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iatori-my.sharepoint.com/personal/mario_lira_mediatorie_com_br/Documents/Aplicativos/Área de Trabalho/Nova pasta (3)/Financeiro/"/>
    </mc:Choice>
  </mc:AlternateContent>
  <xr:revisionPtr revIDLastSave="95" documentId="11_056963EBDE838F5E3B6440ABD1E8212979C127F2" xr6:coauthVersionLast="47" xr6:coauthVersionMax="47" xr10:uidLastSave="{97D8CB97-BEEA-45DF-8D7F-BB92B7762CEF}"/>
  <bookViews>
    <workbookView xWindow="-120" yWindow="-120" windowWidth="20730" windowHeight="11160" firstSheet="2" activeTab="2" xr2:uid="{00000000-000D-0000-FFFF-FFFF00000000}"/>
  </bookViews>
  <sheets>
    <sheet name="Valores em aberto" sheetId="2" state="hidden" r:id="rId1"/>
    <sheet name="Grafico" sheetId="3" state="hidden" r:id="rId2"/>
    <sheet name="Planilha1" sheetId="4" r:id="rId3"/>
    <sheet name="Base" sheetId="1" state="hidden" r:id="rId4"/>
  </sheets>
  <definedNames>
    <definedName name="_xlnm._FilterDatabase" localSheetId="3" hidden="1">Base!$A$1:$T$18359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H4" i="3"/>
  <c r="I4" i="3"/>
  <c r="J4" i="3"/>
  <c r="B4" i="3"/>
</calcChain>
</file>

<file path=xl/sharedStrings.xml><?xml version="1.0" encoding="utf-8"?>
<sst xmlns="http://schemas.openxmlformats.org/spreadsheetml/2006/main" count="87370" uniqueCount="28331">
  <si>
    <t>Cliente</t>
  </si>
  <si>
    <t>Nome do cliente</t>
  </si>
  <si>
    <t>Status comp.</t>
  </si>
  <si>
    <t>Atribuição</t>
  </si>
  <si>
    <t>Data vencimento líq.</t>
  </si>
  <si>
    <t>Bloqueio pgto.item</t>
  </si>
  <si>
    <t>A vencer líq.(símb.)</t>
  </si>
  <si>
    <t>Dt.lnçmto.cont.</t>
  </si>
  <si>
    <t>Montante (ME)</t>
  </si>
  <si>
    <t>% de desconto 1</t>
  </si>
  <si>
    <t>Dt.venc.desconto 1</t>
  </si>
  <si>
    <t>Lançamento contábil</t>
  </si>
  <si>
    <t>Dias de desconto 1</t>
  </si>
  <si>
    <t>Tipo lçto.contábil</t>
  </si>
  <si>
    <t>% de desconto 2</t>
  </si>
  <si>
    <t>Dias de desconto 2</t>
  </si>
  <si>
    <t>Dt.lançamento</t>
  </si>
  <si>
    <t>Dt.venc.desc.1</t>
  </si>
  <si>
    <t>Empresa</t>
  </si>
  <si>
    <t>Condições pagamento</t>
  </si>
  <si>
    <t>60.019.724 VINICIUS SANTOS PARMAGNA</t>
  </si>
  <si>
    <t>THALIA RODRIGUES BRAGA</t>
  </si>
  <si>
    <t>62.476.610 GEISIANE OLIVEIRA DOS SA</t>
  </si>
  <si>
    <t>MOB - PRESTACAO DE SERVICOS E APOIO MOB - PRESTACAO DE SERVICOS E APOIO</t>
  </si>
  <si>
    <t>ADRIANA BARBOSA DE OLIVEIRA ADRIANA BARBOSA DE OLIVEIRA</t>
  </si>
  <si>
    <t>ISABELLA SIQUEIRA BARRETO SERVICOS</t>
  </si>
  <si>
    <t>60.429.275 JOELMA CARDOSO LIMA</t>
  </si>
  <si>
    <t>BEATRIZ MODOLO BUSATO</t>
  </si>
  <si>
    <t>57.052.695 NATHANY FERREIRA OLIVEIR</t>
  </si>
  <si>
    <t>MARQUES PIUMBINI ARQUITETURA LTDA</t>
  </si>
  <si>
    <t>VTX LTDA VTX LTDA</t>
  </si>
  <si>
    <t>PRAIA MODA COMERCIO DE CONFECCOES L PRAIA MODA CONFECCOES</t>
  </si>
  <si>
    <t>D.M.W. METALMECANICA LTDA DMW METALMECNICA</t>
  </si>
  <si>
    <t>SOLAR DECORACOES LTDA</t>
  </si>
  <si>
    <t>VFO PRESTACAO DE SERVICO E LOCACAO</t>
  </si>
  <si>
    <t>MSI COMUNICACAO LTDA</t>
  </si>
  <si>
    <t>60.059.314 SAULO NERY DOS SANTOS</t>
  </si>
  <si>
    <t>CENTERS REPRESENTACOES LTDA</t>
  </si>
  <si>
    <t>MIRIA AZEVEDO SCHAYDEGGER 107724267</t>
  </si>
  <si>
    <t>SOMAR CONSULTORIA ECONOMICA LTDA SOMAR CONSULTORIA ECONOMICA LTDA</t>
  </si>
  <si>
    <t>MAIS GESTAO SOLUCOES LTDA</t>
  </si>
  <si>
    <t>D &amp; M CONSTRUCOES LTDA</t>
  </si>
  <si>
    <t>CACTOS SERVICOS GERAIS LTDA CACTOS SERVICOS GERAIS</t>
  </si>
  <si>
    <t>60.971.186 GIZELI CUQUETO ARPINI</t>
  </si>
  <si>
    <t>APSJ MEGGA PIZZA GUARAPARI LTDA</t>
  </si>
  <si>
    <t>TUANES SCHWARTZ DE SOUZA DOS SANTOS</t>
  </si>
  <si>
    <t>EDISON VANDER GAIGHER LTDA</t>
  </si>
  <si>
    <t>62.701.292 MAIKE VALDINEI BARREIRA</t>
  </si>
  <si>
    <t>58.590.581 THAIS DE OLIVEIRA ALMEID</t>
  </si>
  <si>
    <t>ATARCISIA RODRIGUES DA SILVA 034471</t>
  </si>
  <si>
    <t>AGUINALDO FRANCISCO DA CONCEICAO 10</t>
  </si>
  <si>
    <t>HERMES BATISTA GODOY</t>
  </si>
  <si>
    <t>MAGDA SIMOES ANGELI 01731096755 MAGDA SIMOES ANGELI 01731096755</t>
  </si>
  <si>
    <t>SOFISTICALE LINGERIE COMERCIO LTDA SOFISTICALE LINGERIE COMERCIO LTDA</t>
  </si>
  <si>
    <t>M2RS EMPRESARIAL LTDA</t>
  </si>
  <si>
    <t>40.426.358 PAULO HENRIQUE MIRANDA O</t>
  </si>
  <si>
    <t>LF COM. DE VEICULOS LTDA</t>
  </si>
  <si>
    <t>29.505.943 LORIENE ALVES</t>
  </si>
  <si>
    <t>54.835.760 AMANDA VITORIA MEIRELES</t>
  </si>
  <si>
    <t>GMAQ ELETRODIESEL LTDA</t>
  </si>
  <si>
    <t>VINICIUS SANTOS SOLUCOES EM OBRAS L</t>
  </si>
  <si>
    <t>FLORI COSMETICOS VILA VELHA LTDA</t>
  </si>
  <si>
    <t>VALDIRENE NEVES DE ALMEIDA 11104751</t>
  </si>
  <si>
    <t>ANTONIA HORTELIO ROSA</t>
  </si>
  <si>
    <t>THE SEKLOS HOUSE LTDA</t>
  </si>
  <si>
    <t>TRAFEGO MASSA ASSESSORIA NA INTERNE TRAFEGO MASSA ASSESSORIA NA INTERNE</t>
  </si>
  <si>
    <t>UP PERSONALIZADOS LTDA</t>
  </si>
  <si>
    <t>SJM TRANSPORTES E SERVICOS LTDA SJM TRANSPORTES</t>
  </si>
  <si>
    <t>MONTE BRANCO COMERCIAL IMPORTADORA MONTE BRANCO</t>
  </si>
  <si>
    <t>JOTA ELE CONSTRUCOES CIVIS S/A JOTA ELE CONSTRUCOES CIVIS S/A</t>
  </si>
  <si>
    <t>JOSE GUIDO NASCIMENTO DOS SANTOS JU JOSE GUIDO NASCIMENTO DOS SANTOS JU</t>
  </si>
  <si>
    <t>OLIVEIRA COMERCIO DE ALIMENTOS LTDA EXAGERADO</t>
  </si>
  <si>
    <t>MACRO AMBIENTAL ENGENHARIA DE SANEA MACRO AMBIENTAL ENGENHARIA DE SANEA</t>
  </si>
  <si>
    <t>DINAMICA CONSTRUCOES LTDA DINAMICA CONSTRUCOES</t>
  </si>
  <si>
    <t>PATRICIA APARECIDA PONATH 105522337 PATRICIA APARECIDA PONATH 105522337</t>
  </si>
  <si>
    <t>DOALCEY DE SOUZA INOVE LOGISTICA</t>
  </si>
  <si>
    <t>ANA PAULA GOMES RIBEIRO 18141409727 ANA PAULA GOMES RIBEIRO 18141409727</t>
  </si>
  <si>
    <t>JOSIENE SANTOS LOPES 12255311798 JOSIENE SANTOS LOPES 12255311798</t>
  </si>
  <si>
    <t>DANIELA PEREIRA VIEIRA SOUZA 058885 DANIELA PEREIRA VIEIRA SOUZA 058885</t>
  </si>
  <si>
    <t>EDINE ANDRADE DE ALMEIDA EDINE ANDRADE DE ALMEIDA</t>
  </si>
  <si>
    <t>GRAZIELE VALIATTI GONCALVES 1188780 GRAZIELE VALIATTI GONCALVES 1188780</t>
  </si>
  <si>
    <t>ENI DE OLIVEIRA FERREIRA 0844159379 ENI DE OLIVEIRA FERREIRA 0844159379</t>
  </si>
  <si>
    <t>VITORIA CORRETORA DE IMOVEIS LTDA BUSSULAR IMOVEIS</t>
  </si>
  <si>
    <t>MARCELO V. ANNES MARCELO V. ANNES</t>
  </si>
  <si>
    <t>RONALDO PAULINO DE ANDRADE 02267689 RONALDO PAULINO DE ANDRADE 02267689</t>
  </si>
  <si>
    <t>LOLLYPOP BUFFET INFANTIL LTDA LOLLYPOP BUFFET INFANTIL LTDA</t>
  </si>
  <si>
    <t>MERIELE PEREIRA DE JESUS 1266529870 MERIELE PEREIRA DE JESUS 1266529870</t>
  </si>
  <si>
    <t>PERSONALITE CLINICA INTEGRADA LTDA PERSONALITE CLINICA INTEGRADA</t>
  </si>
  <si>
    <t>GUSTAVO ALVES VAREJAO 07670488735 GUSTAVO ALVES VAREJAO 07670488735</t>
  </si>
  <si>
    <t>ILUMITERRA CONSTRUCOES E MONTAGENS ILUMITERRA CONSTRUCOES E MONTAGENS</t>
  </si>
  <si>
    <t>EDILAMARA RANGEL GOMES EDILAMARA RANGEL GOMES</t>
  </si>
  <si>
    <t>NOSSA FARMA COMERCIO DE PRODUTOS FA NOSSA FARMA</t>
  </si>
  <si>
    <t>CLEIA PEREIRA DE SOUZA MENDONCA 070 CLEIA PEREIRA DE SOUZA MENDONCA 070</t>
  </si>
  <si>
    <t>37.969.523 ANDREIA APARECIDA PEREIR 37.969.523 ANDREIA APARECIDA PEREIR</t>
  </si>
  <si>
    <t>INPREXTEC COMERCIO E SERVICO LTDA INPREXTEC COMERCIO E SERVICO LTDA</t>
  </si>
  <si>
    <t>LETICIA SODRE BATISTA 05556992770 LETICIA SODRE BATISTA 05556992770</t>
  </si>
  <si>
    <t>COMERCIAL VIANNA LTDA SUPERMERCADO VIANNA</t>
  </si>
  <si>
    <t>CONTARE CONTABILIDADE GERENCIAL EIR CONTARE CONTABILIDADE GERENCIAL EIR</t>
  </si>
  <si>
    <t>CTNET TELECOMUNICACOES LTDA DIGER@IN CONSULTORES ASSOCIADOS LTD</t>
  </si>
  <si>
    <t>VITALLE PSICOLOGIA LTDA VITALLE PSICOLOGIA LTDA</t>
  </si>
  <si>
    <t>ELLOS KAR VEICULOS LTDA ELLOS KAR VEICULOS</t>
  </si>
  <si>
    <t>UCONNECT TECNOLOGIA DA INFORMACAO L UCONNECT TECNOLOGIA DA INFORMACAO L</t>
  </si>
  <si>
    <t>Laudiceia Pereira Gomes Laudiceia Pereira Gomes</t>
  </si>
  <si>
    <t>TRINITY LOGISTICA INTEGRADA LTDA TRINITY LOG</t>
  </si>
  <si>
    <t>A T DA SILVA COMERCIO E PROMOCAO DE A T DA SILVA COMERCIO E PROMOCAO DE</t>
  </si>
  <si>
    <t>LOJAS SIMONETTI LTDA MOVEIS SIMONETTI</t>
  </si>
  <si>
    <t>THIAGO SILVA MOREIRA</t>
  </si>
  <si>
    <t>MARIA L RAMOS DE OLIVEIRA MARIA L RAMOS DE OLIVEIRA</t>
  </si>
  <si>
    <t>28.610.259 MATEUS PEREIRA ROCHA 28.610.259 MATEUS PEREIRA ROCHA</t>
  </si>
  <si>
    <t>TRANSMARKES - TRANSPORTES E LOGISTI TRANSMARKES - TRANSPORTES E LOGISTI</t>
  </si>
  <si>
    <t>TRANSMARKS - TRANSPORTES TRANSMARKS - TRANSPORTES</t>
  </si>
  <si>
    <t>L M VALDO CENTRAL DE MONITORAMENTO</t>
  </si>
  <si>
    <t>ALVARO DA SILVA BOMFIM 99781980753 RACOES GUARANI</t>
  </si>
  <si>
    <t>ROYAL CARE ASSISTENCIA MEDICA LTDA ROYAL CARE ASSISTENCIA MEDICA LTDA</t>
  </si>
  <si>
    <t>IMPACTO SERVICOS COMERCIO E LOCACAO IMPACTO</t>
  </si>
  <si>
    <t>JERSICA CAMPANA JC CONTABILIDADE</t>
  </si>
  <si>
    <t>VITORIAMAR DISTRIBUIDORA DE PECAS E VITORIAMAR DISTRIBUIDORA DE PECAS E</t>
  </si>
  <si>
    <t>LANCE REPRESENTACOES LTDA LANCE REPRESENTACOES LTDA</t>
  </si>
  <si>
    <t>MARIA LUCIA DA SILVA PONTES</t>
  </si>
  <si>
    <t>BEATRIZ MARGON BRIDI</t>
  </si>
  <si>
    <t>JORGE CARVALHO</t>
  </si>
  <si>
    <t>VITORINO FORNACIARI</t>
  </si>
  <si>
    <t>PRISCILLA MACHADO</t>
  </si>
  <si>
    <t>WANDERSON SIMONASSI DE ARAUJO</t>
  </si>
  <si>
    <t>VERA MARIA MULULLO GOMES</t>
  </si>
  <si>
    <t>FABIOLA SUAREZ GONZALEZ</t>
  </si>
  <si>
    <t>ANA PAULA NEVES ARQUITETURA &amp; INTER</t>
  </si>
  <si>
    <t>61.217.073 KASSIA LETICIA CIPRIANO</t>
  </si>
  <si>
    <t>CMCRED CONSORCIO E SOLUCOES FINANCE</t>
  </si>
  <si>
    <t>48.470.997 JEMIMA DO CARMO SANTOS</t>
  </si>
  <si>
    <t>TRANSLADO TRANSPORTES LTDA</t>
  </si>
  <si>
    <t>59.724.101 THICIANNA DE CASTRO NARD</t>
  </si>
  <si>
    <t>47.267.546 ANA PAULA FISCHER</t>
  </si>
  <si>
    <t>45.104.615 CAROLINA BARROS MALAFAIA</t>
  </si>
  <si>
    <t>KOFFLER FABRICACAO DE MOVEIS LTDA</t>
  </si>
  <si>
    <t>PRISCILA DE CARVALHO OKIMOTO MARVIL</t>
  </si>
  <si>
    <t>PROS - LOGISTICA E TRANSPORTES LTDA</t>
  </si>
  <si>
    <t>CAAP COMERCIO E REPRESENTACOES LTDA WAY</t>
  </si>
  <si>
    <t>49.987.447 SUELLEN CRISTINA BORDINH</t>
  </si>
  <si>
    <t>MIL LAMPADAS &amp; FERRAMENTAS LTDA</t>
  </si>
  <si>
    <t>53.861.443 MARIA LUIZA BRAGA DE OLI</t>
  </si>
  <si>
    <t>GILBERTO DOS SANTOS OLIVEIRA IMOVEI</t>
  </si>
  <si>
    <t>50.425.759 RODOLFO KINUPPS NETO</t>
  </si>
  <si>
    <t>KEZZIA RODRIGUES ALVES 18693978780</t>
  </si>
  <si>
    <t>JAIANDERSON NEVES DA SILVA</t>
  </si>
  <si>
    <t>MM ENTRETENIMENTO LTDA</t>
  </si>
  <si>
    <t>GUSTAVO LEONEL COSTA RODRIGUES 1272</t>
  </si>
  <si>
    <t>GEFLAI SUZART 13730760700</t>
  </si>
  <si>
    <t>ANDREYA MARTINS DA SILVA 1261792670</t>
  </si>
  <si>
    <t>CONECTAR DP E CONSULTORIA EM SERVIC</t>
  </si>
  <si>
    <t>53.793.020 TAYLON FREITAS SANTOS 53.793.020 TAYLON FREITAS SANTOS</t>
  </si>
  <si>
    <t>FOTON SOLAR LTDA</t>
  </si>
  <si>
    <t>52.513.309 SILVIA TEIXEIRA BARBOSA</t>
  </si>
  <si>
    <t>CIFRA EXATA GESTAO EMPRESARIAL LTDA</t>
  </si>
  <si>
    <t>DANIELLA PIGATTI SOPELETTO</t>
  </si>
  <si>
    <t>46.609.113 FELIPE VALVERDE</t>
  </si>
  <si>
    <t>BRENDA NUNES MOREIRA 14143590719 BRENDA NUNES MOREIRA 14143590719</t>
  </si>
  <si>
    <t>51.250.874 LUIZA MAYRA SILVA FERREI</t>
  </si>
  <si>
    <t>CL ALUMINIO E VIDROS LTDA</t>
  </si>
  <si>
    <t>ALEXANDRO BATISTA</t>
  </si>
  <si>
    <t>49.587.693 JOAO LUIS DOS SANTOS GUE</t>
  </si>
  <si>
    <t>31.078.798 LUCAS PINHEIRO BARBOSA</t>
  </si>
  <si>
    <t>ANGELA DE LIMA SOUSA 07792320707</t>
  </si>
  <si>
    <t>HELVECIO NASCIMENTO FILHO</t>
  </si>
  <si>
    <t>CLINICA RADIOLOGICA PASTEUR LTDA</t>
  </si>
  <si>
    <t>MURILO BITTI LOUREIRO</t>
  </si>
  <si>
    <t>ANITA &amp; GLAUCIENE LTDA CLINICA PSINTEGRADA</t>
  </si>
  <si>
    <t>SHOW ROOM VITORIA REPRESENTACOES LT</t>
  </si>
  <si>
    <t>MARECHAL LOGISTICA E ADMINISTRACAO</t>
  </si>
  <si>
    <t>COMERCIAL DRAE LTDA COMERCIAL DRAE LTDA</t>
  </si>
  <si>
    <t>DIELLEN PANTALEAO FERRAZ GOMES 1558</t>
  </si>
  <si>
    <t>POINTED OUT INSPECTION LTDA</t>
  </si>
  <si>
    <t>IZABELI SANTOS BATISTA IMF SERVICOS</t>
  </si>
  <si>
    <t>ELCIMAR FELIX DE VELOIS</t>
  </si>
  <si>
    <t>STAICY HILANA SILVA RODRIGUES 15403 STAICY HILANA SILVA RODRIGUES 15403</t>
  </si>
  <si>
    <t>PORTO E VIANA TRANSPORTES LTDA</t>
  </si>
  <si>
    <t>PP ODONTOLOGIA LTDA CONTENTA ODONTOLOGIA</t>
  </si>
  <si>
    <t>SANTA SPERANCIM PROTES 84507632749 SANRI</t>
  </si>
  <si>
    <t>MARCELE ROSA DE BACKER LIMA 1489145 MARCELE ROSA DE BACKER LIMA 1489145</t>
  </si>
  <si>
    <t>ANDRE LUIS HERDY DE OREM 7055871077 DEOREM COMERCIO E REPRESENTACAO</t>
  </si>
  <si>
    <t>KOKAI ITAPARICA RESTAURANTE JAPONES KOKAI ITAPARICA</t>
  </si>
  <si>
    <t>SILVAS BAR E RESTAURANTE E PIZZARIA SILVAS BAR E RESTAURANTE E PIZZARIA</t>
  </si>
  <si>
    <t>FLAVIA PEREIRA MARIANO 16424909702 FLAVIA PEREIRA MARIANO 16424909702</t>
  </si>
  <si>
    <t>AMANDA RAMOS BARBOSA 12036108741</t>
  </si>
  <si>
    <t>HELLEN MATEUS TOLEDO</t>
  </si>
  <si>
    <t>KFB COMERCIO E PRODUTOS LTDA</t>
  </si>
  <si>
    <t>BARRA CALCADOS LTDA</t>
  </si>
  <si>
    <t>CONDOMINIO DO CONJUNTO RESIDENCIAL CONDOMINIO DO CONJUNTO RESIDENCIAL</t>
  </si>
  <si>
    <t>54.418.204 DANIEL FRANCO DE ARAUJO</t>
  </si>
  <si>
    <t>20.912.482 POLIANA GOMES LOMEU</t>
  </si>
  <si>
    <t>JAQUELINE SANTOS COSTA 05852588725</t>
  </si>
  <si>
    <t>PHR PARTICIPACOES LTDA</t>
  </si>
  <si>
    <t>50.033.015 LUIZ CARLOS RODRIGUES GA</t>
  </si>
  <si>
    <t>J.O TRANSPORTES E SERVICOS LTDA</t>
  </si>
  <si>
    <t>57.899.761 PATRICIA FRAGOSO</t>
  </si>
  <si>
    <t>ARMAZEM BIKE SHOP LTDA</t>
  </si>
  <si>
    <t>COOSSUTRAN - COOPERATIVA UNIDOS DE</t>
  </si>
  <si>
    <t>SK DISTRIBUIDORA DE BEBIDAS LTDA</t>
  </si>
  <si>
    <t>LTP CORRETORA DE SEGUROS LTDA</t>
  </si>
  <si>
    <t>I9MED COMERCIO DE PRODUTOS HOSPITAL</t>
  </si>
  <si>
    <t>BN DIGITAL STONE LTDA</t>
  </si>
  <si>
    <t>52.022.504 FRANCIENE ESTEVAO DE SOU</t>
  </si>
  <si>
    <t>NORTE ENGENHARIA E CONSTRUCOES LTDA</t>
  </si>
  <si>
    <t>53.542.909 EVANDRO RIBEIRO TURINO</t>
  </si>
  <si>
    <t>58.124.237 LUANA STHEFANIE FERNANDE</t>
  </si>
  <si>
    <t>SANSOL COMERCIO DE EMBALAGENS LTDA</t>
  </si>
  <si>
    <t>RENOVE RECAUCHUTADORA NOVA VENECIA RENOVE RECAUCHUTADORA NOVA VENECIA</t>
  </si>
  <si>
    <t>ARIANNY VICTER SANT ANA 15659946712</t>
  </si>
  <si>
    <t>JULIETE NEVES DE OLIVEIRA 128784707</t>
  </si>
  <si>
    <t>67.188.414 NATHALIA BAYERL SOARES</t>
  </si>
  <si>
    <t>C DA SILVA SERVICOS</t>
  </si>
  <si>
    <t>20.725.276 RAQUEL LEAL DE OLIVEIRA</t>
  </si>
  <si>
    <t>63.586.475 GUSTAVO FERREIRA DIAS</t>
  </si>
  <si>
    <t>S M RIGO</t>
  </si>
  <si>
    <t>AGENCIA BROAD LTDA</t>
  </si>
  <si>
    <t>RAIGLEI FRANCO DE SOUZA 03588197761 RAIGLEI FRANCO DE SOUZA 03588197761</t>
  </si>
  <si>
    <t>RENEWARE NEGOCIOS E SOLUCOES LTDA RENEWARE NEGOCIOS E SOLUCOES</t>
  </si>
  <si>
    <t>ELLAS IMOBILIARIA LTDA</t>
  </si>
  <si>
    <t>DROGARIA ANA JULIA LTDA</t>
  </si>
  <si>
    <t>WC CAPRIOLI CALCADOS LTDA</t>
  </si>
  <si>
    <t>ALTAS HORAS LANCHES COQUEIRAL LTDA</t>
  </si>
  <si>
    <t>28.540.369 DANIELA NOVAIS OLIVEIRA</t>
  </si>
  <si>
    <t>POLLIANY SOARES BERTOLY 12472526717</t>
  </si>
  <si>
    <t>JOSE WESLEY DE ALBUQUERQUE MONTEIRO</t>
  </si>
  <si>
    <t>13.655.917 DJIANE GOMES DA SILVA</t>
  </si>
  <si>
    <t>TOTI NET LTDA</t>
  </si>
  <si>
    <t>VILA DO ACAI JARDIM CAMBURI LTDA VILA DO ACAI</t>
  </si>
  <si>
    <t>50.749.297 CLAUDIA VANESSA JESUS DO</t>
  </si>
  <si>
    <t>30.854.561 GEOVANNI CUSSUOL FERREIR</t>
  </si>
  <si>
    <t>ELLAS PROMOCOES LTDA</t>
  </si>
  <si>
    <t>ZILDA MARIA ZABIN GALVAO 4804373772 ZILDA MARIA ZABIN GALVAO 4804373772</t>
  </si>
  <si>
    <t>50.540.924 ALINE BRAGA KUCHT 50.540.924 ALINE BRAGA KUCHT</t>
  </si>
  <si>
    <t>46772176 LORENA PREDERIGO STIBA 46772176 LORENA PREDERIGO STIBA</t>
  </si>
  <si>
    <t>ATACADAO E VERDURAO DA ECONOMIA LTD</t>
  </si>
  <si>
    <t>50.628.314 ANDRESSA BRAGA DA SILVA</t>
  </si>
  <si>
    <t>ALINE ALVES DO NASCIMENTO</t>
  </si>
  <si>
    <t>49.735.783 FABIANA SCARDUA SEPULCRI 49.735.783 FABIANA SCARDUA SEPULCRI</t>
  </si>
  <si>
    <t>IGOR CARNEIRO DE SOUZA</t>
  </si>
  <si>
    <t>REBECA LEITAO EPICHIN 07571652731</t>
  </si>
  <si>
    <t>LEA CIPRIANO CAMPOS 00528120735</t>
  </si>
  <si>
    <t>JERONIMO LUIZ ORCELINO</t>
  </si>
  <si>
    <t>S A SERVICOS E REPRESENTACOES LTDA</t>
  </si>
  <si>
    <t>H F CASSARO VEICULOS LTDA</t>
  </si>
  <si>
    <t>LUIZA GUIMARAES FIRME 11807373770</t>
  </si>
  <si>
    <t>E.F.B. MAGALHAES</t>
  </si>
  <si>
    <t>KIEFER &amp; SCHNEIDER LTDA</t>
  </si>
  <si>
    <t>M DE L A SCHLETZ</t>
  </si>
  <si>
    <t>SANTA FE COMERCIO DE ARMAS E ACESSO</t>
  </si>
  <si>
    <t>36.649.052 SHARLENE MARIA DE FATIMA 36.649.052 SHARLENE MARIA DE FATIMA</t>
  </si>
  <si>
    <t>GIZELI CUQUETO ARPINI</t>
  </si>
  <si>
    <t>63.372.756 PEDRO HENRIQUE SILVEIRA</t>
  </si>
  <si>
    <t>41.383.535 AMILTON DA SILVA CORREIA</t>
  </si>
  <si>
    <t>EMGK CONSTRUCOES E CONSULTORIAS LTD</t>
  </si>
  <si>
    <t>61.757.089 DAIENE DOS SANTOS LIMA</t>
  </si>
  <si>
    <t>EMPORIO MARCELA LTDA</t>
  </si>
  <si>
    <t>61.244.458 KELLY COSER DE SOUSA</t>
  </si>
  <si>
    <t>CONTSEMPRE CONTABILIDADE LTDA</t>
  </si>
  <si>
    <t>J C DOMINGOS  VIDRO CLEAN</t>
  </si>
  <si>
    <t>41.096.162 CHRISTYAMARY GOMES FERRE</t>
  </si>
  <si>
    <t>ASSOCIACAO DOS GUARDAS MUNICIPAIS E</t>
  </si>
  <si>
    <t>49.267.386 ANDRE CANDIDO DOS SANTOS</t>
  </si>
  <si>
    <t>23.041.232 TAINA BARRETO ROBERTO</t>
  </si>
  <si>
    <t>ANGELA MARIA SOARES NASCIMENTO</t>
  </si>
  <si>
    <t>YVAN LEZCANO DIAZ 06188787777</t>
  </si>
  <si>
    <t>48.144.492 LEONIDIA RODRIGUES DA SI</t>
  </si>
  <si>
    <t>SIMERCAPITAL LTDA</t>
  </si>
  <si>
    <t>ANA KATIA COVRE POHNER 03191523758</t>
  </si>
  <si>
    <t>63.038.882 WANDA CRISTINA VIANA DA</t>
  </si>
  <si>
    <t>FREDERICO HEMERLI DE SOUZA CONSULTO</t>
  </si>
  <si>
    <t>54.312.169 GABRIEL DALPIERO DE FREI</t>
  </si>
  <si>
    <t>GREICIELLE MARIANE DE PAULO CONCORD</t>
  </si>
  <si>
    <t>50.308.206 DANIEL DA SILVA NERES</t>
  </si>
  <si>
    <t>52.764.738 AMANDA BARCELLOS ISIDORI</t>
  </si>
  <si>
    <t>57.000.715 DEYVISON DOS SANTOS RAMO</t>
  </si>
  <si>
    <t>53.478.966 LENIZE BLUNCK SCARPARO</t>
  </si>
  <si>
    <t>ELISANGELA FORTES MERCON</t>
  </si>
  <si>
    <t>CIHO - CENTRO DE INTELIGENCIA EM GE</t>
  </si>
  <si>
    <t>47.906.199 LARICIA FIORIN FREIRE FA</t>
  </si>
  <si>
    <t>AMS-ES CONSULTORIA LTDA</t>
  </si>
  <si>
    <t>ADEMILSON VASCONCELOS 11117732703 ADEMILSON VASCONCELOS 11117732703</t>
  </si>
  <si>
    <t>VEGRANI GRANITOS COMERCIO E EXPORTA VEGRANI GRANITOS COMERCIO E EXPORTA</t>
  </si>
  <si>
    <t>VIVAMED COMERCIO DE MEDICAMENTOS E VIMEDIX MATERIAL HOSPITALAR</t>
  </si>
  <si>
    <t>EDUARDA KIEFER MAGALHAES EDUARDA KIEFER MAGALHAES</t>
  </si>
  <si>
    <t>DADO DIGITAL COMERCIO E SERVICOS DE DADO DIGITAL COMERCIO E SERVICOS DE</t>
  </si>
  <si>
    <t>SERRA COMERCIO DE CANAIS LTDA SERRA COMERCIO DE CANAIS LTDA</t>
  </si>
  <si>
    <t>DILAIR REINALDO DE SOUZA 0804829675 DILAIR REINALDO DE SOUZA 0804829675</t>
  </si>
  <si>
    <t>E V COMERCIO E SERVICOS LTDA ME E V COMERCIO E SERVICOS LTDA ME</t>
  </si>
  <si>
    <t>LOZENI DA CONCEICAO RIBEIRO</t>
  </si>
  <si>
    <t>HENOS DA SILVA EVANGELISTA</t>
  </si>
  <si>
    <t>DROGARIA ULTRA OFERTA EIRELI ME DROGARIA ULTRA OFERTA EIRELI ME</t>
  </si>
  <si>
    <t>CCB JOIAS LTDA CCB JOIAS</t>
  </si>
  <si>
    <t>SIMEI PEREIRA PINTO SILVA SIMEI PEREIRA PINTO SILVA</t>
  </si>
  <si>
    <t>GLOBTEC COMERCIO E SERVIÇO LTDA GLOBTEC COMERCIO E SERVIÇO LTDA</t>
  </si>
  <si>
    <t>M. L. DA APARECIDA GOMIDES GUARAPARI MAQUINAS DE COSTURA</t>
  </si>
  <si>
    <t>MEDBIO MEDICAL AND BIOLOGICAL SYSTE MEDBIO MEDICAL AND BIOLOGICAL SYSTE</t>
  </si>
  <si>
    <t>THAGUA DE OLIVEIRA 70086605100 THAGUA DE OLIVEIRA 70086605100</t>
  </si>
  <si>
    <t>32.656.083 PAULO ROBERTO SANTOS RIB 32.656.083 PAULO ROBERTO SANTOS RIB</t>
  </si>
  <si>
    <t>JARDIM CAMBURI LANCHES LTDA JARDIM CAMBURI LANCHES LTDA</t>
  </si>
  <si>
    <t>JULISSON BRUMANA DA SILVA 015211517 JULISSON BRUMANA</t>
  </si>
  <si>
    <t>RMB ALIMENTOS LTDA</t>
  </si>
  <si>
    <t>27.174.916 INGRID GONCALVES DOS SAN</t>
  </si>
  <si>
    <t>MACIEL CONSULTORIA EMPRESARIAL LTDA</t>
  </si>
  <si>
    <t>BARBARA FERREIRA LIMA 14221099763 BARBARA FERREIRA LIMA 14221099763</t>
  </si>
  <si>
    <t>FABIANA SOUSA DO NASCIMENTO DOCE CIA</t>
  </si>
  <si>
    <t>TEREZINHA ADELAIDE VIEIRA CAMPOS DELL ORTO</t>
  </si>
  <si>
    <t>LUPE SERVICOS E MONTAGENS INDUSTRIA LUPE SERVICOS E MONTAGENS INDUSTRIA</t>
  </si>
  <si>
    <t>VILA COMERCIO DE VESTUARIO LTDA VILA DREAMS</t>
  </si>
  <si>
    <t>DUETTO ADMINISTRACAO DE IMOVEIS LTD DUETTO ADMINISTRACAO DE IMOVEIS LTD</t>
  </si>
  <si>
    <t>VIX PECAS - PANCIERE COMERCIO DE PE VIX PECAS</t>
  </si>
  <si>
    <t>FABIOLA PEREIRA COSTA 05878511711 FABIOLA PEREIRA COSTA 05878511711</t>
  </si>
  <si>
    <t>J M INSTAÇÕES E CONSERTOS LTDA J M INSTAÇÕES E CONSERTOS LTDA</t>
  </si>
  <si>
    <t>VERTENTE CONSTRUCOES LTDA VERTENTE CONSTRUCOES</t>
  </si>
  <si>
    <t>VILA ERVAS ALIMENTOS COMERCIAL LTDA VILA ERVAS,VILA ALIME.,VILLAGE NUTR</t>
  </si>
  <si>
    <t>ESTRUTURAR CONSTRUCOES E PROJETOS L ESTRUTURAR CONSTRUCOES E PROJETOS L</t>
  </si>
  <si>
    <t>ROSANA DE OLIVEIRA RODRIGUES 125590 ROSANA DE OLIVEIRA RODRIGUES 125590</t>
  </si>
  <si>
    <t>FORT SERVICOS DE INSPECAO EIRELI FORT SERVICOS DE INSPECAO EIRELI</t>
  </si>
  <si>
    <t>GLOBAL MAQ - LOCACAO DE MAQUINAS E GLOBAL MAQ</t>
  </si>
  <si>
    <t>ALK SOLUCOES INTEGRADAS EM LOGISTIC ALK SOLUCOES INTEGRADAS EM LOGISTIC</t>
  </si>
  <si>
    <t>WE INDUSTRIA DE PAES LTDA WE INDUSTRIA DE PAES LTDA</t>
  </si>
  <si>
    <t>ARAB-PAO SIRIO LTDA ARAB-PAO SIRIO LTDA</t>
  </si>
  <si>
    <t>EXPOSE MOVEIS E DISPLAYS LTDA EXPOSE MOVEIS E DISPLAYS LTDA</t>
  </si>
  <si>
    <t>GEOVEL EQUIPAMENTOS AUTOMOTIVOS LTD GEOVEL EQUIPAMENTOS AUTOMOTIVOS LTD</t>
  </si>
  <si>
    <t>GELO REIS, CONGELADOS, GELADOS E BE FABRICA DE GELO REIS</t>
  </si>
  <si>
    <t>MARISE GUIMARAES GOMES TUTTI COLORE</t>
  </si>
  <si>
    <t>MARIA DE LOURDES MOURA MACHADO 0037 MARIA DE LOURDES MOURA MACHADO 0037</t>
  </si>
  <si>
    <t>SONIA DA SILVA 07024604786 SONIA DA SILVA 07024604786</t>
  </si>
  <si>
    <t>SORJAC INDUSTRIA E COMERCIO DE SORV SORJAC INDUSTRIA E COMERCIO DE SORV</t>
  </si>
  <si>
    <t>CZ VEICULOS LTDA ME CARRO ZERO VEICULOS</t>
  </si>
  <si>
    <t>VILA VELHA EMBORRACHADOS LTDA VILA VELHA EMBORRACHADOS LTDA</t>
  </si>
  <si>
    <t>SORVETERIA DI PRIMEIRA LTDA - ME SORVETERIA DI PRIMEIRA LTDA - ME</t>
  </si>
  <si>
    <t>R. FIENI ENGENHARIA R. FIENI ENGENHARIA</t>
  </si>
  <si>
    <t>ODILA MACIEL VIANNA ODILA MACIEL VIANNA</t>
  </si>
  <si>
    <t>ANGELA MARIA GONCALVES DA SILVA ANGELA MARIA GONCALVES DA SILVA</t>
  </si>
  <si>
    <t>CAMBURI FESTAS COMERCIO E SERVICOS CAMBURI FESTAS</t>
  </si>
  <si>
    <t>ADRIANA ALVES QUEIROZ 04367270726 ADRIANA ALVES QUEIROZ 04367270726</t>
  </si>
  <si>
    <t>QUERÉN DE CÁSSIA NEVES CARNEIRO</t>
  </si>
  <si>
    <t>MYRTHES LOYOLA MUQUI MYRTHES LOYOLA MUQUI</t>
  </si>
  <si>
    <t>DIEGO NANI MARTINS 09978008799 DIEGO NANI MARTINS 09978008799</t>
  </si>
  <si>
    <t>JEFFERSON PIRES SIQUEIRA JEFFERSON PIRES SIQUEIRA</t>
  </si>
  <si>
    <t>EDIANY MELO CIMEIRO WESTPHAL VERDE VIDA PRODUTOS NATURAIS</t>
  </si>
  <si>
    <t>GESSICA GOMES SALLES 13048330704 GS PRODUTOS PARA FESTAS E EVENTOS</t>
  </si>
  <si>
    <t>MARINHO'S BAR LTDA MARINHO'S BAR LTDA</t>
  </si>
  <si>
    <t>E H B MURTA LTDA BRAMURTA TRANSPORTES</t>
  </si>
  <si>
    <t>ERICON DANNIER SANTOS 58968830649 ERICON DANNIER SANTOS 58968830649</t>
  </si>
  <si>
    <t>ABREU LAR - BRINQUEDOS, UTILIDADES ABREU LAR - BRINQUEDOS, UTILIDADES</t>
  </si>
  <si>
    <t>MAR ABERTO GESTAO DE ATIVOS LTDA MAR ABERTO GESTAO DE ATIVOS LTDA</t>
  </si>
  <si>
    <t>D S C MOREIRA D S C MOREIRA</t>
  </si>
  <si>
    <t>ACQUAMUNDI AQUARISMO EXPORTACAO E I ACQUANET AQUARISMO</t>
  </si>
  <si>
    <t>NA CHAPA RESTAURANTE LTDA NA CHAPA</t>
  </si>
  <si>
    <t>M A DE SOUZA COMERCIO DE VEICULOS M A DE SOUZA COMERCIO DE VEICULOS</t>
  </si>
  <si>
    <t>RESORT 27 ARTIGOS DO VESTUARIO LTDA RESORT 27 ARTIGOS DO VESTUARIO LTDA</t>
  </si>
  <si>
    <t>IRANI DE FREITAS PEREIRA IRANI DE FREITAS PEREIRA</t>
  </si>
  <si>
    <t>MARIA DA PENHA LEMOS 01535208767 MARIA DA PENHA LEMOS 01535208767</t>
  </si>
  <si>
    <t>DAMAI VAREJISTA DO VESTUARIO LTDA DAMAI VAREJISTA DO VESTUARIO LTDA</t>
  </si>
  <si>
    <t>UNION VIX - RIO ASSESSORIA INTERNAC UNION VIX - RIO ASSESSORIA INTERNAC</t>
  </si>
  <si>
    <t>MILBLOCOS IND E COM E BLOCOS LTDA M MILBLOCOS IND E COM E BLOCOS LTDA M</t>
  </si>
  <si>
    <t>VENTURIM TRANSPORTES LTDA. VENTURIM TRANSPORTES LTDA.</t>
  </si>
  <si>
    <t>TEMA PROPAGANDA LTDA TEMA PROPAGANDA</t>
  </si>
  <si>
    <t>USIPLAN ENGENHARIA LTDA USIPLAN ENGENHARIA LTDA</t>
  </si>
  <si>
    <t>GREEN MORAES RESTAURANTE LTDA GREEN MORAES RESTAURANTE LTDA</t>
  </si>
  <si>
    <t>LUIZ FERNANDO PEREIRA DOS SANTOS LUIZ FERNANDO PEREIRA DOS SANTOS</t>
  </si>
  <si>
    <t>MARIA MARIA COMERCIO LTDA MARIA MARIA COMERCIO LTDA</t>
  </si>
  <si>
    <t>DANILO CORREIA DOS ANJOS 0985413875 DANILO CORREIA DOS ANJOS 0985413875</t>
  </si>
  <si>
    <t>ELSO SILVA OLIVEIRA NETO ME ELSO SILVA OLIVEIRA NETO ME</t>
  </si>
  <si>
    <t>ECOVORTEX SERVICOS AMBIENTAIS LTDA ECOVORTEX</t>
  </si>
  <si>
    <t>CENTRO DE FORMACAO DE CONDUTORES A/ CFC PARADA OBRIGATORIA</t>
  </si>
  <si>
    <t>COMERCIAL LAPORTI LTDA COMERCIAL LAPORTI LTDA</t>
  </si>
  <si>
    <t>LEIDIANE FERREIRA DA SILVA 13052696 GUGU DISTRIBUIDORA</t>
  </si>
  <si>
    <t>ADRIANE CARNEIRO DOS SANTOS 1549895 ADRIANE CARNEIRO DOS SANTOS 1549895</t>
  </si>
  <si>
    <t>E. A. CRIST E. A. CRIST HOSPITALAR</t>
  </si>
  <si>
    <t>ROGENALDO DOS SANTOS NASCIMENTO BAR ROGENALDO DOS SANTOS NASCIMENTO BAR</t>
  </si>
  <si>
    <t>DANIELE DE CASTRO ROCHA SOUZA DANIELE DE CASTRO ROCHA SOUZA</t>
  </si>
  <si>
    <t>VIVIANI MAIRA RAPCINSKI SOARES 0518 VIVIANI MAIRA RAPCINSKI SOARES 0518</t>
  </si>
  <si>
    <t>CRECHE IRMAS DE NOE LTDA CRECHE ARCA DE NOE</t>
  </si>
  <si>
    <t>DEO ALIMENTOS LTDA DEO ALIMENTOS LTDA</t>
  </si>
  <si>
    <t>EF3 ADMINISTRACAO E SERVICOS EF3 ADMINISTRACAO E SERVICOS</t>
  </si>
  <si>
    <t>ALEXANDRE DAVEL TORRES 09048310777 ALEXANDRE DAVEL TORRES 09048310777</t>
  </si>
  <si>
    <t>AUTO SERVICO TROPICAL LTDA AUTO SERVICO TROPICAL LTDA</t>
  </si>
  <si>
    <t>HYURI MIRANDA CORTES HL DESENVOLVIMENTO WEB</t>
  </si>
  <si>
    <t>KELLY CRISTINE DA SILVA MELGACO 091 KELLY CRISTINE DA SILVA MELGACO 091</t>
  </si>
  <si>
    <t>GILBERTO COLODETTI 10112706762 GILBERTO COLODETTI 10112706762</t>
  </si>
  <si>
    <t>JOANILZA PEREIRA SILVA 07739677701 JOANILZA PEREIRA SILVA 07739677701</t>
  </si>
  <si>
    <t>WEDER NOVAIS DO NASCIMENTO 10553939 WEDER NOVAIS DO NASCIMENTO 10553939</t>
  </si>
  <si>
    <t>FELYPE COSMO DIAS FREIRE FELYPE COSMO DIAS FREIRE</t>
  </si>
  <si>
    <t>L'ART STUDIO LTDA L ART STUDIO</t>
  </si>
  <si>
    <t>FABRICIO CHAGAS DOS SANTOS 07421652 FABRICIO CHAGAS DOS SANTOS 07421652</t>
  </si>
  <si>
    <t>VICENTE COSTA PRODUTOS MEDICOS HOSP VICENTE COSTA PRODUTOS MEDICOS HOSP</t>
  </si>
  <si>
    <t>R J B RABELO PONTO 5 GOURMET</t>
  </si>
  <si>
    <t>HUDSON SANTOS DE SOUZA 13465286758 HUDSON SANTOS DE SOUZA 13465286758</t>
  </si>
  <si>
    <t>DEIVID TIELIS ALMEIDA DANTAS 102018 DEIVID TIELIS ALMEIDA DANTAS 102018</t>
  </si>
  <si>
    <t>GONCALVES COMERCIO E LOCACAO DE VEI GONCALVES COMERCIO E LOCACAO DE VEI</t>
  </si>
  <si>
    <t>NUTRIZENN COMERCIO DE PRODUTOS NATU NUTRIZENN</t>
  </si>
  <si>
    <t>RODRIGO BASTOS DE OLIVEIRA RODRIGO BASTOS DE OLIVEIRA</t>
  </si>
  <si>
    <t>JUNIO SIMAO DOS SANTOS - ACQUA LAVA LAQUA LAVANDERIA</t>
  </si>
  <si>
    <t>ESTEVAM BRONHOLI JUNIOR 13727201703 ESTEVAM BRONHOLI JUNIOR 13727201703</t>
  </si>
  <si>
    <t>KARINA NUNES INOCENCIO REIS 0949884 KARINA NUNES INOCENCIO REIS 0949884</t>
  </si>
  <si>
    <t>RCC GARAGE SERVICOS AUTOMOTIVOS E C RCC GARAGE SERVICOS AUTOMOTIVOS E C</t>
  </si>
  <si>
    <t>SUPERMERCADO OASIS LTDA SUPERMERCADO OASIS LTDA</t>
  </si>
  <si>
    <t>LUZIMAR MARIA ALVES VIEIRA 05367658 LUZIMAR MARIA ALVES VIEIRA 05367658</t>
  </si>
  <si>
    <t>NARANDRA NUNES SALVADOR 12433972760 NARANDRA NUNES SALVADOR 12433972760</t>
  </si>
  <si>
    <t>GILMAR RODRIGUES DA CRUZ 6554818359 GILMAR RODRIGUES DA CRUZ 6554818359</t>
  </si>
  <si>
    <t>LUDYMILA DE ALMEIDA NIZIO 126913027 LUDYMILA DE ALMEIDA NIZIO 126913027</t>
  </si>
  <si>
    <t>ADRIANA ALVES DE GOES 30822110890 ADRIANA ALVES DE GOES 30822110890</t>
  </si>
  <si>
    <t>CIRENE SAITER CEOLIN CIRENE SAITER CEOLIN</t>
  </si>
  <si>
    <t>MARIA BONITA ESMALTERIA LTDA MARIA BONITA ESMALTERIA LTDA</t>
  </si>
  <si>
    <t>ALANA APARECIDA ZON GUERRA 02985295 ALANA APARECIDA ZON GUERRA 02985295</t>
  </si>
  <si>
    <t>L S PRADO COMERCIO DOCES EIRELI L S PRADO COMERCIO DOCES EIRELI</t>
  </si>
  <si>
    <t>MAISOM JULIANI MARIANO 13885675714 MAISOM JULIANI MARIANO 13885675714</t>
  </si>
  <si>
    <t>CONCEITO A PRESTACAO DE SERVICOS CONCEITO A PRESTACAO DE SERVICOS</t>
  </si>
  <si>
    <t>LORIANA RIBEIRO ALMEIDA E SILVA 105 LORIANA RIBEIRO ALMEIDA E SILVA 105</t>
  </si>
  <si>
    <t>DP PROJETOS, COMERCIO E CONSULTORIA DP PROJETOS, COMERCIO E CONSULTORIA</t>
  </si>
  <si>
    <t>CONT &amp; CONSULT CONSULTORIA EMPRESAR CONT&amp;CONSUL</t>
  </si>
  <si>
    <t>MISLENY ALVES VICENTINI 12178995705 MISLENY ALVES VICENTINI 12178995705</t>
  </si>
  <si>
    <t>AMANDA OLIVEIRA ROSA 08654022728 AMANDA OLIVEIRA ROSA 08654022728</t>
  </si>
  <si>
    <t>ARTE FINAL PROPAGANDA E SERVICOS EI ARTE FINAL</t>
  </si>
  <si>
    <t>ANA ELVIRA CRUZ DE SOUZA OLIVEIRA 1 ANA ELVIRA CRUZ DE SOUZA OLIVEIRA 1</t>
  </si>
  <si>
    <t>FRANCISCO DE ASSIS PEREIRA 81842228 FAP.CORRETORA DE PLANOS DE SAUDE</t>
  </si>
  <si>
    <t>I. B. DE SOUSA I. B. DE SOUSA</t>
  </si>
  <si>
    <t>VIXECO DESENTUPIDORA LTDA VIXECO DESENTUPIDORA LTDA</t>
  </si>
  <si>
    <t>ARAFRIO COMERCIO E SERVICOS DE AR C ARAFRIO COMERCIO E SERVICOS DE AR C</t>
  </si>
  <si>
    <t>CLAUDIANA CORDEIRO DE OLIVEIRA 7860 CLAUDIANA CORDEIRO DE OLIVEIRA 7860</t>
  </si>
  <si>
    <t>DAIANE NOBRE DA SILVA COSTA 0581179 DAIANE NOBRE DA SILVA COSTA 0581179</t>
  </si>
  <si>
    <t>ASSUNTA ENGENHARIA LTDA ASSUNTA ENGENHARIA LTDA</t>
  </si>
  <si>
    <t>TALITA ROSA KAIZER 15151370740 TALITA ROSA KAIZER 15151370740</t>
  </si>
  <si>
    <t>KAROL PRISCILA ALVES DE SOUZA 05878 KAROL PRISCILA ALVES DE SOUZA 05878</t>
  </si>
  <si>
    <t>PAULO HENRIQUE REZENDE DA SILVA 119 PAULO HENRIQUE REZENDE DA SILVA 119</t>
  </si>
  <si>
    <t>MARCO AURELIO DEPIZZOL DA SILVA 099 MARCO AURELIO DEPIZZOL DA SILVA 099</t>
  </si>
  <si>
    <t>CARBONITO COMERCIO DE ALIMENTOS LTD CARBONITO</t>
  </si>
  <si>
    <t>VIRGILIO FERREIRA ADAMI 10902438719 VIRGILIO FERREIRA ADAMI 10902438719</t>
  </si>
  <si>
    <t>COMERCIAL DESTAQUE EIRELI COMERCIAL DESTAQUE EIRELI</t>
  </si>
  <si>
    <t>H STARTSI DE ABREU - STARTSI SERVIC H STARTSI DE ABREU - STARTSI SERVIC</t>
  </si>
  <si>
    <t>MAXLANE FERNANDES DA SILVA CELESTIN MAXLANE FERNANDES DA SILVA CELESTIN</t>
  </si>
  <si>
    <t>MARIA EDINA SOUZA ROSSI 03924348731 MARIA EDINA SOUZA ROSSI 03924348731</t>
  </si>
  <si>
    <t>FABIO LOZER DA COSTA FABIO LOZER DA COSTA</t>
  </si>
  <si>
    <t>MARIANA COLA RAMOS ELIAS DE LIMA 11 MARIANA COLA RAMOS ELIAS DE LIMA 11</t>
  </si>
  <si>
    <t>KATIUCY FERREIRA DOS SANTOS GUSMAO KATIUCY FERREIRA DOS SANTOS GUSMAO</t>
  </si>
  <si>
    <t>X FILM LTDA X FILM LTDA</t>
  </si>
  <si>
    <t>RAFAEL FERNANDES CAUS 14419965754 RAFAEL FERNANDES CAUS 14419965754</t>
  </si>
  <si>
    <t>ALCIONE BRAUN 09829102742 ALCIONE BRAUN 09829102742</t>
  </si>
  <si>
    <t>VEROGLY TABACARIA E COMERCIO LTDA VEROGLY TABACARIA E COMERCIO</t>
  </si>
  <si>
    <t>CLINICA VITORIA NO TRANSITO LTDA CLINICA VITORIA NO TRANSITO LTDA</t>
  </si>
  <si>
    <t>37.189.176 JOAO MIGUEL RIBEIRO 37.189.176 JOAO MIGUEL RIBEIRO</t>
  </si>
  <si>
    <t>DHNY SANTOS SUPORTE DE INFORMATICA BUTIQUE BELLA</t>
  </si>
  <si>
    <t>RENAN DE SOUZA SILVESTRE 1319349471 RENAN DE SOUZA SILVESTRE 1319349471</t>
  </si>
  <si>
    <t>EDER SOUZA DE AGUIAR 04226833619 EDER SOUZA DE AGUIAR 04226833619</t>
  </si>
  <si>
    <t>COMERCINOX COMERCIO DE ACO INOXIDAV COMERCINOX COMERCIO DE ACO INOXIDAV</t>
  </si>
  <si>
    <t>CREARE ASSESSORIA, COMUNICACAO E MA CREARE ASSESSORIA, COMUNICACAO E MA</t>
  </si>
  <si>
    <t>41.052.828 KAROLINE OLIVEIRA ALVES 41.052.828 KAROLINE OLIVEIRA ALVES</t>
  </si>
  <si>
    <t>F B GALVANI CONFECCOES LEEVEN FASHION WEAR</t>
  </si>
  <si>
    <t>CENTRO DE TREINA DA SERRA CT SERRA CENTRO DE TREINA DA SERRA CT SERRA</t>
  </si>
  <si>
    <t>RESTAURANTE COSTA RUSTICA LTDA RESTAURANTE COSTA RUSTICA</t>
  </si>
  <si>
    <t>DRA RAPHAELA GASTIN ODONTOLOGIA ESP DRA RAPHAELA GASTIN ODONTOLOGIA ESP</t>
  </si>
  <si>
    <t>DIEGO DE ALMEIDA DIEGO DE ALMEIDA</t>
  </si>
  <si>
    <t>ROSA I. LOSS SUPRIMENTOS DE INFORMA RL SUPRIMENTOS DE INFORMATICA</t>
  </si>
  <si>
    <t>VITORIA CERTA COMERCIAL EIRELI VITORIA CERTA COMERCIAL EIRELI</t>
  </si>
  <si>
    <t>IMPERIO NAIL ART LTDA IMPERIO NAIL ART - UNHAS EM GEL E S</t>
  </si>
  <si>
    <t>SINTIA GOMES DA SILVA 16695481717 SINTIA GOMES DA SILVA 16695481717</t>
  </si>
  <si>
    <t>KLEBER SOARES BRAGA 10191947741 KLEBER SOARES BRAGA 10191947741</t>
  </si>
  <si>
    <t>ULISSES FRANCISCO DA SILVA 06939992 ULISSES FRANCISCO DA SILVA 06939992</t>
  </si>
  <si>
    <t>COMERCIO DE MEDICAMENTOS JULIAO LTD DROGARIA JULIAO</t>
  </si>
  <si>
    <t>32.493.202 LUIZ CARLOS DE ALMEIDA J 32.493.202 LUIZ CARLOS DE ALMEIDA J</t>
  </si>
  <si>
    <t>AL SERVICOS MERCANTIS LTDA AL SERVICOS MERCANTIS LTDA</t>
  </si>
  <si>
    <t>COMIDA CASEIRA VOVO MARIA LTDA COMIDA CASEIRA VOVO MARIA LTDA</t>
  </si>
  <si>
    <t>COLINA CORRETORA DE SEGUROS LTDA COLINA CORRETORA DE SEGUROS LTDA</t>
  </si>
  <si>
    <t>ILANE RAQUEL SANTOS DE SOUSA 130194 ILANE RAQUEL SANTOS DE SOUSA 130194</t>
  </si>
  <si>
    <t>BARBARA CRISTINA LOPES CUNHA 020487 BARBARA CRISTINA LOPES CUNHA 020487</t>
  </si>
  <si>
    <t>DAIANI LOIOLA DE ALMEIDA 1015466974 DAIANI LOIOLA DE ALMEIDA 1015466974</t>
  </si>
  <si>
    <t>VINICIUS DE CASTRO FERREIRA 1404237 VINICIUS DE CASTRO FERREIRA 1404237</t>
  </si>
  <si>
    <t>VANESSA LOPES 09497187777 VANESSA LOPES 09497187777</t>
  </si>
  <si>
    <t>MARIA ILZA DOS SANTOS MOREIRA DA HO MARIA ILZA DOS SANTOS MOREIRA DA HO</t>
  </si>
  <si>
    <t>IGREJA BATISTA ESPERANCA IGREJA BATISTA ESPERANCA</t>
  </si>
  <si>
    <t>RESTAURANTE CACHOEIRA PIRIPITINGA L RESTAURANTE CACHOEIRA PIRIPITINGA L</t>
  </si>
  <si>
    <t>LOCTEX LOCACOES E TERRAPLANAGEM LTD LOCTEX LOCACOES E TERRAPLANAGEM LTD</t>
  </si>
  <si>
    <t>ELCI REIS DE SA 07656761764 ELCI REIS DE SA 07656761764</t>
  </si>
  <si>
    <t>D.O.R. RESTAURANTE E PIZZARIA LTDA FOGAO DE BARRO RESTAURANTE E PIZZAR</t>
  </si>
  <si>
    <t>W. DA S. RAMOS RAMOS METALURGICA W. DA S. RAMOS RAMOS METALURGICA</t>
  </si>
  <si>
    <t>GARAU CONSTRUCOES E SERVICOS LTDA GARAU CONSTRUCOES E SERVICOS</t>
  </si>
  <si>
    <t>31.599.344 GIOVANA RODRIGUES DA VIT 31.599.344 GIOVANA RODRIGUES DA VIT</t>
  </si>
  <si>
    <t>ROGERIO RONI BARBOSA 16665653773 ROGERIO RONI BARBOSA 16665653773</t>
  </si>
  <si>
    <t>IDEAL LTDA IDEAL CONSULTORIA</t>
  </si>
  <si>
    <t>18.638.356 RONALD CONTARINI 18.638.356 RONALD CONTARINI</t>
  </si>
  <si>
    <t>LEANDRO NARDE MERLO 05815006793 LEANDRO NARDE MERLO 05815006793</t>
  </si>
  <si>
    <t>AQUAMAR MODA PRAIA LTDA AQUAMAR MODA PRAIA LTDA</t>
  </si>
  <si>
    <t>COMERCIO E INDUSTRIA DE MADEIRAS JA COMERCIO E INDUSTRIA DE MADEIRAS JA</t>
  </si>
  <si>
    <t>DOUGLAS PEREIRA DA ROCHA 1311787976 DOUGLAS PEREIRA DA ROCHA 1311787976</t>
  </si>
  <si>
    <t>LARYSSA LOPES DA SILVA 04854775130 LARYSSA LOPES DA SILVA 04854775130</t>
  </si>
  <si>
    <t>JORGE ALEXANDRE VIEIRA CESAR 919778 JORGE ALEXANDRE VIEIRA CESAR 919778</t>
  </si>
  <si>
    <t>BRUNA AGUIAR LOURENCO 11331338786 BRUNA AGUIAR LOURENCO 11331338786</t>
  </si>
  <si>
    <t>ED LOBO PRODUCOES &amp; EDUCACAO INOVAT ED LOBO PRODUCOES &amp; INOVACAO</t>
  </si>
  <si>
    <t>ESTACAO A GRANEL COM VAREJ DE PROD ESTACAO A GRANEL COM VAREJ DE PROD</t>
  </si>
  <si>
    <t>CARLA SOUZA DOS SANTOS SIMOES 11639 CARLA SOUZA DOS SANTOS SIMOES 11639</t>
  </si>
  <si>
    <t>GEOVANI DA SILVEIRA FERREIRA - GCOM GEOVANI DA SILVEIRA FERREIRA - GCOM</t>
  </si>
  <si>
    <t>ASV SOLUCOES E CONSULTORIA LOGISTIC ASV SOLUCOES E CONSULTORIA LOGISTIC</t>
  </si>
  <si>
    <t>KAMILA CARARI CESCHIM 11831721767 KAMILA CARARI CESCHIM 11831721767</t>
  </si>
  <si>
    <t>ARYADNNE DA ROCHA POZZATTI PAVIOTTI ARYADNNE DA ROCHA POZZATTI PAVIOTTI</t>
  </si>
  <si>
    <t>PAULA DE SOUZA BARCELOS ULBANO 1087 PAULA DE SOUZA BARCELOS ULBANO 1087</t>
  </si>
  <si>
    <t>GILBERTO PINHEIRO IMOVEIS EIRELI GILBERTO PINHEIRO IMOVEIS EIRELI</t>
  </si>
  <si>
    <t>ACADEMIA TOP TRAINING EIRELI ACADEMIA TOP TRAINING EIRELI</t>
  </si>
  <si>
    <t>VINICIUS DE FREITAS SPERANDIO 05922 VINICIUS DE FREITAS SPERANDIO 05922</t>
  </si>
  <si>
    <t>BRENO GALDINO PEREIRA 15974147782 BRENO GALDINO PEREIRA 15974147782</t>
  </si>
  <si>
    <t>M. F. DA SILVA NETO M. F. DA SILVA NETO</t>
  </si>
  <si>
    <t>RITA RODRIGUES VIEIRA 64381390687 RITA RODRIGUES VIEIRA 64381390687</t>
  </si>
  <si>
    <t>PATRICIA RODRIGUES DA SILVA NAKAYAS PATRICIA RODRIGUES DA SILVA NAKAYAS</t>
  </si>
  <si>
    <t>TRANSLYNX COMERCIAL ATACADISTA, EXP TRANSLYNX COMERCIAL ATACADISTA, EXP</t>
  </si>
  <si>
    <t>TREYCI SANTOS PEREIRA DE ALMEIDA 14 TREYCI SANTOS PEREIRA DE ALMEIDA 14</t>
  </si>
  <si>
    <t>MATEUS IRLAN MUDESTO CHAGAS 1515950 MATEUS IRLAN MUDESTO CHAGAS 1515950</t>
  </si>
  <si>
    <t>DAVID AVANCINI CASAGRANDE ENERGY CENTER</t>
  </si>
  <si>
    <t>MILENA DE ASSIS PORFIRIO MILENA DE ASSIS PORFIRIO</t>
  </si>
  <si>
    <t>ANDREIA BORGES CONTABILIDADE ANDREIA BORGES CONTABILIDADE</t>
  </si>
  <si>
    <t>SHEILA AZEVEDO DA SILVA 13750362700 SHEILA AZEVEDO DA SILVA 13750362700</t>
  </si>
  <si>
    <t>ADX PECAS E ACESSORIOS LTDA ADX PECAS E ACESSORIOS LTDA</t>
  </si>
  <si>
    <t>GILDASIO DE SOUZA GARCIA 1059895870 GILDASIO DE SOUZA GARCIA 1059895870</t>
  </si>
  <si>
    <t>ZILENE CARVALHO GONCALVES 878742376 ZILENE CARVALHO GONCALVES 878742376</t>
  </si>
  <si>
    <t>LUMAR CONFORT CALCADOS LTDA LUMAR CONFORT CALCADOS LTDA</t>
  </si>
  <si>
    <t>CLAUDIA MANSUR NATSOULIS 0197729371 CLAUDIA MANSUR NATSOULIS 0197729371</t>
  </si>
  <si>
    <t>BRITO' S ALIMENTOS &amp; CIA LTDA PADARIA DAS PALLMEIRAS</t>
  </si>
  <si>
    <t>LUANA MOREIRA FERREIRA DE OLIVEIRA LUANA MOREIRA FERREIRA DE OLIVEIRA</t>
  </si>
  <si>
    <t>JC PNEUS LTDA JC PNEUS LTDA</t>
  </si>
  <si>
    <t>CLARICE BRIDI POSSATTI 08937992701 CLARICE BRIDI POSSATTI</t>
  </si>
  <si>
    <t>MARIA CLARA S. MAGALHAES HARMONIZAC MARIA CLARA S. MAGALHAES HARMONIZAC</t>
  </si>
  <si>
    <t>NAYARA SILVA PIMENTA 05872978758 NAYARA SILVA PIMENTA 05872978758</t>
  </si>
  <si>
    <t>CAROLLYNE ZONTA UHLIG 13716959707 CAROLLYNE ZONTA UHLIG 13716959707</t>
  </si>
  <si>
    <t>EVR INDUSTRIA E COMERCIO DE MODAS L LOLLO BAGS</t>
  </si>
  <si>
    <t>JEFSON PEREIRA COLPANI 10570913756 JEFSON PEREIRA COLPANI 10570913756</t>
  </si>
  <si>
    <t>ORION SOLUCOES EM SAUDE LTDA INSTITUTO GUILHERME ROCHA</t>
  </si>
  <si>
    <t>JOSE ALVES AMIGO 02275747702 JOSE ALVES AMIGO 02275747702</t>
  </si>
  <si>
    <t>RENATA FONSECA BARBOSA 08336811761 LOOK DESIGN</t>
  </si>
  <si>
    <t>TONON TRANSPORTES LTDA TONON TRANSPORTES</t>
  </si>
  <si>
    <t>CLINICA METRAN LTDA METRAN</t>
  </si>
  <si>
    <t>VITOR BAZONI GIRO 16589449767 LAVADOR DO VITAO</t>
  </si>
  <si>
    <t>GRANDE VITORIA ADMINISTRADORA E COR GRANDE VITORIA ADMINISTRADORA E COR</t>
  </si>
  <si>
    <t>JOEL FARIA NALLI GIORI 08994413782 VIVAVENDAS.COM CONSULTORIAS E VENDA</t>
  </si>
  <si>
    <t>GEUCICLEIA COSTA BRAGANCA 141539017 DELICIAS DO B.K</t>
  </si>
  <si>
    <t>VITTORIA INSTITUTO DE BELEZA LTDA VITTORIA INSTITUTO DE BELEZA LTDA</t>
  </si>
  <si>
    <t>ROZENILDA CUNHA SANTOS TIAGO 042105 ROZENILDA CUNHA SANTOS TIAGO 042105</t>
  </si>
  <si>
    <t>ANDRE GATTI 13096652732 FREEZE FOOD</t>
  </si>
  <si>
    <t>LEILIANE TRANSPORTES LTDA LJE TRANSPORTES</t>
  </si>
  <si>
    <t>CONSTRUTORA ROMA LTDA CONSTRUTORA ROMA LTDA</t>
  </si>
  <si>
    <t>MARCOS RONEY FRANCA CORDEIRO 975853 MARCOS RONEY FRANCA CORDEIRO 975853</t>
  </si>
  <si>
    <t>GABRIELA LADEIRA DOS SANTOS 1023900 GABRIELA LADEIRA DOS SANTOS 1023900</t>
  </si>
  <si>
    <t>GIRO FORTE MINIMERCADO EIRELI GIRO FORTE MINIMERCADO</t>
  </si>
  <si>
    <t>KR SERVICOS MEDICOS LTDA KR SERVICOS MEDICOS</t>
  </si>
  <si>
    <t>MARIA APARECIDA BECIGO 00821358782 MARIA APARECIDA BECIGO 00821358782</t>
  </si>
  <si>
    <t>F V DO NASCIMENTO ASSESSORIA E CONS FVN CONSULTORIA E ASSESSORIA</t>
  </si>
  <si>
    <t>30.290.483 KAMILA FERNANDES PIMENTE KAMILA SANTOS ASSUMPCAO FERNANDES 1</t>
  </si>
  <si>
    <t>AGILITA EMPREENDIMENTOS IMOBILIARIO AGILITA EMPREENDIMENTOS IMOBILIARIO</t>
  </si>
  <si>
    <t>PORTO GESTAO CONTABIL E EMPRESARIAL RICO CONTABILIDADE</t>
  </si>
  <si>
    <t>GUSTAVO RIBEIRO FONSECA 05545831789 GUSTAVO RIBEIRO FONSECA 05545831789</t>
  </si>
  <si>
    <t>DANIELE DE OLIVEIRA TIBERIO 1013081 DANIELE DE OLIVEIRA TIBERIO 1013081</t>
  </si>
  <si>
    <t>ALAIDE AGUIAR LUCHI 37964011715 ALAIDE AGUIAR LUCHI 37964011715</t>
  </si>
  <si>
    <t>CRISTIANE DE FREITAS BATISTA 122861 CRISTIANE DE FREITAS BATISTA 122861</t>
  </si>
  <si>
    <t>JULIA LOPES SILVA RIBEIRO 122455057</t>
  </si>
  <si>
    <t>DAVI PIONA DEL PUPPO 10647437732 DAVI PIONA DEL PUPPO 10647437732</t>
  </si>
  <si>
    <t>JLB IMOVEIS LTDA JLB IMOVEIS</t>
  </si>
  <si>
    <t>MC DESMONTAGEM E COMERCIO DE PECAS MC DESMONTAGEM E COMERCIO DE PECAS</t>
  </si>
  <si>
    <t>LEANDRO TEIXEIRA MARQUES 1005293775 L.A TRANSPORTE</t>
  </si>
  <si>
    <t>LUANA BONFIM LOBATO 11620751712 LUANA BONFIM</t>
  </si>
  <si>
    <t>LUCAS WUTKOVSKY DOS REIS 1284681572 WDR</t>
  </si>
  <si>
    <t>THAIS DELFIM DE JESUS 13679395779 THAIS DELFIM DE JESUS 13679395779</t>
  </si>
  <si>
    <t>RUBINHO PEREIRA DE PAULA 7197354072 RUBINHO PEREIRA DE PAULA 7197354072</t>
  </si>
  <si>
    <t>FUND ART FUNDICOES ARTISTICAS E IND FUND ART FUNDICOES ARTISTICAS E IND</t>
  </si>
  <si>
    <t>DANIELLE DALVI 08069063750 DANIELLE DALVI 08069063750</t>
  </si>
  <si>
    <t>VINICIUS DE SOUZA</t>
  </si>
  <si>
    <t>MAYCON COSTA DE OLIVEIRA 1280269375 MAYCON COSTA DE OLIVEIRA 1280269375</t>
  </si>
  <si>
    <t>LUIZ CLAUDIO GOMES DE JESUS 0779597 LUIZ CLAUDIO GOMES DE JESUS 0779597</t>
  </si>
  <si>
    <t>TATIANA ESPINDULA PASSOS COSTA 0697 TATIANA ESPINDULA DECOR</t>
  </si>
  <si>
    <t>LUCAS BRUNOW 14915056724 MEGA BURGER</t>
  </si>
  <si>
    <t>LUDGERO SOCIEDADE INDIVIDUAL DE ADV LUDGERO SOCIEDADE INDIVIDUAL DE ADV</t>
  </si>
  <si>
    <t>41.764.969 NAYARA LOPES SENA</t>
  </si>
  <si>
    <t>BRASIL BEBEDOURO COMERCIO DE MAQUIN JG BEBEDOUROS</t>
  </si>
  <si>
    <t>A J ARAUJO JUNIOR SOLUCOES VAREJIST</t>
  </si>
  <si>
    <t>ALINE CRISTINA DE OLIVEIRA LEAL 171 ALINE CRISTINA DE OLIVEIRA LEAL 171</t>
  </si>
  <si>
    <t>WYRLON OLIVEIRA ROSA ITALIA REFEICOES CORPORATIVAS</t>
  </si>
  <si>
    <t>MONIQUE LORENCINI PALAORO 133294697 MONIQUE PALAORO MIDIAS SOCIAIS</t>
  </si>
  <si>
    <t>B&amp;Z COMEX E DISTRIBUIDORA LTDA B&amp;Z COMEX E DISTRIBUIDORA LTDA</t>
  </si>
  <si>
    <t>MARISOL SALLES BARBOSA 03584171717</t>
  </si>
  <si>
    <t>ADRIANE AZEVEDO DA COSTA 0505356694 ADRIANE AZEVEDO DA COSTA 0505356694</t>
  </si>
  <si>
    <t>HIGIENE DA VIDA CONTROLE DE PRAGAS HIGIENE DA VIDA</t>
  </si>
  <si>
    <t>W R TELECOMUNICACOES LTDA FORTE TELECOM</t>
  </si>
  <si>
    <t>39.700.768 BRUNA DIAS RODRIGUES 39.700.768 BRUNA DIAS RODRIGUES</t>
  </si>
  <si>
    <t>STENIO ELERRANDRO BOTELHO 093419447</t>
  </si>
  <si>
    <t>11.857.486 KATIARA JOVITA FERREIRA 11.857.486 KATIARA JOVITA FERREIRA</t>
  </si>
  <si>
    <t>27.954.758 CARLOS FREDERICO CARNEIR</t>
  </si>
  <si>
    <t>DYEGO COIMBRA PIFFER 12375092708 DISTRIBUIDORA DO DYEGO</t>
  </si>
  <si>
    <t>JANESSA LASCOSCK 05801776702 JANESSA LASCOSCK</t>
  </si>
  <si>
    <t>BR PISOS MATERIAL DE CONSTRUCAO LTD BR PISOS MATERIAL DE CONSTRUCAO LTD</t>
  </si>
  <si>
    <t>ARTEMIS SOLAR ENGENHARIA LTDA ARTEMIS SOLAR ENGENHARIA</t>
  </si>
  <si>
    <t>ROSANA DOS REIS SANT ANA</t>
  </si>
  <si>
    <t>INSTITUTO DE ACOES SOCIAIS E RECUPE INSTITUTO NOVO HORIZONTE</t>
  </si>
  <si>
    <t>EDUARDO DA SILVA RIBEIRO 1497237378 ESM</t>
  </si>
  <si>
    <t>FERNANDA DIAS SOARES 14310255779</t>
  </si>
  <si>
    <t>INSTITUTO MORENA RAMALHO LTDA INSTITUTO MORENA RAMALHO</t>
  </si>
  <si>
    <t>HCR TELECABO LTDA</t>
  </si>
  <si>
    <t>L F MAQUINAS E FERRAMENTAS LTDA SOLDAFER</t>
  </si>
  <si>
    <t>CONECTA NEGOCIOS IMOBILIARIOS LTDA CONECTA IMOVEIS</t>
  </si>
  <si>
    <t>OTICAS FEU ROSA LTDA OTICAS FEU ROSA</t>
  </si>
  <si>
    <t>FERNANDA LOUREIRO FONSECA BAHAMONDE FERNANDA LOUREIRO FONSECA BAHAMONDE</t>
  </si>
  <si>
    <t>MARCELO RODRIGUES DOS REIS FRANCA - MARCELO RODRIGUES DOS REIS FRANCA -</t>
  </si>
  <si>
    <t>LEONARDO RODRIGUES GRASSI 133759737</t>
  </si>
  <si>
    <t>E D MEDEIROS AUTOCAR AUTOMOVEIS</t>
  </si>
  <si>
    <t>44.689.582 NUBIA PAGANINI OSS 44.689.582 NUBIA PAGANINI OSS</t>
  </si>
  <si>
    <t>BREMENKAMP ASSESSORIA EMPRESARIAL L</t>
  </si>
  <si>
    <t>ANNA BEATRIZ LOPES BATISTA</t>
  </si>
  <si>
    <t>STEPHANY GABRIELLY SILVA VIEIRA</t>
  </si>
  <si>
    <t>CABALINI VEICULOS LTDA</t>
  </si>
  <si>
    <t>26.432.486 MARCOS VINICIUS DOS SANT</t>
  </si>
  <si>
    <t>JOICY ABREU DE QUEIROZ 15510622750</t>
  </si>
  <si>
    <t>AURINEIA FAVALESSA</t>
  </si>
  <si>
    <t>SERGIO VICENTE CAETANO DE CAMARGOS</t>
  </si>
  <si>
    <t>MARLENE FERREIRA FONSECA 9042976179 MARLENE FERREIRA FONSECA 9042976179</t>
  </si>
  <si>
    <t>SILVANA VIALLI CAPRINI 12255817705</t>
  </si>
  <si>
    <t>RAFAEL SANTOS DE ARAUJO 12606313704</t>
  </si>
  <si>
    <t>ELIZANGELA LAZARO RIBEIRO DO NASCIM</t>
  </si>
  <si>
    <t>RAQUEL STEFANE LAZARO DE SOUZA COUT RL ADMINISTRATIVOS SERVICE</t>
  </si>
  <si>
    <t>ANA PAULA CHRISTO MARTINS 139768547</t>
  </si>
  <si>
    <t>OTICA GOLDEN LTDA</t>
  </si>
  <si>
    <t>JOHNNY C TRANCOSO SOLUCOES EM TECNO EASY TECH</t>
  </si>
  <si>
    <t>VITOR INACIO FERREIRA 13208781725</t>
  </si>
  <si>
    <t>GABRIELA PERONI ROCHA NERY 13631003</t>
  </si>
  <si>
    <t>MAYCON SILVESTRE 12124430718</t>
  </si>
  <si>
    <t>ZULENE MARIA ALVES DO NASCIMENTO 01 TONINI S CONSULTORIA E ASSESSORIA</t>
  </si>
  <si>
    <t>MATHEUS SOUZA 15161363738 MATHEUS SOUZA 15161363738</t>
  </si>
  <si>
    <t>PRISCILA EGGERT GIURIZZOTTO DARE 11</t>
  </si>
  <si>
    <t>SIMONE PAIXAO RODRIGUES 01354693760 SHD ESTETICA</t>
  </si>
  <si>
    <t>MENDONCA MORESCHI COMERCIAL LTDA</t>
  </si>
  <si>
    <t>LL VERSATIL LTDA</t>
  </si>
  <si>
    <t>MARCOS JORGE DA SILVA MARCOS JORGE DA SILVA</t>
  </si>
  <si>
    <t>PATRICIA MASIOLI ALVES DA CRUZ 0580</t>
  </si>
  <si>
    <t>14.945.382 ROSILEIA RIBEIRO DIAS 14.945.382 ROSILEIA RIBEIRO DIAS</t>
  </si>
  <si>
    <t>RECEL MATERIAL DE CONSTRUCAO LTDA</t>
  </si>
  <si>
    <t>COMUNIDADE EVANGELICA BETH - SHALOM</t>
  </si>
  <si>
    <t>CB MEDICAL SERVICOS MEDICOS LTDA CB MEDICAL SERVICOS MEDICOS</t>
  </si>
  <si>
    <t>DIGITA DEPARTAMENTO PESSOAL LTDA DIGITA DEPARTAMENTO PESSOAL</t>
  </si>
  <si>
    <t>RAPHAEL ALVES RODRIGUES 14113089728</t>
  </si>
  <si>
    <t>ANDRE TOTTI GOMES 13352671745</t>
  </si>
  <si>
    <t>TAYNNA ROYCE MORAES FLAVIO</t>
  </si>
  <si>
    <t>AH KUSTER REPRESENTACOES LTDA</t>
  </si>
  <si>
    <t>CONSORCIO USIPLAN ENTERPA CONSORCIO USIPLAN ENTERPA</t>
  </si>
  <si>
    <t>LEVI DA SILVA RIBEIRO</t>
  </si>
  <si>
    <t>JEFERSON SOUZA LIMA 08271748610</t>
  </si>
  <si>
    <t>TIAGO ANTONIO DE ARAUJO 12269635795 TIAGO ANTONIO DE ARAUJO 12269635795</t>
  </si>
  <si>
    <t>SANTO SPIRITO PROJETOS DE ARTE LTDA</t>
  </si>
  <si>
    <t>GILMAR FERMINO GOMES 08524520710</t>
  </si>
  <si>
    <t>GABRIEL CORDEIRO DOS SANTOS 1493785</t>
  </si>
  <si>
    <t>FABIO DA SILVA XAVIER 09680588769</t>
  </si>
  <si>
    <t>ALAN MOREIRA DOS SANTOS 13075556750</t>
  </si>
  <si>
    <t>DIMITRI MALVENTI</t>
  </si>
  <si>
    <t>VITORIA FACILITY PRESTADORA DE SERV</t>
  </si>
  <si>
    <t>JULIANA DO CARMO AVILA 13278440790</t>
  </si>
  <si>
    <t>ALINE STRELOW DOS SANTOS FREITAS 05</t>
  </si>
  <si>
    <t>R. J. MENDES - RGM EXPRESS</t>
  </si>
  <si>
    <t>GUSTAVO NOLASCO PASSOS 10220757720</t>
  </si>
  <si>
    <t>PAULA ALMEIDA RAMOS</t>
  </si>
  <si>
    <t>BISE CONSULTORIA E CONTABILIDADE LT</t>
  </si>
  <si>
    <t>WALOG LTDA</t>
  </si>
  <si>
    <t>KATIANI TEIXEIRA O MONJARDIM ESTETI KATIANI TEIXEIRA O MONJARDIM ESTETI</t>
  </si>
  <si>
    <t>HCDEX TECNOLOGIA LTDA</t>
  </si>
  <si>
    <t>HCLOG SERVICOS LOGISTICOS LTDA</t>
  </si>
  <si>
    <t>KL RODRIGUES CHURRASCARIA E PIZZARI ESPETO DE OURO CHURRASCARIA E PIZZA</t>
  </si>
  <si>
    <t>DAIANA ROZINDO DA SILVA 05802996781 DAIANA ROZINDO DA SILVA 05802996781</t>
  </si>
  <si>
    <t>WANESSA CARVALHO NUNES 09839204785</t>
  </si>
  <si>
    <t>EVERTON ZOUAIN CAMPOS 04577719762 EVERTON ZOUAIN CAMPOS 04577719762</t>
  </si>
  <si>
    <t>TRANSTAVELLA &amp; BIANCONI TRANSPORTE</t>
  </si>
  <si>
    <t>PRISCILA CAMPOS DA CONCEICAO ALMEID</t>
  </si>
  <si>
    <t>ALUMINIOS VALE DO SOL LTDA</t>
  </si>
  <si>
    <t>SUPER MIX COMERCIO E ARTIGOS DE USO SUPER MIX ATACADO</t>
  </si>
  <si>
    <t>DOUGLAS DE SOUZA CORRENTE 072251617 DOUGLAS DE SOUZA CORRENTE 072251617</t>
  </si>
  <si>
    <t>PANIFICADORA E RESTAURANTE PEREIRA</t>
  </si>
  <si>
    <t>TROPE ROPE ALPINISMO INDUSTRIAL LTD</t>
  </si>
  <si>
    <t>43.105.324 LUCAS MIGUEL EVANGELISTA 43.105.324 LUCAS MIGUEL EVANGELISTA</t>
  </si>
  <si>
    <t>RAFAEL ALBERTO OLIVEIRA FERNANDES 1</t>
  </si>
  <si>
    <t>THAIS SELEMEM DE MENDONCA 128150597</t>
  </si>
  <si>
    <t>37.193.021 JADI DOS SANTOS GUIMARAE 37.193.021 JADI DOS SANTOS GUIMARAE</t>
  </si>
  <si>
    <t>NINA ZACCHE DE SA CARDOSO 099726956</t>
  </si>
  <si>
    <t>N.V.A REPAROS E SERVICOS EM GERAL L</t>
  </si>
  <si>
    <t>M.A MANUTENCAO E CLIMATIZACAO LTDA</t>
  </si>
  <si>
    <t>G RANGEL LOPES</t>
  </si>
  <si>
    <t>PATRICK PARAGUASSU COUTINHO 0984944</t>
  </si>
  <si>
    <t>VITORIA MANUTENCAO MAQUINAS E SERVI VITORIA MANUTENCAO MAQUINAS E SERVI</t>
  </si>
  <si>
    <t>J CARLOS DE OLIVEIRA</t>
  </si>
  <si>
    <t>ALMEIDA LIMA - ADVOGADOS ASSOCIADOS</t>
  </si>
  <si>
    <t>THIOGO SERAFIM SOUZA</t>
  </si>
  <si>
    <t>AMR MECANICA LTDA BWR</t>
  </si>
  <si>
    <t>JACKSON DE AMORIM VIANA 14327552771</t>
  </si>
  <si>
    <t>MEGA COZINHA LTDA MEGA COZINHA</t>
  </si>
  <si>
    <t>QUALITY PET SHOP LTDA</t>
  </si>
  <si>
    <t>NATHALY FREDERICH FARIAS 1246163179</t>
  </si>
  <si>
    <t>THAMIRIS DE OLIVEIRA RODRIGUEZ 1310</t>
  </si>
  <si>
    <t>NERIVALDO MOREIRA SANTANA 193330051</t>
  </si>
  <si>
    <t>42.563.208 WILIS PEREIRA DOS SANTOS 42.563.208 WILIS PEREIRA DOS SANTOS</t>
  </si>
  <si>
    <t>DOMINI SERVICOS DE GESTAO E SEGURAN</t>
  </si>
  <si>
    <t>JULIA PEREIRA NASCIMENTO BAIA 12213</t>
  </si>
  <si>
    <t>CARV INDUSTRIA E COMERCIO DE ALIMEN</t>
  </si>
  <si>
    <t>DIVA NATALIA SILVA CARVALHO CEREJA DIVA NATALIA SILVA CARVALHO CEREJA</t>
  </si>
  <si>
    <t>PARAISO DAS UNHAS COMERCIO E SERVIC</t>
  </si>
  <si>
    <t>BARBARA KINACK DE OLIVEIRA</t>
  </si>
  <si>
    <t>DISTRIBUIDORA DE EMBALAGENS CASTROP</t>
  </si>
  <si>
    <t>MILLENIUM FITNESS CENTER LTDA MILLENIUM FITNESS CENTER</t>
  </si>
  <si>
    <t>ELIZAMARA DOS REIS SILVA MENDES 153</t>
  </si>
  <si>
    <t>LOG-ZOBOLE LOGISTICA E TRANSPORTES</t>
  </si>
  <si>
    <t>LAUDECI ALVES FERREIRA 10602881765</t>
  </si>
  <si>
    <t>BRIANY BRAU MORAES 14391097702</t>
  </si>
  <si>
    <t>DUEFFE REPRESENTACAO LTDA</t>
  </si>
  <si>
    <t>SPOTLIGHT OFFICE LTDA</t>
  </si>
  <si>
    <t>START ACADEMIA LTDA START ACADEMIA</t>
  </si>
  <si>
    <t>LEUDISMAR ARAUJO VALVERDE 093540327 LEUDISMAR ARAUJO VALVERDE 093540327</t>
  </si>
  <si>
    <t>RUTEEUNICE LUCIANO DOS SANTOS RUTEEUNICE LUCIANO DOS SANTOS</t>
  </si>
  <si>
    <t>LORENA SIMA PEREIRA 13317516755</t>
  </si>
  <si>
    <t>MAICON JHONSON DA COSTA 14398449760 REPLACE SOLUCOES INTELIGENTES</t>
  </si>
  <si>
    <t>ALESSANDRO DA HORA CRISTINO</t>
  </si>
  <si>
    <t>INCEL INSTALACOES DE CABOS ELETRICO INCEL INSTALACOES DE CABOS ELETRICO</t>
  </si>
  <si>
    <t>41.599.338 ANA PAULA SABINO DEGENAR</t>
  </si>
  <si>
    <t>JESSICA PEREIRA DE OLIVEIRA 1257712</t>
  </si>
  <si>
    <t>BRUNA ARAUJO JARDIM MASSARD BRUNA ARAUJO JARDIM MASSARD</t>
  </si>
  <si>
    <t>CENTRO ODONTOLOGICO RIVIERA DA BARR</t>
  </si>
  <si>
    <t>BP ODONTOLOGIA E ASSOCIADOS LTDA</t>
  </si>
  <si>
    <t>D &amp; A ODONTOLOGIA LTDA</t>
  </si>
  <si>
    <t>ELIAS MANOEL DA SILVA JUNIOR 141078</t>
  </si>
  <si>
    <t>WESTFALIA DALILA RODRIGUES DE MIRAN</t>
  </si>
  <si>
    <t>VIVIANE TAVARES DE SOUZA 0979340560</t>
  </si>
  <si>
    <t>DANIELA PAGANINI ALVES</t>
  </si>
  <si>
    <t>TBN COMERCIO DE CALCADOS E ACESSORI</t>
  </si>
  <si>
    <t>FABRICIO CAMPOS DIAS</t>
  </si>
  <si>
    <t>ANDRE ROMANHA DE SOUZA LTDA</t>
  </si>
  <si>
    <t>RENATA SOUZA DOS SANTOS 12808791739</t>
  </si>
  <si>
    <t>JOSSICLAUDIA DE OLIVEIRA SCHEIDEGGE</t>
  </si>
  <si>
    <t>ALBERTO RODRIGUES COELHO 2184041564 ALBERTO RODRIGUES COELHO 2184041564</t>
  </si>
  <si>
    <t>33.021.087 THAIS DO NASCIMENTO CASS</t>
  </si>
  <si>
    <t>VITOR SAIDE AZEVEDO</t>
  </si>
  <si>
    <t>40.575.660 VANDERLEIA CAMPI</t>
  </si>
  <si>
    <t>32.545.602 SILVANIO DE BRITO 32.545.602 SILVANIO DE BRITO</t>
  </si>
  <si>
    <t>ANGELICA PEREIRA DOS SANTOS 0051703 ANGELICA PEREIRA DOS SANTOS 0051703</t>
  </si>
  <si>
    <t>O L F PIRES MODAS</t>
  </si>
  <si>
    <t>COMERCIAL E PET SHOP ROCHA LTDA</t>
  </si>
  <si>
    <t>M L MOTOS PECAS E SERVICOS LTDA</t>
  </si>
  <si>
    <t>49.916.317 MARIA DE FATIMA RAYMUNDO</t>
  </si>
  <si>
    <t>BRUNA MARA PAIVA VAILLANT 111672317</t>
  </si>
  <si>
    <t>JHESSICA OLIVEIRA DA SILVA</t>
  </si>
  <si>
    <t>JOAO GUARCONI DUARTE 17616116744</t>
  </si>
  <si>
    <t>FELIPE OLIVEIRA PINHEIRO</t>
  </si>
  <si>
    <t>HERISTEC SERVICOS TECNICOS EM COFRE</t>
  </si>
  <si>
    <t>ATER MENEZES DE AZEREDO 07707667735</t>
  </si>
  <si>
    <t>GABRIELA VERONEZ CASTRO 09515805740</t>
  </si>
  <si>
    <t>THIAGO MOURA DA SILVA NUNES 1436251 THIAGO MOURA DA SILVA NUNES 1436251</t>
  </si>
  <si>
    <t>JAMILLY ROZADO PEZZIN JAMILLY ROZADO PEZZIN</t>
  </si>
  <si>
    <t>MARCELO ALVES FISCHER</t>
  </si>
  <si>
    <t>MELQUIZANGELA FIOROTTI 00811936295 MELQUIZANGELA FIOROTTI 00811936295</t>
  </si>
  <si>
    <t>DANIELLE AMBROSIO DE SALES 14013728 DANIELLE AMBROSIO DE SALES 14013728</t>
  </si>
  <si>
    <t>GEISIANE EVARISTO DA SILVA 09929831 TIA LU FESTAS</t>
  </si>
  <si>
    <t>THAGUA DE OLIVEIRA 70086605100</t>
  </si>
  <si>
    <t>49.953.188 LUDMILA SILVEIRA RIBEIRO</t>
  </si>
  <si>
    <t>WESLEY BURGARELLI BORGES 1649606974</t>
  </si>
  <si>
    <t>NICOLLI PIGNATON SILVA NICOLLI PIGNATON SILVA</t>
  </si>
  <si>
    <t>CLEIDIANE DE OLIVEIRA DUTRA FERNAND CLEIDIANE DE OLIVEIRA DUTRA FERNAND</t>
  </si>
  <si>
    <t>LB FIBER NAILS LTDA LB FIBER NAILS</t>
  </si>
  <si>
    <t>LPTT PARTICIPACOES LTDA HOLDING</t>
  </si>
  <si>
    <t>GABRIEL MIRANDA DO NASCIMENTO SIQUE</t>
  </si>
  <si>
    <t>COMPRECERTO.SHOP COMERCIO DE BICICL</t>
  </si>
  <si>
    <t>EMPLACAR AUTO DESPACHANTE LTDA EMPLACAR</t>
  </si>
  <si>
    <t>BIOHEALTH CORRETORA E ADMINISTRADOR BIOHEALTH CORRETORA E ADMINISTRADOR</t>
  </si>
  <si>
    <t>ARLINDA LAPORTI BORGES</t>
  </si>
  <si>
    <t>AMANDA RIOS MARKETING MEDICO LTDA</t>
  </si>
  <si>
    <t>RODRIGO DOS SANTOS MARCULINO 140092</t>
  </si>
  <si>
    <t>PABLO DE AQUINO SIQUEIRA 1554205778</t>
  </si>
  <si>
    <t>MONIQUE HELLEN BRANT BALDOW MONIQUE HELLEN BRANT BALDOW</t>
  </si>
  <si>
    <t>50.016.390 MICHEL SIMOES DE SOUZA J</t>
  </si>
  <si>
    <t>RACE-CAR COMERCIO DE VEICULOS LTDA</t>
  </si>
  <si>
    <t>34.312.989 HANNAH CORTAT MAC DOWELL</t>
  </si>
  <si>
    <t>JOSILENE DOS SANTOS VICENTE 1134526</t>
  </si>
  <si>
    <t>FUTUR IMOBILIARIA LTDA</t>
  </si>
  <si>
    <t>PRISCILA DA S NALESSO</t>
  </si>
  <si>
    <t>RESTAURANTE DC LTDA</t>
  </si>
  <si>
    <t>SHEILA VASCONCELOS DA SILVA 1126170</t>
  </si>
  <si>
    <t>ZAATAR COMERCIO DE PRODUTOS ALIMENT</t>
  </si>
  <si>
    <t>LOTERICA UNIVERSAL LTDA LOTERICA UNIVERSAL LTDA</t>
  </si>
  <si>
    <t>COMERCIO DE CEREAIS BRANDT LTDA</t>
  </si>
  <si>
    <t>FABIANO ROCHA FRAGA 08365183730</t>
  </si>
  <si>
    <t>SAUDE SEMPRE FISIOTERAPIA LTDA</t>
  </si>
  <si>
    <t>LARA BARBOSA DA FONSECA</t>
  </si>
  <si>
    <t>IZABELLA DEPIZZOL FERREIRA 10429998 IZABELLA DEPIZZOL FERREIRA 10429998</t>
  </si>
  <si>
    <t>STEPHANY CHRIS RODRIGUES VIEIRA 146</t>
  </si>
  <si>
    <t>33.229.242 DAIENE TIENGO</t>
  </si>
  <si>
    <t>PROGETTO BAGNO COMERCIO E DECORACAO</t>
  </si>
  <si>
    <t>DARCIANA BARCELOS SANT ANA</t>
  </si>
  <si>
    <t>CS MATTOS ATIVIDADES DE CONDICIONAM</t>
  </si>
  <si>
    <t>ANDREIA MANDELLI</t>
  </si>
  <si>
    <t>MKAR PREMIUM SOM E ACESSORIOS LTDA</t>
  </si>
  <si>
    <t>RODOSTAR TRANSPORTADORA LTDA RODOSTAR LOGISTICA</t>
  </si>
  <si>
    <t>BUTIQUE DA VICK LTDA PEIXARIA BGV</t>
  </si>
  <si>
    <t>14.518.372 SHEILA NOGUEIRA DOS SANT 14.518.372 SHEILA NOGUEIRA DOS SANT</t>
  </si>
  <si>
    <t>ALBERTO PANETTO FILHO 08352528769</t>
  </si>
  <si>
    <t>RAMON RODRIGUES OLIVEIRA 1130267172</t>
  </si>
  <si>
    <t>LEONARDO DA COSTA SOUZA 07334488792</t>
  </si>
  <si>
    <t>FRANCIS M. SILVA DE ANDRADE SUCUPIR MOZART CONSULTORIA EM TI</t>
  </si>
  <si>
    <t>ANA BEATRIZ MENDES BIBIANO 18530490</t>
  </si>
  <si>
    <t>50.267.879 FELIPE SANTOS ELEUTERIO</t>
  </si>
  <si>
    <t>51.198.306 KENIA NUNES FALCAO PEREI 51.198.306 KENIA NUNES FALCAO PEREI</t>
  </si>
  <si>
    <t>JOSE NILTON XAVIER MOREIRA</t>
  </si>
  <si>
    <t>WESLEY FELIPE JACONE BOCARDES 14365</t>
  </si>
  <si>
    <t>PRISCILA SARTORIO ANTONIO</t>
  </si>
  <si>
    <t>DAVID DELEON O DOS SANTOS</t>
  </si>
  <si>
    <t>VSI MONTAGENS EM ESTRUTURAS METALIC</t>
  </si>
  <si>
    <t>EDIR FRANCO FABRES 01524375764 EDIR FRANCO FABRES 01524375764</t>
  </si>
  <si>
    <t>INSTITUTO MENS CORPORE LTDA</t>
  </si>
  <si>
    <t>52.291.454 RODRIGO DOS SANTOS PINTO 52.291.454 RODRIGO DOS SANTOS PINTO</t>
  </si>
  <si>
    <t>52.031.132 CELSO DA CRUZ JUNIOR 52.031.132 CELSO DA CRUZ JUNIOR</t>
  </si>
  <si>
    <t>FREDERICO AUGUSTO MACHADO</t>
  </si>
  <si>
    <t>KISSIA BULHOSA ALVARENGA 1183943873</t>
  </si>
  <si>
    <t>PHOENIX COMERCIO E REPRESENTACAO LT</t>
  </si>
  <si>
    <t>SANTIAGO ENGENHARIA LTDA</t>
  </si>
  <si>
    <t>QUEROLIN GOMES ALICIO 13224323760</t>
  </si>
  <si>
    <t>PAULO ROBERTO FERREIRA DA SILVA 450</t>
  </si>
  <si>
    <t>KENIA FONTES REIS 05605256726</t>
  </si>
  <si>
    <t>VERVLOET &amp; COMERIO ADVOGADOS ASSOCI</t>
  </si>
  <si>
    <t>DANILO DA SILVA CORREIA DANILO DA SILVA CORREIA</t>
  </si>
  <si>
    <t>LUCAS FERNANDES BRILHANTE BACHETTE LUCAS FERNANDES BRILHANTE BACHETTE</t>
  </si>
  <si>
    <t>RADANA CONSTRUCOES LTDA. RADANA CONSTRUCOES LTDA.</t>
  </si>
  <si>
    <t>FELIPE COSTA FRANCISCO 16527427786</t>
  </si>
  <si>
    <t>52.266.952 DAYANA DOS SANTOS CIPRES</t>
  </si>
  <si>
    <t>L.V DAS NEVES</t>
  </si>
  <si>
    <t>ESCOLA DE TEOLOGIA ESPIRITO SANTENS</t>
  </si>
  <si>
    <t>ALANA DE OLIVEIRA PADILHA 164015607</t>
  </si>
  <si>
    <t>CERVEJARIA TRINDADE LTDA</t>
  </si>
  <si>
    <t>49.798.128 ANTONIO KLEITON PONCIANO</t>
  </si>
  <si>
    <t>PAMARKS SOFTWARE LTDA</t>
  </si>
  <si>
    <t>GLAUCO GOMES LANA 08427184786</t>
  </si>
  <si>
    <t>LAIS FERREIRA 10531362779</t>
  </si>
  <si>
    <t>ARTHUR LORENZO RONCONI 15085692748</t>
  </si>
  <si>
    <t>KLT FINANCEIRA LTDA</t>
  </si>
  <si>
    <t>52.553.790 VIVIANE DA COSTA LOPES S</t>
  </si>
  <si>
    <t>F DA S BRITO</t>
  </si>
  <si>
    <t>RENATO FRANCISCO COUTINHO 039274127 HEELLUS DIVERSOES</t>
  </si>
  <si>
    <t>39.266.615 DIEGO OLIVEIRA CARVALHO</t>
  </si>
  <si>
    <t>52.489.166 DENISE SALES PASSOS</t>
  </si>
  <si>
    <t>52.564.132 EDUARDO DEBS MARTINS FIL</t>
  </si>
  <si>
    <t>51.703.575 MARLLA SOARES DE OLIVEIR</t>
  </si>
  <si>
    <t>43.502.880 KAMILA SOUZA PASSOS</t>
  </si>
  <si>
    <t>IGREJA LOGOS CONTINENTAL</t>
  </si>
  <si>
    <t>LORRAYNA CARDOSO DOS SANTOS</t>
  </si>
  <si>
    <t>CAFETERIA CAFE PROVINCIA LTDA</t>
  </si>
  <si>
    <t>STAR GOLD TRANSPORTE E TURISMO LTDA</t>
  </si>
  <si>
    <t>ANA PAULA FARIA DA SILVA 1162368470</t>
  </si>
  <si>
    <t>LEANNE SILVA DE OLIVEIRA</t>
  </si>
  <si>
    <t>FITIOS COM VAREJISTA DE ALIMENTOS L FITIOS</t>
  </si>
  <si>
    <t>RICARDO SILVEIRA BENEDITO MAKE UP</t>
  </si>
  <si>
    <t>AR CONSTRUCOES E REFORMAS LTDA</t>
  </si>
  <si>
    <t>50.217.559 RONYARA CORDEIRO DE SOUZ</t>
  </si>
  <si>
    <t>NAIANE NUNES LIMA 02659900507 NAIANE NUNES LIMA 02659900507</t>
  </si>
  <si>
    <t>49.667.394 PATRICIA FERNANDES</t>
  </si>
  <si>
    <t>ARTHUR NOIA ASSUMPCAO</t>
  </si>
  <si>
    <t>WERLANE BRAGUNCE MAULAZ SOCIEDADE I WERLANE BRAGUNCE MAULAZ SOCIEDADE I</t>
  </si>
  <si>
    <t>52.170.207 JEAN PIERRE LAURIANO DIA</t>
  </si>
  <si>
    <t>MARIA DA PENHA CORREIA DE SENA 5760 MARIA DA PENHA CORREIA DE SENA 5760</t>
  </si>
  <si>
    <t>52.500.484 KARINA SCARDUA PEREIRA</t>
  </si>
  <si>
    <t>VEK ESTETICA E BELEZA LTDA</t>
  </si>
  <si>
    <t>LUIZ VALERIO SIMOES RANGEL 90048440</t>
  </si>
  <si>
    <t>HELIDA CORASSINI FONOAUDIOLOGIA LTD</t>
  </si>
  <si>
    <t>SAMANTA BIANCONI TAVELLA</t>
  </si>
  <si>
    <t>THAIS A DA CRUZ SERVICOS DE ENGENHA CRUZ SERVICOS ADMINISTRATIVOS</t>
  </si>
  <si>
    <t>DNA SERVICOS E LOCACAO DE ESTRUTURA</t>
  </si>
  <si>
    <t>RAYANA MEIRELES DE ASSIS 1244751871</t>
  </si>
  <si>
    <t>DKLR COMERCIO DE ALIMENTOS LTDA</t>
  </si>
  <si>
    <t>VLX CONSULTORIA E GESTAO LTDA</t>
  </si>
  <si>
    <t>RENATO IGNATOWSKI JUDICE DE MATTOS</t>
  </si>
  <si>
    <t>RODOLFO ELEAZAR BARROS HOLBEK 06271</t>
  </si>
  <si>
    <t>CLINICA ODONTOLOGICA ORAL CONSULT A</t>
  </si>
  <si>
    <t>50.927.642 FELIPPE FALQUETO DOS REI 50.927.642 FELIPPE FALQUETO DOS REI</t>
  </si>
  <si>
    <t>E J S FERNANDES ESSENCIAL PROJETOS ESSENCIAL PROJETOS E CONSTRUCOES</t>
  </si>
  <si>
    <t>JOSE LUCIANO DE OLIVEIRA RIBEIRO 00</t>
  </si>
  <si>
    <t>JOSE UBIRAJARA DA CRUZ JACINTO NETT JOSE UBIRAJARA DA CRUZ JACINTO NETT</t>
  </si>
  <si>
    <t>GUTOWSKI ENGENHARIA E PROJETOS LTDA GUTOWSKI ENGENHARIA E PROJETOS LTDA</t>
  </si>
  <si>
    <t>MANTO LIMA ENGENHARIA E CONSULTORIA</t>
  </si>
  <si>
    <t>MICAELA GIUBERTI SANTOS 14117964704</t>
  </si>
  <si>
    <t>ILSE FLAVIA DE MATOS OLIVEIRA 90511</t>
  </si>
  <si>
    <t>IRACILDE FERREIRA DE OLIVEIRA 11620 IRACILDE FERREIRA DE OLIVEIRA 11620</t>
  </si>
  <si>
    <t>GMV SOUZA LTDA</t>
  </si>
  <si>
    <t>38.154.329 ANIELLEN SANTOS TAURINHO</t>
  </si>
  <si>
    <t>JESSICA SOUZA BARBOSA</t>
  </si>
  <si>
    <t>45.655.618 JAQUELINE PETINI WALKEES 45.655.618 JAQUELINE PETINI WALKEES</t>
  </si>
  <si>
    <t>FLAVIO ARAUJO SOCIEDADE INDIVIDUAL</t>
  </si>
  <si>
    <t>QUALITY MED BUSINESS LTDA</t>
  </si>
  <si>
    <t>DANIANE GONCALVES DE ANDRADE NASCIM DANIANE GONCALVES DE ANDRADE NASCIM</t>
  </si>
  <si>
    <t>SAO FRANCISCO ESCOLA DE CONDUTORES CENTRO DE INFORMACAO DE CONDUTORES</t>
  </si>
  <si>
    <t>14.580.403 ROSEMAIRE SILVA DA COSTA</t>
  </si>
  <si>
    <t>PAMELA FERNANDES MOREIRA DA SILVA 1</t>
  </si>
  <si>
    <t>EVEN LTDA</t>
  </si>
  <si>
    <t>APARECIDA COLODETE LOPES DE SOUZA 0</t>
  </si>
  <si>
    <t>ELLO CONTABILIDADE E CONSULTORIA LT</t>
  </si>
  <si>
    <t>25.296.984 ADIMAR VIEIRA BERGAMINI</t>
  </si>
  <si>
    <t>51.972.722 TIAGO GRAMLICH LOUREIRO 51.972.722 TIAGO GRAMLICH LOUREIRO</t>
  </si>
  <si>
    <t>VICTOR DE ALMEIDA SILVA 05577617782</t>
  </si>
  <si>
    <t>AMANDA OLIVEIRA FEU</t>
  </si>
  <si>
    <t>LUIZA GERVASIO DE OLIVEIRA 85810559</t>
  </si>
  <si>
    <t>36.010.724 LARISSA PEREIRA LEMOS</t>
  </si>
  <si>
    <t>MARCIO EFFGEN PEREIRA GOMES 0586854</t>
  </si>
  <si>
    <t>ANDRE DE PAULA DA SILVA 08649314767 ANDRE DE PAULA DA SILVA 08649314767</t>
  </si>
  <si>
    <t>41.056.402 STEFANI CRISTINA DO PRAD</t>
  </si>
  <si>
    <t>ERIKA APARECIDA DE MORAES 104876796 E A M CONSULTORIA</t>
  </si>
  <si>
    <t>F C B LUZ DISTRIBUIDORA</t>
  </si>
  <si>
    <t>FRANCIELLE MARINS BOURGUIGNON CAMILO BERNARDO</t>
  </si>
  <si>
    <t>CAMPEAO COMERCIO DE ROUPAS LTDA LOJAS CAMPEAO</t>
  </si>
  <si>
    <t>35.936.050 SABRINA VERONICA DE SOUZ</t>
  </si>
  <si>
    <t>ESPACO TERAPEUTICO PLENITUDE LTDA</t>
  </si>
  <si>
    <t>MARIA DE FATIMA MONTEIRO BARROS MARIA DE FATIMA MONTEIRO BARROS</t>
  </si>
  <si>
    <t>JOICE SANTOS DA SILVA FONSECA 14716</t>
  </si>
  <si>
    <t>ELIZANGELA SOARES PEREIRA SOUZA 102</t>
  </si>
  <si>
    <t>53.116.676 MARIA DA GLORIA RAMOS</t>
  </si>
  <si>
    <t>ACV FERNANDES LTDA</t>
  </si>
  <si>
    <t>ANNY KAROLINE SILVA DUARTE 10837284</t>
  </si>
  <si>
    <t>ANDREIA GUIDONI 14398186735</t>
  </si>
  <si>
    <t>STAY HOME IMOVEIS LTDA</t>
  </si>
  <si>
    <t>TAI CONSULTORIA E SERVICOS DE ENGEN TAI ENGENHARIA</t>
  </si>
  <si>
    <t>BORTOLINI CONSTRUCOES E EMPREENDIME</t>
  </si>
  <si>
    <t>VICOSI BELLON SOCIEDADE INDIVIDUAL</t>
  </si>
  <si>
    <t>THAIS FALCAO GON 12464560790</t>
  </si>
  <si>
    <t>49.716.857 IASMIN REZENDE SANTOS</t>
  </si>
  <si>
    <t>BRUNO MACEDO RODRIGUES MARVILA 1493</t>
  </si>
  <si>
    <t>GEOVIX TOPOGRAFIA E PROJETOS LTDA</t>
  </si>
  <si>
    <t>47.689.985 RAYARA NASCIMENTO RIBEIR</t>
  </si>
  <si>
    <t>PATRICIA MORAES DE SOUZA CARVALHO</t>
  </si>
  <si>
    <t>40.735.147 FERNANDO ALVES DE OLIVEI</t>
  </si>
  <si>
    <t>ELOANE GAVA DOS SANTOS 10380414732 ELOANE GAVA DOS SANTOS 10380414732</t>
  </si>
  <si>
    <t>EDER CORONA LOPES</t>
  </si>
  <si>
    <t>GLEICY MARTINS NASCIMENTO 091533797</t>
  </si>
  <si>
    <t>MIRIAM GONCALVES DE OLIVEIRA RODRIG RECICLA RODRIGUES</t>
  </si>
  <si>
    <t>29.822.811 ORLANIA CARDOSO SANTOS</t>
  </si>
  <si>
    <t>THAYSSA MARIA DAS NEVES MARTINS SIL</t>
  </si>
  <si>
    <t>FABIOLA BARBOSA ROCHA DE FARIAS</t>
  </si>
  <si>
    <t>51.794.074 EDUARDA ROCHA PESSANHA S</t>
  </si>
  <si>
    <t>PECA RARA JARDIM CAMBURI LTDA</t>
  </si>
  <si>
    <t>BN SANTOS REPRESENTACOES LTDA BN SANTOS</t>
  </si>
  <si>
    <t>53.426.483 PEDRO HENRIQUE ADERNE CO</t>
  </si>
  <si>
    <t>52.764.284 VANESSA BALDOTTO DE NARD</t>
  </si>
  <si>
    <t>PHOTO MANIA COMERCIO DE ELETRONICOS PHOTO MANIA</t>
  </si>
  <si>
    <t>GABRIEL BONIFACIO FREITAS</t>
  </si>
  <si>
    <t>RITIELI DODO NUNES 14186449783 RITIELI DODO NUNES 14186449783</t>
  </si>
  <si>
    <t>GARRA ESTETICA AUTOMOTIVA LTDA GS SERVICOS AUTOMOTIVOS</t>
  </si>
  <si>
    <t>MARIANA PAHINS LYRIO</t>
  </si>
  <si>
    <t>DHIONATHAN DE MORAES CORREA</t>
  </si>
  <si>
    <t>ARLENE CABELOS LTDA</t>
  </si>
  <si>
    <t>ELAIS CORREA PINA</t>
  </si>
  <si>
    <t>52.525.283 LUIS FELIPE ALBERTO BICA 52.525.283 LUIS FELIPE ALBERTO BICA</t>
  </si>
  <si>
    <t>P. V. JUNIOR SERVICOS PROFISSIONAIS P. V. JUNIOR SERVICOS PROFISSIONAIS</t>
  </si>
  <si>
    <t>L S CAMPOS CONFEITARIA LTDA</t>
  </si>
  <si>
    <t>AGENCIA START MARKETING DIGITAL LTD ANDERSON BRAGA</t>
  </si>
  <si>
    <t>KM GESTAO IMOBILIARIA LTDA KM GESTAO IMOBILIARIA LTDA</t>
  </si>
  <si>
    <t>CHYRLEI PRANDO PRISILINO 0096005670</t>
  </si>
  <si>
    <t>STUDIO PRAIA LTDA STUDIO PRAIA LTDA</t>
  </si>
  <si>
    <t>VIGA TRANSPORTADORA LTDA</t>
  </si>
  <si>
    <t>KATIUCIA LUMBRERAS SANTOS DE OLIVEI</t>
  </si>
  <si>
    <t>PAULA RAMOS MACHADO 16969231747</t>
  </si>
  <si>
    <t>FABRICIO LOUBACK DE CASTRO</t>
  </si>
  <si>
    <t>54.086.074 SILVIA GUEDES DE ALMEIDA</t>
  </si>
  <si>
    <t>JULIA HUGUINIM DEORCE DE MELO 20683</t>
  </si>
  <si>
    <t>PGW LOCACAO E PAVIMENTACAO LTDA</t>
  </si>
  <si>
    <t>ONIX SEGURANCA ELETRONICA LIMITADA</t>
  </si>
  <si>
    <t>GUARAPARI SURF LTDA</t>
  </si>
  <si>
    <t>26.986.582 RENANN SILVA SANTOS</t>
  </si>
  <si>
    <t>MANUELA ACCO DE BARROS 12993388797</t>
  </si>
  <si>
    <t>VIXCLIM CLINICA MEDICA E PSICOLOGIC</t>
  </si>
  <si>
    <t>LEOMAR DE OLIVEIRA COSTA 6539451873</t>
  </si>
  <si>
    <t>BELLA FORMA SPORT CONFECCOES LTDA</t>
  </si>
  <si>
    <t>CONECTA VIDA, ASSESSORIA, CONSULTOR CONECTA VIDA, ASSESSORIA, CONSULTOR</t>
  </si>
  <si>
    <t>A.F. PECAS E SERVICOS MECANICOS LTD</t>
  </si>
  <si>
    <t>52.638.775 CAIO GUIMARAES GALVAO</t>
  </si>
  <si>
    <t>54.014.450 FILIPE SEVERO UCHOA</t>
  </si>
  <si>
    <t>51.792.170 MELLEN KUSTER DE AZEVEDO</t>
  </si>
  <si>
    <t>THAIANE FELICIANO DA SILVA ARAUJO F</t>
  </si>
  <si>
    <t>M M FULGENCIO CONSULTORIA LTDA</t>
  </si>
  <si>
    <t>51.263.685 LUNIELLY RIBEIRO RODRIGU</t>
  </si>
  <si>
    <t>35.907.242 ERIKA SANTOS DA COSTA</t>
  </si>
  <si>
    <t>DEYVISSON VINICIUS DE VASCONCELOS</t>
  </si>
  <si>
    <t>MAC NIVEM S MEIRELLES  LTDA</t>
  </si>
  <si>
    <t>AT TECNOLOGIA LTDA</t>
  </si>
  <si>
    <t>52.840.647 BRENDA DE SOUSA MIRANDA</t>
  </si>
  <si>
    <t>CAMILA YUNG TAY RIBEIRO 05526839737</t>
  </si>
  <si>
    <t>48.973.165 HENRIQUE FERNANDES DAL P</t>
  </si>
  <si>
    <t>VB COSMETICOS LTDA</t>
  </si>
  <si>
    <t>LUCINEIA PEREIRA AMBROZINI</t>
  </si>
  <si>
    <t>GUSTAVO DE JESUS MELO 15928466706</t>
  </si>
  <si>
    <t>OTICA PONTO COM LTDA</t>
  </si>
  <si>
    <t>GUSTAVO PAIVA SOCIEDADE INDIVIDUAL</t>
  </si>
  <si>
    <t>MATEUS VILELA CORRETAGEM E ASSESSOR</t>
  </si>
  <si>
    <t>PROVISION FINANCE LTDA</t>
  </si>
  <si>
    <t>AUTO SERVICO R LANGRA LTDA</t>
  </si>
  <si>
    <t>DUUS COMPRA E VENDA DE IMOVEIS LTDA</t>
  </si>
  <si>
    <t>50.607.834 ADRIANA COLLI</t>
  </si>
  <si>
    <t>ZAMPRO TECH LTDA</t>
  </si>
  <si>
    <t>INGRED VIEIRA BARCELOS THULER</t>
  </si>
  <si>
    <t>DAYANNI RUPP RODRIGUES 14413417739</t>
  </si>
  <si>
    <t>MOON PRODUCOES ARTISTICAS LTDA</t>
  </si>
  <si>
    <t>CAVATI CONSULTORIA EM ENFERMAGEM LT</t>
  </si>
  <si>
    <t>NOVA ZELANDIA SPE EMPREENDIMENTOS I</t>
  </si>
  <si>
    <t>GUILHERME VASSALO MORAIS SERVICOS M</t>
  </si>
  <si>
    <t>49.976.587 NICOLI BEATRIZ DE ALMEID</t>
  </si>
  <si>
    <t>PG REPRESENTACOES LTDA</t>
  </si>
  <si>
    <t>51.026.943 KAMILA SILVA NOGUEIRA</t>
  </si>
  <si>
    <t>BEST REVERSE INDUSTRIA COMERCIO E S</t>
  </si>
  <si>
    <t>GABRIELA OGGIONI SOCIEDADE INDIVIDU</t>
  </si>
  <si>
    <t>LUCIANO MAGNO ALBERTAZZI BRAVO</t>
  </si>
  <si>
    <t>53.678.238 ALINY PERINE VIEIRA 53.678.238 ALINY PERINE VIEIRA</t>
  </si>
  <si>
    <t>JOSE AMILTO MACHADO DE SOUZA 119128 JOSE AMILTO MACHADO DE SOUZA 119128</t>
  </si>
  <si>
    <t>41.934.958 SANDRA BRITO DOS SANTOS</t>
  </si>
  <si>
    <t>PANIFICADORA E AUTO SERVICO JHONNY</t>
  </si>
  <si>
    <t>CAROLINE IONE FERREIRA DA SILVA 147</t>
  </si>
  <si>
    <t>LORENA CASADO NOGUEIRA</t>
  </si>
  <si>
    <t>027 ES MOTOCICLETAS LTDA</t>
  </si>
  <si>
    <t>47.193.323 RAIMUNDO NONATO LOPES CO</t>
  </si>
  <si>
    <t>MH STREET COMERCIO DE VESTUARIO E A</t>
  </si>
  <si>
    <t>DR.GIANFRANCO FERREIRA MARQUES LTDA</t>
  </si>
  <si>
    <t>LUCIANA NUNES GERMANO SOARES 083659</t>
  </si>
  <si>
    <t>RANIELY BASTOS PIFFER</t>
  </si>
  <si>
    <t>BRUNA NASCIMENTO INTERIORES LTDA</t>
  </si>
  <si>
    <t>SUPORTEC COMERCIO E LOCACAO DE IMPR</t>
  </si>
  <si>
    <t>53.045.736 PAOLA NUNES DE OLIVEIRA</t>
  </si>
  <si>
    <t>23.892.039 WALTER ROGEL GOMES</t>
  </si>
  <si>
    <t>53.093.291 MAISA BEDIN MACHADO WYAT</t>
  </si>
  <si>
    <t>FERNANDA VITTORAZZI LOPES</t>
  </si>
  <si>
    <t>MARIA NEVES DO NASCIMENTO BRANDAO</t>
  </si>
  <si>
    <t>53.701.550 ANA CAROLINA RIBEIRO ROD</t>
  </si>
  <si>
    <t>F A G DE ARAUJO PROJETOS E SERVICOS</t>
  </si>
  <si>
    <t>CS ARQUITETURA ESPECIALIZADA LTDA</t>
  </si>
  <si>
    <t>JAQUELINE COURA PEREIRA FADINI 1191</t>
  </si>
  <si>
    <t>STALLONY MAYCON DE SOUZA 0801981263 STALLONY MAYCON DE SOUZA 0801981263</t>
  </si>
  <si>
    <t>34.880.858 ADRIELLE CASTRO DE SOUZA 34.880.858 ADRIELLE CASTRO DE SOUZA</t>
  </si>
  <si>
    <t>31.795.660 VINICIUS ABELARDO PEDRAD</t>
  </si>
  <si>
    <t>SERRA PLANTAS LTDA</t>
  </si>
  <si>
    <t>SIRLEY PAULO FERREIRA 02771812754</t>
  </si>
  <si>
    <t>V. L. MACIEL DE DEUS LTDA</t>
  </si>
  <si>
    <t>52.970.347 ANDRE LUIZ GONCALVES DA</t>
  </si>
  <si>
    <t>MICAELA ACCO DE BARROS PSICOLOGIA</t>
  </si>
  <si>
    <t>FADINI SOLUCOES LTDA FADINI SOLUCOES</t>
  </si>
  <si>
    <t>MADU HAKUE TRISTAO CHARPINEL</t>
  </si>
  <si>
    <t>FMM NEGOCIOS LTDA</t>
  </si>
  <si>
    <t>LANA COMERCIO LOGISTICA E APOIO ADM</t>
  </si>
  <si>
    <t>KAILANE HELOISA RODRIGUES DE ALVARE</t>
  </si>
  <si>
    <t>54.711.710 MARIA EDUARDA ROATTI DE</t>
  </si>
  <si>
    <t>DSN MAIOLI CORRETORA DE SEGUROS E C DSN MAIOLI CORRETORA DE SEGUROS E C</t>
  </si>
  <si>
    <t>54.910.269 LAYDIANE LORENZINI ROSA</t>
  </si>
  <si>
    <t>PAMELA REGINA SANTOS SILVA SANTANA</t>
  </si>
  <si>
    <t>MCOSTA CONSULTORIA MARITIMA E PORTU</t>
  </si>
  <si>
    <t>KARINA CLAUDIO DE OLIVEIRA</t>
  </si>
  <si>
    <t>L. RASSELE FOX CORRETAGEM DE SEGURO</t>
  </si>
  <si>
    <t>MINEIRO COMERCIO DE AUTOMOVEIS LTDA</t>
  </si>
  <si>
    <t>53.331.342 ANDERSON DA SILVA</t>
  </si>
  <si>
    <t>53.972.137 NATALIA SUPRANI DA COSTA</t>
  </si>
  <si>
    <t>R C NOGUEIRA PRESTADORA SERVICOS AL</t>
  </si>
  <si>
    <t>DEYVER ODONTOLOGIA ESPECIALIZADA LT</t>
  </si>
  <si>
    <t>YAME DE OLIVEIRA BARROS</t>
  </si>
  <si>
    <t>51.501.999 MARCELLE SONIA RAMOS PAG</t>
  </si>
  <si>
    <t>ANDRESSA RACHEL PEGO PENA</t>
  </si>
  <si>
    <t>JOYCE POCIDONIO RODRIGUES</t>
  </si>
  <si>
    <t>LUCAS ANDRE CORNACHIONE DE SYLOS SE</t>
  </si>
  <si>
    <t>49.138.675 CASSIA ROSI NOBRE</t>
  </si>
  <si>
    <t>PEDRO ESTEVAM DA SILVA GOMES</t>
  </si>
  <si>
    <t>51.229.019 ANDERSON PARANHOS LEITE</t>
  </si>
  <si>
    <t>TANIA MARQUES BARBOSA DA SILVA 1423</t>
  </si>
  <si>
    <t>LUIZ FERNANDO SILVEIRA DE MACEDO</t>
  </si>
  <si>
    <t>HELLEN RODRIGUES DA SILVA DA VITORI</t>
  </si>
  <si>
    <t>PWM SOLUCOES PARA A VIDA E BEM-ESTA</t>
  </si>
  <si>
    <t>MARCELO DA SILVA PEREIRA 1464252874</t>
  </si>
  <si>
    <t>DEBORA GONCALVES LOUZADA 1356996078</t>
  </si>
  <si>
    <t>41.648.755 YANDARA DA SILVA MARTINS</t>
  </si>
  <si>
    <t>COMSEG CONSTRUTORA E COMERCIO DE EQ</t>
  </si>
  <si>
    <t>ANA PAULA GROLA 09949255732</t>
  </si>
  <si>
    <t>CENTRO MEDICO E ODONTOLOGICO LIMOEI</t>
  </si>
  <si>
    <t>DROGARIA JABAETE LTDA</t>
  </si>
  <si>
    <t>BRUNO ALVARENGA DA FONSECA INFORMAT</t>
  </si>
  <si>
    <t>53.973.395 KEMILLY NEVES RANGEL</t>
  </si>
  <si>
    <t>FABRICIO PIRES 07800003744</t>
  </si>
  <si>
    <t>MARFIZA CENTRO ESTETICO LTDA</t>
  </si>
  <si>
    <t>K CAKE CONFEITARIA LTDA</t>
  </si>
  <si>
    <t>51.080.459 MARCOS ANTONIO DA SILVA</t>
  </si>
  <si>
    <t>55.718.637 EVALDETE CECILIA CHAGAS</t>
  </si>
  <si>
    <t>49.912.704 MARCO ANTONIO PIVETTA</t>
  </si>
  <si>
    <t>55.033.866 ALINY SILVA DE PAULA</t>
  </si>
  <si>
    <t>ADR ENGENHARIA DE MEDICOES LTDA</t>
  </si>
  <si>
    <t>24.354.940 JOANINHA BATISTA DE JESU</t>
  </si>
  <si>
    <t>AMANDA ADAMI PIMENTEL</t>
  </si>
  <si>
    <t>THIAGO REZENDE INTERMEDIACOES EM NE</t>
  </si>
  <si>
    <t>52.553.159 RAMON DOS SANTOS PEREIRA</t>
  </si>
  <si>
    <t>CLEIDE FERNANDES DA SILVA 102792417</t>
  </si>
  <si>
    <t>MOURA ENGENHARIA E CONSULTORIA LTDA</t>
  </si>
  <si>
    <t>NATANIA DE ALMEIDA SILVA 1446452174</t>
  </si>
  <si>
    <t>CONSORCIO OPERACAO ETA CONSORCIO OPERACAO ETA</t>
  </si>
  <si>
    <t>PETERSON REIS SALES 11791854710</t>
  </si>
  <si>
    <t>ANTONIO CARLOS FREITAS SANTOS 10197</t>
  </si>
  <si>
    <t>FABIOLA DE SOUZA DA SILVA 111698877</t>
  </si>
  <si>
    <t>49.515.600 ANA CAROLINA DOS SANTOS</t>
  </si>
  <si>
    <t>DAVID KFOURY DIAS COELHO</t>
  </si>
  <si>
    <t>WLA TRANSPORTE LTDA</t>
  </si>
  <si>
    <t>PRISCILA JESUS PRUDENCIO MARTINS 14</t>
  </si>
  <si>
    <t>TBA SORVETES VITORIA LTDA</t>
  </si>
  <si>
    <t>49.492.107 YONA NUNES DA SILVA</t>
  </si>
  <si>
    <t>START LTDA</t>
  </si>
  <si>
    <t>INSTITUTO BRASIL DE PROFISSOES E ID</t>
  </si>
  <si>
    <t>JULIA CORREA DA PAIXAO</t>
  </si>
  <si>
    <t>MARIA JOSE DA FONSECA 02289559717</t>
  </si>
  <si>
    <t>NILCEIA MADEIRA LARIU FERREIRA 1366</t>
  </si>
  <si>
    <t>52.003.406 JAIANE SILVA RODRIGUES</t>
  </si>
  <si>
    <t>YASMIM PEREIRA DUARTE 16999748705</t>
  </si>
  <si>
    <t>TK ANDRADE COMERCIO DE PRODUTOS ALI</t>
  </si>
  <si>
    <t>50.897.003 DANDARA SANTOS SILVA</t>
  </si>
  <si>
    <t>PRM COLCHOES LTDA</t>
  </si>
  <si>
    <t>DEMERSON DE LOURDES SANTANA 0726937</t>
  </si>
  <si>
    <t>I DE J CARDOSO D LUCAS PIZZARIA I DE J CARDOSO D LUCAS PIZZARIA</t>
  </si>
  <si>
    <t>TRADER ACADEMY LTDA</t>
  </si>
  <si>
    <t>SOLIDA CONSTRUTORA E EMPREENDIMENTO</t>
  </si>
  <si>
    <t>MSO TRANSPORTES LTDA</t>
  </si>
  <si>
    <t>TALLES CLEY COSTA DE PAULA 12181786 TALLES CLEY COSTA DE PAULA 12181786</t>
  </si>
  <si>
    <t>CINTHYA BERNARDO EVANGELISTA DE OLI</t>
  </si>
  <si>
    <t>VIX SAFETY COMERCIO LTDA</t>
  </si>
  <si>
    <t>47.576.104 IGOR JOSE SILVA MARTINS</t>
  </si>
  <si>
    <t>EMILY KELLY GOMES DE ASSIS</t>
  </si>
  <si>
    <t>NJC - COMERCIO DE CONFECCOES LTDA</t>
  </si>
  <si>
    <t>JULIA MENDES SILOTTI 12434726771</t>
  </si>
  <si>
    <t>MAGNA COSTA DE SOUZA 12096275741</t>
  </si>
  <si>
    <t>PILAR FUNDACOES LTDA PILAR FUNDACOES LTDA</t>
  </si>
  <si>
    <t>JULIANA ALVES DA SILVA 09422921708</t>
  </si>
  <si>
    <t>PLINIO SAMPAIO IMOVEIS VILA VELHA L</t>
  </si>
  <si>
    <t>HLB PNEUS E SERVICOS LTDA</t>
  </si>
  <si>
    <t>ELETROWATT SERVICOS LTDA</t>
  </si>
  <si>
    <t>ESQUINA DO PAO PADARIA E CONFEITARI</t>
  </si>
  <si>
    <t>MAYARA GOBETI ZANOL 13015534769</t>
  </si>
  <si>
    <t>33.207.837 CARISE BRITO SANTOS VIEI</t>
  </si>
  <si>
    <t>JESSICA NEUMANN HOLZ PEIXOTO 138904</t>
  </si>
  <si>
    <t>ADEMIR LUIZ PEREIRA 47079511753 ADEMIR LUIZ PEREIRA 47079511753</t>
  </si>
  <si>
    <t>A. M. PAIVA FERREIRA</t>
  </si>
  <si>
    <t>AMANDA POLDI NUNES &amp; CIA LTDA</t>
  </si>
  <si>
    <t>NSM - COMERCIO DE CONFECCOES LTDA</t>
  </si>
  <si>
    <t>GOLD CAR VEICULOS LTDA</t>
  </si>
  <si>
    <t>53.966.457 LUANA CAMILO FERREIRA</t>
  </si>
  <si>
    <t>CARLOS MAGNO BRUNOW</t>
  </si>
  <si>
    <t>NIT - COMERCIO DE CONFECCOES LTDA</t>
  </si>
  <si>
    <t>NCG - COMERCIO DE CONFECCOES LTDA</t>
  </si>
  <si>
    <t>NJP - COMERCIO DE CONFECCOES LTDA</t>
  </si>
  <si>
    <t>CM ENGENHARIA E SERVICOS DE CONSTRU</t>
  </si>
  <si>
    <t>GUSTAVO MORANDI SANTOS</t>
  </si>
  <si>
    <t>GISELE DIAS DO NASCIMENTO COSTA RADIADORES ARACRUZ</t>
  </si>
  <si>
    <t>43.500.463 MICHEL ARCANJO RANGEL DE</t>
  </si>
  <si>
    <t>CONDOMINIO DO EDIFICIO MAURINA LOBO</t>
  </si>
  <si>
    <t>DANILO BARROS DOS SANTOS 1325757179</t>
  </si>
  <si>
    <t>MORADA EVENTOS LTDA</t>
  </si>
  <si>
    <t>52.575.432 THALITA DA SILVA ALVES G</t>
  </si>
  <si>
    <t>BEM TE QUERO REABILITACAO INTEGRADA</t>
  </si>
  <si>
    <t>JAQUELINE PEREIRA CAIANO 1581478070</t>
  </si>
  <si>
    <t>CLAUDIA KUTZ PACHECO 10661491781</t>
  </si>
  <si>
    <t>RICARDO RODRIGUES DE OLIVEIRA 12244</t>
  </si>
  <si>
    <t>THE ROCKS SURFACES LTDA</t>
  </si>
  <si>
    <t>57.161.185 ERICK MARCIANO PEREIRA J</t>
  </si>
  <si>
    <t>R R EVENTOS E ENTRETERIMENTO LTDA</t>
  </si>
  <si>
    <t>49.594.315 MARGARETH MARCHESI REIS</t>
  </si>
  <si>
    <t>PAULO C. MENDONCA LTDA A TERRA</t>
  </si>
  <si>
    <t>FRANLEY FRANK ANTAO CAPUCHO</t>
  </si>
  <si>
    <t>EDS EXPRESS LTDA EDS EXPRESS</t>
  </si>
  <si>
    <t>BRASIL TI SOLUCOES LTDA</t>
  </si>
  <si>
    <t>THIAGO FARIAS BROMENCHENKEL 1250931</t>
  </si>
  <si>
    <t>LOJAS BLACK 02 PINHEIROS LTDA</t>
  </si>
  <si>
    <t>DELTON REZENDE CASTRO</t>
  </si>
  <si>
    <t>RILLARY MARDONES SATHLER ELIAS 1450</t>
  </si>
  <si>
    <t>34.858.264 GESSIEL RODRIGUES DA SIL</t>
  </si>
  <si>
    <t>MARCOS VENICIOS DA PENHA 1509921370</t>
  </si>
  <si>
    <t>MANUELLA NORBIATO BORGES</t>
  </si>
  <si>
    <t>TABITA DA SILVA DEUS 13984646780</t>
  </si>
  <si>
    <t>GESTRIA SOLUCOES ESTRATEGICAS EMPRE</t>
  </si>
  <si>
    <t>JUAN FELIX RODRIGUES 17305826723</t>
  </si>
  <si>
    <t>JAQUELINI DOS SANTOS JAQUELINI DOS SANTOS</t>
  </si>
  <si>
    <t>DAVYD PEREIRA MATTOS 11799075745</t>
  </si>
  <si>
    <t>JAQUELINE DAS GRACAS HUBER 13021564</t>
  </si>
  <si>
    <t>SISPMI SINDICATO DOS SERVIDORES PUBLICOS M</t>
  </si>
  <si>
    <t>LUIS FILIPE AZEREDO DA SILVA</t>
  </si>
  <si>
    <t>A ARMANI</t>
  </si>
  <si>
    <t>RANCHO ANIMAL PET CENTER LTDA</t>
  </si>
  <si>
    <t>MS NEVES BAR E LACHONETE LTDA</t>
  </si>
  <si>
    <t>53.432.760 ANDERSON SCANDIAN TESCH</t>
  </si>
  <si>
    <t>54.980.694 THIAGO PIVA GRAMLICH</t>
  </si>
  <si>
    <t>GISELE APARECIDA DOS SANTOS</t>
  </si>
  <si>
    <t>LUCIANA COUTINHO SOCIEDADE INDIVIDU</t>
  </si>
  <si>
    <t>49.713.752 KATIA ELOY DOS SANTOS LE</t>
  </si>
  <si>
    <t>SILVIO METZCKER DE SOUZA</t>
  </si>
  <si>
    <t>JPM AUTOMOTIVE MECATRONICA LTDA</t>
  </si>
  <si>
    <t>IVAN CARLO DE SOUZA OLIVEIRA 027597</t>
  </si>
  <si>
    <t>ROSANA RAMAI FAUSTINO FERREIRA 1055</t>
  </si>
  <si>
    <t>54.988.034 ELAINE DA SILVA QUARESMA</t>
  </si>
  <si>
    <t>55.885.884 ARIADNA DE SOUZA RIBEIRO</t>
  </si>
  <si>
    <t>W.P.M. TRANSPORTES LTDA</t>
  </si>
  <si>
    <t>56.150.797 KEZIA CAROLINA NUNES MEI</t>
  </si>
  <si>
    <t>54.375.952 PAMELLA DALMASO</t>
  </si>
  <si>
    <t>EVALDO ALVES DE OLIVEIRA 0198215479</t>
  </si>
  <si>
    <t>HIPPOCAMPUS AQUICULTURA, PESQUISA E</t>
  </si>
  <si>
    <t>SUPERMERCADO ARAUJO LTDA</t>
  </si>
  <si>
    <t>W SARCINELLI FARIA COMERCIO DE PROD</t>
  </si>
  <si>
    <t>50.880.494 ROGERIA ELIZIA DE SOUZA</t>
  </si>
  <si>
    <t>55.832.717 ARON WADSON COSTA CORREA</t>
  </si>
  <si>
    <t>KARINE BOTELHO BIANQUINI</t>
  </si>
  <si>
    <t>GISLAINE MARINS GOMES DE MIRANDA</t>
  </si>
  <si>
    <t>VITORIA FLEXPRESS TRANSPORTES LTDA</t>
  </si>
  <si>
    <t>36.010.698 LEONARDO AUGUSTO SANTOS</t>
  </si>
  <si>
    <t>31.538.890 THALITA CARVALHO FERREIR</t>
  </si>
  <si>
    <t>GUARADRINKS DISTRIBUIDORA DE BEBIDA</t>
  </si>
  <si>
    <t>HELOISA LABANCA BRAGA FONOAUDIOLOGA</t>
  </si>
  <si>
    <t>KELYNE F DOS SANTOS SERVICOS</t>
  </si>
  <si>
    <t>FRGB SERVICOS DE CONSULTORIA E PROJ</t>
  </si>
  <si>
    <t>35.829.151 VIVIANE TORRES COSTA</t>
  </si>
  <si>
    <t>ANA PAULA DA SILVA 06097892799</t>
  </si>
  <si>
    <t>BRENDA DOS SANTOS DIAS 13750969744</t>
  </si>
  <si>
    <t>34.021.135 JOELSON DEGASPERI RIBEIR</t>
  </si>
  <si>
    <t>FEITO COM CARINHO E-COMMERCE DE VAR FEITO COM CARINHO E-COMMERCE DE VAR</t>
  </si>
  <si>
    <t>RICARDO DA SILVA MARQUES 0777490870</t>
  </si>
  <si>
    <t>37.457.490 GISELY DE OLIVEIRA PEGO</t>
  </si>
  <si>
    <t>GEOVANNA SANTOS DA SILVA</t>
  </si>
  <si>
    <t>52.564.240 LUANNA RODRIGUES BASILIO</t>
  </si>
  <si>
    <t>46.997.893 KARLA CAROLINE GUIMARAES</t>
  </si>
  <si>
    <t>AUTO ELETRICA TRIANGULO PECAS E SER</t>
  </si>
  <si>
    <t>A. BRAVIN ENGENHARIA E CONSULTORIA</t>
  </si>
  <si>
    <t>AMA OBRA ENHENHARIA LTDA</t>
  </si>
  <si>
    <t>GRIT COMERCIO DE PRODUTOS DE BELEZA</t>
  </si>
  <si>
    <t>32.444.664 ALFREDO MONTEIRO STEINER</t>
  </si>
  <si>
    <t>H V CABRAL SERVICOS E TREINAMENTO P</t>
  </si>
  <si>
    <t>49.860.143 LIGIA RAMOS RIBEIRO</t>
  </si>
  <si>
    <t>VALERIA BATISTA PIZETTA</t>
  </si>
  <si>
    <t>MAYARA DO NASCIMENTO DE ALMEIDA 122</t>
  </si>
  <si>
    <t>56.979.671 CLEYTON GABURRO DE FREIT</t>
  </si>
  <si>
    <t>55.843.688 KATIANE GONCALVES</t>
  </si>
  <si>
    <t>49.562.520 TIAGO LEITE DA CUNHA</t>
  </si>
  <si>
    <t>AMANDA MILAN CAMARA PINTO 167617517</t>
  </si>
  <si>
    <t>24.740.779 SONIA MARIA BONADIMAN AG</t>
  </si>
  <si>
    <t>MAGNA PAIVA CARDOZO RODRIGUES</t>
  </si>
  <si>
    <t>RAMOS E NOGUEIRA LTDA</t>
  </si>
  <si>
    <t>26.913.092 JOSINEIA DA VITORIA SILV</t>
  </si>
  <si>
    <t>GUSTAVO VARELLA CABRAL</t>
  </si>
  <si>
    <t>55.232.153 ANGELICA LUIZ GOMES</t>
  </si>
  <si>
    <t>32.898.662 FERNANDA PATRICIA COITIN</t>
  </si>
  <si>
    <t>LETICIA VIEIRA DE BRITO ALMEIDA 197</t>
  </si>
  <si>
    <t>54.033.860 CAMILA BARREIRA DOS SANT</t>
  </si>
  <si>
    <t>NARVAL SOLUCOES EM REFRIGERACAO, CL</t>
  </si>
  <si>
    <t>ANA CLAUDIA COSTA PINHEIRO PSICOLOG</t>
  </si>
  <si>
    <t>57.862.511 EVELIN BATISTA NASCIMENT</t>
  </si>
  <si>
    <t>NUBIA CARLA COSME DE OLIVEIRA 10860</t>
  </si>
  <si>
    <t>26.372.027 DANIELLY DOS SANTOS SOAR</t>
  </si>
  <si>
    <t>CONSORCIO OPERACAO ETA-PONTAL DAS G CONSORCIO OPERACAO ETA-PONTAL DAS G</t>
  </si>
  <si>
    <t>41.159.749 YNGRID MOTA</t>
  </si>
  <si>
    <t>GRACELLI ADVOGADOS ASSOCIADOS</t>
  </si>
  <si>
    <t>EUBIBLIA NEGOCIOS DIGITAIS LTDA EUBIBLIA</t>
  </si>
  <si>
    <t>EDUARDA RANGEL COSTA</t>
  </si>
  <si>
    <t>MARQUEZINE EVENTOS LTDA</t>
  </si>
  <si>
    <t>LINIK AS BAR E RESTAURANTE LTDA</t>
  </si>
  <si>
    <t>53.398.286 JOSUE DE ALMEIDA COUTINH</t>
  </si>
  <si>
    <t>R.V.M. OLIVEIRA</t>
  </si>
  <si>
    <t>MRCM - IMPLEMENTOS RODOVIARIOS LTDA</t>
  </si>
  <si>
    <t>RENYE LEIVAS MARTINS 31194271871</t>
  </si>
  <si>
    <t>BACETTE ALUGUEL DE VEICULOS LTDA</t>
  </si>
  <si>
    <t>MARIANA DE ALMEIDA PECANHA 13783983</t>
  </si>
  <si>
    <t>BOIKO ADVOGADOS ASSOCIADOS BOIKO ADVOGADOS ASSOCIADOS</t>
  </si>
  <si>
    <t>56.634.054 LIDIANE FONTENELLE MELAD</t>
  </si>
  <si>
    <t>54.778.925 LUCIMARES DOS SANTOS NAS</t>
  </si>
  <si>
    <t>VAS VEICULOS LTDA</t>
  </si>
  <si>
    <t>55.137.873 KEILLA MARTINS NEVES</t>
  </si>
  <si>
    <t>W A DA P ZUPELLI TECHNOLOGY</t>
  </si>
  <si>
    <t>ROBERTA DA CRUZ SILVA JUVENCIO 1393</t>
  </si>
  <si>
    <t>RAFAEL MORAES ASSESSORIA E CONSULTO</t>
  </si>
  <si>
    <t>52.995.414 DANIEL MATEUS CARVALHO G</t>
  </si>
  <si>
    <t>49.923.343 LIVIA ROSA SANTUZZI</t>
  </si>
  <si>
    <t>VITOR OLIVEIRA AMARO 14235866702</t>
  </si>
  <si>
    <t>TARPONN DO BRASIL DISTRIBUIDORA LTD</t>
  </si>
  <si>
    <t>LBE CONSULTORIA EM PLANEJAMENTOS FI</t>
  </si>
  <si>
    <t>WD COMERCIO VAREJISTA DE HORTIFRUTI</t>
  </si>
  <si>
    <t>55.663.954 BRUNO PIANCA RODRIGUES</t>
  </si>
  <si>
    <t>51.190.396 GABRIELA SOUZA CUNHA</t>
  </si>
  <si>
    <t>54.977.141 AMANDA GOMES DE FREITAS</t>
  </si>
  <si>
    <t>CAROLINE DE JESUS PIROVANI</t>
  </si>
  <si>
    <t>22.841.812 MICHELLE FRAGA MARCELINO</t>
  </si>
  <si>
    <t>37.639.745 MARTA ROCHA CHRISTO</t>
  </si>
  <si>
    <t>55.287.286 FRANCISCO MARIO MINCHIO</t>
  </si>
  <si>
    <t>FORZA MOTORS COMERCIO DE VEICULOS L</t>
  </si>
  <si>
    <t>REFINE OFICINA ESPECIALIZADA LTDA</t>
  </si>
  <si>
    <t>51.481.378 MAYRA DA PENHA BASILIO S</t>
  </si>
  <si>
    <t>EDUARDO GOMES PEREIRA SOCIEDADE IND</t>
  </si>
  <si>
    <t>FERNANDO PEREIRA LAZARINI</t>
  </si>
  <si>
    <t>TECHDOLAR SERVICOS DIGITAIS LTDA</t>
  </si>
  <si>
    <t>57.195.351 MAYELLI VIEIRA DE SOUZA</t>
  </si>
  <si>
    <t>52.822.361 MIRIAN DOS SANTOS GRIJO</t>
  </si>
  <si>
    <t>SAULO SOUZA PEDRACINI 13783334705</t>
  </si>
  <si>
    <t>54.953.124 FLAVIO MOREIRA</t>
  </si>
  <si>
    <t>DALCAMINI SERVICOS AMBULATORIAIS LT</t>
  </si>
  <si>
    <t>MILLERI ALTOE SERVICOS MEDICOS LTDA MILLERI ALTOE SERVICOS MEDICOS LTDA</t>
  </si>
  <si>
    <t>NILZA CAMPOS DE SOUZA 07759544707</t>
  </si>
  <si>
    <t>TERA PROCESSOS E CONSULTORIA LTDA</t>
  </si>
  <si>
    <t>SENHORITA MEL VESTUARIO LTDA</t>
  </si>
  <si>
    <t>57.366.655 JORGE LUIZ FIRME RIBEIRO</t>
  </si>
  <si>
    <t>55.834.382 ALINE FERREIRA DOS SANTO</t>
  </si>
  <si>
    <t>SOLIDA ADMINISTRACAO LTDA</t>
  </si>
  <si>
    <t>ANDRE DE CASTRO LUZ CARNEIRO 144267</t>
  </si>
  <si>
    <t>55.634.068 FRANCISCO CARLOS FLORENC</t>
  </si>
  <si>
    <t>ANDRES MIGUEL MOLINA ROMERO</t>
  </si>
  <si>
    <t>LUVIH COSMETICOS LTDA</t>
  </si>
  <si>
    <t>IMPERIO TRANSPORTE E COMERCIO DE CA</t>
  </si>
  <si>
    <t>54.372.740 MAILY DA SILVA ROCHA</t>
  </si>
  <si>
    <t>RICARDO FRANCA ROVER DE MELLO</t>
  </si>
  <si>
    <t>40.788.528 REBECA PINHEIRO INACIO</t>
  </si>
  <si>
    <t>LIVIA BARBOSA LUGON DA ROCHA</t>
  </si>
  <si>
    <t>GABRIELA SILVA DA CRUZ MUNIZ</t>
  </si>
  <si>
    <t>35.409.201 THAYNA RODRIGUES PEIXOTO</t>
  </si>
  <si>
    <t>ISADORA GALLI DE MIRANDA LOPES</t>
  </si>
  <si>
    <t>54.226.512 BIANCA MAGALHAES BORGES</t>
  </si>
  <si>
    <t>AS  INFINITY SERVICE LTDA AS  INFINITY SERVICE LTDA</t>
  </si>
  <si>
    <t>57.056.457 RAFAELA NASCIMENTO CRUZ</t>
  </si>
  <si>
    <t>WENDLEY BORGES DA SILVA</t>
  </si>
  <si>
    <t>IMOBILIARIA DUMAZA LTDA</t>
  </si>
  <si>
    <t>P,P. COSWOSK - SERVICOS DE ACABAMEN</t>
  </si>
  <si>
    <t>VILA PET RACOES LTDA VILA PET RACOES LTDA</t>
  </si>
  <si>
    <t>54.237.829 JESSYCA MARIA ALVES ASSI</t>
  </si>
  <si>
    <t>CPRC DESENVOLVIMENTO INFANTIL E PAR</t>
  </si>
  <si>
    <t>39.317.798 VINICIUS DE MIRANDA HIGY</t>
  </si>
  <si>
    <t>RONALDO VIANA JUNIOR</t>
  </si>
  <si>
    <t>MINERACAO MOULIN EXPORT LTDA</t>
  </si>
  <si>
    <t>MAR DO NORTE CONSTRUTORA E INCORPOR</t>
  </si>
  <si>
    <t>TRESELES COMERCIAL LTDA</t>
  </si>
  <si>
    <t>ARYANA MIRANDA DE SOUZA PALMEIRA</t>
  </si>
  <si>
    <t>41.993.884 JOSE PEREIRA DOS SANTOS</t>
  </si>
  <si>
    <t>54.029.501 VITORIA RAFAEL</t>
  </si>
  <si>
    <t>BRUNA CORSINI SOUZA</t>
  </si>
  <si>
    <t>KAROLINE DOS SANTOS DE SOUZA 167732</t>
  </si>
  <si>
    <t>S.E. MANUTENCAO LTDA</t>
  </si>
  <si>
    <t>ALBERTH BLUNCK MARTINS</t>
  </si>
  <si>
    <t>49.323.024 CAIO RODRIGUES ROCHA</t>
  </si>
  <si>
    <t>FOXBLUE DISTRIBUIDORA LTDA</t>
  </si>
  <si>
    <t>AUREA BRAZ RODRIGUES MACHADO</t>
  </si>
  <si>
    <t>45.351.326 JOAO PEDRO MACHADO DE PR</t>
  </si>
  <si>
    <t>DANIELLI SHAEFER PIZZOL 10753906724</t>
  </si>
  <si>
    <t>54.895.957 WESLEY DIAS SANTOS</t>
  </si>
  <si>
    <t>ANIBAL JUNIOR POMPERMAYER 008116527</t>
  </si>
  <si>
    <t>R G NUNES DESTAK MARCENARIA</t>
  </si>
  <si>
    <t>RAPHAEL CIPRIANO BORGES CONSTRUCOES INACOM PRESTADORA DE SERVICOS</t>
  </si>
  <si>
    <t>49.323.746 ROSA AMELIA DOS SANTOS R</t>
  </si>
  <si>
    <t>JESSICA DE ARAUJO LOUREIRO GOMES 14</t>
  </si>
  <si>
    <t>EDERLAN MACIEL FRAGA 12191987737</t>
  </si>
  <si>
    <t>50.835.114 EDIVALDO COSTA DE OLIVEI</t>
  </si>
  <si>
    <t>LUAN ZUQUI PAGANINI</t>
  </si>
  <si>
    <t>MAR SERVICOS FARMACEUTICOS LTDA</t>
  </si>
  <si>
    <t>H. R. MARTINS DESPACHANTE DE VEICUL</t>
  </si>
  <si>
    <t>11.538.119 ANTONIO MARCOS TRANGEL</t>
  </si>
  <si>
    <t>32.147.637 SAMARA FELIX DA SILVA</t>
  </si>
  <si>
    <t>50.538.397 CAMILA RODRIGUES DO AMAR</t>
  </si>
  <si>
    <t>JBN TRANSPORTES LTDA</t>
  </si>
  <si>
    <t>GUINCHO DO REMEDIOS LTDA</t>
  </si>
  <si>
    <t>41.974.603 SUELI REGINA LIMA DA ROS</t>
  </si>
  <si>
    <t>DILEAN DA SILVA PINTO TELAROLLI 104</t>
  </si>
  <si>
    <t>HERIVANIA ALVES SALVADOR</t>
  </si>
  <si>
    <t>53.972.468 LAYSLA KIEPER PUREZA</t>
  </si>
  <si>
    <t>52.758.493 MARCUS VINICIUS ROCHA BR</t>
  </si>
  <si>
    <t>52.296.648 TEREZA CRISTINA SCARDUA</t>
  </si>
  <si>
    <t>CLINICA CARVALHO PEDRONI ESTETICA L</t>
  </si>
  <si>
    <t>GIRASSOL PAPELARIA LTDA</t>
  </si>
  <si>
    <t>LUCIANO AGOSTINHO MORGADO DOS SANTO LUCIANO AGOSTINHO MORGADO DOS SANTO</t>
  </si>
  <si>
    <t>57.431.433 NADILSON DE SOUZA GLORIA</t>
  </si>
  <si>
    <t>44.616.216 JOANA DARC SILVA DA COST</t>
  </si>
  <si>
    <t>GAME PLUS TECNOLOGIA LTDA</t>
  </si>
  <si>
    <t>25.326.012 EMERSON FALCONI DA COSTA 25.326.012 EMERSON FALCONI DA COSTA</t>
  </si>
  <si>
    <t>THAIS LIMA BAPTISTA</t>
  </si>
  <si>
    <t>IVANOVICK RIBEIRO DE SOUZA</t>
  </si>
  <si>
    <t>39.563.803 MARLLON LOPES PRANDO</t>
  </si>
  <si>
    <t>C LOURENCO TRANSPORTES E SERVICOS L</t>
  </si>
  <si>
    <t>CYNTHIA ROSA HEIDERICKE 08520406793</t>
  </si>
  <si>
    <t>JESUELEM APARECIDA GOMES DE SOUZA 1</t>
  </si>
  <si>
    <t>40.511.624 ROBSON SOARES MARCELINO</t>
  </si>
  <si>
    <t>MARCO ANTONIO ARRUDA SEWAYBRICKER</t>
  </si>
  <si>
    <t>SAULO XAVIER PEREIRA 09171484795</t>
  </si>
  <si>
    <t>52.513.921 MATHEUS DO CARMO GALDINO</t>
  </si>
  <si>
    <t>BRUNA BLUNCK SOARES MOURA 101916557 BRUNA BLUNCK SOARES MOURA 101916557</t>
  </si>
  <si>
    <t>INOVANDO - MOVEIS E EQUIPAMENTOS LT</t>
  </si>
  <si>
    <t>61.280.982 OZIEL DA SILVA SOLEDADE</t>
  </si>
  <si>
    <t>COMERCIAL NOBRE LTDA</t>
  </si>
  <si>
    <t>58.735.238 MIRIA CUTZ FREITAS</t>
  </si>
  <si>
    <t>ANDRESSA DE AZEVEDO BELLO NAILS</t>
  </si>
  <si>
    <t>ARETE COMUNICACAO LTDA</t>
  </si>
  <si>
    <t>51.819.868 DIEGO FIGURA</t>
  </si>
  <si>
    <t>MAYALA QUEIROZ DO ESPIRITO SANTO MAY CALCADOS</t>
  </si>
  <si>
    <t>EVANDRO ROGERIO BATISTA DOS SANTOS</t>
  </si>
  <si>
    <t>BRUNA FALK CASTOLDI 11293433756</t>
  </si>
  <si>
    <t>56.996.985 LARA SILVA MARTINS</t>
  </si>
  <si>
    <t>CHURRASCO KI SABOR E EVENTOS LTDA</t>
  </si>
  <si>
    <t>JSB INDUSTRIA E COMERCIO DE MAQUINA</t>
  </si>
  <si>
    <t>LUCIANA GONCALVES AMORIM PERTUSIER</t>
  </si>
  <si>
    <t>DAVI PEZZIN BONELLI</t>
  </si>
  <si>
    <t>DEIVID DE JESUS ALITOLIP SOUZA</t>
  </si>
  <si>
    <t>17.215.895 MARCIO CARVALHO JARDIM</t>
  </si>
  <si>
    <t>52.972.693 ISABELA ARAUJO FERREIRA</t>
  </si>
  <si>
    <t>49.119.042 EDIVAN DA SILVA ANDRE</t>
  </si>
  <si>
    <t>DIOGO JAQUES CAMPOS</t>
  </si>
  <si>
    <t>JULIANA DAMM VARGAS REIS 1048703673</t>
  </si>
  <si>
    <t>HOTT PANETO CELGA SOCIEDADE INDIVID</t>
  </si>
  <si>
    <t>FRANCISCO BRIOSCHI CLINICA DE FISIO FRANCISCO BRIOSCHI CLINICA DE FISIO</t>
  </si>
  <si>
    <t>NASCIMENTO &amp; CARVALHOS LTDA</t>
  </si>
  <si>
    <t>MARIA EMILIA MARTINS SOARES</t>
  </si>
  <si>
    <t>CLOVES DA SILVA TORE JUNIOR</t>
  </si>
  <si>
    <t>PEDRO HENRIQUE MACHADO DE PRA</t>
  </si>
  <si>
    <t>TATU AUTOMOVEIS LTDA</t>
  </si>
  <si>
    <t>LEV SERVICOS LTDA</t>
  </si>
  <si>
    <t>IRMAOS CRESPO BARRETO LTDA</t>
  </si>
  <si>
    <t>FEISA TRANSPORTES E LOCACAO LTDA</t>
  </si>
  <si>
    <t>29.295.647 ABIGAIL CORREIA DE ALMEI</t>
  </si>
  <si>
    <t>LUIZA ARAUJO NUNES</t>
  </si>
  <si>
    <t>REAL MOTORS LTDA</t>
  </si>
  <si>
    <t>58.542.790 DENIZE SALES BEZERRA ALM</t>
  </si>
  <si>
    <t>INTERCREDITOS SISTEMAS DE INTERMEDI</t>
  </si>
  <si>
    <t>AFFINITY SERVICOS E MANUTENCAO PRED</t>
  </si>
  <si>
    <t>CASA COMERCIO DE COLCHOES E ACESSOR</t>
  </si>
  <si>
    <t>KELLY CRISTINA MENDES</t>
  </si>
  <si>
    <t>ANDRADE &amp; DETTMAM CASA DE REPOUSO L</t>
  </si>
  <si>
    <t>KARLA FERNANDES DE ANDRADE ALITOLIP</t>
  </si>
  <si>
    <t>59.588.790 FRED FRAGA DOS SANTOS</t>
  </si>
  <si>
    <t>57.517.657 OTAVIO AUGUSTO REIS MORE</t>
  </si>
  <si>
    <t>EP PETS LTDA.</t>
  </si>
  <si>
    <t>INGRID PRISCILA NUNES DE OLIVEIRA 0</t>
  </si>
  <si>
    <t>LIMATORRES SERVICOS MEDICOS LTDA</t>
  </si>
  <si>
    <t>53.159.586 VANIA BARBIERI BARBOSA</t>
  </si>
  <si>
    <t>42.634.182 SIMONE CASTILHO RABELO</t>
  </si>
  <si>
    <t>57.569.182 ROWENA ROMAGNOLI DOS SAN</t>
  </si>
  <si>
    <t>63.236.611 WALTER TOME VENANCIO DE</t>
  </si>
  <si>
    <t>51.753.152 THAIS SILVA TOSO</t>
  </si>
  <si>
    <t>COLOMBIACELL LTDA</t>
  </si>
  <si>
    <t>SM CONSERVACAO E LIMPEZA LTDA RGM SERVICOS</t>
  </si>
  <si>
    <t>R G M TERCEIRIZACAO DE MAO DE OBRA R G M</t>
  </si>
  <si>
    <t>60.856.599 RUAN MARCOS XAVIER DE SO</t>
  </si>
  <si>
    <t>JUNIOR SOUZA PROFISSIONAL LTDA</t>
  </si>
  <si>
    <t>62.246.785 DENNIS BAPTISTA</t>
  </si>
  <si>
    <t>CALDERJI PECAS E MANUNTENCAO PARA C</t>
  </si>
  <si>
    <t>61.201.693 EVANDRO SERGIO DE JESUS</t>
  </si>
  <si>
    <t>JUNINHO DISTRIBUIDORA DE GAS LTDA</t>
  </si>
  <si>
    <t>53.999.077 ANDEILSON MOREIRA DE LIM</t>
  </si>
  <si>
    <t>HELOISA LOUBACK PINA LTDA</t>
  </si>
  <si>
    <t>VILA SUB LTDA</t>
  </si>
  <si>
    <t>RUBENS RODRIGUES SARLO 10380218712</t>
  </si>
  <si>
    <t>24.604.303 ALESSANDRA GERHARDT BLAS</t>
  </si>
  <si>
    <t>LARISSA MENDES DA SILVA SEBIM</t>
  </si>
  <si>
    <t>EXTFIRE EQUIP. &amp; SIST. CONTRA INCEN</t>
  </si>
  <si>
    <t>LORENA VASQUES SILVEIRA</t>
  </si>
  <si>
    <t>SASS COMERCIO DE CALCADOS LTDA</t>
  </si>
  <si>
    <t>59.113.718 PAULO HENRIQUE PANSINI B</t>
  </si>
  <si>
    <t>51.466.715 ICARA DO NASCIMENTO PRUD</t>
  </si>
  <si>
    <t>JEREMIAS DE ALMEIDA FILHO</t>
  </si>
  <si>
    <t>34.938.846 ALEXIA SANDY TEIXEIRA HA</t>
  </si>
  <si>
    <t>J. JOIAS LTDA</t>
  </si>
  <si>
    <t>CRISTINA CONCEICAO DA SILVA TEIXEIR</t>
  </si>
  <si>
    <t>41.079.563 JULIANA EFFGEM DOS SANTO</t>
  </si>
  <si>
    <t>58.232.734 MYRLLEI APARECIDA BALDAN</t>
  </si>
  <si>
    <t>JENNIFER EMANUELLE ASSIS MENDES LES</t>
  </si>
  <si>
    <t>RAFAEL PEREIRA NETTO 14516406764</t>
  </si>
  <si>
    <t>THAYNA ENDRINGER PROMOCOES LTDA</t>
  </si>
  <si>
    <t>VANDERSON PEREIRA MATTOS</t>
  </si>
  <si>
    <t>TORTA EM CASA LTDA</t>
  </si>
  <si>
    <t>PADARIA E MERCEARIA SALINE LTDA</t>
  </si>
  <si>
    <t>K10/11 RESTAURANTE E BAR LTDA K10/11 RESTAURANTE E BAR LTDA</t>
  </si>
  <si>
    <t>R RODRIGUES CALCADOS E ACESSORIOS L</t>
  </si>
  <si>
    <t>A. NASCIMENTO ADM LTDA</t>
  </si>
  <si>
    <t>GRAZIELLI GONCALVES ALVES</t>
  </si>
  <si>
    <t>59.773.987 CARLOS HENRIQUE COSTA SI</t>
  </si>
  <si>
    <t>DELTA SERVICOS E COMERCIO LTDA</t>
  </si>
  <si>
    <t>DIANA LEANDRO DE ARAUJO COSTA 18010</t>
  </si>
  <si>
    <t>CRISTIANE LIRA DIAS</t>
  </si>
  <si>
    <t>BLI NEGOCIOS IMOBILIARIOS LTDA</t>
  </si>
  <si>
    <t>MARLO ROCHA PESSANHA</t>
  </si>
  <si>
    <t>ALMEIDA E CASSIANO INDUSTRIA DE ALI</t>
  </si>
  <si>
    <t>55.773.387 GUSTAVO AVANCINI DIAS MA</t>
  </si>
  <si>
    <t>RAFAELA COLLODETTI PITANGA MARQUES</t>
  </si>
  <si>
    <t>51.207.990 IVAN ARTHUR LOPES DA SIL</t>
  </si>
  <si>
    <t>RAFAEL ALVES CUNHA</t>
  </si>
  <si>
    <t>VIX MAIS SOLUCOES LTDA</t>
  </si>
  <si>
    <t>57.799.408 PEDRO HENRIQUE DAL PIAZ</t>
  </si>
  <si>
    <t>LUIZA MARIA NASCIMENTO MOSCON 14896</t>
  </si>
  <si>
    <t>HELENICE CASSIANO</t>
  </si>
  <si>
    <t>GLEITON LOPES DA SILVA 14121960785</t>
  </si>
  <si>
    <t>DOMINUS CONSTRUCOES E SERVICOS LTDA DOMINUS CONSTRUCOES E SERVICOS LTDA</t>
  </si>
  <si>
    <t>47.824.475 JHAYMSON FERREIRA DA SIL</t>
  </si>
  <si>
    <t>38.461.738 TUELI APARECIDA FERRARI</t>
  </si>
  <si>
    <t>PAULA MELISSA SEMIJOIAS LTDA</t>
  </si>
  <si>
    <t>MICHELLI SILVA DO ROSARIO 113920587</t>
  </si>
  <si>
    <t>39.863.981 ALINE DE JESUS SAMPAIO</t>
  </si>
  <si>
    <t>MARA DA SILVA MENDES</t>
  </si>
  <si>
    <t>F D O DA ROCHA GO-K</t>
  </si>
  <si>
    <t>IGREJA ASSEMBLEIA DE DEUS MINISTRY</t>
  </si>
  <si>
    <t>NASCIMENTO ADVOGADOS ASSOCIADOS</t>
  </si>
  <si>
    <t>STUDIO ELEGANCE LTDA</t>
  </si>
  <si>
    <t>ANA PAULA SOUZA E SILVA 13377695761</t>
  </si>
  <si>
    <t>RAQUEL DE PAULA MIGUITA 09487285741</t>
  </si>
  <si>
    <t>ELIONA CONSULTORIA LTDA</t>
  </si>
  <si>
    <t>REIS COMERCIO VAREJISTA DE GAS E AG</t>
  </si>
  <si>
    <t>60.189.684 LEONAM HENRIQUE DE ALMEI</t>
  </si>
  <si>
    <t>60.279.990 HEVELLYN SABRINA UCHOA B</t>
  </si>
  <si>
    <t>WSPORT ASSESSORIA ESPORTIVA LTDA</t>
  </si>
  <si>
    <t>59.724.903 MIRELA DE SOUZA VALLANDR</t>
  </si>
  <si>
    <t>ROMULLO BUNIZIOL FRAGA</t>
  </si>
  <si>
    <t>MARINA FREIRE RAMIRO DE ASSIS SANTO</t>
  </si>
  <si>
    <t>AUGUSTO SOUZA DE OLIVEIRA</t>
  </si>
  <si>
    <t>PATRICK DA CRUZ DORTE 12970325780</t>
  </si>
  <si>
    <t>43.519.455 DIEGO GLASSNER LAURINDO</t>
  </si>
  <si>
    <t>41.947.881 ANNY KATHARINY FREIRE PE</t>
  </si>
  <si>
    <t>59.288.495 ESTER BESSA MAIA CHRIST</t>
  </si>
  <si>
    <t>35.803.564 SUELEN DO NASCIMENTO</t>
  </si>
  <si>
    <t>L DE S BARROZO - PADARIA &amp; PANIFICA</t>
  </si>
  <si>
    <t>FILLETFISH PEIXARIA LTDA</t>
  </si>
  <si>
    <t>JERLE ALVES SANTOS</t>
  </si>
  <si>
    <t>FF CONSTRUCOES E PINTURAS LTDA FF CONSTRUCOES E PINTURAS LTDA</t>
  </si>
  <si>
    <t>ANDREA GONCALVES LYRIO</t>
  </si>
  <si>
    <t>BLU SERVICOS LTDA</t>
  </si>
  <si>
    <t>DROGARIA AVENIDA DE IBATIBA LTDA</t>
  </si>
  <si>
    <t>59.500.901 PRISCILA FARIAS DE MENEZ</t>
  </si>
  <si>
    <t>58.142.519 LARISSA SCOLFORO ZAGO</t>
  </si>
  <si>
    <t>OLECRAM PROJETOS LTDA</t>
  </si>
  <si>
    <t>PABLO DA ROCHA VIEIRA 13045074758</t>
  </si>
  <si>
    <t>52.637.716 KIANNE LIMA TAVARES</t>
  </si>
  <si>
    <t>LAIS DE SOUSA DO NASCIMENTO</t>
  </si>
  <si>
    <t>53.009.226 MARCOS ANTONIO COSTA FER</t>
  </si>
  <si>
    <t>SONATA PRODUCOES MUSICAIS LTDA VIOLINOS DE VITORIA</t>
  </si>
  <si>
    <t>INSTITUTO DE PSICOLOGIA E ESPECIALI</t>
  </si>
  <si>
    <t>JOAO VICTOR DE JESUS SANTOS LTDA</t>
  </si>
  <si>
    <t>JULIA COSSOLOSSO GUERRA DE SOUZA</t>
  </si>
  <si>
    <t>CASA DE ASSADOS BOUTIQUE DE CARNES</t>
  </si>
  <si>
    <t>49.654.299 GABRIELA CORREA CARDOSO</t>
  </si>
  <si>
    <t>GRANVIT COMERCIO E SERVICOS LTDA</t>
  </si>
  <si>
    <t>57.371.356 ANDREIA SOUZA DA SILVA D</t>
  </si>
  <si>
    <t>JOSE CARLOS CONCEICAO SILVA 0186156</t>
  </si>
  <si>
    <t>57.209.432 ANDREIA CRISTINA COUTINH</t>
  </si>
  <si>
    <t>46.544.016 THAYNA CAMPONEZ MARTINS</t>
  </si>
  <si>
    <t>BSCA ARQUITETURA E EMPREENDIMENTOS SINAI EMPREENDIMENTOS IMOBILIARIOS</t>
  </si>
  <si>
    <t>ITACAR COMERCIO E SERVICOS LTDA</t>
  </si>
  <si>
    <t>C. T. LIMA CONFECCOES</t>
  </si>
  <si>
    <t>LAVINAS COZINHAS LTDA</t>
  </si>
  <si>
    <t>RAMOS COM. VAREJ. DE ROUPAS LTDA</t>
  </si>
  <si>
    <t>57.999.951 FERNANDO LUIS CASAGRANDE</t>
  </si>
  <si>
    <t>FPB PORTO DE SANTANA COMERCIO DE ME</t>
  </si>
  <si>
    <t>ARTHUR CORCINE BARBOSA 10904500799</t>
  </si>
  <si>
    <t>THAYS LAYNNE APARECIDA DA SILVA</t>
  </si>
  <si>
    <t>BRENNO PEREIRA FERREIRA</t>
  </si>
  <si>
    <t>RAFAELA GOMES BARCELOS</t>
  </si>
  <si>
    <t>57.108.500 SOLANGE TOMPSON GONCALVE</t>
  </si>
  <si>
    <t>VITORIATREND COMERCIAL LTDA</t>
  </si>
  <si>
    <t>MT TREINAMENTO E DESENVOLVIMENTO LT</t>
  </si>
  <si>
    <t>CARLOS JOSE SANTOS DE SOUZA 0199304</t>
  </si>
  <si>
    <t>XENIA FERNANDES CERQUEIRA COSTA</t>
  </si>
  <si>
    <t>47.509.511 DEBORA VIGUINI COUTO</t>
  </si>
  <si>
    <t>46.479.120 JULIA FALCAO DOS SANTOS</t>
  </si>
  <si>
    <t>52.773.585 MARIANA LOURENCO FERREIR</t>
  </si>
  <si>
    <t>SG COMERCIO LTDA</t>
  </si>
  <si>
    <t>CLEBER JOSE GASPERAZZO 89645944791</t>
  </si>
  <si>
    <t>POTENCIA COMERCIO DE MATERIAL ELETR</t>
  </si>
  <si>
    <t>BRENDA SAUL COSTA</t>
  </si>
  <si>
    <t>INDUSTRIA E COMERCIO DE RACAO ANIMA INDUSTRIA E COMERCIO DE RACAO ANIMA</t>
  </si>
  <si>
    <t>57.108.594 RAFAELA LOZORIO</t>
  </si>
  <si>
    <t>TOQUE DE ACONCHEGO TAPETES LTDA</t>
  </si>
  <si>
    <t>59.539.175 MURILO ASSIS SIMOES</t>
  </si>
  <si>
    <t>FITTER PRESTACAO DE SERVICOS LTDA</t>
  </si>
  <si>
    <t>56.603.651 LETICIA MERLO FERREIRA B</t>
  </si>
  <si>
    <t>57.774.233 PAULO RICARDO CAMPOS BOL</t>
  </si>
  <si>
    <t>NICOLY DORDENONI RUFINO</t>
  </si>
  <si>
    <t>LARISSE BASTOS SERVICOS MEDICOS LTD</t>
  </si>
  <si>
    <t>EXCELLENCE CONSTRUTORA LTDA</t>
  </si>
  <si>
    <t>MOISES COUTINHO ALVES</t>
  </si>
  <si>
    <t>ANAILE DE CASSIA ALBUQUERQUE LTDA</t>
  </si>
  <si>
    <t>59.143.006 DEBORA SONEGHETI BONICEG</t>
  </si>
  <si>
    <t>25.150.938 DOMINGOS ROLIM</t>
  </si>
  <si>
    <t>FRANCIS DO COUTO BARBOZA 0911002472</t>
  </si>
  <si>
    <t>48.889.279 MARILDA JOSE DA COSTA OL</t>
  </si>
  <si>
    <t>LAYSLA ALINE POLTRONIERI VILELA</t>
  </si>
  <si>
    <t>LGA PRODUTOS DE ALIMENTACAO E REFEI</t>
  </si>
  <si>
    <t>31.543.098 ALINE SURLO DA SILVA</t>
  </si>
  <si>
    <t>WANDERLUCIA R SOUZA PSICOLOGIA</t>
  </si>
  <si>
    <t>VANESSA LAUWER RODRIGUES</t>
  </si>
  <si>
    <t>60.623.300 JULIANO GOMES MATTOS</t>
  </si>
  <si>
    <t>LAURIDES PEREIRA PINTO 89356721734</t>
  </si>
  <si>
    <t>GIANCARLO BERMUDES GIOVANINNI</t>
  </si>
  <si>
    <t>60.064.408 LHARYSSA CERQUEIRA ALMEI</t>
  </si>
  <si>
    <t>RAPHAEL FRAGA FONSECA</t>
  </si>
  <si>
    <t>VIX MARITIMA E INDUSTRIAL LTDA VIX OFFSHORE</t>
  </si>
  <si>
    <t>57.626.925 ANDRE PEDRUZZI SUNDERHUS</t>
  </si>
  <si>
    <t>CASSIANO KUNSCH DAS NEVES</t>
  </si>
  <si>
    <t>PRIME CONFORT COMERCIO DE COLCHOARI</t>
  </si>
  <si>
    <t>RAFAEL CIRQUEIRA BONFIM 05145605501</t>
  </si>
  <si>
    <t>BRUNA STORE LTDA</t>
  </si>
  <si>
    <t>BRUNA STORE II LTDA</t>
  </si>
  <si>
    <t>MAIK SOUZA FORTUNATO</t>
  </si>
  <si>
    <t>DEBORA CAITANO BRAGA</t>
  </si>
  <si>
    <t>SM SERVICOS DE LIMPEZA LTDA</t>
  </si>
  <si>
    <t>L&amp;R COMERCIO E SERVICOS LTDA</t>
  </si>
  <si>
    <t>RAPHAEL DA ROCHA MATTOS SILVEIRA</t>
  </si>
  <si>
    <t>21.301.707 AUDARI CARLOS BAIOCO</t>
  </si>
  <si>
    <t>51.219.022 RICARDO SCARDUA VIANA</t>
  </si>
  <si>
    <t>SONIA GRAMILICH PARADELLA</t>
  </si>
  <si>
    <t>CASA 45 LTDA</t>
  </si>
  <si>
    <t>FDT BOA VISTA LTDA</t>
  </si>
  <si>
    <t>PRAIA CAFE LTDA</t>
  </si>
  <si>
    <t>MAXIMUS CONSTRUCOES E SERVICOS LTDA</t>
  </si>
  <si>
    <t>CORP AMBIENTAL LTDA</t>
  </si>
  <si>
    <t>ARTHUR &amp; JULIANA PADARIA E CONFEITA</t>
  </si>
  <si>
    <t>PADARIA &amp; CONFEITARIA JARDIM JANDYR</t>
  </si>
  <si>
    <t>TALITA SOUZA ARAUJO</t>
  </si>
  <si>
    <t>IBL DESENVOLVIMENTO E CONSULTORIA T</t>
  </si>
  <si>
    <t>TEREZA CRISTINA TATAGIBA BESSA</t>
  </si>
  <si>
    <t>MARINETE COSTA DA SILVA 79780067787</t>
  </si>
  <si>
    <t>39.941.730 KARLLA APARECIDA NASCIME</t>
  </si>
  <si>
    <t>JOAO VITOR NAZARETH DE MELO</t>
  </si>
  <si>
    <t>59.537.646 REGIS LUIZ DIAS DOS SANT</t>
  </si>
  <si>
    <t>JULIANA BELINE DOS SANTOS VIEIRA 06</t>
  </si>
  <si>
    <t>47.999.245 POLIANA AGUIAR CHAVES 47.999.245 POLIANA AGUIAR CHAVES</t>
  </si>
  <si>
    <t>VAL MARTINS LTDA</t>
  </si>
  <si>
    <t>SALLES FOODS LTDA</t>
  </si>
  <si>
    <t>MULTISUPRA COMERCIO E SERVICOS LTDA</t>
  </si>
  <si>
    <t>42.261.881 UYARA MARIA TATAGIBA EQU</t>
  </si>
  <si>
    <t>LC REPRESENTACOES E NEGOCIOS LTDA</t>
  </si>
  <si>
    <t>R C DE SOUZA - PADARIA PEREIRA</t>
  </si>
  <si>
    <t>JOZILENE DA SILVA CONCEICAO MEDICI</t>
  </si>
  <si>
    <t>59.797.545 MATEUS PREISIGKE DA SILV</t>
  </si>
  <si>
    <t>MAYCO CADORINI PEREIRA</t>
  </si>
  <si>
    <t>IGREJA DO EVANGELHO QUADRANGULAR</t>
  </si>
  <si>
    <t>LUCICLEIDE AMARA DOS SANTOS DA SILV</t>
  </si>
  <si>
    <t>AVANTE ES REPAROS NAVAIS LTDA</t>
  </si>
  <si>
    <t>FA CENTRO DE FISIOTERAPIA E PILATES</t>
  </si>
  <si>
    <t>44.275.761 LEYDIANE CRISTINA DANIEL</t>
  </si>
  <si>
    <t>SILLAS MARVILLA LIQUI</t>
  </si>
  <si>
    <t>MANINHO HAMBURGUERIA LTDA</t>
  </si>
  <si>
    <t>SP REFORMAS, SERVICOS E PECAS LTDA</t>
  </si>
  <si>
    <t>RR MOTOS LTDA</t>
  </si>
  <si>
    <t>MARIO DE SOUZA GOMES</t>
  </si>
  <si>
    <t>55.384.072 DANIELE ALVES CUNHA</t>
  </si>
  <si>
    <t>ARIELA GUIMARAES DE SOUZA DA CUNHA</t>
  </si>
  <si>
    <t>52.135.771 BRENDA DE SOUZA BORGES</t>
  </si>
  <si>
    <t>FABIANA CASTRO CAPISTRANO 019928087</t>
  </si>
  <si>
    <t>60.738.251 RENAN BORGES BASTOS</t>
  </si>
  <si>
    <t>UNIQUE PRIME IMPLANTES E ODONTOLOGI</t>
  </si>
  <si>
    <t>53.993.581 NICOLE PEDREIRA ANDRADE</t>
  </si>
  <si>
    <t>56.282.498 VERONICA NOGUEIRA</t>
  </si>
  <si>
    <t>IMPACTO GESTAO E CONSULTORIA DE PRO</t>
  </si>
  <si>
    <t>AVANTE REPAROS NAVAIS LTDA</t>
  </si>
  <si>
    <t>54.182.764 LUAN ALTOE SABINO</t>
  </si>
  <si>
    <t>ESAN PROJETOS E CONSULTORIAS LTDA ESAN PROJETOS</t>
  </si>
  <si>
    <t>EDILENE PINHEIRO 09278519707</t>
  </si>
  <si>
    <t>GS SERVICOS LTDA</t>
  </si>
  <si>
    <t>53.274.959 LETICIA CARVALHO DE SOUZ</t>
  </si>
  <si>
    <t>60.642.117 MARY DO ROSARIO SALLES</t>
  </si>
  <si>
    <t>J. P. DA S. FERNANDES</t>
  </si>
  <si>
    <t>RAYZA SATHLER SANTANA 14400571769 RAYZA SATHLER SANTANA 14400571769</t>
  </si>
  <si>
    <t>ALEXANDRO FERREIRA DA SILVA 1095047</t>
  </si>
  <si>
    <t>56.903.660 PAULA FERREIRA GOMES CO</t>
  </si>
  <si>
    <t>60.664.375 LUCIANO RODRIGUES FURTAD</t>
  </si>
  <si>
    <t>BRASIL ASSISTENCIA TECNOLOGICA LTDA</t>
  </si>
  <si>
    <t>AYRTON FELIX DE ALMEIDA</t>
  </si>
  <si>
    <t>JACQUELINE PEREIRA</t>
  </si>
  <si>
    <t>NATALINO HENRIQUETA DOS SANTOS 0203</t>
  </si>
  <si>
    <t>GUILHERME COSTA SOUZA</t>
  </si>
  <si>
    <t>36.204.876 FRANCISLEYNE FAVARATO MA 36.204.876 FRANCISLEYNE FAVARATO MA</t>
  </si>
  <si>
    <t>S. SANTOS INVESTIMENTOS LTDA</t>
  </si>
  <si>
    <t>50.284.059 SABRINA OLIVEIRA DA CUNH</t>
  </si>
  <si>
    <t>ANA CAROLINA DE SOUZA THIENGO</t>
  </si>
  <si>
    <t>33.443.464 VALERIA ALVES MAURO</t>
  </si>
  <si>
    <t>RENATA MARTINS MONTEIRO</t>
  </si>
  <si>
    <t>42.549.567 ROBERTA SOANI GALVAO</t>
  </si>
  <si>
    <t>VITHEN LOGISTICA, TRANSPORTES, LOCA</t>
  </si>
  <si>
    <t>PROGER - PROJETOS E GERENCIAMENTOS</t>
  </si>
  <si>
    <t>GRAFICA KNW VISUAL LTDA</t>
  </si>
  <si>
    <t>BRASIL PRODUCOES E EVENTOS LTDA</t>
  </si>
  <si>
    <t>50.095.043 ANA PAULA EVANGELISTA SI</t>
  </si>
  <si>
    <t>BRENA MARIPENHA DE OLIVEIRA LTDA MARIPENHA MAKE UP</t>
  </si>
  <si>
    <t>SPACELINK BRASIL LTDA</t>
  </si>
  <si>
    <t>RNR  VIX REPRESENTACOES LTDA</t>
  </si>
  <si>
    <t>GSM INDUSTRIA COMERCIO IMPORTACAO E</t>
  </si>
  <si>
    <t>JOTA BARN AGROPECUARIA LTDA</t>
  </si>
  <si>
    <t>57.153.136 JULIA MADEIRA DE MELO</t>
  </si>
  <si>
    <t>58.391.957 MATHEUS DE FREITAS TRIND</t>
  </si>
  <si>
    <t>60.489.921 BEATRIZ TAVARES JEK</t>
  </si>
  <si>
    <t>53.639.939 MAXIMILIANO SILVA NUNES</t>
  </si>
  <si>
    <t>AGRO NUTRIVERDE LTDA</t>
  </si>
  <si>
    <t>MAXSELMA COSTA VIANA</t>
  </si>
  <si>
    <t>MABOL COMERCIAL LTDA</t>
  </si>
  <si>
    <t>60.538.438 CAROLINE ALVARENGA RODRI</t>
  </si>
  <si>
    <t>VANILSSA PEREIRA MATTOS 00522633714</t>
  </si>
  <si>
    <t>A P RONCETTI DE O PIMENTEL</t>
  </si>
  <si>
    <t>SOLIZY CONSULTORIA EM ENERGIA LTDA</t>
  </si>
  <si>
    <t>BRUNA ALVES MACHADO 14383697780</t>
  </si>
  <si>
    <t>KATIELLY GONCALVES SALES COLODINI</t>
  </si>
  <si>
    <t>59.482.868 JOSUE NATAN PINTO DE OLI</t>
  </si>
  <si>
    <t>53.726.831 LARISSA DE CASSIA ROQUE</t>
  </si>
  <si>
    <t>CUCO COMERCIAL, PARTICIPACOES, CONS CUCO CIAL</t>
  </si>
  <si>
    <t>50.683.857 JULIANO SANTOS DE OLIVEI</t>
  </si>
  <si>
    <t>ISABELLA RIBEIRO KUSTER</t>
  </si>
  <si>
    <t>60.304.713 DANIEL FERREIRA MOROSINI 60.304.713 DANIEL FERREIRA MOROSINI</t>
  </si>
  <si>
    <t>SHOPPING DOS FOGOS LTDA</t>
  </si>
  <si>
    <t>GUSTAVO DE OLIVEIRA VENANCIO</t>
  </si>
  <si>
    <t>FLAVIO SILVA GONCALVES 00783241739</t>
  </si>
  <si>
    <t>39.460.000 RENATA PITOL COSTA DE CA</t>
  </si>
  <si>
    <t>MARCUS VINICIUS ROBERTI RIBEIRO 994</t>
  </si>
  <si>
    <t>62.514.308 MARIA FLAVIA CONDE DO VA</t>
  </si>
  <si>
    <t>51.803.103 ELMANNO EMMANUEL CARNEIR</t>
  </si>
  <si>
    <t>41.896.906 BARBARA MACHADO SCHROEDE</t>
  </si>
  <si>
    <t>57.137.841 AMABILE GUIMARAES</t>
  </si>
  <si>
    <t>MAGNAGO CORRETORA DE SEGUROS LTDA</t>
  </si>
  <si>
    <t>BRAMBATI BARBOSA HAIR EXTENSIONS LT</t>
  </si>
  <si>
    <t>58.240.603 FELIPE NOBREGA DEVAI</t>
  </si>
  <si>
    <t>MARIA ANA ALVES MEDEIROS 1010375270</t>
  </si>
  <si>
    <t>CAROLINA DOS SANTOS SUNDERHUS</t>
  </si>
  <si>
    <t>CARLOS EDUARDO RODRIGUES DA SILVA 0</t>
  </si>
  <si>
    <t>ANDREY MEIRELLES DE OLIVEIRA</t>
  </si>
  <si>
    <t>OLIVER CONSULTORIA E SERVICOS INDUS</t>
  </si>
  <si>
    <t>KELLI MARIA GONCALVES CARVALHO DA S</t>
  </si>
  <si>
    <t>45.914.980 CAMILA DE RIZ BATISTA</t>
  </si>
  <si>
    <t>ALEXANDRE APARECIDO DA SILVA MACHAD</t>
  </si>
  <si>
    <t>DUOPRIME NEGOCIOS LTDA</t>
  </si>
  <si>
    <t>64.533.298 DAIANA GENTIL DA SILVA N</t>
  </si>
  <si>
    <t>52.072.914 MILENA RODRIGUES CALDEIR</t>
  </si>
  <si>
    <t>ABREU SERVICOS E LOGISTICA LTDA</t>
  </si>
  <si>
    <t>61.579.863 MARILIA PEREIRA THOMPSON</t>
  </si>
  <si>
    <t>IVALDO ROZA ALBANO JUNIOR</t>
  </si>
  <si>
    <t>38.368.370 RENATA OLIVEIRA BELCHIOR</t>
  </si>
  <si>
    <t>59.146.318 MARCELIA DE SOUZA SCHMIT</t>
  </si>
  <si>
    <t>JONATHAN ULLRICH MARQUES</t>
  </si>
  <si>
    <t>ROSILENE LUCHI CONSULTORIA IMOBILIA</t>
  </si>
  <si>
    <t>61.363.755 ALESSANDRA CARVALHO SCHI</t>
  </si>
  <si>
    <t>EGIDE TERAPIA OCUPACIONAL LTDA</t>
  </si>
  <si>
    <t>MANGUINHOS RESTAURANTE E PETISCO LT</t>
  </si>
  <si>
    <t>L C F S SILVA COMERCIO E SERVICOS L GRUPO LORENA FRANCA</t>
  </si>
  <si>
    <t>BELLA COMERCIO DE ALIMENTOS E BEBID</t>
  </si>
  <si>
    <t>59.621.933 LUCAS DE SOUZA RODRIGUES</t>
  </si>
  <si>
    <t>61.371.063 GISLANE HORTENCIO RODRIG</t>
  </si>
  <si>
    <t>61.565.763 NILSON JOSE DOS SANTOS J</t>
  </si>
  <si>
    <t>MERCEARIA PRAIA DE PARATI LTDA</t>
  </si>
  <si>
    <t>VITOR VALVASSORI TURINO</t>
  </si>
  <si>
    <t>CONCRETAR CONSTRUCOES, EDIFICACOES</t>
  </si>
  <si>
    <t>60.342.791 LETICIA BARBOZA BONZE VI</t>
  </si>
  <si>
    <t>QUALITA LIMPEZA PROFISSIONAL LTDA</t>
  </si>
  <si>
    <t>56.261.893 JAQUELINE SANTOS TEIXEIR</t>
  </si>
  <si>
    <t>ANA JULIA DE ALMEIDA TEIXEIRA 18239 ANA JULIA DE ALMEIDA TEIXEIRA 18239</t>
  </si>
  <si>
    <t>19.347.741 TIRZAH LUCYANA ALVES DA</t>
  </si>
  <si>
    <t>MARCELA MANCINI REINHOLZ SERVICO DE</t>
  </si>
  <si>
    <t>49.379.611 ANA LUIZA ARAUJO CANCELL</t>
  </si>
  <si>
    <t>52.799.424 LETICIA MACHADO GRASSI C</t>
  </si>
  <si>
    <t>AMANDA OLIVEIRA PIUCO 12756129704</t>
  </si>
  <si>
    <t>JOSE SILVA GOMES 43478859387</t>
  </si>
  <si>
    <t>ML2 SOLUCOES LTDA</t>
  </si>
  <si>
    <t>61.712.373 ANA PAULA BARRETO FARIAS</t>
  </si>
  <si>
    <t>52.733.783 VERA LUCIA CANCEGLIERI B</t>
  </si>
  <si>
    <t>ANA CLARA BELINCAR</t>
  </si>
  <si>
    <t>51.276.685 KARINA LAURETT</t>
  </si>
  <si>
    <t>LBH PNEUS LTDA</t>
  </si>
  <si>
    <t>53.703.080 LIONALDO BOLIS</t>
  </si>
  <si>
    <t>MEDICINA ME INTERESSA LTDA</t>
  </si>
  <si>
    <t>A V DE O BRITO</t>
  </si>
  <si>
    <t>60.101.129 JEANNE MARIE DA SILVA SA</t>
  </si>
  <si>
    <t>ELVISON AMARAL LIMA SOCIEDADE INDIV</t>
  </si>
  <si>
    <t>LT CONSTRUCOES LTDA</t>
  </si>
  <si>
    <t>50.411.440 JOAO BOSCO RADAELLE</t>
  </si>
  <si>
    <t>CAROLLINY HELLEN FONSECA GOMES</t>
  </si>
  <si>
    <t>57.184.311 VALERIA DALMASO</t>
  </si>
  <si>
    <t>JULIANA DA SILVA ALVARENGA 14202821</t>
  </si>
  <si>
    <t>ALMIR GONCALVES FERREIRA</t>
  </si>
  <si>
    <t>OFICIAL CABELEIREIRO'S LTDA OFICIAL CABELEIREIRO'S LTDA</t>
  </si>
  <si>
    <t>SF VIAGENS E NEGOCIOS LTDA</t>
  </si>
  <si>
    <t>48.412.946 PALOMA FUJII TEIXEIRA</t>
  </si>
  <si>
    <t>50.575.172 RAFAEL RIBEIRO SANTOS CA</t>
  </si>
  <si>
    <t>59.554.496 ALDO JOSE DA ROCHA</t>
  </si>
  <si>
    <t>56.153.107 ROSIANE DOS SANTOS MARRA</t>
  </si>
  <si>
    <t>54.287.216 NATHELYE REGINNI DA SILV</t>
  </si>
  <si>
    <t>38.148.639 FERNANDA COSTA ALTOE</t>
  </si>
  <si>
    <t>MICHELE OLIVEIRA DA SILVA 127782717</t>
  </si>
  <si>
    <t>RV CONSTRUCAO E REFORMA LTDA</t>
  </si>
  <si>
    <t>58.285.218 FELLIPE CARNEIRO DIAS</t>
  </si>
  <si>
    <t>15.576.619 ALEXANDRE TRANCOZO BERNA</t>
  </si>
  <si>
    <t>61.694.544 LUIZ ALBERTO SUROWKA PAR</t>
  </si>
  <si>
    <t>59.649.307 PEDRO TOME VENANCIO</t>
  </si>
  <si>
    <t>30.652.156 POLYANNA SOUSA SANTANA R</t>
  </si>
  <si>
    <t>LUANA PEREIRA SILVA 17370291707</t>
  </si>
  <si>
    <t>RBPAY SOLUCOES LTDA</t>
  </si>
  <si>
    <t>ELDEN DE J PEREIRA</t>
  </si>
  <si>
    <t>27.981.438 WATSON DOUGLAS MARTINS D</t>
  </si>
  <si>
    <t>JANETE FLORESTI CANABRAVA 030883697</t>
  </si>
  <si>
    <t>ANGELICA RIBEIRO OLIVEIRA SOUZA</t>
  </si>
  <si>
    <t>45.036.733 VANESSA TEIXEIRA BARBOSA</t>
  </si>
  <si>
    <t>50.891.812 MICHAEL LIMA ARCANJO</t>
  </si>
  <si>
    <t>MVB SERVICOS DE TRANSPORTES LTDA</t>
  </si>
  <si>
    <t>H.P.S. MODAS LTDA</t>
  </si>
  <si>
    <t>EDUARDO LIMA PESSOTTI APOIO ADMINIS</t>
  </si>
  <si>
    <t>60.965.447 ELIZEU ARAUJO DOS SANTOS</t>
  </si>
  <si>
    <t>34.675.982 PEDRITA PIANES CANSI DE</t>
  </si>
  <si>
    <t>M V P DE ANDRADE</t>
  </si>
  <si>
    <t>T&amp;C SOLUCOES LTDA</t>
  </si>
  <si>
    <t>59.461.906 LEONARDO JANUARIO FAGUND</t>
  </si>
  <si>
    <t>EDIMARA DA VITORIA MARCHIORI</t>
  </si>
  <si>
    <t>GASTROFIT SERVICOS MEDICOS LTDA</t>
  </si>
  <si>
    <t>62.505.269 ROSANA ARAUJO NASCIMENTO</t>
  </si>
  <si>
    <t>SYSTEM ELETROMECANICA LTDA.</t>
  </si>
  <si>
    <t>FORTES METALICA LTDA</t>
  </si>
  <si>
    <t>SOARES FOOD LTDA</t>
  </si>
  <si>
    <t>ELIZIA EMILY SOARES SILVA 165247837</t>
  </si>
  <si>
    <t>53.611.689 BRUNO DA CUNHA BARRETO J</t>
  </si>
  <si>
    <t>42.154.428 PATRICIA ALVES DA SILVA</t>
  </si>
  <si>
    <t>GIOVANI CABRAL SILVA GIOVANI CABRAL SILVA</t>
  </si>
  <si>
    <t>BIANCA PEIXOTO DE MACHADO 053495116</t>
  </si>
  <si>
    <t>54.929.678 KAROLINE DE FREITAS</t>
  </si>
  <si>
    <t>CDS FLORES - COMERCIAL LTDA</t>
  </si>
  <si>
    <t>62.506.161 JANINY MONTEIRO MILAGRES</t>
  </si>
  <si>
    <t>INSTITUTO MARCELO GODINHO LTDA</t>
  </si>
  <si>
    <t>40.294.917 DOUGLAS DE OLIVEIRA FRAG</t>
  </si>
  <si>
    <t>DOM RUBINHO SUINOS E DERIVADOS LTDA</t>
  </si>
  <si>
    <t>CENTRO AUTOMOTIVO MULTIMARCAS SL LT CENTRO AUTOMOTIVO MULTIMARCAS</t>
  </si>
  <si>
    <t>MECMON MONTAGEM E MECANICA INDUSTRI</t>
  </si>
  <si>
    <t>48.936.810 ROBERTO COCK JUNIOR</t>
  </si>
  <si>
    <t>FERNANDA CARVALHO DE SOUSA BRAUMER</t>
  </si>
  <si>
    <t>65.201.684 LAUDIENE DOS SANTOS MOUR</t>
  </si>
  <si>
    <t>45.933.537 ESTER MARIZA DUTRA</t>
  </si>
  <si>
    <t>JESSICA NAIARA RICARDO PISKE</t>
  </si>
  <si>
    <t>JEFERSON GONCALVES DA SILVA 0973970</t>
  </si>
  <si>
    <t>FS GOURMET LTDA</t>
  </si>
  <si>
    <t>RITA DE CASSIA FORTUNATA DA FONSECA SILV</t>
  </si>
  <si>
    <t>FLERTE COMERCIO DE CONFECCOES LTDA</t>
  </si>
  <si>
    <t>THAIS MAGDALON SENNA 05786433757</t>
  </si>
  <si>
    <t>20.751.839 VIVIANA APARECIDA SANCHE</t>
  </si>
  <si>
    <t>ANDRELINA MENDES DA SILVA 100960287</t>
  </si>
  <si>
    <t>DANIELLI DA SILVA 10140910719</t>
  </si>
  <si>
    <t>BEM PERTIM PRODUTOS DE ALIMENTACAO</t>
  </si>
  <si>
    <t>R C CARDOSO</t>
  </si>
  <si>
    <t>A L Z PAGOTTO PISOS</t>
  </si>
  <si>
    <t>CRISTIANE PATRICIA NUNES MARROQUE V</t>
  </si>
  <si>
    <t>43.799.841 FARLEY RODRIGUES DE ASSI</t>
  </si>
  <si>
    <t>LB ELETRODIESEL LTDA</t>
  </si>
  <si>
    <t>CENTRAL ODONTO CAPIXABA LTDA</t>
  </si>
  <si>
    <t>DARIELI RAMOS PEREIRA</t>
  </si>
  <si>
    <t>48.993.480 JOAO VITOR SOARES ROCHA 48.993.480 JOAO VITOR SOARES ROCHA</t>
  </si>
  <si>
    <t>MAIARA MAURO PRETI</t>
  </si>
  <si>
    <t>NICOLAS 1P36 TRANSPORTES LTDA</t>
  </si>
  <si>
    <t>58.851.132 MARCEL PEREIRA SANTOS</t>
  </si>
  <si>
    <t>QUEEN ODONTOLOGIA E ESTETICA LTDA</t>
  </si>
  <si>
    <t>58.720.381 MARIA DO SOCORRO DIAS GA</t>
  </si>
  <si>
    <t>L. CARVALHO SOLUCOES CONSTRUTIVAS L</t>
  </si>
  <si>
    <t>INOVA SAT LTDA</t>
  </si>
  <si>
    <t>JR MATERIAL DE CONSTRUCAO E UTILIDA</t>
  </si>
  <si>
    <t>49.289.043 GUILHERME PEREIRA SOARES</t>
  </si>
  <si>
    <t>63.896.533 STEFANIA BEDONE CAJINA</t>
  </si>
  <si>
    <t>61.099.554 IZABELA GONCALVES GOMES</t>
  </si>
  <si>
    <t>55.281.115 MARINEZIA APARECIDA BATI</t>
  </si>
  <si>
    <t>RUSLANA SIMONASSI DA SILVA</t>
  </si>
  <si>
    <t>27.387.409 LOURENCO ALMEIDA NOGUEIR</t>
  </si>
  <si>
    <t>24.194.487 BARBARA DA SILVA GOMES</t>
  </si>
  <si>
    <t>JESSIKA STEM CAMPOS JESSIKA STEM CAMPOS</t>
  </si>
  <si>
    <t>39.684.256 VINICIUS VITORIANO ESCAL</t>
  </si>
  <si>
    <t>MARIA A A RAMOS - SERVICOS IMOBILIA</t>
  </si>
  <si>
    <t>DAYANA DA SILVA LOBO VIEIRA</t>
  </si>
  <si>
    <t>SNAP BOARD LTDA</t>
  </si>
  <si>
    <t>MAICON BERNARDINO DOS SANTOS</t>
  </si>
  <si>
    <t>TEX CONSTRUCOES E SERVICOS LTDA</t>
  </si>
  <si>
    <t>HOGA LTDA</t>
  </si>
  <si>
    <t>J. NILTON SEGURANCA PATRIMONIAL LTD</t>
  </si>
  <si>
    <t>54.081.413 FLARIANE ARAUJO PIECKHAR</t>
  </si>
  <si>
    <t>MARCOS ROVANE CORREIA</t>
  </si>
  <si>
    <t>34.103.769 WILLDSON ROMANHA COSTA</t>
  </si>
  <si>
    <t>CONTROL CLEAN LTDA</t>
  </si>
  <si>
    <t>BRUNO GODOI LIMA 15097100786</t>
  </si>
  <si>
    <t>GALVANIZACAO SERRANA LTDA</t>
  </si>
  <si>
    <t>GIORGIA VARJAO HATAKEYAMA ALMEIDA</t>
  </si>
  <si>
    <t>VINICIUS D. C. BINDA LTDA</t>
  </si>
  <si>
    <t>63.654.407 REGIANA IGNACIO FLORIANO</t>
  </si>
  <si>
    <t>59.174.542 ANA CLARA MARCAL DE SOUZ</t>
  </si>
  <si>
    <t>45.738.490 RHENAN MOURA DA SILVA</t>
  </si>
  <si>
    <t>51.300.643 ESTEFANI ANDRADE FERNAND</t>
  </si>
  <si>
    <t>MARCELA GEADA CAVALIERI 14759776702</t>
  </si>
  <si>
    <t>INGRIDE RAFAELA RODRIGUES DE SOUZA</t>
  </si>
  <si>
    <t>62.661.159 EUNICE APARECIDA SIMOES</t>
  </si>
  <si>
    <t>42.693.877 ROSILENE DE FATIMA FERNA</t>
  </si>
  <si>
    <t>CAFEZINE COMERCIO LTDA</t>
  </si>
  <si>
    <t>C27 GESTAO EMPRESARIAL LTDA</t>
  </si>
  <si>
    <t>PYTTER SANTOS BACELETTE 15413555717</t>
  </si>
  <si>
    <t>DISK PIZZA DU PATRAO LTDA</t>
  </si>
  <si>
    <t>BR SERVICO DE ENGENHARIA LTDA</t>
  </si>
  <si>
    <t>60.055.614 DIEGO PIRES BICAS</t>
  </si>
  <si>
    <t>JANDERSON DE SOUSA BORGES</t>
  </si>
  <si>
    <t>N CAMPOS DE FREITAS FISIOTERAPEUTA</t>
  </si>
  <si>
    <t>RHAVENE E NOVAIS ADVOGADAS ASSOCIAD</t>
  </si>
  <si>
    <t>INGRID ROSA CARVALHO</t>
  </si>
  <si>
    <t>59.461.420 LARISSA CAUS QUINELLATO</t>
  </si>
  <si>
    <t>HASHI MERCEARIA ORIENTAL LTDA</t>
  </si>
  <si>
    <t>NOVA CORRETORA NOVA CORRETORA</t>
  </si>
  <si>
    <t>GILMARIO DA COSTA GOMES 82291306715 GILMARIO DA COSTA GOMES 82291306715</t>
  </si>
  <si>
    <t>ODONTOLOGIA G S LTDA</t>
  </si>
  <si>
    <t>NOVAES EMPREENDIMENTOS IMOBILIARIOS</t>
  </si>
  <si>
    <t>AMANDA L DOS SANTOS PSICOLOGIA</t>
  </si>
  <si>
    <t>LEONARDO SILVA RODRIGUES 1231478071</t>
  </si>
  <si>
    <t>R ADRIAN CONSTRUCOES E REFORMAS LTD</t>
  </si>
  <si>
    <t>MARLON LUIZ ARAUJO DA VITORIA 12390</t>
  </si>
  <si>
    <t>VICTORIA DE SOUZA OLIVEIRA</t>
  </si>
  <si>
    <t>55.851.715 GABRYELLA RANGEL ALBUQUE</t>
  </si>
  <si>
    <t>TELLOS DECOR LTDA</t>
  </si>
  <si>
    <t>42.354.348 PAULA MARTINS DA SILVA</t>
  </si>
  <si>
    <t>62.841.014 RAFAELA CRISTINA DE JESU</t>
  </si>
  <si>
    <t>B.L.A SERVICOS DE PINTURA E REFORMA</t>
  </si>
  <si>
    <t>49.020.521 JOICE DA SILVA ZAPFF</t>
  </si>
  <si>
    <t>23.032.547 LEANDRO SANTOS DE ANDRAD</t>
  </si>
  <si>
    <t>INSTITUTO ODONTOLOGICO REABILITAR L</t>
  </si>
  <si>
    <t>MAYARA INGHRIDY BARCELLOS DA SILVA</t>
  </si>
  <si>
    <t>62.786.186 MARCIA CRISTINA COSTA CL</t>
  </si>
  <si>
    <t>NEY WAGNER CARLOS DA VITORIA 088516</t>
  </si>
  <si>
    <t>F&amp;R CONTABILIDADE LTDA ME F&amp;R CONTABILIDADE LTDA ME</t>
  </si>
  <si>
    <t>HF SERVICOS ADMINISTRATIVOS LTDA</t>
  </si>
  <si>
    <t>MUSICA BOA SHOWS E EVENTOS LTDA</t>
  </si>
  <si>
    <t>63.098.276 GABRIEL CHAGAS DE SOUZA</t>
  </si>
  <si>
    <t>CLARIANA RINALDI DE MELO DINIZ</t>
  </si>
  <si>
    <t>PADARIA SHALON LTDA PADARIA SHALON</t>
  </si>
  <si>
    <t>HELLEN ABREU DA SILVA</t>
  </si>
  <si>
    <t>63115690 MATTEUS MORONI DOS SANTOS</t>
  </si>
  <si>
    <t>52.163.749 ANA PAULA LACOURT LOUREI</t>
  </si>
  <si>
    <t>BRUNA FERREIRA PASSOS SILVA</t>
  </si>
  <si>
    <t>61.353.844 RONALD NASCIMENTO PEREIR</t>
  </si>
  <si>
    <t>63.017.205 MARIA KAROLLINY TONGO BA</t>
  </si>
  <si>
    <t>57.710.629 PAULO HENRIQUE SANTOS FR</t>
  </si>
  <si>
    <t>MAC CHASNEY SOCIEDADE INDIVIDUAL DE</t>
  </si>
  <si>
    <t>44.833.187 THEREZINHA BENTO DE FREI</t>
  </si>
  <si>
    <t>60.617.276 LORENZZO GALVEAS FARIA</t>
  </si>
  <si>
    <t>60.712.167 THAYNA RIBEIRO CANDIDO</t>
  </si>
  <si>
    <t>DEGMAR DO NASCIMENTO</t>
  </si>
  <si>
    <t>LS BAR E PETISCARIA LTDA</t>
  </si>
  <si>
    <t>YASMIN DANTAS CORASSA VASCONCELLOS</t>
  </si>
  <si>
    <t>30.171.352 LUANA FLORINDO BERTINE G 30.171.352 LUANA FLORINDO BERTINE G</t>
  </si>
  <si>
    <t>FABRICIOBSILVA COMERCIO E SERVICO L</t>
  </si>
  <si>
    <t>F.A.C. FEMME ART COSMETICS LTDA</t>
  </si>
  <si>
    <t>ROMAQUINARIO COMERCIO E SERVICOS LT</t>
  </si>
  <si>
    <t>SA SUPLEMENTOS LTDA</t>
  </si>
  <si>
    <t>59.155.158 RALPH PEREIRA DOS SANTOS</t>
  </si>
  <si>
    <t>MARIA AUXILIADORA FERRAZ DE OLIVEIR</t>
  </si>
  <si>
    <t>V &amp; D LOG LTDA</t>
  </si>
  <si>
    <t>49.593.105 MARIA DA PENHA GORRASSI</t>
  </si>
  <si>
    <t>62.762.746 CLONILDO COSTA CORREA JU</t>
  </si>
  <si>
    <t>UELITON RODRIGUES NASCIMENTO</t>
  </si>
  <si>
    <t>28.849.575 AMILES SANTOS DE JESUS</t>
  </si>
  <si>
    <t>AL ODONTOLOGIA ESPECIALIZADA LTDA</t>
  </si>
  <si>
    <t>57.510.780 MAYZA SOUZA CALIXTO</t>
  </si>
  <si>
    <t>ALEF COMUNICACAO LTDA</t>
  </si>
  <si>
    <t>MATHEUS FELIPE DE OLIVEIRA CAVALCAN</t>
  </si>
  <si>
    <t>JOSEILDA FRANCISCA DA SILVA</t>
  </si>
  <si>
    <t>37.266.972 LUCELIA LENCI PALMEIRA</t>
  </si>
  <si>
    <t>60.313.496 ROSEMERE COSTA DE ANDRAD</t>
  </si>
  <si>
    <t>LORENA MARIA ROSSI HORTELIO ROSA</t>
  </si>
  <si>
    <t>62.905.561 LUCIANA NASCIMENTO PEREI</t>
  </si>
  <si>
    <t>FABIANO TOLENTINO</t>
  </si>
  <si>
    <t>57.216.784 POLIANA DE LIMA SANTOS</t>
  </si>
  <si>
    <t>VICTORIA SOUZA NATALLI MOURA CEOLIN</t>
  </si>
  <si>
    <t>63.431.136 VANDERSON PEREIRA MATTOS</t>
  </si>
  <si>
    <t>GILCIMAR LUIZ DE CASTRO</t>
  </si>
  <si>
    <t>DOM CARLONI PIZZA GOURMET LTDA</t>
  </si>
  <si>
    <t>CAMILA EBERT LEONEL CAFEU</t>
  </si>
  <si>
    <t>61.601.028 VANESSA NUNES PEREIRA</t>
  </si>
  <si>
    <t>51.395.114 MATHEUS CAMPOS DE JESUS</t>
  </si>
  <si>
    <t>INGRID PATERLINI DE SOUZA</t>
  </si>
  <si>
    <t>ROCK STORE COMERCIO DE ROUPAS E CAL</t>
  </si>
  <si>
    <t>24.581.927 LEILIANNE COUTINHO DA CO</t>
  </si>
  <si>
    <t>JOANA DARK CAMILA CAMPOS MIRANDA JA</t>
  </si>
  <si>
    <t>33.261.946 LETICIA DE MATTOS SIMAO</t>
  </si>
  <si>
    <t>59.035.314 ANDREIA MARIA DE MORAES</t>
  </si>
  <si>
    <t>51.094.705 PATRICIA ARMOND REZENDE</t>
  </si>
  <si>
    <t>58.514.564 FABIO SOUZA LOPES</t>
  </si>
  <si>
    <t>A. O. VENTURIN LTDA</t>
  </si>
  <si>
    <t>57.553.451 VERONICA FERRARI MIRANDA</t>
  </si>
  <si>
    <t>OLIVAL MUNIZ LEITE</t>
  </si>
  <si>
    <t>60.355.945 ISAQUE LOYOLA ALVES</t>
  </si>
  <si>
    <t>PADARIA UNIVERSAL LTDA</t>
  </si>
  <si>
    <t>LETICIA GAMA - SERVICOS MEDICOS LTD</t>
  </si>
  <si>
    <t>26.206.472 LUCIANI MAIFREDI ARARIBA</t>
  </si>
  <si>
    <t>OLIVAL GONCALVES LEITE</t>
  </si>
  <si>
    <t>ACADEMIA BRASILEIRA DA FACE LTDA</t>
  </si>
  <si>
    <t>FERNANDA BARBOSA GUELER</t>
  </si>
  <si>
    <t>CLEITON SANTOS DO NASCIMENTO</t>
  </si>
  <si>
    <t>K D DE O ALVES</t>
  </si>
  <si>
    <t>LEONARDO SOUZA RIBEIRO PETSHOP</t>
  </si>
  <si>
    <t>JOSEMARA DOS REIS</t>
  </si>
  <si>
    <t>53.043.610 NATHALIA GONCALVES DE OL</t>
  </si>
  <si>
    <t>ROSILENE LOPES FEITOSA</t>
  </si>
  <si>
    <t>R.A SISTEMAS DE IRRIGACOES LTDA</t>
  </si>
  <si>
    <t>56.031.304 TAINA GONCALVES DE OLIVE</t>
  </si>
  <si>
    <t>62.047.973 PAMELA FORESTI COELHO SP</t>
  </si>
  <si>
    <t>60.143.578 JOSIMAR INACIO VITOR</t>
  </si>
  <si>
    <t>DBAOCM CONSULTORIA LTDA</t>
  </si>
  <si>
    <t>HC MOTO EXPRESS LTDA</t>
  </si>
  <si>
    <t>VAS ESTETICA AUTOMOTIVA LTDA</t>
  </si>
  <si>
    <t>CELIA MODAS LTDA</t>
  </si>
  <si>
    <t>52.266.884 UALLAS CARVALHO DIAS</t>
  </si>
  <si>
    <t>NUBIA SOUZA DO NASCIMENTO</t>
  </si>
  <si>
    <t>64.291.192 CLARA APARECIDA CARVALHO</t>
  </si>
  <si>
    <t>60.709.686 KESSIA DE OLIVEIRA NETO</t>
  </si>
  <si>
    <t>50.998.775 MARIA GABRIELA DE ASSIS</t>
  </si>
  <si>
    <t>58.485.091 THIAGO MACHADO DE BRITO</t>
  </si>
  <si>
    <t>ALEXANIA MARCIA ROMANO</t>
  </si>
  <si>
    <t>RFRA SERRALHEIRA COMERCIO E SERVICO</t>
  </si>
  <si>
    <t>50.230.524 MARIA EDUARDA SIRQUEIRA</t>
  </si>
  <si>
    <t>53.256.419 AMANDA CORTI FALCONE PER</t>
  </si>
  <si>
    <t>62.173.945 MARCELA MILENA PEREIRA L</t>
  </si>
  <si>
    <t>63.483.348 LUIZ FERNANDO SILVA SOAR</t>
  </si>
  <si>
    <t>DENIS MADURO DE OLIVEIRA 1513374370</t>
  </si>
  <si>
    <t>65.294.022 MATHEUS CARNEIRO BELZ SC</t>
  </si>
  <si>
    <t>ALLIANCE CONSTRUTORA LTDA ALLIANCE CONSTRUTORA</t>
  </si>
  <si>
    <t>ELIANE MARIA FERNANDES 04622792788</t>
  </si>
  <si>
    <t>59.328.842 ADRINIS MARIA FURTADO DE</t>
  </si>
  <si>
    <t>ALCIDES PEREIRA DA SILVA JUNIOR</t>
  </si>
  <si>
    <t>CIA DO CARANGUEJO BAR E RESTAURANTE</t>
  </si>
  <si>
    <t>LORRANY DE OLIVEIRA 14726124773 LORRANY DE OLIVEIRA 14726124773</t>
  </si>
  <si>
    <t>BRUNO F DE ALMEIDA ODONTOLOGIA</t>
  </si>
  <si>
    <t>63.597.183 EDSON DIONISIO</t>
  </si>
  <si>
    <t>SILVA NEVE CALCADOS LTDA</t>
  </si>
  <si>
    <t>48.139.508 GABRIEL MAIDANA SCHMORAN</t>
  </si>
  <si>
    <t>52.497.918 MICHELLE APARECIDA CEZAR</t>
  </si>
  <si>
    <t>ANA CLAUDIA DE ABREU MOURA 00240880</t>
  </si>
  <si>
    <t>ELENITA NOGUEIRA ANDRADE 1790010870</t>
  </si>
  <si>
    <t>50.282.091 VINICIUS CONRADO CAVERSA</t>
  </si>
  <si>
    <t>PADARIA E CONFEITARIA REQUINTE DOS</t>
  </si>
  <si>
    <t>JHONATAN NEVES TRAGEL 15513624737</t>
  </si>
  <si>
    <t>FT CONSULTORIA AUTOMOTIVA LTDA</t>
  </si>
  <si>
    <t>64.471.950 LORENA KUNZENDORFF</t>
  </si>
  <si>
    <t>RENATO DE LIMA JUNIOR</t>
  </si>
  <si>
    <t>59.449.297 JAQUELINE APARECIDA GONC</t>
  </si>
  <si>
    <t>CASTRO LTDA</t>
  </si>
  <si>
    <t>M.J. SANCHES</t>
  </si>
  <si>
    <t>55.010.947 SAMUEL DA SILVA ASSIS</t>
  </si>
  <si>
    <t>ROBSON LEITE AZEVEDO 09560621726</t>
  </si>
  <si>
    <t>IZABELA LIMA GARCIA</t>
  </si>
  <si>
    <t>GO-K MOBILIDADE JARDIM CAMBURI LTDA</t>
  </si>
  <si>
    <t>55.732.224 JORGE DE OLIVEIRA LORETI</t>
  </si>
  <si>
    <t>55.035.787 ELIELTON DOS SANTOS NUNE</t>
  </si>
  <si>
    <t>AGRONAUTICA COMERCIO E SERVICOS LTD AGRONAUTICA</t>
  </si>
  <si>
    <t>PAULIANA DE PAULA SILVA FERNANDES</t>
  </si>
  <si>
    <t>RODRIGO STEPHAN DE ALMEIDA</t>
  </si>
  <si>
    <t>V R DO NASCIMENTO  LTDA</t>
  </si>
  <si>
    <t>TEIASAT SERVICOS E INFORMATICA LTDA TEIASAT</t>
  </si>
  <si>
    <t>JL COMERCIO DE BEBIDAS LTDA</t>
  </si>
  <si>
    <t>ORTOPEDES - ORTOPEDIA PEDIATRICA ES</t>
  </si>
  <si>
    <t>JULIA DE SOUSA GUMIEIRO</t>
  </si>
  <si>
    <t>64.121.472 WAGNER VIEIRA DA SILVA J</t>
  </si>
  <si>
    <t>ESPETARIA DO RAI LIMITADA</t>
  </si>
  <si>
    <t>SARAH BROTTAS DA SILVA 12303116708</t>
  </si>
  <si>
    <t>CYRO CESSIRE FERREIRA COSTA FILHO</t>
  </si>
  <si>
    <t>KLEYTON NASCIMENTO DO ROSARIO</t>
  </si>
  <si>
    <t>45.200.027 JORDANIA RODRIGUES DE FR</t>
  </si>
  <si>
    <t>MARIANA AMARAL LIMA SULTI</t>
  </si>
  <si>
    <t>14.435.208 EVANILDA FERREIRA PINTO</t>
  </si>
  <si>
    <t>LORENA CALDONAZZI COSTA NOGUEIRA</t>
  </si>
  <si>
    <t>ANA PAULA JOSE CUSTODIO 14381882776 ANA PAULA JOSE CUSTODIO 14381882776</t>
  </si>
  <si>
    <t>LETICIA LAURINDO DE OLIVEIRA</t>
  </si>
  <si>
    <t>DISTRIBUIDORA BARATELA LTDA DISTRIBUIDORA BARATELA LTDA</t>
  </si>
  <si>
    <t>SUPERZELADOR ASSESSORIA E GESTAO DE SUPERZELADOR LTDA.</t>
  </si>
  <si>
    <t>BMGR VEICULOS LTDA HIRO MOTORS</t>
  </si>
  <si>
    <t>INOVE VEICULOS LTDA INOVE VEICULOS</t>
  </si>
  <si>
    <t>MANTOVANI MATERIAL DE CONSTRUCAO LT MANTOVANI MATERIAL DE CONSTRUCAO LT</t>
  </si>
  <si>
    <t>MARIA DE JESUS DA SILVA 06882459789 MARIA DE JESUS DA SILVA 06882459789</t>
  </si>
  <si>
    <t>DAYANE DA COSTA ALVES 14892497703 DAYANE DA COSTA ALVES 14892497703</t>
  </si>
  <si>
    <t>PORTO DOURADO MADEIRAS LTDA PORTO MADEIRAS</t>
  </si>
  <si>
    <t>JULIANO BREGUEZ ALVES 03140072619 JULIANO BREGUEZ ALVES 03140072619</t>
  </si>
  <si>
    <t>RENAN COSTA DA MOTA 14563446769 RENAN COSTA DA MOTA 14563446769</t>
  </si>
  <si>
    <t>CAPIXABA COMERCIO DE GAS EIRELI CAPIXABA COMERCIO DE GAS EIRELI</t>
  </si>
  <si>
    <t>SERGIO SAMPAIO NEIVA SERGIO SAMPAIO NEIVA</t>
  </si>
  <si>
    <t>RICARDO DA SILVA CARVALHO 093312157 RICARDO DA SILVA CARVALHO 093312157</t>
  </si>
  <si>
    <t>UNI MOBILI LTDA ME UNI MOBILI LTDA ME</t>
  </si>
  <si>
    <t>FSB CORRETORA DE SEGUROS LTDA FSB CORRETORA DE SEGUROS LTDA</t>
  </si>
  <si>
    <t>ELIANA MARIA MARINHO FREITAS 424553 ELIANA MARIA MARINHO FREITAS 424553</t>
  </si>
  <si>
    <t>CAROLINE COUTINHO DA SILVA SOUZA 13 CAROLINE COUTINHO DA SILVA SOUZA 13</t>
  </si>
  <si>
    <t>MILTTON MAGALHAES GOMES FILHO 12432 MILTTON MAGALHAES GOMES FILHO 12432</t>
  </si>
  <si>
    <t>FILIPE EMANOEL DE OLIVEIRA PAUZEM 1 FILIPE EMANOEL DE OLIVEIRA PAUZEM 1</t>
  </si>
  <si>
    <t>UNIKA NEGOCIOS IMOBILIARIOS LTDA UNIKA NEGOCIOS IMOBILIARIOS</t>
  </si>
  <si>
    <t>RONDON TRANSPORTES LTDA RONDON TRANSPORTES LTDA</t>
  </si>
  <si>
    <t>REFORMULAR ENGENHARIA LTDA REFORMULAR ENGENHARIA LTDA</t>
  </si>
  <si>
    <t>MATEUS BOURGUIGNON DE PALMA 1497609 MATEUS BOURGUIGNON DE PALMA 1497609</t>
  </si>
  <si>
    <t>ALESSANDRA R F BARCELLOS ALESSANDRA BARCELLOS</t>
  </si>
  <si>
    <t>DISK &amp; LIMP LIMPEZA ESPECIALIZADA L DISK &amp; LIMP</t>
  </si>
  <si>
    <t>INSTITUTO EDUCACIONAL ARTE DE EDUCA CESARC</t>
  </si>
  <si>
    <t>SPEED TECNOLOGIA EIRELI SPEED TECNOLOGIA</t>
  </si>
  <si>
    <t>STUDIO ERICH LUDWIG LTDA STUDIO ERICH LUDWIG LTDA</t>
  </si>
  <si>
    <t>MERITTO ENGENHARIA LTDA MERITTO ENGENHARIA LTDA</t>
  </si>
  <si>
    <t>DOUGLAS LUIZ DA SILVA 03928932748 DOUGLAS LUIZ DA SILVA 03928932748</t>
  </si>
  <si>
    <t>L2F COMERCIO DE MEDICAMENTOS LTDA</t>
  </si>
  <si>
    <t>LAMBERTI &amp; ROLDI LTDA</t>
  </si>
  <si>
    <t>MARINEIDE BARBOSA DE OLIVEIRA 10769</t>
  </si>
  <si>
    <t>LUANDA SANTANA DAMAZIO 12632837723 LUANDA SANTANA DAMAZIO 12632837723</t>
  </si>
  <si>
    <t>DAYANA FERREIRA PEREIRA DOS SANTOS</t>
  </si>
  <si>
    <t>ELIZANGELA APARECIDA DO ROSARIO 084</t>
  </si>
  <si>
    <t>NATASHA DE ALMEIDA DUTRA TOLEDO &amp; C</t>
  </si>
  <si>
    <t>50.702.998 SUELLEN DE LIMA SERVINO</t>
  </si>
  <si>
    <t>FELIPE VIANNA ZANELLA 09605133709 FELIPE VIANNA ZANELLA 09605133709</t>
  </si>
  <si>
    <t>37.540.640 FERNANDO PAIVA DIAS</t>
  </si>
  <si>
    <t>MAYARA MOLINO LEITE</t>
  </si>
  <si>
    <t>47.959.563 BRUNO DE ALVARENGA SODRE</t>
  </si>
  <si>
    <t>MARILIA GABRIELA COELHO CALVI 05775</t>
  </si>
  <si>
    <t>WEVERTON MILIOLI VENTURELLI CASTILH</t>
  </si>
  <si>
    <t>40.808.546 JEANDRO GONCALVES BATIST</t>
  </si>
  <si>
    <t>TAO PERFORMANCE LTDA TAO PERFORMANCE LTDA</t>
  </si>
  <si>
    <t>33.712.508 CAMILA GONCALVES DE LIMA</t>
  </si>
  <si>
    <t>VRLCONDO GESTAO CONDOMINIAL LTDA</t>
  </si>
  <si>
    <t>TITOLARE MASSAS ARTESANAIS LTDA</t>
  </si>
  <si>
    <t>ANDERSON GUIMARAES LOUZADA DE SOUZA</t>
  </si>
  <si>
    <t>50.625.212 FERNANDA DUARTE AMBROZIN</t>
  </si>
  <si>
    <t>26.710.261 FLAVIANE KARLA SOARES DE 26.710.261 FLAVIANE KARLA SOARES DE</t>
  </si>
  <si>
    <t>R.R SERVICOS E VISTORIA LTDA</t>
  </si>
  <si>
    <t>FARMA SERVICE SERVICOS DE GESTAO LT</t>
  </si>
  <si>
    <t>I. R. NETTO</t>
  </si>
  <si>
    <t>STELLA FREIRE SARMENTO 12524478769</t>
  </si>
  <si>
    <t>54.474.478 JEAN PEREIRA MEDEIROS</t>
  </si>
  <si>
    <t>MONICA HUBNER QUIRINO DE OLIVEIRA 1</t>
  </si>
  <si>
    <t>KCOSTHEK ARQUITETURA INDUSTRIAL E P</t>
  </si>
  <si>
    <t>CHALE POUSADA, TURISMO E LAZER LTDA</t>
  </si>
  <si>
    <t>HANGAR METALURGICA E CONSTRUCOES LT</t>
  </si>
  <si>
    <t>ESTILO VIX COMERCIO DE VESTUARIO LT</t>
  </si>
  <si>
    <t>DROGARIA BS LTDA</t>
  </si>
  <si>
    <t>DENISE VITOR PIRES 03352728518</t>
  </si>
  <si>
    <t>DIEGO OLIVEIRA DOS SANTOS 170264707</t>
  </si>
  <si>
    <t>HELAINE LANA RIBEIRO DE SOUZA CUNHA SILVA</t>
  </si>
  <si>
    <t>LUCAS SILVA MONTEIRO SANTOS 1293379</t>
  </si>
  <si>
    <t>NUTRISUN LTDA</t>
  </si>
  <si>
    <t>THAIS SARMENTO DE JESUS 14509894708</t>
  </si>
  <si>
    <t>52.885.312 SARA COGO DE REZENDE</t>
  </si>
  <si>
    <t>DANIELLY BIANCARDI GALVAO SOCIEDADE</t>
  </si>
  <si>
    <t>VL GUERRA SERVICOS</t>
  </si>
  <si>
    <t>ANDRESSA RAMADA ALVES 13978539721</t>
  </si>
  <si>
    <t>BAR DO GIL LTDA</t>
  </si>
  <si>
    <t>SIMONE LIRA DA COSTA</t>
  </si>
  <si>
    <t>EUSTAQUIO MARTINS DOS SANTOS 099818 SALAO DE BELEZA DO TAQUINHO &amp; VARIE</t>
  </si>
  <si>
    <t>53.837.082 SHEYLA CUNHA MENDES</t>
  </si>
  <si>
    <t>M &amp; S COSTA SERVICOS LTDA</t>
  </si>
  <si>
    <t>JOYCE MARTINAZZI MOROGESKI DE OLIVE</t>
  </si>
  <si>
    <t>INFINITY PROGRESS LTDA</t>
  </si>
  <si>
    <t>ALESSANDRO DA S PEREIRA</t>
  </si>
  <si>
    <t>KM KADOSH MARCENARIA LTDA</t>
  </si>
  <si>
    <t>30.967.949 ADELCIO RODRIGUES DA FON</t>
  </si>
  <si>
    <t>MARUIPE SERVICOS DE TRANSPORTE DE G</t>
  </si>
  <si>
    <t>AVELINA FRANCISCA MARQUES DO ROSARI</t>
  </si>
  <si>
    <t>CHOCOVIX COMERCIO DE CHOCOLATES LTD</t>
  </si>
  <si>
    <t>52.630.699 PAMELA SENA CARDOSO DA S</t>
  </si>
  <si>
    <t>D SALES CONSTRUTORA LTDA</t>
  </si>
  <si>
    <t>56.389.035 BRUNO JOSE DE MELO</t>
  </si>
  <si>
    <t>42.287.860 SABRINA DA ROCHA COSTA</t>
  </si>
  <si>
    <t>18.231.185 NATALIA TOFANO CONSTANTI</t>
  </si>
  <si>
    <t>R &amp; F POINT ACUSTICO LTDA</t>
  </si>
  <si>
    <t>HB CONSULTORIA LTDA</t>
  </si>
  <si>
    <t>LUAN ALTOE SABINO</t>
  </si>
  <si>
    <t>IGOR PERRY BRANDAO BONELLI</t>
  </si>
  <si>
    <t>24 HORAS PASTEIS LTDA</t>
  </si>
  <si>
    <t>TRES POR QUATRO PRODUCOES LTDA</t>
  </si>
  <si>
    <t>MARCELO SOUZA MARQUES</t>
  </si>
  <si>
    <t>COOPERATIVA DE TRABALHO EM CONSTRUC</t>
  </si>
  <si>
    <t>PRIMER CENTRO DE ESTETICA LTDA BELISSIMA COSMETICOS</t>
  </si>
  <si>
    <t>AGENCIA POCT LTDA</t>
  </si>
  <si>
    <t>60.036.127 DENNIS LUK NASCIMENTO</t>
  </si>
  <si>
    <t>57.653.169 GILSON DE ARAUJO PEREIRA</t>
  </si>
  <si>
    <t>54.916.871 CARLOS VINICIUS MARINS S</t>
  </si>
  <si>
    <t>FABIOLA PEREIRA GUASTI 10034822798</t>
  </si>
  <si>
    <t>37.692.802 UILIAM JOSE VIAL JUNIOR</t>
  </si>
  <si>
    <t>53.340.750 SILMARA PAIXAO LIMA FERN</t>
  </si>
  <si>
    <t>TOPCAR COMERCIO DE VEICULOS LTDA</t>
  </si>
  <si>
    <t>INFINITY HOME TECNOLOGIA ILUMINACAO</t>
  </si>
  <si>
    <t>ONIX CONSULTORIA E NEGOCIOS LTDA</t>
  </si>
  <si>
    <t>FRANCISCO NAZARIA GLIZOSTE</t>
  </si>
  <si>
    <t>53.367.213 RAYANNE EMANUELLY BARBOS 53.367.213 RAYANNE EMANUELLY BARBOS</t>
  </si>
  <si>
    <t>LU ELEGANZZA MODA E FESTA LTDA</t>
  </si>
  <si>
    <t>ISABELA SILVA ROCHA</t>
  </si>
  <si>
    <t>KEILA VASCONCELLOS DA SILVA</t>
  </si>
  <si>
    <t>55.601.104 NATHALIA SOUZA ALBUQUERQ</t>
  </si>
  <si>
    <t>60.234.724 GABRIEL LEONARDO TRANCOS</t>
  </si>
  <si>
    <t>54.281.542 MARCELA MARIA AUGUSTA DE</t>
  </si>
  <si>
    <t>WESCLEY DENADAI</t>
  </si>
  <si>
    <t>MARIA LUIZA DE OLIVEIRA FARIAS</t>
  </si>
  <si>
    <t>BISMARQUE MADURO DE OLIVEIRA MATOS BISMARQUE MADURO DE OLIVEIRA MATOS</t>
  </si>
  <si>
    <t>30.170.741 NATHALIA SILVA NASCIMENT</t>
  </si>
  <si>
    <t>JOSUE PEREIRA CORREA 15794569794</t>
  </si>
  <si>
    <t>47.867.498 ANTONIO PERES DE SOUZA</t>
  </si>
  <si>
    <t>40.286.559 JAQUELINE SAMPAIO SANTOS</t>
  </si>
  <si>
    <t>60.424.296 PAULO SERGIO GAIOTI COST</t>
  </si>
  <si>
    <t>62.178.618 THAMIRYS GUIGNONI LORIAT</t>
  </si>
  <si>
    <t>MATHEUS ALVES VIDAL CASTELO</t>
  </si>
  <si>
    <t>52.660.508 ALINE MARCONDES PORTELA</t>
  </si>
  <si>
    <t>40.154.868 CARLOS EDUARDO ESTEVES A</t>
  </si>
  <si>
    <t>59.465.198 MARIA EDUARDA SPALENZA S</t>
  </si>
  <si>
    <t>ZION GROUP LTDA</t>
  </si>
  <si>
    <t>Z E7 COMERCIO DE OCULOS LTDA</t>
  </si>
  <si>
    <t>58.693.352 VANESSA ARAUJO CAJE DE S</t>
  </si>
  <si>
    <t>JESSICA PEREIRA ROSA 14632774740</t>
  </si>
  <si>
    <t>52.521.254 JESSICA PINHEIRO PAIVA</t>
  </si>
  <si>
    <t>59.719.194 KLENZE FERNANDES ALVES D</t>
  </si>
  <si>
    <t>57.940.451 FABRICIO DOS REIS SUBTIL</t>
  </si>
  <si>
    <t>CARLOS EDUARDO OLIVEIRA DE SOUZA</t>
  </si>
  <si>
    <t>ANDERSON DOS SANTOS MATIAS 12741696</t>
  </si>
  <si>
    <t>LILIANE ROSA DA ROCHA GONCALVES</t>
  </si>
  <si>
    <t>63.063.995 JESSICA RUANE SALGADO DE</t>
  </si>
  <si>
    <t>56.036.333 LYGIA GONCALVES DE OLIVE</t>
  </si>
  <si>
    <t>58.370.703 VALDEI BRAUN BOECKER</t>
  </si>
  <si>
    <t>POLIANA PEREIRA DOS SANTOS COMERCIO</t>
  </si>
  <si>
    <t>61.665.195 DANILLO FRANCA ROSA WILL</t>
  </si>
  <si>
    <t>LUCIANO RIBEIRO DOS SANTOS</t>
  </si>
  <si>
    <t>REBECA MOREIRA BENDINELLI</t>
  </si>
  <si>
    <t>PROCOPIO MOTOS LTDA</t>
  </si>
  <si>
    <t>RAPHAEL ANDRIAO LIMA</t>
  </si>
  <si>
    <t>AGENCIA TIME LTDA</t>
  </si>
  <si>
    <t>R M CASCARDO LTDA</t>
  </si>
  <si>
    <t>CARLOS MAGNO PAIVA SCARDUA - SM 23</t>
  </si>
  <si>
    <t>REI DAS CARNES LTDA</t>
  </si>
  <si>
    <t>MAYARA MASCARENHAS DE MORAES MOREIR</t>
  </si>
  <si>
    <t>35.004.725 WILLIANE DOS SANTOS COST</t>
  </si>
  <si>
    <t>60.638.047 VANIA SOUSA ROSA</t>
  </si>
  <si>
    <t>ESCOLA DA COGNICAO LTDA</t>
  </si>
  <si>
    <t>62.868.345 DEBORA ISABELLA DE SOUSA</t>
  </si>
  <si>
    <t>62.223.840 THALYS HENRIQUE DE OLIVE</t>
  </si>
  <si>
    <t>AUTO MARCAS RODAS E PNEUS LTDA</t>
  </si>
  <si>
    <t>53.888.990 AGATHA CHIRSTHIAN ALVES</t>
  </si>
  <si>
    <t>52.705.674 LUIZ EDUARDO DE MELO</t>
  </si>
  <si>
    <t>60.530.692 DIEGO KNAAK MELO</t>
  </si>
  <si>
    <t>FABIOLA NATALIA ZANETTI FERREIRA</t>
  </si>
  <si>
    <t>BRUNO MATHEUS RAMOS CORDEIRO</t>
  </si>
  <si>
    <t>57.482.793 LUAN COUTINHO COSTA</t>
  </si>
  <si>
    <t>MANOELITA RODRIGUES ALVES PEREIRA</t>
  </si>
  <si>
    <t>LUDMILA ZILAH TERRA TORRES 10652937</t>
  </si>
  <si>
    <t>SHANNAN CARVALHO DE SOUZA</t>
  </si>
  <si>
    <t>BRUNO CASTRO SERVICOS MEDICOS LTDA</t>
  </si>
  <si>
    <t>CELEIRO DO PAO LTDA</t>
  </si>
  <si>
    <t>MEDSEMEAR - MEDICINA DO TRABALHO LT</t>
  </si>
  <si>
    <t>SKN BIKE LTDA</t>
  </si>
  <si>
    <t>KAILLE DA SILVA NUNES</t>
  </si>
  <si>
    <t>33.408.925 JOCIMAR CHRIST CAPELLI</t>
  </si>
  <si>
    <t>ARIANY BISSA ZAMBON 09967440708</t>
  </si>
  <si>
    <t>CLAUDINEIA GIL DE SOUSA LTDA</t>
  </si>
  <si>
    <t>TUTTI ADMINISTRACAO DE SERVICOS LTD TUTTI ADMINISTRACAO DE SERVICOS LTD</t>
  </si>
  <si>
    <t>57.286.591 ISABEL SOUZA MENDES RIOS</t>
  </si>
  <si>
    <t>PRIMES NEGOCIOS VILA VELHA LTDA</t>
  </si>
  <si>
    <t>55.944.075 RUBENS THIAGO DE SIQUEIR</t>
  </si>
  <si>
    <t>60.478.358 PAMELA CARMINATI GUSSAO</t>
  </si>
  <si>
    <t>ALCEBIADES REBELLO JUNIOR 034775577 POUSADA DAS CORREDEIRAS</t>
  </si>
  <si>
    <t>START CONSTRUCOES E PINTURAS LTDA</t>
  </si>
  <si>
    <t>CLERIA PAULINO DOS SANTOS FARIAS</t>
  </si>
  <si>
    <t>ZJ MARKETING E REPRESENTACOES LTDA ZJ MARKETING E REPRESENTACOES</t>
  </si>
  <si>
    <t>ALEANDRO JUNIOR DA SILVA 1009212575</t>
  </si>
  <si>
    <t>61.449.086 MAYCON LUIZ ZOCOLOTTI</t>
  </si>
  <si>
    <t>ROMARIO LUCAS GAMA AMORIM 024832681 ROMARIO LUCAS GAMA AMORIM 024832681</t>
  </si>
  <si>
    <t>GISLENE MARIA DE JESUS FERNANDES GISLENE MARIA DE JESUS FERNANDES</t>
  </si>
  <si>
    <t>JANINE HERMOGENES NUNES</t>
  </si>
  <si>
    <t>PRIME FABRICA DE PRODUTOS SANEANTES</t>
  </si>
  <si>
    <t>JULIO CESAR BRITO DE ANDRADE</t>
  </si>
  <si>
    <t>54.710.297 EDER DEOLINDO DOS SANTOS</t>
  </si>
  <si>
    <t>DAPHNE BARREIRO PATUZZI 13079076796 DAPHNE BARREIRO PATUZZI 13079076796</t>
  </si>
  <si>
    <t>LOUISE DE MARILLAC SANTOS LACOURT 9</t>
  </si>
  <si>
    <t>A FANTASTICA FABRICA DE CAFE CARAME CAFE CARAMELLO</t>
  </si>
  <si>
    <t>30.278.206 MARCIA STOFEL RIBEIRO</t>
  </si>
  <si>
    <t>CORDEIRO CONSTRUTORA LTDA CORDEIRO CONSTRUTORA</t>
  </si>
  <si>
    <t>AMANDA LOPES DALTO 12053462795 AMANDA LOPES DALTO 12053462795</t>
  </si>
  <si>
    <t>LUIZ FAGUNDES ROCHA 08826649723 LUIZ FAGUNDES ROCHA 08826649723</t>
  </si>
  <si>
    <t>ACADEMIA MEGA FITNESS LTDA ACADEMIA MEGA FITNESS LTDA</t>
  </si>
  <si>
    <t>ARIANE PEREIRA FERREIRA SOARES ARIANE PEREIRA FERREIRA SOARES</t>
  </si>
  <si>
    <t>VILLAGIO RIVIERA SPE 04 - EDIFICACO VILLAGIO RIVIERA SPE 04</t>
  </si>
  <si>
    <t>ALINE DE SOUZA PINHEIRO 09876682776 ALINE DE SOUZA PINHEIRO 09876682776</t>
  </si>
  <si>
    <t>DOG HOUSE COMERCIO E SERVICOS LTDA DOG HOUSE COMERCIO E SERVICOS LTDA</t>
  </si>
  <si>
    <t>MULTIMEDIC CONSULTORIOS E CLINICA M MULTIMEDIC</t>
  </si>
  <si>
    <t>JULLYANNA DA SILVA LUMINATO VAZ BAQ ILHA VIRTUAL - MARKETING DIGITAL</t>
  </si>
  <si>
    <t>VERTICE SEGURANCA E VIGILANCIA EIRE VERTICE SEGURANCA E VIGILANCIA EIRE</t>
  </si>
  <si>
    <t>JARMESON DIAS COSTA SERVICOS, COMER JARMESON DIAS COSTA SERVICOS, COMER</t>
  </si>
  <si>
    <t>36.481.712 NATHALIA DA SILVEIRA SAN 36.481.712 NATHALIA DA SILVEIRA SAN</t>
  </si>
  <si>
    <t>MAGDA PECANHA LOUZADA 10373184719 MAGDA PECANHA LOUZADA</t>
  </si>
  <si>
    <t>MAGISTRAL SERVICO E COMERCIO LTDA MAGISTRAL SERVICO E COMERCIO LTDA</t>
  </si>
  <si>
    <t>MARIA BELA DA SILVA SANTOS 07231900 MARIA BELA DA SILVA SANTOS 07231900</t>
  </si>
  <si>
    <t>TIAGO LIBERATO ALTOE 11141764784 TIAGO LIBERATO ALTOE 11141764784</t>
  </si>
  <si>
    <t>VILUC COMERCIO E REPRESENTACOES LTD VILUC COMERCIO E REPRESENTACOES LTD</t>
  </si>
  <si>
    <t>MARCELA MACEDO RANOCCHIA</t>
  </si>
  <si>
    <t>ARIANY DOS SANTOS SILVA LANES 11553 ARIANY DOS SANTOS SILVA LANES 11553</t>
  </si>
  <si>
    <t>MARIA JOSEANA SOUSA COSTA 004064673</t>
  </si>
  <si>
    <t>BRUNA PEREIRA ALVES 15233363747</t>
  </si>
  <si>
    <t>THAIS NOGUEIRA DE CASTRO 1339381877 THAIS NOG LOJA</t>
  </si>
  <si>
    <t>WELLERSON FLAVIO CORDEIRO DA SILVA</t>
  </si>
  <si>
    <t>ALINI NETTO PEREIRA</t>
  </si>
  <si>
    <t>L D A DE OLIVEIRA SERVICOS INTERMEDIO SERVICOS</t>
  </si>
  <si>
    <t>BRUNELY RIBEIRO MACHADO 11490461710</t>
  </si>
  <si>
    <t>49.143.676 BRUNO OLIVEIRA DA SILVA</t>
  </si>
  <si>
    <t>SECTOR CONSTRUCOES LTDA</t>
  </si>
  <si>
    <t>K.M. DE JESUS GONCALVES DE SOUZA NE IN LOCO CONSULTORIA E NEGOCIOS</t>
  </si>
  <si>
    <t>GABRIEL HENRIQUE FERREIRA 137921657</t>
  </si>
  <si>
    <t>LUZIA HELENA GEAQUINTO 05318206700</t>
  </si>
  <si>
    <t>ERICA THAIS VELOSO DO AMARAL 129920</t>
  </si>
  <si>
    <t>SBJ ALIMENTACAO LTDA</t>
  </si>
  <si>
    <t>CAROLINE FERNANDES RIZZOLI 13869038</t>
  </si>
  <si>
    <t>RENATO CESAR MACHADO CARPANEDA 3433</t>
  </si>
  <si>
    <t>KPI PROJETOS DIGITAIS LTDA</t>
  </si>
  <si>
    <t>40.456.316 GUSTAVO DA SILVA COZER</t>
  </si>
  <si>
    <t>LARISSA DE CARVALHO SALLES 16630242</t>
  </si>
  <si>
    <t>GRASIELLE MEDEIROS DE ARAUJO FURTAD</t>
  </si>
  <si>
    <t>FLAVIA FERNANDES DOS SANTOS SOUSA 0</t>
  </si>
  <si>
    <t>GLOBAL FOCUS LTDA</t>
  </si>
  <si>
    <t>MEGA ASSIST E LOCADORA LTDA IMPACTO ASSIST</t>
  </si>
  <si>
    <t>CICILIOTTI MATERIAL DE CONSTRUCAO L</t>
  </si>
  <si>
    <t>50.001.581 CLEBER VAZ GUIMARAES 50.001.581 CLEBER VAZ GUIMARAES</t>
  </si>
  <si>
    <t>M PASSOS IMOVEIS LTDA M PASSOS IMOVEIS LTDA</t>
  </si>
  <si>
    <t>Q.A. COMERCIO LTDA</t>
  </si>
  <si>
    <t>PROJECAO TOPOGRAFIA ARQUITETURA E E</t>
  </si>
  <si>
    <t>MORO CONSTRUCAO E TERRAPLANAGEM LTD</t>
  </si>
  <si>
    <t>STEIN CORRETORA DE IMOVEIS LTDA</t>
  </si>
  <si>
    <t>THAIS BICALHO DE FREITAS 0970528078</t>
  </si>
  <si>
    <t>41.787.548 ALCICLEITON SEGURO CALDE</t>
  </si>
  <si>
    <t>APPLE STATION LTDA APPLE STATION</t>
  </si>
  <si>
    <t>JHENEFFER LEONE 14315468797</t>
  </si>
  <si>
    <t>PIZZOL TURISMO LTDA</t>
  </si>
  <si>
    <t>CRISTIANE MIRANDA NAGASSE 393966008</t>
  </si>
  <si>
    <t>50.088.253 LOHANNA AZEVEDO GONCALVE</t>
  </si>
  <si>
    <t>DIVA MULTIMARCAS ROUPAS E ACESSORIO</t>
  </si>
  <si>
    <t>54.528.295 KAMILLY DE VASCONCELLOS</t>
  </si>
  <si>
    <t>ILDINEIA LOVATTI 88071464791</t>
  </si>
  <si>
    <t>53.883.180 HELTON MONTEIRO FONTENEL</t>
  </si>
  <si>
    <t>MARCOS ANTONIO DA SILVA 10937888796</t>
  </si>
  <si>
    <t>MURILO GOES MARTINS 11592166733</t>
  </si>
  <si>
    <t>FABIOLA CAMILLO DA HORA</t>
  </si>
  <si>
    <t>29.591.926 OTAVIO DA SILVA SANTOS</t>
  </si>
  <si>
    <t>LORENA BRITO FONTOURA 15775426738</t>
  </si>
  <si>
    <t>SIGRYD PATRICIA MARTINHO LTDA</t>
  </si>
  <si>
    <t>HARMONIZE HEALTH COWORKING LTDA</t>
  </si>
  <si>
    <t>PRISCILLA ROBERTA SOUZA MOTTA MUTZ</t>
  </si>
  <si>
    <t>55.602.348 POLLYANNA LARA LIMA FRAI</t>
  </si>
  <si>
    <t>GLEISON NUNES SOARES</t>
  </si>
  <si>
    <t>54.272.730 FELIPE FRAGA DE JESUS 54.272.730 FELIPE FRAGA DE JESUS</t>
  </si>
  <si>
    <t>55.218.800 JONATHAN PINHEIRO MOREIR</t>
  </si>
  <si>
    <t>LOLAQUETTA STORE LTDA</t>
  </si>
  <si>
    <t>44.440.532 RICARDO MORAIS LOBO</t>
  </si>
  <si>
    <t>50.983.643 MARCIO VINICIUS CARLOS M</t>
  </si>
  <si>
    <t>PH MAIS COMERCIO E ASSISTENCIA TECN</t>
  </si>
  <si>
    <t>KALON DERMOCOSMETICOS REPRESENTACAO</t>
  </si>
  <si>
    <t>ANDRE DORSCH BIG DATA IN BUSINESS</t>
  </si>
  <si>
    <t>A LOMAR TRANSPORTES E SERVICOS</t>
  </si>
  <si>
    <t>GUSTAVO ROCHA GOMES</t>
  </si>
  <si>
    <t>QUERIDO PET SERVICOS VETERINARIOS L</t>
  </si>
  <si>
    <t>ANA PAULA SOUZA DA SILVA</t>
  </si>
  <si>
    <t>51.010.103 ROSIANE FACCO</t>
  </si>
  <si>
    <t>MEU PATO BAR E RESTAURANTE LTDA</t>
  </si>
  <si>
    <t>AUMIGO PET HOTEL E DAY CARE LTDA</t>
  </si>
  <si>
    <t>INOVAR ADMINISTRACAO E SERVICOS LTD</t>
  </si>
  <si>
    <t>COUTURE LTDA</t>
  </si>
  <si>
    <t>51.687.257 VALDE MOURA DE JESUS JUN</t>
  </si>
  <si>
    <t>SAYRA BEATRIZ DOS SANTOS COSTA 1715</t>
  </si>
  <si>
    <t>56.251.129 YASMIN BINDA BERTOLANE</t>
  </si>
  <si>
    <t>SILVANA FONTINATO BAIENSE 046135907</t>
  </si>
  <si>
    <t>AFG COMERCIAL LTDA</t>
  </si>
  <si>
    <t>ZENTRA HUB REPRESENTACOES LTDA</t>
  </si>
  <si>
    <t>VIDAH INSTITUTO DE BELEZA LTDA CACHOS &amp; CIA</t>
  </si>
  <si>
    <t>JOHN LINHARES SILVA 12060173760</t>
  </si>
  <si>
    <t>JU &amp; CA MATERIAIS DE LIMPEZA E MULT JU &amp; CA MATERIAIS DE LIMPEZA E MULT</t>
  </si>
  <si>
    <t>JOUSE DE SOUZA</t>
  </si>
  <si>
    <t>LUCILENE DA SILVA TEODORO</t>
  </si>
  <si>
    <t>60.105.124 MARIA RAQUEL DA SILVA ZA</t>
  </si>
  <si>
    <t>52.785.660 UBIRAJARA ROSA DOS SANTO</t>
  </si>
  <si>
    <t>AMS SOLUCOES E TECNOLOGIA LTDA</t>
  </si>
  <si>
    <t>59.607.644 KIZIE BLUNCK RUDECK COCK</t>
  </si>
  <si>
    <t>OKUMA LOGISTICA &amp; SERVICOS IMPORTAC</t>
  </si>
  <si>
    <t>49.001.731 APARECIDA FIGUEIRA DANTA</t>
  </si>
  <si>
    <t>KADU BEZERRA FEITOSA</t>
  </si>
  <si>
    <t>62.807.239 MARCOS VINICIUS DE SOUSA</t>
  </si>
  <si>
    <t>51.295.606 EDNA VIEIRA DE AMORIM ME</t>
  </si>
  <si>
    <t>FABIANO HELMER SANTOS 06986227744</t>
  </si>
  <si>
    <t>59.659.553 WALTER DE LEIROS PEREIRA</t>
  </si>
  <si>
    <t>60.361.152 NAYARA FERNANDA GALVAO D</t>
  </si>
  <si>
    <t>57.606.701 VALDELICIA DE OLIVEIRA S</t>
  </si>
  <si>
    <t>PRISCILA KARLA BATISTA RIBEIRO</t>
  </si>
  <si>
    <t>39.811.701 HUDSON DOS SANTOS SILVA</t>
  </si>
  <si>
    <t>ACMB SUPPLY CHAIN LTDA</t>
  </si>
  <si>
    <t>42.340.516 MARIA DA PENHA TRAJANO D</t>
  </si>
  <si>
    <t>MAFORTE SOLUCOES INDUSTRIAIS LTDA</t>
  </si>
  <si>
    <t>INSTITUTO LONGEVITA ESTETICA SAUDE</t>
  </si>
  <si>
    <t>32.898.226 JOSE ROSA CARDOSO</t>
  </si>
  <si>
    <t>GESSICA SARMENTO DE JESUS 144222177</t>
  </si>
  <si>
    <t>54.335.114 THAMIRES VITORIA GARCIA</t>
  </si>
  <si>
    <t>60.751.481 RAFAEL DUARTE BITTENCOUR</t>
  </si>
  <si>
    <t>54.577.717 ALESSANDRA MARIA DA SILV</t>
  </si>
  <si>
    <t>RECANTOS DOS LAGOS LTDA</t>
  </si>
  <si>
    <t>MARIA PADARIAS TERCEIRIZADAS LTDA</t>
  </si>
  <si>
    <t>50.288.694 MARIANE SOARES SANTOS</t>
  </si>
  <si>
    <t>J S FAUSTINO CONSTRUCOES E REFORMAS</t>
  </si>
  <si>
    <t>GIOVANNA GALVAO BERMUDES</t>
  </si>
  <si>
    <t>51.390.701 PABLO SERGIO DIAS DE ALM</t>
  </si>
  <si>
    <t>52.095.679 NAYLLA SOARES SILVA</t>
  </si>
  <si>
    <t>60.210.865 LARISSA LACERDA DA COSTA</t>
  </si>
  <si>
    <t>36.807.989 POLYANNA FERNANDES RIBEI</t>
  </si>
  <si>
    <t>57.576.763 THAIS SAMPAIO DOS SANTOS</t>
  </si>
  <si>
    <t>LUCAS CORREIA BANDEIRA 15285276748</t>
  </si>
  <si>
    <t>59.244.646 TIAGO DE SOUZA MALVESTIO</t>
  </si>
  <si>
    <t>FREDERICO DIAS MOREIRA</t>
  </si>
  <si>
    <t>57.891.048 KAUE OLIVEIRA SOARES</t>
  </si>
  <si>
    <t>WALLACE GUIMARAES MOTA 00975337777</t>
  </si>
  <si>
    <t>60.246.678 ANA RAQUEL MONFARDINI DO</t>
  </si>
  <si>
    <t>51.045.578 MATHEUS TIAGO GOIS DA SI</t>
  </si>
  <si>
    <t>60.291.742 VICTOR MELOTTI REISEN</t>
  </si>
  <si>
    <t>REGIANE MARCELINO DAS FLORES</t>
  </si>
  <si>
    <t>ADRIANA BOTTONI DE LIMA</t>
  </si>
  <si>
    <t>J A ESTETICA E SAUDE LTDA</t>
  </si>
  <si>
    <t>PET PRIME DISTRIBUIDORA LTDA</t>
  </si>
  <si>
    <t>DR SERVICOS MEDICOS LTDA</t>
  </si>
  <si>
    <t>JOELSON BARRETO DOS SANTOS 14514245 JOELSON BARRETO DOS SANTOS 14514245</t>
  </si>
  <si>
    <t>MESTRE DO CHALE LTDA</t>
  </si>
  <si>
    <t>57.417.176 GILDAZIO MENEZIA DE SALE</t>
  </si>
  <si>
    <t>CAMILA DA PENHA BORGHARDT 168302757</t>
  </si>
  <si>
    <t>58.832.505 MARINETE GAZZOLI GRASSIO</t>
  </si>
  <si>
    <t>ANA MARIA SANTOS COLINO 99804360772 ANA MARIA SANTOS COLINO 99804360772</t>
  </si>
  <si>
    <t>COPITEC COMERCIO E SERVICOS DE INFO COPITEC</t>
  </si>
  <si>
    <t>DESTAK CONSTRUTORA E INCORPORADORA DESTAK CONSTRUTORA E INCORPORADORA</t>
  </si>
  <si>
    <t>ATIVA CONSTRUCOES E INCORPORACOES L ATIVA CONSTRUCOES E INCORPORACOES L</t>
  </si>
  <si>
    <t>BRAVE TRANSPORTE LOCACAO E TURISMO</t>
  </si>
  <si>
    <t>CAMPANA LTDA</t>
  </si>
  <si>
    <t>MYRIAN SANTIAGO DA SILVA</t>
  </si>
  <si>
    <t>DORKING BRASIL LTDA DORKING BRASIL LTDA</t>
  </si>
  <si>
    <t>CALCADOS VEDOVA LTDA - ME CALCADOS VEDOVA LTDA - ME</t>
  </si>
  <si>
    <t>AMA COMERCIO DE ALIMENTACAO EIRELI AMA COMERCIO DE ALIMENTACAO EIRELI</t>
  </si>
  <si>
    <t>WALLACE SIQUEIRA MACHADO WALLACE SIQUEIRA MACHADO</t>
  </si>
  <si>
    <t>CAMILA DE ASSIS EMIDIO 14232767797 CAMILA DE ASSIS EMIDIO 14232767797</t>
  </si>
  <si>
    <t>ELENIRA MATIAS DE SOUZA 03590525762 ELENIRA MATIAS DE SOUZA 03590525762</t>
  </si>
  <si>
    <t>GILVANEIDE BARRETO DOS SANTOS 12529 GILVANEIDE BARRETO DOS SANTOS 12529</t>
  </si>
  <si>
    <t>EDER DE SOUZA VIEIRA</t>
  </si>
  <si>
    <t>JOHONATAN SEIBEL DA SILVA 126698157 JOHONATAN SEIBEL DA SILVA 126698157</t>
  </si>
  <si>
    <t>ROBSON FERNANDO DA SILVA OLIVEIRA P ROBSON FERNANDO DA SILVA OLIVEIRA P</t>
  </si>
  <si>
    <t>MATHEUS RAMOS SILVA FERREIRA 145812</t>
  </si>
  <si>
    <t>MARILSA DO NASCIMENTO RAMALHO SARAH MODAS PORTE</t>
  </si>
  <si>
    <t>CAR LINE MOTORS COMERCIO DE VEICULO CAR LINE MOTORS COMERCIO DE VEICULO</t>
  </si>
  <si>
    <t>PERFILMED COMERCIO DE MATERIAL HOSP PERFILMED COMERCIO DE MATERIAL HOSP</t>
  </si>
  <si>
    <t>47.455.083 PATRICIA GERUSA PEREIRA WEBA-SABI TERAPIAS</t>
  </si>
  <si>
    <t>SANDINEIA LIMA RIBEIRO 07397921728</t>
  </si>
  <si>
    <t>AMANDA VALENTIM DOS SANTOS PAULA 09 DINANDA CESTAS</t>
  </si>
  <si>
    <t>36.258.300 ANDREIA GOULART TRAVAGLI</t>
  </si>
  <si>
    <t>DISTRIBUIDORA E COMERCIAL  AMERICA</t>
  </si>
  <si>
    <t>D&amp;T SERVICOS DE BELEZA LTDA</t>
  </si>
  <si>
    <t>DIEGO MELO MONTEIRO 09339182758</t>
  </si>
  <si>
    <t>28.338.308 LTDA ZACARIAS DIESEL</t>
  </si>
  <si>
    <t>LUIZA GOLDNER ALVES 14966918731 LUIZA GOLDNER ALVES 14966918731</t>
  </si>
  <si>
    <t>PEDRO BERTOLLO RIBEIRO LTDA</t>
  </si>
  <si>
    <t>DANIEL MARCOS DE OLIVEIRA ROQUE 093 MILTON GAS E DISTRIBUIDORA</t>
  </si>
  <si>
    <t>GUARAPARI ADMINISTRACAO E CONSERVAC SUA CONSERVADORA</t>
  </si>
  <si>
    <t>ACHADOS DA VIVI LTDA</t>
  </si>
  <si>
    <t>27.694.526 JOYCE EUFRASE RUY</t>
  </si>
  <si>
    <t>AC COMERCIAL LTDA AC COMERCIAL LTDA</t>
  </si>
  <si>
    <t>34.634.406 HUGO COUTINHO DA SILVA</t>
  </si>
  <si>
    <t>CLUBE DE BENEFICIOS DOS ASSOCIADOS CESP</t>
  </si>
  <si>
    <t>39.479.933 ANGELA RODRIGUES ARMANI</t>
  </si>
  <si>
    <t>SEM RISCOS PRIME TECNOLOGIA AUTOMOT SEMRISCOS PRIME</t>
  </si>
  <si>
    <t>29.697.359 VALDEILSON OLIVEIRA DOS</t>
  </si>
  <si>
    <t>JORGE LUIS BARROS DE SOUZA</t>
  </si>
  <si>
    <t>EVALDO SAMPAIO DE OLIVEIRA</t>
  </si>
  <si>
    <t>MARIA DA PENHA AZEVEDO MOTTA</t>
  </si>
  <si>
    <t>54.239.526 SCHEILA KARLA DA SILVA G</t>
  </si>
  <si>
    <t>PARAISO MAKEUP COSMETICOS LTDA</t>
  </si>
  <si>
    <t>DANIEL SILVA DE OLIVEIRA 1072613778</t>
  </si>
  <si>
    <t>RP PROCESSOS ADMINISTRATIVOS LTDA</t>
  </si>
  <si>
    <t>CLEONICE BERNINI</t>
  </si>
  <si>
    <t>BONINA COMERCIO DE TRICOT LTDA</t>
  </si>
  <si>
    <t>MAKEUP COSMETICOS LTDA</t>
  </si>
  <si>
    <t>INTEGRO CONSULTORES ASSOCIADOS LTDA</t>
  </si>
  <si>
    <t>NICARE PRADO DOS SANTOS LUCINDO</t>
  </si>
  <si>
    <t>VPB INVESTIMENTOS LTDA</t>
  </si>
  <si>
    <t>ROCHA COMERCIO E ALIMENTACAO LTDA</t>
  </si>
  <si>
    <t>41.862.626 LIVIA RASSELE MARQUES SA</t>
  </si>
  <si>
    <t>PAPELARIA &amp; CIA LTDA</t>
  </si>
  <si>
    <t>37.437.542 EDUARDO KROHLING SILVA</t>
  </si>
  <si>
    <t>55.727.920 LAIS CURTINHAS TEIXEIRA</t>
  </si>
  <si>
    <t>BRUNO EMANOEL FERREIRA 09865474760</t>
  </si>
  <si>
    <t>HELOISA NEVES COUTINHO 18588660733</t>
  </si>
  <si>
    <t>VIVIANE DE SOUZA HAUCH 14328210750</t>
  </si>
  <si>
    <t>WALLACE LOBATO DE ABREU 75318059520</t>
  </si>
  <si>
    <t>51.113.676 DEYVID SOTELE ZANETTI</t>
  </si>
  <si>
    <t>GECIMARA DA PENHA AMORIM 0801362075</t>
  </si>
  <si>
    <t>ROBSON PASTEUR VIEIRA DOS SANTOS</t>
  </si>
  <si>
    <t>RAFAELLA RODRIGUES FARIAS</t>
  </si>
  <si>
    <t>PAULA C DE S BREDER FITOCOSMETICOS</t>
  </si>
  <si>
    <t>MARCELA DO NASCIMENTO PEREIRA 11289</t>
  </si>
  <si>
    <t>57.802.608 ISABELA PIRES DE MENDONC</t>
  </si>
  <si>
    <t>56.125.934 BRUNELA MAURO BERMUDES C</t>
  </si>
  <si>
    <t>57.333.962 LORENA DE ANDRADE NASCIM</t>
  </si>
  <si>
    <t>RAYSSA RAVANI DE JESUS</t>
  </si>
  <si>
    <t>OLKI BURGUER LTDA</t>
  </si>
  <si>
    <t>SILVA SAUDE VILA VELHA LTDA</t>
  </si>
  <si>
    <t>55.861.093 ISMAR DOS SANTOS COSTA</t>
  </si>
  <si>
    <t>20.821.680 KATIA SOTELLE MAIA</t>
  </si>
  <si>
    <t>51.608.983 PABLO HENRIQUE GONCALVES</t>
  </si>
  <si>
    <t>ANA PAULA VIDAL MACHADO FIRMO</t>
  </si>
  <si>
    <t>49.057.329 EDUARDA BARRETO DOS SANT</t>
  </si>
  <si>
    <t>STAR PRIME COMERCIO DE VEICULOS LTD</t>
  </si>
  <si>
    <t>JOATANE SOARES ALVES</t>
  </si>
  <si>
    <t>OSVALDO S DIAS COMERCIAL E SERVICOS</t>
  </si>
  <si>
    <t>G.M SERVICOS ADMINISTRATIVOS LTDA</t>
  </si>
  <si>
    <t>43.263.164 ANDREZA MARINS RAUTA SAN</t>
  </si>
  <si>
    <t>ALYNE DE OLIVEIRA SANTOS CORREA</t>
  </si>
  <si>
    <t>LUCAS NASCIMENTO DE SOUZA 175407447</t>
  </si>
  <si>
    <t>55.449.767 JULIA DE PAULA SPERANDIO</t>
  </si>
  <si>
    <t>45.799.188 CAIO SCHMIDEL SOUZA</t>
  </si>
  <si>
    <t>37.404.460 LUBIA FRANCIELY SOUZA SA</t>
  </si>
  <si>
    <t>JOICE REINALDO DE MELO</t>
  </si>
  <si>
    <t>58.681.533 KARINE ALMEIDA DOS SANTO</t>
  </si>
  <si>
    <t>ANDERSON LOPES DOS SANTOS 003602815</t>
  </si>
  <si>
    <t>45.835.978 HAMANDA SOARES ARCANJO L</t>
  </si>
  <si>
    <t>SP COZINHAS PARA CAMINHOES LTDA</t>
  </si>
  <si>
    <t>44.733.030 RINALDO DE ANDRADE ALLOC</t>
  </si>
  <si>
    <t>INFOQUALI SOLUCOES EM TI LTDA</t>
  </si>
  <si>
    <t>OSMAR SCARPINI SOLUCOES TRIBUTARIAS</t>
  </si>
  <si>
    <t>JULIANA COSTA SILVEIRA DE PAULA</t>
  </si>
  <si>
    <t>36.248.654 GISELE RICCIARDI DA CUNH</t>
  </si>
  <si>
    <t>V M BORGES COMERCIO E SERVICOS</t>
  </si>
  <si>
    <t>MG COMERCIO DE GRANITOS LTDA</t>
  </si>
  <si>
    <t>12.945.823 IVONE GRONER</t>
  </si>
  <si>
    <t>KVM2 COMERCIO DE ALIMENTOS LTDA</t>
  </si>
  <si>
    <t>33.983.210 GEISIANE CARVALHO VALENT</t>
  </si>
  <si>
    <t>SESIOM SOLUCOES EMPRESARIAIS LTDA</t>
  </si>
  <si>
    <t>THIAGO MARCELINO CAZAROTO 125407517</t>
  </si>
  <si>
    <t>JESSICA BRITO STARLING</t>
  </si>
  <si>
    <t>THATIANNY COSTA RIBEIRO</t>
  </si>
  <si>
    <t>51.602.112 JULIA FERREIRA NEVES</t>
  </si>
  <si>
    <t>RENATA CASSIA FERREIRA</t>
  </si>
  <si>
    <t>WALERIA DAS NEVES JERONIMO</t>
  </si>
  <si>
    <t>TGOVIX ENGENHARIA E CONSULTORIA LTD</t>
  </si>
  <si>
    <t>MARCIA MARIA KOEHLER</t>
  </si>
  <si>
    <t>MARIA DA GLORIA T REZENDE COMERCIO</t>
  </si>
  <si>
    <t>PAULO V A GALHARDO PREPARACAO DE DO</t>
  </si>
  <si>
    <t>S T PANIFICACOES LTDA</t>
  </si>
  <si>
    <t>CRECHE ESTRELINHA AZUL LTDA</t>
  </si>
  <si>
    <t>60.378.526 JHONATAN VIDAL DA SILVA</t>
  </si>
  <si>
    <t>GLOBAL LTDA</t>
  </si>
  <si>
    <t>RECLEAN CAR DETAILING CONCEPT LTDA</t>
  </si>
  <si>
    <t>KARINA POTRATZ</t>
  </si>
  <si>
    <t>RDV FITNESS E INDUSTRIA LTDA</t>
  </si>
  <si>
    <t>ESPACO DO CARMO LTDA</t>
  </si>
  <si>
    <t>52.600.100 LUANY ALVES BRITO</t>
  </si>
  <si>
    <t>MISAEL OLIVEIRA COSTA 08579337798</t>
  </si>
  <si>
    <t>51.703.160 THAIS CASTELAN LIBERATO</t>
  </si>
  <si>
    <t>54.503.035 MARCOS VINICIUS DE JESUS</t>
  </si>
  <si>
    <t>THAYARA LAYSA DE SOUZA FONSECA LOPE</t>
  </si>
  <si>
    <t>INOVA ALIMENTOS RESFRIADOS LTDA</t>
  </si>
  <si>
    <t>49.789.014 CARLA SUZANA BRAGA DE SO</t>
  </si>
  <si>
    <t>ADWALTER VIEGAS PROMOCAO EM VENDAS</t>
  </si>
  <si>
    <t>50.916.616 GIORGIA VARJAO HATAKEYAM</t>
  </si>
  <si>
    <t>VIVIANE DA SILVA SOUZA</t>
  </si>
  <si>
    <t>CRISELLE BARBOSA DA SILVA</t>
  </si>
  <si>
    <t>60.653.489 BARBARA MARCELINO TEIXEI</t>
  </si>
  <si>
    <t>61.754.253 KARINA POTRATZ</t>
  </si>
  <si>
    <t>13.534.487 VALKIRIA VALERIO VIEIRA</t>
  </si>
  <si>
    <t>57.701.767 JOAO BATISTA NETO</t>
  </si>
  <si>
    <t>RAQUEL PATRICIO CORREA</t>
  </si>
  <si>
    <t>29.497.602 DANIELE PIZA SIMOES</t>
  </si>
  <si>
    <t>49.462.747 LUCAS RAMALHO RANGEL</t>
  </si>
  <si>
    <t>LK SERVICOS LTDA</t>
  </si>
  <si>
    <t>ALLAN NICHOLAS JURANDYR TAVARES MOR</t>
  </si>
  <si>
    <t>REGINALDO TIMOTEO 02284248799</t>
  </si>
  <si>
    <t>51.669.416 MARCOS VINICIUS MACHADO</t>
  </si>
  <si>
    <t>DANIELA GARCIA RIBEIRO</t>
  </si>
  <si>
    <t>CLAUDETE NASCIMENTO COUTO MORAES</t>
  </si>
  <si>
    <t>ARITOP TOPOGRAFIA LTDA</t>
  </si>
  <si>
    <t>PAULO HENRIQUE CARVALHO SANTOS 1502</t>
  </si>
  <si>
    <t>CONECTA LOG LTDA</t>
  </si>
  <si>
    <t>CANTO DO SABOR RESTAURANTE LTDA</t>
  </si>
  <si>
    <t>46.865.182 GABRIELLA APARECIDA ARAU</t>
  </si>
  <si>
    <t>CRISTIANE VELLOSO DE ARAUJO</t>
  </si>
  <si>
    <t>62.299.642 ALANA DUTRA BASTOS</t>
  </si>
  <si>
    <t>WIN CONSULTORIA E SERVICOS LTDA</t>
  </si>
  <si>
    <t>57.656.058 ANDERSON MACHADO COELHO</t>
  </si>
  <si>
    <t>56.914.926 AISLANA DE OLIVEIRA CAND</t>
  </si>
  <si>
    <t>AGROMAC EMPREENDIMENTOS LTDA</t>
  </si>
  <si>
    <t>BOAZ ARMAZENAGEM E LOGISTICA LTDA BOAZ ARMAZENAGEM E LOGISTICA</t>
  </si>
  <si>
    <t>W&amp;A LOCACAO DE GUINDASTES E SERVICO W&amp;A LOCACAO DE GUINDASTES E SERVICO</t>
  </si>
  <si>
    <t>RODRIGO PADRAO FONSECA 14756418775</t>
  </si>
  <si>
    <t>57.397.646 MAIARA LINHARES FELIX</t>
  </si>
  <si>
    <t>LIAM CRISTIAN DA SILVA DOS SANTOS 1</t>
  </si>
  <si>
    <t>REGIANE DA NEIVA CONCEICAO SANTOS</t>
  </si>
  <si>
    <t>41.653.997 KAREN LIMA RIBEIRO DE OL</t>
  </si>
  <si>
    <t>SAMUEL PAULO MORAES</t>
  </si>
  <si>
    <t>CAMILA PINTO AMM 09713667727</t>
  </si>
  <si>
    <t>ZENTRYX TECH LTDA</t>
  </si>
  <si>
    <t>E. F. MARIANELLI - MATERIAL DE CONS</t>
  </si>
  <si>
    <t>BRENDA PEREIRA DE MELO SIAN</t>
  </si>
  <si>
    <t>ANTONIO CLARET ALVES RAMOS FILHO</t>
  </si>
  <si>
    <t>ANDREIA DOS SANTOS COSTA ANDREIA DOS SANTOS COSTA</t>
  </si>
  <si>
    <t>BODY NUTRY SUPLEMENTOS ALIMENTARES BODY NUTRY SUPLEMENTOS ALIMENTARES</t>
  </si>
  <si>
    <t>PATRICIA BOTELHO VIEIRA 11769915745 PATRICIA BOTELHO VIEIRA 11769915745</t>
  </si>
  <si>
    <t>JOSE ALEXSANDER OLIMPIO 70040559653 JOSE ALEXSANDER OLIMPIO 70040559653</t>
  </si>
  <si>
    <t>M.R.B-MATERIAL DE CONSTRUCAO LTDA M.R.B-MATERIAL DE CONSTRUCAO LTDA</t>
  </si>
  <si>
    <t>JESSICA CRISTINA AUGUSTO DE MOURA 1 JESSICA CRISTINA AUGUSTO DE MOURA 1</t>
  </si>
  <si>
    <t>MELO TRANSPORTES LTDA MELO TRANSPORTES</t>
  </si>
  <si>
    <t>DANIELLE RUBE DRUMOND GAEEDE 099571 DANIELLE RUBE DRUMOND GAEEDE 099571</t>
  </si>
  <si>
    <t>COSTAVIX GESTAO E SERVICOS DE MANUT COSTAVIX</t>
  </si>
  <si>
    <t>NI PINTURAS E CONSTRUCOES LTDA NI PINTURAS E CONSTRUCOES LTDA</t>
  </si>
  <si>
    <t>CLEBIS ALVES DA SILVA 03090829789 CLEBIS ALVES DA SILVA 03090829789</t>
  </si>
  <si>
    <t>S. D. FLEGLER BRAGA S. D. FLEGLER BRAGA</t>
  </si>
  <si>
    <t>A G BUENO NETO QUIMITEC REPRESENTACOES</t>
  </si>
  <si>
    <t>DEBORA XAVIER NUNES DA SILVA 142073 COLIBRI ROSA</t>
  </si>
  <si>
    <t>NAYARA NAYARA GABRIELLY STEFANON RIZZO DA</t>
  </si>
  <si>
    <t>CARLOS ANTONIO TAVARES</t>
  </si>
  <si>
    <t>GLEICYANNE DE PAULA NUNES NASCIMENT</t>
  </si>
  <si>
    <t>MARIA DE FATIMA SANTOS DA COSTA 086 MARIA DE FATIMA SANTOS DA COSTA 086</t>
  </si>
  <si>
    <t>PIZZAS DO CHEF LTDA</t>
  </si>
  <si>
    <t>D2 MARKETING E PERFORMANCE LTDA</t>
  </si>
  <si>
    <t>LOURENZINI NEGOCIOS IMOBILIARIOS LT</t>
  </si>
  <si>
    <t>CANTINHO DO SABOR RESTAURANTE LTDA CANTINHO DO SABOR</t>
  </si>
  <si>
    <t>JJ VILA VELHA COMERCIO DE MILKSHAKE JOHNNY JOY MILKSHAKE GOURMET</t>
  </si>
  <si>
    <t>JONILDA QUITERIA DA SILVA ROCON 030</t>
  </si>
  <si>
    <t>OJAI ADS PUBLICIDADE E COMUNICACAO</t>
  </si>
  <si>
    <t>PRIME ES REPRESENTACOES LTDA</t>
  </si>
  <si>
    <t>VILA SOM AUTO CENTER SOM E ACESSORI</t>
  </si>
  <si>
    <t>ALESSANDRO COSMO DADALTO 0552440272</t>
  </si>
  <si>
    <t>53.039.884 GABRIELA NUNES TORRENTE</t>
  </si>
  <si>
    <t>INGRID ALVES BRITO</t>
  </si>
  <si>
    <t>51.756.838 JEFFERSON VIDAL VERISSIM</t>
  </si>
  <si>
    <t>HL BRASIL COMERCIO EXTERIOR LTDA</t>
  </si>
  <si>
    <t>31.786.943 DALZIELI SALES ROSA</t>
  </si>
  <si>
    <t>MARISE BARBOSA DA CRUZ 965602401000</t>
  </si>
  <si>
    <t>VALLI CONSULTORIA E SERVICOS LTDA</t>
  </si>
  <si>
    <t>38.188.359 JESSICA FRANCISCA FERREI</t>
  </si>
  <si>
    <t>MICAELA DOS REIS SILVA LTDA</t>
  </si>
  <si>
    <t>54.554.792 DENNER ALVARENGA DOS ANJ</t>
  </si>
  <si>
    <t>MEGAPROJETOS ENGENHARIA LTDA.</t>
  </si>
  <si>
    <t>R.M.M. GOMES LTDA R.M.M. GOMES LTDA</t>
  </si>
  <si>
    <t>MARCIO BRUNELLI SIQUEIRA - TRANSPOR</t>
  </si>
  <si>
    <t>47.160.225 GABRIEL GUSTAVO DE LIMA</t>
  </si>
  <si>
    <t>SHEYLA VITORIA DE OLIVEIRA 11947076</t>
  </si>
  <si>
    <t>JAMILLY DA SILVA MIGUEL 12249164762</t>
  </si>
  <si>
    <t>53.352.072 RICARDO NERY DE SOUZA</t>
  </si>
  <si>
    <t>JNT PRODUCOES LTDA</t>
  </si>
  <si>
    <t>DE LAPARTE SERVICOS LTDA</t>
  </si>
  <si>
    <t>52.935.836 JOSE LUIZ GUIMARAES CORR</t>
  </si>
  <si>
    <t>55.356.171 RENATA VIANNA TINELLI</t>
  </si>
  <si>
    <t>ANA PAULA RODRIGUES RIBEIRO 1429970</t>
  </si>
  <si>
    <t>PROMOVIX ENTRETENIMENTO LTDA</t>
  </si>
  <si>
    <t>JULIANA PORTES CANDOTE FRINNHANI</t>
  </si>
  <si>
    <t>V. P. DE SOUZA ONNZE SPORTS</t>
  </si>
  <si>
    <t>IMPERADOR DAS CARNES LTDA</t>
  </si>
  <si>
    <t>HB COMERCIAL EIRELI ME HB COMERCIAL EIRELI ME</t>
  </si>
  <si>
    <t>40.739.995 ANDRE CARDOSO CALIXTO</t>
  </si>
  <si>
    <t>LORRAINE FRAGA TRISTAO 10528509799 LORRAINE FRAGA TRISTAO 10528509799</t>
  </si>
  <si>
    <t>58.453.088 LUANA MARTINS DE ABREU</t>
  </si>
  <si>
    <t>36.295.861 JOSE FELIPE FRANCA PINTO</t>
  </si>
  <si>
    <t>CAMILA CRISTINA SALES SABINO 138214</t>
  </si>
  <si>
    <t>R&amp;A DEDETIZADORA LTDA</t>
  </si>
  <si>
    <t>43.645.972 MIRELA FABRIS HENRIQUES</t>
  </si>
  <si>
    <t>56.387.738 JEOVANNY SANTOS ATAIDE</t>
  </si>
  <si>
    <t>53.744.585 LUCY TOFANO SARTORIO NET</t>
  </si>
  <si>
    <t>34.595.887 CAIO HENRIQUE GUIMARAES</t>
  </si>
  <si>
    <t>VERTICE HOLDING DE PARTICIPACOES LT</t>
  </si>
  <si>
    <t>51.729.167 RAFAELA FREITAS FERRON</t>
  </si>
  <si>
    <t>EXATA CAPITAL CONTABILIDADE LTDA</t>
  </si>
  <si>
    <t>W M MONITORAMENTO LTDA</t>
  </si>
  <si>
    <t>18.941.051 PRISCILA SANTOS GOMES</t>
  </si>
  <si>
    <t>MAYCON HEMERLY SAVIGNON</t>
  </si>
  <si>
    <t>49.400.359 WILIAN ARAUJO MARTINS</t>
  </si>
  <si>
    <t>58.258.689 CAMILA REIAME ANGOLA</t>
  </si>
  <si>
    <t>52.289.322 DAVIRLEY CAVASSANI PEREI</t>
  </si>
  <si>
    <t>WASHINGTON COSME DA SILVA 104679857</t>
  </si>
  <si>
    <t>58.470.736 ERIKA NASCIMENTO SILVA</t>
  </si>
  <si>
    <t>40.602.835 WAGNER DE OLIVEIRA TEIXE</t>
  </si>
  <si>
    <t>PAMELLA SOARES CARDOSO DE ALMEIDA</t>
  </si>
  <si>
    <t>D'AZUL MOVEIS E ESTOFADOS LTDA</t>
  </si>
  <si>
    <t>56.661.419 BRUNO FRANZAGUA DA SILVA</t>
  </si>
  <si>
    <t>53.564.622 KEZIA VIEIRA DOS SANTOS</t>
  </si>
  <si>
    <t>ILZAETE BISPO DE PORTUGAL</t>
  </si>
  <si>
    <t>RAFAEL SIQUEIRA RODRIGUES 104367987</t>
  </si>
  <si>
    <t>50.222.415 RENAN ALVARENGA</t>
  </si>
  <si>
    <t>36.348.170 DHIEGO ABREU FRANCA</t>
  </si>
  <si>
    <t>FARMACIA ZANOTTI &amp; CARLINI LTDA</t>
  </si>
  <si>
    <t>AGUIAR COMERCIO E SERVICOS LTDA</t>
  </si>
  <si>
    <t>52.578.649 JOHNARA SUELLEN FERREIRA</t>
  </si>
  <si>
    <t>47.946.395 JHONATAM DE ANDRADE ARAU</t>
  </si>
  <si>
    <t>58.084.845 VINICIUS WILLIAM AZEVEDO</t>
  </si>
  <si>
    <t>55.222.777 FABRICIO SCHNEIDER VITOR</t>
  </si>
  <si>
    <t>55.775.181 MARCIA DOS SANTOS</t>
  </si>
  <si>
    <t>RICARDO MARQUES SERVICOS DE GESSO</t>
  </si>
  <si>
    <t>WEVERTON REIS LIRIO 15677215759</t>
  </si>
  <si>
    <t>BABAU LOCACOES DE MAQUINAS E ESCAVA</t>
  </si>
  <si>
    <t>37.713.805 MARIA LUISA DE SOUSA LEI</t>
  </si>
  <si>
    <t>58.448.938 HELEN SILVA DO CARMO BAT</t>
  </si>
  <si>
    <t>VIX360 MARKETING E INOVACAO LTDA</t>
  </si>
  <si>
    <t>RESTAURANTE PISTACHE LTDA</t>
  </si>
  <si>
    <t>60.638.001 RAFAELLA NASCIMENTO RIBE</t>
  </si>
  <si>
    <t>MARINA ZATTA GANDINE 06154235666</t>
  </si>
  <si>
    <t>36.588.236 MARLI CLAUQ DE OLIVEIRA</t>
  </si>
  <si>
    <t>60.738.632 ARTHUR DE ALMEIDA CARVAL</t>
  </si>
  <si>
    <t>58.808.631 NICOLAS NASCIMENTO AMOR</t>
  </si>
  <si>
    <t>THAIS COSTA DO NASCIMENTO 151060297</t>
  </si>
  <si>
    <t>REVOADA DISTRIBUIDORA LTDA</t>
  </si>
  <si>
    <t>MAYARA RODRIGUES DUTRA 15538375765</t>
  </si>
  <si>
    <t>32.036.547 GABRIEL SILVEIRA SANTA C</t>
  </si>
  <si>
    <t>CENTRO DE TREINAMENTO JARDIM CAMBUR</t>
  </si>
  <si>
    <t>49.484.098 THIAGO DE CASTRO MOFATI</t>
  </si>
  <si>
    <t>49.770.523 EDDER DE OLIVEIRA DE ANG</t>
  </si>
  <si>
    <t>DEBORAH NASCIMENTO CALIMAN</t>
  </si>
  <si>
    <t>EMPORIO DOS BOLOS GAIVOTAS LTDA</t>
  </si>
  <si>
    <t>54.336.123 JOAO PINTO SOBRINHO JUNI</t>
  </si>
  <si>
    <t>COMVIVER - CUIDADOS SENIOR LTDA</t>
  </si>
  <si>
    <t>WIRLANDIA MAGALHAES DEVENS 99525151</t>
  </si>
  <si>
    <t>BOLDRINE BUFFET E ALIMENTOS LTDA</t>
  </si>
  <si>
    <t>B.C. SERVICOS LTDA</t>
  </si>
  <si>
    <t>50.956.386 MONIQUE MARTINS FERNANDE</t>
  </si>
  <si>
    <t>54.813.078 VICTOR LARRIEU ROCHA</t>
  </si>
  <si>
    <t>JULIO CEZAR DOS SANTOS SIQUEIRA 113</t>
  </si>
  <si>
    <t>M P DA SILVA CENTRO ESTETICO</t>
  </si>
  <si>
    <t>CABAN ENGENHARIA LTDA CABAN ENGENHARIA LTDA</t>
  </si>
  <si>
    <t>60.842.932 BRUNA EDUARDA DE ARAUJO</t>
  </si>
  <si>
    <t>60.085.648 RODRIGO ANTONIO DA SILVA</t>
  </si>
  <si>
    <t>LEMON INDUSTRIA E  COMERCIO DE ROUP</t>
  </si>
  <si>
    <t>59.010.790 THAYNARA SUZANO DOS SANT</t>
  </si>
  <si>
    <t>CONFIA TRANSPORTES E COMERCIO DE VA</t>
  </si>
  <si>
    <t>LUCIO CYPRESTE SOCIEDADE INDIVIDUAL</t>
  </si>
  <si>
    <t>51.196.557 THAIS DE ALMEIDA ROCHA</t>
  </si>
  <si>
    <t>47.721.578 HEVERSON VIEIRA DE FARIA</t>
  </si>
  <si>
    <t>THALITA DOS SANTOS GONCALVES 140107 THALITA DOS SANTOS GONCALVES 140107</t>
  </si>
  <si>
    <t>61.453.425 CAMILA PIMENTA DA SILVA</t>
  </si>
  <si>
    <t>DABLIS CONTABILIDADE E GESTAO EMPRE</t>
  </si>
  <si>
    <t>34.688.302 JOCILEIA NILO DA PENHA</t>
  </si>
  <si>
    <t>GMFS COMERCIO DE VEICULOS LTDA GMFS COMERCIO DE VEICULOS LTDA</t>
  </si>
  <si>
    <t>WJR REPRESENTACOES LTDA WJR REPRESENTACOES LTDA</t>
  </si>
  <si>
    <t>HUGO COMERCIO TRANSPORTE E REPRESEN HUGO COMERCIO TRANSPORTE E REPRESEN</t>
  </si>
  <si>
    <t>CASA NOVA CONSULTORIA E CORRETAGEM ELITE PLANOS E SEGUROS SAUDE</t>
  </si>
  <si>
    <t>JOY DIAS ARAUJO ACM JOY DIAS ARAUJO ACM</t>
  </si>
  <si>
    <t>ANNA RANIELLE DA SILVA AMORIM ANNA RANIELLE DA SILVA AMORIM</t>
  </si>
  <si>
    <t>STAR MASTER DIGITAL SERVICOS TEC E STAR MASTER DIGITAL SERVICOS TEC E</t>
  </si>
  <si>
    <t>LOCUS CAR SERVICOS ESPECIALIZADOS L LOCUS CAR SERVICOS ESPECIALIZADOS L</t>
  </si>
  <si>
    <t>WANDERLEIA BASTOS OLIVEIRA WANDA ROCHA CONSULTORIA IMOBILIARIA</t>
  </si>
  <si>
    <t>VIANEZ NEGOCIOS IMOBILIARIOS LTDA VIANEZ NEGOCIOS IMOBILIARIOS</t>
  </si>
  <si>
    <t>LIEM SERVICOS EMPRESARIAIS LTDA LIEM SERVICOS EMPRESARIAIS LTDA</t>
  </si>
  <si>
    <t>JOSIANE RODRIGUES DOS SANTOS 107578 JOSIANE RODRIGUES DOS SANTOS 107578</t>
  </si>
  <si>
    <t>KESIA VIEIRA BRANDAO SUBTIL 1270920 KESIA VIEIRA BRANDAO SUBTIL 1270920</t>
  </si>
  <si>
    <t>MARCELO DIAS SOUZA 08180344754 MARCELO DIAS SOUZA 08180344754</t>
  </si>
  <si>
    <t>SUELEN CALMON DE OLIVEIRA 095610687 PAPELARE SONHOS EM PAPEL</t>
  </si>
  <si>
    <t>INEZ THEREZA COELHO FERRARI 0881066 INEZ FERRARI</t>
  </si>
  <si>
    <t>HARMONIZE PILATES E TERAPIAS INTEGR HARMONIZE PILATES E TERAPIAS INTEGR</t>
  </si>
  <si>
    <t>BENEDITO LUCAS DA PAIXAO 0877993947 L.P REPRESENTACAO COMERCIAL</t>
  </si>
  <si>
    <t>MARLEI GERALDA ARAUJO BRUM 16671082 MARLEI GERALDA ARAUJO BRUM 16671082</t>
  </si>
  <si>
    <t>EDILSON PEREIRA DE SOUZA DROGARIA ELLO</t>
  </si>
  <si>
    <t>SOFA CLEAN EIRELI SOFA CLEAN</t>
  </si>
  <si>
    <t>SANDRA HELENA MARIANI</t>
  </si>
  <si>
    <t>EXPRESSO 37 CAFE LTDA</t>
  </si>
  <si>
    <t>ADRIANA NEVES SILVA FERREIRA ELLA CALCADOS</t>
  </si>
  <si>
    <t>NAVGEO NAVEGACAO &amp; ESTUDOS GEOLOGIC NAVGEO</t>
  </si>
  <si>
    <t>JONAIR MANOEL DOS SANTOS 1091612676</t>
  </si>
  <si>
    <t>40.725.808 PEDRO PAULO PAIVA GE NET 40.725.808 PEDRO PAULO PAIVA GE NET</t>
  </si>
  <si>
    <t>BC SOLUCOES E SERVICOS EM MARKETING BC SOLUCOES E SERVICOS EM MARKETING</t>
  </si>
  <si>
    <t>CARREIRA CORRETORA DE SEGUROS ME LT CARREIRA CORRETORA DE SEGUROS</t>
  </si>
  <si>
    <t>PEDRO HENRIQUE CORREIA 16588607725</t>
  </si>
  <si>
    <t>RAFAEL DOS SANTOS FERREIRA 05769002</t>
  </si>
  <si>
    <t>M R PROMOCOES E SERVICOS LTDA M R PROMOCOES E SERVICOS LTDA</t>
  </si>
  <si>
    <t>MARILZA GOMES FERREIRA MERLO 019902</t>
  </si>
  <si>
    <t>TELMO JOSE MERLO 36404187787</t>
  </si>
  <si>
    <t>ALAN OLIVEIRA DE JESUS 14920467796</t>
  </si>
  <si>
    <t>ISADORA MONTEIRO MORAES 13580211714</t>
  </si>
  <si>
    <t>27.295.702 ANDERSON GOMES VIANA 27.295.702 ANDERSON GOMES VIANA</t>
  </si>
  <si>
    <t>GABRIELLA MASSARIOLI LUDERER SOUZA</t>
  </si>
  <si>
    <t>RAFAELA FREITAS DA SILVA 1698787979 RAFAELA FREITAS DA SILVA 1698787979</t>
  </si>
  <si>
    <t>PLAY ALIMENTOS STATION MBV LTDA</t>
  </si>
  <si>
    <t>50.951.936 VANESSA ALVES ZAMPROGNO</t>
  </si>
  <si>
    <t>HYDROBIOLOGY BRASIL LTDA</t>
  </si>
  <si>
    <t>49.871.529 JHONATA PAIXAO ALBERTI 49.871.529 JHONATA PAIXAO ALBERTI</t>
  </si>
  <si>
    <t>42.785.252 ALICE JACONE HONORIO</t>
  </si>
  <si>
    <t>CAIO DA SILVA SPERANDIO 10333458737</t>
  </si>
  <si>
    <t>ENEIAS JUSTINIANO CORREIA DA SILVA ENEIAS JUSTINIANO CORREIA DA SILVA</t>
  </si>
  <si>
    <t>SANTOS RESTAURANTE LTDA</t>
  </si>
  <si>
    <t>W A MEIRELES MONERAT ACADEMIA</t>
  </si>
  <si>
    <t>STEAK BURGER E PIZZA LTDA STEAK BURGER E PIZZA</t>
  </si>
  <si>
    <t>CARLOS ELESSANDRO DE PAIVA 10130376 CARLOS ELESSANDRO DE PAIVA 10130376</t>
  </si>
  <si>
    <t>48.905.805 CLEIDE CORDEIRO RODRIGUE</t>
  </si>
  <si>
    <t>ANDRESSA SOBRAL MASSALAI</t>
  </si>
  <si>
    <t>JOSE VALDINAR DE SENA CHAGAS</t>
  </si>
  <si>
    <t>L G PINHO LTDA</t>
  </si>
  <si>
    <t>51.576.363 RAFAEL SILVA DOS SANTOS</t>
  </si>
  <si>
    <t>ARMELINDA MULINI DE ATAIDE 00526270</t>
  </si>
  <si>
    <t>KELY CRISTINA RIBEIRO DOS SANTOS</t>
  </si>
  <si>
    <t>FRANCYNEE BENTO E SILVA PRADO 03180 FRANCYNEE BENTO E SILVA PRADO 03180</t>
  </si>
  <si>
    <t>TOPCELL ASSISTENCIA TECNICA LTDA</t>
  </si>
  <si>
    <t>FRESCOR REAL HORTIFRUTI E MERCEARIA</t>
  </si>
  <si>
    <t>LANDES COLCHOES GOIABEIRAS LTDA</t>
  </si>
  <si>
    <t>MARISLEY DOS SANTOS RESENDE 1069947</t>
  </si>
  <si>
    <t>VIVIANE PERES GONCALVES 13352798737</t>
  </si>
  <si>
    <t>50.568.981 SUELLEN OLIVEIRA FERREIR</t>
  </si>
  <si>
    <t>IVILOG TRANSPORTES E LOGISTICA LTDA</t>
  </si>
  <si>
    <t>ALEXANDRA MARIA SILVA DOS SANTOS SI</t>
  </si>
  <si>
    <t>C S SOARES REFEICOES LTDA</t>
  </si>
  <si>
    <t>47.412.979 HELIOMAR JACOB DE ABREU</t>
  </si>
  <si>
    <t>SOLAR CORRETORA DE SEGUROS E PLANOS SOLAR CORRETORA DE SEGUROS</t>
  </si>
  <si>
    <t>JOSE AUGUSTO DE CASTRO GONCALVES</t>
  </si>
  <si>
    <t>MAURILIO DE ALMEIDA</t>
  </si>
  <si>
    <t>59.389.745 GEILSON DA SILVA</t>
  </si>
  <si>
    <t>KLEUMAR DA SILVA DIAS</t>
  </si>
  <si>
    <t>JEFFERSON DE OLIVEIRA REIS 10964618</t>
  </si>
  <si>
    <t>OKUMA RODOAEREO TRANSPORTES DE CARG OKUMA RODOAEREO EXPRESS</t>
  </si>
  <si>
    <t>JHONATH DE MATTOS CABRAL 0923543376 JHONATH DE MATTOS CABRAL 0923543376</t>
  </si>
  <si>
    <t>YURI FERNANDES SANTOS 15881729706</t>
  </si>
  <si>
    <t>VARANDA SEM ROLDANAS LTDA</t>
  </si>
  <si>
    <t>IN HOME NEGOCIOS IMOBILIARIOS LTDA</t>
  </si>
  <si>
    <t>SUPORTE PROCESSAMENTO DE DADOS LTDA</t>
  </si>
  <si>
    <t>AMANDA DA VITORIA NOGUEIRA 17506994</t>
  </si>
  <si>
    <t>JAQUELINY ALVES FERREIRA</t>
  </si>
  <si>
    <t>52.709.885 GUILHERME CAMILO GUIMARA</t>
  </si>
  <si>
    <t>DEBORA MARIA FERREIRA FAGUNDES 0899</t>
  </si>
  <si>
    <t>JK ODONTOLOGIA ESPECIALIZADA LTDA</t>
  </si>
  <si>
    <t>ALDA PEREIRA TAVARES</t>
  </si>
  <si>
    <t>MARCELO GOMES CALIXTO</t>
  </si>
  <si>
    <t>LIVIA SALVADOR</t>
  </si>
  <si>
    <t>RUTE BRITO DOS SANTOS DA SILVA 0094</t>
  </si>
  <si>
    <t>50.195.027 CAIO MARQUES BERGER</t>
  </si>
  <si>
    <t>SUELY COSTA 73208817720</t>
  </si>
  <si>
    <t>STHEFANNY MARIA DOS SANTOS DUARTE</t>
  </si>
  <si>
    <t>I A DOS SANTOS ECO SOLUCOES EM IMPR</t>
  </si>
  <si>
    <t>55.581.747 LAIDIANE DE SOUZA BATIST</t>
  </si>
  <si>
    <t>VILLA SODRE CONSULTORIA LTDA</t>
  </si>
  <si>
    <t>NAYARA BERGER CONSULTORIO VETERINAR</t>
  </si>
  <si>
    <t>FLEXAL COMERCIO DE ALIMENTOS LTDA</t>
  </si>
  <si>
    <t>56.041.800 ROSICLEYDE DE SOUZA FIGU</t>
  </si>
  <si>
    <t>57.228.928 SAMERA DE FARIA GONCALVE</t>
  </si>
  <si>
    <t>THALES NEVES RODRIGUES</t>
  </si>
  <si>
    <t>57.111.470 LAZARO TEIXEIRA PELISSON</t>
  </si>
  <si>
    <t>53.769.540 ADMAR ALVES BUENO</t>
  </si>
  <si>
    <t>DROGARIA PORTO NOVO LTDA</t>
  </si>
  <si>
    <t>WANDERSON DA SILVA MARTINS CONSULTO</t>
  </si>
  <si>
    <t>SALAO VOCE DE UNHAS FEITAS LTDA</t>
  </si>
  <si>
    <t>DAYANA PIMENTEL CARVALHO</t>
  </si>
  <si>
    <t>52.770.675 HANNA DAYRA BERTULANI CO</t>
  </si>
  <si>
    <t>J P BRAGA FILHO LTDA</t>
  </si>
  <si>
    <t>MAUI BEACH FITNESS COMERCIO DE ROUP</t>
  </si>
  <si>
    <t>RAQUEL VIEIRA SEPULCRO BERGAMASCHI</t>
  </si>
  <si>
    <t>58.284.294 ELISANGELA FERREIRA DE O</t>
  </si>
  <si>
    <t>VHP ENGENHARIA SOCIEDADE UNIPESSOAL</t>
  </si>
  <si>
    <t>40.470.180 FELIPE COSTA VIEIRA</t>
  </si>
  <si>
    <t>58.112.253 RAFAELLA LACERDA DE MACE</t>
  </si>
  <si>
    <t>CARLI AMARAL DOS SANTOS</t>
  </si>
  <si>
    <t>RESTAURANTE SELF SERVICE MARAVILHA</t>
  </si>
  <si>
    <t>RAQUEL GUSMAO ROCHA 03095467702</t>
  </si>
  <si>
    <t>54.536.505 GABRIEL DE OLIVEIRA COME</t>
  </si>
  <si>
    <t>56.701.552 JOSE AUGUSTO COELHO DA V</t>
  </si>
  <si>
    <t>ISIS COMERCIO DE CONFECCOES LTDA</t>
  </si>
  <si>
    <t>LITTIG EQUIPAMENTOS PARA CONSTRUCAO</t>
  </si>
  <si>
    <t>DISQUE FESTAS PRODUTOS PARA FESTAS</t>
  </si>
  <si>
    <t>53.646.001 ESTEVAO RIBEIRO PIMENTA</t>
  </si>
  <si>
    <t>DEBORA DA SILVA JANUARIO 7652505879</t>
  </si>
  <si>
    <t>57.285.250 CALEB FARIAS OLIVEIRA</t>
  </si>
  <si>
    <t>36.251.670 ANDREIA ANTONIA DE ARAUJ</t>
  </si>
  <si>
    <t>55.308.579 MARLENE DO CARMO</t>
  </si>
  <si>
    <t>WELEN DUTRA BRITO 09831691792</t>
  </si>
  <si>
    <t>OUTLIERS SERVICOS FINANCEIROS LTDA</t>
  </si>
  <si>
    <t>35.938.867 ALDA LOIOLA DOS SANTOS D</t>
  </si>
  <si>
    <t>R J PRIME TRANSPORTE LTDA</t>
  </si>
  <si>
    <t>GIMACOL GIACOMIN MATERIAL DE CONSTR</t>
  </si>
  <si>
    <t>PADARIA E AUTO SERVICO BRILHANTE LT</t>
  </si>
  <si>
    <t>49.753.464 CAMILA DE BRITO DOS SANT</t>
  </si>
  <si>
    <t>31.143.232 DAYANE DE ABREU SILVA MA</t>
  </si>
  <si>
    <t>GUSTAVO ERIK SANTO DE OLIVEIRA 1803</t>
  </si>
  <si>
    <t>50.293.466 VITAL RODRIGUES DE ALMEI</t>
  </si>
  <si>
    <t>48.633.022 MARCIO JOSE SILVA</t>
  </si>
  <si>
    <t>58.928.927 RANIELE GONCALVES ROSA</t>
  </si>
  <si>
    <t>REPOSSI TRANSPORTES E SERVICOS DE M REPOSSI TRANSPORTES E SERVICOS DE M</t>
  </si>
  <si>
    <t>HELDER DA SILVA LEOPOLDINO 09455725</t>
  </si>
  <si>
    <t>MURILO LOUREIRO ALVARENGA</t>
  </si>
  <si>
    <t>SAMARA SOUZA BARBOZA</t>
  </si>
  <si>
    <t>FELIPPE SILVA REBUZZI</t>
  </si>
  <si>
    <t>RICARDO NUNES DE SOUZA</t>
  </si>
  <si>
    <t>58.471.185 ANDREIA HAESE</t>
  </si>
  <si>
    <t>O MERCADINHO LTDA</t>
  </si>
  <si>
    <t>61.213.183 DAVY MERIGUETTE DA SILVE</t>
  </si>
  <si>
    <t>CAMILA PIMENTA DA SILVA SOARES</t>
  </si>
  <si>
    <t>JOSUE ARAUJO DOS SANTOS</t>
  </si>
  <si>
    <t>ROGERIO CASTRO DOS SANTOS</t>
  </si>
  <si>
    <t>RAFAELA DAS NEVES CONCEICAO 1583564</t>
  </si>
  <si>
    <t>59.853.772 DEIZIANE DA PENHA ZANOTT</t>
  </si>
  <si>
    <t>FATIMA SILVA BERNARDINO NASCIMENTO</t>
  </si>
  <si>
    <t>55.667.378 VANESSA COSTA DE SANT AN</t>
  </si>
  <si>
    <t>54.874.900 HELIO COELHO DO NASCIMEN</t>
  </si>
  <si>
    <t>C E T LYRIO EVENTOS</t>
  </si>
  <si>
    <t>29.608.664 VANESSA GOMES FERREIRA</t>
  </si>
  <si>
    <t>ALDEIR RODRIGUES VICENTE</t>
  </si>
  <si>
    <t>BRUNO LOPES DE OLIVEIRA</t>
  </si>
  <si>
    <t>RECONSTRUINDO A MENTE LTDA RECONSTRUINDO A MENTE LTDA</t>
  </si>
  <si>
    <t>JWJ ACABAMENTOS LTDA</t>
  </si>
  <si>
    <t>NORTH STAR MARKETING SOLUTIONS LTDA NORTH STAR MARKETING SOLUTIONS</t>
  </si>
  <si>
    <t>EMELYN FERREIRA GONCALVES MORAIS 15 EMELYN FERREIRA GONCALVES MORAIS 15</t>
  </si>
  <si>
    <t>37.691.023 ALINA VIANA TAVES DIAS</t>
  </si>
  <si>
    <t>SIMONY CONCEICAO DE SOUSA</t>
  </si>
  <si>
    <t>THAINA SOARES ALVES</t>
  </si>
  <si>
    <t>ALEXANDRE PEREIRA DE OLIVEIRA</t>
  </si>
  <si>
    <t>50.050.524 WAGNER BUSTAMANTE JUNIOR</t>
  </si>
  <si>
    <t>PEDRO ALMEIDA SILVA JUNIOR 09921693</t>
  </si>
  <si>
    <t>ELITON DOS SANTOS SILVA 16470935702</t>
  </si>
  <si>
    <t>27.834.016 SAMIR MAIA DE SOUZA 27.834.016 SAMIR MAIA DE SOUZA</t>
  </si>
  <si>
    <t>18.765.070 KEIDY DE OLIVEIRA SOUSA 18.765.070 KEIDY DE OLIVEIRA SOUSA</t>
  </si>
  <si>
    <t>JESSICA EMANUELA DIAS FRITZ FREITAS JESSICA EMANUELA DIAS FRITZ FREITAS</t>
  </si>
  <si>
    <t>ARTHUR LEITAO VIEIRA MATHEUS 192025</t>
  </si>
  <si>
    <t>VIVIANE RANGEL FERREIRA</t>
  </si>
  <si>
    <t>LILIAN FELIX DAMASCENA SALLES 03173 PINDOBAS LANCHES</t>
  </si>
  <si>
    <t>CIBIEN MONTAGENS LTDA CIBIEN MONTAGENS LTDA</t>
  </si>
  <si>
    <t>EDUARDO VIEIRA DE ALMEIDA 103212367 EDUARDO VIEIRA DE ALMEIDA 103212367</t>
  </si>
  <si>
    <t>R A VEICULOS LTDA R A VEICULOS</t>
  </si>
  <si>
    <t>36.258.279 BEATRIZ SABADINI HELMER</t>
  </si>
  <si>
    <t>VOO FACIL VIAGENS LTDA</t>
  </si>
  <si>
    <t>59.836.970 CHATTERLEY KATTRIN ABINE</t>
  </si>
  <si>
    <t>KETLYN PETERLI KUNERT MEDEIROS 1348</t>
  </si>
  <si>
    <t>TALLER AGUIAR DE SOUZA GOMES</t>
  </si>
  <si>
    <t>37.166.409 JESSICA DA COSTA</t>
  </si>
  <si>
    <t>34.544.808 ANA PAULA COSTA LOPES BA</t>
  </si>
  <si>
    <t>M G EXPORTACAO E IMPORTACAO LTDA</t>
  </si>
  <si>
    <t>GIRLIANNE BRAZ GARCIA</t>
  </si>
  <si>
    <t>57.611.349 CHARLES HEHR GARCIA</t>
  </si>
  <si>
    <t>BARUK AUTOMOTIVA LTDA</t>
  </si>
  <si>
    <t>49.515.783 NELDER COSTA VELOSO DE A</t>
  </si>
  <si>
    <t>42.850.957 RAFAEL CAMPELO FROSSARD</t>
  </si>
  <si>
    <t>41.252.186 AGATA DE PAULA PEREIRA</t>
  </si>
  <si>
    <t>57.564.962 GIULIA SANTOS LOPES DE M</t>
  </si>
  <si>
    <t>SUELEN SANTOS SEVERO 11045820741</t>
  </si>
  <si>
    <t>JESSICA VILACA 13870693738</t>
  </si>
  <si>
    <t>51.830.554 MARCELA APARECIDA FERREI</t>
  </si>
  <si>
    <t>52.988.107 BRUNNA AZEVEDO NASCIMENT</t>
  </si>
  <si>
    <t>SOPHIA BARCELOS BASTOS LEITAO</t>
  </si>
  <si>
    <t>LICIA VIEIRA CENTRO DE TERAPIA OCUP</t>
  </si>
  <si>
    <t>ELLEN KARLA ROSA PEREIRA COELHO 111</t>
  </si>
  <si>
    <t>GEORGIANA WERNECK GIZEK 031720166 GEORGIANA WERNECK GIZEK 031720166</t>
  </si>
  <si>
    <t>CORONA &amp; CRUZ ASSESSORIA EMPRESARIA</t>
  </si>
  <si>
    <t>28.317.841 LUIZ PAULO DA SILVA FERR</t>
  </si>
  <si>
    <t>SIVAL PEREIRA DA SILVA</t>
  </si>
  <si>
    <t>JOSE ALVES DA SILVA</t>
  </si>
  <si>
    <t>55.908.290 ALINE NUNES NASCIMENTO</t>
  </si>
  <si>
    <t>BEATRIZ LARANJEIRA RAMOS 1624536379</t>
  </si>
  <si>
    <t>M R FRANCA CORREA</t>
  </si>
  <si>
    <t>59.290.910 RUBIA GONCALVES CORREIA</t>
  </si>
  <si>
    <t>REGINA CELIA DA COSTA GOMES 0232740</t>
  </si>
  <si>
    <t>60.482.564 ARTHUR LAGASSI CAMARA CA</t>
  </si>
  <si>
    <t>FELIPE DE CARVALHO DILLEM</t>
  </si>
  <si>
    <t>ELLEN CRISTIANE DA S E S CUNHA COME</t>
  </si>
  <si>
    <t>BRENO ZUMMACH DE OLIVEIRA</t>
  </si>
  <si>
    <t>50.180.725 MARCELO NASCIMENTO</t>
  </si>
  <si>
    <t>34.988.650 JULIANA LACERDA PERIGOLO</t>
  </si>
  <si>
    <t>39.821.961 FABIANA FERREIRA MACHADO</t>
  </si>
  <si>
    <t>JOAO PAULO RODRIGUES MACHADO</t>
  </si>
  <si>
    <t>57.771.634 ROSENI PEREIRA</t>
  </si>
  <si>
    <t>E S DOS SANTOS FISH REPRESENTACOES</t>
  </si>
  <si>
    <t>C JUNIOR DE OLIVEIRA CJ NEGOCIOS IM</t>
  </si>
  <si>
    <t>52.687.061 MATHEUS DOS SANTOS PEREI</t>
  </si>
  <si>
    <t>RAYSSA CAMPOS BAIOCO 14374175741</t>
  </si>
  <si>
    <t>54.249.044 HUMBERTO DOS SANTOS SOUS</t>
  </si>
  <si>
    <t>MAURO MORAES NASCIMENTO MAURO MORAES NASCIMENTO</t>
  </si>
  <si>
    <t>URSULA LOPES LOURENCO TUNES 0845503</t>
  </si>
  <si>
    <t>FILIPE SILVA RIBEIRO 15469151760 FILIPE SILVA RIBEIRO 15469151760</t>
  </si>
  <si>
    <t>49.465.928 FERNANDO OLIVEIRA CARDOS 49.465.928 FERNANDO OLIVEIRA CARDOS</t>
  </si>
  <si>
    <t>MARIA EDUARDA MASCOLI SOARES MIRAND MARIA EDUARDA MASCOLI SOARES MIRAND</t>
  </si>
  <si>
    <t>MIRELLY DOS SANTOS TEIXEIRA 1873081 TIA MY RECREACOES</t>
  </si>
  <si>
    <t>FABIANO SIMOES MOREIRA</t>
  </si>
  <si>
    <t>GLADYS MUNIZ SANTANA 09793406755 GLADYS MUNIZ SANTANA 09793406755</t>
  </si>
  <si>
    <t>GLORIA VOLCATI MATHEUS 69112010715</t>
  </si>
  <si>
    <t>CROWN PRAIA DA COSTA LTDA CROWN PRAIA DA COSTA LTDA</t>
  </si>
  <si>
    <t>JACIMARA ALVES OLIVEIRA RAPHASCKI JACIMARA ALVES OLIVEIRA RAPHASCKI</t>
  </si>
  <si>
    <t>23.673.537 INDAIA DE OLIVEIRA SIMOE 23.673.537 INDAIA DE OLIVEIRA SIMOE</t>
  </si>
  <si>
    <t>LUCICLEIDE UICKER MERIZIO R M VEICULOS</t>
  </si>
  <si>
    <t>MARIA LUZIA DA SILVA REZENDE 506947 MARIA LUZIA DA SILVA REZENDE 506947</t>
  </si>
  <si>
    <t>MLS CONFECCOES LTDA MLS CONFECCOES LTDA</t>
  </si>
  <si>
    <t>CONSTRUTORA E METALURGICA BORGO LTD CONSTRUTORA E METALURGICA BORGO</t>
  </si>
  <si>
    <t>MAXBEU FERREIRA BRAGA BRAGA</t>
  </si>
  <si>
    <t>KAROLINA DE JESUS COSTA 105115527 KAROLINA DE JESUS COSTA 105115527</t>
  </si>
  <si>
    <t>ERNANDES SANTANA SILLER 12152741730 TICO</t>
  </si>
  <si>
    <t>VIRC LOG LTDA VIRC LOG</t>
  </si>
  <si>
    <t>ELIZABETE DOS SANTOS DINIZ 39879640</t>
  </si>
  <si>
    <t>EDVALDO NERI DE OLIVEIRA ALMEIDA 12</t>
  </si>
  <si>
    <t>DIEGO RODOLFHO ALTOE TOZI PERIADES DIEGO RODOLFHO ALTOE TOZI PERIADES</t>
  </si>
  <si>
    <t>PRAIA DE ITAPARICA COMERCIAL LTDA</t>
  </si>
  <si>
    <t>PADARIA D'LANA LTDA</t>
  </si>
  <si>
    <t>EVALDO FIGUEIREDO DORIA JUNIOR</t>
  </si>
  <si>
    <t>52.540.052 LUZIA COMPER SPERANDIO</t>
  </si>
  <si>
    <t>ULTRACOLOR INDUSTRIA DE PRODUTOS QU</t>
  </si>
  <si>
    <t>NETVIX INTERNET LTDA</t>
  </si>
  <si>
    <t>52.971.209 LETICIA DOS ANJOS VIANA</t>
  </si>
  <si>
    <t>50.807.398 THALIA SOUZA OLEGARIO 50.807.398 THALIA SOUZA OLEGARIO</t>
  </si>
  <si>
    <t>53.108.655 JOAO PAULO LIMA DE MORAI</t>
  </si>
  <si>
    <t>51.809.665 ROBERTO CASSIANO ROMUALD</t>
  </si>
  <si>
    <t>WILKIAS GONCALVES CARDOZO 108446737</t>
  </si>
  <si>
    <t>JESSICA CRISTINA SIQUEIRA PAIXAO</t>
  </si>
  <si>
    <t>PLACENTROMIX LTDA</t>
  </si>
  <si>
    <t>INSTITUTO BIONOVA ESTETICA AVANCADA</t>
  </si>
  <si>
    <t>57.116.722 VALERIA RODRIGUES DE OLI</t>
  </si>
  <si>
    <t>LC INVESTIMENTOS E CONSULTORIA LTDA</t>
  </si>
  <si>
    <t>58.234.107 ANA PAULA CLAUDINA DOS S</t>
  </si>
  <si>
    <t>ZILDA DA SILVA PATROCINIO 031705987 ZILDA DA SILVA PATROCINIO 031705987</t>
  </si>
  <si>
    <t>UNITY PHARMA SOLUCAO EMPRESARIAL LT</t>
  </si>
  <si>
    <t>57.154.903 LUANA SACRAMENTO DA SILV</t>
  </si>
  <si>
    <t>GREGORE GOMES DE BARROS</t>
  </si>
  <si>
    <t>VL ALIMENTOS LTDA</t>
  </si>
  <si>
    <t>55.343.492 RICHARD PEREIRA MINERVIN</t>
  </si>
  <si>
    <t>44.628.448 RODRIGO SOUZA</t>
  </si>
  <si>
    <t>AMELIO AMORIM</t>
  </si>
  <si>
    <t>BRUNA NASCIMENTO DE MELO</t>
  </si>
  <si>
    <t>FORTE FIBRA SERVICOS AMBIENTAIS LTD</t>
  </si>
  <si>
    <t>D J PIMENTA JUNIOR</t>
  </si>
  <si>
    <t>CONSULTORIO OPTOMETRICO ANDREA AGUI</t>
  </si>
  <si>
    <t>JOSE CLAUDIO DE SOUZA</t>
  </si>
  <si>
    <t>58.139.599 FILIPE LUIS SELGA BARBAT</t>
  </si>
  <si>
    <t>MARLUCIA PEREIRA DE ARAUJO 73895946</t>
  </si>
  <si>
    <t>54.892.824 ISAMARA LIMA ROCHA</t>
  </si>
  <si>
    <t>GUILHERME TESCH DE ALMEIDA 18095304</t>
  </si>
  <si>
    <t>27.839.369 JAQUELINE LOPES DA SILVA</t>
  </si>
  <si>
    <t>AQUACLEAN PRODUTOS E SERVICOS TECNI</t>
  </si>
  <si>
    <t>FABIO AMBROSINI FORTULINO 013559787</t>
  </si>
  <si>
    <t>MANOEL MESSIAS LOUREIRO 93011610797 MANOEL MESSIAS LOUREIRO 93011610797</t>
  </si>
  <si>
    <t>FABRICIO DAVID NUNES</t>
  </si>
  <si>
    <t>DAIANA SARA DOS SANTOS DA LUZ 12373 DAIANA SARA DOS SANTOS DA LUZ 12373</t>
  </si>
  <si>
    <t>JEFERSON LIMA ALVES DOS SANTOS</t>
  </si>
  <si>
    <t>JESSICA MELO SCHNEIDER CORATO JESSICA MELO SCHNEIDER CORATO</t>
  </si>
  <si>
    <t>LCS BARCELOS LTDA</t>
  </si>
  <si>
    <t>JOICE CAMILA OLIVEIRA DE SOUZA 1115 JOICE CAMILA OLIVEIRA DE SOUZA 1115</t>
  </si>
  <si>
    <t>49.518.448 BRIANY SEPULCHRO RAVANI 49.518.448 BRIANY SEPULCHRO RAVANI</t>
  </si>
  <si>
    <t>ANA PAULA ROOS DA SILVA 10325282730</t>
  </si>
  <si>
    <t>RSN ESPORTES LTDA</t>
  </si>
  <si>
    <t>TORRES REPRESENTACOES E IMOVEIS LTD</t>
  </si>
  <si>
    <t>KC VIEIRA MECANICA AUTOMOTIVA LTDA</t>
  </si>
  <si>
    <t>GS IMPORT COMERCIO DE EMBALAGEM E R</t>
  </si>
  <si>
    <t>26.163.671 FERNANDO FIGUEIREDO DO N</t>
  </si>
  <si>
    <t>JAQUELINE NUNES DE OLIVEIRA 1141650</t>
  </si>
  <si>
    <t>EXPRESSO ATACADISTA COMERCIO E TRAN</t>
  </si>
  <si>
    <t>CASTRO IMOBILIARIA LTDA</t>
  </si>
  <si>
    <t>AVANTE SOLUCOES E COMERCIO LTDA</t>
  </si>
  <si>
    <t>REI DO CHURROS LTDA</t>
  </si>
  <si>
    <t>SIMONE PEREIRA SANTOS PADARIA E CON</t>
  </si>
  <si>
    <t>DAYANE DOS S SOUZA COMERCIAL DAYANE DOS S SOUZA COMERCIAL</t>
  </si>
  <si>
    <t>SULISTA CAPIXABA LOGISTICA E TRANSP</t>
  </si>
  <si>
    <t>45.084.614 LEUDEMIR DOS SANTOS LOPE</t>
  </si>
  <si>
    <t>LARRUBIA DE JESUS CHAVES 1423403274</t>
  </si>
  <si>
    <t>HERLOANEY MARINHO VASCONCELOS 12314 HERLOANEY MARINHO VASCONCELOS 12314</t>
  </si>
  <si>
    <t>ARENA BOLA SHOW ESPORTES LTDA</t>
  </si>
  <si>
    <t>LEONARDO MOURA DE OLIVEIRA 09901171 LEONARDO MOURA DE OLIVEIRA 09901171</t>
  </si>
  <si>
    <t>ANNE KARINE BARREIROS DOS SANTOS</t>
  </si>
  <si>
    <t>SAFRE STARTUP SOLUCOES ADMINISTRATI</t>
  </si>
  <si>
    <t>UNIQUE IMOVEIS LTDA</t>
  </si>
  <si>
    <t>SENEDIR APARECIDA GONCALVES</t>
  </si>
  <si>
    <t>46.120.501 UARLEI PINTO DOS SANTOS</t>
  </si>
  <si>
    <t>SANTE ESTETICA AVANCADA LTDA</t>
  </si>
  <si>
    <t>MG SERVICOS ESPORTIVOS MOBILE LTDA</t>
  </si>
  <si>
    <t>33.408.850 CARLOS OTAVIO EVANGELIST</t>
  </si>
  <si>
    <t>JACQUELINE BEZERRA DA SILVA 0260085</t>
  </si>
  <si>
    <t>MARIA ADRIANA SILVA DE ANDRADE 0427</t>
  </si>
  <si>
    <t>JULIANA BRAMBILLA LIMA RECO</t>
  </si>
  <si>
    <t>TATIANE DE ALFAMAS FINAMORE CARDIN</t>
  </si>
  <si>
    <t>57.844.006 ROSIVAL DOS SANTOS</t>
  </si>
  <si>
    <t>ALINE SANTOS LIMA 10243422717</t>
  </si>
  <si>
    <t>ROSEMAR GOMES VIANA MILOSKY</t>
  </si>
  <si>
    <t>VANIA BONELI DA SILVA</t>
  </si>
  <si>
    <t>58.876.092 MAXSUEL DE OLIVEIRA BONF</t>
  </si>
  <si>
    <t>JULIANO VALERIO ALMEIDA DA SILVA</t>
  </si>
  <si>
    <t>AVERALDO CARLOS RAMOS SANTOS</t>
  </si>
  <si>
    <t>RAFAELA LOUREIRO CUSINE</t>
  </si>
  <si>
    <t>SOLANGE DA SILVA SOUZA</t>
  </si>
  <si>
    <t>HENRIQUE FERREIRA MANCANO</t>
  </si>
  <si>
    <t>26.976.186 ESTER DE PAULA ROSA</t>
  </si>
  <si>
    <t>MARCIO WILLIAM GRACAS 22524011844</t>
  </si>
  <si>
    <t>ANA PAULA DE AZEVEDO SIQUEIRA MARTI</t>
  </si>
  <si>
    <t>MARLEIDE LOPES COSME</t>
  </si>
  <si>
    <t>NEXXUS GESTAO PATRIMONIAL LTDA</t>
  </si>
  <si>
    <t>58.299.857 ADMILSON CARDOZO SOARES</t>
  </si>
  <si>
    <t>RAYANE BRANDAO MARQUES 15737482774</t>
  </si>
  <si>
    <t>36.513.754 EDILAINE LANNA ANTUNES G</t>
  </si>
  <si>
    <t>INGRID BARBARA DA MOTA DE SOUZA</t>
  </si>
  <si>
    <t>ROSSANA DE ALMEIDA DOS SANTOS</t>
  </si>
  <si>
    <t>ELIS RODRIGUES DA CUNHA BARREIRA</t>
  </si>
  <si>
    <t>49.232.808 DAIANE DE MOURA MACIEL R</t>
  </si>
  <si>
    <t>52.341.601 JANIO SPALENZA ALVES JUN</t>
  </si>
  <si>
    <t>ELIANE A MAXIMO RESTAURANTE</t>
  </si>
  <si>
    <t>FABIO NEDER FERREIRA - FF TRANSPORT</t>
  </si>
  <si>
    <t>MARIAH EDUARDA GRIPPA DE SOUSA</t>
  </si>
  <si>
    <t>JOSE LUIZ FERREIRA DE SOUZA 0265687</t>
  </si>
  <si>
    <t>ESTHER VENTURA DE OLIVEIRA</t>
  </si>
  <si>
    <t>BIANDRA MYRELLA JACINTO DE OLIVEIRA</t>
  </si>
  <si>
    <t>GIOVANA KRAUSE ALMEIDA 10384754732</t>
  </si>
  <si>
    <t>32.577.053 CRISTINA LIMA DA SILVA</t>
  </si>
  <si>
    <t>GEANE DIAS FREITAS</t>
  </si>
  <si>
    <t>31.923.305 ALEXANDRE OLIVEIRA CARNE</t>
  </si>
  <si>
    <t>B. DE ABREU CHIAPPANE COMERCIO DE P LIMPIA PRODUTOS DE LIMPEZA</t>
  </si>
  <si>
    <t>57.538.178 MATHEUS DA COSTA GOMES</t>
  </si>
  <si>
    <t>54.127.251 LUSIMAR GONCALVES DA SIL</t>
  </si>
  <si>
    <t>44.072.693 LILIAN ANDREATTA ALEXAND</t>
  </si>
  <si>
    <t>37.849.474 RODRIGO PINHEIRO DE BARR</t>
  </si>
  <si>
    <t>49.961.561 PAULO HENRIQUE KIEPPER S</t>
  </si>
  <si>
    <t>57.300.117 RAIANE ROSSONI RODRIGUES</t>
  </si>
  <si>
    <t>47.338.159 ANTONIO RODOLFO WENDHAUS</t>
  </si>
  <si>
    <t>ROSA CONCEICAO MORAES</t>
  </si>
  <si>
    <t>ROBSON CAMARGO</t>
  </si>
  <si>
    <t>RAYNARA RODRIGUES BARCELLOS</t>
  </si>
  <si>
    <t>DANIEL TAVARES FREIRE 18682883740</t>
  </si>
  <si>
    <t>55.853.818 MOISES VIEIRA RAMALHO</t>
  </si>
  <si>
    <t>FRANCISLEY JESUS MOLLULO</t>
  </si>
  <si>
    <t>51.149.158 JULIANA SILVA DOS SANTOS</t>
  </si>
  <si>
    <t>JUSSARA RIBEIRO BERNARDINO</t>
  </si>
  <si>
    <t>CRISTIANE DE CASTRO OLIVEIRA</t>
  </si>
  <si>
    <t>HELDER LUIS FRAGA</t>
  </si>
  <si>
    <t>53.203.891 DAVID SILVA COSTA</t>
  </si>
  <si>
    <t>32.795.978 VALDEIRO LUIZ POZZATTI</t>
  </si>
  <si>
    <t>BRUNA DE MESQUITA CARVALHO</t>
  </si>
  <si>
    <t>KATIA ELIANA ALPOIM SIMOES</t>
  </si>
  <si>
    <t>52.795.470 FELIPE ROCHA CHRISTO LIM</t>
  </si>
  <si>
    <t>51.725.181 RHAVINY DE PAULA PEGO SI</t>
  </si>
  <si>
    <t>EDERSON ANTONIO CARVALHO</t>
  </si>
  <si>
    <t>JEFFERSON RAMOS HORBELT</t>
  </si>
  <si>
    <t>WELLINGTON EDEMAR DE FREITAS 083411</t>
  </si>
  <si>
    <t>TIAGO ARTHUR ALVES LIESNER RODRIGUE</t>
  </si>
  <si>
    <t>41.184.712 MARCIA DUTRA DE SOUSA SI</t>
  </si>
  <si>
    <t>45.776.615 MARINALDO GOMES DA SILVA</t>
  </si>
  <si>
    <t>54.509.614 JOAO VITOR DE PAULA DA S</t>
  </si>
  <si>
    <t>WALQUIRIA FERREIRA DE ARAUJO 100879</t>
  </si>
  <si>
    <t>EDUARDO FIGUEIREDO RIBEIRO 03836859 EDUARDO FIGUEIREDO RIBEIRO 03836859</t>
  </si>
  <si>
    <t>21.210.804 WILLERSON LAMBORGHINI MA</t>
  </si>
  <si>
    <t>ISABELLY FREITAS PESSINALI 13988313</t>
  </si>
  <si>
    <t>53.836.717 ANA CLAUDIA RODRIGUES MA</t>
  </si>
  <si>
    <t>MARIA DAS DORES DE PAULA ANDRADE 00</t>
  </si>
  <si>
    <t>LAIS SOUZA BORGES TERAPIA OCUPACION</t>
  </si>
  <si>
    <t>ADRIANA KARLA DO NASCIMENTO</t>
  </si>
  <si>
    <t>JESSICA CRUZ RAMOS</t>
  </si>
  <si>
    <t>MARIA DE FATIMA RODRIGUES DA HORA 0 MARIA DE FATIMA RODRIGUES DA HORA 0</t>
  </si>
  <si>
    <t>SIDNEYA CALISTO AMORIM DA NOBREGA</t>
  </si>
  <si>
    <t>JONAS DOS SANTOS TOMAZ 09457149718</t>
  </si>
  <si>
    <t>48.417.970 JOAO VITOR SOARES VIEIRA</t>
  </si>
  <si>
    <t>39.457.911 FABRICIO BARBOSA</t>
  </si>
  <si>
    <t>VANESSA MOURA QUEIROS RODRIGUES 095</t>
  </si>
  <si>
    <t>JOAO VITOR MACEDO DE FREITAS 166186</t>
  </si>
  <si>
    <t>LEONARDO FAGUNDES SOEIRO 0980946972</t>
  </si>
  <si>
    <t>JAYME RICARDO LITTIG DOS SANTOS 106</t>
  </si>
  <si>
    <t>OSVALDINA SOARES ESTEVAM PESTANA 47</t>
  </si>
  <si>
    <t>HADASSAH BARBOSA RAMALHO DA SILVA C</t>
  </si>
  <si>
    <t>BIANCA PATERO TRANCOSO 15996538776 BIANCA PATERO FOTOGRAFIAS</t>
  </si>
  <si>
    <t>PATRICIA SORAES DO NASCIMENTO</t>
  </si>
  <si>
    <t>ANDRESKA HELEN NETTO 08086910741 ANDRESKA HELEN NETTO 08086910741</t>
  </si>
  <si>
    <t>GEICIANE DOS SANTOS BATISTA 1252606 GEICIANE DOS SANTOS BATISTA 1252606</t>
  </si>
  <si>
    <t>AGENDA 30X LTDA LAIS VETROMILA</t>
  </si>
  <si>
    <t>RAYARA FRANCO FIRME 05851767790 RAYARA FRANCO FIRME 05851767790</t>
  </si>
  <si>
    <t>43.847.135 NATIELLE SOUZA DA SILVA 43.847.135 NATIELLE SOUZA DA SILVA</t>
  </si>
  <si>
    <t>26.212.603 DAVID DO CARMO VIDIGAL</t>
  </si>
  <si>
    <t>LIVIA FERREIRA CARDOSO MARINS 05255</t>
  </si>
  <si>
    <t>JULIO CESAR SIQUEIRA TARDY</t>
  </si>
  <si>
    <t>MICHELA P. T. DE CARVALHO</t>
  </si>
  <si>
    <t>ALEX BRUNO CAETANO</t>
  </si>
  <si>
    <t>DJAN MODAS EIRELI DJAN MODAS LTDA</t>
  </si>
  <si>
    <t>A.MAMERI SERVICOS MEDICOS LTDA</t>
  </si>
  <si>
    <t>PEDRO PERUZINO</t>
  </si>
  <si>
    <t>FRANCISCO VIANA DOS SANTOS 08487275</t>
  </si>
  <si>
    <t>26.811.235 MARCELA POLATI FARIAS 26.811.235 MARCELA POLATI FARIAS</t>
  </si>
  <si>
    <t>TIAGO DE SOUZA OLIVEIRA 11920876740 TIAGO DE SOUZA OLIVEIRA 11920876740</t>
  </si>
  <si>
    <t>ESCULPIDO VIDRACARIA E SERVICO LTDA</t>
  </si>
  <si>
    <t>A.M.A CONSULTORIA E SERVICOS LTDA</t>
  </si>
  <si>
    <t>GELBA M C DOS SANTOS</t>
  </si>
  <si>
    <t>J.B.DA SILVA ALIMENTOS LTDA</t>
  </si>
  <si>
    <t>MMZ PROMOCOES LTDA</t>
  </si>
  <si>
    <t>CAMILA MARCELINO</t>
  </si>
  <si>
    <t>CLINICA BAIENSE DE ODONTOLOGIA S/S</t>
  </si>
  <si>
    <t>49.033.779 IZALBERTY MARCELINO DE A</t>
  </si>
  <si>
    <t>IGOR HENRIQUE LIMA ROZALEM 11116582</t>
  </si>
  <si>
    <t>L EGGERT CHURRASCARIA FLORESTA LTDA</t>
  </si>
  <si>
    <t>JUNGER DUARTE &amp; RECEPUTI ADVOGADOS</t>
  </si>
  <si>
    <t>ALCANCE RURAL LTDA</t>
  </si>
  <si>
    <t>ISAC FERREIRA NUNES 11554141796</t>
  </si>
  <si>
    <t>PLATAFORMA SEGUROS E PLANOS DE SAUD PLATAFORMA SEGUROS E PLANOS DESAUDE</t>
  </si>
  <si>
    <t>ROSELI MARIA ROCON 83796169791</t>
  </si>
  <si>
    <t>LUTHALU LIMITADA</t>
  </si>
  <si>
    <t>AFR ALIMENTOS LTDA</t>
  </si>
  <si>
    <t>43.780.348 GEYSE DE SOUSA DIAS ROCH</t>
  </si>
  <si>
    <t>HULK TRANSPORTES LTDA</t>
  </si>
  <si>
    <t>43.344.807 TALINI ALVES PRATES MEND</t>
  </si>
  <si>
    <t>57.398.297 MERY SANDRA FERREIRA DA</t>
  </si>
  <si>
    <t>50.445.258 GABRIELA AUGUSTO FERMIAN</t>
  </si>
  <si>
    <t>STUDIO PRAIAFIT LTDA</t>
  </si>
  <si>
    <t>SIGA TERCEIRIZADOS LTDA</t>
  </si>
  <si>
    <t>MASTER SERVICO TERCEIRIZADOS LTDA</t>
  </si>
  <si>
    <t>METAL MARTINS ARTES EM METALON &amp; PI</t>
  </si>
  <si>
    <t>52.056.373 KAROLINE PEREIRA DE SANT</t>
  </si>
  <si>
    <t>STYLUS SOLUCOES ENGENHARIA LTDA</t>
  </si>
  <si>
    <t>JL LOPES COMERCIO LTDA</t>
  </si>
  <si>
    <t>SCHULTZ AUTO PARTES LTDA</t>
  </si>
  <si>
    <t>MK CONSTRUCAO LTDA</t>
  </si>
  <si>
    <t>58.351.741 CLARA CAMPOS DA SILVEIRA</t>
  </si>
  <si>
    <t>DS8ES1 COMERCIO DE CALCADOS LTDA</t>
  </si>
  <si>
    <t>NUTRIVIP TRANPORTES E SERVICOS LTDA</t>
  </si>
  <si>
    <t>H.P RIBEIRO CALCADOS LTDA JN CALCADOS</t>
  </si>
  <si>
    <t>ELISANGELA SILVA BASILIO SOBRINHO</t>
  </si>
  <si>
    <t>54.343.946 AIMEE MICHELE GOMES SILV</t>
  </si>
  <si>
    <t>51.927.015 EDVAN DO SACRAMENTO CAST</t>
  </si>
  <si>
    <t>50.830.274 SARA RODRIGUES DA TRINDA</t>
  </si>
  <si>
    <t>RICARDO MARCOLAN RIBEIRO 1345871678 BARBEARIA MARCOLAN</t>
  </si>
  <si>
    <t>RITHIELLY PIRES 10539766747 RITHIELLY PIRES</t>
  </si>
  <si>
    <t>17.132.603 ANDREIA DA PAZ SANTOS BU</t>
  </si>
  <si>
    <t>J &amp; D VITRINE DA CARNE LTDA</t>
  </si>
  <si>
    <t>DROGARIA EXPRESS LTDA</t>
  </si>
  <si>
    <t>AMORIM E GIL REPRESENTACOES LTDA AMORIM E GIL REPRESENTACAO</t>
  </si>
  <si>
    <t>MONTE CASTELO SERVICOS LTDA</t>
  </si>
  <si>
    <t>CAROL PEDRUZZI COUTURE LTDA</t>
  </si>
  <si>
    <t>FILIPE PERUZZI DOS SANTOS</t>
  </si>
  <si>
    <t>PABLO SAMORINI 05512049747</t>
  </si>
  <si>
    <t>JR MANUTENCAO DE GUINDASTE LTDA</t>
  </si>
  <si>
    <t>F.A.A. BACELAR COMERCIO DE RACOES E</t>
  </si>
  <si>
    <t>THIAGO NONATO BARBOZA 08777485785</t>
  </si>
  <si>
    <t>GAC DISTRIBUIDORA DE PECAS E ACESSO</t>
  </si>
  <si>
    <t>FACAETA INSTRUMENTACOES LTDA</t>
  </si>
  <si>
    <t>CENTER FITNESS LTDA CENTER FITNESS LTDA</t>
  </si>
  <si>
    <t>MISLENE VIEIRA PEREIRA 077250201721 MISLENE VIEIRA PEREIRA 077250201721</t>
  </si>
  <si>
    <t>DOUGLAS SERGIO COSTA 10322204739</t>
  </si>
  <si>
    <t>SAMIRA COSTA SOUZA</t>
  </si>
  <si>
    <t>PAMELA MONTEIRO DE LIMA DE SOUZA 15</t>
  </si>
  <si>
    <t>PRISCILLA BRITTO DA SILVA 152208737</t>
  </si>
  <si>
    <t>52.882.433 SIMONE DA SILVA FAZIO DI 52.882.433 SIMONE DA SILVA FAZIO DI</t>
  </si>
  <si>
    <t>TRINIE DE JESUS DA PAZ 06193208771</t>
  </si>
  <si>
    <t>50.604.516 LUCAS MENDES VIEIRA</t>
  </si>
  <si>
    <t>51.839.214 JESSIKA MOARA ROSA FAVOR</t>
  </si>
  <si>
    <t>52.861.469 MAYARA FERREIRA SOUZA</t>
  </si>
  <si>
    <t>MARIANA JACOB FARDIN BRAUN 16913405</t>
  </si>
  <si>
    <t>29.221.433 NAYARA REGINA SANTOS DE 29.221.433 NAYARA REGINA SANTOS DE</t>
  </si>
  <si>
    <t>LOURO E CAPELLA BAR E RESTAURANTE L</t>
  </si>
  <si>
    <t>OUVCONECT LTDA</t>
  </si>
  <si>
    <t>L ALVES DE JESUS MALINI</t>
  </si>
  <si>
    <t>LAIS CASAGRANDE DO CARMO</t>
  </si>
  <si>
    <t>54.890.529 ANA JULIA OLIVEIRA DOS S</t>
  </si>
  <si>
    <t>29.804.502 LUIZ EDUARDO BRAGA DA SI</t>
  </si>
  <si>
    <t>49.137.572 RICARDO DASSIE NETO</t>
  </si>
  <si>
    <t>QUEIROZ MARCENARIA LTDA</t>
  </si>
  <si>
    <t>55.657.297 DEBORA PASSOS NASCIMENTO</t>
  </si>
  <si>
    <t>58.682.440 ROBERTA PIMENTA DOS SANT</t>
  </si>
  <si>
    <t>55.181.822 LEONARDO BARRETO NASCIME</t>
  </si>
  <si>
    <t>55.746.516 ROQUESIDNEY REZENDE DO A</t>
  </si>
  <si>
    <t>BEBEABA TERCEIRIZACAO E TREINAMENTO</t>
  </si>
  <si>
    <t>56.942.834 MARESSA DA COSTA FORTUNA</t>
  </si>
  <si>
    <t>THAIS DA SILVA MOURA</t>
  </si>
  <si>
    <t>ADENILZA BORGES RODRIGUES FERREIRA</t>
  </si>
  <si>
    <t>SIRVAL MARTINS DOS SANTOS JUNIOR</t>
  </si>
  <si>
    <t>VALQUIMAR RODRIGUES MIRANDA 8909543</t>
  </si>
  <si>
    <t>HENRIQUE ENDLICH RAMOS 05922426761 HENRIQUE ENDLICH RAMOS 05922426761</t>
  </si>
  <si>
    <t>28.823.394 MAYCLEIDI FERREIRA DE SO 28.823.394 MAYCLEIDI FERREIRA DE SO</t>
  </si>
  <si>
    <t>52.209.550 BRUNA FERREIRA DO NASCIM</t>
  </si>
  <si>
    <t>DELAS REPRESENTACOES E SERVICOS LTD</t>
  </si>
  <si>
    <t>52.601.380 GILSON FRANCISCO DA SILV</t>
  </si>
  <si>
    <t>ARTHUR OLIVEIRA BINDA</t>
  </si>
  <si>
    <t>S. P. STEIN TRANSPORTES</t>
  </si>
  <si>
    <t>JULIO SANTOS DA SILVA 04558344589</t>
  </si>
  <si>
    <t>FABIANO BARBOZA DIAS 09453958760</t>
  </si>
  <si>
    <t>56.183.160 JORGE EDUARDO PEREIRA DA</t>
  </si>
  <si>
    <t>RAMON DE JESUS SANTOS 12293643662</t>
  </si>
  <si>
    <t>50.729.843 NYKOLAS SALES PINHEIRO B</t>
  </si>
  <si>
    <t>RAQUEL OLIVEIRA AMARAL DUARTE DE AL</t>
  </si>
  <si>
    <t>MONICA ROSA DE SOUZA 05738785797</t>
  </si>
  <si>
    <t>ADRIANA BATISTA GOMES</t>
  </si>
  <si>
    <t>48.607.347 GABRIELA PONTES SANTOS</t>
  </si>
  <si>
    <t>ELIZYARA KELLY MARTINS DE FREITAS 0 ELIZYARA KELLY MARTINS DE FREITAS 0</t>
  </si>
  <si>
    <t>WL INDUSTRIA E COMERCIO DE PAPEIS L WL INDUSTRIA E COMERCIO DE PAPEIS L</t>
  </si>
  <si>
    <t>M.K.B INDUSTRIA E COMERCIO EIRELI M.K.B INDUSTRIA E COMERCIO EIRELI</t>
  </si>
  <si>
    <t>LE PETIT BABY, KIDS &amp; TEENS COMERCI LE PETIT BABY, KIDS &amp; TEENS COMERCI</t>
  </si>
  <si>
    <t>COOPERATIVA CAPIXABA DE TRANSPORTE COOPERATIVA CAPIXABA DE TRANSPORTE</t>
  </si>
  <si>
    <t>VALESKA PELUSO RUFINO 11473692750 VALESKA PELUSO RUFINO 11473692750</t>
  </si>
  <si>
    <t>RICARDO TORRES MAZZONI RTP- EVENTOS ARTISTICOS</t>
  </si>
  <si>
    <t>EDMAR NUNES 04592221710 BAR E DISTRIBUIDORA DO CHUCHU</t>
  </si>
  <si>
    <t>RAYLENNE SABRINA GOMES 07740795682 RAYLENNE SABRINA GOMES 07740795682</t>
  </si>
  <si>
    <t>LUCAS ROCHA DE CARVALHO</t>
  </si>
  <si>
    <t>VILMA RIGO SABINO 05583793708</t>
  </si>
  <si>
    <t>ISABELLA LIRA LOUZADA DE SOUZA 1266</t>
  </si>
  <si>
    <t>GLOSS PET LTDA</t>
  </si>
  <si>
    <t>FLAVIA DOS SANTOS OLIVEIRA 12654516</t>
  </si>
  <si>
    <t>51.702.954 DIEGO FERREIRA LIMA</t>
  </si>
  <si>
    <t>CARANGOLOVER ENTRETENIMENTO LTDA</t>
  </si>
  <si>
    <t>ELEN CRISTINA GONCALVES DE FREITAS</t>
  </si>
  <si>
    <t>VALERIA SOUZA DO NASCIMENTO</t>
  </si>
  <si>
    <t>GABRIELA COSTA CORREA PAPELARIA CASA &amp; CIA</t>
  </si>
  <si>
    <t>LORRANE SCARPAT MOZER</t>
  </si>
  <si>
    <t>MARCELO PACHECO MACHADO &amp; ADVOGADOS</t>
  </si>
  <si>
    <t>36.690.780 JOAO VITOR NASCIMENTO DE</t>
  </si>
  <si>
    <t>SXM PROMOCOES LTDA SXM</t>
  </si>
  <si>
    <t>53.194.978 DIEIMIS STABNOW DO NASCI</t>
  </si>
  <si>
    <t>31.732.010 MAICON DE JESUS FAGUNDES</t>
  </si>
  <si>
    <t>54.561.806 KAIO NASCIMENTO BONELI</t>
  </si>
  <si>
    <t>MAURELOGPHARMA SERVICOS LTDA</t>
  </si>
  <si>
    <t>T DE S RAMOS T S DISTRIBUIDORA E CO</t>
  </si>
  <si>
    <t>A J BASILIO DIAS LTDA</t>
  </si>
  <si>
    <t>MAYCON MARLLON NUNES</t>
  </si>
  <si>
    <t>LUCIANE LOPES VIANA 02456657730</t>
  </si>
  <si>
    <t>NAYARA BASSETTI DE MELO BADARO 1361</t>
  </si>
  <si>
    <t>JOAO VICTOR FONTANA DOS SANTOS 1133</t>
  </si>
  <si>
    <t>57.196.962 MARCIA DE JESUS AZEVEDO</t>
  </si>
  <si>
    <t>55.034.548 INGRID ZOUAIN RODRIGUES</t>
  </si>
  <si>
    <t>ICARO SARTORIO RANGEL 12659114790</t>
  </si>
  <si>
    <t>DELZA SUTIL MAIOLI 05258459764</t>
  </si>
  <si>
    <t>55.807.377 LILIAN PEREIRA NASCIMENT</t>
  </si>
  <si>
    <t>42.620.271 GLAUCIANE CORREIA MULINA</t>
  </si>
  <si>
    <t>MARINETE SEVERIANO COUTINHO 0814917</t>
  </si>
  <si>
    <t>CARLOS MEIRA DE VASCONCELOS</t>
  </si>
  <si>
    <t>AILTON RAIMUNDO BARBOSA</t>
  </si>
  <si>
    <t>RENOVA LOGISTICA REVERSA LTDA</t>
  </si>
  <si>
    <t>PRSD- CLINICA, ENGENHARIA, SEGURANC CLINICA PROSED- ENGENHARIA E MEDICI</t>
  </si>
  <si>
    <t>A D S NEGOCIOS IMOBILIARIOS LTDA</t>
  </si>
  <si>
    <t>CAPIXABA COFFEE LTDA</t>
  </si>
  <si>
    <t>H &amp; B ENGENHARIA LTDA</t>
  </si>
  <si>
    <t>57.695.681 DAVID CIRIACO DUTRA SAMP</t>
  </si>
  <si>
    <t>54.647.117 GEOVANA JESUS DOS SANTOS</t>
  </si>
  <si>
    <t>EXTRAFARMA F1 COMERCIO DE MEDICAMEN</t>
  </si>
  <si>
    <t>FERMIANO ENGENHARIA LTDA</t>
  </si>
  <si>
    <t>I D SIMPLICIO DISTRIBUIDORA PROIBID</t>
  </si>
  <si>
    <t>MARYAH FERNANDA RIBEIRO DOS SANTOS</t>
  </si>
  <si>
    <t>R S MEDEIROS EMPREENDIMENTOS</t>
  </si>
  <si>
    <t>HELEN MARA OLIVEIRA DAS NEVES 01741</t>
  </si>
  <si>
    <t>NATASHA DOS SANTOS UHLIG MENDES</t>
  </si>
  <si>
    <t>EUCINEIA DE SOUZA AMORIM</t>
  </si>
  <si>
    <t>PADARIA E CONFEITARIA BIG PAO LTDA</t>
  </si>
  <si>
    <t>CONSTRUTORA NIMAZZI LTDA CONSTRUTORA NIMAZZI</t>
  </si>
  <si>
    <t>MIRTES DE MELO CAVALCANTE 041894294</t>
  </si>
  <si>
    <t>RAFAEL VIEIRA MOUTINHO 15805390760</t>
  </si>
  <si>
    <t>51.305.318 ARTHUR BRAGA RIBEIRO DA</t>
  </si>
  <si>
    <t>FERNANDO TOMAS GARCIA 01733235612</t>
  </si>
  <si>
    <t>41.025.915 THAMIRES DOMINGUES DA CO</t>
  </si>
  <si>
    <t>DANIELI VENANCIO BENTO 10650465709 DANIELI VENANCIO BENTO 10650465709</t>
  </si>
  <si>
    <t>POWER ACADEMIA LTDA</t>
  </si>
  <si>
    <t>W MERISIO MATERIAIS DE CONSTRUCAO E W MERISIO MATERIAIS DE CONSTRUCAO E</t>
  </si>
  <si>
    <t>CEDULA CRED LTDA CEDULA CRED</t>
  </si>
  <si>
    <t>JESSICA PINHEIRO DE ALMEIDA</t>
  </si>
  <si>
    <t>JOSEMAR GUIMARAES FERREIRA</t>
  </si>
  <si>
    <t>49.729.099 MURILO FERNANDES DA SILV 49.729.099 MURILO FERNANDES DA SILV</t>
  </si>
  <si>
    <t>MEDEIROS REPRESENTACOES LTDA</t>
  </si>
  <si>
    <t>CANGURU TRANSPORTES LTDA ME CANGURU TRANSPORTES</t>
  </si>
  <si>
    <t>ALEXSANDRA GALVEAS MAS 02281183793 ALEXSANDRA GALVEAS MAS 02281183793</t>
  </si>
  <si>
    <t>ROSEMARY BARBOSA DAVILA ROSEMARY BARBOSA DAVILA</t>
  </si>
  <si>
    <t>GISELE OLIVEIRA DE SOUZA 0586881174 GISELE OLIVEIRA DE SOUZA 0586881174</t>
  </si>
  <si>
    <t>GBP MANUTENCAO INDUSTRIAL LTDA GBP MANUTENCAO E SERVICOS INDUSTRIA</t>
  </si>
  <si>
    <t>CELIA REGINA NOGUEIRA JACOBSEN 9238 CELIA REGINA NOGUEIRA JACOBSEN 9238</t>
  </si>
  <si>
    <t>PHILIPE VERZIENE MARASTONI 12321108 PHILIPE VERZIENE MARASTONI 12321108</t>
  </si>
  <si>
    <t>40.371.778 ESTER DIAS DO CARMO 40.371.778 ESTER DIAS DO CARMO</t>
  </si>
  <si>
    <t>LEILIANE RIBEIRO DOS SANTOS 1110405 LEILIANE RIBEIRO DOS SANTOS 1110405</t>
  </si>
  <si>
    <t>FRANCIELI DUARTE JANUARIO EIRELI FRANCIELI DUARTE JANUARIO EIRELI</t>
  </si>
  <si>
    <t>HELLEN MIRANDA SOARES 12833326718 HELLEN MIRANDA SOARES 12833326718</t>
  </si>
  <si>
    <t>INOVA - SOLUCAO EM TECNOLOGIA EIREL INOVA - SOLUCAO EM TECNOLOGIA EIREL</t>
  </si>
  <si>
    <t>CONSULTORIO ODONTOLOGICO DRA KEZIA CONSULTORIO ODONTOLOGICO DRA KEZIA</t>
  </si>
  <si>
    <t>SIDNEY DE FREITAS BISCHOLI CONSTRUC S K CONSTRUCOES</t>
  </si>
  <si>
    <t>MGP DISTRIBUICAO, COMERCIO E SERVIC</t>
  </si>
  <si>
    <t>DOUGLAS PEREIRA SILVA</t>
  </si>
  <si>
    <t>RENAN FERNANDES DO NASCIMENTO SANTO RENAN FERNANDES DO NASCIMENTO SANTO</t>
  </si>
  <si>
    <t>ANPENS ASSESSORIA E SERVICOS LTDA ANPENS ASSESSORIA E SERVICOS LTDA</t>
  </si>
  <si>
    <t>KETHLEEN DE CASTRO ARANTE 153121507</t>
  </si>
  <si>
    <t>MARCELO GOMES NASCIMENTO 9866989372</t>
  </si>
  <si>
    <t>49.968.524 RENATA CRISTINA OLIVEIRA</t>
  </si>
  <si>
    <t>MATEUS PAULO DOS SANTOS OLIVEIRA</t>
  </si>
  <si>
    <t>MERCADO E DISTRIBUIDORA SANTA RITA MERCADO &amp; DISTRIBUIDORA SANTA RITA</t>
  </si>
  <si>
    <t>GEOVAN FIM PIMENTA</t>
  </si>
  <si>
    <t>50.073.380 MAILSON JESUS SANTOS</t>
  </si>
  <si>
    <t>HEVERTON FERREIRA BORGES 9326881563</t>
  </si>
  <si>
    <t>LEANDRO BRAGANCA MENDES 03148273745</t>
  </si>
  <si>
    <t>ENAM CLINICA EM ESTETICA PERSONALIZ SEMBLANT ESTETICA PERSONALIZADA</t>
  </si>
  <si>
    <t>NAYLA MENDONCA BORCATE DORNELLAS 14</t>
  </si>
  <si>
    <t>ALINE RODRIGUES DA SILVA 1219584673 ALINE RODRIGUES DA SILVA 1219584673</t>
  </si>
  <si>
    <t>FERNANDO DE ARAUJO NAKAYASU 0560329 FERNANDO DE ARAUJO NAKAYASU 0560329</t>
  </si>
  <si>
    <t>52.995.059 CLAUDINEIA NUNES ARAUJO</t>
  </si>
  <si>
    <t>EVANDRO KLNITER 10262120739</t>
  </si>
  <si>
    <t>GRASSI - CONSULTORIA E GESTAO EM SA GRASSI- CONSULTORIA E GESTAO EM SAU</t>
  </si>
  <si>
    <t>THIAGO GONCALVES ALVES 12679436709</t>
  </si>
  <si>
    <t>IZA MARA OLIVEIRA BARCELOS 16935747</t>
  </si>
  <si>
    <t>NAITHAN ALVES PRESILIUS 14890676716</t>
  </si>
  <si>
    <t>53.578.236 IZABEL APARECIDA ROCON S</t>
  </si>
  <si>
    <t>WILBERT DE CASTRO 04688357680</t>
  </si>
  <si>
    <t>35.668.432 ELIZETE TOREZANI FREITAS</t>
  </si>
  <si>
    <t>CARMEN SILVA ALVES SOARES 077699107 CARMEN SILVA ALVES SOARES 077699107</t>
  </si>
  <si>
    <t>LEANDRO HENRIQUE CASSANI MOREIRA 11</t>
  </si>
  <si>
    <t>RITA DE CASSIA DE SOUZA RUFINO 0246</t>
  </si>
  <si>
    <t>50.250.899 FRANCIELLY MATOS NEVES</t>
  </si>
  <si>
    <t>44.306.456 PABLO JESUS LIMA CANCELA</t>
  </si>
  <si>
    <t>53.668.277 RAVENNIE SANTOS OLIVEIRA</t>
  </si>
  <si>
    <t>53.030.720 DEBORA FERREIRA MARTINS</t>
  </si>
  <si>
    <t>37.476.486 JESSIKA CHRISTINA CIRINO</t>
  </si>
  <si>
    <t>FLAVIANE MARQUES FERREIRA DUTRA LTD</t>
  </si>
  <si>
    <t>GIORDANO BRUNO ALMEIDA</t>
  </si>
  <si>
    <t>LORENA LORDES SOCIEDADE INDIVIDUAL</t>
  </si>
  <si>
    <t>49.580.118 DANIELLY BRANDT SCARDUA</t>
  </si>
  <si>
    <t>47.745.662 MARIA JANAINA MATOS VINH</t>
  </si>
  <si>
    <t>46.397.785 JHENYFER WANDERMUREM NAS 46.397.785 JHENYFER WANDERMUREM NAS</t>
  </si>
  <si>
    <t>SILVANA JOSE DOS SANTOS 07188251797</t>
  </si>
  <si>
    <t>LORENA SANTANNA FEITOSA 13100828712</t>
  </si>
  <si>
    <t>42.249.503 ZILMA DUTRA GONCALVES MA</t>
  </si>
  <si>
    <t>FRANCIANE DE OLIVEIRA PAULINO CASSI</t>
  </si>
  <si>
    <t>ALEXANDRE RODRIGUES PEREIRA 1176071</t>
  </si>
  <si>
    <t>JOBSON FERNANDO DA SILVA PECEGUEIRA JUNIOR</t>
  </si>
  <si>
    <t>DIOGO NEVES MAIOLO 10931903700</t>
  </si>
  <si>
    <t>22.529.095 GEILSON FRANCISCO DOS SA</t>
  </si>
  <si>
    <t>FLAVIO DA PAIXAO 03493327706</t>
  </si>
  <si>
    <t>VALIATTI &amp; GILLES LTDA</t>
  </si>
  <si>
    <t>GLUB GLUB BALOES LTDA</t>
  </si>
  <si>
    <t>JULIEFERSON SEVERO CARDOSO 10347495</t>
  </si>
  <si>
    <t>37.062.554 CARLOS EDUARDO ALVES CON</t>
  </si>
  <si>
    <t>CLINICA DE ESTETICA ANAFE LTDA</t>
  </si>
  <si>
    <t>38.007.448 VANDO WOTKOSKI DA SILVA</t>
  </si>
  <si>
    <t>ROYALTY EXPORT CAFE LTDA</t>
  </si>
  <si>
    <t>BORARI LTDA</t>
  </si>
  <si>
    <t>CAVALCANTE E LIMA LTDA</t>
  </si>
  <si>
    <t>AF GOLTARA PARTNERS LTDA AF GOLTARA PARTNERS LTDA</t>
  </si>
  <si>
    <t>49.186.263 MILENA SILVA FERREIRA</t>
  </si>
  <si>
    <t>JOVENIL VALERIANO DA SILVA</t>
  </si>
  <si>
    <t>53.884.742 JHEMERSON DO NASCIMENTO</t>
  </si>
  <si>
    <t>MICHELE DE JESUS PEREIRA</t>
  </si>
  <si>
    <t>13.064.080 REINALDO PIMENTEL BARCEL 13.064.080 REINALDO PIMENTEL BARCEL</t>
  </si>
  <si>
    <t>49.688.937 GILBERLAN DE QUEIROZ BAR</t>
  </si>
  <si>
    <t>35.261.295 ILUSKA AZEVEDO NUNES</t>
  </si>
  <si>
    <t>27.597.852 GIOVANNI RODRIGUES DE ME</t>
  </si>
  <si>
    <t>50.120.274 MONIQUE GABRIELLE MARINH</t>
  </si>
  <si>
    <t>34.738.970 IDUINA MARIA COSTA</t>
  </si>
  <si>
    <t>PADARIA FREITAS LTDA</t>
  </si>
  <si>
    <t>ANDRESSA VASCONCELOS COMERCIO DE JO</t>
  </si>
  <si>
    <t>SUNRISE REPRESENTACOES LTDA</t>
  </si>
  <si>
    <t>FERNANDO CEZAR SIMOES</t>
  </si>
  <si>
    <t>DAVID DE OLIVEIRA PIRES</t>
  </si>
  <si>
    <t>RAMON JULIO BRAGA 12464928658</t>
  </si>
  <si>
    <t>MARCELO OLIVEIRA ROSA 00532700708 MARCELO OLIVEIRA ROSA 00532700708</t>
  </si>
  <si>
    <t>NICKS MODA LTDA</t>
  </si>
  <si>
    <t>34.429.107 JESSICA MARIANA ALVES LU</t>
  </si>
  <si>
    <t>GISELLE LAGE DA SILVA</t>
  </si>
  <si>
    <t>47.266.701 MARCOS DA SILVA NOVAES</t>
  </si>
  <si>
    <t>EMERSON GONCALVES DOS SANTOS</t>
  </si>
  <si>
    <t>56.059.966 DEBORA PEREIRA DA SILVA</t>
  </si>
  <si>
    <t>SUELLEN DOS SANTOS LOUZADA 15594109</t>
  </si>
  <si>
    <t>HELMER CONSULTORIA E GESTAO LTDA</t>
  </si>
  <si>
    <t>54.518.919 ALINE NASCIMENTO AMARAL</t>
  </si>
  <si>
    <t>DANIEL DE OLIVEIRA CORREA 126398727</t>
  </si>
  <si>
    <t>36.244.811 ALEXANDRO ALVES DA SILVA</t>
  </si>
  <si>
    <t>DIVINO CORPO LTDA</t>
  </si>
  <si>
    <t>51.628.950 OSCAR DE OLIVEIRA ROSA J</t>
  </si>
  <si>
    <t>55.449.507 WISLEY RAMOS DE ALMEIDA</t>
  </si>
  <si>
    <t>ATITUDE CONSULTORIA CONTABIL LTDA</t>
  </si>
  <si>
    <t>IGREJA ASSEMBLEIA DE DEUS CONOSCO</t>
  </si>
  <si>
    <t>57.505.964 EDUARDO MARQUES GARCIA J</t>
  </si>
  <si>
    <t>RHAYSSA FERREIRA SANTANA</t>
  </si>
  <si>
    <t>J S DO NASCIMENTO JAVAL REPRESENTAC</t>
  </si>
  <si>
    <t>58.960.770 LORENA APARECIDA BRASILI</t>
  </si>
  <si>
    <t>MARCELLA NUNES TAVARES 12241082724</t>
  </si>
  <si>
    <t>PADARIA E CONFEITARIA TELA QUENTE L</t>
  </si>
  <si>
    <t>52.202.882 TAIS DOS ANJOS SANTOS</t>
  </si>
  <si>
    <t>49.208.174 SANDY SILVA DE SOUSA MEN</t>
  </si>
  <si>
    <t>55.076.217 WAGNER HENRIQUE ROSA</t>
  </si>
  <si>
    <t>60.160.787 OCALICIO PEREIRA CELESTI</t>
  </si>
  <si>
    <t>CASA DO PET LTDA</t>
  </si>
  <si>
    <t>INSTITUTO NOS MULHERES</t>
  </si>
  <si>
    <t>SULYNDER SOLUCOES INDUSTRIAIS LTDA</t>
  </si>
  <si>
    <t>LUCRO OFFICE GESTAO EMPRESARIAL LTD</t>
  </si>
  <si>
    <t>GENESIS COMERCIO E SERVICOS LTDA</t>
  </si>
  <si>
    <t>MARCIA GOMES DA CONCEICAO SCHELLMAN</t>
  </si>
  <si>
    <t>SILVIA PIAZZAROLLO VIEIRA</t>
  </si>
  <si>
    <t>53.465.751 ELIOMAR SUISSO GONCALVES 53.465.751 ELIOMAR SUISSO GONCALVES</t>
  </si>
  <si>
    <t>REPRESENTACOES MF LTDA</t>
  </si>
  <si>
    <t>47.726.825 CAMILA EMERICK DE SA AND</t>
  </si>
  <si>
    <t>25.150.986 MAISE GARCIAS RIBEIRO DA 25.150.986 MAISE GARCIAS RIBEIRO DA</t>
  </si>
  <si>
    <t>NUTRIFRUT COMERCIO DE HORTIFRUTI GR</t>
  </si>
  <si>
    <t>WS &amp; JZ CONTADORES ASSOCIADOS LTDA</t>
  </si>
  <si>
    <t>AVELA COMERCIO DE CONFECCOES LTDA AVELA COMERCIO DE CONFECCOES LTDA</t>
  </si>
  <si>
    <t>VIX OFFICE TECNOLOGIA LTDA VIX OFFICE TECNOLOGIA LTDA</t>
  </si>
  <si>
    <t>ACV COMERCIO DE PECAS LTDA ACV COMERCIO DE PECAS LTDA</t>
  </si>
  <si>
    <t>GLEIDSON DA SILVA ALVES TRANS POSTES &amp; SERVICOS</t>
  </si>
  <si>
    <t>ALEGRIN COMERCIO DE ALIMENTOS EIREL ALEGRIM</t>
  </si>
  <si>
    <t>B. L. LOUREIRO BLL AREIA</t>
  </si>
  <si>
    <t>NATANY DE SOUZA ARAUJO DALMONE 1530 NATANY DE SOUZA ARAUJO DALMONE 1530</t>
  </si>
  <si>
    <t>ASSOCIACAO BRASILEIRA DA INDUSTRIA ASSOCIACAO BRASILEIRA DA INDUSTRIA</t>
  </si>
  <si>
    <t>JEFERSON LOPES MACIEL 09741323735 JEFERSON LOPES MACIEL 09741323735</t>
  </si>
  <si>
    <t>CASA GAIA PET HOTEL E DAY CARE LTDA CASA GAIA</t>
  </si>
  <si>
    <t>REI ARTHUR COMERCIO LTDA REI ARTHUR</t>
  </si>
  <si>
    <t>DIEGO LENON SERVICOS E TREINAMENTO DIEGO LENON SERVICOS E TREINAMENTO</t>
  </si>
  <si>
    <t>IMF SERVICOS DE APOIO LTDA IMF SERVICOS DE APOIO LTDA</t>
  </si>
  <si>
    <t>DIEIMIS STABNOW DO NASCIMENTO 05750 DIEIMIS STABNOW DO NASCIMENTO 05750</t>
  </si>
  <si>
    <t>SERTEL SERVICOS TECNICOS LTDA SERTEL SOLUCOES EM ANERGIA</t>
  </si>
  <si>
    <t>KAMILLY ANDREIA VIEIRA PITTOL</t>
  </si>
  <si>
    <t>EMILLY SILVA BUGER 19738944759 QUARENTENA GOURMET</t>
  </si>
  <si>
    <t>SUZANI FERREIRA DOS SANTOS 11738673</t>
  </si>
  <si>
    <t>MARIA RAQUEL DA SILVA 14387774770 MARIA RAQUEL DA SILVA 14387774770</t>
  </si>
  <si>
    <t>INVICTA ALUGUEL AUTOMOTIVO LTDA</t>
  </si>
  <si>
    <t>RAIANNY PAULA GOMES RODRIGUES AMARO ZUQUI</t>
  </si>
  <si>
    <t>PHILIPPE EMANUEL OLIVEIRA MENDES PE PHILIPPE EMANUEL OLIVEIRA MENDES PE</t>
  </si>
  <si>
    <t>37.704.891 SAMILLA SILVA ALVES</t>
  </si>
  <si>
    <t>SEVEN INDUSTRIA E COMERCIO DE EMBAL SEVEN INDUSTRIA E COMERCIO DE EMBAL</t>
  </si>
  <si>
    <t>SHIRLEY DOS SANTOS FERREIRA 1281459 SHIRLEY DOS SANTOS FERREIRA 1281459</t>
  </si>
  <si>
    <t>JP CONSTRUTORA E INCORPORADORA LTDA JP CONSTRUTORA E INCORPORADORA LTDA</t>
  </si>
  <si>
    <t>GLOBAL SERVICE E COMERCIO LTDA ONE SERVICE E COMERCIO</t>
  </si>
  <si>
    <t>MATHEU DANEZIO DA COSTA 15400357784</t>
  </si>
  <si>
    <t>MA CONSULTORIA DE SERVICOS ADMINIST</t>
  </si>
  <si>
    <t>NEXUM SELLING LTDA</t>
  </si>
  <si>
    <t>DANIELA GOMES NEGRI 03094370756</t>
  </si>
  <si>
    <t>50.179.375 INGRID GAMA FRANCA COSTA</t>
  </si>
  <si>
    <t>MICHELLI NARDE DALMONTE 05843856763</t>
  </si>
  <si>
    <t>D G MAMEDE CONSULTORIA E TECNOLOGIA</t>
  </si>
  <si>
    <t>49.048.907 PAULA DE LIMA TORRES</t>
  </si>
  <si>
    <t>NILSON DEODATO DOS SANTOS 113662807</t>
  </si>
  <si>
    <t>JULIANE ANDRADE 09518028796</t>
  </si>
  <si>
    <t>LUANA CRISTINA SOARES NUNES LUANA CRISTINA SOARES NUNES</t>
  </si>
  <si>
    <t>IVANI MARIA DA CONCEICAO BELO RIBEI</t>
  </si>
  <si>
    <t>DROGARIA MAYS LTDA</t>
  </si>
  <si>
    <t>53.304.494 ALINE LIQUER CORREA</t>
  </si>
  <si>
    <t>52.901.917 HELENA RODRIGUES PEREIRA</t>
  </si>
  <si>
    <t>FABIANA COUTINHO 08146076750</t>
  </si>
  <si>
    <t>PRISCILLA MIRANDA TARDY</t>
  </si>
  <si>
    <t>MARINA COIFFEUR LTDA</t>
  </si>
  <si>
    <t>51.802.943 WALAS FLEGLER FARIAS</t>
  </si>
  <si>
    <t>MARLY FAZ ARTE LTDA</t>
  </si>
  <si>
    <t>PANFEITARIA - CONFEITARIA AFETIVA L</t>
  </si>
  <si>
    <t>BRUNO DOS SANTOS PEREIRA 0872328678</t>
  </si>
  <si>
    <t>BIANCA MARVILA</t>
  </si>
  <si>
    <t>M.C CONTROL LTDA</t>
  </si>
  <si>
    <t>MARIANA OLINDA ALVES DURAES</t>
  </si>
  <si>
    <t>53.493.186 MICAELLY ARAUJO DE ALMEI</t>
  </si>
  <si>
    <t>55.251.832 DANIELLE ASSIS ZANON RIB</t>
  </si>
  <si>
    <t>V. DOS SANTOS RODRIGUES BANHOS</t>
  </si>
  <si>
    <t>REBECA O. DE ABREU PSICOLOGA LTDA</t>
  </si>
  <si>
    <t>HENRIQUE CAGLIARI 13724362781</t>
  </si>
  <si>
    <t>NOVUS NEGOCIOS IMOBILIARIOS LTDA</t>
  </si>
  <si>
    <t>BARBARA CRISTINA SANTANNA 131162217</t>
  </si>
  <si>
    <t>55.777.215 RAFAEL LADISLAU</t>
  </si>
  <si>
    <t>MINEIRIM MULTICOISAS LTDA</t>
  </si>
  <si>
    <t>BRUNO AYRES LOPES</t>
  </si>
  <si>
    <t>CAIO ASSESSORIA ARTISTICA E ESPORTI</t>
  </si>
  <si>
    <t>49.725.578 INDIARA KAREN RANGEL DOS</t>
  </si>
  <si>
    <t>DROGARIA BSA LTDA</t>
  </si>
  <si>
    <t>ELAINE CASSIANO OLIVEIRA 1078071276</t>
  </si>
  <si>
    <t>51.767.821 MANOEL EUGENIO DE SANTAN</t>
  </si>
  <si>
    <t>LUCAS SOEIRO BARROZO</t>
  </si>
  <si>
    <t>QUALITY ENGENHARIA E SERVICOS LTDA QUALITY SERVICE</t>
  </si>
  <si>
    <t>51.536.755 MATHEUS SIMOES REIS</t>
  </si>
  <si>
    <t>RAIANY SANTOS DUTRA FERREIRA 132194</t>
  </si>
  <si>
    <t>50.995.507 MARIA ELVIRA DA FONSECA</t>
  </si>
  <si>
    <t>JULIANE LUDWIG TRARBACH 11341225780</t>
  </si>
  <si>
    <t>MAIS FACIL COPIADORA LTDA</t>
  </si>
  <si>
    <t>30.387.949 EVALDO FIRMINO DOS SANTO</t>
  </si>
  <si>
    <t>BRUNA STREY MERSCHER</t>
  </si>
  <si>
    <t>NATASHA DE CASSIA THOMAZI LIMA 1245</t>
  </si>
  <si>
    <t>20.025.038 RENATA DOS SANTOS LOUREI</t>
  </si>
  <si>
    <t>50.985.776 ANA CAROLINA MONTEIRO BA</t>
  </si>
  <si>
    <t>55.170.759 LENILSON CONCEICAO VITA</t>
  </si>
  <si>
    <t>51.317.074 ELISANGELA ROSA GOMES</t>
  </si>
  <si>
    <t>CLAUDIA DANIEL RIOS</t>
  </si>
  <si>
    <t>AMANDA FERREIRA DA SILVA 0615198775</t>
  </si>
  <si>
    <t>NEXUM BUSINESS LTDA</t>
  </si>
  <si>
    <t>WL INOX SERVICO LTDA</t>
  </si>
  <si>
    <t>ALINE ESPERANDIO DIAS</t>
  </si>
  <si>
    <t>MARQUES IND COM GESSO LTDA MARQUES IND COM GESSO LTDA</t>
  </si>
  <si>
    <t>PAMELA CABRAL FIENE</t>
  </si>
  <si>
    <t>55.271.813 LIVIAN LOBATO MUSSO</t>
  </si>
  <si>
    <t>KSA STUDIO ACESSORIOS PARA MOVEIS L</t>
  </si>
  <si>
    <t>CONSERLIMP ADMINISTRACAO DE SERVICO CONSERLIMP ADMINISTRACAO DE SERVICO</t>
  </si>
  <si>
    <t>MARLIETE HUGUINIM FERNANDES MARQUES MARLIETE HUGUINIM FERNANDES MARQUES</t>
  </si>
  <si>
    <t>GABRIELLE BIANCA FERREIRA RODRIGUES GABRIELLE BIANCA FERREIRA RODRIGUES</t>
  </si>
  <si>
    <t>ELUZINETE BARBOSA TEIXEIRA 00961242 ELUZINETE BARBOSA TEIXEIRA 00961242</t>
  </si>
  <si>
    <t>M2M RESTAURANTE LTDA M2M RESTAURANTE LTDA</t>
  </si>
  <si>
    <t>FERNANDA CAROLINA RODRIGUES DA SILV BIO SER TREINAMENTO INTEGRADO E SAU</t>
  </si>
  <si>
    <t>ROSELI ROBERTO DA COSTA 10682699799 ROSELI ROBERTO DA COSTA 10682699799</t>
  </si>
  <si>
    <t>THIAGO WEIGERT MEDICI 08476581718 THIAGO WEIGERT MEDICI 08476581718</t>
  </si>
  <si>
    <t>CAYO FABIO PEREIRA BRAGANCA 1277505 COMERCIO E TRANSPORTES BRAGANCA</t>
  </si>
  <si>
    <t>GLAUCIO ESPINDOLA ADVOGADOS ASSOCIA GLAUCIO ESPINDOLA ADVOGADOS ASSOCIA</t>
  </si>
  <si>
    <t>L S SANTOS ATUAL COMUNICACAO VISUAL ATUAL COMUNICACAO VISUAL</t>
  </si>
  <si>
    <t>GEDAIAS LUIZ CARDOSO GEDAIAS LUIZ CARDOSO</t>
  </si>
  <si>
    <t>GT MONITORAMENTO PROMOCAO DE VENDAS GT MONITORAMENTO PROMOCAO DE VENDAS</t>
  </si>
  <si>
    <t>UNIC  ENGENHARIA E PLANEJAMENTO LTD</t>
  </si>
  <si>
    <t>VALE INTERMEDIACOES LTDA VALE INTERMEDIACOES LTDA</t>
  </si>
  <si>
    <t>AMANDA DE ASSIS AFONSO ARAUJO 15769</t>
  </si>
  <si>
    <t>46.652.543 TATIANE LITG OLIVEIRA</t>
  </si>
  <si>
    <t>THIAGO DE SOUZA MONTEIRO</t>
  </si>
  <si>
    <t>LE SAN BEAUTY ESPACO DE BELEZA LTDA</t>
  </si>
  <si>
    <t>BARBARA CASSIA BARBOSA DE AVILLA DA</t>
  </si>
  <si>
    <t>PAMELA SANTOS DA SILVA GUERRA 11703 PAMELA SANTOS DA SILVA GUERRA 11703</t>
  </si>
  <si>
    <t>LABORATORIO OTICO VISION VIX LTDA</t>
  </si>
  <si>
    <t>DENISE MEIRELES DE SOUZA FRANCISCO</t>
  </si>
  <si>
    <t>LUCAS DA SILVA PROFETA 13121517732 LUCAS DA SILVA PROFETA 13121517732</t>
  </si>
  <si>
    <t>ROBERTA CAROLINA SOARES DA SILVA 11</t>
  </si>
  <si>
    <t>MATEUS CARVALHO DE ALMEIDA 09038465</t>
  </si>
  <si>
    <t>KASA DAS MOTOS, COMERCIO VAREJO DE KASA DAS MOTOS</t>
  </si>
  <si>
    <t>51.148.166 LEONARDO CARDOSO DE OLIV</t>
  </si>
  <si>
    <t>KOBEINTECH SOLUTIONS LTDA</t>
  </si>
  <si>
    <t>46.295.554 ALLAN LUCIO OLIVEIRA DA 46.295.554 ALLAN LUCIO OLIVEIRA DA</t>
  </si>
  <si>
    <t>GRAZIELA LEMONTE 08551954792</t>
  </si>
  <si>
    <t>APD SERVICOS MEDICOS LTDA</t>
  </si>
  <si>
    <t>28.721.760 DANIELLA GOMES BRASILEIR 28.721.760 DANIELLA GOMES BRASILEIR</t>
  </si>
  <si>
    <t>NEXUS GROUPS LTDA</t>
  </si>
  <si>
    <t>PABLO AMADO DE JESUS 13497272701</t>
  </si>
  <si>
    <t>VIVIANE MATIAS DIAS 15574675790</t>
  </si>
  <si>
    <t>ANNA BEATRIZ DE SOUZA GALON GLOBAL SERVICE</t>
  </si>
  <si>
    <t>WESLEY DE OLIVEIRA CARLOS</t>
  </si>
  <si>
    <t>ANDRADE E SILVA SERVICOS ESPECIALIZ</t>
  </si>
  <si>
    <t>52.891.523 DALINA XIMENES DE SOUSA</t>
  </si>
  <si>
    <t>50.424.392 CARLA PONCIANO DE SOUZA</t>
  </si>
  <si>
    <t>VANESSA M B GUERRA CALCADOS LTDA</t>
  </si>
  <si>
    <t>ODAIR JOSE DE RAMOS 07110334716</t>
  </si>
  <si>
    <t>ROBERTA P DOS SANTOS</t>
  </si>
  <si>
    <t>GRACIELE FALLER 11738751740</t>
  </si>
  <si>
    <t>SHAENE FERREIRA IGNACIO 14540328719</t>
  </si>
  <si>
    <t>D. REIS E MATHIAS COMERCIO E SERVIC</t>
  </si>
  <si>
    <t>ANA PAULA MARTINS DA FONSECA 103282 JMA SOLUCOES</t>
  </si>
  <si>
    <t>SILVIA HELMER 11660190711</t>
  </si>
  <si>
    <t>E B DOS SANTOS TOP POINT RESTAURANT</t>
  </si>
  <si>
    <t>MARIA APARECIDA CUSTODIO CERQUEIRA</t>
  </si>
  <si>
    <t>CELIANE DE JESUS MOUZINHO</t>
  </si>
  <si>
    <t>49.403.788 SANDRA HELENA DE SOUZA</t>
  </si>
  <si>
    <t>MARIA MADALENA MARTINS DE JESUS</t>
  </si>
  <si>
    <t>POINT DA PRAIA SKINAS RESTAURANTE E</t>
  </si>
  <si>
    <t>THATIANY RODRIGUES MACHADO - ILPI A THATIANY RODRIGUES MACHADO - ILPI A</t>
  </si>
  <si>
    <t>SANSIL PADARIA E LANCHONETE LTDA SANSIL PADARIA E LANCHONETE LTDA</t>
  </si>
  <si>
    <t>JAIMAR FORECHI</t>
  </si>
  <si>
    <t>ARITANA COMERCIO E SERVICOS DE JOIA</t>
  </si>
  <si>
    <t>CONCORD COMERCIO E SERVICOS LTDA</t>
  </si>
  <si>
    <t>PATRICK THOMAZ DE OLIVEIRA 06163601</t>
  </si>
  <si>
    <t>54.743.412 ISRAEL MOREIRA GOMES DE</t>
  </si>
  <si>
    <t>54.475.676 LUSINEIA FABIANO DA SILV</t>
  </si>
  <si>
    <t>GLEISSON FERREIRA DOS SANTOS 119709</t>
  </si>
  <si>
    <t>53.436.907 FELIPE BERTHOLINI PIANCA</t>
  </si>
  <si>
    <t>52.072.564 JESSICA GABRIELY DO ROZA</t>
  </si>
  <si>
    <t>55.516.841 VIVIANE MARTINS DIAS</t>
  </si>
  <si>
    <t>55.004.042 LARISSA OLIVEIRA SARMENT</t>
  </si>
  <si>
    <t>49.147.434 ALEXYA SILVA DE PAULA 49.147.434 ALEXYA SILVA DE PAULA</t>
  </si>
  <si>
    <t>CHRISLANE FERREIRA DE MORAES 143988 CASA DE RACOES ARCA DA ALIANCA</t>
  </si>
  <si>
    <t>CASA GUIMA RESTAURANTE LTDA CASA GUIMA</t>
  </si>
  <si>
    <t>JHS COMERCIO E SERVICOS LTDA</t>
  </si>
  <si>
    <t>53.968.750 JACSON BATISTA SANTOS LI</t>
  </si>
  <si>
    <t>LFC SERVICOS LTDA</t>
  </si>
  <si>
    <t>CARINA ANDRESSA ASTOLPHI</t>
  </si>
  <si>
    <t>55.961.328 MATHEUS BERG CALLADO</t>
  </si>
  <si>
    <t>MICHELLE SABINO AGUIAR 13412504742</t>
  </si>
  <si>
    <t>ARRIGONI TRANSPORTES LTDA</t>
  </si>
  <si>
    <t>DROGARIA BIANCHI &amp; SILVA LTDA</t>
  </si>
  <si>
    <t>MARIA JULIA IGNACIO BONINO 10971501</t>
  </si>
  <si>
    <t>MAYARA ARAUJO RAMOS</t>
  </si>
  <si>
    <t>IGREJA EVANGELICA ASSEMBLEIA DE DEU</t>
  </si>
  <si>
    <t>MINI MERCADO FOLLI LTDA</t>
  </si>
  <si>
    <t>CM DESENVOLVIMENTO PESSOAL E CARREI</t>
  </si>
  <si>
    <t>PRAIAMED SOLUTIONS LTDA RP2</t>
  </si>
  <si>
    <t>48.532.810 KEROLYN DE SOUZA</t>
  </si>
  <si>
    <t>LUZINETE GONCALVES VIDAL 0858885379</t>
  </si>
  <si>
    <t>58.202.200 LARISSA FARIAS RODRIGUES</t>
  </si>
  <si>
    <t>42.932.991 SABRINA LIMA CORDEIRO</t>
  </si>
  <si>
    <t>BRUNA CALHEIROS BASILIO CARDOSO 129 BRUNA CALHEIROS ME</t>
  </si>
  <si>
    <t>54.863.002 BIANCA CARRICO SENNA JOR</t>
  </si>
  <si>
    <t>VALCIMAR QUEIROZ LIMA</t>
  </si>
  <si>
    <t>G. R. V. CORDEIRO</t>
  </si>
  <si>
    <t>18.645.363 ALEXSANDRA RENATA GAMA M 18.645.363 ALEXSANDRA RENATA GAMA M</t>
  </si>
  <si>
    <t>AUTO MECANICA CONTORNO LTDA MECANICA CONTORNO</t>
  </si>
  <si>
    <t>53.598.461 ARIELE MOREIRA CUSTODIO</t>
  </si>
  <si>
    <t>MIRIAM NICOLI LYRA 10714416711 MIRIAM NICOLI LYRA 10714416711</t>
  </si>
  <si>
    <t>EDER DUTRA SOBRINHO 09631622762 EDER DUTRA SOBRINHO 09631622762</t>
  </si>
  <si>
    <t>ISABELLA SIMOURA FERREIRA</t>
  </si>
  <si>
    <t>MARIA DAS GRACAS SERAFIM RODRIGUES</t>
  </si>
  <si>
    <t>ERIVELTON ERNESTO OLIVEIRA BURMANN ERIVELTON ERNESTO OLIVEIRA BURMANN</t>
  </si>
  <si>
    <t>IMPERIUM VIX ADMINISTRADORA E CORRE IMPERIUM VIX CORRETORA DE SEGUROS</t>
  </si>
  <si>
    <t>FABIANA PEREIRA DA SILVA FABIANA PEREIRA DA SILVA</t>
  </si>
  <si>
    <t>RAYANE VAZ PINTO 13029853705 RAYANE VAZ PINTO 13029853705</t>
  </si>
  <si>
    <t>L R PELISSARI L R PELISSARI</t>
  </si>
  <si>
    <t>BERTOLI MATERIAIS DE CONSTRUCAO LTD BERTOLI MATERIAIS DE CONSTRUCAO LTD</t>
  </si>
  <si>
    <t>GEOCONNECT COMERCIO E SOLUCOES EM I GEOCONNECT COMERCIO E SOLUCOES EM I</t>
  </si>
  <si>
    <t>VALERIA RODRIGUES DE OLIVEIRA BITAR VALERIA RODRIGUES DE OLIVEIRA BITAR</t>
  </si>
  <si>
    <t>PADARIA LUCIAN LTDA PADARIA E LANCHONETE CONFIANCA</t>
  </si>
  <si>
    <t>PREMIUM INDUSTRIA E COMERCIO DE VES PREMIUM</t>
  </si>
  <si>
    <t>33.381.514 HELEONARDO ALVES BERGER 33.381.514 HELEONARDO ALVES BERGER</t>
  </si>
  <si>
    <t>ROSELITO PAULO REIS TRANSPORTADORA THAIS</t>
  </si>
  <si>
    <t>LOCASTELO LOCACOES LTDA LOCASTELO LOCACOES LTDA</t>
  </si>
  <si>
    <t>J R VENDAS LTDA J R VENDAS LTDA</t>
  </si>
  <si>
    <t>ANDRESSA COSTA PATRICIO 12320300740 ANDRESSA COSTA PATRICIO 12320300740</t>
  </si>
  <si>
    <t>44.286.119 JOANA DARC FEITOSA DE OL</t>
  </si>
  <si>
    <t>JAMILE MARTINELLI PECANHA 098791997 JR DISTRIBUIDORA</t>
  </si>
  <si>
    <t>ALVARO SERGIO CIVIDANES AMORIM JUNI PONTUAL FORROS E DIVISORIAS</t>
  </si>
  <si>
    <t>ELIZABETE CRISTINA ALMEIDA SILVA 56 JULIA NOIVAS</t>
  </si>
  <si>
    <t>EDSON DE OLIVEIRA SANTOS</t>
  </si>
  <si>
    <t>25.038.467 WISMAN HENRIQUE DA SILVA 25.038.467 WISMAN HENRIQUE DA SILVA</t>
  </si>
  <si>
    <t>ARTHUR SPALENZA DE ALMEIDA 13495243</t>
  </si>
  <si>
    <t>HEVIENKOV INDUSTRIA &amp; COMERCIO DE B</t>
  </si>
  <si>
    <t>GARDA COMERCIAL LTDA</t>
  </si>
  <si>
    <t>49.657.971 VIVIANE FERREIRA SOARES</t>
  </si>
  <si>
    <t>50.268.032 BRENDA ALVES CAMPOS 50.268.032 BRENDA ALVES CAMPOS</t>
  </si>
  <si>
    <t>26.483.423 AUGUSTO CESAR MARCAL SIL</t>
  </si>
  <si>
    <t>DANYELA GALVAO DA SILVA</t>
  </si>
  <si>
    <t>VANESSA COSER DE ASSIS 08619422723</t>
  </si>
  <si>
    <t>28.045.095 JANNIA MACEDO</t>
  </si>
  <si>
    <t>FABIANA CARLA SERVICOS LTDA FABIANA CARLA SERVICOS LTDA</t>
  </si>
  <si>
    <t>40.632.438 JESSICA FERREIRA DO AMAR</t>
  </si>
  <si>
    <t>D C BELLAS MATERIAIS HOSPITALARES E GLD HOSPITALAR</t>
  </si>
  <si>
    <t>VERA LUCIA PIVETTA OLIVEIRA 8977069</t>
  </si>
  <si>
    <t>51.728.649 MARIELLY DE SOUZA PEREIR</t>
  </si>
  <si>
    <t>ELINETE MARIA TEIXEIRA 99791765715</t>
  </si>
  <si>
    <t>CLINICA VITTA LTDA CLINICA VITTA LTDA</t>
  </si>
  <si>
    <t>52.732.289 ARLINDO ACKER</t>
  </si>
  <si>
    <t>LUCAS LAGASSE DE ALMEIDA 1667022571</t>
  </si>
  <si>
    <t>JANAINA DE SOUZA GRIPPA 14578874796</t>
  </si>
  <si>
    <t>50.075.289 EDUARDO DE SOUZA MOTA</t>
  </si>
  <si>
    <t>DYNNA CELIA GUARNIERI BRAGA 0922453</t>
  </si>
  <si>
    <t>ALLAN COELHO DA SILVA 03595254740</t>
  </si>
  <si>
    <t>52.654.176 MAIK PAULA SANTOS 52.654.176 MAIK PAULA SANTOS</t>
  </si>
  <si>
    <t>SABRINA RODRIGUES GOMES</t>
  </si>
  <si>
    <t>LEONARDO VICTOR SANTOS DA SILVA 150</t>
  </si>
  <si>
    <t>VIX BRASIL LOCADORA E TRANSPORTADOR</t>
  </si>
  <si>
    <t>JIULIANNA SANTIAGO ANDRADE</t>
  </si>
  <si>
    <t>ANDREIA DOS SANTOS SANTOS NEVES 124</t>
  </si>
  <si>
    <t>GLEISON DOS SANTOS GOMES 1513398172</t>
  </si>
  <si>
    <t>KAMILA VIEIRA DE MOURA 14045155775</t>
  </si>
  <si>
    <t>TIAGO GIL DE SOUZA 11095912763</t>
  </si>
  <si>
    <t>ANA CAROLINA RIBEIRO ROCHA</t>
  </si>
  <si>
    <t>54.110.938 GABRIEL DE ARAUJO GOMES</t>
  </si>
  <si>
    <t>44.725.765 DALMACIA DE SOUZA CONTAR 44.725.765 DALMACIA DE SOUZA CONTAR</t>
  </si>
  <si>
    <t>REGINA MARIA DE JESUS 15401943709</t>
  </si>
  <si>
    <t>22.202.886 YURY LEITE SOUSA</t>
  </si>
  <si>
    <t>G &amp; L - MEDICINA E SEGURANCA DO TRA</t>
  </si>
  <si>
    <t>ICARO VIANA SENA 14687677711</t>
  </si>
  <si>
    <t>33.365.013 THAIS DE OLIVEIRA SANTAN</t>
  </si>
  <si>
    <t>40.807.214 ITALO BRUNO OLIVEIRA DOS</t>
  </si>
  <si>
    <t>53.639.569 ARETHA ARAUJO WICHELO GO</t>
  </si>
  <si>
    <t>JM MASTER LTDA</t>
  </si>
  <si>
    <t>KLENIA RAQUEL LAUDELINO DE SOUZA GA</t>
  </si>
  <si>
    <t>PRO SERVICE SISTEMA CONTRA INCENDIO</t>
  </si>
  <si>
    <t>55.202.455 DOUGLAS GOMES</t>
  </si>
  <si>
    <t>CARLA CRISTINA RODRIGUES</t>
  </si>
  <si>
    <t>MONIQUE ALMEIDA GAZOLLI</t>
  </si>
  <si>
    <t>ELETROTECVV MANUTENCAO E INSTALACAO ELETROTECVV</t>
  </si>
  <si>
    <t>55.515.975 FERNANDA PAULA COELHO CE</t>
  </si>
  <si>
    <t>50.800.593 MELQUISEDEC RAMALHO DO P</t>
  </si>
  <si>
    <t>54.049.741 FABIO CIRINO PEREIRA</t>
  </si>
  <si>
    <t>FATIMA TESSAROLO RAMPINELLI SIQUEIR</t>
  </si>
  <si>
    <t>50.647.770 VILMA REGINA GOMES ROSEI</t>
  </si>
  <si>
    <t>56.216.814 ANALIS MOREIRA MENDONCA</t>
  </si>
  <si>
    <t>LUZIA DAVEL FERREIRA 76470180787</t>
  </si>
  <si>
    <t>52.268.470 FORLAN CRUZ BARBOSA</t>
  </si>
  <si>
    <t>54.415.157 RAFAEL TEIXEIRA CALDEIRA</t>
  </si>
  <si>
    <t>35.974.432 RAILDA JESUS COSTA CLARI</t>
  </si>
  <si>
    <t>SOUNDS COMPANY GASTRONOMIA E EVENTO</t>
  </si>
  <si>
    <t>56.219.187 JHENIFER JUNIA ALVES MOT</t>
  </si>
  <si>
    <t>MAURA GRASIELE DA SILVA STEIN</t>
  </si>
  <si>
    <t>ARLESIENE NASCIMENTO DE OLIVEIRA</t>
  </si>
  <si>
    <t>JOSILEIDE NEIMAN SALES</t>
  </si>
  <si>
    <t>FABRICIA FORZA PEREIRA LIMA DE OLIV</t>
  </si>
  <si>
    <t>A J A AUTOMOTORES LTDA</t>
  </si>
  <si>
    <t>YASMIN VIEIRA CANCELA ROCHA</t>
  </si>
  <si>
    <t>31.446.031 MISAEL CESAR SOARES</t>
  </si>
  <si>
    <t>LOG SUPLEMENTOS LTDA</t>
  </si>
  <si>
    <t>JHANYFER DE ALMEIDA DA ROCHA</t>
  </si>
  <si>
    <t>LUIZ GABRIEL DOS SANTOS ASSAD TAVAR</t>
  </si>
  <si>
    <t>INGRYD TELES DE LANA DOS SANTOS</t>
  </si>
  <si>
    <t>JOSIANE RAMOS MOREIRA</t>
  </si>
  <si>
    <t>49.367.858 CAROLINA CARVALHO</t>
  </si>
  <si>
    <t>26.856.147 LEONARDO TRINDADE SILVA</t>
  </si>
  <si>
    <t>BRENDA MARA DE JESUS SOARES GONCALV</t>
  </si>
  <si>
    <t>53.003.974 EUGENIO DUARTE NUNES</t>
  </si>
  <si>
    <t>ARILDO MONHOL HOFFMAM</t>
  </si>
  <si>
    <t>57.143.481 JULLIANY BRUNA ROSARIO D</t>
  </si>
  <si>
    <t>COOKIE IT CAFE LTDA</t>
  </si>
  <si>
    <t>YASMIN VILELA DE MATTOS CORREA</t>
  </si>
  <si>
    <t>ROSANGELA MARIA DASSIE</t>
  </si>
  <si>
    <t>ODIVAR NARCISO DE REZENDE JUNIOR</t>
  </si>
  <si>
    <t>PATRICIA FERRAZ VIEIRA</t>
  </si>
  <si>
    <t>PRISCILA LOUVATTI MAIA DAS FLORES</t>
  </si>
  <si>
    <t>FERNANDA CESTARO</t>
  </si>
  <si>
    <t>57.235.271 CAROLLINE LARISSA ROSA B</t>
  </si>
  <si>
    <t>42.333.493 ALEX CALIXTO ARRUDA</t>
  </si>
  <si>
    <t>LEILA MARIA GOMES DIAS</t>
  </si>
  <si>
    <t>57.897.243 MARIANA HERTEL DA PENHA</t>
  </si>
  <si>
    <t>51.610.342 DAVID HENRIQUE BARBOSA D</t>
  </si>
  <si>
    <t>LUCIANA NUNES GOMES</t>
  </si>
  <si>
    <t>55.378.576 EVELY SOUZA OLIVEIRA</t>
  </si>
  <si>
    <t>ERISMARIA DOS SANTOS JORDAO</t>
  </si>
  <si>
    <t>CFC EDUCAR COQUEIRAL DE ITAPARICA L</t>
  </si>
  <si>
    <t>MARCUS VINICIUS FERREIRA DA SILVA</t>
  </si>
  <si>
    <t>ELINARA SANTOS DE BRITO</t>
  </si>
  <si>
    <t>GABRIELA ESGUERCONI COUTO GOULART</t>
  </si>
  <si>
    <t>MICHELE GALO PEREIRA</t>
  </si>
  <si>
    <t>51.920.628 FABIANA DE PAULA</t>
  </si>
  <si>
    <t>EDSON COUTO 10055342760</t>
  </si>
  <si>
    <t>57.915.348 FERNANDO DE SOUZA SANTOS</t>
  </si>
  <si>
    <t>51.505.033 JOHNATHAN FORECHI DE JES</t>
  </si>
  <si>
    <t>JAIRO ANTONIO MIRANDA</t>
  </si>
  <si>
    <t>CARLA BESSA SANTOS DOS REIS</t>
  </si>
  <si>
    <t>S.M. PROJETOS E CONSTRUCOES LTDA</t>
  </si>
  <si>
    <t>GIUBERTI CONSTRUTORA LTDA</t>
  </si>
  <si>
    <t>JULIANA HENRIQUES DOS SANTOS</t>
  </si>
  <si>
    <t>PAULO CESAR DE MORAES JUNIOR</t>
  </si>
  <si>
    <t>MARLON AMARAL BENSE</t>
  </si>
  <si>
    <t>PERSOMIX COMERCIO DE VARIEDADES E S PERSOMIX COMERCIO DE VARIEDADES E S</t>
  </si>
  <si>
    <t>ANDRESSA FRAGOSO 02011754798</t>
  </si>
  <si>
    <t>16.854.856 ROSEANE DE AGUIAR SPAVIE</t>
  </si>
  <si>
    <t>GERALDO FERREIRA DOS SANTOS 9118255</t>
  </si>
  <si>
    <t>AM COMERCIO DE SUPLEMENTOS LTDA AR SPORT FITNESS</t>
  </si>
  <si>
    <t>NOTEC DO BRASIL COMERCIOS E SERVICO NOTEC DO BRASIL</t>
  </si>
  <si>
    <t>TAYNARA DOS SANTOS LARANJA 12912526 ALTAS HORAS 1</t>
  </si>
  <si>
    <t>ROSICLEIA RODRIGUES PINTO DA PAZ 11 ROSICLEIA RODRIGUES PINTO DA PAZ 11</t>
  </si>
  <si>
    <t>PINAFFO CONSTRUCAO E ACABAMENTOS LT</t>
  </si>
  <si>
    <t>HARMONIZE BEAUTY CENTER LTDA</t>
  </si>
  <si>
    <t>TECTELCOM ENERGIA E TECNOLOGIA LTDA</t>
  </si>
  <si>
    <t>PAULA ROBERTA DE OLIVEIRA</t>
  </si>
  <si>
    <t>REPARE ENGENHARIA LTDA</t>
  </si>
  <si>
    <t>ANDRE WILLIAN PIRES RAMOS 136195427</t>
  </si>
  <si>
    <t>CHARLES FERNANDES MEDEIROS MACHADO</t>
  </si>
  <si>
    <t>VALDETE ROSSMANN 06941226617</t>
  </si>
  <si>
    <t>RODRIGO MOURA BORGES</t>
  </si>
  <si>
    <t>55.790.512 JULIANA MUZY DE ALMEIDA</t>
  </si>
  <si>
    <t>EVANDRO PASSOS PAIVA</t>
  </si>
  <si>
    <t>53.276.437 RAQUEL LIMA BASTOS RAMOS</t>
  </si>
  <si>
    <t>49.436.766 BEATRIZ DANTAS BATISTA</t>
  </si>
  <si>
    <t>55.463.437 GEOVANDERSON NASCIMENTO</t>
  </si>
  <si>
    <t>54.102.704 FILIPE CRISTIAN DE AZEVE</t>
  </si>
  <si>
    <t>HELIO DOUGLAS GOMES BRUNORO</t>
  </si>
  <si>
    <t>MILTON JUNIO DE ARAUJO PIRES 051087</t>
  </si>
  <si>
    <t>JOSIANE BARBOSA 15797485702</t>
  </si>
  <si>
    <t>JOSE AUGUSTO ZANETTI 01356030726</t>
  </si>
  <si>
    <t>43.244.363 CAROLINA CARVALHO DA SIL</t>
  </si>
  <si>
    <t>ESTER FERREIRA DOS SANTOS</t>
  </si>
  <si>
    <t>58.694.641 HALEFF DA SILVA TRANCOSO</t>
  </si>
  <si>
    <t>GALDINO SERVICOS MEDICOS LTDA</t>
  </si>
  <si>
    <t>54.404.725 RAFAELA FERREIRA MORONAR</t>
  </si>
  <si>
    <t>ACLICIA SANTOS DE SOUSA MORENO</t>
  </si>
  <si>
    <t>51.207.905 PAULA SPERANDIO PIMENTA</t>
  </si>
  <si>
    <t>52.772.243 JULIANA DA SILVA MAGALHA</t>
  </si>
  <si>
    <t>52.715.842 LIVIA MACHADO IGNES</t>
  </si>
  <si>
    <t>NATALIA COLONNA FAVERO 14733705743</t>
  </si>
  <si>
    <t>31.141.935 ALVINO LOPES FILHO</t>
  </si>
  <si>
    <t>46.027.597 KATIA GOMES DA SILVA</t>
  </si>
  <si>
    <t>KEILA CRISTINA DA SILVA 10355042789</t>
  </si>
  <si>
    <t>54.977.352 RENAN SILVA SANTANA BATI</t>
  </si>
  <si>
    <t>JILDILENE DOS SANTOS NASCIMENTO</t>
  </si>
  <si>
    <t>DARLLA APARECIDA DE SOUZA CARVALHO</t>
  </si>
  <si>
    <t>30.001.412 AGATHA CRISTINA MOREIRA</t>
  </si>
  <si>
    <t>ROSIMEIRE AQUINO SOARES PEREIRA 060 ROSIMEIRE AQUINO SOARES PEREIRA 060</t>
  </si>
  <si>
    <t>50.468.723 GESSICA BISOLLI LIBARDI 50.468.723 GESSICA BISOLLI LIBARDI</t>
  </si>
  <si>
    <t>52.870.817 EUDMAR DOS SANTOS SCHIMI</t>
  </si>
  <si>
    <t>EUDES OLIVEIRA SANTOS SOARES 798206</t>
  </si>
  <si>
    <t>51.142.121 JORGE LUIZ CANALI DE OLI</t>
  </si>
  <si>
    <t>55.067.153 ROSEMARY MENDES DE QUEIR</t>
  </si>
  <si>
    <t>JERLANI ASSIS SANTOS 10751418773</t>
  </si>
  <si>
    <t>52.304.752 TIARA DE JESUS FERNANDES</t>
  </si>
  <si>
    <t>EVEREST ADMINISTRADORA E SERVICOS D</t>
  </si>
  <si>
    <t>JACKELINE ROCHA DOS SANTOS</t>
  </si>
  <si>
    <t>THIAGO MENDES NOGUEIRA</t>
  </si>
  <si>
    <t>45.816.690 ELIALVA MOREIRA GRECHI</t>
  </si>
  <si>
    <t>49.887.514 LUIZ CARLOS LAIBER FILHO</t>
  </si>
  <si>
    <t>ANA PAULA CLAUDINA DOS SANTOS</t>
  </si>
  <si>
    <t>MARCIO NUNES DE SOUZA 10526014725</t>
  </si>
  <si>
    <t>JOYCE LABAREWICZ HENRIQUE</t>
  </si>
  <si>
    <t>GONCALVES UCELI COMERCIO DE MOVEIS</t>
  </si>
  <si>
    <t>G DA SILVA OLIVEIRA PSICOLOGIA</t>
  </si>
  <si>
    <t>RAFAELA ALMEIDA DOS SANTOS 14182555</t>
  </si>
  <si>
    <t>ERICA SILVA HERINGER</t>
  </si>
  <si>
    <t>44.091.604 MARIANA PAIVA FREITAS</t>
  </si>
  <si>
    <t>THAYS PEREIRA CARLOS 10533148766</t>
  </si>
  <si>
    <t>30.595.363 THIAGO NORBIM LANES</t>
  </si>
  <si>
    <t>INVESTBIZ SERVICOS FINANCEIROS LTDA</t>
  </si>
  <si>
    <t>E D NEVES INFORMATICA LTDA</t>
  </si>
  <si>
    <t>39.789.005 GINA CARLAS RODRIGUES DO</t>
  </si>
  <si>
    <t>36.367.542 MERIELLE DA SILVA RODRIG</t>
  </si>
  <si>
    <t>HMS TRANSPORTES LTDA</t>
  </si>
  <si>
    <t>PAMELA LOVATI FIENE DE FREITAS 1295</t>
  </si>
  <si>
    <t>CARLOS HENRIQUE AGUIAR SABADINE 102</t>
  </si>
  <si>
    <t>SAMARA LUIZA DE PAULA CANDIDO SAMARA LUIZA DE PAULA CANDIDO</t>
  </si>
  <si>
    <t>35.535.458 CRISTIANE DAS DORES ALVE</t>
  </si>
  <si>
    <t>49.497.497 CLAUDIA APARECIDA SILVA</t>
  </si>
  <si>
    <t>JOSE NILTON SOUZA LARANJEIRA 751249</t>
  </si>
  <si>
    <t>ELETRICA.COM LTDA</t>
  </si>
  <si>
    <t>ROCK STORE COMERCIO DE ROUPAS LTDA</t>
  </si>
  <si>
    <t>IGOR ROCHA SOARES 10423041738</t>
  </si>
  <si>
    <t>LAIANE CURTY LOUZADA</t>
  </si>
  <si>
    <t>CARLOS VENICIUS RIBEIRO FREITAS 119</t>
  </si>
  <si>
    <t>BESIDE CONTABILIDADE LTDA</t>
  </si>
  <si>
    <t>LARYSSA MERLO DE SOUZA</t>
  </si>
  <si>
    <t>CONSTRUTORA E INCORPORADORA S &amp; M L</t>
  </si>
  <si>
    <t>COUTO COMERCIO VAREJISTA DE COSMETI</t>
  </si>
  <si>
    <t>ELIANE MARIA DA SILVA 12088184732</t>
  </si>
  <si>
    <t>JGCC CONSULTORIA LTDA</t>
  </si>
  <si>
    <t>12.811.620 ILDEMAR FERNANDES VIEIRA</t>
  </si>
  <si>
    <t>COSTA &amp; COSTA DERMATOLOGIA E OFTALM</t>
  </si>
  <si>
    <t>ZMGM E-COMMERCE E DISTRIBUIDORA DE DRINKBOX</t>
  </si>
  <si>
    <t>CRISTINA ROSSONI BRITO 15138669745</t>
  </si>
  <si>
    <t>QUEILA DOMINGOS DA COSTA 1343320879</t>
  </si>
  <si>
    <t>AUGUSTO FERMIANO ENGENHARIA LTDA</t>
  </si>
  <si>
    <t>50.202.909 ANDERSON SANTIAGO DE ALM</t>
  </si>
  <si>
    <t>40.739.340 CAIO SANTOS DONADIO</t>
  </si>
  <si>
    <t>DIENNIFER ADRIELLE DE FIGUEIREDO 04</t>
  </si>
  <si>
    <t>48.704.193 ANA PAULA MONTEIRO</t>
  </si>
  <si>
    <t>ANA CLAUDIA BOINA 07330843709</t>
  </si>
  <si>
    <t>ROSANGELA NASCIMENTO TEODORO ROSANGELA NASCIMENTO TEODORO</t>
  </si>
  <si>
    <t>ATIVACAO CONSULTORIA EM TELEMEDICIN</t>
  </si>
  <si>
    <t>CHARLES SANTOS ALEXANDRINO 11800613</t>
  </si>
  <si>
    <t>DELIOMAR ALVES PEREIRA 62142887791</t>
  </si>
  <si>
    <t>SILMA ROCHA DE SOUZA SILVA 40536181 SILMA ROCHA DE SOUZA SILVA 40536181</t>
  </si>
  <si>
    <t>GH AUTOMOVEIS LTDA GH AUTOMOVEIS LTDA</t>
  </si>
  <si>
    <t>ANDERSON DA VITORIA VALDETARIO 0525</t>
  </si>
  <si>
    <t>L &amp; W REPRESENTACOES LTDA</t>
  </si>
  <si>
    <t>JAQUELINE RODY MONTEIRO 11586779796</t>
  </si>
  <si>
    <t>NOVA ALMEIDA MATERIAL DE CONSTRUCAO</t>
  </si>
  <si>
    <t>ELIZANGELA MENDES DOS SANTOS MENDON</t>
  </si>
  <si>
    <t>R. DA SILVA ANDRADE CONFECCOES E BR</t>
  </si>
  <si>
    <t>B S DE OLIVEIRA</t>
  </si>
  <si>
    <t>RONEY DE ASSIS RAMOS ME RAMOS &amp; ARMANI</t>
  </si>
  <si>
    <t>SIDNEY MELO DA SILVA 71067329749 SR REPRESENTACOES</t>
  </si>
  <si>
    <t>RESTAURANTE PIZZARIA E DELIVERY LTD OLIVEIRA RESTAURANTE PIZZARIA E DEL</t>
  </si>
  <si>
    <t>NELSON MAXIMO DE MOURA JUNIOR 05308 NELSON MAXIMO DE MOURA JUNIOR 05308</t>
  </si>
  <si>
    <t>MEDISA METALURGICA LTDA MEDISA METALURGICA</t>
  </si>
  <si>
    <t>VIRGINIA APARECIDA SANTOS SILVA 074 VIRGINIA APARECIDA SANTOS SILVA 074</t>
  </si>
  <si>
    <t>CAROLINE BARROS RANGEL 14222399779 CAROLINE RANGEL</t>
  </si>
  <si>
    <t>ALINE RODRIGUES FERREIRA TAVARES 14 ALINE RODRIGUES FERREIRA TAVARES 14</t>
  </si>
  <si>
    <t>GESSICA DE SOUZA ABREU 13029466760 GESSICA DE SOUZA ABREU 13029466760</t>
  </si>
  <si>
    <t>ITAMAR PINHEIRO DE SOUZA 0472292781 ITAMAR PINHEIRO DE SOUZA 0472292781</t>
  </si>
  <si>
    <t>MATHEUS DE ASSIS BARBOSA 1149607971 MATHEUS DE ASSIS BARBOSA 1149607971</t>
  </si>
  <si>
    <t>DISTRIBUIDORA DE BEBIDAS HYGINO LTD DISTRIBUIDORA LA CASA DE CERVEJA</t>
  </si>
  <si>
    <t>HUMBERTO AUGUSTO TEUBNER NETO M2 PRINT</t>
  </si>
  <si>
    <t>ASAFE BATISTA SOARES 16078495771 ASAFE BATISTA SOARES 16078495771</t>
  </si>
  <si>
    <t>ANDRE MICHELI NICOLAU 03925829610 ANDRE MICHELI NICOLAU 03925829610</t>
  </si>
  <si>
    <t>GOMES COM. DE VEICULOS LTDA GOMES COM. DE VEICULOS LTDA</t>
  </si>
  <si>
    <t>LORENA DE SOUZA GOMES</t>
  </si>
  <si>
    <t>ELAINE BOMFIM 08817976776 ELAINE BOMFIM 08817976776</t>
  </si>
  <si>
    <t>JULIANA DA PENHA ALVES ELTO PNEUS PECAS E ACESSORIOS</t>
  </si>
  <si>
    <t>12.679.003 JOSE ELIO DE OLIVEIRA</t>
  </si>
  <si>
    <t>HIDRAUVANE HIDRAULICA LTDA HIDRAUVANE</t>
  </si>
  <si>
    <t>48.103.219 ALINE BATISTA MARTINS VA 48.103.219 ALINE BATISTA MARTINS VA</t>
  </si>
  <si>
    <t>54.105.438 ANDERSON DE ALMEIDA SANT</t>
  </si>
  <si>
    <t>MESCLY IMPRESSOES E PROJETOS ESPECI MESCLY IMPRESSOES E PROJETOS ESPECI</t>
  </si>
  <si>
    <t>L N NASCIMENTO ART MANUTENCAO VEGA L N NASCIMENTO ART MANUTENCAO VEGA</t>
  </si>
  <si>
    <t>DOUGLAS DA SILVA PEREIRA 0816601470 DOUGLAS DA SILVA PEREIRA 0816601470</t>
  </si>
  <si>
    <t>PRIME COMERCIO E SERVICOS ELETRICOS PRIME COMERCIO E SERVICOS ELETRICOS</t>
  </si>
  <si>
    <t>LA BELLE STUDIO DE UNHAS LTDA LA BELLE STUDIO DE UNHAS LTDA</t>
  </si>
  <si>
    <t>CENTRO DE REAB DE CORPO E MENTE MAX CENTRO DE REAB DE CORPO E MENTE MAX</t>
  </si>
  <si>
    <t>WAGNER SANDRE DE OLIVEIRA</t>
  </si>
  <si>
    <t>JAPA INDUSTRIA E COMERCIO DE INOX L JAPA INDUSTRIA E COMERCIO DE INOX L</t>
  </si>
  <si>
    <t>VITORIA MODA REPRESENTACOES LTDA VITORIA MODA REPRESENTACOES LTDA</t>
  </si>
  <si>
    <t>MELQUIADES &amp; LEMOS CULINARIA JAPONE MELQUIADES &amp; LEMOS CULINARIA JAPONE</t>
  </si>
  <si>
    <t>EMERSON CRENCIO DA CONCEICAO EMERSON CRENCIO DA CONCEICAO</t>
  </si>
  <si>
    <t>WEBERTH MARTINS DOS SANTOS 10441846 WEBERTH MARTINS DOS SANTOS 10441846</t>
  </si>
  <si>
    <t>C LUPPI BAPTISTA C LUPPI BAPTISTA</t>
  </si>
  <si>
    <t>GABRIELLA RAMOS ACKER 14322865798 DOMINUS ACAI</t>
  </si>
  <si>
    <t>LARISSA NEVES SANTOS</t>
  </si>
  <si>
    <t>LORENA SILVA SOUZA 12486896740 LORENA SILVA SOUZA 12486896740</t>
  </si>
  <si>
    <t>LEONARDO TASCA DA SILVA ROCHA 13107 GARRA PET</t>
  </si>
  <si>
    <t>LILIAN KELLY SOUZA DIAS EL HARIRI 1 LILIAN KELLY SOUZA DIAS EL HARIRI 1</t>
  </si>
  <si>
    <t>VIVIANE PEREIRA ROCHA ARAUJO 113276 VIVIANE PEREIRA ROCHA ARAUJO 113276</t>
  </si>
  <si>
    <t>EDSON BARRETO DE SOUZA ACOUGUE EDSON BARRETO DE SOUZA ACOUGUE</t>
  </si>
  <si>
    <t>DAIANE RAFAELA SOUZA RIZZI 12126485 RIZZI ASSESSORIA EMPRESARIAL</t>
  </si>
  <si>
    <t>VORTEXVIX CONSULTORIA E CONSTRUCAO VORTEXVIX CONSULTORIA E CONSTRUCAO</t>
  </si>
  <si>
    <t>V F DA SILVA COMERCIO DE CARNES</t>
  </si>
  <si>
    <t>KEROLINE CHAGAS TORAZ BRUM 16476267</t>
  </si>
  <si>
    <t>SCARLET ALVES DE SOUZA MELO 1451004</t>
  </si>
  <si>
    <t>E C NUNES</t>
  </si>
  <si>
    <t>BARUCK GEOTECNIA E ENGENHARIA LTDA</t>
  </si>
  <si>
    <t>AFX TRANSPORTES LTDA</t>
  </si>
  <si>
    <t>GLOBAL CONSTRUTORA E SERVICOS LTDA GLOBAL CONSTRUTORA E SERVICOS LTDA</t>
  </si>
  <si>
    <t>AMAI COMERCIO DE BOLSAS ACESSORIOS DI FIORI</t>
  </si>
  <si>
    <t>COMERCIO DE CALCADOS LECALZATURE LT</t>
  </si>
  <si>
    <t>36.977.699 LICIA VELLO SALAZAR</t>
  </si>
  <si>
    <t>ROBSON DE ABREU ROUPAS E BIJUTERIAS</t>
  </si>
  <si>
    <t>MERCADOR EXPRESS MINIMERCADO LTDA</t>
  </si>
  <si>
    <t>CARMEN LUCIA LAMBRANHO TOFANO 07991</t>
  </si>
  <si>
    <t>49.977.856 STANLEY OLIVEIRA DOS SAN</t>
  </si>
  <si>
    <t>ESPETO DA PRAIA BAR E RESTAURANTE L</t>
  </si>
  <si>
    <t>12.528.297 LUCIENE DE OLIVEIRA SILV</t>
  </si>
  <si>
    <t>50.557.747 JENIFFER CHRISTINA MACHA</t>
  </si>
  <si>
    <t>CAMILE GUIOTE DALVI RANGEL 12829972 CAMILE GUIOTE DALVI RANGEL 12829972</t>
  </si>
  <si>
    <t>23.938.177 ANA PAULA COSTA BRAGA</t>
  </si>
  <si>
    <t>51.735.718 LUIZ FILIPE ELIAS</t>
  </si>
  <si>
    <t>LETICIA BARBOSA DA SILVA LTDA</t>
  </si>
  <si>
    <t>APARTAMENTUS CONSULTORIA IMOBILIARI APARTAMENTUS CONSULTORIA IMOBILIARI</t>
  </si>
  <si>
    <t>GRAZIELLE ROCHA OLIVEIRA GRAZIELLE ROCHA OLIVEIRA</t>
  </si>
  <si>
    <t>49.999.373 MICHELLE FONSECA RODRIGU 49.999.373 MICHELLE FONSECA RODRIGU</t>
  </si>
  <si>
    <t>49.045.625 FRANCISCA CLARA DE ASSIS 49.045.625 FRANCISCA CLARA DE ASSIS</t>
  </si>
  <si>
    <t>DUAL STORE LTDA DUAL STORE</t>
  </si>
  <si>
    <t>DANIELA FERRUGINI ARAUJO 1801518572</t>
  </si>
  <si>
    <t>RESTAURANTE MANJERICAO LTDA</t>
  </si>
  <si>
    <t>VIAJE SEM LIMITES LTDA</t>
  </si>
  <si>
    <t>K L B DOS SANTOS</t>
  </si>
  <si>
    <t>CRISTIANI BARBOSA BARCELLOS 1328598</t>
  </si>
  <si>
    <t>ALLAN BARBOSA NOVAIS 09015385742</t>
  </si>
  <si>
    <t>MEC TRANSPORTES LTDA</t>
  </si>
  <si>
    <t>33.943.315 LAYLA RODRIGUES DOS SANT</t>
  </si>
  <si>
    <t>ALICE MACHADO DE ALMEIDA ALICE MACHADO DE ALMEIDA</t>
  </si>
  <si>
    <t>52.965.384 MATHEUS FELLIPE VAZ LIMA</t>
  </si>
  <si>
    <t>51.674.549 JEAN CARLOS DE JESUS LEM 51.674.549 JEAN CARLOS DE JESUS LEM</t>
  </si>
  <si>
    <t>TEMPLE GYM SPORTS ESPORTES &amp; SAUDE TEMPLE GYM</t>
  </si>
  <si>
    <t>JBM REPRESENTACAO E COMERCIO LTDA</t>
  </si>
  <si>
    <t>THIAGO MACIEL DE CARVALHO LTDA</t>
  </si>
  <si>
    <t>CAROLINE NIEIRO DOS SANTOS 09001865</t>
  </si>
  <si>
    <t>SYNARA MARIA ANDRADE DE OLIVEIRA 10</t>
  </si>
  <si>
    <t>ALESSANDRO MENDONCA PROCOPIO 087550 ALESSANDRO MENDONCA PROCOPIO 087550</t>
  </si>
  <si>
    <t>SILVANA BRANDAO DOS SANTOS 06974030</t>
  </si>
  <si>
    <t>LINDOMAR GOMES SOCIEDADE INDIVIDUAL</t>
  </si>
  <si>
    <t>45.262.377 LUANA NASCIMENTO FIRME</t>
  </si>
  <si>
    <t>50.693.804 LUZIA GUALANDI DE OLIVEI</t>
  </si>
  <si>
    <t>MAIS BELLA COIFFEUR LTDA</t>
  </si>
  <si>
    <t>51.504.135 GUILHERME TEODORO</t>
  </si>
  <si>
    <t>ESTER MIGUEL FERREIRA 15616694746 DPEZO MARKETING</t>
  </si>
  <si>
    <t>52.454.504 ANA CAROLINA KNUPP BARCE</t>
  </si>
  <si>
    <t>FA PRODUCOES TRANSPORTES E LOGISTIC</t>
  </si>
  <si>
    <t>RODRIGO ALVES BARBOSA MARCELINO</t>
  </si>
  <si>
    <t>14.906.253 ALVEMIR FRAGA DA CRUZ</t>
  </si>
  <si>
    <t>FABIANA DE OLIVEIRA SILVA 096026437 FABIANA DE OLIVEIRA SILVA 096026437</t>
  </si>
  <si>
    <t>JANAINA SILVA DOS SANTOS NASCIMENTO JANAINA SILVA DOS SANTOS NASCIMENTO</t>
  </si>
  <si>
    <t>LUIS C FALCAO</t>
  </si>
  <si>
    <t>ECON FIBRA TECNOLOGIA LTDA</t>
  </si>
  <si>
    <t>28.066.505 ANA PAULA DA SILVA</t>
  </si>
  <si>
    <t>ST5 MARKETING E CONSULTORIA EMPRESA</t>
  </si>
  <si>
    <t>JESSICA CRISTINA GONCALVES CHAVES</t>
  </si>
  <si>
    <t>RAFAELA DE ARAUJO SCHIMIDEL 1528476</t>
  </si>
  <si>
    <t>39.695.639 ERALDO FERREIRA DOS SANT</t>
  </si>
  <si>
    <t>DPI COMERCIO E SERVICOS LTDA</t>
  </si>
  <si>
    <t>51.448.655 FELIPE VIEIRA LOPES</t>
  </si>
  <si>
    <t>DAVID MENDES GONZAGA 07304535709</t>
  </si>
  <si>
    <t>52.431.047 FABIOLA MARIA MOREIRA XI</t>
  </si>
  <si>
    <t>FAGNER SOBRINHO DE SOUZA 0523120869</t>
  </si>
  <si>
    <t>MR CONSULTORIA E SERVICOS LTDA INNOVATE HEALTH (MR CONSULTORIA)</t>
  </si>
  <si>
    <t>45.171.214 EDMARA MADURO CECILIER</t>
  </si>
  <si>
    <t>QQ INOVACOES E QUALIDADE EM SERVICO</t>
  </si>
  <si>
    <t>DJHONATAN SOARES DE OLIVEIRA</t>
  </si>
  <si>
    <t>RESTAURANTE PRAIA DA COSTA LTDA AGUA DE SAL RESTAURANTE</t>
  </si>
  <si>
    <t>TRIBO DA RASTEIRA GUARAPARI LTDA</t>
  </si>
  <si>
    <t>BH NUTRI LTDA</t>
  </si>
  <si>
    <t>FLUVIX COMERCIO DE MATERIAIS ESPORT</t>
  </si>
  <si>
    <t>49.271.580 NIVALDO CARQUENO DA SILV</t>
  </si>
  <si>
    <t>DOMINUS TECUM SOLUCOES VISUAIS LTDA DOMINUS TECUM SOLUCOES VISUAIS</t>
  </si>
  <si>
    <t>MAYCON PEREIRA MACHADO</t>
  </si>
  <si>
    <t>P &amp; T SERV ADMINISTRATIVO E MANUTEN</t>
  </si>
  <si>
    <t>GISLAINY ALVES DOS SANTOS 148307847 GISLAINY ALVES DOS SANTOS 148307847</t>
  </si>
  <si>
    <t>WELLINGTON DE OLIVEIRA RANGEL</t>
  </si>
  <si>
    <t>OMEGA ENERGIA SOLAR E ENGENHARIA LT</t>
  </si>
  <si>
    <t>JHOSEFER LUIZ ALVES DOS SANTOS 1486</t>
  </si>
  <si>
    <t>BANDEIRA &amp; RIGONI REFEICOES EXPRESS</t>
  </si>
  <si>
    <t>ESSENCIAL MINIMERCADO LTDA</t>
  </si>
  <si>
    <t>PROPAVGEO GEOTECNIA E SERVICOS LTDA</t>
  </si>
  <si>
    <t>54.893.835 CALEBE AFONSO DE OLIVEIR</t>
  </si>
  <si>
    <t>53.751.563 CLEITON DA MATA SILVA</t>
  </si>
  <si>
    <t>MARCIA APARECIDA ESPORTE</t>
  </si>
  <si>
    <t>CLERIA NASCIMENTO OLIVEIRA 06353710</t>
  </si>
  <si>
    <t>LS COMPANY LTDA</t>
  </si>
  <si>
    <t>49.092.940 WAGNER CARVALHO PEREIRA</t>
  </si>
  <si>
    <t>PROPAV GEOTECNIA E SERVICOS LTDA</t>
  </si>
  <si>
    <t>LEO PEREIRA REPRESENTACAO COMERCIAL</t>
  </si>
  <si>
    <t>53.603.639 RENATA JULIATTI</t>
  </si>
  <si>
    <t>T L DA SILVA CASA DO PET CASA DO PET</t>
  </si>
  <si>
    <t>43.919.165 MAISA MACHADO DUARTE</t>
  </si>
  <si>
    <t>55.687.754 VALENTINA DOS SANTOS FRA</t>
  </si>
  <si>
    <t>27.482.395 DIEGO GONCALVES DE OLIVE</t>
  </si>
  <si>
    <t>55.659.681 AVERALDO CARLOS RAMOS SA</t>
  </si>
  <si>
    <t>MARIA DA PENHA RAGASSI VIEIRA</t>
  </si>
  <si>
    <t>49.715.526 LARISSA LIMA LOUREIRO</t>
  </si>
  <si>
    <t>22.082.702 ELIAQUE DA SILVA RANGEL</t>
  </si>
  <si>
    <t>TIAGO CARNIELLI ZUIN</t>
  </si>
  <si>
    <t>JOSSIMARA DE SOUZA NEVES</t>
  </si>
  <si>
    <t>ROGERIA LIMA RANGEL</t>
  </si>
  <si>
    <t>MISTER SAN SERVICOS LTDA</t>
  </si>
  <si>
    <t>027 BARBERSHOP LTDA</t>
  </si>
  <si>
    <t>DISTRIBUIDORA &amp; MERCEARIA M&amp;A LTDA</t>
  </si>
  <si>
    <t>F DE SOUZA AGUIAR DISTRIBUIDORBA</t>
  </si>
  <si>
    <t>DIEGO GABRIEL HOLLES DOS SANTOS</t>
  </si>
  <si>
    <t>FATIMA GABRIELA FERREIRA DOS SANTOS</t>
  </si>
  <si>
    <t>49.394.923 ALEXANDRE CAMARGO DE ALM</t>
  </si>
  <si>
    <t>31.362.258 RAFAEL POLLASTRELLI DA C</t>
  </si>
  <si>
    <t>NEMA BAR E RESTAURANTE LTDA</t>
  </si>
  <si>
    <t>MARIA DAS GRACAS MELO MANCIN</t>
  </si>
  <si>
    <t>56.662.292 ALEXSANDRA MATES DA SILV</t>
  </si>
  <si>
    <t>MASTER SERVICO TERCEIRIZADO LTDA</t>
  </si>
  <si>
    <t>50.619.730 MARINEI CESAR DA SILVA</t>
  </si>
  <si>
    <t>21.299.691 ALDENIZE AVELINO DOS SAN</t>
  </si>
  <si>
    <t>FABIANA NILCEIA RAMOS DOS PASSOS 14</t>
  </si>
  <si>
    <t>MADEIRAS BETINI LTDA</t>
  </si>
  <si>
    <t>MARLUCE VALADARES DA FONSECA MARLUCE VALADARES DA FONSECA</t>
  </si>
  <si>
    <t>57.256.816 JHONATAN SANTOS CUNHA</t>
  </si>
  <si>
    <t>JOSE SANTOS DO NASCIMENTO</t>
  </si>
  <si>
    <t>VILMAR SILVA COSTA</t>
  </si>
  <si>
    <t>BEATRIZ PEREIRA DELFINO 15846957730</t>
  </si>
  <si>
    <t>RAMALDES E VITORIA CORTINAS E PERSI VITORIA CORTINAS E PERSIANAS</t>
  </si>
  <si>
    <t>ARTE HOMEM LTDA</t>
  </si>
  <si>
    <t>JESSICA BARBOSA DOS SANTOS</t>
  </si>
  <si>
    <t>49.805.346 LUISA DE SOUZA ARAUJO</t>
  </si>
  <si>
    <t>FINAMORE &amp; CIA LTDA</t>
  </si>
  <si>
    <t>53.391.083 WAGNER HENRIQUE DE FRANC</t>
  </si>
  <si>
    <t>JAMILLY VARGAS VIEIRA MONTEIRO SERV</t>
  </si>
  <si>
    <t>JORDAN CAMISQUI 13724409761</t>
  </si>
  <si>
    <t>CAMILA SILVA DE OLIVEIRA</t>
  </si>
  <si>
    <t>LUANA MATOS DO NASCIMENTO</t>
  </si>
  <si>
    <t>49.120.384 FERNANDO JOSE ARGOLO</t>
  </si>
  <si>
    <t>MARJORIE PEREIRA DOS SANTOS</t>
  </si>
  <si>
    <t>AMK GONCALVES COMERCIO DE CONFECCOE</t>
  </si>
  <si>
    <t>FP REPRESENTACOES COMERCIAIS LTDA</t>
  </si>
  <si>
    <t>ANDRE ALLEN VAZ DE MIRANDA</t>
  </si>
  <si>
    <t>ELILIAN DA PENHA NASCIMENTO 0906725</t>
  </si>
  <si>
    <t>FUNDACAO CONSTRUTORA LTDA FUNDACAO CONSTRUTORA LTDA</t>
  </si>
  <si>
    <t>EVALDO REIS COUTINHO 05623566731</t>
  </si>
  <si>
    <t>CHR INFORMATICA LTDA</t>
  </si>
  <si>
    <t>CHARLENE CAMPI TOLEDO BIANCHI 09936</t>
  </si>
  <si>
    <t>SUCO DA ILHA LTDA</t>
  </si>
  <si>
    <t>NUBIA ALMEIDA MEDEIROS 12611916764 NUBIA ALMEIDA MEDEIROS 12611916764</t>
  </si>
  <si>
    <t>K S C DA SILVA PSICOLOGIA</t>
  </si>
  <si>
    <t>WELINGTON DIAS SOUSA 17868788798</t>
  </si>
  <si>
    <t>FABRICIO FRAGA PARAGUASSU DE SOUZA</t>
  </si>
  <si>
    <t>SMARTTCON CONTABILIDADE E GESTAO EM RAYANE RAMOS SOARES DE FREITAS</t>
  </si>
  <si>
    <t>FARMACIA NERIS LTDA FARMACIA CIBIEN</t>
  </si>
  <si>
    <t>54.837.551 WANDERSON BATISTA GOULAR</t>
  </si>
  <si>
    <t>CARROCERIAS ROTA 262 LTDA CARROCERIAS ROTA 262</t>
  </si>
  <si>
    <t>DISTRIBUIDORA DE PRODUTOS AGROPECUA CASARAO VET</t>
  </si>
  <si>
    <t>SANDRO CRUZ DE ALMEIDA</t>
  </si>
  <si>
    <t>CIRLENE PEIXOTO BLUNCK MARTINS 5894 BRUNNA MODAS</t>
  </si>
  <si>
    <t>WANDERSON DE OLIVEIRA CIPRIANO 0199 WANDERSON DE OLIVEIRA CIPRIANO 0199</t>
  </si>
  <si>
    <t>TAMIRES CAMPOS GUIMARAES OLIVEIRA 1 TAMIRES CAMPOS GUIMARAES OLIVEIRA 1</t>
  </si>
  <si>
    <t>CENTRO MEDICO ESPECIALIZADO EM PERI CENTRO MEDICO ESPECIALIZADO EM PERI</t>
  </si>
  <si>
    <t>SILVEIRA E CARVALHO CONFECCOES LTDA SILVEIRA E CARVALHO CONFECCOES LTDA</t>
  </si>
  <si>
    <t>JOSE ESPORTE</t>
  </si>
  <si>
    <t>51.372.046 NUBIA CAETANO DE MORAES 51.372.046 NUBIA CAETANO DE MORAES</t>
  </si>
  <si>
    <t>G NEI JESUS DOS SANTOS CUIDAR LIFE CUIDADORES</t>
  </si>
  <si>
    <t>UBIANA ALVES CORREA 09775000718 UBIANA ALVES CORREA 09775000718</t>
  </si>
  <si>
    <t>ALEXSANDRA DE JESUS SANTOS</t>
  </si>
  <si>
    <t>GESTAO - CONSULTORIA EMPRESARIAL LT GESTAO CONSULTING</t>
  </si>
  <si>
    <t>W BATISTA DOLCE VITA PADARIA W BATISTA DOLCE VITA PADARIA</t>
  </si>
  <si>
    <t>ROSANGELA APARECIDA RIBEIRO DO NASC</t>
  </si>
  <si>
    <t>37.541.520 SAULO MORAIS PINTO</t>
  </si>
  <si>
    <t>MEB DE ALMEIDA CESTAO VITORIA</t>
  </si>
  <si>
    <t>S F DA SILVA PETER</t>
  </si>
  <si>
    <t>DIRETA PROPAGANDA E EVENTOS LTDA</t>
  </si>
  <si>
    <t>JOAO OLIVEIRA DOS SANTOS NETO</t>
  </si>
  <si>
    <t>CENTRO DE DIAGNOSTICO CLINICO E LAB</t>
  </si>
  <si>
    <t>AGENCIA DE MARKETING DIGITAL TIET L</t>
  </si>
  <si>
    <t>BELUMAT IMOVEIS LTDA</t>
  </si>
  <si>
    <t>GUILHERME LESSA DE FREITAS 13518991</t>
  </si>
  <si>
    <t>55.570.095 LUAN LAZARO SANTOS COSTA</t>
  </si>
  <si>
    <t>LEONAN DALMASCHIO</t>
  </si>
  <si>
    <t>41.966.364 RENATO RODOLFO DIAS DOS</t>
  </si>
  <si>
    <t>24.361.376 DELNICEIA ALVES DE OLIVE</t>
  </si>
  <si>
    <t>22.200.201 CAROLINA RIBAS FRANCO</t>
  </si>
  <si>
    <t>55.838.922 MILCA FERREIRA RODRIGUES</t>
  </si>
  <si>
    <t>FERNANDA DA SILVA ROCHA</t>
  </si>
  <si>
    <t>53.964.310 FERNANDO CONSTANTINO DOS</t>
  </si>
  <si>
    <t>GRAZIELI DE OLIVEIRA EDIMUNDO</t>
  </si>
  <si>
    <t>52.559.811 JOSEMYLSON ROSA DA SILVA</t>
  </si>
  <si>
    <t>LIVIA SANTOS 08838255709</t>
  </si>
  <si>
    <t>ZAIRA RODRIGUES DUTRA 15538374793</t>
  </si>
  <si>
    <t>KAIRO FAUSTINO NAZARE 12844296793</t>
  </si>
  <si>
    <t>MATHEUS SIMOES REIS</t>
  </si>
  <si>
    <t>52.020.504 ALCIONE DE OLIVEIRA RAMO</t>
  </si>
  <si>
    <t>RHUBIA DE SOUSA FRANCO</t>
  </si>
  <si>
    <t>MARLON DOUGLAS SOARES SILVEIRA JUNI</t>
  </si>
  <si>
    <t>55.666.571 KELLY PRATES CORREIA</t>
  </si>
  <si>
    <t>41.380.449 JIHANY VIEIRA RANGEL</t>
  </si>
  <si>
    <t>PRIMAVERA SERVICOS LTDA</t>
  </si>
  <si>
    <t>CLEUTON TADEU DA SILVA 07798912606</t>
  </si>
  <si>
    <t>SERGIO FRANCISCO DE OLIVEIRA 007771</t>
  </si>
  <si>
    <t>ELIANE GOUVEIA DA SILVA 13674939789</t>
  </si>
  <si>
    <t>53.105.497 ELIVANDRA PAIOM</t>
  </si>
  <si>
    <t>ISDDEIGIELEM HENRIQUES RODRIGUES 12</t>
  </si>
  <si>
    <t>LUIZ VICTOR NICCHIO VICTORIANO</t>
  </si>
  <si>
    <t>YURI CALMON BATISTA</t>
  </si>
  <si>
    <t>55.254.021 CARLOS HENRIQUE DOS SANT</t>
  </si>
  <si>
    <t>54.469.019 WESCLEY PIRES RIBEIRO</t>
  </si>
  <si>
    <t>PAMILA MARIA DE JESUS FONTANI 05663</t>
  </si>
  <si>
    <t>ANTONIA DOS SANTOS LIMA 85148326549</t>
  </si>
  <si>
    <t>SANDRA ANDREIA NOVAES REAMI MIRANDA</t>
  </si>
  <si>
    <t>54.947.317 MAYARA TOMICH PARENTE</t>
  </si>
  <si>
    <t>KESIA PINTO COELHO GUIMARAES 104882</t>
  </si>
  <si>
    <t>54.907.759 MARCOS VITOR ROCHA MARTI</t>
  </si>
  <si>
    <t>53.737.803 PAULO DA SILVA SANTOS</t>
  </si>
  <si>
    <t>45.767.442 CAMILA FERREIRA DE SOUZA</t>
  </si>
  <si>
    <t>MANSUR GRAFICA E COMUNICACAO VISUAL MANSUR GRAFICA E COMUNICACAO VISUAL</t>
  </si>
  <si>
    <t>54.204.957 FLAVIA LOUREIRO RUY MEDI</t>
  </si>
  <si>
    <t>ALAN STERQUE DA SILVA 12932352709</t>
  </si>
  <si>
    <t>54.095.627 LEANDRO DE MELLO FERREIR</t>
  </si>
  <si>
    <t>AYESKA RAMOS FERREIRA 08723148713</t>
  </si>
  <si>
    <t>52.599.960 JANAINA TEIXEIRA COSTA</t>
  </si>
  <si>
    <t>52.438.279 LAIR DE AGUIAR VALLIM JU 52.438.279 LAIR DE AGUIAR VALLIM JU</t>
  </si>
  <si>
    <t>FENIX COMERCIO E SERVICOS DE LIMPEZ SOLULIMP - ES</t>
  </si>
  <si>
    <t>LAVINIA DOS SANTOS PEREIRA 12545991</t>
  </si>
  <si>
    <t>ALDILENE SUBTIL CARRETTA 0730346374</t>
  </si>
  <si>
    <t>R FALCAO REPAROS E SERVICOS AUTOMOT</t>
  </si>
  <si>
    <t>PAULA COIMBRA SCHIAVO 14462841743</t>
  </si>
  <si>
    <t>CARLOS EDUARDO BASTOS NUNES 0851912</t>
  </si>
  <si>
    <t>BEATRIZ FIGLIUZZI ARANTES 088255947</t>
  </si>
  <si>
    <t>GISELLA LOUREIRO BEZERRA GISELLA LOUREIRO BEZERRA</t>
  </si>
  <si>
    <t>RENOVE ECO COMERCIO DE PRODUTOS HIG</t>
  </si>
  <si>
    <t>AFM REPRESENTACOES LTDA</t>
  </si>
  <si>
    <t>10.517.059 VINICIUS BARBOSA RIBEIRO</t>
  </si>
  <si>
    <t>17.062.178 ADNILSON FAGUNDES DE OLI</t>
  </si>
  <si>
    <t>KATHRYNE CHRISTIAN SANTOS DA SILVA</t>
  </si>
  <si>
    <t>JHONATHAN SERGIO DA SILVA 101052316</t>
  </si>
  <si>
    <t>46.617.548 GIOVANNA GOMES LIMA COST</t>
  </si>
  <si>
    <t>MARCO A M PENA LTDA</t>
  </si>
  <si>
    <t>RENATA DOS SANTOS SILVA SOUZA</t>
  </si>
  <si>
    <t>FRANCIANE VENTURA DOS SANTOS LIMA</t>
  </si>
  <si>
    <t>Y B DA SILVA LTDA</t>
  </si>
  <si>
    <t>LUZIMAQ COMERCIO DE MAQUINAS LTDA</t>
  </si>
  <si>
    <t>LEONARDO MAR SOCIEDADE INDIVIDUAL D</t>
  </si>
  <si>
    <t>KOKAI VITORIA RESTAURANTE JAPONES L</t>
  </si>
  <si>
    <t>JD SOLUCOES CONSTRUTIVOS LTDA JD SOLUCOES CONSTRUTIVOS</t>
  </si>
  <si>
    <t>FNE DISTRIBUIDORA UNIDAS LTDA</t>
  </si>
  <si>
    <t>MARCUS V. P. CASTILHO DESENVOLVIMEN</t>
  </si>
  <si>
    <t>JL COMERCIAL E ELETRICA LTDA</t>
  </si>
  <si>
    <t>36.719.398 LARISSA DAS NEVES PEREIR</t>
  </si>
  <si>
    <t>MARIA DA CONCEICAO DA SILVA 0319901</t>
  </si>
  <si>
    <t>SUPPORT DISTRIBUIDORA DE PRODUTOS D</t>
  </si>
  <si>
    <t>FABIO GERALDO MAIO</t>
  </si>
  <si>
    <t>DANIELA ALVERNAZ SILVA 10372433669</t>
  </si>
  <si>
    <t>LARISSA MARIA FREIRE FOLLI 12367202</t>
  </si>
  <si>
    <t>SIMONE KLIPPEL HUBER 12938918780</t>
  </si>
  <si>
    <t>ANDREIA DA SILVA CLAUDIO 1173886575 ANDREIA DA SILVA CLAUDIO 1173886575</t>
  </si>
  <si>
    <t>FLAVIO TONONI BOLONHA 11692834703 FLAVIO TONONI BOLONHA</t>
  </si>
  <si>
    <t>VIX OBRAS E GERENCIAMENTO LTDA VIX GERENCIAMENTO</t>
  </si>
  <si>
    <t>JOAO CLEBIO MOREIRA DIAS 0097265063 MINI HOME CARE CLEBIODIAS</t>
  </si>
  <si>
    <t>LARISSA FIENE SANTOS 15542532764 LARISSA FIENE SANTOS 15542532764</t>
  </si>
  <si>
    <t>POINT BEER LTDA POINT BEER LTDA</t>
  </si>
  <si>
    <t>CARLA EDIANA DE SOUSA 11780012705 CARLA EDIANA DE SOUSA 11780012705</t>
  </si>
  <si>
    <t>ARNALDO SANTOS SILVA</t>
  </si>
  <si>
    <t>KATHERINE VANELI PORTO 14169733703 KATHERINE VANELI PORTO 14169733703</t>
  </si>
  <si>
    <t>DILTER PORTO LADISLAU 10747665710 DILTER PORTO LADISLAU 10747665710</t>
  </si>
  <si>
    <t>VIA VEICULOS LTDA VIA VEICULOS LTDA</t>
  </si>
  <si>
    <t>DILCELENE DA S SANTOS DILCELENE DA S SANTOS</t>
  </si>
  <si>
    <t>KARLA FERNANDES DE ANDRADE ALITOLIP KARLA FERNANDES DE ANDRADE ALITOLIP</t>
  </si>
  <si>
    <t>SALES TECNOLOGIA E SERVICOS EIRELI SALES TECNOLOGIA E SERVICOS EIRELI</t>
  </si>
  <si>
    <t>A.F. CONSTRUCOES E REFORMAS LTDA A.F. CONSTRUCOES E REFORMAS LTDA</t>
  </si>
  <si>
    <t>LAUDICEIA CARVALHO AMORIM 094584477 LAUDICEIA CARVALHO AMORIM 094584477</t>
  </si>
  <si>
    <t>ADRIANO DE SOUZA CLEMENTE 022544697 ADRIANO DE SOUZA CLEMENTE 022544697</t>
  </si>
  <si>
    <t>HD SERVICOS DE INFORMATICA EIRELI HD SERVICOS DE INFORMATICA EIRELI</t>
  </si>
  <si>
    <t>SAMPAIO COMERCIO E SERVICOS LTDA SAMPAIO COMERCIO E SERVICOS</t>
  </si>
  <si>
    <t>POLIANA FRANZOTT BORGO LOUZADA</t>
  </si>
  <si>
    <t>COUTINHO E MOREIRA SUPERMERCADOS LT COUTINHO E MOREIRA SUPERMERCADOS LT</t>
  </si>
  <si>
    <t>LUZIANE FACHETTI MALOVINI</t>
  </si>
  <si>
    <t>SIDNEI FERREIRA COSTA</t>
  </si>
  <si>
    <t>RAFAEL RIGO DE OLIVEIRA 11008321737 RAFAEL RIGO DE OLIVEIRA 11008321737</t>
  </si>
  <si>
    <t>CATURE CRIATIVA LTDA</t>
  </si>
  <si>
    <t>52.950.774 LEONARDO BEZERRA DE SOUZ</t>
  </si>
  <si>
    <t>VIX COLETA CONSCIENTE LTDA VIX COLETA CONSCIENTE</t>
  </si>
  <si>
    <t>56.067.802 DEBORA SANTOS DE OLIVEIR</t>
  </si>
  <si>
    <t>MATEUS OLIVEIRA DE ARAUJO</t>
  </si>
  <si>
    <t>F.L. COMERCIO DE REBOQUE E ACESSORI F.L. COMERCIO DE REBOQUE E ACESSORI</t>
  </si>
  <si>
    <t>VINICIUS SANTOS DA SILVA</t>
  </si>
  <si>
    <t>FILINTRO PEREIRA DA COSTA JUNIOR</t>
  </si>
  <si>
    <t>DICICLEIA RISSOLI DE LYRIO</t>
  </si>
  <si>
    <t>PAMELA SANTOS DAS NEVES 15914627702 PAMELA SANTOS DAS NEVES 15914627702</t>
  </si>
  <si>
    <t>BRUNA MENEGUETE MALTA 18011228730 BRUNA MENEGUETE MALTA 18011228730</t>
  </si>
  <si>
    <t>SONIA DE SOUZA SALAZAR 72000449700 SONIA DE SOUZA SALAZAR 72000449700</t>
  </si>
  <si>
    <t>45.103.758 BRUNO CALENTE PONCHA</t>
  </si>
  <si>
    <t>51.962.968 THIAGO NEPOMOCENO NOGUEI</t>
  </si>
  <si>
    <t>19.731.304 INGRID GLEICE MORAES CAR</t>
  </si>
  <si>
    <t>LACERDA VANS LOCADORA DE VEICULOS L</t>
  </si>
  <si>
    <t>DREAM HOME IMOBILIARIA LTDA</t>
  </si>
  <si>
    <t>JR MORAES REPRESENTACOES LTDA</t>
  </si>
  <si>
    <t>53.424.670 LEONARDO DE SOUZA CASTRO</t>
  </si>
  <si>
    <t>MANGABA BAR E RESTAURANTE LTDA CHALE BAR E RESTAURANTE</t>
  </si>
  <si>
    <t>ELIETE PEREIRA BROCHAL 01531870775</t>
  </si>
  <si>
    <t>51.966.812 VALDINEI PACHECO DOS SAN</t>
  </si>
  <si>
    <t>52.153.906 JOAO MARCOS ALVES GONCAL</t>
  </si>
  <si>
    <t>JOAO PEDRO SIQUEIRA XAVIER 17829834</t>
  </si>
  <si>
    <t>GILCIMAR MARTINS CRISTO 08978843700</t>
  </si>
  <si>
    <t>JT STORE - COMERCIO LTDA</t>
  </si>
  <si>
    <t>50.593.942 DIORDAN MARQUES MORAES</t>
  </si>
  <si>
    <t>48.675.764 RODRIGO SOUZA DO ESPIRIT</t>
  </si>
  <si>
    <t>MF SOLUCOES IMOBILIARIAS LTDA</t>
  </si>
  <si>
    <t>CATIA PINHEIRO PESSOA LAIBER 123073</t>
  </si>
  <si>
    <t>SOLIMAR LUIZ HELMER 15349294792</t>
  </si>
  <si>
    <t>LEIDE NALVA MARCULINO</t>
  </si>
  <si>
    <t>KRAM SUPORTE TECNICO E TECNOLOGIA L</t>
  </si>
  <si>
    <t>RF CLEAN SERVICOS LTDA</t>
  </si>
  <si>
    <t>BELP PREMIUM COMERCIO LTDA</t>
  </si>
  <si>
    <t>FABIO BERTOLLO REIS</t>
  </si>
  <si>
    <t>44.854.561 SAVIO MENDES COUTO</t>
  </si>
  <si>
    <t>ALEXIA COSTA MOURA</t>
  </si>
  <si>
    <t>PADARIA E CONFEITARIA ITAPARICA LTD</t>
  </si>
  <si>
    <t>54.297.597 LUYZA BATISTA VENTURA</t>
  </si>
  <si>
    <t>CICERO ALVES DE ALENCAR 03967338320</t>
  </si>
  <si>
    <t>41.226.065 ANA ALICE BAPTISTA DE OL</t>
  </si>
  <si>
    <t>CASA DO DOCE GALVAO LTDA</t>
  </si>
  <si>
    <t>52.744.758 GRAZIELE CARDOSO SAMPAIO</t>
  </si>
  <si>
    <t>51.262.337 MAURILIO MESSIAS DE LANA</t>
  </si>
  <si>
    <t>PAULO CESAR GAMBARINE DE OLIVEIRA</t>
  </si>
  <si>
    <t>VITORIA MARQUES DA SILVA 1125877570</t>
  </si>
  <si>
    <t>CONTARIS CONTABILIDADE E SERVICOS L</t>
  </si>
  <si>
    <t>J L GUSTAVO AUTOTECH ACESSORIOS E A</t>
  </si>
  <si>
    <t>JONATHAN DE JESUS SANTANA</t>
  </si>
  <si>
    <t>54.426.917 VIVIANE DE CASSIA DIAS F</t>
  </si>
  <si>
    <t>48.884.700 JONAS GUISSO DAS NEVES</t>
  </si>
  <si>
    <t>54.235.255 LEIDE DAIANE DA ASSUMPCA</t>
  </si>
  <si>
    <t>32.472.549 CARLOS ALEXANDRE DE SOUZ</t>
  </si>
  <si>
    <t>53.903.956 MATHEUS MARDEGAN DARIO P</t>
  </si>
  <si>
    <t>MARTINELLI CONSULTORIA IMOBILIARIA</t>
  </si>
  <si>
    <t>CARLOS EUGENIO ZAHN 08144763769</t>
  </si>
  <si>
    <t>EXPRESSO VALENTINA TRANSPORTES E LO</t>
  </si>
  <si>
    <t>JEVERSON MOREIRA DOS SANTOS 1153809</t>
  </si>
  <si>
    <t>RAMOS TAVOLARO LTDA</t>
  </si>
  <si>
    <t>PEDRO HENRIQUE PASSOS ZORZAL TRANSP</t>
  </si>
  <si>
    <t>GLEICIANE JESUS DE OLIVEIRA 0761221</t>
  </si>
  <si>
    <t>CLEOCON VICENTE DE PAULA JUNIOR 094</t>
  </si>
  <si>
    <t>ULTRA RASTREAMENTO VEICULAR LTDA</t>
  </si>
  <si>
    <t>SARA NAAMA MIGUEL LOPES SARA NAAMA MIGUEL LOPES</t>
  </si>
  <si>
    <t>52.926.117 RAMON ALVES RIBEIRO</t>
  </si>
  <si>
    <t>32.358.792 ADRIADINA RANGEL SARMENT</t>
  </si>
  <si>
    <t>53.971.465 HYGOR MARCELINA BROEDEL</t>
  </si>
  <si>
    <t>ORANGE THREAD CAPACITACAO PROFISSIO</t>
  </si>
  <si>
    <t>51.471.228 CAMILA BERGAMI LIMA SILV</t>
  </si>
  <si>
    <t>PEDRO PAULO LUBE JUNIOR 88108651700</t>
  </si>
  <si>
    <t>MARILIA SEBASTIANA DA SILVA 1400397 MARILIA SEBASTIANA DA SILVA 1400397</t>
  </si>
  <si>
    <t>53.419.596 DEBORA XAVIER FERNANDES</t>
  </si>
  <si>
    <t>52.108.652 MICHELI PEREIRA OTTONI</t>
  </si>
  <si>
    <t>IVA SEBASTIAO MIELKE 08409599740 IVA SEBASTIAO MIELKE 08409599740</t>
  </si>
  <si>
    <t>53.164.709 BRUNA FRAGA FERREIRA</t>
  </si>
  <si>
    <t>NATIELLY DIAS NOBRE 12108852719</t>
  </si>
  <si>
    <t>36.825.132 JULIANA AZEVEDO SILVA CA</t>
  </si>
  <si>
    <t>DIGITAL CERTIFICACAO DIGITAL LTDA</t>
  </si>
  <si>
    <t>LANA ISIS BARBOSA FERREIRA 13010521</t>
  </si>
  <si>
    <t>WEDSON CORREA DOS SANTOS 1374915475</t>
  </si>
  <si>
    <t>WANDERSON BARBOSA DOMINGOS 11585905</t>
  </si>
  <si>
    <t>50.768.402 GEOVANI CORREA ANDREATTA</t>
  </si>
  <si>
    <t>51.941.132 VANESSA DA SILVA PEREIRA</t>
  </si>
  <si>
    <t>PAMELA LUCAS RABELO 09567894710</t>
  </si>
  <si>
    <t>S. D. FERREIRA USIMETAIS</t>
  </si>
  <si>
    <t>LUDIMILA GUIMARAES LOUBACK DE GOUVE</t>
  </si>
  <si>
    <t>LEON CARVALHO CAMPOS</t>
  </si>
  <si>
    <t>OFICINA MARTELO DE OURO LTDA</t>
  </si>
  <si>
    <t>ELIANE DA SILVA DE PAULO 1515026574</t>
  </si>
  <si>
    <t>49.837.680 LETICIA VIEIRA GOMES 49.837.680 LETICIA VIEIRA GOMES</t>
  </si>
  <si>
    <t>DIVERSAS MARCAS CONFECCOES LTDA ABSTRATO</t>
  </si>
  <si>
    <t>CENTRO DE CONDICIONAMENTO FISICO SE</t>
  </si>
  <si>
    <t>CHACARA CHALE LTDA</t>
  </si>
  <si>
    <t>ZUMERLE COMERCIO E SERVICOS LTDA</t>
  </si>
  <si>
    <t>FATO NOVO MODAS LTDA</t>
  </si>
  <si>
    <t>YEDA SASSEMBURGO RAMOS DIONIZIO 034</t>
  </si>
  <si>
    <t>AB MARTINS CONVENIENCIA LTDA</t>
  </si>
  <si>
    <t>RENATO PASSOS PONTINI 05862869778</t>
  </si>
  <si>
    <t>PALOMA CELMA DORNELAS 13682439757</t>
  </si>
  <si>
    <t>MARIA JOSE FERREIRA DA SILVA 094620</t>
  </si>
  <si>
    <t>SUDESTE FABRICACAO DE ARTEFATOS DE SUDESTE FABRICACAO DE ARTEFATOS DE</t>
  </si>
  <si>
    <t>TPALAZZO LTDA</t>
  </si>
  <si>
    <t>L A DE OLIVEIRA VEICULOS L A DE OLIVEIRA VEICULOS</t>
  </si>
  <si>
    <t>REPAX MOTORS EXPRESS COM. SERVICOS REPAX MOTORS EXPRESS</t>
  </si>
  <si>
    <t>FABIANA MAZZELLI ALMEIDA MAIO DE OL FABULA DECOR</t>
  </si>
  <si>
    <t>PHELIPE ANSELMO ZANON 14952989739 ZANON SERVICOS DE APOIO ADMINISTRAT</t>
  </si>
  <si>
    <t>NATALIA TRANCOSO ANTUNES 1112768173 BEN MI QUER  ARTES GRAFICAS E PAPEL</t>
  </si>
  <si>
    <t>WALKIRIA TONANI SAVIGNON 1248228774 WALKIRIA TONANI SAVIGNON 1248228774</t>
  </si>
  <si>
    <t>AGNES LIRIO XAVIER 15520296707 AGNES LIRIO XAVIER 15520296707</t>
  </si>
  <si>
    <t>DANIELE DE SOUZA CORREIA 0466843577 DANIELE DE SOUZA CORREIA 0466843577</t>
  </si>
  <si>
    <t>VINICIUS BENICHIO SIMOES DUARTE 136 VINICIUS BENICHIO SIMOES DUARTE 136</t>
  </si>
  <si>
    <t>RHAIANY PELLEGRINI SOARES DOS SANTO RHAIANY PELLEGRINI SOARES DOS SANTO</t>
  </si>
  <si>
    <t>SANTAMARINHA ODONTOLOGIA EIRELI SANTAMARINHA ODONTOLOGIA EIRELI</t>
  </si>
  <si>
    <t>ILHA VIAGENS E TURISMO LTDA ILHA VIAGENS E TURISMO LTDA</t>
  </si>
  <si>
    <t>JULIO CESAR SILVA DE LIMA JULIO CESAR SILVA DE LIMA</t>
  </si>
  <si>
    <t>ENEIDA APARECIDA SOARES ALMEIDA 812 ENEIDA APARECIDA SOARES ALMEIDA 812</t>
  </si>
  <si>
    <t>S B DA SILVA HORTIFRUTI S B DA SILVA HORTIFRUTI</t>
  </si>
  <si>
    <t>UELBIS PERUCH NUNES 08783475770 UELBIS PERUCH NUNES 08783475770</t>
  </si>
  <si>
    <t>MOTHE MARQUES CALCADOS LTDA MOTHE MARQUES CALCADOS LTDA</t>
  </si>
  <si>
    <t>LOPES E TAVARES LTDA LOPES E TAVARES LTDA</t>
  </si>
  <si>
    <t>BRUNNO ELEOTERIO NASCIMENTO 1476613 BRUNNO ELEOTERIO NASCIMENTO 1476613</t>
  </si>
  <si>
    <t>KESIA CHRISTINE ANDRADE CHAGAS 1235 KESIA CHRISTINE ANDRADE CHAGAS 1235</t>
  </si>
  <si>
    <t>LUMEN COMERCIO E SERVIÇOS EIRELI LUMEN COMERCIO E SERVIÇOS EIRELI</t>
  </si>
  <si>
    <t>UNIFORCA CONSTRUCAO E PRESTACAO DE UNIFORCA CONSTRUCAO E PRESTACAO DE</t>
  </si>
  <si>
    <t>PRO UNIFORMES LTDA ME PRO UNIFORMES LTDA ME</t>
  </si>
  <si>
    <t>LUIZ CARLOS DE SOUZA</t>
  </si>
  <si>
    <t>THIEGO DA SILVA DIAS 11879018730</t>
  </si>
  <si>
    <t>MARCO AURELIO LIMA PAIXAO 093546077</t>
  </si>
  <si>
    <t>MICHELLE CRISTINE DE SOUZA 07366297 MICHELLE CRISTINE DE SOUZA 07366297</t>
  </si>
  <si>
    <t>SOUZA COMERCIO FARMACEUTICO LTDA SOUZA COMERCIO FARMACEUTICO LTDA</t>
  </si>
  <si>
    <t>MATHEUS VIEIRA BALESTRERO 138898247</t>
  </si>
  <si>
    <t>PABLO ANTONIO MENDANHA DOS SANTOS S</t>
  </si>
  <si>
    <t>DEF PROMOCAO DE VENDAS LTDA</t>
  </si>
  <si>
    <t>B.E.S.B CORDEIRO COMERCIO DE PRODUT DROGARIA CORDEIRO PRIME</t>
  </si>
  <si>
    <t>51.210.560 MARCELA SOUZA RIBEIRO</t>
  </si>
  <si>
    <t>IRIS NAIARA ROMUALDO DE ALMEIDA MEN</t>
  </si>
  <si>
    <t>DABELLA SERVICOS DE ALIMENTACAO COL</t>
  </si>
  <si>
    <t>XS GESTAO E INTERMEDIACOES DE NEGOC</t>
  </si>
  <si>
    <t>NIKYANNE RODRIGUES DE OLIVEIRA 1365</t>
  </si>
  <si>
    <t>GSS RESTAURANTES LTDA</t>
  </si>
  <si>
    <t>FORTES CONTABILIZA LTDA</t>
  </si>
  <si>
    <t>50.403.703 TALIS SOUZA SANTOS</t>
  </si>
  <si>
    <t>25.446.684 DALILA EGGERT DANIEL</t>
  </si>
  <si>
    <t>CELIENE JESUS ALVES DOS SANTOS 0945</t>
  </si>
  <si>
    <t>LAVORO CONSTRUCOES E SERVICOS LTDA</t>
  </si>
  <si>
    <t>ELIEL FRANCISCO DOS SANTOS 13305193</t>
  </si>
  <si>
    <t>NILZA DOS REIS MORAES</t>
  </si>
  <si>
    <t>ELEGANCY INDUSTRIA E COMERCIO DE CO</t>
  </si>
  <si>
    <t>31.334.168 FABIOLA CARNEIRO GOULART</t>
  </si>
  <si>
    <t>MARCIO HENRIQUE COSTA TOMAZ 0992457 MARCIO HENRIQUE COSTA TOMAZ 0992457</t>
  </si>
  <si>
    <t>55.070.350 EVILANIA FONTAO BARRETO</t>
  </si>
  <si>
    <t>FELIPE DE AGUIAR ARAGAO 09707561785</t>
  </si>
  <si>
    <t>MARCELO DIAS PEREIRA 08713206737</t>
  </si>
  <si>
    <t>53.402.532 CAMILA CRISTINA SILVA</t>
  </si>
  <si>
    <t>IGNEL ARTES E ALIMENTACAO LTDA</t>
  </si>
  <si>
    <t>NILSON DURANS VEZONE</t>
  </si>
  <si>
    <t>45.580.927 RAFAEL BARRETO ALVES</t>
  </si>
  <si>
    <t>GILCIMAR SILVA BRITO 03248110554</t>
  </si>
  <si>
    <t>52.751.858 RENATA DA PAIXAO BARBOSA</t>
  </si>
  <si>
    <t>YHANEI PEREIRA 08852037713</t>
  </si>
  <si>
    <t>DAL PIERO COMERCIO DE FRUTAS LTDA</t>
  </si>
  <si>
    <t>ADRIANA GONCALVES SIMAS</t>
  </si>
  <si>
    <t>LARA DOS ANJOS ALVES LTDA</t>
  </si>
  <si>
    <t>I9 SAUDE CONSULTORIA LTDA</t>
  </si>
  <si>
    <t>PICINATI DETAILER ESTETICA AUTOMOTI</t>
  </si>
  <si>
    <t>MAIZA NASCIMENTO SANTOS FREITAS</t>
  </si>
  <si>
    <t>45.906.318 MAYARA FONTES CREMASCO</t>
  </si>
  <si>
    <t>53.185.489 IZAMARA MIRANDA DE JESUS</t>
  </si>
  <si>
    <t>50.576.133 MARIA ALZIRA NIELSEN</t>
  </si>
  <si>
    <t>ROSIANE ZANQUE LOPES 11394203721</t>
  </si>
  <si>
    <t>ROSEMARY MENDES DE QUEIROZ ROCHA</t>
  </si>
  <si>
    <t>VIKTOR GABRIEL DE SOUZA MARINS 0519</t>
  </si>
  <si>
    <t>GABRIEL RAMOS SOARES DE FREITAS</t>
  </si>
  <si>
    <t>23.413.597 JACYMERY JENNEFE BATISTA</t>
  </si>
  <si>
    <t>CASA RARI SERVICOS DE BELEZA E ESTE</t>
  </si>
  <si>
    <t>FLU PRAIA DA COSTA COMERCIO DE MATE</t>
  </si>
  <si>
    <t>51.120.094 ELILUCE MIRANDA SOARES</t>
  </si>
  <si>
    <t>GAMA COMERCIO E SERVICOS LTDA</t>
  </si>
  <si>
    <t>BILBIANE KARLA FERRAZ BASSETTI 0952 BILBIANE KARLA FERRAZ BASSETTI 0952</t>
  </si>
  <si>
    <t>BREDA CORRETORA DE SEGUROS LTDA BREDA CORRETORA DE SEGUROS LTDA</t>
  </si>
  <si>
    <t>49.806.275 WALBERT DA SILVA SEIXAS</t>
  </si>
  <si>
    <t>31.386.686 JULIANA NASCIMENTO DE OL 31.386.686 JULIANA NASCIMENTO DE OL</t>
  </si>
  <si>
    <t>JMB IMPORTACAO E EXPORTACAO LTDA</t>
  </si>
  <si>
    <t>MAC KLEVERSON PAIXAO OLIVEIRA 13689</t>
  </si>
  <si>
    <t>50.985.632 MILENA VITORIA LISBOA RO</t>
  </si>
  <si>
    <t>47.699.167 WILLIAM DO NASCIMENTO CA</t>
  </si>
  <si>
    <t>50.154.353 MARITZA PHABIANNY FREIRE</t>
  </si>
  <si>
    <t>L H VEICULOS LTDA</t>
  </si>
  <si>
    <t>CASAVIX FABRICACAO E COMERCIO DE MO CASAVIX FABRICACAO E COMERCIO DE MO</t>
  </si>
  <si>
    <t>DAIANA DOS SANTOS OLIVEIRA LEAO 058</t>
  </si>
  <si>
    <t>UNIAO TRIPAS E CONDIMENTOS LTDA</t>
  </si>
  <si>
    <t>ROBERTA NUNES CURI DE LIMA 15537442</t>
  </si>
  <si>
    <t>VTR CONSTRUCOES E SERVICOS LTDA</t>
  </si>
  <si>
    <t>GMM ENGENHARIA E SERVICOS LTDA</t>
  </si>
  <si>
    <t>JS OLIVEIRA AUTO SEG</t>
  </si>
  <si>
    <t>JULIANY MOTA DOS SANTOS 12441402790</t>
  </si>
  <si>
    <t>LABORATORIO CS SOUSA LTDA LABORATORIO CS SOUSA LTDA</t>
  </si>
  <si>
    <t>CERIMONIAL PORTAL EVENTOS LTDA</t>
  </si>
  <si>
    <t>MONIQUE FACHETTI BOLSANELO</t>
  </si>
  <si>
    <t>IPR BR COMERCIO E IMPORTACAO LTDA IPR BR COMERCIO</t>
  </si>
  <si>
    <t>R P B DE FREITAS SERVICOS MEDICOS</t>
  </si>
  <si>
    <t>GABRIELA PINTO GOMES 11475385730</t>
  </si>
  <si>
    <t>MARINA DE SOUZA VITORIO 09937485703</t>
  </si>
  <si>
    <t>EDINEIA NASCIMENTO 99001640753</t>
  </si>
  <si>
    <t>KEVYN WILLYANS SCOPEL CORREA 172527</t>
  </si>
  <si>
    <t>GUSTAVO HENRIQUE RAASCH DA SILVA 13 RAASCH SERVICOS</t>
  </si>
  <si>
    <t>YPIRANGA TRANSPORTES PESADOS LTDA YPIRANGA TRANSPORTES</t>
  </si>
  <si>
    <t>MICHELLY DE AZEVEDO BECALLI 0733864 BOLA SALGADINHOS EXPRESS</t>
  </si>
  <si>
    <t>ANDERSON PIONTI ALVES 08091273770 ANDERSON MANUTENCAO EM GERAL</t>
  </si>
  <si>
    <t>TRILHA VITORIA COMERCIO E REPRESENT TRILHA VITORIA</t>
  </si>
  <si>
    <t>JULLIE ANE SILVA DA MATTA 124036517 DELICIAS DA JULLIE</t>
  </si>
  <si>
    <t>ESCRIDATA - TECNOLOGIA E SISTEMAS L ESCRIDATA - TECNOLOGIA E SISTEMAS L</t>
  </si>
  <si>
    <t>RTP CONSTRUCOES LTDA RTP CONSTRUCOES LTDA</t>
  </si>
  <si>
    <t>BRAGA SOLUCOES EM ESQUADRIAS DE ALT BRAGA SOLUCOES EM ESQUADRIAS DE ALT</t>
  </si>
  <si>
    <t>FELIX DELIVERY DE ALIMENTOS LTDA FELIX DELIVERY DE ALIMENTOS LTDA</t>
  </si>
  <si>
    <t>ANA LUCIA MATHIAS 00990320740 ANA LUCIA MATHIAS 00990320740</t>
  </si>
  <si>
    <t>ROBERTA PEIXOTO MUNIZ 08278972788 ROBERTA PEIXOTO MUNIZ 08278972788</t>
  </si>
  <si>
    <t>LETICIA COSTA BRITO</t>
  </si>
  <si>
    <t>NATALIA SILVA DA COSTA 15670644778</t>
  </si>
  <si>
    <t>PERSONALCAR VEICULOS LTDA</t>
  </si>
  <si>
    <t>GERALDO JUNIO PINHEIRO DOS SANTOS</t>
  </si>
  <si>
    <t>ROSILENE RAVANI MASSARIOL</t>
  </si>
  <si>
    <t>SERVIL SOLUCOES EM SERVICOS LTDA SERVIL SOLUCOES E SERVICOS</t>
  </si>
  <si>
    <t>BRUNA DOS SANTOS BESERRA 1567063276</t>
  </si>
  <si>
    <t>JOSEQUELLY ANDRESSA BOLZAN BATISTA</t>
  </si>
  <si>
    <t>SUELY NEVES DO NASCIMENTO 077269017</t>
  </si>
  <si>
    <t>FERNANDA MARREIRO RODRIGUES SERVICO</t>
  </si>
  <si>
    <t>AMF ENGENHARIA E SERVICOS LTDA</t>
  </si>
  <si>
    <t>EVANGELISTA ALVES ALENCAR</t>
  </si>
  <si>
    <t>BAR NIGHTCLUB LTDA</t>
  </si>
  <si>
    <t>THIAGO ADELINO DA SILVA 10920461786</t>
  </si>
  <si>
    <t>FLAVIO PAIVA GOMES 12784509710</t>
  </si>
  <si>
    <t>G-MAX GUINDASTES E MAQUINAS PESADAS</t>
  </si>
  <si>
    <t>AYRTON BROMMONSCHENKEL FILHO</t>
  </si>
  <si>
    <t>52.694.271 ISABELA RONCETTE</t>
  </si>
  <si>
    <t>PATRIK JUNIOR MENDES 14765256766</t>
  </si>
  <si>
    <t>53.018.766 TAUANA DOS SANTOS COELHO</t>
  </si>
  <si>
    <t>RENAN FERREIRA DE SOUZA 00271221747</t>
  </si>
  <si>
    <t>50.591.219 VICTOR GABRIEL FERREIRA</t>
  </si>
  <si>
    <t>28.041.583 MAYARA HIVINY LIMA BASTO</t>
  </si>
  <si>
    <t>MAYSA RUFINO RUIZ</t>
  </si>
  <si>
    <t>GIRO COMERCIO E DISTRIBUICAO DE ALI</t>
  </si>
  <si>
    <t>PARAISO BIJOUX LTDA</t>
  </si>
  <si>
    <t>LUDMILLA SILVA JANEIRO LIMA</t>
  </si>
  <si>
    <t>VIVER DE COMIDA LTDA</t>
  </si>
  <si>
    <t>F A DE A MUNIZ - NEGOCIO ONLINE</t>
  </si>
  <si>
    <t>51.010.101 LUIZ ALBERTO DA SILVA AZ</t>
  </si>
  <si>
    <t>25.290.386 EMANUELI OLIVEIRA PARDIN</t>
  </si>
  <si>
    <t>53.476.676 JHONATA DOS SANTOS SILVA</t>
  </si>
  <si>
    <t>54.171.521 JUNIA DA VITORIA SOARES</t>
  </si>
  <si>
    <t>A.F.B REFORMAS E CONSTRUCOES LTDA</t>
  </si>
  <si>
    <t>51.764.233 PAULA REGINA SANTOS DE O</t>
  </si>
  <si>
    <t>CRD DIESEL LTDA</t>
  </si>
  <si>
    <t>54.412.266 RODRIGO ALVARENGA FEU</t>
  </si>
  <si>
    <t>RSRIBEIRO LTDA</t>
  </si>
  <si>
    <t>FL CONSTRUCAO CIVIL E ACABAMENTOS L</t>
  </si>
  <si>
    <t>FISIOVIX FISIOTERAPIA LTDA</t>
  </si>
  <si>
    <t>KARINA RAMOS DA COSTA BONELA TERAPI</t>
  </si>
  <si>
    <t>NADIR ANACLETO PEREIRA 07859772604</t>
  </si>
  <si>
    <t>ALESSANDRA DOS SANTOS FELIX 0908897</t>
  </si>
  <si>
    <t>54.390.969 FRANCO BIANCHI</t>
  </si>
  <si>
    <t>CENTRO EDUCACIONAL ILHA DA CRIANCA</t>
  </si>
  <si>
    <t>PADARIA DOPAPE FAVORITO LTDA</t>
  </si>
  <si>
    <t>CENTRO DE ENSINO INFANTIL MONTESSOR</t>
  </si>
  <si>
    <t>49.912.277 MICHELE PEREIRA BARBOSA</t>
  </si>
  <si>
    <t>MARCELA SABBAGH PRATES 08692486779</t>
  </si>
  <si>
    <t>ERIKA DAS DORES SIQUEIRA SANTOS 160</t>
  </si>
  <si>
    <t>45.215.825 ANA PAULA NASCIMENTO AMA</t>
  </si>
  <si>
    <t>STHEFAN DE JESUS CARNEIRO CHAVES 11</t>
  </si>
  <si>
    <t>GT CONSULTORIA E INFORMATICA LTDA</t>
  </si>
  <si>
    <t>HUDSON BARCELOS BRITO</t>
  </si>
  <si>
    <t>MAGNA M S REALI &amp; CIA LTDA</t>
  </si>
  <si>
    <t>40.002.563 JOAO VICTOR REZENDES BRU</t>
  </si>
  <si>
    <t>DROGARIA ESTRELA LTDA</t>
  </si>
  <si>
    <t>DIGITAL SERVICES INFORMATICA LTDA</t>
  </si>
  <si>
    <t>ANDRE PRUDENCIO FIGUEIREDO 14735554</t>
  </si>
  <si>
    <t>30.770.347 MARCO AURELIO RAMOS BENE</t>
  </si>
  <si>
    <t>LORDES TRANSPORTE E LOGISTICA LTDA LORDES TRANSPORTE E LOGISTICA LTDA</t>
  </si>
  <si>
    <t>53.924.614 ANA JULIA DUTRA DE FARIA</t>
  </si>
  <si>
    <t>WANDERSON GOMES SIQUEIRA 1475730977</t>
  </si>
  <si>
    <t>DONA SIL INDUSTRIA E COMERCIO LTDA</t>
  </si>
  <si>
    <t>LJK COMERCIO DE VEICULOS LTDA</t>
  </si>
  <si>
    <t>LUANA DA SILVA PAGANINI 15154597729 LUANA PAGANINI NAIL DESIGN</t>
  </si>
  <si>
    <t>52.096.973 HERIELI ARAUJO COSTA</t>
  </si>
  <si>
    <t>R C F N ROBERTO SAFETY</t>
  </si>
  <si>
    <t>CONSULTORIO E CLINICA VETERINARIA R</t>
  </si>
  <si>
    <t>SIMONE MARIA DE OLIVEIRA 8654838710</t>
  </si>
  <si>
    <t>52.617.707 SANDRA MUTZ GARCIA</t>
  </si>
  <si>
    <t>M C COMERCIO E SERVICOS DE GNV LTDA</t>
  </si>
  <si>
    <t>39.240.471 LUCAS FERNANDES DA ROCHA 39.240.471 LUCAS FERNANDES DA ROCHA</t>
  </si>
  <si>
    <t>ZERO VINTE SETE FACILITY LTDA ZVS FACILITY</t>
  </si>
  <si>
    <t>POLETTI CORRETORA</t>
  </si>
  <si>
    <t>VITOR AUGUSTO MARTINS 78035627791</t>
  </si>
  <si>
    <t>KAIQUE NATHAN PEREIRA SERVICOS MEDI</t>
  </si>
  <si>
    <t>EVANICI DA SILVA SANTOS 11989988733</t>
  </si>
  <si>
    <t>51.846.827 ELIAS BRAZ</t>
  </si>
  <si>
    <t>CARLOS ALEXANDRE DE OLIVEIRA GONCALVES COE</t>
  </si>
  <si>
    <t>EMILLY CAROLAINE DA SILVA PEREIRA 1</t>
  </si>
  <si>
    <t>ANA CAROLINA GONCALVES SANTOS</t>
  </si>
  <si>
    <t>DJALMA GALAZZI VIEIRA 12090897775</t>
  </si>
  <si>
    <t>ELIVANIA ATHAIDES QUINTINO 13346394 ELIVANIA ATHAIDES QUINTINO 13346394</t>
  </si>
  <si>
    <t>BERNARDO FADINI DALTOE</t>
  </si>
  <si>
    <t>MICHELE MARCAL DA SILVA 00629894566</t>
  </si>
  <si>
    <t>NUBIA DE JESUS BRANDAO 11027672710</t>
  </si>
  <si>
    <t>FRANGUINHO DO CHEFF LTDA</t>
  </si>
  <si>
    <t>THIAGO RIOS DE ASSIS 12032906759</t>
  </si>
  <si>
    <t>44.852.624 CRISTIANO SANTOS PINTO D</t>
  </si>
  <si>
    <t>TIAGO MARCHESINI DE VASCONCELOS</t>
  </si>
  <si>
    <t>RAYANNE ANDRADE LOURENCO 1815533676</t>
  </si>
  <si>
    <t>MARIA DA PENHA MAGDALENA 0698373677</t>
  </si>
  <si>
    <t>ANA ELISA BELO CARMINATI 1363495771</t>
  </si>
  <si>
    <t>EMPORIO DOS TAPETES COMERCIO DE ART</t>
  </si>
  <si>
    <t>MARCIA DE PAULA COITIM 28741004809</t>
  </si>
  <si>
    <t>HUDSON PONTES DA SILVA 14192360756</t>
  </si>
  <si>
    <t>STORTECH INFORMATICA LTDA</t>
  </si>
  <si>
    <t>SHEILA ROCHA BILUCAS 08606053708</t>
  </si>
  <si>
    <t>EDNA CHRISTOVAO CLAUDIO GIOVANNINI</t>
  </si>
  <si>
    <t>A F WOLKERS - KOME DELIVERY KOME DELIVERY</t>
  </si>
  <si>
    <t>COMERCIAL ORIONN EIRELI COMERCIAL ORIONN EIRELI</t>
  </si>
  <si>
    <t>MARIA APARECIDA JULIAO E SILVA 0923 SALAO DA MARIA</t>
  </si>
  <si>
    <t>45.163.255 SCHAIANY BANDEIRA CORDEI</t>
  </si>
  <si>
    <t>PAULO MARCOS GUEDES DOS SANTOS 1545 PAULO MARCOS GUEDES DOS SANTOS 1545</t>
  </si>
  <si>
    <t>CREUSA MARIA DA SILVA PRATI PRAIA LOUNGE MUSIC BAR</t>
  </si>
  <si>
    <t>CARLOS FERNANDO DA VITORIA RIBEIRO CARLOS FERNANDO DA VITORIA RIBEIRO</t>
  </si>
  <si>
    <t>007 PRESTACAO DE SERVICOS LTDA 007 SERVICOS</t>
  </si>
  <si>
    <t>V B LOG TRANSPORTADORA EIRELI ME V B LOG TRANSPORTADORA EIRELI ME</t>
  </si>
  <si>
    <t>LA BELLA FABRICACAO E VENDAS EIRELI LA BELLA FABRICACAO E VENDAS EIRELI</t>
  </si>
  <si>
    <t>LEILA MORAIS DE SOUSA LEILA MORAIS DE SOUSA</t>
  </si>
  <si>
    <t>CAROLINE PERES FARIAS PERGENTINO 16 CAROLINE PERES FARIAS PERGENTINO 16</t>
  </si>
  <si>
    <t>PAMELLA RAMOS BOLZAN 18129632705 PAMELLA RAMOS BOLZAN 18129632705</t>
  </si>
  <si>
    <t>DAYANI DA SILVA GOMES 12560662736 DAYANI DA SILVA GOMES 12560662736</t>
  </si>
  <si>
    <t>RAYNNER ALVES DE REZENDE CLEMONEZ 0 RAYNNER ALVES DE REZENDE CLEMONEZ 0</t>
  </si>
  <si>
    <t>A R J TERRAPLENAGEM LTDA A R J TERRAPLENAGEM LTDA</t>
  </si>
  <si>
    <t>GT COMERCIO ATACADISTA DE COSMETICO GT COMERCIO ATACADISTA DE COSMETICO</t>
  </si>
  <si>
    <t>ALEX SANDRO LOYOLA DE BARROS 088955 ALEX SANDRO LOYOLA DE BARROS 088955</t>
  </si>
  <si>
    <t>MARCO ANTONIO GANTE SELJAN 36273945 MARCO ANTONIO GANTE SELJAN 36273945</t>
  </si>
  <si>
    <t>ALLEGRA CALCADOS LTDA ALLEGRA SELF SHOES</t>
  </si>
  <si>
    <t>CAVALCANTE E CASTRO REPRESENTACOES CAVALCANTE E CASTRO REPRESENTACOES</t>
  </si>
  <si>
    <t>SERRA ALIMENTACAO LTDA COMER BEM</t>
  </si>
  <si>
    <t>MEGA LAR MOVEIS E ELETRODOMESTICOS NOVARE INTERIORES</t>
  </si>
  <si>
    <t>STILLO MOTOS LTDA STILLO MOTOS LTDA</t>
  </si>
  <si>
    <t>RMX HOLDING LTDA</t>
  </si>
  <si>
    <t>REGINALDO VITOR RODRIGUES BICALHO REGINALDO VITOR RODRIGUES BICALHO</t>
  </si>
  <si>
    <t>MIRIAN SOUZA ALMEIDA DE JESUS 13285 MERCADO PONTO CERTO</t>
  </si>
  <si>
    <t>MARCIA HELENA SABINO AZEVEDO</t>
  </si>
  <si>
    <t>LIDIENI LOPES SILVA 10114160775 LIDIENI LOPES SILVA 10114160775</t>
  </si>
  <si>
    <t>EDSON ALVES FREIRE 81140223704</t>
  </si>
  <si>
    <t>FELIPE COIMBRA BELLUCIO 09653927752</t>
  </si>
  <si>
    <t>J F ANDRADE TELECOMUNICACOES LTDA MEGA SPEED</t>
  </si>
  <si>
    <t>GUTIERRE DA SILVA MESSNER 082777827</t>
  </si>
  <si>
    <t>DS COMERCIO DE METAIS LTDA</t>
  </si>
  <si>
    <t>ANDERSON M. GOUVEIA - TYRANNUS SOLU</t>
  </si>
  <si>
    <t>27.979.440 VANDO MOREIRA LOPES</t>
  </si>
  <si>
    <t>J DE B SANTOS FILHO</t>
  </si>
  <si>
    <t>WCJ SERVICOS E CONSULTORIA LTDA</t>
  </si>
  <si>
    <t>DONA ACACIA ESTUDIO DE TATUAGEM LTD</t>
  </si>
  <si>
    <t>MAR ABERTO ADMINISTRADORA CORRETORA</t>
  </si>
  <si>
    <t>MARIA GISELE DAS NEVES 01024607526</t>
  </si>
  <si>
    <t>BARAO CARNES COMERCIO LTDA</t>
  </si>
  <si>
    <t>ELIEZER FERREIRA 75145359772</t>
  </si>
  <si>
    <t>19.081.673 SILVANA RODRIGUES SANTOS</t>
  </si>
  <si>
    <t>FAST EASY TRANSPORTADORA E LOCADORA</t>
  </si>
  <si>
    <t>MARIA REGINA COSTA 80673287734</t>
  </si>
  <si>
    <t>THIAGO DE ALMEIDA GONCALVES</t>
  </si>
  <si>
    <t>BRUNELLY ALMEIDA FRAGA</t>
  </si>
  <si>
    <t>MIRIAN R. DE SOUZA OLIVEIRA</t>
  </si>
  <si>
    <t>AELSON PEREIRA DOS SANTOS 934743695</t>
  </si>
  <si>
    <t>ANDREIA COUTINHO PEREIRA</t>
  </si>
  <si>
    <t>DROGARIA DO QUADRO LTDA</t>
  </si>
  <si>
    <t>CARLOS EDUARDO DO NASCIMENTO SARMEN</t>
  </si>
  <si>
    <t>THAYNA VINGLER PEREIRA</t>
  </si>
  <si>
    <t>JORLEY DE SOUZA LIMA 15907005700</t>
  </si>
  <si>
    <t>S.C.S.V. DE LACERDA</t>
  </si>
  <si>
    <t>52.766.080 KEWLLY ALBERTINO PEIXOTO</t>
  </si>
  <si>
    <t>LUIZ ANTONIO PAES LEME DE LIMA 4048</t>
  </si>
  <si>
    <t>RONALDO PADUAM PEREIRA DA SILVA 914</t>
  </si>
  <si>
    <t>50.520.897 DOUGLAS JOSE ROSSIM MUNI</t>
  </si>
  <si>
    <t>51.613.725 MARCIA FREIRE LEANDRO GI</t>
  </si>
  <si>
    <t>43.099.939 ALINE BALESTRERO SANTOS</t>
  </si>
  <si>
    <t>48.632.720 VITOR COSLOP BIRCHLER</t>
  </si>
  <si>
    <t>DABELLA SERVICOS DE REFEICAO COLETI</t>
  </si>
  <si>
    <t>51.215.380 IZABELLE BRANDAO PAIVA M</t>
  </si>
  <si>
    <t>MICHEL DIAS DE CASTRO MICHEL DIAS DE CASTRO</t>
  </si>
  <si>
    <t>TEREZA CRISTINA EUFRASE SILVA 13839</t>
  </si>
  <si>
    <t>A.C DE AMORIM COMERCIO &amp; SERVICOS D</t>
  </si>
  <si>
    <t>NELSON LUIZ MARTINS DAVILA 09960987</t>
  </si>
  <si>
    <t>METAL MAGIA REBOQUE LTDA METAL MAGIA</t>
  </si>
  <si>
    <t>51.612.793 ALINE MARQUES BORGES</t>
  </si>
  <si>
    <t>JOYCE ENTRINGER DE CARVALHO 0586664</t>
  </si>
  <si>
    <t>LINCOLN SOCIEDADE INDIVIDUAL DE ADV</t>
  </si>
  <si>
    <t>EMPORIO FONSECA COMERCIO &amp; IMPORTAC</t>
  </si>
  <si>
    <t>INSTITUTO FONO SABER LTDA</t>
  </si>
  <si>
    <t>AMERICAN BEER ON TAP LTDA</t>
  </si>
  <si>
    <t>PEDRO HENRIQUE BAPTISTA NOGUE PEDRO HENRIQUE BAPTISTA NOGUEIRA</t>
  </si>
  <si>
    <t>KATIUSCIA SODRE DA SILVA</t>
  </si>
  <si>
    <t>CAMILA DOS SANTOS GARCIA PRATES</t>
  </si>
  <si>
    <t>DISTRIBUIDORA DE BEBIDAS DO ZEZIM L DISTRIBUIDORA DE BEBIDAS DO ZEZIM L</t>
  </si>
  <si>
    <t>GLOBAL SERVICOS DE VISTORIA DE IDEN DEKRA VISTORIAS</t>
  </si>
  <si>
    <t>51.849.030 FLORISVALDO DE MOURA GOE</t>
  </si>
  <si>
    <t>27.164.945 LUCAS SIQUEIRA DE CASTRO</t>
  </si>
  <si>
    <t>LISLAINE PEREIRA DE ASSIS SANTOS 17</t>
  </si>
  <si>
    <t>MICHELE SILVA MENDES DREAM HOME COMERCIO DE MOVEIS E DEC</t>
  </si>
  <si>
    <t>L. C. DE PAULA DOS SANTOS - ESPACO</t>
  </si>
  <si>
    <t>37.204.290 ESTER MAJESKI SOUZA 37.204.290 ESTER MAJESKI SOUZA</t>
  </si>
  <si>
    <t>52.794.042 LUCAS MARIANO CORREIA</t>
  </si>
  <si>
    <t>JOCIMAR LUCIO 05583236779</t>
  </si>
  <si>
    <t>50.501.347 CRISTIANO ALVES DE AGUIA</t>
  </si>
  <si>
    <t>MAIANE DIAS DE OLIVEIRA 16037194742</t>
  </si>
  <si>
    <t>49.933.507 LEANDRO GOMES DAMASCENA</t>
  </si>
  <si>
    <t>42.563.597 VANESSA GISELE DA SILVA</t>
  </si>
  <si>
    <t>MADRIC REPRESENTACOES LTDA</t>
  </si>
  <si>
    <t>SOUZANET SISTEMAS LTDA VISUALTECH SISTEMAS &amp; CONSULTORIA</t>
  </si>
  <si>
    <t>35.585.111 APARECIDA GUIMARAES DE F</t>
  </si>
  <si>
    <t>27.070.816 VERA LUCIA TEIXEIRA ESPR</t>
  </si>
  <si>
    <t>POLIANA LOPES SENGER BARRETO</t>
  </si>
  <si>
    <t>33.158.976 CRISTIANE MACHADO DA SIL</t>
  </si>
  <si>
    <t>KAMYLA DOS SANTOS FERREIRA 15728318</t>
  </si>
  <si>
    <t>GILCELIA LOURENCO FERREIRA 10686501</t>
  </si>
  <si>
    <t>ANDREA SALLES BARBOSA POUBEL 055390</t>
  </si>
  <si>
    <t>CENTRO DE ENSINO HORA DO RECREIO LT</t>
  </si>
  <si>
    <t>ADRIANA BUBACH BOLDI 13995543790</t>
  </si>
  <si>
    <t>C.E.G. EMPRESARIAL LTDA</t>
  </si>
  <si>
    <t>MARIA NAIANE DE SOUZA LINO 13785742</t>
  </si>
  <si>
    <t>WALCIARA GOMES BACTK 14554890775</t>
  </si>
  <si>
    <t>JUNIOR CESAR SANTOS DOURADO 1447418</t>
  </si>
  <si>
    <t>ANTONIO CARLOS PESSANHA DA SILVA 03</t>
  </si>
  <si>
    <t>GESTOROFFICE SISTEMAS LTDA</t>
  </si>
  <si>
    <t>MAYARA LIZARDO CORREIA 15180090776 MAYARA LIZARDO CORREIA 15180090776</t>
  </si>
  <si>
    <t>ELISAUDO RODRIGUES DA CUNHA 8284210</t>
  </si>
  <si>
    <t>WEDSON EUZEBIO PITOMBA 08538150707</t>
  </si>
  <si>
    <t>THIAGO CARDOSO CRUZ 05744778705 THIAGO PUBLICIDADE</t>
  </si>
  <si>
    <t>42.536.340 CRISTIANE FERNANDES CARD 42.536.340 CRISTIANE FERNANDES CARD</t>
  </si>
  <si>
    <t>RAPHAEL LUZ CABRAL</t>
  </si>
  <si>
    <t>OTA BAR RESTAURANTE LTDA</t>
  </si>
  <si>
    <t>ADELSO ROSSOW</t>
  </si>
  <si>
    <t>ALINE RIOS RODRIGUES</t>
  </si>
  <si>
    <t>RFN CONSULTORIA E GESTAO EMPRESARIA</t>
  </si>
  <si>
    <t>JOSE CARLOS NUNES FROTA</t>
  </si>
  <si>
    <t>G DE OLIVEIRA SERVICOS GO PAISAGISMO</t>
  </si>
  <si>
    <t>TATIANA KLOTZ BRAGA MUNIZ COLA 0899 DELICATTA PRODUTOS CASEIROS</t>
  </si>
  <si>
    <t>LORENZO BITTENCOURT COSTA DOS SANTO SABORES ES</t>
  </si>
  <si>
    <t>ELAINE CARONE ANTUNES 05745880783 LANXITOS</t>
  </si>
  <si>
    <t>DASYCON CRECHE E CENTRO EDUCACI DASYCON CRECHE E CENTRO EDUCACI</t>
  </si>
  <si>
    <t>CLIS GAS LTDA CLIS GAS</t>
  </si>
  <si>
    <t>GLEID BOCHOU 13546826701 BOCHOU SEMIJOIAS</t>
  </si>
  <si>
    <t>FLAVIA CRISTINA SANTANA DE AMARAL 0 FLAVIA CRISTINA SANTANA DE AMARAL 0</t>
  </si>
  <si>
    <t>S7V7N PROMOCAO DE VENDAS E GESTAO P S7V7N PROMOCAO DE VENDAS E GESTAO P</t>
  </si>
  <si>
    <t>ADELAIDE SANTANA MAGALHAES CASTELUB ADELAIDE SANTANA MAGALHAES CASTELUB</t>
  </si>
  <si>
    <t>ALEXANDRE BIANCHI MEDEIROS ALEXANDRE BIANCHI MEDEIROS</t>
  </si>
  <si>
    <t>MARCELO DO ESPIRITO SANTO SERVICOS MARCELO DO ESPIRITO SANTO SERVICOS</t>
  </si>
  <si>
    <t>MARLA CALCADOS LTDA MARLA CALCADOS LTDA</t>
  </si>
  <si>
    <t>SUZYELLEN BIANCHINI VALENTIN 127884 SUZYELLEN BIANCHINI VALENTIN 127884</t>
  </si>
  <si>
    <t>DOMINIQUE AFFONSO PEREIRA 163723737 DOMINIQUE AFFONSO PEREIRA 163723737</t>
  </si>
  <si>
    <t>LARISSA ALVERNAZ THIAGO 09321534610 LARISSA ALVERNAZ THIAGO 09321534610</t>
  </si>
  <si>
    <t>STELLAMARIS CLEMONEZ PASSOS REZENDE RR CORRETORA SAUDE</t>
  </si>
  <si>
    <t>FERNANDO SABINO DE PAIVA SOUZA FERNANDO SABINO DE PAIVA SOUZA</t>
  </si>
  <si>
    <t>CRIS E GUTO REPRESENTACOES LTDA CRIS E GUTO REPRESENTACOES LTDA</t>
  </si>
  <si>
    <t>REPRESENTACOES COMERCIAIS DORALY LT REPRESENTACOES COMERCIAIS DORALY LT</t>
  </si>
  <si>
    <t>MASTER SEGURANCA E TECNOLOGIA LTDA MASTER SEGURANCA E TECNOLOGIA LTDA</t>
  </si>
  <si>
    <t>DILSA RIBEIRO LIMA 86235150725 DILSA RIBEIRO LIMA 86235150725</t>
  </si>
  <si>
    <t>EDUARDO LUIZ RODRIGUES DOS SANTOS 5 EDUARDO LUIZ RODRIGUES DOS SANTOS 5</t>
  </si>
  <si>
    <t>ROSILENE TEIXEIRA DA CRUZ</t>
  </si>
  <si>
    <t>52.702.509 POLYANA ARIADNA SALLES L</t>
  </si>
  <si>
    <t>FAZENDINHA E CIA LTDA</t>
  </si>
  <si>
    <t>NICKS LINGERIE LTDA</t>
  </si>
  <si>
    <t>NICK'S MODA INTIMA LTDA</t>
  </si>
  <si>
    <t>32.340.836 IZABELLY MIRANDA SA NASC</t>
  </si>
  <si>
    <t>50.178.432 AMANDA DE SOUZA CARVALHO</t>
  </si>
  <si>
    <t>THAMIRES RODRIGUES PINTO 1393291473</t>
  </si>
  <si>
    <t>JOYLSON DE AZEVEDO ABREU 0909672679</t>
  </si>
  <si>
    <t>ANDREIA GIOVANINE MARTINS LIMA PINH</t>
  </si>
  <si>
    <t>LENIR DE OLIVEIRA 08728894758</t>
  </si>
  <si>
    <t>52.406.708 ERICK DE SOUZA FERREIRA</t>
  </si>
  <si>
    <t>49.322.513 BRENDA LEMOS DE SOUZA</t>
  </si>
  <si>
    <t>CAROLINA CARDOSO DE MENEZES MENDES</t>
  </si>
  <si>
    <t>42.705.494 LUCINETE BARBOSA PETERLE</t>
  </si>
  <si>
    <t>LUIZ GUILHERME ALVARENGA SANTANA</t>
  </si>
  <si>
    <t>DIEGO ISRAEL VOLTOLINI 06533109944</t>
  </si>
  <si>
    <t>DROGARIA JOCKEY BOULEVARD LTDA</t>
  </si>
  <si>
    <t>C.F SERVICOS ADMINISTRATIVOS LTDA</t>
  </si>
  <si>
    <t>SUPER 20 MODA TODOS OS SANTOS LTDA</t>
  </si>
  <si>
    <t>BLACK FITNESS LTDA</t>
  </si>
  <si>
    <t>LUIZ ALEXANDRE OLIVEIRA DE SOUZA 02</t>
  </si>
  <si>
    <t>52.735.401 MARIO CEZAR DA VITORIA B</t>
  </si>
  <si>
    <t>IRANI AMORIM DOS SANTOS 02474959564</t>
  </si>
  <si>
    <t>49.145.229 PHABRYNE KONICEZNA RUFIN</t>
  </si>
  <si>
    <t>HUGO JOSE DE SOUSA NASCIMENTO - COM</t>
  </si>
  <si>
    <t>V S ANDRADE VESTUARIO E ACESSORIOS V S ANDRADE VESTUARIO E ACESSORIOS</t>
  </si>
  <si>
    <t>ROMULO FREITAS LOUBACH 09413034702</t>
  </si>
  <si>
    <t>43.168.235 FILIPE ZOUAIN DA ROCHA S 43.168.235 FILIPE ZOUAIN DA ROCHA S</t>
  </si>
  <si>
    <t>ACQUASUL COMERCIO E MANUTENCAO DE E</t>
  </si>
  <si>
    <t>ANTONIO MARCOS FERREIRA DA SI ANTONIO MARCOS FERREIRA DA SILVA</t>
  </si>
  <si>
    <t>BILIANA COUTINHO SENNA APOLINARIO 0</t>
  </si>
  <si>
    <t>HERICA LOPES DOS SANTOS 05535388700</t>
  </si>
  <si>
    <t>MARCELA BISSA 10990106756</t>
  </si>
  <si>
    <t>ELIZANGELA ROSA DA SILVA 1008524174</t>
  </si>
  <si>
    <t>ALESSANDRA ROCHA SUTERO</t>
  </si>
  <si>
    <t>NOVA SEMINOVOS LTDA</t>
  </si>
  <si>
    <t>49.133.725 KAMILLA AMARAL OLIVEIRA</t>
  </si>
  <si>
    <t>JANES LANA CHRIST 03481482752</t>
  </si>
  <si>
    <t>35.164.525 KERLEYSON GABRIEL DA SIL</t>
  </si>
  <si>
    <t>CHP FARMA LTDA</t>
  </si>
  <si>
    <t>CHP FARMA JARDIM TROPICAL LTDA</t>
  </si>
  <si>
    <t>PRESENCA MULTIMARCA LTDA</t>
  </si>
  <si>
    <t>IURY MURILO SABAINI SANTA FE</t>
  </si>
  <si>
    <t>RM REPRESENTACAO COMERCIAL LTDA</t>
  </si>
  <si>
    <t>50.435.185 LUCAS DE AGUIAR DA SILVA</t>
  </si>
  <si>
    <t>TAYANNE TEIXEIRA KOEHLER MACIEL 139</t>
  </si>
  <si>
    <t>VICTOR DE MARCHI BENTO 16790302727</t>
  </si>
  <si>
    <t>NATALIA CRISTINA DA SILVA PAULO</t>
  </si>
  <si>
    <t>NILSON CANDIDO DE OLIVEIRA 03459177 NILSON CANDIDO DE OLIVEIRA 03459177</t>
  </si>
  <si>
    <t>ESPIRITO SANTO VIDROS E ALUMINIOS L</t>
  </si>
  <si>
    <t>YASMIN MOREIRA RODRIGUES 1684511771</t>
  </si>
  <si>
    <t>PRISCILA MARTINAZZI QUIRGO NUNES 05</t>
  </si>
  <si>
    <t>EMILI GOMES DA SILVA 17463154742 ALOHA ACAI E PORCOES</t>
  </si>
  <si>
    <t>CLEUBIANA CANDIDA DE ALMEIDA VIA BLUN MODAS</t>
  </si>
  <si>
    <t>L DE F ALVES MODOLO EPP DROGARIA PEDRA AZUL</t>
  </si>
  <si>
    <t>ANSELMO DA CUNHA MOTA</t>
  </si>
  <si>
    <t>FABIANA PEDROSA FABIANA PEDROSA</t>
  </si>
  <si>
    <t>VALDENICE SANTOS DE OLIVEIRA 085010 VALDENICE SANTOS DE OLIVEIRA 085010</t>
  </si>
  <si>
    <t>FERNANDO CEZAR SILVA MIRANDA FERNANDO CEZAR SILVA MIRANDA</t>
  </si>
  <si>
    <t>A S FALLER A S FALLER</t>
  </si>
  <si>
    <t>RENATA INGRID LEONIDIA 08687616724 RENATA INGRID LEONIDIA 08687616724</t>
  </si>
  <si>
    <t>RAYANNY VIEIRA HUPP 14868239716 RAYANNY VIEIRA HUPP 14868239716</t>
  </si>
  <si>
    <t>ALICE ROSA DO NASCIMENTO DOS SANTOS ALICE ROSA DO NASCIMENTO DOS SANTOS</t>
  </si>
  <si>
    <t>MARLUCE DOMINGOS 1065800770 MARLUCE DOMINGOS 1065800770</t>
  </si>
  <si>
    <t>P CLEMENTE NETO SEGURANCA ELETRONIC P CLEMENTE NETO SEGURANCA ELETRONIC</t>
  </si>
  <si>
    <t>EXA ENGENHARIA E PARTICIPACOES LTDA EXA ENGENHARIA E PARTICIPACOES LTDA</t>
  </si>
  <si>
    <t>ROSIMERY TERRA ROSARIO ROSIMERY TERRA ROSARIO</t>
  </si>
  <si>
    <t>GEIZA DE OLIVEIRA TAVARES DA SILVA</t>
  </si>
  <si>
    <t>LEME MOVEIS E PEDRAS LTDA FINACEIRO@LEMEMOVEIS.COM.BR</t>
  </si>
  <si>
    <t>GABRIEL SILVEIRA CAMILLO GABRIEL SILVEIRA CAMILLO</t>
  </si>
  <si>
    <t>C F DOS SANTOS C F DOS SANTOS</t>
  </si>
  <si>
    <t>PROSEL COMERCIO DE CEREAIS LTDA PROSEL COMERCIO DE CEREAIS LTDA</t>
  </si>
  <si>
    <t>CONSTRUTORA PAI &amp; FILHO LTDA CONSTRUTORA PAI &amp; FILHO LTDA</t>
  </si>
  <si>
    <t>FENIX INSTALAÇÕES ELETRICA LTDA FENIX INSTALAÇÕES ELETRICA LTDA</t>
  </si>
  <si>
    <t>AYONE SOSSAI CONSULTORIA EM EDUCACA</t>
  </si>
  <si>
    <t>JM - INSTALACOES E MANUTENCOES DE E JM - INSTALACOES E MANUTENCOES DE E</t>
  </si>
  <si>
    <t>48.878.254 LEANDRO NERY ALVES</t>
  </si>
  <si>
    <t>BASICA ALIMENTOS LTDA</t>
  </si>
  <si>
    <t>BRUNELA GOMES DOS REIS NOGUEIRA</t>
  </si>
  <si>
    <t>GUARALIT ARGAMASSAS E MASSAS LTDA M GUARALIT ARGAMASSAS E MASSAS LTDA M</t>
  </si>
  <si>
    <t>B.M.C.BICALHO MODAS</t>
  </si>
  <si>
    <t>UEFREM COIMBRA CAMILO DA SILVA</t>
  </si>
  <si>
    <t>ENVOLVE MARKETING DIGITAL LTDA</t>
  </si>
  <si>
    <t>ALEXANDRE FLORENCIO DOS SANTOS</t>
  </si>
  <si>
    <t>13.956.500 JOICE EVORA QUEIROZ DE S</t>
  </si>
  <si>
    <t>52.199.365 JULIO CEZAR PEREIRA DAVE</t>
  </si>
  <si>
    <t>KAROLYNE DE OLIVEIRA GANDA 15177820</t>
  </si>
  <si>
    <t>THIAGO ROMERO PEREIRA MIRANDA 05857</t>
  </si>
  <si>
    <t>R B VEICULOS LTDA</t>
  </si>
  <si>
    <t>CLINICA ANA LEAL LTDA</t>
  </si>
  <si>
    <t>CAMILA DE SOUZA MARTIR ALVES CASSIM</t>
  </si>
  <si>
    <t>LUZIA HELENA ROMUALDO DE ALMEIDA 12</t>
  </si>
  <si>
    <t>43.037.442 NAIR SANTOS DE JESUS</t>
  </si>
  <si>
    <t>CASA DO SERRALHEIRO LTDA</t>
  </si>
  <si>
    <t>CLOVIS MUTZ DA SILVA 02457246725</t>
  </si>
  <si>
    <t>AGENCIA MINA MARKETING E ESTRATEGIA</t>
  </si>
  <si>
    <t>MARIA HELENA LOPES PEREIRA BATISTA</t>
  </si>
  <si>
    <t>CARLA FRANCESCA SENA PERA 110140717 BIOPLASTICOS</t>
  </si>
  <si>
    <t>MARIO LUCIO VIEIRA 03087466786 MARIO LUCIO VIEIRA 03087466786</t>
  </si>
  <si>
    <t>MAYCON DA SILVA 06071441730</t>
  </si>
  <si>
    <t>ANDERSON COSTA ALMEIDA 12285971702 ANDERSON COSTA ALMEIDA 12285971702</t>
  </si>
  <si>
    <t>LEELSON LEMOS POLEZI 05421685705 LEELSON LEMOS POLEZI 05421685705</t>
  </si>
  <si>
    <t>ROMULO DE FREITAS JUNIOR 1182519679 ROMULO DE FREITAS JUNIOR 1182519679</t>
  </si>
  <si>
    <t>MAURA DAS CANDEIAS SOARES 955651677 MAURA DAS CANDEIAS SOARES 955651677</t>
  </si>
  <si>
    <t>DEMETRIO DA SILVA NUNES 00876276710</t>
  </si>
  <si>
    <t>SERRANO DISTRIBUIDORA S/A - FILIAL SERRANO DISTRIBUIDORA S/A - FILIAL</t>
  </si>
  <si>
    <t>MIRANDA MERCEARIA E CONVENIENCIA LT</t>
  </si>
  <si>
    <t>FRESKOA COMERCIO DE VESTUARIO LTDA</t>
  </si>
  <si>
    <t>VINICIUS CARVALHO LOPES</t>
  </si>
  <si>
    <t>FRANCEYLA BREDA NUNES DA SILVA 0991</t>
  </si>
  <si>
    <t>GS COMERCIO DE CARNES CRUZEIRO DO S</t>
  </si>
  <si>
    <t>CASA DE CARNES E DISTRIBUIDORA BARA</t>
  </si>
  <si>
    <t>LUISA CHRISTINNE CHAGAS BRITO SOUZA</t>
  </si>
  <si>
    <t>BEATRIZ APARECIDA DE OLIVEIRA JORGE</t>
  </si>
  <si>
    <t>28.168.016 CECYANE COLOMBO FERREGUE</t>
  </si>
  <si>
    <t>49.444.981 MAYFREY CRUZ FREITAS</t>
  </si>
  <si>
    <t>DOUGLAS DOS SANTOS DA SILVA 1557618</t>
  </si>
  <si>
    <t>27.856.958 PAMELLA CHRISTINA OLIVEI</t>
  </si>
  <si>
    <t>GISELE RODRIGUES DOS SANTOS 0839105</t>
  </si>
  <si>
    <t>48.940.534 THAIS DE CARVALHO NASCIM</t>
  </si>
  <si>
    <t>OTICA JOY FULL LTDA</t>
  </si>
  <si>
    <t>OF COMERCIO VAREJISTA DE ROUPAS LTD OF COMERCIO VAREJISTA DE ROUPAS LTD</t>
  </si>
  <si>
    <t>PATRICIA DA PENHA RODRIGUES 1074729</t>
  </si>
  <si>
    <t>49.322.338 EDMILSON GOMES SANTOS</t>
  </si>
  <si>
    <t>MESA CHIC COMERCIO E SERVICOS LTDA</t>
  </si>
  <si>
    <t>46.883.565 LIDIANE PINTO DE CERQUEI</t>
  </si>
  <si>
    <t>ENTRE COMERCIO DE MOVEIS LTDA</t>
  </si>
  <si>
    <t>KELLY SANTOS SILVA 12276948736</t>
  </si>
  <si>
    <t>DANIEL DE MIRANDA GUIMARAES 1637904</t>
  </si>
  <si>
    <t>SF SOLUCOES PARA CONSTRUCAO E TECNO</t>
  </si>
  <si>
    <t>RITA DE CASSIA LOPES GARCIA</t>
  </si>
  <si>
    <t>ELEN FERREIRA DOMINGOS DOS SANTOS</t>
  </si>
  <si>
    <t>27.867.090 DANN CARDOSO</t>
  </si>
  <si>
    <t>ANA PAULA GARCIA SOUZA 01719471770</t>
  </si>
  <si>
    <t>CONSULMED ASSESSORIA EMPRESARIAL E</t>
  </si>
  <si>
    <t>ISTEYLOR MENDES DA SILVA</t>
  </si>
  <si>
    <t>JULIANA MARCELINO MONTEIRO FRAGA 12</t>
  </si>
  <si>
    <t>ELISANGELA VIEIRA DE CARVALHO</t>
  </si>
  <si>
    <t>MARCELO RODRIGUES DA SILVA 00972131</t>
  </si>
  <si>
    <t>VICTOR REIS OLIVEIRA 48631330817 VICTOR REIS OLIVEIRA 48631330817</t>
  </si>
  <si>
    <t>51.706.680 IGOR GONCALVES DA SILVA</t>
  </si>
  <si>
    <t>50.608.807 GERALDO GAIGHER NETO</t>
  </si>
  <si>
    <t>RM COMERCIO EXTERIOR LTDA</t>
  </si>
  <si>
    <t>52.739.394 LUCAS DIAS DA SILVA</t>
  </si>
  <si>
    <t>54.072.212 AMANDA SCALZER LIMA MOTA</t>
  </si>
  <si>
    <t>J B REPRESENTACOES MULTIMARCAS LTDA</t>
  </si>
  <si>
    <t>52.704.026 VANDER JUNIOR COIMBRA DE</t>
  </si>
  <si>
    <t>49.206.565 MARIANA RAMOS SILVA FERR</t>
  </si>
  <si>
    <t>47.003.246 DARLAN BORGHI</t>
  </si>
  <si>
    <t>BIATA MEYRELES 08190661760</t>
  </si>
  <si>
    <t>UNIMAR DESENTUPIDORA LTDA</t>
  </si>
  <si>
    <t>BARBEARIA SHOPPING VITORIA LTDA</t>
  </si>
  <si>
    <t>BARBEARIA SHOPPING BOULEVARD LTDA</t>
  </si>
  <si>
    <t>RAFAEL NOGUEIRA DA SILVA 1098686179</t>
  </si>
  <si>
    <t>VPS GROUP SERVICOS DE PETROLEO E GA VPS GROUP SOLUCOES ONSHORE E OFFSHO</t>
  </si>
  <si>
    <t>MARIANA CRUZ DE SOUZA</t>
  </si>
  <si>
    <t>VINICIUS SANTANA SANTOS 15780283702</t>
  </si>
  <si>
    <t>VINICIUS DE SOUZA RECO 11313527777</t>
  </si>
  <si>
    <t>MERCATTOVINO LTDA</t>
  </si>
  <si>
    <t>53.162.490 ELEN GABRIELLY DOS SANTO</t>
  </si>
  <si>
    <t>WANDERSON GOMES NASCIMENTO</t>
  </si>
  <si>
    <t>52.656.104 ROGER DA SILVA BERTULANO</t>
  </si>
  <si>
    <t>LUDMILA DE SOUZA DAVID</t>
  </si>
  <si>
    <t>31.285.319 LUIZ CARLOS MAESTRINI</t>
  </si>
  <si>
    <t>GUILHERME MORAES DA SILVEIRA 171798</t>
  </si>
  <si>
    <t>LUCIANO FARIA SANTOS VALLORINI 5594 UNIMEI TRANSPORTES</t>
  </si>
  <si>
    <t>ANDRADE SERVICOS LTDA ESPACO KIDS CERIMONIAL</t>
  </si>
  <si>
    <t>EDSON DE ALVARENGA NUNES 4503882171 EDSON DE ALVARENGA NUNES 4503882171</t>
  </si>
  <si>
    <t>MARIALINA SANTOS SANTANA SABADINI D MARIALINA SANTOS SANTANA SABADINI D</t>
  </si>
  <si>
    <t>HYGOR BEIRAO RODRIGUES PINEL 149512 HYGOR BEIRAO RODRIGUES PINEL 149512</t>
  </si>
  <si>
    <t>PENSEREDE NETWORK SOLUTION LTDA ME PENSEREDE NETWORK SOLUTION LTDA ME</t>
  </si>
  <si>
    <t>LUCIANO SILVA NASCIMENTO 0794598072 LUCIANO SILVA NASCIMENTO 0794598072</t>
  </si>
  <si>
    <t>OTICA PRIME VILA VELHA LTDA</t>
  </si>
  <si>
    <t>L ULIANA SOUZA</t>
  </si>
  <si>
    <t>JAQUELINE S FREIRE  - REPRESENTACOE</t>
  </si>
  <si>
    <t>CALVI COMERCIO E MERCEARIA LUAN LTD MERCEARIA LUAN</t>
  </si>
  <si>
    <t>PATRICIA DOMINGOS GUEDES 0871454971 PATRICIA DOMINGOS GUEDES 0871454971</t>
  </si>
  <si>
    <t>WA TECHNOLOGY LTDA</t>
  </si>
  <si>
    <t>MARLON BOECKER ENDLICH DA SILVA 135</t>
  </si>
  <si>
    <t>EMANUELLE GONCALVES DOS SANTOS 0419</t>
  </si>
  <si>
    <t>LUCIMARA FANTIN DE MATOS 9535951670 LUCIMARA FANTIN DE MATOS 9535951670</t>
  </si>
  <si>
    <t>CELIO STORARI 78218756787</t>
  </si>
  <si>
    <t>ANDREIA DE MORAES 70921363184</t>
  </si>
  <si>
    <t>A. J. DOMINGOS FABRICACAO DE ARTIGO</t>
  </si>
  <si>
    <t>50.530.489 ERICA BARCELOS NUNES</t>
  </si>
  <si>
    <t>AUDIOSMART PRODUTOS MEDICOS E ORTOP</t>
  </si>
  <si>
    <t>CLAUDIA MARCIA PINA CORREA 05584314</t>
  </si>
  <si>
    <t>DANIEL VITOR SERVICOS EM PSICOLOGIA</t>
  </si>
  <si>
    <t>FELIPPE DOS SANTOS TELES 3844320482</t>
  </si>
  <si>
    <t>IRINEA ROCHA DE FARIA 03484851740</t>
  </si>
  <si>
    <t>ED SOLUCOES EM PINTURAS LTDA</t>
  </si>
  <si>
    <t>37.714.079 KARMEN LUCIA RANGEL BARR</t>
  </si>
  <si>
    <t>CAMILA DOS SANTOS MARINS 1289547076</t>
  </si>
  <si>
    <t>MARIO JOSE BIANCHINI CUNHA 03057977</t>
  </si>
  <si>
    <t>25.115.716 DAIANE SANTANA</t>
  </si>
  <si>
    <t>BAUSEN ESTETICA AVANCADA LTDA</t>
  </si>
  <si>
    <t>EDICLEY JUNIOR ALMEIDA LOUREIRO 129</t>
  </si>
  <si>
    <t>49.269.915 RODRIGO FAGNER BISPO DA</t>
  </si>
  <si>
    <t>28.018.979 CINTIA CAROLINA ANACLETO</t>
  </si>
  <si>
    <t>ALEXANDRE VIANA BRANDAO 12752785747</t>
  </si>
  <si>
    <t>ELZELITA DIAS DE OLIVEIRA SOUZA</t>
  </si>
  <si>
    <t>HUMBERTO JOSE SILVA MENDES</t>
  </si>
  <si>
    <t>SAMUEL MARCOS DE OLIVEIRA 091491316</t>
  </si>
  <si>
    <t>ELZA MARIA CALAZANS SILY</t>
  </si>
  <si>
    <t>AMANDA BARCELOS DOS SANTOS 12626516 SHAPE SUPLEMENTOS EIRELI</t>
  </si>
  <si>
    <t>BEBEL BOUTIQUE LTDA BEBEL BOUTIQUE</t>
  </si>
  <si>
    <t>WI TRANSPORTE DE CARGAS LTDA WI TRANSPORTES</t>
  </si>
  <si>
    <t>TRANSKOBE LOGISTICA E TRANSPORTE EI TRANSKOBE LOGISTICA E TRANSPORTE EI</t>
  </si>
  <si>
    <t>CRISTIANO FRANCISCO ANTONIO PAOL CRISTIANO FRANCISCO ANTONIO PAOL</t>
  </si>
  <si>
    <t>LAILA BATISTA DE CARVALHO</t>
  </si>
  <si>
    <t>JESSIKA MOTHE TAVARES RANGEL 136333 JESSIKA MOTHE TAVARES RANGEL 136333</t>
  </si>
  <si>
    <t>EXTFIRE EQUIPAMENTOS &amp; SISTEMA CONT EXTFIRE EQUIPAMENTOS &amp; SISTEMA CONT</t>
  </si>
  <si>
    <t>JOEL PEREIRA ROCHA</t>
  </si>
  <si>
    <t>W ROBERTO CARDOSO MANUTENCAO PREDIA VERTCLEAN</t>
  </si>
  <si>
    <t>52.960.020 RODRIGO FERREIRA DOS SAN</t>
  </si>
  <si>
    <t>LAICE ALVES DA SILVA 14525060786</t>
  </si>
  <si>
    <t>THAIS AMARINHO DA SILVEIRA 10863642</t>
  </si>
  <si>
    <t>M&amp;P SERVICOS E COMERCIO DE MAQUINAS M&amp;P SERVICOS E COMERCIO DE MAQUINAS</t>
  </si>
  <si>
    <t>PARCER SOLUCOES LTDA</t>
  </si>
  <si>
    <t>TATIANE MOURA DA SILVA 02859228586</t>
  </si>
  <si>
    <t>LORENA MARTINS LOBATO COELHO VELLO LORENA VELLO</t>
  </si>
  <si>
    <t>GS COMERCIO DE CARNES CAMPO GRANDE</t>
  </si>
  <si>
    <t>51.062.663 OZIEL VIEIRA PINTO</t>
  </si>
  <si>
    <t>CINTIA DOS ANJOS CORREIA DE FARIAS</t>
  </si>
  <si>
    <t>PAULA MICHELY BORGO FREIRE 07970864</t>
  </si>
  <si>
    <t>MILENA DO NASCIMENTO DIAS</t>
  </si>
  <si>
    <t>KATIUSCIA TORRES COSTA 08775594730</t>
  </si>
  <si>
    <t>46.784.719 BRUNO MARTINS MEIRA E SA</t>
  </si>
  <si>
    <t>M.B - SERVICOS DE APOIO EMPRESARIAL M.B - SERVICOS DE APOIO EMPRESARIAL</t>
  </si>
  <si>
    <t>CEC SERVICOS ADMINISTRACAO E TERCEI</t>
  </si>
  <si>
    <t>RENATA APARECIDA DORN LEAO VELLOSO</t>
  </si>
  <si>
    <t>SAARA CONFECCOES LTDA SAARA CONFECCOES LTDA</t>
  </si>
  <si>
    <t>H A SILVA LTDA H-PEL PAPEIS</t>
  </si>
  <si>
    <t>JHULLY ROSA SILVA DE JESUS AMARAL 1 JHULLY ROSA SILVA DE JESUS AMARAL 1</t>
  </si>
  <si>
    <t>SUYANNE RIBEIRO BARBOSA 15073837703 SUYANNE RIBEIRO BARBOSA 15073837703</t>
  </si>
  <si>
    <t>PONTAL DISTRIBUIDORA LTDA PONTAL DISTRIBUIDORA LTDA</t>
  </si>
  <si>
    <t>MARCUS VINICIOS DA SILVA FREIRE 179 MARCUS VINICIOS DA SILVA FREIRE 179</t>
  </si>
  <si>
    <t>MH TECH COMERCIO INSTALACAO E MANUT MH TECH COMERCIO INSTALACAO E MANUT</t>
  </si>
  <si>
    <t>MORENO MACIEL BARCELLOS ROCHA</t>
  </si>
  <si>
    <t>FERNANDO GONCALVES DA SILVA FERNANDO GONCALVES DA SILVA</t>
  </si>
  <si>
    <t>FERNANDA SOUZA DA SILVA 15249177700</t>
  </si>
  <si>
    <t>FILIPE DE ANDRADE FLAUZINO 12665386</t>
  </si>
  <si>
    <t>CENTRO DE APOIO E ATENDIMENTO A FAM</t>
  </si>
  <si>
    <t>53.168.267 DANIELLY DE OLIVEIRA SIL</t>
  </si>
  <si>
    <t>FRANKALINO &amp; STEIN ENGENHARA E CONS</t>
  </si>
  <si>
    <t>DENISE TAIANE CHAGAS FINCO 13053586</t>
  </si>
  <si>
    <t>48.963.168 RAYANNE MARTINS MAGALHAE</t>
  </si>
  <si>
    <t>ENGEOB ENGENHARIA LTDA</t>
  </si>
  <si>
    <t>41.403.251 SUZANY CARDOSO SILVA</t>
  </si>
  <si>
    <t>PRIME CONSULTORIA DE OBRAS E PROJET PRIME CONSULTORIA DE PROJETOS</t>
  </si>
  <si>
    <t>40.863.548 WELTON DE SOUZA SOARES</t>
  </si>
  <si>
    <t>SOL &amp; MAR TRANSPORTE E TURISMO LTDA</t>
  </si>
  <si>
    <t>TEK COPIA COMERCIO E SERVICOS TECNI</t>
  </si>
  <si>
    <t>41.917.627 PAOLA DE CASTRO ALMEIDA</t>
  </si>
  <si>
    <t>RONNY RONALD ARA PINTO</t>
  </si>
  <si>
    <t>TERESA CRISTINA MATOS DE JESUS 1766</t>
  </si>
  <si>
    <t>37.776.957 MARCOS PAULO PORTELLA VA</t>
  </si>
  <si>
    <t>BRENDA VIEIRA OLIVEIRA 10937002704</t>
  </si>
  <si>
    <t>GUILHERME CLEMENTE ALMEIDA</t>
  </si>
  <si>
    <t>ADAILZA OLIVEIRA SILVA 82893241549</t>
  </si>
  <si>
    <t>JOSE JULIO FERREIRA</t>
  </si>
  <si>
    <t>ELAINE LIMA FERREIRA 12431027724</t>
  </si>
  <si>
    <t>LETICIA ALVES DOS SANTOS 1594293171</t>
  </si>
  <si>
    <t>YURE SILVA DE SOUZA 12064721703</t>
  </si>
  <si>
    <t>MARIA DA PENHA DAS NEVES ALMEIDA</t>
  </si>
  <si>
    <t>MEU TERNO LTDA</t>
  </si>
  <si>
    <t>GISELE GONGALVES DA SILVA</t>
  </si>
  <si>
    <t>BUENOS AIRES TRANSLOG LTDA</t>
  </si>
  <si>
    <t>FRANCIELE DE AGUIAR FERREIRA 109125</t>
  </si>
  <si>
    <t>FABIANA ALMEIDA DOS SANTOS 11836112</t>
  </si>
  <si>
    <t>JESSIKA CRUZ NEVES 14330731703</t>
  </si>
  <si>
    <t>WEBNEMER BRAZ 01725328763</t>
  </si>
  <si>
    <t>35.244.346 JULIANA CRISTINA CARDOSO</t>
  </si>
  <si>
    <t>WRS SOLUCOES EM TECNOLOGIA LTDA</t>
  </si>
  <si>
    <t>JULIANA CRISTINA DO AMARAL BORGES 1</t>
  </si>
  <si>
    <t>OCEANO AZUL VIAGENS E TURISMO LTDA</t>
  </si>
  <si>
    <t>INDIARA GOMES DOS SANTOS 1278763678 INDIARA GOMES DOS SANTOS 1278763678</t>
  </si>
  <si>
    <t>TATIANA VALENTINA COUTINHO CARVALHO VALENTINA VARIEDADES</t>
  </si>
  <si>
    <t>MEIRE RUTE TEIXEIRA SANTOS 13881103 FRANGRILL</t>
  </si>
  <si>
    <t>DROGARIA LIBERDADE LTDA DROGARIA LIBERDADE LTDA</t>
  </si>
  <si>
    <t>RAPHAEL DE OLIVEIRA BOAMORTE 125210 CAOS SOLUCOES CRIATIVAS</t>
  </si>
  <si>
    <t>KATIANE CASSINI DE OLIVEIRA 1187864 KATIANE CASSINI DE OLIVEIRA 1187864</t>
  </si>
  <si>
    <t>MARIA DE FATIMA DOS SANTOS RIZZO 09 MARIA DE FATIMA DOS SANTOS RIZZO 09</t>
  </si>
  <si>
    <t>EMANOELLA ZANDOMENEGHE MOREIRA 1402 EMANOELLA ZANDOMENEGHE MOREIRA 1402</t>
  </si>
  <si>
    <t>FABIANO MARTINS BARBOSA</t>
  </si>
  <si>
    <t>CLEZIA SOUZA DE OLIVEIRA ATHELIER DE IDEIAS</t>
  </si>
  <si>
    <t>FLAVIA RANGEL 10060417706 FLAVIA RANGEL 10060417706</t>
  </si>
  <si>
    <t>PAULO ROBERTO ROSA VAZ 00970109792 PAULO ROBERTO ROSA VAZ 00970109792</t>
  </si>
  <si>
    <t>ANDRESSA DE OLIVEIRA FINCK ARRAZUS MODAS</t>
  </si>
  <si>
    <t>DIAS CONFECCAO LTDA ME SONHO MAGICO</t>
  </si>
  <si>
    <t>BENEDITO GUSMAO MIRANDA</t>
  </si>
  <si>
    <t>NELCI SIMOES TARLHER</t>
  </si>
  <si>
    <t>JOSE CARLOS DE FREITAS SANTANA 8456</t>
  </si>
  <si>
    <t>ALINE LOUREIRO ALMEIDA 10727661752</t>
  </si>
  <si>
    <t>RENOVA GESSO LTDA RENOVA GESSO LTDA</t>
  </si>
  <si>
    <t>PEDRO HENRIQUE TINOCO BOSI 12195059</t>
  </si>
  <si>
    <t>EDILENE A FERREIRA</t>
  </si>
  <si>
    <t>ROSINETE FERREIRA DIAS MARQUES LTDA</t>
  </si>
  <si>
    <t>PATRICIA EGGERT DANIEL 11265008795</t>
  </si>
  <si>
    <t>30.966.042 GILBERTO CARDOSO DE MATO</t>
  </si>
  <si>
    <t>49.116.501 GREYSKELLI PEREIRA SEDAN</t>
  </si>
  <si>
    <t>SELMA DELIA ROSA FERREIRA PSICOLOGI</t>
  </si>
  <si>
    <t>IGLOG TRANSPORTES E LOCACAO LTDA</t>
  </si>
  <si>
    <t>ROMULO CLAUDIO DA SILVA 86965441704</t>
  </si>
  <si>
    <t>43.853.959 ROSELI RODRIGUES DA SILV</t>
  </si>
  <si>
    <t>CELSO FERNANDO DEMENECH 38660733053</t>
  </si>
  <si>
    <t>LUDMILLA OLIVEIRA COSTA 16020217752 COSTA EMPREENDEDOR</t>
  </si>
  <si>
    <t>TAICCOS BRASIL LTDA</t>
  </si>
  <si>
    <t>CAIO CESAR LEITE DE MATOS 857944535</t>
  </si>
  <si>
    <t>ALCIONE DE JESUS MOREIRA 0920259073</t>
  </si>
  <si>
    <t>43.889.250 FLAVIA FIGUEIREDO DE ARA SEVERGNINI REPRESENTACOES</t>
  </si>
  <si>
    <t>SEBASTIAO ROBERTO ROSA SOARES</t>
  </si>
  <si>
    <t>MAURICEIA DA VITORIA DOS REIS PIRCH</t>
  </si>
  <si>
    <t>YURI DA HORA BARRETO 14850650708</t>
  </si>
  <si>
    <t>NATALIA BATISTA DE SOUZA 1517427770</t>
  </si>
  <si>
    <t>FACTORY PLAYERS SPORTS LTDA</t>
  </si>
  <si>
    <t>DALUC DECOR - COMERCIO DE COLCHOES</t>
  </si>
  <si>
    <t>MARCOS FREITAS DOS REIS 96390980515</t>
  </si>
  <si>
    <t>JAMILLE COSTA LIMA DEL CARO</t>
  </si>
  <si>
    <t>TOPVIX SOLUCAO EM TELECOMUNICACAO</t>
  </si>
  <si>
    <t>WELTON BRAGANCA CESARIO 12530644748</t>
  </si>
  <si>
    <t>BARBEARIA VITORIA EIRELI</t>
  </si>
  <si>
    <t>UMG GERENCIAMENTO DE PROJETOS E OBR UMG GERENCIAMENTO DE PROJETOS E OBR</t>
  </si>
  <si>
    <t>VINICIUS DA VICTORIA SILVA</t>
  </si>
  <si>
    <t>CAMBURI SELECAO CURSOS E COMERCIO D CPS VITORIA</t>
  </si>
  <si>
    <t>GELADA DA ILHA COMERCIO VAREJISTA L GELADA DA ILHA</t>
  </si>
  <si>
    <t>BORGES ASSESSORIA E CONSULTORIA EMP BORGES ASSESSORIA E CONSULTORIA EMP</t>
  </si>
  <si>
    <t>BETA CAKE LTDA BETA CAKE</t>
  </si>
  <si>
    <t>REPARACHOCK MB EIRELI REPARACHOCK MB EIRELI</t>
  </si>
  <si>
    <t>BRANDAO CONSULTORIA AUTOMOTIVA LTDA BRANDAO CONSULTORIA AUTOMOTIVA LTDA</t>
  </si>
  <si>
    <t>ANTONIO CARLOS VIEIRA 01541938798 ANTONIO CARLOS VIEIRA 01541938798</t>
  </si>
  <si>
    <t>INSTITUTO SOL LTDA INSTITUTO SOL LTDA</t>
  </si>
  <si>
    <t>43.025.681 WERLITON BENINCA MACHADO</t>
  </si>
  <si>
    <t>MARLON CEZAR TEIXEIRA DA CONCEICAO</t>
  </si>
  <si>
    <t>51.849.541 YAGO GONCALVES SILVA DIA</t>
  </si>
  <si>
    <t>GIOVANA MARIA MARTINS SOBRINHO 0096</t>
  </si>
  <si>
    <t>LIVIA VIANNA CARNEIRO</t>
  </si>
  <si>
    <t>52.047.315 AGNA SILVA FERREIRA</t>
  </si>
  <si>
    <t>TANIA MARA DAS NEVES DE JESUS ALVAR</t>
  </si>
  <si>
    <t>VITORIA DE QUEIROZ VICTOR 068785005 VITORIA DE QUEIROZ VICTOR 068785005</t>
  </si>
  <si>
    <t>RF ODONTOLOGIA S/S LTDA</t>
  </si>
  <si>
    <t>35.226.264 RAFAEL QUEIROZ BARBOSA</t>
  </si>
  <si>
    <t>JUNIO GRACIELO ALVES DOS SANTOS 095 JUNIO GRACIELO ALVES DOS SANTOS 095</t>
  </si>
  <si>
    <t>BRUNO SANTOS CLAUDINO 05937834763 BRUNO SANTOS CLAUDINO 05937834763</t>
  </si>
  <si>
    <t>GS COMERCIO DE CARNES MARECHAL CAMP</t>
  </si>
  <si>
    <t>AYRTON DO NASCIMENTO SALES</t>
  </si>
  <si>
    <t>E. R. V. DA SILVA E. R. V. DA SILVA</t>
  </si>
  <si>
    <t>JANDERSON BATISTA DA SILVA 05595877</t>
  </si>
  <si>
    <t>ANDRE FERREIRA VOSKANIAN 1391257278</t>
  </si>
  <si>
    <t>42.519.465 RAPHAELA CORREIA PEREIRA</t>
  </si>
  <si>
    <t>SELMIRA PUFAL PERSICI 08080376760 SELMIRA PUFAL PERSICI 08080376760</t>
  </si>
  <si>
    <t>A. PAULA WAN DER MAAS ROQUE - A&amp;M C A. PAULA WAN DER MAAS ROQUE - A&amp;M C</t>
  </si>
  <si>
    <t>50.299.391 GUILHERME HENRIQUE BARBO</t>
  </si>
  <si>
    <t>41.002.041 JACQUELINE MENDEL GOMES</t>
  </si>
  <si>
    <t>JESSICA VALADARES ESPAGNOLO BORGES</t>
  </si>
  <si>
    <t>LUCIANA BARROS LAUERMANN 1195148178 LUCIANA BARROS LAUERMANN 1195148178</t>
  </si>
  <si>
    <t>ANTONIO FERNANDO MOREIRA SOCIEDADE ANTONIO FERNANDO MOREIRA SOCIEDADE</t>
  </si>
  <si>
    <t>SOLUCOES AMBIENTAIS E LOCACAO EIREL SOLUCOES AMBIENTAIS E LOCACAO EIREL</t>
  </si>
  <si>
    <t>ALAN HENRIQUE MELO DE BARROS 124568 ALAN HENRIQUE MELO DE BARROS 124568</t>
  </si>
  <si>
    <t>VANUSA BENEDITA MENDES BURMANN 0906 VANUSA BENEDITA MENDES BURMANN 0906</t>
  </si>
  <si>
    <t>TABU MARKETING LDTA TABU MARKETING LDTA</t>
  </si>
  <si>
    <t>GIDEVALDO DA CONCEICAO FRANCO GIDEVALDO DA CONCEICAO FRANCO</t>
  </si>
  <si>
    <t>SUPERFOOD COMERCIO DE PRODUTOS ALIM</t>
  </si>
  <si>
    <t>SANTOS &amp; SOARES INTERNET LTDA</t>
  </si>
  <si>
    <t>FELIPE SPADETO SANTOS</t>
  </si>
  <si>
    <t>RENATO NASCIMENTO DE SOUZA 80935443</t>
  </si>
  <si>
    <t>45.327.646 ISAIAS PEREIRA SILVA</t>
  </si>
  <si>
    <t>SANDRA PAULA NOLASCO ZOTELLI 019958</t>
  </si>
  <si>
    <t>GSB LOGISTICA LTDA</t>
  </si>
  <si>
    <t>52.614.117 JEREMIAS GONCALVES DOS S</t>
  </si>
  <si>
    <t>DANIELA VAUNA MARQUES 13387817746</t>
  </si>
  <si>
    <t>48.295.267 ADILSON HELMER FILHO</t>
  </si>
  <si>
    <t>RS SERVICOS DE INTERMEDIACAO E CRED</t>
  </si>
  <si>
    <t>AGLAIA MOREIRA MURAD BRUMANA CAMPOS GOMES</t>
  </si>
  <si>
    <t>32.291.565 GABRIELA MORAIS BRITO</t>
  </si>
  <si>
    <t>CASA DO SERRALHEIRO</t>
  </si>
  <si>
    <t>M. DAS G. DE MIRANDA - MGM ALIMENTO M. DAS G. DE MIRANDA - MGM ALIMENTO</t>
  </si>
  <si>
    <t>JOSE MARIA DE RAMOS 02291856731 JOSE MARIA DE RAMOS 02291856731</t>
  </si>
  <si>
    <t>BRUNA ALVARENGA DA VITORIA BRUNA ALVARENGA DA VITORIA</t>
  </si>
  <si>
    <t>PEARLI VIRGINIA DA SILVA RIBEIRO 11 PEARLI VIRGINIA DA SILVA RIBEIRO 11</t>
  </si>
  <si>
    <t>MARE M PRODUTOS DA PESCA LTDA ME MARE M PRODUTOS DA PESCA LTDA ME</t>
  </si>
  <si>
    <t>JOAO JUNIOR MACHADO DE BRITO JOAO JUNIOR MACHADO DE BRITO</t>
  </si>
  <si>
    <t>ELO COMERCIAL DE MADEIRAS EIRELI ELO COMERCIAL</t>
  </si>
  <si>
    <t>CONFECCOES 3 MILENIO LTDA ME CONFECCOES 3 MILENIO LTDA ME</t>
  </si>
  <si>
    <t>NIXSON FERREIRA SOUZA</t>
  </si>
  <si>
    <t>DAILSON BARBOSA MACHADO</t>
  </si>
  <si>
    <t>CARLOS ALBERTO BARBOSA</t>
  </si>
  <si>
    <t>EDILSON ATANASIO DOS SANTOS</t>
  </si>
  <si>
    <t>ANTONIO CARLOS MONTEIRO</t>
  </si>
  <si>
    <t>DELIO OROZIMBO PEREIRA</t>
  </si>
  <si>
    <t>VICENTE GETULIO NUNES</t>
  </si>
  <si>
    <t>FRANCISCO VIEIRA DE SOUZA</t>
  </si>
  <si>
    <t>NIVALDO FREITAS</t>
  </si>
  <si>
    <t>JOSE GERALDO TRANCOSO</t>
  </si>
  <si>
    <t>ROBSON RIBEIRO</t>
  </si>
  <si>
    <t>CARLOS VAGUINE FERREIRA TELLES</t>
  </si>
  <si>
    <t>41.077.119 FABIANO SOARES MARQUES</t>
  </si>
  <si>
    <t>W B SERVICOS DE APOIO ADMINISTRATIV</t>
  </si>
  <si>
    <t>MARLUCE PEREIRA BUSINESS</t>
  </si>
  <si>
    <t>JOANA APARECIDA BRAUN 10267821719 JOANA BRAUN</t>
  </si>
  <si>
    <t>ANDRE HARLY MIRANDA SA</t>
  </si>
  <si>
    <t>CLERIS FERNANDES FERREIRA</t>
  </si>
  <si>
    <t>EVALDO VIEIRA</t>
  </si>
  <si>
    <t>DEMERVALDO DE SOUZA ALVARENGA</t>
  </si>
  <si>
    <t>VALDIR DOS REIS</t>
  </si>
  <si>
    <t>SEBASTIAO LUIZ ROSARIO SANTOS</t>
  </si>
  <si>
    <t>JOSE CARLOS VERONESI</t>
  </si>
  <si>
    <t>RENATO DA HORA GONZAGA</t>
  </si>
  <si>
    <t>LUIZ ANTONIO CRUZ</t>
  </si>
  <si>
    <t>FRANCISCO DOS SANTOS SALES 17530238</t>
  </si>
  <si>
    <t>48.984.109 GABRIEL DE QUEIROZ BARCE</t>
  </si>
  <si>
    <t>LORENA DIAS RIBEIRO 13762458766</t>
  </si>
  <si>
    <t>PEDRO ANTONIO DA SILVA COSTA 179669</t>
  </si>
  <si>
    <t>KATIA REGINA SOARES INACIO 02461492</t>
  </si>
  <si>
    <t>ANA MARIA ALMEIDA DOS SANTOS 094221</t>
  </si>
  <si>
    <t>49.802.916 MARLON CRISTIAN SILVA MA</t>
  </si>
  <si>
    <t>MXS PROMOCOES</t>
  </si>
  <si>
    <t>ANDRE DA SILVA SANTOS 10618263683</t>
  </si>
  <si>
    <t>35.338.091 KARINA REBECA MARTINS DE</t>
  </si>
  <si>
    <t>MAROCINA VEIGA LOPES</t>
  </si>
  <si>
    <t>R A PAREDES MANRIQUEZ</t>
  </si>
  <si>
    <t>ORGANIK SUPLEMENTOS LTDA NATHUS PRODUTOS NATURAIS</t>
  </si>
  <si>
    <t>49.325.859 ARIANY JESSICA ARAUJO BE</t>
  </si>
  <si>
    <t>BIANCA BARBOSA FERNANDES 0963128876</t>
  </si>
  <si>
    <t>3 MARIAS COMERCIO DE ROUPAS LTDA</t>
  </si>
  <si>
    <t>RICARDO KENNEDY DA SILVA 1493324470</t>
  </si>
  <si>
    <t>THAIS CRISTINA FREIRE DA SILVA</t>
  </si>
  <si>
    <t>ANA DE ARAUJO MOREIRA - COM. DE PEC</t>
  </si>
  <si>
    <t>CONTEC GESTAO E CONSULTORIA LTDA</t>
  </si>
  <si>
    <t>LANCHONETE E RESTAURANTE SCOPEL GRI</t>
  </si>
  <si>
    <t>28.707.177 GRACIELE FERNANDA MOREIR</t>
  </si>
  <si>
    <t>ANA LUIZA CARRAFA AZEVEDO 169690107</t>
  </si>
  <si>
    <t>50.799.075 JORDANN PINTO DA VITORIA</t>
  </si>
  <si>
    <t>MARIA DO CARMO DOMINGOS DOS SANTOS</t>
  </si>
  <si>
    <t>HICHARLES DE OLIVEIRA ROCHA TECNOLO</t>
  </si>
  <si>
    <t>B L D COMERCIO CONFECCOES REPRESENT</t>
  </si>
  <si>
    <t>HEYD TEX CAMARIM LTDA</t>
  </si>
  <si>
    <t>ANA FLAVIA SERAFIM DE LIMA 09233495</t>
  </si>
  <si>
    <t>LEONARDO JUNIOR DOS SANTOS 08622654</t>
  </si>
  <si>
    <t>LANCHONETE PAO DE FORMA LTDA GATONA DU GATO LANCHES</t>
  </si>
  <si>
    <t>PADARIA E AUTO SERVICO ANDRE CARLON PADARIA E AUTO SERVICO ANDRE CARLON</t>
  </si>
  <si>
    <t>ANA VITORIA DORDENONI RUFINO 111599 ANA VITORIA DORDENONI RUFINO 111599</t>
  </si>
  <si>
    <t>RAFAELA RODRIGUES RAUTA 12854726758 RAFAELA RODRIGUES RAUTA DONADIA</t>
  </si>
  <si>
    <t>NAJALA PAULINE DA CRUZ 08118390608 PAULINE MODAS</t>
  </si>
  <si>
    <t>SEBASTIANA NUNES DA SILVA 063792296 SEBASTIANA NUNES DA SILVA 063792296</t>
  </si>
  <si>
    <t>ALINE LANGA BARROS 12475265779 HORTIFRUTI JOAOZINHO</t>
  </si>
  <si>
    <t>FLAVIA SIQUEIRA LUPPI BAPTISTA DE N FLAVIA SIQUEIRA LUPPI BAPTISTA DE N</t>
  </si>
  <si>
    <t>ANDRADE INDUSTRIAL LTDA ANDRADE INDUSTRIAL LTDA</t>
  </si>
  <si>
    <t>VILA SOLUCOES CORPORATIVAS EM TI LT VILA SOLUCOES CORPORATIVAS EM TI LT</t>
  </si>
  <si>
    <t>PETSPA COMERCIO E SERVICOS LTDA PETSPA COMERCIO E SERVICOS LTDA</t>
  </si>
  <si>
    <t>HERONDINA MARTINS DA SILVA 76491560 HERONDINA MARTINS DA SILVA 76491560</t>
  </si>
  <si>
    <t>LEDIOMAR ADENES DA CONCEICAO 098544 LEDIOMAR ADENES DA CONCEICAO 098544</t>
  </si>
  <si>
    <t>SANTOS MATERIAL DE CONSTRUCAO E SER SANTOS MATERIAL DE CONSTRUCAO E SER</t>
  </si>
  <si>
    <t>MARIA HELENA NASSER PACHECO MARIA HELENA NASSER PACHECO</t>
  </si>
  <si>
    <t>PREDILETTO GORMET COM SALGADOS E DO PREDILETTO GORMET COM SALGADOS E DO</t>
  </si>
  <si>
    <t>PAULO CESAR DE FREITAS OLIVEIRA</t>
  </si>
  <si>
    <t>CARLOS AUGUSTO CANDIDO</t>
  </si>
  <si>
    <t>LUIS ALBERTO DE MORAES</t>
  </si>
  <si>
    <t>EDMAR QUINTAES CORREA</t>
  </si>
  <si>
    <t>LUCIANO RAMOS</t>
  </si>
  <si>
    <t>TRIPLE A ADMINISTRACAO E NEGOCIOS I TRIPLE A ADMINISTRACAO E NEGOCIOS I</t>
  </si>
  <si>
    <t>DAMASCENO E FURTADOMATERIAL DE CONS DO VALE MATERIAL DE CONSTRUCAO</t>
  </si>
  <si>
    <t>ANA ANGELICA PIRES NASCIMENTO 09528</t>
  </si>
  <si>
    <t>50.461.831 TIAGO HENRIQUE ALVES DE</t>
  </si>
  <si>
    <t>VANESSA CRISTINA DA SILVA 125587277</t>
  </si>
  <si>
    <t>THAIS CRISTINA ROSA DE LIMA 1335585</t>
  </si>
  <si>
    <t>15.391.210 PAULO CESAR GOMES JUNIOR</t>
  </si>
  <si>
    <t>RITIELLI SECATO 10488083788</t>
  </si>
  <si>
    <t>ANA LUISA PIMENTA VIEGA 12827396700</t>
  </si>
  <si>
    <t>VNX COMERCIO DE COSMETICOS LTDA</t>
  </si>
  <si>
    <t>ELAYNE COELHO ELIAS SANGALI SOARES</t>
  </si>
  <si>
    <t>CLEITON GOMES DOS SANTOS 1681981378</t>
  </si>
  <si>
    <t>CIBELI GUIMARAES VIANA DA SILVA 349 5620104 - FORNECIMENTO DE ALIMENTOS</t>
  </si>
  <si>
    <t>DANIELLE PECLAT DA ROCHA FERREIRA 0</t>
  </si>
  <si>
    <t>ROVEL COMERCIO DE VEICULOS LTDA</t>
  </si>
  <si>
    <t>RAMON FONTANA GEGENHEIMER 146288757</t>
  </si>
  <si>
    <t>40.712.221 CAROLINE REIS DE ARAUJO</t>
  </si>
  <si>
    <t>ORTHODENTIS ODONTOLOGIA LTDA</t>
  </si>
  <si>
    <t>EUDES MARA BELLUCIO DA SILVA 031739</t>
  </si>
  <si>
    <t>THAIS LUIZA DA MATA 08178728680</t>
  </si>
  <si>
    <t>JESSIKA BARCELOS BELONIA</t>
  </si>
  <si>
    <t>DELICIAS DO BRASIL ALIMENTOS LTDA</t>
  </si>
  <si>
    <t>GABRIELA DE FATIMA BARBOSA 14506879</t>
  </si>
  <si>
    <t>GISLANE DE JESUS COSTA AQUINO SANTO GISLANE COSTA NAIL DESIGNER</t>
  </si>
  <si>
    <t>IZABETE DO CARMO VITORIO 0704452162 IZABETE DO CARMO VITORIO 0704452162</t>
  </si>
  <si>
    <t>NATHALIA GOMES DA SILVA COSTA 16090 SAUDE EM MOVIMENTO</t>
  </si>
  <si>
    <t>CITOPREV LABORATORIO DE CITOPATOLOG CITOPREV LABORATORIO DE CITOPATOLOG</t>
  </si>
  <si>
    <t>ADMILSON PARAISO AMITI 11517249716 ADMILSON PARAISO AMITI 11517249716</t>
  </si>
  <si>
    <t>EDSON SABINO DA SILVA 12180842783 EDSON SABINO DA SILVA 12180842783</t>
  </si>
  <si>
    <t>PTR ENGENHARIA LTDA PTR ENGENHARIA LTDA</t>
  </si>
  <si>
    <t>PAULA PERTEL SANTANA MACHADO PAULA PERTEL SANTANA MACHADO</t>
  </si>
  <si>
    <t>BIANCA BARROS DE JESUS 08876704744 BIANCA BARROS DE JESUS 08876704744</t>
  </si>
  <si>
    <t>ALESSANDRA KLOH BRAGA GALDINO 08310 ALESSANDRA KLOH BRAGA GALDINO 08310</t>
  </si>
  <si>
    <t>M S D METALURGICA EIRELI M S D METALURGICA EIRELI</t>
  </si>
  <si>
    <t>FETRACONMAG/ES FETRACONMAG/ES - FED. DOS TRAB. NAS</t>
  </si>
  <si>
    <t>LIVIA REBEQUE SIMOR LIVIA REBEQUE SIMOR</t>
  </si>
  <si>
    <t>JR PARTS LTDA JR PARTS LTDA</t>
  </si>
  <si>
    <t>BURITIS COMERCIO E DISTRIBUICAO LTD BURITIS COMERCIO E DISTRIBUICAO LTD</t>
  </si>
  <si>
    <t>LSN COMERCIO VAREJISTA DE ACESSORIO DONNA LORA</t>
  </si>
  <si>
    <t>PET SHOW RACOES LTDA</t>
  </si>
  <si>
    <t>MARMOGLASS MARMORARIA E VIDRACARIA MARMOGLASS MARMORARIA E VIDRACARIA</t>
  </si>
  <si>
    <t>JORDANA CARNEIRO MARTINS 0580501477 JORDANA CARNEIRO MARTINS 0580501477</t>
  </si>
  <si>
    <t>CONSELHO REGIONAL DE SERVICO SOCIAL</t>
  </si>
  <si>
    <t>50.684.070 DAYANI FERREIRA TRAGINO</t>
  </si>
  <si>
    <t>PRESENTEC ARTIGOS DE CELULARES E IN</t>
  </si>
  <si>
    <t>LUIZ GUSTAVO DE MATTOS MACIEL</t>
  </si>
  <si>
    <t>48.962.412 MIKAEL FARIAS FERREIRA</t>
  </si>
  <si>
    <t>GABRIEL MONTEIRO ARAUJO</t>
  </si>
  <si>
    <t>REINALDO NEVES DOS SANTOS</t>
  </si>
  <si>
    <t>45.895.021 AIDA ISABELLE DOS SANTOS</t>
  </si>
  <si>
    <t>49.599.873 JUAREZ MOREIRA LOBATO</t>
  </si>
  <si>
    <t>BLUSH BEAUTY &amp; COFFEE LTDA</t>
  </si>
  <si>
    <t>45.510.726 RENATO TERRA SILVA</t>
  </si>
  <si>
    <t>ZILANE ALVINA FALCAO 09713078730</t>
  </si>
  <si>
    <t>ALEXANDRE FRANCA DIAS</t>
  </si>
  <si>
    <t>ZULMARIO ISAIAS MAURICIO SANTOS</t>
  </si>
  <si>
    <t>LUZIMARA DE JESUS SANTOS</t>
  </si>
  <si>
    <t>SUERLENE DA PENHA SILVA DE CASTRO FELISBERTA</t>
  </si>
  <si>
    <t>36.704.738 SKARLET MARTINS GOMES GU</t>
  </si>
  <si>
    <t>LEONAN LUIZ CAMARGO DA SILVA 141716</t>
  </si>
  <si>
    <t>KATIA FIALHO NOGUEIRA 05349445740 MINHA CARIACICA SERVICOS</t>
  </si>
  <si>
    <t>CENIRA ALVES PONTES</t>
  </si>
  <si>
    <t>QUEREM HAPUQUE ADRIANO EDUARDO DE M</t>
  </si>
  <si>
    <t>ADILSON BARBOSA DE SOUZA 0032879172</t>
  </si>
  <si>
    <t>LUANA SILVA RODRIGUES SERVICOS DE P</t>
  </si>
  <si>
    <t>ALINE LOUREIRO BREDA 13607978743</t>
  </si>
  <si>
    <t>DAVID GOMES DA SILVA 09421883730</t>
  </si>
  <si>
    <t>RAYANNE MONTEIRO BRAVIM</t>
  </si>
  <si>
    <t>J D F MATOS PROMOCOES DE VENDAS LTD</t>
  </si>
  <si>
    <t>CENTRO DE EDUCACAO INFANTIL ESTRELI</t>
  </si>
  <si>
    <t>VIVIANE BOAVENTURA BALSANTE 1401339</t>
  </si>
  <si>
    <t>ABGAIL RAIANI VANZELER LEMOS 124707</t>
  </si>
  <si>
    <t>MERY DA PENHA MOTTA 02785921712</t>
  </si>
  <si>
    <t>49.574.260 PRISCILA PEREIRA</t>
  </si>
  <si>
    <t>REJAINY MACIEL DE SOUZA ANDREATA</t>
  </si>
  <si>
    <t>46.690.742 RENATA RODRIGUES DE ALME</t>
  </si>
  <si>
    <t>JESSICA MONTEIRO TREVIZAN APOIO ADM JMT CONSULT</t>
  </si>
  <si>
    <t>RONDOPRINT COMUNICACAO VISUAL E IMP LUME LUMINOSOS</t>
  </si>
  <si>
    <t>JUCILEIA DE SOUZA GERALDINO 1384170 STUDIO DE BELEZA BIJU SOUZA</t>
  </si>
  <si>
    <t>VERTICE CONSTRUTORA LTDA VERTICE CONSTRUTORA LTDA</t>
  </si>
  <si>
    <t>ENY SOARES ANTUNES DOS SANTOS 06086 ENY SOARES ANTUNES DOS SANTOS 06086</t>
  </si>
  <si>
    <t>YURI FERREIRA MERIGUETE 15627702761 YURI FERREIRA MERIGUETE 15627702761</t>
  </si>
  <si>
    <t>P CHIC CONSULTORIA EMPRESARIAL LTDA P CHIC CONSULTORIA EMPRESARIAL LTDA</t>
  </si>
  <si>
    <t>ELLA BELLA COMERCIO DE VESTUARIO E</t>
  </si>
  <si>
    <t>DIANINA SILVA ARAUJO 02411250142</t>
  </si>
  <si>
    <t>EMANUELLE DA ROCHA LYRA GONCALVES 1</t>
  </si>
  <si>
    <t>25.993.871 KAMILA NOLASCO MARCONDES</t>
  </si>
  <si>
    <t>ANDERSON DE SOUSA LIMA 02019405741</t>
  </si>
  <si>
    <t>SPESSIMILLI BOUTIQUE DE CARNES LTDA</t>
  </si>
  <si>
    <t>DROGARIA SILVA PIRES LTDA DROGARIA EBENEZER</t>
  </si>
  <si>
    <t>RSAT RASTREAMENTO E MONITORAMENTO L RSAT</t>
  </si>
  <si>
    <t>FLAVIA SOUZA SANTOS</t>
  </si>
  <si>
    <t>NILTON CEZAR SOUZA DE ALMEIDA DOS S FAMILY SORVETES ARTESANAIS</t>
  </si>
  <si>
    <t>SUKA STORE LTDA SUKA STORE LTDA</t>
  </si>
  <si>
    <t>MICHAEL GOODWIN GIACOMINI</t>
  </si>
  <si>
    <t>L F GIOVELLI SERVICOS AUTOMOTIVOS E L F GIOVELLI SERVICOS AUTOMOTIVOS E</t>
  </si>
  <si>
    <t>LISAN SIQUEIRA GOMES 14728550788 LISAN SIQUEIRA GOMES 14728550788</t>
  </si>
  <si>
    <t>FELIZARDO SOCIEDADE INDIVIDUAL DE A</t>
  </si>
  <si>
    <t>DISTRIBUIDORA BETEL COMERCIO LTDA</t>
  </si>
  <si>
    <t>MARINA LORENA TONOLI CORDEIRO 11322</t>
  </si>
  <si>
    <t>YISARAH COMERCIO DE COSMETICOS LTDA</t>
  </si>
  <si>
    <t>23.057.118 ROSILENE GRASSI LOPES SA</t>
  </si>
  <si>
    <t>IRENE AGUIAR DE OLIVEIRA 1343435170</t>
  </si>
  <si>
    <t>RACHEL CHRYSLEY BARROSO DA CONCEICA</t>
  </si>
  <si>
    <t>42.069.888 KESSYA DESTEFANI DE AGUI</t>
  </si>
  <si>
    <t>MARIA LUIZA AVILEZ SANCIO 147283147</t>
  </si>
  <si>
    <t>ANDERSON LUIS DE ANTONI OLIVEIRA 62</t>
  </si>
  <si>
    <t>48.971.670 MARCELA GAMA DE OLIVEIRA</t>
  </si>
  <si>
    <t>SAUDE EXPRESS LTDA SAUDE EXPRESS LTDA</t>
  </si>
  <si>
    <t>49.176.110 EMILLY SETTO CUNHA</t>
  </si>
  <si>
    <t>JESSICA PAULA GUIMARAES TOSTA DA SI JESSICA PAULA GUIMARAES TOSTA DA SI</t>
  </si>
  <si>
    <t>BRUNO U. BELLON LTDA</t>
  </si>
  <si>
    <t>DARIN TERRAPLANAGEM LTDA</t>
  </si>
  <si>
    <t>ELIZANGELA ROSA COUTO 10372485707</t>
  </si>
  <si>
    <t>MERCER TIMOTHY SLAUGHTER II</t>
  </si>
  <si>
    <t>SIMONE DETMANN 10039347737</t>
  </si>
  <si>
    <t>AMORIM RECICLAVEIS LTDA</t>
  </si>
  <si>
    <t>HILDEMAR MEIRELES TRANCOSO 34818197</t>
  </si>
  <si>
    <t>LORENNA DE O SIROCO AUTO CENTER LTD PREMIUM AUTO CENTER</t>
  </si>
  <si>
    <t>HOSTEL VITORIA LTDA HOSTEL VITORIA LTDA</t>
  </si>
  <si>
    <t>PULCHERI SRE TECHNOLOGY LTDA PULCHERI SRE TECHNOLOGY LTDA</t>
  </si>
  <si>
    <t>MARINA BARBOSA DA SILVA 00967373794 MARINA AMORIM DISTRIBUIDORA</t>
  </si>
  <si>
    <t>APARECIDA DOS REIS SILVA 0842362282 MERCADINHO PAULISTA</t>
  </si>
  <si>
    <t>RISCADO COMERCIO ALIMENTICIO LTDA ALL GREEN HEALTHY VILA VELHA</t>
  </si>
  <si>
    <t>GUSTAVO DE FREITAS LIMA 10286051613 GUSTAVO DE FREITAS LIMA 10286051613</t>
  </si>
  <si>
    <t>ROTAS CAPIXABAS TURISMO LTDA ROTAS CAPIXABAS TURISMO LTDA</t>
  </si>
  <si>
    <t>MARCOS DA SILVA SANTOS 09682903700 MARCOS DA SILVA SANTOS 09682903700</t>
  </si>
  <si>
    <t>CAMILA DE OLIVEIRA GIL 13506451766 CAMILA DE OLIVEIRA GIL 13506451766</t>
  </si>
  <si>
    <t>BRENDA &amp; CRISTIANO FOTOGRAFIAS LTDA BRENDA &amp; CRISTIANO FOTOGRAFIAS LTDA</t>
  </si>
  <si>
    <t>ESTER GONCALVES PRATES SERVICOS DE ESTER GONCALVES PRATES SERVICOS DE</t>
  </si>
  <si>
    <t>SONIA CUNHA DE SOUZA SONIA CUNHA DE SOUZA</t>
  </si>
  <si>
    <t>MILENA CORREIA DE MORAIS 1193498872 MILENA CORREIA DE MORAIS 1193498872</t>
  </si>
  <si>
    <t>DG REPRESENTACOES LTDA</t>
  </si>
  <si>
    <t>ANGELINA SUNDERHUS</t>
  </si>
  <si>
    <t>F P MENDES ACOUGUE PIMENTEL</t>
  </si>
  <si>
    <t>51.607.813 RODRIGO DA SILVA CONCEIC</t>
  </si>
  <si>
    <t>CLAUDIA MARA ALVES DA COSTA 0319426</t>
  </si>
  <si>
    <t>40.111.787 SAMUEL LEAL LEMOS</t>
  </si>
  <si>
    <t>NUBIA RAPHAELA ALVES CALAZANS 12732</t>
  </si>
  <si>
    <t>WT INFORMATICA E TECNOLOGIA LTDA</t>
  </si>
  <si>
    <t>MILLENA COSTA IGNACIO 15185568763</t>
  </si>
  <si>
    <t>29.165.424 DANIEL CARLOS CERQUEIRA</t>
  </si>
  <si>
    <t>SMELL COMERCIO VAREJISTA DE PRODUTO</t>
  </si>
  <si>
    <t>49.888.524 VAGNER ALMEIDA DOS SANTO</t>
  </si>
  <si>
    <t>JULIANA FAGUNDES DA SILVA 148201087</t>
  </si>
  <si>
    <t>COLNAGHI &amp; VENTUROTI  - ADVOGADOS A</t>
  </si>
  <si>
    <t>49.480.318 JOSENILDO SOUZA DOS SANT</t>
  </si>
  <si>
    <t>ALEMAO AUTO TECH LTDA</t>
  </si>
  <si>
    <t>ESCOLINHA PRIMEIRA INFANCIA TIA GRE</t>
  </si>
  <si>
    <t>GNOSE TECNOLOGIA E INOVACAO LTDA</t>
  </si>
  <si>
    <t>RAFAEL GUSTAVO DA SILVA VITORIO</t>
  </si>
  <si>
    <t>CUIDE BEM RIO SERVICOS LTDA</t>
  </si>
  <si>
    <t>DILCIMAR PAIXAO DE SOUZA 0762426071</t>
  </si>
  <si>
    <t>DIOGO AIRTON ASSIS MUNIZ DE BARROS</t>
  </si>
  <si>
    <t>NADIA DE SOUZA VIANA 48885100759 ESQUINA DO ESPETINHO</t>
  </si>
  <si>
    <t>LETICIA TIE MELO GOMES 13293981739</t>
  </si>
  <si>
    <t>CESAR MONTEIRO CAMARINHA 3392750271</t>
  </si>
  <si>
    <t>LUANA PITANGA CARONE 09924283783 LUANA PITANGA CARONE 09924283783</t>
  </si>
  <si>
    <t>C A DE DEUS PANIFICADORA CID PAES</t>
  </si>
  <si>
    <t>CINTIA NANTES BORGES PICCININI 0808 CINTIA NANTES BORGES PICCININI 0808</t>
  </si>
  <si>
    <t>WEINER LIQUER GONCALVES 05878328780 WEINER LIQUER GONCALVES 05878328780</t>
  </si>
  <si>
    <t>POLIANA DA SILVA SANTOS</t>
  </si>
  <si>
    <t>IDERLENE MARCIA RODRIGUES 112651027 IDERLENE MARCIA RODRIGUES</t>
  </si>
  <si>
    <t>LEOCEONE BATISTA DE OLIVEIRA 998421 LEOCEONE BATISTA DE OLIVEIRA 998421</t>
  </si>
  <si>
    <t>THAYSA KARINE MORAIS THAYSA KARINE MORAIS</t>
  </si>
  <si>
    <t>KAYLAYNE VICTORIA FREITAS GONCALVES KAYLAYNE VICTORIA FREITAS GONCALVES</t>
  </si>
  <si>
    <t>FLAVIA LUCIA BOTTI 85232181734 FLAVIA LUCIA BOTTI 85232181734</t>
  </si>
  <si>
    <t>RESTAURANTE COIMBRA GRILL LTDA RESTAURANTE COIMBRA GRILL LTDA</t>
  </si>
  <si>
    <t>MIRELLA DE SOUZA PERDIGAO 162079417 MIRELLA DE SOUZA PERDIGAO 162079417</t>
  </si>
  <si>
    <t>CARMEN L PEREIRA CARMEN L PEREIRA</t>
  </si>
  <si>
    <t>ASP ADMINISTRADORA E CORRETORA DE S ASP ADMINISTRADORA E CORRETORA DE S</t>
  </si>
  <si>
    <t>CLAUDIA MARIA FERNANDES MENELLI 097 CLAUDIA MARIA FERNANDES MENELLI 097</t>
  </si>
  <si>
    <t>PAULO HENRIQUE DE ALMEIDA 846511567 PHANET GOVERNANCA DE CADA</t>
  </si>
  <si>
    <t>GEISON PAGANINI GOMES</t>
  </si>
  <si>
    <t>GERALDO DA SILVA FREITAS FILHO</t>
  </si>
  <si>
    <t>VALMIR DOS SANTOS</t>
  </si>
  <si>
    <t>JEFERSON CORREIA DO NASCIMENTO</t>
  </si>
  <si>
    <t>JOSE PEREIRA DE OLIVEIRA</t>
  </si>
  <si>
    <t>ALMIR ROGERIO CABRAL OZIEL</t>
  </si>
  <si>
    <t>OSMARIO RIBEIRO DO NASCIMENTO</t>
  </si>
  <si>
    <t>ADEMAR VELOSO FERNANDES</t>
  </si>
  <si>
    <t>ARISTIDES PEREIRA DE OLIVEIRA FILHO</t>
  </si>
  <si>
    <t>RODOLPHO QUINTILIANO SOARES 1463454</t>
  </si>
  <si>
    <t>PISO PEL COMERCIO E SERVICOS EIRELI PISOPEL</t>
  </si>
  <si>
    <t>49.845.300 MARIANA TAUFFER DE ALMEI</t>
  </si>
  <si>
    <t>RONIGLEYTON DE SOUZA SILVA 14211463</t>
  </si>
  <si>
    <t>DEFON MATERIAL DE CONSTRUCAO LTDA M DEFON MATERIAL DE CONSTRUCAO LTDA M</t>
  </si>
  <si>
    <t>MARIA JASSIANE DE FREITAS FERREIRA</t>
  </si>
  <si>
    <t>SELMA GEOVANA SOUZA DOS SANTOS 5481 SELMA GEOVANA SOUZA DOS SANTOS 5481</t>
  </si>
  <si>
    <t>ISADORA CORREA COSTA 14126690735 ISADORA CORREA COSTA 14126690735</t>
  </si>
  <si>
    <t>TRES LUIZ COMERCIAL DE PESCADOS EIR COMERCIAL TRES LUIZ</t>
  </si>
  <si>
    <t>49.813.391 LETICIA NUNES AGUIAR</t>
  </si>
  <si>
    <t>EVALDO ALVES PEREIRA JUNIOR 1620486</t>
  </si>
  <si>
    <t>50.015.698 VITOR HUGO ALMEIDA DA CO</t>
  </si>
  <si>
    <t>CARLOS HENRIQUE PEREIRA DA SILVA 18</t>
  </si>
  <si>
    <t>CRISTINA MULINARIO VIEIRA 125384237</t>
  </si>
  <si>
    <t>49.927.428 YAGO ALVES DOS SANTOS</t>
  </si>
  <si>
    <t>C MARQUES - EXPOR LTDA</t>
  </si>
  <si>
    <t>DESTINE JA SOLUCOES AMBIENTAIS LTDA DESTINE JA SOLUCOES AMBIENTAIS LTDA</t>
  </si>
  <si>
    <t>KAT ANNE DE JESUS BARBOSA 118461127 MENINA VIP</t>
  </si>
  <si>
    <t>LEILTON MEIRA ZAMPROGNO 03921254710</t>
  </si>
  <si>
    <t>VANESSA CRISTINA DA SILVA PIMENTEL</t>
  </si>
  <si>
    <t>LA CHAPA MARUIPE LANCHES LTDA</t>
  </si>
  <si>
    <t>JORDANA NAIGEL SILVA 05873782717</t>
  </si>
  <si>
    <t>ERICA ALVES DE SOUZA</t>
  </si>
  <si>
    <t>BRUNA SCHNEIDER FARAGE 11176993747</t>
  </si>
  <si>
    <t>BIANCA ESPINDULA 17485023799</t>
  </si>
  <si>
    <t>VALMIC DE SOUSA BATISTA 13516742771</t>
  </si>
  <si>
    <t>CAROLAYNE CARRICO CASOTTE 173089837</t>
  </si>
  <si>
    <t>KAMILLA MENEZES DOS SANTOS 06046954</t>
  </si>
  <si>
    <t>YAN AMARAL PASSAMANI STUDIO YAN PASSAMANI</t>
  </si>
  <si>
    <t>CLAUDIO LUIZ DA SILVA 61615595791 CLS TRANSPORTE INDEPENDENTE</t>
  </si>
  <si>
    <t>MARIO JUNIO DALL ORTO BONO 08813589 MARIO JUNIO DALL ORTO BONO 08813589</t>
  </si>
  <si>
    <t>IRMAOS LAYBER - COMERCIO DE VEICULO</t>
  </si>
  <si>
    <t>EDSON DA SILVA TAVARES 80002102749 EDSON DA SILVA TAVARES 80002102749</t>
  </si>
  <si>
    <t>RAVANA MOREIRA BARBOSA 13013622717 AGORACASH SOLUCOES FINANCEIRAS</t>
  </si>
  <si>
    <t>SELECT CAR COMERCIO DE VEICULOS LTD SELECT CAR COMERCIO DE VEICULOS LTD</t>
  </si>
  <si>
    <t>LUCIANA DA SILVA 05793134760 ESTILUS</t>
  </si>
  <si>
    <t>PLUS MINI MERCADO EIRELI PLUS MINI MERCADO EIRELI</t>
  </si>
  <si>
    <t>ROV-92 COMERCIAL LTDA ROV-92 COMERCIAL LTDA</t>
  </si>
  <si>
    <t>LEONARA BELMONT DE ALMEIDA 13590150 LEONARA BELMONT DE ALMEIDA 13590150</t>
  </si>
  <si>
    <t>JEOVANNA VIEIRA OLIVEIRA 1007411678 JEOVANNA VIEIRA OLIVEIRA 1007411678</t>
  </si>
  <si>
    <t>BOA DIRECAO CONFECCOES E CONSULTORI BOA DIRECAO CONFECCOES E CONSULTORI</t>
  </si>
  <si>
    <t>DIAMONDLIFE LTDA ME DIAMONDLIFE</t>
  </si>
  <si>
    <t>ELESANDRA SILVA SANTOS 07830461708 ELESANDRA SILVA SANTOS GU</t>
  </si>
  <si>
    <t>SOS MAQUINAS DE LAVAR LTDA</t>
  </si>
  <si>
    <t>G &amp; M COMERCIO DE ROUPAS LTDA</t>
  </si>
  <si>
    <t>JEFFERSON ALFREDO SCHMIDEL</t>
  </si>
  <si>
    <t>BELICASA MOVEIS E ELETRODOMESTICOS</t>
  </si>
  <si>
    <t>DANIELLE DE OLIVEIRA ROCHA CASTRO 0</t>
  </si>
  <si>
    <t>ULIANA TORRES DE NOVAES 10228323797</t>
  </si>
  <si>
    <t>DIRECIONAL SERVICOS LTDA DIRECIONAL SERVICOS</t>
  </si>
  <si>
    <t>LAIS REGINA BICALHO DE JESUS 173845 LAIS BICALHO</t>
  </si>
  <si>
    <t>POLYANNE DE SOUZA POLYANNE DE SOUZA</t>
  </si>
  <si>
    <t>ESQUINA MANIA COMERCIO DE ALIMENTOS ESQUINA MANIA</t>
  </si>
  <si>
    <t>VITORIA PISOS CARPETES E DRYWALL LT FAST DECOR</t>
  </si>
  <si>
    <t>SMART SOLUTIONS TECHNOLOGY LTDA SMART TECH</t>
  </si>
  <si>
    <t>THYARA COSTA RODRIGUES MENDONCA</t>
  </si>
  <si>
    <t>FABIANO DA SILVA COSTA 04583533705 MARCHIMELLO MODA INFANTIL</t>
  </si>
  <si>
    <t>REGINA GONCALVES ANICETO 0803089775 REGINA GONCALVES ANICETO 0803089775</t>
  </si>
  <si>
    <t>CUNHA CONSTRUCOES E MONTAGENS LTDA CUNHA CONSTRUCOES E MONTAGENS LTDA</t>
  </si>
  <si>
    <t>DAYANA GRANLICH DO NASCIMENTO DAYANA GRANLICH DO NASCIMENTO</t>
  </si>
  <si>
    <t>LINDALVA DE CASTRO PEREIRA DA CRUZ</t>
  </si>
  <si>
    <t>MATHEUS FANTONI OLMO SERVICOS DE LI</t>
  </si>
  <si>
    <t>HOMERO PASSOS CORREA 07916549743</t>
  </si>
  <si>
    <t>JA CONTABILIDADE LTDA</t>
  </si>
  <si>
    <t>SAULO VIEIRA MARTINS 13516814780</t>
  </si>
  <si>
    <t>GSM INDUSTRIA E COMERCIO DE INOX LT</t>
  </si>
  <si>
    <t>KENNIA APARECIDA NASCIMENTO CARVALH</t>
  </si>
  <si>
    <t>MARGARETH TOMAS DE OLIVEIRA TINOCO</t>
  </si>
  <si>
    <t>DEBORA MARIA DIAS SOARES BONFIM 117</t>
  </si>
  <si>
    <t>HEMYLLY LOPES MARTINS SOUZA 1512374</t>
  </si>
  <si>
    <t>CARLOS EDUARDO PRETTI DE AZEVEDO 08 CARLOS EDUARDO PRETTI DE AZEVEDO 08</t>
  </si>
  <si>
    <t>45.876.228 SANDRO AMARAL DA SILVA</t>
  </si>
  <si>
    <t>MA ALIMENTOS COMERCIAL DE HORTIFRUT</t>
  </si>
  <si>
    <t>VIVIANE ALVES PEREIRA GALON 1042901</t>
  </si>
  <si>
    <t>VITORIA INTERMEDICA PLANOS DE SAÚDE VITORIA INTERMEDIC</t>
  </si>
  <si>
    <t>VALESKA PAGIO NUNES DE OLIVEIRA 132</t>
  </si>
  <si>
    <t>THIAGO CARAN VENTURA 08346349700 THIAGO CARAN VENTURA 08346349700</t>
  </si>
  <si>
    <t>NEY MODAS LTDA NEY MODAS LTDA</t>
  </si>
  <si>
    <t>KARINA FERNANDES DA SILVA 914155865</t>
  </si>
  <si>
    <t>PONTAL COSMETICOS LTDA</t>
  </si>
  <si>
    <t>ENCANTO DOS SABORES LANCHONETE EIRE ENCANTO DOS SABORES LANCHONETE EIRE</t>
  </si>
  <si>
    <t>FERNANDA ZANARD DO CANTO TORRES DOM</t>
  </si>
  <si>
    <t>34.816.059 DAYANA ANDRADE CACADOR</t>
  </si>
  <si>
    <t>ALINE DA SILVA MOTA 10709725760</t>
  </si>
  <si>
    <t>OLIVEIRA SIMOES MATERIAL DE CONSTRU HELP - REPAROS E ACESSORIOS</t>
  </si>
  <si>
    <t>JOHNNY FERREIRA MELO</t>
  </si>
  <si>
    <t>CARLOS ALBERTO CRUZEIRO BELECHIANO</t>
  </si>
  <si>
    <t>MARIA ANGELICA ALEXANDRE DA SILVA 0</t>
  </si>
  <si>
    <t>ANA DE CARVALHO FERREGUETTI</t>
  </si>
  <si>
    <t>ARGELIA MARIA DE SOUZA SILVA</t>
  </si>
  <si>
    <t>TATIANA DE SOUZA SILVA</t>
  </si>
  <si>
    <t>KATIA REGINA FERREIRA SODRE 0097962 KATIA REGINA FERREIRA SODRE 0097962</t>
  </si>
  <si>
    <t>MMD SERVICOS DE DISTRIBUICAO E CADA</t>
  </si>
  <si>
    <t>46.842.971 FERNANDO DA SILVA VIANA</t>
  </si>
  <si>
    <t>ANGELA MARIA FERREIRA 08001113701</t>
  </si>
  <si>
    <t>R SUTIL CORREA LTDA</t>
  </si>
  <si>
    <t>JOSE HENRIQUE MARIA FILHO 103863637</t>
  </si>
  <si>
    <t>ERLAN DE JESUS SANTOS 03971684548</t>
  </si>
  <si>
    <t>THOMAS LUCAS BARROSO REZENDE 399822</t>
  </si>
  <si>
    <t>MARIA APARECIDA TAVARES 01736480707</t>
  </si>
  <si>
    <t>MAGNAGO ODONTOLOGIA LTDA</t>
  </si>
  <si>
    <t>MONICA FERREIRA DE SOUZA</t>
  </si>
  <si>
    <t>TRISTAO E ZANDONADE EMPREENDIMENTOS</t>
  </si>
  <si>
    <t>STEPHANY SOARES DE OLIVEIRA 1482372</t>
  </si>
  <si>
    <t>ABIGAIL DA SILVA AZEVEDO 1434033970</t>
  </si>
  <si>
    <t>SHEYLA RANGEL DE MEDEIROS TEIXEIRA</t>
  </si>
  <si>
    <t>VIVAS CONSULTORIA LTDA</t>
  </si>
  <si>
    <t>MAURICIO SOARES CABRAL 97967769791 MSC LOGISTICA</t>
  </si>
  <si>
    <t>WALLACE MAGNO SILVA BENTO 072229566 ROTA 21</t>
  </si>
  <si>
    <t>REGINA CELIA SILVA DA SILVA 0823108 REGINA SILVA</t>
  </si>
  <si>
    <t>ISABELLA LUPKI MARINS DOS SANTOS 09</t>
  </si>
  <si>
    <t>LUCIA HELENA PEREIRA DA SILVA 00809</t>
  </si>
  <si>
    <t>28.833.843 LUCAS DE ALMEIDA DA SILV</t>
  </si>
  <si>
    <t>W B INOCENCIO JUNIOR ACADEMIA</t>
  </si>
  <si>
    <t>NINIVE ALECIA COUTINHO SANTOS ANTUN</t>
  </si>
  <si>
    <t>L. B. ROMANO</t>
  </si>
  <si>
    <t>HEIDSON CORDEIRO CORREIA 0947892672</t>
  </si>
  <si>
    <t>ERIKA THAIS VALADARES DA VITORIA NA</t>
  </si>
  <si>
    <t>ISABELA SOUZA ALVES 17466309739 SERVICOS EDUCACIONAIS ISA</t>
  </si>
  <si>
    <t>HEMILLY XAVIER NEVES 17222465707 HEMILLY XAVIER NEVES</t>
  </si>
  <si>
    <t>DORGIVAL JOAQUIM XAVIER 30197287700 DORGIVAL JOAQUIM XAVIER 30197287700</t>
  </si>
  <si>
    <t>RAFAEL SOARES DA SILVA 08929272401 RAFAEL SOARES DA SILVA 08929272401</t>
  </si>
  <si>
    <t>HOTELZINHO TIA MIMI LTDA HOTELZINHO TIA MIMI</t>
  </si>
  <si>
    <t>ANDRESSA DA SILVA SANTOS 0817002677 TOKE FINAL ACESSORIOS</t>
  </si>
  <si>
    <t>SANAC SERVICOS AMBIENTAIS LTDA SANAC SERVICOS AMBIENTAIS</t>
  </si>
  <si>
    <t>EVANDRO HELEODORO SANTOS 0999054171 EVANDRO HELEODORO SANTOS 0999054171</t>
  </si>
  <si>
    <t>CICERO ALVES DE LIMA 55979491791 CICERO ALVES DE LIMA 55979491791</t>
  </si>
  <si>
    <t>SIMIAO JESUS DOS SANTOS 13396561759 SIMIAO JESUS DOS SANTOS 13396561759</t>
  </si>
  <si>
    <t>ALEXIA MIRANDA CHAVES ALEXIA MIRANDA CHAVES</t>
  </si>
  <si>
    <t>IONE DIAS DE PAIVA ALVES 0996581871 IONE DIAS DE PAIVA ALVES 0996581871</t>
  </si>
  <si>
    <t>FORTALEZA SERVICOS E MONITORAMENTO FORTALEZA SERVICOS E MONITORAMENTO</t>
  </si>
  <si>
    <t>SANDRA TEIXEIRA SILVA 08566172701 SANDRA TEIXEIRA SILVA 08566172701</t>
  </si>
  <si>
    <t>RAFAELA FAIRICH AMARAL 16521965794 RAFAELA FAIRICH AMARAL 16521965794</t>
  </si>
  <si>
    <t>FAZENDA ITAPARICA COMERCIO DE ALIME FAZENDA ITAPARICA COMERCIO DE ALIME</t>
  </si>
  <si>
    <t>DIVUGS PRINT CONSULTORIA E PROJETOS DIVUGS PRINT CONSULTORIA E PROJETOS</t>
  </si>
  <si>
    <t>DIOVANIA MARIA LANNES ZAGO DIOVANIA MARIA LANNES ZAGO</t>
  </si>
  <si>
    <t>A B CONSTRUTORA E EMPREENDIMENTOS E A B CONSTRUTORA E EMPREENDIMENTOS E</t>
  </si>
  <si>
    <t>COMERCIAL NORONHA NASSAU LTDA ME COMERCIAL NORONHA NASSAU LTDA ME</t>
  </si>
  <si>
    <t>DK ESCAPAMENTOS LTDA DK ESCAPAMENTOS LTDA</t>
  </si>
  <si>
    <t>LEANDRA DE AGUIAR SOARES</t>
  </si>
  <si>
    <t>DALCAT SHIPPING TRANSPORTE EIRELI DALCAT SHIPPING TRANSPORTE EIRELI</t>
  </si>
  <si>
    <t>ALESSANDRA SILVA DE FREITAS COSTALO ALESSANDRA SILVA DE FREITAS COSTALO</t>
  </si>
  <si>
    <t>MARCO AURELIO ANTUNES SANTO</t>
  </si>
  <si>
    <t>PAULO ROBERTO CARVALHO ALVES DE LIM PAULO ROBERTO CARVALHO ALVES DE LIM</t>
  </si>
  <si>
    <t>NILDA LEAO DA SILVA 81817231715 AMO PANQUECAS</t>
  </si>
  <si>
    <t>DARA BOTLAS DOS SANTOS</t>
  </si>
  <si>
    <t>ROSIANE NUNES DOS ANJOS 12371595713 RN CONSULTORIA DE VENDAS</t>
  </si>
  <si>
    <t>FLAVIO ONESIO PERINI PANIFICACAO E MERCEARIA REIS MAGOS</t>
  </si>
  <si>
    <t>MARCELO J MARIN PRESTACAO DE SERVIC MARCELO J MARIN PRESTACAO DE SERVIC</t>
  </si>
  <si>
    <t>MARCELO PEREIRA DOS SANTOS 07277376 MARCELO PEREIRA DOS SANTOS 07277376</t>
  </si>
  <si>
    <t>GL SERVICOS E TRANSPORTES LTDA GL SERVICOS E TRANSPORTES LTDA</t>
  </si>
  <si>
    <t>INEXSA TREINAMENTOS E SERVICOS LTDA INEXSA TREINAMENTOS E SERVICOS LTDA</t>
  </si>
  <si>
    <t>EGS ELEVADORES LTDA EGS ELEVADORES</t>
  </si>
  <si>
    <t>ELAINE MENDES SOARES 05228805761 ELAINE MENDES SOARES 05228805761</t>
  </si>
  <si>
    <t>RAYANNE LACERDA DA VITORIA ESPACO TEEN</t>
  </si>
  <si>
    <t>CAIRO RIBEIRO BERNARDO COSMO 036281 CAIRO RIBEIRO BERNARDO</t>
  </si>
  <si>
    <t>HENRIQUE DA SILVA TAVARES 104160847 BARBERICKS</t>
  </si>
  <si>
    <t>AMANDA ALVES MOURA 07570381661 DELICIAS DA AMANDA</t>
  </si>
  <si>
    <t>L C TEIXEIRA - LT LOCACOES LTDA LT LOCACOES</t>
  </si>
  <si>
    <t>BEATRIZ FERREIRA COSTA 11606803700 DELA LOOK</t>
  </si>
  <si>
    <t>ALESANDRA XAVIER FERREIRA TAVARES 1 AT TRANSPORTES LTDA</t>
  </si>
  <si>
    <t>RICHARD NASS DA SILVA 15720945750 RNS DRIVER PRIVATE</t>
  </si>
  <si>
    <t>VALDIRENE MARIA DE JESUS</t>
  </si>
  <si>
    <t>LILLIAN DE AVILA OLIVEIRA</t>
  </si>
  <si>
    <t>CAROLINI SANTOS MARTINS 16250964703 CAROLINI SANTOS MARTINS 16250964703</t>
  </si>
  <si>
    <t>JAILSON SILVA GALO JAILSON SILVA GALO</t>
  </si>
  <si>
    <t>CR COMERCIO DE COSMETICOS LTDA CR COMERCIO DE COSMETICOS LTDA</t>
  </si>
  <si>
    <t>JOARI COMERCIO DE COSMETICOS LTDA M JOARI COMERCIO DE COSMETICOS LTDA M</t>
  </si>
  <si>
    <t>ALEXANDER DOS S RIBEIRO ALEXANDER DOS S RIBEIRO</t>
  </si>
  <si>
    <t>AQUILES MIRANDA EPP AQUILES MIRANDA EPP</t>
  </si>
  <si>
    <t>EMANUELY PEREIRA DOS ANJOS 14185587</t>
  </si>
  <si>
    <t>RS GRAFICA E EDITORA LTDA</t>
  </si>
  <si>
    <t>ROVIENE PENHA BREGONCI 03455867782</t>
  </si>
  <si>
    <t>A C A NEVES A C A NEVES</t>
  </si>
  <si>
    <t>MARIA REGINA RODRIGUES DOS SANTOS 4</t>
  </si>
  <si>
    <t>MAISA GOMES DE SOUZA 13086598735 ISA DOCES</t>
  </si>
  <si>
    <t>MARCELA BRENHA GOMES NOGUEIRA 07569 MARCELA BRENHA GOMES NOGUEIRA 07569</t>
  </si>
  <si>
    <t>BELEZA CLUB ESMALTERIA LTDA</t>
  </si>
  <si>
    <t>KETTLEY PIMENTEL DA SILVA 168171297</t>
  </si>
  <si>
    <t>49.522.494 VINICIUS ICHINOSEKI</t>
  </si>
  <si>
    <t>30.675.884 PAULA CRISTINA AZEVEDO F</t>
  </si>
  <si>
    <t>18.898.530 FLAVIA VALESSIA FASSAREL</t>
  </si>
  <si>
    <t>TSS COMERCIO E SERVICOS LTDA</t>
  </si>
  <si>
    <t>LUCAS DUARTE RIBEIRO 14230619774</t>
  </si>
  <si>
    <t>KERCIA MARROQUES GALVAO DUARTE 1660</t>
  </si>
  <si>
    <t>RAINER GONCALVES PASSABON 134663597</t>
  </si>
  <si>
    <t>ALAN ZANON IVO 10870030752</t>
  </si>
  <si>
    <t>JULIANA LEPAUS DE OLIVEIRA 11763893</t>
  </si>
  <si>
    <t>11.624.934 WILSON ROBERTO SANTOS DE</t>
  </si>
  <si>
    <t>GILVANDRO DE ARAUJO VALIM 910656237</t>
  </si>
  <si>
    <t>50.841.079 RODRIGO FREIRE LEMOS</t>
  </si>
  <si>
    <t>47.806.453 CARLOS HENRIQUE LIMA DA</t>
  </si>
  <si>
    <t>MARCELO DE JESUS PEREIRA 1079325573</t>
  </si>
  <si>
    <t>ATACADO E VAREJO UNIAO LTDA</t>
  </si>
  <si>
    <t>ABIDA ASSINI 08743035752</t>
  </si>
  <si>
    <t>GABRIEL RODRIGUES PULCINO 158838207</t>
  </si>
  <si>
    <t>AMANDA RODRIGUES SERAFIM 1443178179</t>
  </si>
  <si>
    <t>EMANUELLA TONINI</t>
  </si>
  <si>
    <t>RENATA FREITAS DE OLIVEIRA</t>
  </si>
  <si>
    <t>LUDMILA PIGNATON MELO AZZARI</t>
  </si>
  <si>
    <t>BEATRIZ DE LOURDES CORDEIRO</t>
  </si>
  <si>
    <t>ANTONIO CARLOS ROSA</t>
  </si>
  <si>
    <t>EDUCACAO FISCAL CONSULTORIA E EVENT</t>
  </si>
  <si>
    <t>NOVENTA FACTORING FOMENTO MERCANTIL</t>
  </si>
  <si>
    <t>WALACE LUIZ NUNES</t>
  </si>
  <si>
    <t>LORENCAR SERVICOS AUTOMOTIVOS EIREL LORENCAR SERVICOS AUTOMOTIVOS EIREL</t>
  </si>
  <si>
    <t>VALDEIR TOTOLA</t>
  </si>
  <si>
    <t>50.014.054 EDER SANTOS GOMES</t>
  </si>
  <si>
    <t>SOFT LIGHT ILUMINACAO CENICA LTDA</t>
  </si>
  <si>
    <t>D'ELLAS COMERCIO VAREJISTA LTDA</t>
  </si>
  <si>
    <t>ODONTO COSTA LTDA</t>
  </si>
  <si>
    <t>CDS ENERGIA E EFICIENCIA ENERGETICA</t>
  </si>
  <si>
    <t>CAMILA SPALENZA TEIXEIRA 1672346371</t>
  </si>
  <si>
    <t>KATIANNE CAETANO DE PAULA ROCHA 057</t>
  </si>
  <si>
    <t>FSP - ANALISES E SOLUCOES LTDA ANALISE E SOLUCOES</t>
  </si>
  <si>
    <t>SIMMER COMERCIO E LOCACAO DE VEICUL SIMMER COMERCIO E LOCACAO DE VEICUL</t>
  </si>
  <si>
    <t>ESX EMPREENDIMENTOS IMOBILIARIOS LT ESX EMPREENDIMENTOS IMOBILIARIOS LT</t>
  </si>
  <si>
    <t>ELIDA HENRIQUE DE SOUZA ALVES 04471 ELIDA HENRIQUE DE SOUZA ALVES 04471</t>
  </si>
  <si>
    <t>PAPELARIA DA PRAIA LTDA PAPELARIA DA PRAIA LTDA</t>
  </si>
  <si>
    <t>SOLFI SOLUCOES FINANCEIRAS E CONSOR SOLFI SOLUCOES FINANCEIRAS E CONSOR</t>
  </si>
  <si>
    <t>KATIA MONTEIRO FREIRE SILVA 0172693</t>
  </si>
  <si>
    <t>MORELLATO VIDROS LTDA MORELLATO VIDROS LTDA</t>
  </si>
  <si>
    <t>43.088.196 JOSE ALICIO PEREIRA</t>
  </si>
  <si>
    <t>KAIO COSTA COUTO 12927584737</t>
  </si>
  <si>
    <t>ODIVAL VERGILIO MILANESI NETO 13258</t>
  </si>
  <si>
    <t>51.869.914 PAULA PETERLE DE SOUZA F</t>
  </si>
  <si>
    <t>OLIVAL MACHADO JUNIOR 02008263797</t>
  </si>
  <si>
    <t>EZILA DE OLIVEIRA MEDEIROS 11211203</t>
  </si>
  <si>
    <t>25.033.152 PAULO CEZAR COZENDEI COE</t>
  </si>
  <si>
    <t>LEILA NUNES AGUIAR 10560120729</t>
  </si>
  <si>
    <t>LIDY HERKY DOS SANTOS 11593160747</t>
  </si>
  <si>
    <t>ARBOR COMERCIAL LTDA</t>
  </si>
  <si>
    <t>FBS DE LA FLOR LTDA</t>
  </si>
  <si>
    <t>39.903.345 LILIANE SANTOS DE OLIVEI</t>
  </si>
  <si>
    <t>LORRANA OLYMPIO POLASTRELI</t>
  </si>
  <si>
    <t>UILSON GALVAO</t>
  </si>
  <si>
    <t>DEIVERSON SANTOS DA SILVA</t>
  </si>
  <si>
    <t>LAIS FLEGLER DE BRITO SANTOS 164203</t>
  </si>
  <si>
    <t>RESPIRE MAIS FISIOTERAPIA RESPIRATO</t>
  </si>
  <si>
    <t>WILSON SILVA DE BARROS 13812177706</t>
  </si>
  <si>
    <t>ANGELICA DIAS FOLGADO 12782436660</t>
  </si>
  <si>
    <t>LETICIA CONCEICAO DOS SANTOS 059105</t>
  </si>
  <si>
    <t>CARLOS ALBERTO MUNIZ CORREA 8204606</t>
  </si>
  <si>
    <t>49.327.330 ANDRESSA RODRIGUES MACHA</t>
  </si>
  <si>
    <t>CAROLINE SUENIS MARQUES 05241734783</t>
  </si>
  <si>
    <t>CONSTRUTORA ROCHA MEDINA LTDA</t>
  </si>
  <si>
    <t>ALINE LIMA PEREIRA 11262518792</t>
  </si>
  <si>
    <t>TAIANE DOS SANTOS BECKENKAMP</t>
  </si>
  <si>
    <t>35.988.028 PAULA MACARIO DE SOUZA</t>
  </si>
  <si>
    <t>D G DOS SANTOS CLEAN</t>
  </si>
  <si>
    <t>49.930.229 VALDENI SALASAR LOPES</t>
  </si>
  <si>
    <t>F S FREGONASSI ENGENHARIA E PERICIA F S FREGONASSI ENGENHARIA E PERICIA</t>
  </si>
  <si>
    <t>WAGNER DO NASCIMENTO SILVA 01869476</t>
  </si>
  <si>
    <t>MASSALAI COMERCIO VAREJISTA DE MADE</t>
  </si>
  <si>
    <t>TOP AMBIENTAL LTDA</t>
  </si>
  <si>
    <t>GILSON CARLOS DIAS DA SILVA</t>
  </si>
  <si>
    <t>CENTRO EDUCACIONAL R.G. LTDA</t>
  </si>
  <si>
    <t>ALICE DELATORRE DE SOUZA 1549085476 ALICE DELATORRE DE SOUZA 1549085476</t>
  </si>
  <si>
    <t>MELINY ANNE CUTRIM DA CRUZ</t>
  </si>
  <si>
    <t>MAGNA PRATES DOS SANTOS 13987050713</t>
  </si>
  <si>
    <t>NADIELLY ASSUNCAO DE AZEVEDO DUARTE</t>
  </si>
  <si>
    <t>ANA CAROLINA DA SILVA PAIXAO OLIVEI</t>
  </si>
  <si>
    <t>DIANA ROSA FARIAS</t>
  </si>
  <si>
    <t>BRUNO ROVER RUFINO</t>
  </si>
  <si>
    <t>44.892.074 GILDAZIO RIBEIRO DOS SAN TITA TRANSPORTE</t>
  </si>
  <si>
    <t>REVISAR RECUPERACAO DE CREDITO LTDA</t>
  </si>
  <si>
    <t>48.703.992 FABIO SOUZA DE JESUS FJ MULTIMARCAS</t>
  </si>
  <si>
    <t>ANTONY GOMES FERREIRA 13325741738</t>
  </si>
  <si>
    <t>JAQUELINE NASCIMENTO DA COSTA OLIVE</t>
  </si>
  <si>
    <t>DAXPER TECNOLOGIA DA INFORMACAO LTD</t>
  </si>
  <si>
    <t>SEBASTIAO GARCIA GARCIA</t>
  </si>
  <si>
    <t>ROGER DE JESUS NOGUEIRA 10731613740 ROGER DE JESUS NOGUEIRA 10731613740</t>
  </si>
  <si>
    <t>CLAUDIA RENATA SANTOS SILVA BUSS</t>
  </si>
  <si>
    <t>DH ENGENHARIA ESPECIALIZADA LTDA</t>
  </si>
  <si>
    <t>EDUARDO SEVERIANO PRATTI 0152917772</t>
  </si>
  <si>
    <t>CENTRO DE FORMACAO DE CONDUTORES CO</t>
  </si>
  <si>
    <t>37.074.190 JOCINETE SOARES PINTO</t>
  </si>
  <si>
    <t>M&amp;T LTDA</t>
  </si>
  <si>
    <t>CRISTIANA BERTOLE ROCHA 07006790735</t>
  </si>
  <si>
    <t>TABACARIA FOLHA D FUMO LTDA</t>
  </si>
  <si>
    <t>NATALIA CRISTINA OLIVEIRA SILVA 129</t>
  </si>
  <si>
    <t>JOSIELY ROSA DE CARVALHO ADOLFO 042</t>
  </si>
  <si>
    <t>VIVIANE LAVRADOR COTRIM 13298076775 VIVIANE LAVRADOR COTRIM 13298076775</t>
  </si>
  <si>
    <t>JARLENE CORREIA REIS 10890470707</t>
  </si>
  <si>
    <t>LUIS FERNANDO BATISTA VENTURA 16378</t>
  </si>
  <si>
    <t>LUCAS MARTINS DOS SANTOS</t>
  </si>
  <si>
    <t>JAQUELINE SOUZA SILVA ASSIS - CRECH JAQUELINE SOUZA SILVA ASSIS - CRECH</t>
  </si>
  <si>
    <t>RODRIGO MATA MIRANDA 09783488775 RODRIGO MATA MIRANDA 09783488775</t>
  </si>
  <si>
    <t>SANDRO JULIO LEITE 14598778709 SS AUTOPECAS</t>
  </si>
  <si>
    <t>INDUSTRIA DE MOVEIS IRMAOS GOVASKI INDUSTRIA DE MOVEIS IRMAOS GOVASKI</t>
  </si>
  <si>
    <t>SOLANGE FRANCA DOS SANTOS 981738557 BAR FRANGUINHO E LANCHONETE DA SOLA</t>
  </si>
  <si>
    <t>JOSE FERNANDO DE JESUS</t>
  </si>
  <si>
    <t>PATRICIA RAQUEL BEZERRA LOPES 00807 PATRICIA LOPES</t>
  </si>
  <si>
    <t>DULCINEIA SILVA SANTANA 00785706704 DS SANTANA</t>
  </si>
  <si>
    <t>PANACHE ENGENHARIA SOLAR LTDA DYNAMIS SOLAR</t>
  </si>
  <si>
    <t>CARLOS EDUARDO DUTRA HEMERLY 126058 CARLOS EDUARDO DUTRA HEMERLY 126058</t>
  </si>
  <si>
    <t>SAANE VERONICA SILVA SOUZA SERAFIM SAANE VERONICA SILVA SOUZA SERAFIM</t>
  </si>
  <si>
    <t>RICARDO SILVA TORQUATO 15189148700 RICARDO MODA CONFECCOES</t>
  </si>
  <si>
    <t>LUCIANO MARCIO TRANCOSO DIAS 022892 COMERCIAL PITANGA</t>
  </si>
  <si>
    <t>KRIAR EVENTOS LTDA KRIAR EVENTOS LTDA</t>
  </si>
  <si>
    <t>BRASIL VESTIBULARES LTDA BRASIL VESTIBULARES LTDA</t>
  </si>
  <si>
    <t>MICHELLY GOMES ARAUJO 05502154769 MICHELLY GOMES ARAUJO 05502154769</t>
  </si>
  <si>
    <t>ALEXANDRE LAHAS 11664857737 ALEXANDRE LAHAS 11664857737</t>
  </si>
  <si>
    <t>MAXWEL RIBEIRO BODART 12020942798 MAXWEL RIBEIRO BODART 12020942798</t>
  </si>
  <si>
    <t>JULVAN PACHECO DE SOUZA 11234048795 JULVAN PACHECO DE SOUZA 11234048795</t>
  </si>
  <si>
    <t>NATHALIA TRANHAQUE CARVALHO BARBOSA NATHALIA TRANHAQUE CARVALHO BARBOSA</t>
  </si>
  <si>
    <t>K 7 QUIMICA DO BRASIL EIRELI K 7 QUIMICA DO BRASIL EIRELI</t>
  </si>
  <si>
    <t>CURSOS SEI LTDA CURSOS SEI LTDA</t>
  </si>
  <si>
    <t>CARLOS DA SILVA 05579564716 CARLOS DA SILVA 05579564716</t>
  </si>
  <si>
    <t>ETHOS COMERCIO DE ALIMENTOS EIRELI ETHOS COMERCIO DE ALIMENTOS EIRELI</t>
  </si>
  <si>
    <t>MUNDO LIMPO COMERCIO DE PRODUTOS LT MUNDO LIMPO COMERCIO DE PRODUTOS LT</t>
  </si>
  <si>
    <t>IDSMARA BASTOS FRAGA 08669458730 IDSMARA BASTOS FRAGA 08669458730</t>
  </si>
  <si>
    <t>CATARINE GONCALVES DA SILVA</t>
  </si>
  <si>
    <t>PAGIO TRANSPORTES PAGIO TRANSPORTES</t>
  </si>
  <si>
    <t>FLAVIA NASCIMENTO PEREIRA FLAVIA NASCIMENTO PEREIRA</t>
  </si>
  <si>
    <t>LUCIENE MORAIS SOUSA 09405595792 LUCIENE MORAIS SOUSA 09405595792</t>
  </si>
  <si>
    <t>LUDMILLA NASCIMENTO DOS SANTOS</t>
  </si>
  <si>
    <t>LANCHONETE BEIRA DO CAIS LTDA LANCHONETE BEIRA DO CAIS LTDA</t>
  </si>
  <si>
    <t>LENNON MERLO DO ESPIRITO SANTO LENNON MERLO DO ESPIRITO SANTO</t>
  </si>
  <si>
    <t>MLT SERVICOS AUTOMOTIVOS EIRELI MLT SERVICOS AUTOMOTIVOS EIRELI</t>
  </si>
  <si>
    <t>ZN TELECOMUNICACOES LTDA ZN TELECOMUNICACOES LTDA</t>
  </si>
  <si>
    <t>DROGARIA ESPIRITO SANTO DROGARIA ESPIRITO SANTO</t>
  </si>
  <si>
    <t>ROGERIO FERREIRA FERMIANO</t>
  </si>
  <si>
    <t>SAMUEL GOMES HONORATO</t>
  </si>
  <si>
    <t>ANTONIO DE CARVALHO SOUSA</t>
  </si>
  <si>
    <t>M C ZANETTI M C ZANETTI</t>
  </si>
  <si>
    <t>KELLY DE SOUZA ROSA SILVA 091815977 VK CORRESPONDENCE SERVICES</t>
  </si>
  <si>
    <t>MARCILENE SOARES MARIA</t>
  </si>
  <si>
    <t>48.068.608 GLORINHA MARIA ZUCATELLI DELICIAS DA VOVO HINHA</t>
  </si>
  <si>
    <t>QUEILA ANDRESSA JAHEL DOS SANTOS 01 QUEILA'S FASHION</t>
  </si>
  <si>
    <t>LEANDRO DOS SANTOS KALLOTT 11102847 LEANDRO DOS SANTOS KALLOTT 11102847</t>
  </si>
  <si>
    <t>JOSUE MIRANDA LELIS 12481570790</t>
  </si>
  <si>
    <t>BRUNO VERISSIMO DE SOUZA</t>
  </si>
  <si>
    <t>SCHIRLEY APARECIDA BREGONCI FADINI</t>
  </si>
  <si>
    <t>DANIELLI SILVA SCHINEIDER</t>
  </si>
  <si>
    <t>LUIS AURELIO FADINI</t>
  </si>
  <si>
    <t>MURILO FADINI</t>
  </si>
  <si>
    <t>MSA COMERCIO DE ARTIGOS DO VESTUARI MSA COMERCIO DE ARTIGOS DO VESTUARI</t>
  </si>
  <si>
    <t>MICHELE HILARIO DE JESUS XAVIER 119 XAVIER MANUTENCOES</t>
  </si>
  <si>
    <t>SIMONE DIAS FERREIRA 95317201691</t>
  </si>
  <si>
    <t>ISAC BRUNO NASCIMENTO 10449863794</t>
  </si>
  <si>
    <t>JEOVANNA VIEIRA OLIVEIRA</t>
  </si>
  <si>
    <t>CARLOS DANIEL FANTIN DE MATOS 11243 FANTIN FIGHT</t>
  </si>
  <si>
    <t>RS DE VARGAS COSMETICOS LTDA</t>
  </si>
  <si>
    <t>WSA SOLUCOES E GERENCIAMENTO AMBIEN WSA SOLUCOES AMBIENTAIS</t>
  </si>
  <si>
    <t>LIAMARA CORREIA E CORREA 0582676274</t>
  </si>
  <si>
    <t>ANDERSON AGUIAR DE SOUZA</t>
  </si>
  <si>
    <t>KAMILY DIAS RANGEL</t>
  </si>
  <si>
    <t>FABRICIA SILVA SANTANA 12074961707</t>
  </si>
  <si>
    <t>JOELMA SANTANA DE OLIVEIRA SOUZA 09</t>
  </si>
  <si>
    <t>THIAGO RAMOS PIQUET 13952418722 MSPIQUET</t>
  </si>
  <si>
    <t>GCF REPRESENTACOES LTDA</t>
  </si>
  <si>
    <t>CARLOS RUBENS IMOVEIS LTDA</t>
  </si>
  <si>
    <t>KAMILLY CORDEIRO MARTINS</t>
  </si>
  <si>
    <t>LUCIMAR ROSA MOREIRA 07995291760 LUCIMAR ROSA MOREIRA 07995291760</t>
  </si>
  <si>
    <t>GUSTAVO RODRIGUES PEREIRA</t>
  </si>
  <si>
    <t>WALLACE CIMERO JUNIOR 10952816741</t>
  </si>
  <si>
    <t>LAMENHA BIKE ATACADO E VAREJO LTDA</t>
  </si>
  <si>
    <t>CHURRASQUINHO DO RONALD COMERCIO DE</t>
  </si>
  <si>
    <t>JW LAVA JATO LTDA</t>
  </si>
  <si>
    <t>NILCILEIA APARECIDA BUENO 020042377</t>
  </si>
  <si>
    <t>WJT REPRESENTACAO COMERCIAL LTDA</t>
  </si>
  <si>
    <t>FERNANDO CAVALCANTE FIUZA JUNIOR 11</t>
  </si>
  <si>
    <t>41.218.903 FERNANDA DA SILVA PEREIR</t>
  </si>
  <si>
    <t>MARCOS AURELIO DA SILVA 18206868844</t>
  </si>
  <si>
    <t>JESSICA DE OLIVEIRA ALMEIDA 1474579</t>
  </si>
  <si>
    <t>EFS REPRESENTACOES LTDA</t>
  </si>
  <si>
    <t>CRISTINA ANTONIA FERREIRA BALBYS 01</t>
  </si>
  <si>
    <t>LUCIENE CORREA VIOLA 01997010755 LUCIENE CORREA VIOLA 01997010755</t>
  </si>
  <si>
    <t>LUDMILA MARTINS PEREIRA 07848147754 MIMOS COM ACUCAR</t>
  </si>
  <si>
    <t>GLAUCIA DE SOUZA PEREIRA 0495723266 MAMAE EU QUERO ASSESSORIA</t>
  </si>
  <si>
    <t>FERNANDA DONATELI GONCALVES 1438321 LOVE MAKEUP</t>
  </si>
  <si>
    <t>LUCIANO ROCHA SANTOS 13803755760 LUCIANO ROCHA SANTOS 13803755760</t>
  </si>
  <si>
    <t>DENIVAL GABRIEL DA SILVA 0793801770 D &amp; N REFORMA E CONSTRUCAO</t>
  </si>
  <si>
    <t>PREMIER COSMETICOS VIX LTDA PREMIER COSMETICOS VIX LTDA</t>
  </si>
  <si>
    <t>INGRID CAROLINE MARTINS DE SENA LAR INGRID CAROLINE MARTINS DE SENA LAR</t>
  </si>
  <si>
    <t>JOAO BATISTA VIEIRA FRAGA JOAO BATISTA VIEIRA FRAGA</t>
  </si>
  <si>
    <t>MAXWELL DE OLIVEIRA MOREIRA 0738866 MAXWELL DE OLIVEIRA MOREIRA 0738866</t>
  </si>
  <si>
    <t>TAMIRES CALOTE BARBOSA 12793286737 TAMIRES CALOTE BARBOSA 12793286737</t>
  </si>
  <si>
    <t>DELSO LIMA GOMES 03087784648 DELSO LIMA GOMES 03087784648</t>
  </si>
  <si>
    <t>FREITAS OLANDIM COMUNICACAO &amp; DESIG FREITAS OLANDIM COMUNICACAO &amp; DESIG</t>
  </si>
  <si>
    <t>VETORIAL CONSTRUTORA LTDA VETORIAL CONSTRUTORA LTDA</t>
  </si>
  <si>
    <t>MARQUESAN BARBOSA SOARES ELETROPLUS MARQUESAN BARBOSA SOARES ELETROPLUS</t>
  </si>
  <si>
    <t>MARIA DE LOURDES DOS SANTOS OLIVEIR MARIA DE LOURDES DOS SANTOS OLIVEIR</t>
  </si>
  <si>
    <t>AGAPE ADMINISTRADORA DE CARTOES DE AGAPE ADMINISTRADORA DE CARTOES DE</t>
  </si>
  <si>
    <t>RAFAELA CORREIA BAPTISTA FIORANI 10 RAFAELA CORREIA BAPTISTA FIORANI 10</t>
  </si>
  <si>
    <t>LEILA G R MENEGUITTI LEILA G R MENEGUITTI</t>
  </si>
  <si>
    <t>LOCOMOTIVA CORRETORA DE SEGUROS EIR LOCOMOTIVA CORRETORA DE SEGUROS EIR</t>
  </si>
  <si>
    <t>ELAINE CALAZANS DE SOUZA</t>
  </si>
  <si>
    <t>ARILDO JUNIOR GOMES LANES 085033777 ARILDO JUNIOR GOMES LANES 085033777</t>
  </si>
  <si>
    <t>GIRLANE VIEIRA DOS SANTOS GIRLANE VIEIRA DOS SANTOS</t>
  </si>
  <si>
    <t>LARISSA MOREIRA DE SOUZA 1177654571 LARISSA MOREIRA DE SOUZA 1177654571</t>
  </si>
  <si>
    <t>NATHALIA DE OLIVEIRA CAMPOS</t>
  </si>
  <si>
    <t>RODRIGO FRANCISCO AVANCINI</t>
  </si>
  <si>
    <t>VINICIUS BARBOSA SCHUG</t>
  </si>
  <si>
    <t>DROGARIA PIRACICABA LTDA DROGARIA PIRACICABA LTDA</t>
  </si>
  <si>
    <t>JAQUELINE DE SOUZA BIANCO 115916397 JAQUELINE DE SOUZA BIANCO 115916397</t>
  </si>
  <si>
    <t>31.077.107 LINDA MARIA DE JESUS OLI</t>
  </si>
  <si>
    <t>46.750.427 MICAELA AUDREY SIMMER</t>
  </si>
  <si>
    <t>FAVARO SOCIEDADE INDIVIDUAL DE ADVO</t>
  </si>
  <si>
    <t>43.191.883 KARLLA AZEVEDO BORGES</t>
  </si>
  <si>
    <t>34.188.373 ANA CAROLINA PEREIRA ANT</t>
  </si>
  <si>
    <t>DIAMETRAL REPRESENTACOES, COMERCIO</t>
  </si>
  <si>
    <t>CENTRO DE EDUCACAO INFANTIL CANTINH</t>
  </si>
  <si>
    <t>CENTRO DE VIVENCIA JARDINS LTDA</t>
  </si>
  <si>
    <t>CHRYSEIDA LOMBA MONTEIRO 0241068479</t>
  </si>
  <si>
    <t>BOAZ LOCACOES E TERRAPLANAGEM LTDA BOAZ LOCACOES E TERRAPLANAGEM LTDA</t>
  </si>
  <si>
    <t>EVANDA MACHADO PEREIRA 08826015716 VANDA</t>
  </si>
  <si>
    <t>LILIANE MIEZ CARLOS 10669193720</t>
  </si>
  <si>
    <t>JOCIENE BERNARDA RIBEIRO 0747786577</t>
  </si>
  <si>
    <t>46.027.295 VITOR DA SILVA NETTO</t>
  </si>
  <si>
    <t>EDUARDA DE FREITAS PINOTTI 18063399</t>
  </si>
  <si>
    <t>EMILENE DO NASCIMENTO GALHARDO 0139</t>
  </si>
  <si>
    <t>S E S AGENCIA MARITIMA E OPERADORA S E S AGENCIA MARITIMA E OPERADORA</t>
  </si>
  <si>
    <t>FRANCISCO NASCIMENTO DE LIMA 078903 LIMA LANCHES PORTE</t>
  </si>
  <si>
    <t>JHONATHAN CAMILO PEREIRA</t>
  </si>
  <si>
    <t>ANDE CONFECCOES LTDA EDMODAS</t>
  </si>
  <si>
    <t>NADILA ALVES GOMES 05765144705 nana modas store</t>
  </si>
  <si>
    <t>CELMA RODRIGUES DE OLIVEIRA MARTINS MC E CIA</t>
  </si>
  <si>
    <t>F &amp; V SERVICOS ADMINISTRATIVOS E CO F &amp; V SERVICOS ADMINISTRATIVOS E CO</t>
  </si>
  <si>
    <t>50.508.765 RAFHAELLA ADAM DA SILVA</t>
  </si>
  <si>
    <t>LIFE SERVICE VIX LTDA LIFE SERVICE VIX LTDA</t>
  </si>
  <si>
    <t>RAILANE LOPES KUTZ</t>
  </si>
  <si>
    <t>MARCELO CAETANO RANGEL</t>
  </si>
  <si>
    <t>MARIA DE LOURDES PEREIRA 0317585673</t>
  </si>
  <si>
    <t>DENIZE LOUREIRO REPRESENTACOES LTDA DENIZE LOUREIRO REPRESENTACOES LTDA</t>
  </si>
  <si>
    <t>BRAVO SERVICOS LTDA</t>
  </si>
  <si>
    <t>GUENTER KUNZ 66039932015</t>
  </si>
  <si>
    <t>SCHEILA MOREIRA DE ALMEIDA</t>
  </si>
  <si>
    <t>FABIANA JESUS DOS SANTOS 0308715470</t>
  </si>
  <si>
    <t>48.838.223 RENATO MOISES SAITH</t>
  </si>
  <si>
    <t>JHONATAN DOS SANTOS SILVA 137344497</t>
  </si>
  <si>
    <t>FERNANDA BATISTA FRAGA 13141751730</t>
  </si>
  <si>
    <t>LAIS SOARES DA ROCHA MONTEIRO 15914</t>
  </si>
  <si>
    <t>GUSTAVO ANDRE OLIVEIRA DIAS 1372862</t>
  </si>
  <si>
    <t>DOUGLAS FERREIRA 11109928742</t>
  </si>
  <si>
    <t>MAGNO GOMES RODRIGUES</t>
  </si>
  <si>
    <t>BARBARA GALVAO BESSA DA COSTA 15484 BARBARA GALVAO B. C</t>
  </si>
  <si>
    <t>LEONARDO CHAVES MURTA 05930100780</t>
  </si>
  <si>
    <t>FRANCISCO MILTON COSTA CAVALCANTE 0</t>
  </si>
  <si>
    <t>THAUANY NICOLLE DOS SANTOS BATISTA</t>
  </si>
  <si>
    <t>43.860.817 MARCOS BELIZARIO DO NASC</t>
  </si>
  <si>
    <t>CAIO CESAR UCELI 14131825775</t>
  </si>
  <si>
    <t>LEANDRO MOTA RIBEIRO</t>
  </si>
  <si>
    <t>START ENGENHARIA CIVIL LTDA START ENGENHARIA CIVIL</t>
  </si>
  <si>
    <t>39.399.765 ROSINEIDE DA FONSECA MAR</t>
  </si>
  <si>
    <t>DAYENNE FIDELIS DOS SANTOS VALERIO</t>
  </si>
  <si>
    <t>VALDIRENE TORQUATO ANDRADE TAUFNER</t>
  </si>
  <si>
    <t>J PADILHA PERICIAS LTDA</t>
  </si>
  <si>
    <t>35.515.430 ITALLO RAFAEL DUARTE DE</t>
  </si>
  <si>
    <t>UNICA COMERCIO E DISTRIBUICAO DE CO</t>
  </si>
  <si>
    <t>TOP7 CONTABILIDADE LTDA</t>
  </si>
  <si>
    <t>WARLEY GONCALVES DE ASSIS 118570627</t>
  </si>
  <si>
    <t>LUIZA STEIN 13856734783</t>
  </si>
  <si>
    <t>ALAIDE FRANCISCO DA CONCEICAO PORTO</t>
  </si>
  <si>
    <t>CARLOS EDUARDO GATTI FERREIRA 09923</t>
  </si>
  <si>
    <t>SCHEILA ALVES FARIA 11311485767</t>
  </si>
  <si>
    <t>HOT MACHINE LOCACOES DE MAQUINAS E</t>
  </si>
  <si>
    <t>GOLD SERVICE GROUP LTDA</t>
  </si>
  <si>
    <t>FRANKLIN ALVIM RIOS GRACA 719704877</t>
  </si>
  <si>
    <t>BORGES AGENCIA DE SERVICOS DE ENFER</t>
  </si>
  <si>
    <t>REGINERE GOMES SILVA 12983514722</t>
  </si>
  <si>
    <t>FRANCOS CONSULTORIA E SERVICOS LTDA</t>
  </si>
  <si>
    <t>RAUL TIAGO DE SOUZA 12061104738</t>
  </si>
  <si>
    <t>VITORIA ESTETICA AUTOMOTIVA E ARQUI MULTIFILMES VITORIA</t>
  </si>
  <si>
    <t>ELIDA ALVES DOS SANTOS 11176515764 ELT TRANSPORTES</t>
  </si>
  <si>
    <t>RESTAURANTE TRES SERAFINS LTDA RESTAURANTE TRES SERAFINS LTDA</t>
  </si>
  <si>
    <t>PAULO HENRIQUE DIAS DE AZEVEDO 1069 PAULO AZEVEDO</t>
  </si>
  <si>
    <t>ILHA DAS BEBIDAS COMERCIO DE BEBIDA ILHA DAS BEBIDAS</t>
  </si>
  <si>
    <t>DIEGO ROBERTO SOARES DE ANDREA 1191 TOP ACAI</t>
  </si>
  <si>
    <t>TMF COSMETICOS S.A TMF COSMETICOS S.A</t>
  </si>
  <si>
    <t>THAMIRES DA SILVA RODRIGUES</t>
  </si>
  <si>
    <t>FC SAUDE E BEM ESTAR LTDA FC SAUDE E BEM ESTAR LTDA</t>
  </si>
  <si>
    <t>INSTITUTO WITTEC - MANUTENCOES E TR SMARTIFIX</t>
  </si>
  <si>
    <t>MARIANE DA SILVA LORETI 14572518769 MARIANE DA SILVA LORETI 14572518769</t>
  </si>
  <si>
    <t>A &amp; B COSMETICOS EIRELI A &amp; B COSMETICOS EIRELI</t>
  </si>
  <si>
    <t>PAULO JOSE DA SILVA BRAZ PAULO JOSE DA SILVA BRAZ</t>
  </si>
  <si>
    <t>JOAO BATISTA DA SILVA 09997742710 REBIS MOVEIS PLANEJADOS</t>
  </si>
  <si>
    <t>PAULIANO ALBINO DE ALMEIDA 12706587 PAULIANO ALBINO DE ALMEIDA 12706587</t>
  </si>
  <si>
    <t>MARCELI SILVA SOCIEDADE INDIVIDUAL MARCELI SILVA SOCIEDADE INDIVIDUAL</t>
  </si>
  <si>
    <t>ANASTACIA CUNHA CONCEICAO DE SOUZA ANASTACIA CUNHA CONCEICAO DE SOUZA</t>
  </si>
  <si>
    <t>WORLD INFORMATICA LTDA WORLD INFORMATICA LTDA</t>
  </si>
  <si>
    <t>PESADAO REPARACAO DE CARRETAS LTDA PESADAO REPAROS</t>
  </si>
  <si>
    <t>VENENUS CENTRO AUTOMOTIVO EIRELI VENENUS CENTRO AUTOMOTIVO EIRELI</t>
  </si>
  <si>
    <t>A&amp;P MODA PRAIA FITNESS E CASUAL LTD A&amp;P MODA PRAIA FITNESS E CASUAL LTD</t>
  </si>
  <si>
    <t>GABRIELA SANTOS DE ALMEIDA LTDA GABRIELA SANTOS DE ALMEIDA LTDA</t>
  </si>
  <si>
    <t>DEJAIR NOGUEIRA PORTO ALVES 2759914 DEJAIR NOGUEIRA PORTO ALVES 2759914</t>
  </si>
  <si>
    <t>GEIZA PEREIRA DE ALMEIDA GEIZA PEREIRA DE ALMEIDA</t>
  </si>
  <si>
    <t>JONATHAN MOZER DE SOUZA 11265706727 JONATHAN MOZER DE SOUZA 11265706727</t>
  </si>
  <si>
    <t>DESTINE JA PRESTACAO DE SERVICOS AM DESTINE JA PRESTACAO DE SERVICOS AM</t>
  </si>
  <si>
    <t>ANDRESSA RIBEIRO MARINS 40755824857 ANDRESSA RIBEIRO MARINS 40755824857</t>
  </si>
  <si>
    <t>FABIO DE CARLI SILVA 12786815746 DICARLIBEBIDAS</t>
  </si>
  <si>
    <t>HUDY EULALIO DOS SANTOS FIORIO 0969 HUDY EULALIO DOS SANTOS FIORIO 0969</t>
  </si>
  <si>
    <t>JALUZA BERNARDO PEIXOTO VEIGA JALUZA BERNARDO PEIXOTO VEIGA</t>
  </si>
  <si>
    <t>CARLOS RENATO AMBROZIM DOS SANTOS 0 CARLOS RENATO AMBROZIM DOS SANTOS 0</t>
  </si>
  <si>
    <t>ANGELA MARIA FEITOSA SILVA 03615341 ANGELA FEITOSA</t>
  </si>
  <si>
    <t>JANAINA NUNES RODRIGUES 00111719011 JANAINA NUNES RODRIGUES 00111719011</t>
  </si>
  <si>
    <t>VALDENICE FERREIRA DE SOUZA VALDENICE FERREIRA DE SOUZA</t>
  </si>
  <si>
    <t>SMART SOLUTIONS EIRELI SMART SOLUTIONS</t>
  </si>
  <si>
    <t>MARCIONE FERNANDES PEREIRA ME MARCIONE FERNANDES PEREIRA ME</t>
  </si>
  <si>
    <t>MINI MERCADO MORAIS LTDA EPP - AMBU MINI MERCADO MORAIS LTDA EPP - AMBU</t>
  </si>
  <si>
    <t>DANILSON SENNA CUNHA</t>
  </si>
  <si>
    <t>RAYZA CORREA DE PAULA</t>
  </si>
  <si>
    <t>ALFA MEDICAL LTDA ME ALFA MEDICAL</t>
  </si>
  <si>
    <t>VITORIA VENDAS TRANSPORTES LTDA</t>
  </si>
  <si>
    <t>JOYCE RAMOS FERREIRA 15248108780</t>
  </si>
  <si>
    <t>F P MEDEIROS COMERCIO DE CALCADOS</t>
  </si>
  <si>
    <t>SERRA IMOVEIS ES LTDA</t>
  </si>
  <si>
    <t>LIANGH CLAUDIO VAGMAKER</t>
  </si>
  <si>
    <t>BARBARA MACHADO SUBTIL</t>
  </si>
  <si>
    <t>DAVI MARCOS NOGUEIRA</t>
  </si>
  <si>
    <t>TANIA MARA SILVA SCHINEIDER</t>
  </si>
  <si>
    <t>RAYANE CAROLINA COSER MONTEIRO</t>
  </si>
  <si>
    <t>SANDRA SOUZA DOS SANTOS</t>
  </si>
  <si>
    <t>KEMYLEN VITORIA BAPTISTA DE SOUZA</t>
  </si>
  <si>
    <t>RONILDO DE SOUZA FERREIRA</t>
  </si>
  <si>
    <t>LUZINEIA SOUZA RIBEIRO DOS SANTOS</t>
  </si>
  <si>
    <t>HELIO CARLOS MOREIRA 08266606730</t>
  </si>
  <si>
    <t>ADWALTER PRANDO DA CUNHA</t>
  </si>
  <si>
    <t>LORRANA SARMENTO TEIXEIRA 139883277</t>
  </si>
  <si>
    <t>T G LOURENCO SERVICOS ADMINISTRATIV</t>
  </si>
  <si>
    <t>ESHLEY DA SILVA PERIM</t>
  </si>
  <si>
    <t>MANOS CONSTRUCOES LTDA MANOS CONSTRUCOES LTDA</t>
  </si>
  <si>
    <t>KETHLEN AMORIM PEREIRA</t>
  </si>
  <si>
    <t>CINTHIA COELHO MESSIAS BELLOTI 0979</t>
  </si>
  <si>
    <t>DANIEL NEVES COUTINHO 09764217710 DANIEL NEVES COUTINHO 09764217710</t>
  </si>
  <si>
    <t>DIONISIO GONZAGA DUBOIS</t>
  </si>
  <si>
    <t>LARA FARIA DE AZEVEDO LARA FARIA DE AZEVEDO</t>
  </si>
  <si>
    <t>BEATRIZ APARECIDA DE ANDRADE FERNAN SPORTBIKE</t>
  </si>
  <si>
    <t>CAROLINE VICTORIA BARBOSA ARREBOLA CAROLINE VICTORIA BARBOSA ARREBOLA</t>
  </si>
  <si>
    <t>ROSILEA VIEIRA DE ALMEIDA 020010007</t>
  </si>
  <si>
    <t>VEIRA SANTOS SANTANA 11908869798 VS CONSULTORIA</t>
  </si>
  <si>
    <t>CHURRASQUINHO DO FERNANDO LTDA CHURRASQUINHO DO FERNANDO LTDA</t>
  </si>
  <si>
    <t>42.747.419 MARCOS GOMES DA FONSECA</t>
  </si>
  <si>
    <t>ELIANE SAMPAIO DE OLIVEIRA CERQUEIR</t>
  </si>
  <si>
    <t>ROBERTA PEREIRA DE ARAUJO</t>
  </si>
  <si>
    <t>RAIANE DE OLIVEIRA VANELLI</t>
  </si>
  <si>
    <t>DROGARIA E PERFUMARIA FARMASOUSA LT DROGARIA E PERFUMARIA FARMASOUSA LT</t>
  </si>
  <si>
    <t>BRAZILIAN DUBAI IND E COMERCIO DE C</t>
  </si>
  <si>
    <t>45.061.724 NATHALIA GUILHERME DE SO</t>
  </si>
  <si>
    <t>KARLA MARIANO FULADOR 07284678798 KARLA MARIANO FULADOR 07284678798</t>
  </si>
  <si>
    <t>A K ICEK CONSTRUCOES LTDA</t>
  </si>
  <si>
    <t>DANIELE MARTINS MACEDO 11960588737</t>
  </si>
  <si>
    <t>PAULO VITOR OLIVEIRA DAS NEVES PAULO VITOR OLIVEIRA DAS NEVES</t>
  </si>
  <si>
    <t>ANA CAROLINA BARROSO SEIBERT 110255</t>
  </si>
  <si>
    <t>SAMIRA DO NASCIMENTO FREITAS 115915</t>
  </si>
  <si>
    <t>ADRIANA VIEIRA LOUREIRO 01729641725</t>
  </si>
  <si>
    <t>FRANCIELI DE SOUZA FERREIRA 0581926</t>
  </si>
  <si>
    <t>ALEXANDRA GAMA DE SOUZA RAMOS 04569</t>
  </si>
  <si>
    <t>ANA MARIA DOS SANTOS 10798940719</t>
  </si>
  <si>
    <t>PATRICIA CRISTINA FERRAZ SUZUKI</t>
  </si>
  <si>
    <t>JONATHAN PANDOLFI LEAO 13719293785</t>
  </si>
  <si>
    <t>CHIRLEI PEREIRA DE SOUZA 1761573071</t>
  </si>
  <si>
    <t>DIANA MACEDO DOS SANTOS</t>
  </si>
  <si>
    <t>KAYLANE LACERDA BOTTECCHIA 14393799 LOOK DO DIA STORE BR</t>
  </si>
  <si>
    <t>DEBORA LOPES DOS SANTOS 14545228798 MD BEBIDAS E VARIEDADES</t>
  </si>
  <si>
    <t>RHAIANY OLIVEIRA DE LIMA</t>
  </si>
  <si>
    <t>VITORIA COMERCIO DE BIJUTERIAS E AC FASHION BIJUTERIAS</t>
  </si>
  <si>
    <t>CENTRO AUTOMOTIVO DESIGN LTDA CENTRO AUTOMOTIVO DESIGN LTDA</t>
  </si>
  <si>
    <t>W. CAPELINI B. - TRANSPORTADORA EIR W. C. BERGAMINI TRANSPORTES</t>
  </si>
  <si>
    <t>NATIELLE CARVALHO NOGUEIRA</t>
  </si>
  <si>
    <t>THIAGO LOSQUE PEREIRA ATELIE DO BOLO</t>
  </si>
  <si>
    <t>THALES MARVIM MORENO DE LIMA ANDRAD TA CONSULTORIA E SERVICOS</t>
  </si>
  <si>
    <t>START SERVICE LTDA START SERVICE</t>
  </si>
  <si>
    <t>WILDMA GUIMARAES LIMA 12417364646 WILDMA GUIMARAES LIMA 12417364646</t>
  </si>
  <si>
    <t>ANA CAROLINE RITTER VIANA MANHAES 1 TRICOTOMIA</t>
  </si>
  <si>
    <t>HELOISA FURTADO TEIXEIRA 1139204971 HELOISA FURTADO TEIXEIRA 1139204971</t>
  </si>
  <si>
    <t>JOSE LUIZ OLIVEIRA DE SOUZA 0694111 DELICIAS DA MADRINHA</t>
  </si>
  <si>
    <t>SILVIA SOARES BLOISE 08572707700 CASA FLEUR - DECORACAO DE EVENTOS</t>
  </si>
  <si>
    <t>WELINGTON MUSSI DO NASCIMENTO 05941 WELINGTON MUSSI DO NASCIMENTO 05941</t>
  </si>
  <si>
    <t>ELISANDRA GOMES DA SILVA 0869183478 ELISANDRA GOMES DA SILVA 0869183478</t>
  </si>
  <si>
    <t>WENDERSON PEREIRA DE OLIVEIRA 09865 WENDERSON PEREIRA DE OLIVEIRA 09865</t>
  </si>
  <si>
    <t>ADRIANI SPALENZA DA SILVA 105428967</t>
  </si>
  <si>
    <t>BRL COMERCIO DE ALIMENTOS LTDA BRL COMERCIO DE ALIMENTOS LTDA</t>
  </si>
  <si>
    <t>WS SUPERMERCADOS EIRELI WS SUPERMERCADOS EIRELI</t>
  </si>
  <si>
    <t>EDUARDO MARQUES GARCIA JUNIOR EDUARDO MARQUES GARCIA JUNIOR</t>
  </si>
  <si>
    <t>ADERE CONSTRUCOES E SERVICOS EIRELI ADERE CONSTRUCOES E SERVICOS EIRELI</t>
  </si>
  <si>
    <t>PEDACO DE MINAS RESTAURANTE E LANCH PEDACO DE MINAS RESTAURANTE E LANCH</t>
  </si>
  <si>
    <t>ANDERSON ARAUJO DE FRANCA 023865706 ANDERSON ARAUJO DE FRANCA 023865706</t>
  </si>
  <si>
    <t>SIMONI DA COSTA AMORIM VITTI 090241 SIMONI DA COSTA AMORIM VITTI 090241</t>
  </si>
  <si>
    <t>KAROLYNE SOUZA NASCIMENTO 153811567 KAROLYNE SOUZA NASCIMENTO 153811567</t>
  </si>
  <si>
    <t>FABRICIO SILVA 10617783713 FABRICIO SILVA 10617783713</t>
  </si>
  <si>
    <t>TIAGO MONERAT NASCIMENTO 1125986670 TIAGO MONERAT NASCIMENTO 1125986670</t>
  </si>
  <si>
    <t>BRENDA VIEIRA DA SILVA CHAGAS 09233 BRENDA VIEIRA DA SILVA CHAGAS 09233</t>
  </si>
  <si>
    <t>QUALITRANS LOGISTICA LTDA QUALITRANS LOGISTICA LTDA</t>
  </si>
  <si>
    <t>RMS CORRETORA DE SEGUROS E PLANOS D RMS CORRETORA PLANOS DE SAUDE E SEG</t>
  </si>
  <si>
    <t>C.J.R. COMERCIAL LTDA</t>
  </si>
  <si>
    <t>GLEICIELLEN NOGUEIRA 14287867750</t>
  </si>
  <si>
    <t>RAFAEL SILVEIRA ANDRADE 14725985716</t>
  </si>
  <si>
    <t>THABATA DOS SANTOS LEMA 10552296716</t>
  </si>
  <si>
    <t>MULTCLIN ITAPARICA MEDICINA DO TRAB MULTCLIN ITAPARICA MEDICINA DO TRAB</t>
  </si>
  <si>
    <t>ALEXANDRE DA CRUZ FELIX 08460851788</t>
  </si>
  <si>
    <t>DOCTORS CONSULTORIA, TREINAMENTO E</t>
  </si>
  <si>
    <t>GUILHERME GONCALVES DA SILVA 143763</t>
  </si>
  <si>
    <t>ELVIMAR DE SOUZA CADETE</t>
  </si>
  <si>
    <t>JARDEL DE JESUS BAGATELLE 102213197 JARDEL DE JESUS BAGATELLE 102213197</t>
  </si>
  <si>
    <t>PEDRO VERISSIMO DO NASCIMENTO NETO PEDRO VERISSIMO DO NASCIMENTO NETO</t>
  </si>
  <si>
    <t>VIVIANE RODRIGUES VESCOVI VIVIANE RODRIGUES VESCOVI</t>
  </si>
  <si>
    <t>ENILSON TAVARES SERVICOS ELETRICOS ENILSON TAVARES SERVICOS ELETRICOS</t>
  </si>
  <si>
    <t>IZZADORA MARIA GONCALVES CATAO IZZADORA MARIA GONCALVES CATAO</t>
  </si>
  <si>
    <t>ALINE KRASSITSCHKOW FIGUEIREDO 0816 ALINE KRASSITSCHKOW FIGUEIREDO 0816</t>
  </si>
  <si>
    <t>RONALD ROMANO JESUS DE ALMEIDA 1273 RONALD ROMANO JESUS DE ALMEIDA 1273</t>
  </si>
  <si>
    <t>NELMA SIQUEIRA ALBANO SCOOBY LANCHES</t>
  </si>
  <si>
    <t>KARLA SOUZA FARDIM 15065652716 KARLA SOUZA FARDIM 15065652716</t>
  </si>
  <si>
    <t>GSFERREIRA COMERCIO LTDA ME GSFERREIRA COMERCIO LTDA ME</t>
  </si>
  <si>
    <t>RONALDO ZORDAN</t>
  </si>
  <si>
    <t>ISRAEL TEIXEIRA PASSAMANI</t>
  </si>
  <si>
    <t>UBIGEAN WASHINGTON VINAND FRANCISCO</t>
  </si>
  <si>
    <t>ISRAEL OLIVEIRA DOS SANTOS 17470817</t>
  </si>
  <si>
    <t>MARIANA BASILIO DE SA 07688384796</t>
  </si>
  <si>
    <t>RC MARTINS CONSULTORIA LTDA</t>
  </si>
  <si>
    <t>L LIMA DA CRUZ - CLINICA ODONTOLOGI</t>
  </si>
  <si>
    <t>FITERVAS PRODUTOS NATURAIS LTDA FITERVAS PRODUTOS NATURAIS LTDA</t>
  </si>
  <si>
    <t>GUEDES AMBIENTES PROJETADO LTDA GUEDES AMBIENTES PROJETADO LTDA</t>
  </si>
  <si>
    <t>ADEILTON MARQUES DE OLIVEIRA 074353 ADEILTON MARQUES DE OLIVEIRA 074353</t>
  </si>
  <si>
    <t>MARCIA MARTINS DA SILVA MARCIA MARTINS DA SILVA</t>
  </si>
  <si>
    <t>LETICIA BATISTA RIBEIRO</t>
  </si>
  <si>
    <t>JULIANA DE SOUZA FONSECA PIMENTA 14</t>
  </si>
  <si>
    <t>RAFAELA PINTO CAMPOS 13247578765</t>
  </si>
  <si>
    <t>NATALIA GOMES COSTA 11404106790</t>
  </si>
  <si>
    <t>ESTEFANIA DA SILVA PERNES CARNEIRO</t>
  </si>
  <si>
    <t>FRANCIELI BAPTISTA DE SOUZA</t>
  </si>
  <si>
    <t>BRUNA DOS SANTOS CAMPOS</t>
  </si>
  <si>
    <t>MARIA FONSECA DE SOUZA</t>
  </si>
  <si>
    <t>ROGERIO MESSA BIET</t>
  </si>
  <si>
    <t>KATIA REGINA DOS SANTOS CAMPOS</t>
  </si>
  <si>
    <t>THIAGO PEREIRA PORTUGAL 40817485864</t>
  </si>
  <si>
    <t>RAFAELA FERREIRA DA CRUZ 1067188371</t>
  </si>
  <si>
    <t>JOSEMARY MARTINS LIRIO FERNANDES 09</t>
  </si>
  <si>
    <t>W.P DE CARVALHO VIDRACARIA</t>
  </si>
  <si>
    <t>VICTORIA LETYCIA RODRIGUES BERNARDO</t>
  </si>
  <si>
    <t>PATRICIA GOMES SIQUEIRA MANSUR</t>
  </si>
  <si>
    <t>VINICIUS MUNIZ MARANHAO 69654069172 VM TECNOLOGIA</t>
  </si>
  <si>
    <t>DANITELLI COMERCIO DE CALCADOS LTDA DANITELLI COMERCIO DE CALCADOS LTDA</t>
  </si>
  <si>
    <t>BLESS COMERCIO DE CONFECCOES LTDA BLESS COMERCIO DE CONFECCOES LTDA</t>
  </si>
  <si>
    <t>ENVIRONSYSTEMS DO BRASIL LTDA ENVIRONSYSTEMS DO BRASIL LTDA</t>
  </si>
  <si>
    <t>THAYS DIAS DE ARAUJO</t>
  </si>
  <si>
    <t>ELIANE FRANCELINO NETTO</t>
  </si>
  <si>
    <t>CLAUDIANE DE JESUS DOS SANTOS 12790</t>
  </si>
  <si>
    <t>KARINA COUTINHO ARAUJO 09150174746 KARINA COUTINHO ARAUJO 09150174746</t>
  </si>
  <si>
    <t>GIORGIA DIAS SALES MOREIRA</t>
  </si>
  <si>
    <t>WAGNER CANCELIERI JUNIOR 1562953370</t>
  </si>
  <si>
    <t>47.744.201 ANGELA GORETI BOZE ALVES</t>
  </si>
  <si>
    <t>VJC IDIOMAS LTDA VJC IDIOMAS LTDA</t>
  </si>
  <si>
    <t>MONAZITA ODONTOLOGIA CONTEMPORANEA MONAZITA ODONTOLOGIA CONTEMPORANEA</t>
  </si>
  <si>
    <t>GILCEA FONTES CONTABILIDADE CONSULT GILCEA FONTES CONTABILIDADE CONSULT</t>
  </si>
  <si>
    <t>BAR E RESTAURANTE BOM SABOR LTDA</t>
  </si>
  <si>
    <t>EDINEIA GOMES SANTOS 11552100774 EDINEIA GOMES SANTOS 11552100774</t>
  </si>
  <si>
    <t>J. T. DE CASTRO</t>
  </si>
  <si>
    <t>ARIADINE CRISTINA DE OLIVEIRA 14990</t>
  </si>
  <si>
    <t>INGRID OLIVEIRA DA ROCHA 1061493873</t>
  </si>
  <si>
    <t>F. F. RODRIGUES ACUSTICA &amp; AUTOMACA</t>
  </si>
  <si>
    <t>RENATA CARVALHO MAZZEGA 05722935778</t>
  </si>
  <si>
    <t>MONCHERI ESMALTERIA LTDA</t>
  </si>
  <si>
    <t>JG SERVICOS ADMINISTRATIVOS LTDA</t>
  </si>
  <si>
    <t>RECONDICIONADORA DONATI LTDA</t>
  </si>
  <si>
    <t>DEBORA FERREIRA BRAZ 09551846737</t>
  </si>
  <si>
    <t>DIEGO RIBEIRO ALVARENGA PINTO 10377</t>
  </si>
  <si>
    <t>KARLA BARCELOS DOS SANTOS BARBOSA 0</t>
  </si>
  <si>
    <t>BASSUL COMERCIO VAREJISTA DE LATICI BARRACA DO TURQUINHO</t>
  </si>
  <si>
    <t>TRIGOLEO HOLDING LTDA TRIGOLEO HOLDING LTDA</t>
  </si>
  <si>
    <t>KUMILAO LANCHES LTDA</t>
  </si>
  <si>
    <t>MATHEUS CAZELLI NASCIMENTO 12302057 MC &amp; JR REPRESENTACOES</t>
  </si>
  <si>
    <t>CRISTYELLEN RUBIM GOMES</t>
  </si>
  <si>
    <t>BRENDA LIZ KIFFER 16725388744 BRENDA LIZ KIFFER 16725388744</t>
  </si>
  <si>
    <t>LUZIMARIA REIS DOS SANTOS 118907257 INDISCRETA MODA INTIMA</t>
  </si>
  <si>
    <t>IRAMA POLITO GODINHO 94077967791 BAR E MERCEARIA DO COROA</t>
  </si>
  <si>
    <t>MKM OFICINA MECANICA VENDAS DE PECA MKM AUTOPECAS</t>
  </si>
  <si>
    <t>ALINE MOURA LORDES 16042455737 ALINE MOURA LORDES 16042455737</t>
  </si>
  <si>
    <t>BRUNNO TONOLI CORDEIRO 08649531784 BRUNNO TONOLI CORDEIRO 08649531784</t>
  </si>
  <si>
    <t>ADELINO VIEIRA DE SA NETO 114797747 ADELINO VIEIRA DE SA NETO 114797747</t>
  </si>
  <si>
    <t>NATALIA DI LAURO NONATO 12464257770 NATALIA DI LAURO NONATO 12464257770</t>
  </si>
  <si>
    <t>LD CAMBIO E TURISMO LTDA LD CAMBIO E TURISMO LTDA</t>
  </si>
  <si>
    <t>LAYSLA SILVA MARTINS 11829558781</t>
  </si>
  <si>
    <t>ROSINEI MARIA HUBNER MATOS 03555422 ROSINEI MARIA HUBNER MATOS 03555422</t>
  </si>
  <si>
    <t>QUERO PIZZA PIZZARIA LTDA</t>
  </si>
  <si>
    <t>JULI ROSI MENDONCA MAIA LORENZONI 0 ATHOS CAMISARIA</t>
  </si>
  <si>
    <t>SARA PEREIRA DA SILVA ESTEVAM 09086 SARA EVENTOS</t>
  </si>
  <si>
    <t>ANTONIO AVELINO MATIAS 71998802787 ANTONIO AVELINO MATIAS 71998802787</t>
  </si>
  <si>
    <t>JULIANA SANTOS PORTO TELES</t>
  </si>
  <si>
    <t>BOSSA PRODUCOES AUDIOVISUAIS LTDA BOSSA FILMES</t>
  </si>
  <si>
    <t>LARIZA PLACIDO NOLA 18530270738 DOCURA'S</t>
  </si>
  <si>
    <t>ELIANE GOMES RODRIGUES 09352182707 CIA DA CASA</t>
  </si>
  <si>
    <t>PML EVENTOS E LOCACOES LTDA PML EVENTOS E LOCACOES LTDA</t>
  </si>
  <si>
    <t>HOSANA STEIN COELHO 85033472704 HOSANA STEIN COELHO 85033472704</t>
  </si>
  <si>
    <t>ACL ENGENHARIA CONSTRUCAO TERRAPLEN ACL ENGENHARIA CONSTRUCAO TERRAPLEN</t>
  </si>
  <si>
    <t>RPM COMERCIO,IMPORTACAO E EXPORTACA RPM COMERCIO,IMPORTACAO E EXPORTACA</t>
  </si>
  <si>
    <t>GISMARA DA SILVA GOMES 11569996776 GISMARA DA SILVA GOMES 11569996776</t>
  </si>
  <si>
    <t>AMPLA ODONTOLOGIA LTDA AMPLA ODONTOLOGIA LTDA</t>
  </si>
  <si>
    <t>WESLEY SILVA DE SOUZA 11961772795 WESLEY SILVA DE SOUZA 11961772795</t>
  </si>
  <si>
    <t>ILEAD CONTABILIDADE E CONSULTORIA E ILEAD CONTABILIDADE E CONSULTORIA E</t>
  </si>
  <si>
    <t>A GABRIEL DE SOUZA A GABRIEL DE SOUZA</t>
  </si>
  <si>
    <t>MIRTHES NASCIMENTO DE OLIVEIRA 1085 MIRTHES NASCIMENTO DE OLIVEIRA 1085</t>
  </si>
  <si>
    <t>PNEUCERTO COMERCIO &amp; SERVICOS LTDA PNEUCERTO COMERCIO &amp; SERVICOS LTDA</t>
  </si>
  <si>
    <t>SOLLYS SAUDE LTDA SOLLYS SAUDE LTDA</t>
  </si>
  <si>
    <t>R A COSTA TRANSPORTES</t>
  </si>
  <si>
    <t>DANIEL DE JESUS DO NASCIMENTO 10773</t>
  </si>
  <si>
    <t>CLEODOMIR ANTONIO MERLO 98943197772</t>
  </si>
  <si>
    <t>TULIO TELLES 14515460846</t>
  </si>
  <si>
    <t>LUIZ GUILHERME GOMES</t>
  </si>
  <si>
    <t>PATRICIA DAMASCENO RIBEIRO 14304532</t>
  </si>
  <si>
    <t>AD CASA FERRAGENS E ACESSORIOS PARA</t>
  </si>
  <si>
    <t>RAUENY BISPO LAET PEIXOTO 147383137</t>
  </si>
  <si>
    <t>ARIANE MOREIRA DE MOURA</t>
  </si>
  <si>
    <t>MATHEUS COUTINHO SOARES</t>
  </si>
  <si>
    <t>MARIA IZABEL LEMOS 08306456750</t>
  </si>
  <si>
    <t>KAMYLA DE MATOS STRELHOW 1452949271</t>
  </si>
  <si>
    <t>MASTER COM TEL LTDA</t>
  </si>
  <si>
    <t>JOCIMAR BARBOSA GRIPPA 08626461704 BANHO E TOSA STAR DOG</t>
  </si>
  <si>
    <t>ALENIR COSTA SOUZA 55832857100 ALENIR COSTA SOUZA 55832857100</t>
  </si>
  <si>
    <t>CRISTINA DA SILVA ARAUJO 1078331774</t>
  </si>
  <si>
    <t>GUSTAVO SOARES DE FREITAS</t>
  </si>
  <si>
    <t>LANE CASSIA BATISTA DE OLIVEIRA</t>
  </si>
  <si>
    <t>AMANDA REIS SOARES 08581596789</t>
  </si>
  <si>
    <t>FABIOLA CRUZ NERY 07369721701 FABIOLA CRUZ NERY 07369721701</t>
  </si>
  <si>
    <t>MESA CHIC DECOR COMERCIO E SERVICO MESA CHIC</t>
  </si>
  <si>
    <t>MARIA DAS GRACAS DOMINGOS NETO 5677 MARIA DAS GRACAS DOMINGOS NETO 5677</t>
  </si>
  <si>
    <t>PRISCILA DOS SANTOS CHAVES 07465820 CHARLES AUTO CENTER</t>
  </si>
  <si>
    <t>MARIA VERONICA SANTOS DE SOUZA CAMP</t>
  </si>
  <si>
    <t>POINT CRISTAO PLANALTO SERRANO PIZZ</t>
  </si>
  <si>
    <t>OSVALDINA ALVES COSTA</t>
  </si>
  <si>
    <t>LUCIA HELENA DAS DORES BRANDAO 0309</t>
  </si>
  <si>
    <t>JULIANA COSTA DUARTE - ME JULIANA COSTA DUARTE - ME</t>
  </si>
  <si>
    <t>LUCIANA GUALBERTO MAURICIO PIMENTEL LUCIANA GUALBERTO MAURICIO PIMENTEL</t>
  </si>
  <si>
    <t>LANIELEN APARECIDA SILVA COSTA</t>
  </si>
  <si>
    <t>MATEUS SANTOS DA SILVA CHAVES 17275</t>
  </si>
  <si>
    <t>BRUNO DAMASCENO NAGIBO 12696500762</t>
  </si>
  <si>
    <t>LUCAS TRINDADE SCORALICK 1096811278</t>
  </si>
  <si>
    <t>C V F AMERICANO CALIPE</t>
  </si>
  <si>
    <t>35.175.623 LUCIANA GEREMIAS CORREIA</t>
  </si>
  <si>
    <t>HETIELI BOLDRINI 10604452713</t>
  </si>
  <si>
    <t>CAMILLA DO NASCIMENTO BORGES</t>
  </si>
  <si>
    <t>IMPACTO - PISOS E ACABAMENTOS LTDA IMPACTO PISOS E ACABAMENTOS</t>
  </si>
  <si>
    <t>KAROLAYNI BRENDA MARCELINO PAIVA 13</t>
  </si>
  <si>
    <t>ANDERSON JANUARIO PRODUCOES E EVENT ANDERSON JANUARIO PRODUCOES E EVENT</t>
  </si>
  <si>
    <t>DIEGO CAMPOS ASSIS</t>
  </si>
  <si>
    <t>RAQUEL MADEIRA TOMAZ MENDES</t>
  </si>
  <si>
    <t>48.650.542 ANDERSON ALVES DE OLIVEI</t>
  </si>
  <si>
    <t>JOSIANA GOMES SOARES</t>
  </si>
  <si>
    <t>MASTER SERVICOS TERCEIRIZADOS LTDA</t>
  </si>
  <si>
    <t>THAUANA DO NASCIMENTO PINHEIRO BIBI</t>
  </si>
  <si>
    <t>WALDIR RAMOS SANTOS</t>
  </si>
  <si>
    <t>Gelimara Floriano Ramos Gelimara Floriano Ramos</t>
  </si>
  <si>
    <t>VANESSA KENUPE POTRATZ BRAGA 107968</t>
  </si>
  <si>
    <t>KARINA ACELINO BERGAMINI 0580429571</t>
  </si>
  <si>
    <t>JOSE CARLOS ROSA LOURENCO LTDA ENSEADA DELIVERY</t>
  </si>
  <si>
    <t>THAMIRES DA SILVA MIRANDA ROCHA 138 THAMIRES DA SILVA MIRANDA ROCHA 138</t>
  </si>
  <si>
    <t>JOYCE LEMOS LYRIO 10392318709</t>
  </si>
  <si>
    <t>VICTOR BORGES FERNANDES 09573406721 VICTOR BORGES FERNANDES 09573406721</t>
  </si>
  <si>
    <t>BIANCA FERREIRA DA SILVA</t>
  </si>
  <si>
    <t>VICENTINI &amp; PEREZ COMERCIO LTDA VICENTINI &amp; PEREZ COMERCIO LTDA</t>
  </si>
  <si>
    <t>GUSTAVO CARDOSO FERREIRA 0635323656 GF INSTALACOES DE SEGURANCA</t>
  </si>
  <si>
    <t>FATIMA SANTIAGO SANTOS 07062138746</t>
  </si>
  <si>
    <t>K.S. MELGACO K.S. MELGACO</t>
  </si>
  <si>
    <t>GILDETE ANDRADE DA SILVA 0940440377 GILDETE ANDRADE DA SILVA 0940440377</t>
  </si>
  <si>
    <t>MINI LANCHES ESTRELA LTDA MINI LANCHES ESTRELA LTDA</t>
  </si>
  <si>
    <t>RA ENGENHARIA EIRELI-ME RA ENGENHARIA</t>
  </si>
  <si>
    <t>ANTONIO FERREIRA DONATO 02275822763 ANTONIO FERREIRA DONATO</t>
  </si>
  <si>
    <t>WJD COELHO EMPREENDIMENTOS LTDA</t>
  </si>
  <si>
    <t>ISADORA OLIVEIRA LIMA</t>
  </si>
  <si>
    <t>UNIVERSO DAS CAPINHAS E ACESSORIOS</t>
  </si>
  <si>
    <t>TAIS DE SOUZA INACIO</t>
  </si>
  <si>
    <t>ADRIANA MARQUES SILVA LIMA</t>
  </si>
  <si>
    <t>JESSICA VELOSO</t>
  </si>
  <si>
    <t>JULIA DALAPICOLA DE ASSIS</t>
  </si>
  <si>
    <t>KAROLINE GABRIELI DOS SANTOS 149844 KAROLINE GABRIELI</t>
  </si>
  <si>
    <t>LUCAS BARCELOS FAGUNDES 18028044719 LUCAS BARCELOS FAGUNDES 18028044719</t>
  </si>
  <si>
    <t>JOAO DE BARRO MADEIRAS MATE DE C EI JOAO DE BARRO MADEIRAS</t>
  </si>
  <si>
    <t>IZABELA CRISTINA LIMA DE ATAIDE DIA ISABELLA DIAS</t>
  </si>
  <si>
    <t>GILMAR PINTO DE OLIVEIRA EIRELI GILMAR PINTO DE OLIVEIRA</t>
  </si>
  <si>
    <t>ANA BARCELOS STORE LTDA ANA BARCELOS STORE LTDA</t>
  </si>
  <si>
    <t>DANIELLE HOFMAN DA SILVA SEVERIANO DANIELLE HOFMAN DA SILVA SEVERIANO</t>
  </si>
  <si>
    <t>VIA COMERCIO E DISTRIBUIDORA LTDA VIA COMERCIO E DISTRIBUIDORA LTDA</t>
  </si>
  <si>
    <t>ROZANE TEIXEIRA DE LACERDA 11895135 ROZANE TEIXEIRA DE LACERDA 11895135</t>
  </si>
  <si>
    <t>ANDRESSA VIEIRA DA SILVA BENEZOLI 0 ANDRESSA VIEIRA DA SILVA BENEZOLI 0</t>
  </si>
  <si>
    <t>SANDRA DE ABREU ASSRAUY 89477958069 SANDRA DE ABREU ASSRAUY 89477958069</t>
  </si>
  <si>
    <t>DIEGO ROSA DE JESUS 10614461740 DIEGO ROSA DE JESUS 10614461740</t>
  </si>
  <si>
    <t>WANDERSON DE OLIVEIRA LOPES 1411083 WANDERSON DE OLIVEIRA LOPES 1411083</t>
  </si>
  <si>
    <t>RFO CASA DE SHOWS E EVENTOS LTDA RFO CASA DE SHOWS E EVENTOS LTDA</t>
  </si>
  <si>
    <t>ALINE COUTINHO DOS SANTOS 108079687 ALINE COUTINHO DOS SANTOS 108079687</t>
  </si>
  <si>
    <t>SILAS RIBEIRO ALVES 03483298576</t>
  </si>
  <si>
    <t>36.273.818 JAQUELINE ELIAS LUCAS DA</t>
  </si>
  <si>
    <t>BARBOSA PROJETOS INDUSTRIAIS LTDA</t>
  </si>
  <si>
    <t>BRUNA SARMENTO RATTES 13263703757 BRUNA SARMENTO RATTES 13263703757</t>
  </si>
  <si>
    <t>ANGELA MARIA FERREIRA 00293630712</t>
  </si>
  <si>
    <t>DINHO PECAS E ACESSORIOS EIRELI DINHO PECAS E ACESSORIOS EIRELI</t>
  </si>
  <si>
    <t>SAIMEN OLIVEIRA RODRIGUES</t>
  </si>
  <si>
    <t>HELIO GUALBERTO VASCONCELLOS NETO HELIO GUALBERTO VASCONCELLOS NETO</t>
  </si>
  <si>
    <t>30.585.454 ROSANGELA FAVARO</t>
  </si>
  <si>
    <t>KATHLEEN TUANY VASCONCELLOS</t>
  </si>
  <si>
    <t>GUILHERME JOSE ROCHA SOARES 1201382 GUILHERME JOSE ROCHA SOARES 1201382</t>
  </si>
  <si>
    <t>A. M. - CONFECCOES LTDA A. M. - CONFECCOES LTDA</t>
  </si>
  <si>
    <t>VALENTINA COMERCIAL LTDA</t>
  </si>
  <si>
    <t>RODRIGO PIUMBINI MONTOVANELI 080064 O ESPETAO</t>
  </si>
  <si>
    <t>J.E.F LOUZADA DROGARIA</t>
  </si>
  <si>
    <t>ALEXANDRE CRUZ SANTOS JUNIOR 156923</t>
  </si>
  <si>
    <t>JOAO PEDRO CHIEPPE SILVA 1176516574</t>
  </si>
  <si>
    <t>RIOS COSMETICOS E PERFUMARIA LTDA RIOS COSMETICOS E PERFUMARIA LTDA</t>
  </si>
  <si>
    <t>INSYSTEMS SOLUCOES ONLINE LTDA</t>
  </si>
  <si>
    <t>THAFINES BARBOZA SOUZA 15300473740</t>
  </si>
  <si>
    <t>J R DE OLIVEIRA EDUCACAO INFANTIL</t>
  </si>
  <si>
    <t>M M MANUTENCAO E PINTURA LTDA</t>
  </si>
  <si>
    <t>VAGNER DO ROSARIO ANTONIO 057708567</t>
  </si>
  <si>
    <t>EDNEA MACHADO NEVES EDNEA MACHADO NEVES</t>
  </si>
  <si>
    <t>LORRAYNE SOARES TEIXEIRA 1301248479</t>
  </si>
  <si>
    <t>ALEXANDRE MARCELINO</t>
  </si>
  <si>
    <t>ANDREIA DA SILVA LIMA 04235978764</t>
  </si>
  <si>
    <t>MARCIO ESPORTE 32454371880 EIMPORTADOS</t>
  </si>
  <si>
    <t>LUCIANO RODRIGUES CIPRIANO 08980423 LUCIANO RODRIGUES CIPRIANO 08980423</t>
  </si>
  <si>
    <t>FERNANDA NUNES DA CONCEICAO 0940414 FERNANDA NUNES</t>
  </si>
  <si>
    <t>PRISCILA SILVA DO NASCIMENTO 110130 WILKERS BURGER</t>
  </si>
  <si>
    <t>JOAO POSSIDONIO DOS SANTOS FILHO</t>
  </si>
  <si>
    <t>TECNOTRILHA INFORMATICA LTDA</t>
  </si>
  <si>
    <t>IRACEMA FREITAS NASCIMENTO 05510478</t>
  </si>
  <si>
    <t>PATRICIA CORREA GAMA 11563602776 CONSULT IT</t>
  </si>
  <si>
    <t>ISABELA CASTRO LABRE 17380945700</t>
  </si>
  <si>
    <t>VALQUIMAR RODRIGUES MIRANDA 8909543 PADARIA E MERCEARIA</t>
  </si>
  <si>
    <t>MANOELA BRUM COSTA 13926401729 FITWAY</t>
  </si>
  <si>
    <t>TEREZA APARECIDA DOS SANTOS COSTA 8</t>
  </si>
  <si>
    <t>FERNANDO ALMEIDA RAMOS LORENCAO 108 MOVIX</t>
  </si>
  <si>
    <t>ALEXSANDRO SARMENTO TAMANINI</t>
  </si>
  <si>
    <t>RICARDO AUDI DA PAIXAO</t>
  </si>
  <si>
    <t>BENEDITO MARINHO</t>
  </si>
  <si>
    <t>DANUBIA XAVIER DE OLIVEIRA LOROZA 1</t>
  </si>
  <si>
    <t>FABIANA BARBOSA DE SOUZA DA VITORIA FABIANA BARBOSA DE SOUZA DA VITORIA</t>
  </si>
  <si>
    <t>CENTRO DE FORMACAO DE CONDUTORES SA</t>
  </si>
  <si>
    <t>BARBARA DE OLIVEIRA SANTANA 1702543 BARBARA DE OLIVEIRA SANTANA 1702543</t>
  </si>
  <si>
    <t>MATEUS SIMOES FRANCA</t>
  </si>
  <si>
    <t>MAYA-LOG TRANSPORTE E LOGISTICA EIR MAYA-LOG TRANSPORTE E LOGISTICA EIR</t>
  </si>
  <si>
    <t>RAFAELLA TRANCOSO TRINDADE</t>
  </si>
  <si>
    <t>WWF DISTRIBUIDORA DE ALIMENTOS EM G WWF DISTRIBUIDORA DE ALIMENTOS EM G</t>
  </si>
  <si>
    <t>IVANETE RODRIGUES PINHEIRO OLIVEIRA IVANETE RODRIGUES PINHEIRO OLIVEIRA</t>
  </si>
  <si>
    <t>H H P BARBOSA DEDETIZADORA PETERLE H H P BARBOSA DEDETIZADORA PETERLE</t>
  </si>
  <si>
    <t>ALDEMIR PERPETUO 08557531702 ALTAS HORAS</t>
  </si>
  <si>
    <t>45.739.581 ANA PAULA FALCAO PIMENTA</t>
  </si>
  <si>
    <t>VANDERLUCIO LUIZ BATISTA 0581596374</t>
  </si>
  <si>
    <t>31.640.977 BRENDA DA SILVA DUARTE</t>
  </si>
  <si>
    <t>MARIA BEATRIZ RIBEIRO DE JESUS 1453</t>
  </si>
  <si>
    <t>MONICK STORE ROUPAS E ACESSORIOS LT</t>
  </si>
  <si>
    <t>LAONE NASCIMENTO SILVA 13165329761</t>
  </si>
  <si>
    <t>MARIA CRISTIANNE SILVA MACEDO 04336</t>
  </si>
  <si>
    <t>BRENDA PORTELA DO NASCIMENTO 177578</t>
  </si>
  <si>
    <t>MARIA LUCIA NEVES DO NASCIMENTO 079 MARIA LUCIA NEVES DO NASCIMENTO 079</t>
  </si>
  <si>
    <t>L CUNHA DA SILVA ZOOMY SERVICOS DIG</t>
  </si>
  <si>
    <t>ALQUIAS JOSE DA SILVA NETO 09089486</t>
  </si>
  <si>
    <t>ALEXSANDRO DO NASCIMENTO JUNIOR 157 ALEXSANDRO DO NASCIMENTO JUNIOR 157</t>
  </si>
  <si>
    <t>JHONATAN BELCHIOR DA SILVA 12738424</t>
  </si>
  <si>
    <t>KLEIDIANA VESPER 13159006700 ESPACO HOFFMANN</t>
  </si>
  <si>
    <t>IZABELLA BICALHO DE FREITAS 0959506 IZABELLA BICALHO DE FREITAS 0959506</t>
  </si>
  <si>
    <t>DAVILA RIBEIRO CAMPOS 13085737740 DAVILA RIBEIRO CAMPOS 13085737740</t>
  </si>
  <si>
    <t>KARINE SILVA GOMES KARINE SILVA GOMES</t>
  </si>
  <si>
    <t>MICHELLE MATOS DE SOUZA 08972224740 MICHELLE MATOS DE SOUZA 08972224740</t>
  </si>
  <si>
    <t>AMANDA ALVES VELASCO 16013003793 AMANDA ALVES VELASCO 16013003793</t>
  </si>
  <si>
    <t>BRENDA OVIDIO MARINS 13655544731 BRENDA MARTINS SALAO DE BELEZA</t>
  </si>
  <si>
    <t>ALICE TEIXEIRA 10644626771 ALICE TEIXEIRA 10644626771</t>
  </si>
  <si>
    <t>DAGDA GRAFICA E COMERCIO LTDA DAGDA GRAFICA E COMERCIO LTDA</t>
  </si>
  <si>
    <t>DEYVSON LUIS DA SILVA FERREIRA 1250</t>
  </si>
  <si>
    <t>BRUNO PRUDENTE CHAVES 11686554710</t>
  </si>
  <si>
    <t>OSEAS LIMA DO SANTOS TRANSPORTES OSEAS LIMA DO SANTOS TRANSPORTES</t>
  </si>
  <si>
    <t>RAISSA ALMEIDA ASSIS DA SILVA 12314</t>
  </si>
  <si>
    <t>BARBARA RAMOS ROSALEN 16762004792</t>
  </si>
  <si>
    <t>EWERTON BARCELOS DO NASCIMENTO JUNI</t>
  </si>
  <si>
    <t>SANDRA FONTES MAULAES 09102445700</t>
  </si>
  <si>
    <t>EDSON FERNANDES NALLI 08650097758</t>
  </si>
  <si>
    <t>RENATA RODRIGUES FERRARI 0199481270</t>
  </si>
  <si>
    <t>SABORES EXPRESS LTDA SABORES EXPRESS</t>
  </si>
  <si>
    <t>GABRIELI FERREIRA DOS SANTOS 144415 ESPACO GABRIELI FERREIRA</t>
  </si>
  <si>
    <t>ALESSANDRE MOTTA RIOS 08011357700 ALESSANDRE MOTTA RIOS 08011357700</t>
  </si>
  <si>
    <t>CARDOSO DE LIMA SOCIEDADE INDIVIDUA CARDOSO DE LIMA SOCIEDADE INDIVIDUA</t>
  </si>
  <si>
    <t>WANDERSON O.RIBEIRO IMOBILIARIA WANDEERSON IMOBILIARIA</t>
  </si>
  <si>
    <t>DROGARIA ANGELO DE ALBUQUERQUE LTDA DROGARIA ANGELO DE ALBUQUERQUE LTDA</t>
  </si>
  <si>
    <t>LUCIMARIA RAMOS ALVES</t>
  </si>
  <si>
    <t>ANDRESSA DE OLIVEIRA DUARTE</t>
  </si>
  <si>
    <t>THAMIRES SOARES DE ANDREA 131240247</t>
  </si>
  <si>
    <t>ELIANA MARA TEIXEIRA DE FREITAS SIL ELIANA MARA TEIXEIRA DE FREITAS SIL</t>
  </si>
  <si>
    <t>SARA DE JESUS FERREIRA 16406130723</t>
  </si>
  <si>
    <t>ESTEFANIR SOUSA SILVA 07739993379</t>
  </si>
  <si>
    <t>GRAZIELLY MELGACO GUIMARAES 0876171 PAYBANK - MEIOS DE PAGAMENTO</t>
  </si>
  <si>
    <t>ANA CLARA ANDREAO BRITTO</t>
  </si>
  <si>
    <t>LUCAS SANTOS DA SILVA</t>
  </si>
  <si>
    <t>GISELE MAITAN DO NASCIMENTO</t>
  </si>
  <si>
    <t>DELMA DA SILVA SOUZA ROSA</t>
  </si>
  <si>
    <t>VERA LUCIA DO SOCORRO NETTO</t>
  </si>
  <si>
    <t>CILER ROSA EVENCIO</t>
  </si>
  <si>
    <t>NEUZA BATISTA SILVA</t>
  </si>
  <si>
    <t>ROZANE VIANA DOS SANTOS 05575811760</t>
  </si>
  <si>
    <t>RAFAELA PIMENTEL RAMOS</t>
  </si>
  <si>
    <t>IVAN DE JESUS</t>
  </si>
  <si>
    <t>JESSICA VEIGA DE SOUSA 15212550750</t>
  </si>
  <si>
    <t>35.867.182 JULIANA SILVA CASTRO</t>
  </si>
  <si>
    <t>MAURICIO RIBEIRO JUNIOR 04579174747</t>
  </si>
  <si>
    <t>JANDERSON MAURICIO NICOLAU 92395031</t>
  </si>
  <si>
    <t>TANIA OLIVEIRA SOUZA 13272777784</t>
  </si>
  <si>
    <t>FRANCIELE BUNGENSTAB DE FREITA 1392</t>
  </si>
  <si>
    <t>MANOEL MESSIAS ALVES DA COSTA A</t>
  </si>
  <si>
    <t>ISABELLA CARLA DA SILVA 13845792736</t>
  </si>
  <si>
    <t>JULIANA MILLI LAIA 10806864796</t>
  </si>
  <si>
    <t>HIPERTOP SERVICOS MECANICOS LTDA</t>
  </si>
  <si>
    <t>CONTINENTAL CONSTRUTORA LTDA</t>
  </si>
  <si>
    <t>KINDIA DOS REIS MILAGRE 11280194774</t>
  </si>
  <si>
    <t>MARIA MARTA SOARES</t>
  </si>
  <si>
    <t>WILSON SABADINI JUNIOR ME</t>
  </si>
  <si>
    <t>LEANDRO ARAUJO FERREIRA 09494834780</t>
  </si>
  <si>
    <t>MARILZE PEREIRA FALCAO BRITO 754740</t>
  </si>
  <si>
    <t>THIASKA DA SILVA ROCHA 13013716703</t>
  </si>
  <si>
    <t>SAFE ARMAMENTO E TREINAMENTO UNIPES SAFE ARMAMENTO E TREINAMENTO</t>
  </si>
  <si>
    <t>JOSE VALENTIM DE OLIVEIRA 761495957 JOSE VALENTIM DE OLIVEIRA 761495957</t>
  </si>
  <si>
    <t>MICHELE PEZZIN SACHT 16066010751 MP REPRESENTACOES</t>
  </si>
  <si>
    <t>MONTESSORI CENTRO DE ENSINO INFANTI CRECHE MONTESSORI</t>
  </si>
  <si>
    <t>DISTRIBUIDORA DE BEBIDAS FORTUNATO DISTRIBUIDORA FORTUNATO</t>
  </si>
  <si>
    <t>JULIANA DA SILVA SECCHIN 1486331475 JULIANA DA SILVA SECCHIN 1486331475</t>
  </si>
  <si>
    <t>SIGMAR AMARO 08250729722 SIGMAR AMARO 08250729722</t>
  </si>
  <si>
    <t>SIMONE NUNES DE SOUZA 03083272766 SIMONE NUNES DE SOUZA 03083272766</t>
  </si>
  <si>
    <t>DENIZIA MARIA DE SENA 04705905644 DENIZIA MARIA DE SENA 04705905644</t>
  </si>
  <si>
    <t>MIRIAN DE SOUZA CAMPOS MANHAES</t>
  </si>
  <si>
    <t>PATRICIA SIMONACI SANTILIANO 118735 PATRICIA SIMONACI SANTILIANO 118735</t>
  </si>
  <si>
    <t>CARLA TATIANA MELO CASTRO 030856087 CARLA TATIANA MELO CASTRO 030856087</t>
  </si>
  <si>
    <t>MONAZITA CONSTRUTORA E INCORPORADOR MONAZITA CONSTRUTORA E INCORPORADOR</t>
  </si>
  <si>
    <t>A ANTONIO DOS SANTOS A ANTONIO DOS SANTOS</t>
  </si>
  <si>
    <t>ADYANE DE SOUZA 15439842748 ADYANE DE SOUZA 15439842748</t>
  </si>
  <si>
    <t>GABRIELLA PERTEL SANTANA 1113747676 GABRIELLA PERTEL SANTANA 1113747676</t>
  </si>
  <si>
    <t>THL ENGENHARIA LTDA THL ENGENHARIA LTDA</t>
  </si>
  <si>
    <t>ADEMILDES ALVES CONCEICAO</t>
  </si>
  <si>
    <t>CHRISTIANY FERREIRA RODRIGUES CHRISTIANY FERREIRA RODRIGUES</t>
  </si>
  <si>
    <t>FERNANDO BARRETO MATA JUN FERNANDO BARRETO MATA JUN</t>
  </si>
  <si>
    <t>ANDRE FELIPE DUARTE ANDRE FELIPE DUARTE</t>
  </si>
  <si>
    <t>RODONEVES TRANSPORTES LTDA RODONEVES TRANSPORTES LTDA</t>
  </si>
  <si>
    <t>LEANDRO DE MORAES FERREIRA LEANDRO DE MORAES FERREIRA</t>
  </si>
  <si>
    <t>ODONTO VILA CLINICA ODONTOLOGICA LT ODONTO VILA CLINICA ODONTOLOGICA LT</t>
  </si>
  <si>
    <t>GEANE CRISTINA BRAGA TERRA GMODAS</t>
  </si>
  <si>
    <t>BRUNA GONCALVES BRITO 06258652514 BRUNA GONCALVES BRITO 06258652514</t>
  </si>
  <si>
    <t>VEJO COMERCIO E REPRESENTACOES LTDA MIAMI SOUVENIRS</t>
  </si>
  <si>
    <t>GALDINO ROSA</t>
  </si>
  <si>
    <t>JOSE OLIDEZ RODRIGUES</t>
  </si>
  <si>
    <t>J M REBOCO E SERVICOS ESPECIALIZADO</t>
  </si>
  <si>
    <t>FABIO COLLI</t>
  </si>
  <si>
    <t>PAULA BATISTA DOS SANTOS 1720014272</t>
  </si>
  <si>
    <t>NEITH SUPLEMENTOS LTDA</t>
  </si>
  <si>
    <t>B R ESPINOSO FURTADO COSMETICOS E P</t>
  </si>
  <si>
    <t>AUGUSTO MARANGON SOARES 12524186717</t>
  </si>
  <si>
    <t>JAQUES MARIO SULKE 07847745798</t>
  </si>
  <si>
    <t>IRINEU RIBEIRO DA FONSECA 930707727</t>
  </si>
  <si>
    <t>INOVE SOLUCOES LTDA</t>
  </si>
  <si>
    <t>DEBORA DE OLIVEIRA NEGRELI CODECCO</t>
  </si>
  <si>
    <t>SANDRA SILVA DOS SANTOS 08387624764</t>
  </si>
  <si>
    <t>JOSIMARA DA SILVA SANTOS 1270329561</t>
  </si>
  <si>
    <t>GISELLE RODRIGUES DOS SANTOS 156738</t>
  </si>
  <si>
    <t>29.498.970 DANIELE PEIXOTO SILVA NA</t>
  </si>
  <si>
    <t>DALETE AUGUSTO VITOR 06299593660</t>
  </si>
  <si>
    <t>GESIANE ROCHA NOVAIS 11749808773</t>
  </si>
  <si>
    <t>ELISANGELA RODRIGUES CONTAO SANTIAG</t>
  </si>
  <si>
    <t>ANDRE DE ARAUJO MENDONCA 0970903677</t>
  </si>
  <si>
    <t>CFI MIDIA LTDA</t>
  </si>
  <si>
    <t>CMB COMERCIO LTDA CMB COMERCIO LTDA</t>
  </si>
  <si>
    <t>M APARECIDA M BENTO M APARECIDA M BENTO</t>
  </si>
  <si>
    <t>JOTA ELE /SH / CDG / EXXA JOTA ELE /SH / CDG / EXXA</t>
  </si>
  <si>
    <t>STAR LONE IND DE CONFECCOES LTDA STAR LONE IND DE CONFECCOES LTDA</t>
  </si>
  <si>
    <t>MS DISTRIBUIDORA E IMPORTADORA DE P MERCADO SEX</t>
  </si>
  <si>
    <t>FELIPE NOGUEIRA MONTEIRO 0711549168 FELIPE NOGUEIRA MONTEIRO 0711549168</t>
  </si>
  <si>
    <t>45.029.575 ELLEN KARLA VENTURA SANT</t>
  </si>
  <si>
    <t>LEONARDO OITICICA LEMGEUBER</t>
  </si>
  <si>
    <t>THIAGO GUEDES NUNES 04554661571</t>
  </si>
  <si>
    <t>FRANKLIN GUILHERME SANTOS GUIMARAES</t>
  </si>
  <si>
    <t>MATEUS PEREIRA DE SOUZA 18557397712 MATEUS PEREIRA DE SOUZA 18557397712</t>
  </si>
  <si>
    <t>NATALIA MAQUELI OLIVEIRA BRANDAO 12</t>
  </si>
  <si>
    <t>ERICA MOREIRA CEZAR 37718155846 STUDIO LOURYS</t>
  </si>
  <si>
    <t>DANIELA NUNES PEREIRA 13221522762 TROPICALIA</t>
  </si>
  <si>
    <t>JOYNGLED MOREIRA DA SILVA</t>
  </si>
  <si>
    <t>JOSE RENATO DE ALMEIDA DE OLIVEIRA JOSE RENATO DE ALMEIDA DE OLIVEIRA</t>
  </si>
  <si>
    <t>ORENI LOPES DO NASCIMENTO 002190417 ASSADAO NA BRASA</t>
  </si>
  <si>
    <t>CARLOS EDUARDO CHAVES RIBEIRO 07749 CARLOS EDUARDO CHAVES RIBEIRO 07749</t>
  </si>
  <si>
    <t>JANINE GOMES GUSMAO 05758240699 JANINE GOMES GUSMAO 05758240699</t>
  </si>
  <si>
    <t>ANA PAULA ALVES CASTELO 13953785761 ANA PAULA ALVES CASTELO 13953785761</t>
  </si>
  <si>
    <t>GICIELIA DOS SANTOS SOUTO 135429417 GICIELIA DOS SANTOS SOUTO 135429417</t>
  </si>
  <si>
    <t>CRISTIANE CARDOSO DA COSTA</t>
  </si>
  <si>
    <t>GABRIEL MASSARIOL BARROS</t>
  </si>
  <si>
    <t>JOSE OSVALDO SANTANNA</t>
  </si>
  <si>
    <t>VINICIUS GOMES ROSSI TINELLI</t>
  </si>
  <si>
    <t>ANA PAULA RIBEIRO PINTO</t>
  </si>
  <si>
    <t>JULIANA NASCIMENTO</t>
  </si>
  <si>
    <t>AMANDA RICARDO VASCONCELOS</t>
  </si>
  <si>
    <t>ANA CLAUDIA PEREIRA RODRIGUES</t>
  </si>
  <si>
    <t>SCHEILA ALVARENGA</t>
  </si>
  <si>
    <t>J. V. DOS SANTOS - PUBLICIDADES E A JV PUBLICIDADE</t>
  </si>
  <si>
    <t>JOAO PEREIRA DA CRUZ NETO</t>
  </si>
  <si>
    <t>SIMONE MARTINS DA SILVA CRYSTELLO</t>
  </si>
  <si>
    <t>DANIEL ALMENARA SILVA PELISSON</t>
  </si>
  <si>
    <t>KATIA WALTER WAIANDT</t>
  </si>
  <si>
    <t>GEDIMAR COSTA ALVES 06379142606</t>
  </si>
  <si>
    <t>ROGERIO SILVA</t>
  </si>
  <si>
    <t>J D BERNARDINA &amp; FILHOS LTDA</t>
  </si>
  <si>
    <t>EVERDAN RIBEIRO DE CASTRO PEREIRA</t>
  </si>
  <si>
    <t>MARIA APARECIDA SOARES ELIAS 785427 MARIA APARECIDA SOARES ELIAS 785427</t>
  </si>
  <si>
    <t>RODOLFO MESQUITA DA SILVA 148401667 RM MULTIMARCAS</t>
  </si>
  <si>
    <t>MICHELLE BOYER FERNANDES 1144244676 MICHELLE BOYER FERNANDES 1144244676</t>
  </si>
  <si>
    <t>BRUNA SILVA HONORATO 05896586701</t>
  </si>
  <si>
    <t>RUTH LEIA DO NASCIMENTO SIQUEIRA 08</t>
  </si>
  <si>
    <t>LEONARDO SOARES DE REZENDE 11871211 MK BISTRO</t>
  </si>
  <si>
    <t>46.609.195 CINTHYA CANDIDO PEREIRA</t>
  </si>
  <si>
    <t>30.560.044 TEREZA REINKE MERCEARIA PONTO CERTO DA TEREZA</t>
  </si>
  <si>
    <t>A&amp;F MOTOS LTDA</t>
  </si>
  <si>
    <t>KONG BARBEARIA LTDA</t>
  </si>
  <si>
    <t>BEATRIZ EMILIA DOS SANTOS 185112047</t>
  </si>
  <si>
    <t>LUANA DE MELO MENEZES DE SOUZA 1379</t>
  </si>
  <si>
    <t>MAIRA PEREIRA DE SOUZA VEREDIANO 10</t>
  </si>
  <si>
    <t>BELISSIMA COSMETICOS LTDA</t>
  </si>
  <si>
    <t>PEDRO LUCAS DE ASSIS BARBOSA 158967</t>
  </si>
  <si>
    <t>LUCAS SALDANHA ROCHA 14891290730</t>
  </si>
  <si>
    <t>CAMILA DA SILVA SERAPIAO 1467997870 CAMILA DA SILVA SERAPIAO 1467997870</t>
  </si>
  <si>
    <t>JOBSON DA SILVA VITORINO 1264302770 JOBSON CONSTRUCOES</t>
  </si>
  <si>
    <t>MARIA DA CONCEICAO RODRIGUES CHAVES</t>
  </si>
  <si>
    <t>ANA PAULA SANTOS DE SOUZA ATIVIDADE</t>
  </si>
  <si>
    <t>ROSANGELA MIRANDA DA SILVA</t>
  </si>
  <si>
    <t>MARILENE ALVES 08350690798</t>
  </si>
  <si>
    <t>LARISSA LIBERATO SILVA 05890522760</t>
  </si>
  <si>
    <t>CLAUDIA LUCIO MENDES 07246924795</t>
  </si>
  <si>
    <t>CENTRO EDUCACIONAL JARDIM ENCANTADO</t>
  </si>
  <si>
    <t>ROSEMEIRE OLIVEIRA DOS SANTOS 13730</t>
  </si>
  <si>
    <t>HERBST SERVICOS LTDA</t>
  </si>
  <si>
    <t>WEGLESTON DE SOUZA OLIVEIRA 1355114</t>
  </si>
  <si>
    <t>CATHARINA AMARAL EMMERICH 137704027</t>
  </si>
  <si>
    <t>MAURICIO PEVIDOR DIAS 97452378687</t>
  </si>
  <si>
    <t>PEDRO TOME VENANCIO 01516461711</t>
  </si>
  <si>
    <t>SOLARES NEGOCIOS E SERVICOS LTDA</t>
  </si>
  <si>
    <t>SCHIRLEI DOS SANTOS SOUZA 022117575</t>
  </si>
  <si>
    <t>ROSANA FIRMINO RONALDO 91312582715 RANGOS DA DONA LULU</t>
  </si>
  <si>
    <t>RHC RECURSOS HUMANOS CONTEC LTDA RHC RECURSOS HUMANOS CONTEC</t>
  </si>
  <si>
    <t>HEBERTY LUIZ NOGUEIRA SANTA CLARA 0 HEBERTY LUIZ NOGUEIRA SANTA CLARA 0</t>
  </si>
  <si>
    <t>GUSTAVO MONTEIRO BASTOS DE OLIVEIRA MB EMPRESARIAL</t>
  </si>
  <si>
    <t>MONICA MOTTA CUNHA 08598489735 MOAR ORIGENS</t>
  </si>
  <si>
    <t>MICHELLE SOARES VIANA 07464051700 VIVER BEM - DELIVERY DE SALADAS</t>
  </si>
  <si>
    <t>MONAUTO MONAZITICA AUTOMOVEIS LTDA VIENNA</t>
  </si>
  <si>
    <t>MICHELE RIVA FARIA 07429784780 RIVA REPRESENTACOES</t>
  </si>
  <si>
    <t>RONALDO MEDEIROS DE SOUSA 082849515 BRITTO COBRANCAS</t>
  </si>
  <si>
    <t>CRISTINA LANA PEDROZA VARELLA 01427 BC PRODUCAO &amp; VENDAS</t>
  </si>
  <si>
    <t>ANA PAULA PINHEIRO LUZ 11336326700 ANA PAULA PINHEIRO LUZ 11336326700</t>
  </si>
  <si>
    <t>LUCAS RIPARI MACHADO VAZ 0827868065 LUCAS RIPARI MACHADO VAZ 0827868065</t>
  </si>
  <si>
    <t>KAROLINY VIEIRA DOS SANTOS 15348663 KAROLINY VIEIRA DOS SANTOS 15348663</t>
  </si>
  <si>
    <t>ECO HOME GERENCIAMENTO DE RESIDUOS ECO HOME GERENCIAMENTO DE RESIDUOS</t>
  </si>
  <si>
    <t>Y M C DE FREITAS Y M C DE FREITAS</t>
  </si>
  <si>
    <t>CELSO ANDRE DIAS GOMES 05511770710 CELSO ANDRE DIAS GOMES 05511770710</t>
  </si>
  <si>
    <t>LORENA SAMORA BORGO MIRANDA 1017 LORENA SAMORA BORGO MIRANDA 1017</t>
  </si>
  <si>
    <t>GELSON SILVA PAULISTA 11580918778 GELSON SILVA PAULISTA 11580918778</t>
  </si>
  <si>
    <t>MARCUS VINICIUS VIEIRA DIAS MARCUS VINICIUS VIEIRA DIAS</t>
  </si>
  <si>
    <t>WENDER BRESSANINI NOGUEIRA 05805903 WENDER BRESSANINI NOGUEIRA 05805903</t>
  </si>
  <si>
    <t>LEILANE FAGUNDES SANTOS 12606320751 LEILANE FAGUNDES SANTOS 12606320751</t>
  </si>
  <si>
    <t>LABORATORIO DE PROTESES COR E FORMA LABORATORIO DE PROTESES COR E FORMA</t>
  </si>
  <si>
    <t>RR DISTRIBUIDORA COMERCIAL LTDA RR DISTRIBUIDORA COMERCIAL LTDA</t>
  </si>
  <si>
    <t>SMARTECH TECNOLOGIA E SEGURANCA EIR SMARTECH TECNOLOGIA E SEGURANCA EIR</t>
  </si>
  <si>
    <t>VALENTE TRANSPORTES LTDA VALENTE TRANSPORTES LTDA</t>
  </si>
  <si>
    <t>NOBRE INFORMATICA EIRELI NOBRE INFORMATICA EIRELI</t>
  </si>
  <si>
    <t>HIPNOSE COMPLEMENTOS DE VESTUARIO L HIPNOSE COMPLEMENTOS DE VESTUARIO L</t>
  </si>
  <si>
    <t>TROPICAL ASSESSORIA DE COMERCIO EXT TROPICAL ASSESSORIA DE COMERCIO EXT</t>
  </si>
  <si>
    <t>LUIZ CARLOS DA SILVA</t>
  </si>
  <si>
    <t>JUARES LUIZ DE MIRANDA</t>
  </si>
  <si>
    <t>JARBAS RANGEL BALBINO</t>
  </si>
  <si>
    <t>UNIDUNITE COMERCIO DE ROUPAS LTDA M UNIDUNITE COMERCIO DE ROUPAS LTDA M</t>
  </si>
  <si>
    <t>RAPHAELA PONCIANO MONFARDINI OLIVEI</t>
  </si>
  <si>
    <t>LAUDILINA DA SILVA COUTINHO</t>
  </si>
  <si>
    <t>BELISSIMA COSMETICOS F2 LTDA</t>
  </si>
  <si>
    <t>EURIDES MARIA 05483564758 EURIDES MARIA 05483564758</t>
  </si>
  <si>
    <t>MONITEC MONITORAMENTO TECNICO PREDI MONITEC MONITORAMENTO TECNICO PREDI</t>
  </si>
  <si>
    <t>FRANCIANE LEPPAUS DE OLIVEIRA 09603 FRANCIANE LEPPAUS DE OLIVEIRA 09603</t>
  </si>
  <si>
    <t>TUCANO TRAVEL TURISMO LTDA</t>
  </si>
  <si>
    <t>ARIANNY MANSK SOARES 14381844769</t>
  </si>
  <si>
    <t>ALINE DOS REIS 14716635740 ALINE DOS REIS 14716635740</t>
  </si>
  <si>
    <t>ICARO COMERCIO E SERVICOS LTDA ICARO EMPREENDIMENTOS</t>
  </si>
  <si>
    <t>FERNANDA CASTILHO BORGES</t>
  </si>
  <si>
    <t>BIG FIELD CALCADOS LTDA - ME BIG FIELD CALCADOS LTDA - ME</t>
  </si>
  <si>
    <t>JERLY SANTANA LIMA</t>
  </si>
  <si>
    <t>LIDIANE DA SILVA LEMOS</t>
  </si>
  <si>
    <t>LUCIO HELENO BARBOSA DOS SANTOS 017</t>
  </si>
  <si>
    <t>ARILDO NASCIMENTO</t>
  </si>
  <si>
    <t>ADRIELLY CRISTINA GONCALVES</t>
  </si>
  <si>
    <t>WELLYNGTON FERREIRA QUINTEIRO</t>
  </si>
  <si>
    <t>LUCAS SAMPAIO PEREIRA 13456836775</t>
  </si>
  <si>
    <t>KAMILLA VIANNA FREITAS</t>
  </si>
  <si>
    <t>LSF REFEICOES COLETIVAS LTDA</t>
  </si>
  <si>
    <t>SORAIA BARBOSA COSTA 12243378752</t>
  </si>
  <si>
    <t>DIEGO ANDRE RAMOS DA SILVA 13787210</t>
  </si>
  <si>
    <t>EDNA PINHEIRO SILVA VIANA 107731487 EDNA PINHEIRO SILVA VIANA 107731487</t>
  </si>
  <si>
    <t>TAMIRES SILVA DE OLIVEIRA 120301297</t>
  </si>
  <si>
    <t>JORGE LUIS MENDONCA DE ARRUDA 07166 JT MANUTENCAO E MONTAGENS</t>
  </si>
  <si>
    <t>ALLYSON MENEZES DOS SANTOS 14747360</t>
  </si>
  <si>
    <t>VALERIA MACARIO DELA FINA</t>
  </si>
  <si>
    <t>EUGENIO NOLASCO DE CARVALHO</t>
  </si>
  <si>
    <t>MARCOS ROGERIO CERQUEIRA RANGEL</t>
  </si>
  <si>
    <t>TAMARA TAKMA MONTEIRO JORGE 1260145</t>
  </si>
  <si>
    <t>MANOEL IRINEU DOS SANTOS</t>
  </si>
  <si>
    <t>KALLYNCA NIELSEN COSME 12062954735</t>
  </si>
  <si>
    <t>28.754.676 WILLIAN ZANOLI NASCIMENT</t>
  </si>
  <si>
    <t>DANIEL DE JESUS JEREMIAS 1272193470</t>
  </si>
  <si>
    <t>LUANA MEDEIRO ROCHA 13950464760</t>
  </si>
  <si>
    <t>THAIS SUELI NEVES DE OLIVEIRA</t>
  </si>
  <si>
    <t>MAYARA BENFICA RIBEIRO 17637645754</t>
  </si>
  <si>
    <t>JANAINA FREIRE TAVARES DE SOUZA 164</t>
  </si>
  <si>
    <t>36.784.733 WELDSON DO CARMO SILVA</t>
  </si>
  <si>
    <t>PAMELA DA COSTA GUEDE 09355585780</t>
  </si>
  <si>
    <t>JJ MOTOS LTDA</t>
  </si>
  <si>
    <t>FRANCIELY SILVA MAI 11538479737</t>
  </si>
  <si>
    <t>ELAINE BIANCA SOUZA SANTOS 11653553</t>
  </si>
  <si>
    <t>WENDER SANCHO DOS SANTOS 0170538770</t>
  </si>
  <si>
    <t>BETHANIA AMARAL EMMERICH 1473757878</t>
  </si>
  <si>
    <t>LORAINE DE ARRUDA MONTE 11358982783</t>
  </si>
  <si>
    <t>VERA LUCIA GOMES 28519578802</t>
  </si>
  <si>
    <t>F DIAS DO VALE DA CRUZ</t>
  </si>
  <si>
    <t>MATEUS GOMES DA SILVA 07271245790 M L GOMES EMPREENDIMENTOS</t>
  </si>
  <si>
    <t>DANILO DE CAMPOS DIGITAL CONSULTORI</t>
  </si>
  <si>
    <t>DEPOSITO DO ISACK LTDA</t>
  </si>
  <si>
    <t>DROGARIA BPA LTDA MAIS POPULAR</t>
  </si>
  <si>
    <t>ANDRESSA MARTINS TONINI 05494572757</t>
  </si>
  <si>
    <t>LARISSA TANTIESCA CARLOS DO CARMO 1</t>
  </si>
  <si>
    <t>GILVAM COELHO RODRIGUES 12313941701</t>
  </si>
  <si>
    <t>RS FRANCA CONSTRUTORA LTDA</t>
  </si>
  <si>
    <t>F G MONTEIRO TRANSPORT EXPRESS</t>
  </si>
  <si>
    <t>ERICA APARECIDA VIRGULINO DE ANDRAD</t>
  </si>
  <si>
    <t>JULIA SCHAIDER ALEXANDRE 1509376372</t>
  </si>
  <si>
    <t>LETICIA BERTOLANI TENORIO ALVES 093</t>
  </si>
  <si>
    <t>SIMONE DA SILVA FAZIO DIAZ 11628635</t>
  </si>
  <si>
    <t>MARCILIO TAVARES SILVEIRA 045956047</t>
  </si>
  <si>
    <t>MARCOS RIBEIRO DIAS</t>
  </si>
  <si>
    <t>MICHELE RAVANI GRISOSTOMO</t>
  </si>
  <si>
    <t>PAULA ROHR</t>
  </si>
  <si>
    <t>JULIA VICENTE DOS SANTOS</t>
  </si>
  <si>
    <t>OLAVO CORREA VIOLA</t>
  </si>
  <si>
    <t>SIMONE DIAS DA COSTA 06379159924</t>
  </si>
  <si>
    <t>KETILA CAETANO MARTINS SANTOS</t>
  </si>
  <si>
    <t>24.815.661 NAIR MANZOLLI GONCALVES MANZOLLI ACESSORIOS</t>
  </si>
  <si>
    <t>BARBEARIA VILA VELHA EIRELI THE KING BARBEARIA</t>
  </si>
  <si>
    <t>PEDROLINO BATISTA RUFINO 1464656770</t>
  </si>
  <si>
    <t>RAQUEL FERREIRA BRAZ 00768364795 QUEL BRAZ</t>
  </si>
  <si>
    <t>OLIVAL SANTOS DE SOUZA JUNIOR 11634 OLIVAL SANTOS DE SOUZA JUNIOR 11634</t>
  </si>
  <si>
    <t>LILIA APARECIDA DA SILVA 0850935377 LILIA APARECIDA DA SILVA 0850935377</t>
  </si>
  <si>
    <t>CONFIA REPRESENTACOES COMERCIAIS LT CONFIA NEGOCIOS FINANCEIROS</t>
  </si>
  <si>
    <t>SERRAFER RECICLA EIRELI VILA RECICLA</t>
  </si>
  <si>
    <t>TUDO CASA LTDA TUDO CASA MM</t>
  </si>
  <si>
    <t>ALINE CORREA SABINO 09631059731 POINT DAS CAPAS</t>
  </si>
  <si>
    <t>AFFONSO CEOLIN NETO 13143716738 AFFONSO NETO</t>
  </si>
  <si>
    <t>JONATHAN DE PAIVA COSTA 09932639761 J.P.C</t>
  </si>
  <si>
    <t>VETOR COMERCIO &amp; SERVICOS LTDA VETOR COMERCIO &amp; SERVICOS</t>
  </si>
  <si>
    <t>FACILIT MATERIAL DE CONSTRUCAO EIRE FACILIT MATERIAL DE CONSTRUCAO</t>
  </si>
  <si>
    <t>STHERPHANY RIBEIRO LADISLAU</t>
  </si>
  <si>
    <t>THAYS ARMANI DE SOUZA</t>
  </si>
  <si>
    <t>ISABELLY VICTORIA RIBEIRO DOS SANTO</t>
  </si>
  <si>
    <t>JESSIKA MAYANA DE ANDRADE QUARESMA</t>
  </si>
  <si>
    <t>BARBARA ALVES MACIEL DOS SANTOS</t>
  </si>
  <si>
    <t>PAMELA SILVA SANTOS</t>
  </si>
  <si>
    <t>ASSOCIACAO RELIGIOSA MINISTERIO VOZ ASSOCIACAO RELIGIOSA MINISTERIO VOZ</t>
  </si>
  <si>
    <t>EVERTON DE SOUZA NASCIMENTO EV PINT EV PINTURAS</t>
  </si>
  <si>
    <t>QUERIDINHA COMERCIO E REPRESENTACOE KI BONITA</t>
  </si>
  <si>
    <t>FELIPE TOLENTINO DO ROSARIO 1145862 FELIPE TOLENTINO DO ROSARIO 1145862</t>
  </si>
  <si>
    <t>NOEMI VIEIRA DE SOUZA GODINHO 10072 NOEMI VIEIRA DE SOUZA GODINHO 10072</t>
  </si>
  <si>
    <t>GIGANTINHO PRIME KIDS EIRELI GIGANTINHO PRIME KIDS EIRELI</t>
  </si>
  <si>
    <t>SAMANTHA FONTES KFURI 07279725619 SAMANTHA FONTES KFURI 07279725619</t>
  </si>
  <si>
    <t>BENEDETTO LOCACAO E TRANSPORTE EIRE BENEDETTO LOCACAO E TRANSPORTE EIRE</t>
  </si>
  <si>
    <t>REPRESENTACAO E INTERMEDIACAO COMER REPRESENTACAO E INTERMEDIACAO COMER</t>
  </si>
  <si>
    <t>LUCIANA DE ALENCAR GUIMARAES LUCIANA DE ALENCAR GUIMARAES</t>
  </si>
  <si>
    <t>THIAGO DE MAGALHAES PORTO 104057467 THIAGO DE MAGALHAES PORTO 104057467</t>
  </si>
  <si>
    <t>MARGARETE MORAES CONCEICAO 05608122 MARGARETE MORAES CONCEICAO 05608122</t>
  </si>
  <si>
    <t>JH SERVICOS LTDA JH SERVICOS LTDA</t>
  </si>
  <si>
    <t>GILCA FERREIRA SANTOS 08435041700 GILCA FERREIRA SANTOS 08435041700</t>
  </si>
  <si>
    <t>DINAMICASAT RASTREAMENTO LTDA DINAMICASAT RASTREAMENTO LTDA</t>
  </si>
  <si>
    <t>VACCARI IMOVEIS LTDA VACCARI IMOVEIS LTDA</t>
  </si>
  <si>
    <t>MIRIELI SILVEIRA MEDINA 10779449770 MIRIELI SILVEIRA MEDINA 10779449770</t>
  </si>
  <si>
    <t>M G MESQUITA SALDANHA M G MESQUITA SALDANHA</t>
  </si>
  <si>
    <t>ODIRLEI BONAZZO 07807446757 ODIRLEI BONAZZO 07807446757</t>
  </si>
  <si>
    <t>D D LIMA COMERCIO D D LIMA COMERCIO</t>
  </si>
  <si>
    <t>FALCAO E BARCELOS LTDA FALCAO E BARCELOS LTDA</t>
  </si>
  <si>
    <t>SAMUEL BERNARDINO BELLO 14590355779 SAMUEL BERNARDINO BELLO 14590355779</t>
  </si>
  <si>
    <t>BRUNO BARCELLOS MARTINS 08825613750 BRUNO BARCELLOS MARTINS 08825613750</t>
  </si>
  <si>
    <t>KARINA VIEIRA CARNEIRO 05492973754 KARINA VIEIRA CARNEIRO 05492973754</t>
  </si>
  <si>
    <t>VALDIRENE APARECIDA GONZAGA 0421971 VALDIRENE APARECIDA GONZAGA 0421971</t>
  </si>
  <si>
    <t>JAMYLI BRIERRE GAMA STHEL 127189277 JAMYLI BRIERRE GAMA STHEL 127189277</t>
  </si>
  <si>
    <t>DROGARIA VIVA MELHOR LTDA DROGARIA VIVA MELHOR LTDA</t>
  </si>
  <si>
    <t>PAULO GIOVANI GOMES DA SILVA 017155 PAULO GIOVANI GOMES DA SILVA 017155</t>
  </si>
  <si>
    <t>REDITO CONSULTORIA E GESTAO DE NEGO REDITO CONSULTORIA E GESTAO DE NEGO</t>
  </si>
  <si>
    <t>CAMILA VITOR DE PAULA 11947335731 CAMILA VITOR DE PAULA 11947335731</t>
  </si>
  <si>
    <t>JULIANA HERBST LITTIG</t>
  </si>
  <si>
    <t>EDNA MARIA CAMPOS EDNA MARIA CAMPOS</t>
  </si>
  <si>
    <t>MARINA SALVADOR BARBOSA 96965886749 MARINA SALVADOR BARBOSA 96965886749</t>
  </si>
  <si>
    <t>MARIANA OLIVEIRA DE ALMEIDA</t>
  </si>
  <si>
    <t>DROGARIA MILANE LTDA DROGARIA MILANE LTDA</t>
  </si>
  <si>
    <t>GISELLY MIRANDA VELOSO 07532930645 GISELLY MIRANDA VELOSO 07532930645</t>
  </si>
  <si>
    <t>TOLEDO ADMINISTRACAO DE SERVICOS LT TOLEDO ADMINISTRACAO DE SERVICOS LT</t>
  </si>
  <si>
    <t>CARLOS GUILHERME LIRIO CORREIA</t>
  </si>
  <si>
    <t>ANTONIO FERNANDO GONZAGA</t>
  </si>
  <si>
    <t>ROBISON GOES DE ARAUJO</t>
  </si>
  <si>
    <t>RICARDO MOROZEWSKY MOREIRA 11508758</t>
  </si>
  <si>
    <t>MONICA DA CUNHA TORRES 07122847616 MONICA DA CUNHA TORRES 07122847616</t>
  </si>
  <si>
    <t>DAIANA MARSAGLIA ARAUJO FERREIRA 08</t>
  </si>
  <si>
    <t>D P ANDRADE CENTRO DE ESTETICA</t>
  </si>
  <si>
    <t>ENGERDINI ENGENHARIA LTDA DEKA ENGENHARIA</t>
  </si>
  <si>
    <t>DMF CORRETORA DE SEGUROS LTDA DMF EMPRESARIAL</t>
  </si>
  <si>
    <t>GUINCHOS VITORIA LTDA GUINCHOS VITORIA</t>
  </si>
  <si>
    <t>ESTHER LIMA DOS SANTOS FACHETTI</t>
  </si>
  <si>
    <t>COWORKING VITORIA ESCRITORIO ADMINI JURIS WORKING</t>
  </si>
  <si>
    <t>DROGARIA ASSIS LTDA DROGARIA ASSIS LTDA</t>
  </si>
  <si>
    <t>AMANDA TEIXEIRA MOL 12635811709 AMANDA TEIXEIRA MOL 12635811709</t>
  </si>
  <si>
    <t>DANIELA SIMONASSI ARQUITETURA EIREL DANIELA SIMONASSI ARQUITETURA EIREL</t>
  </si>
  <si>
    <t>KEYLA MARIA PEREIRA BETINI 07774200 KEYLA MARIA PEREIRA BETINI 07774200</t>
  </si>
  <si>
    <t>ANDRE LUIZ DOS SANTOS 07994237770 ALS SERVICOS</t>
  </si>
  <si>
    <t>SANDRA CRISTINA SOUZA MARTINS 13897 SALAO DE BELEZA MANASSES</t>
  </si>
  <si>
    <t>DJALMA DOS SANTOS</t>
  </si>
  <si>
    <t>WYARA TONINI 09434152763 SEDUCAO FASHION</t>
  </si>
  <si>
    <t>BRUNA DE ARAUJO MARVILA</t>
  </si>
  <si>
    <t>RAISSA MANGA CORREA</t>
  </si>
  <si>
    <t>YEDA MARIA CORCINO DE FREITAS</t>
  </si>
  <si>
    <t>ARCELINA MACEDO</t>
  </si>
  <si>
    <t>FABIO PEREIRA DE SOUZA</t>
  </si>
  <si>
    <t>CARLOS AUGUSTO AQUINO BASSINI</t>
  </si>
  <si>
    <t>SANDRA MARA ALVES DA SILVA RODRIGUE</t>
  </si>
  <si>
    <t>PEREIRA AUTO PECAS E SERVICOS LTDA</t>
  </si>
  <si>
    <t>SARAH PETERLI KUNERT 14770757719</t>
  </si>
  <si>
    <t>GISELE CIPRIANO PADOVANI 1055402870</t>
  </si>
  <si>
    <t>JHONATAN PORTELA DIAS 13094630774 JHONATAN PORTELA DIAS 13094630774</t>
  </si>
  <si>
    <t>LUANA COSTA GOMES 12847002758</t>
  </si>
  <si>
    <t>GLEIDSON VIANA DE SOUZA 11583261737</t>
  </si>
  <si>
    <t>RAQUEL MEIRA DE AMORIM 11795567716</t>
  </si>
  <si>
    <t>ANA PAULA SILVA TESCH RAMOS 1289516</t>
  </si>
  <si>
    <t>MARCELA VIOLA DE AGUIAR</t>
  </si>
  <si>
    <t>ITALO GUILHERME LEONARDO SANTOS LOP</t>
  </si>
  <si>
    <t>LUCIMAR DOS SANTOS JUNIOR 124398527</t>
  </si>
  <si>
    <t>JOICE ESTEFANATO FERREIRA 124378747</t>
  </si>
  <si>
    <t>EAINOVA COMERCIO E ASSISTENCIA ELET</t>
  </si>
  <si>
    <t>LOUZADA CORRETORA 47.365.329 AMANDA CRISTINA AVANCI L</t>
  </si>
  <si>
    <t>RUTE NOEMI BRAGANCA DE PAULA 164822 RB FOTOGRAFIAS</t>
  </si>
  <si>
    <t>MAGNA GABRIEL DE ALMEIDA 1207280674</t>
  </si>
  <si>
    <t>GUILHERME DO NASCIMENTO VICENTE 133</t>
  </si>
  <si>
    <t>MARCELA DIAS MARTINS 17453138779</t>
  </si>
  <si>
    <t>ADRIANA ALVARENGA VICENTIM 08382717</t>
  </si>
  <si>
    <t>ROSALVA TRISTAO CABRAL 57499152715</t>
  </si>
  <si>
    <t>RC MOTO SERVICE LTDA</t>
  </si>
  <si>
    <t>AJ INDUSTRIA E COMERCIO DE ROUPAS L</t>
  </si>
  <si>
    <t>GEOVANA COSTA FARIA 00975239252</t>
  </si>
  <si>
    <t>F C RODRIGUES UPCONT ASSESSORIA EMPRESARIAL</t>
  </si>
  <si>
    <t>EMBALAGENS JJVB LTDA KIMBALI EMBALAGENS</t>
  </si>
  <si>
    <t>JONATHAN PINHEIRO MOREIRA 091501336 JHON PARRILLA</t>
  </si>
  <si>
    <t>GIRLENE ARAUJO GOMES FOLLY 08028450 LENINHA TUR</t>
  </si>
  <si>
    <t>POLIANA SAMIRIS OLIVEIRA CIDREIRA 0 IAVE CHAMAR</t>
  </si>
  <si>
    <t>GEISA DA COSTA FIGUEREDO 1385576871 GEISA FIGUEREDO</t>
  </si>
  <si>
    <t>PAULO MAURICIO ALVES CABRAL 1192757 OX BURGUERBBQ</t>
  </si>
  <si>
    <t>VIX COMERCIO DE PISCINAS LTDA VIX COMERCIO DE PISCINAS</t>
  </si>
  <si>
    <t>CONTINENTAL COMERCIO DE VARIEDADES CONTINENTAL COMERCIO DE VARIEDADES</t>
  </si>
  <si>
    <t>PEDRO AUGUSTO RIBEIRO MARTINS 00822 YOHANAN SOLUTIONS</t>
  </si>
  <si>
    <t>ANA FRANCIELLY BOURE CORREIA BRAUN FRANBOUESA DESIGN</t>
  </si>
  <si>
    <t>ANA PAULA PINHEIRO MARTINS PETRONET SERVIX COMERCIO E SERVICOS</t>
  </si>
  <si>
    <t>SILVANETE APARECIDA BANDEIRA CORADI JOAO E MARIA BOUTIQUE INFANTIL</t>
  </si>
  <si>
    <t>MARIA DAS GRACAS IZIDORO FARIA 0592 EXCLUSIVA BOUTIQUE MULTIMARCAS</t>
  </si>
  <si>
    <t>MARJORIE ERLACHER</t>
  </si>
  <si>
    <t>LARISSA ROCHA SOUZA</t>
  </si>
  <si>
    <t>FARMAXXI CONSULTORIA E TREINAMENTOS FARMAXXI CONSULTORIA E TREINAMENTOS</t>
  </si>
  <si>
    <t>MICHELLI DOS SANTOS CANEDO LTDA MICHELLI DOS SANTOS CANEDO LTDA</t>
  </si>
  <si>
    <t>LIVIA MENDONCA BARBOSA 10490803784 BRILHO DO SOL MODA FEMININA E ACESS</t>
  </si>
  <si>
    <t>LEONARDO SENE VICENTINI 19453535702 LEO AUTO ELETRICA</t>
  </si>
  <si>
    <t>JADSON GOMES COITINHO JADSON GOMES COITINHO</t>
  </si>
  <si>
    <t>LIANG DOS REIS ALVES 10268653798 LIANG DOS REIS ALVES 10268653798</t>
  </si>
  <si>
    <t>L F AUTOMOVEIS LTDA L F AUTOMOVEIS LTDA</t>
  </si>
  <si>
    <t>JW11 COMERCIO DE VESTUARIO E ACESSO JW11 COMERCIO DE VESTUARIO E ACESSO</t>
  </si>
  <si>
    <t>LUIZ GUSTAVO ROCHA DETONI 134245337 LUIZ GUSTAVO ROCHA DETONI 134245337</t>
  </si>
  <si>
    <t>MORIAH SOLUCOES EM LOGISTICA E TRAN MORIAH SOLUCOES EM LOGISTICA E TRAN</t>
  </si>
  <si>
    <t>EMERSON CESCONETTO BRANDAO 11257871 EMERSON CESCONETTO BRANDAO 11257871</t>
  </si>
  <si>
    <t>DAIANY CARLA DE SOUZA 09779830723 DAIANY CARLA DE SOUZA 09779830723</t>
  </si>
  <si>
    <t>RM TOPOGRAFIA EIRELI RM TOPOGRAFIA EIRELI</t>
  </si>
  <si>
    <t>GUSTAVO NEVES SANTOS 12958348717 GUSTAVO NEVES SANTOS 12958348717</t>
  </si>
  <si>
    <t>TOBIAS CASSARO ROSA TOBIAS CASSARO ROSA</t>
  </si>
  <si>
    <t>VIVIANE SIMOES CARDOSO DE BRITO LOY VIVIANE SIMOES CARDOSO DE BRITO LOY</t>
  </si>
  <si>
    <t>JD COMERCIO E LOCACAO DE VEICULOS E JD COMERCIO E LOCACAO DE VEICULOS E</t>
  </si>
  <si>
    <t>MARIA NALVA PEREIRA DUTRA MARIA NALVA PEREIRA DUTRA</t>
  </si>
  <si>
    <t>JOAO VITOR GALANTE DA SILVA 0591188 JOAO VITOR GALANTE DA SILVA 0591188</t>
  </si>
  <si>
    <t>LUCAS BERTHOLDI FREGONASSI LUCAS BERTHOLDI FREGONASSI</t>
  </si>
  <si>
    <t>ARMAZEM SUPERMECARDOS LTDA ARMAZEM SUPERMECARDOS LTDA</t>
  </si>
  <si>
    <t>LUISA SOUZA DOS SANTOS</t>
  </si>
  <si>
    <t>SHIRLAINE MANGA DA SILVA</t>
  </si>
  <si>
    <t>R P FRANCA CASA IMOBILIARIA R P FRANCA CASA IMOBILIARIA</t>
  </si>
  <si>
    <t>SUELLEN SOUSA CORREA SUELLEN SOUSA CORREA</t>
  </si>
  <si>
    <t>ANA CRISTINA BATISTA CASSINI</t>
  </si>
  <si>
    <t>MATIAS DESPACHANTE LTDA MATIAS DESPACHANTE LTDA</t>
  </si>
  <si>
    <t>SAULO OLIVEIRA DE SOUZA</t>
  </si>
  <si>
    <t>NOBRE CONSTRUCOES E SERVICOS LTDA</t>
  </si>
  <si>
    <t>FELICIANA ROSA PEREIRA DE SOUZA MAR</t>
  </si>
  <si>
    <t>MARCELA MARTINS SARDINHA WANDERLEY MARCELA MARTINS SARDINHA WANDERLEY</t>
  </si>
  <si>
    <t>ALINE DA SILVA COSTA</t>
  </si>
  <si>
    <t>WELICK CORREIA DA SILVA 11061323781 WELICK CORREIA DA SILVA 11061323781</t>
  </si>
  <si>
    <t>KALOKAIRE RESORT E BEACHWEAR LTDA KALOKAIRE RESORT E BEACHWEAR LTDA</t>
  </si>
  <si>
    <t>APARECIDO FERNANDES</t>
  </si>
  <si>
    <t>C.N MATEIRAL DE CONSTRUCAO LTDA</t>
  </si>
  <si>
    <t>ELIDA MEIRELES SANT ANA OAKES</t>
  </si>
  <si>
    <t>FILLIPE MARTINELLI BARROS 138166367</t>
  </si>
  <si>
    <t>CARLOS ALBERTO RAMOS CONSTRUCOES CONSTRUTORA B. RAMOSNOV S</t>
  </si>
  <si>
    <t>JULYEVERSON OLIVEIRA PINTO RIBEIRO</t>
  </si>
  <si>
    <t>LUMA LIMA MORENO RAMOS 14192181746</t>
  </si>
  <si>
    <t>BF ODONTOLOGIA MEDIC LTDA</t>
  </si>
  <si>
    <t>MATEUS CORREIA PRUDENCIO COUTINHO 1</t>
  </si>
  <si>
    <t>RAYANNE SOARES ULVE 14728852792</t>
  </si>
  <si>
    <t>JATIL TEODORO DE OLIVEIRA 001471397 HERBALIFE</t>
  </si>
  <si>
    <t>CAPIXABA DISTRIBUIDORA DE ACAI LTDA TOMY ACAI DISTRIBUIDORA</t>
  </si>
  <si>
    <t>JS EMPREENDIMENTOS NEGOCIOS FINANCE JS EMPREENDIMENTOS NEGOCIOS FINANCE</t>
  </si>
  <si>
    <t>MAXWELL MAESTRI RODRIGUES 071669917 NOW DESIGN E COMUNICACAO</t>
  </si>
  <si>
    <t>DAMIANA DOS SANTOS DULTRA DAMIANA MODAS</t>
  </si>
  <si>
    <t>MARCELINA PEREIRA NUNES 01716329744 MARCELINA PEREIRA NUNES 01716329744</t>
  </si>
  <si>
    <t>ARUAN BRAVIN PEREIRA 13222496790 ARUAN BRAVIN</t>
  </si>
  <si>
    <t>HIAGO MAXIMO MESSIAS 16190965792 CLIMA SUL CLIMATIZACAO E ELETRICA</t>
  </si>
  <si>
    <t>J. G. R. DE ALMEIDA FRANGRILL</t>
  </si>
  <si>
    <t>LUIS FELIPE BARBOSA 38187500840 NARAH BARBOSA MODA FEMININA</t>
  </si>
  <si>
    <t>DIELY IGNACIO SAMORA 13678705774 CRISTIANO POSSA TATTOO STUDIO</t>
  </si>
  <si>
    <t>MARIANA REIS DE MORAES</t>
  </si>
  <si>
    <t>KAROLAINE LACERDA SOUZA DO SANTOS</t>
  </si>
  <si>
    <t>PAMELA DE ARAUJO LIMA</t>
  </si>
  <si>
    <t>RENATO SOARES MESQUITA DOS SANTOS 0 GENERAIS SOLUCOES</t>
  </si>
  <si>
    <t>JOZIEL ALVES FERREIRA 00983671702 PASTEL DO ZIEL</t>
  </si>
  <si>
    <t>RPA MARKETING DIRETO EIRELI RPA MARKETING DIRETO EIRELI</t>
  </si>
  <si>
    <t>COGUMELO AZUL LTDA COGUMELO AZUL LTDA</t>
  </si>
  <si>
    <t>JAQUELINE SOARES SOUZA 05764813786 JAQUELINE SOARES SOUZA 05764813786</t>
  </si>
  <si>
    <t>VIVIAN MACIEIRA ORTIZ PAPALUCA 0712 VIVIAN MACIEIRA ORTIZ PAPALUCA 0712</t>
  </si>
  <si>
    <t>EDER GONCALVES SIQUEIRA 11093823755 EDER GONCALVES SIQUEIRA 11093823755</t>
  </si>
  <si>
    <t>BRAVA CONSTRUCOES LTDA BRAVA CONSTRUCOES LTDA</t>
  </si>
  <si>
    <t>SERGIO DANILO BARROSO DELFINO 02015 SERGIO DANILO BARROSO DELFINO 02015</t>
  </si>
  <si>
    <t>FLAIANE DO NASCIMENTO LOUREIRO 1279 FLAIANE DO NASCIMENTO LOUREIRO 1279</t>
  </si>
  <si>
    <t>DAMARIS LIDORIO MULLENMEISTER 01547 DAMARIS LIDORIO MULLENMEISTER 01547</t>
  </si>
  <si>
    <t>VALERIO CRUZ NASCIMENTO 05757507748 VALERIO CRUZ NASCIMENTO 05757507748</t>
  </si>
  <si>
    <t>POLIANA DE NARDI DE JESUS 141846337 POLIANA DE NARDI DE JESUS 141846337</t>
  </si>
  <si>
    <t>ARINA DE REZENDE VIEIRA 09592844780 ARINA DE REZENDE VIEIRA 09592844780</t>
  </si>
  <si>
    <t>AABSPB ASSOCIACAO DE ASSISTENCIA E AABSPB ASSOCIACAO DE ASSISTENCIA E</t>
  </si>
  <si>
    <t>CONCEICAO NOGUEIRA LEAL MANUTENCOES CONCEICAO NOGUEIRA LEAL MANUTENCOES</t>
  </si>
  <si>
    <t>AU Q MIA COMERCIO DE PRODUTOS VETER AU Q MIA COMERCIO DE PRODUTOS VETER</t>
  </si>
  <si>
    <t>VILMA AMORIM MEIRA 34771999520 VILMA AMORIM MEIRA 34771999520</t>
  </si>
  <si>
    <t>SPD GESTAO DE DADOS E DOCUMENTOS LT SPD GESTAO DE DADOS E DOCUMENTOS LT</t>
  </si>
  <si>
    <t>ALEXSANDRE COSTA DE ASSIS PINTO ALEXSANDRE COSTA DE ASSIS PINTO</t>
  </si>
  <si>
    <t>CARLOS EDUARDO BRAGANCA LAURIA PINT CARLOS EDUARDO BRAGANCA LAURIA PINT</t>
  </si>
  <si>
    <t>EVANDRO ELIAS RODRIGUES PENNA 09514 EVANDRO ELIAS RODRIGUES PENNA 09514</t>
  </si>
  <si>
    <t>JULIANA PAULA SCHMIDT EPEFANI 13558 JULIANA PAULA SCHMIDT EPEFANI 13558</t>
  </si>
  <si>
    <t>PATRICIA FERREIRA DA SILVA 01234921 KADOSH CUIDADORAS</t>
  </si>
  <si>
    <t>LEPAUS INTERMEDIACAO DE NEGOCIOS LT LEPAUS INTERMEDIACAO DE NEGOCIOS LT</t>
  </si>
  <si>
    <t>ELIENAY AFONSO DA CRUZ RAMOS ELIENAY AFONSO DA CRUZ RAMOS</t>
  </si>
  <si>
    <t>NYEMAR ROCHA ARQUITETURA E URBANISM NYEMAR ROCHA ARQUITETURA E URBANISM</t>
  </si>
  <si>
    <t>CENTRAL COMERCIO DE MATERIAL DE CON CENTRAL COMERCIO DE MATERIAL DE CON</t>
  </si>
  <si>
    <t>ANA LUIZA CALMON RODRIGUES DE OLIVE ANA LUIZA CALMON RODRIGUES DE OLIVE</t>
  </si>
  <si>
    <t>FONTE DAS BEBIDAS E COMMERCE EIRELI FONTE DAS BEBIDAS E COMMERCE EIRELI</t>
  </si>
  <si>
    <t>CREDEXTRA COOPERATIVA DE CREDITO CREDEXTRA COOPERATIVA DE CREDITO</t>
  </si>
  <si>
    <t>GP BICICLETAS E MOTOS LTDA GP BICICLETAS E MOTOS LTDA</t>
  </si>
  <si>
    <t>MARGATRAN PRESTADORA DE SERVICOS LT MARGATRAN PRESTADORA DE SERVICOS LT</t>
  </si>
  <si>
    <t>GUADALUPE MOVEIS E DECORACOES LTDA GUADALUPE MOVEIS E DECORACOES LTDA</t>
  </si>
  <si>
    <t>WILLIS MUNIZ DE SOUZA SAMORA</t>
  </si>
  <si>
    <t>UBIRAJARA SAMPAIO LOUREIRO</t>
  </si>
  <si>
    <t>SUDESTE REPRESENTACOES DE PRODUTOS</t>
  </si>
  <si>
    <t>FABIO LUIZ VIEIRA BUENO FABIO LUIZ VIEIRA BUENO</t>
  </si>
  <si>
    <t>ROSIMAR FERREIRA PINTO</t>
  </si>
  <si>
    <t>MATUZALEM MARTINS DE CARVALHO 03822 MATUZA E COMPANIA</t>
  </si>
  <si>
    <t>DEBORAH ATAYDE CORDEIRO DA SILVA</t>
  </si>
  <si>
    <t>BRUNA FRAGA FERREIRA</t>
  </si>
  <si>
    <t>ANDRESSA INACIO FERREIRA</t>
  </si>
  <si>
    <t>JUSSARA CASTRO NEVES</t>
  </si>
  <si>
    <t>BRUNA GONCALVES BOURGUIGNON</t>
  </si>
  <si>
    <t>JOAO PAULO BARCELOS 07885276732</t>
  </si>
  <si>
    <t>RENATO SILVA SOARES</t>
  </si>
  <si>
    <t>CASSIA VANESSA DO NASCIMENTO</t>
  </si>
  <si>
    <t>PAULA ROBERTA DE MAGALHAES RODRIGUE</t>
  </si>
  <si>
    <t>DEIVISON LANGA RIBEIRO 14000877755</t>
  </si>
  <si>
    <t>ERIVELTON ADRIANO MENDES BARCELLOS</t>
  </si>
  <si>
    <t>RICARDO AURELIO MELLO DO NASCIMENTO</t>
  </si>
  <si>
    <t>WASHIGNTON ALVES CARVALHO 120882327 KINTAL DA BARRA</t>
  </si>
  <si>
    <t>MASTER TEL LTDA</t>
  </si>
  <si>
    <t>MARCOS CLAUDIO DOS SANTOS 082676317</t>
  </si>
  <si>
    <t>LETICIA VENTURA DOS SANTOS 12405503 ESTETICA VENTURA</t>
  </si>
  <si>
    <t>JKR SERVICOS DE ACABAMENTOS EM GERA JKR CONSTRUCOES</t>
  </si>
  <si>
    <t>LUAN SOARES 15714054709</t>
  </si>
  <si>
    <t>LIDIANA SIMON LEMOS FONTES 08909999 IMPERIO DO QUEIJO</t>
  </si>
  <si>
    <t>NEXT TRADING COMPANY LTDA NEXT TRADING COMPANY LTDA</t>
  </si>
  <si>
    <t>BREENDA PEREIRA GOMES 16010958725 BRENDA MODAS</t>
  </si>
  <si>
    <t>DARA SANTOS GALVAO 04944582595 FRANGOLANDIA FAST FOOD</t>
  </si>
  <si>
    <t>ALEXSANDRA DE OLIVEIRA CARVALHO 008 LEKA CARVALHO</t>
  </si>
  <si>
    <t>MARIA RITA CONCEICAO COELHO MIRANDA ACERTOS GERAIS</t>
  </si>
  <si>
    <t>HILEIA MARIA FEITOSA DA SILVA 36088 HILEIA MARIA FEITOSA DA SILVA 36088</t>
  </si>
  <si>
    <t>RS FARMACIA E DROGARIA LTDA RS FARMACIA E DROGARIA LTDA</t>
  </si>
  <si>
    <t>JULIMAR QUINTILIANO NASCIMENTO 0778 JULIMAR QUINTILIANO NASCIMENTO 0778</t>
  </si>
  <si>
    <t>JOELMA MUZY DE ALMEIDA 00428666779 JOELMA</t>
  </si>
  <si>
    <t>BARROS CASATI E ZUANY LTDA TOP VIX SUCOS</t>
  </si>
  <si>
    <t>MARLON RODRIGUES DOS PASSOS 1328673 MARLON PASSOS MUSICO</t>
  </si>
  <si>
    <t>NICOLLY ELLEN DA SILVA PARDINHO 081 LA DOCERIA</t>
  </si>
  <si>
    <t>GRACIELI FERREIRA RIBEIRO TECNOLOGI GRACIELI FERREIRA RIBEIRO TECNOLOGI</t>
  </si>
  <si>
    <t>RESTAURANTE BRASIL MULT SERVICE LTD RESTAURANTE BRASIL MULT SERVICE</t>
  </si>
  <si>
    <t>ZAM PROMOCOES DE VENDAS LTDA ZAM PROMOCOES DE VENDAS LTDA</t>
  </si>
  <si>
    <t>KATIANY ALVES ARAUJO 12979324710 KATIANY ALVES ARAUJO 12979324710</t>
  </si>
  <si>
    <t>OLIVEIRA E BONJARDIM LTDA OLIVEIRA E BONJARDIM LTDA</t>
  </si>
  <si>
    <t>FERNANDA CHAVES GOMES 60658134604 MUSICAL TECLADOS CONSERTOS E SOM</t>
  </si>
  <si>
    <t>PATRICIA TINELLI RANGEL VIRGILIO 09 PATY BAR E LANCHONETE</t>
  </si>
  <si>
    <t>AMANDA DE OLIVEIRA SCHAFFEL 1474884 AMANDA DE OLIVEIRA SCHAFFEL 1474884</t>
  </si>
  <si>
    <t>VANILDA SANTIAGO DA SILVA 282161978 VANILDA SANTIAGO DA SILVA 282161978</t>
  </si>
  <si>
    <t>JESSICA VELOSO 13794207769 JKAR LAVA JATO E ACESSORIOS AUTOMOT</t>
  </si>
  <si>
    <t>JESSICA ALVES SOARES 05057490338 JESSICA ALVES SOARES 05057490338</t>
  </si>
  <si>
    <t>LHAYS NARA FERREIRA HERCULANO REGIS CANTINHO DO SABER</t>
  </si>
  <si>
    <t>BRUNA VAZ DE OLIVEIRA KULZER 098441 PINTEI GAMEI</t>
  </si>
  <si>
    <t>JU &amp; VI COMERCIO E CONFECCOES LTDA JU &amp; VI COMERCIO E CONFECCOES LTDA</t>
  </si>
  <si>
    <t>DIEGO LUGON ALBINO 11772558710 DIEGO LUGON ALBINO 11772558710</t>
  </si>
  <si>
    <t>ALINE SCHUNK BAUMGARTEN 14079370733 ALINE SCHUNK BAUMGARTEN 14079370733</t>
  </si>
  <si>
    <t>JACQUELINE ALBERTO FORMIGONI LEAO 1 JACQUELINE ALBERTO FORMIGONI LEAO 1</t>
  </si>
  <si>
    <t>JULIANA ANDREAO SCABELO XAVIER 0581 JULIANA ANDREAO SCABELO XAVIER 0581</t>
  </si>
  <si>
    <t>PACOCA VEICULOS LTDA PACOCA VEICULOS LTDA</t>
  </si>
  <si>
    <t>DOLORES RIBEIRO SOARES BRAGA 122387 DOLORES RIBEIRO SOARES BRAGA 122387</t>
  </si>
  <si>
    <t>RODRIGO JOSE DE SANTANA 11933446706 RODRIGO JOSE DE SANTANA 11933446706</t>
  </si>
  <si>
    <t>TADEU TEIXEIRA DE SOUZA 12515135730 TADEU TEIXEIRA DE SOUZA 12515135730</t>
  </si>
  <si>
    <t>REGINALDO FERNANDES DA SILVA 082788 REGINALDO FERNANDES DA SILVA 082788</t>
  </si>
  <si>
    <t>ELIANA RISSE PANSINI GOMES 10287347 ELIANA RISSE PANSINI GOMES 10287347</t>
  </si>
  <si>
    <t>KEYLA LIMA DE SOUSA 08701937758 KEYLA LIMA DE SOUSA 08701937758</t>
  </si>
  <si>
    <t>NEUZIMAR WENDLER 12662567767 NEUZIMAR WENDLER 12662567767</t>
  </si>
  <si>
    <t>MR. CAPITAN ROUPAS E ACESSORIOS LTD MR. CAPITAN ROUPAS E ACESSORIOS LTD</t>
  </si>
  <si>
    <t>GLICE PIRES ROSA FERNANDES 05576726 GLICE PIRES ROSA FERNANDES 05576726</t>
  </si>
  <si>
    <t>FABIANA EWALD SANTANA 13695904747 FABIANA EWALD SANTANA 13695904747</t>
  </si>
  <si>
    <t>CAKE HOUSE DOCERIA BY JO MACIEL LTD CAKE HOUSE DOCERIA BY JO MACIEL LTD</t>
  </si>
  <si>
    <t>RUBENS BARBOSA CABRAL DISTRIBUIDORA RUBENS BARBOSA CABRAL DISTRIBUIDORA</t>
  </si>
  <si>
    <t>N E NEGOCIOS E EMPREENDIMENTOS EIRE N E NEGOCIOS E EMPREENDIMENTOS EIRE</t>
  </si>
  <si>
    <t>RENAN VIEIRA HUPP 13964815710 RENAN VIEIRA HUPP 13964815710</t>
  </si>
  <si>
    <t>HILSON JASTROW 57920753791 HILSON JASTROW 57920753791</t>
  </si>
  <si>
    <t>SUELI APARECIDA WERNERSBACH 0870393 SUELI APARECIDA WERNERSBACH 0870393</t>
  </si>
  <si>
    <t>L C CHRIST EIRELI ME L C CHRIST EIRELI ME</t>
  </si>
  <si>
    <t>NILTON ROMANHA</t>
  </si>
  <si>
    <t>SIMONE RODRIGUES ROCHA ALVES SIMONE RODRIGUES ROCHA ALVES</t>
  </si>
  <si>
    <t>ROBERTO NUNES DA SILVA</t>
  </si>
  <si>
    <t>WALCI FAGUNDES DA SILVA</t>
  </si>
  <si>
    <t>A Z C MALVA - ME - MEE A Z C MALVA - ME - MEE</t>
  </si>
  <si>
    <t>BAFAFA COMERCIO E REPRESENTACOES DE BAFAFA</t>
  </si>
  <si>
    <t>VINICIUS SILVA SANTANA 13576731750</t>
  </si>
  <si>
    <t>FABRICIO MARTINS DE FREITAS 1042059</t>
  </si>
  <si>
    <t>SIDNEY ANTONIO GONCALVES 0873353471 SY SERVICOS</t>
  </si>
  <si>
    <t>NATYELLE SANTOS OLIVEIRA 1407933876 NATYELLE SANTOS OLIVEIRA 1407933876</t>
  </si>
  <si>
    <t>REBELD'S MODAS LTDA PICOLE</t>
  </si>
  <si>
    <t>WANTUIL GALVEAS FARIA 76591336753 TABERNA COUNTRY BAR E RESTAURANTE</t>
  </si>
  <si>
    <t>TADEU JUNIOR GONCALVES DOS SANTOS 0 CONCEITO FINANCEIRA</t>
  </si>
  <si>
    <t>BC CONSTRUTORA LTDA BC CONSTRUTORA LTDA</t>
  </si>
  <si>
    <t>REJANE FERRAZ BRANDAO 09061749700 REJANE FERRAZ BRANDAO</t>
  </si>
  <si>
    <t>MARCIA ALMEIDA DIAS 01720487707 BRECHIQUE</t>
  </si>
  <si>
    <t>F F FERNANDES - COMERCIO DE ELETRON LOOK NET</t>
  </si>
  <si>
    <t>SERGIO RIBEIRO DOS SANTOS 997924437 SERGIO TAXI</t>
  </si>
  <si>
    <t>HERLITON DE CASTRO GUIMARAES 093959 TAGIMA</t>
  </si>
  <si>
    <t>LUCIENE NERY SEABRA 15669706790 NERY MODAS PORTE</t>
  </si>
  <si>
    <t>RHUBIA DE CASSIA CONCEICAO MOENES V DONDOCA MOENES</t>
  </si>
  <si>
    <t>JACIMARA LUIZA MAGGIONI 14197890745 JACIMARA LUIZA MAGGIONI</t>
  </si>
  <si>
    <t>NATALIA CASTIGLIONE DE OLIVEIRA</t>
  </si>
  <si>
    <t>CINTHIA VIANNA MAGALHAES CINTHIA VIANNA MAGALHAES</t>
  </si>
  <si>
    <t>EDINALVA DOS SANTOS MORAES</t>
  </si>
  <si>
    <t>TATIANA SIDRAO SILVA</t>
  </si>
  <si>
    <t>WICTOR RIBEIRO NEVES 11513359673 M.C SALGADOS</t>
  </si>
  <si>
    <t>WAGNER HENRIQUE DE FRANCA GONCALVES WAGNER HENRIQUE DE FRANCA</t>
  </si>
  <si>
    <t>Z LINS ENGENHARIA LTDA Z LINS ENGENHARIA</t>
  </si>
  <si>
    <t>FABIANA MARCOS 05849511750 FABI FASHION</t>
  </si>
  <si>
    <t>HM RENTCAR LTDA - ME HM RENTCAR</t>
  </si>
  <si>
    <t>MARCIO DA PENHA PEREIRA CESTAS PEREIRA</t>
  </si>
  <si>
    <t>DIEGO SOUZA ALVES DIEGO SOUZA ALVES</t>
  </si>
  <si>
    <t>BOX CROSS HERO CONDICIONAMENTO FISI BOX CROSS HERO CONDICIONAMENTO FISI</t>
  </si>
  <si>
    <t>MARCELO MACHADO DA SILVA 0828418675 MACHADO CONSTRUCOES</t>
  </si>
  <si>
    <t>CONTRATA SOLUCOES E CONSULTORIA DE CONTRATA SOLUCOES TECNOLOGIA</t>
  </si>
  <si>
    <t>SIMONE FERNANDES TRANCOSO RUFINO 10 SIMONE FERNANDES TRANCOSO RUFINO 10</t>
  </si>
  <si>
    <t>BRUNA DE OLIVEIRA 18100463786 BRUNA DE OLIVEIRA 18100463786</t>
  </si>
  <si>
    <t>ANA CAROLINY LOUREIRO SOUZA 1471443 ADALGIZO TRANSPORTE</t>
  </si>
  <si>
    <t>PAULO ARTHUR</t>
  </si>
  <si>
    <t>GABRIELA TALIA RAFAESKY</t>
  </si>
  <si>
    <t>CAMILA DE MENEZES FRAGA</t>
  </si>
  <si>
    <t>ROBERTA APARECIDA ARTHUR</t>
  </si>
  <si>
    <t>IOHANA APARECIDA ARTHUR</t>
  </si>
  <si>
    <t>WAGNER DO VALLE BRITO 12448409714 WAGNER DO VALLE BRITO 12448409714</t>
  </si>
  <si>
    <t>ADRIANO BATISTA ADORNO 12570406775 ADRIANO BATISTA ADORNO 12570406775</t>
  </si>
  <si>
    <t>ANA LUIZA LOPES SOUZA 15444514745 ANA LUIZA LOPES SOUZA 15444514745</t>
  </si>
  <si>
    <t>CLARICE PAULA DA SILVA PIMENTEL 751 CLARICE PAULA DA SILVA PIMENTEL 751</t>
  </si>
  <si>
    <t>TANIA DOS SANTOS 12018574736 TANIA DOS SANTOS 12018574736</t>
  </si>
  <si>
    <t>CASTING PROMOCOES E EVENTOS LTDA CASTING PROMOCOES E EVENTOS LTDA</t>
  </si>
  <si>
    <t>ELIZANE APARECIDA MONEQUI 076037237 ELIZANE APARECIDA MONEQUI 076037237</t>
  </si>
  <si>
    <t>POLYANA MARINHO DE ABREU 1377119572 POLYANA MARINHO DE ABREU 1377119572</t>
  </si>
  <si>
    <t>RESTAURANTE NALLIS NOVO SABOR LTDA RESTAURANTE NALLIS NOVO SABOR LTDA</t>
  </si>
  <si>
    <t>GIOVANA OASKE 91290708720 GIOVANA OASKE 91290708720</t>
  </si>
  <si>
    <t>JONAS DIAS DE OLIVEIRA 17768615743 JONAS DIAS DE OLIVEIRA 17768615743</t>
  </si>
  <si>
    <t>MASCIELI LIMA 10266834752 MASCIELI LIMA 10266834752</t>
  </si>
  <si>
    <t>THIAGO PIRES MARTINS PAGANINI 09087 THIAGO PIRES MARTINS PAGANINI 09087</t>
  </si>
  <si>
    <t>GB CONSULTORIA SAUDE, ODONTO, VIDA GB CONSULTORIA</t>
  </si>
  <si>
    <t>A C RIBEIRO DA SILVA A C RIBEIRO DA SILVA</t>
  </si>
  <si>
    <t>LEIDISMAR MORAIS DOS SANTOS 0996744 LEIDISMAR MORAIS DOS SANTOS 0996744</t>
  </si>
  <si>
    <t>AUTO POSTO SCHERRER LTDA AUTO POSTO SCHERRER LTDA</t>
  </si>
  <si>
    <t>WCC - WEB COMPUTER LTDA WCC - WEB COMPUTER LTDA</t>
  </si>
  <si>
    <t>YASMIN GABRIELE ALVES 01913297624 YASMIN GABRIELE ALVES 01913297624</t>
  </si>
  <si>
    <t>ATALAI COMERCIO E SERVICOS LTDA ATALAI COMERCIO E SERVICOS LTDA</t>
  </si>
  <si>
    <t>GOFER INSTALAÇÃO E MANUTENÇÃO LTDA GOFER INSTALAÇÃO E MANUTENÇÃO LTDA</t>
  </si>
  <si>
    <t>CENTRO DE FORMAÇÃO DE CONDUTORES LA CENTRO DE FORMAÇÃO DE CONDUTORES LA</t>
  </si>
  <si>
    <t>BOARD SIDE INDUSTRIA E COMERCIO LTD BOARD SIDE INDUSTRIA E COMERCIO LTD</t>
  </si>
  <si>
    <t>FULVIA RODRIGUES BURATTO DE LIMA FULVIA RODRIGUES BURATTO DE LIMA</t>
  </si>
  <si>
    <t>BEATRIZ FAVARATO REALI ME BEATRIZ FAVARATO REALI ME</t>
  </si>
  <si>
    <t>DROGARIA ATIVA LTDA DROGARIA ATIVA LTDA</t>
  </si>
  <si>
    <t>GILBERTO OSCAR MENEZES</t>
  </si>
  <si>
    <t>OSEAS PEREIRA DE OLIVEIRA</t>
  </si>
  <si>
    <t>IVAN DA SILVA 11027483747 IS PRESTACAO DE SERVICOS</t>
  </si>
  <si>
    <t>ALEXANDER PEREIRA MACHADO 089288917 ALEXANDER PEREIRA MACHADO 089288917</t>
  </si>
  <si>
    <t>GLAYSIO DA SILVA FERNANDES AGENCIA FHER</t>
  </si>
  <si>
    <t>CARDOSO CALDEIRA ARQUITETURA LTDA CARDOSO CALDEIRA ARQUITETURA LTDA</t>
  </si>
  <si>
    <t>MICHELI CRISTINA MORAES DE SOUZA CA MICHELI CRISTINA MORAES DE SOUZA CA</t>
  </si>
  <si>
    <t>ALICE JOSE SILVA SANTOS NEITZEL 109 ALICE JOSE SILVA SANTOS NEITZEL 109</t>
  </si>
  <si>
    <t>CRISTIANO VIEIRA DOS SANTOS 1262707 CRISTIANO VIEIRA DOS SANTOS 1262707</t>
  </si>
  <si>
    <t>KARINA NAOMI NORIMATSU</t>
  </si>
  <si>
    <t>CINESIO FRANCISCO DOS SANTOS ALVES CINESIO FRANCISCO DOS SANTOS ALVES</t>
  </si>
  <si>
    <t>AERTON ELIAS MARTINS 08721668728 AERTON ELIAS MARTINS 08721668728</t>
  </si>
  <si>
    <t>RYAN ANCINI BOURGUIGNON</t>
  </si>
  <si>
    <t>SILVANA SIMAO MATOS</t>
  </si>
  <si>
    <t>RODRIGO SILVA E LEITE 07328589760 RODRIGO SILVA E LEITE</t>
  </si>
  <si>
    <t>FERNNANDA BARRETO DOS SANTOS 135928 ALOHA BEACH</t>
  </si>
  <si>
    <t>TALES MANOEL RIBEIRO LUZIA 10471935 PARCEIRO PROZELO LIMP</t>
  </si>
  <si>
    <t>CAMILA FERRARI DA SILVA 13197430727 LANCHONETE CHIQUINHO BURGER &amp; PIZZA</t>
  </si>
  <si>
    <t>DAYANE DA PENHA PARANHOS 1428606173 BECO027 FOODS</t>
  </si>
  <si>
    <t>GLAUCIANE BRAGA DAS DORES 168258157 D.G. BURGER</t>
  </si>
  <si>
    <t>AGS CONTROLES ELETRICOS EIRELI AGS CONTROLES ELETRICOS EIRELI</t>
  </si>
  <si>
    <t>YASMIN PAIXAO BARBOSA BAYER</t>
  </si>
  <si>
    <t>UESLEY DOS SANTOS SILVA 08431961732 ARTDESAIGN</t>
  </si>
  <si>
    <t>KAROLLE ROSA FAVORETTI 09428206733 KAROLLE DOCERIA</t>
  </si>
  <si>
    <t>LUIZ CEZAR ZANE FREIRE 01724394770 LC NATURAIS</t>
  </si>
  <si>
    <t>UNICA MOVEIS E DECORACOES EIRELI UNIKA INTERIORES</t>
  </si>
  <si>
    <t>JENNIFER LIMA RIBEIRO 13446379738 MISTURA FEMININA MAKEUP</t>
  </si>
  <si>
    <t>VITOR DE REZENDE MONTEIRO 056789987 VITOR DE REZENDE MONTEIRO 056789987</t>
  </si>
  <si>
    <t>GEANE F. DE ANDRADE - M.E. REPARACA MOTORTECH NACIONAIS E IMPORTADOS</t>
  </si>
  <si>
    <t>INSTITUTO AMANDA DIAS LTDA INSTITUTO AMANDA DIAS</t>
  </si>
  <si>
    <t>INTERFACE REPRESENTACOES E CONSULTO INTERFACE REPRESENTACOES E CONSULTO</t>
  </si>
  <si>
    <t>GABRIEL LUSTOZA ARPINI 12157882740 RG SOLUCOES EM ENGENHARIA</t>
  </si>
  <si>
    <t>VICTOR GABRIEL FERREIRA DE OLIVEIRA VICTOR GABRIEL</t>
  </si>
  <si>
    <t>BERTOLLO COMERCIO E REPRESENTACOES BERTOLLO COMERCIO E REPRESENTACOES</t>
  </si>
  <si>
    <t>AMANDA BONATTO PEDRONE</t>
  </si>
  <si>
    <t>BRUNA DA SILVA PADUA</t>
  </si>
  <si>
    <t>WETINE SILVA DE OLIVEIRA 8989193770 WETINE SILVA DE OLIVEIRA 8989193770</t>
  </si>
  <si>
    <t>ALESSANDRA APARECIDA MATTEDI 079146 ALESSANDRA MATTEDI</t>
  </si>
  <si>
    <t>LORENA LEMOS GONCALVES 04470148547 LORENA LEMOS GONCALVES 04470148547</t>
  </si>
  <si>
    <t>LUCIO CARLOS DOS SANTOS ATAIDE 0706 MINI MERCADO CANTINHO DA IVETE</t>
  </si>
  <si>
    <t>RICARDO RIBEIRO RONCHI ME RICARDO RIBEIRO RONCHI ME</t>
  </si>
  <si>
    <t>MERCEARIA AGROWATT LTDA MERCEARIA AGROWATT LTDA</t>
  </si>
  <si>
    <t>MARCONE COUTO ALVES 04569124798 MARCONE COUTO ALVES 04569124798</t>
  </si>
  <si>
    <t>POLYANA MARTINS SIMMER 15340822710 POLYANA MARTINS SIMMER 15340822710</t>
  </si>
  <si>
    <t>WESLEY SORIO CORREA 08698632742 WESLEY SORIO CORREA 08698632742</t>
  </si>
  <si>
    <t>JL INFORMATICA E SERVICOS LTDA JL INFORMATICA E SERVICOS LTDA</t>
  </si>
  <si>
    <t>SUTHERLANEA SILVA KRETTLI BRITO 104 SUTHERLANEA SILVA KRETTLI BRITO 104</t>
  </si>
  <si>
    <t>L. A. C. GOMES CHURRASQUINHO DA LUC L. A. C. GOMES CHURRASQUINHO DA LUC</t>
  </si>
  <si>
    <t>AG TRANSPORTES E BUSINESS LTDA AG TRANSPORTES E BUSINESS LTDA</t>
  </si>
  <si>
    <t>CARLOS ALBERTO SANTOS DE SOUZA 0729 CARLOS ALBERTO SANTOS DE SOUZA 0729</t>
  </si>
  <si>
    <t>PAZZO ES CHOPERIA E DISTRIBUIDORA L PAZZO ES CHOPERIA E DISTRIBUIDORA L</t>
  </si>
  <si>
    <t>MARIANA AZEVEDO BASSINI 10448883775 MARIANA AZEVEDO BASSINI 10448883775</t>
  </si>
  <si>
    <t>CRISTIANO RAMOS BRANDAO 12521288780 CRISTIANO RAMOS BRANDAO 12521288780</t>
  </si>
  <si>
    <t>VANESSA TRINDADE DE SOUZA 102458567 VANESSA TRINDADE DE SOUZA 102458567</t>
  </si>
  <si>
    <t>CAMILA CHAVES CORRENTE ZARATTINI 13 CAMILA CHAVES CORRENTE ZARATTINI 13</t>
  </si>
  <si>
    <t>SSCS - ARTIGOS DO VESTUARIO E ACESS SSCS - ARTIGOS DO VESTUARIO E ACESS</t>
  </si>
  <si>
    <t>SUELLEN NASCIMENTO DA SILVA 0589688 SUELLEN NASCIMENTO DA SILVA 0589688</t>
  </si>
  <si>
    <t>JHONATAN FERNANDES OLIMPIO JHONATAN FERNANDES OLIMPIO</t>
  </si>
  <si>
    <t>FABIOLA BATISTA DE ALMEIDA 03179728 FABIOLA BATISTA DE ALMEIDA 03179728</t>
  </si>
  <si>
    <t>JOSE ROBERTO ALMEIDA ALVES DE MACED JOSE ROBERTO ALMEIDA ALVES DE MACED</t>
  </si>
  <si>
    <t>VRPN RESTAURANTE E COMERCIO DE PROD VRPN RESTAURANTE E COMERCIO DE PROD</t>
  </si>
  <si>
    <t>MAGDA DO NASCIMENTO LELIS 097011057 MAGDA DO NASCIMENTO LELIS 097011057</t>
  </si>
  <si>
    <t>M.F DE OLIVEIRA CARDOZO VIDRACARIA M.F DE OLIVEIRA CARDOZO VIDRACARIA</t>
  </si>
  <si>
    <t>PATRICIA ALTOE TORRES 09888254731 PATRICIA ALTOE TORRES 09888254731</t>
  </si>
  <si>
    <t>MARGARETH CECILIA MACHADO 031427777 MARGARETH CECILIA MACHADO 031427777</t>
  </si>
  <si>
    <t>WELTON VICTOR BRAZ 05761748746 WELTON VICTOR BRAZ 05761748746</t>
  </si>
  <si>
    <t>EDER DA SILVA VIEIRA 10931331714 EDER DA SILVA VIEIRA 10931331714</t>
  </si>
  <si>
    <t>ROBERTA PEREIRA DE ARAUJO ROBERTA PEREIRA DE ARAUJO</t>
  </si>
  <si>
    <t>DANIELY STEFANE DA SILVA 4923670185 DANIELY STEFANE DA SILVA 4923670185</t>
  </si>
  <si>
    <t>BRAND MULTIMARCAS LTDA BRAND MULTIMARCAS LTDA</t>
  </si>
  <si>
    <t>GUSTAVO VIEIRA LOURES 12732146765 GUSTAVO VIEIRA LOURES 12732146765</t>
  </si>
  <si>
    <t>CRISTINA DA SILVA QUEIROZ ALVES 013 ARPA</t>
  </si>
  <si>
    <t>DAYANE DE SOUZA GARCIA 12147282782 DAYANE DE SOUZA GARCIA 12147282782</t>
  </si>
  <si>
    <t>GEDEON BRUM DE OLIVEIRA 12147415766 GEDEON BRUM DE OLIVEIRA 12147415766</t>
  </si>
  <si>
    <t>ROSILENE ALVES DOS SANTOS 105728977 ROSILENE ALVES DOS SANTOS 105728977</t>
  </si>
  <si>
    <t>MILSON CHAVES PADARIA E CONFEITARIA MILSON CHAVES PADARIA E CONFEITARIA</t>
  </si>
  <si>
    <t>AUGUSTO CESAR COUTINHO BRANDAO CONF AUGUSTO CESAR COUTINHO BRANDAO CONF</t>
  </si>
  <si>
    <t>M D D RICARDO SUPERMERCADO REDE VIX SUPERMERCADO</t>
  </si>
  <si>
    <t>K &amp; R ODONTOLOGIA LTDA K &amp; R ODONTOLOGIA LTDA</t>
  </si>
  <si>
    <t>PRO LIMPS ACABAMENTOS LTDA PRO LIMPS ACABAMENTOS LTDA</t>
  </si>
  <si>
    <t>LEON VANNIER HOMEOPATIA E MANIPULAC LEON VANNIER HOMEOPATIA E MANIPULAC</t>
  </si>
  <si>
    <t>FRUTICULA ITAPARICA EIRELI FRUTICULA ITAPARICA</t>
  </si>
  <si>
    <t>THAIS LELIS BARCELOS SILVA SOCIEDAD THAIS LELIS BARCELOS SILVA SOCIEDAD</t>
  </si>
  <si>
    <t>JULIA DOS SANTOS BRAGA 17608070790 JULIA DOS SANTOS BRAGA 17608070790</t>
  </si>
  <si>
    <t>FABIANA APARECIDA SBARDELOTTI</t>
  </si>
  <si>
    <t>MAYCON SUPERMERCADO EIRELI MAYCON SUPERMERCADO EIRELI</t>
  </si>
  <si>
    <t>MUNDO LF9 COMERCIO E SERVICOS DE TE MUNDO LF9 COMERCIO E SERVICOS DE TE</t>
  </si>
  <si>
    <t>ELIANA APARECIDA MERLO LOYOLA 00442 ELIANA APARECIDA MERLO LOYOLA 00442</t>
  </si>
  <si>
    <t>RBF COMERCIO DE ROUPA VAREJISTA EIR RBF COMERCIO DE ROUPA VAREJISTA EIR</t>
  </si>
  <si>
    <t>CENTRO DE ORIENTACAO E ENCAMINHAMEN COEP</t>
  </si>
  <si>
    <t>CLOVIS WILLIAN NERY NASCIMENTO</t>
  </si>
  <si>
    <t>JOEL FRANCA PESSOA</t>
  </si>
  <si>
    <t>K IMPORTS COMERCIO DE AUTO PECAS LT K IMPORTS COMERCIO DE AUTO PECAS LT</t>
  </si>
  <si>
    <t>MARIA DA CONCEICAO OLIVEIRA 9998005 MARIA DA CONCEICAO OLIVEIRA 9998005</t>
  </si>
  <si>
    <t>DULCIMAR SILVA DA MATTA 03151587780 DULCIMAR SILVA DA MATTA 03151587780</t>
  </si>
  <si>
    <t>KETLEN DE SOUZA MOREIRA 13625419742 KETLEN DE SOUZA MOREIRA 13625419742</t>
  </si>
  <si>
    <t>FRANCISCO CARLOS SILVA 76525317720 FRANCISCO CARLOS SILVA 76525317720</t>
  </si>
  <si>
    <t>OZENETE FERNANDES DA SILVA 06886096 OZENETE FERNANDES DA SILVA 06886096</t>
  </si>
  <si>
    <t>VIP MULTIMARCAS LTDA VIP MULTIMARCAS LTDA</t>
  </si>
  <si>
    <t>INSTITUTO DE EDUCACAO E TECNOLOGIAS INSTITUTO DE EDUCACAO E TECNOLOGIAS</t>
  </si>
  <si>
    <t>JOAO PAULO MARIM SANTOS 13078978788 JOAO PAULO MARIM SANTOS 13078978788</t>
  </si>
  <si>
    <t>FABIANA DE OLIVEIRA AZEVEDO 1265399 FABIANA DE OLIVEIRA AZEVEDO 1265399</t>
  </si>
  <si>
    <t>MARCIO FRAGA DA SILVA MARCIO FRAGA DA SILVA</t>
  </si>
  <si>
    <t>AMANDA SOTELLE MANHANI DALMASCHIO 1 AMANDA SOTELLE MANHANI DALMASCHIO 1</t>
  </si>
  <si>
    <t>REPRESENTACOES SANTA EDWIGES LTDA REPRESENTACOES SANTA EDWIGES LTDA</t>
  </si>
  <si>
    <t>WLS MOTTA SERRALHERIA WLS MOTTA SERRALHERIA</t>
  </si>
  <si>
    <t>L. DOS SANTOS LESTON L. DOS SANTOS LESTON</t>
  </si>
  <si>
    <t>KELLY VIEIRA POTON ALVES 0934033277 KELLY VIEIRA POTON ALVES 0934033277</t>
  </si>
  <si>
    <t>HEITOR CAMPANA NETO 09954553762 HEITOR CAMPANA NETO 09954553762</t>
  </si>
  <si>
    <t>ALDAIR FANCHIOTTI TONON 01531082742 ALDAIR FANCHIOTTI TONON 01531082742</t>
  </si>
  <si>
    <t>MARIANI MATIAS DOS SANTOS 119970523 MARIANI MATIAS DOS SANTOS 119970523</t>
  </si>
  <si>
    <t>ELAINE DUTRA ROSA 13268118780 ELAINE DUTRA ROSA 13268118780</t>
  </si>
  <si>
    <t>REGINA STEIN</t>
  </si>
  <si>
    <t>ANCHIETA SERVICOS LTDA AUTO DESPACHANTE PE. ANCHIETA</t>
  </si>
  <si>
    <t>MARINGA MARMORES E GRANITOS LTDA MARINGA MARMORES E GRANITOS LTDA</t>
  </si>
  <si>
    <t>CARLOS ALBERTO DE SOUZA AZEVEDO CARLOS ALBERTO DE SOUZA AZEVEDO</t>
  </si>
  <si>
    <t>RAISSA MANGA CORREA 13838651677 RAISSA MANGA NAILS</t>
  </si>
  <si>
    <t>RODRIGO BATISTA DE ARAUJO 108825747 RBA ENTREGAS RAPIDAS</t>
  </si>
  <si>
    <t>WYLKIS GUILHERME SOUZA GUEDES 15737 WILKIS BARBEARIA</t>
  </si>
  <si>
    <t>RODRIGO FANTIN RAIMUNDO 08782924708 JRH SOLUCOES EMPRESARIAIS</t>
  </si>
  <si>
    <t>CAASI REPRESENTACOES EIRELI CAASI REPRESENTACOES EIRELI</t>
  </si>
  <si>
    <t>CAROLINA FERREIRA VALADARES 1702971 SONHATELIE</t>
  </si>
  <si>
    <t>ANTONIO AUGUSTO MENEZES COSTA 96216 DISTRIBUIDORA LITORAL</t>
  </si>
  <si>
    <t>LIDER PREMIUM LTDA GRUPO LIDER</t>
  </si>
  <si>
    <t>ANA PAULA ROSSONI AGUIAR 1322068070 ANA PAULA ROSSONI AGUIAR 1322068070</t>
  </si>
  <si>
    <t>RUBIA MARIA PEREIRA NOBRE 092310867 RUBIA MARIA PEREIRA NOBRE 092310867</t>
  </si>
  <si>
    <t>22.954.583 GISMARY SILVA DE ALENCAR</t>
  </si>
  <si>
    <t>DILCEA M. B. ROCHA DILCEA M. B. ROCHA</t>
  </si>
  <si>
    <t>QUERIDINHA COMERCIO E REPRESENTACOE KERIDINHA</t>
  </si>
  <si>
    <t>EJVS COMERCIO E REPRESENTACOES DE C BAFAFA</t>
  </si>
  <si>
    <t>FERRARI &amp; GOMES SERVICOS LTDA FERRARI &amp; GOMES SERVICOS LTDA</t>
  </si>
  <si>
    <t>DOUGLAS LEONARDO SATLER GOMES 09813 DOUGLAS SATLER</t>
  </si>
  <si>
    <t>L DO N C DA CRUZ PRODUTOS NATURAIS EMPORIO DO CHA</t>
  </si>
  <si>
    <t>IN9 PRODUCOES DE VIDEO LTDA IN9 PRODUCOES DE VIDEO LTDA</t>
  </si>
  <si>
    <t>PAULO MARCUS AMARAL 08879975706 PAULO MARCUS AMARAL 08879975706</t>
  </si>
  <si>
    <t>EMPORIO ORIENTAL LTDA EMPORIO ORIENTAL LTDA</t>
  </si>
  <si>
    <t>ROMARIO FERREIRA NETO 75133512791 ROMARIO FERREIRA NETO 75133512791</t>
  </si>
  <si>
    <t>DAIANY DA SILVA CAETANO 14171311799 DAIANY DA SILVA CAETANO 14171311799</t>
  </si>
  <si>
    <t>GB COFFEE CORRETORA DE MERCADORIAS GB COFFEE CORRETORA DE MERCADORIAS</t>
  </si>
  <si>
    <t>ROSA MARIA DE PAULA 09747309807 ROSA MARIA DE PAULA 09747309807</t>
  </si>
  <si>
    <t>ANTONIO GEORGE DE OLIVEIRA 54988128 ANTONIO GEORGE DE OLIVEIRA 54988128</t>
  </si>
  <si>
    <t>THIAGO CHAGAS BARBOSA 11620173760 THIAGO CHAGAS BARBOSA 11620173760</t>
  </si>
  <si>
    <t>KELLY CRISTINA DOMINGUES DE AMORIM KELLY CRISTINA DOMINGUES DE AMORIM</t>
  </si>
  <si>
    <t>JUCELIA RODRIGUES ALVES CABRAL 1076 JUCELIA RODRIGUES ALVES CABRAL 1076</t>
  </si>
  <si>
    <t>FIXOMEC PECAS E SERVICOS LTDA FIXOMEC PECAS E SERVICOS LTDA</t>
  </si>
  <si>
    <t>JULIANA DE SOUSA TRINDADE 965560052 JULIANA DE SOUSA TRINDADE 965560052</t>
  </si>
  <si>
    <t>DIST - EVANDRO APARECIDO VIEGA 0736 DISTRATO - EVANDRO APARECIDO VIEGA</t>
  </si>
  <si>
    <t>MARIA IZABEL EVANGELISTA RODRIGUES MARIA IZABEL EVANGELISTA RODRIGUES</t>
  </si>
  <si>
    <t>LEA OLIVEIRA SANTIAGO 10142865737 LEA OLIVEIRA SANTIAGO 10142865737</t>
  </si>
  <si>
    <t>DANIEL COSTA SANTOS 17004773744 DANIEL COSTA SANTOS 17004773744</t>
  </si>
  <si>
    <t>JESSICA DE JESUS BASILIO SOARES 059 JESSICA DE JESUS BASILIO SOARES 059</t>
  </si>
  <si>
    <t>PALOMA DE SOUZA DO VALLE 1448654971 PALOMA DE SOUZA DO VALLE 1448654971</t>
  </si>
  <si>
    <t>SR CONSTRUTORA E SERVICOS EIRELI SR CONSTRUTORA E SERVICOS EIRELI</t>
  </si>
  <si>
    <t>CB RODRIGUES CONTABILIDADE E RODRIG CB RODRIGUES CONTABILIDADE E RODRIG</t>
  </si>
  <si>
    <t>CELIA MARIA GIANIZELLI 76445186734 CELIA MARIA GIANIZELLI 76445186734</t>
  </si>
  <si>
    <t>AMON VASCONCELOS DOS ANJOS 02848900 AMON VASCONCELOS DOS ANJOS 02848900</t>
  </si>
  <si>
    <t>ADSON NOGUEIRA ASSESSORIA E CONSULT ADSON ASSESSORIA E CONSULTORIAS</t>
  </si>
  <si>
    <t>ZAMTECH.COM TELECOMUNICACOES EIREL ZAMTECH.NET TELECOMUNICACOES</t>
  </si>
  <si>
    <t>FACILIDER COMERCIO DE PRODUTOS ALIM FACILIDER COMERCIO DE PRODUTOS ALIM</t>
  </si>
  <si>
    <t>JODSON PEREIRA DE FARIA</t>
  </si>
  <si>
    <t>PAULA MENDES DE SOUZA</t>
  </si>
  <si>
    <t>KELLY CHRISTINE DE OLIVEIRA VITORIN WMA PRESENTES</t>
  </si>
  <si>
    <t>YASMIN KOEHLER MUSSO 04323862113 SANTACOPIA</t>
  </si>
  <si>
    <t>JESSICA RAMOS DE SOUZA 13777832782 INSTITUTO HOFFMAN - GESTAO E EXPANS</t>
  </si>
  <si>
    <t>SUPREMA VEICULOS LTDA SUPREMA VEICULOS</t>
  </si>
  <si>
    <t>MARCIANA COUTINHO 12558544721 MARCIANA COUTINHO 12558544721</t>
  </si>
  <si>
    <t>DAYANA KAMKE PEREIRA DA SILVA 11589 DAYANA KAMKE PEREIRA DA SILVA 11589</t>
  </si>
  <si>
    <t>MAYARA RUFINO VENANCIO</t>
  </si>
  <si>
    <t>MICHELLE CABRAL DOS SANTOS SILVA</t>
  </si>
  <si>
    <t>LUELLY DE ALMEIDA FERNANDES DA COST</t>
  </si>
  <si>
    <t>BRYANT LI</t>
  </si>
  <si>
    <t>CAMILA ARAUJO DE OLIVEIRA</t>
  </si>
  <si>
    <t>CANDACE DE SOUZA OLIVEIRA 177965727 CANDACE OLIVEIRA CONSULTORIA</t>
  </si>
  <si>
    <t>AGRONANDA PETS SHOP DE ANIMAIS LTDA AGRONANDA PETS SHOP DE ANIMAIS LTDA</t>
  </si>
  <si>
    <t>ELIDA COSTA BARROS 09815093630 ELIDA DEPIDESINGN</t>
  </si>
  <si>
    <t>GESSICA SILVA ERNESTO 14935722703 GESSICA HAIR</t>
  </si>
  <si>
    <t>RONIERBSON DA SILVA SANTOS 05841476 ES SOLUCOES EM FUNDICAO</t>
  </si>
  <si>
    <t>BUZCAR SOLUCOES EM RASTREAMENTO LTD BUZCAR SOLUCOES EM RASTREAMENTO</t>
  </si>
  <si>
    <t>GEANDSON ARRUDA FERREIRA 1095978462 AB&amp;N MOTOBOY</t>
  </si>
  <si>
    <t>ROTA DAS GARCAS RESTAURANTE E CERIM ROTA DAS GARCAS RESTAURANTE E CERIM</t>
  </si>
  <si>
    <t>PRISCILA BARBOZA GONCALVES 15038761 PRISCILA BARBOZA GONCALVES 15038761</t>
  </si>
  <si>
    <t>ISAMAR DE JESUS SANTOS 14949123769 ISAMAR DE JESUS SANTOS 14949123769</t>
  </si>
  <si>
    <t>LIVE CONSULTORIA E CORRETORA DE SEG LIVE CONSULTORIA E CORRETORA DE SEG</t>
  </si>
  <si>
    <t>ZANDONADE &amp; ZANDONADE LTDA FILIAL ZANDONADE &amp; ZANDONADE LTDA FILIAL</t>
  </si>
  <si>
    <t>EXCLUSIVA VISTORIA AUTOMOTIVA EXCLUSIVA VISTORIA AUTOMOTIVA</t>
  </si>
  <si>
    <t>JULIANA RAMOS RODRIGUES RIBEIRO 158 JULIANA RAMOS RODRIGUES RIBEIRO 158</t>
  </si>
  <si>
    <t>LABORATORIO VASCONCELLOS PROTESE OD LABORATORIO VASCONCELLOS PROTESE OD</t>
  </si>
  <si>
    <t>GEORGIA SOUZA GUIMARAES BRAVO 10131 GEORGIA SOUZA GUIMARAES BRAVO 10131</t>
  </si>
  <si>
    <t>PHENIX SAO PAULO DISTRIBUIDORA LTDA PHENIX SAO PAULO DISTRIBUIDORA LTDA</t>
  </si>
  <si>
    <t>LEONARDO MONTEIRO FOLADOR 115428727 LEONARDO MONTEIRO FOLADOR 115428727</t>
  </si>
  <si>
    <t>LUIS FELIPE DE AQUINO DAL COL 11493 LUIS FELIPE DE AQUINO DAL COL 11493</t>
  </si>
  <si>
    <t>SIMONE BASTOS 10491764723 SIMONE BASTOS 10491764723</t>
  </si>
  <si>
    <t>JORGE LUIZ ARAUJO BARBIRATO MEDINA JORGE LUIZ ARAUJO BARBIRATO MEDINA</t>
  </si>
  <si>
    <t>CLEOMAR MARTINS FERREIRA CLEOMAR MARTINS FERREIRA</t>
  </si>
  <si>
    <t>LAJEDAO SUPERMERCADOS LTDA LAJEDAO SUPERMERCADOS LTDA</t>
  </si>
  <si>
    <t>JOSE GUILHERME FERREIRA DA CRUZ 053 JOSE GUILHERME FERREIRA DA CRUZ 053</t>
  </si>
  <si>
    <t>MICAELLE RODRIGUES MIGUEL DA SILVA MICAELLE RODRIGUES MIGUEL DA SILVA</t>
  </si>
  <si>
    <t>36.917.900 CARMEN CHAVES TRINDADE</t>
  </si>
  <si>
    <t>SUPERMERCADOS LJ ALIMENTOS LTD SUPERMERCADOS LJ ALIMENTOS LTD</t>
  </si>
  <si>
    <t>RODRIGO GOMES BARROS 11985701723 RODRIGO GOMES BARROS 11985701723</t>
  </si>
  <si>
    <t>MARCOS ANTONIO NUNES AMORIM 0800493 MARCOS ANTONIO NUNES AMORIM 0800493</t>
  </si>
  <si>
    <t>M E CYPRESTE M E CYPRESTE</t>
  </si>
  <si>
    <t>ALMS CLEAN COMERCIO E DISTRIBUIDORA DISTRIBUIDORA FX</t>
  </si>
  <si>
    <t>MIGUEL RIPARDO MIGUEL RIPARDO</t>
  </si>
  <si>
    <t>WM SERVICOS INDUSTRIAIS LTDA WM SERVICOS INDUSTRIAIS LTDA</t>
  </si>
  <si>
    <t>TEIXEIRA ALIMENTACAO LTDA TEIXEIRA ALIMENTACAO LTDA</t>
  </si>
  <si>
    <t>FERNANDA POLONI FIDELIS</t>
  </si>
  <si>
    <t>RG COMERCIO E SERVIA‡OS LTDA RG COMERCIO E SERVIA‡OS LTDA</t>
  </si>
  <si>
    <t>AC REFRIGERACAO E COMERCIO LTDA ME AC REFRIGERACAO E COMERCIO LTDA ME</t>
  </si>
  <si>
    <t>AMERICA COMERCIO DE FERRAMENTAS LTD AMERICA COMERCIO DE FERRAMENTAS LTD</t>
  </si>
  <si>
    <t>MAXIMIZE BRASIL INDUSTRIA E COMERCI MAXIMIZE BRASIL INDUSTRIA E COMERCI</t>
  </si>
  <si>
    <t>DAIANE RAFAELA SOUZA</t>
  </si>
  <si>
    <t>MANOEL MACHADO</t>
  </si>
  <si>
    <t>AGNA SILVA FERREIRA</t>
  </si>
  <si>
    <t>EMANUELLY DE OLIVEIRA ALVES</t>
  </si>
  <si>
    <t>GELCILENE MARTINS DA SILVA</t>
  </si>
  <si>
    <t>KARINA CORREA CORDEIRO</t>
  </si>
  <si>
    <t>ANA PAULA ROSSONI AGUIAR</t>
  </si>
  <si>
    <t>MONIQUE DAS NEVES CORRENTE CORDEIRO</t>
  </si>
  <si>
    <t>VAMIR NEPOMUCENO PEREIRA NEPOMUK ASSESSORIA LOGISTICA</t>
  </si>
  <si>
    <t>JOANITA SILVA OLIVEIRA</t>
  </si>
  <si>
    <t>IGREJA POVO DA CRUZ IGREJA POVO DA CRUZ</t>
  </si>
  <si>
    <t>ANDRESSA ARAUJO MEDEIROS 0594905575 MEDEIROS SERVICOS E PRODUTOS</t>
  </si>
  <si>
    <t>ELLEN CAROLINY MATOS PEREIRA 047604 CORDINHAS IN LOVE</t>
  </si>
  <si>
    <t>FLAVIO HENRIQUE DA SILVA REBOLI 072 HENRIQUE STORE</t>
  </si>
  <si>
    <t>RHYANN AZEVEDO SANTOS 15257007746 MASSAS CAPIXABA</t>
  </si>
  <si>
    <t>NUTRICIAL ALIMENTOS - NUTRICAO E AL NUTRICIAL ALIMENTOS - NUTRICAO E AL</t>
  </si>
  <si>
    <t>SAYONARA BATISTA DE SOUZA - DISTRIB SAYONARA BATISTA DE SOUZA - DISTRIB</t>
  </si>
  <si>
    <t>MARIA APARECIDA FRAGOSO DE MIRANDA BUTIQUIM DA TIA</t>
  </si>
  <si>
    <t>FABIANA FATIMA DE OLIVEIRA GREGORIO STUDIO FABIANA TAVARES</t>
  </si>
  <si>
    <t>CASSIA SIMONE BAPTISTELLA 071717667 KACHIC MIMOS</t>
  </si>
  <si>
    <t>THAIS DE OLIVEIRA FERNANDES 1415641 THAYS NAIL DESIGN</t>
  </si>
  <si>
    <t>MARIA DA PENHA ARAUJO DIAS 78018781 CANTINHO DA PENHA</t>
  </si>
  <si>
    <t>ISAQUE CORREIA PRUDENCIO COUTINHO 1 ISAQUE CORREIA PRUDENCIO COUTINHO 1</t>
  </si>
  <si>
    <t>AUTHENTICAR FRANCHISING LTDA AUTHENTICAR FRANCHISING LTDA</t>
  </si>
  <si>
    <t>PAULO GUILHERME NEVES ROSA 15882046 Dudoido</t>
  </si>
  <si>
    <t>PRISCILLA FERREIRA OHNESORG 1352530 PRISCILLA FERREIRA OHNESORG 1352530</t>
  </si>
  <si>
    <t>SONIA APARECIDA RAFAEL DE OLIVEIRA SONIA APARECIDA RAFAEL DE OLIVEIRA</t>
  </si>
  <si>
    <t>JOSETE MARTINELLI 00138850739 JOSETE MARTINELLI 00138850739</t>
  </si>
  <si>
    <t>SAMIRA CAVALIERI RIBEIRO 1332846670 SAMIRA CAVALIERI RIBEIRO 1332846670</t>
  </si>
  <si>
    <t>LEONARDO DOS REIS SILVA ROCHA 13996 LEONARDO DOS REIS SILVA ROCHA 13996</t>
  </si>
  <si>
    <t>ACCOUNTING CONTABILIDADE E CONSULTO ACCOUNTING CONTABILIDADE E CONSULTO</t>
  </si>
  <si>
    <t>ODILIO MARINHO DE ANDRADE NETO 1034 ODILIO MARINHO DE ANDRADE NETO 1034</t>
  </si>
  <si>
    <t>V S AUTO CENTER SOM E ACESSORIOS LT V S AUTO CENTER SOM E ACESSORIOS LT</t>
  </si>
  <si>
    <t>THOR ENGENHARIA E CONSTRUTORA EIREL THOR ENGENHARIA E CONSTRUTORA EIREL</t>
  </si>
  <si>
    <t>ALUISIO SOUZA SOBREIRA 07316315792 ALUISIO SOUZA SOBREIRA 07316315792</t>
  </si>
  <si>
    <t>SAYONARA DE LIMA GARCIA 10201983702 SAYONARA DE LIMA GARCIA 10201983702</t>
  </si>
  <si>
    <t>DAYANE DE OLIVEIRA E SILVA 12815863 DAYANE DE OLIVEIRA E SILVA 12815863</t>
  </si>
  <si>
    <t>MICHELI DOS SANTOS PILISSARI 114364 MICHELI DOS SANTOS PILISSARI 114364</t>
  </si>
  <si>
    <t>MIRIAN OLIVEIRA DE SOUZA SILVA 0247 MIRIAN OLIVEIRA DE SOUZA SILVA 0247</t>
  </si>
  <si>
    <t>EDSON LOPES GONCALVES 14514987727 EDSON LOPES GONCALVES 14514987727</t>
  </si>
  <si>
    <t>ADELAINE VANDERSCE 10045943729 ADELAINE VANDERSCE 10045943729</t>
  </si>
  <si>
    <t>LARISSA GUASTI DO NASCIMENTO 121336 LARISSA GUASTI DO NASCIMENTO 121336</t>
  </si>
  <si>
    <t>EDUARDA BERTOLINI DA SILVA 17461149 EDUARDA BERTOLINI DA SILVA 17461149</t>
  </si>
  <si>
    <t>RAQUEL DE ALMEIDA RIBEIRO RANGEL 13 RAQUEL DE ALMEIDA RIBEIRO RANGEL 13</t>
  </si>
  <si>
    <t>LILIAM M. S. LOPES LILIAM M. S. LOPES</t>
  </si>
  <si>
    <t>MARIA DA PENHA THOMAZ 76522679787 MARIA DA PENHA THOMAZ 76522679787</t>
  </si>
  <si>
    <t>MARLENE ROCHA NOVAIS DE OLIVEIRA 07 MARLENE ROCHA NOVAIS DE OLIVEIRA 07</t>
  </si>
  <si>
    <t>HEBROM AUTOMOVEIS LTDA HEBROM AUTOMOVEIS LTDA</t>
  </si>
  <si>
    <t>BIRATAN CUSTODIO DO NASCIMENTO BIRATAN CUSTODIO DO NASCIMENTO</t>
  </si>
  <si>
    <t>GESSICA GONCALVES 08682969700 GESSICA GONCALVES 08682969700</t>
  </si>
  <si>
    <t>FRANCIELE MARTINS DA SILVA DE LACER FRANCIELE MARTINS DA SILVA DE LACER</t>
  </si>
  <si>
    <t>LORENA ALTOE LUZ 11207935727 LORENA ALTOE LUZ 11207935727</t>
  </si>
  <si>
    <t>ANGELOTI COACH REPRESENTACOES LTDA ANGELOTI COACH REPRESENTACOES LTDA</t>
  </si>
  <si>
    <t>AGCELIA JESUS DOS SANTOS 1012400077 AGCELIA JESUS DOS SANTOS 1012400077</t>
  </si>
  <si>
    <t>PEDRO HENRIQUE BASSO RUI 1167361970 PEDRO HENRIQUE BASSO RUI 1167361970</t>
  </si>
  <si>
    <t>CINTIA MARIA VIEIRIA DOS SANTOS ADE CINTIA MARIA VIEIRIA DOS SANTOS ADE</t>
  </si>
  <si>
    <t>WM COMERCIO DE EMBALAGENS LTDA WM COMERCIO DE EMBALAGENS LTDA</t>
  </si>
  <si>
    <t>THATIELY SILVA COSTA 10057724792 THATIELY SILVA COSTA 10057724792</t>
  </si>
  <si>
    <t>KESSIANE MIRANDA SILVA 14581474795 KESSIANE MIRANDA SILVA 14581474795</t>
  </si>
  <si>
    <t>KELLEN.ALMEIDA FAESA-ODONTO 2018-2 KELLEN.ALMEIDA FAESA-ODONTO 2018-2</t>
  </si>
  <si>
    <t>MARIANA LOPES DE ARAUJO ESTETICA MARIANA LOPES DE ARAUJO ESTETICA</t>
  </si>
  <si>
    <t>JESSICA LIVRAMENTO 13189966788 JESSICA LIVRAMENTO 13189966788</t>
  </si>
  <si>
    <t>IVINTAGE CENTRO ESPECIALIZADO DE CE IVINTAGE CENTRO ESPECIALIZADO DE CE</t>
  </si>
  <si>
    <t>ARCO MARCO RAPOSO INDUSTRIA, COMERC ARCO MARCO RAPOSO INDUSTRIA, COMERC</t>
  </si>
  <si>
    <t>FLAVIO MOREIRA LAGES</t>
  </si>
  <si>
    <t>JOSE CARLOS PIMENTEL CASTELLO ME JOSE CARLOS PIMENTEL CASTELLO ME</t>
  </si>
  <si>
    <t>COPIADORA SANTA TEREZINHA LTDA ME COPIADORA SANTA TEREZINHA LTDA ME</t>
  </si>
  <si>
    <t>ATUAL SERVICOS MULTIPLOS LTDA ME ATUAL SERVICOS MULTIPLOS LTDA ME</t>
  </si>
  <si>
    <t>LECCO COMERCIO DE RELOGIOS E ACESSO LECCO COMERCIO DE RELOGIOS E ACESSO</t>
  </si>
  <si>
    <t>LARICIA DE FREITAS XAVIER</t>
  </si>
  <si>
    <t>MARIZA GERHARDT SOARES DE CAMARGO F MARIZA GERHARDT SOARES DE CAMARGO F</t>
  </si>
  <si>
    <t>BAR RESTAURANTE PRATAO CAPIXABA LTD BAR RESTAURANTE PRATAO CAPIXABA LTD</t>
  </si>
  <si>
    <t>MEGAFER PARAFUSOS MAQUINAS E FERRAM MEGAFER PARAFUSOS MAQUINAS E FERRAM</t>
  </si>
  <si>
    <t>MUNDO DAS AGUAS LTDA ME MUNDO DAS AGUAS LTDA ME</t>
  </si>
  <si>
    <t>PAULO JORGE POYARES SERRA</t>
  </si>
  <si>
    <t>JADIR JUSTINO</t>
  </si>
  <si>
    <t>CENTRAIS DE ABASTECIMENTO DO ESPIRI CEASA ES</t>
  </si>
  <si>
    <t>IMOBILIARIA RIVIERA IMOBILIARIA RIVIERA</t>
  </si>
  <si>
    <t>INSTITUTO DE ENSINO SUPERIOR BLAURO FASERRA</t>
  </si>
  <si>
    <t>RAQUEL CRISTINA THOMAZI</t>
  </si>
  <si>
    <t>FELIPE TOLENTINO DA SILVA 058795497 FELIPE TOLENTINO DA SILVA 058795497</t>
  </si>
  <si>
    <t>CENTRAL MIX LOJA COLAB COM DE ART D CENTRAL MIX LOJA COLAB COM DE ART D</t>
  </si>
  <si>
    <t>JERONIMO GOMES DA SILVA 47177454772 JERONIMO GOMES DA SILVA 47177454772</t>
  </si>
  <si>
    <t>MARIZA BARBOSA SANTOS 00883676656 MARIZA BARBOSA SANTOS 00883676656</t>
  </si>
  <si>
    <t>ISAAC ALVES DA SILVA 03175504701 ISAAC ALVES DA SILVA 03175504701</t>
  </si>
  <si>
    <t>PEDRO BUQUER DA SILVA JUNIOR 135049 PEDRO BUQUER DA SILVA JUNIOR 135049</t>
  </si>
  <si>
    <t>ANA KAROLINA VARGAS DO NASCIMENTO 1 ANA KAROLINA VARGAS DO NASCIMENTO 1</t>
  </si>
  <si>
    <t>PRISCILA ARAUJO LIMA MORAES 1259173 PRISCILA ARAUJO LIMA MORAES 1259173</t>
  </si>
  <si>
    <t>NILVANETE ALVES PEREIRA 05592820798 NILVANETE ALVES PEREIRA 05592820798</t>
  </si>
  <si>
    <t>ARIELSO CONTAIFFER LOPES 0897657276 ARIELSO CONTAIFFER LOPES 0897657276</t>
  </si>
  <si>
    <t>K. R. SANTOS K. R. SANTOS</t>
  </si>
  <si>
    <t>RICARDO PAULO DO NASCIMENTO 0587308 RICARDO PAULO DO NASCIMENTO 0587308</t>
  </si>
  <si>
    <t>MARIANA ARDISSON 14860650743 MARIANA ARDISSON 14860650743</t>
  </si>
  <si>
    <t>J.C. STREY COMERCIO DE COSMETICOS J.C. STREY COMERCIO DE COSMETICOS</t>
  </si>
  <si>
    <t>PRIME AUTO PECAS EIRELI PRIME AUTO PECAS EIRELI</t>
  </si>
  <si>
    <t>MAYELLI VIEIRA DE SOUZA 10986775797 MAYELLI VIEIRA DE SOUZA 10986775797</t>
  </si>
  <si>
    <t>CORES DO MAR TURISMO E NAVEGACAO LT CORES DO MAR TURISMO E NAVEGACAO LT</t>
  </si>
  <si>
    <t>EDNA OLIVEIRA DA SILVA 07683447781 EDNA OLIVEIRA DA SILVA 07683447781</t>
  </si>
  <si>
    <t>FERNANDO JOSE LOBAO 08234525735 FERNANDO JOSE LOBAO 08234525735</t>
  </si>
  <si>
    <t>FRANCISCA DE LACERDA SIMOES ANDRADE FRANCISCA DE LACERDA SIMOES ANDRADE</t>
  </si>
  <si>
    <t>DINAMICA GESTAO E COBRANCAS EIRELI DINAMICA GESTAO E COBRANCAS EIRELI</t>
  </si>
  <si>
    <t>A. P. DA CUNHA RAMOS MARMORARIA A. P. DA CUNHA RAMOS MARMORARIA</t>
  </si>
  <si>
    <t>M B A SCHNEEBELI - STUDIO MB &amp; EVEN M B A SCHNEEBELI - STUDIO MB &amp; EVEN</t>
  </si>
  <si>
    <t>SAMARONY DA SILVA SANTOS 0855952369 SAMARONY DA SILVA SANTOS 0855952369</t>
  </si>
  <si>
    <t>PERFIL PERSIANAS E COMERCIO LTDA ME PERFIL PERSIANAS E COMERCIO LTDA ME</t>
  </si>
  <si>
    <t>MIX VITORIA COMERCIO VAREJISTA LTDA MIX VITORIA COMERCIO VAREJISTA LTDA</t>
  </si>
  <si>
    <t>LUDMILA DUTRA DE OLIVEIRA LUDMILA DUTRA DE OLIVEIRA</t>
  </si>
  <si>
    <t>CAXIAS FARIA DEPARTAMENTO E MAGAZIN CAXIAS FARIA DEPARTAMENTO E MAGAZIN</t>
  </si>
  <si>
    <t>MARCHIORI E CIA EMPREENDIMENTOS S/S MARCHIORI E CIA EMPREENDIMENTOS S/S</t>
  </si>
  <si>
    <t>A2 SINALIZACAO LTDA - ME A2 SINALIZACAO LTDA - ME</t>
  </si>
  <si>
    <t>LUCIANA DA SILVA BALESTRERO</t>
  </si>
  <si>
    <t>KARLA DOS SANTOS GONCALVES</t>
  </si>
  <si>
    <t>MS SERVICOS DE INSTALACOES E MANUTE MS SERVICOS DE INSTALACOES E MANUTE</t>
  </si>
  <si>
    <t>THAIZ SANTOS FERREIRA 12877051706 THAIZ FERREIRA CAKE</t>
  </si>
  <si>
    <t>ALINE PEREIRA DO NASCIMENTO 0137165 ALINE PEREIRA DO NASCIMENTO 0137165</t>
  </si>
  <si>
    <t>DESIREE OHARA DA HORA 14752949725 DESI OHARA</t>
  </si>
  <si>
    <t>MARIA TERESA GOMES DA CUNHA 5321090 MARIA TERESA GOMES DA CUNHA 5321090</t>
  </si>
  <si>
    <t>ALDECY MARIA DE PAULA SOUZA 0848454 ESPACO D'PAULA</t>
  </si>
  <si>
    <t>MARIA HELENA DELAI 65701909700 TRANSPORTES HELENA</t>
  </si>
  <si>
    <t>RENILDA MARIA ANANIAS SANTOS 002210 RENILDA MARIA ANANIAS SANTOS 002210</t>
  </si>
  <si>
    <t>FLAVIA MARIETA SEVERINO GOMES 10773 IT MALIA PEGUE E MONTE E DECORACOES</t>
  </si>
  <si>
    <t>EDCARLA DA ROCHA DOS SANTOS EDCARLA DA ROCHA DOS SANTOS</t>
  </si>
  <si>
    <t>V. DOS SANTOS RODRIGUES BANHOS V. DOS SANTOS RODRIGUES BANHOS</t>
  </si>
  <si>
    <t>RODRIGO DA CRUZ PINTO RODRIGO DA CRUZ PINTO</t>
  </si>
  <si>
    <t>CRIS CARDOSO MULTIMARCAS E-COMMERCE CRIS CARDOSO MULTIMARCAS E-COMMERCE</t>
  </si>
  <si>
    <t>ELIENE FERREIRA MEIRELLES 035011437 ELIENE FERREIRA MEIRELLES 035011437</t>
  </si>
  <si>
    <t>FELIPE ROMEO SCHIMIT DE ALMEIDA 128 FELIPE ROMEO SCHIMIT DE ALMEIDA 128</t>
  </si>
  <si>
    <t>SILVIO GERALDO GAIGHER ALBANI 08652 SILVIO GERALDO GAIGHER ALBANI 08652</t>
  </si>
  <si>
    <t>FABIANO FRANCA DA SILVA 03924596719 FABIANO FRANCA DA SILVA 03924596719</t>
  </si>
  <si>
    <t>FABIOLA GONCALVES CARPENTER PENHA 1 FABIOLA GONCALVES CARPENTER PENHA 1</t>
  </si>
  <si>
    <t>TATIANA DA SILVA 15621539788 TATIANA DA SILVA 15621539788</t>
  </si>
  <si>
    <t>DERICK PEREIRA CARDOSO DERICK PEREIRA CARDOSO</t>
  </si>
  <si>
    <t>FRANCINEIDE DOS SANTOS LIRA HELMER FRANCINEIDE DOS SANTOS LIRA HELMER</t>
  </si>
  <si>
    <t>ROBSON L. CELESTINO - LOJA EXCLUSIV ROBSON L. CELESTINO - LOJA EXCLUSIV</t>
  </si>
  <si>
    <t>ELBENIA MENEZES SOUTO 05897014795 ELBENIA MENEZES SOUTO 05897014795</t>
  </si>
  <si>
    <t>ADILSON ALVES SANTANA 06912279775 ADILSON ALVES SANTANA 06912279775</t>
  </si>
  <si>
    <t>AML E FILHA LIVRARIA E PAPELARIA LT AML E FILHA LIVRARIA E PAPELARIA LT</t>
  </si>
  <si>
    <t>LC CHURRAQUEIRAS LTDA LC CHURRAQUEIRAS LTDA</t>
  </si>
  <si>
    <t>JESSICA RIBEIRO TRISTAO 13414949776 JESSICA RIBEIRO TRISTAO 13414949776</t>
  </si>
  <si>
    <t>MARIA MARGARIDA BEZERRA DOS SANTOS MARIA MARGARIDA BEZERRA DOS SANTOS</t>
  </si>
  <si>
    <t>WEXLEY CHRISTIANO ALVES WEXLEY CHRISTIANO ALVES</t>
  </si>
  <si>
    <t>ELIZABETH VIEIRA ROZENDO 8911524476 ELIZABETH VIEIRA ROZENDO 8911524476</t>
  </si>
  <si>
    <t>JAQUELINE AZEVEDO STOVNER 168200977 JAQUELINE AZEVEDO STOVNER 168200977</t>
  </si>
  <si>
    <t>WM DEPARTAMENTO E MAGAZINE EIRELI WM DEPARTAMENTO E MAGAZINE EIRELI</t>
  </si>
  <si>
    <t>MW DEPARTAMENTO E MAZINE LTDA MW DEPARTAMENTO E MAZINE LTDA</t>
  </si>
  <si>
    <t>SONIA MARILZA GRASSI SONIA MARILZA GRASSI</t>
  </si>
  <si>
    <t>FORCAP PNEUS EIREL FORCAP PNEUS EIREL</t>
  </si>
  <si>
    <t>KIVIANE SANTOS SALOMAO</t>
  </si>
  <si>
    <t>VANDA NOVAES IMOVEIS EIRELI ME VANDA NOVAES IMOVEIS EIRELI ME</t>
  </si>
  <si>
    <t>KATIA GABRIELA DE ALCANTARA MONTEIR</t>
  </si>
  <si>
    <t>FORNECEDORA COMERCIAL MAR LTDA FORNECEDORA COMERCIAL MAR LTDA</t>
  </si>
  <si>
    <t>POLYANA DE OLIVEIRA SOARES</t>
  </si>
  <si>
    <t>ELSON RIBEIRO DA SILVA</t>
  </si>
  <si>
    <t>LAIS VIANA CUNHA 14035665770 LAIS VIANA CUNHA 14035665770</t>
  </si>
  <si>
    <t>VITSEG CORRETORA DE SEGUROS LTDA VITSEG CORRETORA DE SEGUROS LTDA</t>
  </si>
  <si>
    <t>RENATO GONCALVES VIEIRA</t>
  </si>
  <si>
    <t>WARLEY GADIOLI PEREIRA 11076710786 WARLEY GADIOLI PEREIRA 11076710786</t>
  </si>
  <si>
    <t>FPB CASA DE CARNES PORTO CANOA EIRE FPB CASA DE CARNES PORTO CANOA EIRE</t>
  </si>
  <si>
    <t>GABRIEL DE OLIVEIRA COMENDA 1467593 GABRIEL DE OLIVEIRA COMENDA 1467593</t>
  </si>
  <si>
    <t>SELMA RAMOS DA SILVA</t>
  </si>
  <si>
    <t>ROGERIO PINTO DE OLIVEIRA</t>
  </si>
  <si>
    <t>JOSE MAURO LIRIO NASCIMENTO</t>
  </si>
  <si>
    <t>WALDECIR CAMPOS DA SILVA</t>
  </si>
  <si>
    <t>LESSAM REPRESENTACOES COMERCIAIS LT LESSAM REPRESENTACOES COMERCIAIS LT</t>
  </si>
  <si>
    <t>MARIZETH COSTA PEDRA MARIZETH COSTA PEDRA</t>
  </si>
  <si>
    <t>MAXIMA CONSERVACAO, LIMPEZA E SERVI MAXIMA CONSERVACAO, LIMPEZA E SERVI</t>
  </si>
  <si>
    <t>EMPORIO DO CHA COM SUPLEMENTOS ALIM EMPORIO DO CHA</t>
  </si>
  <si>
    <t>ELIEL DE OLIVEIRA MACHADO 072072857 ELIEL DE OLIVEIRA MACHADO 072072857</t>
  </si>
  <si>
    <t>OTICA MN LTDA OTICA MN LTDA</t>
  </si>
  <si>
    <t>ANANDA GIULIA DANTAS ALVES 14757032 ANANDA GIULIA DANTAS ALVES 14757032</t>
  </si>
  <si>
    <t>DEGRAU'S BAR E BOTEQUIM LTDA DEGRAU'S BAR E BOTEQUIM LTDA</t>
  </si>
  <si>
    <t>RAFAELA BALIEIRO PINTO 45760057820 RAFAELA BALIEIRO PINTO 45760057820</t>
  </si>
  <si>
    <t>AUCINELIO GARCIA SANTANA 0145778924 AUCINELIO GARCIA SANTANA 0145778924</t>
  </si>
  <si>
    <t>ANTONIO CARLOS BARRETO JUNIOR 00984 ANTONIO CARLOS BARRETO JUNIOR 00984</t>
  </si>
  <si>
    <t>NICHOLAS DE CARVALHO OLIVEIRA 14692 NICHOLAS DE CARVALHO OLIVEIRA 14692</t>
  </si>
  <si>
    <t>FLAVIA RODRIGUES BRANDAO 1549932179 FLAVIA RODRIGUES BRANDAO 1549932179</t>
  </si>
  <si>
    <t>MIX CURSOS GUARAPARI LTDA MIX CURSOS GUARAPARI LTDA</t>
  </si>
  <si>
    <t>JACQUELINE SANTANA CAMURUGY 8028334 JACQUELINE SANTANA CAMURUGY 8028334</t>
  </si>
  <si>
    <t>ATALIBIO KLEIN ATALIBIO KLEIN</t>
  </si>
  <si>
    <t>BRITO &amp; SILVA COMERCIO E SERVICOS L BRITO &amp; SILVA COMERCIO E SERVICOS L</t>
  </si>
  <si>
    <t>MARIANA DA SILVA DE CARVALHO RIBEIR MARIANA DA SILVA DE CARVALHO RIBEIR</t>
  </si>
  <si>
    <t>FRANCIELLY ALVES DOS SANTOS 1453778 FRANCIELLY ALVES DOS SANTOS 1453778</t>
  </si>
  <si>
    <t>MIND7 COACHING E TREINAMENTOS EIREL MIND7 COACHING E TREINAMENTOS EIREL</t>
  </si>
  <si>
    <t>ELOIZA DAS CANDEIAS SOARES090330057 ELOIZA DAS CANDEIAS SOARES090330057</t>
  </si>
  <si>
    <t>SRD SERVICOS MEDICOS LTDA SRD SERVICOS MEDICOS LTDA</t>
  </si>
  <si>
    <t>KARLA VILELA DE SOUZA</t>
  </si>
  <si>
    <t>JESSICA PINHEIRO SOARES</t>
  </si>
  <si>
    <t>IGOR COSTA CAMPOS</t>
  </si>
  <si>
    <t>GLEICIANE DA SILVA TRANCOSO 1384169 MF MARMITEX DELIVERY</t>
  </si>
  <si>
    <t>DANIELE SILVA DE JESUS 08649916732 DANIELE SILVA DE JESUS 08649916732</t>
  </si>
  <si>
    <t>JOSIAS LUIZ JESUS SANTOS 1154751970 JOSIAS LUIZ JESUS SANTOS 1154751970</t>
  </si>
  <si>
    <t>AGERSON APARECIDO DOS SANTOS AGERSON APARECIDO DOS SANTOS</t>
  </si>
  <si>
    <t>ADRIANO JOSE SPADETO CATRINQUE ADRIANO JOSE SPADETO CATRINQUE</t>
  </si>
  <si>
    <t>ADALGIZA ALVES FABIANO NASCIMENTO 0 ADALGIZA ALVES FABIANO NASCIMENTO 0</t>
  </si>
  <si>
    <t>CHATTERLEY KATTRIN ABINENO 18788301 CHATTERLEY KATTRIN ABINENO 18788301</t>
  </si>
  <si>
    <t>CASSIO DOS SANTOS BRANDAO 073043147 CASSIO DOS SANTOS BRANDAO 073043147</t>
  </si>
  <si>
    <t>CARGO VIX TRANSPORTES E LOGISTICA L CARGO VIX TRANSPORTES E LOGISTICA L</t>
  </si>
  <si>
    <t>CARINA APARECIDA BIAZATI CARINA APARECIDA BIAZATI</t>
  </si>
  <si>
    <t>CAMILA DA COSTA NASCIMENTO 12801189 CAMILA DA COSTA NASCIMENTO 12801189</t>
  </si>
  <si>
    <t>BONNA COMERCIO DE BOLSAS, ACESSORIO BONNA COMERCIO DE BOLSAS, ACESSORIO</t>
  </si>
  <si>
    <t>ARCO INDUSTRIA E COMERCIO DE CONFEC ARCO INDUSTRIA E COMERCIO DE CONFEC</t>
  </si>
  <si>
    <t>ANDRESSA DOS SANTOS SILVA 082652747 ANDRESSA DOS SANTOS SILVA 082652747</t>
  </si>
  <si>
    <t>ANA RALIL ANA RALIL</t>
  </si>
  <si>
    <t>ANA CAROLINE MENDES SILVA 048737393 ANA CAROLINE MENDES SILVA 048737393</t>
  </si>
  <si>
    <t>GLADYSTON DIAS DE OLIVEIRA 16674167 GLADYSTON DIAS DE OLIVEIRA 16674167</t>
  </si>
  <si>
    <t>GISELA BRAGA DOS SANTOS 13378402709 GISELA BRAGA DOS SANTOS 13378402709</t>
  </si>
  <si>
    <t>FERNANDO DOS SANTOS OLIVEIRA 058488 FERNANDO DOS SANTOS OLIVEIRA 058488</t>
  </si>
  <si>
    <t>ESTHER GOMES 10220509743 ESTHER GOMES 10220509743</t>
  </si>
  <si>
    <t>ESPACO MARANGONI LDTA ESPACO MARANGONI LDTA</t>
  </si>
  <si>
    <t>ELIANE OLIVEIRA RODRIGUES SOARES 11 ELIANE OLIVEIRA RODRIGUES SOARES 11</t>
  </si>
  <si>
    <t>ELETROCORES PINTURA ELETROSTATICA L ELETROCORES PINTURA ELETROSTATICA L</t>
  </si>
  <si>
    <t>DIEGO FIGUEIREDO SCHNEIDER 12605422 DIEGO FIGUEIREDO SCHNEIDER 12605422</t>
  </si>
  <si>
    <t>DIEGO MARCELINO DE SOUZA 0974419478 DIEGO MARCELINO DE SOUZA 0974419478</t>
  </si>
  <si>
    <t>DEVANILDES DOS SANTOS SANTANA 41259 DEVANILDES DOS SANTOS SANTANA 41259</t>
  </si>
  <si>
    <t>DAVI MARTINS LIMA 13681992754 DAVI MARTINS LIMA 13681992754</t>
  </si>
  <si>
    <t>DANIELLA ROBERTA NOVAES DA SILVA CA DANIELLA ROBERTA NOVAES DA SILVA CA</t>
  </si>
  <si>
    <t>DANIEL BEZERRA BARCELLOS 1471929973 DANIEL BEZERRA BARCELLOS 1471929973</t>
  </si>
  <si>
    <t>DABELLA REFEICOES COLETIVAS LTDA DABELLA REFEICOES COLETIVAS LTDA</t>
  </si>
  <si>
    <t>D R WOTKOSKY D R WOTKOSKY</t>
  </si>
  <si>
    <t>CRISTIANE GOMES DE JESUS 1273480570 CRISTIANE GOMES DE JESUS 1273480570</t>
  </si>
  <si>
    <t>CREUZA MARQUES CREUZA MARQUES</t>
  </si>
  <si>
    <t>LUCAS GOMES 16492661702 LUCAS GOMES 16492661702</t>
  </si>
  <si>
    <t>LEANDRO RODRIGUES DE OLIVEIRA 11034 LEANDRO RODRIGUES DE OLIVEIRA 11034</t>
  </si>
  <si>
    <t>LEANDRO GOMES FREIRE 11542566770 LEANDRO GOMES FREIRE 11542566770</t>
  </si>
  <si>
    <t>L F ZAMBOM L F ZAMBOM</t>
  </si>
  <si>
    <t>KAROLINE DE PAULA NEVES 16425183799 KAROLINE DE PAULA NEVES 16425183799</t>
  </si>
  <si>
    <t>JULIANA FALCAO LOURENCO 06886107739 JULIANA FALCAO LOURENCO 06886107739</t>
  </si>
  <si>
    <t>JLA INSTALAÇÕES E CONSTRUÇÕES LTDA JLA INSTALAÇÕES E CONSTRUÇÕES LTDA</t>
  </si>
  <si>
    <t>JESSIKA TOREZANI JANTORNO 129190447 JESSIKA TOREZANI JANTORNO 129190447</t>
  </si>
  <si>
    <t>JESSICA MARQUES CORTES 11638727767 JESSICA MARQUES CORTES 11638727767</t>
  </si>
  <si>
    <t>JESSICA DE JESUS CORDEIRO 143665817 JESSICA DE JESUS CORDEIRO 143665817</t>
  </si>
  <si>
    <t>IGOR MARTINS ANDRADE 13409156771 IGOR MARTINS ANDRADE 13409156771</t>
  </si>
  <si>
    <t>I.G.A.M COMERCIO DE ELETRONICOS E A I.G.A.M COMERCIO DE ELETRONICOS E A</t>
  </si>
  <si>
    <t>GRAZIELI PEREIRA BARBOSA 1596358874 GRAZIELI PEREIRA BARBOSA 1596358874</t>
  </si>
  <si>
    <t>OCULOS VG EIRELI OCULOS VG EIRELI</t>
  </si>
  <si>
    <t>MARLON RICARDO MARQUES 14404120737 MARLON RICARDO MARQUES 14404120737</t>
  </si>
  <si>
    <t>MARCIA MARCULINO DA SILVA BORGHI 10 MARCIA MARCULINO DA SILVA BORGHI 10</t>
  </si>
  <si>
    <t>MAILDA RODRIGUES DE OLIVEIRA 062550 MAILDA RODRIGUES DE OLIVEIRA 062550</t>
  </si>
  <si>
    <t>M M COMERCIO DE ROUPAS LTDA M M COMERCIO DE ROUPAS LTDA</t>
  </si>
  <si>
    <t>M C C L COMERCIO DE ALIMENTOS LTDA M C C L COMERCIO DE ALIMENTOS LTDA</t>
  </si>
  <si>
    <t>VIDRACARIA CANAA EIRELI VIDRACARIA CANAA EIRELI</t>
  </si>
  <si>
    <t>THAYNA FELIX HEREDIA 11763456722 THAYNA FELIX HEREDIA 11763456722</t>
  </si>
  <si>
    <t>THAMIRES OLIVEIRA CHAGAS 1416566171 THAMIRES OLIVEIRA CHAGAS 1416566171</t>
  </si>
  <si>
    <t>TAINARA REGIANE CANTOARIA ROSOLEM 4 TAINARA REGIANE CANTOARIA ROSOLEM 4</t>
  </si>
  <si>
    <t>TAIANE LIMA DE JESUS 15265532790 TAIANE LIMA DE JESUS 15265532790</t>
  </si>
  <si>
    <t>STUDIO SILVIA GAZZOLY LTDA STUDIO SILVIA GAZZOLY LTDA</t>
  </si>
  <si>
    <t>SIMONY PEREIRA BRAGUNCI 10467633770 SIMONY PEREIRA BRAGUNCI 10467633770</t>
  </si>
  <si>
    <t>SAARA COMERCIO DIGITAL LTDA SAARA COMERCIO DIGITAL LTDA</t>
  </si>
  <si>
    <t>RODRIGO ARAUJO LAURENTINO 114003127 RODRIGO ARAUJO LAURENTINO 114003127</t>
  </si>
  <si>
    <t>ROBERTO PINTO DE CASTILHO JUNIOR ROBERTO PINTO DE CASTILHO JUNIOR</t>
  </si>
  <si>
    <t>RISSON COMERCIAL LTDA RISSON COMERCIAL LTDA</t>
  </si>
  <si>
    <t>RENAN MARQUES RODRIGUES 15429864781 RENAN MARQUES RODRIGUES 15429864781</t>
  </si>
  <si>
    <t>RBS IMOBILIARIA LTDA RBS IMOBILIARIA LTDA</t>
  </si>
  <si>
    <t>RAFAEL DA SILVA MIGLIORELLI 1048747 RAFAEL DA SILVA MIGLIORELLI 1048747</t>
  </si>
  <si>
    <t>ELIANE DE SOUZA GILS</t>
  </si>
  <si>
    <t>ESTELA ANDRADE DA SILVA</t>
  </si>
  <si>
    <t>MARIA VERONICA DE SOUSA SOARES</t>
  </si>
  <si>
    <t>DREYWISON SCHRAIBER BUZATTO</t>
  </si>
  <si>
    <t>JOYCE CRISTINA FERREIRA</t>
  </si>
  <si>
    <t>ROMUALDO CANDIDO BRITES</t>
  </si>
  <si>
    <t>ALBERTO NASCIMENTO MARINHO JUNIOR</t>
  </si>
  <si>
    <t>FELIPE SAMPAIO PAGANI 14424208710 FELIPE SAMPAIO PAGANI 14424208710</t>
  </si>
  <si>
    <t>ESTEFANYE FERREIRA DE SOUZA 1850955 ESTEFANYE FERREIRA DE SOUZA 1850955</t>
  </si>
  <si>
    <t>IVANILDO GOMES DE ABREU 12045778703 IVANILDO GOMES DE ABREU 12045778703</t>
  </si>
  <si>
    <t>THATIANE SILVA MEIRELES 11137548770 THATIANE SILVA MEIRELES 11137548770</t>
  </si>
  <si>
    <t>MARCELO TOREZANI 13690136717 MARCELO TOREZANI 13690136717</t>
  </si>
  <si>
    <t>YASMIM GALDINO CARDOSO 16905880710 YASMIM GALDINO CARDOSO 16905880710</t>
  </si>
  <si>
    <t>VIX NOTE BOOK LTDA ME VIX NOTE BOOK LTDA ME</t>
  </si>
  <si>
    <t>VITORINO WF TOPOGRAFIA LTDA VITORINO WF TOPOGRAFIA LTDA</t>
  </si>
  <si>
    <t>VITMED COMERCIO DE MATERIAL HOSPITA VITMED COMERCIO DE MATERIAL HOSPITA</t>
  </si>
  <si>
    <t>DOM DE CUIDAR SERVICOS DE HOME CARE DOM DE CUIDAR</t>
  </si>
  <si>
    <t>ROXLEY LEMES</t>
  </si>
  <si>
    <t>ROSANGELA SIMOURA BLANK ROSANGELA SIMOURA BLANK</t>
  </si>
  <si>
    <t>PROVMED CLINICA MEDICA LTDA PROVMED CLINICA MEDICA LTDA</t>
  </si>
  <si>
    <t>MY BEERS COMERCIO DE BEBIDAS EI MY BEERS COMERCIO DE BEBIDAS EI</t>
  </si>
  <si>
    <t>KASSIA RODRIGUES VIEIRA 14141387762 KASSIA RODRIGUES VIEIRA 14141387762</t>
  </si>
  <si>
    <t>JEFERSON SANTOS BISPO 17237245724 JEFERSON SANTOS BISPO 17237245724</t>
  </si>
  <si>
    <t>THEREZA ROBERTA TRABACH ROSA</t>
  </si>
  <si>
    <t>ELIANA RANGEL DE OLIVEIRA 042235167 ELIANA RANGEL DE OLIVEIRA 042235167</t>
  </si>
  <si>
    <t>BENEFITS ADMINISTRADORA DE CART BENEFITS ADMINISTRADORA DE CART</t>
  </si>
  <si>
    <t>R1 EVENTOS LTDA R1 EVENTOS LTDA</t>
  </si>
  <si>
    <t>MARCELO MARQUES LIMA</t>
  </si>
  <si>
    <t>RAQUEL DE CASTRO GUIMARAES 14771648 RAQUEL DE CASTRO GUIMARAES 14771648</t>
  </si>
  <si>
    <t>RAPIDAO GAS EIRELI RAPIDAO GAS EIRELI</t>
  </si>
  <si>
    <t>MAIS MOTO E ELTRO LTDA ME MAIS MOTO E ELTRO LTDA ME</t>
  </si>
  <si>
    <t>M DA S MOREIRA PIZZARIA E ESFIHARIA M DA S MOREIRA PIZZARIA E ESFIHARIA</t>
  </si>
  <si>
    <t>LEC MARKENTING E EVENTOS LEC MARKENTING E EVENTOS</t>
  </si>
  <si>
    <t>JOALHERIA VITORIA JOIAS E RELOGIOS JOALHERIA VITORIA JOIAS E RELOGIOS</t>
  </si>
  <si>
    <t>FABIANA PAULI MIRANDA 10045906793 FABIANA PAULI MIRANDA 10045906793</t>
  </si>
  <si>
    <t>CESAP CENTRO DE ESTUDO AVANCADOS LT CESAP CENTRO DE ESTUDO AVANCADOS LT</t>
  </si>
  <si>
    <t>CARLOS PEREIRA MARTINS 16313743 CARLOS PEREIRA MARTINS 16313743</t>
  </si>
  <si>
    <t>ANDREIA RAQUEL DA SILVA ARGENTE JAQ ANDREIA RAQUEL DA SILVA ARGENTE JAQ</t>
  </si>
  <si>
    <t>ADAILSON DO ROSARIO ADAILSON DO ROSARIO</t>
  </si>
  <si>
    <t>ALARMES VITORIA SEGURANCA ELETR ALARMES VITORIA SEGURANCA ELETR</t>
  </si>
  <si>
    <t>SONIA MARIA GOMES DA SILVA 69087954 SONIA MARIA GOMES DA SILVA 69087954</t>
  </si>
  <si>
    <t>SLS RIBEIRO EIRELI SLS RIBEIRO EIRELI</t>
  </si>
  <si>
    <t>SHAVANI CONFECCAO E COMERCIO LTDA SHAVANI CONFECCAO E COMERCIO LTDA</t>
  </si>
  <si>
    <t>PRISCILLA MERLO MORAES 05509683775 PRISCILLA MERLO MORAES 05509683775</t>
  </si>
  <si>
    <t>MARIA DE LOURDES SALGADO 607493 MARIA DE LOURDES SALGADO 607493</t>
  </si>
  <si>
    <t>MARCIO LUIZ SALLES CAPOVILLA 756596 MARCIO LUIZ SALLES CAPOVILLA 756596</t>
  </si>
  <si>
    <t>LUCIANO TEIXEIRA BARBERI 5584035319 LUCIANO TEIXEIRA BARBERI 5584035319</t>
  </si>
  <si>
    <t>J I JOIAS FINAS EIRELI J I JOIAS FINAS EIRELI</t>
  </si>
  <si>
    <t>HUGO SANTA ANA DA SILVA 13006197755 HUGO SANTA ANA DA SILVA 13006197755</t>
  </si>
  <si>
    <t>GRAND CORRETORA DE SEGUROS E BEN DISTRATO - GRAND CORRETORA DE SEGUR</t>
  </si>
  <si>
    <t>FABRICIO RIBEIRO BIBIANO 0840345372 FABRICIO RIBEIRO BIBIANO 0840345372</t>
  </si>
  <si>
    <t>CLARIA LOURETE MENEGHETTI 045790507 CLARIA LOURETE MENEGHETTI 045790507</t>
  </si>
  <si>
    <t>ANTONIO LINHARES JUNIOR ANTONIO LINHARES JUNIOR</t>
  </si>
  <si>
    <t>ANDRESSA VASCONCELOS BRITO ANDRESSA VASCONCELOS BRITO</t>
  </si>
  <si>
    <t>UPFLOW GESTAO EMPRESARIAL EIRELI UPFLOW GESTAO EMPRESARIAL EIRELI</t>
  </si>
  <si>
    <t>TANIA MARA ROCHA 08031627746 TANIA MARA ROCHA 08031627746</t>
  </si>
  <si>
    <t>RAFAEL CRISTIANO FACH 06912215700 RAFAEL CRISTIANO FACH 06912215700</t>
  </si>
  <si>
    <t>PADARIA E CONFEITARIA REPUBLICA LTD PADARIA E CONFEITARIA REPUBLICA LTD</t>
  </si>
  <si>
    <t>MONICA SUELY FERREIRA DE SOUZA 0199 MONICA SUELY FERREIRA DE SOUZA 0199</t>
  </si>
  <si>
    <t>MAXIMO SILVA 06845980780 MAXIMO SILVA 06845980780</t>
  </si>
  <si>
    <t>MAJOR FOREST MEAT SELECTION LTD MAJOR FOREST MEAT SELECTION LTD</t>
  </si>
  <si>
    <t>L F JACONE CHOPERIA L F JACONE CHOPERIA</t>
  </si>
  <si>
    <t>JUNIOR NERY DE SOUZA 08430630686 JUNIOR NERY DE SOUZA 08430630686</t>
  </si>
  <si>
    <t>JOSIANE LIMA DE OLIVEIRA EIRELI JOSIANE LIMA DE OLIVEIRA EIRELI</t>
  </si>
  <si>
    <t>GSN DISTRIBUIDORA DE MATERIAIS ELET GSN DISTRIBUIDORA DE MATERIAIS ELET</t>
  </si>
  <si>
    <t>COMERCIAL AGMAR JR LTDA COMERCIAL AGMAR JR LTDA</t>
  </si>
  <si>
    <t>CHICA CALCADOS E ACESSORIOS LTDA CHICA CALCADOS</t>
  </si>
  <si>
    <t>CARLOS MAGNO GALVAO</t>
  </si>
  <si>
    <t>ADRIANA SILVEIRA DAS NEVES MARCHEZI ADRIANA SILVEIRA DAS NEVES MARCHEZI</t>
  </si>
  <si>
    <t>CARLOS DE LIMA SCHERRER</t>
  </si>
  <si>
    <t>PAULO ROBERTO DE SOUZA</t>
  </si>
  <si>
    <t>WELITON WANDER ANDRADE TAVARES 9272 WELITON WANDER ANDRADE TAVARES 9272</t>
  </si>
  <si>
    <t>FABIANA SILVA DE OLIVEIRA  81788886 FABIANA SILVA DE OLIVEIRA  81788886</t>
  </si>
  <si>
    <t>NIVIA MARCAL CAMPOS</t>
  </si>
  <si>
    <t>VILA BRASIL COMERCIO E SERVICOS LTD VILA BRASIL</t>
  </si>
  <si>
    <t>THERESA CHRISTINA KRUSCHEWSKY DE T THERESA CHRISTINA KRUSCHEWSKY DE T</t>
  </si>
  <si>
    <t>TAYANY DA SILVA LOURENCO 1473243572 TAYANY DA SILVA LOURENCO 1473243572</t>
  </si>
  <si>
    <t>DOUGLAS LUIZ DE JESUS REIS</t>
  </si>
  <si>
    <t>ISADORA NUNES RODRIGUES</t>
  </si>
  <si>
    <t>RAILANDER LUCIO DA SILVA 0805685065 RAILANDER LUCIO DA SILVA 0805685065</t>
  </si>
  <si>
    <t>OLIVIO RUFINO FILHO 07249880764 OLIVIO RUFINO FILHO 07249880764</t>
  </si>
  <si>
    <t>LRC SERVICOS DE SAUDE LTDA LRC SERVICOS DE SAUDE LTDA</t>
  </si>
  <si>
    <t>KAIQUE DE SOUZA NUNES 13607122750 KAIQUE DE SOUZA NUNES 13607122750</t>
  </si>
  <si>
    <t>J S LANCHONETE LTDA J S LANCHONETE LTDA</t>
  </si>
  <si>
    <t>INOVE MERCEARIA LTDA ME INOVE MERCEARIA LTDA ME</t>
  </si>
  <si>
    <t>HEBROM TRANSPORTES E FRETAMENTO EIR HEBROM TRANSPORTES E FRETAMENTO EIR</t>
  </si>
  <si>
    <t>CRISTILAINE APARECIDA DA SILVA CRISTILAINE APARECIDA DA SILVA</t>
  </si>
  <si>
    <t>CRISTIANE ALMEIDA ME CRISTIANE ALMEIDA ME</t>
  </si>
  <si>
    <t>SUELEN CAMPOS DO CARMO</t>
  </si>
  <si>
    <t>ACAI DOS SONHOS COMERCIO E INDUSTRI ACAI DOS SONHOS COMERCIO E INDUSTRI</t>
  </si>
  <si>
    <t>MARCIO MANZOLI CYPRIANO</t>
  </si>
  <si>
    <t>OFICINA SANTOS DUMONT LTDA OFICINA SANTOS DUMONT LTDA</t>
  </si>
  <si>
    <t>CARLINE VIRGINIA BATISTA 0893793574 CARLINE VIRGINIA BATISTA 0893793574</t>
  </si>
  <si>
    <t>KEYLLA DA SILVA ROSA</t>
  </si>
  <si>
    <t>LYPSON HIGHLANDER ANGELI PAIVA MARQ</t>
  </si>
  <si>
    <t>VILABELLA MOVEIS VILABELLA MOVEIS</t>
  </si>
  <si>
    <t>VANIA MARIA REBULI VANIA MARIA REBULI</t>
  </si>
  <si>
    <t>RENATA APARECIDA PEREIRA HELMER RENATA APARECIDA PEREIRA HELMER</t>
  </si>
  <si>
    <t>PHETERSON MAYKI DE OLIVEIRA FARIA 1 PHETERSON MAYKI DE OLIVEIRA FARIA 1</t>
  </si>
  <si>
    <t>MG COMERCIO E SERVICOS DE EQUIPAMEN MG COMERCIO E SERVICOS DE EQUIPAMEN</t>
  </si>
  <si>
    <t>MARIA CHRISTINA ANDRADE BERTOCCHI MARIA CHRISTINA ANDRADE BERTOCCHI</t>
  </si>
  <si>
    <t>LOURIVAL DE JESUS 28596749500 LOURIVAL DE JESUS 28596749500</t>
  </si>
  <si>
    <t>LORRANA DA SILVA CONFECCOES LORRANA DA SILVA CONFECCOES</t>
  </si>
  <si>
    <t>LORENA SALVADOR ROSA 16451164763 LORENA SALVADOR ROSA 16451164763</t>
  </si>
  <si>
    <t>GUILHERME HENRIQUE BARBOSA FERREIRA GUILHERME HENRIQUE BARBOSA FERREIRA</t>
  </si>
  <si>
    <t>GEYZA RAPOSO DA COSTA 00977345785 GEYZA RAPOSO DA COSTA 00977345785</t>
  </si>
  <si>
    <t>GB COMERCIO ATACADISTA LTDA ME GB COMERCIO ATACADISTA LTDA ME</t>
  </si>
  <si>
    <t>EVO VISTORIAS LTDA EVO VISTORIAS LTDA</t>
  </si>
  <si>
    <t>ERICA SALGADO ERICA SALGADO</t>
  </si>
  <si>
    <t>ERENICE BATISTA RIBEIRO BELING 0688 ERENICE BATISTA RIBEIRO BELING 0688</t>
  </si>
  <si>
    <t>DAL PROJETOS LOGISTICOS E SERVICOS DAL PROJETOS LOGISTICOS E SERVICOS</t>
  </si>
  <si>
    <t>CLEOMAR CARNEIRO DE OLIVEIRA CLEOMAR CARNEIRO DE OLIVEIRA</t>
  </si>
  <si>
    <t>CCJL HOTELZINHO BERCARIO E RECREACA CCJL HOTELZINHO BERCARIO E RECREACA</t>
  </si>
  <si>
    <t>ALESSANDRA CRISTINA DE CARVALHO JES ALESSANDRA CRISTINA DE CARVALHO JES</t>
  </si>
  <si>
    <t>A DA C SOUSA EDUCACIONAL A DA C SOUSA EDUCACIONAL</t>
  </si>
  <si>
    <t>THAINARA COSTA SABINO 10313522790 THAINARA COSTA SABINO 10313522790</t>
  </si>
  <si>
    <t>PROSERVES COMERCIO E SERVICOS DE SE PROSERVES COMERCIO E SERVICOS DE SE</t>
  </si>
  <si>
    <t>CAMILA ALMEIDA DE JESUS DO NASCIMEN CAMILA ALMEIDA DE JESUS DO NASCIMEN</t>
  </si>
  <si>
    <t>ELMO CALCADOS S/A - EM RECUPERACAO ELMO CALCADOS S/A - EM RECUPERACAO</t>
  </si>
  <si>
    <t>WAP REPRESENTACOES LTDA WAP REPRESENTACOES LTDA</t>
  </si>
  <si>
    <t>TN TRANSPORTES E LOGISTICA EIRELI TN TRANSPORTES E LOGISTICA EIRELI</t>
  </si>
  <si>
    <t>SIMONE CASTILHO RABELO 95686215715 SIMONE CASTILHO RABELO 95686215715</t>
  </si>
  <si>
    <t>RHAYANNE RAMOS PEREIRA RHAYANNE RAMOS PEREIRA</t>
  </si>
  <si>
    <t>REDE FARMES SANTO ANTONIO LTDA REDE FARMES SANTO ANTONIO LTDA</t>
  </si>
  <si>
    <t>LILIANE NEVES DA COSTA 10350863 LILIANE NEVES DA COSTA 10350863</t>
  </si>
  <si>
    <t>LEONIS DOMINGOS HERTEL LEONIS DOMINGOS HERTEL</t>
  </si>
  <si>
    <t>JOSILENE CHRIST CAPELLI JOSILENE CHRIST CAPELLI</t>
  </si>
  <si>
    <t>JANDERSON DA SILVA 05487217696 JANDERSON DA SILVA 05487217696</t>
  </si>
  <si>
    <t>JAILSON SILVA EIRELI JAILSON SILVA EIRELI</t>
  </si>
  <si>
    <t>GUTEMBERG FERREIRA MACHADO GUTEMBERG FERREIRA MACHADO</t>
  </si>
  <si>
    <t>GABRIEL DE ANDRADE CAVALCANTI 16202 GABRIEL DE ANDRADE CAVALCANTI 16202</t>
  </si>
  <si>
    <t>ANA CAROLINA MARTINS BARRETO DE SOU ANA CAROLINA MARTINS BARRETO DE SOU</t>
  </si>
  <si>
    <t>ALESSANDRA BARBOZA ROMUALDO 1276094 ALESSANDRA BARBOZA ROMUALDO 1276094</t>
  </si>
  <si>
    <t>ROMARIO FERRARI DOS SANTOS 11282419 ROMARIO FERRARI DOS SANTOS 11282419</t>
  </si>
  <si>
    <t>ROGERIO RODRIGUES SABINO 088363 ROGERIO RODRIGUES SABINO 088363</t>
  </si>
  <si>
    <t>THIAGO BRENDO DA SILVA MATTOS 01719 THIAGO BRENDO DA SILVA MATTOS 01719</t>
  </si>
  <si>
    <t>ARTHUR HENRIQUE RODRIGUES CORREIA 1 ARTHUR HENRIQUE RODRIGUES CORREIA 1</t>
  </si>
  <si>
    <t>SABRINA DE MORAES QUINTANILHA 07929 SABRINA DE MORAES QUINTANILHA 07929</t>
  </si>
  <si>
    <t>RONALDO PEREIRA SANTOS</t>
  </si>
  <si>
    <t>VAGNER ROMAO 00612043908 VAGNER ROMAO 00612043908</t>
  </si>
  <si>
    <t>PRISCILA BARZANI LIMA 11465472770 PRISCILA BARZANI LIMA 11465472770</t>
  </si>
  <si>
    <t>PORTICO EMPREENDIMENTOS IMOBILIARIO PORTICO EMPREENDIMENTOS IMOBILIARIO</t>
  </si>
  <si>
    <t>PIETRA SCHEIDEGGER FREGONA</t>
  </si>
  <si>
    <t>KEYLA VIEIRA MACHADO 08712386758 KEYLA VIEIRA MACHADO 08712386758</t>
  </si>
  <si>
    <t>JANAINA VITORIO 10373864779 JANAINA VITORIO 10373864779</t>
  </si>
  <si>
    <t>JACKELINE CARDOSO DE ALMEIDA 105420 JACKELINE CARDOSO DE ALMEIDA 105420</t>
  </si>
  <si>
    <t>GRASIELA MARTINS PEREIRA 0554965178 GRASIELA MARTINS PEREIRA 0554965178</t>
  </si>
  <si>
    <t>ESTEFANI RAQUELE TINELLI 1113795670 ESTEFANI RAQUELE TINELLI 1113795670</t>
  </si>
  <si>
    <t>ELUM AUTO PECAS E ACESSORIOS EI ELUM AUTO PECAS E ACESSORIOS EI</t>
  </si>
  <si>
    <t>ELAINY CRISTINA PELEGRINI FIORE ELAINY CRISTINA PELEGRINI FIORE</t>
  </si>
  <si>
    <t>DAVI BATISTA MENDES NUNES 048374375 DAVI BATISTA MENDES NUNES 048374375</t>
  </si>
  <si>
    <t>DAIANE DE ANDRADE 13086274751 DAIANE DE ANDRADE 13086274751</t>
  </si>
  <si>
    <t>LEONARDO SETUBAL LOURENCO</t>
  </si>
  <si>
    <t>AGLAURA MARIA PENNA AGLAURA MARIA PENNA</t>
  </si>
  <si>
    <t>ADRIANA TERCI CORREA 10972784764 ADRIANA TERCI CORREA 10972784764</t>
  </si>
  <si>
    <t>JOSE DALTON MANDUCA ALVES BARBOSA 1 JOSE DALTON MANDUCA ALVES BARBOSA 1</t>
  </si>
  <si>
    <t>MARIA AUXILIADORA FERNANDES PASSOS MARIA AUXILIADORA FERNANDES PASSOS</t>
  </si>
  <si>
    <t>MARIA DE LIMA PINHEIRO 18116817191 MARIA DE LIMA PINHEIRO 18116817191</t>
  </si>
  <si>
    <t>D N DA COSTA INSTALACOES D N DA COSTA INSTALACOES</t>
  </si>
  <si>
    <t>TAYNARA CARDOSO TEIXEIRA 1400296471 TAYNARA CARDOSO TEIXEIRA 1400296471</t>
  </si>
  <si>
    <t>MARIA DAJUDA LOPES 75869802768 MARIA DAJUDA LOPES 75869802768</t>
  </si>
  <si>
    <t>MARIA AUXILIADORA NOVELI TOREZA MARIA AUXILIADORA NOVELI TOREZA</t>
  </si>
  <si>
    <t>HADASSA MAYARA PERES COUTINHO 12093 HADASSA MAYARA PERES COUTINHO 12093</t>
  </si>
  <si>
    <t>GABRIELA SANTANA 12033295710 GABRIELA SANTANA 12033295710</t>
  </si>
  <si>
    <t>DAYANE CRISTINA SILVA 11003095607 DAYANE CRISTINA SILVA 11003095607</t>
  </si>
  <si>
    <t>AUTO ELITE VEICULOS LTDA AUTO ELITE VEICULOS LTDA</t>
  </si>
  <si>
    <t>ALESSANDRO MUNIZ DA SILVA 028245916 ALESSANDRO MUNIZ DA SILVA 028245916</t>
  </si>
  <si>
    <t>RAFAEL LEMOS SOUZA 11273288750 RAFAEL LEMOS SOUZA 11273288750</t>
  </si>
  <si>
    <t>CLAUDINEIA FATIMA GOMES 00573948909 CLAUDINEIA FATIMA GOMES 00573948909</t>
  </si>
  <si>
    <t>MARCELO MULLER MARCELO MULLER</t>
  </si>
  <si>
    <t>QUALITY CITY ASSISTENCIA E ACESSORI QUALITY CITY ASSISTENCIA E ACESSORI</t>
  </si>
  <si>
    <t>PEDRO THIAGO PASSOS CORREA 13148511 PEDRO THIAGO PASSOS CORREA 13148511</t>
  </si>
  <si>
    <t>NATALIA FERREIRA LEONARDO PITANGUI NATALIA FERREIRA LEONARDO PITANGUI</t>
  </si>
  <si>
    <t>MAIARA MICHELI ARISTIDES 1357255276 MAIARA MICHELI ARISTIDES 1357255276</t>
  </si>
  <si>
    <t>LEIZIMARA SIMOURA CORRADE 092358737 LEIZIMARA SIMOURA CORRADE 092358737</t>
  </si>
  <si>
    <t>INVICTOR BARBEARIA EIRELI INVICTOR BARBEARIA EIRELI</t>
  </si>
  <si>
    <t>FABIO DE PAULO FONTES FABIO DE PAULO FONTES</t>
  </si>
  <si>
    <t>LUIZ FABIANO MIRANDA MARQUES</t>
  </si>
  <si>
    <t>C &amp; S SERVICOS LTDA C &amp; S SERVICOS LTDA</t>
  </si>
  <si>
    <t>NEIDEMARA DE OLIVEIRA SILVA</t>
  </si>
  <si>
    <t>ORNELLA WALLESKA VERONEZ FRAGA 0827 ORNELLA WALLESKA VERONEZ FRAGA 0827</t>
  </si>
  <si>
    <t>DEIVE ROSE ROCHA VIANA 07930825795 DEIVE ROSE ROCHA VIANA 07930825795</t>
  </si>
  <si>
    <t>WANDERLEI SALGADO 13482228833 WANDERLEI SALGADO 13482228833</t>
  </si>
  <si>
    <t>ELIZEU SOUZA DA VITORIA</t>
  </si>
  <si>
    <t>SAMUEL ARAUJO DIAS 12291177761 SAMUEL ARAUJO DIAS 12291177761</t>
  </si>
  <si>
    <t>JS CLIMATIZACAO E CONSTRUCAO LTDA JS CLIMATIZACAO E CONSTRUCAO LTDA</t>
  </si>
  <si>
    <t>PMO MEDICINA OCUPACIONAL LTDA PMO MEDICINA OCUPACIONAL LTDA</t>
  </si>
  <si>
    <t>PATRICIO SANTOS EVANGELISTA 9081014 PATRICIO SANTOS EVANGELISTA 9081014</t>
  </si>
  <si>
    <t>BRUNA MONTEIRO DE VARGAS 1305805275 BRUNA MONTEIRO DE VARGAS 1305805275</t>
  </si>
  <si>
    <t>APLICK JEANS COMERCIO DE ROUPAS LTD APLICK JEANS COMERCIO DE ROUPAS LTD</t>
  </si>
  <si>
    <t>ALINY MATHEUS DE SOUZA 16697686782 ALINY MATHEUS DE SOUZA 16697686782</t>
  </si>
  <si>
    <t>BRIMAC DISTRIBUIDORA LTDA BRIMAC DISTRIBUIDORA LTDA</t>
  </si>
  <si>
    <t>GABRIEL ROCHA REIS 17136813743 GABRIEL ROCHA REIS 17136813743</t>
  </si>
  <si>
    <t>ALEX ANTONIO SOUZA OLIVEIRA 5758775 ALEX ANTONIO SOUZA OLIVEIRA 5758775</t>
  </si>
  <si>
    <t>ROSIMAR FERREIRA PINTO 14567478789 ROSIMAR FERREIRA PINTO 14567478789</t>
  </si>
  <si>
    <t>JUCIMAR ALVES CARNEIRO JUCIMAR ALVES CARNEIRO</t>
  </si>
  <si>
    <t>SERVICE NET INFORMATICA LTDA ME SERVICE NET INFORMATICA LTDA ME</t>
  </si>
  <si>
    <t>PATRICIA JACOBSEN 07976787780 PATRICIA JACOBSEN 07976787780</t>
  </si>
  <si>
    <t>GEOVANIO CASA DE CARNES LTDA GEOVANIO CASA DE CARNES LTDA</t>
  </si>
  <si>
    <t>TL ASSESSORIA LTDA TL ASSESSORIA LTDA</t>
  </si>
  <si>
    <t>VANIA ANGELICA MOCELIN 08276359744 VANIA ANGELICA MOCELIN 08276359744</t>
  </si>
  <si>
    <t>CONSTRUTORA HISPANO BRASILEIRA EIRE CONSTRUTORA HISPANO BRASILEIRA EIRE</t>
  </si>
  <si>
    <t>SIGMA MONTAGEM ELETROMECANICA E MAN SIGMA MONTAGEM ELETROMECANICA E MAN</t>
  </si>
  <si>
    <t>JAMILLE BATISTA SOUZA 967170175 JAMILLE BATISTA SOUZA 967170175</t>
  </si>
  <si>
    <t>WELLINGTON DOS SANTOS BATISTA 11807 WELLINGTON DOS SANTOS BATISTA 11807</t>
  </si>
  <si>
    <t>VILMA LACERDA COSTA 10768355702 VILMA LACERDA COSTA 10768355702</t>
  </si>
  <si>
    <t>QUEREN ALINE VIEIRA FERREIRA 145790 QUEREN ALINE VIEIRA FERREIRA 145790</t>
  </si>
  <si>
    <t>M LIGTH COMERCIO EXTERIOR LTDA M LIGTH COMERCIO EXTERIOR LTDA</t>
  </si>
  <si>
    <t>LUCIO CESAR DOS SANTOS 14153565725 LUCIO CESAR DOS SANTOS 14153565725</t>
  </si>
  <si>
    <t>HALEANE MARILAC COSTA MONTEIRO 1833 HALEANE MARILAC COSTA MONTEIRO 1833</t>
  </si>
  <si>
    <t>FERNANDO SALOMAO MOREIRA 1302523775 FERNANDO SALOMAO MOREIRA 1302523775</t>
  </si>
  <si>
    <t>FACEBAR ENTRETENIMENTO E LAZER LTDA FACEBAR ENTRETENIMENTO E LAZER LTDA</t>
  </si>
  <si>
    <t>EVELYN DE ALMEIDA CRISTO 1324262770 EVELYN DE ALMEIDA CRISTO 1324262770</t>
  </si>
  <si>
    <t>ELIETE SOUZA VIEIRA ELIETE SOUZA VIEIRA</t>
  </si>
  <si>
    <t>EDLENE FONSECA DE SOUZA 12642619770 EDLENE FONSECA DE SOUZA 12642619770</t>
  </si>
  <si>
    <t>DO MONTE CONSTRUTORA EIRELI DO MONTE CONSTRUTORA EIRELI</t>
  </si>
  <si>
    <t>DANIEL CORREA DO CARMO 13921877709 DANIEL CORREA DO CARMO 13921877709</t>
  </si>
  <si>
    <t>DAIANY GONCALVES SILVA</t>
  </si>
  <si>
    <t>ANIZIO FRANCISCO DE OLIVEIRA 027214 ANIZIO FRANCISCO DE OLIVEIRA 027214</t>
  </si>
  <si>
    <t>P H DA ROCHA P H DA ROCHA</t>
  </si>
  <si>
    <t>JOSE ROGERIO REBULI JOSE ROGERIO REBULI</t>
  </si>
  <si>
    <t>ILHA VIP CORRETORA ILHA VIP CORRETORA</t>
  </si>
  <si>
    <t>COMPLEXO INTEGRADO DE NEGOCIOS E IN COIN</t>
  </si>
  <si>
    <t>EDMARA SANTOS DA SILVA DE AGUIAR EDMARA SANTOS DA SILVA DE AGUIAR</t>
  </si>
  <si>
    <t>WILLYS PEREIRA 05444854759 WILLYS PEREIRA 05444854759</t>
  </si>
  <si>
    <t>ALESSANDRO BENICHIO DANIEL 10216004 ALESSANDRO BENICHIO DANIEL 10216004</t>
  </si>
  <si>
    <t>ADRIANO FERREIRA DE FREITAS</t>
  </si>
  <si>
    <t>KML PROMOTORA DE VENDAS - EIRELI KML PROMOTORA DE VENDAS - EIRELI</t>
  </si>
  <si>
    <t>JEAN OLIVEIRA CRUZ 14070341706 JEAN OLIVEIRA CRUZ 14070341706</t>
  </si>
  <si>
    <t>ELOISA ALVES PEREIRA 08522441774 ELOISA ALVES PEREIRA 08522441774</t>
  </si>
  <si>
    <t>CILAS ANTONIO DE SOUZA CILAS ANTONIO DE SOUZA</t>
  </si>
  <si>
    <t>BUYPLAN CORRETORA DE BENEFICIOS EIR BUYPLAN CORRETORA DE BENEFICIOS EIR</t>
  </si>
  <si>
    <t>ALINE DAS NEVES SILVA 115007407 ALINE DAS NEVES SILVA 115007407</t>
  </si>
  <si>
    <t>ROSEMERY APRIGIO DA SILVA 094389058 ROSEMERY APRIGIO DA SILVA 094389058</t>
  </si>
  <si>
    <t>VERONICA GOMES DA SILVA MUNDO DO RE MUNDO DO REAL</t>
  </si>
  <si>
    <t>PAULO CESAR PEREIRA ME PAULO CESAR PEREIRA ME</t>
  </si>
  <si>
    <t>NETUSSA MARCELLE ALMEIDA DE MEDEIRO NETUSSA MARCELLE ALMEIDA DE MEDEIRO</t>
  </si>
  <si>
    <t>NATALIA BICALHO DE OLIVEIRA NATALIA BICALHO DE OLIVEIRA</t>
  </si>
  <si>
    <t>LA RESTAURANTE DU LUCAS LTDA LA RESTAURANTE DU LUCAS LTDA</t>
  </si>
  <si>
    <t>KLINGER MOREIRA PAIVA 06639701642 KLINGER MOREIRA PAIVA 06639701642</t>
  </si>
  <si>
    <t>GIOVANA ALMEIDA DE AQUINO 079800957 GIOVANA ALMEIDA DE AQUINO 079800957</t>
  </si>
  <si>
    <t>CACIQUE MAT DE CONSTRUCAO LTDA ME CACIQUE MAT DE CONSTRUCAO LTDA ME</t>
  </si>
  <si>
    <t>LIMPE MAIS BRASIL IMPERMEABILIZACOE LIMPE MAIS BRASIL IMPERMEABILIZACOE</t>
  </si>
  <si>
    <t>UIARA RITA BARBOSA DE ALVARENGA 160 UIARA RITA BARBOSA DE ALVARENGA 160</t>
  </si>
  <si>
    <t>PAULO LUCAS FERREIRA SANTOS 3977683 PAULO LUCAS FERREIRA SANTOS 3977683</t>
  </si>
  <si>
    <t>BRUNO SIQUEIRA NICKEL BRUNO SIQUEIRA NICKEL</t>
  </si>
  <si>
    <t>JORGE LUIZ SAGRILO</t>
  </si>
  <si>
    <t>RHM REPAROS E MANUTENCOES LTDA RHM REPAROS E MANUTENCOES LTDA</t>
  </si>
  <si>
    <t>LETICIA MORAES DE ARAUJO 1595005471 LETICIA MORAES DE ARAUJO 1595005471</t>
  </si>
  <si>
    <t>ELVYS LACERDA TORRENTE 14155394723 ELVYS LACERDA TORRENTE 14155394723</t>
  </si>
  <si>
    <t>BRUNA PEDROSO DA SILVA BRAZ BRUNA PEDROSO DA SILVA BRAZ</t>
  </si>
  <si>
    <t>JEFFERSON ROSARIO SANTOS</t>
  </si>
  <si>
    <t>TRACY KIMBERLY KENG QUEIROZ 1575844 TRACY KIMBERLY KENG QUEIROZ 1575844</t>
  </si>
  <si>
    <t>SAMARA FELISMINO DOS SANTOS SAMARA FELISMINO DOS SANTOS</t>
  </si>
  <si>
    <t>MARLENE TRANCOSO LYRA 78078555768 MARLENE TRANCOSO LYRA 78078555768</t>
  </si>
  <si>
    <t>LUCIANO DE OLIVEIRA MADALENA 107493 LUCIANO DE OLIVEIRA MADALENA 107493</t>
  </si>
  <si>
    <t>LUCIENE CAMPOS CONRADO 02005339750 LUCIENE CAMPOS CONRADO 02005339750</t>
  </si>
  <si>
    <t>DAYANE PRICILA FREITAS DE OLIVEIRA DAYANE PRICILA FREITAS DE OLIVEIRA</t>
  </si>
  <si>
    <t>MAISA OLIVEIRA DOS SANTOS 034903727 MAISA OLIVEIRA DOS SANTOS 034903727</t>
  </si>
  <si>
    <t>CAMILLA BAPTISTIN 03174113733 CAMILLA BAPTISTIN 03174113733</t>
  </si>
  <si>
    <t>ARTHUR DE ASSUNCAO OLIVEIRA 1266257 ARTHUR DE ASSUNCAO OLIVEIRA 1266257</t>
  </si>
  <si>
    <t>THIAGO ALVES PINHEIRO THIAGO ALVES PINHEIRO</t>
  </si>
  <si>
    <t>ROYLSON TEODORO SOUZA SODRE 1247195 ROYLSON TEODORO SOUZA SODRE 1247195</t>
  </si>
  <si>
    <t>PEGASO TRANSPORTES LTDA PEGASO TRANSPORTES LTDA</t>
  </si>
  <si>
    <t>POLLYANA DEL PIERO FERREIRA</t>
  </si>
  <si>
    <t>LUZIANE SANTANA LOUREIRO LUZIANE SANTANA LOUREIRO</t>
  </si>
  <si>
    <t>EDIVEL AUTO PECAS E SERVICOS LTDA EDIVEL AUTO PECAS E SERVICOS LTDA</t>
  </si>
  <si>
    <t>CRISLAINE HUWER 12381303723 CRISLAINE HUWER 12381303723</t>
  </si>
  <si>
    <t>REBECA SENARA DOS SANTOS NUNES OLIV REBECA SENARA</t>
  </si>
  <si>
    <t>MACIEL MATERIAL DE CONSTRUCAO L MACIEL MATERIAL DE CONSTRUCAO L</t>
  </si>
  <si>
    <t>MIGUEL GOMES DA SILVA</t>
  </si>
  <si>
    <t>ELIZABETH DAMASCENO NASCIMENTO DA V ELIZABETH DAMASCENO NASCIMENTO DA V</t>
  </si>
  <si>
    <t>BARCELLOS REPRESENTACAO E CORRETAGE BARCELLOS REPRESENTACAO E CORRETAGE</t>
  </si>
  <si>
    <t>2B POSTO DE MOLAS E ESTRUTURAS META 2B POSTO DE MOLAS E ESTRUTURAS META</t>
  </si>
  <si>
    <t>SCHIRLEY MOREIRA BASTOS SEEBERG SCHIRLEY MOREIRA BASTOS SEEBERG</t>
  </si>
  <si>
    <t>REINALDO FRANCISCO DOS SANTOS 01725 REINALDO FRANCISCO DOS SANTOS 01725</t>
  </si>
  <si>
    <t>OSM OLIVEIRA SERVICOS E MONITORAMEN OSM OLIVEIRA SERVICOS E MONITORAMEN</t>
  </si>
  <si>
    <t>NAGHILLANY BRANDAO NUNES LOYOLA 110 NAGHILLANY BRANDAO NUNES LOYOLA 110</t>
  </si>
  <si>
    <t>MARCELA RIBEIRO OZORIO DA CONCEICAO MARCELA RIBEIRO OZORIO DA CONCEICAO</t>
  </si>
  <si>
    <t>ROBSON DOS SANTOS SILVA 0348508 ROBSON DOS SANTOS SILVA 0348508</t>
  </si>
  <si>
    <t>ORLA LOGISTICA COM. INTERNACIONAL E ORLA LOGISTICA COM. INTERNACIONAL E</t>
  </si>
  <si>
    <t>FRANCYS COSMETICOS EIRELI ME FRANCYS COSMETICOS EIRELI ME</t>
  </si>
  <si>
    <t>SADAFANY SILVA DOS SANTOS 184872837 SADAFANY SILVA DOS SANTOS 184872837</t>
  </si>
  <si>
    <t>MONICA ALVES DA SILVA MERCIER 05820 MONICA ALVES DA SILVA MERCIER 05820</t>
  </si>
  <si>
    <t>GEAMA PEVIDOR VENTURINI 12186753731 GEAMA PEVIDOR VENTURINI 12186753731</t>
  </si>
  <si>
    <t>MARTA MATRIELO DE ARAUJO</t>
  </si>
  <si>
    <t>RENATO DA SILVA VITOR 09629640775 RENATO DA SILVA VITOR 09629640775</t>
  </si>
  <si>
    <t>MATHEUS BARBOZA SOARES CRUZ 1150708 MATHEUS BARBOZA SOARES CRUZ 1150708</t>
  </si>
  <si>
    <t>JONATHAN WILLIAM AMARAL GIVIGI 1458 JONATHAN WILLIAM AMARAL GIVIGI 1458</t>
  </si>
  <si>
    <t>DECIDA VENCER LTDA - ME DECIDA VENCER LTDA - ME</t>
  </si>
  <si>
    <t>COMERCIAL EMBHALART LTDA COMERCIAL EMBHALART LTDA</t>
  </si>
  <si>
    <t>FABIANE FEU DE JESUS</t>
  </si>
  <si>
    <t>ANGELICA DE JESUS RODRIGUES</t>
  </si>
  <si>
    <t>HILDEBRANDO DIAS DA SILVA NETO 0892 MINISTRO DE MUSICA BATIST</t>
  </si>
  <si>
    <t>CECILIO RIBEIRO DOS SANTOS SARUE CECILIO RIBEIRO DOS SANTOS SARUE</t>
  </si>
  <si>
    <t>ROSANE PINHEIRO DOS SANTOS ROSANE PINHEIRO DOS SANTOS</t>
  </si>
  <si>
    <t>ENEDINA DA SILVA DOMINGOS</t>
  </si>
  <si>
    <t>R TEIXEIRA RODRIGUES COMERCIO DE CA R TEIXEIRA RODRIGUES COMERCIO DE CA</t>
  </si>
  <si>
    <t>JOSE SIMOES DE GUSMAO 12554146772 JOSE SIMOES DE GUSMAO 12554146772</t>
  </si>
  <si>
    <t>GUINCHOS BELOTI EIRELI GUINCHOS BELOTI EIRELI</t>
  </si>
  <si>
    <t>SUPERMERCADO ARIBIRI COMERCIO E HOR SUPERMERCADO ARIBIRI COMERCIO E HOR</t>
  </si>
  <si>
    <t>FERNANDO MESQUITA MAU 15128144747 FERNANDO MESQUITA MAU 15128144747</t>
  </si>
  <si>
    <t>ELIS ANGELA MARQUES AMANCIO VIEIRA ELIS ANGELA MARQUES AMANCIO VIEIRA</t>
  </si>
  <si>
    <t>EDIONES FARIAS AGAPES 17206796737 EDIONES FARIAS AGAPES 17206796737</t>
  </si>
  <si>
    <t>VIRTUAL ENGENHARIA VIRTUAL ENGENHARIA</t>
  </si>
  <si>
    <t>SONIA MARISIA BARBOSA DA FONSECA</t>
  </si>
  <si>
    <t>DALTON SABINO PEREIRA</t>
  </si>
  <si>
    <t>RUTE ANTONIA DOS SANTOS 11934691712 RUTE ANTONIA DOS SANTOS 11934691712</t>
  </si>
  <si>
    <t>MARCOS CRISTIANO ROCHA NASCIMENTO</t>
  </si>
  <si>
    <t>RAPHAELA LANNA SOARES IRINEU GA RAPHAELA LANNA SOARES IRINEU GA</t>
  </si>
  <si>
    <t>LUAN GONCALVES BISSA 14654371770 LUAN BISSA</t>
  </si>
  <si>
    <t>FATHARI REPRESENTACOES LTDA FATHARI REPRESENTACOES LTDA</t>
  </si>
  <si>
    <t>EDSON ARAUJO MADEIRA EDSON ARAUJO MADEIRA</t>
  </si>
  <si>
    <t>EDILSON MIGUEL PACHECO 09893832 EDILSON MIGUEL PACHECO 09893832</t>
  </si>
  <si>
    <t>DIRCEU DERLY ZANOTTI 05401934700 DIRCEU DERLY ZANOTTI 05401934700</t>
  </si>
  <si>
    <t>ARIADNA COSTA XISTO 11400634725 ARIADNA COSTA XISTO 11400634725</t>
  </si>
  <si>
    <t>LEONARDO GOMES LEITE</t>
  </si>
  <si>
    <t>VIX COMERCIO E SERVICOS EIRELI ME VIX COMERCIO E SERVICOS EIRELI ME</t>
  </si>
  <si>
    <t>DEIVID EDUARDO DA SILVA 10918491703 DEIVID EDUARDO DA SILVA 10918491703</t>
  </si>
  <si>
    <t>MARKT SOLUCOES DIGITAIS E COMERCIAI MARKT SOLUCOES DIGITAIS E COMERCIAI</t>
  </si>
  <si>
    <t>CUSTODIO OCTAVIO MARQUES NEVES</t>
  </si>
  <si>
    <t>LORENA DOS SANTOS NUNES</t>
  </si>
  <si>
    <t>ERICK LUCAS RAIMUNDO AFONSO</t>
  </si>
  <si>
    <t>RAIANNY SOARES PIMENTEL</t>
  </si>
  <si>
    <t>ANGELICA FERREIRA SCARPAT BRAGA</t>
  </si>
  <si>
    <t>VIEIRA FRAGA CONSULTORIA E PECUARIA VIEIRA FRAGA CONSULTORIA E PECUARIA</t>
  </si>
  <si>
    <t>PABLO TONETO DOS SANTOS 14929364728 PABLO TONETO DOS SANTOS 14929364728</t>
  </si>
  <si>
    <t>NEUZA FONTOURA DE OLIVEIRA 03485273 NEUZA FONTOURA DE OLIVEIRA 03485273</t>
  </si>
  <si>
    <t>KOMES RESTAURANTE LTDA ME KOMES RESTAURANTE LTDA ME</t>
  </si>
  <si>
    <t>EMILENE AMORIM NUNES 09793479710 EMILENE AMORIM NUNES 09793479710</t>
  </si>
  <si>
    <t>EMERSON SANTANNA PEREIRA RODRIGUES EMERSON SANTANNA PEREIRA RODRIGUES</t>
  </si>
  <si>
    <t>NL DISTRIBUIDORA DE ALIMENTOS LTDA NL DISTRIBUIDORA DE ALIMENTOS LTDA</t>
  </si>
  <si>
    <t>LUANA DE CARVALHO PEREIRA 158762187 LUANA DE CARVALHO PEREIRA 158762187</t>
  </si>
  <si>
    <t>RUDINEY FERREIRA PAIVA 97267791549 RUDINEY FERREIRA PAIVA 97267791549</t>
  </si>
  <si>
    <t>ELCI QUEIROZ DA CUNHA FARIAS 655015 ELCI QUEIROZ DA CUNHA FARIAS 655015</t>
  </si>
  <si>
    <t>PRAIA COMERCIO DE MOVEIS LTDA PRAIA COMERCIO DE MOVEIS LTDA</t>
  </si>
  <si>
    <t>JULIANA SANTOS SALLES 12629532780 JULIANA SANTOS SALLES 12629532780</t>
  </si>
  <si>
    <t>G &amp; L COMERCIO DE BEBIDAS LTDA G &amp; L COMERCIO DE BEBIDAS LTDA</t>
  </si>
  <si>
    <t>FERNANDA DA SILVA BULHOES FERNANDA DA SILVA BULHOES</t>
  </si>
  <si>
    <t>ELIANE ALVES PEREIRA FERREIRA D ELIANE ALVES PEREIRA FERREIRA D</t>
  </si>
  <si>
    <t>CRISTIANO DE ARAUJO POSSA 058967607 CRISTIANO DE ARAUJO POSSA 058967607</t>
  </si>
  <si>
    <t>ANA PAULA DA PENHA MINDA 1098259270 ANA PAULA DA PENHA MINDA 1098259270</t>
  </si>
  <si>
    <t>SUELEN DA SILVA SOARES 11744850780 SUELEN DA SILVA SOARES 11744850780</t>
  </si>
  <si>
    <t>SAMUEL ROBERTO DA SILVA SAMUEL ROBERTO DA SILVA</t>
  </si>
  <si>
    <t>LUDMILA APARECIDA DE ALMEIDA 14 LUDMILA APARECIDA DE ALMEIDA 14</t>
  </si>
  <si>
    <t>LARISSA OLIVEIRA DE CASTRO LOPES RO LARISSA OLIVEIRA DE CASTRO LOPES RO</t>
  </si>
  <si>
    <t>IZANETE MEIRELES DOS SANTOS 0874646 IZANETE MEIRELES DOS SANTOS 0874646</t>
  </si>
  <si>
    <t>T M PECANHA DIFUSAO PUBLICIDADE T M PECANHA DIFUSAO PUBLICIDADE</t>
  </si>
  <si>
    <t>ROSANGELA BATISTA DE MATTOS BARBOSA ROSANGELA BATISTA DE MATTOS BARBOSA</t>
  </si>
  <si>
    <t>MUNIQUE SILVA BRANDAO</t>
  </si>
  <si>
    <t>CASSIANA SIQUEIRA DE SOUZA ACACIO</t>
  </si>
  <si>
    <t>GERCOSSIMO PROMOCAO DE VENDAS GERCOSSIMO PROMOCAO DE VENDAS</t>
  </si>
  <si>
    <t>PATRICIA MATOS BUSTAMANTE 115381777 PATRICIA MATOS BUSTAMANTE 115381777</t>
  </si>
  <si>
    <t>JOSIANE LEITE CALDEIRA JOSIANE LEITE CALDEIRA</t>
  </si>
  <si>
    <t>RODRIGO DE ARAUJO REZENDE 093212087 RODRIGO DE ARAUJO REZENDE 093212087</t>
  </si>
  <si>
    <t>PAULO SERGIO DE ALMEIDA SANT ANA 10 PAULO SERGIO DE ALMEIDA SANT ANA 10</t>
  </si>
  <si>
    <t>MARILETE PEREIRA DOS SANTOS MARILETE PEREIRA DOS SANTOS</t>
  </si>
  <si>
    <t>JOAO PAULO DOS SANTOS MOREIRA 12052 JOAO PAULO DOS SANTOS MOREIRA 12052</t>
  </si>
  <si>
    <t>JAN CARLOS FONTAINHA JAN CARLOS FONTAINHA</t>
  </si>
  <si>
    <t>ELLOS LIMPRE COMERCIO DE PRODUTOS ELLOS LIMPRE COMERCIO DE PRODUTOS</t>
  </si>
  <si>
    <t>DAYARA CAMPIM PEREIRA 12555350756 DAYARA CAMPIM PEREIRA 12555350756</t>
  </si>
  <si>
    <t>SETE IRMAOS CONSULTORIA FINANCEIRA SETE IRMAOS CONSULTORIA FINANCEIRA</t>
  </si>
  <si>
    <t>LUANA CONRRADO DOS REIS 15749143759 LUANA CONRRADO DOS REIS 15749143759</t>
  </si>
  <si>
    <t>JULIANA MANOELA DA SILVA 0722220960 JULIANA MANOELA DA SILVA 0722220960</t>
  </si>
  <si>
    <t>DELSON JOSE SORIO DELSON JOSE SORIO</t>
  </si>
  <si>
    <t>DAIAN ASSAD DUTRA EIRELI DAIAN ASSAD DUTRA EIRELI</t>
  </si>
  <si>
    <t>COMERCIAL COSTALONGA LTDA ME COMERCIAL COSTALONGA LTDA ME</t>
  </si>
  <si>
    <t>JAQUELINE BOONE VIEIRA DA ROCHA</t>
  </si>
  <si>
    <t>POLIANA MARQUES DE OLIVEIRA PERUCH POLIANA MARQUES DE OLIVEIRA PERUCH</t>
  </si>
  <si>
    <t>LUZIANA MAYARA MONTEIRO SANTOS 1804 LUZIANA MAYARA MONTEIRO SANTOS 1804</t>
  </si>
  <si>
    <t>ANA LUIZA SILVA DE ARAUJO BISSOLI 1 ANA LUIZA SILVA DE ARAUJO BISSOLI 1</t>
  </si>
  <si>
    <t>CARTOLA CORNER ASSESSORIA LTDA CARTOLA CORNER ASSESSORIA LTDA</t>
  </si>
  <si>
    <t>IGOR YAGO SARTI LOURENCO 1435054270 IGOR YAGO SARTI LOURENCO 1435054270</t>
  </si>
  <si>
    <t>RENATA KRETTLI VICENTE 13498688766 RENATA KRETTLI VICENTE 13498688766</t>
  </si>
  <si>
    <t>OZANA VALE VARGAS 15577563763 OZANA VALE VARGAS 15577563763</t>
  </si>
  <si>
    <t>BERNARDO PEREIRA CALHAU</t>
  </si>
  <si>
    <t>GENILTON JOSE FERREIRA</t>
  </si>
  <si>
    <t>LEOPOLDO PINTO DE OLIVEIRA LEOPOLDO PINTO DE OLIVEIRA</t>
  </si>
  <si>
    <t>LAUDICEIA ANTONIA BONELA 0202317072 LAUDICEIA ANTONIA BONELA 0202317072</t>
  </si>
  <si>
    <t>EMANUELA SANTOS AMORIM BASTOS 06073 EMANUELA SANTOS AMORIM BASTOS 06073</t>
  </si>
  <si>
    <t>DAVID OLIVEIRA SANTOS 13858646644 DAVID OLIVEIRA SANTOS 13858646644</t>
  </si>
  <si>
    <t>AMANDA VIEIRA PEREIRA</t>
  </si>
  <si>
    <t>SIMONE DO CARMO PEREIRA LOPES 10310 SIMONE DO CARMO PEREIRA LOPES 10310</t>
  </si>
  <si>
    <t>ROMARIO COSTA DA SILVA 14120662713 ROMARIO COSTA DA SILVA 14120662713</t>
  </si>
  <si>
    <t>MAP CONSTRUCAO E REFORMAS EIRELI MAP CONSTRUCAO E REFORMAS EIRELI</t>
  </si>
  <si>
    <t>LARISSA SILVA SABINO 96926678200 LARISSA SILVA SABINO 96926678200</t>
  </si>
  <si>
    <t>EDILSON BERMUDES CARDOSO 1408695278 EDILSON BERMUDES CARDOSO 1408695278</t>
  </si>
  <si>
    <t>ILUMAVI MATERIAL ELETRICO LTDA ILUMAVI MATERIAL ELETRICO LTDA</t>
  </si>
  <si>
    <t>HUMBERTO RIBEIRO DAMASCENO RAMOS 10 HUMBERTO RIBEIRO DAMASCENO RAMOS 10</t>
  </si>
  <si>
    <t>TOP PNEUS E COMERCIO VAREJISTA DE P TOP PNEUS</t>
  </si>
  <si>
    <t>RONIE SOARES FERNANDES 08459331750 RONIE SOARES FERNANDES 08459331750</t>
  </si>
  <si>
    <t>RENATA PAIVA MASO 11677046732 RENATA PAIVA MASO 11677046732</t>
  </si>
  <si>
    <t>VIX CAPITAL INTERMEDIACAO DE NEGOCI VIX CAPITAL INTERMEDIACAO DE NEGOCI</t>
  </si>
  <si>
    <t>MIGUEL PERES PINHEIRO 04120063755 MIGUEL PERES PINHEIRO 04120063755</t>
  </si>
  <si>
    <t>MAYARA APARECIDA BORGES BOTELHO MAYARA APARECIDA BORGES BOTELHO</t>
  </si>
  <si>
    <t>FLAVIA CORREIA PRUDENCIO COUTIN FLAVIA CORREIA PRUDENCIO COUTIN</t>
  </si>
  <si>
    <t>ALLCONTROL ENGENHARIA EIRELI ALLCONTROL ENGENHARIA EIRELI</t>
  </si>
  <si>
    <t>ROSA NOSSA FRIGINI 11138385743 ROSA NOSSA FRIGINI 11138385743</t>
  </si>
  <si>
    <t>ADRIELE DA SILVA FRANCISCO</t>
  </si>
  <si>
    <t>LARISSA RAFAHEKEN ARAUJO MAGALHAES</t>
  </si>
  <si>
    <t>MARCOS ADRIANO DE SOUZA E SILVA</t>
  </si>
  <si>
    <t>MARILIA LIMA WRUBLEWISKY 1169966772 MARILIA LIMA WRUBLEWISKY 1169966772</t>
  </si>
  <si>
    <t>GCA GOLD CAR AUTOMOVEIS LTDA GCA GOLD CAR AUTOMOVEIS LTDA</t>
  </si>
  <si>
    <t>FABIANA DE SOUZA RODRIGUES 11924876 FABIANA DE SOUZA RODRIGUES 11924876</t>
  </si>
  <si>
    <t>PACK COMERCIO DE ALIMENTOS LTDA PACK COMERCIO DE ALIMENTOS LTDA</t>
  </si>
  <si>
    <t>IVANILTON FELIX GONZAGA MARTINS 089 IVANILTON FELIX GONZAGA MARTINS 089</t>
  </si>
  <si>
    <t>GLAUCO ANTONIO GONCALVES VIEIRA 013 GLAUCO ANTONIO GONCALVES VIEIRA 013</t>
  </si>
  <si>
    <t>BRASIL CONTRUCOES LTDA BRASIL CONTRUCOES LTDA</t>
  </si>
  <si>
    <t>WALQUIRIA GOMES TERRA 08515225727 WALQUIRIA GOMES TERRA 08515225727</t>
  </si>
  <si>
    <t>PADARIA CELEIRO DO PAO EIRELI PADARIA CELEIRO DO PAO EIRELI</t>
  </si>
  <si>
    <t>MIRENE DE PAULA RIBEIRO 10964431718 MIRENE DE PAULA RIBEIRO 10964431718</t>
  </si>
  <si>
    <t>JONATHAN FONSECA DOS SANTOS 1500024 JONATHAN FONSECA DOS SANTOS 1500024</t>
  </si>
  <si>
    <t>FERNANDA LAZARA MULLER DIAS OLIOSI FERNANDA LAZARA MULLER DIAS OLIOSI</t>
  </si>
  <si>
    <t>DIANA LILIA LOPES GUIMARAES 0172901 DIANA LILIA LOPES GUIMARAES 0172901</t>
  </si>
  <si>
    <t>ANA CAROLINE SOUSA LIMA 06628561550 ANA CAROLINE SOUSA LIMA 06628561550</t>
  </si>
  <si>
    <t>SHEILA BATISTA DOS SANTOS 044842395 SHEILA BATISTA DOS SANTOS 044842395</t>
  </si>
  <si>
    <t>ROZENI DIAS 65350499734 ROZENI DIAS 65350499734</t>
  </si>
  <si>
    <t>NAYANE DIAS DOS SANTOS 16893303769 NAYANE DIAS DOS SANTOS 16893303769</t>
  </si>
  <si>
    <t>JESSICA ALVES CARDOSO 09836303642 JESSICA ALVES CARDOSO 09836303642</t>
  </si>
  <si>
    <t>ROSINEIA MANDELLI GAVAZZA</t>
  </si>
  <si>
    <t>THIAGO RIBEIRO BODART 087732067 THIAGO RIBEIRO BODART 087732067</t>
  </si>
  <si>
    <t>SHIRLEY FERNANDES DE ALMEIDA TRANSP SHIRLEY FERNANDES DE ALMEIDA TRANSP</t>
  </si>
  <si>
    <t>FAST PRODUCOES LTDA FAST PRODUCOES LTDA</t>
  </si>
  <si>
    <t>ELIZABETH VACCARI SANTOS ELIZABETH VACCARI SANTOS</t>
  </si>
  <si>
    <t>VAGNER NUNES GOMES 09684667701 VAGNER NUNES GOMES 09684667701</t>
  </si>
  <si>
    <t>RAFAELA MENDONCA DO NASCIMENTO 1417 RAFAELA MENDONCA DO NASCIMENTO 1417</t>
  </si>
  <si>
    <t>MODULIFE INTERIORES COMERCIO DE MOV MODULIFE INTERIORES COMERCIO DE MOV</t>
  </si>
  <si>
    <t>MARINHO REPRESENTACOES DE MATERIAL MARINHO REPRESENTACOES DE MATERIAL</t>
  </si>
  <si>
    <t>LARA DOS SANTOS DE OLIVEIRA 1413892 LARA DOS SANTOS DE OLIVEIRA 1413892</t>
  </si>
  <si>
    <t>KARINE IDELFONSO DE OLIVEIRA 135774 KARINE IDELFONSO DE OLIVEIRA 135774</t>
  </si>
  <si>
    <t>ANATALIO FAVORETTI CAVATI 128571157 ANATALIO FAVORETTI CAVATI 128571157</t>
  </si>
  <si>
    <t>AUTO SERVICO MARCILIO DE NORONH AUTO SERVICO MARCILIO DE NORONH</t>
  </si>
  <si>
    <t>IBIRACU COMERCIO DE APARELHOS TELEF IBIRACU COMERCIO DE APARELHOS TELEF</t>
  </si>
  <si>
    <t>FRANCIANE BARBOSA SERVICOS FRANCIANE BARBOSA SERVICOS</t>
  </si>
  <si>
    <t>FOTO ARTE DIGITAL SERVICOS FOTOGRAF FOTO ARTE DIGITAL</t>
  </si>
  <si>
    <t>TAMIRES GONCALVES RADINZ TAMIRES GONCALVES RADINZ</t>
  </si>
  <si>
    <t>PATRICIA RIBEIRO MIRANDA PATRICIA RIBEIRO MIRANDA</t>
  </si>
  <si>
    <t>POLLYANNA CAMARA CHIEZA 08499556701 POLLYANNA CAMARA CHIEZA 08499556701</t>
  </si>
  <si>
    <t>D E F CONFECCOES LTDA D E F CONFECCOES LTDA</t>
  </si>
  <si>
    <t>CLOVIMARA MAZINI BRAGA DE AMORIM 09 CLOVIMARA MAZINI BRAGA DE AMORIM 09</t>
  </si>
  <si>
    <t>ANA PAULA REZENDE DE OLIVEIRA 0 ANA PAULA REZENDE DE OLIVEIRA 0</t>
  </si>
  <si>
    <t>MEPY TRANSPORTES LTDA ME MEPY TRANSPORTES LTDA ME</t>
  </si>
  <si>
    <t>JOSE FLAVIO MOTTA JOSE FLAVIO MOTTA</t>
  </si>
  <si>
    <t>DANIELLE OLIVEIRA SILVA DANIELLE OLIVEIRA SILVA</t>
  </si>
  <si>
    <t>CAMILA CRISTINA TEIXEIRA DE ALMEIDA CAMILA CRISTINA TEIXEIRA DE ALMEIDA</t>
  </si>
  <si>
    <t>DIGITAL COPIADORAS LTDA ME DIGITAL COPIADORAS LTDA ME</t>
  </si>
  <si>
    <t>ANA CAROLLINE DE SOUZA FONTES 13624 ANA CAROLLINE DE SOUZA FONTES 13624</t>
  </si>
  <si>
    <t>W F DA ROSA - REBOQUES W F DA ROSA - REBOQUES</t>
  </si>
  <si>
    <t>ACRIMETAL SINALIZACAO LTDA ACRIMETAL SINALIZACAO LTDA</t>
  </si>
  <si>
    <t>VANESSA GOMES NOGUEIRA 09433663721 VANESSA GOMES NOGUEIRA 09433663721</t>
  </si>
  <si>
    <t>GADITAS TINTAS LTDA GADITAS TINTAS LTDA</t>
  </si>
  <si>
    <t>WR CONTABILIDADE WR CONTABILIDADE</t>
  </si>
  <si>
    <t>GLAUKO SILVA FEITOSA 09516198708 GLAUKO SILVA FEITOSA 09516198708</t>
  </si>
  <si>
    <t>CARLOS EDUARDO PETROVICHT 070055757 CARLOS EDUARDO PETROVICHT 070055757</t>
  </si>
  <si>
    <t>R&amp;K ENTREGAS LTDA R&amp;K ENTREGAS LTDA</t>
  </si>
  <si>
    <t>ISABELLE MIRANDA FAGUNDES 490323358 ISABELLE MIRANDA FAGUNDES 490323358</t>
  </si>
  <si>
    <t>HELP ENFERMAGEM RECURSOS HUMANOS EI HELP ENFERMAGEM RECURSOS HUMANOS EI</t>
  </si>
  <si>
    <t>TATIANE SOARES DA SILVA GOMES</t>
  </si>
  <si>
    <t>ANDREZA AGUIAR 05765534767 ANDREZA AGUIAR 05765534767</t>
  </si>
  <si>
    <t>TECIO ERACLITO PINTO DE ARAUJO 3707 TECIO ERACLITO PINTO DE ARAUJO 3707</t>
  </si>
  <si>
    <t>VERONICA KELLI RIBEIRO BATISTA 0980 VERONICA KELLI RIBEIRO BATISTA 0980</t>
  </si>
  <si>
    <t>RESTAURANTE CAPADOCIA EIRELI RESTAURANTE CAPADOCIA EIRELI</t>
  </si>
  <si>
    <t>GOMES CARVALHO EIRELI GOMES CARVALHO EIRELI</t>
  </si>
  <si>
    <t>COMERCIAL PANTANEIRA LTDA COMERCIAL PANTANEIRA LTDA</t>
  </si>
  <si>
    <t>JEANE FRANCISCA COSME 09758731726 JEANE FRANCISCA COSME 09758731726</t>
  </si>
  <si>
    <t>HIASMYN AZEVEDO DALBEM HIASMYN AZEVEDO DALBEM</t>
  </si>
  <si>
    <t>GLEYCIANE DE MATOS OLIVEIRA 1309921 GLEYCIANE DE MATOS OLIVEIRA 1309921</t>
  </si>
  <si>
    <t>KEROLAY DA SILVA PINTO</t>
  </si>
  <si>
    <t>ROSIANI APARECIDA DA SILVA OLIV ROSIANI APARECIDA DA SILVA OLIV</t>
  </si>
  <si>
    <t>JULIMAR CORREA DA VITORIA</t>
  </si>
  <si>
    <t>FERNANDA CRISTINA BARROS DE CAMPOS FERNANDA CRISTINA BARROS DE CAMPOS</t>
  </si>
  <si>
    <t>ACM MATERIAIS DE CONSTRUCAO EIRELI ACM MATERIAIS DE CONSTRUCAO EIRELI</t>
  </si>
  <si>
    <t>RESTAURANTE SAMBRASIL GRILL LTDA RESTAURANTE SAMBRASIL GRILL LTDA</t>
  </si>
  <si>
    <t>REALIZ COMERCIAL DE COSMETICOS LTDA REALIZ COMERCIAL DE COSMETICOS LTDA</t>
  </si>
  <si>
    <t>CLAUDIA GONCALVES DE OLIVEIRA 04208 CLAUDIA GONCALVES DE OLIVEIRA 04208</t>
  </si>
  <si>
    <t>CAROLA INDUSTRIA E COMERCIO DE CHOC CAROLA INDUSTRIA E COMERCIO DE CHOC</t>
  </si>
  <si>
    <t>ARILDO NUNES PEREIRA ARILDO NUNES PEREIRA</t>
  </si>
  <si>
    <t>LINCOLN BIANCARDI MATOS LINCOLN BIANCARDI MATOS</t>
  </si>
  <si>
    <t>JUNIO OLIVEIRA PEREIRA 03489196 JUNIO OLIVEIRA PEREIRA 03489196</t>
  </si>
  <si>
    <t>AKI NO RANCHO LANCHONETE E QUEIJARI AKI NO RANCHO LANCHONETE E QUEIJARI</t>
  </si>
  <si>
    <t>ACAO E ATITUDE PROMOCAO COMERCIAL E ACAO E ATITUDE PROMOCAO COMERCIAL E</t>
  </si>
  <si>
    <t>RENE SABARENSE FRANCA 07628044751 RENE SABARENSE FRANCA 07628044751</t>
  </si>
  <si>
    <t>HILA FLAVIA DOS SANTOS CRUZ</t>
  </si>
  <si>
    <t>MATEUS DE OLIVEIRA SANTANA SOUZA 14 MATEUS DE OLIVEIRA SANTANA SOUZA 14</t>
  </si>
  <si>
    <t>SILVIA MAGNA DA SILVA 00951688693 SILVIA MAGNA DA SILVA 00951688693</t>
  </si>
  <si>
    <t>MARILEIA DOS SANTOS LIMA LOPES</t>
  </si>
  <si>
    <t>SOLAINE CASTRO MOREIRA SOUZA 115639 SOLAINE CASTRO MOREIRA SOUZA 115639</t>
  </si>
  <si>
    <t>POLLYANA ROTHIER MOTTA DE VASCONCEL POLLYANA ROTHIER MOTTA DE VASCONCEL</t>
  </si>
  <si>
    <t>LUZIA PESSOTTI 76521397753 LUZIA PESSOTTI 76521397753</t>
  </si>
  <si>
    <t>CAFE DA PRAIA COMERCIO DE ALIMENTOS CAFE DA PRAIA COMERCIO DE ALIMENTOS</t>
  </si>
  <si>
    <t>GEIZA DO NASCIMENTO RODRIGUES GANI GEIZA DO NASCIMENTO RODRIGUES GANI</t>
  </si>
  <si>
    <t>JOSE ADAO DE SOUZA ARAUJO 763664647 JOSE ADAO DE SOUZA ARAUJO 763664647</t>
  </si>
  <si>
    <t>MBS IMPORTADOS MBS IMPORTADOS</t>
  </si>
  <si>
    <t>C &amp; F COLATINA DEPARTAMENTO E M C &amp; F COLATINA DEPARTAMENTO E M</t>
  </si>
  <si>
    <t>QUASAR TRANSPORTES LTDA QUASAR TRANSPORTES LTDA</t>
  </si>
  <si>
    <t>MARIA ZILA FARICH 04380461700 MARIA ZILA FARICH 04380461700</t>
  </si>
  <si>
    <t>SOUZA &amp; LOPES MATERIAL DE CONSTRUCA SOUZA &amp; LOPES MATERIAL DE CONSTRUCA</t>
  </si>
  <si>
    <t>IMOBILIARIA KLEVERSON PASSOS LTDA - IMOBILIARIA KLEVERSON PASSOS LTDA -</t>
  </si>
  <si>
    <t>HELIA HELENA DE BORTOLI 92632637791 HELIA HELENA DE BORTOLI 92632637791</t>
  </si>
  <si>
    <t>B E A SILVA B E A SILVA</t>
  </si>
  <si>
    <t>ADECIEL ALVES LIMA ADECIEL ALVES LIMA</t>
  </si>
  <si>
    <t>LENA SUPERKIDS COMERCIAL LTDA M LENA SUPERKIDS COMERCIAL LTDA M</t>
  </si>
  <si>
    <t>G PITANGA SONEGHET ME G PITANGA SONEGHET ME</t>
  </si>
  <si>
    <t>PETERSON MARTINS RODRIGUES PETERSON MARTINS RODRIGUES</t>
  </si>
  <si>
    <t>NICOLAU ANDRE COVRE</t>
  </si>
  <si>
    <t>VALERIA STPHANY XAVIER GABRIEL 1216 VALERIA STPHANY XAVIER GABRIEL 1216</t>
  </si>
  <si>
    <t>A TILES DE AMORIM - CONSTRUCOES A TILES DE AMORIM - CONSTRUCOES</t>
  </si>
  <si>
    <t>ERIK FALCAO ERIK FALCAO</t>
  </si>
  <si>
    <t>ROSELENE RODRIGUES DA SILVA GOMES 0 ROSELENE RODRIGUES DA SILVA GOMES 0</t>
  </si>
  <si>
    <t>PRISCILA NOLASCO PEREIRA 0832539368 PRISCILA NOLASCO PEREIRA 0832539368</t>
  </si>
  <si>
    <t>BIANCA BORGES PEREIRA</t>
  </si>
  <si>
    <t>NATALIA DOS SANTOS DIAS 14863025726 NATALIA DOS SANTOS DIAS 14863025726</t>
  </si>
  <si>
    <t>DAVI SALVADOR 11012339742 DAVI SALVADOR 11012339742</t>
  </si>
  <si>
    <t>CRISLAINI DO NASCIMENTO NOGUEIR CRISLAINI DO NASCIMENTO NOGUEIR</t>
  </si>
  <si>
    <t>CENTRO DE CONDICIONAMENTO FISICO CR CENTRO DE CONDICIONAMENTO FISICO CR</t>
  </si>
  <si>
    <t>PATRICIA AUXILIADORA OLIVEIRA NOGUE PATRICIA AUXILIADORA OLIVEIRA NOGUE</t>
  </si>
  <si>
    <t>PABLO PEREIRA DA SILVA PABLO PEREIRA DA SILVA</t>
  </si>
  <si>
    <t>MEGA NETWORK TELECOM LTDA MEGA NETWORK TELECOM LTDA</t>
  </si>
  <si>
    <t>ELOANY ISIDORO DOS SANTOS</t>
  </si>
  <si>
    <t>JOSIANE CAMPIM GONCALVES MIRANDA</t>
  </si>
  <si>
    <t>WARLEY DAVI DA SILVA GOMES 14166235 WARLEY DAVI DA SILVA GOMES 14166235</t>
  </si>
  <si>
    <t>MIQUELIAM TABORDA DE SOUZA 11381764 MIQUELIAM TABORDA DE SOUZA 11381764</t>
  </si>
  <si>
    <t>JULIANA MESSA NICOLINI 14244847740 JULIANA MESSA NICOLINI 14244847740</t>
  </si>
  <si>
    <t>AMANDA FURTADO MEIRELES AMANDA FURTADO MEIRELES</t>
  </si>
  <si>
    <t>WASHINGTON DIAS DE SOUZA 0956151175 WASHINGTON DIAS DE SOUZA 0956151175</t>
  </si>
  <si>
    <t>MARILIA CARVALHO SILVA MARILIA CARVALHO SILVA</t>
  </si>
  <si>
    <t>M ZOTTA REPRESENTACOES LTDA M ZOTTA REPRESENTACOES LTDA</t>
  </si>
  <si>
    <t>IRIANE DE SOUZA BATISTA IRIANE DE SOUZA BATISTA</t>
  </si>
  <si>
    <t>FIVE STAR COMERCIO E PADARIA LT FIVE STAR COMERCIO E PADARIA LT</t>
  </si>
  <si>
    <t>CLAUDIANA MARIA DE ALMEIDA SILVA 10 CLAUDIANA MARIA DE ALMEIDA SILVA 10</t>
  </si>
  <si>
    <t>DISTRIBUIDORA DE GAS E AGUA N E F L DISTRIBUIDORA DE GAS E AGUA N E F L</t>
  </si>
  <si>
    <t>BRUNA NASCIMENTO PEREIRA 1096850974 BRUNA NASCIMENTO PEREIRA 1096850974</t>
  </si>
  <si>
    <t>ADRIANO DA SILVA MORANDI 1096709473 ADRIANO DA SILVA MORANDI 1096709473</t>
  </si>
  <si>
    <t>RAYANA SANTOS DA COSTA 11967646708 RAYANA SANTOS DA COSTA 11967646708</t>
  </si>
  <si>
    <t>IGOR DE CARVALHO ROCHA</t>
  </si>
  <si>
    <t>TELEMED VITORIA SAUDE LTDA TELEMED VITORIA SAUDE LTDA</t>
  </si>
  <si>
    <t>AVANTE COMERCIO E IMPLEMENTOS RODOV AVANTE COMERCIO E IMPLEMENTOS RODOV</t>
  </si>
  <si>
    <t>NORTE-SUL LOGISTICA DE MOVEIS LTDA NORTE-SUL LOGISTICA DE MOVEIS LTDA</t>
  </si>
  <si>
    <t>THAYNA PETERLI DEFANTE MESSIAS 1346 THAYNA PETERLI DEFANTE MESSIAS 1346</t>
  </si>
  <si>
    <t>GABRIEL DEIVID DE ABREU 11992526702 GABRIEL DEIVID DE ABREU 11992526702</t>
  </si>
  <si>
    <t>FLAVIANO VICENTE DA SILVA ALVES 133 FLAVIANO VICENTE DA SILVA ALVES 133</t>
  </si>
  <si>
    <t>RAFAELA SANTOS TEIXEIRA RAFAELA SANTOS TEIXEIRA</t>
  </si>
  <si>
    <t>CURIMATA DOS SANTOS TABU MARQUES CURIMATA DOS SANTOS TABU MARQUES</t>
  </si>
  <si>
    <t>RESTAURANTE CASA DI MAR EIRELI RESTAURANTE CASA DI MAR EIRELI</t>
  </si>
  <si>
    <t>GIVANILDO SILVA DA VITORIA 09494117 GIVANILDO SILVA DA VITORIA 09494117</t>
  </si>
  <si>
    <t>LELU VESTUARIO E ACESSORIOS LTD LELU VESTUARIO E ACESSORIOS LTD</t>
  </si>
  <si>
    <t>MARTA MINTO NICOLI NASCIMENTO</t>
  </si>
  <si>
    <t>LUCIANA BRAUN DOS SANTOS 0776561570 LUCIANA BRAUN DOS SANTOS 0776561570</t>
  </si>
  <si>
    <t>GERUZA MONIS MONTEIRO 75100568704 GERUZA MONIS MONTEIRO 75100568704</t>
  </si>
  <si>
    <t>CLEIDIONE TOSTE 12792828781 CLEIDIONE TOSTE 12792828781</t>
  </si>
  <si>
    <t>EXACTUS COMERCIAL LTDA EXACTUS COMERCIAL LTDA</t>
  </si>
  <si>
    <t>ELAINE SIQUEIRA ROSA ELAINE SIQUEIRA ROSA</t>
  </si>
  <si>
    <t>MB FOOD SERVICE LTDA MB FOOD SERVICE LTDA</t>
  </si>
  <si>
    <t>MAIRA SANTOS FRANKLIN 11812032790 MAIRA SANTOS FRANKLIN 11812032790</t>
  </si>
  <si>
    <t>JHEYNE GONCALVES PAZINATO 159026957 JHEYNE GONCALVES PAZINATO 159026957</t>
  </si>
  <si>
    <t>WESLIANE VASCONCELOS DE LIMA 053383 WESLIANE VASCONCELOS DE LIMA 053383</t>
  </si>
  <si>
    <t>ELMO CALCADOS S/A ELMO CALCADOS S/A</t>
  </si>
  <si>
    <t>ROBERTA ADELIA GRAZIELI ALVES VELLO ROBERTA ADELIA GRAZIELI ALVES VELLO</t>
  </si>
  <si>
    <t>PRM COZINHAS PLANEJADAS EIRELI PRM COZINHAS PLANEJADAS EIRELI</t>
  </si>
  <si>
    <t>JALYNNE PEREIRA SANTOS 12410180736 JALYNNE PEREIRA SANTOS 12410180736</t>
  </si>
  <si>
    <t>LILIANE DA SILVA PEREIRA FREIRES 08 LILIANE DA SILVA PEREIRA FREIRES 08</t>
  </si>
  <si>
    <t>CLAUDIO LUCIO FERREIRA</t>
  </si>
  <si>
    <t>ERALDO RODRIGUES</t>
  </si>
  <si>
    <t>JHONATHA MAGNO NUNES 12318657769 JHONATHA MAGNO NUNES 12318657769</t>
  </si>
  <si>
    <t>VICENTE TRANSPORTES EIRELI VICENTE TRANSPORTES EIRELI</t>
  </si>
  <si>
    <t>M. S. FREIOS LTDA M. S. FREIOS LTDA</t>
  </si>
  <si>
    <t>NUBIA VALERIA OLIVEIRA PASSOS 14592 NUBIA VALERIA OLIVEIRA PASSOS 14592</t>
  </si>
  <si>
    <t>MARAJO ARMARINHOS LTDA MARAJO ARMARINHOS LTDA</t>
  </si>
  <si>
    <t>LUCIA DO CARMO FOLLI PEREIRA ME LUCIA DO CARMO FOLLI PEREIRA ME</t>
  </si>
  <si>
    <t>VIX PORTO CORRETORA DE SEGUROS E SA VIX PORTO CORRETORA</t>
  </si>
  <si>
    <t>SERGIANA MARCELINO DAVID 1151358975 SERGIANA MARCELINO DAVID 1151358975</t>
  </si>
  <si>
    <t>LUCIANO GUIMARAES VALENCA 098700437 LUCIANO GUIMARAES VALENCA 098700437</t>
  </si>
  <si>
    <t>KARINA PENHA NASCIMENTO DA CRUZ 101 KARINA PENHA NASCIMENTO DA CRUZ 101</t>
  </si>
  <si>
    <t>MAURICIO PEREIRA BARCELLOS</t>
  </si>
  <si>
    <t>LINDA VARIEDADES LTDA LINDA VARIEDADES LTDA</t>
  </si>
  <si>
    <t>RIVIERA DA BARRA COMERCIAL LTDA RIVIERA DA BARRA COMERCIAL LTDA</t>
  </si>
  <si>
    <t>JESCIKELY MOREIRA SIQUEIRA 01678633 JESCIKELY MOREIRA SIQUEIRA 01678633</t>
  </si>
  <si>
    <t>DINOMAR FERREIRA DA SILVA</t>
  </si>
  <si>
    <t>CHARLES CAETANO 00785559736 CHARLES CAETANO 00785559736</t>
  </si>
  <si>
    <t>DANILO NASCIMENTO DE OLIVEIRA 05575 DANILO NASCIMENTO DE OLIVEIRA 05575</t>
  </si>
  <si>
    <t>WESLLEY COSTA SANTOS WESLLEY COSTA SANTOS</t>
  </si>
  <si>
    <t>MEGAFORT DISTRIBUIDORA IMP E EXP LT MEGAFORT DISTRIBUIDORA IMP E EXP LT</t>
  </si>
  <si>
    <t>NEIDE TAMANINI VALBUZI CHURASCARIA NEIDE TAMANINI VALBUZI CHURASCARIA</t>
  </si>
  <si>
    <t>AGENCIA DE VIAGENS E TURISMO QU AGENCIA DE VIAGENS E TURISMO QU</t>
  </si>
  <si>
    <t>GEOVANE ROGERIO 02758602725 GEOVANE ROGERIO 02758602725</t>
  </si>
  <si>
    <t>ALMIR LISBOA DOS SANTOS</t>
  </si>
  <si>
    <t>TAIS SANTOS DE OLIVEIRA 05072362540 TAIS SANTOS DE OLIVEIRA 05072362540</t>
  </si>
  <si>
    <t>FANNY STORCH FARIA 14653589780 FANNY STORCH FARIA 14653589780</t>
  </si>
  <si>
    <t>ANA PAULA DA SILVA 05888252719 ANA PAULA DA SILVA 05888252719</t>
  </si>
  <si>
    <t>DHIONES DELLE LIMA SANTOS DHIONES DELLE LIMA SANTOS</t>
  </si>
  <si>
    <t>SC EQUIPAMENTOS E SERVICOS LTDA SC EQUIPAMENTOS E SERVICOS LTDA</t>
  </si>
  <si>
    <t>DROGARIA SAO CAMILO LTDA ME DROGARIA SAO CAMILO LTDA ME</t>
  </si>
  <si>
    <t>BAUNILHA MODAS E CONFECCOES LTDA BAUNILHA MODAS E CONFECCOES LTDA</t>
  </si>
  <si>
    <t>ELAINE DIONIZIO DE LIMA 10856816701 ELAINE DIONIZIO DE LIMA 10856816701</t>
  </si>
  <si>
    <t>CLEDISON RESSURREICAO</t>
  </si>
  <si>
    <t>FACEBAR GUARAPARI ENTRETENIMENTO E FACEBAR GUARAPARI ENTRETENIMENTO E</t>
  </si>
  <si>
    <t>MEDEIROS CONFECCOES EIRELI MEDEIROS CONFECCOES EIRELI</t>
  </si>
  <si>
    <t>CARONE E CIA LTDA CARONE E CIA LTDA</t>
  </si>
  <si>
    <t>JD MATERIAL DE CONSTRUCAO E UTILIDA JD MATERIAL DE CONSTRUCAO E UTILIDA</t>
  </si>
  <si>
    <t>WALLACE CANDIDO DA SILVA WALLACE CANDIDO DA SILVA</t>
  </si>
  <si>
    <t>VILA SUPERMERCADOS EIRELI VILA SUPERMERCADOS EIRELI</t>
  </si>
  <si>
    <t>JOAOZITO SANTOS MAURICIO</t>
  </si>
  <si>
    <t>SCON SERVICOS CONTABEIS LTDA SCON SERVICOS CONTABEIS LTDA</t>
  </si>
  <si>
    <t>LUCIANA FERREIRA DA SILVA LEPAUS 08 LUCIANA FERREIRA DA SILVA LEPAUS 08</t>
  </si>
  <si>
    <t>YAGO SENA THOMAZINI 15312787795 YAGO SENA THOMAZINI 15312787795</t>
  </si>
  <si>
    <t>PAPELARIA JULIANA LTDA PAPELARIA JULIANA LTDA</t>
  </si>
  <si>
    <t>SETLIST INDUSTRIA E CONFECCOES LTDA SETLIST INDUSTRIA E CONFECCOES LTDA</t>
  </si>
  <si>
    <t>PAULO ROBERTO DOS SANTOS</t>
  </si>
  <si>
    <t>LUCIANA MARTINS COTA SILVA 0869 LUCIANA MARTINS COTA SILVA 0869</t>
  </si>
  <si>
    <t>SUELEN QUADRA FELIX SUELEN QUADRA FELIX</t>
  </si>
  <si>
    <t>PRAIA GRILL COMERCIO DE ALIMENT PRAIA GRILL COMERCIO DE ALIMENT</t>
  </si>
  <si>
    <t>DAYANNA MOSCHEN PINHEIRO 111590 DAYANNA MOSCHEN PINHEIRO 111590</t>
  </si>
  <si>
    <t>ALEXANDRE JOSE PINA</t>
  </si>
  <si>
    <t>IMPERIUM COMERCIO DE ALIMENTOS LTDA IMPERIUM COMERCIO DE ALIMENTOS LTDA</t>
  </si>
  <si>
    <t>MARILENE KLITZKE PAGUNG 02000689701 MARILENE KLITZKE PAGUNG 02000689701</t>
  </si>
  <si>
    <t>ANDERSON ROSSMAM WUTKE ANDERSON ROSSMAM WUTKE</t>
  </si>
  <si>
    <t>ANCORA DISTRIBUIDORA LTDA ANCORA DISTRIBUIDORA LTDA</t>
  </si>
  <si>
    <t>WESLEY FONSECA RODRIGUES 085014 WESLEY FONSECA RODRIGUES 085014</t>
  </si>
  <si>
    <t>FELIX GONCALVES NETO</t>
  </si>
  <si>
    <t>MARLEIDE GOMES GUIMARAES RODRIGUES MARLEIDE GOMES GUIMARAES RODRIGUES</t>
  </si>
  <si>
    <t>ANDRE EVANGELISTA DA SILVA 16495043 ANDRE EVANGELISTA DA SILVA 16495043</t>
  </si>
  <si>
    <t>JOSE BARBOSA DOS SANTOS JOSE BARBOSA DOS SANTOS</t>
  </si>
  <si>
    <t>TRIEXLINE COMERCIAL EIRELI TRIEXLINE COMERCIAL EIRELI</t>
  </si>
  <si>
    <t>FRANCIANI ERLACHER MARIANO COUTINHO FRANCIANI ERLACHER MARIANO COUTINHO</t>
  </si>
  <si>
    <t>INSTALADORA TUBOFLEX LTDA INSTALADORA TUBOFLEX LTDA</t>
  </si>
  <si>
    <t>GILSON ROSA DE JESUS 008006928778 GILSON ROSA DE JESUS 008006928778</t>
  </si>
  <si>
    <t>WM DISTRIBUIDORA WM DISTRIBUIDORA</t>
  </si>
  <si>
    <t>D K INDUSTRIA DE CONFECCOES LTDA D K INDUSTRIA DE CONFECCOES LTDA</t>
  </si>
  <si>
    <t>EVANDRO ALVES DOS SANTOS</t>
  </si>
  <si>
    <t>RODRIGO DE JESUS ASSIS 10264344 RODRIGO DE JESUS ASSIS 10264344</t>
  </si>
  <si>
    <t>HARRISSON HOFFMANN PONTES 07904 HARRISSON HOFFMANN PONTES 07904</t>
  </si>
  <si>
    <t>SIMONE DILLEM DA SILVA 12529543 SIMONE DILLEM DA SILVA 12529543</t>
  </si>
  <si>
    <t>EDUARDO CESTARO COVRE 09602572760 EDUARDO CESTARO COVRE 09602572760</t>
  </si>
  <si>
    <t>ISAMARA FERREIRA DA SILVA</t>
  </si>
  <si>
    <t>I-9 MAGAZINE LTDA I-9 MAGAZINE LTDA</t>
  </si>
  <si>
    <t>TOP SHOW SUPERMERCADO LTDA TOP SHOW SUPERMERCADO LTDA</t>
  </si>
  <si>
    <t>PERES BOMBONIELE EIRELE PERES BOMBONIELE EIRELE</t>
  </si>
  <si>
    <t>CARLOS JOSE SENNA DA SILVA 00527759 CARLOS JOSE SENNA DA SILVA 00527759</t>
  </si>
  <si>
    <t>MARIA CELIA GOMES COSTA 07592331799 MARIA CELIA GOMES COSTA 07592331799</t>
  </si>
  <si>
    <t>M F MARTINELLI EPP M F MARTINELLI EPP</t>
  </si>
  <si>
    <t>TRACTORBEL TRATORES E PECAS BELO HO TRACTORBEL TRATORES E PECAS BELO HO</t>
  </si>
  <si>
    <t>LIRIO CLAUDIO DE OLIVEIRA LUZ 02259 LIRIO CLAUDIO DE OLIVEIRA LUZ 02259</t>
  </si>
  <si>
    <t>LUANA VIANEZ MOREIRA 05441152796 LUANA VIANEZ MOREIRA 05441152796</t>
  </si>
  <si>
    <t>ALANDERSON RODRIGUES DOS SANTOS 122 ALANDERSON RODRIGUES DOS SANTOS 122</t>
  </si>
  <si>
    <t>HORTIFRUT FM EIRELI HORTIFRUT FM EIRELI</t>
  </si>
  <si>
    <t>JOSE ELIAS VIEIRA DAS NEVES FILHO</t>
  </si>
  <si>
    <t>PAULO SERGIO DE BARBI PAULO SERGIO DE BARBI</t>
  </si>
  <si>
    <t>0000014297</t>
  </si>
  <si>
    <t>0000014290</t>
  </si>
  <si>
    <t>0000014258</t>
  </si>
  <si>
    <t>0000014227</t>
  </si>
  <si>
    <t>0000014225</t>
  </si>
  <si>
    <t>0000014221</t>
  </si>
  <si>
    <t>0000014216</t>
  </si>
  <si>
    <t>0000014215</t>
  </si>
  <si>
    <t>0000014197</t>
  </si>
  <si>
    <t>0000014193</t>
  </si>
  <si>
    <t>0000014192</t>
  </si>
  <si>
    <t>0000014179</t>
  </si>
  <si>
    <t>0000014171</t>
  </si>
  <si>
    <t>0000014170</t>
  </si>
  <si>
    <t>0000014168</t>
  </si>
  <si>
    <t>0000014165</t>
  </si>
  <si>
    <t>0000014164</t>
  </si>
  <si>
    <t>0000014142</t>
  </si>
  <si>
    <t>0000014141</t>
  </si>
  <si>
    <t>0000014139</t>
  </si>
  <si>
    <t>0000014131</t>
  </si>
  <si>
    <t>0000014130</t>
  </si>
  <si>
    <t>0000014129</t>
  </si>
  <si>
    <t>0000014128</t>
  </si>
  <si>
    <t>0000014127</t>
  </si>
  <si>
    <t>0000014116</t>
  </si>
  <si>
    <t>0000014115</t>
  </si>
  <si>
    <t>0000014113</t>
  </si>
  <si>
    <t>0000014110</t>
  </si>
  <si>
    <t>0000014107</t>
  </si>
  <si>
    <t>0000014106</t>
  </si>
  <si>
    <t>0000014104</t>
  </si>
  <si>
    <t>0000014103</t>
  </si>
  <si>
    <t>0000014102</t>
  </si>
  <si>
    <t>0000014101</t>
  </si>
  <si>
    <t>0000014094</t>
  </si>
  <si>
    <t>0000014090</t>
  </si>
  <si>
    <t>0000014085</t>
  </si>
  <si>
    <t>0000014070</t>
  </si>
  <si>
    <t>0000014069</t>
  </si>
  <si>
    <t>0000014068</t>
  </si>
  <si>
    <t>0000014044</t>
  </si>
  <si>
    <t>0000014038</t>
  </si>
  <si>
    <t>0000014037</t>
  </si>
  <si>
    <t>0000014035</t>
  </si>
  <si>
    <t>0000014034</t>
  </si>
  <si>
    <t>0000013989</t>
  </si>
  <si>
    <t>0000014026</t>
  </si>
  <si>
    <t>0000014023</t>
  </si>
  <si>
    <t>0000014017</t>
  </si>
  <si>
    <t>0000014021</t>
  </si>
  <si>
    <t>0000014020</t>
  </si>
  <si>
    <t>0000014019</t>
  </si>
  <si>
    <t>0000014018</t>
  </si>
  <si>
    <t>0000014015</t>
  </si>
  <si>
    <t>0000014014</t>
  </si>
  <si>
    <t>0000014013</t>
  </si>
  <si>
    <t>0000014012</t>
  </si>
  <si>
    <t>0000014011</t>
  </si>
  <si>
    <t>0000014010</t>
  </si>
  <si>
    <t>0000014009</t>
  </si>
  <si>
    <t>0000014005</t>
  </si>
  <si>
    <t>0000014003</t>
  </si>
  <si>
    <t>0000014004</t>
  </si>
  <si>
    <t>0000014002</t>
  </si>
  <si>
    <t>0000014001</t>
  </si>
  <si>
    <t>0000013993</t>
  </si>
  <si>
    <t>0000014000</t>
  </si>
  <si>
    <t>0000013999</t>
  </si>
  <si>
    <t>0000013996</t>
  </si>
  <si>
    <t>0000013995</t>
  </si>
  <si>
    <t>0000013994</t>
  </si>
  <si>
    <t>0000013992</t>
  </si>
  <si>
    <t>0000013991</t>
  </si>
  <si>
    <t>0000013990</t>
  </si>
  <si>
    <t>0000013988</t>
  </si>
  <si>
    <t>0000013987</t>
  </si>
  <si>
    <t>0000013986</t>
  </si>
  <si>
    <t>0000013985</t>
  </si>
  <si>
    <t>0000013984</t>
  </si>
  <si>
    <t>0000013983</t>
  </si>
  <si>
    <t>0000013982</t>
  </si>
  <si>
    <t>0000013981</t>
  </si>
  <si>
    <t>0000013980</t>
  </si>
  <si>
    <t>0000013979</t>
  </si>
  <si>
    <t>0000013978</t>
  </si>
  <si>
    <t>0000013974</t>
  </si>
  <si>
    <t>0000013976</t>
  </si>
  <si>
    <t>0000013977</t>
  </si>
  <si>
    <t>0000013975</t>
  </si>
  <si>
    <t>0000013973</t>
  </si>
  <si>
    <t>0000013972</t>
  </si>
  <si>
    <t>0000013954</t>
  </si>
  <si>
    <t>0000013968</t>
  </si>
  <si>
    <t>0000013967</t>
  </si>
  <si>
    <t>0000013965</t>
  </si>
  <si>
    <t>0000013964</t>
  </si>
  <si>
    <t>0000013963</t>
  </si>
  <si>
    <t>0000013962</t>
  </si>
  <si>
    <t>0000013960</t>
  </si>
  <si>
    <t>0000013959</t>
  </si>
  <si>
    <t>0000013958</t>
  </si>
  <si>
    <t>0000013955</t>
  </si>
  <si>
    <t>0000013953</t>
  </si>
  <si>
    <t>0000014096</t>
  </si>
  <si>
    <t>0000014078</t>
  </si>
  <si>
    <t>0000014060</t>
  </si>
  <si>
    <t>0000013920</t>
  </si>
  <si>
    <t>0000013913</t>
  </si>
  <si>
    <t>0000013906</t>
  </si>
  <si>
    <t>0000013904</t>
  </si>
  <si>
    <t>0000013899</t>
  </si>
  <si>
    <t>0000013887</t>
  </si>
  <si>
    <t>0000013844</t>
  </si>
  <si>
    <t>0000013842</t>
  </si>
  <si>
    <t>0000013839</t>
  </si>
  <si>
    <t>0000013838</t>
  </si>
  <si>
    <t>0000013832</t>
  </si>
  <si>
    <t>0000013822</t>
  </si>
  <si>
    <t>0000013828</t>
  </si>
  <si>
    <t>0000013814</t>
  </si>
  <si>
    <t>0000013804</t>
  </si>
  <si>
    <t>0000013795</t>
  </si>
  <si>
    <t>0000013791</t>
  </si>
  <si>
    <t>0000013779</t>
  </si>
  <si>
    <t>0000013775</t>
  </si>
  <si>
    <t>0000013770</t>
  </si>
  <si>
    <t>0000013762</t>
  </si>
  <si>
    <t>0000013760</t>
  </si>
  <si>
    <t>0000013743</t>
  </si>
  <si>
    <t>0000013731</t>
  </si>
  <si>
    <t>0000013730</t>
  </si>
  <si>
    <t>0000013728</t>
  </si>
  <si>
    <t>0000013727</t>
  </si>
  <si>
    <t>0000013729</t>
  </si>
  <si>
    <t>0000013726</t>
  </si>
  <si>
    <t>0000013724</t>
  </si>
  <si>
    <t>0000013721</t>
  </si>
  <si>
    <t>0000013723</t>
  </si>
  <si>
    <t>0000013722</t>
  </si>
  <si>
    <t>0000013720</t>
  </si>
  <si>
    <t>0000013719</t>
  </si>
  <si>
    <t>0000013718</t>
  </si>
  <si>
    <t>0000013717</t>
  </si>
  <si>
    <t>0000013715</t>
  </si>
  <si>
    <t>0000013716</t>
  </si>
  <si>
    <t>0000013714</t>
  </si>
  <si>
    <t>0000013713</t>
  </si>
  <si>
    <t>0000013711</t>
  </si>
  <si>
    <t>0000013710</t>
  </si>
  <si>
    <t>0000013709</t>
  </si>
  <si>
    <t>0000013708</t>
  </si>
  <si>
    <t>0000013707</t>
  </si>
  <si>
    <t>0000013706</t>
  </si>
  <si>
    <t>0000013705</t>
  </si>
  <si>
    <t>0000013704</t>
  </si>
  <si>
    <t>0000013702</t>
  </si>
  <si>
    <t>0000013703</t>
  </si>
  <si>
    <t>0000013701</t>
  </si>
  <si>
    <t>0000013700</t>
  </si>
  <si>
    <t>0000013699</t>
  </si>
  <si>
    <t>0000013698</t>
  </si>
  <si>
    <t>0000013696</t>
  </si>
  <si>
    <t>0000013694</t>
  </si>
  <si>
    <t>0000013695</t>
  </si>
  <si>
    <t>0000013693</t>
  </si>
  <si>
    <t>0000013691</t>
  </si>
  <si>
    <t>0000013690</t>
  </si>
  <si>
    <t>0000013689</t>
  </si>
  <si>
    <t>0000013688</t>
  </si>
  <si>
    <t>0000013687</t>
  </si>
  <si>
    <t>0000013684</t>
  </si>
  <si>
    <t>0000013683</t>
  </si>
  <si>
    <t>0000013682</t>
  </si>
  <si>
    <t>0000013681</t>
  </si>
  <si>
    <t>0000013679</t>
  </si>
  <si>
    <t>0000013680</t>
  </si>
  <si>
    <t>0000013677</t>
  </si>
  <si>
    <t>0000013674</t>
  </si>
  <si>
    <t>0000013670</t>
  </si>
  <si>
    <t>0000013663</t>
  </si>
  <si>
    <t>0000013657</t>
  </si>
  <si>
    <t>0000013637</t>
  </si>
  <si>
    <t>0000013650</t>
  </si>
  <si>
    <t>0000013827</t>
  </si>
  <si>
    <t>0000013826</t>
  </si>
  <si>
    <t>0000013825</t>
  </si>
  <si>
    <t>0000013824</t>
  </si>
  <si>
    <t>0000013820</t>
  </si>
  <si>
    <t>0000013796</t>
  </si>
  <si>
    <t>0000013786</t>
  </si>
  <si>
    <t>0000013685</t>
  </si>
  <si>
    <t>0000013648</t>
  </si>
  <si>
    <t>0000013644</t>
  </si>
  <si>
    <t>0000013605</t>
  </si>
  <si>
    <t>0000013603</t>
  </si>
  <si>
    <t>0000013570</t>
  </si>
  <si>
    <t>0000013559</t>
  </si>
  <si>
    <t>0000013555</t>
  </si>
  <si>
    <t>0000013552</t>
  </si>
  <si>
    <t>0000013551</t>
  </si>
  <si>
    <t>0000013538</t>
  </si>
  <si>
    <t>0000013528</t>
  </si>
  <si>
    <t>0000013527</t>
  </si>
  <si>
    <t>0000013510</t>
  </si>
  <si>
    <t>0000013507</t>
  </si>
  <si>
    <t>0000013392</t>
  </si>
  <si>
    <t>0000013494</t>
  </si>
  <si>
    <t>0000013493</t>
  </si>
  <si>
    <t>0000013483</t>
  </si>
  <si>
    <t>0000013464</t>
  </si>
  <si>
    <t>0000013460</t>
  </si>
  <si>
    <t>0000013461</t>
  </si>
  <si>
    <t>0000013459</t>
  </si>
  <si>
    <t>0000013457</t>
  </si>
  <si>
    <t>0000013458</t>
  </si>
  <si>
    <t>0000013455</t>
  </si>
  <si>
    <t>0000013454</t>
  </si>
  <si>
    <t>0000013453</t>
  </si>
  <si>
    <t>0000013452</t>
  </si>
  <si>
    <t>0000013451</t>
  </si>
  <si>
    <t>0000013450</t>
  </si>
  <si>
    <t>0000013447</t>
  </si>
  <si>
    <t>0000013446</t>
  </si>
  <si>
    <t>0000013443</t>
  </si>
  <si>
    <t>0000013444</t>
  </si>
  <si>
    <t>0000013442</t>
  </si>
  <si>
    <t>0000013440</t>
  </si>
  <si>
    <t>0000013437</t>
  </si>
  <si>
    <t>0000013438</t>
  </si>
  <si>
    <t>0000013433</t>
  </si>
  <si>
    <t>0000013431</t>
  </si>
  <si>
    <t>0000013428</t>
  </si>
  <si>
    <t>0000013426</t>
  </si>
  <si>
    <t>0000013425</t>
  </si>
  <si>
    <t>0000013423</t>
  </si>
  <si>
    <t>0000013422</t>
  </si>
  <si>
    <t>0000013421</t>
  </si>
  <si>
    <t>0000013420</t>
  </si>
  <si>
    <t>0000013416</t>
  </si>
  <si>
    <t>0000013414</t>
  </si>
  <si>
    <t>0000013413</t>
  </si>
  <si>
    <t>0000013409</t>
  </si>
  <si>
    <t>0000013408</t>
  </si>
  <si>
    <t>0000013407</t>
  </si>
  <si>
    <t>0000013405</t>
  </si>
  <si>
    <t>0000013404</t>
  </si>
  <si>
    <t>0000013402</t>
  </si>
  <si>
    <t>0000013401</t>
  </si>
  <si>
    <t>0000013400</t>
  </si>
  <si>
    <t>0000013399</t>
  </si>
  <si>
    <t>0000013398</t>
  </si>
  <si>
    <t>0000013396</t>
  </si>
  <si>
    <t>0000013397</t>
  </si>
  <si>
    <t>0000013395</t>
  </si>
  <si>
    <t>0000013394</t>
  </si>
  <si>
    <t>0000013393</t>
  </si>
  <si>
    <t>0000013390</t>
  </si>
  <si>
    <t>0000013388</t>
  </si>
  <si>
    <t>0000013386</t>
  </si>
  <si>
    <t>0000013381</t>
  </si>
  <si>
    <t>0000013385</t>
  </si>
  <si>
    <t>0000013545</t>
  </si>
  <si>
    <t>0000013424</t>
  </si>
  <si>
    <t>0000013348</t>
  </si>
  <si>
    <t>0000013344</t>
  </si>
  <si>
    <t>0000013330</t>
  </si>
  <si>
    <t>0000013315</t>
  </si>
  <si>
    <t>0000013313</t>
  </si>
  <si>
    <t>0000013309</t>
  </si>
  <si>
    <t>0000013308</t>
  </si>
  <si>
    <t>0000013286</t>
  </si>
  <si>
    <t>0000013282</t>
  </si>
  <si>
    <t>0000013276</t>
  </si>
  <si>
    <t>0000013265</t>
  </si>
  <si>
    <t>0000013261</t>
  </si>
  <si>
    <t>0000013259</t>
  </si>
  <si>
    <t>0000013248</t>
  </si>
  <si>
    <t>0000013247</t>
  </si>
  <si>
    <t>0000013212</t>
  </si>
  <si>
    <t>0000013211</t>
  </si>
  <si>
    <t>0000013196</t>
  </si>
  <si>
    <t>0000013183</t>
  </si>
  <si>
    <t>0000013181</t>
  </si>
  <si>
    <t>0000013173</t>
  </si>
  <si>
    <t>0000013155</t>
  </si>
  <si>
    <t>0000013152</t>
  </si>
  <si>
    <t>0000013147</t>
  </si>
  <si>
    <t>0000013146</t>
  </si>
  <si>
    <t>0000013144</t>
  </si>
  <si>
    <t>0000013142</t>
  </si>
  <si>
    <t>0000013141</t>
  </si>
  <si>
    <t>0000013136</t>
  </si>
  <si>
    <t>0000013134</t>
  </si>
  <si>
    <t>0000013131</t>
  </si>
  <si>
    <t>0000013129</t>
  </si>
  <si>
    <t>0000013128</t>
  </si>
  <si>
    <t>0000013127</t>
  </si>
  <si>
    <t>0000013126</t>
  </si>
  <si>
    <t>0000013125</t>
  </si>
  <si>
    <t>0000013124</t>
  </si>
  <si>
    <t>0000013122</t>
  </si>
  <si>
    <t>0000013121</t>
  </si>
  <si>
    <t>0000013120</t>
  </si>
  <si>
    <t>0000013117</t>
  </si>
  <si>
    <t>0000013116</t>
  </si>
  <si>
    <t>0000013115</t>
  </si>
  <si>
    <t>0000013114</t>
  </si>
  <si>
    <t>0000013113</t>
  </si>
  <si>
    <t>0000013112</t>
  </si>
  <si>
    <t>0000013111</t>
  </si>
  <si>
    <t>0000013109</t>
  </si>
  <si>
    <t>0000013110</t>
  </si>
  <si>
    <t>0000013108</t>
  </si>
  <si>
    <t>0000013107</t>
  </si>
  <si>
    <t>0000013106</t>
  </si>
  <si>
    <t>0000013105</t>
  </si>
  <si>
    <t>0000013104</t>
  </si>
  <si>
    <t>0000013102</t>
  </si>
  <si>
    <t>0000013101</t>
  </si>
  <si>
    <t>0000013100</t>
  </si>
  <si>
    <t>0000013099</t>
  </si>
  <si>
    <t>0000013098</t>
  </si>
  <si>
    <t>0000013097</t>
  </si>
  <si>
    <t>0000013096</t>
  </si>
  <si>
    <t>0000013095</t>
  </si>
  <si>
    <t>0000013092</t>
  </si>
  <si>
    <t>0000013091</t>
  </si>
  <si>
    <t>0000013090</t>
  </si>
  <si>
    <t>0000013089</t>
  </si>
  <si>
    <t>0000013087</t>
  </si>
  <si>
    <t>0000013086</t>
  </si>
  <si>
    <t>0000013085</t>
  </si>
  <si>
    <t>0000013234</t>
  </si>
  <si>
    <t>0000013221</t>
  </si>
  <si>
    <t>0000013220</t>
  </si>
  <si>
    <t>0000013177</t>
  </si>
  <si>
    <t>0000013050</t>
  </si>
  <si>
    <t>0000013026</t>
  </si>
  <si>
    <t>0000013004</t>
  </si>
  <si>
    <t>0000013002</t>
  </si>
  <si>
    <t>0000012995</t>
  </si>
  <si>
    <t>0000012941</t>
  </si>
  <si>
    <t>0000012992</t>
  </si>
  <si>
    <t>0000012978</t>
  </si>
  <si>
    <t>0000012951</t>
  </si>
  <si>
    <t>0000012942</t>
  </si>
  <si>
    <t>0000012934</t>
  </si>
  <si>
    <t>0000012923</t>
  </si>
  <si>
    <t>0000012915</t>
  </si>
  <si>
    <t>0000012914</t>
  </si>
  <si>
    <t>0000012913</t>
  </si>
  <si>
    <t>0000012907</t>
  </si>
  <si>
    <t>0000012906</t>
  </si>
  <si>
    <t>0000012905</t>
  </si>
  <si>
    <t>0000012903</t>
  </si>
  <si>
    <t>0000012904</t>
  </si>
  <si>
    <t>0000012902</t>
  </si>
  <si>
    <t>0000012901</t>
  </si>
  <si>
    <t>0000012900</t>
  </si>
  <si>
    <t>0000012897</t>
  </si>
  <si>
    <t>0000012899</t>
  </si>
  <si>
    <t>0000012889</t>
  </si>
  <si>
    <t>0000012887</t>
  </si>
  <si>
    <t>0000012888</t>
  </si>
  <si>
    <t>0000012885</t>
  </si>
  <si>
    <t>0000012884</t>
  </si>
  <si>
    <t>0000012881</t>
  </si>
  <si>
    <t>0000012880</t>
  </si>
  <si>
    <t>0000012876</t>
  </si>
  <si>
    <t>0000012871</t>
  </si>
  <si>
    <t>0000012870</t>
  </si>
  <si>
    <t>0000012868</t>
  </si>
  <si>
    <t>0000012869</t>
  </si>
  <si>
    <t>0000012867</t>
  </si>
  <si>
    <t>0000012866</t>
  </si>
  <si>
    <t>0000012864</t>
  </si>
  <si>
    <t>0000012865</t>
  </si>
  <si>
    <t>0000012863</t>
  </si>
  <si>
    <t>0000012861</t>
  </si>
  <si>
    <t>0000012862</t>
  </si>
  <si>
    <t>0000012860</t>
  </si>
  <si>
    <t>0000012859</t>
  </si>
  <si>
    <t>0000012857</t>
  </si>
  <si>
    <t>0000012856</t>
  </si>
  <si>
    <t>0000012855</t>
  </si>
  <si>
    <t>0000012854</t>
  </si>
  <si>
    <t>0000012846</t>
  </si>
  <si>
    <t>0000012845</t>
  </si>
  <si>
    <t>0000012842</t>
  </si>
  <si>
    <t>0000012841</t>
  </si>
  <si>
    <t>0000012840</t>
  </si>
  <si>
    <t>0000012839</t>
  </si>
  <si>
    <t>0000012837</t>
  </si>
  <si>
    <t>0000012838</t>
  </si>
  <si>
    <t>0000012833</t>
  </si>
  <si>
    <t>0000012832</t>
  </si>
  <si>
    <t>0000012831</t>
  </si>
  <si>
    <t>0000013000</t>
  </si>
  <si>
    <t>0000012998</t>
  </si>
  <si>
    <t>0000012895</t>
  </si>
  <si>
    <t>0000012821</t>
  </si>
  <si>
    <t>0000012773</t>
  </si>
  <si>
    <t>0000012772</t>
  </si>
  <si>
    <t>0000012768</t>
  </si>
  <si>
    <t>0000012761</t>
  </si>
  <si>
    <t>0000012735</t>
  </si>
  <si>
    <t>0000012732</t>
  </si>
  <si>
    <t>0000012731</t>
  </si>
  <si>
    <t>0000012723</t>
  </si>
  <si>
    <t>0000012718</t>
  </si>
  <si>
    <t>0000012705</t>
  </si>
  <si>
    <t>0000012698</t>
  </si>
  <si>
    <t>0000012661</t>
  </si>
  <si>
    <t>0000012660</t>
  </si>
  <si>
    <t>0000012659</t>
  </si>
  <si>
    <t>0000012657</t>
  </si>
  <si>
    <t>0000012658</t>
  </si>
  <si>
    <t>0000012656</t>
  </si>
  <si>
    <t>0000012653</t>
  </si>
  <si>
    <t>0000012655</t>
  </si>
  <si>
    <t>0000012654</t>
  </si>
  <si>
    <t>0000012652</t>
  </si>
  <si>
    <t>0000012651</t>
  </si>
  <si>
    <t>0000012650</t>
  </si>
  <si>
    <t>0000012647</t>
  </si>
  <si>
    <t>0000012646</t>
  </si>
  <si>
    <t>0000012643</t>
  </si>
  <si>
    <t>0000012642</t>
  </si>
  <si>
    <t>0000012641</t>
  </si>
  <si>
    <t>0000012638</t>
  </si>
  <si>
    <t>0000012639</t>
  </si>
  <si>
    <t>0000012635</t>
  </si>
  <si>
    <t>0000012637</t>
  </si>
  <si>
    <t>0000012636</t>
  </si>
  <si>
    <t>0000012633</t>
  </si>
  <si>
    <t>0000012634</t>
  </si>
  <si>
    <t>0000012632</t>
  </si>
  <si>
    <t>0000012630</t>
  </si>
  <si>
    <t>0000012631</t>
  </si>
  <si>
    <t>0000012629</t>
  </si>
  <si>
    <t>0000012627</t>
  </si>
  <si>
    <t>0000012621</t>
  </si>
  <si>
    <t>0000012626</t>
  </si>
  <si>
    <t>0000012622</t>
  </si>
  <si>
    <t>0000012620</t>
  </si>
  <si>
    <t>0000012619</t>
  </si>
  <si>
    <t>0000012618</t>
  </si>
  <si>
    <t>0000012617</t>
  </si>
  <si>
    <t>0000012610</t>
  </si>
  <si>
    <t>0000012615</t>
  </si>
  <si>
    <t>0000012616</t>
  </si>
  <si>
    <t>0000012614</t>
  </si>
  <si>
    <t>0000012613</t>
  </si>
  <si>
    <t>0000012612</t>
  </si>
  <si>
    <t>0000012611</t>
  </si>
  <si>
    <t>0000012609</t>
  </si>
  <si>
    <t>0000012607</t>
  </si>
  <si>
    <t>0000012606</t>
  </si>
  <si>
    <t>0000012605</t>
  </si>
  <si>
    <t>0000012603</t>
  </si>
  <si>
    <t>0000012741</t>
  </si>
  <si>
    <t>0000012722</t>
  </si>
  <si>
    <t>0000012663</t>
  </si>
  <si>
    <t>0000012593</t>
  </si>
  <si>
    <t>0000012548</t>
  </si>
  <si>
    <t>0000012528</t>
  </si>
  <si>
    <t>0000012523</t>
  </si>
  <si>
    <t>0000012470</t>
  </si>
  <si>
    <t>0000012468</t>
  </si>
  <si>
    <t>0000012454</t>
  </si>
  <si>
    <t>0000012448</t>
  </si>
  <si>
    <t>0000012442</t>
  </si>
  <si>
    <t>0000012432</t>
  </si>
  <si>
    <t>0000012392</t>
  </si>
  <si>
    <t>0000012388</t>
  </si>
  <si>
    <t>0000012357</t>
  </si>
  <si>
    <t>0000012356</t>
  </si>
  <si>
    <t>0000012348</t>
  </si>
  <si>
    <t>0000012347</t>
  </si>
  <si>
    <t>0000012345</t>
  </si>
  <si>
    <t>0000012342</t>
  </si>
  <si>
    <t>0000012344</t>
  </si>
  <si>
    <t>0000012343</t>
  </si>
  <si>
    <t>0000012341</t>
  </si>
  <si>
    <t>0000012340</t>
  </si>
  <si>
    <t>0000012338</t>
  </si>
  <si>
    <t>0000012337</t>
  </si>
  <si>
    <t>0000012336</t>
  </si>
  <si>
    <t>0000012335</t>
  </si>
  <si>
    <t>0000012334</t>
  </si>
  <si>
    <t>0000012333</t>
  </si>
  <si>
    <t>0000012332</t>
  </si>
  <si>
    <t>0000012331</t>
  </si>
  <si>
    <t>0000012329</t>
  </si>
  <si>
    <t>0000012327</t>
  </si>
  <si>
    <t>0000012328</t>
  </si>
  <si>
    <t>0000012325</t>
  </si>
  <si>
    <t>0000012324</t>
  </si>
  <si>
    <t>0000012323</t>
  </si>
  <si>
    <t>0000012320</t>
  </si>
  <si>
    <t>0000012322</t>
  </si>
  <si>
    <t>0000012317</t>
  </si>
  <si>
    <t>0000012314</t>
  </si>
  <si>
    <t>0000012312</t>
  </si>
  <si>
    <t>0000012310</t>
  </si>
  <si>
    <t>0000012309</t>
  </si>
  <si>
    <t>0000012294</t>
  </si>
  <si>
    <t>0000012308</t>
  </si>
  <si>
    <t>0000012292</t>
  </si>
  <si>
    <t>0000012295</t>
  </si>
  <si>
    <t>0000012291</t>
  </si>
  <si>
    <t>0000012286</t>
  </si>
  <si>
    <t>0000012287</t>
  </si>
  <si>
    <t>0000012284</t>
  </si>
  <si>
    <t>0000012462</t>
  </si>
  <si>
    <t>0000012420</t>
  </si>
  <si>
    <t>0000012413</t>
  </si>
  <si>
    <t>0000012403</t>
  </si>
  <si>
    <t>0000012381</t>
  </si>
  <si>
    <t>0000012253</t>
  </si>
  <si>
    <t>0000012219</t>
  </si>
  <si>
    <t>0000012205</t>
  </si>
  <si>
    <t>0000012202</t>
  </si>
  <si>
    <t>0000012182</t>
  </si>
  <si>
    <t>0000012176</t>
  </si>
  <si>
    <t>0000012132</t>
  </si>
  <si>
    <t>0000012127</t>
  </si>
  <si>
    <t>0000012123</t>
  </si>
  <si>
    <t>0000012117</t>
  </si>
  <si>
    <t>0000012107</t>
  </si>
  <si>
    <t>0000012090</t>
  </si>
  <si>
    <t>0000012082</t>
  </si>
  <si>
    <t>0000012080</t>
  </si>
  <si>
    <t>0000012075</t>
  </si>
  <si>
    <t>0000012074</t>
  </si>
  <si>
    <t>0000012072</t>
  </si>
  <si>
    <t>0000012071</t>
  </si>
  <si>
    <t>0000012063</t>
  </si>
  <si>
    <t>0000012064</t>
  </si>
  <si>
    <t>0000012061</t>
  </si>
  <si>
    <t>0000012060</t>
  </si>
  <si>
    <t>0000012059</t>
  </si>
  <si>
    <t>0000012058</t>
  </si>
  <si>
    <t>0000012057</t>
  </si>
  <si>
    <t>0000012056</t>
  </si>
  <si>
    <t>0000012055</t>
  </si>
  <si>
    <t>0000012054</t>
  </si>
  <si>
    <t>0000012053</t>
  </si>
  <si>
    <t>0000012052</t>
  </si>
  <si>
    <t>0000012051</t>
  </si>
  <si>
    <t>0000012050</t>
  </si>
  <si>
    <t>0000012049</t>
  </si>
  <si>
    <t>0000012048</t>
  </si>
  <si>
    <t>0000012047</t>
  </si>
  <si>
    <t>0000012046</t>
  </si>
  <si>
    <t>0000012045</t>
  </si>
  <si>
    <t>0000012042</t>
  </si>
  <si>
    <t>0000012037</t>
  </si>
  <si>
    <t>0000012033</t>
  </si>
  <si>
    <t>0000012030</t>
  </si>
  <si>
    <t>0000012031</t>
  </si>
  <si>
    <t>0000012027</t>
  </si>
  <si>
    <t>0000012025</t>
  </si>
  <si>
    <t>0000012020</t>
  </si>
  <si>
    <t>0000012013</t>
  </si>
  <si>
    <t>0000012015</t>
  </si>
  <si>
    <t>0000012010</t>
  </si>
  <si>
    <t>0000012009</t>
  </si>
  <si>
    <t>0000012007</t>
  </si>
  <si>
    <t>0000012005</t>
  </si>
  <si>
    <t>0000012004</t>
  </si>
  <si>
    <t>0000012002</t>
  </si>
  <si>
    <t>0000011999</t>
  </si>
  <si>
    <t>0000012000</t>
  </si>
  <si>
    <t>0000011997</t>
  </si>
  <si>
    <t>0000011996</t>
  </si>
  <si>
    <t>0000011993</t>
  </si>
  <si>
    <t>0000011992</t>
  </si>
  <si>
    <t>0000011994</t>
  </si>
  <si>
    <t>0000012133</t>
  </si>
  <si>
    <t>0000012067</t>
  </si>
  <si>
    <t>0000011985</t>
  </si>
  <si>
    <t>0000011960</t>
  </si>
  <si>
    <t>0000011943</t>
  </si>
  <si>
    <t>0000011931</t>
  </si>
  <si>
    <t>0000011924</t>
  </si>
  <si>
    <t>0000011921</t>
  </si>
  <si>
    <t>0000011894</t>
  </si>
  <si>
    <t>0000011889</t>
  </si>
  <si>
    <t>0000011845</t>
  </si>
  <si>
    <t>0000011841</t>
  </si>
  <si>
    <t>0000011837</t>
  </si>
  <si>
    <t>0000011806</t>
  </si>
  <si>
    <t>0000011798</t>
  </si>
  <si>
    <t>0000011796</t>
  </si>
  <si>
    <t>0000011795</t>
  </si>
  <si>
    <t>0000011794</t>
  </si>
  <si>
    <t>0000011793</t>
  </si>
  <si>
    <t>0000011792</t>
  </si>
  <si>
    <t>0000011791</t>
  </si>
  <si>
    <t>0000011789</t>
  </si>
  <si>
    <t>0000011790</t>
  </si>
  <si>
    <t>0000011788</t>
  </si>
  <si>
    <t>0000011787</t>
  </si>
  <si>
    <t>0000011786</t>
  </si>
  <si>
    <t>0000011785</t>
  </si>
  <si>
    <t>0000011782</t>
  </si>
  <si>
    <t>0000011779</t>
  </si>
  <si>
    <t>0000011778</t>
  </si>
  <si>
    <t>0000011774</t>
  </si>
  <si>
    <t>0000011772</t>
  </si>
  <si>
    <t>0000011771</t>
  </si>
  <si>
    <t>0000011769</t>
  </si>
  <si>
    <t>0000011768</t>
  </si>
  <si>
    <t>0000011765</t>
  </si>
  <si>
    <t>0000011762</t>
  </si>
  <si>
    <t>0000011761</t>
  </si>
  <si>
    <t>0000011758</t>
  </si>
  <si>
    <t>0000011756</t>
  </si>
  <si>
    <t>0000011752</t>
  </si>
  <si>
    <t>0000011750</t>
  </si>
  <si>
    <t>0000011751</t>
  </si>
  <si>
    <t>0000011746</t>
  </si>
  <si>
    <t>0000011745</t>
  </si>
  <si>
    <t>0000011743</t>
  </si>
  <si>
    <t>0000011742</t>
  </si>
  <si>
    <t>0000011741</t>
  </si>
  <si>
    <t>0000011740</t>
  </si>
  <si>
    <t>0000011739</t>
  </si>
  <si>
    <t>0000011738</t>
  </si>
  <si>
    <t>0000011737</t>
  </si>
  <si>
    <t>0000011736</t>
  </si>
  <si>
    <t>0000011735</t>
  </si>
  <si>
    <t>0000011734</t>
  </si>
  <si>
    <t>0000011733</t>
  </si>
  <si>
    <t>0000011732</t>
  </si>
  <si>
    <t>0000011731</t>
  </si>
  <si>
    <t>0000011725</t>
  </si>
  <si>
    <t>0000011853</t>
  </si>
  <si>
    <t>0000011846</t>
  </si>
  <si>
    <t>0000011833</t>
  </si>
  <si>
    <t>0000011698</t>
  </si>
  <si>
    <t>0000011697</t>
  </si>
  <si>
    <t>0000011694</t>
  </si>
  <si>
    <t>0000011685</t>
  </si>
  <si>
    <t>0000011676</t>
  </si>
  <si>
    <t>0000011652</t>
  </si>
  <si>
    <t>0000011650</t>
  </si>
  <si>
    <t>0000011645</t>
  </si>
  <si>
    <t>0000011628</t>
  </si>
  <si>
    <t>0000011624</t>
  </si>
  <si>
    <t>0000011619</t>
  </si>
  <si>
    <t>0000011615</t>
  </si>
  <si>
    <t>0000011593</t>
  </si>
  <si>
    <t>0000011591</t>
  </si>
  <si>
    <t>0000011590</t>
  </si>
  <si>
    <t>0000011575</t>
  </si>
  <si>
    <t>0000011570</t>
  </si>
  <si>
    <t>0000011550</t>
  </si>
  <si>
    <t>0000011545</t>
  </si>
  <si>
    <t>0000011543</t>
  </si>
  <si>
    <t>0000011542</t>
  </si>
  <si>
    <t>0000011541</t>
  </si>
  <si>
    <t>0000011522</t>
  </si>
  <si>
    <t>0000011514</t>
  </si>
  <si>
    <t>0000011506</t>
  </si>
  <si>
    <t>0000011505</t>
  </si>
  <si>
    <t>0000011503</t>
  </si>
  <si>
    <t>0000011501</t>
  </si>
  <si>
    <t>0000011502</t>
  </si>
  <si>
    <t>0000011493</t>
  </si>
  <si>
    <t>0000011490</t>
  </si>
  <si>
    <t>0000011489</t>
  </si>
  <si>
    <t>0000011488</t>
  </si>
  <si>
    <t>0000011487</t>
  </si>
  <si>
    <t>0000011480</t>
  </si>
  <si>
    <t>0000011483</t>
  </si>
  <si>
    <t>0000011479</t>
  </si>
  <si>
    <t>0000011472</t>
  </si>
  <si>
    <t>0000011473</t>
  </si>
  <si>
    <t>0000011471</t>
  </si>
  <si>
    <t>0000011470</t>
  </si>
  <si>
    <t>0000011469</t>
  </si>
  <si>
    <t>0000011459</t>
  </si>
  <si>
    <t>0000011458</t>
  </si>
  <si>
    <t>0000011457</t>
  </si>
  <si>
    <t>0000011456</t>
  </si>
  <si>
    <t>0000011455</t>
  </si>
  <si>
    <t>0000011454</t>
  </si>
  <si>
    <t>0000011452</t>
  </si>
  <si>
    <t>0000011453</t>
  </si>
  <si>
    <t>0000011450</t>
  </si>
  <si>
    <t>0000011449</t>
  </si>
  <si>
    <t>0000011446</t>
  </si>
  <si>
    <t>0000011443</t>
  </si>
  <si>
    <t>0000011442</t>
  </si>
  <si>
    <t>0000011440</t>
  </si>
  <si>
    <t>0000011439</t>
  </si>
  <si>
    <t>0000011436</t>
  </si>
  <si>
    <t>0000011435</t>
  </si>
  <si>
    <t>0000011434</t>
  </si>
  <si>
    <t>0000011431</t>
  </si>
  <si>
    <t>0000011429</t>
  </si>
  <si>
    <t>0000011428</t>
  </si>
  <si>
    <t>0000011427</t>
  </si>
  <si>
    <t>0000011425</t>
  </si>
  <si>
    <t>0000011424</t>
  </si>
  <si>
    <t>0000011421</t>
  </si>
  <si>
    <t>0000011419</t>
  </si>
  <si>
    <t>0000011420</t>
  </si>
  <si>
    <t>0000011418</t>
  </si>
  <si>
    <t>0000011416</t>
  </si>
  <si>
    <t>0000011415</t>
  </si>
  <si>
    <t>0000011601</t>
  </si>
  <si>
    <t>0000011573</t>
  </si>
  <si>
    <t>0000011571</t>
  </si>
  <si>
    <t>0000011406</t>
  </si>
  <si>
    <t>0000011389</t>
  </si>
  <si>
    <t>0000011385</t>
  </si>
  <si>
    <t>0000011345</t>
  </si>
  <si>
    <t>0000011340</t>
  </si>
  <si>
    <t>0000011332</t>
  </si>
  <si>
    <t>0000011306</t>
  </si>
  <si>
    <t>0000011311</t>
  </si>
  <si>
    <t>0000011304</t>
  </si>
  <si>
    <t>0000011303</t>
  </si>
  <si>
    <t>0000011302</t>
  </si>
  <si>
    <t>0000011253</t>
  </si>
  <si>
    <t>0000011240</t>
  </si>
  <si>
    <t>0000011192</t>
  </si>
  <si>
    <t>0000011175</t>
  </si>
  <si>
    <t>0000011173</t>
  </si>
  <si>
    <t>0000011169</t>
  </si>
  <si>
    <t>0000011166</t>
  </si>
  <si>
    <t>0000011165</t>
  </si>
  <si>
    <t>0000011164</t>
  </si>
  <si>
    <t>0000011162</t>
  </si>
  <si>
    <t>0000011161</t>
  </si>
  <si>
    <t>0000011158</t>
  </si>
  <si>
    <t>0000011157</t>
  </si>
  <si>
    <t>0000011156</t>
  </si>
  <si>
    <t>0000011154</t>
  </si>
  <si>
    <t>0000011155</t>
  </si>
  <si>
    <t>0000011152</t>
  </si>
  <si>
    <t>0000011150</t>
  </si>
  <si>
    <t>0000011148</t>
  </si>
  <si>
    <t>0000011147</t>
  </si>
  <si>
    <t>0000011146</t>
  </si>
  <si>
    <t>0000011145</t>
  </si>
  <si>
    <t>0000011144</t>
  </si>
  <si>
    <t>0000011143</t>
  </si>
  <si>
    <t>0000011142</t>
  </si>
  <si>
    <t>0000011141</t>
  </si>
  <si>
    <t>0000011140</t>
  </si>
  <si>
    <t>0000011139</t>
  </si>
  <si>
    <t>0000011136</t>
  </si>
  <si>
    <t>0000011138</t>
  </si>
  <si>
    <t>0000011137</t>
  </si>
  <si>
    <t>0000011131</t>
  </si>
  <si>
    <t>0000011132</t>
  </si>
  <si>
    <t>0000011130</t>
  </si>
  <si>
    <t>0000011129</t>
  </si>
  <si>
    <t>0000011123</t>
  </si>
  <si>
    <t>0000011122</t>
  </si>
  <si>
    <t>0000011121</t>
  </si>
  <si>
    <t>0000011117</t>
  </si>
  <si>
    <t>0000011118</t>
  </si>
  <si>
    <t>0000011116</t>
  </si>
  <si>
    <t>0000011115</t>
  </si>
  <si>
    <t>0000011113</t>
  </si>
  <si>
    <t>0000011114</t>
  </si>
  <si>
    <t>0000011111</t>
  </si>
  <si>
    <t>0000011112</t>
  </si>
  <si>
    <t>0000011109</t>
  </si>
  <si>
    <t>0000011261</t>
  </si>
  <si>
    <t>0000011252</t>
  </si>
  <si>
    <t>0000011251</t>
  </si>
  <si>
    <t>0000011064</t>
  </si>
  <si>
    <t>0000011054</t>
  </si>
  <si>
    <t>0000011041</t>
  </si>
  <si>
    <t>0000010998</t>
  </si>
  <si>
    <t>0000010997</t>
  </si>
  <si>
    <t>0000010996</t>
  </si>
  <si>
    <t>0000010972</t>
  </si>
  <si>
    <t>0000010943</t>
  </si>
  <si>
    <t>0000010942</t>
  </si>
  <si>
    <t>0000010922</t>
  </si>
  <si>
    <t>0000010920</t>
  </si>
  <si>
    <t>0000010885</t>
  </si>
  <si>
    <t>0000010870</t>
  </si>
  <si>
    <t>0000010862</t>
  </si>
  <si>
    <t>0000010847</t>
  </si>
  <si>
    <t>0000010846</t>
  </si>
  <si>
    <t>0000010845</t>
  </si>
  <si>
    <t>0000010844</t>
  </si>
  <si>
    <t>0000010843</t>
  </si>
  <si>
    <t>0000010842</t>
  </si>
  <si>
    <t>0000010841</t>
  </si>
  <si>
    <t>0000010840</t>
  </si>
  <si>
    <t>0000010838</t>
  </si>
  <si>
    <t>0000010839</t>
  </si>
  <si>
    <t>0000010837</t>
  </si>
  <si>
    <t>0000010832</t>
  </si>
  <si>
    <t>0000010835</t>
  </si>
  <si>
    <t>0000010834</t>
  </si>
  <si>
    <t>0000010825</t>
  </si>
  <si>
    <t>0000010824</t>
  </si>
  <si>
    <t>0000010822</t>
  </si>
  <si>
    <t>0000010821</t>
  </si>
  <si>
    <t>0000010820</t>
  </si>
  <si>
    <t>0000010819</t>
  </si>
  <si>
    <t>0000010818</t>
  </si>
  <si>
    <t>0000010817</t>
  </si>
  <si>
    <t>0000010811</t>
  </si>
  <si>
    <t>0000010816</t>
  </si>
  <si>
    <t>0000010805</t>
  </si>
  <si>
    <t>0000010804</t>
  </si>
  <si>
    <t>0000010802</t>
  </si>
  <si>
    <t>0000010803</t>
  </si>
  <si>
    <t>0000010801</t>
  </si>
  <si>
    <t>0000010800</t>
  </si>
  <si>
    <t>0000010799</t>
  </si>
  <si>
    <t>0000010795</t>
  </si>
  <si>
    <t>0000010787</t>
  </si>
  <si>
    <t>0000010763</t>
  </si>
  <si>
    <t>0000010782</t>
  </si>
  <si>
    <t>0000010772</t>
  </si>
  <si>
    <t>0000010771</t>
  </si>
  <si>
    <t>0000010770</t>
  </si>
  <si>
    <t>0000010767</t>
  </si>
  <si>
    <t>0000010766</t>
  </si>
  <si>
    <t>0000010764</t>
  </si>
  <si>
    <t>0000010761</t>
  </si>
  <si>
    <t>0000010762</t>
  </si>
  <si>
    <t>0000010759</t>
  </si>
  <si>
    <t>0000010881</t>
  </si>
  <si>
    <t>0000010740</t>
  </si>
  <si>
    <t>0000010737</t>
  </si>
  <si>
    <t>0000010726</t>
  </si>
  <si>
    <t>0000010725</t>
  </si>
  <si>
    <t>0000010712</t>
  </si>
  <si>
    <t>0000010709</t>
  </si>
  <si>
    <t>0000010697</t>
  </si>
  <si>
    <t>0000010694</t>
  </si>
  <si>
    <t>0000010690</t>
  </si>
  <si>
    <t>0000010665</t>
  </si>
  <si>
    <t>0000010664</t>
  </si>
  <si>
    <t>0000010658</t>
  </si>
  <si>
    <t>0000010657</t>
  </si>
  <si>
    <t>0000010649</t>
  </si>
  <si>
    <t>0000010646</t>
  </si>
  <si>
    <t>0000010637</t>
  </si>
  <si>
    <t>0000010628</t>
  </si>
  <si>
    <t>0000010624</t>
  </si>
  <si>
    <t>0000010603</t>
  </si>
  <si>
    <t>0000010601</t>
  </si>
  <si>
    <t>0000010600</t>
  </si>
  <si>
    <t>0000010599</t>
  </si>
  <si>
    <t>0000010595</t>
  </si>
  <si>
    <t>0000010594</t>
  </si>
  <si>
    <t>0000010587</t>
  </si>
  <si>
    <t>0000010588</t>
  </si>
  <si>
    <t>0000010586</t>
  </si>
  <si>
    <t>0000010585</t>
  </si>
  <si>
    <t>0000010583</t>
  </si>
  <si>
    <t>0000010582</t>
  </si>
  <si>
    <t>0000010581</t>
  </si>
  <si>
    <t>0000010580</t>
  </si>
  <si>
    <t>0000010579</t>
  </si>
  <si>
    <t>0000010577</t>
  </si>
  <si>
    <t>0000010578</t>
  </si>
  <si>
    <t>0000010576</t>
  </si>
  <si>
    <t>0000010573</t>
  </si>
  <si>
    <t>0000010574</t>
  </si>
  <si>
    <t>0000010571</t>
  </si>
  <si>
    <t>0000010569</t>
  </si>
  <si>
    <t>0000010568</t>
  </si>
  <si>
    <t>0000010566</t>
  </si>
  <si>
    <t>0000010565</t>
  </si>
  <si>
    <t>0000010563</t>
  </si>
  <si>
    <t>0000010564</t>
  </si>
  <si>
    <t>0000010560</t>
  </si>
  <si>
    <t>0000010562</t>
  </si>
  <si>
    <t>0000010561</t>
  </si>
  <si>
    <t>0000010559</t>
  </si>
  <si>
    <t>0000010557</t>
  </si>
  <si>
    <t>0000010558</t>
  </si>
  <si>
    <t>0000010556</t>
  </si>
  <si>
    <t>0000010555</t>
  </si>
  <si>
    <t>0000010554</t>
  </si>
  <si>
    <t>0000010553</t>
  </si>
  <si>
    <t>0000010552</t>
  </si>
  <si>
    <t>0000010548</t>
  </si>
  <si>
    <t>0000010549</t>
  </si>
  <si>
    <t>0000010545</t>
  </si>
  <si>
    <t>0000010544</t>
  </si>
  <si>
    <t>0000010542</t>
  </si>
  <si>
    <t>0000010541</t>
  </si>
  <si>
    <t>0000010539</t>
  </si>
  <si>
    <t>0000010538</t>
  </si>
  <si>
    <t>0000010536</t>
  </si>
  <si>
    <t>0000010535</t>
  </si>
  <si>
    <t>0000010533</t>
  </si>
  <si>
    <t>0000010534</t>
  </si>
  <si>
    <t>0000010648</t>
  </si>
  <si>
    <t>0000010645</t>
  </si>
  <si>
    <t>0000010511</t>
  </si>
  <si>
    <t>0000010500</t>
  </si>
  <si>
    <t>0000010499</t>
  </si>
  <si>
    <t>0000010490</t>
  </si>
  <si>
    <t>0000010488</t>
  </si>
  <si>
    <t>0000010467</t>
  </si>
  <si>
    <t>0000010464</t>
  </si>
  <si>
    <t>0000010459</t>
  </si>
  <si>
    <t>0000010447</t>
  </si>
  <si>
    <t>0000010444</t>
  </si>
  <si>
    <t>0000010439</t>
  </si>
  <si>
    <t>0000010429</t>
  </si>
  <si>
    <t>0000010428</t>
  </si>
  <si>
    <t>0000010418</t>
  </si>
  <si>
    <t>0000010400</t>
  </si>
  <si>
    <t>0000010346</t>
  </si>
  <si>
    <t>0000010342</t>
  </si>
  <si>
    <t>0000010340</t>
  </si>
  <si>
    <t>0000010339</t>
  </si>
  <si>
    <t>0000010338</t>
  </si>
  <si>
    <t>0000010336</t>
  </si>
  <si>
    <t>0000010337</t>
  </si>
  <si>
    <t>0000010328</t>
  </si>
  <si>
    <t>0000010324</t>
  </si>
  <si>
    <t>0000010325</t>
  </si>
  <si>
    <t>0000010323</t>
  </si>
  <si>
    <t>0000010321</t>
  </si>
  <si>
    <t>0000010320</t>
  </si>
  <si>
    <t>0000010318</t>
  </si>
  <si>
    <t>0000010317</t>
  </si>
  <si>
    <t>0000010316</t>
  </si>
  <si>
    <t>0000010315</t>
  </si>
  <si>
    <t>0000010314</t>
  </si>
  <si>
    <t>0000010313</t>
  </si>
  <si>
    <t>0000010308</t>
  </si>
  <si>
    <t>0000010307</t>
  </si>
  <si>
    <t>0000010303</t>
  </si>
  <si>
    <t>0000010302</t>
  </si>
  <si>
    <t>0000010296</t>
  </si>
  <si>
    <t>0000010301</t>
  </si>
  <si>
    <t>0000010297</t>
  </si>
  <si>
    <t>0000010291</t>
  </si>
  <si>
    <t>0000010290</t>
  </si>
  <si>
    <t>0000010287</t>
  </si>
  <si>
    <t>0000010285</t>
  </si>
  <si>
    <t>0000010286</t>
  </si>
  <si>
    <t>0000010284</t>
  </si>
  <si>
    <t>0000010283</t>
  </si>
  <si>
    <t>0000010282</t>
  </si>
  <si>
    <t>0000010281</t>
  </si>
  <si>
    <t>0000010280</t>
  </si>
  <si>
    <t>0000010279</t>
  </si>
  <si>
    <t>0000010278</t>
  </si>
  <si>
    <t>0000010277</t>
  </si>
  <si>
    <t>0000010276</t>
  </si>
  <si>
    <t>0000010275</t>
  </si>
  <si>
    <t>0000010274</t>
  </si>
  <si>
    <t>0000010273</t>
  </si>
  <si>
    <t>0000010272</t>
  </si>
  <si>
    <t>0000010430</t>
  </si>
  <si>
    <t>0000010309</t>
  </si>
  <si>
    <t>0000010237</t>
  </si>
  <si>
    <t>0000010235</t>
  </si>
  <si>
    <t>0000010231</t>
  </si>
  <si>
    <t>0000010197</t>
  </si>
  <si>
    <t>0000010192</t>
  </si>
  <si>
    <t>0000010191</t>
  </si>
  <si>
    <t>0000010190</t>
  </si>
  <si>
    <t>0000010181</t>
  </si>
  <si>
    <t>0000010157</t>
  </si>
  <si>
    <t>0000010128</t>
  </si>
  <si>
    <t>0000010124</t>
  </si>
  <si>
    <t>0000010094</t>
  </si>
  <si>
    <t>0000010069</t>
  </si>
  <si>
    <t>0000010067</t>
  </si>
  <si>
    <t>0000010068</t>
  </si>
  <si>
    <t>0000010065</t>
  </si>
  <si>
    <t>0000010064</t>
  </si>
  <si>
    <t>0000010063</t>
  </si>
  <si>
    <t>0000010061</t>
  </si>
  <si>
    <t>0000010062</t>
  </si>
  <si>
    <t>0000010057</t>
  </si>
  <si>
    <t>0000010055</t>
  </si>
  <si>
    <t>0000010054</t>
  </si>
  <si>
    <t>0000010052</t>
  </si>
  <si>
    <t>0000010053</t>
  </si>
  <si>
    <t>0000010051</t>
  </si>
  <si>
    <t>0000010050</t>
  </si>
  <si>
    <t>0000010049</t>
  </si>
  <si>
    <t>0000010048</t>
  </si>
  <si>
    <t>0000010044</t>
  </si>
  <si>
    <t>0000010043</t>
  </si>
  <si>
    <t>0000010042</t>
  </si>
  <si>
    <t>0000010039</t>
  </si>
  <si>
    <t>0000010038</t>
  </si>
  <si>
    <t>0000010037</t>
  </si>
  <si>
    <t>0000010036</t>
  </si>
  <si>
    <t>0000010035</t>
  </si>
  <si>
    <t>0000010032</t>
  </si>
  <si>
    <t>0000010033</t>
  </si>
  <si>
    <t>0000010031</t>
  </si>
  <si>
    <t>0000010030</t>
  </si>
  <si>
    <t>0000010029</t>
  </si>
  <si>
    <t>0000010025</t>
  </si>
  <si>
    <t>0000010024</t>
  </si>
  <si>
    <t>0000010022</t>
  </si>
  <si>
    <t>0000010021</t>
  </si>
  <si>
    <t>0000010020</t>
  </si>
  <si>
    <t>0000010018</t>
  </si>
  <si>
    <t>0000010019</t>
  </si>
  <si>
    <t>0000010017</t>
  </si>
  <si>
    <t>0000010015</t>
  </si>
  <si>
    <t>0000010014</t>
  </si>
  <si>
    <t>0000010013</t>
  </si>
  <si>
    <t>0000010012</t>
  </si>
  <si>
    <t>0000010009</t>
  </si>
  <si>
    <t>0000010006</t>
  </si>
  <si>
    <t>0000010183</t>
  </si>
  <si>
    <t>0000010118</t>
  </si>
  <si>
    <t>0000010088</t>
  </si>
  <si>
    <t>0000009983</t>
  </si>
  <si>
    <t>0000009966</t>
  </si>
  <si>
    <t>0000009942</t>
  </si>
  <si>
    <t>0000009909</t>
  </si>
  <si>
    <t>0000009905</t>
  </si>
  <si>
    <t>0000009891</t>
  </si>
  <si>
    <t>0000009889</t>
  </si>
  <si>
    <t>0000009888</t>
  </si>
  <si>
    <t>0000009879</t>
  </si>
  <si>
    <t>0000009876</t>
  </si>
  <si>
    <t>0000009831</t>
  </si>
  <si>
    <t>0000009817</t>
  </si>
  <si>
    <t>0000009792</t>
  </si>
  <si>
    <t>0000009790</t>
  </si>
  <si>
    <t>0000009788</t>
  </si>
  <si>
    <t>0000009786</t>
  </si>
  <si>
    <t>0000009787</t>
  </si>
  <si>
    <t>0000009785</t>
  </si>
  <si>
    <t>0000009784</t>
  </si>
  <si>
    <t>0000009783</t>
  </si>
  <si>
    <t>0000009782</t>
  </si>
  <si>
    <t>0000009778</t>
  </si>
  <si>
    <t>0000009779</t>
  </si>
  <si>
    <t>0000009776</t>
  </si>
  <si>
    <t>0000009775</t>
  </si>
  <si>
    <t>0000009777</t>
  </si>
  <si>
    <t>0000009773</t>
  </si>
  <si>
    <t>0000009771</t>
  </si>
  <si>
    <t>0000009769</t>
  </si>
  <si>
    <t>0000009768</t>
  </si>
  <si>
    <t>0000009770</t>
  </si>
  <si>
    <t>0000009767</t>
  </si>
  <si>
    <t>0000009765</t>
  </si>
  <si>
    <t>0000009766</t>
  </si>
  <si>
    <t>0000009764</t>
  </si>
  <si>
    <t>0000009761</t>
  </si>
  <si>
    <t>0000009762</t>
  </si>
  <si>
    <t>0000009760</t>
  </si>
  <si>
    <t>0000009759</t>
  </si>
  <si>
    <t>0000009755</t>
  </si>
  <si>
    <t>0000009757</t>
  </si>
  <si>
    <t>0000009758</t>
  </si>
  <si>
    <t>0000009752</t>
  </si>
  <si>
    <t>0000009754</t>
  </si>
  <si>
    <t>0000009750</t>
  </si>
  <si>
    <t>0000009746</t>
  </si>
  <si>
    <t>0000009747</t>
  </si>
  <si>
    <t>0000009745</t>
  </si>
  <si>
    <t>0000009744</t>
  </si>
  <si>
    <t>0000009743</t>
  </si>
  <si>
    <t>0000009742</t>
  </si>
  <si>
    <t>0000009740</t>
  </si>
  <si>
    <t>0000009736</t>
  </si>
  <si>
    <t>0000009733</t>
  </si>
  <si>
    <t>0000009728</t>
  </si>
  <si>
    <t>0000009937</t>
  </si>
  <si>
    <t>0000009936</t>
  </si>
  <si>
    <t>0000009727</t>
  </si>
  <si>
    <t>0000009695</t>
  </si>
  <si>
    <t>0000009678</t>
  </si>
  <si>
    <t>0000009637</t>
  </si>
  <si>
    <t>0000009635</t>
  </si>
  <si>
    <t>0000009633</t>
  </si>
  <si>
    <t>0000009603</t>
  </si>
  <si>
    <t>0000009582</t>
  </si>
  <si>
    <t>0000009568</t>
  </si>
  <si>
    <t>0000009545</t>
  </si>
  <si>
    <t>0000009540</t>
  </si>
  <si>
    <t>0000009462</t>
  </si>
  <si>
    <t>0000009525</t>
  </si>
  <si>
    <t>0000009424</t>
  </si>
  <si>
    <t>0000009406</t>
  </si>
  <si>
    <t>0000009512</t>
  </si>
  <si>
    <t>0000009503</t>
  </si>
  <si>
    <t>0000009454</t>
  </si>
  <si>
    <t>0000009450</t>
  </si>
  <si>
    <t>0000009444</t>
  </si>
  <si>
    <t>0000009448</t>
  </si>
  <si>
    <t>0000009449</t>
  </si>
  <si>
    <t>0000009427</t>
  </si>
  <si>
    <t>0000009423</t>
  </si>
  <si>
    <t>0000009421</t>
  </si>
  <si>
    <t>0000009420</t>
  </si>
  <si>
    <t>0000009419</t>
  </si>
  <si>
    <t>0000009418</t>
  </si>
  <si>
    <t>0000009409</t>
  </si>
  <si>
    <t>0000009405</t>
  </si>
  <si>
    <t>0000009403</t>
  </si>
  <si>
    <t>0000009402</t>
  </si>
  <si>
    <t>0000009398</t>
  </si>
  <si>
    <t>0000009399</t>
  </si>
  <si>
    <t>0000009397</t>
  </si>
  <si>
    <t>0000009393</t>
  </si>
  <si>
    <t>0000009396</t>
  </si>
  <si>
    <t>0000009392</t>
  </si>
  <si>
    <t>0000009391</t>
  </si>
  <si>
    <t>0000009383</t>
  </si>
  <si>
    <t>0000009382</t>
  </si>
  <si>
    <t>0000009381</t>
  </si>
  <si>
    <t>0000009378</t>
  </si>
  <si>
    <t>0000009376</t>
  </si>
  <si>
    <t>0000009375</t>
  </si>
  <si>
    <t>0000009374</t>
  </si>
  <si>
    <t>0000009373</t>
  </si>
  <si>
    <t>0000009370</t>
  </si>
  <si>
    <t>0000009368</t>
  </si>
  <si>
    <t>0000009366</t>
  </si>
  <si>
    <t>0000009365</t>
  </si>
  <si>
    <t>0000009364</t>
  </si>
  <si>
    <t>0000009361</t>
  </si>
  <si>
    <t>0000009356</t>
  </si>
  <si>
    <t>0000009355</t>
  </si>
  <si>
    <t>0000009353</t>
  </si>
  <si>
    <t>0000009350</t>
  </si>
  <si>
    <t>0000009611</t>
  </si>
  <si>
    <t>0000009602</t>
  </si>
  <si>
    <t>0000009601</t>
  </si>
  <si>
    <t>0000009595</t>
  </si>
  <si>
    <t>0000009592</t>
  </si>
  <si>
    <t>0000009581</t>
  </si>
  <si>
    <t>0000009579</t>
  </si>
  <si>
    <t>0000009524</t>
  </si>
  <si>
    <t>0000009482</t>
  </si>
  <si>
    <t>0000009331</t>
  </si>
  <si>
    <t>0000009313</t>
  </si>
  <si>
    <t>0000009311</t>
  </si>
  <si>
    <t>0000009308</t>
  </si>
  <si>
    <t>0000009276</t>
  </si>
  <si>
    <t>0000009273</t>
  </si>
  <si>
    <t>0000009232</t>
  </si>
  <si>
    <t>0000009228</t>
  </si>
  <si>
    <t>0000009227</t>
  </si>
  <si>
    <t>0000009224</t>
  </si>
  <si>
    <t>0000009167</t>
  </si>
  <si>
    <t>0000009171</t>
  </si>
  <si>
    <t>0000009166</t>
  </si>
  <si>
    <t>0000009157</t>
  </si>
  <si>
    <t>0000009156</t>
  </si>
  <si>
    <t>0000009153</t>
  </si>
  <si>
    <t>0000009151</t>
  </si>
  <si>
    <t>0000009145</t>
  </si>
  <si>
    <t>0000009142</t>
  </si>
  <si>
    <t>0000009143</t>
  </si>
  <si>
    <t>0000009140</t>
  </si>
  <si>
    <t>0000009138</t>
  </si>
  <si>
    <t>0000009137</t>
  </si>
  <si>
    <t>0000009136</t>
  </si>
  <si>
    <t>0000009134</t>
  </si>
  <si>
    <t>0000009131</t>
  </si>
  <si>
    <t>0000009130</t>
  </si>
  <si>
    <t>0000009121</t>
  </si>
  <si>
    <t>0000009123</t>
  </si>
  <si>
    <t>0000009119</t>
  </si>
  <si>
    <t>0000009118</t>
  </si>
  <si>
    <t>0000009111</t>
  </si>
  <si>
    <t>0000009112</t>
  </si>
  <si>
    <t>0000009110</t>
  </si>
  <si>
    <t>0000009106</t>
  </si>
  <si>
    <t>0000009104</t>
  </si>
  <si>
    <t>0000009101</t>
  </si>
  <si>
    <t>0000009096</t>
  </si>
  <si>
    <t>0000009093</t>
  </si>
  <si>
    <t>0000009092</t>
  </si>
  <si>
    <t>0000009089</t>
  </si>
  <si>
    <t>0000009087</t>
  </si>
  <si>
    <t>0000009084</t>
  </si>
  <si>
    <t>0000009079</t>
  </si>
  <si>
    <t>0000009072</t>
  </si>
  <si>
    <t>0000009071</t>
  </si>
  <si>
    <t>0000009067</t>
  </si>
  <si>
    <t>0000009068</t>
  </si>
  <si>
    <t>0000009062</t>
  </si>
  <si>
    <t>0000009061</t>
  </si>
  <si>
    <t>0000009261</t>
  </si>
  <si>
    <t>0000009259</t>
  </si>
  <si>
    <t>0000009256</t>
  </si>
  <si>
    <t>0000009249</t>
  </si>
  <si>
    <t>0000009244</t>
  </si>
  <si>
    <t>0000009243</t>
  </si>
  <si>
    <t>0000009055</t>
  </si>
  <si>
    <t>0000009031</t>
  </si>
  <si>
    <t>0000009013</t>
  </si>
  <si>
    <t>0000008992</t>
  </si>
  <si>
    <t>0000008982</t>
  </si>
  <si>
    <t>0000008977</t>
  </si>
  <si>
    <t>0000008961</t>
  </si>
  <si>
    <t>0000008956</t>
  </si>
  <si>
    <t>0000008954</t>
  </si>
  <si>
    <t>0000008929</t>
  </si>
  <si>
    <t>0000008923</t>
  </si>
  <si>
    <t>0000008905</t>
  </si>
  <si>
    <t>0000008901</t>
  </si>
  <si>
    <t>0000008828</t>
  </si>
  <si>
    <t>0000008826</t>
  </si>
  <si>
    <t>0000008811</t>
  </si>
  <si>
    <t>0000008805</t>
  </si>
  <si>
    <t>0000008800</t>
  </si>
  <si>
    <t>0000008798</t>
  </si>
  <si>
    <t>0000008792</t>
  </si>
  <si>
    <t>0000008790</t>
  </si>
  <si>
    <t>0000008789</t>
  </si>
  <si>
    <t>0000008788</t>
  </si>
  <si>
    <t>0000008786</t>
  </si>
  <si>
    <t>0000008787</t>
  </si>
  <si>
    <t>0000008783</t>
  </si>
  <si>
    <t>0000008782</t>
  </si>
  <si>
    <t>0000008780</t>
  </si>
  <si>
    <t>0000008779</t>
  </si>
  <si>
    <t>0000008778</t>
  </si>
  <si>
    <t>0000008774</t>
  </si>
  <si>
    <t>0000008776</t>
  </si>
  <si>
    <t>0000008777</t>
  </si>
  <si>
    <t>0000008769</t>
  </si>
  <si>
    <t>0000008770</t>
  </si>
  <si>
    <t>0000008768</t>
  </si>
  <si>
    <t>0000008765</t>
  </si>
  <si>
    <t>0000008763</t>
  </si>
  <si>
    <t>0000008762</t>
  </si>
  <si>
    <t>0000008760</t>
  </si>
  <si>
    <t>0000008756</t>
  </si>
  <si>
    <t>0000008753</t>
  </si>
  <si>
    <t>0000008751</t>
  </si>
  <si>
    <t>0000008747</t>
  </si>
  <si>
    <t>0000008746</t>
  </si>
  <si>
    <t>0000008739</t>
  </si>
  <si>
    <t>0000008740</t>
  </si>
  <si>
    <t>0000008735</t>
  </si>
  <si>
    <t>0000008736</t>
  </si>
  <si>
    <t>0000008733</t>
  </si>
  <si>
    <t>0000008730</t>
  </si>
  <si>
    <t>0000008727</t>
  </si>
  <si>
    <t>0000008729</t>
  </si>
  <si>
    <t>0000008725</t>
  </si>
  <si>
    <t>0000008723</t>
  </si>
  <si>
    <t>0000008722</t>
  </si>
  <si>
    <t>0000008898</t>
  </si>
  <si>
    <t>0000008848</t>
  </si>
  <si>
    <t>0000008846</t>
  </si>
  <si>
    <t>0000008692</t>
  </si>
  <si>
    <t>0000008685</t>
  </si>
  <si>
    <t>0000008666</t>
  </si>
  <si>
    <t>0000008638</t>
  </si>
  <si>
    <t>0000008628</t>
  </si>
  <si>
    <t>0000008545</t>
  </si>
  <si>
    <t>0000008524</t>
  </si>
  <si>
    <t>0000008518</t>
  </si>
  <si>
    <t>0000008493</t>
  </si>
  <si>
    <t>0000008489</t>
  </si>
  <si>
    <t>0000008487</t>
  </si>
  <si>
    <t>0000008483</t>
  </si>
  <si>
    <t>0000008477</t>
  </si>
  <si>
    <t>0000008457</t>
  </si>
  <si>
    <t>0000008456</t>
  </si>
  <si>
    <t>0000008450</t>
  </si>
  <si>
    <t>0000008449</t>
  </si>
  <si>
    <t>0000008443</t>
  </si>
  <si>
    <t>0000008442</t>
  </si>
  <si>
    <t>0000008438</t>
  </si>
  <si>
    <t>0000008434</t>
  </si>
  <si>
    <t>0000008436</t>
  </si>
  <si>
    <t>0000008435</t>
  </si>
  <si>
    <t>0000008433</t>
  </si>
  <si>
    <t>0000008432</t>
  </si>
  <si>
    <t>0000008431</t>
  </si>
  <si>
    <t>0000008428</t>
  </si>
  <si>
    <t>0000008425</t>
  </si>
  <si>
    <t>0000008426</t>
  </si>
  <si>
    <t>0000008424</t>
  </si>
  <si>
    <t>0000008423</t>
  </si>
  <si>
    <t>0000008422</t>
  </si>
  <si>
    <t>0000008421</t>
  </si>
  <si>
    <t>0000008420</t>
  </si>
  <si>
    <t>0000008419</t>
  </si>
  <si>
    <t>0000008415</t>
  </si>
  <si>
    <t>0000008416</t>
  </si>
  <si>
    <t>0000008413</t>
  </si>
  <si>
    <t>0000008414</t>
  </si>
  <si>
    <t>0000008412</t>
  </si>
  <si>
    <t>0000008406</t>
  </si>
  <si>
    <t>0000008407</t>
  </si>
  <si>
    <t>0000008411</t>
  </si>
  <si>
    <t>0000008408</t>
  </si>
  <si>
    <t>0000008405</t>
  </si>
  <si>
    <t>0000008404</t>
  </si>
  <si>
    <t>0000008403</t>
  </si>
  <si>
    <t>0000008402</t>
  </si>
  <si>
    <t>0000008399</t>
  </si>
  <si>
    <t>0000008398</t>
  </si>
  <si>
    <t>0000008397</t>
  </si>
  <si>
    <t>0000008395</t>
  </si>
  <si>
    <t>0000008394</t>
  </si>
  <si>
    <t>0000008392</t>
  </si>
  <si>
    <t>0000008391</t>
  </si>
  <si>
    <t>0000008390</t>
  </si>
  <si>
    <t>0000008388</t>
  </si>
  <si>
    <t>0000008384</t>
  </si>
  <si>
    <t>0000008378</t>
  </si>
  <si>
    <t>0000008374</t>
  </si>
  <si>
    <t>0000008372</t>
  </si>
  <si>
    <t>0000008591</t>
  </si>
  <si>
    <t>0000008115</t>
  </si>
  <si>
    <t>0000008472</t>
  </si>
  <si>
    <t>0000008364</t>
  </si>
  <si>
    <t>0000008360</t>
  </si>
  <si>
    <t>0000008359</t>
  </si>
  <si>
    <t>0000008328</t>
  </si>
  <si>
    <t>0000008320</t>
  </si>
  <si>
    <t>0000008304</t>
  </si>
  <si>
    <t>0000008302</t>
  </si>
  <si>
    <t>0000008292</t>
  </si>
  <si>
    <t>0000008282</t>
  </si>
  <si>
    <t>0000008278</t>
  </si>
  <si>
    <t>0000008261</t>
  </si>
  <si>
    <t>0000008257</t>
  </si>
  <si>
    <t>0000008256</t>
  </si>
  <si>
    <t>0000008223</t>
  </si>
  <si>
    <t>0000008218</t>
  </si>
  <si>
    <t>0000008180</t>
  </si>
  <si>
    <t>0000008170</t>
  </si>
  <si>
    <t>0000008108</t>
  </si>
  <si>
    <t>0000008166</t>
  </si>
  <si>
    <t>0000008149</t>
  </si>
  <si>
    <t>0000008130</t>
  </si>
  <si>
    <t>0000008107</t>
  </si>
  <si>
    <t>0000008106</t>
  </si>
  <si>
    <t>0000008105</t>
  </si>
  <si>
    <t>0000008104</t>
  </si>
  <si>
    <t>0000008103</t>
  </si>
  <si>
    <t>0000008100</t>
  </si>
  <si>
    <t>0000008101</t>
  </si>
  <si>
    <t>0000008099</t>
  </si>
  <si>
    <t>0000008098</t>
  </si>
  <si>
    <t>0000008097</t>
  </si>
  <si>
    <t>0000008096</t>
  </si>
  <si>
    <t>0000008094</t>
  </si>
  <si>
    <t>0000008095</t>
  </si>
  <si>
    <t>0000008090</t>
  </si>
  <si>
    <t>0000008091</t>
  </si>
  <si>
    <t>0000008089</t>
  </si>
  <si>
    <t>0000008088</t>
  </si>
  <si>
    <t>0000008087</t>
  </si>
  <si>
    <t>0000008086</t>
  </si>
  <si>
    <t>0000008085</t>
  </si>
  <si>
    <t>0000008084</t>
  </si>
  <si>
    <t>0000008083</t>
  </si>
  <si>
    <t>0000008082</t>
  </si>
  <si>
    <t>0000008081</t>
  </si>
  <si>
    <t>0000008080</t>
  </si>
  <si>
    <t>0000008078</t>
  </si>
  <si>
    <t>0000008079</t>
  </si>
  <si>
    <t>0000008076</t>
  </si>
  <si>
    <t>0000008077</t>
  </si>
  <si>
    <t>0000008075</t>
  </si>
  <si>
    <t>0000008074</t>
  </si>
  <si>
    <t>0000008071</t>
  </si>
  <si>
    <t>0000008066</t>
  </si>
  <si>
    <t>0000008068</t>
  </si>
  <si>
    <t>0000008065</t>
  </si>
  <si>
    <t>0000008061</t>
  </si>
  <si>
    <t>0000008063</t>
  </si>
  <si>
    <t>0000008062</t>
  </si>
  <si>
    <t>0000008056</t>
  </si>
  <si>
    <t>0000008057</t>
  </si>
  <si>
    <t>0000008050</t>
  </si>
  <si>
    <t>0000008049</t>
  </si>
  <si>
    <t>0000008048</t>
  </si>
  <si>
    <t>0000008046</t>
  </si>
  <si>
    <t>0000008042</t>
  </si>
  <si>
    <t>0000008043</t>
  </si>
  <si>
    <t>0000008041</t>
  </si>
  <si>
    <t>0000008039</t>
  </si>
  <si>
    <t>0000008038</t>
  </si>
  <si>
    <t>0000008037</t>
  </si>
  <si>
    <t>0000008036</t>
  </si>
  <si>
    <t>NIP</t>
  </si>
  <si>
    <t>0000008035</t>
  </si>
  <si>
    <t>0000008034</t>
  </si>
  <si>
    <t>0000008032</t>
  </si>
  <si>
    <t>0000008031</t>
  </si>
  <si>
    <t>0000007997</t>
  </si>
  <si>
    <t>0000007970</t>
  </si>
  <si>
    <t>0000008020</t>
  </si>
  <si>
    <t>0000007826</t>
  </si>
  <si>
    <t>0000008017</t>
  </si>
  <si>
    <t>0000008015</t>
  </si>
  <si>
    <t>0000008013</t>
  </si>
  <si>
    <t>0000008006</t>
  </si>
  <si>
    <t>0000007924</t>
  </si>
  <si>
    <t>0000007923</t>
  </si>
  <si>
    <t>0000007902</t>
  </si>
  <si>
    <t>0000007745</t>
  </si>
  <si>
    <t>0000007725</t>
  </si>
  <si>
    <t>0000007687</t>
  </si>
  <si>
    <t>0000007669</t>
  </si>
  <si>
    <t>0000007657</t>
  </si>
  <si>
    <t>0000007607</t>
  </si>
  <si>
    <t>0000007605</t>
  </si>
  <si>
    <t>0000007496</t>
  </si>
  <si>
    <t>0000007587</t>
  </si>
  <si>
    <t>0000007585</t>
  </si>
  <si>
    <t>0000007571</t>
  </si>
  <si>
    <t>0000007568</t>
  </si>
  <si>
    <t>0000007530</t>
  </si>
  <si>
    <t>0000007521</t>
  </si>
  <si>
    <t>0000007555</t>
  </si>
  <si>
    <t>0000007490</t>
  </si>
  <si>
    <t>0000007473</t>
  </si>
  <si>
    <t>0000007489</t>
  </si>
  <si>
    <t>0000007529</t>
  </si>
  <si>
    <t>0000007491</t>
  </si>
  <si>
    <t>0000007488</t>
  </si>
  <si>
    <t>0000007492</t>
  </si>
  <si>
    <t>0000007487</t>
  </si>
  <si>
    <t>0000007493</t>
  </si>
  <si>
    <t>0000007486</t>
  </si>
  <si>
    <t>0000007485</t>
  </si>
  <si>
    <t>0000007484</t>
  </si>
  <si>
    <t>0000007495</t>
  </si>
  <si>
    <t>0000007494</t>
  </si>
  <si>
    <t>0000007481</t>
  </si>
  <si>
    <t>0000007479</t>
  </si>
  <si>
    <t>0000007478</t>
  </si>
  <si>
    <t>0000007477</t>
  </si>
  <si>
    <t>0000007476</t>
  </si>
  <si>
    <t>0000007475</t>
  </si>
  <si>
    <t>0000007474</t>
  </si>
  <si>
    <t>0000007472</t>
  </si>
  <si>
    <t>0000007470</t>
  </si>
  <si>
    <t>0000007469</t>
  </si>
  <si>
    <t>0000007468</t>
  </si>
  <si>
    <t>0000007466</t>
  </si>
  <si>
    <t>0000007463</t>
  </si>
  <si>
    <t>0000007465</t>
  </si>
  <si>
    <t>0000007611</t>
  </si>
  <si>
    <t>0000007592</t>
  </si>
  <si>
    <t>0000007438</t>
  </si>
  <si>
    <t>0000007436</t>
  </si>
  <si>
    <t>0000007433</t>
  </si>
  <si>
    <t>0000007394</t>
  </si>
  <si>
    <t>0000007373</t>
  </si>
  <si>
    <t>0000007369</t>
  </si>
  <si>
    <t>0000007366</t>
  </si>
  <si>
    <t>0000007354</t>
  </si>
  <si>
    <t>0000007339</t>
  </si>
  <si>
    <t>0000007332</t>
  </si>
  <si>
    <t>0000007330</t>
  </si>
  <si>
    <t>0000007331</t>
  </si>
  <si>
    <t>0000007326</t>
  </si>
  <si>
    <t>0000007313</t>
  </si>
  <si>
    <t>0000007309</t>
  </si>
  <si>
    <t>0000007297</t>
  </si>
  <si>
    <t>0000007293</t>
  </si>
  <si>
    <t>0000007292</t>
  </si>
  <si>
    <t>0000007289</t>
  </si>
  <si>
    <t>0000007272</t>
  </si>
  <si>
    <t>0000007252</t>
  </si>
  <si>
    <t>0000007242</t>
  </si>
  <si>
    <t>0000007243</t>
  </si>
  <si>
    <t>0000007241</t>
  </si>
  <si>
    <t>0000007239</t>
  </si>
  <si>
    <t>0000007231</t>
  </si>
  <si>
    <t>0000007233</t>
  </si>
  <si>
    <t>0000007221</t>
  </si>
  <si>
    <t>0000007224</t>
  </si>
  <si>
    <t>0000007220</t>
  </si>
  <si>
    <t>0000007207</t>
  </si>
  <si>
    <t>0000007196</t>
  </si>
  <si>
    <t>0000007159</t>
  </si>
  <si>
    <t>0000007149</t>
  </si>
  <si>
    <t>0000007147</t>
  </si>
  <si>
    <t>0000007094</t>
  </si>
  <si>
    <t>0000007080</t>
  </si>
  <si>
    <t>0000007073</t>
  </si>
  <si>
    <t>0000007049</t>
  </si>
  <si>
    <t>0000007030</t>
  </si>
  <si>
    <t>0000006977</t>
  </si>
  <si>
    <t>0000006963</t>
  </si>
  <si>
    <t>0000006952</t>
  </si>
  <si>
    <t>0000006932</t>
  </si>
  <si>
    <t>0000006930</t>
  </si>
  <si>
    <t>0000006921</t>
  </si>
  <si>
    <t>0000006905</t>
  </si>
  <si>
    <t>0000006908</t>
  </si>
  <si>
    <t>0000006904</t>
  </si>
  <si>
    <t>0000006903</t>
  </si>
  <si>
    <t>0000006897</t>
  </si>
  <si>
    <t>0000006894</t>
  </si>
  <si>
    <t>0000006893</t>
  </si>
  <si>
    <t>0000006886</t>
  </si>
  <si>
    <t>0000006876</t>
  </si>
  <si>
    <t>0000006840</t>
  </si>
  <si>
    <t>0000006835</t>
  </si>
  <si>
    <t>0000006822</t>
  </si>
  <si>
    <t>0000006809</t>
  </si>
  <si>
    <t>0000006795</t>
  </si>
  <si>
    <t>0000006789</t>
  </si>
  <si>
    <t>0000006740</t>
  </si>
  <si>
    <t>0000006733</t>
  </si>
  <si>
    <t>0000006713</t>
  </si>
  <si>
    <t>0000006701</t>
  </si>
  <si>
    <t>0000006688</t>
  </si>
  <si>
    <t>0000006670</t>
  </si>
  <si>
    <t>0000006665</t>
  </si>
  <si>
    <t>0000006663</t>
  </si>
  <si>
    <t>0000006662</t>
  </si>
  <si>
    <t>0000006657</t>
  </si>
  <si>
    <t>0000006656</t>
  </si>
  <si>
    <t>0000006654</t>
  </si>
  <si>
    <t>0000006651</t>
  </si>
  <si>
    <t>0000006647</t>
  </si>
  <si>
    <t>0000006700</t>
  </si>
  <si>
    <t>0000006576</t>
  </si>
  <si>
    <t>0000006505</t>
  </si>
  <si>
    <t>0000006484</t>
  </si>
  <si>
    <t>0000006463</t>
  </si>
  <si>
    <t>0000006431</t>
  </si>
  <si>
    <t>0000006432</t>
  </si>
  <si>
    <t>0000006417</t>
  </si>
  <si>
    <t>0000006416</t>
  </si>
  <si>
    <t>0000006418</t>
  </si>
  <si>
    <t>0000006419</t>
  </si>
  <si>
    <t>0000006395</t>
  </si>
  <si>
    <t>0000006394</t>
  </si>
  <si>
    <t>0000006410</t>
  </si>
  <si>
    <t>0000006392</t>
  </si>
  <si>
    <t>0000006389</t>
  </si>
  <si>
    <t>0000006388</t>
  </si>
  <si>
    <t>0000006387</t>
  </si>
  <si>
    <t>0000006405</t>
  </si>
  <si>
    <t>0000006386</t>
  </si>
  <si>
    <t>0000006402</t>
  </si>
  <si>
    <t>0000006468</t>
  </si>
  <si>
    <t>0000006385</t>
  </si>
  <si>
    <t>0000006358</t>
  </si>
  <si>
    <t>0000006340</t>
  </si>
  <si>
    <t>0000006333</t>
  </si>
  <si>
    <t>0000006307</t>
  </si>
  <si>
    <t>0000006214</t>
  </si>
  <si>
    <t>0000006194</t>
  </si>
  <si>
    <t>0000006186</t>
  </si>
  <si>
    <t>0000006184</t>
  </si>
  <si>
    <t>0000006144</t>
  </si>
  <si>
    <t>0000006126</t>
  </si>
  <si>
    <t>0000006122</t>
  </si>
  <si>
    <t>0000006099</t>
  </si>
  <si>
    <t>0000006098</t>
  </si>
  <si>
    <t>0000006100</t>
  </si>
  <si>
    <t>0000006097</t>
  </si>
  <si>
    <t>0000006101</t>
  </si>
  <si>
    <t>0000006095</t>
  </si>
  <si>
    <t>0000006112</t>
  </si>
  <si>
    <t>0000006013</t>
  </si>
  <si>
    <t>0000005980</t>
  </si>
  <si>
    <t>0000005960</t>
  </si>
  <si>
    <t>0000005952</t>
  </si>
  <si>
    <t>0000005889</t>
  </si>
  <si>
    <t>0000005839</t>
  </si>
  <si>
    <t>0000005797</t>
  </si>
  <si>
    <t>0000005791</t>
  </si>
  <si>
    <t>0000005790</t>
  </si>
  <si>
    <t>0000005787</t>
  </si>
  <si>
    <t>0000005785</t>
  </si>
  <si>
    <t>0000005784</t>
  </si>
  <si>
    <t>0000005795</t>
  </si>
  <si>
    <t>0000005773</t>
  </si>
  <si>
    <t>0000005713</t>
  </si>
  <si>
    <t>0000005893</t>
  </si>
  <si>
    <t>0000005848</t>
  </si>
  <si>
    <t>0000005833</t>
  </si>
  <si>
    <t>0000005521</t>
  </si>
  <si>
    <t>0000005742</t>
  </si>
  <si>
    <t>0000005739</t>
  </si>
  <si>
    <t>0000005735</t>
  </si>
  <si>
    <t>0000005731</t>
  </si>
  <si>
    <t>0000005715</t>
  </si>
  <si>
    <t>0000005712</t>
  </si>
  <si>
    <t>0000005704</t>
  </si>
  <si>
    <t>0000005698</t>
  </si>
  <si>
    <t>0000005697</t>
  </si>
  <si>
    <t>0000005675</t>
  </si>
  <si>
    <t>0000005602</t>
  </si>
  <si>
    <t>0000005553</t>
  </si>
  <si>
    <t>0000005542</t>
  </si>
  <si>
    <t>0000005543</t>
  </si>
  <si>
    <t>0000005544</t>
  </si>
  <si>
    <t>0000005520</t>
  </si>
  <si>
    <t>0000005534</t>
  </si>
  <si>
    <t>0000005519</t>
  </si>
  <si>
    <t>0000005518</t>
  </si>
  <si>
    <t>0000005515</t>
  </si>
  <si>
    <t>0000005516</t>
  </si>
  <si>
    <t>0000005488</t>
  </si>
  <si>
    <t>0000005626</t>
  </si>
  <si>
    <t>0000005601</t>
  </si>
  <si>
    <t>0000005584</t>
  </si>
  <si>
    <t>0000005558</t>
  </si>
  <si>
    <t>0000005464</t>
  </si>
  <si>
    <t>0000005463</t>
  </si>
  <si>
    <t>0000005443</t>
  </si>
  <si>
    <t>0000005415</t>
  </si>
  <si>
    <t>0000005400</t>
  </si>
  <si>
    <t>0000005390</t>
  </si>
  <si>
    <t>0000005375</t>
  </si>
  <si>
    <t>0000005329</t>
  </si>
  <si>
    <t>0000005304</t>
  </si>
  <si>
    <t>0000005289</t>
  </si>
  <si>
    <t>0000005258</t>
  </si>
  <si>
    <t>0000005257</t>
  </si>
  <si>
    <t>0000005259</t>
  </si>
  <si>
    <t>0000005261</t>
  </si>
  <si>
    <t>0000005255</t>
  </si>
  <si>
    <t>0000005263</t>
  </si>
  <si>
    <t>0000005264</t>
  </si>
  <si>
    <t>0000005254</t>
  </si>
  <si>
    <t>0000005265</t>
  </si>
  <si>
    <t>0000005253</t>
  </si>
  <si>
    <t>0000005249</t>
  </si>
  <si>
    <t>0000005234</t>
  </si>
  <si>
    <t>0000005231</t>
  </si>
  <si>
    <t>0000005226</t>
  </si>
  <si>
    <t>0000005201</t>
  </si>
  <si>
    <t>0000005389</t>
  </si>
  <si>
    <t>0000005288</t>
  </si>
  <si>
    <t>0000005281</t>
  </si>
  <si>
    <t>0000005268</t>
  </si>
  <si>
    <t>0000005181</t>
  </si>
  <si>
    <t>0000005175</t>
  </si>
  <si>
    <t>0000005154</t>
  </si>
  <si>
    <t>0000005152</t>
  </si>
  <si>
    <t>0000005137</t>
  </si>
  <si>
    <t>0000005122</t>
  </si>
  <si>
    <t>0000005110</t>
  </si>
  <si>
    <t>0000005105</t>
  </si>
  <si>
    <t>0000005101</t>
  </si>
  <si>
    <t>0000005060</t>
  </si>
  <si>
    <t>0000005049</t>
  </si>
  <si>
    <t>0000005046</t>
  </si>
  <si>
    <t>0000005040</t>
  </si>
  <si>
    <t>0000005028</t>
  </si>
  <si>
    <t>0000005031</t>
  </si>
  <si>
    <t>0000005005</t>
  </si>
  <si>
    <t>0000005004</t>
  </si>
  <si>
    <t>0000005003</t>
  </si>
  <si>
    <t>0000005000</t>
  </si>
  <si>
    <t>0000004999</t>
  </si>
  <si>
    <t>0000004998</t>
  </si>
  <si>
    <t>0000004997</t>
  </si>
  <si>
    <t>0000004996</t>
  </si>
  <si>
    <t>0000004995</t>
  </si>
  <si>
    <t>0000004994</t>
  </si>
  <si>
    <t>0000004993</t>
  </si>
  <si>
    <t>0000004991</t>
  </si>
  <si>
    <t>0000004992</t>
  </si>
  <si>
    <t>0000004990</t>
  </si>
  <si>
    <t>0000004989</t>
  </si>
  <si>
    <t>0000004987</t>
  </si>
  <si>
    <t>0000004984</t>
  </si>
  <si>
    <t>0000004983</t>
  </si>
  <si>
    <t>0000004982</t>
  </si>
  <si>
    <t>0000004988</t>
  </si>
  <si>
    <t>0000004980</t>
  </si>
  <si>
    <t>0000004975</t>
  </si>
  <si>
    <t>0000004963</t>
  </si>
  <si>
    <t>0000004955</t>
  </si>
  <si>
    <t>0000004931</t>
  </si>
  <si>
    <t>0000004926</t>
  </si>
  <si>
    <t>0000004913</t>
  </si>
  <si>
    <t>0000004904</t>
  </si>
  <si>
    <t>0000004896</t>
  </si>
  <si>
    <t>0000004885</t>
  </si>
  <si>
    <t>0000004881</t>
  </si>
  <si>
    <t>0000004862</t>
  </si>
  <si>
    <t>0000004821</t>
  </si>
  <si>
    <t>0000004819</t>
  </si>
  <si>
    <t>0000004812</t>
  </si>
  <si>
    <t>0000004805</t>
  </si>
  <si>
    <t>0000004800</t>
  </si>
  <si>
    <t>0000004768</t>
  </si>
  <si>
    <t>0000004799</t>
  </si>
  <si>
    <t>0000004772</t>
  </si>
  <si>
    <t>0000004775</t>
  </si>
  <si>
    <t>0000004774</t>
  </si>
  <si>
    <t>0000004771</t>
  </si>
  <si>
    <t>0000004773</t>
  </si>
  <si>
    <t>0000004792</t>
  </si>
  <si>
    <t>0000004790</t>
  </si>
  <si>
    <t>0000004742</t>
  </si>
  <si>
    <t>0000004871</t>
  </si>
  <si>
    <t>0000004801</t>
  </si>
  <si>
    <t>0000004765</t>
  </si>
  <si>
    <t>0000004721</t>
  </si>
  <si>
    <t>0000004712</t>
  </si>
  <si>
    <t>0000004711</t>
  </si>
  <si>
    <t>0000004699</t>
  </si>
  <si>
    <t>0000004680</t>
  </si>
  <si>
    <t>0000004679</t>
  </si>
  <si>
    <t>0000004649</t>
  </si>
  <si>
    <t>0000004648</t>
  </si>
  <si>
    <t>0000004627</t>
  </si>
  <si>
    <t>0000004537</t>
  </si>
  <si>
    <t>0000004511</t>
  </si>
  <si>
    <t>0000004602</t>
  </si>
  <si>
    <t>0000004572</t>
  </si>
  <si>
    <t>0000004575</t>
  </si>
  <si>
    <t>0000004567</t>
  </si>
  <si>
    <t>0000004539</t>
  </si>
  <si>
    <t>0000004536</t>
  </si>
  <si>
    <t>0000004534</t>
  </si>
  <si>
    <t>0000004533</t>
  </si>
  <si>
    <t>0000004532</t>
  </si>
  <si>
    <t>0000004530</t>
  </si>
  <si>
    <t>0000004522</t>
  </si>
  <si>
    <t>0000004527</t>
  </si>
  <si>
    <t>0000004521</t>
  </si>
  <si>
    <t>0000004507</t>
  </si>
  <si>
    <t>0000004501</t>
  </si>
  <si>
    <t>0000004500</t>
  </si>
  <si>
    <t>0000004484</t>
  </si>
  <si>
    <t>0000004483</t>
  </si>
  <si>
    <t>0000004482</t>
  </si>
  <si>
    <t>0000004478</t>
  </si>
  <si>
    <t>0000004477</t>
  </si>
  <si>
    <t>0000004377</t>
  </si>
  <si>
    <t>0000004366</t>
  </si>
  <si>
    <t>0000004335</t>
  </si>
  <si>
    <t>0000004328</t>
  </si>
  <si>
    <t>0000004323</t>
  </si>
  <si>
    <t>0000004313</t>
  </si>
  <si>
    <t>0000004312</t>
  </si>
  <si>
    <t>0000004311</t>
  </si>
  <si>
    <t>0000004252</t>
  </si>
  <si>
    <t>0000004251</t>
  </si>
  <si>
    <t>0000004250</t>
  </si>
  <si>
    <t>0000004253</t>
  </si>
  <si>
    <t>0000004249</t>
  </si>
  <si>
    <t>0000004248</t>
  </si>
  <si>
    <t>0000004255</t>
  </si>
  <si>
    <t>0000004275</t>
  </si>
  <si>
    <t>0000004247</t>
  </si>
  <si>
    <t>0000004246</t>
  </si>
  <si>
    <t>0000004256</t>
  </si>
  <si>
    <t>0000004245</t>
  </si>
  <si>
    <t>0000004257</t>
  </si>
  <si>
    <t>0000004244</t>
  </si>
  <si>
    <t>0000004237</t>
  </si>
  <si>
    <t>0000004215</t>
  </si>
  <si>
    <t>0000004277</t>
  </si>
  <si>
    <t>0000004209</t>
  </si>
  <si>
    <t>0000004190</t>
  </si>
  <si>
    <t>0000004172</t>
  </si>
  <si>
    <t>0000004170</t>
  </si>
  <si>
    <t>0000004154</t>
  </si>
  <si>
    <t>0000004153</t>
  </si>
  <si>
    <t>0000004139</t>
  </si>
  <si>
    <t>0000004124</t>
  </si>
  <si>
    <t>0000004128</t>
  </si>
  <si>
    <t>0000004085</t>
  </si>
  <si>
    <t>0000004072</t>
  </si>
  <si>
    <t>0000004074</t>
  </si>
  <si>
    <t>0000004071</t>
  </si>
  <si>
    <t>0000004070</t>
  </si>
  <si>
    <t>0000004051</t>
  </si>
  <si>
    <t>0000004052</t>
  </si>
  <si>
    <t>0000004024</t>
  </si>
  <si>
    <t>0000003966</t>
  </si>
  <si>
    <t>0000003950</t>
  </si>
  <si>
    <t>0000003957</t>
  </si>
  <si>
    <t>0000003949</t>
  </si>
  <si>
    <t>0000003947</t>
  </si>
  <si>
    <t>0000003951</t>
  </si>
  <si>
    <t>0000003946</t>
  </si>
  <si>
    <t>0000003938</t>
  </si>
  <si>
    <t>0000003940</t>
  </si>
  <si>
    <t>0000003933</t>
  </si>
  <si>
    <t>0000003927</t>
  </si>
  <si>
    <t>0000003929</t>
  </si>
  <si>
    <t>0000003923</t>
  </si>
  <si>
    <t>0000003921</t>
  </si>
  <si>
    <t>0000003907</t>
  </si>
  <si>
    <t>0000003900</t>
  </si>
  <si>
    <t>0000004053</t>
  </si>
  <si>
    <t>0000004018</t>
  </si>
  <si>
    <t>0000004004</t>
  </si>
  <si>
    <t>0000003898</t>
  </si>
  <si>
    <t>0000003894</t>
  </si>
  <si>
    <t>0000003892</t>
  </si>
  <si>
    <t>0000003891</t>
  </si>
  <si>
    <t>0000003890</t>
  </si>
  <si>
    <t>0000003889</t>
  </si>
  <si>
    <t>0000003887</t>
  </si>
  <si>
    <t>0000003884</t>
  </si>
  <si>
    <t>0000003885</t>
  </si>
  <si>
    <t>0000003883</t>
  </si>
  <si>
    <t>0000003879</t>
  </si>
  <si>
    <t>0000003878</t>
  </si>
  <si>
    <t>0000003877</t>
  </si>
  <si>
    <t>0000003876</t>
  </si>
  <si>
    <t>0000003875</t>
  </si>
  <si>
    <t>0000003872</t>
  </si>
  <si>
    <t>0000003869</t>
  </si>
  <si>
    <t>0000003868</t>
  </si>
  <si>
    <t>0000003865</t>
  </si>
  <si>
    <t>0000003863</t>
  </si>
  <si>
    <t>0000003857</t>
  </si>
  <si>
    <t>0000003844</t>
  </si>
  <si>
    <t>0000003839</t>
  </si>
  <si>
    <t>0000003835</t>
  </si>
  <si>
    <t>0000003815</t>
  </si>
  <si>
    <t>0000003810</t>
  </si>
  <si>
    <t>0000003797</t>
  </si>
  <si>
    <t>0000003796</t>
  </si>
  <si>
    <t>0000003765</t>
  </si>
  <si>
    <t>0000003762</t>
  </si>
  <si>
    <t>0000003649</t>
  </si>
  <si>
    <t>0000003604</t>
  </si>
  <si>
    <t>0000003602</t>
  </si>
  <si>
    <t>0000003568</t>
  </si>
  <si>
    <t>0000003550</t>
  </si>
  <si>
    <t>0000003524</t>
  </si>
  <si>
    <t>0000003521</t>
  </si>
  <si>
    <t>0000003517</t>
  </si>
  <si>
    <t>0000003482</t>
  </si>
  <si>
    <t>0000003483</t>
  </si>
  <si>
    <t>0000003484</t>
  </si>
  <si>
    <t>0000003501</t>
  </si>
  <si>
    <t>0000003495</t>
  </si>
  <si>
    <t>0000003449</t>
  </si>
  <si>
    <t>0000003643</t>
  </si>
  <si>
    <t>0000003637</t>
  </si>
  <si>
    <t>0000003636</t>
  </si>
  <si>
    <t>0000003566</t>
  </si>
  <si>
    <t>0000003422</t>
  </si>
  <si>
    <t>0000003382</t>
  </si>
  <si>
    <t>0000003381</t>
  </si>
  <si>
    <t>0000003368</t>
  </si>
  <si>
    <t>0000003367</t>
  </si>
  <si>
    <t>0000003319</t>
  </si>
  <si>
    <t>0000003242</t>
  </si>
  <si>
    <t>0000003208</t>
  </si>
  <si>
    <t>0000003217</t>
  </si>
  <si>
    <t>0000003234</t>
  </si>
  <si>
    <t>0000003214</t>
  </si>
  <si>
    <t>0000003178</t>
  </si>
  <si>
    <t>0000003179</t>
  </si>
  <si>
    <t>0000003172</t>
  </si>
  <si>
    <t>0000003337</t>
  </si>
  <si>
    <t>0000003303</t>
  </si>
  <si>
    <t>0000003195</t>
  </si>
  <si>
    <t>0000003088</t>
  </si>
  <si>
    <t>0000003017</t>
  </si>
  <si>
    <t>0000003002</t>
  </si>
  <si>
    <t>0000002993</t>
  </si>
  <si>
    <t>0000002990</t>
  </si>
  <si>
    <t>0000002987</t>
  </si>
  <si>
    <t>0000002915</t>
  </si>
  <si>
    <t>0000002905</t>
  </si>
  <si>
    <t>0000002902</t>
  </si>
  <si>
    <t>0000002891</t>
  </si>
  <si>
    <t>0000002841</t>
  </si>
  <si>
    <t>0000002839</t>
  </si>
  <si>
    <t>0000002817</t>
  </si>
  <si>
    <t>0000002734</t>
  </si>
  <si>
    <t>0000002930</t>
  </si>
  <si>
    <t>0000002928</t>
  </si>
  <si>
    <t>0000002838</t>
  </si>
  <si>
    <t>0000002794</t>
  </si>
  <si>
    <t>0000002788</t>
  </si>
  <si>
    <t>0000002772</t>
  </si>
  <si>
    <t>0000002770</t>
  </si>
  <si>
    <t>0000002765</t>
  </si>
  <si>
    <t>0000002760</t>
  </si>
  <si>
    <t>0000002730</t>
  </si>
  <si>
    <t>0000002726</t>
  </si>
  <si>
    <t>0000002723</t>
  </si>
  <si>
    <t>0000002721</t>
  </si>
  <si>
    <t>0000002706</t>
  </si>
  <si>
    <t>0000002689</t>
  </si>
  <si>
    <t>0000002686</t>
  </si>
  <si>
    <t>0000002682</t>
  </si>
  <si>
    <t>0000002679</t>
  </si>
  <si>
    <t>0000002669</t>
  </si>
  <si>
    <t>0000002652</t>
  </si>
  <si>
    <t>0000002612</t>
  </si>
  <si>
    <t>0000002611</t>
  </si>
  <si>
    <t>0000002609</t>
  </si>
  <si>
    <t>0000002608</t>
  </si>
  <si>
    <t>0000002588</t>
  </si>
  <si>
    <t>0000002523</t>
  </si>
  <si>
    <t>0000002464</t>
  </si>
  <si>
    <t>0000002419</t>
  </si>
  <si>
    <t>0000002386</t>
  </si>
  <si>
    <t>0000002395</t>
  </si>
  <si>
    <t>0000002392</t>
  </si>
  <si>
    <t>0000002376</t>
  </si>
  <si>
    <t>0000002364</t>
  </si>
  <si>
    <t>0000002340</t>
  </si>
  <si>
    <t>0000002326</t>
  </si>
  <si>
    <t>0000002566</t>
  </si>
  <si>
    <t>0000002527</t>
  </si>
  <si>
    <t>0000002513</t>
  </si>
  <si>
    <t>0000002511</t>
  </si>
  <si>
    <t>0000002499</t>
  </si>
  <si>
    <t>0000002463</t>
  </si>
  <si>
    <t>0000002401</t>
  </si>
  <si>
    <t>0000002325</t>
  </si>
  <si>
    <t>0000002323</t>
  </si>
  <si>
    <t>0000002312</t>
  </si>
  <si>
    <t>0000002307</t>
  </si>
  <si>
    <t>0000002305</t>
  </si>
  <si>
    <t>0000002254</t>
  </si>
  <si>
    <t>0000002242</t>
  </si>
  <si>
    <t>0000002239</t>
  </si>
  <si>
    <t>0000002222</t>
  </si>
  <si>
    <t>0000002205</t>
  </si>
  <si>
    <t>0000002163</t>
  </si>
  <si>
    <t>0000002145</t>
  </si>
  <si>
    <t>0000002132</t>
  </si>
  <si>
    <t>0000002127</t>
  </si>
  <si>
    <t>0000002126</t>
  </si>
  <si>
    <t>0000002107</t>
  </si>
  <si>
    <t>0000002080</t>
  </si>
  <si>
    <t>0000002018</t>
  </si>
  <si>
    <t>0000002162</t>
  </si>
  <si>
    <t>0000001786</t>
  </si>
  <si>
    <t>0000002057</t>
  </si>
  <si>
    <t>0000002001</t>
  </si>
  <si>
    <t>0000001978</t>
  </si>
  <si>
    <t>0000001971</t>
  </si>
  <si>
    <t>0000001967</t>
  </si>
  <si>
    <t>0000001960</t>
  </si>
  <si>
    <t>0000001958</t>
  </si>
  <si>
    <t>0000001954</t>
  </si>
  <si>
    <t>0000001946</t>
  </si>
  <si>
    <t>0000001939</t>
  </si>
  <si>
    <t>0000001857</t>
  </si>
  <si>
    <t>0000001856</t>
  </si>
  <si>
    <t>0000001839</t>
  </si>
  <si>
    <t>0000001836</t>
  </si>
  <si>
    <t>0000001834</t>
  </si>
  <si>
    <t>0000001832</t>
  </si>
  <si>
    <t>0000001814</t>
  </si>
  <si>
    <t>0000001807</t>
  </si>
  <si>
    <t>0000001784</t>
  </si>
  <si>
    <t>0000001777</t>
  </si>
  <si>
    <t>0000001776</t>
  </si>
  <si>
    <t>0000001722</t>
  </si>
  <si>
    <t>0000001676</t>
  </si>
  <si>
    <t>0000001669</t>
  </si>
  <si>
    <t>0000001663</t>
  </si>
  <si>
    <t>0000001610</t>
  </si>
  <si>
    <t>0000001608</t>
  </si>
  <si>
    <t>0000001602</t>
  </si>
  <si>
    <t>0000001596</t>
  </si>
  <si>
    <t>0000001582</t>
  </si>
  <si>
    <t>0000001516</t>
  </si>
  <si>
    <t>0000001671</t>
  </si>
  <si>
    <t>0000001670</t>
  </si>
  <si>
    <t>0000001538</t>
  </si>
  <si>
    <t>0000001537</t>
  </si>
  <si>
    <t>0000001523</t>
  </si>
  <si>
    <t>0000001517</t>
  </si>
  <si>
    <t>0000001490</t>
  </si>
  <si>
    <t>0000001384</t>
  </si>
  <si>
    <t>0000001392</t>
  </si>
  <si>
    <t>0000001338</t>
  </si>
  <si>
    <t>0000001292</t>
  </si>
  <si>
    <t>0000001276</t>
  </si>
  <si>
    <t>0000001259</t>
  </si>
  <si>
    <t>0000001251</t>
  </si>
  <si>
    <t>0000001224</t>
  </si>
  <si>
    <t>0000001216</t>
  </si>
  <si>
    <t>0000001207</t>
  </si>
  <si>
    <t>0000001106</t>
  </si>
  <si>
    <t>0000001038</t>
  </si>
  <si>
    <t>0000001031</t>
  </si>
  <si>
    <t>0000001022</t>
  </si>
  <si>
    <t>0000001021</t>
  </si>
  <si>
    <t>0000001020</t>
  </si>
  <si>
    <t>0000001019</t>
  </si>
  <si>
    <t>0000001018</t>
  </si>
  <si>
    <t>0000001017</t>
  </si>
  <si>
    <t>0000000982</t>
  </si>
  <si>
    <t>0000001009</t>
  </si>
  <si>
    <t>0000000988</t>
  </si>
  <si>
    <t>0000000975</t>
  </si>
  <si>
    <t>0000000972</t>
  </si>
  <si>
    <t>0000000971</t>
  </si>
  <si>
    <t>0000000940</t>
  </si>
  <si>
    <t>0000000937</t>
  </si>
  <si>
    <t>0000000938</t>
  </si>
  <si>
    <t>0000000871</t>
  </si>
  <si>
    <t>0000000873</t>
  </si>
  <si>
    <t>0000000840</t>
  </si>
  <si>
    <t>0000000872</t>
  </si>
  <si>
    <t>0000000863</t>
  </si>
  <si>
    <t>0000000851</t>
  </si>
  <si>
    <t>0000000816</t>
  </si>
  <si>
    <t>0000000811</t>
  </si>
  <si>
    <t>0000000787</t>
  </si>
  <si>
    <t>0000000786</t>
  </si>
  <si>
    <t>0000000780</t>
  </si>
  <si>
    <t>0000000761</t>
  </si>
  <si>
    <t>0000000760</t>
  </si>
  <si>
    <t>0000000750</t>
  </si>
  <si>
    <t>0000000580</t>
  </si>
  <si>
    <t>0000000578</t>
  </si>
  <si>
    <t>0000000544</t>
  </si>
  <si>
    <t>0000000502</t>
  </si>
  <si>
    <t>0000000530</t>
  </si>
  <si>
    <t>0000000510</t>
  </si>
  <si>
    <t>0000000491</t>
  </si>
  <si>
    <t>0000000490</t>
  </si>
  <si>
    <t>0000000395</t>
  </si>
  <si>
    <t>0000000434</t>
  </si>
  <si>
    <t>0000000428</t>
  </si>
  <si>
    <t>0000000422</t>
  </si>
  <si>
    <t>0000000399</t>
  </si>
  <si>
    <t>0000000397</t>
  </si>
  <si>
    <t>0000000396</t>
  </si>
  <si>
    <t>0000000389</t>
  </si>
  <si>
    <t>0000000354</t>
  </si>
  <si>
    <t>0000000353</t>
  </si>
  <si>
    <t>0000000336</t>
  </si>
  <si>
    <t>0000000370</t>
  </si>
  <si>
    <t>0000000323</t>
  </si>
  <si>
    <t>0000000322</t>
  </si>
  <si>
    <t>0000000276</t>
  </si>
  <si>
    <t>0000000285</t>
  </si>
  <si>
    <t>0000000280</t>
  </si>
  <si>
    <t>0000000256</t>
  </si>
  <si>
    <t>0000000161</t>
  </si>
  <si>
    <t>0000000177</t>
  </si>
  <si>
    <t>0000000175</t>
  </si>
  <si>
    <t>0000000147</t>
  </si>
  <si>
    <t>0000000167</t>
  </si>
  <si>
    <t>0000000148</t>
  </si>
  <si>
    <t>0000000152</t>
  </si>
  <si>
    <t>0000000150</t>
  </si>
  <si>
    <t>0000000140</t>
  </si>
  <si>
    <t>0000000125</t>
  </si>
  <si>
    <t>0000000106</t>
  </si>
  <si>
    <t>0000000099</t>
  </si>
  <si>
    <t>0000000070</t>
  </si>
  <si>
    <t>0000000071</t>
  </si>
  <si>
    <t>0000000065</t>
  </si>
  <si>
    <t>0000000054</t>
  </si>
  <si>
    <t>0000000053</t>
  </si>
  <si>
    <t>0000000044</t>
  </si>
  <si>
    <t>0000000043</t>
  </si>
  <si>
    <t>0000000025</t>
  </si>
  <si>
    <t>0000000033</t>
  </si>
  <si>
    <t>0000000032</t>
  </si>
  <si>
    <t>0000000022</t>
  </si>
  <si>
    <t>0000000015</t>
  </si>
  <si>
    <t>0000000013</t>
  </si>
  <si>
    <t>9400592193</t>
  </si>
  <si>
    <t>9400591932</t>
  </si>
  <si>
    <t>9400583605</t>
  </si>
  <si>
    <t>9400577884</t>
  </si>
  <si>
    <t>9400577883</t>
  </si>
  <si>
    <t>9400577881</t>
  </si>
  <si>
    <t>9400577849</t>
  </si>
  <si>
    <t>9400577847</t>
  </si>
  <si>
    <t>9400577825</t>
  </si>
  <si>
    <t>9400577817</t>
  </si>
  <si>
    <t>9400577816</t>
  </si>
  <si>
    <t>9400577791</t>
  </si>
  <si>
    <t>9400577744</t>
  </si>
  <si>
    <t>9400577743</t>
  </si>
  <si>
    <t>9400577742</t>
  </si>
  <si>
    <t>9400577739</t>
  </si>
  <si>
    <t>9400577734</t>
  </si>
  <si>
    <t>9400577728</t>
  </si>
  <si>
    <t>9400577727</t>
  </si>
  <si>
    <t>9400577722</t>
  </si>
  <si>
    <t>9400577719</t>
  </si>
  <si>
    <t>9400577717</t>
  </si>
  <si>
    <t>9400577716</t>
  </si>
  <si>
    <t>9400577712</t>
  </si>
  <si>
    <t>9400577707</t>
  </si>
  <si>
    <t>9400577706</t>
  </si>
  <si>
    <t>9400577705</t>
  </si>
  <si>
    <t>9400577704</t>
  </si>
  <si>
    <t>9400577702</t>
  </si>
  <si>
    <t>9400577700</t>
  </si>
  <si>
    <t>9400577699</t>
  </si>
  <si>
    <t>9400577695</t>
  </si>
  <si>
    <t>9400577681</t>
  </si>
  <si>
    <t>9400577678</t>
  </si>
  <si>
    <t>9400577675</t>
  </si>
  <si>
    <t>9400577671</t>
  </si>
  <si>
    <t>9400577670</t>
  </si>
  <si>
    <t>9400577669</t>
  </si>
  <si>
    <t>9400577663</t>
  </si>
  <si>
    <t>9400577658</t>
  </si>
  <si>
    <t>9400577656</t>
  </si>
  <si>
    <t>9400577652</t>
  </si>
  <si>
    <t>9400577649</t>
  </si>
  <si>
    <t>9400577648</t>
  </si>
  <si>
    <t>9400577641</t>
  </si>
  <si>
    <t>9400577635</t>
  </si>
  <si>
    <t>9400577634</t>
  </si>
  <si>
    <t>9400577631</t>
  </si>
  <si>
    <t>9400577629</t>
  </si>
  <si>
    <t>9400577628</t>
  </si>
  <si>
    <t>9400577627</t>
  </si>
  <si>
    <t>9400577619</t>
  </si>
  <si>
    <t>9400577616</t>
  </si>
  <si>
    <t>9400577615</t>
  </si>
  <si>
    <t>9400577614</t>
  </si>
  <si>
    <t>9400577612</t>
  </si>
  <si>
    <t>9400577611</t>
  </si>
  <si>
    <t>9400577608</t>
  </si>
  <si>
    <t>9400577606</t>
  </si>
  <si>
    <t>9400577603</t>
  </si>
  <si>
    <t>9400577599</t>
  </si>
  <si>
    <t>9400577596</t>
  </si>
  <si>
    <t>9400577594</t>
  </si>
  <si>
    <t>9400577589</t>
  </si>
  <si>
    <t>9400577587</t>
  </si>
  <si>
    <t>9400577586</t>
  </si>
  <si>
    <t>9400577585</t>
  </si>
  <si>
    <t>9400577583</t>
  </si>
  <si>
    <t>9400577582</t>
  </si>
  <si>
    <t>9400577580</t>
  </si>
  <si>
    <t>9400577578</t>
  </si>
  <si>
    <t>9400577577</t>
  </si>
  <si>
    <t>9400577573</t>
  </si>
  <si>
    <t>9400577569</t>
  </si>
  <si>
    <t>9400577568</t>
  </si>
  <si>
    <t>9400577565</t>
  </si>
  <si>
    <t>9400577562</t>
  </si>
  <si>
    <t>9400577561</t>
  </si>
  <si>
    <t>9400577557</t>
  </si>
  <si>
    <t>9400577556</t>
  </si>
  <si>
    <t>9400577550</t>
  </si>
  <si>
    <t>9400577549</t>
  </si>
  <si>
    <t>9400577534</t>
  </si>
  <si>
    <t>9400577533</t>
  </si>
  <si>
    <t>9400577531</t>
  </si>
  <si>
    <t>9400577530</t>
  </si>
  <si>
    <t>9400577514</t>
  </si>
  <si>
    <t>9400577499</t>
  </si>
  <si>
    <t>9400577493</t>
  </si>
  <si>
    <t>9400577490</t>
  </si>
  <si>
    <t>9400577489</t>
  </si>
  <si>
    <t>9400577485</t>
  </si>
  <si>
    <t>9400577483</t>
  </si>
  <si>
    <t>9400577481</t>
  </si>
  <si>
    <t>9400577473</t>
  </si>
  <si>
    <t>9400577459</t>
  </si>
  <si>
    <t>9400577458</t>
  </si>
  <si>
    <t>9400577448</t>
  </si>
  <si>
    <t>9400577437</t>
  </si>
  <si>
    <t>9400577429</t>
  </si>
  <si>
    <t>9400577425</t>
  </si>
  <si>
    <t>9400577424</t>
  </si>
  <si>
    <t>9400577423</t>
  </si>
  <si>
    <t>9400577417</t>
  </si>
  <si>
    <t>9400577397</t>
  </si>
  <si>
    <t>9400577390</t>
  </si>
  <si>
    <t>9400577389</t>
  </si>
  <si>
    <t>9400577385</t>
  </si>
  <si>
    <t>9400577375</t>
  </si>
  <si>
    <t>9400577373</t>
  </si>
  <si>
    <t>9400577372</t>
  </si>
  <si>
    <t>9400577371</t>
  </si>
  <si>
    <t>9400577369</t>
  </si>
  <si>
    <t>9400577368</t>
  </si>
  <si>
    <t>9400577359</t>
  </si>
  <si>
    <t>9400577356</t>
  </si>
  <si>
    <t>9400577347</t>
  </si>
  <si>
    <t>9400577346</t>
  </si>
  <si>
    <t>9400577343</t>
  </si>
  <si>
    <t>9400577337</t>
  </si>
  <si>
    <t>9400577336</t>
  </si>
  <si>
    <t>9400577332</t>
  </si>
  <si>
    <t>9400577330</t>
  </si>
  <si>
    <t>9400577326</t>
  </si>
  <si>
    <t>9400577321</t>
  </si>
  <si>
    <t>9400577320</t>
  </si>
  <si>
    <t>9400577319</t>
  </si>
  <si>
    <t>9400577317</t>
  </si>
  <si>
    <t>9400577315</t>
  </si>
  <si>
    <t>9400577314</t>
  </si>
  <si>
    <t>9400577313</t>
  </si>
  <si>
    <t>9400577310</t>
  </si>
  <si>
    <t>9400577308</t>
  </si>
  <si>
    <t>9400577303</t>
  </si>
  <si>
    <t>9400577302</t>
  </si>
  <si>
    <t>9400577290</t>
  </si>
  <si>
    <t>9400577289</t>
  </si>
  <si>
    <t>9400577285</t>
  </si>
  <si>
    <t>9400577282</t>
  </si>
  <si>
    <t>9400577281</t>
  </si>
  <si>
    <t>9400577280</t>
  </si>
  <si>
    <t>9400577275</t>
  </si>
  <si>
    <t>9400577274</t>
  </si>
  <si>
    <t>9400577273</t>
  </si>
  <si>
    <t>9400577271</t>
  </si>
  <si>
    <t>9400577269</t>
  </si>
  <si>
    <t>9400577266</t>
  </si>
  <si>
    <t>9400577263</t>
  </si>
  <si>
    <t>9400577261</t>
  </si>
  <si>
    <t>9400577253</t>
  </si>
  <si>
    <t>9400577252</t>
  </si>
  <si>
    <t>9400577251</t>
  </si>
  <si>
    <t>9400577249</t>
  </si>
  <si>
    <t>9400577245</t>
  </si>
  <si>
    <t>9400577238</t>
  </si>
  <si>
    <t>9400577237</t>
  </si>
  <si>
    <t>9400577235</t>
  </si>
  <si>
    <t>9400577227</t>
  </si>
  <si>
    <t>9400577224</t>
  </si>
  <si>
    <t>9400577222</t>
  </si>
  <si>
    <t>9400577218</t>
  </si>
  <si>
    <t>9400577217</t>
  </si>
  <si>
    <t>9400577216</t>
  </si>
  <si>
    <t>9400577210</t>
  </si>
  <si>
    <t>9400577208</t>
  </si>
  <si>
    <t>9400577201</t>
  </si>
  <si>
    <t>9400577179</t>
  </si>
  <si>
    <t>9400577134</t>
  </si>
  <si>
    <t>9400577125</t>
  </si>
  <si>
    <t>9400577124</t>
  </si>
  <si>
    <t>9400577115</t>
  </si>
  <si>
    <t>9400577109</t>
  </si>
  <si>
    <t>9400577106</t>
  </si>
  <si>
    <t>9400577105</t>
  </si>
  <si>
    <t>9400577100</t>
  </si>
  <si>
    <t>9400577099</t>
  </si>
  <si>
    <t>9400577098</t>
  </si>
  <si>
    <t>9400577096</t>
  </si>
  <si>
    <t>9400577092</t>
  </si>
  <si>
    <t>9400577091</t>
  </si>
  <si>
    <t>9400577090</t>
  </si>
  <si>
    <t>9400577079</t>
  </si>
  <si>
    <t>9400577074</t>
  </si>
  <si>
    <t>9400577028</t>
  </si>
  <si>
    <t>9400577027</t>
  </si>
  <si>
    <t>9400577026</t>
  </si>
  <si>
    <t>9400577025</t>
  </si>
  <si>
    <t>9400577019</t>
  </si>
  <si>
    <t>9400577014</t>
  </si>
  <si>
    <t>9400577008</t>
  </si>
  <si>
    <t>9400576999</t>
  </si>
  <si>
    <t>9400576997</t>
  </si>
  <si>
    <t>9400576982</t>
  </si>
  <si>
    <t>9400576973</t>
  </si>
  <si>
    <t>9400576928</t>
  </si>
  <si>
    <t>9400576926</t>
  </si>
  <si>
    <t>9400576911</t>
  </si>
  <si>
    <t>9400576910</t>
  </si>
  <si>
    <t>9400576909</t>
  </si>
  <si>
    <t>9400576908</t>
  </si>
  <si>
    <t>9400576895</t>
  </si>
  <si>
    <t>9400576892</t>
  </si>
  <si>
    <t>9400576888</t>
  </si>
  <si>
    <t>9400576884</t>
  </si>
  <si>
    <t>9400576864</t>
  </si>
  <si>
    <t>9400576862</t>
  </si>
  <si>
    <t>9400576834</t>
  </si>
  <si>
    <t>9400576833</t>
  </si>
  <si>
    <t>9400576823</t>
  </si>
  <si>
    <t>9400576822</t>
  </si>
  <si>
    <t>9400576818</t>
  </si>
  <si>
    <t>9400576817</t>
  </si>
  <si>
    <t>9400576813</t>
  </si>
  <si>
    <t>9400576777</t>
  </si>
  <si>
    <t>9400576757</t>
  </si>
  <si>
    <t>9400576754</t>
  </si>
  <si>
    <t>9400576749</t>
  </si>
  <si>
    <t>9400576743</t>
  </si>
  <si>
    <t>9400576741</t>
  </si>
  <si>
    <t>9400576738</t>
  </si>
  <si>
    <t>9400576737</t>
  </si>
  <si>
    <t>9400576734</t>
  </si>
  <si>
    <t>9400576722</t>
  </si>
  <si>
    <t>9400576721</t>
  </si>
  <si>
    <t>9400576698</t>
  </si>
  <si>
    <t>9400576681</t>
  </si>
  <si>
    <t>9400576676</t>
  </si>
  <si>
    <t>9400576673</t>
  </si>
  <si>
    <t>9400576670</t>
  </si>
  <si>
    <t>9400576640</t>
  </si>
  <si>
    <t>9400576623</t>
  </si>
  <si>
    <t>9400576622</t>
  </si>
  <si>
    <t>9400576621</t>
  </si>
  <si>
    <t>9400576619</t>
  </si>
  <si>
    <t>9400576609</t>
  </si>
  <si>
    <t>9400576602</t>
  </si>
  <si>
    <t>9400576583</t>
  </si>
  <si>
    <t>9400576582</t>
  </si>
  <si>
    <t>9400576578</t>
  </si>
  <si>
    <t>9400576573</t>
  </si>
  <si>
    <t>9400576567</t>
  </si>
  <si>
    <t>9400576551</t>
  </si>
  <si>
    <t>9400576546</t>
  </si>
  <si>
    <t>9400576540</t>
  </si>
  <si>
    <t>9400576539</t>
  </si>
  <si>
    <t>9400576536</t>
  </si>
  <si>
    <t>9400576532</t>
  </si>
  <si>
    <t>9400576528</t>
  </si>
  <si>
    <t>9400576525</t>
  </si>
  <si>
    <t>9400576524</t>
  </si>
  <si>
    <t>9400576523</t>
  </si>
  <si>
    <t>9400576520</t>
  </si>
  <si>
    <t>9400576519</t>
  </si>
  <si>
    <t>9400576513</t>
  </si>
  <si>
    <t>9400576508</t>
  </si>
  <si>
    <t>9400576503</t>
  </si>
  <si>
    <t>9400576501</t>
  </si>
  <si>
    <t>9400576497</t>
  </si>
  <si>
    <t>9400576494</t>
  </si>
  <si>
    <t>9400576467</t>
  </si>
  <si>
    <t>9400576462</t>
  </si>
  <si>
    <t>9400576445</t>
  </si>
  <si>
    <t>9400576440</t>
  </si>
  <si>
    <t>9400576426</t>
  </si>
  <si>
    <t>9400576420</t>
  </si>
  <si>
    <t>9400576375</t>
  </si>
  <si>
    <t>9400576364</t>
  </si>
  <si>
    <t>9400576352</t>
  </si>
  <si>
    <t>9400576350</t>
  </si>
  <si>
    <t>9400576341</t>
  </si>
  <si>
    <t>9400576299</t>
  </si>
  <si>
    <t>9400576277</t>
  </si>
  <si>
    <t>9400576264</t>
  </si>
  <si>
    <t>9400576248</t>
  </si>
  <si>
    <t>9400576245</t>
  </si>
  <si>
    <t>9400576230</t>
  </si>
  <si>
    <t>9400576229</t>
  </si>
  <si>
    <t>9400576227</t>
  </si>
  <si>
    <t>9400576212</t>
  </si>
  <si>
    <t>9400576190</t>
  </si>
  <si>
    <t>9400576186</t>
  </si>
  <si>
    <t>9400576172</t>
  </si>
  <si>
    <t>9400576160</t>
  </si>
  <si>
    <t>9400576158</t>
  </si>
  <si>
    <t>9400576132</t>
  </si>
  <si>
    <t>9400576094</t>
  </si>
  <si>
    <t>9400576076</t>
  </si>
  <si>
    <t>9400576023</t>
  </si>
  <si>
    <t>9400576012</t>
  </si>
  <si>
    <t>9400576011</t>
  </si>
  <si>
    <t>9400575958</t>
  </si>
  <si>
    <t>9400575941</t>
  </si>
  <si>
    <t>9400575923</t>
  </si>
  <si>
    <t>9400575907</t>
  </si>
  <si>
    <t>9400575897</t>
  </si>
  <si>
    <t>9400575869</t>
  </si>
  <si>
    <t>9400575864</t>
  </si>
  <si>
    <t>9400575843</t>
  </si>
  <si>
    <t>9400575812</t>
  </si>
  <si>
    <t>9400575793</t>
  </si>
  <si>
    <t>9400575786</t>
  </si>
  <si>
    <t>9400575780</t>
  </si>
  <si>
    <t>9400575765</t>
  </si>
  <si>
    <t>9400575734</t>
  </si>
  <si>
    <t>9400575729</t>
  </si>
  <si>
    <t>9400575726</t>
  </si>
  <si>
    <t>9400575725</t>
  </si>
  <si>
    <t>9400575716</t>
  </si>
  <si>
    <t>9400575715</t>
  </si>
  <si>
    <t>9400575712</t>
  </si>
  <si>
    <t>9400575701</t>
  </si>
  <si>
    <t>9400575690</t>
  </si>
  <si>
    <t>9400575683</t>
  </si>
  <si>
    <t>9400575680</t>
  </si>
  <si>
    <t>9400575670</t>
  </si>
  <si>
    <t>9400575654</t>
  </si>
  <si>
    <t>9400575635</t>
  </si>
  <si>
    <t>9400575631</t>
  </si>
  <si>
    <t>9400575630</t>
  </si>
  <si>
    <t>9400575627</t>
  </si>
  <si>
    <t>9400575620</t>
  </si>
  <si>
    <t>9400575609</t>
  </si>
  <si>
    <t>9400575607</t>
  </si>
  <si>
    <t>9400575601</t>
  </si>
  <si>
    <t>9400575590</t>
  </si>
  <si>
    <t>9400575569</t>
  </si>
  <si>
    <t>9400575547</t>
  </si>
  <si>
    <t>9400575545</t>
  </si>
  <si>
    <t>9400575536</t>
  </si>
  <si>
    <t>9400575509</t>
  </si>
  <si>
    <t>9400575506</t>
  </si>
  <si>
    <t>9400575503</t>
  </si>
  <si>
    <t>9400575489</t>
  </si>
  <si>
    <t>9400575395</t>
  </si>
  <si>
    <t>9400575381</t>
  </si>
  <si>
    <t>9400575345</t>
  </si>
  <si>
    <t>9400575336</t>
  </si>
  <si>
    <t>9400575280</t>
  </si>
  <si>
    <t>9400575269</t>
  </si>
  <si>
    <t>9400575262</t>
  </si>
  <si>
    <t>9400575260</t>
  </si>
  <si>
    <t>9400575257</t>
  </si>
  <si>
    <t>9400575256</t>
  </si>
  <si>
    <t>9400575234</t>
  </si>
  <si>
    <t>9400575222</t>
  </si>
  <si>
    <t>9400575214</t>
  </si>
  <si>
    <t>9400575206</t>
  </si>
  <si>
    <t>9400575201</t>
  </si>
  <si>
    <t>9400575194</t>
  </si>
  <si>
    <t>9400575191</t>
  </si>
  <si>
    <t>9400575185</t>
  </si>
  <si>
    <t>9400575183</t>
  </si>
  <si>
    <t>9400575166</t>
  </si>
  <si>
    <t>9400575164</t>
  </si>
  <si>
    <t>9400575160</t>
  </si>
  <si>
    <t>9400575145</t>
  </si>
  <si>
    <t>9400575120</t>
  </si>
  <si>
    <t>9400575115</t>
  </si>
  <si>
    <t>9400575078</t>
  </si>
  <si>
    <t>9400575077</t>
  </si>
  <si>
    <t>9400575073</t>
  </si>
  <si>
    <t>9400575068</t>
  </si>
  <si>
    <t>9400575060</t>
  </si>
  <si>
    <t>9400575054</t>
  </si>
  <si>
    <t>9400575033</t>
  </si>
  <si>
    <t>9400575030</t>
  </si>
  <si>
    <t>9400575014</t>
  </si>
  <si>
    <t>9400575011</t>
  </si>
  <si>
    <t>9400575007</t>
  </si>
  <si>
    <t>9400575003</t>
  </si>
  <si>
    <t>9400575000</t>
  </si>
  <si>
    <t>9400574987</t>
  </si>
  <si>
    <t>9400574985</t>
  </si>
  <si>
    <t>9400574983</t>
  </si>
  <si>
    <t>9400574981</t>
  </si>
  <si>
    <t>9400574970</t>
  </si>
  <si>
    <t>9400574962</t>
  </si>
  <si>
    <t>9400574957</t>
  </si>
  <si>
    <t>9400574943</t>
  </si>
  <si>
    <t>9400574937</t>
  </si>
  <si>
    <t>9400574931</t>
  </si>
  <si>
    <t>9400574924</t>
  </si>
  <si>
    <t>9400574923</t>
  </si>
  <si>
    <t>9400574910</t>
  </si>
  <si>
    <t>9400574896</t>
  </si>
  <si>
    <t>9400574874</t>
  </si>
  <si>
    <t>9400574863</t>
  </si>
  <si>
    <t>9400574859</t>
  </si>
  <si>
    <t>9400574858</t>
  </si>
  <si>
    <t>9400574845</t>
  </si>
  <si>
    <t>9400574839</t>
  </si>
  <si>
    <t>9400574829</t>
  </si>
  <si>
    <t>9400574828</t>
  </si>
  <si>
    <t>9400574820</t>
  </si>
  <si>
    <t>9400574817</t>
  </si>
  <si>
    <t>9400574815</t>
  </si>
  <si>
    <t>9400574799</t>
  </si>
  <si>
    <t>9400574793</t>
  </si>
  <si>
    <t>9400574786</t>
  </si>
  <si>
    <t>9400574781</t>
  </si>
  <si>
    <t>9400574776</t>
  </si>
  <si>
    <t>9400574763</t>
  </si>
  <si>
    <t>9400574761</t>
  </si>
  <si>
    <t>9400574752</t>
  </si>
  <si>
    <t>9400574746</t>
  </si>
  <si>
    <t>9400574742</t>
  </si>
  <si>
    <t>9400574738</t>
  </si>
  <si>
    <t>9400574728</t>
  </si>
  <si>
    <t>9400574718</t>
  </si>
  <si>
    <t>9400574714</t>
  </si>
  <si>
    <t>9400574708</t>
  </si>
  <si>
    <t>9400574700</t>
  </si>
  <si>
    <t>9400574661</t>
  </si>
  <si>
    <t>9400574651</t>
  </si>
  <si>
    <t>9400574649</t>
  </si>
  <si>
    <t>9400574646</t>
  </si>
  <si>
    <t>9400574641</t>
  </si>
  <si>
    <t>9400574625</t>
  </si>
  <si>
    <t>9400574618</t>
  </si>
  <si>
    <t>9400574616</t>
  </si>
  <si>
    <t>9400574611</t>
  </si>
  <si>
    <t>9400574605</t>
  </si>
  <si>
    <t>9400574602</t>
  </si>
  <si>
    <t>9400574593</t>
  </si>
  <si>
    <t>9400574592</t>
  </si>
  <si>
    <t>9400574574</t>
  </si>
  <si>
    <t>9400574553</t>
  </si>
  <si>
    <t>9400574532</t>
  </si>
  <si>
    <t>9400574524</t>
  </si>
  <si>
    <t>9400574504</t>
  </si>
  <si>
    <t>9400574499</t>
  </si>
  <si>
    <t>9400574498</t>
  </si>
  <si>
    <t>9400574497</t>
  </si>
  <si>
    <t>9400574479</t>
  </si>
  <si>
    <t>9400574475</t>
  </si>
  <si>
    <t>9400574461</t>
  </si>
  <si>
    <t>9400574450</t>
  </si>
  <si>
    <t>9400574434</t>
  </si>
  <si>
    <t>9400574433</t>
  </si>
  <si>
    <t>9400574422</t>
  </si>
  <si>
    <t>9400574421</t>
  </si>
  <si>
    <t>9400574401</t>
  </si>
  <si>
    <t>9400574364</t>
  </si>
  <si>
    <t>9400574363</t>
  </si>
  <si>
    <t>9400574361</t>
  </si>
  <si>
    <t>9400574359</t>
  </si>
  <si>
    <t>9400574349</t>
  </si>
  <si>
    <t>9400574343</t>
  </si>
  <si>
    <t>9400574337</t>
  </si>
  <si>
    <t>9400574336</t>
  </si>
  <si>
    <t>9400574327</t>
  </si>
  <si>
    <t>9400574318</t>
  </si>
  <si>
    <t>9400574315</t>
  </si>
  <si>
    <t>9400574307</t>
  </si>
  <si>
    <t>9400574284</t>
  </si>
  <si>
    <t>9400574279</t>
  </si>
  <si>
    <t>9400574262</t>
  </si>
  <si>
    <t>9400574250</t>
  </si>
  <si>
    <t>9400574230</t>
  </si>
  <si>
    <t>9400574223</t>
  </si>
  <si>
    <t>9400574214</t>
  </si>
  <si>
    <t>9400574212</t>
  </si>
  <si>
    <t>9400574193</t>
  </si>
  <si>
    <t>9400574174</t>
  </si>
  <si>
    <t>9400574168</t>
  </si>
  <si>
    <t>9400574154</t>
  </si>
  <si>
    <t>9400574150</t>
  </si>
  <si>
    <t>9400574144</t>
  </si>
  <si>
    <t>9400574130</t>
  </si>
  <si>
    <t>9400574109</t>
  </si>
  <si>
    <t>9400574107</t>
  </si>
  <si>
    <t>9400574087</t>
  </si>
  <si>
    <t>9400574085</t>
  </si>
  <si>
    <t>9400574084</t>
  </si>
  <si>
    <t>9400574077</t>
  </si>
  <si>
    <t>9400574075</t>
  </si>
  <si>
    <t>9400574073</t>
  </si>
  <si>
    <t>9400574072</t>
  </si>
  <si>
    <t>9400574030</t>
  </si>
  <si>
    <t>9400573997</t>
  </si>
  <si>
    <t>9400573989</t>
  </si>
  <si>
    <t>9400573987</t>
  </si>
  <si>
    <t>9400573976</t>
  </si>
  <si>
    <t>9400573970</t>
  </si>
  <si>
    <t>9400573965</t>
  </si>
  <si>
    <t>9400573959</t>
  </si>
  <si>
    <t>9400573953</t>
  </si>
  <si>
    <t>9400573950</t>
  </si>
  <si>
    <t>9400573933</t>
  </si>
  <si>
    <t>9400573919</t>
  </si>
  <si>
    <t>9400573915</t>
  </si>
  <si>
    <t>9400573911</t>
  </si>
  <si>
    <t>9400573899</t>
  </si>
  <si>
    <t>9400573888</t>
  </si>
  <si>
    <t>9400573875</t>
  </si>
  <si>
    <t>9400573873</t>
  </si>
  <si>
    <t>9400573866</t>
  </si>
  <si>
    <t>9400573843</t>
  </si>
  <si>
    <t>9400573842</t>
  </si>
  <si>
    <t>9400573836</t>
  </si>
  <si>
    <t>9400573789</t>
  </si>
  <si>
    <t>9400573787</t>
  </si>
  <si>
    <t>9400573784</t>
  </si>
  <si>
    <t>9400573782</t>
  </si>
  <si>
    <t>9400573772</t>
  </si>
  <si>
    <t>9400573766</t>
  </si>
  <si>
    <t>9400573764</t>
  </si>
  <si>
    <t>9400573761</t>
  </si>
  <si>
    <t>9400573756</t>
  </si>
  <si>
    <t>9400573754</t>
  </si>
  <si>
    <t>9400573738</t>
  </si>
  <si>
    <t>9400573728</t>
  </si>
  <si>
    <t>9400573727</t>
  </si>
  <si>
    <t>9400573723</t>
  </si>
  <si>
    <t>9400573717</t>
  </si>
  <si>
    <t>9400573691</t>
  </si>
  <si>
    <t>9400573681</t>
  </si>
  <si>
    <t>9400573678</t>
  </si>
  <si>
    <t>9400573667</t>
  </si>
  <si>
    <t>9400573646</t>
  </si>
  <si>
    <t>9400573636</t>
  </si>
  <si>
    <t>9400573635</t>
  </si>
  <si>
    <t>9400573627</t>
  </si>
  <si>
    <t>9400573623</t>
  </si>
  <si>
    <t>9400573616</t>
  </si>
  <si>
    <t>9400573615</t>
  </si>
  <si>
    <t>9400573598</t>
  </si>
  <si>
    <t>9400573521</t>
  </si>
  <si>
    <t>9400573520</t>
  </si>
  <si>
    <t>9400573515</t>
  </si>
  <si>
    <t>9400573513</t>
  </si>
  <si>
    <t>9400573510</t>
  </si>
  <si>
    <t>9400573507</t>
  </si>
  <si>
    <t>9400573484</t>
  </si>
  <si>
    <t>9400573447</t>
  </si>
  <si>
    <t>9400573422</t>
  </si>
  <si>
    <t>9400573406</t>
  </si>
  <si>
    <t>9400573403</t>
  </si>
  <si>
    <t>9400573398</t>
  </si>
  <si>
    <t>9400573386</t>
  </si>
  <si>
    <t>9400573381</t>
  </si>
  <si>
    <t>9400573365</t>
  </si>
  <si>
    <t>9400573359</t>
  </si>
  <si>
    <t>9400573336</t>
  </si>
  <si>
    <t>9400573327</t>
  </si>
  <si>
    <t>9400573317</t>
  </si>
  <si>
    <t>9400573299</t>
  </si>
  <si>
    <t>9400573290</t>
  </si>
  <si>
    <t>9400573273</t>
  </si>
  <si>
    <t>9400573260</t>
  </si>
  <si>
    <t>9400573254</t>
  </si>
  <si>
    <t>9400573251</t>
  </si>
  <si>
    <t>9400573240</t>
  </si>
  <si>
    <t>9400573237</t>
  </si>
  <si>
    <t>9400573236</t>
  </si>
  <si>
    <t>9400573234</t>
  </si>
  <si>
    <t>9400573229</t>
  </si>
  <si>
    <t>9400573218</t>
  </si>
  <si>
    <t>9400573205</t>
  </si>
  <si>
    <t>9400573195</t>
  </si>
  <si>
    <t>9400573189</t>
  </si>
  <si>
    <t>9400573186</t>
  </si>
  <si>
    <t>9400573183</t>
  </si>
  <si>
    <t>9400573181</t>
  </si>
  <si>
    <t>9400573178</t>
  </si>
  <si>
    <t>9400573175</t>
  </si>
  <si>
    <t>9400573170</t>
  </si>
  <si>
    <t>9400573166</t>
  </si>
  <si>
    <t>9400573157</t>
  </si>
  <si>
    <t>9400573131</t>
  </si>
  <si>
    <t>9400573130</t>
  </si>
  <si>
    <t>9400573114</t>
  </si>
  <si>
    <t>9400573113</t>
  </si>
  <si>
    <t>9400573111</t>
  </si>
  <si>
    <t>9400573097</t>
  </si>
  <si>
    <t>9400573075</t>
  </si>
  <si>
    <t>9400573052</t>
  </si>
  <si>
    <t>9400573037</t>
  </si>
  <si>
    <t>9400573021</t>
  </si>
  <si>
    <t>9400573015</t>
  </si>
  <si>
    <t>9400573008</t>
  </si>
  <si>
    <t>9400572982</t>
  </si>
  <si>
    <t>9400572980</t>
  </si>
  <si>
    <t>9400572968</t>
  </si>
  <si>
    <t>9400572937</t>
  </si>
  <si>
    <t>9400572928</t>
  </si>
  <si>
    <t>9400572926</t>
  </si>
  <si>
    <t>9400572922</t>
  </si>
  <si>
    <t>9400572920</t>
  </si>
  <si>
    <t>9400572918</t>
  </si>
  <si>
    <t>9400572900</t>
  </si>
  <si>
    <t>9400572896</t>
  </si>
  <si>
    <t>9400572892</t>
  </si>
  <si>
    <t>9400572887</t>
  </si>
  <si>
    <t>9400572885</t>
  </si>
  <si>
    <t>9400572878</t>
  </si>
  <si>
    <t>9400572872</t>
  </si>
  <si>
    <t>9400572866</t>
  </si>
  <si>
    <t>9400572861</t>
  </si>
  <si>
    <t>9400572854</t>
  </si>
  <si>
    <t>9400572829</t>
  </si>
  <si>
    <t>9400572811</t>
  </si>
  <si>
    <t>9400572803</t>
  </si>
  <si>
    <t>9400572796</t>
  </si>
  <si>
    <t>9400572794</t>
  </si>
  <si>
    <t>9400572775</t>
  </si>
  <si>
    <t>9400572758</t>
  </si>
  <si>
    <t>9400572756</t>
  </si>
  <si>
    <t>9400572742</t>
  </si>
  <si>
    <t>9400572734</t>
  </si>
  <si>
    <t>9400572731</t>
  </si>
  <si>
    <t>9400572728</t>
  </si>
  <si>
    <t>9400572701</t>
  </si>
  <si>
    <t>9400572700</t>
  </si>
  <si>
    <t>9400572680</t>
  </si>
  <si>
    <t>9400572679</t>
  </si>
  <si>
    <t>9400572678</t>
  </si>
  <si>
    <t>9400572673</t>
  </si>
  <si>
    <t>9400572669</t>
  </si>
  <si>
    <t>9400572668</t>
  </si>
  <si>
    <t>9400572665</t>
  </si>
  <si>
    <t>9400572660</t>
  </si>
  <si>
    <t>9400572644</t>
  </si>
  <si>
    <t>9400572619</t>
  </si>
  <si>
    <t>9400572617</t>
  </si>
  <si>
    <t>9400572612</t>
  </si>
  <si>
    <t>9400572594</t>
  </si>
  <si>
    <t>9400572589</t>
  </si>
  <si>
    <t>9400572578</t>
  </si>
  <si>
    <t>9400572577</t>
  </si>
  <si>
    <t>9400572572</t>
  </si>
  <si>
    <t>9400572562</t>
  </si>
  <si>
    <t>9400572560</t>
  </si>
  <si>
    <t>9400572559</t>
  </si>
  <si>
    <t>9400572554</t>
  </si>
  <si>
    <t>9400572545</t>
  </si>
  <si>
    <t>9400572539</t>
  </si>
  <si>
    <t>9400572537</t>
  </si>
  <si>
    <t>9400572535</t>
  </si>
  <si>
    <t>9400572534</t>
  </si>
  <si>
    <t>9400572526</t>
  </si>
  <si>
    <t>9400572514</t>
  </si>
  <si>
    <t>9400572485</t>
  </si>
  <si>
    <t>9400572481</t>
  </si>
  <si>
    <t>9400572468</t>
  </si>
  <si>
    <t>9400572461</t>
  </si>
  <si>
    <t>9400572459</t>
  </si>
  <si>
    <t>9400572458</t>
  </si>
  <si>
    <t>9400572455</t>
  </si>
  <si>
    <t>9400572448</t>
  </si>
  <si>
    <t>9400572433</t>
  </si>
  <si>
    <t>9400572429</t>
  </si>
  <si>
    <t>9400572427</t>
  </si>
  <si>
    <t>9400572420</t>
  </si>
  <si>
    <t>9400572411</t>
  </si>
  <si>
    <t>9400572409</t>
  </si>
  <si>
    <t>9400572408</t>
  </si>
  <si>
    <t>9400572401</t>
  </si>
  <si>
    <t>9400572377</t>
  </si>
  <si>
    <t>9400572362</t>
  </si>
  <si>
    <t>9400572360</t>
  </si>
  <si>
    <t>9400572327</t>
  </si>
  <si>
    <t>9400572290</t>
  </si>
  <si>
    <t>9400572282</t>
  </si>
  <si>
    <t>9400572281</t>
  </si>
  <si>
    <t>9400572276</t>
  </si>
  <si>
    <t>9400572267</t>
  </si>
  <si>
    <t>9400572236</t>
  </si>
  <si>
    <t>9400572230</t>
  </si>
  <si>
    <t>9400572207</t>
  </si>
  <si>
    <t>9400572203</t>
  </si>
  <si>
    <t>9400572194</t>
  </si>
  <si>
    <t>9400572190</t>
  </si>
  <si>
    <t>9400572172</t>
  </si>
  <si>
    <t>9400572163</t>
  </si>
  <si>
    <t>9400572150</t>
  </si>
  <si>
    <t>9400572148</t>
  </si>
  <si>
    <t>9400572125</t>
  </si>
  <si>
    <t>9400572124</t>
  </si>
  <si>
    <t>9400572120</t>
  </si>
  <si>
    <t>9400572103</t>
  </si>
  <si>
    <t>9400572090</t>
  </si>
  <si>
    <t>9400572084</t>
  </si>
  <si>
    <t>9400572082</t>
  </si>
  <si>
    <t>9400572081</t>
  </si>
  <si>
    <t>9400572077</t>
  </si>
  <si>
    <t>9400572060</t>
  </si>
  <si>
    <t>9400572058</t>
  </si>
  <si>
    <t>9400572043</t>
  </si>
  <si>
    <t>9400572019</t>
  </si>
  <si>
    <t>9400572017</t>
  </si>
  <si>
    <t>9400571971</t>
  </si>
  <si>
    <t>9400571962</t>
  </si>
  <si>
    <t>9400571956</t>
  </si>
  <si>
    <t>9400571953</t>
  </si>
  <si>
    <t>9400571945</t>
  </si>
  <si>
    <t>9400571932</t>
  </si>
  <si>
    <t>9400571907</t>
  </si>
  <si>
    <t>9400571902</t>
  </si>
  <si>
    <t>9400571889</t>
  </si>
  <si>
    <t>9400571885</t>
  </si>
  <si>
    <t>9400571880</t>
  </si>
  <si>
    <t>9400571872</t>
  </si>
  <si>
    <t>9400571865</t>
  </si>
  <si>
    <t>9400571864</t>
  </si>
  <si>
    <t>9400571853</t>
  </si>
  <si>
    <t>9400571840</t>
  </si>
  <si>
    <t>9400571838</t>
  </si>
  <si>
    <t>9400571827</t>
  </si>
  <si>
    <t>9400571825</t>
  </si>
  <si>
    <t>9400571822</t>
  </si>
  <si>
    <t>9400571809</t>
  </si>
  <si>
    <t>9400571796</t>
  </si>
  <si>
    <t>9400571793</t>
  </si>
  <si>
    <t>9400571790</t>
  </si>
  <si>
    <t>9400571762</t>
  </si>
  <si>
    <t>9400571759</t>
  </si>
  <si>
    <t>9400571754</t>
  </si>
  <si>
    <t>9400571751</t>
  </si>
  <si>
    <t>9400571735</t>
  </si>
  <si>
    <t>9400571721</t>
  </si>
  <si>
    <t>9400571700</t>
  </si>
  <si>
    <t>9400571680</t>
  </si>
  <si>
    <t>9400571671</t>
  </si>
  <si>
    <t>9400571669</t>
  </si>
  <si>
    <t>9400571660</t>
  </si>
  <si>
    <t>9400571658</t>
  </si>
  <si>
    <t>9400571653</t>
  </si>
  <si>
    <t>9400571650</t>
  </si>
  <si>
    <t>9400571639</t>
  </si>
  <si>
    <t>9400571628</t>
  </si>
  <si>
    <t>9400571620</t>
  </si>
  <si>
    <t>9400571615</t>
  </si>
  <si>
    <t>9400571614</t>
  </si>
  <si>
    <t>9400571608</t>
  </si>
  <si>
    <t>9400571591</t>
  </si>
  <si>
    <t>9400571585</t>
  </si>
  <si>
    <t>9400571584</t>
  </si>
  <si>
    <t>9400571579</t>
  </si>
  <si>
    <t>9400571534</t>
  </si>
  <si>
    <t>9400571528</t>
  </si>
  <si>
    <t>9400571527</t>
  </si>
  <si>
    <t>9400571524</t>
  </si>
  <si>
    <t>9400571500</t>
  </si>
  <si>
    <t>9400571497</t>
  </si>
  <si>
    <t>9400571490</t>
  </si>
  <si>
    <t>9400571481</t>
  </si>
  <si>
    <t>9400571464</t>
  </si>
  <si>
    <t>9400571449</t>
  </si>
  <si>
    <t>9400571428</t>
  </si>
  <si>
    <t>9400571402</t>
  </si>
  <si>
    <t>9400571375</t>
  </si>
  <si>
    <t>9400571361</t>
  </si>
  <si>
    <t>9400571352</t>
  </si>
  <si>
    <t>9400571330</t>
  </si>
  <si>
    <t>9400571329</t>
  </si>
  <si>
    <t>9400571325</t>
  </si>
  <si>
    <t>9400571309</t>
  </si>
  <si>
    <t>9400571297</t>
  </si>
  <si>
    <t>9400571291</t>
  </si>
  <si>
    <t>9400571285</t>
  </si>
  <si>
    <t>9400571282</t>
  </si>
  <si>
    <t>9400571260</t>
  </si>
  <si>
    <t>9400571258</t>
  </si>
  <si>
    <t>9400571242</t>
  </si>
  <si>
    <t>9400571237</t>
  </si>
  <si>
    <t>9400571217</t>
  </si>
  <si>
    <t>9400571210</t>
  </si>
  <si>
    <t>9400571201</t>
  </si>
  <si>
    <t>9400571195</t>
  </si>
  <si>
    <t>9400571170</t>
  </si>
  <si>
    <t>9400571145</t>
  </si>
  <si>
    <t>9400571143</t>
  </si>
  <si>
    <t>9400571137</t>
  </si>
  <si>
    <t>9400571136</t>
  </si>
  <si>
    <t>9400571129</t>
  </si>
  <si>
    <t>9400571127</t>
  </si>
  <si>
    <t>9400571124</t>
  </si>
  <si>
    <t>9400571112</t>
  </si>
  <si>
    <t>9400571110</t>
  </si>
  <si>
    <t>9400571105</t>
  </si>
  <si>
    <t>9400571097</t>
  </si>
  <si>
    <t>9400571094</t>
  </si>
  <si>
    <t>9400571087</t>
  </si>
  <si>
    <t>9400571070</t>
  </si>
  <si>
    <t>9400571068</t>
  </si>
  <si>
    <t>9400571049</t>
  </si>
  <si>
    <t>9400571043</t>
  </si>
  <si>
    <t>9400570958</t>
  </si>
  <si>
    <t>9400570936</t>
  </si>
  <si>
    <t>9400570932</t>
  </si>
  <si>
    <t>9400570914</t>
  </si>
  <si>
    <t>9400570904</t>
  </si>
  <si>
    <t>9400570896</t>
  </si>
  <si>
    <t>9400570894</t>
  </si>
  <si>
    <t>9400570889</t>
  </si>
  <si>
    <t>9400570886</t>
  </si>
  <si>
    <t>9400570879</t>
  </si>
  <si>
    <t>9400570874</t>
  </si>
  <si>
    <t>9400570862</t>
  </si>
  <si>
    <t>9400570851</t>
  </si>
  <si>
    <t>9400570843</t>
  </si>
  <si>
    <t>9400570834</t>
  </si>
  <si>
    <t>9400570833</t>
  </si>
  <si>
    <t>9400570828</t>
  </si>
  <si>
    <t>9400570824</t>
  </si>
  <si>
    <t>9400570819</t>
  </si>
  <si>
    <t>9400570814</t>
  </si>
  <si>
    <t>9400570808</t>
  </si>
  <si>
    <t>9400570791</t>
  </si>
  <si>
    <t>9400570767</t>
  </si>
  <si>
    <t>9400570755</t>
  </si>
  <si>
    <t>9400570750</t>
  </si>
  <si>
    <t>9400570747</t>
  </si>
  <si>
    <t>9400570740</t>
  </si>
  <si>
    <t>9400570730</t>
  </si>
  <si>
    <t>9400570724</t>
  </si>
  <si>
    <t>9400570718</t>
  </si>
  <si>
    <t>9400570717</t>
  </si>
  <si>
    <t>9400570713</t>
  </si>
  <si>
    <t>9400570706</t>
  </si>
  <si>
    <t>9400570698</t>
  </si>
  <si>
    <t>9400570690</t>
  </si>
  <si>
    <t>9400570685</t>
  </si>
  <si>
    <t>9400570681</t>
  </si>
  <si>
    <t>9400570649</t>
  </si>
  <si>
    <t>9400570646</t>
  </si>
  <si>
    <t>9400570645</t>
  </si>
  <si>
    <t>9400570640</t>
  </si>
  <si>
    <t>9400570637</t>
  </si>
  <si>
    <t>9400570630</t>
  </si>
  <si>
    <t>9400570616</t>
  </si>
  <si>
    <t>9400570613</t>
  </si>
  <si>
    <t>9400570611</t>
  </si>
  <si>
    <t>9400570603</t>
  </si>
  <si>
    <t>9400570594</t>
  </si>
  <si>
    <t>9400570553</t>
  </si>
  <si>
    <t>9400570551</t>
  </si>
  <si>
    <t>9400570550</t>
  </si>
  <si>
    <t>9400570548</t>
  </si>
  <si>
    <t>9400570540</t>
  </si>
  <si>
    <t>9400570538</t>
  </si>
  <si>
    <t>9400570518</t>
  </si>
  <si>
    <t>9400570513</t>
  </si>
  <si>
    <t>9400570506</t>
  </si>
  <si>
    <t>9400570481</t>
  </si>
  <si>
    <t>9400570470</t>
  </si>
  <si>
    <t>9400570440</t>
  </si>
  <si>
    <t>9400570438</t>
  </si>
  <si>
    <t>9400570435</t>
  </si>
  <si>
    <t>9400570434</t>
  </si>
  <si>
    <t>9400570424</t>
  </si>
  <si>
    <t>9400570422</t>
  </si>
  <si>
    <t>9400570419</t>
  </si>
  <si>
    <t>9400570416</t>
  </si>
  <si>
    <t>9400570406</t>
  </si>
  <si>
    <t>9400570402</t>
  </si>
  <si>
    <t>9400570395</t>
  </si>
  <si>
    <t>9400570381</t>
  </si>
  <si>
    <t>9400570379</t>
  </si>
  <si>
    <t>9400570369</t>
  </si>
  <si>
    <t>9400570363</t>
  </si>
  <si>
    <t>9400570356</t>
  </si>
  <si>
    <t>9400570341</t>
  </si>
  <si>
    <t>9400570340</t>
  </si>
  <si>
    <t>9400570327</t>
  </si>
  <si>
    <t>9400570326</t>
  </si>
  <si>
    <t>9400570319</t>
  </si>
  <si>
    <t>9400570300</t>
  </si>
  <si>
    <t>9400570296</t>
  </si>
  <si>
    <t>9400570289</t>
  </si>
  <si>
    <t>9400570268</t>
  </si>
  <si>
    <t>9400570265</t>
  </si>
  <si>
    <t>9400570256</t>
  </si>
  <si>
    <t>9400570255</t>
  </si>
  <si>
    <t>9400570251</t>
  </si>
  <si>
    <t>9400570247</t>
  </si>
  <si>
    <t>9400570237</t>
  </si>
  <si>
    <t>9400570213</t>
  </si>
  <si>
    <t>9400570209</t>
  </si>
  <si>
    <t>9400570206</t>
  </si>
  <si>
    <t>9400570204</t>
  </si>
  <si>
    <t>9400570192</t>
  </si>
  <si>
    <t>9400570189</t>
  </si>
  <si>
    <t>9400570183</t>
  </si>
  <si>
    <t>9400570176</t>
  </si>
  <si>
    <t>9400570170</t>
  </si>
  <si>
    <t>9400570169</t>
  </si>
  <si>
    <t>9400570167</t>
  </si>
  <si>
    <t>9400570157</t>
  </si>
  <si>
    <t>9400570132</t>
  </si>
  <si>
    <t>9400570125</t>
  </si>
  <si>
    <t>9400570122</t>
  </si>
  <si>
    <t>9400570121</t>
  </si>
  <si>
    <t>9400570102</t>
  </si>
  <si>
    <t>9400570099</t>
  </si>
  <si>
    <t>9400570078</t>
  </si>
  <si>
    <t>9400570075</t>
  </si>
  <si>
    <t>9400570071</t>
  </si>
  <si>
    <t>9400570069</t>
  </si>
  <si>
    <t>9400570051</t>
  </si>
  <si>
    <t>9400570042</t>
  </si>
  <si>
    <t>9400570031</t>
  </si>
  <si>
    <t>9400570025</t>
  </si>
  <si>
    <t>9400570021</t>
  </si>
  <si>
    <t>9400570017</t>
  </si>
  <si>
    <t>9400569991</t>
  </si>
  <si>
    <t>9400569986</t>
  </si>
  <si>
    <t>9400569977</t>
  </si>
  <si>
    <t>9400569967</t>
  </si>
  <si>
    <t>9400569959</t>
  </si>
  <si>
    <t>9400569956</t>
  </si>
  <si>
    <t>9400569944</t>
  </si>
  <si>
    <t>9400569927</t>
  </si>
  <si>
    <t>9400569914</t>
  </si>
  <si>
    <t>9400569911</t>
  </si>
  <si>
    <t>9400569910</t>
  </si>
  <si>
    <t>9400569909</t>
  </si>
  <si>
    <t>9400569898</t>
  </si>
  <si>
    <t>9400569886</t>
  </si>
  <si>
    <t>9400569876</t>
  </si>
  <si>
    <t>9400569871</t>
  </si>
  <si>
    <t>9400569863</t>
  </si>
  <si>
    <t>9400569855</t>
  </si>
  <si>
    <t>9400569839</t>
  </si>
  <si>
    <t>9400569817</t>
  </si>
  <si>
    <t>9400569813</t>
  </si>
  <si>
    <t>9400569812</t>
  </si>
  <si>
    <t>9400569811</t>
  </si>
  <si>
    <t>9400569807</t>
  </si>
  <si>
    <t>9400569804</t>
  </si>
  <si>
    <t>9400569801</t>
  </si>
  <si>
    <t>9400569791</t>
  </si>
  <si>
    <t>9400569790</t>
  </si>
  <si>
    <t>9400569789</t>
  </si>
  <si>
    <t>9400569781</t>
  </si>
  <si>
    <t>9400569780</t>
  </si>
  <si>
    <t>9400569771</t>
  </si>
  <si>
    <t>9400569770</t>
  </si>
  <si>
    <t>9400569769</t>
  </si>
  <si>
    <t>9400569766</t>
  </si>
  <si>
    <t>9400569762</t>
  </si>
  <si>
    <t>9400569761</t>
  </si>
  <si>
    <t>9400569756</t>
  </si>
  <si>
    <t>9400569754</t>
  </si>
  <si>
    <t>9400569742</t>
  </si>
  <si>
    <t>9400569740</t>
  </si>
  <si>
    <t>9400569732</t>
  </si>
  <si>
    <t>9400569730</t>
  </si>
  <si>
    <t>9400569718</t>
  </si>
  <si>
    <t>9400569707</t>
  </si>
  <si>
    <t>9400569686</t>
  </si>
  <si>
    <t>9400569681</t>
  </si>
  <si>
    <t>9400569678</t>
  </si>
  <si>
    <t>9400569669</t>
  </si>
  <si>
    <t>9400569662</t>
  </si>
  <si>
    <t>9400569652</t>
  </si>
  <si>
    <t>9400569644</t>
  </si>
  <si>
    <t>9400569636</t>
  </si>
  <si>
    <t>9400569633</t>
  </si>
  <si>
    <t>9400569619</t>
  </si>
  <si>
    <t>9400569614</t>
  </si>
  <si>
    <t>9400569612</t>
  </si>
  <si>
    <t>9400569609</t>
  </si>
  <si>
    <t>9400569603</t>
  </si>
  <si>
    <t>9400569598</t>
  </si>
  <si>
    <t>9400569597</t>
  </si>
  <si>
    <t>9400569577</t>
  </si>
  <si>
    <t>9400569569</t>
  </si>
  <si>
    <t>9400569561</t>
  </si>
  <si>
    <t>9400569559</t>
  </si>
  <si>
    <t>9400569544</t>
  </si>
  <si>
    <t>9400569527</t>
  </si>
  <si>
    <t>9400569524</t>
  </si>
  <si>
    <t>9400569518</t>
  </si>
  <si>
    <t>9400569507</t>
  </si>
  <si>
    <t>9400569505</t>
  </si>
  <si>
    <t>9400569501</t>
  </si>
  <si>
    <t>9400569495</t>
  </si>
  <si>
    <t>9400569480</t>
  </si>
  <si>
    <t>9400569477</t>
  </si>
  <si>
    <t>9400569470</t>
  </si>
  <si>
    <t>9400569463</t>
  </si>
  <si>
    <t>9400569459</t>
  </si>
  <si>
    <t>9400569451</t>
  </si>
  <si>
    <t>9400569448</t>
  </si>
  <si>
    <t>9400569445</t>
  </si>
  <si>
    <t>9400569429</t>
  </si>
  <si>
    <t>9400569421</t>
  </si>
  <si>
    <t>9400569414</t>
  </si>
  <si>
    <t>9400569411</t>
  </si>
  <si>
    <t>9400569387</t>
  </si>
  <si>
    <t>9400569386</t>
  </si>
  <si>
    <t>9400569385</t>
  </si>
  <si>
    <t>9400569378</t>
  </si>
  <si>
    <t>9400569372</t>
  </si>
  <si>
    <t>9400569371</t>
  </si>
  <si>
    <t>9400569363</t>
  </si>
  <si>
    <t>9400569361</t>
  </si>
  <si>
    <t>9400569360</t>
  </si>
  <si>
    <t>9400569359</t>
  </si>
  <si>
    <t>9400569358</t>
  </si>
  <si>
    <t>9400569350</t>
  </si>
  <si>
    <t>9400569346</t>
  </si>
  <si>
    <t>9400569332</t>
  </si>
  <si>
    <t>9400569330</t>
  </si>
  <si>
    <t>9400569323</t>
  </si>
  <si>
    <t>9400569319</t>
  </si>
  <si>
    <t>9400569295</t>
  </si>
  <si>
    <t>9400569282</t>
  </si>
  <si>
    <t>9400569277</t>
  </si>
  <si>
    <t>9400569257</t>
  </si>
  <si>
    <t>9400569256</t>
  </si>
  <si>
    <t>9400569255</t>
  </si>
  <si>
    <t>9400569246</t>
  </si>
  <si>
    <t>9400569235</t>
  </si>
  <si>
    <t>9400569232</t>
  </si>
  <si>
    <t>9400569231</t>
  </si>
  <si>
    <t>9400569226</t>
  </si>
  <si>
    <t>9400569222</t>
  </si>
  <si>
    <t>9400569217</t>
  </si>
  <si>
    <t>9400569202</t>
  </si>
  <si>
    <t>9400569190</t>
  </si>
  <si>
    <t>9400569188</t>
  </si>
  <si>
    <t>9400569176</t>
  </si>
  <si>
    <t>9400569164</t>
  </si>
  <si>
    <t>9400569159</t>
  </si>
  <si>
    <t>9400569158</t>
  </si>
  <si>
    <t>9400569157</t>
  </si>
  <si>
    <t>9400569146</t>
  </si>
  <si>
    <t>9400569142</t>
  </si>
  <si>
    <t>9400569136</t>
  </si>
  <si>
    <t>9400569134</t>
  </si>
  <si>
    <t>9400569128</t>
  </si>
  <si>
    <t>9400569126</t>
  </si>
  <si>
    <t>9400569110</t>
  </si>
  <si>
    <t>9400569100</t>
  </si>
  <si>
    <t>9400569082</t>
  </si>
  <si>
    <t>9400569081</t>
  </si>
  <si>
    <t>9400569059</t>
  </si>
  <si>
    <t>9400569058</t>
  </si>
  <si>
    <t>9400569037</t>
  </si>
  <si>
    <t>9400569025</t>
  </si>
  <si>
    <t>9400569020</t>
  </si>
  <si>
    <t>9400569019</t>
  </si>
  <si>
    <t>9400569018</t>
  </si>
  <si>
    <t>9400569008</t>
  </si>
  <si>
    <t>9400569001</t>
  </si>
  <si>
    <t>9400569000</t>
  </si>
  <si>
    <t>9400568996</t>
  </si>
  <si>
    <t>9400568984</t>
  </si>
  <si>
    <t>9400568982</t>
  </si>
  <si>
    <t>9400568978</t>
  </si>
  <si>
    <t>9400568965</t>
  </si>
  <si>
    <t>9400568924</t>
  </si>
  <si>
    <t>9400568920</t>
  </si>
  <si>
    <t>9400568916</t>
  </si>
  <si>
    <t>9400568913</t>
  </si>
  <si>
    <t>9400568904</t>
  </si>
  <si>
    <t>9400568888</t>
  </si>
  <si>
    <t>9400568887</t>
  </si>
  <si>
    <t>9400568886</t>
  </si>
  <si>
    <t>9400568881</t>
  </si>
  <si>
    <t>9400568879</t>
  </si>
  <si>
    <t>9400568878</t>
  </si>
  <si>
    <t>9400568868</t>
  </si>
  <si>
    <t>9400568860</t>
  </si>
  <si>
    <t>9400568858</t>
  </si>
  <si>
    <t>9400568857</t>
  </si>
  <si>
    <t>9400568845</t>
  </si>
  <si>
    <t>9400568844</t>
  </si>
  <si>
    <t>9400568823</t>
  </si>
  <si>
    <t>9400568821</t>
  </si>
  <si>
    <t>9400568816</t>
  </si>
  <si>
    <t>9400568807</t>
  </si>
  <si>
    <t>9400568802</t>
  </si>
  <si>
    <t>9400568796</t>
  </si>
  <si>
    <t>9400568795</t>
  </si>
  <si>
    <t>9400568794</t>
  </si>
  <si>
    <t>9400568791</t>
  </si>
  <si>
    <t>9400568777</t>
  </si>
  <si>
    <t>9400568776</t>
  </si>
  <si>
    <t>9400568759</t>
  </si>
  <si>
    <t>9400568734</t>
  </si>
  <si>
    <t>9400568701</t>
  </si>
  <si>
    <t>9400568672</t>
  </si>
  <si>
    <t>9400568670</t>
  </si>
  <si>
    <t>9400568663</t>
  </si>
  <si>
    <t>9400568660</t>
  </si>
  <si>
    <t>9400568659</t>
  </si>
  <si>
    <t>9400568656</t>
  </si>
  <si>
    <t>9400568654</t>
  </si>
  <si>
    <t>9400568646</t>
  </si>
  <si>
    <t>9400568639</t>
  </si>
  <si>
    <t>9400568637</t>
  </si>
  <si>
    <t>9400568631</t>
  </si>
  <si>
    <t>9400568622</t>
  </si>
  <si>
    <t>9400568620</t>
  </si>
  <si>
    <t>9400568618</t>
  </si>
  <si>
    <t>9400568598</t>
  </si>
  <si>
    <t>9400568584</t>
  </si>
  <si>
    <t>9400568583</t>
  </si>
  <si>
    <t>9400568579</t>
  </si>
  <si>
    <t>9400568570</t>
  </si>
  <si>
    <t>9400568569</t>
  </si>
  <si>
    <t>9400568556</t>
  </si>
  <si>
    <t>9400568549</t>
  </si>
  <si>
    <t>9400568547</t>
  </si>
  <si>
    <t>9400568538</t>
  </si>
  <si>
    <t>9400568529</t>
  </si>
  <si>
    <t>9400568502</t>
  </si>
  <si>
    <t>9400568497</t>
  </si>
  <si>
    <t>9400568492</t>
  </si>
  <si>
    <t>9400568482</t>
  </si>
  <si>
    <t>9400568479</t>
  </si>
  <si>
    <t>9400568478</t>
  </si>
  <si>
    <t>9400568477</t>
  </si>
  <si>
    <t>9400568475</t>
  </si>
  <si>
    <t>9400568474</t>
  </si>
  <si>
    <t>9400568460</t>
  </si>
  <si>
    <t>9400568450</t>
  </si>
  <si>
    <t>9400568444</t>
  </si>
  <si>
    <t>9400568441</t>
  </si>
  <si>
    <t>9400568434</t>
  </si>
  <si>
    <t>9400568424</t>
  </si>
  <si>
    <t>9400568423</t>
  </si>
  <si>
    <t>9400568421</t>
  </si>
  <si>
    <t>9400568403</t>
  </si>
  <si>
    <t>9400568392</t>
  </si>
  <si>
    <t>9400568379</t>
  </si>
  <si>
    <t>9400568375</t>
  </si>
  <si>
    <t>9400568349</t>
  </si>
  <si>
    <t>9400568344</t>
  </si>
  <si>
    <t>9400568342</t>
  </si>
  <si>
    <t>9400568330</t>
  </si>
  <si>
    <t>9400568314</t>
  </si>
  <si>
    <t>9400568300</t>
  </si>
  <si>
    <t>9400568295</t>
  </si>
  <si>
    <t>9400568290</t>
  </si>
  <si>
    <t>9400568281</t>
  </si>
  <si>
    <t>9400568280</t>
  </si>
  <si>
    <t>9400568275</t>
  </si>
  <si>
    <t>9400568265</t>
  </si>
  <si>
    <t>9400568254</t>
  </si>
  <si>
    <t>9400568247</t>
  </si>
  <si>
    <t>9400568246</t>
  </si>
  <si>
    <t>9400568208</t>
  </si>
  <si>
    <t>9400568201</t>
  </si>
  <si>
    <t>9400568181</t>
  </si>
  <si>
    <t>9400568179</t>
  </si>
  <si>
    <t>9400568177</t>
  </si>
  <si>
    <t>9400568164</t>
  </si>
  <si>
    <t>9400568158</t>
  </si>
  <si>
    <t>9400568155</t>
  </si>
  <si>
    <t>9400568154</t>
  </si>
  <si>
    <t>9400568151</t>
  </si>
  <si>
    <t>9400568149</t>
  </si>
  <si>
    <t>9400568146</t>
  </si>
  <si>
    <t>9400568126</t>
  </si>
  <si>
    <t>9400568121</t>
  </si>
  <si>
    <t>9400568116</t>
  </si>
  <si>
    <t>9400568107</t>
  </si>
  <si>
    <t>9400568105</t>
  </si>
  <si>
    <t>9400568094</t>
  </si>
  <si>
    <t>9400568086</t>
  </si>
  <si>
    <t>9400568081</t>
  </si>
  <si>
    <t>9400568072</t>
  </si>
  <si>
    <t>9400568062</t>
  </si>
  <si>
    <t>9400568059</t>
  </si>
  <si>
    <t>9400568058</t>
  </si>
  <si>
    <t>9400568050</t>
  </si>
  <si>
    <t>9400568039</t>
  </si>
  <si>
    <t>9400568027</t>
  </si>
  <si>
    <t>9400568022</t>
  </si>
  <si>
    <t>9400568021</t>
  </si>
  <si>
    <t>9400568013</t>
  </si>
  <si>
    <t>9400568011</t>
  </si>
  <si>
    <t>9400568010</t>
  </si>
  <si>
    <t>9400568001</t>
  </si>
  <si>
    <t>9400567992</t>
  </si>
  <si>
    <t>9400567976</t>
  </si>
  <si>
    <t>9400567975</t>
  </si>
  <si>
    <t>9400567974</t>
  </si>
  <si>
    <t>9400567970</t>
  </si>
  <si>
    <t>9400567950</t>
  </si>
  <si>
    <t>9400567942</t>
  </si>
  <si>
    <t>9400567931</t>
  </si>
  <si>
    <t>9400567926</t>
  </si>
  <si>
    <t>9400567921</t>
  </si>
  <si>
    <t>9400567918</t>
  </si>
  <si>
    <t>9400567913</t>
  </si>
  <si>
    <t>9400567912</t>
  </si>
  <si>
    <t>9400567898</t>
  </si>
  <si>
    <t>9400567895</t>
  </si>
  <si>
    <t>9400567888</t>
  </si>
  <si>
    <t>9400567878</t>
  </si>
  <si>
    <t>9400567874</t>
  </si>
  <si>
    <t>9400567873</t>
  </si>
  <si>
    <t>9400567870</t>
  </si>
  <si>
    <t>9400567865</t>
  </si>
  <si>
    <t>9400567861</t>
  </si>
  <si>
    <t>9400567847</t>
  </si>
  <si>
    <t>9400567838</t>
  </si>
  <si>
    <t>9400567833</t>
  </si>
  <si>
    <t>9400567818</t>
  </si>
  <si>
    <t>9400567816</t>
  </si>
  <si>
    <t>9400567809</t>
  </si>
  <si>
    <t>9400567804</t>
  </si>
  <si>
    <t>9400567797</t>
  </si>
  <si>
    <t>9400567775</t>
  </si>
  <si>
    <t>9400567772</t>
  </si>
  <si>
    <t>9400567770</t>
  </si>
  <si>
    <t>9400567765</t>
  </si>
  <si>
    <t>9400567754</t>
  </si>
  <si>
    <t>9400567752</t>
  </si>
  <si>
    <t>9400567746</t>
  </si>
  <si>
    <t>9400567743</t>
  </si>
  <si>
    <t>9400567739</t>
  </si>
  <si>
    <t>9400567734</t>
  </si>
  <si>
    <t>9400567722</t>
  </si>
  <si>
    <t>9400567713</t>
  </si>
  <si>
    <t>9400567710</t>
  </si>
  <si>
    <t>9400567705</t>
  </si>
  <si>
    <t>9400567696</t>
  </si>
  <si>
    <t>9400567686</t>
  </si>
  <si>
    <t>9400567685</t>
  </si>
  <si>
    <t>9400567671</t>
  </si>
  <si>
    <t>9400567648</t>
  </si>
  <si>
    <t>9400567644</t>
  </si>
  <si>
    <t>9400567642</t>
  </si>
  <si>
    <t>9400567641</t>
  </si>
  <si>
    <t>9400567638</t>
  </si>
  <si>
    <t>9400567621</t>
  </si>
  <si>
    <t>9400567616</t>
  </si>
  <si>
    <t>9400567611</t>
  </si>
  <si>
    <t>9400567605</t>
  </si>
  <si>
    <t>9400567592</t>
  </si>
  <si>
    <t>9400567579</t>
  </si>
  <si>
    <t>9400567577</t>
  </si>
  <si>
    <t>9400567572</t>
  </si>
  <si>
    <t>9400567571</t>
  </si>
  <si>
    <t>9400567554</t>
  </si>
  <si>
    <t>9400567549</t>
  </si>
  <si>
    <t>9400567523</t>
  </si>
  <si>
    <t>9400567517</t>
  </si>
  <si>
    <t>9400567487</t>
  </si>
  <si>
    <t>9400567483</t>
  </si>
  <si>
    <t>9400567482</t>
  </si>
  <si>
    <t>9400567481</t>
  </si>
  <si>
    <t>9400567480</t>
  </si>
  <si>
    <t>9400567479</t>
  </si>
  <si>
    <t>9400567473</t>
  </si>
  <si>
    <t>9400567463</t>
  </si>
  <si>
    <t>9400567456</t>
  </si>
  <si>
    <t>9400567439</t>
  </si>
  <si>
    <t>9400567438</t>
  </si>
  <si>
    <t>9400567429</t>
  </si>
  <si>
    <t>9400567426</t>
  </si>
  <si>
    <t>9400567416</t>
  </si>
  <si>
    <t>9400567412</t>
  </si>
  <si>
    <t>9400567406</t>
  </si>
  <si>
    <t>9400567404</t>
  </si>
  <si>
    <t>9400567403</t>
  </si>
  <si>
    <t>9400567380</t>
  </si>
  <si>
    <t>9400567367</t>
  </si>
  <si>
    <t>9400567365</t>
  </si>
  <si>
    <t>9400567363</t>
  </si>
  <si>
    <t>9400567362</t>
  </si>
  <si>
    <t>9400567343</t>
  </si>
  <si>
    <t>9400567337</t>
  </si>
  <si>
    <t>9400567315</t>
  </si>
  <si>
    <t>9400567314</t>
  </si>
  <si>
    <t>9400567308</t>
  </si>
  <si>
    <t>9400567299</t>
  </si>
  <si>
    <t>9400567298</t>
  </si>
  <si>
    <t>9400567292</t>
  </si>
  <si>
    <t>9400567291</t>
  </si>
  <si>
    <t>9400567288</t>
  </si>
  <si>
    <t>9400567281</t>
  </si>
  <si>
    <t>9400567273</t>
  </si>
  <si>
    <t>9400567268</t>
  </si>
  <si>
    <t>9400567252</t>
  </si>
  <si>
    <t>9400567236</t>
  </si>
  <si>
    <t>9400567234</t>
  </si>
  <si>
    <t>9400567223</t>
  </si>
  <si>
    <t>9400567221</t>
  </si>
  <si>
    <t>9400567220</t>
  </si>
  <si>
    <t>9400567218</t>
  </si>
  <si>
    <t>9400567209</t>
  </si>
  <si>
    <t>9400567204</t>
  </si>
  <si>
    <t>9400567200</t>
  </si>
  <si>
    <t>9400567192</t>
  </si>
  <si>
    <t>9400567168</t>
  </si>
  <si>
    <t>9400567166</t>
  </si>
  <si>
    <t>9400567163</t>
  </si>
  <si>
    <t>9400567160</t>
  </si>
  <si>
    <t>9400567155</t>
  </si>
  <si>
    <t>9400567152</t>
  </si>
  <si>
    <t>9400567146</t>
  </si>
  <si>
    <t>9400567140</t>
  </si>
  <si>
    <t>9400567124</t>
  </si>
  <si>
    <t>9400567090</t>
  </si>
  <si>
    <t>9400567088</t>
  </si>
  <si>
    <t>9400567084</t>
  </si>
  <si>
    <t>9400567076</t>
  </si>
  <si>
    <t>9400567070</t>
  </si>
  <si>
    <t>9400567059</t>
  </si>
  <si>
    <t>9400567058</t>
  </si>
  <si>
    <t>9400567055</t>
  </si>
  <si>
    <t>9400567050</t>
  </si>
  <si>
    <t>9400567048</t>
  </si>
  <si>
    <t>9400567043</t>
  </si>
  <si>
    <t>9400567040</t>
  </si>
  <si>
    <t>9400567032</t>
  </si>
  <si>
    <t>9400567031</t>
  </si>
  <si>
    <t>9400567024</t>
  </si>
  <si>
    <t>9400567019</t>
  </si>
  <si>
    <t>9400567016</t>
  </si>
  <si>
    <t>9400567005</t>
  </si>
  <si>
    <t>9400567004</t>
  </si>
  <si>
    <t>9400566983</t>
  </si>
  <si>
    <t>9400566974</t>
  </si>
  <si>
    <t>9400566956</t>
  </si>
  <si>
    <t>9400566948</t>
  </si>
  <si>
    <t>9400566945</t>
  </si>
  <si>
    <t>9400566943</t>
  </si>
  <si>
    <t>9400566941</t>
  </si>
  <si>
    <t>9400566936</t>
  </si>
  <si>
    <t>9400566934</t>
  </si>
  <si>
    <t>9400566931</t>
  </si>
  <si>
    <t>9400566913</t>
  </si>
  <si>
    <t>9400566893</t>
  </si>
  <si>
    <t>9400566890</t>
  </si>
  <si>
    <t>9400566881</t>
  </si>
  <si>
    <t>9400566867</t>
  </si>
  <si>
    <t>9400566857</t>
  </si>
  <si>
    <t>9400566847</t>
  </si>
  <si>
    <t>9400566846</t>
  </si>
  <si>
    <t>9400566840</t>
  </si>
  <si>
    <t>9400566839</t>
  </si>
  <si>
    <t>9400566835</t>
  </si>
  <si>
    <t>9400566831</t>
  </si>
  <si>
    <t>9400566829</t>
  </si>
  <si>
    <t>9400566810</t>
  </si>
  <si>
    <t>9400566806</t>
  </si>
  <si>
    <t>9400566801</t>
  </si>
  <si>
    <t>9400566783</t>
  </si>
  <si>
    <t>9400566780</t>
  </si>
  <si>
    <t>9400566774</t>
  </si>
  <si>
    <t>9400566764</t>
  </si>
  <si>
    <t>9400566763</t>
  </si>
  <si>
    <t>9400566762</t>
  </si>
  <si>
    <t>9400566749</t>
  </si>
  <si>
    <t>9400566748</t>
  </si>
  <si>
    <t>9400566746</t>
  </si>
  <si>
    <t>9400566744</t>
  </si>
  <si>
    <t>9400566735</t>
  </si>
  <si>
    <t>9400566733</t>
  </si>
  <si>
    <t>9400566729</t>
  </si>
  <si>
    <t>9400566721</t>
  </si>
  <si>
    <t>9400566720</t>
  </si>
  <si>
    <t>9400566706</t>
  </si>
  <si>
    <t>9400566688</t>
  </si>
  <si>
    <t>9400566667</t>
  </si>
  <si>
    <t>9400566657</t>
  </si>
  <si>
    <t>9400566653</t>
  </si>
  <si>
    <t>9400566651</t>
  </si>
  <si>
    <t>9400566642</t>
  </si>
  <si>
    <t>9400566635</t>
  </si>
  <si>
    <t>9400566626</t>
  </si>
  <si>
    <t>9400566619</t>
  </si>
  <si>
    <t>9400566615</t>
  </si>
  <si>
    <t>9400566605</t>
  </si>
  <si>
    <t>9400566601</t>
  </si>
  <si>
    <t>9400566597</t>
  </si>
  <si>
    <t>9400566590</t>
  </si>
  <si>
    <t>9400566587</t>
  </si>
  <si>
    <t>9400566585</t>
  </si>
  <si>
    <t>9400566568</t>
  </si>
  <si>
    <t>9400566562</t>
  </si>
  <si>
    <t>9400566552</t>
  </si>
  <si>
    <t>9400566547</t>
  </si>
  <si>
    <t>9400566543</t>
  </si>
  <si>
    <t>9400566523</t>
  </si>
  <si>
    <t>9400566518</t>
  </si>
  <si>
    <t>9400566516</t>
  </si>
  <si>
    <t>9400566507</t>
  </si>
  <si>
    <t>9400566498</t>
  </si>
  <si>
    <t>9400566494</t>
  </si>
  <si>
    <t>9400566485</t>
  </si>
  <si>
    <t>9400566471</t>
  </si>
  <si>
    <t>9400566468</t>
  </si>
  <si>
    <t>9400566459</t>
  </si>
  <si>
    <t>9400566449</t>
  </si>
  <si>
    <t>9400566447</t>
  </si>
  <si>
    <t>9400566437</t>
  </si>
  <si>
    <t>9400566433</t>
  </si>
  <si>
    <t>9400566427</t>
  </si>
  <si>
    <t>9400566416</t>
  </si>
  <si>
    <t>9400566401</t>
  </si>
  <si>
    <t>9400566400</t>
  </si>
  <si>
    <t>9400566398</t>
  </si>
  <si>
    <t>9400566394</t>
  </si>
  <si>
    <t>9400566391</t>
  </si>
  <si>
    <t>9400566382</t>
  </si>
  <si>
    <t>9400566381</t>
  </si>
  <si>
    <t>9400566371</t>
  </si>
  <si>
    <t>9400566370</t>
  </si>
  <si>
    <t>9400566367</t>
  </si>
  <si>
    <t>9400566365</t>
  </si>
  <si>
    <t>9400566358</t>
  </si>
  <si>
    <t>9400566337</t>
  </si>
  <si>
    <t>9400566318</t>
  </si>
  <si>
    <t>9400566303</t>
  </si>
  <si>
    <t>9400566289</t>
  </si>
  <si>
    <t>9400566281</t>
  </si>
  <si>
    <t>9400566272</t>
  </si>
  <si>
    <t>9400566270</t>
  </si>
  <si>
    <t>9400566267</t>
  </si>
  <si>
    <t>9400566253</t>
  </si>
  <si>
    <t>9400566244</t>
  </si>
  <si>
    <t>9400566242</t>
  </si>
  <si>
    <t>9400566241</t>
  </si>
  <si>
    <t>9400566240</t>
  </si>
  <si>
    <t>9400566237</t>
  </si>
  <si>
    <t>9400566232</t>
  </si>
  <si>
    <t>9400566230</t>
  </si>
  <si>
    <t>9400566229</t>
  </si>
  <si>
    <t>9400566216</t>
  </si>
  <si>
    <t>9400566212</t>
  </si>
  <si>
    <t>9400566204</t>
  </si>
  <si>
    <t>9400566195</t>
  </si>
  <si>
    <t>9400566191</t>
  </si>
  <si>
    <t>9400566188</t>
  </si>
  <si>
    <t>9400566187</t>
  </si>
  <si>
    <t>9400566175</t>
  </si>
  <si>
    <t>9400566157</t>
  </si>
  <si>
    <t>9400566156</t>
  </si>
  <si>
    <t>9400566150</t>
  </si>
  <si>
    <t>9400566147</t>
  </si>
  <si>
    <t>9400566141</t>
  </si>
  <si>
    <t>9400566122</t>
  </si>
  <si>
    <t>9400566115</t>
  </si>
  <si>
    <t>9400566106</t>
  </si>
  <si>
    <t>9400566100</t>
  </si>
  <si>
    <t>9400566094</t>
  </si>
  <si>
    <t>9400566082</t>
  </si>
  <si>
    <t>9400566076</t>
  </si>
  <si>
    <t>9400566067</t>
  </si>
  <si>
    <t>9400566058</t>
  </si>
  <si>
    <t>9400566056</t>
  </si>
  <si>
    <t>9400566052</t>
  </si>
  <si>
    <t>9400566047</t>
  </si>
  <si>
    <t>9400566033</t>
  </si>
  <si>
    <t>9400566027</t>
  </si>
  <si>
    <t>9400566026</t>
  </si>
  <si>
    <t>9400566021</t>
  </si>
  <si>
    <t>9400566019</t>
  </si>
  <si>
    <t>9400566017</t>
  </si>
  <si>
    <t>9400566011</t>
  </si>
  <si>
    <t>9400566010</t>
  </si>
  <si>
    <t>9400566004</t>
  </si>
  <si>
    <t>9400565997</t>
  </si>
  <si>
    <t>9400565995</t>
  </si>
  <si>
    <t>9400565987</t>
  </si>
  <si>
    <t>9400565977</t>
  </si>
  <si>
    <t>9400565965</t>
  </si>
  <si>
    <t>9400565963</t>
  </si>
  <si>
    <t>9400565962</t>
  </si>
  <si>
    <t>9400565955</t>
  </si>
  <si>
    <t>9400565945</t>
  </si>
  <si>
    <t>9400565943</t>
  </si>
  <si>
    <t>9400565942</t>
  </si>
  <si>
    <t>9400565928</t>
  </si>
  <si>
    <t>9400565925</t>
  </si>
  <si>
    <t>9400565919</t>
  </si>
  <si>
    <t>9400565918</t>
  </si>
  <si>
    <t>9400565915</t>
  </si>
  <si>
    <t>9400565913</t>
  </si>
  <si>
    <t>9400565904</t>
  </si>
  <si>
    <t>9400565901</t>
  </si>
  <si>
    <t>9400565895</t>
  </si>
  <si>
    <t>9400565888</t>
  </si>
  <si>
    <t>9400565877</t>
  </si>
  <si>
    <t>9400565864</t>
  </si>
  <si>
    <t>9400565862</t>
  </si>
  <si>
    <t>9400565851</t>
  </si>
  <si>
    <t>9400565844</t>
  </si>
  <si>
    <t>9400565810</t>
  </si>
  <si>
    <t>9400565775</t>
  </si>
  <si>
    <t>9400565770</t>
  </si>
  <si>
    <t>9400565766</t>
  </si>
  <si>
    <t>9400565757</t>
  </si>
  <si>
    <t>9400565754</t>
  </si>
  <si>
    <t>9400565748</t>
  </si>
  <si>
    <t>9400565747</t>
  </si>
  <si>
    <t>9400565745</t>
  </si>
  <si>
    <t>9400565743</t>
  </si>
  <si>
    <t>9400565737</t>
  </si>
  <si>
    <t>9400565724</t>
  </si>
  <si>
    <t>9400565723</t>
  </si>
  <si>
    <t>9400565722</t>
  </si>
  <si>
    <t>9400565705</t>
  </si>
  <si>
    <t>9400565698</t>
  </si>
  <si>
    <t>9400565695</t>
  </si>
  <si>
    <t>9400565693</t>
  </si>
  <si>
    <t>9400565686</t>
  </si>
  <si>
    <t>9400565681</t>
  </si>
  <si>
    <t>9400565662</t>
  </si>
  <si>
    <t>9400565653</t>
  </si>
  <si>
    <t>9400565650</t>
  </si>
  <si>
    <t>9400565648</t>
  </si>
  <si>
    <t>9400565647</t>
  </si>
  <si>
    <t>9400565638</t>
  </si>
  <si>
    <t>9400565636</t>
  </si>
  <si>
    <t>9400565630</t>
  </si>
  <si>
    <t>9400565621</t>
  </si>
  <si>
    <t>9400565613</t>
  </si>
  <si>
    <t>9400565611</t>
  </si>
  <si>
    <t>9400565601</t>
  </si>
  <si>
    <t>9400565597</t>
  </si>
  <si>
    <t>9400565583</t>
  </si>
  <si>
    <t>9400565574</t>
  </si>
  <si>
    <t>9400565573</t>
  </si>
  <si>
    <t>9400565571</t>
  </si>
  <si>
    <t>9400565560</t>
  </si>
  <si>
    <t>9400565558</t>
  </si>
  <si>
    <t>9400565552</t>
  </si>
  <si>
    <t>9400565550</t>
  </si>
  <si>
    <t>9400565539</t>
  </si>
  <si>
    <t>9400565519</t>
  </si>
  <si>
    <t>9400565517</t>
  </si>
  <si>
    <t>9400565513</t>
  </si>
  <si>
    <t>9400565512</t>
  </si>
  <si>
    <t>9400565494</t>
  </si>
  <si>
    <t>9400565484</t>
  </si>
  <si>
    <t>9400565467</t>
  </si>
  <si>
    <t>9400565455</t>
  </si>
  <si>
    <t>9400565429</t>
  </si>
  <si>
    <t>9400565427</t>
  </si>
  <si>
    <t>9400565413</t>
  </si>
  <si>
    <t>9400565391</t>
  </si>
  <si>
    <t>9400565385</t>
  </si>
  <si>
    <t>9400565383</t>
  </si>
  <si>
    <t>9400565372</t>
  </si>
  <si>
    <t>9400565366</t>
  </si>
  <si>
    <t>9400565365</t>
  </si>
  <si>
    <t>9400565364</t>
  </si>
  <si>
    <t>9400565348</t>
  </si>
  <si>
    <t>9400565334</t>
  </si>
  <si>
    <t>9400565325</t>
  </si>
  <si>
    <t>9400565322</t>
  </si>
  <si>
    <t>9400565309</t>
  </si>
  <si>
    <t>9400565307</t>
  </si>
  <si>
    <t>9400565302</t>
  </si>
  <si>
    <t>9400565299</t>
  </si>
  <si>
    <t>9400565294</t>
  </si>
  <si>
    <t>9400565283</t>
  </si>
  <si>
    <t>9400565281</t>
  </si>
  <si>
    <t>9400565260</t>
  </si>
  <si>
    <t>9400565246</t>
  </si>
  <si>
    <t>9400565245</t>
  </si>
  <si>
    <t>9400565242</t>
  </si>
  <si>
    <t>9400565241</t>
  </si>
  <si>
    <t>9400565237</t>
  </si>
  <si>
    <t>9400565236</t>
  </si>
  <si>
    <t>9400565215</t>
  </si>
  <si>
    <t>9400565210</t>
  </si>
  <si>
    <t>9400565208</t>
  </si>
  <si>
    <t>9400565204</t>
  </si>
  <si>
    <t>9400565200</t>
  </si>
  <si>
    <t>9400565197</t>
  </si>
  <si>
    <t>9400565174</t>
  </si>
  <si>
    <t>9400565165</t>
  </si>
  <si>
    <t>9400565163</t>
  </si>
  <si>
    <t>9400565156</t>
  </si>
  <si>
    <t>9400565155</t>
  </si>
  <si>
    <t>9400565154</t>
  </si>
  <si>
    <t>9400565153</t>
  </si>
  <si>
    <t>9400565151</t>
  </si>
  <si>
    <t>9400565145</t>
  </si>
  <si>
    <t>9400565143</t>
  </si>
  <si>
    <t>9400565141</t>
  </si>
  <si>
    <t>9400565140</t>
  </si>
  <si>
    <t>9400565135</t>
  </si>
  <si>
    <t>9400565130</t>
  </si>
  <si>
    <t>9400565124</t>
  </si>
  <si>
    <t>9400565098</t>
  </si>
  <si>
    <t>9400565097</t>
  </si>
  <si>
    <t>9400565088</t>
  </si>
  <si>
    <t>9400565086</t>
  </si>
  <si>
    <t>9400565076</t>
  </si>
  <si>
    <t>9400565074</t>
  </si>
  <si>
    <t>9400565072</t>
  </si>
  <si>
    <t>9400565070</t>
  </si>
  <si>
    <t>9400565067</t>
  </si>
  <si>
    <t>9400565064</t>
  </si>
  <si>
    <t>9400565062</t>
  </si>
  <si>
    <t>9400565060</t>
  </si>
  <si>
    <t>9400565054</t>
  </si>
  <si>
    <t>9400565035</t>
  </si>
  <si>
    <t>9400565031</t>
  </si>
  <si>
    <t>9400565029</t>
  </si>
  <si>
    <t>9400565026</t>
  </si>
  <si>
    <t>9400565013</t>
  </si>
  <si>
    <t>9400565008</t>
  </si>
  <si>
    <t>9400565005</t>
  </si>
  <si>
    <t>9400564995</t>
  </si>
  <si>
    <t>9400564986</t>
  </si>
  <si>
    <t>9400564983</t>
  </si>
  <si>
    <t>9400564973</t>
  </si>
  <si>
    <t>9400564972</t>
  </si>
  <si>
    <t>9400564970</t>
  </si>
  <si>
    <t>9400564966</t>
  </si>
  <si>
    <t>9400564957</t>
  </si>
  <si>
    <t>9400564947</t>
  </si>
  <si>
    <t>9400564945</t>
  </si>
  <si>
    <t>9400564942</t>
  </si>
  <si>
    <t>9400564940</t>
  </si>
  <si>
    <t>9400564935</t>
  </si>
  <si>
    <t>9400564932</t>
  </si>
  <si>
    <t>9400564931</t>
  </si>
  <si>
    <t>9400564920</t>
  </si>
  <si>
    <t>9400564914</t>
  </si>
  <si>
    <t>9400564913</t>
  </si>
  <si>
    <t>9400564910</t>
  </si>
  <si>
    <t>9400564901</t>
  </si>
  <si>
    <t>9400564896</t>
  </si>
  <si>
    <t>9400564893</t>
  </si>
  <si>
    <t>9400564890</t>
  </si>
  <si>
    <t>9400564885</t>
  </si>
  <si>
    <t>9400564883</t>
  </si>
  <si>
    <t>9400564880</t>
  </si>
  <si>
    <t>9400564874</t>
  </si>
  <si>
    <t>9400564864</t>
  </si>
  <si>
    <t>9400564855</t>
  </si>
  <si>
    <t>9400564851</t>
  </si>
  <si>
    <t>9400564844</t>
  </si>
  <si>
    <t>9400564841</t>
  </si>
  <si>
    <t>9400564838</t>
  </si>
  <si>
    <t>9400564828</t>
  </si>
  <si>
    <t>9400564821</t>
  </si>
  <si>
    <t>9400564820</t>
  </si>
  <si>
    <t>9400564819</t>
  </si>
  <si>
    <t>9400564809</t>
  </si>
  <si>
    <t>9400564804</t>
  </si>
  <si>
    <t>9400564803</t>
  </si>
  <si>
    <t>9400564800</t>
  </si>
  <si>
    <t>9400564797</t>
  </si>
  <si>
    <t>9400564796</t>
  </si>
  <si>
    <t>9400564795</t>
  </si>
  <si>
    <t>9400564790</t>
  </si>
  <si>
    <t>9400564767</t>
  </si>
  <si>
    <t>9400564757</t>
  </si>
  <si>
    <t>9400564755</t>
  </si>
  <si>
    <t>9400564750</t>
  </si>
  <si>
    <t>9400564746</t>
  </si>
  <si>
    <t>9400564738</t>
  </si>
  <si>
    <t>9400564737</t>
  </si>
  <si>
    <t>9400564719</t>
  </si>
  <si>
    <t>9400564705</t>
  </si>
  <si>
    <t>9400564702</t>
  </si>
  <si>
    <t>9400564696</t>
  </si>
  <si>
    <t>9400564692</t>
  </si>
  <si>
    <t>9400564681</t>
  </si>
  <si>
    <t>9400564679</t>
  </si>
  <si>
    <t>9400564666</t>
  </si>
  <si>
    <t>9400564665</t>
  </si>
  <si>
    <t>9400564662</t>
  </si>
  <si>
    <t>9400564659</t>
  </si>
  <si>
    <t>9400564627</t>
  </si>
  <si>
    <t>9400564624</t>
  </si>
  <si>
    <t>9400564618</t>
  </si>
  <si>
    <t>9400564614</t>
  </si>
  <si>
    <t>9400564606</t>
  </si>
  <si>
    <t>9400564603</t>
  </si>
  <si>
    <t>9400564596</t>
  </si>
  <si>
    <t>9400564595</t>
  </si>
  <si>
    <t>9400564593</t>
  </si>
  <si>
    <t>9400564573</t>
  </si>
  <si>
    <t>9400564570</t>
  </si>
  <si>
    <t>9400564565</t>
  </si>
  <si>
    <t>9400564560</t>
  </si>
  <si>
    <t>9400564552</t>
  </si>
  <si>
    <t>9400564548</t>
  </si>
  <si>
    <t>9400564546</t>
  </si>
  <si>
    <t>9400564538</t>
  </si>
  <si>
    <t>9400564536</t>
  </si>
  <si>
    <t>9400564531</t>
  </si>
  <si>
    <t>9400564528</t>
  </si>
  <si>
    <t>9400564525</t>
  </si>
  <si>
    <t>9400564523</t>
  </si>
  <si>
    <t>9400564501</t>
  </si>
  <si>
    <t>9400564500</t>
  </si>
  <si>
    <t>9400564490</t>
  </si>
  <si>
    <t>9400564488</t>
  </si>
  <si>
    <t>9400564484</t>
  </si>
  <si>
    <t>9400564476</t>
  </si>
  <si>
    <t>9400564472</t>
  </si>
  <si>
    <t>9400564469</t>
  </si>
  <si>
    <t>9400564464</t>
  </si>
  <si>
    <t>9400564458</t>
  </si>
  <si>
    <t>9400564450</t>
  </si>
  <si>
    <t>9400564448</t>
  </si>
  <si>
    <t>9400564444</t>
  </si>
  <si>
    <t>9400564433</t>
  </si>
  <si>
    <t>9400564430</t>
  </si>
  <si>
    <t>9400564423</t>
  </si>
  <si>
    <t>9400564421</t>
  </si>
  <si>
    <t>9400564411</t>
  </si>
  <si>
    <t>9400564410</t>
  </si>
  <si>
    <t>9400564408</t>
  </si>
  <si>
    <t>9400564405</t>
  </si>
  <si>
    <t>9400564404</t>
  </si>
  <si>
    <t>9400564403</t>
  </si>
  <si>
    <t>9400564400</t>
  </si>
  <si>
    <t>9400564398</t>
  </si>
  <si>
    <t>9400564387</t>
  </si>
  <si>
    <t>9400564372</t>
  </si>
  <si>
    <t>9400564370</t>
  </si>
  <si>
    <t>9400564368</t>
  </si>
  <si>
    <t>9400564354</t>
  </si>
  <si>
    <t>9400564349</t>
  </si>
  <si>
    <t>9400564345</t>
  </si>
  <si>
    <t>9400564341</t>
  </si>
  <si>
    <t>9400564331</t>
  </si>
  <si>
    <t>9400564324</t>
  </si>
  <si>
    <t>9400564321</t>
  </si>
  <si>
    <t>9400564320</t>
  </si>
  <si>
    <t>9400564311</t>
  </si>
  <si>
    <t>9400564309</t>
  </si>
  <si>
    <t>9400564304</t>
  </si>
  <si>
    <t>9400564300</t>
  </si>
  <si>
    <t>9400564294</t>
  </si>
  <si>
    <t>9400564287</t>
  </si>
  <si>
    <t>9400564285</t>
  </si>
  <si>
    <t>9400564284</t>
  </si>
  <si>
    <t>9400564276</t>
  </si>
  <si>
    <t>9400564268</t>
  </si>
  <si>
    <t>9400564267</t>
  </si>
  <si>
    <t>9400564265</t>
  </si>
  <si>
    <t>9400564257</t>
  </si>
  <si>
    <t>9400564254</t>
  </si>
  <si>
    <t>9400564248</t>
  </si>
  <si>
    <t>9400564247</t>
  </si>
  <si>
    <t>9400564218</t>
  </si>
  <si>
    <t>9400564216</t>
  </si>
  <si>
    <t>9400564208</t>
  </si>
  <si>
    <t>9400564207</t>
  </si>
  <si>
    <t>9400564201</t>
  </si>
  <si>
    <t>9400564191</t>
  </si>
  <si>
    <t>9400564188</t>
  </si>
  <si>
    <t>9400564184</t>
  </si>
  <si>
    <t>9400564182</t>
  </si>
  <si>
    <t>9400564178</t>
  </si>
  <si>
    <t>9400564166</t>
  </si>
  <si>
    <t>9400564152</t>
  </si>
  <si>
    <t>9400564151</t>
  </si>
  <si>
    <t>9400564149</t>
  </si>
  <si>
    <t>9400564138</t>
  </si>
  <si>
    <t>9400564126</t>
  </si>
  <si>
    <t>9400564122</t>
  </si>
  <si>
    <t>9400564121</t>
  </si>
  <si>
    <t>9400564114</t>
  </si>
  <si>
    <t>9400564110</t>
  </si>
  <si>
    <t>9400564104</t>
  </si>
  <si>
    <t>9400564103</t>
  </si>
  <si>
    <t>9400564101</t>
  </si>
  <si>
    <t>9400564098</t>
  </si>
  <si>
    <t>9400564094</t>
  </si>
  <si>
    <t>9400564092</t>
  </si>
  <si>
    <t>9400564087</t>
  </si>
  <si>
    <t>9400564086</t>
  </si>
  <si>
    <t>9400564082</t>
  </si>
  <si>
    <t>9400564072</t>
  </si>
  <si>
    <t>9400564064</t>
  </si>
  <si>
    <t>9400564059</t>
  </si>
  <si>
    <t>9400564054</t>
  </si>
  <si>
    <t>9400564044</t>
  </si>
  <si>
    <t>9400564041</t>
  </si>
  <si>
    <t>9400564035</t>
  </si>
  <si>
    <t>9400564031</t>
  </si>
  <si>
    <t>9400564022</t>
  </si>
  <si>
    <t>9400564017</t>
  </si>
  <si>
    <t>9400564011</t>
  </si>
  <si>
    <t>9400564002</t>
  </si>
  <si>
    <t>9400564001</t>
  </si>
  <si>
    <t>9400563999</t>
  </si>
  <si>
    <t>9400563989</t>
  </si>
  <si>
    <t>9400563988</t>
  </si>
  <si>
    <t>9400563987</t>
  </si>
  <si>
    <t>9400563985</t>
  </si>
  <si>
    <t>9400563982</t>
  </si>
  <si>
    <t>9400563981</t>
  </si>
  <si>
    <t>9400563980</t>
  </si>
  <si>
    <t>9400563979</t>
  </si>
  <si>
    <t>9400563974</t>
  </si>
  <si>
    <t>9400563973</t>
  </si>
  <si>
    <t>9400563972</t>
  </si>
  <si>
    <t>9400563971</t>
  </si>
  <si>
    <t>9400563968</t>
  </si>
  <si>
    <t>9400563961</t>
  </si>
  <si>
    <t>9400563955</t>
  </si>
  <si>
    <t>9400563951</t>
  </si>
  <si>
    <t>9400563943</t>
  </si>
  <si>
    <t>9400563937</t>
  </si>
  <si>
    <t>9400563936</t>
  </si>
  <si>
    <t>9400563928</t>
  </si>
  <si>
    <t>9400563908</t>
  </si>
  <si>
    <t>9400563906</t>
  </si>
  <si>
    <t>9400563903</t>
  </si>
  <si>
    <t>9400563899</t>
  </si>
  <si>
    <t>9400563896</t>
  </si>
  <si>
    <t>9400563887</t>
  </si>
  <si>
    <t>9400563877</t>
  </si>
  <si>
    <t>9400563874</t>
  </si>
  <si>
    <t>9400563873</t>
  </si>
  <si>
    <t>9400563858</t>
  </si>
  <si>
    <t>9400563854</t>
  </si>
  <si>
    <t>9400563845</t>
  </si>
  <si>
    <t>9400563834</t>
  </si>
  <si>
    <t>9400563827</t>
  </si>
  <si>
    <t>9400563822</t>
  </si>
  <si>
    <t>9400563816</t>
  </si>
  <si>
    <t>9400563809</t>
  </si>
  <si>
    <t>9400563806</t>
  </si>
  <si>
    <t>9400563804</t>
  </si>
  <si>
    <t>9400563801</t>
  </si>
  <si>
    <t>9400563800</t>
  </si>
  <si>
    <t>9400563796</t>
  </si>
  <si>
    <t>9400563792</t>
  </si>
  <si>
    <t>9400563787</t>
  </si>
  <si>
    <t>9400563771</t>
  </si>
  <si>
    <t>9400563768</t>
  </si>
  <si>
    <t>9400563767</t>
  </si>
  <si>
    <t>9400563765</t>
  </si>
  <si>
    <t>9400563762</t>
  </si>
  <si>
    <t>9400563753</t>
  </si>
  <si>
    <t>9400563749</t>
  </si>
  <si>
    <t>9400563740</t>
  </si>
  <si>
    <t>9400563733</t>
  </si>
  <si>
    <t>9400563726</t>
  </si>
  <si>
    <t>9400563721</t>
  </si>
  <si>
    <t>9400563706</t>
  </si>
  <si>
    <t>9400563688</t>
  </si>
  <si>
    <t>9400563687</t>
  </si>
  <si>
    <t>9400563683</t>
  </si>
  <si>
    <t>9400563681</t>
  </si>
  <si>
    <t>9400563670</t>
  </si>
  <si>
    <t>9400563662</t>
  </si>
  <si>
    <t>9400563661</t>
  </si>
  <si>
    <t>9400563654</t>
  </si>
  <si>
    <t>9400563634</t>
  </si>
  <si>
    <t>9400563633</t>
  </si>
  <si>
    <t>9400563628</t>
  </si>
  <si>
    <t>9400563606</t>
  </si>
  <si>
    <t>9400563603</t>
  </si>
  <si>
    <t>9400563602</t>
  </si>
  <si>
    <t>9400563599</t>
  </si>
  <si>
    <t>9400563591</t>
  </si>
  <si>
    <t>9400563577</t>
  </si>
  <si>
    <t>9400563574</t>
  </si>
  <si>
    <t>9400563562</t>
  </si>
  <si>
    <t>9400563560</t>
  </si>
  <si>
    <t>9400563558</t>
  </si>
  <si>
    <t>9400563543</t>
  </si>
  <si>
    <t>9400563542</t>
  </si>
  <si>
    <t>9400563535</t>
  </si>
  <si>
    <t>9400563533</t>
  </si>
  <si>
    <t>9400563531</t>
  </si>
  <si>
    <t>9400563529</t>
  </si>
  <si>
    <t>9400563527</t>
  </si>
  <si>
    <t>9400563524</t>
  </si>
  <si>
    <t>9400563517</t>
  </si>
  <si>
    <t>9400563513</t>
  </si>
  <si>
    <t>9400563511</t>
  </si>
  <si>
    <t>9400563506</t>
  </si>
  <si>
    <t>9400563501</t>
  </si>
  <si>
    <t>9400563500</t>
  </si>
  <si>
    <t>9400563496</t>
  </si>
  <si>
    <t>9400563495</t>
  </si>
  <si>
    <t>9400563492</t>
  </si>
  <si>
    <t>9400563490</t>
  </si>
  <si>
    <t>9400563468</t>
  </si>
  <si>
    <t>9400563458</t>
  </si>
  <si>
    <t>9400563455</t>
  </si>
  <si>
    <t>9400563451</t>
  </si>
  <si>
    <t>9400563443</t>
  </si>
  <si>
    <t>9400563441</t>
  </si>
  <si>
    <t>9400563439</t>
  </si>
  <si>
    <t>9400563438</t>
  </si>
  <si>
    <t>9400563433</t>
  </si>
  <si>
    <t>9400563432</t>
  </si>
  <si>
    <t>9400563429</t>
  </si>
  <si>
    <t>9400563421</t>
  </si>
  <si>
    <t>9400563418</t>
  </si>
  <si>
    <t>9400563416</t>
  </si>
  <si>
    <t>9400563412</t>
  </si>
  <si>
    <t>9400563406</t>
  </si>
  <si>
    <t>9400563403</t>
  </si>
  <si>
    <t>9400563397</t>
  </si>
  <si>
    <t>9400563395</t>
  </si>
  <si>
    <t>9400563390</t>
  </si>
  <si>
    <t>9400563389</t>
  </si>
  <si>
    <t>9400563381</t>
  </si>
  <si>
    <t>9400563375</t>
  </si>
  <si>
    <t>9400563371</t>
  </si>
  <si>
    <t>9400563370</t>
  </si>
  <si>
    <t>9400563346</t>
  </si>
  <si>
    <t>9400563328</t>
  </si>
  <si>
    <t>9400563325</t>
  </si>
  <si>
    <t>9400563313</t>
  </si>
  <si>
    <t>9400563307</t>
  </si>
  <si>
    <t>9400563301</t>
  </si>
  <si>
    <t>9400563293</t>
  </si>
  <si>
    <t>9400563292</t>
  </si>
  <si>
    <t>9400563283</t>
  </si>
  <si>
    <t>9400563278</t>
  </si>
  <si>
    <t>9400563273</t>
  </si>
  <si>
    <t>9400563269</t>
  </si>
  <si>
    <t>9400563267</t>
  </si>
  <si>
    <t>9400563259</t>
  </si>
  <si>
    <t>9400563256</t>
  </si>
  <si>
    <t>9400563250</t>
  </si>
  <si>
    <t>9400563248</t>
  </si>
  <si>
    <t>9400563247</t>
  </si>
  <si>
    <t>9400563246</t>
  </si>
  <si>
    <t>9400563240</t>
  </si>
  <si>
    <t>9400563233</t>
  </si>
  <si>
    <t>9400563219</t>
  </si>
  <si>
    <t>9400563210</t>
  </si>
  <si>
    <t>9400563200</t>
  </si>
  <si>
    <t>9400563190</t>
  </si>
  <si>
    <t>9400563186</t>
  </si>
  <si>
    <t>9400563183</t>
  </si>
  <si>
    <t>9400563178</t>
  </si>
  <si>
    <t>9400563177</t>
  </si>
  <si>
    <t>9400563150</t>
  </si>
  <si>
    <t>9400563148</t>
  </si>
  <si>
    <t>9400563146</t>
  </si>
  <si>
    <t>9400563131</t>
  </si>
  <si>
    <t>9400563127</t>
  </si>
  <si>
    <t>9400563112</t>
  </si>
  <si>
    <t>9400563109</t>
  </si>
  <si>
    <t>9400563106</t>
  </si>
  <si>
    <t>9400563105</t>
  </si>
  <si>
    <t>9400563100</t>
  </si>
  <si>
    <t>9400563099</t>
  </si>
  <si>
    <t>9400563097</t>
  </si>
  <si>
    <t>9400563085</t>
  </si>
  <si>
    <t>9400563064</t>
  </si>
  <si>
    <t>9400563062</t>
  </si>
  <si>
    <t>9400563042</t>
  </si>
  <si>
    <t>9400563040</t>
  </si>
  <si>
    <t>9400563019</t>
  </si>
  <si>
    <t>9400563007</t>
  </si>
  <si>
    <t>9400563005</t>
  </si>
  <si>
    <t>9400563003</t>
  </si>
  <si>
    <t>9400563002</t>
  </si>
  <si>
    <t>9400562995</t>
  </si>
  <si>
    <t>9400562992</t>
  </si>
  <si>
    <t>9400562991</t>
  </si>
  <si>
    <t>9400562984</t>
  </si>
  <si>
    <t>9400562983</t>
  </si>
  <si>
    <t>9400562975</t>
  </si>
  <si>
    <t>9400562969</t>
  </si>
  <si>
    <t>9400562953</t>
  </si>
  <si>
    <t>9400562948</t>
  </si>
  <si>
    <t>9400562946</t>
  </si>
  <si>
    <t>9400562938</t>
  </si>
  <si>
    <t>9400562933</t>
  </si>
  <si>
    <t>9400562928</t>
  </si>
  <si>
    <t>9400562926</t>
  </si>
  <si>
    <t>9400562924</t>
  </si>
  <si>
    <t>9400562923</t>
  </si>
  <si>
    <t>9400562918</t>
  </si>
  <si>
    <t>9400562904</t>
  </si>
  <si>
    <t>9400562901</t>
  </si>
  <si>
    <t>9400562900</t>
  </si>
  <si>
    <t>9400562894</t>
  </si>
  <si>
    <t>9400562893</t>
  </si>
  <si>
    <t>9400562879</t>
  </si>
  <si>
    <t>9400562876</t>
  </si>
  <si>
    <t>9400562874</t>
  </si>
  <si>
    <t>9400562870</t>
  </si>
  <si>
    <t>9400562857</t>
  </si>
  <si>
    <t>9400562834</t>
  </si>
  <si>
    <t>9400562819</t>
  </si>
  <si>
    <t>9400562810</t>
  </si>
  <si>
    <t>9400562799</t>
  </si>
  <si>
    <t>9400562791</t>
  </si>
  <si>
    <t>9400562782</t>
  </si>
  <si>
    <t>9400562781</t>
  </si>
  <si>
    <t>9400562780</t>
  </si>
  <si>
    <t>9400562775</t>
  </si>
  <si>
    <t>9400562764</t>
  </si>
  <si>
    <t>9400562761</t>
  </si>
  <si>
    <t>9400562754</t>
  </si>
  <si>
    <t>9400562728</t>
  </si>
  <si>
    <t>9400562726</t>
  </si>
  <si>
    <t>9400562714</t>
  </si>
  <si>
    <t>9400562705</t>
  </si>
  <si>
    <t>9400562690</t>
  </si>
  <si>
    <t>9400562685</t>
  </si>
  <si>
    <t>9400562683</t>
  </si>
  <si>
    <t>9400562680</t>
  </si>
  <si>
    <t>9400562671</t>
  </si>
  <si>
    <t>9400562669</t>
  </si>
  <si>
    <t>9400562663</t>
  </si>
  <si>
    <t>9400562656</t>
  </si>
  <si>
    <t>9400562647</t>
  </si>
  <si>
    <t>9400562639</t>
  </si>
  <si>
    <t>9400562633</t>
  </si>
  <si>
    <t>9400562621</t>
  </si>
  <si>
    <t>9400577129</t>
  </si>
  <si>
    <t>9400577062</t>
  </si>
  <si>
    <t>9400576950</t>
  </si>
  <si>
    <t>9400562552</t>
  </si>
  <si>
    <t>9400562524</t>
  </si>
  <si>
    <t>9400562502</t>
  </si>
  <si>
    <t>9400562496</t>
  </si>
  <si>
    <t>9400562488</t>
  </si>
  <si>
    <t>9400562476</t>
  </si>
  <si>
    <t>9400562425</t>
  </si>
  <si>
    <t>9400562424</t>
  </si>
  <si>
    <t>9400562423</t>
  </si>
  <si>
    <t>9400562415</t>
  </si>
  <si>
    <t>9400562409</t>
  </si>
  <si>
    <t>9400562402</t>
  </si>
  <si>
    <t>9400562394</t>
  </si>
  <si>
    <t>9400562391</t>
  </si>
  <si>
    <t>9400562388</t>
  </si>
  <si>
    <t>9400562375</t>
  </si>
  <si>
    <t>9400562367</t>
  </si>
  <si>
    <t>9400562359</t>
  </si>
  <si>
    <t>9400562352</t>
  </si>
  <si>
    <t>9400562331</t>
  </si>
  <si>
    <t>9400562253</t>
  </si>
  <si>
    <t>9400562237</t>
  </si>
  <si>
    <t>9400562214</t>
  </si>
  <si>
    <t>9400562156</t>
  </si>
  <si>
    <t>9400562085</t>
  </si>
  <si>
    <t>9400562023</t>
  </si>
  <si>
    <t>9400562014</t>
  </si>
  <si>
    <t>9400561962</t>
  </si>
  <si>
    <t>9400561961</t>
  </si>
  <si>
    <t>9400561951</t>
  </si>
  <si>
    <t>9400561924</t>
  </si>
  <si>
    <t>9400561919</t>
  </si>
  <si>
    <t>9400561913</t>
  </si>
  <si>
    <t>9400561911</t>
  </si>
  <si>
    <t>9400561908</t>
  </si>
  <si>
    <t>9400561902</t>
  </si>
  <si>
    <t>9400561866</t>
  </si>
  <si>
    <t>9400561847</t>
  </si>
  <si>
    <t>9400561834</t>
  </si>
  <si>
    <t>9400561822</t>
  </si>
  <si>
    <t>9400561807</t>
  </si>
  <si>
    <t>9400561805</t>
  </si>
  <si>
    <t>9400561796</t>
  </si>
  <si>
    <t>9400561789</t>
  </si>
  <si>
    <t>9400561702</t>
  </si>
  <si>
    <t>9400561656</t>
  </si>
  <si>
    <t>9400561649</t>
  </si>
  <si>
    <t>9400561638</t>
  </si>
  <si>
    <t>9400561616</t>
  </si>
  <si>
    <t>9400561573</t>
  </si>
  <si>
    <t>9400561507</t>
  </si>
  <si>
    <t>9400561484</t>
  </si>
  <si>
    <t>9400561453</t>
  </si>
  <si>
    <t>9400561452</t>
  </si>
  <si>
    <t>9400561431</t>
  </si>
  <si>
    <t>9400561418</t>
  </si>
  <si>
    <t>9400561402</t>
  </si>
  <si>
    <t>9400561375</t>
  </si>
  <si>
    <t>9400561355</t>
  </si>
  <si>
    <t>9400561343</t>
  </si>
  <si>
    <t>9400561308</t>
  </si>
  <si>
    <t>9400561271</t>
  </si>
  <si>
    <t>9400561250</t>
  </si>
  <si>
    <t>9400561224</t>
  </si>
  <si>
    <t>9400561143</t>
  </si>
  <si>
    <t>9400560917</t>
  </si>
  <si>
    <t>9400560864</t>
  </si>
  <si>
    <t>9400560785</t>
  </si>
  <si>
    <t>9400560526</t>
  </si>
  <si>
    <t>9400560396</t>
  </si>
  <si>
    <t>9400560365</t>
  </si>
  <si>
    <t>9400560338</t>
  </si>
  <si>
    <t>9400560333</t>
  </si>
  <si>
    <t>9400560305</t>
  </si>
  <si>
    <t>9400560227</t>
  </si>
  <si>
    <t>9400560097</t>
  </si>
  <si>
    <t>9400559953</t>
  </si>
  <si>
    <t>9400559950</t>
  </si>
  <si>
    <t>9400559916</t>
  </si>
  <si>
    <t>9400559911</t>
  </si>
  <si>
    <t>9400559816</t>
  </si>
  <si>
    <t>9400559793</t>
  </si>
  <si>
    <t>9400559765</t>
  </si>
  <si>
    <t>9400559692</t>
  </si>
  <si>
    <t>9400559685</t>
  </si>
  <si>
    <t>9400559637</t>
  </si>
  <si>
    <t>9400559628</t>
  </si>
  <si>
    <t>9400559612</t>
  </si>
  <si>
    <t>9400559583</t>
  </si>
  <si>
    <t>9400559581</t>
  </si>
  <si>
    <t>9400559552</t>
  </si>
  <si>
    <t>9400559510</t>
  </si>
  <si>
    <t>9400559441</t>
  </si>
  <si>
    <t>9400559433</t>
  </si>
  <si>
    <t>9400559417</t>
  </si>
  <si>
    <t>9400559386</t>
  </si>
  <si>
    <t>9400559283</t>
  </si>
  <si>
    <t>9400559264</t>
  </si>
  <si>
    <t>9400559216</t>
  </si>
  <si>
    <t>9400559186</t>
  </si>
  <si>
    <t>9400559185</t>
  </si>
  <si>
    <t>9400559184</t>
  </si>
  <si>
    <t>9400559176</t>
  </si>
  <si>
    <t>9400559108</t>
  </si>
  <si>
    <t>9400559104</t>
  </si>
  <si>
    <t>9400559086</t>
  </si>
  <si>
    <t>9400559080</t>
  </si>
  <si>
    <t>9400558919</t>
  </si>
  <si>
    <t>9400558915</t>
  </si>
  <si>
    <t>9400558895</t>
  </si>
  <si>
    <t>9400558877</t>
  </si>
  <si>
    <t>9400558870</t>
  </si>
  <si>
    <t>9400558856</t>
  </si>
  <si>
    <t>9400558832</t>
  </si>
  <si>
    <t>9400558809</t>
  </si>
  <si>
    <t>9400558787</t>
  </si>
  <si>
    <t>9400558692</t>
  </si>
  <si>
    <t>9400558680</t>
  </si>
  <si>
    <t>9400558661</t>
  </si>
  <si>
    <t>9400558616</t>
  </si>
  <si>
    <t>9400558609</t>
  </si>
  <si>
    <t>9400558554</t>
  </si>
  <si>
    <t>9400558530</t>
  </si>
  <si>
    <t>9400558498</t>
  </si>
  <si>
    <t>9400558489</t>
  </si>
  <si>
    <t>9400558484</t>
  </si>
  <si>
    <t>9400558463</t>
  </si>
  <si>
    <t>9400558385</t>
  </si>
  <si>
    <t>9400558384</t>
  </si>
  <si>
    <t>9400558264</t>
  </si>
  <si>
    <t>9400558217</t>
  </si>
  <si>
    <t>9400558072</t>
  </si>
  <si>
    <t>9400558051</t>
  </si>
  <si>
    <t>9400558014</t>
  </si>
  <si>
    <t>9400557981</t>
  </si>
  <si>
    <t>9400557959</t>
  </si>
  <si>
    <t>9400557954</t>
  </si>
  <si>
    <t>9400557941</t>
  </si>
  <si>
    <t>9400557794</t>
  </si>
  <si>
    <t>9400557792</t>
  </si>
  <si>
    <t>9400557474</t>
  </si>
  <si>
    <t>9400557458</t>
  </si>
  <si>
    <t>9400557366</t>
  </si>
  <si>
    <t>9400557358</t>
  </si>
  <si>
    <t>9400557331</t>
  </si>
  <si>
    <t>9400557329</t>
  </si>
  <si>
    <t>9400557144</t>
  </si>
  <si>
    <t>9400557005</t>
  </si>
  <si>
    <t>9400556960</t>
  </si>
  <si>
    <t>9400556929</t>
  </si>
  <si>
    <t>9400556911</t>
  </si>
  <si>
    <t>9400556910</t>
  </si>
  <si>
    <t>9400556909</t>
  </si>
  <si>
    <t>9400556859</t>
  </si>
  <si>
    <t>9400556854</t>
  </si>
  <si>
    <t>9400556772</t>
  </si>
  <si>
    <t>9400556756</t>
  </si>
  <si>
    <t>9400556726</t>
  </si>
  <si>
    <t>9400556580</t>
  </si>
  <si>
    <t>9400556553</t>
  </si>
  <si>
    <t>9400556434</t>
  </si>
  <si>
    <t>9400556344</t>
  </si>
  <si>
    <t>9400556313</t>
  </si>
  <si>
    <t>9400556210</t>
  </si>
  <si>
    <t>9400556100</t>
  </si>
  <si>
    <t>9400556095</t>
  </si>
  <si>
    <t>9400556090</t>
  </si>
  <si>
    <t>9400556025</t>
  </si>
  <si>
    <t>9400556009</t>
  </si>
  <si>
    <t>9400555981</t>
  </si>
  <si>
    <t>9400555970</t>
  </si>
  <si>
    <t>9400555952</t>
  </si>
  <si>
    <t>9400555941</t>
  </si>
  <si>
    <t>9400555875</t>
  </si>
  <si>
    <t>9400555854</t>
  </si>
  <si>
    <t>9400555767</t>
  </si>
  <si>
    <t>9400555692</t>
  </si>
  <si>
    <t>9400555655</t>
  </si>
  <si>
    <t>9400555614</t>
  </si>
  <si>
    <t>9400555503</t>
  </si>
  <si>
    <t>9400555435</t>
  </si>
  <si>
    <t>9400555418</t>
  </si>
  <si>
    <t>9400555397</t>
  </si>
  <si>
    <t>9400555378</t>
  </si>
  <si>
    <t>9400555288</t>
  </si>
  <si>
    <t>9400555281</t>
  </si>
  <si>
    <t>9400555271</t>
  </si>
  <si>
    <t>9400555213</t>
  </si>
  <si>
    <t>9400555207</t>
  </si>
  <si>
    <t>9400555195</t>
  </si>
  <si>
    <t>9400555169</t>
  </si>
  <si>
    <t>9400555127</t>
  </si>
  <si>
    <t>9400555005</t>
  </si>
  <si>
    <t>9400554980</t>
  </si>
  <si>
    <t>9400554976</t>
  </si>
  <si>
    <t>9400554915</t>
  </si>
  <si>
    <t>9400554896</t>
  </si>
  <si>
    <t>9400554871</t>
  </si>
  <si>
    <t>9400554864</t>
  </si>
  <si>
    <t>9400554768</t>
  </si>
  <si>
    <t>9400554763</t>
  </si>
  <si>
    <t>9400554739</t>
  </si>
  <si>
    <t>9400554718</t>
  </si>
  <si>
    <t>9400554672</t>
  </si>
  <si>
    <t>9400554595</t>
  </si>
  <si>
    <t>9400554507</t>
  </si>
  <si>
    <t>9400554454</t>
  </si>
  <si>
    <t>9400554442</t>
  </si>
  <si>
    <t>9400554411</t>
  </si>
  <si>
    <t>9400554368</t>
  </si>
  <si>
    <t>9400554323</t>
  </si>
  <si>
    <t>9400554275</t>
  </si>
  <si>
    <t>9400554273</t>
  </si>
  <si>
    <t>9400554251</t>
  </si>
  <si>
    <t>9400554242</t>
  </si>
  <si>
    <t>9400554231</t>
  </si>
  <si>
    <t>9400554201</t>
  </si>
  <si>
    <t>9400554196</t>
  </si>
  <si>
    <t>9400554194</t>
  </si>
  <si>
    <t>9400554154</t>
  </si>
  <si>
    <t>9400554132</t>
  </si>
  <si>
    <t>9400554099</t>
  </si>
  <si>
    <t>9400554043</t>
  </si>
  <si>
    <t>9400554037</t>
  </si>
  <si>
    <t>9400554024</t>
  </si>
  <si>
    <t>9400554007</t>
  </si>
  <si>
    <t>9400554004</t>
  </si>
  <si>
    <t>9400553895</t>
  </si>
  <si>
    <t>9400553891</t>
  </si>
  <si>
    <t>9400553860</t>
  </si>
  <si>
    <t>9400553837</t>
  </si>
  <si>
    <t>9400553813</t>
  </si>
  <si>
    <t>9400553809</t>
  </si>
  <si>
    <t>9400553788</t>
  </si>
  <si>
    <t>9400553757</t>
  </si>
  <si>
    <t>9400553725</t>
  </si>
  <si>
    <t>9400553717</t>
  </si>
  <si>
    <t>9400553684</t>
  </si>
  <si>
    <t>9400553682</t>
  </si>
  <si>
    <t>9400553649</t>
  </si>
  <si>
    <t>9400553612</t>
  </si>
  <si>
    <t>9400553603</t>
  </si>
  <si>
    <t>9400553499</t>
  </si>
  <si>
    <t>9400553463</t>
  </si>
  <si>
    <t>9400553460</t>
  </si>
  <si>
    <t>9400553453</t>
  </si>
  <si>
    <t>9400553430</t>
  </si>
  <si>
    <t>9400553389</t>
  </si>
  <si>
    <t>9400553382</t>
  </si>
  <si>
    <t>9400553373</t>
  </si>
  <si>
    <t>9400553352</t>
  </si>
  <si>
    <t>9400553311</t>
  </si>
  <si>
    <t>9400553297</t>
  </si>
  <si>
    <t>9400553259</t>
  </si>
  <si>
    <t>9400553244</t>
  </si>
  <si>
    <t>9400553218</t>
  </si>
  <si>
    <t>9400553212</t>
  </si>
  <si>
    <t>9400553195</t>
  </si>
  <si>
    <t>9400553083</t>
  </si>
  <si>
    <t>9400553081</t>
  </si>
  <si>
    <t>9400553079</t>
  </si>
  <si>
    <t>9400553077</t>
  </si>
  <si>
    <t>9400553049</t>
  </si>
  <si>
    <t>9400553043</t>
  </si>
  <si>
    <t>9400553006</t>
  </si>
  <si>
    <t>9400552996</t>
  </si>
  <si>
    <t>9400552986</t>
  </si>
  <si>
    <t>9400552956</t>
  </si>
  <si>
    <t>9400552951</t>
  </si>
  <si>
    <t>9400552941</t>
  </si>
  <si>
    <t>9400552937</t>
  </si>
  <si>
    <t>9400552936</t>
  </si>
  <si>
    <t>9400552934</t>
  </si>
  <si>
    <t>9400552910</t>
  </si>
  <si>
    <t>9400552904</t>
  </si>
  <si>
    <t>9400552832</t>
  </si>
  <si>
    <t>9400552828</t>
  </si>
  <si>
    <t>9400552825</t>
  </si>
  <si>
    <t>9400552800</t>
  </si>
  <si>
    <t>9400552751</t>
  </si>
  <si>
    <t>9400552735</t>
  </si>
  <si>
    <t>9400552724</t>
  </si>
  <si>
    <t>9400552682</t>
  </si>
  <si>
    <t>9400552670</t>
  </si>
  <si>
    <t>9400552615</t>
  </si>
  <si>
    <t>9400552594</t>
  </si>
  <si>
    <t>9400552564</t>
  </si>
  <si>
    <t>9400552486</t>
  </si>
  <si>
    <t>9400552467</t>
  </si>
  <si>
    <t>9400552466</t>
  </si>
  <si>
    <t>9400552432</t>
  </si>
  <si>
    <t>9400552400</t>
  </si>
  <si>
    <t>9400552331</t>
  </si>
  <si>
    <t>9400552305</t>
  </si>
  <si>
    <t>9400552211</t>
  </si>
  <si>
    <t>9400552157</t>
  </si>
  <si>
    <t>9400552126</t>
  </si>
  <si>
    <t>9400552108</t>
  </si>
  <si>
    <t>9400552107</t>
  </si>
  <si>
    <t>9400552103</t>
  </si>
  <si>
    <t>9400552099</t>
  </si>
  <si>
    <t>9400552058</t>
  </si>
  <si>
    <t>9400552030</t>
  </si>
  <si>
    <t>9400552025</t>
  </si>
  <si>
    <t>9400552008</t>
  </si>
  <si>
    <t>9400552000</t>
  </si>
  <si>
    <t>9400551968</t>
  </si>
  <si>
    <t>9400551863</t>
  </si>
  <si>
    <t>9400551837</t>
  </si>
  <si>
    <t>9400551823</t>
  </si>
  <si>
    <t>9400551808</t>
  </si>
  <si>
    <t>9400551754</t>
  </si>
  <si>
    <t>9400551691</t>
  </si>
  <si>
    <t>9400551684</t>
  </si>
  <si>
    <t>9400551650</t>
  </si>
  <si>
    <t>9400551640</t>
  </si>
  <si>
    <t>9400551612</t>
  </si>
  <si>
    <t>9400551590</t>
  </si>
  <si>
    <t>9400551561</t>
  </si>
  <si>
    <t>9400551540</t>
  </si>
  <si>
    <t>9400551532</t>
  </si>
  <si>
    <t>9400551497</t>
  </si>
  <si>
    <t>9400551449</t>
  </si>
  <si>
    <t>9400551442</t>
  </si>
  <si>
    <t>9400551404</t>
  </si>
  <si>
    <t>9400551396</t>
  </si>
  <si>
    <t>9400551394</t>
  </si>
  <si>
    <t>9400551318</t>
  </si>
  <si>
    <t>9400551308</t>
  </si>
  <si>
    <t>9400551307</t>
  </si>
  <si>
    <t>9400551301</t>
  </si>
  <si>
    <t>9400551225</t>
  </si>
  <si>
    <t>9400551224</t>
  </si>
  <si>
    <t>9400551223</t>
  </si>
  <si>
    <t>9400551207</t>
  </si>
  <si>
    <t>9400551194</t>
  </si>
  <si>
    <t>9400551183</t>
  </si>
  <si>
    <t>9400551113</t>
  </si>
  <si>
    <t>9400551111</t>
  </si>
  <si>
    <t>9400551073</t>
  </si>
  <si>
    <t>9400551063</t>
  </si>
  <si>
    <t>9400551043</t>
  </si>
  <si>
    <t>9400551021</t>
  </si>
  <si>
    <t>9400550992</t>
  </si>
  <si>
    <t>9400550975</t>
  </si>
  <si>
    <t>9400550956</t>
  </si>
  <si>
    <t>9400550952</t>
  </si>
  <si>
    <t>9400550941</t>
  </si>
  <si>
    <t>9400550939</t>
  </si>
  <si>
    <t>9400550919</t>
  </si>
  <si>
    <t>9400550902</t>
  </si>
  <si>
    <t>9400550899</t>
  </si>
  <si>
    <t>9400550894</t>
  </si>
  <si>
    <t>9400550890</t>
  </si>
  <si>
    <t>9400550869</t>
  </si>
  <si>
    <t>9400550837</t>
  </si>
  <si>
    <t>9400550834</t>
  </si>
  <si>
    <t>9400550827</t>
  </si>
  <si>
    <t>9400550823</t>
  </si>
  <si>
    <t>9400550806</t>
  </si>
  <si>
    <t>9400550764</t>
  </si>
  <si>
    <t>9400550761</t>
  </si>
  <si>
    <t>9400550737</t>
  </si>
  <si>
    <t>9400550705</t>
  </si>
  <si>
    <t>9400550671</t>
  </si>
  <si>
    <t>9400550597</t>
  </si>
  <si>
    <t>9400550534</t>
  </si>
  <si>
    <t>9400550522</t>
  </si>
  <si>
    <t>9400550472</t>
  </si>
  <si>
    <t>9400550435</t>
  </si>
  <si>
    <t>9400550400</t>
  </si>
  <si>
    <t>9400550380</t>
  </si>
  <si>
    <t>9400550367</t>
  </si>
  <si>
    <t>9400550357</t>
  </si>
  <si>
    <t>9400550346</t>
  </si>
  <si>
    <t>9400550345</t>
  </si>
  <si>
    <t>9400550332</t>
  </si>
  <si>
    <t>9400550328</t>
  </si>
  <si>
    <t>9400550321</t>
  </si>
  <si>
    <t>9400550295</t>
  </si>
  <si>
    <t>9400550271</t>
  </si>
  <si>
    <t>9400550267</t>
  </si>
  <si>
    <t>9400550249</t>
  </si>
  <si>
    <t>9400550154</t>
  </si>
  <si>
    <t>9400550144</t>
  </si>
  <si>
    <t>9400550140</t>
  </si>
  <si>
    <t>9400550136</t>
  </si>
  <si>
    <t>9400550090</t>
  </si>
  <si>
    <t>9400550054</t>
  </si>
  <si>
    <t>9400550035</t>
  </si>
  <si>
    <t>9400550029</t>
  </si>
  <si>
    <t>9400549985</t>
  </si>
  <si>
    <t>9400549956</t>
  </si>
  <si>
    <t>9400549910</t>
  </si>
  <si>
    <t>9400549879</t>
  </si>
  <si>
    <t>9400549869</t>
  </si>
  <si>
    <t>9400549838</t>
  </si>
  <si>
    <t>9400549828</t>
  </si>
  <si>
    <t>9400549778</t>
  </si>
  <si>
    <t>9400549714</t>
  </si>
  <si>
    <t>9400549703</t>
  </si>
  <si>
    <t>9400549701</t>
  </si>
  <si>
    <t>9400549689</t>
  </si>
  <si>
    <t>9400549683</t>
  </si>
  <si>
    <t>9400549680</t>
  </si>
  <si>
    <t>9400549677</t>
  </si>
  <si>
    <t>9400549634</t>
  </si>
  <si>
    <t>9400549618</t>
  </si>
  <si>
    <t>9400549608</t>
  </si>
  <si>
    <t>9400549601</t>
  </si>
  <si>
    <t>9400549578</t>
  </si>
  <si>
    <t>9400549577</t>
  </si>
  <si>
    <t>9400549573</t>
  </si>
  <si>
    <t>9400549571</t>
  </si>
  <si>
    <t>9400549547</t>
  </si>
  <si>
    <t>9400549515</t>
  </si>
  <si>
    <t>9400549512</t>
  </si>
  <si>
    <t>9400549509</t>
  </si>
  <si>
    <t>9400549494</t>
  </si>
  <si>
    <t>9400549493</t>
  </si>
  <si>
    <t>9400549486</t>
  </si>
  <si>
    <t>9400549460</t>
  </si>
  <si>
    <t>9400549454</t>
  </si>
  <si>
    <t>9400549432</t>
  </si>
  <si>
    <t>9400549424</t>
  </si>
  <si>
    <t>9400549423</t>
  </si>
  <si>
    <t>9400549404</t>
  </si>
  <si>
    <t>9400549391</t>
  </si>
  <si>
    <t>9400549372</t>
  </si>
  <si>
    <t>9400549358</t>
  </si>
  <si>
    <t>9400549347</t>
  </si>
  <si>
    <t>9400549341</t>
  </si>
  <si>
    <t>9400549333</t>
  </si>
  <si>
    <t>9400549332</t>
  </si>
  <si>
    <t>9400549331</t>
  </si>
  <si>
    <t>9400549287</t>
  </si>
  <si>
    <t>9400549267</t>
  </si>
  <si>
    <t>9400549248</t>
  </si>
  <si>
    <t>9400549238</t>
  </si>
  <si>
    <t>9400549225</t>
  </si>
  <si>
    <t>9400549221</t>
  </si>
  <si>
    <t>9400549199</t>
  </si>
  <si>
    <t>9400549181</t>
  </si>
  <si>
    <t>9400549169</t>
  </si>
  <si>
    <t>9400549148</t>
  </si>
  <si>
    <t>9400549140</t>
  </si>
  <si>
    <t>9400549138</t>
  </si>
  <si>
    <t>9400549104</t>
  </si>
  <si>
    <t>9400549096</t>
  </si>
  <si>
    <t>9400549083</t>
  </si>
  <si>
    <t>9400549076</t>
  </si>
  <si>
    <t>9400549045</t>
  </si>
  <si>
    <t>9400549044</t>
  </si>
  <si>
    <t>9400549036</t>
  </si>
  <si>
    <t>9400549020</t>
  </si>
  <si>
    <t>9400549015</t>
  </si>
  <si>
    <t>9400548993</t>
  </si>
  <si>
    <t>9400548991</t>
  </si>
  <si>
    <t>9400548973</t>
  </si>
  <si>
    <t>9400548949</t>
  </si>
  <si>
    <t>9400548948</t>
  </si>
  <si>
    <t>9400548897</t>
  </si>
  <si>
    <t>9400548896</t>
  </si>
  <si>
    <t>9400548882</t>
  </si>
  <si>
    <t>9400548858</t>
  </si>
  <si>
    <t>9400548848</t>
  </si>
  <si>
    <t>9400548842</t>
  </si>
  <si>
    <t>9400548833</t>
  </si>
  <si>
    <t>9400548822</t>
  </si>
  <si>
    <t>9400548816</t>
  </si>
  <si>
    <t>9400548810</t>
  </si>
  <si>
    <t>9400548806</t>
  </si>
  <si>
    <t>9400548805</t>
  </si>
  <si>
    <t>9400548799</t>
  </si>
  <si>
    <t>9400548793</t>
  </si>
  <si>
    <t>9400548757</t>
  </si>
  <si>
    <t>9400548747</t>
  </si>
  <si>
    <t>9400548740</t>
  </si>
  <si>
    <t>9400548722</t>
  </si>
  <si>
    <t>9400548706</t>
  </si>
  <si>
    <t>9400548692</t>
  </si>
  <si>
    <t>9400548688</t>
  </si>
  <si>
    <t>9400548676</t>
  </si>
  <si>
    <t>9400548650</t>
  </si>
  <si>
    <t>9400548639</t>
  </si>
  <si>
    <t>9400548630</t>
  </si>
  <si>
    <t>9400548629</t>
  </si>
  <si>
    <t>9400548622</t>
  </si>
  <si>
    <t>9400548616</t>
  </si>
  <si>
    <t>9400548606</t>
  </si>
  <si>
    <t>9400548604</t>
  </si>
  <si>
    <t>9400548594</t>
  </si>
  <si>
    <t>9400548591</t>
  </si>
  <si>
    <t>9400548588</t>
  </si>
  <si>
    <t>9400548575</t>
  </si>
  <si>
    <t>9400548558</t>
  </si>
  <si>
    <t>9400548529</t>
  </si>
  <si>
    <t>9400548518</t>
  </si>
  <si>
    <t>9400548512</t>
  </si>
  <si>
    <t>9400548501</t>
  </si>
  <si>
    <t>9400548483</t>
  </si>
  <si>
    <t>9400548439</t>
  </si>
  <si>
    <t>9400548409</t>
  </si>
  <si>
    <t>9400548406</t>
  </si>
  <si>
    <t>9400548404</t>
  </si>
  <si>
    <t>9400548376</t>
  </si>
  <si>
    <t>9400548355</t>
  </si>
  <si>
    <t>9400548329</t>
  </si>
  <si>
    <t>9400548328</t>
  </si>
  <si>
    <t>9400548316</t>
  </si>
  <si>
    <t>9400548280</t>
  </si>
  <si>
    <t>9400548273</t>
  </si>
  <si>
    <t>9400548272</t>
  </si>
  <si>
    <t>9400548256</t>
  </si>
  <si>
    <t>9400548252</t>
  </si>
  <si>
    <t>9400548251</t>
  </si>
  <si>
    <t>9400548229</t>
  </si>
  <si>
    <t>9400548221</t>
  </si>
  <si>
    <t>9400548213</t>
  </si>
  <si>
    <t>9400548199</t>
  </si>
  <si>
    <t>9400548175</t>
  </si>
  <si>
    <t>9400548170</t>
  </si>
  <si>
    <t>9400548166</t>
  </si>
  <si>
    <t>9400548153</t>
  </si>
  <si>
    <t>9400548144</t>
  </si>
  <si>
    <t>9400548137</t>
  </si>
  <si>
    <t>9400548134</t>
  </si>
  <si>
    <t>9400548106</t>
  </si>
  <si>
    <t>9400548101</t>
  </si>
  <si>
    <t>9400548100</t>
  </si>
  <si>
    <t>9400548079</t>
  </si>
  <si>
    <t>9400548071</t>
  </si>
  <si>
    <t>9400548068</t>
  </si>
  <si>
    <t>9400548062</t>
  </si>
  <si>
    <t>9400548050</t>
  </si>
  <si>
    <t>9400548045</t>
  </si>
  <si>
    <t>9400548030</t>
  </si>
  <si>
    <t>9400548019</t>
  </si>
  <si>
    <t>9400548013</t>
  </si>
  <si>
    <t>9400547995</t>
  </si>
  <si>
    <t>9400547990</t>
  </si>
  <si>
    <t>9400547978</t>
  </si>
  <si>
    <t>9400547968</t>
  </si>
  <si>
    <t>9400547949</t>
  </si>
  <si>
    <t>9400547946</t>
  </si>
  <si>
    <t>9400547937</t>
  </si>
  <si>
    <t>9400547923</t>
  </si>
  <si>
    <t>9400547916</t>
  </si>
  <si>
    <t>9400547912</t>
  </si>
  <si>
    <t>9400547903</t>
  </si>
  <si>
    <t>9400547879</t>
  </si>
  <si>
    <t>9400547856</t>
  </si>
  <si>
    <t>9400547855</t>
  </si>
  <si>
    <t>9400547833</t>
  </si>
  <si>
    <t>9400547793</t>
  </si>
  <si>
    <t>9400547787</t>
  </si>
  <si>
    <t>9400547773</t>
  </si>
  <si>
    <t>9400547772</t>
  </si>
  <si>
    <t>9400547757</t>
  </si>
  <si>
    <t>9400547754</t>
  </si>
  <si>
    <t>9400547747</t>
  </si>
  <si>
    <t>9400547737</t>
  </si>
  <si>
    <t>9400547728</t>
  </si>
  <si>
    <t>9400547727</t>
  </si>
  <si>
    <t>9400547686</t>
  </si>
  <si>
    <t>9400547683</t>
  </si>
  <si>
    <t>9400547670</t>
  </si>
  <si>
    <t>9400547668</t>
  </si>
  <si>
    <t>9400547663</t>
  </si>
  <si>
    <t>9400547642</t>
  </si>
  <si>
    <t>9400547632</t>
  </si>
  <si>
    <t>9400547631</t>
  </si>
  <si>
    <t>9400547619</t>
  </si>
  <si>
    <t>9400547606</t>
  </si>
  <si>
    <t>9400547605</t>
  </si>
  <si>
    <t>9400547593</t>
  </si>
  <si>
    <t>9400547578</t>
  </si>
  <si>
    <t>9400547571</t>
  </si>
  <si>
    <t>9400547544</t>
  </si>
  <si>
    <t>9400547543</t>
  </si>
  <si>
    <t>9400547518</t>
  </si>
  <si>
    <t>9400547486</t>
  </si>
  <si>
    <t>9400547451</t>
  </si>
  <si>
    <t>9400547425</t>
  </si>
  <si>
    <t>9400547421</t>
  </si>
  <si>
    <t>9400547419</t>
  </si>
  <si>
    <t>9400547354</t>
  </si>
  <si>
    <t>9400547352</t>
  </si>
  <si>
    <t>9400547349</t>
  </si>
  <si>
    <t>9400547344</t>
  </si>
  <si>
    <t>9400561765</t>
  </si>
  <si>
    <t>9400561763</t>
  </si>
  <si>
    <t>9400561761</t>
  </si>
  <si>
    <t>9400561759</t>
  </si>
  <si>
    <t>9400561755</t>
  </si>
  <si>
    <t>9400561492</t>
  </si>
  <si>
    <t>9400561447</t>
  </si>
  <si>
    <t>9400551553</t>
  </si>
  <si>
    <t>9400547368</t>
  </si>
  <si>
    <t>9400547323</t>
  </si>
  <si>
    <t>9400547270</t>
  </si>
  <si>
    <t>9400547266</t>
  </si>
  <si>
    <t>9400547258</t>
  </si>
  <si>
    <t>9400547191</t>
  </si>
  <si>
    <t>9400547171</t>
  </si>
  <si>
    <t>9400547160</t>
  </si>
  <si>
    <t>9400547149</t>
  </si>
  <si>
    <t>9400547135</t>
  </si>
  <si>
    <t>9400547115</t>
  </si>
  <si>
    <t>9400547099</t>
  </si>
  <si>
    <t>9400547076</t>
  </si>
  <si>
    <t>9400547019</t>
  </si>
  <si>
    <t>9400546962</t>
  </si>
  <si>
    <t>9400546946</t>
  </si>
  <si>
    <t>9400546894</t>
  </si>
  <si>
    <t>9400546886</t>
  </si>
  <si>
    <t>9400546875</t>
  </si>
  <si>
    <t>9400546839</t>
  </si>
  <si>
    <t>9400546834</t>
  </si>
  <si>
    <t>9400546826</t>
  </si>
  <si>
    <t>9400546802</t>
  </si>
  <si>
    <t>9400546791</t>
  </si>
  <si>
    <t>9400546773</t>
  </si>
  <si>
    <t>9400546757</t>
  </si>
  <si>
    <t>9400546745</t>
  </si>
  <si>
    <t>9400546728</t>
  </si>
  <si>
    <t>9400546712</t>
  </si>
  <si>
    <t>9400546597</t>
  </si>
  <si>
    <t>9400546570</t>
  </si>
  <si>
    <t>9400546568</t>
  </si>
  <si>
    <t>9400546557</t>
  </si>
  <si>
    <t>9400546555</t>
  </si>
  <si>
    <t>9400546493</t>
  </si>
  <si>
    <t>9400546481</t>
  </si>
  <si>
    <t>9400546466</t>
  </si>
  <si>
    <t>9400546438</t>
  </si>
  <si>
    <t>9400546432</t>
  </si>
  <si>
    <t>9400546431</t>
  </si>
  <si>
    <t>9400546365</t>
  </si>
  <si>
    <t>9400546360</t>
  </si>
  <si>
    <t>9400546347</t>
  </si>
  <si>
    <t>9400546308</t>
  </si>
  <si>
    <t>9400546301</t>
  </si>
  <si>
    <t>9400546285</t>
  </si>
  <si>
    <t>9400546218</t>
  </si>
  <si>
    <t>9400545997</t>
  </si>
  <si>
    <t>9400545972</t>
  </si>
  <si>
    <t>9400545874</t>
  </si>
  <si>
    <t>9400545862</t>
  </si>
  <si>
    <t>9400545802</t>
  </si>
  <si>
    <t>9400545693</t>
  </si>
  <si>
    <t>9400545554</t>
  </si>
  <si>
    <t>9400545541</t>
  </si>
  <si>
    <t>9400545286</t>
  </si>
  <si>
    <t>9400545073</t>
  </si>
  <si>
    <t>9400544799</t>
  </si>
  <si>
    <t>9400544761</t>
  </si>
  <si>
    <t>9400544720</t>
  </si>
  <si>
    <t>9400544710</t>
  </si>
  <si>
    <t>9400544686</t>
  </si>
  <si>
    <t>9400544673</t>
  </si>
  <si>
    <t>9400544616</t>
  </si>
  <si>
    <t>9400544592</t>
  </si>
  <si>
    <t>9400544528</t>
  </si>
  <si>
    <t>9400544472</t>
  </si>
  <si>
    <t>9400544435</t>
  </si>
  <si>
    <t>9400544405</t>
  </si>
  <si>
    <t>9400544314</t>
  </si>
  <si>
    <t>9400544305</t>
  </si>
  <si>
    <t>9400544293</t>
  </si>
  <si>
    <t>9400544274</t>
  </si>
  <si>
    <t>9400544252</t>
  </si>
  <si>
    <t>9400544251</t>
  </si>
  <si>
    <t>9400544099</t>
  </si>
  <si>
    <t>9400544086</t>
  </si>
  <si>
    <t>9400544040</t>
  </si>
  <si>
    <t>9400544035</t>
  </si>
  <si>
    <t>9400544010</t>
  </si>
  <si>
    <t>9400543887</t>
  </si>
  <si>
    <t>9400543838</t>
  </si>
  <si>
    <t>9400543834</t>
  </si>
  <si>
    <t>9400543820</t>
  </si>
  <si>
    <t>9400543796</t>
  </si>
  <si>
    <t>9400543786</t>
  </si>
  <si>
    <t>9400543645</t>
  </si>
  <si>
    <t>9400543513</t>
  </si>
  <si>
    <t>9400543480</t>
  </si>
  <si>
    <t>9400543471</t>
  </si>
  <si>
    <t>9400543440</t>
  </si>
  <si>
    <t>9400543366</t>
  </si>
  <si>
    <t>9400543365</t>
  </si>
  <si>
    <t>9400543364</t>
  </si>
  <si>
    <t>9400543199</t>
  </si>
  <si>
    <t>9400543159</t>
  </si>
  <si>
    <t>9400543016</t>
  </si>
  <si>
    <t>9400542976</t>
  </si>
  <si>
    <t>9400542921</t>
  </si>
  <si>
    <t>9400542916</t>
  </si>
  <si>
    <t>9400542830</t>
  </si>
  <si>
    <t>9400542750</t>
  </si>
  <si>
    <t>9400542721</t>
  </si>
  <si>
    <t>9400542681</t>
  </si>
  <si>
    <t>9400542675</t>
  </si>
  <si>
    <t>9400542611</t>
  </si>
  <si>
    <t>9400542562</t>
  </si>
  <si>
    <t>9400542500</t>
  </si>
  <si>
    <t>9400542406</t>
  </si>
  <si>
    <t>9400542262</t>
  </si>
  <si>
    <t>9400542221</t>
  </si>
  <si>
    <t>9400542135</t>
  </si>
  <si>
    <t>9400541975</t>
  </si>
  <si>
    <t>9400541923</t>
  </si>
  <si>
    <t>9400541756</t>
  </si>
  <si>
    <t>9400541740</t>
  </si>
  <si>
    <t>9400541686</t>
  </si>
  <si>
    <t>9400541538</t>
  </si>
  <si>
    <t>9400541492</t>
  </si>
  <si>
    <t>9400541329</t>
  </si>
  <si>
    <t>9400541269</t>
  </si>
  <si>
    <t>9400541120</t>
  </si>
  <si>
    <t>9400541112</t>
  </si>
  <si>
    <t>9400540982</t>
  </si>
  <si>
    <t>9400540862</t>
  </si>
  <si>
    <t>9400540858</t>
  </si>
  <si>
    <t>9400540841</t>
  </si>
  <si>
    <t>9400540830</t>
  </si>
  <si>
    <t>9400540774</t>
  </si>
  <si>
    <t>9400540658</t>
  </si>
  <si>
    <t>9400540636</t>
  </si>
  <si>
    <t>9400540564</t>
  </si>
  <si>
    <t>9400540551</t>
  </si>
  <si>
    <t>9400540547</t>
  </si>
  <si>
    <t>9400540539</t>
  </si>
  <si>
    <t>9400540485</t>
  </si>
  <si>
    <t>9400540479</t>
  </si>
  <si>
    <t>9400540457</t>
  </si>
  <si>
    <t>9400540429</t>
  </si>
  <si>
    <t>9400540371</t>
  </si>
  <si>
    <t>9400540294</t>
  </si>
  <si>
    <t>9400540161</t>
  </si>
  <si>
    <t>9400540090</t>
  </si>
  <si>
    <t>9400540046</t>
  </si>
  <si>
    <t>9400540007</t>
  </si>
  <si>
    <t>9400539984</t>
  </si>
  <si>
    <t>9400539935</t>
  </si>
  <si>
    <t>9400539900</t>
  </si>
  <si>
    <t>9400539828</t>
  </si>
  <si>
    <t>9400539806</t>
  </si>
  <si>
    <t>9400539759</t>
  </si>
  <si>
    <t>9400539740</t>
  </si>
  <si>
    <t>9400539714</t>
  </si>
  <si>
    <t>9400539704</t>
  </si>
  <si>
    <t>9400539650</t>
  </si>
  <si>
    <t>9400539574</t>
  </si>
  <si>
    <t>9400539505</t>
  </si>
  <si>
    <t>9400539499</t>
  </si>
  <si>
    <t>9400539478</t>
  </si>
  <si>
    <t>9400539454</t>
  </si>
  <si>
    <t>9400539437</t>
  </si>
  <si>
    <t>9400539419</t>
  </si>
  <si>
    <t>9400539317</t>
  </si>
  <si>
    <t>9400539291</t>
  </si>
  <si>
    <t>9400539264</t>
  </si>
  <si>
    <t>9400539228</t>
  </si>
  <si>
    <t>9400539190</t>
  </si>
  <si>
    <t>9400539181</t>
  </si>
  <si>
    <t>9400539153</t>
  </si>
  <si>
    <t>9400539080</t>
  </si>
  <si>
    <t>9400539049</t>
  </si>
  <si>
    <t>9400539041</t>
  </si>
  <si>
    <t>9400539027</t>
  </si>
  <si>
    <t>9400538990</t>
  </si>
  <si>
    <t>9400538928</t>
  </si>
  <si>
    <t>9400538922</t>
  </si>
  <si>
    <t>9400538859</t>
  </si>
  <si>
    <t>9400538835</t>
  </si>
  <si>
    <t>9400538829</t>
  </si>
  <si>
    <t>9400538818</t>
  </si>
  <si>
    <t>9400538786</t>
  </si>
  <si>
    <t>9400538773</t>
  </si>
  <si>
    <t>9400538761</t>
  </si>
  <si>
    <t>9400538747</t>
  </si>
  <si>
    <t>9400538650</t>
  </si>
  <si>
    <t>9400538643</t>
  </si>
  <si>
    <t>9400538569</t>
  </si>
  <si>
    <t>9400538532</t>
  </si>
  <si>
    <t>9400538529</t>
  </si>
  <si>
    <t>9400538452</t>
  </si>
  <si>
    <t>9400538424</t>
  </si>
  <si>
    <t>9400538383</t>
  </si>
  <si>
    <t>9400538324</t>
  </si>
  <si>
    <t>9400538288</t>
  </si>
  <si>
    <t>9400538281</t>
  </si>
  <si>
    <t>9400538276</t>
  </si>
  <si>
    <t>9400538258</t>
  </si>
  <si>
    <t>9400538246</t>
  </si>
  <si>
    <t>9400538177</t>
  </si>
  <si>
    <t>9400538155</t>
  </si>
  <si>
    <t>9400538151</t>
  </si>
  <si>
    <t>9400538147</t>
  </si>
  <si>
    <t>9400538139</t>
  </si>
  <si>
    <t>9400538005</t>
  </si>
  <si>
    <t>9400537987</t>
  </si>
  <si>
    <t>9400537977</t>
  </si>
  <si>
    <t>9400537971</t>
  </si>
  <si>
    <t>9400537878</t>
  </si>
  <si>
    <t>9400537852</t>
  </si>
  <si>
    <t>9400537838</t>
  </si>
  <si>
    <t>9400537836</t>
  </si>
  <si>
    <t>9400537758</t>
  </si>
  <si>
    <t>9400537748</t>
  </si>
  <si>
    <t>9400537738</t>
  </si>
  <si>
    <t>9400537702</t>
  </si>
  <si>
    <t>9400537692</t>
  </si>
  <si>
    <t>9400537684</t>
  </si>
  <si>
    <t>9400537659</t>
  </si>
  <si>
    <t>9400537578</t>
  </si>
  <si>
    <t>9400537574</t>
  </si>
  <si>
    <t>9400537571</t>
  </si>
  <si>
    <t>9400537502</t>
  </si>
  <si>
    <t>9400537498</t>
  </si>
  <si>
    <t>9400537483</t>
  </si>
  <si>
    <t>9400537443</t>
  </si>
  <si>
    <t>9400537405</t>
  </si>
  <si>
    <t>9400537388</t>
  </si>
  <si>
    <t>9400537384</t>
  </si>
  <si>
    <t>9400537373</t>
  </si>
  <si>
    <t>9400537326</t>
  </si>
  <si>
    <t>9400537257</t>
  </si>
  <si>
    <t>9400537219</t>
  </si>
  <si>
    <t>9400537213</t>
  </si>
  <si>
    <t>9400537183</t>
  </si>
  <si>
    <t>9400537149</t>
  </si>
  <si>
    <t>9400537139</t>
  </si>
  <si>
    <t>9400537090</t>
  </si>
  <si>
    <t>9400537068</t>
  </si>
  <si>
    <t>9400536983</t>
  </si>
  <si>
    <t>9400536923</t>
  </si>
  <si>
    <t>9400536912</t>
  </si>
  <si>
    <t>9400536866</t>
  </si>
  <si>
    <t>9400536806</t>
  </si>
  <si>
    <t>9400536804</t>
  </si>
  <si>
    <t>9400536709</t>
  </si>
  <si>
    <t>9400536700</t>
  </si>
  <si>
    <t>9400536690</t>
  </si>
  <si>
    <t>9400536589</t>
  </si>
  <si>
    <t>9400536566</t>
  </si>
  <si>
    <t>9400536539</t>
  </si>
  <si>
    <t>9400536446</t>
  </si>
  <si>
    <t>9400536438</t>
  </si>
  <si>
    <t>9400536407</t>
  </si>
  <si>
    <t>9400536293</t>
  </si>
  <si>
    <t>9400536211</t>
  </si>
  <si>
    <t>9400536210</t>
  </si>
  <si>
    <t>9400536169</t>
  </si>
  <si>
    <t>9400536100</t>
  </si>
  <si>
    <t>9400536093</t>
  </si>
  <si>
    <t>9400536060</t>
  </si>
  <si>
    <t>9400536034</t>
  </si>
  <si>
    <t>9400536018</t>
  </si>
  <si>
    <t>9400536008</t>
  </si>
  <si>
    <t>9400536003</t>
  </si>
  <si>
    <t>9400535995</t>
  </si>
  <si>
    <t>9400535994</t>
  </si>
  <si>
    <t>9400535824</t>
  </si>
  <si>
    <t>9400535804</t>
  </si>
  <si>
    <t>9400535797</t>
  </si>
  <si>
    <t>9400535727</t>
  </si>
  <si>
    <t>9400535713</t>
  </si>
  <si>
    <t>9400535692</t>
  </si>
  <si>
    <t>9400535675</t>
  </si>
  <si>
    <t>9400535669</t>
  </si>
  <si>
    <t>9400535608</t>
  </si>
  <si>
    <t>9400535587</t>
  </si>
  <si>
    <t>9400535586</t>
  </si>
  <si>
    <t>9400535576</t>
  </si>
  <si>
    <t>9400535573</t>
  </si>
  <si>
    <t>9400535522</t>
  </si>
  <si>
    <t>9400535489</t>
  </si>
  <si>
    <t>9400535481</t>
  </si>
  <si>
    <t>9400535478</t>
  </si>
  <si>
    <t>9400535472</t>
  </si>
  <si>
    <t>9400535461</t>
  </si>
  <si>
    <t>9400535416</t>
  </si>
  <si>
    <t>9400535399</t>
  </si>
  <si>
    <t>9400535383</t>
  </si>
  <si>
    <t>9400535373</t>
  </si>
  <si>
    <t>9400535364</t>
  </si>
  <si>
    <t>9400535350</t>
  </si>
  <si>
    <t>9400535336</t>
  </si>
  <si>
    <t>9400535314</t>
  </si>
  <si>
    <t>9400535307</t>
  </si>
  <si>
    <t>9400535295</t>
  </si>
  <si>
    <t>9400535284</t>
  </si>
  <si>
    <t>9400535263</t>
  </si>
  <si>
    <t>9400535258</t>
  </si>
  <si>
    <t>9400535240</t>
  </si>
  <si>
    <t>9400535227</t>
  </si>
  <si>
    <t>9400535178</t>
  </si>
  <si>
    <t>9400535165</t>
  </si>
  <si>
    <t>9400535163</t>
  </si>
  <si>
    <t>9400535142</t>
  </si>
  <si>
    <t>9400535088</t>
  </si>
  <si>
    <t>9400534919</t>
  </si>
  <si>
    <t>9400534887</t>
  </si>
  <si>
    <t>9400534803</t>
  </si>
  <si>
    <t>9400534793</t>
  </si>
  <si>
    <t>9400534774</t>
  </si>
  <si>
    <t>9400534769</t>
  </si>
  <si>
    <t>9400534759</t>
  </si>
  <si>
    <t>9400534755</t>
  </si>
  <si>
    <t>9400534722</t>
  </si>
  <si>
    <t>9400534717</t>
  </si>
  <si>
    <t>9400534714</t>
  </si>
  <si>
    <t>9400534707</t>
  </si>
  <si>
    <t>9400534698</t>
  </si>
  <si>
    <t>9400534679</t>
  </si>
  <si>
    <t>9400534647</t>
  </si>
  <si>
    <t>9400534585</t>
  </si>
  <si>
    <t>9400534558</t>
  </si>
  <si>
    <t>9400534516</t>
  </si>
  <si>
    <t>9400534510</t>
  </si>
  <si>
    <t>9400534478</t>
  </si>
  <si>
    <t>9400534474</t>
  </si>
  <si>
    <t>9400534443</t>
  </si>
  <si>
    <t>9400534433</t>
  </si>
  <si>
    <t>9400534423</t>
  </si>
  <si>
    <t>9400534422</t>
  </si>
  <si>
    <t>9400534380</t>
  </si>
  <si>
    <t>9400534367</t>
  </si>
  <si>
    <t>9400534287</t>
  </si>
  <si>
    <t>9400534271</t>
  </si>
  <si>
    <t>9400534265</t>
  </si>
  <si>
    <t>9400534262</t>
  </si>
  <si>
    <t>9400534214</t>
  </si>
  <si>
    <t>9400534212</t>
  </si>
  <si>
    <t>9400534178</t>
  </si>
  <si>
    <t>9400534150</t>
  </si>
  <si>
    <t>9400534148</t>
  </si>
  <si>
    <t>9400534123</t>
  </si>
  <si>
    <t>9400534085</t>
  </si>
  <si>
    <t>9400534078</t>
  </si>
  <si>
    <t>9400534074</t>
  </si>
  <si>
    <t>9400534067</t>
  </si>
  <si>
    <t>9400534053</t>
  </si>
  <si>
    <t>9400534047</t>
  </si>
  <si>
    <t>9400534030</t>
  </si>
  <si>
    <t>9400534003</t>
  </si>
  <si>
    <t>9400534001</t>
  </si>
  <si>
    <t>9400533992</t>
  </si>
  <si>
    <t>9400533956</t>
  </si>
  <si>
    <t>9400533948</t>
  </si>
  <si>
    <t>9400533944</t>
  </si>
  <si>
    <t>9400533935</t>
  </si>
  <si>
    <t>9400533921</t>
  </si>
  <si>
    <t>9400533904</t>
  </si>
  <si>
    <t>9400533867</t>
  </si>
  <si>
    <t>9400533848</t>
  </si>
  <si>
    <t>9400533840</t>
  </si>
  <si>
    <t>9400533837</t>
  </si>
  <si>
    <t>9400533834</t>
  </si>
  <si>
    <t>9400533824</t>
  </si>
  <si>
    <t>9400533791</t>
  </si>
  <si>
    <t>9400533775</t>
  </si>
  <si>
    <t>9400533735</t>
  </si>
  <si>
    <t>9400533724</t>
  </si>
  <si>
    <t>9400533721</t>
  </si>
  <si>
    <t>9400533704</t>
  </si>
  <si>
    <t>9400533691</t>
  </si>
  <si>
    <t>9400533689</t>
  </si>
  <si>
    <t>9400533679</t>
  </si>
  <si>
    <t>9400533667</t>
  </si>
  <si>
    <t>9400533652</t>
  </si>
  <si>
    <t>9400533645</t>
  </si>
  <si>
    <t>9400533639</t>
  </si>
  <si>
    <t>9400533624</t>
  </si>
  <si>
    <t>9400533618</t>
  </si>
  <si>
    <t>9400533582</t>
  </si>
  <si>
    <t>9400533580</t>
  </si>
  <si>
    <t>9400533570</t>
  </si>
  <si>
    <t>9400533562</t>
  </si>
  <si>
    <t>9400533557</t>
  </si>
  <si>
    <t>9400533488</t>
  </si>
  <si>
    <t>9400533459</t>
  </si>
  <si>
    <t>9400533431</t>
  </si>
  <si>
    <t>9400533414</t>
  </si>
  <si>
    <t>9400533376</t>
  </si>
  <si>
    <t>9400533369</t>
  </si>
  <si>
    <t>9400533361</t>
  </si>
  <si>
    <t>9400533358</t>
  </si>
  <si>
    <t>9400533302</t>
  </si>
  <si>
    <t>9400533296</t>
  </si>
  <si>
    <t>9400533290</t>
  </si>
  <si>
    <t>9400533286</t>
  </si>
  <si>
    <t>9400533285</t>
  </si>
  <si>
    <t>9400533279</t>
  </si>
  <si>
    <t>9400533273</t>
  </si>
  <si>
    <t>9400533237</t>
  </si>
  <si>
    <t>9400533219</t>
  </si>
  <si>
    <t>9400533200</t>
  </si>
  <si>
    <t>9400533198</t>
  </si>
  <si>
    <t>9400533182</t>
  </si>
  <si>
    <t>9400533168</t>
  </si>
  <si>
    <t>9400533164</t>
  </si>
  <si>
    <t>9400533160</t>
  </si>
  <si>
    <t>9400533145</t>
  </si>
  <si>
    <t>9400533123</t>
  </si>
  <si>
    <t>9400533113</t>
  </si>
  <si>
    <t>9400533111</t>
  </si>
  <si>
    <t>9400533101</t>
  </si>
  <si>
    <t>9400533100</t>
  </si>
  <si>
    <t>9400533092</t>
  </si>
  <si>
    <t>9400533086</t>
  </si>
  <si>
    <t>9400533075</t>
  </si>
  <si>
    <t>9400533073</t>
  </si>
  <si>
    <t>9400533068</t>
  </si>
  <si>
    <t>9400533062</t>
  </si>
  <si>
    <t>9400533059</t>
  </si>
  <si>
    <t>9400533058</t>
  </si>
  <si>
    <t>9400533055</t>
  </si>
  <si>
    <t>9400533049</t>
  </si>
  <si>
    <t>9400533040</t>
  </si>
  <si>
    <t>9400533020</t>
  </si>
  <si>
    <t>9400533017</t>
  </si>
  <si>
    <t>9400532928</t>
  </si>
  <si>
    <t>9400532913</t>
  </si>
  <si>
    <t>9400532912</t>
  </si>
  <si>
    <t>9400532878</t>
  </si>
  <si>
    <t>9400532867</t>
  </si>
  <si>
    <t>9400532832</t>
  </si>
  <si>
    <t>9400532816</t>
  </si>
  <si>
    <t>9400532808</t>
  </si>
  <si>
    <t>9400532775</t>
  </si>
  <si>
    <t>9400532757</t>
  </si>
  <si>
    <t>9400532732</t>
  </si>
  <si>
    <t>9400532688</t>
  </si>
  <si>
    <t>9400532659</t>
  </si>
  <si>
    <t>9400532658</t>
  </si>
  <si>
    <t>9400532643</t>
  </si>
  <si>
    <t>9400532641</t>
  </si>
  <si>
    <t>9400532592</t>
  </si>
  <si>
    <t>9400532583</t>
  </si>
  <si>
    <t>9400532571</t>
  </si>
  <si>
    <t>9400532554</t>
  </si>
  <si>
    <t>9400532529</t>
  </si>
  <si>
    <t>9400532523</t>
  </si>
  <si>
    <t>9400532519</t>
  </si>
  <si>
    <t>9400532501</t>
  </si>
  <si>
    <t>9400532469</t>
  </si>
  <si>
    <t>9400532466</t>
  </si>
  <si>
    <t>9400532454</t>
  </si>
  <si>
    <t>9400532450</t>
  </si>
  <si>
    <t>9400532445</t>
  </si>
  <si>
    <t>9400532427</t>
  </si>
  <si>
    <t>9400532422</t>
  </si>
  <si>
    <t>9400532408</t>
  </si>
  <si>
    <t>9400532405</t>
  </si>
  <si>
    <t>9400532382</t>
  </si>
  <si>
    <t>9400532375</t>
  </si>
  <si>
    <t>9400532370</t>
  </si>
  <si>
    <t>9400532363</t>
  </si>
  <si>
    <t>9400532358</t>
  </si>
  <si>
    <t>9400532353</t>
  </si>
  <si>
    <t>9400532332</t>
  </si>
  <si>
    <t>9400532327</t>
  </si>
  <si>
    <t>9400532326</t>
  </si>
  <si>
    <t>9400532315</t>
  </si>
  <si>
    <t>9400532299</t>
  </si>
  <si>
    <t>9400532295</t>
  </si>
  <si>
    <t>9400532272</t>
  </si>
  <si>
    <t>9400532269</t>
  </si>
  <si>
    <t>9400532226</t>
  </si>
  <si>
    <t>9400546612</t>
  </si>
  <si>
    <t>9400541067</t>
  </si>
  <si>
    <t>9400532094</t>
  </si>
  <si>
    <t>9400532073</t>
  </si>
  <si>
    <t>9400532060</t>
  </si>
  <si>
    <t>9400531995</t>
  </si>
  <si>
    <t>9400531992</t>
  </si>
  <si>
    <t>9400531983</t>
  </si>
  <si>
    <t>9400531981</t>
  </si>
  <si>
    <t>9400531919</t>
  </si>
  <si>
    <t>9400531917</t>
  </si>
  <si>
    <t>9400531901</t>
  </si>
  <si>
    <t>9400531890</t>
  </si>
  <si>
    <t>9400531875</t>
  </si>
  <si>
    <t>9400531857</t>
  </si>
  <si>
    <t>9400531811</t>
  </si>
  <si>
    <t>9400531758</t>
  </si>
  <si>
    <t>9400531744</t>
  </si>
  <si>
    <t>9400531725</t>
  </si>
  <si>
    <t>9400531694</t>
  </si>
  <si>
    <t>9400531642</t>
  </si>
  <si>
    <t>9400531635</t>
  </si>
  <si>
    <t>9400531623</t>
  </si>
  <si>
    <t>9400531613</t>
  </si>
  <si>
    <t>9400531612</t>
  </si>
  <si>
    <t>9400531594</t>
  </si>
  <si>
    <t>9400531592</t>
  </si>
  <si>
    <t>9400531591</t>
  </si>
  <si>
    <t>9400531574</t>
  </si>
  <si>
    <t>9400531569</t>
  </si>
  <si>
    <t>9400531566</t>
  </si>
  <si>
    <t>9400531542</t>
  </si>
  <si>
    <t>9400531510</t>
  </si>
  <si>
    <t>9400531464</t>
  </si>
  <si>
    <t>9400531340</t>
  </si>
  <si>
    <t>9400531329</t>
  </si>
  <si>
    <t>9400531242</t>
  </si>
  <si>
    <t>9400531234</t>
  </si>
  <si>
    <t>9400531187</t>
  </si>
  <si>
    <t>9400531123</t>
  </si>
  <si>
    <t>9400531121</t>
  </si>
  <si>
    <t>9400531101</t>
  </si>
  <si>
    <t>9400531098</t>
  </si>
  <si>
    <t>9400531090</t>
  </si>
  <si>
    <t>9400531079</t>
  </si>
  <si>
    <t>9400531058</t>
  </si>
  <si>
    <t>9400531044</t>
  </si>
  <si>
    <t>9400531040</t>
  </si>
  <si>
    <t>9400531005</t>
  </si>
  <si>
    <t>9400531004</t>
  </si>
  <si>
    <t>9400530701</t>
  </si>
  <si>
    <t>9400530578</t>
  </si>
  <si>
    <t>9400530320</t>
  </si>
  <si>
    <t>9400530252</t>
  </si>
  <si>
    <t>9400530202</t>
  </si>
  <si>
    <t>9400529290</t>
  </si>
  <si>
    <t>9400529206</t>
  </si>
  <si>
    <t>9400528919</t>
  </si>
  <si>
    <t>9400528913</t>
  </si>
  <si>
    <t>9400528899</t>
  </si>
  <si>
    <t>9400528860</t>
  </si>
  <si>
    <t>9400528778</t>
  </si>
  <si>
    <t>9400528761</t>
  </si>
  <si>
    <t>9400528735</t>
  </si>
  <si>
    <t>9400528608</t>
  </si>
  <si>
    <t>9400528520</t>
  </si>
  <si>
    <t>9400528470</t>
  </si>
  <si>
    <t>9400528461</t>
  </si>
  <si>
    <t>9400528432</t>
  </si>
  <si>
    <t>9400528353</t>
  </si>
  <si>
    <t>9400528303</t>
  </si>
  <si>
    <t>9400528229</t>
  </si>
  <si>
    <t>9400528228</t>
  </si>
  <si>
    <t>9400528217</t>
  </si>
  <si>
    <t>9400528214</t>
  </si>
  <si>
    <t>9400528183</t>
  </si>
  <si>
    <t>9400527937</t>
  </si>
  <si>
    <t>9400527901</t>
  </si>
  <si>
    <t>9400527804</t>
  </si>
  <si>
    <t>9400527803</t>
  </si>
  <si>
    <t>9400527789</t>
  </si>
  <si>
    <t>9400527777</t>
  </si>
  <si>
    <t>9400527699</t>
  </si>
  <si>
    <t>9400527600</t>
  </si>
  <si>
    <t>9400527494</t>
  </si>
  <si>
    <t>9400527461</t>
  </si>
  <si>
    <t>9400527372</t>
  </si>
  <si>
    <t>9400527208</t>
  </si>
  <si>
    <t>9400527202</t>
  </si>
  <si>
    <t>9400527176</t>
  </si>
  <si>
    <t>9400527170</t>
  </si>
  <si>
    <t>9400527127</t>
  </si>
  <si>
    <t>9400527087</t>
  </si>
  <si>
    <t>9400527066</t>
  </si>
  <si>
    <t>9400526966</t>
  </si>
  <si>
    <t>9400526939</t>
  </si>
  <si>
    <t>9400526753</t>
  </si>
  <si>
    <t>9400526712</t>
  </si>
  <si>
    <t>9400526558</t>
  </si>
  <si>
    <t>9400526448</t>
  </si>
  <si>
    <t>9400526401</t>
  </si>
  <si>
    <t>9400526393</t>
  </si>
  <si>
    <t>9400526240</t>
  </si>
  <si>
    <t>9400526236</t>
  </si>
  <si>
    <t>9400526149</t>
  </si>
  <si>
    <t>9400526084</t>
  </si>
  <si>
    <t>9400526028</t>
  </si>
  <si>
    <t>9400525826</t>
  </si>
  <si>
    <t>9400525814</t>
  </si>
  <si>
    <t>9400525741</t>
  </si>
  <si>
    <t>9400525731</t>
  </si>
  <si>
    <t>9400525702</t>
  </si>
  <si>
    <t>9400525611</t>
  </si>
  <si>
    <t>9400525480</t>
  </si>
  <si>
    <t>9400525397</t>
  </si>
  <si>
    <t>9400525376</t>
  </si>
  <si>
    <t>9400525365</t>
  </si>
  <si>
    <t>9400525342</t>
  </si>
  <si>
    <t>9400525304</t>
  </si>
  <si>
    <t>9400525218</t>
  </si>
  <si>
    <t>9400525142</t>
  </si>
  <si>
    <t>9400525129</t>
  </si>
  <si>
    <t>9400524958</t>
  </si>
  <si>
    <t>9400524864</t>
  </si>
  <si>
    <t>9400524668</t>
  </si>
  <si>
    <t>9400524621</t>
  </si>
  <si>
    <t>9400524591</t>
  </si>
  <si>
    <t>9400524575</t>
  </si>
  <si>
    <t>9400524421</t>
  </si>
  <si>
    <t>9400524379</t>
  </si>
  <si>
    <t>9400524289</t>
  </si>
  <si>
    <t>9400524225</t>
  </si>
  <si>
    <t>9400524171</t>
  </si>
  <si>
    <t>9400524150</t>
  </si>
  <si>
    <t>9400524062</t>
  </si>
  <si>
    <t>9400523998</t>
  </si>
  <si>
    <t>9400523894</t>
  </si>
  <si>
    <t>9400523810</t>
  </si>
  <si>
    <t>9400523739</t>
  </si>
  <si>
    <t>9400523711</t>
  </si>
  <si>
    <t>9400523690</t>
  </si>
  <si>
    <t>9400523636</t>
  </si>
  <si>
    <t>9400523583</t>
  </si>
  <si>
    <t>9400523526</t>
  </si>
  <si>
    <t>9400523500</t>
  </si>
  <si>
    <t>9400523490</t>
  </si>
  <si>
    <t>9400523466</t>
  </si>
  <si>
    <t>9400523418</t>
  </si>
  <si>
    <t>9400523394</t>
  </si>
  <si>
    <t>9400523378</t>
  </si>
  <si>
    <t>9400523360</t>
  </si>
  <si>
    <t>9400523331</t>
  </si>
  <si>
    <t>9400523295</t>
  </si>
  <si>
    <t>9400523277</t>
  </si>
  <si>
    <t>9400523223</t>
  </si>
  <si>
    <t>9400523162</t>
  </si>
  <si>
    <t>9400523125</t>
  </si>
  <si>
    <t>9400523124</t>
  </si>
  <si>
    <t>9400523121</t>
  </si>
  <si>
    <t>9400523060</t>
  </si>
  <si>
    <t>9400523003</t>
  </si>
  <si>
    <t>9400522942</t>
  </si>
  <si>
    <t>9400522935</t>
  </si>
  <si>
    <t>9400522896</t>
  </si>
  <si>
    <t>9400522888</t>
  </si>
  <si>
    <t>9400522881</t>
  </si>
  <si>
    <t>9400522876</t>
  </si>
  <si>
    <t>9400522870</t>
  </si>
  <si>
    <t>9400522857</t>
  </si>
  <si>
    <t>9400522788</t>
  </si>
  <si>
    <t>9400522786</t>
  </si>
  <si>
    <t>9400522773</t>
  </si>
  <si>
    <t>9400522760</t>
  </si>
  <si>
    <t>9400522746</t>
  </si>
  <si>
    <t>9400522736</t>
  </si>
  <si>
    <t>9400522648</t>
  </si>
  <si>
    <t>9400522641</t>
  </si>
  <si>
    <t>9400522593</t>
  </si>
  <si>
    <t>9400522575</t>
  </si>
  <si>
    <t>9400522565</t>
  </si>
  <si>
    <t>9400522513</t>
  </si>
  <si>
    <t>9400522415</t>
  </si>
  <si>
    <t>9400522355</t>
  </si>
  <si>
    <t>9400522335</t>
  </si>
  <si>
    <t>9400522287</t>
  </si>
  <si>
    <t>9400522262</t>
  </si>
  <si>
    <t>9400522261</t>
  </si>
  <si>
    <t>9400522236</t>
  </si>
  <si>
    <t>9400522166</t>
  </si>
  <si>
    <t>9400522140</t>
  </si>
  <si>
    <t>9400522136</t>
  </si>
  <si>
    <t>9400522127</t>
  </si>
  <si>
    <t>9400522029</t>
  </si>
  <si>
    <t>9400522004</t>
  </si>
  <si>
    <t>9400521995</t>
  </si>
  <si>
    <t>9400521991</t>
  </si>
  <si>
    <t>9400521980</t>
  </si>
  <si>
    <t>9400521967</t>
  </si>
  <si>
    <t>9400521932</t>
  </si>
  <si>
    <t>9400521931</t>
  </si>
  <si>
    <t>9400521854</t>
  </si>
  <si>
    <t>9400521825</t>
  </si>
  <si>
    <t>9400521810</t>
  </si>
  <si>
    <t>9400521798</t>
  </si>
  <si>
    <t>9400521734</t>
  </si>
  <si>
    <t>9400521710</t>
  </si>
  <si>
    <t>9400521682</t>
  </si>
  <si>
    <t>9400521659</t>
  </si>
  <si>
    <t>9400521576</t>
  </si>
  <si>
    <t>9400521497</t>
  </si>
  <si>
    <t>9400521464</t>
  </si>
  <si>
    <t>9400521426</t>
  </si>
  <si>
    <t>9400521407</t>
  </si>
  <si>
    <t>9400521403</t>
  </si>
  <si>
    <t>9400521367</t>
  </si>
  <si>
    <t>9400521300</t>
  </si>
  <si>
    <t>9400521289</t>
  </si>
  <si>
    <t>9400521275</t>
  </si>
  <si>
    <t>9400521271</t>
  </si>
  <si>
    <t>9400521256</t>
  </si>
  <si>
    <t>9400521221</t>
  </si>
  <si>
    <t>9400521182</t>
  </si>
  <si>
    <t>9400521163</t>
  </si>
  <si>
    <t>9400521149</t>
  </si>
  <si>
    <t>9400521087</t>
  </si>
  <si>
    <t>9400521084</t>
  </si>
  <si>
    <t>9400521073</t>
  </si>
  <si>
    <t>9400521051</t>
  </si>
  <si>
    <t>9400520898</t>
  </si>
  <si>
    <t>9400520849</t>
  </si>
  <si>
    <t>9400520827</t>
  </si>
  <si>
    <t>9400520824</t>
  </si>
  <si>
    <t>9400520813</t>
  </si>
  <si>
    <t>9400520802</t>
  </si>
  <si>
    <t>9400520794</t>
  </si>
  <si>
    <t>9400520703</t>
  </si>
  <si>
    <t>9400520695</t>
  </si>
  <si>
    <t>9400520662</t>
  </si>
  <si>
    <t>9400520617</t>
  </si>
  <si>
    <t>9400520604</t>
  </si>
  <si>
    <t>9400520571</t>
  </si>
  <si>
    <t>9400520540</t>
  </si>
  <si>
    <t>9400520537</t>
  </si>
  <si>
    <t>9400520483</t>
  </si>
  <si>
    <t>9400520468</t>
  </si>
  <si>
    <t>9400520458</t>
  </si>
  <si>
    <t>9400520448</t>
  </si>
  <si>
    <t>9400520430</t>
  </si>
  <si>
    <t>9400520345</t>
  </si>
  <si>
    <t>9400520335</t>
  </si>
  <si>
    <t>9400520327</t>
  </si>
  <si>
    <t>9400520309</t>
  </si>
  <si>
    <t>9400520304</t>
  </si>
  <si>
    <t>9400520243</t>
  </si>
  <si>
    <t>9400520179</t>
  </si>
  <si>
    <t>9400520153</t>
  </si>
  <si>
    <t>9400520132</t>
  </si>
  <si>
    <t>9400520112</t>
  </si>
  <si>
    <t>9400520107</t>
  </si>
  <si>
    <t>9400520101</t>
  </si>
  <si>
    <t>9400520091</t>
  </si>
  <si>
    <t>9400520066</t>
  </si>
  <si>
    <t>9400520047</t>
  </si>
  <si>
    <t>9400519998</t>
  </si>
  <si>
    <t>9400519954</t>
  </si>
  <si>
    <t>9400519889</t>
  </si>
  <si>
    <t>9400519884</t>
  </si>
  <si>
    <t>9400519879</t>
  </si>
  <si>
    <t>9400519871</t>
  </si>
  <si>
    <t>9400519815</t>
  </si>
  <si>
    <t>9400519801</t>
  </si>
  <si>
    <t>9400519788</t>
  </si>
  <si>
    <t>9400519786</t>
  </si>
  <si>
    <t>9400519743</t>
  </si>
  <si>
    <t>9400519727</t>
  </si>
  <si>
    <t>9400519721</t>
  </si>
  <si>
    <t>9400519652</t>
  </si>
  <si>
    <t>9400519594</t>
  </si>
  <si>
    <t>9400519591</t>
  </si>
  <si>
    <t>9400519586</t>
  </si>
  <si>
    <t>9400519560</t>
  </si>
  <si>
    <t>9400519550</t>
  </si>
  <si>
    <t>9400519494</t>
  </si>
  <si>
    <t>9400519481</t>
  </si>
  <si>
    <t>9400519439</t>
  </si>
  <si>
    <t>9400519429</t>
  </si>
  <si>
    <t>9400519405</t>
  </si>
  <si>
    <t>9400519399</t>
  </si>
  <si>
    <t>9400519394</t>
  </si>
  <si>
    <t>9400519390</t>
  </si>
  <si>
    <t>9400519355</t>
  </si>
  <si>
    <t>9400519343</t>
  </si>
  <si>
    <t>9400519342</t>
  </si>
  <si>
    <t>9400519318</t>
  </si>
  <si>
    <t>9400519314</t>
  </si>
  <si>
    <t>9400519309</t>
  </si>
  <si>
    <t>9400519308</t>
  </si>
  <si>
    <t>9400519305</t>
  </si>
  <si>
    <t>9400519298</t>
  </si>
  <si>
    <t>9400519296</t>
  </si>
  <si>
    <t>9400519293</t>
  </si>
  <si>
    <t>9400519285</t>
  </si>
  <si>
    <t>9400519263</t>
  </si>
  <si>
    <t>9400519259</t>
  </si>
  <si>
    <t>9400519240</t>
  </si>
  <si>
    <t>9400519226</t>
  </si>
  <si>
    <t>9400519208</t>
  </si>
  <si>
    <t>9400519195</t>
  </si>
  <si>
    <t>9400519191</t>
  </si>
  <si>
    <t>9400519173</t>
  </si>
  <si>
    <t>9400519171</t>
  </si>
  <si>
    <t>9400519165</t>
  </si>
  <si>
    <t>9400519156</t>
  </si>
  <si>
    <t>9400519154</t>
  </si>
  <si>
    <t>9400519143</t>
  </si>
  <si>
    <t>9400519133</t>
  </si>
  <si>
    <t>9400519115</t>
  </si>
  <si>
    <t>9400519102</t>
  </si>
  <si>
    <t>9400519094</t>
  </si>
  <si>
    <t>9400519093</t>
  </si>
  <si>
    <t>9400519082</t>
  </si>
  <si>
    <t>9400519073</t>
  </si>
  <si>
    <t>9400519072</t>
  </si>
  <si>
    <t>9400519057</t>
  </si>
  <si>
    <t>9400519046</t>
  </si>
  <si>
    <t>9400519029</t>
  </si>
  <si>
    <t>9400519022</t>
  </si>
  <si>
    <t>9400519015</t>
  </si>
  <si>
    <t>9400519003</t>
  </si>
  <si>
    <t>9400518989</t>
  </si>
  <si>
    <t>9400518971</t>
  </si>
  <si>
    <t>9400518970</t>
  </si>
  <si>
    <t>9400518965</t>
  </si>
  <si>
    <t>9400518865</t>
  </si>
  <si>
    <t>9400518852</t>
  </si>
  <si>
    <t>9400518836</t>
  </si>
  <si>
    <t>9400518827</t>
  </si>
  <si>
    <t>9400518747</t>
  </si>
  <si>
    <t>9400518706</t>
  </si>
  <si>
    <t>9400518697</t>
  </si>
  <si>
    <t>9400518684</t>
  </si>
  <si>
    <t>9400518677</t>
  </si>
  <si>
    <t>9400518648</t>
  </si>
  <si>
    <t>9400518613</t>
  </si>
  <si>
    <t>9400518579</t>
  </si>
  <si>
    <t>9400518550</t>
  </si>
  <si>
    <t>9400518545</t>
  </si>
  <si>
    <t>9400518452</t>
  </si>
  <si>
    <t>9400518420</t>
  </si>
  <si>
    <t>9400518357</t>
  </si>
  <si>
    <t>9400518356</t>
  </si>
  <si>
    <t>9400518346</t>
  </si>
  <si>
    <t>9400518340</t>
  </si>
  <si>
    <t>9400518326</t>
  </si>
  <si>
    <t>9400518319</t>
  </si>
  <si>
    <t>9400518307</t>
  </si>
  <si>
    <t>9400518295</t>
  </si>
  <si>
    <t>9400518278</t>
  </si>
  <si>
    <t>9400518277</t>
  </si>
  <si>
    <t>9400518239</t>
  </si>
  <si>
    <t>9400518235</t>
  </si>
  <si>
    <t>9400518232</t>
  </si>
  <si>
    <t>9400518170</t>
  </si>
  <si>
    <t>9400518126</t>
  </si>
  <si>
    <t>9400518115</t>
  </si>
  <si>
    <t>9400518114</t>
  </si>
  <si>
    <t>9400518113</t>
  </si>
  <si>
    <t>9400518106</t>
  </si>
  <si>
    <t>9400518077</t>
  </si>
  <si>
    <t>9400518036</t>
  </si>
  <si>
    <t>9400518028</t>
  </si>
  <si>
    <t>9400517998</t>
  </si>
  <si>
    <t>9400517995</t>
  </si>
  <si>
    <t>9400517993</t>
  </si>
  <si>
    <t>9400517947</t>
  </si>
  <si>
    <t>9400517911</t>
  </si>
  <si>
    <t>9400517887</t>
  </si>
  <si>
    <t>9400517866</t>
  </si>
  <si>
    <t>9400517858</t>
  </si>
  <si>
    <t>9400517813</t>
  </si>
  <si>
    <t>9400517806</t>
  </si>
  <si>
    <t>9400517802</t>
  </si>
  <si>
    <t>9400517795</t>
  </si>
  <si>
    <t>9400517781</t>
  </si>
  <si>
    <t>9400517775</t>
  </si>
  <si>
    <t>9400517765</t>
  </si>
  <si>
    <t>9400517750</t>
  </si>
  <si>
    <t>9400517749</t>
  </si>
  <si>
    <t>9400517684</t>
  </si>
  <si>
    <t>9400517679</t>
  </si>
  <si>
    <t>9400517663</t>
  </si>
  <si>
    <t>9400517655</t>
  </si>
  <si>
    <t>9400517638</t>
  </si>
  <si>
    <t>9400517630</t>
  </si>
  <si>
    <t>9400517620</t>
  </si>
  <si>
    <t>9400517617</t>
  </si>
  <si>
    <t>9400517582</t>
  </si>
  <si>
    <t>9400517579</t>
  </si>
  <si>
    <t>9400517578</t>
  </si>
  <si>
    <t>9400517573</t>
  </si>
  <si>
    <t>9400517572</t>
  </si>
  <si>
    <t>9400517546</t>
  </si>
  <si>
    <t>9400517543</t>
  </si>
  <si>
    <t>9400517532</t>
  </si>
  <si>
    <t>9400517529</t>
  </si>
  <si>
    <t>9400517507</t>
  </si>
  <si>
    <t>9400517480</t>
  </si>
  <si>
    <t>9400517473</t>
  </si>
  <si>
    <t>9400517440</t>
  </si>
  <si>
    <t>9400517430</t>
  </si>
  <si>
    <t>9400517416</t>
  </si>
  <si>
    <t>9400517406</t>
  </si>
  <si>
    <t>9400517383</t>
  </si>
  <si>
    <t>9400517371</t>
  </si>
  <si>
    <t>9400517366</t>
  </si>
  <si>
    <t>9400517340</t>
  </si>
  <si>
    <t>9400517336</t>
  </si>
  <si>
    <t>9400517330</t>
  </si>
  <si>
    <t>9400517323</t>
  </si>
  <si>
    <t>9400517317</t>
  </si>
  <si>
    <t>9400517308</t>
  </si>
  <si>
    <t>9400517281</t>
  </si>
  <si>
    <t>9400517270</t>
  </si>
  <si>
    <t>9400517218</t>
  </si>
  <si>
    <t>9400517215</t>
  </si>
  <si>
    <t>9400517198</t>
  </si>
  <si>
    <t>9400517186</t>
  </si>
  <si>
    <t>9400517182</t>
  </si>
  <si>
    <t>9400517177</t>
  </si>
  <si>
    <t>9400517158</t>
  </si>
  <si>
    <t>9400517153</t>
  </si>
  <si>
    <t>9400517144</t>
  </si>
  <si>
    <t>9400517130</t>
  </si>
  <si>
    <t>9400517127</t>
  </si>
  <si>
    <t>9400517107</t>
  </si>
  <si>
    <t>9400517104</t>
  </si>
  <si>
    <t>9400517082</t>
  </si>
  <si>
    <t>9400517078</t>
  </si>
  <si>
    <t>9400517077</t>
  </si>
  <si>
    <t>9400517030</t>
  </si>
  <si>
    <t>9400516997</t>
  </si>
  <si>
    <t>9400516995</t>
  </si>
  <si>
    <t>9400516979</t>
  </si>
  <si>
    <t>9400516961</t>
  </si>
  <si>
    <t>9400516957</t>
  </si>
  <si>
    <t>9400516941</t>
  </si>
  <si>
    <t>9400516904</t>
  </si>
  <si>
    <t>9400516894</t>
  </si>
  <si>
    <t>9400516885</t>
  </si>
  <si>
    <t>9400516878</t>
  </si>
  <si>
    <t>9400516861</t>
  </si>
  <si>
    <t>9400516855</t>
  </si>
  <si>
    <t>9400516852</t>
  </si>
  <si>
    <t>9400516851</t>
  </si>
  <si>
    <t>9400516842</t>
  </si>
  <si>
    <t>9400516841</t>
  </si>
  <si>
    <t>9400516832</t>
  </si>
  <si>
    <t>9400516814</t>
  </si>
  <si>
    <t>9400516807</t>
  </si>
  <si>
    <t>9400531289</t>
  </si>
  <si>
    <t>9400531264</t>
  </si>
  <si>
    <t>9400531262</t>
  </si>
  <si>
    <t>9400530817</t>
  </si>
  <si>
    <t>9400516679</t>
  </si>
  <si>
    <t>9400516660</t>
  </si>
  <si>
    <t>9400516657</t>
  </si>
  <si>
    <t>9400516643</t>
  </si>
  <si>
    <t>9400516613</t>
  </si>
  <si>
    <t>9400516488</t>
  </si>
  <si>
    <t>9400516475</t>
  </si>
  <si>
    <t>9400516386</t>
  </si>
  <si>
    <t>9400516373</t>
  </si>
  <si>
    <t>9400516344</t>
  </si>
  <si>
    <t>9400516244</t>
  </si>
  <si>
    <t>9400516237</t>
  </si>
  <si>
    <t>9400516232</t>
  </si>
  <si>
    <t>9400516231</t>
  </si>
  <si>
    <t>9400516226</t>
  </si>
  <si>
    <t>9400516224</t>
  </si>
  <si>
    <t>9400516211</t>
  </si>
  <si>
    <t>9400516195</t>
  </si>
  <si>
    <t>9400516187</t>
  </si>
  <si>
    <t>9400516161</t>
  </si>
  <si>
    <t>9400516138</t>
  </si>
  <si>
    <t>9400516128</t>
  </si>
  <si>
    <t>9400516110</t>
  </si>
  <si>
    <t>9400516080</t>
  </si>
  <si>
    <t>9400515920</t>
  </si>
  <si>
    <t>9400515907</t>
  </si>
  <si>
    <t>9400515906</t>
  </si>
  <si>
    <t>9400515881</t>
  </si>
  <si>
    <t>9400515873</t>
  </si>
  <si>
    <t>9400515844</t>
  </si>
  <si>
    <t>9400515683</t>
  </si>
  <si>
    <t>9400515659</t>
  </si>
  <si>
    <t>9400515619</t>
  </si>
  <si>
    <t>9400515590</t>
  </si>
  <si>
    <t>9400515439</t>
  </si>
  <si>
    <t>9400515411</t>
  </si>
  <si>
    <t>9400515383</t>
  </si>
  <si>
    <t>9400515379</t>
  </si>
  <si>
    <t>9400515287</t>
  </si>
  <si>
    <t>9400515049</t>
  </si>
  <si>
    <t>9400514969</t>
  </si>
  <si>
    <t>9400514938</t>
  </si>
  <si>
    <t>9400514298</t>
  </si>
  <si>
    <t>9400514097</t>
  </si>
  <si>
    <t>9400514085</t>
  </si>
  <si>
    <t>9400514003</t>
  </si>
  <si>
    <t>9400513810</t>
  </si>
  <si>
    <t>9400513767</t>
  </si>
  <si>
    <t>9400513707</t>
  </si>
  <si>
    <t>9400513666</t>
  </si>
  <si>
    <t>9400513656</t>
  </si>
  <si>
    <t>9400513606</t>
  </si>
  <si>
    <t>9400513502</t>
  </si>
  <si>
    <t>9400513493</t>
  </si>
  <si>
    <t>9400513484</t>
  </si>
  <si>
    <t>9400513359</t>
  </si>
  <si>
    <t>9400513348</t>
  </si>
  <si>
    <t>9400513162</t>
  </si>
  <si>
    <t>9400513073</t>
  </si>
  <si>
    <t>9400513022</t>
  </si>
  <si>
    <t>9400513011</t>
  </si>
  <si>
    <t>9400512973</t>
  </si>
  <si>
    <t>9400512816</t>
  </si>
  <si>
    <t>9400512775</t>
  </si>
  <si>
    <t>9400512751</t>
  </si>
  <si>
    <t>9400512721</t>
  </si>
  <si>
    <t>9400512696</t>
  </si>
  <si>
    <t>9400512690</t>
  </si>
  <si>
    <t>9400512684</t>
  </si>
  <si>
    <t>9400512594</t>
  </si>
  <si>
    <t>9400512558</t>
  </si>
  <si>
    <t>9400512541</t>
  </si>
  <si>
    <t>9400512473</t>
  </si>
  <si>
    <t>9400512389</t>
  </si>
  <si>
    <t>9400511967</t>
  </si>
  <si>
    <t>9400511961</t>
  </si>
  <si>
    <t>9400511928</t>
  </si>
  <si>
    <t>9400511820</t>
  </si>
  <si>
    <t>9400511795</t>
  </si>
  <si>
    <t>9400511606</t>
  </si>
  <si>
    <t>9400511589</t>
  </si>
  <si>
    <t>9400511551</t>
  </si>
  <si>
    <t>9400511183</t>
  </si>
  <si>
    <t>9400511138</t>
  </si>
  <si>
    <t>9400511130</t>
  </si>
  <si>
    <t>9400511009</t>
  </si>
  <si>
    <t>9400510991</t>
  </si>
  <si>
    <t>9400510969</t>
  </si>
  <si>
    <t>9400510880</t>
  </si>
  <si>
    <t>9400510879</t>
  </si>
  <si>
    <t>9400510746</t>
  </si>
  <si>
    <t>9400510680</t>
  </si>
  <si>
    <t>9400510623</t>
  </si>
  <si>
    <t>9400510594</t>
  </si>
  <si>
    <t>9400510587</t>
  </si>
  <si>
    <t>9400510586</t>
  </si>
  <si>
    <t>9400510508</t>
  </si>
  <si>
    <t>9400510470</t>
  </si>
  <si>
    <t>9400510463</t>
  </si>
  <si>
    <t>9400510321</t>
  </si>
  <si>
    <t>9400510308</t>
  </si>
  <si>
    <t>9400510298</t>
  </si>
  <si>
    <t>9400510244</t>
  </si>
  <si>
    <t>9400510120</t>
  </si>
  <si>
    <t>9400510040</t>
  </si>
  <si>
    <t>9400510026</t>
  </si>
  <si>
    <t>9400510025</t>
  </si>
  <si>
    <t>9400509850</t>
  </si>
  <si>
    <t>9400509763</t>
  </si>
  <si>
    <t>9400509739</t>
  </si>
  <si>
    <t>9400509701</t>
  </si>
  <si>
    <t>9400509572</t>
  </si>
  <si>
    <t>9400509520</t>
  </si>
  <si>
    <t>9400509447</t>
  </si>
  <si>
    <t>9400509441</t>
  </si>
  <si>
    <t>9400509317</t>
  </si>
  <si>
    <t>9400509226</t>
  </si>
  <si>
    <t>9400509207</t>
  </si>
  <si>
    <t>9400509130</t>
  </si>
  <si>
    <t>9400509020</t>
  </si>
  <si>
    <t>9400508994</t>
  </si>
  <si>
    <t>9400508918</t>
  </si>
  <si>
    <t>9400508804</t>
  </si>
  <si>
    <t>9400508790</t>
  </si>
  <si>
    <t>9400508713</t>
  </si>
  <si>
    <t>9400508548</t>
  </si>
  <si>
    <t>9400508378</t>
  </si>
  <si>
    <t>9400508337</t>
  </si>
  <si>
    <t>9400508217</t>
  </si>
  <si>
    <t>9400508169</t>
  </si>
  <si>
    <t>9400508159</t>
  </si>
  <si>
    <t>9400507968</t>
  </si>
  <si>
    <t>9400507967</t>
  </si>
  <si>
    <t>9400507966</t>
  </si>
  <si>
    <t>9400507938</t>
  </si>
  <si>
    <t>9400507888</t>
  </si>
  <si>
    <t>9400507880</t>
  </si>
  <si>
    <t>9400507843</t>
  </si>
  <si>
    <t>9400507841</t>
  </si>
  <si>
    <t>9400507838</t>
  </si>
  <si>
    <t>9400507819</t>
  </si>
  <si>
    <t>9400507703</t>
  </si>
  <si>
    <t>9400507681</t>
  </si>
  <si>
    <t>9400507595</t>
  </si>
  <si>
    <t>9400507580</t>
  </si>
  <si>
    <t>9400507557</t>
  </si>
  <si>
    <t>9400507523</t>
  </si>
  <si>
    <t>9400507507</t>
  </si>
  <si>
    <t>9400507499</t>
  </si>
  <si>
    <t>9400507471</t>
  </si>
  <si>
    <t>9400507457</t>
  </si>
  <si>
    <t>9400507452</t>
  </si>
  <si>
    <t>9400507401</t>
  </si>
  <si>
    <t>9400507389</t>
  </si>
  <si>
    <t>9400507362</t>
  </si>
  <si>
    <t>9400507339</t>
  </si>
  <si>
    <t>9400507337</t>
  </si>
  <si>
    <t>9400507205</t>
  </si>
  <si>
    <t>9400507190</t>
  </si>
  <si>
    <t>9400507171</t>
  </si>
  <si>
    <t>9400507157</t>
  </si>
  <si>
    <t>9400507107</t>
  </si>
  <si>
    <t>9400507092</t>
  </si>
  <si>
    <t>9400507088</t>
  </si>
  <si>
    <t>9400507083</t>
  </si>
  <si>
    <t>9400506986</t>
  </si>
  <si>
    <t>9400506946</t>
  </si>
  <si>
    <t>9400506926</t>
  </si>
  <si>
    <t>9400506875</t>
  </si>
  <si>
    <t>9400506849</t>
  </si>
  <si>
    <t>9400506751</t>
  </si>
  <si>
    <t>9400506730</t>
  </si>
  <si>
    <t>9400506682</t>
  </si>
  <si>
    <t>9400506608</t>
  </si>
  <si>
    <t>9400506605</t>
  </si>
  <si>
    <t>9400506601</t>
  </si>
  <si>
    <t>9400506573</t>
  </si>
  <si>
    <t>9400506569</t>
  </si>
  <si>
    <t>9400506558</t>
  </si>
  <si>
    <t>9400506545</t>
  </si>
  <si>
    <t>9400506507</t>
  </si>
  <si>
    <t>9400506428</t>
  </si>
  <si>
    <t>9400506399</t>
  </si>
  <si>
    <t>9400506373</t>
  </si>
  <si>
    <t>9400506311</t>
  </si>
  <si>
    <t>9400506287</t>
  </si>
  <si>
    <t>9400506260</t>
  </si>
  <si>
    <t>9400506252</t>
  </si>
  <si>
    <t>9400506243</t>
  </si>
  <si>
    <t>9400506236</t>
  </si>
  <si>
    <t>9400506168</t>
  </si>
  <si>
    <t>9400506104</t>
  </si>
  <si>
    <t>9400506071</t>
  </si>
  <si>
    <t>9400506037</t>
  </si>
  <si>
    <t>9400505997</t>
  </si>
  <si>
    <t>9400505973</t>
  </si>
  <si>
    <t>9400505897</t>
  </si>
  <si>
    <t>9400505880</t>
  </si>
  <si>
    <t>9400505852</t>
  </si>
  <si>
    <t>9400505843</t>
  </si>
  <si>
    <t>9400505822</t>
  </si>
  <si>
    <t>9400505786</t>
  </si>
  <si>
    <t>9400505745</t>
  </si>
  <si>
    <t>9400505711</t>
  </si>
  <si>
    <t>9400505695</t>
  </si>
  <si>
    <t>9400505645</t>
  </si>
  <si>
    <t>9400505634</t>
  </si>
  <si>
    <t>9400505629</t>
  </si>
  <si>
    <t>9400505588</t>
  </si>
  <si>
    <t>9400505547</t>
  </si>
  <si>
    <t>9400505544</t>
  </si>
  <si>
    <t>9400505538</t>
  </si>
  <si>
    <t>9400505476</t>
  </si>
  <si>
    <t>9400505434</t>
  </si>
  <si>
    <t>9400505384</t>
  </si>
  <si>
    <t>9400505374</t>
  </si>
  <si>
    <t>9400505360</t>
  </si>
  <si>
    <t>9400505359</t>
  </si>
  <si>
    <t>9400505356</t>
  </si>
  <si>
    <t>9400505345</t>
  </si>
  <si>
    <t>9400505332</t>
  </si>
  <si>
    <t>9400505324</t>
  </si>
  <si>
    <t>9400505318</t>
  </si>
  <si>
    <t>9400505236</t>
  </si>
  <si>
    <t>9400505223</t>
  </si>
  <si>
    <t>9400505206</t>
  </si>
  <si>
    <t>9400505186</t>
  </si>
  <si>
    <t>9400505171</t>
  </si>
  <si>
    <t>9400505156</t>
  </si>
  <si>
    <t>9400505145</t>
  </si>
  <si>
    <t>9400505038</t>
  </si>
  <si>
    <t>9400505035</t>
  </si>
  <si>
    <t>9400504977</t>
  </si>
  <si>
    <t>9400504962</t>
  </si>
  <si>
    <t>9400504942</t>
  </si>
  <si>
    <t>9400504927</t>
  </si>
  <si>
    <t>9400504904</t>
  </si>
  <si>
    <t>9400504832</t>
  </si>
  <si>
    <t>9400504821</t>
  </si>
  <si>
    <t>9400504795</t>
  </si>
  <si>
    <t>9400504790</t>
  </si>
  <si>
    <t>9400504779</t>
  </si>
  <si>
    <t>9400504770</t>
  </si>
  <si>
    <t>9400504727</t>
  </si>
  <si>
    <t>9400504661</t>
  </si>
  <si>
    <t>9400504641</t>
  </si>
  <si>
    <t>9400504635</t>
  </si>
  <si>
    <t>9400504613</t>
  </si>
  <si>
    <t>9400504594</t>
  </si>
  <si>
    <t>9400504590</t>
  </si>
  <si>
    <t>9400504585</t>
  </si>
  <si>
    <t>9400504579</t>
  </si>
  <si>
    <t>9400504543</t>
  </si>
  <si>
    <t>9400504525</t>
  </si>
  <si>
    <t>9400504427</t>
  </si>
  <si>
    <t>9400504375</t>
  </si>
  <si>
    <t>9400504364</t>
  </si>
  <si>
    <t>9400504359</t>
  </si>
  <si>
    <t>9400504354</t>
  </si>
  <si>
    <t>9400504346</t>
  </si>
  <si>
    <t>9400504331</t>
  </si>
  <si>
    <t>9400504321</t>
  </si>
  <si>
    <t>9400504315</t>
  </si>
  <si>
    <t>9400504286</t>
  </si>
  <si>
    <t>9400504257</t>
  </si>
  <si>
    <t>9400504220</t>
  </si>
  <si>
    <t>9400504189</t>
  </si>
  <si>
    <t>9400504116</t>
  </si>
  <si>
    <t>9400504055</t>
  </si>
  <si>
    <t>9400504050</t>
  </si>
  <si>
    <t>9400504023</t>
  </si>
  <si>
    <t>9400504013</t>
  </si>
  <si>
    <t>9400504001</t>
  </si>
  <si>
    <t>9400503999</t>
  </si>
  <si>
    <t>9400503983</t>
  </si>
  <si>
    <t>9400503975</t>
  </si>
  <si>
    <t>9400503964</t>
  </si>
  <si>
    <t>9400503960</t>
  </si>
  <si>
    <t>9400503953</t>
  </si>
  <si>
    <t>9400503952</t>
  </si>
  <si>
    <t>9400503937</t>
  </si>
  <si>
    <t>9400503925</t>
  </si>
  <si>
    <t>9400503911</t>
  </si>
  <si>
    <t>9400503907</t>
  </si>
  <si>
    <t>9400503882</t>
  </si>
  <si>
    <t>9400503878</t>
  </si>
  <si>
    <t>9400503864</t>
  </si>
  <si>
    <t>9400503830</t>
  </si>
  <si>
    <t>9400503808</t>
  </si>
  <si>
    <t>9400503804</t>
  </si>
  <si>
    <t>9400503787</t>
  </si>
  <si>
    <t>9400503741</t>
  </si>
  <si>
    <t>9400503733</t>
  </si>
  <si>
    <t>9400503724</t>
  </si>
  <si>
    <t>9400503716</t>
  </si>
  <si>
    <t>9400503710</t>
  </si>
  <si>
    <t>9400503688</t>
  </si>
  <si>
    <t>9400503649</t>
  </si>
  <si>
    <t>9400503617</t>
  </si>
  <si>
    <t>9400503598</t>
  </si>
  <si>
    <t>9400503597</t>
  </si>
  <si>
    <t>9400503589</t>
  </si>
  <si>
    <t>9400503545</t>
  </si>
  <si>
    <t>9400503502</t>
  </si>
  <si>
    <t>9400503419</t>
  </si>
  <si>
    <t>9400503403</t>
  </si>
  <si>
    <t>9400503401</t>
  </si>
  <si>
    <t>9400503382</t>
  </si>
  <si>
    <t>9400503381</t>
  </si>
  <si>
    <t>9400503373</t>
  </si>
  <si>
    <t>9400503372</t>
  </si>
  <si>
    <t>9400503350</t>
  </si>
  <si>
    <t>9400503337</t>
  </si>
  <si>
    <t>9400503311</t>
  </si>
  <si>
    <t>9400503307</t>
  </si>
  <si>
    <t>9400503302</t>
  </si>
  <si>
    <t>9400503301</t>
  </si>
  <si>
    <t>9400503297</t>
  </si>
  <si>
    <t>9400503289</t>
  </si>
  <si>
    <t>9400503283</t>
  </si>
  <si>
    <t>9400503255</t>
  </si>
  <si>
    <t>9400503251</t>
  </si>
  <si>
    <t>9400503240</t>
  </si>
  <si>
    <t>9400503235</t>
  </si>
  <si>
    <t>9400503230</t>
  </si>
  <si>
    <t>9400503216</t>
  </si>
  <si>
    <t>9400503196</t>
  </si>
  <si>
    <t>9400503186</t>
  </si>
  <si>
    <t>9400503180</t>
  </si>
  <si>
    <t>9400503176</t>
  </si>
  <si>
    <t>9400503168</t>
  </si>
  <si>
    <t>9400503157</t>
  </si>
  <si>
    <t>9400503155</t>
  </si>
  <si>
    <t>9400503139</t>
  </si>
  <si>
    <t>9400503129</t>
  </si>
  <si>
    <t>9400503121</t>
  </si>
  <si>
    <t>9400503118</t>
  </si>
  <si>
    <t>9400503100</t>
  </si>
  <si>
    <t>9400503094</t>
  </si>
  <si>
    <t>9400503093</t>
  </si>
  <si>
    <t>9400503076</t>
  </si>
  <si>
    <t>9400503066</t>
  </si>
  <si>
    <t>9400503011</t>
  </si>
  <si>
    <t>9400503007</t>
  </si>
  <si>
    <t>9400503002</t>
  </si>
  <si>
    <t>9400502997</t>
  </si>
  <si>
    <t>9400502964</t>
  </si>
  <si>
    <t>9400502925</t>
  </si>
  <si>
    <t>9400502893</t>
  </si>
  <si>
    <t>9400502856</t>
  </si>
  <si>
    <t>9400502809</t>
  </si>
  <si>
    <t>9400502790</t>
  </si>
  <si>
    <t>9400502763</t>
  </si>
  <si>
    <t>9400502754</t>
  </si>
  <si>
    <t>9400502725</t>
  </si>
  <si>
    <t>9400502713</t>
  </si>
  <si>
    <t>9400502701</t>
  </si>
  <si>
    <t>9400502682</t>
  </si>
  <si>
    <t>9400502681</t>
  </si>
  <si>
    <t>9400502640</t>
  </si>
  <si>
    <t>9400502637</t>
  </si>
  <si>
    <t>9400502622</t>
  </si>
  <si>
    <t>9400502587</t>
  </si>
  <si>
    <t>9400502570</t>
  </si>
  <si>
    <t>9400502559</t>
  </si>
  <si>
    <t>9400502540</t>
  </si>
  <si>
    <t>9400502512</t>
  </si>
  <si>
    <t>9400502511</t>
  </si>
  <si>
    <t>9400502510</t>
  </si>
  <si>
    <t>9400502507</t>
  </si>
  <si>
    <t>9400502506</t>
  </si>
  <si>
    <t>9400502501</t>
  </si>
  <si>
    <t>9400502493</t>
  </si>
  <si>
    <t>9400502457</t>
  </si>
  <si>
    <t>9400502419</t>
  </si>
  <si>
    <t>9400502406</t>
  </si>
  <si>
    <t>9400502382</t>
  </si>
  <si>
    <t>9400502370</t>
  </si>
  <si>
    <t>9400502353</t>
  </si>
  <si>
    <t>9400502337</t>
  </si>
  <si>
    <t>9400502333</t>
  </si>
  <si>
    <t>9400502322</t>
  </si>
  <si>
    <t>9400502300</t>
  </si>
  <si>
    <t>9400502277</t>
  </si>
  <si>
    <t>9400502270</t>
  </si>
  <si>
    <t>9400502269</t>
  </si>
  <si>
    <t>9400502264</t>
  </si>
  <si>
    <t>9400502247</t>
  </si>
  <si>
    <t>9400502239</t>
  </si>
  <si>
    <t>9400502228</t>
  </si>
  <si>
    <t>9400502210</t>
  </si>
  <si>
    <t>9400502199</t>
  </si>
  <si>
    <t>9400502191</t>
  </si>
  <si>
    <t>9400502184</t>
  </si>
  <si>
    <t>9400502180</t>
  </si>
  <si>
    <t>9400502176</t>
  </si>
  <si>
    <t>9400502175</t>
  </si>
  <si>
    <t>9400502157</t>
  </si>
  <si>
    <t>9400502150</t>
  </si>
  <si>
    <t>9400502140</t>
  </si>
  <si>
    <t>9400502139</t>
  </si>
  <si>
    <t>9400502133</t>
  </si>
  <si>
    <t>9400502118</t>
  </si>
  <si>
    <t>9400502095</t>
  </si>
  <si>
    <t>9400502092</t>
  </si>
  <si>
    <t>9400502081</t>
  </si>
  <si>
    <t>9400502060</t>
  </si>
  <si>
    <t>9400502052</t>
  </si>
  <si>
    <t>9400502007</t>
  </si>
  <si>
    <t>9400502003</t>
  </si>
  <si>
    <t>9400501998</t>
  </si>
  <si>
    <t>9400501997</t>
  </si>
  <si>
    <t>9400501970</t>
  </si>
  <si>
    <t>9400501967</t>
  </si>
  <si>
    <t>9400501953</t>
  </si>
  <si>
    <t>9400501950</t>
  </si>
  <si>
    <t>9400501941</t>
  </si>
  <si>
    <t>9400501929</t>
  </si>
  <si>
    <t>9400501901</t>
  </si>
  <si>
    <t>9400501894</t>
  </si>
  <si>
    <t>9400501860</t>
  </si>
  <si>
    <t>9400501850</t>
  </si>
  <si>
    <t>9400501836</t>
  </si>
  <si>
    <t>9400501826</t>
  </si>
  <si>
    <t>9400501802</t>
  </si>
  <si>
    <t>9400501790</t>
  </si>
  <si>
    <t>9400501786</t>
  </si>
  <si>
    <t>9400501756</t>
  </si>
  <si>
    <t>9400501749</t>
  </si>
  <si>
    <t>9400501742</t>
  </si>
  <si>
    <t>9400501736</t>
  </si>
  <si>
    <t>9400501727</t>
  </si>
  <si>
    <t>9400501699</t>
  </si>
  <si>
    <t>9400501686</t>
  </si>
  <si>
    <t>9400501673</t>
  </si>
  <si>
    <t>9400515974</t>
  </si>
  <si>
    <t>9400515967</t>
  </si>
  <si>
    <t>9400512150</t>
  </si>
  <si>
    <t>9400501587</t>
  </si>
  <si>
    <t>9400501482</t>
  </si>
  <si>
    <t>9400501480</t>
  </si>
  <si>
    <t>9400501472</t>
  </si>
  <si>
    <t>9400501470</t>
  </si>
  <si>
    <t>9400501463</t>
  </si>
  <si>
    <t>9400501358</t>
  </si>
  <si>
    <t>9400501267</t>
  </si>
  <si>
    <t>9400501255</t>
  </si>
  <si>
    <t>9400501212</t>
  </si>
  <si>
    <t>9400501136</t>
  </si>
  <si>
    <t>9400501124</t>
  </si>
  <si>
    <t>9400501108</t>
  </si>
  <si>
    <t>9400501106</t>
  </si>
  <si>
    <t>9400501104</t>
  </si>
  <si>
    <t>9400501093</t>
  </si>
  <si>
    <t>9400501090</t>
  </si>
  <si>
    <t>9400501082</t>
  </si>
  <si>
    <t>9400501073</t>
  </si>
  <si>
    <t>9400501039</t>
  </si>
  <si>
    <t>9400501034</t>
  </si>
  <si>
    <t>9400501007</t>
  </si>
  <si>
    <t>9400500998</t>
  </si>
  <si>
    <t>9400500956</t>
  </si>
  <si>
    <t>9400500955</t>
  </si>
  <si>
    <t>9400500818</t>
  </si>
  <si>
    <t>9400500790</t>
  </si>
  <si>
    <t>9400500785</t>
  </si>
  <si>
    <t>9400500782</t>
  </si>
  <si>
    <t>9400500766</t>
  </si>
  <si>
    <t>9400500765</t>
  </si>
  <si>
    <t>9400500641</t>
  </si>
  <si>
    <t>9400500619</t>
  </si>
  <si>
    <t>9400500604</t>
  </si>
  <si>
    <t>9400500562</t>
  </si>
  <si>
    <t>9400500557</t>
  </si>
  <si>
    <t>9400500204</t>
  </si>
  <si>
    <t>9400500197</t>
  </si>
  <si>
    <t>9400500014</t>
  </si>
  <si>
    <t>9400499938</t>
  </si>
  <si>
    <t>9400499908</t>
  </si>
  <si>
    <t>9400499848</t>
  </si>
  <si>
    <t>9400499528</t>
  </si>
  <si>
    <t>9400499444</t>
  </si>
  <si>
    <t>9400499374</t>
  </si>
  <si>
    <t>9400499292</t>
  </si>
  <si>
    <t>9400499274</t>
  </si>
  <si>
    <t>9400499163</t>
  </si>
  <si>
    <t>9400499020</t>
  </si>
  <si>
    <t>9400499000</t>
  </si>
  <si>
    <t>9400498988</t>
  </si>
  <si>
    <t>9400498842</t>
  </si>
  <si>
    <t>9400498740</t>
  </si>
  <si>
    <t>9400498571</t>
  </si>
  <si>
    <t>9400498528</t>
  </si>
  <si>
    <t>9400498509</t>
  </si>
  <si>
    <t>9400498473</t>
  </si>
  <si>
    <t>9400498421</t>
  </si>
  <si>
    <t>9400498419</t>
  </si>
  <si>
    <t>9400498407</t>
  </si>
  <si>
    <t>9400498404</t>
  </si>
  <si>
    <t>9400498210</t>
  </si>
  <si>
    <t>9400498176</t>
  </si>
  <si>
    <t>9400497946</t>
  </si>
  <si>
    <t>9400497940</t>
  </si>
  <si>
    <t>9400497914</t>
  </si>
  <si>
    <t>9400497856</t>
  </si>
  <si>
    <t>9400497743</t>
  </si>
  <si>
    <t>9400497660</t>
  </si>
  <si>
    <t>9400497623</t>
  </si>
  <si>
    <t>9400497608</t>
  </si>
  <si>
    <t>9400497578</t>
  </si>
  <si>
    <t>9400497507</t>
  </si>
  <si>
    <t>9400497420</t>
  </si>
  <si>
    <t>9400497261</t>
  </si>
  <si>
    <t>9400497228</t>
  </si>
  <si>
    <t>9400497184</t>
  </si>
  <si>
    <t>9400497132</t>
  </si>
  <si>
    <t>9400497074</t>
  </si>
  <si>
    <t>9400496864</t>
  </si>
  <si>
    <t>9400496777</t>
  </si>
  <si>
    <t>9400496747</t>
  </si>
  <si>
    <t>9400496702</t>
  </si>
  <si>
    <t>9400496608</t>
  </si>
  <si>
    <t>9400496430</t>
  </si>
  <si>
    <t>9400496418</t>
  </si>
  <si>
    <t>9400496321</t>
  </si>
  <si>
    <t>9400496275</t>
  </si>
  <si>
    <t>9400496245</t>
  </si>
  <si>
    <t>9400496073</t>
  </si>
  <si>
    <t>9400495938</t>
  </si>
  <si>
    <t>9400495911</t>
  </si>
  <si>
    <t>9400495856</t>
  </si>
  <si>
    <t>9400495809</t>
  </si>
  <si>
    <t>9400495798</t>
  </si>
  <si>
    <t>9400495756</t>
  </si>
  <si>
    <t>9400495741</t>
  </si>
  <si>
    <t>9400495665</t>
  </si>
  <si>
    <t>9400495525</t>
  </si>
  <si>
    <t>9400495511</t>
  </si>
  <si>
    <t>9400495501</t>
  </si>
  <si>
    <t>9400495398</t>
  </si>
  <si>
    <t>9400495390</t>
  </si>
  <si>
    <t>9400495336</t>
  </si>
  <si>
    <t>9400495261</t>
  </si>
  <si>
    <t>9400495222</t>
  </si>
  <si>
    <t>9400495190</t>
  </si>
  <si>
    <t>9400495189</t>
  </si>
  <si>
    <t>9400495072</t>
  </si>
  <si>
    <t>9400495006</t>
  </si>
  <si>
    <t>9400494933</t>
  </si>
  <si>
    <t>9400494856</t>
  </si>
  <si>
    <t>9400494795</t>
  </si>
  <si>
    <t>9400494600</t>
  </si>
  <si>
    <t>9400494589</t>
  </si>
  <si>
    <t>9400494491</t>
  </si>
  <si>
    <t>9400494483</t>
  </si>
  <si>
    <t>9400494437</t>
  </si>
  <si>
    <t>9400494405</t>
  </si>
  <si>
    <t>9400494402</t>
  </si>
  <si>
    <t>9400494348</t>
  </si>
  <si>
    <t>9400494315</t>
  </si>
  <si>
    <t>9400494186</t>
  </si>
  <si>
    <t>9400494130</t>
  </si>
  <si>
    <t>9400494074</t>
  </si>
  <si>
    <t>9400494055</t>
  </si>
  <si>
    <t>9400493967</t>
  </si>
  <si>
    <t>9400493880</t>
  </si>
  <si>
    <t>9400493871</t>
  </si>
  <si>
    <t>9400493786</t>
  </si>
  <si>
    <t>9400493747</t>
  </si>
  <si>
    <t>9400493633</t>
  </si>
  <si>
    <t>9400493581</t>
  </si>
  <si>
    <t>9400493430</t>
  </si>
  <si>
    <t>9400493370</t>
  </si>
  <si>
    <t>9400493294</t>
  </si>
  <si>
    <t>9400493186</t>
  </si>
  <si>
    <t>9400493125</t>
  </si>
  <si>
    <t>9400493117</t>
  </si>
  <si>
    <t>9400493059</t>
  </si>
  <si>
    <t>9400493035</t>
  </si>
  <si>
    <t>9400492985</t>
  </si>
  <si>
    <t>9400492978</t>
  </si>
  <si>
    <t>9400492952</t>
  </si>
  <si>
    <t>9400492950</t>
  </si>
  <si>
    <t>9400492911</t>
  </si>
  <si>
    <t>9400492899</t>
  </si>
  <si>
    <t>9400492780</t>
  </si>
  <si>
    <t>9400492778</t>
  </si>
  <si>
    <t>9400492738</t>
  </si>
  <si>
    <t>9400492704</t>
  </si>
  <si>
    <t>9400492618</t>
  </si>
  <si>
    <t>9400492592</t>
  </si>
  <si>
    <t>9400492590</t>
  </si>
  <si>
    <t>9400492561</t>
  </si>
  <si>
    <t>9400492494</t>
  </si>
  <si>
    <t>9400492459</t>
  </si>
  <si>
    <t>9400492426</t>
  </si>
  <si>
    <t>9400492386</t>
  </si>
  <si>
    <t>9400492322</t>
  </si>
  <si>
    <t>9400492312</t>
  </si>
  <si>
    <t>9400492305</t>
  </si>
  <si>
    <t>9400492269</t>
  </si>
  <si>
    <t>9400492254</t>
  </si>
  <si>
    <t>9400492213</t>
  </si>
  <si>
    <t>9400492198</t>
  </si>
  <si>
    <t>9400492158</t>
  </si>
  <si>
    <t>9400492153</t>
  </si>
  <si>
    <t>9400492108</t>
  </si>
  <si>
    <t>9400492033</t>
  </si>
  <si>
    <t>9400492030</t>
  </si>
  <si>
    <t>9400492026</t>
  </si>
  <si>
    <t>9400491991</t>
  </si>
  <si>
    <t>9400491978</t>
  </si>
  <si>
    <t>9400491967</t>
  </si>
  <si>
    <t>9400491956</t>
  </si>
  <si>
    <t>9400491945</t>
  </si>
  <si>
    <t>9400491905</t>
  </si>
  <si>
    <t>9400491904</t>
  </si>
  <si>
    <t>9400491889</t>
  </si>
  <si>
    <t>9400491881</t>
  </si>
  <si>
    <t>9400491845</t>
  </si>
  <si>
    <t>9400491832</t>
  </si>
  <si>
    <t>9400491824</t>
  </si>
  <si>
    <t>9400491731</t>
  </si>
  <si>
    <t>9400491683</t>
  </si>
  <si>
    <t>9400491616</t>
  </si>
  <si>
    <t>9400491551</t>
  </si>
  <si>
    <t>9400491519</t>
  </si>
  <si>
    <t>9400491490</t>
  </si>
  <si>
    <t>9400491479</t>
  </si>
  <si>
    <t>9400491474</t>
  </si>
  <si>
    <t>9400491464</t>
  </si>
  <si>
    <t>9400491422</t>
  </si>
  <si>
    <t>9400491406</t>
  </si>
  <si>
    <t>9400491395</t>
  </si>
  <si>
    <t>9400491393</t>
  </si>
  <si>
    <t>9400491376</t>
  </si>
  <si>
    <t>9400491355</t>
  </si>
  <si>
    <t>9400491353</t>
  </si>
  <si>
    <t>9400491335</t>
  </si>
  <si>
    <t>9400491330</t>
  </si>
  <si>
    <t>9400491293</t>
  </si>
  <si>
    <t>9400491277</t>
  </si>
  <si>
    <t>9400491272</t>
  </si>
  <si>
    <t>9400491265</t>
  </si>
  <si>
    <t>9400491264</t>
  </si>
  <si>
    <t>9400491262</t>
  </si>
  <si>
    <t>9400491247</t>
  </si>
  <si>
    <t>9400491244</t>
  </si>
  <si>
    <t>9400491236</t>
  </si>
  <si>
    <t>9400491230</t>
  </si>
  <si>
    <t>9400491199</t>
  </si>
  <si>
    <t>9400491176</t>
  </si>
  <si>
    <t>9400491165</t>
  </si>
  <si>
    <t>9400491144</t>
  </si>
  <si>
    <t>9400491129</t>
  </si>
  <si>
    <t>9400491126</t>
  </si>
  <si>
    <t>9400491102</t>
  </si>
  <si>
    <t>9400491096</t>
  </si>
  <si>
    <t>9400491078</t>
  </si>
  <si>
    <t>9400491054</t>
  </si>
  <si>
    <t>9400491042</t>
  </si>
  <si>
    <t>9400491024</t>
  </si>
  <si>
    <t>9400491015</t>
  </si>
  <si>
    <t>9400491012</t>
  </si>
  <si>
    <t>9400491007</t>
  </si>
  <si>
    <t>9400490983</t>
  </si>
  <si>
    <t>9400490919</t>
  </si>
  <si>
    <t>9400490895</t>
  </si>
  <si>
    <t>9400490826</t>
  </si>
  <si>
    <t>9400490808</t>
  </si>
  <si>
    <t>9400490758</t>
  </si>
  <si>
    <t>9400490698</t>
  </si>
  <si>
    <t>9400490627</t>
  </si>
  <si>
    <t>9400490621</t>
  </si>
  <si>
    <t>9400490565</t>
  </si>
  <si>
    <t>9400490548</t>
  </si>
  <si>
    <t>9400490525</t>
  </si>
  <si>
    <t>9400490514</t>
  </si>
  <si>
    <t>9400490501</t>
  </si>
  <si>
    <t>9400490432</t>
  </si>
  <si>
    <t>9400490360</t>
  </si>
  <si>
    <t>9400490359</t>
  </si>
  <si>
    <t>9400490353</t>
  </si>
  <si>
    <t>9400490283</t>
  </si>
  <si>
    <t>9400490253</t>
  </si>
  <si>
    <t>9400490219</t>
  </si>
  <si>
    <t>9400490180</t>
  </si>
  <si>
    <t>9400490146</t>
  </si>
  <si>
    <t>9400490141</t>
  </si>
  <si>
    <t>9400490119</t>
  </si>
  <si>
    <t>9400490081</t>
  </si>
  <si>
    <t>9400490039</t>
  </si>
  <si>
    <t>9400490034</t>
  </si>
  <si>
    <t>9400490002</t>
  </si>
  <si>
    <t>9400489986</t>
  </si>
  <si>
    <t>9400489964</t>
  </si>
  <si>
    <t>9400489889</t>
  </si>
  <si>
    <t>9400489855</t>
  </si>
  <si>
    <t>9400489852</t>
  </si>
  <si>
    <t>9400489847</t>
  </si>
  <si>
    <t>9400489836</t>
  </si>
  <si>
    <t>9400489827</t>
  </si>
  <si>
    <t>9400489818</t>
  </si>
  <si>
    <t>9400489815</t>
  </si>
  <si>
    <t>9400489780</t>
  </si>
  <si>
    <t>9400489770</t>
  </si>
  <si>
    <t>9400489721</t>
  </si>
  <si>
    <t>9400489711</t>
  </si>
  <si>
    <t>9400489654</t>
  </si>
  <si>
    <t>9400489643</t>
  </si>
  <si>
    <t>9400489629</t>
  </si>
  <si>
    <t>9400489628</t>
  </si>
  <si>
    <t>9400489625</t>
  </si>
  <si>
    <t>9400489601</t>
  </si>
  <si>
    <t>9400489581</t>
  </si>
  <si>
    <t>9400489563</t>
  </si>
  <si>
    <t>9400489546</t>
  </si>
  <si>
    <t>9400489540</t>
  </si>
  <si>
    <t>9400489511</t>
  </si>
  <si>
    <t>9400489467</t>
  </si>
  <si>
    <t>9400489456</t>
  </si>
  <si>
    <t>9400489439</t>
  </si>
  <si>
    <t>9400489414</t>
  </si>
  <si>
    <t>9400489339</t>
  </si>
  <si>
    <t>9400489337</t>
  </si>
  <si>
    <t>9400489328</t>
  </si>
  <si>
    <t>9400489324</t>
  </si>
  <si>
    <t>9400489312</t>
  </si>
  <si>
    <t>9400489265</t>
  </si>
  <si>
    <t>9400489250</t>
  </si>
  <si>
    <t>9400489208</t>
  </si>
  <si>
    <t>9400489158</t>
  </si>
  <si>
    <t>9400489095</t>
  </si>
  <si>
    <t>9400489090</t>
  </si>
  <si>
    <t>9400489087</t>
  </si>
  <si>
    <t>9400489061</t>
  </si>
  <si>
    <t>9400489048</t>
  </si>
  <si>
    <t>9400489019</t>
  </si>
  <si>
    <t>9400488999</t>
  </si>
  <si>
    <t>9400488998</t>
  </si>
  <si>
    <t>9400488986</t>
  </si>
  <si>
    <t>9400488931</t>
  </si>
  <si>
    <t>9400488929</t>
  </si>
  <si>
    <t>9400488910</t>
  </si>
  <si>
    <t>9400488907</t>
  </si>
  <si>
    <t>9400488900</t>
  </si>
  <si>
    <t>9400488878</t>
  </si>
  <si>
    <t>9400488874</t>
  </si>
  <si>
    <t>9400488865</t>
  </si>
  <si>
    <t>9400488849</t>
  </si>
  <si>
    <t>9400488843</t>
  </si>
  <si>
    <t>9400488836</t>
  </si>
  <si>
    <t>9400488803</t>
  </si>
  <si>
    <t>9400488802</t>
  </si>
  <si>
    <t>9400488793</t>
  </si>
  <si>
    <t>9400488788</t>
  </si>
  <si>
    <t>9400488787</t>
  </si>
  <si>
    <t>9400488777</t>
  </si>
  <si>
    <t>9400488770</t>
  </si>
  <si>
    <t>9400488739</t>
  </si>
  <si>
    <t>9400488720</t>
  </si>
  <si>
    <t>9400488719</t>
  </si>
  <si>
    <t>9400488704</t>
  </si>
  <si>
    <t>9400488679</t>
  </si>
  <si>
    <t>9400488606</t>
  </si>
  <si>
    <t>9400488605</t>
  </si>
  <si>
    <t>9400488598</t>
  </si>
  <si>
    <t>9400488582</t>
  </si>
  <si>
    <t>9400488578</t>
  </si>
  <si>
    <t>9400488575</t>
  </si>
  <si>
    <t>9400488559</t>
  </si>
  <si>
    <t>9400488558</t>
  </si>
  <si>
    <t>9400488547</t>
  </si>
  <si>
    <t>9400488544</t>
  </si>
  <si>
    <t>9400488526</t>
  </si>
  <si>
    <t>9400488484</t>
  </si>
  <si>
    <t>9400488475</t>
  </si>
  <si>
    <t>9400488456</t>
  </si>
  <si>
    <t>9400488446</t>
  </si>
  <si>
    <t>9400488443</t>
  </si>
  <si>
    <t>9400488368</t>
  </si>
  <si>
    <t>9400488367</t>
  </si>
  <si>
    <t>9400488363</t>
  </si>
  <si>
    <t>9400488358</t>
  </si>
  <si>
    <t>9400488357</t>
  </si>
  <si>
    <t>9400488353</t>
  </si>
  <si>
    <t>9400488349</t>
  </si>
  <si>
    <t>9400488338</t>
  </si>
  <si>
    <t>9400488337</t>
  </si>
  <si>
    <t>9400488330</t>
  </si>
  <si>
    <t>9400488316</t>
  </si>
  <si>
    <t>9400488314</t>
  </si>
  <si>
    <t>9400488311</t>
  </si>
  <si>
    <t>9400488304</t>
  </si>
  <si>
    <t>9400488256</t>
  </si>
  <si>
    <t>9400488215</t>
  </si>
  <si>
    <t>9400488212</t>
  </si>
  <si>
    <t>9400488180</t>
  </si>
  <si>
    <t>9400488132</t>
  </si>
  <si>
    <t>9400488125</t>
  </si>
  <si>
    <t>9400488107</t>
  </si>
  <si>
    <t>9400488079</t>
  </si>
  <si>
    <t>9400488063</t>
  </si>
  <si>
    <t>9400488052</t>
  </si>
  <si>
    <t>9400488041</t>
  </si>
  <si>
    <t>9400488038</t>
  </si>
  <si>
    <t>9400488016</t>
  </si>
  <si>
    <t>9400488008</t>
  </si>
  <si>
    <t>9400488001</t>
  </si>
  <si>
    <t>9400487989</t>
  </si>
  <si>
    <t>9400487983</t>
  </si>
  <si>
    <t>9400487975</t>
  </si>
  <si>
    <t>9400487973</t>
  </si>
  <si>
    <t>9400487957</t>
  </si>
  <si>
    <t>9400487956</t>
  </si>
  <si>
    <t>9400487926</t>
  </si>
  <si>
    <t>9400487916</t>
  </si>
  <si>
    <t>9400487906</t>
  </si>
  <si>
    <t>9400487899</t>
  </si>
  <si>
    <t>9400487890</t>
  </si>
  <si>
    <t>9400487885</t>
  </si>
  <si>
    <t>9400487860</t>
  </si>
  <si>
    <t>9400487849</t>
  </si>
  <si>
    <t>9400487827</t>
  </si>
  <si>
    <t>9400487823</t>
  </si>
  <si>
    <t>9400487812</t>
  </si>
  <si>
    <t>9400487793</t>
  </si>
  <si>
    <t>9400487783</t>
  </si>
  <si>
    <t>9400487772</t>
  </si>
  <si>
    <t>9400487768</t>
  </si>
  <si>
    <t>9400487756</t>
  </si>
  <si>
    <t>9400487750</t>
  </si>
  <si>
    <t>9400487698</t>
  </si>
  <si>
    <t>9400487685</t>
  </si>
  <si>
    <t>9400487662</t>
  </si>
  <si>
    <t>9400487660</t>
  </si>
  <si>
    <t>9400487629</t>
  </si>
  <si>
    <t>9400487624</t>
  </si>
  <si>
    <t>9400487614</t>
  </si>
  <si>
    <t>9400487601</t>
  </si>
  <si>
    <t>9400487597</t>
  </si>
  <si>
    <t>9400487591</t>
  </si>
  <si>
    <t>9400487588</t>
  </si>
  <si>
    <t>9400487557</t>
  </si>
  <si>
    <t>9400487538</t>
  </si>
  <si>
    <t>9400487534</t>
  </si>
  <si>
    <t>9400487527</t>
  </si>
  <si>
    <t>9400487474</t>
  </si>
  <si>
    <t>9400487458</t>
  </si>
  <si>
    <t>9400487447</t>
  </si>
  <si>
    <t>9400487446</t>
  </si>
  <si>
    <t>9400487404</t>
  </si>
  <si>
    <t>9400487403</t>
  </si>
  <si>
    <t>9400487396</t>
  </si>
  <si>
    <t>9400487335</t>
  </si>
  <si>
    <t>9400487334</t>
  </si>
  <si>
    <t>9400487327</t>
  </si>
  <si>
    <t>9400487320</t>
  </si>
  <si>
    <t>9400487307</t>
  </si>
  <si>
    <t>9400487302</t>
  </si>
  <si>
    <t>9400487294</t>
  </si>
  <si>
    <t>9400487263</t>
  </si>
  <si>
    <t>9400487224</t>
  </si>
  <si>
    <t>9400487198</t>
  </si>
  <si>
    <t>9400487185</t>
  </si>
  <si>
    <t>9400487172</t>
  </si>
  <si>
    <t>9400487134</t>
  </si>
  <si>
    <t>9400487117</t>
  </si>
  <si>
    <t>9400487107</t>
  </si>
  <si>
    <t>9400487092</t>
  </si>
  <si>
    <t>9400487086</t>
  </si>
  <si>
    <t>9400487058</t>
  </si>
  <si>
    <t>9400487057</t>
  </si>
  <si>
    <t>9400487056</t>
  </si>
  <si>
    <t>9400487053</t>
  </si>
  <si>
    <t>9400487052</t>
  </si>
  <si>
    <t>9400487047</t>
  </si>
  <si>
    <t>9400487039</t>
  </si>
  <si>
    <t>9400487002</t>
  </si>
  <si>
    <t>9400486949</t>
  </si>
  <si>
    <t>9400486925</t>
  </si>
  <si>
    <t>9400486904</t>
  </si>
  <si>
    <t>9400486895</t>
  </si>
  <si>
    <t>9400486877</t>
  </si>
  <si>
    <t>9400486832</t>
  </si>
  <si>
    <t>9400501368</t>
  </si>
  <si>
    <t>9400500800</t>
  </si>
  <si>
    <t>9400500659</t>
  </si>
  <si>
    <t>9400486790</t>
  </si>
  <si>
    <t>9400486725</t>
  </si>
  <si>
    <t>9400486716</t>
  </si>
  <si>
    <t>9400486715</t>
  </si>
  <si>
    <t>9400486714</t>
  </si>
  <si>
    <t>9400486713</t>
  </si>
  <si>
    <t>9400486712</t>
  </si>
  <si>
    <t>9400486711</t>
  </si>
  <si>
    <t>9400486710</t>
  </si>
  <si>
    <t>9400486613</t>
  </si>
  <si>
    <t>9400486607</t>
  </si>
  <si>
    <t>9400486590</t>
  </si>
  <si>
    <t>9400486584</t>
  </si>
  <si>
    <t>9400486474</t>
  </si>
  <si>
    <t>9400486472</t>
  </si>
  <si>
    <t>9400486470</t>
  </si>
  <si>
    <t>9400486410</t>
  </si>
  <si>
    <t>9400486387</t>
  </si>
  <si>
    <t>9400486378</t>
  </si>
  <si>
    <t>9400486328</t>
  </si>
  <si>
    <t>9400486327</t>
  </si>
  <si>
    <t>9400486229</t>
  </si>
  <si>
    <t>9400486081</t>
  </si>
  <si>
    <t>9400486028</t>
  </si>
  <si>
    <t>9400485975</t>
  </si>
  <si>
    <t>9400485971</t>
  </si>
  <si>
    <t>9400485956</t>
  </si>
  <si>
    <t>9400485938</t>
  </si>
  <si>
    <t>9400485880</t>
  </si>
  <si>
    <t>9400485879</t>
  </si>
  <si>
    <t>9400485877</t>
  </si>
  <si>
    <t>9400485876</t>
  </si>
  <si>
    <t>9400485875</t>
  </si>
  <si>
    <t>9400485874</t>
  </si>
  <si>
    <t>9400485872</t>
  </si>
  <si>
    <t>9400485871</t>
  </si>
  <si>
    <t>9400485868</t>
  </si>
  <si>
    <t>9400485867</t>
  </si>
  <si>
    <t>9400485863</t>
  </si>
  <si>
    <t>9400485860</t>
  </si>
  <si>
    <t>9400485856</t>
  </si>
  <si>
    <t>9400485855</t>
  </si>
  <si>
    <t>9400485850</t>
  </si>
  <si>
    <t>9400485845</t>
  </si>
  <si>
    <t>9400485837</t>
  </si>
  <si>
    <t>9400485834</t>
  </si>
  <si>
    <t>9400485830</t>
  </si>
  <si>
    <t>9400485827</t>
  </si>
  <si>
    <t>9400485826</t>
  </si>
  <si>
    <t>9400485824</t>
  </si>
  <si>
    <t>9400485823</t>
  </si>
  <si>
    <t>9400485822</t>
  </si>
  <si>
    <t>9400485820</t>
  </si>
  <si>
    <t>9400485819</t>
  </si>
  <si>
    <t>9400485818</t>
  </si>
  <si>
    <t>9400485817</t>
  </si>
  <si>
    <t>9400485816</t>
  </si>
  <si>
    <t>9400485815</t>
  </si>
  <si>
    <t>9400485814</t>
  </si>
  <si>
    <t>9400485813</t>
  </si>
  <si>
    <t>9400485809</t>
  </si>
  <si>
    <t>9400485808</t>
  </si>
  <si>
    <t>9400485807</t>
  </si>
  <si>
    <t>9400485806</t>
  </si>
  <si>
    <t>9400485805</t>
  </si>
  <si>
    <t>9400485803</t>
  </si>
  <si>
    <t>9400485802</t>
  </si>
  <si>
    <t>9400485801</t>
  </si>
  <si>
    <t>9400485799</t>
  </si>
  <si>
    <t>9400485797</t>
  </si>
  <si>
    <t>9400485796</t>
  </si>
  <si>
    <t>9400485795</t>
  </si>
  <si>
    <t>9400485794</t>
  </si>
  <si>
    <t>9400485793</t>
  </si>
  <si>
    <t>9400485792</t>
  </si>
  <si>
    <t>9400485789</t>
  </si>
  <si>
    <t>9400485788</t>
  </si>
  <si>
    <t>9400485783</t>
  </si>
  <si>
    <t>9400485780</t>
  </si>
  <si>
    <t>9400485777</t>
  </si>
  <si>
    <t>9400485776</t>
  </si>
  <si>
    <t>9400485775</t>
  </si>
  <si>
    <t>9400485741</t>
  </si>
  <si>
    <t>9400485739</t>
  </si>
  <si>
    <t>9400485734</t>
  </si>
  <si>
    <t>9400485729</t>
  </si>
  <si>
    <t>9400485727</t>
  </si>
  <si>
    <t>9400485725</t>
  </si>
  <si>
    <t>9400485724</t>
  </si>
  <si>
    <t>9400485723</t>
  </si>
  <si>
    <t>9400485720</t>
  </si>
  <si>
    <t>9400485719</t>
  </si>
  <si>
    <t>9400485718</t>
  </si>
  <si>
    <t>9400485716</t>
  </si>
  <si>
    <t>9400485715</t>
  </si>
  <si>
    <t>9400485713</t>
  </si>
  <si>
    <t>9400485710</t>
  </si>
  <si>
    <t>9400485709</t>
  </si>
  <si>
    <t>9400485708</t>
  </si>
  <si>
    <t>9400485707</t>
  </si>
  <si>
    <t>9400485706</t>
  </si>
  <si>
    <t>9400485705</t>
  </si>
  <si>
    <t>9400485704</t>
  </si>
  <si>
    <t>9400485703</t>
  </si>
  <si>
    <t>9400485702</t>
  </si>
  <si>
    <t>9400485701</t>
  </si>
  <si>
    <t>9400485700</t>
  </si>
  <si>
    <t>9400485697</t>
  </si>
  <si>
    <t>9400485696</t>
  </si>
  <si>
    <t>9400485695</t>
  </si>
  <si>
    <t>9400485688</t>
  </si>
  <si>
    <t>9400485687</t>
  </si>
  <si>
    <t>9400485685</t>
  </si>
  <si>
    <t>9400485684</t>
  </si>
  <si>
    <t>9400485682</t>
  </si>
  <si>
    <t>9400485681</t>
  </si>
  <si>
    <t>9400485677</t>
  </si>
  <si>
    <t>9400485674</t>
  </si>
  <si>
    <t>9400485672</t>
  </si>
  <si>
    <t>9400485671</t>
  </si>
  <si>
    <t>9400485670</t>
  </si>
  <si>
    <t>9400485666</t>
  </si>
  <si>
    <t>9400485665</t>
  </si>
  <si>
    <t>9400485660</t>
  </si>
  <si>
    <t>9400485657</t>
  </si>
  <si>
    <t>9400485651</t>
  </si>
  <si>
    <t>9400485642</t>
  </si>
  <si>
    <t>9400485639</t>
  </si>
  <si>
    <t>9400485635</t>
  </si>
  <si>
    <t>9400485634</t>
  </si>
  <si>
    <t>9400485632</t>
  </si>
  <si>
    <t>9400485630</t>
  </si>
  <si>
    <t>9400485625</t>
  </si>
  <si>
    <t>9400485622</t>
  </si>
  <si>
    <t>9400485618</t>
  </si>
  <si>
    <t>9400485615</t>
  </si>
  <si>
    <t>9400485614</t>
  </si>
  <si>
    <t>9400485610</t>
  </si>
  <si>
    <t>9400485608</t>
  </si>
  <si>
    <t>9400485604</t>
  </si>
  <si>
    <t>9400485599</t>
  </si>
  <si>
    <t>9400485598</t>
  </si>
  <si>
    <t>9400485596</t>
  </si>
  <si>
    <t>9400485594</t>
  </si>
  <si>
    <t>9400485593</t>
  </si>
  <si>
    <t>9400485592</t>
  </si>
  <si>
    <t>9400485591</t>
  </si>
  <si>
    <t>9400485590</t>
  </si>
  <si>
    <t>9400485589</t>
  </si>
  <si>
    <t>9400485588</t>
  </si>
  <si>
    <t>9400485584</t>
  </si>
  <si>
    <t>9400485583</t>
  </si>
  <si>
    <t>9400485579</t>
  </si>
  <si>
    <t>9400485578</t>
  </si>
  <si>
    <t>9400485378</t>
  </si>
  <si>
    <t>9400485361</t>
  </si>
  <si>
    <t>9400485359</t>
  </si>
  <si>
    <t>9400485358</t>
  </si>
  <si>
    <t>9400485330</t>
  </si>
  <si>
    <t>9400485237</t>
  </si>
  <si>
    <t>9400485230</t>
  </si>
  <si>
    <t>9400485001</t>
  </si>
  <si>
    <t>9400484967</t>
  </si>
  <si>
    <t>9400484863</t>
  </si>
  <si>
    <t>9400484163</t>
  </si>
  <si>
    <t>9400484064</t>
  </si>
  <si>
    <t>9400484000</t>
  </si>
  <si>
    <t>9400483971</t>
  </si>
  <si>
    <t>9400483908</t>
  </si>
  <si>
    <t>9400483872</t>
  </si>
  <si>
    <t>9400483762</t>
  </si>
  <si>
    <t>9400483623</t>
  </si>
  <si>
    <t>9400483474</t>
  </si>
  <si>
    <t>9400483459</t>
  </si>
  <si>
    <t>9400483288</t>
  </si>
  <si>
    <t>9400483048</t>
  </si>
  <si>
    <t>9400482992</t>
  </si>
  <si>
    <t>9400482990</t>
  </si>
  <si>
    <t>9400482899</t>
  </si>
  <si>
    <t>9400482803</t>
  </si>
  <si>
    <t>9400482774</t>
  </si>
  <si>
    <t>9400482510</t>
  </si>
  <si>
    <t>9400482442</t>
  </si>
  <si>
    <t>9400482436</t>
  </si>
  <si>
    <t>9400482400</t>
  </si>
  <si>
    <t>9400482172</t>
  </si>
  <si>
    <t>9400482057</t>
  </si>
  <si>
    <t>9400481751</t>
  </si>
  <si>
    <t>9400481706</t>
  </si>
  <si>
    <t>9400481554</t>
  </si>
  <si>
    <t>9400481402</t>
  </si>
  <si>
    <t>9400481312</t>
  </si>
  <si>
    <t>9400481045</t>
  </si>
  <si>
    <t>9400480855</t>
  </si>
  <si>
    <t>9400480793</t>
  </si>
  <si>
    <t>9400480651</t>
  </si>
  <si>
    <t>9400480588</t>
  </si>
  <si>
    <t>9400480487</t>
  </si>
  <si>
    <t>9400480457</t>
  </si>
  <si>
    <t>9400480447</t>
  </si>
  <si>
    <t>9400480303</t>
  </si>
  <si>
    <t>9400480271</t>
  </si>
  <si>
    <t>9400480270</t>
  </si>
  <si>
    <t>9400480232</t>
  </si>
  <si>
    <t>9400480154</t>
  </si>
  <si>
    <t>9400480022</t>
  </si>
  <si>
    <t>9400479977</t>
  </si>
  <si>
    <t>9400479974</t>
  </si>
  <si>
    <t>9400479807</t>
  </si>
  <si>
    <t>9400479651</t>
  </si>
  <si>
    <t>9400479597</t>
  </si>
  <si>
    <t>9400479572</t>
  </si>
  <si>
    <t>9400479556</t>
  </si>
  <si>
    <t>9400479554</t>
  </si>
  <si>
    <t>9400479411</t>
  </si>
  <si>
    <t>9400479370</t>
  </si>
  <si>
    <t>9400479315</t>
  </si>
  <si>
    <t>9400479235</t>
  </si>
  <si>
    <t>9400479136</t>
  </si>
  <si>
    <t>9400479134</t>
  </si>
  <si>
    <t>9400479081</t>
  </si>
  <si>
    <t>9400478973</t>
  </si>
  <si>
    <t>9400478896</t>
  </si>
  <si>
    <t>9400478787</t>
  </si>
  <si>
    <t>9400478670</t>
  </si>
  <si>
    <t>9400478581</t>
  </si>
  <si>
    <t>9400478449</t>
  </si>
  <si>
    <t>9400478365</t>
  </si>
  <si>
    <t>9400478258</t>
  </si>
  <si>
    <t>9400478221</t>
  </si>
  <si>
    <t>9400478217</t>
  </si>
  <si>
    <t>9400478201</t>
  </si>
  <si>
    <t>9400478197</t>
  </si>
  <si>
    <t>9400478040</t>
  </si>
  <si>
    <t>9400477943</t>
  </si>
  <si>
    <t>9400477897</t>
  </si>
  <si>
    <t>9400477893</t>
  </si>
  <si>
    <t>9400477856</t>
  </si>
  <si>
    <t>9400477816</t>
  </si>
  <si>
    <t>9400477813</t>
  </si>
  <si>
    <t>9400477804</t>
  </si>
  <si>
    <t>9400477728</t>
  </si>
  <si>
    <t>9400477687</t>
  </si>
  <si>
    <t>9400477569</t>
  </si>
  <si>
    <t>9400477541</t>
  </si>
  <si>
    <t>9400477444</t>
  </si>
  <si>
    <t>9400477361</t>
  </si>
  <si>
    <t>9400477337</t>
  </si>
  <si>
    <t>9400477313</t>
  </si>
  <si>
    <t>9400477272</t>
  </si>
  <si>
    <t>9400477257</t>
  </si>
  <si>
    <t>9400477253</t>
  </si>
  <si>
    <t>9400477248</t>
  </si>
  <si>
    <t>9400477149</t>
  </si>
  <si>
    <t>9400476979</t>
  </si>
  <si>
    <t>9400476939</t>
  </si>
  <si>
    <t>9400476808</t>
  </si>
  <si>
    <t>9400476676</t>
  </si>
  <si>
    <t>9400476643</t>
  </si>
  <si>
    <t>9400476635</t>
  </si>
  <si>
    <t>9400476595</t>
  </si>
  <si>
    <t>9400476510</t>
  </si>
  <si>
    <t>9400476506</t>
  </si>
  <si>
    <t>9400476457</t>
  </si>
  <si>
    <t>9400476438</t>
  </si>
  <si>
    <t>9400476244</t>
  </si>
  <si>
    <t>9400476227</t>
  </si>
  <si>
    <t>9400476206</t>
  </si>
  <si>
    <t>9400476160</t>
  </si>
  <si>
    <t>9400476140</t>
  </si>
  <si>
    <t>9400476119</t>
  </si>
  <si>
    <t>9400475945</t>
  </si>
  <si>
    <t>9400475887</t>
  </si>
  <si>
    <t>9400475841</t>
  </si>
  <si>
    <t>9400475821</t>
  </si>
  <si>
    <t>9400475816</t>
  </si>
  <si>
    <t>9400475794</t>
  </si>
  <si>
    <t>9400475757</t>
  </si>
  <si>
    <t>9400475723</t>
  </si>
  <si>
    <t>9400475716</t>
  </si>
  <si>
    <t>9400475710</t>
  </si>
  <si>
    <t>9400475678</t>
  </si>
  <si>
    <t>9400475629</t>
  </si>
  <si>
    <t>9400475602</t>
  </si>
  <si>
    <t>9400475600</t>
  </si>
  <si>
    <t>9400475595</t>
  </si>
  <si>
    <t>9400475483</t>
  </si>
  <si>
    <t>9400475307</t>
  </si>
  <si>
    <t>9400475272</t>
  </si>
  <si>
    <t>9400475230</t>
  </si>
  <si>
    <t>9400475221</t>
  </si>
  <si>
    <t>9400475217</t>
  </si>
  <si>
    <t>9400475144</t>
  </si>
  <si>
    <t>9400475110</t>
  </si>
  <si>
    <t>9400475089</t>
  </si>
  <si>
    <t>9400475080</t>
  </si>
  <si>
    <t>9400475014</t>
  </si>
  <si>
    <t>9400474992</t>
  </si>
  <si>
    <t>9400474976</t>
  </si>
  <si>
    <t>9400474973</t>
  </si>
  <si>
    <t>9400474949</t>
  </si>
  <si>
    <t>9400474803</t>
  </si>
  <si>
    <t>9400474755</t>
  </si>
  <si>
    <t>9400474631</t>
  </si>
  <si>
    <t>9400474627</t>
  </si>
  <si>
    <t>9400474600</t>
  </si>
  <si>
    <t>9400474596</t>
  </si>
  <si>
    <t>9400474593</t>
  </si>
  <si>
    <t>9400474550</t>
  </si>
  <si>
    <t>9400474509</t>
  </si>
  <si>
    <t>9400474474</t>
  </si>
  <si>
    <t>9400474470</t>
  </si>
  <si>
    <t>9400474440</t>
  </si>
  <si>
    <t>9400474394</t>
  </si>
  <si>
    <t>9400474375</t>
  </si>
  <si>
    <t>9400474360</t>
  </si>
  <si>
    <t>9400474346</t>
  </si>
  <si>
    <t>9400474259</t>
  </si>
  <si>
    <t>9400474255</t>
  </si>
  <si>
    <t>9400474234</t>
  </si>
  <si>
    <t>9400474226</t>
  </si>
  <si>
    <t>9400474220</t>
  </si>
  <si>
    <t>9400474152</t>
  </si>
  <si>
    <t>9400474090</t>
  </si>
  <si>
    <t>9400474052</t>
  </si>
  <si>
    <t>9400474023</t>
  </si>
  <si>
    <t>9400474004</t>
  </si>
  <si>
    <t>9400473992</t>
  </si>
  <si>
    <t>9400473989</t>
  </si>
  <si>
    <t>9400473977</t>
  </si>
  <si>
    <t>9400473915</t>
  </si>
  <si>
    <t>9400473897</t>
  </si>
  <si>
    <t>9400473886</t>
  </si>
  <si>
    <t>9400473859</t>
  </si>
  <si>
    <t>9400473855</t>
  </si>
  <si>
    <t>9400473844</t>
  </si>
  <si>
    <t>9400473839</t>
  </si>
  <si>
    <t>9400473829</t>
  </si>
  <si>
    <t>9400473814</t>
  </si>
  <si>
    <t>9400473811</t>
  </si>
  <si>
    <t>9400473795</t>
  </si>
  <si>
    <t>9400473782</t>
  </si>
  <si>
    <t>9400473765</t>
  </si>
  <si>
    <t>9400473715</t>
  </si>
  <si>
    <t>9400473713</t>
  </si>
  <si>
    <t>9400473690</t>
  </si>
  <si>
    <t>9400473650</t>
  </si>
  <si>
    <t>9400473623</t>
  </si>
  <si>
    <t>9400473622</t>
  </si>
  <si>
    <t>9400473605</t>
  </si>
  <si>
    <t>9400473595</t>
  </si>
  <si>
    <t>9400473589</t>
  </si>
  <si>
    <t>9400473558</t>
  </si>
  <si>
    <t>9400473498</t>
  </si>
  <si>
    <t>9400473479</t>
  </si>
  <si>
    <t>9400473475</t>
  </si>
  <si>
    <t>9400473434</t>
  </si>
  <si>
    <t>9400473427</t>
  </si>
  <si>
    <t>9400473401</t>
  </si>
  <si>
    <t>9400473368</t>
  </si>
  <si>
    <t>9400473363</t>
  </si>
  <si>
    <t>9400473313</t>
  </si>
  <si>
    <t>9400473279</t>
  </si>
  <si>
    <t>9400473265</t>
  </si>
  <si>
    <t>9400473239</t>
  </si>
  <si>
    <t>9400473190</t>
  </si>
  <si>
    <t>9400473157</t>
  </si>
  <si>
    <t>9400473151</t>
  </si>
  <si>
    <t>9400473143</t>
  </si>
  <si>
    <t>9400473140</t>
  </si>
  <si>
    <t>9400473040</t>
  </si>
  <si>
    <t>9400473022</t>
  </si>
  <si>
    <t>9400473006</t>
  </si>
  <si>
    <t>9400472988</t>
  </si>
  <si>
    <t>9400472987</t>
  </si>
  <si>
    <t>9400472971</t>
  </si>
  <si>
    <t>9400472945</t>
  </si>
  <si>
    <t>9400472938</t>
  </si>
  <si>
    <t>9400472933</t>
  </si>
  <si>
    <t>9400472868</t>
  </si>
  <si>
    <t>9400472830</t>
  </si>
  <si>
    <t>9400472801</t>
  </si>
  <si>
    <t>9400472798</t>
  </si>
  <si>
    <t>9400472770</t>
  </si>
  <si>
    <t>9400472755</t>
  </si>
  <si>
    <t>9400472752</t>
  </si>
  <si>
    <t>9400472718</t>
  </si>
  <si>
    <t>9400472669</t>
  </si>
  <si>
    <t>9400472650</t>
  </si>
  <si>
    <t>9400472649</t>
  </si>
  <si>
    <t>9400472617</t>
  </si>
  <si>
    <t>9400472610</t>
  </si>
  <si>
    <t>9400472602</t>
  </si>
  <si>
    <t>9400472573</t>
  </si>
  <si>
    <t>9400472568</t>
  </si>
  <si>
    <t>9400472552</t>
  </si>
  <si>
    <t>9400472542</t>
  </si>
  <si>
    <t>9400472521</t>
  </si>
  <si>
    <t>9400472473</t>
  </si>
  <si>
    <t>9400472467</t>
  </si>
  <si>
    <t>9400472441</t>
  </si>
  <si>
    <t>9400472440</t>
  </si>
  <si>
    <t>9400472394</t>
  </si>
  <si>
    <t>9400472341</t>
  </si>
  <si>
    <t>9400472297</t>
  </si>
  <si>
    <t>9400472271</t>
  </si>
  <si>
    <t>9400472256</t>
  </si>
  <si>
    <t>9400472234</t>
  </si>
  <si>
    <t>9400472208</t>
  </si>
  <si>
    <t>9400472201</t>
  </si>
  <si>
    <t>9400472192</t>
  </si>
  <si>
    <t>9400472172</t>
  </si>
  <si>
    <t>9400472167</t>
  </si>
  <si>
    <t>9400472156</t>
  </si>
  <si>
    <t>9400472138</t>
  </si>
  <si>
    <t>9400472128</t>
  </si>
  <si>
    <t>9400472126</t>
  </si>
  <si>
    <t>9400472106</t>
  </si>
  <si>
    <t>9400472101</t>
  </si>
  <si>
    <t>9400472099</t>
  </si>
  <si>
    <t>9400472063</t>
  </si>
  <si>
    <t>9400472046</t>
  </si>
  <si>
    <t>9400472045</t>
  </si>
  <si>
    <t>9400472030</t>
  </si>
  <si>
    <t>9400472027</t>
  </si>
  <si>
    <t>9400472016</t>
  </si>
  <si>
    <t>9400472009</t>
  </si>
  <si>
    <t>9400472008</t>
  </si>
  <si>
    <t>9400472005</t>
  </si>
  <si>
    <t>9400486596</t>
  </si>
  <si>
    <t>9400486020</t>
  </si>
  <si>
    <t>9400486013</t>
  </si>
  <si>
    <t>9400485990</t>
  </si>
  <si>
    <t>9400485904</t>
  </si>
  <si>
    <t>9400471940</t>
  </si>
  <si>
    <t>9400471858</t>
  </si>
  <si>
    <t>9400471823</t>
  </si>
  <si>
    <t>9400471817</t>
  </si>
  <si>
    <t>9400471753</t>
  </si>
  <si>
    <t>9400471744</t>
  </si>
  <si>
    <t>9400471723</t>
  </si>
  <si>
    <t>9400471628</t>
  </si>
  <si>
    <t>9400471605</t>
  </si>
  <si>
    <t>9400471578</t>
  </si>
  <si>
    <t>9400471571</t>
  </si>
  <si>
    <t>9400471561</t>
  </si>
  <si>
    <t>9400471546</t>
  </si>
  <si>
    <t>9400471524</t>
  </si>
  <si>
    <t>9400471506</t>
  </si>
  <si>
    <t>9400471501</t>
  </si>
  <si>
    <t>9400471491</t>
  </si>
  <si>
    <t>9400471482</t>
  </si>
  <si>
    <t>9400471474</t>
  </si>
  <si>
    <t>9400471456</t>
  </si>
  <si>
    <t>9400471450</t>
  </si>
  <si>
    <t>9400471445</t>
  </si>
  <si>
    <t>9400471431</t>
  </si>
  <si>
    <t>9400471428</t>
  </si>
  <si>
    <t>9400471404</t>
  </si>
  <si>
    <t>9400471389</t>
  </si>
  <si>
    <t>9400471387</t>
  </si>
  <si>
    <t>9400471386</t>
  </si>
  <si>
    <t>9400471366</t>
  </si>
  <si>
    <t>9400471350</t>
  </si>
  <si>
    <t>9400471306</t>
  </si>
  <si>
    <t>9400471288</t>
  </si>
  <si>
    <t>9400471234</t>
  </si>
  <si>
    <t>9400471184</t>
  </si>
  <si>
    <t>9400471083</t>
  </si>
  <si>
    <t>9400470991</t>
  </si>
  <si>
    <t>9400470974</t>
  </si>
  <si>
    <t>9400470957</t>
  </si>
  <si>
    <t>9400470937</t>
  </si>
  <si>
    <t>9400470934</t>
  </si>
  <si>
    <t>9400470933</t>
  </si>
  <si>
    <t>9400470926</t>
  </si>
  <si>
    <t>9400470924</t>
  </si>
  <si>
    <t>9400470821</t>
  </si>
  <si>
    <t>9400470820</t>
  </si>
  <si>
    <t>9400470817</t>
  </si>
  <si>
    <t>9400470805</t>
  </si>
  <si>
    <t>9400470802</t>
  </si>
  <si>
    <t>9400470801</t>
  </si>
  <si>
    <t>9400470796</t>
  </si>
  <si>
    <t>9400470795</t>
  </si>
  <si>
    <t>9400470793</t>
  </si>
  <si>
    <t>9400470791</t>
  </si>
  <si>
    <t>9400470786</t>
  </si>
  <si>
    <t>9400470784</t>
  </si>
  <si>
    <t>9400470783</t>
  </si>
  <si>
    <t>9400470782</t>
  </si>
  <si>
    <t>9400470780</t>
  </si>
  <si>
    <t>9400470778</t>
  </si>
  <si>
    <t>9400470777</t>
  </si>
  <si>
    <t>9400470773</t>
  </si>
  <si>
    <t>9400470770</t>
  </si>
  <si>
    <t>9400470769</t>
  </si>
  <si>
    <t>9400470766</t>
  </si>
  <si>
    <t>9400470765</t>
  </si>
  <si>
    <t>9400470762</t>
  </si>
  <si>
    <t>9400470759</t>
  </si>
  <si>
    <t>9400470758</t>
  </si>
  <si>
    <t>9400470754</t>
  </si>
  <si>
    <t>9400470752</t>
  </si>
  <si>
    <t>9400470751</t>
  </si>
  <si>
    <t>9400470750</t>
  </si>
  <si>
    <t>9400470749</t>
  </si>
  <si>
    <t>9400470747</t>
  </si>
  <si>
    <t>9400470746</t>
  </si>
  <si>
    <t>9400470745</t>
  </si>
  <si>
    <t>9400470743</t>
  </si>
  <si>
    <t>9400470740</t>
  </si>
  <si>
    <t>9400470739</t>
  </si>
  <si>
    <t>9400470735</t>
  </si>
  <si>
    <t>9400470734</t>
  </si>
  <si>
    <t>9400470733</t>
  </si>
  <si>
    <t>9400470732</t>
  </si>
  <si>
    <t>9400470729</t>
  </si>
  <si>
    <t>9400470727</t>
  </si>
  <si>
    <t>9400470660</t>
  </si>
  <si>
    <t>9400470658</t>
  </si>
  <si>
    <t>9400470650</t>
  </si>
  <si>
    <t>9400470647</t>
  </si>
  <si>
    <t>9400470645</t>
  </si>
  <si>
    <t>9400470643</t>
  </si>
  <si>
    <t>9400470641</t>
  </si>
  <si>
    <t>9400470639</t>
  </si>
  <si>
    <t>9400470635</t>
  </si>
  <si>
    <t>9400470631</t>
  </si>
  <si>
    <t>9400470630</t>
  </si>
  <si>
    <t>9400470628</t>
  </si>
  <si>
    <t>9400470623</t>
  </si>
  <si>
    <t>9400470621</t>
  </si>
  <si>
    <t>9400470613</t>
  </si>
  <si>
    <t>9400470611</t>
  </si>
  <si>
    <t>9400470606</t>
  </si>
  <si>
    <t>9400470604</t>
  </si>
  <si>
    <t>9400470601</t>
  </si>
  <si>
    <t>9400470600</t>
  </si>
  <si>
    <t>9400470598</t>
  </si>
  <si>
    <t>9400470593</t>
  </si>
  <si>
    <t>9400470592</t>
  </si>
  <si>
    <t>9400470590</t>
  </si>
  <si>
    <t>9400470589</t>
  </si>
  <si>
    <t>9400470587</t>
  </si>
  <si>
    <t>9400470586</t>
  </si>
  <si>
    <t>9400470585</t>
  </si>
  <si>
    <t>9400470579</t>
  </si>
  <si>
    <t>9400470577</t>
  </si>
  <si>
    <t>9400470576</t>
  </si>
  <si>
    <t>9400470574</t>
  </si>
  <si>
    <t>9400470572</t>
  </si>
  <si>
    <t>9400470564</t>
  </si>
  <si>
    <t>9400470560</t>
  </si>
  <si>
    <t>9400470557</t>
  </si>
  <si>
    <t>9400470555</t>
  </si>
  <si>
    <t>9400470553</t>
  </si>
  <si>
    <t>9400470551</t>
  </si>
  <si>
    <t>9400470550</t>
  </si>
  <si>
    <t>9400470548</t>
  </si>
  <si>
    <t>9400470547</t>
  </si>
  <si>
    <t>9400470538</t>
  </si>
  <si>
    <t>9400470536</t>
  </si>
  <si>
    <t>9400470529</t>
  </si>
  <si>
    <t>9400470527</t>
  </si>
  <si>
    <t>9400470525</t>
  </si>
  <si>
    <t>9400470521</t>
  </si>
  <si>
    <t>9400470520</t>
  </si>
  <si>
    <t>9400470518</t>
  </si>
  <si>
    <t>9400470517</t>
  </si>
  <si>
    <t>9400470513</t>
  </si>
  <si>
    <t>9400470511</t>
  </si>
  <si>
    <t>9400470509</t>
  </si>
  <si>
    <t>9400470504</t>
  </si>
  <si>
    <t>9400470502</t>
  </si>
  <si>
    <t>9400470500</t>
  </si>
  <si>
    <t>9400470490</t>
  </si>
  <si>
    <t>9400470482</t>
  </si>
  <si>
    <t>9400470479</t>
  </si>
  <si>
    <t>9400470475</t>
  </si>
  <si>
    <t>9400470470</t>
  </si>
  <si>
    <t>9400470467</t>
  </si>
  <si>
    <t>9400470465</t>
  </si>
  <si>
    <t>9400470462</t>
  </si>
  <si>
    <t>9400470461</t>
  </si>
  <si>
    <t>9400470459</t>
  </si>
  <si>
    <t>9400470455</t>
  </si>
  <si>
    <t>9400470453</t>
  </si>
  <si>
    <t>9400470452</t>
  </si>
  <si>
    <t>9400470451</t>
  </si>
  <si>
    <t>9400470447</t>
  </si>
  <si>
    <t>9400470442</t>
  </si>
  <si>
    <t>9400470437</t>
  </si>
  <si>
    <t>9400470434</t>
  </si>
  <si>
    <t>9400470433</t>
  </si>
  <si>
    <t>9400470431</t>
  </si>
  <si>
    <t>9400470429</t>
  </si>
  <si>
    <t>9400470425</t>
  </si>
  <si>
    <t>9400470423</t>
  </si>
  <si>
    <t>9400470419</t>
  </si>
  <si>
    <t>9400470417</t>
  </si>
  <si>
    <t>9400470411</t>
  </si>
  <si>
    <t>9400470407</t>
  </si>
  <si>
    <t>9400470403</t>
  </si>
  <si>
    <t>9400470397</t>
  </si>
  <si>
    <t>9400470396</t>
  </si>
  <si>
    <t>9400470394</t>
  </si>
  <si>
    <t>9400470386</t>
  </si>
  <si>
    <t>9400470383</t>
  </si>
  <si>
    <t>9400470377</t>
  </si>
  <si>
    <t>9400470373</t>
  </si>
  <si>
    <t>9400470371</t>
  </si>
  <si>
    <t>9400470369</t>
  </si>
  <si>
    <t>9400470363</t>
  </si>
  <si>
    <t>9400470361</t>
  </si>
  <si>
    <t>9400470360</t>
  </si>
  <si>
    <t>9400470358</t>
  </si>
  <si>
    <t>9400470357</t>
  </si>
  <si>
    <t>9400470356</t>
  </si>
  <si>
    <t>9400470354</t>
  </si>
  <si>
    <t>9400470352</t>
  </si>
  <si>
    <t>9400470350</t>
  </si>
  <si>
    <t>9400470347</t>
  </si>
  <si>
    <t>9400470343</t>
  </si>
  <si>
    <t>9400470340</t>
  </si>
  <si>
    <t>9400470331</t>
  </si>
  <si>
    <t>9400470328</t>
  </si>
  <si>
    <t>9400470323</t>
  </si>
  <si>
    <t>9400470312</t>
  </si>
  <si>
    <t>9400470305</t>
  </si>
  <si>
    <t>9400470303</t>
  </si>
  <si>
    <t>9400470295</t>
  </si>
  <si>
    <t>9400470292</t>
  </si>
  <si>
    <t>9400470290</t>
  </si>
  <si>
    <t>9400470284</t>
  </si>
  <si>
    <t>9400470281</t>
  </si>
  <si>
    <t>9400470279</t>
  </si>
  <si>
    <t>9400470277</t>
  </si>
  <si>
    <t>9400470276</t>
  </si>
  <si>
    <t>9400470274</t>
  </si>
  <si>
    <t>9400470272</t>
  </si>
  <si>
    <t>9400470270</t>
  </si>
  <si>
    <t>9400470268</t>
  </si>
  <si>
    <t>9400470252</t>
  </si>
  <si>
    <t>9400470244</t>
  </si>
  <si>
    <t>9400470242</t>
  </si>
  <si>
    <t>9400470240</t>
  </si>
  <si>
    <t>9400470234</t>
  </si>
  <si>
    <t>9400470227</t>
  </si>
  <si>
    <t>9400470223</t>
  </si>
  <si>
    <t>9400470221</t>
  </si>
  <si>
    <t>9400470218</t>
  </si>
  <si>
    <t>9400470216</t>
  </si>
  <si>
    <t>9400470213</t>
  </si>
  <si>
    <t>9400470211</t>
  </si>
  <si>
    <t>9400470199</t>
  </si>
  <si>
    <t>9400470189</t>
  </si>
  <si>
    <t>9400470185</t>
  </si>
  <si>
    <t>9400470183</t>
  </si>
  <si>
    <t>9400470178</t>
  </si>
  <si>
    <t>9400470176</t>
  </si>
  <si>
    <t>9400470169</t>
  </si>
  <si>
    <t>9400470165</t>
  </si>
  <si>
    <t>9400470163</t>
  </si>
  <si>
    <t>9400470160</t>
  </si>
  <si>
    <t>9400470152</t>
  </si>
  <si>
    <t>9400470129</t>
  </si>
  <si>
    <t>9400470127</t>
  </si>
  <si>
    <t>9400469900</t>
  </si>
  <si>
    <t>9400469784</t>
  </si>
  <si>
    <t>9400469358</t>
  </si>
  <si>
    <t>9400469270</t>
  </si>
  <si>
    <t>9400468912</t>
  </si>
  <si>
    <t>9400468814</t>
  </si>
  <si>
    <t>9400468378</t>
  </si>
  <si>
    <t>9400468274</t>
  </si>
  <si>
    <t>9400468102</t>
  </si>
  <si>
    <t>9400467997</t>
  </si>
  <si>
    <t>9400467990</t>
  </si>
  <si>
    <t>9400467989</t>
  </si>
  <si>
    <t>9400467974</t>
  </si>
  <si>
    <t>9400467779</t>
  </si>
  <si>
    <t>9400467760</t>
  </si>
  <si>
    <t>9400467754</t>
  </si>
  <si>
    <t>9400467669</t>
  </si>
  <si>
    <t>9400467401</t>
  </si>
  <si>
    <t>9400467317</t>
  </si>
  <si>
    <t>9400467290</t>
  </si>
  <si>
    <t>9400467253</t>
  </si>
  <si>
    <t>9400467029</t>
  </si>
  <si>
    <t>9400466840</t>
  </si>
  <si>
    <t>9400466629</t>
  </si>
  <si>
    <t>9400466604</t>
  </si>
  <si>
    <t>9400466564</t>
  </si>
  <si>
    <t>9400466552</t>
  </si>
  <si>
    <t>9400466527</t>
  </si>
  <si>
    <t>9400466344</t>
  </si>
  <si>
    <t>9400466232</t>
  </si>
  <si>
    <t>9400466185</t>
  </si>
  <si>
    <t>9400465985</t>
  </si>
  <si>
    <t>9400465793</t>
  </si>
  <si>
    <t>9400465792</t>
  </si>
  <si>
    <t>9400465785</t>
  </si>
  <si>
    <t>9400465775</t>
  </si>
  <si>
    <t>9400465750</t>
  </si>
  <si>
    <t>9400465471</t>
  </si>
  <si>
    <t>9400465380</t>
  </si>
  <si>
    <t>9400465217</t>
  </si>
  <si>
    <t>9400465171</t>
  </si>
  <si>
    <t>9400465129</t>
  </si>
  <si>
    <t>9400465114</t>
  </si>
  <si>
    <t>9400465076</t>
  </si>
  <si>
    <t>9400465050</t>
  </si>
  <si>
    <t>9400464472</t>
  </si>
  <si>
    <t>9400464447</t>
  </si>
  <si>
    <t>9400464399</t>
  </si>
  <si>
    <t>9400464386</t>
  </si>
  <si>
    <t>9400464340</t>
  </si>
  <si>
    <t>9400464261</t>
  </si>
  <si>
    <t>9400464228</t>
  </si>
  <si>
    <t>9400464224</t>
  </si>
  <si>
    <t>9400464129</t>
  </si>
  <si>
    <t>9400464083</t>
  </si>
  <si>
    <t>9400464022</t>
  </si>
  <si>
    <t>9400463817</t>
  </si>
  <si>
    <t>9400463800</t>
  </si>
  <si>
    <t>9400463739</t>
  </si>
  <si>
    <t>9400463690</t>
  </si>
  <si>
    <t>9400463555</t>
  </si>
  <si>
    <t>9400463539</t>
  </si>
  <si>
    <t>9400463494</t>
  </si>
  <si>
    <t>9400463405</t>
  </si>
  <si>
    <t>9400463213</t>
  </si>
  <si>
    <t>9400463150</t>
  </si>
  <si>
    <t>9400463127</t>
  </si>
  <si>
    <t>9400463091</t>
  </si>
  <si>
    <t>9400463050</t>
  </si>
  <si>
    <t>9400462993</t>
  </si>
  <si>
    <t>9400462972</t>
  </si>
  <si>
    <t>9400462903</t>
  </si>
  <si>
    <t>9400462866</t>
  </si>
  <si>
    <t>9400462670</t>
  </si>
  <si>
    <t>9400462647</t>
  </si>
  <si>
    <t>9400462633</t>
  </si>
  <si>
    <t>9400462628</t>
  </si>
  <si>
    <t>9400462611</t>
  </si>
  <si>
    <t>9400462550</t>
  </si>
  <si>
    <t>9400462526</t>
  </si>
  <si>
    <t>9400462395</t>
  </si>
  <si>
    <t>9400462316</t>
  </si>
  <si>
    <t>9400462277</t>
  </si>
  <si>
    <t>9400462184</t>
  </si>
  <si>
    <t>9400462115</t>
  </si>
  <si>
    <t>9400462106</t>
  </si>
  <si>
    <t>9400462049</t>
  </si>
  <si>
    <t>9400461987</t>
  </si>
  <si>
    <t>9400461966</t>
  </si>
  <si>
    <t>9400461892</t>
  </si>
  <si>
    <t>9400461829</t>
  </si>
  <si>
    <t>9400461756</t>
  </si>
  <si>
    <t>9400461583</t>
  </si>
  <si>
    <t>9400461462</t>
  </si>
  <si>
    <t>9400461408</t>
  </si>
  <si>
    <t>9400461286</t>
  </si>
  <si>
    <t>9400461244</t>
  </si>
  <si>
    <t>9400461209</t>
  </si>
  <si>
    <t>9400461149</t>
  </si>
  <si>
    <t>9400461138</t>
  </si>
  <si>
    <t>9400461088</t>
  </si>
  <si>
    <t>9400461006</t>
  </si>
  <si>
    <t>9400460968</t>
  </si>
  <si>
    <t>9400460925</t>
  </si>
  <si>
    <t>9400460838</t>
  </si>
  <si>
    <t>9400460734</t>
  </si>
  <si>
    <t>9400460636</t>
  </si>
  <si>
    <t>9400460566</t>
  </si>
  <si>
    <t>9400460469</t>
  </si>
  <si>
    <t>9400460468</t>
  </si>
  <si>
    <t>9400460282</t>
  </si>
  <si>
    <t>9400460229</t>
  </si>
  <si>
    <t>9400460074</t>
  </si>
  <si>
    <t>9400459989</t>
  </si>
  <si>
    <t>9400459838</t>
  </si>
  <si>
    <t>9400459797</t>
  </si>
  <si>
    <t>9400459711</t>
  </si>
  <si>
    <t>9400459687</t>
  </si>
  <si>
    <t>9400459640</t>
  </si>
  <si>
    <t>9400459606</t>
  </si>
  <si>
    <t>9400459559</t>
  </si>
  <si>
    <t>9400459532</t>
  </si>
  <si>
    <t>9400459516</t>
  </si>
  <si>
    <t>9400459410</t>
  </si>
  <si>
    <t>9400459376</t>
  </si>
  <si>
    <t>9400459366</t>
  </si>
  <si>
    <t>9400459358</t>
  </si>
  <si>
    <t>9400459334</t>
  </si>
  <si>
    <t>9400459254</t>
  </si>
  <si>
    <t>9400459187</t>
  </si>
  <si>
    <t>9400459153</t>
  </si>
  <si>
    <t>9400459136</t>
  </si>
  <si>
    <t>9400459085</t>
  </si>
  <si>
    <t>9400459079</t>
  </si>
  <si>
    <t>9400459058</t>
  </si>
  <si>
    <t>9400458998</t>
  </si>
  <si>
    <t>9400458982</t>
  </si>
  <si>
    <t>9400458955</t>
  </si>
  <si>
    <t>9400458928</t>
  </si>
  <si>
    <t>9400458787</t>
  </si>
  <si>
    <t>9400458737</t>
  </si>
  <si>
    <t>9400458733</t>
  </si>
  <si>
    <t>9400458718</t>
  </si>
  <si>
    <t>9400458686</t>
  </si>
  <si>
    <t>9400458630</t>
  </si>
  <si>
    <t>9400458611</t>
  </si>
  <si>
    <t>9400458582</t>
  </si>
  <si>
    <t>9400458578</t>
  </si>
  <si>
    <t>9400458574</t>
  </si>
  <si>
    <t>9400458540</t>
  </si>
  <si>
    <t>9400458505</t>
  </si>
  <si>
    <t>9400458453</t>
  </si>
  <si>
    <t>9400458445</t>
  </si>
  <si>
    <t>9400458436</t>
  </si>
  <si>
    <t>9400458384</t>
  </si>
  <si>
    <t>9400458338</t>
  </si>
  <si>
    <t>9400458310</t>
  </si>
  <si>
    <t>9400458250</t>
  </si>
  <si>
    <t>9400458192</t>
  </si>
  <si>
    <t>9400458179</t>
  </si>
  <si>
    <t>9400458178</t>
  </si>
  <si>
    <t>9400458152</t>
  </si>
  <si>
    <t>9400458113</t>
  </si>
  <si>
    <t>9400458084</t>
  </si>
  <si>
    <t>9400458067</t>
  </si>
  <si>
    <t>9400458050</t>
  </si>
  <si>
    <t>9400458033</t>
  </si>
  <si>
    <t>9400457965</t>
  </si>
  <si>
    <t>9400457759</t>
  </si>
  <si>
    <t>9400457723</t>
  </si>
  <si>
    <t>9400457677</t>
  </si>
  <si>
    <t>9400457660</t>
  </si>
  <si>
    <t>9400457646</t>
  </si>
  <si>
    <t>9400457588</t>
  </si>
  <si>
    <t>9400457569</t>
  </si>
  <si>
    <t>9400457566</t>
  </si>
  <si>
    <t>9400457532</t>
  </si>
  <si>
    <t>9400457519</t>
  </si>
  <si>
    <t>9400457507</t>
  </si>
  <si>
    <t>9400457496</t>
  </si>
  <si>
    <t>9400457475</t>
  </si>
  <si>
    <t>9400457474</t>
  </si>
  <si>
    <t>9400457471</t>
  </si>
  <si>
    <t>9400457442</t>
  </si>
  <si>
    <t>9400457422</t>
  </si>
  <si>
    <t>9400457397</t>
  </si>
  <si>
    <t>9400457374</t>
  </si>
  <si>
    <t>9400457373</t>
  </si>
  <si>
    <t>9400457365</t>
  </si>
  <si>
    <t>9400457339</t>
  </si>
  <si>
    <t>9400457302</t>
  </si>
  <si>
    <t>9400457299</t>
  </si>
  <si>
    <t>9400457291</t>
  </si>
  <si>
    <t>9400457288</t>
  </si>
  <si>
    <t>9400457269</t>
  </si>
  <si>
    <t>9400457222</t>
  </si>
  <si>
    <t>9400457213</t>
  </si>
  <si>
    <t>9400457199</t>
  </si>
  <si>
    <t>9400457197</t>
  </si>
  <si>
    <t>9400457153</t>
  </si>
  <si>
    <t>9400457148</t>
  </si>
  <si>
    <t>9400457115</t>
  </si>
  <si>
    <t>9400457088</t>
  </si>
  <si>
    <t>9400457085</t>
  </si>
  <si>
    <t>9400457060</t>
  </si>
  <si>
    <t>9400456975</t>
  </si>
  <si>
    <t>9400456917</t>
  </si>
  <si>
    <t>9400456897</t>
  </si>
  <si>
    <t>9400456841</t>
  </si>
  <si>
    <t>9400456807</t>
  </si>
  <si>
    <t>9400456792</t>
  </si>
  <si>
    <t>9400456782</t>
  </si>
  <si>
    <t>9400456777</t>
  </si>
  <si>
    <t>9400456717</t>
  </si>
  <si>
    <t>9400456716</t>
  </si>
  <si>
    <t>9400456692</t>
  </si>
  <si>
    <t>9400456668</t>
  </si>
  <si>
    <t>9400456517</t>
  </si>
  <si>
    <t>9400456516</t>
  </si>
  <si>
    <t>9400456504</t>
  </si>
  <si>
    <t>9400456498</t>
  </si>
  <si>
    <t>9400456495</t>
  </si>
  <si>
    <t>9400456475</t>
  </si>
  <si>
    <t>9400456352</t>
  </si>
  <si>
    <t>9400456348</t>
  </si>
  <si>
    <t>9400456334</t>
  </si>
  <si>
    <t>9400456332</t>
  </si>
  <si>
    <t>9400456318</t>
  </si>
  <si>
    <t>9400456286</t>
  </si>
  <si>
    <t>9400456277</t>
  </si>
  <si>
    <t>9400456275</t>
  </si>
  <si>
    <t>9400456246</t>
  </si>
  <si>
    <t>9400456229</t>
  </si>
  <si>
    <t>9400456200</t>
  </si>
  <si>
    <t>9400456183</t>
  </si>
  <si>
    <t>9400471630</t>
  </si>
  <si>
    <t>9400471418</t>
  </si>
  <si>
    <t>9400456168</t>
  </si>
  <si>
    <t>9400456102</t>
  </si>
  <si>
    <t>9400456069</t>
  </si>
  <si>
    <t>9400456042</t>
  </si>
  <si>
    <t>9400456015</t>
  </si>
  <si>
    <t>9400456004</t>
  </si>
  <si>
    <t>9400455975</t>
  </si>
  <si>
    <t>9400455971</t>
  </si>
  <si>
    <t>9400455921</t>
  </si>
  <si>
    <t>9400455882</t>
  </si>
  <si>
    <t>9400455872</t>
  </si>
  <si>
    <t>9400455738</t>
  </si>
  <si>
    <t>9400455737</t>
  </si>
  <si>
    <t>9400455735</t>
  </si>
  <si>
    <t>9400455722</t>
  </si>
  <si>
    <t>9400455720</t>
  </si>
  <si>
    <t>9400455716</t>
  </si>
  <si>
    <t>9400455714</t>
  </si>
  <si>
    <t>9400455698</t>
  </si>
  <si>
    <t>9400455696</t>
  </si>
  <si>
    <t>9400455689</t>
  </si>
  <si>
    <t>9400455589</t>
  </si>
  <si>
    <t>9400455569</t>
  </si>
  <si>
    <t>9400455552</t>
  </si>
  <si>
    <t>9400455506</t>
  </si>
  <si>
    <t>9400455437</t>
  </si>
  <si>
    <t>9400455426</t>
  </si>
  <si>
    <t>9400455384</t>
  </si>
  <si>
    <t>9400455330</t>
  </si>
  <si>
    <t>9400455281</t>
  </si>
  <si>
    <t>9400455198</t>
  </si>
  <si>
    <t>9400455197</t>
  </si>
  <si>
    <t>9400455186</t>
  </si>
  <si>
    <t>9400455041</t>
  </si>
  <si>
    <t>9400454813</t>
  </si>
  <si>
    <t>9400454775</t>
  </si>
  <si>
    <t>9400454767</t>
  </si>
  <si>
    <t>9400454679</t>
  </si>
  <si>
    <t>9400454646</t>
  </si>
  <si>
    <t>9400454633</t>
  </si>
  <si>
    <t>9400454611</t>
  </si>
  <si>
    <t>9400454604</t>
  </si>
  <si>
    <t>9400454598</t>
  </si>
  <si>
    <t>9400454590</t>
  </si>
  <si>
    <t>9400454548</t>
  </si>
  <si>
    <t>9400454533</t>
  </si>
  <si>
    <t>9400454509</t>
  </si>
  <si>
    <t>9400454495</t>
  </si>
  <si>
    <t>9400454469</t>
  </si>
  <si>
    <t>9400454452</t>
  </si>
  <si>
    <t>9400454434</t>
  </si>
  <si>
    <t>9400454412</t>
  </si>
  <si>
    <t>9400454343</t>
  </si>
  <si>
    <t>9400454321</t>
  </si>
  <si>
    <t>9400454308</t>
  </si>
  <si>
    <t>9400454304</t>
  </si>
  <si>
    <t>9400454294</t>
  </si>
  <si>
    <t>9400454278</t>
  </si>
  <si>
    <t>9400454275</t>
  </si>
  <si>
    <t>9400454270</t>
  </si>
  <si>
    <t>9400454269</t>
  </si>
  <si>
    <t>9400454266</t>
  </si>
  <si>
    <t>9400454265</t>
  </si>
  <si>
    <t>9400454262</t>
  </si>
  <si>
    <t>9400454261</t>
  </si>
  <si>
    <t>9400454236</t>
  </si>
  <si>
    <t>9400454225</t>
  </si>
  <si>
    <t>9400454213</t>
  </si>
  <si>
    <t>9400454211</t>
  </si>
  <si>
    <t>9400454210</t>
  </si>
  <si>
    <t>9400454209</t>
  </si>
  <si>
    <t>9400454206</t>
  </si>
  <si>
    <t>9400454205</t>
  </si>
  <si>
    <t>9400454204</t>
  </si>
  <si>
    <t>9400454202</t>
  </si>
  <si>
    <t>9400454199</t>
  </si>
  <si>
    <t>9400454197</t>
  </si>
  <si>
    <t>9400454193</t>
  </si>
  <si>
    <t>9400454192</t>
  </si>
  <si>
    <t>9400454190</t>
  </si>
  <si>
    <t>9400454189</t>
  </si>
  <si>
    <t>9400454188</t>
  </si>
  <si>
    <t>9400454187</t>
  </si>
  <si>
    <t>9400454186</t>
  </si>
  <si>
    <t>9400454184</t>
  </si>
  <si>
    <t>9400454183</t>
  </si>
  <si>
    <t>9400454182</t>
  </si>
  <si>
    <t>9400454179</t>
  </si>
  <si>
    <t>9400454178</t>
  </si>
  <si>
    <t>9400454175</t>
  </si>
  <si>
    <t>9400454173</t>
  </si>
  <si>
    <t>9400454169</t>
  </si>
  <si>
    <t>9400454168</t>
  </si>
  <si>
    <t>9400454165</t>
  </si>
  <si>
    <t>9400454164</t>
  </si>
  <si>
    <t>9400454161</t>
  </si>
  <si>
    <t>9400454153</t>
  </si>
  <si>
    <t>9400454152</t>
  </si>
  <si>
    <t>9400454151</t>
  </si>
  <si>
    <t>9400454150</t>
  </si>
  <si>
    <t>9400454148</t>
  </si>
  <si>
    <t>9400454144</t>
  </si>
  <si>
    <t>9400454143</t>
  </si>
  <si>
    <t>9400454140</t>
  </si>
  <si>
    <t>9400454139</t>
  </si>
  <si>
    <t>9400454136</t>
  </si>
  <si>
    <t>9400454133</t>
  </si>
  <si>
    <t>9400454131</t>
  </si>
  <si>
    <t>9400454128</t>
  </si>
  <si>
    <t>9400454127</t>
  </si>
  <si>
    <t>9400454123</t>
  </si>
  <si>
    <t>9400454118</t>
  </si>
  <si>
    <t>9400454117</t>
  </si>
  <si>
    <t>9400454112</t>
  </si>
  <si>
    <t>9400454108</t>
  </si>
  <si>
    <t>9400454107</t>
  </si>
  <si>
    <t>9400454101</t>
  </si>
  <si>
    <t>9400454099</t>
  </si>
  <si>
    <t>9400454097</t>
  </si>
  <si>
    <t>9400454095</t>
  </si>
  <si>
    <t>9400454094</t>
  </si>
  <si>
    <t>9400454092</t>
  </si>
  <si>
    <t>9400454090</t>
  </si>
  <si>
    <t>9400454088</t>
  </si>
  <si>
    <t>9400454087</t>
  </si>
  <si>
    <t>9400454086</t>
  </si>
  <si>
    <t>9400454084</t>
  </si>
  <si>
    <t>9400454082</t>
  </si>
  <si>
    <t>9400454080</t>
  </si>
  <si>
    <t>9400454079</t>
  </si>
  <si>
    <t>9400454077</t>
  </si>
  <si>
    <t>9400454075</t>
  </si>
  <si>
    <t>9400454074</t>
  </si>
  <si>
    <t>9400454073</t>
  </si>
  <si>
    <t>9400454069</t>
  </si>
  <si>
    <t>9400454068</t>
  </si>
  <si>
    <t>9400454067</t>
  </si>
  <si>
    <t>9400454063</t>
  </si>
  <si>
    <t>9400454061</t>
  </si>
  <si>
    <t>9400454057</t>
  </si>
  <si>
    <t>9400454056</t>
  </si>
  <si>
    <t>9400454055</t>
  </si>
  <si>
    <t>9400454054</t>
  </si>
  <si>
    <t>9400454053</t>
  </si>
  <si>
    <t>9400454052</t>
  </si>
  <si>
    <t>9400454048</t>
  </si>
  <si>
    <t>9400454047</t>
  </si>
  <si>
    <t>9400454045</t>
  </si>
  <si>
    <t>9400454044</t>
  </si>
  <si>
    <t>9400454041</t>
  </si>
  <si>
    <t>9400454039</t>
  </si>
  <si>
    <t>9400454038</t>
  </si>
  <si>
    <t>9400454037</t>
  </si>
  <si>
    <t>9400454031</t>
  </si>
  <si>
    <t>9400454029</t>
  </si>
  <si>
    <t>9400454027</t>
  </si>
  <si>
    <t>9400454026</t>
  </si>
  <si>
    <t>9400454024</t>
  </si>
  <si>
    <t>9400454023</t>
  </si>
  <si>
    <t>9400454019</t>
  </si>
  <si>
    <t>9400454015</t>
  </si>
  <si>
    <t>9400454014</t>
  </si>
  <si>
    <t>9400454013</t>
  </si>
  <si>
    <t>9400454007</t>
  </si>
  <si>
    <t>9400454005</t>
  </si>
  <si>
    <t>9400454003</t>
  </si>
  <si>
    <t>9400453998</t>
  </si>
  <si>
    <t>9400453973</t>
  </si>
  <si>
    <t>9400453968</t>
  </si>
  <si>
    <t>9400453631</t>
  </si>
  <si>
    <t>9400453283</t>
  </si>
  <si>
    <t>9400453183</t>
  </si>
  <si>
    <t>9400453173</t>
  </si>
  <si>
    <t>9400452956</t>
  </si>
  <si>
    <t>9400452686</t>
  </si>
  <si>
    <t>9400452536</t>
  </si>
  <si>
    <t>9400452142</t>
  </si>
  <si>
    <t>9400452125</t>
  </si>
  <si>
    <t>9400451907</t>
  </si>
  <si>
    <t>9400451841</t>
  </si>
  <si>
    <t>9400451833</t>
  </si>
  <si>
    <t>9400451729</t>
  </si>
  <si>
    <t>9400451686</t>
  </si>
  <si>
    <t>9400451489</t>
  </si>
  <si>
    <t>9400451128</t>
  </si>
  <si>
    <t>9400451042</t>
  </si>
  <si>
    <t>9400450986</t>
  </si>
  <si>
    <t>9400450911</t>
  </si>
  <si>
    <t>9400450761</t>
  </si>
  <si>
    <t>9400450547</t>
  </si>
  <si>
    <t>9400450420</t>
  </si>
  <si>
    <t>9400450400</t>
  </si>
  <si>
    <t>9400450290</t>
  </si>
  <si>
    <t>9400450237</t>
  </si>
  <si>
    <t>9400450136</t>
  </si>
  <si>
    <t>9400450035</t>
  </si>
  <si>
    <t>9400449742</t>
  </si>
  <si>
    <t>9400449642</t>
  </si>
  <si>
    <t>9400449638</t>
  </si>
  <si>
    <t>9400449556</t>
  </si>
  <si>
    <t>9400449527</t>
  </si>
  <si>
    <t>9400449518</t>
  </si>
  <si>
    <t>9400449480</t>
  </si>
  <si>
    <t>9400449437</t>
  </si>
  <si>
    <t>9400449385</t>
  </si>
  <si>
    <t>9400449358</t>
  </si>
  <si>
    <t>9400449269</t>
  </si>
  <si>
    <t>9400449226</t>
  </si>
  <si>
    <t>9400449214</t>
  </si>
  <si>
    <t>9400449146</t>
  </si>
  <si>
    <t>9400449111</t>
  </si>
  <si>
    <t>9400449009</t>
  </si>
  <si>
    <t>9400448912</t>
  </si>
  <si>
    <t>9400448855</t>
  </si>
  <si>
    <t>9400448844</t>
  </si>
  <si>
    <t>9400448816</t>
  </si>
  <si>
    <t>9400448771</t>
  </si>
  <si>
    <t>9400448754</t>
  </si>
  <si>
    <t>9400448682</t>
  </si>
  <si>
    <t>9400448664</t>
  </si>
  <si>
    <t>9400448658</t>
  </si>
  <si>
    <t>9400448630</t>
  </si>
  <si>
    <t>9400448600</t>
  </si>
  <si>
    <t>9400448599</t>
  </si>
  <si>
    <t>9400448549</t>
  </si>
  <si>
    <t>9400448539</t>
  </si>
  <si>
    <t>9400448384</t>
  </si>
  <si>
    <t>9400448136</t>
  </si>
  <si>
    <t>9400448045</t>
  </si>
  <si>
    <t>9400447897</t>
  </si>
  <si>
    <t>9400447816</t>
  </si>
  <si>
    <t>9400447754</t>
  </si>
  <si>
    <t>9400447747</t>
  </si>
  <si>
    <t>9400447738</t>
  </si>
  <si>
    <t>9400447726</t>
  </si>
  <si>
    <t>9400447725</t>
  </si>
  <si>
    <t>9400447620</t>
  </si>
  <si>
    <t>9400447374</t>
  </si>
  <si>
    <t>9400447372</t>
  </si>
  <si>
    <t>9400447204</t>
  </si>
  <si>
    <t>9400447186</t>
  </si>
  <si>
    <t>9400447155</t>
  </si>
  <si>
    <t>9400446705</t>
  </si>
  <si>
    <t>9400446638</t>
  </si>
  <si>
    <t>9400446499</t>
  </si>
  <si>
    <t>9400446463</t>
  </si>
  <si>
    <t>9400446408</t>
  </si>
  <si>
    <t>9400446391</t>
  </si>
  <si>
    <t>9400446384</t>
  </si>
  <si>
    <t>9400446140</t>
  </si>
  <si>
    <t>9400446082</t>
  </si>
  <si>
    <t>9400446043</t>
  </si>
  <si>
    <t>9400445983</t>
  </si>
  <si>
    <t>9400445959</t>
  </si>
  <si>
    <t>9400445793</t>
  </si>
  <si>
    <t>9400445784</t>
  </si>
  <si>
    <t>9400445771</t>
  </si>
  <si>
    <t>9400445712</t>
  </si>
  <si>
    <t>9400445653</t>
  </si>
  <si>
    <t>9400445645</t>
  </si>
  <si>
    <t>9400445592</t>
  </si>
  <si>
    <t>9400445566</t>
  </si>
  <si>
    <t>9400445527</t>
  </si>
  <si>
    <t>9400445493</t>
  </si>
  <si>
    <t>9400445446</t>
  </si>
  <si>
    <t>9400445347</t>
  </si>
  <si>
    <t>9400445306</t>
  </si>
  <si>
    <t>9400445298</t>
  </si>
  <si>
    <t>9400445185</t>
  </si>
  <si>
    <t>9400445136</t>
  </si>
  <si>
    <t>9400444913</t>
  </si>
  <si>
    <t>9400444907</t>
  </si>
  <si>
    <t>9400444849</t>
  </si>
  <si>
    <t>9400444774</t>
  </si>
  <si>
    <t>9400444738</t>
  </si>
  <si>
    <t>9400444727</t>
  </si>
  <si>
    <t>9400444561</t>
  </si>
  <si>
    <t>9400444557</t>
  </si>
  <si>
    <t>9400444522</t>
  </si>
  <si>
    <t>9400444516</t>
  </si>
  <si>
    <t>9400444503</t>
  </si>
  <si>
    <t>9400444435</t>
  </si>
  <si>
    <t>9400444427</t>
  </si>
  <si>
    <t>9400444373</t>
  </si>
  <si>
    <t>9400444372</t>
  </si>
  <si>
    <t>9400444352</t>
  </si>
  <si>
    <t>9400444344</t>
  </si>
  <si>
    <t>9400444340</t>
  </si>
  <si>
    <t>9400444331</t>
  </si>
  <si>
    <t>9400444285</t>
  </si>
  <si>
    <t>9400444266</t>
  </si>
  <si>
    <t>9400444260</t>
  </si>
  <si>
    <t>9400444259</t>
  </si>
  <si>
    <t>9400444251</t>
  </si>
  <si>
    <t>9400444216</t>
  </si>
  <si>
    <t>9400444190</t>
  </si>
  <si>
    <t>9400444150</t>
  </si>
  <si>
    <t>9400444132</t>
  </si>
  <si>
    <t>9400444076</t>
  </si>
  <si>
    <t>9400444055</t>
  </si>
  <si>
    <t>9400444035</t>
  </si>
  <si>
    <t>9400444025</t>
  </si>
  <si>
    <t>9400444004</t>
  </si>
  <si>
    <t>9400443982</t>
  </si>
  <si>
    <t>9400443981</t>
  </si>
  <si>
    <t>9400443974</t>
  </si>
  <si>
    <t>9400443916</t>
  </si>
  <si>
    <t>9400443824</t>
  </si>
  <si>
    <t>9400443820</t>
  </si>
  <si>
    <t>9400443782</t>
  </si>
  <si>
    <t>9400443747</t>
  </si>
  <si>
    <t>9400443693</t>
  </si>
  <si>
    <t>9400443685</t>
  </si>
  <si>
    <t>9400443650</t>
  </si>
  <si>
    <t>9400443649</t>
  </si>
  <si>
    <t>9400443573</t>
  </si>
  <si>
    <t>9400443571</t>
  </si>
  <si>
    <t>9400443547</t>
  </si>
  <si>
    <t>9400443506</t>
  </si>
  <si>
    <t>9400443426</t>
  </si>
  <si>
    <t>9400443413</t>
  </si>
  <si>
    <t>9400443341</t>
  </si>
  <si>
    <t>9400443288</t>
  </si>
  <si>
    <t>9400443270</t>
  </si>
  <si>
    <t>9400443247</t>
  </si>
  <si>
    <t>9400443222</t>
  </si>
  <si>
    <t>9400443192</t>
  </si>
  <si>
    <t>9400443188</t>
  </si>
  <si>
    <t>9400443176</t>
  </si>
  <si>
    <t>9400443145</t>
  </si>
  <si>
    <t>9400443116</t>
  </si>
  <si>
    <t>9400443092</t>
  </si>
  <si>
    <t>9400443091</t>
  </si>
  <si>
    <t>9400443023</t>
  </si>
  <si>
    <t>9400443012</t>
  </si>
  <si>
    <t>9400443006</t>
  </si>
  <si>
    <t>9400442999</t>
  </si>
  <si>
    <t>9400442992</t>
  </si>
  <si>
    <t>9400442976</t>
  </si>
  <si>
    <t>9400442966</t>
  </si>
  <si>
    <t>9400442950</t>
  </si>
  <si>
    <t>9400442939</t>
  </si>
  <si>
    <t>9400442904</t>
  </si>
  <si>
    <t>9400442854</t>
  </si>
  <si>
    <t>9400442803</t>
  </si>
  <si>
    <t>9400442795</t>
  </si>
  <si>
    <t>9400442775</t>
  </si>
  <si>
    <t>9400442768</t>
  </si>
  <si>
    <t>9400442763</t>
  </si>
  <si>
    <t>9400442717</t>
  </si>
  <si>
    <t>9400442700</t>
  </si>
  <si>
    <t>9400442679</t>
  </si>
  <si>
    <t>9400442667</t>
  </si>
  <si>
    <t>9400442651</t>
  </si>
  <si>
    <t>9400442645</t>
  </si>
  <si>
    <t>9400442628</t>
  </si>
  <si>
    <t>9400442625</t>
  </si>
  <si>
    <t>9400442614</t>
  </si>
  <si>
    <t>9400442610</t>
  </si>
  <si>
    <t>9400442608</t>
  </si>
  <si>
    <t>9400442605</t>
  </si>
  <si>
    <t>9400442589</t>
  </si>
  <si>
    <t>9400442588</t>
  </si>
  <si>
    <t>9400442565</t>
  </si>
  <si>
    <t>9400442539</t>
  </si>
  <si>
    <t>9400442523</t>
  </si>
  <si>
    <t>9400442470</t>
  </si>
  <si>
    <t>9400442465</t>
  </si>
  <si>
    <t>9400442421</t>
  </si>
  <si>
    <t>9400442403</t>
  </si>
  <si>
    <t>9400442374</t>
  </si>
  <si>
    <t>9400442366</t>
  </si>
  <si>
    <t>9400442364</t>
  </si>
  <si>
    <t>9400442330</t>
  </si>
  <si>
    <t>9400442321</t>
  </si>
  <si>
    <t>9400442318</t>
  </si>
  <si>
    <t>9400442310</t>
  </si>
  <si>
    <t>9400442308</t>
  </si>
  <si>
    <t>9400442307</t>
  </si>
  <si>
    <t>9400442292</t>
  </si>
  <si>
    <t>9400442286</t>
  </si>
  <si>
    <t>9400442273</t>
  </si>
  <si>
    <t>9400442259</t>
  </si>
  <si>
    <t>9400442239</t>
  </si>
  <si>
    <t>9400442231</t>
  </si>
  <si>
    <t>9400442223</t>
  </si>
  <si>
    <t>9400442219</t>
  </si>
  <si>
    <t>9400442218</t>
  </si>
  <si>
    <t>9400442195</t>
  </si>
  <si>
    <t>9400442169</t>
  </si>
  <si>
    <t>9400442129</t>
  </si>
  <si>
    <t>9400442093</t>
  </si>
  <si>
    <t>9400442082</t>
  </si>
  <si>
    <t>9400442027</t>
  </si>
  <si>
    <t>9400442026</t>
  </si>
  <si>
    <t>9400442015</t>
  </si>
  <si>
    <t>9400441958</t>
  </si>
  <si>
    <t>9400441916</t>
  </si>
  <si>
    <t>9400441915</t>
  </si>
  <si>
    <t>9400441890</t>
  </si>
  <si>
    <t>9400441878</t>
  </si>
  <si>
    <t>9400441856</t>
  </si>
  <si>
    <t>9400441849</t>
  </si>
  <si>
    <t>9400441783</t>
  </si>
  <si>
    <t>9400441775</t>
  </si>
  <si>
    <t>9400441762</t>
  </si>
  <si>
    <t>9400441745</t>
  </si>
  <si>
    <t>9400441731</t>
  </si>
  <si>
    <t>9400441711</t>
  </si>
  <si>
    <t>9400441700</t>
  </si>
  <si>
    <t>9400441688</t>
  </si>
  <si>
    <t>9400441675</t>
  </si>
  <si>
    <t>9400441656</t>
  </si>
  <si>
    <t>9400441643</t>
  </si>
  <si>
    <t>9400441608</t>
  </si>
  <si>
    <t>9400441599</t>
  </si>
  <si>
    <t>9400441593</t>
  </si>
  <si>
    <t>9400441552</t>
  </si>
  <si>
    <t>9400441542</t>
  </si>
  <si>
    <t>9400441531</t>
  </si>
  <si>
    <t>9400441516</t>
  </si>
  <si>
    <t>9400441503</t>
  </si>
  <si>
    <t>9400441501</t>
  </si>
  <si>
    <t>9400441470</t>
  </si>
  <si>
    <t>9400441448</t>
  </si>
  <si>
    <t>9400441447</t>
  </si>
  <si>
    <t>9400441446</t>
  </si>
  <si>
    <t>9400441441</t>
  </si>
  <si>
    <t>9400441436</t>
  </si>
  <si>
    <t>9400441424</t>
  </si>
  <si>
    <t>9400441386</t>
  </si>
  <si>
    <t>9400441383</t>
  </si>
  <si>
    <t>9400441377</t>
  </si>
  <si>
    <t>9400441374</t>
  </si>
  <si>
    <t>9400441371</t>
  </si>
  <si>
    <t>9400441368</t>
  </si>
  <si>
    <t>9400441351</t>
  </si>
  <si>
    <t>9400441338</t>
  </si>
  <si>
    <t>9400441326</t>
  </si>
  <si>
    <t>9400441290</t>
  </si>
  <si>
    <t>9400441277</t>
  </si>
  <si>
    <t>9400441275</t>
  </si>
  <si>
    <t>9400441220</t>
  </si>
  <si>
    <t>9400441197</t>
  </si>
  <si>
    <t>9400441178</t>
  </si>
  <si>
    <t>9400441176</t>
  </si>
  <si>
    <t>9400441157</t>
  </si>
  <si>
    <t>9400441150</t>
  </si>
  <si>
    <t>9400441116</t>
  </si>
  <si>
    <t>9400441091</t>
  </si>
  <si>
    <t>9400455769</t>
  </si>
  <si>
    <t>9400455768</t>
  </si>
  <si>
    <t>9400455744</t>
  </si>
  <si>
    <t>9400455157</t>
  </si>
  <si>
    <t>9400441032</t>
  </si>
  <si>
    <t>9400441023</t>
  </si>
  <si>
    <t>9400440999</t>
  </si>
  <si>
    <t>9400440980</t>
  </si>
  <si>
    <t>9400440942</t>
  </si>
  <si>
    <t>9400440930</t>
  </si>
  <si>
    <t>9400440929</t>
  </si>
  <si>
    <t>9400440928</t>
  </si>
  <si>
    <t>9400440926</t>
  </si>
  <si>
    <t>9400440925</t>
  </si>
  <si>
    <t>9400440924</t>
  </si>
  <si>
    <t>9400440923</t>
  </si>
  <si>
    <t>9400440921</t>
  </si>
  <si>
    <t>9400440920</t>
  </si>
  <si>
    <t>9400440919</t>
  </si>
  <si>
    <t>9400440918</t>
  </si>
  <si>
    <t>9400440916</t>
  </si>
  <si>
    <t>9400440901</t>
  </si>
  <si>
    <t>9400440896</t>
  </si>
  <si>
    <t>9400440855</t>
  </si>
  <si>
    <t>9400440845</t>
  </si>
  <si>
    <t>9400440837</t>
  </si>
  <si>
    <t>9400440835</t>
  </si>
  <si>
    <t>9400440794</t>
  </si>
  <si>
    <t>9400440776</t>
  </si>
  <si>
    <t>9400440756</t>
  </si>
  <si>
    <t>9400440696</t>
  </si>
  <si>
    <t>9400440559</t>
  </si>
  <si>
    <t>9400440541</t>
  </si>
  <si>
    <t>9400440539</t>
  </si>
  <si>
    <t>9400440523</t>
  </si>
  <si>
    <t>9400440511</t>
  </si>
  <si>
    <t>9400440503</t>
  </si>
  <si>
    <t>9400440501</t>
  </si>
  <si>
    <t>9400440483</t>
  </si>
  <si>
    <t>9400440472</t>
  </si>
  <si>
    <t>9400440453</t>
  </si>
  <si>
    <t>9400440449</t>
  </si>
  <si>
    <t>9400440433</t>
  </si>
  <si>
    <t>9400440430</t>
  </si>
  <si>
    <t>9400440267</t>
  </si>
  <si>
    <t>9400440184</t>
  </si>
  <si>
    <t>9400440137</t>
  </si>
  <si>
    <t>9400440077</t>
  </si>
  <si>
    <t>9400440074</t>
  </si>
  <si>
    <t>9400440054</t>
  </si>
  <si>
    <t>9400440044</t>
  </si>
  <si>
    <t>9400439933</t>
  </si>
  <si>
    <t>9400439837</t>
  </si>
  <si>
    <t>9400439739</t>
  </si>
  <si>
    <t>9400439567</t>
  </si>
  <si>
    <t>9400438764</t>
  </si>
  <si>
    <t>9400438755</t>
  </si>
  <si>
    <t>9400438746</t>
  </si>
  <si>
    <t>9400438744</t>
  </si>
  <si>
    <t>9400438710</t>
  </si>
  <si>
    <t>9400438403</t>
  </si>
  <si>
    <t>9400438037</t>
  </si>
  <si>
    <t>9400437986</t>
  </si>
  <si>
    <t>9400437846</t>
  </si>
  <si>
    <t>9400437832</t>
  </si>
  <si>
    <t>9400437749</t>
  </si>
  <si>
    <t>9400437446</t>
  </si>
  <si>
    <t>9400437376</t>
  </si>
  <si>
    <t>9400437262</t>
  </si>
  <si>
    <t>9400437226</t>
  </si>
  <si>
    <t>9400437040</t>
  </si>
  <si>
    <t>9400437025</t>
  </si>
  <si>
    <t>9400436986</t>
  </si>
  <si>
    <t>9400436891</t>
  </si>
  <si>
    <t>9400436811</t>
  </si>
  <si>
    <t>9400436808</t>
  </si>
  <si>
    <t>9400436765</t>
  </si>
  <si>
    <t>9400436684</t>
  </si>
  <si>
    <t>9400436647</t>
  </si>
  <si>
    <t>9400436614</t>
  </si>
  <si>
    <t>9400436593</t>
  </si>
  <si>
    <t>9400436543</t>
  </si>
  <si>
    <t>9400436416</t>
  </si>
  <si>
    <t>9400436329</t>
  </si>
  <si>
    <t>9400436270</t>
  </si>
  <si>
    <t>9400436193</t>
  </si>
  <si>
    <t>9400436125</t>
  </si>
  <si>
    <t>9400436010</t>
  </si>
  <si>
    <t>9400435987</t>
  </si>
  <si>
    <t>9400435716</t>
  </si>
  <si>
    <t>9400435642</t>
  </si>
  <si>
    <t>9400435593</t>
  </si>
  <si>
    <t>9400435580</t>
  </si>
  <si>
    <t>9400435552</t>
  </si>
  <si>
    <t>9400435515</t>
  </si>
  <si>
    <t>9400435290</t>
  </si>
  <si>
    <t>9400435248</t>
  </si>
  <si>
    <t>9400435206</t>
  </si>
  <si>
    <t>9400435205</t>
  </si>
  <si>
    <t>9400435103</t>
  </si>
  <si>
    <t>9400435075</t>
  </si>
  <si>
    <t>9400435037</t>
  </si>
  <si>
    <t>9400435034</t>
  </si>
  <si>
    <t>9400435001</t>
  </si>
  <si>
    <t>9400434993</t>
  </si>
  <si>
    <t>9400434810</t>
  </si>
  <si>
    <t>9400434801</t>
  </si>
  <si>
    <t>9400434707</t>
  </si>
  <si>
    <t>9400434638</t>
  </si>
  <si>
    <t>9400434610</t>
  </si>
  <si>
    <t>9400434589</t>
  </si>
  <si>
    <t>9400434557</t>
  </si>
  <si>
    <t>9400434540</t>
  </si>
  <si>
    <t>9400434497</t>
  </si>
  <si>
    <t>9400434491</t>
  </si>
  <si>
    <t>9400434460</t>
  </si>
  <si>
    <t>9400434428</t>
  </si>
  <si>
    <t>9400434375</t>
  </si>
  <si>
    <t>9400434351</t>
  </si>
  <si>
    <t>9400434347</t>
  </si>
  <si>
    <t>9400434288</t>
  </si>
  <si>
    <t>9400434196</t>
  </si>
  <si>
    <t>9400434123</t>
  </si>
  <si>
    <t>9400434007</t>
  </si>
  <si>
    <t>9400433996</t>
  </si>
  <si>
    <t>9400433984</t>
  </si>
  <si>
    <t>9400433938</t>
  </si>
  <si>
    <t>9400433868</t>
  </si>
  <si>
    <t>9400433857</t>
  </si>
  <si>
    <t>9400433839</t>
  </si>
  <si>
    <t>9400433769</t>
  </si>
  <si>
    <t>9400433761</t>
  </si>
  <si>
    <t>9400433757</t>
  </si>
  <si>
    <t>9400433727</t>
  </si>
  <si>
    <t>9400433544</t>
  </si>
  <si>
    <t>9400433531</t>
  </si>
  <si>
    <t>9400433482</t>
  </si>
  <si>
    <t>9400433477</t>
  </si>
  <si>
    <t>9400433281</t>
  </si>
  <si>
    <t>9400433195</t>
  </si>
  <si>
    <t>9400433080</t>
  </si>
  <si>
    <t>9400432966</t>
  </si>
  <si>
    <t>9400432885</t>
  </si>
  <si>
    <t>9400432877</t>
  </si>
  <si>
    <t>9400432845</t>
  </si>
  <si>
    <t>9400432780</t>
  </si>
  <si>
    <t>9400432648</t>
  </si>
  <si>
    <t>9400432639</t>
  </si>
  <si>
    <t>9400432615</t>
  </si>
  <si>
    <t>9400432447</t>
  </si>
  <si>
    <t>9400432428</t>
  </si>
  <si>
    <t>9400432330</t>
  </si>
  <si>
    <t>9400432299</t>
  </si>
  <si>
    <t>9400432273</t>
  </si>
  <si>
    <t>9400432161</t>
  </si>
  <si>
    <t>9400432145</t>
  </si>
  <si>
    <t>9400432114</t>
  </si>
  <si>
    <t>9400431810</t>
  </si>
  <si>
    <t>9400431776</t>
  </si>
  <si>
    <t>9400431769</t>
  </si>
  <si>
    <t>9400431695</t>
  </si>
  <si>
    <t>9400431685</t>
  </si>
  <si>
    <t>9400431676</t>
  </si>
  <si>
    <t>9400431639</t>
  </si>
  <si>
    <t>9400431623</t>
  </si>
  <si>
    <t>9400431621</t>
  </si>
  <si>
    <t>9400431558</t>
  </si>
  <si>
    <t>9400431548</t>
  </si>
  <si>
    <t>9400431476</t>
  </si>
  <si>
    <t>9400431469</t>
  </si>
  <si>
    <t>9400431468</t>
  </si>
  <si>
    <t>9400431424</t>
  </si>
  <si>
    <t>9400431363</t>
  </si>
  <si>
    <t>9400431325</t>
  </si>
  <si>
    <t>9400431299</t>
  </si>
  <si>
    <t>9400431257</t>
  </si>
  <si>
    <t>9400431255</t>
  </si>
  <si>
    <t>9400431235</t>
  </si>
  <si>
    <t>9400431140</t>
  </si>
  <si>
    <t>9400431123</t>
  </si>
  <si>
    <t>9400431112</t>
  </si>
  <si>
    <t>9400431102</t>
  </si>
  <si>
    <t>9400431019</t>
  </si>
  <si>
    <t>9400431018</t>
  </si>
  <si>
    <t>9400431013</t>
  </si>
  <si>
    <t>9400430924</t>
  </si>
  <si>
    <t>9400430821</t>
  </si>
  <si>
    <t>9400430797</t>
  </si>
  <si>
    <t>9400430754</t>
  </si>
  <si>
    <t>9400430697</t>
  </si>
  <si>
    <t>9400430646</t>
  </si>
  <si>
    <t>9400430641</t>
  </si>
  <si>
    <t>9400430638</t>
  </si>
  <si>
    <t>9400430628</t>
  </si>
  <si>
    <t>9400430619</t>
  </si>
  <si>
    <t>9400430486</t>
  </si>
  <si>
    <t>9400430429</t>
  </si>
  <si>
    <t>9400430420</t>
  </si>
  <si>
    <t>9400430417</t>
  </si>
  <si>
    <t>9400430398</t>
  </si>
  <si>
    <t>9400430372</t>
  </si>
  <si>
    <t>9400430314</t>
  </si>
  <si>
    <t>9400430288</t>
  </si>
  <si>
    <t>9400430285</t>
  </si>
  <si>
    <t>9400430238</t>
  </si>
  <si>
    <t>9400430234</t>
  </si>
  <si>
    <t>9400430216</t>
  </si>
  <si>
    <t>9400430204</t>
  </si>
  <si>
    <t>9400430196</t>
  </si>
  <si>
    <t>9400430190</t>
  </si>
  <si>
    <t>9400430189</t>
  </si>
  <si>
    <t>9400430130</t>
  </si>
  <si>
    <t>9400430092</t>
  </si>
  <si>
    <t>9400430074</t>
  </si>
  <si>
    <t>9400430073</t>
  </si>
  <si>
    <t>9400430040</t>
  </si>
  <si>
    <t>9400430025</t>
  </si>
  <si>
    <t>9400430011</t>
  </si>
  <si>
    <t>9400429984</t>
  </si>
  <si>
    <t>9400429970</t>
  </si>
  <si>
    <t>9400429932</t>
  </si>
  <si>
    <t>9400429914</t>
  </si>
  <si>
    <t>9400429893</t>
  </si>
  <si>
    <t>9400429871</t>
  </si>
  <si>
    <t>9400429739</t>
  </si>
  <si>
    <t>9400429731</t>
  </si>
  <si>
    <t>9400429665</t>
  </si>
  <si>
    <t>9400429651</t>
  </si>
  <si>
    <t>9400429603</t>
  </si>
  <si>
    <t>9400429580</t>
  </si>
  <si>
    <t>9400429579</t>
  </si>
  <si>
    <t>9400429557</t>
  </si>
  <si>
    <t>9400429485</t>
  </si>
  <si>
    <t>9400429443</t>
  </si>
  <si>
    <t>9400429436</t>
  </si>
  <si>
    <t>9400429341</t>
  </si>
  <si>
    <t>9400429334</t>
  </si>
  <si>
    <t>9400429319</t>
  </si>
  <si>
    <t>9400429305</t>
  </si>
  <si>
    <t>9400429292</t>
  </si>
  <si>
    <t>9400429273</t>
  </si>
  <si>
    <t>9400429264</t>
  </si>
  <si>
    <t>9400429260</t>
  </si>
  <si>
    <t>9400429224</t>
  </si>
  <si>
    <t>9400429215</t>
  </si>
  <si>
    <t>9400429214</t>
  </si>
  <si>
    <t>9400429199</t>
  </si>
  <si>
    <t>9400429160</t>
  </si>
  <si>
    <t>9400429155</t>
  </si>
  <si>
    <t>9400429126</t>
  </si>
  <si>
    <t>9400429102</t>
  </si>
  <si>
    <t>9400429086</t>
  </si>
  <si>
    <t>9400429068</t>
  </si>
  <si>
    <t>9400429044</t>
  </si>
  <si>
    <t>9400428999</t>
  </si>
  <si>
    <t>9400428991</t>
  </si>
  <si>
    <t>9400428920</t>
  </si>
  <si>
    <t>9400428913</t>
  </si>
  <si>
    <t>9400428907</t>
  </si>
  <si>
    <t>9400428874</t>
  </si>
  <si>
    <t>9400428860</t>
  </si>
  <si>
    <t>9400428859</t>
  </si>
  <si>
    <t>9400428857</t>
  </si>
  <si>
    <t>9400428847</t>
  </si>
  <si>
    <t>9400428774</t>
  </si>
  <si>
    <t>9400428773</t>
  </si>
  <si>
    <t>9400428742</t>
  </si>
  <si>
    <t>9400428739</t>
  </si>
  <si>
    <t>9400428712</t>
  </si>
  <si>
    <t>9400428710</t>
  </si>
  <si>
    <t>9400428686</t>
  </si>
  <si>
    <t>9400428671</t>
  </si>
  <si>
    <t>9400428666</t>
  </si>
  <si>
    <t>9400428660</t>
  </si>
  <si>
    <t>9400428633</t>
  </si>
  <si>
    <t>9400428540</t>
  </si>
  <si>
    <t>9400428535</t>
  </si>
  <si>
    <t>9400428525</t>
  </si>
  <si>
    <t>9400428520</t>
  </si>
  <si>
    <t>9400428500</t>
  </si>
  <si>
    <t>9400428466</t>
  </si>
  <si>
    <t>9400428457</t>
  </si>
  <si>
    <t>9400428446</t>
  </si>
  <si>
    <t>9400428430</t>
  </si>
  <si>
    <t>9400428397</t>
  </si>
  <si>
    <t>9400428394</t>
  </si>
  <si>
    <t>9400428381</t>
  </si>
  <si>
    <t>9400428362</t>
  </si>
  <si>
    <t>9400428352</t>
  </si>
  <si>
    <t>9400428325</t>
  </si>
  <si>
    <t>9400428291</t>
  </si>
  <si>
    <t>9400428274</t>
  </si>
  <si>
    <t>9400428271</t>
  </si>
  <si>
    <t>9400428248</t>
  </si>
  <si>
    <t>9400428241</t>
  </si>
  <si>
    <t>9400428219</t>
  </si>
  <si>
    <t>9400428198</t>
  </si>
  <si>
    <t>9400428187</t>
  </si>
  <si>
    <t>9400428169</t>
  </si>
  <si>
    <t>9400428157</t>
  </si>
  <si>
    <t>9400428155</t>
  </si>
  <si>
    <t>9400428145</t>
  </si>
  <si>
    <t>9400428131</t>
  </si>
  <si>
    <t>9400428101</t>
  </si>
  <si>
    <t>9400428059</t>
  </si>
  <si>
    <t>9400428032</t>
  </si>
  <si>
    <t>9400427998</t>
  </si>
  <si>
    <t>9400427969</t>
  </si>
  <si>
    <t>9400427948</t>
  </si>
  <si>
    <t>9400427913</t>
  </si>
  <si>
    <t>9400427912</t>
  </si>
  <si>
    <t>9400427908</t>
  </si>
  <si>
    <t>9400427903</t>
  </si>
  <si>
    <t>9400427891</t>
  </si>
  <si>
    <t>9400427867</t>
  </si>
  <si>
    <t>9400427854</t>
  </si>
  <si>
    <t>9400427835</t>
  </si>
  <si>
    <t>9400427817</t>
  </si>
  <si>
    <t>9400427812</t>
  </si>
  <si>
    <t>9400427808</t>
  </si>
  <si>
    <t>9400427801</t>
  </si>
  <si>
    <t>9400427773</t>
  </si>
  <si>
    <t>9400427728</t>
  </si>
  <si>
    <t>9400427722</t>
  </si>
  <si>
    <t>9400427715</t>
  </si>
  <si>
    <t>9400427711</t>
  </si>
  <si>
    <t>9400427694</t>
  </si>
  <si>
    <t>9400427693</t>
  </si>
  <si>
    <t>9400427673</t>
  </si>
  <si>
    <t>9400427661</t>
  </si>
  <si>
    <t>9400427654</t>
  </si>
  <si>
    <t>9400427648</t>
  </si>
  <si>
    <t>9400427634</t>
  </si>
  <si>
    <t>9400427614</t>
  </si>
  <si>
    <t>9400427606</t>
  </si>
  <si>
    <t>9400427601</t>
  </si>
  <si>
    <t>9400427572</t>
  </si>
  <si>
    <t>9400427562</t>
  </si>
  <si>
    <t>9400427545</t>
  </si>
  <si>
    <t>9400427522</t>
  </si>
  <si>
    <t>9400427519</t>
  </si>
  <si>
    <t>9400427492</t>
  </si>
  <si>
    <t>9400427484</t>
  </si>
  <si>
    <t>9400427479</t>
  </si>
  <si>
    <t>9400427468</t>
  </si>
  <si>
    <t>9400427455</t>
  </si>
  <si>
    <t>9400427450</t>
  </si>
  <si>
    <t>9400427437</t>
  </si>
  <si>
    <t>9400427418</t>
  </si>
  <si>
    <t>9400427414</t>
  </si>
  <si>
    <t>9400427391</t>
  </si>
  <si>
    <t>9400427381</t>
  </si>
  <si>
    <t>9400427379</t>
  </si>
  <si>
    <t>9400427324</t>
  </si>
  <si>
    <t>9400427291</t>
  </si>
  <si>
    <t>9400427290</t>
  </si>
  <si>
    <t>9400427254</t>
  </si>
  <si>
    <t>9400427238</t>
  </si>
  <si>
    <t>9400427236</t>
  </si>
  <si>
    <t>9400427217</t>
  </si>
  <si>
    <t>9400427194</t>
  </si>
  <si>
    <t>9400427188</t>
  </si>
  <si>
    <t>9400427185</t>
  </si>
  <si>
    <t>9400427176</t>
  </si>
  <si>
    <t>9400427162</t>
  </si>
  <si>
    <t>9400427152</t>
  </si>
  <si>
    <t>9400427136</t>
  </si>
  <si>
    <t>9400427060</t>
  </si>
  <si>
    <t>9400427054</t>
  </si>
  <si>
    <t>9400426989</t>
  </si>
  <si>
    <t>9400426951</t>
  </si>
  <si>
    <t>9400426934</t>
  </si>
  <si>
    <t>9400426915</t>
  </si>
  <si>
    <t>9400426913</t>
  </si>
  <si>
    <t>9400426889</t>
  </si>
  <si>
    <t>9400426878</t>
  </si>
  <si>
    <t>9400426872</t>
  </si>
  <si>
    <t>9400426870</t>
  </si>
  <si>
    <t>9400426852</t>
  </si>
  <si>
    <t>9400426813</t>
  </si>
  <si>
    <t>9400426785</t>
  </si>
  <si>
    <t>9400426741</t>
  </si>
  <si>
    <t>9400426736</t>
  </si>
  <si>
    <t>9400426696</t>
  </si>
  <si>
    <t>9400426685</t>
  </si>
  <si>
    <t>9400426678</t>
  </si>
  <si>
    <t>9400426675</t>
  </si>
  <si>
    <t>9400426673</t>
  </si>
  <si>
    <t>9400426670</t>
  </si>
  <si>
    <t>9400426663</t>
  </si>
  <si>
    <t>9400426660</t>
  </si>
  <si>
    <t>9400426658</t>
  </si>
  <si>
    <t>9400426657</t>
  </si>
  <si>
    <t>9400426641</t>
  </si>
  <si>
    <t>9400426621</t>
  </si>
  <si>
    <t>9400426619</t>
  </si>
  <si>
    <t>9400426605</t>
  </si>
  <si>
    <t>9400426584</t>
  </si>
  <si>
    <t>9400426582</t>
  </si>
  <si>
    <t>9400426562</t>
  </si>
  <si>
    <t>9400426557</t>
  </si>
  <si>
    <t>9400426531</t>
  </si>
  <si>
    <t>9400426529</t>
  </si>
  <si>
    <t>9400426522</t>
  </si>
  <si>
    <t>9400426505</t>
  </si>
  <si>
    <t>9400426456</t>
  </si>
  <si>
    <t>9400426431</t>
  </si>
  <si>
    <t>9400426416</t>
  </si>
  <si>
    <t>9400426393</t>
  </si>
  <si>
    <t>9400426386</t>
  </si>
  <si>
    <t>9400426357</t>
  </si>
  <si>
    <t>9400426356</t>
  </si>
  <si>
    <t>9400426343</t>
  </si>
  <si>
    <t>9400426306</t>
  </si>
  <si>
    <t>9400426274</t>
  </si>
  <si>
    <t>9400426260</t>
  </si>
  <si>
    <t>9400426163</t>
  </si>
  <si>
    <t>9400426139</t>
  </si>
  <si>
    <t>9400426138</t>
  </si>
  <si>
    <t>9400426130</t>
  </si>
  <si>
    <t>9400426123</t>
  </si>
  <si>
    <t>9400426116</t>
  </si>
  <si>
    <t>9400426115</t>
  </si>
  <si>
    <t>9400426097</t>
  </si>
  <si>
    <t>9400426094</t>
  </si>
  <si>
    <t>9400426047</t>
  </si>
  <si>
    <t>9400440808</t>
  </si>
  <si>
    <t>9400440179</t>
  </si>
  <si>
    <t>9400440175</t>
  </si>
  <si>
    <t>9400425983</t>
  </si>
  <si>
    <t>9400425949</t>
  </si>
  <si>
    <t>9400425943</t>
  </si>
  <si>
    <t>9400425865</t>
  </si>
  <si>
    <t>9400425823</t>
  </si>
  <si>
    <t>9400425796</t>
  </si>
  <si>
    <t>9400425770</t>
  </si>
  <si>
    <t>9400425744</t>
  </si>
  <si>
    <t>9400425696</t>
  </si>
  <si>
    <t>9400425638</t>
  </si>
  <si>
    <t>9400425536</t>
  </si>
  <si>
    <t>9400425507</t>
  </si>
  <si>
    <t>9400425495</t>
  </si>
  <si>
    <t>9400425473</t>
  </si>
  <si>
    <t>9400425454</t>
  </si>
  <si>
    <t>9400425423</t>
  </si>
  <si>
    <t>9400425411</t>
  </si>
  <si>
    <t>9400425404</t>
  </si>
  <si>
    <t>9400425399</t>
  </si>
  <si>
    <t>9400425388</t>
  </si>
  <si>
    <t>9400425348</t>
  </si>
  <si>
    <t>9400425345</t>
  </si>
  <si>
    <t>9400425289</t>
  </si>
  <si>
    <t>9400425287</t>
  </si>
  <si>
    <t>9400425229</t>
  </si>
  <si>
    <t>9400425217</t>
  </si>
  <si>
    <t>9400425194</t>
  </si>
  <si>
    <t>9400425188</t>
  </si>
  <si>
    <t>9400425186</t>
  </si>
  <si>
    <t>9400425104</t>
  </si>
  <si>
    <t>9400425092</t>
  </si>
  <si>
    <t>9400425063</t>
  </si>
  <si>
    <t>9400425035</t>
  </si>
  <si>
    <t>9400425033</t>
  </si>
  <si>
    <t>9400425011</t>
  </si>
  <si>
    <t>9400424994</t>
  </si>
  <si>
    <t>9400424992</t>
  </si>
  <si>
    <t>9400424975</t>
  </si>
  <si>
    <t>9400424908</t>
  </si>
  <si>
    <t>9400424866</t>
  </si>
  <si>
    <t>9400424821</t>
  </si>
  <si>
    <t>9400424810</t>
  </si>
  <si>
    <t>9400424804</t>
  </si>
  <si>
    <t>9400424801</t>
  </si>
  <si>
    <t>9400424799</t>
  </si>
  <si>
    <t>9400424789</t>
  </si>
  <si>
    <t>9400424786</t>
  </si>
  <si>
    <t>9400424784</t>
  </si>
  <si>
    <t>9400424767</t>
  </si>
  <si>
    <t>9400424744</t>
  </si>
  <si>
    <t>9400424485</t>
  </si>
  <si>
    <t>9400424420</t>
  </si>
  <si>
    <t>9400424411</t>
  </si>
  <si>
    <t>9400424379</t>
  </si>
  <si>
    <t>9400424309</t>
  </si>
  <si>
    <t>9400424287</t>
  </si>
  <si>
    <t>9400424108</t>
  </si>
  <si>
    <t>9400423918</t>
  </si>
  <si>
    <t>9400423647</t>
  </si>
  <si>
    <t>9400423255</t>
  </si>
  <si>
    <t>9400423032</t>
  </si>
  <si>
    <t>9400422889</t>
  </si>
  <si>
    <t>9400422799</t>
  </si>
  <si>
    <t>9400422781</t>
  </si>
  <si>
    <t>9400422777</t>
  </si>
  <si>
    <t>9400422741</t>
  </si>
  <si>
    <t>9400422459</t>
  </si>
  <si>
    <t>9400422292</t>
  </si>
  <si>
    <t>9400422237</t>
  </si>
  <si>
    <t>9400422170</t>
  </si>
  <si>
    <t>9400422043</t>
  </si>
  <si>
    <t>9400421895</t>
  </si>
  <si>
    <t>9400421856</t>
  </si>
  <si>
    <t>9400421842</t>
  </si>
  <si>
    <t>9400421734</t>
  </si>
  <si>
    <t>9400421731</t>
  </si>
  <si>
    <t>9400421450</t>
  </si>
  <si>
    <t>9400421442</t>
  </si>
  <si>
    <t>9400421309</t>
  </si>
  <si>
    <t>9400421233</t>
  </si>
  <si>
    <t>9400421130</t>
  </si>
  <si>
    <t>9400421079</t>
  </si>
  <si>
    <t>9400421022</t>
  </si>
  <si>
    <t>9400420677</t>
  </si>
  <si>
    <t>9400420626</t>
  </si>
  <si>
    <t>9400420624</t>
  </si>
  <si>
    <t>9400420426</t>
  </si>
  <si>
    <t>9400420375</t>
  </si>
  <si>
    <t>9400420345</t>
  </si>
  <si>
    <t>9400420196</t>
  </si>
  <si>
    <t>9400420127</t>
  </si>
  <si>
    <t>9400420120</t>
  </si>
  <si>
    <t>9400419887</t>
  </si>
  <si>
    <t>9400419860</t>
  </si>
  <si>
    <t>9400419786</t>
  </si>
  <si>
    <t>9400419757</t>
  </si>
  <si>
    <t>9400419681</t>
  </si>
  <si>
    <t>9400419653</t>
  </si>
  <si>
    <t>9400419451</t>
  </si>
  <si>
    <t>9400419450</t>
  </si>
  <si>
    <t>9400419317</t>
  </si>
  <si>
    <t>9400419289</t>
  </si>
  <si>
    <t>9400419262</t>
  </si>
  <si>
    <t>9400419229</t>
  </si>
  <si>
    <t>9400419199</t>
  </si>
  <si>
    <t>9400419114</t>
  </si>
  <si>
    <t>9400419097</t>
  </si>
  <si>
    <t>9400419087</t>
  </si>
  <si>
    <t>9400419063</t>
  </si>
  <si>
    <t>9400419033</t>
  </si>
  <si>
    <t>9400419016</t>
  </si>
  <si>
    <t>9400418981</t>
  </si>
  <si>
    <t>9400418905</t>
  </si>
  <si>
    <t>9400418819</t>
  </si>
  <si>
    <t>9400418755</t>
  </si>
  <si>
    <t>9400418591</t>
  </si>
  <si>
    <t>9400418588</t>
  </si>
  <si>
    <t>9400418578</t>
  </si>
  <si>
    <t>9400418567</t>
  </si>
  <si>
    <t>9400418533</t>
  </si>
  <si>
    <t>9400418501</t>
  </si>
  <si>
    <t>9400418440</t>
  </si>
  <si>
    <t>9400418434</t>
  </si>
  <si>
    <t>9400418360</t>
  </si>
  <si>
    <t>9400418330</t>
  </si>
  <si>
    <t>9400418286</t>
  </si>
  <si>
    <t>9400418200</t>
  </si>
  <si>
    <t>9400418195</t>
  </si>
  <si>
    <t>9400418189</t>
  </si>
  <si>
    <t>9400418110</t>
  </si>
  <si>
    <t>9400418022</t>
  </si>
  <si>
    <t>9400417738</t>
  </si>
  <si>
    <t>9400417721</t>
  </si>
  <si>
    <t>9400417689</t>
  </si>
  <si>
    <t>9400417651</t>
  </si>
  <si>
    <t>9400417566</t>
  </si>
  <si>
    <t>9400417559</t>
  </si>
  <si>
    <t>9400417555</t>
  </si>
  <si>
    <t>9400417550</t>
  </si>
  <si>
    <t>9400417523</t>
  </si>
  <si>
    <t>9400417372</t>
  </si>
  <si>
    <t>9400417345</t>
  </si>
  <si>
    <t>9400417337</t>
  </si>
  <si>
    <t>9400417304</t>
  </si>
  <si>
    <t>9400417247</t>
  </si>
  <si>
    <t>9400417244</t>
  </si>
  <si>
    <t>9400417243</t>
  </si>
  <si>
    <t>9400417237</t>
  </si>
  <si>
    <t>9400417225</t>
  </si>
  <si>
    <t>9400417106</t>
  </si>
  <si>
    <t>9400417083</t>
  </si>
  <si>
    <t>9400417062</t>
  </si>
  <si>
    <t>9400416960</t>
  </si>
  <si>
    <t>9400416757</t>
  </si>
  <si>
    <t>9400416737</t>
  </si>
  <si>
    <t>9400416603</t>
  </si>
  <si>
    <t>9400416546</t>
  </si>
  <si>
    <t>9400416411</t>
  </si>
  <si>
    <t>9400416402</t>
  </si>
  <si>
    <t>9400416401</t>
  </si>
  <si>
    <t>9400416377</t>
  </si>
  <si>
    <t>9400416350</t>
  </si>
  <si>
    <t>9400416348</t>
  </si>
  <si>
    <t>9400416300</t>
  </si>
  <si>
    <t>9400416294</t>
  </si>
  <si>
    <t>9400416293</t>
  </si>
  <si>
    <t>9400416268</t>
  </si>
  <si>
    <t>9400416250</t>
  </si>
  <si>
    <t>9400416248</t>
  </si>
  <si>
    <t>9400416224</t>
  </si>
  <si>
    <t>9400416108</t>
  </si>
  <si>
    <t>9400416044</t>
  </si>
  <si>
    <t>9400416024</t>
  </si>
  <si>
    <t>9400415900</t>
  </si>
  <si>
    <t>9400415865</t>
  </si>
  <si>
    <t>9400415858</t>
  </si>
  <si>
    <t>9400415830</t>
  </si>
  <si>
    <t>9400415786</t>
  </si>
  <si>
    <t>9400415779</t>
  </si>
  <si>
    <t>9400415760</t>
  </si>
  <si>
    <t>9400415743</t>
  </si>
  <si>
    <t>9400415720</t>
  </si>
  <si>
    <t>9400415676</t>
  </si>
  <si>
    <t>9400415644</t>
  </si>
  <si>
    <t>9400415559</t>
  </si>
  <si>
    <t>9400415541</t>
  </si>
  <si>
    <t>9400415518</t>
  </si>
  <si>
    <t>9400415495</t>
  </si>
  <si>
    <t>9400415487</t>
  </si>
  <si>
    <t>9400415478</t>
  </si>
  <si>
    <t>9400415434</t>
  </si>
  <si>
    <t>9400415430</t>
  </si>
  <si>
    <t>9400415419</t>
  </si>
  <si>
    <t>9400415363</t>
  </si>
  <si>
    <t>9400415336</t>
  </si>
  <si>
    <t>9400415248</t>
  </si>
  <si>
    <t>9400415244</t>
  </si>
  <si>
    <t>9400415211</t>
  </si>
  <si>
    <t>9400415186</t>
  </si>
  <si>
    <t>9400415185</t>
  </si>
  <si>
    <t>9400415080</t>
  </si>
  <si>
    <t>9400415043</t>
  </si>
  <si>
    <t>9400415017</t>
  </si>
  <si>
    <t>9400414995</t>
  </si>
  <si>
    <t>9400414977</t>
  </si>
  <si>
    <t>9400414965</t>
  </si>
  <si>
    <t>9400414958</t>
  </si>
  <si>
    <t>9400414952</t>
  </si>
  <si>
    <t>9400414951</t>
  </si>
  <si>
    <t>9400414890</t>
  </si>
  <si>
    <t>9400414881</t>
  </si>
  <si>
    <t>9400414841</t>
  </si>
  <si>
    <t>9400414799</t>
  </si>
  <si>
    <t>9400414794</t>
  </si>
  <si>
    <t>9400414753</t>
  </si>
  <si>
    <t>9400414735</t>
  </si>
  <si>
    <t>9400414684</t>
  </si>
  <si>
    <t>9400414676</t>
  </si>
  <si>
    <t>9400414611</t>
  </si>
  <si>
    <t>9400414506</t>
  </si>
  <si>
    <t>9400414465</t>
  </si>
  <si>
    <t>9400414444</t>
  </si>
  <si>
    <t>9400414381</t>
  </si>
  <si>
    <t>9400414363</t>
  </si>
  <si>
    <t>9400414352</t>
  </si>
  <si>
    <t>9400414335</t>
  </si>
  <si>
    <t>9400414297</t>
  </si>
  <si>
    <t>9400414279</t>
  </si>
  <si>
    <t>9400414258</t>
  </si>
  <si>
    <t>9400414236</t>
  </si>
  <si>
    <t>9400414164</t>
  </si>
  <si>
    <t>9400414051</t>
  </si>
  <si>
    <t>9400414039</t>
  </si>
  <si>
    <t>9400414033</t>
  </si>
  <si>
    <t>9400414020</t>
  </si>
  <si>
    <t>9400413994</t>
  </si>
  <si>
    <t>9400413936</t>
  </si>
  <si>
    <t>9400413910</t>
  </si>
  <si>
    <t>9400413907</t>
  </si>
  <si>
    <t>9400413901</t>
  </si>
  <si>
    <t>9400413870</t>
  </si>
  <si>
    <t>9400413806</t>
  </si>
  <si>
    <t>9400413735</t>
  </si>
  <si>
    <t>9400413731</t>
  </si>
  <si>
    <t>9400413692</t>
  </si>
  <si>
    <t>9400413675</t>
  </si>
  <si>
    <t>9400413641</t>
  </si>
  <si>
    <t>9400413622</t>
  </si>
  <si>
    <t>9400413613</t>
  </si>
  <si>
    <t>9400413544</t>
  </si>
  <si>
    <t>9400413540</t>
  </si>
  <si>
    <t>9400413534</t>
  </si>
  <si>
    <t>9400413514</t>
  </si>
  <si>
    <t>9400413428</t>
  </si>
  <si>
    <t>9400413423</t>
  </si>
  <si>
    <t>9400413408</t>
  </si>
  <si>
    <t>9400413405</t>
  </si>
  <si>
    <t>9400413393</t>
  </si>
  <si>
    <t>9400413358</t>
  </si>
  <si>
    <t>9400413350</t>
  </si>
  <si>
    <t>9400413328</t>
  </si>
  <si>
    <t>9400413317</t>
  </si>
  <si>
    <t>9400413314</t>
  </si>
  <si>
    <t>9400413263</t>
  </si>
  <si>
    <t>9400413218</t>
  </si>
  <si>
    <t>9400413208</t>
  </si>
  <si>
    <t>9400413153</t>
  </si>
  <si>
    <t>9400413089</t>
  </si>
  <si>
    <t>9400413077</t>
  </si>
  <si>
    <t>9400413076</t>
  </si>
  <si>
    <t>9400413072</t>
  </si>
  <si>
    <t>9400413012</t>
  </si>
  <si>
    <t>9400412986</t>
  </si>
  <si>
    <t>9400412904</t>
  </si>
  <si>
    <t>9400412879</t>
  </si>
  <si>
    <t>9400412865</t>
  </si>
  <si>
    <t>9400412838</t>
  </si>
  <si>
    <t>9400412803</t>
  </si>
  <si>
    <t>9400412799</t>
  </si>
  <si>
    <t>9400412798</t>
  </si>
  <si>
    <t>9400412771</t>
  </si>
  <si>
    <t>9400412734</t>
  </si>
  <si>
    <t>9400412707</t>
  </si>
  <si>
    <t>9400412673</t>
  </si>
  <si>
    <t>9400412658</t>
  </si>
  <si>
    <t>9400412619</t>
  </si>
  <si>
    <t>9400412566</t>
  </si>
  <si>
    <t>9400412548</t>
  </si>
  <si>
    <t>9400412541</t>
  </si>
  <si>
    <t>9400412509</t>
  </si>
  <si>
    <t>9400412440</t>
  </si>
  <si>
    <t>9400412427</t>
  </si>
  <si>
    <t>9400412416</t>
  </si>
  <si>
    <t>9400412387</t>
  </si>
  <si>
    <t>9400412371</t>
  </si>
  <si>
    <t>9400412315</t>
  </si>
  <si>
    <t>9400412277</t>
  </si>
  <si>
    <t>9400412276</t>
  </si>
  <si>
    <t>9400412243</t>
  </si>
  <si>
    <t>9400412224</t>
  </si>
  <si>
    <t>9400412211</t>
  </si>
  <si>
    <t>9400412198</t>
  </si>
  <si>
    <t>9400412185</t>
  </si>
  <si>
    <t>9400412174</t>
  </si>
  <si>
    <t>9400412164</t>
  </si>
  <si>
    <t>9400412158</t>
  </si>
  <si>
    <t>9400412141</t>
  </si>
  <si>
    <t>9400412132</t>
  </si>
  <si>
    <t>9400412128</t>
  </si>
  <si>
    <t>9400412078</t>
  </si>
  <si>
    <t>9400412023</t>
  </si>
  <si>
    <t>9400412022</t>
  </si>
  <si>
    <t>9400411996</t>
  </si>
  <si>
    <t>9400411989</t>
  </si>
  <si>
    <t>9400411988</t>
  </si>
  <si>
    <t>9400411964</t>
  </si>
  <si>
    <t>9400411938</t>
  </si>
  <si>
    <t>9400411934</t>
  </si>
  <si>
    <t>9400411925</t>
  </si>
  <si>
    <t>9400411899</t>
  </si>
  <si>
    <t>9400411895</t>
  </si>
  <si>
    <t>9400411890</t>
  </si>
  <si>
    <t>9400411881</t>
  </si>
  <si>
    <t>9400411877</t>
  </si>
  <si>
    <t>9400411853</t>
  </si>
  <si>
    <t>9400411821</t>
  </si>
  <si>
    <t>9400411803</t>
  </si>
  <si>
    <t>9400411798</t>
  </si>
  <si>
    <t>9400411796</t>
  </si>
  <si>
    <t>9400411789</t>
  </si>
  <si>
    <t>9400411763</t>
  </si>
  <si>
    <t>9400411760</t>
  </si>
  <si>
    <t>9400411715</t>
  </si>
  <si>
    <t>9400411709</t>
  </si>
  <si>
    <t>9400411702</t>
  </si>
  <si>
    <t>9400411698</t>
  </si>
  <si>
    <t>9400411680</t>
  </si>
  <si>
    <t>9400411679</t>
  </si>
  <si>
    <t>9400411667</t>
  </si>
  <si>
    <t>9400411659</t>
  </si>
  <si>
    <t>9400411636</t>
  </si>
  <si>
    <t>9400411602</t>
  </si>
  <si>
    <t>9400411588</t>
  </si>
  <si>
    <t>9400411559</t>
  </si>
  <si>
    <t>9400411552</t>
  </si>
  <si>
    <t>9400411548</t>
  </si>
  <si>
    <t>9400411532</t>
  </si>
  <si>
    <t>9400411508</t>
  </si>
  <si>
    <t>9400411471</t>
  </si>
  <si>
    <t>9400411466</t>
  </si>
  <si>
    <t>9400411437</t>
  </si>
  <si>
    <t>9400411420</t>
  </si>
  <si>
    <t>9400411419</t>
  </si>
  <si>
    <t>9400411366</t>
  </si>
  <si>
    <t>9400411364</t>
  </si>
  <si>
    <t>9400411331</t>
  </si>
  <si>
    <t>9400411288</t>
  </si>
  <si>
    <t>9400411276</t>
  </si>
  <si>
    <t>9400411275</t>
  </si>
  <si>
    <t>9400411238</t>
  </si>
  <si>
    <t>9400411222</t>
  </si>
  <si>
    <t>9400411220</t>
  </si>
  <si>
    <t>9400411219</t>
  </si>
  <si>
    <t>9400411200</t>
  </si>
  <si>
    <t>9400411171</t>
  </si>
  <si>
    <t>9400411159</t>
  </si>
  <si>
    <t>9400411139</t>
  </si>
  <si>
    <t>9400411099</t>
  </si>
  <si>
    <t>9400425120</t>
  </si>
  <si>
    <t>9400425102</t>
  </si>
  <si>
    <t>9400425100</t>
  </si>
  <si>
    <t>9400410866</t>
  </si>
  <si>
    <t>9400410855</t>
  </si>
  <si>
    <t>9400410812</t>
  </si>
  <si>
    <t>9400410695</t>
  </si>
  <si>
    <t>9400410618</t>
  </si>
  <si>
    <t>9400410464</t>
  </si>
  <si>
    <t>9400410444</t>
  </si>
  <si>
    <t>9400410425</t>
  </si>
  <si>
    <t>9400410407</t>
  </si>
  <si>
    <t>9400410402</t>
  </si>
  <si>
    <t>9400410392</t>
  </si>
  <si>
    <t>9400410391</t>
  </si>
  <si>
    <t>9400410367</t>
  </si>
  <si>
    <t>9400410350</t>
  </si>
  <si>
    <t>9400410347</t>
  </si>
  <si>
    <t>9400410290</t>
  </si>
  <si>
    <t>9400410277</t>
  </si>
  <si>
    <t>9400410237</t>
  </si>
  <si>
    <t>9400410168</t>
  </si>
  <si>
    <t>9400410140</t>
  </si>
  <si>
    <t>9400410106</t>
  </si>
  <si>
    <t>9400410091</t>
  </si>
  <si>
    <t>9400410056</t>
  </si>
  <si>
    <t>9400410053</t>
  </si>
  <si>
    <t>9400409928</t>
  </si>
  <si>
    <t>9400409900</t>
  </si>
  <si>
    <t>9400409890</t>
  </si>
  <si>
    <t>9400409614</t>
  </si>
  <si>
    <t>9400409516</t>
  </si>
  <si>
    <t>9400409335</t>
  </si>
  <si>
    <t>9400408863</t>
  </si>
  <si>
    <t>9400408646</t>
  </si>
  <si>
    <t>9400408540</t>
  </si>
  <si>
    <t>9400408496</t>
  </si>
  <si>
    <t>9400408428</t>
  </si>
  <si>
    <t>9400408413</t>
  </si>
  <si>
    <t>9400408254</t>
  </si>
  <si>
    <t>9400407969</t>
  </si>
  <si>
    <t>9400407959</t>
  </si>
  <si>
    <t>9400407817</t>
  </si>
  <si>
    <t>9400407691</t>
  </si>
  <si>
    <t>9400407561</t>
  </si>
  <si>
    <t>9400407481</t>
  </si>
  <si>
    <t>9400407478</t>
  </si>
  <si>
    <t>9400407249</t>
  </si>
  <si>
    <t>9400407247</t>
  </si>
  <si>
    <t>9400407205</t>
  </si>
  <si>
    <t>9400407204</t>
  </si>
  <si>
    <t>9400407189</t>
  </si>
  <si>
    <t>9400407086</t>
  </si>
  <si>
    <t>9400406980</t>
  </si>
  <si>
    <t>9400406715</t>
  </si>
  <si>
    <t>9400406541</t>
  </si>
  <si>
    <t>9400406483</t>
  </si>
  <si>
    <t>9400406431</t>
  </si>
  <si>
    <t>9400406293</t>
  </si>
  <si>
    <t>9400406207</t>
  </si>
  <si>
    <t>9400406170</t>
  </si>
  <si>
    <t>9400406128</t>
  </si>
  <si>
    <t>9400405931</t>
  </si>
  <si>
    <t>9400405889</t>
  </si>
  <si>
    <t>9400405879</t>
  </si>
  <si>
    <t>9400405772</t>
  </si>
  <si>
    <t>9400405454</t>
  </si>
  <si>
    <t>9400405406</t>
  </si>
  <si>
    <t>9400405246</t>
  </si>
  <si>
    <t>9400405220</t>
  </si>
  <si>
    <t>9400405167</t>
  </si>
  <si>
    <t>9400405140</t>
  </si>
  <si>
    <t>9400405109</t>
  </si>
  <si>
    <t>9400404926</t>
  </si>
  <si>
    <t>9400404852</t>
  </si>
  <si>
    <t>9400404814</t>
  </si>
  <si>
    <t>9400404789</t>
  </si>
  <si>
    <t>9400404785</t>
  </si>
  <si>
    <t>9400404755</t>
  </si>
  <si>
    <t>9400404739</t>
  </si>
  <si>
    <t>9400404721</t>
  </si>
  <si>
    <t>9400404700</t>
  </si>
  <si>
    <t>9400404648</t>
  </si>
  <si>
    <t>9400404630</t>
  </si>
  <si>
    <t>9400404588</t>
  </si>
  <si>
    <t>9400404566</t>
  </si>
  <si>
    <t>9400404557</t>
  </si>
  <si>
    <t>9400404547</t>
  </si>
  <si>
    <t>9400404503</t>
  </si>
  <si>
    <t>9400404482</t>
  </si>
  <si>
    <t>9400404214</t>
  </si>
  <si>
    <t>9400404023</t>
  </si>
  <si>
    <t>9400403991</t>
  </si>
  <si>
    <t>9400403891</t>
  </si>
  <si>
    <t>9400403886</t>
  </si>
  <si>
    <t>9400403787</t>
  </si>
  <si>
    <t>9400403757</t>
  </si>
  <si>
    <t>9400403754</t>
  </si>
  <si>
    <t>9400403665</t>
  </si>
  <si>
    <t>9400403534</t>
  </si>
  <si>
    <t>9400403502</t>
  </si>
  <si>
    <t>9400403499</t>
  </si>
  <si>
    <t>9400403450</t>
  </si>
  <si>
    <t>9400403448</t>
  </si>
  <si>
    <t>9400403320</t>
  </si>
  <si>
    <t>9400403311</t>
  </si>
  <si>
    <t>9400403118</t>
  </si>
  <si>
    <t>9400403094</t>
  </si>
  <si>
    <t>9400403090</t>
  </si>
  <si>
    <t>9400403082</t>
  </si>
  <si>
    <t>9400403049</t>
  </si>
  <si>
    <t>9400402992</t>
  </si>
  <si>
    <t>9400402969</t>
  </si>
  <si>
    <t>9400402913</t>
  </si>
  <si>
    <t>9400402893</t>
  </si>
  <si>
    <t>9400402819</t>
  </si>
  <si>
    <t>9400402816</t>
  </si>
  <si>
    <t>9400402715</t>
  </si>
  <si>
    <t>9400402679</t>
  </si>
  <si>
    <t>9400402612</t>
  </si>
  <si>
    <t>9400402598</t>
  </si>
  <si>
    <t>9400402577</t>
  </si>
  <si>
    <t>9400402490</t>
  </si>
  <si>
    <t>9400402395</t>
  </si>
  <si>
    <t>9400402385</t>
  </si>
  <si>
    <t>9400402335</t>
  </si>
  <si>
    <t>9400402328</t>
  </si>
  <si>
    <t>9400402318</t>
  </si>
  <si>
    <t>9400402248</t>
  </si>
  <si>
    <t>9400402168</t>
  </si>
  <si>
    <t>9400402114</t>
  </si>
  <si>
    <t>9400402074</t>
  </si>
  <si>
    <t>9400402020</t>
  </si>
  <si>
    <t>9400401984</t>
  </si>
  <si>
    <t>9400401923</t>
  </si>
  <si>
    <t>9400401842</t>
  </si>
  <si>
    <t>9400401772</t>
  </si>
  <si>
    <t>9400401767</t>
  </si>
  <si>
    <t>9400401750</t>
  </si>
  <si>
    <t>9400401738</t>
  </si>
  <si>
    <t>9400401726</t>
  </si>
  <si>
    <t>9400401710</t>
  </si>
  <si>
    <t>9400401660</t>
  </si>
  <si>
    <t>9400401654</t>
  </si>
  <si>
    <t>9400401629</t>
  </si>
  <si>
    <t>9400401627</t>
  </si>
  <si>
    <t>9400401609</t>
  </si>
  <si>
    <t>9400401579</t>
  </si>
  <si>
    <t>9400401544</t>
  </si>
  <si>
    <t>9400401512</t>
  </si>
  <si>
    <t>9400401397</t>
  </si>
  <si>
    <t>9400401384</t>
  </si>
  <si>
    <t>9400401234</t>
  </si>
  <si>
    <t>9400401233</t>
  </si>
  <si>
    <t>9400401197</t>
  </si>
  <si>
    <t>9400401190</t>
  </si>
  <si>
    <t>9400401162</t>
  </si>
  <si>
    <t>9400401119</t>
  </si>
  <si>
    <t>9400401114</t>
  </si>
  <si>
    <t>9400401111</t>
  </si>
  <si>
    <t>9400401065</t>
  </si>
  <si>
    <t>9400401039</t>
  </si>
  <si>
    <t>9400401037</t>
  </si>
  <si>
    <t>9400401022</t>
  </si>
  <si>
    <t>9400400990</t>
  </si>
  <si>
    <t>9400400957</t>
  </si>
  <si>
    <t>9400400939</t>
  </si>
  <si>
    <t>9400400853</t>
  </si>
  <si>
    <t>9400400828</t>
  </si>
  <si>
    <t>9400400806</t>
  </si>
  <si>
    <t>9400400797</t>
  </si>
  <si>
    <t>9400400787</t>
  </si>
  <si>
    <t>9400400740</t>
  </si>
  <si>
    <t>9400400728</t>
  </si>
  <si>
    <t>9400400675</t>
  </si>
  <si>
    <t>9400400673</t>
  </si>
  <si>
    <t>9400400650</t>
  </si>
  <si>
    <t>9400400626</t>
  </si>
  <si>
    <t>9400400618</t>
  </si>
  <si>
    <t>9400400605</t>
  </si>
  <si>
    <t>9400400590</t>
  </si>
  <si>
    <t>9400400550</t>
  </si>
  <si>
    <t>9400400476</t>
  </si>
  <si>
    <t>9400400447</t>
  </si>
  <si>
    <t>9400400437</t>
  </si>
  <si>
    <t>9400400434</t>
  </si>
  <si>
    <t>9400400408</t>
  </si>
  <si>
    <t>9400400405</t>
  </si>
  <si>
    <t>9400400368</t>
  </si>
  <si>
    <t>9400400330</t>
  </si>
  <si>
    <t>9400400239</t>
  </si>
  <si>
    <t>9400400231</t>
  </si>
  <si>
    <t>9400400199</t>
  </si>
  <si>
    <t>9400400002</t>
  </si>
  <si>
    <t>9400399977</t>
  </si>
  <si>
    <t>9400399976</t>
  </si>
  <si>
    <t>9400399930</t>
  </si>
  <si>
    <t>9400399865</t>
  </si>
  <si>
    <t>9400399835</t>
  </si>
  <si>
    <t>9400399831</t>
  </si>
  <si>
    <t>9400399789</t>
  </si>
  <si>
    <t>9400399776</t>
  </si>
  <si>
    <t>9400399771</t>
  </si>
  <si>
    <t>9400399733</t>
  </si>
  <si>
    <t>9400399727</t>
  </si>
  <si>
    <t>9400399726</t>
  </si>
  <si>
    <t>9400399700</t>
  </si>
  <si>
    <t>9400399656</t>
  </si>
  <si>
    <t>9400399639</t>
  </si>
  <si>
    <t>9400399570</t>
  </si>
  <si>
    <t>9400399525</t>
  </si>
  <si>
    <t>9400399508</t>
  </si>
  <si>
    <t>9400399501</t>
  </si>
  <si>
    <t>9400399444</t>
  </si>
  <si>
    <t>9400399432</t>
  </si>
  <si>
    <t>9400399431</t>
  </si>
  <si>
    <t>9400399420</t>
  </si>
  <si>
    <t>9400399365</t>
  </si>
  <si>
    <t>9400399322</t>
  </si>
  <si>
    <t>9400399271</t>
  </si>
  <si>
    <t>9400399267</t>
  </si>
  <si>
    <t>9400399205</t>
  </si>
  <si>
    <t>9400399193</t>
  </si>
  <si>
    <t>9400399146</t>
  </si>
  <si>
    <t>9400399085</t>
  </si>
  <si>
    <t>9400399052</t>
  </si>
  <si>
    <t>9400398972</t>
  </si>
  <si>
    <t>9400398865</t>
  </si>
  <si>
    <t>9400398821</t>
  </si>
  <si>
    <t>9400398813</t>
  </si>
  <si>
    <t>9400398777</t>
  </si>
  <si>
    <t>9400398762</t>
  </si>
  <si>
    <t>9400398731</t>
  </si>
  <si>
    <t>9400398729</t>
  </si>
  <si>
    <t>9400398686</t>
  </si>
  <si>
    <t>9400398660</t>
  </si>
  <si>
    <t>9400398645</t>
  </si>
  <si>
    <t>9400398627</t>
  </si>
  <si>
    <t>9400398621</t>
  </si>
  <si>
    <t>9400398546</t>
  </si>
  <si>
    <t>9400398532</t>
  </si>
  <si>
    <t>9400398523</t>
  </si>
  <si>
    <t>9400398503</t>
  </si>
  <si>
    <t>9400398455</t>
  </si>
  <si>
    <t>9400398454</t>
  </si>
  <si>
    <t>9400398452</t>
  </si>
  <si>
    <t>9400398424</t>
  </si>
  <si>
    <t>9400398356</t>
  </si>
  <si>
    <t>9400398353</t>
  </si>
  <si>
    <t>9400398295</t>
  </si>
  <si>
    <t>9400398287</t>
  </si>
  <si>
    <t>9400398285</t>
  </si>
  <si>
    <t>9400398279</t>
  </si>
  <si>
    <t>9400398261</t>
  </si>
  <si>
    <t>9400398237</t>
  </si>
  <si>
    <t>9400398200</t>
  </si>
  <si>
    <t>9400398184</t>
  </si>
  <si>
    <t>9400398179</t>
  </si>
  <si>
    <t>9400398156</t>
  </si>
  <si>
    <t>9400398151</t>
  </si>
  <si>
    <t>9400398146</t>
  </si>
  <si>
    <t>9400398141</t>
  </si>
  <si>
    <t>9400398106</t>
  </si>
  <si>
    <t>9400398042</t>
  </si>
  <si>
    <t>9400398037</t>
  </si>
  <si>
    <t>9400398022</t>
  </si>
  <si>
    <t>9400397984</t>
  </si>
  <si>
    <t>9400397970</t>
  </si>
  <si>
    <t>9400397913</t>
  </si>
  <si>
    <t>9400397886</t>
  </si>
  <si>
    <t>9400397876</t>
  </si>
  <si>
    <t>9400397830</t>
  </si>
  <si>
    <t>9400397819</t>
  </si>
  <si>
    <t>9400397813</t>
  </si>
  <si>
    <t>9400397795</t>
  </si>
  <si>
    <t>9400397725</t>
  </si>
  <si>
    <t>9400397721</t>
  </si>
  <si>
    <t>9400397706</t>
  </si>
  <si>
    <t>9400397656</t>
  </si>
  <si>
    <t>9400397646</t>
  </si>
  <si>
    <t>9400397632</t>
  </si>
  <si>
    <t>9400397602</t>
  </si>
  <si>
    <t>9400397599</t>
  </si>
  <si>
    <t>9400397551</t>
  </si>
  <si>
    <t>9400397497</t>
  </si>
  <si>
    <t>9400397448</t>
  </si>
  <si>
    <t>9400397446</t>
  </si>
  <si>
    <t>9400397430</t>
  </si>
  <si>
    <t>9400397422</t>
  </si>
  <si>
    <t>9400397362</t>
  </si>
  <si>
    <t>9400397360</t>
  </si>
  <si>
    <t>9400397304</t>
  </si>
  <si>
    <t>9400397292</t>
  </si>
  <si>
    <t>9400397289</t>
  </si>
  <si>
    <t>9400397276</t>
  </si>
  <si>
    <t>9400397227</t>
  </si>
  <si>
    <t>9400397213</t>
  </si>
  <si>
    <t>9400397160</t>
  </si>
  <si>
    <t>9400397078</t>
  </si>
  <si>
    <t>9400397077</t>
  </si>
  <si>
    <t>9400397052</t>
  </si>
  <si>
    <t>9400397045</t>
  </si>
  <si>
    <t>9400397019</t>
  </si>
  <si>
    <t>9400396989</t>
  </si>
  <si>
    <t>9400396977</t>
  </si>
  <si>
    <t>9400396949</t>
  </si>
  <si>
    <t>9400396945</t>
  </si>
  <si>
    <t>9400396931</t>
  </si>
  <si>
    <t>9400396903</t>
  </si>
  <si>
    <t>9400396866</t>
  </si>
  <si>
    <t>9400396864</t>
  </si>
  <si>
    <t>9400396863</t>
  </si>
  <si>
    <t>9400396811</t>
  </si>
  <si>
    <t>9400396800</t>
  </si>
  <si>
    <t>9400396797</t>
  </si>
  <si>
    <t>9400396788</t>
  </si>
  <si>
    <t>9400396775</t>
  </si>
  <si>
    <t>9400396746</t>
  </si>
  <si>
    <t>9400396741</t>
  </si>
  <si>
    <t>9400396728</t>
  </si>
  <si>
    <t>9400396704</t>
  </si>
  <si>
    <t>9400396689</t>
  </si>
  <si>
    <t>9400396668</t>
  </si>
  <si>
    <t>9400396661</t>
  </si>
  <si>
    <t>9400396606</t>
  </si>
  <si>
    <t>9400396580</t>
  </si>
  <si>
    <t>9400396569</t>
  </si>
  <si>
    <t>9400396565</t>
  </si>
  <si>
    <t>9400396548</t>
  </si>
  <si>
    <t>9400396533</t>
  </si>
  <si>
    <t>9400396524</t>
  </si>
  <si>
    <t>9400396492</t>
  </si>
  <si>
    <t>9400396484</t>
  </si>
  <si>
    <t>9400396479</t>
  </si>
  <si>
    <t>9400396450</t>
  </si>
  <si>
    <t>9400396443</t>
  </si>
  <si>
    <t>9400396431</t>
  </si>
  <si>
    <t>9400396377</t>
  </si>
  <si>
    <t>9400396375</t>
  </si>
  <si>
    <t>9400396338</t>
  </si>
  <si>
    <t>9400396317</t>
  </si>
  <si>
    <t>9400396293</t>
  </si>
  <si>
    <t>9400396231</t>
  </si>
  <si>
    <t>9400409915</t>
  </si>
  <si>
    <t>9400396115</t>
  </si>
  <si>
    <t>9400396109</t>
  </si>
  <si>
    <t>9400396056</t>
  </si>
  <si>
    <t>9400396054</t>
  </si>
  <si>
    <t>9400396018</t>
  </si>
  <si>
    <t>9400395988</t>
  </si>
  <si>
    <t>9400395943</t>
  </si>
  <si>
    <t>9400395928</t>
  </si>
  <si>
    <t>9400395920</t>
  </si>
  <si>
    <t>9400395887</t>
  </si>
  <si>
    <t>9400395882</t>
  </si>
  <si>
    <t>9400395845</t>
  </si>
  <si>
    <t>9400395830</t>
  </si>
  <si>
    <t>9400395785</t>
  </si>
  <si>
    <t>9400395727</t>
  </si>
  <si>
    <t>9400395680</t>
  </si>
  <si>
    <t>9400395603</t>
  </si>
  <si>
    <t>9400395595</t>
  </si>
  <si>
    <t>9400395579</t>
  </si>
  <si>
    <t>9400395574</t>
  </si>
  <si>
    <t>9400395565</t>
  </si>
  <si>
    <t>9400395542</t>
  </si>
  <si>
    <t>9400395523</t>
  </si>
  <si>
    <t>9400395465</t>
  </si>
  <si>
    <t>9400395451</t>
  </si>
  <si>
    <t>9400395411</t>
  </si>
  <si>
    <t>9400395391</t>
  </si>
  <si>
    <t>9400395360</t>
  </si>
  <si>
    <t>9400395293</t>
  </si>
  <si>
    <t>9400395285</t>
  </si>
  <si>
    <t>9400395253</t>
  </si>
  <si>
    <t>9400395237</t>
  </si>
  <si>
    <t>9400395222</t>
  </si>
  <si>
    <t>9400395008</t>
  </si>
  <si>
    <t>9400394971</t>
  </si>
  <si>
    <t>9400394933</t>
  </si>
  <si>
    <t>9400394924</t>
  </si>
  <si>
    <t>9400394885</t>
  </si>
  <si>
    <t>9400394878</t>
  </si>
  <si>
    <t>9400394851</t>
  </si>
  <si>
    <t>9400394690</t>
  </si>
  <si>
    <t>9400394514</t>
  </si>
  <si>
    <t>9400394445</t>
  </si>
  <si>
    <t>9400394408</t>
  </si>
  <si>
    <t>9400394209</t>
  </si>
  <si>
    <t>9400394094</t>
  </si>
  <si>
    <t>9400394078</t>
  </si>
  <si>
    <t>9400394050</t>
  </si>
  <si>
    <t>9400394042</t>
  </si>
  <si>
    <t>9400394034</t>
  </si>
  <si>
    <t>9400394010</t>
  </si>
  <si>
    <t>9400393930</t>
  </si>
  <si>
    <t>9400393364</t>
  </si>
  <si>
    <t>9400393346</t>
  </si>
  <si>
    <t>9400393145</t>
  </si>
  <si>
    <t>9400392775</t>
  </si>
  <si>
    <t>9400392736</t>
  </si>
  <si>
    <t>9400392621</t>
  </si>
  <si>
    <t>9400392394</t>
  </si>
  <si>
    <t>9400392392</t>
  </si>
  <si>
    <t>9400392377</t>
  </si>
  <si>
    <t>9400392348</t>
  </si>
  <si>
    <t>9400392270</t>
  </si>
  <si>
    <t>9400392222</t>
  </si>
  <si>
    <t>9400392194</t>
  </si>
  <si>
    <t>9400392126</t>
  </si>
  <si>
    <t>9400392047</t>
  </si>
  <si>
    <t>9400391954</t>
  </si>
  <si>
    <t>9400391896</t>
  </si>
  <si>
    <t>9400391787</t>
  </si>
  <si>
    <t>9400391756</t>
  </si>
  <si>
    <t>9400391685</t>
  </si>
  <si>
    <t>9400391525</t>
  </si>
  <si>
    <t>9400391439</t>
  </si>
  <si>
    <t>9400391400</t>
  </si>
  <si>
    <t>9400391379</t>
  </si>
  <si>
    <t>9400391357</t>
  </si>
  <si>
    <t>9400391337</t>
  </si>
  <si>
    <t>9400391153</t>
  </si>
  <si>
    <t>9400391146</t>
  </si>
  <si>
    <t>9400391121</t>
  </si>
  <si>
    <t>9400391097</t>
  </si>
  <si>
    <t>9400390986</t>
  </si>
  <si>
    <t>9400390760</t>
  </si>
  <si>
    <t>9400390699</t>
  </si>
  <si>
    <t>9400390663</t>
  </si>
  <si>
    <t>9400390659</t>
  </si>
  <si>
    <t>9400390635</t>
  </si>
  <si>
    <t>9400390609</t>
  </si>
  <si>
    <t>9400390574</t>
  </si>
  <si>
    <t>9400390443</t>
  </si>
  <si>
    <t>9400390346</t>
  </si>
  <si>
    <t>9400390054</t>
  </si>
  <si>
    <t>9400390000</t>
  </si>
  <si>
    <t>9400389985</t>
  </si>
  <si>
    <t>9400389929</t>
  </si>
  <si>
    <t>9400389807</t>
  </si>
  <si>
    <t>9400389704</t>
  </si>
  <si>
    <t>9400389477</t>
  </si>
  <si>
    <t>9400389399</t>
  </si>
  <si>
    <t>9400389374</t>
  </si>
  <si>
    <t>9400389343</t>
  </si>
  <si>
    <t>9400389314</t>
  </si>
  <si>
    <t>9400389122</t>
  </si>
  <si>
    <t>9400389110</t>
  </si>
  <si>
    <t>9400389093</t>
  </si>
  <si>
    <t>9400389064</t>
  </si>
  <si>
    <t>9400389040</t>
  </si>
  <si>
    <t>9400389009</t>
  </si>
  <si>
    <t>9400388991</t>
  </si>
  <si>
    <t>9400388703</t>
  </si>
  <si>
    <t>9400388690</t>
  </si>
  <si>
    <t>9400388643</t>
  </si>
  <si>
    <t>9400388528</t>
  </si>
  <si>
    <t>9400388498</t>
  </si>
  <si>
    <t>9400388465</t>
  </si>
  <si>
    <t>9400388329</t>
  </si>
  <si>
    <t>9400388257</t>
  </si>
  <si>
    <t>9400388256</t>
  </si>
  <si>
    <t>9400388178</t>
  </si>
  <si>
    <t>9400388155</t>
  </si>
  <si>
    <t>9400388141</t>
  </si>
  <si>
    <t>9400388059</t>
  </si>
  <si>
    <t>9400387975</t>
  </si>
  <si>
    <t>9400387954</t>
  </si>
  <si>
    <t>9400387869</t>
  </si>
  <si>
    <t>9400387834</t>
  </si>
  <si>
    <t>9400387817</t>
  </si>
  <si>
    <t>9400387787</t>
  </si>
  <si>
    <t>9400387785</t>
  </si>
  <si>
    <t>9400387654</t>
  </si>
  <si>
    <t>9400387597</t>
  </si>
  <si>
    <t>9400387528</t>
  </si>
  <si>
    <t>9400387431</t>
  </si>
  <si>
    <t>9400387426</t>
  </si>
  <si>
    <t>9400387391</t>
  </si>
  <si>
    <t>9400387387</t>
  </si>
  <si>
    <t>9400387370</t>
  </si>
  <si>
    <t>9400387337</t>
  </si>
  <si>
    <t>9400387300</t>
  </si>
  <si>
    <t>9400387285</t>
  </si>
  <si>
    <t>9400387283</t>
  </si>
  <si>
    <t>9400387242</t>
  </si>
  <si>
    <t>9400387153</t>
  </si>
  <si>
    <t>9400387150</t>
  </si>
  <si>
    <t>9400387084</t>
  </si>
  <si>
    <t>9400387071</t>
  </si>
  <si>
    <t>9400387045</t>
  </si>
  <si>
    <t>9400387004</t>
  </si>
  <si>
    <t>9400386941</t>
  </si>
  <si>
    <t>9400386799</t>
  </si>
  <si>
    <t>9400386785</t>
  </si>
  <si>
    <t>9400386753</t>
  </si>
  <si>
    <t>9400386694</t>
  </si>
  <si>
    <t>9400386650</t>
  </si>
  <si>
    <t>9400386631</t>
  </si>
  <si>
    <t>9400386573</t>
  </si>
  <si>
    <t>9400386569</t>
  </si>
  <si>
    <t>9400386555</t>
  </si>
  <si>
    <t>9400386543</t>
  </si>
  <si>
    <t>9400386531</t>
  </si>
  <si>
    <t>9400386498</t>
  </si>
  <si>
    <t>9400386459</t>
  </si>
  <si>
    <t>9400386443</t>
  </si>
  <si>
    <t>9400386433</t>
  </si>
  <si>
    <t>9400386420</t>
  </si>
  <si>
    <t>9400386346</t>
  </si>
  <si>
    <t>9400386323</t>
  </si>
  <si>
    <t>9400386313</t>
  </si>
  <si>
    <t>9400386312</t>
  </si>
  <si>
    <t>9400386304</t>
  </si>
  <si>
    <t>9400386283</t>
  </si>
  <si>
    <t>9400386282</t>
  </si>
  <si>
    <t>9400386280</t>
  </si>
  <si>
    <t>9400386180</t>
  </si>
  <si>
    <t>9400386163</t>
  </si>
  <si>
    <t>9400386151</t>
  </si>
  <si>
    <t>9400386149</t>
  </si>
  <si>
    <t>9400386118</t>
  </si>
  <si>
    <t>9400386112</t>
  </si>
  <si>
    <t>9400386108</t>
  </si>
  <si>
    <t>9400386099</t>
  </si>
  <si>
    <t>9400386096</t>
  </si>
  <si>
    <t>9400385999</t>
  </si>
  <si>
    <t>9400385979</t>
  </si>
  <si>
    <t>9400385977</t>
  </si>
  <si>
    <t>9400385970</t>
  </si>
  <si>
    <t>9400385927</t>
  </si>
  <si>
    <t>9400385906</t>
  </si>
  <si>
    <t>9400385884</t>
  </si>
  <si>
    <t>9400385821</t>
  </si>
  <si>
    <t>9400385806</t>
  </si>
  <si>
    <t>9400385765</t>
  </si>
  <si>
    <t>9400385732</t>
  </si>
  <si>
    <t>9400385566</t>
  </si>
  <si>
    <t>9400385562</t>
  </si>
  <si>
    <t>9400385425</t>
  </si>
  <si>
    <t>9400385384</t>
  </si>
  <si>
    <t>9400385372</t>
  </si>
  <si>
    <t>9400385358</t>
  </si>
  <si>
    <t>9400385344</t>
  </si>
  <si>
    <t>9400385280</t>
  </si>
  <si>
    <t>9400385262</t>
  </si>
  <si>
    <t>9400385243</t>
  </si>
  <si>
    <t>9400385176</t>
  </si>
  <si>
    <t>9400385150</t>
  </si>
  <si>
    <t>9400385127</t>
  </si>
  <si>
    <t>9400385090</t>
  </si>
  <si>
    <t>9400385005</t>
  </si>
  <si>
    <t>9400385002</t>
  </si>
  <si>
    <t>9400384975</t>
  </si>
  <si>
    <t>9400384958</t>
  </si>
  <si>
    <t>9400384949</t>
  </si>
  <si>
    <t>9400384944</t>
  </si>
  <si>
    <t>9400384938</t>
  </si>
  <si>
    <t>9400384902</t>
  </si>
  <si>
    <t>9400384894</t>
  </si>
  <si>
    <t>9400384867</t>
  </si>
  <si>
    <t>9400384828</t>
  </si>
  <si>
    <t>9400384805</t>
  </si>
  <si>
    <t>9400384772</t>
  </si>
  <si>
    <t>9400384705</t>
  </si>
  <si>
    <t>9400384686</t>
  </si>
  <si>
    <t>9400384657</t>
  </si>
  <si>
    <t>9400384630</t>
  </si>
  <si>
    <t>9400384588</t>
  </si>
  <si>
    <t>9400384587</t>
  </si>
  <si>
    <t>9400384571</t>
  </si>
  <si>
    <t>9400384566</t>
  </si>
  <si>
    <t>9400384520</t>
  </si>
  <si>
    <t>9400384475</t>
  </si>
  <si>
    <t>9400384447</t>
  </si>
  <si>
    <t>9400384424</t>
  </si>
  <si>
    <t>9400384420</t>
  </si>
  <si>
    <t>9400384350</t>
  </si>
  <si>
    <t>9400384344</t>
  </si>
  <si>
    <t>9400384322</t>
  </si>
  <si>
    <t>9400384287</t>
  </si>
  <si>
    <t>9400384281</t>
  </si>
  <si>
    <t>9400384225</t>
  </si>
  <si>
    <t>9400384195</t>
  </si>
  <si>
    <t>9400384176</t>
  </si>
  <si>
    <t>9400384131</t>
  </si>
  <si>
    <t>9400383981</t>
  </si>
  <si>
    <t>9400383969</t>
  </si>
  <si>
    <t>9400383960</t>
  </si>
  <si>
    <t>9400383955</t>
  </si>
  <si>
    <t>9400383938</t>
  </si>
  <si>
    <t>9400383921</t>
  </si>
  <si>
    <t>9400383907</t>
  </si>
  <si>
    <t>9400383903</t>
  </si>
  <si>
    <t>9400383840</t>
  </si>
  <si>
    <t>9400383816</t>
  </si>
  <si>
    <t>9400383771</t>
  </si>
  <si>
    <t>9400383760</t>
  </si>
  <si>
    <t>9400383757</t>
  </si>
  <si>
    <t>9400383696</t>
  </si>
  <si>
    <t>9400383683</t>
  </si>
  <si>
    <t>9400383677</t>
  </si>
  <si>
    <t>9400383674</t>
  </si>
  <si>
    <t>9400383672</t>
  </si>
  <si>
    <t>9400383657</t>
  </si>
  <si>
    <t>9400383604</t>
  </si>
  <si>
    <t>9400383603</t>
  </si>
  <si>
    <t>9400383601</t>
  </si>
  <si>
    <t>9400383583</t>
  </si>
  <si>
    <t>9400383524</t>
  </si>
  <si>
    <t>9400383522</t>
  </si>
  <si>
    <t>9400383507</t>
  </si>
  <si>
    <t>9400383433</t>
  </si>
  <si>
    <t>9400383375</t>
  </si>
  <si>
    <t>9400383365</t>
  </si>
  <si>
    <t>9400383363</t>
  </si>
  <si>
    <t>9400383361</t>
  </si>
  <si>
    <t>9400383349</t>
  </si>
  <si>
    <t>9400383340</t>
  </si>
  <si>
    <t>9400383335</t>
  </si>
  <si>
    <t>9400383285</t>
  </si>
  <si>
    <t>9400383280</t>
  </si>
  <si>
    <t>9400383276</t>
  </si>
  <si>
    <t>9400383274</t>
  </si>
  <si>
    <t>9400383272</t>
  </si>
  <si>
    <t>9400383239</t>
  </si>
  <si>
    <t>9400383199</t>
  </si>
  <si>
    <t>9400383173</t>
  </si>
  <si>
    <t>9400383167</t>
  </si>
  <si>
    <t>9400383152</t>
  </si>
  <si>
    <t>9400383114</t>
  </si>
  <si>
    <t>9400383100</t>
  </si>
  <si>
    <t>9400383041</t>
  </si>
  <si>
    <t>9400382972</t>
  </si>
  <si>
    <t>9400382948</t>
  </si>
  <si>
    <t>9400382900</t>
  </si>
  <si>
    <t>9400382838</t>
  </si>
  <si>
    <t>9400382824</t>
  </si>
  <si>
    <t>9400382775</t>
  </si>
  <si>
    <t>9400382764</t>
  </si>
  <si>
    <t>9400382750</t>
  </si>
  <si>
    <t>9400382741</t>
  </si>
  <si>
    <t>9400382721</t>
  </si>
  <si>
    <t>9400382684</t>
  </si>
  <si>
    <t>9400382667</t>
  </si>
  <si>
    <t>9400382635</t>
  </si>
  <si>
    <t>9400382621</t>
  </si>
  <si>
    <t>9400382566</t>
  </si>
  <si>
    <t>9400382564</t>
  </si>
  <si>
    <t>9400382550</t>
  </si>
  <si>
    <t>9400382522</t>
  </si>
  <si>
    <t>9400382514</t>
  </si>
  <si>
    <t>9400382483</t>
  </si>
  <si>
    <t>9400382473</t>
  </si>
  <si>
    <t>9400382462</t>
  </si>
  <si>
    <t>9400382460</t>
  </si>
  <si>
    <t>9400382441</t>
  </si>
  <si>
    <t>9400382412</t>
  </si>
  <si>
    <t>9400382401</t>
  </si>
  <si>
    <t>9400382359</t>
  </si>
  <si>
    <t>9400382356</t>
  </si>
  <si>
    <t>9400382354</t>
  </si>
  <si>
    <t>9400382334</t>
  </si>
  <si>
    <t>9400382311</t>
  </si>
  <si>
    <t>9400382309</t>
  </si>
  <si>
    <t>9400382302</t>
  </si>
  <si>
    <t>9400382291</t>
  </si>
  <si>
    <t>9400382289</t>
  </si>
  <si>
    <t>9400382281</t>
  </si>
  <si>
    <t>9400382276</t>
  </si>
  <si>
    <t>9400382260</t>
  </si>
  <si>
    <t>9400382248</t>
  </si>
  <si>
    <t>9400382242</t>
  </si>
  <si>
    <t>9400382239</t>
  </si>
  <si>
    <t>9400382235</t>
  </si>
  <si>
    <t>9400382217</t>
  </si>
  <si>
    <t>9400382190</t>
  </si>
  <si>
    <t>9400382127</t>
  </si>
  <si>
    <t>9400382047</t>
  </si>
  <si>
    <t>9400382045</t>
  </si>
  <si>
    <t>9400382044</t>
  </si>
  <si>
    <t>9400382043</t>
  </si>
  <si>
    <t>9400382039</t>
  </si>
  <si>
    <t>9400382023</t>
  </si>
  <si>
    <t>9400381992</t>
  </si>
  <si>
    <t>9400381990</t>
  </si>
  <si>
    <t>9400381969</t>
  </si>
  <si>
    <t>9400381964</t>
  </si>
  <si>
    <t>9400381963</t>
  </si>
  <si>
    <t>9400381953</t>
  </si>
  <si>
    <t>9400381937</t>
  </si>
  <si>
    <t>9400381927</t>
  </si>
  <si>
    <t>9400381920</t>
  </si>
  <si>
    <t>9400381866</t>
  </si>
  <si>
    <t>9400381854</t>
  </si>
  <si>
    <t>9400381842</t>
  </si>
  <si>
    <t>9400381830</t>
  </si>
  <si>
    <t>9400381828</t>
  </si>
  <si>
    <t>9400381798</t>
  </si>
  <si>
    <t>9400381790</t>
  </si>
  <si>
    <t>9400381776</t>
  </si>
  <si>
    <t>9400381758</t>
  </si>
  <si>
    <t>9400381750</t>
  </si>
  <si>
    <t>9400381709</t>
  </si>
  <si>
    <t>9400381685</t>
  </si>
  <si>
    <t>9400381631</t>
  </si>
  <si>
    <t>9400381629</t>
  </si>
  <si>
    <t>9400381574</t>
  </si>
  <si>
    <t>9400381545</t>
  </si>
  <si>
    <t>9400395291</t>
  </si>
  <si>
    <t>9400395280</t>
  </si>
  <si>
    <t>9400381512</t>
  </si>
  <si>
    <t>9400381483</t>
  </si>
  <si>
    <t>9400381468</t>
  </si>
  <si>
    <t>9400381452</t>
  </si>
  <si>
    <t>9400381442</t>
  </si>
  <si>
    <t>9400381400</t>
  </si>
  <si>
    <t>9400381380</t>
  </si>
  <si>
    <t>9400381367</t>
  </si>
  <si>
    <t>9400381289</t>
  </si>
  <si>
    <t>9400381281</t>
  </si>
  <si>
    <t>9400381277</t>
  </si>
  <si>
    <t>9400381262</t>
  </si>
  <si>
    <t>9400381256</t>
  </si>
  <si>
    <t>9400381253</t>
  </si>
  <si>
    <t>9400381220</t>
  </si>
  <si>
    <t>9400381203</t>
  </si>
  <si>
    <t>9400381200</t>
  </si>
  <si>
    <t>9400381166</t>
  </si>
  <si>
    <t>9400381079</t>
  </si>
  <si>
    <t>9400381058</t>
  </si>
  <si>
    <t>9400381023</t>
  </si>
  <si>
    <t>9400381008</t>
  </si>
  <si>
    <t>9400380995</t>
  </si>
  <si>
    <t>9400380967</t>
  </si>
  <si>
    <t>9400380912</t>
  </si>
  <si>
    <t>9400380870</t>
  </si>
  <si>
    <t>9400380859</t>
  </si>
  <si>
    <t>9400380811</t>
  </si>
  <si>
    <t>9400380772</t>
  </si>
  <si>
    <t>9400380736</t>
  </si>
  <si>
    <t>9400380730</t>
  </si>
  <si>
    <t>9400380687</t>
  </si>
  <si>
    <t>9400380607</t>
  </si>
  <si>
    <t>9400380471</t>
  </si>
  <si>
    <t>9400380419</t>
  </si>
  <si>
    <t>9400380386</t>
  </si>
  <si>
    <t>9400380383</t>
  </si>
  <si>
    <t>9400380373</t>
  </si>
  <si>
    <t>9400380354</t>
  </si>
  <si>
    <t>9400380346</t>
  </si>
  <si>
    <t>9400380324</t>
  </si>
  <si>
    <t>9400380209</t>
  </si>
  <si>
    <t>9400380202</t>
  </si>
  <si>
    <t>9400380183</t>
  </si>
  <si>
    <t>9400380159</t>
  </si>
  <si>
    <t>9400380157</t>
  </si>
  <si>
    <t>9400380151</t>
  </si>
  <si>
    <t>9400380150</t>
  </si>
  <si>
    <t>9400380140</t>
  </si>
  <si>
    <t>9400380127</t>
  </si>
  <si>
    <t>9400380106</t>
  </si>
  <si>
    <t>9400380105</t>
  </si>
  <si>
    <t>9400380093</t>
  </si>
  <si>
    <t>9400380087</t>
  </si>
  <si>
    <t>9400380084</t>
  </si>
  <si>
    <t>9400380080</t>
  </si>
  <si>
    <t>9400380060</t>
  </si>
  <si>
    <t>9400380031</t>
  </si>
  <si>
    <t>9400379968</t>
  </si>
  <si>
    <t>9400379926</t>
  </si>
  <si>
    <t>9400379924</t>
  </si>
  <si>
    <t>9400379922</t>
  </si>
  <si>
    <t>9400379921</t>
  </si>
  <si>
    <t>9400379913</t>
  </si>
  <si>
    <t>9400379895</t>
  </si>
  <si>
    <t>9400379894</t>
  </si>
  <si>
    <t>9400379885</t>
  </si>
  <si>
    <t>9400379882</t>
  </si>
  <si>
    <t>9400379873</t>
  </si>
  <si>
    <t>9400379865</t>
  </si>
  <si>
    <t>9400379826</t>
  </si>
  <si>
    <t>9400379802</t>
  </si>
  <si>
    <t>9400379689</t>
  </si>
  <si>
    <t>9400379685</t>
  </si>
  <si>
    <t>9400379684</t>
  </si>
  <si>
    <t>9400379583</t>
  </si>
  <si>
    <t>9400379556</t>
  </si>
  <si>
    <t>9400379539</t>
  </si>
  <si>
    <t>9400379522</t>
  </si>
  <si>
    <t>9400379505</t>
  </si>
  <si>
    <t>9400379494</t>
  </si>
  <si>
    <t>9400379471</t>
  </si>
  <si>
    <t>9400379464</t>
  </si>
  <si>
    <t>9400379459</t>
  </si>
  <si>
    <t>9400379456</t>
  </si>
  <si>
    <t>9400379400</t>
  </si>
  <si>
    <t>9400379384</t>
  </si>
  <si>
    <t>9400379374</t>
  </si>
  <si>
    <t>9400379354</t>
  </si>
  <si>
    <t>9400379250</t>
  </si>
  <si>
    <t>9400379239</t>
  </si>
  <si>
    <t>9400379236</t>
  </si>
  <si>
    <t>9400379221</t>
  </si>
  <si>
    <t>9400379219</t>
  </si>
  <si>
    <t>9400379211</t>
  </si>
  <si>
    <t>9400379161</t>
  </si>
  <si>
    <t>9400379145</t>
  </si>
  <si>
    <t>9400379143</t>
  </si>
  <si>
    <t>9400379140</t>
  </si>
  <si>
    <t>9400379115</t>
  </si>
  <si>
    <t>9400379106</t>
  </si>
  <si>
    <t>9400379094</t>
  </si>
  <si>
    <t>9400379060</t>
  </si>
  <si>
    <t>9400379037</t>
  </si>
  <si>
    <t>9400379003</t>
  </si>
  <si>
    <t>9400379002</t>
  </si>
  <si>
    <t>9400379000</t>
  </si>
  <si>
    <t>9400378922</t>
  </si>
  <si>
    <t>9400378919</t>
  </si>
  <si>
    <t>9400378904</t>
  </si>
  <si>
    <t>9400378880</t>
  </si>
  <si>
    <t>9400378868</t>
  </si>
  <si>
    <t>9400378864</t>
  </si>
  <si>
    <t>9400378856</t>
  </si>
  <si>
    <t>9400378840</t>
  </si>
  <si>
    <t>9400378827</t>
  </si>
  <si>
    <t>9400378802</t>
  </si>
  <si>
    <t>9400378788</t>
  </si>
  <si>
    <t>9400378774</t>
  </si>
  <si>
    <t>9400378758</t>
  </si>
  <si>
    <t>9400378753</t>
  </si>
  <si>
    <t>9400378742</t>
  </si>
  <si>
    <t>9400378735</t>
  </si>
  <si>
    <t>9400378716</t>
  </si>
  <si>
    <t>9400378702</t>
  </si>
  <si>
    <t>9400378682</t>
  </si>
  <si>
    <t>9400378623</t>
  </si>
  <si>
    <t>9400378620</t>
  </si>
  <si>
    <t>9400378598</t>
  </si>
  <si>
    <t>9400378528</t>
  </si>
  <si>
    <t>9400378524</t>
  </si>
  <si>
    <t>9400378504</t>
  </si>
  <si>
    <t>9400378468</t>
  </si>
  <si>
    <t>9400378460</t>
  </si>
  <si>
    <t>9400378441</t>
  </si>
  <si>
    <t>9400378432</t>
  </si>
  <si>
    <t>9400378388</t>
  </si>
  <si>
    <t>9400378340</t>
  </si>
  <si>
    <t>9400378310</t>
  </si>
  <si>
    <t>9400378247</t>
  </si>
  <si>
    <t>9400378243</t>
  </si>
  <si>
    <t>9400378176</t>
  </si>
  <si>
    <t>9400378162</t>
  </si>
  <si>
    <t>9400378156</t>
  </si>
  <si>
    <t>9400378153</t>
  </si>
  <si>
    <t>9400378151</t>
  </si>
  <si>
    <t>9400378099</t>
  </si>
  <si>
    <t>9400378022</t>
  </si>
  <si>
    <t>9400378013</t>
  </si>
  <si>
    <t>9400378008</t>
  </si>
  <si>
    <t>9400377990</t>
  </si>
  <si>
    <t>9400377955</t>
  </si>
  <si>
    <t>9400377951</t>
  </si>
  <si>
    <t>9400377903</t>
  </si>
  <si>
    <t>9400377872</t>
  </si>
  <si>
    <t>9400377869</t>
  </si>
  <si>
    <t>9400377856</t>
  </si>
  <si>
    <t>9400377843</t>
  </si>
  <si>
    <t>9400377840</t>
  </si>
  <si>
    <t>9400377797</t>
  </si>
  <si>
    <t>9400377796</t>
  </si>
  <si>
    <t>9400377778</t>
  </si>
  <si>
    <t>9400377771</t>
  </si>
  <si>
    <t>9400377758</t>
  </si>
  <si>
    <t>9400377724</t>
  </si>
  <si>
    <t>9400377714</t>
  </si>
  <si>
    <t>9400377684</t>
  </si>
  <si>
    <t>9400377675</t>
  </si>
  <si>
    <t>9400377655</t>
  </si>
  <si>
    <t>9400377615</t>
  </si>
  <si>
    <t>9400377498</t>
  </si>
  <si>
    <t>9400377493</t>
  </si>
  <si>
    <t>9400377490</t>
  </si>
  <si>
    <t>9400377484</t>
  </si>
  <si>
    <t>9400377468</t>
  </si>
  <si>
    <t>9400377461</t>
  </si>
  <si>
    <t>9400377459</t>
  </si>
  <si>
    <t>9400377397</t>
  </si>
  <si>
    <t>9400377380</t>
  </si>
  <si>
    <t>9400377379</t>
  </si>
  <si>
    <t>9400377351</t>
  </si>
  <si>
    <t>9400377342</t>
  </si>
  <si>
    <t>9400377325</t>
  </si>
  <si>
    <t>9400377234</t>
  </si>
  <si>
    <t>9400377216</t>
  </si>
  <si>
    <t>9400377205</t>
  </si>
  <si>
    <t>9400377155</t>
  </si>
  <si>
    <t>9400377039</t>
  </si>
  <si>
    <t>9400377013</t>
  </si>
  <si>
    <t>9400376988</t>
  </si>
  <si>
    <t>9400376979</t>
  </si>
  <si>
    <t>9400376978</t>
  </si>
  <si>
    <t>9400376946</t>
  </si>
  <si>
    <t>9400376934</t>
  </si>
  <si>
    <t>9400376926</t>
  </si>
  <si>
    <t>9400376921</t>
  </si>
  <si>
    <t>9400376915</t>
  </si>
  <si>
    <t>9400376853</t>
  </si>
  <si>
    <t>9400376847</t>
  </si>
  <si>
    <t>9400376795</t>
  </si>
  <si>
    <t>9400376768</t>
  </si>
  <si>
    <t>9400376757</t>
  </si>
  <si>
    <t>9400376702</t>
  </si>
  <si>
    <t>9400376614</t>
  </si>
  <si>
    <t>9400376558</t>
  </si>
  <si>
    <t>9400376526</t>
  </si>
  <si>
    <t>9400376520</t>
  </si>
  <si>
    <t>9400376451</t>
  </si>
  <si>
    <t>9400376439</t>
  </si>
  <si>
    <t>9400376418</t>
  </si>
  <si>
    <t>9400376400</t>
  </si>
  <si>
    <t>9400376346</t>
  </si>
  <si>
    <t>9400376319</t>
  </si>
  <si>
    <t>9400376296</t>
  </si>
  <si>
    <t>9400376284</t>
  </si>
  <si>
    <t>9400376236</t>
  </si>
  <si>
    <t>9400376171</t>
  </si>
  <si>
    <t>9400376155</t>
  </si>
  <si>
    <t>9400376145</t>
  </si>
  <si>
    <t>9400376144</t>
  </si>
  <si>
    <t>9400376131</t>
  </si>
  <si>
    <t>9400376069</t>
  </si>
  <si>
    <t>9400376057</t>
  </si>
  <si>
    <t>9400376054</t>
  </si>
  <si>
    <t>9400376041</t>
  </si>
  <si>
    <t>9400376034</t>
  </si>
  <si>
    <t>9400375970</t>
  </si>
  <si>
    <t>9400375965</t>
  </si>
  <si>
    <t>9400375931</t>
  </si>
  <si>
    <t>9400375913</t>
  </si>
  <si>
    <t>9400375909</t>
  </si>
  <si>
    <t>9400375888</t>
  </si>
  <si>
    <t>9400375870</t>
  </si>
  <si>
    <t>9400375837</t>
  </si>
  <si>
    <t>9400375794</t>
  </si>
  <si>
    <t>9400375793</t>
  </si>
  <si>
    <t>9400375789</t>
  </si>
  <si>
    <t>9400375779</t>
  </si>
  <si>
    <t>9400375704</t>
  </si>
  <si>
    <t>9400375689</t>
  </si>
  <si>
    <t>9400375675</t>
  </si>
  <si>
    <t>9400375671</t>
  </si>
  <si>
    <t>9400375667</t>
  </si>
  <si>
    <t>9400375660</t>
  </si>
  <si>
    <t>9400375573</t>
  </si>
  <si>
    <t>9400375540</t>
  </si>
  <si>
    <t>9400375508</t>
  </si>
  <si>
    <t>9400375501</t>
  </si>
  <si>
    <t>9400375442</t>
  </si>
  <si>
    <t>9400375416</t>
  </si>
  <si>
    <t>9400375321</t>
  </si>
  <si>
    <t>9400375297</t>
  </si>
  <si>
    <t>9400375277</t>
  </si>
  <si>
    <t>9400375260</t>
  </si>
  <si>
    <t>9400375259</t>
  </si>
  <si>
    <t>9400375173</t>
  </si>
  <si>
    <t>9400375085</t>
  </si>
  <si>
    <t>9400375082</t>
  </si>
  <si>
    <t>9400375036</t>
  </si>
  <si>
    <t>9400375015</t>
  </si>
  <si>
    <t>9400375001</t>
  </si>
  <si>
    <t>9400374956</t>
  </si>
  <si>
    <t>9400374933</t>
  </si>
  <si>
    <t>9400374866</t>
  </si>
  <si>
    <t>9400374792</t>
  </si>
  <si>
    <t>9400374724</t>
  </si>
  <si>
    <t>9400374715</t>
  </si>
  <si>
    <t>9400374617</t>
  </si>
  <si>
    <t>9400374524</t>
  </si>
  <si>
    <t>9400374485</t>
  </si>
  <si>
    <t>9400374472</t>
  </si>
  <si>
    <t>9400374400</t>
  </si>
  <si>
    <t>9400374324</t>
  </si>
  <si>
    <t>9400374113</t>
  </si>
  <si>
    <t>9400374042</t>
  </si>
  <si>
    <t>9400374033</t>
  </si>
  <si>
    <t>9400374011</t>
  </si>
  <si>
    <t>9400373872</t>
  </si>
  <si>
    <t>9400373838</t>
  </si>
  <si>
    <t>9400373815</t>
  </si>
  <si>
    <t>9400373711</t>
  </si>
  <si>
    <t>9400373693</t>
  </si>
  <si>
    <t>9400373645</t>
  </si>
  <si>
    <t>9400373495</t>
  </si>
  <si>
    <t>9400373460</t>
  </si>
  <si>
    <t>9400373442</t>
  </si>
  <si>
    <t>9400373372</t>
  </si>
  <si>
    <t>9400373351</t>
  </si>
  <si>
    <t>9400373313</t>
  </si>
  <si>
    <t>9400373270</t>
  </si>
  <si>
    <t>9400373178</t>
  </si>
  <si>
    <t>9400373005</t>
  </si>
  <si>
    <t>9400372785</t>
  </si>
  <si>
    <t>9400372719</t>
  </si>
  <si>
    <t>9400372681</t>
  </si>
  <si>
    <t>9400372668</t>
  </si>
  <si>
    <t>9400372639</t>
  </si>
  <si>
    <t>9400372620</t>
  </si>
  <si>
    <t>9400372585</t>
  </si>
  <si>
    <t>9400372566</t>
  </si>
  <si>
    <t>9400372535</t>
  </si>
  <si>
    <t>9400372421</t>
  </si>
  <si>
    <t>9400372344</t>
  </si>
  <si>
    <t>9400372330</t>
  </si>
  <si>
    <t>9400372315</t>
  </si>
  <si>
    <t>9400372105</t>
  </si>
  <si>
    <t>9400372048</t>
  </si>
  <si>
    <t>9400371974</t>
  </si>
  <si>
    <t>9400371961</t>
  </si>
  <si>
    <t>9400371926</t>
  </si>
  <si>
    <t>9400371711</t>
  </si>
  <si>
    <t>9400371667</t>
  </si>
  <si>
    <t>9400371617</t>
  </si>
  <si>
    <t>9400371576</t>
  </si>
  <si>
    <t>9400371295</t>
  </si>
  <si>
    <t>9400371222</t>
  </si>
  <si>
    <t>9400371146</t>
  </si>
  <si>
    <t>9400371114</t>
  </si>
  <si>
    <t>9400371040</t>
  </si>
  <si>
    <t>9400371035</t>
  </si>
  <si>
    <t>9400371030</t>
  </si>
  <si>
    <t>9400371026</t>
  </si>
  <si>
    <t>9400370979</t>
  </si>
  <si>
    <t>9400370970</t>
  </si>
  <si>
    <t>9400370944</t>
  </si>
  <si>
    <t>9400370920</t>
  </si>
  <si>
    <t>9400370804</t>
  </si>
  <si>
    <t>9400370763</t>
  </si>
  <si>
    <t>9400370761</t>
  </si>
  <si>
    <t>9400370581</t>
  </si>
  <si>
    <t>9400370544</t>
  </si>
  <si>
    <t>9400370525</t>
  </si>
  <si>
    <t>9400370484</t>
  </si>
  <si>
    <t>9400370416</t>
  </si>
  <si>
    <t>9400370374</t>
  </si>
  <si>
    <t>9400370354</t>
  </si>
  <si>
    <t>9400370299</t>
  </si>
  <si>
    <t>9400370256</t>
  </si>
  <si>
    <t>9400370176</t>
  </si>
  <si>
    <t>9400370086</t>
  </si>
  <si>
    <t>9400370031</t>
  </si>
  <si>
    <t>9400370030</t>
  </si>
  <si>
    <t>9400369907</t>
  </si>
  <si>
    <t>9400369815</t>
  </si>
  <si>
    <t>9400369765</t>
  </si>
  <si>
    <t>9400369736</t>
  </si>
  <si>
    <t>9400369632</t>
  </si>
  <si>
    <t>9400369597</t>
  </si>
  <si>
    <t>9400369522</t>
  </si>
  <si>
    <t>9400369482</t>
  </si>
  <si>
    <t>9400369432</t>
  </si>
  <si>
    <t>9400369391</t>
  </si>
  <si>
    <t>9400369319</t>
  </si>
  <si>
    <t>9400369071</t>
  </si>
  <si>
    <t>9400368968</t>
  </si>
  <si>
    <t>9400368924</t>
  </si>
  <si>
    <t>9400368893</t>
  </si>
  <si>
    <t>9400368823</t>
  </si>
  <si>
    <t>9400368786</t>
  </si>
  <si>
    <t>9400368779</t>
  </si>
  <si>
    <t>9400368587</t>
  </si>
  <si>
    <t>9400368523</t>
  </si>
  <si>
    <t>9400368475</t>
  </si>
  <si>
    <t>9400368423</t>
  </si>
  <si>
    <t>9400368419</t>
  </si>
  <si>
    <t>9400368412</t>
  </si>
  <si>
    <t>9400368172</t>
  </si>
  <si>
    <t>9400367881</t>
  </si>
  <si>
    <t>9400367740</t>
  </si>
  <si>
    <t>9400367330</t>
  </si>
  <si>
    <t>9400367116</t>
  </si>
  <si>
    <t>9400380732</t>
  </si>
  <si>
    <t>9400373235</t>
  </si>
  <si>
    <t>9400366956</t>
  </si>
  <si>
    <t>9400366954</t>
  </si>
  <si>
    <t>9400366952</t>
  </si>
  <si>
    <t>9400366881</t>
  </si>
  <si>
    <t>9400366845</t>
  </si>
  <si>
    <t>9400366805</t>
  </si>
  <si>
    <t>9400366755</t>
  </si>
  <si>
    <t>9400366708</t>
  </si>
  <si>
    <t>9400366580</t>
  </si>
  <si>
    <t>9400366573</t>
  </si>
  <si>
    <t>9400366568</t>
  </si>
  <si>
    <t>9400366548</t>
  </si>
  <si>
    <t>9400366537</t>
  </si>
  <si>
    <t>9400366526</t>
  </si>
  <si>
    <t>9400366421</t>
  </si>
  <si>
    <t>9400366389</t>
  </si>
  <si>
    <t>9400366373</t>
  </si>
  <si>
    <t>9400366361</t>
  </si>
  <si>
    <t>9400366330</t>
  </si>
  <si>
    <t>9400366261</t>
  </si>
  <si>
    <t>9400366159</t>
  </si>
  <si>
    <t>9400366084</t>
  </si>
  <si>
    <t>9400366078</t>
  </si>
  <si>
    <t>9400366077</t>
  </si>
  <si>
    <t>9400366071</t>
  </si>
  <si>
    <t>9400366058</t>
  </si>
  <si>
    <t>9400365976</t>
  </si>
  <si>
    <t>9400365922</t>
  </si>
  <si>
    <t>9400365864</t>
  </si>
  <si>
    <t>9400365863</t>
  </si>
  <si>
    <t>9400365823</t>
  </si>
  <si>
    <t>9400365690</t>
  </si>
  <si>
    <t>9400365420</t>
  </si>
  <si>
    <t>9400365154</t>
  </si>
  <si>
    <t>9400365083</t>
  </si>
  <si>
    <t>9400364705</t>
  </si>
  <si>
    <t>9400364617</t>
  </si>
  <si>
    <t>9400364610</t>
  </si>
  <si>
    <t>9400364479</t>
  </si>
  <si>
    <t>9400364205</t>
  </si>
  <si>
    <t>9400364187</t>
  </si>
  <si>
    <t>9400364174</t>
  </si>
  <si>
    <t>9400364149</t>
  </si>
  <si>
    <t>9400363892</t>
  </si>
  <si>
    <t>9400363865</t>
  </si>
  <si>
    <t>9400363820</t>
  </si>
  <si>
    <t>9400363811</t>
  </si>
  <si>
    <t>9400363747</t>
  </si>
  <si>
    <t>9400363734</t>
  </si>
  <si>
    <t>9400363521</t>
  </si>
  <si>
    <t>9400363509</t>
  </si>
  <si>
    <t>9400363480</t>
  </si>
  <si>
    <t>9400363463</t>
  </si>
  <si>
    <t>9400363385</t>
  </si>
  <si>
    <t>9400363201</t>
  </si>
  <si>
    <t>9400363166</t>
  </si>
  <si>
    <t>9400362998</t>
  </si>
  <si>
    <t>9400362997</t>
  </si>
  <si>
    <t>9400362921</t>
  </si>
  <si>
    <t>9400362869</t>
  </si>
  <si>
    <t>9400362776</t>
  </si>
  <si>
    <t>9400362754</t>
  </si>
  <si>
    <t>9400362710</t>
  </si>
  <si>
    <t>9400362690</t>
  </si>
  <si>
    <t>9400362664</t>
  </si>
  <si>
    <t>9400362532</t>
  </si>
  <si>
    <t>9400362453</t>
  </si>
  <si>
    <t>9400362384</t>
  </si>
  <si>
    <t>9400362342</t>
  </si>
  <si>
    <t>9400362322</t>
  </si>
  <si>
    <t>9400362287</t>
  </si>
  <si>
    <t>9400362175</t>
  </si>
  <si>
    <t>9400362168</t>
  </si>
  <si>
    <t>9400362125</t>
  </si>
  <si>
    <t>9400362091</t>
  </si>
  <si>
    <t>9400362079</t>
  </si>
  <si>
    <t>9400361977</t>
  </si>
  <si>
    <t>9400361934</t>
  </si>
  <si>
    <t>9400361916</t>
  </si>
  <si>
    <t>9400361915</t>
  </si>
  <si>
    <t>9400361906</t>
  </si>
  <si>
    <t>9400361879</t>
  </si>
  <si>
    <t>9400361841</t>
  </si>
  <si>
    <t>9400361836</t>
  </si>
  <si>
    <t>9400361756</t>
  </si>
  <si>
    <t>9400361752</t>
  </si>
  <si>
    <t>9400361720</t>
  </si>
  <si>
    <t>9400361689</t>
  </si>
  <si>
    <t>9400361687</t>
  </si>
  <si>
    <t>9400361556</t>
  </si>
  <si>
    <t>9400361458</t>
  </si>
  <si>
    <t>9400361410</t>
  </si>
  <si>
    <t>9400361393</t>
  </si>
  <si>
    <t>9400361342</t>
  </si>
  <si>
    <t>9400361256</t>
  </si>
  <si>
    <t>9400361059</t>
  </si>
  <si>
    <t>9400360804</t>
  </si>
  <si>
    <t>9400360764</t>
  </si>
  <si>
    <t>9400360715</t>
  </si>
  <si>
    <t>9400360693</t>
  </si>
  <si>
    <t>9400360608</t>
  </si>
  <si>
    <t>9400360560</t>
  </si>
  <si>
    <t>9400360422</t>
  </si>
  <si>
    <t>9400360398</t>
  </si>
  <si>
    <t>9400360339</t>
  </si>
  <si>
    <t>9400360238</t>
  </si>
  <si>
    <t>9400360158</t>
  </si>
  <si>
    <t>9400360094</t>
  </si>
  <si>
    <t>9400359989</t>
  </si>
  <si>
    <t>9400359976</t>
  </si>
  <si>
    <t>9400359966</t>
  </si>
  <si>
    <t>9400359924</t>
  </si>
  <si>
    <t>9400359783</t>
  </si>
  <si>
    <t>9400359746</t>
  </si>
  <si>
    <t>9400359659</t>
  </si>
  <si>
    <t>9400359615</t>
  </si>
  <si>
    <t>9400359450</t>
  </si>
  <si>
    <t>9400359447</t>
  </si>
  <si>
    <t>9400359436</t>
  </si>
  <si>
    <t>9400359396</t>
  </si>
  <si>
    <t>9400359339</t>
  </si>
  <si>
    <t>9400359243</t>
  </si>
  <si>
    <t>9400359174</t>
  </si>
  <si>
    <t>9400359017</t>
  </si>
  <si>
    <t>9400358924</t>
  </si>
  <si>
    <t>9400358917</t>
  </si>
  <si>
    <t>9400358822</t>
  </si>
  <si>
    <t>9400358698</t>
  </si>
  <si>
    <t>9400358695</t>
  </si>
  <si>
    <t>9400358629</t>
  </si>
  <si>
    <t>9400358606</t>
  </si>
  <si>
    <t>9400358556</t>
  </si>
  <si>
    <t>9400358517</t>
  </si>
  <si>
    <t>9400358504</t>
  </si>
  <si>
    <t>9400358427</t>
  </si>
  <si>
    <t>9400358364</t>
  </si>
  <si>
    <t>9400358349</t>
  </si>
  <si>
    <t>9400358348</t>
  </si>
  <si>
    <t>9400358288</t>
  </si>
  <si>
    <t>9400358251</t>
  </si>
  <si>
    <t>9400358181</t>
  </si>
  <si>
    <t>9400358127</t>
  </si>
  <si>
    <t>9400358119</t>
  </si>
  <si>
    <t>9400358113</t>
  </si>
  <si>
    <t>9400358108</t>
  </si>
  <si>
    <t>9400358036</t>
  </si>
  <si>
    <t>9400357935</t>
  </si>
  <si>
    <t>9400357896</t>
  </si>
  <si>
    <t>9400357797</t>
  </si>
  <si>
    <t>9400357780</t>
  </si>
  <si>
    <t>9400357774</t>
  </si>
  <si>
    <t>9400357605</t>
  </si>
  <si>
    <t>9400357568</t>
  </si>
  <si>
    <t>9400357564</t>
  </si>
  <si>
    <t>9400357534</t>
  </si>
  <si>
    <t>9400357462</t>
  </si>
  <si>
    <t>9400357357</t>
  </si>
  <si>
    <t>9400357322</t>
  </si>
  <si>
    <t>9400357290</t>
  </si>
  <si>
    <t>9400357288</t>
  </si>
  <si>
    <t>9400357280</t>
  </si>
  <si>
    <t>9400357262</t>
  </si>
  <si>
    <t>9400357219</t>
  </si>
  <si>
    <t>9400357210</t>
  </si>
  <si>
    <t>9400357207</t>
  </si>
  <si>
    <t>9400357159</t>
  </si>
  <si>
    <t>9400357097</t>
  </si>
  <si>
    <t>9400357067</t>
  </si>
  <si>
    <t>9400357057</t>
  </si>
  <si>
    <t>9400357030</t>
  </si>
  <si>
    <t>9400357026</t>
  </si>
  <si>
    <t>9400357014</t>
  </si>
  <si>
    <t>9400357010</t>
  </si>
  <si>
    <t>9400356933</t>
  </si>
  <si>
    <t>9400356852</t>
  </si>
  <si>
    <t>9400356851</t>
  </si>
  <si>
    <t>9400356847</t>
  </si>
  <si>
    <t>9400356837</t>
  </si>
  <si>
    <t>9400356831</t>
  </si>
  <si>
    <t>9400356801</t>
  </si>
  <si>
    <t>9400356759</t>
  </si>
  <si>
    <t>9400356734</t>
  </si>
  <si>
    <t>9400356728</t>
  </si>
  <si>
    <t>9400356724</t>
  </si>
  <si>
    <t>9400356721</t>
  </si>
  <si>
    <t>9400356719</t>
  </si>
  <si>
    <t>9400356684</t>
  </si>
  <si>
    <t>9400356649</t>
  </si>
  <si>
    <t>9400356626</t>
  </si>
  <si>
    <t>9400356541</t>
  </si>
  <si>
    <t>9400356527</t>
  </si>
  <si>
    <t>9400356487</t>
  </si>
  <si>
    <t>9400356474</t>
  </si>
  <si>
    <t>9400356458</t>
  </si>
  <si>
    <t>9400356448</t>
  </si>
  <si>
    <t>9400356447</t>
  </si>
  <si>
    <t>9400356446</t>
  </si>
  <si>
    <t>9400356433</t>
  </si>
  <si>
    <t>9400356380</t>
  </si>
  <si>
    <t>9400356368</t>
  </si>
  <si>
    <t>9400356367</t>
  </si>
  <si>
    <t>9400356364</t>
  </si>
  <si>
    <t>9400356351</t>
  </si>
  <si>
    <t>9400356284</t>
  </si>
  <si>
    <t>9400356267</t>
  </si>
  <si>
    <t>9400356143</t>
  </si>
  <si>
    <t>9400356137</t>
  </si>
  <si>
    <t>9400356115</t>
  </si>
  <si>
    <t>9400356061</t>
  </si>
  <si>
    <t>9400356032</t>
  </si>
  <si>
    <t>9400356023</t>
  </si>
  <si>
    <t>9400355981</t>
  </si>
  <si>
    <t>9400355969</t>
  </si>
  <si>
    <t>9400355963</t>
  </si>
  <si>
    <t>9400355910</t>
  </si>
  <si>
    <t>9400355883</t>
  </si>
  <si>
    <t>9400355868</t>
  </si>
  <si>
    <t>9400355836</t>
  </si>
  <si>
    <t>9400355663</t>
  </si>
  <si>
    <t>9400355629</t>
  </si>
  <si>
    <t>9400355628</t>
  </si>
  <si>
    <t>9400355623</t>
  </si>
  <si>
    <t>9400355553</t>
  </si>
  <si>
    <t>9400355500</t>
  </si>
  <si>
    <t>9400355452</t>
  </si>
  <si>
    <t>9400355423</t>
  </si>
  <si>
    <t>9400355421</t>
  </si>
  <si>
    <t>9400355412</t>
  </si>
  <si>
    <t>9400355378</t>
  </si>
  <si>
    <t>9400355302</t>
  </si>
  <si>
    <t>9400355232</t>
  </si>
  <si>
    <t>9400355222</t>
  </si>
  <si>
    <t>9400355206</t>
  </si>
  <si>
    <t>9400355205</t>
  </si>
  <si>
    <t>9400355196</t>
  </si>
  <si>
    <t>9400355143</t>
  </si>
  <si>
    <t>9400355134</t>
  </si>
  <si>
    <t>9400355088</t>
  </si>
  <si>
    <t>9400355069</t>
  </si>
  <si>
    <t>9400355049</t>
  </si>
  <si>
    <t>9400355027</t>
  </si>
  <si>
    <t>9400355022</t>
  </si>
  <si>
    <t>9400354984</t>
  </si>
  <si>
    <t>9400354911</t>
  </si>
  <si>
    <t>9400354910</t>
  </si>
  <si>
    <t>9400354883</t>
  </si>
  <si>
    <t>9400354868</t>
  </si>
  <si>
    <t>9400354854</t>
  </si>
  <si>
    <t>9400354840</t>
  </si>
  <si>
    <t>9400354820</t>
  </si>
  <si>
    <t>9400354811</t>
  </si>
  <si>
    <t>9400354804</t>
  </si>
  <si>
    <t>9400354799</t>
  </si>
  <si>
    <t>9400354792</t>
  </si>
  <si>
    <t>9400354785</t>
  </si>
  <si>
    <t>9400354778</t>
  </si>
  <si>
    <t>9400354765</t>
  </si>
  <si>
    <t>9400354726</t>
  </si>
  <si>
    <t>9400354721</t>
  </si>
  <si>
    <t>9400354616</t>
  </si>
  <si>
    <t>9400354565</t>
  </si>
  <si>
    <t>9400354562</t>
  </si>
  <si>
    <t>9400354525</t>
  </si>
  <si>
    <t>9400354501</t>
  </si>
  <si>
    <t>9400354485</t>
  </si>
  <si>
    <t>9400354472</t>
  </si>
  <si>
    <t>9400354442</t>
  </si>
  <si>
    <t>9400354429</t>
  </si>
  <si>
    <t>9400354416</t>
  </si>
  <si>
    <t>9400354398</t>
  </si>
  <si>
    <t>9400354393</t>
  </si>
  <si>
    <t>9400354381</t>
  </si>
  <si>
    <t>9400354374</t>
  </si>
  <si>
    <t>9400354353</t>
  </si>
  <si>
    <t>9400354252</t>
  </si>
  <si>
    <t>9400354195</t>
  </si>
  <si>
    <t>9400354126</t>
  </si>
  <si>
    <t>9400354106</t>
  </si>
  <si>
    <t>9400354098</t>
  </si>
  <si>
    <t>9400354079</t>
  </si>
  <si>
    <t>9400354076</t>
  </si>
  <si>
    <t>9400353978</t>
  </si>
  <si>
    <t>9400353956</t>
  </si>
  <si>
    <t>9400353934</t>
  </si>
  <si>
    <t>9400353894</t>
  </si>
  <si>
    <t>9400353875</t>
  </si>
  <si>
    <t>9400353839</t>
  </si>
  <si>
    <t>9400353776</t>
  </si>
  <si>
    <t>9400353725</t>
  </si>
  <si>
    <t>9400353722</t>
  </si>
  <si>
    <t>9400353713</t>
  </si>
  <si>
    <t>9400353703</t>
  </si>
  <si>
    <t>9400353659</t>
  </si>
  <si>
    <t>9400353652</t>
  </si>
  <si>
    <t>9400353638</t>
  </si>
  <si>
    <t>9400353609</t>
  </si>
  <si>
    <t>9400353569</t>
  </si>
  <si>
    <t>9400353535</t>
  </si>
  <si>
    <t>9400353528</t>
  </si>
  <si>
    <t>9400353499</t>
  </si>
  <si>
    <t>9400353462</t>
  </si>
  <si>
    <t>9400353451</t>
  </si>
  <si>
    <t>9400353447</t>
  </si>
  <si>
    <t>9400353430</t>
  </si>
  <si>
    <t>9400353428</t>
  </si>
  <si>
    <t>9400353370</t>
  </si>
  <si>
    <t>9400353349</t>
  </si>
  <si>
    <t>9400353298</t>
  </si>
  <si>
    <t>9400353192</t>
  </si>
  <si>
    <t>9400353190</t>
  </si>
  <si>
    <t>9400353173</t>
  </si>
  <si>
    <t>9400353128</t>
  </si>
  <si>
    <t>9400353127</t>
  </si>
  <si>
    <t>9400353124</t>
  </si>
  <si>
    <t>9400353113</t>
  </si>
  <si>
    <t>9400353112</t>
  </si>
  <si>
    <t>9400352954</t>
  </si>
  <si>
    <t>9400352940</t>
  </si>
  <si>
    <t>9400352836</t>
  </si>
  <si>
    <t>9400352829</t>
  </si>
  <si>
    <t>9400352811</t>
  </si>
  <si>
    <t>9400352784</t>
  </si>
  <si>
    <t>9400352756</t>
  </si>
  <si>
    <t>9400352751</t>
  </si>
  <si>
    <t>9400352705</t>
  </si>
  <si>
    <t>9400366263</t>
  </si>
  <si>
    <t>9400366045</t>
  </si>
  <si>
    <t>9400365942</t>
  </si>
  <si>
    <t>9400352678</t>
  </si>
  <si>
    <t>9400352641</t>
  </si>
  <si>
    <t>9400352596</t>
  </si>
  <si>
    <t>9400352494</t>
  </si>
  <si>
    <t>9400352448</t>
  </si>
  <si>
    <t>9400352407</t>
  </si>
  <si>
    <t>9400352347</t>
  </si>
  <si>
    <t>9400352343</t>
  </si>
  <si>
    <t>9400352280</t>
  </si>
  <si>
    <t>9400352213</t>
  </si>
  <si>
    <t>9400352099</t>
  </si>
  <si>
    <t>9400352085</t>
  </si>
  <si>
    <t>9400352068</t>
  </si>
  <si>
    <t>9400351999</t>
  </si>
  <si>
    <t>9400351956</t>
  </si>
  <si>
    <t>9400351798</t>
  </si>
  <si>
    <t>9400351773</t>
  </si>
  <si>
    <t>9400351596</t>
  </si>
  <si>
    <t>9400351576</t>
  </si>
  <si>
    <t>9400351491</t>
  </si>
  <si>
    <t>9400351485</t>
  </si>
  <si>
    <t>9400351484</t>
  </si>
  <si>
    <t>9400351459</t>
  </si>
  <si>
    <t>9400351441</t>
  </si>
  <si>
    <t>9400351335</t>
  </si>
  <si>
    <t>9400351327</t>
  </si>
  <si>
    <t>9400351326</t>
  </si>
  <si>
    <t>9400351301</t>
  </si>
  <si>
    <t>9400351297</t>
  </si>
  <si>
    <t>9400351284</t>
  </si>
  <si>
    <t>9400351278</t>
  </si>
  <si>
    <t>9400351270</t>
  </si>
  <si>
    <t>9400351267</t>
  </si>
  <si>
    <t>9400351230</t>
  </si>
  <si>
    <t>9400351223</t>
  </si>
  <si>
    <t>9400351222</t>
  </si>
  <si>
    <t>9400351217</t>
  </si>
  <si>
    <t>9400351210</t>
  </si>
  <si>
    <t>9400351203</t>
  </si>
  <si>
    <t>9400351196</t>
  </si>
  <si>
    <t>9400351183</t>
  </si>
  <si>
    <t>9400351168</t>
  </si>
  <si>
    <t>9400351152</t>
  </si>
  <si>
    <t>9400351141</t>
  </si>
  <si>
    <t>9400351136</t>
  </si>
  <si>
    <t>9400351110</t>
  </si>
  <si>
    <t>9400351094</t>
  </si>
  <si>
    <t>9400351065</t>
  </si>
  <si>
    <t>9400351046</t>
  </si>
  <si>
    <t>9400351027</t>
  </si>
  <si>
    <t>9400351025</t>
  </si>
  <si>
    <t>9400350992</t>
  </si>
  <si>
    <t>9400350951</t>
  </si>
  <si>
    <t>9400350863</t>
  </si>
  <si>
    <t>9400350798</t>
  </si>
  <si>
    <t>9400350743</t>
  </si>
  <si>
    <t>9400350724</t>
  </si>
  <si>
    <t>9400350708</t>
  </si>
  <si>
    <t>9400350705</t>
  </si>
  <si>
    <t>9400350688</t>
  </si>
  <si>
    <t>9400350660</t>
  </si>
  <si>
    <t>9400350648</t>
  </si>
  <si>
    <t>9400350642</t>
  </si>
  <si>
    <t>9400350626</t>
  </si>
  <si>
    <t>9400350596</t>
  </si>
  <si>
    <t>9400350568</t>
  </si>
  <si>
    <t>9400350525</t>
  </si>
  <si>
    <t>9400350522</t>
  </si>
  <si>
    <t>9400350448</t>
  </si>
  <si>
    <t>9400350390</t>
  </si>
  <si>
    <t>9400350371</t>
  </si>
  <si>
    <t>9400350367</t>
  </si>
  <si>
    <t>9400350350</t>
  </si>
  <si>
    <t>9400350279</t>
  </si>
  <si>
    <t>9400350233</t>
  </si>
  <si>
    <t>9400350185</t>
  </si>
  <si>
    <t>9400350172</t>
  </si>
  <si>
    <t>9400350154</t>
  </si>
  <si>
    <t>9400350139</t>
  </si>
  <si>
    <t>9400349937</t>
  </si>
  <si>
    <t>9400349903</t>
  </si>
  <si>
    <t>9400349797</t>
  </si>
  <si>
    <t>9400349772</t>
  </si>
  <si>
    <t>9400349731</t>
  </si>
  <si>
    <t>9400349727</t>
  </si>
  <si>
    <t>9400349717</t>
  </si>
  <si>
    <t>9400349714</t>
  </si>
  <si>
    <t>9400349713</t>
  </si>
  <si>
    <t>9400349699</t>
  </si>
  <si>
    <t>9400349693</t>
  </si>
  <si>
    <t>9400349661</t>
  </si>
  <si>
    <t>9400349653</t>
  </si>
  <si>
    <t>9400349648</t>
  </si>
  <si>
    <t>9400349641</t>
  </si>
  <si>
    <t>9400349620</t>
  </si>
  <si>
    <t>9400349617</t>
  </si>
  <si>
    <t>9400349605</t>
  </si>
  <si>
    <t>9400349599</t>
  </si>
  <si>
    <t>9400349520</t>
  </si>
  <si>
    <t>9400349480</t>
  </si>
  <si>
    <t>9400349441</t>
  </si>
  <si>
    <t>9400349340</t>
  </si>
  <si>
    <t>9400349307</t>
  </si>
  <si>
    <t>9400349293</t>
  </si>
  <si>
    <t>9400349291</t>
  </si>
  <si>
    <t>9400349266</t>
  </si>
  <si>
    <t>9400349264</t>
  </si>
  <si>
    <t>9400349211</t>
  </si>
  <si>
    <t>9400349192</t>
  </si>
  <si>
    <t>9400349169</t>
  </si>
  <si>
    <t>9400349167</t>
  </si>
  <si>
    <t>9400349155</t>
  </si>
  <si>
    <t>9400349141</t>
  </si>
  <si>
    <t>9400349138</t>
  </si>
  <si>
    <t>9400349123</t>
  </si>
  <si>
    <t>9400349118</t>
  </si>
  <si>
    <t>9400349106</t>
  </si>
  <si>
    <t>9400349096</t>
  </si>
  <si>
    <t>9400349092</t>
  </si>
  <si>
    <t>9400349090</t>
  </si>
  <si>
    <t>9400349051</t>
  </si>
  <si>
    <t>9400349044</t>
  </si>
  <si>
    <t>9400349031</t>
  </si>
  <si>
    <t>9400349028</t>
  </si>
  <si>
    <t>9400349024</t>
  </si>
  <si>
    <t>9400349005</t>
  </si>
  <si>
    <t>9400348922</t>
  </si>
  <si>
    <t>9400348921</t>
  </si>
  <si>
    <t>9400348876</t>
  </si>
  <si>
    <t>9400348844</t>
  </si>
  <si>
    <t>9400348808</t>
  </si>
  <si>
    <t>9400348806</t>
  </si>
  <si>
    <t>9400348799</t>
  </si>
  <si>
    <t>9400348788</t>
  </si>
  <si>
    <t>9400348757</t>
  </si>
  <si>
    <t>9400348754</t>
  </si>
  <si>
    <t>9400348750</t>
  </si>
  <si>
    <t>9400348742</t>
  </si>
  <si>
    <t>9400348723</t>
  </si>
  <si>
    <t>9400348719</t>
  </si>
  <si>
    <t>9400348671</t>
  </si>
  <si>
    <t>9400348659</t>
  </si>
  <si>
    <t>9400348658</t>
  </si>
  <si>
    <t>9400348655</t>
  </si>
  <si>
    <t>9400348642</t>
  </si>
  <si>
    <t>9400348637</t>
  </si>
  <si>
    <t>9400348634</t>
  </si>
  <si>
    <t>9400348592</t>
  </si>
  <si>
    <t>9400348560</t>
  </si>
  <si>
    <t>9400348512</t>
  </si>
  <si>
    <t>9400348510</t>
  </si>
  <si>
    <t>9400348412</t>
  </si>
  <si>
    <t>9400348388</t>
  </si>
  <si>
    <t>9400348379</t>
  </si>
  <si>
    <t>9400348378</t>
  </si>
  <si>
    <t>9400348294</t>
  </si>
  <si>
    <t>9400348273</t>
  </si>
  <si>
    <t>9400348246</t>
  </si>
  <si>
    <t>9400348211</t>
  </si>
  <si>
    <t>9400348103</t>
  </si>
  <si>
    <t>9400348088</t>
  </si>
  <si>
    <t>9400348065</t>
  </si>
  <si>
    <t>9400348047</t>
  </si>
  <si>
    <t>9400348033</t>
  </si>
  <si>
    <t>9400348017</t>
  </si>
  <si>
    <t>9400348005</t>
  </si>
  <si>
    <t>9400347997</t>
  </si>
  <si>
    <t>9400347989</t>
  </si>
  <si>
    <t>9400347921</t>
  </si>
  <si>
    <t>9400347800</t>
  </si>
  <si>
    <t>9400347796</t>
  </si>
  <si>
    <t>9400347762</t>
  </si>
  <si>
    <t>9400347646</t>
  </si>
  <si>
    <t>9400347595</t>
  </si>
  <si>
    <t>9400347350</t>
  </si>
  <si>
    <t>9400347311</t>
  </si>
  <si>
    <t>9400347299</t>
  </si>
  <si>
    <t>9400347206</t>
  </si>
  <si>
    <t>9400347180</t>
  </si>
  <si>
    <t>9400347174</t>
  </si>
  <si>
    <t>9400347169</t>
  </si>
  <si>
    <t>9400347164</t>
  </si>
  <si>
    <t>9400347085</t>
  </si>
  <si>
    <t>9400347031</t>
  </si>
  <si>
    <t>9400346999</t>
  </si>
  <si>
    <t>9400346991</t>
  </si>
  <si>
    <t>9400346917</t>
  </si>
  <si>
    <t>9400346680</t>
  </si>
  <si>
    <t>9400346641</t>
  </si>
  <si>
    <t>9400346628</t>
  </si>
  <si>
    <t>9400346591</t>
  </si>
  <si>
    <t>9400346491</t>
  </si>
  <si>
    <t>9400346473</t>
  </si>
  <si>
    <t>9400346377</t>
  </si>
  <si>
    <t>9400346364</t>
  </si>
  <si>
    <t>9400346294</t>
  </si>
  <si>
    <t>9400346256</t>
  </si>
  <si>
    <t>9400346146</t>
  </si>
  <si>
    <t>9400346133</t>
  </si>
  <si>
    <t>9400346109</t>
  </si>
  <si>
    <t>9400345941</t>
  </si>
  <si>
    <t>9400345908</t>
  </si>
  <si>
    <t>9400345722</t>
  </si>
  <si>
    <t>9400345709</t>
  </si>
  <si>
    <t>9400345708</t>
  </si>
  <si>
    <t>9400345615</t>
  </si>
  <si>
    <t>9400345544</t>
  </si>
  <si>
    <t>9400345530</t>
  </si>
  <si>
    <t>9400345351</t>
  </si>
  <si>
    <t>9400345347</t>
  </si>
  <si>
    <t>9400345314</t>
  </si>
  <si>
    <t>9400345208</t>
  </si>
  <si>
    <t>9400345149</t>
  </si>
  <si>
    <t>9400345107</t>
  </si>
  <si>
    <t>9400345085</t>
  </si>
  <si>
    <t>9400344962</t>
  </si>
  <si>
    <t>9400344916</t>
  </si>
  <si>
    <t>9400344644</t>
  </si>
  <si>
    <t>9400344565</t>
  </si>
  <si>
    <t>9400344518</t>
  </si>
  <si>
    <t>9400344479</t>
  </si>
  <si>
    <t>9400344424</t>
  </si>
  <si>
    <t>9400344405</t>
  </si>
  <si>
    <t>9400344310</t>
  </si>
  <si>
    <t>9400344291</t>
  </si>
  <si>
    <t>9400344274</t>
  </si>
  <si>
    <t>9400344189</t>
  </si>
  <si>
    <t>9400344142</t>
  </si>
  <si>
    <t>9400343897</t>
  </si>
  <si>
    <t>9400343864</t>
  </si>
  <si>
    <t>9400343856</t>
  </si>
  <si>
    <t>9400343823</t>
  </si>
  <si>
    <t>9400343716</t>
  </si>
  <si>
    <t>9400343581</t>
  </si>
  <si>
    <t>9400343380</t>
  </si>
  <si>
    <t>9400343261</t>
  </si>
  <si>
    <t>9400343260</t>
  </si>
  <si>
    <t>9400343252</t>
  </si>
  <si>
    <t>9400343224</t>
  </si>
  <si>
    <t>9400343058</t>
  </si>
  <si>
    <t>9400343022</t>
  </si>
  <si>
    <t>9400342919</t>
  </si>
  <si>
    <t>9400342832</t>
  </si>
  <si>
    <t>9400342805</t>
  </si>
  <si>
    <t>9400342800</t>
  </si>
  <si>
    <t>9400342721</t>
  </si>
  <si>
    <t>9400342716</t>
  </si>
  <si>
    <t>9400342684</t>
  </si>
  <si>
    <t>9400342650</t>
  </si>
  <si>
    <t>9400342618</t>
  </si>
  <si>
    <t>9400342526</t>
  </si>
  <si>
    <t>9400342486</t>
  </si>
  <si>
    <t>9400342476</t>
  </si>
  <si>
    <t>9400342419</t>
  </si>
  <si>
    <t>9400342365</t>
  </si>
  <si>
    <t>9400342336</t>
  </si>
  <si>
    <t>9400342086</t>
  </si>
  <si>
    <t>9400341982</t>
  </si>
  <si>
    <t>9400341972</t>
  </si>
  <si>
    <t>9400341970</t>
  </si>
  <si>
    <t>9400341951</t>
  </si>
  <si>
    <t>9400341858</t>
  </si>
  <si>
    <t>9400341826</t>
  </si>
  <si>
    <t>9400341764</t>
  </si>
  <si>
    <t>9400341698</t>
  </si>
  <si>
    <t>9400341612</t>
  </si>
  <si>
    <t>9400341611</t>
  </si>
  <si>
    <t>9400341598</t>
  </si>
  <si>
    <t>9400341524</t>
  </si>
  <si>
    <t>9400341436</t>
  </si>
  <si>
    <t>9400341398</t>
  </si>
  <si>
    <t>9400341273</t>
  </si>
  <si>
    <t>9400341150</t>
  </si>
  <si>
    <t>9400340994</t>
  </si>
  <si>
    <t>9400340926</t>
  </si>
  <si>
    <t>9400340815</t>
  </si>
  <si>
    <t>9400340721</t>
  </si>
  <si>
    <t>9400340713</t>
  </si>
  <si>
    <t>9400340665</t>
  </si>
  <si>
    <t>9400340517</t>
  </si>
  <si>
    <t>9400340395</t>
  </si>
  <si>
    <t>9400340277</t>
  </si>
  <si>
    <t>9400340255</t>
  </si>
  <si>
    <t>9400340003</t>
  </si>
  <si>
    <t>9400339672</t>
  </si>
  <si>
    <t>9400339039</t>
  </si>
  <si>
    <t>9400338824</t>
  </si>
  <si>
    <t>9400352587</t>
  </si>
  <si>
    <t>9400352585</t>
  </si>
  <si>
    <t>9400338735</t>
  </si>
  <si>
    <t>9400338657</t>
  </si>
  <si>
    <t>9400338651</t>
  </si>
  <si>
    <t>9400338649</t>
  </si>
  <si>
    <t>9400338549</t>
  </si>
  <si>
    <t>9400338419</t>
  </si>
  <si>
    <t>9400338415</t>
  </si>
  <si>
    <t>9400338402</t>
  </si>
  <si>
    <t>9400338375</t>
  </si>
  <si>
    <t>9400338351</t>
  </si>
  <si>
    <t>9400338286</t>
  </si>
  <si>
    <t>9400338235</t>
  </si>
  <si>
    <t>9400338230</t>
  </si>
  <si>
    <t>9400338214</t>
  </si>
  <si>
    <t>9400338208</t>
  </si>
  <si>
    <t>9400338198</t>
  </si>
  <si>
    <t>9400338133</t>
  </si>
  <si>
    <t>9400338105</t>
  </si>
  <si>
    <t>9400338007</t>
  </si>
  <si>
    <t>9400337918</t>
  </si>
  <si>
    <t>9400337871</t>
  </si>
  <si>
    <t>9400337795</t>
  </si>
  <si>
    <t>9400337729</t>
  </si>
  <si>
    <t>9400337722</t>
  </si>
  <si>
    <t>9400337667</t>
  </si>
  <si>
    <t>9400337665</t>
  </si>
  <si>
    <t>9400337607</t>
  </si>
  <si>
    <t>9400337588</t>
  </si>
  <si>
    <t>9400337575</t>
  </si>
  <si>
    <t>9400337519</t>
  </si>
  <si>
    <t>9400337362</t>
  </si>
  <si>
    <t>9400337183</t>
  </si>
  <si>
    <t>9400337182</t>
  </si>
  <si>
    <t>9400337164</t>
  </si>
  <si>
    <t>9400337101</t>
  </si>
  <si>
    <t>9400337064</t>
  </si>
  <si>
    <t>9400336967</t>
  </si>
  <si>
    <t>9400336941</t>
  </si>
  <si>
    <t>9400336849</t>
  </si>
  <si>
    <t>9400336810</t>
  </si>
  <si>
    <t>9400336770</t>
  </si>
  <si>
    <t>9400336749</t>
  </si>
  <si>
    <t>9400336748</t>
  </si>
  <si>
    <t>9400336667</t>
  </si>
  <si>
    <t>9400336643</t>
  </si>
  <si>
    <t>9400336641</t>
  </si>
  <si>
    <t>9400336625</t>
  </si>
  <si>
    <t>9400336619</t>
  </si>
  <si>
    <t>9400336598</t>
  </si>
  <si>
    <t>9400336592</t>
  </si>
  <si>
    <t>9400336585</t>
  </si>
  <si>
    <t>9400336551</t>
  </si>
  <si>
    <t>9400336550</t>
  </si>
  <si>
    <t>9400336544</t>
  </si>
  <si>
    <t>9400336528</t>
  </si>
  <si>
    <t>9400336524</t>
  </si>
  <si>
    <t>9400336506</t>
  </si>
  <si>
    <t>9400336402</t>
  </si>
  <si>
    <t>9400336363</t>
  </si>
  <si>
    <t>9400336354</t>
  </si>
  <si>
    <t>9400336296</t>
  </si>
  <si>
    <t>9400336294</t>
  </si>
  <si>
    <t>9400336268</t>
  </si>
  <si>
    <t>9400336264</t>
  </si>
  <si>
    <t>9400336261</t>
  </si>
  <si>
    <t>9400336260</t>
  </si>
  <si>
    <t>9400336200</t>
  </si>
  <si>
    <t>9400336199</t>
  </si>
  <si>
    <t>9400336160</t>
  </si>
  <si>
    <t>9400336141</t>
  </si>
  <si>
    <t>9400336116</t>
  </si>
  <si>
    <t>9400336095</t>
  </si>
  <si>
    <t>9400336089</t>
  </si>
  <si>
    <t>9400336085</t>
  </si>
  <si>
    <t>9400336075</t>
  </si>
  <si>
    <t>9400336072</t>
  </si>
  <si>
    <t>9400336060</t>
  </si>
  <si>
    <t>9400336048</t>
  </si>
  <si>
    <t>9400335994</t>
  </si>
  <si>
    <t>9400335972</t>
  </si>
  <si>
    <t>9400335968</t>
  </si>
  <si>
    <t>9400335946</t>
  </si>
  <si>
    <t>9400335879</t>
  </si>
  <si>
    <t>9400335865</t>
  </si>
  <si>
    <t>9400335854</t>
  </si>
  <si>
    <t>9400335825</t>
  </si>
  <si>
    <t>9400335810</t>
  </si>
  <si>
    <t>9400335777</t>
  </si>
  <si>
    <t>9400335742</t>
  </si>
  <si>
    <t>9400335715</t>
  </si>
  <si>
    <t>9400335713</t>
  </si>
  <si>
    <t>9400335708</t>
  </si>
  <si>
    <t>9400335701</t>
  </si>
  <si>
    <t>9400335682</t>
  </si>
  <si>
    <t>9400335645</t>
  </si>
  <si>
    <t>9400335599</t>
  </si>
  <si>
    <t>9400335598</t>
  </si>
  <si>
    <t>9400335582</t>
  </si>
  <si>
    <t>9400335580</t>
  </si>
  <si>
    <t>9400335554</t>
  </si>
  <si>
    <t>9400335552</t>
  </si>
  <si>
    <t>9400335543</t>
  </si>
  <si>
    <t>9400335536</t>
  </si>
  <si>
    <t>9400335528</t>
  </si>
  <si>
    <t>9400335457</t>
  </si>
  <si>
    <t>9400335422</t>
  </si>
  <si>
    <t>9400335416</t>
  </si>
  <si>
    <t>9400335326</t>
  </si>
  <si>
    <t>9400335311</t>
  </si>
  <si>
    <t>9400335310</t>
  </si>
  <si>
    <t>9400335303</t>
  </si>
  <si>
    <t>9400335285</t>
  </si>
  <si>
    <t>9400335268</t>
  </si>
  <si>
    <t>9400335249</t>
  </si>
  <si>
    <t>9400335241</t>
  </si>
  <si>
    <t>9400335238</t>
  </si>
  <si>
    <t>9400335227</t>
  </si>
  <si>
    <t>9400335225</t>
  </si>
  <si>
    <t>9400335218</t>
  </si>
  <si>
    <t>9400335211</t>
  </si>
  <si>
    <t>9400335175</t>
  </si>
  <si>
    <t>9400335169</t>
  </si>
  <si>
    <t>9400335168</t>
  </si>
  <si>
    <t>9400335159</t>
  </si>
  <si>
    <t>9400335118</t>
  </si>
  <si>
    <t>9400335114</t>
  </si>
  <si>
    <t>9400335099</t>
  </si>
  <si>
    <t>9400335084</t>
  </si>
  <si>
    <t>9400335071</t>
  </si>
  <si>
    <t>9400335070</t>
  </si>
  <si>
    <t>9400335068</t>
  </si>
  <si>
    <t>9400335057</t>
  </si>
  <si>
    <t>9400335054</t>
  </si>
  <si>
    <t>9400335003</t>
  </si>
  <si>
    <t>9400334981</t>
  </si>
  <si>
    <t>9400334967</t>
  </si>
  <si>
    <t>9400334956</t>
  </si>
  <si>
    <t>9400334923</t>
  </si>
  <si>
    <t>9400334920</t>
  </si>
  <si>
    <t>9400334912</t>
  </si>
  <si>
    <t>9400334855</t>
  </si>
  <si>
    <t>9400334840</t>
  </si>
  <si>
    <t>9400334800</t>
  </si>
  <si>
    <t>9400334798</t>
  </si>
  <si>
    <t>9400334754</t>
  </si>
  <si>
    <t>9400334695</t>
  </si>
  <si>
    <t>9400334666</t>
  </si>
  <si>
    <t>9400334630</t>
  </si>
  <si>
    <t>9400334597</t>
  </si>
  <si>
    <t>9400334581</t>
  </si>
  <si>
    <t>9400334505</t>
  </si>
  <si>
    <t>9400334502</t>
  </si>
  <si>
    <t>9400334486</t>
  </si>
  <si>
    <t>9400334478</t>
  </si>
  <si>
    <t>9400334441</t>
  </si>
  <si>
    <t>9400334435</t>
  </si>
  <si>
    <t>9400334426</t>
  </si>
  <si>
    <t>9400334364</t>
  </si>
  <si>
    <t>9400334362</t>
  </si>
  <si>
    <t>9400334337</t>
  </si>
  <si>
    <t>9400334297</t>
  </si>
  <si>
    <t>9400334167</t>
  </si>
  <si>
    <t>9400334126</t>
  </si>
  <si>
    <t>9400334112</t>
  </si>
  <si>
    <t>9400334084</t>
  </si>
  <si>
    <t>9400334076</t>
  </si>
  <si>
    <t>9400334067</t>
  </si>
  <si>
    <t>9400334013</t>
  </si>
  <si>
    <t>9400334005</t>
  </si>
  <si>
    <t>9400333996</t>
  </si>
  <si>
    <t>9400333989</t>
  </si>
  <si>
    <t>9400333977</t>
  </si>
  <si>
    <t>9400333974</t>
  </si>
  <si>
    <t>9400333929</t>
  </si>
  <si>
    <t>9400333897</t>
  </si>
  <si>
    <t>9400333882</t>
  </si>
  <si>
    <t>9400333847</t>
  </si>
  <si>
    <t>9400333845</t>
  </si>
  <si>
    <t>9400333750</t>
  </si>
  <si>
    <t>9400333747</t>
  </si>
  <si>
    <t>9400333723</t>
  </si>
  <si>
    <t>9400333713</t>
  </si>
  <si>
    <t>9400333662</t>
  </si>
  <si>
    <t>9400333643</t>
  </si>
  <si>
    <t>9400333636</t>
  </si>
  <si>
    <t>9400333613</t>
  </si>
  <si>
    <t>9400333581</t>
  </si>
  <si>
    <t>9400333543</t>
  </si>
  <si>
    <t>9400333498</t>
  </si>
  <si>
    <t>9400333474</t>
  </si>
  <si>
    <t>9400333460</t>
  </si>
  <si>
    <t>9400333445</t>
  </si>
  <si>
    <t>9400333442</t>
  </si>
  <si>
    <t>9400333421</t>
  </si>
  <si>
    <t>9400333408</t>
  </si>
  <si>
    <t>9400333399</t>
  </si>
  <si>
    <t>9400333339</t>
  </si>
  <si>
    <t>9400333334</t>
  </si>
  <si>
    <t>9400333322</t>
  </si>
  <si>
    <t>9400333270</t>
  </si>
  <si>
    <t>9400333174</t>
  </si>
  <si>
    <t>9400333160</t>
  </si>
  <si>
    <t>9400333152</t>
  </si>
  <si>
    <t>9400333114</t>
  </si>
  <si>
    <t>9400333109</t>
  </si>
  <si>
    <t>9400332968</t>
  </si>
  <si>
    <t>9400332900</t>
  </si>
  <si>
    <t>9400332811</t>
  </si>
  <si>
    <t>9400332796</t>
  </si>
  <si>
    <t>9400332765</t>
  </si>
  <si>
    <t>9400332647</t>
  </si>
  <si>
    <t>9400332568</t>
  </si>
  <si>
    <t>9400332521</t>
  </si>
  <si>
    <t>9400332483</t>
  </si>
  <si>
    <t>9400332303</t>
  </si>
  <si>
    <t>9400332273</t>
  </si>
  <si>
    <t>9400332144</t>
  </si>
  <si>
    <t>9400332095</t>
  </si>
  <si>
    <t>9400332048</t>
  </si>
  <si>
    <t>9400332003</t>
  </si>
  <si>
    <t>9400331911</t>
  </si>
  <si>
    <t>9400331802</t>
  </si>
  <si>
    <t>9400331621</t>
  </si>
  <si>
    <t>9400331605</t>
  </si>
  <si>
    <t>9400331581</t>
  </si>
  <si>
    <t>9400331510</t>
  </si>
  <si>
    <t>9400331455</t>
  </si>
  <si>
    <t>9400331392</t>
  </si>
  <si>
    <t>9400331332</t>
  </si>
  <si>
    <t>9400331295</t>
  </si>
  <si>
    <t>9400331213</t>
  </si>
  <si>
    <t>9400331144</t>
  </si>
  <si>
    <t>9400331129</t>
  </si>
  <si>
    <t>9400331105</t>
  </si>
  <si>
    <t>9400331082</t>
  </si>
  <si>
    <t>9400330984</t>
  </si>
  <si>
    <t>9400330916</t>
  </si>
  <si>
    <t>9400330888</t>
  </si>
  <si>
    <t>9400330873</t>
  </si>
  <si>
    <t>9400330864</t>
  </si>
  <si>
    <t>9400330783</t>
  </si>
  <si>
    <t>9400330627</t>
  </si>
  <si>
    <t>9400330540</t>
  </si>
  <si>
    <t>9400330509</t>
  </si>
  <si>
    <t>9400330481</t>
  </si>
  <si>
    <t>9400330394</t>
  </si>
  <si>
    <t>9400330327</t>
  </si>
  <si>
    <t>9400330319</t>
  </si>
  <si>
    <t>9400330206</t>
  </si>
  <si>
    <t>9400330182</t>
  </si>
  <si>
    <t>9400330098</t>
  </si>
  <si>
    <t>9400330090</t>
  </si>
  <si>
    <t>9400329940</t>
  </si>
  <si>
    <t>9400329752</t>
  </si>
  <si>
    <t>9400329748</t>
  </si>
  <si>
    <t>9400329743</t>
  </si>
  <si>
    <t>9400329716</t>
  </si>
  <si>
    <t>9400329592</t>
  </si>
  <si>
    <t>9400329578</t>
  </si>
  <si>
    <t>9400329454</t>
  </si>
  <si>
    <t>9400329431</t>
  </si>
  <si>
    <t>9400329370</t>
  </si>
  <si>
    <t>9400329192</t>
  </si>
  <si>
    <t>9400329187</t>
  </si>
  <si>
    <t>9400329186</t>
  </si>
  <si>
    <t>9400329106</t>
  </si>
  <si>
    <t>9400328939</t>
  </si>
  <si>
    <t>9400328929</t>
  </si>
  <si>
    <t>9400328892</t>
  </si>
  <si>
    <t>9400328884</t>
  </si>
  <si>
    <t>9400328830</t>
  </si>
  <si>
    <t>9400328765</t>
  </si>
  <si>
    <t>9400328653</t>
  </si>
  <si>
    <t>9400328641</t>
  </si>
  <si>
    <t>9400328598</t>
  </si>
  <si>
    <t>9400328564</t>
  </si>
  <si>
    <t>9400328535</t>
  </si>
  <si>
    <t>9400328477</t>
  </si>
  <si>
    <t>9400328445</t>
  </si>
  <si>
    <t>9400328413</t>
  </si>
  <si>
    <t>9400328355</t>
  </si>
  <si>
    <t>9400328114</t>
  </si>
  <si>
    <t>9400328023</t>
  </si>
  <si>
    <t>9400327948</t>
  </si>
  <si>
    <t>9400327843</t>
  </si>
  <si>
    <t>9400327826</t>
  </si>
  <si>
    <t>9400327747</t>
  </si>
  <si>
    <t>9400327706</t>
  </si>
  <si>
    <t>9400327634</t>
  </si>
  <si>
    <t>9400327624</t>
  </si>
  <si>
    <t>9400327575</t>
  </si>
  <si>
    <t>9400327463</t>
  </si>
  <si>
    <t>9400327459</t>
  </si>
  <si>
    <t>9400327385</t>
  </si>
  <si>
    <t>9400327299</t>
  </si>
  <si>
    <t>9400327224</t>
  </si>
  <si>
    <t>9400327154</t>
  </si>
  <si>
    <t>9400327062</t>
  </si>
  <si>
    <t>9400327040</t>
  </si>
  <si>
    <t>9400327007</t>
  </si>
  <si>
    <t>9400326942</t>
  </si>
  <si>
    <t>9400326934</t>
  </si>
  <si>
    <t>9400326885</t>
  </si>
  <si>
    <t>9400326854</t>
  </si>
  <si>
    <t>9400326782</t>
  </si>
  <si>
    <t>9400326728</t>
  </si>
  <si>
    <t>9400326724</t>
  </si>
  <si>
    <t>9400326605</t>
  </si>
  <si>
    <t>9400326482</t>
  </si>
  <si>
    <t>9400326357</t>
  </si>
  <si>
    <t>9400326204</t>
  </si>
  <si>
    <t>9400325711</t>
  </si>
  <si>
    <t>9400325589</t>
  </si>
  <si>
    <t>9400325572</t>
  </si>
  <si>
    <t>9400325568</t>
  </si>
  <si>
    <t>9400325555</t>
  </si>
  <si>
    <t>9400325345</t>
  </si>
  <si>
    <t>9400337931</t>
  </si>
  <si>
    <t>9400337916</t>
  </si>
  <si>
    <t>9400337914</t>
  </si>
  <si>
    <t>9400337898</t>
  </si>
  <si>
    <t>9400337892</t>
  </si>
  <si>
    <t>9400337861</t>
  </si>
  <si>
    <t>9400337856</t>
  </si>
  <si>
    <t>9400337664</t>
  </si>
  <si>
    <t>9400336339</t>
  </si>
  <si>
    <t>9400324919</t>
  </si>
  <si>
    <t>9400324890</t>
  </si>
  <si>
    <t>9400324883</t>
  </si>
  <si>
    <t>9400324866</t>
  </si>
  <si>
    <t>9400324856</t>
  </si>
  <si>
    <t>9400324629</t>
  </si>
  <si>
    <t>9400324615</t>
  </si>
  <si>
    <t>9400324517</t>
  </si>
  <si>
    <t>9400324500</t>
  </si>
  <si>
    <t>9400324492</t>
  </si>
  <si>
    <t>9400324487</t>
  </si>
  <si>
    <t>9400324483</t>
  </si>
  <si>
    <t>9400324404</t>
  </si>
  <si>
    <t>9400324402</t>
  </si>
  <si>
    <t>9400324299</t>
  </si>
  <si>
    <t>9400324294</t>
  </si>
  <si>
    <t>9400324276</t>
  </si>
  <si>
    <t>9400324270</t>
  </si>
  <si>
    <t>9400324193</t>
  </si>
  <si>
    <t>9400324167</t>
  </si>
  <si>
    <t>9400324085</t>
  </si>
  <si>
    <t>9400324012</t>
  </si>
  <si>
    <t>9400323998</t>
  </si>
  <si>
    <t>9400323971</t>
  </si>
  <si>
    <t>9400323945</t>
  </si>
  <si>
    <t>9400323920</t>
  </si>
  <si>
    <t>9400323905</t>
  </si>
  <si>
    <t>9400323871</t>
  </si>
  <si>
    <t>9400323862</t>
  </si>
  <si>
    <t>9400323859</t>
  </si>
  <si>
    <t>9400323838</t>
  </si>
  <si>
    <t>9400323823</t>
  </si>
  <si>
    <t>9400323805</t>
  </si>
  <si>
    <t>9400323728</t>
  </si>
  <si>
    <t>9400323688</t>
  </si>
  <si>
    <t>9400323672</t>
  </si>
  <si>
    <t>9400323647</t>
  </si>
  <si>
    <t>9400323626</t>
  </si>
  <si>
    <t>9400323620</t>
  </si>
  <si>
    <t>9400323606</t>
  </si>
  <si>
    <t>9400323591</t>
  </si>
  <si>
    <t>9400323539</t>
  </si>
  <si>
    <t>9400323508</t>
  </si>
  <si>
    <t>9400323461</t>
  </si>
  <si>
    <t>9400323458</t>
  </si>
  <si>
    <t>9400323457</t>
  </si>
  <si>
    <t>9400323435</t>
  </si>
  <si>
    <t>9400323347</t>
  </si>
  <si>
    <t>9400323343</t>
  </si>
  <si>
    <t>9400323321</t>
  </si>
  <si>
    <t>9400323275</t>
  </si>
  <si>
    <t>9400323267</t>
  </si>
  <si>
    <t>9400323242</t>
  </si>
  <si>
    <t>9400323225</t>
  </si>
  <si>
    <t>9400323205</t>
  </si>
  <si>
    <t>9400323201</t>
  </si>
  <si>
    <t>9400323193</t>
  </si>
  <si>
    <t>9400323192</t>
  </si>
  <si>
    <t>9400323185</t>
  </si>
  <si>
    <t>9400323168</t>
  </si>
  <si>
    <t>9400323167</t>
  </si>
  <si>
    <t>9400323152</t>
  </si>
  <si>
    <t>9400323116</t>
  </si>
  <si>
    <t>9400323094</t>
  </si>
  <si>
    <t>9400323059</t>
  </si>
  <si>
    <t>9400323041</t>
  </si>
  <si>
    <t>9400323040</t>
  </si>
  <si>
    <t>9400323029</t>
  </si>
  <si>
    <t>9400323012</t>
  </si>
  <si>
    <t>9400322972</t>
  </si>
  <si>
    <t>9400322967</t>
  </si>
  <si>
    <t>9400322944</t>
  </si>
  <si>
    <t>9400322941</t>
  </si>
  <si>
    <t>9400322935</t>
  </si>
  <si>
    <t>9400322922</t>
  </si>
  <si>
    <t>9400322915</t>
  </si>
  <si>
    <t>9400322870</t>
  </si>
  <si>
    <t>9400322856</t>
  </si>
  <si>
    <t>9400322845</t>
  </si>
  <si>
    <t>9400322836</t>
  </si>
  <si>
    <t>9400322832</t>
  </si>
  <si>
    <t>9400322809</t>
  </si>
  <si>
    <t>9400322806</t>
  </si>
  <si>
    <t>9400322799</t>
  </si>
  <si>
    <t>9400322792</t>
  </si>
  <si>
    <t>9400322778</t>
  </si>
  <si>
    <t>9400322776</t>
  </si>
  <si>
    <t>9400322743</t>
  </si>
  <si>
    <t>9400322724</t>
  </si>
  <si>
    <t>9400322710</t>
  </si>
  <si>
    <t>9400322708</t>
  </si>
  <si>
    <t>9400322690</t>
  </si>
  <si>
    <t>9400322681</t>
  </si>
  <si>
    <t>9400322674</t>
  </si>
  <si>
    <t>9400322653</t>
  </si>
  <si>
    <t>9400322638</t>
  </si>
  <si>
    <t>9400322634</t>
  </si>
  <si>
    <t>9400322608</t>
  </si>
  <si>
    <t>9400322602</t>
  </si>
  <si>
    <t>9400322600</t>
  </si>
  <si>
    <t>9400322580</t>
  </si>
  <si>
    <t>9400322576</t>
  </si>
  <si>
    <t>9400322531</t>
  </si>
  <si>
    <t>9400322521</t>
  </si>
  <si>
    <t>9400322492</t>
  </si>
  <si>
    <t>9400322481</t>
  </si>
  <si>
    <t>9400322470</t>
  </si>
  <si>
    <t>9400322459</t>
  </si>
  <si>
    <t>9400322439</t>
  </si>
  <si>
    <t>9400322423</t>
  </si>
  <si>
    <t>9400322411</t>
  </si>
  <si>
    <t>9400322390</t>
  </si>
  <si>
    <t>9400322360</t>
  </si>
  <si>
    <t>9400322338</t>
  </si>
  <si>
    <t>9400322331</t>
  </si>
  <si>
    <t>9400322321</t>
  </si>
  <si>
    <t>9400322306</t>
  </si>
  <si>
    <t>9400322284</t>
  </si>
  <si>
    <t>9400322245</t>
  </si>
  <si>
    <t>9400322214</t>
  </si>
  <si>
    <t>9400322193</t>
  </si>
  <si>
    <t>9400322135</t>
  </si>
  <si>
    <t>9400322070</t>
  </si>
  <si>
    <t>9400322019</t>
  </si>
  <si>
    <t>9400322002</t>
  </si>
  <si>
    <t>9400321958</t>
  </si>
  <si>
    <t>9400321936</t>
  </si>
  <si>
    <t>9400321933</t>
  </si>
  <si>
    <t>9400321916</t>
  </si>
  <si>
    <t>9400321908</t>
  </si>
  <si>
    <t>9400321870</t>
  </si>
  <si>
    <t>9400321865</t>
  </si>
  <si>
    <t>9400321853</t>
  </si>
  <si>
    <t>9400321821</t>
  </si>
  <si>
    <t>9400321809</t>
  </si>
  <si>
    <t>9400321802</t>
  </si>
  <si>
    <t>9400321760</t>
  </si>
  <si>
    <t>9400321733</t>
  </si>
  <si>
    <t>9400321719</t>
  </si>
  <si>
    <t>9400321711</t>
  </si>
  <si>
    <t>9400321689</t>
  </si>
  <si>
    <t>9400321688</t>
  </si>
  <si>
    <t>9400321582</t>
  </si>
  <si>
    <t>9400321565</t>
  </si>
  <si>
    <t>9400321417</t>
  </si>
  <si>
    <t>9400321367</t>
  </si>
  <si>
    <t>9400321334</t>
  </si>
  <si>
    <t>9400321271</t>
  </si>
  <si>
    <t>9400321232</t>
  </si>
  <si>
    <t>9400321181</t>
  </si>
  <si>
    <t>9400321167</t>
  </si>
  <si>
    <t>9400321154</t>
  </si>
  <si>
    <t>9400321125</t>
  </si>
  <si>
    <t>9400321111</t>
  </si>
  <si>
    <t>9400321092</t>
  </si>
  <si>
    <t>9400321026</t>
  </si>
  <si>
    <t>9400321002</t>
  </si>
  <si>
    <t>9400320993</t>
  </si>
  <si>
    <t>9400320929</t>
  </si>
  <si>
    <t>9400320886</t>
  </si>
  <si>
    <t>9400320859</t>
  </si>
  <si>
    <t>9400320847</t>
  </si>
  <si>
    <t>9400320832</t>
  </si>
  <si>
    <t>9400320829</t>
  </si>
  <si>
    <t>9400320826</t>
  </si>
  <si>
    <t>9400320807</t>
  </si>
  <si>
    <t>9400320766</t>
  </si>
  <si>
    <t>9400320717</t>
  </si>
  <si>
    <t>9400320704</t>
  </si>
  <si>
    <t>9400320689</t>
  </si>
  <si>
    <t>9400320674</t>
  </si>
  <si>
    <t>9400320611</t>
  </si>
  <si>
    <t>9400320603</t>
  </si>
  <si>
    <t>9400320587</t>
  </si>
  <si>
    <t>9400320575</t>
  </si>
  <si>
    <t>9400320572</t>
  </si>
  <si>
    <t>9400320528</t>
  </si>
  <si>
    <t>9400320519</t>
  </si>
  <si>
    <t>9400320483</t>
  </si>
  <si>
    <t>9400320479</t>
  </si>
  <si>
    <t>9400320478</t>
  </si>
  <si>
    <t>9400320460</t>
  </si>
  <si>
    <t>9400320436</t>
  </si>
  <si>
    <t>9400320416</t>
  </si>
  <si>
    <t>9400320405</t>
  </si>
  <si>
    <t>9400320337</t>
  </si>
  <si>
    <t>9400320308</t>
  </si>
  <si>
    <t>9400320298</t>
  </si>
  <si>
    <t>9400320293</t>
  </si>
  <si>
    <t>9400320283</t>
  </si>
  <si>
    <t>9400320179</t>
  </si>
  <si>
    <t>9400320089</t>
  </si>
  <si>
    <t>9400320085</t>
  </si>
  <si>
    <t>9400320023</t>
  </si>
  <si>
    <t>9400319967</t>
  </si>
  <si>
    <t>9400319946</t>
  </si>
  <si>
    <t>9400319894</t>
  </si>
  <si>
    <t>9400319840</t>
  </si>
  <si>
    <t>9400319713</t>
  </si>
  <si>
    <t>9400319667</t>
  </si>
  <si>
    <t>9400319589</t>
  </si>
  <si>
    <t>9400319500</t>
  </si>
  <si>
    <t>9400319462</t>
  </si>
  <si>
    <t>9400319444</t>
  </si>
  <si>
    <t>9400319423</t>
  </si>
  <si>
    <t>9400319398</t>
  </si>
  <si>
    <t>9400319249</t>
  </si>
  <si>
    <t>9400319247</t>
  </si>
  <si>
    <t>9400319239</t>
  </si>
  <si>
    <t>9400319219</t>
  </si>
  <si>
    <t>9400319207</t>
  </si>
  <si>
    <t>9400319150</t>
  </si>
  <si>
    <t>9400319123</t>
  </si>
  <si>
    <t>9400319079</t>
  </si>
  <si>
    <t>9400319017</t>
  </si>
  <si>
    <t>9400318945</t>
  </si>
  <si>
    <t>9400318890</t>
  </si>
  <si>
    <t>9400318877</t>
  </si>
  <si>
    <t>9400318861</t>
  </si>
  <si>
    <t>9400318811</t>
  </si>
  <si>
    <t>9400318752</t>
  </si>
  <si>
    <t>9400318691</t>
  </si>
  <si>
    <t>9400318648</t>
  </si>
  <si>
    <t>9400318562</t>
  </si>
  <si>
    <t>9400318523</t>
  </si>
  <si>
    <t>9400318317</t>
  </si>
  <si>
    <t>9400318149</t>
  </si>
  <si>
    <t>9400318131</t>
  </si>
  <si>
    <t>9400318115</t>
  </si>
  <si>
    <t>9400318084</t>
  </si>
  <si>
    <t>9400318030</t>
  </si>
  <si>
    <t>9400317901</t>
  </si>
  <si>
    <t>9400317844</t>
  </si>
  <si>
    <t>9400317840</t>
  </si>
  <si>
    <t>9400317701</t>
  </si>
  <si>
    <t>9400317637</t>
  </si>
  <si>
    <t>9400317607</t>
  </si>
  <si>
    <t>9400317505</t>
  </si>
  <si>
    <t>9400317504</t>
  </si>
  <si>
    <t>9400317418</t>
  </si>
  <si>
    <t>9400317378</t>
  </si>
  <si>
    <t>9400317344</t>
  </si>
  <si>
    <t>9400317277</t>
  </si>
  <si>
    <t>9400317275</t>
  </si>
  <si>
    <t>9400317081</t>
  </si>
  <si>
    <t>9400317066</t>
  </si>
  <si>
    <t>9400317041</t>
  </si>
  <si>
    <t>9400317029</t>
  </si>
  <si>
    <t>9400316996</t>
  </si>
  <si>
    <t>9400316974</t>
  </si>
  <si>
    <t>9400316967</t>
  </si>
  <si>
    <t>9400316789</t>
  </si>
  <si>
    <t>9400316770</t>
  </si>
  <si>
    <t>9400316678</t>
  </si>
  <si>
    <t>9400316676</t>
  </si>
  <si>
    <t>9400316590</t>
  </si>
  <si>
    <t>9400316579</t>
  </si>
  <si>
    <t>9400316571</t>
  </si>
  <si>
    <t>9400316525</t>
  </si>
  <si>
    <t>9400316484</t>
  </si>
  <si>
    <t>9400316439</t>
  </si>
  <si>
    <t>9400316430</t>
  </si>
  <si>
    <t>9400316413</t>
  </si>
  <si>
    <t>9400316375</t>
  </si>
  <si>
    <t>9400316253</t>
  </si>
  <si>
    <t>9400316116</t>
  </si>
  <si>
    <t>9400316102</t>
  </si>
  <si>
    <t>9400315931</t>
  </si>
  <si>
    <t>9400315875</t>
  </si>
  <si>
    <t>9400315860</t>
  </si>
  <si>
    <t>9400315850</t>
  </si>
  <si>
    <t>9400315722</t>
  </si>
  <si>
    <t>9400315613</t>
  </si>
  <si>
    <t>9400315508</t>
  </si>
  <si>
    <t>9400315493</t>
  </si>
  <si>
    <t>9400315455</t>
  </si>
  <si>
    <t>9400315397</t>
  </si>
  <si>
    <t>9400315396</t>
  </si>
  <si>
    <t>9400315349</t>
  </si>
  <si>
    <t>9400315188</t>
  </si>
  <si>
    <t>9400315099</t>
  </si>
  <si>
    <t>9400314774</t>
  </si>
  <si>
    <t>9400314765</t>
  </si>
  <si>
    <t>9400314551</t>
  </si>
  <si>
    <t>9400314536</t>
  </si>
  <si>
    <t>9400314492</t>
  </si>
  <si>
    <t>9400314464</t>
  </si>
  <si>
    <t>9400314440</t>
  </si>
  <si>
    <t>9400314421</t>
  </si>
  <si>
    <t>9400314385</t>
  </si>
  <si>
    <t>9400314368</t>
  </si>
  <si>
    <t>9400314240</t>
  </si>
  <si>
    <t>9400314199</t>
  </si>
  <si>
    <t>9400314186</t>
  </si>
  <si>
    <t>9400314145</t>
  </si>
  <si>
    <t>9400314114</t>
  </si>
  <si>
    <t>9400314064</t>
  </si>
  <si>
    <t>9400314013</t>
  </si>
  <si>
    <t>9400313910</t>
  </si>
  <si>
    <t>9400313821</t>
  </si>
  <si>
    <t>9400313817</t>
  </si>
  <si>
    <t>9400313780</t>
  </si>
  <si>
    <t>9400313684</t>
  </si>
  <si>
    <t>9400313653</t>
  </si>
  <si>
    <t>9400313582</t>
  </si>
  <si>
    <t>9400313488</t>
  </si>
  <si>
    <t>9400313478</t>
  </si>
  <si>
    <t>9400313465</t>
  </si>
  <si>
    <t>9400313433</t>
  </si>
  <si>
    <t>9400313359</t>
  </si>
  <si>
    <t>9400313282</t>
  </si>
  <si>
    <t>9400313278</t>
  </si>
  <si>
    <t>9400313200</t>
  </si>
  <si>
    <t>9400313181</t>
  </si>
  <si>
    <t>9400313151</t>
  </si>
  <si>
    <t>9400313147</t>
  </si>
  <si>
    <t>9400313115</t>
  </si>
  <si>
    <t>9400312899</t>
  </si>
  <si>
    <t>9400312853</t>
  </si>
  <si>
    <t>9400312657</t>
  </si>
  <si>
    <t>9400312619</t>
  </si>
  <si>
    <t>9400312279</t>
  </si>
  <si>
    <t>9400312276</t>
  </si>
  <si>
    <t>9400312116</t>
  </si>
  <si>
    <t>9400311839</t>
  </si>
  <si>
    <t>9400311667</t>
  </si>
  <si>
    <t>9400311425</t>
  </si>
  <si>
    <t>9400324579</t>
  </si>
  <si>
    <t>9400324575</t>
  </si>
  <si>
    <t>9400324567</t>
  </si>
  <si>
    <t>9400324544</t>
  </si>
  <si>
    <t>9400324536</t>
  </si>
  <si>
    <t>9400324534</t>
  </si>
  <si>
    <t>9400311306</t>
  </si>
  <si>
    <t>9400311262</t>
  </si>
  <si>
    <t>9400311230</t>
  </si>
  <si>
    <t>9400311196</t>
  </si>
  <si>
    <t>9400311161</t>
  </si>
  <si>
    <t>9400311146</t>
  </si>
  <si>
    <t>9400311117</t>
  </si>
  <si>
    <t>9400311092</t>
  </si>
  <si>
    <t>9400311076</t>
  </si>
  <si>
    <t>9400311029</t>
  </si>
  <si>
    <t>9400311018</t>
  </si>
  <si>
    <t>9400310973</t>
  </si>
  <si>
    <t>9400310970</t>
  </si>
  <si>
    <t>9400310964</t>
  </si>
  <si>
    <t>9400310881</t>
  </si>
  <si>
    <t>9400310876</t>
  </si>
  <si>
    <t>9400310726</t>
  </si>
  <si>
    <t>9400310711</t>
  </si>
  <si>
    <t>9400310631</t>
  </si>
  <si>
    <t>9400310606</t>
  </si>
  <si>
    <t>9400310603</t>
  </si>
  <si>
    <t>9400310593</t>
  </si>
  <si>
    <t>9400310579</t>
  </si>
  <si>
    <t>9400310569</t>
  </si>
  <si>
    <t>9400310567</t>
  </si>
  <si>
    <t>9400310531</t>
  </si>
  <si>
    <t>9400310516</t>
  </si>
  <si>
    <t>9400310364</t>
  </si>
  <si>
    <t>9400310317</t>
  </si>
  <si>
    <t>9400310306</t>
  </si>
  <si>
    <t>9400310280</t>
  </si>
  <si>
    <t>9400310230</t>
  </si>
  <si>
    <t>9400310120</t>
  </si>
  <si>
    <t>9400310071</t>
  </si>
  <si>
    <t>9400310044</t>
  </si>
  <si>
    <t>9400310027</t>
  </si>
  <si>
    <t>9400310021</t>
  </si>
  <si>
    <t>9400309984</t>
  </si>
  <si>
    <t>9400309964</t>
  </si>
  <si>
    <t>9400309960</t>
  </si>
  <si>
    <t>9400309945</t>
  </si>
  <si>
    <t>9400309929</t>
  </si>
  <si>
    <t>9400309928</t>
  </si>
  <si>
    <t>9400309923</t>
  </si>
  <si>
    <t>9400309912</t>
  </si>
  <si>
    <t>9400309875</t>
  </si>
  <si>
    <t>9400309852</t>
  </si>
  <si>
    <t>9400309816</t>
  </si>
  <si>
    <t>9400309802</t>
  </si>
  <si>
    <t>9400309782</t>
  </si>
  <si>
    <t>9400309724</t>
  </si>
  <si>
    <t>9400309719</t>
  </si>
  <si>
    <t>9400309699</t>
  </si>
  <si>
    <t>9400309697</t>
  </si>
  <si>
    <t>9400309694</t>
  </si>
  <si>
    <t>9400309693</t>
  </si>
  <si>
    <t>9400309658</t>
  </si>
  <si>
    <t>9400309627</t>
  </si>
  <si>
    <t>9400309598</t>
  </si>
  <si>
    <t>9400309577</t>
  </si>
  <si>
    <t>9400309573</t>
  </si>
  <si>
    <t>9400309539</t>
  </si>
  <si>
    <t>9400309534</t>
  </si>
  <si>
    <t>9400309509</t>
  </si>
  <si>
    <t>9400309500</t>
  </si>
  <si>
    <t>9400309478</t>
  </si>
  <si>
    <t>9400309476</t>
  </si>
  <si>
    <t>9400309442</t>
  </si>
  <si>
    <t>9400309390</t>
  </si>
  <si>
    <t>9400309373</t>
  </si>
  <si>
    <t>9400309337</t>
  </si>
  <si>
    <t>9400309332</t>
  </si>
  <si>
    <t>9400309306</t>
  </si>
  <si>
    <t>9400309302</t>
  </si>
  <si>
    <t>9400309300</t>
  </si>
  <si>
    <t>9400309289</t>
  </si>
  <si>
    <t>9400309280</t>
  </si>
  <si>
    <t>9400309277</t>
  </si>
  <si>
    <t>9400309222</t>
  </si>
  <si>
    <t>9400309194</t>
  </si>
  <si>
    <t>9400309183</t>
  </si>
  <si>
    <t>9400309172</t>
  </si>
  <si>
    <t>9400309147</t>
  </si>
  <si>
    <t>9400309125</t>
  </si>
  <si>
    <t>9400309118</t>
  </si>
  <si>
    <t>9400309114</t>
  </si>
  <si>
    <t>9400309093</t>
  </si>
  <si>
    <t>9400309034</t>
  </si>
  <si>
    <t>9400309018</t>
  </si>
  <si>
    <t>9400309009</t>
  </si>
  <si>
    <t>9400309004</t>
  </si>
  <si>
    <t>9400308986</t>
  </si>
  <si>
    <t>9400308977</t>
  </si>
  <si>
    <t>9400308945</t>
  </si>
  <si>
    <t>9400308909</t>
  </si>
  <si>
    <t>9400308908</t>
  </si>
  <si>
    <t>9400308888</t>
  </si>
  <si>
    <t>9400308838</t>
  </si>
  <si>
    <t>9400308829</t>
  </si>
  <si>
    <t>9400308760</t>
  </si>
  <si>
    <t>9400308709</t>
  </si>
  <si>
    <t>9400308692</t>
  </si>
  <si>
    <t>9400308677</t>
  </si>
  <si>
    <t>9400308646</t>
  </si>
  <si>
    <t>9400308599</t>
  </si>
  <si>
    <t>9400308595</t>
  </si>
  <si>
    <t>9400308593</t>
  </si>
  <si>
    <t>9400308587</t>
  </si>
  <si>
    <t>9400308551</t>
  </si>
  <si>
    <t>9400308539</t>
  </si>
  <si>
    <t>9400308523</t>
  </si>
  <si>
    <t>9400308505</t>
  </si>
  <si>
    <t>9400308455</t>
  </si>
  <si>
    <t>9400308443</t>
  </si>
  <si>
    <t>9400308420</t>
  </si>
  <si>
    <t>9400308412</t>
  </si>
  <si>
    <t>9400308398</t>
  </si>
  <si>
    <t>9400308390</t>
  </si>
  <si>
    <t>9400308367</t>
  </si>
  <si>
    <t>9400308366</t>
  </si>
  <si>
    <t>9400308354</t>
  </si>
  <si>
    <t>9400308300</t>
  </si>
  <si>
    <t>9400308256</t>
  </si>
  <si>
    <t>9400308239</t>
  </si>
  <si>
    <t>9400308163</t>
  </si>
  <si>
    <t>9400308137</t>
  </si>
  <si>
    <t>9400308086</t>
  </si>
  <si>
    <t>9400308061</t>
  </si>
  <si>
    <t>9400308055</t>
  </si>
  <si>
    <t>9400308052</t>
  </si>
  <si>
    <t>9400308031</t>
  </si>
  <si>
    <t>9400307958</t>
  </si>
  <si>
    <t>9400307952</t>
  </si>
  <si>
    <t>9400307932</t>
  </si>
  <si>
    <t>9400307892</t>
  </si>
  <si>
    <t>9400307837</t>
  </si>
  <si>
    <t>9400307821</t>
  </si>
  <si>
    <t>9400307808</t>
  </si>
  <si>
    <t>9400307805</t>
  </si>
  <si>
    <t>9400307783</t>
  </si>
  <si>
    <t>9400307774</t>
  </si>
  <si>
    <t>9400307762</t>
  </si>
  <si>
    <t>9400307734</t>
  </si>
  <si>
    <t>9400307718</t>
  </si>
  <si>
    <t>9400307654</t>
  </si>
  <si>
    <t>9400307647</t>
  </si>
  <si>
    <t>9400307631</t>
  </si>
  <si>
    <t>9400307616</t>
  </si>
  <si>
    <t>9400307574</t>
  </si>
  <si>
    <t>9400307524</t>
  </si>
  <si>
    <t>9400307520</t>
  </si>
  <si>
    <t>9400307519</t>
  </si>
  <si>
    <t>9400307500</t>
  </si>
  <si>
    <t>9400307464</t>
  </si>
  <si>
    <t>9400307454</t>
  </si>
  <si>
    <t>9400307443</t>
  </si>
  <si>
    <t>9400307372</t>
  </si>
  <si>
    <t>9400307332</t>
  </si>
  <si>
    <t>9400307328</t>
  </si>
  <si>
    <t>9400307318</t>
  </si>
  <si>
    <t>9400307217</t>
  </si>
  <si>
    <t>9400307189</t>
  </si>
  <si>
    <t>9400307180</t>
  </si>
  <si>
    <t>9400307142</t>
  </si>
  <si>
    <t>9400307139</t>
  </si>
  <si>
    <t>9400307106</t>
  </si>
  <si>
    <t>9400307099</t>
  </si>
  <si>
    <t>9400307072</t>
  </si>
  <si>
    <t>9400307060</t>
  </si>
  <si>
    <t>9400307046</t>
  </si>
  <si>
    <t>9400307043</t>
  </si>
  <si>
    <t>9400307040</t>
  </si>
  <si>
    <t>9400306930</t>
  </si>
  <si>
    <t>9400306924</t>
  </si>
  <si>
    <t>9400306917</t>
  </si>
  <si>
    <t>9400306812</t>
  </si>
  <si>
    <t>9400306780</t>
  </si>
  <si>
    <t>9400306741</t>
  </si>
  <si>
    <t>9400306733</t>
  </si>
  <si>
    <t>9400306694</t>
  </si>
  <si>
    <t>9400306632</t>
  </si>
  <si>
    <t>9400306617</t>
  </si>
  <si>
    <t>9400306601</t>
  </si>
  <si>
    <t>9400306567</t>
  </si>
  <si>
    <t>9400306544</t>
  </si>
  <si>
    <t>9400306437</t>
  </si>
  <si>
    <t>9400306387</t>
  </si>
  <si>
    <t>9400306344</t>
  </si>
  <si>
    <t>9400306283</t>
  </si>
  <si>
    <t>9400306184</t>
  </si>
  <si>
    <t>9400306059</t>
  </si>
  <si>
    <t>9400306018</t>
  </si>
  <si>
    <t>9400305958</t>
  </si>
  <si>
    <t>9400305956</t>
  </si>
  <si>
    <t>9400305937</t>
  </si>
  <si>
    <t>9400305856</t>
  </si>
  <si>
    <t>9400305841</t>
  </si>
  <si>
    <t>9400305839</t>
  </si>
  <si>
    <t>9400305831</t>
  </si>
  <si>
    <t>9400305811</t>
  </si>
  <si>
    <t>9400305810</t>
  </si>
  <si>
    <t>9400305760</t>
  </si>
  <si>
    <t>9400305713</t>
  </si>
  <si>
    <t>9400305686</t>
  </si>
  <si>
    <t>9400305666</t>
  </si>
  <si>
    <t>9400305603</t>
  </si>
  <si>
    <t>9400305567</t>
  </si>
  <si>
    <t>9400305548</t>
  </si>
  <si>
    <t>9400305528</t>
  </si>
  <si>
    <t>9400305472</t>
  </si>
  <si>
    <t>9400305459</t>
  </si>
  <si>
    <t>9400305401</t>
  </si>
  <si>
    <t>9400305333</t>
  </si>
  <si>
    <t>9400305246</t>
  </si>
  <si>
    <t>9400305221</t>
  </si>
  <si>
    <t>9400305174</t>
  </si>
  <si>
    <t>9400305098</t>
  </si>
  <si>
    <t>9400305021</t>
  </si>
  <si>
    <t>9400304979</t>
  </si>
  <si>
    <t>9400304843</t>
  </si>
  <si>
    <t>9400304819</t>
  </si>
  <si>
    <t>9400304705</t>
  </si>
  <si>
    <t>9400304686</t>
  </si>
  <si>
    <t>9400304644</t>
  </si>
  <si>
    <t>9400304536</t>
  </si>
  <si>
    <t>9400304534</t>
  </si>
  <si>
    <t>9400304487</t>
  </si>
  <si>
    <t>9400304472</t>
  </si>
  <si>
    <t>9400304400</t>
  </si>
  <si>
    <t>9400304356</t>
  </si>
  <si>
    <t>9400304318</t>
  </si>
  <si>
    <t>9400304258</t>
  </si>
  <si>
    <t>9400304116</t>
  </si>
  <si>
    <t>9400304051</t>
  </si>
  <si>
    <t>9400304048</t>
  </si>
  <si>
    <t>9400304029</t>
  </si>
  <si>
    <t>9400303881</t>
  </si>
  <si>
    <t>9400303863</t>
  </si>
  <si>
    <t>9400303834</t>
  </si>
  <si>
    <t>9400303800</t>
  </si>
  <si>
    <t>9400303778</t>
  </si>
  <si>
    <t>9400303668</t>
  </si>
  <si>
    <t>9400303591</t>
  </si>
  <si>
    <t>9400303553</t>
  </si>
  <si>
    <t>9400303545</t>
  </si>
  <si>
    <t>9400303447</t>
  </si>
  <si>
    <t>9400303358</t>
  </si>
  <si>
    <t>9400303318</t>
  </si>
  <si>
    <t>9400303189</t>
  </si>
  <si>
    <t>9400303187</t>
  </si>
  <si>
    <t>9400303185</t>
  </si>
  <si>
    <t>9400303166</t>
  </si>
  <si>
    <t>9400303097</t>
  </si>
  <si>
    <t>9400302941</t>
  </si>
  <si>
    <t>9400302766</t>
  </si>
  <si>
    <t>9400302737</t>
  </si>
  <si>
    <t>9400302713</t>
  </si>
  <si>
    <t>9400302703</t>
  </si>
  <si>
    <t>9400302548</t>
  </si>
  <si>
    <t>9400302474</t>
  </si>
  <si>
    <t>9400302467</t>
  </si>
  <si>
    <t>9400302356</t>
  </si>
  <si>
    <t>9400302141</t>
  </si>
  <si>
    <t>9400302002</t>
  </si>
  <si>
    <t>9400301975</t>
  </si>
  <si>
    <t>9400301937</t>
  </si>
  <si>
    <t>9400301920</t>
  </si>
  <si>
    <t>9400301878</t>
  </si>
  <si>
    <t>9400301877</t>
  </si>
  <si>
    <t>9400301826</t>
  </si>
  <si>
    <t>9400301818</t>
  </si>
  <si>
    <t>9400301730</t>
  </si>
  <si>
    <t>9400301576</t>
  </si>
  <si>
    <t>9400301570</t>
  </si>
  <si>
    <t>9400301537</t>
  </si>
  <si>
    <t>9400301461</t>
  </si>
  <si>
    <t>9400301355</t>
  </si>
  <si>
    <t>9400301310</t>
  </si>
  <si>
    <t>9400301117</t>
  </si>
  <si>
    <t>9400301012</t>
  </si>
  <si>
    <t>9400300997</t>
  </si>
  <si>
    <t>9400300953</t>
  </si>
  <si>
    <t>9400300856</t>
  </si>
  <si>
    <t>9400300848</t>
  </si>
  <si>
    <t>9400300805</t>
  </si>
  <si>
    <t>9400300723</t>
  </si>
  <si>
    <t>9400300720</t>
  </si>
  <si>
    <t>9400300708</t>
  </si>
  <si>
    <t>9400300684</t>
  </si>
  <si>
    <t>9400300681</t>
  </si>
  <si>
    <t>9400300650</t>
  </si>
  <si>
    <t>9400300626</t>
  </si>
  <si>
    <t>9400300397</t>
  </si>
  <si>
    <t>9400300316</t>
  </si>
  <si>
    <t>9400300262</t>
  </si>
  <si>
    <t>9400300118</t>
  </si>
  <si>
    <t>9400300073</t>
  </si>
  <si>
    <t>9400299924</t>
  </si>
  <si>
    <t>9400299914</t>
  </si>
  <si>
    <t>9400299868</t>
  </si>
  <si>
    <t>9400299715</t>
  </si>
  <si>
    <t>9400299711</t>
  </si>
  <si>
    <t>9400299629</t>
  </si>
  <si>
    <t>9400299610</t>
  </si>
  <si>
    <t>9400299545</t>
  </si>
  <si>
    <t>9400299329</t>
  </si>
  <si>
    <t>9400299316</t>
  </si>
  <si>
    <t>9400299256</t>
  </si>
  <si>
    <t>9400299201</t>
  </si>
  <si>
    <t>9400298878</t>
  </si>
  <si>
    <t>9400298751</t>
  </si>
  <si>
    <t>9400298715</t>
  </si>
  <si>
    <t>9400298253</t>
  </si>
  <si>
    <t>9400298239</t>
  </si>
  <si>
    <t>9400298080</t>
  </si>
  <si>
    <t>9400298062</t>
  </si>
  <si>
    <t>9400297835</t>
  </si>
  <si>
    <t>9400310870</t>
  </si>
  <si>
    <t>9400310768</t>
  </si>
  <si>
    <t>9400310764</t>
  </si>
  <si>
    <t>9400297676</t>
  </si>
  <si>
    <t>9400297662</t>
  </si>
  <si>
    <t>9400297619</t>
  </si>
  <si>
    <t>9400297542</t>
  </si>
  <si>
    <t>9400297525</t>
  </si>
  <si>
    <t>9400297313</t>
  </si>
  <si>
    <t>9400297257</t>
  </si>
  <si>
    <t>9400297223</t>
  </si>
  <si>
    <t>9400297163</t>
  </si>
  <si>
    <t>9400297147</t>
  </si>
  <si>
    <t>9400297129</t>
  </si>
  <si>
    <t>9400297082</t>
  </si>
  <si>
    <t>9400297072</t>
  </si>
  <si>
    <t>9400297064</t>
  </si>
  <si>
    <t>9400297045</t>
  </si>
  <si>
    <t>9400297020</t>
  </si>
  <si>
    <t>9400296960</t>
  </si>
  <si>
    <t>9400296949</t>
  </si>
  <si>
    <t>9400296912</t>
  </si>
  <si>
    <t>9400296898</t>
  </si>
  <si>
    <t>9400296870</t>
  </si>
  <si>
    <t>9400296868</t>
  </si>
  <si>
    <t>9400296789</t>
  </si>
  <si>
    <t>9400296783</t>
  </si>
  <si>
    <t>9400296751</t>
  </si>
  <si>
    <t>9400296487</t>
  </si>
  <si>
    <t>9400296447</t>
  </si>
  <si>
    <t>9400296431</t>
  </si>
  <si>
    <t>9400296400</t>
  </si>
  <si>
    <t>9400296396</t>
  </si>
  <si>
    <t>9400296365</t>
  </si>
  <si>
    <t>9400296360</t>
  </si>
  <si>
    <t>9400296345</t>
  </si>
  <si>
    <t>9400296312</t>
  </si>
  <si>
    <t>9400296292</t>
  </si>
  <si>
    <t>9400296279</t>
  </si>
  <si>
    <t>9400296277</t>
  </si>
  <si>
    <t>9400296264</t>
  </si>
  <si>
    <t>9400296246</t>
  </si>
  <si>
    <t>9400296163</t>
  </si>
  <si>
    <t>9400296083</t>
  </si>
  <si>
    <t>9400296074</t>
  </si>
  <si>
    <t>9400296063</t>
  </si>
  <si>
    <t>9400296041</t>
  </si>
  <si>
    <t>9400296009</t>
  </si>
  <si>
    <t>9400295965</t>
  </si>
  <si>
    <t>9400295958</t>
  </si>
  <si>
    <t>9400295947</t>
  </si>
  <si>
    <t>9400295941</t>
  </si>
  <si>
    <t>9400295922</t>
  </si>
  <si>
    <t>9400295900</t>
  </si>
  <si>
    <t>9400295888</t>
  </si>
  <si>
    <t>9400295887</t>
  </si>
  <si>
    <t>9400295867</t>
  </si>
  <si>
    <t>9400295843</t>
  </si>
  <si>
    <t>9400295834</t>
  </si>
  <si>
    <t>9400295787</t>
  </si>
  <si>
    <t>9400295777</t>
  </si>
  <si>
    <t>9400295772</t>
  </si>
  <si>
    <t>9400295753</t>
  </si>
  <si>
    <t>9400295722</t>
  </si>
  <si>
    <t>9400295721</t>
  </si>
  <si>
    <t>9400295714</t>
  </si>
  <si>
    <t>9400295678</t>
  </si>
  <si>
    <t>9400295651</t>
  </si>
  <si>
    <t>9400295606</t>
  </si>
  <si>
    <t>9400295603</t>
  </si>
  <si>
    <t>9400295594</t>
  </si>
  <si>
    <t>9400295565</t>
  </si>
  <si>
    <t>9400295527</t>
  </si>
  <si>
    <t>9400295523</t>
  </si>
  <si>
    <t>9400295491</t>
  </si>
  <si>
    <t>9400295468</t>
  </si>
  <si>
    <t>9400295454</t>
  </si>
  <si>
    <t>9400295422</t>
  </si>
  <si>
    <t>9400295410</t>
  </si>
  <si>
    <t>9400295395</t>
  </si>
  <si>
    <t>9400295365</t>
  </si>
  <si>
    <t>9400295362</t>
  </si>
  <si>
    <t>9400295357</t>
  </si>
  <si>
    <t>9400295350</t>
  </si>
  <si>
    <t>9400295348</t>
  </si>
  <si>
    <t>9400295317</t>
  </si>
  <si>
    <t>9400295304</t>
  </si>
  <si>
    <t>9400295292</t>
  </si>
  <si>
    <t>9400295275</t>
  </si>
  <si>
    <t>9400295205</t>
  </si>
  <si>
    <t>9400295191</t>
  </si>
  <si>
    <t>9400295187</t>
  </si>
  <si>
    <t>9400295173</t>
  </si>
  <si>
    <t>9400295166</t>
  </si>
  <si>
    <t>9400295162</t>
  </si>
  <si>
    <t>9400295144</t>
  </si>
  <si>
    <t>9400295124</t>
  </si>
  <si>
    <t>9400295048</t>
  </si>
  <si>
    <t>9400295029</t>
  </si>
  <si>
    <t>9400295012</t>
  </si>
  <si>
    <t>9400294928</t>
  </si>
  <si>
    <t>9400294922</t>
  </si>
  <si>
    <t>9400294921</t>
  </si>
  <si>
    <t>9400294888</t>
  </si>
  <si>
    <t>9400294852</t>
  </si>
  <si>
    <t>9400294825</t>
  </si>
  <si>
    <t>9400294811</t>
  </si>
  <si>
    <t>9400294805</t>
  </si>
  <si>
    <t>9400294802</t>
  </si>
  <si>
    <t>9400294747</t>
  </si>
  <si>
    <t>9400294700</t>
  </si>
  <si>
    <t>9400294636</t>
  </si>
  <si>
    <t>9400294633</t>
  </si>
  <si>
    <t>9400294556</t>
  </si>
  <si>
    <t>9400294539</t>
  </si>
  <si>
    <t>9400294525</t>
  </si>
  <si>
    <t>9400294514</t>
  </si>
  <si>
    <t>9400294509</t>
  </si>
  <si>
    <t>9400294501</t>
  </si>
  <si>
    <t>9400294491</t>
  </si>
  <si>
    <t>9400294429</t>
  </si>
  <si>
    <t>9400294424</t>
  </si>
  <si>
    <t>9400294418</t>
  </si>
  <si>
    <t>9400294378</t>
  </si>
  <si>
    <t>9400294339</t>
  </si>
  <si>
    <t>9400294338</t>
  </si>
  <si>
    <t>9400294258</t>
  </si>
  <si>
    <t>9400294250</t>
  </si>
  <si>
    <t>9400294246</t>
  </si>
  <si>
    <t>9400294157</t>
  </si>
  <si>
    <t>9400294145</t>
  </si>
  <si>
    <t>9400294118</t>
  </si>
  <si>
    <t>9400294103</t>
  </si>
  <si>
    <t>9400294082</t>
  </si>
  <si>
    <t>9400294059</t>
  </si>
  <si>
    <t>9400294058</t>
  </si>
  <si>
    <t>9400294020</t>
  </si>
  <si>
    <t>9400293963</t>
  </si>
  <si>
    <t>9400293918</t>
  </si>
  <si>
    <t>9400293888</t>
  </si>
  <si>
    <t>9400293841</t>
  </si>
  <si>
    <t>9400293839</t>
  </si>
  <si>
    <t>9400293815</t>
  </si>
  <si>
    <t>9400293783</t>
  </si>
  <si>
    <t>9400293777</t>
  </si>
  <si>
    <t>9400293767</t>
  </si>
  <si>
    <t>9400293637</t>
  </si>
  <si>
    <t>9400293626</t>
  </si>
  <si>
    <t>9400293530</t>
  </si>
  <si>
    <t>9400293524</t>
  </si>
  <si>
    <t>9400293516</t>
  </si>
  <si>
    <t>9400293499</t>
  </si>
  <si>
    <t>9400293448</t>
  </si>
  <si>
    <t>9400293438</t>
  </si>
  <si>
    <t>9400293402</t>
  </si>
  <si>
    <t>9400293401</t>
  </si>
  <si>
    <t>9400293394</t>
  </si>
  <si>
    <t>9400293365</t>
  </si>
  <si>
    <t>9400293335</t>
  </si>
  <si>
    <t>9400293329</t>
  </si>
  <si>
    <t>9400293270</t>
  </si>
  <si>
    <t>9400293265</t>
  </si>
  <si>
    <t>9400293218</t>
  </si>
  <si>
    <t>9400293202</t>
  </si>
  <si>
    <t>9400293126</t>
  </si>
  <si>
    <t>9400293070</t>
  </si>
  <si>
    <t>9400293026</t>
  </si>
  <si>
    <t>9400293004</t>
  </si>
  <si>
    <t>9400292979</t>
  </si>
  <si>
    <t>9400292959</t>
  </si>
  <si>
    <t>9400292940</t>
  </si>
  <si>
    <t>9400292865</t>
  </si>
  <si>
    <t>9400292860</t>
  </si>
  <si>
    <t>9400292858</t>
  </si>
  <si>
    <t>9400292823</t>
  </si>
  <si>
    <t>9400292768</t>
  </si>
  <si>
    <t>9400292732</t>
  </si>
  <si>
    <t>9400292713</t>
  </si>
  <si>
    <t>9400292691</t>
  </si>
  <si>
    <t>9400292639</t>
  </si>
  <si>
    <t>9400292613</t>
  </si>
  <si>
    <t>9400292604</t>
  </si>
  <si>
    <t>9400292603</t>
  </si>
  <si>
    <t>9400292518</t>
  </si>
  <si>
    <t>9400292500</t>
  </si>
  <si>
    <t>9400292478</t>
  </si>
  <si>
    <t>9400292470</t>
  </si>
  <si>
    <t>9400292469</t>
  </si>
  <si>
    <t>9400292433</t>
  </si>
  <si>
    <t>9400292419</t>
  </si>
  <si>
    <t>9400292369</t>
  </si>
  <si>
    <t>9400292341</t>
  </si>
  <si>
    <t>9400292282</t>
  </si>
  <si>
    <t>9400292202</t>
  </si>
  <si>
    <t>9400292163</t>
  </si>
  <si>
    <t>9400292120</t>
  </si>
  <si>
    <t>9400292107</t>
  </si>
  <si>
    <t>9400292091</t>
  </si>
  <si>
    <t>9400292076</t>
  </si>
  <si>
    <t>9400291975</t>
  </si>
  <si>
    <t>9400291933</t>
  </si>
  <si>
    <t>9400291893</t>
  </si>
  <si>
    <t>9400291861</t>
  </si>
  <si>
    <t>9400291812</t>
  </si>
  <si>
    <t>9400291616</t>
  </si>
  <si>
    <t>9400291594</t>
  </si>
  <si>
    <t>9400291499</t>
  </si>
  <si>
    <t>9400291497</t>
  </si>
  <si>
    <t>9400291488</t>
  </si>
  <si>
    <t>9400291411</t>
  </si>
  <si>
    <t>9400291405</t>
  </si>
  <si>
    <t>9400291379</t>
  </si>
  <si>
    <t>9400291312</t>
  </si>
  <si>
    <t>9400291289</t>
  </si>
  <si>
    <t>9400291286</t>
  </si>
  <si>
    <t>9400291200</t>
  </si>
  <si>
    <t>9400291034</t>
  </si>
  <si>
    <t>9400290974</t>
  </si>
  <si>
    <t>9400290932</t>
  </si>
  <si>
    <t>9400290856</t>
  </si>
  <si>
    <t>9400290855</t>
  </si>
  <si>
    <t>9400290850</t>
  </si>
  <si>
    <t>9400290807</t>
  </si>
  <si>
    <t>9400290737</t>
  </si>
  <si>
    <t>9400290687</t>
  </si>
  <si>
    <t>9400290640</t>
  </si>
  <si>
    <t>9400290540</t>
  </si>
  <si>
    <t>9400290434</t>
  </si>
  <si>
    <t>9400290408</t>
  </si>
  <si>
    <t>9400290207</t>
  </si>
  <si>
    <t>9400289939</t>
  </si>
  <si>
    <t>9400289902</t>
  </si>
  <si>
    <t>9400289860</t>
  </si>
  <si>
    <t>9400289803</t>
  </si>
  <si>
    <t>9400289737</t>
  </si>
  <si>
    <t>9400289726</t>
  </si>
  <si>
    <t>9400289717</t>
  </si>
  <si>
    <t>9400289607</t>
  </si>
  <si>
    <t>9400289484</t>
  </si>
  <si>
    <t>9400289406</t>
  </si>
  <si>
    <t>9400289274</t>
  </si>
  <si>
    <t>9400289239</t>
  </si>
  <si>
    <t>9400289219</t>
  </si>
  <si>
    <t>9400289031</t>
  </si>
  <si>
    <t>9400288752</t>
  </si>
  <si>
    <t>9400288673</t>
  </si>
  <si>
    <t>9400288619</t>
  </si>
  <si>
    <t>9400288618</t>
  </si>
  <si>
    <t>9400288581</t>
  </si>
  <si>
    <t>9400288567</t>
  </si>
  <si>
    <t>9400288511</t>
  </si>
  <si>
    <t>9400288409</t>
  </si>
  <si>
    <t>9400288362</t>
  </si>
  <si>
    <t>9400288323</t>
  </si>
  <si>
    <t>9400288322</t>
  </si>
  <si>
    <t>9400288248</t>
  </si>
  <si>
    <t>9400288176</t>
  </si>
  <si>
    <t>9400288089</t>
  </si>
  <si>
    <t>9400288014</t>
  </si>
  <si>
    <t>9400287844</t>
  </si>
  <si>
    <t>9400287697</t>
  </si>
  <si>
    <t>9400287669</t>
  </si>
  <si>
    <t>9400287625</t>
  </si>
  <si>
    <t>9400287617</t>
  </si>
  <si>
    <t>9400287474</t>
  </si>
  <si>
    <t>9400287334</t>
  </si>
  <si>
    <t>9400287077</t>
  </si>
  <si>
    <t>9400287059</t>
  </si>
  <si>
    <t>9400287012</t>
  </si>
  <si>
    <t>9400286935</t>
  </si>
  <si>
    <t>9400286909</t>
  </si>
  <si>
    <t>9400286885</t>
  </si>
  <si>
    <t>9400286871</t>
  </si>
  <si>
    <t>9400286846</t>
  </si>
  <si>
    <t>9400286829</t>
  </si>
  <si>
    <t>9400286772</t>
  </si>
  <si>
    <t>9400286608</t>
  </si>
  <si>
    <t>9400286599</t>
  </si>
  <si>
    <t>9400286542</t>
  </si>
  <si>
    <t>9400286483</t>
  </si>
  <si>
    <t>9400286387</t>
  </si>
  <si>
    <t>9400286268</t>
  </si>
  <si>
    <t>9400286013</t>
  </si>
  <si>
    <t>9400285727</t>
  </si>
  <si>
    <t>9400285588</t>
  </si>
  <si>
    <t>9400285554</t>
  </si>
  <si>
    <t>9400285522</t>
  </si>
  <si>
    <t>9400285493</t>
  </si>
  <si>
    <t>9400285400</t>
  </si>
  <si>
    <t>9400285386</t>
  </si>
  <si>
    <t>9400285287</t>
  </si>
  <si>
    <t>9400285023</t>
  </si>
  <si>
    <t>9400285000</t>
  </si>
  <si>
    <t>9400284805</t>
  </si>
  <si>
    <t>9400284791</t>
  </si>
  <si>
    <t>9400284713</t>
  </si>
  <si>
    <t>9400284678</t>
  </si>
  <si>
    <t>9400284378</t>
  </si>
  <si>
    <t>9400284321</t>
  </si>
  <si>
    <t>9400283982</t>
  </si>
  <si>
    <t>9400283962</t>
  </si>
  <si>
    <t>9400283943</t>
  </si>
  <si>
    <t>9400283888</t>
  </si>
  <si>
    <t>9400297401</t>
  </si>
  <si>
    <t>9400297255</t>
  </si>
  <si>
    <t>9400297016</t>
  </si>
  <si>
    <t>9400283771</t>
  </si>
  <si>
    <t>9400283763</t>
  </si>
  <si>
    <t>9400283757</t>
  </si>
  <si>
    <t>9400283756</t>
  </si>
  <si>
    <t>9400283654</t>
  </si>
  <si>
    <t>9400283640</t>
  </si>
  <si>
    <t>9400283607</t>
  </si>
  <si>
    <t>9400283596</t>
  </si>
  <si>
    <t>9400283595</t>
  </si>
  <si>
    <t>9400283550</t>
  </si>
  <si>
    <t>9400283528</t>
  </si>
  <si>
    <t>9400283527</t>
  </si>
  <si>
    <t>9400283491</t>
  </si>
  <si>
    <t>9400283454</t>
  </si>
  <si>
    <t>9400283426</t>
  </si>
  <si>
    <t>9400283393</t>
  </si>
  <si>
    <t>9400283364</t>
  </si>
  <si>
    <t>9400283261</t>
  </si>
  <si>
    <t>9400283240</t>
  </si>
  <si>
    <t>9400283131</t>
  </si>
  <si>
    <t>9400283091</t>
  </si>
  <si>
    <t>9400283068</t>
  </si>
  <si>
    <t>9400283051</t>
  </si>
  <si>
    <t>9400282934</t>
  </si>
  <si>
    <t>9400282927</t>
  </si>
  <si>
    <t>9400282906</t>
  </si>
  <si>
    <t>9400282831</t>
  </si>
  <si>
    <t>9400282808</t>
  </si>
  <si>
    <t>9400282784</t>
  </si>
  <si>
    <t>9400282738</t>
  </si>
  <si>
    <t>9400282735</t>
  </si>
  <si>
    <t>9400282725</t>
  </si>
  <si>
    <t>9400282722</t>
  </si>
  <si>
    <t>9400282587</t>
  </si>
  <si>
    <t>9400282378</t>
  </si>
  <si>
    <t>9400282344</t>
  </si>
  <si>
    <t>9400282314</t>
  </si>
  <si>
    <t>9400282301</t>
  </si>
  <si>
    <t>9400282278</t>
  </si>
  <si>
    <t>9400282258</t>
  </si>
  <si>
    <t>9400282244</t>
  </si>
  <si>
    <t>9400282090</t>
  </si>
  <si>
    <t>9400282085</t>
  </si>
  <si>
    <t>9400282083</t>
  </si>
  <si>
    <t>9400282039</t>
  </si>
  <si>
    <t>9400282036</t>
  </si>
  <si>
    <t>9400281997</t>
  </si>
  <si>
    <t>9400281959</t>
  </si>
  <si>
    <t>9400281956</t>
  </si>
  <si>
    <t>9400281924</t>
  </si>
  <si>
    <t>9400281922</t>
  </si>
  <si>
    <t>9400281897</t>
  </si>
  <si>
    <t>9400281888</t>
  </si>
  <si>
    <t>9400281869</t>
  </si>
  <si>
    <t>9400281849</t>
  </si>
  <si>
    <t>9400281837</t>
  </si>
  <si>
    <t>9400281822</t>
  </si>
  <si>
    <t>9400281815</t>
  </si>
  <si>
    <t>9400281796</t>
  </si>
  <si>
    <t>9400281792</t>
  </si>
  <si>
    <t>9400281789</t>
  </si>
  <si>
    <t>9400281784</t>
  </si>
  <si>
    <t>9400281776</t>
  </si>
  <si>
    <t>9400281743</t>
  </si>
  <si>
    <t>9400281702</t>
  </si>
  <si>
    <t>9400281699</t>
  </si>
  <si>
    <t>9400281623</t>
  </si>
  <si>
    <t>9400281612</t>
  </si>
  <si>
    <t>9400281588</t>
  </si>
  <si>
    <t>9400281585</t>
  </si>
  <si>
    <t>9400281576</t>
  </si>
  <si>
    <t>9400281555</t>
  </si>
  <si>
    <t>9400281529</t>
  </si>
  <si>
    <t>9400281511</t>
  </si>
  <si>
    <t>9400281463</t>
  </si>
  <si>
    <t>9400281451</t>
  </si>
  <si>
    <t>9400281431</t>
  </si>
  <si>
    <t>9400281336</t>
  </si>
  <si>
    <t>9400281325</t>
  </si>
  <si>
    <t>9400281291</t>
  </si>
  <si>
    <t>9400281253</t>
  </si>
  <si>
    <t>9400281219</t>
  </si>
  <si>
    <t>9400281213</t>
  </si>
  <si>
    <t>9400281207</t>
  </si>
  <si>
    <t>9400281204</t>
  </si>
  <si>
    <t>9400281162</t>
  </si>
  <si>
    <t>9400281147</t>
  </si>
  <si>
    <t>9400281143</t>
  </si>
  <si>
    <t>9400281101</t>
  </si>
  <si>
    <t>9400281044</t>
  </si>
  <si>
    <t>9400281037</t>
  </si>
  <si>
    <t>9400280949</t>
  </si>
  <si>
    <t>9400280945</t>
  </si>
  <si>
    <t>9400280926</t>
  </si>
  <si>
    <t>9400280921</t>
  </si>
  <si>
    <t>9400280915</t>
  </si>
  <si>
    <t>9400280907</t>
  </si>
  <si>
    <t>9400280886</t>
  </si>
  <si>
    <t>9400280853</t>
  </si>
  <si>
    <t>9400280834</t>
  </si>
  <si>
    <t>9400280828</t>
  </si>
  <si>
    <t>9400280822</t>
  </si>
  <si>
    <t>9400280796</t>
  </si>
  <si>
    <t>9400280780</t>
  </si>
  <si>
    <t>9400280747</t>
  </si>
  <si>
    <t>9400280741</t>
  </si>
  <si>
    <t>9400280730</t>
  </si>
  <si>
    <t>9400280716</t>
  </si>
  <si>
    <t>9400280712</t>
  </si>
  <si>
    <t>9400280689</t>
  </si>
  <si>
    <t>9400280661</t>
  </si>
  <si>
    <t>9400280651</t>
  </si>
  <si>
    <t>9400280601</t>
  </si>
  <si>
    <t>9400280599</t>
  </si>
  <si>
    <t>9400280572</t>
  </si>
  <si>
    <t>9400280562</t>
  </si>
  <si>
    <t>9400280557</t>
  </si>
  <si>
    <t>9400280480</t>
  </si>
  <si>
    <t>9400280432</t>
  </si>
  <si>
    <t>9400280410</t>
  </si>
  <si>
    <t>9400280408</t>
  </si>
  <si>
    <t>9400280390</t>
  </si>
  <si>
    <t>9400280364</t>
  </si>
  <si>
    <t>9400280352</t>
  </si>
  <si>
    <t>9400280350</t>
  </si>
  <si>
    <t>9400280341</t>
  </si>
  <si>
    <t>9400280339</t>
  </si>
  <si>
    <t>9400280331</t>
  </si>
  <si>
    <t>9400280330</t>
  </si>
  <si>
    <t>9400280325</t>
  </si>
  <si>
    <t>9400280320</t>
  </si>
  <si>
    <t>9400280281</t>
  </si>
  <si>
    <t>9400280229</t>
  </si>
  <si>
    <t>9400280228</t>
  </si>
  <si>
    <t>9400280215</t>
  </si>
  <si>
    <t>9400280160</t>
  </si>
  <si>
    <t>9400280129</t>
  </si>
  <si>
    <t>9400280122</t>
  </si>
  <si>
    <t>9400280070</t>
  </si>
  <si>
    <t>9400280013</t>
  </si>
  <si>
    <t>9400280009</t>
  </si>
  <si>
    <t>9400280001</t>
  </si>
  <si>
    <t>9400279986</t>
  </si>
  <si>
    <t>9400279968</t>
  </si>
  <si>
    <t>9400279898</t>
  </si>
  <si>
    <t>9400279845</t>
  </si>
  <si>
    <t>9400279810</t>
  </si>
  <si>
    <t>9400279798</t>
  </si>
  <si>
    <t>9400279796</t>
  </si>
  <si>
    <t>9400279791</t>
  </si>
  <si>
    <t>9400279780</t>
  </si>
  <si>
    <t>9400279737</t>
  </si>
  <si>
    <t>9400279701</t>
  </si>
  <si>
    <t>9400279673</t>
  </si>
  <si>
    <t>9400279667</t>
  </si>
  <si>
    <t>9400279651</t>
  </si>
  <si>
    <t>9400279619</t>
  </si>
  <si>
    <t>9400279516</t>
  </si>
  <si>
    <t>9400279458</t>
  </si>
  <si>
    <t>9400279371</t>
  </si>
  <si>
    <t>9400279315</t>
  </si>
  <si>
    <t>9400279298</t>
  </si>
  <si>
    <t>9400279295</t>
  </si>
  <si>
    <t>9400279276</t>
  </si>
  <si>
    <t>9400279225</t>
  </si>
  <si>
    <t>9400279197</t>
  </si>
  <si>
    <t>9400279192</t>
  </si>
  <si>
    <t>9400279153</t>
  </si>
  <si>
    <t>9400279131</t>
  </si>
  <si>
    <t>9400279120</t>
  </si>
  <si>
    <t>9400279041</t>
  </si>
  <si>
    <t>9400278963</t>
  </si>
  <si>
    <t>9400278953</t>
  </si>
  <si>
    <t>9400278950</t>
  </si>
  <si>
    <t>9400278941</t>
  </si>
  <si>
    <t>9400278930</t>
  </si>
  <si>
    <t>9400278856</t>
  </si>
  <si>
    <t>9400278845</t>
  </si>
  <si>
    <t>9400278827</t>
  </si>
  <si>
    <t>9400278801</t>
  </si>
  <si>
    <t>9400278794</t>
  </si>
  <si>
    <t>9400278755</t>
  </si>
  <si>
    <t>9400278741</t>
  </si>
  <si>
    <t>9400278720</t>
  </si>
  <si>
    <t>9400278688</t>
  </si>
  <si>
    <t>9400278659</t>
  </si>
  <si>
    <t>9400278598</t>
  </si>
  <si>
    <t>9400278536</t>
  </si>
  <si>
    <t>9400278517</t>
  </si>
  <si>
    <t>9400278499</t>
  </si>
  <si>
    <t>9400278479</t>
  </si>
  <si>
    <t>9400278465</t>
  </si>
  <si>
    <t>9400278421</t>
  </si>
  <si>
    <t>9400278403</t>
  </si>
  <si>
    <t>9400278363</t>
  </si>
  <si>
    <t>9400278288</t>
  </si>
  <si>
    <t>9400278244</t>
  </si>
  <si>
    <t>9400278078</t>
  </si>
  <si>
    <t>9400278069</t>
  </si>
  <si>
    <t>9400278009</t>
  </si>
  <si>
    <t>9400277987</t>
  </si>
  <si>
    <t>9400277959</t>
  </si>
  <si>
    <t>9400277925</t>
  </si>
  <si>
    <t>9400277849</t>
  </si>
  <si>
    <t>9400277819</t>
  </si>
  <si>
    <t>9400277815</t>
  </si>
  <si>
    <t>9400277689</t>
  </si>
  <si>
    <t>9400277657</t>
  </si>
  <si>
    <t>9400277616</t>
  </si>
  <si>
    <t>9400277609</t>
  </si>
  <si>
    <t>9400277566</t>
  </si>
  <si>
    <t>9400277523</t>
  </si>
  <si>
    <t>9400277465</t>
  </si>
  <si>
    <t>9400277464</t>
  </si>
  <si>
    <t>9400277370</t>
  </si>
  <si>
    <t>9400277325</t>
  </si>
  <si>
    <t>9400277227</t>
  </si>
  <si>
    <t>9400277189</t>
  </si>
  <si>
    <t>9400277163</t>
  </si>
  <si>
    <t>9400277125</t>
  </si>
  <si>
    <t>9400277122</t>
  </si>
  <si>
    <t>9400277117</t>
  </si>
  <si>
    <t>9400277075</t>
  </si>
  <si>
    <t>9400277067</t>
  </si>
  <si>
    <t>9400277049</t>
  </si>
  <si>
    <t>9400276987</t>
  </si>
  <si>
    <t>9400276945</t>
  </si>
  <si>
    <t>9400276944</t>
  </si>
  <si>
    <t>9400276714</t>
  </si>
  <si>
    <t>9400276688</t>
  </si>
  <si>
    <t>9400276687</t>
  </si>
  <si>
    <t>9400276587</t>
  </si>
  <si>
    <t>9400276447</t>
  </si>
  <si>
    <t>9400276411</t>
  </si>
  <si>
    <t>9400276342</t>
  </si>
  <si>
    <t>9400276263</t>
  </si>
  <si>
    <t>9400276077</t>
  </si>
  <si>
    <t>9400276046</t>
  </si>
  <si>
    <t>9400276000</t>
  </si>
  <si>
    <t>9400275946</t>
  </si>
  <si>
    <t>9400275777</t>
  </si>
  <si>
    <t>9400275755</t>
  </si>
  <si>
    <t>9400275728</t>
  </si>
  <si>
    <t>9400275547</t>
  </si>
  <si>
    <t>9400275490</t>
  </si>
  <si>
    <t>9400275488</t>
  </si>
  <si>
    <t>9400275478</t>
  </si>
  <si>
    <t>9400275421</t>
  </si>
  <si>
    <t>9400275298</t>
  </si>
  <si>
    <t>9400275261</t>
  </si>
  <si>
    <t>9400275178</t>
  </si>
  <si>
    <t>9400275144</t>
  </si>
  <si>
    <t>9400274907</t>
  </si>
  <si>
    <t>9400274901</t>
  </si>
  <si>
    <t>9400274698</t>
  </si>
  <si>
    <t>9400274585</t>
  </si>
  <si>
    <t>9400274569</t>
  </si>
  <si>
    <t>9400274532</t>
  </si>
  <si>
    <t>9400274530</t>
  </si>
  <si>
    <t>9400274529</t>
  </si>
  <si>
    <t>9400274427</t>
  </si>
  <si>
    <t>9400274339</t>
  </si>
  <si>
    <t>9400274325</t>
  </si>
  <si>
    <t>9400274191</t>
  </si>
  <si>
    <t>9400273995</t>
  </si>
  <si>
    <t>9400273947</t>
  </si>
  <si>
    <t>9400273915</t>
  </si>
  <si>
    <t>9400273839</t>
  </si>
  <si>
    <t>9400273814</t>
  </si>
  <si>
    <t>9400273774</t>
  </si>
  <si>
    <t>9400273747</t>
  </si>
  <si>
    <t>9400273553</t>
  </si>
  <si>
    <t>9400273496</t>
  </si>
  <si>
    <t>9400273475</t>
  </si>
  <si>
    <t>9400273442</t>
  </si>
  <si>
    <t>9400273380</t>
  </si>
  <si>
    <t>9400273347</t>
  </si>
  <si>
    <t>9400273329</t>
  </si>
  <si>
    <t>9400273277</t>
  </si>
  <si>
    <t>9400273247</t>
  </si>
  <si>
    <t>9400273226</t>
  </si>
  <si>
    <t>9400273207</t>
  </si>
  <si>
    <t>9400273202</t>
  </si>
  <si>
    <t>9400273183</t>
  </si>
  <si>
    <t>9400273051</t>
  </si>
  <si>
    <t>9400272980</t>
  </si>
  <si>
    <t>9400272457</t>
  </si>
  <si>
    <t>9400272345</t>
  </si>
  <si>
    <t>9400272131</t>
  </si>
  <si>
    <t>9400272047</t>
  </si>
  <si>
    <t>9400272027</t>
  </si>
  <si>
    <t>9400271956</t>
  </si>
  <si>
    <t>9400271915</t>
  </si>
  <si>
    <t>9400271861</t>
  </si>
  <si>
    <t>9400271732</t>
  </si>
  <si>
    <t>9400271669</t>
  </si>
  <si>
    <t>9400271664</t>
  </si>
  <si>
    <t>9400271655</t>
  </si>
  <si>
    <t>9400271281</t>
  </si>
  <si>
    <t>9400271268</t>
  </si>
  <si>
    <t>9400271097</t>
  </si>
  <si>
    <t>9400270911</t>
  </si>
  <si>
    <t>9400270890</t>
  </si>
  <si>
    <t>9400270781</t>
  </si>
  <si>
    <t>9400270724</t>
  </si>
  <si>
    <t>9400270722</t>
  </si>
  <si>
    <t>9400270628</t>
  </si>
  <si>
    <t>9400270572</t>
  </si>
  <si>
    <t>9400270361</t>
  </si>
  <si>
    <t>9400270348</t>
  </si>
  <si>
    <t>9400270336</t>
  </si>
  <si>
    <t>9400270333</t>
  </si>
  <si>
    <t>9400270327</t>
  </si>
  <si>
    <t>9400270325</t>
  </si>
  <si>
    <t>9400270306</t>
  </si>
  <si>
    <t>9400270299</t>
  </si>
  <si>
    <t>9400270298</t>
  </si>
  <si>
    <t>9400270296</t>
  </si>
  <si>
    <t>9400270291</t>
  </si>
  <si>
    <t>9400270274</t>
  </si>
  <si>
    <t>9400270267</t>
  </si>
  <si>
    <t>9400270261</t>
  </si>
  <si>
    <t>9400270256</t>
  </si>
  <si>
    <t>9400270252</t>
  </si>
  <si>
    <t>9400270248</t>
  </si>
  <si>
    <t>9400270232</t>
  </si>
  <si>
    <t>9400270223</t>
  </si>
  <si>
    <t>9400270221</t>
  </si>
  <si>
    <t>9400270219</t>
  </si>
  <si>
    <t>9400270210</t>
  </si>
  <si>
    <t>9400270200</t>
  </si>
  <si>
    <t>9400270188</t>
  </si>
  <si>
    <t>9400270175</t>
  </si>
  <si>
    <t>9400270155</t>
  </si>
  <si>
    <t>9400270151</t>
  </si>
  <si>
    <t>9400270143</t>
  </si>
  <si>
    <t>9400270142</t>
  </si>
  <si>
    <t>9400270140</t>
  </si>
  <si>
    <t>9400270137</t>
  </si>
  <si>
    <t>9400270136</t>
  </si>
  <si>
    <t>9400270134</t>
  </si>
  <si>
    <t>9400270133</t>
  </si>
  <si>
    <t>9400270120</t>
  </si>
  <si>
    <t>9400270117</t>
  </si>
  <si>
    <t>9400270115</t>
  </si>
  <si>
    <t>9400270113</t>
  </si>
  <si>
    <t>9400270098</t>
  </si>
  <si>
    <t>9400270083</t>
  </si>
  <si>
    <t>9400270082</t>
  </si>
  <si>
    <t>9400270078</t>
  </si>
  <si>
    <t>9400270074</t>
  </si>
  <si>
    <t>9400270059</t>
  </si>
  <si>
    <t>9400270055</t>
  </si>
  <si>
    <t>9400270044</t>
  </si>
  <si>
    <t>9400270033</t>
  </si>
  <si>
    <t>9400270023</t>
  </si>
  <si>
    <t>9400270020</t>
  </si>
  <si>
    <t>9400269993</t>
  </si>
  <si>
    <t>9400269990</t>
  </si>
  <si>
    <t>9400269984</t>
  </si>
  <si>
    <t>9400269969</t>
  </si>
  <si>
    <t>9400269964</t>
  </si>
  <si>
    <t>9400269957</t>
  </si>
  <si>
    <t>9400269940</t>
  </si>
  <si>
    <t>9400269928</t>
  </si>
  <si>
    <t>9400269922</t>
  </si>
  <si>
    <t>9400269917</t>
  </si>
  <si>
    <t>9400269914</t>
  </si>
  <si>
    <t>9400269898</t>
  </si>
  <si>
    <t>9400269886</t>
  </si>
  <si>
    <t>9400269879</t>
  </si>
  <si>
    <t>9400269875</t>
  </si>
  <si>
    <t>9400269848</t>
  </si>
  <si>
    <t>9400269843</t>
  </si>
  <si>
    <t>9400269841</t>
  </si>
  <si>
    <t>9400269840</t>
  </si>
  <si>
    <t>9400269836</t>
  </si>
  <si>
    <t>9400269835</t>
  </si>
  <si>
    <t>9400269823</t>
  </si>
  <si>
    <t>9400269822</t>
  </si>
  <si>
    <t>9400269815</t>
  </si>
  <si>
    <t>9400269813</t>
  </si>
  <si>
    <t>9400269802</t>
  </si>
  <si>
    <t>9400269793</t>
  </si>
  <si>
    <t>9400269786</t>
  </si>
  <si>
    <t>9400269779</t>
  </si>
  <si>
    <t>9400269773</t>
  </si>
  <si>
    <t>9400269754</t>
  </si>
  <si>
    <t>9400269738</t>
  </si>
  <si>
    <t>9400269737</t>
  </si>
  <si>
    <t>9400269716</t>
  </si>
  <si>
    <t>9400269713</t>
  </si>
  <si>
    <t>9400269698</t>
  </si>
  <si>
    <t>9400269695</t>
  </si>
  <si>
    <t>9400269693</t>
  </si>
  <si>
    <t>9400269692</t>
  </si>
  <si>
    <t>9400269689</t>
  </si>
  <si>
    <t>9400269686</t>
  </si>
  <si>
    <t>9400269679</t>
  </si>
  <si>
    <t>9400269672</t>
  </si>
  <si>
    <t>9400269671</t>
  </si>
  <si>
    <t>9400269655</t>
  </si>
  <si>
    <t>9400269653</t>
  </si>
  <si>
    <t>9400269650</t>
  </si>
  <si>
    <t>9400269642</t>
  </si>
  <si>
    <t>9400269638</t>
  </si>
  <si>
    <t>9400269075</t>
  </si>
  <si>
    <t>9400269060</t>
  </si>
  <si>
    <t>9400269054</t>
  </si>
  <si>
    <t>9400269052</t>
  </si>
  <si>
    <t>9400269023</t>
  </si>
  <si>
    <t>9400269011</t>
  </si>
  <si>
    <t>9400268999</t>
  </si>
  <si>
    <t>9400268996</t>
  </si>
  <si>
    <t>9400268994</t>
  </si>
  <si>
    <t>9400268967</t>
  </si>
  <si>
    <t>9400268953</t>
  </si>
  <si>
    <t>9400268950</t>
  </si>
  <si>
    <t>9400268938</t>
  </si>
  <si>
    <t>9400268935</t>
  </si>
  <si>
    <t>9400268934</t>
  </si>
  <si>
    <t>9400268927</t>
  </si>
  <si>
    <t>9400268903</t>
  </si>
  <si>
    <t>9400268894</t>
  </si>
  <si>
    <t>9400268826</t>
  </si>
  <si>
    <t>9400268817</t>
  </si>
  <si>
    <t>9400268802</t>
  </si>
  <si>
    <t>9400268796</t>
  </si>
  <si>
    <t>9400268795</t>
  </si>
  <si>
    <t>9400268787</t>
  </si>
  <si>
    <t>9400268786</t>
  </si>
  <si>
    <t>9400268767</t>
  </si>
  <si>
    <t>9400268736</t>
  </si>
  <si>
    <t>9400268730</t>
  </si>
  <si>
    <t>9400268722</t>
  </si>
  <si>
    <t>9400268713</t>
  </si>
  <si>
    <t>9400268452</t>
  </si>
  <si>
    <t>9400268444</t>
  </si>
  <si>
    <t>9400268438</t>
  </si>
  <si>
    <t>9400268432</t>
  </si>
  <si>
    <t>9400268426</t>
  </si>
  <si>
    <t>9400268423</t>
  </si>
  <si>
    <t>9400268414</t>
  </si>
  <si>
    <t>9400268413</t>
  </si>
  <si>
    <t>9400268406</t>
  </si>
  <si>
    <t>9400268404</t>
  </si>
  <si>
    <t>9400268400</t>
  </si>
  <si>
    <t>9400268393</t>
  </si>
  <si>
    <t>9400268384</t>
  </si>
  <si>
    <t>9400268377</t>
  </si>
  <si>
    <t>9400268374</t>
  </si>
  <si>
    <t>9400268362</t>
  </si>
  <si>
    <t>9400268145</t>
  </si>
  <si>
    <t>9400268142</t>
  </si>
  <si>
    <t>9400268129</t>
  </si>
  <si>
    <t>9400268123</t>
  </si>
  <si>
    <t>9400268110</t>
  </si>
  <si>
    <t>9400268102</t>
  </si>
  <si>
    <t>9400268094</t>
  </si>
  <si>
    <t>9400268087</t>
  </si>
  <si>
    <t>9400268085</t>
  </si>
  <si>
    <t>9400268076</t>
  </si>
  <si>
    <t>9400268063</t>
  </si>
  <si>
    <t>9400268055</t>
  </si>
  <si>
    <t>9400268011</t>
  </si>
  <si>
    <t>9400268003</t>
  </si>
  <si>
    <t>9400267991</t>
  </si>
  <si>
    <t>9400267988</t>
  </si>
  <si>
    <t>9400267982</t>
  </si>
  <si>
    <t>9400267979</t>
  </si>
  <si>
    <t>9400267959</t>
  </si>
  <si>
    <t>9400267958</t>
  </si>
  <si>
    <t>9400267940</t>
  </si>
  <si>
    <t>9400267933</t>
  </si>
  <si>
    <t>9400267923</t>
  </si>
  <si>
    <t>9400267920</t>
  </si>
  <si>
    <t>9400267736</t>
  </si>
  <si>
    <t>9400267728</t>
  </si>
  <si>
    <t>9400267688</t>
  </si>
  <si>
    <t>9400267648</t>
  </si>
  <si>
    <t>9400267636</t>
  </si>
  <si>
    <t>9400267611</t>
  </si>
  <si>
    <t>9400267603</t>
  </si>
  <si>
    <t>9400267565</t>
  </si>
  <si>
    <t>9400267514</t>
  </si>
  <si>
    <t>9400267508</t>
  </si>
  <si>
    <t>9400267299</t>
  </si>
  <si>
    <t>9400267285</t>
  </si>
  <si>
    <t>9400267281</t>
  </si>
  <si>
    <t>9400267280</t>
  </si>
  <si>
    <t>9400267268</t>
  </si>
  <si>
    <t>9400267251</t>
  </si>
  <si>
    <t>9400267243</t>
  </si>
  <si>
    <t>9400267242</t>
  </si>
  <si>
    <t>9400267208</t>
  </si>
  <si>
    <t>9400267206</t>
  </si>
  <si>
    <t>9400266992</t>
  </si>
  <si>
    <t>9400266963</t>
  </si>
  <si>
    <t>9400266958</t>
  </si>
  <si>
    <t>9400266956</t>
  </si>
  <si>
    <t>9400266942</t>
  </si>
  <si>
    <t>9400266939</t>
  </si>
  <si>
    <t>9400266865</t>
  </si>
  <si>
    <t>9400266834</t>
  </si>
  <si>
    <t>9400266825</t>
  </si>
  <si>
    <t>9400266802</t>
  </si>
  <si>
    <t>9400266792</t>
  </si>
  <si>
    <t>9400266786</t>
  </si>
  <si>
    <t>9400266784</t>
  </si>
  <si>
    <t>9400266776</t>
  </si>
  <si>
    <t>9400266755</t>
  </si>
  <si>
    <t>9400266706</t>
  </si>
  <si>
    <t>9400266499</t>
  </si>
  <si>
    <t>9400266494</t>
  </si>
  <si>
    <t>9400266493</t>
  </si>
  <si>
    <t>9400266489</t>
  </si>
  <si>
    <t>9400266474</t>
  </si>
  <si>
    <t>9400266435</t>
  </si>
  <si>
    <t>9400266417</t>
  </si>
  <si>
    <t>9400266413</t>
  </si>
  <si>
    <t>9400266410</t>
  </si>
  <si>
    <t>9400266397</t>
  </si>
  <si>
    <t>9400266383</t>
  </si>
  <si>
    <t>9400266380</t>
  </si>
  <si>
    <t>9400266368</t>
  </si>
  <si>
    <t>9400266366</t>
  </si>
  <si>
    <t>9400266363</t>
  </si>
  <si>
    <t>9400266358</t>
  </si>
  <si>
    <t>9400266193</t>
  </si>
  <si>
    <t>9400266167</t>
  </si>
  <si>
    <t>9400266114</t>
  </si>
  <si>
    <t>9400266113</t>
  </si>
  <si>
    <t>9400266108</t>
  </si>
  <si>
    <t>9400266103</t>
  </si>
  <si>
    <t>9400266094</t>
  </si>
  <si>
    <t>9400266068</t>
  </si>
  <si>
    <t>9400266050</t>
  </si>
  <si>
    <t>9400266046</t>
  </si>
  <si>
    <t>9400265689</t>
  </si>
  <si>
    <t>9400265655</t>
  </si>
  <si>
    <t>9400265537</t>
  </si>
  <si>
    <t>9400265506</t>
  </si>
  <si>
    <t>9400265356</t>
  </si>
  <si>
    <t>9400265343</t>
  </si>
  <si>
    <t>9400265242</t>
  </si>
  <si>
    <t>9400265240</t>
  </si>
  <si>
    <t>9400265239</t>
  </si>
  <si>
    <t>9400265238</t>
  </si>
  <si>
    <t>9400265231</t>
  </si>
  <si>
    <t>9400265229</t>
  </si>
  <si>
    <t>9400265224</t>
  </si>
  <si>
    <t>9400265206</t>
  </si>
  <si>
    <t>9400264831</t>
  </si>
  <si>
    <t>9400264806</t>
  </si>
  <si>
    <t>9400264781</t>
  </si>
  <si>
    <t>9400264567</t>
  </si>
  <si>
    <t>9400264563</t>
  </si>
  <si>
    <t>9400264463</t>
  </si>
  <si>
    <t>9400251963</t>
  </si>
  <si>
    <t>9400251900</t>
  </si>
  <si>
    <t>9400251775</t>
  </si>
  <si>
    <t>9400251703</t>
  </si>
  <si>
    <t>9400251689</t>
  </si>
  <si>
    <t>9400251669</t>
  </si>
  <si>
    <t>9400251624</t>
  </si>
  <si>
    <t>9400251449</t>
  </si>
  <si>
    <t>9400251440</t>
  </si>
  <si>
    <t>9400251401</t>
  </si>
  <si>
    <t>9400251242</t>
  </si>
  <si>
    <t>9400251229</t>
  </si>
  <si>
    <t>9400251140</t>
  </si>
  <si>
    <t>9400251139</t>
  </si>
  <si>
    <t>9400251107</t>
  </si>
  <si>
    <t>9400251087</t>
  </si>
  <si>
    <t>9400251015</t>
  </si>
  <si>
    <t>9400251001</t>
  </si>
  <si>
    <t>9400250993</t>
  </si>
  <si>
    <t>9400250988</t>
  </si>
  <si>
    <t>9400250934</t>
  </si>
  <si>
    <t>9400250933</t>
  </si>
  <si>
    <t>9400250924</t>
  </si>
  <si>
    <t>9400250922</t>
  </si>
  <si>
    <t>9400250921</t>
  </si>
  <si>
    <t>9400250916</t>
  </si>
  <si>
    <t>9400250913</t>
  </si>
  <si>
    <t>9400250909</t>
  </si>
  <si>
    <t>9400250905</t>
  </si>
  <si>
    <t>9400250903</t>
  </si>
  <si>
    <t>9400250900</t>
  </si>
  <si>
    <t>9400250896</t>
  </si>
  <si>
    <t>9400250894</t>
  </si>
  <si>
    <t>9400250893</t>
  </si>
  <si>
    <t>9400250892</t>
  </si>
  <si>
    <t>9400250889</t>
  </si>
  <si>
    <t>9400250887</t>
  </si>
  <si>
    <t>9400250886</t>
  </si>
  <si>
    <t>9400250885</t>
  </si>
  <si>
    <t>9400250883</t>
  </si>
  <si>
    <t>9400250882</t>
  </si>
  <si>
    <t>9400250879</t>
  </si>
  <si>
    <t>9400250878</t>
  </si>
  <si>
    <t>9400250877</t>
  </si>
  <si>
    <t>9400250875</t>
  </si>
  <si>
    <t>9400250869</t>
  </si>
  <si>
    <t>9400250865</t>
  </si>
  <si>
    <t>9400250863</t>
  </si>
  <si>
    <t>9400250858</t>
  </si>
  <si>
    <t>9400250854</t>
  </si>
  <si>
    <t>9400250851</t>
  </si>
  <si>
    <t>9400250845</t>
  </si>
  <si>
    <t>9400250843</t>
  </si>
  <si>
    <t>9400250838</t>
  </si>
  <si>
    <t>9400250834</t>
  </si>
  <si>
    <t>9400250831</t>
  </si>
  <si>
    <t>9400250827</t>
  </si>
  <si>
    <t>9400250819</t>
  </si>
  <si>
    <t>9400250813</t>
  </si>
  <si>
    <t>9400250806</t>
  </si>
  <si>
    <t>9400250803</t>
  </si>
  <si>
    <t>9400250784</t>
  </si>
  <si>
    <t>9400250753</t>
  </si>
  <si>
    <t>9400250636</t>
  </si>
  <si>
    <t>9400250505</t>
  </si>
  <si>
    <t>9400250406</t>
  </si>
  <si>
    <t>9400250358</t>
  </si>
  <si>
    <t>9400249834</t>
  </si>
  <si>
    <t>9400249772</t>
  </si>
  <si>
    <t>9400249590</t>
  </si>
  <si>
    <t>9400249519</t>
  </si>
  <si>
    <t>9400249414</t>
  </si>
  <si>
    <t>9400249409</t>
  </si>
  <si>
    <t>9400249358</t>
  </si>
  <si>
    <t>9400249355</t>
  </si>
  <si>
    <t>9400249314</t>
  </si>
  <si>
    <t>9400249234</t>
  </si>
  <si>
    <t>9400249058</t>
  </si>
  <si>
    <t>9400249055</t>
  </si>
  <si>
    <t>9400249052</t>
  </si>
  <si>
    <t>9400248877</t>
  </si>
  <si>
    <t>9400248841</t>
  </si>
  <si>
    <t>9400248788</t>
  </si>
  <si>
    <t>9400248766</t>
  </si>
  <si>
    <t>9400248658</t>
  </si>
  <si>
    <t>9400248598</t>
  </si>
  <si>
    <t>9400248559</t>
  </si>
  <si>
    <t>9400248523</t>
  </si>
  <si>
    <t>9400248469</t>
  </si>
  <si>
    <t>9400248376</t>
  </si>
  <si>
    <t>9400248230</t>
  </si>
  <si>
    <t>9400248119</t>
  </si>
  <si>
    <t>9400248012</t>
  </si>
  <si>
    <t>9400247998</t>
  </si>
  <si>
    <t>9400247931</t>
  </si>
  <si>
    <t>9400247903</t>
  </si>
  <si>
    <t>9400247855</t>
  </si>
  <si>
    <t>9400247842</t>
  </si>
  <si>
    <t>9400247819</t>
  </si>
  <si>
    <t>9400247774</t>
  </si>
  <si>
    <t>9400247730</t>
  </si>
  <si>
    <t>9400247704</t>
  </si>
  <si>
    <t>9400247701</t>
  </si>
  <si>
    <t>9400247697</t>
  </si>
  <si>
    <t>9400247663</t>
  </si>
  <si>
    <t>9400247626</t>
  </si>
  <si>
    <t>9400247607</t>
  </si>
  <si>
    <t>9400247581</t>
  </si>
  <si>
    <t>9400247570</t>
  </si>
  <si>
    <t>9400247565</t>
  </si>
  <si>
    <t>9400247545</t>
  </si>
  <si>
    <t>9400247447</t>
  </si>
  <si>
    <t>9400247423</t>
  </si>
  <si>
    <t>9400247340</t>
  </si>
  <si>
    <t>9400247273</t>
  </si>
  <si>
    <t>9400247271</t>
  </si>
  <si>
    <t>9400247132</t>
  </si>
  <si>
    <t>9400246962</t>
  </si>
  <si>
    <t>9400246805</t>
  </si>
  <si>
    <t>9400246776</t>
  </si>
  <si>
    <t>9400246696</t>
  </si>
  <si>
    <t>9400246562</t>
  </si>
  <si>
    <t>9400246543</t>
  </si>
  <si>
    <t>9400246465</t>
  </si>
  <si>
    <t>9400246432</t>
  </si>
  <si>
    <t>9400246378</t>
  </si>
  <si>
    <t>9400246364</t>
  </si>
  <si>
    <t>9400246347</t>
  </si>
  <si>
    <t>9400246342</t>
  </si>
  <si>
    <t>9400246195</t>
  </si>
  <si>
    <t>9400246135</t>
  </si>
  <si>
    <t>9400246128</t>
  </si>
  <si>
    <t>9400246121</t>
  </si>
  <si>
    <t>9400246039</t>
  </si>
  <si>
    <t>9400246017</t>
  </si>
  <si>
    <t>9400246015</t>
  </si>
  <si>
    <t>9400245940</t>
  </si>
  <si>
    <t>9400245758</t>
  </si>
  <si>
    <t>9400245730</t>
  </si>
  <si>
    <t>9400245705</t>
  </si>
  <si>
    <t>9400245685</t>
  </si>
  <si>
    <t>9400245547</t>
  </si>
  <si>
    <t>9400245522</t>
  </si>
  <si>
    <t>9400245369</t>
  </si>
  <si>
    <t>9400245317</t>
  </si>
  <si>
    <t>9400245205</t>
  </si>
  <si>
    <t>9400245154</t>
  </si>
  <si>
    <t>9400245078</t>
  </si>
  <si>
    <t>9400245050</t>
  </si>
  <si>
    <t>9400245041</t>
  </si>
  <si>
    <t>9400245026</t>
  </si>
  <si>
    <t>9400244972</t>
  </si>
  <si>
    <t>9400244965</t>
  </si>
  <si>
    <t>9400244949</t>
  </si>
  <si>
    <t>9400244920</t>
  </si>
  <si>
    <t>9400244914</t>
  </si>
  <si>
    <t>9400244893</t>
  </si>
  <si>
    <t>9400244876</t>
  </si>
  <si>
    <t>9400244854</t>
  </si>
  <si>
    <t>9400244850</t>
  </si>
  <si>
    <t>9400244833</t>
  </si>
  <si>
    <t>9400244831</t>
  </si>
  <si>
    <t>9400244805</t>
  </si>
  <si>
    <t>9400244800</t>
  </si>
  <si>
    <t>9400244795</t>
  </si>
  <si>
    <t>9400244791</t>
  </si>
  <si>
    <t>9400244775</t>
  </si>
  <si>
    <t>9400244731</t>
  </si>
  <si>
    <t>9400244711</t>
  </si>
  <si>
    <t>9400244704</t>
  </si>
  <si>
    <t>9400244700</t>
  </si>
  <si>
    <t>9400244698</t>
  </si>
  <si>
    <t>9400244617</t>
  </si>
  <si>
    <t>9400244607</t>
  </si>
  <si>
    <t>9400244593</t>
  </si>
  <si>
    <t>9400244555</t>
  </si>
  <si>
    <t>9400244552</t>
  </si>
  <si>
    <t>9400244485</t>
  </si>
  <si>
    <t>9400244452</t>
  </si>
  <si>
    <t>9400244390</t>
  </si>
  <si>
    <t>9400244378</t>
  </si>
  <si>
    <t>9400244341</t>
  </si>
  <si>
    <t>9400244300</t>
  </si>
  <si>
    <t>9400244293</t>
  </si>
  <si>
    <t>9400244234</t>
  </si>
  <si>
    <t>9400243412</t>
  </si>
  <si>
    <t>9400243273</t>
  </si>
  <si>
    <t>9400242830</t>
  </si>
  <si>
    <t>9400242560</t>
  </si>
  <si>
    <t>9400242377</t>
  </si>
  <si>
    <t>9400242165</t>
  </si>
  <si>
    <t>9400242143</t>
  </si>
  <si>
    <t>9400242055</t>
  </si>
  <si>
    <t>9400241905</t>
  </si>
  <si>
    <t>9400241819</t>
  </si>
  <si>
    <t>9400241766</t>
  </si>
  <si>
    <t>9400241741</t>
  </si>
  <si>
    <t>9400241590</t>
  </si>
  <si>
    <t>9400241307</t>
  </si>
  <si>
    <t>9400241228</t>
  </si>
  <si>
    <t>9400241087</t>
  </si>
  <si>
    <t>9400240531</t>
  </si>
  <si>
    <t>9400240489</t>
  </si>
  <si>
    <t>9400240382</t>
  </si>
  <si>
    <t>9400240136</t>
  </si>
  <si>
    <t>9400240111</t>
  </si>
  <si>
    <t>9400240006</t>
  </si>
  <si>
    <t>9400239934</t>
  </si>
  <si>
    <t>9400239922</t>
  </si>
  <si>
    <t>9400239918</t>
  </si>
  <si>
    <t>9400239718</t>
  </si>
  <si>
    <t>9400251461</t>
  </si>
  <si>
    <t>9400251256</t>
  </si>
  <si>
    <t>9400238844</t>
  </si>
  <si>
    <t>9400238840</t>
  </si>
  <si>
    <t>9400238836</t>
  </si>
  <si>
    <t>9400238733</t>
  </si>
  <si>
    <t>9400238680</t>
  </si>
  <si>
    <t>9400238641</t>
  </si>
  <si>
    <t>9400238632</t>
  </si>
  <si>
    <t>9400238536</t>
  </si>
  <si>
    <t>9400238531</t>
  </si>
  <si>
    <t>9400238524</t>
  </si>
  <si>
    <t>9400238483</t>
  </si>
  <si>
    <t>9400238478</t>
  </si>
  <si>
    <t>9400238424</t>
  </si>
  <si>
    <t>9400238409</t>
  </si>
  <si>
    <t>9400238408</t>
  </si>
  <si>
    <t>9400238407</t>
  </si>
  <si>
    <t>9400238394</t>
  </si>
  <si>
    <t>9400238390</t>
  </si>
  <si>
    <t>9400238367</t>
  </si>
  <si>
    <t>9400238356</t>
  </si>
  <si>
    <t>9400238354</t>
  </si>
  <si>
    <t>9400238328</t>
  </si>
  <si>
    <t>9400238320</t>
  </si>
  <si>
    <t>9400238280</t>
  </si>
  <si>
    <t>9400238237</t>
  </si>
  <si>
    <t>9400238225</t>
  </si>
  <si>
    <t>9400238217</t>
  </si>
  <si>
    <t>9400238206</t>
  </si>
  <si>
    <t>9400238205</t>
  </si>
  <si>
    <t>9400238166</t>
  </si>
  <si>
    <t>9400238124</t>
  </si>
  <si>
    <t>9400238075</t>
  </si>
  <si>
    <t>9400238005</t>
  </si>
  <si>
    <t>9400237902</t>
  </si>
  <si>
    <t>9400237889</t>
  </si>
  <si>
    <t>9400237846</t>
  </si>
  <si>
    <t>9400237750</t>
  </si>
  <si>
    <t>9400237733</t>
  </si>
  <si>
    <t>9400237707</t>
  </si>
  <si>
    <t>9400237683</t>
  </si>
  <si>
    <t>9400237647</t>
  </si>
  <si>
    <t>9400237619</t>
  </si>
  <si>
    <t>9400237526</t>
  </si>
  <si>
    <t>9400237404</t>
  </si>
  <si>
    <t>9400237385</t>
  </si>
  <si>
    <t>9400237338</t>
  </si>
  <si>
    <t>9400237319</t>
  </si>
  <si>
    <t>9400237201</t>
  </si>
  <si>
    <t>9400237188</t>
  </si>
  <si>
    <t>9400237146</t>
  </si>
  <si>
    <t>9400237089</t>
  </si>
  <si>
    <t>9400237029</t>
  </si>
  <si>
    <t>9400237009</t>
  </si>
  <si>
    <t>9400237005</t>
  </si>
  <si>
    <t>9400236963</t>
  </si>
  <si>
    <t>9400236950</t>
  </si>
  <si>
    <t>9400236939</t>
  </si>
  <si>
    <t>9400236928</t>
  </si>
  <si>
    <t>9400236848</t>
  </si>
  <si>
    <t>9400236835</t>
  </si>
  <si>
    <t>9400236724</t>
  </si>
  <si>
    <t>9400236625</t>
  </si>
  <si>
    <t>9400236490</t>
  </si>
  <si>
    <t>9400236437</t>
  </si>
  <si>
    <t>9400236296</t>
  </si>
  <si>
    <t>9400236191</t>
  </si>
  <si>
    <t>9400235764</t>
  </si>
  <si>
    <t>9400235701</t>
  </si>
  <si>
    <t>9400235666</t>
  </si>
  <si>
    <t>9400235557</t>
  </si>
  <si>
    <t>9400235302</t>
  </si>
  <si>
    <t>9400235244</t>
  </si>
  <si>
    <t>9400234897</t>
  </si>
  <si>
    <t>9400234727</t>
  </si>
  <si>
    <t>9400234689</t>
  </si>
  <si>
    <t>9400234686</t>
  </si>
  <si>
    <t>9400234661</t>
  </si>
  <si>
    <t>9400234628</t>
  </si>
  <si>
    <t>9400234549</t>
  </si>
  <si>
    <t>9400234394</t>
  </si>
  <si>
    <t>9400234386</t>
  </si>
  <si>
    <t>9400234235</t>
  </si>
  <si>
    <t>9400234160</t>
  </si>
  <si>
    <t>9400234151</t>
  </si>
  <si>
    <t>9400234040</t>
  </si>
  <si>
    <t>9400234013</t>
  </si>
  <si>
    <t>9400234006</t>
  </si>
  <si>
    <t>9400233931</t>
  </si>
  <si>
    <t>9400233885</t>
  </si>
  <si>
    <t>9400233874</t>
  </si>
  <si>
    <t>9400233868</t>
  </si>
  <si>
    <t>9400233847</t>
  </si>
  <si>
    <t>9400233541</t>
  </si>
  <si>
    <t>9400233526</t>
  </si>
  <si>
    <t>9400233484</t>
  </si>
  <si>
    <t>9400233460</t>
  </si>
  <si>
    <t>9400233383</t>
  </si>
  <si>
    <t>9400233362</t>
  </si>
  <si>
    <t>9400233281</t>
  </si>
  <si>
    <t>9400233245</t>
  </si>
  <si>
    <t>9400233194</t>
  </si>
  <si>
    <t>9400232847</t>
  </si>
  <si>
    <t>9400232830</t>
  </si>
  <si>
    <t>9400232689</t>
  </si>
  <si>
    <t>9400232633</t>
  </si>
  <si>
    <t>9400232546</t>
  </si>
  <si>
    <t>9400232528</t>
  </si>
  <si>
    <t>9400232475</t>
  </si>
  <si>
    <t>9400232440</t>
  </si>
  <si>
    <t>9400232381</t>
  </si>
  <si>
    <t>9400231814</t>
  </si>
  <si>
    <t>9400231492</t>
  </si>
  <si>
    <t>9400231469</t>
  </si>
  <si>
    <t>9400231147</t>
  </si>
  <si>
    <t>9400230966</t>
  </si>
  <si>
    <t>9400230845</t>
  </si>
  <si>
    <t>9400230784</t>
  </si>
  <si>
    <t>9400230751</t>
  </si>
  <si>
    <t>9400230582</t>
  </si>
  <si>
    <t>9400230576</t>
  </si>
  <si>
    <t>9400230557</t>
  </si>
  <si>
    <t>9400230461</t>
  </si>
  <si>
    <t>9400230328</t>
  </si>
  <si>
    <t>9400230219</t>
  </si>
  <si>
    <t>9400230129</t>
  </si>
  <si>
    <t>9400230083</t>
  </si>
  <si>
    <t>9400230015</t>
  </si>
  <si>
    <t>9400229975</t>
  </si>
  <si>
    <t>9400229963</t>
  </si>
  <si>
    <t>9400229946</t>
  </si>
  <si>
    <t>9400229599</t>
  </si>
  <si>
    <t>9400229250</t>
  </si>
  <si>
    <t>9400228471</t>
  </si>
  <si>
    <t>9400228353</t>
  </si>
  <si>
    <t>9400228073</t>
  </si>
  <si>
    <t>9400228014</t>
  </si>
  <si>
    <t>9400228001</t>
  </si>
  <si>
    <t>9400227556</t>
  </si>
  <si>
    <t>9400227217</t>
  </si>
  <si>
    <t>9400226789</t>
  </si>
  <si>
    <t>9400226783</t>
  </si>
  <si>
    <t>9400226782</t>
  </si>
  <si>
    <t>9400226780</t>
  </si>
  <si>
    <t>9400226778</t>
  </si>
  <si>
    <t>9400226775</t>
  </si>
  <si>
    <t>9400226774</t>
  </si>
  <si>
    <t>9400226771</t>
  </si>
  <si>
    <t>9400226770</t>
  </si>
  <si>
    <t>9400226768</t>
  </si>
  <si>
    <t>9400226765</t>
  </si>
  <si>
    <t>9400226764</t>
  </si>
  <si>
    <t>9400226763</t>
  </si>
  <si>
    <t>9400226762</t>
  </si>
  <si>
    <t>9400226760</t>
  </si>
  <si>
    <t>9400226755</t>
  </si>
  <si>
    <t>9400226752</t>
  </si>
  <si>
    <t>9400226748</t>
  </si>
  <si>
    <t>9400226746</t>
  </si>
  <si>
    <t>9400226745</t>
  </si>
  <si>
    <t>9400226744</t>
  </si>
  <si>
    <t>9400226738</t>
  </si>
  <si>
    <t>9400226737</t>
  </si>
  <si>
    <t>9400226735</t>
  </si>
  <si>
    <t>9400226734</t>
  </si>
  <si>
    <t>9400226713</t>
  </si>
  <si>
    <t>9400226712</t>
  </si>
  <si>
    <t>9400226708</t>
  </si>
  <si>
    <t>9400226707</t>
  </si>
  <si>
    <t>9400226702</t>
  </si>
  <si>
    <t>9400226701</t>
  </si>
  <si>
    <t>9400226692</t>
  </si>
  <si>
    <t>9400226685</t>
  </si>
  <si>
    <t>9400226684</t>
  </si>
  <si>
    <t>9400226683</t>
  </si>
  <si>
    <t>9400226676</t>
  </si>
  <si>
    <t>9400226670</t>
  </si>
  <si>
    <t>9400226657</t>
  </si>
  <si>
    <t>9400226633</t>
  </si>
  <si>
    <t>9400226632</t>
  </si>
  <si>
    <t>9400226615</t>
  </si>
  <si>
    <t>9400226566</t>
  </si>
  <si>
    <t>9400226550</t>
  </si>
  <si>
    <t>9400226533</t>
  </si>
  <si>
    <t>9400226491</t>
  </si>
  <si>
    <t>9400226471</t>
  </si>
  <si>
    <t>9400226437</t>
  </si>
  <si>
    <t>9400226320</t>
  </si>
  <si>
    <t>9400226220</t>
  </si>
  <si>
    <t>9400226100</t>
  </si>
  <si>
    <t>9400226022</t>
  </si>
  <si>
    <t>9400225967</t>
  </si>
  <si>
    <t>9400225949</t>
  </si>
  <si>
    <t>9400225948</t>
  </si>
  <si>
    <t>9400225906</t>
  </si>
  <si>
    <t>9400225887</t>
  </si>
  <si>
    <t>9400225873</t>
  </si>
  <si>
    <t>9400225712</t>
  </si>
  <si>
    <t>9400225685</t>
  </si>
  <si>
    <t>9400225391</t>
  </si>
  <si>
    <t>9400225366</t>
  </si>
  <si>
    <t>9400225268</t>
  </si>
  <si>
    <t>9400225242</t>
  </si>
  <si>
    <t>9400225151</t>
  </si>
  <si>
    <t>9400225114</t>
  </si>
  <si>
    <t>9400225103</t>
  </si>
  <si>
    <t>9400225093</t>
  </si>
  <si>
    <t>9400225008</t>
  </si>
  <si>
    <t>9400224987</t>
  </si>
  <si>
    <t>9400224974</t>
  </si>
  <si>
    <t>9400224903</t>
  </si>
  <si>
    <t>9400224801</t>
  </si>
  <si>
    <t>9400224795</t>
  </si>
  <si>
    <t>9400224741</t>
  </si>
  <si>
    <t>9400224707</t>
  </si>
  <si>
    <t>9400224686</t>
  </si>
  <si>
    <t>9400224645</t>
  </si>
  <si>
    <t>9400224540</t>
  </si>
  <si>
    <t>9400224321</t>
  </si>
  <si>
    <t>9400224270</t>
  </si>
  <si>
    <t>9400224261</t>
  </si>
  <si>
    <t>9400224238</t>
  </si>
  <si>
    <t>9400224199</t>
  </si>
  <si>
    <t>9400223875</t>
  </si>
  <si>
    <t>9400223851</t>
  </si>
  <si>
    <t>9400223811</t>
  </si>
  <si>
    <t>9400223611</t>
  </si>
  <si>
    <t>9400223560</t>
  </si>
  <si>
    <t>9400223447</t>
  </si>
  <si>
    <t>9400223345</t>
  </si>
  <si>
    <t>9400223342</t>
  </si>
  <si>
    <t>9400223195</t>
  </si>
  <si>
    <t>9400223101</t>
  </si>
  <si>
    <t>9400223034</t>
  </si>
  <si>
    <t>9400223022</t>
  </si>
  <si>
    <t>9400222989</t>
  </si>
  <si>
    <t>9400222953</t>
  </si>
  <si>
    <t>9400222923</t>
  </si>
  <si>
    <t>9400222892</t>
  </si>
  <si>
    <t>9400222885</t>
  </si>
  <si>
    <t>9400222849</t>
  </si>
  <si>
    <t>9400222739</t>
  </si>
  <si>
    <t>9400222736</t>
  </si>
  <si>
    <t>9400222647</t>
  </si>
  <si>
    <t>9400222631</t>
  </si>
  <si>
    <t>9400222601</t>
  </si>
  <si>
    <t>9400222599</t>
  </si>
  <si>
    <t>9400222585</t>
  </si>
  <si>
    <t>9400222584</t>
  </si>
  <si>
    <t>9400222516</t>
  </si>
  <si>
    <t>9400222473</t>
  </si>
  <si>
    <t>9400222395</t>
  </si>
  <si>
    <t>9400222367</t>
  </si>
  <si>
    <t>9400222312</t>
  </si>
  <si>
    <t>9400222186</t>
  </si>
  <si>
    <t>9400222018</t>
  </si>
  <si>
    <t>9400221942</t>
  </si>
  <si>
    <t>9400221908</t>
  </si>
  <si>
    <t>9400221884</t>
  </si>
  <si>
    <t>9400221796</t>
  </si>
  <si>
    <t>9400221760</t>
  </si>
  <si>
    <t>9400221650</t>
  </si>
  <si>
    <t>9400221629</t>
  </si>
  <si>
    <t>9400221581</t>
  </si>
  <si>
    <t>9400221501</t>
  </si>
  <si>
    <t>9400221467</t>
  </si>
  <si>
    <t>9400221453</t>
  </si>
  <si>
    <t>9400221327</t>
  </si>
  <si>
    <t>9400221220</t>
  </si>
  <si>
    <t>9400221073</t>
  </si>
  <si>
    <t>9400220925</t>
  </si>
  <si>
    <t>9400220915</t>
  </si>
  <si>
    <t>9400220912</t>
  </si>
  <si>
    <t>9400220776</t>
  </si>
  <si>
    <t>9400220717</t>
  </si>
  <si>
    <t>9400220514</t>
  </si>
  <si>
    <t>9400220334</t>
  </si>
  <si>
    <t>9400220323</t>
  </si>
  <si>
    <t>9400220215</t>
  </si>
  <si>
    <t>9400220209</t>
  </si>
  <si>
    <t>9400220089</t>
  </si>
  <si>
    <t>9400219989</t>
  </si>
  <si>
    <t>9400219857</t>
  </si>
  <si>
    <t>9400219793</t>
  </si>
  <si>
    <t>9400219698</t>
  </si>
  <si>
    <t>9400219654</t>
  </si>
  <si>
    <t>9400219550</t>
  </si>
  <si>
    <t>9400219519</t>
  </si>
  <si>
    <t>9400219495</t>
  </si>
  <si>
    <t>9400219410</t>
  </si>
  <si>
    <t>9400219177</t>
  </si>
  <si>
    <t>9400218809</t>
  </si>
  <si>
    <t>9400218795</t>
  </si>
  <si>
    <t>9400218789</t>
  </si>
  <si>
    <t>9400218709</t>
  </si>
  <si>
    <t>9400218599</t>
  </si>
  <si>
    <t>9400218575</t>
  </si>
  <si>
    <t>9400218507</t>
  </si>
  <si>
    <t>9400218473</t>
  </si>
  <si>
    <t>9400218151</t>
  </si>
  <si>
    <t>9400217960</t>
  </si>
  <si>
    <t>9400217953</t>
  </si>
  <si>
    <t>9400217803</t>
  </si>
  <si>
    <t>9400217789</t>
  </si>
  <si>
    <t>9400217607</t>
  </si>
  <si>
    <t>9400217576</t>
  </si>
  <si>
    <t>9400217414</t>
  </si>
  <si>
    <t>9400216880</t>
  </si>
  <si>
    <t>9400216842</t>
  </si>
  <si>
    <t>9400216806</t>
  </si>
  <si>
    <t>9400216717</t>
  </si>
  <si>
    <t>9400216522</t>
  </si>
  <si>
    <t>9400216324</t>
  </si>
  <si>
    <t>9400216034</t>
  </si>
  <si>
    <t>9400215991</t>
  </si>
  <si>
    <t>9400215678</t>
  </si>
  <si>
    <t>9400215570</t>
  </si>
  <si>
    <t>9400215555</t>
  </si>
  <si>
    <t>9400215056</t>
  </si>
  <si>
    <t>9400214811</t>
  </si>
  <si>
    <t>9400214762</t>
  </si>
  <si>
    <t>9400214760</t>
  </si>
  <si>
    <t>9400214733</t>
  </si>
  <si>
    <t>9400214635</t>
  </si>
  <si>
    <t>9400214601</t>
  </si>
  <si>
    <t>9400214577</t>
  </si>
  <si>
    <t>9400214568</t>
  </si>
  <si>
    <t>9400214536</t>
  </si>
  <si>
    <t>9400214489</t>
  </si>
  <si>
    <t>9400214456</t>
  </si>
  <si>
    <t>9400214301</t>
  </si>
  <si>
    <t>9400214271</t>
  </si>
  <si>
    <t>9400214229</t>
  </si>
  <si>
    <t>9400214191</t>
  </si>
  <si>
    <t>9400214166</t>
  </si>
  <si>
    <t>9400214117</t>
  </si>
  <si>
    <t>9400214114</t>
  </si>
  <si>
    <t>9400214102</t>
  </si>
  <si>
    <t>9400213992</t>
  </si>
  <si>
    <t>9400213950</t>
  </si>
  <si>
    <t>9400213939</t>
  </si>
  <si>
    <t>9400213818</t>
  </si>
  <si>
    <t>9400213776</t>
  </si>
  <si>
    <t>9400213766</t>
  </si>
  <si>
    <t>9400213730</t>
  </si>
  <si>
    <t>9400213549</t>
  </si>
  <si>
    <t>9400213513</t>
  </si>
  <si>
    <t>9400213479</t>
  </si>
  <si>
    <t>9400213463</t>
  </si>
  <si>
    <t>9400213377</t>
  </si>
  <si>
    <t>9400213360</t>
  </si>
  <si>
    <t>9400213330</t>
  </si>
  <si>
    <t>9400213228</t>
  </si>
  <si>
    <t>9400213200</t>
  </si>
  <si>
    <t>9400213179</t>
  </si>
  <si>
    <t>9400213178</t>
  </si>
  <si>
    <t>9400213109</t>
  </si>
  <si>
    <t>9400213070</t>
  </si>
  <si>
    <t>9400213006</t>
  </si>
  <si>
    <t>9400212962</t>
  </si>
  <si>
    <t>9400212911</t>
  </si>
  <si>
    <t>9400212879</t>
  </si>
  <si>
    <t>9400212748</t>
  </si>
  <si>
    <t>9400212726</t>
  </si>
  <si>
    <t>9400212598</t>
  </si>
  <si>
    <t>9400212592</t>
  </si>
  <si>
    <t>9400212561</t>
  </si>
  <si>
    <t>9400212389</t>
  </si>
  <si>
    <t>9400212366</t>
  </si>
  <si>
    <t>9400212365</t>
  </si>
  <si>
    <t>9400212252</t>
  </si>
  <si>
    <t>9400212179</t>
  </si>
  <si>
    <t>9400212170</t>
  </si>
  <si>
    <t>9400212168</t>
  </si>
  <si>
    <t>9400212061</t>
  </si>
  <si>
    <t>9400212055</t>
  </si>
  <si>
    <t>9400212043</t>
  </si>
  <si>
    <t>9400212038</t>
  </si>
  <si>
    <t>9400211931</t>
  </si>
  <si>
    <t>9400211828</t>
  </si>
  <si>
    <t>9400211777</t>
  </si>
  <si>
    <t>9400211649</t>
  </si>
  <si>
    <t>9400211616</t>
  </si>
  <si>
    <t>9400211530</t>
  </si>
  <si>
    <t>9400211523</t>
  </si>
  <si>
    <t>9400211434</t>
  </si>
  <si>
    <t>9400211370</t>
  </si>
  <si>
    <t>9400211259</t>
  </si>
  <si>
    <t>9400211229</t>
  </si>
  <si>
    <t>9400211223</t>
  </si>
  <si>
    <t>9400211146</t>
  </si>
  <si>
    <t>9400211071</t>
  </si>
  <si>
    <t>9400210735</t>
  </si>
  <si>
    <t>9400210685</t>
  </si>
  <si>
    <t>9400210576</t>
  </si>
  <si>
    <t>9400210569</t>
  </si>
  <si>
    <t>9400210566</t>
  </si>
  <si>
    <t>9400210487</t>
  </si>
  <si>
    <t>9400210299</t>
  </si>
  <si>
    <t>9400210297</t>
  </si>
  <si>
    <t>9400210280</t>
  </si>
  <si>
    <t>9400210177</t>
  </si>
  <si>
    <t>9400210064</t>
  </si>
  <si>
    <t>9400209964</t>
  </si>
  <si>
    <t>9400209947</t>
  </si>
  <si>
    <t>9400209939</t>
  </si>
  <si>
    <t>9400209925</t>
  </si>
  <si>
    <t>9400209744</t>
  </si>
  <si>
    <t>9400209560</t>
  </si>
  <si>
    <t>9400209460</t>
  </si>
  <si>
    <t>9400209442</t>
  </si>
  <si>
    <t>9400209374</t>
  </si>
  <si>
    <t>9400209325</t>
  </si>
  <si>
    <t>9400209306</t>
  </si>
  <si>
    <t>9400209266</t>
  </si>
  <si>
    <t>9400209240</t>
  </si>
  <si>
    <t>9400209197</t>
  </si>
  <si>
    <t>9400209128</t>
  </si>
  <si>
    <t>9400209087</t>
  </si>
  <si>
    <t>9400209009</t>
  </si>
  <si>
    <t>9400208989</t>
  </si>
  <si>
    <t>9400208963</t>
  </si>
  <si>
    <t>9400208894</t>
  </si>
  <si>
    <t>9400208822</t>
  </si>
  <si>
    <t>9400208757</t>
  </si>
  <si>
    <t>9400208695</t>
  </si>
  <si>
    <t>9400208685</t>
  </si>
  <si>
    <t>9400208682</t>
  </si>
  <si>
    <t>9400208673</t>
  </si>
  <si>
    <t>9400208559</t>
  </si>
  <si>
    <t>9400208550</t>
  </si>
  <si>
    <t>9400208416</t>
  </si>
  <si>
    <t>9400208408</t>
  </si>
  <si>
    <t>9400208362</t>
  </si>
  <si>
    <t>9400208273</t>
  </si>
  <si>
    <t>9400208244</t>
  </si>
  <si>
    <t>9400208237</t>
  </si>
  <si>
    <t>9400208206</t>
  </si>
  <si>
    <t>9400208186</t>
  </si>
  <si>
    <t>9400208151</t>
  </si>
  <si>
    <t>9400208123</t>
  </si>
  <si>
    <t>9400208121</t>
  </si>
  <si>
    <t>9400208116</t>
  </si>
  <si>
    <t>9400207991</t>
  </si>
  <si>
    <t>9400207957</t>
  </si>
  <si>
    <t>9400207956</t>
  </si>
  <si>
    <t>9400207907</t>
  </si>
  <si>
    <t>9400207790</t>
  </si>
  <si>
    <t>9400207771</t>
  </si>
  <si>
    <t>9400207711</t>
  </si>
  <si>
    <t>9400207655</t>
  </si>
  <si>
    <t>9400207643</t>
  </si>
  <si>
    <t>9400207623</t>
  </si>
  <si>
    <t>9400207434</t>
  </si>
  <si>
    <t>9400207166</t>
  </si>
  <si>
    <t>9400207129</t>
  </si>
  <si>
    <t>9400207104</t>
  </si>
  <si>
    <t>9400206997</t>
  </si>
  <si>
    <t>9400206989</t>
  </si>
  <si>
    <t>9400206985</t>
  </si>
  <si>
    <t>9400206891</t>
  </si>
  <si>
    <t>9400206887</t>
  </si>
  <si>
    <t>9400206854</t>
  </si>
  <si>
    <t>9400206816</t>
  </si>
  <si>
    <t>9400206688</t>
  </si>
  <si>
    <t>9400206625</t>
  </si>
  <si>
    <t>9400206595</t>
  </si>
  <si>
    <t>9400206594</t>
  </si>
  <si>
    <t>9400206570</t>
  </si>
  <si>
    <t>9400206396</t>
  </si>
  <si>
    <t>9400206395</t>
  </si>
  <si>
    <t>9400206394</t>
  </si>
  <si>
    <t>9400206354</t>
  </si>
  <si>
    <t>9400206291</t>
  </si>
  <si>
    <t>9400206260</t>
  </si>
  <si>
    <t>9400206221</t>
  </si>
  <si>
    <t>9400206210</t>
  </si>
  <si>
    <t>9400206135</t>
  </si>
  <si>
    <t>9400206109</t>
  </si>
  <si>
    <t>9400206102</t>
  </si>
  <si>
    <t>9400206086</t>
  </si>
  <si>
    <t>9400206060</t>
  </si>
  <si>
    <t>9400206055</t>
  </si>
  <si>
    <t>9400205818</t>
  </si>
  <si>
    <t>9400205783</t>
  </si>
  <si>
    <t>9400205646</t>
  </si>
  <si>
    <t>9400205600</t>
  </si>
  <si>
    <t>9400205574</t>
  </si>
  <si>
    <t>9400205487</t>
  </si>
  <si>
    <t>9400205224</t>
  </si>
  <si>
    <t>9400205189</t>
  </si>
  <si>
    <t>9400205118</t>
  </si>
  <si>
    <t>9400205025</t>
  </si>
  <si>
    <t>9400204845</t>
  </si>
  <si>
    <t>9400204783</t>
  </si>
  <si>
    <t>9400204501</t>
  </si>
  <si>
    <t>9400204327</t>
  </si>
  <si>
    <t>9400204181</t>
  </si>
  <si>
    <t>9400204052</t>
  </si>
  <si>
    <t>9400203538</t>
  </si>
  <si>
    <t>9400203459</t>
  </si>
  <si>
    <t>9400203332</t>
  </si>
  <si>
    <t>9400203296</t>
  </si>
  <si>
    <t>9400203203</t>
  </si>
  <si>
    <t>9400203194</t>
  </si>
  <si>
    <t>9400203187</t>
  </si>
  <si>
    <t>9400203168</t>
  </si>
  <si>
    <t>9400203166</t>
  </si>
  <si>
    <t>9400203162</t>
  </si>
  <si>
    <t>9400203152</t>
  </si>
  <si>
    <t>9400203151</t>
  </si>
  <si>
    <t>9400203144</t>
  </si>
  <si>
    <t>9400203139</t>
  </si>
  <si>
    <t>9400203124</t>
  </si>
  <si>
    <t>9400203120</t>
  </si>
  <si>
    <t>9400203112</t>
  </si>
  <si>
    <t>9400214190</t>
  </si>
  <si>
    <t>9400202945</t>
  </si>
  <si>
    <t>9400202679</t>
  </si>
  <si>
    <t>9400202658</t>
  </si>
  <si>
    <t>9400202555</t>
  </si>
  <si>
    <t>9400202338</t>
  </si>
  <si>
    <t>9400202287</t>
  </si>
  <si>
    <t>9400202280</t>
  </si>
  <si>
    <t>9400202250</t>
  </si>
  <si>
    <t>9400202249</t>
  </si>
  <si>
    <t>9400202247</t>
  </si>
  <si>
    <t>9400202246</t>
  </si>
  <si>
    <t>9400202245</t>
  </si>
  <si>
    <t>9400202130</t>
  </si>
  <si>
    <t>9400202115</t>
  </si>
  <si>
    <t>9400202068</t>
  </si>
  <si>
    <t>9400202042</t>
  </si>
  <si>
    <t>9400201764</t>
  </si>
  <si>
    <t>9400201693</t>
  </si>
  <si>
    <t>9400201416</t>
  </si>
  <si>
    <t>9400201260</t>
  </si>
  <si>
    <t>9400201160</t>
  </si>
  <si>
    <t>9400201148</t>
  </si>
  <si>
    <t>9400201088</t>
  </si>
  <si>
    <t>9400201084</t>
  </si>
  <si>
    <t>9400201025</t>
  </si>
  <si>
    <t>9400200999</t>
  </si>
  <si>
    <t>9400200983</t>
  </si>
  <si>
    <t>9400200957</t>
  </si>
  <si>
    <t>9400200898</t>
  </si>
  <si>
    <t>9400200856</t>
  </si>
  <si>
    <t>9400200813</t>
  </si>
  <si>
    <t>9400200797</t>
  </si>
  <si>
    <t>9400200760</t>
  </si>
  <si>
    <t>9400200749</t>
  </si>
  <si>
    <t>9400200745</t>
  </si>
  <si>
    <t>9400200742</t>
  </si>
  <si>
    <t>9400200712</t>
  </si>
  <si>
    <t>9400200710</t>
  </si>
  <si>
    <t>9400200704</t>
  </si>
  <si>
    <t>9400200692</t>
  </si>
  <si>
    <t>9400200691</t>
  </si>
  <si>
    <t>9400200689</t>
  </si>
  <si>
    <t>9400200680</t>
  </si>
  <si>
    <t>9400200673</t>
  </si>
  <si>
    <t>9400200671</t>
  </si>
  <si>
    <t>9400200670</t>
  </si>
  <si>
    <t>9400200661</t>
  </si>
  <si>
    <t>9400200651</t>
  </si>
  <si>
    <t>9400200643</t>
  </si>
  <si>
    <t>9400200639</t>
  </si>
  <si>
    <t>9400200628</t>
  </si>
  <si>
    <t>9400200599</t>
  </si>
  <si>
    <t>9400200570</t>
  </si>
  <si>
    <t>9400200549</t>
  </si>
  <si>
    <t>9400200512</t>
  </si>
  <si>
    <t>9400200409</t>
  </si>
  <si>
    <t>9400200381</t>
  </si>
  <si>
    <t>9400200102</t>
  </si>
  <si>
    <t>9400199977</t>
  </si>
  <si>
    <t>9400199966</t>
  </si>
  <si>
    <t>9400199915</t>
  </si>
  <si>
    <t>9400199901</t>
  </si>
  <si>
    <t>9400199885</t>
  </si>
  <si>
    <t>9400199860</t>
  </si>
  <si>
    <t>9400199859</t>
  </si>
  <si>
    <t>9400199844</t>
  </si>
  <si>
    <t>9400199711</t>
  </si>
  <si>
    <t>9400199633</t>
  </si>
  <si>
    <t>9400199563</t>
  </si>
  <si>
    <t>9400199525</t>
  </si>
  <si>
    <t>9400199466</t>
  </si>
  <si>
    <t>9400199404</t>
  </si>
  <si>
    <t>9400199403</t>
  </si>
  <si>
    <t>9400199301</t>
  </si>
  <si>
    <t>9400199169</t>
  </si>
  <si>
    <t>9400199032</t>
  </si>
  <si>
    <t>9400198982</t>
  </si>
  <si>
    <t>9400198956</t>
  </si>
  <si>
    <t>9400198945</t>
  </si>
  <si>
    <t>9400198927</t>
  </si>
  <si>
    <t>9400198895</t>
  </si>
  <si>
    <t>9400198819</t>
  </si>
  <si>
    <t>9400198815</t>
  </si>
  <si>
    <t>9400198733</t>
  </si>
  <si>
    <t>9400198628</t>
  </si>
  <si>
    <t>9400198620</t>
  </si>
  <si>
    <t>9400198562</t>
  </si>
  <si>
    <t>9400198505</t>
  </si>
  <si>
    <t>9400198487</t>
  </si>
  <si>
    <t>9400198449</t>
  </si>
  <si>
    <t>9400198394</t>
  </si>
  <si>
    <t>9400198270</t>
  </si>
  <si>
    <t>9400198252</t>
  </si>
  <si>
    <t>9400198211</t>
  </si>
  <si>
    <t>9400198165</t>
  </si>
  <si>
    <t>9400198158</t>
  </si>
  <si>
    <t>9400198123</t>
  </si>
  <si>
    <t>9400198094</t>
  </si>
  <si>
    <t>9400197970</t>
  </si>
  <si>
    <t>9400197891</t>
  </si>
  <si>
    <t>9400197822</t>
  </si>
  <si>
    <t>9400197776</t>
  </si>
  <si>
    <t>9400197639</t>
  </si>
  <si>
    <t>9400197634</t>
  </si>
  <si>
    <t>9400197616</t>
  </si>
  <si>
    <t>9400197565</t>
  </si>
  <si>
    <t>9400197506</t>
  </si>
  <si>
    <t>9400197505</t>
  </si>
  <si>
    <t>9400197428</t>
  </si>
  <si>
    <t>9400197415</t>
  </si>
  <si>
    <t>9400197413</t>
  </si>
  <si>
    <t>9400197383</t>
  </si>
  <si>
    <t>9400197374</t>
  </si>
  <si>
    <t>9400197362</t>
  </si>
  <si>
    <t>9400197308</t>
  </si>
  <si>
    <t>9400197272</t>
  </si>
  <si>
    <t>9400197206</t>
  </si>
  <si>
    <t>9400197076</t>
  </si>
  <si>
    <t>9400197057</t>
  </si>
  <si>
    <t>9400196914</t>
  </si>
  <si>
    <t>9400196831</t>
  </si>
  <si>
    <t>9400196817</t>
  </si>
  <si>
    <t>9400196725</t>
  </si>
  <si>
    <t>9400196670</t>
  </si>
  <si>
    <t>9400196603</t>
  </si>
  <si>
    <t>9400196455</t>
  </si>
  <si>
    <t>9400196359</t>
  </si>
  <si>
    <t>9400196266</t>
  </si>
  <si>
    <t>9400196226</t>
  </si>
  <si>
    <t>9400196140</t>
  </si>
  <si>
    <t>9400196095</t>
  </si>
  <si>
    <t>9400196018</t>
  </si>
  <si>
    <t>9400195902</t>
  </si>
  <si>
    <t>9400195697</t>
  </si>
  <si>
    <t>9400195654</t>
  </si>
  <si>
    <t>9400195608</t>
  </si>
  <si>
    <t>9400195562</t>
  </si>
  <si>
    <t>9400195546</t>
  </si>
  <si>
    <t>9400195459</t>
  </si>
  <si>
    <t>9400195401</t>
  </si>
  <si>
    <t>9400195334</t>
  </si>
  <si>
    <t>9400195264</t>
  </si>
  <si>
    <t>9400195229</t>
  </si>
  <si>
    <t>9400195187</t>
  </si>
  <si>
    <t>9400194865</t>
  </si>
  <si>
    <t>9400194864</t>
  </si>
  <si>
    <t>9400194727</t>
  </si>
  <si>
    <t>9400194620</t>
  </si>
  <si>
    <t>9400194409</t>
  </si>
  <si>
    <t>9400194312</t>
  </si>
  <si>
    <t>9400194283</t>
  </si>
  <si>
    <t>9400194231</t>
  </si>
  <si>
    <t>9400194230</t>
  </si>
  <si>
    <t>9400194222</t>
  </si>
  <si>
    <t>9400194207</t>
  </si>
  <si>
    <t>9400193862</t>
  </si>
  <si>
    <t>9400193824</t>
  </si>
  <si>
    <t>9400193799</t>
  </si>
  <si>
    <t>9400193685</t>
  </si>
  <si>
    <t>9400193675</t>
  </si>
  <si>
    <t>9400193636</t>
  </si>
  <si>
    <t>9400193572</t>
  </si>
  <si>
    <t>9400193539</t>
  </si>
  <si>
    <t>9400193402</t>
  </si>
  <si>
    <t>9400193309</t>
  </si>
  <si>
    <t>9400193213</t>
  </si>
  <si>
    <t>9400192958</t>
  </si>
  <si>
    <t>9400192865</t>
  </si>
  <si>
    <t>9400192359</t>
  </si>
  <si>
    <t>9400191892</t>
  </si>
  <si>
    <t>9400191798</t>
  </si>
  <si>
    <t>9400191717</t>
  </si>
  <si>
    <t>9400191512</t>
  </si>
  <si>
    <t>9400191439</t>
  </si>
  <si>
    <t>9400202474</t>
  </si>
  <si>
    <t>9400202466</t>
  </si>
  <si>
    <t>9400202463</t>
  </si>
  <si>
    <t>9400202460</t>
  </si>
  <si>
    <t>9400202452</t>
  </si>
  <si>
    <t>9400202432</t>
  </si>
  <si>
    <t>9400202429</t>
  </si>
  <si>
    <t>9400202427</t>
  </si>
  <si>
    <t>9400202419</t>
  </si>
  <si>
    <t>9400202410</t>
  </si>
  <si>
    <t>9400202406</t>
  </si>
  <si>
    <t>9400202403</t>
  </si>
  <si>
    <t>9400202397</t>
  </si>
  <si>
    <t>9400202394</t>
  </si>
  <si>
    <t>9400202389</t>
  </si>
  <si>
    <t>9400202385</t>
  </si>
  <si>
    <t>9400202380</t>
  </si>
  <si>
    <t>9400202370</t>
  </si>
  <si>
    <t>9400202367</t>
  </si>
  <si>
    <t>9400202351</t>
  </si>
  <si>
    <t>9400191432</t>
  </si>
  <si>
    <t>9400191387</t>
  </si>
  <si>
    <t>9400191342</t>
  </si>
  <si>
    <t>9400191298</t>
  </si>
  <si>
    <t>9400191246</t>
  </si>
  <si>
    <t>9400190930</t>
  </si>
  <si>
    <t>9400190929</t>
  </si>
  <si>
    <t>9400190928</t>
  </si>
  <si>
    <t>9400190926</t>
  </si>
  <si>
    <t>9400190925</t>
  </si>
  <si>
    <t>9400190922</t>
  </si>
  <si>
    <t>9400190921</t>
  </si>
  <si>
    <t>9400190920</t>
  </si>
  <si>
    <t>9400190915</t>
  </si>
  <si>
    <t>9400190912</t>
  </si>
  <si>
    <t>9400190907</t>
  </si>
  <si>
    <t>9400190906</t>
  </si>
  <si>
    <t>9400190905</t>
  </si>
  <si>
    <t>9400190901</t>
  </si>
  <si>
    <t>9400190898</t>
  </si>
  <si>
    <t>9400190896</t>
  </si>
  <si>
    <t>9400190889</t>
  </si>
  <si>
    <t>9400190885</t>
  </si>
  <si>
    <t>9400190884</t>
  </si>
  <si>
    <t>9400190883</t>
  </si>
  <si>
    <t>9400190871</t>
  </si>
  <si>
    <t>9400190870</t>
  </si>
  <si>
    <t>9400190867</t>
  </si>
  <si>
    <t>9400190864</t>
  </si>
  <si>
    <t>9400190862</t>
  </si>
  <si>
    <t>9400190861</t>
  </si>
  <si>
    <t>9400190856</t>
  </si>
  <si>
    <t>9400190851</t>
  </si>
  <si>
    <t>9400190847</t>
  </si>
  <si>
    <t>9400190845</t>
  </si>
  <si>
    <t>9400190841</t>
  </si>
  <si>
    <t>9400190840</t>
  </si>
  <si>
    <t>9400190836</t>
  </si>
  <si>
    <t>9400190835</t>
  </si>
  <si>
    <t>9400190833</t>
  </si>
  <si>
    <t>9400190832</t>
  </si>
  <si>
    <t>9400190831</t>
  </si>
  <si>
    <t>9400190829</t>
  </si>
  <si>
    <t>9400190821</t>
  </si>
  <si>
    <t>9400190818</t>
  </si>
  <si>
    <t>9400190817</t>
  </si>
  <si>
    <t>9400190815</t>
  </si>
  <si>
    <t>9400190813</t>
  </si>
  <si>
    <t>9400190809</t>
  </si>
  <si>
    <t>9400190804</t>
  </si>
  <si>
    <t>9400190801</t>
  </si>
  <si>
    <t>9400190795</t>
  </si>
  <si>
    <t>9400190794</t>
  </si>
  <si>
    <t>9400190786</t>
  </si>
  <si>
    <t>9400190776</t>
  </si>
  <si>
    <t>9400190774</t>
  </si>
  <si>
    <t>9400190772</t>
  </si>
  <si>
    <t>9400190767</t>
  </si>
  <si>
    <t>9400190723</t>
  </si>
  <si>
    <t>9400190607</t>
  </si>
  <si>
    <t>9400190588</t>
  </si>
  <si>
    <t>9400190585</t>
  </si>
  <si>
    <t>9400190344</t>
  </si>
  <si>
    <t>9400190311</t>
  </si>
  <si>
    <t>9400190299</t>
  </si>
  <si>
    <t>9400190235</t>
  </si>
  <si>
    <t>9400189984</t>
  </si>
  <si>
    <t>9400189973</t>
  </si>
  <si>
    <t>9400189951</t>
  </si>
  <si>
    <t>9400189885</t>
  </si>
  <si>
    <t>9400189861</t>
  </si>
  <si>
    <t>9400189859</t>
  </si>
  <si>
    <t>9400189846</t>
  </si>
  <si>
    <t>9400189819</t>
  </si>
  <si>
    <t>9400189812</t>
  </si>
  <si>
    <t>9400189720</t>
  </si>
  <si>
    <t>9400189704</t>
  </si>
  <si>
    <t>9400189677</t>
  </si>
  <si>
    <t>9400189594</t>
  </si>
  <si>
    <t>9400189479</t>
  </si>
  <si>
    <t>9400189476</t>
  </si>
  <si>
    <t>9400189423</t>
  </si>
  <si>
    <t>9400189400</t>
  </si>
  <si>
    <t>9400189380</t>
  </si>
  <si>
    <t>9400189202</t>
  </si>
  <si>
    <t>9400189198</t>
  </si>
  <si>
    <t>9400189113</t>
  </si>
  <si>
    <t>9400189106</t>
  </si>
  <si>
    <t>9400188980</t>
  </si>
  <si>
    <t>9400188912</t>
  </si>
  <si>
    <t>9400188886</t>
  </si>
  <si>
    <t>9400188845</t>
  </si>
  <si>
    <t>9400188799</t>
  </si>
  <si>
    <t>9400188793</t>
  </si>
  <si>
    <t>9400188651</t>
  </si>
  <si>
    <t>9400188649</t>
  </si>
  <si>
    <t>9400188647</t>
  </si>
  <si>
    <t>9400188633</t>
  </si>
  <si>
    <t>9400188612</t>
  </si>
  <si>
    <t>9400188477</t>
  </si>
  <si>
    <t>9400188475</t>
  </si>
  <si>
    <t>9400188463</t>
  </si>
  <si>
    <t>9400188353</t>
  </si>
  <si>
    <t>9400188301</t>
  </si>
  <si>
    <t>9400188214</t>
  </si>
  <si>
    <t>9400188172</t>
  </si>
  <si>
    <t>9400188072</t>
  </si>
  <si>
    <t>9400188048</t>
  </si>
  <si>
    <t>9400187758</t>
  </si>
  <si>
    <t>9400187745</t>
  </si>
  <si>
    <t>9400187658</t>
  </si>
  <si>
    <t>9400187564</t>
  </si>
  <si>
    <t>9400187561</t>
  </si>
  <si>
    <t>9400187552</t>
  </si>
  <si>
    <t>9400187547</t>
  </si>
  <si>
    <t>9400187496</t>
  </si>
  <si>
    <t>9400187475</t>
  </si>
  <si>
    <t>9400187446</t>
  </si>
  <si>
    <t>9400187414</t>
  </si>
  <si>
    <t>9400187265</t>
  </si>
  <si>
    <t>9400187235</t>
  </si>
  <si>
    <t>9400187080</t>
  </si>
  <si>
    <t>9400187050</t>
  </si>
  <si>
    <t>9400187024</t>
  </si>
  <si>
    <t>9400187017</t>
  </si>
  <si>
    <t>9400186884</t>
  </si>
  <si>
    <t>9400186878</t>
  </si>
  <si>
    <t>9400186835</t>
  </si>
  <si>
    <t>9400186642</t>
  </si>
  <si>
    <t>9400186586</t>
  </si>
  <si>
    <t>9400186566</t>
  </si>
  <si>
    <t>9400186480</t>
  </si>
  <si>
    <t>9400186351</t>
  </si>
  <si>
    <t>9400186292</t>
  </si>
  <si>
    <t>9400186011</t>
  </si>
  <si>
    <t>9400185961</t>
  </si>
  <si>
    <t>9400185738</t>
  </si>
  <si>
    <t>9400185575</t>
  </si>
  <si>
    <t>9400185416</t>
  </si>
  <si>
    <t>9400185342</t>
  </si>
  <si>
    <t>9400185108</t>
  </si>
  <si>
    <t>9400185107</t>
  </si>
  <si>
    <t>9400184682</t>
  </si>
  <si>
    <t>9400184477</t>
  </si>
  <si>
    <t>9400184312</t>
  </si>
  <si>
    <t>9400184174</t>
  </si>
  <si>
    <t>9400184130</t>
  </si>
  <si>
    <t>9400184114</t>
  </si>
  <si>
    <t>9400184105</t>
  </si>
  <si>
    <t>9400184099</t>
  </si>
  <si>
    <t>9400183935</t>
  </si>
  <si>
    <t>9400183873</t>
  </si>
  <si>
    <t>9400183797</t>
  </si>
  <si>
    <t>9400183216</t>
  </si>
  <si>
    <t>9400182940</t>
  </si>
  <si>
    <t>9400182938</t>
  </si>
  <si>
    <t>9400182781</t>
  </si>
  <si>
    <t>9400182546</t>
  </si>
  <si>
    <t>9400182484</t>
  </si>
  <si>
    <t>9400182181</t>
  </si>
  <si>
    <t>9400182135</t>
  </si>
  <si>
    <t>9400181676</t>
  </si>
  <si>
    <t>9400181573</t>
  </si>
  <si>
    <t>9400181455</t>
  </si>
  <si>
    <t>9400181322</t>
  </si>
  <si>
    <t>9400181139</t>
  </si>
  <si>
    <t>9400181130</t>
  </si>
  <si>
    <t>9400181075</t>
  </si>
  <si>
    <t>9400180962</t>
  </si>
  <si>
    <t>9400180918</t>
  </si>
  <si>
    <t>9400180868</t>
  </si>
  <si>
    <t>9400180776</t>
  </si>
  <si>
    <t>9400180679</t>
  </si>
  <si>
    <t>9400180653</t>
  </si>
  <si>
    <t>9400180478</t>
  </si>
  <si>
    <t>9400187881</t>
  </si>
  <si>
    <t>9400179993</t>
  </si>
  <si>
    <t>9400179948</t>
  </si>
  <si>
    <t>9400179942</t>
  </si>
  <si>
    <t>9400179938</t>
  </si>
  <si>
    <t>9400179849</t>
  </si>
  <si>
    <t>9400179846</t>
  </si>
  <si>
    <t>9400179838</t>
  </si>
  <si>
    <t>9400179835</t>
  </si>
  <si>
    <t>9400179753</t>
  </si>
  <si>
    <t>9400179731</t>
  </si>
  <si>
    <t>9400179566</t>
  </si>
  <si>
    <t>9400179477</t>
  </si>
  <si>
    <t>9400179474</t>
  </si>
  <si>
    <t>9400179472</t>
  </si>
  <si>
    <t>9400179470</t>
  </si>
  <si>
    <t>9400179468</t>
  </si>
  <si>
    <t>9400179467</t>
  </si>
  <si>
    <t>9400179463</t>
  </si>
  <si>
    <t>9400179461</t>
  </si>
  <si>
    <t>9400179460</t>
  </si>
  <si>
    <t>9400179459</t>
  </si>
  <si>
    <t>9400179458</t>
  </si>
  <si>
    <t>9400179457</t>
  </si>
  <si>
    <t>9400179455</t>
  </si>
  <si>
    <t>9400179452</t>
  </si>
  <si>
    <t>9400179450</t>
  </si>
  <si>
    <t>9400179447</t>
  </si>
  <si>
    <t>9400179446</t>
  </si>
  <si>
    <t>9400179445</t>
  </si>
  <si>
    <t>9400179444</t>
  </si>
  <si>
    <t>9400179442</t>
  </si>
  <si>
    <t>9400179440</t>
  </si>
  <si>
    <t>9400179439</t>
  </si>
  <si>
    <t>9400179436</t>
  </si>
  <si>
    <t>9400179431</t>
  </si>
  <si>
    <t>9400179426</t>
  </si>
  <si>
    <t>9400179421</t>
  </si>
  <si>
    <t>9400179417</t>
  </si>
  <si>
    <t>9400179412</t>
  </si>
  <si>
    <t>9400179399</t>
  </si>
  <si>
    <t>9400179398</t>
  </si>
  <si>
    <t>9400179396</t>
  </si>
  <si>
    <t>9400179395</t>
  </si>
  <si>
    <t>9400179391</t>
  </si>
  <si>
    <t>9400179387</t>
  </si>
  <si>
    <t>9400179384</t>
  </si>
  <si>
    <t>9400179382</t>
  </si>
  <si>
    <t>9400179373</t>
  </si>
  <si>
    <t>9400179370</t>
  </si>
  <si>
    <t>9400179369</t>
  </si>
  <si>
    <t>9400179352</t>
  </si>
  <si>
    <t>9400179350</t>
  </si>
  <si>
    <t>9400179349</t>
  </si>
  <si>
    <t>9400179348</t>
  </si>
  <si>
    <t>9400179347</t>
  </si>
  <si>
    <t>9400179343</t>
  </si>
  <si>
    <t>9400179342</t>
  </si>
  <si>
    <t>9400179341</t>
  </si>
  <si>
    <t>9400179339</t>
  </si>
  <si>
    <t>9400179335</t>
  </si>
  <si>
    <t>9400179332</t>
  </si>
  <si>
    <t>9400179325</t>
  </si>
  <si>
    <t>9400179323</t>
  </si>
  <si>
    <t>9400179320</t>
  </si>
  <si>
    <t>9400179317</t>
  </si>
  <si>
    <t>9400179309</t>
  </si>
  <si>
    <t>9400179300</t>
  </si>
  <si>
    <t>9400179296</t>
  </si>
  <si>
    <t>9400179284</t>
  </si>
  <si>
    <t>9400179260</t>
  </si>
  <si>
    <t>9400179254</t>
  </si>
  <si>
    <t>9400179252</t>
  </si>
  <si>
    <t>9400179206</t>
  </si>
  <si>
    <t>9400179190</t>
  </si>
  <si>
    <t>9400179063</t>
  </si>
  <si>
    <t>9400179059</t>
  </si>
  <si>
    <t>9400179006</t>
  </si>
  <si>
    <t>9400178998</t>
  </si>
  <si>
    <t>9400178938</t>
  </si>
  <si>
    <t>9400178931</t>
  </si>
  <si>
    <t>9400178719</t>
  </si>
  <si>
    <t>9400178655</t>
  </si>
  <si>
    <t>9400178652</t>
  </si>
  <si>
    <t>9400178644</t>
  </si>
  <si>
    <t>9400178435</t>
  </si>
  <si>
    <t>9400178384</t>
  </si>
  <si>
    <t>9400178310</t>
  </si>
  <si>
    <t>9400178194</t>
  </si>
  <si>
    <t>9400178143</t>
  </si>
  <si>
    <t>9400178130</t>
  </si>
  <si>
    <t>9400178120</t>
  </si>
  <si>
    <t>9400178075</t>
  </si>
  <si>
    <t>9400177933</t>
  </si>
  <si>
    <t>9400177885</t>
  </si>
  <si>
    <t>9400177865</t>
  </si>
  <si>
    <t>9400177830</t>
  </si>
  <si>
    <t>9400177814</t>
  </si>
  <si>
    <t>9400177808</t>
  </si>
  <si>
    <t>9400177786</t>
  </si>
  <si>
    <t>9400177733</t>
  </si>
  <si>
    <t>9400177718</t>
  </si>
  <si>
    <t>9400177708</t>
  </si>
  <si>
    <t>9400177694</t>
  </si>
  <si>
    <t>9400177632</t>
  </si>
  <si>
    <t>9400177626</t>
  </si>
  <si>
    <t>9400177567</t>
  </si>
  <si>
    <t>9400177427</t>
  </si>
  <si>
    <t>9400177405</t>
  </si>
  <si>
    <t>9400177378</t>
  </si>
  <si>
    <t>9400177358</t>
  </si>
  <si>
    <t>9400177355</t>
  </si>
  <si>
    <t>9400177315</t>
  </si>
  <si>
    <t>9400177221</t>
  </si>
  <si>
    <t>9400177068</t>
  </si>
  <si>
    <t>9400177064</t>
  </si>
  <si>
    <t>9400177049</t>
  </si>
  <si>
    <t>9400176779</t>
  </si>
  <si>
    <t>9400176753</t>
  </si>
  <si>
    <t>9400176675</t>
  </si>
  <si>
    <t>9400176665</t>
  </si>
  <si>
    <t>9400176600</t>
  </si>
  <si>
    <t>9400176555</t>
  </si>
  <si>
    <t>9400176511</t>
  </si>
  <si>
    <t>9400176509</t>
  </si>
  <si>
    <t>9400176507</t>
  </si>
  <si>
    <t>9400176492</t>
  </si>
  <si>
    <t>9400176452</t>
  </si>
  <si>
    <t>9400176398</t>
  </si>
  <si>
    <t>9400176319</t>
  </si>
  <si>
    <t>9400176242</t>
  </si>
  <si>
    <t>9400176206</t>
  </si>
  <si>
    <t>9400176201</t>
  </si>
  <si>
    <t>9400176139</t>
  </si>
  <si>
    <t>9400176063</t>
  </si>
  <si>
    <t>9400175918</t>
  </si>
  <si>
    <t>9400175891</t>
  </si>
  <si>
    <t>9400175860</t>
  </si>
  <si>
    <t>9400175801</t>
  </si>
  <si>
    <t>9400175764</t>
  </si>
  <si>
    <t>9400175516</t>
  </si>
  <si>
    <t>9400175454</t>
  </si>
  <si>
    <t>9400175453</t>
  </si>
  <si>
    <t>9400175382</t>
  </si>
  <si>
    <t>9400175240</t>
  </si>
  <si>
    <t>9400175231</t>
  </si>
  <si>
    <t>9400175203</t>
  </si>
  <si>
    <t>9400175076</t>
  </si>
  <si>
    <t>9400175064</t>
  </si>
  <si>
    <t>9400175044</t>
  </si>
  <si>
    <t>9400175012</t>
  </si>
  <si>
    <t>9400174947</t>
  </si>
  <si>
    <t>9400174934</t>
  </si>
  <si>
    <t>9400174932</t>
  </si>
  <si>
    <t>9400174562</t>
  </si>
  <si>
    <t>9400174477</t>
  </si>
  <si>
    <t>9400174453</t>
  </si>
  <si>
    <t>9400174403</t>
  </si>
  <si>
    <t>9400174397</t>
  </si>
  <si>
    <t>9400174320</t>
  </si>
  <si>
    <t>9400174231</t>
  </si>
  <si>
    <t>9400174226</t>
  </si>
  <si>
    <t>9400174190</t>
  </si>
  <si>
    <t>9400174142</t>
  </si>
  <si>
    <t>9400174061</t>
  </si>
  <si>
    <t>9400173961</t>
  </si>
  <si>
    <t>9400173942</t>
  </si>
  <si>
    <t>9400173832</t>
  </si>
  <si>
    <t>9400173729</t>
  </si>
  <si>
    <t>9400173722</t>
  </si>
  <si>
    <t>9400173592</t>
  </si>
  <si>
    <t>9400173589</t>
  </si>
  <si>
    <t>9400173488</t>
  </si>
  <si>
    <t>9400173375</t>
  </si>
  <si>
    <t>9400173239</t>
  </si>
  <si>
    <t>9400173016</t>
  </si>
  <si>
    <t>9400172980</t>
  </si>
  <si>
    <t>9400172944</t>
  </si>
  <si>
    <t>9400172823</t>
  </si>
  <si>
    <t>9400172786</t>
  </si>
  <si>
    <t>9400172694</t>
  </si>
  <si>
    <t>9400172686</t>
  </si>
  <si>
    <t>9400172463</t>
  </si>
  <si>
    <t>9400172449</t>
  </si>
  <si>
    <t>9400172229</t>
  </si>
  <si>
    <t>9400172152</t>
  </si>
  <si>
    <t>9400172137</t>
  </si>
  <si>
    <t>9400171798</t>
  </si>
  <si>
    <t>9400171459</t>
  </si>
  <si>
    <t>9400171376</t>
  </si>
  <si>
    <t>9400171296</t>
  </si>
  <si>
    <t>9400171011</t>
  </si>
  <si>
    <t>9400170688</t>
  </si>
  <si>
    <t>9400170125</t>
  </si>
  <si>
    <t>9400170115</t>
  </si>
  <si>
    <t>9400170062</t>
  </si>
  <si>
    <t>9400169562</t>
  </si>
  <si>
    <t>9400169273</t>
  </si>
  <si>
    <t>9400169210</t>
  </si>
  <si>
    <t>9400169139</t>
  </si>
  <si>
    <t>9400169080</t>
  </si>
  <si>
    <t>9400169060</t>
  </si>
  <si>
    <t>9400169030</t>
  </si>
  <si>
    <t>9400169027</t>
  </si>
  <si>
    <t>9400169007</t>
  </si>
  <si>
    <t>9400169001</t>
  </si>
  <si>
    <t>9400168998</t>
  </si>
  <si>
    <t>9400168960</t>
  </si>
  <si>
    <t>9400168956</t>
  </si>
  <si>
    <t>9400168950</t>
  </si>
  <si>
    <t>9400168935</t>
  </si>
  <si>
    <t>9400179641</t>
  </si>
  <si>
    <t>9400179631</t>
  </si>
  <si>
    <t>9400179627</t>
  </si>
  <si>
    <t>9400179625</t>
  </si>
  <si>
    <t>9400179624</t>
  </si>
  <si>
    <t>9400179485</t>
  </si>
  <si>
    <t>9400174112</t>
  </si>
  <si>
    <t>9400169272</t>
  </si>
  <si>
    <t>9400168878</t>
  </si>
  <si>
    <t>9400168873</t>
  </si>
  <si>
    <t>9400168865</t>
  </si>
  <si>
    <t>9400168859</t>
  </si>
  <si>
    <t>9400168732</t>
  </si>
  <si>
    <t>9400168685</t>
  </si>
  <si>
    <t>9400168657</t>
  </si>
  <si>
    <t>9400168625</t>
  </si>
  <si>
    <t>9400168591</t>
  </si>
  <si>
    <t>9400168541</t>
  </si>
  <si>
    <t>9400168527</t>
  </si>
  <si>
    <t>9400168488</t>
  </si>
  <si>
    <t>9400168475</t>
  </si>
  <si>
    <t>9400168472</t>
  </si>
  <si>
    <t>9400168430</t>
  </si>
  <si>
    <t>9400168258</t>
  </si>
  <si>
    <t>9400168162</t>
  </si>
  <si>
    <t>9400168160</t>
  </si>
  <si>
    <t>9400168158</t>
  </si>
  <si>
    <t>9400168156</t>
  </si>
  <si>
    <t>9400168155</t>
  </si>
  <si>
    <t>9400168152</t>
  </si>
  <si>
    <t>9400168151</t>
  </si>
  <si>
    <t>9400168150</t>
  </si>
  <si>
    <t>9400168148</t>
  </si>
  <si>
    <t>9400168142</t>
  </si>
  <si>
    <t>9400168141</t>
  </si>
  <si>
    <t>9400168138</t>
  </si>
  <si>
    <t>9400168134</t>
  </si>
  <si>
    <t>9400168132</t>
  </si>
  <si>
    <t>9400168131</t>
  </si>
  <si>
    <t>9400168128</t>
  </si>
  <si>
    <t>9400168127</t>
  </si>
  <si>
    <t>9400168124</t>
  </si>
  <si>
    <t>9400168121</t>
  </si>
  <si>
    <t>9400168119</t>
  </si>
  <si>
    <t>9400168117</t>
  </si>
  <si>
    <t>9400168111</t>
  </si>
  <si>
    <t>9400168110</t>
  </si>
  <si>
    <t>9400168109</t>
  </si>
  <si>
    <t>9400168108</t>
  </si>
  <si>
    <t>9400168106</t>
  </si>
  <si>
    <t>9400168101</t>
  </si>
  <si>
    <t>9400168097</t>
  </si>
  <si>
    <t>9400168094</t>
  </si>
  <si>
    <t>9400168091</t>
  </si>
  <si>
    <t>9400168090</t>
  </si>
  <si>
    <t>9400168089</t>
  </si>
  <si>
    <t>9400168086</t>
  </si>
  <si>
    <t>9400168084</t>
  </si>
  <si>
    <t>9400168080</t>
  </si>
  <si>
    <t>9400168079</t>
  </si>
  <si>
    <t>9400168076</t>
  </si>
  <si>
    <t>9400168073</t>
  </si>
  <si>
    <t>9400168072</t>
  </si>
  <si>
    <t>9400168069</t>
  </si>
  <si>
    <t>9400168067</t>
  </si>
  <si>
    <t>9400168062</t>
  </si>
  <si>
    <t>9400168060</t>
  </si>
  <si>
    <t>9400168053</t>
  </si>
  <si>
    <t>9400168037</t>
  </si>
  <si>
    <t>9400168036</t>
  </si>
  <si>
    <t>9400168017</t>
  </si>
  <si>
    <t>9400168008</t>
  </si>
  <si>
    <t>9400168007</t>
  </si>
  <si>
    <t>9400168001</t>
  </si>
  <si>
    <t>9400168000</t>
  </si>
  <si>
    <t>9400167998</t>
  </si>
  <si>
    <t>9400167968</t>
  </si>
  <si>
    <t>9400167811</t>
  </si>
  <si>
    <t>9400167754</t>
  </si>
  <si>
    <t>9400167752</t>
  </si>
  <si>
    <t>9400167748</t>
  </si>
  <si>
    <t>9400167747</t>
  </si>
  <si>
    <t>9400167696</t>
  </si>
  <si>
    <t>9400167684</t>
  </si>
  <si>
    <t>9400167636</t>
  </si>
  <si>
    <t>9400167606</t>
  </si>
  <si>
    <t>9400167594</t>
  </si>
  <si>
    <t>9400167537</t>
  </si>
  <si>
    <t>9400167509</t>
  </si>
  <si>
    <t>9400167507</t>
  </si>
  <si>
    <t>9400167378</t>
  </si>
  <si>
    <t>9400167371</t>
  </si>
  <si>
    <t>9400167307</t>
  </si>
  <si>
    <t>9400167289</t>
  </si>
  <si>
    <t>9400167054</t>
  </si>
  <si>
    <t>9400166753</t>
  </si>
  <si>
    <t>9400166677</t>
  </si>
  <si>
    <t>9400166660</t>
  </si>
  <si>
    <t>9400166635</t>
  </si>
  <si>
    <t>9400166293</t>
  </si>
  <si>
    <t>9400166123</t>
  </si>
  <si>
    <t>9400166054</t>
  </si>
  <si>
    <t>9400166049</t>
  </si>
  <si>
    <t>9400166020</t>
  </si>
  <si>
    <t>9400166010</t>
  </si>
  <si>
    <t>9400165766</t>
  </si>
  <si>
    <t>9400165609</t>
  </si>
  <si>
    <t>9400165580</t>
  </si>
  <si>
    <t>9400165522</t>
  </si>
  <si>
    <t>9400165412</t>
  </si>
  <si>
    <t>9400165365</t>
  </si>
  <si>
    <t>9400165273</t>
  </si>
  <si>
    <t>9400165192</t>
  </si>
  <si>
    <t>9400165011</t>
  </si>
  <si>
    <t>9400164924</t>
  </si>
  <si>
    <t>9400164891</t>
  </si>
  <si>
    <t>9400164873</t>
  </si>
  <si>
    <t>9400164855</t>
  </si>
  <si>
    <t>9400164838</t>
  </si>
  <si>
    <t>9400164729</t>
  </si>
  <si>
    <t>9400164717</t>
  </si>
  <si>
    <t>9400164466</t>
  </si>
  <si>
    <t>9400164340</t>
  </si>
  <si>
    <t>9400164285</t>
  </si>
  <si>
    <t>9400164057</t>
  </si>
  <si>
    <t>9400163663</t>
  </si>
  <si>
    <t>9400163621</t>
  </si>
  <si>
    <t>9400163399</t>
  </si>
  <si>
    <t>9400163336</t>
  </si>
  <si>
    <t>9400163248</t>
  </si>
  <si>
    <t>9400163198</t>
  </si>
  <si>
    <t>9400163093</t>
  </si>
  <si>
    <t>9400163080</t>
  </si>
  <si>
    <t>9400163075</t>
  </si>
  <si>
    <t>9400163069</t>
  </si>
  <si>
    <t>9400163031</t>
  </si>
  <si>
    <t>9400162954</t>
  </si>
  <si>
    <t>9400162919</t>
  </si>
  <si>
    <t>9400162893</t>
  </si>
  <si>
    <t>9400162883</t>
  </si>
  <si>
    <t>9400162838</t>
  </si>
  <si>
    <t>9400162786</t>
  </si>
  <si>
    <t>9400162778</t>
  </si>
  <si>
    <t>9400162758</t>
  </si>
  <si>
    <t>9400162740</t>
  </si>
  <si>
    <t>9400162736</t>
  </si>
  <si>
    <t>9400162729</t>
  </si>
  <si>
    <t>9400162714</t>
  </si>
  <si>
    <t>9400162700</t>
  </si>
  <si>
    <t>9400162678</t>
  </si>
  <si>
    <t>9400162659</t>
  </si>
  <si>
    <t>9400162657</t>
  </si>
  <si>
    <t>9400162652</t>
  </si>
  <si>
    <t>9400162631</t>
  </si>
  <si>
    <t>9400162596</t>
  </si>
  <si>
    <t>9400162564</t>
  </si>
  <si>
    <t>9400162562</t>
  </si>
  <si>
    <t>9400162555</t>
  </si>
  <si>
    <t>9400162495</t>
  </si>
  <si>
    <t>9400162487</t>
  </si>
  <si>
    <t>9400162476</t>
  </si>
  <si>
    <t>9400162446</t>
  </si>
  <si>
    <t>9400162373</t>
  </si>
  <si>
    <t>9400162300</t>
  </si>
  <si>
    <t>9400162286</t>
  </si>
  <si>
    <t>9400162281</t>
  </si>
  <si>
    <t>9400162264</t>
  </si>
  <si>
    <t>9400162250</t>
  </si>
  <si>
    <t>9400162242</t>
  </si>
  <si>
    <t>9400162216</t>
  </si>
  <si>
    <t>9400162191</t>
  </si>
  <si>
    <t>9400162186</t>
  </si>
  <si>
    <t>9400162171</t>
  </si>
  <si>
    <t>9400162159</t>
  </si>
  <si>
    <t>9400162150</t>
  </si>
  <si>
    <t>9400162144</t>
  </si>
  <si>
    <t>9400162113</t>
  </si>
  <si>
    <t>9400162068</t>
  </si>
  <si>
    <t>9400162016</t>
  </si>
  <si>
    <t>9400161974</t>
  </si>
  <si>
    <t>9400161925</t>
  </si>
  <si>
    <t>9400161790</t>
  </si>
  <si>
    <t>9400161778</t>
  </si>
  <si>
    <t>9400161763</t>
  </si>
  <si>
    <t>9400161678</t>
  </si>
  <si>
    <t>9400161650</t>
  </si>
  <si>
    <t>9400161433</t>
  </si>
  <si>
    <t>9400161420</t>
  </si>
  <si>
    <t>9400161303</t>
  </si>
  <si>
    <t>9400161300</t>
  </si>
  <si>
    <t>9400161256</t>
  </si>
  <si>
    <t>9400161111</t>
  </si>
  <si>
    <t>9400161099</t>
  </si>
  <si>
    <t>9400161061</t>
  </si>
  <si>
    <t>9400160989</t>
  </si>
  <si>
    <t>9400160875</t>
  </si>
  <si>
    <t>9400160872</t>
  </si>
  <si>
    <t>9400160869</t>
  </si>
  <si>
    <t>9400160835</t>
  </si>
  <si>
    <t>9400160801</t>
  </si>
  <si>
    <t>9400160675</t>
  </si>
  <si>
    <t>9400160641</t>
  </si>
  <si>
    <t>9400160635</t>
  </si>
  <si>
    <t>9400160614</t>
  </si>
  <si>
    <t>9400160410</t>
  </si>
  <si>
    <t>9400160342</t>
  </si>
  <si>
    <t>9400160145</t>
  </si>
  <si>
    <t>9400159987</t>
  </si>
  <si>
    <t>9400159892</t>
  </si>
  <si>
    <t>9400159795</t>
  </si>
  <si>
    <t>9400159683</t>
  </si>
  <si>
    <t>9400159649</t>
  </si>
  <si>
    <t>9400159628</t>
  </si>
  <si>
    <t>9400159596</t>
  </si>
  <si>
    <t>9400158978</t>
  </si>
  <si>
    <t>9400158745</t>
  </si>
  <si>
    <t>9400158691</t>
  </si>
  <si>
    <t>9400158495</t>
  </si>
  <si>
    <t>9400158116</t>
  </si>
  <si>
    <t>9400158018</t>
  </si>
  <si>
    <t>9400157981</t>
  </si>
  <si>
    <t>9400157966</t>
  </si>
  <si>
    <t>9400157936</t>
  </si>
  <si>
    <t>9400157933</t>
  </si>
  <si>
    <t>9400157885</t>
  </si>
  <si>
    <t>9400168298</t>
  </si>
  <si>
    <t>9400168257</t>
  </si>
  <si>
    <t>9400168230</t>
  </si>
  <si>
    <t>9400168177</t>
  </si>
  <si>
    <t>9400157802</t>
  </si>
  <si>
    <t>9400157730</t>
  </si>
  <si>
    <t>9400157729</t>
  </si>
  <si>
    <t>9400157708</t>
  </si>
  <si>
    <t>9400157609</t>
  </si>
  <si>
    <t>9400157574</t>
  </si>
  <si>
    <t>9400157573</t>
  </si>
  <si>
    <t>9400157568</t>
  </si>
  <si>
    <t>9400157533</t>
  </si>
  <si>
    <t>9400157516</t>
  </si>
  <si>
    <t>9400157497</t>
  </si>
  <si>
    <t>9400157418</t>
  </si>
  <si>
    <t>9400157361</t>
  </si>
  <si>
    <t>9400157271</t>
  </si>
  <si>
    <t>9400157251</t>
  </si>
  <si>
    <t>9400157232</t>
  </si>
  <si>
    <t>9400157229</t>
  </si>
  <si>
    <t>9400157228</t>
  </si>
  <si>
    <t>9400157225</t>
  </si>
  <si>
    <t>9400157223</t>
  </si>
  <si>
    <t>9400157221</t>
  </si>
  <si>
    <t>9400157220</t>
  </si>
  <si>
    <t>9400157219</t>
  </si>
  <si>
    <t>9400157213</t>
  </si>
  <si>
    <t>9400157209</t>
  </si>
  <si>
    <t>9400157207</t>
  </si>
  <si>
    <t>9400157206</t>
  </si>
  <si>
    <t>9400157205</t>
  </si>
  <si>
    <t>9400157204</t>
  </si>
  <si>
    <t>9400157200</t>
  </si>
  <si>
    <t>9400157199</t>
  </si>
  <si>
    <t>9400157196</t>
  </si>
  <si>
    <t>9400157195</t>
  </si>
  <si>
    <t>9400157192</t>
  </si>
  <si>
    <t>9400157189</t>
  </si>
  <si>
    <t>9400157188</t>
  </si>
  <si>
    <t>9400157187</t>
  </si>
  <si>
    <t>9400157186</t>
  </si>
  <si>
    <t>9400157183</t>
  </si>
  <si>
    <t>9400157181</t>
  </si>
  <si>
    <t>9400157177</t>
  </si>
  <si>
    <t>9400157175</t>
  </si>
  <si>
    <t>9400157174</t>
  </si>
  <si>
    <t>9400157171</t>
  </si>
  <si>
    <t>9400157168</t>
  </si>
  <si>
    <t>9400157165</t>
  </si>
  <si>
    <t>9400157164</t>
  </si>
  <si>
    <t>9400157157</t>
  </si>
  <si>
    <t>9400157155</t>
  </si>
  <si>
    <t>9400157151</t>
  </si>
  <si>
    <t>9400157150</t>
  </si>
  <si>
    <t>9400157148</t>
  </si>
  <si>
    <t>9400157146</t>
  </si>
  <si>
    <t>9400157145</t>
  </si>
  <si>
    <t>9400157144</t>
  </si>
  <si>
    <t>9400157142</t>
  </si>
  <si>
    <t>9400157135</t>
  </si>
  <si>
    <t>9400157134</t>
  </si>
  <si>
    <t>9400157132</t>
  </si>
  <si>
    <t>9400157123</t>
  </si>
  <si>
    <t>9400157122</t>
  </si>
  <si>
    <t>9400157121</t>
  </si>
  <si>
    <t>9400157118</t>
  </si>
  <si>
    <t>9400157117</t>
  </si>
  <si>
    <t>9400157116</t>
  </si>
  <si>
    <t>9400157111</t>
  </si>
  <si>
    <t>9400157110</t>
  </si>
  <si>
    <t>9400157102</t>
  </si>
  <si>
    <t>9400157101</t>
  </si>
  <si>
    <t>9400157097</t>
  </si>
  <si>
    <t>9400157093</t>
  </si>
  <si>
    <t>9400157088</t>
  </si>
  <si>
    <t>9400157085</t>
  </si>
  <si>
    <t>9400157084</t>
  </si>
  <si>
    <t>9400157083</t>
  </si>
  <si>
    <t>9400157069</t>
  </si>
  <si>
    <t>9400157068</t>
  </si>
  <si>
    <t>9400157067</t>
  </si>
  <si>
    <t>9400157064</t>
  </si>
  <si>
    <t>9400157049</t>
  </si>
  <si>
    <t>9400157040</t>
  </si>
  <si>
    <t>9400157015</t>
  </si>
  <si>
    <t>9400156946</t>
  </si>
  <si>
    <t>9400156942</t>
  </si>
  <si>
    <t>9400156926</t>
  </si>
  <si>
    <t>9400156896</t>
  </si>
  <si>
    <t>9400156893</t>
  </si>
  <si>
    <t>9400156741</t>
  </si>
  <si>
    <t>9400156731</t>
  </si>
  <si>
    <t>9400156658</t>
  </si>
  <si>
    <t>9400156620</t>
  </si>
  <si>
    <t>9400156557</t>
  </si>
  <si>
    <t>9400156483</t>
  </si>
  <si>
    <t>9400156416</t>
  </si>
  <si>
    <t>9400156354</t>
  </si>
  <si>
    <t>9400156231</t>
  </si>
  <si>
    <t>9400156193</t>
  </si>
  <si>
    <t>9400156169</t>
  </si>
  <si>
    <t>9400156083</t>
  </si>
  <si>
    <t>9400156043</t>
  </si>
  <si>
    <t>9400156007</t>
  </si>
  <si>
    <t>9400155916</t>
  </si>
  <si>
    <t>9400155886</t>
  </si>
  <si>
    <t>9400155882</t>
  </si>
  <si>
    <t>9400155822</t>
  </si>
  <si>
    <t>9400155820</t>
  </si>
  <si>
    <t>9400155704</t>
  </si>
  <si>
    <t>9400155691</t>
  </si>
  <si>
    <t>9400155642</t>
  </si>
  <si>
    <t>9400155540</t>
  </si>
  <si>
    <t>9400155521</t>
  </si>
  <si>
    <t>9400155509</t>
  </si>
  <si>
    <t>9400155453</t>
  </si>
  <si>
    <t>9400155451</t>
  </si>
  <si>
    <t>9400155435</t>
  </si>
  <si>
    <t>9400155328</t>
  </si>
  <si>
    <t>9400155320</t>
  </si>
  <si>
    <t>9400155007</t>
  </si>
  <si>
    <t>9400154969</t>
  </si>
  <si>
    <t>9400154910</t>
  </si>
  <si>
    <t>9400154905</t>
  </si>
  <si>
    <t>9400154664</t>
  </si>
  <si>
    <t>9400154247</t>
  </si>
  <si>
    <t>9400154235</t>
  </si>
  <si>
    <t>9400154126</t>
  </si>
  <si>
    <t>9400153933</t>
  </si>
  <si>
    <t>9400153926</t>
  </si>
  <si>
    <t>9400153884</t>
  </si>
  <si>
    <t>9400153870</t>
  </si>
  <si>
    <t>9400153795</t>
  </si>
  <si>
    <t>9400153711</t>
  </si>
  <si>
    <t>9400153709</t>
  </si>
  <si>
    <t>9400153650</t>
  </si>
  <si>
    <t>9400153583</t>
  </si>
  <si>
    <t>9400153546</t>
  </si>
  <si>
    <t>9400153511</t>
  </si>
  <si>
    <t>9400153502</t>
  </si>
  <si>
    <t>9400153486</t>
  </si>
  <si>
    <t>9400153484</t>
  </si>
  <si>
    <t>9400153466</t>
  </si>
  <si>
    <t>9400153380</t>
  </si>
  <si>
    <t>9400153313</t>
  </si>
  <si>
    <t>9400153308</t>
  </si>
  <si>
    <t>9400153284</t>
  </si>
  <si>
    <t>9400153263</t>
  </si>
  <si>
    <t>9400152928</t>
  </si>
  <si>
    <t>9400152873</t>
  </si>
  <si>
    <t>9400152791</t>
  </si>
  <si>
    <t>9400152718</t>
  </si>
  <si>
    <t>9400152476</t>
  </si>
  <si>
    <t>9400152293</t>
  </si>
  <si>
    <t>9400152164</t>
  </si>
  <si>
    <t>9400152142</t>
  </si>
  <si>
    <t>9400152023</t>
  </si>
  <si>
    <t>9400151874</t>
  </si>
  <si>
    <t>9400151789</t>
  </si>
  <si>
    <t>9400151715</t>
  </si>
  <si>
    <t>9400151704</t>
  </si>
  <si>
    <t>9400151673</t>
  </si>
  <si>
    <t>9400151660</t>
  </si>
  <si>
    <t>9400151648</t>
  </si>
  <si>
    <t>9400151622</t>
  </si>
  <si>
    <t>9400151548</t>
  </si>
  <si>
    <t>9400151497</t>
  </si>
  <si>
    <t>9400151413</t>
  </si>
  <si>
    <t>9400151403</t>
  </si>
  <si>
    <t>9400151126</t>
  </si>
  <si>
    <t>9400151055</t>
  </si>
  <si>
    <t>9400150530</t>
  </si>
  <si>
    <t>9400150448</t>
  </si>
  <si>
    <t>9400150156</t>
  </si>
  <si>
    <t>9400150148</t>
  </si>
  <si>
    <t>9400150130</t>
  </si>
  <si>
    <t>9400150087</t>
  </si>
  <si>
    <t>9400149959</t>
  </si>
  <si>
    <t>9400149886</t>
  </si>
  <si>
    <t>9400149841</t>
  </si>
  <si>
    <t>9400149758</t>
  </si>
  <si>
    <t>9400149651</t>
  </si>
  <si>
    <t>9400149557</t>
  </si>
  <si>
    <t>9400149484</t>
  </si>
  <si>
    <t>9400149423</t>
  </si>
  <si>
    <t>9400149412</t>
  </si>
  <si>
    <t>9400149396</t>
  </si>
  <si>
    <t>9400149364</t>
  </si>
  <si>
    <t>9400149328</t>
  </si>
  <si>
    <t>9400149320</t>
  </si>
  <si>
    <t>9400149265</t>
  </si>
  <si>
    <t>9400149161</t>
  </si>
  <si>
    <t>9400149156</t>
  </si>
  <si>
    <t>9400149104</t>
  </si>
  <si>
    <t>9400149087</t>
  </si>
  <si>
    <t>9400149053</t>
  </si>
  <si>
    <t>9400149027</t>
  </si>
  <si>
    <t>9400148941</t>
  </si>
  <si>
    <t>9400148907</t>
  </si>
  <si>
    <t>9400148899</t>
  </si>
  <si>
    <t>9400148793</t>
  </si>
  <si>
    <t>9400148774</t>
  </si>
  <si>
    <t>9400148722</t>
  </si>
  <si>
    <t>9400148658</t>
  </si>
  <si>
    <t>9400148639</t>
  </si>
  <si>
    <t>9400148613</t>
  </si>
  <si>
    <t>9400148601</t>
  </si>
  <si>
    <t>9400148589</t>
  </si>
  <si>
    <t>9400148583</t>
  </si>
  <si>
    <t>9400148574</t>
  </si>
  <si>
    <t>9400148563</t>
  </si>
  <si>
    <t>9400148559</t>
  </si>
  <si>
    <t>9400148530</t>
  </si>
  <si>
    <t>9400148508</t>
  </si>
  <si>
    <t>9400148502</t>
  </si>
  <si>
    <t>9400148490</t>
  </si>
  <si>
    <t>9400148472</t>
  </si>
  <si>
    <t>9400148469</t>
  </si>
  <si>
    <t>9400148428</t>
  </si>
  <si>
    <t>9400148426</t>
  </si>
  <si>
    <t>9400148405</t>
  </si>
  <si>
    <t>9400148364</t>
  </si>
  <si>
    <t>9400148235</t>
  </si>
  <si>
    <t>9400148224</t>
  </si>
  <si>
    <t>9400148207</t>
  </si>
  <si>
    <t>9400148205</t>
  </si>
  <si>
    <t>9400148198</t>
  </si>
  <si>
    <t>9400148197</t>
  </si>
  <si>
    <t>9400148194</t>
  </si>
  <si>
    <t>9400148187</t>
  </si>
  <si>
    <t>9400148176</t>
  </si>
  <si>
    <t>9400148168</t>
  </si>
  <si>
    <t>9400148129</t>
  </si>
  <si>
    <t>9400148125</t>
  </si>
  <si>
    <t>9400148123</t>
  </si>
  <si>
    <t>9400148118</t>
  </si>
  <si>
    <t>9400148114</t>
  </si>
  <si>
    <t>9400148109</t>
  </si>
  <si>
    <t>9400148098</t>
  </si>
  <si>
    <t>9400148080</t>
  </si>
  <si>
    <t>9400148074</t>
  </si>
  <si>
    <t>9400148042</t>
  </si>
  <si>
    <t>9400148006</t>
  </si>
  <si>
    <t>9400147999</t>
  </si>
  <si>
    <t>9400147985</t>
  </si>
  <si>
    <t>9400147951</t>
  </si>
  <si>
    <t>9400147924</t>
  </si>
  <si>
    <t>9400147911</t>
  </si>
  <si>
    <t>9400147833</t>
  </si>
  <si>
    <t>9400147828</t>
  </si>
  <si>
    <t>9400147759</t>
  </si>
  <si>
    <t>9400147742</t>
  </si>
  <si>
    <t>9400147728</t>
  </si>
  <si>
    <t>9400147410</t>
  </si>
  <si>
    <t>9400147336</t>
  </si>
  <si>
    <t>9400147211</t>
  </si>
  <si>
    <t>9400147209</t>
  </si>
  <si>
    <t>9400146972</t>
  </si>
  <si>
    <t>9400146940</t>
  </si>
  <si>
    <t>9400146925</t>
  </si>
  <si>
    <t>9400157515</t>
  </si>
  <si>
    <t>9400156872</t>
  </si>
  <si>
    <t>9400156862</t>
  </si>
  <si>
    <t>9400155343</t>
  </si>
  <si>
    <t>9400146822</t>
  </si>
  <si>
    <t>9400146805</t>
  </si>
  <si>
    <t>9400146780</t>
  </si>
  <si>
    <t>9400146750</t>
  </si>
  <si>
    <t>9400146746</t>
  </si>
  <si>
    <t>9400146716</t>
  </si>
  <si>
    <t>9400146688</t>
  </si>
  <si>
    <t>9400146659</t>
  </si>
  <si>
    <t>9400146651</t>
  </si>
  <si>
    <t>9400146507</t>
  </si>
  <si>
    <t>9400146505</t>
  </si>
  <si>
    <t>9400146502</t>
  </si>
  <si>
    <t>9400146403</t>
  </si>
  <si>
    <t>9400146402</t>
  </si>
  <si>
    <t>9400146391</t>
  </si>
  <si>
    <t>9400146343</t>
  </si>
  <si>
    <t>9400146258</t>
  </si>
  <si>
    <t>9400146256</t>
  </si>
  <si>
    <t>9400146252</t>
  </si>
  <si>
    <t>9400146250</t>
  </si>
  <si>
    <t>9400146247</t>
  </si>
  <si>
    <t>9400146246</t>
  </si>
  <si>
    <t>9400146245</t>
  </si>
  <si>
    <t>9400146243</t>
  </si>
  <si>
    <t>9400146240</t>
  </si>
  <si>
    <t>9400146237</t>
  </si>
  <si>
    <t>9400146234</t>
  </si>
  <si>
    <t>9400146227</t>
  </si>
  <si>
    <t>9400146225</t>
  </si>
  <si>
    <t>9400146222</t>
  </si>
  <si>
    <t>9400146221</t>
  </si>
  <si>
    <t>9400146218</t>
  </si>
  <si>
    <t>9400146217</t>
  </si>
  <si>
    <t>9400146215</t>
  </si>
  <si>
    <t>9400146214</t>
  </si>
  <si>
    <t>9400146211</t>
  </si>
  <si>
    <t>9400146209</t>
  </si>
  <si>
    <t>9400146207</t>
  </si>
  <si>
    <t>9400146206</t>
  </si>
  <si>
    <t>9400146202</t>
  </si>
  <si>
    <t>9400146199</t>
  </si>
  <si>
    <t>9400146198</t>
  </si>
  <si>
    <t>9400146196</t>
  </si>
  <si>
    <t>9400146195</t>
  </si>
  <si>
    <t>9400146191</t>
  </si>
  <si>
    <t>9400146186</t>
  </si>
  <si>
    <t>9400146183</t>
  </si>
  <si>
    <t>9400146181</t>
  </si>
  <si>
    <t>9400146061</t>
  </si>
  <si>
    <t>9400146042</t>
  </si>
  <si>
    <t>9400146040</t>
  </si>
  <si>
    <t>9400146027</t>
  </si>
  <si>
    <t>9400146002</t>
  </si>
  <si>
    <t>9400145771</t>
  </si>
  <si>
    <t>9400145714</t>
  </si>
  <si>
    <t>9400145515</t>
  </si>
  <si>
    <t>9400145476</t>
  </si>
  <si>
    <t>9400145301</t>
  </si>
  <si>
    <t>9400145243</t>
  </si>
  <si>
    <t>9400145242</t>
  </si>
  <si>
    <t>9400145227</t>
  </si>
  <si>
    <t>9400145208</t>
  </si>
  <si>
    <t>9400145206</t>
  </si>
  <si>
    <t>9400145200</t>
  </si>
  <si>
    <t>9400145187</t>
  </si>
  <si>
    <t>9400145154</t>
  </si>
  <si>
    <t>9400145150</t>
  </si>
  <si>
    <t>9400145133</t>
  </si>
  <si>
    <t>9400145102</t>
  </si>
  <si>
    <t>9400145051</t>
  </si>
  <si>
    <t>9400145028</t>
  </si>
  <si>
    <t>9400145011</t>
  </si>
  <si>
    <t>9400144992</t>
  </si>
  <si>
    <t>9400144989</t>
  </si>
  <si>
    <t>9400144981</t>
  </si>
  <si>
    <t>9400144961</t>
  </si>
  <si>
    <t>9400144955</t>
  </si>
  <si>
    <t>9400144947</t>
  </si>
  <si>
    <t>9400144936</t>
  </si>
  <si>
    <t>9400144933</t>
  </si>
  <si>
    <t>9400144922</t>
  </si>
  <si>
    <t>9400144899</t>
  </si>
  <si>
    <t>9400144891</t>
  </si>
  <si>
    <t>9400144890</t>
  </si>
  <si>
    <t>9400144887</t>
  </si>
  <si>
    <t>9400144884</t>
  </si>
  <si>
    <t>9400144879</t>
  </si>
  <si>
    <t>9400144860</t>
  </si>
  <si>
    <t>9400144856</t>
  </si>
  <si>
    <t>9400144830</t>
  </si>
  <si>
    <t>9400144813</t>
  </si>
  <si>
    <t>9400144809</t>
  </si>
  <si>
    <t>9400144808</t>
  </si>
  <si>
    <t>9400144805</t>
  </si>
  <si>
    <t>9400144790</t>
  </si>
  <si>
    <t>9400144755</t>
  </si>
  <si>
    <t>9400144752</t>
  </si>
  <si>
    <t>9400144744</t>
  </si>
  <si>
    <t>9400144710</t>
  </si>
  <si>
    <t>9400144681</t>
  </si>
  <si>
    <t>9400144658</t>
  </si>
  <si>
    <t>9400144654</t>
  </si>
  <si>
    <t>9400144651</t>
  </si>
  <si>
    <t>9400144616</t>
  </si>
  <si>
    <t>9400144565</t>
  </si>
  <si>
    <t>9400144541</t>
  </si>
  <si>
    <t>9400144507</t>
  </si>
  <si>
    <t>9400144503</t>
  </si>
  <si>
    <t>9400144497</t>
  </si>
  <si>
    <t>9400144462</t>
  </si>
  <si>
    <t>9400144456</t>
  </si>
  <si>
    <t>9400144451</t>
  </si>
  <si>
    <t>9400144438</t>
  </si>
  <si>
    <t>9400144404</t>
  </si>
  <si>
    <t>9400144347</t>
  </si>
  <si>
    <t>9400144304</t>
  </si>
  <si>
    <t>9400144299</t>
  </si>
  <si>
    <t>9400144170</t>
  </si>
  <si>
    <t>9400144102</t>
  </si>
  <si>
    <t>9400144044</t>
  </si>
  <si>
    <t>9400144023</t>
  </si>
  <si>
    <t>9400143986</t>
  </si>
  <si>
    <t>9400143985</t>
  </si>
  <si>
    <t>9400143912</t>
  </si>
  <si>
    <t>9400143906</t>
  </si>
  <si>
    <t>9400143905</t>
  </si>
  <si>
    <t>9400143882</t>
  </si>
  <si>
    <t>9400143867</t>
  </si>
  <si>
    <t>9400143843</t>
  </si>
  <si>
    <t>9400143827</t>
  </si>
  <si>
    <t>9400143757</t>
  </si>
  <si>
    <t>9400143744</t>
  </si>
  <si>
    <t>9400143722</t>
  </si>
  <si>
    <t>9400143706</t>
  </si>
  <si>
    <t>9400143601</t>
  </si>
  <si>
    <t>9400143588</t>
  </si>
  <si>
    <t>9400143565</t>
  </si>
  <si>
    <t>9400143559</t>
  </si>
  <si>
    <t>9400143523</t>
  </si>
  <si>
    <t>9400143513</t>
  </si>
  <si>
    <t>9400143511</t>
  </si>
  <si>
    <t>9400143495</t>
  </si>
  <si>
    <t>9400143426</t>
  </si>
  <si>
    <t>9400143425</t>
  </si>
  <si>
    <t>9400143376</t>
  </si>
  <si>
    <t>9400143373</t>
  </si>
  <si>
    <t>9400143350</t>
  </si>
  <si>
    <t>9400143349</t>
  </si>
  <si>
    <t>9400143331</t>
  </si>
  <si>
    <t>9400143289</t>
  </si>
  <si>
    <t>9400143286</t>
  </si>
  <si>
    <t>9400143261</t>
  </si>
  <si>
    <t>9400143210</t>
  </si>
  <si>
    <t>9400143162</t>
  </si>
  <si>
    <t>9400143069</t>
  </si>
  <si>
    <t>9400143063</t>
  </si>
  <si>
    <t>9400142995</t>
  </si>
  <si>
    <t>9400142920</t>
  </si>
  <si>
    <t>9400142831</t>
  </si>
  <si>
    <t>9400142814</t>
  </si>
  <si>
    <t>9400142811</t>
  </si>
  <si>
    <t>9400142747</t>
  </si>
  <si>
    <t>9400142598</t>
  </si>
  <si>
    <t>9400142571</t>
  </si>
  <si>
    <t>9400142468</t>
  </si>
  <si>
    <t>9400142460</t>
  </si>
  <si>
    <t>9400142416</t>
  </si>
  <si>
    <t>9400142400</t>
  </si>
  <si>
    <t>9400142399</t>
  </si>
  <si>
    <t>9400142386</t>
  </si>
  <si>
    <t>9400142330</t>
  </si>
  <si>
    <t>9400142257</t>
  </si>
  <si>
    <t>9400142231</t>
  </si>
  <si>
    <t>9400142223</t>
  </si>
  <si>
    <t>9400142208</t>
  </si>
  <si>
    <t>9400142206</t>
  </si>
  <si>
    <t>9400142178</t>
  </si>
  <si>
    <t>9400142165</t>
  </si>
  <si>
    <t>9400142130</t>
  </si>
  <si>
    <t>9400141999</t>
  </si>
  <si>
    <t>9400141947</t>
  </si>
  <si>
    <t>9400141884</t>
  </si>
  <si>
    <t>9400141880</t>
  </si>
  <si>
    <t>9400141829</t>
  </si>
  <si>
    <t>9400141785</t>
  </si>
  <si>
    <t>9400141733</t>
  </si>
  <si>
    <t>9400141672</t>
  </si>
  <si>
    <t>9400141534</t>
  </si>
  <si>
    <t>9400141532</t>
  </si>
  <si>
    <t>9400141496</t>
  </si>
  <si>
    <t>9400141484</t>
  </si>
  <si>
    <t>9400141472</t>
  </si>
  <si>
    <t>9400141332</t>
  </si>
  <si>
    <t>9400141331</t>
  </si>
  <si>
    <t>9400141300</t>
  </si>
  <si>
    <t>9400141269</t>
  </si>
  <si>
    <t>9400141263</t>
  </si>
  <si>
    <t>9400141228</t>
  </si>
  <si>
    <t>9400141172</t>
  </si>
  <si>
    <t>9400141159</t>
  </si>
  <si>
    <t>9400141119</t>
  </si>
  <si>
    <t>9400141103</t>
  </si>
  <si>
    <t>9400141084</t>
  </si>
  <si>
    <t>9400141083</t>
  </si>
  <si>
    <t>9400141074</t>
  </si>
  <si>
    <t>9400141059</t>
  </si>
  <si>
    <t>9400141055</t>
  </si>
  <si>
    <t>9400141013</t>
  </si>
  <si>
    <t>9400140990</t>
  </si>
  <si>
    <t>9400140938</t>
  </si>
  <si>
    <t>9400140807</t>
  </si>
  <si>
    <t>9400140687</t>
  </si>
  <si>
    <t>9400140636</t>
  </si>
  <si>
    <t>9400140558</t>
  </si>
  <si>
    <t>9400140500</t>
  </si>
  <si>
    <t>9400140395</t>
  </si>
  <si>
    <t>9400140373</t>
  </si>
  <si>
    <t>9400140369</t>
  </si>
  <si>
    <t>9400140331</t>
  </si>
  <si>
    <t>9400140239</t>
  </si>
  <si>
    <t>9400140216</t>
  </si>
  <si>
    <t>9400140197</t>
  </si>
  <si>
    <t>9400140196</t>
  </si>
  <si>
    <t>9400140101</t>
  </si>
  <si>
    <t>9400139997</t>
  </si>
  <si>
    <t>9400139880</t>
  </si>
  <si>
    <t>9400139755</t>
  </si>
  <si>
    <t>9400139525</t>
  </si>
  <si>
    <t>9400139509</t>
  </si>
  <si>
    <t>9400139481</t>
  </si>
  <si>
    <t>9400139461</t>
  </si>
  <si>
    <t>9400139438</t>
  </si>
  <si>
    <t>9400139420</t>
  </si>
  <si>
    <t>9400139412</t>
  </si>
  <si>
    <t>9400139320</t>
  </si>
  <si>
    <t>9400139282</t>
  </si>
  <si>
    <t>9400139280</t>
  </si>
  <si>
    <t>9400139218</t>
  </si>
  <si>
    <t>9400139186</t>
  </si>
  <si>
    <t>9400139160</t>
  </si>
  <si>
    <t>9400139069</t>
  </si>
  <si>
    <t>9400138965</t>
  </si>
  <si>
    <t>9400138809</t>
  </si>
  <si>
    <t>9400138759</t>
  </si>
  <si>
    <t>9400138618</t>
  </si>
  <si>
    <t>9400138495</t>
  </si>
  <si>
    <t>9400138423</t>
  </si>
  <si>
    <t>9400138199</t>
  </si>
  <si>
    <t>9400138168</t>
  </si>
  <si>
    <t>9400138036</t>
  </si>
  <si>
    <t>9400138033</t>
  </si>
  <si>
    <t>9400137973</t>
  </si>
  <si>
    <t>9400137900</t>
  </si>
  <si>
    <t>9400137827</t>
  </si>
  <si>
    <t>9400137779</t>
  </si>
  <si>
    <t>9400137593</t>
  </si>
  <si>
    <t>9400137544</t>
  </si>
  <si>
    <t>9400137398</t>
  </si>
  <si>
    <t>9400137265</t>
  </si>
  <si>
    <t>9400137218</t>
  </si>
  <si>
    <t>9400137204</t>
  </si>
  <si>
    <t>9400137101</t>
  </si>
  <si>
    <t>9400137010</t>
  </si>
  <si>
    <t>9400136901</t>
  </si>
  <si>
    <t>9400136805</t>
  </si>
  <si>
    <t>9400136734</t>
  </si>
  <si>
    <t>9400136678</t>
  </si>
  <si>
    <t>9400136416</t>
  </si>
  <si>
    <t>9400136244</t>
  </si>
  <si>
    <t>9400136232</t>
  </si>
  <si>
    <t>9400136064</t>
  </si>
  <si>
    <t>9400135940</t>
  </si>
  <si>
    <t>9400135864</t>
  </si>
  <si>
    <t>9400135862</t>
  </si>
  <si>
    <t>9400135846</t>
  </si>
  <si>
    <t>9400135726</t>
  </si>
  <si>
    <t>9400135714</t>
  </si>
  <si>
    <t>9400135696</t>
  </si>
  <si>
    <t>9400135665</t>
  </si>
  <si>
    <t>9400135663</t>
  </si>
  <si>
    <t>9400135655</t>
  </si>
  <si>
    <t>9400135597</t>
  </si>
  <si>
    <t>9400135584</t>
  </si>
  <si>
    <t>9400135572</t>
  </si>
  <si>
    <t>9400135534</t>
  </si>
  <si>
    <t>9400135522</t>
  </si>
  <si>
    <t>9400135499</t>
  </si>
  <si>
    <t>9400135449</t>
  </si>
  <si>
    <t>9400135374</t>
  </si>
  <si>
    <t>9400135371</t>
  </si>
  <si>
    <t>9400135339</t>
  </si>
  <si>
    <t>9400135296</t>
  </si>
  <si>
    <t>9400135294</t>
  </si>
  <si>
    <t>9400135240</t>
  </si>
  <si>
    <t>9400135143</t>
  </si>
  <si>
    <t>9400134907</t>
  </si>
  <si>
    <t>9400134905</t>
  </si>
  <si>
    <t>9400134815</t>
  </si>
  <si>
    <t>9400134801</t>
  </si>
  <si>
    <t>9400134793</t>
  </si>
  <si>
    <t>9400134753</t>
  </si>
  <si>
    <t>9400134702</t>
  </si>
  <si>
    <t>9400134700</t>
  </si>
  <si>
    <t>9400134682</t>
  </si>
  <si>
    <t>9400134674</t>
  </si>
  <si>
    <t>9400134591</t>
  </si>
  <si>
    <t>9400134525</t>
  </si>
  <si>
    <t>9400134510</t>
  </si>
  <si>
    <t>9400134502</t>
  </si>
  <si>
    <t>9400134499</t>
  </si>
  <si>
    <t>9400134489</t>
  </si>
  <si>
    <t>9400134463</t>
  </si>
  <si>
    <t>9400134454</t>
  </si>
  <si>
    <t>9400134434</t>
  </si>
  <si>
    <t>9400134382</t>
  </si>
  <si>
    <t>9400134379</t>
  </si>
  <si>
    <t>9400134339</t>
  </si>
  <si>
    <t>9400134312</t>
  </si>
  <si>
    <t>9400134284</t>
  </si>
  <si>
    <t>9400134258</t>
  </si>
  <si>
    <t>9400134249</t>
  </si>
  <si>
    <t>9400134242</t>
  </si>
  <si>
    <t>9400134141</t>
  </si>
  <si>
    <t>9400134087</t>
  </si>
  <si>
    <t>9400134065</t>
  </si>
  <si>
    <t>9400134029</t>
  </si>
  <si>
    <t>9400133960</t>
  </si>
  <si>
    <t>9400133718</t>
  </si>
  <si>
    <t>9400133678</t>
  </si>
  <si>
    <t>9400133268</t>
  </si>
  <si>
    <t>9400133223</t>
  </si>
  <si>
    <t>9400133221</t>
  </si>
  <si>
    <t>9400133220</t>
  </si>
  <si>
    <t>9400133219</t>
  </si>
  <si>
    <t>9400133218</t>
  </si>
  <si>
    <t>9400133216</t>
  </si>
  <si>
    <t>9400133213</t>
  </si>
  <si>
    <t>9400133207</t>
  </si>
  <si>
    <t>9400133206</t>
  </si>
  <si>
    <t>9400133205</t>
  </si>
  <si>
    <t>9400133203</t>
  </si>
  <si>
    <t>9400133202</t>
  </si>
  <si>
    <t>9400133200</t>
  </si>
  <si>
    <t>9400133199</t>
  </si>
  <si>
    <t>9400133198</t>
  </si>
  <si>
    <t>9400133196</t>
  </si>
  <si>
    <t>9400133195</t>
  </si>
  <si>
    <t>9400133192</t>
  </si>
  <si>
    <t>9400133191</t>
  </si>
  <si>
    <t>9400133188</t>
  </si>
  <si>
    <t>9400133183</t>
  </si>
  <si>
    <t>9400133182</t>
  </si>
  <si>
    <t>9400133179</t>
  </si>
  <si>
    <t>9400133176</t>
  </si>
  <si>
    <t>9400133174</t>
  </si>
  <si>
    <t>9400133171</t>
  </si>
  <si>
    <t>9400133169</t>
  </si>
  <si>
    <t>9400133164</t>
  </si>
  <si>
    <t>9400133162</t>
  </si>
  <si>
    <t>9400133159</t>
  </si>
  <si>
    <t>9400133157</t>
  </si>
  <si>
    <t>9400133155</t>
  </si>
  <si>
    <t>9400133151</t>
  </si>
  <si>
    <t>9400133149</t>
  </si>
  <si>
    <t>9400133146</t>
  </si>
  <si>
    <t>9400133143</t>
  </si>
  <si>
    <t>9400133140</t>
  </si>
  <si>
    <t>9400133130</t>
  </si>
  <si>
    <t>9400133123</t>
  </si>
  <si>
    <t>9400133121</t>
  </si>
  <si>
    <t>9400133112</t>
  </si>
  <si>
    <t>9400133105</t>
  </si>
  <si>
    <t>9400133104</t>
  </si>
  <si>
    <t>9400133098</t>
  </si>
  <si>
    <t>9400133091</t>
  </si>
  <si>
    <t>9400133089</t>
  </si>
  <si>
    <t>9400133087</t>
  </si>
  <si>
    <t>9400133086</t>
  </si>
  <si>
    <t>9400133084</t>
  </si>
  <si>
    <t>9400133080</t>
  </si>
  <si>
    <t>9400133079</t>
  </si>
  <si>
    <t>9400133078</t>
  </si>
  <si>
    <t>9400133077</t>
  </si>
  <si>
    <t>9400133070</t>
  </si>
  <si>
    <t>9400133069</t>
  </si>
  <si>
    <t>9400133064</t>
  </si>
  <si>
    <t>9400133063</t>
  </si>
  <si>
    <t>9400133060</t>
  </si>
  <si>
    <t>9400133058</t>
  </si>
  <si>
    <t>9400133057</t>
  </si>
  <si>
    <t>9400133054</t>
  </si>
  <si>
    <t>9400133051</t>
  </si>
  <si>
    <t>9400133046</t>
  </si>
  <si>
    <t>9400133040</t>
  </si>
  <si>
    <t>9400132980</t>
  </si>
  <si>
    <t>9400132905</t>
  </si>
  <si>
    <t>9400132871</t>
  </si>
  <si>
    <t>9400132796</t>
  </si>
  <si>
    <t>9400132683</t>
  </si>
  <si>
    <t>9400132586</t>
  </si>
  <si>
    <t>9400132560</t>
  </si>
  <si>
    <t>9400132473</t>
  </si>
  <si>
    <t>9400132455</t>
  </si>
  <si>
    <t>9400132417</t>
  </si>
  <si>
    <t>9400132287</t>
  </si>
  <si>
    <t>9400132108</t>
  </si>
  <si>
    <t>9400132098</t>
  </si>
  <si>
    <t>9400131812</t>
  </si>
  <si>
    <t>9400131756</t>
  </si>
  <si>
    <t>9400131579</t>
  </si>
  <si>
    <t>9400131558</t>
  </si>
  <si>
    <t>9400131244</t>
  </si>
  <si>
    <t>9400131231</t>
  </si>
  <si>
    <t>9400131230</t>
  </si>
  <si>
    <t>9400131212</t>
  </si>
  <si>
    <t>9400131207</t>
  </si>
  <si>
    <t>9400131146</t>
  </si>
  <si>
    <t>9400131129</t>
  </si>
  <si>
    <t>9400131091</t>
  </si>
  <si>
    <t>9400131090</t>
  </si>
  <si>
    <t>9400131089</t>
  </si>
  <si>
    <t>9400131073</t>
  </si>
  <si>
    <t>9400131067</t>
  </si>
  <si>
    <t>9400131051</t>
  </si>
  <si>
    <t>9400131037</t>
  </si>
  <si>
    <t>9400131023</t>
  </si>
  <si>
    <t>9400131017</t>
  </si>
  <si>
    <t>9400131001</t>
  </si>
  <si>
    <t>9400130997</t>
  </si>
  <si>
    <t>9400130978</t>
  </si>
  <si>
    <t>9400130967</t>
  </si>
  <si>
    <t>9400130966</t>
  </si>
  <si>
    <t>9400130931</t>
  </si>
  <si>
    <t>9400130919</t>
  </si>
  <si>
    <t>9400130915</t>
  </si>
  <si>
    <t>9400130901</t>
  </si>
  <si>
    <t>9400130899</t>
  </si>
  <si>
    <t>9400130838</t>
  </si>
  <si>
    <t>9400130793</t>
  </si>
  <si>
    <t>9400130755</t>
  </si>
  <si>
    <t>9400130666</t>
  </si>
  <si>
    <t>9400130635</t>
  </si>
  <si>
    <t>9400130624</t>
  </si>
  <si>
    <t>9400130620</t>
  </si>
  <si>
    <t>9400130584</t>
  </si>
  <si>
    <t>9400130565</t>
  </si>
  <si>
    <t>9400130483</t>
  </si>
  <si>
    <t>9400130473</t>
  </si>
  <si>
    <t>9400130465</t>
  </si>
  <si>
    <t>9400130411</t>
  </si>
  <si>
    <t>9400130366</t>
  </si>
  <si>
    <t>9400130338</t>
  </si>
  <si>
    <t>9400130179</t>
  </si>
  <si>
    <t>9400130143</t>
  </si>
  <si>
    <t>9400130136</t>
  </si>
  <si>
    <t>9400130132</t>
  </si>
  <si>
    <t>9400130131</t>
  </si>
  <si>
    <t>9400130112</t>
  </si>
  <si>
    <t>9400130096</t>
  </si>
  <si>
    <t>9400130080</t>
  </si>
  <si>
    <t>9400130042</t>
  </si>
  <si>
    <t>9400130015</t>
  </si>
  <si>
    <t>9400129942</t>
  </si>
  <si>
    <t>9400129936</t>
  </si>
  <si>
    <t>9400129933</t>
  </si>
  <si>
    <t>9400129871</t>
  </si>
  <si>
    <t>9400129829</t>
  </si>
  <si>
    <t>9400129813</t>
  </si>
  <si>
    <t>9400129748</t>
  </si>
  <si>
    <t>9400129722</t>
  </si>
  <si>
    <t>9400129669</t>
  </si>
  <si>
    <t>9400129653</t>
  </si>
  <si>
    <t>9400129575</t>
  </si>
  <si>
    <t>9400129571</t>
  </si>
  <si>
    <t>9400129479</t>
  </si>
  <si>
    <t>9400129374</t>
  </si>
  <si>
    <t>9400129257</t>
  </si>
  <si>
    <t>9400129217</t>
  </si>
  <si>
    <t>9400129194</t>
  </si>
  <si>
    <t>9400129175</t>
  </si>
  <si>
    <t>9400129173</t>
  </si>
  <si>
    <t>9400129116</t>
  </si>
  <si>
    <t>9400128995</t>
  </si>
  <si>
    <t>9400128980</t>
  </si>
  <si>
    <t>9400128959</t>
  </si>
  <si>
    <t>9400128954</t>
  </si>
  <si>
    <t>9400128849</t>
  </si>
  <si>
    <t>9400128570</t>
  </si>
  <si>
    <t>9400128554</t>
  </si>
  <si>
    <t>9400128154</t>
  </si>
  <si>
    <t>9400127989</t>
  </si>
  <si>
    <t>9400127854</t>
  </si>
  <si>
    <t>9400127621</t>
  </si>
  <si>
    <t>9400127012</t>
  </si>
  <si>
    <t>9400126930</t>
  </si>
  <si>
    <t>9400126916</t>
  </si>
  <si>
    <t>9400126915</t>
  </si>
  <si>
    <t>9400126855</t>
  </si>
  <si>
    <t>9400126756</t>
  </si>
  <si>
    <t>9400126755</t>
  </si>
  <si>
    <t>9400126553</t>
  </si>
  <si>
    <t>9400126535</t>
  </si>
  <si>
    <t>9400126499</t>
  </si>
  <si>
    <t>9400126484</t>
  </si>
  <si>
    <t>9400126463</t>
  </si>
  <si>
    <t>9400126434</t>
  </si>
  <si>
    <t>9400126420</t>
  </si>
  <si>
    <t>9400126357</t>
  </si>
  <si>
    <t>9400126350</t>
  </si>
  <si>
    <t>9400126299</t>
  </si>
  <si>
    <t>9400126262</t>
  </si>
  <si>
    <t>9400126252</t>
  </si>
  <si>
    <t>9400126178</t>
  </si>
  <si>
    <t>9400126161</t>
  </si>
  <si>
    <t>9400126119</t>
  </si>
  <si>
    <t>9400126062</t>
  </si>
  <si>
    <t>9400125969</t>
  </si>
  <si>
    <t>9400125831</t>
  </si>
  <si>
    <t>9400125808</t>
  </si>
  <si>
    <t>9400125790</t>
  </si>
  <si>
    <t>9400125668</t>
  </si>
  <si>
    <t>9400125599</t>
  </si>
  <si>
    <t>9400125476</t>
  </si>
  <si>
    <t>9400125452</t>
  </si>
  <si>
    <t>9400125361</t>
  </si>
  <si>
    <t>9400125322</t>
  </si>
  <si>
    <t>9400125247</t>
  </si>
  <si>
    <t>9400125218</t>
  </si>
  <si>
    <t>9400125205</t>
  </si>
  <si>
    <t>9400125173</t>
  </si>
  <si>
    <t>9400124961</t>
  </si>
  <si>
    <t>9400124837</t>
  </si>
  <si>
    <t>9400135471</t>
  </si>
  <si>
    <t>9400133293</t>
  </si>
  <si>
    <t>9400125152</t>
  </si>
  <si>
    <t>9400124788</t>
  </si>
  <si>
    <t>9400124765</t>
  </si>
  <si>
    <t>9400124762</t>
  </si>
  <si>
    <t>9400124721</t>
  </si>
  <si>
    <t>9400124701</t>
  </si>
  <si>
    <t>9400124662</t>
  </si>
  <si>
    <t>9400124602</t>
  </si>
  <si>
    <t>9400124598</t>
  </si>
  <si>
    <t>9400124580</t>
  </si>
  <si>
    <t>9400124559</t>
  </si>
  <si>
    <t>9400124542</t>
  </si>
  <si>
    <t>9400124529</t>
  </si>
  <si>
    <t>9400124511</t>
  </si>
  <si>
    <t>9400124430</t>
  </si>
  <si>
    <t>9400124429</t>
  </si>
  <si>
    <t>9400124401</t>
  </si>
  <si>
    <t>9400124400</t>
  </si>
  <si>
    <t>9400124331</t>
  </si>
  <si>
    <t>9400124275</t>
  </si>
  <si>
    <t>9400124243</t>
  </si>
  <si>
    <t>9400124237</t>
  </si>
  <si>
    <t>9400124209</t>
  </si>
  <si>
    <t>9400124201</t>
  </si>
  <si>
    <t>9400124185</t>
  </si>
  <si>
    <t>9400124153</t>
  </si>
  <si>
    <t>9400124132</t>
  </si>
  <si>
    <t>9400124088</t>
  </si>
  <si>
    <t>9400124048</t>
  </si>
  <si>
    <t>9400124045</t>
  </si>
  <si>
    <t>9400124012</t>
  </si>
  <si>
    <t>9400123887</t>
  </si>
  <si>
    <t>9400123862</t>
  </si>
  <si>
    <t>9400123783</t>
  </si>
  <si>
    <t>9400123723</t>
  </si>
  <si>
    <t>9400123704</t>
  </si>
  <si>
    <t>9400123618</t>
  </si>
  <si>
    <t>9400123573</t>
  </si>
  <si>
    <t>9400123533</t>
  </si>
  <si>
    <t>9400123532</t>
  </si>
  <si>
    <t>9400123383</t>
  </si>
  <si>
    <t>9400123330</t>
  </si>
  <si>
    <t>9400123326</t>
  </si>
  <si>
    <t>9400123264</t>
  </si>
  <si>
    <t>9400123142</t>
  </si>
  <si>
    <t>9400123107</t>
  </si>
  <si>
    <t>9400123093</t>
  </si>
  <si>
    <t>9400122826</t>
  </si>
  <si>
    <t>9400122820</t>
  </si>
  <si>
    <t>9400122786</t>
  </si>
  <si>
    <t>9400122771</t>
  </si>
  <si>
    <t>9400122743</t>
  </si>
  <si>
    <t>9400122680</t>
  </si>
  <si>
    <t>9400122644</t>
  </si>
  <si>
    <t>9400122643</t>
  </si>
  <si>
    <t>9400122638</t>
  </si>
  <si>
    <t>9400122630</t>
  </si>
  <si>
    <t>9400122628</t>
  </si>
  <si>
    <t>9400122618</t>
  </si>
  <si>
    <t>9400122616</t>
  </si>
  <si>
    <t>9400122609</t>
  </si>
  <si>
    <t>9400122601</t>
  </si>
  <si>
    <t>9400122582</t>
  </si>
  <si>
    <t>9400122575</t>
  </si>
  <si>
    <t>9400122518</t>
  </si>
  <si>
    <t>9400122511</t>
  </si>
  <si>
    <t>9400122437</t>
  </si>
  <si>
    <t>9400122380</t>
  </si>
  <si>
    <t>9400122331</t>
  </si>
  <si>
    <t>9400122318</t>
  </si>
  <si>
    <t>9400122265</t>
  </si>
  <si>
    <t>9400122250</t>
  </si>
  <si>
    <t>9400122249</t>
  </si>
  <si>
    <t>9400122244</t>
  </si>
  <si>
    <t>9400122240</t>
  </si>
  <si>
    <t>9400122174</t>
  </si>
  <si>
    <t>9400122173</t>
  </si>
  <si>
    <t>9400122166</t>
  </si>
  <si>
    <t>9400122154</t>
  </si>
  <si>
    <t>9400122133</t>
  </si>
  <si>
    <t>9400122092</t>
  </si>
  <si>
    <t>9400122044</t>
  </si>
  <si>
    <t>9400122040</t>
  </si>
  <si>
    <t>9400121981</t>
  </si>
  <si>
    <t>9400121943</t>
  </si>
  <si>
    <t>9400121918</t>
  </si>
  <si>
    <t>9400121912</t>
  </si>
  <si>
    <t>9400121908</t>
  </si>
  <si>
    <t>9400121896</t>
  </si>
  <si>
    <t>9400121869</t>
  </si>
  <si>
    <t>9400121814</t>
  </si>
  <si>
    <t>9400121700</t>
  </si>
  <si>
    <t>9400121666</t>
  </si>
  <si>
    <t>9400121665</t>
  </si>
  <si>
    <t>9400121648</t>
  </si>
  <si>
    <t>9400121638</t>
  </si>
  <si>
    <t>9400121626</t>
  </si>
  <si>
    <t>9400121602</t>
  </si>
  <si>
    <t>9400121571</t>
  </si>
  <si>
    <t>9400121561</t>
  </si>
  <si>
    <t>9400121462</t>
  </si>
  <si>
    <t>9400121461</t>
  </si>
  <si>
    <t>9400121444</t>
  </si>
  <si>
    <t>9400121411</t>
  </si>
  <si>
    <t>9400121249</t>
  </si>
  <si>
    <t>9400121230</t>
  </si>
  <si>
    <t>9400121217</t>
  </si>
  <si>
    <t>9400121195</t>
  </si>
  <si>
    <t>9400121193</t>
  </si>
  <si>
    <t>9400121049</t>
  </si>
  <si>
    <t>9400121020</t>
  </si>
  <si>
    <t>9400121005</t>
  </si>
  <si>
    <t>9400120911</t>
  </si>
  <si>
    <t>9400120897</t>
  </si>
  <si>
    <t>9400120820</t>
  </si>
  <si>
    <t>9400120735</t>
  </si>
  <si>
    <t>9400120640</t>
  </si>
  <si>
    <t>9400120441</t>
  </si>
  <si>
    <t>9400120402</t>
  </si>
  <si>
    <t>9400120399</t>
  </si>
  <si>
    <t>9400120389</t>
  </si>
  <si>
    <t>9400120371</t>
  </si>
  <si>
    <t>9400120370</t>
  </si>
  <si>
    <t>9400120323</t>
  </si>
  <si>
    <t>9400120312</t>
  </si>
  <si>
    <t>9400120279</t>
  </si>
  <si>
    <t>9400120263</t>
  </si>
  <si>
    <t>9400120249</t>
  </si>
  <si>
    <t>9400120182</t>
  </si>
  <si>
    <t>9400120140</t>
  </si>
  <si>
    <t>9400120097</t>
  </si>
  <si>
    <t>9400120088</t>
  </si>
  <si>
    <t>9400120046</t>
  </si>
  <si>
    <t>9400119979</t>
  </si>
  <si>
    <t>9400119901</t>
  </si>
  <si>
    <t>9400119900</t>
  </si>
  <si>
    <t>9400119892</t>
  </si>
  <si>
    <t>9400119853</t>
  </si>
  <si>
    <t>9400119789</t>
  </si>
  <si>
    <t>9400119731</t>
  </si>
  <si>
    <t>9400119721</t>
  </si>
  <si>
    <t>9400119579</t>
  </si>
  <si>
    <t>9400119491</t>
  </si>
  <si>
    <t>9400119438</t>
  </si>
  <si>
    <t>9400119359</t>
  </si>
  <si>
    <t>9400119296</t>
  </si>
  <si>
    <t>9400119147</t>
  </si>
  <si>
    <t>9400119136</t>
  </si>
  <si>
    <t>9400119108</t>
  </si>
  <si>
    <t>9400119086</t>
  </si>
  <si>
    <t>9400119008</t>
  </si>
  <si>
    <t>9400118987</t>
  </si>
  <si>
    <t>9400118958</t>
  </si>
  <si>
    <t>9400118926</t>
  </si>
  <si>
    <t>9400118755</t>
  </si>
  <si>
    <t>9400118747</t>
  </si>
  <si>
    <t>9400118671</t>
  </si>
  <si>
    <t>9400118511</t>
  </si>
  <si>
    <t>9400118504</t>
  </si>
  <si>
    <t>9400118500</t>
  </si>
  <si>
    <t>9400118491</t>
  </si>
  <si>
    <t>9400118486</t>
  </si>
  <si>
    <t>9400118476</t>
  </si>
  <si>
    <t>9400118436</t>
  </si>
  <si>
    <t>9400118355</t>
  </si>
  <si>
    <t>9400118354</t>
  </si>
  <si>
    <t>9400118309</t>
  </si>
  <si>
    <t>9400118265</t>
  </si>
  <si>
    <t>9400118262</t>
  </si>
  <si>
    <t>9400118242</t>
  </si>
  <si>
    <t>9400118183</t>
  </si>
  <si>
    <t>9400118138</t>
  </si>
  <si>
    <t>9400118123</t>
  </si>
  <si>
    <t>9400117963</t>
  </si>
  <si>
    <t>9400117956</t>
  </si>
  <si>
    <t>9400117952</t>
  </si>
  <si>
    <t>9400117925</t>
  </si>
  <si>
    <t>9400117912</t>
  </si>
  <si>
    <t>9400117850</t>
  </si>
  <si>
    <t>9400117794</t>
  </si>
  <si>
    <t>9400117737</t>
  </si>
  <si>
    <t>9400117727</t>
  </si>
  <si>
    <t>9400117641</t>
  </si>
  <si>
    <t>9400117595</t>
  </si>
  <si>
    <t>9400117559</t>
  </si>
  <si>
    <t>9400117537</t>
  </si>
  <si>
    <t>9400117449</t>
  </si>
  <si>
    <t>9400117222</t>
  </si>
  <si>
    <t>9400117027</t>
  </si>
  <si>
    <t>9400116891</t>
  </si>
  <si>
    <t>9400116805</t>
  </si>
  <si>
    <t>9400116515</t>
  </si>
  <si>
    <t>9400116484</t>
  </si>
  <si>
    <t>9400116119</t>
  </si>
  <si>
    <t>9400116034</t>
  </si>
  <si>
    <t>9400115746</t>
  </si>
  <si>
    <t>9400115684</t>
  </si>
  <si>
    <t>9400115388</t>
  </si>
  <si>
    <t>9400115290</t>
  </si>
  <si>
    <t>9400115264</t>
  </si>
  <si>
    <t>9400114747</t>
  </si>
  <si>
    <t>9400114739</t>
  </si>
  <si>
    <t>9400114733</t>
  </si>
  <si>
    <t>9400114704</t>
  </si>
  <si>
    <t>9400114693</t>
  </si>
  <si>
    <t>9400114692</t>
  </si>
  <si>
    <t>9400114683</t>
  </si>
  <si>
    <t>9400114682</t>
  </si>
  <si>
    <t>9400114680</t>
  </si>
  <si>
    <t>9400114676</t>
  </si>
  <si>
    <t>9400114674</t>
  </si>
  <si>
    <t>9400114673</t>
  </si>
  <si>
    <t>9400114669</t>
  </si>
  <si>
    <t>9400114664</t>
  </si>
  <si>
    <t>9400114663</t>
  </si>
  <si>
    <t>9400114647</t>
  </si>
  <si>
    <t>9400114637</t>
  </si>
  <si>
    <t>9400114607</t>
  </si>
  <si>
    <t>9400114590</t>
  </si>
  <si>
    <t>9400114541</t>
  </si>
  <si>
    <t>9400114530</t>
  </si>
  <si>
    <t>9400114525</t>
  </si>
  <si>
    <t>9400114523</t>
  </si>
  <si>
    <t>9400114520</t>
  </si>
  <si>
    <t>9400114472</t>
  </si>
  <si>
    <t>9400114471</t>
  </si>
  <si>
    <t>9400114460</t>
  </si>
  <si>
    <t>9400114454</t>
  </si>
  <si>
    <t>9400114439</t>
  </si>
  <si>
    <t>9400114438</t>
  </si>
  <si>
    <t>9400114297</t>
  </si>
  <si>
    <t>9400114224</t>
  </si>
  <si>
    <t>9400114180</t>
  </si>
  <si>
    <t>9400114068</t>
  </si>
  <si>
    <t>9400113977</t>
  </si>
  <si>
    <t>9400113852</t>
  </si>
  <si>
    <t>9400113848</t>
  </si>
  <si>
    <t>9400113712</t>
  </si>
  <si>
    <t>9400113706</t>
  </si>
  <si>
    <t>9400113703</t>
  </si>
  <si>
    <t>9400113685</t>
  </si>
  <si>
    <t>9400113680</t>
  </si>
  <si>
    <t>9400113671</t>
  </si>
  <si>
    <t>9400113499</t>
  </si>
  <si>
    <t>9400113398</t>
  </si>
  <si>
    <t>9400113390</t>
  </si>
  <si>
    <t>9400113386</t>
  </si>
  <si>
    <t>9400113377</t>
  </si>
  <si>
    <t>9400113374</t>
  </si>
  <si>
    <t>9400113357</t>
  </si>
  <si>
    <t>9400113334</t>
  </si>
  <si>
    <t>9400113310</t>
  </si>
  <si>
    <t>9400113287</t>
  </si>
  <si>
    <t>9400113262</t>
  </si>
  <si>
    <t>9400113255</t>
  </si>
  <si>
    <t>9400113232</t>
  </si>
  <si>
    <t>9400113226</t>
  </si>
  <si>
    <t>9400113212</t>
  </si>
  <si>
    <t>9400113207</t>
  </si>
  <si>
    <t>9400113197</t>
  </si>
  <si>
    <t>9400113196</t>
  </si>
  <si>
    <t>9400113191</t>
  </si>
  <si>
    <t>9400113190</t>
  </si>
  <si>
    <t>9400113188</t>
  </si>
  <si>
    <t>9400113186</t>
  </si>
  <si>
    <t>9400113185</t>
  </si>
  <si>
    <t>9400113182</t>
  </si>
  <si>
    <t>9400113181</t>
  </si>
  <si>
    <t>9400113167</t>
  </si>
  <si>
    <t>9400113164</t>
  </si>
  <si>
    <t>9400113152</t>
  </si>
  <si>
    <t>9400113148</t>
  </si>
  <si>
    <t>9400113142</t>
  </si>
  <si>
    <t>9400113138</t>
  </si>
  <si>
    <t>9400113122</t>
  </si>
  <si>
    <t>9400113116</t>
  </si>
  <si>
    <t>9400113110</t>
  </si>
  <si>
    <t>9400113103</t>
  </si>
  <si>
    <t>9400113053</t>
  </si>
  <si>
    <t>9400112985</t>
  </si>
  <si>
    <t>9400112982</t>
  </si>
  <si>
    <t>9400112951</t>
  </si>
  <si>
    <t>9400112927</t>
  </si>
  <si>
    <t>9400112849</t>
  </si>
  <si>
    <t>9400112799</t>
  </si>
  <si>
    <t>9400112784</t>
  </si>
  <si>
    <t>9400112746</t>
  </si>
  <si>
    <t>9400112690</t>
  </si>
  <si>
    <t>9400112685</t>
  </si>
  <si>
    <t>9400112681</t>
  </si>
  <si>
    <t>9400112678</t>
  </si>
  <si>
    <t>9400112664</t>
  </si>
  <si>
    <t>9400112658</t>
  </si>
  <si>
    <t>9400112589</t>
  </si>
  <si>
    <t>9400112519</t>
  </si>
  <si>
    <t>9400112478</t>
  </si>
  <si>
    <t>9400112436</t>
  </si>
  <si>
    <t>9400112428</t>
  </si>
  <si>
    <t>9400112342</t>
  </si>
  <si>
    <t>9400112325</t>
  </si>
  <si>
    <t>9400112286</t>
  </si>
  <si>
    <t>9400112279</t>
  </si>
  <si>
    <t>9400112186</t>
  </si>
  <si>
    <t>9400112172</t>
  </si>
  <si>
    <t>9400112041</t>
  </si>
  <si>
    <t>9400112037</t>
  </si>
  <si>
    <t>9400111874</t>
  </si>
  <si>
    <t>9400111820</t>
  </si>
  <si>
    <t>9400111485</t>
  </si>
  <si>
    <t>9400111418</t>
  </si>
  <si>
    <t>9400111414</t>
  </si>
  <si>
    <t>9400111404</t>
  </si>
  <si>
    <t>9400111385</t>
  </si>
  <si>
    <t>9400111320</t>
  </si>
  <si>
    <t>9400111088</t>
  </si>
  <si>
    <t>9400111018</t>
  </si>
  <si>
    <t>9400110987</t>
  </si>
  <si>
    <t>9400110984</t>
  </si>
  <si>
    <t>9400110944</t>
  </si>
  <si>
    <t>9400110931</t>
  </si>
  <si>
    <t>9400110818</t>
  </si>
  <si>
    <t>9400110809</t>
  </si>
  <si>
    <t>9400110668</t>
  </si>
  <si>
    <t>9400110647</t>
  </si>
  <si>
    <t>9400110460</t>
  </si>
  <si>
    <t>9400110311</t>
  </si>
  <si>
    <t>9400110301</t>
  </si>
  <si>
    <t>9400110290</t>
  </si>
  <si>
    <t>9400110236</t>
  </si>
  <si>
    <t>9400110218</t>
  </si>
  <si>
    <t>9400110208</t>
  </si>
  <si>
    <t>9400110166</t>
  </si>
  <si>
    <t>9400110152</t>
  </si>
  <si>
    <t>9400110116</t>
  </si>
  <si>
    <t>9400110071</t>
  </si>
  <si>
    <t>9400109947</t>
  </si>
  <si>
    <t>9400109946</t>
  </si>
  <si>
    <t>9400109945</t>
  </si>
  <si>
    <t>9400109832</t>
  </si>
  <si>
    <t>9400109701</t>
  </si>
  <si>
    <t>9400109685</t>
  </si>
  <si>
    <t>9400109673</t>
  </si>
  <si>
    <t>9400109659</t>
  </si>
  <si>
    <t>9400109648</t>
  </si>
  <si>
    <t>9400109541</t>
  </si>
  <si>
    <t>9400109533</t>
  </si>
  <si>
    <t>9400109481</t>
  </si>
  <si>
    <t>9400109442</t>
  </si>
  <si>
    <t>9400109439</t>
  </si>
  <si>
    <t>9400109420</t>
  </si>
  <si>
    <t>9400109416</t>
  </si>
  <si>
    <t>9400109356</t>
  </si>
  <si>
    <t>9400109296</t>
  </si>
  <si>
    <t>9400109160</t>
  </si>
  <si>
    <t>9400109042</t>
  </si>
  <si>
    <t>9400109013</t>
  </si>
  <si>
    <t>9400109007</t>
  </si>
  <si>
    <t>9400108991</t>
  </si>
  <si>
    <t>9400108955</t>
  </si>
  <si>
    <t>9400108900</t>
  </si>
  <si>
    <t>9400108896</t>
  </si>
  <si>
    <t>9400108871</t>
  </si>
  <si>
    <t>9400108823</t>
  </si>
  <si>
    <t>9400108793</t>
  </si>
  <si>
    <t>9400108760</t>
  </si>
  <si>
    <t>9400108752</t>
  </si>
  <si>
    <t>9400108713</t>
  </si>
  <si>
    <t>9400108712</t>
  </si>
  <si>
    <t>9400108690</t>
  </si>
  <si>
    <t>9400108676</t>
  </si>
  <si>
    <t>9400108659</t>
  </si>
  <si>
    <t>9400108631</t>
  </si>
  <si>
    <t>9400108615</t>
  </si>
  <si>
    <t>9400108586</t>
  </si>
  <si>
    <t>9400108565</t>
  </si>
  <si>
    <t>9400108496</t>
  </si>
  <si>
    <t>9400108469</t>
  </si>
  <si>
    <t>9400108447</t>
  </si>
  <si>
    <t>9400108438</t>
  </si>
  <si>
    <t>9400108401</t>
  </si>
  <si>
    <t>9400108350</t>
  </si>
  <si>
    <t>9400108339</t>
  </si>
  <si>
    <t>9400108276</t>
  </si>
  <si>
    <t>9400108270</t>
  </si>
  <si>
    <t>9400108213</t>
  </si>
  <si>
    <t>9400108131</t>
  </si>
  <si>
    <t>9400108100</t>
  </si>
  <si>
    <t>9400108072</t>
  </si>
  <si>
    <t>9400108062</t>
  </si>
  <si>
    <t>9400107930</t>
  </si>
  <si>
    <t>9400107874</t>
  </si>
  <si>
    <t>9400107870</t>
  </si>
  <si>
    <t>9400107775</t>
  </si>
  <si>
    <t>9400107758</t>
  </si>
  <si>
    <t>9400107717</t>
  </si>
  <si>
    <t>9400107447</t>
  </si>
  <si>
    <t>9400107345</t>
  </si>
  <si>
    <t>9400107317</t>
  </si>
  <si>
    <t>9400107305</t>
  </si>
  <si>
    <t>9400107297</t>
  </si>
  <si>
    <t>9400107278</t>
  </si>
  <si>
    <t>9400106868</t>
  </si>
  <si>
    <t>9400106829</t>
  </si>
  <si>
    <t>9400106710</t>
  </si>
  <si>
    <t>9400106697</t>
  </si>
  <si>
    <t>9400106681</t>
  </si>
  <si>
    <t>9400106669</t>
  </si>
  <si>
    <t>9400106644</t>
  </si>
  <si>
    <t>9400106610</t>
  </si>
  <si>
    <t>9400106550</t>
  </si>
  <si>
    <t>9400106547</t>
  </si>
  <si>
    <t>9400106527</t>
  </si>
  <si>
    <t>9400106519</t>
  </si>
  <si>
    <t>9400106490</t>
  </si>
  <si>
    <t>9400106444</t>
  </si>
  <si>
    <t>9400106429</t>
  </si>
  <si>
    <t>9400106381</t>
  </si>
  <si>
    <t>9400106376</t>
  </si>
  <si>
    <t>9400106352</t>
  </si>
  <si>
    <t>9400106265</t>
  </si>
  <si>
    <t>9400106254</t>
  </si>
  <si>
    <t>9400106123</t>
  </si>
  <si>
    <t>9400105997</t>
  </si>
  <si>
    <t>9400105996</t>
  </si>
  <si>
    <t>9400105864</t>
  </si>
  <si>
    <t>9400105833</t>
  </si>
  <si>
    <t>9400105627</t>
  </si>
  <si>
    <t>9400105581</t>
  </si>
  <si>
    <t>9400105545</t>
  </si>
  <si>
    <t>9400105493</t>
  </si>
  <si>
    <t>9400105484</t>
  </si>
  <si>
    <t>9400105400</t>
  </si>
  <si>
    <t>9400105385</t>
  </si>
  <si>
    <t>9400105265</t>
  </si>
  <si>
    <t>9400105203</t>
  </si>
  <si>
    <t>9400105031</t>
  </si>
  <si>
    <t>9400104994</t>
  </si>
  <si>
    <t>9400104949</t>
  </si>
  <si>
    <t>9400104925</t>
  </si>
  <si>
    <t>9400104916</t>
  </si>
  <si>
    <t>9400104884</t>
  </si>
  <si>
    <t>9400104883</t>
  </si>
  <si>
    <t>9400104879</t>
  </si>
  <si>
    <t>9400104839</t>
  </si>
  <si>
    <t>9400104829</t>
  </si>
  <si>
    <t>9400104821</t>
  </si>
  <si>
    <t>9400104817</t>
  </si>
  <si>
    <t>9400104815</t>
  </si>
  <si>
    <t>9400104811</t>
  </si>
  <si>
    <t>9400104796</t>
  </si>
  <si>
    <t>9400104743</t>
  </si>
  <si>
    <t>9400104741</t>
  </si>
  <si>
    <t>9400104647</t>
  </si>
  <si>
    <t>9400104643</t>
  </si>
  <si>
    <t>9400104598</t>
  </si>
  <si>
    <t>9400104577</t>
  </si>
  <si>
    <t>9400104551</t>
  </si>
  <si>
    <t>9400104545</t>
  </si>
  <si>
    <t>9400104517</t>
  </si>
  <si>
    <t>9400104464</t>
  </si>
  <si>
    <t>9400104390</t>
  </si>
  <si>
    <t>9400104379</t>
  </si>
  <si>
    <t>9400104352</t>
  </si>
  <si>
    <t>9400104335</t>
  </si>
  <si>
    <t>9400104331</t>
  </si>
  <si>
    <t>9400104328</t>
  </si>
  <si>
    <t>9400104300</t>
  </si>
  <si>
    <t>9400104280</t>
  </si>
  <si>
    <t>9400104212</t>
  </si>
  <si>
    <t>9400103818</t>
  </si>
  <si>
    <t>9400103701</t>
  </si>
  <si>
    <t>9400103693</t>
  </si>
  <si>
    <t>9400103632</t>
  </si>
  <si>
    <t>9400103395</t>
  </si>
  <si>
    <t>9400103224</t>
  </si>
  <si>
    <t>9400103223</t>
  </si>
  <si>
    <t>9400103089</t>
  </si>
  <si>
    <t>9400102998</t>
  </si>
  <si>
    <t>9400102873</t>
  </si>
  <si>
    <t>9400109106</t>
  </si>
  <si>
    <t>9400102852</t>
  </si>
  <si>
    <t>9400102851</t>
  </si>
  <si>
    <t>9400102748</t>
  </si>
  <si>
    <t>9400102719</t>
  </si>
  <si>
    <t>9400102712</t>
  </si>
  <si>
    <t>9400102689</t>
  </si>
  <si>
    <t>9400102683</t>
  </si>
  <si>
    <t>9400102657</t>
  </si>
  <si>
    <t>9400102626</t>
  </si>
  <si>
    <t>9400102609</t>
  </si>
  <si>
    <t>9400102535</t>
  </si>
  <si>
    <t>9400102486</t>
  </si>
  <si>
    <t>9400102463</t>
  </si>
  <si>
    <t>9400102446</t>
  </si>
  <si>
    <t>9400102433</t>
  </si>
  <si>
    <t>9400102424</t>
  </si>
  <si>
    <t>9400102302</t>
  </si>
  <si>
    <t>9400102289</t>
  </si>
  <si>
    <t>9400102267</t>
  </si>
  <si>
    <t>9400102244</t>
  </si>
  <si>
    <t>9400102230</t>
  </si>
  <si>
    <t>9400102195</t>
  </si>
  <si>
    <t>9400101965</t>
  </si>
  <si>
    <t>9400101862</t>
  </si>
  <si>
    <t>9400101860</t>
  </si>
  <si>
    <t>9400101857</t>
  </si>
  <si>
    <t>9400101856</t>
  </si>
  <si>
    <t>9400101855</t>
  </si>
  <si>
    <t>9400101851</t>
  </si>
  <si>
    <t>9400101848</t>
  </si>
  <si>
    <t>9400101847</t>
  </si>
  <si>
    <t>9400101846</t>
  </si>
  <si>
    <t>9400101844</t>
  </si>
  <si>
    <t>9400101843</t>
  </si>
  <si>
    <t>9400101842</t>
  </si>
  <si>
    <t>9400101840</t>
  </si>
  <si>
    <t>9400101839</t>
  </si>
  <si>
    <t>9400101838</t>
  </si>
  <si>
    <t>9400101834</t>
  </si>
  <si>
    <t>9400101833</t>
  </si>
  <si>
    <t>9400101832</t>
  </si>
  <si>
    <t>9400101828</t>
  </si>
  <si>
    <t>9400101823</t>
  </si>
  <si>
    <t>9400101822</t>
  </si>
  <si>
    <t>9400101821</t>
  </si>
  <si>
    <t>9400101820</t>
  </si>
  <si>
    <t>9400101819</t>
  </si>
  <si>
    <t>9400101816</t>
  </si>
  <si>
    <t>9400101812</t>
  </si>
  <si>
    <t>9400101809</t>
  </si>
  <si>
    <t>9400101805</t>
  </si>
  <si>
    <t>9400101803</t>
  </si>
  <si>
    <t>9400101802</t>
  </si>
  <si>
    <t>9400101798</t>
  </si>
  <si>
    <t>9400101796</t>
  </si>
  <si>
    <t>9400101795</t>
  </si>
  <si>
    <t>9400101787</t>
  </si>
  <si>
    <t>9400101786</t>
  </si>
  <si>
    <t>9400101782</t>
  </si>
  <si>
    <t>9400101781</t>
  </si>
  <si>
    <t>9400101779</t>
  </si>
  <si>
    <t>9400101775</t>
  </si>
  <si>
    <t>9400101763</t>
  </si>
  <si>
    <t>9400101762</t>
  </si>
  <si>
    <t>9400101760</t>
  </si>
  <si>
    <t>9400101757</t>
  </si>
  <si>
    <t>9400101752</t>
  </si>
  <si>
    <t>9400101751</t>
  </si>
  <si>
    <t>9400101750</t>
  </si>
  <si>
    <t>9400101749</t>
  </si>
  <si>
    <t>9400101745</t>
  </si>
  <si>
    <t>9400101744</t>
  </si>
  <si>
    <t>9400101743</t>
  </si>
  <si>
    <t>9400101742</t>
  </si>
  <si>
    <t>9400101735</t>
  </si>
  <si>
    <t>9400101733</t>
  </si>
  <si>
    <t>9400101726</t>
  </si>
  <si>
    <t>9400101725</t>
  </si>
  <si>
    <t>9400101724</t>
  </si>
  <si>
    <t>9400101300</t>
  </si>
  <si>
    <t>9400101253</t>
  </si>
  <si>
    <t>9400101048</t>
  </si>
  <si>
    <t>9400101024</t>
  </si>
  <si>
    <t>9400100947</t>
  </si>
  <si>
    <t>9400100903</t>
  </si>
  <si>
    <t>9400100872</t>
  </si>
  <si>
    <t>9400100845</t>
  </si>
  <si>
    <t>9400100779</t>
  </si>
  <si>
    <t>9400100707</t>
  </si>
  <si>
    <t>9400100699</t>
  </si>
  <si>
    <t>9400100673</t>
  </si>
  <si>
    <t>9400100460</t>
  </si>
  <si>
    <t>9400100390</t>
  </si>
  <si>
    <t>9400100378</t>
  </si>
  <si>
    <t>9400100255</t>
  </si>
  <si>
    <t>9400100199</t>
  </si>
  <si>
    <t>9400100149</t>
  </si>
  <si>
    <t>9400100111</t>
  </si>
  <si>
    <t>9400099994</t>
  </si>
  <si>
    <t>9400099859</t>
  </si>
  <si>
    <t>9400099765</t>
  </si>
  <si>
    <t>9400099741</t>
  </si>
  <si>
    <t>9400099724</t>
  </si>
  <si>
    <t>9400099606</t>
  </si>
  <si>
    <t>9400099584</t>
  </si>
  <si>
    <t>9400099537</t>
  </si>
  <si>
    <t>9400099441</t>
  </si>
  <si>
    <t>9400099434</t>
  </si>
  <si>
    <t>9400099341</t>
  </si>
  <si>
    <t>9400099313</t>
  </si>
  <si>
    <t>9400099267</t>
  </si>
  <si>
    <t>9400099182</t>
  </si>
  <si>
    <t>9400099119</t>
  </si>
  <si>
    <t>9400099086</t>
  </si>
  <si>
    <t>9400099078</t>
  </si>
  <si>
    <t>9400099051</t>
  </si>
  <si>
    <t>9400099038</t>
  </si>
  <si>
    <t>9400099018</t>
  </si>
  <si>
    <t>9400099002</t>
  </si>
  <si>
    <t>9400098830</t>
  </si>
  <si>
    <t>9400098829</t>
  </si>
  <si>
    <t>9400098793</t>
  </si>
  <si>
    <t>9400098720</t>
  </si>
  <si>
    <t>9400098576</t>
  </si>
  <si>
    <t>9400098418</t>
  </si>
  <si>
    <t>9400098313</t>
  </si>
  <si>
    <t>9400098202</t>
  </si>
  <si>
    <t>9400098054</t>
  </si>
  <si>
    <t>9400098005</t>
  </si>
  <si>
    <t>9400097984</t>
  </si>
  <si>
    <t>9400097967</t>
  </si>
  <si>
    <t>9400097932</t>
  </si>
  <si>
    <t>9400097925</t>
  </si>
  <si>
    <t>9400097922</t>
  </si>
  <si>
    <t>9400097891</t>
  </si>
  <si>
    <t>9400097844</t>
  </si>
  <si>
    <t>9400097827</t>
  </si>
  <si>
    <t>9400097808</t>
  </si>
  <si>
    <t>9400097734</t>
  </si>
  <si>
    <t>9400097705</t>
  </si>
  <si>
    <t>9400097605</t>
  </si>
  <si>
    <t>9400097554</t>
  </si>
  <si>
    <t>9400097520</t>
  </si>
  <si>
    <t>9400097450</t>
  </si>
  <si>
    <t>9400097413</t>
  </si>
  <si>
    <t>9400097408</t>
  </si>
  <si>
    <t>9400097384</t>
  </si>
  <si>
    <t>9400097224</t>
  </si>
  <si>
    <t>9400097073</t>
  </si>
  <si>
    <t>9400096943</t>
  </si>
  <si>
    <t>9400096877</t>
  </si>
  <si>
    <t>9400096828</t>
  </si>
  <si>
    <t>9400096782</t>
  </si>
  <si>
    <t>9400096719</t>
  </si>
  <si>
    <t>9400096573</t>
  </si>
  <si>
    <t>9400096454</t>
  </si>
  <si>
    <t>9400096284</t>
  </si>
  <si>
    <t>9400096091</t>
  </si>
  <si>
    <t>9400095896</t>
  </si>
  <si>
    <t>9400095516</t>
  </si>
  <si>
    <t>9400095458</t>
  </si>
  <si>
    <t>9400095399</t>
  </si>
  <si>
    <t>9400095380</t>
  </si>
  <si>
    <t>9400095379</t>
  </si>
  <si>
    <t>9400095253</t>
  </si>
  <si>
    <t>9400095211</t>
  </si>
  <si>
    <t>9400095195</t>
  </si>
  <si>
    <t>9400095141</t>
  </si>
  <si>
    <t>9400095129</t>
  </si>
  <si>
    <t>9400095124</t>
  </si>
  <si>
    <t>9400095030</t>
  </si>
  <si>
    <t>9400094906</t>
  </si>
  <si>
    <t>9400094901</t>
  </si>
  <si>
    <t>9400094888</t>
  </si>
  <si>
    <t>9400094798</t>
  </si>
  <si>
    <t>9400094616</t>
  </si>
  <si>
    <t>9400094591</t>
  </si>
  <si>
    <t>9400094572</t>
  </si>
  <si>
    <t>9400094433</t>
  </si>
  <si>
    <t>9400094422</t>
  </si>
  <si>
    <t>9400094374</t>
  </si>
  <si>
    <t>9400094369</t>
  </si>
  <si>
    <t>9400094357</t>
  </si>
  <si>
    <t>9400094349</t>
  </si>
  <si>
    <t>9400094340</t>
  </si>
  <si>
    <t>9400094321</t>
  </si>
  <si>
    <t>9400094276</t>
  </si>
  <si>
    <t>9400094268</t>
  </si>
  <si>
    <t>9400094252</t>
  </si>
  <si>
    <t>9400094234</t>
  </si>
  <si>
    <t>9400094186</t>
  </si>
  <si>
    <t>9400094170</t>
  </si>
  <si>
    <t>9400094168</t>
  </si>
  <si>
    <t>9400094163</t>
  </si>
  <si>
    <t>9400094105</t>
  </si>
  <si>
    <t>9400094101</t>
  </si>
  <si>
    <t>9400094017</t>
  </si>
  <si>
    <t>9400093819</t>
  </si>
  <si>
    <t>9400093695</t>
  </si>
  <si>
    <t>9400093682</t>
  </si>
  <si>
    <t>9400093638</t>
  </si>
  <si>
    <t>9400093627</t>
  </si>
  <si>
    <t>9400093562</t>
  </si>
  <si>
    <t>9400093537</t>
  </si>
  <si>
    <t>9400093531</t>
  </si>
  <si>
    <t>9400093491</t>
  </si>
  <si>
    <t>9400093473</t>
  </si>
  <si>
    <t>9400093444</t>
  </si>
  <si>
    <t>9400093438</t>
  </si>
  <si>
    <t>9400093369</t>
  </si>
  <si>
    <t>9400093361</t>
  </si>
  <si>
    <t>9400093357</t>
  </si>
  <si>
    <t>9400093299</t>
  </si>
  <si>
    <t>9400093270</t>
  </si>
  <si>
    <t>9400093164</t>
  </si>
  <si>
    <t>9400093082</t>
  </si>
  <si>
    <t>9400092678</t>
  </si>
  <si>
    <t>9400092612</t>
  </si>
  <si>
    <t>9400092496</t>
  </si>
  <si>
    <t>9400092327</t>
  </si>
  <si>
    <t>9400092295</t>
  </si>
  <si>
    <t>9400092294</t>
  </si>
  <si>
    <t>9400092286</t>
  </si>
  <si>
    <t>9400092283</t>
  </si>
  <si>
    <t>9400092281</t>
  </si>
  <si>
    <t>9400092279</t>
  </si>
  <si>
    <t>9400092278</t>
  </si>
  <si>
    <t>9400092276</t>
  </si>
  <si>
    <t>9400092264</t>
  </si>
  <si>
    <t>9400092254</t>
  </si>
  <si>
    <t>9400092249</t>
  </si>
  <si>
    <t>9400092193</t>
  </si>
  <si>
    <t>9400092008</t>
  </si>
  <si>
    <t>9400101967</t>
  </si>
  <si>
    <t>9400101211</t>
  </si>
  <si>
    <t>9400101182</t>
  </si>
  <si>
    <t>9400091871</t>
  </si>
  <si>
    <t>9400091859</t>
  </si>
  <si>
    <t>9400091847</t>
  </si>
  <si>
    <t>9400091845</t>
  </si>
  <si>
    <t>9400091840</t>
  </si>
  <si>
    <t>9400091838</t>
  </si>
  <si>
    <t>9400091833</t>
  </si>
  <si>
    <t>9400091826</t>
  </si>
  <si>
    <t>9400091825</t>
  </si>
  <si>
    <t>9400091818</t>
  </si>
  <si>
    <t>9400091805</t>
  </si>
  <si>
    <t>9400091802</t>
  </si>
  <si>
    <t>9400091801</t>
  </si>
  <si>
    <t>9400091794</t>
  </si>
  <si>
    <t>9400091793</t>
  </si>
  <si>
    <t>9400091782</t>
  </si>
  <si>
    <t>9400091768</t>
  </si>
  <si>
    <t>9400091756</t>
  </si>
  <si>
    <t>9400091750</t>
  </si>
  <si>
    <t>9400091740</t>
  </si>
  <si>
    <t>9400091726</t>
  </si>
  <si>
    <t>9400091710</t>
  </si>
  <si>
    <t>9400091705</t>
  </si>
  <si>
    <t>9400091614</t>
  </si>
  <si>
    <t>9400091597</t>
  </si>
  <si>
    <t>9400091553</t>
  </si>
  <si>
    <t>9400091549</t>
  </si>
  <si>
    <t>9400091533</t>
  </si>
  <si>
    <t>9400091532</t>
  </si>
  <si>
    <t>9400091479</t>
  </si>
  <si>
    <t>9400091474</t>
  </si>
  <si>
    <t>9400091252</t>
  </si>
  <si>
    <t>9400091139</t>
  </si>
  <si>
    <t>9400091115</t>
  </si>
  <si>
    <t>9400091111</t>
  </si>
  <si>
    <t>9400091093</t>
  </si>
  <si>
    <t>9400091087</t>
  </si>
  <si>
    <t>9400091058</t>
  </si>
  <si>
    <t>9400091039</t>
  </si>
  <si>
    <t>9400091008</t>
  </si>
  <si>
    <t>9400090997</t>
  </si>
  <si>
    <t>9400090989</t>
  </si>
  <si>
    <t>9400090721</t>
  </si>
  <si>
    <t>9400090623</t>
  </si>
  <si>
    <t>9400090604</t>
  </si>
  <si>
    <t>9400090536</t>
  </si>
  <si>
    <t>9400090534</t>
  </si>
  <si>
    <t>9400090520</t>
  </si>
  <si>
    <t>9400090507</t>
  </si>
  <si>
    <t>9400090487</t>
  </si>
  <si>
    <t>9400090464</t>
  </si>
  <si>
    <t>9400090445</t>
  </si>
  <si>
    <t>9400090342</t>
  </si>
  <si>
    <t>9400090305</t>
  </si>
  <si>
    <t>9400090288</t>
  </si>
  <si>
    <t>9400090267</t>
  </si>
  <si>
    <t>9400090263</t>
  </si>
  <si>
    <t>9400090234</t>
  </si>
  <si>
    <t>9400090195</t>
  </si>
  <si>
    <t>9400090187</t>
  </si>
  <si>
    <t>9400090161</t>
  </si>
  <si>
    <t>9400090155</t>
  </si>
  <si>
    <t>9400090147</t>
  </si>
  <si>
    <t>9400090103</t>
  </si>
  <si>
    <t>9400090098</t>
  </si>
  <si>
    <t>9400090058</t>
  </si>
  <si>
    <t>9400090021</t>
  </si>
  <si>
    <t>9400090014</t>
  </si>
  <si>
    <t>9400090013</t>
  </si>
  <si>
    <t>9400089986</t>
  </si>
  <si>
    <t>9400089920</t>
  </si>
  <si>
    <t>9400089863</t>
  </si>
  <si>
    <t>9400089831</t>
  </si>
  <si>
    <t>9400089781</t>
  </si>
  <si>
    <t>9400089715</t>
  </si>
  <si>
    <t>9400089654</t>
  </si>
  <si>
    <t>9400089629</t>
  </si>
  <si>
    <t>9400089610</t>
  </si>
  <si>
    <t>9400089556</t>
  </si>
  <si>
    <t>9400089481</t>
  </si>
  <si>
    <t>9400089457</t>
  </si>
  <si>
    <t>9400089386</t>
  </si>
  <si>
    <t>9400089312</t>
  </si>
  <si>
    <t>9400089245</t>
  </si>
  <si>
    <t>9400089210</t>
  </si>
  <si>
    <t>9400089132</t>
  </si>
  <si>
    <t>9400089124</t>
  </si>
  <si>
    <t>9400089097</t>
  </si>
  <si>
    <t>9400089048</t>
  </si>
  <si>
    <t>9400089045</t>
  </si>
  <si>
    <t>9400089036</t>
  </si>
  <si>
    <t>9400088953</t>
  </si>
  <si>
    <t>9400088947</t>
  </si>
  <si>
    <t>9400088757</t>
  </si>
  <si>
    <t>9400088636</t>
  </si>
  <si>
    <t>9400088547</t>
  </si>
  <si>
    <t>9400088407</t>
  </si>
  <si>
    <t>9400088402</t>
  </si>
  <si>
    <t>9400088355</t>
  </si>
  <si>
    <t>9400088342</t>
  </si>
  <si>
    <t>9400088214</t>
  </si>
  <si>
    <t>9400088207</t>
  </si>
  <si>
    <t>9400088205</t>
  </si>
  <si>
    <t>9400088120</t>
  </si>
  <si>
    <t>9400088040</t>
  </si>
  <si>
    <t>9400087828</t>
  </si>
  <si>
    <t>9400087637</t>
  </si>
  <si>
    <t>9400087566</t>
  </si>
  <si>
    <t>9400087303</t>
  </si>
  <si>
    <t>9400087253</t>
  </si>
  <si>
    <t>9400087250</t>
  </si>
  <si>
    <t>9400087175</t>
  </si>
  <si>
    <t>9400087143</t>
  </si>
  <si>
    <t>9400087099</t>
  </si>
  <si>
    <t>9400087067</t>
  </si>
  <si>
    <t>9400087026</t>
  </si>
  <si>
    <t>9400086964</t>
  </si>
  <si>
    <t>9400086923</t>
  </si>
  <si>
    <t>9400086898</t>
  </si>
  <si>
    <t>9400086849</t>
  </si>
  <si>
    <t>9400086846</t>
  </si>
  <si>
    <t>9400086752</t>
  </si>
  <si>
    <t>9400086510</t>
  </si>
  <si>
    <t>9400086492</t>
  </si>
  <si>
    <t>9400086459</t>
  </si>
  <si>
    <t>9400086418</t>
  </si>
  <si>
    <t>9400086406</t>
  </si>
  <si>
    <t>9400086360</t>
  </si>
  <si>
    <t>9400086341</t>
  </si>
  <si>
    <t>9400086258</t>
  </si>
  <si>
    <t>9400086204</t>
  </si>
  <si>
    <t>9400086108</t>
  </si>
  <si>
    <t>9400086095</t>
  </si>
  <si>
    <t>9400086089</t>
  </si>
  <si>
    <t>9400086051</t>
  </si>
  <si>
    <t>9400086027</t>
  </si>
  <si>
    <t>9400086021</t>
  </si>
  <si>
    <t>9400086012</t>
  </si>
  <si>
    <t>9400085965</t>
  </si>
  <si>
    <t>9400085882</t>
  </si>
  <si>
    <t>9400085722</t>
  </si>
  <si>
    <t>9400085698</t>
  </si>
  <si>
    <t>9400085599</t>
  </si>
  <si>
    <t>9400085592</t>
  </si>
  <si>
    <t>9400085553</t>
  </si>
  <si>
    <t>9400085443</t>
  </si>
  <si>
    <t>9400085363</t>
  </si>
  <si>
    <t>9400085356</t>
  </si>
  <si>
    <t>9400085348</t>
  </si>
  <si>
    <t>9400085337</t>
  </si>
  <si>
    <t>9400085304</t>
  </si>
  <si>
    <t>9400085179</t>
  </si>
  <si>
    <t>9400085150</t>
  </si>
  <si>
    <t>9400085140</t>
  </si>
  <si>
    <t>9400085092</t>
  </si>
  <si>
    <t>9400084912</t>
  </si>
  <si>
    <t>9400084813</t>
  </si>
  <si>
    <t>9400084749</t>
  </si>
  <si>
    <t>9400084707</t>
  </si>
  <si>
    <t>9400084705</t>
  </si>
  <si>
    <t>9400084704</t>
  </si>
  <si>
    <t>9400084629</t>
  </si>
  <si>
    <t>9400084571</t>
  </si>
  <si>
    <t>9400084533</t>
  </si>
  <si>
    <t>9400084450</t>
  </si>
  <si>
    <t>9400084405</t>
  </si>
  <si>
    <t>9400084389</t>
  </si>
  <si>
    <t>9400084341</t>
  </si>
  <si>
    <t>9400084322</t>
  </si>
  <si>
    <t>9400084285</t>
  </si>
  <si>
    <t>9400084195</t>
  </si>
  <si>
    <t>9400084151</t>
  </si>
  <si>
    <t>9400084057</t>
  </si>
  <si>
    <t>9400084029</t>
  </si>
  <si>
    <t>9400084000</t>
  </si>
  <si>
    <t>9400083891</t>
  </si>
  <si>
    <t>9400083843</t>
  </si>
  <si>
    <t>9400083809</t>
  </si>
  <si>
    <t>9400083780</t>
  </si>
  <si>
    <t>9400083757</t>
  </si>
  <si>
    <t>9400083752</t>
  </si>
  <si>
    <t>9400083695</t>
  </si>
  <si>
    <t>9400083629</t>
  </si>
  <si>
    <t>9400083603</t>
  </si>
  <si>
    <t>9400083574</t>
  </si>
  <si>
    <t>9400083565</t>
  </si>
  <si>
    <t>9400083463</t>
  </si>
  <si>
    <t>9400083456</t>
  </si>
  <si>
    <t>9400083382</t>
  </si>
  <si>
    <t>9400083351</t>
  </si>
  <si>
    <t>9400083321</t>
  </si>
  <si>
    <t>9400083290</t>
  </si>
  <si>
    <t>9400083259</t>
  </si>
  <si>
    <t>9400083177</t>
  </si>
  <si>
    <t>9400083134</t>
  </si>
  <si>
    <t>9400083089</t>
  </si>
  <si>
    <t>9400083061</t>
  </si>
  <si>
    <t>9400083019</t>
  </si>
  <si>
    <t>9400082957</t>
  </si>
  <si>
    <t>9400082792</t>
  </si>
  <si>
    <t>9400082755</t>
  </si>
  <si>
    <t>9400082742</t>
  </si>
  <si>
    <t>9400082738</t>
  </si>
  <si>
    <t>9400082718</t>
  </si>
  <si>
    <t>9400082656</t>
  </si>
  <si>
    <t>9400082559</t>
  </si>
  <si>
    <t>9400082538</t>
  </si>
  <si>
    <t>9400082393</t>
  </si>
  <si>
    <t>9400082388</t>
  </si>
  <si>
    <t>9400082376</t>
  </si>
  <si>
    <t>9400082226</t>
  </si>
  <si>
    <t>9400082214</t>
  </si>
  <si>
    <t>9400082181</t>
  </si>
  <si>
    <t>9400082180</t>
  </si>
  <si>
    <t>9400082093</t>
  </si>
  <si>
    <t>9400082036</t>
  </si>
  <si>
    <t>9400082027</t>
  </si>
  <si>
    <t>9400082016</t>
  </si>
  <si>
    <t>9400081895</t>
  </si>
  <si>
    <t>9400081806</t>
  </si>
  <si>
    <t>9400081710</t>
  </si>
  <si>
    <t>9400081566</t>
  </si>
  <si>
    <t>9400081512</t>
  </si>
  <si>
    <t>9400081450</t>
  </si>
  <si>
    <t>9400081324</t>
  </si>
  <si>
    <t>9400081222</t>
  </si>
  <si>
    <t>9400081192</t>
  </si>
  <si>
    <t>9400080815</t>
  </si>
  <si>
    <t>9400080814</t>
  </si>
  <si>
    <t>9400080657</t>
  </si>
  <si>
    <t>9400080592</t>
  </si>
  <si>
    <t>9400080570</t>
  </si>
  <si>
    <t>9400080489</t>
  </si>
  <si>
    <t>9400091230</t>
  </si>
  <si>
    <t>9400091211</t>
  </si>
  <si>
    <t>9400091208</t>
  </si>
  <si>
    <t>9400090622</t>
  </si>
  <si>
    <t>9400080368</t>
  </si>
  <si>
    <t>9400080348</t>
  </si>
  <si>
    <t>9400080272</t>
  </si>
  <si>
    <t>9400080271</t>
  </si>
  <si>
    <t>9400080248</t>
  </si>
  <si>
    <t>9400080247</t>
  </si>
  <si>
    <t>9400080122</t>
  </si>
  <si>
    <t>9400079988</t>
  </si>
  <si>
    <t>9400079966</t>
  </si>
  <si>
    <t>9400079962</t>
  </si>
  <si>
    <t>9400079958</t>
  </si>
  <si>
    <t>9400079927</t>
  </si>
  <si>
    <t>9400079906</t>
  </si>
  <si>
    <t>9400079897</t>
  </si>
  <si>
    <t>9400079872</t>
  </si>
  <si>
    <t>9400079843</t>
  </si>
  <si>
    <t>9400079832</t>
  </si>
  <si>
    <t>9400079826</t>
  </si>
  <si>
    <t>9400079820</t>
  </si>
  <si>
    <t>9400079803</t>
  </si>
  <si>
    <t>9400079782</t>
  </si>
  <si>
    <t>9400079498</t>
  </si>
  <si>
    <t>9400079427</t>
  </si>
  <si>
    <t>9400079425</t>
  </si>
  <si>
    <t>9400079424</t>
  </si>
  <si>
    <t>9400079423</t>
  </si>
  <si>
    <t>9400079422</t>
  </si>
  <si>
    <t>9400079415</t>
  </si>
  <si>
    <t>9400079414</t>
  </si>
  <si>
    <t>9400079413</t>
  </si>
  <si>
    <t>9400079409</t>
  </si>
  <si>
    <t>9400079408</t>
  </si>
  <si>
    <t>9400079407</t>
  </si>
  <si>
    <t>9400079405</t>
  </si>
  <si>
    <t>9400079404</t>
  </si>
  <si>
    <t>9400079402</t>
  </si>
  <si>
    <t>9400079398</t>
  </si>
  <si>
    <t>9400079391</t>
  </si>
  <si>
    <t>9400079390</t>
  </si>
  <si>
    <t>9400079385</t>
  </si>
  <si>
    <t>9400079381</t>
  </si>
  <si>
    <t>9400079379</t>
  </si>
  <si>
    <t>9400079366</t>
  </si>
  <si>
    <t>9400079349</t>
  </si>
  <si>
    <t>9400079348</t>
  </si>
  <si>
    <t>9400079346</t>
  </si>
  <si>
    <t>9400079343</t>
  </si>
  <si>
    <t>9400079340</t>
  </si>
  <si>
    <t>9400079338</t>
  </si>
  <si>
    <t>9400079337</t>
  </si>
  <si>
    <t>9400079323</t>
  </si>
  <si>
    <t>9400079312</t>
  </si>
  <si>
    <t>9400079294</t>
  </si>
  <si>
    <t>9400079267</t>
  </si>
  <si>
    <t>9400079265</t>
  </si>
  <si>
    <t>9400079258</t>
  </si>
  <si>
    <t>9400079248</t>
  </si>
  <si>
    <t>9400079247</t>
  </si>
  <si>
    <t>9400079230</t>
  </si>
  <si>
    <t>9400079224</t>
  </si>
  <si>
    <t>9400079222</t>
  </si>
  <si>
    <t>9400079216</t>
  </si>
  <si>
    <t>9400079202</t>
  </si>
  <si>
    <t>9400079201</t>
  </si>
  <si>
    <t>9400079193</t>
  </si>
  <si>
    <t>9400079173</t>
  </si>
  <si>
    <t>9400079166</t>
  </si>
  <si>
    <t>9400079163</t>
  </si>
  <si>
    <t>9400079152</t>
  </si>
  <si>
    <t>9400079137</t>
  </si>
  <si>
    <t>9400079107</t>
  </si>
  <si>
    <t>9400079102</t>
  </si>
  <si>
    <t>9400079097</t>
  </si>
  <si>
    <t>9400079082</t>
  </si>
  <si>
    <t>9400079080</t>
  </si>
  <si>
    <t>9400079033</t>
  </si>
  <si>
    <t>9400079027</t>
  </si>
  <si>
    <t>9400079023</t>
  </si>
  <si>
    <t>9400078998</t>
  </si>
  <si>
    <t>9400078969</t>
  </si>
  <si>
    <t>9400078948</t>
  </si>
  <si>
    <t>9400078938</t>
  </si>
  <si>
    <t>9400078919</t>
  </si>
  <si>
    <t>9400078847</t>
  </si>
  <si>
    <t>9400078843</t>
  </si>
  <si>
    <t>9400078834</t>
  </si>
  <si>
    <t>9400078789</t>
  </si>
  <si>
    <t>9400078757</t>
  </si>
  <si>
    <t>9400078730</t>
  </si>
  <si>
    <t>9400078697</t>
  </si>
  <si>
    <t>9400078651</t>
  </si>
  <si>
    <t>9400078611</t>
  </si>
  <si>
    <t>9400078436</t>
  </si>
  <si>
    <t>9400078403</t>
  </si>
  <si>
    <t>9400078375</t>
  </si>
  <si>
    <t>9400078365</t>
  </si>
  <si>
    <t>9400078362</t>
  </si>
  <si>
    <t>9400078359</t>
  </si>
  <si>
    <t>9400078357</t>
  </si>
  <si>
    <t>9400078313</t>
  </si>
  <si>
    <t>9400078280</t>
  </si>
  <si>
    <t>9400078217</t>
  </si>
  <si>
    <t>9400078060</t>
  </si>
  <si>
    <t>9400078049</t>
  </si>
  <si>
    <t>9400078032</t>
  </si>
  <si>
    <t>9400077890</t>
  </si>
  <si>
    <t>9400077786</t>
  </si>
  <si>
    <t>9400077659</t>
  </si>
  <si>
    <t>9400077624</t>
  </si>
  <si>
    <t>9400077618</t>
  </si>
  <si>
    <t>9400077611</t>
  </si>
  <si>
    <t>9400077603</t>
  </si>
  <si>
    <t>9400077602</t>
  </si>
  <si>
    <t>9400077578</t>
  </si>
  <si>
    <t>9400077572</t>
  </si>
  <si>
    <t>9400077558</t>
  </si>
  <si>
    <t>9400077517</t>
  </si>
  <si>
    <t>9400077507</t>
  </si>
  <si>
    <t>9400077374</t>
  </si>
  <si>
    <t>9400077309</t>
  </si>
  <si>
    <t>9400077297</t>
  </si>
  <si>
    <t>9400077274</t>
  </si>
  <si>
    <t>9400077225</t>
  </si>
  <si>
    <t>9400077214</t>
  </si>
  <si>
    <t>9400077198</t>
  </si>
  <si>
    <t>9400077119</t>
  </si>
  <si>
    <t>9400077111</t>
  </si>
  <si>
    <t>9400077095</t>
  </si>
  <si>
    <t>9400077024</t>
  </si>
  <si>
    <t>9400077019</t>
  </si>
  <si>
    <t>9400077011</t>
  </si>
  <si>
    <t>9400077009</t>
  </si>
  <si>
    <t>9400077008</t>
  </si>
  <si>
    <t>9400077006</t>
  </si>
  <si>
    <t>9400076996</t>
  </si>
  <si>
    <t>9400076965</t>
  </si>
  <si>
    <t>9400076936</t>
  </si>
  <si>
    <t>9400076910</t>
  </si>
  <si>
    <t>9400076889</t>
  </si>
  <si>
    <t>9400076882</t>
  </si>
  <si>
    <t>9400076865</t>
  </si>
  <si>
    <t>9400076847</t>
  </si>
  <si>
    <t>9400076842</t>
  </si>
  <si>
    <t>9400076836</t>
  </si>
  <si>
    <t>9400076829</t>
  </si>
  <si>
    <t>9400076821</t>
  </si>
  <si>
    <t>9400076813</t>
  </si>
  <si>
    <t>9400076778</t>
  </si>
  <si>
    <t>9400076777</t>
  </si>
  <si>
    <t>9400076721</t>
  </si>
  <si>
    <t>9400076705</t>
  </si>
  <si>
    <t>9400076689</t>
  </si>
  <si>
    <t>9400076661</t>
  </si>
  <si>
    <t>9400076612</t>
  </si>
  <si>
    <t>9400076607</t>
  </si>
  <si>
    <t>9400076573</t>
  </si>
  <si>
    <t>9400076505</t>
  </si>
  <si>
    <t>9400076482</t>
  </si>
  <si>
    <t>9400076452</t>
  </si>
  <si>
    <t>9400076425</t>
  </si>
  <si>
    <t>9400076419</t>
  </si>
  <si>
    <t>9400076416</t>
  </si>
  <si>
    <t>9400076376</t>
  </si>
  <si>
    <t>9400076359</t>
  </si>
  <si>
    <t>9400076218</t>
  </si>
  <si>
    <t>9400076118</t>
  </si>
  <si>
    <t>9400076072</t>
  </si>
  <si>
    <t>9400076047</t>
  </si>
  <si>
    <t>9400076030</t>
  </si>
  <si>
    <t>9400075990</t>
  </si>
  <si>
    <t>9400075940</t>
  </si>
  <si>
    <t>9400075923</t>
  </si>
  <si>
    <t>9400075921</t>
  </si>
  <si>
    <t>9400075919</t>
  </si>
  <si>
    <t>9400075849</t>
  </si>
  <si>
    <t>9400075752</t>
  </si>
  <si>
    <t>9400075691</t>
  </si>
  <si>
    <t>9400075617</t>
  </si>
  <si>
    <t>9400075616</t>
  </si>
  <si>
    <t>9400075457</t>
  </si>
  <si>
    <t>9400075325</t>
  </si>
  <si>
    <t>9400075286</t>
  </si>
  <si>
    <t>9400075266</t>
  </si>
  <si>
    <t>9400075244</t>
  </si>
  <si>
    <t>9400075155</t>
  </si>
  <si>
    <t>9400075128</t>
  </si>
  <si>
    <t>9400074991</t>
  </si>
  <si>
    <t>9400074955</t>
  </si>
  <si>
    <t>9400074949</t>
  </si>
  <si>
    <t>9400074854</t>
  </si>
  <si>
    <t>9400074853</t>
  </si>
  <si>
    <t>9400074845</t>
  </si>
  <si>
    <t>9400074767</t>
  </si>
  <si>
    <t>9400074757</t>
  </si>
  <si>
    <t>9400074579</t>
  </si>
  <si>
    <t>9400074489</t>
  </si>
  <si>
    <t>9400074478</t>
  </si>
  <si>
    <t>9400074440</t>
  </si>
  <si>
    <t>9400074389</t>
  </si>
  <si>
    <t>9400074298</t>
  </si>
  <si>
    <t>9400074284</t>
  </si>
  <si>
    <t>9400074216</t>
  </si>
  <si>
    <t>9400074172</t>
  </si>
  <si>
    <t>9400073865</t>
  </si>
  <si>
    <t>9400073863</t>
  </si>
  <si>
    <t>9400073809</t>
  </si>
  <si>
    <t>9400073794</t>
  </si>
  <si>
    <t>9400073769</t>
  </si>
  <si>
    <t>9400073738</t>
  </si>
  <si>
    <t>9400073724</t>
  </si>
  <si>
    <t>9400073694</t>
  </si>
  <si>
    <t>9400073693</t>
  </si>
  <si>
    <t>9400073652</t>
  </si>
  <si>
    <t>9400073596</t>
  </si>
  <si>
    <t>9400073563</t>
  </si>
  <si>
    <t>9400073505</t>
  </si>
  <si>
    <t>9400073378</t>
  </si>
  <si>
    <t>9400073271</t>
  </si>
  <si>
    <t>9400073218</t>
  </si>
  <si>
    <t>9400072936</t>
  </si>
  <si>
    <t>9400072905</t>
  </si>
  <si>
    <t>9400072838</t>
  </si>
  <si>
    <t>9400072786</t>
  </si>
  <si>
    <t>9400072778</t>
  </si>
  <si>
    <t>9400072753</t>
  </si>
  <si>
    <t>9400072692</t>
  </si>
  <si>
    <t>9400072644</t>
  </si>
  <si>
    <t>9400072640</t>
  </si>
  <si>
    <t>9400072616</t>
  </si>
  <si>
    <t>9400072607</t>
  </si>
  <si>
    <t>9400072584</t>
  </si>
  <si>
    <t>9400072436</t>
  </si>
  <si>
    <t>9400072410</t>
  </si>
  <si>
    <t>9400072324</t>
  </si>
  <si>
    <t>9400072280</t>
  </si>
  <si>
    <t>9400072232</t>
  </si>
  <si>
    <t>9400072229</t>
  </si>
  <si>
    <t>9400072046</t>
  </si>
  <si>
    <t>9400072035</t>
  </si>
  <si>
    <t>9400072031</t>
  </si>
  <si>
    <t>9400072022</t>
  </si>
  <si>
    <t>9400071909</t>
  </si>
  <si>
    <t>9400071830</t>
  </si>
  <si>
    <t>9400071798</t>
  </si>
  <si>
    <t>9400071716</t>
  </si>
  <si>
    <t>9400071465</t>
  </si>
  <si>
    <t>9400071408</t>
  </si>
  <si>
    <t>9400071392</t>
  </si>
  <si>
    <t>9400071345</t>
  </si>
  <si>
    <t>9400071310</t>
  </si>
  <si>
    <t>9400071280</t>
  </si>
  <si>
    <t>9400071237</t>
  </si>
  <si>
    <t>9400071129</t>
  </si>
  <si>
    <t>9400070923</t>
  </si>
  <si>
    <t>9400070835</t>
  </si>
  <si>
    <t>9400070630</t>
  </si>
  <si>
    <t>9400070528</t>
  </si>
  <si>
    <t>9400070460</t>
  </si>
  <si>
    <t>9400070400</t>
  </si>
  <si>
    <t>9400070350</t>
  </si>
  <si>
    <t>9400070121</t>
  </si>
  <si>
    <t>9400070005</t>
  </si>
  <si>
    <t>9400069909</t>
  </si>
  <si>
    <t>9400069888</t>
  </si>
  <si>
    <t>9400069845</t>
  </si>
  <si>
    <t>9400069806</t>
  </si>
  <si>
    <t>9400069804</t>
  </si>
  <si>
    <t>9400069641</t>
  </si>
  <si>
    <t>9400069441</t>
  </si>
  <si>
    <t>9400069184</t>
  </si>
  <si>
    <t>9400069133</t>
  </si>
  <si>
    <t>9400069024</t>
  </si>
  <si>
    <t>9400068482</t>
  </si>
  <si>
    <t>9400068377</t>
  </si>
  <si>
    <t>9400068249</t>
  </si>
  <si>
    <t>9400068206</t>
  </si>
  <si>
    <t>9400068161</t>
  </si>
  <si>
    <t>9400068136</t>
  </si>
  <si>
    <t>9400068077</t>
  </si>
  <si>
    <t>9400080144</t>
  </si>
  <si>
    <t>9400080102</t>
  </si>
  <si>
    <t>9400070137</t>
  </si>
  <si>
    <t>9400067921</t>
  </si>
  <si>
    <t>9400067814</t>
  </si>
  <si>
    <t>9400067812</t>
  </si>
  <si>
    <t>9400067811</t>
  </si>
  <si>
    <t>9400067799</t>
  </si>
  <si>
    <t>9400067796</t>
  </si>
  <si>
    <t>9400067794</t>
  </si>
  <si>
    <t>9400067778</t>
  </si>
  <si>
    <t>9400067767</t>
  </si>
  <si>
    <t>9400067762</t>
  </si>
  <si>
    <t>9400067754</t>
  </si>
  <si>
    <t>9400067747</t>
  </si>
  <si>
    <t>9400067746</t>
  </si>
  <si>
    <t>9400067745</t>
  </si>
  <si>
    <t>9400067739</t>
  </si>
  <si>
    <t>9400067732</t>
  </si>
  <si>
    <t>9400067730</t>
  </si>
  <si>
    <t>9400067725</t>
  </si>
  <si>
    <t>9400067724</t>
  </si>
  <si>
    <t>9400067716</t>
  </si>
  <si>
    <t>9400067707</t>
  </si>
  <si>
    <t>9400067689</t>
  </si>
  <si>
    <t>9400067680</t>
  </si>
  <si>
    <t>9400067616</t>
  </si>
  <si>
    <t>9400067533</t>
  </si>
  <si>
    <t>9400067063</t>
  </si>
  <si>
    <t>9400067011</t>
  </si>
  <si>
    <t>9400066996</t>
  </si>
  <si>
    <t>9400066978</t>
  </si>
  <si>
    <t>9400066905</t>
  </si>
  <si>
    <t>9400066878</t>
  </si>
  <si>
    <t>9400066854</t>
  </si>
  <si>
    <t>9400066851</t>
  </si>
  <si>
    <t>9400066845</t>
  </si>
  <si>
    <t>9400066843</t>
  </si>
  <si>
    <t>9400066797</t>
  </si>
  <si>
    <t>9400066760</t>
  </si>
  <si>
    <t>9400066743</t>
  </si>
  <si>
    <t>9400066696</t>
  </si>
  <si>
    <t>9400066557</t>
  </si>
  <si>
    <t>9400066548</t>
  </si>
  <si>
    <t>9400066520</t>
  </si>
  <si>
    <t>9400066482</t>
  </si>
  <si>
    <t>9400066305</t>
  </si>
  <si>
    <t>9400066280</t>
  </si>
  <si>
    <t>9400065136</t>
  </si>
  <si>
    <t>9400065128</t>
  </si>
  <si>
    <t>9400065127</t>
  </si>
  <si>
    <t>9400065110</t>
  </si>
  <si>
    <t>9400065105</t>
  </si>
  <si>
    <t>9400065074</t>
  </si>
  <si>
    <t>9400065068</t>
  </si>
  <si>
    <t>9400065067</t>
  </si>
  <si>
    <t>9400065065</t>
  </si>
  <si>
    <t>9400065058</t>
  </si>
  <si>
    <t>9400064993</t>
  </si>
  <si>
    <t>9400064990</t>
  </si>
  <si>
    <t>9400064974</t>
  </si>
  <si>
    <t>9400064941</t>
  </si>
  <si>
    <t>9400064871</t>
  </si>
  <si>
    <t>9400064772</t>
  </si>
  <si>
    <t>9400064652</t>
  </si>
  <si>
    <t>9400064644</t>
  </si>
  <si>
    <t>9400064638</t>
  </si>
  <si>
    <t>9400064589</t>
  </si>
  <si>
    <t>9400064588</t>
  </si>
  <si>
    <t>9400064560</t>
  </si>
  <si>
    <t>9400064554</t>
  </si>
  <si>
    <t>9400064540</t>
  </si>
  <si>
    <t>9400064529</t>
  </si>
  <si>
    <t>9400064523</t>
  </si>
  <si>
    <t>9400064413</t>
  </si>
  <si>
    <t>9400064397</t>
  </si>
  <si>
    <t>9400064380</t>
  </si>
  <si>
    <t>9400064376</t>
  </si>
  <si>
    <t>9400064314</t>
  </si>
  <si>
    <t>9400064310</t>
  </si>
  <si>
    <t>9400064279</t>
  </si>
  <si>
    <t>9400064266</t>
  </si>
  <si>
    <t>9400064231</t>
  </si>
  <si>
    <t>9400064173</t>
  </si>
  <si>
    <t>9400064075</t>
  </si>
  <si>
    <t>9400064069</t>
  </si>
  <si>
    <t>9400064065</t>
  </si>
  <si>
    <t>9400064051</t>
  </si>
  <si>
    <t>9400064045</t>
  </si>
  <si>
    <t>9400064041</t>
  </si>
  <si>
    <t>9400063986</t>
  </si>
  <si>
    <t>9400063985</t>
  </si>
  <si>
    <t>9400063977</t>
  </si>
  <si>
    <t>9400063891</t>
  </si>
  <si>
    <t>9400063885</t>
  </si>
  <si>
    <t>9400063882</t>
  </si>
  <si>
    <t>9400063878</t>
  </si>
  <si>
    <t>9400063866</t>
  </si>
  <si>
    <t>9400063858</t>
  </si>
  <si>
    <t>9400063836</t>
  </si>
  <si>
    <t>9400063819</t>
  </si>
  <si>
    <t>9400063754</t>
  </si>
  <si>
    <t>9400063648</t>
  </si>
  <si>
    <t>9400063589</t>
  </si>
  <si>
    <t>9400063486</t>
  </si>
  <si>
    <t>9400063434</t>
  </si>
  <si>
    <t>9400063422</t>
  </si>
  <si>
    <t>9400063372</t>
  </si>
  <si>
    <t>9400063351</t>
  </si>
  <si>
    <t>9400063292</t>
  </si>
  <si>
    <t>9400063218</t>
  </si>
  <si>
    <t>9400063168</t>
  </si>
  <si>
    <t>9400063165</t>
  </si>
  <si>
    <t>9400063140</t>
  </si>
  <si>
    <t>9400063135</t>
  </si>
  <si>
    <t>9400063131</t>
  </si>
  <si>
    <t>9400063127</t>
  </si>
  <si>
    <t>9400063108</t>
  </si>
  <si>
    <t>9400063105</t>
  </si>
  <si>
    <t>9400063100</t>
  </si>
  <si>
    <t>9400063084</t>
  </si>
  <si>
    <t>9400063070</t>
  </si>
  <si>
    <t>9400063068</t>
  </si>
  <si>
    <t>9400063041</t>
  </si>
  <si>
    <t>9400062992</t>
  </si>
  <si>
    <t>9400062985</t>
  </si>
  <si>
    <t>9400062984</t>
  </si>
  <si>
    <t>9400062964</t>
  </si>
  <si>
    <t>9400062960</t>
  </si>
  <si>
    <t>9400062954</t>
  </si>
  <si>
    <t>9400062942</t>
  </si>
  <si>
    <t>9400062940</t>
  </si>
  <si>
    <t>9400062939</t>
  </si>
  <si>
    <t>9400062906</t>
  </si>
  <si>
    <t>9400062902</t>
  </si>
  <si>
    <t>9400062878</t>
  </si>
  <si>
    <t>9400062873</t>
  </si>
  <si>
    <t>9400062863</t>
  </si>
  <si>
    <t>9400062862</t>
  </si>
  <si>
    <t>9400062860</t>
  </si>
  <si>
    <t>9400062834</t>
  </si>
  <si>
    <t>9400062820</t>
  </si>
  <si>
    <t>9400062799</t>
  </si>
  <si>
    <t>9400062726</t>
  </si>
  <si>
    <t>9400062725</t>
  </si>
  <si>
    <t>9400062719</t>
  </si>
  <si>
    <t>9400062676</t>
  </si>
  <si>
    <t>9400062629</t>
  </si>
  <si>
    <t>9400062628</t>
  </si>
  <si>
    <t>9400062613</t>
  </si>
  <si>
    <t>9400062611</t>
  </si>
  <si>
    <t>9400062604</t>
  </si>
  <si>
    <t>9400062532</t>
  </si>
  <si>
    <t>9400062500</t>
  </si>
  <si>
    <t>9400062492</t>
  </si>
  <si>
    <t>9400062375</t>
  </si>
  <si>
    <t>9400062346</t>
  </si>
  <si>
    <t>9400062341</t>
  </si>
  <si>
    <t>9400062340</t>
  </si>
  <si>
    <t>9400062312</t>
  </si>
  <si>
    <t>9400062271</t>
  </si>
  <si>
    <t>9400062265</t>
  </si>
  <si>
    <t>9400062200</t>
  </si>
  <si>
    <t>9400062193</t>
  </si>
  <si>
    <t>9400062171</t>
  </si>
  <si>
    <t>9400062134</t>
  </si>
  <si>
    <t>9400062025</t>
  </si>
  <si>
    <t>9400061997</t>
  </si>
  <si>
    <t>9400061982</t>
  </si>
  <si>
    <t>9400061945</t>
  </si>
  <si>
    <t>9400061884</t>
  </si>
  <si>
    <t>9400061879</t>
  </si>
  <si>
    <t>9400061834</t>
  </si>
  <si>
    <t>9400061762</t>
  </si>
  <si>
    <t>9400061755</t>
  </si>
  <si>
    <t>9400061685</t>
  </si>
  <si>
    <t>9400061631</t>
  </si>
  <si>
    <t>9400061561</t>
  </si>
  <si>
    <t>9400061560</t>
  </si>
  <si>
    <t>9400061533</t>
  </si>
  <si>
    <t>9400061525</t>
  </si>
  <si>
    <t>9400061508</t>
  </si>
  <si>
    <t>9400061491</t>
  </si>
  <si>
    <t>9400061463</t>
  </si>
  <si>
    <t>9400061381</t>
  </si>
  <si>
    <t>9400061184</t>
  </si>
  <si>
    <t>9400061161</t>
  </si>
  <si>
    <t>9400061147</t>
  </si>
  <si>
    <t>9400061069</t>
  </si>
  <si>
    <t>9400061035</t>
  </si>
  <si>
    <t>9400061014</t>
  </si>
  <si>
    <t>9400060988</t>
  </si>
  <si>
    <t>9400060972</t>
  </si>
  <si>
    <t>9400060924</t>
  </si>
  <si>
    <t>9400060923</t>
  </si>
  <si>
    <t>9400060922</t>
  </si>
  <si>
    <t>9400060918</t>
  </si>
  <si>
    <t>9400060917</t>
  </si>
  <si>
    <t>9400060913</t>
  </si>
  <si>
    <t>9400060825</t>
  </si>
  <si>
    <t>9400060799</t>
  </si>
  <si>
    <t>9400060700</t>
  </si>
  <si>
    <t>9400060694</t>
  </si>
  <si>
    <t>9400060579</t>
  </si>
  <si>
    <t>9400060536</t>
  </si>
  <si>
    <t>9400060456</t>
  </si>
  <si>
    <t>9400060422</t>
  </si>
  <si>
    <t>9400060417</t>
  </si>
  <si>
    <t>9400060387</t>
  </si>
  <si>
    <t>9400060369</t>
  </si>
  <si>
    <t>9400060359</t>
  </si>
  <si>
    <t>9400060154</t>
  </si>
  <si>
    <t>9400060114</t>
  </si>
  <si>
    <t>9400060026</t>
  </si>
  <si>
    <t>9400059966</t>
  </si>
  <si>
    <t>9400059877</t>
  </si>
  <si>
    <t>9400059697</t>
  </si>
  <si>
    <t>9400059655</t>
  </si>
  <si>
    <t>9400059636</t>
  </si>
  <si>
    <t>9400059601</t>
  </si>
  <si>
    <t>9400059571</t>
  </si>
  <si>
    <t>9400059538</t>
  </si>
  <si>
    <t>9400059494</t>
  </si>
  <si>
    <t>9400059432</t>
  </si>
  <si>
    <t>9400059374</t>
  </si>
  <si>
    <t>9400059364</t>
  </si>
  <si>
    <t>9400059328</t>
  </si>
  <si>
    <t>9400059302</t>
  </si>
  <si>
    <t>9400059237</t>
  </si>
  <si>
    <t>9400059069</t>
  </si>
  <si>
    <t>9400059063</t>
  </si>
  <si>
    <t>9400059038</t>
  </si>
  <si>
    <t>9400059017</t>
  </si>
  <si>
    <t>9400058982</t>
  </si>
  <si>
    <t>9400058865</t>
  </si>
  <si>
    <t>9400058732</t>
  </si>
  <si>
    <t>9400058678</t>
  </si>
  <si>
    <t>9400058621</t>
  </si>
  <si>
    <t>9400058556</t>
  </si>
  <si>
    <t>9400058481</t>
  </si>
  <si>
    <t>9400058442</t>
  </si>
  <si>
    <t>9400058413</t>
  </si>
  <si>
    <t>9400058397</t>
  </si>
  <si>
    <t>9400058381</t>
  </si>
  <si>
    <t>9400058246</t>
  </si>
  <si>
    <t>9400058093</t>
  </si>
  <si>
    <t>9400058067</t>
  </si>
  <si>
    <t>9400057983</t>
  </si>
  <si>
    <t>9400057955</t>
  </si>
  <si>
    <t>9400057892</t>
  </si>
  <si>
    <t>9400057829</t>
  </si>
  <si>
    <t>9400057595</t>
  </si>
  <si>
    <t>9400057487</t>
  </si>
  <si>
    <t>9400057449</t>
  </si>
  <si>
    <t>9400057393</t>
  </si>
  <si>
    <t>9400057122</t>
  </si>
  <si>
    <t>9400057091</t>
  </si>
  <si>
    <t>9400057076</t>
  </si>
  <si>
    <t>9400057024</t>
  </si>
  <si>
    <t>9400056963</t>
  </si>
  <si>
    <t>9400056491</t>
  </si>
  <si>
    <t>9400056490</t>
  </si>
  <si>
    <t>9400056469</t>
  </si>
  <si>
    <t>9400056392</t>
  </si>
  <si>
    <t>9400056034</t>
  </si>
  <si>
    <t>9400055714</t>
  </si>
  <si>
    <t>9400055681</t>
  </si>
  <si>
    <t>9400055180</t>
  </si>
  <si>
    <t>9400055065</t>
  </si>
  <si>
    <t>9400054633</t>
  </si>
  <si>
    <t>9400054545</t>
  </si>
  <si>
    <t>9400054518</t>
  </si>
  <si>
    <t>9400054488</t>
  </si>
  <si>
    <t>9400065176</t>
  </si>
  <si>
    <t>9400065172</t>
  </si>
  <si>
    <t>9400063421</t>
  </si>
  <si>
    <t>9400054944</t>
  </si>
  <si>
    <t>9400054942</t>
  </si>
  <si>
    <t>9400054933</t>
  </si>
  <si>
    <t>9400054928</t>
  </si>
  <si>
    <t>9400054922</t>
  </si>
  <si>
    <t>9400054907</t>
  </si>
  <si>
    <t>9400054903</t>
  </si>
  <si>
    <t>9400054901</t>
  </si>
  <si>
    <t>9400054900</t>
  </si>
  <si>
    <t>9400054837</t>
  </si>
  <si>
    <t>9400054836</t>
  </si>
  <si>
    <t>9400054824</t>
  </si>
  <si>
    <t>9400054802</t>
  </si>
  <si>
    <t>9400054799</t>
  </si>
  <si>
    <t>9400054780</t>
  </si>
  <si>
    <t>9400054765</t>
  </si>
  <si>
    <t>9400054764</t>
  </si>
  <si>
    <t>9400054759</t>
  </si>
  <si>
    <t>9400054756</t>
  </si>
  <si>
    <t>9400054407</t>
  </si>
  <si>
    <t>9400054391</t>
  </si>
  <si>
    <t>9400054390</t>
  </si>
  <si>
    <t>9400054389</t>
  </si>
  <si>
    <t>9400054370</t>
  </si>
  <si>
    <t>9400054366</t>
  </si>
  <si>
    <t>9400054330</t>
  </si>
  <si>
    <t>9400054324</t>
  </si>
  <si>
    <t>9400054323</t>
  </si>
  <si>
    <t>9400054318</t>
  </si>
  <si>
    <t>9400054282</t>
  </si>
  <si>
    <t>9400054277</t>
  </si>
  <si>
    <t>9400054275</t>
  </si>
  <si>
    <t>9400054250</t>
  </si>
  <si>
    <t>9400054223</t>
  </si>
  <si>
    <t>9400054210</t>
  </si>
  <si>
    <t>9400054172</t>
  </si>
  <si>
    <t>9400054166</t>
  </si>
  <si>
    <t>9400054162</t>
  </si>
  <si>
    <t>9400054161</t>
  </si>
  <si>
    <t>9400054145</t>
  </si>
  <si>
    <t>9400054139</t>
  </si>
  <si>
    <t>9400054124</t>
  </si>
  <si>
    <t>9400054100</t>
  </si>
  <si>
    <t>9400054097</t>
  </si>
  <si>
    <t>9400054089</t>
  </si>
  <si>
    <t>9400054085</t>
  </si>
  <si>
    <t>9400054059</t>
  </si>
  <si>
    <t>9400054055</t>
  </si>
  <si>
    <t>9400054028</t>
  </si>
  <si>
    <t>9400053978</t>
  </si>
  <si>
    <t>9400053971</t>
  </si>
  <si>
    <t>9400053965</t>
  </si>
  <si>
    <t>9400053961</t>
  </si>
  <si>
    <t>9400053958</t>
  </si>
  <si>
    <t>9400053957</t>
  </si>
  <si>
    <t>9400053937</t>
  </si>
  <si>
    <t>9400053908</t>
  </si>
  <si>
    <t>9400053906</t>
  </si>
  <si>
    <t>9400053883</t>
  </si>
  <si>
    <t>9400053875</t>
  </si>
  <si>
    <t>9400053868</t>
  </si>
  <si>
    <t>9400053856</t>
  </si>
  <si>
    <t>9400053855</t>
  </si>
  <si>
    <t>9400053851</t>
  </si>
  <si>
    <t>9400053849</t>
  </si>
  <si>
    <t>9400053838</t>
  </si>
  <si>
    <t>9400053821</t>
  </si>
  <si>
    <t>9400053820</t>
  </si>
  <si>
    <t>9400053804</t>
  </si>
  <si>
    <t>9400053793</t>
  </si>
  <si>
    <t>9400053792</t>
  </si>
  <si>
    <t>9400053783</t>
  </si>
  <si>
    <t>9400053775</t>
  </si>
  <si>
    <t>9400053768</t>
  </si>
  <si>
    <t>9400053759</t>
  </si>
  <si>
    <t>9400053743</t>
  </si>
  <si>
    <t>9400053696</t>
  </si>
  <si>
    <t>9400053575</t>
  </si>
  <si>
    <t>9400053364</t>
  </si>
  <si>
    <t>9400053292</t>
  </si>
  <si>
    <t>9400053232</t>
  </si>
  <si>
    <t>9400053197</t>
  </si>
  <si>
    <t>9400053137</t>
  </si>
  <si>
    <t>9400053082</t>
  </si>
  <si>
    <t>9400053059</t>
  </si>
  <si>
    <t>9400053057</t>
  </si>
  <si>
    <t>9400052853</t>
  </si>
  <si>
    <t>9400052843</t>
  </si>
  <si>
    <t>9400052819</t>
  </si>
  <si>
    <t>9400052804</t>
  </si>
  <si>
    <t>9400052760</t>
  </si>
  <si>
    <t>9400052725</t>
  </si>
  <si>
    <t>9400052709</t>
  </si>
  <si>
    <t>9400052699</t>
  </si>
  <si>
    <t>9400052666</t>
  </si>
  <si>
    <t>9400052653</t>
  </si>
  <si>
    <t>9400052652</t>
  </si>
  <si>
    <t>9400052641</t>
  </si>
  <si>
    <t>9400052584</t>
  </si>
  <si>
    <t>9400052578</t>
  </si>
  <si>
    <t>9400052563</t>
  </si>
  <si>
    <t>9400052561</t>
  </si>
  <si>
    <t>9400052552</t>
  </si>
  <si>
    <t>9400052527</t>
  </si>
  <si>
    <t>9400052513</t>
  </si>
  <si>
    <t>9400052509</t>
  </si>
  <si>
    <t>9400052507</t>
  </si>
  <si>
    <t>9400052506</t>
  </si>
  <si>
    <t>9400052504</t>
  </si>
  <si>
    <t>9400052503</t>
  </si>
  <si>
    <t>9400052502</t>
  </si>
  <si>
    <t>9400052476</t>
  </si>
  <si>
    <t>9400052468</t>
  </si>
  <si>
    <t>9400052460</t>
  </si>
  <si>
    <t>9400052437</t>
  </si>
  <si>
    <t>9400052436</t>
  </si>
  <si>
    <t>9400052405</t>
  </si>
  <si>
    <t>9400052404</t>
  </si>
  <si>
    <t>9400052391</t>
  </si>
  <si>
    <t>9400052384</t>
  </si>
  <si>
    <t>9400052363</t>
  </si>
  <si>
    <t>9400052354</t>
  </si>
  <si>
    <t>9400052350</t>
  </si>
  <si>
    <t>9400052343</t>
  </si>
  <si>
    <t>9400052334</t>
  </si>
  <si>
    <t>9400052326</t>
  </si>
  <si>
    <t>9400052318</t>
  </si>
  <si>
    <t>9400052304</t>
  </si>
  <si>
    <t>9400052296</t>
  </si>
  <si>
    <t>9400052295</t>
  </si>
  <si>
    <t>9400052286</t>
  </si>
  <si>
    <t>9400052259</t>
  </si>
  <si>
    <t>9400052236</t>
  </si>
  <si>
    <t>9400052227</t>
  </si>
  <si>
    <t>9400052190</t>
  </si>
  <si>
    <t>9400052182</t>
  </si>
  <si>
    <t>9400052166</t>
  </si>
  <si>
    <t>9400052154</t>
  </si>
  <si>
    <t>9400052152</t>
  </si>
  <si>
    <t>9400052136</t>
  </si>
  <si>
    <t>9400052116</t>
  </si>
  <si>
    <t>9400052115</t>
  </si>
  <si>
    <t>9400052094</t>
  </si>
  <si>
    <t>9400052087</t>
  </si>
  <si>
    <t>9400052072</t>
  </si>
  <si>
    <t>9400052066</t>
  </si>
  <si>
    <t>9400052026</t>
  </si>
  <si>
    <t>9400052006</t>
  </si>
  <si>
    <t>9400052002</t>
  </si>
  <si>
    <t>9400052001</t>
  </si>
  <si>
    <t>9400051995</t>
  </si>
  <si>
    <t>9400051883</t>
  </si>
  <si>
    <t>9400051875</t>
  </si>
  <si>
    <t>9400051748</t>
  </si>
  <si>
    <t>9400051722</t>
  </si>
  <si>
    <t>9400051719</t>
  </si>
  <si>
    <t>9400051700</t>
  </si>
  <si>
    <t>9400051694</t>
  </si>
  <si>
    <t>9400051643</t>
  </si>
  <si>
    <t>9400051625</t>
  </si>
  <si>
    <t>9400051619</t>
  </si>
  <si>
    <t>9400051594</t>
  </si>
  <si>
    <t>9400051588</t>
  </si>
  <si>
    <t>9400051558</t>
  </si>
  <si>
    <t>9400051544</t>
  </si>
  <si>
    <t>9400051532</t>
  </si>
  <si>
    <t>9400051475</t>
  </si>
  <si>
    <t>9400051466</t>
  </si>
  <si>
    <t>9400051383</t>
  </si>
  <si>
    <t>9400051368</t>
  </si>
  <si>
    <t>9400051361</t>
  </si>
  <si>
    <t>9400051333</t>
  </si>
  <si>
    <t>9400051303</t>
  </si>
  <si>
    <t>9400051235</t>
  </si>
  <si>
    <t>9400051201</t>
  </si>
  <si>
    <t>9400051187</t>
  </si>
  <si>
    <t>9400051093</t>
  </si>
  <si>
    <t>9400051090</t>
  </si>
  <si>
    <t>9400051084</t>
  </si>
  <si>
    <t>9400051071</t>
  </si>
  <si>
    <t>9400051060</t>
  </si>
  <si>
    <t>9400051035</t>
  </si>
  <si>
    <t>9400051018</t>
  </si>
  <si>
    <t>9400050960</t>
  </si>
  <si>
    <t>9400050953</t>
  </si>
  <si>
    <t>9400050948</t>
  </si>
  <si>
    <t>9400050836</t>
  </si>
  <si>
    <t>9400050804</t>
  </si>
  <si>
    <t>9400050750</t>
  </si>
  <si>
    <t>9400050744</t>
  </si>
  <si>
    <t>9400050661</t>
  </si>
  <si>
    <t>9400050645</t>
  </si>
  <si>
    <t>9400050642</t>
  </si>
  <si>
    <t>9400050620</t>
  </si>
  <si>
    <t>9400050582</t>
  </si>
  <si>
    <t>9400050525</t>
  </si>
  <si>
    <t>9400050447</t>
  </si>
  <si>
    <t>9400050446</t>
  </si>
  <si>
    <t>9400050416</t>
  </si>
  <si>
    <t>9400050382</t>
  </si>
  <si>
    <t>9400050379</t>
  </si>
  <si>
    <t>9400050338</t>
  </si>
  <si>
    <t>9400050318</t>
  </si>
  <si>
    <t>9400050294</t>
  </si>
  <si>
    <t>9400050290</t>
  </si>
  <si>
    <t>9400050289</t>
  </si>
  <si>
    <t>9400050272</t>
  </si>
  <si>
    <t>9400050125</t>
  </si>
  <si>
    <t>9400050075</t>
  </si>
  <si>
    <t>9400050027</t>
  </si>
  <si>
    <t>9400050013</t>
  </si>
  <si>
    <t>9400049999</t>
  </si>
  <si>
    <t>9400049959</t>
  </si>
  <si>
    <t>9400049956</t>
  </si>
  <si>
    <t>9400049930</t>
  </si>
  <si>
    <t>9400049919</t>
  </si>
  <si>
    <t>9400049716</t>
  </si>
  <si>
    <t>9400049704</t>
  </si>
  <si>
    <t>9400049580</t>
  </si>
  <si>
    <t>9400049578</t>
  </si>
  <si>
    <t>9400049568</t>
  </si>
  <si>
    <t>9400049558</t>
  </si>
  <si>
    <t>9400049556</t>
  </si>
  <si>
    <t>9400049552</t>
  </si>
  <si>
    <t>9400049547</t>
  </si>
  <si>
    <t>9400049538</t>
  </si>
  <si>
    <t>9400049506</t>
  </si>
  <si>
    <t>9400049485</t>
  </si>
  <si>
    <t>9400049426</t>
  </si>
  <si>
    <t>9400049280</t>
  </si>
  <si>
    <t>9400049236</t>
  </si>
  <si>
    <t>9400049069</t>
  </si>
  <si>
    <t>9400049022</t>
  </si>
  <si>
    <t>9400049000</t>
  </si>
  <si>
    <t>9400048957</t>
  </si>
  <si>
    <t>9400048923</t>
  </si>
  <si>
    <t>9400048892</t>
  </si>
  <si>
    <t>9400048878</t>
  </si>
  <si>
    <t>9400048756</t>
  </si>
  <si>
    <t>9400048686</t>
  </si>
  <si>
    <t>9400048676</t>
  </si>
  <si>
    <t>9400048642</t>
  </si>
  <si>
    <t>9400048616</t>
  </si>
  <si>
    <t>9400048611</t>
  </si>
  <si>
    <t>9400048596</t>
  </si>
  <si>
    <t>9400048573</t>
  </si>
  <si>
    <t>9400048516</t>
  </si>
  <si>
    <t>9400048449</t>
  </si>
  <si>
    <t>9400048430</t>
  </si>
  <si>
    <t>9400048397</t>
  </si>
  <si>
    <t>9400048328</t>
  </si>
  <si>
    <t>9400048318</t>
  </si>
  <si>
    <t>9400048314</t>
  </si>
  <si>
    <t>9400048287</t>
  </si>
  <si>
    <t>9400048249</t>
  </si>
  <si>
    <t>9400048232</t>
  </si>
  <si>
    <t>9400048210</t>
  </si>
  <si>
    <t>9400048204</t>
  </si>
  <si>
    <t>9400048174</t>
  </si>
  <si>
    <t>9400048157</t>
  </si>
  <si>
    <t>9400048105</t>
  </si>
  <si>
    <t>9400048103</t>
  </si>
  <si>
    <t>9400047922</t>
  </si>
  <si>
    <t>9400047917</t>
  </si>
  <si>
    <t>9400047881</t>
  </si>
  <si>
    <t>9400047834</t>
  </si>
  <si>
    <t>9400047816</t>
  </si>
  <si>
    <t>9400047775</t>
  </si>
  <si>
    <t>9400047753</t>
  </si>
  <si>
    <t>9400047702</t>
  </si>
  <si>
    <t>9400047652</t>
  </si>
  <si>
    <t>9400047560</t>
  </si>
  <si>
    <t>9400047540</t>
  </si>
  <si>
    <t>9400047495</t>
  </si>
  <si>
    <t>9400047466</t>
  </si>
  <si>
    <t>9400047430</t>
  </si>
  <si>
    <t>9400047420</t>
  </si>
  <si>
    <t>9400047406</t>
  </si>
  <si>
    <t>9400047329</t>
  </si>
  <si>
    <t>9400047291</t>
  </si>
  <si>
    <t>9400047272</t>
  </si>
  <si>
    <t>9400047171</t>
  </si>
  <si>
    <t>9400047095</t>
  </si>
  <si>
    <t>9400047074</t>
  </si>
  <si>
    <t>9400047004</t>
  </si>
  <si>
    <t>9400046979</t>
  </si>
  <si>
    <t>9400046774</t>
  </si>
  <si>
    <t>9400046663</t>
  </si>
  <si>
    <t>9400046649</t>
  </si>
  <si>
    <t>9400046641</t>
  </si>
  <si>
    <t>9400046480</t>
  </si>
  <si>
    <t>9400046425</t>
  </si>
  <si>
    <t>9400045966</t>
  </si>
  <si>
    <t>9400045819</t>
  </si>
  <si>
    <t>9400045752</t>
  </si>
  <si>
    <t>9400045662</t>
  </si>
  <si>
    <t>9400045620</t>
  </si>
  <si>
    <t>9400045552</t>
  </si>
  <si>
    <t>9400045519</t>
  </si>
  <si>
    <t>9400045220</t>
  </si>
  <si>
    <t>9400044855</t>
  </si>
  <si>
    <t>9400044602</t>
  </si>
  <si>
    <t>9400044565</t>
  </si>
  <si>
    <t>9400043746</t>
  </si>
  <si>
    <t>9400043685</t>
  </si>
  <si>
    <t>9400043647</t>
  </si>
  <si>
    <t>9400043629</t>
  </si>
  <si>
    <t>9400043602</t>
  </si>
  <si>
    <t>9400043572</t>
  </si>
  <si>
    <t>9400043532</t>
  </si>
  <si>
    <t>9400053637</t>
  </si>
  <si>
    <t>9400053635</t>
  </si>
  <si>
    <t>9400053634</t>
  </si>
  <si>
    <t>9400053584</t>
  </si>
  <si>
    <t>9400053567</t>
  </si>
  <si>
    <t>9400053566</t>
  </si>
  <si>
    <t>9400053565</t>
  </si>
  <si>
    <t>9400053564</t>
  </si>
  <si>
    <t>9400053563</t>
  </si>
  <si>
    <t>9400053562</t>
  </si>
  <si>
    <t>9400053560</t>
  </si>
  <si>
    <t>9400053559</t>
  </si>
  <si>
    <t>9400053558</t>
  </si>
  <si>
    <t>9400053557</t>
  </si>
  <si>
    <t>9400053553</t>
  </si>
  <si>
    <t>9400053552</t>
  </si>
  <si>
    <t>9400053551</t>
  </si>
  <si>
    <t>9400053549</t>
  </si>
  <si>
    <t>9400053548</t>
  </si>
  <si>
    <t>9400053547</t>
  </si>
  <si>
    <t>9400053546</t>
  </si>
  <si>
    <t>9400053494</t>
  </si>
  <si>
    <t>9400053362</t>
  </si>
  <si>
    <t>9400053271</t>
  </si>
  <si>
    <t>9400043513</t>
  </si>
  <si>
    <t>9400043503</t>
  </si>
  <si>
    <t>9400043480</t>
  </si>
  <si>
    <t>9400043467</t>
  </si>
  <si>
    <t>9400043456</t>
  </si>
  <si>
    <t>9400043427</t>
  </si>
  <si>
    <t>9400043290</t>
  </si>
  <si>
    <t>9400043261</t>
  </si>
  <si>
    <t>9400043251</t>
  </si>
  <si>
    <t>9400043140</t>
  </si>
  <si>
    <t>9400043139</t>
  </si>
  <si>
    <t>9400043130</t>
  </si>
  <si>
    <t>9400043128</t>
  </si>
  <si>
    <t>9400043094</t>
  </si>
  <si>
    <t>9400043093</t>
  </si>
  <si>
    <t>9400043092</t>
  </si>
  <si>
    <t>9400043082</t>
  </si>
  <si>
    <t>9400043067</t>
  </si>
  <si>
    <t>9400043055</t>
  </si>
  <si>
    <t>9400043028</t>
  </si>
  <si>
    <t>9400043023</t>
  </si>
  <si>
    <t>9400043009</t>
  </si>
  <si>
    <t>9400042968</t>
  </si>
  <si>
    <t>9400042949</t>
  </si>
  <si>
    <t>9400042937</t>
  </si>
  <si>
    <t>9400042913</t>
  </si>
  <si>
    <t>9400042895</t>
  </si>
  <si>
    <t>9400042840</t>
  </si>
  <si>
    <t>9400042839</t>
  </si>
  <si>
    <t>9400042798</t>
  </si>
  <si>
    <t>9400042792</t>
  </si>
  <si>
    <t>9400042760</t>
  </si>
  <si>
    <t>9400042756</t>
  </si>
  <si>
    <t>9400042729</t>
  </si>
  <si>
    <t>9400042695</t>
  </si>
  <si>
    <t>9400042668</t>
  </si>
  <si>
    <t>9400042665</t>
  </si>
  <si>
    <t>9400042644</t>
  </si>
  <si>
    <t>9400042615</t>
  </si>
  <si>
    <t>9400042614</t>
  </si>
  <si>
    <t>9400042612</t>
  </si>
  <si>
    <t>9400042610</t>
  </si>
  <si>
    <t>9400042529</t>
  </si>
  <si>
    <t>9400042501</t>
  </si>
  <si>
    <t>9400042474</t>
  </si>
  <si>
    <t>9400042467</t>
  </si>
  <si>
    <t>9400042455</t>
  </si>
  <si>
    <t>9400042403</t>
  </si>
  <si>
    <t>9400042402</t>
  </si>
  <si>
    <t>9400042400</t>
  </si>
  <si>
    <t>9400042337</t>
  </si>
  <si>
    <t>9400042256</t>
  </si>
  <si>
    <t>9400042236</t>
  </si>
  <si>
    <t>9400042235</t>
  </si>
  <si>
    <t>9400042233</t>
  </si>
  <si>
    <t>9400042200</t>
  </si>
  <si>
    <t>9400042183</t>
  </si>
  <si>
    <t>9400042176</t>
  </si>
  <si>
    <t>9400042172</t>
  </si>
  <si>
    <t>9400042146</t>
  </si>
  <si>
    <t>9400042107</t>
  </si>
  <si>
    <t>9400042105</t>
  </si>
  <si>
    <t>9400042095</t>
  </si>
  <si>
    <t>9400042079</t>
  </si>
  <si>
    <t>9400042007</t>
  </si>
  <si>
    <t>9400041763</t>
  </si>
  <si>
    <t>9400041758</t>
  </si>
  <si>
    <t>9400041373</t>
  </si>
  <si>
    <t>9400041364</t>
  </si>
  <si>
    <t>9400041354</t>
  </si>
  <si>
    <t>9400041328</t>
  </si>
  <si>
    <t>9400041320</t>
  </si>
  <si>
    <t>9400041310</t>
  </si>
  <si>
    <t>9400041253</t>
  </si>
  <si>
    <t>9400041249</t>
  </si>
  <si>
    <t>9400041232</t>
  </si>
  <si>
    <t>9400041224</t>
  </si>
  <si>
    <t>9400041185</t>
  </si>
  <si>
    <t>9400041165</t>
  </si>
  <si>
    <t>9400041143</t>
  </si>
  <si>
    <t>9400041125</t>
  </si>
  <si>
    <t>9400041106</t>
  </si>
  <si>
    <t>9400041082</t>
  </si>
  <si>
    <t>9400041068</t>
  </si>
  <si>
    <t>9400041038</t>
  </si>
  <si>
    <t>9400041019</t>
  </si>
  <si>
    <t>9400040953</t>
  </si>
  <si>
    <t>9400040942</t>
  </si>
  <si>
    <t>9400040939</t>
  </si>
  <si>
    <t>9400040910</t>
  </si>
  <si>
    <t>9400040904</t>
  </si>
  <si>
    <t>9400040892</t>
  </si>
  <si>
    <t>9400040889</t>
  </si>
  <si>
    <t>9400040868</t>
  </si>
  <si>
    <t>9400040863</t>
  </si>
  <si>
    <t>9400040856</t>
  </si>
  <si>
    <t>9400040855</t>
  </si>
  <si>
    <t>9400040815</t>
  </si>
  <si>
    <t>9400040812</t>
  </si>
  <si>
    <t>9400040788</t>
  </si>
  <si>
    <t>9400040766</t>
  </si>
  <si>
    <t>9400040759</t>
  </si>
  <si>
    <t>9400040746</t>
  </si>
  <si>
    <t>9400040688</t>
  </si>
  <si>
    <t>9400040671</t>
  </si>
  <si>
    <t>9400040668</t>
  </si>
  <si>
    <t>9400040544</t>
  </si>
  <si>
    <t>9400040508</t>
  </si>
  <si>
    <t>9400040396</t>
  </si>
  <si>
    <t>9400040343</t>
  </si>
  <si>
    <t>9400040337</t>
  </si>
  <si>
    <t>9400040321</t>
  </si>
  <si>
    <t>9400040290</t>
  </si>
  <si>
    <t>9400040261</t>
  </si>
  <si>
    <t>9400040249</t>
  </si>
  <si>
    <t>9400040174</t>
  </si>
  <si>
    <t>9400040147</t>
  </si>
  <si>
    <t>9400040133</t>
  </si>
  <si>
    <t>9400040120</t>
  </si>
  <si>
    <t>9400040096</t>
  </si>
  <si>
    <t>9400040084</t>
  </si>
  <si>
    <t>9400040036</t>
  </si>
  <si>
    <t>9400039973</t>
  </si>
  <si>
    <t>9400039949</t>
  </si>
  <si>
    <t>9400039933</t>
  </si>
  <si>
    <t>9400039930</t>
  </si>
  <si>
    <t>9400039907</t>
  </si>
  <si>
    <t>9400039827</t>
  </si>
  <si>
    <t>9400039806</t>
  </si>
  <si>
    <t>9400039749</t>
  </si>
  <si>
    <t>9400039742</t>
  </si>
  <si>
    <t>9400039726</t>
  </si>
  <si>
    <t>9400039690</t>
  </si>
  <si>
    <t>9400039653</t>
  </si>
  <si>
    <t>9400039633</t>
  </si>
  <si>
    <t>9400039603</t>
  </si>
  <si>
    <t>9400039588</t>
  </si>
  <si>
    <t>9400039406</t>
  </si>
  <si>
    <t>9400039380</t>
  </si>
  <si>
    <t>9400039284</t>
  </si>
  <si>
    <t>9400039252</t>
  </si>
  <si>
    <t>9400039244</t>
  </si>
  <si>
    <t>9400039169</t>
  </si>
  <si>
    <t>9400039159</t>
  </si>
  <si>
    <t>9400039105</t>
  </si>
  <si>
    <t>9400039025</t>
  </si>
  <si>
    <t>9400039010</t>
  </si>
  <si>
    <t>9400038788</t>
  </si>
  <si>
    <t>9400038772</t>
  </si>
  <si>
    <t>9400038770</t>
  </si>
  <si>
    <t>9400038767</t>
  </si>
  <si>
    <t>9400038638</t>
  </si>
  <si>
    <t>9400038627</t>
  </si>
  <si>
    <t>9400038579</t>
  </si>
  <si>
    <t>9400038570</t>
  </si>
  <si>
    <t>9400038538</t>
  </si>
  <si>
    <t>9400038492</t>
  </si>
  <si>
    <t>9400038481</t>
  </si>
  <si>
    <t>9400038309</t>
  </si>
  <si>
    <t>9400038207</t>
  </si>
  <si>
    <t>9400038180</t>
  </si>
  <si>
    <t>9400038082</t>
  </si>
  <si>
    <t>9400038068</t>
  </si>
  <si>
    <t>9400037743</t>
  </si>
  <si>
    <t>9400037592</t>
  </si>
  <si>
    <t>9400037484</t>
  </si>
  <si>
    <t>9400037473</t>
  </si>
  <si>
    <t>9400037469</t>
  </si>
  <si>
    <t>9400037455</t>
  </si>
  <si>
    <t>9400037442</t>
  </si>
  <si>
    <t>9400037403</t>
  </si>
  <si>
    <t>9400037398</t>
  </si>
  <si>
    <t>9400037385</t>
  </si>
  <si>
    <t>9400037356</t>
  </si>
  <si>
    <t>9400037350</t>
  </si>
  <si>
    <t>9400037306</t>
  </si>
  <si>
    <t>9400037268</t>
  </si>
  <si>
    <t>9400037250</t>
  </si>
  <si>
    <t>9400037249</t>
  </si>
  <si>
    <t>9400037183</t>
  </si>
  <si>
    <t>9400036970</t>
  </si>
  <si>
    <t>9400036944</t>
  </si>
  <si>
    <t>9400036887</t>
  </si>
  <si>
    <t>9400036636</t>
  </si>
  <si>
    <t>9400036620</t>
  </si>
  <si>
    <t>9400036555</t>
  </si>
  <si>
    <t>9400036546</t>
  </si>
  <si>
    <t>9400036532</t>
  </si>
  <si>
    <t>9400036512</t>
  </si>
  <si>
    <t>9400036452</t>
  </si>
  <si>
    <t>9400036261</t>
  </si>
  <si>
    <t>9400036184</t>
  </si>
  <si>
    <t>9400036167</t>
  </si>
  <si>
    <t>9400036036</t>
  </si>
  <si>
    <t>9400035878</t>
  </si>
  <si>
    <t>9400035774</t>
  </si>
  <si>
    <t>9400035721</t>
  </si>
  <si>
    <t>9400035705</t>
  </si>
  <si>
    <t>9400035658</t>
  </si>
  <si>
    <t>9400035635</t>
  </si>
  <si>
    <t>9400035516</t>
  </si>
  <si>
    <t>9400035137</t>
  </si>
  <si>
    <t>9400035131</t>
  </si>
  <si>
    <t>9400035044</t>
  </si>
  <si>
    <t>9400034824</t>
  </si>
  <si>
    <t>9400034733</t>
  </si>
  <si>
    <t>9400034653</t>
  </si>
  <si>
    <t>9400034619</t>
  </si>
  <si>
    <t>9400034582</t>
  </si>
  <si>
    <t>9400034463</t>
  </si>
  <si>
    <t>9400034221</t>
  </si>
  <si>
    <t>9400033994</t>
  </si>
  <si>
    <t>9400033401</t>
  </si>
  <si>
    <t>9400033146</t>
  </si>
  <si>
    <t>9400032759</t>
  </si>
  <si>
    <t>9400032689</t>
  </si>
  <si>
    <t>9400032636</t>
  </si>
  <si>
    <t>9400042527</t>
  </si>
  <si>
    <t>9400042288</t>
  </si>
  <si>
    <t>9400032876</t>
  </si>
  <si>
    <t>9400032873</t>
  </si>
  <si>
    <t>9400032461</t>
  </si>
  <si>
    <t>9400032456</t>
  </si>
  <si>
    <t>9400031798</t>
  </si>
  <si>
    <t>9400031789</t>
  </si>
  <si>
    <t>9400031776</t>
  </si>
  <si>
    <t>9400031760</t>
  </si>
  <si>
    <t>9400031739</t>
  </si>
  <si>
    <t>9400031714</t>
  </si>
  <si>
    <t>9400031707</t>
  </si>
  <si>
    <t>9400031654</t>
  </si>
  <si>
    <t>9400031626</t>
  </si>
  <si>
    <t>9400031607</t>
  </si>
  <si>
    <t>9400031605</t>
  </si>
  <si>
    <t>9400031568</t>
  </si>
  <si>
    <t>9400031560</t>
  </si>
  <si>
    <t>9400031550</t>
  </si>
  <si>
    <t>9400031542</t>
  </si>
  <si>
    <t>9400031527</t>
  </si>
  <si>
    <t>9400031488</t>
  </si>
  <si>
    <t>9400031446</t>
  </si>
  <si>
    <t>9400031416</t>
  </si>
  <si>
    <t>9400031389</t>
  </si>
  <si>
    <t>9400031234</t>
  </si>
  <si>
    <t>9400031230</t>
  </si>
  <si>
    <t>9400031224</t>
  </si>
  <si>
    <t>9400031157</t>
  </si>
  <si>
    <t>9400031122</t>
  </si>
  <si>
    <t>9400031081</t>
  </si>
  <si>
    <t>9400031080</t>
  </si>
  <si>
    <t>9400031040</t>
  </si>
  <si>
    <t>9400031038</t>
  </si>
  <si>
    <t>9400030980</t>
  </si>
  <si>
    <t>9400030762</t>
  </si>
  <si>
    <t>9400030556</t>
  </si>
  <si>
    <t>9400030551</t>
  </si>
  <si>
    <t>9400030446</t>
  </si>
  <si>
    <t>9400030391</t>
  </si>
  <si>
    <t>9400030383</t>
  </si>
  <si>
    <t>9400030381</t>
  </si>
  <si>
    <t>9400030362</t>
  </si>
  <si>
    <t>9400030348</t>
  </si>
  <si>
    <t>9400030154</t>
  </si>
  <si>
    <t>9400030051</t>
  </si>
  <si>
    <t>9400030005</t>
  </si>
  <si>
    <t>9400029989</t>
  </si>
  <si>
    <t>9400029971</t>
  </si>
  <si>
    <t>9400029939</t>
  </si>
  <si>
    <t>9400029916</t>
  </si>
  <si>
    <t>9400029903</t>
  </si>
  <si>
    <t>9400029897</t>
  </si>
  <si>
    <t>9400029877</t>
  </si>
  <si>
    <t>9400029875</t>
  </si>
  <si>
    <t>9400029753</t>
  </si>
  <si>
    <t>9400029701</t>
  </si>
  <si>
    <t>9400029687</t>
  </si>
  <si>
    <t>9400029680</t>
  </si>
  <si>
    <t>9400029675</t>
  </si>
  <si>
    <t>9400029644</t>
  </si>
  <si>
    <t>9400029638</t>
  </si>
  <si>
    <t>9400029607</t>
  </si>
  <si>
    <t>9400029577</t>
  </si>
  <si>
    <t>9400029528</t>
  </si>
  <si>
    <t>9400029462</t>
  </si>
  <si>
    <t>9400029418</t>
  </si>
  <si>
    <t>9400029400</t>
  </si>
  <si>
    <t>9400029390</t>
  </si>
  <si>
    <t>9400029362</t>
  </si>
  <si>
    <t>9400029352</t>
  </si>
  <si>
    <t>9400029328</t>
  </si>
  <si>
    <t>9400029281</t>
  </si>
  <si>
    <t>9400029273</t>
  </si>
  <si>
    <t>9400029254</t>
  </si>
  <si>
    <t>9400029241</t>
  </si>
  <si>
    <t>9400029220</t>
  </si>
  <si>
    <t>9400029204</t>
  </si>
  <si>
    <t>9400029088</t>
  </si>
  <si>
    <t>9400029066</t>
  </si>
  <si>
    <t>9400029013</t>
  </si>
  <si>
    <t>9400029007</t>
  </si>
  <si>
    <t>9400028949</t>
  </si>
  <si>
    <t>9400028921</t>
  </si>
  <si>
    <t>9400028918</t>
  </si>
  <si>
    <t>9400028865</t>
  </si>
  <si>
    <t>9400028755</t>
  </si>
  <si>
    <t>9400028689</t>
  </si>
  <si>
    <t>9400028588</t>
  </si>
  <si>
    <t>9400028578</t>
  </si>
  <si>
    <t>9400028530</t>
  </si>
  <si>
    <t>9400028529</t>
  </si>
  <si>
    <t>9400028313</t>
  </si>
  <si>
    <t>9400028301</t>
  </si>
  <si>
    <t>9400028295</t>
  </si>
  <si>
    <t>9400028286</t>
  </si>
  <si>
    <t>9400028077</t>
  </si>
  <si>
    <t>9400028065</t>
  </si>
  <si>
    <t>9400028063</t>
  </si>
  <si>
    <t>9400028061</t>
  </si>
  <si>
    <t>9400028057</t>
  </si>
  <si>
    <t>9400028056</t>
  </si>
  <si>
    <t>9400028050</t>
  </si>
  <si>
    <t>9400028049</t>
  </si>
  <si>
    <t>9400028045</t>
  </si>
  <si>
    <t>9400028019</t>
  </si>
  <si>
    <t>9400027916</t>
  </si>
  <si>
    <t>9400027867</t>
  </si>
  <si>
    <t>9400027852</t>
  </si>
  <si>
    <t>9400027851</t>
  </si>
  <si>
    <t>9400027828</t>
  </si>
  <si>
    <t>9400027759</t>
  </si>
  <si>
    <t>9400027745</t>
  </si>
  <si>
    <t>9400027707</t>
  </si>
  <si>
    <t>9400027494</t>
  </si>
  <si>
    <t>9400027488</t>
  </si>
  <si>
    <t>9400027469</t>
  </si>
  <si>
    <t>9400027460</t>
  </si>
  <si>
    <t>9400027390</t>
  </si>
  <si>
    <t>9400027376</t>
  </si>
  <si>
    <t>9400027369</t>
  </si>
  <si>
    <t>9400027218</t>
  </si>
  <si>
    <t>9400027152</t>
  </si>
  <si>
    <t>9400027079</t>
  </si>
  <si>
    <t>9400027078</t>
  </si>
  <si>
    <t>9400027036</t>
  </si>
  <si>
    <t>9400026932</t>
  </si>
  <si>
    <t>9400026900</t>
  </si>
  <si>
    <t>9400026899</t>
  </si>
  <si>
    <t>9400026748</t>
  </si>
  <si>
    <t>9400026677</t>
  </si>
  <si>
    <t>9400026644</t>
  </si>
  <si>
    <t>9400026628</t>
  </si>
  <si>
    <t>9400026575</t>
  </si>
  <si>
    <t>9400026559</t>
  </si>
  <si>
    <t>9400026477</t>
  </si>
  <si>
    <t>9400026412</t>
  </si>
  <si>
    <t>9400026388</t>
  </si>
  <si>
    <t>9400026329</t>
  </si>
  <si>
    <t>9400026304</t>
  </si>
  <si>
    <t>9400026258</t>
  </si>
  <si>
    <t>9400026231</t>
  </si>
  <si>
    <t>9400026172</t>
  </si>
  <si>
    <t>9400026093</t>
  </si>
  <si>
    <t>9400026025</t>
  </si>
  <si>
    <t>9400025947</t>
  </si>
  <si>
    <t>9400025938</t>
  </si>
  <si>
    <t>9400025916</t>
  </si>
  <si>
    <t>9400025852</t>
  </si>
  <si>
    <t>9400025804</t>
  </si>
  <si>
    <t>9400025803</t>
  </si>
  <si>
    <t>9400025503</t>
  </si>
  <si>
    <t>9400025465</t>
  </si>
  <si>
    <t>9400025086</t>
  </si>
  <si>
    <t>9400025072</t>
  </si>
  <si>
    <t>9400025048</t>
  </si>
  <si>
    <t>9400025017</t>
  </si>
  <si>
    <t>9400025001</t>
  </si>
  <si>
    <t>9400024987</t>
  </si>
  <si>
    <t>9400024951</t>
  </si>
  <si>
    <t>9400024930</t>
  </si>
  <si>
    <t>9400024878</t>
  </si>
  <si>
    <t>9400024366</t>
  </si>
  <si>
    <t>9400024037</t>
  </si>
  <si>
    <t>9400023815</t>
  </si>
  <si>
    <t>9400023773</t>
  </si>
  <si>
    <t>9400023593</t>
  </si>
  <si>
    <t>9400023509</t>
  </si>
  <si>
    <t>9400023217</t>
  </si>
  <si>
    <t>9400022450</t>
  </si>
  <si>
    <t>9400022338</t>
  </si>
  <si>
    <t>9400022315</t>
  </si>
  <si>
    <t>9400022295</t>
  </si>
  <si>
    <t>9400022278</t>
  </si>
  <si>
    <t>9400021939</t>
  </si>
  <si>
    <t>9400021908</t>
  </si>
  <si>
    <t>9400021869</t>
  </si>
  <si>
    <t>9400021856</t>
  </si>
  <si>
    <t>9400022229</t>
  </si>
  <si>
    <t>9400021761</t>
  </si>
  <si>
    <t>9400021758</t>
  </si>
  <si>
    <t>9400021757</t>
  </si>
  <si>
    <t>9400021059</t>
  </si>
  <si>
    <t>9400020364</t>
  </si>
  <si>
    <t>9400020130</t>
  </si>
  <si>
    <t>9400020073</t>
  </si>
  <si>
    <t>9400020066</t>
  </si>
  <si>
    <t>9400019755</t>
  </si>
  <si>
    <t>9400019730</t>
  </si>
  <si>
    <t>9400019726</t>
  </si>
  <si>
    <t>9400019722</t>
  </si>
  <si>
    <t>9400019709</t>
  </si>
  <si>
    <t>9400019701</t>
  </si>
  <si>
    <t>9400019695</t>
  </si>
  <si>
    <t>9400019690</t>
  </si>
  <si>
    <t>9400019679</t>
  </si>
  <si>
    <t>9400019667</t>
  </si>
  <si>
    <t>9400019610</t>
  </si>
  <si>
    <t>9400019600</t>
  </si>
  <si>
    <t>9400019586</t>
  </si>
  <si>
    <t>9400019529</t>
  </si>
  <si>
    <t>9400019472</t>
  </si>
  <si>
    <t>9400019450</t>
  </si>
  <si>
    <t>9400019390</t>
  </si>
  <si>
    <t>9400019380</t>
  </si>
  <si>
    <t>9400019366</t>
  </si>
  <si>
    <t>9400019238</t>
  </si>
  <si>
    <t>9400019231</t>
  </si>
  <si>
    <t>9400019171</t>
  </si>
  <si>
    <t>9400019132</t>
  </si>
  <si>
    <t>9400019118</t>
  </si>
  <si>
    <t>9400019111</t>
  </si>
  <si>
    <t>9400019107</t>
  </si>
  <si>
    <t>9400019077</t>
  </si>
  <si>
    <t>9400019055</t>
  </si>
  <si>
    <t>9400019015</t>
  </si>
  <si>
    <t>9400018963</t>
  </si>
  <si>
    <t>9400018919</t>
  </si>
  <si>
    <t>9400018901</t>
  </si>
  <si>
    <t>9400018891</t>
  </si>
  <si>
    <t>9400018864</t>
  </si>
  <si>
    <t>9400018841</t>
  </si>
  <si>
    <t>9400018812</t>
  </si>
  <si>
    <t>9400018806</t>
  </si>
  <si>
    <t>9400018767</t>
  </si>
  <si>
    <t>9400018741</t>
  </si>
  <si>
    <t>9400018699</t>
  </si>
  <si>
    <t>9400018673</t>
  </si>
  <si>
    <t>9400018659</t>
  </si>
  <si>
    <t>9400018638</t>
  </si>
  <si>
    <t>9400018631</t>
  </si>
  <si>
    <t>9400018597</t>
  </si>
  <si>
    <t>9400018594</t>
  </si>
  <si>
    <t>9400018581</t>
  </si>
  <si>
    <t>9400018483</t>
  </si>
  <si>
    <t>9400018466</t>
  </si>
  <si>
    <t>9400018460</t>
  </si>
  <si>
    <t>9400018454</t>
  </si>
  <si>
    <t>9400018383</t>
  </si>
  <si>
    <t>9400018364</t>
  </si>
  <si>
    <t>9400018362</t>
  </si>
  <si>
    <t>9400018329</t>
  </si>
  <si>
    <t>9400018311</t>
  </si>
  <si>
    <t>9400018299</t>
  </si>
  <si>
    <t>9400018259</t>
  </si>
  <si>
    <t>9400018247</t>
  </si>
  <si>
    <t>9400018246</t>
  </si>
  <si>
    <t>9400018235</t>
  </si>
  <si>
    <t>9400018213</t>
  </si>
  <si>
    <t>9400018206</t>
  </si>
  <si>
    <t>9400018186</t>
  </si>
  <si>
    <t>9400018169</t>
  </si>
  <si>
    <t>9400018148</t>
  </si>
  <si>
    <t>9400018119</t>
  </si>
  <si>
    <t>9400018024</t>
  </si>
  <si>
    <t>9400017993</t>
  </si>
  <si>
    <t>9400017962</t>
  </si>
  <si>
    <t>9400017940</t>
  </si>
  <si>
    <t>9400017928</t>
  </si>
  <si>
    <t>9400017898</t>
  </si>
  <si>
    <t>9400017876</t>
  </si>
  <si>
    <t>9400017875</t>
  </si>
  <si>
    <t>9400017859</t>
  </si>
  <si>
    <t>9400017813</t>
  </si>
  <si>
    <t>9400017744</t>
  </si>
  <si>
    <t>9400017615</t>
  </si>
  <si>
    <t>9400017597</t>
  </si>
  <si>
    <t>9400017585</t>
  </si>
  <si>
    <t>9400017459</t>
  </si>
  <si>
    <t>9400017313</t>
  </si>
  <si>
    <t>9400017229</t>
  </si>
  <si>
    <t>9400017181</t>
  </si>
  <si>
    <t>9400017116</t>
  </si>
  <si>
    <t>9400017081</t>
  </si>
  <si>
    <t>9400017076</t>
  </si>
  <si>
    <t>9400017071</t>
  </si>
  <si>
    <t>9400017035</t>
  </si>
  <si>
    <t>9400016918</t>
  </si>
  <si>
    <t>9400016808</t>
  </si>
  <si>
    <t>9400016776</t>
  </si>
  <si>
    <t>9400016708</t>
  </si>
  <si>
    <t>9400016680</t>
  </si>
  <si>
    <t>9400016648</t>
  </si>
  <si>
    <t>9400016526</t>
  </si>
  <si>
    <t>9400016454</t>
  </si>
  <si>
    <t>9400016375</t>
  </si>
  <si>
    <t>9400016374</t>
  </si>
  <si>
    <t>9400016365</t>
  </si>
  <si>
    <t>9400016328</t>
  </si>
  <si>
    <t>9400016294</t>
  </si>
  <si>
    <t>9400016215</t>
  </si>
  <si>
    <t>9400016185</t>
  </si>
  <si>
    <t>9400016097</t>
  </si>
  <si>
    <t>9400016074</t>
  </si>
  <si>
    <t>9400015983</t>
  </si>
  <si>
    <t>9400015962</t>
  </si>
  <si>
    <t>9400015943</t>
  </si>
  <si>
    <t>9400015918</t>
  </si>
  <si>
    <t>9400015886</t>
  </si>
  <si>
    <t>9400015802</t>
  </si>
  <si>
    <t>9400015762</t>
  </si>
  <si>
    <t>9400015710</t>
  </si>
  <si>
    <t>9400015658</t>
  </si>
  <si>
    <t>9400015652</t>
  </si>
  <si>
    <t>9400015550</t>
  </si>
  <si>
    <t>9400015418</t>
  </si>
  <si>
    <t>9400015360</t>
  </si>
  <si>
    <t>9400015336</t>
  </si>
  <si>
    <t>9400015261</t>
  </si>
  <si>
    <t>9400015185</t>
  </si>
  <si>
    <t>9400015179</t>
  </si>
  <si>
    <t>9400015170</t>
  </si>
  <si>
    <t>9400015152</t>
  </si>
  <si>
    <t>9400015145</t>
  </si>
  <si>
    <t>9400015141</t>
  </si>
  <si>
    <t>9400015091</t>
  </si>
  <si>
    <t>9400015083</t>
  </si>
  <si>
    <t>9400015076</t>
  </si>
  <si>
    <t>9400015036</t>
  </si>
  <si>
    <t>9400015024</t>
  </si>
  <si>
    <t>9400015023</t>
  </si>
  <si>
    <t>9400014895</t>
  </si>
  <si>
    <t>9400014788</t>
  </si>
  <si>
    <t>9400014749</t>
  </si>
  <si>
    <t>9400014724</t>
  </si>
  <si>
    <t>9400014704</t>
  </si>
  <si>
    <t>9400014546</t>
  </si>
  <si>
    <t>9400014529</t>
  </si>
  <si>
    <t>9400014520</t>
  </si>
  <si>
    <t>9400014272</t>
  </si>
  <si>
    <t>9400014166</t>
  </si>
  <si>
    <t>9400014105</t>
  </si>
  <si>
    <t>9400014053</t>
  </si>
  <si>
    <t>9400014042</t>
  </si>
  <si>
    <t>9400013942</t>
  </si>
  <si>
    <t>9400013810</t>
  </si>
  <si>
    <t>9400013519</t>
  </si>
  <si>
    <t>9400012932</t>
  </si>
  <si>
    <t>9400012742</t>
  </si>
  <si>
    <t>9400012699</t>
  </si>
  <si>
    <t>9400012612</t>
  </si>
  <si>
    <t>9400012259</t>
  </si>
  <si>
    <t>9400012223</t>
  </si>
  <si>
    <t>9400012196</t>
  </si>
  <si>
    <t>9400011396</t>
  </si>
  <si>
    <t>9400011373</t>
  </si>
  <si>
    <t>9400011351</t>
  </si>
  <si>
    <t>9400011244</t>
  </si>
  <si>
    <t>9400011233</t>
  </si>
  <si>
    <t>9400011229</t>
  </si>
  <si>
    <t>9400011225</t>
  </si>
  <si>
    <t>9400010956</t>
  </si>
  <si>
    <t>9400010894</t>
  </si>
  <si>
    <t>9400010875</t>
  </si>
  <si>
    <t>9400010862</t>
  </si>
  <si>
    <t>9400010860</t>
  </si>
  <si>
    <t>9400010856</t>
  </si>
  <si>
    <t>9400010822</t>
  </si>
  <si>
    <t>9400010772</t>
  </si>
  <si>
    <t>9400010723</t>
  </si>
  <si>
    <t>9400020168</t>
  </si>
  <si>
    <t>9400020162</t>
  </si>
  <si>
    <t>9400020159</t>
  </si>
  <si>
    <t>9400020157</t>
  </si>
  <si>
    <t>9400011087</t>
  </si>
  <si>
    <t>9400011086</t>
  </si>
  <si>
    <t>9400011048</t>
  </si>
  <si>
    <t>9400011039</t>
  </si>
  <si>
    <t>9400010688</t>
  </si>
  <si>
    <t>9400010424</t>
  </si>
  <si>
    <t>9400010416</t>
  </si>
  <si>
    <t>9400010392</t>
  </si>
  <si>
    <t>9400010366</t>
  </si>
  <si>
    <t>9400010362</t>
  </si>
  <si>
    <t>9400010321</t>
  </si>
  <si>
    <t>9400010157</t>
  </si>
  <si>
    <t>9400010117</t>
  </si>
  <si>
    <t>9400010065</t>
  </si>
  <si>
    <t>9400010032</t>
  </si>
  <si>
    <t>9400010020</t>
  </si>
  <si>
    <t>9400009987</t>
  </si>
  <si>
    <t>9400009970</t>
  </si>
  <si>
    <t>9400009952</t>
  </si>
  <si>
    <t>9400009882</t>
  </si>
  <si>
    <t>9400009819</t>
  </si>
  <si>
    <t>9400009749</t>
  </si>
  <si>
    <t>9400009656</t>
  </si>
  <si>
    <t>9400009638</t>
  </si>
  <si>
    <t>9400009602</t>
  </si>
  <si>
    <t>9400009530</t>
  </si>
  <si>
    <t>9400009447</t>
  </si>
  <si>
    <t>9400009431</t>
  </si>
  <si>
    <t>9400009417</t>
  </si>
  <si>
    <t>9400009400</t>
  </si>
  <si>
    <t>9400009383</t>
  </si>
  <si>
    <t>9400009371</t>
  </si>
  <si>
    <t>9400009369</t>
  </si>
  <si>
    <t>9400009360</t>
  </si>
  <si>
    <t>9400009346</t>
  </si>
  <si>
    <t>9400009341</t>
  </si>
  <si>
    <t>9400009335</t>
  </si>
  <si>
    <t>9400009322</t>
  </si>
  <si>
    <t>9400009312</t>
  </si>
  <si>
    <t>9400009311</t>
  </si>
  <si>
    <t>9400009305</t>
  </si>
  <si>
    <t>9400009291</t>
  </si>
  <si>
    <t>9400009266</t>
  </si>
  <si>
    <t>9400009260</t>
  </si>
  <si>
    <t>9400009238</t>
  </si>
  <si>
    <t>9400008989</t>
  </si>
  <si>
    <t>9400008695</t>
  </si>
  <si>
    <t>9400008465</t>
  </si>
  <si>
    <t>9400008198</t>
  </si>
  <si>
    <t>9400008122</t>
  </si>
  <si>
    <t>9400008068</t>
  </si>
  <si>
    <t>9400007942</t>
  </si>
  <si>
    <t>9400007941</t>
  </si>
  <si>
    <t>9400007929</t>
  </si>
  <si>
    <t>9400007886</t>
  </si>
  <si>
    <t>9400007874</t>
  </si>
  <si>
    <t>9400007859</t>
  </si>
  <si>
    <t>9400007808</t>
  </si>
  <si>
    <t>9400007798</t>
  </si>
  <si>
    <t>9400007789</t>
  </si>
  <si>
    <t>9400007786</t>
  </si>
  <si>
    <t>9400007777</t>
  </si>
  <si>
    <t>9400007763</t>
  </si>
  <si>
    <t>9400007715</t>
  </si>
  <si>
    <t>9400007710</t>
  </si>
  <si>
    <t>9400007693</t>
  </si>
  <si>
    <t>9400007661</t>
  </si>
  <si>
    <t>9400007654</t>
  </si>
  <si>
    <t>9400007641</t>
  </si>
  <si>
    <t>9400007604</t>
  </si>
  <si>
    <t>9400007597</t>
  </si>
  <si>
    <t>9400007578</t>
  </si>
  <si>
    <t>9400007528</t>
  </si>
  <si>
    <t>9400007490</t>
  </si>
  <si>
    <t>9400007398</t>
  </si>
  <si>
    <t>9400007367</t>
  </si>
  <si>
    <t>9400007365</t>
  </si>
  <si>
    <t>9400007355</t>
  </si>
  <si>
    <t>9400007336</t>
  </si>
  <si>
    <t>9400007302</t>
  </si>
  <si>
    <t>9400007261</t>
  </si>
  <si>
    <t>9400007223</t>
  </si>
  <si>
    <t>9400007178</t>
  </si>
  <si>
    <t>9400007177</t>
  </si>
  <si>
    <t>9400007107</t>
  </si>
  <si>
    <t>9400007105</t>
  </si>
  <si>
    <t>9400007009</t>
  </si>
  <si>
    <t>9400006952</t>
  </si>
  <si>
    <t>9400006940</t>
  </si>
  <si>
    <t>9400006805</t>
  </si>
  <si>
    <t>9400006705</t>
  </si>
  <si>
    <t>9400006686</t>
  </si>
  <si>
    <t>9400006679</t>
  </si>
  <si>
    <t>9400006671</t>
  </si>
  <si>
    <t>9400006666</t>
  </si>
  <si>
    <t>9400006665</t>
  </si>
  <si>
    <t>9400006664</t>
  </si>
  <si>
    <t>9400006662</t>
  </si>
  <si>
    <t>9400006654</t>
  </si>
  <si>
    <t>9400006610</t>
  </si>
  <si>
    <t>9400006578</t>
  </si>
  <si>
    <t>9400006574</t>
  </si>
  <si>
    <t>9400006551</t>
  </si>
  <si>
    <t>9400006526</t>
  </si>
  <si>
    <t>9400006510</t>
  </si>
  <si>
    <t>9400006507</t>
  </si>
  <si>
    <t>9400006437</t>
  </si>
  <si>
    <t>9400006311</t>
  </si>
  <si>
    <t>9400006214</t>
  </si>
  <si>
    <t>9400006167</t>
  </si>
  <si>
    <t>9400006040</t>
  </si>
  <si>
    <t>9400006021</t>
  </si>
  <si>
    <t>9400005925</t>
  </si>
  <si>
    <t>9400005844</t>
  </si>
  <si>
    <t>9400005740</t>
  </si>
  <si>
    <t>9400005682</t>
  </si>
  <si>
    <t>9400005401</t>
  </si>
  <si>
    <t>9400005319</t>
  </si>
  <si>
    <t>9400005200</t>
  </si>
  <si>
    <t>9400005156</t>
  </si>
  <si>
    <t>9400005142</t>
  </si>
  <si>
    <t>9400005136</t>
  </si>
  <si>
    <t>9400005129</t>
  </si>
  <si>
    <t>9400005117</t>
  </si>
  <si>
    <t>9400005041</t>
  </si>
  <si>
    <t>9400004959</t>
  </si>
  <si>
    <t>9400004862</t>
  </si>
  <si>
    <t>9400004856</t>
  </si>
  <si>
    <t>9400004806</t>
  </si>
  <si>
    <t>9400004695</t>
  </si>
  <si>
    <t>9400004548</t>
  </si>
  <si>
    <t>9400004476</t>
  </si>
  <si>
    <t>9400004376</t>
  </si>
  <si>
    <t>9400004368</t>
  </si>
  <si>
    <t>9400004348</t>
  </si>
  <si>
    <t>9400004266</t>
  </si>
  <si>
    <t>9400004196</t>
  </si>
  <si>
    <t>9400004062</t>
  </si>
  <si>
    <t>9400004013</t>
  </si>
  <si>
    <t>9400003915</t>
  </si>
  <si>
    <t>9400003890</t>
  </si>
  <si>
    <t>9400003705</t>
  </si>
  <si>
    <t>9400003698</t>
  </si>
  <si>
    <t>9400003687</t>
  </si>
  <si>
    <t>9400003676</t>
  </si>
  <si>
    <t>9400003345</t>
  </si>
  <si>
    <t>9400003312</t>
  </si>
  <si>
    <t>9400003273</t>
  </si>
  <si>
    <t>9400003247</t>
  </si>
  <si>
    <t>9400003181</t>
  </si>
  <si>
    <t>9400003077</t>
  </si>
  <si>
    <t>9400003057</t>
  </si>
  <si>
    <t>9400003039</t>
  </si>
  <si>
    <t>9400003036</t>
  </si>
  <si>
    <t>9400002939</t>
  </si>
  <si>
    <t>9400002645</t>
  </si>
  <si>
    <t>9400002259</t>
  </si>
  <si>
    <t>9400002101</t>
  </si>
  <si>
    <t>9400001753</t>
  </si>
  <si>
    <t>9400001728</t>
  </si>
  <si>
    <t>9400001618</t>
  </si>
  <si>
    <t>9400001589</t>
  </si>
  <si>
    <t>9400001437</t>
  </si>
  <si>
    <t>9400001360</t>
  </si>
  <si>
    <t>9400001323</t>
  </si>
  <si>
    <t>9400001296</t>
  </si>
  <si>
    <t>9400001222</t>
  </si>
  <si>
    <t>9400001113</t>
  </si>
  <si>
    <t>9400000573</t>
  </si>
  <si>
    <t>9400000415</t>
  </si>
  <si>
    <t>9400000346</t>
  </si>
  <si>
    <t>9400000240</t>
  </si>
  <si>
    <t>9400000231</t>
  </si>
  <si>
    <t>9400000218</t>
  </si>
  <si>
    <t>9400000175</t>
  </si>
  <si>
    <t>9400000130</t>
  </si>
  <si>
    <t>9400000079</t>
  </si>
  <si>
    <t>9400053253</t>
  </si>
  <si>
    <t>9400053242</t>
  </si>
  <si>
    <t>9400053239</t>
  </si>
  <si>
    <t>9400053234</t>
  </si>
  <si>
    <t>9400053221</t>
  </si>
  <si>
    <t>9400053203</t>
  </si>
  <si>
    <t>9400053192</t>
  </si>
  <si>
    <t>9400053190</t>
  </si>
  <si>
    <t>9400053179</t>
  </si>
  <si>
    <t>9400053157</t>
  </si>
  <si>
    <t>9400053150</t>
  </si>
  <si>
    <t>9400053139</t>
  </si>
  <si>
    <t>9400053114</t>
  </si>
  <si>
    <t>9400053101</t>
  </si>
  <si>
    <t>9400052997</t>
  </si>
  <si>
    <t>9400052972</t>
  </si>
  <si>
    <t>9400052966</t>
  </si>
  <si>
    <t>9400052951</t>
  </si>
  <si>
    <t>9400052777</t>
  </si>
  <si>
    <t>9400052772</t>
  </si>
  <si>
    <t>9400052758</t>
  </si>
  <si>
    <t>9400052738</t>
  </si>
  <si>
    <t>9400052723</t>
  </si>
  <si>
    <t>9400052717</t>
  </si>
  <si>
    <t>9400052688</t>
  </si>
  <si>
    <t>9400052554</t>
  </si>
  <si>
    <t>9400052553</t>
  </si>
  <si>
    <t>9400052540</t>
  </si>
  <si>
    <t>9400052508</t>
  </si>
  <si>
    <t>9400052470</t>
  </si>
  <si>
    <t>9400052469</t>
  </si>
  <si>
    <t>9400052448</t>
  </si>
  <si>
    <t>9400052435</t>
  </si>
  <si>
    <t>9400052417</t>
  </si>
  <si>
    <t>9400052414</t>
  </si>
  <si>
    <t>9400052413</t>
  </si>
  <si>
    <t>9400052406</t>
  </si>
  <si>
    <t>9400052397</t>
  </si>
  <si>
    <t>9400052394</t>
  </si>
  <si>
    <t>9400052393</t>
  </si>
  <si>
    <t>9400052371</t>
  </si>
  <si>
    <t>9400052336</t>
  </si>
  <si>
    <t>9400052284</t>
  </si>
  <si>
    <t>9400052282</t>
  </si>
  <si>
    <t>9400052277</t>
  </si>
  <si>
    <t>9400052272</t>
  </si>
  <si>
    <t>9400052264</t>
  </si>
  <si>
    <t>9400052252</t>
  </si>
  <si>
    <t>9400052250</t>
  </si>
  <si>
    <t>9400052246</t>
  </si>
  <si>
    <t>9400052240</t>
  </si>
  <si>
    <t>9400052203</t>
  </si>
  <si>
    <t>9400052174</t>
  </si>
  <si>
    <t>9400052171</t>
  </si>
  <si>
    <t>9400052148</t>
  </si>
  <si>
    <t>9400052140</t>
  </si>
  <si>
    <t>9400052111</t>
  </si>
  <si>
    <t>9400052102</t>
  </si>
  <si>
    <t>9400052095</t>
  </si>
  <si>
    <t>9400052081</t>
  </si>
  <si>
    <t>9400052015</t>
  </si>
  <si>
    <t>9400051989</t>
  </si>
  <si>
    <t>9400051987</t>
  </si>
  <si>
    <t>9400051975</t>
  </si>
  <si>
    <t>9400051965</t>
  </si>
  <si>
    <t>9400051948</t>
  </si>
  <si>
    <t>9400051933</t>
  </si>
  <si>
    <t>9400051910</t>
  </si>
  <si>
    <t>9400051867</t>
  </si>
  <si>
    <t>9400051825</t>
  </si>
  <si>
    <t>9400051782</t>
  </si>
  <si>
    <t>9400051746</t>
  </si>
  <si>
    <t>9400051710</t>
  </si>
  <si>
    <t>9400051670</t>
  </si>
  <si>
    <t>9400051665</t>
  </si>
  <si>
    <t>9400051650</t>
  </si>
  <si>
    <t>9400051628</t>
  </si>
  <si>
    <t>9400051574</t>
  </si>
  <si>
    <t>9400051452</t>
  </si>
  <si>
    <t>9400051397</t>
  </si>
  <si>
    <t>9400051314</t>
  </si>
  <si>
    <t>9400051312</t>
  </si>
  <si>
    <t>9400051305</t>
  </si>
  <si>
    <t>9400051280</t>
  </si>
  <si>
    <t>9400051272</t>
  </si>
  <si>
    <t>9400051271</t>
  </si>
  <si>
    <t>9400051265</t>
  </si>
  <si>
    <t>9400051262</t>
  </si>
  <si>
    <t>9400051251</t>
  </si>
  <si>
    <t>9400051250</t>
  </si>
  <si>
    <t>9400051249</t>
  </si>
  <si>
    <t>9400051247</t>
  </si>
  <si>
    <t>9400051239</t>
  </si>
  <si>
    <t>9400051189</t>
  </si>
  <si>
    <t>9400051131</t>
  </si>
  <si>
    <t>9400051106</t>
  </si>
  <si>
    <t>9400051087</t>
  </si>
  <si>
    <t>9400050994</t>
  </si>
  <si>
    <t>9400050988</t>
  </si>
  <si>
    <t>9400050961</t>
  </si>
  <si>
    <t>9400050925</t>
  </si>
  <si>
    <t>9400050895</t>
  </si>
  <si>
    <t>9400050761</t>
  </si>
  <si>
    <t>9400050741</t>
  </si>
  <si>
    <t>9400050699</t>
  </si>
  <si>
    <t>9400050564</t>
  </si>
  <si>
    <t>9400050558</t>
  </si>
  <si>
    <t>9400050538</t>
  </si>
  <si>
    <t>9400050346</t>
  </si>
  <si>
    <t>9400050293</t>
  </si>
  <si>
    <t>9400050279</t>
  </si>
  <si>
    <t>9400050265</t>
  </si>
  <si>
    <t>9400050249</t>
  </si>
  <si>
    <t>9400050233</t>
  </si>
  <si>
    <t>9400050129</t>
  </si>
  <si>
    <t>9400050026</t>
  </si>
  <si>
    <t>9400049949</t>
  </si>
  <si>
    <t>9400049912</t>
  </si>
  <si>
    <t>9400049879</t>
  </si>
  <si>
    <t>9400049832</t>
  </si>
  <si>
    <t>9400049787</t>
  </si>
  <si>
    <t>9400049782</t>
  </si>
  <si>
    <t>9400049760</t>
  </si>
  <si>
    <t>9400049729</t>
  </si>
  <si>
    <t>9400049727</t>
  </si>
  <si>
    <t>9400049701</t>
  </si>
  <si>
    <t>9400049611</t>
  </si>
  <si>
    <t>9400049594</t>
  </si>
  <si>
    <t>9400049576</t>
  </si>
  <si>
    <t>9400049475</t>
  </si>
  <si>
    <t>9400049361</t>
  </si>
  <si>
    <t>9400049333</t>
  </si>
  <si>
    <t>9400049332</t>
  </si>
  <si>
    <t>9400049305</t>
  </si>
  <si>
    <t>9400049301</t>
  </si>
  <si>
    <t>9400049254</t>
  </si>
  <si>
    <t>9400049223</t>
  </si>
  <si>
    <t>9400049166</t>
  </si>
  <si>
    <t>9400049144</t>
  </si>
  <si>
    <t>9400049103</t>
  </si>
  <si>
    <t>9400049044</t>
  </si>
  <si>
    <t>9400049020</t>
  </si>
  <si>
    <t>9400048986</t>
  </si>
  <si>
    <t>9400048933</t>
  </si>
  <si>
    <t>9400048877</t>
  </si>
  <si>
    <t>9400048868</t>
  </si>
  <si>
    <t>9400048827</t>
  </si>
  <si>
    <t>9400048760</t>
  </si>
  <si>
    <t>9400048758</t>
  </si>
  <si>
    <t>9400048674</t>
  </si>
  <si>
    <t>9400048658</t>
  </si>
  <si>
    <t>9400048651</t>
  </si>
  <si>
    <t>9400048634</t>
  </si>
  <si>
    <t>9400048546</t>
  </si>
  <si>
    <t>9400048537</t>
  </si>
  <si>
    <t>9400048507</t>
  </si>
  <si>
    <t>9400048479</t>
  </si>
  <si>
    <t>9400048450</t>
  </si>
  <si>
    <t>9400048410</t>
  </si>
  <si>
    <t>9400048335</t>
  </si>
  <si>
    <t>9400048330</t>
  </si>
  <si>
    <t>9400048322</t>
  </si>
  <si>
    <t>9400048278</t>
  </si>
  <si>
    <t>9400048272</t>
  </si>
  <si>
    <t>9400048252</t>
  </si>
  <si>
    <t>9400048245</t>
  </si>
  <si>
    <t>9400048020</t>
  </si>
  <si>
    <t>9400047959</t>
  </si>
  <si>
    <t>9400047627</t>
  </si>
  <si>
    <t>9400047531</t>
  </si>
  <si>
    <t>9400047433</t>
  </si>
  <si>
    <t>9400047425</t>
  </si>
  <si>
    <t>9400047394</t>
  </si>
  <si>
    <t>9400047382</t>
  </si>
  <si>
    <t>9400047350</t>
  </si>
  <si>
    <t>9400047322</t>
  </si>
  <si>
    <t>9400047321</t>
  </si>
  <si>
    <t>9400047261</t>
  </si>
  <si>
    <t>9400047101</t>
  </si>
  <si>
    <t>9400047023</t>
  </si>
  <si>
    <t>9400046716</t>
  </si>
  <si>
    <t>9400046541</t>
  </si>
  <si>
    <t>9400046506</t>
  </si>
  <si>
    <t>9400046330</t>
  </si>
  <si>
    <t>9400046295</t>
  </si>
  <si>
    <t>9400046211</t>
  </si>
  <si>
    <t>9400046008</t>
  </si>
  <si>
    <t>9400045940</t>
  </si>
  <si>
    <t>9400045927</t>
  </si>
  <si>
    <t>9400045801</t>
  </si>
  <si>
    <t>9400045611</t>
  </si>
  <si>
    <t>9400045410</t>
  </si>
  <si>
    <t>9400045158</t>
  </si>
  <si>
    <t>9400044774</t>
  </si>
  <si>
    <t>9400044667</t>
  </si>
  <si>
    <t>9400044644</t>
  </si>
  <si>
    <t>9400044613</t>
  </si>
  <si>
    <t>9400044599</t>
  </si>
  <si>
    <t>9400044502</t>
  </si>
  <si>
    <t>9400044820</t>
  </si>
  <si>
    <t>9400044812</t>
  </si>
  <si>
    <t>9400044469</t>
  </si>
  <si>
    <t>9400044447</t>
  </si>
  <si>
    <t>9400044442</t>
  </si>
  <si>
    <t>9400044401</t>
  </si>
  <si>
    <t>9400044397</t>
  </si>
  <si>
    <t>9400044378</t>
  </si>
  <si>
    <t>9400044363</t>
  </si>
  <si>
    <t>9400044356</t>
  </si>
  <si>
    <t>9400044351</t>
  </si>
  <si>
    <t>9400044314</t>
  </si>
  <si>
    <t>9400044301</t>
  </si>
  <si>
    <t>9400044300</t>
  </si>
  <si>
    <t>9400044264</t>
  </si>
  <si>
    <t>9400044249</t>
  </si>
  <si>
    <t>9400044240</t>
  </si>
  <si>
    <t>9400044214</t>
  </si>
  <si>
    <t>9400044198</t>
  </si>
  <si>
    <t>9400044197</t>
  </si>
  <si>
    <t>9400044192</t>
  </si>
  <si>
    <t>9400044163</t>
  </si>
  <si>
    <t>9400044137</t>
  </si>
  <si>
    <t>9400044120</t>
  </si>
  <si>
    <t>9400044100</t>
  </si>
  <si>
    <t>9400043888</t>
  </si>
  <si>
    <t>9400043644</t>
  </si>
  <si>
    <t>9400043555</t>
  </si>
  <si>
    <t>9400043550</t>
  </si>
  <si>
    <t>9400043547</t>
  </si>
  <si>
    <t>9400043490</t>
  </si>
  <si>
    <t>9400043474</t>
  </si>
  <si>
    <t>9400043464</t>
  </si>
  <si>
    <t>9400043406</t>
  </si>
  <si>
    <t>9400043360</t>
  </si>
  <si>
    <t>9400043356</t>
  </si>
  <si>
    <t>9400043329</t>
  </si>
  <si>
    <t>9400043325</t>
  </si>
  <si>
    <t>9400043256</t>
  </si>
  <si>
    <t>9400043209</t>
  </si>
  <si>
    <t>9400043188</t>
  </si>
  <si>
    <t>9400043185</t>
  </si>
  <si>
    <t>9400043178</t>
  </si>
  <si>
    <t>9400043175</t>
  </si>
  <si>
    <t>9400043099</t>
  </si>
  <si>
    <t>9400043078</t>
  </si>
  <si>
    <t>9400043062</t>
  </si>
  <si>
    <t>9400043017</t>
  </si>
  <si>
    <t>9400042864</t>
  </si>
  <si>
    <t>9400042834</t>
  </si>
  <si>
    <t>9400042788</t>
  </si>
  <si>
    <t>9400042762</t>
  </si>
  <si>
    <t>9400042758</t>
  </si>
  <si>
    <t>9400042753</t>
  </si>
  <si>
    <t>9400042725</t>
  </si>
  <si>
    <t>9400042673</t>
  </si>
  <si>
    <t>9400042672</t>
  </si>
  <si>
    <t>9400042641</t>
  </si>
  <si>
    <t>9400042571</t>
  </si>
  <si>
    <t>9400042426</t>
  </si>
  <si>
    <t>9400042413</t>
  </si>
  <si>
    <t>9400042324</t>
  </si>
  <si>
    <t>9400042283</t>
  </si>
  <si>
    <t>9400042114</t>
  </si>
  <si>
    <t>9400042111</t>
  </si>
  <si>
    <t>9400042059</t>
  </si>
  <si>
    <t>9400042013</t>
  </si>
  <si>
    <t>9400041995</t>
  </si>
  <si>
    <t>9400041931</t>
  </si>
  <si>
    <t>9400041808</t>
  </si>
  <si>
    <t>9400041594</t>
  </si>
  <si>
    <t>9400041546</t>
  </si>
  <si>
    <t>9400041474</t>
  </si>
  <si>
    <t>9400041430</t>
  </si>
  <si>
    <t>9400041398</t>
  </si>
  <si>
    <t>9400041302</t>
  </si>
  <si>
    <t>9400041176</t>
  </si>
  <si>
    <t>9400041112</t>
  </si>
  <si>
    <t>9400040792</t>
  </si>
  <si>
    <t>9400040582</t>
  </si>
  <si>
    <t>9400040484</t>
  </si>
  <si>
    <t>9400040456</t>
  </si>
  <si>
    <t>9400040224</t>
  </si>
  <si>
    <t>9400040093</t>
  </si>
  <si>
    <t>9400039731</t>
  </si>
  <si>
    <t>9400039670</t>
  </si>
  <si>
    <t>9400039658</t>
  </si>
  <si>
    <t>9400039636</t>
  </si>
  <si>
    <t>9400039631</t>
  </si>
  <si>
    <t>9400039591</t>
  </si>
  <si>
    <t>9400039573</t>
  </si>
  <si>
    <t>9400039381</t>
  </si>
  <si>
    <t>9400039307</t>
  </si>
  <si>
    <t>9400039136</t>
  </si>
  <si>
    <t>9400039102</t>
  </si>
  <si>
    <t>9400039011</t>
  </si>
  <si>
    <t>9400038887</t>
  </si>
  <si>
    <t>9400038868</t>
  </si>
  <si>
    <t>9400038514</t>
  </si>
  <si>
    <t>9400038319</t>
  </si>
  <si>
    <t>9400038315</t>
  </si>
  <si>
    <t>9400038292</t>
  </si>
  <si>
    <t>9400038290</t>
  </si>
  <si>
    <t>9400038273</t>
  </si>
  <si>
    <t>9400038248</t>
  </si>
  <si>
    <t>9400038227</t>
  </si>
  <si>
    <t>9400038163</t>
  </si>
  <si>
    <t>9400038161</t>
  </si>
  <si>
    <t>9400038137</t>
  </si>
  <si>
    <t>9400038135</t>
  </si>
  <si>
    <t>9400038087</t>
  </si>
  <si>
    <t>9400038049</t>
  </si>
  <si>
    <t>9400038037</t>
  </si>
  <si>
    <t>9400037957</t>
  </si>
  <si>
    <t>9400037918</t>
  </si>
  <si>
    <t>9400037893</t>
  </si>
  <si>
    <t>9400037813</t>
  </si>
  <si>
    <t>9400037785</t>
  </si>
  <si>
    <t>9400037783</t>
  </si>
  <si>
    <t>9400037781</t>
  </si>
  <si>
    <t>9400037753</t>
  </si>
  <si>
    <t>9400037748</t>
  </si>
  <si>
    <t>9400037665</t>
  </si>
  <si>
    <t>9400037649</t>
  </si>
  <si>
    <t>9400037627</t>
  </si>
  <si>
    <t>9400037597</t>
  </si>
  <si>
    <t>9400037568</t>
  </si>
  <si>
    <t>9400037549</t>
  </si>
  <si>
    <t>9400037505</t>
  </si>
  <si>
    <t>9400037395</t>
  </si>
  <si>
    <t>9400037307</t>
  </si>
  <si>
    <t>9400037305</t>
  </si>
  <si>
    <t>9400037295</t>
  </si>
  <si>
    <t>9400037254</t>
  </si>
  <si>
    <t>9400037231</t>
  </si>
  <si>
    <t>9400037141</t>
  </si>
  <si>
    <t>9400037014</t>
  </si>
  <si>
    <t>9400036991</t>
  </si>
  <si>
    <t>9400036988</t>
  </si>
  <si>
    <t>9400036973</t>
  </si>
  <si>
    <t>9400036879</t>
  </si>
  <si>
    <t>9400036874</t>
  </si>
  <si>
    <t>9400036869</t>
  </si>
  <si>
    <t>9400036843</t>
  </si>
  <si>
    <t>9400036832</t>
  </si>
  <si>
    <t>9400036736</t>
  </si>
  <si>
    <t>9400036720</t>
  </si>
  <si>
    <t>9400036714</t>
  </si>
  <si>
    <t>9400036647</t>
  </si>
  <si>
    <t>9400036588</t>
  </si>
  <si>
    <t>9400036419</t>
  </si>
  <si>
    <t>9400036375</t>
  </si>
  <si>
    <t>9400036360</t>
  </si>
  <si>
    <t>9400036350</t>
  </si>
  <si>
    <t>9400036342</t>
  </si>
  <si>
    <t>9400036222</t>
  </si>
  <si>
    <t>9400036221</t>
  </si>
  <si>
    <t>9400036219</t>
  </si>
  <si>
    <t>9400036218</t>
  </si>
  <si>
    <t>9400036217</t>
  </si>
  <si>
    <t>9400036215</t>
  </si>
  <si>
    <t>9400036214</t>
  </si>
  <si>
    <t>9400036213</t>
  </si>
  <si>
    <t>9400036212</t>
  </si>
  <si>
    <t>9400036211</t>
  </si>
  <si>
    <t>9400036210</t>
  </si>
  <si>
    <t>9400036207</t>
  </si>
  <si>
    <t>9400036204</t>
  </si>
  <si>
    <t>9400036202</t>
  </si>
  <si>
    <t>9400036199</t>
  </si>
  <si>
    <t>9400036191</t>
  </si>
  <si>
    <t>9400036189</t>
  </si>
  <si>
    <t>9400036180</t>
  </si>
  <si>
    <t>9400036177</t>
  </si>
  <si>
    <t>9400036176</t>
  </si>
  <si>
    <t>9400036175</t>
  </si>
  <si>
    <t>9400036170</t>
  </si>
  <si>
    <t>9400036169</t>
  </si>
  <si>
    <t>9400036165</t>
  </si>
  <si>
    <t>9400036164</t>
  </si>
  <si>
    <t>9400036161</t>
  </si>
  <si>
    <t>9400036159</t>
  </si>
  <si>
    <t>9400036158</t>
  </si>
  <si>
    <t>9400036151</t>
  </si>
  <si>
    <t>9400036147</t>
  </si>
  <si>
    <t>9400036146</t>
  </si>
  <si>
    <t>9400036137</t>
  </si>
  <si>
    <t>9400036120</t>
  </si>
  <si>
    <t>9400036117</t>
  </si>
  <si>
    <t>9400036112</t>
  </si>
  <si>
    <t>9400036111</t>
  </si>
  <si>
    <t>9400036050</t>
  </si>
  <si>
    <t>9400036020</t>
  </si>
  <si>
    <t>9400035929</t>
  </si>
  <si>
    <t>9400035627</t>
  </si>
  <si>
    <t>9400035515</t>
  </si>
  <si>
    <t>9400035443</t>
  </si>
  <si>
    <t>9400035439</t>
  </si>
  <si>
    <t>9400035435</t>
  </si>
  <si>
    <t>9400035390</t>
  </si>
  <si>
    <t>9400035336</t>
  </si>
  <si>
    <t>9400035321</t>
  </si>
  <si>
    <t>9400035284</t>
  </si>
  <si>
    <t>9400034980</t>
  </si>
  <si>
    <t>9400034962</t>
  </si>
  <si>
    <t>9400034954</t>
  </si>
  <si>
    <t>9400034936</t>
  </si>
  <si>
    <t>9400034910</t>
  </si>
  <si>
    <t>9400034898</t>
  </si>
  <si>
    <t>9400034797</t>
  </si>
  <si>
    <t>9400034795</t>
  </si>
  <si>
    <t>9400034683</t>
  </si>
  <si>
    <t>9400034671</t>
  </si>
  <si>
    <t>9400034639</t>
  </si>
  <si>
    <t>9400034623</t>
  </si>
  <si>
    <t>9400034621</t>
  </si>
  <si>
    <t>9400034601</t>
  </si>
  <si>
    <t>9400034596</t>
  </si>
  <si>
    <t>9400034567</t>
  </si>
  <si>
    <t>9400034552</t>
  </si>
  <si>
    <t>9400034504</t>
  </si>
  <si>
    <t>9400034490</t>
  </si>
  <si>
    <t>9400034482</t>
  </si>
  <si>
    <t>9400034453</t>
  </si>
  <si>
    <t>9400034435</t>
  </si>
  <si>
    <t>9400034431</t>
  </si>
  <si>
    <t>9400034391</t>
  </si>
  <si>
    <t>9400034363</t>
  </si>
  <si>
    <t>9400034332</t>
  </si>
  <si>
    <t>9400034328</t>
  </si>
  <si>
    <t>9400034326</t>
  </si>
  <si>
    <t>9400034310</t>
  </si>
  <si>
    <t>9400034278</t>
  </si>
  <si>
    <t>9400034202</t>
  </si>
  <si>
    <t>9400034182</t>
  </si>
  <si>
    <t>9400034176</t>
  </si>
  <si>
    <t>9400034175</t>
  </si>
  <si>
    <t>9400034145</t>
  </si>
  <si>
    <t>9400034136</t>
  </si>
  <si>
    <t>9400034123</t>
  </si>
  <si>
    <t>9400034108</t>
  </si>
  <si>
    <t>9400034101</t>
  </si>
  <si>
    <t>9400034047</t>
  </si>
  <si>
    <t>9400034023</t>
  </si>
  <si>
    <t>9400034016</t>
  </si>
  <si>
    <t>9400033936</t>
  </si>
  <si>
    <t>9400033898</t>
  </si>
  <si>
    <t>9400033879</t>
  </si>
  <si>
    <t>9400033876</t>
  </si>
  <si>
    <t>9400033870</t>
  </si>
  <si>
    <t>9400033855</t>
  </si>
  <si>
    <t>9400033747</t>
  </si>
  <si>
    <t>9400033716</t>
  </si>
  <si>
    <t>9400033715</t>
  </si>
  <si>
    <t>9400033705</t>
  </si>
  <si>
    <t>9400033704</t>
  </si>
  <si>
    <t>9400033656</t>
  </si>
  <si>
    <t>9400033590</t>
  </si>
  <si>
    <t>9400033530</t>
  </si>
  <si>
    <t>9400033426</t>
  </si>
  <si>
    <t>9400033398</t>
  </si>
  <si>
    <t>9400033392</t>
  </si>
  <si>
    <t>9400033359</t>
  </si>
  <si>
    <t>9400033298</t>
  </si>
  <si>
    <t>9400033279</t>
  </si>
  <si>
    <t>9400033084</t>
  </si>
  <si>
    <t>9400033077</t>
  </si>
  <si>
    <t>9400033072</t>
  </si>
  <si>
    <t>9400032928</t>
  </si>
  <si>
    <t>9400032917</t>
  </si>
  <si>
    <t>9400032839</t>
  </si>
  <si>
    <t>9400032819</t>
  </si>
  <si>
    <t>9400032814</t>
  </si>
  <si>
    <t>9400032811</t>
  </si>
  <si>
    <t>9400032749</t>
  </si>
  <si>
    <t>9400032716</t>
  </si>
  <si>
    <t>9400032670</t>
  </si>
  <si>
    <t>9400032632</t>
  </si>
  <si>
    <t>9400032542</t>
  </si>
  <si>
    <t>9400032506</t>
  </si>
  <si>
    <t>9400032463</t>
  </si>
  <si>
    <t>9400032460</t>
  </si>
  <si>
    <t>9400032451</t>
  </si>
  <si>
    <t>9400032415</t>
  </si>
  <si>
    <t>9400032334</t>
  </si>
  <si>
    <t>9400032326</t>
  </si>
  <si>
    <t>9400032307</t>
  </si>
  <si>
    <t>9400032283</t>
  </si>
  <si>
    <t>9400032222</t>
  </si>
  <si>
    <t>9400032177</t>
  </si>
  <si>
    <t>9400032136</t>
  </si>
  <si>
    <t>9400032127</t>
  </si>
  <si>
    <t>9400032033</t>
  </si>
  <si>
    <t>9400032001</t>
  </si>
  <si>
    <t>9400031987</t>
  </si>
  <si>
    <t>9400031811</t>
  </si>
  <si>
    <t>9400031731</t>
  </si>
  <si>
    <t>9400031643</t>
  </si>
  <si>
    <t>9400031586</t>
  </si>
  <si>
    <t>9400031561</t>
  </si>
  <si>
    <t>9400031479</t>
  </si>
  <si>
    <t>9400031330</t>
  </si>
  <si>
    <t>9400030945</t>
  </si>
  <si>
    <t>9400030937</t>
  </si>
  <si>
    <t>9400030653</t>
  </si>
  <si>
    <t>9400030553</t>
  </si>
  <si>
    <t>9400030542</t>
  </si>
  <si>
    <t>9400030480</t>
  </si>
  <si>
    <t>9400030436</t>
  </si>
  <si>
    <t>9400030417</t>
  </si>
  <si>
    <t>9400030404</t>
  </si>
  <si>
    <t>9400030267</t>
  </si>
  <si>
    <t>9400030227</t>
  </si>
  <si>
    <t>9400030197</t>
  </si>
  <si>
    <t>9400029712</t>
  </si>
  <si>
    <t>9400029471</t>
  </si>
  <si>
    <t>9400029415</t>
  </si>
  <si>
    <t>9400029373</t>
  </si>
  <si>
    <t>9400029226</t>
  </si>
  <si>
    <t>9400028856</t>
  </si>
  <si>
    <t>9400028744</t>
  </si>
  <si>
    <t>9400028642</t>
  </si>
  <si>
    <t>9400028507</t>
  </si>
  <si>
    <t>9400028252</t>
  </si>
  <si>
    <t>9400028181</t>
  </si>
  <si>
    <t>9400028160</t>
  </si>
  <si>
    <t>9400028157</t>
  </si>
  <si>
    <t>9400027941</t>
  </si>
  <si>
    <t>9400027898</t>
  </si>
  <si>
    <t>9400027606</t>
  </si>
  <si>
    <t>9400027443</t>
  </si>
  <si>
    <t>9400027348</t>
  </si>
  <si>
    <t>9400027146</t>
  </si>
  <si>
    <t>9400035132</t>
  </si>
  <si>
    <t>9400035112</t>
  </si>
  <si>
    <t>9400035105</t>
  </si>
  <si>
    <t>9400027025</t>
  </si>
  <si>
    <t>9400027012</t>
  </si>
  <si>
    <t>9400026983</t>
  </si>
  <si>
    <t>9400026883</t>
  </si>
  <si>
    <t>9400026877</t>
  </si>
  <si>
    <t>9400026708</t>
  </si>
  <si>
    <t>9400026675</t>
  </si>
  <si>
    <t>9400026649</t>
  </si>
  <si>
    <t>9400026648</t>
  </si>
  <si>
    <t>9400026647</t>
  </si>
  <si>
    <t>9400026630</t>
  </si>
  <si>
    <t>9400026622</t>
  </si>
  <si>
    <t>9400026613</t>
  </si>
  <si>
    <t>9400026611</t>
  </si>
  <si>
    <t>9400026607</t>
  </si>
  <si>
    <t>9400026606</t>
  </si>
  <si>
    <t>9400026595</t>
  </si>
  <si>
    <t>9400026594</t>
  </si>
  <si>
    <t>9400026580</t>
  </si>
  <si>
    <t>9400026579</t>
  </si>
  <si>
    <t>9400026578</t>
  </si>
  <si>
    <t>9400026576</t>
  </si>
  <si>
    <t>9400026553</t>
  </si>
  <si>
    <t>9400026550</t>
  </si>
  <si>
    <t>9400026531</t>
  </si>
  <si>
    <t>9400026379</t>
  </si>
  <si>
    <t>9400026360</t>
  </si>
  <si>
    <t>9400026354</t>
  </si>
  <si>
    <t>9400026351</t>
  </si>
  <si>
    <t>9400026308</t>
  </si>
  <si>
    <t>9400026295</t>
  </si>
  <si>
    <t>9400026281</t>
  </si>
  <si>
    <t>9400026262</t>
  </si>
  <si>
    <t>9400026242</t>
  </si>
  <si>
    <t>9400026193</t>
  </si>
  <si>
    <t>9400026153</t>
  </si>
  <si>
    <t>9400026146</t>
  </si>
  <si>
    <t>9400026105</t>
  </si>
  <si>
    <t>9400026090</t>
  </si>
  <si>
    <t>9400026022</t>
  </si>
  <si>
    <t>9400026016</t>
  </si>
  <si>
    <t>9400026015</t>
  </si>
  <si>
    <t>9400026011</t>
  </si>
  <si>
    <t>9400026005</t>
  </si>
  <si>
    <t>9400025991</t>
  </si>
  <si>
    <t>9400025976</t>
  </si>
  <si>
    <t>9400025823</t>
  </si>
  <si>
    <t>9400025812</t>
  </si>
  <si>
    <t>9400025759</t>
  </si>
  <si>
    <t>9400025755</t>
  </si>
  <si>
    <t>9400025711</t>
  </si>
  <si>
    <t>9400025626</t>
  </si>
  <si>
    <t>9400025556</t>
  </si>
  <si>
    <t>9400025543</t>
  </si>
  <si>
    <t>9400025509</t>
  </si>
  <si>
    <t>9400025483</t>
  </si>
  <si>
    <t>9400025477</t>
  </si>
  <si>
    <t>9400025334</t>
  </si>
  <si>
    <t>9400025274</t>
  </si>
  <si>
    <t>9400025220</t>
  </si>
  <si>
    <t>9400025179</t>
  </si>
  <si>
    <t>9400025145</t>
  </si>
  <si>
    <t>9400025137</t>
  </si>
  <si>
    <t>9400025092</t>
  </si>
  <si>
    <t>9400025073</t>
  </si>
  <si>
    <t>9400025061</t>
  </si>
  <si>
    <t>9400025052</t>
  </si>
  <si>
    <t>9400024986</t>
  </si>
  <si>
    <t>9400024975</t>
  </si>
  <si>
    <t>9400024967</t>
  </si>
  <si>
    <t>9400024929</t>
  </si>
  <si>
    <t>9400024873</t>
  </si>
  <si>
    <t>9400024859</t>
  </si>
  <si>
    <t>9400024858</t>
  </si>
  <si>
    <t>9400024836</t>
  </si>
  <si>
    <t>9400024760</t>
  </si>
  <si>
    <t>9400024713</t>
  </si>
  <si>
    <t>9400024664</t>
  </si>
  <si>
    <t>9400024595</t>
  </si>
  <si>
    <t>9400024582</t>
  </si>
  <si>
    <t>9400024570</t>
  </si>
  <si>
    <t>9400024547</t>
  </si>
  <si>
    <t>9400024536</t>
  </si>
  <si>
    <t>9400024505</t>
  </si>
  <si>
    <t>9400024497</t>
  </si>
  <si>
    <t>9400024485</t>
  </si>
  <si>
    <t>9400024399</t>
  </si>
  <si>
    <t>9400024357</t>
  </si>
  <si>
    <t>9400024311</t>
  </si>
  <si>
    <t>9400024279</t>
  </si>
  <si>
    <t>9400024049</t>
  </si>
  <si>
    <t>9400024000</t>
  </si>
  <si>
    <t>9400023999</t>
  </si>
  <si>
    <t>9400023998</t>
  </si>
  <si>
    <t>9400023893</t>
  </si>
  <si>
    <t>9400023870</t>
  </si>
  <si>
    <t>9400023847</t>
  </si>
  <si>
    <t>9400023635</t>
  </si>
  <si>
    <t>9400023611</t>
  </si>
  <si>
    <t>9400023581</t>
  </si>
  <si>
    <t>9400023564</t>
  </si>
  <si>
    <t>9400023502</t>
  </si>
  <si>
    <t>9400023499</t>
  </si>
  <si>
    <t>9400023443</t>
  </si>
  <si>
    <t>9400023335</t>
  </si>
  <si>
    <t>9400023329</t>
  </si>
  <si>
    <t>9400023311</t>
  </si>
  <si>
    <t>9400023026</t>
  </si>
  <si>
    <t>9400022935</t>
  </si>
  <si>
    <t>9400022919</t>
  </si>
  <si>
    <t>9400022797</t>
  </si>
  <si>
    <t>9400022624</t>
  </si>
  <si>
    <t>9400022620</t>
  </si>
  <si>
    <t>9400022575</t>
  </si>
  <si>
    <t>9400022566</t>
  </si>
  <si>
    <t>9400022520</t>
  </si>
  <si>
    <t>9400022513</t>
  </si>
  <si>
    <t>9400022446</t>
  </si>
  <si>
    <t>9400022420</t>
  </si>
  <si>
    <t>9400022374</t>
  </si>
  <si>
    <t>9400022249</t>
  </si>
  <si>
    <t>9400022243</t>
  </si>
  <si>
    <t>9400022219</t>
  </si>
  <si>
    <t>9400022146</t>
  </si>
  <si>
    <t>9400021911</t>
  </si>
  <si>
    <t>9400021853</t>
  </si>
  <si>
    <t>9400021755</t>
  </si>
  <si>
    <t>9400021353</t>
  </si>
  <si>
    <t>9400021350</t>
  </si>
  <si>
    <t>9400021329</t>
  </si>
  <si>
    <t>9400021307</t>
  </si>
  <si>
    <t>9400021303</t>
  </si>
  <si>
    <t>9400021296</t>
  </si>
  <si>
    <t>9400021208</t>
  </si>
  <si>
    <t>9400021152</t>
  </si>
  <si>
    <t>9400021075</t>
  </si>
  <si>
    <t>9400020803</t>
  </si>
  <si>
    <t>9400020788</t>
  </si>
  <si>
    <t>9400020776</t>
  </si>
  <si>
    <t>9400020569</t>
  </si>
  <si>
    <t>9400020166</t>
  </si>
  <si>
    <t>9400020005</t>
  </si>
  <si>
    <t>9400019859</t>
  </si>
  <si>
    <t>9400019849</t>
  </si>
  <si>
    <t>9400019799</t>
  </si>
  <si>
    <t>9400019781</t>
  </si>
  <si>
    <t>9400019766</t>
  </si>
  <si>
    <t>9400019352</t>
  </si>
  <si>
    <t>9400019323</t>
  </si>
  <si>
    <t>9400019215</t>
  </si>
  <si>
    <t>9400019213</t>
  </si>
  <si>
    <t>9400019096</t>
  </si>
  <si>
    <t>9400018873</t>
  </si>
  <si>
    <t>9400018807</t>
  </si>
  <si>
    <t>9400018780</t>
  </si>
  <si>
    <t>9400018765</t>
  </si>
  <si>
    <t>9400018734</t>
  </si>
  <si>
    <t>9400019054</t>
  </si>
  <si>
    <t>9400018671</t>
  </si>
  <si>
    <t>9400018670</t>
  </si>
  <si>
    <t>9400018669</t>
  </si>
  <si>
    <t>9400018667</t>
  </si>
  <si>
    <t>9400018641</t>
  </si>
  <si>
    <t>9400018614</t>
  </si>
  <si>
    <t>9400018605</t>
  </si>
  <si>
    <t>9400018603</t>
  </si>
  <si>
    <t>9400018588</t>
  </si>
  <si>
    <t>9400018571</t>
  </si>
  <si>
    <t>9400018569</t>
  </si>
  <si>
    <t>9400018514</t>
  </si>
  <si>
    <t>9400018511</t>
  </si>
  <si>
    <t>9400018507</t>
  </si>
  <si>
    <t>9400018462</t>
  </si>
  <si>
    <t>9400018435</t>
  </si>
  <si>
    <t>9400018434</t>
  </si>
  <si>
    <t>9400018403</t>
  </si>
  <si>
    <t>9400018330</t>
  </si>
  <si>
    <t>9400018217</t>
  </si>
  <si>
    <t>9400018195</t>
  </si>
  <si>
    <t>9400018194</t>
  </si>
  <si>
    <t>9400018182</t>
  </si>
  <si>
    <t>9400018180</t>
  </si>
  <si>
    <t>9400018176</t>
  </si>
  <si>
    <t>9400018174</t>
  </si>
  <si>
    <t>9400018171</t>
  </si>
  <si>
    <t>9400018170</t>
  </si>
  <si>
    <t>9400018168</t>
  </si>
  <si>
    <t>9400018164</t>
  </si>
  <si>
    <t>9400018163</t>
  </si>
  <si>
    <t>9400018157</t>
  </si>
  <si>
    <t>9400018151</t>
  </si>
  <si>
    <t>9400018147</t>
  </si>
  <si>
    <t>9400018146</t>
  </si>
  <si>
    <t>9400018144</t>
  </si>
  <si>
    <t>9400018141</t>
  </si>
  <si>
    <t>9400018139</t>
  </si>
  <si>
    <t>9400018136</t>
  </si>
  <si>
    <t>9400018134</t>
  </si>
  <si>
    <t>9400018132</t>
  </si>
  <si>
    <t>9400018129</t>
  </si>
  <si>
    <t>9400018125</t>
  </si>
  <si>
    <t>9400018124</t>
  </si>
  <si>
    <t>9400018122</t>
  </si>
  <si>
    <t>9400018121</t>
  </si>
  <si>
    <t>9400018118</t>
  </si>
  <si>
    <t>9400018116</t>
  </si>
  <si>
    <t>9400018109</t>
  </si>
  <si>
    <t>9400018108</t>
  </si>
  <si>
    <t>9400018107</t>
  </si>
  <si>
    <t>9400018106</t>
  </si>
  <si>
    <t>9400018102</t>
  </si>
  <si>
    <t>9400018097</t>
  </si>
  <si>
    <t>9400018094</t>
  </si>
  <si>
    <t>9400018086</t>
  </si>
  <si>
    <t>9400018083</t>
  </si>
  <si>
    <t>9400018075</t>
  </si>
  <si>
    <t>9400018072</t>
  </si>
  <si>
    <t>9400018068</t>
  </si>
  <si>
    <t>9400018066</t>
  </si>
  <si>
    <t>9400018062</t>
  </si>
  <si>
    <t>9400018060</t>
  </si>
  <si>
    <t>9400018017</t>
  </si>
  <si>
    <t>9400017853</t>
  </si>
  <si>
    <t>9400017852</t>
  </si>
  <si>
    <t>9400017844</t>
  </si>
  <si>
    <t>9400017810</t>
  </si>
  <si>
    <t>9400017781</t>
  </si>
  <si>
    <t>9400017775</t>
  </si>
  <si>
    <t>9400017774</t>
  </si>
  <si>
    <t>9400017770</t>
  </si>
  <si>
    <t>9400017762</t>
  </si>
  <si>
    <t>9400017759</t>
  </si>
  <si>
    <t>9400017749</t>
  </si>
  <si>
    <t>9400017737</t>
  </si>
  <si>
    <t>9400017696</t>
  </si>
  <si>
    <t>9400017661</t>
  </si>
  <si>
    <t>9400017647</t>
  </si>
  <si>
    <t>9400017637</t>
  </si>
  <si>
    <t>9400017631</t>
  </si>
  <si>
    <t>9400017578</t>
  </si>
  <si>
    <t>9400017576</t>
  </si>
  <si>
    <t>9400017545</t>
  </si>
  <si>
    <t>9400017544</t>
  </si>
  <si>
    <t>9400017526</t>
  </si>
  <si>
    <t>9400017506</t>
  </si>
  <si>
    <t>9400017493</t>
  </si>
  <si>
    <t>9400017475</t>
  </si>
  <si>
    <t>9400017381</t>
  </si>
  <si>
    <t>9400017363</t>
  </si>
  <si>
    <t>9400017358</t>
  </si>
  <si>
    <t>9400017350</t>
  </si>
  <si>
    <t>9400017323</t>
  </si>
  <si>
    <t>9400017315</t>
  </si>
  <si>
    <t>9400017240</t>
  </si>
  <si>
    <t>9400017151</t>
  </si>
  <si>
    <t>9400017144</t>
  </si>
  <si>
    <t>9400017094</t>
  </si>
  <si>
    <t>9400017079</t>
  </si>
  <si>
    <t>9400017070</t>
  </si>
  <si>
    <t>9400017044</t>
  </si>
  <si>
    <t>9400017041</t>
  </si>
  <si>
    <t>9400017000</t>
  </si>
  <si>
    <t>9400016998</t>
  </si>
  <si>
    <t>9400016962</t>
  </si>
  <si>
    <t>9400016960</t>
  </si>
  <si>
    <t>9400016903</t>
  </si>
  <si>
    <t>9400016899</t>
  </si>
  <si>
    <t>9400016880</t>
  </si>
  <si>
    <t>9400016852</t>
  </si>
  <si>
    <t>9400016779</t>
  </si>
  <si>
    <t>9400016763</t>
  </si>
  <si>
    <t>9400016735</t>
  </si>
  <si>
    <t>9400016723</t>
  </si>
  <si>
    <t>9400016683</t>
  </si>
  <si>
    <t>9400016531</t>
  </si>
  <si>
    <t>9400016457</t>
  </si>
  <si>
    <t>9400016435</t>
  </si>
  <si>
    <t>9400016417</t>
  </si>
  <si>
    <t>9400016413</t>
  </si>
  <si>
    <t>9400016396</t>
  </si>
  <si>
    <t>9400016321</t>
  </si>
  <si>
    <t>9400016195</t>
  </si>
  <si>
    <t>9400016194</t>
  </si>
  <si>
    <t>9400016082</t>
  </si>
  <si>
    <t>9400015988</t>
  </si>
  <si>
    <t>9400015902</t>
  </si>
  <si>
    <t>9400015779</t>
  </si>
  <si>
    <t>9400015669</t>
  </si>
  <si>
    <t>9400015653</t>
  </si>
  <si>
    <t>9400015603</t>
  </si>
  <si>
    <t>9400015494</t>
  </si>
  <si>
    <t>9400015408</t>
  </si>
  <si>
    <t>9400015282</t>
  </si>
  <si>
    <t>9400015219</t>
  </si>
  <si>
    <t>9400014944</t>
  </si>
  <si>
    <t>9400014926</t>
  </si>
  <si>
    <t>9400014900</t>
  </si>
  <si>
    <t>9400014883</t>
  </si>
  <si>
    <t>9400014840</t>
  </si>
  <si>
    <t>9400014827</t>
  </si>
  <si>
    <t>9400014802</t>
  </si>
  <si>
    <t>9400014738</t>
  </si>
  <si>
    <t>9400014736</t>
  </si>
  <si>
    <t>9400014731</t>
  </si>
  <si>
    <t>9400014722</t>
  </si>
  <si>
    <t>9400014696</t>
  </si>
  <si>
    <t>9400014683</t>
  </si>
  <si>
    <t>9400014453</t>
  </si>
  <si>
    <t>9400014392</t>
  </si>
  <si>
    <t>9400014232</t>
  </si>
  <si>
    <t>9400014223</t>
  </si>
  <si>
    <t>9400014180</t>
  </si>
  <si>
    <t>9400014178</t>
  </si>
  <si>
    <t>9400014177</t>
  </si>
  <si>
    <t>9400014174</t>
  </si>
  <si>
    <t>9400014109</t>
  </si>
  <si>
    <t>9400014102</t>
  </si>
  <si>
    <t>9400014083</t>
  </si>
  <si>
    <t>9400014056</t>
  </si>
  <si>
    <t>9400014036</t>
  </si>
  <si>
    <t>9400013908</t>
  </si>
  <si>
    <t>9400013884</t>
  </si>
  <si>
    <t>9400013844</t>
  </si>
  <si>
    <t>9400013840</t>
  </si>
  <si>
    <t>9400013835</t>
  </si>
  <si>
    <t>9400013605</t>
  </si>
  <si>
    <t>9400013599</t>
  </si>
  <si>
    <t>9400013574</t>
  </si>
  <si>
    <t>9400013516</t>
  </si>
  <si>
    <t>9400013283</t>
  </si>
  <si>
    <t>9400013030</t>
  </si>
  <si>
    <t>9400013006</t>
  </si>
  <si>
    <t>9400012980</t>
  </si>
  <si>
    <t>9400012757</t>
  </si>
  <si>
    <t>9400012485</t>
  </si>
  <si>
    <t>9400012483</t>
  </si>
  <si>
    <t>9400012468</t>
  </si>
  <si>
    <t>9400012256</t>
  </si>
  <si>
    <t>9400012115</t>
  </si>
  <si>
    <t>9400011818</t>
  </si>
  <si>
    <t>9400011699</t>
  </si>
  <si>
    <t>9400011588</t>
  </si>
  <si>
    <t>9400011537</t>
  </si>
  <si>
    <t>9400011436</t>
  </si>
  <si>
    <t>9400010932</t>
  </si>
  <si>
    <t>9400010930</t>
  </si>
  <si>
    <t>9400010914</t>
  </si>
  <si>
    <t>9400010877</t>
  </si>
  <si>
    <t>9400010873</t>
  </si>
  <si>
    <t>9400010606</t>
  </si>
  <si>
    <t>9400010542</t>
  </si>
  <si>
    <t>9400010515</t>
  </si>
  <si>
    <t>9400010500</t>
  </si>
  <si>
    <t>9400010437</t>
  </si>
  <si>
    <t>9400010391</t>
  </si>
  <si>
    <t>9400010329</t>
  </si>
  <si>
    <t>9400010308</t>
  </si>
  <si>
    <t>9400010210</t>
  </si>
  <si>
    <t>9400010185</t>
  </si>
  <si>
    <t>9400010180</t>
  </si>
  <si>
    <t>9400010123</t>
  </si>
  <si>
    <t>9400010108</t>
  </si>
  <si>
    <t>9400010103</t>
  </si>
  <si>
    <t>9400009588</t>
  </si>
  <si>
    <t>9400009566</t>
  </si>
  <si>
    <t>9400009564</t>
  </si>
  <si>
    <t>9400009561</t>
  </si>
  <si>
    <t>9400009550</t>
  </si>
  <si>
    <t>9400009548</t>
  </si>
  <si>
    <t>9400009547</t>
  </si>
  <si>
    <t>9400009542</t>
  </si>
  <si>
    <t>9400009541</t>
  </si>
  <si>
    <t>9400009540</t>
  </si>
  <si>
    <t>9400009535</t>
  </si>
  <si>
    <t>9400009524</t>
  </si>
  <si>
    <t>9400009508</t>
  </si>
  <si>
    <t>9400009419</t>
  </si>
  <si>
    <t>9400009416</t>
  </si>
  <si>
    <t>9400009413</t>
  </si>
  <si>
    <t>9400009409</t>
  </si>
  <si>
    <t>9400009223</t>
  </si>
  <si>
    <t>9400009136</t>
  </si>
  <si>
    <t>9400009087</t>
  </si>
  <si>
    <t>9400009067</t>
  </si>
  <si>
    <t>9400009018</t>
  </si>
  <si>
    <t>9400008983</t>
  </si>
  <si>
    <t>9400008972</t>
  </si>
  <si>
    <t>9400007921</t>
  </si>
  <si>
    <t>9400007846</t>
  </si>
  <si>
    <t>9400007827</t>
  </si>
  <si>
    <t>9400007787</t>
  </si>
  <si>
    <t>9400007773</t>
  </si>
  <si>
    <t>9400007726</t>
  </si>
  <si>
    <t>9400007705</t>
  </si>
  <si>
    <t>9400007669</t>
  </si>
  <si>
    <t>9400007616</t>
  </si>
  <si>
    <t>9400007588</t>
  </si>
  <si>
    <t>9400007576</t>
  </si>
  <si>
    <t>9400007478</t>
  </si>
  <si>
    <t>9400007468</t>
  </si>
  <si>
    <t>9400007429</t>
  </si>
  <si>
    <t>9400007399</t>
  </si>
  <si>
    <t>9400007390</t>
  </si>
  <si>
    <t>9400007364</t>
  </si>
  <si>
    <t>9400007313</t>
  </si>
  <si>
    <t>9400007281</t>
  </si>
  <si>
    <t>9400007279</t>
  </si>
  <si>
    <t>9400007277</t>
  </si>
  <si>
    <t>9400007231</t>
  </si>
  <si>
    <t>9400007218</t>
  </si>
  <si>
    <t>9400007161</t>
  </si>
  <si>
    <t>9400007123</t>
  </si>
  <si>
    <t>9400007091</t>
  </si>
  <si>
    <t>9400007077</t>
  </si>
  <si>
    <t>9400007060</t>
  </si>
  <si>
    <t>9400007048</t>
  </si>
  <si>
    <t>9400007029</t>
  </si>
  <si>
    <t>9400007017</t>
  </si>
  <si>
    <t>9400007012</t>
  </si>
  <si>
    <t>9400006778</t>
  </si>
  <si>
    <t>9400006760</t>
  </si>
  <si>
    <t>9400006660</t>
  </si>
  <si>
    <t>9400006646</t>
  </si>
  <si>
    <t>9400006627</t>
  </si>
  <si>
    <t>9400006612</t>
  </si>
  <si>
    <t>9400006571</t>
  </si>
  <si>
    <t>9400006564</t>
  </si>
  <si>
    <t>9400006435</t>
  </si>
  <si>
    <t>9400006341</t>
  </si>
  <si>
    <t>9400006312</t>
  </si>
  <si>
    <t>9400006302</t>
  </si>
  <si>
    <t>9400006206</t>
  </si>
  <si>
    <t>9400006094</t>
  </si>
  <si>
    <t>9400005860</t>
  </si>
  <si>
    <t>9400005843</t>
  </si>
  <si>
    <t>9400005842</t>
  </si>
  <si>
    <t>9400005785</t>
  </si>
  <si>
    <t>9400005742</t>
  </si>
  <si>
    <t>9400005609</t>
  </si>
  <si>
    <t>9400005606</t>
  </si>
  <si>
    <t>9400005573</t>
  </si>
  <si>
    <t>9400005564</t>
  </si>
  <si>
    <t>9400005438</t>
  </si>
  <si>
    <t>9400005432</t>
  </si>
  <si>
    <t>9400005420</t>
  </si>
  <si>
    <t>9400005366</t>
  </si>
  <si>
    <t>9400005231</t>
  </si>
  <si>
    <t>9400005122</t>
  </si>
  <si>
    <t>9400005065</t>
  </si>
  <si>
    <t>9400004835</t>
  </si>
  <si>
    <t>9400004719</t>
  </si>
  <si>
    <t>9400004641</t>
  </si>
  <si>
    <t>9400004615</t>
  </si>
  <si>
    <t>9400004611</t>
  </si>
  <si>
    <t>9400004564</t>
  </si>
  <si>
    <t>9400004537</t>
  </si>
  <si>
    <t>9400004491</t>
  </si>
  <si>
    <t>9400004471</t>
  </si>
  <si>
    <t>9400004274</t>
  </si>
  <si>
    <t>9400003802</t>
  </si>
  <si>
    <t>9400003411</t>
  </si>
  <si>
    <t>9400002990</t>
  </si>
  <si>
    <t>9400002131</t>
  </si>
  <si>
    <t>9400001682</t>
  </si>
  <si>
    <t>9400001664</t>
  </si>
  <si>
    <t>9400001660</t>
  </si>
  <si>
    <t>9400001659</t>
  </si>
  <si>
    <t>9400001651</t>
  </si>
  <si>
    <t>9400001650</t>
  </si>
  <si>
    <t>9400001637</t>
  </si>
  <si>
    <t>9400001624</t>
  </si>
  <si>
    <t>9400001623</t>
  </si>
  <si>
    <t>9400001611</t>
  </si>
  <si>
    <t>9400001126</t>
  </si>
  <si>
    <t>9400001125</t>
  </si>
  <si>
    <t>400311281</t>
  </si>
  <si>
    <t>9400000445</t>
  </si>
  <si>
    <t>9400000418</t>
  </si>
  <si>
    <t>9400000404</t>
  </si>
  <si>
    <t>9400000383</t>
  </si>
  <si>
    <t>9400000355</t>
  </si>
  <si>
    <t>9400000347</t>
  </si>
  <si>
    <t>9400000343</t>
  </si>
  <si>
    <t>9400000339</t>
  </si>
  <si>
    <t>9400000331</t>
  </si>
  <si>
    <t>9400000324</t>
  </si>
  <si>
    <t>9400000323</t>
  </si>
  <si>
    <t>9400000318</t>
  </si>
  <si>
    <t>400321794</t>
  </si>
  <si>
    <t>400321769</t>
  </si>
  <si>
    <t>400321706</t>
  </si>
  <si>
    <t>400321189</t>
  </si>
  <si>
    <t>400321060</t>
  </si>
  <si>
    <t>400320979</t>
  </si>
  <si>
    <t>400320887</t>
  </si>
  <si>
    <t>400320883</t>
  </si>
  <si>
    <t>400320836</t>
  </si>
  <si>
    <t>400320712</t>
  </si>
  <si>
    <t>400320636</t>
  </si>
  <si>
    <t>400320594</t>
  </si>
  <si>
    <t>400320430</t>
  </si>
  <si>
    <t>400320392</t>
  </si>
  <si>
    <t>400320305</t>
  </si>
  <si>
    <t>400320287</t>
  </si>
  <si>
    <t>400320243</t>
  </si>
  <si>
    <t>400320214</t>
  </si>
  <si>
    <t>400320210</t>
  </si>
  <si>
    <t>400320174</t>
  </si>
  <si>
    <t>400320108</t>
  </si>
  <si>
    <t>400320065</t>
  </si>
  <si>
    <t>400320064</t>
  </si>
  <si>
    <t>400319820</t>
  </si>
  <si>
    <t>400319795</t>
  </si>
  <si>
    <t>400319648</t>
  </si>
  <si>
    <t>400319575</t>
  </si>
  <si>
    <t>400319557</t>
  </si>
  <si>
    <t>400319477</t>
  </si>
  <si>
    <t>400319418</t>
  </si>
  <si>
    <t>400319126</t>
  </si>
  <si>
    <t>400319113</t>
  </si>
  <si>
    <t>400318996</t>
  </si>
  <si>
    <t>400318966</t>
  </si>
  <si>
    <t>400318927</t>
  </si>
  <si>
    <t>400318867</t>
  </si>
  <si>
    <t>400318858</t>
  </si>
  <si>
    <t>400318856</t>
  </si>
  <si>
    <t>400318718</t>
  </si>
  <si>
    <t>400318708</t>
  </si>
  <si>
    <t>400318542</t>
  </si>
  <si>
    <t>400318541</t>
  </si>
  <si>
    <t>400318540</t>
  </si>
  <si>
    <t>400318518</t>
  </si>
  <si>
    <t>400318504</t>
  </si>
  <si>
    <t>400318414</t>
  </si>
  <si>
    <t>400318401</t>
  </si>
  <si>
    <t>400318392</t>
  </si>
  <si>
    <t>400318391</t>
  </si>
  <si>
    <t>400318363</t>
  </si>
  <si>
    <t>400318344</t>
  </si>
  <si>
    <t>400318318</t>
  </si>
  <si>
    <t>400318274</t>
  </si>
  <si>
    <t>400318263</t>
  </si>
  <si>
    <t>400318234</t>
  </si>
  <si>
    <t>400318233</t>
  </si>
  <si>
    <t>400318153</t>
  </si>
  <si>
    <t>400318145</t>
  </si>
  <si>
    <t>400318087</t>
  </si>
  <si>
    <t>400318029</t>
  </si>
  <si>
    <t>400317973</t>
  </si>
  <si>
    <t>400317941</t>
  </si>
  <si>
    <t>400317928</t>
  </si>
  <si>
    <t>400317919</t>
  </si>
  <si>
    <t>400317857</t>
  </si>
  <si>
    <t>400317856</t>
  </si>
  <si>
    <t>400317742</t>
  </si>
  <si>
    <t>400317655</t>
  </si>
  <si>
    <t>400317630</t>
  </si>
  <si>
    <t>400317628</t>
  </si>
  <si>
    <t>400317602</t>
  </si>
  <si>
    <t>400317489</t>
  </si>
  <si>
    <t>400317487</t>
  </si>
  <si>
    <t>400317284</t>
  </si>
  <si>
    <t>400317283</t>
  </si>
  <si>
    <t>400317254</t>
  </si>
  <si>
    <t>400317243</t>
  </si>
  <si>
    <t>400317237</t>
  </si>
  <si>
    <t>400317228</t>
  </si>
  <si>
    <t>400317195</t>
  </si>
  <si>
    <t>400317124</t>
  </si>
  <si>
    <t>400317028</t>
  </si>
  <si>
    <t>400316857</t>
  </si>
  <si>
    <t>400316856</t>
  </si>
  <si>
    <t>400316738</t>
  </si>
  <si>
    <t>400316572</t>
  </si>
  <si>
    <t>400316186</t>
  </si>
  <si>
    <t>400316098</t>
  </si>
  <si>
    <t>400315706</t>
  </si>
  <si>
    <t>400315633</t>
  </si>
  <si>
    <t>400315468</t>
  </si>
  <si>
    <t>400315467</t>
  </si>
  <si>
    <t>400315268</t>
  </si>
  <si>
    <t>400315227</t>
  </si>
  <si>
    <t>400315178</t>
  </si>
  <si>
    <t>400315043</t>
  </si>
  <si>
    <t>400315042</t>
  </si>
  <si>
    <t>400314975</t>
  </si>
  <si>
    <t>400314879</t>
  </si>
  <si>
    <t>400314878</t>
  </si>
  <si>
    <t>400314865</t>
  </si>
  <si>
    <t>400314863</t>
  </si>
  <si>
    <t>400314517</t>
  </si>
  <si>
    <t>400314312</t>
  </si>
  <si>
    <t>400314229</t>
  </si>
  <si>
    <t>400314194</t>
  </si>
  <si>
    <t>400313901</t>
  </si>
  <si>
    <t>400313222</t>
  </si>
  <si>
    <t>400313221</t>
  </si>
  <si>
    <t>400313219</t>
  </si>
  <si>
    <t>400313218</t>
  </si>
  <si>
    <t>400313088</t>
  </si>
  <si>
    <t>400313083</t>
  </si>
  <si>
    <t>400312969</t>
  </si>
  <si>
    <t>400312930</t>
  </si>
  <si>
    <t>400312776</t>
  </si>
  <si>
    <t>400312545</t>
  </si>
  <si>
    <t>400312462</t>
  </si>
  <si>
    <t>400312461</t>
  </si>
  <si>
    <t>400312431</t>
  </si>
  <si>
    <t>400312131</t>
  </si>
  <si>
    <t>400312102</t>
  </si>
  <si>
    <t>400312012</t>
  </si>
  <si>
    <t>400311781</t>
  </si>
  <si>
    <t>400311617</t>
  </si>
  <si>
    <t>400311511</t>
  </si>
  <si>
    <t>400311494</t>
  </si>
  <si>
    <t>400311266</t>
  </si>
  <si>
    <t>400311260</t>
  </si>
  <si>
    <t>400311259</t>
  </si>
  <si>
    <t>400311255</t>
  </si>
  <si>
    <t>400311209</t>
  </si>
  <si>
    <t>400311013</t>
  </si>
  <si>
    <t>400310887</t>
  </si>
  <si>
    <t>400310886</t>
  </si>
  <si>
    <t>400310884</t>
  </si>
  <si>
    <t>400310858</t>
  </si>
  <si>
    <t>400310847</t>
  </si>
  <si>
    <t>400310829</t>
  </si>
  <si>
    <t>400310816</t>
  </si>
  <si>
    <t>400310778</t>
  </si>
  <si>
    <t>400310749</t>
  </si>
  <si>
    <t>400310678</t>
  </si>
  <si>
    <t>400310483</t>
  </si>
  <si>
    <t>400310363</t>
  </si>
  <si>
    <t>400310199</t>
  </si>
  <si>
    <t>400310030</t>
  </si>
  <si>
    <t>400310026</t>
  </si>
  <si>
    <t>400310023</t>
  </si>
  <si>
    <t>400310015</t>
  </si>
  <si>
    <t>400309994</t>
  </si>
  <si>
    <t>400309988</t>
  </si>
  <si>
    <t>400309841</t>
  </si>
  <si>
    <t>400309778</t>
  </si>
  <si>
    <t>400309672</t>
  </si>
  <si>
    <t>400309652</t>
  </si>
  <si>
    <t>400309600</t>
  </si>
  <si>
    <t>400309500</t>
  </si>
  <si>
    <t>400309458</t>
  </si>
  <si>
    <t>400309210</t>
  </si>
  <si>
    <t>400309209</t>
  </si>
  <si>
    <t>400309207</t>
  </si>
  <si>
    <t>400309023</t>
  </si>
  <si>
    <t>400308991</t>
  </si>
  <si>
    <t>400308669</t>
  </si>
  <si>
    <t>400308614</t>
  </si>
  <si>
    <t>400308396</t>
  </si>
  <si>
    <t>400308385</t>
  </si>
  <si>
    <t>400113129</t>
  </si>
  <si>
    <t>400111248</t>
  </si>
  <si>
    <t>400111218</t>
  </si>
  <si>
    <t>400111194</t>
  </si>
  <si>
    <t>400111170</t>
  </si>
  <si>
    <t>400111122</t>
  </si>
  <si>
    <t>400111110</t>
  </si>
  <si>
    <t>400111066</t>
  </si>
  <si>
    <t>400111056</t>
  </si>
  <si>
    <t>400111008</t>
  </si>
  <si>
    <t>400110950</t>
  </si>
  <si>
    <t>400110774</t>
  </si>
  <si>
    <t>400110732</t>
  </si>
  <si>
    <t>400110726</t>
  </si>
  <si>
    <t>400110674</t>
  </si>
  <si>
    <t>400110666</t>
  </si>
  <si>
    <t>400110657</t>
  </si>
  <si>
    <t>400110640</t>
  </si>
  <si>
    <t>400110612</t>
  </si>
  <si>
    <t>400110588</t>
  </si>
  <si>
    <t>400110582</t>
  </si>
  <si>
    <t>400110552</t>
  </si>
  <si>
    <t>400110550</t>
  </si>
  <si>
    <t>400110536</t>
  </si>
  <si>
    <t>400110514</t>
  </si>
  <si>
    <t>400110502</t>
  </si>
  <si>
    <t>400110490</t>
  </si>
  <si>
    <t>400110386</t>
  </si>
  <si>
    <t>400110384</t>
  </si>
  <si>
    <t>400110372</t>
  </si>
  <si>
    <t>400110336</t>
  </si>
  <si>
    <t>400110295</t>
  </si>
  <si>
    <t>400110293</t>
  </si>
  <si>
    <t>400110281</t>
  </si>
  <si>
    <t>400110225</t>
  </si>
  <si>
    <t>400110209</t>
  </si>
  <si>
    <t>400110191</t>
  </si>
  <si>
    <t>400110157</t>
  </si>
  <si>
    <t>400110113</t>
  </si>
  <si>
    <t>400110105</t>
  </si>
  <si>
    <t>400110101</t>
  </si>
  <si>
    <t>400110099</t>
  </si>
  <si>
    <t>400110087</t>
  </si>
  <si>
    <t>400110085</t>
  </si>
  <si>
    <t>400110039</t>
  </si>
  <si>
    <t>400109933</t>
  </si>
  <si>
    <t>400109905</t>
  </si>
  <si>
    <t>400109897</t>
  </si>
  <si>
    <t>400109883</t>
  </si>
  <si>
    <t>400109859</t>
  </si>
  <si>
    <t>400109853</t>
  </si>
  <si>
    <t>400109839</t>
  </si>
  <si>
    <t>400109811</t>
  </si>
  <si>
    <t>400109797</t>
  </si>
  <si>
    <t>400109787</t>
  </si>
  <si>
    <t>400109785</t>
  </si>
  <si>
    <t>400109767</t>
  </si>
  <si>
    <t>400109757</t>
  </si>
  <si>
    <t>400109755</t>
  </si>
  <si>
    <t>400109731</t>
  </si>
  <si>
    <t>400109721</t>
  </si>
  <si>
    <t>400109695</t>
  </si>
  <si>
    <t>400109693</t>
  </si>
  <si>
    <t>400109691</t>
  </si>
  <si>
    <t>400109643</t>
  </si>
  <si>
    <t>400109633</t>
  </si>
  <si>
    <t>400109631</t>
  </si>
  <si>
    <t>400109625</t>
  </si>
  <si>
    <t>400109585</t>
  </si>
  <si>
    <t>400109474</t>
  </si>
  <si>
    <t>400108335</t>
  </si>
  <si>
    <t>400108239</t>
  </si>
  <si>
    <t>400108237</t>
  </si>
  <si>
    <t>400107932</t>
  </si>
  <si>
    <t>400107904</t>
  </si>
  <si>
    <t>400107894</t>
  </si>
  <si>
    <t>400107888</t>
  </si>
  <si>
    <t>400107848</t>
  </si>
  <si>
    <t>400107756</t>
  </si>
  <si>
    <t>400107698</t>
  </si>
  <si>
    <t>400107666</t>
  </si>
  <si>
    <t>400107640</t>
  </si>
  <si>
    <t>400107614</t>
  </si>
  <si>
    <t>400107610</t>
  </si>
  <si>
    <t>400107602</t>
  </si>
  <si>
    <t>400107594</t>
  </si>
  <si>
    <t>400107590</t>
  </si>
  <si>
    <t>400107563</t>
  </si>
  <si>
    <t>400107547</t>
  </si>
  <si>
    <t>400107529</t>
  </si>
  <si>
    <t>400107517</t>
  </si>
  <si>
    <t>400107469</t>
  </si>
  <si>
    <t>400107443</t>
  </si>
  <si>
    <t>400107425</t>
  </si>
  <si>
    <t>400107417</t>
  </si>
  <si>
    <t>400107413</t>
  </si>
  <si>
    <t>400107389</t>
  </si>
  <si>
    <t>400107339</t>
  </si>
  <si>
    <t>400107335</t>
  </si>
  <si>
    <t>400107275</t>
  </si>
  <si>
    <t>400107261</t>
  </si>
  <si>
    <t>400107247</t>
  </si>
  <si>
    <t>400107231</t>
  </si>
  <si>
    <t>400107221</t>
  </si>
  <si>
    <t>400107199</t>
  </si>
  <si>
    <t>400107094</t>
  </si>
  <si>
    <t>400107036</t>
  </si>
  <si>
    <t>400107033</t>
  </si>
  <si>
    <t>400107000</t>
  </si>
  <si>
    <t>400106994</t>
  </si>
  <si>
    <t>400106908</t>
  </si>
  <si>
    <t>400106882</t>
  </si>
  <si>
    <t>400106836</t>
  </si>
  <si>
    <t>400106814</t>
  </si>
  <si>
    <t>400106792</t>
  </si>
  <si>
    <t>400106790</t>
  </si>
  <si>
    <t>400106788</t>
  </si>
  <si>
    <t>400106718</t>
  </si>
  <si>
    <t>400106710</t>
  </si>
  <si>
    <t>400106708</t>
  </si>
  <si>
    <t>400106692</t>
  </si>
  <si>
    <t>400106684</t>
  </si>
  <si>
    <t>400106678</t>
  </si>
  <si>
    <t>400106676</t>
  </si>
  <si>
    <t>400106656</t>
  </si>
  <si>
    <t>400106654</t>
  </si>
  <si>
    <t>400106652</t>
  </si>
  <si>
    <t>400106648</t>
  </si>
  <si>
    <t>400106644</t>
  </si>
  <si>
    <t>400106634</t>
  </si>
  <si>
    <t>400106571</t>
  </si>
  <si>
    <t>400106553</t>
  </si>
  <si>
    <t>400106523</t>
  </si>
  <si>
    <t>400106507</t>
  </si>
  <si>
    <t>400106497</t>
  </si>
  <si>
    <t>400106489</t>
  </si>
  <si>
    <t>400106427</t>
  </si>
  <si>
    <t>400106407</t>
  </si>
  <si>
    <t>400106387</t>
  </si>
  <si>
    <t>400106361</t>
  </si>
  <si>
    <t>400106357</t>
  </si>
  <si>
    <t>400106259</t>
  </si>
  <si>
    <t>400106257</t>
  </si>
  <si>
    <t>400106241</t>
  </si>
  <si>
    <t>400106239</t>
  </si>
  <si>
    <t>400106229</t>
  </si>
  <si>
    <t>400106223</t>
  </si>
  <si>
    <t>400106209</t>
  </si>
  <si>
    <t>400106191</t>
  </si>
  <si>
    <t>400106107</t>
  </si>
  <si>
    <t>400106103</t>
  </si>
  <si>
    <t>400106089</t>
  </si>
  <si>
    <t>400106051</t>
  </si>
  <si>
    <t>400106049</t>
  </si>
  <si>
    <t>400105999</t>
  </si>
  <si>
    <t>400105983</t>
  </si>
  <si>
    <t>400105967</t>
  </si>
  <si>
    <t>400105961</t>
  </si>
  <si>
    <t>400105917</t>
  </si>
  <si>
    <t>400105915</t>
  </si>
  <si>
    <t>400105909</t>
  </si>
  <si>
    <t>400105843</t>
  </si>
  <si>
    <t>400105839</t>
  </si>
  <si>
    <t>400105817</t>
  </si>
  <si>
    <t>400105743</t>
  </si>
  <si>
    <t>400105737</t>
  </si>
  <si>
    <t>400105721</t>
  </si>
  <si>
    <t>400105717</t>
  </si>
  <si>
    <t>400105709</t>
  </si>
  <si>
    <t>400105681</t>
  </si>
  <si>
    <t>400105677</t>
  </si>
  <si>
    <t>400105673</t>
  </si>
  <si>
    <t>400105665</t>
  </si>
  <si>
    <t>400105643</t>
  </si>
  <si>
    <t>400105639</t>
  </si>
  <si>
    <t>400105633</t>
  </si>
  <si>
    <t>400105623</t>
  </si>
  <si>
    <t>400105611</t>
  </si>
  <si>
    <t>400105583</t>
  </si>
  <si>
    <t>400105581</t>
  </si>
  <si>
    <t>400105539</t>
  </si>
  <si>
    <t>400105533</t>
  </si>
  <si>
    <t>400105531</t>
  </si>
  <si>
    <t>400105525</t>
  </si>
  <si>
    <t>400105447</t>
  </si>
  <si>
    <t>400105401</t>
  </si>
  <si>
    <t>400105373</t>
  </si>
  <si>
    <t>400105371</t>
  </si>
  <si>
    <t>400105337</t>
  </si>
  <si>
    <t>400105331</t>
  </si>
  <si>
    <t>400105319</t>
  </si>
  <si>
    <t>400105285</t>
  </si>
  <si>
    <t>400105271</t>
  </si>
  <si>
    <t>400105265</t>
  </si>
  <si>
    <t>400105221</t>
  </si>
  <si>
    <t>400105197</t>
  </si>
  <si>
    <t>400105173</t>
  </si>
  <si>
    <t>400105161</t>
  </si>
  <si>
    <t>400105145</t>
  </si>
  <si>
    <t>400105107</t>
  </si>
  <si>
    <t>400105031</t>
  </si>
  <si>
    <t>400105023</t>
  </si>
  <si>
    <t>400105011</t>
  </si>
  <si>
    <t>400105003</t>
  </si>
  <si>
    <t>400104970</t>
  </si>
  <si>
    <t>400104958</t>
  </si>
  <si>
    <t>400104957</t>
  </si>
  <si>
    <t>400104944</t>
  </si>
  <si>
    <t>400104943</t>
  </si>
  <si>
    <t>400104922</t>
  </si>
  <si>
    <t>400104911</t>
  </si>
  <si>
    <t>400104897</t>
  </si>
  <si>
    <t>400104895</t>
  </si>
  <si>
    <t>400104894</t>
  </si>
  <si>
    <t>400104892</t>
  </si>
  <si>
    <t>400104889</t>
  </si>
  <si>
    <t>400104884</t>
  </si>
  <si>
    <t>400104882</t>
  </si>
  <si>
    <t>400104862</t>
  </si>
  <si>
    <t>400104861</t>
  </si>
  <si>
    <t>400104843</t>
  </si>
  <si>
    <t>400104829</t>
  </si>
  <si>
    <t>400104763</t>
  </si>
  <si>
    <t>400104111</t>
  </si>
  <si>
    <t>400103881</t>
  </si>
  <si>
    <t>400103835</t>
  </si>
  <si>
    <t>400103739</t>
  </si>
  <si>
    <t>400103719</t>
  </si>
  <si>
    <t>400103688</t>
  </si>
  <si>
    <t>400103686</t>
  </si>
  <si>
    <t>400103669</t>
  </si>
  <si>
    <t>400103623</t>
  </si>
  <si>
    <t>400103368</t>
  </si>
  <si>
    <t>400103297</t>
  </si>
  <si>
    <t>400103273</t>
  </si>
  <si>
    <t>400103211</t>
  </si>
  <si>
    <t>400103111</t>
  </si>
  <si>
    <t>400102945</t>
  </si>
  <si>
    <t>400102691</t>
  </si>
  <si>
    <t>400102688</t>
  </si>
  <si>
    <t>400102680</t>
  </si>
  <si>
    <t>400102654</t>
  </si>
  <si>
    <t>400102609</t>
  </si>
  <si>
    <t>400102559</t>
  </si>
  <si>
    <t>400102551</t>
  </si>
  <si>
    <t>400102474</t>
  </si>
  <si>
    <t>400102418</t>
  </si>
  <si>
    <t>400102400</t>
  </si>
  <si>
    <t>400102350</t>
  </si>
  <si>
    <t>400102324</t>
  </si>
  <si>
    <t>400102282</t>
  </si>
  <si>
    <t>400102278</t>
  </si>
  <si>
    <t>400102258</t>
  </si>
  <si>
    <t>400102256</t>
  </si>
  <si>
    <t>400102252</t>
  </si>
  <si>
    <t>400102234</t>
  </si>
  <si>
    <t>400102224</t>
  </si>
  <si>
    <t>400102212</t>
  </si>
  <si>
    <t>400102206</t>
  </si>
  <si>
    <t>400102198</t>
  </si>
  <si>
    <t>400102100</t>
  </si>
  <si>
    <t>400102098</t>
  </si>
  <si>
    <t>400102076</t>
  </si>
  <si>
    <t>400102062</t>
  </si>
  <si>
    <t>400102038</t>
  </si>
  <si>
    <t>400102032</t>
  </si>
  <si>
    <t>400102022</t>
  </si>
  <si>
    <t>400102020</t>
  </si>
  <si>
    <t>400101994</t>
  </si>
  <si>
    <t>400101990</t>
  </si>
  <si>
    <t>400101928</t>
  </si>
  <si>
    <t>400101912</t>
  </si>
  <si>
    <t>400101902</t>
  </si>
  <si>
    <t>400101894</t>
  </si>
  <si>
    <t>400101890</t>
  </si>
  <si>
    <t>400101838</t>
  </si>
  <si>
    <t>400101798</t>
  </si>
  <si>
    <t>400101740</t>
  </si>
  <si>
    <t>400101672</t>
  </si>
  <si>
    <t>400101670</t>
  </si>
  <si>
    <t>400101658</t>
  </si>
  <si>
    <t>400101584</t>
  </si>
  <si>
    <t>400101554</t>
  </si>
  <si>
    <t>400101548</t>
  </si>
  <si>
    <t>400101538</t>
  </si>
  <si>
    <t>400101536</t>
  </si>
  <si>
    <t>400101516</t>
  </si>
  <si>
    <t>400101512</t>
  </si>
  <si>
    <t>400101506</t>
  </si>
  <si>
    <t>400101488</t>
  </si>
  <si>
    <t>400101446</t>
  </si>
  <si>
    <t>400101442</t>
  </si>
  <si>
    <t>400101436</t>
  </si>
  <si>
    <t>400106588</t>
  </si>
  <si>
    <t>400107391</t>
  </si>
  <si>
    <t>400114484</t>
  </si>
  <si>
    <t>400111178</t>
  </si>
  <si>
    <t>400111174</t>
  </si>
  <si>
    <t>400111154</t>
  </si>
  <si>
    <t>400111116</t>
  </si>
  <si>
    <t>400111082</t>
  </si>
  <si>
    <t>400111054</t>
  </si>
  <si>
    <t>400111030</t>
  </si>
  <si>
    <t>400110962</t>
  </si>
  <si>
    <t>400110956</t>
  </si>
  <si>
    <t>400110948</t>
  </si>
  <si>
    <t>400110888</t>
  </si>
  <si>
    <t>400110784</t>
  </si>
  <si>
    <t>400110716</t>
  </si>
  <si>
    <t>400110644</t>
  </si>
  <si>
    <t>400110570</t>
  </si>
  <si>
    <t>400110530</t>
  </si>
  <si>
    <t>400110506</t>
  </si>
  <si>
    <t>400110504</t>
  </si>
  <si>
    <t>400110342</t>
  </si>
  <si>
    <t>400110267</t>
  </si>
  <si>
    <t>400110259</t>
  </si>
  <si>
    <t>400110231</t>
  </si>
  <si>
    <t>400110151</t>
  </si>
  <si>
    <t>400110121</t>
  </si>
  <si>
    <t>400110111</t>
  </si>
  <si>
    <t>400110093</t>
  </si>
  <si>
    <t>400110073</t>
  </si>
  <si>
    <t>400110033</t>
  </si>
  <si>
    <t>400109919</t>
  </si>
  <si>
    <t>400109845</t>
  </si>
  <si>
    <t>400109821</t>
  </si>
  <si>
    <t>400109817</t>
  </si>
  <si>
    <t>400109769</t>
  </si>
  <si>
    <t>400109763</t>
  </si>
  <si>
    <t>400109713</t>
  </si>
  <si>
    <t>400109635</t>
  </si>
  <si>
    <t>400109621</t>
  </si>
  <si>
    <t>400109609</t>
  </si>
  <si>
    <t>400109514</t>
  </si>
  <si>
    <t>400107906</t>
  </si>
  <si>
    <t>400107882</t>
  </si>
  <si>
    <t>400107866</t>
  </si>
  <si>
    <t>400107804</t>
  </si>
  <si>
    <t>400107700</t>
  </si>
  <si>
    <t>400107596</t>
  </si>
  <si>
    <t>400107577</t>
  </si>
  <si>
    <t>400107481</t>
  </si>
  <si>
    <t>400107475</t>
  </si>
  <si>
    <t>400107467</t>
  </si>
  <si>
    <t>400107393</t>
  </si>
  <si>
    <t>400107365</t>
  </si>
  <si>
    <t>400107359</t>
  </si>
  <si>
    <t>400107299</t>
  </si>
  <si>
    <t>400107219</t>
  </si>
  <si>
    <t>400106976</t>
  </si>
  <si>
    <t>400106934</t>
  </si>
  <si>
    <t>400106916</t>
  </si>
  <si>
    <t>400106834</t>
  </si>
  <si>
    <t>400106822</t>
  </si>
  <si>
    <t>400106794</t>
  </si>
  <si>
    <t>400106672</t>
  </si>
  <si>
    <t>400106505</t>
  </si>
  <si>
    <t>400106501</t>
  </si>
  <si>
    <t>400106417</t>
  </si>
  <si>
    <t>400106287</t>
  </si>
  <si>
    <t>400106273</t>
  </si>
  <si>
    <t>400106135</t>
  </si>
  <si>
    <t>400106121</t>
  </si>
  <si>
    <t>400106055</t>
  </si>
  <si>
    <t>400106013</t>
  </si>
  <si>
    <t>400105997</t>
  </si>
  <si>
    <t>400105991</t>
  </si>
  <si>
    <t>400105899</t>
  </si>
  <si>
    <t>400105879</t>
  </si>
  <si>
    <t>400105875</t>
  </si>
  <si>
    <t>400105827</t>
  </si>
  <si>
    <t>400105807</t>
  </si>
  <si>
    <t>400105785</t>
  </si>
  <si>
    <t>400105777</t>
  </si>
  <si>
    <t>400105771</t>
  </si>
  <si>
    <t>400105697</t>
  </si>
  <si>
    <t>400105661</t>
  </si>
  <si>
    <t>400105631</t>
  </si>
  <si>
    <t>400105309</t>
  </si>
  <si>
    <t>400105305</t>
  </si>
  <si>
    <t>400105257</t>
  </si>
  <si>
    <t>400105153</t>
  </si>
  <si>
    <t>400105101</t>
  </si>
  <si>
    <t>400105061</t>
  </si>
  <si>
    <t>400105035</t>
  </si>
  <si>
    <t>400105019</t>
  </si>
  <si>
    <t>400104973</t>
  </si>
  <si>
    <t>400104968</t>
  </si>
  <si>
    <t>400104920</t>
  </si>
  <si>
    <t>400104870</t>
  </si>
  <si>
    <t>400104844</t>
  </si>
  <si>
    <t>400104841</t>
  </si>
  <si>
    <t>400104765</t>
  </si>
  <si>
    <t>400103897</t>
  </si>
  <si>
    <t>400103883</t>
  </si>
  <si>
    <t>400103857</t>
  </si>
  <si>
    <t>400103799</t>
  </si>
  <si>
    <t>400103649</t>
  </si>
  <si>
    <t>400103643</t>
  </si>
  <si>
    <t>400103589</t>
  </si>
  <si>
    <t>400103418</t>
  </si>
  <si>
    <t>400103346</t>
  </si>
  <si>
    <t>400103340</t>
  </si>
  <si>
    <t>400103259</t>
  </si>
  <si>
    <t>400103231</t>
  </si>
  <si>
    <t>400103201</t>
  </si>
  <si>
    <t>400103125</t>
  </si>
  <si>
    <t>400102835</t>
  </si>
  <si>
    <t>400102775</t>
  </si>
  <si>
    <t>400102744</t>
  </si>
  <si>
    <t>400102693</t>
  </si>
  <si>
    <t>400102599</t>
  </si>
  <si>
    <t>400102406</t>
  </si>
  <si>
    <t>400102272</t>
  </si>
  <si>
    <t>400102270</t>
  </si>
  <si>
    <t>400102196</t>
  </si>
  <si>
    <t>400102094</t>
  </si>
  <si>
    <t>400102072</t>
  </si>
  <si>
    <t>400101978</t>
  </si>
  <si>
    <t>400101878</t>
  </si>
  <si>
    <t>400101836</t>
  </si>
  <si>
    <t>400101812</t>
  </si>
  <si>
    <t>400101748</t>
  </si>
  <si>
    <t>400101648</t>
  </si>
  <si>
    <t>400101644</t>
  </si>
  <si>
    <t>400101564</t>
  </si>
  <si>
    <t>400117635</t>
  </si>
  <si>
    <t>400113133</t>
  </si>
  <si>
    <t>400111246</t>
  </si>
  <si>
    <t>400111220</t>
  </si>
  <si>
    <t>400111204</t>
  </si>
  <si>
    <t>400111180</t>
  </si>
  <si>
    <t>400111164</t>
  </si>
  <si>
    <t>400111114</t>
  </si>
  <si>
    <t>400111112</t>
  </si>
  <si>
    <t>400111102</t>
  </si>
  <si>
    <t>400111100</t>
  </si>
  <si>
    <t>400111034</t>
  </si>
  <si>
    <t>400111024</t>
  </si>
  <si>
    <t>400111018</t>
  </si>
  <si>
    <t>400111004</t>
  </si>
  <si>
    <t>400110960</t>
  </si>
  <si>
    <t>400110940</t>
  </si>
  <si>
    <t>400110914</t>
  </si>
  <si>
    <t>400110912</t>
  </si>
  <si>
    <t>400110910</t>
  </si>
  <si>
    <t>400110908</t>
  </si>
  <si>
    <t>400110904</t>
  </si>
  <si>
    <t>400110902</t>
  </si>
  <si>
    <t>400110900</t>
  </si>
  <si>
    <t>400110898</t>
  </si>
  <si>
    <t>400110848</t>
  </si>
  <si>
    <t>400110788</t>
  </si>
  <si>
    <t>400110724</t>
  </si>
  <si>
    <t>400110670</t>
  </si>
  <si>
    <t>400110652</t>
  </si>
  <si>
    <t>400110646</t>
  </si>
  <si>
    <t>400110618</t>
  </si>
  <si>
    <t>400110540</t>
  </si>
  <si>
    <t>400110420</t>
  </si>
  <si>
    <t>400110390</t>
  </si>
  <si>
    <t>400110257</t>
  </si>
  <si>
    <t>400110245</t>
  </si>
  <si>
    <t>400110199</t>
  </si>
  <si>
    <t>400110165</t>
  </si>
  <si>
    <t>400110149</t>
  </si>
  <si>
    <t>400110141</t>
  </si>
  <si>
    <t>400110095</t>
  </si>
  <si>
    <t>400110063</t>
  </si>
  <si>
    <t>400109939</t>
  </si>
  <si>
    <t>400109921</t>
  </si>
  <si>
    <t>400109895</t>
  </si>
  <si>
    <t>400109893</t>
  </si>
  <si>
    <t>400109885</t>
  </si>
  <si>
    <t>400109877</t>
  </si>
  <si>
    <t>400109867</t>
  </si>
  <si>
    <t>400109857</t>
  </si>
  <si>
    <t>400109843</t>
  </si>
  <si>
    <t>400109771</t>
  </si>
  <si>
    <t>400109699</t>
  </si>
  <si>
    <t>400109677</t>
  </si>
  <si>
    <t>400109665</t>
  </si>
  <si>
    <t>400109663</t>
  </si>
  <si>
    <t>400109619</t>
  </si>
  <si>
    <t>400109611</t>
  </si>
  <si>
    <t>400109597</t>
  </si>
  <si>
    <t>400109255</t>
  </si>
  <si>
    <t>400107878</t>
  </si>
  <si>
    <t>400107858</t>
  </si>
  <si>
    <t>400107824</t>
  </si>
  <si>
    <t>400107822</t>
  </si>
  <si>
    <t>400107820</t>
  </si>
  <si>
    <t>400107816</t>
  </si>
  <si>
    <t>400107774</t>
  </si>
  <si>
    <t>400107752</t>
  </si>
  <si>
    <t>400107744</t>
  </si>
  <si>
    <t>400107740</t>
  </si>
  <si>
    <t>400107730</t>
  </si>
  <si>
    <t>400107720</t>
  </si>
  <si>
    <t>400107714</t>
  </si>
  <si>
    <t>400107694</t>
  </si>
  <si>
    <t>400107670</t>
  </si>
  <si>
    <t>400107654</t>
  </si>
  <si>
    <t>400107638</t>
  </si>
  <si>
    <t>400107588</t>
  </si>
  <si>
    <t>400107569</t>
  </si>
  <si>
    <t>400107535</t>
  </si>
  <si>
    <t>400107527</t>
  </si>
  <si>
    <t>400107451</t>
  </si>
  <si>
    <t>400107427</t>
  </si>
  <si>
    <t>400107405</t>
  </si>
  <si>
    <t>400107387</t>
  </si>
  <si>
    <t>400107381</t>
  </si>
  <si>
    <t>400107371</t>
  </si>
  <si>
    <t>400107369</t>
  </si>
  <si>
    <t>400107357</t>
  </si>
  <si>
    <t>400107329</t>
  </si>
  <si>
    <t>400107321</t>
  </si>
  <si>
    <t>400107277</t>
  </si>
  <si>
    <t>400107249</t>
  </si>
  <si>
    <t>400107200</t>
  </si>
  <si>
    <t>400107198</t>
  </si>
  <si>
    <t>400107196</t>
  </si>
  <si>
    <t>400107195</t>
  </si>
  <si>
    <t>400107191</t>
  </si>
  <si>
    <t>400107190</t>
  </si>
  <si>
    <t>400107182</t>
  </si>
  <si>
    <t>400107077</t>
  </si>
  <si>
    <t>400107028</t>
  </si>
  <si>
    <t>400107015</t>
  </si>
  <si>
    <t>400107010</t>
  </si>
  <si>
    <t>400106950</t>
  </si>
  <si>
    <t>400106936</t>
  </si>
  <si>
    <t>400106932</t>
  </si>
  <si>
    <t>400106888</t>
  </si>
  <si>
    <t>400106884</t>
  </si>
  <si>
    <t>400106860</t>
  </si>
  <si>
    <t>400106762</t>
  </si>
  <si>
    <t>400106742</t>
  </si>
  <si>
    <t>400106702</t>
  </si>
  <si>
    <t>400106696</t>
  </si>
  <si>
    <t>400106694</t>
  </si>
  <si>
    <t>400106682</t>
  </si>
  <si>
    <t>400106668</t>
  </si>
  <si>
    <t>400106650</t>
  </si>
  <si>
    <t>400106622</t>
  </si>
  <si>
    <t>400106579</t>
  </si>
  <si>
    <t>400106555</t>
  </si>
  <si>
    <t>400106533</t>
  </si>
  <si>
    <t>400106529</t>
  </si>
  <si>
    <t>400106515</t>
  </si>
  <si>
    <t>400106513</t>
  </si>
  <si>
    <t>400106503</t>
  </si>
  <si>
    <t>400106419</t>
  </si>
  <si>
    <t>400106393</t>
  </si>
  <si>
    <t>400106389</t>
  </si>
  <si>
    <t>400106377</t>
  </si>
  <si>
    <t>400106359</t>
  </si>
  <si>
    <t>400106295</t>
  </si>
  <si>
    <t>400106279</t>
  </si>
  <si>
    <t>400106253</t>
  </si>
  <si>
    <t>400106251</t>
  </si>
  <si>
    <t>400106217</t>
  </si>
  <si>
    <t>400106215</t>
  </si>
  <si>
    <t>400106189</t>
  </si>
  <si>
    <t>400106141</t>
  </si>
  <si>
    <t>400106111</t>
  </si>
  <si>
    <t>400106081</t>
  </si>
  <si>
    <t>400106075</t>
  </si>
  <si>
    <t>400106067</t>
  </si>
  <si>
    <t>400106061</t>
  </si>
  <si>
    <t>400106053</t>
  </si>
  <si>
    <t>400105975</t>
  </si>
  <si>
    <t>400105887</t>
  </si>
  <si>
    <t>400105871</t>
  </si>
  <si>
    <t>400105869</t>
  </si>
  <si>
    <t>400105833</t>
  </si>
  <si>
    <t>400105781</t>
  </si>
  <si>
    <t>400105621</t>
  </si>
  <si>
    <t>400105569</t>
  </si>
  <si>
    <t>400105547</t>
  </si>
  <si>
    <t>400105545</t>
  </si>
  <si>
    <t>400105543</t>
  </si>
  <si>
    <t>400105541</t>
  </si>
  <si>
    <t>400105519</t>
  </si>
  <si>
    <t>400105499</t>
  </si>
  <si>
    <t>400105443</t>
  </si>
  <si>
    <t>400105419</t>
  </si>
  <si>
    <t>400105417</t>
  </si>
  <si>
    <t>400105395</t>
  </si>
  <si>
    <t>400105377</t>
  </si>
  <si>
    <t>400105363</t>
  </si>
  <si>
    <t>400105343</t>
  </si>
  <si>
    <t>400105335</t>
  </si>
  <si>
    <t>400105301</t>
  </si>
  <si>
    <t>400105291</t>
  </si>
  <si>
    <t>400105275</t>
  </si>
  <si>
    <t>400105231</t>
  </si>
  <si>
    <t>400105219</t>
  </si>
  <si>
    <t>400105179</t>
  </si>
  <si>
    <t>400105157</t>
  </si>
  <si>
    <t>400105069</t>
  </si>
  <si>
    <t>400104963</t>
  </si>
  <si>
    <t>400104959</t>
  </si>
  <si>
    <t>400104952</t>
  </si>
  <si>
    <t>400104910</t>
  </si>
  <si>
    <t>400104906</t>
  </si>
  <si>
    <t>400104904</t>
  </si>
  <si>
    <t>400104898</t>
  </si>
  <si>
    <t>400104864</t>
  </si>
  <si>
    <t>400104858</t>
  </si>
  <si>
    <t>400104853</t>
  </si>
  <si>
    <t>400104850</t>
  </si>
  <si>
    <t>400104849</t>
  </si>
  <si>
    <t>400104847</t>
  </si>
  <si>
    <t>400104821</t>
  </si>
  <si>
    <t>400103923</t>
  </si>
  <si>
    <t>400103915</t>
  </si>
  <si>
    <t>400103909</t>
  </si>
  <si>
    <t>400103907</t>
  </si>
  <si>
    <t>400103873</t>
  </si>
  <si>
    <t>400103855</t>
  </si>
  <si>
    <t>400103847</t>
  </si>
  <si>
    <t>400103837</t>
  </si>
  <si>
    <t>400103682</t>
  </si>
  <si>
    <t>400103327</t>
  </si>
  <si>
    <t>400103031</t>
  </si>
  <si>
    <t>400102785</t>
  </si>
  <si>
    <t>400102759</t>
  </si>
  <si>
    <t>400102724</t>
  </si>
  <si>
    <t>400102649</t>
  </si>
  <si>
    <t>400102579</t>
  </si>
  <si>
    <t>400102490</t>
  </si>
  <si>
    <t>400102446</t>
  </si>
  <si>
    <t>400102344</t>
  </si>
  <si>
    <t>400102334</t>
  </si>
  <si>
    <t>400102330</t>
  </si>
  <si>
    <t>400102328</t>
  </si>
  <si>
    <t>400102326</t>
  </si>
  <si>
    <t>400102318</t>
  </si>
  <si>
    <t>400102304</t>
  </si>
  <si>
    <t>400102298</t>
  </si>
  <si>
    <t>400102280</t>
  </si>
  <si>
    <t>400102250</t>
  </si>
  <si>
    <t>400101814</t>
  </si>
  <si>
    <t>400101772</t>
  </si>
  <si>
    <t>400101758</t>
  </si>
  <si>
    <t>400101742</t>
  </si>
  <si>
    <t>400101736</t>
  </si>
  <si>
    <t>400101714</t>
  </si>
  <si>
    <t>400101712</t>
  </si>
  <si>
    <t>400101680</t>
  </si>
  <si>
    <t>400101642</t>
  </si>
  <si>
    <t>400101634</t>
  </si>
  <si>
    <t>400101622</t>
  </si>
  <si>
    <t>400101602</t>
  </si>
  <si>
    <t>400101528</t>
  </si>
  <si>
    <t>400101526</t>
  </si>
  <si>
    <t>400101522</t>
  </si>
  <si>
    <t>400101494</t>
  </si>
  <si>
    <t>400101482</t>
  </si>
  <si>
    <t>400101416</t>
  </si>
  <si>
    <t>400101404</t>
  </si>
  <si>
    <t>400101402</t>
  </si>
  <si>
    <t>400111244</t>
  </si>
  <si>
    <t>400111214</t>
  </si>
  <si>
    <t>400111184</t>
  </si>
  <si>
    <t>400111168</t>
  </si>
  <si>
    <t>400111158</t>
  </si>
  <si>
    <t>400111152</t>
  </si>
  <si>
    <t>400111142</t>
  </si>
  <si>
    <t>400111124</t>
  </si>
  <si>
    <t>400111106</t>
  </si>
  <si>
    <t>400111046</t>
  </si>
  <si>
    <t>400111006</t>
  </si>
  <si>
    <t>400110964</t>
  </si>
  <si>
    <t>400110870</t>
  </si>
  <si>
    <t>400110682</t>
  </si>
  <si>
    <t>400110624</t>
  </si>
  <si>
    <t>400110622</t>
  </si>
  <si>
    <t>400110576</t>
  </si>
  <si>
    <t>400110410</t>
  </si>
  <si>
    <t>400110394</t>
  </si>
  <si>
    <t>400110392</t>
  </si>
  <si>
    <t>400110380</t>
  </si>
  <si>
    <t>400110358</t>
  </si>
  <si>
    <t>400110348</t>
  </si>
  <si>
    <t>400110338</t>
  </si>
  <si>
    <t>400110326</t>
  </si>
  <si>
    <t>400110311</t>
  </si>
  <si>
    <t>400110249</t>
  </si>
  <si>
    <t>400110239</t>
  </si>
  <si>
    <t>400110207</t>
  </si>
  <si>
    <t>400110181</t>
  </si>
  <si>
    <t>400110125</t>
  </si>
  <si>
    <t>400110119</t>
  </si>
  <si>
    <t>400110051</t>
  </si>
  <si>
    <t>400109923</t>
  </si>
  <si>
    <t>400109869</t>
  </si>
  <si>
    <t>400109855</t>
  </si>
  <si>
    <t>400109807</t>
  </si>
  <si>
    <t>400109799</t>
  </si>
  <si>
    <t>400109765</t>
  </si>
  <si>
    <t>400109723</t>
  </si>
  <si>
    <t>400109703</t>
  </si>
  <si>
    <t>400109605</t>
  </si>
  <si>
    <t>400109257</t>
  </si>
  <si>
    <t>400107796</t>
  </si>
  <si>
    <t>400107788</t>
  </si>
  <si>
    <t>400107732</t>
  </si>
  <si>
    <t>400107724</t>
  </si>
  <si>
    <t>400107706</t>
  </si>
  <si>
    <t>400107606</t>
  </si>
  <si>
    <t>400107545</t>
  </si>
  <si>
    <t>400107525</t>
  </si>
  <si>
    <t>400107495</t>
  </si>
  <si>
    <t>400107483</t>
  </si>
  <si>
    <t>400107399</t>
  </si>
  <si>
    <t>400107397</t>
  </si>
  <si>
    <t>400107385</t>
  </si>
  <si>
    <t>400106912</t>
  </si>
  <si>
    <t>400106910</t>
  </si>
  <si>
    <t>400106892</t>
  </si>
  <si>
    <t>400106866</t>
  </si>
  <si>
    <t>400106848</t>
  </si>
  <si>
    <t>400106818</t>
  </si>
  <si>
    <t>400106812</t>
  </si>
  <si>
    <t>400106736</t>
  </si>
  <si>
    <t>400106712</t>
  </si>
  <si>
    <t>400106660</t>
  </si>
  <si>
    <t>400106638</t>
  </si>
  <si>
    <t>400106614</t>
  </si>
  <si>
    <t>400106594</t>
  </si>
  <si>
    <t>400106527</t>
  </si>
  <si>
    <t>400106525</t>
  </si>
  <si>
    <t>400106511</t>
  </si>
  <si>
    <t>400106409</t>
  </si>
  <si>
    <t>400106335</t>
  </si>
  <si>
    <t>400106331</t>
  </si>
  <si>
    <t>400106313</t>
  </si>
  <si>
    <t>400106293</t>
  </si>
  <si>
    <t>400106261</t>
  </si>
  <si>
    <t>400106235</t>
  </si>
  <si>
    <t>400106183</t>
  </si>
  <si>
    <t>400106165</t>
  </si>
  <si>
    <t>400106163</t>
  </si>
  <si>
    <t>400106133</t>
  </si>
  <si>
    <t>400106127</t>
  </si>
  <si>
    <t>400106123</t>
  </si>
  <si>
    <t>400106109</t>
  </si>
  <si>
    <t>400106045</t>
  </si>
  <si>
    <t>400105955</t>
  </si>
  <si>
    <t>400105791</t>
  </si>
  <si>
    <t>400105719</t>
  </si>
  <si>
    <t>400105711</t>
  </si>
  <si>
    <t>400105679</t>
  </si>
  <si>
    <t>400105491</t>
  </si>
  <si>
    <t>400105441</t>
  </si>
  <si>
    <t>400105435</t>
  </si>
  <si>
    <t>400105415</t>
  </si>
  <si>
    <t>400105391</t>
  </si>
  <si>
    <t>400105361</t>
  </si>
  <si>
    <t>400105339</t>
  </si>
  <si>
    <t>400105321</t>
  </si>
  <si>
    <t>400105093</t>
  </si>
  <si>
    <t>400105075</t>
  </si>
  <si>
    <t>400105073</t>
  </si>
  <si>
    <t>400105055</t>
  </si>
  <si>
    <t>400105001</t>
  </si>
  <si>
    <t>400104993</t>
  </si>
  <si>
    <t>400104964</t>
  </si>
  <si>
    <t>400104954</t>
  </si>
  <si>
    <t>400104938</t>
  </si>
  <si>
    <t>400104925</t>
  </si>
  <si>
    <t>400104917</t>
  </si>
  <si>
    <t>400104909</t>
  </si>
  <si>
    <t>400104905</t>
  </si>
  <si>
    <t>400104886</t>
  </si>
  <si>
    <t>400104874</t>
  </si>
  <si>
    <t>400104769</t>
  </si>
  <si>
    <t>400104759</t>
  </si>
  <si>
    <t>400103901</t>
  </si>
  <si>
    <t>400103757</t>
  </si>
  <si>
    <t>400103525</t>
  </si>
  <si>
    <t>400103331</t>
  </si>
  <si>
    <t>400103325</t>
  </si>
  <si>
    <t>400103303</t>
  </si>
  <si>
    <t>400103217</t>
  </si>
  <si>
    <t>400103157</t>
  </si>
  <si>
    <t>400103039</t>
  </si>
  <si>
    <t>400103001</t>
  </si>
  <si>
    <t>400102773</t>
  </si>
  <si>
    <t>400102772</t>
  </si>
  <si>
    <t>400102758</t>
  </si>
  <si>
    <t>400102569</t>
  </si>
  <si>
    <t>400102557</t>
  </si>
  <si>
    <t>400102504</t>
  </si>
  <si>
    <t>400102420</t>
  </si>
  <si>
    <t>400102158</t>
  </si>
  <si>
    <t>400102018</t>
  </si>
  <si>
    <t>400101974</t>
  </si>
  <si>
    <t>400101972</t>
  </si>
  <si>
    <t>400101932</t>
  </si>
  <si>
    <t>400101874</t>
  </si>
  <si>
    <t>400101796</t>
  </si>
  <si>
    <t>400101792</t>
  </si>
  <si>
    <t>400101774</t>
  </si>
  <si>
    <t>400101764</t>
  </si>
  <si>
    <t>400101756</t>
  </si>
  <si>
    <t>400101704</t>
  </si>
  <si>
    <t>400101576</t>
  </si>
  <si>
    <t>400101542</t>
  </si>
  <si>
    <t>400101532</t>
  </si>
  <si>
    <t>400101486</t>
  </si>
  <si>
    <t>400101476</t>
  </si>
  <si>
    <t>400101470</t>
  </si>
  <si>
    <t>400113088</t>
  </si>
  <si>
    <t>400111138</t>
  </si>
  <si>
    <t>400111060</t>
  </si>
  <si>
    <t>400110958</t>
  </si>
  <si>
    <t>400110906</t>
  </si>
  <si>
    <t>400110868</t>
  </si>
  <si>
    <t>400110678</t>
  </si>
  <si>
    <t>400110668</t>
  </si>
  <si>
    <t>400110642</t>
  </si>
  <si>
    <t>400110594</t>
  </si>
  <si>
    <t>400110586</t>
  </si>
  <si>
    <t>400110542</t>
  </si>
  <si>
    <t>400110332</t>
  </si>
  <si>
    <t>400110243</t>
  </si>
  <si>
    <t>400110223</t>
  </si>
  <si>
    <t>400110213</t>
  </si>
  <si>
    <t>400110129</t>
  </si>
  <si>
    <t>400110117</t>
  </si>
  <si>
    <t>400110075</t>
  </si>
  <si>
    <t>400110027</t>
  </si>
  <si>
    <t>400110025</t>
  </si>
  <si>
    <t>400110023</t>
  </si>
  <si>
    <t>400109915</t>
  </si>
  <si>
    <t>400109819</t>
  </si>
  <si>
    <t>400109805</t>
  </si>
  <si>
    <t>400109749</t>
  </si>
  <si>
    <t>400109657</t>
  </si>
  <si>
    <t>400109639</t>
  </si>
  <si>
    <t>400109623</t>
  </si>
  <si>
    <t>400109559</t>
  </si>
  <si>
    <t>400107942</t>
  </si>
  <si>
    <t>400107790</t>
  </si>
  <si>
    <t>400107776</t>
  </si>
  <si>
    <t>400107762</t>
  </si>
  <si>
    <t>400107668</t>
  </si>
  <si>
    <t>400107652</t>
  </si>
  <si>
    <t>400107361</t>
  </si>
  <si>
    <t>400107251</t>
  </si>
  <si>
    <t>400107014</t>
  </si>
  <si>
    <t>400106992</t>
  </si>
  <si>
    <t>400106946</t>
  </si>
  <si>
    <t>400106898</t>
  </si>
  <si>
    <t>400106868</t>
  </si>
  <si>
    <t>400106734</t>
  </si>
  <si>
    <t>400106722</t>
  </si>
  <si>
    <t>400106704</t>
  </si>
  <si>
    <t>400106666</t>
  </si>
  <si>
    <t>400106435</t>
  </si>
  <si>
    <t>400106369</t>
  </si>
  <si>
    <t>400106321</t>
  </si>
  <si>
    <t>400106203</t>
  </si>
  <si>
    <t>400106201</t>
  </si>
  <si>
    <t>400106169</t>
  </si>
  <si>
    <t>400106091</t>
  </si>
  <si>
    <t>400106047</t>
  </si>
  <si>
    <t>400106001</t>
  </si>
  <si>
    <t>400105901</t>
  </si>
  <si>
    <t>400105779</t>
  </si>
  <si>
    <t>400105775</t>
  </si>
  <si>
    <t>400105759</t>
  </si>
  <si>
    <t>400105685</t>
  </si>
  <si>
    <t>400105669</t>
  </si>
  <si>
    <t>400105619</t>
  </si>
  <si>
    <t>400105407</t>
  </si>
  <si>
    <t>400105399</t>
  </si>
  <si>
    <t>400105389</t>
  </si>
  <si>
    <t>400105295</t>
  </si>
  <si>
    <t>400105163</t>
  </si>
  <si>
    <t>400105091</t>
  </si>
  <si>
    <t>400105081</t>
  </si>
  <si>
    <t>400104989</t>
  </si>
  <si>
    <t>400104916</t>
  </si>
  <si>
    <t>400104887</t>
  </si>
  <si>
    <t>400103737</t>
  </si>
  <si>
    <t>400103733</t>
  </si>
  <si>
    <t>400103541</t>
  </si>
  <si>
    <t>400103486</t>
  </si>
  <si>
    <t>400103388</t>
  </si>
  <si>
    <t>400103378</t>
  </si>
  <si>
    <t>400103183</t>
  </si>
  <si>
    <t>400103131</t>
  </si>
  <si>
    <t>400103105</t>
  </si>
  <si>
    <t>400103035</t>
  </si>
  <si>
    <t>400102901</t>
  </si>
  <si>
    <t>400102899</t>
  </si>
  <si>
    <t>400102857</t>
  </si>
  <si>
    <t>400102709</t>
  </si>
  <si>
    <t>400102695</t>
  </si>
  <si>
    <t>400102676</t>
  </si>
  <si>
    <t>400102651</t>
  </si>
  <si>
    <t>400102535</t>
  </si>
  <si>
    <t>400102346</t>
  </si>
  <si>
    <t>400102340</t>
  </si>
  <si>
    <t>400102312</t>
  </si>
  <si>
    <t>400102266</t>
  </si>
  <si>
    <t>400102228</t>
  </si>
  <si>
    <t>400102160</t>
  </si>
  <si>
    <t>400101918</t>
  </si>
  <si>
    <t>400101910</t>
  </si>
  <si>
    <t>400101898</t>
  </si>
  <si>
    <t>400101884</t>
  </si>
  <si>
    <t>400101852</t>
  </si>
  <si>
    <t>400101818</t>
  </si>
  <si>
    <t>400101650</t>
  </si>
  <si>
    <t>400101582</t>
  </si>
  <si>
    <t>400101570</t>
  </si>
  <si>
    <t>400101544</t>
  </si>
  <si>
    <t>400101524</t>
  </si>
  <si>
    <t>400101456</t>
  </si>
  <si>
    <t>400101444</t>
  </si>
  <si>
    <t>400101432</t>
  </si>
  <si>
    <t>400111222</t>
  </si>
  <si>
    <t>400111162</t>
  </si>
  <si>
    <t>400111086</t>
  </si>
  <si>
    <t>400111074</t>
  </si>
  <si>
    <t>400110992</t>
  </si>
  <si>
    <t>400110916</t>
  </si>
  <si>
    <t>400110866</t>
  </si>
  <si>
    <t>400110730</t>
  </si>
  <si>
    <t>400110568</t>
  </si>
  <si>
    <t>400110564</t>
  </si>
  <si>
    <t>400110484</t>
  </si>
  <si>
    <t>400110344</t>
  </si>
  <si>
    <t>400110233</t>
  </si>
  <si>
    <t>400110215</t>
  </si>
  <si>
    <t>400110203</t>
  </si>
  <si>
    <t>400110189</t>
  </si>
  <si>
    <t>400110185</t>
  </si>
  <si>
    <t>400110109</t>
  </si>
  <si>
    <t>400110089</t>
  </si>
  <si>
    <t>400110017</t>
  </si>
  <si>
    <t>400109941</t>
  </si>
  <si>
    <t>400109929</t>
  </si>
  <si>
    <t>400109899</t>
  </si>
  <si>
    <t>400109875</t>
  </si>
  <si>
    <t>400109865</t>
  </si>
  <si>
    <t>400109847</t>
  </si>
  <si>
    <t>400109781</t>
  </si>
  <si>
    <t>400109777</t>
  </si>
  <si>
    <t>400109753</t>
  </si>
  <si>
    <t>400109701</t>
  </si>
  <si>
    <t>400109673</t>
  </si>
  <si>
    <t>400107908</t>
  </si>
  <si>
    <t>400107852</t>
  </si>
  <si>
    <t>400107850</t>
  </si>
  <si>
    <t>400107830</t>
  </si>
  <si>
    <t>400107784</t>
  </si>
  <si>
    <t>400107676</t>
  </si>
  <si>
    <t>400107573</t>
  </si>
  <si>
    <t>400107565</t>
  </si>
  <si>
    <t>400107395</t>
  </si>
  <si>
    <t>400107375</t>
  </si>
  <si>
    <t>400107325</t>
  </si>
  <si>
    <t>400107307</t>
  </si>
  <si>
    <t>400107273</t>
  </si>
  <si>
    <t>400107257</t>
  </si>
  <si>
    <t>400107233</t>
  </si>
  <si>
    <t>400107185</t>
  </si>
  <si>
    <t>400107027</t>
  </si>
  <si>
    <t>400107022</t>
  </si>
  <si>
    <t>400106968</t>
  </si>
  <si>
    <t>400106944</t>
  </si>
  <si>
    <t>400106808</t>
  </si>
  <si>
    <t>400106784</t>
  </si>
  <si>
    <t>400106778</t>
  </si>
  <si>
    <t>400106764</t>
  </si>
  <si>
    <t>400106720</t>
  </si>
  <si>
    <t>400106606</t>
  </si>
  <si>
    <t>400106333</t>
  </si>
  <si>
    <t>400106285</t>
  </si>
  <si>
    <t>400106193</t>
  </si>
  <si>
    <t>400106101</t>
  </si>
  <si>
    <t>400106093</t>
  </si>
  <si>
    <t>400105867</t>
  </si>
  <si>
    <t>400105763</t>
  </si>
  <si>
    <t>400105755</t>
  </si>
  <si>
    <t>400105745</t>
  </si>
  <si>
    <t>400105413</t>
  </si>
  <si>
    <t>400105357</t>
  </si>
  <si>
    <t>400105341</t>
  </si>
  <si>
    <t>400105057</t>
  </si>
  <si>
    <t>400105043</t>
  </si>
  <si>
    <t>400105033</t>
  </si>
  <si>
    <t>400104931</t>
  </si>
  <si>
    <t>400104914</t>
  </si>
  <si>
    <t>400103867</t>
  </si>
  <si>
    <t>400103428</t>
  </si>
  <si>
    <t>400103374</t>
  </si>
  <si>
    <t>400103277</t>
  </si>
  <si>
    <t>400103069</t>
  </si>
  <si>
    <t>400103061</t>
  </si>
  <si>
    <t>400102923</t>
  </si>
  <si>
    <t>400102701</t>
  </si>
  <si>
    <t>400102692</t>
  </si>
  <si>
    <t>400102673</t>
  </si>
  <si>
    <t>400102531</t>
  </si>
  <si>
    <t>400102494</t>
  </si>
  <si>
    <t>400102488</t>
  </si>
  <si>
    <t>400102438</t>
  </si>
  <si>
    <t>400102422</t>
  </si>
  <si>
    <t>400102306</t>
  </si>
  <si>
    <t>400102302</t>
  </si>
  <si>
    <t>400102294</t>
  </si>
  <si>
    <t>400102286</t>
  </si>
  <si>
    <t>400101952</t>
  </si>
  <si>
    <t>400101900</t>
  </si>
  <si>
    <t>400101854</t>
  </si>
  <si>
    <t>400101782</t>
  </si>
  <si>
    <t>400101664</t>
  </si>
  <si>
    <t>400101596</t>
  </si>
  <si>
    <t>400114464</t>
  </si>
  <si>
    <t>400111190</t>
  </si>
  <si>
    <t>400111014</t>
  </si>
  <si>
    <t>400110932</t>
  </si>
  <si>
    <t>400110928</t>
  </si>
  <si>
    <t>400110878</t>
  </si>
  <si>
    <t>400110718</t>
  </si>
  <si>
    <t>400110636</t>
  </si>
  <si>
    <t>400110620</t>
  </si>
  <si>
    <t>400110574</t>
  </si>
  <si>
    <t>400110572</t>
  </si>
  <si>
    <t>400110556</t>
  </si>
  <si>
    <t>400110418</t>
  </si>
  <si>
    <t>400110287</t>
  </si>
  <si>
    <t>400110179</t>
  </si>
  <si>
    <t>400110143</t>
  </si>
  <si>
    <t>400110127</t>
  </si>
  <si>
    <t>400110097</t>
  </si>
  <si>
    <t>400109873</t>
  </si>
  <si>
    <t>400109745</t>
  </si>
  <si>
    <t>400109637</t>
  </si>
  <si>
    <t>400107539</t>
  </si>
  <si>
    <t>400107499</t>
  </si>
  <si>
    <t>400107317</t>
  </si>
  <si>
    <t>400107241</t>
  </si>
  <si>
    <t>400107187</t>
  </si>
  <si>
    <t>400107026</t>
  </si>
  <si>
    <t>400107017</t>
  </si>
  <si>
    <t>400106986</t>
  </si>
  <si>
    <t>400106772</t>
  </si>
  <si>
    <t>400106674</t>
  </si>
  <si>
    <t>400106624</t>
  </si>
  <si>
    <t>400106549</t>
  </si>
  <si>
    <t>400106351</t>
  </si>
  <si>
    <t>400106329</t>
  </si>
  <si>
    <t>400106173</t>
  </si>
  <si>
    <t>400106167</t>
  </si>
  <si>
    <t>400106143</t>
  </si>
  <si>
    <t>400106131</t>
  </si>
  <si>
    <t>400106041</t>
  </si>
  <si>
    <t>400105849</t>
  </si>
  <si>
    <t>400105847</t>
  </si>
  <si>
    <t>400105811</t>
  </si>
  <si>
    <t>400105729</t>
  </si>
  <si>
    <t>400105625</t>
  </si>
  <si>
    <t>400105603</t>
  </si>
  <si>
    <t>400105375</t>
  </si>
  <si>
    <t>400105227</t>
  </si>
  <si>
    <t>400105087</t>
  </si>
  <si>
    <t>400104997</t>
  </si>
  <si>
    <t>400104987</t>
  </si>
  <si>
    <t>400104969</t>
  </si>
  <si>
    <t>400104939</t>
  </si>
  <si>
    <t>400104899</t>
  </si>
  <si>
    <t>400103921</t>
  </si>
  <si>
    <t>400103635</t>
  </si>
  <si>
    <t>400103605</t>
  </si>
  <si>
    <t>400103496</t>
  </si>
  <si>
    <t>400103261</t>
  </si>
  <si>
    <t>400102374</t>
  </si>
  <si>
    <t>400102284</t>
  </si>
  <si>
    <t>400102264</t>
  </si>
  <si>
    <t>400102166</t>
  </si>
  <si>
    <t>400102104</t>
  </si>
  <si>
    <t>400102052</t>
  </si>
  <si>
    <t>400102048</t>
  </si>
  <si>
    <t>400101840</t>
  </si>
  <si>
    <t>400101802</t>
  </si>
  <si>
    <t>400101786</t>
  </si>
  <si>
    <t>400101732</t>
  </si>
  <si>
    <t>400101560</t>
  </si>
  <si>
    <t>400111208</t>
  </si>
  <si>
    <t>400111200</t>
  </si>
  <si>
    <t>400111182</t>
  </si>
  <si>
    <t>400110946</t>
  </si>
  <si>
    <t>400110600</t>
  </si>
  <si>
    <t>400110512</t>
  </si>
  <si>
    <t>400110396</t>
  </si>
  <si>
    <t>400109851</t>
  </si>
  <si>
    <t>400109739</t>
  </si>
  <si>
    <t>400109476</t>
  </si>
  <si>
    <t>400107924</t>
  </si>
  <si>
    <t>400107860</t>
  </si>
  <si>
    <t>400107828</t>
  </si>
  <si>
    <t>400107770</t>
  </si>
  <si>
    <t>400107672</t>
  </si>
  <si>
    <t>400107377</t>
  </si>
  <si>
    <t>400107253</t>
  </si>
  <si>
    <t>400107148</t>
  </si>
  <si>
    <t>400106924</t>
  </si>
  <si>
    <t>400106894</t>
  </si>
  <si>
    <t>400106870</t>
  </si>
  <si>
    <t>400106826</t>
  </si>
  <si>
    <t>400106670</t>
  </si>
  <si>
    <t>400106628</t>
  </si>
  <si>
    <t>400106021</t>
  </si>
  <si>
    <t>400105995</t>
  </si>
  <si>
    <t>400105687</t>
  </si>
  <si>
    <t>400105645</t>
  </si>
  <si>
    <t>400104903</t>
  </si>
  <si>
    <t>400104852</t>
  </si>
  <si>
    <t>400104851</t>
  </si>
  <si>
    <t>400104846</t>
  </si>
  <si>
    <t>400104845</t>
  </si>
  <si>
    <t>400104839</t>
  </si>
  <si>
    <t>400103559</t>
  </si>
  <si>
    <t>400103452</t>
  </si>
  <si>
    <t>400103362</t>
  </si>
  <si>
    <t>400103329</t>
  </si>
  <si>
    <t>400102953</t>
  </si>
  <si>
    <t>400102763</t>
  </si>
  <si>
    <t>400102450</t>
  </si>
  <si>
    <t>400102384</t>
  </si>
  <si>
    <t>400102274</t>
  </si>
  <si>
    <t>400102230</t>
  </si>
  <si>
    <t>400101824</t>
  </si>
  <si>
    <t>400101752</t>
  </si>
  <si>
    <t>400101744</t>
  </si>
  <si>
    <t>400101530</t>
  </si>
  <si>
    <t>400101484</t>
  </si>
  <si>
    <t>400111136</t>
  </si>
  <si>
    <t>400111108</t>
  </si>
  <si>
    <t>400111040</t>
  </si>
  <si>
    <t>400111020</t>
  </si>
  <si>
    <t>400110954</t>
  </si>
  <si>
    <t>400110952</t>
  </si>
  <si>
    <t>400110896</t>
  </si>
  <si>
    <t>400110876</t>
  </si>
  <si>
    <t>400110694</t>
  </si>
  <si>
    <t>400110616</t>
  </si>
  <si>
    <t>400110548</t>
  </si>
  <si>
    <t>400110518</t>
  </si>
  <si>
    <t>400110350</t>
  </si>
  <si>
    <t>400110328</t>
  </si>
  <si>
    <t>400110321</t>
  </si>
  <si>
    <t>400110303</t>
  </si>
  <si>
    <t>400110061</t>
  </si>
  <si>
    <t>400109935</t>
  </si>
  <si>
    <t>400109917</t>
  </si>
  <si>
    <t>400109841</t>
  </si>
  <si>
    <t>400109717</t>
  </si>
  <si>
    <t>400109715</t>
  </si>
  <si>
    <t>400109407</t>
  </si>
  <si>
    <t>400107922</t>
  </si>
  <si>
    <t>400107864</t>
  </si>
  <si>
    <t>400107818</t>
  </si>
  <si>
    <t>400107702</t>
  </si>
  <si>
    <t>400107630</t>
  </si>
  <si>
    <t>400107509</t>
  </si>
  <si>
    <t>400107479</t>
  </si>
  <si>
    <t>400107445</t>
  </si>
  <si>
    <t>400107373</t>
  </si>
  <si>
    <t>400107289</t>
  </si>
  <si>
    <t>400107245</t>
  </si>
  <si>
    <t>400107123</t>
  </si>
  <si>
    <t>400107035</t>
  </si>
  <si>
    <t>400107011</t>
  </si>
  <si>
    <t>400106904</t>
  </si>
  <si>
    <t>400106844</t>
  </si>
  <si>
    <t>400106758</t>
  </si>
  <si>
    <t>400106756</t>
  </si>
  <si>
    <t>400106598</t>
  </si>
  <si>
    <t>400106573</t>
  </si>
  <si>
    <t>400106559</t>
  </si>
  <si>
    <t>400106429</t>
  </si>
  <si>
    <t>400106301</t>
  </si>
  <si>
    <t>400106283</t>
  </si>
  <si>
    <t>400106125</t>
  </si>
  <si>
    <t>400106015</t>
  </si>
  <si>
    <t>400105913</t>
  </si>
  <si>
    <t>400105727</t>
  </si>
  <si>
    <t>400105715</t>
  </si>
  <si>
    <t>400105693</t>
  </si>
  <si>
    <t>400105185</t>
  </si>
  <si>
    <t>400105149</t>
  </si>
  <si>
    <t>400105089</t>
  </si>
  <si>
    <t>400104955</t>
  </si>
  <si>
    <t>400104946</t>
  </si>
  <si>
    <t>400104913</t>
  </si>
  <si>
    <t>400104896</t>
  </si>
  <si>
    <t>400103865</t>
  </si>
  <si>
    <t>400103839</t>
  </si>
  <si>
    <t>400103155</t>
  </si>
  <si>
    <t>400102847</t>
  </si>
  <si>
    <t>400102765</t>
  </si>
  <si>
    <t>400102697</t>
  </si>
  <si>
    <t>400102316</t>
  </si>
  <si>
    <t>400101850</t>
  </si>
  <si>
    <t>400101738</t>
  </si>
  <si>
    <t>400101718</t>
  </si>
  <si>
    <t>400101620</t>
  </si>
  <si>
    <t>400101568</t>
  </si>
  <si>
    <t>400101520</t>
  </si>
  <si>
    <t>400101426</t>
  </si>
  <si>
    <t>400101410</t>
  </si>
  <si>
    <t>400111144</t>
  </si>
  <si>
    <t>400111126</t>
  </si>
  <si>
    <t>400111036</t>
  </si>
  <si>
    <t>400111010</t>
  </si>
  <si>
    <t>400110988</t>
  </si>
  <si>
    <t>400110894</t>
  </si>
  <si>
    <t>400110886</t>
  </si>
  <si>
    <t>400110884</t>
  </si>
  <si>
    <t>400110882</t>
  </si>
  <si>
    <t>400110874</t>
  </si>
  <si>
    <t>400110700</t>
  </si>
  <si>
    <t>400110374</t>
  </si>
  <si>
    <t>400110352</t>
  </si>
  <si>
    <t>400110247</t>
  </si>
  <si>
    <t>400109889</t>
  </si>
  <si>
    <t>400109711</t>
  </si>
  <si>
    <t>400109705</t>
  </si>
  <si>
    <t>400109669</t>
  </si>
  <si>
    <t>400109667</t>
  </si>
  <si>
    <t>400109649</t>
  </si>
  <si>
    <t>400109498</t>
  </si>
  <si>
    <t>400107930</t>
  </si>
  <si>
    <t>400107806</t>
  </si>
  <si>
    <t>400107778</t>
  </si>
  <si>
    <t>400107708</t>
  </si>
  <si>
    <t>400107477</t>
  </si>
  <si>
    <t>400107305</t>
  </si>
  <si>
    <t>400107201</t>
  </si>
  <si>
    <t>400106864</t>
  </si>
  <si>
    <t>400106724</t>
  </si>
  <si>
    <t>400106632</t>
  </si>
  <si>
    <t>400106590</t>
  </si>
  <si>
    <t>400106535</t>
  </si>
  <si>
    <t>400106375</t>
  </si>
  <si>
    <t>400106119</t>
  </si>
  <si>
    <t>400105985</t>
  </si>
  <si>
    <t>400105689</t>
  </si>
  <si>
    <t>400104949</t>
  </si>
  <si>
    <t>400104893</t>
  </si>
  <si>
    <t>400104749</t>
  </si>
  <si>
    <t>400103917</t>
  </si>
  <si>
    <t>400102723</t>
  </si>
  <si>
    <t>400102310</t>
  </si>
  <si>
    <t>400102164</t>
  </si>
  <si>
    <t>400102064</t>
  </si>
  <si>
    <t>400102006</t>
  </si>
  <si>
    <t>400101962</t>
  </si>
  <si>
    <t>400101778</t>
  </si>
  <si>
    <t>400101708</t>
  </si>
  <si>
    <t>400101706</t>
  </si>
  <si>
    <t>400101684</t>
  </si>
  <si>
    <t>400101660</t>
  </si>
  <si>
    <t>400101632</t>
  </si>
  <si>
    <t>400110892</t>
  </si>
  <si>
    <t>400110872</t>
  </si>
  <si>
    <t>400110842</t>
  </si>
  <si>
    <t>400110664</t>
  </si>
  <si>
    <t>400110526</t>
  </si>
  <si>
    <t>400110285</t>
  </si>
  <si>
    <t>400110107</t>
  </si>
  <si>
    <t>400109907</t>
  </si>
  <si>
    <t>400109709</t>
  </si>
  <si>
    <t>400109671</t>
  </si>
  <si>
    <t>400109653</t>
  </si>
  <si>
    <t>400107844</t>
  </si>
  <si>
    <t>400107842</t>
  </si>
  <si>
    <t>400107838</t>
  </si>
  <si>
    <t>400107792</t>
  </si>
  <si>
    <t>400107662</t>
  </si>
  <si>
    <t>400107465</t>
  </si>
  <si>
    <t>400107175</t>
  </si>
  <si>
    <t>400107105</t>
  </si>
  <si>
    <t>400106802</t>
  </si>
  <si>
    <t>400106726</t>
  </si>
  <si>
    <t>400106662</t>
  </si>
  <si>
    <t>400106600</t>
  </si>
  <si>
    <t>400106415</t>
  </si>
  <si>
    <t>400106371</t>
  </si>
  <si>
    <t>400106153</t>
  </si>
  <si>
    <t>400106105</t>
  </si>
  <si>
    <t>400106011</t>
  </si>
  <si>
    <t>400105903</t>
  </si>
  <si>
    <t>400105891</t>
  </si>
  <si>
    <t>400105861</t>
  </si>
  <si>
    <t>400105825</t>
  </si>
  <si>
    <t>400105823</t>
  </si>
  <si>
    <t>400105815</t>
  </si>
  <si>
    <t>400105695</t>
  </si>
  <si>
    <t>400105659</t>
  </si>
  <si>
    <t>400105585</t>
  </si>
  <si>
    <t>400105317</t>
  </si>
  <si>
    <t>400105281</t>
  </si>
  <si>
    <t>400105237</t>
  </si>
  <si>
    <t>400104945</t>
  </si>
  <si>
    <t>400104935</t>
  </si>
  <si>
    <t>400102202</t>
  </si>
  <si>
    <t>400102138</t>
  </si>
  <si>
    <t>400101498</t>
  </si>
  <si>
    <t>400111874</t>
  </si>
  <si>
    <t>400111134</t>
  </si>
  <si>
    <t>400111090</t>
  </si>
  <si>
    <t>400111080</t>
  </si>
  <si>
    <t>400111044</t>
  </si>
  <si>
    <t>400111038</t>
  </si>
  <si>
    <t>400110890</t>
  </si>
  <si>
    <t>400110738</t>
  </si>
  <si>
    <t>400110698</t>
  </si>
  <si>
    <t>400110634</t>
  </si>
  <si>
    <t>400110560</t>
  </si>
  <si>
    <t>400110554</t>
  </si>
  <si>
    <t>400110492</t>
  </si>
  <si>
    <t>400110474</t>
  </si>
  <si>
    <t>400110364</t>
  </si>
  <si>
    <t>400110340</t>
  </si>
  <si>
    <t>400110319</t>
  </si>
  <si>
    <t>400110313</t>
  </si>
  <si>
    <t>400110309</t>
  </si>
  <si>
    <t>400110183</t>
  </si>
  <si>
    <t>400110153</t>
  </si>
  <si>
    <t>400110147</t>
  </si>
  <si>
    <t>400109837</t>
  </si>
  <si>
    <t>400109801</t>
  </si>
  <si>
    <t>400109751</t>
  </si>
  <si>
    <t>400109683</t>
  </si>
  <si>
    <t>400109681</t>
  </si>
  <si>
    <t>400109661</t>
  </si>
  <si>
    <t>400107920</t>
  </si>
  <si>
    <t>400107840</t>
  </si>
  <si>
    <t>400107758</t>
  </si>
  <si>
    <t>400107664</t>
  </si>
  <si>
    <t>400107537</t>
  </si>
  <si>
    <t>400107505</t>
  </si>
  <si>
    <t>400107337</t>
  </si>
  <si>
    <t>400106806</t>
  </si>
  <si>
    <t>400106620</t>
  </si>
  <si>
    <t>400106583</t>
  </si>
  <si>
    <t>400106487</t>
  </si>
  <si>
    <t>400106403</t>
  </si>
  <si>
    <t>400106363</t>
  </si>
  <si>
    <t>400106349</t>
  </si>
  <si>
    <t>400106347</t>
  </si>
  <si>
    <t>400106325</t>
  </si>
  <si>
    <t>400106311</t>
  </si>
  <si>
    <t>400106243</t>
  </si>
  <si>
    <t>400106225</t>
  </si>
  <si>
    <t>400106137</t>
  </si>
  <si>
    <t>400105977</t>
  </si>
  <si>
    <t>400105885</t>
  </si>
  <si>
    <t>400105865</t>
  </si>
  <si>
    <t>400105857</t>
  </si>
  <si>
    <t>400105787</t>
  </si>
  <si>
    <t>400105783</t>
  </si>
  <si>
    <t>400105651</t>
  </si>
  <si>
    <t>400105587</t>
  </si>
  <si>
    <t>400105495</t>
  </si>
  <si>
    <t>400105203</t>
  </si>
  <si>
    <t>400105201</t>
  </si>
  <si>
    <t>400105159</t>
  </si>
  <si>
    <t>400105077</t>
  </si>
  <si>
    <t>400105009</t>
  </si>
  <si>
    <t>400104972</t>
  </si>
  <si>
    <t>400104947</t>
  </si>
  <si>
    <t>400104866</t>
  </si>
  <si>
    <t>400103971</t>
  </si>
  <si>
    <t>400103553</t>
  </si>
  <si>
    <t>400102182</t>
  </si>
  <si>
    <t>400101832</t>
  </si>
  <si>
    <t>400101710</t>
  </si>
  <si>
    <t>400101492</t>
  </si>
  <si>
    <t>400101460</t>
  </si>
  <si>
    <t>400101430</t>
  </si>
  <si>
    <t>400111202</t>
  </si>
  <si>
    <t>400110672</t>
  </si>
  <si>
    <t>400110598</t>
  </si>
  <si>
    <t>400110520</t>
  </si>
  <si>
    <t>400110382</t>
  </si>
  <si>
    <t>400110366</t>
  </si>
  <si>
    <t>400110315</t>
  </si>
  <si>
    <t>400110299</t>
  </si>
  <si>
    <t>400110291</t>
  </si>
  <si>
    <t>400110275</t>
  </si>
  <si>
    <t>400110123</t>
  </si>
  <si>
    <t>400110103</t>
  </si>
  <si>
    <t>400109815</t>
  </si>
  <si>
    <t>400109775</t>
  </si>
  <si>
    <t>400109689</t>
  </si>
  <si>
    <t>400109679</t>
  </si>
  <si>
    <t>400107575</t>
  </si>
  <si>
    <t>400107549</t>
  </si>
  <si>
    <t>400107327</t>
  </si>
  <si>
    <t>400107319</t>
  </si>
  <si>
    <t>400107119</t>
  </si>
  <si>
    <t>400107004</t>
  </si>
  <si>
    <t>400106974</t>
  </si>
  <si>
    <t>400106938</t>
  </si>
  <si>
    <t>400106896</t>
  </si>
  <si>
    <t>400106760</t>
  </si>
  <si>
    <t>400106563</t>
  </si>
  <si>
    <t>400106421</t>
  </si>
  <si>
    <t>400106345</t>
  </si>
  <si>
    <t>400106317</t>
  </si>
  <si>
    <t>400106267</t>
  </si>
  <si>
    <t>400106099</t>
  </si>
  <si>
    <t>400106043</t>
  </si>
  <si>
    <t>400105793</t>
  </si>
  <si>
    <t>400105765</t>
  </si>
  <si>
    <t>400105653</t>
  </si>
  <si>
    <t>400105529</t>
  </si>
  <si>
    <t>400105427</t>
  </si>
  <si>
    <t>400105355</t>
  </si>
  <si>
    <t>400105315</t>
  </si>
  <si>
    <t>400105297</t>
  </si>
  <si>
    <t>400105279</t>
  </si>
  <si>
    <t>400105251</t>
  </si>
  <si>
    <t>400105239</t>
  </si>
  <si>
    <t>400105199</t>
  </si>
  <si>
    <t>400105181</t>
  </si>
  <si>
    <t>400105169</t>
  </si>
  <si>
    <t>400105151</t>
  </si>
  <si>
    <t>400104932</t>
  </si>
  <si>
    <t>400104930</t>
  </si>
  <si>
    <t>400104918</t>
  </si>
  <si>
    <t>400104860</t>
  </si>
  <si>
    <t>400104757</t>
  </si>
  <si>
    <t>400103472</t>
  </si>
  <si>
    <t>400103287</t>
  </si>
  <si>
    <t>400103281</t>
  </si>
  <si>
    <t>400103169</t>
  </si>
  <si>
    <t>400102821</t>
  </si>
  <si>
    <t>400102801</t>
  </si>
  <si>
    <t>400102563</t>
  </si>
  <si>
    <t>400102500</t>
  </si>
  <si>
    <t>400102090</t>
  </si>
  <si>
    <t>400101914</t>
  </si>
  <si>
    <t>400101806</t>
  </si>
  <si>
    <t>400101702</t>
  </si>
  <si>
    <t>400101676</t>
  </si>
  <si>
    <t>400111150</t>
  </si>
  <si>
    <t>400111084</t>
  </si>
  <si>
    <t>400110974</t>
  </si>
  <si>
    <t>400110862</t>
  </si>
  <si>
    <t>400110750</t>
  </si>
  <si>
    <t>400110714</t>
  </si>
  <si>
    <t>400110680</t>
  </si>
  <si>
    <t>400110638</t>
  </si>
  <si>
    <t>400110522</t>
  </si>
  <si>
    <t>400110305</t>
  </si>
  <si>
    <t>400110235</t>
  </si>
  <si>
    <t>400110079</t>
  </si>
  <si>
    <t>400109793</t>
  </si>
  <si>
    <t>400109791</t>
  </si>
  <si>
    <t>400109685</t>
  </si>
  <si>
    <t>400109675</t>
  </si>
  <si>
    <t>400109629</t>
  </si>
  <si>
    <t>400107493</t>
  </si>
  <si>
    <t>400107343</t>
  </si>
  <si>
    <t>400107315</t>
  </si>
  <si>
    <t>400107243</t>
  </si>
  <si>
    <t>400107227</t>
  </si>
  <si>
    <t>400107079</t>
  </si>
  <si>
    <t>400107075</t>
  </si>
  <si>
    <t>400106706</t>
  </si>
  <si>
    <t>400106640</t>
  </si>
  <si>
    <t>400106547</t>
  </si>
  <si>
    <t>400106531</t>
  </si>
  <si>
    <t>400106385</t>
  </si>
  <si>
    <t>400106159</t>
  </si>
  <si>
    <t>400106079</t>
  </si>
  <si>
    <t>400105953</t>
  </si>
  <si>
    <t>400105925</t>
  </si>
  <si>
    <t>400105761</t>
  </si>
  <si>
    <t>400105713</t>
  </si>
  <si>
    <t>400105703</t>
  </si>
  <si>
    <t>400105647</t>
  </si>
  <si>
    <t>400105409</t>
  </si>
  <si>
    <t>400105393</t>
  </si>
  <si>
    <t>400105383</t>
  </si>
  <si>
    <t>400105229</t>
  </si>
  <si>
    <t>400105225</t>
  </si>
  <si>
    <t>400105205</t>
  </si>
  <si>
    <t>400105147</t>
  </si>
  <si>
    <t>400105049</t>
  </si>
  <si>
    <t>400105013</t>
  </si>
  <si>
    <t>400104991</t>
  </si>
  <si>
    <t>400104956</t>
  </si>
  <si>
    <t>400104881</t>
  </si>
  <si>
    <t>400104833</t>
  </si>
  <si>
    <t>400103905</t>
  </si>
  <si>
    <t>400103761</t>
  </si>
  <si>
    <t>400103667</t>
  </si>
  <si>
    <t>400103311</t>
  </si>
  <si>
    <t>400102877</t>
  </si>
  <si>
    <t>400102124</t>
  </si>
  <si>
    <t>400101922</t>
  </si>
  <si>
    <t>400101826</t>
  </si>
  <si>
    <t>400101762</t>
  </si>
  <si>
    <t>400101399</t>
  </si>
  <si>
    <t>400107415</t>
  </si>
  <si>
    <t>400111172</t>
  </si>
  <si>
    <t>400111130</t>
  </si>
  <si>
    <t>400111118</t>
  </si>
  <si>
    <t>400111028</t>
  </si>
  <si>
    <t>400110708</t>
  </si>
  <si>
    <t>400110648</t>
  </si>
  <si>
    <t>400110408</t>
  </si>
  <si>
    <t>400110187</t>
  </si>
  <si>
    <t>400109783</t>
  </si>
  <si>
    <t>400109601</t>
  </si>
  <si>
    <t>400109563</t>
  </si>
  <si>
    <t>400107604</t>
  </si>
  <si>
    <t>400107287</t>
  </si>
  <si>
    <t>400106958</t>
  </si>
  <si>
    <t>400106690</t>
  </si>
  <si>
    <t>400106626</t>
  </si>
  <si>
    <t>400106596</t>
  </si>
  <si>
    <t>400106592</t>
  </si>
  <si>
    <t>400106581</t>
  </si>
  <si>
    <t>400106423</t>
  </si>
  <si>
    <t>400106277</t>
  </si>
  <si>
    <t>400106227</t>
  </si>
  <si>
    <t>400106221</t>
  </si>
  <si>
    <t>400106161</t>
  </si>
  <si>
    <t>400105883</t>
  </si>
  <si>
    <t>400105819</t>
  </si>
  <si>
    <t>400105813</t>
  </si>
  <si>
    <t>400105799</t>
  </si>
  <si>
    <t>400105615</t>
  </si>
  <si>
    <t>400105437</t>
  </si>
  <si>
    <t>400105429</t>
  </si>
  <si>
    <t>400105425</t>
  </si>
  <si>
    <t>400105353</t>
  </si>
  <si>
    <t>400105289</t>
  </si>
  <si>
    <t>400105177</t>
  </si>
  <si>
    <t>400105021</t>
  </si>
  <si>
    <t>400104863</t>
  </si>
  <si>
    <t>400104113</t>
  </si>
  <si>
    <t>400103895</t>
  </si>
  <si>
    <t>400103684</t>
  </si>
  <si>
    <t>400103161</t>
  </si>
  <si>
    <t>400102732</t>
  </si>
  <si>
    <t>400102336</t>
  </si>
  <si>
    <t>400102332</t>
  </si>
  <si>
    <t>400101886</t>
  </si>
  <si>
    <t>400101816</t>
  </si>
  <si>
    <t>400101472</t>
  </si>
  <si>
    <t>400111226</t>
  </si>
  <si>
    <t>400110706</t>
  </si>
  <si>
    <t>400110702</t>
  </si>
  <si>
    <t>400110614</t>
  </si>
  <si>
    <t>400110608</t>
  </si>
  <si>
    <t>400110346</t>
  </si>
  <si>
    <t>400110173</t>
  </si>
  <si>
    <t>400110167</t>
  </si>
  <si>
    <t>400110155</t>
  </si>
  <si>
    <t>400110091</t>
  </si>
  <si>
    <t>400107571</t>
  </si>
  <si>
    <t>400107283</t>
  </si>
  <si>
    <t>400107008</t>
  </si>
  <si>
    <t>400106858</t>
  </si>
  <si>
    <t>400106798</t>
  </si>
  <si>
    <t>400105741</t>
  </si>
  <si>
    <t>400105663</t>
  </si>
  <si>
    <t>400105359</t>
  </si>
  <si>
    <t>400105253</t>
  </si>
  <si>
    <t>400105235</t>
  </si>
  <si>
    <t>400105053</t>
  </si>
  <si>
    <t>400105051</t>
  </si>
  <si>
    <t>400104848</t>
  </si>
  <si>
    <t>400103889</t>
  </si>
  <si>
    <t>400103243</t>
  </si>
  <si>
    <t>400103075</t>
  </si>
  <si>
    <t>400102851</t>
  </si>
  <si>
    <t>400111216</t>
  </si>
  <si>
    <t>400111212</t>
  </si>
  <si>
    <t>400111156</t>
  </si>
  <si>
    <t>400111026</t>
  </si>
  <si>
    <t>400110696</t>
  </si>
  <si>
    <t>400110478</t>
  </si>
  <si>
    <t>400110289</t>
  </si>
  <si>
    <t>400110251</t>
  </si>
  <si>
    <t>400110137</t>
  </si>
  <si>
    <t>400110067</t>
  </si>
  <si>
    <t>400110013</t>
  </si>
  <si>
    <t>400109743</t>
  </si>
  <si>
    <t>400109567</t>
  </si>
  <si>
    <t>400109227</t>
  </si>
  <si>
    <t>400107928</t>
  </si>
  <si>
    <t>400107513</t>
  </si>
  <si>
    <t>400107136</t>
  </si>
  <si>
    <t>400106796</t>
  </si>
  <si>
    <t>400106245</t>
  </si>
  <si>
    <t>400105987</t>
  </si>
  <si>
    <t>400105877</t>
  </si>
  <si>
    <t>400105701</t>
  </si>
  <si>
    <t>400105597</t>
  </si>
  <si>
    <t>400103053</t>
  </si>
  <si>
    <t>400101856</t>
  </si>
  <si>
    <t>400101828</t>
  </si>
  <si>
    <t>400101562</t>
  </si>
  <si>
    <t>400101518</t>
  </si>
  <si>
    <t>400111186</t>
  </si>
  <si>
    <t>400110966</t>
  </si>
  <si>
    <t>400110131</t>
  </si>
  <si>
    <t>400107808</t>
  </si>
  <si>
    <t>400107285</t>
  </si>
  <si>
    <t>400107134</t>
  </si>
  <si>
    <t>400106175</t>
  </si>
  <si>
    <t>400105797</t>
  </si>
  <si>
    <t>400105733</t>
  </si>
  <si>
    <t>400105385</t>
  </si>
  <si>
    <t>400105327</t>
  </si>
  <si>
    <t>400105283</t>
  </si>
  <si>
    <t>400105277</t>
  </si>
  <si>
    <t>400105115</t>
  </si>
  <si>
    <t>400104937</t>
  </si>
  <si>
    <t>400104933</t>
  </si>
  <si>
    <t>400104854</t>
  </si>
  <si>
    <t>400103203</t>
  </si>
  <si>
    <t>400102046</t>
  </si>
  <si>
    <t>400101674</t>
  </si>
  <si>
    <t>400101462</t>
  </si>
  <si>
    <t>400110406</t>
  </si>
  <si>
    <t>400110115</t>
  </si>
  <si>
    <t>400110049</t>
  </si>
  <si>
    <t>400107553</t>
  </si>
  <si>
    <t>400106948</t>
  </si>
  <si>
    <t>400106575</t>
  </si>
  <si>
    <t>400105845</t>
  </si>
  <si>
    <t>400105403</t>
  </si>
  <si>
    <t>400105223</t>
  </si>
  <si>
    <t>400105109</t>
  </si>
  <si>
    <t>400104962</t>
  </si>
  <si>
    <t>400103759</t>
  </si>
  <si>
    <t>400102314</t>
  </si>
  <si>
    <t>400101954</t>
  </si>
  <si>
    <t>400101822</t>
  </si>
  <si>
    <t>400110263</t>
  </si>
  <si>
    <t>400109569</t>
  </si>
  <si>
    <t>400107579</t>
  </si>
  <si>
    <t>400107297</t>
  </si>
  <si>
    <t>400106561</t>
  </si>
  <si>
    <t>400106379</t>
  </si>
  <si>
    <t>400106281</t>
  </si>
  <si>
    <t>400106139</t>
  </si>
  <si>
    <t>400105895</t>
  </si>
  <si>
    <t>400105241</t>
  </si>
  <si>
    <t>400103859</t>
  </si>
  <si>
    <t>400103133</t>
  </si>
  <si>
    <t>400103009</t>
  </si>
  <si>
    <t>400102054</t>
  </si>
  <si>
    <t>400101654</t>
  </si>
  <si>
    <t>400101418</t>
  </si>
  <si>
    <t>400110584</t>
  </si>
  <si>
    <t>400110528</t>
  </si>
  <si>
    <t>400110069</t>
  </si>
  <si>
    <t>400109825</t>
  </si>
  <si>
    <t>400109741</t>
  </si>
  <si>
    <t>400109603</t>
  </si>
  <si>
    <t>400107880</t>
  </si>
  <si>
    <t>400107281</t>
  </si>
  <si>
    <t>400107012</t>
  </si>
  <si>
    <t>400106970</t>
  </si>
  <si>
    <t>400106800</t>
  </si>
  <si>
    <t>400106740</t>
  </si>
  <si>
    <t>400105881</t>
  </si>
  <si>
    <t>400105863</t>
  </si>
  <si>
    <t>400105805</t>
  </si>
  <si>
    <t>400105071</t>
  </si>
  <si>
    <t>400104915</t>
  </si>
  <si>
    <t>400104856</t>
  </si>
  <si>
    <t>400103356</t>
  </si>
  <si>
    <t>400103215</t>
  </si>
  <si>
    <t>400101908</t>
  </si>
  <si>
    <t>400101496</t>
  </si>
  <si>
    <t>400110704</t>
  </si>
  <si>
    <t>400110580</t>
  </si>
  <si>
    <t>400110562</t>
  </si>
  <si>
    <t>400110139</t>
  </si>
  <si>
    <t>400109881</t>
  </si>
  <si>
    <t>400109727</t>
  </si>
  <si>
    <t>400109607</t>
  </si>
  <si>
    <t>400107600</t>
  </si>
  <si>
    <t>400106918</t>
  </si>
  <si>
    <t>400106567</t>
  </si>
  <si>
    <t>400106181</t>
  </si>
  <si>
    <t>400106071</t>
  </si>
  <si>
    <t>400105993</t>
  </si>
  <si>
    <t>400105667</t>
  </si>
  <si>
    <t>400105329</t>
  </si>
  <si>
    <t>400105255</t>
  </si>
  <si>
    <t>400105247</t>
  </si>
  <si>
    <t>400104985</t>
  </si>
  <si>
    <t>400104921</t>
  </si>
  <si>
    <t>400104855</t>
  </si>
  <si>
    <t>400103171</t>
  </si>
  <si>
    <t>400102711</t>
  </si>
  <si>
    <t>400102162</t>
  </si>
  <si>
    <t>400110015</t>
  </si>
  <si>
    <t>400109651</t>
  </si>
  <si>
    <t>400109647</t>
  </si>
  <si>
    <t>400109595</t>
  </si>
  <si>
    <t>400107561</t>
  </si>
  <si>
    <t>400106914</t>
  </si>
  <si>
    <t>400106804</t>
  </si>
  <si>
    <t>400105989</t>
  </si>
  <si>
    <t>400105889</t>
  </si>
  <si>
    <t>400105635</t>
  </si>
  <si>
    <t>400105451</t>
  </si>
  <si>
    <t>400104961</t>
  </si>
  <si>
    <t>400103823</t>
  </si>
  <si>
    <t>400103787</t>
  </si>
  <si>
    <t>400103659</t>
  </si>
  <si>
    <t>400103621</t>
  </si>
  <si>
    <t>400103436</t>
  </si>
  <si>
    <t>400101540</t>
  </si>
  <si>
    <t>400101434</t>
  </si>
  <si>
    <t>400111256</t>
  </si>
  <si>
    <t>400110628</t>
  </si>
  <si>
    <t>400110334</t>
  </si>
  <si>
    <t>400110301</t>
  </si>
  <si>
    <t>400110133</t>
  </si>
  <si>
    <t>400110041</t>
  </si>
  <si>
    <t>400109927</t>
  </si>
  <si>
    <t>400109849</t>
  </si>
  <si>
    <t>400107696</t>
  </si>
  <si>
    <t>400106872</t>
  </si>
  <si>
    <t>400105601</t>
  </si>
  <si>
    <t>400105379</t>
  </si>
  <si>
    <t>400104965</t>
  </si>
  <si>
    <t>400102823</t>
  </si>
  <si>
    <t>400102675</t>
  </si>
  <si>
    <t>400102084</t>
  </si>
  <si>
    <t>400102030</t>
  </si>
  <si>
    <t>400101770</t>
  </si>
  <si>
    <t>400101746</t>
  </si>
  <si>
    <t>400101686</t>
  </si>
  <si>
    <t>400111032</t>
  </si>
  <si>
    <t>400110736</t>
  </si>
  <si>
    <t>400110297</t>
  </si>
  <si>
    <t>400110205</t>
  </si>
  <si>
    <t>400110083</t>
  </si>
  <si>
    <t>400109659</t>
  </si>
  <si>
    <t>400107836</t>
  </si>
  <si>
    <t>400107794</t>
  </si>
  <si>
    <t>400107090</t>
  </si>
  <si>
    <t>400106846</t>
  </si>
  <si>
    <t>400106213</t>
  </si>
  <si>
    <t>400105957</t>
  </si>
  <si>
    <t>400105723</t>
  </si>
  <si>
    <t>400105397</t>
  </si>
  <si>
    <t>400105323</t>
  </si>
  <si>
    <t>400105307</t>
  </si>
  <si>
    <t>400105269</t>
  </si>
  <si>
    <t>400104837</t>
  </si>
  <si>
    <t>400103891</t>
  </si>
  <si>
    <t>400102236</t>
  </si>
  <si>
    <t>400102176</t>
  </si>
  <si>
    <t>400102102</t>
  </si>
  <si>
    <t>400101866</t>
  </si>
  <si>
    <t>400101450</t>
  </si>
  <si>
    <t>400101408</t>
  </si>
  <si>
    <t>400111196</t>
  </si>
  <si>
    <t>400110968</t>
  </si>
  <si>
    <t>400110852</t>
  </si>
  <si>
    <t>400110776</t>
  </si>
  <si>
    <t>400110728</t>
  </si>
  <si>
    <t>400110524</t>
  </si>
  <si>
    <t>400109795</t>
  </si>
  <si>
    <t>400107926</t>
  </si>
  <si>
    <t>400107898</t>
  </si>
  <si>
    <t>400107648</t>
  </si>
  <si>
    <t>400107367</t>
  </si>
  <si>
    <t>400106820</t>
  </si>
  <si>
    <t>400106698</t>
  </si>
  <si>
    <t>400106610</t>
  </si>
  <si>
    <t>400106577</t>
  </si>
  <si>
    <t>400106517</t>
  </si>
  <si>
    <t>400106495</t>
  </si>
  <si>
    <t>400106323</t>
  </si>
  <si>
    <t>400106263</t>
  </si>
  <si>
    <t>400106179</t>
  </si>
  <si>
    <t>400105637</t>
  </si>
  <si>
    <t>400105617</t>
  </si>
  <si>
    <t>400104942</t>
  </si>
  <si>
    <t>400104908</t>
  </si>
  <si>
    <t>400104883</t>
  </si>
  <si>
    <t>400102517</t>
  </si>
  <si>
    <t>400102416</t>
  </si>
  <si>
    <t>400101904</t>
  </si>
  <si>
    <t>400101510</t>
  </si>
  <si>
    <t>400111094</t>
  </si>
  <si>
    <t>400111042</t>
  </si>
  <si>
    <t>400110508</t>
  </si>
  <si>
    <t>400110237</t>
  </si>
  <si>
    <t>400109747</t>
  </si>
  <si>
    <t>400109645</t>
  </si>
  <si>
    <t>400108449</t>
  </si>
  <si>
    <t>400108265</t>
  </si>
  <si>
    <t>400107900</t>
  </si>
  <si>
    <t>400107764</t>
  </si>
  <si>
    <t>400107582</t>
  </si>
  <si>
    <t>400107188</t>
  </si>
  <si>
    <t>400107092</t>
  </si>
  <si>
    <t>400106862</t>
  </si>
  <si>
    <t>400106856</t>
  </si>
  <si>
    <t>400106680</t>
  </si>
  <si>
    <t>400106499</t>
  </si>
  <si>
    <t>400106381</t>
  </si>
  <si>
    <t>400106337</t>
  </si>
  <si>
    <t>400106171</t>
  </si>
  <si>
    <t>400106009</t>
  </si>
  <si>
    <t>400106007</t>
  </si>
  <si>
    <t>400105809</t>
  </si>
  <si>
    <t>400105445</t>
  </si>
  <si>
    <t>400105421</t>
  </si>
  <si>
    <t>400105155</t>
  </si>
  <si>
    <t>400105097</t>
  </si>
  <si>
    <t>400105063</t>
  </si>
  <si>
    <t>400105025</t>
  </si>
  <si>
    <t>400104831</t>
  </si>
  <si>
    <t>400103279</t>
  </si>
  <si>
    <t>400103107</t>
  </si>
  <si>
    <t>400102742</t>
  </si>
  <si>
    <t>400102717</t>
  </si>
  <si>
    <t>400101958</t>
  </si>
  <si>
    <t>400101950</t>
  </si>
  <si>
    <t>400101666</t>
  </si>
  <si>
    <t>400111260</t>
  </si>
  <si>
    <t>400110850</t>
  </si>
  <si>
    <t>400110780</t>
  </si>
  <si>
    <t>400110488</t>
  </si>
  <si>
    <t>400110175</t>
  </si>
  <si>
    <t>400109863</t>
  </si>
  <si>
    <t>400109861</t>
  </si>
  <si>
    <t>400109729</t>
  </si>
  <si>
    <t>400107644</t>
  </si>
  <si>
    <t>400107303</t>
  </si>
  <si>
    <t>400107152</t>
  </si>
  <si>
    <t>400107138</t>
  </si>
  <si>
    <t>400106744</t>
  </si>
  <si>
    <t>400106149</t>
  </si>
  <si>
    <t>400105981</t>
  </si>
  <si>
    <t>400105453</t>
  </si>
  <si>
    <t>400105029</t>
  </si>
  <si>
    <t>400104941</t>
  </si>
  <si>
    <t>400103981</t>
  </si>
  <si>
    <t>400103579</t>
  </si>
  <si>
    <t>400103434</t>
  </si>
  <si>
    <t>400103249</t>
  </si>
  <si>
    <t>400102348</t>
  </si>
  <si>
    <t>400101916</t>
  </si>
  <si>
    <t>400101754</t>
  </si>
  <si>
    <t>400101668</t>
  </si>
  <si>
    <t>400101534</t>
  </si>
  <si>
    <t>400101464</t>
  </si>
  <si>
    <t>400101454</t>
  </si>
  <si>
    <t>400111092</t>
  </si>
  <si>
    <t>400111058</t>
  </si>
  <si>
    <t>400110996</t>
  </si>
  <si>
    <t>400110934</t>
  </si>
  <si>
    <t>400110744</t>
  </si>
  <si>
    <t>400110722</t>
  </si>
  <si>
    <t>400110626</t>
  </si>
  <si>
    <t>400110486</t>
  </si>
  <si>
    <t>400110317</t>
  </si>
  <si>
    <t>400110055</t>
  </si>
  <si>
    <t>400109931</t>
  </si>
  <si>
    <t>400109707</t>
  </si>
  <si>
    <t>400109655</t>
  </si>
  <si>
    <t>400109561</t>
  </si>
  <si>
    <t>400107856</t>
  </si>
  <si>
    <t>400107834</t>
  </si>
  <si>
    <t>400107692</t>
  </si>
  <si>
    <t>400107441</t>
  </si>
  <si>
    <t>400107437</t>
  </si>
  <si>
    <t>400107345</t>
  </si>
  <si>
    <t>400107323</t>
  </si>
  <si>
    <t>400107263</t>
  </si>
  <si>
    <t>400107259</t>
  </si>
  <si>
    <t>400106998</t>
  </si>
  <si>
    <t>400106982</t>
  </si>
  <si>
    <t>400106906</t>
  </si>
  <si>
    <t>400106738</t>
  </si>
  <si>
    <t>400106411</t>
  </si>
  <si>
    <t>400106319</t>
  </si>
  <si>
    <t>400106095</t>
  </si>
  <si>
    <t>400106005</t>
  </si>
  <si>
    <t>400105753</t>
  </si>
  <si>
    <t>400105725</t>
  </si>
  <si>
    <t>400105183</t>
  </si>
  <si>
    <t>400104977</t>
  </si>
  <si>
    <t>400103977</t>
  </si>
  <si>
    <t>400103903</t>
  </si>
  <si>
    <t>400103885</t>
  </si>
  <si>
    <t>400103677</t>
  </si>
  <si>
    <t>400103651</t>
  </si>
  <si>
    <t>400102712</t>
  </si>
  <si>
    <t>400102669</t>
  </si>
  <si>
    <t>400102204</t>
  </si>
  <si>
    <t>400102036</t>
  </si>
  <si>
    <t>400101508</t>
  </si>
  <si>
    <t>400111210</t>
  </si>
  <si>
    <t>400111198</t>
  </si>
  <si>
    <t>400111088</t>
  </si>
  <si>
    <t>400110994</t>
  </si>
  <si>
    <t>400110990</t>
  </si>
  <si>
    <t>400110404</t>
  </si>
  <si>
    <t>400110265</t>
  </si>
  <si>
    <t>400110219</t>
  </si>
  <si>
    <t>400109891</t>
  </si>
  <si>
    <t>400109829</t>
  </si>
  <si>
    <t>400107555</t>
  </si>
  <si>
    <t>400107541</t>
  </si>
  <si>
    <t>400107180</t>
  </si>
  <si>
    <t>400107177</t>
  </si>
  <si>
    <t>400106942</t>
  </si>
  <si>
    <t>400106830</t>
  </si>
  <si>
    <t>400106439</t>
  </si>
  <si>
    <t>400106391</t>
  </si>
  <si>
    <t>400106269</t>
  </si>
  <si>
    <t>400106151</t>
  </si>
  <si>
    <t>400105965</t>
  </si>
  <si>
    <t>400105671</t>
  </si>
  <si>
    <t>400105431</t>
  </si>
  <si>
    <t>400105387</t>
  </si>
  <si>
    <t>400105369</t>
  </si>
  <si>
    <t>400105333</t>
  </si>
  <si>
    <t>400105233</t>
  </si>
  <si>
    <t>400105039</t>
  </si>
  <si>
    <t>400104975</t>
  </si>
  <si>
    <t>400103543</t>
  </si>
  <si>
    <t>400103504</t>
  </si>
  <si>
    <t>400103502</t>
  </si>
  <si>
    <t>400102955</t>
  </si>
  <si>
    <t>400102040</t>
  </si>
  <si>
    <t>400101966</t>
  </si>
  <si>
    <t>400101882</t>
  </si>
  <si>
    <t>400101768</t>
  </si>
  <si>
    <t>400101734</t>
  </si>
  <si>
    <t>400111120</t>
  </si>
  <si>
    <t>400110500</t>
  </si>
  <si>
    <t>400110422</t>
  </si>
  <si>
    <t>400110412</t>
  </si>
  <si>
    <t>400110370</t>
  </si>
  <si>
    <t>400110360</t>
  </si>
  <si>
    <t>400110323</t>
  </si>
  <si>
    <t>400110241</t>
  </si>
  <si>
    <t>400110211</t>
  </si>
  <si>
    <t>400109871</t>
  </si>
  <si>
    <t>400107515</t>
  </si>
  <si>
    <t>400107403</t>
  </si>
  <si>
    <t>400107341</t>
  </si>
  <si>
    <t>400107235</t>
  </si>
  <si>
    <t>400106569</t>
  </si>
  <si>
    <t>400106247</t>
  </si>
  <si>
    <t>400106195</t>
  </si>
  <si>
    <t>400106177</t>
  </si>
  <si>
    <t>400106003</t>
  </si>
  <si>
    <t>400105893</t>
  </si>
  <si>
    <t>400105859</t>
  </si>
  <si>
    <t>400105699</t>
  </si>
  <si>
    <t>400105649</t>
  </si>
  <si>
    <t>400105411</t>
  </si>
  <si>
    <t>400105273</t>
  </si>
  <si>
    <t>400105047</t>
  </si>
  <si>
    <t>400104974</t>
  </si>
  <si>
    <t>400104936</t>
  </si>
  <si>
    <t>400103979</t>
  </si>
  <si>
    <t>400103861</t>
  </si>
  <si>
    <t>400103690</t>
  </si>
  <si>
    <t>400103145</t>
  </si>
  <si>
    <t>400102561</t>
  </si>
  <si>
    <t>400102200</t>
  </si>
  <si>
    <t>400102056</t>
  </si>
  <si>
    <t>400101946</t>
  </si>
  <si>
    <t>400101646</t>
  </si>
  <si>
    <t>400101624</t>
  </si>
  <si>
    <t>400101552</t>
  </si>
  <si>
    <t>400106275</t>
  </si>
  <si>
    <t>400110279</t>
  </si>
  <si>
    <t>400105405</t>
  </si>
  <si>
    <t>400111012</t>
  </si>
  <si>
    <t>400106828</t>
  </si>
  <si>
    <t>400106543</t>
  </si>
  <si>
    <t>400105959</t>
  </si>
  <si>
    <t>400105613</t>
  </si>
  <si>
    <t>400110362</t>
  </si>
  <si>
    <t>400110354</t>
  </si>
  <si>
    <t>400107407</t>
  </si>
  <si>
    <t>400102126</t>
  </si>
  <si>
    <t>400101780</t>
  </si>
  <si>
    <t>400106305</t>
  </si>
  <si>
    <t>400106185</t>
  </si>
  <si>
    <t>400105841</t>
  </si>
  <si>
    <t>400104953</t>
  </si>
  <si>
    <t>400104835</t>
  </si>
  <si>
    <t>400106155</t>
  </si>
  <si>
    <t>400106115</t>
  </si>
  <si>
    <t>400105605</t>
  </si>
  <si>
    <t>400105551</t>
  </si>
  <si>
    <t>400105045</t>
  </si>
  <si>
    <t>400104999</t>
  </si>
  <si>
    <t>400103973</t>
  </si>
  <si>
    <t>400103875</t>
  </si>
  <si>
    <t>400103109</t>
  </si>
  <si>
    <t>400102793</t>
  </si>
  <si>
    <t>400102623</t>
  </si>
  <si>
    <t>400102010</t>
  </si>
  <si>
    <t>400101716</t>
  </si>
  <si>
    <t>400107197</t>
  </si>
  <si>
    <t>400111068</t>
  </si>
  <si>
    <t>400110734</t>
  </si>
  <si>
    <t>400110546</t>
  </si>
  <si>
    <t>400108195</t>
  </si>
  <si>
    <t>400107716</t>
  </si>
  <si>
    <t>400107497</t>
  </si>
  <si>
    <t>400107409</t>
  </si>
  <si>
    <t>400107379</t>
  </si>
  <si>
    <t>400107355</t>
  </si>
  <si>
    <t>400106890</t>
  </si>
  <si>
    <t>400106810</t>
  </si>
  <si>
    <t>400106117</t>
  </si>
  <si>
    <t>400105423</t>
  </si>
  <si>
    <t>400105083</t>
  </si>
  <si>
    <t>400104951</t>
  </si>
  <si>
    <t>400104950</t>
  </si>
  <si>
    <t>400103975</t>
  </si>
  <si>
    <t>400102803</t>
  </si>
  <si>
    <t>400102226</t>
  </si>
  <si>
    <t>400101678</t>
  </si>
  <si>
    <t>400101466</t>
  </si>
  <si>
    <t>400110746</t>
  </si>
  <si>
    <t>400110676</t>
  </si>
  <si>
    <t>400107507</t>
  </si>
  <si>
    <t>400106960</t>
  </si>
  <si>
    <t>400106373</t>
  </si>
  <si>
    <t>400106197</t>
  </si>
  <si>
    <t>400103285</t>
  </si>
  <si>
    <t>400110378</t>
  </si>
  <si>
    <t>400110197</t>
  </si>
  <si>
    <t>400109879</t>
  </si>
  <si>
    <t>400109641</t>
  </si>
  <si>
    <t>400107870</t>
  </si>
  <si>
    <t>400105501</t>
  </si>
  <si>
    <t>400103929</t>
  </si>
  <si>
    <t>RV</t>
  </si>
  <si>
    <t>UE</t>
  </si>
  <si>
    <t>0001</t>
  </si>
  <si>
    <t>Soma de Montante (ME)</t>
  </si>
  <si>
    <t>Rótulos de Coluna</t>
  </si>
  <si>
    <t>Total Geral</t>
  </si>
  <si>
    <t>2021</t>
  </si>
  <si>
    <t>2022</t>
  </si>
  <si>
    <t>2023</t>
  </si>
  <si>
    <t>2024</t>
  </si>
  <si>
    <t>2025</t>
  </si>
  <si>
    <t>2026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</si>
  <si>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</si>
  <si>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</si>
  <si>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</si>
  <si>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</si>
  <si>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</si>
  <si>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</si>
  <si>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</si>
  <si>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</si>
  <si>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</si>
  <si>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</si>
  <si>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</si>
  <si>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</si>
  <si>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</si>
  <si>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Em aberto</t>
  </si>
  <si>
    <t>Faturado</t>
  </si>
  <si>
    <t>Indicador</t>
  </si>
  <si>
    <t>D90</t>
  </si>
  <si>
    <t>D60</t>
  </si>
  <si>
    <t>D30</t>
  </si>
  <si>
    <t>D</t>
  </si>
  <si>
    <t>mês</t>
  </si>
  <si>
    <t>faturado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</si>
</sst>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44" fontId="0" fillId="0" borderId="0" xfId="0" pivotButton="1" applyNumberFormat="1"/>
    <xf numFmtId="44" fontId="0" fillId="0" borderId="0" xfId="0" applyNumberFormat="1"/>
    <xf numFmtId="44" fontId="0" fillId="0" borderId="0" xfId="0" applyNumberFormat="1" applyAlignment="1">
      <alignment horizontal="left"/>
    </xf>
    <xf numFmtId="44" fontId="0" fillId="0" borderId="0" xfId="1" applyFont="1"/>
    <xf numFmtId="10" fontId="0" fillId="0" borderId="0" xfId="2" applyNumberFormat="1" applyFont="1"/>
    <xf numFmtId="17" fontId="1" fillId="2" borderId="2" xfId="0" applyNumberFormat="1" applyFont="1" applyFill="1" applyBorder="1"/>
    <xf numFmtId="0" fontId="0" fillId="0" borderId="0" xfId="0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 de Inadimplência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Grafico!$A$2</c:f>
              <c:strCache>
                <c:ptCount val="1"/>
                <c:pt idx="0">
                  <c:v>Em aberto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Grafico!$B$1:$J$1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Grafico!$B$2:$J$2</c:f>
              <c:numCache>
                <c:formatCode>_("R$"* #,##0.00_);_("R$"* \(#,##0.00\);_("R$"* "-"??_);_(@_)</c:formatCode>
                <c:ptCount val="9"/>
                <c:pt idx="0">
                  <c:v>269681.53000000003</c:v>
                </c:pt>
                <c:pt idx="1">
                  <c:v>256713.13999999966</c:v>
                </c:pt>
                <c:pt idx="2">
                  <c:v>257700.17999999991</c:v>
                </c:pt>
                <c:pt idx="3">
                  <c:v>261927.06999999977</c:v>
                </c:pt>
                <c:pt idx="4">
                  <c:v>284065.36999999988</c:v>
                </c:pt>
                <c:pt idx="5">
                  <c:v>323072.23000000004</c:v>
                </c:pt>
                <c:pt idx="6">
                  <c:v>396194.98999999987</c:v>
                </c:pt>
                <c:pt idx="7">
                  <c:v>2013352.7599999947</c:v>
                </c:pt>
                <c:pt idx="8">
                  <c:v>2536.65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3-44FD-A153-4AE007F8F350}"/>
            </c:ext>
          </c:extLst>
        </c:ser>
        <c:ser>
          <c:idx val="1"/>
          <c:order val="1"/>
          <c:tx>
            <c:strRef>
              <c:f>Grafico!$A$3</c:f>
              <c:strCache>
                <c:ptCount val="1"/>
                <c:pt idx="0">
                  <c:v>Faturado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Grafico!$B$1:$J$1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Grafico!$B$3:$J$3</c:f>
              <c:numCache>
                <c:formatCode>_("R$"* #,##0.00_);_("R$"* \(#,##0.00\);_("R$"* "-"??_);_(@_)</c:formatCode>
                <c:ptCount val="9"/>
                <c:pt idx="0">
                  <c:v>22025594.93</c:v>
                </c:pt>
                <c:pt idx="1">
                  <c:v>21762494.969999999</c:v>
                </c:pt>
                <c:pt idx="2">
                  <c:v>21411953.960000001</c:v>
                </c:pt>
                <c:pt idx="3">
                  <c:v>21641695.41</c:v>
                </c:pt>
                <c:pt idx="4">
                  <c:v>21624452.620000001</c:v>
                </c:pt>
                <c:pt idx="5">
                  <c:v>21822324.120000001</c:v>
                </c:pt>
                <c:pt idx="6">
                  <c:v>21688227.219999999</c:v>
                </c:pt>
                <c:pt idx="7">
                  <c:v>21796178.850000001</c:v>
                </c:pt>
                <c:pt idx="8">
                  <c:v>20014264.989999998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73-44FD-A153-4AE007F8F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75284063"/>
        <c:axId val="918357343"/>
      </c:barChart>
      <c:lineChart>
        <c:grouping val="standard"/>
        <c:varyColors val="0"/>
        <c:ser>
          <c:idx val="2"/>
          <c:order val="2"/>
          <c:tx>
            <c:strRef>
              <c:f>Grafico!$A$4</c:f>
              <c:strCache>
                <c:ptCount val="1"/>
                <c:pt idx="0">
                  <c:v>Indicador</c:v>
                </c:pt>
              </c:strCache>
            </c:strRef>
          </c:tx>
          <c:spPr>
            <a:ln w="28575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Grafico!$B$1:$J$1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Grafico!$B$4:$J$4</c:f>
              <c:numCache>
                <c:formatCode>0.00%</c:formatCode>
                <c:ptCount val="9"/>
                <c:pt idx="0">
                  <c:v>1.22440066139907E-2</c:v>
                </c:pt>
                <c:pt idx="1">
                  <c:v>1.1796126333579099E-2</c:v>
                </c:pt>
                <c:pt idx="2">
                  <c:v>1.2035341589161528E-2</c:v>
                </c:pt>
                <c:pt idx="3">
                  <c:v>1.2102890510092425E-2</c:v>
                </c:pt>
                <c:pt idx="4">
                  <c:v>1.3136303378022794E-2</c:v>
                </c:pt>
                <c:pt idx="5">
                  <c:v>1.4804666460980052E-2</c:v>
                </c:pt>
                <c:pt idx="6">
                  <c:v>1.8267744338027084E-2</c:v>
                </c:pt>
                <c:pt idx="7">
                  <c:v>9.2371822320589672E-2</c:v>
                </c:pt>
                <c:pt idx="8">
                  <c:v>1.2674210125964761E-4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3-44FD-A153-4AE007F8F350}"/>
            </c:ext>
          </c:extLst>
        </c:ser>
        <c:ser>
          <c:idx val="3"/>
          <c:order val="3"/>
          <c:tx>
            <c:strRef>
              <c:f>Grafico!$A$5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D90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54C-4083-8200-9A5AC721EB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D60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576-41CE-B56A-A6293EF9FD9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D3</a:t>
                    </a:r>
                    <a:fld id="{6396B020-9CDD-43BC-864F-6431699E0843}" type="VALUE">
                      <a:rPr lang="en-US"/>
                      <a:pPr/>
                      <a:t>[VALOR]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154C-4083-8200-9A5AC721EB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Grafico!$B$1:$J$1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Grafico!$B$5:$J$5</c:f>
              <c:numCache>
                <c:formatCode>General</c:formatCode>
                <c:ptCount val="9"/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6-41CE-B56A-A6293EF9F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497903"/>
        <c:axId val="918357823"/>
      </c:lineChart>
      <c:dateAx>
        <c:axId val="147528406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8357343"/>
        <c:crosses val="autoZero"/>
        <c:auto val="1"/>
        <c:lblOffset val="100"/>
        <c:baseTimeUnit val="months"/>
      </c:dateAx>
      <c:valAx>
        <c:axId val="9183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5284063"/>
        <c:crosses val="autoZero"/>
        <c:crossBetween val="between"/>
      </c:valAx>
      <c:valAx>
        <c:axId val="91835782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497903"/>
        <c:crosses val="max"/>
        <c:crossBetween val="between"/>
      </c:valAx>
      <c:dateAx>
        <c:axId val="140149790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91835782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285749</xdr:colOff>
      <xdr:row>11</xdr:row>
      <xdr:rowOff>38100</xdr:rowOff>
    </xdr:from>
    <xdr:to>
      <xdr:col>12</xdr:col>
      <xdr:colOff>38100</xdr:colOff>
      <xdr:row>33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F897B5-2D94-D4C6-E5CD-A846A3567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Gabriel Alves de Lira" refreshedDate="46261.671411921299" createdVersion="8" refreshedVersion="8" minRefreshableVersion="3" recordCount="18358" xr:uid="{A2FDC639-9C3E-4EF1-93DE-01AB290BCFC0}">
  <cacheSource type="worksheet">
    <worksheetSource ref="A1:T18359" sheet="Base"/>
  </cacheSource>
  <cacheFields count="23">
    <cacheField name="Cliente" numFmtId="0">
      <sharedItems containsSemiMixedTypes="0" containsString="0" containsNumber="1" containsInteger="1" minValue="1000011" maxValue="1120932"/>
    </cacheField>
    <cacheField name="Nome do cliente" numFmtId="0">
      <sharedItems/>
    </cacheField>
    <cacheField name="Status comp." numFmtId="0">
      <sharedItems containsSemiMixedTypes="0" containsString="0" containsNumber="1" containsInteger="1" minValue="2" maxValue="2"/>
    </cacheField>
    <cacheField name="Atribuição" numFmtId="0">
      <sharedItems containsBlank="1"/>
    </cacheField>
    <cacheField name="Data vencimento líq." numFmtId="164">
      <sharedItems containsSemiMixedTypes="0" containsNonDate="0" containsDate="1" containsString="0" minDate="2021-06-07T00:00:00" maxDate="2026-09-11T00:00:00" count="591">
        <d v="2026-08-29T00:00:00"/>
        <d v="2026-08-27T00:00:00"/>
        <d v="2026-09-10T00:00:00"/>
        <d v="2026-08-26T00:00:00"/>
        <d v="2026-08-25T00:00:00"/>
        <d v="2026-08-30T00:00:00"/>
        <d v="2026-08-21T00:00:00"/>
        <d v="2026-08-20T00:00:00"/>
        <d v="2026-08-17T00:00:00"/>
        <d v="2026-08-15T00:00:00"/>
        <d v="2026-08-13T00:00:00"/>
        <d v="2026-08-11T00:00:00"/>
        <d v="2026-08-28T00:00:00"/>
        <d v="2026-08-10T00:00:00"/>
        <d v="2026-08-07T00:00:00"/>
        <d v="2026-08-05T00:00:00"/>
        <d v="2026-08-01T00:00:00"/>
        <d v="2026-07-20T00:00:00"/>
        <d v="2026-07-25T00:00:00"/>
        <d v="2026-07-15T00:00:00"/>
        <d v="2026-07-10T00:00:00"/>
        <d v="2026-07-08T00:00:00"/>
        <d v="2026-07-06T00:00:00"/>
        <d v="2026-07-03T00:00:00"/>
        <d v="2026-06-26T00:00:00"/>
        <d v="2026-06-22T00:00:00"/>
        <d v="2026-06-15T00:00:00"/>
        <d v="2026-06-25T00:00:00"/>
        <d v="2026-06-20T00:00:00"/>
        <d v="2026-06-10T00:00:00"/>
        <d v="2026-05-29T00:00:00"/>
        <d v="2026-05-21T00:00:00"/>
        <d v="2026-05-28T00:00:00"/>
        <d v="2026-05-20T00:00:00"/>
        <d v="2026-05-25T00:00:00"/>
        <d v="2026-05-18T00:00:00"/>
        <d v="2026-05-15T00:00:00"/>
        <d v="2026-05-10T00:00:00"/>
        <d v="2026-05-07T00:00:00"/>
        <d v="2026-05-06T00:00:00"/>
        <d v="2026-04-28T00:00:00"/>
        <d v="2026-04-25T00:00:00"/>
        <d v="2026-04-20T00:00:00"/>
        <d v="2026-04-15T00:00:00"/>
        <d v="2026-04-10T00:00:00"/>
        <d v="2026-04-09T00:00:00"/>
        <d v="2026-03-30T00:00:00"/>
        <d v="2026-03-24T00:00:00"/>
        <d v="2026-03-25T00:00:00"/>
        <d v="2026-03-20T00:00:00"/>
        <d v="2026-03-15T00:00:00"/>
        <d v="2026-03-10T00:00:00"/>
        <d v="2026-03-16T00:00:00"/>
        <d v="2026-03-06T00:00:00"/>
        <d v="2026-03-03T00:00:00"/>
        <d v="2026-02-26T00:00:00"/>
        <d v="2026-02-25T00:00:00"/>
        <d v="2026-02-20T00:00:00"/>
        <d v="2026-02-15T00:00:00"/>
        <d v="2026-02-10T00:00:00"/>
        <d v="2026-02-11T00:00:00"/>
        <d v="2026-02-06T00:00:00"/>
        <d v="2026-02-05T00:00:00"/>
        <d v="2026-01-26T00:00:00"/>
        <d v="2026-01-25T00:00:00"/>
        <d v="2026-01-20T00:00:00"/>
        <d v="2026-01-10T00:00:00"/>
        <d v="2026-01-15T00:00:00"/>
        <d v="2026-01-12T00:00:00"/>
        <d v="2025-12-30T00:00:00"/>
        <d v="2025-12-23T00:00:00"/>
        <d v="2025-12-28T00:00:00"/>
        <d v="2025-12-25T00:00:00"/>
        <d v="2025-12-20T00:00:00"/>
        <d v="2025-12-15T00:00:00"/>
        <d v="2025-12-10T00:00:00"/>
        <d v="2025-12-05T00:00:00"/>
        <d v="2025-12-04T00:00:00"/>
        <d v="2025-11-19T00:00:00"/>
        <d v="2025-11-28T00:00:00"/>
        <d v="2025-11-25T00:00:00"/>
        <d v="2025-11-17T00:00:00"/>
        <d v="2025-11-20T00:00:00"/>
        <d v="2025-11-13T00:00:00"/>
        <d v="2025-11-15T00:00:00"/>
        <d v="2025-11-10T00:00:00"/>
        <d v="2025-11-06T00:00:00"/>
        <d v="2025-10-28T00:00:00"/>
        <d v="2025-10-22T00:00:00"/>
        <d v="2025-10-25T00:00:00"/>
        <d v="2025-10-20T00:00:00"/>
        <d v="2025-10-15T00:00:00"/>
        <d v="2025-10-10T00:00:00"/>
        <d v="2025-10-07T00:00:00"/>
        <d v="2025-10-06T00:00:00"/>
        <d v="2025-09-18T00:00:00"/>
        <d v="2025-09-25T00:00:00"/>
        <d v="2025-09-20T00:00:00"/>
        <d v="2025-09-15T00:00:00"/>
        <d v="2025-09-10T00:00:00"/>
        <d v="2025-09-03T00:00:00"/>
        <d v="2025-08-22T00:00:00"/>
        <d v="2025-08-21T00:00:00"/>
        <d v="2025-08-18T00:00:00"/>
        <d v="2025-08-25T00:00:00"/>
        <d v="2025-08-15T00:00:00"/>
        <d v="2025-08-20T00:00:00"/>
        <d v="2025-08-14T00:00:00"/>
        <d v="2025-08-10T00:00:00"/>
        <d v="2025-08-08T00:00:00"/>
        <d v="2025-07-25T00:00:00"/>
        <d v="2025-07-28T00:00:00"/>
        <d v="2025-07-20T00:00:00"/>
        <d v="2025-07-15T00:00:00"/>
        <d v="2025-07-10T00:00:00"/>
        <d v="2025-07-09T00:00:00"/>
        <d v="2025-06-28T00:00:00"/>
        <d v="2025-06-25T00:00:00"/>
        <d v="2025-06-15T00:00:00"/>
        <d v="2025-06-20T00:00:00"/>
        <d v="2025-06-10T00:00:00"/>
        <d v="2025-06-11T00:00:00"/>
        <d v="2025-06-05T00:00:00"/>
        <d v="2025-06-04T00:00:00"/>
        <d v="2025-05-28T00:00:00"/>
        <d v="2025-05-20T00:00:00"/>
        <d v="2025-05-25T00:00:00"/>
        <d v="2025-05-15T00:00:00"/>
        <d v="2025-05-10T00:00:00"/>
        <d v="2025-04-25T00:00:00"/>
        <d v="2025-04-20T00:00:00"/>
        <d v="2025-04-10T00:00:00"/>
        <d v="2025-04-15T00:00:00"/>
        <d v="2025-04-12T00:00:00"/>
        <d v="2025-04-11T00:00:00"/>
        <d v="2025-04-05T00:00:00"/>
        <d v="2025-03-28T00:00:00"/>
        <d v="2025-03-27T00:00:00"/>
        <d v="2025-03-24T00:00:00"/>
        <d v="2025-03-21T00:00:00"/>
        <d v="2025-03-20T00:00:00"/>
        <d v="2025-03-15T00:00:00"/>
        <d v="2025-03-10T00:00:00"/>
        <d v="2025-03-25T00:00:00"/>
        <d v="2025-03-07T00:00:00"/>
        <d v="2025-02-25T00:00:00"/>
        <d v="2025-02-20T00:00:00"/>
        <d v="2025-02-19T00:00:00"/>
        <d v="2025-02-24T00:00:00"/>
        <d v="2025-02-22T00:00:00"/>
        <d v="2025-02-21T00:00:00"/>
        <d v="2025-02-15T00:00:00"/>
        <d v="2025-02-10T00:00:00"/>
        <d v="2025-02-04T00:00:00"/>
        <d v="2025-02-05T00:00:00"/>
        <d v="2025-01-30T00:00:00"/>
        <d v="2025-01-28T00:00:00"/>
        <d v="2025-01-20T00:00:00"/>
        <d v="2025-01-25T00:00:00"/>
        <d v="2025-01-16T00:00:00"/>
        <d v="2025-01-13T00:00:00"/>
        <d v="2025-01-12T00:00:00"/>
        <d v="2025-01-10T00:00:00"/>
        <d v="2024-12-27T00:00:00"/>
        <d v="2024-12-25T00:00:00"/>
        <d v="2024-12-29T00:00:00"/>
        <d v="2024-12-18T00:00:00"/>
        <d v="2024-12-23T00:00:00"/>
        <d v="2024-12-22T00:00:00"/>
        <d v="2024-12-20T00:00:00"/>
        <d v="2024-12-21T00:00:00"/>
        <d v="2024-12-19T00:00:00"/>
        <d v="2024-12-16T00:00:00"/>
        <d v="2024-12-15T00:00:00"/>
        <d v="2024-12-10T00:00:00"/>
        <d v="2024-12-12T00:00:00"/>
        <d v="2024-11-28T00:00:00"/>
        <d v="2024-11-23T00:00:00"/>
        <d v="2024-11-22T00:00:00"/>
        <d v="2024-11-25T00:00:00"/>
        <d v="2024-11-21T00:00:00"/>
        <d v="2024-11-24T00:00:00"/>
        <d v="2024-11-08T00:00:00"/>
        <d v="2024-11-07T00:00:00"/>
        <d v="2024-10-30T00:00:00"/>
        <d v="2024-10-25T00:00:00"/>
        <d v="2024-10-20T00:00:00"/>
        <d v="2024-10-10T00:00:00"/>
        <d v="2024-10-12T00:00:00"/>
        <d v="2024-10-21T00:00:00"/>
        <d v="2024-10-07T00:00:00"/>
        <d v="2024-09-25T00:00:00"/>
        <d v="2024-09-20T00:00:00"/>
        <d v="2024-09-21T00:00:00"/>
        <d v="2024-09-19T00:00:00"/>
        <d v="2024-09-16T00:00:00"/>
        <d v="2024-09-15T00:00:00"/>
        <d v="2024-09-10T00:00:00"/>
        <d v="2024-09-14T00:00:00"/>
        <d v="2024-08-30T00:00:00"/>
        <d v="2024-08-26T00:00:00"/>
        <d v="2024-08-29T00:00:00"/>
        <d v="2024-08-25T00:00:00"/>
        <d v="2024-08-24T00:00:00"/>
        <d v="2024-08-22T00:00:00"/>
        <d v="2024-08-19T00:00:00"/>
        <d v="2024-08-15T00:00:00"/>
        <d v="2024-08-10T00:00:00"/>
        <d v="2024-08-20T00:00:00"/>
        <d v="2024-08-08T00:00:00"/>
        <d v="2024-07-29T00:00:00"/>
        <d v="2024-07-26T00:00:00"/>
        <d v="2024-07-22T00:00:00"/>
        <d v="2024-07-20T00:00:00"/>
        <d v="2024-09-05T00:00:00"/>
        <d v="2024-07-19T00:00:00"/>
        <d v="2024-07-13T00:00:00"/>
        <d v="2024-07-10T00:00:00"/>
        <d v="2024-07-15T00:00:00"/>
        <d v="2024-07-25T00:00:00"/>
        <d v="2024-07-08T00:00:00"/>
        <d v="2024-06-23T00:00:00"/>
        <d v="2024-06-15T00:00:00"/>
        <d v="2024-06-25T00:00:00"/>
        <d v="2024-06-13T00:00:00"/>
        <d v="2024-06-20T00:00:00"/>
        <d v="2024-06-10T00:00:00"/>
        <d v="2024-05-29T00:00:00"/>
        <d v="2024-05-28T00:00:00"/>
        <d v="2024-05-30T00:00:00"/>
        <d v="2024-05-27T00:00:00"/>
        <d v="2024-05-20T00:00:00"/>
        <d v="2024-05-15T00:00:00"/>
        <d v="2024-05-16T00:00:00"/>
        <d v="2024-05-13T00:00:00"/>
        <d v="2024-05-10T00:00:00"/>
        <d v="2024-05-07T00:00:00"/>
        <d v="2024-04-29T00:00:00"/>
        <d v="2024-04-25T00:00:00"/>
        <d v="2024-04-22T00:00:00"/>
        <d v="2024-04-14T00:00:00"/>
        <d v="2024-04-10T00:00:00"/>
        <d v="2024-04-20T00:00:00"/>
        <d v="2024-04-08T00:00:00"/>
        <d v="2024-04-05T00:00:00"/>
        <d v="2024-04-04T00:00:00"/>
        <d v="2024-04-01T00:00:00"/>
        <d v="2024-03-28T00:00:00"/>
        <d v="2024-03-25T00:00:00"/>
        <d v="2024-03-22T00:00:00"/>
        <d v="2024-03-15T00:00:00"/>
        <d v="2024-03-21T00:00:00"/>
        <d v="2024-03-14T00:00:00"/>
        <d v="2024-03-10T00:00:00"/>
        <d v="2024-03-20T00:00:00"/>
        <d v="2024-03-08T00:00:00"/>
        <d v="2024-03-07T00:00:00"/>
        <d v="2024-03-05T00:00:00"/>
        <d v="2024-03-04T00:00:00"/>
        <d v="2024-02-28T00:00:00"/>
        <d v="2024-02-20T00:00:00"/>
        <d v="2024-02-19T00:00:00"/>
        <d v="2024-02-12T00:00:00"/>
        <d v="2024-02-14T00:00:00"/>
        <d v="2024-02-11T00:00:00"/>
        <d v="2024-02-10T00:00:00"/>
        <d v="2024-02-15T00:00:00"/>
        <d v="2024-02-08T00:00:00"/>
        <d v="2024-02-16T00:00:00"/>
        <d v="2024-02-06T00:00:00"/>
        <d v="2024-02-02T00:00:00"/>
        <d v="2024-01-29T00:00:00"/>
        <d v="2024-01-22T00:00:00"/>
        <d v="2024-01-20T00:00:00"/>
        <d v="2024-01-25T00:00:00"/>
        <d v="2024-01-14T00:00:00"/>
        <d v="2024-01-12T00:00:00"/>
        <d v="2024-01-10T00:00:00"/>
        <d v="2024-01-08T00:00:00"/>
        <d v="2023-12-29T00:00:00"/>
        <d v="2023-12-24T00:00:00"/>
        <d v="2023-12-23T00:00:00"/>
        <d v="2023-12-21T00:00:00"/>
        <d v="2023-12-15T00:00:00"/>
        <d v="2023-12-18T00:00:00"/>
        <d v="2023-12-17T00:00:00"/>
        <d v="2023-12-25T00:00:00"/>
        <d v="2023-12-20T00:00:00"/>
        <d v="2023-12-10T00:00:00"/>
        <d v="2023-12-08T00:00:00"/>
        <d v="2023-12-07T00:00:00"/>
        <d v="2023-11-28T00:00:00"/>
        <d v="2023-12-01T00:00:00"/>
        <d v="2023-11-27T00:00:00"/>
        <d v="2023-11-30T00:00:00"/>
        <d v="2023-11-26T00:00:00"/>
        <d v="2023-11-24T00:00:00"/>
        <d v="2023-11-18T00:00:00"/>
        <d v="2023-11-15T00:00:00"/>
        <d v="2023-11-10T00:00:00"/>
        <d v="2023-11-20T00:00:00"/>
        <d v="2023-11-25T00:00:00"/>
        <d v="2023-11-08T00:00:00"/>
        <d v="2023-10-30T00:00:00"/>
        <d v="2023-10-27T00:00:00"/>
        <d v="2023-10-14T00:00:00"/>
        <d v="2023-10-10T00:00:00"/>
        <d v="2023-10-20T00:00:00"/>
        <d v="2023-10-25T00:00:00"/>
        <d v="2023-10-15T00:00:00"/>
        <d v="2023-10-08T00:00:00"/>
        <d v="2023-10-07T00:00:00"/>
        <d v="2023-09-29T00:00:00"/>
        <d v="2023-09-25T00:00:00"/>
        <d v="2023-09-20T00:00:00"/>
        <d v="2023-09-22T00:00:00"/>
        <d v="2023-09-21T00:00:00"/>
        <d v="2023-09-16T00:00:00"/>
        <d v="2023-09-10T00:00:00"/>
        <d v="2023-09-08T00:00:00"/>
        <d v="2023-08-10T00:00:00"/>
        <d v="2023-09-04T00:00:00"/>
        <d v="2023-09-05T00:00:00"/>
        <d v="2023-08-24T00:00:00"/>
        <d v="2023-08-28T00:00:00"/>
        <d v="2023-08-23T00:00:00"/>
        <d v="2023-08-21T00:00:00"/>
        <d v="2023-08-25T00:00:00"/>
        <d v="2023-08-18T00:00:00"/>
        <d v="2023-08-20T00:00:00"/>
        <d v="2023-08-07T00:00:00"/>
        <d v="2023-08-08T00:00:00"/>
        <d v="2023-08-17T00:00:00"/>
        <d v="2023-08-14T00:00:00"/>
        <d v="2023-07-28T00:00:00"/>
        <d v="2023-07-24T00:00:00"/>
        <d v="2023-06-10T00:00:00"/>
        <d v="2023-07-17T00:00:00"/>
        <d v="2023-07-15T00:00:00"/>
        <d v="2023-07-20T00:00:00"/>
        <d v="2023-07-25T00:00:00"/>
        <d v="2023-07-13T00:00:00"/>
        <d v="2023-07-10T00:00:00"/>
        <d v="2023-07-12T00:00:00"/>
        <d v="2023-07-07T00:00:00"/>
        <d v="2023-06-29T00:00:00"/>
        <d v="2023-06-27T00:00:00"/>
        <d v="2023-06-24T00:00:00"/>
        <d v="2023-06-23T00:00:00"/>
        <d v="2023-06-12T00:00:00"/>
        <d v="2023-06-15T00:00:00"/>
        <d v="2023-06-20T00:00:00"/>
        <d v="2023-06-26T00:00:00"/>
        <d v="2023-06-09T00:00:00"/>
        <d v="2023-06-16T00:00:00"/>
        <d v="2023-06-05T00:00:00"/>
        <d v="2023-05-30T00:00:00"/>
        <d v="2023-05-31T00:00:00"/>
        <d v="2023-05-26T00:00:00"/>
        <d v="2023-05-29T00:00:00"/>
        <d v="2023-05-22T00:00:00"/>
        <d v="2023-05-19T00:00:00"/>
        <d v="2023-05-15T00:00:00"/>
        <d v="2023-05-12T00:00:00"/>
        <d v="2023-05-25T00:00:00"/>
        <d v="2023-05-10T00:00:00"/>
        <d v="2023-05-08T00:00:00"/>
        <d v="2023-05-18T00:00:00"/>
        <d v="2023-05-04T00:00:00"/>
        <d v="2023-04-28T00:00:00"/>
        <d v="2023-04-24T00:00:00"/>
        <d v="2023-04-25T00:00:00"/>
        <d v="2023-04-20T00:00:00"/>
        <d v="2023-04-10T00:00:00"/>
        <d v="2023-04-14T00:00:00"/>
        <d v="2023-04-15T00:00:00"/>
        <d v="2023-04-17T00:00:00"/>
        <d v="2023-03-08T00:00:00"/>
        <d v="2023-03-28T00:00:00"/>
        <d v="2023-03-30T00:00:00"/>
        <d v="2023-03-27T00:00:00"/>
        <d v="2023-03-23T00:00:00"/>
        <d v="2023-03-17T00:00:00"/>
        <d v="2023-03-15T00:00:00"/>
        <d v="2023-03-20T00:00:00"/>
        <d v="2023-03-10T00:00:00"/>
        <d v="2023-05-09T00:00:00"/>
        <d v="2023-05-02T00:00:00"/>
        <d v="2023-03-29T00:00:00"/>
        <d v="2023-03-25T00:00:00"/>
        <d v="2023-04-06T00:00:00"/>
        <d v="2023-02-10T00:00:00"/>
        <d v="2022-11-10T00:00:00"/>
        <d v="2022-10-10T00:00:00"/>
        <d v="2023-02-24T00:00:00"/>
        <d v="2023-02-22T00:00:00"/>
        <d v="2023-02-17T00:00:00"/>
        <d v="2023-02-16T00:00:00"/>
        <d v="2023-02-13T00:00:00"/>
        <d v="2023-02-27T00:00:00"/>
        <d v="2023-02-15T00:00:00"/>
        <d v="2023-03-24T00:00:00"/>
        <d v="2023-02-08T00:00:00"/>
        <d v="2023-03-09T00:00:00"/>
        <d v="2023-01-30T00:00:00"/>
        <d v="2023-01-26T00:00:00"/>
        <d v="2023-01-25T00:00:00"/>
        <d v="2023-01-16T00:00:00"/>
        <d v="2023-03-07T00:00:00"/>
        <d v="2023-01-20T00:00:00"/>
        <d v="2023-01-15T00:00:00"/>
        <d v="2023-01-10T00:00:00"/>
        <d v="2023-01-23T00:00:00"/>
        <d v="2023-02-01T00:00:00"/>
        <d v="2023-01-09T00:00:00"/>
        <d v="2022-12-26T00:00:00"/>
        <d v="2022-12-15T00:00:00"/>
        <d v="2022-12-20T00:00:00"/>
        <d v="2022-12-22T00:00:00"/>
        <d v="2022-12-27T00:00:00"/>
        <d v="2023-02-07T00:00:00"/>
        <d v="2022-12-08T00:00:00"/>
        <d v="2022-12-12T00:00:00"/>
        <d v="2022-12-05T00:00:00"/>
        <d v="2022-11-28T00:00:00"/>
        <d v="2022-11-16T00:00:00"/>
        <d v="2022-11-25T00:00:00"/>
        <d v="2022-11-21T00:00:00"/>
        <d v="2022-11-15T00:00:00"/>
        <d v="2022-11-08T00:00:00"/>
        <d v="2022-10-27T00:00:00"/>
        <d v="2022-10-21T00:00:00"/>
        <d v="2022-10-20T00:00:00"/>
        <d v="2022-10-12T00:00:00"/>
        <d v="2022-10-25T00:00:00"/>
        <d v="2022-10-26T00:00:00"/>
        <d v="2022-11-03T00:00:00"/>
        <d v="2022-11-22T00:00:00"/>
        <d v="2022-11-30T00:00:00"/>
        <d v="2023-01-19T00:00:00"/>
        <d v="2022-10-28T00:00:00"/>
        <d v="2022-10-08T00:00:00"/>
        <d v="2022-09-26T00:00:00"/>
        <d v="2022-09-23T00:00:00"/>
        <d v="2022-09-30T00:00:00"/>
        <d v="2022-09-12T00:00:00"/>
        <d v="2022-09-20T00:00:00"/>
        <d v="2022-10-03T00:00:00"/>
        <d v="2022-09-10T00:00:00"/>
        <d v="2022-11-02T00:00:00"/>
        <d v="2022-09-27T00:00:00"/>
        <d v="2022-09-25T00:00:00"/>
        <d v="2022-11-09T00:00:00"/>
        <d v="2022-09-08T00:00:00"/>
        <d v="2022-08-30T00:00:00"/>
        <d v="2022-08-15T00:00:00"/>
        <d v="2022-08-29T00:00:00"/>
        <d v="2022-08-26T00:00:00"/>
        <d v="2022-08-25T00:00:00"/>
        <d v="2022-08-10T00:00:00"/>
        <d v="2022-09-09T00:00:00"/>
        <d v="2022-08-22T00:00:00"/>
        <d v="2022-09-05T00:00:00"/>
        <d v="2022-08-08T00:00:00"/>
        <d v="2022-07-28T00:00:00"/>
        <d v="2022-07-27T00:00:00"/>
        <d v="2022-07-25T00:00:00"/>
        <d v="2022-07-21T00:00:00"/>
        <d v="2022-07-20T00:00:00"/>
        <d v="2022-07-11T00:00:00"/>
        <d v="2022-07-15T00:00:00"/>
        <d v="2022-07-22T00:00:00"/>
        <d v="2022-07-10T00:00:00"/>
        <d v="2022-06-30T00:00:00"/>
        <d v="2022-06-29T00:00:00"/>
        <d v="2022-06-27T00:00:00"/>
        <d v="2022-06-10T00:00:00"/>
        <d v="2022-06-24T00:00:00"/>
        <d v="2022-06-20T00:00:00"/>
        <d v="2022-06-25T00:00:00"/>
        <d v="2022-06-15T00:00:00"/>
        <d v="2022-06-08T00:00:00"/>
        <d v="2021-07-30T00:00:00"/>
        <d v="2021-09-20T00:00:00"/>
        <d v="2021-09-10T00:00:00"/>
        <d v="2021-08-25T00:00:00"/>
        <d v="2021-08-10T00:00:00"/>
        <d v="2021-07-26T00:00:00"/>
        <d v="2021-08-20T00:00:00"/>
        <d v="2021-08-13T00:00:00"/>
        <d v="2021-07-10T00:00:00"/>
        <d v="2021-06-27T00:00:00"/>
        <d v="2021-06-10T00:00:00"/>
        <d v="2021-06-30T00:00:00"/>
        <d v="2021-06-20T00:00:00"/>
        <d v="2021-06-09T00:00:00"/>
        <d v="2021-06-21T00:00:00"/>
        <d v="2022-04-10T00:00:00"/>
        <d v="2022-04-20T00:00:00"/>
        <d v="2022-04-08T00:00:00"/>
        <d v="2022-03-29T00:00:00"/>
        <d v="2022-03-21T00:00:00"/>
        <d v="2022-03-20T00:00:00"/>
        <d v="2022-03-17T00:00:00"/>
        <d v="2022-03-15T00:00:00"/>
        <d v="2022-03-08T00:00:00"/>
        <d v="2022-02-25T00:00:00"/>
        <d v="2022-02-10T00:00:00"/>
        <d v="2022-02-20T00:00:00"/>
        <d v="2022-02-04T00:00:00"/>
        <d v="2022-01-28T00:00:00"/>
        <d v="2021-11-19T00:00:00"/>
        <d v="2022-01-17T00:00:00"/>
        <d v="2022-01-20T00:00:00"/>
        <d v="2021-12-27T00:00:00"/>
        <d v="2021-12-22T00:00:00"/>
        <d v="2021-12-16T00:00:00"/>
        <d v="2021-12-21T00:00:00"/>
        <d v="2022-01-10T00:00:00"/>
        <d v="2021-12-10T00:00:00"/>
        <d v="2021-11-29T00:00:00"/>
        <d v="2021-11-25T00:00:00"/>
        <d v="2021-11-26T00:00:00"/>
        <d v="2021-11-10T00:00:00"/>
        <d v="2021-10-25T00:00:00"/>
        <d v="2021-10-20T00:00:00"/>
        <d v="2021-10-10T00:00:00"/>
        <d v="2021-09-30T00:00:00"/>
        <d v="2021-08-15T00:00:00"/>
        <d v="2021-09-27T00:00:00"/>
        <d v="2022-05-10T00:00:00"/>
        <d v="2022-05-27T00:00:00"/>
        <d v="2021-10-08T00:00:00"/>
        <d v="2022-05-15T00:00:00"/>
        <d v="2022-02-17T00:00:00"/>
        <d v="2022-01-21T00:00:00"/>
        <d v="2022-05-20T00:00:00"/>
        <d v="2022-05-08T00:00:00"/>
        <d v="2022-04-29T00:00:00"/>
        <d v="2022-06-03T00:00:00"/>
        <d v="2022-05-25T00:00:00"/>
        <d v="2021-08-30T00:00:00"/>
        <d v="2021-07-28T00:00:00"/>
        <d v="2021-06-07T00:00:00"/>
        <d v="2021-11-08T00:00:00"/>
        <d v="2021-09-15T00:00:00"/>
        <d v="2021-09-28T00:00:00"/>
        <d v="2021-08-26T00:00:00"/>
        <d v="2021-11-20T00:00:00"/>
        <d v="2021-07-20T00:00:00"/>
        <d v="2021-06-15T00:00:00"/>
        <d v="2022-04-26T00:00:00"/>
        <d v="2022-02-16T00:00:00"/>
        <d v="2021-11-12T00:00:00"/>
        <d v="2021-11-05T00:00:00"/>
        <d v="2021-10-26T00:00:00"/>
        <d v="2022-05-23T00:00:00"/>
        <d v="2021-07-15T00:00:00"/>
        <d v="2021-12-20T00:00:00"/>
        <d v="2022-02-21T00:00:00"/>
        <d v="2022-05-30T00:00:00"/>
        <d v="2022-04-30T00:00:00"/>
        <d v="2022-04-25T00:00:00"/>
        <d v="2022-03-30T00:00:00"/>
        <d v="2022-04-04T00:00:00"/>
        <d v="2021-09-17T00:00:00"/>
        <d v="2021-09-21T00:00:00"/>
        <d v="2021-09-08T00:00:00"/>
        <d v="2022-03-25T00:00:00"/>
        <d v="2022-02-18T00:00:00"/>
        <d v="2022-01-07T00:00:00"/>
        <d v="2021-06-25T00:00:00"/>
        <d v="2021-07-09T00:00:00"/>
        <d v="2021-12-28T00:00:00"/>
        <d v="2021-10-27T00:00:00"/>
        <d v="2021-12-08T00:00:00"/>
        <d v="2021-06-18T00:00:00"/>
        <d v="2021-09-29T00:00:00"/>
        <d v="2021-12-19T00:00:00"/>
        <d v="2021-08-08T00:00:00"/>
        <d v="2021-06-08T00:00:00"/>
        <d v="2021-10-30T00:00:00"/>
        <d v="2021-12-06T00:00:00"/>
        <d v="2021-12-30T00:00:00"/>
        <d v="2021-10-28T00:00:00"/>
        <d v="2021-08-28T00:00:00"/>
        <d v="2021-07-08T00:00:00"/>
        <d v="2022-01-12T00:00:00"/>
        <d v="2021-09-23T00:00:00"/>
        <d v="2022-04-01T00:00:00"/>
        <d v="2022-02-08T00:00:00"/>
      </sharedItems>
      <fieldGroup par="22"/>
    </cacheField>
    <cacheField name="Bloqueio pgto.item" numFmtId="0">
      <sharedItems containsNonDate="0" containsString="0" containsBlank="1"/>
    </cacheField>
    <cacheField name="A vencer líq.(símb.)" numFmtId="0">
      <sharedItems containsSemiMixedTypes="0" containsString="0" containsNumber="1" containsInteger="1" minValue="1" maxValue="3" count="3">
        <n v="1"/>
        <n v="2"/>
        <n v="3"/>
      </sharedItems>
    </cacheField>
    <cacheField name="Dt.lnçmto.cont." numFmtId="164">
      <sharedItems containsSemiMixedTypes="0" containsNonDate="0" containsDate="1" containsString="0" minDate="2019-03-01T00:00:00" maxDate="2026-08-02T00:00:00"/>
    </cacheField>
    <cacheField name="Montante (ME)" numFmtId="0">
      <sharedItems containsSemiMixedTypes="0" containsString="0" containsNumber="1" minValue="2.5" maxValue="92020.71"/>
    </cacheField>
    <cacheField name="% de desconto 1" numFmtId="0">
      <sharedItems containsSemiMixedTypes="0" containsString="0" containsNumber="1" containsInteger="1" minValue="0" maxValue="0"/>
    </cacheField>
    <cacheField name="Dt.venc.desconto 1" numFmtId="164">
      <sharedItems containsSemiMixedTypes="0" containsNonDate="0" containsDate="1" containsString="0" minDate="2021-06-07T00:00:00" maxDate="2026-09-11T00:00:00"/>
    </cacheField>
    <cacheField name="Lançamento contábil" numFmtId="0">
      <sharedItems/>
    </cacheField>
    <cacheField name="Dias de desconto 1" numFmtId="0">
      <sharedItems containsSemiMixedTypes="0" containsString="0" containsNumber="1" containsInteger="1" minValue="0" maxValue="0"/>
    </cacheField>
    <cacheField name="Tipo lçto.contábil" numFmtId="0">
      <sharedItems/>
    </cacheField>
    <cacheField name="% de desconto 2" numFmtId="0">
      <sharedItems containsSemiMixedTypes="0" containsString="0" containsNumber="1" containsInteger="1" minValue="0" maxValue="0"/>
    </cacheField>
    <cacheField name="Dias de desconto 2" numFmtId="0">
      <sharedItems containsSemiMixedTypes="0" containsString="0" containsNumber="1" containsInteger="1" minValue="0" maxValue="0"/>
    </cacheField>
    <cacheField name="Dt.lançamento" numFmtId="164">
      <sharedItems containsSemiMixedTypes="0" containsNonDate="0" containsDate="1" containsString="0" minDate="2022-05-31T00:00:00" maxDate="2026-08-02T00:00:00"/>
    </cacheField>
    <cacheField name="Dt.venc.desc.1" numFmtId="0">
      <sharedItems containsSemiMixedTypes="0" containsString="0" containsNumber="1" containsInteger="1" minValue="1" maxValue="3"/>
    </cacheField>
    <cacheField name="Empresa" numFmtId="0">
      <sharedItems containsSemiMixedTypes="0" containsString="0" containsNumber="1" containsInteger="1" minValue="1000" maxValue="1000"/>
    </cacheField>
    <cacheField name="Condições pagamento" numFmtId="0">
      <sharedItems containsBlank="1"/>
    </cacheField>
    <cacheField name="Meses (Data vencimento líq.)" numFmtId="0" databaseField="0">
      <fieldGroup base="4">
        <rangePr groupBy="months" startDate="2021-06-07T00:00:00" endDate="2026-09-11T00:00:00"/>
        <groupItems count="14">
          <s v="&lt;07/06/2021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9/2026"/>
        </groupItems>
      </fieldGroup>
    </cacheField>
    <cacheField name="Trimestres (Data vencimento líq.)" numFmtId="0" databaseField="0">
      <fieldGroup base="4">
        <rangePr groupBy="quarters" startDate="2021-06-07T00:00:00" endDate="2026-09-11T00:00:00"/>
        <groupItems count="6">
          <s v="&lt;07/06/2021"/>
          <s v="Trim1"/>
          <s v="Trim2"/>
          <s v="Trim3"/>
          <s v="Trim4"/>
          <s v="&gt;11/09/2026"/>
        </groupItems>
      </fieldGroup>
    </cacheField>
    <cacheField name="Anos (Data vencimento líq.)" numFmtId="0" databaseField="0">
      <fieldGroup base="4">
        <rangePr groupBy="years" startDate="2021-06-07T00:00:00" endDate="2026-09-11T00:00:00"/>
        <groupItems count="8">
          <s v="&lt;07/06/2021"/>
          <s v="2021"/>
          <s v="2022"/>
          <s v="2023"/>
          <s v="2024"/>
          <s v="2025"/>
          <s v="2026"/>
          <s v="&gt;11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58">
  <r>
    <n v="1094960"/>
    <s v="60.019.724 VINICIUS SANTOS PARMAGNA"/>
    <n v="2"/>
    <s v="0000014297"/>
    <x v="0"/>
    <m/>
    <x v="0"/>
    <d v="2026-08-01T00:00:00"/>
    <n v="61.35"/>
    <n v="0"/>
    <d v="2026-08-29T00:00:00"/>
    <s v="9400592193"/>
    <n v="0"/>
    <s v="RV"/>
    <n v="0"/>
    <n v="0"/>
    <d v="2026-08-01T00:00:00"/>
    <n v="1"/>
    <n v="1000"/>
    <s v="0001"/>
  </r>
  <r>
    <n v="1038596"/>
    <s v="THALIA RODRIGUES BRAGA"/>
    <n v="2"/>
    <s v="0000014290"/>
    <x v="0"/>
    <m/>
    <x v="0"/>
    <d v="2026-08-01T00:00:00"/>
    <n v="528.15"/>
    <n v="0"/>
    <d v="2026-08-29T00:00:00"/>
    <s v="9400591932"/>
    <n v="0"/>
    <s v="RV"/>
    <n v="0"/>
    <n v="0"/>
    <d v="2026-08-01T00:00:00"/>
    <n v="1"/>
    <n v="1000"/>
    <s v="0001"/>
  </r>
  <r>
    <n v="1106816"/>
    <s v="62.476.610 GEISIANE OLIVEIRA DOS SA"/>
    <n v="2"/>
    <s v="0000014258"/>
    <x v="1"/>
    <m/>
    <x v="1"/>
    <d v="2026-08-01T00:00:00"/>
    <n v="351.51"/>
    <n v="0"/>
    <d v="2026-08-27T00:00:00"/>
    <s v="9400583605"/>
    <n v="0"/>
    <s v="RV"/>
    <n v="0"/>
    <n v="0"/>
    <d v="2026-08-01T00:00:00"/>
    <n v="2"/>
    <n v="1000"/>
    <s v="0001"/>
  </r>
  <r>
    <n v="1004559"/>
    <s v="MOB - PRESTACAO DE SERVICOS E APOIO MOB - PRESTACAO DE SERVICOS E APOIO"/>
    <n v="2"/>
    <s v="0000014227"/>
    <x v="2"/>
    <m/>
    <x v="0"/>
    <d v="2026-08-01T00:00:00"/>
    <n v="2536.65"/>
    <n v="0"/>
    <d v="2026-09-10T00:00:00"/>
    <s v="9400577884"/>
    <n v="0"/>
    <s v="RV"/>
    <n v="0"/>
    <n v="0"/>
    <d v="2026-08-01T00:00:00"/>
    <n v="1"/>
    <n v="1000"/>
    <s v="0001"/>
  </r>
  <r>
    <n v="1001592"/>
    <s v="ADRIANA BARBOSA DE OLIVEIRA ADRIANA BARBOSA DE OLIVEIRA"/>
    <n v="2"/>
    <s v="0000014225"/>
    <x v="1"/>
    <m/>
    <x v="1"/>
    <d v="2026-08-01T00:00:00"/>
    <n v="263.04000000000002"/>
    <n v="0"/>
    <d v="2026-08-27T00:00:00"/>
    <s v="9400577883"/>
    <n v="0"/>
    <s v="RV"/>
    <n v="0"/>
    <n v="0"/>
    <d v="2026-08-01T00:00:00"/>
    <n v="2"/>
    <n v="1000"/>
    <s v="0001"/>
  </r>
  <r>
    <n v="1074784"/>
    <s v="ISABELLA SIQUEIRA BARRETO SERVICOS"/>
    <n v="2"/>
    <s v="0000014221"/>
    <x v="3"/>
    <m/>
    <x v="2"/>
    <d v="2026-08-01T00:00:00"/>
    <n v="291.89"/>
    <n v="0"/>
    <d v="2026-08-26T00:00:00"/>
    <s v="9400577881"/>
    <n v="0"/>
    <s v="RV"/>
    <n v="0"/>
    <n v="0"/>
    <d v="2026-08-01T00:00:00"/>
    <n v="3"/>
    <n v="1000"/>
    <s v="0001"/>
  </r>
  <r>
    <n v="1114231"/>
    <s v="60.429.275 JOELMA CARDOSO LIMA"/>
    <n v="2"/>
    <s v="0000014216"/>
    <x v="3"/>
    <m/>
    <x v="2"/>
    <d v="2026-08-01T00:00:00"/>
    <n v="187.32"/>
    <n v="0"/>
    <d v="2026-08-26T00:00:00"/>
    <s v="9400577849"/>
    <n v="0"/>
    <s v="RV"/>
    <n v="0"/>
    <n v="0"/>
    <d v="2026-08-01T00:00:00"/>
    <n v="3"/>
    <n v="1000"/>
    <s v="0001"/>
  </r>
  <r>
    <n v="1035651"/>
    <s v="BEATRIZ MODOLO BUSATO"/>
    <n v="2"/>
    <s v="0000014215"/>
    <x v="3"/>
    <m/>
    <x v="2"/>
    <d v="2026-08-01T00:00:00"/>
    <n v="576.52"/>
    <n v="0"/>
    <d v="2026-08-26T00:00:00"/>
    <s v="9400577847"/>
    <n v="0"/>
    <s v="RV"/>
    <n v="0"/>
    <n v="0"/>
    <d v="2026-08-01T00:00:00"/>
    <n v="3"/>
    <n v="1000"/>
    <s v="0001"/>
  </r>
  <r>
    <n v="1090041"/>
    <s v="57.052.695 NATHANY FERREIRA OLIVEIR"/>
    <n v="2"/>
    <s v="0000014197"/>
    <x v="4"/>
    <m/>
    <x v="2"/>
    <d v="2026-08-01T00:00:00"/>
    <n v="622.28"/>
    <n v="0"/>
    <d v="2026-08-25T00:00:00"/>
    <s v="9400577825"/>
    <n v="0"/>
    <s v="RV"/>
    <n v="0"/>
    <n v="0"/>
    <d v="2026-08-01T00:00:00"/>
    <n v="3"/>
    <n v="1000"/>
    <s v="0001"/>
  </r>
  <r>
    <n v="1120294"/>
    <s v="MARQUES PIUMBINI ARQUITETURA LTDA"/>
    <n v="2"/>
    <s v="0000014193"/>
    <x v="5"/>
    <m/>
    <x v="0"/>
    <d v="2026-08-01T00:00:00"/>
    <n v="475.7"/>
    <n v="0"/>
    <d v="2026-08-30T00:00:00"/>
    <s v="9400577817"/>
    <n v="0"/>
    <s v="RV"/>
    <n v="0"/>
    <n v="0"/>
    <d v="2026-08-01T00:00:00"/>
    <n v="1"/>
    <n v="1000"/>
    <s v="0001"/>
  </r>
  <r>
    <n v="1109069"/>
    <s v="VTX LTDA VTX LTDA"/>
    <n v="2"/>
    <s v="0000014192"/>
    <x v="6"/>
    <m/>
    <x v="2"/>
    <d v="2026-08-01T00:00:00"/>
    <n v="37.08"/>
    <n v="0"/>
    <d v="2026-08-21T00:00:00"/>
    <s v="9400577816"/>
    <n v="0"/>
    <s v="RV"/>
    <n v="0"/>
    <n v="0"/>
    <d v="2026-08-01T00:00:00"/>
    <n v="3"/>
    <n v="1000"/>
    <s v="0001"/>
  </r>
  <r>
    <n v="1004014"/>
    <s v="PRAIA MODA COMERCIO DE CONFECCOES L PRAIA MODA CONFECCOES"/>
    <n v="2"/>
    <s v="0000014179"/>
    <x v="7"/>
    <m/>
    <x v="2"/>
    <d v="2026-08-01T00:00:00"/>
    <n v="220.19"/>
    <n v="0"/>
    <d v="2026-08-20T00:00:00"/>
    <s v="9400577791"/>
    <n v="0"/>
    <s v="RV"/>
    <n v="0"/>
    <n v="0"/>
    <d v="2026-08-01T00:00:00"/>
    <n v="3"/>
    <n v="1000"/>
    <s v="0001"/>
  </r>
  <r>
    <n v="1011614"/>
    <s v="D.M.W. METALMECANICA LTDA DMW METALMECNICA"/>
    <n v="2"/>
    <s v="0000014171"/>
    <x v="4"/>
    <m/>
    <x v="2"/>
    <d v="2026-08-01T00:00:00"/>
    <n v="682.79"/>
    <n v="0"/>
    <d v="2026-08-25T00:00:00"/>
    <s v="9400577744"/>
    <n v="0"/>
    <s v="RV"/>
    <n v="0"/>
    <n v="0"/>
    <d v="2026-08-01T00:00:00"/>
    <n v="3"/>
    <n v="1000"/>
    <s v="0001"/>
  </r>
  <r>
    <n v="1120932"/>
    <s v="SOLAR DECORACOES LTDA"/>
    <n v="2"/>
    <s v="0000014170"/>
    <x v="4"/>
    <m/>
    <x v="2"/>
    <d v="2026-08-01T00:00:00"/>
    <n v="25.84"/>
    <n v="0"/>
    <d v="2026-08-25T00:00:00"/>
    <s v="9400577743"/>
    <n v="0"/>
    <s v="RV"/>
    <n v="0"/>
    <n v="0"/>
    <d v="2026-08-01T00:00:00"/>
    <n v="3"/>
    <n v="1000"/>
    <s v="0001"/>
  </r>
  <r>
    <n v="1120922"/>
    <s v="VFO PRESTACAO DE SERVICO E LOCACAO"/>
    <n v="2"/>
    <s v="0000014170"/>
    <x v="4"/>
    <m/>
    <x v="2"/>
    <d v="2026-08-01T00:00:00"/>
    <n v="505.3"/>
    <n v="0"/>
    <d v="2026-08-25T00:00:00"/>
    <s v="9400577742"/>
    <n v="0"/>
    <s v="RV"/>
    <n v="0"/>
    <n v="0"/>
    <d v="2026-08-01T00:00:00"/>
    <n v="3"/>
    <n v="1000"/>
    <s v="0001"/>
  </r>
  <r>
    <n v="1046145"/>
    <s v="MSI COMUNICACAO LTDA"/>
    <n v="2"/>
    <s v="0000014170"/>
    <x v="4"/>
    <m/>
    <x v="2"/>
    <d v="2026-08-01T00:00:00"/>
    <n v="571.19000000000005"/>
    <n v="0"/>
    <d v="2026-08-25T00:00:00"/>
    <s v="9400577739"/>
    <n v="0"/>
    <s v="RV"/>
    <n v="0"/>
    <n v="0"/>
    <d v="2026-08-01T00:00:00"/>
    <n v="3"/>
    <n v="1000"/>
    <s v="0001"/>
  </r>
  <r>
    <n v="1119255"/>
    <s v="60.059.314 SAULO NERY DOS SANTOS"/>
    <n v="2"/>
    <s v="0000014170"/>
    <x v="4"/>
    <m/>
    <x v="2"/>
    <d v="2026-08-01T00:00:00"/>
    <n v="245.84"/>
    <n v="0"/>
    <d v="2026-08-25T00:00:00"/>
    <s v="9400577734"/>
    <n v="0"/>
    <s v="RV"/>
    <n v="0"/>
    <n v="0"/>
    <d v="2026-08-01T00:00:00"/>
    <n v="3"/>
    <n v="1000"/>
    <s v="0001"/>
  </r>
  <r>
    <n v="1107118"/>
    <s v="CENTERS REPRESENTACOES LTDA"/>
    <n v="2"/>
    <s v="0000014168"/>
    <x v="4"/>
    <m/>
    <x v="2"/>
    <d v="2026-08-01T00:00:00"/>
    <n v="251.72"/>
    <n v="0"/>
    <d v="2026-08-25T00:00:00"/>
    <s v="9400577728"/>
    <n v="0"/>
    <s v="RV"/>
    <n v="0"/>
    <n v="0"/>
    <d v="2026-08-01T00:00:00"/>
    <n v="3"/>
    <n v="1000"/>
    <s v="0001"/>
  </r>
  <r>
    <n v="1035672"/>
    <s v="MIRIA AZEVEDO SCHAYDEGGER 107724267"/>
    <n v="2"/>
    <s v="0000014168"/>
    <x v="4"/>
    <m/>
    <x v="2"/>
    <d v="2026-08-01T00:00:00"/>
    <n v="1342.73"/>
    <n v="0"/>
    <d v="2026-08-25T00:00:00"/>
    <s v="9400577727"/>
    <n v="0"/>
    <s v="RV"/>
    <n v="0"/>
    <n v="0"/>
    <d v="2026-08-01T00:00:00"/>
    <n v="3"/>
    <n v="1000"/>
    <s v="0001"/>
  </r>
  <r>
    <n v="1009605"/>
    <s v="SOMAR CONSULTORIA ECONOMICA LTDA SOMAR CONSULTORIA ECONOMICA LTDA"/>
    <n v="2"/>
    <s v="0000014165"/>
    <x v="8"/>
    <m/>
    <x v="2"/>
    <d v="2026-08-01T00:00:00"/>
    <n v="213.66"/>
    <n v="0"/>
    <d v="2026-08-17T00:00:00"/>
    <s v="9400577722"/>
    <n v="0"/>
    <s v="RV"/>
    <n v="0"/>
    <n v="0"/>
    <d v="2026-08-01T00:00:00"/>
    <n v="3"/>
    <n v="1000"/>
    <s v="0001"/>
  </r>
  <r>
    <n v="1120810"/>
    <s v="MAIS GESTAO SOLUCOES LTDA"/>
    <n v="2"/>
    <s v="0000014164"/>
    <x v="4"/>
    <m/>
    <x v="2"/>
    <d v="2026-08-01T00:00:00"/>
    <n v="780.86"/>
    <n v="0"/>
    <d v="2026-08-25T00:00:00"/>
    <s v="9400577719"/>
    <n v="0"/>
    <s v="RV"/>
    <n v="0"/>
    <n v="0"/>
    <d v="2026-08-01T00:00:00"/>
    <n v="3"/>
    <n v="1000"/>
    <s v="0001"/>
  </r>
  <r>
    <n v="1120744"/>
    <s v="D &amp; M CONSTRUCOES LTDA"/>
    <n v="2"/>
    <s v="0000014164"/>
    <x v="4"/>
    <m/>
    <x v="2"/>
    <d v="2026-08-01T00:00:00"/>
    <n v="356.88"/>
    <n v="0"/>
    <d v="2026-08-25T00:00:00"/>
    <s v="9400577717"/>
    <n v="0"/>
    <s v="RV"/>
    <n v="0"/>
    <n v="0"/>
    <d v="2026-08-01T00:00:00"/>
    <n v="3"/>
    <n v="1000"/>
    <s v="0001"/>
  </r>
  <r>
    <n v="1120717"/>
    <s v="CACTOS SERVICOS GERAIS LTDA CACTOS SERVICOS GERAIS"/>
    <n v="2"/>
    <s v="0000014164"/>
    <x v="4"/>
    <m/>
    <x v="2"/>
    <d v="2026-08-01T00:00:00"/>
    <n v="152.4"/>
    <n v="0"/>
    <d v="2026-08-25T00:00:00"/>
    <s v="9400577716"/>
    <n v="0"/>
    <s v="RV"/>
    <n v="0"/>
    <n v="0"/>
    <d v="2026-08-01T00:00:00"/>
    <n v="3"/>
    <n v="1000"/>
    <s v="0001"/>
  </r>
  <r>
    <n v="1120672"/>
    <s v="60.971.186 GIZELI CUQUETO ARPINI"/>
    <n v="2"/>
    <s v="0000014142"/>
    <x v="4"/>
    <m/>
    <x v="2"/>
    <d v="2026-08-01T00:00:00"/>
    <n v="1069.1199999999999"/>
    <n v="0"/>
    <d v="2026-08-25T00:00:00"/>
    <s v="9400577712"/>
    <n v="0"/>
    <s v="RV"/>
    <n v="0"/>
    <n v="0"/>
    <d v="2026-08-01T00:00:00"/>
    <n v="3"/>
    <n v="1000"/>
    <s v="0001"/>
  </r>
  <r>
    <n v="1120651"/>
    <s v="APSJ MEGGA PIZZA GUARAPARI LTDA"/>
    <n v="2"/>
    <s v="0000014142"/>
    <x v="4"/>
    <m/>
    <x v="2"/>
    <d v="2026-08-01T00:00:00"/>
    <n v="502.68"/>
    <n v="0"/>
    <d v="2026-08-25T00:00:00"/>
    <s v="9400577707"/>
    <n v="0"/>
    <s v="RV"/>
    <n v="0"/>
    <n v="0"/>
    <d v="2026-08-01T00:00:00"/>
    <n v="3"/>
    <n v="1000"/>
    <s v="0001"/>
  </r>
  <r>
    <n v="1120641"/>
    <s v="TUANES SCHWARTZ DE SOUZA DOS SANTOS"/>
    <n v="2"/>
    <s v="0000014142"/>
    <x v="4"/>
    <m/>
    <x v="2"/>
    <d v="2026-08-01T00:00:00"/>
    <n v="511.19"/>
    <n v="0"/>
    <d v="2026-08-25T00:00:00"/>
    <s v="9400577706"/>
    <n v="0"/>
    <s v="RV"/>
    <n v="0"/>
    <n v="0"/>
    <d v="2026-08-01T00:00:00"/>
    <n v="3"/>
    <n v="1000"/>
    <s v="0001"/>
  </r>
  <r>
    <n v="1120636"/>
    <s v="EDISON VANDER GAIGHER LTDA"/>
    <n v="2"/>
    <s v="0000014142"/>
    <x v="4"/>
    <m/>
    <x v="2"/>
    <d v="2026-08-01T00:00:00"/>
    <n v="149.55000000000001"/>
    <n v="0"/>
    <d v="2026-08-25T00:00:00"/>
    <s v="9400577705"/>
    <n v="0"/>
    <s v="RV"/>
    <n v="0"/>
    <n v="0"/>
    <d v="2026-08-01T00:00:00"/>
    <n v="3"/>
    <n v="1000"/>
    <s v="0001"/>
  </r>
  <r>
    <n v="1120586"/>
    <s v="62.701.292 MAIKE VALDINEI BARREIRA"/>
    <n v="2"/>
    <s v="0000014142"/>
    <x v="4"/>
    <m/>
    <x v="2"/>
    <d v="2026-08-01T00:00:00"/>
    <n v="39.32"/>
    <n v="0"/>
    <d v="2026-08-25T00:00:00"/>
    <s v="9400577704"/>
    <n v="0"/>
    <s v="RV"/>
    <n v="0"/>
    <n v="0"/>
    <d v="2026-08-01T00:00:00"/>
    <n v="3"/>
    <n v="1000"/>
    <s v="0001"/>
  </r>
  <r>
    <n v="1120473"/>
    <s v="58.590.581 THAIS DE OLIVEIRA ALMEID"/>
    <n v="2"/>
    <s v="0000014142"/>
    <x v="4"/>
    <m/>
    <x v="2"/>
    <d v="2026-08-01T00:00:00"/>
    <n v="13.88"/>
    <n v="0"/>
    <d v="2026-08-25T00:00:00"/>
    <s v="9400577702"/>
    <n v="0"/>
    <s v="RV"/>
    <n v="0"/>
    <n v="0"/>
    <d v="2026-08-01T00:00:00"/>
    <n v="3"/>
    <n v="1000"/>
    <s v="0001"/>
  </r>
  <r>
    <n v="1120828"/>
    <s v="ATARCISIA RODRIGUES DA SILVA 034471"/>
    <n v="2"/>
    <s v="0000014142"/>
    <x v="4"/>
    <m/>
    <x v="2"/>
    <d v="2026-08-01T00:00:00"/>
    <n v="11.56"/>
    <n v="0"/>
    <d v="2026-08-25T00:00:00"/>
    <s v="9400577700"/>
    <n v="0"/>
    <s v="RV"/>
    <n v="0"/>
    <n v="0"/>
    <d v="2026-08-01T00:00:00"/>
    <n v="3"/>
    <n v="1000"/>
    <s v="0001"/>
  </r>
  <r>
    <n v="1087859"/>
    <s v="AGUINALDO FRANCISCO DA CONCEICAO 10"/>
    <n v="2"/>
    <s v="0000014141"/>
    <x v="9"/>
    <m/>
    <x v="2"/>
    <d v="2026-08-01T00:00:00"/>
    <n v="375.81"/>
    <n v="0"/>
    <d v="2026-08-15T00:00:00"/>
    <s v="9400577699"/>
    <n v="0"/>
    <s v="RV"/>
    <n v="0"/>
    <n v="0"/>
    <d v="2026-08-01T00:00:00"/>
    <n v="3"/>
    <n v="1000"/>
    <s v="0001"/>
  </r>
  <r>
    <n v="1076061"/>
    <s v="HERMES BATISTA GODOY"/>
    <n v="2"/>
    <s v="0000014139"/>
    <x v="9"/>
    <m/>
    <x v="2"/>
    <d v="2026-08-01T00:00:00"/>
    <n v="929.73"/>
    <n v="0"/>
    <d v="2026-08-15T00:00:00"/>
    <s v="9400577695"/>
    <n v="0"/>
    <s v="RV"/>
    <n v="0"/>
    <n v="0"/>
    <d v="2026-08-01T00:00:00"/>
    <n v="3"/>
    <n v="1000"/>
    <s v="0001"/>
  </r>
  <r>
    <n v="1064290"/>
    <s v="MAGDA SIMOES ANGELI 01731096755 MAGDA SIMOES ANGELI 01731096755"/>
    <n v="2"/>
    <s v="0000014131"/>
    <x v="10"/>
    <m/>
    <x v="2"/>
    <d v="2026-08-01T00:00:00"/>
    <n v="42.34"/>
    <n v="0"/>
    <d v="2026-08-13T00:00:00"/>
    <s v="9400577681"/>
    <n v="0"/>
    <s v="RV"/>
    <n v="0"/>
    <n v="0"/>
    <d v="2026-08-01T00:00:00"/>
    <n v="3"/>
    <n v="1000"/>
    <s v="0001"/>
  </r>
  <r>
    <n v="1002422"/>
    <s v="SOFISTICALE LINGERIE COMERCIO LTDA SOFISTICALE LINGERIE COMERCIO LTDA"/>
    <n v="2"/>
    <s v="0000014130"/>
    <x v="4"/>
    <m/>
    <x v="2"/>
    <d v="2026-08-01T00:00:00"/>
    <n v="1308.19"/>
    <n v="0"/>
    <d v="2026-08-25T00:00:00"/>
    <s v="9400577678"/>
    <n v="0"/>
    <s v="RV"/>
    <n v="0"/>
    <n v="0"/>
    <d v="2026-08-01T00:00:00"/>
    <n v="3"/>
    <n v="1000"/>
    <s v="0001"/>
  </r>
  <r>
    <n v="1120540"/>
    <s v="M2RS EMPRESARIAL LTDA"/>
    <n v="2"/>
    <s v="0000014129"/>
    <x v="4"/>
    <m/>
    <x v="2"/>
    <d v="2026-08-01T00:00:00"/>
    <n v="910.47"/>
    <n v="0"/>
    <d v="2026-08-25T00:00:00"/>
    <s v="9400577675"/>
    <n v="0"/>
    <s v="RV"/>
    <n v="0"/>
    <n v="0"/>
    <d v="2026-08-01T00:00:00"/>
    <n v="3"/>
    <n v="1000"/>
    <s v="0001"/>
  </r>
  <r>
    <n v="1120413"/>
    <s v="40.426.358 PAULO HENRIQUE MIRANDA O"/>
    <n v="2"/>
    <s v="0000014128"/>
    <x v="4"/>
    <m/>
    <x v="2"/>
    <d v="2026-08-01T00:00:00"/>
    <n v="29.58"/>
    <n v="0"/>
    <d v="2026-08-25T00:00:00"/>
    <s v="9400577671"/>
    <n v="0"/>
    <s v="RV"/>
    <n v="0"/>
    <n v="0"/>
    <d v="2026-08-01T00:00:00"/>
    <n v="3"/>
    <n v="1000"/>
    <s v="0001"/>
  </r>
  <r>
    <n v="1120577"/>
    <s v="LF COM. DE VEICULOS LTDA"/>
    <n v="2"/>
    <s v="0000014127"/>
    <x v="4"/>
    <m/>
    <x v="2"/>
    <d v="2026-08-01T00:00:00"/>
    <n v="315.88"/>
    <n v="0"/>
    <d v="2026-08-25T00:00:00"/>
    <s v="9400577670"/>
    <n v="0"/>
    <s v="RV"/>
    <n v="0"/>
    <n v="0"/>
    <d v="2026-08-01T00:00:00"/>
    <n v="3"/>
    <n v="1000"/>
    <s v="0001"/>
  </r>
  <r>
    <n v="1120533"/>
    <s v="29.505.943 LORIENE ALVES"/>
    <n v="2"/>
    <s v="0000014127"/>
    <x v="4"/>
    <m/>
    <x v="2"/>
    <d v="2026-08-01T00:00:00"/>
    <n v="546.71"/>
    <n v="0"/>
    <d v="2026-08-25T00:00:00"/>
    <s v="9400577669"/>
    <n v="0"/>
    <s v="RV"/>
    <n v="0"/>
    <n v="0"/>
    <d v="2026-08-01T00:00:00"/>
    <n v="3"/>
    <n v="1000"/>
    <s v="0001"/>
  </r>
  <r>
    <n v="1120484"/>
    <s v="54.835.760 AMANDA VITORIA MEIRELES"/>
    <n v="2"/>
    <s v="0000014116"/>
    <x v="7"/>
    <m/>
    <x v="2"/>
    <d v="2026-08-01T00:00:00"/>
    <n v="172.58"/>
    <n v="0"/>
    <d v="2026-08-20T00:00:00"/>
    <s v="9400577663"/>
    <n v="0"/>
    <s v="RV"/>
    <n v="0"/>
    <n v="0"/>
    <d v="2026-08-01T00:00:00"/>
    <n v="3"/>
    <n v="1000"/>
    <s v="0001"/>
  </r>
  <r>
    <n v="1120408"/>
    <s v="GMAQ ELETRODIESEL LTDA"/>
    <n v="2"/>
    <s v="0000014116"/>
    <x v="7"/>
    <m/>
    <x v="2"/>
    <d v="2026-08-01T00:00:00"/>
    <n v="144.97999999999999"/>
    <n v="0"/>
    <d v="2026-08-20T00:00:00"/>
    <s v="9400577658"/>
    <n v="0"/>
    <s v="RV"/>
    <n v="0"/>
    <n v="0"/>
    <d v="2026-08-01T00:00:00"/>
    <n v="3"/>
    <n v="1000"/>
    <s v="0001"/>
  </r>
  <r>
    <n v="1120369"/>
    <s v="VINICIUS SANTOS SOLUCOES EM OBRAS L"/>
    <n v="2"/>
    <s v="0000014116"/>
    <x v="7"/>
    <m/>
    <x v="2"/>
    <d v="2026-08-01T00:00:00"/>
    <n v="274.72000000000003"/>
    <n v="0"/>
    <d v="2026-08-20T00:00:00"/>
    <s v="9400577656"/>
    <n v="0"/>
    <s v="RV"/>
    <n v="0"/>
    <n v="0"/>
    <d v="2026-08-01T00:00:00"/>
    <n v="3"/>
    <n v="1000"/>
    <s v="0001"/>
  </r>
  <r>
    <n v="1087338"/>
    <s v="FLORI COSMETICOS VILA VELHA LTDA"/>
    <n v="2"/>
    <s v="0000014115"/>
    <x v="11"/>
    <m/>
    <x v="2"/>
    <d v="2026-08-01T00:00:00"/>
    <n v="33.33"/>
    <n v="0"/>
    <d v="2026-08-11T00:00:00"/>
    <s v="9400577652"/>
    <n v="0"/>
    <s v="RV"/>
    <n v="0"/>
    <n v="0"/>
    <d v="2026-08-01T00:00:00"/>
    <n v="3"/>
    <n v="1000"/>
    <s v="0001"/>
  </r>
  <r>
    <n v="1120409"/>
    <s v="VALDIRENE NEVES DE ALMEIDA 11104751"/>
    <n v="2"/>
    <s v="0000014113"/>
    <x v="7"/>
    <m/>
    <x v="2"/>
    <d v="2026-08-01T00:00:00"/>
    <n v="431.46"/>
    <n v="0"/>
    <d v="2026-08-20T00:00:00"/>
    <s v="9400577649"/>
    <n v="0"/>
    <s v="RV"/>
    <n v="0"/>
    <n v="0"/>
    <d v="2026-08-01T00:00:00"/>
    <n v="3"/>
    <n v="1000"/>
    <s v="0001"/>
  </r>
  <r>
    <n v="1120407"/>
    <s v="ANTONIA HORTELIO ROSA"/>
    <n v="2"/>
    <s v="0000014113"/>
    <x v="7"/>
    <m/>
    <x v="2"/>
    <d v="2026-08-01T00:00:00"/>
    <n v="750.82"/>
    <n v="0"/>
    <d v="2026-08-20T00:00:00"/>
    <s v="9400577648"/>
    <n v="0"/>
    <s v="RV"/>
    <n v="0"/>
    <n v="0"/>
    <d v="2026-08-01T00:00:00"/>
    <n v="3"/>
    <n v="1000"/>
    <s v="0001"/>
  </r>
  <r>
    <n v="1120236"/>
    <s v="THE SEKLOS HOUSE LTDA"/>
    <n v="2"/>
    <s v="0000014113"/>
    <x v="7"/>
    <m/>
    <x v="2"/>
    <d v="2026-08-01T00:00:00"/>
    <n v="406.34"/>
    <n v="0"/>
    <d v="2026-08-20T00:00:00"/>
    <s v="9400577641"/>
    <n v="0"/>
    <s v="RV"/>
    <n v="0"/>
    <n v="0"/>
    <d v="2026-08-01T00:00:00"/>
    <n v="3"/>
    <n v="1000"/>
    <s v="0001"/>
  </r>
  <r>
    <n v="1050819"/>
    <s v="TRAFEGO MASSA ASSESSORIA NA INTERNE TRAFEGO MASSA ASSESSORIA NA INTERNE"/>
    <n v="2"/>
    <s v="0000014110"/>
    <x v="7"/>
    <m/>
    <x v="2"/>
    <d v="2026-08-01T00:00:00"/>
    <n v="1342.73"/>
    <n v="0"/>
    <d v="2026-08-20T00:00:00"/>
    <s v="9400577635"/>
    <n v="0"/>
    <s v="RV"/>
    <n v="0"/>
    <n v="0"/>
    <d v="2026-08-01T00:00:00"/>
    <n v="3"/>
    <n v="1000"/>
    <s v="0001"/>
  </r>
  <r>
    <n v="1045712"/>
    <s v="UP PERSONALIZADOS LTDA"/>
    <n v="2"/>
    <s v="0000014110"/>
    <x v="7"/>
    <m/>
    <x v="2"/>
    <d v="2026-08-01T00:00:00"/>
    <n v="561.77"/>
    <n v="0"/>
    <d v="2026-08-20T00:00:00"/>
    <s v="9400577634"/>
    <n v="0"/>
    <s v="RV"/>
    <n v="0"/>
    <n v="0"/>
    <d v="2026-08-01T00:00:00"/>
    <n v="3"/>
    <n v="1000"/>
    <s v="0001"/>
  </r>
  <r>
    <n v="1058847"/>
    <s v="SJM TRANSPORTES E SERVICOS LTDA SJM TRANSPORTES"/>
    <n v="2"/>
    <s v="0000014107"/>
    <x v="5"/>
    <m/>
    <x v="0"/>
    <d v="2026-08-01T00:00:00"/>
    <n v="262.33"/>
    <n v="0"/>
    <d v="2026-08-30T00:00:00"/>
    <s v="9400577631"/>
    <n v="0"/>
    <s v="RV"/>
    <n v="0"/>
    <n v="0"/>
    <d v="2026-08-01T00:00:00"/>
    <n v="1"/>
    <n v="1000"/>
    <s v="0001"/>
  </r>
  <r>
    <n v="1044455"/>
    <s v="MONTE BRANCO COMERCIAL IMPORTADORA MONTE BRANCO"/>
    <n v="2"/>
    <s v="0000014107"/>
    <x v="4"/>
    <m/>
    <x v="2"/>
    <d v="2026-08-01T00:00:00"/>
    <n v="3274.01"/>
    <n v="0"/>
    <d v="2026-08-25T00:00:00"/>
    <s v="9400577629"/>
    <n v="0"/>
    <s v="RV"/>
    <n v="0"/>
    <n v="0"/>
    <d v="2026-08-01T00:00:00"/>
    <n v="3"/>
    <n v="1000"/>
    <s v="0001"/>
  </r>
  <r>
    <n v="1003479"/>
    <s v="JOTA ELE CONSTRUCOES CIVIS S/A JOTA ELE CONSTRUCOES CIVIS S/A"/>
    <n v="2"/>
    <s v="0000014107"/>
    <x v="4"/>
    <m/>
    <x v="2"/>
    <d v="2026-08-01T00:00:00"/>
    <n v="169.98"/>
    <n v="0"/>
    <d v="2026-08-25T00:00:00"/>
    <s v="9400577628"/>
    <n v="0"/>
    <s v="RV"/>
    <n v="0"/>
    <n v="0"/>
    <d v="2026-08-01T00:00:00"/>
    <n v="3"/>
    <n v="1000"/>
    <s v="0001"/>
  </r>
  <r>
    <n v="1005770"/>
    <s v="JOSE GUIDO NASCIMENTO DOS SANTOS JU JOSE GUIDO NASCIMENTO DOS SANTOS JU"/>
    <n v="2"/>
    <s v="0000014107"/>
    <x v="4"/>
    <m/>
    <x v="2"/>
    <d v="2026-08-01T00:00:00"/>
    <n v="423.74"/>
    <n v="0"/>
    <d v="2026-08-25T00:00:00"/>
    <s v="9400577627"/>
    <n v="0"/>
    <s v="RV"/>
    <n v="0"/>
    <n v="0"/>
    <d v="2026-08-01T00:00:00"/>
    <n v="3"/>
    <n v="1000"/>
    <s v="0001"/>
  </r>
  <r>
    <n v="1011782"/>
    <s v="OLIVEIRA COMERCIO DE ALIMENTOS LTDA EXAGERADO"/>
    <n v="2"/>
    <s v="0000014107"/>
    <x v="4"/>
    <m/>
    <x v="2"/>
    <d v="2026-08-01T00:00:00"/>
    <n v="909.45"/>
    <n v="0"/>
    <d v="2026-08-25T00:00:00"/>
    <s v="9400577619"/>
    <n v="0"/>
    <s v="RV"/>
    <n v="0"/>
    <n v="0"/>
    <d v="2026-08-01T00:00:00"/>
    <n v="3"/>
    <n v="1000"/>
    <s v="0001"/>
  </r>
  <r>
    <n v="1010703"/>
    <s v="MACRO AMBIENTAL ENGENHARIA DE SANEA MACRO AMBIENTAL ENGENHARIA DE SANEA"/>
    <n v="2"/>
    <s v="0000014107"/>
    <x v="12"/>
    <m/>
    <x v="0"/>
    <d v="2026-08-01T00:00:00"/>
    <n v="2933.53"/>
    <n v="0"/>
    <d v="2026-08-28T00:00:00"/>
    <s v="9400577616"/>
    <n v="0"/>
    <s v="RV"/>
    <n v="0"/>
    <n v="0"/>
    <d v="2026-08-01T00:00:00"/>
    <n v="1"/>
    <n v="1000"/>
    <s v="0001"/>
  </r>
  <r>
    <n v="1010728"/>
    <s v="DINAMICA CONSTRUCOES LTDA DINAMICA CONSTRUCOES"/>
    <n v="2"/>
    <s v="0000014107"/>
    <x v="12"/>
    <m/>
    <x v="0"/>
    <d v="2026-08-01T00:00:00"/>
    <n v="796.36"/>
    <n v="0"/>
    <d v="2026-08-28T00:00:00"/>
    <s v="9400577615"/>
    <n v="0"/>
    <s v="RV"/>
    <n v="0"/>
    <n v="0"/>
    <d v="2026-08-01T00:00:00"/>
    <n v="1"/>
    <n v="1000"/>
    <s v="0001"/>
  </r>
  <r>
    <n v="1009777"/>
    <s v="PATRICIA APARECIDA PONATH 105522337 PATRICIA APARECIDA PONATH 105522337"/>
    <n v="2"/>
    <s v="0000014107"/>
    <x v="7"/>
    <m/>
    <x v="2"/>
    <d v="2026-08-01T00:00:00"/>
    <n v="668.79"/>
    <n v="0"/>
    <d v="2026-08-20T00:00:00"/>
    <s v="9400577614"/>
    <n v="0"/>
    <s v="RV"/>
    <n v="0"/>
    <n v="0"/>
    <d v="2026-08-01T00:00:00"/>
    <n v="3"/>
    <n v="1000"/>
    <s v="0001"/>
  </r>
  <r>
    <n v="1009459"/>
    <s v="DOALCEY DE SOUZA INOVE LOGISTICA"/>
    <n v="2"/>
    <s v="0000014107"/>
    <x v="7"/>
    <m/>
    <x v="2"/>
    <d v="2026-08-01T00:00:00"/>
    <n v="989.82"/>
    <n v="0"/>
    <d v="2026-08-20T00:00:00"/>
    <s v="9400577612"/>
    <n v="0"/>
    <s v="RV"/>
    <n v="0"/>
    <n v="0"/>
    <d v="2026-08-01T00:00:00"/>
    <n v="3"/>
    <n v="1000"/>
    <s v="0001"/>
  </r>
  <r>
    <n v="1007290"/>
    <s v="ANA PAULA GOMES RIBEIRO 18141409727 ANA PAULA GOMES RIBEIRO 18141409727"/>
    <n v="2"/>
    <s v="0000014107"/>
    <x v="7"/>
    <m/>
    <x v="2"/>
    <d v="2026-08-01T00:00:00"/>
    <n v="1265.5999999999999"/>
    <n v="0"/>
    <d v="2026-08-20T00:00:00"/>
    <s v="9400577611"/>
    <n v="0"/>
    <s v="RV"/>
    <n v="0"/>
    <n v="0"/>
    <d v="2026-08-01T00:00:00"/>
    <n v="3"/>
    <n v="1000"/>
    <s v="0001"/>
  </r>
  <r>
    <n v="1006827"/>
    <s v="JOSIENE SANTOS LOPES 12255311798 JOSIENE SANTOS LOPES 12255311798"/>
    <n v="2"/>
    <s v="0000014107"/>
    <x v="4"/>
    <m/>
    <x v="2"/>
    <d v="2026-08-01T00:00:00"/>
    <n v="668.79"/>
    <n v="0"/>
    <d v="2026-08-25T00:00:00"/>
    <s v="9400577608"/>
    <n v="0"/>
    <s v="RV"/>
    <n v="0"/>
    <n v="0"/>
    <d v="2026-08-01T00:00:00"/>
    <n v="3"/>
    <n v="1000"/>
    <s v="0001"/>
  </r>
  <r>
    <n v="1006592"/>
    <s v="DANIELA PEREIRA VIEIRA SOUZA 058885 DANIELA PEREIRA VIEIRA SOUZA 058885"/>
    <n v="2"/>
    <s v="0000014107"/>
    <x v="7"/>
    <m/>
    <x v="2"/>
    <d v="2026-08-01T00:00:00"/>
    <n v="1375"/>
    <n v="0"/>
    <d v="2026-08-20T00:00:00"/>
    <s v="9400577606"/>
    <n v="0"/>
    <s v="RV"/>
    <n v="0"/>
    <n v="0"/>
    <d v="2026-08-01T00:00:00"/>
    <n v="3"/>
    <n v="1000"/>
    <s v="0001"/>
  </r>
  <r>
    <n v="1006290"/>
    <s v="EDINE ANDRADE DE ALMEIDA EDINE ANDRADE DE ALMEIDA"/>
    <n v="2"/>
    <s v="0000014107"/>
    <x v="7"/>
    <m/>
    <x v="2"/>
    <d v="2026-08-01T00:00:00"/>
    <n v="268.95"/>
    <n v="0"/>
    <d v="2026-08-20T00:00:00"/>
    <s v="9400577603"/>
    <n v="0"/>
    <s v="RV"/>
    <n v="0"/>
    <n v="0"/>
    <d v="2026-08-01T00:00:00"/>
    <n v="3"/>
    <n v="1000"/>
    <s v="0001"/>
  </r>
  <r>
    <n v="1005667"/>
    <s v="GRAZIELE VALIATTI GONCALVES 1188780 GRAZIELE VALIATTI GONCALVES 1188780"/>
    <n v="2"/>
    <s v="0000014107"/>
    <x v="4"/>
    <m/>
    <x v="2"/>
    <d v="2026-08-01T00:00:00"/>
    <n v="899.82"/>
    <n v="0"/>
    <d v="2026-08-25T00:00:00"/>
    <s v="9400577599"/>
    <n v="0"/>
    <s v="RV"/>
    <n v="0"/>
    <n v="0"/>
    <d v="2026-08-01T00:00:00"/>
    <n v="3"/>
    <n v="1000"/>
    <s v="0001"/>
  </r>
  <r>
    <n v="1005435"/>
    <s v="ENI DE OLIVEIRA FERREIRA 0844159379 ENI DE OLIVEIRA FERREIRA 0844159379"/>
    <n v="2"/>
    <s v="0000014107"/>
    <x v="7"/>
    <m/>
    <x v="2"/>
    <d v="2026-08-01T00:00:00"/>
    <n v="807.08"/>
    <n v="0"/>
    <d v="2026-08-20T00:00:00"/>
    <s v="9400577596"/>
    <n v="0"/>
    <s v="RV"/>
    <n v="0"/>
    <n v="0"/>
    <d v="2026-08-01T00:00:00"/>
    <n v="3"/>
    <n v="1000"/>
    <s v="0001"/>
  </r>
  <r>
    <n v="1005217"/>
    <s v="VITORIA CORRETORA DE IMOVEIS LTDA BUSSULAR IMOVEIS"/>
    <n v="2"/>
    <s v="0000014107"/>
    <x v="7"/>
    <m/>
    <x v="2"/>
    <d v="2026-08-01T00:00:00"/>
    <n v="301.45999999999998"/>
    <n v="0"/>
    <d v="2026-08-20T00:00:00"/>
    <s v="9400577594"/>
    <n v="0"/>
    <s v="RV"/>
    <n v="0"/>
    <n v="0"/>
    <d v="2026-08-01T00:00:00"/>
    <n v="3"/>
    <n v="1000"/>
    <s v="0001"/>
  </r>
  <r>
    <n v="1004990"/>
    <s v="MARCELO V. ANNES MARCELO V. ANNES"/>
    <n v="2"/>
    <s v="0000014107"/>
    <x v="7"/>
    <m/>
    <x v="2"/>
    <d v="2026-08-01T00:00:00"/>
    <n v="902.76"/>
    <n v="0"/>
    <d v="2026-08-20T00:00:00"/>
    <s v="9400577589"/>
    <n v="0"/>
    <s v="RV"/>
    <n v="0"/>
    <n v="0"/>
    <d v="2026-08-01T00:00:00"/>
    <n v="3"/>
    <n v="1000"/>
    <s v="0001"/>
  </r>
  <r>
    <n v="1004876"/>
    <s v="RONALDO PAULINO DE ANDRADE 02267689 RONALDO PAULINO DE ANDRADE 02267689"/>
    <n v="2"/>
    <s v="0000014107"/>
    <x v="7"/>
    <m/>
    <x v="2"/>
    <d v="2026-08-01T00:00:00"/>
    <n v="1003.82"/>
    <n v="0"/>
    <d v="2026-08-20T00:00:00"/>
    <s v="9400577587"/>
    <n v="0"/>
    <s v="RV"/>
    <n v="0"/>
    <n v="0"/>
    <d v="2026-08-01T00:00:00"/>
    <n v="3"/>
    <n v="1000"/>
    <s v="0001"/>
  </r>
  <r>
    <n v="1004834"/>
    <s v="LOLLYPOP BUFFET INFANTIL LTDA LOLLYPOP BUFFET INFANTIL LTDA"/>
    <n v="2"/>
    <s v="0000014107"/>
    <x v="7"/>
    <m/>
    <x v="2"/>
    <d v="2026-08-01T00:00:00"/>
    <n v="2681.76"/>
    <n v="0"/>
    <d v="2026-08-20T00:00:00"/>
    <s v="9400577586"/>
    <n v="0"/>
    <s v="RV"/>
    <n v="0"/>
    <n v="0"/>
    <d v="2026-08-01T00:00:00"/>
    <n v="3"/>
    <n v="1000"/>
    <s v="0001"/>
  </r>
  <r>
    <n v="1004828"/>
    <s v="MERIELE PEREIRA DE JESUS 1266529870 MERIELE PEREIRA DE JESUS 1266529870"/>
    <n v="2"/>
    <s v="0000014107"/>
    <x v="7"/>
    <m/>
    <x v="2"/>
    <d v="2026-08-01T00:00:00"/>
    <n v="817.45"/>
    <n v="0"/>
    <d v="2026-08-20T00:00:00"/>
    <s v="9400577585"/>
    <n v="0"/>
    <s v="RV"/>
    <n v="0"/>
    <n v="0"/>
    <d v="2026-08-01T00:00:00"/>
    <n v="3"/>
    <n v="1000"/>
    <s v="0001"/>
  </r>
  <r>
    <n v="1004708"/>
    <s v="PERSONALITE CLINICA INTEGRADA LTDA PERSONALITE CLINICA INTEGRADA"/>
    <n v="2"/>
    <s v="0000014107"/>
    <x v="7"/>
    <m/>
    <x v="2"/>
    <d v="2026-08-01T00:00:00"/>
    <n v="3403.33"/>
    <n v="0"/>
    <d v="2026-08-20T00:00:00"/>
    <s v="9400577583"/>
    <n v="0"/>
    <s v="RV"/>
    <n v="0"/>
    <n v="0"/>
    <d v="2026-08-01T00:00:00"/>
    <n v="3"/>
    <n v="1000"/>
    <s v="0001"/>
  </r>
  <r>
    <n v="1004570"/>
    <s v="GUSTAVO ALVES VAREJAO 07670488735 GUSTAVO ALVES VAREJAO 07670488735"/>
    <n v="2"/>
    <s v="0000014107"/>
    <x v="7"/>
    <m/>
    <x v="2"/>
    <d v="2026-08-01T00:00:00"/>
    <n v="1937.81"/>
    <n v="0"/>
    <d v="2026-08-20T00:00:00"/>
    <s v="9400577582"/>
    <n v="0"/>
    <s v="RV"/>
    <n v="0"/>
    <n v="0"/>
    <d v="2026-08-01T00:00:00"/>
    <n v="3"/>
    <n v="1000"/>
    <s v="0001"/>
  </r>
  <r>
    <n v="1004498"/>
    <s v="ILUMITERRA CONSTRUCOES E MONTAGENS ILUMITERRA CONSTRUCOES E MONTAGENS"/>
    <n v="2"/>
    <s v="0000014107"/>
    <x v="7"/>
    <m/>
    <x v="2"/>
    <d v="2026-08-01T00:00:00"/>
    <n v="24799.98"/>
    <n v="0"/>
    <d v="2026-08-20T00:00:00"/>
    <s v="9400577580"/>
    <n v="0"/>
    <s v="RV"/>
    <n v="0"/>
    <n v="0"/>
    <d v="2026-08-01T00:00:00"/>
    <n v="3"/>
    <n v="1000"/>
    <s v="0001"/>
  </r>
  <r>
    <n v="1004378"/>
    <s v="EDILAMARA RANGEL GOMES EDILAMARA RANGEL GOMES"/>
    <n v="2"/>
    <s v="0000014107"/>
    <x v="7"/>
    <m/>
    <x v="2"/>
    <d v="2026-08-01T00:00:00"/>
    <n v="1647.14"/>
    <n v="0"/>
    <d v="2026-08-20T00:00:00"/>
    <s v="9400577578"/>
    <n v="0"/>
    <s v="RV"/>
    <n v="0"/>
    <n v="0"/>
    <d v="2026-08-01T00:00:00"/>
    <n v="3"/>
    <n v="1000"/>
    <s v="0001"/>
  </r>
  <r>
    <n v="1004356"/>
    <s v="NOSSA FARMA COMERCIO DE PRODUTOS FA NOSSA FARMA"/>
    <n v="2"/>
    <s v="0000014107"/>
    <x v="7"/>
    <m/>
    <x v="2"/>
    <d v="2026-08-01T00:00:00"/>
    <n v="989.82"/>
    <n v="0"/>
    <d v="2026-08-20T00:00:00"/>
    <s v="9400577577"/>
    <n v="0"/>
    <s v="RV"/>
    <n v="0"/>
    <n v="0"/>
    <d v="2026-08-01T00:00:00"/>
    <n v="3"/>
    <n v="1000"/>
    <s v="0001"/>
  </r>
  <r>
    <n v="1004224"/>
    <s v="CLEIA PEREIRA DE SOUZA MENDONCA 070 CLEIA PEREIRA DE SOUZA MENDONCA 070"/>
    <n v="2"/>
    <s v="0000014107"/>
    <x v="4"/>
    <m/>
    <x v="2"/>
    <d v="2026-08-01T00:00:00"/>
    <n v="37.42"/>
    <n v="0"/>
    <d v="2026-08-25T00:00:00"/>
    <s v="9400577573"/>
    <n v="0"/>
    <s v="RV"/>
    <n v="0"/>
    <n v="0"/>
    <d v="2026-08-01T00:00:00"/>
    <n v="3"/>
    <n v="1000"/>
    <s v="0001"/>
  </r>
  <r>
    <n v="1004004"/>
    <s v="37.969.523 ANDREIA APARECIDA PEREIR 37.969.523 ANDREIA APARECIDA PEREIR"/>
    <n v="2"/>
    <s v="0000014107"/>
    <x v="7"/>
    <m/>
    <x v="2"/>
    <d v="2026-08-01T00:00:00"/>
    <n v="978.42"/>
    <n v="0"/>
    <d v="2026-08-20T00:00:00"/>
    <s v="9400577569"/>
    <n v="0"/>
    <s v="RV"/>
    <n v="0"/>
    <n v="0"/>
    <d v="2026-08-01T00:00:00"/>
    <n v="3"/>
    <n v="1000"/>
    <s v="0001"/>
  </r>
  <r>
    <n v="1000037"/>
    <s v="INPREXTEC COMERCIO E SERVICO LTDA INPREXTEC COMERCIO E SERVICO LTDA"/>
    <n v="2"/>
    <s v="0000014107"/>
    <x v="4"/>
    <m/>
    <x v="2"/>
    <d v="2026-08-01T00:00:00"/>
    <n v="6291.77"/>
    <n v="0"/>
    <d v="2026-08-25T00:00:00"/>
    <s v="9400577568"/>
    <n v="0"/>
    <s v="RV"/>
    <n v="0"/>
    <n v="0"/>
    <d v="2026-08-01T00:00:00"/>
    <n v="3"/>
    <n v="1000"/>
    <s v="0001"/>
  </r>
  <r>
    <n v="1003760"/>
    <s v="LETICIA SODRE BATISTA 05556992770 LETICIA SODRE BATISTA 05556992770"/>
    <n v="2"/>
    <s v="0000014107"/>
    <x v="4"/>
    <m/>
    <x v="2"/>
    <d v="2026-08-01T00:00:00"/>
    <n v="1187.56"/>
    <n v="0"/>
    <d v="2026-08-25T00:00:00"/>
    <s v="9400577565"/>
    <n v="0"/>
    <s v="RV"/>
    <n v="0"/>
    <n v="0"/>
    <d v="2026-08-01T00:00:00"/>
    <n v="3"/>
    <n v="1000"/>
    <s v="0001"/>
  </r>
  <r>
    <n v="1003517"/>
    <s v="COMERCIAL VIANNA LTDA SUPERMERCADO VIANNA"/>
    <n v="2"/>
    <s v="0000014107"/>
    <x v="7"/>
    <m/>
    <x v="2"/>
    <d v="2026-08-01T00:00:00"/>
    <n v="3055.23"/>
    <n v="0"/>
    <d v="2026-08-20T00:00:00"/>
    <s v="9400577562"/>
    <n v="0"/>
    <s v="RV"/>
    <n v="0"/>
    <n v="0"/>
    <d v="2026-08-01T00:00:00"/>
    <n v="3"/>
    <n v="1000"/>
    <s v="0001"/>
  </r>
  <r>
    <n v="1003421"/>
    <s v="CONTARE CONTABILIDADE GERENCIAL EIR CONTARE CONTABILIDADE GERENCIAL EIR"/>
    <n v="2"/>
    <s v="0000014107"/>
    <x v="7"/>
    <m/>
    <x v="2"/>
    <d v="2026-08-01T00:00:00"/>
    <n v="1553.44"/>
    <n v="0"/>
    <d v="2026-08-20T00:00:00"/>
    <s v="9400577561"/>
    <n v="0"/>
    <s v="RV"/>
    <n v="0"/>
    <n v="0"/>
    <d v="2026-08-01T00:00:00"/>
    <n v="3"/>
    <n v="1000"/>
    <s v="0001"/>
  </r>
  <r>
    <n v="1003257"/>
    <s v="CTNET TELECOMUNICACOES LTDA DIGER@IN CONSULTORES ASSOCIADOS LTD"/>
    <n v="2"/>
    <s v="0000014107"/>
    <x v="7"/>
    <m/>
    <x v="2"/>
    <d v="2026-08-01T00:00:00"/>
    <n v="1385.69"/>
    <n v="0"/>
    <d v="2026-08-20T00:00:00"/>
    <s v="9400577557"/>
    <n v="0"/>
    <s v="RV"/>
    <n v="0"/>
    <n v="0"/>
    <d v="2026-08-01T00:00:00"/>
    <n v="3"/>
    <n v="1000"/>
    <s v="0001"/>
  </r>
  <r>
    <n v="1003233"/>
    <s v="VITALLE PSICOLOGIA LTDA VITALLE PSICOLOGIA LTDA"/>
    <n v="2"/>
    <s v="0000014107"/>
    <x v="7"/>
    <m/>
    <x v="2"/>
    <d v="2026-08-01T00:00:00"/>
    <n v="1894.7"/>
    <n v="0"/>
    <d v="2026-08-20T00:00:00"/>
    <s v="9400577556"/>
    <n v="0"/>
    <s v="RV"/>
    <n v="0"/>
    <n v="0"/>
    <d v="2026-08-01T00:00:00"/>
    <n v="3"/>
    <n v="1000"/>
    <s v="0001"/>
  </r>
  <r>
    <n v="1002951"/>
    <s v="ELLOS KAR VEICULOS LTDA ELLOS KAR VEICULOS"/>
    <n v="2"/>
    <s v="0000014107"/>
    <x v="5"/>
    <m/>
    <x v="0"/>
    <d v="2026-08-01T00:00:00"/>
    <n v="3744.49"/>
    <n v="0"/>
    <d v="2026-08-30T00:00:00"/>
    <s v="9400577550"/>
    <n v="0"/>
    <s v="RV"/>
    <n v="0"/>
    <n v="0"/>
    <d v="2026-08-01T00:00:00"/>
    <n v="1"/>
    <n v="1000"/>
    <s v="0001"/>
  </r>
  <r>
    <n v="1002937"/>
    <s v="UCONNECT TECNOLOGIA DA INFORMACAO L UCONNECT TECNOLOGIA DA INFORMACAO L"/>
    <n v="2"/>
    <s v="0000014107"/>
    <x v="4"/>
    <m/>
    <x v="2"/>
    <d v="2026-08-01T00:00:00"/>
    <n v="315.39"/>
    <n v="0"/>
    <d v="2026-08-25T00:00:00"/>
    <s v="9400577549"/>
    <n v="0"/>
    <s v="RV"/>
    <n v="0"/>
    <n v="0"/>
    <d v="2026-08-01T00:00:00"/>
    <n v="3"/>
    <n v="1000"/>
    <s v="0001"/>
  </r>
  <r>
    <n v="1002513"/>
    <s v="Laudiceia Pereira Gomes Laudiceia Pereira Gomes"/>
    <n v="2"/>
    <s v="0000014107"/>
    <x v="5"/>
    <m/>
    <x v="0"/>
    <d v="2026-08-01T00:00:00"/>
    <n v="398.86"/>
    <n v="0"/>
    <d v="2026-08-30T00:00:00"/>
    <s v="9400577534"/>
    <n v="0"/>
    <s v="RV"/>
    <n v="0"/>
    <n v="0"/>
    <d v="2026-08-01T00:00:00"/>
    <n v="1"/>
    <n v="1000"/>
    <s v="0001"/>
  </r>
  <r>
    <n v="1002509"/>
    <s v="TRINITY LOGISTICA INTEGRADA LTDA TRINITY LOG"/>
    <n v="2"/>
    <s v="0000014107"/>
    <x v="4"/>
    <m/>
    <x v="2"/>
    <d v="2026-08-01T00:00:00"/>
    <n v="3598.03"/>
    <n v="0"/>
    <d v="2026-08-25T00:00:00"/>
    <s v="9400577533"/>
    <n v="0"/>
    <s v="RV"/>
    <n v="0"/>
    <n v="0"/>
    <d v="2026-08-01T00:00:00"/>
    <n v="3"/>
    <n v="1000"/>
    <s v="0001"/>
  </r>
  <r>
    <n v="1002455"/>
    <s v="A T DA SILVA COMERCIO E PROMOCAO DE A T DA SILVA COMERCIO E PROMOCAO DE"/>
    <n v="2"/>
    <s v="0000014107"/>
    <x v="4"/>
    <m/>
    <x v="2"/>
    <d v="2026-08-01T00:00:00"/>
    <n v="439.78"/>
    <n v="0"/>
    <d v="2026-08-25T00:00:00"/>
    <s v="9400577531"/>
    <n v="0"/>
    <s v="RV"/>
    <n v="0"/>
    <n v="0"/>
    <d v="2026-08-01T00:00:00"/>
    <n v="3"/>
    <n v="1000"/>
    <s v="0001"/>
  </r>
  <r>
    <n v="1002447"/>
    <s v="LOJAS SIMONETTI LTDA MOVEIS SIMONETTI"/>
    <n v="2"/>
    <s v="0000014107"/>
    <x v="5"/>
    <m/>
    <x v="0"/>
    <d v="2026-08-01T00:00:00"/>
    <n v="56444.38"/>
    <n v="0"/>
    <d v="2026-08-30T00:00:00"/>
    <s v="9400577530"/>
    <n v="0"/>
    <s v="RV"/>
    <n v="0"/>
    <n v="0"/>
    <d v="2026-08-01T00:00:00"/>
    <n v="1"/>
    <n v="1000"/>
    <s v="0001"/>
  </r>
  <r>
    <n v="1097139"/>
    <s v="THIAGO SILVA MOREIRA"/>
    <n v="2"/>
    <s v="0000014107"/>
    <x v="7"/>
    <m/>
    <x v="2"/>
    <d v="2026-08-01T00:00:00"/>
    <n v="1554.35"/>
    <n v="0"/>
    <d v="2026-08-20T00:00:00"/>
    <s v="9400577514"/>
    <n v="0"/>
    <s v="RV"/>
    <n v="0"/>
    <n v="0"/>
    <d v="2026-08-01T00:00:00"/>
    <n v="3"/>
    <n v="1000"/>
    <s v="0001"/>
  </r>
  <r>
    <n v="1002297"/>
    <s v="MARIA L RAMOS DE OLIVEIRA MARIA L RAMOS DE OLIVEIRA"/>
    <n v="2"/>
    <s v="0000014107"/>
    <x v="7"/>
    <m/>
    <x v="2"/>
    <d v="2026-08-01T00:00:00"/>
    <n v="967.94"/>
    <n v="0"/>
    <d v="2026-08-20T00:00:00"/>
    <s v="9400577499"/>
    <n v="0"/>
    <s v="RV"/>
    <n v="0"/>
    <n v="0"/>
    <d v="2026-08-01T00:00:00"/>
    <n v="3"/>
    <n v="1000"/>
    <s v="0001"/>
  </r>
  <r>
    <n v="1002214"/>
    <s v="28.610.259 MATEUS PEREIRA ROCHA 28.610.259 MATEUS PEREIRA ROCHA"/>
    <n v="2"/>
    <s v="0000014107"/>
    <x v="7"/>
    <m/>
    <x v="2"/>
    <d v="2026-08-01T00:00:00"/>
    <n v="630.14"/>
    <n v="0"/>
    <d v="2026-08-20T00:00:00"/>
    <s v="9400577493"/>
    <n v="0"/>
    <s v="RV"/>
    <n v="0"/>
    <n v="0"/>
    <d v="2026-08-01T00:00:00"/>
    <n v="3"/>
    <n v="1000"/>
    <s v="0001"/>
  </r>
  <r>
    <n v="1002168"/>
    <s v="TRANSMARKES - TRANSPORTES E LOGISTI TRANSMARKES - TRANSPORTES E LOGISTI"/>
    <n v="2"/>
    <s v="0000014107"/>
    <x v="5"/>
    <m/>
    <x v="0"/>
    <d v="2026-08-01T00:00:00"/>
    <n v="2184.7600000000002"/>
    <n v="0"/>
    <d v="2026-08-30T00:00:00"/>
    <s v="9400577490"/>
    <n v="0"/>
    <s v="RV"/>
    <n v="0"/>
    <n v="0"/>
    <d v="2026-08-01T00:00:00"/>
    <n v="1"/>
    <n v="1000"/>
    <s v="0001"/>
  </r>
  <r>
    <n v="1002167"/>
    <s v="TRANSMARKS - TRANSPORTES TRANSMARKS - TRANSPORTES"/>
    <n v="2"/>
    <s v="0000014107"/>
    <x v="5"/>
    <m/>
    <x v="0"/>
    <d v="2026-08-01T00:00:00"/>
    <n v="296.44"/>
    <n v="0"/>
    <d v="2026-08-30T00:00:00"/>
    <s v="9400577489"/>
    <n v="0"/>
    <s v="RV"/>
    <n v="0"/>
    <n v="0"/>
    <d v="2026-08-01T00:00:00"/>
    <n v="1"/>
    <n v="1000"/>
    <s v="0001"/>
  </r>
  <r>
    <n v="1002038"/>
    <s v="L M VALDO CENTRAL DE MONITORAMENTO"/>
    <n v="2"/>
    <s v="0000014107"/>
    <x v="7"/>
    <m/>
    <x v="2"/>
    <d v="2026-08-01T00:00:00"/>
    <n v="2043.52"/>
    <n v="0"/>
    <d v="2026-08-20T00:00:00"/>
    <s v="9400577485"/>
    <n v="0"/>
    <s v="RV"/>
    <n v="0"/>
    <n v="0"/>
    <d v="2026-08-01T00:00:00"/>
    <n v="3"/>
    <n v="1000"/>
    <s v="0001"/>
  </r>
  <r>
    <n v="1001811"/>
    <s v="ALVARO DA SILVA BOMFIM 99781980753 RACOES GUARANI"/>
    <n v="2"/>
    <s v="0000014107"/>
    <x v="7"/>
    <m/>
    <x v="2"/>
    <d v="2026-08-01T00:00:00"/>
    <n v="2325.52"/>
    <n v="0"/>
    <d v="2026-08-20T00:00:00"/>
    <s v="9400577483"/>
    <n v="0"/>
    <s v="RV"/>
    <n v="0"/>
    <n v="0"/>
    <d v="2026-08-01T00:00:00"/>
    <n v="3"/>
    <n v="1000"/>
    <s v="0001"/>
  </r>
  <r>
    <n v="1001753"/>
    <s v="ROYAL CARE ASSISTENCIA MEDICA LTDA ROYAL CARE ASSISTENCIA MEDICA LTDA"/>
    <n v="2"/>
    <s v="0000014107"/>
    <x v="7"/>
    <m/>
    <x v="2"/>
    <d v="2026-08-01T00:00:00"/>
    <n v="5582.79"/>
    <n v="0"/>
    <d v="2026-08-20T00:00:00"/>
    <s v="9400577481"/>
    <n v="0"/>
    <s v="RV"/>
    <n v="0"/>
    <n v="0"/>
    <d v="2026-08-01T00:00:00"/>
    <n v="3"/>
    <n v="1000"/>
    <s v="0001"/>
  </r>
  <r>
    <n v="1001570"/>
    <s v="IMPACTO SERVICOS COMERCIO E LOCACAO IMPACTO"/>
    <n v="2"/>
    <s v="0000014107"/>
    <x v="7"/>
    <m/>
    <x v="2"/>
    <d v="2026-08-01T00:00:00"/>
    <n v="3854.27"/>
    <n v="0"/>
    <d v="2026-08-20T00:00:00"/>
    <s v="9400577473"/>
    <n v="0"/>
    <s v="RV"/>
    <n v="0"/>
    <n v="0"/>
    <d v="2026-08-01T00:00:00"/>
    <n v="3"/>
    <n v="1000"/>
    <s v="0001"/>
  </r>
  <r>
    <n v="1000956"/>
    <s v="JERSICA CAMPANA JC CONTABILIDADE"/>
    <n v="2"/>
    <s v="0000014107"/>
    <x v="7"/>
    <m/>
    <x v="2"/>
    <d v="2026-08-01T00:00:00"/>
    <n v="1222.8399999999999"/>
    <n v="0"/>
    <d v="2026-08-20T00:00:00"/>
    <s v="9400577459"/>
    <n v="0"/>
    <s v="RV"/>
    <n v="0"/>
    <n v="0"/>
    <d v="2026-08-01T00:00:00"/>
    <n v="3"/>
    <n v="1000"/>
    <s v="0001"/>
  </r>
  <r>
    <n v="1000938"/>
    <s v="VITORIAMAR DISTRIBUIDORA DE PECAS E VITORIAMAR DISTRIBUIDORA DE PECAS E"/>
    <n v="2"/>
    <s v="0000014107"/>
    <x v="4"/>
    <m/>
    <x v="2"/>
    <d v="2026-08-01T00:00:00"/>
    <n v="2508.69"/>
    <n v="0"/>
    <d v="2026-08-25T00:00:00"/>
    <s v="9400577458"/>
    <n v="0"/>
    <s v="RV"/>
    <n v="0"/>
    <n v="0"/>
    <d v="2026-08-01T00:00:00"/>
    <n v="3"/>
    <n v="1000"/>
    <s v="0001"/>
  </r>
  <r>
    <n v="1000553"/>
    <s v="LANCE REPRESENTACOES LTDA LANCE REPRESENTACOES LTDA"/>
    <n v="2"/>
    <s v="0000014107"/>
    <x v="7"/>
    <m/>
    <x v="2"/>
    <d v="2026-08-01T00:00:00"/>
    <n v="5447.62"/>
    <n v="0"/>
    <d v="2026-08-20T00:00:00"/>
    <s v="9400577448"/>
    <n v="0"/>
    <s v="RV"/>
    <n v="0"/>
    <n v="0"/>
    <d v="2026-08-01T00:00:00"/>
    <n v="3"/>
    <n v="1000"/>
    <s v="0001"/>
  </r>
  <r>
    <n v="1007467"/>
    <s v="MARIA LUCIA DA SILVA PONTES"/>
    <n v="2"/>
    <s v="0000014107"/>
    <x v="7"/>
    <m/>
    <x v="2"/>
    <d v="2026-08-01T00:00:00"/>
    <n v="86.61"/>
    <n v="0"/>
    <d v="2026-08-20T00:00:00"/>
    <s v="9400577437"/>
    <n v="0"/>
    <s v="RV"/>
    <n v="0"/>
    <n v="0"/>
    <d v="2026-08-01T00:00:00"/>
    <n v="3"/>
    <n v="1000"/>
    <s v="0001"/>
  </r>
  <r>
    <n v="1007438"/>
    <s v="BEATRIZ MARGON BRIDI"/>
    <n v="2"/>
    <s v="0000014107"/>
    <x v="7"/>
    <m/>
    <x v="2"/>
    <d v="2026-08-01T00:00:00"/>
    <n v="1543.5"/>
    <n v="0"/>
    <d v="2026-08-20T00:00:00"/>
    <s v="9400577429"/>
    <n v="0"/>
    <s v="RV"/>
    <n v="0"/>
    <n v="0"/>
    <d v="2026-08-01T00:00:00"/>
    <n v="3"/>
    <n v="1000"/>
    <s v="0001"/>
  </r>
  <r>
    <n v="1007434"/>
    <s v="JORGE CARVALHO"/>
    <n v="2"/>
    <s v="0000014107"/>
    <x v="7"/>
    <m/>
    <x v="2"/>
    <d v="2026-08-01T00:00:00"/>
    <n v="7055.62"/>
    <n v="0"/>
    <d v="2026-08-20T00:00:00"/>
    <s v="9400577425"/>
    <n v="0"/>
    <s v="RV"/>
    <n v="0"/>
    <n v="0"/>
    <d v="2026-08-01T00:00:00"/>
    <n v="3"/>
    <n v="1000"/>
    <s v="0001"/>
  </r>
  <r>
    <n v="1007433"/>
    <s v="VITORINO FORNACIARI"/>
    <n v="2"/>
    <s v="0000014107"/>
    <x v="7"/>
    <m/>
    <x v="2"/>
    <d v="2026-08-01T00:00:00"/>
    <n v="6989.89"/>
    <n v="0"/>
    <d v="2026-08-20T00:00:00"/>
    <s v="9400577424"/>
    <n v="0"/>
    <s v="RV"/>
    <n v="0"/>
    <n v="0"/>
    <d v="2026-08-01T00:00:00"/>
    <n v="3"/>
    <n v="1000"/>
    <s v="0001"/>
  </r>
  <r>
    <n v="1007432"/>
    <s v="PRISCILLA MACHADO"/>
    <n v="2"/>
    <s v="0000014107"/>
    <x v="7"/>
    <m/>
    <x v="2"/>
    <d v="2026-08-01T00:00:00"/>
    <n v="3116.33"/>
    <n v="0"/>
    <d v="2026-08-20T00:00:00"/>
    <s v="9400577423"/>
    <n v="0"/>
    <s v="RV"/>
    <n v="0"/>
    <n v="0"/>
    <d v="2026-08-01T00:00:00"/>
    <n v="3"/>
    <n v="1000"/>
    <s v="0001"/>
  </r>
  <r>
    <n v="1007421"/>
    <s v="WANDERSON SIMONASSI DE ARAUJO"/>
    <n v="2"/>
    <s v="0000014107"/>
    <x v="7"/>
    <m/>
    <x v="2"/>
    <d v="2026-08-01T00:00:00"/>
    <n v="3984.33"/>
    <n v="0"/>
    <d v="2026-08-20T00:00:00"/>
    <s v="9400577417"/>
    <n v="0"/>
    <s v="RV"/>
    <n v="0"/>
    <n v="0"/>
    <d v="2026-08-01T00:00:00"/>
    <n v="3"/>
    <n v="1000"/>
    <s v="0001"/>
  </r>
  <r>
    <n v="1007374"/>
    <s v="VERA MARIA MULULLO GOMES"/>
    <n v="2"/>
    <s v="0000014107"/>
    <x v="7"/>
    <m/>
    <x v="2"/>
    <d v="2026-08-01T00:00:00"/>
    <n v="1194.22"/>
    <n v="0"/>
    <d v="2026-08-20T00:00:00"/>
    <s v="9400577397"/>
    <n v="0"/>
    <s v="RV"/>
    <n v="0"/>
    <n v="0"/>
    <d v="2026-08-01T00:00:00"/>
    <n v="3"/>
    <n v="1000"/>
    <s v="0001"/>
  </r>
  <r>
    <n v="1007365"/>
    <s v="FABIOLA SUAREZ GONZALEZ"/>
    <n v="2"/>
    <s v="0000014107"/>
    <x v="7"/>
    <m/>
    <x v="2"/>
    <d v="2026-08-01T00:00:00"/>
    <n v="1490.3"/>
    <n v="0"/>
    <d v="2026-08-20T00:00:00"/>
    <s v="9400577390"/>
    <n v="0"/>
    <s v="RV"/>
    <n v="0"/>
    <n v="0"/>
    <d v="2026-08-01T00:00:00"/>
    <n v="3"/>
    <n v="1000"/>
    <s v="0001"/>
  </r>
  <r>
    <n v="1063688"/>
    <s v="ANA PAULA NEVES ARQUITETURA &amp; INTER"/>
    <n v="2"/>
    <s v="0000014106"/>
    <x v="9"/>
    <m/>
    <x v="2"/>
    <d v="2026-08-01T00:00:00"/>
    <n v="2792.25"/>
    <n v="0"/>
    <d v="2026-08-15T00:00:00"/>
    <s v="9400577389"/>
    <n v="0"/>
    <s v="RV"/>
    <n v="0"/>
    <n v="0"/>
    <d v="2026-08-01T00:00:00"/>
    <n v="3"/>
    <n v="1000"/>
    <s v="0001"/>
  </r>
  <r>
    <n v="1114136"/>
    <s v="61.217.073 KASSIA LETICIA CIPRIANO"/>
    <n v="2"/>
    <s v="0000014104"/>
    <x v="7"/>
    <m/>
    <x v="2"/>
    <d v="2026-08-01T00:00:00"/>
    <n v="855.24"/>
    <n v="0"/>
    <d v="2026-08-20T00:00:00"/>
    <s v="9400577385"/>
    <n v="0"/>
    <s v="RV"/>
    <n v="0"/>
    <n v="0"/>
    <d v="2026-08-01T00:00:00"/>
    <n v="3"/>
    <n v="1000"/>
    <s v="0001"/>
  </r>
  <r>
    <n v="1105999"/>
    <s v="CMCRED CONSORCIO E SOLUCOES FINANCE"/>
    <n v="2"/>
    <s v="0000014104"/>
    <x v="7"/>
    <m/>
    <x v="2"/>
    <d v="2026-08-01T00:00:00"/>
    <n v="222.93"/>
    <n v="0"/>
    <d v="2026-08-20T00:00:00"/>
    <s v="9400577375"/>
    <n v="0"/>
    <s v="RV"/>
    <n v="0"/>
    <n v="0"/>
    <d v="2026-08-01T00:00:00"/>
    <n v="3"/>
    <n v="1000"/>
    <s v="0001"/>
  </r>
  <r>
    <n v="1103334"/>
    <s v="48.470.997 JEMIMA DO CARMO SANTOS"/>
    <n v="2"/>
    <s v="0000014104"/>
    <x v="7"/>
    <m/>
    <x v="2"/>
    <d v="2026-08-01T00:00:00"/>
    <n v="510.66"/>
    <n v="0"/>
    <d v="2026-08-20T00:00:00"/>
    <s v="9400577373"/>
    <n v="0"/>
    <s v="RV"/>
    <n v="0"/>
    <n v="0"/>
    <d v="2026-08-01T00:00:00"/>
    <n v="3"/>
    <n v="1000"/>
    <s v="0001"/>
  </r>
  <r>
    <n v="1103360"/>
    <s v="TRANSLADO TRANSPORTES LTDA"/>
    <n v="2"/>
    <s v="0000014104"/>
    <x v="7"/>
    <m/>
    <x v="2"/>
    <d v="2026-08-01T00:00:00"/>
    <n v="1610.2"/>
    <n v="0"/>
    <d v="2026-08-20T00:00:00"/>
    <s v="9400577372"/>
    <n v="0"/>
    <s v="RV"/>
    <n v="0"/>
    <n v="0"/>
    <d v="2026-08-01T00:00:00"/>
    <n v="3"/>
    <n v="1000"/>
    <s v="0001"/>
  </r>
  <r>
    <n v="1102440"/>
    <s v="59.724.101 THICIANNA DE CASTRO NARD"/>
    <n v="2"/>
    <s v="0000014104"/>
    <x v="7"/>
    <m/>
    <x v="2"/>
    <d v="2026-08-01T00:00:00"/>
    <n v="835.29"/>
    <n v="0"/>
    <d v="2026-08-20T00:00:00"/>
    <s v="9400577371"/>
    <n v="0"/>
    <s v="RV"/>
    <n v="0"/>
    <n v="0"/>
    <d v="2026-08-01T00:00:00"/>
    <n v="3"/>
    <n v="1000"/>
    <s v="0001"/>
  </r>
  <r>
    <n v="1100367"/>
    <s v="47.267.546 ANA PAULA FISCHER"/>
    <n v="2"/>
    <s v="0000014104"/>
    <x v="7"/>
    <m/>
    <x v="2"/>
    <d v="2026-08-01T00:00:00"/>
    <n v="908.04"/>
    <n v="0"/>
    <d v="2026-08-20T00:00:00"/>
    <s v="9400577369"/>
    <n v="0"/>
    <s v="RV"/>
    <n v="0"/>
    <n v="0"/>
    <d v="2026-08-01T00:00:00"/>
    <n v="3"/>
    <n v="1000"/>
    <s v="0001"/>
  </r>
  <r>
    <n v="1092890"/>
    <s v="45.104.615 CAROLINA BARROS MALAFAIA"/>
    <n v="2"/>
    <s v="0000014104"/>
    <x v="7"/>
    <m/>
    <x v="2"/>
    <d v="2026-08-01T00:00:00"/>
    <n v="942.53"/>
    <n v="0"/>
    <d v="2026-08-20T00:00:00"/>
    <s v="9400577368"/>
    <n v="0"/>
    <s v="RV"/>
    <n v="0"/>
    <n v="0"/>
    <d v="2026-08-01T00:00:00"/>
    <n v="3"/>
    <n v="1000"/>
    <s v="0001"/>
  </r>
  <r>
    <n v="1090484"/>
    <s v="KOFFLER FABRICACAO DE MOVEIS LTDA"/>
    <n v="2"/>
    <s v="0000014104"/>
    <x v="7"/>
    <m/>
    <x v="2"/>
    <d v="2026-08-01T00:00:00"/>
    <n v="900.58"/>
    <n v="0"/>
    <d v="2026-08-20T00:00:00"/>
    <s v="9400577359"/>
    <n v="0"/>
    <s v="RV"/>
    <n v="0"/>
    <n v="0"/>
    <d v="2026-08-01T00:00:00"/>
    <n v="3"/>
    <n v="1000"/>
    <s v="0001"/>
  </r>
  <r>
    <n v="1087654"/>
    <s v="PRISCILA DE CARVALHO OKIMOTO MARVIL"/>
    <n v="2"/>
    <s v="0000014104"/>
    <x v="7"/>
    <m/>
    <x v="2"/>
    <d v="2026-08-01T00:00:00"/>
    <n v="1544.67"/>
    <n v="0"/>
    <d v="2026-08-20T00:00:00"/>
    <s v="9400577356"/>
    <n v="0"/>
    <s v="RV"/>
    <n v="0"/>
    <n v="0"/>
    <d v="2026-08-01T00:00:00"/>
    <n v="3"/>
    <n v="1000"/>
    <s v="0001"/>
  </r>
  <r>
    <n v="1082795"/>
    <s v="PROS - LOGISTICA E TRANSPORTES LTDA"/>
    <n v="2"/>
    <s v="0000014104"/>
    <x v="7"/>
    <m/>
    <x v="2"/>
    <d v="2026-08-01T00:00:00"/>
    <n v="1481.66"/>
    <n v="0"/>
    <d v="2026-08-20T00:00:00"/>
    <s v="9400577347"/>
    <n v="0"/>
    <s v="RV"/>
    <n v="0"/>
    <n v="0"/>
    <d v="2026-08-01T00:00:00"/>
    <n v="3"/>
    <n v="1000"/>
    <s v="0001"/>
  </r>
  <r>
    <n v="1001158"/>
    <s v="CAAP COMERCIO E REPRESENTACOES LTDA WAY"/>
    <n v="2"/>
    <s v="0000014104"/>
    <x v="7"/>
    <m/>
    <x v="2"/>
    <d v="2026-08-01T00:00:00"/>
    <n v="1946.26"/>
    <n v="0"/>
    <d v="2026-08-20T00:00:00"/>
    <s v="9400577346"/>
    <n v="0"/>
    <s v="RV"/>
    <n v="0"/>
    <n v="0"/>
    <d v="2026-08-01T00:00:00"/>
    <n v="3"/>
    <n v="1000"/>
    <s v="0001"/>
  </r>
  <r>
    <n v="1079807"/>
    <s v="49.987.447 SUELLEN CRISTINA BORDINH"/>
    <n v="2"/>
    <s v="0000014104"/>
    <x v="7"/>
    <m/>
    <x v="2"/>
    <d v="2026-08-01T00:00:00"/>
    <n v="1100.76"/>
    <n v="0"/>
    <d v="2026-08-20T00:00:00"/>
    <s v="9400577343"/>
    <n v="0"/>
    <s v="RV"/>
    <n v="0"/>
    <n v="0"/>
    <d v="2026-08-01T00:00:00"/>
    <n v="3"/>
    <n v="1000"/>
    <s v="0001"/>
  </r>
  <r>
    <n v="1076440"/>
    <s v="MIL LAMPADAS &amp; FERRAMENTAS LTDA"/>
    <n v="2"/>
    <s v="0000014104"/>
    <x v="7"/>
    <m/>
    <x v="2"/>
    <d v="2026-08-01T00:00:00"/>
    <n v="1376.19"/>
    <n v="0"/>
    <d v="2026-08-20T00:00:00"/>
    <s v="9400577337"/>
    <n v="0"/>
    <s v="RV"/>
    <n v="0"/>
    <n v="0"/>
    <d v="2026-08-01T00:00:00"/>
    <n v="3"/>
    <n v="1000"/>
    <s v="0001"/>
  </r>
  <r>
    <n v="1075410"/>
    <s v="53.861.443 MARIA LUIZA BRAGA DE OLI"/>
    <n v="2"/>
    <s v="0000014104"/>
    <x v="7"/>
    <m/>
    <x v="2"/>
    <d v="2026-08-01T00:00:00"/>
    <n v="384.61"/>
    <n v="0"/>
    <d v="2026-08-20T00:00:00"/>
    <s v="9400577336"/>
    <n v="0"/>
    <s v="RV"/>
    <n v="0"/>
    <n v="0"/>
    <d v="2026-08-01T00:00:00"/>
    <n v="3"/>
    <n v="1000"/>
    <s v="0001"/>
  </r>
  <r>
    <n v="1071970"/>
    <s v="GILBERTO DOS SANTOS OLIVEIRA IMOVEI"/>
    <n v="2"/>
    <s v="0000014104"/>
    <x v="7"/>
    <m/>
    <x v="2"/>
    <d v="2026-08-01T00:00:00"/>
    <n v="557.96"/>
    <n v="0"/>
    <d v="2026-08-20T00:00:00"/>
    <s v="9400577332"/>
    <n v="0"/>
    <s v="RV"/>
    <n v="0"/>
    <n v="0"/>
    <d v="2026-08-01T00:00:00"/>
    <n v="3"/>
    <n v="1000"/>
    <s v="0001"/>
  </r>
  <r>
    <n v="1069281"/>
    <s v="50.425.759 RODOLFO KINUPPS NETO"/>
    <n v="2"/>
    <s v="0000014104"/>
    <x v="7"/>
    <m/>
    <x v="2"/>
    <d v="2026-08-01T00:00:00"/>
    <n v="307.70999999999998"/>
    <n v="0"/>
    <d v="2026-08-20T00:00:00"/>
    <s v="9400577330"/>
    <n v="0"/>
    <s v="RV"/>
    <n v="0"/>
    <n v="0"/>
    <d v="2026-08-01T00:00:00"/>
    <n v="3"/>
    <n v="1000"/>
    <s v="0001"/>
  </r>
  <r>
    <n v="1067950"/>
    <s v="KEZZIA RODRIGUES ALVES 18693978780"/>
    <n v="2"/>
    <s v="0000014104"/>
    <x v="7"/>
    <m/>
    <x v="2"/>
    <d v="2026-08-01T00:00:00"/>
    <n v="779.01"/>
    <n v="0"/>
    <d v="2026-08-20T00:00:00"/>
    <s v="9400577326"/>
    <n v="0"/>
    <s v="RV"/>
    <n v="0"/>
    <n v="0"/>
    <d v="2026-08-01T00:00:00"/>
    <n v="3"/>
    <n v="1000"/>
    <s v="0001"/>
  </r>
  <r>
    <n v="1064563"/>
    <s v="JAIANDERSON NEVES DA SILVA"/>
    <n v="2"/>
    <s v="0000014104"/>
    <x v="7"/>
    <m/>
    <x v="2"/>
    <d v="2026-08-01T00:00:00"/>
    <n v="1261.5999999999999"/>
    <n v="0"/>
    <d v="2026-08-20T00:00:00"/>
    <s v="9400577321"/>
    <n v="0"/>
    <s v="RV"/>
    <n v="0"/>
    <n v="0"/>
    <d v="2026-08-01T00:00:00"/>
    <n v="3"/>
    <n v="1000"/>
    <s v="0001"/>
  </r>
  <r>
    <n v="1064205"/>
    <s v="MM ENTRETENIMENTO LTDA"/>
    <n v="2"/>
    <s v="0000014104"/>
    <x v="7"/>
    <m/>
    <x v="2"/>
    <d v="2026-08-01T00:00:00"/>
    <n v="1444.86"/>
    <n v="0"/>
    <d v="2026-08-20T00:00:00"/>
    <s v="9400577320"/>
    <n v="0"/>
    <s v="RV"/>
    <n v="0"/>
    <n v="0"/>
    <d v="2026-08-01T00:00:00"/>
    <n v="3"/>
    <n v="1000"/>
    <s v="0001"/>
  </r>
  <r>
    <n v="1063976"/>
    <s v="GUSTAVO LEONEL COSTA RODRIGUES 1272"/>
    <n v="2"/>
    <s v="0000014104"/>
    <x v="7"/>
    <m/>
    <x v="2"/>
    <d v="2026-08-01T00:00:00"/>
    <n v="106.48"/>
    <n v="0"/>
    <d v="2026-08-20T00:00:00"/>
    <s v="9400577319"/>
    <n v="0"/>
    <s v="RV"/>
    <n v="0"/>
    <n v="0"/>
    <d v="2026-08-01T00:00:00"/>
    <n v="3"/>
    <n v="1000"/>
    <s v="0001"/>
  </r>
  <r>
    <n v="1062807"/>
    <s v="GEFLAI SUZART 13730760700"/>
    <n v="2"/>
    <s v="0000014104"/>
    <x v="7"/>
    <m/>
    <x v="2"/>
    <d v="2026-08-01T00:00:00"/>
    <n v="236.93"/>
    <n v="0"/>
    <d v="2026-08-20T00:00:00"/>
    <s v="9400577317"/>
    <n v="0"/>
    <s v="RV"/>
    <n v="0"/>
    <n v="0"/>
    <d v="2026-08-01T00:00:00"/>
    <n v="3"/>
    <n v="1000"/>
    <s v="0001"/>
  </r>
  <r>
    <n v="1060843"/>
    <s v="ANDREYA MARTINS DA SILVA 1261792670"/>
    <n v="2"/>
    <s v="0000014104"/>
    <x v="7"/>
    <m/>
    <x v="2"/>
    <d v="2026-08-01T00:00:00"/>
    <n v="516.54"/>
    <n v="0"/>
    <d v="2026-08-20T00:00:00"/>
    <s v="9400577315"/>
    <n v="0"/>
    <s v="RV"/>
    <n v="0"/>
    <n v="0"/>
    <d v="2026-08-01T00:00:00"/>
    <n v="3"/>
    <n v="1000"/>
    <s v="0001"/>
  </r>
  <r>
    <n v="1062285"/>
    <s v="CONECTAR DP E CONSULTORIA EM SERVIC"/>
    <n v="2"/>
    <s v="0000014104"/>
    <x v="7"/>
    <m/>
    <x v="2"/>
    <d v="2026-08-01T00:00:00"/>
    <n v="225.57"/>
    <n v="0"/>
    <d v="2026-08-20T00:00:00"/>
    <s v="9400577314"/>
    <n v="0"/>
    <s v="RV"/>
    <n v="0"/>
    <n v="0"/>
    <d v="2026-08-01T00:00:00"/>
    <n v="3"/>
    <n v="1000"/>
    <s v="0001"/>
  </r>
  <r>
    <n v="1060795"/>
    <s v="53.793.020 TAYLON FREITAS SANTOS 53.793.020 TAYLON FREITAS SANTOS"/>
    <n v="2"/>
    <s v="0000014104"/>
    <x v="7"/>
    <m/>
    <x v="2"/>
    <d v="2026-08-01T00:00:00"/>
    <n v="1362.05"/>
    <n v="0"/>
    <d v="2026-08-20T00:00:00"/>
    <s v="9400577313"/>
    <n v="0"/>
    <s v="RV"/>
    <n v="0"/>
    <n v="0"/>
    <d v="2026-08-01T00:00:00"/>
    <n v="3"/>
    <n v="1000"/>
    <s v="0001"/>
  </r>
  <r>
    <n v="1059889"/>
    <s v="FOTON SOLAR LTDA"/>
    <n v="2"/>
    <s v="0000014104"/>
    <x v="7"/>
    <m/>
    <x v="2"/>
    <d v="2026-08-01T00:00:00"/>
    <n v="1079.6099999999999"/>
    <n v="0"/>
    <d v="2026-08-20T00:00:00"/>
    <s v="9400577310"/>
    <n v="0"/>
    <s v="RV"/>
    <n v="0"/>
    <n v="0"/>
    <d v="2026-08-01T00:00:00"/>
    <n v="3"/>
    <n v="1000"/>
    <s v="0001"/>
  </r>
  <r>
    <n v="1059734"/>
    <s v="52.513.309 SILVIA TEIXEIRA BARBOSA"/>
    <n v="2"/>
    <s v="0000014104"/>
    <x v="7"/>
    <m/>
    <x v="2"/>
    <d v="2026-08-01T00:00:00"/>
    <n v="160.46"/>
    <n v="0"/>
    <d v="2026-08-20T00:00:00"/>
    <s v="9400577308"/>
    <n v="0"/>
    <s v="RV"/>
    <n v="0"/>
    <n v="0"/>
    <d v="2026-08-01T00:00:00"/>
    <n v="3"/>
    <n v="1000"/>
    <s v="0001"/>
  </r>
  <r>
    <n v="1055132"/>
    <s v="CIFRA EXATA GESTAO EMPRESARIAL LTDA"/>
    <n v="2"/>
    <s v="0000014104"/>
    <x v="7"/>
    <m/>
    <x v="2"/>
    <d v="2026-08-01T00:00:00"/>
    <n v="69.489999999999995"/>
    <n v="0"/>
    <d v="2026-08-20T00:00:00"/>
    <s v="9400577303"/>
    <n v="0"/>
    <s v="RV"/>
    <n v="0"/>
    <n v="0"/>
    <d v="2026-08-01T00:00:00"/>
    <n v="3"/>
    <n v="1000"/>
    <s v="0001"/>
  </r>
  <r>
    <n v="1014713"/>
    <s v="DANIELLA PIGATTI SOPELETTO"/>
    <n v="2"/>
    <s v="0000014104"/>
    <x v="7"/>
    <m/>
    <x v="2"/>
    <d v="2026-08-01T00:00:00"/>
    <n v="592.66"/>
    <n v="0"/>
    <d v="2026-08-20T00:00:00"/>
    <s v="9400577302"/>
    <n v="0"/>
    <s v="RV"/>
    <n v="0"/>
    <n v="0"/>
    <d v="2026-08-01T00:00:00"/>
    <n v="3"/>
    <n v="1000"/>
    <s v="0001"/>
  </r>
  <r>
    <n v="1048461"/>
    <s v="46.609.113 FELIPE VALVERDE"/>
    <n v="2"/>
    <s v="0000014104"/>
    <x v="7"/>
    <m/>
    <x v="2"/>
    <d v="2026-08-01T00:00:00"/>
    <n v="1625.99"/>
    <n v="0"/>
    <d v="2026-08-20T00:00:00"/>
    <s v="9400577290"/>
    <n v="0"/>
    <s v="RV"/>
    <n v="0"/>
    <n v="0"/>
    <d v="2026-08-01T00:00:00"/>
    <n v="3"/>
    <n v="1000"/>
    <s v="0001"/>
  </r>
  <r>
    <n v="1046396"/>
    <s v="BRENDA NUNES MOREIRA 14143590719 BRENDA NUNES MOREIRA 14143590719"/>
    <n v="2"/>
    <s v="0000014104"/>
    <x v="7"/>
    <m/>
    <x v="2"/>
    <d v="2026-08-01T00:00:00"/>
    <n v="982.14"/>
    <n v="0"/>
    <d v="2026-08-20T00:00:00"/>
    <s v="9400577289"/>
    <n v="0"/>
    <s v="RV"/>
    <n v="0"/>
    <n v="0"/>
    <d v="2026-08-01T00:00:00"/>
    <n v="3"/>
    <n v="1000"/>
    <s v="0001"/>
  </r>
  <r>
    <n v="1043642"/>
    <s v="51.250.874 LUIZA MAYRA SILVA FERREI"/>
    <n v="2"/>
    <s v="0000014104"/>
    <x v="7"/>
    <m/>
    <x v="2"/>
    <d v="2026-08-01T00:00:00"/>
    <n v="793.08"/>
    <n v="0"/>
    <d v="2026-08-20T00:00:00"/>
    <s v="9400577285"/>
    <n v="0"/>
    <s v="RV"/>
    <n v="0"/>
    <n v="0"/>
    <d v="2026-08-01T00:00:00"/>
    <n v="3"/>
    <n v="1000"/>
    <s v="0001"/>
  </r>
  <r>
    <n v="1041434"/>
    <s v="CL ALUMINIO E VIDROS LTDA"/>
    <n v="2"/>
    <s v="0000014104"/>
    <x v="7"/>
    <m/>
    <x v="2"/>
    <d v="2026-08-01T00:00:00"/>
    <n v="352.36"/>
    <n v="0"/>
    <d v="2026-08-20T00:00:00"/>
    <s v="9400577282"/>
    <n v="0"/>
    <s v="RV"/>
    <n v="0"/>
    <n v="0"/>
    <d v="2026-08-01T00:00:00"/>
    <n v="3"/>
    <n v="1000"/>
    <s v="0001"/>
  </r>
  <r>
    <n v="1041738"/>
    <s v="ALEXANDRO BATISTA"/>
    <n v="2"/>
    <s v="0000014104"/>
    <x v="7"/>
    <m/>
    <x v="2"/>
    <d v="2026-08-01T00:00:00"/>
    <n v="1246.3699999999999"/>
    <n v="0"/>
    <d v="2026-08-20T00:00:00"/>
    <s v="9400577281"/>
    <n v="0"/>
    <s v="RV"/>
    <n v="0"/>
    <n v="0"/>
    <d v="2026-08-01T00:00:00"/>
    <n v="3"/>
    <n v="1000"/>
    <s v="0001"/>
  </r>
  <r>
    <n v="1041009"/>
    <s v="49.587.693 JOAO LUIS DOS SANTOS GUE"/>
    <n v="2"/>
    <s v="0000014104"/>
    <x v="7"/>
    <m/>
    <x v="2"/>
    <d v="2026-08-01T00:00:00"/>
    <n v="363.26"/>
    <n v="0"/>
    <d v="2026-08-20T00:00:00"/>
    <s v="9400577280"/>
    <n v="0"/>
    <s v="RV"/>
    <n v="0"/>
    <n v="0"/>
    <d v="2026-08-01T00:00:00"/>
    <n v="3"/>
    <n v="1000"/>
    <s v="0001"/>
  </r>
  <r>
    <n v="1037435"/>
    <s v="31.078.798 LUCAS PINHEIRO BARBOSA"/>
    <n v="2"/>
    <s v="0000014104"/>
    <x v="7"/>
    <m/>
    <x v="2"/>
    <d v="2026-08-01T00:00:00"/>
    <n v="1385.49"/>
    <n v="0"/>
    <d v="2026-08-20T00:00:00"/>
    <s v="9400577275"/>
    <n v="0"/>
    <s v="RV"/>
    <n v="0"/>
    <n v="0"/>
    <d v="2026-08-01T00:00:00"/>
    <n v="3"/>
    <n v="1000"/>
    <s v="0001"/>
  </r>
  <r>
    <n v="1037862"/>
    <s v="ANGELA DE LIMA SOUSA 07792320707"/>
    <n v="2"/>
    <s v="0000014104"/>
    <x v="7"/>
    <m/>
    <x v="2"/>
    <d v="2026-08-01T00:00:00"/>
    <n v="823.65"/>
    <n v="0"/>
    <d v="2026-08-20T00:00:00"/>
    <s v="9400577274"/>
    <n v="0"/>
    <s v="RV"/>
    <n v="0"/>
    <n v="0"/>
    <d v="2026-08-01T00:00:00"/>
    <n v="3"/>
    <n v="1000"/>
    <s v="0001"/>
  </r>
  <r>
    <n v="1037581"/>
    <s v="HELVECIO NASCIMENTO FILHO"/>
    <n v="2"/>
    <s v="0000014104"/>
    <x v="7"/>
    <m/>
    <x v="2"/>
    <d v="2026-08-01T00:00:00"/>
    <n v="770.47"/>
    <n v="0"/>
    <d v="2026-08-20T00:00:00"/>
    <s v="9400577273"/>
    <n v="0"/>
    <s v="RV"/>
    <n v="0"/>
    <n v="0"/>
    <d v="2026-08-01T00:00:00"/>
    <n v="3"/>
    <n v="1000"/>
    <s v="0001"/>
  </r>
  <r>
    <n v="1037514"/>
    <s v="CLINICA RADIOLOGICA PASTEUR LTDA"/>
    <n v="2"/>
    <s v="0000014104"/>
    <x v="7"/>
    <m/>
    <x v="2"/>
    <d v="2026-08-01T00:00:00"/>
    <n v="909.5"/>
    <n v="0"/>
    <d v="2026-08-20T00:00:00"/>
    <s v="9400577271"/>
    <n v="0"/>
    <s v="RV"/>
    <n v="0"/>
    <n v="0"/>
    <d v="2026-08-01T00:00:00"/>
    <n v="3"/>
    <n v="1000"/>
    <s v="0001"/>
  </r>
  <r>
    <n v="1035517"/>
    <s v="MURILO BITTI LOUREIRO"/>
    <n v="2"/>
    <s v="0000014104"/>
    <x v="7"/>
    <m/>
    <x v="2"/>
    <d v="2026-08-01T00:00:00"/>
    <n v="1005.11"/>
    <n v="0"/>
    <d v="2026-08-20T00:00:00"/>
    <s v="9400577269"/>
    <n v="0"/>
    <s v="RV"/>
    <n v="0"/>
    <n v="0"/>
    <d v="2026-08-01T00:00:00"/>
    <n v="3"/>
    <n v="1000"/>
    <s v="0001"/>
  </r>
  <r>
    <n v="1033261"/>
    <s v="ANITA &amp; GLAUCIENE LTDA CLINICA PSINTEGRADA"/>
    <n v="2"/>
    <s v="0000014104"/>
    <x v="7"/>
    <m/>
    <x v="2"/>
    <d v="2026-08-01T00:00:00"/>
    <n v="4800.13"/>
    <n v="0"/>
    <d v="2026-08-20T00:00:00"/>
    <s v="9400577266"/>
    <n v="0"/>
    <s v="RV"/>
    <n v="0"/>
    <n v="0"/>
    <d v="2026-08-01T00:00:00"/>
    <n v="3"/>
    <n v="1000"/>
    <s v="0001"/>
  </r>
  <r>
    <n v="1029520"/>
    <s v="SHOW ROOM VITORIA REPRESENTACOES LT"/>
    <n v="2"/>
    <s v="0000014104"/>
    <x v="7"/>
    <m/>
    <x v="2"/>
    <d v="2026-08-01T00:00:00"/>
    <n v="8141.7"/>
    <n v="0"/>
    <d v="2026-08-20T00:00:00"/>
    <s v="9400577263"/>
    <n v="0"/>
    <s v="RV"/>
    <n v="0"/>
    <n v="0"/>
    <d v="2026-08-01T00:00:00"/>
    <n v="3"/>
    <n v="1000"/>
    <s v="0001"/>
  </r>
  <r>
    <n v="1028929"/>
    <s v="MARECHAL LOGISTICA E ADMINISTRACAO"/>
    <n v="2"/>
    <s v="0000014104"/>
    <x v="7"/>
    <m/>
    <x v="2"/>
    <d v="2026-08-01T00:00:00"/>
    <n v="2539.73"/>
    <n v="0"/>
    <d v="2026-08-20T00:00:00"/>
    <s v="9400577261"/>
    <n v="0"/>
    <s v="RV"/>
    <n v="0"/>
    <n v="0"/>
    <d v="2026-08-01T00:00:00"/>
    <n v="3"/>
    <n v="1000"/>
    <s v="0001"/>
  </r>
  <r>
    <n v="1021802"/>
    <s v="COMERCIAL DRAE LTDA COMERCIAL DRAE LTDA"/>
    <n v="2"/>
    <s v="0000014104"/>
    <x v="7"/>
    <m/>
    <x v="2"/>
    <d v="2026-08-01T00:00:00"/>
    <n v="1833.66"/>
    <n v="0"/>
    <d v="2026-08-20T00:00:00"/>
    <s v="9400577253"/>
    <n v="0"/>
    <s v="RV"/>
    <n v="0"/>
    <n v="0"/>
    <d v="2026-08-01T00:00:00"/>
    <n v="3"/>
    <n v="1000"/>
    <s v="0001"/>
  </r>
  <r>
    <n v="1020659"/>
    <s v="DIELLEN PANTALEAO FERRAZ GOMES 1558"/>
    <n v="2"/>
    <s v="0000014104"/>
    <x v="7"/>
    <m/>
    <x v="2"/>
    <d v="2026-08-01T00:00:00"/>
    <n v="42.76"/>
    <n v="0"/>
    <d v="2026-08-20T00:00:00"/>
    <s v="9400577252"/>
    <n v="0"/>
    <s v="RV"/>
    <n v="0"/>
    <n v="0"/>
    <d v="2026-08-01T00:00:00"/>
    <n v="3"/>
    <n v="1000"/>
    <s v="0001"/>
  </r>
  <r>
    <n v="1021751"/>
    <s v="POINTED OUT INSPECTION LTDA"/>
    <n v="2"/>
    <s v="0000014104"/>
    <x v="7"/>
    <m/>
    <x v="2"/>
    <d v="2026-08-01T00:00:00"/>
    <n v="1903.84"/>
    <n v="0"/>
    <d v="2026-08-20T00:00:00"/>
    <s v="9400577251"/>
    <n v="0"/>
    <s v="RV"/>
    <n v="0"/>
    <n v="0"/>
    <d v="2026-08-01T00:00:00"/>
    <n v="3"/>
    <n v="1000"/>
    <s v="0001"/>
  </r>
  <r>
    <n v="1021870"/>
    <s v="IZABELI SANTOS BATISTA IMF SERVICOS"/>
    <n v="2"/>
    <s v="0000014104"/>
    <x v="7"/>
    <m/>
    <x v="2"/>
    <d v="2026-08-01T00:00:00"/>
    <n v="1505.76"/>
    <n v="0"/>
    <d v="2026-08-20T00:00:00"/>
    <s v="9400577249"/>
    <n v="0"/>
    <s v="RV"/>
    <n v="0"/>
    <n v="0"/>
    <d v="2026-08-01T00:00:00"/>
    <n v="3"/>
    <n v="1000"/>
    <s v="0001"/>
  </r>
  <r>
    <n v="1016830"/>
    <s v="ELCIMAR FELIX DE VELOIS"/>
    <n v="2"/>
    <s v="0000014104"/>
    <x v="7"/>
    <m/>
    <x v="2"/>
    <d v="2026-08-01T00:00:00"/>
    <n v="2888.92"/>
    <n v="0"/>
    <d v="2026-08-20T00:00:00"/>
    <s v="9400577245"/>
    <n v="0"/>
    <s v="RV"/>
    <n v="0"/>
    <n v="0"/>
    <d v="2026-08-01T00:00:00"/>
    <n v="3"/>
    <n v="1000"/>
    <s v="0001"/>
  </r>
  <r>
    <n v="1012888"/>
    <s v="STAICY HILANA SILVA RODRIGUES 15403 STAICY HILANA SILVA RODRIGUES 15403"/>
    <n v="2"/>
    <s v="0000014104"/>
    <x v="7"/>
    <m/>
    <x v="2"/>
    <d v="2026-08-01T00:00:00"/>
    <n v="507.97"/>
    <n v="0"/>
    <d v="2026-08-20T00:00:00"/>
    <s v="9400577238"/>
    <n v="0"/>
    <s v="RV"/>
    <n v="0"/>
    <n v="0"/>
    <d v="2026-08-01T00:00:00"/>
    <n v="3"/>
    <n v="1000"/>
    <s v="0001"/>
  </r>
  <r>
    <n v="1012689"/>
    <s v="PORTO E VIANA TRANSPORTES LTDA"/>
    <n v="2"/>
    <s v="0000014104"/>
    <x v="7"/>
    <m/>
    <x v="2"/>
    <d v="2026-08-01T00:00:00"/>
    <n v="1002.12"/>
    <n v="0"/>
    <d v="2026-08-20T00:00:00"/>
    <s v="9400577237"/>
    <n v="0"/>
    <s v="RV"/>
    <n v="0"/>
    <n v="0"/>
    <d v="2026-08-01T00:00:00"/>
    <n v="3"/>
    <n v="1000"/>
    <s v="0001"/>
  </r>
  <r>
    <n v="1012353"/>
    <s v="PP ODONTOLOGIA LTDA CONTENTA ODONTOLOGIA"/>
    <n v="2"/>
    <s v="0000014104"/>
    <x v="7"/>
    <m/>
    <x v="2"/>
    <d v="2026-08-01T00:00:00"/>
    <n v="3102.97"/>
    <n v="0"/>
    <d v="2026-08-20T00:00:00"/>
    <s v="9400577235"/>
    <n v="0"/>
    <s v="RV"/>
    <n v="0"/>
    <n v="0"/>
    <d v="2026-08-01T00:00:00"/>
    <n v="3"/>
    <n v="1000"/>
    <s v="0001"/>
  </r>
  <r>
    <n v="1011439"/>
    <s v="SANTA SPERANCIM PROTES 84507632749 SANRI"/>
    <n v="2"/>
    <s v="0000014104"/>
    <x v="7"/>
    <m/>
    <x v="2"/>
    <d v="2026-08-01T00:00:00"/>
    <n v="366.98"/>
    <n v="0"/>
    <d v="2026-08-20T00:00:00"/>
    <s v="9400577227"/>
    <n v="0"/>
    <s v="RV"/>
    <n v="0"/>
    <n v="0"/>
    <d v="2026-08-01T00:00:00"/>
    <n v="3"/>
    <n v="1000"/>
    <s v="0001"/>
  </r>
  <r>
    <n v="1011074"/>
    <s v="MARCELE ROSA DE BACKER LIMA 1489145 MARCELE ROSA DE BACKER LIMA 1489145"/>
    <n v="2"/>
    <s v="0000014104"/>
    <x v="7"/>
    <m/>
    <x v="2"/>
    <d v="2026-08-01T00:00:00"/>
    <n v="531.04"/>
    <n v="0"/>
    <d v="2026-08-20T00:00:00"/>
    <s v="9400577224"/>
    <n v="0"/>
    <s v="RV"/>
    <n v="0"/>
    <n v="0"/>
    <d v="2026-08-01T00:00:00"/>
    <n v="3"/>
    <n v="1000"/>
    <s v="0001"/>
  </r>
  <r>
    <n v="1011071"/>
    <s v="ANDRE LUIS HERDY DE OREM 7055871077 DEOREM COMERCIO E REPRESENTACAO"/>
    <n v="2"/>
    <s v="0000014104"/>
    <x v="7"/>
    <m/>
    <x v="2"/>
    <d v="2026-08-01T00:00:00"/>
    <n v="442.91"/>
    <n v="0"/>
    <d v="2026-08-20T00:00:00"/>
    <s v="9400577222"/>
    <n v="0"/>
    <s v="RV"/>
    <n v="0"/>
    <n v="0"/>
    <d v="2026-08-01T00:00:00"/>
    <n v="3"/>
    <n v="1000"/>
    <s v="0001"/>
  </r>
  <r>
    <n v="1010733"/>
    <s v="KOKAI ITAPARICA RESTAURANTE JAPONES KOKAI ITAPARICA"/>
    <n v="2"/>
    <s v="0000014104"/>
    <x v="7"/>
    <m/>
    <x v="2"/>
    <d v="2026-08-01T00:00:00"/>
    <n v="1382.1"/>
    <n v="0"/>
    <d v="2026-08-20T00:00:00"/>
    <s v="9400577218"/>
    <n v="0"/>
    <s v="RV"/>
    <n v="0"/>
    <n v="0"/>
    <d v="2026-08-01T00:00:00"/>
    <n v="3"/>
    <n v="1000"/>
    <s v="0001"/>
  </r>
  <r>
    <n v="1010525"/>
    <s v="SILVAS BAR E RESTAURANTE E PIZZARIA SILVAS BAR E RESTAURANTE E PIZZARIA"/>
    <n v="2"/>
    <s v="0000014104"/>
    <x v="7"/>
    <m/>
    <x v="2"/>
    <d v="2026-08-01T00:00:00"/>
    <n v="4214.0200000000004"/>
    <n v="0"/>
    <d v="2026-08-20T00:00:00"/>
    <s v="9400577217"/>
    <n v="0"/>
    <s v="RV"/>
    <n v="0"/>
    <n v="0"/>
    <d v="2026-08-01T00:00:00"/>
    <n v="3"/>
    <n v="1000"/>
    <s v="0001"/>
  </r>
  <r>
    <n v="1010745"/>
    <s v="FLAVIA PEREIRA MARIANO 16424909702 FLAVIA PEREIRA MARIANO 16424909702"/>
    <n v="2"/>
    <s v="0000014104"/>
    <x v="7"/>
    <m/>
    <x v="2"/>
    <d v="2026-08-01T00:00:00"/>
    <n v="445.86"/>
    <n v="0"/>
    <d v="2026-08-20T00:00:00"/>
    <s v="9400577216"/>
    <n v="0"/>
    <s v="RV"/>
    <n v="0"/>
    <n v="0"/>
    <d v="2026-08-01T00:00:00"/>
    <n v="3"/>
    <n v="1000"/>
    <s v="0001"/>
  </r>
  <r>
    <n v="1021733"/>
    <s v="AMANDA RAMOS BARBOSA 12036108741"/>
    <n v="2"/>
    <s v="0000014103"/>
    <x v="7"/>
    <m/>
    <x v="2"/>
    <d v="2026-08-01T00:00:00"/>
    <n v="156.06"/>
    <n v="0"/>
    <d v="2026-08-20T00:00:00"/>
    <s v="9400577210"/>
    <n v="0"/>
    <s v="RV"/>
    <n v="0"/>
    <n v="0"/>
    <d v="2026-08-01T00:00:00"/>
    <n v="3"/>
    <n v="1000"/>
    <s v="0001"/>
  </r>
  <r>
    <n v="1065691"/>
    <s v="HELLEN MATEUS TOLEDO"/>
    <n v="2"/>
    <s v="0000014103"/>
    <x v="7"/>
    <m/>
    <x v="2"/>
    <d v="2026-08-01T00:00:00"/>
    <n v="447.85"/>
    <n v="0"/>
    <d v="2026-08-20T00:00:00"/>
    <s v="9400577208"/>
    <n v="0"/>
    <s v="RV"/>
    <n v="0"/>
    <n v="0"/>
    <d v="2026-08-01T00:00:00"/>
    <n v="3"/>
    <n v="1000"/>
    <s v="0001"/>
  </r>
  <r>
    <n v="1120218"/>
    <s v="KFB COMERCIO E PRODUTOS LTDA"/>
    <n v="2"/>
    <s v="0000014103"/>
    <x v="7"/>
    <m/>
    <x v="2"/>
    <d v="2026-08-01T00:00:00"/>
    <n v="280.10000000000002"/>
    <n v="0"/>
    <d v="2026-08-20T00:00:00"/>
    <s v="9400577201"/>
    <n v="0"/>
    <s v="RV"/>
    <n v="0"/>
    <n v="0"/>
    <d v="2026-08-01T00:00:00"/>
    <n v="3"/>
    <n v="1000"/>
    <s v="0001"/>
  </r>
  <r>
    <n v="1038531"/>
    <s v="BARRA CALCADOS LTDA"/>
    <n v="2"/>
    <s v="0000014102"/>
    <x v="7"/>
    <m/>
    <x v="2"/>
    <d v="2026-08-01T00:00:00"/>
    <n v="832.02"/>
    <n v="0"/>
    <d v="2026-08-20T00:00:00"/>
    <s v="9400577179"/>
    <n v="0"/>
    <s v="RV"/>
    <n v="0"/>
    <n v="0"/>
    <d v="2026-08-01T00:00:00"/>
    <n v="3"/>
    <n v="1000"/>
    <s v="0001"/>
  </r>
  <r>
    <n v="1099598"/>
    <s v="CONDOMINIO DO CONJUNTO RESIDENCIAL CONDOMINIO DO CONJUNTO RESIDENCIAL"/>
    <n v="2"/>
    <s v="0000014101"/>
    <x v="7"/>
    <m/>
    <x v="2"/>
    <d v="2026-08-01T00:00:00"/>
    <n v="262.33"/>
    <n v="0"/>
    <d v="2026-08-20T00:00:00"/>
    <s v="9400577134"/>
    <n v="0"/>
    <s v="RV"/>
    <n v="0"/>
    <n v="0"/>
    <d v="2026-08-01T00:00:00"/>
    <n v="3"/>
    <n v="1000"/>
    <s v="0001"/>
  </r>
  <r>
    <n v="1073670"/>
    <s v="54.418.204 DANIEL FRANCO DE ARAUJO"/>
    <n v="2"/>
    <s v="0000014094"/>
    <x v="9"/>
    <m/>
    <x v="2"/>
    <d v="2026-08-01T00:00:00"/>
    <n v="663.88"/>
    <n v="0"/>
    <d v="2026-08-15T00:00:00"/>
    <s v="9400577125"/>
    <n v="0"/>
    <s v="RV"/>
    <n v="0"/>
    <n v="0"/>
    <d v="2026-08-01T00:00:00"/>
    <n v="3"/>
    <n v="1000"/>
    <s v="0001"/>
  </r>
  <r>
    <n v="1120201"/>
    <s v="20.912.482 POLIANA GOMES LOMEU"/>
    <n v="2"/>
    <s v="0000014094"/>
    <x v="9"/>
    <m/>
    <x v="2"/>
    <d v="2026-08-01T00:00:00"/>
    <n v="301.64"/>
    <n v="0"/>
    <d v="2026-08-15T00:00:00"/>
    <s v="9400577124"/>
    <n v="0"/>
    <s v="RV"/>
    <n v="0"/>
    <n v="0"/>
    <d v="2026-08-01T00:00:00"/>
    <n v="3"/>
    <n v="1000"/>
    <s v="0001"/>
  </r>
  <r>
    <n v="1120131"/>
    <s v="JAQUELINE SANTOS COSTA 05852588725"/>
    <n v="2"/>
    <s v="0000014094"/>
    <x v="9"/>
    <m/>
    <x v="2"/>
    <d v="2026-08-01T00:00:00"/>
    <n v="207.12"/>
    <n v="0"/>
    <d v="2026-08-15T00:00:00"/>
    <s v="9400577115"/>
    <n v="0"/>
    <s v="RV"/>
    <n v="0"/>
    <n v="0"/>
    <d v="2026-08-01T00:00:00"/>
    <n v="3"/>
    <n v="1000"/>
    <s v="0001"/>
  </r>
  <r>
    <n v="1120071"/>
    <s v="PHR PARTICIPACOES LTDA"/>
    <n v="2"/>
    <s v="0000014094"/>
    <x v="9"/>
    <m/>
    <x v="2"/>
    <d v="2026-08-01T00:00:00"/>
    <n v="1055.72"/>
    <n v="0"/>
    <d v="2026-08-15T00:00:00"/>
    <s v="9400577109"/>
    <n v="0"/>
    <s v="RV"/>
    <n v="0"/>
    <n v="0"/>
    <d v="2026-08-01T00:00:00"/>
    <n v="3"/>
    <n v="1000"/>
    <s v="0001"/>
  </r>
  <r>
    <n v="1120056"/>
    <s v="50.033.015 LUIZ CARLOS RODRIGUES GA"/>
    <n v="2"/>
    <s v="0000014094"/>
    <x v="9"/>
    <m/>
    <x v="2"/>
    <d v="2026-08-01T00:00:00"/>
    <n v="272.27"/>
    <n v="0"/>
    <d v="2026-08-15T00:00:00"/>
    <s v="9400577106"/>
    <n v="0"/>
    <s v="RV"/>
    <n v="0"/>
    <n v="0"/>
    <d v="2026-08-01T00:00:00"/>
    <n v="3"/>
    <n v="1000"/>
    <s v="0001"/>
  </r>
  <r>
    <n v="1105378"/>
    <s v="J.O TRANSPORTES E SERVICOS LTDA"/>
    <n v="2"/>
    <s v="0000014094"/>
    <x v="9"/>
    <m/>
    <x v="2"/>
    <d v="2026-08-01T00:00:00"/>
    <n v="605.9"/>
    <n v="0"/>
    <d v="2026-08-15T00:00:00"/>
    <s v="9400577105"/>
    <n v="0"/>
    <s v="RV"/>
    <n v="0"/>
    <n v="0"/>
    <d v="2026-08-01T00:00:00"/>
    <n v="3"/>
    <n v="1000"/>
    <s v="0001"/>
  </r>
  <r>
    <n v="1119747"/>
    <s v="57.899.761 PATRICIA FRAGOSO"/>
    <n v="2"/>
    <s v="0000014094"/>
    <x v="9"/>
    <m/>
    <x v="2"/>
    <d v="2026-08-01T00:00:00"/>
    <n v="67.08"/>
    <n v="0"/>
    <d v="2026-08-15T00:00:00"/>
    <s v="9400577100"/>
    <n v="0"/>
    <s v="RV"/>
    <n v="0"/>
    <n v="0"/>
    <d v="2026-08-01T00:00:00"/>
    <n v="3"/>
    <n v="1000"/>
    <s v="0001"/>
  </r>
  <r>
    <n v="1119544"/>
    <s v="ARMAZEM BIKE SHOP LTDA"/>
    <n v="2"/>
    <s v="0000014094"/>
    <x v="9"/>
    <m/>
    <x v="2"/>
    <d v="2026-08-01T00:00:00"/>
    <n v="77.77"/>
    <n v="0"/>
    <d v="2026-08-15T00:00:00"/>
    <s v="9400577099"/>
    <n v="0"/>
    <s v="RV"/>
    <n v="0"/>
    <n v="0"/>
    <d v="2026-08-01T00:00:00"/>
    <n v="3"/>
    <n v="1000"/>
    <s v="0001"/>
  </r>
  <r>
    <n v="1119467"/>
    <s v="COOSSUTRAN - COOPERATIVA UNIDOS DE"/>
    <n v="2"/>
    <s v="0000014094"/>
    <x v="9"/>
    <m/>
    <x v="2"/>
    <d v="2026-08-01T00:00:00"/>
    <n v="2060.11"/>
    <n v="0"/>
    <d v="2026-08-15T00:00:00"/>
    <s v="9400577098"/>
    <n v="0"/>
    <s v="RV"/>
    <n v="0"/>
    <n v="0"/>
    <d v="2026-08-01T00:00:00"/>
    <n v="3"/>
    <n v="1000"/>
    <s v="0001"/>
  </r>
  <r>
    <n v="1018537"/>
    <s v="SK DISTRIBUIDORA DE BEBIDAS LTDA"/>
    <n v="2"/>
    <s v="0000014094"/>
    <x v="9"/>
    <m/>
    <x v="2"/>
    <d v="2026-08-01T00:00:00"/>
    <n v="155.69999999999999"/>
    <n v="0"/>
    <d v="2026-08-15T00:00:00"/>
    <s v="9400577096"/>
    <n v="0"/>
    <s v="RV"/>
    <n v="0"/>
    <n v="0"/>
    <d v="2026-08-01T00:00:00"/>
    <n v="3"/>
    <n v="1000"/>
    <s v="0001"/>
  </r>
  <r>
    <n v="1101535"/>
    <s v="LTP CORRETORA DE SEGUROS LTDA"/>
    <n v="2"/>
    <s v="0000014090"/>
    <x v="9"/>
    <m/>
    <x v="2"/>
    <d v="2026-08-01T00:00:00"/>
    <n v="899.82"/>
    <n v="0"/>
    <d v="2026-08-15T00:00:00"/>
    <s v="9400577092"/>
    <n v="0"/>
    <s v="RV"/>
    <n v="0"/>
    <n v="0"/>
    <d v="2026-08-01T00:00:00"/>
    <n v="3"/>
    <n v="1000"/>
    <s v="0001"/>
  </r>
  <r>
    <n v="1064423"/>
    <s v="I9MED COMERCIO DE PRODUTOS HOSPITAL"/>
    <n v="2"/>
    <s v="0000014090"/>
    <x v="9"/>
    <m/>
    <x v="2"/>
    <d v="2026-08-01T00:00:00"/>
    <n v="459.86"/>
    <n v="0"/>
    <d v="2026-08-15T00:00:00"/>
    <s v="9400577091"/>
    <n v="0"/>
    <s v="RV"/>
    <n v="0"/>
    <n v="0"/>
    <d v="2026-08-01T00:00:00"/>
    <n v="3"/>
    <n v="1000"/>
    <s v="0001"/>
  </r>
  <r>
    <n v="1015509"/>
    <s v="BN DIGITAL STONE LTDA"/>
    <n v="2"/>
    <s v="0000014090"/>
    <x v="9"/>
    <m/>
    <x v="2"/>
    <d v="2026-08-01T00:00:00"/>
    <n v="1276.43"/>
    <n v="0"/>
    <d v="2026-08-15T00:00:00"/>
    <s v="9400577090"/>
    <n v="0"/>
    <s v="RV"/>
    <n v="0"/>
    <n v="0"/>
    <d v="2026-08-01T00:00:00"/>
    <n v="3"/>
    <n v="1000"/>
    <s v="0001"/>
  </r>
  <r>
    <n v="1119807"/>
    <s v="52.022.504 FRANCIENE ESTEVAO DE SOU"/>
    <n v="2"/>
    <s v="0000014085"/>
    <x v="9"/>
    <m/>
    <x v="2"/>
    <d v="2026-08-01T00:00:00"/>
    <n v="274.43"/>
    <n v="0"/>
    <d v="2026-08-15T00:00:00"/>
    <s v="9400577079"/>
    <n v="0"/>
    <s v="RV"/>
    <n v="0"/>
    <n v="0"/>
    <d v="2026-08-01T00:00:00"/>
    <n v="3"/>
    <n v="1000"/>
    <s v="0001"/>
  </r>
  <r>
    <n v="1119764"/>
    <s v="NORTE ENGENHARIA E CONSTRUCOES LTDA"/>
    <n v="2"/>
    <s v="0000014085"/>
    <x v="9"/>
    <m/>
    <x v="2"/>
    <d v="2026-08-01T00:00:00"/>
    <n v="385.77"/>
    <n v="0"/>
    <d v="2026-08-15T00:00:00"/>
    <s v="9400577074"/>
    <n v="0"/>
    <s v="RV"/>
    <n v="0"/>
    <n v="0"/>
    <d v="2026-08-01T00:00:00"/>
    <n v="3"/>
    <n v="1000"/>
    <s v="0001"/>
  </r>
  <r>
    <n v="1108719"/>
    <s v="53.542.909 EVANDRO RIBEIRO TURINO"/>
    <n v="2"/>
    <s v="0000014070"/>
    <x v="9"/>
    <m/>
    <x v="2"/>
    <d v="2026-08-01T00:00:00"/>
    <n v="1114.94"/>
    <n v="0"/>
    <d v="2026-08-15T00:00:00"/>
    <s v="9400577028"/>
    <n v="0"/>
    <s v="RV"/>
    <n v="0"/>
    <n v="0"/>
    <d v="2026-08-01T00:00:00"/>
    <n v="3"/>
    <n v="1000"/>
    <s v="0001"/>
  </r>
  <r>
    <n v="1106611"/>
    <s v="58.124.237 LUANA STHEFANIE FERNANDE"/>
    <n v="2"/>
    <s v="0000014070"/>
    <x v="9"/>
    <m/>
    <x v="2"/>
    <d v="2026-08-01T00:00:00"/>
    <n v="566.84"/>
    <n v="0"/>
    <d v="2026-08-15T00:00:00"/>
    <s v="9400577027"/>
    <n v="0"/>
    <s v="RV"/>
    <n v="0"/>
    <n v="0"/>
    <d v="2026-08-01T00:00:00"/>
    <n v="3"/>
    <n v="1000"/>
    <s v="0001"/>
  </r>
  <r>
    <n v="1035464"/>
    <s v="SANSOL COMERCIO DE EMBALAGENS LTDA"/>
    <n v="2"/>
    <s v="0000014070"/>
    <x v="9"/>
    <m/>
    <x v="2"/>
    <d v="2026-08-01T00:00:00"/>
    <n v="305.01"/>
    <n v="0"/>
    <d v="2026-08-15T00:00:00"/>
    <s v="9400577026"/>
    <n v="0"/>
    <s v="RV"/>
    <n v="0"/>
    <n v="0"/>
    <d v="2026-08-01T00:00:00"/>
    <n v="3"/>
    <n v="1000"/>
    <s v="0001"/>
  </r>
  <r>
    <n v="1001085"/>
    <s v="RENOVE RECAUCHUTADORA NOVA VENECIA RENOVE RECAUCHUTADORA NOVA VENECIA"/>
    <n v="2"/>
    <s v="0000014070"/>
    <x v="9"/>
    <m/>
    <x v="2"/>
    <d v="2026-08-01T00:00:00"/>
    <n v="459.17"/>
    <n v="0"/>
    <d v="2026-08-15T00:00:00"/>
    <s v="9400577025"/>
    <n v="0"/>
    <s v="RV"/>
    <n v="0"/>
    <n v="0"/>
    <d v="2026-08-01T00:00:00"/>
    <n v="3"/>
    <n v="1000"/>
    <s v="0001"/>
  </r>
  <r>
    <n v="1070104"/>
    <s v="ARIANNY VICTER SANT ANA 15659946712"/>
    <n v="2"/>
    <s v="0000014069"/>
    <x v="9"/>
    <m/>
    <x v="2"/>
    <d v="2026-08-01T00:00:00"/>
    <n v="402.34"/>
    <n v="0"/>
    <d v="2026-08-15T00:00:00"/>
    <s v="9400577019"/>
    <n v="0"/>
    <s v="RV"/>
    <n v="0"/>
    <n v="0"/>
    <d v="2026-08-01T00:00:00"/>
    <n v="3"/>
    <n v="1000"/>
    <s v="0001"/>
  </r>
  <r>
    <n v="1119712"/>
    <s v="JULIETE NEVES DE OLIVEIRA 128784707"/>
    <n v="2"/>
    <s v="0000014069"/>
    <x v="9"/>
    <m/>
    <x v="2"/>
    <d v="2026-08-01T00:00:00"/>
    <n v="402.34"/>
    <n v="0"/>
    <d v="2026-08-15T00:00:00"/>
    <s v="9400577014"/>
    <n v="0"/>
    <s v="RV"/>
    <n v="0"/>
    <n v="0"/>
    <d v="2026-08-01T00:00:00"/>
    <n v="3"/>
    <n v="1000"/>
    <s v="0001"/>
  </r>
  <r>
    <n v="1119662"/>
    <s v="67.188.414 NATHALIA BAYERL SOARES"/>
    <n v="2"/>
    <s v="0000014069"/>
    <x v="9"/>
    <m/>
    <x v="2"/>
    <d v="2026-08-01T00:00:00"/>
    <n v="19.09"/>
    <n v="0"/>
    <d v="2026-08-15T00:00:00"/>
    <s v="9400577008"/>
    <n v="0"/>
    <s v="RV"/>
    <n v="0"/>
    <n v="0"/>
    <d v="2026-08-01T00:00:00"/>
    <n v="3"/>
    <n v="1000"/>
    <s v="0001"/>
  </r>
  <r>
    <n v="1119557"/>
    <s v="C DA SILVA SERVICOS"/>
    <n v="2"/>
    <s v="0000014069"/>
    <x v="9"/>
    <m/>
    <x v="2"/>
    <d v="2026-08-01T00:00:00"/>
    <n v="71.72"/>
    <n v="0"/>
    <d v="2026-08-15T00:00:00"/>
    <s v="9400576999"/>
    <n v="0"/>
    <s v="RV"/>
    <n v="0"/>
    <n v="0"/>
    <d v="2026-08-01T00:00:00"/>
    <n v="3"/>
    <n v="1000"/>
    <s v="0001"/>
  </r>
  <r>
    <n v="1119522"/>
    <s v="20.725.276 RAQUEL LEAL DE OLIVEIRA"/>
    <n v="2"/>
    <s v="0000014069"/>
    <x v="9"/>
    <m/>
    <x v="2"/>
    <d v="2026-08-01T00:00:00"/>
    <n v="37.020000000000003"/>
    <n v="0"/>
    <d v="2026-08-15T00:00:00"/>
    <s v="9400576997"/>
    <n v="0"/>
    <s v="RV"/>
    <n v="0"/>
    <n v="0"/>
    <d v="2026-08-01T00:00:00"/>
    <n v="3"/>
    <n v="1000"/>
    <s v="0001"/>
  </r>
  <r>
    <n v="1114366"/>
    <s v="63.586.475 GUSTAVO FERREIRA DIAS"/>
    <n v="2"/>
    <s v="0000014068"/>
    <x v="13"/>
    <m/>
    <x v="2"/>
    <d v="2026-08-01T00:00:00"/>
    <n v="222.93"/>
    <n v="0"/>
    <d v="2026-08-10T00:00:00"/>
    <s v="9400576982"/>
    <n v="0"/>
    <s v="RV"/>
    <n v="0"/>
    <n v="0"/>
    <d v="2026-08-01T00:00:00"/>
    <n v="3"/>
    <n v="1000"/>
    <s v="0001"/>
  </r>
  <r>
    <n v="1114314"/>
    <s v="S M RIGO"/>
    <n v="2"/>
    <s v="0000014068"/>
    <x v="13"/>
    <m/>
    <x v="2"/>
    <d v="2026-08-01T00:00:00"/>
    <n v="174.46"/>
    <n v="0"/>
    <d v="2026-08-10T00:00:00"/>
    <s v="9400576973"/>
    <n v="0"/>
    <s v="RV"/>
    <n v="0"/>
    <n v="0"/>
    <d v="2026-08-01T00:00:00"/>
    <n v="3"/>
    <n v="1000"/>
    <s v="0001"/>
  </r>
  <r>
    <n v="1097232"/>
    <s v="AGENCIA BROAD LTDA"/>
    <n v="2"/>
    <s v="0000014044"/>
    <x v="13"/>
    <m/>
    <x v="2"/>
    <d v="2026-08-01T00:00:00"/>
    <n v="566.84"/>
    <n v="0"/>
    <d v="2026-08-10T00:00:00"/>
    <s v="9400576928"/>
    <n v="0"/>
    <s v="RV"/>
    <n v="0"/>
    <n v="0"/>
    <d v="2026-08-01T00:00:00"/>
    <n v="3"/>
    <n v="1000"/>
    <s v="0001"/>
  </r>
  <r>
    <n v="1003446"/>
    <s v="RAIGLEI FRANCO DE SOUZA 03588197761 RAIGLEI FRANCO DE SOUZA 03588197761"/>
    <n v="2"/>
    <s v="0000014044"/>
    <x v="13"/>
    <m/>
    <x v="2"/>
    <d v="2026-08-01T00:00:00"/>
    <n v="1471.55"/>
    <n v="0"/>
    <d v="2026-08-10T00:00:00"/>
    <s v="9400576926"/>
    <n v="0"/>
    <s v="RV"/>
    <n v="0"/>
    <n v="0"/>
    <d v="2026-08-01T00:00:00"/>
    <n v="3"/>
    <n v="1000"/>
    <s v="0001"/>
  </r>
  <r>
    <n v="1002506"/>
    <s v="RENEWARE NEGOCIOS E SOLUCOES LTDA RENEWARE NEGOCIOS E SOLUCOES"/>
    <n v="2"/>
    <s v="0000014038"/>
    <x v="13"/>
    <m/>
    <x v="2"/>
    <d v="2026-08-01T00:00:00"/>
    <n v="1328.2"/>
    <n v="0"/>
    <d v="2026-08-10T00:00:00"/>
    <s v="9400576911"/>
    <n v="0"/>
    <s v="RV"/>
    <n v="0"/>
    <n v="0"/>
    <d v="2026-08-01T00:00:00"/>
    <n v="3"/>
    <n v="1000"/>
    <s v="0001"/>
  </r>
  <r>
    <n v="1114431"/>
    <s v="ELLAS IMOBILIARIA LTDA"/>
    <n v="2"/>
    <s v="0000014037"/>
    <x v="13"/>
    <m/>
    <x v="2"/>
    <d v="2026-08-01T00:00:00"/>
    <n v="456.91"/>
    <n v="0"/>
    <d v="2026-08-10T00:00:00"/>
    <s v="9400576910"/>
    <n v="0"/>
    <s v="RV"/>
    <n v="0"/>
    <n v="0"/>
    <d v="2026-08-01T00:00:00"/>
    <n v="3"/>
    <n v="1000"/>
    <s v="0001"/>
  </r>
  <r>
    <n v="1112713"/>
    <s v="DROGARIA ANA JULIA LTDA"/>
    <n v="2"/>
    <s v="0000014037"/>
    <x v="13"/>
    <m/>
    <x v="2"/>
    <d v="2026-08-01T00:00:00"/>
    <n v="885.82"/>
    <n v="0"/>
    <d v="2026-08-10T00:00:00"/>
    <s v="9400576909"/>
    <n v="0"/>
    <s v="RV"/>
    <n v="0"/>
    <n v="0"/>
    <d v="2026-08-01T00:00:00"/>
    <n v="3"/>
    <n v="1000"/>
    <s v="0001"/>
  </r>
  <r>
    <n v="1027337"/>
    <s v="WC CAPRIOLI CALCADOS LTDA"/>
    <n v="2"/>
    <s v="0000014035"/>
    <x v="7"/>
    <m/>
    <x v="2"/>
    <d v="2026-08-01T00:00:00"/>
    <n v="517.04"/>
    <n v="0"/>
    <d v="2026-08-20T00:00:00"/>
    <s v="9400576908"/>
    <n v="0"/>
    <s v="RV"/>
    <n v="0"/>
    <n v="0"/>
    <d v="2026-08-01T00:00:00"/>
    <n v="3"/>
    <n v="1000"/>
    <s v="0001"/>
  </r>
  <r>
    <n v="1115960"/>
    <s v="ALTAS HORAS LANCHES COQUEIRAL LTDA"/>
    <n v="2"/>
    <s v="0000014034"/>
    <x v="13"/>
    <m/>
    <x v="2"/>
    <d v="2026-08-01T00:00:00"/>
    <n v="1470.75"/>
    <n v="0"/>
    <d v="2026-08-10T00:00:00"/>
    <s v="9400576895"/>
    <n v="0"/>
    <s v="RV"/>
    <n v="0"/>
    <n v="0"/>
    <d v="2026-08-01T00:00:00"/>
    <n v="3"/>
    <n v="1000"/>
    <s v="0001"/>
  </r>
  <r>
    <n v="1119648"/>
    <s v="28.540.369 DANIELA NOVAIS OLIVEIRA"/>
    <n v="2"/>
    <s v="0000014034"/>
    <x v="13"/>
    <m/>
    <x v="2"/>
    <d v="2026-08-01T00:00:00"/>
    <n v="1194.95"/>
    <n v="0"/>
    <d v="2026-08-10T00:00:00"/>
    <s v="9400576892"/>
    <n v="0"/>
    <s v="RV"/>
    <n v="0"/>
    <n v="0"/>
    <d v="2026-08-01T00:00:00"/>
    <n v="3"/>
    <n v="1000"/>
    <s v="0001"/>
  </r>
  <r>
    <n v="1042629"/>
    <s v="POLLIANY SOARES BERTOLY 12472526717"/>
    <n v="2"/>
    <s v="0000013989"/>
    <x v="13"/>
    <m/>
    <x v="2"/>
    <d v="2026-08-01T00:00:00"/>
    <n v="813.12"/>
    <n v="0"/>
    <d v="2026-08-10T00:00:00"/>
    <s v="9400576888"/>
    <n v="0"/>
    <s v="RV"/>
    <n v="0"/>
    <n v="0"/>
    <d v="2026-08-01T00:00:00"/>
    <n v="3"/>
    <n v="1000"/>
    <s v="0001"/>
  </r>
  <r>
    <n v="1043398"/>
    <s v="JOSE WESLEY DE ALBUQUERQUE MONTEIRO"/>
    <n v="2"/>
    <s v="0000013989"/>
    <x v="13"/>
    <m/>
    <x v="2"/>
    <d v="2026-08-01T00:00:00"/>
    <n v="4688.6899999999996"/>
    <n v="0"/>
    <d v="2026-08-10T00:00:00"/>
    <s v="9400576884"/>
    <n v="0"/>
    <s v="RV"/>
    <n v="0"/>
    <n v="0"/>
    <d v="2026-08-01T00:00:00"/>
    <n v="3"/>
    <n v="1000"/>
    <s v="0001"/>
  </r>
  <r>
    <n v="1043191"/>
    <s v="13.655.917 DJIANE GOMES DA SILVA"/>
    <n v="2"/>
    <s v="0000013989"/>
    <x v="13"/>
    <m/>
    <x v="2"/>
    <d v="2026-08-01T00:00:00"/>
    <n v="493.23"/>
    <n v="0"/>
    <d v="2026-08-10T00:00:00"/>
    <s v="9400576864"/>
    <n v="0"/>
    <s v="RV"/>
    <n v="0"/>
    <n v="0"/>
    <d v="2026-08-01T00:00:00"/>
    <n v="3"/>
    <n v="1000"/>
    <s v="0001"/>
  </r>
  <r>
    <n v="1043130"/>
    <s v="TOTI NET LTDA"/>
    <n v="2"/>
    <s v="0000013989"/>
    <x v="13"/>
    <m/>
    <x v="2"/>
    <d v="2026-08-01T00:00:00"/>
    <n v="1632.41"/>
    <n v="0"/>
    <d v="2026-08-10T00:00:00"/>
    <s v="9400576862"/>
    <n v="0"/>
    <s v="RV"/>
    <n v="0"/>
    <n v="0"/>
    <d v="2026-08-01T00:00:00"/>
    <n v="3"/>
    <n v="1000"/>
    <s v="0001"/>
  </r>
  <r>
    <n v="1006005"/>
    <s v="VILA DO ACAI JARDIM CAMBURI LTDA VILA DO ACAI"/>
    <n v="2"/>
    <s v="0000013989"/>
    <x v="13"/>
    <m/>
    <x v="2"/>
    <d v="2026-08-01T00:00:00"/>
    <n v="1377.84"/>
    <n v="0"/>
    <d v="2026-08-10T00:00:00"/>
    <s v="9400576834"/>
    <n v="0"/>
    <s v="RV"/>
    <n v="0"/>
    <n v="0"/>
    <d v="2026-08-01T00:00:00"/>
    <n v="3"/>
    <n v="1000"/>
    <s v="0001"/>
  </r>
  <r>
    <n v="1042751"/>
    <s v="50.749.297 CLAUDIA VANESSA JESUS DO"/>
    <n v="2"/>
    <s v="0000013989"/>
    <x v="13"/>
    <m/>
    <x v="2"/>
    <d v="2026-08-01T00:00:00"/>
    <n v="894.2"/>
    <n v="0"/>
    <d v="2026-08-10T00:00:00"/>
    <s v="9400576833"/>
    <n v="0"/>
    <s v="RV"/>
    <n v="0"/>
    <n v="0"/>
    <d v="2026-08-01T00:00:00"/>
    <n v="3"/>
    <n v="1000"/>
    <s v="0001"/>
  </r>
  <r>
    <n v="1042623"/>
    <s v="30.854.561 GEOVANNI CUSSUOL FERREIR"/>
    <n v="2"/>
    <s v="0000013989"/>
    <x v="13"/>
    <m/>
    <x v="2"/>
    <d v="2026-08-01T00:00:00"/>
    <n v="503.46"/>
    <n v="0"/>
    <d v="2026-08-10T00:00:00"/>
    <s v="9400576823"/>
    <n v="0"/>
    <s v="RV"/>
    <n v="0"/>
    <n v="0"/>
    <d v="2026-08-01T00:00:00"/>
    <n v="3"/>
    <n v="1000"/>
    <s v="0001"/>
  </r>
  <r>
    <n v="1042617"/>
    <s v="ELLAS PROMOCOES LTDA"/>
    <n v="2"/>
    <s v="0000013989"/>
    <x v="13"/>
    <m/>
    <x v="2"/>
    <d v="2026-08-01T00:00:00"/>
    <n v="747.96"/>
    <n v="0"/>
    <d v="2026-08-10T00:00:00"/>
    <s v="9400576822"/>
    <n v="0"/>
    <s v="RV"/>
    <n v="0"/>
    <n v="0"/>
    <d v="2026-08-01T00:00:00"/>
    <n v="3"/>
    <n v="1000"/>
    <s v="0001"/>
  </r>
  <r>
    <n v="1042549"/>
    <s v="ZILDA MARIA ZABIN GALVAO 4804373772 ZILDA MARIA ZABIN GALVAO 4804373772"/>
    <n v="2"/>
    <s v="0000013989"/>
    <x v="13"/>
    <m/>
    <x v="2"/>
    <d v="2026-08-01T00:00:00"/>
    <n v="174.46"/>
    <n v="0"/>
    <d v="2026-08-10T00:00:00"/>
    <s v="9400576818"/>
    <n v="0"/>
    <s v="RV"/>
    <n v="0"/>
    <n v="0"/>
    <d v="2026-08-01T00:00:00"/>
    <n v="3"/>
    <n v="1000"/>
    <s v="0001"/>
  </r>
  <r>
    <n v="1042528"/>
    <s v="50.540.924 ALINE BRAGA KUCHT 50.540.924 ALINE BRAGA KUCHT"/>
    <n v="2"/>
    <s v="0000013989"/>
    <x v="13"/>
    <m/>
    <x v="2"/>
    <d v="2026-08-01T00:00:00"/>
    <n v="1943.86"/>
    <n v="0"/>
    <d v="2026-08-10T00:00:00"/>
    <s v="9400576817"/>
    <n v="0"/>
    <s v="RV"/>
    <n v="0"/>
    <n v="0"/>
    <d v="2026-08-01T00:00:00"/>
    <n v="3"/>
    <n v="1000"/>
    <s v="0001"/>
  </r>
  <r>
    <n v="1042441"/>
    <s v="46772176 LORENA PREDERIGO STIBA 46772176 LORENA PREDERIGO STIBA"/>
    <n v="2"/>
    <s v="0000013989"/>
    <x v="13"/>
    <m/>
    <x v="2"/>
    <d v="2026-08-01T00:00:00"/>
    <n v="69.489999999999995"/>
    <n v="0"/>
    <d v="2026-08-10T00:00:00"/>
    <s v="9400576813"/>
    <n v="0"/>
    <s v="RV"/>
    <n v="0"/>
    <n v="0"/>
    <d v="2026-08-01T00:00:00"/>
    <n v="3"/>
    <n v="1000"/>
    <s v="0001"/>
  </r>
  <r>
    <n v="1041879"/>
    <s v="ATACADAO E VERDURAO DA ECONOMIA LTD"/>
    <n v="2"/>
    <s v="0000013989"/>
    <x v="13"/>
    <m/>
    <x v="2"/>
    <d v="2026-08-01T00:00:00"/>
    <n v="801.65"/>
    <n v="0"/>
    <d v="2026-08-10T00:00:00"/>
    <s v="9400576777"/>
    <n v="0"/>
    <s v="RV"/>
    <n v="0"/>
    <n v="0"/>
    <d v="2026-08-01T00:00:00"/>
    <n v="3"/>
    <n v="1000"/>
    <s v="0001"/>
  </r>
  <r>
    <n v="1041669"/>
    <s v="50.628.314 ANDRESSA BRAGA DA SILVA"/>
    <n v="2"/>
    <s v="0000013989"/>
    <x v="13"/>
    <m/>
    <x v="2"/>
    <d v="2026-08-01T00:00:00"/>
    <n v="969.29"/>
    <n v="0"/>
    <d v="2026-08-10T00:00:00"/>
    <s v="9400576757"/>
    <n v="0"/>
    <s v="RV"/>
    <n v="0"/>
    <n v="0"/>
    <d v="2026-08-01T00:00:00"/>
    <n v="3"/>
    <n v="1000"/>
    <s v="0001"/>
  </r>
  <r>
    <n v="1041630"/>
    <s v="ALINE ALVES DO NASCIMENTO"/>
    <n v="2"/>
    <s v="0000013989"/>
    <x v="13"/>
    <m/>
    <x v="2"/>
    <d v="2026-08-01T00:00:00"/>
    <n v="397.03"/>
    <n v="0"/>
    <d v="2026-08-10T00:00:00"/>
    <s v="9400576754"/>
    <n v="0"/>
    <s v="RV"/>
    <n v="0"/>
    <n v="0"/>
    <d v="2026-08-01T00:00:00"/>
    <n v="3"/>
    <n v="1000"/>
    <s v="0001"/>
  </r>
  <r>
    <n v="1041589"/>
    <s v="49.735.783 FABIANA SCARDUA SEPULCRI 49.735.783 FABIANA SCARDUA SEPULCRI"/>
    <n v="2"/>
    <s v="0000013989"/>
    <x v="13"/>
    <m/>
    <x v="2"/>
    <d v="2026-08-01T00:00:00"/>
    <n v="1003.82"/>
    <n v="0"/>
    <d v="2026-08-10T00:00:00"/>
    <s v="9400576749"/>
    <n v="0"/>
    <s v="RV"/>
    <n v="0"/>
    <n v="0"/>
    <d v="2026-08-01T00:00:00"/>
    <n v="3"/>
    <n v="1000"/>
    <s v="0001"/>
  </r>
  <r>
    <n v="1041454"/>
    <s v="IGOR CARNEIRO DE SOUZA"/>
    <n v="2"/>
    <s v="0000013989"/>
    <x v="13"/>
    <m/>
    <x v="2"/>
    <d v="2026-08-01T00:00:00"/>
    <n v="2376.19"/>
    <n v="0"/>
    <d v="2026-08-10T00:00:00"/>
    <s v="9400576743"/>
    <n v="0"/>
    <s v="RV"/>
    <n v="0"/>
    <n v="0"/>
    <d v="2026-08-01T00:00:00"/>
    <n v="3"/>
    <n v="1000"/>
    <s v="0001"/>
  </r>
  <r>
    <n v="1041423"/>
    <s v="REBECA LEITAO EPICHIN 07571652731"/>
    <n v="2"/>
    <s v="0000013989"/>
    <x v="13"/>
    <m/>
    <x v="2"/>
    <d v="2026-08-01T00:00:00"/>
    <n v="2064.6"/>
    <n v="0"/>
    <d v="2026-08-10T00:00:00"/>
    <s v="9400576741"/>
    <n v="0"/>
    <s v="RV"/>
    <n v="0"/>
    <n v="0"/>
    <d v="2026-08-01T00:00:00"/>
    <n v="3"/>
    <n v="1000"/>
    <s v="0001"/>
  </r>
  <r>
    <n v="1041332"/>
    <s v="LEA CIPRIANO CAMPOS 00528120735"/>
    <n v="2"/>
    <s v="0000013989"/>
    <x v="13"/>
    <m/>
    <x v="2"/>
    <d v="2026-08-01T00:00:00"/>
    <n v="1362.27"/>
    <n v="0"/>
    <d v="2026-08-10T00:00:00"/>
    <s v="9400576738"/>
    <n v="0"/>
    <s v="RV"/>
    <n v="0"/>
    <n v="0"/>
    <d v="2026-08-01T00:00:00"/>
    <n v="3"/>
    <n v="1000"/>
    <s v="0001"/>
  </r>
  <r>
    <n v="1041307"/>
    <s v="JERONIMO LUIZ ORCELINO"/>
    <n v="2"/>
    <s v="0000013989"/>
    <x v="13"/>
    <m/>
    <x v="2"/>
    <d v="2026-08-01T00:00:00"/>
    <n v="70.02"/>
    <n v="0"/>
    <d v="2026-08-10T00:00:00"/>
    <s v="9400576737"/>
    <n v="0"/>
    <s v="RV"/>
    <n v="0"/>
    <n v="0"/>
    <d v="2026-08-01T00:00:00"/>
    <n v="3"/>
    <n v="1000"/>
    <s v="0001"/>
  </r>
  <r>
    <n v="1041310"/>
    <s v="S A SERVICOS E REPRESENTACOES LTDA"/>
    <n v="2"/>
    <s v="0000013989"/>
    <x v="13"/>
    <m/>
    <x v="2"/>
    <d v="2026-08-01T00:00:00"/>
    <n v="113.36"/>
    <n v="0"/>
    <d v="2026-08-10T00:00:00"/>
    <s v="9400576734"/>
    <n v="0"/>
    <s v="RV"/>
    <n v="0"/>
    <n v="0"/>
    <d v="2026-08-01T00:00:00"/>
    <n v="3"/>
    <n v="1000"/>
    <s v="0001"/>
  </r>
  <r>
    <n v="1040722"/>
    <s v="H F CASSARO VEICULOS LTDA"/>
    <n v="2"/>
    <s v="0000013989"/>
    <x v="13"/>
    <m/>
    <x v="2"/>
    <d v="2026-08-01T00:00:00"/>
    <n v="1122.8699999999999"/>
    <n v="0"/>
    <d v="2026-08-10T00:00:00"/>
    <s v="9400576722"/>
    <n v="0"/>
    <s v="RV"/>
    <n v="0"/>
    <n v="0"/>
    <d v="2026-08-01T00:00:00"/>
    <n v="3"/>
    <n v="1000"/>
    <s v="0001"/>
  </r>
  <r>
    <n v="1040895"/>
    <s v="LUIZA GUIMARAES FIRME 11807373770"/>
    <n v="2"/>
    <s v="0000013989"/>
    <x v="13"/>
    <m/>
    <x v="2"/>
    <d v="2026-08-01T00:00:00"/>
    <n v="909.5"/>
    <n v="0"/>
    <d v="2026-08-10T00:00:00"/>
    <s v="9400576721"/>
    <n v="0"/>
    <s v="RV"/>
    <n v="0"/>
    <n v="0"/>
    <d v="2026-08-01T00:00:00"/>
    <n v="3"/>
    <n v="1000"/>
    <s v="0001"/>
  </r>
  <r>
    <n v="1040074"/>
    <s v="E.F.B. MAGALHAES"/>
    <n v="2"/>
    <s v="0000013989"/>
    <x v="13"/>
    <m/>
    <x v="2"/>
    <d v="2026-08-01T00:00:00"/>
    <n v="301.56"/>
    <n v="0"/>
    <d v="2026-08-10T00:00:00"/>
    <s v="9400576698"/>
    <n v="0"/>
    <s v="RV"/>
    <n v="0"/>
    <n v="0"/>
    <d v="2026-08-01T00:00:00"/>
    <n v="3"/>
    <n v="1000"/>
    <s v="0001"/>
  </r>
  <r>
    <n v="1039690"/>
    <s v="KIEFER &amp; SCHNEIDER LTDA"/>
    <n v="2"/>
    <s v="0000013989"/>
    <x v="13"/>
    <m/>
    <x v="2"/>
    <d v="2026-08-01T00:00:00"/>
    <n v="42.76"/>
    <n v="0"/>
    <d v="2026-08-10T00:00:00"/>
    <s v="9400576681"/>
    <n v="0"/>
    <s v="RV"/>
    <n v="0"/>
    <n v="0"/>
    <d v="2026-08-01T00:00:00"/>
    <n v="3"/>
    <n v="1000"/>
    <s v="0001"/>
  </r>
  <r>
    <n v="1039607"/>
    <s v="M DE L A SCHLETZ"/>
    <n v="2"/>
    <s v="0000013989"/>
    <x v="13"/>
    <m/>
    <x v="2"/>
    <d v="2026-08-01T00:00:00"/>
    <n v="1464.22"/>
    <n v="0"/>
    <d v="2026-08-10T00:00:00"/>
    <s v="9400576676"/>
    <n v="0"/>
    <s v="RV"/>
    <n v="0"/>
    <n v="0"/>
    <d v="2026-08-01T00:00:00"/>
    <n v="3"/>
    <n v="1000"/>
    <s v="0001"/>
  </r>
  <r>
    <n v="1039561"/>
    <s v="SANTA FE COMERCIO DE ARMAS E ACESSO"/>
    <n v="2"/>
    <s v="0000013989"/>
    <x v="13"/>
    <m/>
    <x v="2"/>
    <d v="2026-08-01T00:00:00"/>
    <n v="2709.33"/>
    <n v="0"/>
    <d v="2026-08-10T00:00:00"/>
    <s v="9400576673"/>
    <n v="0"/>
    <s v="RV"/>
    <n v="0"/>
    <n v="0"/>
    <d v="2026-08-01T00:00:00"/>
    <n v="3"/>
    <n v="1000"/>
    <s v="0001"/>
  </r>
  <r>
    <n v="1041264"/>
    <s v="36.649.052 SHARLENE MARIA DE FATIMA 36.649.052 SHARLENE MARIA DE FATIMA"/>
    <n v="2"/>
    <s v="0000013989"/>
    <x v="13"/>
    <m/>
    <x v="2"/>
    <d v="2026-08-01T00:00:00"/>
    <n v="1276.43"/>
    <n v="0"/>
    <d v="2026-08-10T00:00:00"/>
    <s v="9400576670"/>
    <n v="0"/>
    <s v="RV"/>
    <n v="0"/>
    <n v="0"/>
    <d v="2026-08-01T00:00:00"/>
    <n v="3"/>
    <n v="1000"/>
    <s v="0001"/>
  </r>
  <r>
    <n v="1080471"/>
    <s v="GIZELI CUQUETO ARPINI"/>
    <n v="2"/>
    <s v="0000014026"/>
    <x v="13"/>
    <m/>
    <x v="2"/>
    <d v="2026-08-01T00:00:00"/>
    <n v="4496.1099999999997"/>
    <n v="0"/>
    <d v="2026-08-10T00:00:00"/>
    <s v="9400576640"/>
    <n v="0"/>
    <s v="RV"/>
    <n v="0"/>
    <n v="0"/>
    <d v="2026-08-01T00:00:00"/>
    <n v="3"/>
    <n v="1000"/>
    <s v="0001"/>
  </r>
  <r>
    <n v="1118108"/>
    <s v="63.372.756 PEDRO HENRIQUE SILVEIRA"/>
    <n v="2"/>
    <s v="0000014023"/>
    <x v="13"/>
    <m/>
    <x v="2"/>
    <d v="2026-08-01T00:00:00"/>
    <n v="28.34"/>
    <n v="0"/>
    <d v="2026-08-10T00:00:00"/>
    <s v="9400576623"/>
    <n v="0"/>
    <s v="RV"/>
    <n v="0"/>
    <n v="0"/>
    <d v="2026-08-01T00:00:00"/>
    <n v="3"/>
    <n v="1000"/>
    <s v="0001"/>
  </r>
  <r>
    <n v="1118106"/>
    <s v="41.383.535 AMILTON DA SILVA CORREIA"/>
    <n v="2"/>
    <s v="0000014023"/>
    <x v="13"/>
    <m/>
    <x v="2"/>
    <d v="2026-08-01T00:00:00"/>
    <n v="28.34"/>
    <n v="0"/>
    <d v="2026-08-10T00:00:00"/>
    <s v="9400576622"/>
    <n v="0"/>
    <s v="RV"/>
    <n v="0"/>
    <n v="0"/>
    <d v="2026-08-01T00:00:00"/>
    <n v="3"/>
    <n v="1000"/>
    <s v="0001"/>
  </r>
  <r>
    <n v="1117916"/>
    <s v="EMGK CONSTRUCOES E CONSULTORIAS LTD"/>
    <n v="2"/>
    <s v="0000014023"/>
    <x v="13"/>
    <m/>
    <x v="2"/>
    <d v="2026-08-01T00:00:00"/>
    <n v="1861.58"/>
    <n v="0"/>
    <d v="2026-08-10T00:00:00"/>
    <s v="9400576621"/>
    <n v="0"/>
    <s v="RV"/>
    <n v="0"/>
    <n v="0"/>
    <d v="2026-08-01T00:00:00"/>
    <n v="3"/>
    <n v="1000"/>
    <s v="0001"/>
  </r>
  <r>
    <n v="1117428"/>
    <s v="61.757.089 DAIENE DOS SANTOS LIMA"/>
    <n v="2"/>
    <s v="0000014023"/>
    <x v="13"/>
    <m/>
    <x v="2"/>
    <d v="2026-08-01T00:00:00"/>
    <n v="141.69999999999999"/>
    <n v="0"/>
    <d v="2026-08-10T00:00:00"/>
    <s v="9400576619"/>
    <n v="0"/>
    <s v="RV"/>
    <n v="0"/>
    <n v="0"/>
    <d v="2026-08-01T00:00:00"/>
    <n v="3"/>
    <n v="1000"/>
    <s v="0001"/>
  </r>
  <r>
    <n v="1116696"/>
    <s v="EMPORIO MARCELA LTDA"/>
    <n v="2"/>
    <s v="0000014023"/>
    <x v="13"/>
    <m/>
    <x v="2"/>
    <d v="2026-08-01T00:00:00"/>
    <n v="113.36"/>
    <n v="0"/>
    <d v="2026-08-10T00:00:00"/>
    <s v="9400576609"/>
    <n v="0"/>
    <s v="RV"/>
    <n v="0"/>
    <n v="0"/>
    <d v="2026-08-01T00:00:00"/>
    <n v="3"/>
    <n v="1000"/>
    <s v="0001"/>
  </r>
  <r>
    <n v="1116418"/>
    <s v="61.244.458 KELLY COSER DE SOUSA"/>
    <n v="2"/>
    <s v="0000014023"/>
    <x v="13"/>
    <m/>
    <x v="2"/>
    <d v="2026-08-01T00:00:00"/>
    <n v="85.02"/>
    <n v="0"/>
    <d v="2026-08-10T00:00:00"/>
    <s v="9400576602"/>
    <n v="0"/>
    <s v="RV"/>
    <n v="0"/>
    <n v="0"/>
    <d v="2026-08-01T00:00:00"/>
    <n v="3"/>
    <n v="1000"/>
    <s v="0001"/>
  </r>
  <r>
    <n v="1115089"/>
    <s v="CONTSEMPRE CONTABILIDADE LTDA"/>
    <n v="2"/>
    <s v="0000014023"/>
    <x v="13"/>
    <m/>
    <x v="2"/>
    <d v="2026-08-01T00:00:00"/>
    <n v="113.36"/>
    <n v="0"/>
    <d v="2026-08-10T00:00:00"/>
    <s v="9400576583"/>
    <n v="0"/>
    <s v="RV"/>
    <n v="0"/>
    <n v="0"/>
    <d v="2026-08-01T00:00:00"/>
    <n v="3"/>
    <n v="1000"/>
    <s v="0001"/>
  </r>
  <r>
    <n v="1115094"/>
    <s v="J C DOMINGOS  VIDRO CLEAN"/>
    <n v="2"/>
    <s v="0000014023"/>
    <x v="13"/>
    <m/>
    <x v="2"/>
    <d v="2026-08-01T00:00:00"/>
    <n v="113.36"/>
    <n v="0"/>
    <d v="2026-08-10T00:00:00"/>
    <s v="9400576582"/>
    <n v="0"/>
    <s v="RV"/>
    <n v="0"/>
    <n v="0"/>
    <d v="2026-08-01T00:00:00"/>
    <n v="3"/>
    <n v="1000"/>
    <s v="0001"/>
  </r>
  <r>
    <n v="1114704"/>
    <s v="41.096.162 CHRISTYAMARY GOMES FERRE"/>
    <n v="2"/>
    <s v="0000014023"/>
    <x v="13"/>
    <m/>
    <x v="2"/>
    <d v="2026-08-01T00:00:00"/>
    <n v="85.02"/>
    <n v="0"/>
    <d v="2026-08-10T00:00:00"/>
    <s v="9400576578"/>
    <n v="0"/>
    <s v="RV"/>
    <n v="0"/>
    <n v="0"/>
    <d v="2026-08-01T00:00:00"/>
    <n v="3"/>
    <n v="1000"/>
    <s v="0001"/>
  </r>
  <r>
    <n v="1113950"/>
    <s v="ASSOCIACAO DOS GUARDAS MUNICIPAIS E"/>
    <n v="2"/>
    <s v="0000014023"/>
    <x v="13"/>
    <m/>
    <x v="2"/>
    <d v="2026-08-01T00:00:00"/>
    <n v="170.04"/>
    <n v="0"/>
    <d v="2026-08-10T00:00:00"/>
    <s v="9400576573"/>
    <n v="0"/>
    <s v="RV"/>
    <n v="0"/>
    <n v="0"/>
    <d v="2026-08-01T00:00:00"/>
    <n v="3"/>
    <n v="1000"/>
    <s v="0001"/>
  </r>
  <r>
    <n v="1113603"/>
    <s v="49.267.386 ANDRE CANDIDO DOS SANTOS"/>
    <n v="2"/>
    <s v="0000014023"/>
    <x v="13"/>
    <m/>
    <x v="2"/>
    <d v="2026-08-01T00:00:00"/>
    <n v="56.68"/>
    <n v="0"/>
    <d v="2026-08-10T00:00:00"/>
    <s v="9400576567"/>
    <n v="0"/>
    <s v="RV"/>
    <n v="0"/>
    <n v="0"/>
    <d v="2026-08-01T00:00:00"/>
    <n v="3"/>
    <n v="1000"/>
    <s v="0001"/>
  </r>
  <r>
    <n v="1112775"/>
    <s v="23.041.232 TAINA BARRETO ROBERTO"/>
    <n v="2"/>
    <s v="0000014023"/>
    <x v="13"/>
    <m/>
    <x v="2"/>
    <d v="2026-08-01T00:00:00"/>
    <n v="732.27"/>
    <n v="0"/>
    <d v="2026-08-10T00:00:00"/>
    <s v="9400576551"/>
    <n v="0"/>
    <s v="RV"/>
    <n v="0"/>
    <n v="0"/>
    <d v="2026-08-01T00:00:00"/>
    <n v="3"/>
    <n v="1000"/>
    <s v="0001"/>
  </r>
  <r>
    <n v="1112323"/>
    <s v="ANGELA MARIA SOARES NASCIMENTO"/>
    <n v="2"/>
    <s v="0000014023"/>
    <x v="13"/>
    <m/>
    <x v="2"/>
    <d v="2026-08-01T00:00:00"/>
    <n v="147.19999999999999"/>
    <n v="0"/>
    <d v="2026-08-10T00:00:00"/>
    <s v="9400576546"/>
    <n v="0"/>
    <s v="RV"/>
    <n v="0"/>
    <n v="0"/>
    <d v="2026-08-01T00:00:00"/>
    <n v="3"/>
    <n v="1000"/>
    <s v="0001"/>
  </r>
  <r>
    <n v="1111930"/>
    <s v="YVAN LEZCANO DIAZ 06188787777"/>
    <n v="2"/>
    <s v="0000014023"/>
    <x v="13"/>
    <m/>
    <x v="2"/>
    <d v="2026-08-01T00:00:00"/>
    <n v="113.36"/>
    <n v="0"/>
    <d v="2026-08-10T00:00:00"/>
    <s v="9400576540"/>
    <n v="0"/>
    <s v="RV"/>
    <n v="0"/>
    <n v="0"/>
    <d v="2026-08-01T00:00:00"/>
    <n v="3"/>
    <n v="1000"/>
    <s v="0001"/>
  </r>
  <r>
    <n v="1111929"/>
    <s v="48.144.492 LEONIDIA RODRIGUES DA SI"/>
    <n v="2"/>
    <s v="0000014023"/>
    <x v="13"/>
    <m/>
    <x v="2"/>
    <d v="2026-08-01T00:00:00"/>
    <n v="85.02"/>
    <n v="0"/>
    <d v="2026-08-10T00:00:00"/>
    <s v="9400576539"/>
    <n v="0"/>
    <s v="RV"/>
    <n v="0"/>
    <n v="0"/>
    <d v="2026-08-01T00:00:00"/>
    <n v="3"/>
    <n v="1000"/>
    <s v="0001"/>
  </r>
  <r>
    <n v="1111564"/>
    <s v="SIMERCAPITAL LTDA"/>
    <n v="2"/>
    <s v="0000014023"/>
    <x v="13"/>
    <m/>
    <x v="2"/>
    <d v="2026-08-01T00:00:00"/>
    <n v="56.68"/>
    <n v="0"/>
    <d v="2026-08-10T00:00:00"/>
    <s v="9400576536"/>
    <n v="0"/>
    <s v="RV"/>
    <n v="0"/>
    <n v="0"/>
    <d v="2026-08-01T00:00:00"/>
    <n v="3"/>
    <n v="1000"/>
    <s v="0001"/>
  </r>
  <r>
    <n v="1111418"/>
    <s v="ANA KATIA COVRE POHNER 03191523758"/>
    <n v="2"/>
    <s v="0000014023"/>
    <x v="13"/>
    <m/>
    <x v="2"/>
    <d v="2026-08-01T00:00:00"/>
    <n v="85.02"/>
    <n v="0"/>
    <d v="2026-08-10T00:00:00"/>
    <s v="9400576532"/>
    <n v="0"/>
    <s v="RV"/>
    <n v="0"/>
    <n v="0"/>
    <d v="2026-08-01T00:00:00"/>
    <n v="3"/>
    <n v="1000"/>
    <s v="0001"/>
  </r>
  <r>
    <n v="1111121"/>
    <s v="63.038.882 WANDA CRISTINA VIANA DA"/>
    <n v="2"/>
    <s v="0000014023"/>
    <x v="13"/>
    <m/>
    <x v="2"/>
    <d v="2026-08-01T00:00:00"/>
    <n v="45.34"/>
    <n v="0"/>
    <d v="2026-08-10T00:00:00"/>
    <s v="9400576528"/>
    <n v="0"/>
    <s v="RV"/>
    <n v="0"/>
    <n v="0"/>
    <d v="2026-08-01T00:00:00"/>
    <n v="3"/>
    <n v="1000"/>
    <s v="0001"/>
  </r>
  <r>
    <n v="1077453"/>
    <s v="FREDERICO HEMERLI DE SOUZA CONSULTO"/>
    <n v="2"/>
    <s v="0000014023"/>
    <x v="13"/>
    <m/>
    <x v="2"/>
    <d v="2026-08-01T00:00:00"/>
    <n v="85.02"/>
    <n v="0"/>
    <d v="2026-08-10T00:00:00"/>
    <s v="9400576525"/>
    <n v="0"/>
    <s v="RV"/>
    <n v="0"/>
    <n v="0"/>
    <d v="2026-08-01T00:00:00"/>
    <n v="3"/>
    <n v="1000"/>
    <s v="0001"/>
  </r>
  <r>
    <n v="1111064"/>
    <s v="54.312.169 GABRIEL DALPIERO DE FREI"/>
    <n v="2"/>
    <s v="0000014023"/>
    <x v="13"/>
    <m/>
    <x v="2"/>
    <d v="2026-08-01T00:00:00"/>
    <n v="28.34"/>
    <n v="0"/>
    <d v="2026-08-10T00:00:00"/>
    <s v="9400576524"/>
    <n v="0"/>
    <s v="RV"/>
    <n v="0"/>
    <n v="0"/>
    <d v="2026-08-01T00:00:00"/>
    <n v="3"/>
    <n v="1000"/>
    <s v="0001"/>
  </r>
  <r>
    <n v="1050055"/>
    <s v="GREICIELLE MARIANE DE PAULO CONCORD"/>
    <n v="2"/>
    <s v="0000014023"/>
    <x v="13"/>
    <m/>
    <x v="2"/>
    <d v="2026-08-01T00:00:00"/>
    <n v="28.34"/>
    <n v="0"/>
    <d v="2026-08-10T00:00:00"/>
    <s v="9400576523"/>
    <n v="0"/>
    <s v="RV"/>
    <n v="0"/>
    <n v="0"/>
    <d v="2026-08-01T00:00:00"/>
    <n v="3"/>
    <n v="1000"/>
    <s v="0001"/>
  </r>
  <r>
    <n v="1110920"/>
    <s v="50.308.206 DANIEL DA SILVA NERES"/>
    <n v="2"/>
    <s v="0000014023"/>
    <x v="13"/>
    <m/>
    <x v="2"/>
    <d v="2026-08-01T00:00:00"/>
    <n v="56.68"/>
    <n v="0"/>
    <d v="2026-08-10T00:00:00"/>
    <s v="9400576520"/>
    <n v="0"/>
    <s v="RV"/>
    <n v="0"/>
    <n v="0"/>
    <d v="2026-08-01T00:00:00"/>
    <n v="3"/>
    <n v="1000"/>
    <s v="0001"/>
  </r>
  <r>
    <n v="1110907"/>
    <s v="52.764.738 AMANDA BARCELLOS ISIDORI"/>
    <n v="2"/>
    <s v="0000014023"/>
    <x v="13"/>
    <m/>
    <x v="2"/>
    <d v="2026-08-01T00:00:00"/>
    <n v="869.24"/>
    <n v="0"/>
    <d v="2026-08-10T00:00:00"/>
    <s v="9400576519"/>
    <n v="0"/>
    <s v="RV"/>
    <n v="0"/>
    <n v="0"/>
    <d v="2026-08-01T00:00:00"/>
    <n v="3"/>
    <n v="1000"/>
    <s v="0001"/>
  </r>
  <r>
    <n v="1111258"/>
    <s v="57.000.715 DEYVISON DOS SANTOS RAMO"/>
    <n v="2"/>
    <s v="0000014023"/>
    <x v="13"/>
    <m/>
    <x v="2"/>
    <d v="2026-08-01T00:00:00"/>
    <n v="1899"/>
    <n v="0"/>
    <d v="2026-08-10T00:00:00"/>
    <s v="9400576513"/>
    <n v="0"/>
    <s v="RV"/>
    <n v="0"/>
    <n v="0"/>
    <d v="2026-08-01T00:00:00"/>
    <n v="3"/>
    <n v="1000"/>
    <s v="0001"/>
  </r>
  <r>
    <n v="1080776"/>
    <s v="53.478.966 LENIZE BLUNCK SCARPARO"/>
    <n v="2"/>
    <s v="0000014023"/>
    <x v="13"/>
    <m/>
    <x v="2"/>
    <d v="2026-08-01T00:00:00"/>
    <n v="202.8"/>
    <n v="0"/>
    <d v="2026-08-10T00:00:00"/>
    <s v="9400576508"/>
    <n v="0"/>
    <s v="RV"/>
    <n v="0"/>
    <n v="0"/>
    <d v="2026-08-01T00:00:00"/>
    <n v="3"/>
    <n v="1000"/>
    <s v="0001"/>
  </r>
  <r>
    <n v="1109695"/>
    <s v="ELISANGELA FORTES MERCON"/>
    <n v="2"/>
    <s v="0000014023"/>
    <x v="13"/>
    <m/>
    <x v="2"/>
    <d v="2026-08-01T00:00:00"/>
    <n v="132.94999999999999"/>
    <n v="0"/>
    <d v="2026-08-10T00:00:00"/>
    <s v="9400576503"/>
    <n v="0"/>
    <s v="RV"/>
    <n v="0"/>
    <n v="0"/>
    <d v="2026-08-01T00:00:00"/>
    <n v="3"/>
    <n v="1000"/>
    <s v="0001"/>
  </r>
  <r>
    <n v="1109462"/>
    <s v="CIHO - CENTRO DE INTELIGENCIA EM GE"/>
    <n v="2"/>
    <s v="0000014023"/>
    <x v="13"/>
    <m/>
    <x v="2"/>
    <d v="2026-08-01T00:00:00"/>
    <n v="28.34"/>
    <n v="0"/>
    <d v="2026-08-10T00:00:00"/>
    <s v="9400576501"/>
    <n v="0"/>
    <s v="RV"/>
    <n v="0"/>
    <n v="0"/>
    <d v="2026-08-01T00:00:00"/>
    <n v="3"/>
    <n v="1000"/>
    <s v="0001"/>
  </r>
  <r>
    <n v="1109313"/>
    <s v="47.906.199 LARICIA FIORIN FREIRE FA"/>
    <n v="2"/>
    <s v="0000014023"/>
    <x v="13"/>
    <m/>
    <x v="2"/>
    <d v="2026-08-01T00:00:00"/>
    <n v="22.67"/>
    <n v="0"/>
    <d v="2026-08-10T00:00:00"/>
    <s v="9400576497"/>
    <n v="0"/>
    <s v="RV"/>
    <n v="0"/>
    <n v="0"/>
    <d v="2026-08-01T00:00:00"/>
    <n v="3"/>
    <n v="1000"/>
    <s v="0001"/>
  </r>
  <r>
    <n v="1099921"/>
    <s v="AMS-ES CONSULTORIA LTDA"/>
    <n v="2"/>
    <s v="0000014023"/>
    <x v="13"/>
    <m/>
    <x v="2"/>
    <d v="2026-08-01T00:00:00"/>
    <n v="90.68"/>
    <n v="0"/>
    <d v="2026-08-10T00:00:00"/>
    <s v="9400576494"/>
    <n v="0"/>
    <s v="RV"/>
    <n v="0"/>
    <n v="0"/>
    <d v="2026-08-01T00:00:00"/>
    <n v="3"/>
    <n v="1000"/>
    <s v="0001"/>
  </r>
  <r>
    <n v="1002799"/>
    <s v="ADEMILSON VASCONCELOS 11117732703 ADEMILSON VASCONCELOS 11117732703"/>
    <n v="2"/>
    <s v="0000014017"/>
    <x v="13"/>
    <m/>
    <x v="2"/>
    <d v="2026-08-01T00:00:00"/>
    <n v="2172.2399999999998"/>
    <n v="0"/>
    <d v="2026-08-10T00:00:00"/>
    <s v="9400576467"/>
    <n v="0"/>
    <s v="RV"/>
    <n v="0"/>
    <n v="0"/>
    <d v="2026-08-01T00:00:00"/>
    <n v="3"/>
    <n v="1000"/>
    <s v="0001"/>
  </r>
  <r>
    <n v="1002787"/>
    <s v="VEGRANI GRANITOS COMERCIO E EXPORTA VEGRANI GRANITOS COMERCIO E EXPORTA"/>
    <n v="2"/>
    <s v="0000014017"/>
    <x v="13"/>
    <m/>
    <x v="2"/>
    <d v="2026-08-01T00:00:00"/>
    <n v="876.72"/>
    <n v="0"/>
    <d v="2026-08-10T00:00:00"/>
    <s v="9400576462"/>
    <n v="0"/>
    <s v="RV"/>
    <n v="0"/>
    <n v="0"/>
    <d v="2026-08-01T00:00:00"/>
    <n v="3"/>
    <n v="1000"/>
    <s v="0001"/>
  </r>
  <r>
    <n v="1002752"/>
    <s v="VIVAMED COMERCIO DE MEDICAMENTOS E VIMEDIX MATERIAL HOSPITALAR"/>
    <n v="2"/>
    <s v="0000014017"/>
    <x v="13"/>
    <m/>
    <x v="2"/>
    <d v="2026-08-01T00:00:00"/>
    <n v="1890.42"/>
    <n v="0"/>
    <d v="2026-08-10T00:00:00"/>
    <s v="9400576445"/>
    <n v="0"/>
    <s v="RV"/>
    <n v="0"/>
    <n v="0"/>
    <d v="2026-08-01T00:00:00"/>
    <n v="3"/>
    <n v="1000"/>
    <s v="0001"/>
  </r>
  <r>
    <n v="1002741"/>
    <s v="EDUARDA KIEFER MAGALHAES EDUARDA KIEFER MAGALHAES"/>
    <n v="2"/>
    <s v="0000014017"/>
    <x v="13"/>
    <m/>
    <x v="2"/>
    <d v="2026-08-01T00:00:00"/>
    <n v="340.74"/>
    <n v="0"/>
    <d v="2026-08-10T00:00:00"/>
    <s v="9400576440"/>
    <n v="0"/>
    <s v="RV"/>
    <n v="0"/>
    <n v="0"/>
    <d v="2026-08-01T00:00:00"/>
    <n v="3"/>
    <n v="1000"/>
    <s v="0001"/>
  </r>
  <r>
    <n v="1002715"/>
    <s v="DADO DIGITAL COMERCIO E SERVICOS DE DADO DIGITAL COMERCIO E SERVICOS DE"/>
    <n v="2"/>
    <s v="0000014017"/>
    <x v="13"/>
    <m/>
    <x v="2"/>
    <d v="2026-08-01T00:00:00"/>
    <n v="118.86"/>
    <n v="0"/>
    <d v="2026-08-10T00:00:00"/>
    <s v="9400576426"/>
    <n v="0"/>
    <s v="RV"/>
    <n v="0"/>
    <n v="0"/>
    <d v="2026-08-01T00:00:00"/>
    <n v="3"/>
    <n v="1000"/>
    <s v="0001"/>
  </r>
  <r>
    <n v="1002706"/>
    <s v="SERRA COMERCIO DE CANAIS LTDA SERRA COMERCIO DE CANAIS LTDA"/>
    <n v="2"/>
    <s v="0000014017"/>
    <x v="13"/>
    <m/>
    <x v="2"/>
    <d v="2026-08-01T00:00:00"/>
    <n v="1769.95"/>
    <n v="0"/>
    <d v="2026-08-10T00:00:00"/>
    <s v="9400576420"/>
    <n v="0"/>
    <s v="RV"/>
    <n v="0"/>
    <n v="0"/>
    <d v="2026-08-01T00:00:00"/>
    <n v="3"/>
    <n v="1000"/>
    <s v="0001"/>
  </r>
  <r>
    <n v="1002608"/>
    <s v="DILAIR REINALDO DE SOUZA 0804829675 DILAIR REINALDO DE SOUZA 0804829675"/>
    <n v="2"/>
    <s v="0000014017"/>
    <x v="13"/>
    <m/>
    <x v="2"/>
    <d v="2026-08-01T00:00:00"/>
    <n v="1101.92"/>
    <n v="0"/>
    <d v="2026-08-10T00:00:00"/>
    <s v="9400576375"/>
    <n v="0"/>
    <s v="RV"/>
    <n v="0"/>
    <n v="0"/>
    <d v="2026-08-01T00:00:00"/>
    <n v="3"/>
    <n v="1000"/>
    <s v="0001"/>
  </r>
  <r>
    <n v="1002581"/>
    <s v="E V COMERCIO E SERVICOS LTDA ME E V COMERCIO E SERVICOS LTDA ME"/>
    <n v="2"/>
    <s v="0000014017"/>
    <x v="13"/>
    <m/>
    <x v="2"/>
    <d v="2026-08-01T00:00:00"/>
    <n v="22.22"/>
    <n v="0"/>
    <d v="2026-08-10T00:00:00"/>
    <s v="9400576364"/>
    <n v="0"/>
    <s v="RV"/>
    <n v="0"/>
    <n v="0"/>
    <d v="2026-08-01T00:00:00"/>
    <n v="3"/>
    <n v="1000"/>
    <s v="0001"/>
  </r>
  <r>
    <n v="1014477"/>
    <s v="LOZENI DA CONCEICAO RIBEIRO"/>
    <n v="2"/>
    <s v="0000014017"/>
    <x v="13"/>
    <m/>
    <x v="2"/>
    <d v="2026-08-01T00:00:00"/>
    <n v="543.96"/>
    <n v="0"/>
    <d v="2026-08-10T00:00:00"/>
    <s v="9400576352"/>
    <n v="0"/>
    <s v="RV"/>
    <n v="0"/>
    <n v="0"/>
    <d v="2026-08-01T00:00:00"/>
    <n v="3"/>
    <n v="1000"/>
    <s v="0001"/>
  </r>
  <r>
    <n v="1089041"/>
    <s v="HENOS DA SILVA EVANGELISTA"/>
    <n v="2"/>
    <s v="0000014017"/>
    <x v="13"/>
    <m/>
    <x v="2"/>
    <d v="2026-08-01T00:00:00"/>
    <n v="340.74"/>
    <n v="0"/>
    <d v="2026-08-10T00:00:00"/>
    <s v="9400576350"/>
    <n v="0"/>
    <s v="RV"/>
    <n v="0"/>
    <n v="0"/>
    <d v="2026-08-01T00:00:00"/>
    <n v="3"/>
    <n v="1000"/>
    <s v="0001"/>
  </r>
  <r>
    <n v="1002531"/>
    <s v="DROGARIA ULTRA OFERTA EIRELI ME DROGARIA ULTRA OFERTA EIRELI ME"/>
    <n v="2"/>
    <s v="0000014017"/>
    <x v="13"/>
    <m/>
    <x v="2"/>
    <d v="2026-08-01T00:00:00"/>
    <n v="1577.05"/>
    <n v="0"/>
    <d v="2026-08-10T00:00:00"/>
    <s v="9400576341"/>
    <n v="0"/>
    <s v="RV"/>
    <n v="0"/>
    <n v="0"/>
    <d v="2026-08-01T00:00:00"/>
    <n v="3"/>
    <n v="1000"/>
    <s v="0001"/>
  </r>
  <r>
    <n v="1002454"/>
    <s v="CCB JOIAS LTDA CCB JOIAS"/>
    <n v="2"/>
    <s v="0000014017"/>
    <x v="13"/>
    <m/>
    <x v="2"/>
    <d v="2026-08-01T00:00:00"/>
    <n v="498.83"/>
    <n v="0"/>
    <d v="2026-08-10T00:00:00"/>
    <s v="9400576299"/>
    <n v="0"/>
    <s v="RV"/>
    <n v="0"/>
    <n v="0"/>
    <d v="2026-08-01T00:00:00"/>
    <n v="3"/>
    <n v="1000"/>
    <s v="0001"/>
  </r>
  <r>
    <n v="1002421"/>
    <s v="SIMEI PEREIRA PINTO SILVA SIMEI PEREIRA PINTO SILVA"/>
    <n v="2"/>
    <s v="0000014017"/>
    <x v="13"/>
    <m/>
    <x v="2"/>
    <d v="2026-08-01T00:00:00"/>
    <n v="160.46"/>
    <n v="0"/>
    <d v="2026-08-10T00:00:00"/>
    <s v="9400576277"/>
    <n v="0"/>
    <s v="RV"/>
    <n v="0"/>
    <n v="0"/>
    <d v="2026-08-01T00:00:00"/>
    <n v="3"/>
    <n v="1000"/>
    <s v="0001"/>
  </r>
  <r>
    <n v="1002395"/>
    <s v="GLOBTEC COMERCIO E SERVIÇO LTDA GLOBTEC COMERCIO E SERVIÇO LTDA"/>
    <n v="2"/>
    <s v="0000014017"/>
    <x v="13"/>
    <m/>
    <x v="2"/>
    <d v="2026-08-01T00:00:00"/>
    <n v="320.92"/>
    <n v="0"/>
    <d v="2026-08-10T00:00:00"/>
    <s v="9400576264"/>
    <n v="0"/>
    <s v="RV"/>
    <n v="0"/>
    <n v="0"/>
    <d v="2026-08-01T00:00:00"/>
    <n v="3"/>
    <n v="1000"/>
    <s v="0001"/>
  </r>
  <r>
    <n v="1002342"/>
    <s v="M. L. DA APARECIDA GOMIDES GUARAPARI MAQUINAS DE COSTURA"/>
    <n v="2"/>
    <s v="0000014017"/>
    <x v="13"/>
    <m/>
    <x v="2"/>
    <d v="2026-08-01T00:00:00"/>
    <n v="558.64"/>
    <n v="0"/>
    <d v="2026-08-10T00:00:00"/>
    <s v="9400576248"/>
    <n v="0"/>
    <s v="RV"/>
    <n v="0"/>
    <n v="0"/>
    <d v="2026-08-01T00:00:00"/>
    <n v="3"/>
    <n v="1000"/>
    <s v="0001"/>
  </r>
  <r>
    <n v="1002338"/>
    <s v="MEDBIO MEDICAL AND BIOLOGICAL SYSTE MEDBIO MEDICAL AND BIOLOGICAL SYSTE"/>
    <n v="2"/>
    <s v="0000014017"/>
    <x v="13"/>
    <m/>
    <x v="2"/>
    <d v="2026-08-01T00:00:00"/>
    <n v="2356.83"/>
    <n v="0"/>
    <d v="2026-08-10T00:00:00"/>
    <s v="9400576245"/>
    <n v="0"/>
    <s v="RV"/>
    <n v="0"/>
    <n v="0"/>
    <d v="2026-08-01T00:00:00"/>
    <n v="3"/>
    <n v="1000"/>
    <s v="0001"/>
  </r>
  <r>
    <n v="1002306"/>
    <s v="THAGUA DE OLIVEIRA 70086605100 THAGUA DE OLIVEIRA 70086605100"/>
    <n v="2"/>
    <s v="0000014017"/>
    <x v="13"/>
    <m/>
    <x v="2"/>
    <d v="2026-08-01T00:00:00"/>
    <n v="1296.8"/>
    <n v="0"/>
    <d v="2026-08-10T00:00:00"/>
    <s v="9400576230"/>
    <n v="0"/>
    <s v="RV"/>
    <n v="0"/>
    <n v="0"/>
    <d v="2026-08-01T00:00:00"/>
    <n v="3"/>
    <n v="1000"/>
    <s v="0001"/>
  </r>
  <r>
    <n v="1002305"/>
    <s v="32.656.083 PAULO ROBERTO SANTOS RIB 32.656.083 PAULO ROBERTO SANTOS RIB"/>
    <n v="2"/>
    <s v="0000014017"/>
    <x v="13"/>
    <m/>
    <x v="2"/>
    <d v="2026-08-01T00:00:00"/>
    <n v="1663.23"/>
    <n v="0"/>
    <d v="2026-08-10T00:00:00"/>
    <s v="9400576229"/>
    <n v="0"/>
    <s v="RV"/>
    <n v="0"/>
    <n v="0"/>
    <d v="2026-08-01T00:00:00"/>
    <n v="3"/>
    <n v="1000"/>
    <s v="0001"/>
  </r>
  <r>
    <n v="1002301"/>
    <s v="JARDIM CAMBURI LANCHES LTDA JARDIM CAMBURI LANCHES LTDA"/>
    <n v="2"/>
    <s v="0000014017"/>
    <x v="13"/>
    <m/>
    <x v="2"/>
    <d v="2026-08-01T00:00:00"/>
    <n v="3482.13"/>
    <n v="0"/>
    <d v="2026-08-10T00:00:00"/>
    <s v="9400576227"/>
    <n v="0"/>
    <s v="RV"/>
    <n v="0"/>
    <n v="0"/>
    <d v="2026-08-01T00:00:00"/>
    <n v="3"/>
    <n v="1000"/>
    <s v="0001"/>
  </r>
  <r>
    <n v="1002267"/>
    <s v="JULISSON BRUMANA DA SILVA 015211517 JULISSON BRUMANA"/>
    <n v="2"/>
    <s v="0000014017"/>
    <x v="13"/>
    <m/>
    <x v="2"/>
    <d v="2026-08-01T00:00:00"/>
    <n v="2270.15"/>
    <n v="0"/>
    <d v="2026-08-10T00:00:00"/>
    <s v="9400576212"/>
    <n v="0"/>
    <s v="RV"/>
    <n v="0"/>
    <n v="0"/>
    <d v="2026-08-01T00:00:00"/>
    <n v="3"/>
    <n v="1000"/>
    <s v="0001"/>
  </r>
  <r>
    <n v="1086379"/>
    <s v="RMB ALIMENTOS LTDA"/>
    <n v="2"/>
    <s v="0000014021"/>
    <x v="9"/>
    <m/>
    <x v="2"/>
    <d v="2026-08-01T00:00:00"/>
    <n v="1702.79"/>
    <n v="0"/>
    <d v="2026-08-15T00:00:00"/>
    <s v="9400576190"/>
    <n v="0"/>
    <s v="RV"/>
    <n v="0"/>
    <n v="0"/>
    <d v="2026-08-01T00:00:00"/>
    <n v="3"/>
    <n v="1000"/>
    <s v="0001"/>
  </r>
  <r>
    <n v="1067739"/>
    <s v="27.174.916 INGRID GONCALVES DOS SAN"/>
    <n v="2"/>
    <s v="0000014021"/>
    <x v="9"/>
    <m/>
    <x v="2"/>
    <d v="2026-08-01T00:00:00"/>
    <n v="705.73"/>
    <n v="0"/>
    <d v="2026-08-15T00:00:00"/>
    <s v="9400576186"/>
    <n v="0"/>
    <s v="RV"/>
    <n v="0"/>
    <n v="0"/>
    <d v="2026-08-01T00:00:00"/>
    <n v="3"/>
    <n v="1000"/>
    <s v="0001"/>
  </r>
  <r>
    <n v="1033109"/>
    <s v="MACIEL CONSULTORIA EMPRESARIAL LTDA"/>
    <n v="2"/>
    <s v="0000014021"/>
    <x v="9"/>
    <m/>
    <x v="2"/>
    <d v="2026-08-01T00:00:00"/>
    <n v="956.43"/>
    <n v="0"/>
    <d v="2026-08-15T00:00:00"/>
    <s v="9400576172"/>
    <n v="0"/>
    <s v="RV"/>
    <n v="0"/>
    <n v="0"/>
    <d v="2026-08-01T00:00:00"/>
    <n v="3"/>
    <n v="1000"/>
    <s v="0001"/>
  </r>
  <r>
    <n v="1003562"/>
    <s v="BARBARA FERREIRA LIMA 14221099763 BARBARA FERREIRA LIMA 14221099763"/>
    <n v="2"/>
    <s v="0000014021"/>
    <x v="9"/>
    <m/>
    <x v="2"/>
    <d v="2026-08-01T00:00:00"/>
    <n v="485.36"/>
    <n v="0"/>
    <d v="2026-08-15T00:00:00"/>
    <s v="9400576160"/>
    <n v="0"/>
    <s v="RV"/>
    <n v="0"/>
    <n v="0"/>
    <d v="2026-08-01T00:00:00"/>
    <n v="3"/>
    <n v="1000"/>
    <s v="0001"/>
  </r>
  <r>
    <n v="1002743"/>
    <s v="FABIANA SOUSA DO NASCIMENTO DOCE CIA"/>
    <n v="2"/>
    <s v="0000014021"/>
    <x v="9"/>
    <m/>
    <x v="2"/>
    <d v="2026-08-01T00:00:00"/>
    <n v="543.96"/>
    <n v="0"/>
    <d v="2026-08-15T00:00:00"/>
    <s v="9400576158"/>
    <n v="0"/>
    <s v="RV"/>
    <n v="0"/>
    <n v="0"/>
    <d v="2026-08-01T00:00:00"/>
    <n v="3"/>
    <n v="1000"/>
    <s v="0001"/>
  </r>
  <r>
    <n v="1008367"/>
    <s v="TEREZINHA ADELAIDE VIEIRA CAMPOS DELL ORTO"/>
    <n v="2"/>
    <s v="0000014020"/>
    <x v="7"/>
    <m/>
    <x v="2"/>
    <d v="2026-08-01T00:00:00"/>
    <n v="2722.42"/>
    <n v="0"/>
    <d v="2026-08-20T00:00:00"/>
    <s v="9400576132"/>
    <n v="0"/>
    <s v="RV"/>
    <n v="0"/>
    <n v="0"/>
    <d v="2026-08-01T00:00:00"/>
    <n v="3"/>
    <n v="1000"/>
    <s v="0001"/>
  </r>
  <r>
    <n v="1001023"/>
    <s v="LUPE SERVICOS E MONTAGENS INDUSTRIA LUPE SERVICOS E MONTAGENS INDUSTRIA"/>
    <n v="2"/>
    <s v="0000014020"/>
    <x v="13"/>
    <m/>
    <x v="2"/>
    <d v="2026-08-01T00:00:00"/>
    <n v="42.76"/>
    <n v="0"/>
    <d v="2026-08-10T00:00:00"/>
    <s v="9400576094"/>
    <n v="0"/>
    <s v="RV"/>
    <n v="0"/>
    <n v="0"/>
    <d v="2026-08-01T00:00:00"/>
    <n v="3"/>
    <n v="1000"/>
    <s v="0001"/>
  </r>
  <r>
    <n v="1000987"/>
    <s v="VILA COMERCIO DE VESTUARIO LTDA VILA DREAMS"/>
    <n v="2"/>
    <s v="0000014020"/>
    <x v="13"/>
    <m/>
    <x v="2"/>
    <d v="2026-08-01T00:00:00"/>
    <n v="3240.98"/>
    <n v="0"/>
    <d v="2026-08-10T00:00:00"/>
    <s v="9400576076"/>
    <n v="0"/>
    <s v="RV"/>
    <n v="0"/>
    <n v="0"/>
    <d v="2026-08-01T00:00:00"/>
    <n v="3"/>
    <n v="1000"/>
    <s v="0001"/>
  </r>
  <r>
    <n v="1000857"/>
    <s v="DUETTO ADMINISTRACAO DE IMOVEIS LTD DUETTO ADMINISTRACAO DE IMOVEIS LTD"/>
    <n v="2"/>
    <s v="0000014020"/>
    <x v="13"/>
    <m/>
    <x v="2"/>
    <d v="2026-08-01T00:00:00"/>
    <n v="5377.26"/>
    <n v="0"/>
    <d v="2026-08-10T00:00:00"/>
    <s v="9400576023"/>
    <n v="0"/>
    <s v="RV"/>
    <n v="0"/>
    <n v="0"/>
    <d v="2026-08-01T00:00:00"/>
    <n v="3"/>
    <n v="1000"/>
    <s v="0001"/>
  </r>
  <r>
    <n v="1000839"/>
    <s v="VIX PECAS - PANCIERE COMERCIO DE PE VIX PECAS"/>
    <n v="2"/>
    <s v="0000014020"/>
    <x v="13"/>
    <m/>
    <x v="2"/>
    <d v="2026-08-01T00:00:00"/>
    <n v="4211.21"/>
    <n v="0"/>
    <d v="2026-08-10T00:00:00"/>
    <s v="9400576012"/>
    <n v="0"/>
    <s v="RV"/>
    <n v="0"/>
    <n v="0"/>
    <d v="2026-08-01T00:00:00"/>
    <n v="3"/>
    <n v="1000"/>
    <s v="0001"/>
  </r>
  <r>
    <n v="1002218"/>
    <s v="FABIOLA PEREIRA COSTA 05878511711 FABIOLA PEREIRA COSTA 05878511711"/>
    <n v="2"/>
    <s v="0000014019"/>
    <x v="13"/>
    <m/>
    <x v="2"/>
    <d v="2026-08-01T00:00:00"/>
    <n v="313.52999999999997"/>
    <n v="0"/>
    <d v="2026-08-10T00:00:00"/>
    <s v="9400576011"/>
    <n v="0"/>
    <s v="RV"/>
    <n v="0"/>
    <n v="0"/>
    <d v="2026-08-01T00:00:00"/>
    <n v="3"/>
    <n v="1000"/>
    <s v="0001"/>
  </r>
  <r>
    <n v="1002154"/>
    <s v="J M INSTAÇÕES E CONSERTOS LTDA J M INSTAÇÕES E CONSERTOS LTDA"/>
    <n v="2"/>
    <s v="0000014019"/>
    <x v="13"/>
    <m/>
    <x v="2"/>
    <d v="2026-08-01T00:00:00"/>
    <n v="768.77"/>
    <n v="0"/>
    <d v="2026-08-10T00:00:00"/>
    <s v="9400575958"/>
    <n v="0"/>
    <s v="RV"/>
    <n v="0"/>
    <n v="0"/>
    <d v="2026-08-01T00:00:00"/>
    <n v="3"/>
    <n v="1000"/>
    <s v="0001"/>
  </r>
  <r>
    <n v="1002131"/>
    <s v="VERTENTE CONSTRUCOES LTDA VERTENTE CONSTRUCOES"/>
    <n v="2"/>
    <s v="0000014019"/>
    <x v="13"/>
    <m/>
    <x v="2"/>
    <d v="2026-08-01T00:00:00"/>
    <n v="1695.07"/>
    <n v="0"/>
    <d v="2026-08-10T00:00:00"/>
    <s v="9400575941"/>
    <n v="0"/>
    <s v="RV"/>
    <n v="0"/>
    <n v="0"/>
    <d v="2026-08-01T00:00:00"/>
    <n v="3"/>
    <n v="1000"/>
    <s v="0001"/>
  </r>
  <r>
    <n v="1000780"/>
    <s v="VILA ERVAS ALIMENTOS COMERCIAL LTDA VILA ERVAS,VILA ALIME.,VILLAGE NUTR"/>
    <n v="2"/>
    <s v="0000014020"/>
    <x v="13"/>
    <m/>
    <x v="2"/>
    <d v="2026-08-01T00:00:00"/>
    <n v="5265.19"/>
    <n v="0"/>
    <d v="2026-08-10T00:00:00"/>
    <s v="9400575923"/>
    <n v="0"/>
    <s v="RV"/>
    <n v="0"/>
    <n v="0"/>
    <d v="2026-08-01T00:00:00"/>
    <n v="3"/>
    <n v="1000"/>
    <s v="0001"/>
  </r>
  <r>
    <n v="1002090"/>
    <s v="ESTRUTURAR CONSTRUCOES E PROJETOS L ESTRUTURAR CONSTRUCOES E PROJETOS L"/>
    <n v="2"/>
    <s v="0000014019"/>
    <x v="13"/>
    <m/>
    <x v="2"/>
    <d v="2026-08-01T00:00:00"/>
    <n v="2755.28"/>
    <n v="0"/>
    <d v="2026-08-10T00:00:00"/>
    <s v="9400575907"/>
    <n v="0"/>
    <s v="RV"/>
    <n v="0"/>
    <n v="0"/>
    <d v="2026-08-01T00:00:00"/>
    <n v="3"/>
    <n v="1000"/>
    <s v="0001"/>
  </r>
  <r>
    <n v="1002083"/>
    <s v="ROSANA DE OLIVEIRA RODRIGUES 125590 ROSANA DE OLIVEIRA RODRIGUES 125590"/>
    <n v="2"/>
    <s v="0000014019"/>
    <x v="13"/>
    <m/>
    <x v="2"/>
    <d v="2026-08-01T00:00:00"/>
    <n v="382.99"/>
    <n v="0"/>
    <d v="2026-08-10T00:00:00"/>
    <s v="9400575897"/>
    <n v="0"/>
    <s v="RV"/>
    <n v="0"/>
    <n v="0"/>
    <d v="2026-08-01T00:00:00"/>
    <n v="3"/>
    <n v="1000"/>
    <s v="0001"/>
  </r>
  <r>
    <n v="1002034"/>
    <s v="FORT SERVICOS DE INSPECAO EIRELI FORT SERVICOS DE INSPECAO EIRELI"/>
    <n v="2"/>
    <s v="0000014019"/>
    <x v="13"/>
    <m/>
    <x v="2"/>
    <d v="2026-08-01T00:00:00"/>
    <n v="2474.42"/>
    <n v="0"/>
    <d v="2026-08-10T00:00:00"/>
    <s v="9400575869"/>
    <n v="0"/>
    <s v="RV"/>
    <n v="0"/>
    <n v="0"/>
    <d v="2026-08-01T00:00:00"/>
    <n v="3"/>
    <n v="1000"/>
    <s v="0001"/>
  </r>
  <r>
    <n v="1002026"/>
    <s v="GLOBAL MAQ - LOCACAO DE MAQUINAS E GLOBAL MAQ"/>
    <n v="2"/>
    <s v="0000014019"/>
    <x v="13"/>
    <m/>
    <x v="2"/>
    <d v="2026-08-01T00:00:00"/>
    <n v="897.78"/>
    <n v="0"/>
    <d v="2026-08-10T00:00:00"/>
    <s v="9400575864"/>
    <n v="0"/>
    <s v="RV"/>
    <n v="0"/>
    <n v="0"/>
    <d v="2026-08-01T00:00:00"/>
    <n v="3"/>
    <n v="1000"/>
    <s v="0001"/>
  </r>
  <r>
    <n v="1001997"/>
    <s v="ALK SOLUCOES INTEGRADAS EM LOGISTIC ALK SOLUCOES INTEGRADAS EM LOGISTIC"/>
    <n v="2"/>
    <s v="0000014019"/>
    <x v="13"/>
    <m/>
    <x v="2"/>
    <d v="2026-08-01T00:00:00"/>
    <n v="3049.73"/>
    <n v="0"/>
    <d v="2026-08-10T00:00:00"/>
    <s v="9400575843"/>
    <n v="0"/>
    <s v="RV"/>
    <n v="0"/>
    <n v="0"/>
    <d v="2026-08-01T00:00:00"/>
    <n v="3"/>
    <n v="1000"/>
    <s v="0001"/>
  </r>
  <r>
    <n v="1001972"/>
    <s v="WE INDUSTRIA DE PAES LTDA WE INDUSTRIA DE PAES LTDA"/>
    <n v="2"/>
    <s v="0000014019"/>
    <x v="13"/>
    <m/>
    <x v="2"/>
    <d v="2026-08-01T00:00:00"/>
    <n v="2044.7"/>
    <n v="0"/>
    <d v="2026-08-10T00:00:00"/>
    <s v="9400575812"/>
    <n v="0"/>
    <s v="RV"/>
    <n v="0"/>
    <n v="0"/>
    <d v="2026-08-01T00:00:00"/>
    <n v="3"/>
    <n v="1000"/>
    <s v="0001"/>
  </r>
  <r>
    <n v="1001961"/>
    <s v="ARAB-PAO SIRIO LTDA ARAB-PAO SIRIO LTDA"/>
    <n v="2"/>
    <s v="0000014019"/>
    <x v="13"/>
    <m/>
    <x v="2"/>
    <d v="2026-08-01T00:00:00"/>
    <n v="1576.96"/>
    <n v="0"/>
    <d v="2026-08-10T00:00:00"/>
    <s v="9400575793"/>
    <n v="0"/>
    <s v="RV"/>
    <n v="0"/>
    <n v="0"/>
    <d v="2026-08-01T00:00:00"/>
    <n v="3"/>
    <n v="1000"/>
    <s v="0001"/>
  </r>
  <r>
    <n v="1001957"/>
    <s v="EXPOSE MOVEIS E DISPLAYS LTDA EXPOSE MOVEIS E DISPLAYS LTDA"/>
    <n v="2"/>
    <s v="0000014019"/>
    <x v="13"/>
    <m/>
    <x v="2"/>
    <d v="2026-08-01T00:00:00"/>
    <n v="1543.97"/>
    <n v="0"/>
    <d v="2026-08-10T00:00:00"/>
    <s v="9400575786"/>
    <n v="0"/>
    <s v="RV"/>
    <n v="0"/>
    <n v="0"/>
    <d v="2026-08-01T00:00:00"/>
    <n v="3"/>
    <n v="1000"/>
    <s v="0001"/>
  </r>
  <r>
    <n v="1001953"/>
    <s v="GEOVEL EQUIPAMENTOS AUTOMOTIVOS LTD GEOVEL EQUIPAMENTOS AUTOMOTIVOS LTD"/>
    <n v="2"/>
    <s v="0000014019"/>
    <x v="13"/>
    <m/>
    <x v="2"/>
    <d v="2026-08-01T00:00:00"/>
    <n v="1609.54"/>
    <n v="0"/>
    <d v="2026-08-10T00:00:00"/>
    <s v="9400575780"/>
    <n v="0"/>
    <s v="RV"/>
    <n v="0"/>
    <n v="0"/>
    <d v="2026-08-01T00:00:00"/>
    <n v="3"/>
    <n v="1000"/>
    <s v="0001"/>
  </r>
  <r>
    <n v="1001945"/>
    <s v="GELO REIS, CONGELADOS, GELADOS E BE FABRICA DE GELO REIS"/>
    <n v="2"/>
    <s v="0000014019"/>
    <x v="13"/>
    <m/>
    <x v="2"/>
    <d v="2026-08-01T00:00:00"/>
    <n v="4197.8999999999996"/>
    <n v="0"/>
    <d v="2026-08-10T00:00:00"/>
    <s v="9400575765"/>
    <n v="0"/>
    <s v="RV"/>
    <n v="0"/>
    <n v="0"/>
    <d v="2026-08-01T00:00:00"/>
    <n v="3"/>
    <n v="1000"/>
    <s v="0001"/>
  </r>
  <r>
    <n v="1001927"/>
    <s v="MARISE GUIMARAES GOMES TUTTI COLORE"/>
    <n v="2"/>
    <s v="0000014019"/>
    <x v="13"/>
    <m/>
    <x v="2"/>
    <d v="2026-08-01T00:00:00"/>
    <n v="497.22"/>
    <n v="0"/>
    <d v="2026-08-10T00:00:00"/>
    <s v="9400575734"/>
    <n v="0"/>
    <s v="RV"/>
    <n v="0"/>
    <n v="0"/>
    <d v="2026-08-01T00:00:00"/>
    <n v="3"/>
    <n v="1000"/>
    <s v="0001"/>
  </r>
  <r>
    <n v="1001923"/>
    <s v="MARIA DE LOURDES MOURA MACHADO 0037 MARIA DE LOURDES MOURA MACHADO 0037"/>
    <n v="2"/>
    <s v="0000014019"/>
    <x v="13"/>
    <m/>
    <x v="2"/>
    <d v="2026-08-01T00:00:00"/>
    <n v="2428.2800000000002"/>
    <n v="0"/>
    <d v="2026-08-10T00:00:00"/>
    <s v="9400575729"/>
    <n v="0"/>
    <s v="RV"/>
    <n v="0"/>
    <n v="0"/>
    <d v="2026-08-01T00:00:00"/>
    <n v="3"/>
    <n v="1000"/>
    <s v="0001"/>
  </r>
  <r>
    <n v="1001922"/>
    <s v="SONIA DA SILVA 07024604786 SONIA DA SILVA 07024604786"/>
    <n v="2"/>
    <s v="0000014019"/>
    <x v="13"/>
    <m/>
    <x v="2"/>
    <d v="2026-08-01T00:00:00"/>
    <n v="497.22"/>
    <n v="0"/>
    <d v="2026-08-10T00:00:00"/>
    <s v="9400575726"/>
    <n v="0"/>
    <s v="RV"/>
    <n v="0"/>
    <n v="0"/>
    <d v="2026-08-01T00:00:00"/>
    <n v="3"/>
    <n v="1000"/>
    <s v="0001"/>
  </r>
  <r>
    <n v="1000599"/>
    <s v="SORJAC INDUSTRIA E COMERCIO DE SORV SORJAC INDUSTRIA E COMERCIO DE SORV"/>
    <n v="2"/>
    <s v="0000014020"/>
    <x v="13"/>
    <m/>
    <x v="2"/>
    <d v="2026-08-01T00:00:00"/>
    <n v="3222.25"/>
    <n v="0"/>
    <d v="2026-08-10T00:00:00"/>
    <s v="9400575725"/>
    <n v="0"/>
    <s v="RV"/>
    <n v="0"/>
    <n v="0"/>
    <d v="2026-08-01T00:00:00"/>
    <n v="3"/>
    <n v="1000"/>
    <s v="0001"/>
  </r>
  <r>
    <n v="1000585"/>
    <s v="CZ VEICULOS LTDA ME CARRO ZERO VEICULOS"/>
    <n v="2"/>
    <s v="0000014020"/>
    <x v="13"/>
    <m/>
    <x v="2"/>
    <d v="2026-08-01T00:00:00"/>
    <n v="477.9"/>
    <n v="0"/>
    <d v="2026-08-10T00:00:00"/>
    <s v="9400575716"/>
    <n v="0"/>
    <s v="RV"/>
    <n v="0"/>
    <n v="0"/>
    <d v="2026-08-01T00:00:00"/>
    <n v="3"/>
    <n v="1000"/>
    <s v="0001"/>
  </r>
  <r>
    <n v="1001915"/>
    <s v="VILA VELHA EMBORRACHADOS LTDA VILA VELHA EMBORRACHADOS LTDA"/>
    <n v="2"/>
    <s v="0000014019"/>
    <x v="13"/>
    <m/>
    <x v="2"/>
    <d v="2026-08-01T00:00:00"/>
    <n v="2087.54"/>
    <n v="0"/>
    <d v="2026-08-10T00:00:00"/>
    <s v="9400575715"/>
    <n v="0"/>
    <s v="RV"/>
    <n v="0"/>
    <n v="0"/>
    <d v="2026-08-01T00:00:00"/>
    <n v="3"/>
    <n v="1000"/>
    <s v="0001"/>
  </r>
  <r>
    <n v="1000583"/>
    <s v="SORVETERIA DI PRIMEIRA LTDA - ME SORVETERIA DI PRIMEIRA LTDA - ME"/>
    <n v="2"/>
    <s v="0000014020"/>
    <x v="13"/>
    <m/>
    <x v="2"/>
    <d v="2026-08-01T00:00:00"/>
    <n v="2457.7399999999998"/>
    <n v="0"/>
    <d v="2026-08-10T00:00:00"/>
    <s v="9400575712"/>
    <n v="0"/>
    <s v="RV"/>
    <n v="0"/>
    <n v="0"/>
    <d v="2026-08-01T00:00:00"/>
    <n v="3"/>
    <n v="1000"/>
    <s v="0001"/>
  </r>
  <r>
    <n v="1001904"/>
    <s v="R. FIENI ENGENHARIA R. FIENI ENGENHARIA"/>
    <n v="2"/>
    <s v="0000014019"/>
    <x v="13"/>
    <m/>
    <x v="2"/>
    <d v="2026-08-01T00:00:00"/>
    <n v="4446.4399999999996"/>
    <n v="0"/>
    <d v="2026-08-10T00:00:00"/>
    <s v="9400575701"/>
    <n v="0"/>
    <s v="RV"/>
    <n v="0"/>
    <n v="0"/>
    <d v="2026-08-01T00:00:00"/>
    <n v="3"/>
    <n v="1000"/>
    <s v="0001"/>
  </r>
  <r>
    <n v="1001899"/>
    <s v="ODILA MACIEL VIANNA ODILA MACIEL VIANNA"/>
    <n v="2"/>
    <s v="0000014019"/>
    <x v="13"/>
    <m/>
    <x v="2"/>
    <d v="2026-08-01T00:00:00"/>
    <n v="1445.49"/>
    <n v="0"/>
    <d v="2026-08-10T00:00:00"/>
    <s v="9400575690"/>
    <n v="0"/>
    <s v="RV"/>
    <n v="0"/>
    <n v="0"/>
    <d v="2026-08-01T00:00:00"/>
    <n v="3"/>
    <n v="1000"/>
    <s v="0001"/>
  </r>
  <r>
    <n v="1001895"/>
    <s v="ANGELA MARIA GONCALVES DA SILVA ANGELA MARIA GONCALVES DA SILVA"/>
    <n v="2"/>
    <s v="0000014019"/>
    <x v="13"/>
    <m/>
    <x v="2"/>
    <d v="2026-08-01T00:00:00"/>
    <n v="1525.66"/>
    <n v="0"/>
    <d v="2026-08-10T00:00:00"/>
    <s v="9400575683"/>
    <n v="0"/>
    <s v="RV"/>
    <n v="0"/>
    <n v="0"/>
    <d v="2026-08-01T00:00:00"/>
    <n v="3"/>
    <n v="1000"/>
    <s v="0001"/>
  </r>
  <r>
    <n v="1001893"/>
    <s v="CAMBURI FESTAS COMERCIO E SERVICOS CAMBURI FESTAS"/>
    <n v="2"/>
    <s v="0000014019"/>
    <x v="13"/>
    <m/>
    <x v="2"/>
    <d v="2026-08-01T00:00:00"/>
    <n v="1573.14"/>
    <n v="0"/>
    <d v="2026-08-10T00:00:00"/>
    <s v="9400575680"/>
    <n v="0"/>
    <s v="RV"/>
    <n v="0"/>
    <n v="0"/>
    <d v="2026-08-01T00:00:00"/>
    <n v="3"/>
    <n v="1000"/>
    <s v="0001"/>
  </r>
  <r>
    <n v="1001883"/>
    <s v="ADRIANA ALVES QUEIROZ 04367270726 ADRIANA ALVES QUEIROZ 04367270726"/>
    <n v="2"/>
    <s v="0000014019"/>
    <x v="13"/>
    <m/>
    <x v="2"/>
    <d v="2026-08-01T00:00:00"/>
    <n v="623.85"/>
    <n v="0"/>
    <d v="2026-08-10T00:00:00"/>
    <s v="9400575670"/>
    <n v="0"/>
    <s v="RV"/>
    <n v="0"/>
    <n v="0"/>
    <d v="2026-08-01T00:00:00"/>
    <n v="3"/>
    <n v="1000"/>
    <s v="0001"/>
  </r>
  <r>
    <n v="1091036"/>
    <s v="QUERÉN DE CÁSSIA NEVES CARNEIRO"/>
    <n v="2"/>
    <s v="0000014019"/>
    <x v="13"/>
    <m/>
    <x v="2"/>
    <d v="2026-08-01T00:00:00"/>
    <n v="85.53"/>
    <n v="0"/>
    <d v="2026-08-10T00:00:00"/>
    <s v="9400575654"/>
    <n v="0"/>
    <s v="RV"/>
    <n v="0"/>
    <n v="0"/>
    <d v="2026-08-01T00:00:00"/>
    <n v="3"/>
    <n v="1000"/>
    <s v="0001"/>
  </r>
  <r>
    <n v="1001827"/>
    <s v="MYRTHES LOYOLA MUQUI MYRTHES LOYOLA MUQUI"/>
    <n v="2"/>
    <s v="0000014019"/>
    <x v="13"/>
    <m/>
    <x v="2"/>
    <d v="2026-08-01T00:00:00"/>
    <n v="1078.9000000000001"/>
    <n v="0"/>
    <d v="2026-08-10T00:00:00"/>
    <s v="9400575635"/>
    <n v="0"/>
    <s v="RV"/>
    <n v="0"/>
    <n v="0"/>
    <d v="2026-08-01T00:00:00"/>
    <n v="3"/>
    <n v="1000"/>
    <s v="0001"/>
  </r>
  <r>
    <n v="1001820"/>
    <s v="DIEGO NANI MARTINS 09978008799 DIEGO NANI MARTINS 09978008799"/>
    <n v="2"/>
    <s v="0000014019"/>
    <x v="13"/>
    <m/>
    <x v="2"/>
    <d v="2026-08-01T00:00:00"/>
    <n v="668.79"/>
    <n v="0"/>
    <d v="2026-08-10T00:00:00"/>
    <s v="9400575631"/>
    <n v="0"/>
    <s v="RV"/>
    <n v="0"/>
    <n v="0"/>
    <d v="2026-08-01T00:00:00"/>
    <n v="3"/>
    <n v="1000"/>
    <s v="0001"/>
  </r>
  <r>
    <n v="1001819"/>
    <s v="JEFFERSON PIRES SIQUEIRA JEFFERSON PIRES SIQUEIRA"/>
    <n v="2"/>
    <s v="0000014019"/>
    <x v="13"/>
    <m/>
    <x v="2"/>
    <d v="2026-08-01T00:00:00"/>
    <n v="1715.56"/>
    <n v="0"/>
    <d v="2026-08-10T00:00:00"/>
    <s v="9400575630"/>
    <n v="0"/>
    <s v="RV"/>
    <n v="0"/>
    <n v="0"/>
    <d v="2026-08-01T00:00:00"/>
    <n v="3"/>
    <n v="1000"/>
    <s v="0001"/>
  </r>
  <r>
    <n v="1001813"/>
    <s v="EDIANY MELO CIMEIRO WESTPHAL VERDE VIDA PRODUTOS NATURAIS"/>
    <n v="2"/>
    <s v="0000014019"/>
    <x v="13"/>
    <m/>
    <x v="2"/>
    <d v="2026-08-01T00:00:00"/>
    <n v="681.48"/>
    <n v="0"/>
    <d v="2026-08-10T00:00:00"/>
    <s v="9400575627"/>
    <n v="0"/>
    <s v="RV"/>
    <n v="0"/>
    <n v="0"/>
    <d v="2026-08-01T00:00:00"/>
    <n v="3"/>
    <n v="1000"/>
    <s v="0001"/>
  </r>
  <r>
    <n v="1001790"/>
    <s v="GESSICA GOMES SALLES 13048330704 GS PRODUTOS PARA FESTAS E EVENTOS"/>
    <n v="2"/>
    <s v="0000014019"/>
    <x v="13"/>
    <m/>
    <x v="2"/>
    <d v="2026-08-01T00:00:00"/>
    <n v="961.66"/>
    <n v="0"/>
    <d v="2026-08-10T00:00:00"/>
    <s v="9400575620"/>
    <n v="0"/>
    <s v="RV"/>
    <n v="0"/>
    <n v="0"/>
    <d v="2026-08-01T00:00:00"/>
    <n v="3"/>
    <n v="1000"/>
    <s v="0001"/>
  </r>
  <r>
    <n v="1001771"/>
    <s v="MARINHO'S BAR LTDA MARINHO'S BAR LTDA"/>
    <n v="2"/>
    <s v="0000014019"/>
    <x v="13"/>
    <m/>
    <x v="2"/>
    <d v="2026-08-01T00:00:00"/>
    <n v="1022.22"/>
    <n v="0"/>
    <d v="2026-08-10T00:00:00"/>
    <s v="9400575609"/>
    <n v="0"/>
    <s v="RV"/>
    <n v="0"/>
    <n v="0"/>
    <d v="2026-08-01T00:00:00"/>
    <n v="3"/>
    <n v="1000"/>
    <s v="0001"/>
  </r>
  <r>
    <n v="1001767"/>
    <s v="E H B MURTA LTDA BRAMURTA TRANSPORTES"/>
    <n v="2"/>
    <s v="0000014019"/>
    <x v="13"/>
    <m/>
    <x v="2"/>
    <d v="2026-08-01T00:00:00"/>
    <n v="48.11"/>
    <n v="0"/>
    <d v="2026-08-10T00:00:00"/>
    <s v="9400575607"/>
    <n v="0"/>
    <s v="RV"/>
    <n v="0"/>
    <n v="0"/>
    <d v="2026-08-01T00:00:00"/>
    <n v="3"/>
    <n v="1000"/>
    <s v="0001"/>
  </r>
  <r>
    <n v="1001757"/>
    <s v="ERICON DANNIER SANTOS 58968830649 ERICON DANNIER SANTOS 58968830649"/>
    <n v="2"/>
    <s v="0000014019"/>
    <x v="13"/>
    <m/>
    <x v="2"/>
    <d v="2026-08-01T00:00:00"/>
    <n v="3229.01"/>
    <n v="0"/>
    <d v="2026-08-10T00:00:00"/>
    <s v="9400575601"/>
    <n v="0"/>
    <s v="RV"/>
    <n v="0"/>
    <n v="0"/>
    <d v="2026-08-01T00:00:00"/>
    <n v="3"/>
    <n v="1000"/>
    <s v="0001"/>
  </r>
  <r>
    <n v="1001731"/>
    <s v="ABREU LAR - BRINQUEDOS, UTILIDADES ABREU LAR - BRINQUEDOS, UTILIDADES"/>
    <n v="2"/>
    <s v="0000014019"/>
    <x v="13"/>
    <m/>
    <x v="2"/>
    <d v="2026-08-01T00:00:00"/>
    <n v="2317.7199999999998"/>
    <n v="0"/>
    <d v="2026-08-10T00:00:00"/>
    <s v="9400575590"/>
    <n v="0"/>
    <s v="RV"/>
    <n v="0"/>
    <n v="0"/>
    <d v="2026-08-01T00:00:00"/>
    <n v="3"/>
    <n v="1000"/>
    <s v="0001"/>
  </r>
  <r>
    <n v="1001692"/>
    <s v="MAR ABERTO GESTAO DE ATIVOS LTDA MAR ABERTO GESTAO DE ATIVOS LTDA"/>
    <n v="2"/>
    <s v="0000014019"/>
    <x v="13"/>
    <m/>
    <x v="2"/>
    <d v="2026-08-01T00:00:00"/>
    <n v="1249.18"/>
    <n v="0"/>
    <d v="2026-08-10T00:00:00"/>
    <s v="9400575569"/>
    <n v="0"/>
    <s v="RV"/>
    <n v="0"/>
    <n v="0"/>
    <d v="2026-08-01T00:00:00"/>
    <n v="3"/>
    <n v="1000"/>
    <s v="0001"/>
  </r>
  <r>
    <n v="1001638"/>
    <s v="D S C MOREIRA D S C MOREIRA"/>
    <n v="2"/>
    <s v="0000014018"/>
    <x v="13"/>
    <m/>
    <x v="2"/>
    <d v="2026-08-01T00:00:00"/>
    <n v="1186.76"/>
    <n v="0"/>
    <d v="2026-08-10T00:00:00"/>
    <s v="9400575547"/>
    <n v="0"/>
    <s v="RV"/>
    <n v="0"/>
    <n v="0"/>
    <d v="2026-08-01T00:00:00"/>
    <n v="3"/>
    <n v="1000"/>
    <s v="0001"/>
  </r>
  <r>
    <n v="1001634"/>
    <s v="ACQUAMUNDI AQUARISMO EXPORTACAO E I ACQUANET AQUARISMO"/>
    <n v="2"/>
    <s v="0000014018"/>
    <x v="13"/>
    <m/>
    <x v="2"/>
    <d v="2026-08-01T00:00:00"/>
    <n v="518.52"/>
    <n v="0"/>
    <d v="2026-08-10T00:00:00"/>
    <s v="9400575545"/>
    <n v="0"/>
    <s v="RV"/>
    <n v="0"/>
    <n v="0"/>
    <d v="2026-08-01T00:00:00"/>
    <n v="3"/>
    <n v="1000"/>
    <s v="0001"/>
  </r>
  <r>
    <n v="1001603"/>
    <s v="NA CHAPA RESTAURANTE LTDA NA CHAPA"/>
    <n v="2"/>
    <s v="0000014018"/>
    <x v="13"/>
    <m/>
    <x v="2"/>
    <d v="2026-08-01T00:00:00"/>
    <n v="1980.17"/>
    <n v="0"/>
    <d v="2026-08-10T00:00:00"/>
    <s v="9400575536"/>
    <n v="0"/>
    <s v="RV"/>
    <n v="0"/>
    <n v="0"/>
    <d v="2026-08-01T00:00:00"/>
    <n v="3"/>
    <n v="1000"/>
    <s v="0001"/>
  </r>
  <r>
    <n v="1001540"/>
    <s v="M A DE SOUZA COMERCIO DE VEICULOS M A DE SOUZA COMERCIO DE VEICULOS"/>
    <n v="2"/>
    <s v="0000014018"/>
    <x v="13"/>
    <m/>
    <x v="2"/>
    <d v="2026-08-01T00:00:00"/>
    <n v="160.46"/>
    <n v="0"/>
    <d v="2026-08-10T00:00:00"/>
    <s v="9400575509"/>
    <n v="0"/>
    <s v="RV"/>
    <n v="0"/>
    <n v="0"/>
    <d v="2026-08-01T00:00:00"/>
    <n v="3"/>
    <n v="1000"/>
    <s v="0001"/>
  </r>
  <r>
    <n v="1001536"/>
    <s v="RESORT 27 ARTIGOS DO VESTUARIO LTDA RESORT 27 ARTIGOS DO VESTUARIO LTDA"/>
    <n v="2"/>
    <s v="0000014018"/>
    <x v="13"/>
    <m/>
    <x v="2"/>
    <d v="2026-08-01T00:00:00"/>
    <n v="42.76"/>
    <n v="0"/>
    <d v="2026-08-10T00:00:00"/>
    <s v="9400575506"/>
    <n v="0"/>
    <s v="RV"/>
    <n v="0"/>
    <n v="0"/>
    <d v="2026-08-01T00:00:00"/>
    <n v="3"/>
    <n v="1000"/>
    <s v="0001"/>
  </r>
  <r>
    <n v="1001533"/>
    <s v="IRANI DE FREITAS PEREIRA IRANI DE FREITAS PEREIRA"/>
    <n v="2"/>
    <s v="0000014018"/>
    <x v="13"/>
    <m/>
    <x v="2"/>
    <d v="2026-08-01T00:00:00"/>
    <n v="160.46"/>
    <n v="0"/>
    <d v="2026-08-10T00:00:00"/>
    <s v="9400575503"/>
    <n v="0"/>
    <s v="RV"/>
    <n v="0"/>
    <n v="0"/>
    <d v="2026-08-01T00:00:00"/>
    <n v="3"/>
    <n v="1000"/>
    <s v="0001"/>
  </r>
  <r>
    <n v="1001508"/>
    <s v="MARIA DA PENHA LEMOS 01535208767 MARIA DA PENHA LEMOS 01535208767"/>
    <n v="2"/>
    <s v="0000014018"/>
    <x v="13"/>
    <m/>
    <x v="2"/>
    <d v="2026-08-01T00:00:00"/>
    <n v="118.86"/>
    <n v="0"/>
    <d v="2026-08-10T00:00:00"/>
    <s v="9400575489"/>
    <n v="0"/>
    <s v="RV"/>
    <n v="0"/>
    <n v="0"/>
    <d v="2026-08-01T00:00:00"/>
    <n v="3"/>
    <n v="1000"/>
    <s v="0001"/>
  </r>
  <r>
    <n v="1001335"/>
    <s v="DAMAI VAREJISTA DO VESTUARIO LTDA DAMAI VAREJISTA DO VESTUARIO LTDA"/>
    <n v="2"/>
    <s v="0000014018"/>
    <x v="13"/>
    <m/>
    <x v="2"/>
    <d v="2026-08-01T00:00:00"/>
    <n v="3595.84"/>
    <n v="0"/>
    <d v="2026-08-10T00:00:00"/>
    <s v="9400575395"/>
    <n v="0"/>
    <s v="RV"/>
    <n v="0"/>
    <n v="0"/>
    <d v="2026-08-01T00:00:00"/>
    <n v="3"/>
    <n v="1000"/>
    <s v="0001"/>
  </r>
  <r>
    <n v="1001308"/>
    <s v="UNION VIX - RIO ASSESSORIA INTERNAC UNION VIX - RIO ASSESSORIA INTERNAC"/>
    <n v="2"/>
    <s v="0000014018"/>
    <x v="13"/>
    <m/>
    <x v="2"/>
    <d v="2026-08-01T00:00:00"/>
    <n v="12460.82"/>
    <n v="0"/>
    <d v="2026-08-10T00:00:00"/>
    <s v="9400575381"/>
    <n v="0"/>
    <s v="RV"/>
    <n v="0"/>
    <n v="0"/>
    <d v="2026-08-01T00:00:00"/>
    <n v="3"/>
    <n v="1000"/>
    <s v="0001"/>
  </r>
  <r>
    <n v="1001243"/>
    <s v="MILBLOCOS IND E COM E BLOCOS LTDA M MILBLOCOS IND E COM E BLOCOS LTDA M"/>
    <n v="2"/>
    <s v="0000014018"/>
    <x v="13"/>
    <m/>
    <x v="2"/>
    <d v="2026-08-01T00:00:00"/>
    <n v="389.14"/>
    <n v="0"/>
    <d v="2026-08-10T00:00:00"/>
    <s v="9400575345"/>
    <n v="0"/>
    <s v="RV"/>
    <n v="0"/>
    <n v="0"/>
    <d v="2026-08-01T00:00:00"/>
    <n v="3"/>
    <n v="1000"/>
    <s v="0001"/>
  </r>
  <r>
    <n v="1001224"/>
    <s v="VENTURIM TRANSPORTES LTDA. VENTURIM TRANSPORTES LTDA."/>
    <n v="2"/>
    <s v="0000014018"/>
    <x v="13"/>
    <m/>
    <x v="2"/>
    <d v="2026-08-01T00:00:00"/>
    <n v="1807.18"/>
    <n v="0"/>
    <d v="2026-08-10T00:00:00"/>
    <s v="9400575336"/>
    <n v="0"/>
    <s v="RV"/>
    <n v="0"/>
    <n v="0"/>
    <d v="2026-08-01T00:00:00"/>
    <n v="3"/>
    <n v="1000"/>
    <s v="0001"/>
  </r>
  <r>
    <n v="1001117"/>
    <s v="TEMA PROPAGANDA LTDA TEMA PROPAGANDA"/>
    <n v="2"/>
    <s v="0000014018"/>
    <x v="13"/>
    <m/>
    <x v="2"/>
    <d v="2026-08-01T00:00:00"/>
    <n v="6296.3"/>
    <n v="0"/>
    <d v="2026-08-10T00:00:00"/>
    <s v="9400575280"/>
    <n v="0"/>
    <s v="RV"/>
    <n v="0"/>
    <n v="0"/>
    <d v="2026-08-01T00:00:00"/>
    <n v="3"/>
    <n v="1000"/>
    <s v="0001"/>
  </r>
  <r>
    <n v="1003378"/>
    <s v="USIPLAN ENGENHARIA LTDA USIPLAN ENGENHARIA LTDA"/>
    <n v="2"/>
    <s v="0000014015"/>
    <x v="13"/>
    <m/>
    <x v="2"/>
    <d v="2026-08-01T00:00:00"/>
    <n v="2112.73"/>
    <n v="0"/>
    <d v="2026-08-10T00:00:00"/>
    <s v="9400575269"/>
    <n v="0"/>
    <s v="RV"/>
    <n v="0"/>
    <n v="0"/>
    <d v="2026-08-01T00:00:00"/>
    <n v="3"/>
    <n v="1000"/>
    <s v="0001"/>
  </r>
  <r>
    <n v="1003345"/>
    <s v="GREEN MORAES RESTAURANTE LTDA GREEN MORAES RESTAURANTE LTDA"/>
    <n v="2"/>
    <s v="0000014015"/>
    <x v="13"/>
    <m/>
    <x v="2"/>
    <d v="2026-08-01T00:00:00"/>
    <n v="166.74"/>
    <n v="0"/>
    <d v="2026-08-10T00:00:00"/>
    <s v="9400575262"/>
    <n v="0"/>
    <s v="RV"/>
    <n v="0"/>
    <n v="0"/>
    <d v="2026-08-01T00:00:00"/>
    <n v="3"/>
    <n v="1000"/>
    <s v="0001"/>
  </r>
  <r>
    <n v="1003339"/>
    <s v="LUIZ FERNANDO PEREIRA DOS SANTOS LUIZ FERNANDO PEREIRA DOS SANTOS"/>
    <n v="2"/>
    <s v="0000014015"/>
    <x v="13"/>
    <m/>
    <x v="2"/>
    <d v="2026-08-01T00:00:00"/>
    <n v="1235.69"/>
    <n v="0"/>
    <d v="2026-08-10T00:00:00"/>
    <s v="9400575260"/>
    <n v="0"/>
    <s v="RV"/>
    <n v="0"/>
    <n v="0"/>
    <d v="2026-08-01T00:00:00"/>
    <n v="3"/>
    <n v="1000"/>
    <s v="0001"/>
  </r>
  <r>
    <n v="1003334"/>
    <s v="MARIA MARIA COMERCIO LTDA MARIA MARIA COMERCIO LTDA"/>
    <n v="2"/>
    <s v="0000014015"/>
    <x v="13"/>
    <m/>
    <x v="2"/>
    <d v="2026-08-01T00:00:00"/>
    <n v="360.86"/>
    <n v="0"/>
    <d v="2026-08-10T00:00:00"/>
    <s v="9400575257"/>
    <n v="0"/>
    <s v="RV"/>
    <n v="0"/>
    <n v="0"/>
    <d v="2026-08-01T00:00:00"/>
    <n v="3"/>
    <n v="1000"/>
    <s v="0001"/>
  </r>
  <r>
    <n v="1003332"/>
    <s v="DANILO CORREIA DOS ANJOS 0985413875 DANILO CORREIA DOS ANJOS 0985413875"/>
    <n v="2"/>
    <s v="0000014015"/>
    <x v="13"/>
    <m/>
    <x v="2"/>
    <d v="2026-08-01T00:00:00"/>
    <n v="668.79"/>
    <n v="0"/>
    <d v="2026-08-10T00:00:00"/>
    <s v="9400575256"/>
    <n v="0"/>
    <s v="RV"/>
    <n v="0"/>
    <n v="0"/>
    <d v="2026-08-01T00:00:00"/>
    <n v="3"/>
    <n v="1000"/>
    <s v="0001"/>
  </r>
  <r>
    <n v="1003272"/>
    <s v="ELSO SILVA OLIVEIRA NETO ME ELSO SILVA OLIVEIRA NETO ME"/>
    <n v="2"/>
    <s v="0000014015"/>
    <x v="13"/>
    <m/>
    <x v="2"/>
    <d v="2026-08-01T00:00:00"/>
    <n v="6206.69"/>
    <n v="0"/>
    <d v="2026-08-10T00:00:00"/>
    <s v="9400575234"/>
    <n v="0"/>
    <s v="RV"/>
    <n v="0"/>
    <n v="0"/>
    <d v="2026-08-01T00:00:00"/>
    <n v="3"/>
    <n v="1000"/>
    <s v="0001"/>
  </r>
  <r>
    <n v="1003247"/>
    <s v="ECOVORTEX SERVICOS AMBIENTAIS LTDA ECOVORTEX"/>
    <n v="2"/>
    <s v="0000014015"/>
    <x v="13"/>
    <m/>
    <x v="2"/>
    <d v="2026-08-01T00:00:00"/>
    <n v="2461.7800000000002"/>
    <n v="0"/>
    <d v="2026-08-10T00:00:00"/>
    <s v="9400575222"/>
    <n v="0"/>
    <s v="RV"/>
    <n v="0"/>
    <n v="0"/>
    <d v="2026-08-01T00:00:00"/>
    <n v="3"/>
    <n v="1000"/>
    <s v="0001"/>
  </r>
  <r>
    <n v="1003235"/>
    <s v="CENTRO DE FORMACAO DE CONDUTORES A/ CFC PARADA OBRIGATORIA"/>
    <n v="2"/>
    <s v="0000014015"/>
    <x v="13"/>
    <m/>
    <x v="2"/>
    <d v="2026-08-01T00:00:00"/>
    <n v="895.45"/>
    <n v="0"/>
    <d v="2026-08-10T00:00:00"/>
    <s v="9400575214"/>
    <n v="0"/>
    <s v="RV"/>
    <n v="0"/>
    <n v="0"/>
    <d v="2026-08-01T00:00:00"/>
    <n v="3"/>
    <n v="1000"/>
    <s v="0001"/>
  </r>
  <r>
    <n v="1003215"/>
    <s v="COMERCIAL LAPORTI LTDA COMERCIAL LAPORTI LTDA"/>
    <n v="2"/>
    <s v="0000014015"/>
    <x v="13"/>
    <m/>
    <x v="2"/>
    <d v="2026-08-01T00:00:00"/>
    <n v="1984.69"/>
    <n v="0"/>
    <d v="2026-08-10T00:00:00"/>
    <s v="9400575206"/>
    <n v="0"/>
    <s v="RV"/>
    <n v="0"/>
    <n v="0"/>
    <d v="2026-08-01T00:00:00"/>
    <n v="3"/>
    <n v="1000"/>
    <s v="0001"/>
  </r>
  <r>
    <n v="1003204"/>
    <s v="LEIDIANE FERREIRA DA SILVA 13052696 GUGU DISTRIBUIDORA"/>
    <n v="2"/>
    <s v="0000014015"/>
    <x v="13"/>
    <m/>
    <x v="2"/>
    <d v="2026-08-01T00:00:00"/>
    <n v="365.14"/>
    <n v="0"/>
    <d v="2026-08-10T00:00:00"/>
    <s v="9400575201"/>
    <n v="0"/>
    <s v="RV"/>
    <n v="0"/>
    <n v="0"/>
    <d v="2026-08-01T00:00:00"/>
    <n v="3"/>
    <n v="1000"/>
    <s v="0001"/>
  </r>
  <r>
    <n v="1003190"/>
    <s v="ADRIANE CARNEIRO DOS SANTOS 1549895 ADRIANE CARNEIRO DOS SANTOS 1549895"/>
    <n v="2"/>
    <s v="0000014015"/>
    <x v="13"/>
    <m/>
    <x v="2"/>
    <d v="2026-08-01T00:00:00"/>
    <n v="502.54"/>
    <n v="0"/>
    <d v="2026-08-10T00:00:00"/>
    <s v="9400575194"/>
    <n v="0"/>
    <s v="RV"/>
    <n v="0"/>
    <n v="0"/>
    <d v="2026-08-01T00:00:00"/>
    <n v="3"/>
    <n v="1000"/>
    <s v="0001"/>
  </r>
  <r>
    <n v="1003183"/>
    <s v="E. A. CRIST E. A. CRIST HOSPITALAR"/>
    <n v="2"/>
    <s v="0000014015"/>
    <x v="13"/>
    <m/>
    <x v="2"/>
    <d v="2026-08-01T00:00:00"/>
    <n v="767.28"/>
    <n v="0"/>
    <d v="2026-08-10T00:00:00"/>
    <s v="9400575191"/>
    <n v="0"/>
    <s v="RV"/>
    <n v="0"/>
    <n v="0"/>
    <d v="2026-08-01T00:00:00"/>
    <n v="3"/>
    <n v="1000"/>
    <s v="0001"/>
  </r>
  <r>
    <n v="1003174"/>
    <s v="ROGENALDO DOS SANTOS NASCIMENTO BAR ROGENALDO DOS SANTOS NASCIMENTO BAR"/>
    <n v="2"/>
    <s v="0000014015"/>
    <x v="13"/>
    <m/>
    <x v="2"/>
    <d v="2026-08-01T00:00:00"/>
    <n v="891.72"/>
    <n v="0"/>
    <d v="2026-08-10T00:00:00"/>
    <s v="9400575185"/>
    <n v="0"/>
    <s v="RV"/>
    <n v="0"/>
    <n v="0"/>
    <d v="2026-08-01T00:00:00"/>
    <n v="3"/>
    <n v="1000"/>
    <s v="0001"/>
  </r>
  <r>
    <n v="1003171"/>
    <s v="DANIELE DE CASTRO ROCHA SOUZA DANIELE DE CASTRO ROCHA SOUZA"/>
    <n v="2"/>
    <s v="0000014015"/>
    <x v="13"/>
    <m/>
    <x v="2"/>
    <d v="2026-08-01T00:00:00"/>
    <n v="1310.85"/>
    <n v="0"/>
    <d v="2026-08-10T00:00:00"/>
    <s v="9400575183"/>
    <n v="0"/>
    <s v="RV"/>
    <n v="0"/>
    <n v="0"/>
    <d v="2026-08-01T00:00:00"/>
    <n v="3"/>
    <n v="1000"/>
    <s v="0001"/>
  </r>
  <r>
    <n v="1003140"/>
    <s v="VIVIANI MAIRA RAPCINSKI SOARES 0518 VIVIANI MAIRA RAPCINSKI SOARES 0518"/>
    <n v="2"/>
    <s v="0000014015"/>
    <x v="13"/>
    <m/>
    <x v="2"/>
    <d v="2026-08-01T00:00:00"/>
    <n v="2806.96"/>
    <n v="0"/>
    <d v="2026-08-10T00:00:00"/>
    <s v="9400575166"/>
    <n v="0"/>
    <s v="RV"/>
    <n v="0"/>
    <n v="0"/>
    <d v="2026-08-01T00:00:00"/>
    <n v="3"/>
    <n v="1000"/>
    <s v="0001"/>
  </r>
  <r>
    <n v="1003138"/>
    <s v="CRECHE IRMAS DE NOE LTDA CRECHE ARCA DE NOE"/>
    <n v="2"/>
    <s v="0000014015"/>
    <x v="13"/>
    <m/>
    <x v="2"/>
    <d v="2026-08-01T00:00:00"/>
    <n v="1850.54"/>
    <n v="0"/>
    <d v="2026-08-10T00:00:00"/>
    <s v="9400575164"/>
    <n v="0"/>
    <s v="RV"/>
    <n v="0"/>
    <n v="0"/>
    <d v="2026-08-01T00:00:00"/>
    <n v="3"/>
    <n v="1000"/>
    <s v="0001"/>
  </r>
  <r>
    <n v="1003109"/>
    <s v="DEO ALIMENTOS LTDA DEO ALIMENTOS LTDA"/>
    <n v="2"/>
    <s v="0000014015"/>
    <x v="13"/>
    <m/>
    <x v="2"/>
    <d v="2026-08-01T00:00:00"/>
    <n v="1460.33"/>
    <n v="0"/>
    <d v="2026-08-10T00:00:00"/>
    <s v="9400575160"/>
    <n v="0"/>
    <s v="RV"/>
    <n v="0"/>
    <n v="0"/>
    <d v="2026-08-01T00:00:00"/>
    <n v="3"/>
    <n v="1000"/>
    <s v="0001"/>
  </r>
  <r>
    <n v="1003066"/>
    <s v="EF3 ADMINISTRACAO E SERVICOS EF3 ADMINISTRACAO E SERVICOS"/>
    <n v="2"/>
    <s v="0000014015"/>
    <x v="13"/>
    <m/>
    <x v="2"/>
    <d v="2026-08-01T00:00:00"/>
    <n v="1206.1199999999999"/>
    <n v="0"/>
    <d v="2026-08-10T00:00:00"/>
    <s v="9400575145"/>
    <n v="0"/>
    <s v="RV"/>
    <n v="0"/>
    <n v="0"/>
    <d v="2026-08-01T00:00:00"/>
    <n v="3"/>
    <n v="1000"/>
    <s v="0001"/>
  </r>
  <r>
    <n v="1003027"/>
    <s v="ALEXANDRE DAVEL TORRES 09048310777 ALEXANDRE DAVEL TORRES 09048310777"/>
    <n v="2"/>
    <s v="0000014015"/>
    <x v="13"/>
    <m/>
    <x v="2"/>
    <d v="2026-08-01T00:00:00"/>
    <n v="766.89"/>
    <n v="0"/>
    <d v="2026-08-10T00:00:00"/>
    <s v="9400575120"/>
    <n v="0"/>
    <s v="RV"/>
    <n v="0"/>
    <n v="0"/>
    <d v="2026-08-01T00:00:00"/>
    <n v="3"/>
    <n v="1000"/>
    <s v="0001"/>
  </r>
  <r>
    <n v="1003931"/>
    <s v="AUTO SERVICO TROPICAL LTDA AUTO SERVICO TROPICAL LTDA"/>
    <n v="2"/>
    <s v="0000014014"/>
    <x v="13"/>
    <m/>
    <x v="2"/>
    <d v="2026-08-01T00:00:00"/>
    <n v="1105.68"/>
    <n v="0"/>
    <d v="2026-08-10T00:00:00"/>
    <s v="9400575115"/>
    <n v="0"/>
    <s v="RV"/>
    <n v="0"/>
    <n v="0"/>
    <d v="2026-08-01T00:00:00"/>
    <n v="3"/>
    <n v="1000"/>
    <s v="0001"/>
  </r>
  <r>
    <n v="1003871"/>
    <s v="HYURI MIRANDA CORTES HL DESENVOLVIMENTO WEB"/>
    <n v="2"/>
    <s v="0000014014"/>
    <x v="13"/>
    <m/>
    <x v="2"/>
    <d v="2026-08-01T00:00:00"/>
    <n v="1079.99"/>
    <n v="0"/>
    <d v="2026-08-10T00:00:00"/>
    <s v="9400575078"/>
    <n v="0"/>
    <s v="RV"/>
    <n v="0"/>
    <n v="0"/>
    <d v="2026-08-01T00:00:00"/>
    <n v="3"/>
    <n v="1000"/>
    <s v="0001"/>
  </r>
  <r>
    <n v="1002975"/>
    <s v="KELLY CRISTINE DA SILVA MELGACO 091 KELLY CRISTINE DA SILVA MELGACO 091"/>
    <n v="2"/>
    <s v="0000014015"/>
    <x v="13"/>
    <m/>
    <x v="2"/>
    <d v="2026-08-01T00:00:00"/>
    <n v="1784.88"/>
    <n v="0"/>
    <d v="2026-08-10T00:00:00"/>
    <s v="9400575077"/>
    <n v="0"/>
    <s v="RV"/>
    <n v="0"/>
    <n v="0"/>
    <d v="2026-08-01T00:00:00"/>
    <n v="3"/>
    <n v="1000"/>
    <s v="0001"/>
  </r>
  <r>
    <n v="1002970"/>
    <s v="GILBERTO COLODETTI 10112706762 GILBERTO COLODETTI 10112706762"/>
    <n v="2"/>
    <s v="0000014015"/>
    <x v="13"/>
    <m/>
    <x v="2"/>
    <d v="2026-08-01T00:00:00"/>
    <n v="1630.03"/>
    <n v="0"/>
    <d v="2026-08-10T00:00:00"/>
    <s v="9400575073"/>
    <n v="0"/>
    <s v="RV"/>
    <n v="0"/>
    <n v="0"/>
    <d v="2026-08-01T00:00:00"/>
    <n v="3"/>
    <n v="1000"/>
    <s v="0001"/>
  </r>
  <r>
    <n v="1003838"/>
    <s v="JOANILZA PEREIRA SILVA 07739677701 JOANILZA PEREIRA SILVA 07739677701"/>
    <n v="2"/>
    <s v="0000014014"/>
    <x v="13"/>
    <m/>
    <x v="2"/>
    <d v="2026-08-01T00:00:00"/>
    <n v="804.31"/>
    <n v="0"/>
    <d v="2026-08-10T00:00:00"/>
    <s v="9400575068"/>
    <n v="0"/>
    <s v="RV"/>
    <n v="0"/>
    <n v="0"/>
    <d v="2026-08-01T00:00:00"/>
    <n v="3"/>
    <n v="1000"/>
    <s v="0001"/>
  </r>
  <r>
    <n v="1002957"/>
    <s v="WEDER NOVAIS DO NASCIMENTO 10553939 WEDER NOVAIS DO NASCIMENTO 10553939"/>
    <n v="2"/>
    <s v="0000014015"/>
    <x v="13"/>
    <m/>
    <x v="2"/>
    <d v="2026-08-01T00:00:00"/>
    <n v="939.83"/>
    <n v="0"/>
    <d v="2026-08-10T00:00:00"/>
    <s v="9400575060"/>
    <n v="0"/>
    <s v="RV"/>
    <n v="0"/>
    <n v="0"/>
    <d v="2026-08-01T00:00:00"/>
    <n v="3"/>
    <n v="1000"/>
    <s v="0001"/>
  </r>
  <r>
    <n v="1003820"/>
    <s v="FELYPE COSMO DIAS FREIRE FELYPE COSMO DIAS FREIRE"/>
    <n v="2"/>
    <s v="0000014014"/>
    <x v="13"/>
    <m/>
    <x v="2"/>
    <d v="2026-08-01T00:00:00"/>
    <n v="249.52"/>
    <n v="0"/>
    <d v="2026-08-10T00:00:00"/>
    <s v="9400575054"/>
    <n v="0"/>
    <s v="RV"/>
    <n v="0"/>
    <n v="0"/>
    <d v="2026-08-01T00:00:00"/>
    <n v="3"/>
    <n v="1000"/>
    <s v="0001"/>
  </r>
  <r>
    <n v="1003798"/>
    <s v="L'ART STUDIO LTDA L ART STUDIO"/>
    <n v="2"/>
    <s v="0000014014"/>
    <x v="13"/>
    <m/>
    <x v="2"/>
    <d v="2026-08-01T00:00:00"/>
    <n v="964.16"/>
    <n v="0"/>
    <d v="2026-08-10T00:00:00"/>
    <s v="9400575033"/>
    <n v="0"/>
    <s v="RV"/>
    <n v="0"/>
    <n v="0"/>
    <d v="2026-08-01T00:00:00"/>
    <n v="3"/>
    <n v="1000"/>
    <s v="0001"/>
  </r>
  <r>
    <n v="1002929"/>
    <s v="FABRICIO CHAGAS DOS SANTOS 07421652 FABRICIO CHAGAS DOS SANTOS 07421652"/>
    <n v="2"/>
    <s v="0000014015"/>
    <x v="13"/>
    <m/>
    <x v="2"/>
    <d v="2026-08-01T00:00:00"/>
    <n v="3895.7"/>
    <n v="0"/>
    <d v="2026-08-10T00:00:00"/>
    <s v="9400575030"/>
    <n v="0"/>
    <s v="RV"/>
    <n v="0"/>
    <n v="0"/>
    <d v="2026-08-01T00:00:00"/>
    <n v="3"/>
    <n v="1000"/>
    <s v="0001"/>
  </r>
  <r>
    <n v="1003775"/>
    <s v="VICENTE COSTA PRODUTOS MEDICOS HOSP VICENTE COSTA PRODUTOS MEDICOS HOSP"/>
    <n v="2"/>
    <s v="0000014014"/>
    <x v="13"/>
    <m/>
    <x v="2"/>
    <d v="2026-08-01T00:00:00"/>
    <n v="2134.1999999999998"/>
    <n v="0"/>
    <d v="2026-08-10T00:00:00"/>
    <s v="9400575014"/>
    <n v="0"/>
    <s v="RV"/>
    <n v="0"/>
    <n v="0"/>
    <d v="2026-08-01T00:00:00"/>
    <n v="3"/>
    <n v="1000"/>
    <s v="0001"/>
  </r>
  <r>
    <n v="1003765"/>
    <s v="R J B RABELO PONTO 5 GOURMET"/>
    <n v="2"/>
    <s v="0000014014"/>
    <x v="13"/>
    <m/>
    <x v="2"/>
    <d v="2026-08-01T00:00:00"/>
    <n v="776.72"/>
    <n v="0"/>
    <d v="2026-08-10T00:00:00"/>
    <s v="9400575011"/>
    <n v="0"/>
    <s v="RV"/>
    <n v="0"/>
    <n v="0"/>
    <d v="2026-08-01T00:00:00"/>
    <n v="3"/>
    <n v="1000"/>
    <s v="0001"/>
  </r>
  <r>
    <n v="1003763"/>
    <s v="HUDSON SANTOS DE SOUZA 13465286758 HUDSON SANTOS DE SOUZA 13465286758"/>
    <n v="2"/>
    <s v="0000014014"/>
    <x v="13"/>
    <m/>
    <x v="2"/>
    <d v="2026-08-01T00:00:00"/>
    <n v="483.28"/>
    <n v="0"/>
    <d v="2026-08-10T00:00:00"/>
    <s v="9400575007"/>
    <n v="0"/>
    <s v="RV"/>
    <n v="0"/>
    <n v="0"/>
    <d v="2026-08-01T00:00:00"/>
    <n v="3"/>
    <n v="1000"/>
    <s v="0001"/>
  </r>
  <r>
    <n v="1003756"/>
    <s v="DEIVID TIELIS ALMEIDA DANTAS 102018 DEIVID TIELIS ALMEIDA DANTAS 102018"/>
    <n v="2"/>
    <s v="0000014014"/>
    <x v="13"/>
    <m/>
    <x v="2"/>
    <d v="2026-08-01T00:00:00"/>
    <n v="677.02"/>
    <n v="0"/>
    <d v="2026-08-10T00:00:00"/>
    <s v="9400575003"/>
    <n v="0"/>
    <s v="RV"/>
    <n v="0"/>
    <n v="0"/>
    <d v="2026-08-01T00:00:00"/>
    <n v="3"/>
    <n v="1000"/>
    <s v="0001"/>
  </r>
  <r>
    <n v="1002898"/>
    <s v="GONCALVES COMERCIO E LOCACAO DE VEI GONCALVES COMERCIO E LOCACAO DE VEI"/>
    <n v="2"/>
    <s v="0000014015"/>
    <x v="13"/>
    <m/>
    <x v="2"/>
    <d v="2026-08-01T00:00:00"/>
    <n v="1278.04"/>
    <n v="0"/>
    <d v="2026-08-10T00:00:00"/>
    <s v="9400575000"/>
    <n v="0"/>
    <s v="RV"/>
    <n v="0"/>
    <n v="0"/>
    <d v="2026-08-01T00:00:00"/>
    <n v="3"/>
    <n v="1000"/>
    <s v="0001"/>
  </r>
  <r>
    <n v="1003733"/>
    <s v="NUTRIZENN COMERCIO DE PRODUTOS NATU NUTRIZENN"/>
    <n v="2"/>
    <s v="0000014014"/>
    <x v="13"/>
    <m/>
    <x v="2"/>
    <d v="2026-08-01T00:00:00"/>
    <n v="439.78"/>
    <n v="0"/>
    <d v="2026-08-10T00:00:00"/>
    <s v="9400574987"/>
    <n v="0"/>
    <s v="RV"/>
    <n v="0"/>
    <n v="0"/>
    <d v="2026-08-01T00:00:00"/>
    <n v="3"/>
    <n v="1000"/>
    <s v="0001"/>
  </r>
  <r>
    <n v="1003731"/>
    <s v="RODRIGO BASTOS DE OLIVEIRA RODRIGO BASTOS DE OLIVEIRA"/>
    <n v="2"/>
    <s v="0000014014"/>
    <x v="13"/>
    <m/>
    <x v="2"/>
    <d v="2026-08-01T00:00:00"/>
    <n v="1934.69"/>
    <n v="0"/>
    <d v="2026-08-10T00:00:00"/>
    <s v="9400574985"/>
    <n v="0"/>
    <s v="RV"/>
    <n v="0"/>
    <n v="0"/>
    <d v="2026-08-01T00:00:00"/>
    <n v="3"/>
    <n v="1000"/>
    <s v="0001"/>
  </r>
  <r>
    <n v="1003729"/>
    <s v="JUNIO SIMAO DOS SANTOS - ACQUA LAVA LAQUA LAVANDERIA"/>
    <n v="2"/>
    <s v="0000014014"/>
    <x v="13"/>
    <m/>
    <x v="2"/>
    <d v="2026-08-01T00:00:00"/>
    <n v="1446.32"/>
    <n v="0"/>
    <d v="2026-08-10T00:00:00"/>
    <s v="9400574983"/>
    <n v="0"/>
    <s v="RV"/>
    <n v="0"/>
    <n v="0"/>
    <d v="2026-08-01T00:00:00"/>
    <n v="3"/>
    <n v="1000"/>
    <s v="0001"/>
  </r>
  <r>
    <n v="1003726"/>
    <s v="ESTEVAM BRONHOLI JUNIOR 13727201703 ESTEVAM BRONHOLI JUNIOR 13727201703"/>
    <n v="2"/>
    <s v="0000014014"/>
    <x v="13"/>
    <m/>
    <x v="2"/>
    <d v="2026-08-01T00:00:00"/>
    <n v="522.30999999999995"/>
    <n v="0"/>
    <d v="2026-08-10T00:00:00"/>
    <s v="9400574981"/>
    <n v="0"/>
    <s v="RV"/>
    <n v="0"/>
    <n v="0"/>
    <d v="2026-08-01T00:00:00"/>
    <n v="3"/>
    <n v="1000"/>
    <s v="0001"/>
  </r>
  <r>
    <n v="1003709"/>
    <s v="KARINA NUNES INOCENCIO REIS 0949884 KARINA NUNES INOCENCIO REIS 0949884"/>
    <n v="2"/>
    <s v="0000014014"/>
    <x v="13"/>
    <m/>
    <x v="2"/>
    <d v="2026-08-01T00:00:00"/>
    <n v="1123.46"/>
    <n v="0"/>
    <d v="2026-08-10T00:00:00"/>
    <s v="9400574970"/>
    <n v="0"/>
    <s v="RV"/>
    <n v="0"/>
    <n v="0"/>
    <d v="2026-08-01T00:00:00"/>
    <n v="3"/>
    <n v="1000"/>
    <s v="0001"/>
  </r>
  <r>
    <n v="1003701"/>
    <s v="RCC GARAGE SERVICOS AUTOMOTIVOS E C RCC GARAGE SERVICOS AUTOMOTIVOS E C"/>
    <n v="2"/>
    <s v="0000014014"/>
    <x v="13"/>
    <m/>
    <x v="2"/>
    <d v="2026-08-01T00:00:00"/>
    <n v="3133.37"/>
    <n v="0"/>
    <d v="2026-08-10T00:00:00"/>
    <s v="9400574962"/>
    <n v="0"/>
    <s v="RV"/>
    <n v="0"/>
    <n v="0"/>
    <d v="2026-08-01T00:00:00"/>
    <n v="3"/>
    <n v="1000"/>
    <s v="0001"/>
  </r>
  <r>
    <n v="1002853"/>
    <s v="SUPERMERCADO OASIS LTDA SUPERMERCADO OASIS LTDA"/>
    <n v="2"/>
    <s v="0000014015"/>
    <x v="13"/>
    <m/>
    <x v="2"/>
    <d v="2026-08-01T00:00:00"/>
    <n v="6280.08"/>
    <n v="0"/>
    <d v="2026-08-10T00:00:00"/>
    <s v="9400574957"/>
    <n v="0"/>
    <s v="RV"/>
    <n v="0"/>
    <n v="0"/>
    <d v="2026-08-01T00:00:00"/>
    <n v="3"/>
    <n v="1000"/>
    <s v="0001"/>
  </r>
  <r>
    <n v="1003669"/>
    <s v="LUZIMAR MARIA ALVES VIEIRA 05367658 LUZIMAR MARIA ALVES VIEIRA 05367658"/>
    <n v="2"/>
    <s v="0000014014"/>
    <x v="13"/>
    <m/>
    <x v="2"/>
    <d v="2026-08-01T00:00:00"/>
    <n v="543.96"/>
    <n v="0"/>
    <d v="2026-08-10T00:00:00"/>
    <s v="9400574943"/>
    <n v="0"/>
    <s v="RV"/>
    <n v="0"/>
    <n v="0"/>
    <d v="2026-08-01T00:00:00"/>
    <n v="3"/>
    <n v="1000"/>
    <s v="0001"/>
  </r>
  <r>
    <n v="1003656"/>
    <s v="NARANDRA NUNES SALVADOR 12433972760 NARANDRA NUNES SALVADOR 12433972760"/>
    <n v="2"/>
    <s v="0000014014"/>
    <x v="13"/>
    <m/>
    <x v="2"/>
    <d v="2026-08-01T00:00:00"/>
    <n v="384.87"/>
    <n v="0"/>
    <d v="2026-08-10T00:00:00"/>
    <s v="9400574937"/>
    <n v="0"/>
    <s v="RV"/>
    <n v="0"/>
    <n v="0"/>
    <d v="2026-08-01T00:00:00"/>
    <n v="3"/>
    <n v="1000"/>
    <s v="0001"/>
  </r>
  <r>
    <n v="1003637"/>
    <s v="GILMAR RODRIGUES DA CRUZ 6554818359 GILMAR RODRIGUES DA CRUZ 6554818359"/>
    <n v="2"/>
    <s v="0000014014"/>
    <x v="13"/>
    <m/>
    <x v="2"/>
    <d v="2026-08-01T00:00:00"/>
    <n v="902.89"/>
    <n v="0"/>
    <d v="2026-08-10T00:00:00"/>
    <s v="9400574931"/>
    <n v="0"/>
    <s v="RV"/>
    <n v="0"/>
    <n v="0"/>
    <d v="2026-08-01T00:00:00"/>
    <n v="3"/>
    <n v="1000"/>
    <s v="0001"/>
  </r>
  <r>
    <n v="1003612"/>
    <s v="LUDYMILA DE ALMEIDA NIZIO 126913027 LUDYMILA DE ALMEIDA NIZIO 126913027"/>
    <n v="2"/>
    <s v="0000014014"/>
    <x v="13"/>
    <m/>
    <x v="2"/>
    <d v="2026-08-01T00:00:00"/>
    <n v="38.46"/>
    <n v="0"/>
    <d v="2026-08-10T00:00:00"/>
    <s v="9400574924"/>
    <n v="0"/>
    <s v="RV"/>
    <n v="0"/>
    <n v="0"/>
    <d v="2026-08-01T00:00:00"/>
    <n v="3"/>
    <n v="1000"/>
    <s v="0001"/>
  </r>
  <r>
    <n v="1003611"/>
    <s v="ADRIANA ALVES DE GOES 30822110890 ADRIANA ALVES DE GOES 30822110890"/>
    <n v="2"/>
    <s v="0000014014"/>
    <x v="13"/>
    <m/>
    <x v="2"/>
    <d v="2026-08-01T00:00:00"/>
    <n v="160.46"/>
    <n v="0"/>
    <d v="2026-08-10T00:00:00"/>
    <s v="9400574923"/>
    <n v="0"/>
    <s v="RV"/>
    <n v="0"/>
    <n v="0"/>
    <d v="2026-08-01T00:00:00"/>
    <n v="3"/>
    <n v="1000"/>
    <s v="0001"/>
  </r>
  <r>
    <n v="1003568"/>
    <s v="CIRENE SAITER CEOLIN CIRENE SAITER CEOLIN"/>
    <n v="2"/>
    <s v="0000014014"/>
    <x v="13"/>
    <m/>
    <x v="2"/>
    <d v="2026-08-01T00:00:00"/>
    <n v="2303.56"/>
    <n v="0"/>
    <d v="2026-08-10T00:00:00"/>
    <s v="9400574910"/>
    <n v="0"/>
    <s v="RV"/>
    <n v="0"/>
    <n v="0"/>
    <d v="2026-08-01T00:00:00"/>
    <n v="3"/>
    <n v="1000"/>
    <s v="0001"/>
  </r>
  <r>
    <n v="1003532"/>
    <s v="MARIA BONITA ESMALTERIA LTDA MARIA BONITA ESMALTERIA LTDA"/>
    <n v="2"/>
    <s v="0000014014"/>
    <x v="13"/>
    <m/>
    <x v="2"/>
    <d v="2026-08-01T00:00:00"/>
    <n v="485.67"/>
    <n v="0"/>
    <d v="2026-08-10T00:00:00"/>
    <s v="9400574896"/>
    <n v="0"/>
    <s v="RV"/>
    <n v="0"/>
    <n v="0"/>
    <d v="2026-08-01T00:00:00"/>
    <n v="3"/>
    <n v="1000"/>
    <s v="0001"/>
  </r>
  <r>
    <n v="1003487"/>
    <s v="ALANA APARECIDA ZON GUERRA 02985295 ALANA APARECIDA ZON GUERRA 02985295"/>
    <n v="2"/>
    <s v="0000014014"/>
    <x v="13"/>
    <m/>
    <x v="2"/>
    <d v="2026-08-01T00:00:00"/>
    <n v="42.76"/>
    <n v="0"/>
    <d v="2026-08-10T00:00:00"/>
    <s v="9400574874"/>
    <n v="0"/>
    <s v="RV"/>
    <n v="0"/>
    <n v="0"/>
    <d v="2026-08-01T00:00:00"/>
    <n v="3"/>
    <n v="1000"/>
    <s v="0001"/>
  </r>
  <r>
    <n v="1003435"/>
    <s v="L S PRADO COMERCIO DOCES EIRELI L S PRADO COMERCIO DOCES EIRELI"/>
    <n v="2"/>
    <s v="0000014014"/>
    <x v="13"/>
    <m/>
    <x v="2"/>
    <d v="2026-08-01T00:00:00"/>
    <n v="13.9"/>
    <n v="0"/>
    <d v="2026-08-10T00:00:00"/>
    <s v="9400574863"/>
    <n v="0"/>
    <s v="RV"/>
    <n v="0"/>
    <n v="0"/>
    <d v="2026-08-01T00:00:00"/>
    <n v="3"/>
    <n v="1000"/>
    <s v="0001"/>
  </r>
  <r>
    <n v="1003426"/>
    <s v="MAISOM JULIANI MARIANO 13885675714 MAISOM JULIANI MARIANO 13885675714"/>
    <n v="2"/>
    <s v="0000014014"/>
    <x v="13"/>
    <m/>
    <x v="2"/>
    <d v="2026-08-01T00:00:00"/>
    <n v="744.99"/>
    <n v="0"/>
    <d v="2026-08-10T00:00:00"/>
    <s v="9400574859"/>
    <n v="0"/>
    <s v="RV"/>
    <n v="0"/>
    <n v="0"/>
    <d v="2026-08-01T00:00:00"/>
    <n v="3"/>
    <n v="1000"/>
    <s v="0001"/>
  </r>
  <r>
    <n v="1003420"/>
    <s v="CONCEITO A PRESTACAO DE SERVICOS CONCEITO A PRESTACAO DE SERVICOS"/>
    <n v="2"/>
    <s v="0000014014"/>
    <x v="13"/>
    <m/>
    <x v="2"/>
    <d v="2026-08-01T00:00:00"/>
    <n v="677.02"/>
    <n v="0"/>
    <d v="2026-08-10T00:00:00"/>
    <s v="9400574858"/>
    <n v="0"/>
    <s v="RV"/>
    <n v="0"/>
    <n v="0"/>
    <d v="2026-08-01T00:00:00"/>
    <n v="3"/>
    <n v="1000"/>
    <s v="0001"/>
  </r>
  <r>
    <n v="1004499"/>
    <s v="LORIANA RIBEIRO ALMEIDA E SILVA 105 LORIANA RIBEIRO ALMEIDA E SILVA 105"/>
    <n v="2"/>
    <s v="0000014013"/>
    <x v="13"/>
    <m/>
    <x v="2"/>
    <d v="2026-08-01T00:00:00"/>
    <n v="380.98"/>
    <n v="0"/>
    <d v="2026-08-10T00:00:00"/>
    <s v="9400574845"/>
    <n v="0"/>
    <s v="RV"/>
    <n v="0"/>
    <n v="0"/>
    <d v="2026-08-01T00:00:00"/>
    <n v="3"/>
    <n v="1000"/>
    <s v="0001"/>
  </r>
  <r>
    <n v="1004491"/>
    <s v="DP PROJETOS, COMERCIO E CONSULTORIA DP PROJETOS, COMERCIO E CONSULTORIA"/>
    <n v="2"/>
    <s v="0000014013"/>
    <x v="13"/>
    <m/>
    <x v="2"/>
    <d v="2026-08-01T00:00:00"/>
    <n v="2128.56"/>
    <n v="0"/>
    <d v="2026-08-10T00:00:00"/>
    <s v="9400574839"/>
    <n v="0"/>
    <s v="RV"/>
    <n v="0"/>
    <n v="0"/>
    <d v="2026-08-01T00:00:00"/>
    <n v="3"/>
    <n v="1000"/>
    <s v="0001"/>
  </r>
  <r>
    <n v="1005004"/>
    <s v="CONT &amp; CONSULT CONSULTORIA EMPRESAR CONT&amp;CONSUL"/>
    <n v="2"/>
    <s v="0000014012"/>
    <x v="13"/>
    <m/>
    <x v="2"/>
    <d v="2026-08-01T00:00:00"/>
    <n v="141.69999999999999"/>
    <n v="0"/>
    <d v="2026-08-10T00:00:00"/>
    <s v="9400574829"/>
    <n v="0"/>
    <s v="RV"/>
    <n v="0"/>
    <n v="0"/>
    <d v="2026-08-01T00:00:00"/>
    <n v="3"/>
    <n v="1000"/>
    <s v="0001"/>
  </r>
  <r>
    <n v="1005003"/>
    <s v="MISLENY ALVES VICENTINI 12178995705 MISLENY ALVES VICENTINI 12178995705"/>
    <n v="2"/>
    <s v="0000014012"/>
    <x v="13"/>
    <m/>
    <x v="2"/>
    <d v="2026-08-01T00:00:00"/>
    <n v="747.96"/>
    <n v="0"/>
    <d v="2026-08-10T00:00:00"/>
    <s v="9400574828"/>
    <n v="0"/>
    <s v="RV"/>
    <n v="0"/>
    <n v="0"/>
    <d v="2026-08-01T00:00:00"/>
    <n v="3"/>
    <n v="1000"/>
    <s v="0001"/>
  </r>
  <r>
    <n v="1004994"/>
    <s v="AMANDA OLIVEIRA ROSA 08654022728 AMANDA OLIVEIRA ROSA 08654022728"/>
    <n v="2"/>
    <s v="0000014012"/>
    <x v="13"/>
    <m/>
    <x v="2"/>
    <d v="2026-08-01T00:00:00"/>
    <n v="2699.54"/>
    <n v="0"/>
    <d v="2026-08-10T00:00:00"/>
    <s v="9400574820"/>
    <n v="0"/>
    <s v="RV"/>
    <n v="0"/>
    <n v="0"/>
    <d v="2026-08-01T00:00:00"/>
    <n v="3"/>
    <n v="1000"/>
    <s v="0001"/>
  </r>
  <r>
    <n v="1004989"/>
    <s v="ARTE FINAL PROPAGANDA E SERVICOS EI ARTE FINAL"/>
    <n v="2"/>
    <s v="0000014012"/>
    <x v="13"/>
    <m/>
    <x v="2"/>
    <d v="2026-08-01T00:00:00"/>
    <n v="138.97999999999999"/>
    <n v="0"/>
    <d v="2026-08-10T00:00:00"/>
    <s v="9400574817"/>
    <n v="0"/>
    <s v="RV"/>
    <n v="0"/>
    <n v="0"/>
    <d v="2026-08-01T00:00:00"/>
    <n v="3"/>
    <n v="1000"/>
    <s v="0001"/>
  </r>
  <r>
    <n v="1004985"/>
    <s v="ANA ELVIRA CRUZ DE SOUZA OLIVEIRA 1 ANA ELVIRA CRUZ DE SOUZA OLIVEIRA 1"/>
    <n v="2"/>
    <s v="0000014012"/>
    <x v="13"/>
    <m/>
    <x v="2"/>
    <d v="2026-08-01T00:00:00"/>
    <n v="767.81"/>
    <n v="0"/>
    <d v="2026-08-10T00:00:00"/>
    <s v="9400574815"/>
    <n v="0"/>
    <s v="RV"/>
    <n v="0"/>
    <n v="0"/>
    <d v="2026-08-01T00:00:00"/>
    <n v="3"/>
    <n v="1000"/>
    <s v="0001"/>
  </r>
  <r>
    <n v="1004959"/>
    <s v="FRANCISCO DE ASSIS PEREIRA 81842228 FAP.CORRETORA DE PLANOS DE SAUDE"/>
    <n v="2"/>
    <s v="0000014012"/>
    <x v="13"/>
    <m/>
    <x v="2"/>
    <d v="2026-08-01T00:00:00"/>
    <n v="2021.37"/>
    <n v="0"/>
    <d v="2026-08-10T00:00:00"/>
    <s v="9400574799"/>
    <n v="0"/>
    <s v="RV"/>
    <n v="0"/>
    <n v="0"/>
    <d v="2026-08-01T00:00:00"/>
    <n v="3"/>
    <n v="1000"/>
    <s v="0001"/>
  </r>
  <r>
    <n v="1004946"/>
    <s v="I. B. DE SOUSA I. B. DE SOUSA"/>
    <n v="2"/>
    <s v="0000014012"/>
    <x v="13"/>
    <m/>
    <x v="2"/>
    <d v="2026-08-01T00:00:00"/>
    <n v="752.38"/>
    <n v="0"/>
    <d v="2026-08-10T00:00:00"/>
    <s v="9400574793"/>
    <n v="0"/>
    <s v="RV"/>
    <n v="0"/>
    <n v="0"/>
    <d v="2026-08-01T00:00:00"/>
    <n v="3"/>
    <n v="1000"/>
    <s v="0001"/>
  </r>
  <r>
    <n v="1004440"/>
    <s v="VIXECO DESENTUPIDORA LTDA VIXECO DESENTUPIDORA LTDA"/>
    <n v="2"/>
    <s v="0000014013"/>
    <x v="13"/>
    <m/>
    <x v="2"/>
    <d v="2026-08-01T00:00:00"/>
    <n v="1957.94"/>
    <n v="0"/>
    <d v="2026-08-10T00:00:00"/>
    <s v="9400574786"/>
    <n v="0"/>
    <s v="RV"/>
    <n v="0"/>
    <n v="0"/>
    <d v="2026-08-01T00:00:00"/>
    <n v="3"/>
    <n v="1000"/>
    <s v="0001"/>
  </r>
  <r>
    <n v="1004435"/>
    <s v="ARAFRIO COMERCIO E SERVICOS DE AR C ARAFRIO COMERCIO E SERVICOS DE AR C"/>
    <n v="2"/>
    <s v="0000014013"/>
    <x v="13"/>
    <m/>
    <x v="2"/>
    <d v="2026-08-01T00:00:00"/>
    <n v="2048.61"/>
    <n v="0"/>
    <d v="2026-08-10T00:00:00"/>
    <s v="9400574781"/>
    <n v="0"/>
    <s v="RV"/>
    <n v="0"/>
    <n v="0"/>
    <d v="2026-08-01T00:00:00"/>
    <n v="3"/>
    <n v="1000"/>
    <s v="0001"/>
  </r>
  <r>
    <n v="1004920"/>
    <s v="CLAUDIANA CORDEIRO DE OLIVEIRA 7860 CLAUDIANA CORDEIRO DE OLIVEIRA 7860"/>
    <n v="2"/>
    <s v="0000014012"/>
    <x v="13"/>
    <m/>
    <x v="2"/>
    <d v="2026-08-01T00:00:00"/>
    <n v="1149.99"/>
    <n v="0"/>
    <d v="2026-08-10T00:00:00"/>
    <s v="9400574776"/>
    <n v="0"/>
    <s v="RV"/>
    <n v="0"/>
    <n v="0"/>
    <d v="2026-08-01T00:00:00"/>
    <n v="3"/>
    <n v="1000"/>
    <s v="0001"/>
  </r>
  <r>
    <n v="1004904"/>
    <s v="DAIANE NOBRE DA SILVA COSTA 0581179 DAIANE NOBRE DA SILVA COSTA 0581179"/>
    <n v="2"/>
    <s v="0000014012"/>
    <x v="13"/>
    <m/>
    <x v="2"/>
    <d v="2026-08-01T00:00:00"/>
    <n v="730.9"/>
    <n v="0"/>
    <d v="2026-08-10T00:00:00"/>
    <s v="9400574763"/>
    <n v="0"/>
    <s v="RV"/>
    <n v="0"/>
    <n v="0"/>
    <d v="2026-08-01T00:00:00"/>
    <n v="3"/>
    <n v="1000"/>
    <s v="0001"/>
  </r>
  <r>
    <n v="1004415"/>
    <s v="ASSUNTA ENGENHARIA LTDA ASSUNTA ENGENHARIA LTDA"/>
    <n v="2"/>
    <s v="0000014013"/>
    <x v="13"/>
    <m/>
    <x v="2"/>
    <d v="2026-08-01T00:00:00"/>
    <n v="395.32"/>
    <n v="0"/>
    <d v="2026-08-10T00:00:00"/>
    <s v="9400574761"/>
    <n v="0"/>
    <s v="RV"/>
    <n v="0"/>
    <n v="0"/>
    <d v="2026-08-01T00:00:00"/>
    <n v="3"/>
    <n v="1000"/>
    <s v="0001"/>
  </r>
  <r>
    <n v="1004406"/>
    <s v="TALITA ROSA KAIZER 15151370740 TALITA ROSA KAIZER 15151370740"/>
    <n v="2"/>
    <s v="0000014013"/>
    <x v="13"/>
    <m/>
    <x v="2"/>
    <d v="2026-08-01T00:00:00"/>
    <n v="493.97"/>
    <n v="0"/>
    <d v="2026-08-10T00:00:00"/>
    <s v="9400574752"/>
    <n v="0"/>
    <s v="RV"/>
    <n v="0"/>
    <n v="0"/>
    <d v="2026-08-01T00:00:00"/>
    <n v="3"/>
    <n v="1000"/>
    <s v="0001"/>
  </r>
  <r>
    <n v="1004396"/>
    <s v="KAROL PRISCILA ALVES DE SOUZA 05878 KAROL PRISCILA ALVES DE SOUZA 05878"/>
    <n v="2"/>
    <s v="0000014013"/>
    <x v="13"/>
    <m/>
    <x v="2"/>
    <d v="2026-08-01T00:00:00"/>
    <n v="522.30999999999995"/>
    <n v="0"/>
    <d v="2026-08-10T00:00:00"/>
    <s v="9400574746"/>
    <n v="0"/>
    <s v="RV"/>
    <n v="0"/>
    <n v="0"/>
    <d v="2026-08-01T00:00:00"/>
    <n v="3"/>
    <n v="1000"/>
    <s v="0001"/>
  </r>
  <r>
    <n v="1004878"/>
    <s v="PAULO HENRIQUE REZENDE DA SILVA 119 PAULO HENRIQUE REZENDE DA SILVA 119"/>
    <n v="2"/>
    <s v="0000014012"/>
    <x v="13"/>
    <m/>
    <x v="2"/>
    <d v="2026-08-01T00:00:00"/>
    <n v="516.77"/>
    <n v="0"/>
    <d v="2026-08-10T00:00:00"/>
    <s v="9400574742"/>
    <n v="0"/>
    <s v="RV"/>
    <n v="0"/>
    <n v="0"/>
    <d v="2026-08-01T00:00:00"/>
    <n v="3"/>
    <n v="1000"/>
    <s v="0001"/>
  </r>
  <r>
    <n v="1004381"/>
    <s v="MARCO AURELIO DEPIZZOL DA SILVA 099 MARCO AURELIO DEPIZZOL DA SILVA 099"/>
    <n v="2"/>
    <s v="0000014013"/>
    <x v="13"/>
    <m/>
    <x v="2"/>
    <d v="2026-08-01T00:00:00"/>
    <n v="866.53"/>
    <n v="0"/>
    <d v="2026-08-10T00:00:00"/>
    <s v="9400574738"/>
    <n v="0"/>
    <s v="RV"/>
    <n v="0"/>
    <n v="0"/>
    <d v="2026-08-01T00:00:00"/>
    <n v="3"/>
    <n v="1000"/>
    <s v="0001"/>
  </r>
  <r>
    <n v="1004371"/>
    <s v="CARBONITO COMERCIO DE ALIMENTOS LTD CARBONITO"/>
    <n v="2"/>
    <s v="0000014013"/>
    <x v="13"/>
    <m/>
    <x v="2"/>
    <d v="2026-08-01T00:00:00"/>
    <n v="942.08"/>
    <n v="0"/>
    <d v="2026-08-10T00:00:00"/>
    <s v="9400574728"/>
    <n v="0"/>
    <s v="RV"/>
    <n v="0"/>
    <n v="0"/>
    <d v="2026-08-01T00:00:00"/>
    <n v="3"/>
    <n v="1000"/>
    <s v="0001"/>
  </r>
  <r>
    <n v="1004846"/>
    <s v="VIRGILIO FERREIRA ADAMI 10902438719 VIRGILIO FERREIRA ADAMI 10902438719"/>
    <n v="2"/>
    <s v="0000014012"/>
    <x v="13"/>
    <m/>
    <x v="2"/>
    <d v="2026-08-01T00:00:00"/>
    <n v="1481.92"/>
    <n v="0"/>
    <d v="2026-08-10T00:00:00"/>
    <s v="9400574718"/>
    <n v="0"/>
    <s v="RV"/>
    <n v="0"/>
    <n v="0"/>
    <d v="2026-08-01T00:00:00"/>
    <n v="3"/>
    <n v="1000"/>
    <s v="0001"/>
  </r>
  <r>
    <n v="1004838"/>
    <s v="COMERCIAL DESTAQUE EIRELI COMERCIAL DESTAQUE EIRELI"/>
    <n v="2"/>
    <s v="0000014012"/>
    <x v="13"/>
    <m/>
    <x v="2"/>
    <d v="2026-08-01T00:00:00"/>
    <n v="2200.6799999999998"/>
    <n v="0"/>
    <d v="2026-08-10T00:00:00"/>
    <s v="9400574714"/>
    <n v="0"/>
    <s v="RV"/>
    <n v="0"/>
    <n v="0"/>
    <d v="2026-08-01T00:00:00"/>
    <n v="3"/>
    <n v="1000"/>
    <s v="0001"/>
  </r>
  <r>
    <n v="1004345"/>
    <s v="H STARTSI DE ABREU - STARTSI SERVIC H STARTSI DE ABREU - STARTSI SERVIC"/>
    <n v="2"/>
    <s v="0000014013"/>
    <x v="13"/>
    <m/>
    <x v="2"/>
    <d v="2026-08-01T00:00:00"/>
    <n v="1003.98"/>
    <n v="0"/>
    <d v="2026-08-10T00:00:00"/>
    <s v="9400574708"/>
    <n v="0"/>
    <s v="RV"/>
    <n v="0"/>
    <n v="0"/>
    <d v="2026-08-01T00:00:00"/>
    <n v="3"/>
    <n v="1000"/>
    <s v="0001"/>
  </r>
  <r>
    <n v="1004334"/>
    <s v="MAXLANE FERNANDES DA SILVA CELESTIN MAXLANE FERNANDES DA SILVA CELESTIN"/>
    <n v="2"/>
    <s v="0000014013"/>
    <x v="13"/>
    <m/>
    <x v="2"/>
    <d v="2026-08-01T00:00:00"/>
    <n v="1563.84"/>
    <n v="0"/>
    <d v="2026-08-10T00:00:00"/>
    <s v="9400574700"/>
    <n v="0"/>
    <s v="RV"/>
    <n v="0"/>
    <n v="0"/>
    <d v="2026-08-01T00:00:00"/>
    <n v="3"/>
    <n v="1000"/>
    <s v="0001"/>
  </r>
  <r>
    <n v="1004767"/>
    <s v="MARIA EDINA SOUZA ROSSI 03924348731 MARIA EDINA SOUZA ROSSI 03924348731"/>
    <n v="2"/>
    <s v="0000014012"/>
    <x v="13"/>
    <m/>
    <x v="2"/>
    <d v="2026-08-01T00:00:00"/>
    <n v="4174.97"/>
    <n v="0"/>
    <d v="2026-08-10T00:00:00"/>
    <s v="9400574661"/>
    <n v="0"/>
    <s v="RV"/>
    <n v="0"/>
    <n v="0"/>
    <d v="2026-08-01T00:00:00"/>
    <n v="3"/>
    <n v="1000"/>
    <s v="0001"/>
  </r>
  <r>
    <n v="1004757"/>
    <s v="FABIO LOZER DA COSTA FABIO LOZER DA COSTA"/>
    <n v="2"/>
    <s v="0000014012"/>
    <x v="13"/>
    <m/>
    <x v="2"/>
    <d v="2026-08-01T00:00:00"/>
    <n v="1547.78"/>
    <n v="0"/>
    <d v="2026-08-10T00:00:00"/>
    <s v="9400574651"/>
    <n v="0"/>
    <s v="RV"/>
    <n v="0"/>
    <n v="0"/>
    <d v="2026-08-01T00:00:00"/>
    <n v="3"/>
    <n v="1000"/>
    <s v="0001"/>
  </r>
  <r>
    <n v="1004755"/>
    <s v="MARIANA COLA RAMOS ELIAS DE LIMA 11 MARIANA COLA RAMOS ELIAS DE LIMA 11"/>
    <n v="2"/>
    <s v="0000014012"/>
    <x v="13"/>
    <m/>
    <x v="2"/>
    <d v="2026-08-01T00:00:00"/>
    <n v="747.96"/>
    <n v="0"/>
    <d v="2026-08-10T00:00:00"/>
    <s v="9400574649"/>
    <n v="0"/>
    <s v="RV"/>
    <n v="0"/>
    <n v="0"/>
    <d v="2026-08-01T00:00:00"/>
    <n v="3"/>
    <n v="1000"/>
    <s v="0001"/>
  </r>
  <r>
    <n v="1004252"/>
    <s v="KATIUCY FERREIRA DOS SANTOS GUSMAO KATIUCY FERREIRA DOS SANTOS GUSMAO"/>
    <n v="2"/>
    <s v="0000014013"/>
    <x v="13"/>
    <m/>
    <x v="2"/>
    <d v="2026-08-01T00:00:00"/>
    <n v="1571.2"/>
    <n v="0"/>
    <d v="2026-08-10T00:00:00"/>
    <s v="9400574646"/>
    <n v="0"/>
    <s v="RV"/>
    <n v="0"/>
    <n v="0"/>
    <d v="2026-08-01T00:00:00"/>
    <n v="3"/>
    <n v="1000"/>
    <s v="0001"/>
  </r>
  <r>
    <n v="1004748"/>
    <s v="X FILM LTDA X FILM LTDA"/>
    <n v="2"/>
    <s v="0000014012"/>
    <x v="13"/>
    <m/>
    <x v="2"/>
    <d v="2026-08-01T00:00:00"/>
    <n v="1740.91"/>
    <n v="0"/>
    <d v="2026-08-10T00:00:00"/>
    <s v="9400574641"/>
    <n v="0"/>
    <s v="RV"/>
    <n v="0"/>
    <n v="0"/>
    <d v="2026-08-01T00:00:00"/>
    <n v="3"/>
    <n v="1000"/>
    <s v="0001"/>
  </r>
  <r>
    <n v="1004225"/>
    <s v="RAFAEL FERNANDES CAUS 14419965754 RAFAEL FERNANDES CAUS 14419965754"/>
    <n v="2"/>
    <s v="0000014013"/>
    <x v="13"/>
    <m/>
    <x v="2"/>
    <d v="2026-08-01T00:00:00"/>
    <n v="422.57"/>
    <n v="0"/>
    <d v="2026-08-10T00:00:00"/>
    <s v="9400574625"/>
    <n v="0"/>
    <s v="RV"/>
    <n v="0"/>
    <n v="0"/>
    <d v="2026-08-01T00:00:00"/>
    <n v="3"/>
    <n v="1000"/>
    <s v="0001"/>
  </r>
  <r>
    <n v="1004219"/>
    <s v="ALCIONE BRAUN 09829102742 ALCIONE BRAUN 09829102742"/>
    <n v="2"/>
    <s v="0000014013"/>
    <x v="13"/>
    <m/>
    <x v="2"/>
    <d v="2026-08-01T00:00:00"/>
    <n v="552.84"/>
    <n v="0"/>
    <d v="2026-08-10T00:00:00"/>
    <s v="9400574618"/>
    <n v="0"/>
    <s v="RV"/>
    <n v="0"/>
    <n v="0"/>
    <d v="2026-08-01T00:00:00"/>
    <n v="3"/>
    <n v="1000"/>
    <s v="0001"/>
  </r>
  <r>
    <n v="1004217"/>
    <s v="VEROGLY TABACARIA E COMERCIO LTDA VEROGLY TABACARIA E COMERCIO"/>
    <n v="2"/>
    <s v="0000014013"/>
    <x v="13"/>
    <m/>
    <x v="2"/>
    <d v="2026-08-01T00:00:00"/>
    <n v="3362.91"/>
    <n v="0"/>
    <d v="2026-08-10T00:00:00"/>
    <s v="9400574616"/>
    <n v="0"/>
    <s v="RV"/>
    <n v="0"/>
    <n v="0"/>
    <d v="2026-08-01T00:00:00"/>
    <n v="3"/>
    <n v="1000"/>
    <s v="0001"/>
  </r>
  <r>
    <n v="1004700"/>
    <s v="CLINICA VITORIA NO TRANSITO LTDA CLINICA VITORIA NO TRANSITO LTDA"/>
    <n v="2"/>
    <s v="0000014012"/>
    <x v="13"/>
    <m/>
    <x v="2"/>
    <d v="2026-08-01T00:00:00"/>
    <n v="1364.99"/>
    <n v="0"/>
    <d v="2026-08-10T00:00:00"/>
    <s v="9400574611"/>
    <n v="0"/>
    <s v="RV"/>
    <n v="0"/>
    <n v="0"/>
    <d v="2026-08-01T00:00:00"/>
    <n v="3"/>
    <n v="1000"/>
    <s v="0001"/>
  </r>
  <r>
    <n v="1004696"/>
    <s v="37.189.176 JOAO MIGUEL RIBEIRO 37.189.176 JOAO MIGUEL RIBEIRO"/>
    <n v="2"/>
    <s v="0000014012"/>
    <x v="13"/>
    <m/>
    <x v="2"/>
    <d v="2026-08-01T00:00:00"/>
    <n v="1741.66"/>
    <n v="0"/>
    <d v="2026-08-10T00:00:00"/>
    <s v="9400574605"/>
    <n v="0"/>
    <s v="RV"/>
    <n v="0"/>
    <n v="0"/>
    <d v="2026-08-01T00:00:00"/>
    <n v="3"/>
    <n v="1000"/>
    <s v="0001"/>
  </r>
  <r>
    <n v="1004192"/>
    <s v="DHNY SANTOS SUPORTE DE INFORMATICA BUTIQUE BELLA"/>
    <n v="2"/>
    <s v="0000014013"/>
    <x v="13"/>
    <m/>
    <x v="2"/>
    <d v="2026-08-01T00:00:00"/>
    <n v="517.74"/>
    <n v="0"/>
    <d v="2026-08-10T00:00:00"/>
    <s v="9400574602"/>
    <n v="0"/>
    <s v="RV"/>
    <n v="0"/>
    <n v="0"/>
    <d v="2026-08-01T00:00:00"/>
    <n v="3"/>
    <n v="1000"/>
    <s v="0001"/>
  </r>
  <r>
    <n v="1004681"/>
    <s v="RENAN DE SOUZA SILVESTRE 1319349471 RENAN DE SOUZA SILVESTRE 1319349471"/>
    <n v="2"/>
    <s v="0000014012"/>
    <x v="13"/>
    <m/>
    <x v="2"/>
    <d v="2026-08-01T00:00:00"/>
    <n v="1001.94"/>
    <n v="0"/>
    <d v="2026-08-10T00:00:00"/>
    <s v="9400574593"/>
    <n v="0"/>
    <s v="RV"/>
    <n v="0"/>
    <n v="0"/>
    <d v="2026-08-01T00:00:00"/>
    <n v="3"/>
    <n v="1000"/>
    <s v="0001"/>
  </r>
  <r>
    <n v="1004183"/>
    <s v="EDER SOUZA DE AGUIAR 04226833619 EDER SOUZA DE AGUIAR 04226833619"/>
    <n v="2"/>
    <s v="0000014013"/>
    <x v="13"/>
    <m/>
    <x v="2"/>
    <d v="2026-08-01T00:00:00"/>
    <n v="1571.2"/>
    <n v="0"/>
    <d v="2026-08-10T00:00:00"/>
    <s v="9400574592"/>
    <n v="0"/>
    <s v="RV"/>
    <n v="0"/>
    <n v="0"/>
    <d v="2026-08-01T00:00:00"/>
    <n v="3"/>
    <n v="1000"/>
    <s v="0001"/>
  </r>
  <r>
    <n v="1004663"/>
    <s v="COMERCINOX COMERCIO DE ACO INOXIDAV COMERCINOX COMERCIO DE ACO INOXIDAV"/>
    <n v="2"/>
    <s v="0000014012"/>
    <x v="13"/>
    <m/>
    <x v="2"/>
    <d v="2026-08-01T00:00:00"/>
    <n v="2346.83"/>
    <n v="0"/>
    <d v="2026-08-10T00:00:00"/>
    <s v="9400574574"/>
    <n v="0"/>
    <s v="RV"/>
    <n v="0"/>
    <n v="0"/>
    <d v="2026-08-01T00:00:00"/>
    <n v="3"/>
    <n v="1000"/>
    <s v="0001"/>
  </r>
  <r>
    <n v="1004123"/>
    <s v="CREARE ASSESSORIA, COMUNICACAO E MA CREARE ASSESSORIA, COMUNICACAO E MA"/>
    <n v="2"/>
    <s v="0000014013"/>
    <x v="13"/>
    <m/>
    <x v="2"/>
    <d v="2026-08-01T00:00:00"/>
    <n v="144.32"/>
    <n v="0"/>
    <d v="2026-08-10T00:00:00"/>
    <s v="9400574553"/>
    <n v="0"/>
    <s v="RV"/>
    <n v="0"/>
    <n v="0"/>
    <d v="2026-08-01T00:00:00"/>
    <n v="3"/>
    <n v="1000"/>
    <s v="0001"/>
  </r>
  <r>
    <n v="1004629"/>
    <s v="41.052.828 KAROLINE OLIVEIRA ALVES 41.052.828 KAROLINE OLIVEIRA ALVES"/>
    <n v="2"/>
    <s v="0000014012"/>
    <x v="13"/>
    <m/>
    <x v="2"/>
    <d v="2026-08-01T00:00:00"/>
    <n v="459.86"/>
    <n v="0"/>
    <d v="2026-08-10T00:00:00"/>
    <s v="9400574532"/>
    <n v="0"/>
    <s v="RV"/>
    <n v="0"/>
    <n v="0"/>
    <d v="2026-08-01T00:00:00"/>
    <n v="3"/>
    <n v="1000"/>
    <s v="0001"/>
  </r>
  <r>
    <n v="1004620"/>
    <s v="F B GALVANI CONFECCOES LEEVEN FASHION WEAR"/>
    <n v="2"/>
    <s v="0000014012"/>
    <x v="13"/>
    <m/>
    <x v="2"/>
    <d v="2026-08-01T00:00:00"/>
    <n v="1481.92"/>
    <n v="0"/>
    <d v="2026-08-10T00:00:00"/>
    <s v="9400574524"/>
    <n v="0"/>
    <s v="RV"/>
    <n v="0"/>
    <n v="0"/>
    <d v="2026-08-01T00:00:00"/>
    <n v="3"/>
    <n v="1000"/>
    <s v="0001"/>
  </r>
  <r>
    <n v="1004063"/>
    <s v="CENTRO DE TREINA DA SERRA CT SERRA CENTRO DE TREINA DA SERRA CT SERRA"/>
    <n v="2"/>
    <s v="0000014013"/>
    <x v="13"/>
    <m/>
    <x v="2"/>
    <d v="2026-08-01T00:00:00"/>
    <n v="1973.25"/>
    <n v="0"/>
    <d v="2026-08-10T00:00:00"/>
    <s v="9400574504"/>
    <n v="0"/>
    <s v="RV"/>
    <n v="0"/>
    <n v="0"/>
    <d v="2026-08-01T00:00:00"/>
    <n v="3"/>
    <n v="1000"/>
    <s v="0001"/>
  </r>
  <r>
    <n v="1004595"/>
    <s v="RESTAURANTE COSTA RUSTICA LTDA RESTAURANTE COSTA RUSTICA"/>
    <n v="2"/>
    <s v="0000014012"/>
    <x v="13"/>
    <m/>
    <x v="2"/>
    <d v="2026-08-01T00:00:00"/>
    <n v="2395.2600000000002"/>
    <n v="0"/>
    <d v="2026-08-10T00:00:00"/>
    <s v="9400574499"/>
    <n v="0"/>
    <s v="RV"/>
    <n v="0"/>
    <n v="0"/>
    <d v="2026-08-01T00:00:00"/>
    <n v="3"/>
    <n v="1000"/>
    <s v="0001"/>
  </r>
  <r>
    <n v="1004058"/>
    <s v="DRA RAPHAELA GASTIN ODONTOLOGIA ESP DRA RAPHAELA GASTIN ODONTOLOGIA ESP"/>
    <n v="2"/>
    <s v="0000014013"/>
    <x v="13"/>
    <m/>
    <x v="2"/>
    <d v="2026-08-01T00:00:00"/>
    <n v="160.46"/>
    <n v="0"/>
    <d v="2026-08-10T00:00:00"/>
    <s v="9400574498"/>
    <n v="0"/>
    <s v="RV"/>
    <n v="0"/>
    <n v="0"/>
    <d v="2026-08-01T00:00:00"/>
    <n v="3"/>
    <n v="1000"/>
    <s v="0001"/>
  </r>
  <r>
    <n v="1004057"/>
    <s v="DIEGO DE ALMEIDA DIEGO DE ALMEIDA"/>
    <n v="2"/>
    <s v="0000014013"/>
    <x v="13"/>
    <m/>
    <x v="2"/>
    <d v="2026-08-01T00:00:00"/>
    <n v="344.55"/>
    <n v="0"/>
    <d v="2026-08-10T00:00:00"/>
    <s v="9400574497"/>
    <n v="0"/>
    <s v="RV"/>
    <n v="0"/>
    <n v="0"/>
    <d v="2026-08-01T00:00:00"/>
    <n v="3"/>
    <n v="1000"/>
    <s v="0001"/>
  </r>
  <r>
    <n v="1004577"/>
    <s v="ROSA I. LOSS SUPRIMENTOS DE INFORMA RL SUPRIMENTOS DE INFORMATICA"/>
    <n v="2"/>
    <s v="0000014012"/>
    <x v="13"/>
    <m/>
    <x v="2"/>
    <d v="2026-08-01T00:00:00"/>
    <n v="2357.34"/>
    <n v="0"/>
    <d v="2026-08-10T00:00:00"/>
    <s v="9400574479"/>
    <n v="0"/>
    <s v="RV"/>
    <n v="0"/>
    <n v="0"/>
    <d v="2026-08-01T00:00:00"/>
    <n v="3"/>
    <n v="1000"/>
    <s v="0001"/>
  </r>
  <r>
    <n v="1004013"/>
    <s v="VITORIA CERTA COMERCIAL EIRELI VITORIA CERTA COMERCIAL EIRELI"/>
    <n v="2"/>
    <s v="0000014013"/>
    <x v="13"/>
    <m/>
    <x v="2"/>
    <d v="2026-08-01T00:00:00"/>
    <n v="42.76"/>
    <n v="0"/>
    <d v="2026-08-10T00:00:00"/>
    <s v="9400574475"/>
    <n v="0"/>
    <s v="RV"/>
    <n v="0"/>
    <n v="0"/>
    <d v="2026-08-01T00:00:00"/>
    <n v="3"/>
    <n v="1000"/>
    <s v="0001"/>
  </r>
  <r>
    <n v="1004558"/>
    <s v="IMPERIO NAIL ART LTDA IMPERIO NAIL ART - UNHAS EM GEL E S"/>
    <n v="2"/>
    <s v="0000014012"/>
    <x v="13"/>
    <m/>
    <x v="2"/>
    <d v="2026-08-01T00:00:00"/>
    <n v="380.98"/>
    <n v="0"/>
    <d v="2026-08-10T00:00:00"/>
    <s v="9400574461"/>
    <n v="0"/>
    <s v="RV"/>
    <n v="0"/>
    <n v="0"/>
    <d v="2026-08-01T00:00:00"/>
    <n v="3"/>
    <n v="1000"/>
    <s v="0001"/>
  </r>
  <r>
    <n v="1004544"/>
    <s v="SINTIA GOMES DA SILVA 16695481717 SINTIA GOMES DA SILVA 16695481717"/>
    <n v="2"/>
    <s v="0000014012"/>
    <x v="13"/>
    <m/>
    <x v="2"/>
    <d v="2026-08-01T00:00:00"/>
    <n v="739.47"/>
    <n v="0"/>
    <d v="2026-08-10T00:00:00"/>
    <s v="9400574450"/>
    <n v="0"/>
    <s v="RV"/>
    <n v="0"/>
    <n v="0"/>
    <d v="2026-08-01T00:00:00"/>
    <n v="3"/>
    <n v="1000"/>
    <s v="0001"/>
  </r>
  <r>
    <n v="1004518"/>
    <s v="KLEBER SOARES BRAGA 10191947741 KLEBER SOARES BRAGA 10191947741"/>
    <n v="2"/>
    <s v="0000014012"/>
    <x v="13"/>
    <m/>
    <x v="2"/>
    <d v="2026-08-01T00:00:00"/>
    <n v="1271.42"/>
    <n v="0"/>
    <d v="2026-08-10T00:00:00"/>
    <s v="9400574434"/>
    <n v="0"/>
    <s v="RV"/>
    <n v="0"/>
    <n v="0"/>
    <d v="2026-08-01T00:00:00"/>
    <n v="3"/>
    <n v="1000"/>
    <s v="0001"/>
  </r>
  <r>
    <n v="1005625"/>
    <s v="ULISSES FRANCISCO DA SILVA 06939992 ULISSES FRANCISCO DA SILVA 06939992"/>
    <n v="2"/>
    <s v="0000014011"/>
    <x v="13"/>
    <m/>
    <x v="2"/>
    <d v="2026-08-01T00:00:00"/>
    <n v="1467.74"/>
    <n v="0"/>
    <d v="2026-08-10T00:00:00"/>
    <s v="9400574433"/>
    <n v="0"/>
    <s v="RV"/>
    <n v="0"/>
    <n v="0"/>
    <d v="2026-08-01T00:00:00"/>
    <n v="3"/>
    <n v="1000"/>
    <s v="0001"/>
  </r>
  <r>
    <n v="1005593"/>
    <s v="COMERCIO DE MEDICAMENTOS JULIAO LTD DROGARIA JULIAO"/>
    <n v="2"/>
    <s v="0000014011"/>
    <x v="13"/>
    <m/>
    <x v="2"/>
    <d v="2026-08-01T00:00:00"/>
    <n v="1549.8"/>
    <n v="0"/>
    <d v="2026-08-10T00:00:00"/>
    <s v="9400574422"/>
    <n v="0"/>
    <s v="RV"/>
    <n v="0"/>
    <n v="0"/>
    <d v="2026-08-01T00:00:00"/>
    <n v="3"/>
    <n v="1000"/>
    <s v="0001"/>
  </r>
  <r>
    <n v="1005591"/>
    <s v="32.493.202 LUIZ CARLOS DE ALMEIDA J 32.493.202 LUIZ CARLOS DE ALMEIDA J"/>
    <n v="2"/>
    <s v="0000014011"/>
    <x v="13"/>
    <m/>
    <x v="2"/>
    <d v="2026-08-01T00:00:00"/>
    <n v="262.33"/>
    <n v="0"/>
    <d v="2026-08-10T00:00:00"/>
    <s v="9400574421"/>
    <n v="0"/>
    <s v="RV"/>
    <n v="0"/>
    <n v="0"/>
    <d v="2026-08-01T00:00:00"/>
    <n v="3"/>
    <n v="1000"/>
    <s v="0001"/>
  </r>
  <r>
    <n v="1005537"/>
    <s v="AL SERVICOS MERCANTIS LTDA AL SERVICOS MERCANTIS LTDA"/>
    <n v="2"/>
    <s v="0000014011"/>
    <x v="13"/>
    <m/>
    <x v="2"/>
    <d v="2026-08-01T00:00:00"/>
    <n v="1652.49"/>
    <n v="0"/>
    <d v="2026-08-10T00:00:00"/>
    <s v="9400574401"/>
    <n v="0"/>
    <s v="RV"/>
    <n v="0"/>
    <n v="0"/>
    <d v="2026-08-01T00:00:00"/>
    <n v="3"/>
    <n v="1000"/>
    <s v="0001"/>
  </r>
  <r>
    <n v="1005407"/>
    <s v="COMIDA CASEIRA VOVO MARIA LTDA COMIDA CASEIRA VOVO MARIA LTDA"/>
    <n v="2"/>
    <s v="0000014011"/>
    <x v="13"/>
    <m/>
    <x v="2"/>
    <d v="2026-08-01T00:00:00"/>
    <n v="2299.11"/>
    <n v="0"/>
    <d v="2026-08-10T00:00:00"/>
    <s v="9400574364"/>
    <n v="0"/>
    <s v="RV"/>
    <n v="0"/>
    <n v="0"/>
    <d v="2026-08-01T00:00:00"/>
    <n v="3"/>
    <n v="1000"/>
    <s v="0001"/>
  </r>
  <r>
    <n v="1005406"/>
    <s v="COLINA CORRETORA DE SEGUROS LTDA COLINA CORRETORA DE SEGUROS LTDA"/>
    <n v="2"/>
    <s v="0000014011"/>
    <x v="13"/>
    <m/>
    <x v="2"/>
    <d v="2026-08-01T00:00:00"/>
    <n v="380.98"/>
    <n v="0"/>
    <d v="2026-08-10T00:00:00"/>
    <s v="9400574363"/>
    <n v="0"/>
    <s v="RV"/>
    <n v="0"/>
    <n v="0"/>
    <d v="2026-08-01T00:00:00"/>
    <n v="3"/>
    <n v="1000"/>
    <s v="0001"/>
  </r>
  <r>
    <n v="1005400"/>
    <s v="ILANE RAQUEL SANTOS DE SOUSA 130194 ILANE RAQUEL SANTOS DE SOUSA 130194"/>
    <n v="2"/>
    <s v="0000014011"/>
    <x v="13"/>
    <m/>
    <x v="2"/>
    <d v="2026-08-01T00:00:00"/>
    <n v="1209.8599999999999"/>
    <n v="0"/>
    <d v="2026-08-10T00:00:00"/>
    <s v="9400574361"/>
    <n v="0"/>
    <s v="RV"/>
    <n v="0"/>
    <n v="0"/>
    <d v="2026-08-01T00:00:00"/>
    <n v="3"/>
    <n v="1000"/>
    <s v="0001"/>
  </r>
  <r>
    <n v="1005390"/>
    <s v="BARBARA CRISTINA LOPES CUNHA 020487 BARBARA CRISTINA LOPES CUNHA 020487"/>
    <n v="2"/>
    <s v="0000014011"/>
    <x v="13"/>
    <m/>
    <x v="2"/>
    <d v="2026-08-01T00:00:00"/>
    <n v="1368.21"/>
    <n v="0"/>
    <d v="2026-08-10T00:00:00"/>
    <s v="9400574359"/>
    <n v="0"/>
    <s v="RV"/>
    <n v="0"/>
    <n v="0"/>
    <d v="2026-08-01T00:00:00"/>
    <n v="3"/>
    <n v="1000"/>
    <s v="0001"/>
  </r>
  <r>
    <n v="1005352"/>
    <s v="DAIANI LOIOLA DE ALMEIDA 1015466974 DAIANI LOIOLA DE ALMEIDA 1015466974"/>
    <n v="2"/>
    <s v="0000014011"/>
    <x v="13"/>
    <m/>
    <x v="2"/>
    <d v="2026-08-01T00:00:00"/>
    <n v="1008.84"/>
    <n v="0"/>
    <d v="2026-08-10T00:00:00"/>
    <s v="9400574349"/>
    <n v="0"/>
    <s v="RV"/>
    <n v="0"/>
    <n v="0"/>
    <d v="2026-08-01T00:00:00"/>
    <n v="3"/>
    <n v="1000"/>
    <s v="0001"/>
  </r>
  <r>
    <n v="1005331"/>
    <s v="VINICIUS DE CASTRO FERREIRA 1404237 VINICIUS DE CASTRO FERREIRA 1404237"/>
    <n v="2"/>
    <s v="0000014011"/>
    <x v="13"/>
    <m/>
    <x v="2"/>
    <d v="2026-08-01T00:00:00"/>
    <n v="2737.83"/>
    <n v="0"/>
    <d v="2026-08-10T00:00:00"/>
    <s v="9400574343"/>
    <n v="0"/>
    <s v="RV"/>
    <n v="0"/>
    <n v="0"/>
    <d v="2026-08-01T00:00:00"/>
    <n v="3"/>
    <n v="1000"/>
    <s v="0001"/>
  </r>
  <r>
    <n v="1006179"/>
    <s v="VANESSA LOPES 09497187777 VANESSA LOPES 09497187777"/>
    <n v="2"/>
    <s v="0000014010"/>
    <x v="13"/>
    <m/>
    <x v="2"/>
    <d v="2026-08-01T00:00:00"/>
    <n v="809.65"/>
    <n v="0"/>
    <d v="2026-08-10T00:00:00"/>
    <s v="9400574337"/>
    <n v="0"/>
    <s v="RV"/>
    <n v="0"/>
    <n v="0"/>
    <d v="2026-08-01T00:00:00"/>
    <n v="3"/>
    <n v="1000"/>
    <s v="0001"/>
  </r>
  <r>
    <n v="1005305"/>
    <s v="MARIA ILZA DOS SANTOS MOREIRA DA HO MARIA ILZA DOS SANTOS MOREIRA DA HO"/>
    <n v="2"/>
    <s v="0000014011"/>
    <x v="13"/>
    <m/>
    <x v="2"/>
    <d v="2026-08-01T00:00:00"/>
    <n v="557.96"/>
    <n v="0"/>
    <d v="2026-08-10T00:00:00"/>
    <s v="9400574336"/>
    <n v="0"/>
    <s v="RV"/>
    <n v="0"/>
    <n v="0"/>
    <d v="2026-08-01T00:00:00"/>
    <n v="3"/>
    <n v="1000"/>
    <s v="0001"/>
  </r>
  <r>
    <n v="1006154"/>
    <s v="IGREJA BATISTA ESPERANCA IGREJA BATISTA ESPERANCA"/>
    <n v="2"/>
    <s v="0000014010"/>
    <x v="13"/>
    <m/>
    <x v="2"/>
    <d v="2026-08-01T00:00:00"/>
    <n v="1399.1"/>
    <n v="0"/>
    <d v="2026-08-10T00:00:00"/>
    <s v="9400574327"/>
    <n v="0"/>
    <s v="RV"/>
    <n v="0"/>
    <n v="0"/>
    <d v="2026-08-01T00:00:00"/>
    <n v="3"/>
    <n v="1000"/>
    <s v="0001"/>
  </r>
  <r>
    <n v="1006139"/>
    <s v="RESTAURANTE CACHOEIRA PIRIPITINGA L RESTAURANTE CACHOEIRA PIRIPITINGA L"/>
    <n v="2"/>
    <s v="0000014010"/>
    <x v="13"/>
    <m/>
    <x v="2"/>
    <d v="2026-08-01T00:00:00"/>
    <n v="3704.42"/>
    <n v="0"/>
    <d v="2026-08-10T00:00:00"/>
    <s v="9400574318"/>
    <n v="0"/>
    <s v="RV"/>
    <n v="0"/>
    <n v="0"/>
    <d v="2026-08-01T00:00:00"/>
    <n v="3"/>
    <n v="1000"/>
    <s v="0001"/>
  </r>
  <r>
    <n v="1006136"/>
    <s v="LOCTEX LOCACOES E TERRAPLANAGEM LTD LOCTEX LOCACOES E TERRAPLANAGEM LTD"/>
    <n v="2"/>
    <s v="0000014010"/>
    <x v="13"/>
    <m/>
    <x v="2"/>
    <d v="2026-08-01T00:00:00"/>
    <n v="349.26"/>
    <n v="0"/>
    <d v="2026-08-10T00:00:00"/>
    <s v="9400574315"/>
    <n v="0"/>
    <s v="RV"/>
    <n v="0"/>
    <n v="0"/>
    <d v="2026-08-01T00:00:00"/>
    <n v="3"/>
    <n v="1000"/>
    <s v="0001"/>
  </r>
  <r>
    <n v="1006121"/>
    <s v="ELCI REIS DE SA 07656761764 ELCI REIS DE SA 07656761764"/>
    <n v="2"/>
    <s v="0000014010"/>
    <x v="13"/>
    <m/>
    <x v="2"/>
    <d v="2026-08-01T00:00:00"/>
    <n v="659.29"/>
    <n v="0"/>
    <d v="2026-08-10T00:00:00"/>
    <s v="9400574307"/>
    <n v="0"/>
    <s v="RV"/>
    <n v="0"/>
    <n v="0"/>
    <d v="2026-08-01T00:00:00"/>
    <n v="3"/>
    <n v="1000"/>
    <s v="0001"/>
  </r>
  <r>
    <n v="1005212"/>
    <s v="D.O.R. RESTAURANTE E PIZZARIA LTDA FOGAO DE BARRO RESTAURANTE E PIZZAR"/>
    <n v="2"/>
    <s v="0000014011"/>
    <x v="13"/>
    <m/>
    <x v="2"/>
    <d v="2026-08-01T00:00:00"/>
    <n v="48.11"/>
    <n v="0"/>
    <d v="2026-08-10T00:00:00"/>
    <s v="9400574284"/>
    <n v="0"/>
    <s v="RV"/>
    <n v="0"/>
    <n v="0"/>
    <d v="2026-08-01T00:00:00"/>
    <n v="3"/>
    <n v="1000"/>
    <s v="0001"/>
  </r>
  <r>
    <n v="1006071"/>
    <s v="W. DA S. RAMOS RAMOS METALURGICA W. DA S. RAMOS RAMOS METALURGICA"/>
    <n v="2"/>
    <s v="0000014010"/>
    <x v="13"/>
    <m/>
    <x v="2"/>
    <d v="2026-08-01T00:00:00"/>
    <n v="1495.91"/>
    <n v="0"/>
    <d v="2026-08-10T00:00:00"/>
    <s v="9400574279"/>
    <n v="0"/>
    <s v="RV"/>
    <n v="0"/>
    <n v="0"/>
    <d v="2026-08-01T00:00:00"/>
    <n v="3"/>
    <n v="1000"/>
    <s v="0001"/>
  </r>
  <r>
    <n v="1005177"/>
    <s v="GARAU CONSTRUCOES E SERVICOS LTDA GARAU CONSTRUCOES E SERVICOS"/>
    <n v="2"/>
    <s v="0000014011"/>
    <x v="13"/>
    <m/>
    <x v="2"/>
    <d v="2026-08-01T00:00:00"/>
    <n v="2155.4499999999998"/>
    <n v="0"/>
    <d v="2026-08-10T00:00:00"/>
    <s v="9400574262"/>
    <n v="0"/>
    <s v="RV"/>
    <n v="0"/>
    <n v="0"/>
    <d v="2026-08-01T00:00:00"/>
    <n v="3"/>
    <n v="1000"/>
    <s v="0001"/>
  </r>
  <r>
    <n v="1005143"/>
    <s v="31.599.344 GIOVANA RODRIGUES DA VIT 31.599.344 GIOVANA RODRIGUES DA VIT"/>
    <n v="2"/>
    <s v="0000014011"/>
    <x v="13"/>
    <m/>
    <x v="2"/>
    <d v="2026-08-01T00:00:00"/>
    <n v="1157.7"/>
    <n v="0"/>
    <d v="2026-08-10T00:00:00"/>
    <s v="9400574250"/>
    <n v="0"/>
    <s v="RV"/>
    <n v="0"/>
    <n v="0"/>
    <d v="2026-08-01T00:00:00"/>
    <n v="3"/>
    <n v="1000"/>
    <s v="0001"/>
  </r>
  <r>
    <n v="1005121"/>
    <s v="ROGERIO RONI BARBOSA 16665653773 ROGERIO RONI BARBOSA 16665653773"/>
    <n v="2"/>
    <s v="0000014011"/>
    <x v="13"/>
    <m/>
    <x v="2"/>
    <d v="2026-08-01T00:00:00"/>
    <n v="935.4"/>
    <n v="0"/>
    <d v="2026-08-10T00:00:00"/>
    <s v="9400574230"/>
    <n v="0"/>
    <s v="RV"/>
    <n v="0"/>
    <n v="0"/>
    <d v="2026-08-01T00:00:00"/>
    <n v="3"/>
    <n v="1000"/>
    <s v="0001"/>
  </r>
  <r>
    <n v="1005984"/>
    <s v="IDEAL LTDA IDEAL CONSULTORIA"/>
    <n v="2"/>
    <s v="0000014010"/>
    <x v="13"/>
    <m/>
    <x v="2"/>
    <d v="2026-08-01T00:00:00"/>
    <n v="1825.15"/>
    <n v="0"/>
    <d v="2026-08-10T00:00:00"/>
    <s v="9400574223"/>
    <n v="0"/>
    <s v="RV"/>
    <n v="0"/>
    <n v="0"/>
    <d v="2026-08-01T00:00:00"/>
    <n v="3"/>
    <n v="1000"/>
    <s v="0001"/>
  </r>
  <r>
    <n v="1005108"/>
    <s v="18.638.356 RONALD CONTARINI 18.638.356 RONALD CONTARINI"/>
    <n v="2"/>
    <s v="0000014011"/>
    <x v="13"/>
    <m/>
    <x v="2"/>
    <d v="2026-08-01T00:00:00"/>
    <n v="586.23"/>
    <n v="0"/>
    <d v="2026-08-10T00:00:00"/>
    <s v="9400574214"/>
    <n v="0"/>
    <s v="RV"/>
    <n v="0"/>
    <n v="0"/>
    <d v="2026-08-01T00:00:00"/>
    <n v="3"/>
    <n v="1000"/>
    <s v="0001"/>
  </r>
  <r>
    <n v="1005101"/>
    <s v="LEANDRO NARDE MERLO 05815006793 LEANDRO NARDE MERLO 05815006793"/>
    <n v="2"/>
    <s v="0000014011"/>
    <x v="13"/>
    <m/>
    <x v="2"/>
    <d v="2026-08-01T00:00:00"/>
    <n v="537.08000000000004"/>
    <n v="0"/>
    <d v="2026-08-10T00:00:00"/>
    <s v="9400574212"/>
    <n v="0"/>
    <s v="RV"/>
    <n v="0"/>
    <n v="0"/>
    <d v="2026-08-01T00:00:00"/>
    <n v="3"/>
    <n v="1000"/>
    <s v="0001"/>
  </r>
  <r>
    <n v="1005936"/>
    <s v="AQUAMAR MODA PRAIA LTDA AQUAMAR MODA PRAIA LTDA"/>
    <n v="2"/>
    <s v="0000014010"/>
    <x v="13"/>
    <m/>
    <x v="2"/>
    <d v="2026-08-01T00:00:00"/>
    <n v="1276.43"/>
    <n v="0"/>
    <d v="2026-08-10T00:00:00"/>
    <s v="9400574193"/>
    <n v="0"/>
    <s v="RV"/>
    <n v="0"/>
    <n v="0"/>
    <d v="2026-08-01T00:00:00"/>
    <n v="3"/>
    <n v="1000"/>
    <s v="0001"/>
  </r>
  <r>
    <n v="1005852"/>
    <s v="COMERCIO E INDUSTRIA DE MADEIRAS JA COMERCIO E INDUSTRIA DE MADEIRAS JA"/>
    <n v="2"/>
    <s v="0000014010"/>
    <x v="13"/>
    <m/>
    <x v="2"/>
    <d v="2026-08-01T00:00:00"/>
    <n v="12.83"/>
    <n v="0"/>
    <d v="2026-08-10T00:00:00"/>
    <s v="9400574174"/>
    <n v="0"/>
    <s v="RV"/>
    <n v="0"/>
    <n v="0"/>
    <d v="2026-08-01T00:00:00"/>
    <n v="3"/>
    <n v="1000"/>
    <s v="0001"/>
  </r>
  <r>
    <n v="1005836"/>
    <s v="DOUGLAS PEREIRA DA ROCHA 1311787976 DOUGLAS PEREIRA DA ROCHA 1311787976"/>
    <n v="2"/>
    <s v="0000014010"/>
    <x v="13"/>
    <m/>
    <x v="2"/>
    <d v="2026-08-01T00:00:00"/>
    <n v="85.52"/>
    <n v="0"/>
    <d v="2026-08-10T00:00:00"/>
    <s v="9400574168"/>
    <n v="0"/>
    <s v="RV"/>
    <n v="0"/>
    <n v="0"/>
    <d v="2026-08-01T00:00:00"/>
    <n v="3"/>
    <n v="1000"/>
    <s v="0001"/>
  </r>
  <r>
    <n v="1005782"/>
    <s v="LARYSSA LOPES DA SILVA 04854775130 LARYSSA LOPES DA SILVA 04854775130"/>
    <n v="2"/>
    <s v="0000014010"/>
    <x v="13"/>
    <m/>
    <x v="2"/>
    <d v="2026-08-01T00:00:00"/>
    <n v="1775.4"/>
    <n v="0"/>
    <d v="2026-08-10T00:00:00"/>
    <s v="9400574154"/>
    <n v="0"/>
    <s v="RV"/>
    <n v="0"/>
    <n v="0"/>
    <d v="2026-08-01T00:00:00"/>
    <n v="3"/>
    <n v="1000"/>
    <s v="0001"/>
  </r>
  <r>
    <n v="1005760"/>
    <s v="JORGE ALEXANDRE VIEIRA CESAR 919778 JORGE ALEXANDRE VIEIRA CESAR 919778"/>
    <n v="2"/>
    <s v="0000014010"/>
    <x v="13"/>
    <m/>
    <x v="2"/>
    <d v="2026-08-01T00:00:00"/>
    <n v="141.69999999999999"/>
    <n v="0"/>
    <d v="2026-08-10T00:00:00"/>
    <s v="9400574150"/>
    <n v="0"/>
    <s v="RV"/>
    <n v="0"/>
    <n v="0"/>
    <d v="2026-08-01T00:00:00"/>
    <n v="3"/>
    <n v="1000"/>
    <s v="0001"/>
  </r>
  <r>
    <n v="1005737"/>
    <s v="BRUNA AGUIAR LOURENCO 11331338786 BRUNA AGUIAR LOURENCO 11331338786"/>
    <n v="2"/>
    <s v="0000014010"/>
    <x v="13"/>
    <m/>
    <x v="2"/>
    <d v="2026-08-01T00:00:00"/>
    <n v="606.07000000000005"/>
    <n v="0"/>
    <d v="2026-08-10T00:00:00"/>
    <s v="9400574144"/>
    <n v="0"/>
    <s v="RV"/>
    <n v="0"/>
    <n v="0"/>
    <d v="2026-08-01T00:00:00"/>
    <n v="3"/>
    <n v="1000"/>
    <s v="0001"/>
  </r>
  <r>
    <n v="1005683"/>
    <s v="ED LOBO PRODUCOES &amp; EDUCACAO INOVAT ED LOBO PRODUCOES &amp; INOVACAO"/>
    <n v="2"/>
    <s v="0000014010"/>
    <x v="13"/>
    <m/>
    <x v="2"/>
    <d v="2026-08-01T00:00:00"/>
    <n v="2244.41"/>
    <n v="0"/>
    <d v="2026-08-10T00:00:00"/>
    <s v="9400574130"/>
    <n v="0"/>
    <s v="RV"/>
    <n v="0"/>
    <n v="0"/>
    <d v="2026-08-01T00:00:00"/>
    <n v="3"/>
    <n v="1000"/>
    <s v="0001"/>
  </r>
  <r>
    <n v="1006684"/>
    <s v="ESTACAO A GRANEL COM VAREJ DE PROD ESTACAO A GRANEL COM VAREJ DE PROD"/>
    <n v="2"/>
    <s v="0000014009"/>
    <x v="13"/>
    <m/>
    <x v="2"/>
    <d v="2026-08-01T00:00:00"/>
    <n v="502.54"/>
    <n v="0"/>
    <d v="2026-08-10T00:00:00"/>
    <s v="9400574109"/>
    <n v="0"/>
    <s v="RV"/>
    <n v="0"/>
    <n v="0"/>
    <d v="2026-08-01T00:00:00"/>
    <n v="3"/>
    <n v="1000"/>
    <s v="0001"/>
  </r>
  <r>
    <n v="1006680"/>
    <s v="CARLA SOUZA DOS SANTOS SIMOES 11639 CARLA SOUZA DOS SANTOS SIMOES 11639"/>
    <n v="2"/>
    <s v="0000014009"/>
    <x v="13"/>
    <m/>
    <x v="2"/>
    <d v="2026-08-01T00:00:00"/>
    <n v="493.97"/>
    <n v="0"/>
    <d v="2026-08-10T00:00:00"/>
    <s v="9400574107"/>
    <n v="0"/>
    <s v="RV"/>
    <n v="0"/>
    <n v="0"/>
    <d v="2026-08-01T00:00:00"/>
    <n v="3"/>
    <n v="1000"/>
    <s v="0001"/>
  </r>
  <r>
    <n v="1006612"/>
    <s v="GEOVANI DA SILVEIRA FERREIRA - GCOM GEOVANI DA SILVEIRA FERREIRA - GCOM"/>
    <n v="2"/>
    <s v="0000014009"/>
    <x v="13"/>
    <m/>
    <x v="2"/>
    <d v="2026-08-01T00:00:00"/>
    <n v="1170.43"/>
    <n v="0"/>
    <d v="2026-08-10T00:00:00"/>
    <s v="9400574087"/>
    <n v="0"/>
    <s v="RV"/>
    <n v="0"/>
    <n v="0"/>
    <d v="2026-08-01T00:00:00"/>
    <n v="3"/>
    <n v="1000"/>
    <s v="0001"/>
  </r>
  <r>
    <n v="1006599"/>
    <s v="ASV SOLUCOES E CONSULTORIA LOGISTIC ASV SOLUCOES E CONSULTORIA LOGISTIC"/>
    <n v="2"/>
    <s v="0000014009"/>
    <x v="13"/>
    <m/>
    <x v="2"/>
    <d v="2026-08-01T00:00:00"/>
    <n v="589.07000000000005"/>
    <n v="0"/>
    <d v="2026-08-10T00:00:00"/>
    <s v="9400574085"/>
    <n v="0"/>
    <s v="RV"/>
    <n v="0"/>
    <n v="0"/>
    <d v="2026-08-01T00:00:00"/>
    <n v="3"/>
    <n v="1000"/>
    <s v="0001"/>
  </r>
  <r>
    <n v="1006591"/>
    <s v="KAMILA CARARI CESCHIM 11831721767 KAMILA CARARI CESCHIM 11831721767"/>
    <n v="2"/>
    <s v="0000014009"/>
    <x v="13"/>
    <m/>
    <x v="2"/>
    <d v="2026-08-01T00:00:00"/>
    <n v="460.7"/>
    <n v="0"/>
    <d v="2026-08-10T00:00:00"/>
    <s v="9400574084"/>
    <n v="0"/>
    <s v="RV"/>
    <n v="0"/>
    <n v="0"/>
    <d v="2026-08-01T00:00:00"/>
    <n v="3"/>
    <n v="1000"/>
    <s v="0001"/>
  </r>
  <r>
    <n v="1006553"/>
    <s v="ARYADNNE DA ROCHA POZZATTI PAVIOTTI ARYADNNE DA ROCHA POZZATTI PAVIOTTI"/>
    <n v="2"/>
    <s v="0000014009"/>
    <x v="13"/>
    <m/>
    <x v="2"/>
    <d v="2026-08-01T00:00:00"/>
    <n v="442.91"/>
    <n v="0"/>
    <d v="2026-08-10T00:00:00"/>
    <s v="9400574077"/>
    <n v="0"/>
    <s v="RV"/>
    <n v="0"/>
    <n v="0"/>
    <d v="2026-08-01T00:00:00"/>
    <n v="3"/>
    <n v="1000"/>
    <s v="0001"/>
  </r>
  <r>
    <n v="1006547"/>
    <s v="PAULA DE SOUZA BARCELOS ULBANO 1087 PAULA DE SOUZA BARCELOS ULBANO 1087"/>
    <n v="2"/>
    <s v="0000014009"/>
    <x v="13"/>
    <m/>
    <x v="2"/>
    <d v="2026-08-01T00:00:00"/>
    <n v="138.97999999999999"/>
    <n v="0"/>
    <d v="2026-08-10T00:00:00"/>
    <s v="9400574075"/>
    <n v="0"/>
    <s v="RV"/>
    <n v="0"/>
    <n v="0"/>
    <d v="2026-08-01T00:00:00"/>
    <n v="3"/>
    <n v="1000"/>
    <s v="0001"/>
  </r>
  <r>
    <n v="1006535"/>
    <s v="GILBERTO PINHEIRO IMOVEIS EIRELI GILBERTO PINHEIRO IMOVEIS EIRELI"/>
    <n v="2"/>
    <s v="0000014009"/>
    <x v="13"/>
    <m/>
    <x v="2"/>
    <d v="2026-08-01T00:00:00"/>
    <n v="1007.31"/>
    <n v="0"/>
    <d v="2026-08-10T00:00:00"/>
    <s v="9400574073"/>
    <n v="0"/>
    <s v="RV"/>
    <n v="0"/>
    <n v="0"/>
    <d v="2026-08-01T00:00:00"/>
    <n v="3"/>
    <n v="1000"/>
    <s v="0001"/>
  </r>
  <r>
    <n v="1006527"/>
    <s v="ACADEMIA TOP TRAINING EIRELI ACADEMIA TOP TRAINING EIRELI"/>
    <n v="2"/>
    <s v="0000014009"/>
    <x v="13"/>
    <m/>
    <x v="2"/>
    <d v="2026-08-01T00:00:00"/>
    <n v="1332.62"/>
    <n v="0"/>
    <d v="2026-08-10T00:00:00"/>
    <s v="9400574072"/>
    <n v="0"/>
    <s v="RV"/>
    <n v="0"/>
    <n v="0"/>
    <d v="2026-08-01T00:00:00"/>
    <n v="3"/>
    <n v="1000"/>
    <s v="0001"/>
  </r>
  <r>
    <n v="1006395"/>
    <s v="VINICIUS DE FREITAS SPERANDIO 05922 VINICIUS DE FREITAS SPERANDIO 05922"/>
    <n v="2"/>
    <s v="0000014009"/>
    <x v="13"/>
    <m/>
    <x v="2"/>
    <d v="2026-08-01T00:00:00"/>
    <n v="1374.39"/>
    <n v="0"/>
    <d v="2026-08-10T00:00:00"/>
    <s v="9400574030"/>
    <n v="0"/>
    <s v="RV"/>
    <n v="0"/>
    <n v="0"/>
    <d v="2026-08-01T00:00:00"/>
    <n v="3"/>
    <n v="1000"/>
    <s v="0001"/>
  </r>
  <r>
    <n v="1006274"/>
    <s v="BRENO GALDINO PEREIRA 15974147782 BRENO GALDINO PEREIRA 15974147782"/>
    <n v="2"/>
    <s v="0000014009"/>
    <x v="13"/>
    <m/>
    <x v="2"/>
    <d v="2026-08-01T00:00:00"/>
    <n v="493.97"/>
    <n v="0"/>
    <d v="2026-08-10T00:00:00"/>
    <s v="9400573997"/>
    <n v="0"/>
    <s v="RV"/>
    <n v="0"/>
    <n v="0"/>
    <d v="2026-08-01T00:00:00"/>
    <n v="3"/>
    <n v="1000"/>
    <s v="0001"/>
  </r>
  <r>
    <n v="1006254"/>
    <s v="M. F. DA SILVA NETO M. F. DA SILVA NETO"/>
    <n v="2"/>
    <s v="0000014009"/>
    <x v="13"/>
    <m/>
    <x v="2"/>
    <d v="2026-08-01T00:00:00"/>
    <n v="552.84"/>
    <n v="0"/>
    <d v="2026-08-10T00:00:00"/>
    <s v="9400573989"/>
    <n v="0"/>
    <s v="RV"/>
    <n v="0"/>
    <n v="0"/>
    <d v="2026-08-01T00:00:00"/>
    <n v="3"/>
    <n v="1000"/>
    <s v="0001"/>
  </r>
  <r>
    <n v="1006250"/>
    <s v="RITA RODRIGUES VIEIRA 64381390687 RITA RODRIGUES VIEIRA 64381390687"/>
    <n v="2"/>
    <s v="0000014009"/>
    <x v="13"/>
    <m/>
    <x v="2"/>
    <d v="2026-08-01T00:00:00"/>
    <n v="1697.33"/>
    <n v="0"/>
    <d v="2026-08-10T00:00:00"/>
    <s v="9400573987"/>
    <n v="0"/>
    <s v="RV"/>
    <n v="0"/>
    <n v="0"/>
    <d v="2026-08-01T00:00:00"/>
    <n v="3"/>
    <n v="1000"/>
    <s v="0001"/>
  </r>
  <r>
    <n v="1006199"/>
    <s v="PATRICIA RODRIGUES DA SILVA NAKAYAS PATRICIA RODRIGUES DA SILVA NAKAYAS"/>
    <n v="2"/>
    <s v="0000014009"/>
    <x v="13"/>
    <m/>
    <x v="2"/>
    <d v="2026-08-01T00:00:00"/>
    <n v="514.5"/>
    <n v="0"/>
    <d v="2026-08-10T00:00:00"/>
    <s v="9400573976"/>
    <n v="0"/>
    <s v="RV"/>
    <n v="0"/>
    <n v="0"/>
    <d v="2026-08-01T00:00:00"/>
    <n v="3"/>
    <n v="1000"/>
    <s v="0001"/>
  </r>
  <r>
    <n v="1006184"/>
    <s v="TRANSLYNX COMERCIAL ATACADISTA, EXP TRANSLYNX COMERCIAL ATACADISTA, EXP"/>
    <n v="2"/>
    <s v="0000014009"/>
    <x v="13"/>
    <m/>
    <x v="2"/>
    <d v="2026-08-01T00:00:00"/>
    <n v="4718.79"/>
    <n v="0"/>
    <d v="2026-08-10T00:00:00"/>
    <s v="9400573970"/>
    <n v="0"/>
    <s v="RV"/>
    <n v="0"/>
    <n v="0"/>
    <d v="2026-08-01T00:00:00"/>
    <n v="3"/>
    <n v="1000"/>
    <s v="0001"/>
  </r>
  <r>
    <n v="1007280"/>
    <s v="TREYCI SANTOS PEREIRA DE ALMEIDA 14 TREYCI SANTOS PEREIRA DE ALMEIDA 14"/>
    <n v="2"/>
    <s v="0000014005"/>
    <x v="13"/>
    <m/>
    <x v="2"/>
    <d v="2026-08-01T00:00:00"/>
    <n v="121.86"/>
    <n v="0"/>
    <d v="2026-08-10T00:00:00"/>
    <s v="9400573965"/>
    <n v="0"/>
    <s v="RV"/>
    <n v="0"/>
    <n v="0"/>
    <d v="2026-08-01T00:00:00"/>
    <n v="3"/>
    <n v="1000"/>
    <s v="0001"/>
  </r>
  <r>
    <n v="1007224"/>
    <s v="MATEUS IRLAN MUDESTO CHAGAS 1515950 MATEUS IRLAN MUDESTO CHAGAS 1515950"/>
    <n v="2"/>
    <s v="0000014005"/>
    <x v="13"/>
    <m/>
    <x v="2"/>
    <d v="2026-08-01T00:00:00"/>
    <n v="987.94"/>
    <n v="0"/>
    <d v="2026-08-10T00:00:00"/>
    <s v="9400573959"/>
    <n v="0"/>
    <s v="RV"/>
    <n v="0"/>
    <n v="0"/>
    <d v="2026-08-01T00:00:00"/>
    <n v="3"/>
    <n v="1000"/>
    <s v="0001"/>
  </r>
  <r>
    <n v="1007202"/>
    <s v="DAVID AVANCINI CASAGRANDE ENERGY CENTER"/>
    <n v="2"/>
    <s v="0000014005"/>
    <x v="13"/>
    <m/>
    <x v="2"/>
    <d v="2026-08-01T00:00:00"/>
    <n v="1254.5999999999999"/>
    <n v="0"/>
    <d v="2026-08-10T00:00:00"/>
    <s v="9400573953"/>
    <n v="0"/>
    <s v="RV"/>
    <n v="0"/>
    <n v="0"/>
    <d v="2026-08-01T00:00:00"/>
    <n v="3"/>
    <n v="1000"/>
    <s v="0001"/>
  </r>
  <r>
    <n v="1007192"/>
    <s v="MILENA DE ASSIS PORFIRIO MILENA DE ASSIS PORFIRIO"/>
    <n v="2"/>
    <s v="0000014005"/>
    <x v="13"/>
    <m/>
    <x v="2"/>
    <d v="2026-08-01T00:00:00"/>
    <n v="285.08"/>
    <n v="0"/>
    <d v="2026-08-10T00:00:00"/>
    <s v="9400573950"/>
    <n v="0"/>
    <s v="RV"/>
    <n v="0"/>
    <n v="0"/>
    <d v="2026-08-01T00:00:00"/>
    <n v="3"/>
    <n v="1000"/>
    <s v="0001"/>
  </r>
  <r>
    <n v="1007150"/>
    <s v="ANDREIA BORGES CONTABILIDADE ANDREIA BORGES CONTABILIDADE"/>
    <n v="2"/>
    <s v="0000014005"/>
    <x v="13"/>
    <m/>
    <x v="2"/>
    <d v="2026-08-01T00:00:00"/>
    <n v="1310.85"/>
    <n v="0"/>
    <d v="2026-08-10T00:00:00"/>
    <s v="9400573933"/>
    <n v="0"/>
    <s v="RV"/>
    <n v="0"/>
    <n v="0"/>
    <d v="2026-08-01T00:00:00"/>
    <n v="3"/>
    <n v="1000"/>
    <s v="0001"/>
  </r>
  <r>
    <n v="1007091"/>
    <s v="SHEILA AZEVEDO DA SILVA 13750362700 SHEILA AZEVEDO DA SILVA 13750362700"/>
    <n v="2"/>
    <s v="0000014005"/>
    <x v="13"/>
    <m/>
    <x v="2"/>
    <d v="2026-08-01T00:00:00"/>
    <n v="677.02"/>
    <n v="0"/>
    <d v="2026-08-10T00:00:00"/>
    <s v="9400573919"/>
    <n v="0"/>
    <s v="RV"/>
    <n v="0"/>
    <n v="0"/>
    <d v="2026-08-01T00:00:00"/>
    <n v="3"/>
    <n v="1000"/>
    <s v="0001"/>
  </r>
  <r>
    <n v="1007079"/>
    <s v="ADX PECAS E ACESSORIOS LTDA ADX PECAS E ACESSORIOS LTDA"/>
    <n v="2"/>
    <s v="0000014005"/>
    <x v="13"/>
    <m/>
    <x v="2"/>
    <d v="2026-08-01T00:00:00"/>
    <n v="1771.64"/>
    <n v="0"/>
    <d v="2026-08-10T00:00:00"/>
    <s v="9400573915"/>
    <n v="0"/>
    <s v="RV"/>
    <n v="0"/>
    <n v="0"/>
    <d v="2026-08-01T00:00:00"/>
    <n v="3"/>
    <n v="1000"/>
    <s v="0001"/>
  </r>
  <r>
    <n v="1007042"/>
    <s v="GILDASIO DE SOUZA GARCIA 1059895870 GILDASIO DE SOUZA GARCIA 1059895870"/>
    <n v="2"/>
    <s v="0000014005"/>
    <x v="13"/>
    <m/>
    <x v="2"/>
    <d v="2026-08-01T00:00:00"/>
    <n v="445.86"/>
    <n v="0"/>
    <d v="2026-08-10T00:00:00"/>
    <s v="9400573911"/>
    <n v="0"/>
    <s v="RV"/>
    <n v="0"/>
    <n v="0"/>
    <d v="2026-08-01T00:00:00"/>
    <n v="3"/>
    <n v="1000"/>
    <s v="0001"/>
  </r>
  <r>
    <n v="1007020"/>
    <s v="ZILENE CARVALHO GONCALVES 878742376 ZILENE CARVALHO GONCALVES 878742376"/>
    <n v="2"/>
    <s v="0000014005"/>
    <x v="13"/>
    <m/>
    <x v="2"/>
    <d v="2026-08-01T00:00:00"/>
    <n v="2142.9"/>
    <n v="0"/>
    <d v="2026-08-10T00:00:00"/>
    <s v="9400573899"/>
    <n v="0"/>
    <s v="RV"/>
    <n v="0"/>
    <n v="0"/>
    <d v="2026-08-01T00:00:00"/>
    <n v="3"/>
    <n v="1000"/>
    <s v="0001"/>
  </r>
  <r>
    <n v="1006990"/>
    <s v="LUMAR CONFORT CALCADOS LTDA LUMAR CONFORT CALCADOS LTDA"/>
    <n v="2"/>
    <s v="0000014005"/>
    <x v="13"/>
    <m/>
    <x v="2"/>
    <d v="2026-08-01T00:00:00"/>
    <n v="42.76"/>
    <n v="0"/>
    <d v="2026-08-10T00:00:00"/>
    <s v="9400573888"/>
    <n v="0"/>
    <s v="RV"/>
    <n v="0"/>
    <n v="0"/>
    <d v="2026-08-01T00:00:00"/>
    <n v="3"/>
    <n v="1000"/>
    <s v="0001"/>
  </r>
  <r>
    <n v="1006974"/>
    <s v="CLAUDIA MANSUR NATSOULIS 0197729371 CLAUDIA MANSUR NATSOULIS 0197729371"/>
    <n v="2"/>
    <s v="0000014005"/>
    <x v="13"/>
    <m/>
    <x v="2"/>
    <d v="2026-08-01T00:00:00"/>
    <n v="895.45"/>
    <n v="0"/>
    <d v="2026-08-10T00:00:00"/>
    <s v="9400573875"/>
    <n v="0"/>
    <s v="RV"/>
    <n v="0"/>
    <n v="0"/>
    <d v="2026-08-01T00:00:00"/>
    <n v="3"/>
    <n v="1000"/>
    <s v="0001"/>
  </r>
  <r>
    <n v="1006973"/>
    <s v="BRITO' S ALIMENTOS &amp; CIA LTDA PADARIA DAS PALLMEIRAS"/>
    <n v="2"/>
    <s v="0000014005"/>
    <x v="13"/>
    <m/>
    <x v="2"/>
    <d v="2026-08-01T00:00:00"/>
    <n v="366.98"/>
    <n v="0"/>
    <d v="2026-08-10T00:00:00"/>
    <s v="9400573873"/>
    <n v="0"/>
    <s v="RV"/>
    <n v="0"/>
    <n v="0"/>
    <d v="2026-08-01T00:00:00"/>
    <n v="3"/>
    <n v="1000"/>
    <s v="0001"/>
  </r>
  <r>
    <n v="1006965"/>
    <s v="LUANA MOREIRA FERREIRA DE OLIVEIRA LUANA MOREIRA FERREIRA DE OLIVEIRA"/>
    <n v="2"/>
    <s v="0000014005"/>
    <x v="13"/>
    <m/>
    <x v="2"/>
    <d v="2026-08-01T00:00:00"/>
    <n v="694.13"/>
    <n v="0"/>
    <d v="2026-08-10T00:00:00"/>
    <s v="9400573866"/>
    <n v="0"/>
    <s v="RV"/>
    <n v="0"/>
    <n v="0"/>
    <d v="2026-08-01T00:00:00"/>
    <n v="3"/>
    <n v="1000"/>
    <s v="0001"/>
  </r>
  <r>
    <n v="1006940"/>
    <s v="JC PNEUS LTDA JC PNEUS LTDA"/>
    <n v="2"/>
    <s v="0000014005"/>
    <x v="13"/>
    <m/>
    <x v="2"/>
    <d v="2026-08-01T00:00:00"/>
    <n v="738.28"/>
    <n v="0"/>
    <d v="2026-08-10T00:00:00"/>
    <s v="9400573843"/>
    <n v="0"/>
    <s v="RV"/>
    <n v="0"/>
    <n v="0"/>
    <d v="2026-08-01T00:00:00"/>
    <n v="3"/>
    <n v="1000"/>
    <s v="0001"/>
  </r>
  <r>
    <n v="1010810"/>
    <s v="CLARICE BRIDI POSSATTI 08937992701 CLARICE BRIDI POSSATTI"/>
    <n v="2"/>
    <s v="0000014003"/>
    <x v="13"/>
    <m/>
    <x v="2"/>
    <d v="2026-08-01T00:00:00"/>
    <n v="160.46"/>
    <n v="0"/>
    <d v="2026-08-10T00:00:00"/>
    <s v="9400573842"/>
    <n v="0"/>
    <s v="RV"/>
    <n v="0"/>
    <n v="0"/>
    <d v="2026-08-01T00:00:00"/>
    <n v="3"/>
    <n v="1000"/>
    <s v="0001"/>
  </r>
  <r>
    <n v="1010772"/>
    <s v="MARIA CLARA S. MAGALHAES HARMONIZAC MARIA CLARA S. MAGALHAES HARMONIZAC"/>
    <n v="2"/>
    <s v="0000014003"/>
    <x v="13"/>
    <m/>
    <x v="2"/>
    <d v="2026-08-01T00:00:00"/>
    <n v="1148.44"/>
    <n v="0"/>
    <d v="2026-08-10T00:00:00"/>
    <s v="9400573836"/>
    <n v="0"/>
    <s v="RV"/>
    <n v="0"/>
    <n v="0"/>
    <d v="2026-08-01T00:00:00"/>
    <n v="3"/>
    <n v="1000"/>
    <s v="0001"/>
  </r>
  <r>
    <n v="1006830"/>
    <s v="NAYARA SILVA PIMENTA 05872978758 NAYARA SILVA PIMENTA 05872978758"/>
    <n v="2"/>
    <s v="0000014005"/>
    <x v="13"/>
    <m/>
    <x v="2"/>
    <d v="2026-08-01T00:00:00"/>
    <n v="1817.23"/>
    <n v="0"/>
    <d v="2026-08-10T00:00:00"/>
    <s v="9400573789"/>
    <n v="0"/>
    <s v="RV"/>
    <n v="0"/>
    <n v="0"/>
    <d v="2026-08-01T00:00:00"/>
    <n v="3"/>
    <n v="1000"/>
    <s v="0001"/>
  </r>
  <r>
    <n v="1006826"/>
    <s v="CAROLLYNE ZONTA UHLIG 13716959707 CAROLLYNE ZONTA UHLIG 13716959707"/>
    <n v="2"/>
    <s v="0000014005"/>
    <x v="13"/>
    <m/>
    <x v="2"/>
    <d v="2026-08-01T00:00:00"/>
    <n v="1398.22"/>
    <n v="0"/>
    <d v="2026-08-10T00:00:00"/>
    <s v="9400573787"/>
    <n v="0"/>
    <s v="RV"/>
    <n v="0"/>
    <n v="0"/>
    <d v="2026-08-01T00:00:00"/>
    <n v="3"/>
    <n v="1000"/>
    <s v="0001"/>
  </r>
  <r>
    <n v="1010526"/>
    <s v="EVR INDUSTRIA E COMERCIO DE MODAS L LOLLO BAGS"/>
    <n v="2"/>
    <s v="0000014003"/>
    <x v="13"/>
    <m/>
    <x v="2"/>
    <d v="2026-08-01T00:00:00"/>
    <n v="1629.12"/>
    <n v="0"/>
    <d v="2026-08-10T00:00:00"/>
    <s v="9400573784"/>
    <n v="0"/>
    <s v="RV"/>
    <n v="0"/>
    <n v="0"/>
    <d v="2026-08-01T00:00:00"/>
    <n v="3"/>
    <n v="1000"/>
    <s v="0001"/>
  </r>
  <r>
    <n v="1006815"/>
    <s v="JEFSON PEREIRA COLPANI 10570913756 JEFSON PEREIRA COLPANI 10570913756"/>
    <n v="2"/>
    <s v="0000014005"/>
    <x v="13"/>
    <m/>
    <x v="2"/>
    <d v="2026-08-01T00:00:00"/>
    <n v="733.96"/>
    <n v="0"/>
    <d v="2026-08-10T00:00:00"/>
    <s v="9400573782"/>
    <n v="0"/>
    <s v="RV"/>
    <n v="0"/>
    <n v="0"/>
    <d v="2026-08-01T00:00:00"/>
    <n v="3"/>
    <n v="1000"/>
    <s v="0001"/>
  </r>
  <r>
    <n v="1006789"/>
    <s v="ORION SOLUCOES EM SAUDE LTDA INSTITUTO GUILHERME ROCHA"/>
    <n v="2"/>
    <s v="0000014005"/>
    <x v="13"/>
    <m/>
    <x v="2"/>
    <d v="2026-08-01T00:00:00"/>
    <n v="4920.3500000000004"/>
    <n v="0"/>
    <d v="2026-08-10T00:00:00"/>
    <s v="9400573772"/>
    <n v="0"/>
    <s v="RV"/>
    <n v="0"/>
    <n v="0"/>
    <d v="2026-08-01T00:00:00"/>
    <n v="3"/>
    <n v="1000"/>
    <s v="0001"/>
  </r>
  <r>
    <n v="1006785"/>
    <s v="JOSE ALVES AMIGO 02275747702 JOSE ALVES AMIGO 02275747702"/>
    <n v="2"/>
    <s v="0000014005"/>
    <x v="13"/>
    <m/>
    <x v="2"/>
    <d v="2026-08-01T00:00:00"/>
    <n v="700.86"/>
    <n v="0"/>
    <d v="2026-08-10T00:00:00"/>
    <s v="9400573766"/>
    <n v="0"/>
    <s v="RV"/>
    <n v="0"/>
    <n v="0"/>
    <d v="2026-08-01T00:00:00"/>
    <n v="3"/>
    <n v="1000"/>
    <s v="0001"/>
  </r>
  <r>
    <n v="1006781"/>
    <s v="RENATA FONSECA BARBOSA 08336811761 LOOK DESIGN"/>
    <n v="2"/>
    <s v="0000014005"/>
    <x v="13"/>
    <m/>
    <x v="2"/>
    <d v="2026-08-01T00:00:00"/>
    <n v="543.96"/>
    <n v="0"/>
    <d v="2026-08-10T00:00:00"/>
    <s v="9400573764"/>
    <n v="0"/>
    <s v="RV"/>
    <n v="0"/>
    <n v="0"/>
    <d v="2026-08-01T00:00:00"/>
    <n v="3"/>
    <n v="1000"/>
    <s v="0001"/>
  </r>
  <r>
    <n v="1006768"/>
    <s v="TONON TRANSPORTES LTDA TONON TRANSPORTES"/>
    <n v="2"/>
    <s v="0000014005"/>
    <x v="13"/>
    <m/>
    <x v="2"/>
    <d v="2026-08-01T00:00:00"/>
    <n v="1442.18"/>
    <n v="0"/>
    <d v="2026-08-10T00:00:00"/>
    <s v="9400573761"/>
    <n v="0"/>
    <s v="RV"/>
    <n v="0"/>
    <n v="0"/>
    <d v="2026-08-01T00:00:00"/>
    <n v="3"/>
    <n v="1000"/>
    <s v="0001"/>
  </r>
  <r>
    <n v="1006766"/>
    <s v="CLINICA METRAN LTDA METRAN"/>
    <n v="2"/>
    <s v="0000014005"/>
    <x v="13"/>
    <m/>
    <x v="2"/>
    <d v="2026-08-01T00:00:00"/>
    <n v="3989.82"/>
    <n v="0"/>
    <d v="2026-08-10T00:00:00"/>
    <s v="9400573756"/>
    <n v="0"/>
    <s v="RV"/>
    <n v="0"/>
    <n v="0"/>
    <d v="2026-08-01T00:00:00"/>
    <n v="3"/>
    <n v="1000"/>
    <s v="0001"/>
  </r>
  <r>
    <n v="1010687"/>
    <s v="VITOR BAZONI GIRO 16589449767 LAVADOR DO VITAO"/>
    <n v="2"/>
    <s v="0000014003"/>
    <x v="13"/>
    <m/>
    <x v="2"/>
    <d v="2026-08-01T00:00:00"/>
    <n v="118.86"/>
    <n v="0"/>
    <d v="2026-08-10T00:00:00"/>
    <s v="9400573754"/>
    <n v="0"/>
    <s v="RV"/>
    <n v="0"/>
    <n v="0"/>
    <d v="2026-08-01T00:00:00"/>
    <n v="3"/>
    <n v="1000"/>
    <s v="0001"/>
  </r>
  <r>
    <n v="1006739"/>
    <s v="GRANDE VITORIA ADMINISTRADORA E COR GRANDE VITORIA ADMINISTRADORA E COR"/>
    <n v="2"/>
    <s v="0000014005"/>
    <x v="13"/>
    <m/>
    <x v="2"/>
    <d v="2026-08-01T00:00:00"/>
    <n v="1062.9000000000001"/>
    <n v="0"/>
    <d v="2026-08-10T00:00:00"/>
    <s v="9400573738"/>
    <n v="0"/>
    <s v="RV"/>
    <n v="0"/>
    <n v="0"/>
    <d v="2026-08-01T00:00:00"/>
    <n v="3"/>
    <n v="1000"/>
    <s v="0001"/>
  </r>
  <r>
    <n v="1010877"/>
    <s v="JOEL FARIA NALLI GIORI 08994413782 VIVAVENDAS.COM CONSULTORIAS E VENDA"/>
    <n v="2"/>
    <s v="0000014003"/>
    <x v="13"/>
    <m/>
    <x v="2"/>
    <d v="2026-08-01T00:00:00"/>
    <n v="141.69999999999999"/>
    <n v="0"/>
    <d v="2026-08-10T00:00:00"/>
    <s v="9400573728"/>
    <n v="0"/>
    <s v="RV"/>
    <n v="0"/>
    <n v="0"/>
    <d v="2026-08-01T00:00:00"/>
    <n v="3"/>
    <n v="1000"/>
    <s v="0001"/>
  </r>
  <r>
    <n v="1010527"/>
    <s v="GEUCICLEIA COSTA BRAGANCA 141539017 DELICIAS DO B.K"/>
    <n v="2"/>
    <s v="0000014003"/>
    <x v="13"/>
    <m/>
    <x v="2"/>
    <d v="2026-08-01T00:00:00"/>
    <n v="28.34"/>
    <n v="0"/>
    <d v="2026-08-10T00:00:00"/>
    <s v="9400573727"/>
    <n v="0"/>
    <s v="RV"/>
    <n v="0"/>
    <n v="0"/>
    <d v="2026-08-01T00:00:00"/>
    <n v="3"/>
    <n v="1000"/>
    <s v="0001"/>
  </r>
  <r>
    <n v="1010341"/>
    <s v="VITTORIA INSTITUTO DE BELEZA LTDA VITTORIA INSTITUTO DE BELEZA LTDA"/>
    <n v="2"/>
    <s v="0000014003"/>
    <x v="13"/>
    <m/>
    <x v="2"/>
    <d v="2026-08-01T00:00:00"/>
    <n v="4399.5"/>
    <n v="0"/>
    <d v="2026-08-10T00:00:00"/>
    <s v="9400573723"/>
    <n v="0"/>
    <s v="RV"/>
    <n v="0"/>
    <n v="0"/>
    <d v="2026-08-01T00:00:00"/>
    <n v="3"/>
    <n v="1000"/>
    <s v="0001"/>
  </r>
  <r>
    <n v="1010622"/>
    <s v="ROZENILDA CUNHA SANTOS TIAGO 042105 ROZENILDA CUNHA SANTOS TIAGO 042105"/>
    <n v="2"/>
    <s v="0000014003"/>
    <x v="13"/>
    <m/>
    <x v="2"/>
    <d v="2026-08-01T00:00:00"/>
    <n v="895.45"/>
    <n v="0"/>
    <d v="2026-08-10T00:00:00"/>
    <s v="9400573717"/>
    <n v="0"/>
    <s v="RV"/>
    <n v="0"/>
    <n v="0"/>
    <d v="2026-08-01T00:00:00"/>
    <n v="3"/>
    <n v="1000"/>
    <s v="0001"/>
  </r>
  <r>
    <n v="1010280"/>
    <s v="ANDRE GATTI 13096652732 FREEZE FOOD"/>
    <n v="2"/>
    <s v="0000014003"/>
    <x v="13"/>
    <m/>
    <x v="2"/>
    <d v="2026-08-01T00:00:00"/>
    <n v="1328.73"/>
    <n v="0"/>
    <d v="2026-08-10T00:00:00"/>
    <s v="9400573691"/>
    <n v="0"/>
    <s v="RV"/>
    <n v="0"/>
    <n v="0"/>
    <d v="2026-08-01T00:00:00"/>
    <n v="3"/>
    <n v="1000"/>
    <s v="0001"/>
  </r>
  <r>
    <n v="1010207"/>
    <s v="LEILIANE TRANSPORTES LTDA LJE TRANSPORTES"/>
    <n v="2"/>
    <s v="0000014003"/>
    <x v="13"/>
    <m/>
    <x v="2"/>
    <d v="2026-08-01T00:00:00"/>
    <n v="56.68"/>
    <n v="0"/>
    <d v="2026-08-10T00:00:00"/>
    <s v="9400573681"/>
    <n v="0"/>
    <s v="RV"/>
    <n v="0"/>
    <n v="0"/>
    <d v="2026-08-01T00:00:00"/>
    <n v="3"/>
    <n v="1000"/>
    <s v="0001"/>
  </r>
  <r>
    <n v="1010214"/>
    <s v="CONSTRUTORA ROMA LTDA CONSTRUTORA ROMA LTDA"/>
    <n v="2"/>
    <s v="0000014003"/>
    <x v="13"/>
    <m/>
    <x v="2"/>
    <d v="2026-08-01T00:00:00"/>
    <n v="4427.29"/>
    <n v="0"/>
    <d v="2026-08-10T00:00:00"/>
    <s v="9400573678"/>
    <n v="0"/>
    <s v="RV"/>
    <n v="0"/>
    <n v="0"/>
    <d v="2026-08-01T00:00:00"/>
    <n v="3"/>
    <n v="1000"/>
    <s v="0001"/>
  </r>
  <r>
    <n v="1010174"/>
    <s v="MARCOS RONEY FRANCA CORDEIRO 975853 MARCOS RONEY FRANCA CORDEIRO 975853"/>
    <n v="2"/>
    <s v="0000014004"/>
    <x v="13"/>
    <m/>
    <x v="2"/>
    <d v="2026-08-01T00:00:00"/>
    <n v="1214.58"/>
    <n v="0"/>
    <d v="2026-08-10T00:00:00"/>
    <s v="9400573667"/>
    <n v="0"/>
    <s v="RV"/>
    <n v="0"/>
    <n v="0"/>
    <d v="2026-08-01T00:00:00"/>
    <n v="3"/>
    <n v="1000"/>
    <s v="0001"/>
  </r>
  <r>
    <n v="1010108"/>
    <s v="GABRIELA LADEIRA DOS SANTOS 1023900 GABRIELA LADEIRA DOS SANTOS 1023900"/>
    <n v="2"/>
    <s v="0000014004"/>
    <x v="13"/>
    <m/>
    <x v="2"/>
    <d v="2026-08-01T00:00:00"/>
    <n v="1482.29"/>
    <n v="0"/>
    <d v="2026-08-10T00:00:00"/>
    <s v="9400573646"/>
    <n v="0"/>
    <s v="RV"/>
    <n v="0"/>
    <n v="0"/>
    <d v="2026-08-01T00:00:00"/>
    <n v="3"/>
    <n v="1000"/>
    <s v="0001"/>
  </r>
  <r>
    <n v="1010077"/>
    <s v="GIRO FORTE MINIMERCADO EIRELI GIRO FORTE MINIMERCADO"/>
    <n v="2"/>
    <s v="0000014004"/>
    <x v="13"/>
    <m/>
    <x v="2"/>
    <d v="2026-08-01T00:00:00"/>
    <n v="2189.23"/>
    <n v="0"/>
    <d v="2026-08-10T00:00:00"/>
    <s v="9400573636"/>
    <n v="0"/>
    <s v="RV"/>
    <n v="0"/>
    <n v="0"/>
    <d v="2026-08-01T00:00:00"/>
    <n v="3"/>
    <n v="1000"/>
    <s v="0001"/>
  </r>
  <r>
    <n v="1004141"/>
    <s v="KR SERVICOS MEDICOS LTDA KR SERVICOS MEDICOS"/>
    <n v="2"/>
    <s v="0000014004"/>
    <x v="13"/>
    <m/>
    <x v="2"/>
    <d v="2026-08-01T00:00:00"/>
    <n v="1715.2"/>
    <n v="0"/>
    <d v="2026-08-10T00:00:00"/>
    <s v="9400573635"/>
    <n v="0"/>
    <s v="RV"/>
    <n v="0"/>
    <n v="0"/>
    <d v="2026-08-01T00:00:00"/>
    <n v="3"/>
    <n v="1000"/>
    <s v="0001"/>
  </r>
  <r>
    <n v="1010024"/>
    <s v="MARIA APARECIDA BECIGO 00821358782 MARIA APARECIDA BECIGO 00821358782"/>
    <n v="2"/>
    <s v="0000014004"/>
    <x v="13"/>
    <m/>
    <x v="2"/>
    <d v="2026-08-01T00:00:00"/>
    <n v="508.71"/>
    <n v="0"/>
    <d v="2026-08-10T00:00:00"/>
    <s v="9400573627"/>
    <n v="0"/>
    <s v="RV"/>
    <n v="0"/>
    <n v="0"/>
    <d v="2026-08-01T00:00:00"/>
    <n v="3"/>
    <n v="1000"/>
    <s v="0001"/>
  </r>
  <r>
    <n v="1010001"/>
    <s v="F V DO NASCIMENTO ASSESSORIA E CONS FVN CONSULTORIA E ASSESSORIA"/>
    <n v="2"/>
    <s v="0000014004"/>
    <x v="13"/>
    <m/>
    <x v="2"/>
    <d v="2026-08-01T00:00:00"/>
    <n v="1629.41"/>
    <n v="0"/>
    <d v="2026-08-10T00:00:00"/>
    <s v="9400573623"/>
    <n v="0"/>
    <s v="RV"/>
    <n v="0"/>
    <n v="0"/>
    <d v="2026-08-01T00:00:00"/>
    <n v="3"/>
    <n v="1000"/>
    <s v="0001"/>
  </r>
  <r>
    <n v="1009863"/>
    <s v="30.290.483 KAMILA FERNANDES PIMENTE KAMILA SANTOS ASSUMPCAO FERNANDES 1"/>
    <n v="2"/>
    <s v="0000014004"/>
    <x v="13"/>
    <m/>
    <x v="2"/>
    <d v="2026-08-01T00:00:00"/>
    <n v="916.81"/>
    <n v="0"/>
    <d v="2026-08-10T00:00:00"/>
    <s v="9400573616"/>
    <n v="0"/>
    <s v="RV"/>
    <n v="0"/>
    <n v="0"/>
    <d v="2026-08-01T00:00:00"/>
    <n v="3"/>
    <n v="1000"/>
    <s v="0001"/>
  </r>
  <r>
    <n v="1009864"/>
    <s v="AGILITA EMPREENDIMENTOS IMOBILIARIO AGILITA EMPREENDIMENTOS IMOBILIARIO"/>
    <n v="2"/>
    <s v="0000014004"/>
    <x v="13"/>
    <m/>
    <x v="2"/>
    <d v="2026-08-01T00:00:00"/>
    <n v="668.79"/>
    <n v="0"/>
    <d v="2026-08-10T00:00:00"/>
    <s v="9400573615"/>
    <n v="0"/>
    <s v="RV"/>
    <n v="0"/>
    <n v="0"/>
    <d v="2026-08-01T00:00:00"/>
    <n v="3"/>
    <n v="1000"/>
    <s v="0001"/>
  </r>
  <r>
    <n v="1009676"/>
    <s v="PORTO GESTAO CONTABIL E EMPRESARIAL RICO CONTABILIDADE"/>
    <n v="2"/>
    <s v="0000014004"/>
    <x v="13"/>
    <m/>
    <x v="2"/>
    <d v="2026-08-01T00:00:00"/>
    <n v="2934.05"/>
    <n v="0"/>
    <d v="2026-08-10T00:00:00"/>
    <s v="9400573598"/>
    <n v="0"/>
    <s v="RV"/>
    <n v="0"/>
    <n v="0"/>
    <d v="2026-08-01T00:00:00"/>
    <n v="3"/>
    <n v="1000"/>
    <s v="0001"/>
  </r>
  <r>
    <n v="1007350"/>
    <s v="GUSTAVO RIBEIRO FONSECA 05545831789 GUSTAVO RIBEIRO FONSECA 05545831789"/>
    <n v="2"/>
    <s v="0000014004"/>
    <x v="13"/>
    <m/>
    <x v="2"/>
    <d v="2026-08-01T00:00:00"/>
    <n v="1519.71"/>
    <n v="0"/>
    <d v="2026-08-10T00:00:00"/>
    <s v="9400573521"/>
    <n v="0"/>
    <s v="RV"/>
    <n v="0"/>
    <n v="0"/>
    <d v="2026-08-01T00:00:00"/>
    <n v="3"/>
    <n v="1000"/>
    <s v="0001"/>
  </r>
  <r>
    <n v="1007307"/>
    <s v="DANIELE DE OLIVEIRA TIBERIO 1013081 DANIELE DE OLIVEIRA TIBERIO 1013081"/>
    <n v="2"/>
    <s v="0000014004"/>
    <x v="13"/>
    <m/>
    <x v="2"/>
    <d v="2026-08-01T00:00:00"/>
    <n v="662.08"/>
    <n v="0"/>
    <d v="2026-08-10T00:00:00"/>
    <s v="9400573520"/>
    <n v="0"/>
    <s v="RV"/>
    <n v="0"/>
    <n v="0"/>
    <d v="2026-08-01T00:00:00"/>
    <n v="3"/>
    <n v="1000"/>
    <s v="0001"/>
  </r>
  <r>
    <n v="1007334"/>
    <s v="ALAIDE AGUIAR LUCHI 37964011715 ALAIDE AGUIAR LUCHI 37964011715"/>
    <n v="2"/>
    <s v="0000014004"/>
    <x v="13"/>
    <m/>
    <x v="2"/>
    <d v="2026-08-01T00:00:00"/>
    <n v="2646.08"/>
    <n v="0"/>
    <d v="2026-08-10T00:00:00"/>
    <s v="9400573515"/>
    <n v="0"/>
    <s v="RV"/>
    <n v="0"/>
    <n v="0"/>
    <d v="2026-08-01T00:00:00"/>
    <n v="3"/>
    <n v="1000"/>
    <s v="0001"/>
  </r>
  <r>
    <n v="1007326"/>
    <s v="CRISTIANE DE FREITAS BATISTA 122861 CRISTIANE DE FREITAS BATISTA 122861"/>
    <n v="2"/>
    <s v="0000014004"/>
    <x v="13"/>
    <m/>
    <x v="2"/>
    <d v="2026-08-01T00:00:00"/>
    <n v="271.04000000000002"/>
    <n v="0"/>
    <d v="2026-08-10T00:00:00"/>
    <s v="9400573513"/>
    <n v="0"/>
    <s v="RV"/>
    <n v="0"/>
    <n v="0"/>
    <d v="2026-08-01T00:00:00"/>
    <n v="3"/>
    <n v="1000"/>
    <s v="0001"/>
  </r>
  <r>
    <n v="1011555"/>
    <s v="JULIA LOPES SILVA RIBEIRO 122455057"/>
    <n v="2"/>
    <s v="0000014002"/>
    <x v="13"/>
    <m/>
    <x v="2"/>
    <d v="2026-08-01T00:00:00"/>
    <n v="1342.73"/>
    <n v="0"/>
    <d v="2026-08-10T00:00:00"/>
    <s v="9400573510"/>
    <n v="0"/>
    <s v="RV"/>
    <n v="0"/>
    <n v="0"/>
    <d v="2026-08-01T00:00:00"/>
    <n v="3"/>
    <n v="1000"/>
    <s v="0001"/>
  </r>
  <r>
    <n v="1007318"/>
    <s v="DAVI PIONA DEL PUPPO 10647437732 DAVI PIONA DEL PUPPO 10647437732"/>
    <n v="2"/>
    <s v="0000014004"/>
    <x v="13"/>
    <m/>
    <x v="2"/>
    <d v="2026-08-01T00:00:00"/>
    <n v="366.98"/>
    <n v="0"/>
    <d v="2026-08-10T00:00:00"/>
    <s v="9400573507"/>
    <n v="0"/>
    <s v="RV"/>
    <n v="0"/>
    <n v="0"/>
    <d v="2026-08-01T00:00:00"/>
    <n v="3"/>
    <n v="1000"/>
    <s v="0001"/>
  </r>
  <r>
    <n v="1011366"/>
    <s v="JLB IMOVEIS LTDA JLB IMOVEIS"/>
    <n v="2"/>
    <s v="0000014002"/>
    <x v="13"/>
    <m/>
    <x v="2"/>
    <d v="2026-08-01T00:00:00"/>
    <n v="2903.86"/>
    <n v="0"/>
    <d v="2026-08-10T00:00:00"/>
    <s v="9400573484"/>
    <n v="0"/>
    <s v="RV"/>
    <n v="0"/>
    <n v="0"/>
    <d v="2026-08-01T00:00:00"/>
    <n v="3"/>
    <n v="1000"/>
    <s v="0001"/>
  </r>
  <r>
    <n v="1011129"/>
    <s v="MC DESMONTAGEM E COMERCIO DE PECAS MC DESMONTAGEM E COMERCIO DE PECAS"/>
    <n v="2"/>
    <s v="0000014002"/>
    <x v="13"/>
    <m/>
    <x v="2"/>
    <d v="2026-08-01T00:00:00"/>
    <n v="2163.92"/>
    <n v="0"/>
    <d v="2026-08-10T00:00:00"/>
    <s v="9400573447"/>
    <n v="0"/>
    <s v="RV"/>
    <n v="0"/>
    <n v="0"/>
    <d v="2026-08-01T00:00:00"/>
    <n v="3"/>
    <n v="1000"/>
    <s v="0001"/>
  </r>
  <r>
    <n v="1011427"/>
    <s v="LEANDRO TEIXEIRA MARQUES 1005293775 L.A TRANSPORTE"/>
    <n v="2"/>
    <s v="0000014002"/>
    <x v="13"/>
    <m/>
    <x v="2"/>
    <d v="2026-08-01T00:00:00"/>
    <n v="1629.24"/>
    <n v="0"/>
    <d v="2026-08-10T00:00:00"/>
    <s v="9400573422"/>
    <n v="0"/>
    <s v="RV"/>
    <n v="0"/>
    <n v="0"/>
    <d v="2026-08-01T00:00:00"/>
    <n v="3"/>
    <n v="1000"/>
    <s v="0001"/>
  </r>
  <r>
    <n v="1011174"/>
    <s v="LUANA BONFIM LOBATO 11620751712 LUANA BONFIM"/>
    <n v="2"/>
    <s v="0000014002"/>
    <x v="13"/>
    <m/>
    <x v="2"/>
    <d v="2026-08-01T00:00:00"/>
    <n v="733.96"/>
    <n v="0"/>
    <d v="2026-08-10T00:00:00"/>
    <s v="9400573406"/>
    <n v="0"/>
    <s v="RV"/>
    <n v="0"/>
    <n v="0"/>
    <d v="2026-08-01T00:00:00"/>
    <n v="3"/>
    <n v="1000"/>
    <s v="0001"/>
  </r>
  <r>
    <n v="1011167"/>
    <s v="LUCAS WUTKOVSKY DOS REIS 1284681572 WDR"/>
    <n v="2"/>
    <s v="0000014002"/>
    <x v="13"/>
    <m/>
    <x v="2"/>
    <d v="2026-08-01T00:00:00"/>
    <n v="366.98"/>
    <n v="0"/>
    <d v="2026-08-10T00:00:00"/>
    <s v="9400573403"/>
    <n v="0"/>
    <s v="RV"/>
    <n v="0"/>
    <n v="0"/>
    <d v="2026-08-01T00:00:00"/>
    <n v="3"/>
    <n v="1000"/>
    <s v="0001"/>
  </r>
  <r>
    <n v="1004973"/>
    <s v="THAIS DELFIM DE JESUS 13679395779 THAIS DELFIM DE JESUS 13679395779"/>
    <n v="2"/>
    <s v="0000014002"/>
    <x v="13"/>
    <m/>
    <x v="2"/>
    <d v="2026-08-01T00:00:00"/>
    <n v="114.65"/>
    <n v="0"/>
    <d v="2026-08-10T00:00:00"/>
    <s v="9400573398"/>
    <n v="0"/>
    <s v="RV"/>
    <n v="0"/>
    <n v="0"/>
    <d v="2026-08-01T00:00:00"/>
    <n v="3"/>
    <n v="1000"/>
    <s v="0001"/>
  </r>
  <r>
    <n v="1008772"/>
    <s v="RUBINHO PEREIRA DE PAULA 7197354072 RUBINHO PEREIRA DE PAULA 7197354072"/>
    <n v="2"/>
    <s v="0000014002"/>
    <x v="13"/>
    <m/>
    <x v="2"/>
    <d v="2026-08-01T00:00:00"/>
    <n v="1327.32"/>
    <n v="0"/>
    <d v="2026-08-10T00:00:00"/>
    <s v="9400573386"/>
    <n v="0"/>
    <s v="RV"/>
    <n v="0"/>
    <n v="0"/>
    <d v="2026-08-01T00:00:00"/>
    <n v="3"/>
    <n v="1000"/>
    <s v="0001"/>
  </r>
  <r>
    <n v="1011121"/>
    <s v="FUND ART FUNDICOES ARTISTICAS E IND FUND ART FUNDICOES ARTISTICAS E IND"/>
    <n v="2"/>
    <s v="0000014002"/>
    <x v="13"/>
    <m/>
    <x v="2"/>
    <d v="2026-08-01T00:00:00"/>
    <n v="138.35"/>
    <n v="0"/>
    <d v="2026-08-10T00:00:00"/>
    <s v="9400573381"/>
    <n v="0"/>
    <s v="RV"/>
    <n v="0"/>
    <n v="0"/>
    <d v="2026-08-01T00:00:00"/>
    <n v="3"/>
    <n v="1000"/>
    <s v="0001"/>
  </r>
  <r>
    <n v="1011033"/>
    <s v="DANIELLE DALVI 08069063750 DANIELLE DALVI 08069063750"/>
    <n v="2"/>
    <s v="0000014002"/>
    <x v="13"/>
    <m/>
    <x v="2"/>
    <d v="2026-08-01T00:00:00"/>
    <n v="1396.38"/>
    <n v="0"/>
    <d v="2026-08-10T00:00:00"/>
    <s v="9400573365"/>
    <n v="0"/>
    <s v="RV"/>
    <n v="0"/>
    <n v="0"/>
    <d v="2026-08-01T00:00:00"/>
    <n v="3"/>
    <n v="1000"/>
    <s v="0001"/>
  </r>
  <r>
    <n v="1079868"/>
    <s v="VINICIUS DE SOUZA"/>
    <n v="2"/>
    <s v="0000014002"/>
    <x v="13"/>
    <m/>
    <x v="2"/>
    <d v="2026-08-01T00:00:00"/>
    <n v="682.41"/>
    <n v="0"/>
    <d v="2026-08-10T00:00:00"/>
    <s v="9400573359"/>
    <n v="0"/>
    <s v="RV"/>
    <n v="0"/>
    <n v="0"/>
    <d v="2026-08-01T00:00:00"/>
    <n v="3"/>
    <n v="1000"/>
    <s v="0001"/>
  </r>
  <r>
    <n v="1010869"/>
    <s v="MAYCON COSTA DE OLIVEIRA 1280269375 MAYCON COSTA DE OLIVEIRA 1280269375"/>
    <n v="2"/>
    <s v="0000014002"/>
    <x v="13"/>
    <m/>
    <x v="2"/>
    <d v="2026-08-01T00:00:00"/>
    <n v="442.91"/>
    <n v="0"/>
    <d v="2026-08-10T00:00:00"/>
    <s v="9400573336"/>
    <n v="0"/>
    <s v="RV"/>
    <n v="0"/>
    <n v="0"/>
    <d v="2026-08-01T00:00:00"/>
    <n v="3"/>
    <n v="1000"/>
    <s v="0001"/>
  </r>
  <r>
    <n v="1012238"/>
    <s v="LUIZ CLAUDIO GOMES DE JESUS 0779597 LUIZ CLAUDIO GOMES DE JESUS 0779597"/>
    <n v="2"/>
    <s v="0000014001"/>
    <x v="13"/>
    <m/>
    <x v="2"/>
    <d v="2026-08-01T00:00:00"/>
    <n v="48.11"/>
    <n v="0"/>
    <d v="2026-08-10T00:00:00"/>
    <s v="9400573327"/>
    <n v="0"/>
    <s v="RV"/>
    <n v="0"/>
    <n v="0"/>
    <d v="2026-08-01T00:00:00"/>
    <n v="3"/>
    <n v="1000"/>
    <s v="0001"/>
  </r>
  <r>
    <n v="1012219"/>
    <s v="TATIANA ESPINDULA PASSOS COSTA 0697 TATIANA ESPINDULA DECOR"/>
    <n v="2"/>
    <s v="0000014001"/>
    <x v="13"/>
    <m/>
    <x v="2"/>
    <d v="2026-08-01T00:00:00"/>
    <n v="3580.71"/>
    <n v="0"/>
    <d v="2026-08-10T00:00:00"/>
    <s v="9400573317"/>
    <n v="0"/>
    <s v="RV"/>
    <n v="0"/>
    <n v="0"/>
    <d v="2026-08-01T00:00:00"/>
    <n v="3"/>
    <n v="1000"/>
    <s v="0001"/>
  </r>
  <r>
    <n v="1012107"/>
    <s v="LUCAS BRUNOW 14915056724 MEGA BURGER"/>
    <n v="2"/>
    <s v="0000014001"/>
    <x v="13"/>
    <m/>
    <x v="2"/>
    <d v="2026-08-01T00:00:00"/>
    <n v="299.08"/>
    <n v="0"/>
    <d v="2026-08-10T00:00:00"/>
    <s v="9400573299"/>
    <n v="0"/>
    <s v="RV"/>
    <n v="0"/>
    <n v="0"/>
    <d v="2026-08-01T00:00:00"/>
    <n v="3"/>
    <n v="1000"/>
    <s v="0001"/>
  </r>
  <r>
    <n v="1012072"/>
    <s v="LUDGERO SOCIEDADE INDIVIDUAL DE ADV LUDGERO SOCIEDADE INDIVIDUAL DE ADV"/>
    <n v="2"/>
    <s v="0000014001"/>
    <x v="13"/>
    <m/>
    <x v="2"/>
    <d v="2026-08-01T00:00:00"/>
    <n v="2769.71"/>
    <n v="0"/>
    <d v="2026-08-10T00:00:00"/>
    <s v="9400573290"/>
    <n v="0"/>
    <s v="RV"/>
    <n v="0"/>
    <n v="0"/>
    <d v="2026-08-01T00:00:00"/>
    <n v="3"/>
    <n v="1000"/>
    <s v="0001"/>
  </r>
  <r>
    <n v="1024753"/>
    <s v="41.764.969 NAYARA LOPES SENA"/>
    <n v="2"/>
    <s v="0000013993"/>
    <x v="13"/>
    <m/>
    <x v="2"/>
    <d v="2026-08-01T00:00:00"/>
    <n v="1253.29"/>
    <n v="0"/>
    <d v="2026-08-10T00:00:00"/>
    <s v="9400573273"/>
    <n v="0"/>
    <s v="RV"/>
    <n v="0"/>
    <n v="0"/>
    <d v="2026-08-01T00:00:00"/>
    <n v="3"/>
    <n v="1000"/>
    <s v="0001"/>
  </r>
  <r>
    <n v="1024829"/>
    <s v="BRASIL BEBEDOURO COMERCIO DE MAQUIN JG BEBEDOUROS"/>
    <n v="2"/>
    <s v="0000013993"/>
    <x v="13"/>
    <m/>
    <x v="2"/>
    <d v="2026-08-01T00:00:00"/>
    <n v="1316.02"/>
    <n v="0"/>
    <d v="2026-08-10T00:00:00"/>
    <s v="9400573260"/>
    <n v="0"/>
    <s v="RV"/>
    <n v="0"/>
    <n v="0"/>
    <d v="2026-08-01T00:00:00"/>
    <n v="3"/>
    <n v="1000"/>
    <s v="0001"/>
  </r>
  <r>
    <n v="1024640"/>
    <s v="A J ARAUJO JUNIOR SOLUCOES VAREJIST"/>
    <n v="2"/>
    <s v="0000013993"/>
    <x v="13"/>
    <m/>
    <x v="2"/>
    <d v="2026-08-01T00:00:00"/>
    <n v="1506.32"/>
    <n v="0"/>
    <d v="2026-08-10T00:00:00"/>
    <s v="9400573254"/>
    <n v="0"/>
    <s v="RV"/>
    <n v="0"/>
    <n v="0"/>
    <d v="2026-08-01T00:00:00"/>
    <n v="3"/>
    <n v="1000"/>
    <s v="0001"/>
  </r>
  <r>
    <n v="1024630"/>
    <s v="ALINE CRISTINA DE OLIVEIRA LEAL 171 ALINE CRISTINA DE OLIVEIRA LEAL 171"/>
    <n v="2"/>
    <s v="0000013993"/>
    <x v="13"/>
    <m/>
    <x v="2"/>
    <d v="2026-08-01T00:00:00"/>
    <n v="522.09"/>
    <n v="0"/>
    <d v="2026-08-10T00:00:00"/>
    <s v="9400573251"/>
    <n v="0"/>
    <s v="RV"/>
    <n v="0"/>
    <n v="0"/>
    <d v="2026-08-01T00:00:00"/>
    <n v="3"/>
    <n v="1000"/>
    <s v="0001"/>
  </r>
  <r>
    <n v="1011829"/>
    <s v="WYRLON OLIVEIRA ROSA ITALIA REFEICOES CORPORATIVAS"/>
    <n v="2"/>
    <s v="0000014001"/>
    <x v="13"/>
    <m/>
    <x v="2"/>
    <d v="2026-08-01T00:00:00"/>
    <n v="222.93"/>
    <n v="0"/>
    <d v="2026-08-10T00:00:00"/>
    <s v="9400573240"/>
    <n v="0"/>
    <s v="RV"/>
    <n v="0"/>
    <n v="0"/>
    <d v="2026-08-01T00:00:00"/>
    <n v="3"/>
    <n v="1000"/>
    <s v="0001"/>
  </r>
  <r>
    <n v="1011826"/>
    <s v="MONIQUE LORENCINI PALAORO 133294697 MONIQUE PALAORO MIDIAS SOCIAIS"/>
    <n v="2"/>
    <s v="0000014001"/>
    <x v="13"/>
    <m/>
    <x v="2"/>
    <d v="2026-08-01T00:00:00"/>
    <n v="798.1"/>
    <n v="0"/>
    <d v="2026-08-10T00:00:00"/>
    <s v="9400573237"/>
    <n v="0"/>
    <s v="RV"/>
    <n v="0"/>
    <n v="0"/>
    <d v="2026-08-01T00:00:00"/>
    <n v="3"/>
    <n v="1000"/>
    <s v="0001"/>
  </r>
  <r>
    <n v="1024524"/>
    <s v="B&amp;Z COMEX E DISTRIBUIDORA LTDA B&amp;Z COMEX E DISTRIBUIDORA LTDA"/>
    <n v="2"/>
    <s v="0000013993"/>
    <x v="13"/>
    <m/>
    <x v="2"/>
    <d v="2026-08-01T00:00:00"/>
    <n v="1664.71"/>
    <n v="0"/>
    <d v="2026-08-10T00:00:00"/>
    <s v="9400573236"/>
    <n v="0"/>
    <s v="RV"/>
    <n v="0"/>
    <n v="0"/>
    <d v="2026-08-01T00:00:00"/>
    <n v="3"/>
    <n v="1000"/>
    <s v="0001"/>
  </r>
  <r>
    <n v="1024508"/>
    <s v="MARISOL SALLES BARBOSA 03584171717"/>
    <n v="2"/>
    <s v="0000013993"/>
    <x v="13"/>
    <m/>
    <x v="2"/>
    <d v="2026-08-01T00:00:00"/>
    <n v="155.69999999999999"/>
    <n v="0"/>
    <d v="2026-08-10T00:00:00"/>
    <s v="9400573234"/>
    <n v="0"/>
    <s v="RV"/>
    <n v="0"/>
    <n v="0"/>
    <d v="2026-08-01T00:00:00"/>
    <n v="3"/>
    <n v="1000"/>
    <s v="0001"/>
  </r>
  <r>
    <n v="1011939"/>
    <s v="ADRIANE AZEVEDO DA COSTA 0505356694 ADRIANE AZEVEDO DA COSTA 0505356694"/>
    <n v="2"/>
    <s v="0000014001"/>
    <x v="13"/>
    <m/>
    <x v="2"/>
    <d v="2026-08-01T00:00:00"/>
    <n v="1287.83"/>
    <n v="0"/>
    <d v="2026-08-10T00:00:00"/>
    <s v="9400573229"/>
    <n v="0"/>
    <s v="RV"/>
    <n v="0"/>
    <n v="0"/>
    <d v="2026-08-01T00:00:00"/>
    <n v="3"/>
    <n v="1000"/>
    <s v="0001"/>
  </r>
  <r>
    <n v="1024253"/>
    <s v="HIGIENE DA VIDA CONTROLE DE PRAGAS HIGIENE DA VIDA"/>
    <n v="2"/>
    <s v="0000013993"/>
    <x v="13"/>
    <m/>
    <x v="2"/>
    <d v="2026-08-01T00:00:00"/>
    <n v="495.38"/>
    <n v="0"/>
    <d v="2026-08-10T00:00:00"/>
    <s v="9400573218"/>
    <n v="0"/>
    <s v="RV"/>
    <n v="0"/>
    <n v="0"/>
    <d v="2026-08-01T00:00:00"/>
    <n v="3"/>
    <n v="1000"/>
    <s v="0001"/>
  </r>
  <r>
    <n v="1011675"/>
    <s v="W R TELECOMUNICACOES LTDA FORTE TELECOM"/>
    <n v="2"/>
    <s v="0000014001"/>
    <x v="13"/>
    <m/>
    <x v="2"/>
    <d v="2026-08-01T00:00:00"/>
    <n v="1674.84"/>
    <n v="0"/>
    <d v="2026-08-10T00:00:00"/>
    <s v="9400573205"/>
    <n v="0"/>
    <s v="RV"/>
    <n v="0"/>
    <n v="0"/>
    <d v="2026-08-01T00:00:00"/>
    <n v="3"/>
    <n v="1000"/>
    <s v="0001"/>
  </r>
  <r>
    <n v="1011598"/>
    <s v="39.700.768 BRUNA DIAS RODRIGUES 39.700.768 BRUNA DIAS RODRIGUES"/>
    <n v="2"/>
    <s v="0000014001"/>
    <x v="13"/>
    <m/>
    <x v="2"/>
    <d v="2026-08-01T00:00:00"/>
    <n v="48.11"/>
    <n v="0"/>
    <d v="2026-08-10T00:00:00"/>
    <s v="9400573195"/>
    <n v="0"/>
    <s v="RV"/>
    <n v="0"/>
    <n v="0"/>
    <d v="2026-08-01T00:00:00"/>
    <n v="3"/>
    <n v="1000"/>
    <s v="0001"/>
  </r>
  <r>
    <n v="1024007"/>
    <s v="STENIO ELERRANDRO BOTELHO 093419447"/>
    <n v="2"/>
    <s v="0000013993"/>
    <x v="13"/>
    <m/>
    <x v="2"/>
    <d v="2026-08-01T00:00:00"/>
    <n v="442.91"/>
    <n v="0"/>
    <d v="2026-08-10T00:00:00"/>
    <s v="9400573189"/>
    <n v="0"/>
    <s v="RV"/>
    <n v="0"/>
    <n v="0"/>
    <d v="2026-08-01T00:00:00"/>
    <n v="3"/>
    <n v="1000"/>
    <s v="0001"/>
  </r>
  <r>
    <n v="1011615"/>
    <s v="11.857.486 KATIARA JOVITA FERREIRA 11.857.486 KATIARA JOVITA FERREIRA"/>
    <n v="2"/>
    <s v="0000014001"/>
    <x v="13"/>
    <m/>
    <x v="2"/>
    <d v="2026-08-01T00:00:00"/>
    <n v="42.76"/>
    <n v="0"/>
    <d v="2026-08-10T00:00:00"/>
    <s v="9400573186"/>
    <n v="0"/>
    <s v="RV"/>
    <n v="0"/>
    <n v="0"/>
    <d v="2026-08-01T00:00:00"/>
    <n v="3"/>
    <n v="1000"/>
    <s v="0001"/>
  </r>
  <r>
    <n v="1023960"/>
    <s v="27.954.758 CARLOS FREDERICO CARNEIR"/>
    <n v="2"/>
    <s v="0000013993"/>
    <x v="13"/>
    <m/>
    <x v="2"/>
    <d v="2026-08-01T00:00:00"/>
    <n v="251.27"/>
    <n v="0"/>
    <d v="2026-08-10T00:00:00"/>
    <s v="9400573183"/>
    <n v="0"/>
    <s v="RV"/>
    <n v="0"/>
    <n v="0"/>
    <d v="2026-08-01T00:00:00"/>
    <n v="3"/>
    <n v="1000"/>
    <s v="0001"/>
  </r>
  <r>
    <n v="1023957"/>
    <s v="DYEGO COIMBRA PIFFER 12375092708 DISTRIBUIDORA DO DYEGO"/>
    <n v="2"/>
    <s v="0000013993"/>
    <x v="13"/>
    <m/>
    <x v="2"/>
    <d v="2026-08-01T00:00:00"/>
    <n v="590.42999999999995"/>
    <n v="0"/>
    <d v="2026-08-10T00:00:00"/>
    <s v="9400573181"/>
    <n v="0"/>
    <s v="RV"/>
    <n v="0"/>
    <n v="0"/>
    <d v="2026-08-01T00:00:00"/>
    <n v="3"/>
    <n v="1000"/>
    <s v="0001"/>
  </r>
  <r>
    <n v="1023955"/>
    <s v="JANESSA LASCOSCK 05801776702 JANESSA LASCOSCK"/>
    <n v="2"/>
    <s v="0000013993"/>
    <x v="13"/>
    <m/>
    <x v="2"/>
    <d v="2026-08-01T00:00:00"/>
    <n v="1266.93"/>
    <n v="0"/>
    <d v="2026-08-10T00:00:00"/>
    <s v="9400573178"/>
    <n v="0"/>
    <s v="RV"/>
    <n v="0"/>
    <n v="0"/>
    <d v="2026-08-01T00:00:00"/>
    <n v="3"/>
    <n v="1000"/>
    <s v="0001"/>
  </r>
  <r>
    <n v="1023937"/>
    <s v="BR PISOS MATERIAL DE CONSTRUCAO LTD BR PISOS MATERIAL DE CONSTRUCAO LTD"/>
    <n v="2"/>
    <s v="0000013993"/>
    <x v="13"/>
    <m/>
    <x v="2"/>
    <d v="2026-08-01T00:00:00"/>
    <n v="387.11"/>
    <n v="0"/>
    <d v="2026-08-10T00:00:00"/>
    <s v="9400573175"/>
    <n v="0"/>
    <s v="RV"/>
    <n v="0"/>
    <n v="0"/>
    <d v="2026-08-01T00:00:00"/>
    <n v="3"/>
    <n v="1000"/>
    <s v="0001"/>
  </r>
  <r>
    <n v="1023889"/>
    <s v="ARTEMIS SOLAR ENGENHARIA LTDA ARTEMIS SOLAR ENGENHARIA"/>
    <n v="2"/>
    <s v="0000013993"/>
    <x v="13"/>
    <m/>
    <x v="2"/>
    <d v="2026-08-01T00:00:00"/>
    <n v="1807.18"/>
    <n v="0"/>
    <d v="2026-08-10T00:00:00"/>
    <s v="9400573170"/>
    <n v="0"/>
    <s v="RV"/>
    <n v="0"/>
    <n v="0"/>
    <d v="2026-08-01T00:00:00"/>
    <n v="3"/>
    <n v="1000"/>
    <s v="0001"/>
  </r>
  <r>
    <n v="1023861"/>
    <s v="ROSANA DOS REIS SANT ANA"/>
    <n v="2"/>
    <s v="0000013993"/>
    <x v="13"/>
    <m/>
    <x v="2"/>
    <d v="2026-08-01T00:00:00"/>
    <n v="105.03"/>
    <n v="0"/>
    <d v="2026-08-10T00:00:00"/>
    <s v="9400573166"/>
    <n v="0"/>
    <s v="RV"/>
    <n v="0"/>
    <n v="0"/>
    <d v="2026-08-01T00:00:00"/>
    <n v="3"/>
    <n v="1000"/>
    <s v="0001"/>
  </r>
  <r>
    <n v="1011605"/>
    <s v="INSTITUTO DE ACOES SOCIAIS E RECUPE INSTITUTO NOVO HORIZONTE"/>
    <n v="2"/>
    <s v="0000014001"/>
    <x v="13"/>
    <m/>
    <x v="2"/>
    <d v="2026-08-01T00:00:00"/>
    <n v="974.22"/>
    <n v="0"/>
    <d v="2026-08-10T00:00:00"/>
    <s v="9400573157"/>
    <n v="0"/>
    <s v="RV"/>
    <n v="0"/>
    <n v="0"/>
    <d v="2026-08-01T00:00:00"/>
    <n v="3"/>
    <n v="1000"/>
    <s v="0001"/>
  </r>
  <r>
    <n v="1011791"/>
    <s v="EDUARDO DA SILVA RIBEIRO 1497237378 ESM"/>
    <n v="2"/>
    <s v="0000014001"/>
    <x v="13"/>
    <m/>
    <x v="2"/>
    <d v="2026-08-01T00:00:00"/>
    <n v="236.93"/>
    <n v="0"/>
    <d v="2026-08-10T00:00:00"/>
    <s v="9400573131"/>
    <n v="0"/>
    <s v="RV"/>
    <n v="0"/>
    <n v="0"/>
    <d v="2026-08-01T00:00:00"/>
    <n v="3"/>
    <n v="1000"/>
    <s v="0001"/>
  </r>
  <r>
    <n v="1023596"/>
    <s v="FERNANDA DIAS SOARES 14310255779"/>
    <n v="2"/>
    <s v="0000013993"/>
    <x v="13"/>
    <m/>
    <x v="2"/>
    <d v="2026-08-01T00:00:00"/>
    <n v="531.63"/>
    <n v="0"/>
    <d v="2026-08-10T00:00:00"/>
    <s v="9400573130"/>
    <n v="0"/>
    <s v="RV"/>
    <n v="0"/>
    <n v="0"/>
    <d v="2026-08-01T00:00:00"/>
    <n v="3"/>
    <n v="1000"/>
    <s v="0001"/>
  </r>
  <r>
    <n v="1011588"/>
    <s v="INSTITUTO MORENA RAMALHO LTDA INSTITUTO MORENA RAMALHO"/>
    <n v="2"/>
    <s v="0000014001"/>
    <x v="13"/>
    <m/>
    <x v="2"/>
    <d v="2026-08-01T00:00:00"/>
    <n v="455.81"/>
    <n v="0"/>
    <d v="2026-08-10T00:00:00"/>
    <s v="9400573114"/>
    <n v="0"/>
    <s v="RV"/>
    <n v="0"/>
    <n v="0"/>
    <d v="2026-08-01T00:00:00"/>
    <n v="3"/>
    <n v="1000"/>
    <s v="0001"/>
  </r>
  <r>
    <n v="1023359"/>
    <s v="HCR TELECABO LTDA"/>
    <n v="2"/>
    <s v="0000013993"/>
    <x v="13"/>
    <m/>
    <x v="2"/>
    <d v="2026-08-01T00:00:00"/>
    <n v="2546.4"/>
    <n v="0"/>
    <d v="2026-08-10T00:00:00"/>
    <s v="9400573113"/>
    <n v="0"/>
    <s v="RV"/>
    <n v="0"/>
    <n v="0"/>
    <d v="2026-08-01T00:00:00"/>
    <n v="3"/>
    <n v="1000"/>
    <s v="0001"/>
  </r>
  <r>
    <n v="1011777"/>
    <s v="L F MAQUINAS E FERRAMENTAS LTDA SOLDAFER"/>
    <n v="2"/>
    <s v="0000014001"/>
    <x v="13"/>
    <m/>
    <x v="2"/>
    <d v="2026-08-01T00:00:00"/>
    <n v="53.18"/>
    <n v="0"/>
    <d v="2026-08-10T00:00:00"/>
    <s v="9400573111"/>
    <n v="0"/>
    <s v="RV"/>
    <n v="0"/>
    <n v="0"/>
    <d v="2026-08-01T00:00:00"/>
    <n v="3"/>
    <n v="1000"/>
    <s v="0001"/>
  </r>
  <r>
    <n v="1011589"/>
    <s v="CONECTA NEGOCIOS IMOBILIARIOS LTDA CONECTA IMOVEIS"/>
    <n v="2"/>
    <s v="0000014001"/>
    <x v="13"/>
    <m/>
    <x v="2"/>
    <d v="2026-08-01T00:00:00"/>
    <n v="506.08"/>
    <n v="0"/>
    <d v="2026-08-10T00:00:00"/>
    <s v="9400573097"/>
    <n v="0"/>
    <s v="RV"/>
    <n v="0"/>
    <n v="0"/>
    <d v="2026-08-01T00:00:00"/>
    <n v="3"/>
    <n v="1000"/>
    <s v="0001"/>
  </r>
  <r>
    <n v="1011987"/>
    <s v="OTICAS FEU ROSA LTDA OTICAS FEU ROSA"/>
    <n v="2"/>
    <s v="0000014001"/>
    <x v="13"/>
    <m/>
    <x v="2"/>
    <d v="2026-08-01T00:00:00"/>
    <n v="493.97"/>
    <n v="0"/>
    <d v="2026-08-10T00:00:00"/>
    <s v="9400573075"/>
    <n v="0"/>
    <s v="RV"/>
    <n v="0"/>
    <n v="0"/>
    <d v="2026-08-01T00:00:00"/>
    <n v="3"/>
    <n v="1000"/>
    <s v="0001"/>
  </r>
  <r>
    <n v="1022317"/>
    <s v="FERNANDA LOUREIRO FONSECA BAHAMONDE FERNANDA LOUREIRO FONSECA BAHAMONDE"/>
    <n v="2"/>
    <s v="0000013993"/>
    <x v="13"/>
    <m/>
    <x v="2"/>
    <d v="2026-08-01T00:00:00"/>
    <n v="237.72"/>
    <n v="0"/>
    <d v="2026-08-10T00:00:00"/>
    <s v="9400573052"/>
    <n v="0"/>
    <s v="RV"/>
    <n v="0"/>
    <n v="0"/>
    <d v="2026-08-01T00:00:00"/>
    <n v="3"/>
    <n v="1000"/>
    <s v="0001"/>
  </r>
  <r>
    <n v="1021929"/>
    <s v="MARCELO RODRIGUES DOS REIS FRANCA - MARCELO RODRIGUES DOS REIS FRANCA -"/>
    <n v="2"/>
    <s v="0000013993"/>
    <x v="13"/>
    <m/>
    <x v="2"/>
    <d v="2026-08-01T00:00:00"/>
    <n v="310.04000000000002"/>
    <n v="0"/>
    <d v="2026-08-10T00:00:00"/>
    <s v="9400573037"/>
    <n v="0"/>
    <s v="RV"/>
    <n v="0"/>
    <n v="0"/>
    <d v="2026-08-01T00:00:00"/>
    <n v="3"/>
    <n v="1000"/>
    <s v="0001"/>
  </r>
  <r>
    <n v="1022030"/>
    <s v="LEONARDO RODRIGUES GRASSI 133759737"/>
    <n v="2"/>
    <s v="0000013993"/>
    <x v="13"/>
    <m/>
    <x v="2"/>
    <d v="2026-08-01T00:00:00"/>
    <n v="1328.73"/>
    <n v="0"/>
    <d v="2026-08-10T00:00:00"/>
    <s v="9400573021"/>
    <n v="0"/>
    <s v="RV"/>
    <n v="0"/>
    <n v="0"/>
    <d v="2026-08-01T00:00:00"/>
    <n v="3"/>
    <n v="1000"/>
    <s v="0001"/>
  </r>
  <r>
    <n v="1021154"/>
    <s v="E D MEDEIROS AUTOCAR AUTOMOVEIS"/>
    <n v="2"/>
    <s v="0000013993"/>
    <x v="13"/>
    <m/>
    <x v="2"/>
    <d v="2026-08-01T00:00:00"/>
    <n v="2459.23"/>
    <n v="0"/>
    <d v="2026-08-10T00:00:00"/>
    <s v="9400573015"/>
    <n v="0"/>
    <s v="RV"/>
    <n v="0"/>
    <n v="0"/>
    <d v="2026-08-01T00:00:00"/>
    <n v="3"/>
    <n v="1000"/>
    <s v="0001"/>
  </r>
  <r>
    <n v="1021002"/>
    <s v="44.689.582 NUBIA PAGANINI OSS 44.689.582 NUBIA PAGANINI OSS"/>
    <n v="2"/>
    <s v="0000013993"/>
    <x v="13"/>
    <m/>
    <x v="2"/>
    <d v="2026-08-01T00:00:00"/>
    <n v="770.59"/>
    <n v="0"/>
    <d v="2026-08-10T00:00:00"/>
    <s v="9400573008"/>
    <n v="0"/>
    <s v="RV"/>
    <n v="0"/>
    <n v="0"/>
    <d v="2026-08-01T00:00:00"/>
    <n v="3"/>
    <n v="1000"/>
    <s v="0001"/>
  </r>
  <r>
    <n v="1022425"/>
    <s v="BREMENKAMP ASSESSORIA EMPRESARIAL L"/>
    <n v="2"/>
    <s v="0000013993"/>
    <x v="13"/>
    <m/>
    <x v="2"/>
    <d v="2026-08-01T00:00:00"/>
    <n v="660.68"/>
    <n v="0"/>
    <d v="2026-08-10T00:00:00"/>
    <s v="9400572982"/>
    <n v="0"/>
    <s v="RV"/>
    <n v="0"/>
    <n v="0"/>
    <d v="2026-08-01T00:00:00"/>
    <n v="3"/>
    <n v="1000"/>
    <s v="0001"/>
  </r>
  <r>
    <n v="1012971"/>
    <s v="ANNA BEATRIZ LOPES BATISTA"/>
    <n v="2"/>
    <s v="0000014000"/>
    <x v="13"/>
    <m/>
    <x v="2"/>
    <d v="2026-08-01T00:00:00"/>
    <n v="939.35"/>
    <n v="0"/>
    <d v="2026-08-10T00:00:00"/>
    <s v="9400572980"/>
    <n v="0"/>
    <s v="RV"/>
    <n v="0"/>
    <n v="0"/>
    <d v="2026-08-01T00:00:00"/>
    <n v="3"/>
    <n v="1000"/>
    <s v="0001"/>
  </r>
  <r>
    <n v="1013035"/>
    <s v="STEPHANY GABRIELLY SILVA VIEIRA"/>
    <n v="2"/>
    <s v="0000014000"/>
    <x v="13"/>
    <m/>
    <x v="2"/>
    <d v="2026-08-01T00:00:00"/>
    <n v="1279.05"/>
    <n v="0"/>
    <d v="2026-08-10T00:00:00"/>
    <s v="9400572968"/>
    <n v="0"/>
    <s v="RV"/>
    <n v="0"/>
    <n v="0"/>
    <d v="2026-08-01T00:00:00"/>
    <n v="3"/>
    <n v="1000"/>
    <s v="0001"/>
  </r>
  <r>
    <n v="1012675"/>
    <s v="CABALINI VEICULOS LTDA"/>
    <n v="2"/>
    <s v="0000014000"/>
    <x v="13"/>
    <m/>
    <x v="2"/>
    <d v="2026-08-01T00:00:00"/>
    <n v="2657.03"/>
    <n v="0"/>
    <d v="2026-08-10T00:00:00"/>
    <s v="9400572937"/>
    <n v="0"/>
    <s v="RV"/>
    <n v="0"/>
    <n v="0"/>
    <d v="2026-08-01T00:00:00"/>
    <n v="3"/>
    <n v="1000"/>
    <s v="0001"/>
  </r>
  <r>
    <n v="1012653"/>
    <s v="26.432.486 MARCOS VINICIUS DOS SANT"/>
    <n v="2"/>
    <s v="0000014000"/>
    <x v="13"/>
    <m/>
    <x v="2"/>
    <d v="2026-08-01T00:00:00"/>
    <n v="1065.52"/>
    <n v="0"/>
    <d v="2026-08-10T00:00:00"/>
    <s v="9400572928"/>
    <n v="0"/>
    <s v="RV"/>
    <n v="0"/>
    <n v="0"/>
    <d v="2026-08-01T00:00:00"/>
    <n v="3"/>
    <n v="1000"/>
    <s v="0001"/>
  </r>
  <r>
    <n v="1012727"/>
    <s v="JOICY ABREU DE QUEIROZ 15510622750"/>
    <n v="2"/>
    <s v="0000014000"/>
    <x v="13"/>
    <m/>
    <x v="2"/>
    <d v="2026-08-01T00:00:00"/>
    <n v="1036.6300000000001"/>
    <n v="0"/>
    <d v="2026-08-10T00:00:00"/>
    <s v="9400572926"/>
    <n v="0"/>
    <s v="RV"/>
    <n v="0"/>
    <n v="0"/>
    <d v="2026-08-01T00:00:00"/>
    <n v="3"/>
    <n v="1000"/>
    <s v="0001"/>
  </r>
  <r>
    <n v="1012731"/>
    <s v="AURINEIA FAVALESSA"/>
    <n v="2"/>
    <s v="0000014000"/>
    <x v="13"/>
    <m/>
    <x v="2"/>
    <d v="2026-08-01T00:00:00"/>
    <n v="412.18"/>
    <n v="0"/>
    <d v="2026-08-10T00:00:00"/>
    <s v="9400572922"/>
    <n v="0"/>
    <s v="RV"/>
    <n v="0"/>
    <n v="0"/>
    <d v="2026-08-01T00:00:00"/>
    <n v="3"/>
    <n v="1000"/>
    <s v="0001"/>
  </r>
  <r>
    <n v="1012761"/>
    <s v="SERGIO VICENTE CAETANO DE CAMARGOS"/>
    <n v="2"/>
    <s v="0000014000"/>
    <x v="13"/>
    <m/>
    <x v="2"/>
    <d v="2026-08-01T00:00:00"/>
    <n v="1114.94"/>
    <n v="0"/>
    <d v="2026-08-10T00:00:00"/>
    <s v="9400572920"/>
    <n v="0"/>
    <s v="RV"/>
    <n v="0"/>
    <n v="0"/>
    <d v="2026-08-01T00:00:00"/>
    <n v="3"/>
    <n v="1000"/>
    <s v="0001"/>
  </r>
  <r>
    <n v="1003745"/>
    <s v="MARLENE FERREIRA FONSECA 9042976179 MARLENE FERREIRA FONSECA 9042976179"/>
    <n v="2"/>
    <s v="0000014000"/>
    <x v="13"/>
    <m/>
    <x v="2"/>
    <d v="2026-08-01T00:00:00"/>
    <n v="1650.63"/>
    <n v="0"/>
    <d v="2026-08-10T00:00:00"/>
    <s v="9400572918"/>
    <n v="0"/>
    <s v="RV"/>
    <n v="0"/>
    <n v="0"/>
    <d v="2026-08-01T00:00:00"/>
    <n v="3"/>
    <n v="1000"/>
    <s v="0001"/>
  </r>
  <r>
    <n v="1012737"/>
    <s v="SILVANA VIALLI CAPRINI 12255817705"/>
    <n v="2"/>
    <s v="0000014000"/>
    <x v="13"/>
    <m/>
    <x v="2"/>
    <d v="2026-08-01T00:00:00"/>
    <n v="380.98"/>
    <n v="0"/>
    <d v="2026-08-10T00:00:00"/>
    <s v="9400572900"/>
    <n v="0"/>
    <s v="RV"/>
    <n v="0"/>
    <n v="0"/>
    <d v="2026-08-01T00:00:00"/>
    <n v="3"/>
    <n v="1000"/>
    <s v="0001"/>
  </r>
  <r>
    <n v="1012524"/>
    <s v="RAFAEL SANTOS DE ARAUJO 12606313704"/>
    <n v="2"/>
    <s v="0000014000"/>
    <x v="13"/>
    <m/>
    <x v="2"/>
    <d v="2026-08-01T00:00:00"/>
    <n v="1001.94"/>
    <n v="0"/>
    <d v="2026-08-10T00:00:00"/>
    <s v="9400572896"/>
    <n v="0"/>
    <s v="RV"/>
    <n v="0"/>
    <n v="0"/>
    <d v="2026-08-01T00:00:00"/>
    <n v="3"/>
    <n v="1000"/>
    <s v="0001"/>
  </r>
  <r>
    <n v="1012800"/>
    <s v="ELIZANGELA LAZARO RIBEIRO DO NASCIM"/>
    <n v="2"/>
    <s v="0000014000"/>
    <x v="13"/>
    <m/>
    <x v="2"/>
    <d v="2026-08-01T00:00:00"/>
    <n v="947.44"/>
    <n v="0"/>
    <d v="2026-08-10T00:00:00"/>
    <s v="9400572892"/>
    <n v="0"/>
    <s v="RV"/>
    <n v="0"/>
    <n v="0"/>
    <d v="2026-08-01T00:00:00"/>
    <n v="3"/>
    <n v="1000"/>
    <s v="0001"/>
  </r>
  <r>
    <n v="1012476"/>
    <s v="RAQUEL STEFANE LAZARO DE SOUZA COUT RL ADMINISTRATIVOS SERVICE"/>
    <n v="2"/>
    <s v="0000014000"/>
    <x v="13"/>
    <m/>
    <x v="2"/>
    <d v="2026-08-01T00:00:00"/>
    <n v="1453.22"/>
    <n v="0"/>
    <d v="2026-08-10T00:00:00"/>
    <s v="9400572887"/>
    <n v="0"/>
    <s v="RV"/>
    <n v="0"/>
    <n v="0"/>
    <d v="2026-08-01T00:00:00"/>
    <n v="3"/>
    <n v="1000"/>
    <s v="0001"/>
  </r>
  <r>
    <n v="1012632"/>
    <s v="ANA PAULA CHRISTO MARTINS 139768547"/>
    <n v="2"/>
    <s v="0000014000"/>
    <x v="13"/>
    <m/>
    <x v="2"/>
    <d v="2026-08-01T00:00:00"/>
    <n v="747.96"/>
    <n v="0"/>
    <d v="2026-08-10T00:00:00"/>
    <s v="9400572885"/>
    <n v="0"/>
    <s v="RV"/>
    <n v="0"/>
    <n v="0"/>
    <d v="2026-08-01T00:00:00"/>
    <n v="3"/>
    <n v="1000"/>
    <s v="0001"/>
  </r>
  <r>
    <n v="1012579"/>
    <s v="OTICA GOLDEN LTDA"/>
    <n v="2"/>
    <s v="0000014000"/>
    <x v="13"/>
    <m/>
    <x v="2"/>
    <d v="2026-08-01T00:00:00"/>
    <n v="495.38"/>
    <n v="0"/>
    <d v="2026-08-10T00:00:00"/>
    <s v="9400572878"/>
    <n v="0"/>
    <s v="RV"/>
    <n v="0"/>
    <n v="0"/>
    <d v="2026-08-01T00:00:00"/>
    <n v="3"/>
    <n v="1000"/>
    <s v="0001"/>
  </r>
  <r>
    <n v="1000036"/>
    <s v="JOHNNY C TRANCOSO SOLUCOES EM TECNO EASY TECH"/>
    <n v="2"/>
    <s v="0000014000"/>
    <x v="13"/>
    <m/>
    <x v="2"/>
    <d v="2026-08-01T00:00:00"/>
    <n v="56.68"/>
    <n v="0"/>
    <d v="2026-08-10T00:00:00"/>
    <s v="9400572872"/>
    <n v="0"/>
    <s v="RV"/>
    <n v="0"/>
    <n v="0"/>
    <d v="2026-08-01T00:00:00"/>
    <n v="3"/>
    <n v="1000"/>
    <s v="0001"/>
  </r>
  <r>
    <n v="1012503"/>
    <s v="VITOR INACIO FERREIRA 13208781725"/>
    <n v="2"/>
    <s v="0000014000"/>
    <x v="13"/>
    <m/>
    <x v="2"/>
    <d v="2026-08-01T00:00:00"/>
    <n v="251.72"/>
    <n v="0"/>
    <d v="2026-08-10T00:00:00"/>
    <s v="9400572866"/>
    <n v="0"/>
    <s v="RV"/>
    <n v="0"/>
    <n v="0"/>
    <d v="2026-08-01T00:00:00"/>
    <n v="3"/>
    <n v="1000"/>
    <s v="0001"/>
  </r>
  <r>
    <n v="1012561"/>
    <s v="GABRIELA PERONI ROCHA NERY 13631003"/>
    <n v="2"/>
    <s v="0000014000"/>
    <x v="13"/>
    <m/>
    <x v="2"/>
    <d v="2026-08-01T00:00:00"/>
    <n v="1227.19"/>
    <n v="0"/>
    <d v="2026-08-10T00:00:00"/>
    <s v="9400572861"/>
    <n v="0"/>
    <s v="RV"/>
    <n v="0"/>
    <n v="0"/>
    <d v="2026-08-01T00:00:00"/>
    <n v="3"/>
    <n v="1000"/>
    <s v="0001"/>
  </r>
  <r>
    <n v="1012514"/>
    <s v="MAYCON SILVESTRE 12124430718"/>
    <n v="2"/>
    <s v="0000014000"/>
    <x v="13"/>
    <m/>
    <x v="2"/>
    <d v="2026-08-01T00:00:00"/>
    <n v="595.77"/>
    <n v="0"/>
    <d v="2026-08-10T00:00:00"/>
    <s v="9400572854"/>
    <n v="0"/>
    <s v="RV"/>
    <n v="0"/>
    <n v="0"/>
    <d v="2026-08-01T00:00:00"/>
    <n v="3"/>
    <n v="1000"/>
    <s v="0001"/>
  </r>
  <r>
    <n v="1012331"/>
    <s v="ZULENE MARIA ALVES DO NASCIMENTO 01 TONINI S CONSULTORIA E ASSESSORIA"/>
    <n v="2"/>
    <s v="0000014000"/>
    <x v="13"/>
    <m/>
    <x v="2"/>
    <d v="2026-08-01T00:00:00"/>
    <n v="174.46"/>
    <n v="0"/>
    <d v="2026-08-10T00:00:00"/>
    <s v="9400572829"/>
    <n v="0"/>
    <s v="RV"/>
    <n v="0"/>
    <n v="0"/>
    <d v="2026-08-01T00:00:00"/>
    <n v="3"/>
    <n v="1000"/>
    <s v="0001"/>
  </r>
  <r>
    <n v="1012272"/>
    <s v="MATHEUS SOUZA 15161363738 MATHEUS SOUZA 15161363738"/>
    <n v="2"/>
    <s v="0000014000"/>
    <x v="13"/>
    <m/>
    <x v="2"/>
    <d v="2026-08-01T00:00:00"/>
    <n v="141.69999999999999"/>
    <n v="0"/>
    <d v="2026-08-10T00:00:00"/>
    <s v="9400572811"/>
    <n v="0"/>
    <s v="RV"/>
    <n v="0"/>
    <n v="0"/>
    <d v="2026-08-01T00:00:00"/>
    <n v="3"/>
    <n v="1000"/>
    <s v="0001"/>
  </r>
  <r>
    <n v="1014002"/>
    <s v="PRISCILA EGGERT GIURIZZOTTO DARE 11"/>
    <n v="2"/>
    <s v="0000013999"/>
    <x v="13"/>
    <m/>
    <x v="2"/>
    <d v="2026-08-01T00:00:00"/>
    <n v="1448.48"/>
    <n v="0"/>
    <d v="2026-08-10T00:00:00"/>
    <s v="9400572803"/>
    <n v="0"/>
    <s v="RV"/>
    <n v="0"/>
    <n v="0"/>
    <d v="2026-08-01T00:00:00"/>
    <n v="3"/>
    <n v="1000"/>
    <s v="0001"/>
  </r>
  <r>
    <n v="1007008"/>
    <s v="SIMONE PAIXAO RODRIGUES 01354693760 SHD ESTETICA"/>
    <n v="2"/>
    <s v="0000013999"/>
    <x v="13"/>
    <m/>
    <x v="2"/>
    <d v="2026-08-01T00:00:00"/>
    <n v="1260.8599999999999"/>
    <n v="0"/>
    <d v="2026-08-10T00:00:00"/>
    <s v="9400572796"/>
    <n v="0"/>
    <s v="RV"/>
    <n v="0"/>
    <n v="0"/>
    <d v="2026-08-01T00:00:00"/>
    <n v="3"/>
    <n v="1000"/>
    <s v="0001"/>
  </r>
  <r>
    <n v="1013658"/>
    <s v="MENDONCA MORESCHI COMERCIAL LTDA"/>
    <n v="2"/>
    <s v="0000013999"/>
    <x v="13"/>
    <m/>
    <x v="2"/>
    <d v="2026-08-01T00:00:00"/>
    <n v="766.95"/>
    <n v="0"/>
    <d v="2026-08-10T00:00:00"/>
    <s v="9400572794"/>
    <n v="0"/>
    <s v="RV"/>
    <n v="0"/>
    <n v="0"/>
    <d v="2026-08-01T00:00:00"/>
    <n v="3"/>
    <n v="1000"/>
    <s v="0001"/>
  </r>
  <r>
    <n v="1015509"/>
    <s v="BN DIGITAL STONE LTDA"/>
    <n v="2"/>
    <s v="0000013999"/>
    <x v="13"/>
    <m/>
    <x v="2"/>
    <d v="2026-08-01T00:00:00"/>
    <n v="310.04000000000002"/>
    <n v="0"/>
    <d v="2026-08-10T00:00:00"/>
    <s v="9400572775"/>
    <n v="0"/>
    <s v="RV"/>
    <n v="0"/>
    <n v="0"/>
    <d v="2026-08-01T00:00:00"/>
    <n v="3"/>
    <n v="1000"/>
    <s v="0001"/>
  </r>
  <r>
    <n v="1013886"/>
    <s v="LL VERSATIL LTDA"/>
    <n v="2"/>
    <s v="0000013999"/>
    <x v="13"/>
    <m/>
    <x v="2"/>
    <d v="2026-08-01T00:00:00"/>
    <n v="629.79999999999995"/>
    <n v="0"/>
    <d v="2026-08-10T00:00:00"/>
    <s v="9400572758"/>
    <n v="0"/>
    <s v="RV"/>
    <n v="0"/>
    <n v="0"/>
    <d v="2026-08-01T00:00:00"/>
    <n v="3"/>
    <n v="1000"/>
    <s v="0001"/>
  </r>
  <r>
    <n v="1001639"/>
    <s v="MARCOS JORGE DA SILVA MARCOS JORGE DA SILVA"/>
    <n v="2"/>
    <s v="0000013999"/>
    <x v="13"/>
    <m/>
    <x v="2"/>
    <d v="2026-08-01T00:00:00"/>
    <n v="55.59"/>
    <n v="0"/>
    <d v="2026-08-10T00:00:00"/>
    <s v="9400572756"/>
    <n v="0"/>
    <s v="RV"/>
    <n v="0"/>
    <n v="0"/>
    <d v="2026-08-01T00:00:00"/>
    <n v="3"/>
    <n v="1000"/>
    <s v="0001"/>
  </r>
  <r>
    <n v="1013851"/>
    <s v="PATRICIA MASIOLI ALVES DA CRUZ 0580"/>
    <n v="2"/>
    <s v="0000013999"/>
    <x v="13"/>
    <m/>
    <x v="2"/>
    <d v="2026-08-01T00:00:00"/>
    <n v="380.98"/>
    <n v="0"/>
    <d v="2026-08-10T00:00:00"/>
    <s v="9400572742"/>
    <n v="0"/>
    <s v="RV"/>
    <n v="0"/>
    <n v="0"/>
    <d v="2026-08-01T00:00:00"/>
    <n v="3"/>
    <n v="1000"/>
    <s v="0001"/>
  </r>
  <r>
    <n v="1013846"/>
    <s v="14.945.382 ROSILEIA RIBEIRO DIAS 14.945.382 ROSILEIA RIBEIRO DIAS"/>
    <n v="2"/>
    <s v="0000013999"/>
    <x v="13"/>
    <m/>
    <x v="2"/>
    <d v="2026-08-01T00:00:00"/>
    <n v="42.34"/>
    <n v="0"/>
    <d v="2026-08-10T00:00:00"/>
    <s v="9400572734"/>
    <n v="0"/>
    <s v="RV"/>
    <n v="0"/>
    <n v="0"/>
    <d v="2026-08-01T00:00:00"/>
    <n v="3"/>
    <n v="1000"/>
    <s v="0001"/>
  </r>
  <r>
    <n v="1013842"/>
    <s v="RECEL MATERIAL DE CONSTRUCAO LTDA"/>
    <n v="2"/>
    <s v="0000013999"/>
    <x v="13"/>
    <m/>
    <x v="2"/>
    <d v="2026-08-01T00:00:00"/>
    <n v="395.31"/>
    <n v="0"/>
    <d v="2026-08-10T00:00:00"/>
    <s v="9400572731"/>
    <n v="0"/>
    <s v="RV"/>
    <n v="0"/>
    <n v="0"/>
    <d v="2026-08-01T00:00:00"/>
    <n v="3"/>
    <n v="1000"/>
    <s v="0001"/>
  </r>
  <r>
    <n v="1014393"/>
    <s v="COMUNIDADE EVANGELICA BETH - SHALOM"/>
    <n v="2"/>
    <s v="0000013999"/>
    <x v="13"/>
    <m/>
    <x v="2"/>
    <d v="2026-08-01T00:00:00"/>
    <n v="941.58"/>
    <n v="0"/>
    <d v="2026-08-10T00:00:00"/>
    <s v="9400572728"/>
    <n v="0"/>
    <s v="RV"/>
    <n v="0"/>
    <n v="0"/>
    <d v="2026-08-01T00:00:00"/>
    <n v="3"/>
    <n v="1000"/>
    <s v="0001"/>
  </r>
  <r>
    <n v="1013349"/>
    <s v="CB MEDICAL SERVICOS MEDICOS LTDA CB MEDICAL SERVICOS MEDICOS"/>
    <n v="2"/>
    <s v="0000013999"/>
    <x v="13"/>
    <m/>
    <x v="2"/>
    <d v="2026-08-01T00:00:00"/>
    <n v="423.74"/>
    <n v="0"/>
    <d v="2026-08-10T00:00:00"/>
    <s v="9400572701"/>
    <n v="0"/>
    <s v="RV"/>
    <n v="0"/>
    <n v="0"/>
    <d v="2026-08-01T00:00:00"/>
    <n v="3"/>
    <n v="1000"/>
    <s v="0001"/>
  </r>
  <r>
    <n v="1013348"/>
    <s v="DIGITA DEPARTAMENTO PESSOAL LTDA DIGITA DEPARTAMENTO PESSOAL"/>
    <n v="2"/>
    <s v="0000013999"/>
    <x v="13"/>
    <m/>
    <x v="2"/>
    <d v="2026-08-01T00:00:00"/>
    <n v="780.89"/>
    <n v="0"/>
    <d v="2026-08-10T00:00:00"/>
    <s v="9400572700"/>
    <n v="0"/>
    <s v="RV"/>
    <n v="0"/>
    <n v="0"/>
    <d v="2026-08-01T00:00:00"/>
    <n v="3"/>
    <n v="1000"/>
    <s v="0001"/>
  </r>
  <r>
    <n v="1014321"/>
    <s v="RAPHAEL ALVES RODRIGUES 14113089728"/>
    <n v="2"/>
    <s v="0000013999"/>
    <x v="13"/>
    <m/>
    <x v="2"/>
    <d v="2026-08-01T00:00:00"/>
    <n v="575.54999999999995"/>
    <n v="0"/>
    <d v="2026-08-10T00:00:00"/>
    <s v="9400572680"/>
    <n v="0"/>
    <s v="RV"/>
    <n v="0"/>
    <n v="0"/>
    <d v="2026-08-01T00:00:00"/>
    <n v="3"/>
    <n v="1000"/>
    <s v="0001"/>
  </r>
  <r>
    <n v="1014319"/>
    <s v="ANDRE TOTTI GOMES 13352671745"/>
    <n v="2"/>
    <s v="0000013999"/>
    <x v="13"/>
    <m/>
    <x v="2"/>
    <d v="2026-08-01T00:00:00"/>
    <n v="593.75"/>
    <n v="0"/>
    <d v="2026-08-10T00:00:00"/>
    <s v="9400572679"/>
    <n v="0"/>
    <s v="RV"/>
    <n v="0"/>
    <n v="0"/>
    <d v="2026-08-01T00:00:00"/>
    <n v="3"/>
    <n v="1000"/>
    <s v="0001"/>
  </r>
  <r>
    <n v="1013312"/>
    <s v="TAYNNA ROYCE MORAES FLAVIO"/>
    <n v="2"/>
    <s v="0000013999"/>
    <x v="13"/>
    <m/>
    <x v="2"/>
    <d v="2026-08-01T00:00:00"/>
    <n v="1410.95"/>
    <n v="0"/>
    <d v="2026-08-10T00:00:00"/>
    <s v="9400572678"/>
    <n v="0"/>
    <s v="RV"/>
    <n v="0"/>
    <n v="0"/>
    <d v="2026-08-01T00:00:00"/>
    <n v="3"/>
    <n v="1000"/>
    <s v="0001"/>
  </r>
  <r>
    <n v="1013065"/>
    <s v="AH KUSTER REPRESENTACOES LTDA"/>
    <n v="2"/>
    <s v="0000013999"/>
    <x v="13"/>
    <m/>
    <x v="2"/>
    <d v="2026-08-01T00:00:00"/>
    <n v="65"/>
    <n v="0"/>
    <d v="2026-08-10T00:00:00"/>
    <s v="9400572673"/>
    <n v="0"/>
    <s v="RV"/>
    <n v="0"/>
    <n v="0"/>
    <d v="2026-08-01T00:00:00"/>
    <n v="3"/>
    <n v="1000"/>
    <s v="0001"/>
  </r>
  <r>
    <n v="1013027"/>
    <s v="CONSORCIO USIPLAN ENTERPA CONSORCIO USIPLAN ENTERPA"/>
    <n v="2"/>
    <s v="0000013999"/>
    <x v="13"/>
    <m/>
    <x v="2"/>
    <d v="2026-08-01T00:00:00"/>
    <n v="115"/>
    <n v="0"/>
    <d v="2026-08-10T00:00:00"/>
    <s v="9400572669"/>
    <n v="0"/>
    <s v="RV"/>
    <n v="0"/>
    <n v="0"/>
    <d v="2026-08-01T00:00:00"/>
    <n v="3"/>
    <n v="1000"/>
    <s v="0001"/>
  </r>
  <r>
    <n v="1013025"/>
    <s v="LEVI DA SILVA RIBEIRO"/>
    <n v="2"/>
    <s v="0000013999"/>
    <x v="13"/>
    <m/>
    <x v="2"/>
    <d v="2026-08-01T00:00:00"/>
    <n v="272.62"/>
    <n v="0"/>
    <d v="2026-08-10T00:00:00"/>
    <s v="9400572668"/>
    <n v="0"/>
    <s v="RV"/>
    <n v="0"/>
    <n v="0"/>
    <d v="2026-08-01T00:00:00"/>
    <n v="3"/>
    <n v="1000"/>
    <s v="0001"/>
  </r>
  <r>
    <n v="1014373"/>
    <s v="JEFERSON SOUZA LIMA 08271748610"/>
    <n v="2"/>
    <s v="0000013999"/>
    <x v="13"/>
    <m/>
    <x v="2"/>
    <d v="2026-08-01T00:00:00"/>
    <n v="526.28"/>
    <n v="0"/>
    <d v="2026-08-10T00:00:00"/>
    <s v="9400572665"/>
    <n v="0"/>
    <s v="RV"/>
    <n v="0"/>
    <n v="0"/>
    <d v="2026-08-01T00:00:00"/>
    <n v="3"/>
    <n v="1000"/>
    <s v="0001"/>
  </r>
  <r>
    <n v="1013108"/>
    <s v="TIAGO ANTONIO DE ARAUJO 12269635795 TIAGO ANTONIO DE ARAUJO 12269635795"/>
    <n v="2"/>
    <s v="0000013999"/>
    <x v="13"/>
    <m/>
    <x v="2"/>
    <d v="2026-08-01T00:00:00"/>
    <n v="860.21"/>
    <n v="0"/>
    <d v="2026-08-10T00:00:00"/>
    <s v="9400572660"/>
    <n v="0"/>
    <s v="RV"/>
    <n v="0"/>
    <n v="0"/>
    <d v="2026-08-01T00:00:00"/>
    <n v="3"/>
    <n v="1000"/>
    <s v="0001"/>
  </r>
  <r>
    <n v="1013036"/>
    <s v="SANTO SPIRITO PROJETOS DE ARTE LTDA"/>
    <n v="2"/>
    <s v="0000013999"/>
    <x v="13"/>
    <m/>
    <x v="2"/>
    <d v="2026-08-01T00:00:00"/>
    <n v="1689.82"/>
    <n v="0"/>
    <d v="2026-08-10T00:00:00"/>
    <s v="9400572644"/>
    <n v="0"/>
    <s v="RV"/>
    <n v="0"/>
    <n v="0"/>
    <d v="2026-08-01T00:00:00"/>
    <n v="3"/>
    <n v="1000"/>
    <s v="0001"/>
  </r>
  <r>
    <n v="1017041"/>
    <s v="GILMAR FERMINO GOMES 08524520710"/>
    <n v="2"/>
    <s v="0000013996"/>
    <x v="13"/>
    <m/>
    <x v="2"/>
    <d v="2026-08-01T00:00:00"/>
    <n v="779.8"/>
    <n v="0"/>
    <d v="2026-08-10T00:00:00"/>
    <s v="9400572619"/>
    <n v="0"/>
    <s v="RV"/>
    <n v="0"/>
    <n v="0"/>
    <d v="2026-08-01T00:00:00"/>
    <n v="3"/>
    <n v="1000"/>
    <s v="0001"/>
  </r>
  <r>
    <n v="1017036"/>
    <s v="GABRIEL CORDEIRO DOS SANTOS 1493785"/>
    <n v="2"/>
    <s v="0000013996"/>
    <x v="13"/>
    <m/>
    <x v="2"/>
    <d v="2026-08-01T00:00:00"/>
    <n v="236.93"/>
    <n v="0"/>
    <d v="2026-08-10T00:00:00"/>
    <s v="9400572617"/>
    <n v="0"/>
    <s v="RV"/>
    <n v="0"/>
    <n v="0"/>
    <d v="2026-08-01T00:00:00"/>
    <n v="3"/>
    <n v="1000"/>
    <s v="0001"/>
  </r>
  <r>
    <n v="1017019"/>
    <s v="FABIO DA SILVA XAVIER 09680588769"/>
    <n v="2"/>
    <s v="0000013996"/>
    <x v="13"/>
    <m/>
    <x v="2"/>
    <d v="2026-08-01T00:00:00"/>
    <n v="105.86"/>
    <n v="0"/>
    <d v="2026-08-10T00:00:00"/>
    <s v="9400572612"/>
    <n v="0"/>
    <s v="RV"/>
    <n v="0"/>
    <n v="0"/>
    <d v="2026-08-01T00:00:00"/>
    <n v="3"/>
    <n v="1000"/>
    <s v="0001"/>
  </r>
  <r>
    <n v="1017395"/>
    <s v="ALAN MOREIRA DOS SANTOS 13075556750"/>
    <n v="2"/>
    <s v="0000013996"/>
    <x v="13"/>
    <m/>
    <x v="2"/>
    <d v="2026-08-01T00:00:00"/>
    <n v="42.25"/>
    <n v="0"/>
    <d v="2026-08-10T00:00:00"/>
    <s v="9400572594"/>
    <n v="0"/>
    <s v="RV"/>
    <n v="0"/>
    <n v="0"/>
    <d v="2026-08-01T00:00:00"/>
    <n v="3"/>
    <n v="1000"/>
    <s v="0001"/>
  </r>
  <r>
    <n v="1015107"/>
    <s v="DIMITRI MALVENTI"/>
    <n v="2"/>
    <s v="0000013996"/>
    <x v="13"/>
    <m/>
    <x v="2"/>
    <d v="2026-08-01T00:00:00"/>
    <n v="325.16000000000003"/>
    <n v="0"/>
    <d v="2026-08-10T00:00:00"/>
    <s v="9400572589"/>
    <n v="0"/>
    <s v="RV"/>
    <n v="0"/>
    <n v="0"/>
    <d v="2026-08-01T00:00:00"/>
    <n v="3"/>
    <n v="1000"/>
    <s v="0001"/>
  </r>
  <r>
    <n v="1016372"/>
    <s v="VITORIA FACILITY PRESTADORA DE SERV"/>
    <n v="2"/>
    <s v="0000013996"/>
    <x v="13"/>
    <m/>
    <x v="2"/>
    <d v="2026-08-01T00:00:00"/>
    <n v="1694.24"/>
    <n v="0"/>
    <d v="2026-08-10T00:00:00"/>
    <s v="9400572578"/>
    <n v="0"/>
    <s v="RV"/>
    <n v="0"/>
    <n v="0"/>
    <d v="2026-08-01T00:00:00"/>
    <n v="3"/>
    <n v="1000"/>
    <s v="0001"/>
  </r>
  <r>
    <n v="1017294"/>
    <s v="JULIANA DO CARMO AVILA 13278440790"/>
    <n v="2"/>
    <s v="0000013996"/>
    <x v="13"/>
    <m/>
    <x v="2"/>
    <d v="2026-08-01T00:00:00"/>
    <n v="905.72"/>
    <n v="0"/>
    <d v="2026-08-10T00:00:00"/>
    <s v="9400572577"/>
    <n v="0"/>
    <s v="RV"/>
    <n v="0"/>
    <n v="0"/>
    <d v="2026-08-01T00:00:00"/>
    <n v="3"/>
    <n v="1000"/>
    <s v="0001"/>
  </r>
  <r>
    <n v="1016328"/>
    <s v="ALINE STRELOW DOS SANTOS FREITAS 05"/>
    <n v="2"/>
    <s v="0000013996"/>
    <x v="13"/>
    <m/>
    <x v="2"/>
    <d v="2026-08-01T00:00:00"/>
    <n v="236.93"/>
    <n v="0"/>
    <d v="2026-08-10T00:00:00"/>
    <s v="9400572572"/>
    <n v="0"/>
    <s v="RV"/>
    <n v="0"/>
    <n v="0"/>
    <d v="2026-08-01T00:00:00"/>
    <n v="3"/>
    <n v="1000"/>
    <s v="0001"/>
  </r>
  <r>
    <n v="1016270"/>
    <s v="R. J. MENDES - RGM EXPRESS"/>
    <n v="2"/>
    <s v="0000013996"/>
    <x v="13"/>
    <m/>
    <x v="2"/>
    <d v="2026-08-01T00:00:00"/>
    <n v="366.98"/>
    <n v="0"/>
    <d v="2026-08-10T00:00:00"/>
    <s v="9400572562"/>
    <n v="0"/>
    <s v="RV"/>
    <n v="0"/>
    <n v="0"/>
    <d v="2026-08-01T00:00:00"/>
    <n v="3"/>
    <n v="1000"/>
    <s v="0001"/>
  </r>
  <r>
    <n v="1016332"/>
    <s v="GUSTAVO NOLASCO PASSOS 10220757720"/>
    <n v="2"/>
    <s v="0000013996"/>
    <x v="13"/>
    <m/>
    <x v="2"/>
    <d v="2026-08-01T00:00:00"/>
    <n v="380.98"/>
    <n v="0"/>
    <d v="2026-08-10T00:00:00"/>
    <s v="9400572560"/>
    <n v="0"/>
    <s v="RV"/>
    <n v="0"/>
    <n v="0"/>
    <d v="2026-08-01T00:00:00"/>
    <n v="3"/>
    <n v="1000"/>
    <s v="0001"/>
  </r>
  <r>
    <n v="1014974"/>
    <s v="PAULA ALMEIDA RAMOS"/>
    <n v="2"/>
    <s v="0000013996"/>
    <x v="13"/>
    <m/>
    <x v="2"/>
    <d v="2026-08-01T00:00:00"/>
    <n v="1227.24"/>
    <n v="0"/>
    <d v="2026-08-10T00:00:00"/>
    <s v="9400572559"/>
    <n v="0"/>
    <s v="RV"/>
    <n v="0"/>
    <n v="0"/>
    <d v="2026-08-01T00:00:00"/>
    <n v="3"/>
    <n v="1000"/>
    <s v="0001"/>
  </r>
  <r>
    <n v="1016803"/>
    <s v="BISE CONSULTORIA E CONTABILIDADE LT"/>
    <n v="2"/>
    <s v="0000013996"/>
    <x v="13"/>
    <m/>
    <x v="2"/>
    <d v="2026-08-01T00:00:00"/>
    <n v="868.33"/>
    <n v="0"/>
    <d v="2026-08-10T00:00:00"/>
    <s v="9400572554"/>
    <n v="0"/>
    <s v="RV"/>
    <n v="0"/>
    <n v="0"/>
    <d v="2026-08-01T00:00:00"/>
    <n v="3"/>
    <n v="1000"/>
    <s v="0001"/>
  </r>
  <r>
    <n v="1016012"/>
    <s v="WALOG LTDA"/>
    <n v="2"/>
    <s v="0000013996"/>
    <x v="13"/>
    <m/>
    <x v="2"/>
    <d v="2026-08-01T00:00:00"/>
    <n v="935.4"/>
    <n v="0"/>
    <d v="2026-08-10T00:00:00"/>
    <s v="9400572545"/>
    <n v="0"/>
    <s v="RV"/>
    <n v="0"/>
    <n v="0"/>
    <d v="2026-08-01T00:00:00"/>
    <n v="3"/>
    <n v="1000"/>
    <s v="0001"/>
  </r>
  <r>
    <n v="1016461"/>
    <s v="KATIANI TEIXEIRA O MONJARDIM ESTETI KATIANI TEIXEIRA O MONJARDIM ESTETI"/>
    <n v="2"/>
    <s v="0000013996"/>
    <x v="13"/>
    <m/>
    <x v="2"/>
    <d v="2026-08-01T00:00:00"/>
    <n v="1255.31"/>
    <n v="0"/>
    <d v="2026-08-10T00:00:00"/>
    <s v="9400572539"/>
    <n v="0"/>
    <s v="RV"/>
    <n v="0"/>
    <n v="0"/>
    <d v="2026-08-01T00:00:00"/>
    <n v="3"/>
    <n v="1000"/>
    <s v="0001"/>
  </r>
  <r>
    <n v="1016023"/>
    <s v="HCDEX TECNOLOGIA LTDA"/>
    <n v="2"/>
    <s v="0000013996"/>
    <x v="13"/>
    <m/>
    <x v="2"/>
    <d v="2026-08-01T00:00:00"/>
    <n v="293.32"/>
    <n v="0"/>
    <d v="2026-08-10T00:00:00"/>
    <s v="9400572537"/>
    <n v="0"/>
    <s v="RV"/>
    <n v="0"/>
    <n v="0"/>
    <d v="2026-08-01T00:00:00"/>
    <n v="3"/>
    <n v="1000"/>
    <s v="0001"/>
  </r>
  <r>
    <n v="1016018"/>
    <s v="HCLOG SERVICOS LOGISTICOS LTDA"/>
    <n v="2"/>
    <s v="0000013996"/>
    <x v="13"/>
    <m/>
    <x v="2"/>
    <d v="2026-08-01T00:00:00"/>
    <n v="1474.33"/>
    <n v="0"/>
    <d v="2026-08-10T00:00:00"/>
    <s v="9400572535"/>
    <n v="0"/>
    <s v="RV"/>
    <n v="0"/>
    <n v="0"/>
    <d v="2026-08-01T00:00:00"/>
    <n v="3"/>
    <n v="1000"/>
    <s v="0001"/>
  </r>
  <r>
    <n v="1001632"/>
    <s v="KL RODRIGUES CHURRASCARIA E PIZZARI ESPETO DE OURO CHURRASCARIA E PIZZA"/>
    <n v="2"/>
    <s v="0000013996"/>
    <x v="13"/>
    <m/>
    <x v="2"/>
    <d v="2026-08-01T00:00:00"/>
    <n v="3051.42"/>
    <n v="0"/>
    <d v="2026-08-10T00:00:00"/>
    <s v="9400572534"/>
    <n v="0"/>
    <s v="RV"/>
    <n v="0"/>
    <n v="0"/>
    <d v="2026-08-01T00:00:00"/>
    <n v="3"/>
    <n v="1000"/>
    <s v="0001"/>
  </r>
  <r>
    <n v="1015123"/>
    <s v="DAIANA ROZINDO DA SILVA 05802996781 DAIANA ROZINDO DA SILVA 05802996781"/>
    <n v="2"/>
    <s v="0000013996"/>
    <x v="13"/>
    <m/>
    <x v="2"/>
    <d v="2026-08-01T00:00:00"/>
    <n v="1114.94"/>
    <n v="0"/>
    <d v="2026-08-10T00:00:00"/>
    <s v="9400572526"/>
    <n v="0"/>
    <s v="RV"/>
    <n v="0"/>
    <n v="0"/>
    <d v="2026-08-01T00:00:00"/>
    <n v="3"/>
    <n v="1000"/>
    <s v="0001"/>
  </r>
  <r>
    <n v="1015119"/>
    <s v="WANESSA CARVALHO NUNES 09839204785"/>
    <n v="2"/>
    <s v="0000013996"/>
    <x v="13"/>
    <m/>
    <x v="2"/>
    <d v="2026-08-01T00:00:00"/>
    <n v="322.45999999999998"/>
    <n v="0"/>
    <d v="2026-08-10T00:00:00"/>
    <s v="9400572514"/>
    <n v="0"/>
    <s v="RV"/>
    <n v="0"/>
    <n v="0"/>
    <d v="2026-08-01T00:00:00"/>
    <n v="3"/>
    <n v="1000"/>
    <s v="0001"/>
  </r>
  <r>
    <n v="1015723"/>
    <s v="EVERTON ZOUAIN CAMPOS 04577719762 EVERTON ZOUAIN CAMPOS 04577719762"/>
    <n v="2"/>
    <s v="0000013996"/>
    <x v="13"/>
    <m/>
    <x v="2"/>
    <d v="2026-08-01T00:00:00"/>
    <n v="1635.08"/>
    <n v="0"/>
    <d v="2026-08-10T00:00:00"/>
    <s v="9400572485"/>
    <n v="0"/>
    <s v="RV"/>
    <n v="0"/>
    <n v="0"/>
    <d v="2026-08-01T00:00:00"/>
    <n v="3"/>
    <n v="1000"/>
    <s v="0001"/>
  </r>
  <r>
    <n v="1015688"/>
    <s v="TRANSTAVELLA &amp; BIANCONI TRANSPORTE"/>
    <n v="2"/>
    <s v="0000013996"/>
    <x v="13"/>
    <m/>
    <x v="2"/>
    <d v="2026-08-01T00:00:00"/>
    <n v="1448.41"/>
    <n v="0"/>
    <d v="2026-08-10T00:00:00"/>
    <s v="9400572481"/>
    <n v="0"/>
    <s v="RV"/>
    <n v="0"/>
    <n v="0"/>
    <d v="2026-08-01T00:00:00"/>
    <n v="3"/>
    <n v="1000"/>
    <s v="0001"/>
  </r>
  <r>
    <n v="1015541"/>
    <s v="PRISCILA CAMPOS DA CONCEICAO ALMEID"/>
    <n v="2"/>
    <s v="0000013996"/>
    <x v="13"/>
    <m/>
    <x v="2"/>
    <d v="2026-08-01T00:00:00"/>
    <n v="1025.92"/>
    <n v="0"/>
    <d v="2026-08-10T00:00:00"/>
    <s v="9400572468"/>
    <n v="0"/>
    <s v="RV"/>
    <n v="0"/>
    <n v="0"/>
    <d v="2026-08-01T00:00:00"/>
    <n v="3"/>
    <n v="1000"/>
    <s v="0001"/>
  </r>
  <r>
    <n v="1015439"/>
    <s v="ALUMINIOS VALE DO SOL LTDA"/>
    <n v="2"/>
    <s v="0000013996"/>
    <x v="13"/>
    <m/>
    <x v="2"/>
    <d v="2026-08-01T00:00:00"/>
    <n v="1058"/>
    <n v="0"/>
    <d v="2026-08-10T00:00:00"/>
    <s v="9400572461"/>
    <n v="0"/>
    <s v="RV"/>
    <n v="0"/>
    <n v="0"/>
    <d v="2026-08-01T00:00:00"/>
    <n v="3"/>
    <n v="1000"/>
    <s v="0001"/>
  </r>
  <r>
    <n v="1015462"/>
    <s v="SUPER MIX COMERCIO E ARTIGOS DE USO SUPER MIX ATACADO"/>
    <n v="2"/>
    <s v="0000013996"/>
    <x v="13"/>
    <m/>
    <x v="2"/>
    <d v="2026-08-01T00:00:00"/>
    <n v="3430.96"/>
    <n v="0"/>
    <d v="2026-08-10T00:00:00"/>
    <s v="9400572459"/>
    <n v="0"/>
    <s v="RV"/>
    <n v="0"/>
    <n v="0"/>
    <d v="2026-08-01T00:00:00"/>
    <n v="3"/>
    <n v="1000"/>
    <s v="0001"/>
  </r>
  <r>
    <n v="1015484"/>
    <s v="DOUGLAS DE SOUZA CORRENTE 072251617 DOUGLAS DE SOUZA CORRENTE 072251617"/>
    <n v="2"/>
    <s v="0000013996"/>
    <x v="13"/>
    <m/>
    <x v="2"/>
    <d v="2026-08-01T00:00:00"/>
    <n v="2369.62"/>
    <n v="0"/>
    <d v="2026-08-10T00:00:00"/>
    <s v="9400572458"/>
    <n v="0"/>
    <s v="RV"/>
    <n v="0"/>
    <n v="0"/>
    <d v="2026-08-01T00:00:00"/>
    <n v="3"/>
    <n v="1000"/>
    <s v="0001"/>
  </r>
  <r>
    <n v="1015434"/>
    <s v="PANIFICADORA E RESTAURANTE PEREIRA"/>
    <n v="2"/>
    <s v="0000013996"/>
    <x v="13"/>
    <m/>
    <x v="2"/>
    <d v="2026-08-01T00:00:00"/>
    <n v="69.489999999999995"/>
    <n v="0"/>
    <d v="2026-08-10T00:00:00"/>
    <s v="9400572455"/>
    <n v="0"/>
    <s v="RV"/>
    <n v="0"/>
    <n v="0"/>
    <d v="2026-08-01T00:00:00"/>
    <n v="3"/>
    <n v="1000"/>
    <s v="0001"/>
  </r>
  <r>
    <n v="1015295"/>
    <s v="TROPE ROPE ALPINISMO INDUSTRIAL LTD"/>
    <n v="2"/>
    <s v="0000013996"/>
    <x v="13"/>
    <m/>
    <x v="2"/>
    <d v="2026-08-01T00:00:00"/>
    <n v="817.45"/>
    <n v="0"/>
    <d v="2026-08-10T00:00:00"/>
    <s v="9400572448"/>
    <n v="0"/>
    <s v="RV"/>
    <n v="0"/>
    <n v="0"/>
    <d v="2026-08-01T00:00:00"/>
    <n v="3"/>
    <n v="1000"/>
    <s v="0001"/>
  </r>
  <r>
    <n v="1014671"/>
    <s v="43.105.324 LUCAS MIGUEL EVANGELISTA 43.105.324 LUCAS MIGUEL EVANGELISTA"/>
    <n v="2"/>
    <s v="0000013996"/>
    <x v="13"/>
    <m/>
    <x v="2"/>
    <d v="2026-08-01T00:00:00"/>
    <n v="236.93"/>
    <n v="0"/>
    <d v="2026-08-10T00:00:00"/>
    <s v="9400572433"/>
    <n v="0"/>
    <s v="RV"/>
    <n v="0"/>
    <n v="0"/>
    <d v="2026-08-01T00:00:00"/>
    <n v="3"/>
    <n v="1000"/>
    <s v="0001"/>
  </r>
  <r>
    <n v="1014347"/>
    <s v="RAFAEL ALBERTO OLIVEIRA FERNANDES 1"/>
    <n v="2"/>
    <s v="0000013996"/>
    <x v="13"/>
    <m/>
    <x v="2"/>
    <d v="2026-08-01T00:00:00"/>
    <n v="1412.22"/>
    <n v="0"/>
    <d v="2026-08-10T00:00:00"/>
    <s v="9400572429"/>
    <n v="0"/>
    <s v="RV"/>
    <n v="0"/>
    <n v="0"/>
    <d v="2026-08-01T00:00:00"/>
    <n v="3"/>
    <n v="1000"/>
    <s v="0001"/>
  </r>
  <r>
    <n v="1014146"/>
    <s v="THAIS SELEMEM DE MENDONCA 128150597"/>
    <n v="2"/>
    <s v="0000013996"/>
    <x v="13"/>
    <m/>
    <x v="2"/>
    <d v="2026-08-01T00:00:00"/>
    <n v="380.98"/>
    <n v="0"/>
    <d v="2026-08-10T00:00:00"/>
    <s v="9400572427"/>
    <n v="0"/>
    <s v="RV"/>
    <n v="0"/>
    <n v="0"/>
    <d v="2026-08-01T00:00:00"/>
    <n v="3"/>
    <n v="1000"/>
    <s v="0001"/>
  </r>
  <r>
    <n v="1014028"/>
    <s v="37.193.021 JADI DOS SANTOS GUIMARAE 37.193.021 JADI DOS SANTOS GUIMARAE"/>
    <n v="2"/>
    <s v="0000013996"/>
    <x v="13"/>
    <m/>
    <x v="2"/>
    <d v="2026-08-01T00:00:00"/>
    <n v="632.91999999999996"/>
    <n v="0"/>
    <d v="2026-08-10T00:00:00"/>
    <s v="9400572420"/>
    <n v="0"/>
    <s v="RV"/>
    <n v="0"/>
    <n v="0"/>
    <d v="2026-08-01T00:00:00"/>
    <n v="3"/>
    <n v="1000"/>
    <s v="0001"/>
  </r>
  <r>
    <n v="1020114"/>
    <s v="NINA ZACCHE DE SA CARDOSO 099726956"/>
    <n v="2"/>
    <s v="0000013995"/>
    <x v="13"/>
    <m/>
    <x v="2"/>
    <d v="2026-08-01T00:00:00"/>
    <n v="899.82"/>
    <n v="0"/>
    <d v="2026-08-10T00:00:00"/>
    <s v="9400572411"/>
    <n v="0"/>
    <s v="RV"/>
    <n v="0"/>
    <n v="0"/>
    <d v="2026-08-01T00:00:00"/>
    <n v="3"/>
    <n v="1000"/>
    <s v="0001"/>
  </r>
  <r>
    <n v="1018942"/>
    <s v="N.V.A REPAROS E SERVICOS EM GERAL L"/>
    <n v="2"/>
    <s v="0000013995"/>
    <x v="13"/>
    <m/>
    <x v="2"/>
    <d v="2026-08-01T00:00:00"/>
    <n v="682.79"/>
    <n v="0"/>
    <d v="2026-08-10T00:00:00"/>
    <s v="9400572409"/>
    <n v="0"/>
    <s v="RV"/>
    <n v="0"/>
    <n v="0"/>
    <d v="2026-08-01T00:00:00"/>
    <n v="3"/>
    <n v="1000"/>
    <s v="0001"/>
  </r>
  <r>
    <n v="1019565"/>
    <s v="M.A MANUTENCAO E CLIMATIZACAO LTDA"/>
    <n v="2"/>
    <s v="0000013995"/>
    <x v="13"/>
    <m/>
    <x v="2"/>
    <d v="2026-08-01T00:00:00"/>
    <n v="833.48"/>
    <n v="0"/>
    <d v="2026-08-10T00:00:00"/>
    <s v="9400572408"/>
    <n v="0"/>
    <s v="RV"/>
    <n v="0"/>
    <n v="0"/>
    <d v="2026-08-01T00:00:00"/>
    <n v="3"/>
    <n v="1000"/>
    <s v="0001"/>
  </r>
  <r>
    <n v="1019052"/>
    <s v="G RANGEL LOPES"/>
    <n v="2"/>
    <s v="0000013995"/>
    <x v="13"/>
    <m/>
    <x v="2"/>
    <d v="2026-08-01T00:00:00"/>
    <n v="747.96"/>
    <n v="0"/>
    <d v="2026-08-10T00:00:00"/>
    <s v="9400572401"/>
    <n v="0"/>
    <s v="RV"/>
    <n v="0"/>
    <n v="0"/>
    <d v="2026-08-01T00:00:00"/>
    <n v="3"/>
    <n v="1000"/>
    <s v="0001"/>
  </r>
  <r>
    <n v="1018868"/>
    <s v="PATRICK PARAGUASSU COUTINHO 0984944"/>
    <n v="2"/>
    <s v="0000013995"/>
    <x v="13"/>
    <m/>
    <x v="2"/>
    <d v="2026-08-01T00:00:00"/>
    <n v="1034.94"/>
    <n v="0"/>
    <d v="2026-08-10T00:00:00"/>
    <s v="9400572377"/>
    <n v="0"/>
    <s v="RV"/>
    <n v="0"/>
    <n v="0"/>
    <d v="2026-08-01T00:00:00"/>
    <n v="3"/>
    <n v="1000"/>
    <s v="0001"/>
  </r>
  <r>
    <n v="1018240"/>
    <s v="VITORIA MANUTENCAO MAQUINAS E SERVI VITORIA MANUTENCAO MAQUINAS E SERVI"/>
    <n v="2"/>
    <s v="0000013995"/>
    <x v="13"/>
    <m/>
    <x v="2"/>
    <d v="2026-08-01T00:00:00"/>
    <n v="237.72"/>
    <n v="0"/>
    <d v="2026-08-10T00:00:00"/>
    <s v="9400572362"/>
    <n v="0"/>
    <s v="RV"/>
    <n v="0"/>
    <n v="0"/>
    <d v="2026-08-01T00:00:00"/>
    <n v="3"/>
    <n v="1000"/>
    <s v="0001"/>
  </r>
  <r>
    <n v="1018780"/>
    <s v="J CARLOS DE OLIVEIRA"/>
    <n v="2"/>
    <s v="0000013995"/>
    <x v="13"/>
    <m/>
    <x v="2"/>
    <d v="2026-08-01T00:00:00"/>
    <n v="885.75"/>
    <n v="0"/>
    <d v="2026-08-10T00:00:00"/>
    <s v="9400572360"/>
    <n v="0"/>
    <s v="RV"/>
    <n v="0"/>
    <n v="0"/>
    <d v="2026-08-01T00:00:00"/>
    <n v="3"/>
    <n v="1000"/>
    <s v="0001"/>
  </r>
  <r>
    <n v="1018328"/>
    <s v="ALMEIDA LIMA - ADVOGADOS ASSOCIADOS"/>
    <n v="2"/>
    <s v="0000013995"/>
    <x v="13"/>
    <m/>
    <x v="2"/>
    <d v="2026-08-01T00:00:00"/>
    <n v="1545.85"/>
    <n v="0"/>
    <d v="2026-08-10T00:00:00"/>
    <s v="9400572327"/>
    <n v="0"/>
    <s v="RV"/>
    <n v="0"/>
    <n v="0"/>
    <d v="2026-08-01T00:00:00"/>
    <n v="3"/>
    <n v="1000"/>
    <s v="0001"/>
  </r>
  <r>
    <n v="1017931"/>
    <s v="THIOGO SERAFIM SOUZA"/>
    <n v="2"/>
    <s v="0000013995"/>
    <x v="13"/>
    <m/>
    <x v="2"/>
    <d v="2026-08-01T00:00:00"/>
    <n v="423.74"/>
    <n v="0"/>
    <d v="2026-08-10T00:00:00"/>
    <s v="9400572290"/>
    <n v="0"/>
    <s v="RV"/>
    <n v="0"/>
    <n v="0"/>
    <d v="2026-08-01T00:00:00"/>
    <n v="3"/>
    <n v="1000"/>
    <s v="0001"/>
  </r>
  <r>
    <n v="1016912"/>
    <s v="AMR MECANICA LTDA BWR"/>
    <n v="2"/>
    <s v="0000013995"/>
    <x v="13"/>
    <m/>
    <x v="2"/>
    <d v="2026-08-01T00:00:00"/>
    <n v="6634.56"/>
    <n v="0"/>
    <d v="2026-08-10T00:00:00"/>
    <s v="9400572282"/>
    <n v="0"/>
    <s v="RV"/>
    <n v="0"/>
    <n v="0"/>
    <d v="2026-08-01T00:00:00"/>
    <n v="3"/>
    <n v="1000"/>
    <s v="0001"/>
  </r>
  <r>
    <n v="1018004"/>
    <s v="JACKSON DE AMORIM VIANA 14327552771"/>
    <n v="2"/>
    <s v="0000013995"/>
    <x v="13"/>
    <m/>
    <x v="2"/>
    <d v="2026-08-01T00:00:00"/>
    <n v="1210.08"/>
    <n v="0"/>
    <d v="2026-08-10T00:00:00"/>
    <s v="9400572281"/>
    <n v="0"/>
    <s v="RV"/>
    <n v="0"/>
    <n v="0"/>
    <d v="2026-08-01T00:00:00"/>
    <n v="3"/>
    <n v="1000"/>
    <s v="0001"/>
  </r>
  <r>
    <n v="1017892"/>
    <s v="MEGA COZINHA LTDA MEGA COZINHA"/>
    <n v="2"/>
    <s v="0000013995"/>
    <x v="13"/>
    <m/>
    <x v="2"/>
    <d v="2026-08-01T00:00:00"/>
    <n v="1950.17"/>
    <n v="0"/>
    <d v="2026-08-10T00:00:00"/>
    <s v="9400572276"/>
    <n v="0"/>
    <s v="RV"/>
    <n v="0"/>
    <n v="0"/>
    <d v="2026-08-01T00:00:00"/>
    <n v="3"/>
    <n v="1000"/>
    <s v="0001"/>
  </r>
  <r>
    <n v="1017450"/>
    <s v="QUALITY PET SHOP LTDA"/>
    <n v="2"/>
    <s v="0000013995"/>
    <x v="13"/>
    <m/>
    <x v="2"/>
    <d v="2026-08-01T00:00:00"/>
    <n v="1487.1"/>
    <n v="0"/>
    <d v="2026-08-10T00:00:00"/>
    <s v="9400572267"/>
    <n v="0"/>
    <s v="RV"/>
    <n v="0"/>
    <n v="0"/>
    <d v="2026-08-01T00:00:00"/>
    <n v="3"/>
    <n v="1000"/>
    <s v="0001"/>
  </r>
  <r>
    <n v="1017825"/>
    <s v="NATHALY FREDERICH FARIAS 1246163179"/>
    <n v="2"/>
    <s v="0000013995"/>
    <x v="13"/>
    <m/>
    <x v="2"/>
    <d v="2026-08-01T00:00:00"/>
    <n v="493.97"/>
    <n v="0"/>
    <d v="2026-08-10T00:00:00"/>
    <s v="9400572236"/>
    <n v="0"/>
    <s v="RV"/>
    <n v="0"/>
    <n v="0"/>
    <d v="2026-08-01T00:00:00"/>
    <n v="3"/>
    <n v="1000"/>
    <s v="0001"/>
  </r>
  <r>
    <n v="1017096"/>
    <s v="THAMIRIS DE OLIVEIRA RODRIGUEZ 1310"/>
    <n v="2"/>
    <s v="0000013995"/>
    <x v="13"/>
    <m/>
    <x v="2"/>
    <d v="2026-08-01T00:00:00"/>
    <n v="474.7"/>
    <n v="0"/>
    <d v="2026-08-10T00:00:00"/>
    <s v="9400572230"/>
    <n v="0"/>
    <s v="RV"/>
    <n v="0"/>
    <n v="0"/>
    <d v="2026-08-01T00:00:00"/>
    <n v="3"/>
    <n v="1000"/>
    <s v="0001"/>
  </r>
  <r>
    <n v="1021457"/>
    <s v="NERIVALDO MOREIRA SANTANA 193330051"/>
    <n v="2"/>
    <s v="0000013994"/>
    <x v="13"/>
    <m/>
    <x v="2"/>
    <d v="2026-08-01T00:00:00"/>
    <n v="2579.25"/>
    <n v="0"/>
    <d v="2026-08-10T00:00:00"/>
    <s v="9400572207"/>
    <n v="0"/>
    <s v="RV"/>
    <n v="0"/>
    <n v="0"/>
    <d v="2026-08-01T00:00:00"/>
    <n v="3"/>
    <n v="1000"/>
    <s v="0001"/>
  </r>
  <r>
    <n v="1020493"/>
    <s v="42.563.208 WILIS PEREIRA DOS SANTOS 42.563.208 WILIS PEREIRA DOS SANTOS"/>
    <n v="2"/>
    <s v="0000013994"/>
    <x v="13"/>
    <m/>
    <x v="2"/>
    <d v="2026-08-01T00:00:00"/>
    <n v="380.98"/>
    <n v="0"/>
    <d v="2026-08-10T00:00:00"/>
    <s v="9400572203"/>
    <n v="0"/>
    <s v="RV"/>
    <n v="0"/>
    <n v="0"/>
    <d v="2026-08-01T00:00:00"/>
    <n v="3"/>
    <n v="1000"/>
    <s v="0001"/>
  </r>
  <r>
    <n v="1021610"/>
    <s v="DOMINI SERVICOS DE GESTAO E SEGURAN"/>
    <n v="2"/>
    <s v="0000013994"/>
    <x v="13"/>
    <m/>
    <x v="2"/>
    <d v="2026-08-01T00:00:00"/>
    <n v="1142.5"/>
    <n v="0"/>
    <d v="2026-08-10T00:00:00"/>
    <s v="9400572194"/>
    <n v="0"/>
    <s v="RV"/>
    <n v="0"/>
    <n v="0"/>
    <d v="2026-08-01T00:00:00"/>
    <n v="3"/>
    <n v="1000"/>
    <s v="0001"/>
  </r>
  <r>
    <n v="1020390"/>
    <s v="JULIA PEREIRA NASCIMENTO BAIA 12213"/>
    <n v="2"/>
    <s v="0000013994"/>
    <x v="13"/>
    <m/>
    <x v="2"/>
    <d v="2026-08-01T00:00:00"/>
    <n v="899.82"/>
    <n v="0"/>
    <d v="2026-08-10T00:00:00"/>
    <s v="9400572190"/>
    <n v="0"/>
    <s v="RV"/>
    <n v="0"/>
    <n v="0"/>
    <d v="2026-08-01T00:00:00"/>
    <n v="3"/>
    <n v="1000"/>
    <s v="0001"/>
  </r>
  <r>
    <n v="1020079"/>
    <s v="CARV INDUSTRIA E COMERCIO DE ALIMEN"/>
    <n v="2"/>
    <s v="0000013994"/>
    <x v="13"/>
    <m/>
    <x v="2"/>
    <d v="2026-08-01T00:00:00"/>
    <n v="3521.78"/>
    <n v="0"/>
    <d v="2026-08-10T00:00:00"/>
    <s v="9400572172"/>
    <n v="0"/>
    <s v="RV"/>
    <n v="0"/>
    <n v="0"/>
    <d v="2026-08-01T00:00:00"/>
    <n v="3"/>
    <n v="1000"/>
    <s v="0001"/>
  </r>
  <r>
    <n v="1019992"/>
    <s v="DIVA NATALIA SILVA CARVALHO CEREJA DIVA NATALIA SILVA CARVALHO CEREJA"/>
    <n v="2"/>
    <s v="0000013994"/>
    <x v="13"/>
    <m/>
    <x v="2"/>
    <d v="2026-08-01T00:00:00"/>
    <n v="1307.3800000000001"/>
    <n v="0"/>
    <d v="2026-08-10T00:00:00"/>
    <s v="9400572163"/>
    <n v="0"/>
    <s v="RV"/>
    <n v="0"/>
    <n v="0"/>
    <d v="2026-08-01T00:00:00"/>
    <n v="3"/>
    <n v="1000"/>
    <s v="0001"/>
  </r>
  <r>
    <n v="1021423"/>
    <s v="PARAISO DAS UNHAS COMERCIO E SERVIC"/>
    <n v="2"/>
    <s v="0000013994"/>
    <x v="13"/>
    <m/>
    <x v="2"/>
    <d v="2026-08-01T00:00:00"/>
    <n v="3001.43"/>
    <n v="0"/>
    <d v="2026-08-10T00:00:00"/>
    <s v="9400572150"/>
    <n v="0"/>
    <s v="RV"/>
    <n v="0"/>
    <n v="0"/>
    <d v="2026-08-01T00:00:00"/>
    <n v="3"/>
    <n v="1000"/>
    <s v="0001"/>
  </r>
  <r>
    <n v="1019737"/>
    <s v="BARBARA KINACK DE OLIVEIRA"/>
    <n v="2"/>
    <s v="0000013994"/>
    <x v="13"/>
    <m/>
    <x v="2"/>
    <d v="2026-08-01T00:00:00"/>
    <n v="406.94"/>
    <n v="0"/>
    <d v="2026-08-10T00:00:00"/>
    <s v="9400572148"/>
    <n v="0"/>
    <s v="RV"/>
    <n v="0"/>
    <n v="0"/>
    <d v="2026-08-01T00:00:00"/>
    <n v="3"/>
    <n v="1000"/>
    <s v="0001"/>
  </r>
  <r>
    <n v="1021686"/>
    <s v="DISTRIBUIDORA DE EMBALAGENS CASTROP"/>
    <n v="2"/>
    <s v="0000013994"/>
    <x v="13"/>
    <m/>
    <x v="2"/>
    <d v="2026-08-01T00:00:00"/>
    <n v="118.86"/>
    <n v="0"/>
    <d v="2026-08-10T00:00:00"/>
    <s v="9400572125"/>
    <n v="0"/>
    <s v="RV"/>
    <n v="0"/>
    <n v="0"/>
    <d v="2026-08-01T00:00:00"/>
    <n v="3"/>
    <n v="1000"/>
    <s v="0001"/>
  </r>
  <r>
    <n v="1024111"/>
    <s v="MILLENIUM FITNESS CENTER LTDA MILLENIUM FITNESS CENTER"/>
    <n v="2"/>
    <s v="0000013994"/>
    <x v="13"/>
    <m/>
    <x v="2"/>
    <d v="2026-08-01T00:00:00"/>
    <n v="38.5"/>
    <n v="0"/>
    <d v="2026-08-10T00:00:00"/>
    <s v="9400572124"/>
    <n v="0"/>
    <s v="RV"/>
    <n v="0"/>
    <n v="0"/>
    <d v="2026-08-01T00:00:00"/>
    <n v="3"/>
    <n v="1000"/>
    <s v="0001"/>
  </r>
  <r>
    <n v="1021371"/>
    <s v="ELIZAMARA DOS REIS SILVA MENDES 153"/>
    <n v="2"/>
    <s v="0000013994"/>
    <x v="13"/>
    <m/>
    <x v="2"/>
    <d v="2026-08-01T00:00:00"/>
    <n v="556.08000000000004"/>
    <n v="0"/>
    <d v="2026-08-10T00:00:00"/>
    <s v="9400572120"/>
    <n v="0"/>
    <s v="RV"/>
    <n v="0"/>
    <n v="0"/>
    <d v="2026-08-01T00:00:00"/>
    <n v="3"/>
    <n v="1000"/>
    <s v="0001"/>
  </r>
  <r>
    <n v="1021709"/>
    <s v="LOG-ZOBOLE LOGISTICA E TRANSPORTES"/>
    <n v="2"/>
    <s v="0000013994"/>
    <x v="13"/>
    <m/>
    <x v="2"/>
    <d v="2026-08-01T00:00:00"/>
    <n v="2753.22"/>
    <n v="0"/>
    <d v="2026-08-10T00:00:00"/>
    <s v="9400572103"/>
    <n v="0"/>
    <s v="RV"/>
    <n v="0"/>
    <n v="0"/>
    <d v="2026-08-01T00:00:00"/>
    <n v="3"/>
    <n v="1000"/>
    <s v="0001"/>
  </r>
  <r>
    <n v="1019793"/>
    <s v="LAUDECI ALVES FERREIRA 10602881765"/>
    <n v="2"/>
    <s v="0000013994"/>
    <x v="13"/>
    <m/>
    <x v="2"/>
    <d v="2026-08-01T00:00:00"/>
    <n v="174.46"/>
    <n v="0"/>
    <d v="2026-08-10T00:00:00"/>
    <s v="9400572090"/>
    <n v="0"/>
    <s v="RV"/>
    <n v="0"/>
    <n v="0"/>
    <d v="2026-08-01T00:00:00"/>
    <n v="3"/>
    <n v="1000"/>
    <s v="0001"/>
  </r>
  <r>
    <n v="1021291"/>
    <s v="BRIANY BRAU MORAES 14391097702"/>
    <n v="2"/>
    <s v="0000013994"/>
    <x v="13"/>
    <m/>
    <x v="2"/>
    <d v="2026-08-01T00:00:00"/>
    <n v="236.93"/>
    <n v="0"/>
    <d v="2026-08-10T00:00:00"/>
    <s v="9400572084"/>
    <n v="0"/>
    <s v="RV"/>
    <n v="0"/>
    <n v="0"/>
    <d v="2026-08-01T00:00:00"/>
    <n v="3"/>
    <n v="1000"/>
    <s v="0001"/>
  </r>
  <r>
    <n v="1021558"/>
    <s v="DUEFFE REPRESENTACAO LTDA"/>
    <n v="2"/>
    <s v="0000013994"/>
    <x v="13"/>
    <m/>
    <x v="2"/>
    <d v="2026-08-01T00:00:00"/>
    <n v="208.47"/>
    <n v="0"/>
    <d v="2026-08-10T00:00:00"/>
    <s v="9400572082"/>
    <n v="0"/>
    <s v="RV"/>
    <n v="0"/>
    <n v="0"/>
    <d v="2026-08-01T00:00:00"/>
    <n v="3"/>
    <n v="1000"/>
    <s v="0001"/>
  </r>
  <r>
    <n v="1021298"/>
    <s v="SPOTLIGHT OFFICE LTDA"/>
    <n v="2"/>
    <s v="0000013994"/>
    <x v="13"/>
    <m/>
    <x v="2"/>
    <d v="2026-08-01T00:00:00"/>
    <n v="380.98"/>
    <n v="0"/>
    <d v="2026-08-10T00:00:00"/>
    <s v="9400572081"/>
    <n v="0"/>
    <s v="RV"/>
    <n v="0"/>
    <n v="0"/>
    <d v="2026-08-01T00:00:00"/>
    <n v="3"/>
    <n v="1000"/>
    <s v="0001"/>
  </r>
  <r>
    <n v="1021561"/>
    <s v="START ACADEMIA LTDA START ACADEMIA"/>
    <n v="2"/>
    <s v="0000013994"/>
    <x v="13"/>
    <m/>
    <x v="2"/>
    <d v="2026-08-01T00:00:00"/>
    <n v="1362.27"/>
    <n v="0"/>
    <d v="2026-08-10T00:00:00"/>
    <s v="9400572077"/>
    <n v="0"/>
    <s v="RV"/>
    <n v="0"/>
    <n v="0"/>
    <d v="2026-08-01T00:00:00"/>
    <n v="3"/>
    <n v="1000"/>
    <s v="0001"/>
  </r>
  <r>
    <n v="1020126"/>
    <s v="LEUDISMAR ARAUJO VALVERDE 093540327 LEUDISMAR ARAUJO VALVERDE 093540327"/>
    <n v="2"/>
    <s v="0000013994"/>
    <x v="13"/>
    <m/>
    <x v="2"/>
    <d v="2026-08-01T00:00:00"/>
    <n v="1037.93"/>
    <n v="0"/>
    <d v="2026-08-10T00:00:00"/>
    <s v="9400572060"/>
    <n v="0"/>
    <s v="RV"/>
    <n v="0"/>
    <n v="0"/>
    <d v="2026-08-01T00:00:00"/>
    <n v="3"/>
    <n v="1000"/>
    <s v="0001"/>
  </r>
  <r>
    <n v="1021272"/>
    <s v="RUTEEUNICE LUCIANO DOS SANTOS RUTEEUNICE LUCIANO DOS SANTOS"/>
    <n v="2"/>
    <s v="0000013994"/>
    <x v="13"/>
    <m/>
    <x v="2"/>
    <d v="2026-08-01T00:00:00"/>
    <n v="543.96"/>
    <n v="0"/>
    <d v="2026-08-10T00:00:00"/>
    <s v="9400572058"/>
    <n v="0"/>
    <s v="RV"/>
    <n v="0"/>
    <n v="0"/>
    <d v="2026-08-01T00:00:00"/>
    <n v="3"/>
    <n v="1000"/>
    <s v="0001"/>
  </r>
  <r>
    <n v="1030721"/>
    <s v="LORENA SIMA PEREIRA 13317516755"/>
    <n v="2"/>
    <s v="0000013992"/>
    <x v="13"/>
    <m/>
    <x v="2"/>
    <d v="2026-08-01T00:00:00"/>
    <n v="502.54"/>
    <n v="0"/>
    <d v="2026-08-10T00:00:00"/>
    <s v="9400572043"/>
    <n v="0"/>
    <s v="RV"/>
    <n v="0"/>
    <n v="0"/>
    <d v="2026-08-01T00:00:00"/>
    <n v="3"/>
    <n v="1000"/>
    <s v="0001"/>
  </r>
  <r>
    <n v="1011579"/>
    <s v="MAICON JHONSON DA COSTA 14398449760 REPLACE SOLUCOES INTELIGENTES"/>
    <n v="2"/>
    <s v="0000013992"/>
    <x v="13"/>
    <m/>
    <x v="2"/>
    <d v="2026-08-01T00:00:00"/>
    <n v="236.93"/>
    <n v="0"/>
    <d v="2026-08-10T00:00:00"/>
    <s v="9400572019"/>
    <n v="0"/>
    <s v="RV"/>
    <n v="0"/>
    <n v="0"/>
    <d v="2026-08-01T00:00:00"/>
    <n v="3"/>
    <n v="1000"/>
    <s v="0001"/>
  </r>
  <r>
    <n v="1029522"/>
    <s v="ALESSANDRO DA HORA CRISTINO"/>
    <n v="2"/>
    <s v="0000013992"/>
    <x v="13"/>
    <m/>
    <x v="2"/>
    <d v="2026-08-01T00:00:00"/>
    <n v="933.25"/>
    <n v="0"/>
    <d v="2026-08-10T00:00:00"/>
    <s v="9400572017"/>
    <n v="0"/>
    <s v="RV"/>
    <n v="0"/>
    <n v="0"/>
    <d v="2026-08-01T00:00:00"/>
    <n v="3"/>
    <n v="1000"/>
    <s v="0001"/>
  </r>
  <r>
    <n v="1027701"/>
    <s v="INCEL INSTALACOES DE CABOS ELETRICO INCEL INSTALACOES DE CABOS ELETRICO"/>
    <n v="2"/>
    <s v="0000013992"/>
    <x v="13"/>
    <m/>
    <x v="2"/>
    <d v="2026-08-01T00:00:00"/>
    <n v="6377.87"/>
    <n v="0"/>
    <d v="2026-08-10T00:00:00"/>
    <s v="9400571971"/>
    <n v="0"/>
    <s v="RV"/>
    <n v="0"/>
    <n v="0"/>
    <d v="2026-08-01T00:00:00"/>
    <n v="3"/>
    <n v="1000"/>
    <s v="0001"/>
  </r>
  <r>
    <n v="1027321"/>
    <s v="41.599.338 ANA PAULA SABINO DEGENAR"/>
    <n v="2"/>
    <s v="0000013992"/>
    <x v="13"/>
    <m/>
    <x v="2"/>
    <d v="2026-08-01T00:00:00"/>
    <n v="1652.77"/>
    <n v="0"/>
    <d v="2026-08-10T00:00:00"/>
    <s v="9400571962"/>
    <n v="0"/>
    <s v="RV"/>
    <n v="0"/>
    <n v="0"/>
    <d v="2026-08-01T00:00:00"/>
    <n v="3"/>
    <n v="1000"/>
    <s v="0001"/>
  </r>
  <r>
    <n v="1027258"/>
    <s v="JESSICA PEREIRA DE OLIVEIRA 1257712"/>
    <n v="2"/>
    <s v="0000013992"/>
    <x v="13"/>
    <m/>
    <x v="2"/>
    <d v="2026-08-01T00:00:00"/>
    <n v="2419.5300000000002"/>
    <n v="0"/>
    <d v="2026-08-10T00:00:00"/>
    <s v="9400571956"/>
    <n v="0"/>
    <s v="RV"/>
    <n v="0"/>
    <n v="0"/>
    <d v="2026-08-01T00:00:00"/>
    <n v="3"/>
    <n v="1000"/>
    <s v="0001"/>
  </r>
  <r>
    <n v="1003576"/>
    <s v="BRUNA ARAUJO JARDIM MASSARD BRUNA ARAUJO JARDIM MASSARD"/>
    <n v="2"/>
    <s v="0000013992"/>
    <x v="13"/>
    <m/>
    <x v="2"/>
    <d v="2026-08-01T00:00:00"/>
    <n v="682.79"/>
    <n v="0"/>
    <d v="2026-08-10T00:00:00"/>
    <s v="9400571953"/>
    <n v="0"/>
    <s v="RV"/>
    <n v="0"/>
    <n v="0"/>
    <d v="2026-08-01T00:00:00"/>
    <n v="3"/>
    <n v="1000"/>
    <s v="0001"/>
  </r>
  <r>
    <n v="1026727"/>
    <s v="CENTRO ODONTOLOGICO RIVIERA DA BARR"/>
    <n v="2"/>
    <s v="0000013992"/>
    <x v="13"/>
    <m/>
    <x v="2"/>
    <d v="2026-08-01T00:00:00"/>
    <n v="1374.78"/>
    <n v="0"/>
    <d v="2026-08-10T00:00:00"/>
    <s v="9400571945"/>
    <n v="0"/>
    <s v="RV"/>
    <n v="0"/>
    <n v="0"/>
    <d v="2026-08-01T00:00:00"/>
    <n v="3"/>
    <n v="1000"/>
    <s v="0001"/>
  </r>
  <r>
    <n v="1026495"/>
    <s v="BP ODONTOLOGIA E ASSOCIADOS LTDA"/>
    <n v="2"/>
    <s v="0000013992"/>
    <x v="13"/>
    <m/>
    <x v="2"/>
    <d v="2026-08-01T00:00:00"/>
    <n v="1162.44"/>
    <n v="0"/>
    <d v="2026-08-10T00:00:00"/>
    <s v="9400571932"/>
    <n v="0"/>
    <s v="RV"/>
    <n v="0"/>
    <n v="0"/>
    <d v="2026-08-01T00:00:00"/>
    <n v="3"/>
    <n v="1000"/>
    <s v="0001"/>
  </r>
  <r>
    <n v="1025940"/>
    <s v="D &amp; A ODONTOLOGIA LTDA"/>
    <n v="2"/>
    <s v="0000013992"/>
    <x v="13"/>
    <m/>
    <x v="2"/>
    <d v="2026-08-01T00:00:00"/>
    <n v="697.63"/>
    <n v="0"/>
    <d v="2026-08-10T00:00:00"/>
    <s v="9400571907"/>
    <n v="0"/>
    <s v="RV"/>
    <n v="0"/>
    <n v="0"/>
    <d v="2026-08-01T00:00:00"/>
    <n v="3"/>
    <n v="1000"/>
    <s v="0001"/>
  </r>
  <r>
    <n v="1025743"/>
    <s v="ELIAS MANOEL DA SILVA JUNIOR 141078"/>
    <n v="2"/>
    <s v="0000013992"/>
    <x v="13"/>
    <m/>
    <x v="2"/>
    <d v="2026-08-01T00:00:00"/>
    <n v="1524.68"/>
    <n v="0"/>
    <d v="2026-08-10T00:00:00"/>
    <s v="9400571902"/>
    <n v="0"/>
    <s v="RV"/>
    <n v="0"/>
    <n v="0"/>
    <d v="2026-08-01T00:00:00"/>
    <n v="3"/>
    <n v="1000"/>
    <s v="0001"/>
  </r>
  <r>
    <n v="1025401"/>
    <s v="WESTFALIA DALILA RODRIGUES DE MIRAN"/>
    <n v="2"/>
    <s v="0000013992"/>
    <x v="13"/>
    <m/>
    <x v="2"/>
    <d v="2026-08-01T00:00:00"/>
    <n v="557.96"/>
    <n v="0"/>
    <d v="2026-08-10T00:00:00"/>
    <s v="9400571889"/>
    <n v="0"/>
    <s v="RV"/>
    <n v="0"/>
    <n v="0"/>
    <d v="2026-08-01T00:00:00"/>
    <n v="3"/>
    <n v="1000"/>
    <s v="0001"/>
  </r>
  <r>
    <n v="1025403"/>
    <s v="VIVIANE TAVARES DE SOUZA 0979340560"/>
    <n v="2"/>
    <s v="0000013992"/>
    <x v="13"/>
    <m/>
    <x v="2"/>
    <d v="2026-08-01T00:00:00"/>
    <n v="566.84"/>
    <n v="0"/>
    <d v="2026-08-10T00:00:00"/>
    <s v="9400571885"/>
    <n v="0"/>
    <s v="RV"/>
    <n v="0"/>
    <n v="0"/>
    <d v="2026-08-01T00:00:00"/>
    <n v="3"/>
    <n v="1000"/>
    <s v="0001"/>
  </r>
  <r>
    <n v="1025166"/>
    <s v="DANIELA PAGANINI ALVES"/>
    <n v="2"/>
    <s v="0000013992"/>
    <x v="13"/>
    <m/>
    <x v="2"/>
    <d v="2026-08-01T00:00:00"/>
    <n v="37.42"/>
    <n v="0"/>
    <d v="2026-08-10T00:00:00"/>
    <s v="9400571880"/>
    <n v="0"/>
    <s v="RV"/>
    <n v="0"/>
    <n v="0"/>
    <d v="2026-08-01T00:00:00"/>
    <n v="3"/>
    <n v="1000"/>
    <s v="0001"/>
  </r>
  <r>
    <n v="1025106"/>
    <s v="TBN COMERCIO DE CALCADOS E ACESSORI"/>
    <n v="2"/>
    <s v="0000013992"/>
    <x v="13"/>
    <m/>
    <x v="2"/>
    <d v="2026-08-01T00:00:00"/>
    <n v="1226.75"/>
    <n v="0"/>
    <d v="2026-08-10T00:00:00"/>
    <s v="9400571872"/>
    <n v="0"/>
    <s v="RV"/>
    <n v="0"/>
    <n v="0"/>
    <d v="2026-08-01T00:00:00"/>
    <n v="3"/>
    <n v="1000"/>
    <s v="0001"/>
  </r>
  <r>
    <n v="1025060"/>
    <s v="FABRICIO CAMPOS DIAS"/>
    <n v="2"/>
    <s v="0000013992"/>
    <x v="13"/>
    <m/>
    <x v="2"/>
    <d v="2026-08-01T00:00:00"/>
    <n v="85.02"/>
    <n v="0"/>
    <d v="2026-08-10T00:00:00"/>
    <s v="9400571865"/>
    <n v="0"/>
    <s v="RV"/>
    <n v="0"/>
    <n v="0"/>
    <d v="2026-08-01T00:00:00"/>
    <n v="3"/>
    <n v="1000"/>
    <s v="0001"/>
  </r>
  <r>
    <n v="1025492"/>
    <s v="ANDRE ROMANHA DE SOUZA LTDA"/>
    <n v="2"/>
    <s v="0000013992"/>
    <x v="13"/>
    <m/>
    <x v="2"/>
    <d v="2026-08-01T00:00:00"/>
    <n v="955.41"/>
    <n v="0"/>
    <d v="2026-08-10T00:00:00"/>
    <s v="9400571864"/>
    <n v="0"/>
    <s v="RV"/>
    <n v="0"/>
    <n v="0"/>
    <d v="2026-08-01T00:00:00"/>
    <n v="3"/>
    <n v="1000"/>
    <s v="0001"/>
  </r>
  <r>
    <n v="1035574"/>
    <s v="RENATA SOUZA DOS SANTOS 12808791739"/>
    <n v="2"/>
    <s v="0000013991"/>
    <x v="13"/>
    <m/>
    <x v="2"/>
    <d v="2026-08-01T00:00:00"/>
    <n v="236.93"/>
    <n v="0"/>
    <d v="2026-08-10T00:00:00"/>
    <s v="9400571853"/>
    <n v="0"/>
    <s v="RV"/>
    <n v="0"/>
    <n v="0"/>
    <d v="2026-08-01T00:00:00"/>
    <n v="3"/>
    <n v="1000"/>
    <s v="0001"/>
  </r>
  <r>
    <n v="1035246"/>
    <s v="JOSSICLAUDIA DE OLIVEIRA SCHEIDEGGE"/>
    <n v="2"/>
    <s v="0000013991"/>
    <x v="13"/>
    <m/>
    <x v="2"/>
    <d v="2026-08-01T00:00:00"/>
    <n v="4019.63"/>
    <n v="0"/>
    <d v="2026-08-10T00:00:00"/>
    <s v="9400571840"/>
    <n v="0"/>
    <s v="RV"/>
    <n v="0"/>
    <n v="0"/>
    <d v="2026-08-01T00:00:00"/>
    <n v="3"/>
    <n v="1000"/>
    <s v="0001"/>
  </r>
  <r>
    <n v="1005097"/>
    <s v="ALBERTO RODRIGUES COELHO 2184041564 ALBERTO RODRIGUES COELHO 2184041564"/>
    <n v="2"/>
    <s v="0000013991"/>
    <x v="13"/>
    <m/>
    <x v="2"/>
    <d v="2026-08-01T00:00:00"/>
    <n v="2279.21"/>
    <n v="0"/>
    <d v="2026-08-10T00:00:00"/>
    <s v="9400571838"/>
    <n v="0"/>
    <s v="RV"/>
    <n v="0"/>
    <n v="0"/>
    <d v="2026-08-01T00:00:00"/>
    <n v="3"/>
    <n v="1000"/>
    <s v="0001"/>
  </r>
  <r>
    <n v="1034919"/>
    <s v="33.021.087 THAIS DO NASCIMENTO CASS"/>
    <n v="2"/>
    <s v="0000013991"/>
    <x v="13"/>
    <m/>
    <x v="2"/>
    <d v="2026-08-01T00:00:00"/>
    <n v="790.72"/>
    <n v="0"/>
    <d v="2026-08-10T00:00:00"/>
    <s v="9400571827"/>
    <n v="0"/>
    <s v="RV"/>
    <n v="0"/>
    <n v="0"/>
    <d v="2026-08-01T00:00:00"/>
    <n v="3"/>
    <n v="1000"/>
    <s v="0001"/>
  </r>
  <r>
    <n v="1034890"/>
    <s v="VITOR SAIDE AZEVEDO"/>
    <n v="2"/>
    <s v="0000013991"/>
    <x v="13"/>
    <m/>
    <x v="2"/>
    <d v="2026-08-01T00:00:00"/>
    <n v="1485.3"/>
    <n v="0"/>
    <d v="2026-08-10T00:00:00"/>
    <s v="9400571825"/>
    <n v="0"/>
    <s v="RV"/>
    <n v="0"/>
    <n v="0"/>
    <d v="2026-08-01T00:00:00"/>
    <n v="3"/>
    <n v="1000"/>
    <s v="0001"/>
  </r>
  <r>
    <n v="1034867"/>
    <s v="40.575.660 VANDERLEIA CAMPI"/>
    <n v="2"/>
    <s v="0000013991"/>
    <x v="13"/>
    <m/>
    <x v="2"/>
    <d v="2026-08-01T00:00:00"/>
    <n v="56.68"/>
    <n v="0"/>
    <d v="2026-08-10T00:00:00"/>
    <s v="9400571822"/>
    <n v="0"/>
    <s v="RV"/>
    <n v="0"/>
    <n v="0"/>
    <d v="2026-08-01T00:00:00"/>
    <n v="3"/>
    <n v="1000"/>
    <s v="0001"/>
  </r>
  <r>
    <n v="1035219"/>
    <s v="32.545.602 SILVANIO DE BRITO 32.545.602 SILVANIO DE BRITO"/>
    <n v="2"/>
    <s v="0000013991"/>
    <x v="13"/>
    <m/>
    <x v="2"/>
    <d v="2026-08-01T00:00:00"/>
    <n v="1274.8599999999999"/>
    <n v="0"/>
    <d v="2026-08-10T00:00:00"/>
    <s v="9400571809"/>
    <n v="0"/>
    <s v="RV"/>
    <n v="0"/>
    <n v="0"/>
    <d v="2026-08-01T00:00:00"/>
    <n v="3"/>
    <n v="1000"/>
    <s v="0001"/>
  </r>
  <r>
    <n v="1034205"/>
    <s v="ANGELICA PEREIRA DOS SANTOS 0051703 ANGELICA PEREIRA DOS SANTOS 0051703"/>
    <n v="2"/>
    <s v="0000013991"/>
    <x v="13"/>
    <m/>
    <x v="2"/>
    <d v="2026-08-01T00:00:00"/>
    <n v="697.45"/>
    <n v="0"/>
    <d v="2026-08-10T00:00:00"/>
    <s v="9400571796"/>
    <n v="0"/>
    <s v="RV"/>
    <n v="0"/>
    <n v="0"/>
    <d v="2026-08-01T00:00:00"/>
    <n v="3"/>
    <n v="1000"/>
    <s v="0001"/>
  </r>
  <r>
    <n v="1033822"/>
    <s v="O L F PIRES MODAS"/>
    <n v="2"/>
    <s v="0000013991"/>
    <x v="13"/>
    <m/>
    <x v="2"/>
    <d v="2026-08-01T00:00:00"/>
    <n v="236.93"/>
    <n v="0"/>
    <d v="2026-08-10T00:00:00"/>
    <s v="9400571793"/>
    <n v="0"/>
    <s v="RV"/>
    <n v="0"/>
    <n v="0"/>
    <d v="2026-08-01T00:00:00"/>
    <n v="3"/>
    <n v="1000"/>
    <s v="0001"/>
  </r>
  <r>
    <n v="1033527"/>
    <s v="COMERCIAL E PET SHOP ROCHA LTDA"/>
    <n v="2"/>
    <s v="0000013991"/>
    <x v="13"/>
    <m/>
    <x v="2"/>
    <d v="2026-08-01T00:00:00"/>
    <n v="557.96"/>
    <n v="0"/>
    <d v="2026-08-10T00:00:00"/>
    <s v="9400571790"/>
    <n v="0"/>
    <s v="RV"/>
    <n v="0"/>
    <n v="0"/>
    <d v="2026-08-01T00:00:00"/>
    <n v="3"/>
    <n v="1000"/>
    <s v="0001"/>
  </r>
  <r>
    <n v="1032682"/>
    <s v="M L MOTOS PECAS E SERVICOS LTDA"/>
    <n v="2"/>
    <s v="0000013991"/>
    <x v="13"/>
    <m/>
    <x v="2"/>
    <d v="2026-08-01T00:00:00"/>
    <n v="996.04"/>
    <n v="0"/>
    <d v="2026-08-10T00:00:00"/>
    <s v="9400571762"/>
    <n v="0"/>
    <s v="RV"/>
    <n v="0"/>
    <n v="0"/>
    <d v="2026-08-01T00:00:00"/>
    <n v="3"/>
    <n v="1000"/>
    <s v="0001"/>
  </r>
  <r>
    <n v="1033260"/>
    <s v="49.916.317 MARIA DE FATIMA RAYMUNDO"/>
    <n v="2"/>
    <s v="0000013991"/>
    <x v="13"/>
    <m/>
    <x v="2"/>
    <d v="2026-08-01T00:00:00"/>
    <n v="899.82"/>
    <n v="0"/>
    <d v="2026-08-10T00:00:00"/>
    <s v="9400571759"/>
    <n v="0"/>
    <s v="RV"/>
    <n v="0"/>
    <n v="0"/>
    <d v="2026-08-01T00:00:00"/>
    <n v="3"/>
    <n v="1000"/>
    <s v="0001"/>
  </r>
  <r>
    <n v="1032533"/>
    <s v="BRUNA MARA PAIVA VAILLANT 111672317"/>
    <n v="2"/>
    <s v="0000013991"/>
    <x v="13"/>
    <m/>
    <x v="2"/>
    <d v="2026-08-01T00:00:00"/>
    <n v="493.23"/>
    <n v="0"/>
    <d v="2026-08-10T00:00:00"/>
    <s v="9400571754"/>
    <n v="0"/>
    <s v="RV"/>
    <n v="0"/>
    <n v="0"/>
    <d v="2026-08-01T00:00:00"/>
    <n v="3"/>
    <n v="1000"/>
    <s v="0001"/>
  </r>
  <r>
    <n v="1028943"/>
    <s v="JHESSICA OLIVEIRA DA SILVA"/>
    <n v="2"/>
    <s v="0000013991"/>
    <x v="13"/>
    <m/>
    <x v="2"/>
    <d v="2026-08-01T00:00:00"/>
    <n v="2166.06"/>
    <n v="0"/>
    <d v="2026-08-10T00:00:00"/>
    <s v="9400571751"/>
    <n v="0"/>
    <s v="RV"/>
    <n v="0"/>
    <n v="0"/>
    <d v="2026-08-01T00:00:00"/>
    <n v="3"/>
    <n v="1000"/>
    <s v="0001"/>
  </r>
  <r>
    <n v="1032195"/>
    <s v="JOAO GUARCONI DUARTE 17616116744"/>
    <n v="2"/>
    <s v="0000013991"/>
    <x v="13"/>
    <m/>
    <x v="2"/>
    <d v="2026-08-01T00:00:00"/>
    <n v="380.98"/>
    <n v="0"/>
    <d v="2026-08-10T00:00:00"/>
    <s v="9400571735"/>
    <n v="0"/>
    <s v="RV"/>
    <n v="0"/>
    <n v="0"/>
    <d v="2026-08-01T00:00:00"/>
    <n v="3"/>
    <n v="1000"/>
    <s v="0001"/>
  </r>
  <r>
    <n v="1031948"/>
    <s v="FELIPE OLIVEIRA PINHEIRO"/>
    <n v="2"/>
    <s v="0000013991"/>
    <x v="13"/>
    <m/>
    <x v="2"/>
    <d v="2026-08-01T00:00:00"/>
    <n v="236.93"/>
    <n v="0"/>
    <d v="2026-08-10T00:00:00"/>
    <s v="9400571721"/>
    <n v="0"/>
    <s v="RV"/>
    <n v="0"/>
    <n v="0"/>
    <d v="2026-08-01T00:00:00"/>
    <n v="3"/>
    <n v="1000"/>
    <s v="0001"/>
  </r>
  <r>
    <n v="1033352"/>
    <s v="HERISTEC SERVICOS TECNICOS EM COFRE"/>
    <n v="2"/>
    <s v="0000013991"/>
    <x v="13"/>
    <m/>
    <x v="2"/>
    <d v="2026-08-01T00:00:00"/>
    <n v="96.22"/>
    <n v="0"/>
    <d v="2026-08-10T00:00:00"/>
    <s v="9400571700"/>
    <n v="0"/>
    <s v="RV"/>
    <n v="0"/>
    <n v="0"/>
    <d v="2026-08-01T00:00:00"/>
    <n v="3"/>
    <n v="1000"/>
    <s v="0001"/>
  </r>
  <r>
    <n v="1030634"/>
    <s v="ATER MENEZES DE AZEREDO 07707667735"/>
    <n v="2"/>
    <s v="0000013991"/>
    <x v="13"/>
    <m/>
    <x v="2"/>
    <d v="2026-08-01T00:00:00"/>
    <n v="2565.17"/>
    <n v="0"/>
    <d v="2026-08-10T00:00:00"/>
    <s v="9400571680"/>
    <n v="0"/>
    <s v="RV"/>
    <n v="0"/>
    <n v="0"/>
    <d v="2026-08-01T00:00:00"/>
    <n v="3"/>
    <n v="1000"/>
    <s v="0001"/>
  </r>
  <r>
    <n v="1030495"/>
    <s v="GABRIELA VERONEZ CASTRO 09515805740"/>
    <n v="2"/>
    <s v="0000013991"/>
    <x v="13"/>
    <m/>
    <x v="2"/>
    <d v="2026-08-01T00:00:00"/>
    <n v="2105.9899999999998"/>
    <n v="0"/>
    <d v="2026-08-10T00:00:00"/>
    <s v="9400571671"/>
    <n v="0"/>
    <s v="RV"/>
    <n v="0"/>
    <n v="0"/>
    <d v="2026-08-01T00:00:00"/>
    <n v="3"/>
    <n v="1000"/>
    <s v="0001"/>
  </r>
  <r>
    <n v="1030455"/>
    <s v="THIAGO MOURA DA SILVA NUNES 1436251 THIAGO MOURA DA SILVA NUNES 1436251"/>
    <n v="2"/>
    <s v="0000013991"/>
    <x v="13"/>
    <m/>
    <x v="2"/>
    <d v="2026-08-01T00:00:00"/>
    <n v="459.86"/>
    <n v="0"/>
    <d v="2026-08-10T00:00:00"/>
    <s v="9400571669"/>
    <n v="0"/>
    <s v="RV"/>
    <n v="0"/>
    <n v="0"/>
    <d v="2026-08-01T00:00:00"/>
    <n v="3"/>
    <n v="1000"/>
    <s v="0001"/>
  </r>
  <r>
    <n v="1030411"/>
    <s v="JAMILLY ROZADO PEZZIN JAMILLY ROZADO PEZZIN"/>
    <n v="2"/>
    <s v="0000013991"/>
    <x v="13"/>
    <m/>
    <x v="2"/>
    <d v="2026-08-01T00:00:00"/>
    <n v="42.76"/>
    <n v="0"/>
    <d v="2026-08-10T00:00:00"/>
    <s v="9400571660"/>
    <n v="0"/>
    <s v="RV"/>
    <n v="0"/>
    <n v="0"/>
    <d v="2026-08-01T00:00:00"/>
    <n v="3"/>
    <n v="1000"/>
    <s v="0001"/>
  </r>
  <r>
    <n v="1030396"/>
    <s v="MARCELO ALVES FISCHER"/>
    <n v="2"/>
    <s v="0000013991"/>
    <x v="13"/>
    <m/>
    <x v="2"/>
    <d v="2026-08-01T00:00:00"/>
    <n v="474.17"/>
    <n v="0"/>
    <d v="2026-08-10T00:00:00"/>
    <s v="9400571658"/>
    <n v="0"/>
    <s v="RV"/>
    <n v="0"/>
    <n v="0"/>
    <d v="2026-08-01T00:00:00"/>
    <n v="3"/>
    <n v="1000"/>
    <s v="0001"/>
  </r>
  <r>
    <n v="1030347"/>
    <s v="MELQUIZANGELA FIOROTTI 00811936295 MELQUIZANGELA FIOROTTI 00811936295"/>
    <n v="2"/>
    <s v="0000013991"/>
    <x v="13"/>
    <m/>
    <x v="2"/>
    <d v="2026-08-01T00:00:00"/>
    <n v="1050.05"/>
    <n v="0"/>
    <d v="2026-08-10T00:00:00"/>
    <s v="9400571653"/>
    <n v="0"/>
    <s v="RV"/>
    <n v="0"/>
    <n v="0"/>
    <d v="2026-08-01T00:00:00"/>
    <n v="3"/>
    <n v="1000"/>
    <s v="0001"/>
  </r>
  <r>
    <n v="1030298"/>
    <s v="DANIELLE AMBROSIO DE SALES 14013728 DANIELLE AMBROSIO DE SALES 14013728"/>
    <n v="2"/>
    <s v="0000013991"/>
    <x v="13"/>
    <m/>
    <x v="2"/>
    <d v="2026-08-01T00:00:00"/>
    <n v="790.72"/>
    <n v="0"/>
    <d v="2026-08-10T00:00:00"/>
    <s v="9400571650"/>
    <n v="0"/>
    <s v="RV"/>
    <n v="0"/>
    <n v="0"/>
    <d v="2026-08-01T00:00:00"/>
    <n v="3"/>
    <n v="1000"/>
    <s v="0001"/>
  </r>
  <r>
    <n v="1011696"/>
    <s v="GEISIANE EVARISTO DA SILVA 09929831 TIA LU FESTAS"/>
    <n v="2"/>
    <s v="0000013990"/>
    <x v="13"/>
    <m/>
    <x v="2"/>
    <d v="2026-08-01T00:00:00"/>
    <n v="413.05"/>
    <n v="0"/>
    <d v="2026-08-10T00:00:00"/>
    <s v="9400571639"/>
    <n v="0"/>
    <s v="RV"/>
    <n v="0"/>
    <n v="0"/>
    <d v="2026-08-01T00:00:00"/>
    <n v="3"/>
    <n v="1000"/>
    <s v="0001"/>
  </r>
  <r>
    <n v="1039091"/>
    <s v="THAGUA DE OLIVEIRA 70086605100"/>
    <n v="2"/>
    <s v="0000013990"/>
    <x v="13"/>
    <m/>
    <x v="2"/>
    <d v="2026-08-01T00:00:00"/>
    <n v="28.34"/>
    <n v="0"/>
    <d v="2026-08-10T00:00:00"/>
    <s v="9400571628"/>
    <n v="0"/>
    <s v="RV"/>
    <n v="0"/>
    <n v="0"/>
    <d v="2026-08-01T00:00:00"/>
    <n v="3"/>
    <n v="1000"/>
    <s v="0001"/>
  </r>
  <r>
    <n v="1038772"/>
    <s v="49.953.188 LUDMILA SILVEIRA RIBEIRO"/>
    <n v="2"/>
    <s v="0000013990"/>
    <x v="13"/>
    <m/>
    <x v="2"/>
    <d v="2026-08-01T00:00:00"/>
    <n v="595.12"/>
    <n v="0"/>
    <d v="2026-08-10T00:00:00"/>
    <s v="9400571620"/>
    <n v="0"/>
    <s v="RV"/>
    <n v="0"/>
    <n v="0"/>
    <d v="2026-08-01T00:00:00"/>
    <n v="3"/>
    <n v="1000"/>
    <s v="0001"/>
  </r>
  <r>
    <n v="1037527"/>
    <s v="WESLEY BURGARELLI BORGES 1649606974"/>
    <n v="2"/>
    <s v="0000013990"/>
    <x v="13"/>
    <m/>
    <x v="2"/>
    <d v="2026-08-01T00:00:00"/>
    <n v="556.08000000000004"/>
    <n v="0"/>
    <d v="2026-08-10T00:00:00"/>
    <s v="9400571615"/>
    <n v="0"/>
    <s v="RV"/>
    <n v="0"/>
    <n v="0"/>
    <d v="2026-08-01T00:00:00"/>
    <n v="3"/>
    <n v="1000"/>
    <s v="0001"/>
  </r>
  <r>
    <n v="1038678"/>
    <s v="NICOLLI PIGNATON SILVA NICOLLI PIGNATON SILVA"/>
    <n v="2"/>
    <s v="0000013990"/>
    <x v="13"/>
    <m/>
    <x v="2"/>
    <d v="2026-08-01T00:00:00"/>
    <n v="380.98"/>
    <n v="0"/>
    <d v="2026-08-10T00:00:00"/>
    <s v="9400571614"/>
    <n v="0"/>
    <s v="RV"/>
    <n v="0"/>
    <n v="0"/>
    <d v="2026-08-01T00:00:00"/>
    <n v="3"/>
    <n v="1000"/>
    <s v="0001"/>
  </r>
  <r>
    <n v="1038839"/>
    <s v="CLEIDIANE DE OLIVEIRA DUTRA FERNAND CLEIDIANE DE OLIVEIRA DUTRA FERNAND"/>
    <n v="2"/>
    <s v="0000013990"/>
    <x v="13"/>
    <m/>
    <x v="2"/>
    <d v="2026-08-01T00:00:00"/>
    <n v="436.57"/>
    <n v="0"/>
    <d v="2026-08-10T00:00:00"/>
    <s v="9400571608"/>
    <n v="0"/>
    <s v="RV"/>
    <n v="0"/>
    <n v="0"/>
    <d v="2026-08-01T00:00:00"/>
    <n v="3"/>
    <n v="1000"/>
    <s v="0001"/>
  </r>
  <r>
    <n v="1038139"/>
    <s v="LB FIBER NAILS LTDA LB FIBER NAILS"/>
    <n v="2"/>
    <s v="0000013990"/>
    <x v="13"/>
    <m/>
    <x v="2"/>
    <d v="2026-08-01T00:00:00"/>
    <n v="380.98"/>
    <n v="0"/>
    <d v="2026-08-10T00:00:00"/>
    <s v="9400571591"/>
    <n v="0"/>
    <s v="RV"/>
    <n v="0"/>
    <n v="0"/>
    <d v="2026-08-01T00:00:00"/>
    <n v="3"/>
    <n v="1000"/>
    <s v="0001"/>
  </r>
  <r>
    <n v="1034772"/>
    <s v="LPTT PARTICIPACOES LTDA HOLDING"/>
    <n v="2"/>
    <s v="0000013990"/>
    <x v="13"/>
    <m/>
    <x v="2"/>
    <d v="2026-08-01T00:00:00"/>
    <n v="9022.77"/>
    <n v="0"/>
    <d v="2026-08-10T00:00:00"/>
    <s v="9400571585"/>
    <n v="0"/>
    <s v="RV"/>
    <n v="0"/>
    <n v="0"/>
    <d v="2026-08-01T00:00:00"/>
    <n v="3"/>
    <n v="1000"/>
    <s v="0001"/>
  </r>
  <r>
    <n v="1038079"/>
    <s v="GABRIEL MIRANDA DO NASCIMENTO SIQUE"/>
    <n v="2"/>
    <s v="0000013990"/>
    <x v="13"/>
    <m/>
    <x v="2"/>
    <d v="2026-08-01T00:00:00"/>
    <n v="779.01"/>
    <n v="0"/>
    <d v="2026-08-10T00:00:00"/>
    <s v="9400571584"/>
    <n v="0"/>
    <s v="RV"/>
    <n v="0"/>
    <n v="0"/>
    <d v="2026-08-01T00:00:00"/>
    <n v="3"/>
    <n v="1000"/>
    <s v="0001"/>
  </r>
  <r>
    <n v="1038035"/>
    <s v="COMPRECERTO.SHOP COMERCIO DE BICICL"/>
    <n v="2"/>
    <s v="0000013990"/>
    <x v="13"/>
    <m/>
    <x v="2"/>
    <d v="2026-08-01T00:00:00"/>
    <n v="153.62"/>
    <n v="0"/>
    <d v="2026-08-10T00:00:00"/>
    <s v="9400571579"/>
    <n v="0"/>
    <s v="RV"/>
    <n v="0"/>
    <n v="0"/>
    <d v="2026-08-01T00:00:00"/>
    <n v="3"/>
    <n v="1000"/>
    <s v="0001"/>
  </r>
  <r>
    <n v="1037508"/>
    <s v="EMPLACAR AUTO DESPACHANTE LTDA EMPLACAR"/>
    <n v="2"/>
    <s v="0000013990"/>
    <x v="13"/>
    <m/>
    <x v="2"/>
    <d v="2026-08-01T00:00:00"/>
    <n v="1090.8"/>
    <n v="0"/>
    <d v="2026-08-10T00:00:00"/>
    <s v="9400571534"/>
    <n v="0"/>
    <s v="RV"/>
    <n v="0"/>
    <n v="0"/>
    <d v="2026-08-01T00:00:00"/>
    <n v="3"/>
    <n v="1000"/>
    <s v="0001"/>
  </r>
  <r>
    <n v="1030045"/>
    <s v="BIOHEALTH CORRETORA E ADMINISTRADOR BIOHEALTH CORRETORA E ADMINISTRADOR"/>
    <n v="2"/>
    <s v="0000013990"/>
    <x v="13"/>
    <m/>
    <x v="2"/>
    <d v="2026-08-01T00:00:00"/>
    <n v="2039.15"/>
    <n v="0"/>
    <d v="2026-08-10T00:00:00"/>
    <s v="9400571528"/>
    <n v="0"/>
    <s v="RV"/>
    <n v="0"/>
    <n v="0"/>
    <d v="2026-08-01T00:00:00"/>
    <n v="3"/>
    <n v="1000"/>
    <s v="0001"/>
  </r>
  <r>
    <n v="1037382"/>
    <s v="ARLINDA LAPORTI BORGES"/>
    <n v="2"/>
    <s v="0000013990"/>
    <x v="13"/>
    <m/>
    <x v="2"/>
    <d v="2026-08-01T00:00:00"/>
    <n v="140.04"/>
    <n v="0"/>
    <d v="2026-08-10T00:00:00"/>
    <s v="9400571527"/>
    <n v="0"/>
    <s v="RV"/>
    <n v="0"/>
    <n v="0"/>
    <d v="2026-08-01T00:00:00"/>
    <n v="3"/>
    <n v="1000"/>
    <s v="0001"/>
  </r>
  <r>
    <n v="1037349"/>
    <s v="AMANDA RIOS MARKETING MEDICO LTDA"/>
    <n v="2"/>
    <s v="0000013990"/>
    <x v="13"/>
    <m/>
    <x v="2"/>
    <d v="2026-08-01T00:00:00"/>
    <n v="2396.4"/>
    <n v="0"/>
    <d v="2026-08-10T00:00:00"/>
    <s v="9400571524"/>
    <n v="0"/>
    <s v="RV"/>
    <n v="0"/>
    <n v="0"/>
    <d v="2026-08-01T00:00:00"/>
    <n v="3"/>
    <n v="1000"/>
    <s v="0001"/>
  </r>
  <r>
    <n v="1036874"/>
    <s v="RODRIGO DOS SANTOS MARCULINO 140092"/>
    <n v="2"/>
    <s v="0000013990"/>
    <x v="13"/>
    <m/>
    <x v="2"/>
    <d v="2026-08-01T00:00:00"/>
    <n v="1537.23"/>
    <n v="0"/>
    <d v="2026-08-10T00:00:00"/>
    <s v="9400571500"/>
    <n v="0"/>
    <s v="RV"/>
    <n v="0"/>
    <n v="0"/>
    <d v="2026-08-01T00:00:00"/>
    <n v="3"/>
    <n v="1000"/>
    <s v="0001"/>
  </r>
  <r>
    <n v="1036750"/>
    <s v="PABLO DE AQUINO SIQUEIRA 1554205778"/>
    <n v="2"/>
    <s v="0000013990"/>
    <x v="13"/>
    <m/>
    <x v="2"/>
    <d v="2026-08-01T00:00:00"/>
    <n v="1025.1400000000001"/>
    <n v="0"/>
    <d v="2026-08-10T00:00:00"/>
    <s v="9400571497"/>
    <n v="0"/>
    <s v="RV"/>
    <n v="0"/>
    <n v="0"/>
    <d v="2026-08-01T00:00:00"/>
    <n v="3"/>
    <n v="1000"/>
    <s v="0001"/>
  </r>
  <r>
    <n v="1006869"/>
    <s v="MONIQUE HELLEN BRANT BALDOW MONIQUE HELLEN BRANT BALDOW"/>
    <n v="2"/>
    <s v="0000013990"/>
    <x v="13"/>
    <m/>
    <x v="2"/>
    <d v="2026-08-01T00:00:00"/>
    <n v="459.86"/>
    <n v="0"/>
    <d v="2026-08-10T00:00:00"/>
    <s v="9400571490"/>
    <n v="0"/>
    <s v="RV"/>
    <n v="0"/>
    <n v="0"/>
    <d v="2026-08-01T00:00:00"/>
    <n v="3"/>
    <n v="1000"/>
    <s v="0001"/>
  </r>
  <r>
    <n v="1036439"/>
    <s v="50.016.390 MICHEL SIMOES DE SOUZA J"/>
    <n v="2"/>
    <s v="0000013990"/>
    <x v="13"/>
    <m/>
    <x v="2"/>
    <d v="2026-08-01T00:00:00"/>
    <n v="668.79"/>
    <n v="0"/>
    <d v="2026-08-10T00:00:00"/>
    <s v="9400571481"/>
    <n v="0"/>
    <s v="RV"/>
    <n v="0"/>
    <n v="0"/>
    <d v="2026-08-01T00:00:00"/>
    <n v="3"/>
    <n v="1000"/>
    <s v="0001"/>
  </r>
  <r>
    <n v="1036087"/>
    <s v="RACE-CAR COMERCIO DE VEICULOS LTDA"/>
    <n v="2"/>
    <s v="0000013990"/>
    <x v="13"/>
    <m/>
    <x v="2"/>
    <d v="2026-08-01T00:00:00"/>
    <n v="2452.83"/>
    <n v="0"/>
    <d v="2026-08-10T00:00:00"/>
    <s v="9400571464"/>
    <n v="0"/>
    <s v="RV"/>
    <n v="0"/>
    <n v="0"/>
    <d v="2026-08-01T00:00:00"/>
    <n v="3"/>
    <n v="1000"/>
    <s v="0001"/>
  </r>
  <r>
    <n v="1036761"/>
    <s v="34.312.989 HANNAH CORTAT MAC DOWELL"/>
    <n v="2"/>
    <s v="0000013990"/>
    <x v="13"/>
    <m/>
    <x v="2"/>
    <d v="2026-08-01T00:00:00"/>
    <n v="2315.08"/>
    <n v="0"/>
    <d v="2026-08-10T00:00:00"/>
    <s v="9400571449"/>
    <n v="0"/>
    <s v="RV"/>
    <n v="0"/>
    <n v="0"/>
    <d v="2026-08-01T00:00:00"/>
    <n v="3"/>
    <n v="1000"/>
    <s v="0001"/>
  </r>
  <r>
    <n v="1044758"/>
    <s v="JOSILENE DOS SANTOS VICENTE 1134526"/>
    <n v="2"/>
    <s v="0000013988"/>
    <x v="13"/>
    <m/>
    <x v="2"/>
    <d v="2026-08-01T00:00:00"/>
    <n v="236.93"/>
    <n v="0"/>
    <d v="2026-08-10T00:00:00"/>
    <s v="9400571428"/>
    <n v="0"/>
    <s v="RV"/>
    <n v="0"/>
    <n v="0"/>
    <d v="2026-08-01T00:00:00"/>
    <n v="3"/>
    <n v="1000"/>
    <s v="0001"/>
  </r>
  <r>
    <n v="1046122"/>
    <s v="FUTUR IMOBILIARIA LTDA"/>
    <n v="2"/>
    <s v="0000013988"/>
    <x v="13"/>
    <m/>
    <x v="2"/>
    <d v="2026-08-01T00:00:00"/>
    <n v="380.98"/>
    <n v="0"/>
    <d v="2026-08-10T00:00:00"/>
    <s v="9400571402"/>
    <n v="0"/>
    <s v="RV"/>
    <n v="0"/>
    <n v="0"/>
    <d v="2026-08-01T00:00:00"/>
    <n v="3"/>
    <n v="1000"/>
    <s v="0001"/>
  </r>
  <r>
    <n v="1045959"/>
    <s v="PRISCILA DA S NALESSO"/>
    <n v="2"/>
    <s v="0000013988"/>
    <x v="13"/>
    <m/>
    <x v="2"/>
    <d v="2026-08-01T00:00:00"/>
    <n v="1273.1600000000001"/>
    <n v="0"/>
    <d v="2026-08-10T00:00:00"/>
    <s v="9400571375"/>
    <n v="0"/>
    <s v="RV"/>
    <n v="0"/>
    <n v="0"/>
    <d v="2026-08-01T00:00:00"/>
    <n v="3"/>
    <n v="1000"/>
    <s v="0001"/>
  </r>
  <r>
    <n v="1045829"/>
    <s v="RESTAURANTE DC LTDA"/>
    <n v="2"/>
    <s v="0000013988"/>
    <x v="13"/>
    <m/>
    <x v="2"/>
    <d v="2026-08-01T00:00:00"/>
    <n v="1540.24"/>
    <n v="0"/>
    <d v="2026-08-10T00:00:00"/>
    <s v="9400571361"/>
    <n v="0"/>
    <s v="RV"/>
    <n v="0"/>
    <n v="0"/>
    <d v="2026-08-01T00:00:00"/>
    <n v="3"/>
    <n v="1000"/>
    <s v="0001"/>
  </r>
  <r>
    <n v="1045773"/>
    <s v="SHEILA VASCONCELOS DA SILVA 1126170"/>
    <n v="2"/>
    <s v="0000013988"/>
    <x v="13"/>
    <m/>
    <x v="2"/>
    <d v="2026-08-01T00:00:00"/>
    <n v="1643.41"/>
    <n v="0"/>
    <d v="2026-08-10T00:00:00"/>
    <s v="9400571352"/>
    <n v="0"/>
    <s v="RV"/>
    <n v="0"/>
    <n v="0"/>
    <d v="2026-08-01T00:00:00"/>
    <n v="3"/>
    <n v="1000"/>
    <s v="0001"/>
  </r>
  <r>
    <n v="1045555"/>
    <s v="ZAATAR COMERCIO DE PRODUTOS ALIMENT"/>
    <n v="2"/>
    <s v="0000013988"/>
    <x v="13"/>
    <m/>
    <x v="2"/>
    <d v="2026-08-01T00:00:00"/>
    <n v="3686.16"/>
    <n v="0"/>
    <d v="2026-08-10T00:00:00"/>
    <s v="9400571330"/>
    <n v="0"/>
    <s v="RV"/>
    <n v="0"/>
    <n v="0"/>
    <d v="2026-08-01T00:00:00"/>
    <n v="3"/>
    <n v="1000"/>
    <s v="0001"/>
  </r>
  <r>
    <n v="1045493"/>
    <s v="LOTERICA UNIVERSAL LTDA LOTERICA UNIVERSAL LTDA"/>
    <n v="2"/>
    <s v="0000013988"/>
    <x v="13"/>
    <m/>
    <x v="2"/>
    <d v="2026-08-01T00:00:00"/>
    <n v="3273.38"/>
    <n v="0"/>
    <d v="2026-08-10T00:00:00"/>
    <s v="9400571329"/>
    <n v="0"/>
    <s v="RV"/>
    <n v="0"/>
    <n v="0"/>
    <d v="2026-08-01T00:00:00"/>
    <n v="3"/>
    <n v="1000"/>
    <s v="0001"/>
  </r>
  <r>
    <n v="1045462"/>
    <s v="COMERCIO DE CEREAIS BRANDT LTDA"/>
    <n v="2"/>
    <s v="0000013988"/>
    <x v="13"/>
    <m/>
    <x v="2"/>
    <d v="2026-08-01T00:00:00"/>
    <n v="2098.92"/>
    <n v="0"/>
    <d v="2026-08-10T00:00:00"/>
    <s v="9400571325"/>
    <n v="0"/>
    <s v="RV"/>
    <n v="0"/>
    <n v="0"/>
    <d v="2026-08-01T00:00:00"/>
    <n v="3"/>
    <n v="1000"/>
    <s v="0001"/>
  </r>
  <r>
    <n v="1045274"/>
    <s v="FABIANO ROCHA FRAGA 08365183730"/>
    <n v="2"/>
    <s v="0000013988"/>
    <x v="13"/>
    <m/>
    <x v="2"/>
    <d v="2026-08-01T00:00:00"/>
    <n v="1001.38"/>
    <n v="0"/>
    <d v="2026-08-10T00:00:00"/>
    <s v="9400571309"/>
    <n v="0"/>
    <s v="RV"/>
    <n v="0"/>
    <n v="0"/>
    <d v="2026-08-01T00:00:00"/>
    <n v="3"/>
    <n v="1000"/>
    <s v="0001"/>
  </r>
  <r>
    <n v="1045084"/>
    <s v="SAUDE SEMPRE FISIOTERAPIA LTDA"/>
    <n v="2"/>
    <s v="0000013988"/>
    <x v="13"/>
    <m/>
    <x v="2"/>
    <d v="2026-08-01T00:00:00"/>
    <n v="2129.67"/>
    <n v="0"/>
    <d v="2026-08-10T00:00:00"/>
    <s v="9400571297"/>
    <n v="0"/>
    <s v="RV"/>
    <n v="0"/>
    <n v="0"/>
    <d v="2026-08-01T00:00:00"/>
    <n v="3"/>
    <n v="1000"/>
    <s v="0001"/>
  </r>
  <r>
    <n v="1045041"/>
    <s v="LARA BARBOSA DA FONSECA"/>
    <n v="2"/>
    <s v="0000013988"/>
    <x v="13"/>
    <m/>
    <x v="2"/>
    <d v="2026-08-01T00:00:00"/>
    <n v="480.19"/>
    <n v="0"/>
    <d v="2026-08-10T00:00:00"/>
    <s v="9400571291"/>
    <n v="0"/>
    <s v="RV"/>
    <n v="0"/>
    <n v="0"/>
    <d v="2026-08-01T00:00:00"/>
    <n v="3"/>
    <n v="1000"/>
    <s v="0001"/>
  </r>
  <r>
    <n v="1044914"/>
    <s v="IZABELLA DEPIZZOL FERREIRA 10429998 IZABELLA DEPIZZOL FERREIRA 10429998"/>
    <n v="2"/>
    <s v="0000013988"/>
    <x v="13"/>
    <m/>
    <x v="2"/>
    <d v="2026-08-01T00:00:00"/>
    <n v="1119.68"/>
    <n v="0"/>
    <d v="2026-08-10T00:00:00"/>
    <s v="9400571285"/>
    <n v="0"/>
    <s v="RV"/>
    <n v="0"/>
    <n v="0"/>
    <d v="2026-08-01T00:00:00"/>
    <n v="3"/>
    <n v="1000"/>
    <s v="0001"/>
  </r>
  <r>
    <n v="1044862"/>
    <s v="STEPHANY CHRIS RODRIGUES VIEIRA 146"/>
    <n v="2"/>
    <s v="0000013988"/>
    <x v="13"/>
    <m/>
    <x v="2"/>
    <d v="2026-08-01T00:00:00"/>
    <n v="401.11"/>
    <n v="0"/>
    <d v="2026-08-10T00:00:00"/>
    <s v="9400571282"/>
    <n v="0"/>
    <s v="RV"/>
    <n v="0"/>
    <n v="0"/>
    <d v="2026-08-01T00:00:00"/>
    <n v="3"/>
    <n v="1000"/>
    <s v="0001"/>
  </r>
  <r>
    <n v="1044682"/>
    <s v="33.229.242 DAIENE TIENGO"/>
    <n v="2"/>
    <s v="0000013988"/>
    <x v="13"/>
    <m/>
    <x v="2"/>
    <d v="2026-08-01T00:00:00"/>
    <n v="28.34"/>
    <n v="0"/>
    <d v="2026-08-10T00:00:00"/>
    <s v="9400571260"/>
    <n v="0"/>
    <s v="RV"/>
    <n v="0"/>
    <n v="0"/>
    <d v="2026-08-01T00:00:00"/>
    <n v="3"/>
    <n v="1000"/>
    <s v="0001"/>
  </r>
  <r>
    <n v="1044666"/>
    <s v="PROGETTO BAGNO COMERCIO E DECORACAO"/>
    <n v="2"/>
    <s v="0000013988"/>
    <x v="13"/>
    <m/>
    <x v="2"/>
    <d v="2026-08-01T00:00:00"/>
    <n v="890.47"/>
    <n v="0"/>
    <d v="2026-08-10T00:00:00"/>
    <s v="9400571258"/>
    <n v="0"/>
    <s v="RV"/>
    <n v="0"/>
    <n v="0"/>
    <d v="2026-08-01T00:00:00"/>
    <n v="3"/>
    <n v="1000"/>
    <s v="0001"/>
  </r>
  <r>
    <n v="1044403"/>
    <s v="DARCIANA BARCELOS SANT ANA"/>
    <n v="2"/>
    <s v="0000013988"/>
    <x v="13"/>
    <m/>
    <x v="2"/>
    <d v="2026-08-01T00:00:00"/>
    <n v="2296.7399999999998"/>
    <n v="0"/>
    <d v="2026-08-10T00:00:00"/>
    <s v="9400571242"/>
    <n v="0"/>
    <s v="RV"/>
    <n v="0"/>
    <n v="0"/>
    <d v="2026-08-01T00:00:00"/>
    <n v="3"/>
    <n v="1000"/>
    <s v="0001"/>
  </r>
  <r>
    <n v="1044336"/>
    <s v="CS MATTOS ATIVIDADES DE CONDICIONAM"/>
    <n v="2"/>
    <s v="0000013988"/>
    <x v="13"/>
    <m/>
    <x v="2"/>
    <d v="2026-08-01T00:00:00"/>
    <n v="2153.8000000000002"/>
    <n v="0"/>
    <d v="2026-08-10T00:00:00"/>
    <s v="9400571237"/>
    <n v="0"/>
    <s v="RV"/>
    <n v="0"/>
    <n v="0"/>
    <d v="2026-08-01T00:00:00"/>
    <n v="3"/>
    <n v="1000"/>
    <s v="0001"/>
  </r>
  <r>
    <n v="1044125"/>
    <s v="ANDREIA MANDELLI"/>
    <n v="2"/>
    <s v="0000013988"/>
    <x v="13"/>
    <m/>
    <x v="2"/>
    <d v="2026-08-01T00:00:00"/>
    <n v="1377.19"/>
    <n v="0"/>
    <d v="2026-08-10T00:00:00"/>
    <s v="9400571217"/>
    <n v="0"/>
    <s v="RV"/>
    <n v="0"/>
    <n v="0"/>
    <d v="2026-08-01T00:00:00"/>
    <n v="3"/>
    <n v="1000"/>
    <s v="0001"/>
  </r>
  <r>
    <n v="1043117"/>
    <s v="MKAR PREMIUM SOM E ACESSORIOS LTDA"/>
    <n v="2"/>
    <s v="0000013988"/>
    <x v="13"/>
    <m/>
    <x v="2"/>
    <d v="2026-08-01T00:00:00"/>
    <n v="772.11"/>
    <n v="0"/>
    <d v="2026-08-10T00:00:00"/>
    <s v="9400571210"/>
    <n v="0"/>
    <s v="RV"/>
    <n v="0"/>
    <n v="0"/>
    <d v="2026-08-01T00:00:00"/>
    <n v="3"/>
    <n v="1000"/>
    <s v="0001"/>
  </r>
  <r>
    <n v="1036175"/>
    <s v="RODOSTAR TRANSPORTADORA LTDA RODOSTAR LOGISTICA"/>
    <n v="2"/>
    <s v="0000013988"/>
    <x v="13"/>
    <m/>
    <x v="2"/>
    <d v="2026-08-01T00:00:00"/>
    <n v="2422.66"/>
    <n v="0"/>
    <d v="2026-08-10T00:00:00"/>
    <s v="9400571201"/>
    <n v="0"/>
    <s v="RV"/>
    <n v="0"/>
    <n v="0"/>
    <d v="2026-08-01T00:00:00"/>
    <n v="3"/>
    <n v="1000"/>
    <s v="0001"/>
  </r>
  <r>
    <n v="1043661"/>
    <s v="BUTIQUE DA VICK LTDA PEIXARIA BGV"/>
    <n v="2"/>
    <s v="0000013988"/>
    <x v="13"/>
    <m/>
    <x v="2"/>
    <d v="2026-08-01T00:00:00"/>
    <n v="167.86"/>
    <n v="0"/>
    <d v="2026-08-10T00:00:00"/>
    <s v="9400571195"/>
    <n v="0"/>
    <s v="RV"/>
    <n v="0"/>
    <n v="0"/>
    <d v="2026-08-01T00:00:00"/>
    <n v="3"/>
    <n v="1000"/>
    <s v="0001"/>
  </r>
  <r>
    <n v="1049465"/>
    <s v="14.518.372 SHEILA NOGUEIRA DOS SANT 14.518.372 SHEILA NOGUEIRA DOS SANT"/>
    <n v="2"/>
    <s v="0000013987"/>
    <x v="13"/>
    <m/>
    <x v="2"/>
    <d v="2026-08-01T00:00:00"/>
    <n v="814.38"/>
    <n v="0"/>
    <d v="2026-08-10T00:00:00"/>
    <s v="9400571170"/>
    <n v="0"/>
    <s v="RV"/>
    <n v="0"/>
    <n v="0"/>
    <d v="2026-08-01T00:00:00"/>
    <n v="3"/>
    <n v="1000"/>
    <s v="0001"/>
  </r>
  <r>
    <n v="1049259"/>
    <s v="ALBERTO PANETTO FILHO 08352528769"/>
    <n v="2"/>
    <s v="0000013987"/>
    <x v="13"/>
    <m/>
    <x v="2"/>
    <d v="2026-08-01T00:00:00"/>
    <n v="1428.24"/>
    <n v="0"/>
    <d v="2026-08-10T00:00:00"/>
    <s v="9400571145"/>
    <n v="0"/>
    <s v="RV"/>
    <n v="0"/>
    <n v="0"/>
    <d v="2026-08-01T00:00:00"/>
    <n v="3"/>
    <n v="1000"/>
    <s v="0001"/>
  </r>
  <r>
    <n v="1045168"/>
    <s v="RAMON RODRIGUES OLIVEIRA 1130267172"/>
    <n v="2"/>
    <s v="0000013987"/>
    <x v="13"/>
    <m/>
    <x v="2"/>
    <d v="2026-08-01T00:00:00"/>
    <n v="734.32"/>
    <n v="0"/>
    <d v="2026-08-10T00:00:00"/>
    <s v="9400571143"/>
    <n v="0"/>
    <s v="RV"/>
    <n v="0"/>
    <n v="0"/>
    <d v="2026-08-01T00:00:00"/>
    <n v="3"/>
    <n v="1000"/>
    <s v="0001"/>
  </r>
  <r>
    <n v="1049171"/>
    <s v="LEONARDO DA COSTA SOUZA 07334488792"/>
    <n v="2"/>
    <s v="0000013987"/>
    <x v="13"/>
    <m/>
    <x v="2"/>
    <d v="2026-08-01T00:00:00"/>
    <n v="2149.37"/>
    <n v="0"/>
    <d v="2026-08-10T00:00:00"/>
    <s v="9400571137"/>
    <n v="0"/>
    <s v="RV"/>
    <n v="0"/>
    <n v="0"/>
    <d v="2026-08-01T00:00:00"/>
    <n v="3"/>
    <n v="1000"/>
    <s v="0001"/>
  </r>
  <r>
    <n v="1049127"/>
    <s v="FRANCIS M. SILVA DE ANDRADE SUCUPIR MOZART CONSULTORIA EM TI"/>
    <n v="2"/>
    <s v="0000013987"/>
    <x v="13"/>
    <m/>
    <x v="2"/>
    <d v="2026-08-01T00:00:00"/>
    <n v="1857.67"/>
    <n v="0"/>
    <d v="2026-08-10T00:00:00"/>
    <s v="9400571136"/>
    <n v="0"/>
    <s v="RV"/>
    <n v="0"/>
    <n v="0"/>
    <d v="2026-08-01T00:00:00"/>
    <n v="3"/>
    <n v="1000"/>
    <s v="0001"/>
  </r>
  <r>
    <n v="1049065"/>
    <s v="ANA BEATRIZ MENDES BIBIANO 18530490"/>
    <n v="2"/>
    <s v="0000013987"/>
    <x v="13"/>
    <m/>
    <x v="2"/>
    <d v="2026-08-01T00:00:00"/>
    <n v="456.91"/>
    <n v="0"/>
    <d v="2026-08-10T00:00:00"/>
    <s v="9400571129"/>
    <n v="0"/>
    <s v="RV"/>
    <n v="0"/>
    <n v="0"/>
    <d v="2026-08-01T00:00:00"/>
    <n v="3"/>
    <n v="1000"/>
    <s v="0001"/>
  </r>
  <r>
    <n v="1049055"/>
    <s v="50.267.879 FELIPE SANTOS ELEUTERIO"/>
    <n v="2"/>
    <s v="0000013987"/>
    <x v="13"/>
    <m/>
    <x v="2"/>
    <d v="2026-08-01T00:00:00"/>
    <n v="899.82"/>
    <n v="0"/>
    <d v="2026-08-10T00:00:00"/>
    <s v="9400571127"/>
    <n v="0"/>
    <s v="RV"/>
    <n v="0"/>
    <n v="0"/>
    <d v="2026-08-01T00:00:00"/>
    <n v="3"/>
    <n v="1000"/>
    <s v="0001"/>
  </r>
  <r>
    <n v="1049045"/>
    <s v="51.198.306 KENIA NUNES FALCAO PEREI 51.198.306 KENIA NUNES FALCAO PEREI"/>
    <n v="2"/>
    <s v="0000013987"/>
    <x v="13"/>
    <m/>
    <x v="2"/>
    <d v="2026-08-01T00:00:00"/>
    <n v="1126.05"/>
    <n v="0"/>
    <d v="2026-08-10T00:00:00"/>
    <s v="9400571124"/>
    <n v="0"/>
    <s v="RV"/>
    <n v="0"/>
    <n v="0"/>
    <d v="2026-08-01T00:00:00"/>
    <n v="3"/>
    <n v="1000"/>
    <s v="0001"/>
  </r>
  <r>
    <n v="1048938"/>
    <s v="JOSE NILTON XAVIER MOREIRA"/>
    <n v="2"/>
    <s v="0000013987"/>
    <x v="13"/>
    <m/>
    <x v="2"/>
    <d v="2026-08-01T00:00:00"/>
    <n v="70.02"/>
    <n v="0"/>
    <d v="2026-08-10T00:00:00"/>
    <s v="9400571112"/>
    <n v="0"/>
    <s v="RV"/>
    <n v="0"/>
    <n v="0"/>
    <d v="2026-08-01T00:00:00"/>
    <n v="3"/>
    <n v="1000"/>
    <s v="0001"/>
  </r>
  <r>
    <n v="1048924"/>
    <s v="WESLEY FELIPE JACONE BOCARDES 14365"/>
    <n v="2"/>
    <s v="0000013987"/>
    <x v="13"/>
    <m/>
    <x v="2"/>
    <d v="2026-08-01T00:00:00"/>
    <n v="1274.8599999999999"/>
    <n v="0"/>
    <d v="2026-08-10T00:00:00"/>
    <s v="9400571110"/>
    <n v="0"/>
    <s v="RV"/>
    <n v="0"/>
    <n v="0"/>
    <d v="2026-08-01T00:00:00"/>
    <n v="3"/>
    <n v="1000"/>
    <s v="0001"/>
  </r>
  <r>
    <n v="1048902"/>
    <s v="PRISCILA SARTORIO ANTONIO"/>
    <n v="2"/>
    <s v="0000013987"/>
    <x v="13"/>
    <m/>
    <x v="2"/>
    <d v="2026-08-01T00:00:00"/>
    <n v="1232.29"/>
    <n v="0"/>
    <d v="2026-08-10T00:00:00"/>
    <s v="9400571105"/>
    <n v="0"/>
    <s v="RV"/>
    <n v="0"/>
    <n v="0"/>
    <d v="2026-08-01T00:00:00"/>
    <n v="3"/>
    <n v="1000"/>
    <s v="0001"/>
  </r>
  <r>
    <n v="1048795"/>
    <s v="DAVID DELEON O DOS SANTOS"/>
    <n v="2"/>
    <s v="0000013987"/>
    <x v="13"/>
    <m/>
    <x v="2"/>
    <d v="2026-08-01T00:00:00"/>
    <n v="852.72"/>
    <n v="0"/>
    <d v="2026-08-10T00:00:00"/>
    <s v="9400571097"/>
    <n v="0"/>
    <s v="RV"/>
    <n v="0"/>
    <n v="0"/>
    <d v="2026-08-01T00:00:00"/>
    <n v="3"/>
    <n v="1000"/>
    <s v="0001"/>
  </r>
  <r>
    <n v="1048780"/>
    <s v="VSI MONTAGENS EM ESTRUTURAS METALIC"/>
    <n v="2"/>
    <s v="0000013987"/>
    <x v="13"/>
    <m/>
    <x v="2"/>
    <d v="2026-08-01T00:00:00"/>
    <n v="1226.75"/>
    <n v="0"/>
    <d v="2026-08-10T00:00:00"/>
    <s v="9400571094"/>
    <n v="0"/>
    <s v="RV"/>
    <n v="0"/>
    <n v="0"/>
    <d v="2026-08-01T00:00:00"/>
    <n v="3"/>
    <n v="1000"/>
    <s v="0001"/>
  </r>
  <r>
    <n v="1004412"/>
    <s v="EDIR FRANCO FABRES 01524375764 EDIR FRANCO FABRES 01524375764"/>
    <n v="2"/>
    <s v="0000013987"/>
    <x v="13"/>
    <m/>
    <x v="2"/>
    <d v="2026-08-01T00:00:00"/>
    <n v="1711.33"/>
    <n v="0"/>
    <d v="2026-08-10T00:00:00"/>
    <s v="9400571087"/>
    <n v="0"/>
    <s v="RV"/>
    <n v="0"/>
    <n v="0"/>
    <d v="2026-08-01T00:00:00"/>
    <n v="3"/>
    <n v="1000"/>
    <s v="0001"/>
  </r>
  <r>
    <n v="1048540"/>
    <s v="INSTITUTO MENS CORPORE LTDA"/>
    <n v="2"/>
    <s v="0000013987"/>
    <x v="13"/>
    <m/>
    <x v="2"/>
    <d v="2026-08-01T00:00:00"/>
    <n v="380.98"/>
    <n v="0"/>
    <d v="2026-08-10T00:00:00"/>
    <s v="9400571070"/>
    <n v="0"/>
    <s v="RV"/>
    <n v="0"/>
    <n v="0"/>
    <d v="2026-08-01T00:00:00"/>
    <n v="3"/>
    <n v="1000"/>
    <s v="0001"/>
  </r>
  <r>
    <n v="1048526"/>
    <s v="52.291.454 RODRIGO DOS SANTOS PINTO 52.291.454 RODRIGO DOS SANTOS PINTO"/>
    <n v="2"/>
    <s v="0000013987"/>
    <x v="13"/>
    <m/>
    <x v="2"/>
    <d v="2026-08-01T00:00:00"/>
    <n v="2368.56"/>
    <n v="0"/>
    <d v="2026-08-10T00:00:00"/>
    <s v="9400571068"/>
    <n v="0"/>
    <s v="RV"/>
    <n v="0"/>
    <n v="0"/>
    <d v="2026-08-01T00:00:00"/>
    <n v="3"/>
    <n v="1000"/>
    <s v="0001"/>
  </r>
  <r>
    <n v="1048331"/>
    <s v="52.031.132 CELSO DA CRUZ JUNIOR 52.031.132 CELSO DA CRUZ JUNIOR"/>
    <n v="2"/>
    <s v="0000013987"/>
    <x v="13"/>
    <m/>
    <x v="2"/>
    <d v="2026-08-01T00:00:00"/>
    <n v="380.98"/>
    <n v="0"/>
    <d v="2026-08-10T00:00:00"/>
    <s v="9400571049"/>
    <n v="0"/>
    <s v="RV"/>
    <n v="0"/>
    <n v="0"/>
    <d v="2026-08-01T00:00:00"/>
    <n v="3"/>
    <n v="1000"/>
    <s v="0001"/>
  </r>
  <r>
    <n v="1042859"/>
    <s v="FREDERICO AUGUSTO MACHADO"/>
    <n v="2"/>
    <s v="0000013987"/>
    <x v="13"/>
    <m/>
    <x v="2"/>
    <d v="2026-08-01T00:00:00"/>
    <n v="1616.12"/>
    <n v="0"/>
    <d v="2026-08-10T00:00:00"/>
    <s v="9400571043"/>
    <n v="0"/>
    <s v="RV"/>
    <n v="0"/>
    <n v="0"/>
    <d v="2026-08-01T00:00:00"/>
    <n v="3"/>
    <n v="1000"/>
    <s v="0001"/>
  </r>
  <r>
    <n v="1047429"/>
    <s v="KISSIA BULHOSA ALVARENGA 1183943873"/>
    <n v="2"/>
    <s v="0000013987"/>
    <x v="13"/>
    <m/>
    <x v="2"/>
    <d v="2026-08-01T00:00:00"/>
    <n v="28.34"/>
    <n v="0"/>
    <d v="2026-08-10T00:00:00"/>
    <s v="9400570958"/>
    <n v="0"/>
    <s v="RV"/>
    <n v="0"/>
    <n v="0"/>
    <d v="2026-08-01T00:00:00"/>
    <n v="3"/>
    <n v="1000"/>
    <s v="0001"/>
  </r>
  <r>
    <n v="1047070"/>
    <s v="PHOENIX COMERCIO E REPRESENTACAO LT"/>
    <n v="2"/>
    <s v="0000013987"/>
    <x v="13"/>
    <m/>
    <x v="2"/>
    <d v="2026-08-01T00:00:00"/>
    <n v="2079.91"/>
    <n v="0"/>
    <d v="2026-08-10T00:00:00"/>
    <s v="9400570936"/>
    <n v="0"/>
    <s v="RV"/>
    <n v="0"/>
    <n v="0"/>
    <d v="2026-08-01T00:00:00"/>
    <n v="3"/>
    <n v="1000"/>
    <s v="0001"/>
  </r>
  <r>
    <n v="1047041"/>
    <s v="SANTIAGO ENGENHARIA LTDA"/>
    <n v="2"/>
    <s v="0000013987"/>
    <x v="13"/>
    <m/>
    <x v="2"/>
    <d v="2026-08-01T00:00:00"/>
    <n v="115"/>
    <n v="0"/>
    <d v="2026-08-10T00:00:00"/>
    <s v="9400570932"/>
    <n v="0"/>
    <s v="RV"/>
    <n v="0"/>
    <n v="0"/>
    <d v="2026-08-01T00:00:00"/>
    <n v="3"/>
    <n v="1000"/>
    <s v="0001"/>
  </r>
  <r>
    <n v="1046844"/>
    <s v="QUEROLIN GOMES ALICIO 13224323760"/>
    <n v="2"/>
    <s v="0000013987"/>
    <x v="13"/>
    <m/>
    <x v="2"/>
    <d v="2026-08-01T00:00:00"/>
    <n v="846.21"/>
    <n v="0"/>
    <d v="2026-08-10T00:00:00"/>
    <s v="9400570914"/>
    <n v="0"/>
    <s v="RV"/>
    <n v="0"/>
    <n v="0"/>
    <d v="2026-08-01T00:00:00"/>
    <n v="3"/>
    <n v="1000"/>
    <s v="0001"/>
  </r>
  <r>
    <n v="1046742"/>
    <s v="PAULO ROBERTO FERREIRA DA SILVA 450"/>
    <n v="2"/>
    <s v="0000013987"/>
    <x v="13"/>
    <m/>
    <x v="2"/>
    <d v="2026-08-01T00:00:00"/>
    <n v="3864.82"/>
    <n v="0"/>
    <d v="2026-08-10T00:00:00"/>
    <s v="9400570904"/>
    <n v="0"/>
    <s v="RV"/>
    <n v="0"/>
    <n v="0"/>
    <d v="2026-08-01T00:00:00"/>
    <n v="3"/>
    <n v="1000"/>
    <s v="0001"/>
  </r>
  <r>
    <n v="1046660"/>
    <s v="KENIA FONTES REIS 05605256726"/>
    <n v="2"/>
    <s v="0000013987"/>
    <x v="13"/>
    <m/>
    <x v="2"/>
    <d v="2026-08-01T00:00:00"/>
    <n v="42.76"/>
    <n v="0"/>
    <d v="2026-08-10T00:00:00"/>
    <s v="9400570896"/>
    <n v="0"/>
    <s v="RV"/>
    <n v="0"/>
    <n v="0"/>
    <d v="2026-08-01T00:00:00"/>
    <n v="3"/>
    <n v="1000"/>
    <s v="0001"/>
  </r>
  <r>
    <n v="1046645"/>
    <s v="VERVLOET &amp; COMERIO ADVOGADOS ASSOCI"/>
    <n v="2"/>
    <s v="0000013987"/>
    <x v="13"/>
    <m/>
    <x v="2"/>
    <d v="2026-08-01T00:00:00"/>
    <n v="2041.58"/>
    <n v="0"/>
    <d v="2026-08-10T00:00:00"/>
    <s v="9400570894"/>
    <n v="0"/>
    <s v="RV"/>
    <n v="0"/>
    <n v="0"/>
    <d v="2026-08-01T00:00:00"/>
    <n v="3"/>
    <n v="1000"/>
    <s v="0001"/>
  </r>
  <r>
    <n v="1046589"/>
    <s v="DANILO DA SILVA CORREIA DANILO DA SILVA CORREIA"/>
    <n v="2"/>
    <s v="0000013987"/>
    <x v="13"/>
    <m/>
    <x v="2"/>
    <d v="2026-08-01T00:00:00"/>
    <n v="894.2"/>
    <n v="0"/>
    <d v="2026-08-10T00:00:00"/>
    <s v="9400570889"/>
    <n v="0"/>
    <s v="RV"/>
    <n v="0"/>
    <n v="0"/>
    <d v="2026-08-01T00:00:00"/>
    <n v="3"/>
    <n v="1000"/>
    <s v="0001"/>
  </r>
  <r>
    <n v="1046546"/>
    <s v="LUCAS FERNANDES BRILHANTE BACHETTE LUCAS FERNANDES BRILHANTE BACHETTE"/>
    <n v="2"/>
    <s v="0000013987"/>
    <x v="13"/>
    <m/>
    <x v="2"/>
    <d v="2026-08-01T00:00:00"/>
    <n v="969.31"/>
    <n v="0"/>
    <d v="2026-08-10T00:00:00"/>
    <s v="9400570886"/>
    <n v="0"/>
    <s v="RV"/>
    <n v="0"/>
    <n v="0"/>
    <d v="2026-08-01T00:00:00"/>
    <n v="3"/>
    <n v="1000"/>
    <s v="0001"/>
  </r>
  <r>
    <n v="1046481"/>
    <s v="RADANA CONSTRUCOES LTDA. RADANA CONSTRUCOES LTDA."/>
    <n v="2"/>
    <s v="0000013987"/>
    <x v="13"/>
    <m/>
    <x v="2"/>
    <d v="2026-08-01T00:00:00"/>
    <n v="69.489999999999995"/>
    <n v="0"/>
    <d v="2026-08-10T00:00:00"/>
    <s v="9400570879"/>
    <n v="0"/>
    <s v="RV"/>
    <n v="0"/>
    <n v="0"/>
    <d v="2026-08-01T00:00:00"/>
    <n v="3"/>
    <n v="1000"/>
    <s v="0001"/>
  </r>
  <r>
    <n v="1052473"/>
    <s v="FELIPE COSTA FRANCISCO 16527427786"/>
    <n v="2"/>
    <s v="0000013986"/>
    <x v="13"/>
    <m/>
    <x v="2"/>
    <d v="2026-08-01T00:00:00"/>
    <n v="322.45999999999998"/>
    <n v="0"/>
    <d v="2026-08-10T00:00:00"/>
    <s v="9400570874"/>
    <n v="0"/>
    <s v="RV"/>
    <n v="0"/>
    <n v="0"/>
    <d v="2026-08-01T00:00:00"/>
    <n v="3"/>
    <n v="1000"/>
    <s v="0001"/>
  </r>
  <r>
    <n v="1052342"/>
    <s v="52.266.952 DAYANA DOS SANTOS CIPRES"/>
    <n v="2"/>
    <s v="0000013986"/>
    <x v="13"/>
    <m/>
    <x v="2"/>
    <d v="2026-08-01T00:00:00"/>
    <n v="497.28"/>
    <n v="0"/>
    <d v="2026-08-10T00:00:00"/>
    <s v="9400570862"/>
    <n v="0"/>
    <s v="RV"/>
    <n v="0"/>
    <n v="0"/>
    <d v="2026-08-01T00:00:00"/>
    <n v="3"/>
    <n v="1000"/>
    <s v="0001"/>
  </r>
  <r>
    <n v="1052269"/>
    <s v="L.V DAS NEVES"/>
    <n v="2"/>
    <s v="0000013986"/>
    <x v="13"/>
    <m/>
    <x v="2"/>
    <d v="2026-08-01T00:00:00"/>
    <n v="2084.06"/>
    <n v="0"/>
    <d v="2026-08-10T00:00:00"/>
    <s v="9400570851"/>
    <n v="0"/>
    <s v="RV"/>
    <n v="0"/>
    <n v="0"/>
    <d v="2026-08-01T00:00:00"/>
    <n v="3"/>
    <n v="1000"/>
    <s v="0001"/>
  </r>
  <r>
    <n v="1052214"/>
    <s v="ESCOLA DE TEOLOGIA ESPIRITO SANTENS"/>
    <n v="2"/>
    <s v="0000013986"/>
    <x v="13"/>
    <m/>
    <x v="2"/>
    <d v="2026-08-01T00:00:00"/>
    <n v="495.38"/>
    <n v="0"/>
    <d v="2026-08-10T00:00:00"/>
    <s v="9400570843"/>
    <n v="0"/>
    <s v="RV"/>
    <n v="0"/>
    <n v="0"/>
    <d v="2026-08-01T00:00:00"/>
    <n v="3"/>
    <n v="1000"/>
    <s v="0001"/>
  </r>
  <r>
    <n v="1052150"/>
    <s v="ALANA DE OLIVEIRA PADILHA 164015607"/>
    <n v="2"/>
    <s v="0000013986"/>
    <x v="13"/>
    <m/>
    <x v="2"/>
    <d v="2026-08-01T00:00:00"/>
    <n v="1231.93"/>
    <n v="0"/>
    <d v="2026-08-10T00:00:00"/>
    <s v="9400570834"/>
    <n v="0"/>
    <s v="RV"/>
    <n v="0"/>
    <n v="0"/>
    <d v="2026-08-01T00:00:00"/>
    <n v="3"/>
    <n v="1000"/>
    <s v="0001"/>
  </r>
  <r>
    <n v="1052142"/>
    <s v="CERVEJARIA TRINDADE LTDA"/>
    <n v="2"/>
    <s v="0000013986"/>
    <x v="13"/>
    <m/>
    <x v="2"/>
    <d v="2026-08-01T00:00:00"/>
    <n v="3466.19"/>
    <n v="0"/>
    <d v="2026-08-10T00:00:00"/>
    <s v="9400570833"/>
    <n v="0"/>
    <s v="RV"/>
    <n v="0"/>
    <n v="0"/>
    <d v="2026-08-01T00:00:00"/>
    <n v="3"/>
    <n v="1000"/>
    <s v="0001"/>
  </r>
  <r>
    <n v="1052113"/>
    <s v="49.798.128 ANTONIO KLEITON PONCIANO"/>
    <n v="2"/>
    <s v="0000013986"/>
    <x v="13"/>
    <m/>
    <x v="2"/>
    <d v="2026-08-01T00:00:00"/>
    <n v="1253.92"/>
    <n v="0"/>
    <d v="2026-08-10T00:00:00"/>
    <s v="9400570828"/>
    <n v="0"/>
    <s v="RV"/>
    <n v="0"/>
    <n v="0"/>
    <d v="2026-08-01T00:00:00"/>
    <n v="3"/>
    <n v="1000"/>
    <s v="0001"/>
  </r>
  <r>
    <n v="1052078"/>
    <s v="PAMARKS SOFTWARE LTDA"/>
    <n v="2"/>
    <s v="0000013986"/>
    <x v="13"/>
    <m/>
    <x v="2"/>
    <d v="2026-08-01T00:00:00"/>
    <n v="101.56"/>
    <n v="0"/>
    <d v="2026-08-10T00:00:00"/>
    <s v="9400570824"/>
    <n v="0"/>
    <s v="RV"/>
    <n v="0"/>
    <n v="0"/>
    <d v="2026-08-01T00:00:00"/>
    <n v="3"/>
    <n v="1000"/>
    <s v="0001"/>
  </r>
  <r>
    <n v="1046417"/>
    <s v="GLAUCO GOMES LANA 08427184786"/>
    <n v="2"/>
    <s v="0000013986"/>
    <x v="13"/>
    <m/>
    <x v="2"/>
    <d v="2026-08-01T00:00:00"/>
    <n v="174.46"/>
    <n v="0"/>
    <d v="2026-08-10T00:00:00"/>
    <s v="9400570819"/>
    <n v="0"/>
    <s v="RV"/>
    <n v="0"/>
    <n v="0"/>
    <d v="2026-08-01T00:00:00"/>
    <n v="3"/>
    <n v="1000"/>
    <s v="0001"/>
  </r>
  <r>
    <n v="1051262"/>
    <s v="LAIS FERREIRA 10531362779"/>
    <n v="2"/>
    <s v="0000013986"/>
    <x v="13"/>
    <m/>
    <x v="2"/>
    <d v="2026-08-01T00:00:00"/>
    <n v="1690.39"/>
    <n v="0"/>
    <d v="2026-08-10T00:00:00"/>
    <s v="9400570814"/>
    <n v="0"/>
    <s v="RV"/>
    <n v="0"/>
    <n v="0"/>
    <d v="2026-08-01T00:00:00"/>
    <n v="3"/>
    <n v="1000"/>
    <s v="0001"/>
  </r>
  <r>
    <n v="1051890"/>
    <s v="ARTHUR LORENZO RONCONI 15085692748"/>
    <n v="2"/>
    <s v="0000013986"/>
    <x v="13"/>
    <m/>
    <x v="2"/>
    <d v="2026-08-01T00:00:00"/>
    <n v="380.98"/>
    <n v="0"/>
    <d v="2026-08-10T00:00:00"/>
    <s v="9400570808"/>
    <n v="0"/>
    <s v="RV"/>
    <n v="0"/>
    <n v="0"/>
    <d v="2026-08-01T00:00:00"/>
    <n v="3"/>
    <n v="1000"/>
    <s v="0001"/>
  </r>
  <r>
    <n v="1051730"/>
    <s v="KLT FINANCEIRA LTDA"/>
    <n v="2"/>
    <s v="0000013986"/>
    <x v="13"/>
    <m/>
    <x v="2"/>
    <d v="2026-08-01T00:00:00"/>
    <n v="1526.33"/>
    <n v="0"/>
    <d v="2026-08-10T00:00:00"/>
    <s v="9400570791"/>
    <n v="0"/>
    <s v="RV"/>
    <n v="0"/>
    <n v="0"/>
    <d v="2026-08-01T00:00:00"/>
    <n v="3"/>
    <n v="1000"/>
    <s v="0001"/>
  </r>
  <r>
    <n v="1050716"/>
    <s v="52.553.790 VIVIANE DA COSTA LOPES S"/>
    <n v="2"/>
    <s v="0000013986"/>
    <x v="13"/>
    <m/>
    <x v="2"/>
    <d v="2026-08-01T00:00:00"/>
    <n v="1456.51"/>
    <n v="0"/>
    <d v="2026-08-10T00:00:00"/>
    <s v="9400570767"/>
    <n v="0"/>
    <s v="RV"/>
    <n v="0"/>
    <n v="0"/>
    <d v="2026-08-01T00:00:00"/>
    <n v="3"/>
    <n v="1000"/>
    <s v="0001"/>
  </r>
  <r>
    <n v="1051249"/>
    <s v="F DA S BRITO"/>
    <n v="2"/>
    <s v="0000013986"/>
    <x v="13"/>
    <m/>
    <x v="2"/>
    <d v="2026-08-01T00:00:00"/>
    <n v="174.46"/>
    <n v="0"/>
    <d v="2026-08-10T00:00:00"/>
    <s v="9400570755"/>
    <n v="0"/>
    <s v="RV"/>
    <n v="0"/>
    <n v="0"/>
    <d v="2026-08-01T00:00:00"/>
    <n v="3"/>
    <n v="1000"/>
    <s v="0001"/>
  </r>
  <r>
    <n v="1049146"/>
    <s v="RENATO FRANCISCO COUTINHO 039274127 HEELLUS DIVERSOES"/>
    <n v="2"/>
    <s v="0000013986"/>
    <x v="13"/>
    <m/>
    <x v="2"/>
    <d v="2026-08-01T00:00:00"/>
    <n v="5257.5"/>
    <n v="0"/>
    <d v="2026-08-10T00:00:00"/>
    <s v="9400570750"/>
    <n v="0"/>
    <s v="RV"/>
    <n v="0"/>
    <n v="0"/>
    <d v="2026-08-01T00:00:00"/>
    <n v="3"/>
    <n v="1000"/>
    <s v="0001"/>
  </r>
  <r>
    <n v="1051173"/>
    <s v="39.266.615 DIEGO OLIVEIRA CARVALHO"/>
    <n v="2"/>
    <s v="0000013986"/>
    <x v="13"/>
    <m/>
    <x v="2"/>
    <d v="2026-08-01T00:00:00"/>
    <n v="1610.99"/>
    <n v="0"/>
    <d v="2026-08-10T00:00:00"/>
    <s v="9400570747"/>
    <n v="0"/>
    <s v="RV"/>
    <n v="0"/>
    <n v="0"/>
    <d v="2026-08-01T00:00:00"/>
    <n v="3"/>
    <n v="1000"/>
    <s v="0001"/>
  </r>
  <r>
    <n v="1051062"/>
    <s v="52.489.166 DENISE SALES PASSOS"/>
    <n v="2"/>
    <s v="0000013986"/>
    <x v="13"/>
    <m/>
    <x v="2"/>
    <d v="2026-08-01T00:00:00"/>
    <n v="499.59"/>
    <n v="0"/>
    <d v="2026-08-10T00:00:00"/>
    <s v="9400570740"/>
    <n v="0"/>
    <s v="RV"/>
    <n v="0"/>
    <n v="0"/>
    <d v="2026-08-01T00:00:00"/>
    <n v="3"/>
    <n v="1000"/>
    <s v="0001"/>
  </r>
  <r>
    <n v="1050996"/>
    <s v="52.564.132 EDUARDO DEBS MARTINS FIL"/>
    <n v="2"/>
    <s v="0000013986"/>
    <x v="13"/>
    <m/>
    <x v="2"/>
    <d v="2026-08-01T00:00:00"/>
    <n v="1362.96"/>
    <n v="0"/>
    <d v="2026-08-10T00:00:00"/>
    <s v="9400570730"/>
    <n v="0"/>
    <s v="RV"/>
    <n v="0"/>
    <n v="0"/>
    <d v="2026-08-01T00:00:00"/>
    <n v="3"/>
    <n v="1000"/>
    <s v="0001"/>
  </r>
  <r>
    <n v="1050949"/>
    <s v="51.703.575 MARLLA SOARES DE OLIVEIR"/>
    <n v="2"/>
    <s v="0000013986"/>
    <x v="13"/>
    <m/>
    <x v="2"/>
    <d v="2026-08-01T00:00:00"/>
    <n v="299.08"/>
    <n v="0"/>
    <d v="2026-08-10T00:00:00"/>
    <s v="9400570724"/>
    <n v="0"/>
    <s v="RV"/>
    <n v="0"/>
    <n v="0"/>
    <d v="2026-08-01T00:00:00"/>
    <n v="3"/>
    <n v="1000"/>
    <s v="0001"/>
  </r>
  <r>
    <n v="1050933"/>
    <s v="43.502.880 KAMILA SOUZA PASSOS"/>
    <n v="2"/>
    <s v="0000013986"/>
    <x v="13"/>
    <m/>
    <x v="2"/>
    <d v="2026-08-01T00:00:00"/>
    <n v="380.98"/>
    <n v="0"/>
    <d v="2026-08-10T00:00:00"/>
    <s v="9400570718"/>
    <n v="0"/>
    <s v="RV"/>
    <n v="0"/>
    <n v="0"/>
    <d v="2026-08-01T00:00:00"/>
    <n v="3"/>
    <n v="1000"/>
    <s v="0001"/>
  </r>
  <r>
    <n v="1050934"/>
    <s v="IGREJA LOGOS CONTINENTAL"/>
    <n v="2"/>
    <s v="0000013986"/>
    <x v="13"/>
    <m/>
    <x v="2"/>
    <d v="2026-08-01T00:00:00"/>
    <n v="1176.76"/>
    <n v="0"/>
    <d v="2026-08-10T00:00:00"/>
    <s v="9400570717"/>
    <n v="0"/>
    <s v="RV"/>
    <n v="0"/>
    <n v="0"/>
    <d v="2026-08-01T00:00:00"/>
    <n v="3"/>
    <n v="1000"/>
    <s v="0001"/>
  </r>
  <r>
    <n v="1050859"/>
    <s v="LORRAYNA CARDOSO DOS SANTOS"/>
    <n v="2"/>
    <s v="0000013986"/>
    <x v="13"/>
    <m/>
    <x v="2"/>
    <d v="2026-08-01T00:00:00"/>
    <n v="308.7"/>
    <n v="0"/>
    <d v="2026-08-10T00:00:00"/>
    <s v="9400570713"/>
    <n v="0"/>
    <s v="RV"/>
    <n v="0"/>
    <n v="0"/>
    <d v="2026-08-01T00:00:00"/>
    <n v="3"/>
    <n v="1000"/>
    <s v="0001"/>
  </r>
  <r>
    <n v="1050811"/>
    <s v="CAFETERIA CAFE PROVINCIA LTDA"/>
    <n v="2"/>
    <s v="0000013986"/>
    <x v="13"/>
    <m/>
    <x v="2"/>
    <d v="2026-08-01T00:00:00"/>
    <n v="641.66999999999996"/>
    <n v="0"/>
    <d v="2026-08-10T00:00:00"/>
    <s v="9400570706"/>
    <n v="0"/>
    <s v="RV"/>
    <n v="0"/>
    <n v="0"/>
    <d v="2026-08-01T00:00:00"/>
    <n v="3"/>
    <n v="1000"/>
    <s v="0001"/>
  </r>
  <r>
    <n v="1055310"/>
    <s v="STAR GOLD TRANSPORTE E TURISMO LTDA"/>
    <n v="2"/>
    <s v="0000013985"/>
    <x v="13"/>
    <m/>
    <x v="2"/>
    <d v="2026-08-01T00:00:00"/>
    <n v="909.45"/>
    <n v="0"/>
    <d v="2026-08-10T00:00:00"/>
    <s v="9400570698"/>
    <n v="0"/>
    <s v="RV"/>
    <n v="0"/>
    <n v="0"/>
    <d v="2026-08-01T00:00:00"/>
    <n v="3"/>
    <n v="1000"/>
    <s v="0001"/>
  </r>
  <r>
    <n v="1050654"/>
    <s v="ANA PAULA FARIA DA SILVA 1162368470"/>
    <n v="2"/>
    <s v="0000013986"/>
    <x v="13"/>
    <m/>
    <x v="2"/>
    <d v="2026-08-01T00:00:00"/>
    <n v="310.04000000000002"/>
    <n v="0"/>
    <d v="2026-08-10T00:00:00"/>
    <s v="9400570690"/>
    <n v="0"/>
    <s v="RV"/>
    <n v="0"/>
    <n v="0"/>
    <d v="2026-08-01T00:00:00"/>
    <n v="3"/>
    <n v="1000"/>
    <s v="0001"/>
  </r>
  <r>
    <n v="1052715"/>
    <s v="LEANNE SILVA DE OLIVEIRA"/>
    <n v="2"/>
    <s v="0000013985"/>
    <x v="13"/>
    <m/>
    <x v="2"/>
    <d v="2026-08-01T00:00:00"/>
    <n v="105.03"/>
    <n v="0"/>
    <d v="2026-08-10T00:00:00"/>
    <s v="9400570685"/>
    <n v="0"/>
    <s v="RV"/>
    <n v="0"/>
    <n v="0"/>
    <d v="2026-08-01T00:00:00"/>
    <n v="3"/>
    <n v="1000"/>
    <s v="0001"/>
  </r>
  <r>
    <n v="1055196"/>
    <s v="FITIOS COM VAREJISTA DE ALIMENTOS L FITIOS"/>
    <n v="2"/>
    <s v="0000013985"/>
    <x v="13"/>
    <m/>
    <x v="2"/>
    <d v="2026-08-01T00:00:00"/>
    <n v="3645.87"/>
    <n v="0"/>
    <d v="2026-08-10T00:00:00"/>
    <s v="9400570681"/>
    <n v="0"/>
    <s v="RV"/>
    <n v="0"/>
    <n v="0"/>
    <d v="2026-08-01T00:00:00"/>
    <n v="3"/>
    <n v="1000"/>
    <s v="0001"/>
  </r>
  <r>
    <n v="1050432"/>
    <s v="RICARDO SILVEIRA BENEDITO MAKE UP"/>
    <n v="2"/>
    <s v="0000013986"/>
    <x v="13"/>
    <m/>
    <x v="2"/>
    <d v="2026-08-01T00:00:00"/>
    <n v="1219.1099999999999"/>
    <n v="0"/>
    <d v="2026-08-10T00:00:00"/>
    <s v="9400570649"/>
    <n v="0"/>
    <s v="RV"/>
    <n v="0"/>
    <n v="0"/>
    <d v="2026-08-01T00:00:00"/>
    <n v="3"/>
    <n v="1000"/>
    <s v="0001"/>
  </r>
  <r>
    <n v="1050420"/>
    <s v="AR CONSTRUCOES E REFORMAS LTDA"/>
    <n v="2"/>
    <s v="0000013986"/>
    <x v="13"/>
    <m/>
    <x v="2"/>
    <d v="2026-08-01T00:00:00"/>
    <n v="1551.41"/>
    <n v="0"/>
    <d v="2026-08-10T00:00:00"/>
    <s v="9400570646"/>
    <n v="0"/>
    <s v="RV"/>
    <n v="0"/>
    <n v="0"/>
    <d v="2026-08-01T00:00:00"/>
    <n v="3"/>
    <n v="1000"/>
    <s v="0001"/>
  </r>
  <r>
    <n v="1054734"/>
    <s v="50.217.559 RONYARA CORDEIRO DE SOUZ"/>
    <n v="2"/>
    <s v="0000013985"/>
    <x v="13"/>
    <m/>
    <x v="2"/>
    <d v="2026-08-01T00:00:00"/>
    <n v="969.31"/>
    <n v="0"/>
    <d v="2026-08-10T00:00:00"/>
    <s v="9400570645"/>
    <n v="0"/>
    <s v="RV"/>
    <n v="0"/>
    <n v="0"/>
    <d v="2026-08-01T00:00:00"/>
    <n v="3"/>
    <n v="1000"/>
    <s v="0001"/>
  </r>
  <r>
    <n v="1054953"/>
    <s v="NAIANE NUNES LIMA 02659900507 NAIANE NUNES LIMA 02659900507"/>
    <n v="2"/>
    <s v="0000013985"/>
    <x v="13"/>
    <m/>
    <x v="2"/>
    <d v="2026-08-01T00:00:00"/>
    <n v="747.96"/>
    <n v="0"/>
    <d v="2026-08-10T00:00:00"/>
    <s v="9400570640"/>
    <n v="0"/>
    <s v="RV"/>
    <n v="0"/>
    <n v="0"/>
    <d v="2026-08-01T00:00:00"/>
    <n v="3"/>
    <n v="1000"/>
    <s v="0001"/>
  </r>
  <r>
    <n v="1050343"/>
    <s v="49.667.394 PATRICIA FERNANDES"/>
    <n v="2"/>
    <s v="0000013986"/>
    <x v="13"/>
    <m/>
    <x v="2"/>
    <d v="2026-08-01T00:00:00"/>
    <n v="885.82"/>
    <n v="0"/>
    <d v="2026-08-10T00:00:00"/>
    <s v="9400570637"/>
    <n v="0"/>
    <s v="RV"/>
    <n v="0"/>
    <n v="0"/>
    <d v="2026-08-01T00:00:00"/>
    <n v="3"/>
    <n v="1000"/>
    <s v="0001"/>
  </r>
  <r>
    <n v="1054913"/>
    <s v="ARTHUR NOIA ASSUMPCAO"/>
    <n v="2"/>
    <s v="0000013985"/>
    <x v="13"/>
    <m/>
    <x v="2"/>
    <d v="2026-08-01T00:00:00"/>
    <n v="673.33"/>
    <n v="0"/>
    <d v="2026-08-10T00:00:00"/>
    <s v="9400570630"/>
    <n v="0"/>
    <s v="RV"/>
    <n v="0"/>
    <n v="0"/>
    <d v="2026-08-01T00:00:00"/>
    <n v="3"/>
    <n v="1000"/>
    <s v="0001"/>
  </r>
  <r>
    <n v="1050271"/>
    <s v="WERLANE BRAGUNCE MAULAZ SOCIEDADE I WERLANE BRAGUNCE MAULAZ SOCIEDADE I"/>
    <n v="2"/>
    <s v="0000013986"/>
    <x v="13"/>
    <m/>
    <x v="2"/>
    <d v="2026-08-01T00:00:00"/>
    <n v="423.74"/>
    <n v="0"/>
    <d v="2026-08-10T00:00:00"/>
    <s v="9400570616"/>
    <n v="0"/>
    <s v="RV"/>
    <n v="0"/>
    <n v="0"/>
    <d v="2026-08-01T00:00:00"/>
    <n v="3"/>
    <n v="1000"/>
    <s v="0001"/>
  </r>
  <r>
    <n v="1054727"/>
    <s v="52.170.207 JEAN PIERRE LAURIANO DIA"/>
    <n v="2"/>
    <s v="0000013985"/>
    <x v="13"/>
    <m/>
    <x v="2"/>
    <d v="2026-08-01T00:00:00"/>
    <n v="380.98"/>
    <n v="0"/>
    <d v="2026-08-10T00:00:00"/>
    <s v="9400570613"/>
    <n v="0"/>
    <s v="RV"/>
    <n v="0"/>
    <n v="0"/>
    <d v="2026-08-01T00:00:00"/>
    <n v="3"/>
    <n v="1000"/>
    <s v="0001"/>
  </r>
  <r>
    <n v="1004177"/>
    <s v="MARIA DA PENHA CORREIA DE SENA 5760 MARIA DA PENHA CORREIA DE SENA 5760"/>
    <n v="2"/>
    <s v="0000013985"/>
    <x v="13"/>
    <m/>
    <x v="2"/>
    <d v="2026-08-01T00:00:00"/>
    <n v="174.46"/>
    <n v="0"/>
    <d v="2026-08-10T00:00:00"/>
    <s v="9400570611"/>
    <n v="0"/>
    <s v="RV"/>
    <n v="0"/>
    <n v="0"/>
    <d v="2026-08-01T00:00:00"/>
    <n v="3"/>
    <n v="1000"/>
    <s v="0001"/>
  </r>
  <r>
    <n v="1050224"/>
    <s v="52.500.484 KARINA SCARDUA PEREIRA"/>
    <n v="2"/>
    <s v="0000013986"/>
    <x v="13"/>
    <m/>
    <x v="2"/>
    <d v="2026-08-01T00:00:00"/>
    <n v="1593.96"/>
    <n v="0"/>
    <d v="2026-08-10T00:00:00"/>
    <s v="9400570603"/>
    <n v="0"/>
    <s v="RV"/>
    <n v="0"/>
    <n v="0"/>
    <d v="2026-08-01T00:00:00"/>
    <n v="3"/>
    <n v="1000"/>
    <s v="0001"/>
  </r>
  <r>
    <n v="1054560"/>
    <s v="VEK ESTETICA E BELEZA LTDA"/>
    <n v="2"/>
    <s v="0000013985"/>
    <x v="13"/>
    <m/>
    <x v="2"/>
    <d v="2026-08-01T00:00:00"/>
    <n v="442.98"/>
    <n v="0"/>
    <d v="2026-08-10T00:00:00"/>
    <s v="9400570594"/>
    <n v="0"/>
    <s v="RV"/>
    <n v="0"/>
    <n v="0"/>
    <d v="2026-08-01T00:00:00"/>
    <n v="3"/>
    <n v="1000"/>
    <s v="0001"/>
  </r>
  <r>
    <n v="1049990"/>
    <s v="LUIZ VALERIO SIMOES RANGEL 90048440"/>
    <n v="2"/>
    <s v="0000013986"/>
    <x v="13"/>
    <m/>
    <x v="2"/>
    <d v="2026-08-01T00:00:00"/>
    <n v="3519.99"/>
    <n v="0"/>
    <d v="2026-08-10T00:00:00"/>
    <s v="9400570553"/>
    <n v="0"/>
    <s v="RV"/>
    <n v="0"/>
    <n v="0"/>
    <d v="2026-08-01T00:00:00"/>
    <n v="3"/>
    <n v="1000"/>
    <s v="0001"/>
  </r>
  <r>
    <n v="1049968"/>
    <s v="HELIDA CORASSINI FONOAUDIOLOGIA LTD"/>
    <n v="2"/>
    <s v="0000013986"/>
    <x v="13"/>
    <m/>
    <x v="2"/>
    <d v="2026-08-01T00:00:00"/>
    <n v="74.83"/>
    <n v="0"/>
    <d v="2026-08-10T00:00:00"/>
    <s v="9400570551"/>
    <n v="0"/>
    <s v="RV"/>
    <n v="0"/>
    <n v="0"/>
    <d v="2026-08-01T00:00:00"/>
    <n v="3"/>
    <n v="1000"/>
    <s v="0001"/>
  </r>
  <r>
    <n v="1054396"/>
    <s v="SAMANTA BIANCONI TAVELLA"/>
    <n v="2"/>
    <s v="0000013985"/>
    <x v="13"/>
    <m/>
    <x v="2"/>
    <d v="2026-08-01T00:00:00"/>
    <n v="1326.8"/>
    <n v="0"/>
    <d v="2026-08-10T00:00:00"/>
    <s v="9400570550"/>
    <n v="0"/>
    <s v="RV"/>
    <n v="0"/>
    <n v="0"/>
    <d v="2026-08-01T00:00:00"/>
    <n v="3"/>
    <n v="1000"/>
    <s v="0001"/>
  </r>
  <r>
    <n v="1011784"/>
    <s v="THAIS A DA CRUZ SERVICOS DE ENGENHA CRUZ SERVICOS ADMINISTRATIVOS"/>
    <n v="2"/>
    <s v="0000013985"/>
    <x v="13"/>
    <m/>
    <x v="2"/>
    <d v="2026-08-01T00:00:00"/>
    <n v="1289.0899999999999"/>
    <n v="0"/>
    <d v="2026-08-10T00:00:00"/>
    <s v="9400570548"/>
    <n v="0"/>
    <s v="RV"/>
    <n v="0"/>
    <n v="0"/>
    <d v="2026-08-01T00:00:00"/>
    <n v="3"/>
    <n v="1000"/>
    <s v="0001"/>
  </r>
  <r>
    <n v="1052191"/>
    <s v="DNA SERVICOS E LOCACAO DE ESTRUTURA"/>
    <n v="2"/>
    <s v="0000013985"/>
    <x v="13"/>
    <m/>
    <x v="2"/>
    <d v="2026-08-01T00:00:00"/>
    <n v="2446.86"/>
    <n v="0"/>
    <d v="2026-08-10T00:00:00"/>
    <s v="9400570540"/>
    <n v="0"/>
    <s v="RV"/>
    <n v="0"/>
    <n v="0"/>
    <d v="2026-08-01T00:00:00"/>
    <n v="3"/>
    <n v="1000"/>
    <s v="0001"/>
  </r>
  <r>
    <n v="1054359"/>
    <s v="RAYANA MEIRELES DE ASSIS 1244751871"/>
    <n v="2"/>
    <s v="0000013985"/>
    <x v="13"/>
    <m/>
    <x v="2"/>
    <d v="2026-08-01T00:00:00"/>
    <n v="380.98"/>
    <n v="0"/>
    <d v="2026-08-10T00:00:00"/>
    <s v="9400570538"/>
    <n v="0"/>
    <s v="RV"/>
    <n v="0"/>
    <n v="0"/>
    <d v="2026-08-01T00:00:00"/>
    <n v="3"/>
    <n v="1000"/>
    <s v="0001"/>
  </r>
  <r>
    <n v="1054280"/>
    <s v="DKLR COMERCIO DE ALIMENTOS LTDA"/>
    <n v="2"/>
    <s v="0000013985"/>
    <x v="13"/>
    <m/>
    <x v="2"/>
    <d v="2026-08-01T00:00:00"/>
    <n v="42.76"/>
    <n v="0"/>
    <d v="2026-08-10T00:00:00"/>
    <s v="9400570518"/>
    <n v="0"/>
    <s v="RV"/>
    <n v="0"/>
    <n v="0"/>
    <d v="2026-08-01T00:00:00"/>
    <n v="3"/>
    <n v="1000"/>
    <s v="0001"/>
  </r>
  <r>
    <n v="1055418"/>
    <s v="VLX CONSULTORIA E GESTAO LTDA"/>
    <n v="2"/>
    <s v="0000013985"/>
    <x v="13"/>
    <m/>
    <x v="2"/>
    <d v="2026-08-01T00:00:00"/>
    <n v="1233.8"/>
    <n v="0"/>
    <d v="2026-08-10T00:00:00"/>
    <s v="9400570513"/>
    <n v="0"/>
    <s v="RV"/>
    <n v="0"/>
    <n v="0"/>
    <d v="2026-08-01T00:00:00"/>
    <n v="3"/>
    <n v="1000"/>
    <s v="0001"/>
  </r>
  <r>
    <n v="1054236"/>
    <s v="RENATO IGNATOWSKI JUDICE DE MATTOS"/>
    <n v="2"/>
    <s v="0000013985"/>
    <x v="13"/>
    <m/>
    <x v="2"/>
    <d v="2026-08-01T00:00:00"/>
    <n v="1527.68"/>
    <n v="0"/>
    <d v="2026-08-10T00:00:00"/>
    <s v="9400570506"/>
    <n v="0"/>
    <s v="RV"/>
    <n v="0"/>
    <n v="0"/>
    <d v="2026-08-01T00:00:00"/>
    <n v="3"/>
    <n v="1000"/>
    <s v="0001"/>
  </r>
  <r>
    <n v="1054176"/>
    <s v="RODOLFO ELEAZAR BARROS HOLBEK 06271"/>
    <n v="2"/>
    <s v="0000013985"/>
    <x v="13"/>
    <m/>
    <x v="2"/>
    <d v="2026-08-01T00:00:00"/>
    <n v="1396.1"/>
    <n v="0"/>
    <d v="2026-08-10T00:00:00"/>
    <s v="9400570481"/>
    <n v="0"/>
    <s v="RV"/>
    <n v="0"/>
    <n v="0"/>
    <d v="2026-08-01T00:00:00"/>
    <n v="3"/>
    <n v="1000"/>
    <s v="0001"/>
  </r>
  <r>
    <n v="1054875"/>
    <s v="CLINICA ODONTOLOGICA ORAL CONSULT A"/>
    <n v="2"/>
    <s v="0000013985"/>
    <x v="13"/>
    <m/>
    <x v="2"/>
    <d v="2026-08-01T00:00:00"/>
    <n v="1976.62"/>
    <n v="0"/>
    <d v="2026-08-10T00:00:00"/>
    <s v="9400570470"/>
    <n v="0"/>
    <s v="RV"/>
    <n v="0"/>
    <n v="0"/>
    <d v="2026-08-01T00:00:00"/>
    <n v="3"/>
    <n v="1000"/>
    <s v="0001"/>
  </r>
  <r>
    <n v="1053757"/>
    <s v="50.927.642 FELIPPE FALQUETO DOS REI 50.927.642 FELIPPE FALQUETO DOS REI"/>
    <n v="2"/>
    <s v="0000013985"/>
    <x v="13"/>
    <m/>
    <x v="2"/>
    <d v="2026-08-01T00:00:00"/>
    <n v="1777.78"/>
    <n v="0"/>
    <d v="2026-08-10T00:00:00"/>
    <s v="9400570440"/>
    <n v="0"/>
    <s v="RV"/>
    <n v="0"/>
    <n v="0"/>
    <d v="2026-08-01T00:00:00"/>
    <n v="3"/>
    <n v="1000"/>
    <s v="0001"/>
  </r>
  <r>
    <n v="1053746"/>
    <s v="E J S FERNANDES ESSENCIAL PROJETOS ESSENCIAL PROJETOS E CONSTRUCOES"/>
    <n v="2"/>
    <s v="0000013985"/>
    <x v="13"/>
    <m/>
    <x v="2"/>
    <d v="2026-08-01T00:00:00"/>
    <n v="517.46"/>
    <n v="0"/>
    <d v="2026-08-10T00:00:00"/>
    <s v="9400570438"/>
    <n v="0"/>
    <s v="RV"/>
    <n v="0"/>
    <n v="0"/>
    <d v="2026-08-01T00:00:00"/>
    <n v="3"/>
    <n v="1000"/>
    <s v="0001"/>
  </r>
  <r>
    <n v="1053723"/>
    <s v="JOSE LUCIANO DE OLIVEIRA RIBEIRO 00"/>
    <n v="2"/>
    <s v="0000013985"/>
    <x v="13"/>
    <m/>
    <x v="2"/>
    <d v="2026-08-01T00:00:00"/>
    <n v="341.84"/>
    <n v="0"/>
    <d v="2026-08-10T00:00:00"/>
    <s v="9400570435"/>
    <n v="0"/>
    <s v="RV"/>
    <n v="0"/>
    <n v="0"/>
    <d v="2026-08-01T00:00:00"/>
    <n v="3"/>
    <n v="1000"/>
    <s v="0001"/>
  </r>
  <r>
    <n v="1053720"/>
    <s v="JOSE UBIRAJARA DA CRUZ JACINTO NETT JOSE UBIRAJARA DA CRUZ JACINTO NETT"/>
    <n v="2"/>
    <s v="0000013985"/>
    <x v="13"/>
    <m/>
    <x v="2"/>
    <d v="2026-08-01T00:00:00"/>
    <n v="132.86000000000001"/>
    <n v="0"/>
    <d v="2026-08-10T00:00:00"/>
    <s v="9400570434"/>
    <n v="0"/>
    <s v="RV"/>
    <n v="0"/>
    <n v="0"/>
    <d v="2026-08-01T00:00:00"/>
    <n v="3"/>
    <n v="1000"/>
    <s v="0001"/>
  </r>
  <r>
    <n v="1005716"/>
    <s v="GUTOWSKI ENGENHARIA E PROJETOS LTDA GUTOWSKI ENGENHARIA E PROJETOS LTDA"/>
    <n v="2"/>
    <s v="0000013985"/>
    <x v="13"/>
    <m/>
    <x v="2"/>
    <d v="2026-08-01T00:00:00"/>
    <n v="526.4"/>
    <n v="0"/>
    <d v="2026-08-10T00:00:00"/>
    <s v="9400570424"/>
    <n v="0"/>
    <s v="RV"/>
    <n v="0"/>
    <n v="0"/>
    <d v="2026-08-01T00:00:00"/>
    <n v="3"/>
    <n v="1000"/>
    <s v="0001"/>
  </r>
  <r>
    <n v="1053596"/>
    <s v="MANTO LIMA ENGENHARIA E CONSULTORIA"/>
    <n v="2"/>
    <s v="0000013985"/>
    <x v="13"/>
    <m/>
    <x v="2"/>
    <d v="2026-08-01T00:00:00"/>
    <n v="1296.68"/>
    <n v="0"/>
    <d v="2026-08-10T00:00:00"/>
    <s v="9400570422"/>
    <n v="0"/>
    <s v="RV"/>
    <n v="0"/>
    <n v="0"/>
    <d v="2026-08-01T00:00:00"/>
    <n v="3"/>
    <n v="1000"/>
    <s v="0001"/>
  </r>
  <r>
    <n v="1053540"/>
    <s v="MICAELA GIUBERTI SANTOS 14117964704"/>
    <n v="2"/>
    <s v="0000013985"/>
    <x v="13"/>
    <m/>
    <x v="2"/>
    <d v="2026-08-01T00:00:00"/>
    <n v="885.82"/>
    <n v="0"/>
    <d v="2026-08-10T00:00:00"/>
    <s v="9400570419"/>
    <n v="0"/>
    <s v="RV"/>
    <n v="0"/>
    <n v="0"/>
    <d v="2026-08-01T00:00:00"/>
    <n v="3"/>
    <n v="1000"/>
    <s v="0001"/>
  </r>
  <r>
    <n v="1053508"/>
    <s v="ILSE FLAVIA DE MATOS OLIVEIRA 90511"/>
    <n v="2"/>
    <s v="0000013985"/>
    <x v="13"/>
    <m/>
    <x v="2"/>
    <d v="2026-08-01T00:00:00"/>
    <n v="334.92"/>
    <n v="0"/>
    <d v="2026-08-10T00:00:00"/>
    <s v="9400570416"/>
    <n v="0"/>
    <s v="RV"/>
    <n v="0"/>
    <n v="0"/>
    <d v="2026-08-01T00:00:00"/>
    <n v="3"/>
    <n v="1000"/>
    <s v="0001"/>
  </r>
  <r>
    <n v="1053445"/>
    <s v="IRACILDE FERREIRA DE OLIVEIRA 11620 IRACILDE FERREIRA DE OLIVEIRA 11620"/>
    <n v="2"/>
    <s v="0000013985"/>
    <x v="13"/>
    <m/>
    <x v="2"/>
    <d v="2026-08-01T00:00:00"/>
    <n v="1133.01"/>
    <n v="0"/>
    <d v="2026-08-10T00:00:00"/>
    <s v="9400570406"/>
    <n v="0"/>
    <s v="RV"/>
    <n v="0"/>
    <n v="0"/>
    <d v="2026-08-01T00:00:00"/>
    <n v="3"/>
    <n v="1000"/>
    <s v="0001"/>
  </r>
  <r>
    <n v="1053384"/>
    <s v="GMV SOUZA LTDA"/>
    <n v="2"/>
    <s v="0000013985"/>
    <x v="13"/>
    <m/>
    <x v="2"/>
    <d v="2026-08-01T00:00:00"/>
    <n v="64.14"/>
    <n v="0"/>
    <d v="2026-08-10T00:00:00"/>
    <s v="9400570402"/>
    <n v="0"/>
    <s v="RV"/>
    <n v="0"/>
    <n v="0"/>
    <d v="2026-08-01T00:00:00"/>
    <n v="3"/>
    <n v="1000"/>
    <s v="0001"/>
  </r>
  <r>
    <n v="1053325"/>
    <s v="38.154.329 ANIELLEN SANTOS TAURINHO"/>
    <n v="2"/>
    <s v="0000013985"/>
    <x v="13"/>
    <m/>
    <x v="2"/>
    <d v="2026-08-01T00:00:00"/>
    <n v="236.93"/>
    <n v="0"/>
    <d v="2026-08-10T00:00:00"/>
    <s v="9400570395"/>
    <n v="0"/>
    <s v="RV"/>
    <n v="0"/>
    <n v="0"/>
    <d v="2026-08-01T00:00:00"/>
    <n v="3"/>
    <n v="1000"/>
    <s v="0001"/>
  </r>
  <r>
    <n v="1053137"/>
    <s v="JESSICA SOUZA BARBOSA"/>
    <n v="2"/>
    <s v="0000013985"/>
    <x v="13"/>
    <m/>
    <x v="2"/>
    <d v="2026-08-01T00:00:00"/>
    <n v="874.32"/>
    <n v="0"/>
    <d v="2026-08-10T00:00:00"/>
    <s v="9400570381"/>
    <n v="0"/>
    <s v="RV"/>
    <n v="0"/>
    <n v="0"/>
    <d v="2026-08-01T00:00:00"/>
    <n v="3"/>
    <n v="1000"/>
    <s v="0001"/>
  </r>
  <r>
    <n v="1018305"/>
    <s v="45.655.618 JAQUELINE PETINI WALKEES 45.655.618 JAQUELINE PETINI WALKEES"/>
    <n v="2"/>
    <s v="0000013985"/>
    <x v="13"/>
    <m/>
    <x v="2"/>
    <d v="2026-08-01T00:00:00"/>
    <n v="1184.43"/>
    <n v="0"/>
    <d v="2026-08-10T00:00:00"/>
    <s v="9400570379"/>
    <n v="0"/>
    <s v="RV"/>
    <n v="0"/>
    <n v="0"/>
    <d v="2026-08-01T00:00:00"/>
    <n v="3"/>
    <n v="1000"/>
    <s v="0001"/>
  </r>
  <r>
    <n v="1052979"/>
    <s v="FLAVIO ARAUJO SOCIEDADE INDIVIDUAL"/>
    <n v="2"/>
    <s v="0000013985"/>
    <x v="13"/>
    <m/>
    <x v="2"/>
    <d v="2026-08-01T00:00:00"/>
    <n v="1953.45"/>
    <n v="0"/>
    <d v="2026-08-10T00:00:00"/>
    <s v="9400570369"/>
    <n v="0"/>
    <s v="RV"/>
    <n v="0"/>
    <n v="0"/>
    <d v="2026-08-01T00:00:00"/>
    <n v="3"/>
    <n v="1000"/>
    <s v="0001"/>
  </r>
  <r>
    <n v="1052941"/>
    <s v="QUALITY MED BUSINESS LTDA"/>
    <n v="2"/>
    <s v="0000013985"/>
    <x v="13"/>
    <m/>
    <x v="2"/>
    <d v="2026-08-01T00:00:00"/>
    <n v="155.01"/>
    <n v="0"/>
    <d v="2026-08-10T00:00:00"/>
    <s v="9400570363"/>
    <n v="0"/>
    <s v="RV"/>
    <n v="0"/>
    <n v="0"/>
    <d v="2026-08-01T00:00:00"/>
    <n v="3"/>
    <n v="1000"/>
    <s v="0001"/>
  </r>
  <r>
    <n v="1046926"/>
    <s v="DANIANE GONCALVES DE ANDRADE NASCIM DANIANE GONCALVES DE ANDRADE NASCIM"/>
    <n v="2"/>
    <s v="0000013985"/>
    <x v="13"/>
    <m/>
    <x v="2"/>
    <d v="2026-08-01T00:00:00"/>
    <n v="474.7"/>
    <n v="0"/>
    <d v="2026-08-10T00:00:00"/>
    <s v="9400570356"/>
    <n v="0"/>
    <s v="RV"/>
    <n v="0"/>
    <n v="0"/>
    <d v="2026-08-01T00:00:00"/>
    <n v="3"/>
    <n v="1000"/>
    <s v="0001"/>
  </r>
  <r>
    <n v="1052723"/>
    <s v="SAO FRANCISCO ESCOLA DE CONDUTORES CENTRO DE INFORMACAO DE CONDUTORES"/>
    <n v="2"/>
    <s v="0000013985"/>
    <x v="13"/>
    <m/>
    <x v="2"/>
    <d v="2026-08-01T00:00:00"/>
    <n v="118.61"/>
    <n v="0"/>
    <d v="2026-08-10T00:00:00"/>
    <s v="9400570341"/>
    <n v="0"/>
    <s v="RV"/>
    <n v="0"/>
    <n v="0"/>
    <d v="2026-08-01T00:00:00"/>
    <n v="3"/>
    <n v="1000"/>
    <s v="0001"/>
  </r>
  <r>
    <n v="1052714"/>
    <s v="14.580.403 ROSEMAIRE SILVA DA COSTA"/>
    <n v="2"/>
    <s v="0000013985"/>
    <x v="13"/>
    <m/>
    <x v="2"/>
    <d v="2026-08-01T00:00:00"/>
    <n v="2125.6"/>
    <n v="0"/>
    <d v="2026-08-10T00:00:00"/>
    <s v="9400570340"/>
    <n v="0"/>
    <s v="RV"/>
    <n v="0"/>
    <n v="0"/>
    <d v="2026-08-01T00:00:00"/>
    <n v="3"/>
    <n v="1000"/>
    <s v="0001"/>
  </r>
  <r>
    <n v="1052591"/>
    <s v="PAMELA FERNANDES MOREIRA DA SILVA 1"/>
    <n v="2"/>
    <s v="0000013985"/>
    <x v="13"/>
    <m/>
    <x v="2"/>
    <d v="2026-08-01T00:00:00"/>
    <n v="28.34"/>
    <n v="0"/>
    <d v="2026-08-10T00:00:00"/>
    <s v="9400570327"/>
    <n v="0"/>
    <s v="RV"/>
    <n v="0"/>
    <n v="0"/>
    <d v="2026-08-01T00:00:00"/>
    <n v="3"/>
    <n v="1000"/>
    <s v="0001"/>
  </r>
  <r>
    <n v="1052598"/>
    <s v="EVEN LTDA"/>
    <n v="2"/>
    <s v="0000013985"/>
    <x v="13"/>
    <m/>
    <x v="2"/>
    <d v="2026-08-01T00:00:00"/>
    <n v="682.79"/>
    <n v="0"/>
    <d v="2026-08-10T00:00:00"/>
    <s v="9400570326"/>
    <n v="0"/>
    <s v="RV"/>
    <n v="0"/>
    <n v="0"/>
    <d v="2026-08-01T00:00:00"/>
    <n v="3"/>
    <n v="1000"/>
    <s v="0001"/>
  </r>
  <r>
    <n v="1058195"/>
    <s v="APARECIDA COLODETE LOPES DE SOUZA 0"/>
    <n v="2"/>
    <s v="0000013984"/>
    <x v="13"/>
    <m/>
    <x v="2"/>
    <d v="2026-08-01T00:00:00"/>
    <n v="174.46"/>
    <n v="0"/>
    <d v="2026-08-10T00:00:00"/>
    <s v="9400570319"/>
    <n v="0"/>
    <s v="RV"/>
    <n v="0"/>
    <n v="0"/>
    <d v="2026-08-01T00:00:00"/>
    <n v="3"/>
    <n v="1000"/>
    <s v="0001"/>
  </r>
  <r>
    <n v="1057996"/>
    <s v="ELLO CONTABILIDADE E CONSULTORIA LT"/>
    <n v="2"/>
    <s v="0000013984"/>
    <x v="13"/>
    <m/>
    <x v="2"/>
    <d v="2026-08-01T00:00:00"/>
    <n v="912"/>
    <n v="0"/>
    <d v="2026-08-10T00:00:00"/>
    <s v="9400570300"/>
    <n v="0"/>
    <s v="RV"/>
    <n v="0"/>
    <n v="0"/>
    <d v="2026-08-01T00:00:00"/>
    <n v="3"/>
    <n v="1000"/>
    <s v="0001"/>
  </r>
  <r>
    <n v="1057967"/>
    <s v="25.296.984 ADIMAR VIEIRA BERGAMINI"/>
    <n v="2"/>
    <s v="0000013984"/>
    <x v="13"/>
    <m/>
    <x v="2"/>
    <d v="2026-08-01T00:00:00"/>
    <n v="790.72"/>
    <n v="0"/>
    <d v="2026-08-10T00:00:00"/>
    <s v="9400570296"/>
    <n v="0"/>
    <s v="RV"/>
    <n v="0"/>
    <n v="0"/>
    <d v="2026-08-01T00:00:00"/>
    <n v="3"/>
    <n v="1000"/>
    <s v="0001"/>
  </r>
  <r>
    <n v="1057941"/>
    <s v="51.972.722 TIAGO GRAMLICH LOUREIRO 51.972.722 TIAGO GRAMLICH LOUREIRO"/>
    <n v="2"/>
    <s v="0000013984"/>
    <x v="13"/>
    <m/>
    <x v="2"/>
    <d v="2026-08-01T00:00:00"/>
    <n v="1878.7"/>
    <n v="0"/>
    <d v="2026-08-10T00:00:00"/>
    <s v="9400570289"/>
    <n v="0"/>
    <s v="RV"/>
    <n v="0"/>
    <n v="0"/>
    <d v="2026-08-01T00:00:00"/>
    <n v="3"/>
    <n v="1000"/>
    <s v="0001"/>
  </r>
  <r>
    <n v="1057779"/>
    <s v="VICTOR DE ALMEIDA SILVA 05577617782"/>
    <n v="2"/>
    <s v="0000013984"/>
    <x v="13"/>
    <m/>
    <x v="2"/>
    <d v="2026-08-01T00:00:00"/>
    <n v="1385.49"/>
    <n v="0"/>
    <d v="2026-08-10T00:00:00"/>
    <s v="9400570268"/>
    <n v="0"/>
    <s v="RV"/>
    <n v="0"/>
    <n v="0"/>
    <d v="2026-08-01T00:00:00"/>
    <n v="3"/>
    <n v="1000"/>
    <s v="0001"/>
  </r>
  <r>
    <n v="1057751"/>
    <s v="AMANDA OLIVEIRA FEU"/>
    <n v="2"/>
    <s v="0000013984"/>
    <x v="13"/>
    <m/>
    <x v="2"/>
    <d v="2026-08-01T00:00:00"/>
    <n v="1332.75"/>
    <n v="0"/>
    <d v="2026-08-10T00:00:00"/>
    <s v="9400570265"/>
    <n v="0"/>
    <s v="RV"/>
    <n v="0"/>
    <n v="0"/>
    <d v="2026-08-01T00:00:00"/>
    <n v="3"/>
    <n v="1000"/>
    <s v="0001"/>
  </r>
  <r>
    <n v="1057685"/>
    <s v="LUIZA GERVASIO DE OLIVEIRA 85810559"/>
    <n v="2"/>
    <s v="0000013984"/>
    <x v="13"/>
    <m/>
    <x v="2"/>
    <d v="2026-08-01T00:00:00"/>
    <n v="1209.8599999999999"/>
    <n v="0"/>
    <d v="2026-08-10T00:00:00"/>
    <s v="9400570256"/>
    <n v="0"/>
    <s v="RV"/>
    <n v="0"/>
    <n v="0"/>
    <d v="2026-08-01T00:00:00"/>
    <n v="3"/>
    <n v="1000"/>
    <s v="0001"/>
  </r>
  <r>
    <n v="1057678"/>
    <s v="36.010.724 LARISSA PEREIRA LEMOS"/>
    <n v="2"/>
    <s v="0000013984"/>
    <x v="13"/>
    <m/>
    <x v="2"/>
    <d v="2026-08-01T00:00:00"/>
    <n v="1003.82"/>
    <n v="0"/>
    <d v="2026-08-10T00:00:00"/>
    <s v="9400570255"/>
    <n v="0"/>
    <s v="RV"/>
    <n v="0"/>
    <n v="0"/>
    <d v="2026-08-01T00:00:00"/>
    <n v="3"/>
    <n v="1000"/>
    <s v="0001"/>
  </r>
  <r>
    <n v="1057660"/>
    <s v="MARCIO EFFGEN PEREIRA GOMES 0586854"/>
    <n v="2"/>
    <s v="0000013984"/>
    <x v="13"/>
    <m/>
    <x v="2"/>
    <d v="2026-08-01T00:00:00"/>
    <n v="1941.41"/>
    <n v="0"/>
    <d v="2026-08-10T00:00:00"/>
    <s v="9400570251"/>
    <n v="0"/>
    <s v="RV"/>
    <n v="0"/>
    <n v="0"/>
    <d v="2026-08-01T00:00:00"/>
    <n v="3"/>
    <n v="1000"/>
    <s v="0001"/>
  </r>
  <r>
    <n v="1057605"/>
    <s v="ANDRE DE PAULA DA SILVA 08649314767 ANDRE DE PAULA DA SILVA 08649314767"/>
    <n v="2"/>
    <s v="0000013984"/>
    <x v="13"/>
    <m/>
    <x v="2"/>
    <d v="2026-08-01T00:00:00"/>
    <n v="691.5"/>
    <n v="0"/>
    <d v="2026-08-10T00:00:00"/>
    <s v="9400570247"/>
    <n v="0"/>
    <s v="RV"/>
    <n v="0"/>
    <n v="0"/>
    <d v="2026-08-01T00:00:00"/>
    <n v="3"/>
    <n v="1000"/>
    <s v="0001"/>
  </r>
  <r>
    <n v="1057519"/>
    <s v="41.056.402 STEFANI CRISTINA DO PRAD"/>
    <n v="2"/>
    <s v="0000013984"/>
    <x v="13"/>
    <m/>
    <x v="2"/>
    <d v="2026-08-01T00:00:00"/>
    <n v="236.93"/>
    <n v="0"/>
    <d v="2026-08-10T00:00:00"/>
    <s v="9400570237"/>
    <n v="0"/>
    <s v="RV"/>
    <n v="0"/>
    <n v="0"/>
    <d v="2026-08-01T00:00:00"/>
    <n v="3"/>
    <n v="1000"/>
    <s v="0001"/>
  </r>
  <r>
    <n v="1057263"/>
    <s v="ERIKA APARECIDA DE MORAES 104876796 E A M CONSULTORIA"/>
    <n v="2"/>
    <s v="0000013984"/>
    <x v="13"/>
    <m/>
    <x v="2"/>
    <d v="2026-08-01T00:00:00"/>
    <n v="437.66"/>
    <n v="0"/>
    <d v="2026-08-10T00:00:00"/>
    <s v="9400570213"/>
    <n v="0"/>
    <s v="RV"/>
    <n v="0"/>
    <n v="0"/>
    <d v="2026-08-01T00:00:00"/>
    <n v="3"/>
    <n v="1000"/>
    <s v="0001"/>
  </r>
  <r>
    <n v="1057243"/>
    <s v="F C B LUZ DISTRIBUIDORA"/>
    <n v="2"/>
    <s v="0000013984"/>
    <x v="13"/>
    <m/>
    <x v="2"/>
    <d v="2026-08-01T00:00:00"/>
    <n v="236.93"/>
    <n v="0"/>
    <d v="2026-08-10T00:00:00"/>
    <s v="9400570209"/>
    <n v="0"/>
    <s v="RV"/>
    <n v="0"/>
    <n v="0"/>
    <d v="2026-08-01T00:00:00"/>
    <n v="3"/>
    <n v="1000"/>
    <s v="0001"/>
  </r>
  <r>
    <n v="1057198"/>
    <s v="FRANCIELLE MARINS BOURGUIGNON CAMILO BERNARDO"/>
    <n v="2"/>
    <s v="0000013984"/>
    <x v="13"/>
    <m/>
    <x v="2"/>
    <d v="2026-08-01T00:00:00"/>
    <n v="1214.82"/>
    <n v="0"/>
    <d v="2026-08-10T00:00:00"/>
    <s v="9400570206"/>
    <n v="0"/>
    <s v="RV"/>
    <n v="0"/>
    <n v="0"/>
    <d v="2026-08-01T00:00:00"/>
    <n v="3"/>
    <n v="1000"/>
    <s v="0001"/>
  </r>
  <r>
    <n v="1002664"/>
    <s v="CAMPEAO COMERCIO DE ROUPAS LTDA LOJAS CAMPEAO"/>
    <n v="2"/>
    <s v="0000013984"/>
    <x v="13"/>
    <m/>
    <x v="2"/>
    <d v="2026-08-01T00:00:00"/>
    <n v="1040.02"/>
    <n v="0"/>
    <d v="2026-08-10T00:00:00"/>
    <s v="9400570204"/>
    <n v="0"/>
    <s v="RV"/>
    <n v="0"/>
    <n v="0"/>
    <d v="2026-08-01T00:00:00"/>
    <n v="3"/>
    <n v="1000"/>
    <s v="0001"/>
  </r>
  <r>
    <n v="1056971"/>
    <s v="35.936.050 SABRINA VERONICA DE SOUZ"/>
    <n v="2"/>
    <s v="0000013984"/>
    <x v="13"/>
    <m/>
    <x v="2"/>
    <d v="2026-08-01T00:00:00"/>
    <n v="1424.98"/>
    <n v="0"/>
    <d v="2026-08-10T00:00:00"/>
    <s v="9400570192"/>
    <n v="0"/>
    <s v="RV"/>
    <n v="0"/>
    <n v="0"/>
    <d v="2026-08-01T00:00:00"/>
    <n v="3"/>
    <n v="1000"/>
    <s v="0001"/>
  </r>
  <r>
    <n v="1024756"/>
    <s v="ESPACO TERAPEUTICO PLENITUDE LTDA"/>
    <n v="2"/>
    <s v="0000013984"/>
    <x v="13"/>
    <m/>
    <x v="2"/>
    <d v="2026-08-01T00:00:00"/>
    <n v="459.86"/>
    <n v="0"/>
    <d v="2026-08-10T00:00:00"/>
    <s v="9400570189"/>
    <n v="0"/>
    <s v="RV"/>
    <n v="0"/>
    <n v="0"/>
    <d v="2026-08-01T00:00:00"/>
    <n v="3"/>
    <n v="1000"/>
    <s v="0001"/>
  </r>
  <r>
    <n v="1056925"/>
    <s v="MARIA DE FATIMA MONTEIRO BARROS MARIA DE FATIMA MONTEIRO BARROS"/>
    <n v="2"/>
    <s v="0000013984"/>
    <x v="13"/>
    <m/>
    <x v="2"/>
    <d v="2026-08-01T00:00:00"/>
    <n v="357.14"/>
    <n v="0"/>
    <d v="2026-08-10T00:00:00"/>
    <s v="9400570183"/>
    <n v="0"/>
    <s v="RV"/>
    <n v="0"/>
    <n v="0"/>
    <d v="2026-08-01T00:00:00"/>
    <n v="3"/>
    <n v="1000"/>
    <s v="0001"/>
  </r>
  <r>
    <n v="1056860"/>
    <s v="JOICE SANTOS DA SILVA FONSECA 14716"/>
    <n v="2"/>
    <s v="0000013984"/>
    <x v="13"/>
    <m/>
    <x v="2"/>
    <d v="2026-08-01T00:00:00"/>
    <n v="380.98"/>
    <n v="0"/>
    <d v="2026-08-10T00:00:00"/>
    <s v="9400570176"/>
    <n v="0"/>
    <s v="RV"/>
    <n v="0"/>
    <n v="0"/>
    <d v="2026-08-01T00:00:00"/>
    <n v="3"/>
    <n v="1000"/>
    <s v="0001"/>
  </r>
  <r>
    <n v="1056837"/>
    <s v="ELIZANGELA SOARES PEREIRA SOUZA 102"/>
    <n v="2"/>
    <s v="0000013984"/>
    <x v="13"/>
    <m/>
    <x v="2"/>
    <d v="2026-08-01T00:00:00"/>
    <n v="651.48"/>
    <n v="0"/>
    <d v="2026-08-10T00:00:00"/>
    <s v="9400570170"/>
    <n v="0"/>
    <s v="RV"/>
    <n v="0"/>
    <n v="0"/>
    <d v="2026-08-01T00:00:00"/>
    <n v="3"/>
    <n v="1000"/>
    <s v="0001"/>
  </r>
  <r>
    <n v="1056824"/>
    <s v="53.116.676 MARIA DA GLORIA RAMOS"/>
    <n v="2"/>
    <s v="0000013984"/>
    <x v="13"/>
    <m/>
    <x v="2"/>
    <d v="2026-08-01T00:00:00"/>
    <n v="790.72"/>
    <n v="0"/>
    <d v="2026-08-10T00:00:00"/>
    <s v="9400570169"/>
    <n v="0"/>
    <s v="RV"/>
    <n v="0"/>
    <n v="0"/>
    <d v="2026-08-01T00:00:00"/>
    <n v="3"/>
    <n v="1000"/>
    <s v="0001"/>
  </r>
  <r>
    <n v="1055236"/>
    <s v="ACV FERNANDES LTDA"/>
    <n v="2"/>
    <s v="0000013984"/>
    <x v="13"/>
    <m/>
    <x v="2"/>
    <d v="2026-08-01T00:00:00"/>
    <n v="2225.36"/>
    <n v="0"/>
    <d v="2026-08-10T00:00:00"/>
    <s v="9400570167"/>
    <n v="0"/>
    <s v="RV"/>
    <n v="0"/>
    <n v="0"/>
    <d v="2026-08-01T00:00:00"/>
    <n v="3"/>
    <n v="1000"/>
    <s v="0001"/>
  </r>
  <r>
    <n v="1056723"/>
    <s v="ANNY KAROLINE SILVA DUARTE 10837284"/>
    <n v="2"/>
    <s v="0000013984"/>
    <x v="13"/>
    <m/>
    <x v="2"/>
    <d v="2026-08-01T00:00:00"/>
    <n v="1290.22"/>
    <n v="0"/>
    <d v="2026-08-10T00:00:00"/>
    <s v="9400570157"/>
    <n v="0"/>
    <s v="RV"/>
    <n v="0"/>
    <n v="0"/>
    <d v="2026-08-01T00:00:00"/>
    <n v="3"/>
    <n v="1000"/>
    <s v="0001"/>
  </r>
  <r>
    <n v="1056359"/>
    <s v="ANDREIA GUIDONI 14398186735"/>
    <n v="2"/>
    <s v="0000013984"/>
    <x v="13"/>
    <m/>
    <x v="2"/>
    <d v="2026-08-01T00:00:00"/>
    <n v="380.98"/>
    <n v="0"/>
    <d v="2026-08-10T00:00:00"/>
    <s v="9400570132"/>
    <n v="0"/>
    <s v="RV"/>
    <n v="0"/>
    <n v="0"/>
    <d v="2026-08-01T00:00:00"/>
    <n v="3"/>
    <n v="1000"/>
    <s v="0001"/>
  </r>
  <r>
    <n v="1056071"/>
    <s v="STAY HOME IMOVEIS LTDA"/>
    <n v="2"/>
    <s v="0000013984"/>
    <x v="13"/>
    <m/>
    <x v="2"/>
    <d v="2026-08-01T00:00:00"/>
    <n v="1133.56"/>
    <n v="0"/>
    <d v="2026-08-10T00:00:00"/>
    <s v="9400570125"/>
    <n v="0"/>
    <s v="RV"/>
    <n v="0"/>
    <n v="0"/>
    <d v="2026-08-01T00:00:00"/>
    <n v="3"/>
    <n v="1000"/>
    <s v="0001"/>
  </r>
  <r>
    <n v="1056044"/>
    <s v="TAI CONSULTORIA E SERVICOS DE ENGEN TAI ENGENHARIA"/>
    <n v="2"/>
    <s v="0000013984"/>
    <x v="13"/>
    <m/>
    <x v="2"/>
    <d v="2026-08-01T00:00:00"/>
    <n v="222.93"/>
    <n v="0"/>
    <d v="2026-08-10T00:00:00"/>
    <s v="9400570122"/>
    <n v="0"/>
    <s v="RV"/>
    <n v="0"/>
    <n v="0"/>
    <d v="2026-08-01T00:00:00"/>
    <n v="3"/>
    <n v="1000"/>
    <s v="0001"/>
  </r>
  <r>
    <n v="1056036"/>
    <s v="BORTOLINI CONSTRUCOES E EMPREENDIME"/>
    <n v="2"/>
    <s v="0000013984"/>
    <x v="13"/>
    <m/>
    <x v="2"/>
    <d v="2026-08-01T00:00:00"/>
    <n v="1895.7"/>
    <n v="0"/>
    <d v="2026-08-10T00:00:00"/>
    <s v="9400570121"/>
    <n v="0"/>
    <s v="RV"/>
    <n v="0"/>
    <n v="0"/>
    <d v="2026-08-01T00:00:00"/>
    <n v="3"/>
    <n v="1000"/>
    <s v="0001"/>
  </r>
  <r>
    <n v="1055966"/>
    <s v="VICOSI BELLON SOCIEDADE INDIVIDUAL"/>
    <n v="2"/>
    <s v="0000013984"/>
    <x v="13"/>
    <m/>
    <x v="2"/>
    <d v="2026-08-01T00:00:00"/>
    <n v="790.72"/>
    <n v="0"/>
    <d v="2026-08-10T00:00:00"/>
    <s v="9400570102"/>
    <n v="0"/>
    <s v="RV"/>
    <n v="0"/>
    <n v="0"/>
    <d v="2026-08-01T00:00:00"/>
    <n v="3"/>
    <n v="1000"/>
    <s v="0001"/>
  </r>
  <r>
    <n v="1055957"/>
    <s v="THAIS FALCAO GON 12464560790"/>
    <n v="2"/>
    <s v="0000013984"/>
    <x v="13"/>
    <m/>
    <x v="2"/>
    <d v="2026-08-01T00:00:00"/>
    <n v="1200.46"/>
    <n v="0"/>
    <d v="2026-08-10T00:00:00"/>
    <s v="9400570099"/>
    <n v="0"/>
    <s v="RV"/>
    <n v="0"/>
    <n v="0"/>
    <d v="2026-08-01T00:00:00"/>
    <n v="3"/>
    <n v="1000"/>
    <s v="0001"/>
  </r>
  <r>
    <n v="1060846"/>
    <s v="49.716.857 IASMIN REZENDE SANTOS"/>
    <n v="2"/>
    <s v="0000013983"/>
    <x v="13"/>
    <m/>
    <x v="2"/>
    <d v="2026-08-01T00:00:00"/>
    <n v="747.96"/>
    <n v="0"/>
    <d v="2026-08-10T00:00:00"/>
    <s v="9400570078"/>
    <n v="0"/>
    <s v="RV"/>
    <n v="0"/>
    <n v="0"/>
    <d v="2026-08-01T00:00:00"/>
    <n v="3"/>
    <n v="1000"/>
    <s v="0001"/>
  </r>
  <r>
    <n v="1057652"/>
    <s v="BRUNO MACEDO RODRIGUES MARVILA 1493"/>
    <n v="2"/>
    <s v="0000013983"/>
    <x v="13"/>
    <m/>
    <x v="2"/>
    <d v="2026-08-01T00:00:00"/>
    <n v="474.7"/>
    <n v="0"/>
    <d v="2026-08-10T00:00:00"/>
    <s v="9400570075"/>
    <n v="0"/>
    <s v="RV"/>
    <n v="0"/>
    <n v="0"/>
    <d v="2026-08-01T00:00:00"/>
    <n v="3"/>
    <n v="1000"/>
    <s v="0001"/>
  </r>
  <r>
    <n v="1055767"/>
    <s v="GEOVIX TOPOGRAFIA E PROJETOS LTDA"/>
    <n v="2"/>
    <s v="0000013984"/>
    <x v="13"/>
    <m/>
    <x v="2"/>
    <d v="2026-08-01T00:00:00"/>
    <n v="370.58"/>
    <n v="0"/>
    <d v="2026-08-10T00:00:00"/>
    <s v="9400570071"/>
    <n v="0"/>
    <s v="RV"/>
    <n v="0"/>
    <n v="0"/>
    <d v="2026-08-01T00:00:00"/>
    <n v="3"/>
    <n v="1000"/>
    <s v="0001"/>
  </r>
  <r>
    <n v="1060810"/>
    <s v="47.689.985 RAYARA NASCIMENTO RIBEIR"/>
    <n v="2"/>
    <s v="0000013983"/>
    <x v="13"/>
    <m/>
    <x v="2"/>
    <d v="2026-08-01T00:00:00"/>
    <n v="899.82"/>
    <n v="0"/>
    <d v="2026-08-10T00:00:00"/>
    <s v="9400570069"/>
    <n v="0"/>
    <s v="RV"/>
    <n v="0"/>
    <n v="0"/>
    <d v="2026-08-01T00:00:00"/>
    <n v="3"/>
    <n v="1000"/>
    <s v="0001"/>
  </r>
  <r>
    <n v="1055697"/>
    <s v="PATRICIA MORAES DE SOUZA CARVALHO"/>
    <n v="2"/>
    <s v="0000013984"/>
    <x v="13"/>
    <m/>
    <x v="2"/>
    <d v="2026-08-01T00:00:00"/>
    <n v="1510.54"/>
    <n v="0"/>
    <d v="2026-08-10T00:00:00"/>
    <s v="9400570051"/>
    <n v="0"/>
    <s v="RV"/>
    <n v="0"/>
    <n v="0"/>
    <d v="2026-08-01T00:00:00"/>
    <n v="3"/>
    <n v="1000"/>
    <s v="0001"/>
  </r>
  <r>
    <n v="1060709"/>
    <s v="40.735.147 FERNANDO ALVES DE OLIVEI"/>
    <n v="2"/>
    <s v="0000013983"/>
    <x v="13"/>
    <m/>
    <x v="2"/>
    <d v="2026-08-01T00:00:00"/>
    <n v="236.93"/>
    <n v="0"/>
    <d v="2026-08-10T00:00:00"/>
    <s v="9400570042"/>
    <n v="0"/>
    <s v="RV"/>
    <n v="0"/>
    <n v="0"/>
    <d v="2026-08-01T00:00:00"/>
    <n v="3"/>
    <n v="1000"/>
    <s v="0001"/>
  </r>
  <r>
    <n v="1055593"/>
    <s v="ELOANE GAVA DOS SANTOS 10380414732 ELOANE GAVA DOS SANTOS 10380414732"/>
    <n v="2"/>
    <s v="0000013984"/>
    <x v="13"/>
    <m/>
    <x v="2"/>
    <d v="2026-08-01T00:00:00"/>
    <n v="747.96"/>
    <n v="0"/>
    <d v="2026-08-10T00:00:00"/>
    <s v="9400570031"/>
    <n v="0"/>
    <s v="RV"/>
    <n v="0"/>
    <n v="0"/>
    <d v="2026-08-01T00:00:00"/>
    <n v="3"/>
    <n v="1000"/>
    <s v="0001"/>
  </r>
  <r>
    <n v="1055580"/>
    <s v="EDER CORONA LOPES"/>
    <n v="2"/>
    <s v="0000013984"/>
    <x v="13"/>
    <m/>
    <x v="2"/>
    <d v="2026-08-01T00:00:00"/>
    <n v="1570.89"/>
    <n v="0"/>
    <d v="2026-08-10T00:00:00"/>
    <s v="9400570025"/>
    <n v="0"/>
    <s v="RV"/>
    <n v="0"/>
    <n v="0"/>
    <d v="2026-08-01T00:00:00"/>
    <n v="3"/>
    <n v="1000"/>
    <s v="0001"/>
  </r>
  <r>
    <n v="1055562"/>
    <s v="GLEICY MARTINS NASCIMENTO 091533797"/>
    <n v="2"/>
    <s v="0000013984"/>
    <x v="13"/>
    <m/>
    <x v="2"/>
    <d v="2026-08-01T00:00:00"/>
    <n v="1533.32"/>
    <n v="0"/>
    <d v="2026-08-10T00:00:00"/>
    <s v="9400570021"/>
    <n v="0"/>
    <s v="RV"/>
    <n v="0"/>
    <n v="0"/>
    <d v="2026-08-01T00:00:00"/>
    <n v="3"/>
    <n v="1000"/>
    <s v="0001"/>
  </r>
  <r>
    <n v="1012367"/>
    <s v="MIRIAM GONCALVES DE OLIVEIRA RODRIG RECICLA RODRIGUES"/>
    <n v="2"/>
    <s v="0000013984"/>
    <x v="13"/>
    <m/>
    <x v="2"/>
    <d v="2026-08-01T00:00:00"/>
    <n v="1583.32"/>
    <n v="0"/>
    <d v="2026-08-10T00:00:00"/>
    <s v="9400570017"/>
    <n v="0"/>
    <s v="RV"/>
    <n v="0"/>
    <n v="0"/>
    <d v="2026-08-01T00:00:00"/>
    <n v="3"/>
    <n v="1000"/>
    <s v="0001"/>
  </r>
  <r>
    <n v="1030365"/>
    <s v="29.822.811 ORLANIA CARDOSO SANTOS"/>
    <n v="2"/>
    <s v="0000013983"/>
    <x v="13"/>
    <m/>
    <x v="2"/>
    <d v="2026-08-01T00:00:00"/>
    <n v="198.87"/>
    <n v="0"/>
    <d v="2026-08-10T00:00:00"/>
    <s v="9400569991"/>
    <n v="0"/>
    <s v="RV"/>
    <n v="0"/>
    <n v="0"/>
    <d v="2026-08-01T00:00:00"/>
    <n v="3"/>
    <n v="1000"/>
    <s v="0001"/>
  </r>
  <r>
    <n v="1060434"/>
    <s v="THAYSSA MARIA DAS NEVES MARTINS SIL"/>
    <n v="2"/>
    <s v="0000013983"/>
    <x v="13"/>
    <m/>
    <x v="2"/>
    <d v="2026-08-01T00:00:00"/>
    <n v="752.96"/>
    <n v="0"/>
    <d v="2026-08-10T00:00:00"/>
    <s v="9400569986"/>
    <n v="0"/>
    <s v="RV"/>
    <n v="0"/>
    <n v="0"/>
    <d v="2026-08-01T00:00:00"/>
    <n v="3"/>
    <n v="1000"/>
    <s v="0001"/>
  </r>
  <r>
    <n v="1060424"/>
    <s v="FABIOLA BARBOSA ROCHA DE FARIAS"/>
    <n v="2"/>
    <s v="0000013983"/>
    <x v="13"/>
    <m/>
    <x v="2"/>
    <d v="2026-08-01T00:00:00"/>
    <n v="510.66"/>
    <n v="0"/>
    <d v="2026-08-10T00:00:00"/>
    <s v="9400569977"/>
    <n v="0"/>
    <s v="RV"/>
    <n v="0"/>
    <n v="0"/>
    <d v="2026-08-01T00:00:00"/>
    <n v="3"/>
    <n v="1000"/>
    <s v="0001"/>
  </r>
  <r>
    <n v="1060346"/>
    <s v="51.794.074 EDUARDA ROCHA PESSANHA S"/>
    <n v="2"/>
    <s v="0000013983"/>
    <x v="13"/>
    <m/>
    <x v="2"/>
    <d v="2026-08-01T00:00:00"/>
    <n v="790.72"/>
    <n v="0"/>
    <d v="2026-08-10T00:00:00"/>
    <s v="9400569967"/>
    <n v="0"/>
    <s v="RV"/>
    <n v="0"/>
    <n v="0"/>
    <d v="2026-08-01T00:00:00"/>
    <n v="3"/>
    <n v="1000"/>
    <s v="0001"/>
  </r>
  <r>
    <n v="1060322"/>
    <s v="PECA RARA JARDIM CAMBURI LTDA"/>
    <n v="2"/>
    <s v="0000013983"/>
    <x v="13"/>
    <m/>
    <x v="2"/>
    <d v="2026-08-01T00:00:00"/>
    <n v="1250.1400000000001"/>
    <n v="0"/>
    <d v="2026-08-10T00:00:00"/>
    <s v="9400569959"/>
    <n v="0"/>
    <s v="RV"/>
    <n v="0"/>
    <n v="0"/>
    <d v="2026-08-01T00:00:00"/>
    <n v="3"/>
    <n v="1000"/>
    <s v="0001"/>
  </r>
  <r>
    <n v="1002993"/>
    <s v="BN SANTOS REPRESENTACOES LTDA BN SANTOS"/>
    <n v="2"/>
    <s v="0000013983"/>
    <x v="13"/>
    <m/>
    <x v="2"/>
    <d v="2026-08-01T00:00:00"/>
    <n v="1453.19"/>
    <n v="0"/>
    <d v="2026-08-10T00:00:00"/>
    <s v="9400569956"/>
    <n v="0"/>
    <s v="RV"/>
    <n v="0"/>
    <n v="0"/>
    <d v="2026-08-01T00:00:00"/>
    <n v="3"/>
    <n v="1000"/>
    <s v="0001"/>
  </r>
  <r>
    <n v="1060229"/>
    <s v="53.426.483 PEDRO HENRIQUE ADERNE CO"/>
    <n v="2"/>
    <s v="0000013983"/>
    <x v="13"/>
    <m/>
    <x v="2"/>
    <d v="2026-08-01T00:00:00"/>
    <n v="380.98"/>
    <n v="0"/>
    <d v="2026-08-10T00:00:00"/>
    <s v="9400569944"/>
    <n v="0"/>
    <s v="RV"/>
    <n v="0"/>
    <n v="0"/>
    <d v="2026-08-01T00:00:00"/>
    <n v="3"/>
    <n v="1000"/>
    <s v="0001"/>
  </r>
  <r>
    <n v="1059974"/>
    <s v="52.764.284 VANESSA BALDOTTO DE NARD"/>
    <n v="2"/>
    <s v="0000013983"/>
    <x v="13"/>
    <m/>
    <x v="2"/>
    <d v="2026-08-01T00:00:00"/>
    <n v="909.45"/>
    <n v="0"/>
    <d v="2026-08-10T00:00:00"/>
    <s v="9400569927"/>
    <n v="0"/>
    <s v="RV"/>
    <n v="0"/>
    <n v="0"/>
    <d v="2026-08-01T00:00:00"/>
    <n v="3"/>
    <n v="1000"/>
    <s v="0001"/>
  </r>
  <r>
    <n v="1012240"/>
    <s v="PHOTO MANIA COMERCIO DE ELETRONICOS PHOTO MANIA"/>
    <n v="2"/>
    <s v="0000013983"/>
    <x v="13"/>
    <m/>
    <x v="2"/>
    <d v="2026-08-01T00:00:00"/>
    <n v="1053.7"/>
    <n v="0"/>
    <d v="2026-08-10T00:00:00"/>
    <s v="9400569914"/>
    <n v="0"/>
    <s v="RV"/>
    <n v="0"/>
    <n v="0"/>
    <d v="2026-08-01T00:00:00"/>
    <n v="3"/>
    <n v="1000"/>
    <s v="0001"/>
  </r>
  <r>
    <n v="1059723"/>
    <s v="GABRIEL BONIFACIO FREITAS"/>
    <n v="2"/>
    <s v="0000013983"/>
    <x v="13"/>
    <m/>
    <x v="2"/>
    <d v="2026-08-01T00:00:00"/>
    <n v="369.93"/>
    <n v="0"/>
    <d v="2026-08-10T00:00:00"/>
    <s v="9400569911"/>
    <n v="0"/>
    <s v="RV"/>
    <n v="0"/>
    <n v="0"/>
    <d v="2026-08-01T00:00:00"/>
    <n v="3"/>
    <n v="1000"/>
    <s v="0001"/>
  </r>
  <r>
    <n v="1059702"/>
    <s v="RITIELI DODO NUNES 14186449783 RITIELI DODO NUNES 14186449783"/>
    <n v="2"/>
    <s v="0000013983"/>
    <x v="13"/>
    <m/>
    <x v="2"/>
    <d v="2026-08-01T00:00:00"/>
    <n v="1266.54"/>
    <n v="0"/>
    <d v="2026-08-10T00:00:00"/>
    <s v="9400569910"/>
    <n v="0"/>
    <s v="RV"/>
    <n v="0"/>
    <n v="0"/>
    <d v="2026-08-01T00:00:00"/>
    <n v="3"/>
    <n v="1000"/>
    <s v="0001"/>
  </r>
  <r>
    <n v="1019540"/>
    <s v="GARRA ESTETICA AUTOMOTIVA LTDA GS SERVICOS AUTOMOTIVOS"/>
    <n v="2"/>
    <s v="0000013983"/>
    <x v="13"/>
    <m/>
    <x v="2"/>
    <d v="2026-08-01T00:00:00"/>
    <n v="1301.5999999999999"/>
    <n v="0"/>
    <d v="2026-08-10T00:00:00"/>
    <s v="9400569909"/>
    <n v="0"/>
    <s v="RV"/>
    <n v="0"/>
    <n v="0"/>
    <d v="2026-08-01T00:00:00"/>
    <n v="3"/>
    <n v="1000"/>
    <s v="0001"/>
  </r>
  <r>
    <n v="1059546"/>
    <s v="MARIANA PAHINS LYRIO"/>
    <n v="2"/>
    <s v="0000013983"/>
    <x v="13"/>
    <m/>
    <x v="2"/>
    <d v="2026-08-01T00:00:00"/>
    <n v="3064.24"/>
    <n v="0"/>
    <d v="2026-08-10T00:00:00"/>
    <s v="9400569898"/>
    <n v="0"/>
    <s v="RV"/>
    <n v="0"/>
    <n v="0"/>
    <d v="2026-08-01T00:00:00"/>
    <n v="3"/>
    <n v="1000"/>
    <s v="0001"/>
  </r>
  <r>
    <n v="1059288"/>
    <s v="DHIONATHAN DE MORAES CORREA"/>
    <n v="2"/>
    <s v="0000013983"/>
    <x v="13"/>
    <m/>
    <x v="2"/>
    <d v="2026-08-01T00:00:00"/>
    <n v="1247.51"/>
    <n v="0"/>
    <d v="2026-08-10T00:00:00"/>
    <s v="9400569886"/>
    <n v="0"/>
    <s v="RV"/>
    <n v="0"/>
    <n v="0"/>
    <d v="2026-08-01T00:00:00"/>
    <n v="3"/>
    <n v="1000"/>
    <s v="0001"/>
  </r>
  <r>
    <n v="1059059"/>
    <s v="ARLENE CABELOS LTDA"/>
    <n v="2"/>
    <s v="0000013983"/>
    <x v="13"/>
    <m/>
    <x v="2"/>
    <d v="2026-08-01T00:00:00"/>
    <n v="1519.03"/>
    <n v="0"/>
    <d v="2026-08-10T00:00:00"/>
    <s v="9400569876"/>
    <n v="0"/>
    <s v="RV"/>
    <n v="0"/>
    <n v="0"/>
    <d v="2026-08-01T00:00:00"/>
    <n v="3"/>
    <n v="1000"/>
    <s v="0001"/>
  </r>
  <r>
    <n v="1059041"/>
    <s v="ELAIS CORREA PINA"/>
    <n v="2"/>
    <s v="0000013983"/>
    <x v="13"/>
    <m/>
    <x v="2"/>
    <d v="2026-08-01T00:00:00"/>
    <n v="1958.29"/>
    <n v="0"/>
    <d v="2026-08-10T00:00:00"/>
    <s v="9400569871"/>
    <n v="0"/>
    <s v="RV"/>
    <n v="0"/>
    <n v="0"/>
    <d v="2026-08-01T00:00:00"/>
    <n v="3"/>
    <n v="1000"/>
    <s v="0001"/>
  </r>
  <r>
    <n v="1058944"/>
    <s v="52.525.283 LUIS FELIPE ALBERTO BICA 52.525.283 LUIS FELIPE ALBERTO BICA"/>
    <n v="2"/>
    <s v="0000013983"/>
    <x v="13"/>
    <m/>
    <x v="2"/>
    <d v="2026-08-01T00:00:00"/>
    <n v="406.64"/>
    <n v="0"/>
    <d v="2026-08-10T00:00:00"/>
    <s v="9400569863"/>
    <n v="0"/>
    <s v="RV"/>
    <n v="0"/>
    <n v="0"/>
    <d v="2026-08-01T00:00:00"/>
    <n v="3"/>
    <n v="1000"/>
    <s v="0001"/>
  </r>
  <r>
    <n v="1006021"/>
    <s v="P. V. JUNIOR SERVICOS PROFISSIONAIS P. V. JUNIOR SERVICOS PROFISSIONAIS"/>
    <n v="2"/>
    <s v="0000013983"/>
    <x v="13"/>
    <m/>
    <x v="2"/>
    <d v="2026-08-01T00:00:00"/>
    <n v="2799.74"/>
    <n v="0"/>
    <d v="2026-08-10T00:00:00"/>
    <s v="9400569855"/>
    <n v="0"/>
    <s v="RV"/>
    <n v="0"/>
    <n v="0"/>
    <d v="2026-08-01T00:00:00"/>
    <n v="3"/>
    <n v="1000"/>
    <s v="0001"/>
  </r>
  <r>
    <n v="1058742"/>
    <s v="L S CAMPOS CONFEITARIA LTDA"/>
    <n v="2"/>
    <s v="0000013983"/>
    <x v="13"/>
    <m/>
    <x v="2"/>
    <d v="2026-08-01T00:00:00"/>
    <n v="1529.99"/>
    <n v="0"/>
    <d v="2026-08-10T00:00:00"/>
    <s v="9400569839"/>
    <n v="0"/>
    <s v="RV"/>
    <n v="0"/>
    <n v="0"/>
    <d v="2026-08-01T00:00:00"/>
    <n v="3"/>
    <n v="1000"/>
    <s v="0001"/>
  </r>
  <r>
    <n v="1058448"/>
    <s v="AGENCIA START MARKETING DIGITAL LTD ANDERSON BRAGA"/>
    <n v="2"/>
    <s v="0000013983"/>
    <x v="13"/>
    <m/>
    <x v="2"/>
    <d v="2026-08-01T00:00:00"/>
    <n v="456.91"/>
    <n v="0"/>
    <d v="2026-08-10T00:00:00"/>
    <s v="9400569817"/>
    <n v="0"/>
    <s v="RV"/>
    <n v="0"/>
    <n v="0"/>
    <d v="2026-08-01T00:00:00"/>
    <n v="3"/>
    <n v="1000"/>
    <s v="0001"/>
  </r>
  <r>
    <n v="1058416"/>
    <s v="KM GESTAO IMOBILIARIA LTDA KM GESTAO IMOBILIARIA LTDA"/>
    <n v="2"/>
    <s v="0000013983"/>
    <x v="13"/>
    <m/>
    <x v="2"/>
    <d v="2026-08-01T00:00:00"/>
    <n v="1342.73"/>
    <n v="0"/>
    <d v="2026-08-10T00:00:00"/>
    <s v="9400569813"/>
    <n v="0"/>
    <s v="RV"/>
    <n v="0"/>
    <n v="0"/>
    <d v="2026-08-01T00:00:00"/>
    <n v="3"/>
    <n v="1000"/>
    <s v="0001"/>
  </r>
  <r>
    <n v="1058408"/>
    <s v="CHYRLEI PRANDO PRISILINO 0096005670"/>
    <n v="2"/>
    <s v="0000013983"/>
    <x v="13"/>
    <m/>
    <x v="2"/>
    <d v="2026-08-01T00:00:00"/>
    <n v="686.25"/>
    <n v="0"/>
    <d v="2026-08-10T00:00:00"/>
    <s v="9400569812"/>
    <n v="0"/>
    <s v="RV"/>
    <n v="0"/>
    <n v="0"/>
    <d v="2026-08-01T00:00:00"/>
    <n v="3"/>
    <n v="1000"/>
    <s v="0001"/>
  </r>
  <r>
    <n v="1058400"/>
    <s v="STUDIO PRAIA LTDA STUDIO PRAIA LTDA"/>
    <n v="2"/>
    <s v="0000013983"/>
    <x v="13"/>
    <m/>
    <x v="2"/>
    <d v="2026-08-01T00:00:00"/>
    <n v="1703.16"/>
    <n v="0"/>
    <d v="2026-08-10T00:00:00"/>
    <s v="9400569811"/>
    <n v="0"/>
    <s v="RV"/>
    <n v="0"/>
    <n v="0"/>
    <d v="2026-08-01T00:00:00"/>
    <n v="3"/>
    <n v="1000"/>
    <s v="0001"/>
  </r>
  <r>
    <n v="1058357"/>
    <s v="VIGA TRANSPORTADORA LTDA"/>
    <n v="2"/>
    <s v="0000013983"/>
    <x v="13"/>
    <m/>
    <x v="2"/>
    <d v="2026-08-01T00:00:00"/>
    <n v="3374.28"/>
    <n v="0"/>
    <d v="2026-08-10T00:00:00"/>
    <s v="9400569807"/>
    <n v="0"/>
    <s v="RV"/>
    <n v="0"/>
    <n v="0"/>
    <d v="2026-08-01T00:00:00"/>
    <n v="3"/>
    <n v="1000"/>
    <s v="0001"/>
  </r>
  <r>
    <n v="1058306"/>
    <s v="KATIUCIA LUMBRERAS SANTOS DE OLIVEI"/>
    <n v="2"/>
    <s v="0000013983"/>
    <x v="13"/>
    <m/>
    <x v="2"/>
    <d v="2026-08-01T00:00:00"/>
    <n v="942.58"/>
    <n v="0"/>
    <d v="2026-08-10T00:00:00"/>
    <s v="9400569804"/>
    <n v="0"/>
    <s v="RV"/>
    <n v="0"/>
    <n v="0"/>
    <d v="2026-08-01T00:00:00"/>
    <n v="3"/>
    <n v="1000"/>
    <s v="0001"/>
  </r>
  <r>
    <n v="1058291"/>
    <s v="PAULA RAMOS MACHADO 16969231747"/>
    <n v="2"/>
    <s v="0000013983"/>
    <x v="13"/>
    <m/>
    <x v="2"/>
    <d v="2026-08-01T00:00:00"/>
    <n v="584.16"/>
    <n v="0"/>
    <d v="2026-08-10T00:00:00"/>
    <s v="9400569801"/>
    <n v="0"/>
    <s v="RV"/>
    <n v="0"/>
    <n v="0"/>
    <d v="2026-08-01T00:00:00"/>
    <n v="3"/>
    <n v="1000"/>
    <s v="0001"/>
  </r>
  <r>
    <n v="1063337"/>
    <s v="FABRICIO LOUBACK DE CASTRO"/>
    <n v="2"/>
    <s v="0000013982"/>
    <x v="13"/>
    <m/>
    <x v="2"/>
    <d v="2026-08-01T00:00:00"/>
    <n v="790"/>
    <n v="0"/>
    <d v="2026-08-10T00:00:00"/>
    <s v="9400569791"/>
    <n v="0"/>
    <s v="RV"/>
    <n v="0"/>
    <n v="0"/>
    <d v="2026-08-01T00:00:00"/>
    <n v="3"/>
    <n v="1000"/>
    <s v="0001"/>
  </r>
  <r>
    <n v="1063333"/>
    <s v="54.086.074 SILVIA GUEDES DE ALMEIDA"/>
    <n v="2"/>
    <s v="0000013982"/>
    <x v="13"/>
    <m/>
    <x v="2"/>
    <d v="2026-08-01T00:00:00"/>
    <n v="768.32"/>
    <n v="0"/>
    <d v="2026-08-10T00:00:00"/>
    <s v="9400569790"/>
    <n v="0"/>
    <s v="RV"/>
    <n v="0"/>
    <n v="0"/>
    <d v="2026-08-01T00:00:00"/>
    <n v="3"/>
    <n v="1000"/>
    <s v="0001"/>
  </r>
  <r>
    <n v="1013824"/>
    <s v="JULIA HUGUINIM DEORCE DE MELO 20683"/>
    <n v="2"/>
    <s v="0000013982"/>
    <x v="13"/>
    <m/>
    <x v="2"/>
    <d v="2026-08-01T00:00:00"/>
    <n v="551.67999999999995"/>
    <n v="0"/>
    <d v="2026-08-10T00:00:00"/>
    <s v="9400569789"/>
    <n v="0"/>
    <s v="RV"/>
    <n v="0"/>
    <n v="0"/>
    <d v="2026-08-01T00:00:00"/>
    <n v="3"/>
    <n v="1000"/>
    <s v="0001"/>
  </r>
  <r>
    <n v="1063192"/>
    <s v="PGW LOCACAO E PAVIMENTACAO LTDA"/>
    <n v="2"/>
    <s v="0000013982"/>
    <x v="13"/>
    <m/>
    <x v="2"/>
    <d v="2026-08-01T00:00:00"/>
    <n v="345.4"/>
    <n v="0"/>
    <d v="2026-08-10T00:00:00"/>
    <s v="9400569781"/>
    <n v="0"/>
    <s v="RV"/>
    <n v="0"/>
    <n v="0"/>
    <d v="2026-08-01T00:00:00"/>
    <n v="3"/>
    <n v="1000"/>
    <s v="0001"/>
  </r>
  <r>
    <n v="1063180"/>
    <s v="ONIX SEGURANCA ELETRONICA LIMITADA"/>
    <n v="2"/>
    <s v="0000013982"/>
    <x v="13"/>
    <m/>
    <x v="2"/>
    <d v="2026-08-01T00:00:00"/>
    <n v="1076"/>
    <n v="0"/>
    <d v="2026-08-10T00:00:00"/>
    <s v="9400569780"/>
    <n v="0"/>
    <s v="RV"/>
    <n v="0"/>
    <n v="0"/>
    <d v="2026-08-01T00:00:00"/>
    <n v="3"/>
    <n v="1000"/>
    <s v="0001"/>
  </r>
  <r>
    <n v="1063265"/>
    <s v="GUARAPARI SURF LTDA"/>
    <n v="2"/>
    <s v="0000013982"/>
    <x v="13"/>
    <m/>
    <x v="2"/>
    <d v="2026-08-01T00:00:00"/>
    <n v="899.18"/>
    <n v="0"/>
    <d v="2026-08-10T00:00:00"/>
    <s v="9400569771"/>
    <n v="0"/>
    <s v="RV"/>
    <n v="0"/>
    <n v="0"/>
    <d v="2026-08-01T00:00:00"/>
    <n v="3"/>
    <n v="1000"/>
    <s v="0001"/>
  </r>
  <r>
    <n v="1062956"/>
    <s v="26.986.582 RENANN SILVA SANTOS"/>
    <n v="2"/>
    <s v="0000013982"/>
    <x v="13"/>
    <m/>
    <x v="2"/>
    <d v="2026-08-01T00:00:00"/>
    <n v="606.88"/>
    <n v="0"/>
    <d v="2026-08-10T00:00:00"/>
    <s v="9400569770"/>
    <n v="0"/>
    <s v="RV"/>
    <n v="0"/>
    <n v="0"/>
    <d v="2026-08-01T00:00:00"/>
    <n v="3"/>
    <n v="1000"/>
    <s v="0001"/>
  </r>
  <r>
    <n v="1062944"/>
    <s v="MANUELA ACCO DE BARROS 12993388797"/>
    <n v="2"/>
    <s v="0000013982"/>
    <x v="13"/>
    <m/>
    <x v="2"/>
    <d v="2026-08-01T00:00:00"/>
    <n v="611.91999999999996"/>
    <n v="0"/>
    <d v="2026-08-10T00:00:00"/>
    <s v="9400569769"/>
    <n v="0"/>
    <s v="RV"/>
    <n v="0"/>
    <n v="0"/>
    <d v="2026-08-01T00:00:00"/>
    <n v="3"/>
    <n v="1000"/>
    <s v="0001"/>
  </r>
  <r>
    <n v="1062917"/>
    <s v="VIXCLIM CLINICA MEDICA E PSICOLOGIC"/>
    <n v="2"/>
    <s v="0000013982"/>
    <x v="13"/>
    <m/>
    <x v="2"/>
    <d v="2026-08-01T00:00:00"/>
    <n v="456.91"/>
    <n v="0"/>
    <d v="2026-08-10T00:00:00"/>
    <s v="9400569766"/>
    <n v="0"/>
    <s v="RV"/>
    <n v="0"/>
    <n v="0"/>
    <d v="2026-08-01T00:00:00"/>
    <n v="3"/>
    <n v="1000"/>
    <s v="0001"/>
  </r>
  <r>
    <n v="1062862"/>
    <s v="LEOMAR DE OLIVEIRA COSTA 6539451873"/>
    <n v="2"/>
    <s v="0000013982"/>
    <x v="13"/>
    <m/>
    <x v="2"/>
    <d v="2026-08-01T00:00:00"/>
    <n v="174.46"/>
    <n v="0"/>
    <d v="2026-08-10T00:00:00"/>
    <s v="9400569762"/>
    <n v="0"/>
    <s v="RV"/>
    <n v="0"/>
    <n v="0"/>
    <d v="2026-08-01T00:00:00"/>
    <n v="3"/>
    <n v="1000"/>
    <s v="0001"/>
  </r>
  <r>
    <n v="1062858"/>
    <s v="BELLA FORMA SPORT CONFECCOES LTDA"/>
    <n v="2"/>
    <s v="0000013982"/>
    <x v="13"/>
    <m/>
    <x v="2"/>
    <d v="2026-08-01T00:00:00"/>
    <n v="85.52"/>
    <n v="0"/>
    <d v="2026-08-10T00:00:00"/>
    <s v="9400569761"/>
    <n v="0"/>
    <s v="RV"/>
    <n v="0"/>
    <n v="0"/>
    <d v="2026-08-01T00:00:00"/>
    <n v="3"/>
    <n v="1000"/>
    <s v="0001"/>
  </r>
  <r>
    <n v="1051279"/>
    <s v="CONECTA VIDA, ASSESSORIA, CONSULTOR CONECTA VIDA, ASSESSORIA, CONSULTOR"/>
    <n v="2"/>
    <s v="0000013982"/>
    <x v="13"/>
    <m/>
    <x v="2"/>
    <d v="2026-08-01T00:00:00"/>
    <n v="2302.3200000000002"/>
    <n v="0"/>
    <d v="2026-08-10T00:00:00"/>
    <s v="9400569756"/>
    <n v="0"/>
    <s v="RV"/>
    <n v="0"/>
    <n v="0"/>
    <d v="2026-08-01T00:00:00"/>
    <n v="3"/>
    <n v="1000"/>
    <s v="0001"/>
  </r>
  <r>
    <n v="1063164"/>
    <s v="A.F. PECAS E SERVICOS MECANICOS LTD"/>
    <n v="2"/>
    <s v="0000013982"/>
    <x v="13"/>
    <m/>
    <x v="2"/>
    <d v="2026-08-01T00:00:00"/>
    <n v="4542.4799999999996"/>
    <n v="0"/>
    <d v="2026-08-10T00:00:00"/>
    <s v="9400569754"/>
    <n v="0"/>
    <s v="RV"/>
    <n v="0"/>
    <n v="0"/>
    <d v="2026-08-01T00:00:00"/>
    <n v="3"/>
    <n v="1000"/>
    <s v="0001"/>
  </r>
  <r>
    <n v="1063553"/>
    <s v="52.638.775 CAIO GUIMARAES GALVAO"/>
    <n v="2"/>
    <s v="0000013982"/>
    <x v="13"/>
    <m/>
    <x v="2"/>
    <d v="2026-08-01T00:00:00"/>
    <n v="497.28"/>
    <n v="0"/>
    <d v="2026-08-10T00:00:00"/>
    <s v="9400569742"/>
    <n v="0"/>
    <s v="RV"/>
    <n v="0"/>
    <n v="0"/>
    <d v="2026-08-01T00:00:00"/>
    <n v="3"/>
    <n v="1000"/>
    <s v="0001"/>
  </r>
  <r>
    <n v="1062747"/>
    <s v="54.014.450 FILIPE SEVERO UCHOA"/>
    <n v="2"/>
    <s v="0000013982"/>
    <x v="13"/>
    <m/>
    <x v="2"/>
    <d v="2026-08-01T00:00:00"/>
    <n v="251.72"/>
    <n v="0"/>
    <d v="2026-08-10T00:00:00"/>
    <s v="9400569740"/>
    <n v="0"/>
    <s v="RV"/>
    <n v="0"/>
    <n v="0"/>
    <d v="2026-08-01T00:00:00"/>
    <n v="3"/>
    <n v="1000"/>
    <s v="0001"/>
  </r>
  <r>
    <n v="1062706"/>
    <s v="51.792.170 MELLEN KUSTER DE AZEVEDO"/>
    <n v="2"/>
    <s v="0000013982"/>
    <x v="13"/>
    <m/>
    <x v="2"/>
    <d v="2026-08-01T00:00:00"/>
    <n v="1412.22"/>
    <n v="0"/>
    <d v="2026-08-10T00:00:00"/>
    <s v="9400569732"/>
    <n v="0"/>
    <s v="RV"/>
    <n v="0"/>
    <n v="0"/>
    <d v="2026-08-01T00:00:00"/>
    <n v="3"/>
    <n v="1000"/>
    <s v="0001"/>
  </r>
  <r>
    <n v="1062693"/>
    <s v="THAIANE FELICIANO DA SILVA ARAUJO F"/>
    <n v="2"/>
    <s v="0000013982"/>
    <x v="13"/>
    <m/>
    <x v="2"/>
    <d v="2026-08-01T00:00:00"/>
    <n v="584.1"/>
    <n v="0"/>
    <d v="2026-08-10T00:00:00"/>
    <s v="9400569730"/>
    <n v="0"/>
    <s v="RV"/>
    <n v="0"/>
    <n v="0"/>
    <d v="2026-08-01T00:00:00"/>
    <n v="3"/>
    <n v="1000"/>
    <s v="0001"/>
  </r>
  <r>
    <n v="1062637"/>
    <s v="M M FULGENCIO CONSULTORIA LTDA"/>
    <n v="2"/>
    <s v="0000013982"/>
    <x v="13"/>
    <m/>
    <x v="2"/>
    <d v="2026-08-01T00:00:00"/>
    <n v="904.28"/>
    <n v="0"/>
    <d v="2026-08-10T00:00:00"/>
    <s v="9400569718"/>
    <n v="0"/>
    <s v="RV"/>
    <n v="0"/>
    <n v="0"/>
    <d v="2026-08-01T00:00:00"/>
    <n v="3"/>
    <n v="1000"/>
    <s v="0001"/>
  </r>
  <r>
    <n v="1063814"/>
    <s v="51.263.685 LUNIELLY RIBEIRO RODRIGU"/>
    <n v="2"/>
    <s v="0000013982"/>
    <x v="13"/>
    <m/>
    <x v="2"/>
    <d v="2026-08-01T00:00:00"/>
    <n v="691.02"/>
    <n v="0"/>
    <d v="2026-08-10T00:00:00"/>
    <s v="9400569707"/>
    <n v="0"/>
    <s v="RV"/>
    <n v="0"/>
    <n v="0"/>
    <d v="2026-08-01T00:00:00"/>
    <n v="3"/>
    <n v="1000"/>
    <s v="0001"/>
  </r>
  <r>
    <n v="1063708"/>
    <s v="35.907.242 ERIKA SANTOS DA COSTA"/>
    <n v="2"/>
    <s v="0000013982"/>
    <x v="13"/>
    <m/>
    <x v="2"/>
    <d v="2026-08-01T00:00:00"/>
    <n v="299.08"/>
    <n v="0"/>
    <d v="2026-08-10T00:00:00"/>
    <s v="9400569686"/>
    <n v="0"/>
    <s v="RV"/>
    <n v="0"/>
    <n v="0"/>
    <d v="2026-08-01T00:00:00"/>
    <n v="3"/>
    <n v="1000"/>
    <s v="0001"/>
  </r>
  <r>
    <n v="1065702"/>
    <s v="DEYVISSON VINICIUS DE VASCONCELOS"/>
    <n v="2"/>
    <s v="0000013981"/>
    <x v="13"/>
    <m/>
    <x v="2"/>
    <d v="2026-08-01T00:00:00"/>
    <n v="94.35"/>
    <n v="0"/>
    <d v="2026-08-10T00:00:00"/>
    <s v="9400569681"/>
    <n v="0"/>
    <s v="RV"/>
    <n v="0"/>
    <n v="0"/>
    <d v="2026-08-01T00:00:00"/>
    <n v="3"/>
    <n v="1000"/>
    <s v="0001"/>
  </r>
  <r>
    <n v="1062454"/>
    <s v="MAC NIVEM S MEIRELLES  LTDA"/>
    <n v="2"/>
    <s v="0000013982"/>
    <x v="13"/>
    <m/>
    <x v="2"/>
    <d v="2026-08-01T00:00:00"/>
    <n v="1147.17"/>
    <n v="0"/>
    <d v="2026-08-10T00:00:00"/>
    <s v="9400569678"/>
    <n v="0"/>
    <s v="RV"/>
    <n v="0"/>
    <n v="0"/>
    <d v="2026-08-01T00:00:00"/>
    <n v="3"/>
    <n v="1000"/>
    <s v="0001"/>
  </r>
  <r>
    <n v="1065578"/>
    <s v="AT TECNOLOGIA LTDA"/>
    <n v="2"/>
    <s v="0000013981"/>
    <x v="13"/>
    <m/>
    <x v="2"/>
    <d v="2026-08-01T00:00:00"/>
    <n v="1199.45"/>
    <n v="0"/>
    <d v="2026-08-10T00:00:00"/>
    <s v="9400569669"/>
    <n v="0"/>
    <s v="RV"/>
    <n v="0"/>
    <n v="0"/>
    <d v="2026-08-01T00:00:00"/>
    <n v="3"/>
    <n v="1000"/>
    <s v="0001"/>
  </r>
  <r>
    <n v="1065558"/>
    <s v="52.840.647 BRENDA DE SOUSA MIRANDA"/>
    <n v="2"/>
    <s v="0000013981"/>
    <x v="13"/>
    <m/>
    <x v="2"/>
    <d v="2026-08-01T00:00:00"/>
    <n v="42.76"/>
    <n v="0"/>
    <d v="2026-08-10T00:00:00"/>
    <s v="9400569662"/>
    <n v="0"/>
    <s v="RV"/>
    <n v="0"/>
    <n v="0"/>
    <d v="2026-08-01T00:00:00"/>
    <n v="3"/>
    <n v="1000"/>
    <s v="0001"/>
  </r>
  <r>
    <n v="1065521"/>
    <s v="CAMILA YUNG TAY RIBEIRO 05526839737"/>
    <n v="2"/>
    <s v="0000013981"/>
    <x v="13"/>
    <m/>
    <x v="2"/>
    <d v="2026-08-01T00:00:00"/>
    <n v="174.46"/>
    <n v="0"/>
    <d v="2026-08-10T00:00:00"/>
    <s v="9400569652"/>
    <n v="0"/>
    <s v="RV"/>
    <n v="0"/>
    <n v="0"/>
    <d v="2026-08-01T00:00:00"/>
    <n v="3"/>
    <n v="1000"/>
    <s v="0001"/>
  </r>
  <r>
    <n v="1065471"/>
    <s v="48.973.165 HENRIQUE FERNANDES DAL P"/>
    <n v="2"/>
    <s v="0000013981"/>
    <x v="13"/>
    <m/>
    <x v="2"/>
    <d v="2026-08-01T00:00:00"/>
    <n v="436.47"/>
    <n v="0"/>
    <d v="2026-08-10T00:00:00"/>
    <s v="9400569644"/>
    <n v="0"/>
    <s v="RV"/>
    <n v="0"/>
    <n v="0"/>
    <d v="2026-08-01T00:00:00"/>
    <n v="3"/>
    <n v="1000"/>
    <s v="0001"/>
  </r>
  <r>
    <n v="1053343"/>
    <s v="VB COSMETICOS LTDA"/>
    <n v="2"/>
    <s v="0000013981"/>
    <x v="13"/>
    <m/>
    <x v="2"/>
    <d v="2026-08-01T00:00:00"/>
    <n v="1020.6"/>
    <n v="0"/>
    <d v="2026-08-10T00:00:00"/>
    <s v="9400569636"/>
    <n v="0"/>
    <s v="RV"/>
    <n v="0"/>
    <n v="0"/>
    <d v="2026-08-01T00:00:00"/>
    <n v="3"/>
    <n v="1000"/>
    <s v="0001"/>
  </r>
  <r>
    <n v="1062273"/>
    <s v="LUCINEIA PEREIRA AMBROZINI"/>
    <n v="2"/>
    <s v="0000013982"/>
    <x v="13"/>
    <m/>
    <x v="2"/>
    <d v="2026-08-01T00:00:00"/>
    <n v="154.35"/>
    <n v="0"/>
    <d v="2026-08-10T00:00:00"/>
    <s v="9400569633"/>
    <n v="0"/>
    <s v="RV"/>
    <n v="0"/>
    <n v="0"/>
    <d v="2026-08-01T00:00:00"/>
    <n v="3"/>
    <n v="1000"/>
    <s v="0001"/>
  </r>
  <r>
    <n v="1066735"/>
    <s v="GUSTAVO DE JESUS MELO 15928466706"/>
    <n v="2"/>
    <s v="0000013981"/>
    <x v="13"/>
    <m/>
    <x v="2"/>
    <d v="2026-08-01T00:00:00"/>
    <n v="790.72"/>
    <n v="0"/>
    <d v="2026-08-10T00:00:00"/>
    <s v="9400569619"/>
    <n v="0"/>
    <s v="RV"/>
    <n v="0"/>
    <n v="0"/>
    <d v="2026-08-01T00:00:00"/>
    <n v="3"/>
    <n v="1000"/>
    <s v="0001"/>
  </r>
  <r>
    <n v="1065403"/>
    <s v="OTICA PONTO COM LTDA"/>
    <n v="2"/>
    <s v="0000013981"/>
    <x v="13"/>
    <m/>
    <x v="2"/>
    <d v="2026-08-01T00:00:00"/>
    <n v="112.26"/>
    <n v="0"/>
    <d v="2026-08-10T00:00:00"/>
    <s v="9400569614"/>
    <n v="0"/>
    <s v="RV"/>
    <n v="0"/>
    <n v="0"/>
    <d v="2026-08-01T00:00:00"/>
    <n v="3"/>
    <n v="1000"/>
    <s v="0001"/>
  </r>
  <r>
    <n v="1062218"/>
    <s v="GUSTAVO PAIVA SOCIEDADE INDIVIDUAL"/>
    <n v="2"/>
    <s v="0000013982"/>
    <x v="13"/>
    <m/>
    <x v="2"/>
    <d v="2026-08-01T00:00:00"/>
    <n v="1184.43"/>
    <n v="0"/>
    <d v="2026-08-10T00:00:00"/>
    <s v="9400569612"/>
    <n v="0"/>
    <s v="RV"/>
    <n v="0"/>
    <n v="0"/>
    <d v="2026-08-01T00:00:00"/>
    <n v="3"/>
    <n v="1000"/>
    <s v="0001"/>
  </r>
  <r>
    <n v="1065391"/>
    <s v="MATEUS VILELA CORRETAGEM E ASSESSOR"/>
    <n v="2"/>
    <s v="0000013981"/>
    <x v="13"/>
    <m/>
    <x v="2"/>
    <d v="2026-08-01T00:00:00"/>
    <n v="1715.28"/>
    <n v="0"/>
    <d v="2026-08-10T00:00:00"/>
    <s v="9400569609"/>
    <n v="0"/>
    <s v="RV"/>
    <n v="0"/>
    <n v="0"/>
    <d v="2026-08-01T00:00:00"/>
    <n v="3"/>
    <n v="1000"/>
    <s v="0001"/>
  </r>
  <r>
    <n v="1062195"/>
    <s v="PROVISION FINANCE LTDA"/>
    <n v="2"/>
    <s v="0000013982"/>
    <x v="13"/>
    <m/>
    <x v="2"/>
    <d v="2026-08-01T00:00:00"/>
    <n v="780.03"/>
    <n v="0"/>
    <d v="2026-08-10T00:00:00"/>
    <s v="9400569603"/>
    <n v="0"/>
    <s v="RV"/>
    <n v="0"/>
    <n v="0"/>
    <d v="2026-08-01T00:00:00"/>
    <n v="3"/>
    <n v="1000"/>
    <s v="0001"/>
  </r>
  <r>
    <n v="1062988"/>
    <s v="AUTO SERVICO R LANGRA LTDA"/>
    <n v="2"/>
    <s v="0000013982"/>
    <x v="13"/>
    <m/>
    <x v="2"/>
    <d v="2026-08-01T00:00:00"/>
    <n v="779.8"/>
    <n v="0"/>
    <d v="2026-08-10T00:00:00"/>
    <s v="9400569598"/>
    <n v="0"/>
    <s v="RV"/>
    <n v="0"/>
    <n v="0"/>
    <d v="2026-08-01T00:00:00"/>
    <n v="3"/>
    <n v="1000"/>
    <s v="0001"/>
  </r>
  <r>
    <n v="1065348"/>
    <s v="DUUS COMPRA E VENDA DE IMOVEIS LTDA"/>
    <n v="2"/>
    <s v="0000013981"/>
    <x v="13"/>
    <m/>
    <x v="2"/>
    <d v="2026-08-01T00:00:00"/>
    <n v="3274.44"/>
    <n v="0"/>
    <d v="2026-08-10T00:00:00"/>
    <s v="9400569597"/>
    <n v="0"/>
    <s v="RV"/>
    <n v="0"/>
    <n v="0"/>
    <d v="2026-08-01T00:00:00"/>
    <n v="3"/>
    <n v="1000"/>
    <s v="0001"/>
  </r>
  <r>
    <n v="1061995"/>
    <s v="50.607.834 ADRIANA COLLI"/>
    <n v="2"/>
    <s v="0000013982"/>
    <x v="13"/>
    <m/>
    <x v="2"/>
    <d v="2026-08-01T00:00:00"/>
    <n v="531.74"/>
    <n v="0"/>
    <d v="2026-08-10T00:00:00"/>
    <s v="9400569577"/>
    <n v="0"/>
    <s v="RV"/>
    <n v="0"/>
    <n v="0"/>
    <d v="2026-08-01T00:00:00"/>
    <n v="3"/>
    <n v="1000"/>
    <s v="0001"/>
  </r>
  <r>
    <n v="1061971"/>
    <s v="ZAMPRO TECH LTDA"/>
    <n v="2"/>
    <s v="0000013982"/>
    <x v="13"/>
    <m/>
    <x v="2"/>
    <d v="2026-08-01T00:00:00"/>
    <n v="1470.75"/>
    <n v="0"/>
    <d v="2026-08-10T00:00:00"/>
    <s v="9400569569"/>
    <n v="0"/>
    <s v="RV"/>
    <n v="0"/>
    <n v="0"/>
    <d v="2026-08-01T00:00:00"/>
    <n v="3"/>
    <n v="1000"/>
    <s v="0001"/>
  </r>
  <r>
    <n v="1065211"/>
    <s v="INGRED VIEIRA BARCELOS THULER"/>
    <n v="2"/>
    <s v="0000013981"/>
    <x v="13"/>
    <m/>
    <x v="2"/>
    <d v="2026-08-01T00:00:00"/>
    <n v="1570.89"/>
    <n v="0"/>
    <d v="2026-08-10T00:00:00"/>
    <s v="9400569561"/>
    <n v="0"/>
    <s v="RV"/>
    <n v="0"/>
    <n v="0"/>
    <d v="2026-08-01T00:00:00"/>
    <n v="3"/>
    <n v="1000"/>
    <s v="0001"/>
  </r>
  <r>
    <n v="1065202"/>
    <s v="DAYANNI RUPP RODRIGUES 14413417739"/>
    <n v="2"/>
    <s v="0000013981"/>
    <x v="13"/>
    <m/>
    <x v="2"/>
    <d v="2026-08-01T00:00:00"/>
    <n v="526.4"/>
    <n v="0"/>
    <d v="2026-08-10T00:00:00"/>
    <s v="9400569559"/>
    <n v="0"/>
    <s v="RV"/>
    <n v="0"/>
    <n v="0"/>
    <d v="2026-08-01T00:00:00"/>
    <n v="3"/>
    <n v="1000"/>
    <s v="0001"/>
  </r>
  <r>
    <n v="1061867"/>
    <s v="MOON PRODUCOES ARTISTICAS LTDA"/>
    <n v="2"/>
    <s v="0000013982"/>
    <x v="13"/>
    <m/>
    <x v="2"/>
    <d v="2026-08-01T00:00:00"/>
    <n v="1784.77"/>
    <n v="0"/>
    <d v="2026-08-10T00:00:00"/>
    <s v="9400569544"/>
    <n v="0"/>
    <s v="RV"/>
    <n v="0"/>
    <n v="0"/>
    <d v="2026-08-01T00:00:00"/>
    <n v="3"/>
    <n v="1000"/>
    <s v="0001"/>
  </r>
  <r>
    <n v="1066095"/>
    <s v="CAVATI CONSULTORIA EM ENFERMAGEM LT"/>
    <n v="2"/>
    <s v="0000013981"/>
    <x v="13"/>
    <m/>
    <x v="2"/>
    <d v="2026-08-01T00:00:00"/>
    <n v="2279.21"/>
    <n v="0"/>
    <d v="2026-08-10T00:00:00"/>
    <s v="9400569527"/>
    <n v="0"/>
    <s v="RV"/>
    <n v="0"/>
    <n v="0"/>
    <d v="2026-08-01T00:00:00"/>
    <n v="3"/>
    <n v="1000"/>
    <s v="0001"/>
  </r>
  <r>
    <n v="1065069"/>
    <s v="NOVA ZELANDIA SPE EMPREENDIMENTOS I"/>
    <n v="2"/>
    <s v="0000013981"/>
    <x v="13"/>
    <m/>
    <x v="2"/>
    <d v="2026-08-01T00:00:00"/>
    <n v="1300.71"/>
    <n v="0"/>
    <d v="2026-08-10T00:00:00"/>
    <s v="9400569524"/>
    <n v="0"/>
    <s v="RV"/>
    <n v="0"/>
    <n v="0"/>
    <d v="2026-08-01T00:00:00"/>
    <n v="3"/>
    <n v="1000"/>
    <s v="0001"/>
  </r>
  <r>
    <n v="1065033"/>
    <s v="GUILHERME VASSALO MORAIS SERVICOS M"/>
    <n v="2"/>
    <s v="0000013981"/>
    <x v="13"/>
    <m/>
    <x v="2"/>
    <d v="2026-08-01T00:00:00"/>
    <n v="566.84"/>
    <n v="0"/>
    <d v="2026-08-10T00:00:00"/>
    <s v="9400569518"/>
    <n v="0"/>
    <s v="RV"/>
    <n v="0"/>
    <n v="0"/>
    <d v="2026-08-01T00:00:00"/>
    <n v="3"/>
    <n v="1000"/>
    <s v="0001"/>
  </r>
  <r>
    <n v="1065009"/>
    <s v="49.976.587 NICOLI BEATRIZ DE ALMEID"/>
    <n v="2"/>
    <s v="0000013981"/>
    <x v="13"/>
    <m/>
    <x v="2"/>
    <d v="2026-08-01T00:00:00"/>
    <n v="380.98"/>
    <n v="0"/>
    <d v="2026-08-10T00:00:00"/>
    <s v="9400569507"/>
    <n v="0"/>
    <s v="RV"/>
    <n v="0"/>
    <n v="0"/>
    <d v="2026-08-01T00:00:00"/>
    <n v="3"/>
    <n v="1000"/>
    <s v="0001"/>
  </r>
  <r>
    <n v="1065005"/>
    <s v="PG REPRESENTACOES LTDA"/>
    <n v="2"/>
    <s v="0000013981"/>
    <x v="13"/>
    <m/>
    <x v="2"/>
    <d v="2026-08-01T00:00:00"/>
    <n v="864.03"/>
    <n v="0"/>
    <d v="2026-08-10T00:00:00"/>
    <s v="9400569505"/>
    <n v="0"/>
    <s v="RV"/>
    <n v="0"/>
    <n v="0"/>
    <d v="2026-08-01T00:00:00"/>
    <n v="3"/>
    <n v="1000"/>
    <s v="0001"/>
  </r>
  <r>
    <n v="1061717"/>
    <s v="51.026.943 KAMILA SILVA NOGUEIRA"/>
    <n v="2"/>
    <s v="0000013982"/>
    <x v="13"/>
    <m/>
    <x v="2"/>
    <d v="2026-08-01T00:00:00"/>
    <n v="1785.14"/>
    <n v="0"/>
    <d v="2026-08-10T00:00:00"/>
    <s v="9400569501"/>
    <n v="0"/>
    <s v="RV"/>
    <n v="0"/>
    <n v="0"/>
    <d v="2026-08-01T00:00:00"/>
    <n v="3"/>
    <n v="1000"/>
    <s v="0001"/>
  </r>
  <r>
    <n v="1064949"/>
    <s v="BEST REVERSE INDUSTRIA COMERCIO E S"/>
    <n v="2"/>
    <s v="0000013981"/>
    <x v="13"/>
    <m/>
    <x v="2"/>
    <d v="2026-08-01T00:00:00"/>
    <n v="3883.36"/>
    <n v="0"/>
    <d v="2026-08-10T00:00:00"/>
    <s v="9400569495"/>
    <n v="0"/>
    <s v="RV"/>
    <n v="0"/>
    <n v="0"/>
    <d v="2026-08-01T00:00:00"/>
    <n v="3"/>
    <n v="1000"/>
    <s v="0001"/>
  </r>
  <r>
    <n v="1061668"/>
    <s v="GABRIELA OGGIONI SOCIEDADE INDIVIDU"/>
    <n v="2"/>
    <s v="0000013982"/>
    <x v="13"/>
    <m/>
    <x v="2"/>
    <d v="2026-08-01T00:00:00"/>
    <n v="816.38"/>
    <n v="0"/>
    <d v="2026-08-10T00:00:00"/>
    <s v="9400569480"/>
    <n v="0"/>
    <s v="RV"/>
    <n v="0"/>
    <n v="0"/>
    <d v="2026-08-01T00:00:00"/>
    <n v="3"/>
    <n v="1000"/>
    <s v="0001"/>
  </r>
  <r>
    <n v="1061571"/>
    <s v="LUCIANO MAGNO ALBERTAZZI BRAVO"/>
    <n v="2"/>
    <s v="0000013982"/>
    <x v="13"/>
    <m/>
    <x v="2"/>
    <d v="2026-08-01T00:00:00"/>
    <n v="1294.3"/>
    <n v="0"/>
    <d v="2026-08-10T00:00:00"/>
    <s v="9400569477"/>
    <n v="0"/>
    <s v="RV"/>
    <n v="0"/>
    <n v="0"/>
    <d v="2026-08-01T00:00:00"/>
    <n v="3"/>
    <n v="1000"/>
    <s v="0001"/>
  </r>
  <r>
    <n v="1061552"/>
    <s v="53.678.238 ALINY PERINE VIEIRA 53.678.238 ALINY PERINE VIEIRA"/>
    <n v="2"/>
    <s v="0000013982"/>
    <x v="13"/>
    <m/>
    <x v="2"/>
    <d v="2026-08-01T00:00:00"/>
    <n v="899.77"/>
    <n v="0"/>
    <d v="2026-08-10T00:00:00"/>
    <s v="9400569470"/>
    <n v="0"/>
    <s v="RV"/>
    <n v="0"/>
    <n v="0"/>
    <d v="2026-08-01T00:00:00"/>
    <n v="3"/>
    <n v="1000"/>
    <s v="0001"/>
  </r>
  <r>
    <n v="1061526"/>
    <s v="JOSE AMILTO MACHADO DE SOUZA 119128 JOSE AMILTO MACHADO DE SOUZA 119128"/>
    <n v="2"/>
    <s v="0000013982"/>
    <x v="13"/>
    <m/>
    <x v="2"/>
    <d v="2026-08-01T00:00:00"/>
    <n v="839.67"/>
    <n v="0"/>
    <d v="2026-08-10T00:00:00"/>
    <s v="9400569463"/>
    <n v="0"/>
    <s v="RV"/>
    <n v="0"/>
    <n v="0"/>
    <d v="2026-08-01T00:00:00"/>
    <n v="3"/>
    <n v="1000"/>
    <s v="0001"/>
  </r>
  <r>
    <n v="1061512"/>
    <s v="41.934.958 SANDRA BRITO DOS SANTOS"/>
    <n v="2"/>
    <s v="0000013982"/>
    <x v="13"/>
    <m/>
    <x v="2"/>
    <d v="2026-08-01T00:00:00"/>
    <n v="32.07"/>
    <n v="0"/>
    <d v="2026-08-10T00:00:00"/>
    <s v="9400569459"/>
    <n v="0"/>
    <s v="RV"/>
    <n v="0"/>
    <n v="0"/>
    <d v="2026-08-01T00:00:00"/>
    <n v="3"/>
    <n v="1000"/>
    <s v="0001"/>
  </r>
  <r>
    <n v="1064761"/>
    <s v="PANIFICADORA E AUTO SERVICO JHONNY"/>
    <n v="2"/>
    <s v="0000013981"/>
    <x v="13"/>
    <m/>
    <x v="2"/>
    <d v="2026-08-01T00:00:00"/>
    <n v="1007.32"/>
    <n v="0"/>
    <d v="2026-08-10T00:00:00"/>
    <s v="9400569451"/>
    <n v="0"/>
    <s v="RV"/>
    <n v="0"/>
    <n v="0"/>
    <d v="2026-08-01T00:00:00"/>
    <n v="3"/>
    <n v="1000"/>
    <s v="0001"/>
  </r>
  <r>
    <n v="1062740"/>
    <s v="CAROLINE IONE FERREIRA DA SILVA 147"/>
    <n v="2"/>
    <s v="0000013982"/>
    <x v="13"/>
    <m/>
    <x v="2"/>
    <d v="2026-08-01T00:00:00"/>
    <n v="456.91"/>
    <n v="0"/>
    <d v="2026-08-10T00:00:00"/>
    <s v="9400569448"/>
    <n v="0"/>
    <s v="RV"/>
    <n v="0"/>
    <n v="0"/>
    <d v="2026-08-01T00:00:00"/>
    <n v="3"/>
    <n v="1000"/>
    <s v="0001"/>
  </r>
  <r>
    <n v="1064732"/>
    <s v="LORENA CASADO NOGUEIRA"/>
    <n v="2"/>
    <s v="0000013981"/>
    <x v="13"/>
    <m/>
    <x v="2"/>
    <d v="2026-08-01T00:00:00"/>
    <n v="1446.8"/>
    <n v="0"/>
    <d v="2026-08-10T00:00:00"/>
    <s v="9400569445"/>
    <n v="0"/>
    <s v="RV"/>
    <n v="0"/>
    <n v="0"/>
    <d v="2026-08-01T00:00:00"/>
    <n v="3"/>
    <n v="1000"/>
    <s v="0001"/>
  </r>
  <r>
    <n v="1064677"/>
    <s v="027 ES MOTOCICLETAS LTDA"/>
    <n v="2"/>
    <s v="0000013981"/>
    <x v="13"/>
    <m/>
    <x v="2"/>
    <d v="2026-08-01T00:00:00"/>
    <n v="379.53"/>
    <n v="0"/>
    <d v="2026-08-10T00:00:00"/>
    <s v="9400569429"/>
    <n v="0"/>
    <s v="RV"/>
    <n v="0"/>
    <n v="0"/>
    <d v="2026-08-01T00:00:00"/>
    <n v="3"/>
    <n v="1000"/>
    <s v="0001"/>
  </r>
  <r>
    <n v="1061334"/>
    <s v="47.193.323 RAIMUNDO NONATO LOPES CO"/>
    <n v="2"/>
    <s v="0000013982"/>
    <x v="13"/>
    <m/>
    <x v="2"/>
    <d v="2026-08-01T00:00:00"/>
    <n v="2009.25"/>
    <n v="0"/>
    <d v="2026-08-10T00:00:00"/>
    <s v="9400569421"/>
    <n v="0"/>
    <s v="RV"/>
    <n v="0"/>
    <n v="0"/>
    <d v="2026-08-01T00:00:00"/>
    <n v="3"/>
    <n v="1000"/>
    <s v="0001"/>
  </r>
  <r>
    <n v="1062756"/>
    <s v="MH STREET COMERCIO DE VESTUARIO E A"/>
    <n v="2"/>
    <s v="0000013982"/>
    <x v="13"/>
    <m/>
    <x v="2"/>
    <d v="2026-08-01T00:00:00"/>
    <n v="459.86"/>
    <n v="0"/>
    <d v="2026-08-10T00:00:00"/>
    <s v="9400569414"/>
    <n v="0"/>
    <s v="RV"/>
    <n v="0"/>
    <n v="0"/>
    <d v="2026-08-01T00:00:00"/>
    <n v="3"/>
    <n v="1000"/>
    <s v="0001"/>
  </r>
  <r>
    <n v="1064605"/>
    <s v="DR.GIANFRANCO FERREIRA MARQUES LTDA"/>
    <n v="2"/>
    <s v="0000013981"/>
    <x v="13"/>
    <m/>
    <x v="2"/>
    <d v="2026-08-01T00:00:00"/>
    <n v="1050.6099999999999"/>
    <n v="0"/>
    <d v="2026-08-10T00:00:00"/>
    <s v="9400569411"/>
    <n v="0"/>
    <s v="RV"/>
    <n v="0"/>
    <n v="0"/>
    <d v="2026-08-01T00:00:00"/>
    <n v="3"/>
    <n v="1000"/>
    <s v="0001"/>
  </r>
  <r>
    <n v="1061169"/>
    <s v="LUCIANA NUNES GERMANO SOARES 083659"/>
    <n v="2"/>
    <s v="0000013982"/>
    <x v="13"/>
    <m/>
    <x v="2"/>
    <d v="2026-08-01T00:00:00"/>
    <n v="691.02"/>
    <n v="0"/>
    <d v="2026-08-10T00:00:00"/>
    <s v="9400569387"/>
    <n v="0"/>
    <s v="RV"/>
    <n v="0"/>
    <n v="0"/>
    <d v="2026-08-01T00:00:00"/>
    <n v="3"/>
    <n v="1000"/>
    <s v="0001"/>
  </r>
  <r>
    <n v="1064446"/>
    <s v="RANIELY BASTOS PIFFER"/>
    <n v="2"/>
    <s v="0000013981"/>
    <x v="13"/>
    <m/>
    <x v="2"/>
    <d v="2026-08-01T00:00:00"/>
    <n v="69.489999999999995"/>
    <n v="0"/>
    <d v="2026-08-10T00:00:00"/>
    <s v="9400569386"/>
    <n v="0"/>
    <s v="RV"/>
    <n v="0"/>
    <n v="0"/>
    <d v="2026-08-01T00:00:00"/>
    <n v="3"/>
    <n v="1000"/>
    <s v="0001"/>
  </r>
  <r>
    <n v="1061153"/>
    <s v="BRUNA NASCIMENTO INTERIORES LTDA"/>
    <n v="2"/>
    <s v="0000013982"/>
    <x v="13"/>
    <m/>
    <x v="2"/>
    <d v="2026-08-01T00:00:00"/>
    <n v="1924.62"/>
    <n v="0"/>
    <d v="2026-08-10T00:00:00"/>
    <s v="9400569385"/>
    <n v="0"/>
    <s v="RV"/>
    <n v="0"/>
    <n v="0"/>
    <d v="2026-08-01T00:00:00"/>
    <n v="3"/>
    <n v="1000"/>
    <s v="0001"/>
  </r>
  <r>
    <n v="1061135"/>
    <s v="SUPORTEC COMERCIO E LOCACAO DE IMPR"/>
    <n v="2"/>
    <s v="0000013982"/>
    <x v="13"/>
    <m/>
    <x v="2"/>
    <d v="2026-08-01T00:00:00"/>
    <n v="557.96"/>
    <n v="0"/>
    <d v="2026-08-10T00:00:00"/>
    <s v="9400569378"/>
    <n v="0"/>
    <s v="RV"/>
    <n v="0"/>
    <n v="0"/>
    <d v="2026-08-01T00:00:00"/>
    <n v="3"/>
    <n v="1000"/>
    <s v="0001"/>
  </r>
  <r>
    <n v="1068128"/>
    <s v="53.045.736 PAOLA NUNES DE OLIVEIRA"/>
    <n v="2"/>
    <s v="0000013980"/>
    <x v="13"/>
    <m/>
    <x v="2"/>
    <d v="2026-08-01T00:00:00"/>
    <n v="236.93"/>
    <n v="0"/>
    <d v="2026-08-10T00:00:00"/>
    <s v="9400569372"/>
    <n v="0"/>
    <s v="RV"/>
    <n v="0"/>
    <n v="0"/>
    <d v="2026-08-01T00:00:00"/>
    <n v="3"/>
    <n v="1000"/>
    <s v="0001"/>
  </r>
  <r>
    <n v="1061128"/>
    <s v="23.892.039 WALTER ROGEL GOMES"/>
    <n v="2"/>
    <s v="0000013982"/>
    <x v="13"/>
    <m/>
    <x v="2"/>
    <d v="2026-08-01T00:00:00"/>
    <n v="132.86000000000001"/>
    <n v="0"/>
    <d v="2026-08-10T00:00:00"/>
    <s v="9400569371"/>
    <n v="0"/>
    <s v="RV"/>
    <n v="0"/>
    <n v="0"/>
    <d v="2026-08-01T00:00:00"/>
    <n v="3"/>
    <n v="1000"/>
    <s v="0001"/>
  </r>
  <r>
    <n v="1064368"/>
    <s v="53.093.291 MAISA BEDIN MACHADO WYAT"/>
    <n v="2"/>
    <s v="0000013981"/>
    <x v="13"/>
    <m/>
    <x v="2"/>
    <d v="2026-08-01T00:00:00"/>
    <n v="1429.72"/>
    <n v="0"/>
    <d v="2026-08-10T00:00:00"/>
    <s v="9400569363"/>
    <n v="0"/>
    <s v="RV"/>
    <n v="0"/>
    <n v="0"/>
    <d v="2026-08-01T00:00:00"/>
    <n v="3"/>
    <n v="1000"/>
    <s v="0001"/>
  </r>
  <r>
    <n v="1068049"/>
    <s v="FERNANDA VITTORAZZI LOPES"/>
    <n v="2"/>
    <s v="0000013980"/>
    <x v="13"/>
    <m/>
    <x v="2"/>
    <d v="2026-08-01T00:00:00"/>
    <n v="380.98"/>
    <n v="0"/>
    <d v="2026-08-10T00:00:00"/>
    <s v="9400569361"/>
    <n v="0"/>
    <s v="RV"/>
    <n v="0"/>
    <n v="0"/>
    <d v="2026-08-01T00:00:00"/>
    <n v="3"/>
    <n v="1000"/>
    <s v="0001"/>
  </r>
  <r>
    <n v="1064352"/>
    <s v="MARIA NEVES DO NASCIMENTO BRANDAO"/>
    <n v="2"/>
    <s v="0000013981"/>
    <x v="13"/>
    <m/>
    <x v="2"/>
    <d v="2026-08-01T00:00:00"/>
    <n v="463.08"/>
    <n v="0"/>
    <d v="2026-08-10T00:00:00"/>
    <s v="9400569360"/>
    <n v="0"/>
    <s v="RV"/>
    <n v="0"/>
    <n v="0"/>
    <d v="2026-08-01T00:00:00"/>
    <n v="3"/>
    <n v="1000"/>
    <s v="0001"/>
  </r>
  <r>
    <n v="1064360"/>
    <s v="53.701.550 ANA CAROLINA RIBEIRO ROD"/>
    <n v="2"/>
    <s v="0000013981"/>
    <x v="13"/>
    <m/>
    <x v="2"/>
    <d v="2026-08-01T00:00:00"/>
    <n v="2297.9"/>
    <n v="0"/>
    <d v="2026-08-10T00:00:00"/>
    <s v="9400569359"/>
    <n v="0"/>
    <s v="RV"/>
    <n v="0"/>
    <n v="0"/>
    <d v="2026-08-01T00:00:00"/>
    <n v="3"/>
    <n v="1000"/>
    <s v="0001"/>
  </r>
  <r>
    <n v="1068051"/>
    <s v="F A G DE ARAUJO PROJETOS E SERVICOS"/>
    <n v="2"/>
    <s v="0000013980"/>
    <x v="13"/>
    <m/>
    <x v="2"/>
    <d v="2026-08-01T00:00:00"/>
    <n v="3354.75"/>
    <n v="0"/>
    <d v="2026-08-10T00:00:00"/>
    <s v="9400569358"/>
    <n v="0"/>
    <s v="RV"/>
    <n v="0"/>
    <n v="0"/>
    <d v="2026-08-01T00:00:00"/>
    <n v="3"/>
    <n v="1000"/>
    <s v="0001"/>
  </r>
  <r>
    <n v="1064316"/>
    <s v="CS ARQUITETURA ESPECIALIZADA LTDA"/>
    <n v="2"/>
    <s v="0000013981"/>
    <x v="13"/>
    <m/>
    <x v="2"/>
    <d v="2026-08-01T00:00:00"/>
    <n v="499.67"/>
    <n v="0"/>
    <d v="2026-08-10T00:00:00"/>
    <s v="9400569350"/>
    <n v="0"/>
    <s v="RV"/>
    <n v="0"/>
    <n v="0"/>
    <d v="2026-08-01T00:00:00"/>
    <n v="3"/>
    <n v="1000"/>
    <s v="0001"/>
  </r>
  <r>
    <n v="1068030"/>
    <s v="JAQUELINE COURA PEREIRA FADINI 1191"/>
    <n v="2"/>
    <s v="0000013980"/>
    <x v="13"/>
    <m/>
    <x v="2"/>
    <d v="2026-08-01T00:00:00"/>
    <n v="69.489999999999995"/>
    <n v="0"/>
    <d v="2026-08-10T00:00:00"/>
    <s v="9400569346"/>
    <n v="0"/>
    <s v="RV"/>
    <n v="0"/>
    <n v="0"/>
    <d v="2026-08-01T00:00:00"/>
    <n v="3"/>
    <n v="1000"/>
    <s v="0001"/>
  </r>
  <r>
    <n v="1032511"/>
    <s v="STALLONY MAYCON DE SOUZA 0801981263 STALLONY MAYCON DE SOUZA 0801981263"/>
    <n v="2"/>
    <s v="0000013981"/>
    <x v="13"/>
    <m/>
    <x v="2"/>
    <d v="2026-08-01T00:00:00"/>
    <n v="366.98"/>
    <n v="0"/>
    <d v="2026-08-10T00:00:00"/>
    <s v="9400569332"/>
    <n v="0"/>
    <s v="RV"/>
    <n v="0"/>
    <n v="0"/>
    <d v="2026-08-01T00:00:00"/>
    <n v="3"/>
    <n v="1000"/>
    <s v="0001"/>
  </r>
  <r>
    <n v="1003322"/>
    <s v="34.880.858 ADRIELLE CASTRO DE SOUZA 34.880.858 ADRIELLE CASTRO DE SOUZA"/>
    <n v="2"/>
    <s v="0000013980"/>
    <x v="13"/>
    <m/>
    <x v="2"/>
    <d v="2026-08-01T00:00:00"/>
    <n v="1741.6"/>
    <n v="0"/>
    <d v="2026-08-10T00:00:00"/>
    <s v="9400569330"/>
    <n v="0"/>
    <s v="RV"/>
    <n v="0"/>
    <n v="0"/>
    <d v="2026-08-01T00:00:00"/>
    <n v="3"/>
    <n v="1000"/>
    <s v="0001"/>
  </r>
  <r>
    <n v="1064183"/>
    <s v="31.795.660 VINICIUS ABELARDO PEDRAD"/>
    <n v="2"/>
    <s v="0000013981"/>
    <x v="13"/>
    <m/>
    <x v="2"/>
    <d v="2026-08-01T00:00:00"/>
    <n v="437.48"/>
    <n v="0"/>
    <d v="2026-08-10T00:00:00"/>
    <s v="9400569323"/>
    <n v="0"/>
    <s v="RV"/>
    <n v="0"/>
    <n v="0"/>
    <d v="2026-08-01T00:00:00"/>
    <n v="3"/>
    <n v="1000"/>
    <s v="0001"/>
  </r>
  <r>
    <n v="1065341"/>
    <s v="SERRA PLANTAS LTDA"/>
    <n v="2"/>
    <s v="0000013981"/>
    <x v="13"/>
    <m/>
    <x v="2"/>
    <d v="2026-08-01T00:00:00"/>
    <n v="4231.3900000000003"/>
    <n v="0"/>
    <d v="2026-08-10T00:00:00"/>
    <s v="9400569319"/>
    <n v="0"/>
    <s v="RV"/>
    <n v="0"/>
    <n v="0"/>
    <d v="2026-08-01T00:00:00"/>
    <n v="3"/>
    <n v="1000"/>
    <s v="0001"/>
  </r>
  <r>
    <n v="1065189"/>
    <s v="SIRLEY PAULO FERREIRA 02771812754"/>
    <n v="2"/>
    <s v="0000013981"/>
    <x v="13"/>
    <m/>
    <x v="2"/>
    <d v="2026-08-01T00:00:00"/>
    <n v="1009.53"/>
    <n v="0"/>
    <d v="2026-08-10T00:00:00"/>
    <s v="9400569295"/>
    <n v="0"/>
    <s v="RV"/>
    <n v="0"/>
    <n v="0"/>
    <d v="2026-08-01T00:00:00"/>
    <n v="3"/>
    <n v="1000"/>
    <s v="0001"/>
  </r>
  <r>
    <n v="1040883"/>
    <s v="V. L. MACIEL DE DEUS LTDA"/>
    <n v="2"/>
    <s v="0000013981"/>
    <x v="13"/>
    <m/>
    <x v="2"/>
    <d v="2026-08-01T00:00:00"/>
    <n v="85.02"/>
    <n v="0"/>
    <d v="2026-08-10T00:00:00"/>
    <s v="9400569282"/>
    <n v="0"/>
    <s v="RV"/>
    <n v="0"/>
    <n v="0"/>
    <d v="2026-08-01T00:00:00"/>
    <n v="3"/>
    <n v="1000"/>
    <s v="0001"/>
  </r>
  <r>
    <n v="1068692"/>
    <s v="52.970.347 ANDRE LUIZ GONCALVES DA"/>
    <n v="2"/>
    <s v="0000013980"/>
    <x v="13"/>
    <m/>
    <x v="2"/>
    <d v="2026-08-01T00:00:00"/>
    <n v="55.6"/>
    <n v="0"/>
    <d v="2026-08-10T00:00:00"/>
    <s v="9400569277"/>
    <n v="0"/>
    <s v="RV"/>
    <n v="0"/>
    <n v="0"/>
    <d v="2026-08-01T00:00:00"/>
    <n v="3"/>
    <n v="1000"/>
    <s v="0001"/>
  </r>
  <r>
    <n v="1063931"/>
    <s v="MICAELA ACCO DE BARROS PSICOLOGIA"/>
    <n v="2"/>
    <s v="0000013981"/>
    <x v="13"/>
    <m/>
    <x v="2"/>
    <d v="2026-08-01T00:00:00"/>
    <n v="791.52"/>
    <n v="0"/>
    <d v="2026-08-10T00:00:00"/>
    <s v="9400569257"/>
    <n v="0"/>
    <s v="RV"/>
    <n v="0"/>
    <n v="0"/>
    <d v="2026-08-01T00:00:00"/>
    <n v="3"/>
    <n v="1000"/>
    <s v="0001"/>
  </r>
  <r>
    <n v="1067020"/>
    <s v="FADINI SOLUCOES LTDA FADINI SOLUCOES"/>
    <n v="2"/>
    <s v="0000013980"/>
    <x v="13"/>
    <m/>
    <x v="2"/>
    <d v="2026-08-01T00:00:00"/>
    <n v="2549.3200000000002"/>
    <n v="0"/>
    <d v="2026-08-10T00:00:00"/>
    <s v="9400569256"/>
    <n v="0"/>
    <s v="RV"/>
    <n v="0"/>
    <n v="0"/>
    <d v="2026-08-01T00:00:00"/>
    <n v="3"/>
    <n v="1000"/>
    <s v="0001"/>
  </r>
  <r>
    <n v="1063912"/>
    <s v="MADU HAKUE TRISTAO CHARPINEL"/>
    <n v="2"/>
    <s v="0000013981"/>
    <x v="13"/>
    <m/>
    <x v="2"/>
    <d v="2026-08-01T00:00:00"/>
    <n v="4637.9799999999996"/>
    <n v="0"/>
    <d v="2026-08-10T00:00:00"/>
    <s v="9400569255"/>
    <n v="0"/>
    <s v="RV"/>
    <n v="0"/>
    <n v="0"/>
    <d v="2026-08-01T00:00:00"/>
    <n v="3"/>
    <n v="1000"/>
    <s v="0001"/>
  </r>
  <r>
    <n v="1067642"/>
    <s v="FMM NEGOCIOS LTDA"/>
    <n v="2"/>
    <s v="0000013980"/>
    <x v="13"/>
    <m/>
    <x v="2"/>
    <d v="2026-08-01T00:00:00"/>
    <n v="42.76"/>
    <n v="0"/>
    <d v="2026-08-10T00:00:00"/>
    <s v="9400569246"/>
    <n v="0"/>
    <s v="RV"/>
    <n v="0"/>
    <n v="0"/>
    <d v="2026-08-01T00:00:00"/>
    <n v="3"/>
    <n v="1000"/>
    <s v="0001"/>
  </r>
  <r>
    <n v="1063849"/>
    <s v="LANA COMERCIO LOGISTICA E APOIO ADM"/>
    <n v="2"/>
    <s v="0000013981"/>
    <x v="13"/>
    <m/>
    <x v="2"/>
    <d v="2026-08-01T00:00:00"/>
    <n v="248.03"/>
    <n v="0"/>
    <d v="2026-08-10T00:00:00"/>
    <s v="9400569235"/>
    <n v="0"/>
    <s v="RV"/>
    <n v="0"/>
    <n v="0"/>
    <d v="2026-08-01T00:00:00"/>
    <n v="3"/>
    <n v="1000"/>
    <s v="0001"/>
  </r>
  <r>
    <n v="1063840"/>
    <s v="KAILANE HELOISA RODRIGUES DE ALVARE"/>
    <n v="2"/>
    <s v="0000013981"/>
    <x v="13"/>
    <m/>
    <x v="2"/>
    <d v="2026-08-01T00:00:00"/>
    <n v="653.65"/>
    <n v="0"/>
    <d v="2026-08-10T00:00:00"/>
    <s v="9400569232"/>
    <n v="0"/>
    <s v="RV"/>
    <n v="0"/>
    <n v="0"/>
    <d v="2026-08-01T00:00:00"/>
    <n v="3"/>
    <n v="1000"/>
    <s v="0001"/>
  </r>
  <r>
    <n v="1067603"/>
    <s v="54.711.710 MARIA EDUARDA ROATTI DE"/>
    <n v="2"/>
    <s v="0000013980"/>
    <x v="13"/>
    <m/>
    <x v="2"/>
    <d v="2026-08-01T00:00:00"/>
    <n v="512.5"/>
    <n v="0"/>
    <d v="2026-08-10T00:00:00"/>
    <s v="9400569231"/>
    <n v="0"/>
    <s v="RV"/>
    <n v="0"/>
    <n v="0"/>
    <d v="2026-08-01T00:00:00"/>
    <n v="3"/>
    <n v="1000"/>
    <s v="0001"/>
  </r>
  <r>
    <n v="1007266"/>
    <s v="DSN MAIOLI CORRETORA DE SEGUROS E C DSN MAIOLI CORRETORA DE SEGUROS E C"/>
    <n v="2"/>
    <s v="0000013981"/>
    <x v="13"/>
    <m/>
    <x v="2"/>
    <d v="2026-08-01T00:00:00"/>
    <n v="1170.9000000000001"/>
    <n v="0"/>
    <d v="2026-08-10T00:00:00"/>
    <s v="9400569226"/>
    <n v="0"/>
    <s v="RV"/>
    <n v="0"/>
    <n v="0"/>
    <d v="2026-08-01T00:00:00"/>
    <n v="3"/>
    <n v="1000"/>
    <s v="0001"/>
  </r>
  <r>
    <n v="1067572"/>
    <s v="54.910.269 LAYDIANE LORENZINI ROSA"/>
    <n v="2"/>
    <s v="0000013980"/>
    <x v="13"/>
    <m/>
    <x v="2"/>
    <d v="2026-08-01T00:00:00"/>
    <n v="886.94"/>
    <n v="0"/>
    <d v="2026-08-10T00:00:00"/>
    <s v="9400569222"/>
    <n v="0"/>
    <s v="RV"/>
    <n v="0"/>
    <n v="0"/>
    <d v="2026-08-01T00:00:00"/>
    <n v="3"/>
    <n v="1000"/>
    <s v="0001"/>
  </r>
  <r>
    <n v="1032501"/>
    <s v="PAMELA REGINA SANTOS SILVA SANTANA"/>
    <n v="2"/>
    <s v="0000013980"/>
    <x v="13"/>
    <m/>
    <x v="2"/>
    <d v="2026-08-01T00:00:00"/>
    <n v="674.22"/>
    <n v="0"/>
    <d v="2026-08-10T00:00:00"/>
    <s v="9400569217"/>
    <n v="0"/>
    <s v="RV"/>
    <n v="0"/>
    <n v="0"/>
    <d v="2026-08-01T00:00:00"/>
    <n v="3"/>
    <n v="1000"/>
    <s v="0001"/>
  </r>
  <r>
    <n v="1057621"/>
    <s v="MCOSTA CONSULTORIA MARITIMA E PORTU"/>
    <n v="2"/>
    <s v="0000013981"/>
    <x v="13"/>
    <m/>
    <x v="2"/>
    <d v="2026-08-01T00:00:00"/>
    <n v="2471.5300000000002"/>
    <n v="0"/>
    <d v="2026-08-10T00:00:00"/>
    <s v="9400569202"/>
    <n v="0"/>
    <s v="RV"/>
    <n v="0"/>
    <n v="0"/>
    <d v="2026-08-01T00:00:00"/>
    <n v="3"/>
    <n v="1000"/>
    <s v="0001"/>
  </r>
  <r>
    <n v="1064423"/>
    <s v="I9MED COMERCIO DE PRODUTOS HOSPITAL"/>
    <n v="2"/>
    <s v="0000013981"/>
    <x v="13"/>
    <m/>
    <x v="2"/>
    <d v="2026-08-01T00:00:00"/>
    <n v="74.84"/>
    <n v="0"/>
    <d v="2026-08-10T00:00:00"/>
    <s v="9400569190"/>
    <n v="0"/>
    <s v="RV"/>
    <n v="0"/>
    <n v="0"/>
    <d v="2026-08-01T00:00:00"/>
    <n v="3"/>
    <n v="1000"/>
    <s v="0001"/>
  </r>
  <r>
    <n v="1047783"/>
    <s v="KARINA CLAUDIO DE OLIVEIRA"/>
    <n v="2"/>
    <s v="0000013981"/>
    <x v="13"/>
    <m/>
    <x v="2"/>
    <d v="2026-08-01T00:00:00"/>
    <n v="35.01"/>
    <n v="0"/>
    <d v="2026-08-10T00:00:00"/>
    <s v="9400569188"/>
    <n v="0"/>
    <s v="RV"/>
    <n v="0"/>
    <n v="0"/>
    <d v="2026-08-01T00:00:00"/>
    <n v="3"/>
    <n v="1000"/>
    <s v="0001"/>
  </r>
  <r>
    <n v="1063581"/>
    <s v="L. RASSELE FOX CORRETAGEM DE SEGURO"/>
    <n v="2"/>
    <s v="0000013981"/>
    <x v="13"/>
    <m/>
    <x v="2"/>
    <d v="2026-08-01T00:00:00"/>
    <n v="662.4"/>
    <n v="0"/>
    <d v="2026-08-10T00:00:00"/>
    <s v="9400569176"/>
    <n v="0"/>
    <s v="RV"/>
    <n v="0"/>
    <n v="0"/>
    <d v="2026-08-01T00:00:00"/>
    <n v="3"/>
    <n v="1000"/>
    <s v="0001"/>
  </r>
  <r>
    <n v="1067386"/>
    <s v="MINEIRO COMERCIO DE AUTOMOVEIS LTDA"/>
    <n v="2"/>
    <s v="0000013980"/>
    <x v="13"/>
    <m/>
    <x v="2"/>
    <d v="2026-08-01T00:00:00"/>
    <n v="48.11"/>
    <n v="0"/>
    <d v="2026-08-10T00:00:00"/>
    <s v="9400569164"/>
    <n v="0"/>
    <s v="RV"/>
    <n v="0"/>
    <n v="0"/>
    <d v="2026-08-01T00:00:00"/>
    <n v="3"/>
    <n v="1000"/>
    <s v="0001"/>
  </r>
  <r>
    <n v="1067356"/>
    <s v="53.331.342 ANDERSON DA SILVA"/>
    <n v="2"/>
    <s v="0000013980"/>
    <x v="13"/>
    <m/>
    <x v="2"/>
    <d v="2026-08-01T00:00:00"/>
    <n v="141.21"/>
    <n v="0"/>
    <d v="2026-08-10T00:00:00"/>
    <s v="9400569159"/>
    <n v="0"/>
    <s v="RV"/>
    <n v="0"/>
    <n v="0"/>
    <d v="2026-08-01T00:00:00"/>
    <n v="3"/>
    <n v="1000"/>
    <s v="0001"/>
  </r>
  <r>
    <n v="1065205"/>
    <s v="53.972.137 NATALIA SUPRANI DA COSTA"/>
    <n v="2"/>
    <s v="0000013981"/>
    <x v="13"/>
    <m/>
    <x v="2"/>
    <d v="2026-08-01T00:00:00"/>
    <n v="341.72"/>
    <n v="0"/>
    <d v="2026-08-10T00:00:00"/>
    <s v="9400569158"/>
    <n v="0"/>
    <s v="RV"/>
    <n v="0"/>
    <n v="0"/>
    <d v="2026-08-01T00:00:00"/>
    <n v="3"/>
    <n v="1000"/>
    <s v="0001"/>
  </r>
  <r>
    <n v="1067340"/>
    <s v="R C NOGUEIRA PRESTADORA SERVICOS AL"/>
    <n v="2"/>
    <s v="0000013980"/>
    <x v="13"/>
    <m/>
    <x v="2"/>
    <d v="2026-08-01T00:00:00"/>
    <n v="33.33"/>
    <n v="0"/>
    <d v="2026-08-10T00:00:00"/>
    <s v="9400569157"/>
    <n v="0"/>
    <s v="RV"/>
    <n v="0"/>
    <n v="0"/>
    <d v="2026-08-01T00:00:00"/>
    <n v="3"/>
    <n v="1000"/>
    <s v="0001"/>
  </r>
  <r>
    <n v="1064351"/>
    <s v="DEYVER ODONTOLOGIA ESPECIALIZADA LT"/>
    <n v="2"/>
    <s v="0000013981"/>
    <x v="13"/>
    <m/>
    <x v="2"/>
    <d v="2026-08-01T00:00:00"/>
    <n v="2248.9699999999998"/>
    <n v="0"/>
    <d v="2026-08-10T00:00:00"/>
    <s v="9400569146"/>
    <n v="0"/>
    <s v="RV"/>
    <n v="0"/>
    <n v="0"/>
    <d v="2026-08-01T00:00:00"/>
    <n v="3"/>
    <n v="1000"/>
    <s v="0001"/>
  </r>
  <r>
    <n v="1063456"/>
    <s v="YAME DE OLIVEIRA BARROS"/>
    <n v="2"/>
    <s v="0000013981"/>
    <x v="13"/>
    <m/>
    <x v="2"/>
    <d v="2026-08-01T00:00:00"/>
    <n v="506.91"/>
    <n v="0"/>
    <d v="2026-08-10T00:00:00"/>
    <s v="9400569142"/>
    <n v="0"/>
    <s v="RV"/>
    <n v="0"/>
    <n v="0"/>
    <d v="2026-08-01T00:00:00"/>
    <n v="3"/>
    <n v="1000"/>
    <s v="0001"/>
  </r>
  <r>
    <n v="1067278"/>
    <s v="51.501.999 MARCELLE SONIA RAMOS PAG"/>
    <n v="2"/>
    <s v="0000013980"/>
    <x v="13"/>
    <m/>
    <x v="2"/>
    <d v="2026-08-01T00:00:00"/>
    <n v="456.91"/>
    <n v="0"/>
    <d v="2026-08-10T00:00:00"/>
    <s v="9400569136"/>
    <n v="0"/>
    <s v="RV"/>
    <n v="0"/>
    <n v="0"/>
    <d v="2026-08-01T00:00:00"/>
    <n v="3"/>
    <n v="1000"/>
    <s v="0001"/>
  </r>
  <r>
    <n v="1067258"/>
    <s v="ANDRESSA RACHEL PEGO PENA"/>
    <n v="2"/>
    <s v="0000013980"/>
    <x v="13"/>
    <m/>
    <x v="2"/>
    <d v="2026-08-01T00:00:00"/>
    <n v="1350.24"/>
    <n v="0"/>
    <d v="2026-08-10T00:00:00"/>
    <s v="9400569134"/>
    <n v="0"/>
    <s v="RV"/>
    <n v="0"/>
    <n v="0"/>
    <d v="2026-08-01T00:00:00"/>
    <n v="3"/>
    <n v="1000"/>
    <s v="0001"/>
  </r>
  <r>
    <n v="1067238"/>
    <s v="JOYCE POCIDONIO RODRIGUES"/>
    <n v="2"/>
    <s v="0000013980"/>
    <x v="13"/>
    <m/>
    <x v="2"/>
    <d v="2026-08-01T00:00:00"/>
    <n v="35.01"/>
    <n v="0"/>
    <d v="2026-08-10T00:00:00"/>
    <s v="9400569128"/>
    <n v="0"/>
    <s v="RV"/>
    <n v="0"/>
    <n v="0"/>
    <d v="2026-08-01T00:00:00"/>
    <n v="3"/>
    <n v="1000"/>
    <s v="0001"/>
  </r>
  <r>
    <n v="1067231"/>
    <s v="LUCAS ANDRE CORNACHIONE DE SYLOS SE"/>
    <n v="2"/>
    <s v="0000013980"/>
    <x v="13"/>
    <m/>
    <x v="2"/>
    <d v="2026-08-01T00:00:00"/>
    <n v="1258.72"/>
    <n v="0"/>
    <d v="2026-08-10T00:00:00"/>
    <s v="9400569126"/>
    <n v="0"/>
    <s v="RV"/>
    <n v="0"/>
    <n v="0"/>
    <d v="2026-08-01T00:00:00"/>
    <n v="3"/>
    <n v="1000"/>
    <s v="0001"/>
  </r>
  <r>
    <n v="1067071"/>
    <s v="49.138.675 CASSIA ROSI NOBRE"/>
    <n v="2"/>
    <s v="0000013980"/>
    <x v="13"/>
    <m/>
    <x v="2"/>
    <d v="2026-08-01T00:00:00"/>
    <n v="766.95"/>
    <n v="0"/>
    <d v="2026-08-10T00:00:00"/>
    <s v="9400569110"/>
    <n v="0"/>
    <s v="RV"/>
    <n v="0"/>
    <n v="0"/>
    <d v="2026-08-01T00:00:00"/>
    <n v="3"/>
    <n v="1000"/>
    <s v="0001"/>
  </r>
  <r>
    <n v="1067028"/>
    <s v="PEDRO ESTEVAM DA SILVA GOMES"/>
    <n v="2"/>
    <s v="0000013980"/>
    <x v="13"/>
    <m/>
    <x v="2"/>
    <d v="2026-08-01T00:00:00"/>
    <n v="480.93"/>
    <n v="0"/>
    <d v="2026-08-10T00:00:00"/>
    <s v="9400569100"/>
    <n v="0"/>
    <s v="RV"/>
    <n v="0"/>
    <n v="0"/>
    <d v="2026-08-01T00:00:00"/>
    <n v="3"/>
    <n v="1000"/>
    <s v="0001"/>
  </r>
  <r>
    <n v="1066847"/>
    <s v="51.229.019 ANDERSON PARANHOS LEITE"/>
    <n v="2"/>
    <s v="0000013980"/>
    <x v="13"/>
    <m/>
    <x v="2"/>
    <d v="2026-08-01T00:00:00"/>
    <n v="474.7"/>
    <n v="0"/>
    <d v="2026-08-10T00:00:00"/>
    <s v="9400569082"/>
    <n v="0"/>
    <s v="RV"/>
    <n v="0"/>
    <n v="0"/>
    <d v="2026-08-01T00:00:00"/>
    <n v="3"/>
    <n v="1000"/>
    <s v="0001"/>
  </r>
  <r>
    <n v="1066833"/>
    <s v="TANIA MARQUES BARBOSA DA SILVA 1423"/>
    <n v="2"/>
    <s v="0000013980"/>
    <x v="13"/>
    <m/>
    <x v="2"/>
    <d v="2026-08-01T00:00:00"/>
    <n v="348.25"/>
    <n v="0"/>
    <d v="2026-08-10T00:00:00"/>
    <s v="9400569081"/>
    <n v="0"/>
    <s v="RV"/>
    <n v="0"/>
    <n v="0"/>
    <d v="2026-08-01T00:00:00"/>
    <n v="3"/>
    <n v="1000"/>
    <s v="0001"/>
  </r>
  <r>
    <n v="1066670"/>
    <s v="LUIZ FERNANDO SILVEIRA DE MACEDO"/>
    <n v="2"/>
    <s v="0000013980"/>
    <x v="13"/>
    <m/>
    <x v="2"/>
    <d v="2026-08-01T00:00:00"/>
    <n v="1779.14"/>
    <n v="0"/>
    <d v="2026-08-10T00:00:00"/>
    <s v="9400569059"/>
    <n v="0"/>
    <s v="RV"/>
    <n v="0"/>
    <n v="0"/>
    <d v="2026-08-01T00:00:00"/>
    <n v="3"/>
    <n v="1000"/>
    <s v="0001"/>
  </r>
  <r>
    <n v="1066631"/>
    <s v="HELLEN RODRIGUES DA SILVA DA VITORI"/>
    <n v="2"/>
    <s v="0000013980"/>
    <x v="13"/>
    <m/>
    <x v="2"/>
    <d v="2026-08-01T00:00:00"/>
    <n v="105.03"/>
    <n v="0"/>
    <d v="2026-08-10T00:00:00"/>
    <s v="9400569058"/>
    <n v="0"/>
    <s v="RV"/>
    <n v="0"/>
    <n v="0"/>
    <d v="2026-08-01T00:00:00"/>
    <n v="3"/>
    <n v="1000"/>
    <s v="0001"/>
  </r>
  <r>
    <n v="1066455"/>
    <s v="PWM SOLUCOES PARA A VIDA E BEM-ESTA"/>
    <n v="2"/>
    <s v="0000013980"/>
    <x v="13"/>
    <m/>
    <x v="2"/>
    <d v="2026-08-01T00:00:00"/>
    <n v="952.21"/>
    <n v="0"/>
    <d v="2026-08-10T00:00:00"/>
    <s v="9400569037"/>
    <n v="0"/>
    <s v="RV"/>
    <n v="0"/>
    <n v="0"/>
    <d v="2026-08-01T00:00:00"/>
    <n v="3"/>
    <n v="1000"/>
    <s v="0001"/>
  </r>
  <r>
    <n v="1066328"/>
    <s v="MARCELO DA SILVA PEREIRA 1464252874"/>
    <n v="2"/>
    <s v="0000013980"/>
    <x v="13"/>
    <m/>
    <x v="2"/>
    <d v="2026-08-01T00:00:00"/>
    <n v="899.82"/>
    <n v="0"/>
    <d v="2026-08-10T00:00:00"/>
    <s v="9400569025"/>
    <n v="0"/>
    <s v="RV"/>
    <n v="0"/>
    <n v="0"/>
    <d v="2026-08-01T00:00:00"/>
    <n v="3"/>
    <n v="1000"/>
    <s v="0001"/>
  </r>
  <r>
    <n v="1066307"/>
    <s v="DEBORA GONCALVES LOUZADA 1356996078"/>
    <n v="2"/>
    <s v="0000013980"/>
    <x v="13"/>
    <m/>
    <x v="2"/>
    <d v="2026-08-01T00:00:00"/>
    <n v="69.489999999999995"/>
    <n v="0"/>
    <d v="2026-08-10T00:00:00"/>
    <s v="9400569020"/>
    <n v="0"/>
    <s v="RV"/>
    <n v="0"/>
    <n v="0"/>
    <d v="2026-08-01T00:00:00"/>
    <n v="3"/>
    <n v="1000"/>
    <s v="0001"/>
  </r>
  <r>
    <n v="1066304"/>
    <s v="41.648.755 YANDARA DA SILVA MARTINS"/>
    <n v="2"/>
    <s v="0000013980"/>
    <x v="13"/>
    <m/>
    <x v="2"/>
    <d v="2026-08-01T00:00:00"/>
    <n v="1214.46"/>
    <n v="0"/>
    <d v="2026-08-10T00:00:00"/>
    <s v="9400569019"/>
    <n v="0"/>
    <s v="RV"/>
    <n v="0"/>
    <n v="0"/>
    <d v="2026-08-01T00:00:00"/>
    <n v="3"/>
    <n v="1000"/>
    <s v="0001"/>
  </r>
  <r>
    <n v="1066301"/>
    <s v="COMSEG CONSTRUTORA E COMERCIO DE EQ"/>
    <n v="2"/>
    <s v="0000013980"/>
    <x v="13"/>
    <m/>
    <x v="2"/>
    <d v="2026-08-01T00:00:00"/>
    <n v="816.43"/>
    <n v="0"/>
    <d v="2026-08-10T00:00:00"/>
    <s v="9400569018"/>
    <n v="0"/>
    <s v="RV"/>
    <n v="0"/>
    <n v="0"/>
    <d v="2026-08-01T00:00:00"/>
    <n v="3"/>
    <n v="1000"/>
    <s v="0001"/>
  </r>
  <r>
    <n v="1066225"/>
    <s v="ANA PAULA GROLA 09949255732"/>
    <n v="2"/>
    <s v="0000013980"/>
    <x v="13"/>
    <m/>
    <x v="2"/>
    <d v="2026-08-01T00:00:00"/>
    <n v="456.91"/>
    <n v="0"/>
    <d v="2026-08-10T00:00:00"/>
    <s v="9400569008"/>
    <n v="0"/>
    <s v="RV"/>
    <n v="0"/>
    <n v="0"/>
    <d v="2026-08-01T00:00:00"/>
    <n v="3"/>
    <n v="1000"/>
    <s v="0001"/>
  </r>
  <r>
    <n v="1066168"/>
    <s v="CENTRO MEDICO E ODONTOLOGICO LIMOEI"/>
    <n v="2"/>
    <s v="0000013980"/>
    <x v="13"/>
    <m/>
    <x v="2"/>
    <d v="2026-08-01T00:00:00"/>
    <n v="747.96"/>
    <n v="0"/>
    <d v="2026-08-10T00:00:00"/>
    <s v="9400569001"/>
    <n v="0"/>
    <s v="RV"/>
    <n v="0"/>
    <n v="0"/>
    <d v="2026-08-01T00:00:00"/>
    <n v="3"/>
    <n v="1000"/>
    <s v="0001"/>
  </r>
  <r>
    <n v="1066162"/>
    <s v="DROGARIA JABAETE LTDA"/>
    <n v="2"/>
    <s v="0000013980"/>
    <x v="13"/>
    <m/>
    <x v="2"/>
    <d v="2026-08-01T00:00:00"/>
    <n v="284.18"/>
    <n v="0"/>
    <d v="2026-08-10T00:00:00"/>
    <s v="9400569000"/>
    <n v="0"/>
    <s v="RV"/>
    <n v="0"/>
    <n v="0"/>
    <d v="2026-08-01T00:00:00"/>
    <n v="3"/>
    <n v="1000"/>
    <s v="0001"/>
  </r>
  <r>
    <n v="1066151"/>
    <s v="BRUNO ALVARENGA DA FONSECA INFORMAT"/>
    <n v="2"/>
    <s v="0000013980"/>
    <x v="13"/>
    <m/>
    <x v="2"/>
    <d v="2026-08-01T00:00:00"/>
    <n v="1064.07"/>
    <n v="0"/>
    <d v="2026-08-10T00:00:00"/>
    <s v="9400568996"/>
    <n v="0"/>
    <s v="RV"/>
    <n v="0"/>
    <n v="0"/>
    <d v="2026-08-01T00:00:00"/>
    <n v="3"/>
    <n v="1000"/>
    <s v="0001"/>
  </r>
  <r>
    <n v="1066074"/>
    <s v="53.973.395 KEMILLY NEVES RANGEL"/>
    <n v="2"/>
    <s v="0000013980"/>
    <x v="13"/>
    <m/>
    <x v="2"/>
    <d v="2026-08-01T00:00:00"/>
    <n v="380.98"/>
    <n v="0"/>
    <d v="2026-08-10T00:00:00"/>
    <s v="9400568984"/>
    <n v="0"/>
    <s v="RV"/>
    <n v="0"/>
    <n v="0"/>
    <d v="2026-08-01T00:00:00"/>
    <n v="3"/>
    <n v="1000"/>
    <s v="0001"/>
  </r>
  <r>
    <n v="1061103"/>
    <s v="FABRICIO PIRES 07800003744"/>
    <n v="2"/>
    <s v="0000013980"/>
    <x v="13"/>
    <m/>
    <x v="2"/>
    <d v="2026-08-01T00:00:00"/>
    <n v="1152.1099999999999"/>
    <n v="0"/>
    <d v="2026-08-10T00:00:00"/>
    <s v="9400568982"/>
    <n v="0"/>
    <s v="RV"/>
    <n v="0"/>
    <n v="0"/>
    <d v="2026-08-01T00:00:00"/>
    <n v="3"/>
    <n v="1000"/>
    <s v="0001"/>
  </r>
  <r>
    <n v="1066043"/>
    <s v="MARFIZA CENTRO ESTETICO LTDA"/>
    <n v="2"/>
    <s v="0000013980"/>
    <x v="13"/>
    <m/>
    <x v="2"/>
    <d v="2026-08-01T00:00:00"/>
    <n v="1189.17"/>
    <n v="0"/>
    <d v="2026-08-10T00:00:00"/>
    <s v="9400568978"/>
    <n v="0"/>
    <s v="RV"/>
    <n v="0"/>
    <n v="0"/>
    <d v="2026-08-01T00:00:00"/>
    <n v="3"/>
    <n v="1000"/>
    <s v="0001"/>
  </r>
  <r>
    <n v="1065979"/>
    <s v="K CAKE CONFEITARIA LTDA"/>
    <n v="2"/>
    <s v="0000013980"/>
    <x v="13"/>
    <m/>
    <x v="2"/>
    <d v="2026-08-01T00:00:00"/>
    <n v="1767.37"/>
    <n v="0"/>
    <d v="2026-08-10T00:00:00"/>
    <s v="9400568965"/>
    <n v="0"/>
    <s v="RV"/>
    <n v="0"/>
    <n v="0"/>
    <d v="2026-08-01T00:00:00"/>
    <n v="3"/>
    <n v="1000"/>
    <s v="0001"/>
  </r>
  <r>
    <n v="1070718"/>
    <s v="51.080.459 MARCOS ANTONIO DA SILVA"/>
    <n v="2"/>
    <s v="0000013979"/>
    <x v="13"/>
    <m/>
    <x v="2"/>
    <d v="2026-08-01T00:00:00"/>
    <n v="53.79"/>
    <n v="0"/>
    <d v="2026-08-10T00:00:00"/>
    <s v="9400568924"/>
    <n v="0"/>
    <s v="RV"/>
    <n v="0"/>
    <n v="0"/>
    <d v="2026-08-01T00:00:00"/>
    <n v="3"/>
    <n v="1000"/>
    <s v="0001"/>
  </r>
  <r>
    <n v="1070664"/>
    <s v="55.718.637 EVALDETE CECILIA CHAGAS"/>
    <n v="2"/>
    <s v="0000013979"/>
    <x v="13"/>
    <m/>
    <x v="2"/>
    <d v="2026-08-01T00:00:00"/>
    <n v="28.34"/>
    <n v="0"/>
    <d v="2026-08-10T00:00:00"/>
    <s v="9400568920"/>
    <n v="0"/>
    <s v="RV"/>
    <n v="0"/>
    <n v="0"/>
    <d v="2026-08-01T00:00:00"/>
    <n v="3"/>
    <n v="1000"/>
    <s v="0001"/>
  </r>
  <r>
    <n v="1070641"/>
    <s v="49.912.704 MARCO ANTONIO PIVETTA"/>
    <n v="2"/>
    <s v="0000013979"/>
    <x v="13"/>
    <m/>
    <x v="2"/>
    <d v="2026-08-01T00:00:00"/>
    <n v="849.52"/>
    <n v="0"/>
    <d v="2026-08-10T00:00:00"/>
    <s v="9400568916"/>
    <n v="0"/>
    <s v="RV"/>
    <n v="0"/>
    <n v="0"/>
    <d v="2026-08-01T00:00:00"/>
    <n v="3"/>
    <n v="1000"/>
    <s v="0001"/>
  </r>
  <r>
    <n v="1070632"/>
    <s v="55.033.866 ALINY SILVA DE PAULA"/>
    <n v="2"/>
    <s v="0000013979"/>
    <x v="13"/>
    <m/>
    <x v="2"/>
    <d v="2026-08-01T00:00:00"/>
    <n v="165.7"/>
    <n v="0"/>
    <d v="2026-08-10T00:00:00"/>
    <s v="9400568913"/>
    <n v="0"/>
    <s v="RV"/>
    <n v="0"/>
    <n v="0"/>
    <d v="2026-08-01T00:00:00"/>
    <n v="3"/>
    <n v="1000"/>
    <s v="0001"/>
  </r>
  <r>
    <n v="1070564"/>
    <s v="ADR ENGENHARIA DE MEDICOES LTDA"/>
    <n v="2"/>
    <s v="0000013979"/>
    <x v="13"/>
    <m/>
    <x v="2"/>
    <d v="2026-08-01T00:00:00"/>
    <n v="1114.94"/>
    <n v="0"/>
    <d v="2026-08-10T00:00:00"/>
    <s v="9400568904"/>
    <n v="0"/>
    <s v="RV"/>
    <n v="0"/>
    <n v="0"/>
    <d v="2026-08-01T00:00:00"/>
    <n v="3"/>
    <n v="1000"/>
    <s v="0001"/>
  </r>
  <r>
    <n v="1070395"/>
    <s v="24.354.940 JOANINHA BATISTA DE JESU"/>
    <n v="2"/>
    <s v="0000013979"/>
    <x v="13"/>
    <m/>
    <x v="2"/>
    <d v="2026-08-01T00:00:00"/>
    <n v="17.93"/>
    <n v="0"/>
    <d v="2026-08-10T00:00:00"/>
    <s v="9400568888"/>
    <n v="0"/>
    <s v="RV"/>
    <n v="0"/>
    <n v="0"/>
    <d v="2026-08-01T00:00:00"/>
    <n v="3"/>
    <n v="1000"/>
    <s v="0001"/>
  </r>
  <r>
    <n v="1070381"/>
    <s v="AMANDA ADAMI PIMENTEL"/>
    <n v="2"/>
    <s v="0000013979"/>
    <x v="13"/>
    <m/>
    <x v="2"/>
    <d v="2026-08-01T00:00:00"/>
    <n v="450.48"/>
    <n v="0"/>
    <d v="2026-08-10T00:00:00"/>
    <s v="9400568887"/>
    <n v="0"/>
    <s v="RV"/>
    <n v="0"/>
    <n v="0"/>
    <d v="2026-08-01T00:00:00"/>
    <n v="3"/>
    <n v="1000"/>
    <s v="0001"/>
  </r>
  <r>
    <n v="1070371"/>
    <s v="THIAGO REZENDE INTERMEDIACOES EM NE"/>
    <n v="2"/>
    <s v="0000013979"/>
    <x v="13"/>
    <m/>
    <x v="2"/>
    <d v="2026-08-01T00:00:00"/>
    <n v="85.02"/>
    <n v="0"/>
    <d v="2026-08-10T00:00:00"/>
    <s v="9400568886"/>
    <n v="0"/>
    <s v="RV"/>
    <n v="0"/>
    <n v="0"/>
    <d v="2026-08-01T00:00:00"/>
    <n v="3"/>
    <n v="1000"/>
    <s v="0001"/>
  </r>
  <r>
    <n v="1070271"/>
    <s v="52.553.159 RAMON DOS SANTOS PEREIRA"/>
    <n v="2"/>
    <s v="0000013979"/>
    <x v="13"/>
    <m/>
    <x v="2"/>
    <d v="2026-08-01T00:00:00"/>
    <n v="682.79"/>
    <n v="0"/>
    <d v="2026-08-10T00:00:00"/>
    <s v="9400568881"/>
    <n v="0"/>
    <s v="RV"/>
    <n v="0"/>
    <n v="0"/>
    <d v="2026-08-01T00:00:00"/>
    <n v="3"/>
    <n v="1000"/>
    <s v="0001"/>
  </r>
  <r>
    <n v="1070264"/>
    <s v="CLEIDE FERNANDES DA SILVA 102792417"/>
    <n v="2"/>
    <s v="0000013979"/>
    <x v="13"/>
    <m/>
    <x v="2"/>
    <d v="2026-08-01T00:00:00"/>
    <n v="595.38"/>
    <n v="0"/>
    <d v="2026-08-10T00:00:00"/>
    <s v="9400568879"/>
    <n v="0"/>
    <s v="RV"/>
    <n v="0"/>
    <n v="0"/>
    <d v="2026-08-01T00:00:00"/>
    <n v="3"/>
    <n v="1000"/>
    <s v="0001"/>
  </r>
  <r>
    <n v="1070257"/>
    <s v="MOURA ENGENHARIA E CONSULTORIA LTDA"/>
    <n v="2"/>
    <s v="0000013979"/>
    <x v="13"/>
    <m/>
    <x v="2"/>
    <d v="2026-08-01T00:00:00"/>
    <n v="779.8"/>
    <n v="0"/>
    <d v="2026-08-10T00:00:00"/>
    <s v="9400568878"/>
    <n v="0"/>
    <s v="RV"/>
    <n v="0"/>
    <n v="0"/>
    <d v="2026-08-01T00:00:00"/>
    <n v="3"/>
    <n v="1000"/>
    <s v="0001"/>
  </r>
  <r>
    <n v="1070423"/>
    <s v="NATANIA DE ALMEIDA SILVA 1446452174"/>
    <n v="2"/>
    <s v="0000013979"/>
    <x v="13"/>
    <m/>
    <x v="2"/>
    <d v="2026-08-01T00:00:00"/>
    <n v="45.34"/>
    <n v="0"/>
    <d v="2026-08-10T00:00:00"/>
    <s v="9400568868"/>
    <n v="0"/>
    <s v="RV"/>
    <n v="0"/>
    <n v="0"/>
    <d v="2026-08-01T00:00:00"/>
    <n v="3"/>
    <n v="1000"/>
    <s v="0001"/>
  </r>
  <r>
    <n v="1069922"/>
    <s v="CONSORCIO OPERACAO ETA CONSORCIO OPERACAO ETA"/>
    <n v="2"/>
    <s v="0000013979"/>
    <x v="13"/>
    <m/>
    <x v="2"/>
    <d v="2026-08-01T00:00:00"/>
    <n v="2294.62"/>
    <n v="0"/>
    <d v="2026-08-10T00:00:00"/>
    <s v="9400568860"/>
    <n v="0"/>
    <s v="RV"/>
    <n v="0"/>
    <n v="0"/>
    <d v="2026-08-01T00:00:00"/>
    <n v="3"/>
    <n v="1000"/>
    <s v="0001"/>
  </r>
  <r>
    <n v="1069921"/>
    <s v="PETERSON REIS SALES 11791854710"/>
    <n v="2"/>
    <s v="0000013979"/>
    <x v="13"/>
    <m/>
    <x v="2"/>
    <d v="2026-08-01T00:00:00"/>
    <n v="1551.41"/>
    <n v="0"/>
    <d v="2026-08-10T00:00:00"/>
    <s v="9400568858"/>
    <n v="0"/>
    <s v="RV"/>
    <n v="0"/>
    <n v="0"/>
    <d v="2026-08-01T00:00:00"/>
    <n v="3"/>
    <n v="1000"/>
    <s v="0001"/>
  </r>
  <r>
    <n v="1069909"/>
    <s v="ANTONIO CARLOS FREITAS SANTOS 10197"/>
    <n v="2"/>
    <s v="0000013979"/>
    <x v="13"/>
    <m/>
    <x v="2"/>
    <d v="2026-08-01T00:00:00"/>
    <n v="1745.91"/>
    <n v="0"/>
    <d v="2026-08-10T00:00:00"/>
    <s v="9400568857"/>
    <n v="0"/>
    <s v="RV"/>
    <n v="0"/>
    <n v="0"/>
    <d v="2026-08-01T00:00:00"/>
    <n v="3"/>
    <n v="1000"/>
    <s v="0001"/>
  </r>
  <r>
    <n v="1069828"/>
    <s v="FABIOLA DE SOUZA DA SILVA 111698877"/>
    <n v="2"/>
    <s v="0000013979"/>
    <x v="13"/>
    <m/>
    <x v="2"/>
    <d v="2026-08-01T00:00:00"/>
    <n v="113.36"/>
    <n v="0"/>
    <d v="2026-08-10T00:00:00"/>
    <s v="9400568845"/>
    <n v="0"/>
    <s v="RV"/>
    <n v="0"/>
    <n v="0"/>
    <d v="2026-08-01T00:00:00"/>
    <n v="3"/>
    <n v="1000"/>
    <s v="0001"/>
  </r>
  <r>
    <n v="1069814"/>
    <s v="49.515.600 ANA CAROLINA DOS SANTOS"/>
    <n v="2"/>
    <s v="0000013979"/>
    <x v="13"/>
    <m/>
    <x v="2"/>
    <d v="2026-08-01T00:00:00"/>
    <n v="1774.26"/>
    <n v="0"/>
    <d v="2026-08-10T00:00:00"/>
    <s v="9400568844"/>
    <n v="0"/>
    <s v="RV"/>
    <n v="0"/>
    <n v="0"/>
    <d v="2026-08-01T00:00:00"/>
    <n v="3"/>
    <n v="1000"/>
    <s v="0001"/>
  </r>
  <r>
    <n v="1069508"/>
    <s v="DAVID KFOURY DIAS COELHO"/>
    <n v="2"/>
    <s v="0000013979"/>
    <x v="13"/>
    <m/>
    <x v="2"/>
    <d v="2026-08-01T00:00:00"/>
    <n v="384.61"/>
    <n v="0"/>
    <d v="2026-08-10T00:00:00"/>
    <s v="9400568823"/>
    <n v="0"/>
    <s v="RV"/>
    <n v="0"/>
    <n v="0"/>
    <d v="2026-08-01T00:00:00"/>
    <n v="3"/>
    <n v="1000"/>
    <s v="0001"/>
  </r>
  <r>
    <n v="1014431"/>
    <s v="WLA TRANSPORTE LTDA"/>
    <n v="2"/>
    <s v="0000013979"/>
    <x v="13"/>
    <m/>
    <x v="2"/>
    <d v="2026-08-01T00:00:00"/>
    <n v="5627.46"/>
    <n v="0"/>
    <d v="2026-08-10T00:00:00"/>
    <s v="9400568821"/>
    <n v="0"/>
    <s v="RV"/>
    <n v="0"/>
    <n v="0"/>
    <d v="2026-08-01T00:00:00"/>
    <n v="3"/>
    <n v="1000"/>
    <s v="0001"/>
  </r>
  <r>
    <n v="1069472"/>
    <s v="PRISCILA JESUS PRUDENCIO MARTINS 14"/>
    <n v="2"/>
    <s v="0000013979"/>
    <x v="13"/>
    <m/>
    <x v="2"/>
    <d v="2026-08-01T00:00:00"/>
    <n v="1279.58"/>
    <n v="0"/>
    <d v="2026-08-10T00:00:00"/>
    <s v="9400568816"/>
    <n v="0"/>
    <s v="RV"/>
    <n v="0"/>
    <n v="0"/>
    <d v="2026-08-01T00:00:00"/>
    <n v="3"/>
    <n v="1000"/>
    <s v="0001"/>
  </r>
  <r>
    <n v="1069341"/>
    <s v="TBA SORVETES VITORIA LTDA"/>
    <n v="2"/>
    <s v="0000013979"/>
    <x v="13"/>
    <m/>
    <x v="2"/>
    <d v="2026-08-01T00:00:00"/>
    <n v="1600.9"/>
    <n v="0"/>
    <d v="2026-08-10T00:00:00"/>
    <s v="9400568807"/>
    <n v="0"/>
    <s v="RV"/>
    <n v="0"/>
    <n v="0"/>
    <d v="2026-08-01T00:00:00"/>
    <n v="3"/>
    <n v="1000"/>
    <s v="0001"/>
  </r>
  <r>
    <n v="1069338"/>
    <s v="49.492.107 YONA NUNES DA SILVA"/>
    <n v="2"/>
    <s v="0000013979"/>
    <x v="13"/>
    <m/>
    <x v="2"/>
    <d v="2026-08-01T00:00:00"/>
    <n v="1114.94"/>
    <n v="0"/>
    <d v="2026-08-10T00:00:00"/>
    <s v="9400568802"/>
    <n v="0"/>
    <s v="RV"/>
    <n v="0"/>
    <n v="0"/>
    <d v="2026-08-01T00:00:00"/>
    <n v="3"/>
    <n v="1000"/>
    <s v="0001"/>
  </r>
  <r>
    <n v="1069291"/>
    <s v="START LTDA"/>
    <n v="2"/>
    <s v="0000013979"/>
    <x v="13"/>
    <m/>
    <x v="2"/>
    <d v="2026-08-01T00:00:00"/>
    <n v="1363.66"/>
    <n v="0"/>
    <d v="2026-08-10T00:00:00"/>
    <s v="9400568796"/>
    <n v="0"/>
    <s v="RV"/>
    <n v="0"/>
    <n v="0"/>
    <d v="2026-08-01T00:00:00"/>
    <n v="3"/>
    <n v="1000"/>
    <s v="0001"/>
  </r>
  <r>
    <n v="1069287"/>
    <s v="INSTITUTO BRASIL DE PROFISSOES E ID"/>
    <n v="2"/>
    <s v="0000013979"/>
    <x v="13"/>
    <m/>
    <x v="2"/>
    <d v="2026-08-01T00:00:00"/>
    <n v="891.75"/>
    <n v="0"/>
    <d v="2026-08-10T00:00:00"/>
    <s v="9400568795"/>
    <n v="0"/>
    <s v="RV"/>
    <n v="0"/>
    <n v="0"/>
    <d v="2026-08-01T00:00:00"/>
    <n v="3"/>
    <n v="1000"/>
    <s v="0001"/>
  </r>
  <r>
    <n v="1069283"/>
    <s v="JULIA CORREA DA PAIXAO"/>
    <n v="2"/>
    <s v="0000013979"/>
    <x v="13"/>
    <m/>
    <x v="2"/>
    <d v="2026-08-01T00:00:00"/>
    <n v="1790.18"/>
    <n v="0"/>
    <d v="2026-08-10T00:00:00"/>
    <s v="9400568794"/>
    <n v="0"/>
    <s v="RV"/>
    <n v="0"/>
    <n v="0"/>
    <d v="2026-08-01T00:00:00"/>
    <n v="3"/>
    <n v="1000"/>
    <s v="0001"/>
  </r>
  <r>
    <n v="1069237"/>
    <s v="MARIA JOSE DA FONSECA 02289559717"/>
    <n v="2"/>
    <s v="0000013979"/>
    <x v="13"/>
    <m/>
    <x v="2"/>
    <d v="2026-08-01T00:00:00"/>
    <n v="614.24"/>
    <n v="0"/>
    <d v="2026-08-10T00:00:00"/>
    <s v="9400568791"/>
    <n v="0"/>
    <s v="RV"/>
    <n v="0"/>
    <n v="0"/>
    <d v="2026-08-01T00:00:00"/>
    <n v="3"/>
    <n v="1000"/>
    <s v="0001"/>
  </r>
  <r>
    <n v="1068400"/>
    <s v="NILCEIA MADEIRA LARIU FERREIRA 1366"/>
    <n v="2"/>
    <s v="0000013979"/>
    <x v="13"/>
    <m/>
    <x v="2"/>
    <d v="2026-08-01T00:00:00"/>
    <n v="236.93"/>
    <n v="0"/>
    <d v="2026-08-10T00:00:00"/>
    <s v="9400568777"/>
    <n v="0"/>
    <s v="RV"/>
    <n v="0"/>
    <n v="0"/>
    <d v="2026-08-01T00:00:00"/>
    <n v="3"/>
    <n v="1000"/>
    <s v="0001"/>
  </r>
  <r>
    <n v="1069131"/>
    <s v="52.003.406 JAIANE SILVA RODRIGUES"/>
    <n v="2"/>
    <s v="0000013979"/>
    <x v="13"/>
    <m/>
    <x v="2"/>
    <d v="2026-08-01T00:00:00"/>
    <n v="236.93"/>
    <n v="0"/>
    <d v="2026-08-10T00:00:00"/>
    <s v="9400568776"/>
    <n v="0"/>
    <s v="RV"/>
    <n v="0"/>
    <n v="0"/>
    <d v="2026-08-01T00:00:00"/>
    <n v="3"/>
    <n v="1000"/>
    <s v="0001"/>
  </r>
  <r>
    <n v="1069001"/>
    <s v="YASMIM PEREIRA DUARTE 16999748705"/>
    <n v="2"/>
    <s v="0000013979"/>
    <x v="13"/>
    <m/>
    <x v="2"/>
    <d v="2026-08-01T00:00:00"/>
    <n v="611.92999999999995"/>
    <n v="0"/>
    <d v="2026-08-10T00:00:00"/>
    <s v="9400568759"/>
    <n v="0"/>
    <s v="RV"/>
    <n v="0"/>
    <n v="0"/>
    <d v="2026-08-01T00:00:00"/>
    <n v="3"/>
    <n v="1000"/>
    <s v="0001"/>
  </r>
  <r>
    <n v="1068705"/>
    <s v="TK ANDRADE COMERCIO DE PRODUTOS ALI"/>
    <n v="2"/>
    <s v="0000013979"/>
    <x v="13"/>
    <m/>
    <x v="2"/>
    <d v="2026-08-01T00:00:00"/>
    <n v="2211.46"/>
    <n v="0"/>
    <d v="2026-08-10T00:00:00"/>
    <s v="9400568734"/>
    <n v="0"/>
    <s v="RV"/>
    <n v="0"/>
    <n v="0"/>
    <d v="2026-08-01T00:00:00"/>
    <n v="3"/>
    <n v="1000"/>
    <s v="0001"/>
  </r>
  <r>
    <n v="1068317"/>
    <s v="50.897.003 DANDARA SANTOS SILVA"/>
    <n v="2"/>
    <s v="0000013979"/>
    <x v="13"/>
    <m/>
    <x v="2"/>
    <d v="2026-08-01T00:00:00"/>
    <n v="1651.48"/>
    <n v="0"/>
    <d v="2026-08-10T00:00:00"/>
    <s v="9400568701"/>
    <n v="0"/>
    <s v="RV"/>
    <n v="0"/>
    <n v="0"/>
    <d v="2026-08-01T00:00:00"/>
    <n v="3"/>
    <n v="1000"/>
    <s v="0001"/>
  </r>
  <r>
    <n v="1073376"/>
    <s v="PRM COLCHOES LTDA"/>
    <n v="2"/>
    <s v="0000013978"/>
    <x v="13"/>
    <m/>
    <x v="2"/>
    <d v="2026-08-01T00:00:00"/>
    <n v="341.43"/>
    <n v="0"/>
    <d v="2026-08-10T00:00:00"/>
    <s v="9400568672"/>
    <n v="0"/>
    <s v="RV"/>
    <n v="0"/>
    <n v="0"/>
    <d v="2026-08-01T00:00:00"/>
    <n v="3"/>
    <n v="1000"/>
    <s v="0001"/>
  </r>
  <r>
    <n v="1073369"/>
    <s v="DEMERSON DE LOURDES SANTANA 0726937"/>
    <n v="2"/>
    <s v="0000013978"/>
    <x v="13"/>
    <m/>
    <x v="2"/>
    <d v="2026-08-01T00:00:00"/>
    <n v="285.04000000000002"/>
    <n v="0"/>
    <d v="2026-08-10T00:00:00"/>
    <s v="9400568670"/>
    <n v="0"/>
    <s v="RV"/>
    <n v="0"/>
    <n v="0"/>
    <d v="2026-08-01T00:00:00"/>
    <n v="3"/>
    <n v="1000"/>
    <s v="0001"/>
  </r>
  <r>
    <n v="1005475"/>
    <s v="I DE J CARDOSO D LUCAS PIZZARIA I DE J CARDOSO D LUCAS PIZZARIA"/>
    <n v="2"/>
    <s v="0000013978"/>
    <x v="13"/>
    <m/>
    <x v="2"/>
    <d v="2026-08-01T00:00:00"/>
    <n v="1818.7"/>
    <n v="0"/>
    <d v="2026-08-10T00:00:00"/>
    <s v="9400568663"/>
    <n v="0"/>
    <s v="RV"/>
    <n v="0"/>
    <n v="0"/>
    <d v="2026-08-01T00:00:00"/>
    <n v="3"/>
    <n v="1000"/>
    <s v="0001"/>
  </r>
  <r>
    <n v="1073337"/>
    <s v="TRADER ACADEMY LTDA"/>
    <n v="2"/>
    <s v="0000013978"/>
    <x v="13"/>
    <m/>
    <x v="2"/>
    <d v="2026-08-01T00:00:00"/>
    <n v="380.98"/>
    <n v="0"/>
    <d v="2026-08-10T00:00:00"/>
    <s v="9400568660"/>
    <n v="0"/>
    <s v="RV"/>
    <n v="0"/>
    <n v="0"/>
    <d v="2026-08-01T00:00:00"/>
    <n v="3"/>
    <n v="1000"/>
    <s v="0001"/>
  </r>
  <r>
    <n v="1073332"/>
    <s v="SOLIDA CONSTRUTORA E EMPREENDIMENTO"/>
    <n v="2"/>
    <s v="0000013978"/>
    <x v="13"/>
    <m/>
    <x v="2"/>
    <d v="2026-08-01T00:00:00"/>
    <n v="174.46"/>
    <n v="0"/>
    <d v="2026-08-10T00:00:00"/>
    <s v="9400568659"/>
    <n v="0"/>
    <s v="RV"/>
    <n v="0"/>
    <n v="0"/>
    <d v="2026-08-01T00:00:00"/>
    <n v="3"/>
    <n v="1000"/>
    <s v="0001"/>
  </r>
  <r>
    <n v="1073326"/>
    <s v="MSO TRANSPORTES LTDA"/>
    <n v="2"/>
    <s v="0000013978"/>
    <x v="13"/>
    <m/>
    <x v="2"/>
    <d v="2026-08-01T00:00:00"/>
    <n v="1870.35"/>
    <n v="0"/>
    <d v="2026-08-10T00:00:00"/>
    <s v="9400568656"/>
    <n v="0"/>
    <s v="RV"/>
    <n v="0"/>
    <n v="0"/>
    <d v="2026-08-01T00:00:00"/>
    <n v="3"/>
    <n v="1000"/>
    <s v="0001"/>
  </r>
  <r>
    <n v="1005599"/>
    <s v="TALLES CLEY COSTA DE PAULA 12181786 TALLES CLEY COSTA DE PAULA 12181786"/>
    <n v="2"/>
    <s v="0000013978"/>
    <x v="13"/>
    <m/>
    <x v="2"/>
    <d v="2026-08-01T00:00:00"/>
    <n v="236.93"/>
    <n v="0"/>
    <d v="2026-08-10T00:00:00"/>
    <s v="9400568654"/>
    <n v="0"/>
    <s v="RV"/>
    <n v="0"/>
    <n v="0"/>
    <d v="2026-08-01T00:00:00"/>
    <n v="3"/>
    <n v="1000"/>
    <s v="0001"/>
  </r>
  <r>
    <n v="1073292"/>
    <s v="CINTHYA BERNARDO EVANGELISTA DE OLI"/>
    <n v="2"/>
    <s v="0000013978"/>
    <x v="13"/>
    <m/>
    <x v="2"/>
    <d v="2026-08-01T00:00:00"/>
    <n v="885.82"/>
    <n v="0"/>
    <d v="2026-08-10T00:00:00"/>
    <s v="9400568646"/>
    <n v="0"/>
    <s v="RV"/>
    <n v="0"/>
    <n v="0"/>
    <d v="2026-08-01T00:00:00"/>
    <n v="3"/>
    <n v="1000"/>
    <s v="0001"/>
  </r>
  <r>
    <n v="1073254"/>
    <s v="VIX SAFETY COMERCIO LTDA"/>
    <n v="2"/>
    <s v="0000013978"/>
    <x v="13"/>
    <m/>
    <x v="2"/>
    <d v="2026-08-01T00:00:00"/>
    <n v="114.65"/>
    <n v="0"/>
    <d v="2026-08-10T00:00:00"/>
    <s v="9400568639"/>
    <n v="0"/>
    <s v="RV"/>
    <n v="0"/>
    <n v="0"/>
    <d v="2026-08-01T00:00:00"/>
    <n v="3"/>
    <n v="1000"/>
    <s v="0001"/>
  </r>
  <r>
    <n v="1073279"/>
    <s v="47.576.104 IGOR JOSE SILVA MARTINS"/>
    <n v="2"/>
    <s v="0000013978"/>
    <x v="13"/>
    <m/>
    <x v="2"/>
    <d v="2026-08-01T00:00:00"/>
    <n v="1785.64"/>
    <n v="0"/>
    <d v="2026-08-10T00:00:00"/>
    <s v="9400568637"/>
    <n v="0"/>
    <s v="RV"/>
    <n v="0"/>
    <n v="0"/>
    <d v="2026-08-01T00:00:00"/>
    <n v="3"/>
    <n v="1000"/>
    <s v="0001"/>
  </r>
  <r>
    <n v="1073157"/>
    <s v="EMILY KELLY GOMES DE ASSIS"/>
    <n v="2"/>
    <s v="0000013978"/>
    <x v="13"/>
    <m/>
    <x v="2"/>
    <d v="2026-08-01T00:00:00"/>
    <n v="1012.05"/>
    <n v="0"/>
    <d v="2026-08-10T00:00:00"/>
    <s v="9400568631"/>
    <n v="0"/>
    <s v="RV"/>
    <n v="0"/>
    <n v="0"/>
    <d v="2026-08-01T00:00:00"/>
    <n v="3"/>
    <n v="1000"/>
    <s v="0001"/>
  </r>
  <r>
    <n v="1073021"/>
    <s v="NJC - COMERCIO DE CONFECCOES LTDA"/>
    <n v="2"/>
    <s v="0000013978"/>
    <x v="13"/>
    <m/>
    <x v="2"/>
    <d v="2026-08-01T00:00:00"/>
    <n v="33.33"/>
    <n v="0"/>
    <d v="2026-08-10T00:00:00"/>
    <s v="9400568622"/>
    <n v="0"/>
    <s v="RV"/>
    <n v="0"/>
    <n v="0"/>
    <d v="2026-08-01T00:00:00"/>
    <n v="3"/>
    <n v="1000"/>
    <s v="0001"/>
  </r>
  <r>
    <n v="1072978"/>
    <s v="JULIA MENDES SILOTTI 12434726771"/>
    <n v="2"/>
    <s v="0000013978"/>
    <x v="13"/>
    <m/>
    <x v="2"/>
    <d v="2026-08-01T00:00:00"/>
    <n v="1903.14"/>
    <n v="0"/>
    <d v="2026-08-10T00:00:00"/>
    <s v="9400568620"/>
    <n v="0"/>
    <s v="RV"/>
    <n v="0"/>
    <n v="0"/>
    <d v="2026-08-01T00:00:00"/>
    <n v="3"/>
    <n v="1000"/>
    <s v="0001"/>
  </r>
  <r>
    <n v="1072939"/>
    <s v="MAGNA COSTA DE SOUZA 12096275741"/>
    <n v="2"/>
    <s v="0000013978"/>
    <x v="13"/>
    <m/>
    <x v="2"/>
    <d v="2026-08-01T00:00:00"/>
    <n v="829.21"/>
    <n v="0"/>
    <d v="2026-08-10T00:00:00"/>
    <s v="9400568618"/>
    <n v="0"/>
    <s v="RV"/>
    <n v="0"/>
    <n v="0"/>
    <d v="2026-08-01T00:00:00"/>
    <n v="3"/>
    <n v="1000"/>
    <s v="0001"/>
  </r>
  <r>
    <n v="1072786"/>
    <s v="PILAR FUNDACOES LTDA PILAR FUNDACOES LTDA"/>
    <n v="2"/>
    <s v="0000013978"/>
    <x v="13"/>
    <m/>
    <x v="2"/>
    <d v="2026-08-01T00:00:00"/>
    <n v="363.5"/>
    <n v="0"/>
    <d v="2026-08-10T00:00:00"/>
    <s v="9400568598"/>
    <n v="0"/>
    <s v="RV"/>
    <n v="0"/>
    <n v="0"/>
    <d v="2026-08-01T00:00:00"/>
    <n v="3"/>
    <n v="1000"/>
    <s v="0001"/>
  </r>
  <r>
    <n v="1072708"/>
    <s v="JULIANA ALVES DA SILVA 09422921708"/>
    <n v="2"/>
    <s v="0000013978"/>
    <x v="13"/>
    <m/>
    <x v="2"/>
    <d v="2026-08-01T00:00:00"/>
    <n v="412.18"/>
    <n v="0"/>
    <d v="2026-08-10T00:00:00"/>
    <s v="9400568584"/>
    <n v="0"/>
    <s v="RV"/>
    <n v="0"/>
    <n v="0"/>
    <d v="2026-08-01T00:00:00"/>
    <n v="3"/>
    <n v="1000"/>
    <s v="0001"/>
  </r>
  <r>
    <n v="1072683"/>
    <s v="PLINIO SAMPAIO IMOVEIS VILA VELHA L"/>
    <n v="2"/>
    <s v="0000013978"/>
    <x v="13"/>
    <m/>
    <x v="2"/>
    <d v="2026-08-01T00:00:00"/>
    <n v="1450.22"/>
    <n v="0"/>
    <d v="2026-08-10T00:00:00"/>
    <s v="9400568583"/>
    <n v="0"/>
    <s v="RV"/>
    <n v="0"/>
    <n v="0"/>
    <d v="2026-08-01T00:00:00"/>
    <n v="3"/>
    <n v="1000"/>
    <s v="0001"/>
  </r>
  <r>
    <n v="1072665"/>
    <s v="HLB PNEUS E SERVICOS LTDA"/>
    <n v="2"/>
    <s v="0000013978"/>
    <x v="13"/>
    <m/>
    <x v="2"/>
    <d v="2026-08-01T00:00:00"/>
    <n v="1274.2"/>
    <n v="0"/>
    <d v="2026-08-10T00:00:00"/>
    <s v="9400568579"/>
    <n v="0"/>
    <s v="RV"/>
    <n v="0"/>
    <n v="0"/>
    <d v="2026-08-01T00:00:00"/>
    <n v="3"/>
    <n v="1000"/>
    <s v="0001"/>
  </r>
  <r>
    <n v="1072612"/>
    <s v="ELETROWATT SERVICOS LTDA"/>
    <n v="2"/>
    <s v="0000013978"/>
    <x v="13"/>
    <m/>
    <x v="2"/>
    <d v="2026-08-01T00:00:00"/>
    <n v="747.96"/>
    <n v="0"/>
    <d v="2026-08-10T00:00:00"/>
    <s v="9400568570"/>
    <n v="0"/>
    <s v="RV"/>
    <n v="0"/>
    <n v="0"/>
    <d v="2026-08-01T00:00:00"/>
    <n v="3"/>
    <n v="1000"/>
    <s v="0001"/>
  </r>
  <r>
    <n v="1072611"/>
    <s v="ESQUINA DO PAO PADARIA E CONFEITARI"/>
    <n v="2"/>
    <s v="0000013978"/>
    <x v="13"/>
    <m/>
    <x v="2"/>
    <d v="2026-08-01T00:00:00"/>
    <n v="161.83000000000001"/>
    <n v="0"/>
    <d v="2026-08-10T00:00:00"/>
    <s v="9400568569"/>
    <n v="0"/>
    <s v="RV"/>
    <n v="0"/>
    <n v="0"/>
    <d v="2026-08-01T00:00:00"/>
    <n v="3"/>
    <n v="1000"/>
    <s v="0001"/>
  </r>
  <r>
    <n v="1072534"/>
    <s v="MAYARA GOBETI ZANOL 13015534769"/>
    <n v="2"/>
    <s v="0000013978"/>
    <x v="13"/>
    <m/>
    <x v="2"/>
    <d v="2026-08-01T00:00:00"/>
    <n v="456.91"/>
    <n v="0"/>
    <d v="2026-08-10T00:00:00"/>
    <s v="9400568556"/>
    <n v="0"/>
    <s v="RV"/>
    <n v="0"/>
    <n v="0"/>
    <d v="2026-08-01T00:00:00"/>
    <n v="3"/>
    <n v="1000"/>
    <s v="0001"/>
  </r>
  <r>
    <n v="1072487"/>
    <s v="33.207.837 CARISE BRITO SANTOS VIEI"/>
    <n v="2"/>
    <s v="0000013978"/>
    <x v="13"/>
    <m/>
    <x v="2"/>
    <d v="2026-08-01T00:00:00"/>
    <n v="28.34"/>
    <n v="0"/>
    <d v="2026-08-10T00:00:00"/>
    <s v="9400568549"/>
    <n v="0"/>
    <s v="RV"/>
    <n v="0"/>
    <n v="0"/>
    <d v="2026-08-01T00:00:00"/>
    <n v="3"/>
    <n v="1000"/>
    <s v="0001"/>
  </r>
  <r>
    <n v="1072480"/>
    <s v="JESSICA NEUMANN HOLZ PEIXOTO 138904"/>
    <n v="2"/>
    <s v="0000013978"/>
    <x v="13"/>
    <m/>
    <x v="2"/>
    <d v="2026-08-01T00:00:00"/>
    <n v="56.68"/>
    <n v="0"/>
    <d v="2026-08-10T00:00:00"/>
    <s v="9400568547"/>
    <n v="0"/>
    <s v="RV"/>
    <n v="0"/>
    <n v="0"/>
    <d v="2026-08-01T00:00:00"/>
    <n v="3"/>
    <n v="1000"/>
    <s v="0001"/>
  </r>
  <r>
    <n v="1004079"/>
    <s v="ADEMIR LUIZ PEREIRA 47079511753 ADEMIR LUIZ PEREIRA 47079511753"/>
    <n v="2"/>
    <s v="0000013978"/>
    <x v="13"/>
    <m/>
    <x v="2"/>
    <d v="2026-08-01T00:00:00"/>
    <n v="637.84"/>
    <n v="0"/>
    <d v="2026-08-10T00:00:00"/>
    <s v="9400568538"/>
    <n v="0"/>
    <s v="RV"/>
    <n v="0"/>
    <n v="0"/>
    <d v="2026-08-01T00:00:00"/>
    <n v="3"/>
    <n v="1000"/>
    <s v="0001"/>
  </r>
  <r>
    <n v="1072316"/>
    <s v="A. M. PAIVA FERREIRA"/>
    <n v="2"/>
    <s v="0000013978"/>
    <x v="13"/>
    <m/>
    <x v="2"/>
    <d v="2026-08-01T00:00:00"/>
    <n v="56.68"/>
    <n v="0"/>
    <d v="2026-08-10T00:00:00"/>
    <s v="9400568529"/>
    <n v="0"/>
    <s v="RV"/>
    <n v="0"/>
    <n v="0"/>
    <d v="2026-08-01T00:00:00"/>
    <n v="3"/>
    <n v="1000"/>
    <s v="0001"/>
  </r>
  <r>
    <n v="1072116"/>
    <s v="AMANDA POLDI NUNES &amp; CIA LTDA"/>
    <n v="2"/>
    <s v="0000013978"/>
    <x v="13"/>
    <m/>
    <x v="2"/>
    <d v="2026-08-01T00:00:00"/>
    <n v="691.92"/>
    <n v="0"/>
    <d v="2026-08-10T00:00:00"/>
    <s v="9400568502"/>
    <n v="0"/>
    <s v="RV"/>
    <n v="0"/>
    <n v="0"/>
    <d v="2026-08-01T00:00:00"/>
    <n v="3"/>
    <n v="1000"/>
    <s v="0001"/>
  </r>
  <r>
    <n v="1072059"/>
    <s v="NSM - COMERCIO DE CONFECCOES LTDA"/>
    <n v="2"/>
    <s v="0000013978"/>
    <x v="13"/>
    <m/>
    <x v="2"/>
    <d v="2026-08-01T00:00:00"/>
    <n v="11.11"/>
    <n v="0"/>
    <d v="2026-08-10T00:00:00"/>
    <s v="9400568497"/>
    <n v="0"/>
    <s v="RV"/>
    <n v="0"/>
    <n v="0"/>
    <d v="2026-08-01T00:00:00"/>
    <n v="3"/>
    <n v="1000"/>
    <s v="0001"/>
  </r>
  <r>
    <n v="1071983"/>
    <s v="GOLD CAR VEICULOS LTDA"/>
    <n v="2"/>
    <s v="0000013978"/>
    <x v="13"/>
    <m/>
    <x v="2"/>
    <d v="2026-08-01T00:00:00"/>
    <n v="69.489999999999995"/>
    <n v="0"/>
    <d v="2026-08-10T00:00:00"/>
    <s v="9400568492"/>
    <n v="0"/>
    <s v="RV"/>
    <n v="0"/>
    <n v="0"/>
    <d v="2026-08-01T00:00:00"/>
    <n v="3"/>
    <n v="1000"/>
    <s v="0001"/>
  </r>
  <r>
    <n v="1071720"/>
    <s v="53.966.457 LUANA CAMILO FERREIRA"/>
    <n v="2"/>
    <s v="0000013978"/>
    <x v="13"/>
    <m/>
    <x v="2"/>
    <d v="2026-08-01T00:00:00"/>
    <n v="35.86"/>
    <n v="0"/>
    <d v="2026-08-10T00:00:00"/>
    <s v="9400568482"/>
    <n v="0"/>
    <s v="RV"/>
    <n v="0"/>
    <n v="0"/>
    <d v="2026-08-01T00:00:00"/>
    <n v="3"/>
    <n v="1000"/>
    <s v="0001"/>
  </r>
  <r>
    <n v="1071705"/>
    <s v="CARLOS MAGNO BRUNOW"/>
    <n v="2"/>
    <s v="0000013978"/>
    <x v="13"/>
    <m/>
    <x v="2"/>
    <d v="2026-08-01T00:00:00"/>
    <n v="6995.57"/>
    <n v="0"/>
    <d v="2026-08-10T00:00:00"/>
    <s v="9400568479"/>
    <n v="0"/>
    <s v="RV"/>
    <n v="0"/>
    <n v="0"/>
    <d v="2026-08-01T00:00:00"/>
    <n v="3"/>
    <n v="1000"/>
    <s v="0001"/>
  </r>
  <r>
    <n v="1072214"/>
    <s v="NIT - COMERCIO DE CONFECCOES LTDA"/>
    <n v="2"/>
    <s v="0000013978"/>
    <x v="13"/>
    <m/>
    <x v="2"/>
    <d v="2026-08-01T00:00:00"/>
    <n v="11.11"/>
    <n v="0"/>
    <d v="2026-08-10T00:00:00"/>
    <s v="9400568478"/>
    <n v="0"/>
    <s v="RV"/>
    <n v="0"/>
    <n v="0"/>
    <d v="2026-08-01T00:00:00"/>
    <n v="3"/>
    <n v="1000"/>
    <s v="0001"/>
  </r>
  <r>
    <n v="1071700"/>
    <s v="NCG - COMERCIO DE CONFECCOES LTDA"/>
    <n v="2"/>
    <s v="0000013978"/>
    <x v="13"/>
    <m/>
    <x v="2"/>
    <d v="2026-08-01T00:00:00"/>
    <n v="33.33"/>
    <n v="0"/>
    <d v="2026-08-10T00:00:00"/>
    <s v="9400568477"/>
    <n v="0"/>
    <s v="RV"/>
    <n v="0"/>
    <n v="0"/>
    <d v="2026-08-01T00:00:00"/>
    <n v="3"/>
    <n v="1000"/>
    <s v="0001"/>
  </r>
  <r>
    <n v="1071683"/>
    <s v="NJP - COMERCIO DE CONFECCOES LTDA"/>
    <n v="2"/>
    <s v="0000013978"/>
    <x v="13"/>
    <m/>
    <x v="2"/>
    <d v="2026-08-01T00:00:00"/>
    <n v="11.11"/>
    <n v="0"/>
    <d v="2026-08-10T00:00:00"/>
    <s v="9400568475"/>
    <n v="0"/>
    <s v="RV"/>
    <n v="0"/>
    <n v="0"/>
    <d v="2026-08-01T00:00:00"/>
    <n v="3"/>
    <n v="1000"/>
    <s v="0001"/>
  </r>
  <r>
    <n v="1071653"/>
    <s v="CM ENGENHARIA E SERVICOS DE CONSTRU"/>
    <n v="2"/>
    <s v="0000013978"/>
    <x v="13"/>
    <m/>
    <x v="2"/>
    <d v="2026-08-01T00:00:00"/>
    <n v="1411.15"/>
    <n v="0"/>
    <d v="2026-08-10T00:00:00"/>
    <s v="9400568474"/>
    <n v="0"/>
    <s v="RV"/>
    <n v="0"/>
    <n v="0"/>
    <d v="2026-08-01T00:00:00"/>
    <n v="3"/>
    <n v="1000"/>
    <s v="0001"/>
  </r>
  <r>
    <n v="1071575"/>
    <s v="GUSTAVO MORANDI SANTOS"/>
    <n v="2"/>
    <s v="0000013978"/>
    <x v="13"/>
    <m/>
    <x v="2"/>
    <d v="2026-08-01T00:00:00"/>
    <n v="1473.85"/>
    <n v="0"/>
    <d v="2026-08-10T00:00:00"/>
    <s v="9400568460"/>
    <n v="0"/>
    <s v="RV"/>
    <n v="0"/>
    <n v="0"/>
    <d v="2026-08-01T00:00:00"/>
    <n v="3"/>
    <n v="1000"/>
    <s v="0001"/>
  </r>
  <r>
    <n v="1005458"/>
    <s v="GISELE DIAS DO NASCIMENTO COSTA RADIADORES ARACRUZ"/>
    <n v="2"/>
    <s v="0000013978"/>
    <x v="13"/>
    <m/>
    <x v="2"/>
    <d v="2026-08-01T00:00:00"/>
    <n v="42.76"/>
    <n v="0"/>
    <d v="2026-08-10T00:00:00"/>
    <s v="9400568450"/>
    <n v="0"/>
    <s v="RV"/>
    <n v="0"/>
    <n v="0"/>
    <d v="2026-08-01T00:00:00"/>
    <n v="3"/>
    <n v="1000"/>
    <s v="0001"/>
  </r>
  <r>
    <n v="1071456"/>
    <s v="43.500.463 MICHEL ARCANJO RANGEL DE"/>
    <n v="2"/>
    <s v="0000013978"/>
    <x v="13"/>
    <m/>
    <x v="2"/>
    <d v="2026-08-01T00:00:00"/>
    <n v="1227.19"/>
    <n v="0"/>
    <d v="2026-08-10T00:00:00"/>
    <s v="9400568444"/>
    <n v="0"/>
    <s v="RV"/>
    <n v="0"/>
    <n v="0"/>
    <d v="2026-08-01T00:00:00"/>
    <n v="3"/>
    <n v="1000"/>
    <s v="0001"/>
  </r>
  <r>
    <n v="1071447"/>
    <s v="CONDOMINIO DO EDIFICIO MAURINA LOBO"/>
    <n v="2"/>
    <s v="0000013978"/>
    <x v="13"/>
    <m/>
    <x v="2"/>
    <d v="2026-08-01T00:00:00"/>
    <n v="17.93"/>
    <n v="0"/>
    <d v="2026-08-10T00:00:00"/>
    <s v="9400568441"/>
    <n v="0"/>
    <s v="RV"/>
    <n v="0"/>
    <n v="0"/>
    <d v="2026-08-01T00:00:00"/>
    <n v="3"/>
    <n v="1000"/>
    <s v="0001"/>
  </r>
  <r>
    <n v="1071316"/>
    <s v="DANILO BARROS DOS SANTOS 1325757179"/>
    <n v="2"/>
    <s v="0000013978"/>
    <x v="13"/>
    <m/>
    <x v="2"/>
    <d v="2026-08-01T00:00:00"/>
    <n v="79.77"/>
    <n v="0"/>
    <d v="2026-08-10T00:00:00"/>
    <s v="9400568434"/>
    <n v="0"/>
    <s v="RV"/>
    <n v="0"/>
    <n v="0"/>
    <d v="2026-08-01T00:00:00"/>
    <n v="3"/>
    <n v="1000"/>
    <s v="0001"/>
  </r>
  <r>
    <n v="1071254"/>
    <s v="MORADA EVENTOS LTDA"/>
    <n v="2"/>
    <s v="0000013978"/>
    <x v="13"/>
    <m/>
    <x v="2"/>
    <d v="2026-08-01T00:00:00"/>
    <n v="119.74"/>
    <n v="0"/>
    <d v="2026-08-10T00:00:00"/>
    <s v="9400568424"/>
    <n v="0"/>
    <s v="RV"/>
    <n v="0"/>
    <n v="0"/>
    <d v="2026-08-01T00:00:00"/>
    <n v="3"/>
    <n v="1000"/>
    <s v="0001"/>
  </r>
  <r>
    <n v="1071247"/>
    <s v="52.575.432 THALITA DA SILVA ALVES G"/>
    <n v="2"/>
    <s v="0000013978"/>
    <x v="13"/>
    <m/>
    <x v="2"/>
    <d v="2026-08-01T00:00:00"/>
    <n v="236.93"/>
    <n v="0"/>
    <d v="2026-08-10T00:00:00"/>
    <s v="9400568423"/>
    <n v="0"/>
    <s v="RV"/>
    <n v="0"/>
    <n v="0"/>
    <d v="2026-08-01T00:00:00"/>
    <n v="3"/>
    <n v="1000"/>
    <s v="0001"/>
  </r>
  <r>
    <n v="1072617"/>
    <s v="BEM TE QUERO REABILITACAO INTEGRADA"/>
    <n v="2"/>
    <s v="0000013978"/>
    <x v="13"/>
    <m/>
    <x v="2"/>
    <d v="2026-08-01T00:00:00"/>
    <n v="747.96"/>
    <n v="0"/>
    <d v="2026-08-10T00:00:00"/>
    <s v="9400568421"/>
    <n v="0"/>
    <s v="RV"/>
    <n v="0"/>
    <n v="0"/>
    <d v="2026-08-01T00:00:00"/>
    <n v="3"/>
    <n v="1000"/>
    <s v="0001"/>
  </r>
  <r>
    <n v="1071044"/>
    <s v="JAQUELINE PEREIRA CAIANO 1581478070"/>
    <n v="2"/>
    <s v="0000013978"/>
    <x v="13"/>
    <m/>
    <x v="2"/>
    <d v="2026-08-01T00:00:00"/>
    <n v="1013.68"/>
    <n v="0"/>
    <d v="2026-08-10T00:00:00"/>
    <s v="9400568403"/>
    <n v="0"/>
    <s v="RV"/>
    <n v="0"/>
    <n v="0"/>
    <d v="2026-08-01T00:00:00"/>
    <n v="3"/>
    <n v="1000"/>
    <s v="0001"/>
  </r>
  <r>
    <n v="1070934"/>
    <s v="CLAUDIA KUTZ PACHECO 10661491781"/>
    <n v="2"/>
    <s v="0000013978"/>
    <x v="13"/>
    <m/>
    <x v="2"/>
    <d v="2026-08-01T00:00:00"/>
    <n v="113.36"/>
    <n v="0"/>
    <d v="2026-08-10T00:00:00"/>
    <s v="9400568392"/>
    <n v="0"/>
    <s v="RV"/>
    <n v="0"/>
    <n v="0"/>
    <d v="2026-08-01T00:00:00"/>
    <n v="3"/>
    <n v="1000"/>
    <s v="0001"/>
  </r>
  <r>
    <n v="1084228"/>
    <s v="RICARDO RODRIGUES DE OLIVEIRA 12244"/>
    <n v="2"/>
    <s v="0000013974"/>
    <x v="13"/>
    <m/>
    <x v="2"/>
    <d v="2026-08-01T00:00:00"/>
    <n v="481.24"/>
    <n v="0"/>
    <d v="2026-08-10T00:00:00"/>
    <s v="9400568379"/>
    <n v="0"/>
    <s v="RV"/>
    <n v="0"/>
    <n v="0"/>
    <d v="2026-08-01T00:00:00"/>
    <n v="3"/>
    <n v="1000"/>
    <s v="0001"/>
  </r>
  <r>
    <n v="1084196"/>
    <s v="THE ROCKS SURFACES LTDA"/>
    <n v="2"/>
    <s v="0000013974"/>
    <x v="13"/>
    <m/>
    <x v="2"/>
    <d v="2026-08-01T00:00:00"/>
    <n v="899.82"/>
    <n v="0"/>
    <d v="2026-08-10T00:00:00"/>
    <s v="9400568375"/>
    <n v="0"/>
    <s v="RV"/>
    <n v="0"/>
    <n v="0"/>
    <d v="2026-08-01T00:00:00"/>
    <n v="3"/>
    <n v="1000"/>
    <s v="0001"/>
  </r>
  <r>
    <n v="1078342"/>
    <s v="57.161.185 ERICK MARCIANO PEREIRA J"/>
    <n v="2"/>
    <s v="0000013976"/>
    <x v="13"/>
    <m/>
    <x v="2"/>
    <d v="2026-08-01T00:00:00"/>
    <n v="299.08"/>
    <n v="0"/>
    <d v="2026-08-10T00:00:00"/>
    <s v="9400568349"/>
    <n v="0"/>
    <s v="RV"/>
    <n v="0"/>
    <n v="0"/>
    <d v="2026-08-01T00:00:00"/>
    <n v="3"/>
    <n v="1000"/>
    <s v="0001"/>
  </r>
  <r>
    <n v="1078307"/>
    <s v="R R EVENTOS E ENTRETERIMENTO LTDA"/>
    <n v="2"/>
    <s v="0000013976"/>
    <x v="13"/>
    <m/>
    <x v="2"/>
    <d v="2026-08-01T00:00:00"/>
    <n v="1295.19"/>
    <n v="0"/>
    <d v="2026-08-10T00:00:00"/>
    <s v="9400568344"/>
    <n v="0"/>
    <s v="RV"/>
    <n v="0"/>
    <n v="0"/>
    <d v="2026-08-01T00:00:00"/>
    <n v="3"/>
    <n v="1000"/>
    <s v="0001"/>
  </r>
  <r>
    <n v="1078299"/>
    <s v="49.594.315 MARGARETH MARCHESI REIS"/>
    <n v="2"/>
    <s v="0000013976"/>
    <x v="13"/>
    <m/>
    <x v="2"/>
    <d v="2026-08-01T00:00:00"/>
    <n v="2509.0500000000002"/>
    <n v="0"/>
    <d v="2026-08-10T00:00:00"/>
    <s v="9400568342"/>
    <n v="0"/>
    <s v="RV"/>
    <n v="0"/>
    <n v="0"/>
    <d v="2026-08-01T00:00:00"/>
    <n v="3"/>
    <n v="1000"/>
    <s v="0001"/>
  </r>
  <r>
    <n v="1079993"/>
    <s v="PAULO C. MENDONCA LTDA A TERRA"/>
    <n v="2"/>
    <s v="0000013974"/>
    <x v="13"/>
    <m/>
    <x v="2"/>
    <d v="2026-08-01T00:00:00"/>
    <n v="1138.1500000000001"/>
    <n v="0"/>
    <d v="2026-08-10T00:00:00"/>
    <s v="9400568330"/>
    <n v="0"/>
    <s v="RV"/>
    <n v="0"/>
    <n v="0"/>
    <d v="2026-08-01T00:00:00"/>
    <n v="3"/>
    <n v="1000"/>
    <s v="0001"/>
  </r>
  <r>
    <n v="1083690"/>
    <s v="FRANLEY FRANK ANTAO CAPUCHO"/>
    <n v="2"/>
    <s v="0000013974"/>
    <x v="13"/>
    <m/>
    <x v="2"/>
    <d v="2026-08-01T00:00:00"/>
    <n v="56.68"/>
    <n v="0"/>
    <d v="2026-08-10T00:00:00"/>
    <s v="9400568314"/>
    <n v="0"/>
    <s v="RV"/>
    <n v="0"/>
    <n v="0"/>
    <d v="2026-08-01T00:00:00"/>
    <n v="3"/>
    <n v="1000"/>
    <s v="0001"/>
  </r>
  <r>
    <n v="1012900"/>
    <s v="EDS EXPRESS LTDA EDS EXPRESS"/>
    <n v="2"/>
    <s v="0000013976"/>
    <x v="13"/>
    <m/>
    <x v="2"/>
    <d v="2026-08-01T00:00:00"/>
    <n v="132.86000000000001"/>
    <n v="0"/>
    <d v="2026-08-10T00:00:00"/>
    <s v="9400568300"/>
    <n v="0"/>
    <s v="RV"/>
    <n v="0"/>
    <n v="0"/>
    <d v="2026-08-01T00:00:00"/>
    <n v="3"/>
    <n v="1000"/>
    <s v="0001"/>
  </r>
  <r>
    <n v="1083600"/>
    <s v="BRASIL TI SOLUCOES LTDA"/>
    <n v="2"/>
    <s v="0000013974"/>
    <x v="13"/>
    <m/>
    <x v="2"/>
    <d v="2026-08-01T00:00:00"/>
    <n v="2148.0500000000002"/>
    <n v="0"/>
    <d v="2026-08-10T00:00:00"/>
    <s v="9400568295"/>
    <n v="0"/>
    <s v="RV"/>
    <n v="0"/>
    <n v="0"/>
    <d v="2026-08-01T00:00:00"/>
    <n v="3"/>
    <n v="1000"/>
    <s v="0001"/>
  </r>
  <r>
    <n v="1078084"/>
    <s v="THIAGO FARIAS BROMENCHENKEL 1250931"/>
    <n v="2"/>
    <s v="0000013976"/>
    <x v="13"/>
    <m/>
    <x v="2"/>
    <d v="2026-08-01T00:00:00"/>
    <n v="2080.85"/>
    <n v="0"/>
    <d v="2026-08-10T00:00:00"/>
    <s v="9400568290"/>
    <n v="0"/>
    <s v="RV"/>
    <n v="0"/>
    <n v="0"/>
    <d v="2026-08-01T00:00:00"/>
    <n v="3"/>
    <n v="1000"/>
    <s v="0001"/>
  </r>
  <r>
    <n v="1083397"/>
    <s v="LOJAS BLACK 02 PINHEIROS LTDA"/>
    <n v="2"/>
    <s v="0000013974"/>
    <x v="13"/>
    <m/>
    <x v="2"/>
    <d v="2026-08-01T00:00:00"/>
    <n v="47.33"/>
    <n v="0"/>
    <d v="2026-08-10T00:00:00"/>
    <s v="9400568281"/>
    <n v="0"/>
    <s v="RV"/>
    <n v="0"/>
    <n v="0"/>
    <d v="2026-08-01T00:00:00"/>
    <n v="3"/>
    <n v="1000"/>
    <s v="0001"/>
  </r>
  <r>
    <n v="1078039"/>
    <s v="DELTON REZENDE CASTRO"/>
    <n v="2"/>
    <s v="0000013976"/>
    <x v="13"/>
    <m/>
    <x v="2"/>
    <d v="2026-08-01T00:00:00"/>
    <n v="1007.31"/>
    <n v="0"/>
    <d v="2026-08-10T00:00:00"/>
    <s v="9400568280"/>
    <n v="0"/>
    <s v="RV"/>
    <n v="0"/>
    <n v="0"/>
    <d v="2026-08-01T00:00:00"/>
    <n v="3"/>
    <n v="1000"/>
    <s v="0001"/>
  </r>
  <r>
    <n v="1078025"/>
    <s v="RILLARY MARDONES SATHLER ELIAS 1450"/>
    <n v="2"/>
    <s v="0000013976"/>
    <x v="13"/>
    <m/>
    <x v="2"/>
    <d v="2026-08-01T00:00:00"/>
    <n v="556.35"/>
    <n v="0"/>
    <d v="2026-08-10T00:00:00"/>
    <s v="9400568275"/>
    <n v="0"/>
    <s v="RV"/>
    <n v="0"/>
    <n v="0"/>
    <d v="2026-08-01T00:00:00"/>
    <n v="3"/>
    <n v="1000"/>
    <s v="0001"/>
  </r>
  <r>
    <n v="1077998"/>
    <s v="34.858.264 GESSIEL RODRIGUES DA SIL"/>
    <n v="2"/>
    <s v="0000013976"/>
    <x v="13"/>
    <m/>
    <x v="2"/>
    <d v="2026-08-01T00:00:00"/>
    <n v="1278.3900000000001"/>
    <n v="0"/>
    <d v="2026-08-10T00:00:00"/>
    <s v="9400568265"/>
    <n v="0"/>
    <s v="RV"/>
    <n v="0"/>
    <n v="0"/>
    <d v="2026-08-01T00:00:00"/>
    <n v="3"/>
    <n v="1000"/>
    <s v="0001"/>
  </r>
  <r>
    <n v="1078072"/>
    <s v="MARCOS VENICIOS DA PENHA 1509921370"/>
    <n v="2"/>
    <s v="0000013976"/>
    <x v="13"/>
    <m/>
    <x v="2"/>
    <d v="2026-08-01T00:00:00"/>
    <n v="60.39"/>
    <n v="0"/>
    <d v="2026-08-10T00:00:00"/>
    <s v="9400568254"/>
    <n v="0"/>
    <s v="RV"/>
    <n v="0"/>
    <n v="0"/>
    <d v="2026-08-01T00:00:00"/>
    <n v="3"/>
    <n v="1000"/>
    <s v="0001"/>
  </r>
  <r>
    <n v="1077967"/>
    <s v="MANUELLA NORBIATO BORGES"/>
    <n v="2"/>
    <s v="0000013976"/>
    <x v="13"/>
    <m/>
    <x v="2"/>
    <d v="2026-08-01T00:00:00"/>
    <n v="2284.0500000000002"/>
    <n v="0"/>
    <d v="2026-08-10T00:00:00"/>
    <s v="9400568247"/>
    <n v="0"/>
    <s v="RV"/>
    <n v="0"/>
    <n v="0"/>
    <d v="2026-08-01T00:00:00"/>
    <n v="3"/>
    <n v="1000"/>
    <s v="0001"/>
  </r>
  <r>
    <n v="1083308"/>
    <s v="TABITA DA SILVA DEUS 13984646780"/>
    <n v="2"/>
    <s v="0000013974"/>
    <x v="13"/>
    <m/>
    <x v="2"/>
    <d v="2026-08-01T00:00:00"/>
    <n v="1114.94"/>
    <n v="0"/>
    <d v="2026-08-10T00:00:00"/>
    <s v="9400568246"/>
    <n v="0"/>
    <s v="RV"/>
    <n v="0"/>
    <n v="0"/>
    <d v="2026-08-01T00:00:00"/>
    <n v="3"/>
    <n v="1000"/>
    <s v="0001"/>
  </r>
  <r>
    <n v="1077828"/>
    <s v="GESTRIA SOLUCOES ESTRATEGICAS EMPRE"/>
    <n v="2"/>
    <s v="0000013976"/>
    <x v="13"/>
    <m/>
    <x v="2"/>
    <d v="2026-08-01T00:00:00"/>
    <n v="132.86000000000001"/>
    <n v="0"/>
    <d v="2026-08-10T00:00:00"/>
    <s v="9400568208"/>
    <n v="0"/>
    <s v="RV"/>
    <n v="0"/>
    <n v="0"/>
    <d v="2026-08-01T00:00:00"/>
    <n v="3"/>
    <n v="1000"/>
    <s v="0001"/>
  </r>
  <r>
    <n v="1083002"/>
    <s v="JUAN FELIX RODRIGUES 17305826723"/>
    <n v="2"/>
    <s v="0000013974"/>
    <x v="13"/>
    <m/>
    <x v="2"/>
    <d v="2026-08-01T00:00:00"/>
    <n v="894.2"/>
    <n v="0"/>
    <d v="2026-08-10T00:00:00"/>
    <s v="9400568201"/>
    <n v="0"/>
    <s v="RV"/>
    <n v="0"/>
    <n v="0"/>
    <d v="2026-08-01T00:00:00"/>
    <n v="3"/>
    <n v="1000"/>
    <s v="0001"/>
  </r>
  <r>
    <n v="1023737"/>
    <s v="JAQUELINI DOS SANTOS JAQUELINI DOS SANTOS"/>
    <n v="2"/>
    <s v="0000013976"/>
    <x v="13"/>
    <m/>
    <x v="2"/>
    <d v="2026-08-01T00:00:00"/>
    <n v="2342.2800000000002"/>
    <n v="0"/>
    <d v="2026-08-10T00:00:00"/>
    <s v="9400568181"/>
    <n v="0"/>
    <s v="RV"/>
    <n v="0"/>
    <n v="0"/>
    <d v="2026-08-01T00:00:00"/>
    <n v="3"/>
    <n v="1000"/>
    <s v="0001"/>
  </r>
  <r>
    <n v="1078030"/>
    <s v="DAVYD PEREIRA MATTOS 11799075745"/>
    <n v="2"/>
    <s v="0000013976"/>
    <x v="13"/>
    <m/>
    <x v="2"/>
    <d v="2026-08-01T00:00:00"/>
    <n v="564.89"/>
    <n v="0"/>
    <d v="2026-08-10T00:00:00"/>
    <s v="9400568179"/>
    <n v="0"/>
    <s v="RV"/>
    <n v="0"/>
    <n v="0"/>
    <d v="2026-08-01T00:00:00"/>
    <n v="3"/>
    <n v="1000"/>
    <s v="0001"/>
  </r>
  <r>
    <n v="1077743"/>
    <s v="JAQUELINE DAS GRACAS HUBER 13021564"/>
    <n v="2"/>
    <s v="0000013976"/>
    <x v="13"/>
    <m/>
    <x v="2"/>
    <d v="2026-08-01T00:00:00"/>
    <n v="380.98"/>
    <n v="0"/>
    <d v="2026-08-10T00:00:00"/>
    <s v="9400568177"/>
    <n v="0"/>
    <s v="RV"/>
    <n v="0"/>
    <n v="0"/>
    <d v="2026-08-01T00:00:00"/>
    <n v="3"/>
    <n v="1000"/>
    <s v="0001"/>
  </r>
  <r>
    <n v="1077647"/>
    <s v="SISPMI SINDICATO DOS SERVIDORES PUBLICOS M"/>
    <n v="2"/>
    <s v="0000013976"/>
    <x v="13"/>
    <m/>
    <x v="2"/>
    <d v="2026-08-01T00:00:00"/>
    <n v="2355.9299999999998"/>
    <n v="0"/>
    <d v="2026-08-10T00:00:00"/>
    <s v="9400568164"/>
    <n v="0"/>
    <s v="RV"/>
    <n v="0"/>
    <n v="0"/>
    <d v="2026-08-01T00:00:00"/>
    <n v="3"/>
    <n v="1000"/>
    <s v="0001"/>
  </r>
  <r>
    <n v="1075954"/>
    <s v="LUIS FILIPE AZEREDO DA SILVA"/>
    <n v="2"/>
    <s v="0000013977"/>
    <x v="13"/>
    <m/>
    <x v="2"/>
    <d v="2026-08-01T00:00:00"/>
    <n v="881.44"/>
    <n v="0"/>
    <d v="2026-08-10T00:00:00"/>
    <s v="9400568158"/>
    <n v="0"/>
    <s v="RV"/>
    <n v="0"/>
    <n v="0"/>
    <d v="2026-08-01T00:00:00"/>
    <n v="3"/>
    <n v="1000"/>
    <s v="0001"/>
  </r>
  <r>
    <n v="1084475"/>
    <s v="A ARMANI"/>
    <n v="2"/>
    <s v="0000013974"/>
    <x v="13"/>
    <m/>
    <x v="2"/>
    <d v="2026-08-01T00:00:00"/>
    <n v="1107.3499999999999"/>
    <n v="0"/>
    <d v="2026-08-10T00:00:00"/>
    <s v="9400568155"/>
    <n v="0"/>
    <s v="RV"/>
    <n v="0"/>
    <n v="0"/>
    <d v="2026-08-01T00:00:00"/>
    <n v="3"/>
    <n v="1000"/>
    <s v="0001"/>
  </r>
  <r>
    <n v="1077620"/>
    <s v="RANCHO ANIMAL PET CENTER LTDA"/>
    <n v="2"/>
    <s v="0000013976"/>
    <x v="13"/>
    <m/>
    <x v="2"/>
    <d v="2026-08-01T00:00:00"/>
    <n v="307.20999999999998"/>
    <n v="0"/>
    <d v="2026-08-10T00:00:00"/>
    <s v="9400568154"/>
    <n v="0"/>
    <s v="RV"/>
    <n v="0"/>
    <n v="0"/>
    <d v="2026-08-01T00:00:00"/>
    <n v="3"/>
    <n v="1000"/>
    <s v="0001"/>
  </r>
  <r>
    <n v="1077611"/>
    <s v="MS NEVES BAR E LACHONETE LTDA"/>
    <n v="2"/>
    <s v="0000013976"/>
    <x v="13"/>
    <m/>
    <x v="2"/>
    <d v="2026-08-01T00:00:00"/>
    <n v="2195.2600000000002"/>
    <n v="0"/>
    <d v="2026-08-10T00:00:00"/>
    <s v="9400568151"/>
    <n v="0"/>
    <s v="RV"/>
    <n v="0"/>
    <n v="0"/>
    <d v="2026-08-01T00:00:00"/>
    <n v="3"/>
    <n v="1000"/>
    <s v="0001"/>
  </r>
  <r>
    <n v="1077602"/>
    <s v="53.432.760 ANDERSON SCANDIAN TESCH"/>
    <n v="2"/>
    <s v="0000013976"/>
    <x v="13"/>
    <m/>
    <x v="2"/>
    <d v="2026-08-01T00:00:00"/>
    <n v="747.96"/>
    <n v="0"/>
    <d v="2026-08-10T00:00:00"/>
    <s v="9400568149"/>
    <n v="0"/>
    <s v="RV"/>
    <n v="0"/>
    <n v="0"/>
    <d v="2026-08-01T00:00:00"/>
    <n v="3"/>
    <n v="1000"/>
    <s v="0001"/>
  </r>
  <r>
    <n v="1077992"/>
    <s v="54.980.694 THIAGO PIVA GRAMLICH"/>
    <n v="2"/>
    <s v="0000013976"/>
    <x v="13"/>
    <m/>
    <x v="2"/>
    <d v="2026-08-01T00:00:00"/>
    <n v="236.93"/>
    <n v="0"/>
    <d v="2026-08-10T00:00:00"/>
    <s v="9400568146"/>
    <n v="0"/>
    <s v="RV"/>
    <n v="0"/>
    <n v="0"/>
    <d v="2026-08-01T00:00:00"/>
    <n v="3"/>
    <n v="1000"/>
    <s v="0001"/>
  </r>
  <r>
    <n v="1082785"/>
    <s v="GISELE APARECIDA DOS SANTOS"/>
    <n v="2"/>
    <s v="0000013974"/>
    <x v="13"/>
    <m/>
    <x v="2"/>
    <d v="2026-08-01T00:00:00"/>
    <n v="240.54"/>
    <n v="0"/>
    <d v="2026-08-10T00:00:00"/>
    <s v="9400568126"/>
    <n v="0"/>
    <s v="RV"/>
    <n v="0"/>
    <n v="0"/>
    <d v="2026-08-01T00:00:00"/>
    <n v="3"/>
    <n v="1000"/>
    <s v="0001"/>
  </r>
  <r>
    <n v="1077529"/>
    <s v="LUCIANA COUTINHO SOCIEDADE INDIVIDU"/>
    <n v="2"/>
    <s v="0000013976"/>
    <x v="13"/>
    <m/>
    <x v="2"/>
    <d v="2026-08-01T00:00:00"/>
    <n v="876.88"/>
    <n v="0"/>
    <d v="2026-08-10T00:00:00"/>
    <s v="9400568121"/>
    <n v="0"/>
    <s v="RV"/>
    <n v="0"/>
    <n v="0"/>
    <d v="2026-08-01T00:00:00"/>
    <n v="3"/>
    <n v="1000"/>
    <s v="0001"/>
  </r>
  <r>
    <n v="1075842"/>
    <s v="49.713.752 KATIA ELOY DOS SANTOS LE"/>
    <n v="2"/>
    <s v="0000013977"/>
    <x v="13"/>
    <m/>
    <x v="2"/>
    <d v="2026-08-01T00:00:00"/>
    <n v="113.36"/>
    <n v="0"/>
    <d v="2026-08-10T00:00:00"/>
    <s v="9400568116"/>
    <n v="0"/>
    <s v="RV"/>
    <n v="0"/>
    <n v="0"/>
    <d v="2026-08-01T00:00:00"/>
    <n v="3"/>
    <n v="1000"/>
    <s v="0001"/>
  </r>
  <r>
    <n v="1075814"/>
    <s v="SILVIO METZCKER DE SOUZA"/>
    <n v="2"/>
    <s v="0000013977"/>
    <x v="13"/>
    <m/>
    <x v="2"/>
    <d v="2026-08-01T00:00:00"/>
    <n v="55.8"/>
    <n v="0"/>
    <d v="2026-08-10T00:00:00"/>
    <s v="9400568107"/>
    <n v="0"/>
    <s v="RV"/>
    <n v="0"/>
    <n v="0"/>
    <d v="2026-08-01T00:00:00"/>
    <n v="3"/>
    <n v="1000"/>
    <s v="0001"/>
  </r>
  <r>
    <n v="1075802"/>
    <s v="JPM AUTOMOTIVE MECATRONICA LTDA"/>
    <n v="2"/>
    <s v="0000013977"/>
    <x v="13"/>
    <m/>
    <x v="2"/>
    <d v="2026-08-01T00:00:00"/>
    <n v="1519.07"/>
    <n v="0"/>
    <d v="2026-08-10T00:00:00"/>
    <s v="9400568105"/>
    <n v="0"/>
    <s v="RV"/>
    <n v="0"/>
    <n v="0"/>
    <d v="2026-08-01T00:00:00"/>
    <n v="3"/>
    <n v="1000"/>
    <s v="0001"/>
  </r>
  <r>
    <n v="1075788"/>
    <s v="IVAN CARLO DE SOUZA OLIVEIRA 027597"/>
    <n v="2"/>
    <s v="0000013977"/>
    <x v="13"/>
    <m/>
    <x v="2"/>
    <d v="2026-08-01T00:00:00"/>
    <n v="85.02"/>
    <n v="0"/>
    <d v="2026-08-10T00:00:00"/>
    <s v="9400568094"/>
    <n v="0"/>
    <s v="RV"/>
    <n v="0"/>
    <n v="0"/>
    <d v="2026-08-01T00:00:00"/>
    <n v="3"/>
    <n v="1000"/>
    <s v="0001"/>
  </r>
  <r>
    <n v="1075757"/>
    <s v="ROSANA RAMAI FAUSTINO FERREIRA 1055"/>
    <n v="2"/>
    <s v="0000013977"/>
    <x v="13"/>
    <m/>
    <x v="2"/>
    <d v="2026-08-01T00:00:00"/>
    <n v="380.98"/>
    <n v="0"/>
    <d v="2026-08-10T00:00:00"/>
    <s v="9400568086"/>
    <n v="0"/>
    <s v="RV"/>
    <n v="0"/>
    <n v="0"/>
    <d v="2026-08-01T00:00:00"/>
    <n v="3"/>
    <n v="1000"/>
    <s v="0001"/>
  </r>
  <r>
    <n v="1077384"/>
    <s v="54.988.034 ELAINE DA SILVA QUARESMA"/>
    <n v="2"/>
    <s v="0000013976"/>
    <x v="13"/>
    <m/>
    <x v="2"/>
    <d v="2026-08-01T00:00:00"/>
    <n v="836.25"/>
    <n v="0"/>
    <d v="2026-08-10T00:00:00"/>
    <s v="9400568081"/>
    <n v="0"/>
    <s v="RV"/>
    <n v="0"/>
    <n v="0"/>
    <d v="2026-08-01T00:00:00"/>
    <n v="3"/>
    <n v="1000"/>
    <s v="0001"/>
  </r>
  <r>
    <n v="1077369"/>
    <s v="55.885.884 ARIADNA DE SOUZA RIBEIRO"/>
    <n v="2"/>
    <s v="0000013976"/>
    <x v="13"/>
    <m/>
    <x v="2"/>
    <d v="2026-08-01T00:00:00"/>
    <n v="380.98"/>
    <n v="0"/>
    <d v="2026-08-10T00:00:00"/>
    <s v="9400568072"/>
    <n v="0"/>
    <s v="RV"/>
    <n v="0"/>
    <n v="0"/>
    <d v="2026-08-01T00:00:00"/>
    <n v="3"/>
    <n v="1000"/>
    <s v="0001"/>
  </r>
  <r>
    <n v="1075720"/>
    <s v="W.P.M. TRANSPORTES LTDA"/>
    <n v="2"/>
    <s v="0000013977"/>
    <x v="13"/>
    <m/>
    <x v="2"/>
    <d v="2026-08-01T00:00:00"/>
    <n v="557.96"/>
    <n v="0"/>
    <d v="2026-08-10T00:00:00"/>
    <s v="9400568062"/>
    <n v="0"/>
    <s v="RV"/>
    <n v="0"/>
    <n v="0"/>
    <d v="2026-08-01T00:00:00"/>
    <n v="3"/>
    <n v="1000"/>
    <s v="0001"/>
  </r>
  <r>
    <n v="1082581"/>
    <s v="56.150.797 KEZIA CAROLINA NUNES MEI"/>
    <n v="2"/>
    <s v="0000013974"/>
    <x v="13"/>
    <m/>
    <x v="2"/>
    <d v="2026-08-01T00:00:00"/>
    <n v="56.68"/>
    <n v="0"/>
    <d v="2026-08-10T00:00:00"/>
    <s v="9400568059"/>
    <n v="0"/>
    <s v="RV"/>
    <n v="0"/>
    <n v="0"/>
    <d v="2026-08-01T00:00:00"/>
    <n v="3"/>
    <n v="1000"/>
    <s v="0001"/>
  </r>
  <r>
    <n v="1077344"/>
    <s v="54.375.952 PAMELLA DALMASO"/>
    <n v="2"/>
    <s v="0000013976"/>
    <x v="13"/>
    <m/>
    <x v="2"/>
    <d v="2026-08-01T00:00:00"/>
    <n v="747.96"/>
    <n v="0"/>
    <d v="2026-08-10T00:00:00"/>
    <s v="9400568058"/>
    <n v="0"/>
    <s v="RV"/>
    <n v="0"/>
    <n v="0"/>
    <d v="2026-08-01T00:00:00"/>
    <n v="3"/>
    <n v="1000"/>
    <s v="0001"/>
  </r>
  <r>
    <n v="1077314"/>
    <s v="EVALDO ALVES DE OLIVEIRA 0198215479"/>
    <n v="2"/>
    <s v="0000013976"/>
    <x v="13"/>
    <m/>
    <x v="2"/>
    <d v="2026-08-01T00:00:00"/>
    <n v="299.08"/>
    <n v="0"/>
    <d v="2026-08-10T00:00:00"/>
    <s v="9400568050"/>
    <n v="0"/>
    <s v="RV"/>
    <n v="0"/>
    <n v="0"/>
    <d v="2026-08-01T00:00:00"/>
    <n v="3"/>
    <n v="1000"/>
    <s v="0001"/>
  </r>
  <r>
    <n v="1082475"/>
    <s v="HIPPOCAMPUS AQUICULTURA, PESQUISA E"/>
    <n v="2"/>
    <s v="0000013974"/>
    <x v="13"/>
    <m/>
    <x v="2"/>
    <d v="2026-08-01T00:00:00"/>
    <n v="236.93"/>
    <n v="0"/>
    <d v="2026-08-10T00:00:00"/>
    <s v="9400568039"/>
    <n v="0"/>
    <s v="RV"/>
    <n v="0"/>
    <n v="0"/>
    <d v="2026-08-01T00:00:00"/>
    <n v="3"/>
    <n v="1000"/>
    <s v="0001"/>
  </r>
  <r>
    <n v="1082449"/>
    <s v="SUPERMERCADO ARAUJO LTDA"/>
    <n v="2"/>
    <s v="0000013974"/>
    <x v="13"/>
    <m/>
    <x v="2"/>
    <d v="2026-08-01T00:00:00"/>
    <n v="1731.16"/>
    <n v="0"/>
    <d v="2026-08-10T00:00:00"/>
    <s v="9400568027"/>
    <n v="0"/>
    <s v="RV"/>
    <n v="0"/>
    <n v="0"/>
    <d v="2026-08-01T00:00:00"/>
    <n v="3"/>
    <n v="1000"/>
    <s v="0001"/>
  </r>
  <r>
    <n v="1082431"/>
    <s v="W SARCINELLI FARIA COMERCIO DE PROD"/>
    <n v="2"/>
    <s v="0000013974"/>
    <x v="13"/>
    <m/>
    <x v="2"/>
    <d v="2026-08-01T00:00:00"/>
    <n v="901.8"/>
    <n v="0"/>
    <d v="2026-08-10T00:00:00"/>
    <s v="9400568022"/>
    <n v="0"/>
    <s v="RV"/>
    <n v="0"/>
    <n v="0"/>
    <d v="2026-08-01T00:00:00"/>
    <n v="3"/>
    <n v="1000"/>
    <s v="0001"/>
  </r>
  <r>
    <n v="1075579"/>
    <s v="50.880.494 ROGERIA ELIZIA DE SOUZA"/>
    <n v="2"/>
    <s v="0000013977"/>
    <x v="13"/>
    <m/>
    <x v="2"/>
    <d v="2026-08-01T00:00:00"/>
    <n v="174.46"/>
    <n v="0"/>
    <d v="2026-08-10T00:00:00"/>
    <s v="9400568021"/>
    <n v="0"/>
    <s v="RV"/>
    <n v="0"/>
    <n v="0"/>
    <d v="2026-08-01T00:00:00"/>
    <n v="3"/>
    <n v="1000"/>
    <s v="0001"/>
  </r>
  <r>
    <n v="1077215"/>
    <s v="55.832.717 ARON WADSON COSTA CORREA"/>
    <n v="2"/>
    <s v="0000013976"/>
    <x v="13"/>
    <m/>
    <x v="2"/>
    <d v="2026-08-01T00:00:00"/>
    <n v="1718.76"/>
    <n v="0"/>
    <d v="2026-08-10T00:00:00"/>
    <s v="9400568013"/>
    <n v="0"/>
    <s v="RV"/>
    <n v="0"/>
    <n v="0"/>
    <d v="2026-08-01T00:00:00"/>
    <n v="3"/>
    <n v="1000"/>
    <s v="0001"/>
  </r>
  <r>
    <n v="1082161"/>
    <s v="KARINE BOTELHO BIANQUINI"/>
    <n v="2"/>
    <s v="0000013974"/>
    <x v="13"/>
    <m/>
    <x v="2"/>
    <d v="2026-08-01T00:00:00"/>
    <n v="658.15"/>
    <n v="0"/>
    <d v="2026-08-10T00:00:00"/>
    <s v="9400568011"/>
    <n v="0"/>
    <s v="RV"/>
    <n v="0"/>
    <n v="0"/>
    <d v="2026-08-01T00:00:00"/>
    <n v="3"/>
    <n v="1000"/>
    <s v="0001"/>
  </r>
  <r>
    <n v="1075557"/>
    <s v="GISLAINE MARINS GOMES DE MIRANDA"/>
    <n v="2"/>
    <s v="0000013977"/>
    <x v="13"/>
    <m/>
    <x v="2"/>
    <d v="2026-08-01T00:00:00"/>
    <n v="70.02"/>
    <n v="0"/>
    <d v="2026-08-10T00:00:00"/>
    <s v="9400568010"/>
    <n v="0"/>
    <s v="RV"/>
    <n v="0"/>
    <n v="0"/>
    <d v="2026-08-01T00:00:00"/>
    <n v="3"/>
    <n v="1000"/>
    <s v="0001"/>
  </r>
  <r>
    <n v="1075528"/>
    <s v="VITORIA FLEXPRESS TRANSPORTES LTDA"/>
    <n v="2"/>
    <s v="0000013977"/>
    <x v="13"/>
    <m/>
    <x v="2"/>
    <d v="2026-08-01T00:00:00"/>
    <n v="4004.46"/>
    <n v="0"/>
    <d v="2026-08-10T00:00:00"/>
    <s v="9400568001"/>
    <n v="0"/>
    <s v="RV"/>
    <n v="0"/>
    <n v="0"/>
    <d v="2026-08-01T00:00:00"/>
    <n v="3"/>
    <n v="1000"/>
    <s v="0001"/>
  </r>
  <r>
    <n v="1077477"/>
    <s v="36.010.698 LEONARDO AUGUSTO SANTOS"/>
    <n v="2"/>
    <s v="0000013976"/>
    <x v="13"/>
    <m/>
    <x v="2"/>
    <d v="2026-08-01T00:00:00"/>
    <n v="626.83000000000004"/>
    <n v="0"/>
    <d v="2026-08-10T00:00:00"/>
    <s v="9400567992"/>
    <n v="0"/>
    <s v="RV"/>
    <n v="0"/>
    <n v="0"/>
    <d v="2026-08-01T00:00:00"/>
    <n v="3"/>
    <n v="1000"/>
    <s v="0001"/>
  </r>
  <r>
    <n v="1077158"/>
    <s v="31.538.890 THALITA CARVALHO FERREIR"/>
    <n v="2"/>
    <s v="0000013976"/>
    <x v="13"/>
    <m/>
    <x v="2"/>
    <d v="2026-08-01T00:00:00"/>
    <n v="987.99"/>
    <n v="0"/>
    <d v="2026-08-10T00:00:00"/>
    <s v="9400567976"/>
    <n v="0"/>
    <s v="RV"/>
    <n v="0"/>
    <n v="0"/>
    <d v="2026-08-01T00:00:00"/>
    <n v="3"/>
    <n v="1000"/>
    <s v="0001"/>
  </r>
  <r>
    <n v="1082071"/>
    <s v="GUARADRINKS DISTRIBUIDORA DE BEBIDA"/>
    <n v="2"/>
    <s v="0000013974"/>
    <x v="13"/>
    <m/>
    <x v="2"/>
    <d v="2026-08-01T00:00:00"/>
    <n v="720.21"/>
    <n v="0"/>
    <d v="2026-08-10T00:00:00"/>
    <s v="9400567975"/>
    <n v="0"/>
    <s v="RV"/>
    <n v="0"/>
    <n v="0"/>
    <d v="2026-08-01T00:00:00"/>
    <n v="3"/>
    <n v="1000"/>
    <s v="0001"/>
  </r>
  <r>
    <n v="1075460"/>
    <s v="HELOISA LABANCA BRAGA FONOAUDIOLOGA"/>
    <n v="2"/>
    <s v="0000013977"/>
    <x v="13"/>
    <m/>
    <x v="2"/>
    <d v="2026-08-01T00:00:00"/>
    <n v="1279.3499999999999"/>
    <n v="0"/>
    <d v="2026-08-10T00:00:00"/>
    <s v="9400567974"/>
    <n v="0"/>
    <s v="RV"/>
    <n v="0"/>
    <n v="0"/>
    <d v="2026-08-01T00:00:00"/>
    <n v="3"/>
    <n v="1000"/>
    <s v="0001"/>
  </r>
  <r>
    <n v="1082069"/>
    <s v="KELYNE F DOS SANTOS SERVICOS"/>
    <n v="2"/>
    <s v="0000013974"/>
    <x v="13"/>
    <m/>
    <x v="2"/>
    <d v="2026-08-01T00:00:00"/>
    <n v="510.66"/>
    <n v="0"/>
    <d v="2026-08-10T00:00:00"/>
    <s v="9400567970"/>
    <n v="0"/>
    <s v="RV"/>
    <n v="0"/>
    <n v="0"/>
    <d v="2026-08-01T00:00:00"/>
    <n v="3"/>
    <n v="1000"/>
    <s v="0001"/>
  </r>
  <r>
    <n v="1082038"/>
    <s v="FRGB SERVICOS DE CONSULTORIA E PROJ"/>
    <n v="2"/>
    <s v="0000013974"/>
    <x v="13"/>
    <m/>
    <x v="2"/>
    <d v="2026-08-01T00:00:00"/>
    <n v="118.66"/>
    <n v="0"/>
    <d v="2026-08-10T00:00:00"/>
    <s v="9400567950"/>
    <n v="0"/>
    <s v="RV"/>
    <n v="0"/>
    <n v="0"/>
    <d v="2026-08-01T00:00:00"/>
    <n v="3"/>
    <n v="1000"/>
    <s v="0001"/>
  </r>
  <r>
    <n v="1075420"/>
    <s v="35.829.151 VIVIANE TORRES COSTA"/>
    <n v="2"/>
    <s v="0000013977"/>
    <x v="13"/>
    <m/>
    <x v="2"/>
    <d v="2026-08-01T00:00:00"/>
    <n v="1620.93"/>
    <n v="0"/>
    <d v="2026-08-10T00:00:00"/>
    <s v="9400567942"/>
    <n v="0"/>
    <s v="RV"/>
    <n v="0"/>
    <n v="0"/>
    <d v="2026-08-01T00:00:00"/>
    <n v="3"/>
    <n v="1000"/>
    <s v="0001"/>
  </r>
  <r>
    <n v="1081993"/>
    <s v="ANA PAULA DA SILVA 06097892799"/>
    <n v="2"/>
    <s v="0000013974"/>
    <x v="13"/>
    <m/>
    <x v="2"/>
    <d v="2026-08-01T00:00:00"/>
    <n v="69.489999999999995"/>
    <n v="0"/>
    <d v="2026-08-10T00:00:00"/>
    <s v="9400567931"/>
    <n v="0"/>
    <s v="RV"/>
    <n v="0"/>
    <n v="0"/>
    <d v="2026-08-01T00:00:00"/>
    <n v="3"/>
    <n v="1000"/>
    <s v="0001"/>
  </r>
  <r>
    <n v="1081988"/>
    <s v="BRENDA DOS SANTOS DIAS 13750969744"/>
    <n v="2"/>
    <s v="0000013974"/>
    <x v="13"/>
    <m/>
    <x v="2"/>
    <d v="2026-08-01T00:00:00"/>
    <n v="784.88"/>
    <n v="0"/>
    <d v="2026-08-10T00:00:00"/>
    <s v="9400567926"/>
    <n v="0"/>
    <s v="RV"/>
    <n v="0"/>
    <n v="0"/>
    <d v="2026-08-01T00:00:00"/>
    <n v="3"/>
    <n v="1000"/>
    <s v="0001"/>
  </r>
  <r>
    <n v="1075369"/>
    <s v="34.021.135 JOELSON DEGASPERI RIBEIR"/>
    <n v="2"/>
    <s v="0000013977"/>
    <x v="13"/>
    <m/>
    <x v="2"/>
    <d v="2026-08-01T00:00:00"/>
    <n v="1804.9"/>
    <n v="0"/>
    <d v="2026-08-10T00:00:00"/>
    <s v="9400567921"/>
    <n v="0"/>
    <s v="RV"/>
    <n v="0"/>
    <n v="0"/>
    <d v="2026-08-01T00:00:00"/>
    <n v="3"/>
    <n v="1000"/>
    <s v="0001"/>
  </r>
  <r>
    <n v="1077017"/>
    <s v="FEITO COM CARINHO E-COMMERCE DE VAR FEITO COM CARINHO E-COMMERCE DE VAR"/>
    <n v="2"/>
    <s v="0000013976"/>
    <x v="13"/>
    <m/>
    <x v="2"/>
    <d v="2026-08-01T00:00:00"/>
    <n v="3761.7"/>
    <n v="0"/>
    <d v="2026-08-10T00:00:00"/>
    <s v="9400567918"/>
    <n v="0"/>
    <s v="RV"/>
    <n v="0"/>
    <n v="0"/>
    <d v="2026-08-01T00:00:00"/>
    <n v="3"/>
    <n v="1000"/>
    <s v="0001"/>
  </r>
  <r>
    <n v="1075329"/>
    <s v="RICARDO DA SILVA MARQUES 0777490870"/>
    <n v="2"/>
    <s v="0000013977"/>
    <x v="13"/>
    <m/>
    <x v="2"/>
    <d v="2026-08-01T00:00:00"/>
    <n v="26.59"/>
    <n v="0"/>
    <d v="2026-08-10T00:00:00"/>
    <s v="9400567913"/>
    <n v="0"/>
    <s v="RV"/>
    <n v="0"/>
    <n v="0"/>
    <d v="2026-08-01T00:00:00"/>
    <n v="3"/>
    <n v="1000"/>
    <s v="0001"/>
  </r>
  <r>
    <n v="1077015"/>
    <s v="37.457.490 GISELY DE OLIVEIRA PEGO"/>
    <n v="2"/>
    <s v="0000013976"/>
    <x v="13"/>
    <m/>
    <x v="2"/>
    <d v="2026-08-01T00:00:00"/>
    <n v="479.33"/>
    <n v="0"/>
    <d v="2026-08-10T00:00:00"/>
    <s v="9400567912"/>
    <n v="0"/>
    <s v="RV"/>
    <n v="0"/>
    <n v="0"/>
    <d v="2026-08-01T00:00:00"/>
    <n v="3"/>
    <n v="1000"/>
    <s v="0001"/>
  </r>
  <r>
    <n v="1075275"/>
    <s v="GEOVANNA SANTOS DA SILVA"/>
    <n v="2"/>
    <s v="0000013977"/>
    <x v="13"/>
    <m/>
    <x v="2"/>
    <d v="2026-08-01T00:00:00"/>
    <n v="1671.58"/>
    <n v="0"/>
    <d v="2026-08-10T00:00:00"/>
    <s v="9400567898"/>
    <n v="0"/>
    <s v="RV"/>
    <n v="0"/>
    <n v="0"/>
    <d v="2026-08-01T00:00:00"/>
    <n v="3"/>
    <n v="1000"/>
    <s v="0001"/>
  </r>
  <r>
    <n v="1081958"/>
    <s v="52.564.240 LUANNA RODRIGUES BASILIO"/>
    <n v="2"/>
    <s v="0000013974"/>
    <x v="13"/>
    <m/>
    <x v="2"/>
    <d v="2026-08-01T00:00:00"/>
    <n v="99.02"/>
    <n v="0"/>
    <d v="2026-08-10T00:00:00"/>
    <s v="9400567895"/>
    <n v="0"/>
    <s v="RV"/>
    <n v="0"/>
    <n v="0"/>
    <d v="2026-08-01T00:00:00"/>
    <n v="3"/>
    <n v="1000"/>
    <s v="0001"/>
  </r>
  <r>
    <n v="1075243"/>
    <s v="46.997.893 KARLA CAROLINE GUIMARAES"/>
    <n v="2"/>
    <s v="0000013977"/>
    <x v="13"/>
    <m/>
    <x v="2"/>
    <d v="2026-08-01T00:00:00"/>
    <n v="691.02"/>
    <n v="0"/>
    <d v="2026-08-10T00:00:00"/>
    <s v="9400567888"/>
    <n v="0"/>
    <s v="RV"/>
    <n v="0"/>
    <n v="0"/>
    <d v="2026-08-01T00:00:00"/>
    <n v="3"/>
    <n v="1000"/>
    <s v="0001"/>
  </r>
  <r>
    <n v="1075209"/>
    <s v="AUTO ELETRICA TRIANGULO PECAS E SER"/>
    <n v="2"/>
    <s v="0000013977"/>
    <x v="13"/>
    <m/>
    <x v="2"/>
    <d v="2026-08-01T00:00:00"/>
    <n v="747.96"/>
    <n v="0"/>
    <d v="2026-08-10T00:00:00"/>
    <s v="9400567878"/>
    <n v="0"/>
    <s v="RV"/>
    <n v="0"/>
    <n v="0"/>
    <d v="2026-08-01T00:00:00"/>
    <n v="3"/>
    <n v="1000"/>
    <s v="0001"/>
  </r>
  <r>
    <n v="1076865"/>
    <s v="A. BRAVIN ENGENHARIA E CONSULTORIA"/>
    <n v="2"/>
    <s v="0000013976"/>
    <x v="13"/>
    <m/>
    <x v="2"/>
    <d v="2026-08-01T00:00:00"/>
    <n v="438.32"/>
    <n v="0"/>
    <d v="2026-08-10T00:00:00"/>
    <s v="9400567874"/>
    <n v="0"/>
    <s v="RV"/>
    <n v="0"/>
    <n v="0"/>
    <d v="2026-08-01T00:00:00"/>
    <n v="3"/>
    <n v="1000"/>
    <s v="0001"/>
  </r>
  <r>
    <n v="1075197"/>
    <s v="AMA OBRA ENHENHARIA LTDA"/>
    <n v="2"/>
    <s v="0000013977"/>
    <x v="13"/>
    <m/>
    <x v="2"/>
    <d v="2026-08-01T00:00:00"/>
    <n v="104.76"/>
    <n v="0"/>
    <d v="2026-08-10T00:00:00"/>
    <s v="9400567873"/>
    <n v="0"/>
    <s v="RV"/>
    <n v="0"/>
    <n v="0"/>
    <d v="2026-08-01T00:00:00"/>
    <n v="3"/>
    <n v="1000"/>
    <s v="0001"/>
  </r>
  <r>
    <n v="1076014"/>
    <s v="GRIT COMERCIO DE PRODUTOS DE BELEZA"/>
    <n v="2"/>
    <s v="0000013977"/>
    <x v="13"/>
    <m/>
    <x v="2"/>
    <d v="2026-08-01T00:00:00"/>
    <n v="380.98"/>
    <n v="0"/>
    <d v="2026-08-10T00:00:00"/>
    <s v="9400567870"/>
    <n v="0"/>
    <s v="RV"/>
    <n v="0"/>
    <n v="0"/>
    <d v="2026-08-01T00:00:00"/>
    <n v="3"/>
    <n v="1000"/>
    <s v="0001"/>
  </r>
  <r>
    <n v="1076861"/>
    <s v="32.444.664 ALFREDO MONTEIRO STEINER"/>
    <n v="2"/>
    <s v="0000013976"/>
    <x v="13"/>
    <m/>
    <x v="2"/>
    <d v="2026-08-01T00:00:00"/>
    <n v="1101.92"/>
    <n v="0"/>
    <d v="2026-08-10T00:00:00"/>
    <s v="9400567865"/>
    <n v="0"/>
    <s v="RV"/>
    <n v="0"/>
    <n v="0"/>
    <d v="2026-08-01T00:00:00"/>
    <n v="3"/>
    <n v="1000"/>
    <s v="0001"/>
  </r>
  <r>
    <n v="1081830"/>
    <s v="H V CABRAL SERVICOS E TREINAMENTO P"/>
    <n v="2"/>
    <s v="0000013974"/>
    <x v="13"/>
    <m/>
    <x v="2"/>
    <d v="2026-08-01T00:00:00"/>
    <n v="380.98"/>
    <n v="0"/>
    <d v="2026-08-10T00:00:00"/>
    <s v="9400567861"/>
    <n v="0"/>
    <s v="RV"/>
    <n v="0"/>
    <n v="0"/>
    <d v="2026-08-01T00:00:00"/>
    <n v="3"/>
    <n v="1000"/>
    <s v="0001"/>
  </r>
  <r>
    <n v="1075165"/>
    <s v="49.860.143 LIGIA RAMOS RIBEIRO"/>
    <n v="2"/>
    <s v="0000013977"/>
    <x v="13"/>
    <m/>
    <x v="2"/>
    <d v="2026-08-01T00:00:00"/>
    <n v="1100.94"/>
    <n v="0"/>
    <d v="2026-08-10T00:00:00"/>
    <s v="9400567847"/>
    <n v="0"/>
    <s v="RV"/>
    <n v="0"/>
    <n v="0"/>
    <d v="2026-08-01T00:00:00"/>
    <n v="3"/>
    <n v="1000"/>
    <s v="0001"/>
  </r>
  <r>
    <n v="1081751"/>
    <s v="VALERIA BATISTA PIZETTA"/>
    <n v="2"/>
    <s v="0000013974"/>
    <x v="13"/>
    <m/>
    <x v="2"/>
    <d v="2026-08-01T00:00:00"/>
    <n v="105.03"/>
    <n v="0"/>
    <d v="2026-08-10T00:00:00"/>
    <s v="9400567838"/>
    <n v="0"/>
    <s v="RV"/>
    <n v="0"/>
    <n v="0"/>
    <d v="2026-08-01T00:00:00"/>
    <n v="3"/>
    <n v="1000"/>
    <s v="0001"/>
  </r>
  <r>
    <n v="1075089"/>
    <s v="MAYARA DO NASCIMENTO DE ALMEIDA 122"/>
    <n v="2"/>
    <s v="0000013977"/>
    <x v="13"/>
    <m/>
    <x v="2"/>
    <d v="2026-08-01T00:00:00"/>
    <n v="236.93"/>
    <n v="0"/>
    <d v="2026-08-10T00:00:00"/>
    <s v="9400567833"/>
    <n v="0"/>
    <s v="RV"/>
    <n v="0"/>
    <n v="0"/>
    <d v="2026-08-01T00:00:00"/>
    <n v="3"/>
    <n v="1000"/>
    <s v="0001"/>
  </r>
  <r>
    <n v="1081727"/>
    <s v="56.979.671 CLEYTON GABURRO DE FREIT"/>
    <n v="2"/>
    <s v="0000013974"/>
    <x v="13"/>
    <m/>
    <x v="2"/>
    <d v="2026-08-01T00:00:00"/>
    <n v="1524.19"/>
    <n v="0"/>
    <d v="2026-08-10T00:00:00"/>
    <s v="9400567818"/>
    <n v="0"/>
    <s v="RV"/>
    <n v="0"/>
    <n v="0"/>
    <d v="2026-08-01T00:00:00"/>
    <n v="3"/>
    <n v="1000"/>
    <s v="0001"/>
  </r>
  <r>
    <n v="1076836"/>
    <s v="55.843.688 KATIANE GONCALVES"/>
    <n v="2"/>
    <s v="0000013976"/>
    <x v="13"/>
    <m/>
    <x v="2"/>
    <d v="2026-08-01T00:00:00"/>
    <n v="53.79"/>
    <n v="0"/>
    <d v="2026-08-10T00:00:00"/>
    <s v="9400567816"/>
    <n v="0"/>
    <s v="RV"/>
    <n v="0"/>
    <n v="0"/>
    <d v="2026-08-01T00:00:00"/>
    <n v="3"/>
    <n v="1000"/>
    <s v="0001"/>
  </r>
  <r>
    <n v="1081705"/>
    <s v="49.562.520 TIAGO LEITE DA CUNHA"/>
    <n v="2"/>
    <s v="0000013974"/>
    <x v="13"/>
    <m/>
    <x v="2"/>
    <d v="2026-08-01T00:00:00"/>
    <n v="222.93"/>
    <n v="0"/>
    <d v="2026-08-10T00:00:00"/>
    <s v="9400567809"/>
    <n v="0"/>
    <s v="RV"/>
    <n v="0"/>
    <n v="0"/>
    <d v="2026-08-01T00:00:00"/>
    <n v="3"/>
    <n v="1000"/>
    <s v="0001"/>
  </r>
  <r>
    <n v="1081691"/>
    <s v="AMANDA MILAN CAMARA PINTO 167617517"/>
    <n v="2"/>
    <s v="0000013974"/>
    <x v="13"/>
    <m/>
    <x v="2"/>
    <d v="2026-08-01T00:00:00"/>
    <n v="552.84"/>
    <n v="0"/>
    <d v="2026-08-10T00:00:00"/>
    <s v="9400567804"/>
    <n v="0"/>
    <s v="RV"/>
    <n v="0"/>
    <n v="0"/>
    <d v="2026-08-01T00:00:00"/>
    <n v="3"/>
    <n v="1000"/>
    <s v="0001"/>
  </r>
  <r>
    <n v="1076693"/>
    <s v="24.740.779 SONIA MARIA BONADIMAN AG"/>
    <n v="2"/>
    <s v="0000013976"/>
    <x v="13"/>
    <m/>
    <x v="2"/>
    <d v="2026-08-01T00:00:00"/>
    <n v="557.96"/>
    <n v="0"/>
    <d v="2026-08-10T00:00:00"/>
    <s v="9400567797"/>
    <n v="0"/>
    <s v="RV"/>
    <n v="0"/>
    <n v="0"/>
    <d v="2026-08-01T00:00:00"/>
    <n v="3"/>
    <n v="1000"/>
    <s v="0001"/>
  </r>
  <r>
    <n v="1049485"/>
    <s v="MAGNA PAIVA CARDOZO RODRIGUES"/>
    <n v="2"/>
    <s v="0000013976"/>
    <x v="13"/>
    <m/>
    <x v="2"/>
    <d v="2026-08-01T00:00:00"/>
    <n v="70.02"/>
    <n v="0"/>
    <d v="2026-08-10T00:00:00"/>
    <s v="9400567775"/>
    <n v="0"/>
    <s v="RV"/>
    <n v="0"/>
    <n v="0"/>
    <d v="2026-08-01T00:00:00"/>
    <n v="3"/>
    <n v="1000"/>
    <s v="0001"/>
  </r>
  <r>
    <n v="1076617"/>
    <s v="RAMOS E NOGUEIRA LTDA"/>
    <n v="2"/>
    <s v="0000013976"/>
    <x v="13"/>
    <m/>
    <x v="2"/>
    <d v="2026-08-01T00:00:00"/>
    <n v="1524.47"/>
    <n v="0"/>
    <d v="2026-08-10T00:00:00"/>
    <s v="9400567772"/>
    <n v="0"/>
    <s v="RV"/>
    <n v="0"/>
    <n v="0"/>
    <d v="2026-08-01T00:00:00"/>
    <n v="3"/>
    <n v="1000"/>
    <s v="0001"/>
  </r>
  <r>
    <n v="1074963"/>
    <s v="26.913.092 JOSINEIA DA VITORIA SILV"/>
    <n v="2"/>
    <s v="0000013977"/>
    <x v="13"/>
    <m/>
    <x v="2"/>
    <d v="2026-08-01T00:00:00"/>
    <n v="1143.52"/>
    <n v="0"/>
    <d v="2026-08-10T00:00:00"/>
    <s v="9400567770"/>
    <n v="0"/>
    <s v="RV"/>
    <n v="0"/>
    <n v="0"/>
    <d v="2026-08-01T00:00:00"/>
    <n v="3"/>
    <n v="1000"/>
    <s v="0001"/>
  </r>
  <r>
    <n v="1074868"/>
    <s v="GUSTAVO VARELLA CABRAL"/>
    <n v="2"/>
    <s v="0000013977"/>
    <x v="13"/>
    <m/>
    <x v="2"/>
    <d v="2026-08-01T00:00:00"/>
    <n v="2012.12"/>
    <n v="0"/>
    <d v="2026-08-10T00:00:00"/>
    <s v="9400567765"/>
    <n v="0"/>
    <s v="RV"/>
    <n v="0"/>
    <n v="0"/>
    <d v="2026-08-01T00:00:00"/>
    <n v="3"/>
    <n v="1000"/>
    <s v="0001"/>
  </r>
  <r>
    <n v="1081562"/>
    <s v="55.232.153 ANGELICA LUIZ GOMES"/>
    <n v="2"/>
    <s v="0000013974"/>
    <x v="13"/>
    <m/>
    <x v="2"/>
    <d v="2026-08-01T00:00:00"/>
    <n v="423.74"/>
    <n v="0"/>
    <d v="2026-08-10T00:00:00"/>
    <s v="9400567754"/>
    <n v="0"/>
    <s v="RV"/>
    <n v="0"/>
    <n v="0"/>
    <d v="2026-08-01T00:00:00"/>
    <n v="3"/>
    <n v="1000"/>
    <s v="0001"/>
  </r>
  <r>
    <n v="1074841"/>
    <s v="32.898.662 FERNANDA PATRICIA COITIN"/>
    <n v="2"/>
    <s v="0000013977"/>
    <x v="13"/>
    <m/>
    <x v="2"/>
    <d v="2026-08-01T00:00:00"/>
    <n v="380.98"/>
    <n v="0"/>
    <d v="2026-08-10T00:00:00"/>
    <s v="9400567752"/>
    <n v="0"/>
    <s v="RV"/>
    <n v="0"/>
    <n v="0"/>
    <d v="2026-08-01T00:00:00"/>
    <n v="3"/>
    <n v="1000"/>
    <s v="0001"/>
  </r>
  <r>
    <n v="1076561"/>
    <s v="LETICIA VIEIRA DE BRITO ALMEIDA 197"/>
    <n v="2"/>
    <s v="0000013976"/>
    <x v="13"/>
    <m/>
    <x v="2"/>
    <d v="2026-08-01T00:00:00"/>
    <n v="299.08"/>
    <n v="0"/>
    <d v="2026-08-10T00:00:00"/>
    <s v="9400567746"/>
    <n v="0"/>
    <s v="RV"/>
    <n v="0"/>
    <n v="0"/>
    <d v="2026-08-01T00:00:00"/>
    <n v="3"/>
    <n v="1000"/>
    <s v="0001"/>
  </r>
  <r>
    <n v="1076567"/>
    <s v="54.033.860 CAMILA BARREIRA DOS SANT"/>
    <n v="2"/>
    <s v="0000013976"/>
    <x v="13"/>
    <m/>
    <x v="2"/>
    <d v="2026-08-01T00:00:00"/>
    <n v="905.72"/>
    <n v="0"/>
    <d v="2026-08-10T00:00:00"/>
    <s v="9400567743"/>
    <n v="0"/>
    <s v="RV"/>
    <n v="0"/>
    <n v="0"/>
    <d v="2026-08-01T00:00:00"/>
    <n v="3"/>
    <n v="1000"/>
    <s v="0001"/>
  </r>
  <r>
    <n v="1081496"/>
    <s v="NARVAL SOLUCOES EM REFRIGERACAO, CL"/>
    <n v="2"/>
    <s v="0000013974"/>
    <x v="13"/>
    <m/>
    <x v="2"/>
    <d v="2026-08-01T00:00:00"/>
    <n v="817.45"/>
    <n v="0"/>
    <d v="2026-08-10T00:00:00"/>
    <s v="9400567739"/>
    <n v="0"/>
    <s v="RV"/>
    <n v="0"/>
    <n v="0"/>
    <d v="2026-08-01T00:00:00"/>
    <n v="3"/>
    <n v="1000"/>
    <s v="0001"/>
  </r>
  <r>
    <n v="1074797"/>
    <s v="ANA CLAUDIA COSTA PINHEIRO PSICOLOG"/>
    <n v="2"/>
    <s v="0000013977"/>
    <x v="13"/>
    <m/>
    <x v="2"/>
    <d v="2026-08-01T00:00:00"/>
    <n v="1054.83"/>
    <n v="0"/>
    <d v="2026-08-10T00:00:00"/>
    <s v="9400567734"/>
    <n v="0"/>
    <s v="RV"/>
    <n v="0"/>
    <n v="0"/>
    <d v="2026-08-01T00:00:00"/>
    <n v="3"/>
    <n v="1000"/>
    <s v="0001"/>
  </r>
  <r>
    <n v="1084744"/>
    <s v="57.862.511 EVELIN BATISTA NASCIMENT"/>
    <n v="2"/>
    <s v="0000013974"/>
    <x v="13"/>
    <m/>
    <x v="2"/>
    <d v="2026-08-01T00:00:00"/>
    <n v="69.489999999999995"/>
    <n v="0"/>
    <d v="2026-08-10T00:00:00"/>
    <s v="9400567722"/>
    <n v="0"/>
    <s v="RV"/>
    <n v="0"/>
    <n v="0"/>
    <d v="2026-08-01T00:00:00"/>
    <n v="3"/>
    <n v="1000"/>
    <s v="0001"/>
  </r>
  <r>
    <n v="1074753"/>
    <s v="NUBIA CARLA COSME DE OLIVEIRA 10860"/>
    <n v="2"/>
    <s v="0000013977"/>
    <x v="13"/>
    <m/>
    <x v="2"/>
    <d v="2026-08-01T00:00:00"/>
    <n v="380.98"/>
    <n v="0"/>
    <d v="2026-08-10T00:00:00"/>
    <s v="9400567713"/>
    <n v="0"/>
    <s v="RV"/>
    <n v="0"/>
    <n v="0"/>
    <d v="2026-08-01T00:00:00"/>
    <n v="3"/>
    <n v="1000"/>
    <s v="0001"/>
  </r>
  <r>
    <n v="1074751"/>
    <s v="26.372.027 DANIELLY DOS SANTOS SOAR"/>
    <n v="2"/>
    <s v="0000013977"/>
    <x v="13"/>
    <m/>
    <x v="2"/>
    <d v="2026-08-01T00:00:00"/>
    <n v="112.25"/>
    <n v="0"/>
    <d v="2026-08-10T00:00:00"/>
    <s v="9400567710"/>
    <n v="0"/>
    <s v="RV"/>
    <n v="0"/>
    <n v="0"/>
    <d v="2026-08-01T00:00:00"/>
    <n v="3"/>
    <n v="1000"/>
    <s v="0001"/>
  </r>
  <r>
    <n v="1076432"/>
    <s v="CONSORCIO OPERACAO ETA-PONTAL DAS G CONSORCIO OPERACAO ETA-PONTAL DAS G"/>
    <n v="2"/>
    <s v="0000013976"/>
    <x v="13"/>
    <m/>
    <x v="2"/>
    <d v="2026-08-01T00:00:00"/>
    <n v="1624.79"/>
    <n v="0"/>
    <d v="2026-08-10T00:00:00"/>
    <s v="9400567705"/>
    <n v="0"/>
    <s v="RV"/>
    <n v="0"/>
    <n v="0"/>
    <d v="2026-08-01T00:00:00"/>
    <n v="3"/>
    <n v="1000"/>
    <s v="0001"/>
  </r>
  <r>
    <n v="1076425"/>
    <s v="41.159.749 YNGRID MOTA"/>
    <n v="2"/>
    <s v="0000013976"/>
    <x v="13"/>
    <m/>
    <x v="2"/>
    <d v="2026-08-01T00:00:00"/>
    <n v="1143.7"/>
    <n v="0"/>
    <d v="2026-08-10T00:00:00"/>
    <s v="9400567696"/>
    <n v="0"/>
    <s v="RV"/>
    <n v="0"/>
    <n v="0"/>
    <d v="2026-08-01T00:00:00"/>
    <n v="3"/>
    <n v="1000"/>
    <s v="0001"/>
  </r>
  <r>
    <n v="1074766"/>
    <s v="GRACELLI ADVOGADOS ASSOCIADOS"/>
    <n v="2"/>
    <s v="0000013977"/>
    <x v="13"/>
    <m/>
    <x v="2"/>
    <d v="2026-08-01T00:00:00"/>
    <n v="969.31"/>
    <n v="0"/>
    <d v="2026-08-10T00:00:00"/>
    <s v="9400567686"/>
    <n v="0"/>
    <s v="RV"/>
    <n v="0"/>
    <n v="0"/>
    <d v="2026-08-01T00:00:00"/>
    <n v="3"/>
    <n v="1000"/>
    <s v="0001"/>
  </r>
  <r>
    <n v="1081324"/>
    <s v="EUBIBLIA NEGOCIOS DIGITAIS LTDA EUBIBLIA"/>
    <n v="2"/>
    <s v="0000013974"/>
    <x v="13"/>
    <m/>
    <x v="2"/>
    <d v="2026-08-01T00:00:00"/>
    <n v="1613.15"/>
    <n v="0"/>
    <d v="2026-08-10T00:00:00"/>
    <s v="9400567685"/>
    <n v="0"/>
    <s v="RV"/>
    <n v="0"/>
    <n v="0"/>
    <d v="2026-08-01T00:00:00"/>
    <n v="3"/>
    <n v="1000"/>
    <s v="0001"/>
  </r>
  <r>
    <n v="1074684"/>
    <s v="EDUARDA RANGEL COSTA"/>
    <n v="2"/>
    <s v="0000013977"/>
    <x v="13"/>
    <m/>
    <x v="2"/>
    <d v="2026-08-01T00:00:00"/>
    <n v="189.74"/>
    <n v="0"/>
    <d v="2026-08-10T00:00:00"/>
    <s v="9400567671"/>
    <n v="0"/>
    <s v="RV"/>
    <n v="0"/>
    <n v="0"/>
    <d v="2026-08-01T00:00:00"/>
    <n v="3"/>
    <n v="1000"/>
    <s v="0001"/>
  </r>
  <r>
    <n v="1081274"/>
    <s v="MARQUEZINE EVENTOS LTDA"/>
    <n v="2"/>
    <s v="0000013974"/>
    <x v="13"/>
    <m/>
    <x v="2"/>
    <d v="2026-08-01T00:00:00"/>
    <n v="56.5"/>
    <n v="0"/>
    <d v="2026-08-10T00:00:00"/>
    <s v="9400567648"/>
    <n v="0"/>
    <s v="RV"/>
    <n v="0"/>
    <n v="0"/>
    <d v="2026-08-01T00:00:00"/>
    <n v="3"/>
    <n v="1000"/>
    <s v="0001"/>
  </r>
  <r>
    <n v="1074648"/>
    <s v="LINIK AS BAR E RESTAURANTE LTDA"/>
    <n v="2"/>
    <s v="0000013977"/>
    <x v="13"/>
    <m/>
    <x v="2"/>
    <d v="2026-08-01T00:00:00"/>
    <n v="380.98"/>
    <n v="0"/>
    <d v="2026-08-10T00:00:00"/>
    <s v="9400567644"/>
    <n v="0"/>
    <s v="RV"/>
    <n v="0"/>
    <n v="0"/>
    <d v="2026-08-01T00:00:00"/>
    <n v="3"/>
    <n v="1000"/>
    <s v="0001"/>
  </r>
  <r>
    <n v="1081264"/>
    <s v="53.398.286 JOSUE DE ALMEIDA COUTINH"/>
    <n v="2"/>
    <s v="0000013974"/>
    <x v="13"/>
    <m/>
    <x v="2"/>
    <d v="2026-08-01T00:00:00"/>
    <n v="127.36"/>
    <n v="0"/>
    <d v="2026-08-10T00:00:00"/>
    <s v="9400567642"/>
    <n v="0"/>
    <s v="RV"/>
    <n v="0"/>
    <n v="0"/>
    <d v="2026-08-01T00:00:00"/>
    <n v="3"/>
    <n v="1000"/>
    <s v="0001"/>
  </r>
  <r>
    <n v="1076234"/>
    <s v="R.V.M. OLIVEIRA"/>
    <n v="2"/>
    <s v="0000013976"/>
    <x v="13"/>
    <m/>
    <x v="2"/>
    <d v="2026-08-01T00:00:00"/>
    <n v="3144.36"/>
    <n v="0"/>
    <d v="2026-08-10T00:00:00"/>
    <s v="9400567641"/>
    <n v="0"/>
    <s v="RV"/>
    <n v="0"/>
    <n v="0"/>
    <d v="2026-08-01T00:00:00"/>
    <n v="3"/>
    <n v="1000"/>
    <s v="0001"/>
  </r>
  <r>
    <n v="1076226"/>
    <s v="MRCM - IMPLEMENTOS RODOVIARIOS LTDA"/>
    <n v="2"/>
    <s v="0000013976"/>
    <x v="13"/>
    <m/>
    <x v="2"/>
    <d v="2026-08-01T00:00:00"/>
    <n v="197.77"/>
    <n v="0"/>
    <d v="2026-08-10T00:00:00"/>
    <s v="9400567638"/>
    <n v="0"/>
    <s v="RV"/>
    <n v="0"/>
    <n v="0"/>
    <d v="2026-08-01T00:00:00"/>
    <n v="3"/>
    <n v="1000"/>
    <s v="0001"/>
  </r>
  <r>
    <n v="1074589"/>
    <s v="RENYE LEIVAS MARTINS 31194271871"/>
    <n v="2"/>
    <s v="0000013977"/>
    <x v="13"/>
    <m/>
    <x v="2"/>
    <d v="2026-08-01T00:00:00"/>
    <n v="236.93"/>
    <n v="0"/>
    <d v="2026-08-10T00:00:00"/>
    <s v="9400567621"/>
    <n v="0"/>
    <s v="RV"/>
    <n v="0"/>
    <n v="0"/>
    <d v="2026-08-01T00:00:00"/>
    <n v="3"/>
    <n v="1000"/>
    <s v="0001"/>
  </r>
  <r>
    <n v="1081234"/>
    <s v="BACETTE ALUGUEL DE VEICULOS LTDA"/>
    <n v="2"/>
    <s v="0000013974"/>
    <x v="13"/>
    <m/>
    <x v="2"/>
    <d v="2026-08-01T00:00:00"/>
    <n v="722.27"/>
    <n v="0"/>
    <d v="2026-08-10T00:00:00"/>
    <s v="9400567616"/>
    <n v="0"/>
    <s v="RV"/>
    <n v="0"/>
    <n v="0"/>
    <d v="2026-08-01T00:00:00"/>
    <n v="3"/>
    <n v="1000"/>
    <s v="0001"/>
  </r>
  <r>
    <n v="1076172"/>
    <s v="MARIANA DE ALMEIDA PECANHA 13783983"/>
    <n v="2"/>
    <s v="0000013976"/>
    <x v="13"/>
    <m/>
    <x v="2"/>
    <d v="2026-08-01T00:00:00"/>
    <n v="55.59"/>
    <n v="0"/>
    <d v="2026-08-10T00:00:00"/>
    <s v="9400567611"/>
    <n v="0"/>
    <s v="RV"/>
    <n v="0"/>
    <n v="0"/>
    <d v="2026-08-01T00:00:00"/>
    <n v="3"/>
    <n v="1000"/>
    <s v="0001"/>
  </r>
  <r>
    <n v="1009859"/>
    <s v="BOIKO ADVOGADOS ASSOCIADOS BOIKO ADVOGADOS ASSOCIADOS"/>
    <n v="2"/>
    <s v="0000013977"/>
    <x v="13"/>
    <m/>
    <x v="2"/>
    <d v="2026-08-01T00:00:00"/>
    <n v="1388.26"/>
    <n v="0"/>
    <d v="2026-08-10T00:00:00"/>
    <s v="9400567605"/>
    <n v="0"/>
    <s v="RV"/>
    <n v="0"/>
    <n v="0"/>
    <d v="2026-08-01T00:00:00"/>
    <n v="3"/>
    <n v="1000"/>
    <s v="0001"/>
  </r>
  <r>
    <n v="1076155"/>
    <s v="56.634.054 LIDIANE FONTENELLE MELAD"/>
    <n v="2"/>
    <s v="0000013976"/>
    <x v="13"/>
    <m/>
    <x v="2"/>
    <d v="2026-08-01T00:00:00"/>
    <n v="766.95"/>
    <n v="0"/>
    <d v="2026-08-10T00:00:00"/>
    <s v="9400567592"/>
    <n v="0"/>
    <s v="RV"/>
    <n v="0"/>
    <n v="0"/>
    <d v="2026-08-01T00:00:00"/>
    <n v="3"/>
    <n v="1000"/>
    <s v="0001"/>
  </r>
  <r>
    <n v="1074458"/>
    <s v="54.778.925 LUCIMARES DOS SANTOS NAS"/>
    <n v="2"/>
    <s v="0000013977"/>
    <x v="13"/>
    <m/>
    <x v="2"/>
    <d v="2026-08-01T00:00:00"/>
    <n v="274.35000000000002"/>
    <n v="0"/>
    <d v="2026-08-10T00:00:00"/>
    <s v="9400567579"/>
    <n v="0"/>
    <s v="RV"/>
    <n v="0"/>
    <n v="0"/>
    <d v="2026-08-01T00:00:00"/>
    <n v="3"/>
    <n v="1000"/>
    <s v="0001"/>
  </r>
  <r>
    <n v="1081144"/>
    <s v="VAS VEICULOS LTDA"/>
    <n v="2"/>
    <s v="0000013974"/>
    <x v="13"/>
    <m/>
    <x v="2"/>
    <d v="2026-08-01T00:00:00"/>
    <n v="130.9"/>
    <n v="0"/>
    <d v="2026-08-10T00:00:00"/>
    <s v="9400567577"/>
    <n v="0"/>
    <s v="RV"/>
    <n v="0"/>
    <n v="0"/>
    <d v="2026-08-01T00:00:00"/>
    <n v="3"/>
    <n v="1000"/>
    <s v="0001"/>
  </r>
  <r>
    <n v="1076141"/>
    <s v="55.137.873 KEILLA MARTINS NEVES"/>
    <n v="2"/>
    <s v="0000013976"/>
    <x v="13"/>
    <m/>
    <x v="2"/>
    <d v="2026-08-01T00:00:00"/>
    <n v="40.26"/>
    <n v="0"/>
    <d v="2026-08-10T00:00:00"/>
    <s v="9400567572"/>
    <n v="0"/>
    <s v="RV"/>
    <n v="0"/>
    <n v="0"/>
    <d v="2026-08-01T00:00:00"/>
    <n v="3"/>
    <n v="1000"/>
    <s v="0001"/>
  </r>
  <r>
    <n v="1081132"/>
    <s v="W A DA P ZUPELLI TECHNOLOGY"/>
    <n v="2"/>
    <s v="0000013974"/>
    <x v="13"/>
    <m/>
    <x v="2"/>
    <d v="2026-08-01T00:00:00"/>
    <n v="1661.14"/>
    <n v="0"/>
    <d v="2026-08-10T00:00:00"/>
    <s v="9400567571"/>
    <n v="0"/>
    <s v="RV"/>
    <n v="0"/>
    <n v="0"/>
    <d v="2026-08-01T00:00:00"/>
    <n v="3"/>
    <n v="1000"/>
    <s v="0001"/>
  </r>
  <r>
    <n v="1081096"/>
    <s v="ROBERTA DA CRUZ SILVA JUVENCIO 1393"/>
    <n v="2"/>
    <s v="0000013974"/>
    <x v="13"/>
    <m/>
    <x v="2"/>
    <d v="2026-08-01T00:00:00"/>
    <n v="28.34"/>
    <n v="0"/>
    <d v="2026-08-10T00:00:00"/>
    <s v="9400567554"/>
    <n v="0"/>
    <s v="RV"/>
    <n v="0"/>
    <n v="0"/>
    <d v="2026-08-01T00:00:00"/>
    <n v="3"/>
    <n v="1000"/>
    <s v="0001"/>
  </r>
  <r>
    <n v="1076572"/>
    <s v="RAFAEL MORAES ASSESSORIA E CONSULTO"/>
    <n v="2"/>
    <s v="0000013976"/>
    <x v="13"/>
    <m/>
    <x v="2"/>
    <d v="2026-08-01T00:00:00"/>
    <n v="682.79"/>
    <n v="0"/>
    <d v="2026-08-10T00:00:00"/>
    <s v="9400567549"/>
    <n v="0"/>
    <s v="RV"/>
    <n v="0"/>
    <n v="0"/>
    <d v="2026-08-01T00:00:00"/>
    <n v="3"/>
    <n v="1000"/>
    <s v="0001"/>
  </r>
  <r>
    <n v="1076038"/>
    <s v="52.995.414 DANIEL MATEUS CARVALHO G"/>
    <n v="2"/>
    <s v="0000013976"/>
    <x v="13"/>
    <m/>
    <x v="2"/>
    <d v="2026-08-01T00:00:00"/>
    <n v="832.98"/>
    <n v="0"/>
    <d v="2026-08-10T00:00:00"/>
    <s v="9400567523"/>
    <n v="0"/>
    <s v="RV"/>
    <n v="0"/>
    <n v="0"/>
    <d v="2026-08-01T00:00:00"/>
    <n v="3"/>
    <n v="1000"/>
    <s v="0001"/>
  </r>
  <r>
    <n v="1076157"/>
    <s v="49.923.343 LIVIA ROSA SANTUZZI"/>
    <n v="2"/>
    <s v="0000013976"/>
    <x v="13"/>
    <m/>
    <x v="2"/>
    <d v="2026-08-01T00:00:00"/>
    <n v="35.86"/>
    <n v="0"/>
    <d v="2026-08-10T00:00:00"/>
    <s v="9400567517"/>
    <n v="0"/>
    <s v="RV"/>
    <n v="0"/>
    <n v="0"/>
    <d v="2026-08-01T00:00:00"/>
    <n v="3"/>
    <n v="1000"/>
    <s v="0001"/>
  </r>
  <r>
    <n v="1074077"/>
    <s v="VITOR OLIVEIRA AMARO 14235866702"/>
    <n v="2"/>
    <s v="0000013977"/>
    <x v="13"/>
    <m/>
    <x v="2"/>
    <d v="2026-08-01T00:00:00"/>
    <n v="629.85"/>
    <n v="0"/>
    <d v="2026-08-10T00:00:00"/>
    <s v="9400567487"/>
    <n v="0"/>
    <s v="RV"/>
    <n v="0"/>
    <n v="0"/>
    <d v="2026-08-01T00:00:00"/>
    <n v="3"/>
    <n v="1000"/>
    <s v="0001"/>
  </r>
  <r>
    <n v="1074045"/>
    <s v="TARPONN DO BRASIL DISTRIBUIDORA LTD"/>
    <n v="2"/>
    <s v="0000013977"/>
    <x v="13"/>
    <m/>
    <x v="2"/>
    <d v="2026-08-01T00:00:00"/>
    <n v="184.04"/>
    <n v="0"/>
    <d v="2026-08-10T00:00:00"/>
    <s v="9400567483"/>
    <n v="0"/>
    <s v="RV"/>
    <n v="0"/>
    <n v="0"/>
    <d v="2026-08-01T00:00:00"/>
    <n v="3"/>
    <n v="1000"/>
    <s v="0001"/>
  </r>
  <r>
    <n v="1074025"/>
    <s v="LBE CONSULTORIA EM PLANEJAMENTOS FI"/>
    <n v="2"/>
    <s v="0000013977"/>
    <x v="13"/>
    <m/>
    <x v="2"/>
    <d v="2026-08-01T00:00:00"/>
    <n v="595.38"/>
    <n v="0"/>
    <d v="2026-08-10T00:00:00"/>
    <s v="9400567482"/>
    <n v="0"/>
    <s v="RV"/>
    <n v="0"/>
    <n v="0"/>
    <d v="2026-08-01T00:00:00"/>
    <n v="3"/>
    <n v="1000"/>
    <s v="0001"/>
  </r>
  <r>
    <n v="1074016"/>
    <s v="WD COMERCIO VAREJISTA DE HORTIFRUTI"/>
    <n v="2"/>
    <s v="0000013977"/>
    <x v="13"/>
    <m/>
    <x v="2"/>
    <d v="2026-08-01T00:00:00"/>
    <n v="886.94"/>
    <n v="0"/>
    <d v="2026-08-10T00:00:00"/>
    <s v="9400567481"/>
    <n v="0"/>
    <s v="RV"/>
    <n v="0"/>
    <n v="0"/>
    <d v="2026-08-01T00:00:00"/>
    <n v="3"/>
    <n v="1000"/>
    <s v="0001"/>
  </r>
  <r>
    <n v="1073983"/>
    <s v="55.663.954 BRUNO PIANCA RODRIGUES"/>
    <n v="2"/>
    <s v="0000013977"/>
    <x v="13"/>
    <m/>
    <x v="2"/>
    <d v="2026-08-01T00:00:00"/>
    <n v="682.79"/>
    <n v="0"/>
    <d v="2026-08-10T00:00:00"/>
    <s v="9400567480"/>
    <n v="0"/>
    <s v="RV"/>
    <n v="0"/>
    <n v="0"/>
    <d v="2026-08-01T00:00:00"/>
    <n v="3"/>
    <n v="1000"/>
    <s v="0001"/>
  </r>
  <r>
    <n v="1073978"/>
    <s v="51.190.396 GABRIELA SOUZA CUNHA"/>
    <n v="2"/>
    <s v="0000013977"/>
    <x v="13"/>
    <m/>
    <x v="2"/>
    <d v="2026-08-01T00:00:00"/>
    <n v="605.48"/>
    <n v="0"/>
    <d v="2026-08-10T00:00:00"/>
    <s v="9400567479"/>
    <n v="0"/>
    <s v="RV"/>
    <n v="0"/>
    <n v="0"/>
    <d v="2026-08-01T00:00:00"/>
    <n v="3"/>
    <n v="1000"/>
    <s v="0001"/>
  </r>
  <r>
    <n v="1073918"/>
    <s v="54.977.141 AMANDA GOMES DE FREITAS"/>
    <n v="2"/>
    <s v="0000013977"/>
    <x v="13"/>
    <m/>
    <x v="2"/>
    <d v="2026-08-01T00:00:00"/>
    <n v="1184.43"/>
    <n v="0"/>
    <d v="2026-08-10T00:00:00"/>
    <s v="9400567473"/>
    <n v="0"/>
    <s v="RV"/>
    <n v="0"/>
    <n v="0"/>
    <d v="2026-08-01T00:00:00"/>
    <n v="3"/>
    <n v="1000"/>
    <s v="0001"/>
  </r>
  <r>
    <n v="1073795"/>
    <s v="CAROLINE DE JESUS PIROVANI"/>
    <n v="2"/>
    <s v="0000013977"/>
    <x v="13"/>
    <m/>
    <x v="2"/>
    <d v="2026-08-01T00:00:00"/>
    <n v="2000.09"/>
    <n v="0"/>
    <d v="2026-08-10T00:00:00"/>
    <s v="9400567463"/>
    <n v="0"/>
    <s v="RV"/>
    <n v="0"/>
    <n v="0"/>
    <d v="2026-08-01T00:00:00"/>
    <n v="3"/>
    <n v="1000"/>
    <s v="0001"/>
  </r>
  <r>
    <n v="1073716"/>
    <s v="22.841.812 MICHELLE FRAGA MARCELINO"/>
    <n v="2"/>
    <s v="0000013977"/>
    <x v="13"/>
    <m/>
    <x v="2"/>
    <d v="2026-08-01T00:00:00"/>
    <n v="603.04"/>
    <n v="0"/>
    <d v="2026-08-10T00:00:00"/>
    <s v="9400567456"/>
    <n v="0"/>
    <s v="RV"/>
    <n v="0"/>
    <n v="0"/>
    <d v="2026-08-01T00:00:00"/>
    <n v="3"/>
    <n v="1000"/>
    <s v="0001"/>
  </r>
  <r>
    <n v="1073635"/>
    <s v="37.639.745 MARTA ROCHA CHRISTO"/>
    <n v="2"/>
    <s v="0000013977"/>
    <x v="13"/>
    <m/>
    <x v="2"/>
    <d v="2026-08-01T00:00:00"/>
    <n v="557.96"/>
    <n v="0"/>
    <d v="2026-08-10T00:00:00"/>
    <s v="9400567439"/>
    <n v="0"/>
    <s v="RV"/>
    <n v="0"/>
    <n v="0"/>
    <d v="2026-08-01T00:00:00"/>
    <n v="3"/>
    <n v="1000"/>
    <s v="0001"/>
  </r>
  <r>
    <n v="1080884"/>
    <s v="55.287.286 FRANCISCO MARIO MINCHIO"/>
    <n v="2"/>
    <s v="0000013975"/>
    <x v="13"/>
    <m/>
    <x v="2"/>
    <d v="2026-08-01T00:00:00"/>
    <n v="459.86"/>
    <n v="0"/>
    <d v="2026-08-10T00:00:00"/>
    <s v="9400567438"/>
    <n v="0"/>
    <s v="RV"/>
    <n v="0"/>
    <n v="0"/>
    <d v="2026-08-01T00:00:00"/>
    <n v="3"/>
    <n v="1000"/>
    <s v="0001"/>
  </r>
  <r>
    <n v="1080843"/>
    <s v="FORZA MOTORS COMERCIO DE VEICULOS L"/>
    <n v="2"/>
    <s v="0000013975"/>
    <x v="13"/>
    <m/>
    <x v="2"/>
    <d v="2026-08-01T00:00:00"/>
    <n v="1471.59"/>
    <n v="0"/>
    <d v="2026-08-10T00:00:00"/>
    <s v="9400567429"/>
    <n v="0"/>
    <s v="RV"/>
    <n v="0"/>
    <n v="0"/>
    <d v="2026-08-01T00:00:00"/>
    <n v="3"/>
    <n v="1000"/>
    <s v="0001"/>
  </r>
  <r>
    <n v="1073589"/>
    <s v="REFINE OFICINA ESPECIALIZADA LTDA"/>
    <n v="2"/>
    <s v="0000013977"/>
    <x v="13"/>
    <m/>
    <x v="2"/>
    <d v="2026-08-01T00:00:00"/>
    <n v="456.91"/>
    <n v="0"/>
    <d v="2026-08-10T00:00:00"/>
    <s v="9400567426"/>
    <n v="0"/>
    <s v="RV"/>
    <n v="0"/>
    <n v="0"/>
    <d v="2026-08-01T00:00:00"/>
    <n v="3"/>
    <n v="1000"/>
    <s v="0001"/>
  </r>
  <r>
    <n v="1080763"/>
    <s v="51.481.378 MAYRA DA PENHA BASILIO S"/>
    <n v="2"/>
    <s v="0000013975"/>
    <x v="13"/>
    <m/>
    <x v="2"/>
    <d v="2026-08-01T00:00:00"/>
    <n v="695.05"/>
    <n v="0"/>
    <d v="2026-08-10T00:00:00"/>
    <s v="9400567416"/>
    <n v="0"/>
    <s v="RV"/>
    <n v="0"/>
    <n v="0"/>
    <d v="2026-08-01T00:00:00"/>
    <n v="3"/>
    <n v="1000"/>
    <s v="0001"/>
  </r>
  <r>
    <n v="1073497"/>
    <s v="EDUARDO GOMES PEREIRA SOCIEDADE IND"/>
    <n v="2"/>
    <s v="0000013977"/>
    <x v="13"/>
    <m/>
    <x v="2"/>
    <d v="2026-08-01T00:00:00"/>
    <n v="1158.8399999999999"/>
    <n v="0"/>
    <d v="2026-08-10T00:00:00"/>
    <s v="9400567412"/>
    <n v="0"/>
    <s v="RV"/>
    <n v="0"/>
    <n v="0"/>
    <d v="2026-08-01T00:00:00"/>
    <n v="3"/>
    <n v="1000"/>
    <s v="0001"/>
  </r>
  <r>
    <n v="1080737"/>
    <s v="FERNANDO PEREIRA LAZARINI"/>
    <n v="2"/>
    <s v="0000013975"/>
    <x v="13"/>
    <m/>
    <x v="2"/>
    <d v="2026-08-01T00:00:00"/>
    <n v="1418.06"/>
    <n v="0"/>
    <d v="2026-08-10T00:00:00"/>
    <s v="9400567406"/>
    <n v="0"/>
    <s v="RV"/>
    <n v="0"/>
    <n v="0"/>
    <d v="2026-08-01T00:00:00"/>
    <n v="3"/>
    <n v="1000"/>
    <s v="0001"/>
  </r>
  <r>
    <n v="1080727"/>
    <s v="TECHDOLAR SERVICOS DIGITAIS LTDA"/>
    <n v="2"/>
    <s v="0000013975"/>
    <x v="13"/>
    <m/>
    <x v="2"/>
    <d v="2026-08-01T00:00:00"/>
    <n v="566.84"/>
    <n v="0"/>
    <d v="2026-08-10T00:00:00"/>
    <s v="9400567404"/>
    <n v="0"/>
    <s v="RV"/>
    <n v="0"/>
    <n v="0"/>
    <d v="2026-08-01T00:00:00"/>
    <n v="3"/>
    <n v="1000"/>
    <s v="0001"/>
  </r>
  <r>
    <n v="1080722"/>
    <s v="57.195.351 MAYELLI VIEIRA DE SOUZA"/>
    <n v="2"/>
    <s v="0000013975"/>
    <x v="13"/>
    <m/>
    <x v="2"/>
    <d v="2026-08-01T00:00:00"/>
    <n v="747.96"/>
    <n v="0"/>
    <d v="2026-08-10T00:00:00"/>
    <s v="9400567403"/>
    <n v="0"/>
    <s v="RV"/>
    <n v="0"/>
    <n v="0"/>
    <d v="2026-08-01T00:00:00"/>
    <n v="3"/>
    <n v="1000"/>
    <s v="0001"/>
  </r>
  <r>
    <n v="1073447"/>
    <s v="52.822.361 MIRIAN DOS SANTOS GRIJO"/>
    <n v="2"/>
    <s v="0000013977"/>
    <x v="13"/>
    <m/>
    <x v="2"/>
    <d v="2026-08-01T00:00:00"/>
    <n v="366.98"/>
    <n v="0"/>
    <d v="2026-08-10T00:00:00"/>
    <s v="9400567380"/>
    <n v="0"/>
    <s v="RV"/>
    <n v="0"/>
    <n v="0"/>
    <d v="2026-08-01T00:00:00"/>
    <n v="3"/>
    <n v="1000"/>
    <s v="0001"/>
  </r>
  <r>
    <n v="1073387"/>
    <s v="SAULO SOUZA PEDRACINI 13783334705"/>
    <n v="2"/>
    <s v="0000013977"/>
    <x v="13"/>
    <m/>
    <x v="2"/>
    <d v="2026-08-01T00:00:00"/>
    <n v="380.98"/>
    <n v="0"/>
    <d v="2026-08-10T00:00:00"/>
    <s v="9400567367"/>
    <n v="0"/>
    <s v="RV"/>
    <n v="0"/>
    <n v="0"/>
    <d v="2026-08-01T00:00:00"/>
    <n v="3"/>
    <n v="1000"/>
    <s v="0001"/>
  </r>
  <r>
    <n v="1073384"/>
    <s v="54.953.124 FLAVIO MOREIRA"/>
    <n v="2"/>
    <s v="0000013977"/>
    <x v="13"/>
    <m/>
    <x v="2"/>
    <d v="2026-08-01T00:00:00"/>
    <n v="412.18"/>
    <n v="0"/>
    <d v="2026-08-10T00:00:00"/>
    <s v="9400567365"/>
    <n v="0"/>
    <s v="RV"/>
    <n v="0"/>
    <n v="0"/>
    <d v="2026-08-01T00:00:00"/>
    <n v="3"/>
    <n v="1000"/>
    <s v="0001"/>
  </r>
  <r>
    <n v="1073674"/>
    <s v="DALCAMINI SERVICOS AMBULATORIAIS LT"/>
    <n v="2"/>
    <s v="0000013977"/>
    <x v="13"/>
    <m/>
    <x v="2"/>
    <d v="2026-08-01T00:00:00"/>
    <n v="1465.59"/>
    <n v="0"/>
    <d v="2026-08-10T00:00:00"/>
    <s v="9400567363"/>
    <n v="0"/>
    <s v="RV"/>
    <n v="0"/>
    <n v="0"/>
    <d v="2026-08-01T00:00:00"/>
    <n v="3"/>
    <n v="1000"/>
    <s v="0001"/>
  </r>
  <r>
    <n v="1080542"/>
    <s v="MILLERI ALTOE SERVICOS MEDICOS LTDA MILLERI ALTOE SERVICOS MEDICOS LTDA"/>
    <n v="2"/>
    <s v="0000013975"/>
    <x v="13"/>
    <m/>
    <x v="2"/>
    <d v="2026-08-01T00:00:00"/>
    <n v="1107.3499999999999"/>
    <n v="0"/>
    <d v="2026-08-10T00:00:00"/>
    <s v="9400567362"/>
    <n v="0"/>
    <s v="RV"/>
    <n v="0"/>
    <n v="0"/>
    <d v="2026-08-01T00:00:00"/>
    <n v="3"/>
    <n v="1000"/>
    <s v="0001"/>
  </r>
  <r>
    <n v="1080426"/>
    <s v="NILZA CAMPOS DE SOUZA 07759544707"/>
    <n v="2"/>
    <s v="0000013975"/>
    <x v="13"/>
    <m/>
    <x v="2"/>
    <d v="2026-08-01T00:00:00"/>
    <n v="969.31"/>
    <n v="0"/>
    <d v="2026-08-10T00:00:00"/>
    <s v="9400567343"/>
    <n v="0"/>
    <s v="RV"/>
    <n v="0"/>
    <n v="0"/>
    <d v="2026-08-01T00:00:00"/>
    <n v="3"/>
    <n v="1000"/>
    <s v="0001"/>
  </r>
  <r>
    <n v="1080397"/>
    <s v="TERA PROCESSOS E CONSULTORIA LTDA"/>
    <n v="2"/>
    <s v="0000013975"/>
    <x v="13"/>
    <m/>
    <x v="2"/>
    <d v="2026-08-01T00:00:00"/>
    <n v="42.76"/>
    <n v="0"/>
    <d v="2026-08-10T00:00:00"/>
    <s v="9400567337"/>
    <n v="0"/>
    <s v="RV"/>
    <n v="0"/>
    <n v="0"/>
    <d v="2026-08-01T00:00:00"/>
    <n v="3"/>
    <n v="1000"/>
    <s v="0001"/>
  </r>
  <r>
    <n v="1080197"/>
    <s v="SENHORITA MEL VESTUARIO LTDA"/>
    <n v="2"/>
    <s v="0000013975"/>
    <x v="13"/>
    <m/>
    <x v="2"/>
    <d v="2026-08-01T00:00:00"/>
    <n v="251.72"/>
    <n v="0"/>
    <d v="2026-08-10T00:00:00"/>
    <s v="9400567315"/>
    <n v="0"/>
    <s v="RV"/>
    <n v="0"/>
    <n v="0"/>
    <d v="2026-08-01T00:00:00"/>
    <n v="3"/>
    <n v="1000"/>
    <s v="0001"/>
  </r>
  <r>
    <n v="1080173"/>
    <s v="57.366.655 JORGE LUIZ FIRME RIBEIRO"/>
    <n v="2"/>
    <s v="0000013975"/>
    <x v="13"/>
    <m/>
    <x v="2"/>
    <d v="2026-08-01T00:00:00"/>
    <n v="1709.62"/>
    <n v="0"/>
    <d v="2026-08-10T00:00:00"/>
    <s v="9400567314"/>
    <n v="0"/>
    <s v="RV"/>
    <n v="0"/>
    <n v="0"/>
    <d v="2026-08-01T00:00:00"/>
    <n v="3"/>
    <n v="1000"/>
    <s v="0001"/>
  </r>
  <r>
    <n v="1080149"/>
    <s v="55.834.382 ALINE FERREIRA DOS SANTO"/>
    <n v="2"/>
    <s v="0000013975"/>
    <x v="13"/>
    <m/>
    <x v="2"/>
    <d v="2026-08-01T00:00:00"/>
    <n v="380.98"/>
    <n v="0"/>
    <d v="2026-08-10T00:00:00"/>
    <s v="9400567308"/>
    <n v="0"/>
    <s v="RV"/>
    <n v="0"/>
    <n v="0"/>
    <d v="2026-08-01T00:00:00"/>
    <n v="3"/>
    <n v="1000"/>
    <s v="0001"/>
  </r>
  <r>
    <n v="1080079"/>
    <s v="SOLIDA ADMINISTRACAO LTDA"/>
    <n v="2"/>
    <s v="0000013975"/>
    <x v="13"/>
    <m/>
    <x v="2"/>
    <d v="2026-08-01T00:00:00"/>
    <n v="2533.48"/>
    <n v="0"/>
    <d v="2026-08-10T00:00:00"/>
    <s v="9400567299"/>
    <n v="0"/>
    <s v="RV"/>
    <n v="0"/>
    <n v="0"/>
    <d v="2026-08-01T00:00:00"/>
    <n v="3"/>
    <n v="1000"/>
    <s v="0001"/>
  </r>
  <r>
    <n v="1080060"/>
    <s v="ANDRE DE CASTRO LUZ CARNEIRO 144267"/>
    <n v="2"/>
    <s v="0000013975"/>
    <x v="13"/>
    <m/>
    <x v="2"/>
    <d v="2026-08-01T00:00:00"/>
    <n v="429.1"/>
    <n v="0"/>
    <d v="2026-08-10T00:00:00"/>
    <s v="9400567298"/>
    <n v="0"/>
    <s v="RV"/>
    <n v="0"/>
    <n v="0"/>
    <d v="2026-08-01T00:00:00"/>
    <n v="3"/>
    <n v="1000"/>
    <s v="0001"/>
  </r>
  <r>
    <n v="1080009"/>
    <s v="55.634.068 FRANCISCO CARLOS FLORENC"/>
    <n v="2"/>
    <s v="0000013975"/>
    <x v="13"/>
    <m/>
    <x v="2"/>
    <d v="2026-08-01T00:00:00"/>
    <n v="174.46"/>
    <n v="0"/>
    <d v="2026-08-10T00:00:00"/>
    <s v="9400567292"/>
    <n v="0"/>
    <s v="RV"/>
    <n v="0"/>
    <n v="0"/>
    <d v="2026-08-01T00:00:00"/>
    <n v="3"/>
    <n v="1000"/>
    <s v="0001"/>
  </r>
  <r>
    <n v="1080007"/>
    <s v="ANDRES MIGUEL MOLINA ROMERO"/>
    <n v="2"/>
    <s v="0000013975"/>
    <x v="13"/>
    <m/>
    <x v="2"/>
    <d v="2026-08-01T00:00:00"/>
    <n v="35.01"/>
    <n v="0"/>
    <d v="2026-08-10T00:00:00"/>
    <s v="9400567291"/>
    <n v="0"/>
    <s v="RV"/>
    <n v="0"/>
    <n v="0"/>
    <d v="2026-08-01T00:00:00"/>
    <n v="3"/>
    <n v="1000"/>
    <s v="0001"/>
  </r>
  <r>
    <n v="1079953"/>
    <s v="LUVIH COSMETICOS LTDA"/>
    <n v="2"/>
    <s v="0000013975"/>
    <x v="13"/>
    <m/>
    <x v="2"/>
    <d v="2026-08-01T00:00:00"/>
    <n v="1715.28"/>
    <n v="0"/>
    <d v="2026-08-10T00:00:00"/>
    <s v="9400567288"/>
    <n v="0"/>
    <s v="RV"/>
    <n v="0"/>
    <n v="0"/>
    <d v="2026-08-01T00:00:00"/>
    <n v="3"/>
    <n v="1000"/>
    <s v="0001"/>
  </r>
  <r>
    <n v="1080413"/>
    <s v="IMPERIO TRANSPORTE E COMERCIO DE CA"/>
    <n v="2"/>
    <s v="0000013975"/>
    <x v="13"/>
    <m/>
    <x v="2"/>
    <d v="2026-08-01T00:00:00"/>
    <n v="107.58"/>
    <n v="0"/>
    <d v="2026-08-10T00:00:00"/>
    <s v="9400567281"/>
    <n v="0"/>
    <s v="RV"/>
    <n v="0"/>
    <n v="0"/>
    <d v="2026-08-01T00:00:00"/>
    <n v="3"/>
    <n v="1000"/>
    <s v="0001"/>
  </r>
  <r>
    <n v="1080472"/>
    <s v="54.372.740 MAILY DA SILVA ROCHA"/>
    <n v="2"/>
    <s v="0000013975"/>
    <x v="13"/>
    <m/>
    <x v="2"/>
    <d v="2026-08-01T00:00:00"/>
    <n v="380.98"/>
    <n v="0"/>
    <d v="2026-08-10T00:00:00"/>
    <s v="9400567273"/>
    <n v="0"/>
    <s v="RV"/>
    <n v="0"/>
    <n v="0"/>
    <d v="2026-08-01T00:00:00"/>
    <n v="3"/>
    <n v="1000"/>
    <s v="0001"/>
  </r>
  <r>
    <n v="1080135"/>
    <s v="RICARDO FRANCA ROVER DE MELLO"/>
    <n v="2"/>
    <s v="0000013975"/>
    <x v="13"/>
    <m/>
    <x v="2"/>
    <d v="2026-08-01T00:00:00"/>
    <n v="796.41"/>
    <n v="0"/>
    <d v="2026-08-10T00:00:00"/>
    <s v="9400567268"/>
    <n v="0"/>
    <s v="RV"/>
    <n v="0"/>
    <n v="0"/>
    <d v="2026-08-01T00:00:00"/>
    <n v="3"/>
    <n v="1000"/>
    <s v="0001"/>
  </r>
  <r>
    <n v="1079776"/>
    <s v="40.788.528 REBECA PINHEIRO INACIO"/>
    <n v="2"/>
    <s v="0000013975"/>
    <x v="13"/>
    <m/>
    <x v="2"/>
    <d v="2026-08-01T00:00:00"/>
    <n v="1161.3900000000001"/>
    <n v="0"/>
    <d v="2026-08-10T00:00:00"/>
    <s v="9400567252"/>
    <n v="0"/>
    <s v="RV"/>
    <n v="0"/>
    <n v="0"/>
    <d v="2026-08-01T00:00:00"/>
    <n v="3"/>
    <n v="1000"/>
    <s v="0001"/>
  </r>
  <r>
    <n v="1079688"/>
    <s v="LIVIA BARBOSA LUGON DA ROCHA"/>
    <n v="2"/>
    <s v="0000013975"/>
    <x v="13"/>
    <m/>
    <x v="2"/>
    <d v="2026-08-01T00:00:00"/>
    <n v="1458.74"/>
    <n v="0"/>
    <d v="2026-08-10T00:00:00"/>
    <s v="9400567236"/>
    <n v="0"/>
    <s v="RV"/>
    <n v="0"/>
    <n v="0"/>
    <d v="2026-08-01T00:00:00"/>
    <n v="3"/>
    <n v="1000"/>
    <s v="0001"/>
  </r>
  <r>
    <n v="1079656"/>
    <s v="GABRIELA SILVA DA CRUZ MUNIZ"/>
    <n v="2"/>
    <s v="0000013975"/>
    <x v="13"/>
    <m/>
    <x v="2"/>
    <d v="2026-08-01T00:00:00"/>
    <n v="1265.1199999999999"/>
    <n v="0"/>
    <d v="2026-08-10T00:00:00"/>
    <s v="9400567234"/>
    <n v="0"/>
    <s v="RV"/>
    <n v="0"/>
    <n v="0"/>
    <d v="2026-08-01T00:00:00"/>
    <n v="3"/>
    <n v="1000"/>
    <s v="0001"/>
  </r>
  <r>
    <n v="1079601"/>
    <s v="35.409.201 THAYNA RODRIGUES PEIXOTO"/>
    <n v="2"/>
    <s v="0000013975"/>
    <x v="13"/>
    <m/>
    <x v="2"/>
    <d v="2026-08-01T00:00:00"/>
    <n v="528.91999999999996"/>
    <n v="0"/>
    <d v="2026-08-10T00:00:00"/>
    <s v="9400567223"/>
    <n v="0"/>
    <s v="RV"/>
    <n v="0"/>
    <n v="0"/>
    <d v="2026-08-01T00:00:00"/>
    <n v="3"/>
    <n v="1000"/>
    <s v="0001"/>
  </r>
  <r>
    <n v="1079588"/>
    <s v="ISADORA GALLI DE MIRANDA LOPES"/>
    <n v="2"/>
    <s v="0000013975"/>
    <x v="13"/>
    <m/>
    <x v="2"/>
    <d v="2026-08-01T00:00:00"/>
    <n v="436.75"/>
    <n v="0"/>
    <d v="2026-08-10T00:00:00"/>
    <s v="9400567221"/>
    <n v="0"/>
    <s v="RV"/>
    <n v="0"/>
    <n v="0"/>
    <d v="2026-08-01T00:00:00"/>
    <n v="3"/>
    <n v="1000"/>
    <s v="0001"/>
  </r>
  <r>
    <n v="1079579"/>
    <s v="54.226.512 BIANCA MAGALHAES BORGES"/>
    <n v="2"/>
    <s v="0000013975"/>
    <x v="13"/>
    <m/>
    <x v="2"/>
    <d v="2026-08-01T00:00:00"/>
    <n v="1276.43"/>
    <n v="0"/>
    <d v="2026-08-10T00:00:00"/>
    <s v="9400567220"/>
    <n v="0"/>
    <s v="RV"/>
    <n v="0"/>
    <n v="0"/>
    <d v="2026-08-01T00:00:00"/>
    <n v="3"/>
    <n v="1000"/>
    <s v="0001"/>
  </r>
  <r>
    <n v="1079559"/>
    <s v="AS  INFINITY SERVICE LTDA AS  INFINITY SERVICE LTDA"/>
    <n v="2"/>
    <s v="0000013975"/>
    <x v="13"/>
    <m/>
    <x v="2"/>
    <d v="2026-08-01T00:00:00"/>
    <n v="1524.68"/>
    <n v="0"/>
    <d v="2026-08-10T00:00:00"/>
    <s v="9400567218"/>
    <n v="0"/>
    <s v="RV"/>
    <n v="0"/>
    <n v="0"/>
    <d v="2026-08-01T00:00:00"/>
    <n v="3"/>
    <n v="1000"/>
    <s v="0001"/>
  </r>
  <r>
    <n v="1079476"/>
    <s v="57.056.457 RAFAELA NASCIMENTO CRUZ"/>
    <n v="2"/>
    <s v="0000013975"/>
    <x v="13"/>
    <m/>
    <x v="2"/>
    <d v="2026-08-01T00:00:00"/>
    <n v="544.88"/>
    <n v="0"/>
    <d v="2026-08-10T00:00:00"/>
    <s v="9400567209"/>
    <n v="0"/>
    <s v="RV"/>
    <n v="0"/>
    <n v="0"/>
    <d v="2026-08-01T00:00:00"/>
    <n v="3"/>
    <n v="1000"/>
    <s v="0001"/>
  </r>
  <r>
    <n v="1079464"/>
    <s v="WENDLEY BORGES DA SILVA"/>
    <n v="2"/>
    <s v="0000013975"/>
    <x v="13"/>
    <m/>
    <x v="2"/>
    <d v="2026-08-01T00:00:00"/>
    <n v="35.01"/>
    <n v="0"/>
    <d v="2026-08-10T00:00:00"/>
    <s v="9400567204"/>
    <n v="0"/>
    <s v="RV"/>
    <n v="0"/>
    <n v="0"/>
    <d v="2026-08-01T00:00:00"/>
    <n v="3"/>
    <n v="1000"/>
    <s v="0001"/>
  </r>
  <r>
    <n v="1079437"/>
    <s v="IMOBILIARIA DUMAZA LTDA"/>
    <n v="2"/>
    <s v="0000013975"/>
    <x v="13"/>
    <m/>
    <x v="2"/>
    <d v="2026-08-01T00:00:00"/>
    <n v="790.07"/>
    <n v="0"/>
    <d v="2026-08-10T00:00:00"/>
    <s v="9400567200"/>
    <n v="0"/>
    <s v="RV"/>
    <n v="0"/>
    <n v="0"/>
    <d v="2026-08-01T00:00:00"/>
    <n v="3"/>
    <n v="1000"/>
    <s v="0001"/>
  </r>
  <r>
    <n v="1079778"/>
    <s v="P,P. COSWOSK - SERVICOS DE ACABAMEN"/>
    <n v="2"/>
    <s v="0000013975"/>
    <x v="13"/>
    <m/>
    <x v="2"/>
    <d v="2026-08-01T00:00:00"/>
    <n v="379.53"/>
    <n v="0"/>
    <d v="2026-08-10T00:00:00"/>
    <s v="9400567192"/>
    <n v="0"/>
    <s v="RV"/>
    <n v="0"/>
    <n v="0"/>
    <d v="2026-08-01T00:00:00"/>
    <n v="3"/>
    <n v="1000"/>
    <s v="0001"/>
  </r>
  <r>
    <n v="1004271"/>
    <s v="VILA PET RACOES LTDA VILA PET RACOES LTDA"/>
    <n v="2"/>
    <s v="0000013975"/>
    <x v="13"/>
    <m/>
    <x v="2"/>
    <d v="2026-08-01T00:00:00"/>
    <n v="65.2"/>
    <n v="0"/>
    <d v="2026-08-10T00:00:00"/>
    <s v="9400567168"/>
    <n v="0"/>
    <s v="RV"/>
    <n v="0"/>
    <n v="0"/>
    <d v="2026-08-01T00:00:00"/>
    <n v="3"/>
    <n v="1000"/>
    <s v="0001"/>
  </r>
  <r>
    <n v="1079135"/>
    <s v="54.237.829 JESSYCA MARIA ALVES ASSI"/>
    <n v="2"/>
    <s v="0000013975"/>
    <x v="13"/>
    <m/>
    <x v="2"/>
    <d v="2026-08-01T00:00:00"/>
    <n v="860.21"/>
    <n v="0"/>
    <d v="2026-08-10T00:00:00"/>
    <s v="9400567166"/>
    <n v="0"/>
    <s v="RV"/>
    <n v="0"/>
    <n v="0"/>
    <d v="2026-08-01T00:00:00"/>
    <n v="3"/>
    <n v="1000"/>
    <s v="0001"/>
  </r>
  <r>
    <n v="1079084"/>
    <s v="CPRC DESENVOLVIMENTO INFANTIL E PAR"/>
    <n v="2"/>
    <s v="0000013975"/>
    <x v="13"/>
    <m/>
    <x v="2"/>
    <d v="2026-08-01T00:00:00"/>
    <n v="380.98"/>
    <n v="0"/>
    <d v="2026-08-10T00:00:00"/>
    <s v="9400567163"/>
    <n v="0"/>
    <s v="RV"/>
    <n v="0"/>
    <n v="0"/>
    <d v="2026-08-01T00:00:00"/>
    <n v="3"/>
    <n v="1000"/>
    <s v="0001"/>
  </r>
  <r>
    <n v="1079071"/>
    <s v="39.317.798 VINICIUS DE MIRANDA HIGY"/>
    <n v="2"/>
    <s v="0000013975"/>
    <x v="13"/>
    <m/>
    <x v="2"/>
    <d v="2026-08-01T00:00:00"/>
    <n v="507.97"/>
    <n v="0"/>
    <d v="2026-08-10T00:00:00"/>
    <s v="9400567160"/>
    <n v="0"/>
    <s v="RV"/>
    <n v="0"/>
    <n v="0"/>
    <d v="2026-08-01T00:00:00"/>
    <n v="3"/>
    <n v="1000"/>
    <s v="0001"/>
  </r>
  <r>
    <n v="1079033"/>
    <s v="RONALDO VIANA JUNIOR"/>
    <n v="2"/>
    <s v="0000013975"/>
    <x v="13"/>
    <m/>
    <x v="2"/>
    <d v="2026-08-01T00:00:00"/>
    <n v="2053.15"/>
    <n v="0"/>
    <d v="2026-08-10T00:00:00"/>
    <s v="9400567155"/>
    <n v="0"/>
    <s v="RV"/>
    <n v="0"/>
    <n v="0"/>
    <d v="2026-08-01T00:00:00"/>
    <n v="3"/>
    <n v="1000"/>
    <s v="0001"/>
  </r>
  <r>
    <n v="1079016"/>
    <s v="MINERACAO MOULIN EXPORT LTDA"/>
    <n v="2"/>
    <s v="0000013975"/>
    <x v="13"/>
    <m/>
    <x v="2"/>
    <d v="2026-08-01T00:00:00"/>
    <n v="747.96"/>
    <n v="0"/>
    <d v="2026-08-10T00:00:00"/>
    <s v="9400567152"/>
    <n v="0"/>
    <s v="RV"/>
    <n v="0"/>
    <n v="0"/>
    <d v="2026-08-01T00:00:00"/>
    <n v="3"/>
    <n v="1000"/>
    <s v="0001"/>
  </r>
  <r>
    <n v="1078989"/>
    <s v="MAR DO NORTE CONSTRUTORA E INCORPOR"/>
    <n v="2"/>
    <s v="0000013975"/>
    <x v="13"/>
    <m/>
    <x v="2"/>
    <d v="2026-08-01T00:00:00"/>
    <n v="380.98"/>
    <n v="0"/>
    <d v="2026-08-10T00:00:00"/>
    <s v="9400567146"/>
    <n v="0"/>
    <s v="RV"/>
    <n v="0"/>
    <n v="0"/>
    <d v="2026-08-01T00:00:00"/>
    <n v="3"/>
    <n v="1000"/>
    <s v="0001"/>
  </r>
  <r>
    <n v="1079494"/>
    <s v="TRESELES COMERCIAL LTDA"/>
    <n v="2"/>
    <s v="0000013975"/>
    <x v="13"/>
    <m/>
    <x v="2"/>
    <d v="2026-08-01T00:00:00"/>
    <n v="380.98"/>
    <n v="0"/>
    <d v="2026-08-10T00:00:00"/>
    <s v="9400567140"/>
    <n v="0"/>
    <s v="RV"/>
    <n v="0"/>
    <n v="0"/>
    <d v="2026-08-01T00:00:00"/>
    <n v="3"/>
    <n v="1000"/>
    <s v="0001"/>
  </r>
  <r>
    <n v="1078796"/>
    <s v="ARYANA MIRANDA DE SOUZA PALMEIRA"/>
    <n v="2"/>
    <s v="0000013975"/>
    <x v="13"/>
    <m/>
    <x v="2"/>
    <d v="2026-08-01T00:00:00"/>
    <n v="474.91"/>
    <n v="0"/>
    <d v="2026-08-10T00:00:00"/>
    <s v="9400567124"/>
    <n v="0"/>
    <s v="RV"/>
    <n v="0"/>
    <n v="0"/>
    <d v="2026-08-01T00:00:00"/>
    <n v="3"/>
    <n v="1000"/>
    <s v="0001"/>
  </r>
  <r>
    <n v="1087593"/>
    <s v="41.993.884 JOSE PEREIRA DOS SANTOS"/>
    <n v="2"/>
    <s v="0000013973"/>
    <x v="13"/>
    <m/>
    <x v="2"/>
    <d v="2026-08-01T00:00:00"/>
    <n v="56.68"/>
    <n v="0"/>
    <d v="2026-08-10T00:00:00"/>
    <s v="9400567090"/>
    <n v="0"/>
    <s v="RV"/>
    <n v="0"/>
    <n v="0"/>
    <d v="2026-08-01T00:00:00"/>
    <n v="3"/>
    <n v="1000"/>
    <s v="0001"/>
  </r>
  <r>
    <n v="1087531"/>
    <s v="54.029.501 VITORIA RAFAEL"/>
    <n v="2"/>
    <s v="0000013973"/>
    <x v="13"/>
    <m/>
    <x v="2"/>
    <d v="2026-08-01T00:00:00"/>
    <n v="299.08"/>
    <n v="0"/>
    <d v="2026-08-10T00:00:00"/>
    <s v="9400567088"/>
    <n v="0"/>
    <s v="RV"/>
    <n v="0"/>
    <n v="0"/>
    <d v="2026-08-01T00:00:00"/>
    <n v="3"/>
    <n v="1000"/>
    <s v="0001"/>
  </r>
  <r>
    <n v="1087476"/>
    <s v="BRUNA CORSINI SOUZA"/>
    <n v="2"/>
    <s v="0000013973"/>
    <x v="13"/>
    <m/>
    <x v="2"/>
    <d v="2026-08-01T00:00:00"/>
    <n v="1138.52"/>
    <n v="0"/>
    <d v="2026-08-10T00:00:00"/>
    <s v="9400567084"/>
    <n v="0"/>
    <s v="RV"/>
    <n v="0"/>
    <n v="0"/>
    <d v="2026-08-01T00:00:00"/>
    <n v="3"/>
    <n v="1000"/>
    <s v="0001"/>
  </r>
  <r>
    <n v="1087443"/>
    <s v="KAROLINE DOS SANTOS DE SOUZA 167732"/>
    <n v="2"/>
    <s v="0000013973"/>
    <x v="13"/>
    <m/>
    <x v="2"/>
    <d v="2026-08-01T00:00:00"/>
    <n v="236.93"/>
    <n v="0"/>
    <d v="2026-08-10T00:00:00"/>
    <s v="9400567076"/>
    <n v="0"/>
    <s v="RV"/>
    <n v="0"/>
    <n v="0"/>
    <d v="2026-08-01T00:00:00"/>
    <n v="3"/>
    <n v="1000"/>
    <s v="0001"/>
  </r>
  <r>
    <n v="1087315"/>
    <s v="S.E. MANUTENCAO LTDA"/>
    <n v="2"/>
    <s v="0000013973"/>
    <x v="13"/>
    <m/>
    <x v="2"/>
    <d v="2026-08-01T00:00:00"/>
    <n v="113.36"/>
    <n v="0"/>
    <d v="2026-08-10T00:00:00"/>
    <s v="9400567070"/>
    <n v="0"/>
    <s v="RV"/>
    <n v="0"/>
    <n v="0"/>
    <d v="2026-08-01T00:00:00"/>
    <n v="3"/>
    <n v="1000"/>
    <s v="0001"/>
  </r>
  <r>
    <n v="1087208"/>
    <s v="ALBERTH BLUNCK MARTINS"/>
    <n v="2"/>
    <s v="0000013973"/>
    <x v="13"/>
    <m/>
    <x v="2"/>
    <d v="2026-08-01T00:00:00"/>
    <n v="1023.45"/>
    <n v="0"/>
    <d v="2026-08-10T00:00:00"/>
    <s v="9400567059"/>
    <n v="0"/>
    <s v="RV"/>
    <n v="0"/>
    <n v="0"/>
    <d v="2026-08-01T00:00:00"/>
    <n v="3"/>
    <n v="1000"/>
    <s v="0001"/>
  </r>
  <r>
    <n v="1087204"/>
    <s v="49.323.024 CAIO RODRIGUES ROCHA"/>
    <n v="2"/>
    <s v="0000013973"/>
    <x v="13"/>
    <m/>
    <x v="2"/>
    <d v="2026-08-01T00:00:00"/>
    <n v="161.19999999999999"/>
    <n v="0"/>
    <d v="2026-08-10T00:00:00"/>
    <s v="9400567058"/>
    <n v="0"/>
    <s v="RV"/>
    <n v="0"/>
    <n v="0"/>
    <d v="2026-08-01T00:00:00"/>
    <n v="3"/>
    <n v="1000"/>
    <s v="0001"/>
  </r>
  <r>
    <n v="1087175"/>
    <s v="FOXBLUE DISTRIBUIDORA LTDA"/>
    <n v="2"/>
    <s v="0000013973"/>
    <x v="13"/>
    <m/>
    <x v="2"/>
    <d v="2026-08-01T00:00:00"/>
    <n v="1039.3599999999999"/>
    <n v="0"/>
    <d v="2026-08-10T00:00:00"/>
    <s v="9400567055"/>
    <n v="0"/>
    <s v="RV"/>
    <n v="0"/>
    <n v="0"/>
    <d v="2026-08-01T00:00:00"/>
    <n v="3"/>
    <n v="1000"/>
    <s v="0001"/>
  </r>
  <r>
    <n v="1072180"/>
    <s v="AUREA BRAZ RODRIGUES MACHADO"/>
    <n v="2"/>
    <s v="0000013973"/>
    <x v="13"/>
    <m/>
    <x v="2"/>
    <d v="2026-08-01T00:00:00"/>
    <n v="543.22"/>
    <n v="0"/>
    <d v="2026-08-10T00:00:00"/>
    <s v="9400567050"/>
    <n v="0"/>
    <s v="RV"/>
    <n v="0"/>
    <n v="0"/>
    <d v="2026-08-01T00:00:00"/>
    <n v="3"/>
    <n v="1000"/>
    <s v="0001"/>
  </r>
  <r>
    <n v="1087099"/>
    <s v="45.351.326 JOAO PEDRO MACHADO DE PR"/>
    <n v="2"/>
    <s v="0000013973"/>
    <x v="13"/>
    <m/>
    <x v="2"/>
    <d v="2026-08-01T00:00:00"/>
    <n v="380.98"/>
    <n v="0"/>
    <d v="2026-08-10T00:00:00"/>
    <s v="9400567048"/>
    <n v="0"/>
    <s v="RV"/>
    <n v="0"/>
    <n v="0"/>
    <d v="2026-08-01T00:00:00"/>
    <n v="3"/>
    <n v="1000"/>
    <s v="0001"/>
  </r>
  <r>
    <n v="1086987"/>
    <s v="DANIELLI SHAEFER PIZZOL 10753906724"/>
    <n v="2"/>
    <s v="0000013973"/>
    <x v="13"/>
    <m/>
    <x v="2"/>
    <d v="2026-08-01T00:00:00"/>
    <n v="2209.04"/>
    <n v="0"/>
    <d v="2026-08-10T00:00:00"/>
    <s v="9400567043"/>
    <n v="0"/>
    <s v="RV"/>
    <n v="0"/>
    <n v="0"/>
    <d v="2026-08-01T00:00:00"/>
    <n v="3"/>
    <n v="1000"/>
    <s v="0001"/>
  </r>
  <r>
    <n v="1086800"/>
    <s v="54.895.957 WESLEY DIAS SANTOS"/>
    <n v="2"/>
    <s v="0000013973"/>
    <x v="13"/>
    <m/>
    <x v="2"/>
    <d v="2026-08-01T00:00:00"/>
    <n v="137.91"/>
    <n v="0"/>
    <d v="2026-08-10T00:00:00"/>
    <s v="9400567040"/>
    <n v="0"/>
    <s v="RV"/>
    <n v="0"/>
    <n v="0"/>
    <d v="2026-08-01T00:00:00"/>
    <n v="3"/>
    <n v="1000"/>
    <s v="0001"/>
  </r>
  <r>
    <n v="1086906"/>
    <s v="ANIBAL JUNIOR POMPERMAYER 008116527"/>
    <n v="2"/>
    <s v="0000013973"/>
    <x v="13"/>
    <m/>
    <x v="2"/>
    <d v="2026-08-01T00:00:00"/>
    <n v="978.94"/>
    <n v="0"/>
    <d v="2026-08-10T00:00:00"/>
    <s v="9400567032"/>
    <n v="0"/>
    <s v="RV"/>
    <n v="0"/>
    <n v="0"/>
    <d v="2026-08-01T00:00:00"/>
    <n v="3"/>
    <n v="1000"/>
    <s v="0001"/>
  </r>
  <r>
    <n v="1074696"/>
    <s v="R G NUNES DESTAK MARCENARIA"/>
    <n v="2"/>
    <s v="0000013973"/>
    <x v="13"/>
    <m/>
    <x v="2"/>
    <d v="2026-08-01T00:00:00"/>
    <n v="2447.58"/>
    <n v="0"/>
    <d v="2026-08-10T00:00:00"/>
    <s v="9400567031"/>
    <n v="0"/>
    <s v="RV"/>
    <n v="0"/>
    <n v="0"/>
    <d v="2026-08-01T00:00:00"/>
    <n v="3"/>
    <n v="1000"/>
    <s v="0001"/>
  </r>
  <r>
    <n v="1013836"/>
    <s v="RAPHAEL CIPRIANO BORGES CONSTRUCOES INACOM PRESTADORA DE SERVICOS"/>
    <n v="2"/>
    <s v="0000013973"/>
    <x v="13"/>
    <m/>
    <x v="2"/>
    <d v="2026-08-01T00:00:00"/>
    <n v="380.98"/>
    <n v="0"/>
    <d v="2026-08-10T00:00:00"/>
    <s v="9400567024"/>
    <n v="0"/>
    <s v="RV"/>
    <n v="0"/>
    <n v="0"/>
    <d v="2026-08-01T00:00:00"/>
    <n v="3"/>
    <n v="1000"/>
    <s v="0001"/>
  </r>
  <r>
    <n v="1035364"/>
    <s v="49.323.746 ROSA AMELIA DOS SANTOS R"/>
    <n v="2"/>
    <s v="0000013973"/>
    <x v="13"/>
    <m/>
    <x v="2"/>
    <d v="2026-08-01T00:00:00"/>
    <n v="1340.51"/>
    <n v="0"/>
    <d v="2026-08-10T00:00:00"/>
    <s v="9400567019"/>
    <n v="0"/>
    <s v="RV"/>
    <n v="0"/>
    <n v="0"/>
    <d v="2026-08-01T00:00:00"/>
    <n v="3"/>
    <n v="1000"/>
    <s v="0001"/>
  </r>
  <r>
    <n v="1086737"/>
    <s v="JESSICA DE ARAUJO LOUREIRO GOMES 14"/>
    <n v="2"/>
    <s v="0000013973"/>
    <x v="13"/>
    <m/>
    <x v="2"/>
    <d v="2026-08-01T00:00:00"/>
    <n v="69.489999999999995"/>
    <n v="0"/>
    <d v="2026-08-10T00:00:00"/>
    <s v="9400567016"/>
    <n v="0"/>
    <s v="RV"/>
    <n v="0"/>
    <n v="0"/>
    <d v="2026-08-01T00:00:00"/>
    <n v="3"/>
    <n v="1000"/>
    <s v="0001"/>
  </r>
  <r>
    <n v="1086661"/>
    <s v="EDERLAN MACIEL FRAGA 12191987737"/>
    <n v="2"/>
    <s v="0000013973"/>
    <x v="13"/>
    <m/>
    <x v="2"/>
    <d v="2026-08-01T00:00:00"/>
    <n v="507.97"/>
    <n v="0"/>
    <d v="2026-08-10T00:00:00"/>
    <s v="9400567005"/>
    <n v="0"/>
    <s v="RV"/>
    <n v="0"/>
    <n v="0"/>
    <d v="2026-08-01T00:00:00"/>
    <n v="3"/>
    <n v="1000"/>
    <s v="0001"/>
  </r>
  <r>
    <n v="1086652"/>
    <s v="50.835.114 EDIVALDO COSTA DE OLIVEI"/>
    <n v="2"/>
    <s v="0000013973"/>
    <x v="13"/>
    <m/>
    <x v="2"/>
    <d v="2026-08-01T00:00:00"/>
    <n v="17.93"/>
    <n v="0"/>
    <d v="2026-08-10T00:00:00"/>
    <s v="9400567004"/>
    <n v="0"/>
    <s v="RV"/>
    <n v="0"/>
    <n v="0"/>
    <d v="2026-08-01T00:00:00"/>
    <n v="3"/>
    <n v="1000"/>
    <s v="0001"/>
  </r>
  <r>
    <n v="1086447"/>
    <s v="LUAN ZUQUI PAGANINI"/>
    <n v="2"/>
    <s v="0000013973"/>
    <x v="13"/>
    <m/>
    <x v="2"/>
    <d v="2026-08-01T00:00:00"/>
    <n v="457.86"/>
    <n v="0"/>
    <d v="2026-08-10T00:00:00"/>
    <s v="9400566983"/>
    <n v="0"/>
    <s v="RV"/>
    <n v="0"/>
    <n v="0"/>
    <d v="2026-08-01T00:00:00"/>
    <n v="3"/>
    <n v="1000"/>
    <s v="0001"/>
  </r>
  <r>
    <n v="1086419"/>
    <s v="MAR SERVICOS FARMACEUTICOS LTDA"/>
    <n v="2"/>
    <s v="0000013973"/>
    <x v="13"/>
    <m/>
    <x v="2"/>
    <d v="2026-08-01T00:00:00"/>
    <n v="380.98"/>
    <n v="0"/>
    <d v="2026-08-10T00:00:00"/>
    <s v="9400566974"/>
    <n v="0"/>
    <s v="RV"/>
    <n v="0"/>
    <n v="0"/>
    <d v="2026-08-01T00:00:00"/>
    <n v="3"/>
    <n v="1000"/>
    <s v="0001"/>
  </r>
  <r>
    <n v="1086267"/>
    <s v="H. R. MARTINS DESPACHANTE DE VEICUL"/>
    <n v="2"/>
    <s v="0000013973"/>
    <x v="13"/>
    <m/>
    <x v="2"/>
    <d v="2026-08-01T00:00:00"/>
    <n v="71.72"/>
    <n v="0"/>
    <d v="2026-08-10T00:00:00"/>
    <s v="9400566956"/>
    <n v="0"/>
    <s v="RV"/>
    <n v="0"/>
    <n v="0"/>
    <d v="2026-08-01T00:00:00"/>
    <n v="3"/>
    <n v="1000"/>
    <s v="0001"/>
  </r>
  <r>
    <n v="1086166"/>
    <s v="11.538.119 ANTONIO MARCOS TRANGEL"/>
    <n v="2"/>
    <s v="0000013973"/>
    <x v="13"/>
    <m/>
    <x v="2"/>
    <d v="2026-08-01T00:00:00"/>
    <n v="557.96"/>
    <n v="0"/>
    <d v="2026-08-10T00:00:00"/>
    <s v="9400566948"/>
    <n v="0"/>
    <s v="RV"/>
    <n v="0"/>
    <n v="0"/>
    <d v="2026-08-01T00:00:00"/>
    <n v="3"/>
    <n v="1000"/>
    <s v="0001"/>
  </r>
  <r>
    <n v="1086121"/>
    <s v="32.147.637 SAMARA FELIX DA SILVA"/>
    <n v="2"/>
    <s v="0000013973"/>
    <x v="13"/>
    <m/>
    <x v="2"/>
    <d v="2026-08-01T00:00:00"/>
    <n v="197.75"/>
    <n v="0"/>
    <d v="2026-08-10T00:00:00"/>
    <s v="9400566945"/>
    <n v="0"/>
    <s v="RV"/>
    <n v="0"/>
    <n v="0"/>
    <d v="2026-08-01T00:00:00"/>
    <n v="3"/>
    <n v="1000"/>
    <s v="0001"/>
  </r>
  <r>
    <n v="1086109"/>
    <s v="50.538.397 CAMILA RODRIGUES DO AMAR"/>
    <n v="2"/>
    <s v="0000013973"/>
    <x v="13"/>
    <m/>
    <x v="2"/>
    <d v="2026-08-01T00:00:00"/>
    <n v="380.98"/>
    <n v="0"/>
    <d v="2026-08-10T00:00:00"/>
    <s v="9400566943"/>
    <n v="0"/>
    <s v="RV"/>
    <n v="0"/>
    <n v="0"/>
    <d v="2026-08-01T00:00:00"/>
    <n v="3"/>
    <n v="1000"/>
    <s v="0001"/>
  </r>
  <r>
    <n v="1086101"/>
    <s v="JBN TRANSPORTES LTDA"/>
    <n v="2"/>
    <s v="0000013973"/>
    <x v="13"/>
    <m/>
    <x v="2"/>
    <d v="2026-08-01T00:00:00"/>
    <n v="1594.41"/>
    <n v="0"/>
    <d v="2026-08-10T00:00:00"/>
    <s v="9400566941"/>
    <n v="0"/>
    <s v="RV"/>
    <n v="0"/>
    <n v="0"/>
    <d v="2026-08-01T00:00:00"/>
    <n v="3"/>
    <n v="1000"/>
    <s v="0001"/>
  </r>
  <r>
    <n v="1086048"/>
    <s v="GUINCHO DO REMEDIOS LTDA"/>
    <n v="2"/>
    <s v="0000013973"/>
    <x v="13"/>
    <m/>
    <x v="2"/>
    <d v="2026-08-01T00:00:00"/>
    <n v="310.04000000000002"/>
    <n v="0"/>
    <d v="2026-08-10T00:00:00"/>
    <s v="9400566936"/>
    <n v="0"/>
    <s v="RV"/>
    <n v="0"/>
    <n v="0"/>
    <d v="2026-08-01T00:00:00"/>
    <n v="3"/>
    <n v="1000"/>
    <s v="0001"/>
  </r>
  <r>
    <n v="1086040"/>
    <s v="41.974.603 SUELI REGINA LIMA DA ROS"/>
    <n v="2"/>
    <s v="0000013973"/>
    <x v="13"/>
    <m/>
    <x v="2"/>
    <d v="2026-08-01T00:00:00"/>
    <n v="174.46"/>
    <n v="0"/>
    <d v="2026-08-10T00:00:00"/>
    <s v="9400566934"/>
    <n v="0"/>
    <s v="RV"/>
    <n v="0"/>
    <n v="0"/>
    <d v="2026-08-01T00:00:00"/>
    <n v="3"/>
    <n v="1000"/>
    <s v="0001"/>
  </r>
  <r>
    <n v="1066851"/>
    <s v="DILEAN DA SILVA PINTO TELAROLLI 104"/>
    <n v="2"/>
    <s v="0000013973"/>
    <x v="13"/>
    <m/>
    <x v="2"/>
    <d v="2026-08-01T00:00:00"/>
    <n v="1114.94"/>
    <n v="0"/>
    <d v="2026-08-10T00:00:00"/>
    <s v="9400566931"/>
    <n v="0"/>
    <s v="RV"/>
    <n v="0"/>
    <n v="0"/>
    <d v="2026-08-01T00:00:00"/>
    <n v="3"/>
    <n v="1000"/>
    <s v="0001"/>
  </r>
  <r>
    <n v="1085582"/>
    <s v="HERIVANIA ALVES SALVADOR"/>
    <n v="2"/>
    <s v="0000013973"/>
    <x v="13"/>
    <m/>
    <x v="2"/>
    <d v="2026-08-01T00:00:00"/>
    <n v="1112.25"/>
    <n v="0"/>
    <d v="2026-08-10T00:00:00"/>
    <s v="9400566913"/>
    <n v="0"/>
    <s v="RV"/>
    <n v="0"/>
    <n v="0"/>
    <d v="2026-08-01T00:00:00"/>
    <n v="3"/>
    <n v="1000"/>
    <s v="0001"/>
  </r>
  <r>
    <n v="1085405"/>
    <s v="53.972.468 LAYSLA KIEPER PUREZA"/>
    <n v="2"/>
    <s v="0000013973"/>
    <x v="13"/>
    <m/>
    <x v="2"/>
    <d v="2026-08-01T00:00:00"/>
    <n v="987.48"/>
    <n v="0"/>
    <d v="2026-08-10T00:00:00"/>
    <s v="9400566893"/>
    <n v="0"/>
    <s v="RV"/>
    <n v="0"/>
    <n v="0"/>
    <d v="2026-08-01T00:00:00"/>
    <n v="3"/>
    <n v="1000"/>
    <s v="0001"/>
  </r>
  <r>
    <n v="1085396"/>
    <s v="52.758.493 MARCUS VINICIUS ROCHA BR"/>
    <n v="2"/>
    <s v="0000013973"/>
    <x v="13"/>
    <m/>
    <x v="2"/>
    <d v="2026-08-01T00:00:00"/>
    <n v="507.97"/>
    <n v="0"/>
    <d v="2026-08-10T00:00:00"/>
    <s v="9400566890"/>
    <n v="0"/>
    <s v="RV"/>
    <n v="0"/>
    <n v="0"/>
    <d v="2026-08-01T00:00:00"/>
    <n v="3"/>
    <n v="1000"/>
    <s v="0001"/>
  </r>
  <r>
    <n v="1087218"/>
    <s v="52.296.648 TEREZA CRISTINA SCARDUA"/>
    <n v="2"/>
    <s v="0000013973"/>
    <x v="13"/>
    <m/>
    <x v="2"/>
    <d v="2026-08-01T00:00:00"/>
    <n v="114.1"/>
    <n v="0"/>
    <d v="2026-08-10T00:00:00"/>
    <s v="9400566881"/>
    <n v="0"/>
    <s v="RV"/>
    <n v="0"/>
    <n v="0"/>
    <d v="2026-08-01T00:00:00"/>
    <n v="3"/>
    <n v="1000"/>
    <s v="0001"/>
  </r>
  <r>
    <n v="1085212"/>
    <s v="CLINICA CARVALHO PEDRONI ESTETICA L"/>
    <n v="2"/>
    <s v="0000013973"/>
    <x v="13"/>
    <m/>
    <x v="2"/>
    <d v="2026-08-01T00:00:00"/>
    <n v="310.04000000000002"/>
    <n v="0"/>
    <d v="2026-08-10T00:00:00"/>
    <s v="9400566867"/>
    <n v="0"/>
    <s v="RV"/>
    <n v="0"/>
    <n v="0"/>
    <d v="2026-08-01T00:00:00"/>
    <n v="3"/>
    <n v="1000"/>
    <s v="0001"/>
  </r>
  <r>
    <n v="1085110"/>
    <s v="GIRASSOL PAPELARIA LTDA"/>
    <n v="2"/>
    <s v="0000013973"/>
    <x v="13"/>
    <m/>
    <x v="2"/>
    <d v="2026-08-01T00:00:00"/>
    <n v="413.27"/>
    <n v="0"/>
    <d v="2026-08-10T00:00:00"/>
    <s v="9400566857"/>
    <n v="0"/>
    <s v="RV"/>
    <n v="0"/>
    <n v="0"/>
    <d v="2026-08-01T00:00:00"/>
    <n v="3"/>
    <n v="1000"/>
    <s v="0001"/>
  </r>
  <r>
    <n v="1085059"/>
    <s v="LUCIANO AGOSTINHO MORGADO DOS SANTO LUCIANO AGOSTINHO MORGADO DOS SANTO"/>
    <n v="2"/>
    <s v="0000013973"/>
    <x v="13"/>
    <m/>
    <x v="2"/>
    <d v="2026-08-01T00:00:00"/>
    <n v="100.65"/>
    <n v="0"/>
    <d v="2026-08-10T00:00:00"/>
    <s v="9400566847"/>
    <n v="0"/>
    <s v="RV"/>
    <n v="0"/>
    <n v="0"/>
    <d v="2026-08-01T00:00:00"/>
    <n v="3"/>
    <n v="1000"/>
    <s v="0001"/>
  </r>
  <r>
    <n v="1085057"/>
    <s v="57.431.433 NADILSON DE SOUZA GLORIA"/>
    <n v="2"/>
    <s v="0000013973"/>
    <x v="13"/>
    <m/>
    <x v="2"/>
    <d v="2026-08-01T00:00:00"/>
    <n v="459.86"/>
    <n v="0"/>
    <d v="2026-08-10T00:00:00"/>
    <s v="9400566846"/>
    <n v="0"/>
    <s v="RV"/>
    <n v="0"/>
    <n v="0"/>
    <d v="2026-08-01T00:00:00"/>
    <n v="3"/>
    <n v="1000"/>
    <s v="0001"/>
  </r>
  <r>
    <n v="1084974"/>
    <s v="44.616.216 JOANA DARC SILVA DA COST"/>
    <n v="2"/>
    <s v="0000013973"/>
    <x v="13"/>
    <m/>
    <x v="2"/>
    <d v="2026-08-01T00:00:00"/>
    <n v="557.96"/>
    <n v="0"/>
    <d v="2026-08-10T00:00:00"/>
    <s v="9400566840"/>
    <n v="0"/>
    <s v="RV"/>
    <n v="0"/>
    <n v="0"/>
    <d v="2026-08-01T00:00:00"/>
    <n v="3"/>
    <n v="1000"/>
    <s v="0001"/>
  </r>
  <r>
    <n v="1084973"/>
    <s v="GAME PLUS TECNOLOGIA LTDA"/>
    <n v="2"/>
    <s v="0000013973"/>
    <x v="13"/>
    <m/>
    <x v="2"/>
    <d v="2026-08-01T00:00:00"/>
    <n v="576.09"/>
    <n v="0"/>
    <d v="2026-08-10T00:00:00"/>
    <s v="9400566839"/>
    <n v="0"/>
    <s v="RV"/>
    <n v="0"/>
    <n v="0"/>
    <d v="2026-08-01T00:00:00"/>
    <n v="3"/>
    <n v="1000"/>
    <s v="0001"/>
  </r>
  <r>
    <n v="1084952"/>
    <s v="25.326.012 EMERSON FALCONI DA COSTA 25.326.012 EMERSON FALCONI DA COSTA"/>
    <n v="2"/>
    <s v="0000013973"/>
    <x v="13"/>
    <m/>
    <x v="2"/>
    <d v="2026-08-01T00:00:00"/>
    <n v="978.94"/>
    <n v="0"/>
    <d v="2026-08-10T00:00:00"/>
    <s v="9400566835"/>
    <n v="0"/>
    <s v="RV"/>
    <n v="0"/>
    <n v="0"/>
    <d v="2026-08-01T00:00:00"/>
    <n v="3"/>
    <n v="1000"/>
    <s v="0001"/>
  </r>
  <r>
    <n v="1084912"/>
    <s v="THAIS LIMA BAPTISTA"/>
    <n v="2"/>
    <s v="0000013973"/>
    <x v="13"/>
    <m/>
    <x v="2"/>
    <d v="2026-08-01T00:00:00"/>
    <n v="545.39"/>
    <n v="0"/>
    <d v="2026-08-10T00:00:00"/>
    <s v="9400566831"/>
    <n v="0"/>
    <s v="RV"/>
    <n v="0"/>
    <n v="0"/>
    <d v="2026-08-01T00:00:00"/>
    <n v="3"/>
    <n v="1000"/>
    <s v="0001"/>
  </r>
  <r>
    <n v="1084865"/>
    <s v="IVANOVICK RIBEIRO DE SOUZA"/>
    <n v="2"/>
    <s v="0000013973"/>
    <x v="13"/>
    <m/>
    <x v="2"/>
    <d v="2026-08-01T00:00:00"/>
    <n v="2355.75"/>
    <n v="0"/>
    <d v="2026-08-10T00:00:00"/>
    <s v="9400566829"/>
    <n v="0"/>
    <s v="RV"/>
    <n v="0"/>
    <n v="0"/>
    <d v="2026-08-01T00:00:00"/>
    <n v="3"/>
    <n v="1000"/>
    <s v="0001"/>
  </r>
  <r>
    <n v="1084590"/>
    <s v="39.563.803 MARLLON LOPES PRANDO"/>
    <n v="2"/>
    <s v="0000013973"/>
    <x v="13"/>
    <m/>
    <x v="2"/>
    <d v="2026-08-01T00:00:00"/>
    <n v="35.86"/>
    <n v="0"/>
    <d v="2026-08-10T00:00:00"/>
    <s v="9400566810"/>
    <n v="0"/>
    <s v="RV"/>
    <n v="0"/>
    <n v="0"/>
    <d v="2026-08-01T00:00:00"/>
    <n v="3"/>
    <n v="1000"/>
    <s v="0001"/>
  </r>
  <r>
    <n v="1084537"/>
    <s v="C LOURENCO TRANSPORTES E SERVICOS L"/>
    <n v="2"/>
    <s v="0000013973"/>
    <x v="13"/>
    <m/>
    <x v="2"/>
    <d v="2026-08-01T00:00:00"/>
    <n v="691.02"/>
    <n v="0"/>
    <d v="2026-08-10T00:00:00"/>
    <s v="9400566806"/>
    <n v="0"/>
    <s v="RV"/>
    <n v="0"/>
    <n v="0"/>
    <d v="2026-08-01T00:00:00"/>
    <n v="3"/>
    <n v="1000"/>
    <s v="0001"/>
  </r>
  <r>
    <n v="1084492"/>
    <s v="CYNTHIA ROSA HEIDERICKE 08520406793"/>
    <n v="2"/>
    <s v="0000013973"/>
    <x v="13"/>
    <m/>
    <x v="2"/>
    <d v="2026-08-01T00:00:00"/>
    <n v="79.77"/>
    <n v="0"/>
    <d v="2026-08-10T00:00:00"/>
    <s v="9400566801"/>
    <n v="0"/>
    <s v="RV"/>
    <n v="0"/>
    <n v="0"/>
    <d v="2026-08-01T00:00:00"/>
    <n v="3"/>
    <n v="1000"/>
    <s v="0001"/>
  </r>
  <r>
    <n v="1084348"/>
    <s v="JESUELEM APARECIDA GOMES DE SOUZA 1"/>
    <n v="2"/>
    <s v="0000013973"/>
    <x v="13"/>
    <m/>
    <x v="2"/>
    <d v="2026-08-01T00:00:00"/>
    <n v="53.79"/>
    <n v="0"/>
    <d v="2026-08-10T00:00:00"/>
    <s v="9400566783"/>
    <n v="0"/>
    <s v="RV"/>
    <n v="0"/>
    <n v="0"/>
    <d v="2026-08-01T00:00:00"/>
    <n v="3"/>
    <n v="1000"/>
    <s v="0001"/>
  </r>
  <r>
    <n v="1090705"/>
    <s v="40.511.624 ROBSON SOARES MARCELINO"/>
    <n v="2"/>
    <s v="0000013972"/>
    <x v="13"/>
    <m/>
    <x v="2"/>
    <d v="2026-08-01T00:00:00"/>
    <n v="501.81"/>
    <n v="0"/>
    <d v="2026-08-10T00:00:00"/>
    <s v="9400566780"/>
    <n v="0"/>
    <s v="RV"/>
    <n v="0"/>
    <n v="0"/>
    <d v="2026-08-01T00:00:00"/>
    <n v="3"/>
    <n v="1000"/>
    <s v="0001"/>
  </r>
  <r>
    <n v="1090646"/>
    <s v="MARCO ANTONIO ARRUDA SEWAYBRICKER"/>
    <n v="2"/>
    <s v="0000013972"/>
    <x v="13"/>
    <m/>
    <x v="2"/>
    <d v="2026-08-01T00:00:00"/>
    <n v="661.67"/>
    <n v="0"/>
    <d v="2026-08-10T00:00:00"/>
    <s v="9400566774"/>
    <n v="0"/>
    <s v="RV"/>
    <n v="0"/>
    <n v="0"/>
    <d v="2026-08-01T00:00:00"/>
    <n v="3"/>
    <n v="1000"/>
    <s v="0001"/>
  </r>
  <r>
    <n v="1090566"/>
    <s v="SAULO XAVIER PEREIRA 09171484795"/>
    <n v="2"/>
    <s v="0000013972"/>
    <x v="13"/>
    <m/>
    <x v="2"/>
    <d v="2026-08-01T00:00:00"/>
    <n v="197.77"/>
    <n v="0"/>
    <d v="2026-08-10T00:00:00"/>
    <s v="9400566764"/>
    <n v="0"/>
    <s v="RV"/>
    <n v="0"/>
    <n v="0"/>
    <d v="2026-08-01T00:00:00"/>
    <n v="3"/>
    <n v="1000"/>
    <s v="0001"/>
  </r>
  <r>
    <n v="1090560"/>
    <s v="52.513.921 MATHEUS DO CARMO GALDINO"/>
    <n v="2"/>
    <s v="0000013972"/>
    <x v="13"/>
    <m/>
    <x v="2"/>
    <d v="2026-08-01T00:00:00"/>
    <n v="380.98"/>
    <n v="0"/>
    <d v="2026-08-10T00:00:00"/>
    <s v="9400566763"/>
    <n v="0"/>
    <s v="RV"/>
    <n v="0"/>
    <n v="0"/>
    <d v="2026-08-01T00:00:00"/>
    <n v="3"/>
    <n v="1000"/>
    <s v="0001"/>
  </r>
  <r>
    <n v="1003176"/>
    <s v="BRUNA BLUNCK SOARES MOURA 101916557 BRUNA BLUNCK SOARES MOURA 101916557"/>
    <n v="2"/>
    <s v="0000013972"/>
    <x v="13"/>
    <m/>
    <x v="2"/>
    <d v="2026-08-01T00:00:00"/>
    <n v="2293.6799999999998"/>
    <n v="0"/>
    <d v="2026-08-10T00:00:00"/>
    <s v="9400566762"/>
    <n v="0"/>
    <s v="RV"/>
    <n v="0"/>
    <n v="0"/>
    <d v="2026-08-01T00:00:00"/>
    <n v="3"/>
    <n v="1000"/>
    <s v="0001"/>
  </r>
  <r>
    <n v="1090386"/>
    <s v="INOVANDO - MOVEIS E EQUIPAMENTOS LT"/>
    <n v="2"/>
    <s v="0000013972"/>
    <x v="13"/>
    <m/>
    <x v="2"/>
    <d v="2026-08-01T00:00:00"/>
    <n v="251.72"/>
    <n v="0"/>
    <d v="2026-08-10T00:00:00"/>
    <s v="9400566749"/>
    <n v="0"/>
    <s v="RV"/>
    <n v="0"/>
    <n v="0"/>
    <d v="2026-08-01T00:00:00"/>
    <n v="3"/>
    <n v="1000"/>
    <s v="0001"/>
  </r>
  <r>
    <n v="1090375"/>
    <s v="61.280.982 OZIEL DA SILVA SOLEDADE"/>
    <n v="2"/>
    <s v="0000013972"/>
    <x v="13"/>
    <m/>
    <x v="2"/>
    <d v="2026-08-01T00:00:00"/>
    <n v="85.02"/>
    <n v="0"/>
    <d v="2026-08-10T00:00:00"/>
    <s v="9400566748"/>
    <n v="0"/>
    <s v="RV"/>
    <n v="0"/>
    <n v="0"/>
    <d v="2026-08-01T00:00:00"/>
    <n v="3"/>
    <n v="1000"/>
    <s v="0001"/>
  </r>
  <r>
    <n v="1090362"/>
    <s v="COMERCIAL NOBRE LTDA"/>
    <n v="2"/>
    <s v="0000013972"/>
    <x v="13"/>
    <m/>
    <x v="2"/>
    <d v="2026-08-01T00:00:00"/>
    <n v="899.82"/>
    <n v="0"/>
    <d v="2026-08-10T00:00:00"/>
    <s v="9400566746"/>
    <n v="0"/>
    <s v="RV"/>
    <n v="0"/>
    <n v="0"/>
    <d v="2026-08-01T00:00:00"/>
    <n v="3"/>
    <n v="1000"/>
    <s v="0001"/>
  </r>
  <r>
    <n v="1090339"/>
    <s v="58.735.238 MIRIA CUTZ FREITAS"/>
    <n v="2"/>
    <s v="0000013972"/>
    <x v="13"/>
    <m/>
    <x v="2"/>
    <d v="2026-08-01T00:00:00"/>
    <n v="586.29999999999995"/>
    <n v="0"/>
    <d v="2026-08-10T00:00:00"/>
    <s v="9400566744"/>
    <n v="0"/>
    <s v="RV"/>
    <n v="0"/>
    <n v="0"/>
    <d v="2026-08-01T00:00:00"/>
    <n v="3"/>
    <n v="1000"/>
    <s v="0001"/>
  </r>
  <r>
    <n v="1088635"/>
    <s v="ANDRESSA DE AZEVEDO BELLO NAILS"/>
    <n v="2"/>
    <s v="0000013972"/>
    <x v="13"/>
    <m/>
    <x v="2"/>
    <d v="2026-08-01T00:00:00"/>
    <n v="1244.6600000000001"/>
    <n v="0"/>
    <d v="2026-08-10T00:00:00"/>
    <s v="9400566735"/>
    <n v="0"/>
    <s v="RV"/>
    <n v="0"/>
    <n v="0"/>
    <d v="2026-08-01T00:00:00"/>
    <n v="3"/>
    <n v="1000"/>
    <s v="0001"/>
  </r>
  <r>
    <n v="1049720"/>
    <s v="ARETE COMUNICACAO LTDA"/>
    <n v="2"/>
    <s v="0000013972"/>
    <x v="13"/>
    <m/>
    <x v="2"/>
    <d v="2026-08-01T00:00:00"/>
    <n v="566.84"/>
    <n v="0"/>
    <d v="2026-08-10T00:00:00"/>
    <s v="9400566733"/>
    <n v="0"/>
    <s v="RV"/>
    <n v="0"/>
    <n v="0"/>
    <d v="2026-08-01T00:00:00"/>
    <n v="3"/>
    <n v="1000"/>
    <s v="0001"/>
  </r>
  <r>
    <n v="1090145"/>
    <s v="51.819.868 DIEGO FIGURA"/>
    <n v="2"/>
    <s v="0000013972"/>
    <x v="13"/>
    <m/>
    <x v="2"/>
    <d v="2026-08-01T00:00:00"/>
    <n v="1467.13"/>
    <n v="0"/>
    <d v="2026-08-10T00:00:00"/>
    <s v="9400566729"/>
    <n v="0"/>
    <s v="RV"/>
    <n v="0"/>
    <n v="0"/>
    <d v="2026-08-01T00:00:00"/>
    <n v="3"/>
    <n v="1000"/>
    <s v="0001"/>
  </r>
  <r>
    <n v="1023126"/>
    <s v="MAYALA QUEIROZ DO ESPIRITO SANTO MAY CALCADOS"/>
    <n v="2"/>
    <s v="0000013972"/>
    <x v="13"/>
    <m/>
    <x v="2"/>
    <d v="2026-08-01T00:00:00"/>
    <n v="510.66"/>
    <n v="0"/>
    <d v="2026-08-10T00:00:00"/>
    <s v="9400566721"/>
    <n v="0"/>
    <s v="RV"/>
    <n v="0"/>
    <n v="0"/>
    <d v="2026-08-01T00:00:00"/>
    <n v="3"/>
    <n v="1000"/>
    <s v="0001"/>
  </r>
  <r>
    <n v="1090046"/>
    <s v="EVANDRO ROGERIO BATISTA DOS SANTOS"/>
    <n v="2"/>
    <s v="0000013972"/>
    <x v="13"/>
    <m/>
    <x v="2"/>
    <d v="2026-08-01T00:00:00"/>
    <n v="1007.31"/>
    <n v="0"/>
    <d v="2026-08-10T00:00:00"/>
    <s v="9400566720"/>
    <n v="0"/>
    <s v="RV"/>
    <n v="0"/>
    <n v="0"/>
    <d v="2026-08-01T00:00:00"/>
    <n v="3"/>
    <n v="1000"/>
    <s v="0001"/>
  </r>
  <r>
    <n v="1089885"/>
    <s v="BRUNA FALK CASTOLDI 11293433756"/>
    <n v="2"/>
    <s v="0000013972"/>
    <x v="13"/>
    <m/>
    <x v="2"/>
    <d v="2026-08-01T00:00:00"/>
    <n v="53.79"/>
    <n v="0"/>
    <d v="2026-08-10T00:00:00"/>
    <s v="9400566706"/>
    <n v="0"/>
    <s v="RV"/>
    <n v="0"/>
    <n v="0"/>
    <d v="2026-08-01T00:00:00"/>
    <n v="3"/>
    <n v="1000"/>
    <s v="0001"/>
  </r>
  <r>
    <n v="1089754"/>
    <s v="56.996.985 LARA SILVA MARTINS"/>
    <n v="2"/>
    <s v="0000013972"/>
    <x v="13"/>
    <m/>
    <x v="2"/>
    <d v="2026-08-01T00:00:00"/>
    <n v="518.66"/>
    <n v="0"/>
    <d v="2026-08-10T00:00:00"/>
    <s v="9400566688"/>
    <n v="0"/>
    <s v="RV"/>
    <n v="0"/>
    <n v="0"/>
    <d v="2026-08-01T00:00:00"/>
    <n v="3"/>
    <n v="1000"/>
    <s v="0001"/>
  </r>
  <r>
    <n v="1089623"/>
    <s v="CHURRASCO KI SABOR E EVENTOS LTDA"/>
    <n v="2"/>
    <s v="0000013972"/>
    <x v="13"/>
    <m/>
    <x v="2"/>
    <d v="2026-08-01T00:00:00"/>
    <n v="2146.71"/>
    <n v="0"/>
    <d v="2026-08-10T00:00:00"/>
    <s v="9400566667"/>
    <n v="0"/>
    <s v="RV"/>
    <n v="0"/>
    <n v="0"/>
    <d v="2026-08-01T00:00:00"/>
    <n v="3"/>
    <n v="1000"/>
    <s v="0001"/>
  </r>
  <r>
    <n v="1089539"/>
    <s v="JSB INDUSTRIA E COMERCIO DE MAQUINA"/>
    <n v="2"/>
    <s v="0000013972"/>
    <x v="13"/>
    <m/>
    <x v="2"/>
    <d v="2026-08-01T00:00:00"/>
    <n v="2134.46"/>
    <n v="0"/>
    <d v="2026-08-10T00:00:00"/>
    <s v="9400566657"/>
    <n v="0"/>
    <s v="RV"/>
    <n v="0"/>
    <n v="0"/>
    <d v="2026-08-01T00:00:00"/>
    <n v="3"/>
    <n v="1000"/>
    <s v="0001"/>
  </r>
  <r>
    <n v="1089495"/>
    <s v="LUCIANA GONCALVES AMORIM PERTUSIER"/>
    <n v="2"/>
    <s v="0000013972"/>
    <x v="13"/>
    <m/>
    <x v="2"/>
    <d v="2026-08-01T00:00:00"/>
    <n v="106.36"/>
    <n v="0"/>
    <d v="2026-08-10T00:00:00"/>
    <s v="9400566653"/>
    <n v="0"/>
    <s v="RV"/>
    <n v="0"/>
    <n v="0"/>
    <d v="2026-08-01T00:00:00"/>
    <n v="3"/>
    <n v="1000"/>
    <s v="0001"/>
  </r>
  <r>
    <n v="1089484"/>
    <s v="DAVI PEZZIN BONELLI"/>
    <n v="2"/>
    <s v="0000013972"/>
    <x v="13"/>
    <m/>
    <x v="2"/>
    <d v="2026-08-01T00:00:00"/>
    <n v="1055.7"/>
    <n v="0"/>
    <d v="2026-08-10T00:00:00"/>
    <s v="9400566651"/>
    <n v="0"/>
    <s v="RV"/>
    <n v="0"/>
    <n v="0"/>
    <d v="2026-08-01T00:00:00"/>
    <n v="3"/>
    <n v="1000"/>
    <s v="0001"/>
  </r>
  <r>
    <n v="1089425"/>
    <s v="DEIVID DE JESUS ALITOLIP SOUZA"/>
    <n v="2"/>
    <s v="0000013972"/>
    <x v="13"/>
    <m/>
    <x v="2"/>
    <d v="2026-08-01T00:00:00"/>
    <n v="1398.88"/>
    <n v="0"/>
    <d v="2026-08-10T00:00:00"/>
    <s v="9400566642"/>
    <n v="0"/>
    <s v="RV"/>
    <n v="0"/>
    <n v="0"/>
    <d v="2026-08-01T00:00:00"/>
    <n v="3"/>
    <n v="1000"/>
    <s v="0001"/>
  </r>
  <r>
    <n v="1089398"/>
    <s v="17.215.895 MARCIO CARVALHO JARDIM"/>
    <n v="2"/>
    <s v="0000013972"/>
    <x v="13"/>
    <m/>
    <x v="2"/>
    <d v="2026-08-01T00:00:00"/>
    <n v="886.94"/>
    <n v="0"/>
    <d v="2026-08-10T00:00:00"/>
    <s v="9400566635"/>
    <n v="0"/>
    <s v="RV"/>
    <n v="0"/>
    <n v="0"/>
    <d v="2026-08-01T00:00:00"/>
    <n v="3"/>
    <n v="1000"/>
    <s v="0001"/>
  </r>
  <r>
    <n v="1089341"/>
    <s v="52.972.693 ISABELA ARAUJO FERREIRA"/>
    <n v="2"/>
    <s v="0000013972"/>
    <x v="13"/>
    <m/>
    <x v="2"/>
    <d v="2026-08-01T00:00:00"/>
    <n v="1227.19"/>
    <n v="0"/>
    <d v="2026-08-10T00:00:00"/>
    <s v="9400566626"/>
    <n v="0"/>
    <s v="RV"/>
    <n v="0"/>
    <n v="0"/>
    <d v="2026-08-01T00:00:00"/>
    <n v="3"/>
    <n v="1000"/>
    <s v="0001"/>
  </r>
  <r>
    <n v="1089289"/>
    <s v="49.119.042 EDIVAN DA SILVA ANDRE"/>
    <n v="2"/>
    <s v="0000013972"/>
    <x v="13"/>
    <m/>
    <x v="2"/>
    <d v="2026-08-01T00:00:00"/>
    <n v="495.36"/>
    <n v="0"/>
    <d v="2026-08-10T00:00:00"/>
    <s v="9400566619"/>
    <n v="0"/>
    <s v="RV"/>
    <n v="0"/>
    <n v="0"/>
    <d v="2026-08-01T00:00:00"/>
    <n v="3"/>
    <n v="1000"/>
    <s v="0001"/>
  </r>
  <r>
    <n v="1056540"/>
    <s v="DIOGO JAQUES CAMPOS"/>
    <n v="2"/>
    <s v="0000013972"/>
    <x v="13"/>
    <m/>
    <x v="2"/>
    <d v="2026-08-01T00:00:00"/>
    <n v="53.44"/>
    <n v="0"/>
    <d v="2026-08-10T00:00:00"/>
    <s v="9400566615"/>
    <n v="0"/>
    <s v="RV"/>
    <n v="0"/>
    <n v="0"/>
    <d v="2026-08-01T00:00:00"/>
    <n v="3"/>
    <n v="1000"/>
    <s v="0001"/>
  </r>
  <r>
    <n v="1089169"/>
    <s v="JULIANA DAMM VARGAS REIS 1048703673"/>
    <n v="2"/>
    <s v="0000013972"/>
    <x v="13"/>
    <m/>
    <x v="2"/>
    <d v="2026-08-01T00:00:00"/>
    <n v="55.59"/>
    <n v="0"/>
    <d v="2026-08-10T00:00:00"/>
    <s v="9400566605"/>
    <n v="0"/>
    <s v="RV"/>
    <n v="0"/>
    <n v="0"/>
    <d v="2026-08-01T00:00:00"/>
    <n v="3"/>
    <n v="1000"/>
    <s v="0001"/>
  </r>
  <r>
    <n v="1089445"/>
    <s v="HOTT PANETO CELGA SOCIEDADE INDIVID"/>
    <n v="2"/>
    <s v="0000013972"/>
    <x v="13"/>
    <m/>
    <x v="2"/>
    <d v="2026-08-01T00:00:00"/>
    <n v="56.68"/>
    <n v="0"/>
    <d v="2026-08-10T00:00:00"/>
    <s v="9400566601"/>
    <n v="0"/>
    <s v="RV"/>
    <n v="0"/>
    <n v="0"/>
    <d v="2026-08-01T00:00:00"/>
    <n v="3"/>
    <n v="1000"/>
    <s v="0001"/>
  </r>
  <r>
    <n v="1042289"/>
    <s v="FRANCISCO BRIOSCHI CLINICA DE FISIO FRANCISCO BRIOSCHI CLINICA DE FISIO"/>
    <n v="2"/>
    <s v="0000013972"/>
    <x v="13"/>
    <m/>
    <x v="2"/>
    <d v="2026-08-01T00:00:00"/>
    <n v="2280.96"/>
    <n v="0"/>
    <d v="2026-08-10T00:00:00"/>
    <s v="9400566597"/>
    <n v="0"/>
    <s v="RV"/>
    <n v="0"/>
    <n v="0"/>
    <d v="2026-08-01T00:00:00"/>
    <n v="3"/>
    <n v="1000"/>
    <s v="0001"/>
  </r>
  <r>
    <n v="1089028"/>
    <s v="NASCIMENTO &amp; CARVALHOS LTDA"/>
    <n v="2"/>
    <s v="0000013972"/>
    <x v="13"/>
    <m/>
    <x v="2"/>
    <d v="2026-08-01T00:00:00"/>
    <n v="1547.78"/>
    <n v="0"/>
    <d v="2026-08-10T00:00:00"/>
    <s v="9400566590"/>
    <n v="0"/>
    <s v="RV"/>
    <n v="0"/>
    <n v="0"/>
    <d v="2026-08-01T00:00:00"/>
    <n v="3"/>
    <n v="1000"/>
    <s v="0001"/>
  </r>
  <r>
    <n v="1020856"/>
    <s v="MARIA EMILIA MARTINS SOARES"/>
    <n v="2"/>
    <s v="0000013972"/>
    <x v="13"/>
    <m/>
    <x v="2"/>
    <d v="2026-08-01T00:00:00"/>
    <n v="752.9"/>
    <n v="0"/>
    <d v="2026-08-10T00:00:00"/>
    <s v="9400566587"/>
    <n v="0"/>
    <s v="RV"/>
    <n v="0"/>
    <n v="0"/>
    <d v="2026-08-01T00:00:00"/>
    <n v="3"/>
    <n v="1000"/>
    <s v="0001"/>
  </r>
  <r>
    <n v="1088995"/>
    <s v="CLOVES DA SILVA TORE JUNIOR"/>
    <n v="2"/>
    <s v="0000013972"/>
    <x v="13"/>
    <m/>
    <x v="2"/>
    <d v="2026-08-01T00:00:00"/>
    <n v="70.02"/>
    <n v="0"/>
    <d v="2026-08-10T00:00:00"/>
    <s v="9400566585"/>
    <n v="0"/>
    <s v="RV"/>
    <n v="0"/>
    <n v="0"/>
    <d v="2026-08-01T00:00:00"/>
    <n v="3"/>
    <n v="1000"/>
    <s v="0001"/>
  </r>
  <r>
    <n v="1088869"/>
    <s v="PEDRO HENRIQUE MACHADO DE PRA"/>
    <n v="2"/>
    <s v="0000013972"/>
    <x v="13"/>
    <m/>
    <x v="2"/>
    <d v="2026-08-01T00:00:00"/>
    <n v="1012.05"/>
    <n v="0"/>
    <d v="2026-08-10T00:00:00"/>
    <s v="9400566568"/>
    <n v="0"/>
    <s v="RV"/>
    <n v="0"/>
    <n v="0"/>
    <d v="2026-08-01T00:00:00"/>
    <n v="3"/>
    <n v="1000"/>
    <s v="0001"/>
  </r>
  <r>
    <n v="1089474"/>
    <s v="TATU AUTOMOVEIS LTDA"/>
    <n v="2"/>
    <s v="0000013972"/>
    <x v="13"/>
    <m/>
    <x v="2"/>
    <d v="2026-08-01T00:00:00"/>
    <n v="1192.71"/>
    <n v="0"/>
    <d v="2026-08-10T00:00:00"/>
    <s v="9400566562"/>
    <n v="0"/>
    <s v="RV"/>
    <n v="0"/>
    <n v="0"/>
    <d v="2026-08-01T00:00:00"/>
    <n v="3"/>
    <n v="1000"/>
    <s v="0001"/>
  </r>
  <r>
    <n v="1088745"/>
    <s v="LEV SERVICOS LTDA"/>
    <n v="2"/>
    <s v="0000013972"/>
    <x v="13"/>
    <m/>
    <x v="2"/>
    <d v="2026-08-01T00:00:00"/>
    <n v="222.93"/>
    <n v="0"/>
    <d v="2026-08-10T00:00:00"/>
    <s v="9400566552"/>
    <n v="0"/>
    <s v="RV"/>
    <n v="0"/>
    <n v="0"/>
    <d v="2026-08-01T00:00:00"/>
    <n v="3"/>
    <n v="1000"/>
    <s v="0001"/>
  </r>
  <r>
    <n v="1088693"/>
    <s v="IRMAOS CRESPO BARRETO LTDA"/>
    <n v="2"/>
    <s v="0000013972"/>
    <x v="13"/>
    <m/>
    <x v="2"/>
    <d v="2026-08-01T00:00:00"/>
    <n v="160.46"/>
    <n v="0"/>
    <d v="2026-08-10T00:00:00"/>
    <s v="9400566547"/>
    <n v="0"/>
    <s v="RV"/>
    <n v="0"/>
    <n v="0"/>
    <d v="2026-08-01T00:00:00"/>
    <n v="3"/>
    <n v="1000"/>
    <s v="0001"/>
  </r>
  <r>
    <n v="1088663"/>
    <s v="FEISA TRANSPORTES E LOCACAO LTDA"/>
    <n v="2"/>
    <s v="0000013972"/>
    <x v="13"/>
    <m/>
    <x v="2"/>
    <d v="2026-08-01T00:00:00"/>
    <n v="3236.27"/>
    <n v="0"/>
    <d v="2026-08-10T00:00:00"/>
    <s v="9400566543"/>
    <n v="0"/>
    <s v="RV"/>
    <n v="0"/>
    <n v="0"/>
    <d v="2026-08-01T00:00:00"/>
    <n v="3"/>
    <n v="1000"/>
    <s v="0001"/>
  </r>
  <r>
    <n v="1088563"/>
    <s v="29.295.647 ABIGAIL CORREIA DE ALMEI"/>
    <n v="2"/>
    <s v="0000013972"/>
    <x v="13"/>
    <m/>
    <x v="2"/>
    <d v="2026-08-01T00:00:00"/>
    <n v="459.86"/>
    <n v="0"/>
    <d v="2026-08-10T00:00:00"/>
    <s v="9400566523"/>
    <n v="0"/>
    <s v="RV"/>
    <n v="0"/>
    <n v="0"/>
    <d v="2026-08-01T00:00:00"/>
    <n v="3"/>
    <n v="1000"/>
    <s v="0001"/>
  </r>
  <r>
    <n v="1088520"/>
    <s v="LUIZA ARAUJO NUNES"/>
    <n v="2"/>
    <s v="0000013972"/>
    <x v="13"/>
    <m/>
    <x v="2"/>
    <d v="2026-08-01T00:00:00"/>
    <n v="1012.05"/>
    <n v="0"/>
    <d v="2026-08-10T00:00:00"/>
    <s v="9400566518"/>
    <n v="0"/>
    <s v="RV"/>
    <n v="0"/>
    <n v="0"/>
    <d v="2026-08-01T00:00:00"/>
    <n v="3"/>
    <n v="1000"/>
    <s v="0001"/>
  </r>
  <r>
    <n v="1088505"/>
    <s v="REAL MOTORS LTDA"/>
    <n v="2"/>
    <s v="0000013972"/>
    <x v="13"/>
    <m/>
    <x v="2"/>
    <d v="2026-08-01T00:00:00"/>
    <n v="766.95"/>
    <n v="0"/>
    <d v="2026-08-10T00:00:00"/>
    <s v="9400566516"/>
    <n v="0"/>
    <s v="RV"/>
    <n v="0"/>
    <n v="0"/>
    <d v="2026-08-01T00:00:00"/>
    <n v="3"/>
    <n v="1000"/>
    <s v="0001"/>
  </r>
  <r>
    <n v="1088432"/>
    <s v="58.542.790 DENIZE SALES BEZERRA ALM"/>
    <n v="2"/>
    <s v="0000013972"/>
    <x v="13"/>
    <m/>
    <x v="2"/>
    <d v="2026-08-01T00:00:00"/>
    <n v="1335.21"/>
    <n v="0"/>
    <d v="2026-08-10T00:00:00"/>
    <s v="9400566507"/>
    <n v="0"/>
    <s v="RV"/>
    <n v="0"/>
    <n v="0"/>
    <d v="2026-08-01T00:00:00"/>
    <n v="3"/>
    <n v="1000"/>
    <s v="0001"/>
  </r>
  <r>
    <n v="1088321"/>
    <s v="INTERCREDITOS SISTEMAS DE INTERMEDI"/>
    <n v="2"/>
    <s v="0000013972"/>
    <x v="13"/>
    <m/>
    <x v="2"/>
    <d v="2026-08-01T00:00:00"/>
    <n v="174.46"/>
    <n v="0"/>
    <d v="2026-08-10T00:00:00"/>
    <s v="9400566498"/>
    <n v="0"/>
    <s v="RV"/>
    <n v="0"/>
    <n v="0"/>
    <d v="2026-08-01T00:00:00"/>
    <n v="3"/>
    <n v="1000"/>
    <s v="0001"/>
  </r>
  <r>
    <n v="1087561"/>
    <s v="AFFINITY SERVICOS E MANUTENCAO PRED"/>
    <n v="2"/>
    <s v="0000013972"/>
    <x v="13"/>
    <m/>
    <x v="2"/>
    <d v="2026-08-01T00:00:00"/>
    <n v="85.02"/>
    <n v="0"/>
    <d v="2026-08-10T00:00:00"/>
    <s v="9400566494"/>
    <n v="0"/>
    <s v="RV"/>
    <n v="0"/>
    <n v="0"/>
    <d v="2026-08-01T00:00:00"/>
    <n v="3"/>
    <n v="1000"/>
    <s v="0001"/>
  </r>
  <r>
    <n v="1086335"/>
    <s v="CASA COMERCIO DE COLCHOES E ACESSOR"/>
    <n v="2"/>
    <s v="0000013972"/>
    <x v="13"/>
    <m/>
    <x v="2"/>
    <d v="2026-08-01T00:00:00"/>
    <n v="2165.19"/>
    <n v="0"/>
    <d v="2026-08-10T00:00:00"/>
    <s v="9400566485"/>
    <n v="0"/>
    <s v="RV"/>
    <n v="0"/>
    <n v="0"/>
    <d v="2026-08-01T00:00:00"/>
    <n v="3"/>
    <n v="1000"/>
    <s v="0001"/>
  </r>
  <r>
    <n v="1088072"/>
    <s v="KELLY CRISTINA MENDES"/>
    <n v="2"/>
    <s v="0000013972"/>
    <x v="13"/>
    <m/>
    <x v="2"/>
    <d v="2026-08-01T00:00:00"/>
    <n v="97.3"/>
    <n v="0"/>
    <d v="2026-08-10T00:00:00"/>
    <s v="9400566471"/>
    <n v="0"/>
    <s v="RV"/>
    <n v="0"/>
    <n v="0"/>
    <d v="2026-08-01T00:00:00"/>
    <n v="3"/>
    <n v="1000"/>
    <s v="0001"/>
  </r>
  <r>
    <n v="1088063"/>
    <s v="ANDRADE &amp; DETTMAM CASA DE REPOUSO L"/>
    <n v="2"/>
    <s v="0000013972"/>
    <x v="13"/>
    <m/>
    <x v="2"/>
    <d v="2026-08-01T00:00:00"/>
    <n v="2475.11"/>
    <n v="0"/>
    <d v="2026-08-10T00:00:00"/>
    <s v="9400566468"/>
    <n v="0"/>
    <s v="RV"/>
    <n v="0"/>
    <n v="0"/>
    <d v="2026-08-01T00:00:00"/>
    <n v="3"/>
    <n v="1000"/>
    <s v="0001"/>
  </r>
  <r>
    <n v="1088023"/>
    <s v="KARLA FERNANDES DE ANDRADE ALITOLIP"/>
    <n v="2"/>
    <s v="0000013972"/>
    <x v="13"/>
    <m/>
    <x v="2"/>
    <d v="2026-08-01T00:00:00"/>
    <n v="1460.01"/>
    <n v="0"/>
    <d v="2026-08-10T00:00:00"/>
    <s v="9400566459"/>
    <n v="0"/>
    <s v="RV"/>
    <n v="0"/>
    <n v="0"/>
    <d v="2026-08-01T00:00:00"/>
    <n v="3"/>
    <n v="1000"/>
    <s v="0001"/>
  </r>
  <r>
    <n v="1087972"/>
    <s v="59.588.790 FRED FRAGA DOS SANTOS"/>
    <n v="2"/>
    <s v="0000013972"/>
    <x v="13"/>
    <m/>
    <x v="2"/>
    <d v="2026-08-01T00:00:00"/>
    <n v="65.2"/>
    <n v="0"/>
    <d v="2026-08-10T00:00:00"/>
    <s v="9400566449"/>
    <n v="0"/>
    <s v="RV"/>
    <n v="0"/>
    <n v="0"/>
    <d v="2026-08-01T00:00:00"/>
    <n v="3"/>
    <n v="1000"/>
    <s v="0001"/>
  </r>
  <r>
    <n v="1087965"/>
    <s v="57.517.657 OTAVIO AUGUSTO REIS MORE"/>
    <n v="2"/>
    <s v="0000013972"/>
    <x v="13"/>
    <m/>
    <x v="2"/>
    <d v="2026-08-01T00:00:00"/>
    <n v="28.34"/>
    <n v="0"/>
    <d v="2026-08-10T00:00:00"/>
    <s v="9400566447"/>
    <n v="0"/>
    <s v="RV"/>
    <n v="0"/>
    <n v="0"/>
    <d v="2026-08-01T00:00:00"/>
    <n v="3"/>
    <n v="1000"/>
    <s v="0001"/>
  </r>
  <r>
    <n v="1087854"/>
    <s v="EP PETS LTDA."/>
    <n v="2"/>
    <s v="0000013972"/>
    <x v="13"/>
    <m/>
    <x v="2"/>
    <d v="2026-08-01T00:00:00"/>
    <n v="223.45"/>
    <n v="0"/>
    <d v="2026-08-10T00:00:00"/>
    <s v="9400566437"/>
    <n v="0"/>
    <s v="RV"/>
    <n v="0"/>
    <n v="0"/>
    <d v="2026-08-01T00:00:00"/>
    <n v="3"/>
    <n v="1000"/>
    <s v="0001"/>
  </r>
  <r>
    <n v="1087807"/>
    <s v="INGRID PRISCILA NUNES DE OLIVEIRA 0"/>
    <n v="2"/>
    <s v="0000013972"/>
    <x v="13"/>
    <m/>
    <x v="2"/>
    <d v="2026-08-01T00:00:00"/>
    <n v="251.72"/>
    <n v="0"/>
    <d v="2026-08-10T00:00:00"/>
    <s v="9400566433"/>
    <n v="0"/>
    <s v="RV"/>
    <n v="0"/>
    <n v="0"/>
    <d v="2026-08-01T00:00:00"/>
    <n v="3"/>
    <n v="1000"/>
    <s v="0001"/>
  </r>
  <r>
    <n v="1087772"/>
    <s v="LIMATORRES SERVICOS MEDICOS LTDA"/>
    <n v="2"/>
    <s v="0000013972"/>
    <x v="13"/>
    <m/>
    <x v="2"/>
    <d v="2026-08-01T00:00:00"/>
    <n v="1119.68"/>
    <n v="0"/>
    <d v="2026-08-10T00:00:00"/>
    <s v="9400566427"/>
    <n v="0"/>
    <s v="RV"/>
    <n v="0"/>
    <n v="0"/>
    <d v="2026-08-01T00:00:00"/>
    <n v="3"/>
    <n v="1000"/>
    <s v="0001"/>
  </r>
  <r>
    <n v="1087619"/>
    <s v="53.159.586 VANIA BARBIERI BARBOSA"/>
    <n v="2"/>
    <s v="0000013972"/>
    <x v="13"/>
    <m/>
    <x v="2"/>
    <d v="2026-08-01T00:00:00"/>
    <n v="170.04"/>
    <n v="0"/>
    <d v="2026-08-10T00:00:00"/>
    <s v="9400566416"/>
    <n v="0"/>
    <s v="RV"/>
    <n v="0"/>
    <n v="0"/>
    <d v="2026-08-01T00:00:00"/>
    <n v="3"/>
    <n v="1000"/>
    <s v="0001"/>
  </r>
  <r>
    <n v="1114831"/>
    <s v="42.634.182 SIMONE CASTILHO RABELO"/>
    <n v="2"/>
    <s v="0000013954"/>
    <x v="13"/>
    <m/>
    <x v="2"/>
    <d v="2026-08-01T00:00:00"/>
    <n v="53.79"/>
    <n v="0"/>
    <d v="2026-08-10T00:00:00"/>
    <s v="9400566401"/>
    <n v="0"/>
    <s v="RV"/>
    <n v="0"/>
    <n v="0"/>
    <d v="2026-08-01T00:00:00"/>
    <n v="3"/>
    <n v="1000"/>
    <s v="0001"/>
  </r>
  <r>
    <n v="1114641"/>
    <s v="57.569.182 ROWENA ROMAGNOLI DOS SAN"/>
    <n v="2"/>
    <s v="0000013954"/>
    <x v="13"/>
    <m/>
    <x v="2"/>
    <d v="2026-08-01T00:00:00"/>
    <n v="89.65"/>
    <n v="0"/>
    <d v="2026-08-10T00:00:00"/>
    <s v="9400566400"/>
    <n v="0"/>
    <s v="RV"/>
    <n v="0"/>
    <n v="0"/>
    <d v="2026-08-01T00:00:00"/>
    <n v="3"/>
    <n v="1000"/>
    <s v="0001"/>
  </r>
  <r>
    <n v="1114357"/>
    <s v="63.236.611 WALTER TOME VENANCIO DE"/>
    <n v="2"/>
    <s v="0000013954"/>
    <x v="13"/>
    <m/>
    <x v="2"/>
    <d v="2026-08-01T00:00:00"/>
    <n v="83.4"/>
    <n v="0"/>
    <d v="2026-08-10T00:00:00"/>
    <s v="9400566398"/>
    <n v="0"/>
    <s v="RV"/>
    <n v="0"/>
    <n v="0"/>
    <d v="2026-08-01T00:00:00"/>
    <n v="3"/>
    <n v="1000"/>
    <s v="0001"/>
  </r>
  <r>
    <n v="1113957"/>
    <s v="51.753.152 THAIS SILVA TOSO"/>
    <n v="2"/>
    <s v="0000013954"/>
    <x v="13"/>
    <m/>
    <x v="2"/>
    <d v="2026-08-01T00:00:00"/>
    <n v="17.93"/>
    <n v="0"/>
    <d v="2026-08-10T00:00:00"/>
    <s v="9400566394"/>
    <n v="0"/>
    <s v="RV"/>
    <n v="0"/>
    <n v="0"/>
    <d v="2026-08-01T00:00:00"/>
    <n v="3"/>
    <n v="1000"/>
    <s v="0001"/>
  </r>
  <r>
    <n v="1113933"/>
    <s v="COLOMBIACELL LTDA"/>
    <n v="2"/>
    <s v="0000013954"/>
    <x v="13"/>
    <m/>
    <x v="2"/>
    <d v="2026-08-01T00:00:00"/>
    <n v="89.65"/>
    <n v="0"/>
    <d v="2026-08-10T00:00:00"/>
    <s v="9400566391"/>
    <n v="0"/>
    <s v="RV"/>
    <n v="0"/>
    <n v="0"/>
    <d v="2026-08-01T00:00:00"/>
    <n v="3"/>
    <n v="1000"/>
    <s v="0001"/>
  </r>
  <r>
    <n v="1112904"/>
    <s v="SM CONSERVACAO E LIMPEZA LTDA RGM SERVICOS"/>
    <n v="2"/>
    <s v="0000013954"/>
    <x v="13"/>
    <m/>
    <x v="2"/>
    <d v="2026-08-01T00:00:00"/>
    <n v="262.5"/>
    <n v="0"/>
    <d v="2026-08-10T00:00:00"/>
    <s v="9400566382"/>
    <n v="0"/>
    <s v="RV"/>
    <n v="0"/>
    <n v="0"/>
    <d v="2026-08-01T00:00:00"/>
    <n v="3"/>
    <n v="1000"/>
    <s v="0001"/>
  </r>
  <r>
    <n v="1112921"/>
    <s v="R G M TERCEIRIZACAO DE MAO DE OBRA R G M"/>
    <n v="2"/>
    <s v="0000013954"/>
    <x v="13"/>
    <m/>
    <x v="2"/>
    <d v="2026-08-01T00:00:00"/>
    <n v="94.5"/>
    <n v="0"/>
    <d v="2026-08-10T00:00:00"/>
    <s v="9400566381"/>
    <n v="0"/>
    <s v="RV"/>
    <n v="0"/>
    <n v="0"/>
    <d v="2026-08-01T00:00:00"/>
    <n v="3"/>
    <n v="1000"/>
    <s v="0001"/>
  </r>
  <r>
    <n v="1112641"/>
    <s v="60.856.599 RUAN MARCOS XAVIER DE SO"/>
    <n v="2"/>
    <s v="0000013954"/>
    <x v="13"/>
    <m/>
    <x v="2"/>
    <d v="2026-08-01T00:00:00"/>
    <n v="125.51"/>
    <n v="0"/>
    <d v="2026-08-10T00:00:00"/>
    <s v="9400566371"/>
    <n v="0"/>
    <s v="RV"/>
    <n v="0"/>
    <n v="0"/>
    <d v="2026-08-01T00:00:00"/>
    <n v="3"/>
    <n v="1000"/>
    <s v="0001"/>
  </r>
  <r>
    <n v="1112518"/>
    <s v="JUNIOR SOUZA PROFISSIONAL LTDA"/>
    <n v="2"/>
    <s v="0000013954"/>
    <x v="13"/>
    <m/>
    <x v="2"/>
    <d v="2026-08-01T00:00:00"/>
    <n v="65.2"/>
    <n v="0"/>
    <d v="2026-08-10T00:00:00"/>
    <s v="9400566370"/>
    <n v="0"/>
    <s v="RV"/>
    <n v="0"/>
    <n v="0"/>
    <d v="2026-08-01T00:00:00"/>
    <n v="3"/>
    <n v="1000"/>
    <s v="0001"/>
  </r>
  <r>
    <n v="1112421"/>
    <s v="62.246.785 DENNIS BAPTISTA"/>
    <n v="2"/>
    <s v="0000013954"/>
    <x v="13"/>
    <m/>
    <x v="2"/>
    <d v="2026-08-01T00:00:00"/>
    <n v="89.65"/>
    <n v="0"/>
    <d v="2026-08-10T00:00:00"/>
    <s v="9400566367"/>
    <n v="0"/>
    <s v="RV"/>
    <n v="0"/>
    <n v="0"/>
    <d v="2026-08-01T00:00:00"/>
    <n v="3"/>
    <n v="1000"/>
    <s v="0001"/>
  </r>
  <r>
    <n v="1112246"/>
    <s v="CALDERJI PECAS E MANUNTENCAO PARA C"/>
    <n v="2"/>
    <s v="0000013954"/>
    <x v="13"/>
    <m/>
    <x v="2"/>
    <d v="2026-08-01T00:00:00"/>
    <n v="125.51"/>
    <n v="0"/>
    <d v="2026-08-10T00:00:00"/>
    <s v="9400566365"/>
    <n v="0"/>
    <s v="RV"/>
    <n v="0"/>
    <n v="0"/>
    <d v="2026-08-01T00:00:00"/>
    <n v="3"/>
    <n v="1000"/>
    <s v="0001"/>
  </r>
  <r>
    <n v="1111507"/>
    <s v="61.201.693 EVANDRO SERGIO DE JESUS"/>
    <n v="2"/>
    <s v="0000013954"/>
    <x v="13"/>
    <m/>
    <x v="2"/>
    <d v="2026-08-01T00:00:00"/>
    <n v="53.79"/>
    <n v="0"/>
    <d v="2026-08-10T00:00:00"/>
    <s v="9400566358"/>
    <n v="0"/>
    <s v="RV"/>
    <n v="0"/>
    <n v="0"/>
    <d v="2026-08-01T00:00:00"/>
    <n v="3"/>
    <n v="1000"/>
    <s v="0001"/>
  </r>
  <r>
    <n v="1075044"/>
    <s v="JUNINHO DISTRIBUIDORA DE GAS LTDA"/>
    <n v="2"/>
    <s v="0000013954"/>
    <x v="13"/>
    <m/>
    <x v="2"/>
    <d v="2026-08-01T00:00:00"/>
    <n v="662.99"/>
    <n v="0"/>
    <d v="2026-08-10T00:00:00"/>
    <s v="9400566337"/>
    <n v="0"/>
    <s v="RV"/>
    <n v="0"/>
    <n v="0"/>
    <d v="2026-08-01T00:00:00"/>
    <n v="3"/>
    <n v="1000"/>
    <s v="0001"/>
  </r>
  <r>
    <n v="1093778"/>
    <s v="53.999.077 ANDEILSON MOREIRA DE LIM"/>
    <n v="2"/>
    <s v="0000013968"/>
    <x v="13"/>
    <m/>
    <x v="2"/>
    <d v="2026-08-01T00:00:00"/>
    <n v="56.5"/>
    <n v="0"/>
    <d v="2026-08-10T00:00:00"/>
    <s v="9400566318"/>
    <n v="0"/>
    <s v="RV"/>
    <n v="0"/>
    <n v="0"/>
    <d v="2026-08-01T00:00:00"/>
    <n v="3"/>
    <n v="1000"/>
    <s v="0001"/>
  </r>
  <r>
    <n v="1093637"/>
    <s v="HELOISA LOUBACK PINA LTDA"/>
    <n v="2"/>
    <s v="0000013968"/>
    <x v="13"/>
    <m/>
    <x v="2"/>
    <d v="2026-08-01T00:00:00"/>
    <n v="609.6"/>
    <n v="0"/>
    <d v="2026-08-10T00:00:00"/>
    <s v="9400566303"/>
    <n v="0"/>
    <s v="RV"/>
    <n v="0"/>
    <n v="0"/>
    <d v="2026-08-01T00:00:00"/>
    <n v="3"/>
    <n v="1000"/>
    <s v="0001"/>
  </r>
  <r>
    <n v="1093465"/>
    <s v="VILA SUB LTDA"/>
    <n v="2"/>
    <s v="0000013968"/>
    <x v="13"/>
    <m/>
    <x v="2"/>
    <d v="2026-08-01T00:00:00"/>
    <n v="2274.9699999999998"/>
    <n v="0"/>
    <d v="2026-08-10T00:00:00"/>
    <s v="9400566289"/>
    <n v="0"/>
    <s v="RV"/>
    <n v="0"/>
    <n v="0"/>
    <d v="2026-08-01T00:00:00"/>
    <n v="3"/>
    <n v="1000"/>
    <s v="0001"/>
  </r>
  <r>
    <n v="1093402"/>
    <s v="RUBENS RODRIGUES SARLO 10380218712"/>
    <n v="2"/>
    <s v="0000013968"/>
    <x v="13"/>
    <m/>
    <x v="2"/>
    <d v="2026-08-01T00:00:00"/>
    <n v="1114.94"/>
    <n v="0"/>
    <d v="2026-08-10T00:00:00"/>
    <s v="9400566281"/>
    <n v="0"/>
    <s v="RV"/>
    <n v="0"/>
    <n v="0"/>
    <d v="2026-08-01T00:00:00"/>
    <n v="3"/>
    <n v="1000"/>
    <s v="0001"/>
  </r>
  <r>
    <n v="1093933"/>
    <s v="24.604.303 ALESSANDRA GERHARDT BLAS"/>
    <n v="2"/>
    <s v="0000013968"/>
    <x v="13"/>
    <m/>
    <x v="2"/>
    <d v="2026-08-01T00:00:00"/>
    <n v="380.98"/>
    <n v="0"/>
    <d v="2026-08-10T00:00:00"/>
    <s v="9400566272"/>
    <n v="0"/>
    <s v="RV"/>
    <n v="0"/>
    <n v="0"/>
    <d v="2026-08-01T00:00:00"/>
    <n v="3"/>
    <n v="1000"/>
    <s v="0001"/>
  </r>
  <r>
    <n v="1090627"/>
    <s v="LARISSA MENDES DA SILVA SEBIM"/>
    <n v="2"/>
    <s v="0000013968"/>
    <x v="13"/>
    <m/>
    <x v="2"/>
    <d v="2026-08-01T00:00:00"/>
    <n v="1077.5999999999999"/>
    <n v="0"/>
    <d v="2026-08-10T00:00:00"/>
    <s v="9400566270"/>
    <n v="0"/>
    <s v="RV"/>
    <n v="0"/>
    <n v="0"/>
    <d v="2026-08-01T00:00:00"/>
    <n v="3"/>
    <n v="1000"/>
    <s v="0001"/>
  </r>
  <r>
    <n v="1093312"/>
    <s v="EXTFIRE EQUIP. &amp; SIST. CONTRA INCEN"/>
    <n v="2"/>
    <s v="0000013968"/>
    <x v="13"/>
    <m/>
    <x v="2"/>
    <d v="2026-08-01T00:00:00"/>
    <n v="2265.69"/>
    <n v="0"/>
    <d v="2026-08-10T00:00:00"/>
    <s v="9400566267"/>
    <n v="0"/>
    <s v="RV"/>
    <n v="0"/>
    <n v="0"/>
    <d v="2026-08-01T00:00:00"/>
    <n v="3"/>
    <n v="1000"/>
    <s v="0001"/>
  </r>
  <r>
    <n v="1093230"/>
    <s v="LORENA VASQUES SILVEIRA"/>
    <n v="2"/>
    <s v="0000013968"/>
    <x v="13"/>
    <m/>
    <x v="2"/>
    <d v="2026-08-01T00:00:00"/>
    <n v="480.19"/>
    <n v="0"/>
    <d v="2026-08-10T00:00:00"/>
    <s v="9400566253"/>
    <n v="0"/>
    <s v="RV"/>
    <n v="0"/>
    <n v="0"/>
    <d v="2026-08-01T00:00:00"/>
    <n v="3"/>
    <n v="1000"/>
    <s v="0001"/>
  </r>
  <r>
    <n v="1093154"/>
    <s v="SASS COMERCIO DE CALCADOS LTDA"/>
    <n v="2"/>
    <s v="0000013968"/>
    <x v="13"/>
    <m/>
    <x v="2"/>
    <d v="2026-08-01T00:00:00"/>
    <n v="691.5"/>
    <n v="0"/>
    <d v="2026-08-10T00:00:00"/>
    <s v="9400566244"/>
    <n v="0"/>
    <s v="RV"/>
    <n v="0"/>
    <n v="0"/>
    <d v="2026-08-01T00:00:00"/>
    <n v="3"/>
    <n v="1000"/>
    <s v="0001"/>
  </r>
  <r>
    <n v="1093110"/>
    <s v="59.113.718 PAULO HENRIQUE PANSINI B"/>
    <n v="2"/>
    <s v="0000013968"/>
    <x v="13"/>
    <m/>
    <x v="2"/>
    <d v="2026-08-01T00:00:00"/>
    <n v="28.34"/>
    <n v="0"/>
    <d v="2026-08-10T00:00:00"/>
    <s v="9400566242"/>
    <n v="0"/>
    <s v="RV"/>
    <n v="0"/>
    <n v="0"/>
    <d v="2026-08-01T00:00:00"/>
    <n v="3"/>
    <n v="1000"/>
    <s v="0001"/>
  </r>
  <r>
    <n v="1093108"/>
    <s v="51.466.715 ICARA DO NASCIMENTO PRUD"/>
    <n v="2"/>
    <s v="0000013968"/>
    <x v="13"/>
    <m/>
    <x v="2"/>
    <d v="2026-08-01T00:00:00"/>
    <n v="28.34"/>
    <n v="0"/>
    <d v="2026-08-10T00:00:00"/>
    <s v="9400566241"/>
    <n v="0"/>
    <s v="RV"/>
    <n v="0"/>
    <n v="0"/>
    <d v="2026-08-01T00:00:00"/>
    <n v="3"/>
    <n v="1000"/>
    <s v="0001"/>
  </r>
  <r>
    <n v="1093105"/>
    <s v="JEREMIAS DE ALMEIDA FILHO"/>
    <n v="2"/>
    <s v="0000013968"/>
    <x v="13"/>
    <m/>
    <x v="2"/>
    <d v="2026-08-01T00:00:00"/>
    <n v="35.01"/>
    <n v="0"/>
    <d v="2026-08-10T00:00:00"/>
    <s v="9400566240"/>
    <n v="0"/>
    <s v="RV"/>
    <n v="0"/>
    <n v="0"/>
    <d v="2026-08-01T00:00:00"/>
    <n v="3"/>
    <n v="1000"/>
    <s v="0001"/>
  </r>
  <r>
    <n v="1093093"/>
    <s v="34.938.846 ALEXIA SANDY TEIXEIRA HA"/>
    <n v="2"/>
    <s v="0000013968"/>
    <x v="13"/>
    <m/>
    <x v="2"/>
    <d v="2026-08-01T00:00:00"/>
    <n v="600.13"/>
    <n v="0"/>
    <d v="2026-08-10T00:00:00"/>
    <s v="9400566237"/>
    <n v="0"/>
    <s v="RV"/>
    <n v="0"/>
    <n v="0"/>
    <d v="2026-08-01T00:00:00"/>
    <n v="3"/>
    <n v="1000"/>
    <s v="0001"/>
  </r>
  <r>
    <n v="1093060"/>
    <s v="J. JOIAS LTDA"/>
    <n v="2"/>
    <s v="0000013968"/>
    <x v="13"/>
    <m/>
    <x v="2"/>
    <d v="2026-08-01T00:00:00"/>
    <n v="174.46"/>
    <n v="0"/>
    <d v="2026-08-10T00:00:00"/>
    <s v="9400566232"/>
    <n v="0"/>
    <s v="RV"/>
    <n v="0"/>
    <n v="0"/>
    <d v="2026-08-01T00:00:00"/>
    <n v="3"/>
    <n v="1000"/>
    <s v="0001"/>
  </r>
  <r>
    <n v="1093044"/>
    <s v="CRISTINA CONCEICAO DA SILVA TEIXEIR"/>
    <n v="2"/>
    <s v="0000013968"/>
    <x v="13"/>
    <m/>
    <x v="2"/>
    <d v="2026-08-01T00:00:00"/>
    <n v="35.01"/>
    <n v="0"/>
    <d v="2026-08-10T00:00:00"/>
    <s v="9400566230"/>
    <n v="0"/>
    <s v="RV"/>
    <n v="0"/>
    <n v="0"/>
    <d v="2026-08-01T00:00:00"/>
    <n v="3"/>
    <n v="1000"/>
    <s v="0001"/>
  </r>
  <r>
    <n v="1093029"/>
    <s v="41.079.563 JULIANA EFFGEM DOS SANTO"/>
    <n v="2"/>
    <s v="0000013968"/>
    <x v="13"/>
    <m/>
    <x v="2"/>
    <d v="2026-08-01T00:00:00"/>
    <n v="42.76"/>
    <n v="0"/>
    <d v="2026-08-10T00:00:00"/>
    <s v="9400566229"/>
    <n v="0"/>
    <s v="RV"/>
    <n v="0"/>
    <n v="0"/>
    <d v="2026-08-01T00:00:00"/>
    <n v="3"/>
    <n v="1000"/>
    <s v="0001"/>
  </r>
  <r>
    <n v="1092909"/>
    <s v="58.232.734 MYRLLEI APARECIDA BALDAN"/>
    <n v="2"/>
    <s v="0000013968"/>
    <x v="13"/>
    <m/>
    <x v="2"/>
    <d v="2026-08-01T00:00:00"/>
    <n v="757.63"/>
    <n v="0"/>
    <d v="2026-08-10T00:00:00"/>
    <s v="9400566216"/>
    <n v="0"/>
    <s v="RV"/>
    <n v="0"/>
    <n v="0"/>
    <d v="2026-08-01T00:00:00"/>
    <n v="3"/>
    <n v="1000"/>
    <s v="0001"/>
  </r>
  <r>
    <n v="1089581"/>
    <s v="JENNIFER EMANUELLE ASSIS MENDES LES"/>
    <n v="2"/>
    <s v="0000013968"/>
    <x v="13"/>
    <m/>
    <x v="2"/>
    <d v="2026-08-01T00:00:00"/>
    <n v="100.5"/>
    <n v="0"/>
    <d v="2026-08-10T00:00:00"/>
    <s v="9400566212"/>
    <n v="0"/>
    <s v="RV"/>
    <n v="0"/>
    <n v="0"/>
    <d v="2026-08-01T00:00:00"/>
    <n v="3"/>
    <n v="1000"/>
    <s v="0001"/>
  </r>
  <r>
    <n v="1092791"/>
    <s v="RAFAEL PEREIRA NETTO 14516406764"/>
    <n v="2"/>
    <s v="0000013968"/>
    <x v="13"/>
    <m/>
    <x v="2"/>
    <d v="2026-08-01T00:00:00"/>
    <n v="2003.91"/>
    <n v="0"/>
    <d v="2026-08-10T00:00:00"/>
    <s v="9400566204"/>
    <n v="0"/>
    <s v="RV"/>
    <n v="0"/>
    <n v="0"/>
    <d v="2026-08-01T00:00:00"/>
    <n v="3"/>
    <n v="1000"/>
    <s v="0001"/>
  </r>
  <r>
    <n v="1092751"/>
    <s v="THAYNA ENDRINGER PROMOCOES LTDA"/>
    <n v="2"/>
    <s v="0000013968"/>
    <x v="13"/>
    <m/>
    <x v="2"/>
    <d v="2026-08-01T00:00:00"/>
    <n v="1529.44"/>
    <n v="0"/>
    <d v="2026-08-10T00:00:00"/>
    <s v="9400566195"/>
    <n v="0"/>
    <s v="RV"/>
    <n v="0"/>
    <n v="0"/>
    <d v="2026-08-01T00:00:00"/>
    <n v="3"/>
    <n v="1000"/>
    <s v="0001"/>
  </r>
  <r>
    <n v="1092718"/>
    <s v="VANDERSON PEREIRA MATTOS"/>
    <n v="2"/>
    <s v="0000013968"/>
    <x v="13"/>
    <m/>
    <x v="2"/>
    <d v="2026-08-01T00:00:00"/>
    <n v="70.02"/>
    <n v="0"/>
    <d v="2026-08-10T00:00:00"/>
    <s v="9400566191"/>
    <n v="0"/>
    <s v="RV"/>
    <n v="0"/>
    <n v="0"/>
    <d v="2026-08-01T00:00:00"/>
    <n v="3"/>
    <n v="1000"/>
    <s v="0001"/>
  </r>
  <r>
    <n v="1092688"/>
    <s v="TORTA EM CASA LTDA"/>
    <n v="2"/>
    <s v="0000013968"/>
    <x v="13"/>
    <m/>
    <x v="2"/>
    <d v="2026-08-01T00:00:00"/>
    <n v="113.36"/>
    <n v="0"/>
    <d v="2026-08-10T00:00:00"/>
    <s v="9400566188"/>
    <n v="0"/>
    <s v="RV"/>
    <n v="0"/>
    <n v="0"/>
    <d v="2026-08-01T00:00:00"/>
    <n v="3"/>
    <n v="1000"/>
    <s v="0001"/>
  </r>
  <r>
    <n v="1092693"/>
    <s v="PADARIA E MERCEARIA SALINE LTDA"/>
    <n v="2"/>
    <s v="0000013968"/>
    <x v="13"/>
    <m/>
    <x v="2"/>
    <d v="2026-08-01T00:00:00"/>
    <n v="22.22"/>
    <n v="0"/>
    <d v="2026-08-10T00:00:00"/>
    <s v="9400566187"/>
    <n v="0"/>
    <s v="RV"/>
    <n v="0"/>
    <n v="0"/>
    <d v="2026-08-01T00:00:00"/>
    <n v="3"/>
    <n v="1000"/>
    <s v="0001"/>
  </r>
  <r>
    <n v="1010224"/>
    <s v="K10/11 RESTAURANTE E BAR LTDA K10/11 RESTAURANTE E BAR LTDA"/>
    <n v="2"/>
    <s v="0000013968"/>
    <x v="13"/>
    <m/>
    <x v="2"/>
    <d v="2026-08-01T00:00:00"/>
    <n v="1528.02"/>
    <n v="0"/>
    <d v="2026-08-10T00:00:00"/>
    <s v="9400566175"/>
    <n v="0"/>
    <s v="RV"/>
    <n v="0"/>
    <n v="0"/>
    <d v="2026-08-01T00:00:00"/>
    <n v="3"/>
    <n v="1000"/>
    <s v="0001"/>
  </r>
  <r>
    <n v="1092460"/>
    <s v="R RODRIGUES CALCADOS E ACESSORIOS L"/>
    <n v="2"/>
    <s v="0000013968"/>
    <x v="13"/>
    <m/>
    <x v="2"/>
    <d v="2026-08-01T00:00:00"/>
    <n v="22.22"/>
    <n v="0"/>
    <d v="2026-08-10T00:00:00"/>
    <s v="9400566157"/>
    <n v="0"/>
    <s v="RV"/>
    <n v="0"/>
    <n v="0"/>
    <d v="2026-08-01T00:00:00"/>
    <n v="3"/>
    <n v="1000"/>
    <s v="0001"/>
  </r>
  <r>
    <n v="1092437"/>
    <s v="A. NASCIMENTO ADM LTDA"/>
    <n v="2"/>
    <s v="0000013968"/>
    <x v="13"/>
    <m/>
    <x v="2"/>
    <d v="2026-08-01T00:00:00"/>
    <n v="1012.42"/>
    <n v="0"/>
    <d v="2026-08-10T00:00:00"/>
    <s v="9400566156"/>
    <n v="0"/>
    <s v="RV"/>
    <n v="0"/>
    <n v="0"/>
    <d v="2026-08-01T00:00:00"/>
    <n v="3"/>
    <n v="1000"/>
    <s v="0001"/>
  </r>
  <r>
    <n v="1060734"/>
    <s v="GRAZIELLI GONCALVES ALVES"/>
    <n v="2"/>
    <s v="0000013968"/>
    <x v="13"/>
    <m/>
    <x v="2"/>
    <d v="2026-08-01T00:00:00"/>
    <n v="1505.92"/>
    <n v="0"/>
    <d v="2026-08-10T00:00:00"/>
    <s v="9400566150"/>
    <n v="0"/>
    <s v="RV"/>
    <n v="0"/>
    <n v="0"/>
    <d v="2026-08-01T00:00:00"/>
    <n v="3"/>
    <n v="1000"/>
    <s v="0001"/>
  </r>
  <r>
    <n v="1092353"/>
    <s v="59.773.987 CARLOS HENRIQUE COSTA SI"/>
    <n v="2"/>
    <s v="0000013968"/>
    <x v="13"/>
    <m/>
    <x v="2"/>
    <d v="2026-08-01T00:00:00"/>
    <n v="525.29999999999995"/>
    <n v="0"/>
    <d v="2026-08-10T00:00:00"/>
    <s v="9400566147"/>
    <n v="0"/>
    <s v="RV"/>
    <n v="0"/>
    <n v="0"/>
    <d v="2026-08-01T00:00:00"/>
    <n v="3"/>
    <n v="1000"/>
    <s v="0001"/>
  </r>
  <r>
    <n v="1092190"/>
    <s v="DELTA SERVICOS E COMERCIO LTDA"/>
    <n v="2"/>
    <s v="0000013968"/>
    <x v="13"/>
    <m/>
    <x v="2"/>
    <d v="2026-08-01T00:00:00"/>
    <n v="485.25"/>
    <n v="0"/>
    <d v="2026-08-10T00:00:00"/>
    <s v="9400566141"/>
    <n v="0"/>
    <s v="RV"/>
    <n v="0"/>
    <n v="0"/>
    <d v="2026-08-01T00:00:00"/>
    <n v="3"/>
    <n v="1000"/>
    <s v="0001"/>
  </r>
  <r>
    <n v="1092068"/>
    <s v="DIANA LEANDRO DE ARAUJO COSTA 18010"/>
    <n v="2"/>
    <s v="0000013968"/>
    <x v="13"/>
    <m/>
    <x v="2"/>
    <d v="2026-08-01T00:00:00"/>
    <n v="487.84"/>
    <n v="0"/>
    <d v="2026-08-10T00:00:00"/>
    <s v="9400566122"/>
    <n v="0"/>
    <s v="RV"/>
    <n v="0"/>
    <n v="0"/>
    <d v="2026-08-01T00:00:00"/>
    <n v="3"/>
    <n v="1000"/>
    <s v="0001"/>
  </r>
  <r>
    <n v="1092037"/>
    <s v="CRISTIANE LIRA DIAS"/>
    <n v="2"/>
    <s v="0000013968"/>
    <x v="13"/>
    <m/>
    <x v="2"/>
    <d v="2026-08-01T00:00:00"/>
    <n v="1012.05"/>
    <n v="0"/>
    <d v="2026-08-10T00:00:00"/>
    <s v="9400566115"/>
    <n v="0"/>
    <s v="RV"/>
    <n v="0"/>
    <n v="0"/>
    <d v="2026-08-01T00:00:00"/>
    <n v="3"/>
    <n v="1000"/>
    <s v="0001"/>
  </r>
  <r>
    <n v="1091973"/>
    <s v="BLI NEGOCIOS IMOBILIARIOS LTDA"/>
    <n v="2"/>
    <s v="0000013968"/>
    <x v="13"/>
    <m/>
    <x v="2"/>
    <d v="2026-08-01T00:00:00"/>
    <n v="1610.2"/>
    <n v="0"/>
    <d v="2026-08-10T00:00:00"/>
    <s v="9400566106"/>
    <n v="0"/>
    <s v="RV"/>
    <n v="0"/>
    <n v="0"/>
    <d v="2026-08-01T00:00:00"/>
    <n v="3"/>
    <n v="1000"/>
    <s v="0001"/>
  </r>
  <r>
    <n v="1091921"/>
    <s v="MARLO ROCHA PESSANHA"/>
    <n v="2"/>
    <s v="0000013968"/>
    <x v="13"/>
    <m/>
    <x v="2"/>
    <d v="2026-08-01T00:00:00"/>
    <n v="31.45"/>
    <n v="0"/>
    <d v="2026-08-10T00:00:00"/>
    <s v="9400566100"/>
    <n v="0"/>
    <s v="RV"/>
    <n v="0"/>
    <n v="0"/>
    <d v="2026-08-01T00:00:00"/>
    <n v="3"/>
    <n v="1000"/>
    <s v="0001"/>
  </r>
  <r>
    <n v="1091875"/>
    <s v="ALMEIDA E CASSIANO INDUSTRIA DE ALI"/>
    <n v="2"/>
    <s v="0000013968"/>
    <x v="13"/>
    <m/>
    <x v="2"/>
    <d v="2026-08-01T00:00:00"/>
    <n v="929.22"/>
    <n v="0"/>
    <d v="2026-08-10T00:00:00"/>
    <s v="9400566094"/>
    <n v="0"/>
    <s v="RV"/>
    <n v="0"/>
    <n v="0"/>
    <d v="2026-08-01T00:00:00"/>
    <n v="3"/>
    <n v="1000"/>
    <s v="0001"/>
  </r>
  <r>
    <n v="1091775"/>
    <s v="55.773.387 GUSTAVO AVANCINI DIAS MA"/>
    <n v="2"/>
    <s v="0000013968"/>
    <x v="13"/>
    <m/>
    <x v="2"/>
    <d v="2026-08-01T00:00:00"/>
    <n v="74.84"/>
    <n v="0"/>
    <d v="2026-08-10T00:00:00"/>
    <s v="9400566082"/>
    <n v="0"/>
    <s v="RV"/>
    <n v="0"/>
    <n v="0"/>
    <d v="2026-08-01T00:00:00"/>
    <n v="3"/>
    <n v="1000"/>
    <s v="0001"/>
  </r>
  <r>
    <n v="1091703"/>
    <s v="RAFAELA COLLODETTI PITANGA MARQUES"/>
    <n v="2"/>
    <s v="0000013968"/>
    <x v="13"/>
    <m/>
    <x v="2"/>
    <d v="2026-08-01T00:00:00"/>
    <n v="128.29"/>
    <n v="0"/>
    <d v="2026-08-10T00:00:00"/>
    <s v="9400566076"/>
    <n v="0"/>
    <s v="RV"/>
    <n v="0"/>
    <n v="0"/>
    <d v="2026-08-01T00:00:00"/>
    <n v="3"/>
    <n v="1000"/>
    <s v="0001"/>
  </r>
  <r>
    <n v="1091637"/>
    <s v="51.207.990 IVAN ARTHUR LOPES DA SIL"/>
    <n v="2"/>
    <s v="0000013968"/>
    <x v="13"/>
    <m/>
    <x v="2"/>
    <d v="2026-08-01T00:00:00"/>
    <n v="141.69999999999999"/>
    <n v="0"/>
    <d v="2026-08-10T00:00:00"/>
    <s v="9400566067"/>
    <n v="0"/>
    <s v="RV"/>
    <n v="0"/>
    <n v="0"/>
    <d v="2026-08-01T00:00:00"/>
    <n v="3"/>
    <n v="1000"/>
    <s v="0001"/>
  </r>
  <r>
    <n v="1091484"/>
    <s v="RAFAEL ALVES CUNHA"/>
    <n v="2"/>
    <s v="0000013968"/>
    <x v="13"/>
    <m/>
    <x v="2"/>
    <d v="2026-08-01T00:00:00"/>
    <n v="26.72"/>
    <n v="0"/>
    <d v="2026-08-10T00:00:00"/>
    <s v="9400566058"/>
    <n v="0"/>
    <s v="RV"/>
    <n v="0"/>
    <n v="0"/>
    <d v="2026-08-01T00:00:00"/>
    <n v="3"/>
    <n v="1000"/>
    <s v="0001"/>
  </r>
  <r>
    <n v="1091472"/>
    <s v="VIX MAIS SOLUCOES LTDA"/>
    <n v="2"/>
    <s v="0000013968"/>
    <x v="13"/>
    <m/>
    <x v="2"/>
    <d v="2026-08-01T00:00:00"/>
    <n v="1650.38"/>
    <n v="0"/>
    <d v="2026-08-10T00:00:00"/>
    <s v="9400566056"/>
    <n v="0"/>
    <s v="RV"/>
    <n v="0"/>
    <n v="0"/>
    <d v="2026-08-01T00:00:00"/>
    <n v="3"/>
    <n v="1000"/>
    <s v="0001"/>
  </r>
  <r>
    <n v="1091418"/>
    <s v="57.799.408 PEDRO HENRIQUE DAL PIAZ"/>
    <n v="2"/>
    <s v="0000013968"/>
    <x v="13"/>
    <m/>
    <x v="2"/>
    <d v="2026-08-01T00:00:00"/>
    <n v="526.4"/>
    <n v="0"/>
    <d v="2026-08-10T00:00:00"/>
    <s v="9400566052"/>
    <n v="0"/>
    <s v="RV"/>
    <n v="0"/>
    <n v="0"/>
    <d v="2026-08-01T00:00:00"/>
    <n v="3"/>
    <n v="1000"/>
    <s v="0001"/>
  </r>
  <r>
    <n v="1075879"/>
    <s v="LUIZA MARIA NASCIMENTO MOSCON 14896"/>
    <n v="2"/>
    <s v="0000013968"/>
    <x v="13"/>
    <m/>
    <x v="2"/>
    <d v="2026-08-01T00:00:00"/>
    <n v="456.91"/>
    <n v="0"/>
    <d v="2026-08-10T00:00:00"/>
    <s v="9400566047"/>
    <n v="0"/>
    <s v="RV"/>
    <n v="0"/>
    <n v="0"/>
    <d v="2026-08-01T00:00:00"/>
    <n v="3"/>
    <n v="1000"/>
    <s v="0001"/>
  </r>
  <r>
    <n v="1091181"/>
    <s v="HELENICE CASSIANO"/>
    <n v="2"/>
    <s v="0000013968"/>
    <x v="13"/>
    <m/>
    <x v="2"/>
    <d v="2026-08-01T00:00:00"/>
    <n v="293.32"/>
    <n v="0"/>
    <d v="2026-08-10T00:00:00"/>
    <s v="9400566033"/>
    <n v="0"/>
    <s v="RV"/>
    <n v="0"/>
    <n v="0"/>
    <d v="2026-08-01T00:00:00"/>
    <n v="3"/>
    <n v="1000"/>
    <s v="0001"/>
  </r>
  <r>
    <n v="1091155"/>
    <s v="GLEITON LOPES DA SILVA 14121960785"/>
    <n v="2"/>
    <s v="0000013968"/>
    <x v="13"/>
    <m/>
    <x v="2"/>
    <d v="2026-08-01T00:00:00"/>
    <n v="768.32"/>
    <n v="0"/>
    <d v="2026-08-10T00:00:00"/>
    <s v="9400566027"/>
    <n v="0"/>
    <s v="RV"/>
    <n v="0"/>
    <n v="0"/>
    <d v="2026-08-01T00:00:00"/>
    <n v="3"/>
    <n v="1000"/>
    <s v="0001"/>
  </r>
  <r>
    <n v="1013861"/>
    <s v="DOMINUS CONSTRUCOES E SERVICOS LTDA DOMINUS CONSTRUCOES E SERVICOS LTDA"/>
    <n v="2"/>
    <s v="0000013968"/>
    <x v="13"/>
    <m/>
    <x v="2"/>
    <d v="2026-08-01T00:00:00"/>
    <n v="1083.8800000000001"/>
    <n v="0"/>
    <d v="2026-08-10T00:00:00"/>
    <s v="9400566026"/>
    <n v="0"/>
    <s v="RV"/>
    <n v="0"/>
    <n v="0"/>
    <d v="2026-08-01T00:00:00"/>
    <n v="3"/>
    <n v="1000"/>
    <s v="0001"/>
  </r>
  <r>
    <n v="1091100"/>
    <s v="47.824.475 JHAYMSON FERREIRA DA SIL"/>
    <n v="2"/>
    <s v="0000013968"/>
    <x v="13"/>
    <m/>
    <x v="2"/>
    <d v="2026-08-01T00:00:00"/>
    <n v="1305.24"/>
    <n v="0"/>
    <d v="2026-08-10T00:00:00"/>
    <s v="9400566021"/>
    <n v="0"/>
    <s v="RV"/>
    <n v="0"/>
    <n v="0"/>
    <d v="2026-08-01T00:00:00"/>
    <n v="3"/>
    <n v="1000"/>
    <s v="0001"/>
  </r>
  <r>
    <n v="1091088"/>
    <s v="38.461.738 TUELI APARECIDA FERRARI"/>
    <n v="2"/>
    <s v="0000013968"/>
    <x v="13"/>
    <m/>
    <x v="2"/>
    <d v="2026-08-01T00:00:00"/>
    <n v="2663.85"/>
    <n v="0"/>
    <d v="2026-08-10T00:00:00"/>
    <s v="9400566019"/>
    <n v="0"/>
    <s v="RV"/>
    <n v="0"/>
    <n v="0"/>
    <d v="2026-08-01T00:00:00"/>
    <n v="3"/>
    <n v="1000"/>
    <s v="0001"/>
  </r>
  <r>
    <n v="1091079"/>
    <s v="PAULA MELISSA SEMIJOIAS LTDA"/>
    <n v="2"/>
    <s v="0000013968"/>
    <x v="13"/>
    <m/>
    <x v="2"/>
    <d v="2026-08-01T00:00:00"/>
    <n v="40.26"/>
    <n v="0"/>
    <d v="2026-08-10T00:00:00"/>
    <s v="9400566017"/>
    <n v="0"/>
    <s v="RV"/>
    <n v="0"/>
    <n v="0"/>
    <d v="2026-08-01T00:00:00"/>
    <n v="3"/>
    <n v="1000"/>
    <s v="0001"/>
  </r>
  <r>
    <n v="1091020"/>
    <s v="MICHELLI SILVA DO ROSARIO 113920587"/>
    <n v="2"/>
    <s v="0000013968"/>
    <x v="13"/>
    <m/>
    <x v="2"/>
    <d v="2026-08-01T00:00:00"/>
    <n v="380.98"/>
    <n v="0"/>
    <d v="2026-08-10T00:00:00"/>
    <s v="9400566011"/>
    <n v="0"/>
    <s v="RV"/>
    <n v="0"/>
    <n v="0"/>
    <d v="2026-08-01T00:00:00"/>
    <n v="3"/>
    <n v="1000"/>
    <s v="0001"/>
  </r>
  <r>
    <n v="1091023"/>
    <s v="39.863.981 ALINE DE JESUS SAMPAIO"/>
    <n v="2"/>
    <s v="0000013968"/>
    <x v="13"/>
    <m/>
    <x v="2"/>
    <d v="2026-08-01T00:00:00"/>
    <n v="601.21"/>
    <n v="0"/>
    <d v="2026-08-10T00:00:00"/>
    <s v="9400566010"/>
    <n v="0"/>
    <s v="RV"/>
    <n v="0"/>
    <n v="0"/>
    <d v="2026-08-01T00:00:00"/>
    <n v="3"/>
    <n v="1000"/>
    <s v="0001"/>
  </r>
  <r>
    <n v="1090998"/>
    <s v="MARA DA SILVA MENDES"/>
    <n v="2"/>
    <s v="0000013968"/>
    <x v="13"/>
    <m/>
    <x v="2"/>
    <d v="2026-08-01T00:00:00"/>
    <n v="1375.97"/>
    <n v="0"/>
    <d v="2026-08-10T00:00:00"/>
    <s v="9400566004"/>
    <n v="0"/>
    <s v="RV"/>
    <n v="0"/>
    <n v="0"/>
    <d v="2026-08-01T00:00:00"/>
    <n v="3"/>
    <n v="1000"/>
    <s v="0001"/>
  </r>
  <r>
    <n v="1090959"/>
    <s v="F D O DA ROCHA GO-K"/>
    <n v="2"/>
    <s v="0000013968"/>
    <x v="13"/>
    <m/>
    <x v="2"/>
    <d v="2026-08-01T00:00:00"/>
    <n v="1517.89"/>
    <n v="0"/>
    <d v="2026-08-10T00:00:00"/>
    <s v="9400565997"/>
    <n v="0"/>
    <s v="RV"/>
    <n v="0"/>
    <n v="0"/>
    <d v="2026-08-01T00:00:00"/>
    <n v="3"/>
    <n v="1000"/>
    <s v="0001"/>
  </r>
  <r>
    <n v="1090947"/>
    <s v="IGREJA ASSEMBLEIA DE DEUS MINISTRY"/>
    <n v="2"/>
    <s v="0000013968"/>
    <x v="13"/>
    <m/>
    <x v="2"/>
    <d v="2026-08-01T00:00:00"/>
    <n v="714.86"/>
    <n v="0"/>
    <d v="2026-08-10T00:00:00"/>
    <s v="9400565995"/>
    <n v="0"/>
    <s v="RV"/>
    <n v="0"/>
    <n v="0"/>
    <d v="2026-08-01T00:00:00"/>
    <n v="3"/>
    <n v="1000"/>
    <s v="0001"/>
  </r>
  <r>
    <n v="1090896"/>
    <s v="NASCIMENTO ADVOGADOS ASSOCIADOS"/>
    <n v="2"/>
    <s v="0000013968"/>
    <x v="13"/>
    <m/>
    <x v="2"/>
    <d v="2026-08-01T00:00:00"/>
    <n v="96.21"/>
    <n v="0"/>
    <d v="2026-08-10T00:00:00"/>
    <s v="9400565987"/>
    <n v="0"/>
    <s v="RV"/>
    <n v="0"/>
    <n v="0"/>
    <d v="2026-08-01T00:00:00"/>
    <n v="3"/>
    <n v="1000"/>
    <s v="0001"/>
  </r>
  <r>
    <n v="1090831"/>
    <s v="STUDIO ELEGANCE LTDA"/>
    <n v="2"/>
    <s v="0000013968"/>
    <x v="13"/>
    <m/>
    <x v="2"/>
    <d v="2026-08-01T00:00:00"/>
    <n v="236.93"/>
    <n v="0"/>
    <d v="2026-08-10T00:00:00"/>
    <s v="9400565977"/>
    <n v="0"/>
    <s v="RV"/>
    <n v="0"/>
    <n v="0"/>
    <d v="2026-08-01T00:00:00"/>
    <n v="3"/>
    <n v="1000"/>
    <s v="0001"/>
  </r>
  <r>
    <n v="1090753"/>
    <s v="ANA PAULA SOUZA E SILVA 13377695761"/>
    <n v="2"/>
    <s v="0000013968"/>
    <x v="13"/>
    <m/>
    <x v="2"/>
    <d v="2026-08-01T00:00:00"/>
    <n v="584.16"/>
    <n v="0"/>
    <d v="2026-08-10T00:00:00"/>
    <s v="9400565965"/>
    <n v="0"/>
    <s v="RV"/>
    <n v="0"/>
    <n v="0"/>
    <d v="2026-08-01T00:00:00"/>
    <n v="3"/>
    <n v="1000"/>
    <s v="0001"/>
  </r>
  <r>
    <n v="1097303"/>
    <s v="RAQUEL DE PAULA MIGUITA 09487285741"/>
    <n v="2"/>
    <s v="0000013967"/>
    <x v="13"/>
    <m/>
    <x v="2"/>
    <d v="2026-08-01T00:00:00"/>
    <n v="674.6"/>
    <n v="0"/>
    <d v="2026-08-10T00:00:00"/>
    <s v="9400565963"/>
    <n v="0"/>
    <s v="RV"/>
    <n v="0"/>
    <n v="0"/>
    <d v="2026-08-01T00:00:00"/>
    <n v="3"/>
    <n v="1000"/>
    <s v="0001"/>
  </r>
  <r>
    <n v="1097242"/>
    <s v="ELIONA CONSULTORIA LTDA"/>
    <n v="2"/>
    <s v="0000013967"/>
    <x v="13"/>
    <m/>
    <x v="2"/>
    <d v="2026-08-01T00:00:00"/>
    <n v="42.76"/>
    <n v="0"/>
    <d v="2026-08-10T00:00:00"/>
    <s v="9400565962"/>
    <n v="0"/>
    <s v="RV"/>
    <n v="0"/>
    <n v="0"/>
    <d v="2026-08-01T00:00:00"/>
    <n v="3"/>
    <n v="1000"/>
    <s v="0001"/>
  </r>
  <r>
    <n v="1015659"/>
    <s v="REIS COMERCIO VAREJISTA DE GAS E AG"/>
    <n v="2"/>
    <s v="0000013967"/>
    <x v="13"/>
    <m/>
    <x v="2"/>
    <d v="2026-08-01T00:00:00"/>
    <n v="380.98"/>
    <n v="0"/>
    <d v="2026-08-10T00:00:00"/>
    <s v="9400565955"/>
    <n v="0"/>
    <s v="RV"/>
    <n v="0"/>
    <n v="0"/>
    <d v="2026-08-01T00:00:00"/>
    <n v="3"/>
    <n v="1000"/>
    <s v="0001"/>
  </r>
  <r>
    <n v="1097128"/>
    <s v="60.189.684 LEONAM HENRIQUE DE ALMEI"/>
    <n v="2"/>
    <s v="0000013967"/>
    <x v="13"/>
    <m/>
    <x v="2"/>
    <d v="2026-08-01T00:00:00"/>
    <n v="730.9"/>
    <n v="0"/>
    <d v="2026-08-10T00:00:00"/>
    <s v="9400565945"/>
    <n v="0"/>
    <s v="RV"/>
    <n v="0"/>
    <n v="0"/>
    <d v="2026-08-01T00:00:00"/>
    <n v="3"/>
    <n v="1000"/>
    <s v="0001"/>
  </r>
  <r>
    <n v="1097096"/>
    <s v="60.279.990 HEVELLYN SABRINA UCHOA B"/>
    <n v="2"/>
    <s v="0000013967"/>
    <x v="13"/>
    <m/>
    <x v="2"/>
    <d v="2026-08-01T00:00:00"/>
    <n v="236.93"/>
    <n v="0"/>
    <d v="2026-08-10T00:00:00"/>
    <s v="9400565943"/>
    <n v="0"/>
    <s v="RV"/>
    <n v="0"/>
    <n v="0"/>
    <d v="2026-08-01T00:00:00"/>
    <n v="3"/>
    <n v="1000"/>
    <s v="0001"/>
  </r>
  <r>
    <n v="1097094"/>
    <s v="WSPORT ASSESSORIA ESPORTIVA LTDA"/>
    <n v="2"/>
    <s v="0000013967"/>
    <x v="13"/>
    <m/>
    <x v="2"/>
    <d v="2026-08-01T00:00:00"/>
    <n v="81.5"/>
    <n v="0"/>
    <d v="2026-08-10T00:00:00"/>
    <s v="9400565942"/>
    <n v="0"/>
    <s v="RV"/>
    <n v="0"/>
    <n v="0"/>
    <d v="2026-08-01T00:00:00"/>
    <n v="3"/>
    <n v="1000"/>
    <s v="0001"/>
  </r>
  <r>
    <n v="1096973"/>
    <s v="59.724.903 MIRELA DE SOUZA VALLANDR"/>
    <n v="2"/>
    <s v="0000013967"/>
    <x v="13"/>
    <m/>
    <x v="2"/>
    <d v="2026-08-01T00:00:00"/>
    <n v="691.02"/>
    <n v="0"/>
    <d v="2026-08-10T00:00:00"/>
    <s v="9400565928"/>
    <n v="0"/>
    <s v="RV"/>
    <n v="0"/>
    <n v="0"/>
    <d v="2026-08-01T00:00:00"/>
    <n v="3"/>
    <n v="1000"/>
    <s v="0001"/>
  </r>
  <r>
    <n v="1096959"/>
    <s v="ROMULLO BUNIZIOL FRAGA"/>
    <n v="2"/>
    <s v="0000013967"/>
    <x v="13"/>
    <m/>
    <x v="2"/>
    <d v="2026-08-01T00:00:00"/>
    <n v="1761.86"/>
    <n v="0"/>
    <d v="2026-08-10T00:00:00"/>
    <s v="9400565925"/>
    <n v="0"/>
    <s v="RV"/>
    <n v="0"/>
    <n v="0"/>
    <d v="2026-08-01T00:00:00"/>
    <n v="3"/>
    <n v="1000"/>
    <s v="0001"/>
  </r>
  <r>
    <n v="1096920"/>
    <s v="MARINA FREIRE RAMIRO DE ASSIS SANTO"/>
    <n v="2"/>
    <s v="0000013967"/>
    <x v="13"/>
    <m/>
    <x v="2"/>
    <d v="2026-08-01T00:00:00"/>
    <n v="1094.02"/>
    <n v="0"/>
    <d v="2026-08-10T00:00:00"/>
    <s v="9400565919"/>
    <n v="0"/>
    <s v="RV"/>
    <n v="0"/>
    <n v="0"/>
    <d v="2026-08-01T00:00:00"/>
    <n v="3"/>
    <n v="1000"/>
    <s v="0001"/>
  </r>
  <r>
    <n v="1096910"/>
    <s v="AUGUSTO SOUZA DE OLIVEIRA"/>
    <n v="2"/>
    <s v="0000013967"/>
    <x v="13"/>
    <m/>
    <x v="2"/>
    <d v="2026-08-01T00:00:00"/>
    <n v="35.01"/>
    <n v="0"/>
    <d v="2026-08-10T00:00:00"/>
    <s v="9400565918"/>
    <n v="0"/>
    <s v="RV"/>
    <n v="0"/>
    <n v="0"/>
    <d v="2026-08-01T00:00:00"/>
    <n v="3"/>
    <n v="1000"/>
    <s v="0001"/>
  </r>
  <r>
    <n v="1096886"/>
    <s v="PATRICK DA CRUZ DORTE 12970325780"/>
    <n v="2"/>
    <s v="0000013967"/>
    <x v="13"/>
    <m/>
    <x v="2"/>
    <d v="2026-08-01T00:00:00"/>
    <n v="113.36"/>
    <n v="0"/>
    <d v="2026-08-10T00:00:00"/>
    <s v="9400565915"/>
    <n v="0"/>
    <s v="RV"/>
    <n v="0"/>
    <n v="0"/>
    <d v="2026-08-01T00:00:00"/>
    <n v="3"/>
    <n v="1000"/>
    <s v="0001"/>
  </r>
  <r>
    <n v="1096882"/>
    <s v="43.519.455 DIEGO GLASSNER LAURINDO"/>
    <n v="2"/>
    <s v="0000013967"/>
    <x v="13"/>
    <m/>
    <x v="2"/>
    <d v="2026-08-01T00:00:00"/>
    <n v="2097.69"/>
    <n v="0"/>
    <d v="2026-08-10T00:00:00"/>
    <s v="9400565913"/>
    <n v="0"/>
    <s v="RV"/>
    <n v="0"/>
    <n v="0"/>
    <d v="2026-08-01T00:00:00"/>
    <n v="3"/>
    <n v="1000"/>
    <s v="0001"/>
  </r>
  <r>
    <n v="1096783"/>
    <s v="41.947.881 ANNY KATHARINY FREIRE PE"/>
    <n v="2"/>
    <s v="0000013967"/>
    <x v="13"/>
    <m/>
    <x v="2"/>
    <d v="2026-08-01T00:00:00"/>
    <n v="1405.55"/>
    <n v="0"/>
    <d v="2026-08-10T00:00:00"/>
    <s v="9400565904"/>
    <n v="0"/>
    <s v="RV"/>
    <n v="0"/>
    <n v="0"/>
    <d v="2026-08-01T00:00:00"/>
    <n v="3"/>
    <n v="1000"/>
    <s v="0001"/>
  </r>
  <r>
    <n v="1096775"/>
    <s v="59.288.495 ESTER BESSA MAIA CHRIST"/>
    <n v="2"/>
    <s v="0000013967"/>
    <x v="13"/>
    <m/>
    <x v="2"/>
    <d v="2026-08-01T00:00:00"/>
    <n v="113.36"/>
    <n v="0"/>
    <d v="2026-08-10T00:00:00"/>
    <s v="9400565901"/>
    <n v="0"/>
    <s v="RV"/>
    <n v="0"/>
    <n v="0"/>
    <d v="2026-08-01T00:00:00"/>
    <n v="3"/>
    <n v="1000"/>
    <s v="0001"/>
  </r>
  <r>
    <n v="1096726"/>
    <s v="35.803.564 SUELEN DO NASCIMENTO"/>
    <n v="2"/>
    <s v="0000013967"/>
    <x v="13"/>
    <m/>
    <x v="2"/>
    <d v="2026-08-01T00:00:00"/>
    <n v="299.08"/>
    <n v="0"/>
    <d v="2026-08-10T00:00:00"/>
    <s v="9400565895"/>
    <n v="0"/>
    <s v="RV"/>
    <n v="0"/>
    <n v="0"/>
    <d v="2026-08-01T00:00:00"/>
    <n v="3"/>
    <n v="1000"/>
    <s v="0001"/>
  </r>
  <r>
    <n v="1096687"/>
    <s v="L DE S BARROZO - PADARIA &amp; PANIFICA"/>
    <n v="2"/>
    <s v="0000013967"/>
    <x v="13"/>
    <m/>
    <x v="2"/>
    <d v="2026-08-01T00:00:00"/>
    <n v="812.1"/>
    <n v="0"/>
    <d v="2026-08-10T00:00:00"/>
    <s v="9400565888"/>
    <n v="0"/>
    <s v="RV"/>
    <n v="0"/>
    <n v="0"/>
    <d v="2026-08-01T00:00:00"/>
    <n v="3"/>
    <n v="1000"/>
    <s v="0001"/>
  </r>
  <r>
    <n v="1096618"/>
    <s v="FILLETFISH PEIXARIA LTDA"/>
    <n v="2"/>
    <s v="0000013967"/>
    <x v="13"/>
    <m/>
    <x v="2"/>
    <d v="2026-08-01T00:00:00"/>
    <n v="22.22"/>
    <n v="0"/>
    <d v="2026-08-10T00:00:00"/>
    <s v="9400565877"/>
    <n v="0"/>
    <s v="RV"/>
    <n v="0"/>
    <n v="0"/>
    <d v="2026-08-01T00:00:00"/>
    <n v="3"/>
    <n v="1000"/>
    <s v="0001"/>
  </r>
  <r>
    <n v="1096471"/>
    <s v="JERLE ALVES SANTOS"/>
    <n v="2"/>
    <s v="0000013967"/>
    <x v="13"/>
    <m/>
    <x v="2"/>
    <d v="2026-08-01T00:00:00"/>
    <n v="107.58"/>
    <n v="0"/>
    <d v="2026-08-10T00:00:00"/>
    <s v="9400565864"/>
    <n v="0"/>
    <s v="RV"/>
    <n v="0"/>
    <n v="0"/>
    <d v="2026-08-01T00:00:00"/>
    <n v="3"/>
    <n v="1000"/>
    <s v="0001"/>
  </r>
  <r>
    <n v="1096455"/>
    <s v="FF CONSTRUCOES E PINTURAS LTDA FF CONSTRUCOES E PINTURAS LTDA"/>
    <n v="2"/>
    <s v="0000013967"/>
    <x v="13"/>
    <m/>
    <x v="2"/>
    <d v="2026-08-01T00:00:00"/>
    <n v="6884.4"/>
    <n v="0"/>
    <d v="2026-08-10T00:00:00"/>
    <s v="9400565862"/>
    <n v="0"/>
    <s v="RV"/>
    <n v="0"/>
    <n v="0"/>
    <d v="2026-08-01T00:00:00"/>
    <n v="3"/>
    <n v="1000"/>
    <s v="0001"/>
  </r>
  <r>
    <n v="1096407"/>
    <s v="ANDREA GONCALVES LYRIO"/>
    <n v="2"/>
    <s v="0000013967"/>
    <x v="13"/>
    <m/>
    <x v="2"/>
    <d v="2026-08-01T00:00:00"/>
    <n v="2083.1999999999998"/>
    <n v="0"/>
    <d v="2026-08-10T00:00:00"/>
    <s v="9400565851"/>
    <n v="0"/>
    <s v="RV"/>
    <n v="0"/>
    <n v="0"/>
    <d v="2026-08-01T00:00:00"/>
    <n v="3"/>
    <n v="1000"/>
    <s v="0001"/>
  </r>
  <r>
    <n v="1096356"/>
    <s v="BLU SERVICOS LTDA"/>
    <n v="2"/>
    <s v="0000013967"/>
    <x v="13"/>
    <m/>
    <x v="2"/>
    <d v="2026-08-01T00:00:00"/>
    <n v="2357.96"/>
    <n v="0"/>
    <d v="2026-08-10T00:00:00"/>
    <s v="9400565844"/>
    <n v="0"/>
    <s v="RV"/>
    <n v="0"/>
    <n v="0"/>
    <d v="2026-08-01T00:00:00"/>
    <n v="3"/>
    <n v="1000"/>
    <s v="0001"/>
  </r>
  <r>
    <n v="1097321"/>
    <s v="DROGARIA AVENIDA DE IBATIBA LTDA"/>
    <n v="2"/>
    <s v="0000013967"/>
    <x v="13"/>
    <m/>
    <x v="2"/>
    <d v="2026-08-01T00:00:00"/>
    <n v="79.709999999999994"/>
    <n v="0"/>
    <d v="2026-08-10T00:00:00"/>
    <s v="9400565810"/>
    <n v="0"/>
    <s v="RV"/>
    <n v="0"/>
    <n v="0"/>
    <d v="2026-08-01T00:00:00"/>
    <n v="3"/>
    <n v="1000"/>
    <s v="0001"/>
  </r>
  <r>
    <n v="1095838"/>
    <s v="59.500.901 PRISCILA FARIAS DE MENEZ"/>
    <n v="2"/>
    <s v="0000013967"/>
    <x v="13"/>
    <m/>
    <x v="2"/>
    <d v="2026-08-01T00:00:00"/>
    <n v="1114.94"/>
    <n v="0"/>
    <d v="2026-08-10T00:00:00"/>
    <s v="9400565775"/>
    <n v="0"/>
    <s v="RV"/>
    <n v="0"/>
    <n v="0"/>
    <d v="2026-08-01T00:00:00"/>
    <n v="3"/>
    <n v="1000"/>
    <s v="0001"/>
  </r>
  <r>
    <n v="1095803"/>
    <s v="58.142.519 LARISSA SCOLFORO ZAGO"/>
    <n v="2"/>
    <s v="0000013967"/>
    <x v="13"/>
    <m/>
    <x v="2"/>
    <d v="2026-08-01T00:00:00"/>
    <n v="631.04999999999995"/>
    <n v="0"/>
    <d v="2026-08-10T00:00:00"/>
    <s v="9400565770"/>
    <n v="0"/>
    <s v="RV"/>
    <n v="0"/>
    <n v="0"/>
    <d v="2026-08-01T00:00:00"/>
    <n v="3"/>
    <n v="1000"/>
    <s v="0001"/>
  </r>
  <r>
    <n v="1095781"/>
    <s v="OLECRAM PROJETOS LTDA"/>
    <n v="2"/>
    <s v="0000013967"/>
    <x v="13"/>
    <m/>
    <x v="2"/>
    <d v="2026-08-01T00:00:00"/>
    <n v="899.82"/>
    <n v="0"/>
    <d v="2026-08-10T00:00:00"/>
    <s v="9400565766"/>
    <n v="0"/>
    <s v="RV"/>
    <n v="0"/>
    <n v="0"/>
    <d v="2026-08-01T00:00:00"/>
    <n v="3"/>
    <n v="1000"/>
    <s v="0001"/>
  </r>
  <r>
    <n v="1095733"/>
    <s v="PABLO DA ROCHA VIEIRA 13045074758"/>
    <n v="2"/>
    <s v="0000013967"/>
    <x v="13"/>
    <m/>
    <x v="2"/>
    <d v="2026-08-01T00:00:00"/>
    <n v="56.68"/>
    <n v="0"/>
    <d v="2026-08-10T00:00:00"/>
    <s v="9400565757"/>
    <n v="0"/>
    <s v="RV"/>
    <n v="0"/>
    <n v="0"/>
    <d v="2026-08-01T00:00:00"/>
    <n v="3"/>
    <n v="1000"/>
    <s v="0001"/>
  </r>
  <r>
    <n v="1095719"/>
    <s v="52.637.716 KIANNE LIMA TAVARES"/>
    <n v="2"/>
    <s v="0000013967"/>
    <x v="13"/>
    <m/>
    <x v="2"/>
    <d v="2026-08-01T00:00:00"/>
    <n v="456.91"/>
    <n v="0"/>
    <d v="2026-08-10T00:00:00"/>
    <s v="9400565754"/>
    <n v="0"/>
    <s v="RV"/>
    <n v="0"/>
    <n v="0"/>
    <d v="2026-08-01T00:00:00"/>
    <n v="3"/>
    <n v="1000"/>
    <s v="0001"/>
  </r>
  <r>
    <n v="1095689"/>
    <s v="LAIS DE SOUSA DO NASCIMENTO"/>
    <n v="2"/>
    <s v="0000013967"/>
    <x v="13"/>
    <m/>
    <x v="2"/>
    <d v="2026-08-01T00:00:00"/>
    <n v="265.48"/>
    <n v="0"/>
    <d v="2026-08-10T00:00:00"/>
    <s v="9400565748"/>
    <n v="0"/>
    <s v="RV"/>
    <n v="0"/>
    <n v="0"/>
    <d v="2026-08-01T00:00:00"/>
    <n v="3"/>
    <n v="1000"/>
    <s v="0001"/>
  </r>
  <r>
    <n v="1095685"/>
    <s v="53.009.226 MARCOS ANTONIO COSTA FER"/>
    <n v="2"/>
    <s v="0000013967"/>
    <x v="13"/>
    <m/>
    <x v="2"/>
    <d v="2026-08-01T00:00:00"/>
    <n v="370.58"/>
    <n v="0"/>
    <d v="2026-08-10T00:00:00"/>
    <s v="9400565747"/>
    <n v="0"/>
    <s v="RV"/>
    <n v="0"/>
    <n v="0"/>
    <d v="2026-08-01T00:00:00"/>
    <n v="3"/>
    <n v="1000"/>
    <s v="0001"/>
  </r>
  <r>
    <n v="1095653"/>
    <s v="SONATA PRODUCOES MUSICAIS LTDA VIOLINOS DE VITORIA"/>
    <n v="2"/>
    <s v="0000013967"/>
    <x v="13"/>
    <m/>
    <x v="2"/>
    <d v="2026-08-01T00:00:00"/>
    <n v="5206.46"/>
    <n v="0"/>
    <d v="2026-08-10T00:00:00"/>
    <s v="9400565745"/>
    <n v="0"/>
    <s v="RV"/>
    <n v="0"/>
    <n v="0"/>
    <d v="2026-08-01T00:00:00"/>
    <n v="3"/>
    <n v="1000"/>
    <s v="0001"/>
  </r>
  <r>
    <n v="1095660"/>
    <s v="INSTITUTO DE PSICOLOGIA E ESPECIALI"/>
    <n v="2"/>
    <s v="0000013967"/>
    <x v="13"/>
    <m/>
    <x v="2"/>
    <d v="2026-08-01T00:00:00"/>
    <n v="1390.82"/>
    <n v="0"/>
    <d v="2026-08-10T00:00:00"/>
    <s v="9400565743"/>
    <n v="0"/>
    <s v="RV"/>
    <n v="0"/>
    <n v="0"/>
    <d v="2026-08-01T00:00:00"/>
    <n v="3"/>
    <n v="1000"/>
    <s v="0001"/>
  </r>
  <r>
    <n v="1095612"/>
    <s v="JOAO VICTOR DE JESUS SANTOS LTDA"/>
    <n v="2"/>
    <s v="0000013967"/>
    <x v="13"/>
    <m/>
    <x v="2"/>
    <d v="2026-08-01T00:00:00"/>
    <n v="22.22"/>
    <n v="0"/>
    <d v="2026-08-10T00:00:00"/>
    <s v="9400565737"/>
    <n v="0"/>
    <s v="RV"/>
    <n v="0"/>
    <n v="0"/>
    <d v="2026-08-01T00:00:00"/>
    <n v="3"/>
    <n v="1000"/>
    <s v="0001"/>
  </r>
  <r>
    <n v="1096652"/>
    <s v="JULIA COSSOLOSSO GUERRA DE SOUZA"/>
    <n v="2"/>
    <s v="0000013967"/>
    <x v="13"/>
    <m/>
    <x v="2"/>
    <d v="2026-08-01T00:00:00"/>
    <n v="1848.09"/>
    <n v="0"/>
    <d v="2026-08-10T00:00:00"/>
    <s v="9400565724"/>
    <n v="0"/>
    <s v="RV"/>
    <n v="0"/>
    <n v="0"/>
    <d v="2026-08-01T00:00:00"/>
    <n v="3"/>
    <n v="1000"/>
    <s v="0001"/>
  </r>
  <r>
    <n v="1095437"/>
    <s v="CASA DE ASSADOS BOUTIQUE DE CARNES"/>
    <n v="2"/>
    <s v="0000013967"/>
    <x v="13"/>
    <m/>
    <x v="2"/>
    <d v="2026-08-01T00:00:00"/>
    <n v="69.489999999999995"/>
    <n v="0"/>
    <d v="2026-08-10T00:00:00"/>
    <s v="9400565723"/>
    <n v="0"/>
    <s v="RV"/>
    <n v="0"/>
    <n v="0"/>
    <d v="2026-08-01T00:00:00"/>
    <n v="3"/>
    <n v="1000"/>
    <s v="0001"/>
  </r>
  <r>
    <n v="1095441"/>
    <s v="49.654.299 GABRIELA CORREA CARDOSO"/>
    <n v="2"/>
    <s v="0000013967"/>
    <x v="13"/>
    <m/>
    <x v="2"/>
    <d v="2026-08-01T00:00:00"/>
    <n v="755.22"/>
    <n v="0"/>
    <d v="2026-08-10T00:00:00"/>
    <s v="9400565722"/>
    <n v="0"/>
    <s v="RV"/>
    <n v="0"/>
    <n v="0"/>
    <d v="2026-08-01T00:00:00"/>
    <n v="3"/>
    <n v="1000"/>
    <s v="0001"/>
  </r>
  <r>
    <n v="1095237"/>
    <s v="GRANVIT COMERCIO E SERVICOS LTDA"/>
    <n v="2"/>
    <s v="0000013967"/>
    <x v="13"/>
    <m/>
    <x v="2"/>
    <d v="2026-08-01T00:00:00"/>
    <n v="236.93"/>
    <n v="0"/>
    <d v="2026-08-10T00:00:00"/>
    <s v="9400565705"/>
    <n v="0"/>
    <s v="RV"/>
    <n v="0"/>
    <n v="0"/>
    <d v="2026-08-01T00:00:00"/>
    <n v="3"/>
    <n v="1000"/>
    <s v="0001"/>
  </r>
  <r>
    <n v="1082274"/>
    <s v="57.371.356 ANDREIA SOUZA DA SILVA D"/>
    <n v="2"/>
    <s v="0000013967"/>
    <x v="13"/>
    <m/>
    <x v="2"/>
    <d v="2026-08-01T00:00:00"/>
    <n v="253.23"/>
    <n v="0"/>
    <d v="2026-08-10T00:00:00"/>
    <s v="9400565698"/>
    <n v="0"/>
    <s v="RV"/>
    <n v="0"/>
    <n v="0"/>
    <d v="2026-08-01T00:00:00"/>
    <n v="3"/>
    <n v="1000"/>
    <s v="0001"/>
  </r>
  <r>
    <n v="1095199"/>
    <s v="JOSE CARLOS CONCEICAO SILVA 0186156"/>
    <n v="2"/>
    <s v="0000013967"/>
    <x v="13"/>
    <m/>
    <x v="2"/>
    <d v="2026-08-01T00:00:00"/>
    <n v="84.75"/>
    <n v="0"/>
    <d v="2026-08-10T00:00:00"/>
    <s v="9400565695"/>
    <n v="0"/>
    <s v="RV"/>
    <n v="0"/>
    <n v="0"/>
    <d v="2026-08-01T00:00:00"/>
    <n v="3"/>
    <n v="1000"/>
    <s v="0001"/>
  </r>
  <r>
    <n v="1095134"/>
    <s v="57.209.432 ANDREIA CRISTINA COUTINH"/>
    <n v="2"/>
    <s v="0000013967"/>
    <x v="13"/>
    <m/>
    <x v="2"/>
    <d v="2026-08-01T00:00:00"/>
    <n v="1009.88"/>
    <n v="0"/>
    <d v="2026-08-10T00:00:00"/>
    <s v="9400565693"/>
    <n v="0"/>
    <s v="RV"/>
    <n v="0"/>
    <n v="0"/>
    <d v="2026-08-01T00:00:00"/>
    <n v="3"/>
    <n v="1000"/>
    <s v="0001"/>
  </r>
  <r>
    <n v="1095098"/>
    <s v="46.544.016 THAYNA CAMPONEZ MARTINS"/>
    <n v="2"/>
    <s v="0000013967"/>
    <x v="13"/>
    <m/>
    <x v="2"/>
    <d v="2026-08-01T00:00:00"/>
    <n v="969.31"/>
    <n v="0"/>
    <d v="2026-08-10T00:00:00"/>
    <s v="9400565686"/>
    <n v="0"/>
    <s v="RV"/>
    <n v="0"/>
    <n v="0"/>
    <d v="2026-08-01T00:00:00"/>
    <n v="3"/>
    <n v="1000"/>
    <s v="0001"/>
  </r>
  <r>
    <n v="1057325"/>
    <s v="BSCA ARQUITETURA E EMPREENDIMENTOS SINAI EMPREENDIMENTOS IMOBILIARIOS"/>
    <n v="2"/>
    <s v="0000013967"/>
    <x v="13"/>
    <m/>
    <x v="2"/>
    <d v="2026-08-01T00:00:00"/>
    <n v="113.36"/>
    <n v="0"/>
    <d v="2026-08-10T00:00:00"/>
    <s v="9400565681"/>
    <n v="0"/>
    <s v="RV"/>
    <n v="0"/>
    <n v="0"/>
    <d v="2026-08-01T00:00:00"/>
    <n v="3"/>
    <n v="1000"/>
    <s v="0001"/>
  </r>
  <r>
    <n v="1095571"/>
    <s v="ITACAR COMERCIO E SERVICOS LTDA"/>
    <n v="2"/>
    <s v="0000013967"/>
    <x v="13"/>
    <m/>
    <x v="2"/>
    <d v="2026-08-01T00:00:00"/>
    <n v="22.22"/>
    <n v="0"/>
    <d v="2026-08-10T00:00:00"/>
    <s v="9400565662"/>
    <n v="0"/>
    <s v="RV"/>
    <n v="0"/>
    <n v="0"/>
    <d v="2026-08-01T00:00:00"/>
    <n v="3"/>
    <n v="1000"/>
    <s v="0001"/>
  </r>
  <r>
    <n v="1094803"/>
    <s v="C. T. LIMA CONFECCOES"/>
    <n v="2"/>
    <s v="0000013967"/>
    <x v="13"/>
    <m/>
    <x v="2"/>
    <d v="2026-08-01T00:00:00"/>
    <n v="817.45"/>
    <n v="0"/>
    <d v="2026-08-10T00:00:00"/>
    <s v="9400565653"/>
    <n v="0"/>
    <s v="RV"/>
    <n v="0"/>
    <n v="0"/>
    <d v="2026-08-01T00:00:00"/>
    <n v="3"/>
    <n v="1000"/>
    <s v="0001"/>
  </r>
  <r>
    <n v="1067102"/>
    <s v="LAVINAS COZINHAS LTDA"/>
    <n v="2"/>
    <s v="0000013967"/>
    <x v="13"/>
    <m/>
    <x v="2"/>
    <d v="2026-08-01T00:00:00"/>
    <n v="2820.54"/>
    <n v="0"/>
    <d v="2026-08-10T00:00:00"/>
    <s v="9400565650"/>
    <n v="0"/>
    <s v="RV"/>
    <n v="0"/>
    <n v="0"/>
    <d v="2026-08-01T00:00:00"/>
    <n v="3"/>
    <n v="1000"/>
    <s v="0001"/>
  </r>
  <r>
    <n v="1094870"/>
    <s v="RAMOS COM. VAREJ. DE ROUPAS LTDA"/>
    <n v="2"/>
    <s v="0000013967"/>
    <x v="13"/>
    <m/>
    <x v="2"/>
    <d v="2026-08-01T00:00:00"/>
    <n v="1090.19"/>
    <n v="0"/>
    <d v="2026-08-10T00:00:00"/>
    <s v="9400565648"/>
    <n v="0"/>
    <s v="RV"/>
    <n v="0"/>
    <n v="0"/>
    <d v="2026-08-01T00:00:00"/>
    <n v="3"/>
    <n v="1000"/>
    <s v="0001"/>
  </r>
  <r>
    <n v="1094794"/>
    <s v="57.999.951 FERNANDO LUIS CASAGRANDE"/>
    <n v="2"/>
    <s v="0000013967"/>
    <x v="13"/>
    <m/>
    <x v="2"/>
    <d v="2026-08-01T00:00:00"/>
    <n v="517.46"/>
    <n v="0"/>
    <d v="2026-08-10T00:00:00"/>
    <s v="9400565647"/>
    <n v="0"/>
    <s v="RV"/>
    <n v="0"/>
    <n v="0"/>
    <d v="2026-08-01T00:00:00"/>
    <n v="3"/>
    <n v="1000"/>
    <s v="0001"/>
  </r>
  <r>
    <n v="1094692"/>
    <s v="FPB PORTO DE SANTANA COMERCIO DE ME"/>
    <n v="2"/>
    <s v="0000013967"/>
    <x v="13"/>
    <m/>
    <x v="2"/>
    <d v="2026-08-01T00:00:00"/>
    <n v="185.99"/>
    <n v="0"/>
    <d v="2026-08-10T00:00:00"/>
    <s v="9400565638"/>
    <n v="0"/>
    <s v="RV"/>
    <n v="0"/>
    <n v="0"/>
    <d v="2026-08-01T00:00:00"/>
    <n v="3"/>
    <n v="1000"/>
    <s v="0001"/>
  </r>
  <r>
    <n v="1094680"/>
    <s v="ARTHUR CORCINE BARBOSA 10904500799"/>
    <n v="2"/>
    <s v="0000013967"/>
    <x v="13"/>
    <m/>
    <x v="2"/>
    <d v="2026-08-01T00:00:00"/>
    <n v="305.49"/>
    <n v="0"/>
    <d v="2026-08-10T00:00:00"/>
    <s v="9400565636"/>
    <n v="0"/>
    <s v="RV"/>
    <n v="0"/>
    <n v="0"/>
    <d v="2026-08-01T00:00:00"/>
    <n v="3"/>
    <n v="1000"/>
    <s v="0001"/>
  </r>
  <r>
    <n v="1094534"/>
    <s v="THAYS LAYNNE APARECIDA DA SILVA"/>
    <n v="2"/>
    <s v="0000013967"/>
    <x v="13"/>
    <m/>
    <x v="2"/>
    <d v="2026-08-01T00:00:00"/>
    <n v="67.91"/>
    <n v="0"/>
    <d v="2026-08-10T00:00:00"/>
    <s v="9400565630"/>
    <n v="0"/>
    <s v="RV"/>
    <n v="0"/>
    <n v="0"/>
    <d v="2026-08-01T00:00:00"/>
    <n v="3"/>
    <n v="1000"/>
    <s v="0001"/>
  </r>
  <r>
    <n v="1094468"/>
    <s v="BRENNO PEREIRA FERREIRA"/>
    <n v="2"/>
    <s v="0000013967"/>
    <x v="13"/>
    <m/>
    <x v="2"/>
    <d v="2026-08-01T00:00:00"/>
    <n v="327.39"/>
    <n v="0"/>
    <d v="2026-08-10T00:00:00"/>
    <s v="9400565621"/>
    <n v="0"/>
    <s v="RV"/>
    <n v="0"/>
    <n v="0"/>
    <d v="2026-08-01T00:00:00"/>
    <n v="3"/>
    <n v="1000"/>
    <s v="0001"/>
  </r>
  <r>
    <n v="1094394"/>
    <s v="RAFAELA GOMES BARCELOS"/>
    <n v="2"/>
    <s v="0000013967"/>
    <x v="13"/>
    <m/>
    <x v="2"/>
    <d v="2026-08-01T00:00:00"/>
    <n v="552.79"/>
    <n v="0"/>
    <d v="2026-08-10T00:00:00"/>
    <s v="9400565613"/>
    <n v="0"/>
    <s v="RV"/>
    <n v="0"/>
    <n v="0"/>
    <d v="2026-08-01T00:00:00"/>
    <n v="3"/>
    <n v="1000"/>
    <s v="0001"/>
  </r>
  <r>
    <n v="1094386"/>
    <s v="57.108.500 SOLANGE TOMPSON GONCALVE"/>
    <n v="2"/>
    <s v="0000013967"/>
    <x v="13"/>
    <m/>
    <x v="2"/>
    <d v="2026-08-01T00:00:00"/>
    <n v="212.88"/>
    <n v="0"/>
    <d v="2026-08-10T00:00:00"/>
    <s v="9400565611"/>
    <n v="0"/>
    <s v="RV"/>
    <n v="0"/>
    <n v="0"/>
    <d v="2026-08-01T00:00:00"/>
    <n v="3"/>
    <n v="1000"/>
    <s v="0001"/>
  </r>
  <r>
    <n v="1094296"/>
    <s v="VITORIATREND COMERCIAL LTDA"/>
    <n v="2"/>
    <s v="0000013967"/>
    <x v="13"/>
    <m/>
    <x v="2"/>
    <d v="2026-08-01T00:00:00"/>
    <n v="236.93"/>
    <n v="0"/>
    <d v="2026-08-10T00:00:00"/>
    <s v="9400565601"/>
    <n v="0"/>
    <s v="RV"/>
    <n v="0"/>
    <n v="0"/>
    <d v="2026-08-01T00:00:00"/>
    <n v="3"/>
    <n v="1000"/>
    <s v="0001"/>
  </r>
  <r>
    <n v="1095135"/>
    <s v="MT TREINAMENTO E DESENVOLVIMENTO LT"/>
    <n v="2"/>
    <s v="0000013967"/>
    <x v="13"/>
    <m/>
    <x v="2"/>
    <d v="2026-08-01T00:00:00"/>
    <n v="310.04000000000002"/>
    <n v="0"/>
    <d v="2026-08-10T00:00:00"/>
    <s v="9400565597"/>
    <n v="0"/>
    <s v="RV"/>
    <n v="0"/>
    <n v="0"/>
    <d v="2026-08-01T00:00:00"/>
    <n v="3"/>
    <n v="1000"/>
    <s v="0001"/>
  </r>
  <r>
    <n v="1094136"/>
    <s v="CARLOS JOSE SANTOS DE SOUZA 0199304"/>
    <n v="2"/>
    <s v="0000013967"/>
    <x v="13"/>
    <m/>
    <x v="2"/>
    <d v="2026-08-01T00:00:00"/>
    <n v="1721.65"/>
    <n v="0"/>
    <d v="2026-08-10T00:00:00"/>
    <s v="9400565583"/>
    <n v="0"/>
    <s v="RV"/>
    <n v="0"/>
    <n v="0"/>
    <d v="2026-08-01T00:00:00"/>
    <n v="3"/>
    <n v="1000"/>
    <s v="0001"/>
  </r>
  <r>
    <n v="1093982"/>
    <s v="XENIA FERNANDES CERQUEIRA COSTA"/>
    <n v="2"/>
    <s v="0000013967"/>
    <x v="13"/>
    <m/>
    <x v="2"/>
    <d v="2026-08-01T00:00:00"/>
    <n v="3043.52"/>
    <n v="0"/>
    <d v="2026-08-10T00:00:00"/>
    <s v="9400565574"/>
    <n v="0"/>
    <s v="RV"/>
    <n v="0"/>
    <n v="0"/>
    <d v="2026-08-01T00:00:00"/>
    <n v="3"/>
    <n v="1000"/>
    <s v="0001"/>
  </r>
  <r>
    <n v="1093978"/>
    <s v="47.509.511 DEBORA VIGUINI COUTO"/>
    <n v="2"/>
    <s v="0000013967"/>
    <x v="13"/>
    <m/>
    <x v="2"/>
    <d v="2026-08-01T00:00:00"/>
    <n v="705.76"/>
    <n v="0"/>
    <d v="2026-08-10T00:00:00"/>
    <s v="9400565573"/>
    <n v="0"/>
    <s v="RV"/>
    <n v="0"/>
    <n v="0"/>
    <d v="2026-08-01T00:00:00"/>
    <n v="3"/>
    <n v="1000"/>
    <s v="0001"/>
  </r>
  <r>
    <n v="1093969"/>
    <s v="46.479.120 JULIA FALCAO DOS SANTOS"/>
    <n v="2"/>
    <s v="0000013967"/>
    <x v="13"/>
    <m/>
    <x v="2"/>
    <d v="2026-08-01T00:00:00"/>
    <n v="516.36"/>
    <n v="0"/>
    <d v="2026-08-10T00:00:00"/>
    <s v="9400565571"/>
    <n v="0"/>
    <s v="RV"/>
    <n v="0"/>
    <n v="0"/>
    <d v="2026-08-01T00:00:00"/>
    <n v="3"/>
    <n v="1000"/>
    <s v="0001"/>
  </r>
  <r>
    <n v="1082952"/>
    <s v="52.773.585 MARIANA LOURENCO FERREIR"/>
    <n v="2"/>
    <s v="0000013967"/>
    <x v="13"/>
    <m/>
    <x v="2"/>
    <d v="2026-08-01T00:00:00"/>
    <n v="668.79"/>
    <n v="0"/>
    <d v="2026-08-10T00:00:00"/>
    <s v="9400565560"/>
    <n v="0"/>
    <s v="RV"/>
    <n v="0"/>
    <n v="0"/>
    <d v="2026-08-01T00:00:00"/>
    <n v="3"/>
    <n v="1000"/>
    <s v="0001"/>
  </r>
  <r>
    <n v="1093887"/>
    <s v="SG COMERCIO LTDA"/>
    <n v="2"/>
    <s v="0000013967"/>
    <x v="13"/>
    <m/>
    <x v="2"/>
    <d v="2026-08-01T00:00:00"/>
    <n v="55.59"/>
    <n v="0"/>
    <d v="2026-08-10T00:00:00"/>
    <s v="9400565558"/>
    <n v="0"/>
    <s v="RV"/>
    <n v="0"/>
    <n v="0"/>
    <d v="2026-08-01T00:00:00"/>
    <n v="3"/>
    <n v="1000"/>
    <s v="0001"/>
  </r>
  <r>
    <n v="1021360"/>
    <s v="CLEBER JOSE GASPERAZZO 89645944791"/>
    <n v="2"/>
    <s v="0000013967"/>
    <x v="13"/>
    <m/>
    <x v="2"/>
    <d v="2026-08-01T00:00:00"/>
    <n v="2162.83"/>
    <n v="0"/>
    <d v="2026-08-10T00:00:00"/>
    <s v="9400565552"/>
    <n v="0"/>
    <s v="RV"/>
    <n v="0"/>
    <n v="0"/>
    <d v="2026-08-01T00:00:00"/>
    <n v="3"/>
    <n v="1000"/>
    <s v="0001"/>
  </r>
  <r>
    <n v="1093857"/>
    <s v="POTENCIA COMERCIO DE MATERIAL ELETR"/>
    <n v="2"/>
    <s v="0000013967"/>
    <x v="13"/>
    <m/>
    <x v="2"/>
    <d v="2026-08-01T00:00:00"/>
    <n v="149.66999999999999"/>
    <n v="0"/>
    <d v="2026-08-10T00:00:00"/>
    <s v="9400565550"/>
    <n v="0"/>
    <s v="RV"/>
    <n v="0"/>
    <n v="0"/>
    <d v="2026-08-01T00:00:00"/>
    <n v="3"/>
    <n v="1000"/>
    <s v="0001"/>
  </r>
  <r>
    <n v="1100438"/>
    <s v="BRENDA SAUL COSTA"/>
    <n v="2"/>
    <s v="0000013965"/>
    <x v="13"/>
    <m/>
    <x v="2"/>
    <d v="2026-08-01T00:00:00"/>
    <n v="3018.14"/>
    <n v="0"/>
    <d v="2026-08-10T00:00:00"/>
    <s v="9400565539"/>
    <n v="0"/>
    <s v="RV"/>
    <n v="0"/>
    <n v="0"/>
    <d v="2026-08-01T00:00:00"/>
    <n v="3"/>
    <n v="1000"/>
    <s v="0001"/>
  </r>
  <r>
    <n v="1009413"/>
    <s v="INDUSTRIA E COMERCIO DE RACAO ANIMA INDUSTRIA E COMERCIO DE RACAO ANIMA"/>
    <n v="2"/>
    <s v="0000013965"/>
    <x v="13"/>
    <m/>
    <x v="2"/>
    <d v="2026-08-01T00:00:00"/>
    <n v="2547.41"/>
    <n v="0"/>
    <d v="2026-08-10T00:00:00"/>
    <s v="9400565519"/>
    <n v="0"/>
    <s v="RV"/>
    <n v="0"/>
    <n v="0"/>
    <d v="2026-08-01T00:00:00"/>
    <n v="3"/>
    <n v="1000"/>
    <s v="0001"/>
  </r>
  <r>
    <n v="1100275"/>
    <s v="57.108.594 RAFAELA LOZORIO"/>
    <n v="2"/>
    <s v="0000013965"/>
    <x v="13"/>
    <m/>
    <x v="2"/>
    <d v="2026-08-01T00:00:00"/>
    <n v="507.48"/>
    <n v="0"/>
    <d v="2026-08-10T00:00:00"/>
    <s v="9400565517"/>
    <n v="0"/>
    <s v="RV"/>
    <n v="0"/>
    <n v="0"/>
    <d v="2026-08-01T00:00:00"/>
    <n v="3"/>
    <n v="1000"/>
    <s v="0001"/>
  </r>
  <r>
    <n v="1100256"/>
    <s v="TOQUE DE ACONCHEGO TAPETES LTDA"/>
    <n v="2"/>
    <s v="0000013965"/>
    <x v="13"/>
    <m/>
    <x v="2"/>
    <d v="2026-08-01T00:00:00"/>
    <n v="909.45"/>
    <n v="0"/>
    <d v="2026-08-10T00:00:00"/>
    <s v="9400565513"/>
    <n v="0"/>
    <s v="RV"/>
    <n v="0"/>
    <n v="0"/>
    <d v="2026-08-01T00:00:00"/>
    <n v="3"/>
    <n v="1000"/>
    <s v="0001"/>
  </r>
  <r>
    <n v="1100252"/>
    <s v="59.539.175 MURILO ASSIS SIMOES"/>
    <n v="2"/>
    <s v="0000013965"/>
    <x v="13"/>
    <m/>
    <x v="2"/>
    <d v="2026-08-01T00:00:00"/>
    <n v="557.37"/>
    <n v="0"/>
    <d v="2026-08-10T00:00:00"/>
    <s v="9400565512"/>
    <n v="0"/>
    <s v="RV"/>
    <n v="0"/>
    <n v="0"/>
    <d v="2026-08-01T00:00:00"/>
    <n v="3"/>
    <n v="1000"/>
    <s v="0001"/>
  </r>
  <r>
    <n v="1100156"/>
    <s v="FITTER PRESTACAO DE SERVICOS LTDA"/>
    <n v="2"/>
    <s v="0000013965"/>
    <x v="13"/>
    <m/>
    <x v="2"/>
    <d v="2026-08-01T00:00:00"/>
    <n v="89.65"/>
    <n v="0"/>
    <d v="2026-08-10T00:00:00"/>
    <s v="9400565494"/>
    <n v="0"/>
    <s v="RV"/>
    <n v="0"/>
    <n v="0"/>
    <d v="2026-08-01T00:00:00"/>
    <n v="3"/>
    <n v="1000"/>
    <s v="0001"/>
  </r>
  <r>
    <n v="1100017"/>
    <s v="56.603.651 LETICIA MERLO FERREIRA B"/>
    <n v="2"/>
    <s v="0000013965"/>
    <x v="13"/>
    <m/>
    <x v="2"/>
    <d v="2026-08-01T00:00:00"/>
    <n v="647.62"/>
    <n v="0"/>
    <d v="2026-08-10T00:00:00"/>
    <s v="9400565484"/>
    <n v="0"/>
    <s v="RV"/>
    <n v="0"/>
    <n v="0"/>
    <d v="2026-08-01T00:00:00"/>
    <n v="3"/>
    <n v="1000"/>
    <s v="0001"/>
  </r>
  <r>
    <n v="1099875"/>
    <s v="57.774.233 PAULO RICARDO CAMPOS BOL"/>
    <n v="2"/>
    <s v="0000013965"/>
    <x v="13"/>
    <m/>
    <x v="2"/>
    <d v="2026-08-01T00:00:00"/>
    <n v="1949.11"/>
    <n v="0"/>
    <d v="2026-08-10T00:00:00"/>
    <s v="9400565467"/>
    <n v="0"/>
    <s v="RV"/>
    <n v="0"/>
    <n v="0"/>
    <d v="2026-08-01T00:00:00"/>
    <n v="3"/>
    <n v="1000"/>
    <s v="0001"/>
  </r>
  <r>
    <n v="1099793"/>
    <s v="NICOLY DORDENONI RUFINO"/>
    <n v="2"/>
    <s v="0000013965"/>
    <x v="13"/>
    <m/>
    <x v="2"/>
    <d v="2026-08-01T00:00:00"/>
    <n v="881.44"/>
    <n v="0"/>
    <d v="2026-08-10T00:00:00"/>
    <s v="9400565455"/>
    <n v="0"/>
    <s v="RV"/>
    <n v="0"/>
    <n v="0"/>
    <d v="2026-08-01T00:00:00"/>
    <n v="3"/>
    <n v="1000"/>
    <s v="0001"/>
  </r>
  <r>
    <n v="1098394"/>
    <s v="LARISSE BASTOS SERVICOS MEDICOS LTD"/>
    <n v="2"/>
    <s v="0000013965"/>
    <x v="13"/>
    <m/>
    <x v="2"/>
    <d v="2026-08-01T00:00:00"/>
    <n v="605.48"/>
    <n v="0"/>
    <d v="2026-08-10T00:00:00"/>
    <s v="9400565429"/>
    <n v="0"/>
    <s v="RV"/>
    <n v="0"/>
    <n v="0"/>
    <d v="2026-08-01T00:00:00"/>
    <n v="3"/>
    <n v="1000"/>
    <s v="0001"/>
  </r>
  <r>
    <n v="1099606"/>
    <s v="EXCELLENCE CONSTRUTORA LTDA"/>
    <n v="2"/>
    <s v="0000013965"/>
    <x v="13"/>
    <m/>
    <x v="2"/>
    <d v="2026-08-01T00:00:00"/>
    <n v="1131.28"/>
    <n v="0"/>
    <d v="2026-08-10T00:00:00"/>
    <s v="9400565427"/>
    <n v="0"/>
    <s v="RV"/>
    <n v="0"/>
    <n v="0"/>
    <d v="2026-08-01T00:00:00"/>
    <n v="3"/>
    <n v="1000"/>
    <s v="0001"/>
  </r>
  <r>
    <n v="1099479"/>
    <s v="MOISES COUTINHO ALVES"/>
    <n v="2"/>
    <s v="0000013965"/>
    <x v="13"/>
    <m/>
    <x v="2"/>
    <d v="2026-08-01T00:00:00"/>
    <n v="334.92"/>
    <n v="0"/>
    <d v="2026-08-10T00:00:00"/>
    <s v="9400565413"/>
    <n v="0"/>
    <s v="RV"/>
    <n v="0"/>
    <n v="0"/>
    <d v="2026-08-01T00:00:00"/>
    <n v="3"/>
    <n v="1000"/>
    <s v="0001"/>
  </r>
  <r>
    <n v="1099318"/>
    <s v="ANAILE DE CASSIA ALBUQUERQUE LTDA"/>
    <n v="2"/>
    <s v="0000013965"/>
    <x v="13"/>
    <m/>
    <x v="2"/>
    <d v="2026-08-01T00:00:00"/>
    <n v="811.26"/>
    <n v="0"/>
    <d v="2026-08-10T00:00:00"/>
    <s v="9400565391"/>
    <n v="0"/>
    <s v="RV"/>
    <n v="0"/>
    <n v="0"/>
    <d v="2026-08-01T00:00:00"/>
    <n v="3"/>
    <n v="1000"/>
    <s v="0001"/>
  </r>
  <r>
    <n v="1099240"/>
    <s v="59.143.006 DEBORA SONEGHETI BONICEG"/>
    <n v="2"/>
    <s v="0000013965"/>
    <x v="13"/>
    <m/>
    <x v="2"/>
    <d v="2026-08-01T00:00:00"/>
    <n v="406.3"/>
    <n v="0"/>
    <d v="2026-08-10T00:00:00"/>
    <s v="9400565385"/>
    <n v="0"/>
    <s v="RV"/>
    <n v="0"/>
    <n v="0"/>
    <d v="2026-08-01T00:00:00"/>
    <n v="3"/>
    <n v="1000"/>
    <s v="0001"/>
  </r>
  <r>
    <n v="1099209"/>
    <s v="25.150.938 DOMINGOS ROLIM"/>
    <n v="2"/>
    <s v="0000013965"/>
    <x v="13"/>
    <m/>
    <x v="2"/>
    <d v="2026-08-01T00:00:00"/>
    <n v="412.18"/>
    <n v="0"/>
    <d v="2026-08-10T00:00:00"/>
    <s v="9400565383"/>
    <n v="0"/>
    <s v="RV"/>
    <n v="0"/>
    <n v="0"/>
    <d v="2026-08-01T00:00:00"/>
    <n v="3"/>
    <n v="1000"/>
    <s v="0001"/>
  </r>
  <r>
    <n v="1099115"/>
    <s v="FRANCIS DO COUTO BARBOZA 0911002472"/>
    <n v="2"/>
    <s v="0000013965"/>
    <x v="13"/>
    <m/>
    <x v="2"/>
    <d v="2026-08-01T00:00:00"/>
    <n v="274.35000000000002"/>
    <n v="0"/>
    <d v="2026-08-10T00:00:00"/>
    <s v="9400565372"/>
    <n v="0"/>
    <s v="RV"/>
    <n v="0"/>
    <n v="0"/>
    <d v="2026-08-01T00:00:00"/>
    <n v="3"/>
    <n v="1000"/>
    <s v="0001"/>
  </r>
  <r>
    <n v="1099031"/>
    <s v="48.889.279 MARILDA JOSE DA COSTA OL"/>
    <n v="2"/>
    <s v="0000013965"/>
    <x v="13"/>
    <m/>
    <x v="2"/>
    <d v="2026-08-01T00:00:00"/>
    <n v="293.32"/>
    <n v="0"/>
    <d v="2026-08-10T00:00:00"/>
    <s v="9400565366"/>
    <n v="0"/>
    <s v="RV"/>
    <n v="0"/>
    <n v="0"/>
    <d v="2026-08-01T00:00:00"/>
    <n v="3"/>
    <n v="1000"/>
    <s v="0001"/>
  </r>
  <r>
    <n v="1099026"/>
    <s v="LAYSLA ALINE POLTRONIERI VILELA"/>
    <n v="2"/>
    <s v="0000013965"/>
    <x v="13"/>
    <m/>
    <x v="2"/>
    <d v="2026-08-01T00:00:00"/>
    <n v="1400.66"/>
    <n v="0"/>
    <d v="2026-08-10T00:00:00"/>
    <s v="9400565365"/>
    <n v="0"/>
    <s v="RV"/>
    <n v="0"/>
    <n v="0"/>
    <d v="2026-08-01T00:00:00"/>
    <n v="3"/>
    <n v="1000"/>
    <s v="0001"/>
  </r>
  <r>
    <n v="1099019"/>
    <s v="LGA PRODUTOS DE ALIMENTACAO E REFEI"/>
    <n v="2"/>
    <s v="0000013965"/>
    <x v="13"/>
    <m/>
    <x v="2"/>
    <d v="2026-08-01T00:00:00"/>
    <n v="181.74"/>
    <n v="0"/>
    <d v="2026-08-10T00:00:00"/>
    <s v="9400565364"/>
    <n v="0"/>
    <s v="RV"/>
    <n v="0"/>
    <n v="0"/>
    <d v="2026-08-01T00:00:00"/>
    <n v="3"/>
    <n v="1000"/>
    <s v="0001"/>
  </r>
  <r>
    <n v="1098896"/>
    <s v="31.543.098 ALINE SURLO DA SILVA"/>
    <n v="2"/>
    <s v="0000013965"/>
    <x v="13"/>
    <m/>
    <x v="2"/>
    <d v="2026-08-01T00:00:00"/>
    <n v="811.26"/>
    <n v="0"/>
    <d v="2026-08-10T00:00:00"/>
    <s v="9400565348"/>
    <n v="0"/>
    <s v="RV"/>
    <n v="0"/>
    <n v="0"/>
    <d v="2026-08-01T00:00:00"/>
    <n v="3"/>
    <n v="1000"/>
    <s v="0001"/>
  </r>
  <r>
    <n v="1092682"/>
    <s v="WANDERLUCIA R SOUZA PSICOLOGIA"/>
    <n v="2"/>
    <s v="0000013965"/>
    <x v="13"/>
    <m/>
    <x v="2"/>
    <d v="2026-08-01T00:00:00"/>
    <n v="344.3"/>
    <n v="0"/>
    <d v="2026-08-10T00:00:00"/>
    <s v="9400565334"/>
    <n v="0"/>
    <s v="RV"/>
    <n v="0"/>
    <n v="0"/>
    <d v="2026-08-01T00:00:00"/>
    <n v="3"/>
    <n v="1000"/>
    <s v="0001"/>
  </r>
  <r>
    <n v="1098718"/>
    <s v="VANESSA LAUWER RODRIGUES"/>
    <n v="2"/>
    <s v="0000013965"/>
    <x v="13"/>
    <m/>
    <x v="2"/>
    <d v="2026-08-01T00:00:00"/>
    <n v="341.74"/>
    <n v="0"/>
    <d v="2026-08-10T00:00:00"/>
    <s v="9400565325"/>
    <n v="0"/>
    <s v="RV"/>
    <n v="0"/>
    <n v="0"/>
    <d v="2026-08-01T00:00:00"/>
    <n v="3"/>
    <n v="1000"/>
    <s v="0001"/>
  </r>
  <r>
    <n v="1098704"/>
    <s v="60.623.300 JULIANO GOMES MATTOS"/>
    <n v="2"/>
    <s v="0000013965"/>
    <x v="13"/>
    <m/>
    <x v="2"/>
    <d v="2026-08-01T00:00:00"/>
    <n v="538.79999999999995"/>
    <n v="0"/>
    <d v="2026-08-10T00:00:00"/>
    <s v="9400565322"/>
    <n v="0"/>
    <s v="RV"/>
    <n v="0"/>
    <n v="0"/>
    <d v="2026-08-01T00:00:00"/>
    <n v="3"/>
    <n v="1000"/>
    <s v="0001"/>
  </r>
  <r>
    <n v="1098575"/>
    <s v="LAURIDES PEREIRA PINTO 89356721734"/>
    <n v="2"/>
    <s v="0000013965"/>
    <x v="13"/>
    <m/>
    <x v="2"/>
    <d v="2026-08-01T00:00:00"/>
    <n v="1424.55"/>
    <n v="0"/>
    <d v="2026-08-10T00:00:00"/>
    <s v="9400565309"/>
    <n v="0"/>
    <s v="RV"/>
    <n v="0"/>
    <n v="0"/>
    <d v="2026-08-01T00:00:00"/>
    <n v="3"/>
    <n v="1000"/>
    <s v="0001"/>
  </r>
  <r>
    <n v="1098567"/>
    <s v="GIANCARLO BERMUDES GIOVANINNI"/>
    <n v="2"/>
    <s v="0000013965"/>
    <x v="13"/>
    <m/>
    <x v="2"/>
    <d v="2026-08-01T00:00:00"/>
    <n v="1137.58"/>
    <n v="0"/>
    <d v="2026-08-10T00:00:00"/>
    <s v="9400565307"/>
    <n v="0"/>
    <s v="RV"/>
    <n v="0"/>
    <n v="0"/>
    <d v="2026-08-01T00:00:00"/>
    <n v="3"/>
    <n v="1000"/>
    <s v="0001"/>
  </r>
  <r>
    <n v="1098516"/>
    <s v="60.064.408 LHARYSSA CERQUEIRA ALMEI"/>
    <n v="2"/>
    <s v="0000013965"/>
    <x v="13"/>
    <m/>
    <x v="2"/>
    <d v="2026-08-01T00:00:00"/>
    <n v="322.91000000000003"/>
    <n v="0"/>
    <d v="2026-08-10T00:00:00"/>
    <s v="9400565302"/>
    <n v="0"/>
    <s v="RV"/>
    <n v="0"/>
    <n v="0"/>
    <d v="2026-08-01T00:00:00"/>
    <n v="3"/>
    <n v="1000"/>
    <s v="0001"/>
  </r>
  <r>
    <n v="1098505"/>
    <s v="RAPHAEL FRAGA FONSECA"/>
    <n v="2"/>
    <s v="0000013965"/>
    <x v="13"/>
    <m/>
    <x v="2"/>
    <d v="2026-08-01T00:00:00"/>
    <n v="96.22"/>
    <n v="0"/>
    <d v="2026-08-10T00:00:00"/>
    <s v="9400565299"/>
    <n v="0"/>
    <s v="RV"/>
    <n v="0"/>
    <n v="0"/>
    <d v="2026-08-01T00:00:00"/>
    <n v="3"/>
    <n v="1000"/>
    <s v="0001"/>
  </r>
  <r>
    <n v="1098467"/>
    <s v="VIX MARITIMA E INDUSTRIAL LTDA VIX OFFSHORE"/>
    <n v="2"/>
    <s v="0000013965"/>
    <x v="13"/>
    <m/>
    <x v="2"/>
    <d v="2026-08-01T00:00:00"/>
    <n v="649.9"/>
    <n v="0"/>
    <d v="2026-08-10T00:00:00"/>
    <s v="9400565294"/>
    <n v="0"/>
    <s v="RV"/>
    <n v="0"/>
    <n v="0"/>
    <d v="2026-08-01T00:00:00"/>
    <n v="3"/>
    <n v="1000"/>
    <s v="0001"/>
  </r>
  <r>
    <n v="1098365"/>
    <s v="57.626.925 ANDRE PEDRUZZI SUNDERHUS"/>
    <n v="2"/>
    <s v="0000013965"/>
    <x v="13"/>
    <m/>
    <x v="2"/>
    <d v="2026-08-01T00:00:00"/>
    <n v="412.72"/>
    <n v="0"/>
    <d v="2026-08-10T00:00:00"/>
    <s v="9400565283"/>
    <n v="0"/>
    <s v="RV"/>
    <n v="0"/>
    <n v="0"/>
    <d v="2026-08-01T00:00:00"/>
    <n v="3"/>
    <n v="1000"/>
    <s v="0001"/>
  </r>
  <r>
    <n v="1098343"/>
    <s v="CASSIANO KUNSCH DAS NEVES"/>
    <n v="2"/>
    <s v="0000013965"/>
    <x v="13"/>
    <m/>
    <x v="2"/>
    <d v="2026-08-01T00:00:00"/>
    <n v="2020.05"/>
    <n v="0"/>
    <d v="2026-08-10T00:00:00"/>
    <s v="9400565281"/>
    <n v="0"/>
    <s v="RV"/>
    <n v="0"/>
    <n v="0"/>
    <d v="2026-08-01T00:00:00"/>
    <n v="3"/>
    <n v="1000"/>
    <s v="0001"/>
  </r>
  <r>
    <n v="1098207"/>
    <s v="PRIME CONFORT COMERCIO DE COLCHOARI"/>
    <n v="2"/>
    <s v="0000013965"/>
    <x v="13"/>
    <m/>
    <x v="2"/>
    <d v="2026-08-01T00:00:00"/>
    <n v="1717.87"/>
    <n v="0"/>
    <d v="2026-08-10T00:00:00"/>
    <s v="9400565260"/>
    <n v="0"/>
    <s v="RV"/>
    <n v="0"/>
    <n v="0"/>
    <d v="2026-08-01T00:00:00"/>
    <n v="3"/>
    <n v="1000"/>
    <s v="0001"/>
  </r>
  <r>
    <n v="1098108"/>
    <s v="RAFAEL CIRQUEIRA BONFIM 05145605501"/>
    <n v="2"/>
    <s v="0000013965"/>
    <x v="13"/>
    <m/>
    <x v="2"/>
    <d v="2026-08-01T00:00:00"/>
    <n v="71.72"/>
    <n v="0"/>
    <d v="2026-08-10T00:00:00"/>
    <s v="9400565246"/>
    <n v="0"/>
    <s v="RV"/>
    <n v="0"/>
    <n v="0"/>
    <d v="2026-08-01T00:00:00"/>
    <n v="3"/>
    <n v="1000"/>
    <s v="0001"/>
  </r>
  <r>
    <n v="1098077"/>
    <s v="BRUNA STORE LTDA"/>
    <n v="2"/>
    <s v="0000013965"/>
    <x v="13"/>
    <m/>
    <x v="2"/>
    <d v="2026-08-01T00:00:00"/>
    <n v="40.26"/>
    <n v="0"/>
    <d v="2026-08-10T00:00:00"/>
    <s v="9400565245"/>
    <n v="0"/>
    <s v="RV"/>
    <n v="0"/>
    <n v="0"/>
    <d v="2026-08-01T00:00:00"/>
    <n v="3"/>
    <n v="1000"/>
    <s v="0001"/>
  </r>
  <r>
    <n v="1098060"/>
    <s v="BRUNA STORE II LTDA"/>
    <n v="2"/>
    <s v="0000013965"/>
    <x v="13"/>
    <m/>
    <x v="2"/>
    <d v="2026-08-01T00:00:00"/>
    <n v="40.26"/>
    <n v="0"/>
    <d v="2026-08-10T00:00:00"/>
    <s v="9400565242"/>
    <n v="0"/>
    <s v="RV"/>
    <n v="0"/>
    <n v="0"/>
    <d v="2026-08-01T00:00:00"/>
    <n v="3"/>
    <n v="1000"/>
    <s v="0001"/>
  </r>
  <r>
    <n v="1098057"/>
    <s v="MAIK SOUZA FORTUNATO"/>
    <n v="2"/>
    <s v="0000013965"/>
    <x v="13"/>
    <m/>
    <x v="2"/>
    <d v="2026-08-01T00:00:00"/>
    <n v="577.59"/>
    <n v="0"/>
    <d v="2026-08-10T00:00:00"/>
    <s v="9400565241"/>
    <n v="0"/>
    <s v="RV"/>
    <n v="0"/>
    <n v="0"/>
    <d v="2026-08-01T00:00:00"/>
    <n v="3"/>
    <n v="1000"/>
    <s v="0001"/>
  </r>
  <r>
    <n v="1062264"/>
    <s v="DEBORA CAITANO BRAGA"/>
    <n v="2"/>
    <s v="0000013965"/>
    <x v="13"/>
    <m/>
    <x v="2"/>
    <d v="2026-08-01T00:00:00"/>
    <n v="924.96"/>
    <n v="0"/>
    <d v="2026-08-10T00:00:00"/>
    <s v="9400565237"/>
    <n v="0"/>
    <s v="RV"/>
    <n v="0"/>
    <n v="0"/>
    <d v="2026-08-01T00:00:00"/>
    <n v="3"/>
    <n v="1000"/>
    <s v="0001"/>
  </r>
  <r>
    <n v="1098019"/>
    <s v="SM SERVICOS DE LIMPEZA LTDA"/>
    <n v="2"/>
    <s v="0000013965"/>
    <x v="13"/>
    <m/>
    <x v="2"/>
    <d v="2026-08-01T00:00:00"/>
    <n v="19.239999999999998"/>
    <n v="0"/>
    <d v="2026-08-10T00:00:00"/>
    <s v="9400565236"/>
    <n v="0"/>
    <s v="RV"/>
    <n v="0"/>
    <n v="0"/>
    <d v="2026-08-01T00:00:00"/>
    <n v="3"/>
    <n v="1000"/>
    <s v="0001"/>
  </r>
  <r>
    <n v="1097824"/>
    <s v="L&amp;R COMERCIO E SERVICOS LTDA"/>
    <n v="2"/>
    <s v="0000013965"/>
    <x v="13"/>
    <m/>
    <x v="2"/>
    <d v="2026-08-01T00:00:00"/>
    <n v="958.4"/>
    <n v="0"/>
    <d v="2026-08-10T00:00:00"/>
    <s v="9400565215"/>
    <n v="0"/>
    <s v="RV"/>
    <n v="0"/>
    <n v="0"/>
    <d v="2026-08-01T00:00:00"/>
    <n v="3"/>
    <n v="1000"/>
    <s v="0001"/>
  </r>
  <r>
    <n v="1097804"/>
    <s v="RAPHAEL DA ROCHA MATTOS SILVEIRA"/>
    <n v="2"/>
    <s v="0000013965"/>
    <x v="13"/>
    <m/>
    <x v="2"/>
    <d v="2026-08-01T00:00:00"/>
    <n v="35.01"/>
    <n v="0"/>
    <d v="2026-08-10T00:00:00"/>
    <s v="9400565210"/>
    <n v="0"/>
    <s v="RV"/>
    <n v="0"/>
    <n v="0"/>
    <d v="2026-08-01T00:00:00"/>
    <n v="3"/>
    <n v="1000"/>
    <s v="0001"/>
  </r>
  <r>
    <n v="1097780"/>
    <s v="21.301.707 AUDARI CARLOS BAIOCO"/>
    <n v="2"/>
    <s v="0000013965"/>
    <x v="13"/>
    <m/>
    <x v="2"/>
    <d v="2026-08-01T00:00:00"/>
    <n v="113.36"/>
    <n v="0"/>
    <d v="2026-08-10T00:00:00"/>
    <s v="9400565208"/>
    <n v="0"/>
    <s v="RV"/>
    <n v="0"/>
    <n v="0"/>
    <d v="2026-08-01T00:00:00"/>
    <n v="3"/>
    <n v="1000"/>
    <s v="0001"/>
  </r>
  <r>
    <n v="1097942"/>
    <s v="51.219.022 RICARDO SCARDUA VIANA"/>
    <n v="2"/>
    <s v="0000013965"/>
    <x v="13"/>
    <m/>
    <x v="2"/>
    <d v="2026-08-01T00:00:00"/>
    <n v="370.58"/>
    <n v="0"/>
    <d v="2026-08-10T00:00:00"/>
    <s v="9400565204"/>
    <n v="0"/>
    <s v="RV"/>
    <n v="0"/>
    <n v="0"/>
    <d v="2026-08-01T00:00:00"/>
    <n v="3"/>
    <n v="1000"/>
    <s v="0001"/>
  </r>
  <r>
    <n v="1097684"/>
    <s v="SONIA GRAMILICH PARADELLA"/>
    <n v="2"/>
    <s v="0000013965"/>
    <x v="13"/>
    <m/>
    <x v="2"/>
    <d v="2026-08-01T00:00:00"/>
    <n v="91.83"/>
    <n v="0"/>
    <d v="2026-08-10T00:00:00"/>
    <s v="9400565200"/>
    <n v="0"/>
    <s v="RV"/>
    <n v="0"/>
    <n v="0"/>
    <d v="2026-08-01T00:00:00"/>
    <n v="3"/>
    <n v="1000"/>
    <s v="0001"/>
  </r>
  <r>
    <n v="1097677"/>
    <s v="CASA 45 LTDA"/>
    <n v="2"/>
    <s v="0000013965"/>
    <x v="13"/>
    <m/>
    <x v="2"/>
    <d v="2026-08-01T00:00:00"/>
    <n v="544.16999999999996"/>
    <n v="0"/>
    <d v="2026-08-10T00:00:00"/>
    <s v="9400565197"/>
    <n v="0"/>
    <s v="RV"/>
    <n v="0"/>
    <n v="0"/>
    <d v="2026-08-01T00:00:00"/>
    <n v="3"/>
    <n v="1000"/>
    <s v="0001"/>
  </r>
  <r>
    <n v="1097530"/>
    <s v="FDT BOA VISTA LTDA"/>
    <n v="2"/>
    <s v="0000013965"/>
    <x v="13"/>
    <m/>
    <x v="2"/>
    <d v="2026-08-01T00:00:00"/>
    <n v="28.25"/>
    <n v="0"/>
    <d v="2026-08-10T00:00:00"/>
    <s v="9400565174"/>
    <n v="0"/>
    <s v="RV"/>
    <n v="0"/>
    <n v="0"/>
    <d v="2026-08-01T00:00:00"/>
    <n v="3"/>
    <n v="1000"/>
    <s v="0001"/>
  </r>
  <r>
    <n v="1097440"/>
    <s v="PRAIA CAFE LTDA"/>
    <n v="2"/>
    <s v="0000013965"/>
    <x v="13"/>
    <m/>
    <x v="2"/>
    <d v="2026-08-01T00:00:00"/>
    <n v="44.44"/>
    <n v="0"/>
    <d v="2026-08-10T00:00:00"/>
    <s v="9400565165"/>
    <n v="0"/>
    <s v="RV"/>
    <n v="0"/>
    <n v="0"/>
    <d v="2026-08-01T00:00:00"/>
    <n v="3"/>
    <n v="1000"/>
    <s v="0001"/>
  </r>
  <r>
    <n v="1097412"/>
    <s v="MAXIMUS CONSTRUCOES E SERVICOS LTDA"/>
    <n v="2"/>
    <s v="0000013965"/>
    <x v="13"/>
    <m/>
    <x v="2"/>
    <d v="2026-08-01T00:00:00"/>
    <n v="879.56"/>
    <n v="0"/>
    <d v="2026-08-10T00:00:00"/>
    <s v="9400565163"/>
    <n v="0"/>
    <s v="RV"/>
    <n v="0"/>
    <n v="0"/>
    <d v="2026-08-01T00:00:00"/>
    <n v="3"/>
    <n v="1000"/>
    <s v="0001"/>
  </r>
  <r>
    <n v="1097347"/>
    <s v="CORP AMBIENTAL LTDA"/>
    <n v="2"/>
    <s v="0000013965"/>
    <x v="13"/>
    <m/>
    <x v="2"/>
    <d v="2026-08-01T00:00:00"/>
    <n v="28.25"/>
    <n v="0"/>
    <d v="2026-08-10T00:00:00"/>
    <s v="9400565156"/>
    <n v="0"/>
    <s v="RV"/>
    <n v="0"/>
    <n v="0"/>
    <d v="2026-08-01T00:00:00"/>
    <n v="3"/>
    <n v="1000"/>
    <s v="0001"/>
  </r>
  <r>
    <n v="1097364"/>
    <s v="ARTHUR &amp; JULIANA PADARIA E CONFEITA"/>
    <n v="2"/>
    <s v="0000013965"/>
    <x v="13"/>
    <m/>
    <x v="2"/>
    <d v="2026-08-01T00:00:00"/>
    <n v="104"/>
    <n v="0"/>
    <d v="2026-08-10T00:00:00"/>
    <s v="9400565155"/>
    <n v="0"/>
    <s v="RV"/>
    <n v="0"/>
    <n v="0"/>
    <d v="2026-08-01T00:00:00"/>
    <n v="3"/>
    <n v="1000"/>
    <s v="0001"/>
  </r>
  <r>
    <n v="1080334"/>
    <s v="PADARIA &amp; CONFEITARIA JARDIM JANDYR"/>
    <n v="2"/>
    <s v="0000013965"/>
    <x v="13"/>
    <m/>
    <x v="2"/>
    <d v="2026-08-01T00:00:00"/>
    <n v="99.99"/>
    <n v="0"/>
    <d v="2026-08-10T00:00:00"/>
    <s v="9400565154"/>
    <n v="0"/>
    <s v="RV"/>
    <n v="0"/>
    <n v="0"/>
    <d v="2026-08-01T00:00:00"/>
    <n v="3"/>
    <n v="1000"/>
    <s v="0001"/>
  </r>
  <r>
    <n v="1097339"/>
    <s v="TALITA SOUZA ARAUJO"/>
    <n v="2"/>
    <s v="0000013965"/>
    <x v="13"/>
    <m/>
    <x v="2"/>
    <d v="2026-08-01T00:00:00"/>
    <n v="106.88"/>
    <n v="0"/>
    <d v="2026-08-10T00:00:00"/>
    <s v="9400565153"/>
    <n v="0"/>
    <s v="RV"/>
    <n v="0"/>
    <n v="0"/>
    <d v="2026-08-01T00:00:00"/>
    <n v="3"/>
    <n v="1000"/>
    <s v="0001"/>
  </r>
  <r>
    <n v="1097325"/>
    <s v="IBL DESENVOLVIMENTO E CONSULTORIA T"/>
    <n v="2"/>
    <s v="0000013965"/>
    <x v="13"/>
    <m/>
    <x v="2"/>
    <d v="2026-08-01T00:00:00"/>
    <n v="566.84"/>
    <n v="0"/>
    <d v="2026-08-10T00:00:00"/>
    <s v="9400565151"/>
    <n v="0"/>
    <s v="RV"/>
    <n v="0"/>
    <n v="0"/>
    <d v="2026-08-01T00:00:00"/>
    <n v="3"/>
    <n v="1000"/>
    <s v="0001"/>
  </r>
  <r>
    <n v="1104065"/>
    <s v="TEREZA CRISTINA TATAGIBA BESSA"/>
    <n v="2"/>
    <s v="0000013964"/>
    <x v="13"/>
    <m/>
    <x v="2"/>
    <d v="2026-08-01T00:00:00"/>
    <n v="4706.46"/>
    <n v="0"/>
    <d v="2026-08-10T00:00:00"/>
    <s v="9400565145"/>
    <n v="0"/>
    <s v="RV"/>
    <n v="0"/>
    <n v="0"/>
    <d v="2026-08-01T00:00:00"/>
    <n v="3"/>
    <n v="1000"/>
    <s v="0001"/>
  </r>
  <r>
    <n v="1104041"/>
    <s v="MARINETE COSTA DA SILVA 79780067787"/>
    <n v="2"/>
    <s v="0000013964"/>
    <x v="13"/>
    <m/>
    <x v="2"/>
    <d v="2026-08-01T00:00:00"/>
    <n v="507.97"/>
    <n v="0"/>
    <d v="2026-08-10T00:00:00"/>
    <s v="9400565143"/>
    <n v="0"/>
    <s v="RV"/>
    <n v="0"/>
    <n v="0"/>
    <d v="2026-08-01T00:00:00"/>
    <n v="3"/>
    <n v="1000"/>
    <s v="0001"/>
  </r>
  <r>
    <n v="1104035"/>
    <s v="39.941.730 KARLLA APARECIDA NASCIME"/>
    <n v="2"/>
    <s v="0000013964"/>
    <x v="13"/>
    <m/>
    <x v="2"/>
    <d v="2026-08-01T00:00:00"/>
    <n v="295.08"/>
    <n v="0"/>
    <d v="2026-08-10T00:00:00"/>
    <s v="9400565141"/>
    <n v="0"/>
    <s v="RV"/>
    <n v="0"/>
    <n v="0"/>
    <d v="2026-08-01T00:00:00"/>
    <n v="3"/>
    <n v="1000"/>
    <s v="0001"/>
  </r>
  <r>
    <n v="1104034"/>
    <s v="JOAO VITOR NAZARETH DE MELO"/>
    <n v="2"/>
    <s v="0000013964"/>
    <x v="13"/>
    <m/>
    <x v="2"/>
    <d v="2026-08-01T00:00:00"/>
    <n v="35.01"/>
    <n v="0"/>
    <d v="2026-08-10T00:00:00"/>
    <s v="9400565140"/>
    <n v="0"/>
    <s v="RV"/>
    <n v="0"/>
    <n v="0"/>
    <d v="2026-08-01T00:00:00"/>
    <n v="3"/>
    <n v="1000"/>
    <s v="0001"/>
  </r>
  <r>
    <n v="1104364"/>
    <s v="59.537.646 REGIS LUIZ DIAS DOS SANT"/>
    <n v="2"/>
    <s v="0000013964"/>
    <x v="13"/>
    <m/>
    <x v="2"/>
    <d v="2026-08-01T00:00:00"/>
    <n v="833.48"/>
    <n v="0"/>
    <d v="2026-08-10T00:00:00"/>
    <s v="9400565135"/>
    <n v="0"/>
    <s v="RV"/>
    <n v="0"/>
    <n v="0"/>
    <d v="2026-08-01T00:00:00"/>
    <n v="3"/>
    <n v="1000"/>
    <s v="0001"/>
  </r>
  <r>
    <n v="1103971"/>
    <s v="JULIANA BELINE DOS SANTOS VIEIRA 06"/>
    <n v="2"/>
    <s v="0000013964"/>
    <x v="13"/>
    <m/>
    <x v="2"/>
    <d v="2026-08-01T00:00:00"/>
    <n v="113"/>
    <n v="0"/>
    <d v="2026-08-10T00:00:00"/>
    <s v="9400565130"/>
    <n v="0"/>
    <s v="RV"/>
    <n v="0"/>
    <n v="0"/>
    <d v="2026-08-01T00:00:00"/>
    <n v="3"/>
    <n v="1000"/>
    <s v="0001"/>
  </r>
  <r>
    <n v="1061336"/>
    <s v="47.999.245 POLIANA AGUIAR CHAVES 47.999.245 POLIANA AGUIAR CHAVES"/>
    <n v="2"/>
    <s v="0000013964"/>
    <x v="13"/>
    <m/>
    <x v="2"/>
    <d v="2026-08-01T00:00:00"/>
    <n v="459.86"/>
    <n v="0"/>
    <d v="2026-08-10T00:00:00"/>
    <s v="9400565124"/>
    <n v="0"/>
    <s v="RV"/>
    <n v="0"/>
    <n v="0"/>
    <d v="2026-08-01T00:00:00"/>
    <n v="3"/>
    <n v="1000"/>
    <s v="0001"/>
  </r>
  <r>
    <n v="1103746"/>
    <s v="VAL MARTINS LTDA"/>
    <n v="2"/>
    <s v="0000013964"/>
    <x v="13"/>
    <m/>
    <x v="2"/>
    <d v="2026-08-01T00:00:00"/>
    <n v="44.44"/>
    <n v="0"/>
    <d v="2026-08-10T00:00:00"/>
    <s v="9400565098"/>
    <n v="0"/>
    <s v="RV"/>
    <n v="0"/>
    <n v="0"/>
    <d v="2026-08-01T00:00:00"/>
    <n v="3"/>
    <n v="1000"/>
    <s v="0001"/>
  </r>
  <r>
    <n v="1103720"/>
    <s v="SALLES FOODS LTDA"/>
    <n v="2"/>
    <s v="0000013964"/>
    <x v="13"/>
    <m/>
    <x v="2"/>
    <d v="2026-08-01T00:00:00"/>
    <n v="88.88"/>
    <n v="0"/>
    <d v="2026-08-10T00:00:00"/>
    <s v="9400565097"/>
    <n v="0"/>
    <s v="RV"/>
    <n v="0"/>
    <n v="0"/>
    <d v="2026-08-01T00:00:00"/>
    <n v="3"/>
    <n v="1000"/>
    <s v="0001"/>
  </r>
  <r>
    <n v="1103650"/>
    <s v="MULTISUPRA COMERCIO E SERVICOS LTDA"/>
    <n v="2"/>
    <s v="0000013964"/>
    <x v="13"/>
    <m/>
    <x v="2"/>
    <d v="2026-08-01T00:00:00"/>
    <n v="42.76"/>
    <n v="0"/>
    <d v="2026-08-10T00:00:00"/>
    <s v="9400565088"/>
    <n v="0"/>
    <s v="RV"/>
    <n v="0"/>
    <n v="0"/>
    <d v="2026-08-01T00:00:00"/>
    <n v="3"/>
    <n v="1000"/>
    <s v="0001"/>
  </r>
  <r>
    <n v="1104124"/>
    <s v="42.261.881 UYARA MARIA TATAGIBA EQU"/>
    <n v="2"/>
    <s v="0000013964"/>
    <x v="13"/>
    <m/>
    <x v="2"/>
    <d v="2026-08-01T00:00:00"/>
    <n v="138.97999999999999"/>
    <n v="0"/>
    <d v="2026-08-10T00:00:00"/>
    <s v="9400565086"/>
    <n v="0"/>
    <s v="RV"/>
    <n v="0"/>
    <n v="0"/>
    <d v="2026-08-01T00:00:00"/>
    <n v="3"/>
    <n v="1000"/>
    <s v="0001"/>
  </r>
  <r>
    <n v="1103564"/>
    <s v="LC REPRESENTACOES E NEGOCIOS LTDA"/>
    <n v="2"/>
    <s v="0000013964"/>
    <x v="13"/>
    <m/>
    <x v="2"/>
    <d v="2026-08-01T00:00:00"/>
    <n v="3303.04"/>
    <n v="0"/>
    <d v="2026-08-10T00:00:00"/>
    <s v="9400565076"/>
    <n v="0"/>
    <s v="RV"/>
    <n v="0"/>
    <n v="0"/>
    <d v="2026-08-01T00:00:00"/>
    <n v="3"/>
    <n v="1000"/>
    <s v="0001"/>
  </r>
  <r>
    <n v="1103555"/>
    <s v="R C DE SOUZA - PADARIA PEREIRA"/>
    <n v="2"/>
    <s v="0000013964"/>
    <x v="13"/>
    <m/>
    <x v="2"/>
    <d v="2026-08-01T00:00:00"/>
    <n v="1238.44"/>
    <n v="0"/>
    <d v="2026-08-10T00:00:00"/>
    <s v="9400565074"/>
    <n v="0"/>
    <s v="RV"/>
    <n v="0"/>
    <n v="0"/>
    <d v="2026-08-01T00:00:00"/>
    <n v="3"/>
    <n v="1000"/>
    <s v="0001"/>
  </r>
  <r>
    <n v="1103532"/>
    <s v="JOZILENE DA SILVA CONCEICAO MEDICI"/>
    <n v="2"/>
    <s v="0000013964"/>
    <x v="13"/>
    <m/>
    <x v="2"/>
    <d v="2026-08-01T00:00:00"/>
    <n v="459.86"/>
    <n v="0"/>
    <d v="2026-08-10T00:00:00"/>
    <s v="9400565072"/>
    <n v="0"/>
    <s v="RV"/>
    <n v="0"/>
    <n v="0"/>
    <d v="2026-08-01T00:00:00"/>
    <n v="3"/>
    <n v="1000"/>
    <s v="0001"/>
  </r>
  <r>
    <n v="1103522"/>
    <s v="59.797.545 MATEUS PREISIGKE DA SILV"/>
    <n v="2"/>
    <s v="0000013964"/>
    <x v="13"/>
    <m/>
    <x v="2"/>
    <d v="2026-08-01T00:00:00"/>
    <n v="1105.31"/>
    <n v="0"/>
    <d v="2026-08-10T00:00:00"/>
    <s v="9400565070"/>
    <n v="0"/>
    <s v="RV"/>
    <n v="0"/>
    <n v="0"/>
    <d v="2026-08-01T00:00:00"/>
    <n v="3"/>
    <n v="1000"/>
    <s v="0001"/>
  </r>
  <r>
    <n v="1103508"/>
    <s v="MAYCO CADORINI PEREIRA"/>
    <n v="2"/>
    <s v="0000013964"/>
    <x v="13"/>
    <m/>
    <x v="2"/>
    <d v="2026-08-01T00:00:00"/>
    <n v="906.03"/>
    <n v="0"/>
    <d v="2026-08-10T00:00:00"/>
    <s v="9400565067"/>
    <n v="0"/>
    <s v="RV"/>
    <n v="0"/>
    <n v="0"/>
    <d v="2026-08-01T00:00:00"/>
    <n v="3"/>
    <n v="1000"/>
    <s v="0001"/>
  </r>
  <r>
    <n v="1103490"/>
    <s v="IGREJA DO EVANGELHO QUADRANGULAR"/>
    <n v="2"/>
    <s v="0000013964"/>
    <x v="13"/>
    <m/>
    <x v="2"/>
    <d v="2026-08-01T00:00:00"/>
    <n v="935.68"/>
    <n v="0"/>
    <d v="2026-08-10T00:00:00"/>
    <s v="9400565064"/>
    <n v="0"/>
    <s v="RV"/>
    <n v="0"/>
    <n v="0"/>
    <d v="2026-08-01T00:00:00"/>
    <n v="3"/>
    <n v="1000"/>
    <s v="0001"/>
  </r>
  <r>
    <n v="1063168"/>
    <s v="LUCICLEIDE AMARA DOS SANTOS DA SILV"/>
    <n v="2"/>
    <s v="0000013964"/>
    <x v="13"/>
    <m/>
    <x v="2"/>
    <d v="2026-08-01T00:00:00"/>
    <n v="833.48"/>
    <n v="0"/>
    <d v="2026-08-10T00:00:00"/>
    <s v="9400565062"/>
    <n v="0"/>
    <s v="RV"/>
    <n v="0"/>
    <n v="0"/>
    <d v="2026-08-01T00:00:00"/>
    <n v="3"/>
    <n v="1000"/>
    <s v="0001"/>
  </r>
  <r>
    <n v="1103727"/>
    <s v="AVANTE ES REPAROS NAVAIS LTDA"/>
    <n v="2"/>
    <s v="0000013964"/>
    <x v="13"/>
    <m/>
    <x v="2"/>
    <d v="2026-08-01T00:00:00"/>
    <n v="3607.6"/>
    <n v="0"/>
    <d v="2026-08-10T00:00:00"/>
    <s v="9400565060"/>
    <n v="0"/>
    <s v="RV"/>
    <n v="0"/>
    <n v="0"/>
    <d v="2026-08-01T00:00:00"/>
    <n v="3"/>
    <n v="1000"/>
    <s v="0001"/>
  </r>
  <r>
    <n v="1103419"/>
    <s v="FA CENTRO DE FISIOTERAPIA E PILATES"/>
    <n v="2"/>
    <s v="0000013964"/>
    <x v="13"/>
    <m/>
    <x v="2"/>
    <d v="2026-08-01T00:00:00"/>
    <n v="113"/>
    <n v="0"/>
    <d v="2026-08-10T00:00:00"/>
    <s v="9400565054"/>
    <n v="0"/>
    <s v="RV"/>
    <n v="0"/>
    <n v="0"/>
    <d v="2026-08-01T00:00:00"/>
    <n v="3"/>
    <n v="1000"/>
    <s v="0001"/>
  </r>
  <r>
    <n v="1103287"/>
    <s v="44.275.761 LEYDIANE CRISTINA DANIEL"/>
    <n v="2"/>
    <s v="0000013964"/>
    <x v="13"/>
    <m/>
    <x v="2"/>
    <d v="2026-08-01T00:00:00"/>
    <n v="754.62"/>
    <n v="0"/>
    <d v="2026-08-10T00:00:00"/>
    <s v="9400565035"/>
    <n v="0"/>
    <s v="RV"/>
    <n v="0"/>
    <n v="0"/>
    <d v="2026-08-01T00:00:00"/>
    <n v="3"/>
    <n v="1000"/>
    <s v="0001"/>
  </r>
  <r>
    <n v="1103249"/>
    <s v="SILLAS MARVILLA LIQUI"/>
    <n v="2"/>
    <s v="0000013964"/>
    <x v="13"/>
    <m/>
    <x v="2"/>
    <d v="2026-08-01T00:00:00"/>
    <n v="341.74"/>
    <n v="0"/>
    <d v="2026-08-10T00:00:00"/>
    <s v="9400565031"/>
    <n v="0"/>
    <s v="RV"/>
    <n v="0"/>
    <n v="0"/>
    <d v="2026-08-01T00:00:00"/>
    <n v="3"/>
    <n v="1000"/>
    <s v="0001"/>
  </r>
  <r>
    <n v="1103269"/>
    <s v="MANINHO HAMBURGUERIA LTDA"/>
    <n v="2"/>
    <s v="0000013964"/>
    <x v="13"/>
    <m/>
    <x v="2"/>
    <d v="2026-08-01T00:00:00"/>
    <n v="170.04"/>
    <n v="0"/>
    <d v="2026-08-10T00:00:00"/>
    <s v="9400565029"/>
    <n v="0"/>
    <s v="RV"/>
    <n v="0"/>
    <n v="0"/>
    <d v="2026-08-01T00:00:00"/>
    <n v="3"/>
    <n v="1000"/>
    <s v="0001"/>
  </r>
  <r>
    <n v="1079787"/>
    <s v="SP REFORMAS, SERVICOS E PECAS LTDA"/>
    <n v="2"/>
    <s v="0000013964"/>
    <x v="13"/>
    <m/>
    <x v="2"/>
    <d v="2026-08-01T00:00:00"/>
    <n v="236.93"/>
    <n v="0"/>
    <d v="2026-08-10T00:00:00"/>
    <s v="9400565026"/>
    <n v="0"/>
    <s v="RV"/>
    <n v="0"/>
    <n v="0"/>
    <d v="2026-08-01T00:00:00"/>
    <n v="3"/>
    <n v="1000"/>
    <s v="0001"/>
  </r>
  <r>
    <n v="1103102"/>
    <s v="RR MOTOS LTDA"/>
    <n v="2"/>
    <s v="0000013964"/>
    <x v="13"/>
    <m/>
    <x v="2"/>
    <d v="2026-08-01T00:00:00"/>
    <n v="248.33"/>
    <n v="0"/>
    <d v="2026-08-10T00:00:00"/>
    <s v="9400565013"/>
    <n v="0"/>
    <s v="RV"/>
    <n v="0"/>
    <n v="0"/>
    <d v="2026-08-01T00:00:00"/>
    <n v="3"/>
    <n v="1000"/>
    <s v="0001"/>
  </r>
  <r>
    <n v="1103086"/>
    <s v="MARIO DE SOUZA GOMES"/>
    <n v="2"/>
    <s v="0000013964"/>
    <x v="13"/>
    <m/>
    <x v="2"/>
    <d v="2026-08-01T00:00:00"/>
    <n v="1001.63"/>
    <n v="0"/>
    <d v="2026-08-10T00:00:00"/>
    <s v="9400565008"/>
    <n v="0"/>
    <s v="RV"/>
    <n v="0"/>
    <n v="0"/>
    <d v="2026-08-01T00:00:00"/>
    <n v="3"/>
    <n v="1000"/>
    <s v="0001"/>
  </r>
  <r>
    <n v="1103083"/>
    <s v="55.384.072 DANIELE ALVES CUNHA"/>
    <n v="2"/>
    <s v="0000013964"/>
    <x v="13"/>
    <m/>
    <x v="2"/>
    <d v="2026-08-01T00:00:00"/>
    <n v="681.38"/>
    <n v="0"/>
    <d v="2026-08-10T00:00:00"/>
    <s v="9400565005"/>
    <n v="0"/>
    <s v="RV"/>
    <n v="0"/>
    <n v="0"/>
    <d v="2026-08-01T00:00:00"/>
    <n v="3"/>
    <n v="1000"/>
    <s v="0001"/>
  </r>
  <r>
    <n v="1103018"/>
    <s v="ARIELA GUIMARAES DE SOUZA DA CUNHA"/>
    <n v="2"/>
    <s v="0000013964"/>
    <x v="13"/>
    <m/>
    <x v="2"/>
    <d v="2026-08-01T00:00:00"/>
    <n v="31.45"/>
    <n v="0"/>
    <d v="2026-08-10T00:00:00"/>
    <s v="9400564995"/>
    <n v="0"/>
    <s v="RV"/>
    <n v="0"/>
    <n v="0"/>
    <d v="2026-08-01T00:00:00"/>
    <n v="3"/>
    <n v="1000"/>
    <s v="0001"/>
  </r>
  <r>
    <n v="1103383"/>
    <s v="52.135.771 BRENDA DE SOUZA BORGES"/>
    <n v="2"/>
    <s v="0000013964"/>
    <x v="13"/>
    <m/>
    <x v="2"/>
    <d v="2026-08-01T00:00:00"/>
    <n v="524.24"/>
    <n v="0"/>
    <d v="2026-08-10T00:00:00"/>
    <s v="9400564986"/>
    <n v="0"/>
    <s v="RV"/>
    <n v="0"/>
    <n v="0"/>
    <d v="2026-08-01T00:00:00"/>
    <n v="3"/>
    <n v="1000"/>
    <s v="0001"/>
  </r>
  <r>
    <n v="1102939"/>
    <s v="FABIANA CASTRO CAPISTRANO 019928087"/>
    <n v="2"/>
    <s v="0000013964"/>
    <x v="13"/>
    <m/>
    <x v="2"/>
    <d v="2026-08-01T00:00:00"/>
    <n v="780.89"/>
    <n v="0"/>
    <d v="2026-08-10T00:00:00"/>
    <s v="9400564983"/>
    <n v="0"/>
    <s v="RV"/>
    <n v="0"/>
    <n v="0"/>
    <d v="2026-08-01T00:00:00"/>
    <n v="3"/>
    <n v="1000"/>
    <s v="0001"/>
  </r>
  <r>
    <n v="1103193"/>
    <s v="60.738.251 RENAN BORGES BASTOS"/>
    <n v="2"/>
    <s v="0000013964"/>
    <x v="13"/>
    <m/>
    <x v="2"/>
    <d v="2026-08-01T00:00:00"/>
    <n v="380.98"/>
    <n v="0"/>
    <d v="2026-08-10T00:00:00"/>
    <s v="9400564973"/>
    <n v="0"/>
    <s v="RV"/>
    <n v="0"/>
    <n v="0"/>
    <d v="2026-08-01T00:00:00"/>
    <n v="3"/>
    <n v="1000"/>
    <s v="0001"/>
  </r>
  <r>
    <n v="1102732"/>
    <s v="UNIQUE PRIME IMPLANTES E ODONTOLOGI"/>
    <n v="2"/>
    <s v="0000013964"/>
    <x v="13"/>
    <m/>
    <x v="2"/>
    <d v="2026-08-01T00:00:00"/>
    <n v="2769.55"/>
    <n v="0"/>
    <d v="2026-08-10T00:00:00"/>
    <s v="9400564972"/>
    <n v="0"/>
    <s v="RV"/>
    <n v="0"/>
    <n v="0"/>
    <d v="2026-08-01T00:00:00"/>
    <n v="3"/>
    <n v="1000"/>
    <s v="0001"/>
  </r>
  <r>
    <n v="1102726"/>
    <s v="53.993.581 NICOLE PEDREIRA ANDRADE"/>
    <n v="2"/>
    <s v="0000013964"/>
    <x v="13"/>
    <m/>
    <x v="2"/>
    <d v="2026-08-01T00:00:00"/>
    <n v="456.91"/>
    <n v="0"/>
    <d v="2026-08-10T00:00:00"/>
    <s v="9400564970"/>
    <n v="0"/>
    <s v="RV"/>
    <n v="0"/>
    <n v="0"/>
    <d v="2026-08-01T00:00:00"/>
    <n v="3"/>
    <n v="1000"/>
    <s v="0001"/>
  </r>
  <r>
    <n v="1102637"/>
    <s v="56.282.498 VERONICA NOGUEIRA"/>
    <n v="2"/>
    <s v="0000013964"/>
    <x v="13"/>
    <m/>
    <x v="2"/>
    <d v="2026-08-01T00:00:00"/>
    <n v="1480.47"/>
    <n v="0"/>
    <d v="2026-08-10T00:00:00"/>
    <s v="9400564966"/>
    <n v="0"/>
    <s v="RV"/>
    <n v="0"/>
    <n v="0"/>
    <d v="2026-08-01T00:00:00"/>
    <n v="3"/>
    <n v="1000"/>
    <s v="0001"/>
  </r>
  <r>
    <n v="1102591"/>
    <s v="IMPACTO GESTAO E CONSULTORIA DE PRO"/>
    <n v="2"/>
    <s v="0000013964"/>
    <x v="13"/>
    <m/>
    <x v="2"/>
    <d v="2026-08-01T00:00:00"/>
    <n v="584.51"/>
    <n v="0"/>
    <d v="2026-08-10T00:00:00"/>
    <s v="9400564957"/>
    <n v="0"/>
    <s v="RV"/>
    <n v="0"/>
    <n v="0"/>
    <d v="2026-08-01T00:00:00"/>
    <n v="3"/>
    <n v="1000"/>
    <s v="0001"/>
  </r>
  <r>
    <n v="1015204"/>
    <s v="AVANTE REPAROS NAVAIS LTDA"/>
    <n v="2"/>
    <s v="0000013964"/>
    <x v="13"/>
    <m/>
    <x v="2"/>
    <d v="2026-08-01T00:00:00"/>
    <n v="3688.51"/>
    <n v="0"/>
    <d v="2026-08-10T00:00:00"/>
    <s v="9400564947"/>
    <n v="0"/>
    <s v="RV"/>
    <n v="0"/>
    <n v="0"/>
    <d v="2026-08-01T00:00:00"/>
    <n v="3"/>
    <n v="1000"/>
    <s v="0001"/>
  </r>
  <r>
    <n v="1102441"/>
    <s v="54.182.764 LUAN ALTOE SABINO"/>
    <n v="2"/>
    <s v="0000013964"/>
    <x v="13"/>
    <m/>
    <x v="2"/>
    <d v="2026-08-01T00:00:00"/>
    <n v="1058"/>
    <n v="0"/>
    <d v="2026-08-10T00:00:00"/>
    <s v="9400564945"/>
    <n v="0"/>
    <s v="RV"/>
    <n v="0"/>
    <n v="0"/>
    <d v="2026-08-01T00:00:00"/>
    <n v="3"/>
    <n v="1000"/>
    <s v="0001"/>
  </r>
  <r>
    <n v="1102393"/>
    <s v="ESAN PROJETOS E CONSULTORIAS LTDA ESAN PROJETOS"/>
    <n v="2"/>
    <s v="0000013964"/>
    <x v="13"/>
    <m/>
    <x v="2"/>
    <d v="2026-08-01T00:00:00"/>
    <n v="1103.26"/>
    <n v="0"/>
    <d v="2026-08-10T00:00:00"/>
    <s v="9400564942"/>
    <n v="0"/>
    <s v="RV"/>
    <n v="0"/>
    <n v="0"/>
    <d v="2026-08-01T00:00:00"/>
    <n v="3"/>
    <n v="1000"/>
    <s v="0001"/>
  </r>
  <r>
    <n v="1102377"/>
    <s v="EDILENE PINHEIRO 09278519707"/>
    <n v="2"/>
    <s v="0000013964"/>
    <x v="13"/>
    <m/>
    <x v="2"/>
    <d v="2026-08-01T00:00:00"/>
    <n v="293.32"/>
    <n v="0"/>
    <d v="2026-08-10T00:00:00"/>
    <s v="9400564940"/>
    <n v="0"/>
    <s v="RV"/>
    <n v="0"/>
    <n v="0"/>
    <d v="2026-08-01T00:00:00"/>
    <n v="3"/>
    <n v="1000"/>
    <s v="0001"/>
  </r>
  <r>
    <n v="1102262"/>
    <s v="GS SERVICOS LTDA"/>
    <n v="2"/>
    <s v="0000013964"/>
    <x v="13"/>
    <m/>
    <x v="2"/>
    <d v="2026-08-01T00:00:00"/>
    <n v="1700.02"/>
    <n v="0"/>
    <d v="2026-08-10T00:00:00"/>
    <s v="9400564935"/>
    <n v="0"/>
    <s v="RV"/>
    <n v="0"/>
    <n v="0"/>
    <d v="2026-08-01T00:00:00"/>
    <n v="3"/>
    <n v="1000"/>
    <s v="0001"/>
  </r>
  <r>
    <n v="1102224"/>
    <s v="53.274.959 LETICIA CARVALHO DE SOUZ"/>
    <n v="2"/>
    <s v="0000013964"/>
    <x v="13"/>
    <m/>
    <x v="2"/>
    <d v="2026-08-01T00:00:00"/>
    <n v="747.96"/>
    <n v="0"/>
    <d v="2026-08-10T00:00:00"/>
    <s v="9400564932"/>
    <n v="0"/>
    <s v="RV"/>
    <n v="0"/>
    <n v="0"/>
    <d v="2026-08-01T00:00:00"/>
    <n v="3"/>
    <n v="1000"/>
    <s v="0001"/>
  </r>
  <r>
    <n v="1102214"/>
    <s v="60.642.117 MARY DO ROSARIO SALLES"/>
    <n v="2"/>
    <s v="0000013964"/>
    <x v="13"/>
    <m/>
    <x v="2"/>
    <d v="2026-08-01T00:00:00"/>
    <n v="1792.13"/>
    <n v="0"/>
    <d v="2026-08-10T00:00:00"/>
    <s v="9400564931"/>
    <n v="0"/>
    <s v="RV"/>
    <n v="0"/>
    <n v="0"/>
    <d v="2026-08-01T00:00:00"/>
    <n v="3"/>
    <n v="1000"/>
    <s v="0001"/>
  </r>
  <r>
    <n v="1102072"/>
    <s v="J. P. DA S. FERNANDES"/>
    <n v="2"/>
    <s v="0000013964"/>
    <x v="13"/>
    <m/>
    <x v="2"/>
    <d v="2026-08-01T00:00:00"/>
    <n v="39"/>
    <n v="0"/>
    <d v="2026-08-10T00:00:00"/>
    <s v="9400564920"/>
    <n v="0"/>
    <s v="RV"/>
    <n v="0"/>
    <n v="0"/>
    <d v="2026-08-01T00:00:00"/>
    <n v="3"/>
    <n v="1000"/>
    <s v="0001"/>
  </r>
  <r>
    <n v="1006971"/>
    <s v="RAYZA SATHLER SANTANA 14400571769 RAYZA SATHLER SANTANA 14400571769"/>
    <n v="2"/>
    <s v="0000013964"/>
    <x v="13"/>
    <m/>
    <x v="2"/>
    <d v="2026-08-01T00:00:00"/>
    <n v="672.86"/>
    <n v="0"/>
    <d v="2026-08-10T00:00:00"/>
    <s v="9400564914"/>
    <n v="0"/>
    <s v="RV"/>
    <n v="0"/>
    <n v="0"/>
    <d v="2026-08-01T00:00:00"/>
    <n v="3"/>
    <n v="1000"/>
    <s v="0001"/>
  </r>
  <r>
    <n v="1050923"/>
    <s v="ALEXANDRO FERREIRA DA SILVA 1095047"/>
    <n v="2"/>
    <s v="0000013964"/>
    <x v="13"/>
    <m/>
    <x v="2"/>
    <d v="2026-08-01T00:00:00"/>
    <n v="860.21"/>
    <n v="0"/>
    <d v="2026-08-10T00:00:00"/>
    <s v="9400564913"/>
    <n v="0"/>
    <s v="RV"/>
    <n v="0"/>
    <n v="0"/>
    <d v="2026-08-01T00:00:00"/>
    <n v="3"/>
    <n v="1000"/>
    <s v="0001"/>
  </r>
  <r>
    <n v="1101987"/>
    <s v="56.903.660 PAULA FERREIRA GOMES CO"/>
    <n v="2"/>
    <s v="0000013964"/>
    <x v="13"/>
    <m/>
    <x v="2"/>
    <d v="2026-08-01T00:00:00"/>
    <n v="85.02"/>
    <n v="0"/>
    <d v="2026-08-10T00:00:00"/>
    <s v="9400564910"/>
    <n v="0"/>
    <s v="RV"/>
    <n v="0"/>
    <n v="0"/>
    <d v="2026-08-01T00:00:00"/>
    <n v="3"/>
    <n v="1000"/>
    <s v="0001"/>
  </r>
  <r>
    <n v="1101908"/>
    <s v="60.664.375 LUCIANO RODRIGUES FURTAD"/>
    <n v="2"/>
    <s v="0000013964"/>
    <x v="13"/>
    <m/>
    <x v="2"/>
    <d v="2026-08-01T00:00:00"/>
    <n v="733.96"/>
    <n v="0"/>
    <d v="2026-08-10T00:00:00"/>
    <s v="9400564901"/>
    <n v="0"/>
    <s v="RV"/>
    <n v="0"/>
    <n v="0"/>
    <d v="2026-08-01T00:00:00"/>
    <n v="3"/>
    <n v="1000"/>
    <s v="0001"/>
  </r>
  <r>
    <n v="1101888"/>
    <s v="BRASIL ASSISTENCIA TECNOLOGICA LTDA"/>
    <n v="2"/>
    <s v="0000013964"/>
    <x v="13"/>
    <m/>
    <x v="2"/>
    <d v="2026-08-01T00:00:00"/>
    <n v="1718.78"/>
    <n v="0"/>
    <d v="2026-08-10T00:00:00"/>
    <s v="9400564896"/>
    <n v="0"/>
    <s v="RV"/>
    <n v="0"/>
    <n v="0"/>
    <d v="2026-08-01T00:00:00"/>
    <n v="3"/>
    <n v="1000"/>
    <s v="0001"/>
  </r>
  <r>
    <n v="1101873"/>
    <s v="AYRTON FELIX DE ALMEIDA"/>
    <n v="2"/>
    <s v="0000013964"/>
    <x v="13"/>
    <m/>
    <x v="2"/>
    <d v="2026-08-01T00:00:00"/>
    <n v="35.01"/>
    <n v="0"/>
    <d v="2026-08-10T00:00:00"/>
    <s v="9400564893"/>
    <n v="0"/>
    <s v="RV"/>
    <n v="0"/>
    <n v="0"/>
    <d v="2026-08-01T00:00:00"/>
    <n v="3"/>
    <n v="1000"/>
    <s v="0001"/>
  </r>
  <r>
    <n v="1101859"/>
    <s v="JACQUELINE PEREIRA"/>
    <n v="2"/>
    <s v="0000013964"/>
    <x v="13"/>
    <m/>
    <x v="2"/>
    <d v="2026-08-01T00:00:00"/>
    <n v="35.01"/>
    <n v="0"/>
    <d v="2026-08-10T00:00:00"/>
    <s v="9400564890"/>
    <n v="0"/>
    <s v="RV"/>
    <n v="0"/>
    <n v="0"/>
    <d v="2026-08-01T00:00:00"/>
    <n v="3"/>
    <n v="1000"/>
    <s v="0001"/>
  </r>
  <r>
    <n v="1101810"/>
    <s v="NATALINO HENRIQUETA DOS SANTOS 0203"/>
    <n v="2"/>
    <s v="0000013964"/>
    <x v="13"/>
    <m/>
    <x v="2"/>
    <d v="2026-08-01T00:00:00"/>
    <n v="236.93"/>
    <n v="0"/>
    <d v="2026-08-10T00:00:00"/>
    <s v="9400564885"/>
    <n v="0"/>
    <s v="RV"/>
    <n v="0"/>
    <n v="0"/>
    <d v="2026-08-01T00:00:00"/>
    <n v="3"/>
    <n v="1000"/>
    <s v="0001"/>
  </r>
  <r>
    <n v="1072264"/>
    <s v="GUILHERME COSTA SOUZA"/>
    <n v="2"/>
    <s v="0000013964"/>
    <x v="13"/>
    <m/>
    <x v="2"/>
    <d v="2026-08-01T00:00:00"/>
    <n v="955.56"/>
    <n v="0"/>
    <d v="2026-08-10T00:00:00"/>
    <s v="9400564883"/>
    <n v="0"/>
    <s v="RV"/>
    <n v="0"/>
    <n v="0"/>
    <d v="2026-08-01T00:00:00"/>
    <n v="3"/>
    <n v="1000"/>
    <s v="0001"/>
  </r>
  <r>
    <n v="1101800"/>
    <s v="36.204.876 FRANCISLEYNE FAVARATO MA 36.204.876 FRANCISLEYNE FAVARATO MA"/>
    <n v="2"/>
    <s v="0000013964"/>
    <x v="13"/>
    <m/>
    <x v="2"/>
    <d v="2026-08-01T00:00:00"/>
    <n v="1672.52"/>
    <n v="0"/>
    <d v="2026-08-10T00:00:00"/>
    <s v="9400564880"/>
    <n v="0"/>
    <s v="RV"/>
    <n v="0"/>
    <n v="0"/>
    <d v="2026-08-01T00:00:00"/>
    <n v="3"/>
    <n v="1000"/>
    <s v="0001"/>
  </r>
  <r>
    <n v="1101688"/>
    <s v="S. SANTOS INVESTIMENTOS LTDA"/>
    <n v="2"/>
    <s v="0000013964"/>
    <x v="13"/>
    <m/>
    <x v="2"/>
    <d v="2026-08-01T00:00:00"/>
    <n v="760.18"/>
    <n v="0"/>
    <d v="2026-08-10T00:00:00"/>
    <s v="9400564874"/>
    <n v="0"/>
    <s v="RV"/>
    <n v="0"/>
    <n v="0"/>
    <d v="2026-08-01T00:00:00"/>
    <n v="3"/>
    <n v="1000"/>
    <s v="0001"/>
  </r>
  <r>
    <n v="1101654"/>
    <s v="50.284.059 SABRINA OLIVEIRA DA CUNH"/>
    <n v="2"/>
    <s v="0000013964"/>
    <x v="13"/>
    <m/>
    <x v="2"/>
    <d v="2026-08-01T00:00:00"/>
    <n v="436.57"/>
    <n v="0"/>
    <d v="2026-08-10T00:00:00"/>
    <s v="9400564864"/>
    <n v="0"/>
    <s v="RV"/>
    <n v="0"/>
    <n v="0"/>
    <d v="2026-08-01T00:00:00"/>
    <n v="3"/>
    <n v="1000"/>
    <s v="0001"/>
  </r>
  <r>
    <n v="1017837"/>
    <s v="ANA CAROLINA DE SOUZA THIENGO"/>
    <n v="2"/>
    <s v="0000013964"/>
    <x v="13"/>
    <m/>
    <x v="2"/>
    <d v="2026-08-01T00:00:00"/>
    <n v="35.01"/>
    <n v="0"/>
    <d v="2026-08-10T00:00:00"/>
    <s v="9400564855"/>
    <n v="0"/>
    <s v="RV"/>
    <n v="0"/>
    <n v="0"/>
    <d v="2026-08-01T00:00:00"/>
    <n v="3"/>
    <n v="1000"/>
    <s v="0001"/>
  </r>
  <r>
    <n v="1101588"/>
    <s v="33.443.464 VALERIA ALVES MAURO"/>
    <n v="2"/>
    <s v="0000013964"/>
    <x v="13"/>
    <m/>
    <x v="2"/>
    <d v="2026-08-01T00:00:00"/>
    <n v="459.86"/>
    <n v="0"/>
    <d v="2026-08-10T00:00:00"/>
    <s v="9400564851"/>
    <n v="0"/>
    <s v="RV"/>
    <n v="0"/>
    <n v="0"/>
    <d v="2026-08-01T00:00:00"/>
    <n v="3"/>
    <n v="1000"/>
    <s v="0001"/>
  </r>
  <r>
    <n v="1101559"/>
    <s v="RENATA MARTINS MONTEIRO"/>
    <n v="2"/>
    <s v="0000013964"/>
    <x v="13"/>
    <m/>
    <x v="2"/>
    <d v="2026-08-01T00:00:00"/>
    <n v="35.01"/>
    <n v="0"/>
    <d v="2026-08-10T00:00:00"/>
    <s v="9400564844"/>
    <n v="0"/>
    <s v="RV"/>
    <n v="0"/>
    <n v="0"/>
    <d v="2026-08-01T00:00:00"/>
    <n v="3"/>
    <n v="1000"/>
    <s v="0001"/>
  </r>
  <r>
    <n v="1101535"/>
    <s v="LTP CORRETORA DE SEGUROS LTDA"/>
    <n v="2"/>
    <s v="0000013964"/>
    <x v="13"/>
    <m/>
    <x v="2"/>
    <d v="2026-08-01T00:00:00"/>
    <n v="68.42"/>
    <n v="0"/>
    <d v="2026-08-10T00:00:00"/>
    <s v="9400564841"/>
    <n v="0"/>
    <s v="RV"/>
    <n v="0"/>
    <n v="0"/>
    <d v="2026-08-01T00:00:00"/>
    <n v="3"/>
    <n v="1000"/>
    <s v="0001"/>
  </r>
  <r>
    <n v="1101513"/>
    <s v="42.549.567 ROBERTA SOANI GALVAO"/>
    <n v="2"/>
    <s v="0000013964"/>
    <x v="13"/>
    <m/>
    <x v="2"/>
    <d v="2026-08-01T00:00:00"/>
    <n v="56.68"/>
    <n v="0"/>
    <d v="2026-08-10T00:00:00"/>
    <s v="9400564838"/>
    <n v="0"/>
    <s v="RV"/>
    <n v="0"/>
    <n v="0"/>
    <d v="2026-08-01T00:00:00"/>
    <n v="3"/>
    <n v="1000"/>
    <s v="0001"/>
  </r>
  <r>
    <n v="1101466"/>
    <s v="VITHEN LOGISTICA, TRANSPORTES, LOCA"/>
    <n v="2"/>
    <s v="0000013964"/>
    <x v="13"/>
    <m/>
    <x v="2"/>
    <d v="2026-08-01T00:00:00"/>
    <n v="985.29"/>
    <n v="0"/>
    <d v="2026-08-10T00:00:00"/>
    <s v="9400564828"/>
    <n v="0"/>
    <s v="RV"/>
    <n v="0"/>
    <n v="0"/>
    <d v="2026-08-01T00:00:00"/>
    <n v="3"/>
    <n v="1000"/>
    <s v="0001"/>
  </r>
  <r>
    <n v="1101429"/>
    <s v="PROGER - PROJETOS E GERENCIAMENTOS"/>
    <n v="2"/>
    <s v="0000013964"/>
    <x v="13"/>
    <m/>
    <x v="2"/>
    <d v="2026-08-01T00:00:00"/>
    <n v="69.489999999999995"/>
    <n v="0"/>
    <d v="2026-08-10T00:00:00"/>
    <s v="9400564821"/>
    <n v="0"/>
    <s v="RV"/>
    <n v="0"/>
    <n v="0"/>
    <d v="2026-08-01T00:00:00"/>
    <n v="3"/>
    <n v="1000"/>
    <s v="0001"/>
  </r>
  <r>
    <n v="1101416"/>
    <s v="GRAFICA KNW VISUAL LTDA"/>
    <n v="2"/>
    <s v="0000013964"/>
    <x v="13"/>
    <m/>
    <x v="2"/>
    <d v="2026-08-01T00:00:00"/>
    <n v="2567.27"/>
    <n v="0"/>
    <d v="2026-08-10T00:00:00"/>
    <s v="9400564820"/>
    <n v="0"/>
    <s v="RV"/>
    <n v="0"/>
    <n v="0"/>
    <d v="2026-08-01T00:00:00"/>
    <n v="3"/>
    <n v="1000"/>
    <s v="0001"/>
  </r>
  <r>
    <n v="1101404"/>
    <s v="BRASIL PRODUCOES E EVENTOS LTDA"/>
    <n v="2"/>
    <s v="0000013964"/>
    <x v="13"/>
    <m/>
    <x v="2"/>
    <d v="2026-08-01T00:00:00"/>
    <n v="1888.05"/>
    <n v="0"/>
    <d v="2026-08-10T00:00:00"/>
    <s v="9400564819"/>
    <n v="0"/>
    <s v="RV"/>
    <n v="0"/>
    <n v="0"/>
    <d v="2026-08-01T00:00:00"/>
    <n v="3"/>
    <n v="1000"/>
    <s v="0001"/>
  </r>
  <r>
    <n v="1101339"/>
    <s v="50.095.043 ANA PAULA EVANGELISTA SI"/>
    <n v="2"/>
    <s v="0000013964"/>
    <x v="13"/>
    <m/>
    <x v="2"/>
    <d v="2026-08-01T00:00:00"/>
    <n v="89.65"/>
    <n v="0"/>
    <d v="2026-08-10T00:00:00"/>
    <s v="9400564809"/>
    <n v="0"/>
    <s v="RV"/>
    <n v="0"/>
    <n v="0"/>
    <d v="2026-08-01T00:00:00"/>
    <n v="3"/>
    <n v="1000"/>
    <s v="0001"/>
  </r>
  <r>
    <n v="1007009"/>
    <s v="BRENA MARIPENHA DE OLIVEIRA LTDA MARIPENHA MAKE UP"/>
    <n v="2"/>
    <s v="0000013964"/>
    <x v="13"/>
    <m/>
    <x v="2"/>
    <d v="2026-08-01T00:00:00"/>
    <n v="450.47"/>
    <n v="0"/>
    <d v="2026-08-10T00:00:00"/>
    <s v="9400564804"/>
    <n v="0"/>
    <s v="RV"/>
    <n v="0"/>
    <n v="0"/>
    <d v="2026-08-01T00:00:00"/>
    <n v="3"/>
    <n v="1000"/>
    <s v="0001"/>
  </r>
  <r>
    <n v="1101282"/>
    <s v="SPACELINK BRASIL LTDA"/>
    <n v="2"/>
    <s v="0000013964"/>
    <x v="13"/>
    <m/>
    <x v="2"/>
    <d v="2026-08-01T00:00:00"/>
    <n v="438.36"/>
    <n v="0"/>
    <d v="2026-08-10T00:00:00"/>
    <s v="9400564803"/>
    <n v="0"/>
    <s v="RV"/>
    <n v="0"/>
    <n v="0"/>
    <d v="2026-08-01T00:00:00"/>
    <n v="3"/>
    <n v="1000"/>
    <s v="0001"/>
  </r>
  <r>
    <n v="1101180"/>
    <s v="RNR  VIX REPRESENTACOES LTDA"/>
    <n v="2"/>
    <s v="0000013964"/>
    <x v="13"/>
    <m/>
    <x v="2"/>
    <d v="2026-08-01T00:00:00"/>
    <n v="976.75"/>
    <n v="0"/>
    <d v="2026-08-10T00:00:00"/>
    <s v="9400564800"/>
    <n v="0"/>
    <s v="RV"/>
    <n v="0"/>
    <n v="0"/>
    <d v="2026-08-01T00:00:00"/>
    <n v="3"/>
    <n v="1000"/>
    <s v="0001"/>
  </r>
  <r>
    <n v="1101162"/>
    <s v="GSM INDUSTRIA COMERCIO IMPORTACAO E"/>
    <n v="2"/>
    <s v="0000013964"/>
    <x v="13"/>
    <m/>
    <x v="2"/>
    <d v="2026-08-01T00:00:00"/>
    <n v="1249.47"/>
    <n v="0"/>
    <d v="2026-08-10T00:00:00"/>
    <s v="9400564797"/>
    <n v="0"/>
    <s v="RV"/>
    <n v="0"/>
    <n v="0"/>
    <d v="2026-08-01T00:00:00"/>
    <n v="3"/>
    <n v="1000"/>
    <s v="0001"/>
  </r>
  <r>
    <n v="1053355"/>
    <s v="JOTA BARN AGROPECUARIA LTDA"/>
    <n v="2"/>
    <s v="0000013964"/>
    <x v="13"/>
    <m/>
    <x v="2"/>
    <d v="2026-08-01T00:00:00"/>
    <n v="1102.96"/>
    <n v="0"/>
    <d v="2026-08-10T00:00:00"/>
    <s v="9400564796"/>
    <n v="0"/>
    <s v="RV"/>
    <n v="0"/>
    <n v="0"/>
    <d v="2026-08-01T00:00:00"/>
    <n v="3"/>
    <n v="1000"/>
    <s v="0001"/>
  </r>
  <r>
    <n v="1101154"/>
    <s v="57.153.136 JULIA MADEIRA DE MELO"/>
    <n v="2"/>
    <s v="0000013964"/>
    <x v="13"/>
    <m/>
    <x v="2"/>
    <d v="2026-08-01T00:00:00"/>
    <n v="1114.94"/>
    <n v="0"/>
    <d v="2026-08-10T00:00:00"/>
    <s v="9400564795"/>
    <n v="0"/>
    <s v="RV"/>
    <n v="0"/>
    <n v="0"/>
    <d v="2026-08-01T00:00:00"/>
    <n v="3"/>
    <n v="1000"/>
    <s v="0001"/>
  </r>
  <r>
    <n v="1101140"/>
    <s v="58.391.957 MATHEUS DE FREITAS TRIND"/>
    <n v="2"/>
    <s v="0000013964"/>
    <x v="13"/>
    <m/>
    <x v="2"/>
    <d v="2026-08-01T00:00:00"/>
    <n v="32.6"/>
    <n v="0"/>
    <d v="2026-08-10T00:00:00"/>
    <s v="9400564790"/>
    <n v="0"/>
    <s v="RV"/>
    <n v="0"/>
    <n v="0"/>
    <d v="2026-08-01T00:00:00"/>
    <n v="3"/>
    <n v="1000"/>
    <s v="0001"/>
  </r>
  <r>
    <n v="1100888"/>
    <s v="60.489.921 BEATRIZ TAVARES JEK"/>
    <n v="2"/>
    <s v="0000013964"/>
    <x v="13"/>
    <m/>
    <x v="2"/>
    <d v="2026-08-01T00:00:00"/>
    <n v="426.69"/>
    <n v="0"/>
    <d v="2026-08-10T00:00:00"/>
    <s v="9400564767"/>
    <n v="0"/>
    <s v="RV"/>
    <n v="0"/>
    <n v="0"/>
    <d v="2026-08-01T00:00:00"/>
    <n v="3"/>
    <n v="1000"/>
    <s v="0001"/>
  </r>
  <r>
    <n v="1100804"/>
    <s v="53.639.939 MAXIMILIANO SILVA NUNES"/>
    <n v="2"/>
    <s v="0000013964"/>
    <x v="13"/>
    <m/>
    <x v="2"/>
    <d v="2026-08-01T00:00:00"/>
    <n v="459.86"/>
    <n v="0"/>
    <d v="2026-08-10T00:00:00"/>
    <s v="9400564757"/>
    <n v="0"/>
    <s v="RV"/>
    <n v="0"/>
    <n v="0"/>
    <d v="2026-08-01T00:00:00"/>
    <n v="3"/>
    <n v="1000"/>
    <s v="0001"/>
  </r>
  <r>
    <n v="1100778"/>
    <s v="AGRO NUTRIVERDE LTDA"/>
    <n v="2"/>
    <s v="0000013964"/>
    <x v="13"/>
    <m/>
    <x v="2"/>
    <d v="2026-08-01T00:00:00"/>
    <n v="1014.23"/>
    <n v="0"/>
    <d v="2026-08-10T00:00:00"/>
    <s v="9400564755"/>
    <n v="0"/>
    <s v="RV"/>
    <n v="0"/>
    <n v="0"/>
    <d v="2026-08-01T00:00:00"/>
    <n v="3"/>
    <n v="1000"/>
    <s v="0001"/>
  </r>
  <r>
    <n v="1100675"/>
    <s v="MAXSELMA COSTA VIANA"/>
    <n v="2"/>
    <s v="0000013964"/>
    <x v="13"/>
    <m/>
    <x v="2"/>
    <d v="2026-08-01T00:00:00"/>
    <n v="35.01"/>
    <n v="0"/>
    <d v="2026-08-10T00:00:00"/>
    <s v="9400564750"/>
    <n v="0"/>
    <s v="RV"/>
    <n v="0"/>
    <n v="0"/>
    <d v="2026-08-01T00:00:00"/>
    <n v="3"/>
    <n v="1000"/>
    <s v="0001"/>
  </r>
  <r>
    <n v="1098530"/>
    <s v="MABOL COMERCIAL LTDA"/>
    <n v="2"/>
    <s v="0000013964"/>
    <x v="13"/>
    <m/>
    <x v="2"/>
    <d v="2026-08-01T00:00:00"/>
    <n v="4015.18"/>
    <n v="0"/>
    <d v="2026-08-10T00:00:00"/>
    <s v="9400564746"/>
    <n v="0"/>
    <s v="RV"/>
    <n v="0"/>
    <n v="0"/>
    <d v="2026-08-01T00:00:00"/>
    <n v="3"/>
    <n v="1000"/>
    <s v="0001"/>
  </r>
  <r>
    <n v="1100587"/>
    <s v="60.538.438 CAROLINE ALVARENGA RODRI"/>
    <n v="2"/>
    <s v="0000013964"/>
    <x v="13"/>
    <m/>
    <x v="2"/>
    <d v="2026-08-01T00:00:00"/>
    <n v="502.89"/>
    <n v="0"/>
    <d v="2026-08-10T00:00:00"/>
    <s v="9400564738"/>
    <n v="0"/>
    <s v="RV"/>
    <n v="0"/>
    <n v="0"/>
    <d v="2026-08-01T00:00:00"/>
    <n v="3"/>
    <n v="1000"/>
    <s v="0001"/>
  </r>
  <r>
    <n v="1100580"/>
    <s v="VANILSSA PEREIRA MATTOS 00522633714"/>
    <n v="2"/>
    <s v="0000013964"/>
    <x v="13"/>
    <m/>
    <x v="2"/>
    <d v="2026-08-01T00:00:00"/>
    <n v="174.46"/>
    <n v="0"/>
    <d v="2026-08-10T00:00:00"/>
    <s v="9400564737"/>
    <n v="0"/>
    <s v="RV"/>
    <n v="0"/>
    <n v="0"/>
    <d v="2026-08-01T00:00:00"/>
    <n v="3"/>
    <n v="1000"/>
    <s v="0001"/>
  </r>
  <r>
    <n v="1107605"/>
    <s v="A P RONCETTI DE O PIMENTEL"/>
    <n v="2"/>
    <s v="0000013963"/>
    <x v="13"/>
    <m/>
    <x v="2"/>
    <d v="2026-08-01T00:00:00"/>
    <n v="1342.73"/>
    <n v="0"/>
    <d v="2026-08-10T00:00:00"/>
    <s v="9400564719"/>
    <n v="0"/>
    <s v="RV"/>
    <n v="0"/>
    <n v="0"/>
    <d v="2026-08-01T00:00:00"/>
    <n v="3"/>
    <n v="1000"/>
    <s v="0001"/>
  </r>
  <r>
    <n v="1065399"/>
    <s v="SOLIZY CONSULTORIA EM ENERGIA LTDA"/>
    <n v="2"/>
    <s v="0000013963"/>
    <x v="13"/>
    <m/>
    <x v="2"/>
    <d v="2026-08-01T00:00:00"/>
    <n v="822.56"/>
    <n v="0"/>
    <d v="2026-08-10T00:00:00"/>
    <s v="9400564705"/>
    <n v="0"/>
    <s v="RV"/>
    <n v="0"/>
    <n v="0"/>
    <d v="2026-08-01T00:00:00"/>
    <n v="3"/>
    <n v="1000"/>
    <s v="0001"/>
  </r>
  <r>
    <n v="1107506"/>
    <s v="BRUNA ALVES MACHADO 14383697780"/>
    <n v="2"/>
    <s v="0000013963"/>
    <x v="13"/>
    <m/>
    <x v="2"/>
    <d v="2026-08-01T00:00:00"/>
    <n v="456.91"/>
    <n v="0"/>
    <d v="2026-08-10T00:00:00"/>
    <s v="9400564702"/>
    <n v="0"/>
    <s v="RV"/>
    <n v="0"/>
    <n v="0"/>
    <d v="2026-08-01T00:00:00"/>
    <n v="3"/>
    <n v="1000"/>
    <s v="0001"/>
  </r>
  <r>
    <n v="1107466"/>
    <s v="KATIELLY GONCALVES SALES COLODINI"/>
    <n v="2"/>
    <s v="0000013963"/>
    <x v="13"/>
    <m/>
    <x v="2"/>
    <d v="2026-08-01T00:00:00"/>
    <n v="3247.4"/>
    <n v="0"/>
    <d v="2026-08-10T00:00:00"/>
    <s v="9400564696"/>
    <n v="0"/>
    <s v="RV"/>
    <n v="0"/>
    <n v="0"/>
    <d v="2026-08-01T00:00:00"/>
    <n v="3"/>
    <n v="1000"/>
    <s v="0001"/>
  </r>
  <r>
    <n v="1107446"/>
    <s v="59.482.868 JOSUE NATAN PINTO DE OLI"/>
    <n v="2"/>
    <s v="0000013963"/>
    <x v="13"/>
    <m/>
    <x v="2"/>
    <d v="2026-08-01T00:00:00"/>
    <n v="56.68"/>
    <n v="0"/>
    <d v="2026-08-10T00:00:00"/>
    <s v="9400564692"/>
    <n v="0"/>
    <s v="RV"/>
    <n v="0"/>
    <n v="0"/>
    <d v="2026-08-01T00:00:00"/>
    <n v="3"/>
    <n v="1000"/>
    <s v="0001"/>
  </r>
  <r>
    <n v="1107403"/>
    <s v="53.726.831 LARISSA DE CASSIA ROQUE"/>
    <n v="2"/>
    <s v="0000013963"/>
    <x v="13"/>
    <m/>
    <x v="2"/>
    <d v="2026-08-01T00:00:00"/>
    <n v="71.72"/>
    <n v="0"/>
    <d v="2026-08-10T00:00:00"/>
    <s v="9400564681"/>
    <n v="0"/>
    <s v="RV"/>
    <n v="0"/>
    <n v="0"/>
    <d v="2026-08-01T00:00:00"/>
    <n v="3"/>
    <n v="1000"/>
    <s v="0001"/>
  </r>
  <r>
    <n v="1091304"/>
    <s v="CUCO COMERCIAL, PARTICIPACOES, CONS CUCO CIAL"/>
    <n v="2"/>
    <s v="0000013963"/>
    <x v="13"/>
    <m/>
    <x v="2"/>
    <d v="2026-08-01T00:00:00"/>
    <n v="5111.53"/>
    <n v="0"/>
    <d v="2026-08-10T00:00:00"/>
    <s v="9400564679"/>
    <n v="0"/>
    <s v="RV"/>
    <n v="0"/>
    <n v="0"/>
    <d v="2026-08-01T00:00:00"/>
    <n v="3"/>
    <n v="1000"/>
    <s v="0001"/>
  </r>
  <r>
    <n v="1107310"/>
    <s v="50.683.857 JULIANO SANTOS DE OLIVEI"/>
    <n v="2"/>
    <s v="0000013963"/>
    <x v="13"/>
    <m/>
    <x v="2"/>
    <d v="2026-08-01T00:00:00"/>
    <n v="28.34"/>
    <n v="0"/>
    <d v="2026-08-10T00:00:00"/>
    <s v="9400564666"/>
    <n v="0"/>
    <s v="RV"/>
    <n v="0"/>
    <n v="0"/>
    <d v="2026-08-01T00:00:00"/>
    <n v="3"/>
    <n v="1000"/>
    <s v="0001"/>
  </r>
  <r>
    <n v="1107305"/>
    <s v="ISABELLA RIBEIRO KUSTER"/>
    <n v="2"/>
    <s v="0000013963"/>
    <x v="13"/>
    <m/>
    <x v="2"/>
    <d v="2026-08-01T00:00:00"/>
    <n v="902.39"/>
    <n v="0"/>
    <d v="2026-08-10T00:00:00"/>
    <s v="9400564665"/>
    <n v="0"/>
    <s v="RV"/>
    <n v="0"/>
    <n v="0"/>
    <d v="2026-08-01T00:00:00"/>
    <n v="3"/>
    <n v="1000"/>
    <s v="0001"/>
  </r>
  <r>
    <n v="1107262"/>
    <s v="60.304.713 DANIEL FERREIRA MOROSINI 60.304.713 DANIEL FERREIRA MOROSINI"/>
    <n v="2"/>
    <s v="0000013963"/>
    <x v="13"/>
    <m/>
    <x v="2"/>
    <d v="2026-08-01T00:00:00"/>
    <n v="609.6"/>
    <n v="0"/>
    <d v="2026-08-10T00:00:00"/>
    <s v="9400564662"/>
    <n v="0"/>
    <s v="RV"/>
    <n v="0"/>
    <n v="0"/>
    <d v="2026-08-01T00:00:00"/>
    <n v="3"/>
    <n v="1000"/>
    <s v="0001"/>
  </r>
  <r>
    <n v="1107236"/>
    <s v="SHOPPING DOS FOGOS LTDA"/>
    <n v="2"/>
    <s v="0000013963"/>
    <x v="13"/>
    <m/>
    <x v="2"/>
    <d v="2026-08-01T00:00:00"/>
    <n v="160.46"/>
    <n v="0"/>
    <d v="2026-08-10T00:00:00"/>
    <s v="9400564659"/>
    <n v="0"/>
    <s v="RV"/>
    <n v="0"/>
    <n v="0"/>
    <d v="2026-08-01T00:00:00"/>
    <n v="3"/>
    <n v="1000"/>
    <s v="0001"/>
  </r>
  <r>
    <n v="1107009"/>
    <s v="GUSTAVO DE OLIVEIRA VENANCIO"/>
    <n v="2"/>
    <s v="0000013963"/>
    <x v="13"/>
    <m/>
    <x v="2"/>
    <d v="2026-08-01T00:00:00"/>
    <n v="7447.83"/>
    <n v="0"/>
    <d v="2026-08-10T00:00:00"/>
    <s v="9400564627"/>
    <n v="0"/>
    <s v="RV"/>
    <n v="0"/>
    <n v="0"/>
    <d v="2026-08-01T00:00:00"/>
    <n v="3"/>
    <n v="1000"/>
    <s v="0001"/>
  </r>
  <r>
    <n v="1106991"/>
    <s v="FLAVIO SILVA GONCALVES 00783241739"/>
    <n v="2"/>
    <s v="0000013963"/>
    <x v="13"/>
    <m/>
    <x v="2"/>
    <d v="2026-08-01T00:00:00"/>
    <n v="245.21"/>
    <n v="0"/>
    <d v="2026-08-10T00:00:00"/>
    <s v="9400564624"/>
    <n v="0"/>
    <s v="RV"/>
    <n v="0"/>
    <n v="0"/>
    <d v="2026-08-01T00:00:00"/>
    <n v="3"/>
    <n v="1000"/>
    <s v="0001"/>
  </r>
  <r>
    <n v="1107771"/>
    <s v="39.460.000 RENATA PITOL COSTA DE CA"/>
    <n v="2"/>
    <s v="0000013963"/>
    <x v="13"/>
    <m/>
    <x v="2"/>
    <d v="2026-08-01T00:00:00"/>
    <n v="517.04"/>
    <n v="0"/>
    <d v="2026-08-10T00:00:00"/>
    <s v="9400564618"/>
    <n v="0"/>
    <s v="RV"/>
    <n v="0"/>
    <n v="0"/>
    <d v="2026-08-01T00:00:00"/>
    <n v="3"/>
    <n v="1000"/>
    <s v="0001"/>
  </r>
  <r>
    <n v="1106953"/>
    <s v="MARCUS VINICIUS ROBERTI RIBEIRO 994"/>
    <n v="2"/>
    <s v="0000013963"/>
    <x v="13"/>
    <m/>
    <x v="2"/>
    <d v="2026-08-01T00:00:00"/>
    <n v="45.34"/>
    <n v="0"/>
    <d v="2026-08-10T00:00:00"/>
    <s v="9400564614"/>
    <n v="0"/>
    <s v="RV"/>
    <n v="0"/>
    <n v="0"/>
    <d v="2026-08-01T00:00:00"/>
    <n v="3"/>
    <n v="1000"/>
    <s v="0001"/>
  </r>
  <r>
    <n v="1106840"/>
    <s v="62.514.308 MARIA FLAVIA CONDE DO VA"/>
    <n v="2"/>
    <s v="0000013963"/>
    <x v="13"/>
    <m/>
    <x v="2"/>
    <d v="2026-08-01T00:00:00"/>
    <n v="1464.42"/>
    <n v="0"/>
    <d v="2026-08-10T00:00:00"/>
    <s v="9400564606"/>
    <n v="0"/>
    <s v="RV"/>
    <n v="0"/>
    <n v="0"/>
    <d v="2026-08-01T00:00:00"/>
    <n v="3"/>
    <n v="1000"/>
    <s v="0001"/>
  </r>
  <r>
    <n v="1106835"/>
    <s v="51.803.103 ELMANNO EMMANUEL CARNEIR"/>
    <n v="2"/>
    <s v="0000013963"/>
    <x v="13"/>
    <m/>
    <x v="2"/>
    <d v="2026-08-01T00:00:00"/>
    <n v="909.45"/>
    <n v="0"/>
    <d v="2026-08-10T00:00:00"/>
    <s v="9400564603"/>
    <n v="0"/>
    <s v="RV"/>
    <n v="0"/>
    <n v="0"/>
    <d v="2026-08-01T00:00:00"/>
    <n v="3"/>
    <n v="1000"/>
    <s v="0001"/>
  </r>
  <r>
    <n v="1106815"/>
    <s v="41.896.906 BARBARA MACHADO SCHROEDE"/>
    <n v="2"/>
    <s v="0000013963"/>
    <x v="13"/>
    <m/>
    <x v="2"/>
    <d v="2026-08-01T00:00:00"/>
    <n v="1447.21"/>
    <n v="0"/>
    <d v="2026-08-10T00:00:00"/>
    <s v="9400564596"/>
    <n v="0"/>
    <s v="RV"/>
    <n v="0"/>
    <n v="0"/>
    <d v="2026-08-01T00:00:00"/>
    <n v="3"/>
    <n v="1000"/>
    <s v="0001"/>
  </r>
  <r>
    <n v="1106807"/>
    <s v="57.137.841 AMABILE GUIMARAES"/>
    <n v="2"/>
    <s v="0000013963"/>
    <x v="13"/>
    <m/>
    <x v="2"/>
    <d v="2026-08-01T00:00:00"/>
    <n v="1213.21"/>
    <n v="0"/>
    <d v="2026-08-10T00:00:00"/>
    <s v="9400564595"/>
    <n v="0"/>
    <s v="RV"/>
    <n v="0"/>
    <n v="0"/>
    <d v="2026-08-01T00:00:00"/>
    <n v="3"/>
    <n v="1000"/>
    <s v="0001"/>
  </r>
  <r>
    <n v="1106725"/>
    <s v="MAGNAGO CORRETORA DE SEGUROS LTDA"/>
    <n v="2"/>
    <s v="0000013963"/>
    <x v="13"/>
    <m/>
    <x v="2"/>
    <d v="2026-08-01T00:00:00"/>
    <n v="512.5"/>
    <n v="0"/>
    <d v="2026-08-10T00:00:00"/>
    <s v="9400564593"/>
    <n v="0"/>
    <s v="RV"/>
    <n v="0"/>
    <n v="0"/>
    <d v="2026-08-01T00:00:00"/>
    <n v="3"/>
    <n v="1000"/>
    <s v="0001"/>
  </r>
  <r>
    <n v="1106518"/>
    <s v="BRAMBATI BARBOSA HAIR EXTENSIONS LT"/>
    <n v="2"/>
    <s v="0000013963"/>
    <x v="13"/>
    <m/>
    <x v="2"/>
    <d v="2026-08-01T00:00:00"/>
    <n v="1342.73"/>
    <n v="0"/>
    <d v="2026-08-10T00:00:00"/>
    <s v="9400564573"/>
    <n v="0"/>
    <s v="RV"/>
    <n v="0"/>
    <n v="0"/>
    <d v="2026-08-01T00:00:00"/>
    <n v="3"/>
    <n v="1000"/>
    <s v="0001"/>
  </r>
  <r>
    <n v="1106482"/>
    <s v="58.240.603 FELIPE NOBREGA DEVAI"/>
    <n v="2"/>
    <s v="0000013963"/>
    <x v="13"/>
    <m/>
    <x v="2"/>
    <d v="2026-08-01T00:00:00"/>
    <n v="35.86"/>
    <n v="0"/>
    <d v="2026-08-10T00:00:00"/>
    <s v="9400564570"/>
    <n v="0"/>
    <s v="RV"/>
    <n v="0"/>
    <n v="0"/>
    <d v="2026-08-01T00:00:00"/>
    <n v="3"/>
    <n v="1000"/>
    <s v="0001"/>
  </r>
  <r>
    <n v="1085520"/>
    <s v="MARIA ANA ALVES MEDEIROS 1010375270"/>
    <n v="2"/>
    <s v="0000013963"/>
    <x v="13"/>
    <m/>
    <x v="2"/>
    <d v="2026-08-01T00:00:00"/>
    <n v="42.25"/>
    <n v="0"/>
    <d v="2026-08-10T00:00:00"/>
    <s v="9400564565"/>
    <n v="0"/>
    <s v="RV"/>
    <n v="0"/>
    <n v="0"/>
    <d v="2026-08-01T00:00:00"/>
    <n v="3"/>
    <n v="1000"/>
    <s v="0001"/>
  </r>
  <r>
    <n v="1106417"/>
    <s v="CAROLINA DOS SANTOS SUNDERHUS"/>
    <n v="2"/>
    <s v="0000013963"/>
    <x v="13"/>
    <m/>
    <x v="2"/>
    <d v="2026-08-01T00:00:00"/>
    <n v="35.01"/>
    <n v="0"/>
    <d v="2026-08-10T00:00:00"/>
    <s v="9400564560"/>
    <n v="0"/>
    <s v="RV"/>
    <n v="0"/>
    <n v="0"/>
    <d v="2026-08-01T00:00:00"/>
    <n v="3"/>
    <n v="1000"/>
    <s v="0001"/>
  </r>
  <r>
    <n v="1106334"/>
    <s v="CARLOS EDUARDO RODRIGUES DA SILVA 0"/>
    <n v="2"/>
    <s v="0000013963"/>
    <x v="13"/>
    <m/>
    <x v="2"/>
    <d v="2026-08-01T00:00:00"/>
    <n v="84.75"/>
    <n v="0"/>
    <d v="2026-08-10T00:00:00"/>
    <s v="9400564552"/>
    <n v="0"/>
    <s v="RV"/>
    <n v="0"/>
    <n v="0"/>
    <d v="2026-08-01T00:00:00"/>
    <n v="3"/>
    <n v="1000"/>
    <s v="0001"/>
  </r>
  <r>
    <n v="1106311"/>
    <s v="ANDREY MEIRELLES DE OLIVEIRA"/>
    <n v="2"/>
    <s v="0000013963"/>
    <x v="13"/>
    <m/>
    <x v="2"/>
    <d v="2026-08-01T00:00:00"/>
    <n v="1012.05"/>
    <n v="0"/>
    <d v="2026-08-10T00:00:00"/>
    <s v="9400564548"/>
    <n v="0"/>
    <s v="RV"/>
    <n v="0"/>
    <n v="0"/>
    <d v="2026-08-01T00:00:00"/>
    <n v="3"/>
    <n v="1000"/>
    <s v="0001"/>
  </r>
  <r>
    <n v="1106302"/>
    <s v="OLIVER CONSULTORIA E SERVICOS INDUS"/>
    <n v="2"/>
    <s v="0000013963"/>
    <x v="13"/>
    <m/>
    <x v="2"/>
    <d v="2026-08-01T00:00:00"/>
    <n v="69.489999999999995"/>
    <n v="0"/>
    <d v="2026-08-10T00:00:00"/>
    <s v="9400564546"/>
    <n v="0"/>
    <s v="RV"/>
    <n v="0"/>
    <n v="0"/>
    <d v="2026-08-01T00:00:00"/>
    <n v="3"/>
    <n v="1000"/>
    <s v="0001"/>
  </r>
  <r>
    <n v="1026846"/>
    <s v="KELLI MARIA GONCALVES CARVALHO DA S"/>
    <n v="2"/>
    <s v="0000013963"/>
    <x v="13"/>
    <m/>
    <x v="2"/>
    <d v="2026-08-01T00:00:00"/>
    <n v="839.43"/>
    <n v="0"/>
    <d v="2026-08-10T00:00:00"/>
    <s v="9400564538"/>
    <n v="0"/>
    <s v="RV"/>
    <n v="0"/>
    <n v="0"/>
    <d v="2026-08-01T00:00:00"/>
    <n v="3"/>
    <n v="1000"/>
    <s v="0001"/>
  </r>
  <r>
    <n v="1106225"/>
    <s v="45.914.980 CAMILA DE RIZ BATISTA"/>
    <n v="2"/>
    <s v="0000013963"/>
    <x v="13"/>
    <m/>
    <x v="2"/>
    <d v="2026-08-01T00:00:00"/>
    <n v="56.5"/>
    <n v="0"/>
    <d v="2026-08-10T00:00:00"/>
    <s v="9400564536"/>
    <n v="0"/>
    <s v="RV"/>
    <n v="0"/>
    <n v="0"/>
    <d v="2026-08-01T00:00:00"/>
    <n v="3"/>
    <n v="1000"/>
    <s v="0001"/>
  </r>
  <r>
    <n v="1106188"/>
    <s v="ALEXANDRE APARECIDO DA SILVA MACHAD"/>
    <n v="2"/>
    <s v="0000013963"/>
    <x v="13"/>
    <m/>
    <x v="2"/>
    <d v="2026-08-01T00:00:00"/>
    <n v="44.9"/>
    <n v="0"/>
    <d v="2026-08-10T00:00:00"/>
    <s v="9400564531"/>
    <n v="0"/>
    <s v="RV"/>
    <n v="0"/>
    <n v="0"/>
    <d v="2026-08-01T00:00:00"/>
    <n v="3"/>
    <n v="1000"/>
    <s v="0001"/>
  </r>
  <r>
    <n v="1106182"/>
    <s v="DUOPRIME NEGOCIOS LTDA"/>
    <n v="2"/>
    <s v="0000013963"/>
    <x v="13"/>
    <m/>
    <x v="2"/>
    <d v="2026-08-01T00:00:00"/>
    <n v="2738.26"/>
    <n v="0"/>
    <d v="2026-08-10T00:00:00"/>
    <s v="9400564528"/>
    <n v="0"/>
    <s v="RV"/>
    <n v="0"/>
    <n v="0"/>
    <d v="2026-08-01T00:00:00"/>
    <n v="3"/>
    <n v="1000"/>
    <s v="0001"/>
  </r>
  <r>
    <n v="1106131"/>
    <s v="64.533.298 DAIANA GENTIL DA SILVA N"/>
    <n v="2"/>
    <s v="0000013963"/>
    <x v="13"/>
    <m/>
    <x v="2"/>
    <d v="2026-08-01T00:00:00"/>
    <n v="48.9"/>
    <n v="0"/>
    <d v="2026-08-10T00:00:00"/>
    <s v="9400564525"/>
    <n v="0"/>
    <s v="RV"/>
    <n v="0"/>
    <n v="0"/>
    <d v="2026-08-01T00:00:00"/>
    <n v="3"/>
    <n v="1000"/>
    <s v="0001"/>
  </r>
  <r>
    <n v="1106120"/>
    <s v="52.072.914 MILENA RODRIGUES CALDEIR"/>
    <n v="2"/>
    <s v="0000013963"/>
    <x v="13"/>
    <m/>
    <x v="2"/>
    <d v="2026-08-01T00:00:00"/>
    <n v="1180.06"/>
    <n v="0"/>
    <d v="2026-08-10T00:00:00"/>
    <s v="9400564523"/>
    <n v="0"/>
    <s v="RV"/>
    <n v="0"/>
    <n v="0"/>
    <d v="2026-08-01T00:00:00"/>
    <n v="3"/>
    <n v="1000"/>
    <s v="0001"/>
  </r>
  <r>
    <n v="1105889"/>
    <s v="ABREU SERVICOS E LOGISTICA LTDA"/>
    <n v="2"/>
    <s v="0000013963"/>
    <x v="13"/>
    <m/>
    <x v="2"/>
    <d v="2026-08-01T00:00:00"/>
    <n v="384.61"/>
    <n v="0"/>
    <d v="2026-08-10T00:00:00"/>
    <s v="9400564501"/>
    <n v="0"/>
    <s v="RV"/>
    <n v="0"/>
    <n v="0"/>
    <d v="2026-08-01T00:00:00"/>
    <n v="3"/>
    <n v="1000"/>
    <s v="0001"/>
  </r>
  <r>
    <n v="1105880"/>
    <s v="61.579.863 MARILIA PEREIRA THOMPSON"/>
    <n v="2"/>
    <s v="0000013963"/>
    <x v="13"/>
    <m/>
    <x v="2"/>
    <d v="2026-08-01T00:00:00"/>
    <n v="1600.16"/>
    <n v="0"/>
    <d v="2026-08-10T00:00:00"/>
    <s v="9400564500"/>
    <n v="0"/>
    <s v="RV"/>
    <n v="0"/>
    <n v="0"/>
    <d v="2026-08-01T00:00:00"/>
    <n v="3"/>
    <n v="1000"/>
    <s v="0001"/>
  </r>
  <r>
    <n v="1105772"/>
    <s v="IVALDO ROZA ALBANO JUNIOR"/>
    <n v="2"/>
    <s v="0000013963"/>
    <x v="13"/>
    <m/>
    <x v="2"/>
    <d v="2026-08-01T00:00:00"/>
    <n v="1143.24"/>
    <n v="0"/>
    <d v="2026-08-10T00:00:00"/>
    <s v="9400564490"/>
    <n v="0"/>
    <s v="RV"/>
    <n v="0"/>
    <n v="0"/>
    <d v="2026-08-01T00:00:00"/>
    <n v="3"/>
    <n v="1000"/>
    <s v="0001"/>
  </r>
  <r>
    <n v="1105752"/>
    <s v="38.368.370 RENATA OLIVEIRA BELCHIOR"/>
    <n v="2"/>
    <s v="0000013963"/>
    <x v="13"/>
    <m/>
    <x v="2"/>
    <d v="2026-08-01T00:00:00"/>
    <n v="28.25"/>
    <n v="0"/>
    <d v="2026-08-10T00:00:00"/>
    <s v="9400564488"/>
    <n v="0"/>
    <s v="RV"/>
    <n v="0"/>
    <n v="0"/>
    <d v="2026-08-01T00:00:00"/>
    <n v="3"/>
    <n v="1000"/>
    <s v="0001"/>
  </r>
  <r>
    <n v="1106939"/>
    <s v="59.146.318 MARCELIA DE SOUZA SCHMIT"/>
    <n v="2"/>
    <s v="0000013963"/>
    <x v="13"/>
    <m/>
    <x v="2"/>
    <d v="2026-08-01T00:00:00"/>
    <n v="28.25"/>
    <n v="0"/>
    <d v="2026-08-10T00:00:00"/>
    <s v="9400564484"/>
    <n v="0"/>
    <s v="RV"/>
    <n v="0"/>
    <n v="0"/>
    <d v="2026-08-01T00:00:00"/>
    <n v="3"/>
    <n v="1000"/>
    <s v="0001"/>
  </r>
  <r>
    <n v="1105657"/>
    <s v="JONATHAN ULLRICH MARQUES"/>
    <n v="2"/>
    <s v="0000013963"/>
    <x v="13"/>
    <m/>
    <x v="2"/>
    <d v="2026-08-01T00:00:00"/>
    <n v="35.01"/>
    <n v="0"/>
    <d v="2026-08-10T00:00:00"/>
    <s v="9400564476"/>
    <n v="0"/>
    <s v="RV"/>
    <n v="0"/>
    <n v="0"/>
    <d v="2026-08-01T00:00:00"/>
    <n v="3"/>
    <n v="1000"/>
    <s v="0001"/>
  </r>
  <r>
    <n v="1105509"/>
    <s v="ROSILENE LUCHI CONSULTORIA IMOBILIA"/>
    <n v="2"/>
    <s v="0000013963"/>
    <x v="13"/>
    <m/>
    <x v="2"/>
    <d v="2026-08-01T00:00:00"/>
    <n v="1160.58"/>
    <n v="0"/>
    <d v="2026-08-10T00:00:00"/>
    <s v="9400564472"/>
    <n v="0"/>
    <s v="RV"/>
    <n v="0"/>
    <n v="0"/>
    <d v="2026-08-01T00:00:00"/>
    <n v="3"/>
    <n v="1000"/>
    <s v="0001"/>
  </r>
  <r>
    <n v="1105481"/>
    <s v="61.363.755 ALESSANDRA CARVALHO SCHI"/>
    <n v="2"/>
    <s v="0000013963"/>
    <x v="13"/>
    <m/>
    <x v="2"/>
    <d v="2026-08-01T00:00:00"/>
    <n v="1992.65"/>
    <n v="0"/>
    <d v="2026-08-10T00:00:00"/>
    <s v="9400564469"/>
    <n v="0"/>
    <s v="RV"/>
    <n v="0"/>
    <n v="0"/>
    <d v="2026-08-01T00:00:00"/>
    <n v="3"/>
    <n v="1000"/>
    <s v="0001"/>
  </r>
  <r>
    <n v="1105447"/>
    <s v="EGIDE TERAPIA OCUPACIONAL LTDA"/>
    <n v="2"/>
    <s v="0000013963"/>
    <x v="13"/>
    <m/>
    <x v="2"/>
    <d v="2026-08-01T00:00:00"/>
    <n v="495.37"/>
    <n v="0"/>
    <d v="2026-08-10T00:00:00"/>
    <s v="9400564464"/>
    <n v="0"/>
    <s v="RV"/>
    <n v="0"/>
    <n v="0"/>
    <d v="2026-08-01T00:00:00"/>
    <n v="3"/>
    <n v="1000"/>
    <s v="0001"/>
  </r>
  <r>
    <n v="1105426"/>
    <s v="MANGUINHOS RESTAURANTE E PETISCO LT"/>
    <n v="2"/>
    <s v="0000013963"/>
    <x v="13"/>
    <m/>
    <x v="2"/>
    <d v="2026-08-01T00:00:00"/>
    <n v="208.47"/>
    <n v="0"/>
    <d v="2026-08-10T00:00:00"/>
    <s v="9400564458"/>
    <n v="0"/>
    <s v="RV"/>
    <n v="0"/>
    <n v="0"/>
    <d v="2026-08-01T00:00:00"/>
    <n v="3"/>
    <n v="1000"/>
    <s v="0001"/>
  </r>
  <r>
    <n v="1005303"/>
    <s v="L C F S SILVA COMERCIO E SERVICOS L GRUPO LORENA FRANCA"/>
    <n v="2"/>
    <s v="0000013963"/>
    <x v="13"/>
    <m/>
    <x v="2"/>
    <d v="2026-08-01T00:00:00"/>
    <n v="1100.94"/>
    <n v="0"/>
    <d v="2026-08-10T00:00:00"/>
    <s v="9400564450"/>
    <n v="0"/>
    <s v="RV"/>
    <n v="0"/>
    <n v="0"/>
    <d v="2026-08-01T00:00:00"/>
    <n v="3"/>
    <n v="1000"/>
    <s v="0001"/>
  </r>
  <r>
    <n v="1106412"/>
    <s v="BELLA COMERCIO DE ALIMENTOS E BEBID"/>
    <n v="2"/>
    <s v="0000013963"/>
    <x v="13"/>
    <m/>
    <x v="2"/>
    <d v="2026-08-01T00:00:00"/>
    <n v="1471.59"/>
    <n v="0"/>
    <d v="2026-08-10T00:00:00"/>
    <s v="9400564448"/>
    <n v="0"/>
    <s v="RV"/>
    <n v="0"/>
    <n v="0"/>
    <d v="2026-08-01T00:00:00"/>
    <n v="3"/>
    <n v="1000"/>
    <s v="0001"/>
  </r>
  <r>
    <n v="1105340"/>
    <s v="59.621.933 LUCAS DE SOUZA RODRIGUES"/>
    <n v="2"/>
    <s v="0000013963"/>
    <x v="13"/>
    <m/>
    <x v="2"/>
    <d v="2026-08-01T00:00:00"/>
    <n v="300.39999999999998"/>
    <n v="0"/>
    <d v="2026-08-10T00:00:00"/>
    <s v="9400564444"/>
    <n v="0"/>
    <s v="RV"/>
    <n v="0"/>
    <n v="0"/>
    <d v="2026-08-01T00:00:00"/>
    <n v="3"/>
    <n v="1000"/>
    <s v="0001"/>
  </r>
  <r>
    <n v="1105263"/>
    <s v="61.371.063 GISLANE HORTENCIO RODRIG"/>
    <n v="2"/>
    <s v="0000013963"/>
    <x v="13"/>
    <m/>
    <x v="2"/>
    <d v="2026-08-01T00:00:00"/>
    <n v="17.93"/>
    <n v="0"/>
    <d v="2026-08-10T00:00:00"/>
    <s v="9400564433"/>
    <n v="0"/>
    <s v="RV"/>
    <n v="0"/>
    <n v="0"/>
    <d v="2026-08-01T00:00:00"/>
    <n v="3"/>
    <n v="1000"/>
    <s v="0001"/>
  </r>
  <r>
    <n v="1105248"/>
    <s v="61.565.763 NILSON JOSE DOS SANTOS J"/>
    <n v="2"/>
    <s v="0000013963"/>
    <x v="13"/>
    <m/>
    <x v="2"/>
    <d v="2026-08-01T00:00:00"/>
    <n v="89.65"/>
    <n v="0"/>
    <d v="2026-08-10T00:00:00"/>
    <s v="9400564430"/>
    <n v="0"/>
    <s v="RV"/>
    <n v="0"/>
    <n v="0"/>
    <d v="2026-08-01T00:00:00"/>
    <n v="3"/>
    <n v="1000"/>
    <s v="0001"/>
  </r>
  <r>
    <n v="1105197"/>
    <s v="MERCEARIA PRAIA DE PARATI LTDA"/>
    <n v="2"/>
    <s v="0000013963"/>
    <x v="13"/>
    <m/>
    <x v="2"/>
    <d v="2026-08-01T00:00:00"/>
    <n v="1962.62"/>
    <n v="0"/>
    <d v="2026-08-10T00:00:00"/>
    <s v="9400564423"/>
    <n v="0"/>
    <s v="RV"/>
    <n v="0"/>
    <n v="0"/>
    <d v="2026-08-01T00:00:00"/>
    <n v="3"/>
    <n v="1000"/>
    <s v="0001"/>
  </r>
  <r>
    <n v="1105177"/>
    <s v="VITOR VALVASSORI TURINO"/>
    <n v="2"/>
    <s v="0000013963"/>
    <x v="13"/>
    <m/>
    <x v="2"/>
    <d v="2026-08-01T00:00:00"/>
    <n v="1407.56"/>
    <n v="0"/>
    <d v="2026-08-10T00:00:00"/>
    <s v="9400564421"/>
    <n v="0"/>
    <s v="RV"/>
    <n v="0"/>
    <n v="0"/>
    <d v="2026-08-01T00:00:00"/>
    <n v="3"/>
    <n v="1000"/>
    <s v="0001"/>
  </r>
  <r>
    <n v="1105123"/>
    <s v="CONCRETAR CONSTRUCOES, EDIFICACOES"/>
    <n v="2"/>
    <s v="0000013963"/>
    <x v="13"/>
    <m/>
    <x v="2"/>
    <d v="2026-08-01T00:00:00"/>
    <n v="913.38"/>
    <n v="0"/>
    <d v="2026-08-10T00:00:00"/>
    <s v="9400564411"/>
    <n v="0"/>
    <s v="RV"/>
    <n v="0"/>
    <n v="0"/>
    <d v="2026-08-01T00:00:00"/>
    <n v="3"/>
    <n v="1000"/>
    <s v="0001"/>
  </r>
  <r>
    <n v="1105111"/>
    <s v="60.342.791 LETICIA BARBOZA BONZE VI"/>
    <n v="2"/>
    <s v="0000013963"/>
    <x v="13"/>
    <m/>
    <x v="2"/>
    <d v="2026-08-01T00:00:00"/>
    <n v="1643.41"/>
    <n v="0"/>
    <d v="2026-08-10T00:00:00"/>
    <s v="9400564410"/>
    <n v="0"/>
    <s v="RV"/>
    <n v="0"/>
    <n v="0"/>
    <d v="2026-08-01T00:00:00"/>
    <n v="3"/>
    <n v="1000"/>
    <s v="0001"/>
  </r>
  <r>
    <n v="1105095"/>
    <s v="QUALITA LIMPEZA PROFISSIONAL LTDA"/>
    <n v="2"/>
    <s v="0000013963"/>
    <x v="13"/>
    <m/>
    <x v="2"/>
    <d v="2026-08-01T00:00:00"/>
    <n v="1477.92"/>
    <n v="0"/>
    <d v="2026-08-10T00:00:00"/>
    <s v="9400564408"/>
    <n v="0"/>
    <s v="RV"/>
    <n v="0"/>
    <n v="0"/>
    <d v="2026-08-01T00:00:00"/>
    <n v="3"/>
    <n v="1000"/>
    <s v="0001"/>
  </r>
  <r>
    <n v="1105081"/>
    <s v="56.261.893 JAQUELINE SANTOS TEIXEIR"/>
    <n v="2"/>
    <s v="0000013963"/>
    <x v="13"/>
    <m/>
    <x v="2"/>
    <d v="2026-08-01T00:00:00"/>
    <n v="790.72"/>
    <n v="0"/>
    <d v="2026-08-10T00:00:00"/>
    <s v="9400564405"/>
    <n v="0"/>
    <s v="RV"/>
    <n v="0"/>
    <n v="0"/>
    <d v="2026-08-01T00:00:00"/>
    <n v="3"/>
    <n v="1000"/>
    <s v="0001"/>
  </r>
  <r>
    <n v="1040010"/>
    <s v="ANA JULIA DE ALMEIDA TEIXEIRA 18239 ANA JULIA DE ALMEIDA TEIXEIRA 18239"/>
    <n v="2"/>
    <s v="0000013963"/>
    <x v="13"/>
    <m/>
    <x v="2"/>
    <d v="2026-08-01T00:00:00"/>
    <n v="380.98"/>
    <n v="0"/>
    <d v="2026-08-10T00:00:00"/>
    <s v="9400564404"/>
    <n v="0"/>
    <s v="RV"/>
    <n v="0"/>
    <n v="0"/>
    <d v="2026-08-01T00:00:00"/>
    <n v="3"/>
    <n v="1000"/>
    <s v="0001"/>
  </r>
  <r>
    <n v="1105065"/>
    <s v="19.347.741 TIRZAH LUCYANA ALVES DA"/>
    <n v="2"/>
    <s v="0000013963"/>
    <x v="13"/>
    <m/>
    <x v="2"/>
    <d v="2026-08-01T00:00:00"/>
    <n v="118.86"/>
    <n v="0"/>
    <d v="2026-08-10T00:00:00"/>
    <s v="9400564403"/>
    <n v="0"/>
    <s v="RV"/>
    <n v="0"/>
    <n v="0"/>
    <d v="2026-08-01T00:00:00"/>
    <n v="3"/>
    <n v="1000"/>
    <s v="0001"/>
  </r>
  <r>
    <n v="1105056"/>
    <s v="MARCELA MANCINI REINHOLZ SERVICO DE"/>
    <n v="2"/>
    <s v="0000013963"/>
    <x v="13"/>
    <m/>
    <x v="2"/>
    <d v="2026-08-01T00:00:00"/>
    <n v="696.41"/>
    <n v="0"/>
    <d v="2026-08-10T00:00:00"/>
    <s v="9400564400"/>
    <n v="0"/>
    <s v="RV"/>
    <n v="0"/>
    <n v="0"/>
    <d v="2026-08-01T00:00:00"/>
    <n v="3"/>
    <n v="1000"/>
    <s v="0001"/>
  </r>
  <r>
    <n v="1105005"/>
    <s v="49.379.611 ANA LUIZA ARAUJO CANCELL"/>
    <n v="2"/>
    <s v="0000013963"/>
    <x v="13"/>
    <m/>
    <x v="2"/>
    <d v="2026-08-01T00:00:00"/>
    <n v="641.66999999999996"/>
    <n v="0"/>
    <d v="2026-08-10T00:00:00"/>
    <s v="9400564398"/>
    <n v="0"/>
    <s v="RV"/>
    <n v="0"/>
    <n v="0"/>
    <d v="2026-08-01T00:00:00"/>
    <n v="3"/>
    <n v="1000"/>
    <s v="0001"/>
  </r>
  <r>
    <n v="1104941"/>
    <s v="52.799.424 LETICIA MACHADO GRASSI C"/>
    <n v="2"/>
    <s v="0000013963"/>
    <x v="13"/>
    <m/>
    <x v="2"/>
    <d v="2026-08-01T00:00:00"/>
    <n v="485.67"/>
    <n v="0"/>
    <d v="2026-08-10T00:00:00"/>
    <s v="9400564387"/>
    <n v="0"/>
    <s v="RV"/>
    <n v="0"/>
    <n v="0"/>
    <d v="2026-08-01T00:00:00"/>
    <n v="3"/>
    <n v="1000"/>
    <s v="0001"/>
  </r>
  <r>
    <n v="1104852"/>
    <s v="AMANDA OLIVEIRA PIUCO 12756129704"/>
    <n v="2"/>
    <s v="0000013963"/>
    <x v="13"/>
    <m/>
    <x v="2"/>
    <d v="2026-08-01T00:00:00"/>
    <n v="366.98"/>
    <n v="0"/>
    <d v="2026-08-10T00:00:00"/>
    <s v="9400564372"/>
    <n v="0"/>
    <s v="RV"/>
    <n v="0"/>
    <n v="0"/>
    <d v="2026-08-01T00:00:00"/>
    <n v="3"/>
    <n v="1000"/>
    <s v="0001"/>
  </r>
  <r>
    <n v="1104836"/>
    <s v="JOSE SILVA GOMES 43478859387"/>
    <n v="2"/>
    <s v="0000013963"/>
    <x v="13"/>
    <m/>
    <x v="2"/>
    <d v="2026-08-01T00:00:00"/>
    <n v="56.68"/>
    <n v="0"/>
    <d v="2026-08-10T00:00:00"/>
    <s v="9400564370"/>
    <n v="0"/>
    <s v="RV"/>
    <n v="0"/>
    <n v="0"/>
    <d v="2026-08-01T00:00:00"/>
    <n v="3"/>
    <n v="1000"/>
    <s v="0001"/>
  </r>
  <r>
    <n v="1104796"/>
    <s v="ML2 SOLUCOES LTDA"/>
    <n v="2"/>
    <s v="0000013963"/>
    <x v="13"/>
    <m/>
    <x v="2"/>
    <d v="2026-08-01T00:00:00"/>
    <n v="2102.16"/>
    <n v="0"/>
    <d v="2026-08-10T00:00:00"/>
    <s v="9400564368"/>
    <n v="0"/>
    <s v="RV"/>
    <n v="0"/>
    <n v="0"/>
    <d v="2026-08-01T00:00:00"/>
    <n v="3"/>
    <n v="1000"/>
    <s v="0001"/>
  </r>
  <r>
    <n v="1104707"/>
    <s v="61.712.373 ANA PAULA BARRETO FARIAS"/>
    <n v="2"/>
    <s v="0000013963"/>
    <x v="13"/>
    <m/>
    <x v="2"/>
    <d v="2026-08-01T00:00:00"/>
    <n v="936.13"/>
    <n v="0"/>
    <d v="2026-08-10T00:00:00"/>
    <s v="9400564354"/>
    <n v="0"/>
    <s v="RV"/>
    <n v="0"/>
    <n v="0"/>
    <d v="2026-08-01T00:00:00"/>
    <n v="3"/>
    <n v="1000"/>
    <s v="0001"/>
  </r>
  <r>
    <n v="1104662"/>
    <s v="52.733.783 VERA LUCIA CANCEGLIERI B"/>
    <n v="2"/>
    <s v="0000013963"/>
    <x v="13"/>
    <m/>
    <x v="2"/>
    <d v="2026-08-01T00:00:00"/>
    <n v="160.46"/>
    <n v="0"/>
    <d v="2026-08-10T00:00:00"/>
    <s v="9400564349"/>
    <n v="0"/>
    <s v="RV"/>
    <n v="0"/>
    <n v="0"/>
    <d v="2026-08-01T00:00:00"/>
    <n v="3"/>
    <n v="1000"/>
    <s v="0001"/>
  </r>
  <r>
    <n v="1104651"/>
    <s v="ANA CLARA BELINCAR"/>
    <n v="2"/>
    <s v="0000013963"/>
    <x v="13"/>
    <m/>
    <x v="2"/>
    <d v="2026-08-01T00:00:00"/>
    <n v="308.7"/>
    <n v="0"/>
    <d v="2026-08-10T00:00:00"/>
    <s v="9400564345"/>
    <n v="0"/>
    <s v="RV"/>
    <n v="0"/>
    <n v="0"/>
    <d v="2026-08-01T00:00:00"/>
    <n v="3"/>
    <n v="1000"/>
    <s v="0001"/>
  </r>
  <r>
    <n v="1073598"/>
    <s v="51.276.685 KARINA LAURETT"/>
    <n v="2"/>
    <s v="0000013963"/>
    <x v="13"/>
    <m/>
    <x v="2"/>
    <d v="2026-08-01T00:00:00"/>
    <n v="556.08000000000004"/>
    <n v="0"/>
    <d v="2026-08-10T00:00:00"/>
    <s v="9400564341"/>
    <n v="0"/>
    <s v="RV"/>
    <n v="0"/>
    <n v="0"/>
    <d v="2026-08-01T00:00:00"/>
    <n v="3"/>
    <n v="1000"/>
    <s v="0001"/>
  </r>
  <r>
    <n v="1104561"/>
    <s v="LBH PNEUS LTDA"/>
    <n v="2"/>
    <s v="0000013963"/>
    <x v="13"/>
    <m/>
    <x v="2"/>
    <d v="2026-08-01T00:00:00"/>
    <n v="765.01"/>
    <n v="0"/>
    <d v="2026-08-10T00:00:00"/>
    <s v="9400564331"/>
    <n v="0"/>
    <s v="RV"/>
    <n v="0"/>
    <n v="0"/>
    <d v="2026-08-01T00:00:00"/>
    <n v="3"/>
    <n v="1000"/>
    <s v="0001"/>
  </r>
  <r>
    <n v="1104500"/>
    <s v="53.703.080 LIONALDO BOLIS"/>
    <n v="2"/>
    <s v="0000013963"/>
    <x v="13"/>
    <m/>
    <x v="2"/>
    <d v="2026-08-01T00:00:00"/>
    <n v="85.02"/>
    <n v="0"/>
    <d v="2026-08-10T00:00:00"/>
    <s v="9400564324"/>
    <n v="0"/>
    <s v="RV"/>
    <n v="0"/>
    <n v="0"/>
    <d v="2026-08-01T00:00:00"/>
    <n v="3"/>
    <n v="1000"/>
    <s v="0001"/>
  </r>
  <r>
    <n v="1104485"/>
    <s v="MEDICINA ME INTERESSA LTDA"/>
    <n v="2"/>
    <s v="0000013963"/>
    <x v="13"/>
    <m/>
    <x v="2"/>
    <d v="2026-08-01T00:00:00"/>
    <n v="1424.98"/>
    <n v="0"/>
    <d v="2026-08-10T00:00:00"/>
    <s v="9400564321"/>
    <n v="0"/>
    <s v="RV"/>
    <n v="0"/>
    <n v="0"/>
    <d v="2026-08-01T00:00:00"/>
    <n v="3"/>
    <n v="1000"/>
    <s v="0001"/>
  </r>
  <r>
    <n v="1104464"/>
    <s v="A V DE O BRITO"/>
    <n v="2"/>
    <s v="0000013963"/>
    <x v="13"/>
    <m/>
    <x v="2"/>
    <d v="2026-08-01T00:00:00"/>
    <n v="1771.8"/>
    <n v="0"/>
    <d v="2026-08-10T00:00:00"/>
    <s v="9400564320"/>
    <n v="0"/>
    <s v="RV"/>
    <n v="0"/>
    <n v="0"/>
    <d v="2026-08-01T00:00:00"/>
    <n v="3"/>
    <n v="1000"/>
    <s v="0001"/>
  </r>
  <r>
    <n v="1104413"/>
    <s v="60.101.129 JEANNE MARIE DA SILVA SA"/>
    <n v="2"/>
    <s v="0000013963"/>
    <x v="13"/>
    <m/>
    <x v="2"/>
    <d v="2026-08-01T00:00:00"/>
    <n v="45.34"/>
    <n v="0"/>
    <d v="2026-08-10T00:00:00"/>
    <s v="9400564311"/>
    <n v="0"/>
    <s v="RV"/>
    <n v="0"/>
    <n v="0"/>
    <d v="2026-08-01T00:00:00"/>
    <n v="3"/>
    <n v="1000"/>
    <s v="0001"/>
  </r>
  <r>
    <n v="1104403"/>
    <s v="ELVISON AMARAL LIMA SOCIEDADE INDIV"/>
    <n v="2"/>
    <s v="0000013963"/>
    <x v="13"/>
    <m/>
    <x v="2"/>
    <d v="2026-08-01T00:00:00"/>
    <n v="1933.15"/>
    <n v="0"/>
    <d v="2026-08-10T00:00:00"/>
    <s v="9400564309"/>
    <n v="0"/>
    <s v="RV"/>
    <n v="0"/>
    <n v="0"/>
    <d v="2026-08-01T00:00:00"/>
    <n v="3"/>
    <n v="1000"/>
    <s v="0001"/>
  </r>
  <r>
    <n v="1105044"/>
    <s v="LT CONSTRUCOES LTDA"/>
    <n v="2"/>
    <s v="0000013963"/>
    <x v="13"/>
    <m/>
    <x v="2"/>
    <d v="2026-08-01T00:00:00"/>
    <n v="460.7"/>
    <n v="0"/>
    <d v="2026-08-10T00:00:00"/>
    <s v="9400564304"/>
    <n v="0"/>
    <s v="RV"/>
    <n v="0"/>
    <n v="0"/>
    <d v="2026-08-01T00:00:00"/>
    <n v="3"/>
    <n v="1000"/>
    <s v="0001"/>
  </r>
  <r>
    <n v="1104312"/>
    <s v="50.411.440 JOAO BOSCO RADAELLE"/>
    <n v="2"/>
    <s v="0000013963"/>
    <x v="13"/>
    <m/>
    <x v="2"/>
    <d v="2026-08-01T00:00:00"/>
    <n v="113.36"/>
    <n v="0"/>
    <d v="2026-08-10T00:00:00"/>
    <s v="9400564300"/>
    <n v="0"/>
    <s v="RV"/>
    <n v="0"/>
    <n v="0"/>
    <d v="2026-08-01T00:00:00"/>
    <n v="3"/>
    <n v="1000"/>
    <s v="0001"/>
  </r>
  <r>
    <n v="1104282"/>
    <s v="CAROLLINY HELLEN FONSECA GOMES"/>
    <n v="2"/>
    <s v="0000013963"/>
    <x v="13"/>
    <m/>
    <x v="2"/>
    <d v="2026-08-01T00:00:00"/>
    <n v="37.42"/>
    <n v="0"/>
    <d v="2026-08-10T00:00:00"/>
    <s v="9400564294"/>
    <n v="0"/>
    <s v="RV"/>
    <n v="0"/>
    <n v="0"/>
    <d v="2026-08-01T00:00:00"/>
    <n v="3"/>
    <n v="1000"/>
    <s v="0001"/>
  </r>
  <r>
    <n v="1104224"/>
    <s v="57.184.311 VALERIA DALMASO"/>
    <n v="2"/>
    <s v="0000013963"/>
    <x v="13"/>
    <m/>
    <x v="2"/>
    <d v="2026-08-01T00:00:00"/>
    <n v="795.29"/>
    <n v="0"/>
    <d v="2026-08-10T00:00:00"/>
    <s v="9400564287"/>
    <n v="0"/>
    <s v="RV"/>
    <n v="0"/>
    <n v="0"/>
    <d v="2026-08-01T00:00:00"/>
    <n v="3"/>
    <n v="1000"/>
    <s v="0001"/>
  </r>
  <r>
    <n v="1104191"/>
    <s v="JULIANA DA SILVA ALVARENGA 14202821"/>
    <n v="2"/>
    <s v="0000013963"/>
    <x v="13"/>
    <m/>
    <x v="2"/>
    <d v="2026-08-01T00:00:00"/>
    <n v="96.22"/>
    <n v="0"/>
    <d v="2026-08-10T00:00:00"/>
    <s v="9400564285"/>
    <n v="0"/>
    <s v="RV"/>
    <n v="0"/>
    <n v="0"/>
    <d v="2026-08-01T00:00:00"/>
    <n v="3"/>
    <n v="1000"/>
    <s v="0001"/>
  </r>
  <r>
    <n v="1069278"/>
    <s v="ALMIR GONCALVES FERREIRA"/>
    <n v="2"/>
    <s v="0000013963"/>
    <x v="13"/>
    <m/>
    <x v="2"/>
    <d v="2026-08-01T00:00:00"/>
    <n v="526.37"/>
    <n v="0"/>
    <d v="2026-08-10T00:00:00"/>
    <s v="9400564284"/>
    <n v="0"/>
    <s v="RV"/>
    <n v="0"/>
    <n v="0"/>
    <d v="2026-08-01T00:00:00"/>
    <n v="3"/>
    <n v="1000"/>
    <s v="0001"/>
  </r>
  <r>
    <n v="1010454"/>
    <s v="OFICIAL CABELEIREIRO'S LTDA OFICIAL CABELEIREIRO'S LTDA"/>
    <n v="2"/>
    <s v="0000013963"/>
    <x v="13"/>
    <m/>
    <x v="2"/>
    <d v="2026-08-01T00:00:00"/>
    <n v="85.02"/>
    <n v="0"/>
    <d v="2026-08-10T00:00:00"/>
    <s v="9400564276"/>
    <n v="0"/>
    <s v="RV"/>
    <n v="0"/>
    <n v="0"/>
    <d v="2026-08-01T00:00:00"/>
    <n v="3"/>
    <n v="1000"/>
    <s v="0001"/>
  </r>
  <r>
    <n v="1111703"/>
    <s v="SF VIAGENS E NEGOCIOS LTDA"/>
    <n v="2"/>
    <s v="0000013962"/>
    <x v="13"/>
    <m/>
    <x v="2"/>
    <d v="2026-08-01T00:00:00"/>
    <n v="380.98"/>
    <n v="0"/>
    <d v="2026-08-10T00:00:00"/>
    <s v="9400564268"/>
    <n v="0"/>
    <s v="RV"/>
    <n v="0"/>
    <n v="0"/>
    <d v="2026-08-01T00:00:00"/>
    <n v="3"/>
    <n v="1000"/>
    <s v="0001"/>
  </r>
  <r>
    <n v="1110550"/>
    <s v="48.412.946 PALOMA FUJII TEIXEIRA"/>
    <n v="2"/>
    <s v="0000013962"/>
    <x v="13"/>
    <m/>
    <x v="2"/>
    <d v="2026-08-01T00:00:00"/>
    <n v="1119.68"/>
    <n v="0"/>
    <d v="2026-08-10T00:00:00"/>
    <s v="9400564267"/>
    <n v="0"/>
    <s v="RV"/>
    <n v="0"/>
    <n v="0"/>
    <d v="2026-08-01T00:00:00"/>
    <n v="3"/>
    <n v="1000"/>
    <s v="0001"/>
  </r>
  <r>
    <n v="1110532"/>
    <s v="50.575.172 RAFAEL RIBEIRO SANTOS CA"/>
    <n v="2"/>
    <s v="0000013962"/>
    <x v="13"/>
    <m/>
    <x v="2"/>
    <d v="2026-08-01T00:00:00"/>
    <n v="132.86000000000001"/>
    <n v="0"/>
    <d v="2026-08-10T00:00:00"/>
    <s v="9400564265"/>
    <n v="0"/>
    <s v="RV"/>
    <n v="0"/>
    <n v="0"/>
    <d v="2026-08-01T00:00:00"/>
    <n v="3"/>
    <n v="1000"/>
    <s v="0001"/>
  </r>
  <r>
    <n v="1110479"/>
    <s v="59.554.496 ALDO JOSE DA ROCHA"/>
    <n v="2"/>
    <s v="0000013962"/>
    <x v="13"/>
    <m/>
    <x v="2"/>
    <d v="2026-08-01T00:00:00"/>
    <n v="174.46"/>
    <n v="0"/>
    <d v="2026-08-10T00:00:00"/>
    <s v="9400564257"/>
    <n v="0"/>
    <s v="RV"/>
    <n v="0"/>
    <n v="0"/>
    <d v="2026-08-01T00:00:00"/>
    <n v="3"/>
    <n v="1000"/>
    <s v="0001"/>
  </r>
  <r>
    <n v="1110474"/>
    <s v="56.153.107 ROSIANE DOS SANTOS MARRA"/>
    <n v="2"/>
    <s v="0000013962"/>
    <x v="13"/>
    <m/>
    <x v="2"/>
    <d v="2026-08-01T00:00:00"/>
    <n v="412.18"/>
    <n v="0"/>
    <d v="2026-08-10T00:00:00"/>
    <s v="9400564254"/>
    <n v="0"/>
    <s v="RV"/>
    <n v="0"/>
    <n v="0"/>
    <d v="2026-08-01T00:00:00"/>
    <n v="3"/>
    <n v="1000"/>
    <s v="0001"/>
  </r>
  <r>
    <n v="1110460"/>
    <s v="54.287.216 NATHELYE REGINNI DA SILV"/>
    <n v="2"/>
    <s v="0000013962"/>
    <x v="13"/>
    <m/>
    <x v="2"/>
    <d v="2026-08-01T00:00:00"/>
    <n v="236.93"/>
    <n v="0"/>
    <d v="2026-08-10T00:00:00"/>
    <s v="9400564248"/>
    <n v="0"/>
    <s v="RV"/>
    <n v="0"/>
    <n v="0"/>
    <d v="2026-08-01T00:00:00"/>
    <n v="3"/>
    <n v="1000"/>
    <s v="0001"/>
  </r>
  <r>
    <n v="1110454"/>
    <s v="38.148.639 FERNANDA COSTA ALTOE"/>
    <n v="2"/>
    <s v="0000013962"/>
    <x v="13"/>
    <m/>
    <x v="2"/>
    <d v="2026-08-01T00:00:00"/>
    <n v="373.91"/>
    <n v="0"/>
    <d v="2026-08-10T00:00:00"/>
    <s v="9400564247"/>
    <n v="0"/>
    <s v="RV"/>
    <n v="0"/>
    <n v="0"/>
    <d v="2026-08-01T00:00:00"/>
    <n v="3"/>
    <n v="1000"/>
    <s v="0001"/>
  </r>
  <r>
    <n v="1110328"/>
    <s v="MICHELE OLIVEIRA DA SILVA 127782717"/>
    <n v="2"/>
    <s v="0000013962"/>
    <x v="13"/>
    <m/>
    <x v="2"/>
    <d v="2026-08-01T00:00:00"/>
    <n v="460.7"/>
    <n v="0"/>
    <d v="2026-08-10T00:00:00"/>
    <s v="9400564218"/>
    <n v="0"/>
    <s v="RV"/>
    <n v="0"/>
    <n v="0"/>
    <d v="2026-08-01T00:00:00"/>
    <n v="3"/>
    <n v="1000"/>
    <s v="0001"/>
  </r>
  <r>
    <n v="1110326"/>
    <s v="RV CONSTRUCAO E REFORMA LTDA"/>
    <n v="2"/>
    <s v="0000013962"/>
    <x v="13"/>
    <m/>
    <x v="2"/>
    <d v="2026-08-01T00:00:00"/>
    <n v="1075.94"/>
    <n v="0"/>
    <d v="2026-08-10T00:00:00"/>
    <s v="9400564216"/>
    <n v="0"/>
    <s v="RV"/>
    <n v="0"/>
    <n v="0"/>
    <d v="2026-08-01T00:00:00"/>
    <n v="3"/>
    <n v="1000"/>
    <s v="0001"/>
  </r>
  <r>
    <n v="1110287"/>
    <s v="58.285.218 FELLIPE CARNEIRO DIAS"/>
    <n v="2"/>
    <s v="0000013962"/>
    <x v="13"/>
    <m/>
    <x v="2"/>
    <d v="2026-08-01T00:00:00"/>
    <n v="2317.5"/>
    <n v="0"/>
    <d v="2026-08-10T00:00:00"/>
    <s v="9400564208"/>
    <n v="0"/>
    <s v="RV"/>
    <n v="0"/>
    <n v="0"/>
    <d v="2026-08-01T00:00:00"/>
    <n v="3"/>
    <n v="1000"/>
    <s v="0001"/>
  </r>
  <r>
    <n v="1110285"/>
    <s v="15.576.619 ALEXANDRE TRANCOZO BERNA"/>
    <n v="2"/>
    <s v="0000013962"/>
    <x v="13"/>
    <m/>
    <x v="2"/>
    <d v="2026-08-01T00:00:00"/>
    <n v="691.02"/>
    <n v="0"/>
    <d v="2026-08-10T00:00:00"/>
    <s v="9400564207"/>
    <n v="0"/>
    <s v="RV"/>
    <n v="0"/>
    <n v="0"/>
    <d v="2026-08-01T00:00:00"/>
    <n v="3"/>
    <n v="1000"/>
    <s v="0001"/>
  </r>
  <r>
    <n v="1110267"/>
    <s v="61.694.544 LUIZ ALBERTO SUROWKA PAR"/>
    <n v="2"/>
    <s v="0000013962"/>
    <x v="13"/>
    <m/>
    <x v="2"/>
    <d v="2026-08-01T00:00:00"/>
    <n v="517.86"/>
    <n v="0"/>
    <d v="2026-08-10T00:00:00"/>
    <s v="9400564201"/>
    <n v="0"/>
    <s v="RV"/>
    <n v="0"/>
    <n v="0"/>
    <d v="2026-08-01T00:00:00"/>
    <n v="3"/>
    <n v="1000"/>
    <s v="0001"/>
  </r>
  <r>
    <n v="1110186"/>
    <s v="59.649.307 PEDRO TOME VENANCIO"/>
    <n v="2"/>
    <s v="0000013962"/>
    <x v="13"/>
    <m/>
    <x v="2"/>
    <d v="2026-08-01T00:00:00"/>
    <n v="130.4"/>
    <n v="0"/>
    <d v="2026-08-10T00:00:00"/>
    <s v="9400564191"/>
    <n v="0"/>
    <s v="RV"/>
    <n v="0"/>
    <n v="0"/>
    <d v="2026-08-01T00:00:00"/>
    <n v="3"/>
    <n v="1000"/>
    <s v="0001"/>
  </r>
  <r>
    <n v="1110175"/>
    <s v="30.652.156 POLYANNA SOUSA SANTANA R"/>
    <n v="2"/>
    <s v="0000013962"/>
    <x v="13"/>
    <m/>
    <x v="2"/>
    <d v="2026-08-01T00:00:00"/>
    <n v="1194.95"/>
    <n v="0"/>
    <d v="2026-08-10T00:00:00"/>
    <s v="9400564188"/>
    <n v="0"/>
    <s v="RV"/>
    <n v="0"/>
    <n v="0"/>
    <d v="2026-08-01T00:00:00"/>
    <n v="3"/>
    <n v="1000"/>
    <s v="0001"/>
  </r>
  <r>
    <n v="1110146"/>
    <s v="LUANA PEREIRA SILVA 17370291707"/>
    <n v="2"/>
    <s v="0000013962"/>
    <x v="13"/>
    <m/>
    <x v="2"/>
    <d v="2026-08-01T00:00:00"/>
    <n v="469.74"/>
    <n v="0"/>
    <d v="2026-08-10T00:00:00"/>
    <s v="9400564184"/>
    <n v="0"/>
    <s v="RV"/>
    <n v="0"/>
    <n v="0"/>
    <d v="2026-08-01T00:00:00"/>
    <n v="3"/>
    <n v="1000"/>
    <s v="0001"/>
  </r>
  <r>
    <n v="1110126"/>
    <s v="RBPAY SOLUCOES LTDA"/>
    <n v="2"/>
    <s v="0000013962"/>
    <x v="13"/>
    <m/>
    <x v="2"/>
    <d v="2026-08-01T00:00:00"/>
    <n v="1523.23"/>
    <n v="0"/>
    <d v="2026-08-10T00:00:00"/>
    <s v="9400564182"/>
    <n v="0"/>
    <s v="RV"/>
    <n v="0"/>
    <n v="0"/>
    <d v="2026-08-01T00:00:00"/>
    <n v="3"/>
    <n v="1000"/>
    <s v="0001"/>
  </r>
  <r>
    <n v="1110105"/>
    <s v="ELDEN DE J PEREIRA"/>
    <n v="2"/>
    <s v="0000013962"/>
    <x v="13"/>
    <m/>
    <x v="2"/>
    <d v="2026-08-01T00:00:00"/>
    <n v="236.93"/>
    <n v="0"/>
    <d v="2026-08-10T00:00:00"/>
    <s v="9400564178"/>
    <n v="0"/>
    <s v="RV"/>
    <n v="0"/>
    <n v="0"/>
    <d v="2026-08-01T00:00:00"/>
    <n v="3"/>
    <n v="1000"/>
    <s v="0001"/>
  </r>
  <r>
    <n v="1110042"/>
    <s v="27.981.438 WATSON DOUGLAS MARTINS D"/>
    <n v="2"/>
    <s v="0000013962"/>
    <x v="13"/>
    <m/>
    <x v="2"/>
    <d v="2026-08-01T00:00:00"/>
    <n v="42.76"/>
    <n v="0"/>
    <d v="2026-08-10T00:00:00"/>
    <s v="9400564166"/>
    <n v="0"/>
    <s v="RV"/>
    <n v="0"/>
    <n v="0"/>
    <d v="2026-08-01T00:00:00"/>
    <n v="3"/>
    <n v="1000"/>
    <s v="0001"/>
  </r>
  <r>
    <n v="1109949"/>
    <s v="JANETE FLORESTI CANABRAVA 030883697"/>
    <n v="2"/>
    <s v="0000013962"/>
    <x v="13"/>
    <m/>
    <x v="2"/>
    <d v="2026-08-01T00:00:00"/>
    <n v="691.02"/>
    <n v="0"/>
    <d v="2026-08-10T00:00:00"/>
    <s v="9400564152"/>
    <n v="0"/>
    <s v="RV"/>
    <n v="0"/>
    <n v="0"/>
    <d v="2026-08-01T00:00:00"/>
    <n v="3"/>
    <n v="1000"/>
    <s v="0001"/>
  </r>
  <r>
    <n v="1109950"/>
    <s v="ANGELICA RIBEIRO OLIVEIRA SOUZA"/>
    <n v="2"/>
    <s v="0000013962"/>
    <x v="13"/>
    <m/>
    <x v="2"/>
    <d v="2026-08-01T00:00:00"/>
    <n v="35.01"/>
    <n v="0"/>
    <d v="2026-08-10T00:00:00"/>
    <s v="9400564151"/>
    <n v="0"/>
    <s v="RV"/>
    <n v="0"/>
    <n v="0"/>
    <d v="2026-08-01T00:00:00"/>
    <n v="3"/>
    <n v="1000"/>
    <s v="0001"/>
  </r>
  <r>
    <n v="1109934"/>
    <s v="45.036.733 VANESSA TEIXEIRA BARBOSA"/>
    <n v="2"/>
    <s v="0000013962"/>
    <x v="13"/>
    <m/>
    <x v="2"/>
    <d v="2026-08-01T00:00:00"/>
    <n v="421.46"/>
    <n v="0"/>
    <d v="2026-08-10T00:00:00"/>
    <s v="9400564149"/>
    <n v="0"/>
    <s v="RV"/>
    <n v="0"/>
    <n v="0"/>
    <d v="2026-08-01T00:00:00"/>
    <n v="3"/>
    <n v="1000"/>
    <s v="0001"/>
  </r>
  <r>
    <n v="1109884"/>
    <s v="50.891.812 MICHAEL LIMA ARCANJO"/>
    <n v="2"/>
    <s v="0000013962"/>
    <x v="13"/>
    <m/>
    <x v="2"/>
    <d v="2026-08-01T00:00:00"/>
    <n v="1437.82"/>
    <n v="0"/>
    <d v="2026-08-10T00:00:00"/>
    <s v="9400564138"/>
    <n v="0"/>
    <s v="RV"/>
    <n v="0"/>
    <n v="0"/>
    <d v="2026-08-01T00:00:00"/>
    <n v="3"/>
    <n v="1000"/>
    <s v="0001"/>
  </r>
  <r>
    <n v="1081478"/>
    <s v="MVB SERVICOS DE TRANSPORTES LTDA"/>
    <n v="2"/>
    <s v="0000013962"/>
    <x v="13"/>
    <m/>
    <x v="2"/>
    <d v="2026-08-01T00:00:00"/>
    <n v="99.99"/>
    <n v="0"/>
    <d v="2026-08-10T00:00:00"/>
    <s v="9400564126"/>
    <n v="0"/>
    <s v="RV"/>
    <n v="0"/>
    <n v="0"/>
    <d v="2026-08-01T00:00:00"/>
    <n v="3"/>
    <n v="1000"/>
    <s v="0001"/>
  </r>
  <r>
    <n v="1109785"/>
    <s v="H.P.S. MODAS LTDA"/>
    <n v="2"/>
    <s v="0000013962"/>
    <x v="13"/>
    <m/>
    <x v="2"/>
    <d v="2026-08-01T00:00:00"/>
    <n v="1557.49"/>
    <n v="0"/>
    <d v="2026-08-10T00:00:00"/>
    <s v="9400564122"/>
    <n v="0"/>
    <s v="RV"/>
    <n v="0"/>
    <n v="0"/>
    <d v="2026-08-01T00:00:00"/>
    <n v="3"/>
    <n v="1000"/>
    <s v="0001"/>
  </r>
  <r>
    <n v="1089093"/>
    <s v="EDUARDO LIMA PESSOTTI APOIO ADMINIS"/>
    <n v="2"/>
    <s v="0000013962"/>
    <x v="13"/>
    <m/>
    <x v="2"/>
    <d v="2026-08-01T00:00:00"/>
    <n v="547.75"/>
    <n v="0"/>
    <d v="2026-08-10T00:00:00"/>
    <s v="9400564121"/>
    <n v="0"/>
    <s v="RV"/>
    <n v="0"/>
    <n v="0"/>
    <d v="2026-08-01T00:00:00"/>
    <n v="3"/>
    <n v="1000"/>
    <s v="0001"/>
  </r>
  <r>
    <n v="1109611"/>
    <s v="60.965.447 ELIZEU ARAUJO DOS SANTOS"/>
    <n v="2"/>
    <s v="0000013962"/>
    <x v="13"/>
    <m/>
    <x v="2"/>
    <d v="2026-08-01T00:00:00"/>
    <n v="682.79"/>
    <n v="0"/>
    <d v="2026-08-10T00:00:00"/>
    <s v="9400564114"/>
    <n v="0"/>
    <s v="RV"/>
    <n v="0"/>
    <n v="0"/>
    <d v="2026-08-01T00:00:00"/>
    <n v="3"/>
    <n v="1000"/>
    <s v="0001"/>
  </r>
  <r>
    <n v="1109590"/>
    <s v="34.675.982 PEDRITA PIANES CANSI DE"/>
    <n v="2"/>
    <s v="0000013962"/>
    <x v="13"/>
    <m/>
    <x v="2"/>
    <d v="2026-08-01T00:00:00"/>
    <n v="1003.82"/>
    <n v="0"/>
    <d v="2026-08-10T00:00:00"/>
    <s v="9400564110"/>
    <n v="0"/>
    <s v="RV"/>
    <n v="0"/>
    <n v="0"/>
    <d v="2026-08-01T00:00:00"/>
    <n v="3"/>
    <n v="1000"/>
    <s v="0001"/>
  </r>
  <r>
    <n v="1109536"/>
    <s v="M V P DE ANDRADE"/>
    <n v="2"/>
    <s v="0000013962"/>
    <x v="13"/>
    <m/>
    <x v="2"/>
    <d v="2026-08-01T00:00:00"/>
    <n v="1119.68"/>
    <n v="0"/>
    <d v="2026-08-10T00:00:00"/>
    <s v="9400564104"/>
    <n v="0"/>
    <s v="RV"/>
    <n v="0"/>
    <n v="0"/>
    <d v="2026-08-01T00:00:00"/>
    <n v="3"/>
    <n v="1000"/>
    <s v="0001"/>
  </r>
  <r>
    <n v="1109530"/>
    <s v="T&amp;C SOLUCOES LTDA"/>
    <n v="2"/>
    <s v="0000013962"/>
    <x v="13"/>
    <m/>
    <x v="2"/>
    <d v="2026-08-01T00:00:00"/>
    <n v="48.11"/>
    <n v="0"/>
    <d v="2026-08-10T00:00:00"/>
    <s v="9400564103"/>
    <n v="0"/>
    <s v="RV"/>
    <n v="0"/>
    <n v="0"/>
    <d v="2026-08-01T00:00:00"/>
    <n v="3"/>
    <n v="1000"/>
    <s v="0001"/>
  </r>
  <r>
    <n v="1109483"/>
    <s v="59.461.906 LEONARDO JANUARIO FAGUND"/>
    <n v="2"/>
    <s v="0000013962"/>
    <x v="13"/>
    <m/>
    <x v="2"/>
    <d v="2026-08-01T00:00:00"/>
    <n v="48.11"/>
    <n v="0"/>
    <d v="2026-08-10T00:00:00"/>
    <s v="9400564101"/>
    <n v="0"/>
    <s v="RV"/>
    <n v="0"/>
    <n v="0"/>
    <d v="2026-08-01T00:00:00"/>
    <n v="3"/>
    <n v="1000"/>
    <s v="0001"/>
  </r>
  <r>
    <n v="1107494"/>
    <s v="EDIMARA DA VITORIA MARCHIORI"/>
    <n v="2"/>
    <s v="0000013962"/>
    <x v="13"/>
    <m/>
    <x v="2"/>
    <d v="2026-08-01T00:00:00"/>
    <n v="2846.74"/>
    <n v="0"/>
    <d v="2026-08-10T00:00:00"/>
    <s v="9400564098"/>
    <n v="0"/>
    <s v="RV"/>
    <n v="0"/>
    <n v="0"/>
    <d v="2026-08-01T00:00:00"/>
    <n v="3"/>
    <n v="1000"/>
    <s v="0001"/>
  </r>
  <r>
    <n v="1109432"/>
    <s v="GASTROFIT SERVICOS MEDICOS LTDA"/>
    <n v="2"/>
    <s v="0000013962"/>
    <x v="13"/>
    <m/>
    <x v="2"/>
    <d v="2026-08-01T00:00:00"/>
    <n v="42.76"/>
    <n v="0"/>
    <d v="2026-08-10T00:00:00"/>
    <s v="9400564094"/>
    <n v="0"/>
    <s v="RV"/>
    <n v="0"/>
    <n v="0"/>
    <d v="2026-08-01T00:00:00"/>
    <n v="3"/>
    <n v="1000"/>
    <s v="0001"/>
  </r>
  <r>
    <n v="1109429"/>
    <s v="62.505.269 ROSANA ARAUJO NASCIMENTO"/>
    <n v="2"/>
    <s v="0000013962"/>
    <x v="13"/>
    <m/>
    <x v="2"/>
    <d v="2026-08-01T00:00:00"/>
    <n v="236.93"/>
    <n v="0"/>
    <d v="2026-08-10T00:00:00"/>
    <s v="9400564092"/>
    <n v="0"/>
    <s v="RV"/>
    <n v="0"/>
    <n v="0"/>
    <d v="2026-08-01T00:00:00"/>
    <n v="3"/>
    <n v="1000"/>
    <s v="0001"/>
  </r>
  <r>
    <n v="1109405"/>
    <s v="SYSTEM ELETROMECANICA LTDA."/>
    <n v="2"/>
    <s v="0000013962"/>
    <x v="13"/>
    <m/>
    <x v="2"/>
    <d v="2026-08-01T00:00:00"/>
    <n v="98.35"/>
    <n v="0"/>
    <d v="2026-08-10T00:00:00"/>
    <s v="9400564087"/>
    <n v="0"/>
    <s v="RV"/>
    <n v="0"/>
    <n v="0"/>
    <d v="2026-08-01T00:00:00"/>
    <n v="3"/>
    <n v="1000"/>
    <s v="0001"/>
  </r>
  <r>
    <n v="1109404"/>
    <s v="FORTES METALICA LTDA"/>
    <n v="2"/>
    <s v="0000013962"/>
    <x v="13"/>
    <m/>
    <x v="2"/>
    <d v="2026-08-01T00:00:00"/>
    <n v="299.08"/>
    <n v="0"/>
    <d v="2026-08-10T00:00:00"/>
    <s v="9400564086"/>
    <n v="0"/>
    <s v="RV"/>
    <n v="0"/>
    <n v="0"/>
    <d v="2026-08-01T00:00:00"/>
    <n v="3"/>
    <n v="1000"/>
    <s v="0001"/>
  </r>
  <r>
    <n v="1109356"/>
    <s v="SOARES FOOD LTDA"/>
    <n v="2"/>
    <s v="0000013962"/>
    <x v="13"/>
    <m/>
    <x v="2"/>
    <d v="2026-08-01T00:00:00"/>
    <n v="666.11"/>
    <n v="0"/>
    <d v="2026-08-10T00:00:00"/>
    <s v="9400564082"/>
    <n v="0"/>
    <s v="RV"/>
    <n v="0"/>
    <n v="0"/>
    <d v="2026-08-01T00:00:00"/>
    <n v="3"/>
    <n v="1000"/>
    <s v="0001"/>
  </r>
  <r>
    <n v="1109283"/>
    <s v="ELIZIA EMILY SOARES SILVA 165247837"/>
    <n v="2"/>
    <s v="0000013962"/>
    <x v="13"/>
    <m/>
    <x v="2"/>
    <d v="2026-08-01T00:00:00"/>
    <n v="236.93"/>
    <n v="0"/>
    <d v="2026-08-10T00:00:00"/>
    <s v="9400564072"/>
    <n v="0"/>
    <s v="RV"/>
    <n v="0"/>
    <n v="0"/>
    <d v="2026-08-01T00:00:00"/>
    <n v="3"/>
    <n v="1000"/>
    <s v="0001"/>
  </r>
  <r>
    <n v="1109228"/>
    <s v="53.611.689 BRUNO DA CUNHA BARRETO J"/>
    <n v="2"/>
    <s v="0000013962"/>
    <x v="13"/>
    <m/>
    <x v="2"/>
    <d v="2026-08-01T00:00:00"/>
    <n v="366.98"/>
    <n v="0"/>
    <d v="2026-08-10T00:00:00"/>
    <s v="9400564064"/>
    <n v="0"/>
    <s v="RV"/>
    <n v="0"/>
    <n v="0"/>
    <d v="2026-08-01T00:00:00"/>
    <n v="3"/>
    <n v="1000"/>
    <s v="0001"/>
  </r>
  <r>
    <n v="1109199"/>
    <s v="42.154.428 PATRICIA ALVES DA SILVA"/>
    <n v="2"/>
    <s v="0000013962"/>
    <x v="13"/>
    <m/>
    <x v="2"/>
    <d v="2026-08-01T00:00:00"/>
    <n v="310.04000000000002"/>
    <n v="0"/>
    <d v="2026-08-10T00:00:00"/>
    <s v="9400564059"/>
    <n v="0"/>
    <s v="RV"/>
    <n v="0"/>
    <n v="0"/>
    <d v="2026-08-01T00:00:00"/>
    <n v="3"/>
    <n v="1000"/>
    <s v="0001"/>
  </r>
  <r>
    <n v="1007259"/>
    <s v="GIOVANI CABRAL SILVA GIOVANI CABRAL SILVA"/>
    <n v="2"/>
    <s v="0000013962"/>
    <x v="13"/>
    <m/>
    <x v="2"/>
    <d v="2026-08-01T00:00:00"/>
    <n v="33.33"/>
    <n v="0"/>
    <d v="2026-08-10T00:00:00"/>
    <s v="9400564054"/>
    <n v="0"/>
    <s v="RV"/>
    <n v="0"/>
    <n v="0"/>
    <d v="2026-08-01T00:00:00"/>
    <n v="3"/>
    <n v="1000"/>
    <s v="0001"/>
  </r>
  <r>
    <n v="1109100"/>
    <s v="BIANCA PEIXOTO DE MACHADO 053495116"/>
    <n v="2"/>
    <s v="0000013962"/>
    <x v="13"/>
    <m/>
    <x v="2"/>
    <d v="2026-08-01T00:00:00"/>
    <n v="1184.51"/>
    <n v="0"/>
    <d v="2026-08-10T00:00:00"/>
    <s v="9400564044"/>
    <n v="0"/>
    <s v="RV"/>
    <n v="0"/>
    <n v="0"/>
    <d v="2026-08-01T00:00:00"/>
    <n v="3"/>
    <n v="1000"/>
    <s v="0001"/>
  </r>
  <r>
    <n v="1109072"/>
    <s v="54.929.678 KAROLINE DE FREITAS"/>
    <n v="2"/>
    <s v="0000013962"/>
    <x v="13"/>
    <m/>
    <x v="2"/>
    <d v="2026-08-01T00:00:00"/>
    <n v="531.74"/>
    <n v="0"/>
    <d v="2026-08-10T00:00:00"/>
    <s v="9400564041"/>
    <n v="0"/>
    <s v="RV"/>
    <n v="0"/>
    <n v="0"/>
    <d v="2026-08-01T00:00:00"/>
    <n v="3"/>
    <n v="1000"/>
    <s v="0001"/>
  </r>
  <r>
    <n v="1109040"/>
    <s v="CDS FLORES - COMERCIAL LTDA"/>
    <n v="2"/>
    <s v="0000013962"/>
    <x v="13"/>
    <m/>
    <x v="2"/>
    <d v="2026-08-01T00:00:00"/>
    <n v="212"/>
    <n v="0"/>
    <d v="2026-08-10T00:00:00"/>
    <s v="9400564035"/>
    <n v="0"/>
    <s v="RV"/>
    <n v="0"/>
    <n v="0"/>
    <d v="2026-08-01T00:00:00"/>
    <n v="3"/>
    <n v="1000"/>
    <s v="0001"/>
  </r>
  <r>
    <n v="1109010"/>
    <s v="62.506.161 JANINY MONTEIRO MILAGRES"/>
    <n v="2"/>
    <s v="0000013962"/>
    <x v="13"/>
    <m/>
    <x v="2"/>
    <d v="2026-08-01T00:00:00"/>
    <n v="584.16"/>
    <n v="0"/>
    <d v="2026-08-10T00:00:00"/>
    <s v="9400564031"/>
    <n v="0"/>
    <s v="RV"/>
    <n v="0"/>
    <n v="0"/>
    <d v="2026-08-01T00:00:00"/>
    <n v="3"/>
    <n v="1000"/>
    <s v="0001"/>
  </r>
  <r>
    <n v="1108943"/>
    <s v="INSTITUTO MARCELO GODINHO LTDA"/>
    <n v="2"/>
    <s v="0000013962"/>
    <x v="13"/>
    <m/>
    <x v="2"/>
    <d v="2026-08-01T00:00:00"/>
    <n v="1021.31"/>
    <n v="0"/>
    <d v="2026-08-10T00:00:00"/>
    <s v="9400564022"/>
    <n v="0"/>
    <s v="RV"/>
    <n v="0"/>
    <n v="0"/>
    <d v="2026-08-01T00:00:00"/>
    <n v="3"/>
    <n v="1000"/>
    <s v="0001"/>
  </r>
  <r>
    <n v="1113513"/>
    <s v="40.294.917 DOUGLAS DE OLIVEIRA FRAG"/>
    <n v="2"/>
    <s v="0000013962"/>
    <x v="13"/>
    <m/>
    <x v="2"/>
    <d v="2026-08-01T00:00:00"/>
    <n v="942.58"/>
    <n v="0"/>
    <d v="2026-08-10T00:00:00"/>
    <s v="9400564017"/>
    <n v="0"/>
    <s v="RV"/>
    <n v="0"/>
    <n v="0"/>
    <d v="2026-08-01T00:00:00"/>
    <n v="3"/>
    <n v="1000"/>
    <s v="0001"/>
  </r>
  <r>
    <n v="1108235"/>
    <s v="DOM RUBINHO SUINOS E DERIVADOS LTDA"/>
    <n v="2"/>
    <s v="0000013962"/>
    <x v="13"/>
    <m/>
    <x v="2"/>
    <d v="2026-08-01T00:00:00"/>
    <n v="747.96"/>
    <n v="0"/>
    <d v="2026-08-10T00:00:00"/>
    <s v="9400564011"/>
    <n v="0"/>
    <s v="RV"/>
    <n v="0"/>
    <n v="0"/>
    <d v="2026-08-01T00:00:00"/>
    <n v="3"/>
    <n v="1000"/>
    <s v="0001"/>
  </r>
  <r>
    <n v="1017877"/>
    <s v="CENTRO AUTOMOTIVO MULTIMARCAS SL LT CENTRO AUTOMOTIVO MULTIMARCAS"/>
    <n v="2"/>
    <s v="0000013962"/>
    <x v="13"/>
    <m/>
    <x v="2"/>
    <d v="2026-08-01T00:00:00"/>
    <n v="1350.23"/>
    <n v="0"/>
    <d v="2026-08-10T00:00:00"/>
    <s v="9400564002"/>
    <n v="0"/>
    <s v="RV"/>
    <n v="0"/>
    <n v="0"/>
    <d v="2026-08-01T00:00:00"/>
    <n v="3"/>
    <n v="1000"/>
    <s v="0001"/>
  </r>
  <r>
    <n v="1108939"/>
    <s v="ELISANGELA FORTES MERCON"/>
    <n v="2"/>
    <s v="0000013962"/>
    <x v="13"/>
    <m/>
    <x v="2"/>
    <d v="2026-08-01T00:00:00"/>
    <n v="259.94"/>
    <n v="0"/>
    <d v="2026-08-10T00:00:00"/>
    <s v="9400564001"/>
    <n v="0"/>
    <s v="RV"/>
    <n v="0"/>
    <n v="0"/>
    <d v="2026-08-01T00:00:00"/>
    <n v="3"/>
    <n v="1000"/>
    <s v="0001"/>
  </r>
  <r>
    <n v="1108836"/>
    <s v="MECMON MONTAGEM E MECANICA INDUSTRI"/>
    <n v="2"/>
    <s v="0000013962"/>
    <x v="13"/>
    <m/>
    <x v="2"/>
    <d v="2026-08-01T00:00:00"/>
    <n v="28.25"/>
    <n v="0"/>
    <d v="2026-08-10T00:00:00"/>
    <s v="9400563999"/>
    <n v="0"/>
    <s v="RV"/>
    <n v="0"/>
    <n v="0"/>
    <d v="2026-08-01T00:00:00"/>
    <n v="3"/>
    <n v="1000"/>
    <s v="0001"/>
  </r>
  <r>
    <n v="1108783"/>
    <s v="48.936.810 ROBERTO COCK JUNIOR"/>
    <n v="2"/>
    <s v="0000013962"/>
    <x v="13"/>
    <m/>
    <x v="2"/>
    <d v="2026-08-01T00:00:00"/>
    <n v="445.86"/>
    <n v="0"/>
    <d v="2026-08-10T00:00:00"/>
    <s v="9400563989"/>
    <n v="0"/>
    <s v="RV"/>
    <n v="0"/>
    <n v="0"/>
    <d v="2026-08-01T00:00:00"/>
    <n v="3"/>
    <n v="1000"/>
    <s v="0001"/>
  </r>
  <r>
    <n v="1108786"/>
    <s v="FERNANDA CARVALHO DE SOUSA BRAUMER"/>
    <n v="2"/>
    <s v="0000013962"/>
    <x v="13"/>
    <m/>
    <x v="2"/>
    <d v="2026-08-01T00:00:00"/>
    <n v="1207.06"/>
    <n v="0"/>
    <d v="2026-08-10T00:00:00"/>
    <s v="9400563988"/>
    <n v="0"/>
    <s v="RV"/>
    <n v="0"/>
    <n v="0"/>
    <d v="2026-08-01T00:00:00"/>
    <n v="3"/>
    <n v="1000"/>
    <s v="0001"/>
  </r>
  <r>
    <n v="1108781"/>
    <s v="65.201.684 LAUDIENE DOS SANTOS MOUR"/>
    <n v="2"/>
    <s v="0000013962"/>
    <x v="13"/>
    <m/>
    <x v="2"/>
    <d v="2026-08-01T00:00:00"/>
    <n v="485.67"/>
    <n v="0"/>
    <d v="2026-08-10T00:00:00"/>
    <s v="9400563987"/>
    <n v="0"/>
    <s v="RV"/>
    <n v="0"/>
    <n v="0"/>
    <d v="2026-08-01T00:00:00"/>
    <n v="3"/>
    <n v="1000"/>
    <s v="0001"/>
  </r>
  <r>
    <n v="1108736"/>
    <s v="45.933.537 ESTER MARIZA DUTRA"/>
    <n v="2"/>
    <s v="0000013962"/>
    <x v="13"/>
    <m/>
    <x v="2"/>
    <d v="2026-08-01T00:00:00"/>
    <n v="236.93"/>
    <n v="0"/>
    <d v="2026-08-10T00:00:00"/>
    <s v="9400563985"/>
    <n v="0"/>
    <s v="RV"/>
    <n v="0"/>
    <n v="0"/>
    <d v="2026-08-01T00:00:00"/>
    <n v="3"/>
    <n v="1000"/>
    <s v="0001"/>
  </r>
  <r>
    <n v="1108730"/>
    <s v="JESSICA NAIARA RICARDO PISKE"/>
    <n v="2"/>
    <s v="0000013962"/>
    <x v="13"/>
    <m/>
    <x v="2"/>
    <d v="2026-08-01T00:00:00"/>
    <n v="1112.25"/>
    <n v="0"/>
    <d v="2026-08-10T00:00:00"/>
    <s v="9400563982"/>
    <n v="0"/>
    <s v="RV"/>
    <n v="0"/>
    <n v="0"/>
    <d v="2026-08-01T00:00:00"/>
    <n v="3"/>
    <n v="1000"/>
    <s v="0001"/>
  </r>
  <r>
    <n v="1108729"/>
    <s v="JEFERSON GONCALVES DA SILVA 0973970"/>
    <n v="2"/>
    <s v="0000013962"/>
    <x v="13"/>
    <m/>
    <x v="2"/>
    <d v="2026-08-01T00:00:00"/>
    <n v="1351.58"/>
    <n v="0"/>
    <d v="2026-08-10T00:00:00"/>
    <s v="9400563981"/>
    <n v="0"/>
    <s v="RV"/>
    <n v="0"/>
    <n v="0"/>
    <d v="2026-08-01T00:00:00"/>
    <n v="3"/>
    <n v="1000"/>
    <s v="0001"/>
  </r>
  <r>
    <n v="1037366"/>
    <s v="FS GOURMET LTDA"/>
    <n v="2"/>
    <s v="0000013962"/>
    <x v="13"/>
    <m/>
    <x v="2"/>
    <d v="2026-08-01T00:00:00"/>
    <n v="310.04000000000002"/>
    <n v="0"/>
    <d v="2026-08-10T00:00:00"/>
    <s v="9400563980"/>
    <n v="0"/>
    <s v="RV"/>
    <n v="0"/>
    <n v="0"/>
    <d v="2026-08-01T00:00:00"/>
    <n v="3"/>
    <n v="1000"/>
    <s v="0001"/>
  </r>
  <r>
    <n v="1108719"/>
    <s v="53.542.909 EVANDRO RIBEIRO TURINO"/>
    <n v="2"/>
    <s v="0000013962"/>
    <x v="13"/>
    <m/>
    <x v="2"/>
    <d v="2026-08-01T00:00:00"/>
    <n v="227.7"/>
    <n v="0"/>
    <d v="2026-08-10T00:00:00"/>
    <s v="9400563979"/>
    <n v="0"/>
    <s v="RV"/>
    <n v="0"/>
    <n v="0"/>
    <d v="2026-08-01T00:00:00"/>
    <n v="3"/>
    <n v="1000"/>
    <s v="0001"/>
  </r>
  <r>
    <n v="1108661"/>
    <s v="RITA DE CASSIA FORTUNATA DA FONSECA SILV"/>
    <n v="2"/>
    <s v="0000013962"/>
    <x v="13"/>
    <m/>
    <x v="2"/>
    <d v="2026-08-01T00:00:00"/>
    <n v="3465.86"/>
    <n v="0"/>
    <d v="2026-08-10T00:00:00"/>
    <s v="9400563974"/>
    <n v="0"/>
    <s v="RV"/>
    <n v="0"/>
    <n v="0"/>
    <d v="2026-08-01T00:00:00"/>
    <n v="3"/>
    <n v="1000"/>
    <s v="0001"/>
  </r>
  <r>
    <n v="1081163"/>
    <s v="FLERTE COMERCIO DE CONFECCOES LTDA"/>
    <n v="2"/>
    <s v="0000013962"/>
    <x v="13"/>
    <m/>
    <x v="2"/>
    <d v="2026-08-01T00:00:00"/>
    <n v="22.22"/>
    <n v="0"/>
    <d v="2026-08-10T00:00:00"/>
    <s v="9400563973"/>
    <n v="0"/>
    <s v="RV"/>
    <n v="0"/>
    <n v="0"/>
    <d v="2026-08-01T00:00:00"/>
    <n v="3"/>
    <n v="1000"/>
    <s v="0001"/>
  </r>
  <r>
    <n v="1108654"/>
    <s v="THAIS MAGDALON SENNA 05786433757"/>
    <n v="2"/>
    <s v="0000013962"/>
    <x v="13"/>
    <m/>
    <x v="2"/>
    <d v="2026-08-01T00:00:00"/>
    <n v="670.69"/>
    <n v="0"/>
    <d v="2026-08-10T00:00:00"/>
    <s v="9400563972"/>
    <n v="0"/>
    <s v="RV"/>
    <n v="0"/>
    <n v="0"/>
    <d v="2026-08-01T00:00:00"/>
    <n v="3"/>
    <n v="1000"/>
    <s v="0001"/>
  </r>
  <r>
    <n v="1108652"/>
    <s v="20.751.839 VIVIANA APARECIDA SANCHE"/>
    <n v="2"/>
    <s v="0000013962"/>
    <x v="13"/>
    <m/>
    <x v="2"/>
    <d v="2026-08-01T00:00:00"/>
    <n v="450.47"/>
    <n v="0"/>
    <d v="2026-08-10T00:00:00"/>
    <s v="9400563971"/>
    <n v="0"/>
    <s v="RV"/>
    <n v="0"/>
    <n v="0"/>
    <d v="2026-08-01T00:00:00"/>
    <n v="3"/>
    <n v="1000"/>
    <s v="0001"/>
  </r>
  <r>
    <n v="1108636"/>
    <s v="ANDRELINA MENDES DA SILVA 100960287"/>
    <n v="2"/>
    <s v="0000013962"/>
    <x v="13"/>
    <m/>
    <x v="2"/>
    <d v="2026-08-01T00:00:00"/>
    <n v="236.93"/>
    <n v="0"/>
    <d v="2026-08-10T00:00:00"/>
    <s v="9400563968"/>
    <n v="0"/>
    <s v="RV"/>
    <n v="0"/>
    <n v="0"/>
    <d v="2026-08-01T00:00:00"/>
    <n v="3"/>
    <n v="1000"/>
    <s v="0001"/>
  </r>
  <r>
    <n v="1108567"/>
    <s v="DANIELLI DA SILVA 10140910719"/>
    <n v="2"/>
    <s v="0000013962"/>
    <x v="13"/>
    <m/>
    <x v="2"/>
    <d v="2026-08-01T00:00:00"/>
    <n v="886.94"/>
    <n v="0"/>
    <d v="2026-08-10T00:00:00"/>
    <s v="9400563961"/>
    <n v="0"/>
    <s v="RV"/>
    <n v="0"/>
    <n v="0"/>
    <d v="2026-08-01T00:00:00"/>
    <n v="3"/>
    <n v="1000"/>
    <s v="0001"/>
  </r>
  <r>
    <n v="1108728"/>
    <s v="BEM PERTIM PRODUTOS DE ALIMENTACAO"/>
    <n v="2"/>
    <s v="0000013962"/>
    <x v="13"/>
    <m/>
    <x v="2"/>
    <d v="2026-08-01T00:00:00"/>
    <n v="2378.7800000000002"/>
    <n v="0"/>
    <d v="2026-08-10T00:00:00"/>
    <s v="9400563955"/>
    <n v="0"/>
    <s v="RV"/>
    <n v="0"/>
    <n v="0"/>
    <d v="2026-08-01T00:00:00"/>
    <n v="3"/>
    <n v="1000"/>
    <s v="0001"/>
  </r>
  <r>
    <n v="1108964"/>
    <s v="R C CARDOSO"/>
    <n v="2"/>
    <s v="0000013962"/>
    <x v="13"/>
    <m/>
    <x v="2"/>
    <d v="2026-08-01T00:00:00"/>
    <n v="3794.54"/>
    <n v="0"/>
    <d v="2026-08-10T00:00:00"/>
    <s v="9400563951"/>
    <n v="0"/>
    <s v="RV"/>
    <n v="0"/>
    <n v="0"/>
    <d v="2026-08-01T00:00:00"/>
    <n v="3"/>
    <n v="1000"/>
    <s v="0001"/>
  </r>
  <r>
    <n v="1108418"/>
    <s v="A L Z PAGOTTO PISOS"/>
    <n v="2"/>
    <s v="0000013962"/>
    <x v="13"/>
    <m/>
    <x v="2"/>
    <d v="2026-08-01T00:00:00"/>
    <n v="1637.04"/>
    <n v="0"/>
    <d v="2026-08-10T00:00:00"/>
    <s v="9400563943"/>
    <n v="0"/>
    <s v="RV"/>
    <n v="0"/>
    <n v="0"/>
    <d v="2026-08-01T00:00:00"/>
    <n v="3"/>
    <n v="1000"/>
    <s v="0001"/>
  </r>
  <r>
    <n v="1108944"/>
    <s v="CRISTIANE PATRICIA NUNES MARROQUE V"/>
    <n v="2"/>
    <s v="0000013962"/>
    <x v="13"/>
    <m/>
    <x v="2"/>
    <d v="2026-08-01T00:00:00"/>
    <n v="28.25"/>
    <n v="0"/>
    <d v="2026-08-10T00:00:00"/>
    <s v="9400563937"/>
    <n v="0"/>
    <s v="RV"/>
    <n v="0"/>
    <n v="0"/>
    <d v="2026-08-01T00:00:00"/>
    <n v="3"/>
    <n v="1000"/>
    <s v="0001"/>
  </r>
  <r>
    <n v="1108374"/>
    <s v="43.799.841 FARLEY RODRIGUES DE ASSI"/>
    <n v="2"/>
    <s v="0000013962"/>
    <x v="13"/>
    <m/>
    <x v="2"/>
    <d v="2026-08-01T00:00:00"/>
    <n v="625.82000000000005"/>
    <n v="0"/>
    <d v="2026-08-10T00:00:00"/>
    <s v="9400563936"/>
    <n v="0"/>
    <s v="RV"/>
    <n v="0"/>
    <n v="0"/>
    <d v="2026-08-01T00:00:00"/>
    <n v="3"/>
    <n v="1000"/>
    <s v="0001"/>
  </r>
  <r>
    <n v="1108332"/>
    <s v="LB ELETRODIESEL LTDA"/>
    <n v="2"/>
    <s v="0000013962"/>
    <x v="13"/>
    <m/>
    <x v="2"/>
    <d v="2026-08-01T00:00:00"/>
    <n v="1324.85"/>
    <n v="0"/>
    <d v="2026-08-10T00:00:00"/>
    <s v="9400563928"/>
    <n v="0"/>
    <s v="RV"/>
    <n v="0"/>
    <n v="0"/>
    <d v="2026-08-01T00:00:00"/>
    <n v="3"/>
    <n v="1000"/>
    <s v="0001"/>
  </r>
  <r>
    <n v="1108161"/>
    <s v="CENTRAL ODONTO CAPIXABA LTDA"/>
    <n v="2"/>
    <s v="0000013962"/>
    <x v="13"/>
    <m/>
    <x v="2"/>
    <d v="2026-08-01T00:00:00"/>
    <n v="2803.66"/>
    <n v="0"/>
    <d v="2026-08-10T00:00:00"/>
    <s v="9400563908"/>
    <n v="0"/>
    <s v="RV"/>
    <n v="0"/>
    <n v="0"/>
    <d v="2026-08-01T00:00:00"/>
    <n v="3"/>
    <n v="1000"/>
    <s v="0001"/>
  </r>
  <r>
    <n v="1108147"/>
    <s v="DARIELI RAMOS PEREIRA"/>
    <n v="2"/>
    <s v="0000013962"/>
    <x v="13"/>
    <m/>
    <x v="2"/>
    <d v="2026-08-01T00:00:00"/>
    <n v="67.91"/>
    <n v="0"/>
    <d v="2026-08-10T00:00:00"/>
    <s v="9400563906"/>
    <n v="0"/>
    <s v="RV"/>
    <n v="0"/>
    <n v="0"/>
    <d v="2026-08-01T00:00:00"/>
    <n v="3"/>
    <n v="1000"/>
    <s v="0001"/>
  </r>
  <r>
    <n v="1109375"/>
    <s v="48.993.480 JOAO VITOR SOARES ROCHA 48.993.480 JOAO VITOR SOARES ROCHA"/>
    <n v="2"/>
    <s v="0000013962"/>
    <x v="13"/>
    <m/>
    <x v="2"/>
    <d v="2026-08-01T00:00:00"/>
    <n v="160.46"/>
    <n v="0"/>
    <d v="2026-08-10T00:00:00"/>
    <s v="9400563903"/>
    <n v="0"/>
    <s v="RV"/>
    <n v="0"/>
    <n v="0"/>
    <d v="2026-08-01T00:00:00"/>
    <n v="3"/>
    <n v="1000"/>
    <s v="0001"/>
  </r>
  <r>
    <n v="1108109"/>
    <s v="MAIARA MAURO PRETI"/>
    <n v="2"/>
    <s v="0000013962"/>
    <x v="13"/>
    <m/>
    <x v="2"/>
    <d v="2026-08-01T00:00:00"/>
    <n v="605.17999999999995"/>
    <n v="0"/>
    <d v="2026-08-10T00:00:00"/>
    <s v="9400563899"/>
    <n v="0"/>
    <s v="RV"/>
    <n v="0"/>
    <n v="0"/>
    <d v="2026-08-01T00:00:00"/>
    <n v="3"/>
    <n v="1000"/>
    <s v="0001"/>
  </r>
  <r>
    <n v="1108083"/>
    <s v="NICOLAS 1P36 TRANSPORTES LTDA"/>
    <n v="2"/>
    <s v="0000013962"/>
    <x v="13"/>
    <m/>
    <x v="2"/>
    <d v="2026-08-01T00:00:00"/>
    <n v="747.96"/>
    <n v="0"/>
    <d v="2026-08-10T00:00:00"/>
    <s v="9400563896"/>
    <n v="0"/>
    <s v="RV"/>
    <n v="0"/>
    <n v="0"/>
    <d v="2026-08-01T00:00:00"/>
    <n v="3"/>
    <n v="1000"/>
    <s v="0001"/>
  </r>
  <r>
    <n v="1108450"/>
    <s v="58.851.132 MARCEL PEREIRA SANTOS"/>
    <n v="2"/>
    <s v="0000013962"/>
    <x v="13"/>
    <m/>
    <x v="2"/>
    <d v="2026-08-01T00:00:00"/>
    <n v="423.74"/>
    <n v="0"/>
    <d v="2026-08-10T00:00:00"/>
    <s v="9400563887"/>
    <n v="0"/>
    <s v="RV"/>
    <n v="0"/>
    <n v="0"/>
    <d v="2026-08-01T00:00:00"/>
    <n v="3"/>
    <n v="1000"/>
    <s v="0001"/>
  </r>
  <r>
    <n v="1107948"/>
    <s v="QUEEN ODONTOLOGIA E ESTETICA LTDA"/>
    <n v="2"/>
    <s v="0000013962"/>
    <x v="13"/>
    <m/>
    <x v="2"/>
    <d v="2026-08-01T00:00:00"/>
    <n v="69.489999999999995"/>
    <n v="0"/>
    <d v="2026-08-10T00:00:00"/>
    <s v="9400563877"/>
    <n v="0"/>
    <s v="RV"/>
    <n v="0"/>
    <n v="0"/>
    <d v="2026-08-01T00:00:00"/>
    <n v="3"/>
    <n v="1000"/>
    <s v="0001"/>
  </r>
  <r>
    <n v="1107933"/>
    <s v="58.720.381 MARIA DO SOCORRO DIAS GA"/>
    <n v="2"/>
    <s v="0000013962"/>
    <x v="13"/>
    <m/>
    <x v="2"/>
    <d v="2026-08-01T00:00:00"/>
    <n v="117.59"/>
    <n v="0"/>
    <d v="2026-08-10T00:00:00"/>
    <s v="9400563874"/>
    <n v="0"/>
    <s v="RV"/>
    <n v="0"/>
    <n v="0"/>
    <d v="2026-08-01T00:00:00"/>
    <n v="3"/>
    <n v="1000"/>
    <s v="0001"/>
  </r>
  <r>
    <n v="1107926"/>
    <s v="L. CARVALHO SOLUCOES CONSTRUTIVAS L"/>
    <n v="2"/>
    <s v="0000013962"/>
    <x v="13"/>
    <m/>
    <x v="2"/>
    <d v="2026-08-01T00:00:00"/>
    <n v="1018.36"/>
    <n v="0"/>
    <d v="2026-08-10T00:00:00"/>
    <s v="9400563873"/>
    <n v="0"/>
    <s v="RV"/>
    <n v="0"/>
    <n v="0"/>
    <d v="2026-08-01T00:00:00"/>
    <n v="3"/>
    <n v="1000"/>
    <s v="0001"/>
  </r>
  <r>
    <n v="1107777"/>
    <s v="INOVA SAT LTDA"/>
    <n v="2"/>
    <s v="0000013962"/>
    <x v="13"/>
    <m/>
    <x v="2"/>
    <d v="2026-08-01T00:00:00"/>
    <n v="380.98"/>
    <n v="0"/>
    <d v="2026-08-10T00:00:00"/>
    <s v="9400563858"/>
    <n v="0"/>
    <s v="RV"/>
    <n v="0"/>
    <n v="0"/>
    <d v="2026-08-01T00:00:00"/>
    <n v="3"/>
    <n v="1000"/>
    <s v="0001"/>
  </r>
  <r>
    <n v="1107737"/>
    <s v="JR MATERIAL DE CONSTRUCAO E UTILIDA"/>
    <n v="2"/>
    <s v="0000013962"/>
    <x v="13"/>
    <m/>
    <x v="2"/>
    <d v="2026-08-01T00:00:00"/>
    <n v="1513.28"/>
    <n v="0"/>
    <d v="2026-08-10T00:00:00"/>
    <s v="9400563854"/>
    <n v="0"/>
    <s v="RV"/>
    <n v="0"/>
    <n v="0"/>
    <d v="2026-08-01T00:00:00"/>
    <n v="3"/>
    <n v="1000"/>
    <s v="0001"/>
  </r>
  <r>
    <n v="1107681"/>
    <s v="49.289.043 GUILHERME PEREIRA SOARES"/>
    <n v="2"/>
    <s v="0000013962"/>
    <x v="13"/>
    <m/>
    <x v="2"/>
    <d v="2026-08-01T00:00:00"/>
    <n v="876.88"/>
    <n v="0"/>
    <d v="2026-08-10T00:00:00"/>
    <s v="9400563845"/>
    <n v="0"/>
    <s v="RV"/>
    <n v="0"/>
    <n v="0"/>
    <d v="2026-08-01T00:00:00"/>
    <n v="3"/>
    <n v="1000"/>
    <s v="0001"/>
  </r>
  <r>
    <n v="1113422"/>
    <s v="63.896.533 STEFANIA BEDONE CAJINA"/>
    <n v="2"/>
    <s v="0000013960"/>
    <x v="13"/>
    <m/>
    <x v="2"/>
    <d v="2026-08-01T00:00:00"/>
    <n v="366.98"/>
    <n v="0"/>
    <d v="2026-08-10T00:00:00"/>
    <s v="9400563834"/>
    <n v="0"/>
    <s v="RV"/>
    <n v="0"/>
    <n v="0"/>
    <d v="2026-08-01T00:00:00"/>
    <n v="3"/>
    <n v="1000"/>
    <s v="0001"/>
  </r>
  <r>
    <n v="1113345"/>
    <s v="61.099.554 IZABELA GONCALVES GOMES"/>
    <n v="2"/>
    <s v="0000013960"/>
    <x v="13"/>
    <m/>
    <x v="2"/>
    <d v="2026-08-01T00:00:00"/>
    <n v="465.33"/>
    <n v="0"/>
    <d v="2026-08-10T00:00:00"/>
    <s v="9400563827"/>
    <n v="0"/>
    <s v="RV"/>
    <n v="0"/>
    <n v="0"/>
    <d v="2026-08-01T00:00:00"/>
    <n v="3"/>
    <n v="1000"/>
    <s v="0001"/>
  </r>
  <r>
    <n v="1113319"/>
    <s v="55.281.115 MARINEZIA APARECIDA BATI"/>
    <n v="2"/>
    <s v="0000013960"/>
    <x v="13"/>
    <m/>
    <x v="2"/>
    <d v="2026-08-01T00:00:00"/>
    <n v="174.46"/>
    <n v="0"/>
    <d v="2026-08-10T00:00:00"/>
    <s v="9400563822"/>
    <n v="0"/>
    <s v="RV"/>
    <n v="0"/>
    <n v="0"/>
    <d v="2026-08-01T00:00:00"/>
    <n v="3"/>
    <n v="1000"/>
    <s v="0001"/>
  </r>
  <r>
    <n v="1113297"/>
    <s v="RUSLANA SIMONASSI DA SILVA"/>
    <n v="2"/>
    <s v="0000013960"/>
    <x v="13"/>
    <m/>
    <x v="2"/>
    <d v="2026-08-01T00:00:00"/>
    <n v="1112.25"/>
    <n v="0"/>
    <d v="2026-08-10T00:00:00"/>
    <s v="9400563816"/>
    <n v="0"/>
    <s v="RV"/>
    <n v="0"/>
    <n v="0"/>
    <d v="2026-08-01T00:00:00"/>
    <n v="3"/>
    <n v="1000"/>
    <s v="0001"/>
  </r>
  <r>
    <n v="1113256"/>
    <s v="27.387.409 LOURENCO ALMEIDA NOGUEIR"/>
    <n v="2"/>
    <s v="0000013960"/>
    <x v="13"/>
    <m/>
    <x v="2"/>
    <d v="2026-08-01T00:00:00"/>
    <n v="733.96"/>
    <n v="0"/>
    <d v="2026-08-10T00:00:00"/>
    <s v="9400563809"/>
    <n v="0"/>
    <s v="RV"/>
    <n v="0"/>
    <n v="0"/>
    <d v="2026-08-01T00:00:00"/>
    <n v="3"/>
    <n v="1000"/>
    <s v="0001"/>
  </r>
  <r>
    <n v="1113239"/>
    <s v="24.194.487 BARBARA DA SILVA GOMES"/>
    <n v="2"/>
    <s v="0000013960"/>
    <x v="13"/>
    <m/>
    <x v="2"/>
    <d v="2026-08-01T00:00:00"/>
    <n v="570.16"/>
    <n v="0"/>
    <d v="2026-08-10T00:00:00"/>
    <s v="9400563806"/>
    <n v="0"/>
    <s v="RV"/>
    <n v="0"/>
    <n v="0"/>
    <d v="2026-08-01T00:00:00"/>
    <n v="3"/>
    <n v="1000"/>
    <s v="0001"/>
  </r>
  <r>
    <n v="1058581"/>
    <s v="JESSIKA STEM CAMPOS JESSIKA STEM CAMPOS"/>
    <n v="2"/>
    <s v="0000013960"/>
    <x v="13"/>
    <m/>
    <x v="2"/>
    <d v="2026-08-01T00:00:00"/>
    <n v="445.86"/>
    <n v="0"/>
    <d v="2026-08-10T00:00:00"/>
    <s v="9400563804"/>
    <n v="0"/>
    <s v="RV"/>
    <n v="0"/>
    <n v="0"/>
    <d v="2026-08-01T00:00:00"/>
    <n v="3"/>
    <n v="1000"/>
    <s v="0001"/>
  </r>
  <r>
    <n v="1113209"/>
    <s v="39.684.256 VINICIUS VITORIANO ESCAL"/>
    <n v="2"/>
    <s v="0000013960"/>
    <x v="13"/>
    <m/>
    <x v="2"/>
    <d v="2026-08-01T00:00:00"/>
    <n v="366.98"/>
    <n v="0"/>
    <d v="2026-08-10T00:00:00"/>
    <s v="9400563801"/>
    <n v="0"/>
    <s v="RV"/>
    <n v="0"/>
    <n v="0"/>
    <d v="2026-08-01T00:00:00"/>
    <n v="3"/>
    <n v="1000"/>
    <s v="0001"/>
  </r>
  <r>
    <n v="1110495"/>
    <s v="MARIA A A RAMOS - SERVICOS IMOBILIA"/>
    <n v="2"/>
    <s v="0000013960"/>
    <x v="13"/>
    <m/>
    <x v="2"/>
    <d v="2026-08-01T00:00:00"/>
    <n v="366.98"/>
    <n v="0"/>
    <d v="2026-08-10T00:00:00"/>
    <s v="9400563800"/>
    <n v="0"/>
    <s v="RV"/>
    <n v="0"/>
    <n v="0"/>
    <d v="2026-08-01T00:00:00"/>
    <n v="3"/>
    <n v="1000"/>
    <s v="0001"/>
  </r>
  <r>
    <n v="1113189"/>
    <s v="DAYANA DA SILVA LOBO VIEIRA"/>
    <n v="2"/>
    <s v="0000013960"/>
    <x v="13"/>
    <m/>
    <x v="2"/>
    <d v="2026-08-01T00:00:00"/>
    <n v="105.03"/>
    <n v="0"/>
    <d v="2026-08-10T00:00:00"/>
    <s v="9400563796"/>
    <n v="0"/>
    <s v="RV"/>
    <n v="0"/>
    <n v="0"/>
    <d v="2026-08-01T00:00:00"/>
    <n v="3"/>
    <n v="1000"/>
    <s v="0001"/>
  </r>
  <r>
    <n v="1113110"/>
    <s v="SNAP BOARD LTDA"/>
    <n v="2"/>
    <s v="0000013960"/>
    <x v="13"/>
    <m/>
    <x v="2"/>
    <d v="2026-08-01T00:00:00"/>
    <n v="869.24"/>
    <n v="0"/>
    <d v="2026-08-10T00:00:00"/>
    <s v="9400563792"/>
    <n v="0"/>
    <s v="RV"/>
    <n v="0"/>
    <n v="0"/>
    <d v="2026-08-01T00:00:00"/>
    <n v="3"/>
    <n v="1000"/>
    <s v="0001"/>
  </r>
  <r>
    <n v="1113083"/>
    <s v="MAICON BERNARDINO DOS SANTOS"/>
    <n v="2"/>
    <s v="0000013960"/>
    <x v="13"/>
    <m/>
    <x v="2"/>
    <d v="2026-08-01T00:00:00"/>
    <n v="70.02"/>
    <n v="0"/>
    <d v="2026-08-10T00:00:00"/>
    <s v="9400563787"/>
    <n v="0"/>
    <s v="RV"/>
    <n v="0"/>
    <n v="0"/>
    <d v="2026-08-01T00:00:00"/>
    <n v="3"/>
    <n v="1000"/>
    <s v="0001"/>
  </r>
  <r>
    <n v="1112880"/>
    <s v="TEX CONSTRUCOES E SERVICOS LTDA"/>
    <n v="2"/>
    <s v="0000013960"/>
    <x v="13"/>
    <m/>
    <x v="2"/>
    <d v="2026-08-01T00:00:00"/>
    <n v="16797.79"/>
    <n v="0"/>
    <d v="2026-08-10T00:00:00"/>
    <s v="9400563771"/>
    <n v="0"/>
    <s v="RV"/>
    <n v="0"/>
    <n v="0"/>
    <d v="2026-08-01T00:00:00"/>
    <n v="3"/>
    <n v="1000"/>
    <s v="0001"/>
  </r>
  <r>
    <n v="1112849"/>
    <s v="HOGA LTDA"/>
    <n v="2"/>
    <s v="0000013960"/>
    <x v="13"/>
    <m/>
    <x v="2"/>
    <d v="2026-08-01T00:00:00"/>
    <n v="512.37"/>
    <n v="0"/>
    <d v="2026-08-10T00:00:00"/>
    <s v="9400563768"/>
    <n v="0"/>
    <s v="RV"/>
    <n v="0"/>
    <n v="0"/>
    <d v="2026-08-01T00:00:00"/>
    <n v="3"/>
    <n v="1000"/>
    <s v="0001"/>
  </r>
  <r>
    <n v="1112842"/>
    <s v="J. NILTON SEGURANCA PATRIMONIAL LTD"/>
    <n v="2"/>
    <s v="0000013960"/>
    <x v="13"/>
    <m/>
    <x v="2"/>
    <d v="2026-08-01T00:00:00"/>
    <n v="3357.34"/>
    <n v="0"/>
    <d v="2026-08-10T00:00:00"/>
    <s v="9400563767"/>
    <n v="0"/>
    <s v="RV"/>
    <n v="0"/>
    <n v="0"/>
    <d v="2026-08-01T00:00:00"/>
    <n v="3"/>
    <n v="1000"/>
    <s v="0001"/>
  </r>
  <r>
    <n v="1112840"/>
    <s v="54.081.413 FLARIANE ARAUJO PIECKHAR"/>
    <n v="2"/>
    <s v="0000013960"/>
    <x v="13"/>
    <m/>
    <x v="2"/>
    <d v="2026-08-01T00:00:00"/>
    <n v="1114.94"/>
    <n v="0"/>
    <d v="2026-08-10T00:00:00"/>
    <s v="9400563765"/>
    <n v="0"/>
    <s v="RV"/>
    <n v="0"/>
    <n v="0"/>
    <d v="2026-08-01T00:00:00"/>
    <n v="3"/>
    <n v="1000"/>
    <s v="0001"/>
  </r>
  <r>
    <n v="1112841"/>
    <s v="MARCOS ROVANE CORREIA"/>
    <n v="2"/>
    <s v="0000013960"/>
    <x v="13"/>
    <m/>
    <x v="2"/>
    <d v="2026-08-01T00:00:00"/>
    <n v="35.01"/>
    <n v="0"/>
    <d v="2026-08-10T00:00:00"/>
    <s v="9400563762"/>
    <n v="0"/>
    <s v="RV"/>
    <n v="0"/>
    <n v="0"/>
    <d v="2026-08-01T00:00:00"/>
    <n v="3"/>
    <n v="1000"/>
    <s v="0001"/>
  </r>
  <r>
    <n v="1077752"/>
    <s v="34.103.769 WILLDSON ROMANHA COSTA"/>
    <n v="2"/>
    <s v="0000013960"/>
    <x v="13"/>
    <m/>
    <x v="2"/>
    <d v="2026-08-01T00:00:00"/>
    <n v="442.91"/>
    <n v="0"/>
    <d v="2026-08-10T00:00:00"/>
    <s v="9400563753"/>
    <n v="0"/>
    <s v="RV"/>
    <n v="0"/>
    <n v="0"/>
    <d v="2026-08-01T00:00:00"/>
    <n v="3"/>
    <n v="1000"/>
    <s v="0001"/>
  </r>
  <r>
    <n v="1112726"/>
    <s v="CONTROL CLEAN LTDA"/>
    <n v="2"/>
    <s v="0000013960"/>
    <x v="13"/>
    <m/>
    <x v="2"/>
    <d v="2026-08-01T00:00:00"/>
    <n v="459.86"/>
    <n v="0"/>
    <d v="2026-08-10T00:00:00"/>
    <s v="9400563749"/>
    <n v="0"/>
    <s v="RV"/>
    <n v="0"/>
    <n v="0"/>
    <d v="2026-08-01T00:00:00"/>
    <n v="3"/>
    <n v="1000"/>
    <s v="0001"/>
  </r>
  <r>
    <n v="1112667"/>
    <s v="BRUNO GODOI LIMA 15097100786"/>
    <n v="2"/>
    <s v="0000013960"/>
    <x v="13"/>
    <m/>
    <x v="2"/>
    <d v="2026-08-01T00:00:00"/>
    <n v="445.86"/>
    <n v="0"/>
    <d v="2026-08-10T00:00:00"/>
    <s v="9400563740"/>
    <n v="0"/>
    <s v="RV"/>
    <n v="0"/>
    <n v="0"/>
    <d v="2026-08-01T00:00:00"/>
    <n v="3"/>
    <n v="1000"/>
    <s v="0001"/>
  </r>
  <r>
    <n v="1112572"/>
    <s v="GALVANIZACAO SERRANA LTDA"/>
    <n v="2"/>
    <s v="0000013960"/>
    <x v="13"/>
    <m/>
    <x v="2"/>
    <d v="2026-08-01T00:00:00"/>
    <n v="899.82"/>
    <n v="0"/>
    <d v="2026-08-10T00:00:00"/>
    <s v="9400563733"/>
    <n v="0"/>
    <s v="RV"/>
    <n v="0"/>
    <n v="0"/>
    <d v="2026-08-01T00:00:00"/>
    <n v="3"/>
    <n v="1000"/>
    <s v="0001"/>
  </r>
  <r>
    <n v="1099067"/>
    <s v="GIORGIA VARJAO HATAKEYAMA ALMEIDA"/>
    <n v="2"/>
    <s v="0000013960"/>
    <x v="13"/>
    <m/>
    <x v="2"/>
    <d v="2026-08-01T00:00:00"/>
    <n v="140.04"/>
    <n v="0"/>
    <d v="2026-08-10T00:00:00"/>
    <s v="9400563726"/>
    <n v="0"/>
    <s v="RV"/>
    <n v="0"/>
    <n v="0"/>
    <d v="2026-08-01T00:00:00"/>
    <n v="3"/>
    <n v="1000"/>
    <s v="0001"/>
  </r>
  <r>
    <n v="1112492"/>
    <s v="VINICIUS D. C. BINDA LTDA"/>
    <n v="2"/>
    <s v="0000013960"/>
    <x v="13"/>
    <m/>
    <x v="2"/>
    <d v="2026-08-01T00:00:00"/>
    <n v="512.28"/>
    <n v="0"/>
    <d v="2026-08-10T00:00:00"/>
    <s v="9400563721"/>
    <n v="0"/>
    <s v="RV"/>
    <n v="0"/>
    <n v="0"/>
    <d v="2026-08-01T00:00:00"/>
    <n v="3"/>
    <n v="1000"/>
    <s v="0001"/>
  </r>
  <r>
    <n v="1112376"/>
    <s v="63.654.407 REGIANA IGNACIO FLORIANO"/>
    <n v="2"/>
    <s v="0000013960"/>
    <x v="13"/>
    <m/>
    <x v="2"/>
    <d v="2026-08-01T00:00:00"/>
    <n v="653.65"/>
    <n v="0"/>
    <d v="2026-08-10T00:00:00"/>
    <s v="9400563706"/>
    <n v="0"/>
    <s v="RV"/>
    <n v="0"/>
    <n v="0"/>
    <d v="2026-08-01T00:00:00"/>
    <n v="3"/>
    <n v="1000"/>
    <s v="0001"/>
  </r>
  <r>
    <n v="1112213"/>
    <s v="59.174.542 ANA CLARA MARCAL DE SOUZ"/>
    <n v="2"/>
    <s v="0000013960"/>
    <x v="13"/>
    <m/>
    <x v="2"/>
    <d v="2026-08-01T00:00:00"/>
    <n v="442.91"/>
    <n v="0"/>
    <d v="2026-08-10T00:00:00"/>
    <s v="9400563688"/>
    <n v="0"/>
    <s v="RV"/>
    <n v="0"/>
    <n v="0"/>
    <d v="2026-08-01T00:00:00"/>
    <n v="3"/>
    <n v="1000"/>
    <s v="0001"/>
  </r>
  <r>
    <n v="1112212"/>
    <s v="45.738.490 RHENAN MOURA DA SILVA"/>
    <n v="2"/>
    <s v="0000013960"/>
    <x v="13"/>
    <m/>
    <x v="2"/>
    <d v="2026-08-01T00:00:00"/>
    <n v="442.91"/>
    <n v="0"/>
    <d v="2026-08-10T00:00:00"/>
    <s v="9400563687"/>
    <n v="0"/>
    <s v="RV"/>
    <n v="0"/>
    <n v="0"/>
    <d v="2026-08-01T00:00:00"/>
    <n v="3"/>
    <n v="1000"/>
    <s v="0001"/>
  </r>
  <r>
    <n v="1112184"/>
    <s v="51.300.643 ESTEFANI ANDRADE FERNAND"/>
    <n v="2"/>
    <s v="0000013960"/>
    <x v="13"/>
    <m/>
    <x v="2"/>
    <d v="2026-08-01T00:00:00"/>
    <n v="222.93"/>
    <n v="0"/>
    <d v="2026-08-10T00:00:00"/>
    <s v="9400563683"/>
    <n v="0"/>
    <s v="RV"/>
    <n v="0"/>
    <n v="0"/>
    <d v="2026-08-01T00:00:00"/>
    <n v="3"/>
    <n v="1000"/>
    <s v="0001"/>
  </r>
  <r>
    <n v="1112971"/>
    <s v="MARCELA GEADA CAVALIERI 14759776702"/>
    <n v="2"/>
    <s v="0000013960"/>
    <x v="13"/>
    <m/>
    <x v="2"/>
    <d v="2026-08-01T00:00:00"/>
    <n v="456.91"/>
    <n v="0"/>
    <d v="2026-08-10T00:00:00"/>
    <s v="9400563681"/>
    <n v="0"/>
    <s v="RV"/>
    <n v="0"/>
    <n v="0"/>
    <d v="2026-08-01T00:00:00"/>
    <n v="3"/>
    <n v="1000"/>
    <s v="0001"/>
  </r>
  <r>
    <n v="1078042"/>
    <s v="INGRIDE RAFAELA RODRIGUES DE SOUZA"/>
    <n v="2"/>
    <s v="0000013960"/>
    <x v="13"/>
    <m/>
    <x v="2"/>
    <d v="2026-08-01T00:00:00"/>
    <n v="677.02"/>
    <n v="0"/>
    <d v="2026-08-10T00:00:00"/>
    <s v="9400563670"/>
    <n v="0"/>
    <s v="RV"/>
    <n v="0"/>
    <n v="0"/>
    <d v="2026-08-01T00:00:00"/>
    <n v="3"/>
    <n v="1000"/>
    <s v="0001"/>
  </r>
  <r>
    <n v="1112016"/>
    <s v="62.661.159 EUNICE APARECIDA SIMOES"/>
    <n v="2"/>
    <s v="0000013960"/>
    <x v="13"/>
    <m/>
    <x v="2"/>
    <d v="2026-08-01T00:00:00"/>
    <n v="56.5"/>
    <n v="0"/>
    <d v="2026-08-10T00:00:00"/>
    <s v="9400563662"/>
    <n v="0"/>
    <s v="RV"/>
    <n v="0"/>
    <n v="0"/>
    <d v="2026-08-01T00:00:00"/>
    <n v="3"/>
    <n v="1000"/>
    <s v="0001"/>
  </r>
  <r>
    <n v="1112004"/>
    <s v="42.693.877 ROSILENE DE FATIMA FERNA"/>
    <n v="2"/>
    <s v="0000013960"/>
    <x v="13"/>
    <m/>
    <x v="2"/>
    <d v="2026-08-01T00:00:00"/>
    <n v="691.02"/>
    <n v="0"/>
    <d v="2026-08-10T00:00:00"/>
    <s v="9400563661"/>
    <n v="0"/>
    <s v="RV"/>
    <n v="0"/>
    <n v="0"/>
    <d v="2026-08-01T00:00:00"/>
    <n v="3"/>
    <n v="1000"/>
    <s v="0001"/>
  </r>
  <r>
    <n v="1111952"/>
    <s v="CAFEZINE COMERCIO LTDA"/>
    <n v="2"/>
    <s v="0000013960"/>
    <x v="13"/>
    <m/>
    <x v="2"/>
    <d v="2026-08-01T00:00:00"/>
    <n v="113"/>
    <n v="0"/>
    <d v="2026-08-10T00:00:00"/>
    <s v="9400563654"/>
    <n v="0"/>
    <s v="RV"/>
    <n v="0"/>
    <n v="0"/>
    <d v="2026-08-01T00:00:00"/>
    <n v="3"/>
    <n v="1000"/>
    <s v="0001"/>
  </r>
  <r>
    <n v="1111694"/>
    <s v="C27 GESTAO EMPRESARIAL LTDA"/>
    <n v="2"/>
    <s v="0000013960"/>
    <x v="13"/>
    <m/>
    <x v="2"/>
    <d v="2026-08-01T00:00:00"/>
    <n v="37.42"/>
    <n v="0"/>
    <d v="2026-08-10T00:00:00"/>
    <s v="9400563634"/>
    <n v="0"/>
    <s v="RV"/>
    <n v="0"/>
    <n v="0"/>
    <d v="2026-08-01T00:00:00"/>
    <n v="3"/>
    <n v="1000"/>
    <s v="0001"/>
  </r>
  <r>
    <n v="1111681"/>
    <s v="PYTTER SANTOS BACELETTE 15413555717"/>
    <n v="2"/>
    <s v="0000013960"/>
    <x v="13"/>
    <m/>
    <x v="2"/>
    <d v="2026-08-01T00:00:00"/>
    <n v="1064.07"/>
    <n v="0"/>
    <d v="2026-08-10T00:00:00"/>
    <s v="9400563633"/>
    <n v="0"/>
    <s v="RV"/>
    <n v="0"/>
    <n v="0"/>
    <d v="2026-08-01T00:00:00"/>
    <n v="3"/>
    <n v="1000"/>
    <s v="0001"/>
  </r>
  <r>
    <n v="1111653"/>
    <s v="DISK PIZZA DU PATRAO LTDA"/>
    <n v="2"/>
    <s v="0000013960"/>
    <x v="13"/>
    <m/>
    <x v="2"/>
    <d v="2026-08-01T00:00:00"/>
    <n v="1467.92"/>
    <n v="0"/>
    <d v="2026-08-10T00:00:00"/>
    <s v="9400563628"/>
    <n v="0"/>
    <s v="RV"/>
    <n v="0"/>
    <n v="0"/>
    <d v="2026-08-01T00:00:00"/>
    <n v="3"/>
    <n v="1000"/>
    <s v="0001"/>
  </r>
  <r>
    <n v="1111386"/>
    <s v="BR SERVICO DE ENGENHARIA LTDA"/>
    <n v="2"/>
    <s v="0000013960"/>
    <x v="13"/>
    <m/>
    <x v="2"/>
    <d v="2026-08-01T00:00:00"/>
    <n v="1107.3499999999999"/>
    <n v="0"/>
    <d v="2026-08-10T00:00:00"/>
    <s v="9400563606"/>
    <n v="0"/>
    <s v="RV"/>
    <n v="0"/>
    <n v="0"/>
    <d v="2026-08-01T00:00:00"/>
    <n v="3"/>
    <n v="1000"/>
    <s v="0001"/>
  </r>
  <r>
    <n v="1111365"/>
    <s v="60.055.614 DIEGO PIRES BICAS"/>
    <n v="2"/>
    <s v="0000013960"/>
    <x v="13"/>
    <m/>
    <x v="2"/>
    <d v="2026-08-01T00:00:00"/>
    <n v="236.93"/>
    <n v="0"/>
    <d v="2026-08-10T00:00:00"/>
    <s v="9400563603"/>
    <n v="0"/>
    <s v="RV"/>
    <n v="0"/>
    <n v="0"/>
    <d v="2026-08-01T00:00:00"/>
    <n v="3"/>
    <n v="1000"/>
    <s v="0001"/>
  </r>
  <r>
    <n v="1111364"/>
    <s v="JANDERSON DE SOUSA BORGES"/>
    <n v="2"/>
    <s v="0000013960"/>
    <x v="13"/>
    <m/>
    <x v="2"/>
    <d v="2026-08-01T00:00:00"/>
    <n v="1276.3"/>
    <n v="0"/>
    <d v="2026-08-10T00:00:00"/>
    <s v="9400563602"/>
    <n v="0"/>
    <s v="RV"/>
    <n v="0"/>
    <n v="0"/>
    <d v="2026-08-01T00:00:00"/>
    <n v="3"/>
    <n v="1000"/>
    <s v="0001"/>
  </r>
  <r>
    <n v="1111351"/>
    <s v="N CAMPOS DE FREITAS FISIOTERAPEUTA"/>
    <n v="2"/>
    <s v="0000013960"/>
    <x v="13"/>
    <m/>
    <x v="2"/>
    <d v="2026-08-01T00:00:00"/>
    <n v="366.98"/>
    <n v="0"/>
    <d v="2026-08-10T00:00:00"/>
    <s v="9400563599"/>
    <n v="0"/>
    <s v="RV"/>
    <n v="0"/>
    <n v="0"/>
    <d v="2026-08-01T00:00:00"/>
    <n v="3"/>
    <n v="1000"/>
    <s v="0001"/>
  </r>
  <r>
    <n v="1111307"/>
    <s v="RHAVENE E NOVAIS ADVOGADAS ASSOCIAD"/>
    <n v="2"/>
    <s v="0000013960"/>
    <x v="13"/>
    <m/>
    <x v="2"/>
    <d v="2026-08-01T00:00:00"/>
    <n v="2002.68"/>
    <n v="0"/>
    <d v="2026-08-10T00:00:00"/>
    <s v="9400563591"/>
    <n v="0"/>
    <s v="RV"/>
    <n v="0"/>
    <n v="0"/>
    <d v="2026-08-01T00:00:00"/>
    <n v="3"/>
    <n v="1000"/>
    <s v="0001"/>
  </r>
  <r>
    <n v="1111164"/>
    <s v="INGRID ROSA CARVALHO"/>
    <n v="2"/>
    <s v="0000013960"/>
    <x v="13"/>
    <m/>
    <x v="2"/>
    <d v="2026-08-01T00:00:00"/>
    <n v="251.83"/>
    <n v="0"/>
    <d v="2026-08-10T00:00:00"/>
    <s v="9400563577"/>
    <n v="0"/>
    <s v="RV"/>
    <n v="0"/>
    <n v="0"/>
    <d v="2026-08-01T00:00:00"/>
    <n v="3"/>
    <n v="1000"/>
    <s v="0001"/>
  </r>
  <r>
    <n v="1111149"/>
    <s v="59.461.420 LARISSA CAUS QUINELLATO"/>
    <n v="2"/>
    <s v="0000013960"/>
    <x v="13"/>
    <m/>
    <x v="2"/>
    <d v="2026-08-01T00:00:00"/>
    <n v="366.98"/>
    <n v="0"/>
    <d v="2026-08-10T00:00:00"/>
    <s v="9400563574"/>
    <n v="0"/>
    <s v="RV"/>
    <n v="0"/>
    <n v="0"/>
    <d v="2026-08-01T00:00:00"/>
    <n v="3"/>
    <n v="1000"/>
    <s v="0001"/>
  </r>
  <r>
    <n v="1096780"/>
    <s v="HASHI MERCEARIA ORIENTAL LTDA"/>
    <n v="2"/>
    <s v="0000013960"/>
    <x v="13"/>
    <m/>
    <x v="2"/>
    <d v="2026-08-01T00:00:00"/>
    <n v="22.22"/>
    <n v="0"/>
    <d v="2026-08-10T00:00:00"/>
    <s v="9400563562"/>
    <n v="0"/>
    <s v="RV"/>
    <n v="0"/>
    <n v="0"/>
    <d v="2026-08-01T00:00:00"/>
    <n v="3"/>
    <n v="1000"/>
    <s v="0001"/>
  </r>
  <r>
    <n v="1000227"/>
    <s v="NOVA CORRETORA NOVA CORRETORA"/>
    <n v="2"/>
    <s v="0000013960"/>
    <x v="13"/>
    <m/>
    <x v="2"/>
    <d v="2026-08-01T00:00:00"/>
    <n v="111.1"/>
    <n v="0"/>
    <d v="2026-08-10T00:00:00"/>
    <s v="9400563560"/>
    <n v="0"/>
    <s v="RV"/>
    <n v="0"/>
    <n v="0"/>
    <d v="2026-08-01T00:00:00"/>
    <n v="3"/>
    <n v="1000"/>
    <s v="0001"/>
  </r>
  <r>
    <n v="1008789"/>
    <s v="GILMARIO DA COSTA GOMES 82291306715 GILMARIO DA COSTA GOMES 82291306715"/>
    <n v="2"/>
    <s v="0000013960"/>
    <x v="13"/>
    <m/>
    <x v="2"/>
    <d v="2026-08-01T00:00:00"/>
    <n v="380.98"/>
    <n v="0"/>
    <d v="2026-08-10T00:00:00"/>
    <s v="9400563558"/>
    <n v="0"/>
    <s v="RV"/>
    <n v="0"/>
    <n v="0"/>
    <d v="2026-08-01T00:00:00"/>
    <n v="3"/>
    <n v="1000"/>
    <s v="0001"/>
  </r>
  <r>
    <n v="1111367"/>
    <s v="ODONTOLOGIA G S LTDA"/>
    <n v="2"/>
    <s v="0000013960"/>
    <x v="13"/>
    <m/>
    <x v="2"/>
    <d v="2026-08-01T00:00:00"/>
    <n v="474.7"/>
    <n v="0"/>
    <d v="2026-08-10T00:00:00"/>
    <s v="9400563543"/>
    <n v="0"/>
    <s v="RV"/>
    <n v="0"/>
    <n v="0"/>
    <d v="2026-08-01T00:00:00"/>
    <n v="3"/>
    <n v="1000"/>
    <s v="0001"/>
  </r>
  <r>
    <n v="1111942"/>
    <s v="NOVAES EMPREENDIMENTOS IMOBILIARIOS"/>
    <n v="2"/>
    <s v="0000013960"/>
    <x v="13"/>
    <m/>
    <x v="2"/>
    <d v="2026-08-01T00:00:00"/>
    <n v="3413.6"/>
    <n v="0"/>
    <d v="2026-08-10T00:00:00"/>
    <s v="9400563542"/>
    <n v="0"/>
    <s v="RV"/>
    <n v="0"/>
    <n v="0"/>
    <d v="2026-08-01T00:00:00"/>
    <n v="3"/>
    <n v="1000"/>
    <s v="0001"/>
  </r>
  <r>
    <n v="1110789"/>
    <s v="AMANDA L DOS SANTOS PSICOLOGIA"/>
    <n v="2"/>
    <s v="0000013960"/>
    <x v="13"/>
    <m/>
    <x v="2"/>
    <d v="2026-08-01T00:00:00"/>
    <n v="1711.33"/>
    <n v="0"/>
    <d v="2026-08-10T00:00:00"/>
    <s v="9400563535"/>
    <n v="0"/>
    <s v="RV"/>
    <n v="0"/>
    <n v="0"/>
    <d v="2026-08-01T00:00:00"/>
    <n v="3"/>
    <n v="1000"/>
    <s v="0001"/>
  </r>
  <r>
    <n v="1110773"/>
    <s v="LEONARDO SILVA RODRIGUES 1231478071"/>
    <n v="2"/>
    <s v="0000013960"/>
    <x v="13"/>
    <m/>
    <x v="2"/>
    <d v="2026-08-01T00:00:00"/>
    <n v="747.96"/>
    <n v="0"/>
    <d v="2026-08-10T00:00:00"/>
    <s v="9400563533"/>
    <n v="0"/>
    <s v="RV"/>
    <n v="0"/>
    <n v="0"/>
    <d v="2026-08-01T00:00:00"/>
    <n v="3"/>
    <n v="1000"/>
    <s v="0001"/>
  </r>
  <r>
    <n v="1110766"/>
    <s v="R ADRIAN CONSTRUCOES E REFORMAS LTD"/>
    <n v="2"/>
    <s v="0000013960"/>
    <x v="13"/>
    <m/>
    <x v="2"/>
    <d v="2026-08-01T00:00:00"/>
    <n v="293.32"/>
    <n v="0"/>
    <d v="2026-08-10T00:00:00"/>
    <s v="9400563531"/>
    <n v="0"/>
    <s v="RV"/>
    <n v="0"/>
    <n v="0"/>
    <d v="2026-08-01T00:00:00"/>
    <n v="3"/>
    <n v="1000"/>
    <s v="0001"/>
  </r>
  <r>
    <n v="1110753"/>
    <s v="MARLON LUIZ ARAUJO DA VITORIA 12390"/>
    <n v="2"/>
    <s v="0000013960"/>
    <x v="13"/>
    <m/>
    <x v="2"/>
    <d v="2026-08-01T00:00:00"/>
    <n v="1157.7"/>
    <n v="0"/>
    <d v="2026-08-10T00:00:00"/>
    <s v="9400563529"/>
    <n v="0"/>
    <s v="RV"/>
    <n v="0"/>
    <n v="0"/>
    <d v="2026-08-01T00:00:00"/>
    <n v="3"/>
    <n v="1000"/>
    <s v="0001"/>
  </r>
  <r>
    <n v="1110742"/>
    <s v="VICTORIA DE SOUZA OLIVEIRA"/>
    <n v="2"/>
    <s v="0000013960"/>
    <x v="13"/>
    <m/>
    <x v="2"/>
    <d v="2026-08-01T00:00:00"/>
    <n v="228.93"/>
    <n v="0"/>
    <d v="2026-08-10T00:00:00"/>
    <s v="9400563527"/>
    <n v="0"/>
    <s v="RV"/>
    <n v="0"/>
    <n v="0"/>
    <d v="2026-08-01T00:00:00"/>
    <n v="3"/>
    <n v="1000"/>
    <s v="0001"/>
  </r>
  <r>
    <n v="1110729"/>
    <s v="55.851.715 GABRYELLA RANGEL ALBUQUE"/>
    <n v="2"/>
    <s v="0000013960"/>
    <x v="13"/>
    <m/>
    <x v="2"/>
    <d v="2026-08-01T00:00:00"/>
    <n v="885.51"/>
    <n v="0"/>
    <d v="2026-08-10T00:00:00"/>
    <s v="9400563524"/>
    <n v="0"/>
    <s v="RV"/>
    <n v="0"/>
    <n v="0"/>
    <d v="2026-08-01T00:00:00"/>
    <n v="3"/>
    <n v="1000"/>
    <s v="0001"/>
  </r>
  <r>
    <n v="1110705"/>
    <s v="TELLOS DECOR LTDA"/>
    <n v="2"/>
    <s v="0000013960"/>
    <x v="13"/>
    <m/>
    <x v="2"/>
    <d v="2026-08-01T00:00:00"/>
    <n v="1157.7"/>
    <n v="0"/>
    <d v="2026-08-10T00:00:00"/>
    <s v="9400563517"/>
    <n v="0"/>
    <s v="RV"/>
    <n v="0"/>
    <n v="0"/>
    <d v="2026-08-01T00:00:00"/>
    <n v="3"/>
    <n v="1000"/>
    <s v="0001"/>
  </r>
  <r>
    <n v="1071730"/>
    <s v="42.354.348 PAULA MARTINS DA SILVA"/>
    <n v="2"/>
    <s v="0000013960"/>
    <x v="13"/>
    <m/>
    <x v="2"/>
    <d v="2026-08-01T00:00:00"/>
    <n v="459.86"/>
    <n v="0"/>
    <d v="2026-08-10T00:00:00"/>
    <s v="9400563513"/>
    <n v="0"/>
    <s v="RV"/>
    <n v="0"/>
    <n v="0"/>
    <d v="2026-08-01T00:00:00"/>
    <n v="3"/>
    <n v="1000"/>
    <s v="0001"/>
  </r>
  <r>
    <n v="1110680"/>
    <s v="62.841.014 RAFAELA CRISTINA DE JESU"/>
    <n v="2"/>
    <s v="0000013960"/>
    <x v="13"/>
    <m/>
    <x v="2"/>
    <d v="2026-08-01T00:00:00"/>
    <n v="747.96"/>
    <n v="0"/>
    <d v="2026-08-10T00:00:00"/>
    <s v="9400563511"/>
    <n v="0"/>
    <s v="RV"/>
    <n v="0"/>
    <n v="0"/>
    <d v="2026-08-01T00:00:00"/>
    <n v="3"/>
    <n v="1000"/>
    <s v="0001"/>
  </r>
  <r>
    <n v="1091058"/>
    <s v="B.L.A SERVICOS DE PINTURA E REFORMA"/>
    <n v="2"/>
    <s v="0000013960"/>
    <x v="13"/>
    <m/>
    <x v="2"/>
    <d v="2026-08-01T00:00:00"/>
    <n v="531.04"/>
    <n v="0"/>
    <d v="2026-08-10T00:00:00"/>
    <s v="9400563506"/>
    <n v="0"/>
    <s v="RV"/>
    <n v="0"/>
    <n v="0"/>
    <d v="2026-08-01T00:00:00"/>
    <n v="3"/>
    <n v="1000"/>
    <s v="0001"/>
  </r>
  <r>
    <n v="1110648"/>
    <s v="49.020.521 JOICE DA SILVA ZAPFF"/>
    <n v="2"/>
    <s v="0000013960"/>
    <x v="13"/>
    <m/>
    <x v="2"/>
    <d v="2026-08-01T00:00:00"/>
    <n v="132.86000000000001"/>
    <n v="0"/>
    <d v="2026-08-10T00:00:00"/>
    <s v="9400563501"/>
    <n v="0"/>
    <s v="RV"/>
    <n v="0"/>
    <n v="0"/>
    <d v="2026-08-01T00:00:00"/>
    <n v="3"/>
    <n v="1000"/>
    <s v="0001"/>
  </r>
  <r>
    <n v="1110645"/>
    <s v="23.032.547 LEANDRO SANTOS DE ANDRAD"/>
    <n v="2"/>
    <s v="0000013960"/>
    <x v="13"/>
    <m/>
    <x v="2"/>
    <d v="2026-08-01T00:00:00"/>
    <n v="459.86"/>
    <n v="0"/>
    <d v="2026-08-10T00:00:00"/>
    <s v="9400563500"/>
    <n v="0"/>
    <s v="RV"/>
    <n v="0"/>
    <n v="0"/>
    <d v="2026-08-01T00:00:00"/>
    <n v="3"/>
    <n v="1000"/>
    <s v="0001"/>
  </r>
  <r>
    <n v="1110627"/>
    <s v="INSTITUTO ODONTOLOGICO REABILITAR L"/>
    <n v="2"/>
    <s v="0000013960"/>
    <x v="13"/>
    <m/>
    <x v="2"/>
    <d v="2026-08-01T00:00:00"/>
    <n v="1351.58"/>
    <n v="0"/>
    <d v="2026-08-10T00:00:00"/>
    <s v="9400563496"/>
    <n v="0"/>
    <s v="RV"/>
    <n v="0"/>
    <n v="0"/>
    <d v="2026-08-01T00:00:00"/>
    <n v="3"/>
    <n v="1000"/>
    <s v="0001"/>
  </r>
  <r>
    <n v="1062184"/>
    <s v="MAYARA INGHRIDY BARCELLOS DA SILVA"/>
    <n v="2"/>
    <s v="0000013960"/>
    <x v="13"/>
    <m/>
    <x v="2"/>
    <d v="2026-08-01T00:00:00"/>
    <n v="442.91"/>
    <n v="0"/>
    <d v="2026-08-10T00:00:00"/>
    <s v="9400563495"/>
    <n v="0"/>
    <s v="RV"/>
    <n v="0"/>
    <n v="0"/>
    <d v="2026-08-01T00:00:00"/>
    <n v="3"/>
    <n v="1000"/>
    <s v="0001"/>
  </r>
  <r>
    <n v="1110608"/>
    <s v="62.786.186 MARCIA CRISTINA COSTA CL"/>
    <n v="2"/>
    <s v="0000013960"/>
    <x v="13"/>
    <m/>
    <x v="2"/>
    <d v="2026-08-01T00:00:00"/>
    <n v="98.35"/>
    <n v="0"/>
    <d v="2026-08-10T00:00:00"/>
    <s v="9400563492"/>
    <n v="0"/>
    <s v="RV"/>
    <n v="0"/>
    <n v="0"/>
    <d v="2026-08-01T00:00:00"/>
    <n v="3"/>
    <n v="1000"/>
    <s v="0001"/>
  </r>
  <r>
    <n v="1110604"/>
    <s v="NEY WAGNER CARLOS DA VITORIA 088516"/>
    <n v="2"/>
    <s v="0000013960"/>
    <x v="13"/>
    <m/>
    <x v="2"/>
    <d v="2026-08-01T00:00:00"/>
    <n v="174.46"/>
    <n v="0"/>
    <d v="2026-08-10T00:00:00"/>
    <s v="9400563490"/>
    <n v="0"/>
    <s v="RV"/>
    <n v="0"/>
    <n v="0"/>
    <d v="2026-08-01T00:00:00"/>
    <n v="3"/>
    <n v="1000"/>
    <s v="0001"/>
  </r>
  <r>
    <n v="1003050"/>
    <s v="F&amp;R CONTABILIDADE LTDA ME F&amp;R CONTABILIDADE LTDA ME"/>
    <n v="2"/>
    <s v="0000013959"/>
    <x v="13"/>
    <m/>
    <x v="2"/>
    <d v="2026-08-01T00:00:00"/>
    <n v="1406.06"/>
    <n v="0"/>
    <d v="2026-08-10T00:00:00"/>
    <s v="9400563468"/>
    <n v="0"/>
    <s v="RV"/>
    <n v="0"/>
    <n v="0"/>
    <d v="2026-08-01T00:00:00"/>
    <n v="3"/>
    <n v="1000"/>
    <s v="0001"/>
  </r>
  <r>
    <n v="1116383"/>
    <s v="HF SERVICOS ADMINISTRATIVOS LTDA"/>
    <n v="2"/>
    <s v="0000013959"/>
    <x v="13"/>
    <m/>
    <x v="2"/>
    <d v="2026-08-01T00:00:00"/>
    <n v="1824.5"/>
    <n v="0"/>
    <d v="2026-08-10T00:00:00"/>
    <s v="9400563458"/>
    <n v="0"/>
    <s v="RV"/>
    <n v="0"/>
    <n v="0"/>
    <d v="2026-08-01T00:00:00"/>
    <n v="3"/>
    <n v="1000"/>
    <s v="0001"/>
  </r>
  <r>
    <n v="1065176"/>
    <s v="MUSICA BOA SHOWS E EVENTOS LTDA"/>
    <n v="2"/>
    <s v="0000013959"/>
    <x v="13"/>
    <m/>
    <x v="2"/>
    <d v="2026-08-01T00:00:00"/>
    <n v="1021.31"/>
    <n v="0"/>
    <d v="2026-08-10T00:00:00"/>
    <s v="9400563455"/>
    <n v="0"/>
    <s v="RV"/>
    <n v="0"/>
    <n v="0"/>
    <d v="2026-08-01T00:00:00"/>
    <n v="3"/>
    <n v="1000"/>
    <s v="0001"/>
  </r>
  <r>
    <n v="1116364"/>
    <s v="63.098.276 GABRIEL CHAGAS DE SOUZA"/>
    <n v="2"/>
    <s v="0000013959"/>
    <x v="13"/>
    <m/>
    <x v="2"/>
    <d v="2026-08-01T00:00:00"/>
    <n v="222.93"/>
    <n v="0"/>
    <d v="2026-08-10T00:00:00"/>
    <s v="9400563451"/>
    <n v="0"/>
    <s v="RV"/>
    <n v="0"/>
    <n v="0"/>
    <d v="2026-08-01T00:00:00"/>
    <n v="3"/>
    <n v="1000"/>
    <s v="0001"/>
  </r>
  <r>
    <n v="1116847"/>
    <s v="CLARIANA RINALDI DE MELO DINIZ"/>
    <n v="2"/>
    <s v="0000013959"/>
    <x v="13"/>
    <m/>
    <x v="2"/>
    <d v="2026-08-01T00:00:00"/>
    <n v="881.44"/>
    <n v="0"/>
    <d v="2026-08-10T00:00:00"/>
    <s v="9400563443"/>
    <n v="0"/>
    <s v="RV"/>
    <n v="0"/>
    <n v="0"/>
    <d v="2026-08-01T00:00:00"/>
    <n v="3"/>
    <n v="1000"/>
    <s v="0001"/>
  </r>
  <r>
    <n v="1073422"/>
    <s v="PADARIA SHALON LTDA PADARIA SHALON"/>
    <n v="2"/>
    <s v="0000013959"/>
    <x v="13"/>
    <m/>
    <x v="2"/>
    <d v="2026-08-01T00:00:00"/>
    <n v="747.96"/>
    <n v="0"/>
    <d v="2026-08-10T00:00:00"/>
    <s v="9400563441"/>
    <n v="0"/>
    <s v="RV"/>
    <n v="0"/>
    <n v="0"/>
    <d v="2026-08-01T00:00:00"/>
    <n v="3"/>
    <n v="1000"/>
    <s v="0001"/>
  </r>
  <r>
    <n v="1116171"/>
    <s v="HELLEN ABREU DA SILVA"/>
    <n v="2"/>
    <s v="0000013959"/>
    <x v="13"/>
    <m/>
    <x v="2"/>
    <d v="2026-08-01T00:00:00"/>
    <n v="1310.75"/>
    <n v="0"/>
    <d v="2026-08-10T00:00:00"/>
    <s v="9400563439"/>
    <n v="0"/>
    <s v="RV"/>
    <n v="0"/>
    <n v="0"/>
    <d v="2026-08-01T00:00:00"/>
    <n v="3"/>
    <n v="1000"/>
    <s v="0001"/>
  </r>
  <r>
    <n v="1116159"/>
    <s v="63115690 MATTEUS MORONI DOS SANTOS"/>
    <n v="2"/>
    <s v="0000013959"/>
    <x v="13"/>
    <m/>
    <x v="2"/>
    <d v="2026-08-01T00:00:00"/>
    <n v="366.98"/>
    <n v="0"/>
    <d v="2026-08-10T00:00:00"/>
    <s v="9400563438"/>
    <n v="0"/>
    <s v="RV"/>
    <n v="0"/>
    <n v="0"/>
    <d v="2026-08-01T00:00:00"/>
    <n v="3"/>
    <n v="1000"/>
    <s v="0001"/>
  </r>
  <r>
    <n v="1116118"/>
    <s v="52.163.749 ANA PAULA LACOURT LOUREI"/>
    <n v="2"/>
    <s v="0000013959"/>
    <x v="13"/>
    <m/>
    <x v="2"/>
    <d v="2026-08-01T00:00:00"/>
    <n v="909.45"/>
    <n v="0"/>
    <d v="2026-08-10T00:00:00"/>
    <s v="9400563433"/>
    <n v="0"/>
    <s v="RV"/>
    <n v="0"/>
    <n v="0"/>
    <d v="2026-08-01T00:00:00"/>
    <n v="3"/>
    <n v="1000"/>
    <s v="0001"/>
  </r>
  <r>
    <n v="1116117"/>
    <s v="BRUNA FERREIRA PASSOS SILVA"/>
    <n v="2"/>
    <s v="0000013959"/>
    <x v="13"/>
    <m/>
    <x v="2"/>
    <d v="2026-08-01T00:00:00"/>
    <n v="2636.57"/>
    <n v="0"/>
    <d v="2026-08-10T00:00:00"/>
    <s v="9400563432"/>
    <n v="0"/>
    <s v="RV"/>
    <n v="0"/>
    <n v="0"/>
    <d v="2026-08-01T00:00:00"/>
    <n v="3"/>
    <n v="1000"/>
    <s v="0001"/>
  </r>
  <r>
    <n v="1116106"/>
    <s v="61.353.844 RONALD NASCIMENTO PEREIR"/>
    <n v="2"/>
    <s v="0000013959"/>
    <x v="13"/>
    <m/>
    <x v="2"/>
    <d v="2026-08-01T00:00:00"/>
    <n v="366.98"/>
    <n v="0"/>
    <d v="2026-08-10T00:00:00"/>
    <s v="9400563429"/>
    <n v="0"/>
    <s v="RV"/>
    <n v="0"/>
    <n v="0"/>
    <d v="2026-08-01T00:00:00"/>
    <n v="3"/>
    <n v="1000"/>
    <s v="0001"/>
  </r>
  <r>
    <n v="1116069"/>
    <s v="63.017.205 MARIA KAROLLINY TONGO BA"/>
    <n v="2"/>
    <s v="0000013959"/>
    <x v="13"/>
    <m/>
    <x v="2"/>
    <d v="2026-08-01T00:00:00"/>
    <n v="380.98"/>
    <n v="0"/>
    <d v="2026-08-10T00:00:00"/>
    <s v="9400563421"/>
    <n v="0"/>
    <s v="RV"/>
    <n v="0"/>
    <n v="0"/>
    <d v="2026-08-01T00:00:00"/>
    <n v="3"/>
    <n v="1000"/>
    <s v="0001"/>
  </r>
  <r>
    <n v="1116060"/>
    <s v="57.710.629 PAULO HENRIQUE SANTOS FR"/>
    <n v="2"/>
    <s v="0000013959"/>
    <x v="13"/>
    <m/>
    <x v="2"/>
    <d v="2026-08-01T00:00:00"/>
    <n v="380.98"/>
    <n v="0"/>
    <d v="2026-08-10T00:00:00"/>
    <s v="9400563418"/>
    <n v="0"/>
    <s v="RV"/>
    <n v="0"/>
    <n v="0"/>
    <d v="2026-08-01T00:00:00"/>
    <n v="3"/>
    <n v="1000"/>
    <s v="0001"/>
  </r>
  <r>
    <n v="1116055"/>
    <s v="MAC CHASNEY SOCIEDADE INDIVIDUAL DE"/>
    <n v="2"/>
    <s v="0000013959"/>
    <x v="13"/>
    <m/>
    <x v="2"/>
    <d v="2026-08-01T00:00:00"/>
    <n v="1114.94"/>
    <n v="0"/>
    <d v="2026-08-10T00:00:00"/>
    <s v="9400563416"/>
    <n v="0"/>
    <s v="RV"/>
    <n v="0"/>
    <n v="0"/>
    <d v="2026-08-01T00:00:00"/>
    <n v="3"/>
    <n v="1000"/>
    <s v="0001"/>
  </r>
  <r>
    <n v="1116023"/>
    <s v="44.833.187 THEREZINHA BENTO DE FREI"/>
    <n v="2"/>
    <s v="0000013959"/>
    <x v="13"/>
    <m/>
    <x v="2"/>
    <d v="2026-08-01T00:00:00"/>
    <n v="1114.94"/>
    <n v="0"/>
    <d v="2026-08-10T00:00:00"/>
    <s v="9400563412"/>
    <n v="0"/>
    <s v="RV"/>
    <n v="0"/>
    <n v="0"/>
    <d v="2026-08-01T00:00:00"/>
    <n v="3"/>
    <n v="1000"/>
    <s v="0001"/>
  </r>
  <r>
    <n v="1105186"/>
    <s v="60.617.276 LORENZZO GALVEAS FARIA"/>
    <n v="2"/>
    <s v="0000013959"/>
    <x v="13"/>
    <m/>
    <x v="2"/>
    <d v="2026-08-01T00:00:00"/>
    <n v="380.98"/>
    <n v="0"/>
    <d v="2026-08-10T00:00:00"/>
    <s v="9400563406"/>
    <n v="0"/>
    <s v="RV"/>
    <n v="0"/>
    <n v="0"/>
    <d v="2026-08-01T00:00:00"/>
    <n v="3"/>
    <n v="1000"/>
    <s v="0001"/>
  </r>
  <r>
    <n v="1115983"/>
    <s v="60.712.167 THAYNA RIBEIRO CANDIDO"/>
    <n v="2"/>
    <s v="0000013959"/>
    <x v="13"/>
    <m/>
    <x v="2"/>
    <d v="2026-08-01T00:00:00"/>
    <n v="733.96"/>
    <n v="0"/>
    <d v="2026-08-10T00:00:00"/>
    <s v="9400563403"/>
    <n v="0"/>
    <s v="RV"/>
    <n v="0"/>
    <n v="0"/>
    <d v="2026-08-01T00:00:00"/>
    <n v="3"/>
    <n v="1000"/>
    <s v="0001"/>
  </r>
  <r>
    <n v="1115861"/>
    <s v="DEGMAR DO NASCIMENTO"/>
    <n v="2"/>
    <s v="0000013959"/>
    <x v="13"/>
    <m/>
    <x v="2"/>
    <d v="2026-08-01T00:00:00"/>
    <n v="35.01"/>
    <n v="0"/>
    <d v="2026-08-10T00:00:00"/>
    <s v="9400563397"/>
    <n v="0"/>
    <s v="RV"/>
    <n v="0"/>
    <n v="0"/>
    <d v="2026-08-01T00:00:00"/>
    <n v="3"/>
    <n v="1000"/>
    <s v="0001"/>
  </r>
  <r>
    <n v="1115840"/>
    <s v="LS BAR E PETISCARIA LTDA"/>
    <n v="2"/>
    <s v="0000013959"/>
    <x v="13"/>
    <m/>
    <x v="2"/>
    <d v="2026-08-01T00:00:00"/>
    <n v="299.08"/>
    <n v="0"/>
    <d v="2026-08-10T00:00:00"/>
    <s v="9400563395"/>
    <n v="0"/>
    <s v="RV"/>
    <n v="0"/>
    <n v="0"/>
    <d v="2026-08-01T00:00:00"/>
    <n v="3"/>
    <n v="1000"/>
    <s v="0001"/>
  </r>
  <r>
    <n v="1115820"/>
    <s v="YASMIN DANTAS CORASSA VASCONCELLOS"/>
    <n v="2"/>
    <s v="0000013959"/>
    <x v="13"/>
    <m/>
    <x v="2"/>
    <d v="2026-08-01T00:00:00"/>
    <n v="1112.25"/>
    <n v="0"/>
    <d v="2026-08-10T00:00:00"/>
    <s v="9400563390"/>
    <n v="0"/>
    <s v="RV"/>
    <n v="0"/>
    <n v="0"/>
    <d v="2026-08-01T00:00:00"/>
    <n v="3"/>
    <n v="1000"/>
    <s v="0001"/>
  </r>
  <r>
    <n v="1038614"/>
    <s v="30.171.352 LUANA FLORINDO BERTINE G 30.171.352 LUANA FLORINDO BERTINE G"/>
    <n v="2"/>
    <s v="0000013959"/>
    <x v="13"/>
    <m/>
    <x v="2"/>
    <d v="2026-08-01T00:00:00"/>
    <n v="531.04"/>
    <n v="0"/>
    <d v="2026-08-10T00:00:00"/>
    <s v="9400563389"/>
    <n v="0"/>
    <s v="RV"/>
    <n v="0"/>
    <n v="0"/>
    <d v="2026-08-01T00:00:00"/>
    <n v="3"/>
    <n v="1000"/>
    <s v="0001"/>
  </r>
  <r>
    <n v="1115728"/>
    <s v="SENHORITA MEL VESTUARIO LTDA"/>
    <n v="2"/>
    <s v="0000013959"/>
    <x v="13"/>
    <m/>
    <x v="2"/>
    <d v="2026-08-01T00:00:00"/>
    <n v="174.46"/>
    <n v="0"/>
    <d v="2026-08-10T00:00:00"/>
    <s v="9400563381"/>
    <n v="0"/>
    <s v="RV"/>
    <n v="0"/>
    <n v="0"/>
    <d v="2026-08-01T00:00:00"/>
    <n v="3"/>
    <n v="1000"/>
    <s v="0001"/>
  </r>
  <r>
    <n v="1035451"/>
    <s v="FABRICIOBSILVA COMERCIO E SERVICO L"/>
    <n v="2"/>
    <s v="0000013959"/>
    <x v="13"/>
    <m/>
    <x v="2"/>
    <d v="2026-08-01T00:00:00"/>
    <n v="899.82"/>
    <n v="0"/>
    <d v="2026-08-10T00:00:00"/>
    <s v="9400563375"/>
    <n v="0"/>
    <s v="RV"/>
    <n v="0"/>
    <n v="0"/>
    <d v="2026-08-01T00:00:00"/>
    <n v="3"/>
    <n v="1000"/>
    <s v="0001"/>
  </r>
  <r>
    <n v="1097846"/>
    <s v="F.A.C. FEMME ART COSMETICS LTDA"/>
    <n v="2"/>
    <s v="0000013959"/>
    <x v="13"/>
    <m/>
    <x v="2"/>
    <d v="2026-08-01T00:00:00"/>
    <n v="474.7"/>
    <n v="0"/>
    <d v="2026-08-10T00:00:00"/>
    <s v="9400563371"/>
    <n v="0"/>
    <s v="RV"/>
    <n v="0"/>
    <n v="0"/>
    <d v="2026-08-01T00:00:00"/>
    <n v="3"/>
    <n v="1000"/>
    <s v="0001"/>
  </r>
  <r>
    <n v="1115668"/>
    <s v="ROMAQUINARIO COMERCIO E SERVICOS LT"/>
    <n v="2"/>
    <s v="0000013959"/>
    <x v="13"/>
    <m/>
    <x v="2"/>
    <d v="2026-08-01T00:00:00"/>
    <n v="570.16"/>
    <n v="0"/>
    <d v="2026-08-10T00:00:00"/>
    <s v="9400563370"/>
    <n v="0"/>
    <s v="RV"/>
    <n v="0"/>
    <n v="0"/>
    <d v="2026-08-01T00:00:00"/>
    <n v="3"/>
    <n v="1000"/>
    <s v="0001"/>
  </r>
  <r>
    <n v="1115359"/>
    <s v="SA SUPLEMENTOS LTDA"/>
    <n v="2"/>
    <s v="0000013959"/>
    <x v="13"/>
    <m/>
    <x v="2"/>
    <d v="2026-08-01T00:00:00"/>
    <n v="885.82"/>
    <n v="0"/>
    <d v="2026-08-10T00:00:00"/>
    <s v="9400563346"/>
    <n v="0"/>
    <s v="RV"/>
    <n v="0"/>
    <n v="0"/>
    <d v="2026-08-01T00:00:00"/>
    <n v="3"/>
    <n v="1000"/>
    <s v="0001"/>
  </r>
  <r>
    <n v="1115248"/>
    <s v="59.155.158 RALPH PEREIRA DOS SANTOS"/>
    <n v="2"/>
    <s v="0000013959"/>
    <x v="13"/>
    <m/>
    <x v="2"/>
    <d v="2026-08-01T00:00:00"/>
    <n v="552.84"/>
    <n v="0"/>
    <d v="2026-08-10T00:00:00"/>
    <s v="9400563328"/>
    <n v="0"/>
    <s v="RV"/>
    <n v="0"/>
    <n v="0"/>
    <d v="2026-08-01T00:00:00"/>
    <n v="3"/>
    <n v="1000"/>
    <s v="0001"/>
  </r>
  <r>
    <n v="1115225"/>
    <s v="MARIA AUXILIADORA FERRAZ DE OLIVEIR"/>
    <n v="2"/>
    <s v="0000013959"/>
    <x v="13"/>
    <m/>
    <x v="2"/>
    <d v="2026-08-01T00:00:00"/>
    <n v="2692.76"/>
    <n v="0"/>
    <d v="2026-08-10T00:00:00"/>
    <s v="9400563325"/>
    <n v="0"/>
    <s v="RV"/>
    <n v="0"/>
    <n v="0"/>
    <d v="2026-08-01T00:00:00"/>
    <n v="3"/>
    <n v="1000"/>
    <s v="0001"/>
  </r>
  <r>
    <n v="1115671"/>
    <s v="V &amp; D LOG LTDA"/>
    <n v="2"/>
    <s v="0000013959"/>
    <x v="13"/>
    <m/>
    <x v="2"/>
    <d v="2026-08-01T00:00:00"/>
    <n v="1093.3499999999999"/>
    <n v="0"/>
    <d v="2026-08-10T00:00:00"/>
    <s v="9400563313"/>
    <n v="0"/>
    <s v="RV"/>
    <n v="0"/>
    <n v="0"/>
    <d v="2026-08-01T00:00:00"/>
    <n v="3"/>
    <n v="1000"/>
    <s v="0001"/>
  </r>
  <r>
    <n v="1115080"/>
    <s v="49.593.105 MARIA DA PENHA GORRASSI"/>
    <n v="2"/>
    <s v="0000013959"/>
    <x v="13"/>
    <m/>
    <x v="2"/>
    <d v="2026-08-01T00:00:00"/>
    <n v="160.46"/>
    <n v="0"/>
    <d v="2026-08-10T00:00:00"/>
    <s v="9400563307"/>
    <n v="0"/>
    <s v="RV"/>
    <n v="0"/>
    <n v="0"/>
    <d v="2026-08-01T00:00:00"/>
    <n v="3"/>
    <n v="1000"/>
    <s v="0001"/>
  </r>
  <r>
    <n v="1115017"/>
    <s v="62.762.746 CLONILDO COSTA CORREA JU"/>
    <n v="2"/>
    <s v="0000013959"/>
    <x v="13"/>
    <m/>
    <x v="2"/>
    <d v="2026-08-01T00:00:00"/>
    <n v="474.7"/>
    <n v="0"/>
    <d v="2026-08-10T00:00:00"/>
    <s v="9400563301"/>
    <n v="0"/>
    <s v="RV"/>
    <n v="0"/>
    <n v="0"/>
    <d v="2026-08-01T00:00:00"/>
    <n v="3"/>
    <n v="1000"/>
    <s v="0001"/>
  </r>
  <r>
    <n v="1114981"/>
    <s v="UELITON RODRIGUES NASCIMENTO"/>
    <n v="2"/>
    <s v="0000013959"/>
    <x v="13"/>
    <m/>
    <x v="2"/>
    <d v="2026-08-01T00:00:00"/>
    <n v="84.75"/>
    <n v="0"/>
    <d v="2026-08-10T00:00:00"/>
    <s v="9400563293"/>
    <n v="0"/>
    <s v="RV"/>
    <n v="0"/>
    <n v="0"/>
    <d v="2026-08-01T00:00:00"/>
    <n v="3"/>
    <n v="1000"/>
    <s v="0001"/>
  </r>
  <r>
    <n v="1114970"/>
    <s v="28.849.575 AMILES SANTOS DE JESUS"/>
    <n v="2"/>
    <s v="0000013959"/>
    <x v="13"/>
    <m/>
    <x v="2"/>
    <d v="2026-08-01T00:00:00"/>
    <n v="584.16"/>
    <n v="0"/>
    <d v="2026-08-10T00:00:00"/>
    <s v="9400563292"/>
    <n v="0"/>
    <s v="RV"/>
    <n v="0"/>
    <n v="0"/>
    <d v="2026-08-01T00:00:00"/>
    <n v="3"/>
    <n v="1000"/>
    <s v="0001"/>
  </r>
  <r>
    <n v="1114887"/>
    <s v="AL ODONTOLOGIA ESPECIALIZADA LTDA"/>
    <n v="2"/>
    <s v="0000013959"/>
    <x v="13"/>
    <m/>
    <x v="2"/>
    <d v="2026-08-01T00:00:00"/>
    <n v="747.96"/>
    <n v="0"/>
    <d v="2026-08-10T00:00:00"/>
    <s v="9400563283"/>
    <n v="0"/>
    <s v="RV"/>
    <n v="0"/>
    <n v="0"/>
    <d v="2026-08-01T00:00:00"/>
    <n v="3"/>
    <n v="1000"/>
    <s v="0001"/>
  </r>
  <r>
    <n v="1114847"/>
    <s v="57.510.780 MAYZA SOUZA CALIXTO"/>
    <n v="2"/>
    <s v="0000013959"/>
    <x v="13"/>
    <m/>
    <x v="2"/>
    <d v="2026-08-01T00:00:00"/>
    <n v="520.32000000000005"/>
    <n v="0"/>
    <d v="2026-08-10T00:00:00"/>
    <s v="9400563278"/>
    <n v="0"/>
    <s v="RV"/>
    <n v="0"/>
    <n v="0"/>
    <d v="2026-08-01T00:00:00"/>
    <n v="3"/>
    <n v="1000"/>
    <s v="0001"/>
  </r>
  <r>
    <n v="1114823"/>
    <s v="ALEF COMUNICACAO LTDA"/>
    <n v="2"/>
    <s v="0000013959"/>
    <x v="13"/>
    <m/>
    <x v="2"/>
    <d v="2026-08-01T00:00:00"/>
    <n v="1016.22"/>
    <n v="0"/>
    <d v="2026-08-10T00:00:00"/>
    <s v="9400563273"/>
    <n v="0"/>
    <s v="RV"/>
    <n v="0"/>
    <n v="0"/>
    <d v="2026-08-01T00:00:00"/>
    <n v="3"/>
    <n v="1000"/>
    <s v="0001"/>
  </r>
  <r>
    <n v="1114802"/>
    <s v="MATHEUS FELIPE DE OLIVEIRA CAVALCAN"/>
    <n v="2"/>
    <s v="0000013959"/>
    <x v="13"/>
    <m/>
    <x v="2"/>
    <d v="2026-08-01T00:00:00"/>
    <n v="3348.57"/>
    <n v="0"/>
    <d v="2026-08-10T00:00:00"/>
    <s v="9400563269"/>
    <n v="0"/>
    <s v="RV"/>
    <n v="0"/>
    <n v="0"/>
    <d v="2026-08-01T00:00:00"/>
    <n v="3"/>
    <n v="1000"/>
    <s v="0001"/>
  </r>
  <r>
    <n v="1114801"/>
    <s v="JOSEILDA FRANCISCA DA SILVA"/>
    <n v="2"/>
    <s v="0000013959"/>
    <x v="13"/>
    <m/>
    <x v="2"/>
    <d v="2026-08-01T00:00:00"/>
    <n v="70.02"/>
    <n v="0"/>
    <d v="2026-08-10T00:00:00"/>
    <s v="9400563267"/>
    <n v="0"/>
    <s v="RV"/>
    <n v="0"/>
    <n v="0"/>
    <d v="2026-08-01T00:00:00"/>
    <n v="3"/>
    <n v="1000"/>
    <s v="0001"/>
  </r>
  <r>
    <n v="1114761"/>
    <s v="37.266.972 LUCELIA LENCI PALMEIRA"/>
    <n v="2"/>
    <s v="0000013959"/>
    <x v="13"/>
    <m/>
    <x v="2"/>
    <d v="2026-08-01T00:00:00"/>
    <n v="356.58"/>
    <n v="0"/>
    <d v="2026-08-10T00:00:00"/>
    <s v="9400563259"/>
    <n v="0"/>
    <s v="RV"/>
    <n v="0"/>
    <n v="0"/>
    <d v="2026-08-01T00:00:00"/>
    <n v="3"/>
    <n v="1000"/>
    <s v="0001"/>
  </r>
  <r>
    <n v="1114983"/>
    <s v="60.313.496 ROSEMERE COSTA DE ANDRAD"/>
    <n v="2"/>
    <s v="0000013959"/>
    <x v="13"/>
    <m/>
    <x v="2"/>
    <d v="2026-08-01T00:00:00"/>
    <n v="28.25"/>
    <n v="0"/>
    <d v="2026-08-10T00:00:00"/>
    <s v="9400563256"/>
    <n v="0"/>
    <s v="RV"/>
    <n v="0"/>
    <n v="0"/>
    <d v="2026-08-01T00:00:00"/>
    <n v="3"/>
    <n v="1000"/>
    <s v="0001"/>
  </r>
  <r>
    <n v="1114690"/>
    <s v="LORENA MARIA ROSSI HORTELIO ROSA"/>
    <n v="2"/>
    <s v="0000013959"/>
    <x v="13"/>
    <m/>
    <x v="2"/>
    <d v="2026-08-01T00:00:00"/>
    <n v="4022.82"/>
    <n v="0"/>
    <d v="2026-08-10T00:00:00"/>
    <s v="9400563250"/>
    <n v="0"/>
    <s v="RV"/>
    <n v="0"/>
    <n v="0"/>
    <d v="2026-08-01T00:00:00"/>
    <n v="3"/>
    <n v="1000"/>
    <s v="0001"/>
  </r>
  <r>
    <n v="1114672"/>
    <s v="62.905.561 LUCIANA NASCIMENTO PEREI"/>
    <n v="2"/>
    <s v="0000013959"/>
    <x v="13"/>
    <m/>
    <x v="2"/>
    <d v="2026-08-01T00:00:00"/>
    <n v="741.22"/>
    <n v="0"/>
    <d v="2026-08-10T00:00:00"/>
    <s v="9400563248"/>
    <n v="0"/>
    <s v="RV"/>
    <n v="0"/>
    <n v="0"/>
    <d v="2026-08-01T00:00:00"/>
    <n v="3"/>
    <n v="1000"/>
    <s v="0001"/>
  </r>
  <r>
    <n v="1114656"/>
    <s v="FABIANO TOLENTINO"/>
    <n v="2"/>
    <s v="0000013959"/>
    <x v="13"/>
    <m/>
    <x v="2"/>
    <d v="2026-08-01T00:00:00"/>
    <n v="35.01"/>
    <n v="0"/>
    <d v="2026-08-10T00:00:00"/>
    <s v="9400563247"/>
    <n v="0"/>
    <s v="RV"/>
    <n v="0"/>
    <n v="0"/>
    <d v="2026-08-01T00:00:00"/>
    <n v="3"/>
    <n v="1000"/>
    <s v="0001"/>
  </r>
  <r>
    <n v="1114655"/>
    <s v="57.216.784 POLIANA DE LIMA SANTOS"/>
    <n v="2"/>
    <s v="0000013959"/>
    <x v="13"/>
    <m/>
    <x v="2"/>
    <d v="2026-08-01T00:00:00"/>
    <n v="84.75"/>
    <n v="0"/>
    <d v="2026-08-10T00:00:00"/>
    <s v="9400563246"/>
    <n v="0"/>
    <s v="RV"/>
    <n v="0"/>
    <n v="0"/>
    <d v="2026-08-01T00:00:00"/>
    <n v="3"/>
    <n v="1000"/>
    <s v="0001"/>
  </r>
  <r>
    <n v="1114616"/>
    <s v="VICTORIA SOUZA NATALLI MOURA CEOLIN"/>
    <n v="2"/>
    <s v="0000013959"/>
    <x v="13"/>
    <m/>
    <x v="2"/>
    <d v="2026-08-01T00:00:00"/>
    <n v="755.22"/>
    <n v="0"/>
    <d v="2026-08-10T00:00:00"/>
    <s v="9400563240"/>
    <n v="0"/>
    <s v="RV"/>
    <n v="0"/>
    <n v="0"/>
    <d v="2026-08-01T00:00:00"/>
    <n v="3"/>
    <n v="1000"/>
    <s v="0001"/>
  </r>
  <r>
    <n v="1114552"/>
    <s v="63.431.136 VANDERSON PEREIRA MATTOS"/>
    <n v="2"/>
    <s v="0000013959"/>
    <x v="13"/>
    <m/>
    <x v="2"/>
    <d v="2026-08-01T00:00:00"/>
    <n v="489.44"/>
    <n v="0"/>
    <d v="2026-08-10T00:00:00"/>
    <s v="9400563233"/>
    <n v="0"/>
    <s v="RV"/>
    <n v="0"/>
    <n v="0"/>
    <d v="2026-08-01T00:00:00"/>
    <n v="3"/>
    <n v="1000"/>
    <s v="0001"/>
  </r>
  <r>
    <n v="1114505"/>
    <s v="GILCIMAR LUIZ DE CASTRO"/>
    <n v="2"/>
    <s v="0000013959"/>
    <x v="13"/>
    <m/>
    <x v="2"/>
    <d v="2026-08-01T00:00:00"/>
    <n v="380.98"/>
    <n v="0"/>
    <d v="2026-08-10T00:00:00"/>
    <s v="9400563219"/>
    <n v="0"/>
    <s v="RV"/>
    <n v="0"/>
    <n v="0"/>
    <d v="2026-08-01T00:00:00"/>
    <n v="3"/>
    <n v="1000"/>
    <s v="0001"/>
  </r>
  <r>
    <n v="1114481"/>
    <s v="DOM CARLONI PIZZA GOURMET LTDA"/>
    <n v="2"/>
    <s v="0000013959"/>
    <x v="13"/>
    <m/>
    <x v="2"/>
    <d v="2026-08-01T00:00:00"/>
    <n v="1114.94"/>
    <n v="0"/>
    <d v="2026-08-10T00:00:00"/>
    <s v="9400563210"/>
    <n v="0"/>
    <s v="RV"/>
    <n v="0"/>
    <n v="0"/>
    <d v="2026-08-01T00:00:00"/>
    <n v="3"/>
    <n v="1000"/>
    <s v="0001"/>
  </r>
  <r>
    <n v="1114423"/>
    <s v="CAMILA EBERT LEONEL CAFEU"/>
    <n v="2"/>
    <s v="0000013959"/>
    <x v="13"/>
    <m/>
    <x v="2"/>
    <d v="2026-08-01T00:00:00"/>
    <n v="592.66"/>
    <n v="0"/>
    <d v="2026-08-10T00:00:00"/>
    <s v="9400563200"/>
    <n v="0"/>
    <s v="RV"/>
    <n v="0"/>
    <n v="0"/>
    <d v="2026-08-01T00:00:00"/>
    <n v="3"/>
    <n v="1000"/>
    <s v="0001"/>
  </r>
  <r>
    <n v="1114403"/>
    <s v="61.601.028 VANESSA NUNES PEREIRA"/>
    <n v="2"/>
    <s v="0000013959"/>
    <x v="13"/>
    <m/>
    <x v="2"/>
    <d v="2026-08-01T00:00:00"/>
    <n v="236.93"/>
    <n v="0"/>
    <d v="2026-08-10T00:00:00"/>
    <s v="9400563190"/>
    <n v="0"/>
    <s v="RV"/>
    <n v="0"/>
    <n v="0"/>
    <d v="2026-08-01T00:00:00"/>
    <n v="3"/>
    <n v="1000"/>
    <s v="0001"/>
  </r>
  <r>
    <n v="1114386"/>
    <s v="51.395.114 MATHEUS CAMPOS DE JESUS"/>
    <n v="2"/>
    <s v="0000013959"/>
    <x v="13"/>
    <m/>
    <x v="2"/>
    <d v="2026-08-01T00:00:00"/>
    <n v="222.93"/>
    <n v="0"/>
    <d v="2026-08-10T00:00:00"/>
    <s v="9400563186"/>
    <n v="0"/>
    <s v="RV"/>
    <n v="0"/>
    <n v="0"/>
    <d v="2026-08-01T00:00:00"/>
    <n v="3"/>
    <n v="1000"/>
    <s v="0001"/>
  </r>
  <r>
    <n v="1114382"/>
    <s v="INGRID PATERLINI DE SOUZA"/>
    <n v="2"/>
    <s v="0000013959"/>
    <x v="13"/>
    <m/>
    <x v="2"/>
    <d v="2026-08-01T00:00:00"/>
    <n v="2658.51"/>
    <n v="0"/>
    <d v="2026-08-10T00:00:00"/>
    <s v="9400563183"/>
    <n v="0"/>
    <s v="RV"/>
    <n v="0"/>
    <n v="0"/>
    <d v="2026-08-01T00:00:00"/>
    <n v="3"/>
    <n v="1000"/>
    <s v="0001"/>
  </r>
  <r>
    <n v="1114380"/>
    <s v="ROCK STORE COMERCIO DE ROUPAS E CAL"/>
    <n v="2"/>
    <s v="0000013959"/>
    <x v="13"/>
    <m/>
    <x v="2"/>
    <d v="2026-08-01T00:00:00"/>
    <n v="1262.43"/>
    <n v="0"/>
    <d v="2026-08-10T00:00:00"/>
    <s v="9400563178"/>
    <n v="0"/>
    <s v="RV"/>
    <n v="0"/>
    <n v="0"/>
    <d v="2026-08-01T00:00:00"/>
    <n v="3"/>
    <n v="1000"/>
    <s v="0001"/>
  </r>
  <r>
    <n v="1114378"/>
    <s v="24.581.927 LEILIANNE COUTINHO DA CO"/>
    <n v="2"/>
    <s v="0000013959"/>
    <x v="13"/>
    <m/>
    <x v="2"/>
    <d v="2026-08-01T00:00:00"/>
    <n v="445.86"/>
    <n v="0"/>
    <d v="2026-08-10T00:00:00"/>
    <s v="9400563177"/>
    <n v="0"/>
    <s v="RV"/>
    <n v="0"/>
    <n v="0"/>
    <d v="2026-08-01T00:00:00"/>
    <n v="3"/>
    <n v="1000"/>
    <s v="0001"/>
  </r>
  <r>
    <n v="1114262"/>
    <s v="JOANA DARK CAMILA CAMPOS MIRANDA JA"/>
    <n v="2"/>
    <s v="0000013959"/>
    <x v="13"/>
    <m/>
    <x v="2"/>
    <d v="2026-08-01T00:00:00"/>
    <n v="140.04"/>
    <n v="0"/>
    <d v="2026-08-10T00:00:00"/>
    <s v="9400563150"/>
    <n v="0"/>
    <s v="RV"/>
    <n v="0"/>
    <n v="0"/>
    <d v="2026-08-01T00:00:00"/>
    <n v="3"/>
    <n v="1000"/>
    <s v="0001"/>
  </r>
  <r>
    <n v="1114256"/>
    <s v="33.261.946 LETICIA DE MATTOS SIMAO"/>
    <n v="2"/>
    <s v="0000013959"/>
    <x v="13"/>
    <m/>
    <x v="2"/>
    <d v="2026-08-01T00:00:00"/>
    <n v="160.46"/>
    <n v="0"/>
    <d v="2026-08-10T00:00:00"/>
    <s v="9400563148"/>
    <n v="0"/>
    <s v="RV"/>
    <n v="0"/>
    <n v="0"/>
    <d v="2026-08-01T00:00:00"/>
    <n v="3"/>
    <n v="1000"/>
    <s v="0001"/>
  </r>
  <r>
    <n v="1114249"/>
    <s v="59.035.314 ANDREIA MARIA DE MORAES"/>
    <n v="2"/>
    <s v="0000013959"/>
    <x v="13"/>
    <m/>
    <x v="2"/>
    <d v="2026-08-01T00:00:00"/>
    <n v="293.32"/>
    <n v="0"/>
    <d v="2026-08-10T00:00:00"/>
    <s v="9400563146"/>
    <n v="0"/>
    <s v="RV"/>
    <n v="0"/>
    <n v="0"/>
    <d v="2026-08-01T00:00:00"/>
    <n v="3"/>
    <n v="1000"/>
    <s v="0001"/>
  </r>
  <r>
    <n v="1119476"/>
    <s v="51.094.705 PATRICIA ARMOND REZENDE"/>
    <n v="2"/>
    <s v="0000013958"/>
    <x v="13"/>
    <m/>
    <x v="2"/>
    <d v="2026-08-01T00:00:00"/>
    <n v="988.81"/>
    <n v="0"/>
    <d v="2026-08-10T00:00:00"/>
    <s v="9400563131"/>
    <n v="0"/>
    <s v="RV"/>
    <n v="0"/>
    <n v="0"/>
    <d v="2026-08-01T00:00:00"/>
    <n v="3"/>
    <n v="1000"/>
    <s v="0001"/>
  </r>
  <r>
    <n v="1119401"/>
    <s v="58.514.564 FABIO SOUZA LOPES"/>
    <n v="2"/>
    <s v="0000013958"/>
    <x v="13"/>
    <m/>
    <x v="2"/>
    <d v="2026-08-01T00:00:00"/>
    <n v="489.02"/>
    <n v="0"/>
    <d v="2026-08-10T00:00:00"/>
    <s v="9400563127"/>
    <n v="0"/>
    <s v="RV"/>
    <n v="0"/>
    <n v="0"/>
    <d v="2026-08-01T00:00:00"/>
    <n v="3"/>
    <n v="1000"/>
    <s v="0001"/>
  </r>
  <r>
    <n v="1119345"/>
    <s v="A. O. VENTURIN LTDA"/>
    <n v="2"/>
    <s v="0000013958"/>
    <x v="13"/>
    <m/>
    <x v="2"/>
    <d v="2026-08-01T00:00:00"/>
    <n v="1209.8"/>
    <n v="0"/>
    <d v="2026-08-10T00:00:00"/>
    <s v="9400563112"/>
    <n v="0"/>
    <s v="RV"/>
    <n v="0"/>
    <n v="0"/>
    <d v="2026-08-01T00:00:00"/>
    <n v="3"/>
    <n v="1000"/>
    <s v="0001"/>
  </r>
  <r>
    <n v="1119344"/>
    <s v="57.553.451 VERONICA FERRARI MIRANDA"/>
    <n v="2"/>
    <s v="0000013958"/>
    <x v="13"/>
    <m/>
    <x v="2"/>
    <d v="2026-08-01T00:00:00"/>
    <n v="747.96"/>
    <n v="0"/>
    <d v="2026-08-10T00:00:00"/>
    <s v="9400563109"/>
    <n v="0"/>
    <s v="RV"/>
    <n v="0"/>
    <n v="0"/>
    <d v="2026-08-01T00:00:00"/>
    <n v="3"/>
    <n v="1000"/>
    <s v="0001"/>
  </r>
  <r>
    <n v="1114107"/>
    <s v="OLIVAL MUNIZ LEITE"/>
    <n v="2"/>
    <s v="0000013959"/>
    <x v="13"/>
    <m/>
    <x v="2"/>
    <d v="2026-08-01T00:00:00"/>
    <n v="35.01"/>
    <n v="0"/>
    <d v="2026-08-10T00:00:00"/>
    <s v="9400563106"/>
    <n v="0"/>
    <s v="RV"/>
    <n v="0"/>
    <n v="0"/>
    <d v="2026-08-01T00:00:00"/>
    <n v="3"/>
    <n v="1000"/>
    <s v="0001"/>
  </r>
  <r>
    <n v="1119338"/>
    <s v="60.355.945 ISAQUE LOYOLA ALVES"/>
    <n v="2"/>
    <s v="0000013958"/>
    <x v="13"/>
    <m/>
    <x v="2"/>
    <d v="2026-08-01T00:00:00"/>
    <n v="520.86"/>
    <n v="0"/>
    <d v="2026-08-10T00:00:00"/>
    <s v="9400563105"/>
    <n v="0"/>
    <s v="RV"/>
    <n v="0"/>
    <n v="0"/>
    <d v="2026-08-01T00:00:00"/>
    <n v="3"/>
    <n v="1000"/>
    <s v="0001"/>
  </r>
  <r>
    <n v="1119329"/>
    <s v="PADARIA UNIVERSAL LTDA"/>
    <n v="2"/>
    <s v="0000013958"/>
    <x v="13"/>
    <m/>
    <x v="2"/>
    <d v="2026-08-01T00:00:00"/>
    <n v="18.510000000000002"/>
    <n v="0"/>
    <d v="2026-08-10T00:00:00"/>
    <s v="9400563100"/>
    <n v="0"/>
    <s v="RV"/>
    <n v="0"/>
    <n v="0"/>
    <d v="2026-08-01T00:00:00"/>
    <n v="3"/>
    <n v="1000"/>
    <s v="0001"/>
  </r>
  <r>
    <n v="1066158"/>
    <s v="LETICIA GAMA - SERVICOS MEDICOS LTD"/>
    <n v="2"/>
    <s v="0000013959"/>
    <x v="13"/>
    <m/>
    <x v="2"/>
    <d v="2026-08-01T00:00:00"/>
    <n v="456.91"/>
    <n v="0"/>
    <d v="2026-08-10T00:00:00"/>
    <s v="9400563099"/>
    <n v="0"/>
    <s v="RV"/>
    <n v="0"/>
    <n v="0"/>
    <d v="2026-08-01T00:00:00"/>
    <n v="3"/>
    <n v="1000"/>
    <s v="0001"/>
  </r>
  <r>
    <n v="1114095"/>
    <s v="26.206.472 LUCIANI MAIFREDI ARARIBA"/>
    <n v="2"/>
    <s v="0000013959"/>
    <x v="13"/>
    <m/>
    <x v="2"/>
    <d v="2026-08-01T00:00:00"/>
    <n v="899.82"/>
    <n v="0"/>
    <d v="2026-08-10T00:00:00"/>
    <s v="9400563097"/>
    <n v="0"/>
    <s v="RV"/>
    <n v="0"/>
    <n v="0"/>
    <d v="2026-08-01T00:00:00"/>
    <n v="3"/>
    <n v="1000"/>
    <s v="0001"/>
  </r>
  <r>
    <n v="1114049"/>
    <s v="OLIVAL GONCALVES LEITE"/>
    <n v="2"/>
    <s v="0000013959"/>
    <x v="13"/>
    <m/>
    <x v="2"/>
    <d v="2026-08-01T00:00:00"/>
    <n v="105.03"/>
    <n v="0"/>
    <d v="2026-08-10T00:00:00"/>
    <s v="9400563085"/>
    <n v="0"/>
    <s v="RV"/>
    <n v="0"/>
    <n v="0"/>
    <d v="2026-08-01T00:00:00"/>
    <n v="3"/>
    <n v="1000"/>
    <s v="0001"/>
  </r>
  <r>
    <n v="1012621"/>
    <s v="ACADEMIA BRASILEIRA DA FACE LTDA"/>
    <n v="2"/>
    <s v="0000013959"/>
    <x v="13"/>
    <m/>
    <x v="2"/>
    <d v="2026-08-01T00:00:00"/>
    <n v="2288.2199999999998"/>
    <n v="0"/>
    <d v="2026-08-10T00:00:00"/>
    <s v="9400563064"/>
    <n v="0"/>
    <s v="RV"/>
    <n v="0"/>
    <n v="0"/>
    <d v="2026-08-01T00:00:00"/>
    <n v="3"/>
    <n v="1000"/>
    <s v="0001"/>
  </r>
  <r>
    <n v="1113963"/>
    <s v="FERNANDA BARBOSA GUELER"/>
    <n v="2"/>
    <s v="0000013959"/>
    <x v="13"/>
    <m/>
    <x v="2"/>
    <d v="2026-08-01T00:00:00"/>
    <n v="175.05"/>
    <n v="0"/>
    <d v="2026-08-10T00:00:00"/>
    <s v="9400563062"/>
    <n v="0"/>
    <s v="RV"/>
    <n v="0"/>
    <n v="0"/>
    <d v="2026-08-01T00:00:00"/>
    <n v="3"/>
    <n v="1000"/>
    <s v="0001"/>
  </r>
  <r>
    <n v="1113913"/>
    <s v="CLEITON SANTOS DO NASCIMENTO"/>
    <n v="2"/>
    <s v="0000013959"/>
    <x v="13"/>
    <m/>
    <x v="2"/>
    <d v="2026-08-01T00:00:00"/>
    <n v="105.03"/>
    <n v="0"/>
    <d v="2026-08-10T00:00:00"/>
    <s v="9400563042"/>
    <n v="0"/>
    <s v="RV"/>
    <n v="0"/>
    <n v="0"/>
    <d v="2026-08-01T00:00:00"/>
    <n v="3"/>
    <n v="1000"/>
    <s v="0001"/>
  </r>
  <r>
    <n v="1113905"/>
    <s v="K D DE O ALVES"/>
    <n v="2"/>
    <s v="0000013959"/>
    <x v="13"/>
    <m/>
    <x v="2"/>
    <d v="2026-08-01T00:00:00"/>
    <n v="985.68"/>
    <n v="0"/>
    <d v="2026-08-10T00:00:00"/>
    <s v="9400563040"/>
    <n v="0"/>
    <s v="RV"/>
    <n v="0"/>
    <n v="0"/>
    <d v="2026-08-01T00:00:00"/>
    <n v="3"/>
    <n v="1000"/>
    <s v="0001"/>
  </r>
  <r>
    <n v="1119149"/>
    <s v="LEONARDO SOUZA RIBEIRO PETSHOP"/>
    <n v="2"/>
    <s v="0000013958"/>
    <x v="13"/>
    <m/>
    <x v="2"/>
    <d v="2026-08-01T00:00:00"/>
    <n v="517.78"/>
    <n v="0"/>
    <d v="2026-08-10T00:00:00"/>
    <s v="9400563019"/>
    <n v="0"/>
    <s v="RV"/>
    <n v="0"/>
    <n v="0"/>
    <d v="2026-08-01T00:00:00"/>
    <n v="3"/>
    <n v="1000"/>
    <s v="0001"/>
  </r>
  <r>
    <n v="1113808"/>
    <s v="JOSEMARA DOS REIS"/>
    <n v="2"/>
    <s v="0000013959"/>
    <x v="13"/>
    <m/>
    <x v="2"/>
    <d v="2026-08-01T00:00:00"/>
    <n v="35.01"/>
    <n v="0"/>
    <d v="2026-08-10T00:00:00"/>
    <s v="9400563007"/>
    <n v="0"/>
    <s v="RV"/>
    <n v="0"/>
    <n v="0"/>
    <d v="2026-08-01T00:00:00"/>
    <n v="3"/>
    <n v="1000"/>
    <s v="0001"/>
  </r>
  <r>
    <n v="1113802"/>
    <s v="53.043.610 NATHALIA GONCALVES DE OL"/>
    <n v="2"/>
    <s v="0000013959"/>
    <x v="13"/>
    <m/>
    <x v="2"/>
    <d v="2026-08-01T00:00:00"/>
    <n v="366.98"/>
    <n v="0"/>
    <d v="2026-08-10T00:00:00"/>
    <s v="9400563005"/>
    <n v="0"/>
    <s v="RV"/>
    <n v="0"/>
    <n v="0"/>
    <d v="2026-08-01T00:00:00"/>
    <n v="3"/>
    <n v="1000"/>
    <s v="0001"/>
  </r>
  <r>
    <n v="1113804"/>
    <s v="ROSILENE LOPES FEITOSA"/>
    <n v="2"/>
    <s v="0000013959"/>
    <x v="13"/>
    <m/>
    <x v="2"/>
    <d v="2026-08-01T00:00:00"/>
    <n v="70.02"/>
    <n v="0"/>
    <d v="2026-08-10T00:00:00"/>
    <s v="9400563003"/>
    <n v="0"/>
    <s v="RV"/>
    <n v="0"/>
    <n v="0"/>
    <d v="2026-08-01T00:00:00"/>
    <n v="3"/>
    <n v="1000"/>
    <s v="0001"/>
  </r>
  <r>
    <n v="1119028"/>
    <s v="R.A SISTEMAS DE IRRIGACOES LTDA"/>
    <n v="2"/>
    <s v="0000013958"/>
    <x v="13"/>
    <m/>
    <x v="2"/>
    <d v="2026-08-01T00:00:00"/>
    <n v="264.10000000000002"/>
    <n v="0"/>
    <d v="2026-08-10T00:00:00"/>
    <s v="9400563002"/>
    <n v="0"/>
    <s v="RV"/>
    <n v="0"/>
    <n v="0"/>
    <d v="2026-08-01T00:00:00"/>
    <n v="3"/>
    <n v="1000"/>
    <s v="0001"/>
  </r>
  <r>
    <n v="1113778"/>
    <s v="56.031.304 TAINA GONCALVES DE OLIVE"/>
    <n v="2"/>
    <s v="0000013959"/>
    <x v="13"/>
    <m/>
    <x v="2"/>
    <d v="2026-08-01T00:00:00"/>
    <n v="366.98"/>
    <n v="0"/>
    <d v="2026-08-10T00:00:00"/>
    <s v="9400562995"/>
    <n v="0"/>
    <s v="RV"/>
    <n v="0"/>
    <n v="0"/>
    <d v="2026-08-01T00:00:00"/>
    <n v="3"/>
    <n v="1000"/>
    <s v="0001"/>
  </r>
  <r>
    <n v="1119205"/>
    <s v="62.047.973 PAMELA FORESTI COELHO SP"/>
    <n v="2"/>
    <s v="0000013958"/>
    <x v="13"/>
    <m/>
    <x v="2"/>
    <d v="2026-08-01T00:00:00"/>
    <n v="222.93"/>
    <n v="0"/>
    <d v="2026-08-10T00:00:00"/>
    <s v="9400562992"/>
    <n v="0"/>
    <s v="RV"/>
    <n v="0"/>
    <n v="0"/>
    <d v="2026-08-01T00:00:00"/>
    <n v="3"/>
    <n v="1000"/>
    <s v="0001"/>
  </r>
  <r>
    <n v="1113748"/>
    <s v="60.143.578 JOSIMAR INACIO VITOR"/>
    <n v="2"/>
    <s v="0000013959"/>
    <x v="13"/>
    <m/>
    <x v="2"/>
    <d v="2026-08-01T00:00:00"/>
    <n v="299.08"/>
    <n v="0"/>
    <d v="2026-08-10T00:00:00"/>
    <s v="9400562991"/>
    <n v="0"/>
    <s v="RV"/>
    <n v="0"/>
    <n v="0"/>
    <d v="2026-08-01T00:00:00"/>
    <n v="3"/>
    <n v="1000"/>
    <s v="0001"/>
  </r>
  <r>
    <n v="1113682"/>
    <s v="DBAOCM CONSULTORIA LTDA"/>
    <n v="2"/>
    <s v="0000013959"/>
    <x v="13"/>
    <m/>
    <x v="2"/>
    <d v="2026-08-01T00:00:00"/>
    <n v="456.91"/>
    <n v="0"/>
    <d v="2026-08-10T00:00:00"/>
    <s v="9400562984"/>
    <n v="0"/>
    <s v="RV"/>
    <n v="0"/>
    <n v="0"/>
    <d v="2026-08-01T00:00:00"/>
    <n v="3"/>
    <n v="1000"/>
    <s v="0001"/>
  </r>
  <r>
    <n v="1118994"/>
    <s v="HC MOTO EXPRESS LTDA"/>
    <n v="2"/>
    <s v="0000013958"/>
    <x v="13"/>
    <m/>
    <x v="2"/>
    <d v="2026-08-01T00:00:00"/>
    <n v="159.69999999999999"/>
    <n v="0"/>
    <d v="2026-08-10T00:00:00"/>
    <s v="9400562983"/>
    <n v="0"/>
    <s v="RV"/>
    <n v="0"/>
    <n v="0"/>
    <d v="2026-08-01T00:00:00"/>
    <n v="3"/>
    <n v="1000"/>
    <s v="0001"/>
  </r>
  <r>
    <n v="1119085"/>
    <s v="VAS ESTETICA AUTOMOTIVA LTDA"/>
    <n v="2"/>
    <s v="0000013958"/>
    <x v="13"/>
    <m/>
    <x v="2"/>
    <d v="2026-08-01T00:00:00"/>
    <n v="65.94"/>
    <n v="0"/>
    <d v="2026-08-10T00:00:00"/>
    <s v="9400562975"/>
    <n v="0"/>
    <s v="RV"/>
    <n v="0"/>
    <n v="0"/>
    <d v="2026-08-01T00:00:00"/>
    <n v="3"/>
    <n v="1000"/>
    <s v="0001"/>
  </r>
  <r>
    <n v="1118921"/>
    <s v="CELIA MODAS LTDA"/>
    <n v="2"/>
    <s v="0000013958"/>
    <x v="13"/>
    <m/>
    <x v="2"/>
    <d v="2026-08-01T00:00:00"/>
    <n v="77.05"/>
    <n v="0"/>
    <d v="2026-08-10T00:00:00"/>
    <s v="9400562969"/>
    <n v="0"/>
    <s v="RV"/>
    <n v="0"/>
    <n v="0"/>
    <d v="2026-08-01T00:00:00"/>
    <n v="3"/>
    <n v="1000"/>
    <s v="0001"/>
  </r>
  <r>
    <n v="1118817"/>
    <s v="52.266.884 UALLAS CARVALHO DIAS"/>
    <n v="2"/>
    <s v="0000013958"/>
    <x v="13"/>
    <m/>
    <x v="2"/>
    <d v="2026-08-01T00:00:00"/>
    <n v="301.66000000000003"/>
    <n v="0"/>
    <d v="2026-08-10T00:00:00"/>
    <s v="9400562953"/>
    <n v="0"/>
    <s v="RV"/>
    <n v="0"/>
    <n v="0"/>
    <d v="2026-08-01T00:00:00"/>
    <n v="3"/>
    <n v="1000"/>
    <s v="0001"/>
  </r>
  <r>
    <n v="1118999"/>
    <s v="NUBIA SOUZA DO NASCIMENTO"/>
    <n v="2"/>
    <s v="0000013958"/>
    <x v="13"/>
    <m/>
    <x v="2"/>
    <d v="2026-08-01T00:00:00"/>
    <n v="436.75"/>
    <n v="0"/>
    <d v="2026-08-10T00:00:00"/>
    <s v="9400562948"/>
    <n v="0"/>
    <s v="RV"/>
    <n v="0"/>
    <n v="0"/>
    <d v="2026-08-01T00:00:00"/>
    <n v="3"/>
    <n v="1000"/>
    <s v="0001"/>
  </r>
  <r>
    <n v="1118784"/>
    <s v="64.291.192 CLARA APARECIDA CARVALHO"/>
    <n v="2"/>
    <s v="0000013958"/>
    <x v="13"/>
    <m/>
    <x v="2"/>
    <d v="2026-08-01T00:00:00"/>
    <n v="1757.37"/>
    <n v="0"/>
    <d v="2026-08-10T00:00:00"/>
    <s v="9400562946"/>
    <n v="0"/>
    <s v="RV"/>
    <n v="0"/>
    <n v="0"/>
    <d v="2026-08-01T00:00:00"/>
    <n v="3"/>
    <n v="1000"/>
    <s v="0001"/>
  </r>
  <r>
    <n v="1118686"/>
    <s v="60.709.686 KESSIA DE OLIVEIRA NETO"/>
    <n v="2"/>
    <s v="0000013958"/>
    <x v="13"/>
    <m/>
    <x v="2"/>
    <d v="2026-08-01T00:00:00"/>
    <n v="733.96"/>
    <n v="0"/>
    <d v="2026-08-10T00:00:00"/>
    <s v="9400562938"/>
    <n v="0"/>
    <s v="RV"/>
    <n v="0"/>
    <n v="0"/>
    <d v="2026-08-01T00:00:00"/>
    <n v="3"/>
    <n v="1000"/>
    <s v="0001"/>
  </r>
  <r>
    <n v="1100577"/>
    <s v="50.998.775 MARIA GABRIELA DE ASSIS"/>
    <n v="2"/>
    <s v="0000013958"/>
    <x v="13"/>
    <m/>
    <x v="2"/>
    <d v="2026-08-01T00:00:00"/>
    <n v="523.04"/>
    <n v="0"/>
    <d v="2026-08-10T00:00:00"/>
    <s v="9400562933"/>
    <n v="0"/>
    <s v="RV"/>
    <n v="0"/>
    <n v="0"/>
    <d v="2026-08-01T00:00:00"/>
    <n v="3"/>
    <n v="1000"/>
    <s v="0001"/>
  </r>
  <r>
    <n v="1118572"/>
    <s v="58.485.091 THIAGO MACHADO DE BRITO"/>
    <n v="2"/>
    <s v="0000013958"/>
    <x v="13"/>
    <m/>
    <x v="2"/>
    <d v="2026-08-01T00:00:00"/>
    <n v="905.72"/>
    <n v="0"/>
    <d v="2026-08-10T00:00:00"/>
    <s v="9400562928"/>
    <n v="0"/>
    <s v="RV"/>
    <n v="0"/>
    <n v="0"/>
    <d v="2026-08-01T00:00:00"/>
    <n v="3"/>
    <n v="1000"/>
    <s v="0001"/>
  </r>
  <r>
    <n v="1118569"/>
    <s v="ALEXANIA MARCIA ROMANO"/>
    <n v="2"/>
    <s v="0000013958"/>
    <x v="13"/>
    <m/>
    <x v="2"/>
    <d v="2026-08-01T00:00:00"/>
    <n v="35.01"/>
    <n v="0"/>
    <d v="2026-08-10T00:00:00"/>
    <s v="9400562926"/>
    <n v="0"/>
    <s v="RV"/>
    <n v="0"/>
    <n v="0"/>
    <d v="2026-08-01T00:00:00"/>
    <n v="3"/>
    <n v="1000"/>
    <s v="0001"/>
  </r>
  <r>
    <n v="1014304"/>
    <s v="RFRA SERRALHEIRA COMERCIO E SERVICO"/>
    <n v="2"/>
    <s v="0000013958"/>
    <x v="13"/>
    <m/>
    <x v="2"/>
    <d v="2026-08-01T00:00:00"/>
    <n v="337.61"/>
    <n v="0"/>
    <d v="2026-08-10T00:00:00"/>
    <s v="9400562924"/>
    <n v="0"/>
    <s v="RV"/>
    <n v="0"/>
    <n v="0"/>
    <d v="2026-08-01T00:00:00"/>
    <n v="3"/>
    <n v="1000"/>
    <s v="0001"/>
  </r>
  <r>
    <n v="1119072"/>
    <s v="50.230.524 MARIA EDUARDA SIRQUEIRA"/>
    <n v="2"/>
    <s v="0000013958"/>
    <x v="13"/>
    <m/>
    <x v="2"/>
    <d v="2026-08-01T00:00:00"/>
    <n v="532.71"/>
    <n v="0"/>
    <d v="2026-08-10T00:00:00"/>
    <s v="9400562923"/>
    <n v="0"/>
    <s v="RV"/>
    <n v="0"/>
    <n v="0"/>
    <d v="2026-08-01T00:00:00"/>
    <n v="3"/>
    <n v="1000"/>
    <s v="0001"/>
  </r>
  <r>
    <n v="1118451"/>
    <s v="53.256.419 AMANDA CORTI FALCONE PER"/>
    <n v="2"/>
    <s v="0000013958"/>
    <x v="13"/>
    <m/>
    <x v="2"/>
    <d v="2026-08-01T00:00:00"/>
    <n v="380.98"/>
    <n v="0"/>
    <d v="2026-08-10T00:00:00"/>
    <s v="9400562918"/>
    <n v="0"/>
    <s v="RV"/>
    <n v="0"/>
    <n v="0"/>
    <d v="2026-08-01T00:00:00"/>
    <n v="3"/>
    <n v="1000"/>
    <s v="0001"/>
  </r>
  <r>
    <n v="1118361"/>
    <s v="62.173.945 MARCELA MILENA PEREIRA L"/>
    <n v="2"/>
    <s v="0000013958"/>
    <x v="13"/>
    <m/>
    <x v="2"/>
    <d v="2026-08-01T00:00:00"/>
    <n v="53.79"/>
    <n v="0"/>
    <d v="2026-08-10T00:00:00"/>
    <s v="9400562904"/>
    <n v="0"/>
    <s v="RV"/>
    <n v="0"/>
    <n v="0"/>
    <d v="2026-08-01T00:00:00"/>
    <n v="3"/>
    <n v="1000"/>
    <s v="0001"/>
  </r>
  <r>
    <n v="1118345"/>
    <s v="63.483.348 LUIZ FERNANDO SILVA SOAR"/>
    <n v="2"/>
    <s v="0000013958"/>
    <x v="13"/>
    <m/>
    <x v="2"/>
    <d v="2026-08-01T00:00:00"/>
    <n v="704.36"/>
    <n v="0"/>
    <d v="2026-08-10T00:00:00"/>
    <s v="9400562901"/>
    <n v="0"/>
    <s v="RV"/>
    <n v="0"/>
    <n v="0"/>
    <d v="2026-08-01T00:00:00"/>
    <n v="3"/>
    <n v="1000"/>
    <s v="0001"/>
  </r>
  <r>
    <n v="1118325"/>
    <s v="DENIS MADURO DE OLIVEIRA 1513374370"/>
    <n v="2"/>
    <s v="0000013958"/>
    <x v="13"/>
    <m/>
    <x v="2"/>
    <d v="2026-08-01T00:00:00"/>
    <n v="1154.32"/>
    <n v="0"/>
    <d v="2026-08-10T00:00:00"/>
    <s v="9400562900"/>
    <n v="0"/>
    <s v="RV"/>
    <n v="0"/>
    <n v="0"/>
    <d v="2026-08-01T00:00:00"/>
    <n v="3"/>
    <n v="1000"/>
    <s v="0001"/>
  </r>
  <r>
    <n v="1118286"/>
    <s v="65.294.022 MATHEUS CARNEIRO BELZ SC"/>
    <n v="2"/>
    <s v="0000013958"/>
    <x v="13"/>
    <m/>
    <x v="2"/>
    <d v="2026-08-01T00:00:00"/>
    <n v="733.96"/>
    <n v="0"/>
    <d v="2026-08-10T00:00:00"/>
    <s v="9400562894"/>
    <n v="0"/>
    <s v="RV"/>
    <n v="0"/>
    <n v="0"/>
    <d v="2026-08-01T00:00:00"/>
    <n v="3"/>
    <n v="1000"/>
    <s v="0001"/>
  </r>
  <r>
    <n v="1118279"/>
    <s v="ALLIANCE CONSTRUTORA LTDA ALLIANCE CONSTRUTORA"/>
    <n v="2"/>
    <s v="0000013958"/>
    <x v="13"/>
    <m/>
    <x v="2"/>
    <d v="2026-08-01T00:00:00"/>
    <n v="1599.01"/>
    <n v="0"/>
    <d v="2026-08-10T00:00:00"/>
    <s v="9400562893"/>
    <n v="0"/>
    <s v="RV"/>
    <n v="0"/>
    <n v="0"/>
    <d v="2026-08-01T00:00:00"/>
    <n v="3"/>
    <n v="1000"/>
    <s v="0001"/>
  </r>
  <r>
    <n v="1118164"/>
    <s v="ELIANE MARIA FERNANDES 04622792788"/>
    <n v="2"/>
    <s v="0000013958"/>
    <x v="13"/>
    <m/>
    <x v="2"/>
    <d v="2026-08-01T00:00:00"/>
    <n v="174.46"/>
    <n v="0"/>
    <d v="2026-08-10T00:00:00"/>
    <s v="9400562879"/>
    <n v="0"/>
    <s v="RV"/>
    <n v="0"/>
    <n v="0"/>
    <d v="2026-08-01T00:00:00"/>
    <n v="3"/>
    <n v="1000"/>
    <s v="0001"/>
  </r>
  <r>
    <n v="1118158"/>
    <s v="59.328.842 ADRINIS MARIA FURTADO DE"/>
    <n v="2"/>
    <s v="0000013958"/>
    <x v="13"/>
    <m/>
    <x v="2"/>
    <d v="2026-08-01T00:00:00"/>
    <n v="459.86"/>
    <n v="0"/>
    <d v="2026-08-10T00:00:00"/>
    <s v="9400562876"/>
    <n v="0"/>
    <s v="RV"/>
    <n v="0"/>
    <n v="0"/>
    <d v="2026-08-01T00:00:00"/>
    <n v="3"/>
    <n v="1000"/>
    <s v="0001"/>
  </r>
  <r>
    <n v="1118153"/>
    <s v="ALCIDES PEREIRA DA SILVA JUNIOR"/>
    <n v="2"/>
    <s v="0000013958"/>
    <x v="13"/>
    <m/>
    <x v="2"/>
    <d v="2026-08-01T00:00:00"/>
    <n v="2095.7399999999998"/>
    <n v="0"/>
    <d v="2026-08-10T00:00:00"/>
    <s v="9400562874"/>
    <n v="0"/>
    <s v="RV"/>
    <n v="0"/>
    <n v="0"/>
    <d v="2026-08-01T00:00:00"/>
    <n v="3"/>
    <n v="1000"/>
    <s v="0001"/>
  </r>
  <r>
    <n v="1118137"/>
    <s v="CIA DO CARANGUEJO BAR E RESTAURANTE"/>
    <n v="2"/>
    <s v="0000013958"/>
    <x v="13"/>
    <m/>
    <x v="2"/>
    <d v="2026-08-01T00:00:00"/>
    <n v="903.32"/>
    <n v="0"/>
    <d v="2026-08-10T00:00:00"/>
    <s v="9400562870"/>
    <n v="0"/>
    <s v="RV"/>
    <n v="0"/>
    <n v="0"/>
    <d v="2026-08-01T00:00:00"/>
    <n v="3"/>
    <n v="1000"/>
    <s v="0001"/>
  </r>
  <r>
    <n v="1048718"/>
    <s v="LORRANY DE OLIVEIRA 14726124773 LORRANY DE OLIVEIRA 14726124773"/>
    <n v="2"/>
    <s v="0000013958"/>
    <x v="13"/>
    <m/>
    <x v="2"/>
    <d v="2026-08-01T00:00:00"/>
    <n v="456.91"/>
    <n v="0"/>
    <d v="2026-08-10T00:00:00"/>
    <s v="9400562857"/>
    <n v="0"/>
    <s v="RV"/>
    <n v="0"/>
    <n v="0"/>
    <d v="2026-08-01T00:00:00"/>
    <n v="3"/>
    <n v="1000"/>
    <s v="0001"/>
  </r>
  <r>
    <n v="1117997"/>
    <s v="BRUNO F DE ALMEIDA ODONTOLOGIA"/>
    <n v="2"/>
    <s v="0000013958"/>
    <x v="13"/>
    <m/>
    <x v="2"/>
    <d v="2026-08-01T00:00:00"/>
    <n v="909.45"/>
    <n v="0"/>
    <d v="2026-08-10T00:00:00"/>
    <s v="9400562834"/>
    <n v="0"/>
    <s v="RV"/>
    <n v="0"/>
    <n v="0"/>
    <d v="2026-08-01T00:00:00"/>
    <n v="3"/>
    <n v="1000"/>
    <s v="0001"/>
  </r>
  <r>
    <n v="1117942"/>
    <s v="63.597.183 EDSON DIONISIO"/>
    <n v="2"/>
    <s v="0000013958"/>
    <x v="13"/>
    <m/>
    <x v="2"/>
    <d v="2026-08-01T00:00:00"/>
    <n v="780.89"/>
    <n v="0"/>
    <d v="2026-08-10T00:00:00"/>
    <s v="9400562819"/>
    <n v="0"/>
    <s v="RV"/>
    <n v="0"/>
    <n v="0"/>
    <d v="2026-08-01T00:00:00"/>
    <n v="3"/>
    <n v="1000"/>
    <s v="0001"/>
  </r>
  <r>
    <n v="1117844"/>
    <s v="SILVA NEVE CALCADOS LTDA"/>
    <n v="2"/>
    <s v="0000013958"/>
    <x v="13"/>
    <m/>
    <x v="2"/>
    <d v="2026-08-01T00:00:00"/>
    <n v="747.96"/>
    <n v="0"/>
    <d v="2026-08-10T00:00:00"/>
    <s v="9400562810"/>
    <n v="0"/>
    <s v="RV"/>
    <n v="0"/>
    <n v="0"/>
    <d v="2026-08-01T00:00:00"/>
    <n v="3"/>
    <n v="1000"/>
    <s v="0001"/>
  </r>
  <r>
    <n v="1117732"/>
    <s v="48.139.508 GABRIEL MAIDANA SCHMORAN"/>
    <n v="2"/>
    <s v="0000013958"/>
    <x v="13"/>
    <m/>
    <x v="2"/>
    <d v="2026-08-01T00:00:00"/>
    <n v="1569.97"/>
    <n v="0"/>
    <d v="2026-08-10T00:00:00"/>
    <s v="9400562799"/>
    <n v="0"/>
    <s v="RV"/>
    <n v="0"/>
    <n v="0"/>
    <d v="2026-08-01T00:00:00"/>
    <n v="3"/>
    <n v="1000"/>
    <s v="0001"/>
  </r>
  <r>
    <n v="1117697"/>
    <s v="52.497.918 MICHELLE APARECIDA CEZAR"/>
    <n v="2"/>
    <s v="0000013958"/>
    <x v="13"/>
    <m/>
    <x v="2"/>
    <d v="2026-08-01T00:00:00"/>
    <n v="299.08"/>
    <n v="0"/>
    <d v="2026-08-10T00:00:00"/>
    <s v="9400562791"/>
    <n v="0"/>
    <s v="RV"/>
    <n v="0"/>
    <n v="0"/>
    <d v="2026-08-01T00:00:00"/>
    <n v="3"/>
    <n v="1000"/>
    <s v="0001"/>
  </r>
  <r>
    <n v="1117474"/>
    <s v="ANA CLAUDIA DE ABREU MOURA 00240880"/>
    <n v="2"/>
    <s v="0000013958"/>
    <x v="13"/>
    <m/>
    <x v="2"/>
    <d v="2026-08-01T00:00:00"/>
    <n v="236.93"/>
    <n v="0"/>
    <d v="2026-08-10T00:00:00"/>
    <s v="9400562782"/>
    <n v="0"/>
    <s v="RV"/>
    <n v="0"/>
    <n v="0"/>
    <d v="2026-08-01T00:00:00"/>
    <n v="3"/>
    <n v="1000"/>
    <s v="0001"/>
  </r>
  <r>
    <n v="1117740"/>
    <s v="ELENITA NOGUEIRA ANDRADE 1790010870"/>
    <n v="2"/>
    <s v="0000013958"/>
    <x v="13"/>
    <m/>
    <x v="2"/>
    <d v="2026-08-01T00:00:00"/>
    <n v="16.3"/>
    <n v="0"/>
    <d v="2026-08-10T00:00:00"/>
    <s v="9400562781"/>
    <n v="0"/>
    <s v="RV"/>
    <n v="0"/>
    <n v="0"/>
    <d v="2026-08-01T00:00:00"/>
    <n v="3"/>
    <n v="1000"/>
    <s v="0001"/>
  </r>
  <r>
    <n v="1117446"/>
    <s v="50.282.091 VINICIUS CONRADO CAVERSA"/>
    <n v="2"/>
    <s v="0000013958"/>
    <x v="13"/>
    <m/>
    <x v="2"/>
    <d v="2026-08-01T00:00:00"/>
    <n v="71.72"/>
    <n v="0"/>
    <d v="2026-08-10T00:00:00"/>
    <s v="9400562780"/>
    <n v="0"/>
    <s v="RV"/>
    <n v="0"/>
    <n v="0"/>
    <d v="2026-08-01T00:00:00"/>
    <n v="3"/>
    <n v="1000"/>
    <s v="0001"/>
  </r>
  <r>
    <n v="1117387"/>
    <s v="PADARIA E CONFEITARIA REQUINTE DOS"/>
    <n v="2"/>
    <s v="0000013958"/>
    <x v="13"/>
    <m/>
    <x v="2"/>
    <d v="2026-08-01T00:00:00"/>
    <n v="2348.14"/>
    <n v="0"/>
    <d v="2026-08-10T00:00:00"/>
    <s v="9400562775"/>
    <n v="0"/>
    <s v="RV"/>
    <n v="0"/>
    <n v="0"/>
    <d v="2026-08-01T00:00:00"/>
    <n v="3"/>
    <n v="1000"/>
    <s v="0001"/>
  </r>
  <r>
    <n v="1117301"/>
    <s v="JHONATAN NEVES TRAGEL 15513624737"/>
    <n v="2"/>
    <s v="0000013958"/>
    <x v="13"/>
    <m/>
    <x v="2"/>
    <d v="2026-08-01T00:00:00"/>
    <n v="236.93"/>
    <n v="0"/>
    <d v="2026-08-10T00:00:00"/>
    <s v="9400562764"/>
    <n v="0"/>
    <s v="RV"/>
    <n v="0"/>
    <n v="0"/>
    <d v="2026-08-01T00:00:00"/>
    <n v="3"/>
    <n v="1000"/>
    <s v="0001"/>
  </r>
  <r>
    <n v="1117274"/>
    <s v="FT CONSULTORIA AUTOMOTIVA LTDA"/>
    <n v="2"/>
    <s v="0000013958"/>
    <x v="13"/>
    <m/>
    <x v="2"/>
    <d v="2026-08-01T00:00:00"/>
    <n v="1265.78"/>
    <n v="0"/>
    <d v="2026-08-10T00:00:00"/>
    <s v="9400562761"/>
    <n v="0"/>
    <s v="RV"/>
    <n v="0"/>
    <n v="0"/>
    <d v="2026-08-01T00:00:00"/>
    <n v="3"/>
    <n v="1000"/>
    <s v="0001"/>
  </r>
  <r>
    <n v="1117218"/>
    <s v="64.471.950 LORENA KUNZENDORFF"/>
    <n v="2"/>
    <s v="0000013958"/>
    <x v="13"/>
    <m/>
    <x v="2"/>
    <d v="2026-08-01T00:00:00"/>
    <n v="459.86"/>
    <n v="0"/>
    <d v="2026-08-10T00:00:00"/>
    <s v="9400562754"/>
    <n v="0"/>
    <s v="RV"/>
    <n v="0"/>
    <n v="0"/>
    <d v="2026-08-01T00:00:00"/>
    <n v="3"/>
    <n v="1000"/>
    <s v="0001"/>
  </r>
  <r>
    <n v="1117026"/>
    <s v="RENATO DE LIMA JUNIOR"/>
    <n v="2"/>
    <s v="0000013958"/>
    <x v="13"/>
    <m/>
    <x v="2"/>
    <d v="2026-08-01T00:00:00"/>
    <n v="1481.92"/>
    <n v="0"/>
    <d v="2026-08-10T00:00:00"/>
    <s v="9400562728"/>
    <n v="0"/>
    <s v="RV"/>
    <n v="0"/>
    <n v="0"/>
    <d v="2026-08-01T00:00:00"/>
    <n v="3"/>
    <n v="1000"/>
    <s v="0001"/>
  </r>
  <r>
    <n v="1117022"/>
    <s v="59.449.297 JAQUELINE APARECIDA GONC"/>
    <n v="2"/>
    <s v="0000013958"/>
    <x v="13"/>
    <m/>
    <x v="2"/>
    <d v="2026-08-01T00:00:00"/>
    <n v="293.32"/>
    <n v="0"/>
    <d v="2026-08-10T00:00:00"/>
    <s v="9400562726"/>
    <n v="0"/>
    <s v="RV"/>
    <n v="0"/>
    <n v="0"/>
    <d v="2026-08-01T00:00:00"/>
    <n v="3"/>
    <n v="1000"/>
    <s v="0001"/>
  </r>
  <r>
    <n v="1116935"/>
    <s v="CASTRO LTDA"/>
    <n v="2"/>
    <s v="0000013958"/>
    <x v="13"/>
    <m/>
    <x v="2"/>
    <d v="2026-08-01T00:00:00"/>
    <n v="584.16"/>
    <n v="0"/>
    <d v="2026-08-10T00:00:00"/>
    <s v="9400562714"/>
    <n v="0"/>
    <s v="RV"/>
    <n v="0"/>
    <n v="0"/>
    <d v="2026-08-01T00:00:00"/>
    <n v="3"/>
    <n v="1000"/>
    <s v="0001"/>
  </r>
  <r>
    <n v="1116872"/>
    <s v="M.J. SANCHES"/>
    <n v="2"/>
    <s v="0000013958"/>
    <x v="13"/>
    <m/>
    <x v="2"/>
    <d v="2026-08-01T00:00:00"/>
    <n v="251.72"/>
    <n v="0"/>
    <d v="2026-08-10T00:00:00"/>
    <s v="9400562705"/>
    <n v="0"/>
    <s v="RV"/>
    <n v="0"/>
    <n v="0"/>
    <d v="2026-08-01T00:00:00"/>
    <n v="3"/>
    <n v="1000"/>
    <s v="0001"/>
  </r>
  <r>
    <n v="1116769"/>
    <s v="55.010.947 SAMUEL DA SILVA ASSIS"/>
    <n v="2"/>
    <s v="0000013958"/>
    <x v="13"/>
    <m/>
    <x v="2"/>
    <d v="2026-08-01T00:00:00"/>
    <n v="380.98"/>
    <n v="0"/>
    <d v="2026-08-10T00:00:00"/>
    <s v="9400562690"/>
    <n v="0"/>
    <s v="RV"/>
    <n v="0"/>
    <n v="0"/>
    <d v="2026-08-01T00:00:00"/>
    <n v="3"/>
    <n v="1000"/>
    <s v="0001"/>
  </r>
  <r>
    <n v="1116750"/>
    <s v="ROBSON LEITE AZEVEDO 09560621726"/>
    <n v="2"/>
    <s v="0000013958"/>
    <x v="13"/>
    <m/>
    <x v="2"/>
    <d v="2026-08-01T00:00:00"/>
    <n v="366.98"/>
    <n v="0"/>
    <d v="2026-08-10T00:00:00"/>
    <s v="9400562685"/>
    <n v="0"/>
    <s v="RV"/>
    <n v="0"/>
    <n v="0"/>
    <d v="2026-08-01T00:00:00"/>
    <n v="3"/>
    <n v="1000"/>
    <s v="0001"/>
  </r>
  <r>
    <n v="1116732"/>
    <s v="IZABELA LIMA GARCIA"/>
    <n v="2"/>
    <s v="0000013958"/>
    <x v="13"/>
    <m/>
    <x v="2"/>
    <d v="2026-08-01T00:00:00"/>
    <n v="70.02"/>
    <n v="0"/>
    <d v="2026-08-10T00:00:00"/>
    <s v="9400562683"/>
    <n v="0"/>
    <s v="RV"/>
    <n v="0"/>
    <n v="0"/>
    <d v="2026-08-01T00:00:00"/>
    <n v="3"/>
    <n v="1000"/>
    <s v="0001"/>
  </r>
  <r>
    <n v="1116720"/>
    <s v="GO-K MOBILIDADE JARDIM CAMBURI LTDA"/>
    <n v="2"/>
    <s v="0000013958"/>
    <x v="13"/>
    <m/>
    <x v="2"/>
    <d v="2026-08-01T00:00:00"/>
    <n v="251.72"/>
    <n v="0"/>
    <d v="2026-08-10T00:00:00"/>
    <s v="9400562680"/>
    <n v="0"/>
    <s v="RV"/>
    <n v="0"/>
    <n v="0"/>
    <d v="2026-08-01T00:00:00"/>
    <n v="3"/>
    <n v="1000"/>
    <s v="0001"/>
  </r>
  <r>
    <n v="1116658"/>
    <s v="55.732.224 JORGE DE OLIVEIRA LORETI"/>
    <n v="2"/>
    <s v="0000013958"/>
    <x v="13"/>
    <m/>
    <x v="2"/>
    <d v="2026-08-01T00:00:00"/>
    <n v="293.32"/>
    <n v="0"/>
    <d v="2026-08-10T00:00:00"/>
    <s v="9400562671"/>
    <n v="0"/>
    <s v="RV"/>
    <n v="0"/>
    <n v="0"/>
    <d v="2026-08-01T00:00:00"/>
    <n v="3"/>
    <n v="1000"/>
    <s v="0001"/>
  </r>
  <r>
    <n v="1116653"/>
    <s v="55.035.787 ELIELTON DOS SANTOS NUNE"/>
    <n v="2"/>
    <s v="0000013958"/>
    <x v="13"/>
    <m/>
    <x v="2"/>
    <d v="2026-08-01T00:00:00"/>
    <n v="891.72"/>
    <n v="0"/>
    <d v="2026-08-10T00:00:00"/>
    <s v="9400562669"/>
    <n v="0"/>
    <s v="RV"/>
    <n v="0"/>
    <n v="0"/>
    <d v="2026-08-01T00:00:00"/>
    <n v="3"/>
    <n v="1000"/>
    <s v="0001"/>
  </r>
  <r>
    <n v="1115656"/>
    <s v="AGRONAUTICA COMERCIO E SERVICOS LTD AGRONAUTICA"/>
    <n v="2"/>
    <s v="0000013958"/>
    <x v="13"/>
    <m/>
    <x v="2"/>
    <d v="2026-08-01T00:00:00"/>
    <n v="22.22"/>
    <n v="0"/>
    <d v="2026-08-10T00:00:00"/>
    <s v="9400562663"/>
    <n v="0"/>
    <s v="RV"/>
    <n v="0"/>
    <n v="0"/>
    <d v="2026-08-01T00:00:00"/>
    <n v="3"/>
    <n v="1000"/>
    <s v="0001"/>
  </r>
  <r>
    <n v="1095722"/>
    <s v="PAULIANA DE PAULA SILVA FERNANDES"/>
    <n v="2"/>
    <s v="0000013958"/>
    <x v="13"/>
    <m/>
    <x v="2"/>
    <d v="2026-08-01T00:00:00"/>
    <n v="248.33"/>
    <n v="0"/>
    <d v="2026-08-10T00:00:00"/>
    <s v="9400562656"/>
    <n v="0"/>
    <s v="RV"/>
    <n v="0"/>
    <n v="0"/>
    <d v="2026-08-01T00:00:00"/>
    <n v="3"/>
    <n v="1000"/>
    <s v="0001"/>
  </r>
  <r>
    <n v="1066966"/>
    <s v="RODRIGO STEPHAN DE ALMEIDA"/>
    <n v="2"/>
    <s v="0000013958"/>
    <x v="13"/>
    <m/>
    <x v="2"/>
    <d v="2026-08-01T00:00:00"/>
    <n v="35.01"/>
    <n v="0"/>
    <d v="2026-08-10T00:00:00"/>
    <s v="9400562647"/>
    <n v="0"/>
    <s v="RV"/>
    <n v="0"/>
    <n v="0"/>
    <d v="2026-08-01T00:00:00"/>
    <n v="3"/>
    <n v="1000"/>
    <s v="0001"/>
  </r>
  <r>
    <n v="1029312"/>
    <s v="V R DO NASCIMENTO  LTDA"/>
    <n v="2"/>
    <s v="0000013958"/>
    <x v="13"/>
    <m/>
    <x v="2"/>
    <d v="2026-08-01T00:00:00"/>
    <n v="593.54"/>
    <n v="0"/>
    <d v="2026-08-10T00:00:00"/>
    <s v="9400562639"/>
    <n v="0"/>
    <s v="RV"/>
    <n v="0"/>
    <n v="0"/>
    <d v="2026-08-01T00:00:00"/>
    <n v="3"/>
    <n v="1000"/>
    <s v="0001"/>
  </r>
  <r>
    <n v="1018105"/>
    <s v="TEIASAT SERVICOS E INFORMATICA LTDA TEIASAT"/>
    <n v="2"/>
    <s v="0000013955"/>
    <x v="7"/>
    <m/>
    <x v="2"/>
    <d v="2026-08-01T00:00:00"/>
    <n v="2176.83"/>
    <n v="0"/>
    <d v="2026-08-20T00:00:00"/>
    <s v="9400562633"/>
    <n v="0"/>
    <s v="RV"/>
    <n v="0"/>
    <n v="0"/>
    <d v="2026-08-01T00:00:00"/>
    <n v="3"/>
    <n v="1000"/>
    <s v="0001"/>
  </r>
  <r>
    <n v="1087263"/>
    <s v="JL COMERCIO DE BEBIDAS LTDA"/>
    <n v="2"/>
    <s v="0000013953"/>
    <x v="13"/>
    <m/>
    <x v="2"/>
    <d v="2026-08-01T00:00:00"/>
    <n v="1470.75"/>
    <n v="0"/>
    <d v="2026-08-10T00:00:00"/>
    <s v="9400562621"/>
    <n v="0"/>
    <s v="RV"/>
    <n v="0"/>
    <n v="0"/>
    <d v="2026-08-01T00:00:00"/>
    <n v="3"/>
    <n v="1000"/>
    <s v="0001"/>
  </r>
  <r>
    <n v="1026405"/>
    <s v="ORTOPEDES - ORTOPEDIA PEDIATRICA ES"/>
    <n v="2"/>
    <s v="0000014096"/>
    <x v="14"/>
    <m/>
    <x v="2"/>
    <d v="2026-07-01T00:00:00"/>
    <n v="11293.64"/>
    <n v="0"/>
    <d v="2026-08-07T00:00:00"/>
    <s v="9400577129"/>
    <n v="0"/>
    <s v="RV"/>
    <n v="0"/>
    <n v="0"/>
    <d v="2026-07-01T00:00:00"/>
    <n v="3"/>
    <n v="1000"/>
    <s v="0001"/>
  </r>
  <r>
    <n v="1078280"/>
    <s v="JULIA DE SOUSA GUMIEIRO"/>
    <n v="2"/>
    <s v="0000014078"/>
    <x v="15"/>
    <m/>
    <x v="2"/>
    <d v="2026-07-01T00:00:00"/>
    <n v="318.63"/>
    <n v="0"/>
    <d v="2026-08-05T00:00:00"/>
    <s v="9400577062"/>
    <n v="0"/>
    <s v="RV"/>
    <n v="0"/>
    <n v="0"/>
    <d v="2026-07-01T00:00:00"/>
    <n v="3"/>
    <n v="1000"/>
    <s v="0001"/>
  </r>
  <r>
    <n v="1091036"/>
    <s v="QUERÉN DE CÁSSIA NEVES CARNEIRO"/>
    <n v="2"/>
    <s v="0000014060"/>
    <x v="16"/>
    <m/>
    <x v="2"/>
    <d v="2026-07-01T00:00:00"/>
    <n v="188.44"/>
    <n v="0"/>
    <d v="2026-08-01T00:00:00"/>
    <s v="9400576950"/>
    <n v="0"/>
    <s v="RV"/>
    <n v="0"/>
    <n v="0"/>
    <d v="2026-07-01T00:00:00"/>
    <n v="3"/>
    <n v="1000"/>
    <s v="0001"/>
  </r>
  <r>
    <n v="1067356"/>
    <s v="53.331.342 ANDERSON DA SILVA"/>
    <n v="2"/>
    <s v="0000013920"/>
    <x v="17"/>
    <m/>
    <x v="2"/>
    <d v="2026-07-01T00:00:00"/>
    <n v="71.72"/>
    <n v="0"/>
    <d v="2026-07-20T00:00:00"/>
    <s v="9400562552"/>
    <n v="0"/>
    <s v="RV"/>
    <n v="0"/>
    <n v="0"/>
    <d v="2026-07-01T00:00:00"/>
    <n v="3"/>
    <n v="1000"/>
    <s v="0001"/>
  </r>
  <r>
    <n v="1118361"/>
    <s v="62.173.945 MARCELA MILENA PEREIRA L"/>
    <n v="2"/>
    <s v="0000013913"/>
    <x v="18"/>
    <m/>
    <x v="2"/>
    <d v="2026-07-01T00:00:00"/>
    <n v="31.23"/>
    <n v="0"/>
    <d v="2026-07-25T00:00:00"/>
    <s v="9400562524"/>
    <n v="0"/>
    <s v="RV"/>
    <n v="0"/>
    <n v="0"/>
    <d v="2026-07-01T00:00:00"/>
    <n v="3"/>
    <n v="1000"/>
    <s v="0001"/>
  </r>
  <r>
    <n v="1118286"/>
    <s v="65.294.022 MATHEUS CARNEIRO BELZ SC"/>
    <n v="2"/>
    <s v="0000013906"/>
    <x v="18"/>
    <m/>
    <x v="2"/>
    <d v="2026-07-01T00:00:00"/>
    <n v="284.12"/>
    <n v="0"/>
    <d v="2026-07-25T00:00:00"/>
    <s v="9400562502"/>
    <n v="0"/>
    <s v="RV"/>
    <n v="0"/>
    <n v="0"/>
    <d v="2026-07-01T00:00:00"/>
    <n v="3"/>
    <n v="1000"/>
    <s v="0001"/>
  </r>
  <r>
    <n v="1101908"/>
    <s v="60.664.375 LUCIANO RODRIGUES FURTAD"/>
    <n v="2"/>
    <s v="0000013904"/>
    <x v="19"/>
    <m/>
    <x v="2"/>
    <d v="2026-07-01T00:00:00"/>
    <n v="1041.5899999999999"/>
    <n v="0"/>
    <d v="2026-07-15T00:00:00"/>
    <s v="9400562496"/>
    <n v="0"/>
    <s v="RV"/>
    <n v="0"/>
    <n v="0"/>
    <d v="2026-07-01T00:00:00"/>
    <n v="3"/>
    <n v="1000"/>
    <s v="0001"/>
  </r>
  <r>
    <n v="1118279"/>
    <s v="ALLIANCE CONSTRUTORA LTDA ALLIANCE CONSTRUTORA"/>
    <n v="2"/>
    <s v="0000013899"/>
    <x v="18"/>
    <m/>
    <x v="2"/>
    <d v="2026-07-01T00:00:00"/>
    <n v="986.72"/>
    <n v="0"/>
    <d v="2026-07-25T00:00:00"/>
    <s v="9400562488"/>
    <n v="0"/>
    <s v="RV"/>
    <n v="0"/>
    <n v="0"/>
    <d v="2026-07-01T00:00:00"/>
    <n v="3"/>
    <n v="1000"/>
    <s v="0001"/>
  </r>
  <r>
    <n v="1118024"/>
    <s v="64.121.472 WAGNER VIEIRA DA SILVA J"/>
    <n v="2"/>
    <s v="0000013887"/>
    <x v="18"/>
    <m/>
    <x v="2"/>
    <d v="2026-07-01T00:00:00"/>
    <n v="519.28"/>
    <n v="0"/>
    <d v="2026-07-25T00:00:00"/>
    <s v="9400562476"/>
    <n v="0"/>
    <s v="RV"/>
    <n v="0"/>
    <n v="0"/>
    <d v="2026-07-01T00:00:00"/>
    <n v="3"/>
    <n v="1000"/>
    <s v="0001"/>
  </r>
  <r>
    <n v="1101429"/>
    <s v="PROGER - PROJETOS E GERENCIAMENTOS"/>
    <n v="2"/>
    <s v="0000013844"/>
    <x v="17"/>
    <m/>
    <x v="2"/>
    <d v="2026-07-01T00:00:00"/>
    <n v="1654.01"/>
    <n v="0"/>
    <d v="2026-07-20T00:00:00"/>
    <s v="9400562425"/>
    <n v="0"/>
    <s v="RV"/>
    <n v="0"/>
    <n v="0"/>
    <d v="2026-07-01T00:00:00"/>
    <n v="3"/>
    <n v="1000"/>
    <s v="0001"/>
  </r>
  <r>
    <n v="1048196"/>
    <s v="ESPETARIA DO RAI LIMITADA"/>
    <n v="2"/>
    <s v="0000013844"/>
    <x v="17"/>
    <m/>
    <x v="2"/>
    <d v="2026-07-01T00:00:00"/>
    <n v="1631.01"/>
    <n v="0"/>
    <d v="2026-07-20T00:00:00"/>
    <s v="9400562424"/>
    <n v="0"/>
    <s v="RV"/>
    <n v="0"/>
    <n v="0"/>
    <d v="2026-07-01T00:00:00"/>
    <n v="3"/>
    <n v="1000"/>
    <s v="0001"/>
  </r>
  <r>
    <n v="1018958"/>
    <s v="SARAH BROTTAS DA SILVA 12303116708"/>
    <n v="2"/>
    <s v="0000013844"/>
    <x v="17"/>
    <m/>
    <x v="2"/>
    <d v="2026-07-01T00:00:00"/>
    <n v="668.79"/>
    <n v="0"/>
    <d v="2026-07-20T00:00:00"/>
    <s v="9400562423"/>
    <n v="0"/>
    <s v="RV"/>
    <n v="0"/>
    <n v="0"/>
    <d v="2026-07-01T00:00:00"/>
    <n v="3"/>
    <n v="1000"/>
    <s v="0001"/>
  </r>
  <r>
    <n v="1106489"/>
    <s v="CYRO CESSIRE FERREIRA COSTA FILHO"/>
    <n v="2"/>
    <s v="0000013842"/>
    <x v="19"/>
    <m/>
    <x v="2"/>
    <d v="2026-07-01T00:00:00"/>
    <n v="311.83"/>
    <n v="0"/>
    <d v="2026-07-15T00:00:00"/>
    <s v="9400562415"/>
    <n v="0"/>
    <s v="RV"/>
    <n v="0"/>
    <n v="0"/>
    <d v="2026-07-01T00:00:00"/>
    <n v="3"/>
    <n v="1000"/>
    <s v="0001"/>
  </r>
  <r>
    <n v="1114802"/>
    <s v="MATHEUS FELIPE DE OLIVEIRA CAVALCAN"/>
    <n v="2"/>
    <s v="0000013839"/>
    <x v="19"/>
    <m/>
    <x v="2"/>
    <d v="2026-07-01T00:00:00"/>
    <n v="2191.79"/>
    <n v="0"/>
    <d v="2026-07-15T00:00:00"/>
    <s v="9400562409"/>
    <n v="0"/>
    <s v="RV"/>
    <n v="0"/>
    <n v="0"/>
    <d v="2026-07-01T00:00:00"/>
    <n v="3"/>
    <n v="1000"/>
    <s v="0001"/>
  </r>
  <r>
    <n v="1111364"/>
    <s v="JANDERSON DE SOUSA BORGES"/>
    <n v="2"/>
    <s v="0000013839"/>
    <x v="19"/>
    <m/>
    <x v="2"/>
    <d v="2026-07-01T00:00:00"/>
    <n v="762.45"/>
    <n v="0"/>
    <d v="2026-07-15T00:00:00"/>
    <s v="9400562402"/>
    <n v="0"/>
    <s v="RV"/>
    <n v="0"/>
    <n v="0"/>
    <d v="2026-07-01T00:00:00"/>
    <n v="3"/>
    <n v="1000"/>
    <s v="0001"/>
  </r>
  <r>
    <n v="1107009"/>
    <s v="GUSTAVO DE OLIVEIRA VENANCIO"/>
    <n v="2"/>
    <s v="0000013839"/>
    <x v="19"/>
    <m/>
    <x v="2"/>
    <d v="2026-07-01T00:00:00"/>
    <n v="4737.5600000000004"/>
    <n v="0"/>
    <d v="2026-07-15T00:00:00"/>
    <s v="9400562394"/>
    <n v="0"/>
    <s v="RV"/>
    <n v="0"/>
    <n v="0"/>
    <d v="2026-07-01T00:00:00"/>
    <n v="3"/>
    <n v="1000"/>
    <s v="0001"/>
  </r>
  <r>
    <n v="1104867"/>
    <s v="KLEYTON NASCIMENTO DO ROSARIO"/>
    <n v="2"/>
    <s v="0000013839"/>
    <x v="19"/>
    <m/>
    <x v="2"/>
    <d v="2026-07-01T00:00:00"/>
    <n v="1030.05"/>
    <n v="0"/>
    <d v="2026-07-15T00:00:00"/>
    <s v="9400562391"/>
    <n v="0"/>
    <s v="RV"/>
    <n v="0"/>
    <n v="0"/>
    <d v="2026-07-01T00:00:00"/>
    <n v="3"/>
    <n v="1000"/>
    <s v="0001"/>
  </r>
  <r>
    <n v="1100438"/>
    <s v="BRENDA SAUL COSTA"/>
    <n v="2"/>
    <s v="0000013839"/>
    <x v="19"/>
    <m/>
    <x v="2"/>
    <d v="2026-07-01T00:00:00"/>
    <n v="2126.02"/>
    <n v="0"/>
    <d v="2026-07-15T00:00:00"/>
    <s v="9400562388"/>
    <n v="0"/>
    <s v="RV"/>
    <n v="0"/>
    <n v="0"/>
    <d v="2026-07-01T00:00:00"/>
    <n v="3"/>
    <n v="1000"/>
    <s v="0001"/>
  </r>
  <r>
    <n v="1089484"/>
    <s v="DAVI PEZZIN BONELLI"/>
    <n v="2"/>
    <s v="0000013839"/>
    <x v="19"/>
    <m/>
    <x v="2"/>
    <d v="2026-07-01T00:00:00"/>
    <n v="693.38"/>
    <n v="0"/>
    <d v="2026-07-15T00:00:00"/>
    <s v="9400562375"/>
    <n v="0"/>
    <s v="RV"/>
    <n v="0"/>
    <n v="0"/>
    <d v="2026-07-01T00:00:00"/>
    <n v="3"/>
    <n v="1000"/>
    <s v="0001"/>
  </r>
  <r>
    <n v="1075275"/>
    <s v="GEOVANNA SANTOS DA SILVA"/>
    <n v="2"/>
    <s v="0000013839"/>
    <x v="19"/>
    <m/>
    <x v="2"/>
    <d v="2026-07-01T00:00:00"/>
    <n v="1027.75"/>
    <n v="0"/>
    <d v="2026-07-15T00:00:00"/>
    <s v="9400562367"/>
    <n v="0"/>
    <s v="RV"/>
    <n v="0"/>
    <n v="0"/>
    <d v="2026-07-01T00:00:00"/>
    <n v="3"/>
    <n v="1000"/>
    <s v="0001"/>
  </r>
  <r>
    <n v="1065211"/>
    <s v="INGRED VIEIRA BARCELOS THULER"/>
    <n v="2"/>
    <s v="0000013839"/>
    <x v="19"/>
    <m/>
    <x v="2"/>
    <d v="2026-07-01T00:00:00"/>
    <n v="1030.05"/>
    <n v="0"/>
    <d v="2026-07-15T00:00:00"/>
    <s v="9400562359"/>
    <n v="0"/>
    <s v="RV"/>
    <n v="0"/>
    <n v="0"/>
    <d v="2026-07-01T00:00:00"/>
    <n v="3"/>
    <n v="1000"/>
    <s v="0001"/>
  </r>
  <r>
    <n v="1055580"/>
    <s v="EDER CORONA LOPES"/>
    <n v="2"/>
    <s v="0000013839"/>
    <x v="19"/>
    <m/>
    <x v="2"/>
    <d v="2026-07-01T00:00:00"/>
    <n v="1030.05"/>
    <n v="0"/>
    <d v="2026-07-15T00:00:00"/>
    <s v="9400562352"/>
    <n v="0"/>
    <s v="RV"/>
    <n v="0"/>
    <n v="0"/>
    <d v="2026-07-01T00:00:00"/>
    <n v="3"/>
    <n v="1000"/>
    <s v="0001"/>
  </r>
  <r>
    <n v="1117740"/>
    <s v="ELENITA NOGUEIRA ANDRADE 1790010870"/>
    <n v="2"/>
    <s v="0000013838"/>
    <x v="17"/>
    <m/>
    <x v="2"/>
    <d v="2026-07-01T00:00:00"/>
    <n v="14.2"/>
    <n v="0"/>
    <d v="2026-07-20T00:00:00"/>
    <s v="9400562331"/>
    <n v="0"/>
    <s v="RV"/>
    <n v="0"/>
    <n v="0"/>
    <d v="2026-07-01T00:00:00"/>
    <n v="3"/>
    <n v="1000"/>
    <s v="0001"/>
  </r>
  <r>
    <n v="1003479"/>
    <s v="JOTA ELE CONSTRUCOES CIVIS S/A JOTA ELE CONSTRUCOES CIVIS S/A"/>
    <n v="2"/>
    <s v="0000013832"/>
    <x v="18"/>
    <m/>
    <x v="2"/>
    <d v="2026-07-01T00:00:00"/>
    <n v="85.52"/>
    <n v="0"/>
    <d v="2026-07-25T00:00:00"/>
    <s v="9400562253"/>
    <n v="0"/>
    <s v="RV"/>
    <n v="0"/>
    <n v="0"/>
    <d v="2026-07-01T00:00:00"/>
    <n v="3"/>
    <n v="1000"/>
    <s v="0001"/>
  </r>
  <r>
    <n v="1005667"/>
    <s v="GRAZIELE VALIATTI GONCALVES 1188780 GRAZIELE VALIATTI GONCALVES 1188780"/>
    <n v="2"/>
    <s v="0000013832"/>
    <x v="18"/>
    <m/>
    <x v="2"/>
    <d v="2026-07-01T00:00:00"/>
    <n v="899.82"/>
    <n v="0"/>
    <d v="2026-07-25T00:00:00"/>
    <s v="9400562237"/>
    <n v="0"/>
    <s v="RV"/>
    <n v="0"/>
    <n v="0"/>
    <d v="2026-07-01T00:00:00"/>
    <n v="3"/>
    <n v="1000"/>
    <s v="0001"/>
  </r>
  <r>
    <n v="1002937"/>
    <s v="UCONNECT TECNOLOGIA DA INFORMACAO L UCONNECT TECNOLOGIA DA INFORMACAO L"/>
    <n v="2"/>
    <s v="0000013832"/>
    <x v="18"/>
    <m/>
    <x v="2"/>
    <d v="2026-07-01T00:00:00"/>
    <n v="5765.82"/>
    <n v="0"/>
    <d v="2026-07-25T00:00:00"/>
    <s v="9400562214"/>
    <n v="0"/>
    <s v="RV"/>
    <n v="0"/>
    <n v="0"/>
    <d v="2026-07-01T00:00:00"/>
    <n v="3"/>
    <n v="1000"/>
    <s v="0001"/>
  </r>
  <r>
    <n v="1002297"/>
    <s v="MARIA L RAMOS DE OLIVEIRA MARIA L RAMOS DE OLIVEIRA"/>
    <n v="2"/>
    <s v="0000013832"/>
    <x v="17"/>
    <m/>
    <x v="2"/>
    <d v="2026-07-01T00:00:00"/>
    <n v="967.94"/>
    <n v="0"/>
    <d v="2026-07-20T00:00:00"/>
    <s v="9400562156"/>
    <n v="0"/>
    <s v="RV"/>
    <n v="0"/>
    <n v="0"/>
    <d v="2026-07-01T00:00:00"/>
    <n v="3"/>
    <n v="1000"/>
    <s v="0001"/>
  </r>
  <r>
    <n v="1007467"/>
    <s v="MARIA LUCIA DA SILVA PONTES"/>
    <n v="2"/>
    <s v="0000013832"/>
    <x v="17"/>
    <m/>
    <x v="2"/>
    <d v="2026-07-01T00:00:00"/>
    <n v="249.18"/>
    <n v="0"/>
    <d v="2026-07-20T00:00:00"/>
    <s v="9400562085"/>
    <n v="0"/>
    <s v="RV"/>
    <n v="0"/>
    <n v="0"/>
    <d v="2026-07-01T00:00:00"/>
    <n v="3"/>
    <n v="1000"/>
    <s v="0001"/>
  </r>
  <r>
    <n v="1038531"/>
    <s v="BARRA CALCADOS LTDA"/>
    <n v="2"/>
    <s v="0000013822"/>
    <x v="17"/>
    <m/>
    <x v="2"/>
    <d v="2026-07-01T00:00:00"/>
    <n v="832.02"/>
    <n v="0"/>
    <d v="2026-07-20T00:00:00"/>
    <s v="9400562023"/>
    <n v="0"/>
    <s v="RV"/>
    <n v="0"/>
    <n v="0"/>
    <d v="2026-07-01T00:00:00"/>
    <n v="3"/>
    <n v="1000"/>
    <s v="0001"/>
  </r>
  <r>
    <n v="1027337"/>
    <s v="WC CAPRIOLI CALCADOS LTDA"/>
    <n v="2"/>
    <s v="0000013822"/>
    <x v="17"/>
    <m/>
    <x v="2"/>
    <d v="2026-07-01T00:00:00"/>
    <n v="915.22"/>
    <n v="0"/>
    <d v="2026-07-20T00:00:00"/>
    <s v="9400562014"/>
    <n v="0"/>
    <s v="RV"/>
    <n v="0"/>
    <n v="0"/>
    <d v="2026-07-01T00:00:00"/>
    <n v="3"/>
    <n v="1000"/>
    <s v="0001"/>
  </r>
  <r>
    <n v="1095949"/>
    <s v="45.200.027 JORDANIA RODRIGUES DE FR"/>
    <n v="2"/>
    <s v="0000013828"/>
    <x v="17"/>
    <m/>
    <x v="2"/>
    <d v="2026-07-01T00:00:00"/>
    <n v="236.93"/>
    <n v="0"/>
    <d v="2026-07-20T00:00:00"/>
    <s v="9400561962"/>
    <n v="0"/>
    <s v="RV"/>
    <n v="0"/>
    <n v="0"/>
    <d v="2026-07-01T00:00:00"/>
    <n v="3"/>
    <n v="1000"/>
    <s v="0001"/>
  </r>
  <r>
    <n v="1092890"/>
    <s v="45.104.615 CAROLINA BARROS MALAFAIA"/>
    <n v="2"/>
    <s v="0000013828"/>
    <x v="17"/>
    <m/>
    <x v="2"/>
    <d v="2026-07-01T00:00:00"/>
    <n v="1100.76"/>
    <n v="0"/>
    <d v="2026-07-20T00:00:00"/>
    <s v="9400561961"/>
    <n v="0"/>
    <s v="RV"/>
    <n v="0"/>
    <n v="0"/>
    <d v="2026-07-01T00:00:00"/>
    <n v="3"/>
    <n v="1000"/>
    <s v="0001"/>
  </r>
  <r>
    <n v="1089404"/>
    <s v="MARIANA AMARAL LIMA SULTI"/>
    <n v="2"/>
    <s v="0000013828"/>
    <x v="17"/>
    <m/>
    <x v="2"/>
    <d v="2026-07-01T00:00:00"/>
    <n v="74.84"/>
    <n v="0"/>
    <d v="2026-07-20T00:00:00"/>
    <s v="9400561951"/>
    <n v="0"/>
    <s v="RV"/>
    <n v="0"/>
    <n v="0"/>
    <d v="2026-07-01T00:00:00"/>
    <n v="3"/>
    <n v="1000"/>
    <s v="0001"/>
  </r>
  <r>
    <n v="1070199"/>
    <s v="14.435.208 EVANILDA FERREIRA PINTO"/>
    <n v="2"/>
    <s v="0000013828"/>
    <x v="17"/>
    <m/>
    <x v="2"/>
    <d v="2026-07-01T00:00:00"/>
    <n v="1753.16"/>
    <n v="0"/>
    <d v="2026-07-20T00:00:00"/>
    <s v="9400561924"/>
    <n v="0"/>
    <s v="RV"/>
    <n v="0"/>
    <n v="0"/>
    <d v="2026-07-01T00:00:00"/>
    <n v="3"/>
    <n v="1000"/>
    <s v="0001"/>
  </r>
  <r>
    <n v="1067950"/>
    <s v="KEZZIA RODRIGUES ALVES 18693978780"/>
    <n v="2"/>
    <s v="0000013828"/>
    <x v="17"/>
    <m/>
    <x v="2"/>
    <d v="2026-07-01T00:00:00"/>
    <n v="682.79"/>
    <n v="0"/>
    <d v="2026-07-20T00:00:00"/>
    <s v="9400561919"/>
    <n v="0"/>
    <s v="RV"/>
    <n v="0"/>
    <n v="0"/>
    <d v="2026-07-01T00:00:00"/>
    <n v="3"/>
    <n v="1000"/>
    <s v="0001"/>
  </r>
  <r>
    <n v="1063976"/>
    <s v="GUSTAVO LEONEL COSTA RODRIGUES 1272"/>
    <n v="2"/>
    <s v="0000013828"/>
    <x v="17"/>
    <m/>
    <x v="2"/>
    <d v="2026-07-01T00:00:00"/>
    <n v="106.48"/>
    <n v="0"/>
    <d v="2026-07-20T00:00:00"/>
    <s v="9400561913"/>
    <n v="0"/>
    <s v="RV"/>
    <n v="0"/>
    <n v="0"/>
    <d v="2026-07-01T00:00:00"/>
    <n v="3"/>
    <n v="1000"/>
    <s v="0001"/>
  </r>
  <r>
    <n v="1062807"/>
    <s v="GEFLAI SUZART 13730760700"/>
    <n v="2"/>
    <s v="0000013828"/>
    <x v="17"/>
    <m/>
    <x v="2"/>
    <d v="2026-07-01T00:00:00"/>
    <n v="236.93"/>
    <n v="0"/>
    <d v="2026-07-20T00:00:00"/>
    <s v="9400561911"/>
    <n v="0"/>
    <s v="RV"/>
    <n v="0"/>
    <n v="0"/>
    <d v="2026-07-01T00:00:00"/>
    <n v="3"/>
    <n v="1000"/>
    <s v="0001"/>
  </r>
  <r>
    <n v="1062285"/>
    <s v="CONECTAR DP E CONSULTORIA EM SERVIC"/>
    <n v="2"/>
    <s v="0000013828"/>
    <x v="17"/>
    <m/>
    <x v="2"/>
    <d v="2026-07-01T00:00:00"/>
    <n v="1673.68"/>
    <n v="0"/>
    <d v="2026-07-20T00:00:00"/>
    <s v="9400561908"/>
    <n v="0"/>
    <s v="RV"/>
    <n v="0"/>
    <n v="0"/>
    <d v="2026-07-01T00:00:00"/>
    <n v="3"/>
    <n v="1000"/>
    <s v="0001"/>
  </r>
  <r>
    <n v="1059734"/>
    <s v="52.513.309 SILVIA TEIXEIRA BARBOSA"/>
    <n v="2"/>
    <s v="0000013828"/>
    <x v="17"/>
    <m/>
    <x v="2"/>
    <d v="2026-07-01T00:00:00"/>
    <n v="160.46"/>
    <n v="0"/>
    <d v="2026-07-20T00:00:00"/>
    <s v="9400561902"/>
    <n v="0"/>
    <s v="RV"/>
    <n v="0"/>
    <n v="0"/>
    <d v="2026-07-01T00:00:00"/>
    <n v="3"/>
    <n v="1000"/>
    <s v="0001"/>
  </r>
  <r>
    <n v="1037514"/>
    <s v="CLINICA RADIOLOGICA PASTEUR LTDA"/>
    <n v="2"/>
    <s v="0000013828"/>
    <x v="17"/>
    <m/>
    <x v="2"/>
    <d v="2026-07-01T00:00:00"/>
    <n v="952.26"/>
    <n v="0"/>
    <d v="2026-07-20T00:00:00"/>
    <s v="9400561866"/>
    <n v="0"/>
    <s v="RV"/>
    <n v="0"/>
    <n v="0"/>
    <d v="2026-07-01T00:00:00"/>
    <n v="3"/>
    <n v="1000"/>
    <s v="0001"/>
  </r>
  <r>
    <n v="1020659"/>
    <s v="DIELLEN PANTALEAO FERRAZ GOMES 1558"/>
    <n v="2"/>
    <s v="0000013828"/>
    <x v="17"/>
    <m/>
    <x v="2"/>
    <d v="2026-07-01T00:00:00"/>
    <n v="456.91"/>
    <n v="0"/>
    <d v="2026-07-20T00:00:00"/>
    <s v="9400561847"/>
    <n v="0"/>
    <s v="RV"/>
    <n v="0"/>
    <n v="0"/>
    <d v="2026-07-01T00:00:00"/>
    <n v="3"/>
    <n v="1000"/>
    <s v="0001"/>
  </r>
  <r>
    <n v="1012943"/>
    <s v="LORENA CALDONAZZI COSTA NOGUEIRA"/>
    <n v="2"/>
    <s v="0000013828"/>
    <x v="17"/>
    <m/>
    <x v="2"/>
    <d v="2026-07-01T00:00:00"/>
    <n v="141.11000000000001"/>
    <n v="0"/>
    <d v="2026-07-20T00:00:00"/>
    <s v="9400561834"/>
    <n v="0"/>
    <s v="RV"/>
    <n v="0"/>
    <n v="0"/>
    <d v="2026-07-01T00:00:00"/>
    <n v="3"/>
    <n v="1000"/>
    <s v="0001"/>
  </r>
  <r>
    <n v="1011439"/>
    <s v="SANTA SPERANCIM PROTES 84507632749 SANRI"/>
    <n v="2"/>
    <s v="0000013828"/>
    <x v="17"/>
    <m/>
    <x v="2"/>
    <d v="2026-07-01T00:00:00"/>
    <n v="409.74"/>
    <n v="0"/>
    <d v="2026-07-20T00:00:00"/>
    <s v="9400561822"/>
    <n v="0"/>
    <s v="RV"/>
    <n v="0"/>
    <n v="0"/>
    <d v="2026-07-01T00:00:00"/>
    <n v="3"/>
    <n v="1000"/>
    <s v="0001"/>
  </r>
  <r>
    <n v="1009777"/>
    <s v="PATRICIA APARECIDA PONATH 105522337 PATRICIA APARECIDA PONATH 105522337"/>
    <n v="2"/>
    <s v="0000013828"/>
    <x v="17"/>
    <m/>
    <x v="2"/>
    <d v="2026-07-01T00:00:00"/>
    <n v="706.21"/>
    <n v="0"/>
    <d v="2026-07-20T00:00:00"/>
    <s v="9400561807"/>
    <n v="0"/>
    <s v="RV"/>
    <n v="0"/>
    <n v="0"/>
    <d v="2026-07-01T00:00:00"/>
    <n v="3"/>
    <n v="1000"/>
    <s v="0001"/>
  </r>
  <r>
    <n v="1009506"/>
    <s v="ANA PAULA JOSE CUSTODIO 14381882776 ANA PAULA JOSE CUSTODIO 14381882776"/>
    <n v="2"/>
    <s v="0000013828"/>
    <x v="17"/>
    <m/>
    <x v="2"/>
    <d v="2026-07-01T00:00:00"/>
    <n v="48.11"/>
    <n v="0"/>
    <d v="2026-07-20T00:00:00"/>
    <s v="9400561805"/>
    <n v="0"/>
    <s v="RV"/>
    <n v="0"/>
    <n v="0"/>
    <d v="2026-07-01T00:00:00"/>
    <n v="3"/>
    <n v="1000"/>
    <s v="0001"/>
  </r>
  <r>
    <n v="1006290"/>
    <s v="EDINE ANDRADE DE ALMEIDA EDINE ANDRADE DE ALMEIDA"/>
    <n v="2"/>
    <s v="0000013828"/>
    <x v="17"/>
    <m/>
    <x v="2"/>
    <d v="2026-07-01T00:00:00"/>
    <n v="268.95"/>
    <n v="0"/>
    <d v="2026-07-20T00:00:00"/>
    <s v="9400561796"/>
    <n v="0"/>
    <s v="RV"/>
    <n v="0"/>
    <n v="0"/>
    <d v="2026-07-01T00:00:00"/>
    <n v="3"/>
    <n v="1000"/>
    <s v="0001"/>
  </r>
  <r>
    <n v="1005217"/>
    <s v="VITORIA CORRETORA DE IMOVEIS LTDA BUSSULAR IMOVEIS"/>
    <n v="2"/>
    <s v="0000013828"/>
    <x v="17"/>
    <m/>
    <x v="2"/>
    <d v="2026-07-01T00:00:00"/>
    <n v="3729.43"/>
    <n v="0"/>
    <d v="2026-07-20T00:00:00"/>
    <s v="9400561789"/>
    <n v="0"/>
    <s v="RV"/>
    <n v="0"/>
    <n v="0"/>
    <d v="2026-07-01T00:00:00"/>
    <n v="3"/>
    <n v="1000"/>
    <s v="0001"/>
  </r>
  <r>
    <n v="1108147"/>
    <s v="DARIELI RAMOS PEREIRA"/>
    <n v="2"/>
    <s v="0000013814"/>
    <x v="20"/>
    <m/>
    <x v="2"/>
    <d v="2026-07-01T00:00:00"/>
    <n v="860.01"/>
    <n v="0"/>
    <d v="2026-07-10T00:00:00"/>
    <s v="9400561702"/>
    <n v="0"/>
    <s v="RV"/>
    <n v="0"/>
    <n v="0"/>
    <d v="2026-07-01T00:00:00"/>
    <n v="3"/>
    <n v="1000"/>
    <s v="0001"/>
  </r>
  <r>
    <n v="1094534"/>
    <s v="THAYS LAYNNE APARECIDA DA SILVA"/>
    <n v="2"/>
    <s v="0000013814"/>
    <x v="20"/>
    <m/>
    <x v="2"/>
    <d v="2026-07-01T00:00:00"/>
    <n v="773.55"/>
    <n v="0"/>
    <d v="2026-07-10T00:00:00"/>
    <s v="9400561656"/>
    <n v="0"/>
    <s v="RV"/>
    <n v="0"/>
    <n v="0"/>
    <d v="2026-07-01T00:00:00"/>
    <n v="3"/>
    <n v="1000"/>
    <s v="0001"/>
  </r>
  <r>
    <n v="1060734"/>
    <s v="GRAZIELLI GONCALVES ALVES"/>
    <n v="2"/>
    <s v="0000013814"/>
    <x v="20"/>
    <m/>
    <x v="2"/>
    <d v="2026-07-01T00:00:00"/>
    <n v="987.6"/>
    <n v="0"/>
    <d v="2026-07-10T00:00:00"/>
    <s v="9400561649"/>
    <n v="0"/>
    <s v="RV"/>
    <n v="0"/>
    <n v="0"/>
    <d v="2026-07-01T00:00:00"/>
    <n v="3"/>
    <n v="1000"/>
    <s v="0001"/>
  </r>
  <r>
    <n v="1087208"/>
    <s v="ALBERTH BLUNCK MARTINS"/>
    <n v="2"/>
    <s v="0000013814"/>
    <x v="20"/>
    <m/>
    <x v="2"/>
    <d v="2026-07-01T00:00:00"/>
    <n v="622.72"/>
    <n v="0"/>
    <d v="2026-07-10T00:00:00"/>
    <s v="9400561638"/>
    <n v="0"/>
    <s v="RV"/>
    <n v="0"/>
    <n v="0"/>
    <d v="2026-07-01T00:00:00"/>
    <n v="3"/>
    <n v="1000"/>
    <s v="0001"/>
  </r>
  <r>
    <n v="1074346"/>
    <s v="LETICIA LAURINDO DE OLIVEIRA"/>
    <n v="2"/>
    <s v="0000013814"/>
    <x v="20"/>
    <m/>
    <x v="2"/>
    <d v="2026-07-01T00:00:00"/>
    <n v="656.69"/>
    <n v="0"/>
    <d v="2026-07-10T00:00:00"/>
    <s v="9400561616"/>
    <n v="0"/>
    <s v="RV"/>
    <n v="0"/>
    <n v="0"/>
    <d v="2026-07-01T00:00:00"/>
    <n v="3"/>
    <n v="1000"/>
    <s v="0001"/>
  </r>
  <r>
    <n v="1050859"/>
    <s v="LORRAYNA CARDOSO DOS SANTOS"/>
    <n v="2"/>
    <s v="0000013814"/>
    <x v="20"/>
    <m/>
    <x v="2"/>
    <d v="2026-07-01T00:00:00"/>
    <n v="1856.24"/>
    <n v="0"/>
    <d v="2026-07-10T00:00:00"/>
    <s v="9400561573"/>
    <n v="0"/>
    <s v="RV"/>
    <n v="0"/>
    <n v="0"/>
    <d v="2026-07-01T00:00:00"/>
    <n v="3"/>
    <n v="1000"/>
    <s v="0001"/>
  </r>
  <r>
    <n v="1064205"/>
    <s v="MM ENTRETENIMENTO LTDA"/>
    <n v="2"/>
    <s v="0000013804"/>
    <x v="19"/>
    <m/>
    <x v="2"/>
    <d v="2026-07-01T00:00:00"/>
    <n v="1388.2"/>
    <n v="0"/>
    <d v="2026-07-15T00:00:00"/>
    <s v="9400561507"/>
    <n v="0"/>
    <s v="RV"/>
    <n v="0"/>
    <n v="0"/>
    <d v="2026-07-01T00:00:00"/>
    <n v="3"/>
    <n v="1000"/>
    <s v="0001"/>
  </r>
  <r>
    <n v="1117446"/>
    <s v="50.282.091 VINICIUS CONRADO CAVERSA"/>
    <n v="2"/>
    <s v="0000013795"/>
    <x v="19"/>
    <m/>
    <x v="2"/>
    <d v="2026-07-01T00:00:00"/>
    <n v="71.72"/>
    <n v="0"/>
    <d v="2026-07-15T00:00:00"/>
    <s v="9400561484"/>
    <n v="0"/>
    <s v="RV"/>
    <n v="0"/>
    <n v="0"/>
    <d v="2026-07-01T00:00:00"/>
    <n v="3"/>
    <n v="1000"/>
    <s v="0001"/>
  </r>
  <r>
    <n v="1109404"/>
    <s v="FORTES METALICA LTDA"/>
    <n v="2"/>
    <s v="0000013791"/>
    <x v="20"/>
    <m/>
    <x v="2"/>
    <d v="2026-07-01T00:00:00"/>
    <n v="584.16"/>
    <n v="0"/>
    <d v="2026-07-10T00:00:00"/>
    <s v="9400561453"/>
    <n v="0"/>
    <s v="RV"/>
    <n v="0"/>
    <n v="0"/>
    <d v="2026-07-01T00:00:00"/>
    <n v="3"/>
    <n v="1000"/>
    <s v="0001"/>
  </r>
  <r>
    <n v="1099318"/>
    <s v="ANAILE DE CASSIA ALBUQUERQUE LTDA"/>
    <n v="2"/>
    <s v="0000013791"/>
    <x v="20"/>
    <m/>
    <x v="2"/>
    <d v="2026-07-01T00:00:00"/>
    <n v="811.26"/>
    <n v="0"/>
    <d v="2026-07-10T00:00:00"/>
    <s v="9400561452"/>
    <n v="0"/>
    <s v="RV"/>
    <n v="0"/>
    <n v="0"/>
    <d v="2026-07-01T00:00:00"/>
    <n v="3"/>
    <n v="1000"/>
    <s v="0001"/>
  </r>
  <r>
    <n v="1052941"/>
    <s v="QUALITY MED BUSINESS LTDA"/>
    <n v="2"/>
    <s v="0000013779"/>
    <x v="20"/>
    <m/>
    <x v="2"/>
    <d v="2026-07-01T00:00:00"/>
    <n v="454.36"/>
    <n v="0"/>
    <d v="2026-07-10T00:00:00"/>
    <s v="9400561431"/>
    <n v="0"/>
    <s v="RV"/>
    <n v="0"/>
    <n v="0"/>
    <d v="2026-07-01T00:00:00"/>
    <n v="3"/>
    <n v="1000"/>
    <s v="0001"/>
  </r>
  <r>
    <n v="1099921"/>
    <s v="AMS-ES CONSULTORIA LTDA"/>
    <n v="2"/>
    <s v="0000013775"/>
    <x v="20"/>
    <m/>
    <x v="2"/>
    <d v="2026-07-01T00:00:00"/>
    <n v="90.68"/>
    <n v="0"/>
    <d v="2026-07-10T00:00:00"/>
    <s v="9400561418"/>
    <n v="0"/>
    <s v="RV"/>
    <n v="0"/>
    <n v="0"/>
    <d v="2026-07-01T00:00:00"/>
    <n v="3"/>
    <n v="1000"/>
    <s v="0001"/>
  </r>
  <r>
    <n v="1111121"/>
    <s v="63.038.882 WANDA CRISTINA VIANA DA"/>
    <n v="2"/>
    <s v="0000013770"/>
    <x v="20"/>
    <m/>
    <x v="2"/>
    <d v="2026-07-01T00:00:00"/>
    <n v="45.34"/>
    <n v="0"/>
    <d v="2026-07-10T00:00:00"/>
    <s v="9400561402"/>
    <n v="0"/>
    <s v="RV"/>
    <n v="0"/>
    <n v="0"/>
    <d v="2026-07-01T00:00:00"/>
    <n v="3"/>
    <n v="1000"/>
    <s v="0001"/>
  </r>
  <r>
    <n v="1117218"/>
    <s v="64.471.950 LORENA KUNZENDORFF"/>
    <n v="2"/>
    <s v="0000013762"/>
    <x v="20"/>
    <m/>
    <x v="2"/>
    <d v="2026-07-01T00:00:00"/>
    <n v="402.34"/>
    <n v="0"/>
    <d v="2026-07-10T00:00:00"/>
    <s v="9400561375"/>
    <n v="0"/>
    <s v="RV"/>
    <n v="0"/>
    <n v="0"/>
    <d v="2026-07-01T00:00:00"/>
    <n v="3"/>
    <n v="1000"/>
    <s v="0001"/>
  </r>
  <r>
    <n v="1117026"/>
    <s v="RENATO DE LIMA JUNIOR"/>
    <n v="2"/>
    <s v="0000013762"/>
    <x v="20"/>
    <m/>
    <x v="2"/>
    <d v="2026-07-01T00:00:00"/>
    <n v="1481.92"/>
    <n v="0"/>
    <d v="2026-07-10T00:00:00"/>
    <s v="9400561355"/>
    <n v="0"/>
    <s v="RV"/>
    <n v="0"/>
    <n v="0"/>
    <d v="2026-07-01T00:00:00"/>
    <n v="3"/>
    <n v="1000"/>
    <s v="0001"/>
  </r>
  <r>
    <n v="1116935"/>
    <s v="CASTRO LTDA"/>
    <n v="2"/>
    <s v="0000013762"/>
    <x v="20"/>
    <m/>
    <x v="2"/>
    <d v="2026-07-01T00:00:00"/>
    <n v="622.16"/>
    <n v="0"/>
    <d v="2026-07-10T00:00:00"/>
    <s v="9400561343"/>
    <n v="0"/>
    <s v="RV"/>
    <n v="0"/>
    <n v="0"/>
    <d v="2026-07-01T00:00:00"/>
    <n v="3"/>
    <n v="1000"/>
    <s v="0001"/>
  </r>
  <r>
    <n v="1092437"/>
    <s v="A. NASCIMENTO ADM LTDA"/>
    <n v="2"/>
    <s v="0000013760"/>
    <x v="20"/>
    <m/>
    <x v="2"/>
    <d v="2026-07-01T00:00:00"/>
    <n v="2010.84"/>
    <n v="0"/>
    <d v="2026-07-10T00:00:00"/>
    <s v="9400561308"/>
    <n v="0"/>
    <s v="RV"/>
    <n v="0"/>
    <n v="0"/>
    <d v="2026-07-01T00:00:00"/>
    <n v="3"/>
    <n v="1000"/>
    <s v="0001"/>
  </r>
  <r>
    <n v="1098019"/>
    <s v="SM SERVICOS DE LIMPEZA LTDA"/>
    <n v="2"/>
    <s v="0000013743"/>
    <x v="20"/>
    <m/>
    <x v="2"/>
    <d v="2026-07-01T00:00:00"/>
    <n v="1413.6"/>
    <n v="0"/>
    <d v="2026-07-10T00:00:00"/>
    <s v="9400561271"/>
    <n v="0"/>
    <s v="RV"/>
    <n v="0"/>
    <n v="0"/>
    <d v="2026-07-01T00:00:00"/>
    <n v="3"/>
    <n v="1000"/>
    <s v="0001"/>
  </r>
  <r>
    <n v="1086379"/>
    <s v="RMB ALIMENTOS LTDA"/>
    <n v="2"/>
    <s v="0000013731"/>
    <x v="19"/>
    <m/>
    <x v="2"/>
    <d v="2026-07-01T00:00:00"/>
    <n v="1702.79"/>
    <n v="0"/>
    <d v="2026-07-15T00:00:00"/>
    <s v="9400561250"/>
    <n v="0"/>
    <s v="RV"/>
    <n v="0"/>
    <n v="0"/>
    <d v="2026-07-01T00:00:00"/>
    <n v="3"/>
    <n v="1000"/>
    <s v="0001"/>
  </r>
  <r>
    <n v="1003562"/>
    <s v="BARBARA FERREIRA LIMA 14221099763 BARBARA FERREIRA LIMA 14221099763"/>
    <n v="2"/>
    <s v="0000013731"/>
    <x v="19"/>
    <m/>
    <x v="2"/>
    <d v="2026-07-01T00:00:00"/>
    <n v="1298.21"/>
    <n v="0"/>
    <d v="2026-07-15T00:00:00"/>
    <s v="9400561224"/>
    <n v="0"/>
    <s v="RV"/>
    <n v="0"/>
    <n v="0"/>
    <d v="2026-07-01T00:00:00"/>
    <n v="3"/>
    <n v="1000"/>
    <s v="0001"/>
  </r>
  <r>
    <n v="1001023"/>
    <s v="LUPE SERVICOS E MONTAGENS INDUSTRIA LUPE SERVICOS E MONTAGENS INDUSTRIA"/>
    <n v="2"/>
    <s v="0000013730"/>
    <x v="20"/>
    <m/>
    <x v="2"/>
    <d v="2026-07-01T00:00:00"/>
    <n v="411.57"/>
    <n v="0"/>
    <d v="2026-07-10T00:00:00"/>
    <s v="9400561143"/>
    <n v="0"/>
    <s v="RV"/>
    <n v="0"/>
    <n v="0"/>
    <d v="2026-07-01T00:00:00"/>
    <n v="3"/>
    <n v="1000"/>
    <s v="0001"/>
  </r>
  <r>
    <n v="1000563"/>
    <s v="DISTRIBUIDORA BARATELA LTDA DISTRIBUIDORA BARATELA LTDA"/>
    <n v="2"/>
    <s v="0000013730"/>
    <x v="20"/>
    <m/>
    <x v="2"/>
    <d v="2026-07-01T00:00:00"/>
    <n v="2302.2199999999998"/>
    <n v="0"/>
    <d v="2026-07-10T00:00:00"/>
    <s v="9400560917"/>
    <n v="0"/>
    <s v="RV"/>
    <n v="0"/>
    <n v="0"/>
    <d v="2026-07-01T00:00:00"/>
    <n v="3"/>
    <n v="1000"/>
    <s v="0001"/>
  </r>
  <r>
    <n v="1002128"/>
    <s v="SUPERZELADOR ASSESSORIA E GESTAO DE SUPERZELADOR LTDA."/>
    <n v="2"/>
    <s v="0000013728"/>
    <x v="20"/>
    <m/>
    <x v="2"/>
    <d v="2026-07-01T00:00:00"/>
    <n v="3566.8"/>
    <n v="0"/>
    <d v="2026-07-10T00:00:00"/>
    <s v="9400560864"/>
    <n v="0"/>
    <s v="RV"/>
    <n v="0"/>
    <n v="0"/>
    <d v="2026-07-01T00:00:00"/>
    <n v="3"/>
    <n v="1000"/>
    <s v="0001"/>
  </r>
  <r>
    <n v="1001961"/>
    <s v="ARAB-PAO SIRIO LTDA ARAB-PAO SIRIO LTDA"/>
    <n v="2"/>
    <s v="0000013728"/>
    <x v="20"/>
    <m/>
    <x v="2"/>
    <d v="2026-07-01T00:00:00"/>
    <n v="1576.96"/>
    <n v="0"/>
    <d v="2026-07-10T00:00:00"/>
    <s v="9400560785"/>
    <n v="0"/>
    <s v="RV"/>
    <n v="0"/>
    <n v="0"/>
    <d v="2026-07-01T00:00:00"/>
    <n v="3"/>
    <n v="1000"/>
    <s v="0001"/>
  </r>
  <r>
    <n v="1002675"/>
    <s v="BMGR VEICULOS LTDA HIRO MOTORS"/>
    <n v="2"/>
    <s v="0000013727"/>
    <x v="20"/>
    <m/>
    <x v="2"/>
    <d v="2026-07-01T00:00:00"/>
    <n v="69.489999999999995"/>
    <n v="0"/>
    <d v="2026-07-10T00:00:00"/>
    <s v="9400560526"/>
    <n v="0"/>
    <s v="RV"/>
    <n v="0"/>
    <n v="0"/>
    <d v="2026-07-01T00:00:00"/>
    <n v="3"/>
    <n v="1000"/>
    <s v="0001"/>
  </r>
  <r>
    <n v="1001603"/>
    <s v="NA CHAPA RESTAURANTE LTDA NA CHAPA"/>
    <n v="2"/>
    <s v="0000013729"/>
    <x v="20"/>
    <m/>
    <x v="2"/>
    <d v="2026-07-01T00:00:00"/>
    <n v="2035.76"/>
    <n v="0"/>
    <d v="2026-07-10T00:00:00"/>
    <s v="9400560396"/>
    <n v="0"/>
    <s v="RV"/>
    <n v="0"/>
    <n v="0"/>
    <d v="2026-07-01T00:00:00"/>
    <n v="3"/>
    <n v="1000"/>
    <s v="0001"/>
  </r>
  <r>
    <n v="1001568"/>
    <s v="INOVE VEICULOS LTDA INOVE VEICULOS"/>
    <n v="2"/>
    <s v="0000013729"/>
    <x v="20"/>
    <m/>
    <x v="2"/>
    <d v="2026-07-01T00:00:00"/>
    <n v="1133.01"/>
    <n v="0"/>
    <d v="2026-07-10T00:00:00"/>
    <s v="9400560365"/>
    <n v="0"/>
    <s v="RV"/>
    <n v="0"/>
    <n v="0"/>
    <d v="2026-07-01T00:00:00"/>
    <n v="3"/>
    <n v="1000"/>
    <s v="0001"/>
  </r>
  <r>
    <n v="1001540"/>
    <s v="M A DE SOUZA COMERCIO DE VEICULOS M A DE SOUZA COMERCIO DE VEICULOS"/>
    <n v="2"/>
    <s v="0000013729"/>
    <x v="20"/>
    <m/>
    <x v="2"/>
    <d v="2026-07-01T00:00:00"/>
    <n v="160.46"/>
    <n v="0"/>
    <d v="2026-07-10T00:00:00"/>
    <s v="9400560338"/>
    <n v="0"/>
    <s v="RV"/>
    <n v="0"/>
    <n v="0"/>
    <d v="2026-07-01T00:00:00"/>
    <n v="3"/>
    <n v="1000"/>
    <s v="0001"/>
  </r>
  <r>
    <n v="1001536"/>
    <s v="RESORT 27 ARTIGOS DO VESTUARIO LTDA RESORT 27 ARTIGOS DO VESTUARIO LTDA"/>
    <n v="2"/>
    <s v="0000013729"/>
    <x v="20"/>
    <m/>
    <x v="2"/>
    <d v="2026-07-01T00:00:00"/>
    <n v="69.489999999999995"/>
    <n v="0"/>
    <d v="2026-07-10T00:00:00"/>
    <s v="9400560333"/>
    <n v="0"/>
    <s v="RV"/>
    <n v="0"/>
    <n v="0"/>
    <d v="2026-07-01T00:00:00"/>
    <n v="3"/>
    <n v="1000"/>
    <s v="0001"/>
  </r>
  <r>
    <n v="1002395"/>
    <s v="GLOBTEC COMERCIO E SERVIÇO LTDA GLOBTEC COMERCIO E SERVIÇO LTDA"/>
    <n v="2"/>
    <s v="0000013727"/>
    <x v="20"/>
    <m/>
    <x v="2"/>
    <d v="2026-07-01T00:00:00"/>
    <n v="320.92"/>
    <n v="0"/>
    <d v="2026-07-10T00:00:00"/>
    <s v="9400560305"/>
    <n v="0"/>
    <s v="RV"/>
    <n v="0"/>
    <n v="0"/>
    <d v="2026-07-01T00:00:00"/>
    <n v="3"/>
    <n v="1000"/>
    <s v="0001"/>
  </r>
  <r>
    <n v="1001444"/>
    <s v="MANTOVANI MATERIAL DE CONSTRUCAO LT MANTOVANI MATERIAL DE CONSTRUCAO LT"/>
    <n v="2"/>
    <s v="0000013729"/>
    <x v="20"/>
    <m/>
    <x v="2"/>
    <d v="2026-07-01T00:00:00"/>
    <n v="681.48"/>
    <n v="0"/>
    <d v="2026-07-10T00:00:00"/>
    <s v="9400560227"/>
    <n v="0"/>
    <s v="RV"/>
    <n v="0"/>
    <n v="0"/>
    <d v="2026-07-01T00:00:00"/>
    <n v="3"/>
    <n v="1000"/>
    <s v="0001"/>
  </r>
  <r>
    <n v="1001243"/>
    <s v="MILBLOCOS IND E COM E BLOCOS LTDA M MILBLOCOS IND E COM E BLOCOS LTDA M"/>
    <n v="2"/>
    <s v="0000013729"/>
    <x v="20"/>
    <m/>
    <x v="2"/>
    <d v="2026-07-01T00:00:00"/>
    <n v="848.86"/>
    <n v="0"/>
    <d v="2026-07-10T00:00:00"/>
    <s v="9400560097"/>
    <n v="0"/>
    <s v="RV"/>
    <n v="0"/>
    <n v="0"/>
    <d v="2026-07-01T00:00:00"/>
    <n v="3"/>
    <n v="1000"/>
    <s v="0001"/>
  </r>
  <r>
    <n v="1003212"/>
    <s v="MARIA DE JESUS DA SILVA 06882459789 MARIA DE JESUS DA SILVA 06882459789"/>
    <n v="2"/>
    <s v="0000013726"/>
    <x v="20"/>
    <m/>
    <x v="2"/>
    <d v="2026-07-01T00:00:00"/>
    <n v="2654.64"/>
    <n v="0"/>
    <d v="2026-07-10T00:00:00"/>
    <s v="9400559953"/>
    <n v="0"/>
    <s v="RV"/>
    <n v="0"/>
    <n v="0"/>
    <d v="2026-07-01T00:00:00"/>
    <n v="3"/>
    <n v="1000"/>
    <s v="0001"/>
  </r>
  <r>
    <n v="1003204"/>
    <s v="LEIDIANE FERREIRA DA SILVA 13052696 GUGU DISTRIBUIDORA"/>
    <n v="2"/>
    <s v="0000013726"/>
    <x v="20"/>
    <m/>
    <x v="2"/>
    <d v="2026-07-01T00:00:00"/>
    <n v="317.02999999999997"/>
    <n v="0"/>
    <d v="2026-07-10T00:00:00"/>
    <s v="9400559950"/>
    <n v="0"/>
    <s v="RV"/>
    <n v="0"/>
    <n v="0"/>
    <d v="2026-07-01T00:00:00"/>
    <n v="3"/>
    <n v="1000"/>
    <s v="0001"/>
  </r>
  <r>
    <n v="1003143"/>
    <s v="DAYANE DA COSTA ALVES 14892497703 DAYANE DA COSTA ALVES 14892497703"/>
    <n v="2"/>
    <s v="0000013726"/>
    <x v="20"/>
    <m/>
    <x v="2"/>
    <d v="2026-07-01T00:00:00"/>
    <n v="69.489999999999995"/>
    <n v="0"/>
    <d v="2026-07-10T00:00:00"/>
    <s v="9400559916"/>
    <n v="0"/>
    <s v="RV"/>
    <n v="0"/>
    <n v="0"/>
    <d v="2026-07-01T00:00:00"/>
    <n v="3"/>
    <n v="1000"/>
    <s v="0001"/>
  </r>
  <r>
    <n v="1003129"/>
    <s v="PORTO DOURADO MADEIRAS LTDA PORTO MADEIRAS"/>
    <n v="2"/>
    <s v="0000013726"/>
    <x v="20"/>
    <m/>
    <x v="2"/>
    <d v="2026-07-01T00:00:00"/>
    <n v="1618.27"/>
    <n v="0"/>
    <d v="2026-07-10T00:00:00"/>
    <s v="9400559911"/>
    <n v="0"/>
    <s v="RV"/>
    <n v="0"/>
    <n v="0"/>
    <d v="2026-07-01T00:00:00"/>
    <n v="3"/>
    <n v="1000"/>
    <s v="0001"/>
  </r>
  <r>
    <n v="1002898"/>
    <s v="GONCALVES COMERCIO E LOCACAO DE VEI GONCALVES COMERCIO E LOCACAO DE VEI"/>
    <n v="2"/>
    <s v="0000013726"/>
    <x v="20"/>
    <m/>
    <x v="2"/>
    <d v="2026-07-01T00:00:00"/>
    <n v="1429.85"/>
    <n v="0"/>
    <d v="2026-07-10T00:00:00"/>
    <s v="9400559816"/>
    <n v="0"/>
    <s v="RV"/>
    <n v="0"/>
    <n v="0"/>
    <d v="2026-07-01T00:00:00"/>
    <n v="3"/>
    <n v="1000"/>
    <s v="0001"/>
  </r>
  <r>
    <n v="1003964"/>
    <s v="JULIANO BREGUEZ ALVES 03140072619 JULIANO BREGUEZ ALVES 03140072619"/>
    <n v="2"/>
    <s v="0000013724"/>
    <x v="20"/>
    <m/>
    <x v="2"/>
    <d v="2026-07-01T00:00:00"/>
    <n v="35.96"/>
    <n v="0"/>
    <d v="2026-07-10T00:00:00"/>
    <s v="9400559793"/>
    <n v="0"/>
    <s v="RV"/>
    <n v="0"/>
    <n v="0"/>
    <d v="2026-07-01T00:00:00"/>
    <n v="3"/>
    <n v="1000"/>
    <s v="0001"/>
  </r>
  <r>
    <n v="1003890"/>
    <s v="RENAN COSTA DA MOTA 14563446769 RENAN COSTA DA MOTA 14563446769"/>
    <n v="2"/>
    <s v="0000013724"/>
    <x v="20"/>
    <m/>
    <x v="2"/>
    <d v="2026-07-01T00:00:00"/>
    <n v="955.31"/>
    <n v="0"/>
    <d v="2026-07-10T00:00:00"/>
    <s v="9400559765"/>
    <n v="0"/>
    <s v="RV"/>
    <n v="0"/>
    <n v="0"/>
    <d v="2026-07-01T00:00:00"/>
    <n v="3"/>
    <n v="1000"/>
    <s v="0001"/>
  </r>
  <r>
    <n v="1003733"/>
    <s v="NUTRIZENN COMERCIO DE PRODUTOS NATU NUTRIZENN"/>
    <n v="2"/>
    <s v="0000013724"/>
    <x v="20"/>
    <m/>
    <x v="2"/>
    <d v="2026-07-01T00:00:00"/>
    <n v="439.78"/>
    <n v="0"/>
    <d v="2026-07-10T00:00:00"/>
    <s v="9400559692"/>
    <n v="0"/>
    <s v="RV"/>
    <n v="0"/>
    <n v="0"/>
    <d v="2026-07-01T00:00:00"/>
    <n v="3"/>
    <n v="1000"/>
    <s v="0001"/>
  </r>
  <r>
    <n v="1003726"/>
    <s v="ESTEVAM BRONHOLI JUNIOR 13727201703 ESTEVAM BRONHOLI JUNIOR 13727201703"/>
    <n v="2"/>
    <s v="0000013724"/>
    <x v="20"/>
    <m/>
    <x v="2"/>
    <d v="2026-07-01T00:00:00"/>
    <n v="474.2"/>
    <n v="0"/>
    <d v="2026-07-10T00:00:00"/>
    <s v="9400559685"/>
    <n v="0"/>
    <s v="RV"/>
    <n v="0"/>
    <n v="0"/>
    <d v="2026-07-01T00:00:00"/>
    <n v="3"/>
    <n v="1000"/>
    <s v="0001"/>
  </r>
  <r>
    <n v="1003656"/>
    <s v="NARANDRA NUNES SALVADOR 12433972760 NARANDRA NUNES SALVADOR 12433972760"/>
    <n v="2"/>
    <s v="0000013724"/>
    <x v="20"/>
    <m/>
    <x v="2"/>
    <d v="2026-07-01T00:00:00"/>
    <n v="885.82"/>
    <n v="0"/>
    <d v="2026-07-10T00:00:00"/>
    <s v="9400559637"/>
    <n v="0"/>
    <s v="RV"/>
    <n v="0"/>
    <n v="0"/>
    <d v="2026-07-01T00:00:00"/>
    <n v="3"/>
    <n v="1000"/>
    <s v="0001"/>
  </r>
  <r>
    <n v="1003645"/>
    <s v="CAPIXABA COMERCIO DE GAS EIRELI CAPIXABA COMERCIO DE GAS EIRELI"/>
    <n v="2"/>
    <s v="0000013724"/>
    <x v="20"/>
    <m/>
    <x v="2"/>
    <d v="2026-07-01T00:00:00"/>
    <n v="1556.53"/>
    <n v="0"/>
    <d v="2026-07-10T00:00:00"/>
    <s v="9400559628"/>
    <n v="0"/>
    <s v="RV"/>
    <n v="0"/>
    <n v="0"/>
    <d v="2026-07-01T00:00:00"/>
    <n v="3"/>
    <n v="1000"/>
    <s v="0001"/>
  </r>
  <r>
    <n v="1003612"/>
    <s v="LUDYMILA DE ALMEIDA NIZIO 126913027 LUDYMILA DE ALMEIDA NIZIO 126913027"/>
    <n v="2"/>
    <s v="0000013724"/>
    <x v="20"/>
    <m/>
    <x v="2"/>
    <d v="2026-07-01T00:00:00"/>
    <n v="333.55"/>
    <n v="0"/>
    <d v="2026-07-10T00:00:00"/>
    <s v="9400559612"/>
    <n v="0"/>
    <s v="RV"/>
    <n v="0"/>
    <n v="0"/>
    <d v="2026-07-01T00:00:00"/>
    <n v="3"/>
    <n v="1000"/>
    <s v="0001"/>
  </r>
  <r>
    <n v="1005440"/>
    <s v="SERGIO SAMPAIO NEIVA SERGIO SAMPAIO NEIVA"/>
    <n v="2"/>
    <s v="0000013721"/>
    <x v="20"/>
    <m/>
    <x v="2"/>
    <d v="2026-07-01T00:00:00"/>
    <n v="69.489999999999995"/>
    <n v="0"/>
    <d v="2026-07-10T00:00:00"/>
    <s v="9400559583"/>
    <n v="0"/>
    <s v="RV"/>
    <n v="0"/>
    <n v="0"/>
    <d v="2026-07-01T00:00:00"/>
    <n v="3"/>
    <n v="1000"/>
    <s v="0001"/>
  </r>
  <r>
    <n v="1005438"/>
    <s v="RICARDO DA SILVA CARVALHO 093312157 RICARDO DA SILVA CARVALHO 093312157"/>
    <n v="2"/>
    <s v="0000013721"/>
    <x v="20"/>
    <m/>
    <x v="2"/>
    <d v="2026-07-01T00:00:00"/>
    <n v="42.76"/>
    <n v="0"/>
    <d v="2026-07-10T00:00:00"/>
    <s v="9400559581"/>
    <n v="0"/>
    <s v="RV"/>
    <n v="0"/>
    <n v="0"/>
    <d v="2026-07-01T00:00:00"/>
    <n v="3"/>
    <n v="1000"/>
    <s v="0001"/>
  </r>
  <r>
    <n v="1005377"/>
    <s v="UNI MOBILI LTDA ME UNI MOBILI LTDA ME"/>
    <n v="2"/>
    <s v="0000013721"/>
    <x v="20"/>
    <m/>
    <x v="2"/>
    <d v="2026-07-01T00:00:00"/>
    <n v="69.489999999999995"/>
    <n v="0"/>
    <d v="2026-07-10T00:00:00"/>
    <s v="9400559552"/>
    <n v="0"/>
    <s v="RV"/>
    <n v="0"/>
    <n v="0"/>
    <d v="2026-07-01T00:00:00"/>
    <n v="3"/>
    <n v="1000"/>
    <s v="0001"/>
  </r>
  <r>
    <n v="1003446"/>
    <s v="RAIGLEI FRANCO DE SOUZA 03588197761 RAIGLEI FRANCO DE SOUZA 03588197761"/>
    <n v="2"/>
    <s v="0000013724"/>
    <x v="20"/>
    <m/>
    <x v="2"/>
    <d v="2026-07-01T00:00:00"/>
    <n v="1471.55"/>
    <n v="0"/>
    <d v="2026-07-10T00:00:00"/>
    <s v="9400559510"/>
    <n v="0"/>
    <s v="RV"/>
    <n v="0"/>
    <n v="0"/>
    <d v="2026-07-01T00:00:00"/>
    <n v="3"/>
    <n v="1000"/>
    <s v="0001"/>
  </r>
  <r>
    <n v="1005121"/>
    <s v="ROGERIO RONI BARBOSA 16665653773 ROGERIO RONI BARBOSA 16665653773"/>
    <n v="2"/>
    <s v="0000013721"/>
    <x v="20"/>
    <m/>
    <x v="2"/>
    <d v="2026-07-01T00:00:00"/>
    <n v="935.4"/>
    <n v="0"/>
    <d v="2026-07-10T00:00:00"/>
    <s v="9400559441"/>
    <n v="0"/>
    <s v="RV"/>
    <n v="0"/>
    <n v="0"/>
    <d v="2026-07-01T00:00:00"/>
    <n v="3"/>
    <n v="1000"/>
    <s v="0001"/>
  </r>
  <r>
    <n v="1005101"/>
    <s v="LEANDRO NARDE MERLO 05815006793 LEANDRO NARDE MERLO 05815006793"/>
    <n v="2"/>
    <s v="0000013721"/>
    <x v="20"/>
    <m/>
    <x v="2"/>
    <d v="2026-07-01T00:00:00"/>
    <n v="380.98"/>
    <n v="0"/>
    <d v="2026-07-10T00:00:00"/>
    <s v="9400559433"/>
    <n v="0"/>
    <s v="RV"/>
    <n v="0"/>
    <n v="0"/>
    <d v="2026-07-01T00:00:00"/>
    <n v="3"/>
    <n v="1000"/>
    <s v="0001"/>
  </r>
  <r>
    <n v="1004494"/>
    <s v="FSB CORRETORA DE SEGUROS LTDA FSB CORRETORA DE SEGUROS LTDA"/>
    <n v="2"/>
    <s v="0000013723"/>
    <x v="20"/>
    <m/>
    <x v="2"/>
    <d v="2026-07-01T00:00:00"/>
    <n v="81.239999999999995"/>
    <n v="0"/>
    <d v="2026-07-10T00:00:00"/>
    <s v="9400559417"/>
    <n v="0"/>
    <s v="RV"/>
    <n v="0"/>
    <n v="0"/>
    <d v="2026-07-01T00:00:00"/>
    <n v="3"/>
    <n v="1000"/>
    <s v="0001"/>
  </r>
  <r>
    <n v="1004435"/>
    <s v="ARAFRIO COMERCIO E SERVICOS DE AR C ARAFRIO COMERCIO E SERVICOS DE AR C"/>
    <n v="2"/>
    <s v="0000013723"/>
    <x v="20"/>
    <m/>
    <x v="2"/>
    <d v="2026-07-01T00:00:00"/>
    <n v="2048.61"/>
    <n v="0"/>
    <d v="2026-07-10T00:00:00"/>
    <s v="9400559386"/>
    <n v="0"/>
    <s v="RV"/>
    <n v="0"/>
    <n v="0"/>
    <d v="2026-07-01T00:00:00"/>
    <n v="3"/>
    <n v="1000"/>
    <s v="0001"/>
  </r>
  <r>
    <n v="1004172"/>
    <s v="ELIANA MARIA MARINHO FREITAS 424553 ELIANA MARIA MARINHO FREITAS 424553"/>
    <n v="2"/>
    <s v="0000013723"/>
    <x v="20"/>
    <m/>
    <x v="2"/>
    <d v="2026-07-01T00:00:00"/>
    <n v="1046.81"/>
    <n v="0"/>
    <d v="2026-07-10T00:00:00"/>
    <s v="9400559283"/>
    <n v="0"/>
    <s v="RV"/>
    <n v="0"/>
    <n v="0"/>
    <d v="2026-07-01T00:00:00"/>
    <n v="3"/>
    <n v="1000"/>
    <s v="0001"/>
  </r>
  <r>
    <n v="1004123"/>
    <s v="CREARE ASSESSORIA, COMUNICACAO E MA CREARE ASSESSORIA, COMUNICACAO E MA"/>
    <n v="2"/>
    <s v="0000013723"/>
    <x v="20"/>
    <m/>
    <x v="2"/>
    <d v="2026-07-01T00:00:00"/>
    <n v="112.25"/>
    <n v="0"/>
    <d v="2026-07-10T00:00:00"/>
    <s v="9400559264"/>
    <n v="0"/>
    <s v="RV"/>
    <n v="0"/>
    <n v="0"/>
    <d v="2026-07-01T00:00:00"/>
    <n v="3"/>
    <n v="1000"/>
    <s v="0001"/>
  </r>
  <r>
    <n v="1004005"/>
    <s v="CAROLINE COUTINHO DA SILVA SOUZA 13 CAROLINE COUTINHO DA SILVA SOUZA 13"/>
    <n v="2"/>
    <s v="0000013723"/>
    <x v="20"/>
    <m/>
    <x v="2"/>
    <d v="2026-07-01T00:00:00"/>
    <n v="69.489999999999995"/>
    <n v="0"/>
    <d v="2026-07-10T00:00:00"/>
    <s v="9400559216"/>
    <n v="0"/>
    <s v="RV"/>
    <n v="0"/>
    <n v="0"/>
    <d v="2026-07-01T00:00:00"/>
    <n v="3"/>
    <n v="1000"/>
    <s v="0001"/>
  </r>
  <r>
    <n v="1004994"/>
    <s v="AMANDA OLIVEIRA ROSA 08654022728 AMANDA OLIVEIRA ROSA 08654022728"/>
    <n v="2"/>
    <s v="0000013722"/>
    <x v="20"/>
    <m/>
    <x v="2"/>
    <d v="2026-07-01T00:00:00"/>
    <n v="2657.81"/>
    <n v="0"/>
    <d v="2026-07-10T00:00:00"/>
    <s v="9400559186"/>
    <n v="0"/>
    <s v="RV"/>
    <n v="0"/>
    <n v="0"/>
    <d v="2026-07-01T00:00:00"/>
    <n v="3"/>
    <n v="1000"/>
    <s v="0001"/>
  </r>
  <r>
    <n v="1004989"/>
    <s v="ARTE FINAL PROPAGANDA E SERVICOS EI ARTE FINAL"/>
    <n v="2"/>
    <s v="0000013722"/>
    <x v="20"/>
    <m/>
    <x v="2"/>
    <d v="2026-07-01T00:00:00"/>
    <n v="4864.18"/>
    <n v="0"/>
    <d v="2026-07-10T00:00:00"/>
    <s v="9400559185"/>
    <n v="0"/>
    <s v="RV"/>
    <n v="0"/>
    <n v="0"/>
    <d v="2026-07-01T00:00:00"/>
    <n v="3"/>
    <n v="1000"/>
    <s v="0001"/>
  </r>
  <r>
    <n v="1004985"/>
    <s v="ANA ELVIRA CRUZ DE SOUZA OLIVEIRA 1 ANA ELVIRA CRUZ DE SOUZA OLIVEIRA 1"/>
    <n v="2"/>
    <s v="0000013722"/>
    <x v="20"/>
    <m/>
    <x v="2"/>
    <d v="2026-07-01T00:00:00"/>
    <n v="767.81"/>
    <n v="0"/>
    <d v="2026-07-10T00:00:00"/>
    <s v="9400559184"/>
    <n v="0"/>
    <s v="RV"/>
    <n v="0"/>
    <n v="0"/>
    <d v="2026-07-01T00:00:00"/>
    <n v="3"/>
    <n v="1000"/>
    <s v="0001"/>
  </r>
  <r>
    <n v="1004959"/>
    <s v="FRANCISCO DE ASSIS PEREIRA 81842228 FAP.CORRETORA DE PLANOS DE SAUDE"/>
    <n v="2"/>
    <s v="0000013722"/>
    <x v="20"/>
    <m/>
    <x v="2"/>
    <d v="2026-07-01T00:00:00"/>
    <n v="1726.11"/>
    <n v="0"/>
    <d v="2026-07-10T00:00:00"/>
    <s v="9400559176"/>
    <n v="0"/>
    <s v="RV"/>
    <n v="0"/>
    <n v="0"/>
    <d v="2026-07-01T00:00:00"/>
    <n v="3"/>
    <n v="1000"/>
    <s v="0001"/>
  </r>
  <r>
    <n v="1004767"/>
    <s v="MARIA EDINA SOUZA ROSSI 03924348731 MARIA EDINA SOUZA ROSSI 03924348731"/>
    <n v="2"/>
    <s v="0000013722"/>
    <x v="20"/>
    <m/>
    <x v="2"/>
    <d v="2026-07-01T00:00:00"/>
    <n v="4129.03"/>
    <n v="0"/>
    <d v="2026-07-10T00:00:00"/>
    <s v="9400559108"/>
    <n v="0"/>
    <s v="RV"/>
    <n v="0"/>
    <n v="0"/>
    <d v="2026-07-01T00:00:00"/>
    <n v="3"/>
    <n v="1000"/>
    <s v="0001"/>
  </r>
  <r>
    <n v="1004757"/>
    <s v="FABIO LOZER DA COSTA FABIO LOZER DA COSTA"/>
    <n v="2"/>
    <s v="0000013722"/>
    <x v="20"/>
    <m/>
    <x v="2"/>
    <d v="2026-07-01T00:00:00"/>
    <n v="1547.78"/>
    <n v="0"/>
    <d v="2026-07-10T00:00:00"/>
    <s v="9400559104"/>
    <n v="0"/>
    <s v="RV"/>
    <n v="0"/>
    <n v="0"/>
    <d v="2026-07-01T00:00:00"/>
    <n v="3"/>
    <n v="1000"/>
    <s v="0001"/>
  </r>
  <r>
    <n v="1004707"/>
    <s v="MILTTON MAGALHAES GOMES FILHO 12432 MILTTON MAGALHAES GOMES FILHO 12432"/>
    <n v="2"/>
    <s v="0000013722"/>
    <x v="20"/>
    <m/>
    <x v="2"/>
    <d v="2026-07-01T00:00:00"/>
    <n v="69.489999999999995"/>
    <n v="0"/>
    <d v="2026-07-10T00:00:00"/>
    <s v="9400559086"/>
    <n v="0"/>
    <s v="RV"/>
    <n v="0"/>
    <n v="0"/>
    <d v="2026-07-01T00:00:00"/>
    <n v="3"/>
    <n v="1000"/>
    <s v="0001"/>
  </r>
  <r>
    <n v="1004696"/>
    <s v="37.189.176 JOAO MIGUEL RIBEIRO 37.189.176 JOAO MIGUEL RIBEIRO"/>
    <n v="2"/>
    <s v="0000013722"/>
    <x v="20"/>
    <m/>
    <x v="2"/>
    <d v="2026-07-01T00:00:00"/>
    <n v="1741.66"/>
    <n v="0"/>
    <d v="2026-07-10T00:00:00"/>
    <s v="9400559080"/>
    <n v="0"/>
    <s v="RV"/>
    <n v="0"/>
    <n v="0"/>
    <d v="2026-07-01T00:00:00"/>
    <n v="3"/>
    <n v="1000"/>
    <s v="0001"/>
  </r>
  <r>
    <n v="1005936"/>
    <s v="AQUAMAR MODA PRAIA LTDA AQUAMAR MODA PRAIA LTDA"/>
    <n v="2"/>
    <s v="0000013720"/>
    <x v="20"/>
    <m/>
    <x v="2"/>
    <d v="2026-07-01T00:00:00"/>
    <n v="1276.43"/>
    <n v="0"/>
    <d v="2026-07-10T00:00:00"/>
    <s v="9400558919"/>
    <n v="0"/>
    <s v="RV"/>
    <n v="0"/>
    <n v="0"/>
    <d v="2026-07-01T00:00:00"/>
    <n v="3"/>
    <n v="1000"/>
    <s v="0001"/>
  </r>
  <r>
    <n v="1005912"/>
    <s v="FILIPE EMANOEL DE OLIVEIRA PAUZEM 1 FILIPE EMANOEL DE OLIVEIRA PAUZEM 1"/>
    <n v="2"/>
    <s v="0000013720"/>
    <x v="20"/>
    <m/>
    <x v="2"/>
    <d v="2026-07-01T00:00:00"/>
    <n v="151.81"/>
    <n v="0"/>
    <d v="2026-07-10T00:00:00"/>
    <s v="9400558915"/>
    <n v="0"/>
    <s v="RV"/>
    <n v="0"/>
    <n v="0"/>
    <d v="2026-07-01T00:00:00"/>
    <n v="3"/>
    <n v="1000"/>
    <s v="0001"/>
  </r>
  <r>
    <n v="1005836"/>
    <s v="DOUGLAS PEREIRA DA ROCHA 1311787976 DOUGLAS PEREIRA DA ROCHA 1311787976"/>
    <n v="2"/>
    <s v="0000013720"/>
    <x v="20"/>
    <m/>
    <x v="2"/>
    <d v="2026-07-01T00:00:00"/>
    <n v="1328.75"/>
    <n v="0"/>
    <d v="2026-07-10T00:00:00"/>
    <s v="9400558895"/>
    <n v="0"/>
    <s v="RV"/>
    <n v="0"/>
    <n v="0"/>
    <d v="2026-07-01T00:00:00"/>
    <n v="3"/>
    <n v="1000"/>
    <s v="0001"/>
  </r>
  <r>
    <n v="1005760"/>
    <s v="JORGE ALEXANDRE VIEIRA CESAR 919778 JORGE ALEXANDRE VIEIRA CESAR 919778"/>
    <n v="2"/>
    <s v="0000013720"/>
    <x v="20"/>
    <m/>
    <x v="2"/>
    <d v="2026-07-01T00:00:00"/>
    <n v="141.69999999999999"/>
    <n v="0"/>
    <d v="2026-07-10T00:00:00"/>
    <s v="9400558877"/>
    <n v="0"/>
    <s v="RV"/>
    <n v="0"/>
    <n v="0"/>
    <d v="2026-07-01T00:00:00"/>
    <n v="3"/>
    <n v="1000"/>
    <s v="0001"/>
  </r>
  <r>
    <n v="1005737"/>
    <s v="BRUNA AGUIAR LOURENCO 11331338786 BRUNA AGUIAR LOURENCO 11331338786"/>
    <n v="2"/>
    <s v="0000013720"/>
    <x v="20"/>
    <m/>
    <x v="2"/>
    <d v="2026-07-01T00:00:00"/>
    <n v="606.07000000000005"/>
    <n v="0"/>
    <d v="2026-07-10T00:00:00"/>
    <s v="9400558870"/>
    <n v="0"/>
    <s v="RV"/>
    <n v="0"/>
    <n v="0"/>
    <d v="2026-07-01T00:00:00"/>
    <n v="3"/>
    <n v="1000"/>
    <s v="0001"/>
  </r>
  <r>
    <n v="1005683"/>
    <s v="ED LOBO PRODUCOES &amp; EDUCACAO INOVAT ED LOBO PRODUCOES &amp; INOVACAO"/>
    <n v="2"/>
    <s v="0000013720"/>
    <x v="20"/>
    <m/>
    <x v="2"/>
    <d v="2026-07-01T00:00:00"/>
    <n v="2131.11"/>
    <n v="0"/>
    <d v="2026-07-10T00:00:00"/>
    <s v="9400558856"/>
    <n v="0"/>
    <s v="RV"/>
    <n v="0"/>
    <n v="0"/>
    <d v="2026-07-01T00:00:00"/>
    <n v="3"/>
    <n v="1000"/>
    <s v="0001"/>
  </r>
  <r>
    <n v="1006679"/>
    <s v="UNIKA NEGOCIOS IMOBILIARIOS LTDA UNIKA NEGOCIOS IMOBILIARIOS"/>
    <n v="2"/>
    <s v="0000013719"/>
    <x v="20"/>
    <m/>
    <x v="2"/>
    <d v="2026-07-01T00:00:00"/>
    <n v="69.489999999999995"/>
    <n v="0"/>
    <d v="2026-07-10T00:00:00"/>
    <s v="9400558832"/>
    <n v="0"/>
    <s v="RV"/>
    <n v="0"/>
    <n v="0"/>
    <d v="2026-07-01T00:00:00"/>
    <n v="3"/>
    <n v="1000"/>
    <s v="0001"/>
  </r>
  <r>
    <n v="1006599"/>
    <s v="ASV SOLUCOES E CONSULTORIA LOGISTIC ASV SOLUCOES E CONSULTORIA LOGISTIC"/>
    <n v="2"/>
    <s v="0000013719"/>
    <x v="20"/>
    <m/>
    <x v="2"/>
    <d v="2026-07-01T00:00:00"/>
    <n v="846.71"/>
    <n v="0"/>
    <d v="2026-07-10T00:00:00"/>
    <s v="9400558809"/>
    <n v="0"/>
    <s v="RV"/>
    <n v="0"/>
    <n v="0"/>
    <d v="2026-07-01T00:00:00"/>
    <n v="3"/>
    <n v="1000"/>
    <s v="0001"/>
  </r>
  <r>
    <n v="1006495"/>
    <s v="RONDON TRANSPORTES LTDA RONDON TRANSPORTES LTDA"/>
    <n v="2"/>
    <s v="0000013719"/>
    <x v="20"/>
    <m/>
    <x v="2"/>
    <d v="2026-07-01T00:00:00"/>
    <n v="320.92"/>
    <n v="0"/>
    <d v="2026-07-10T00:00:00"/>
    <s v="9400558787"/>
    <n v="0"/>
    <s v="RV"/>
    <n v="0"/>
    <n v="0"/>
    <d v="2026-07-01T00:00:00"/>
    <n v="3"/>
    <n v="1000"/>
    <s v="0001"/>
  </r>
  <r>
    <n v="1007280"/>
    <s v="TREYCI SANTOS PEREIRA DE ALMEIDA 14 TREYCI SANTOS PEREIRA DE ALMEIDA 14"/>
    <n v="2"/>
    <s v="0000013718"/>
    <x v="20"/>
    <m/>
    <x v="2"/>
    <d v="2026-07-01T00:00:00"/>
    <n v="504.58"/>
    <n v="0"/>
    <d v="2026-07-10T00:00:00"/>
    <s v="9400558692"/>
    <n v="0"/>
    <s v="RV"/>
    <n v="0"/>
    <n v="0"/>
    <d v="2026-07-01T00:00:00"/>
    <n v="3"/>
    <n v="1000"/>
    <s v="0001"/>
  </r>
  <r>
    <n v="1007201"/>
    <s v="REFORMULAR ENGENHARIA LTDA REFORMULAR ENGENHARIA LTDA"/>
    <n v="2"/>
    <s v="0000013718"/>
    <x v="20"/>
    <m/>
    <x v="2"/>
    <d v="2026-07-01T00:00:00"/>
    <n v="733.96"/>
    <n v="0"/>
    <d v="2026-07-10T00:00:00"/>
    <s v="9400558680"/>
    <n v="0"/>
    <s v="RV"/>
    <n v="0"/>
    <n v="0"/>
    <d v="2026-07-01T00:00:00"/>
    <n v="3"/>
    <n v="1000"/>
    <s v="0001"/>
  </r>
  <r>
    <n v="1007150"/>
    <s v="ANDREIA BORGES CONTABILIDADE ANDREIA BORGES CONTABILIDADE"/>
    <n v="2"/>
    <s v="0000013718"/>
    <x v="20"/>
    <m/>
    <x v="2"/>
    <d v="2026-07-01T00:00:00"/>
    <n v="1310.85"/>
    <n v="0"/>
    <d v="2026-07-10T00:00:00"/>
    <s v="9400558661"/>
    <n v="0"/>
    <s v="RV"/>
    <n v="0"/>
    <n v="0"/>
    <d v="2026-07-01T00:00:00"/>
    <n v="3"/>
    <n v="1000"/>
    <s v="0001"/>
  </r>
  <r>
    <n v="1006990"/>
    <s v="LUMAR CONFORT CALCADOS LTDA LUMAR CONFORT CALCADOS LTDA"/>
    <n v="2"/>
    <s v="0000013718"/>
    <x v="20"/>
    <m/>
    <x v="2"/>
    <d v="2026-07-01T00:00:00"/>
    <n v="998.07"/>
    <n v="0"/>
    <d v="2026-07-10T00:00:00"/>
    <s v="9400558616"/>
    <n v="0"/>
    <s v="RV"/>
    <n v="0"/>
    <n v="0"/>
    <d v="2026-07-01T00:00:00"/>
    <n v="3"/>
    <n v="1000"/>
    <s v="0001"/>
  </r>
  <r>
    <n v="1006974"/>
    <s v="CLAUDIA MANSUR NATSOULIS 0197729371 CLAUDIA MANSUR NATSOULIS 0197729371"/>
    <n v="2"/>
    <s v="0000013718"/>
    <x v="20"/>
    <m/>
    <x v="2"/>
    <d v="2026-07-01T00:00:00"/>
    <n v="895.45"/>
    <n v="0"/>
    <d v="2026-07-10T00:00:00"/>
    <s v="9400558609"/>
    <n v="0"/>
    <s v="RV"/>
    <n v="0"/>
    <n v="0"/>
    <d v="2026-07-01T00:00:00"/>
    <n v="3"/>
    <n v="1000"/>
    <s v="0001"/>
  </r>
  <r>
    <n v="1006787"/>
    <s v="MATEUS BOURGUIGNON DE PALMA 1497609 MATEUS BOURGUIGNON DE PALMA 1497609"/>
    <n v="2"/>
    <s v="0000013718"/>
    <x v="20"/>
    <m/>
    <x v="2"/>
    <d v="2026-07-01T00:00:00"/>
    <n v="74.83"/>
    <n v="0"/>
    <d v="2026-07-10T00:00:00"/>
    <s v="9400558554"/>
    <n v="0"/>
    <s v="RV"/>
    <n v="0"/>
    <n v="0"/>
    <d v="2026-07-01T00:00:00"/>
    <n v="3"/>
    <n v="1000"/>
    <s v="0001"/>
  </r>
  <r>
    <n v="1010120"/>
    <s v="ALESSANDRA R F BARCELLOS ALESSANDRA BARCELLOS"/>
    <n v="2"/>
    <s v="0000013717"/>
    <x v="20"/>
    <m/>
    <x v="2"/>
    <d v="2026-07-01T00:00:00"/>
    <n v="366.52"/>
    <n v="0"/>
    <d v="2026-07-10T00:00:00"/>
    <s v="9400558530"/>
    <n v="0"/>
    <s v="RV"/>
    <n v="0"/>
    <n v="0"/>
    <d v="2026-07-01T00:00:00"/>
    <n v="3"/>
    <n v="1000"/>
    <s v="0001"/>
  </r>
  <r>
    <n v="1010065"/>
    <s v="DISK &amp; LIMP LIMPEZA ESPECIALIZADA L DISK &amp; LIMP"/>
    <n v="2"/>
    <s v="0000013717"/>
    <x v="20"/>
    <m/>
    <x v="2"/>
    <d v="2026-07-01T00:00:00"/>
    <n v="1721.92"/>
    <n v="0"/>
    <d v="2026-07-10T00:00:00"/>
    <s v="9400558498"/>
    <n v="0"/>
    <s v="RV"/>
    <n v="0"/>
    <n v="0"/>
    <d v="2026-07-01T00:00:00"/>
    <n v="3"/>
    <n v="1000"/>
    <s v="0001"/>
  </r>
  <r>
    <n v="1010101"/>
    <s v="INSTITUTO EDUCACIONAL ARTE DE EDUCA CESARC"/>
    <n v="2"/>
    <s v="0000013717"/>
    <x v="20"/>
    <m/>
    <x v="2"/>
    <d v="2026-07-01T00:00:00"/>
    <n v="55.59"/>
    <n v="0"/>
    <d v="2026-07-10T00:00:00"/>
    <s v="9400558489"/>
    <n v="0"/>
    <s v="RV"/>
    <n v="0"/>
    <n v="0"/>
    <d v="2026-07-01T00:00:00"/>
    <n v="3"/>
    <n v="1000"/>
    <s v="0001"/>
  </r>
  <r>
    <n v="1009997"/>
    <s v="SPEED TECNOLOGIA EIRELI SPEED TECNOLOGIA"/>
    <n v="2"/>
    <s v="0000013717"/>
    <x v="20"/>
    <m/>
    <x v="2"/>
    <d v="2026-07-01T00:00:00"/>
    <n v="3007.07"/>
    <n v="0"/>
    <d v="2026-07-10T00:00:00"/>
    <s v="9400558484"/>
    <n v="0"/>
    <s v="RV"/>
    <n v="0"/>
    <n v="0"/>
    <d v="2026-07-01T00:00:00"/>
    <n v="3"/>
    <n v="1000"/>
    <s v="0001"/>
  </r>
  <r>
    <n v="1009782"/>
    <s v="STUDIO ERICH LUDWIG LTDA STUDIO ERICH LUDWIG LTDA"/>
    <n v="2"/>
    <s v="0000013717"/>
    <x v="20"/>
    <m/>
    <x v="2"/>
    <d v="2026-07-01T00:00:00"/>
    <n v="460.7"/>
    <n v="0"/>
    <d v="2026-07-10T00:00:00"/>
    <s v="9400558463"/>
    <n v="0"/>
    <s v="RV"/>
    <n v="0"/>
    <n v="0"/>
    <d v="2026-07-01T00:00:00"/>
    <n v="3"/>
    <n v="1000"/>
    <s v="0001"/>
  </r>
  <r>
    <n v="1007357"/>
    <s v="MERITTO ENGENHARIA LTDA MERITTO ENGENHARIA LTDA"/>
    <n v="2"/>
    <s v="0000013717"/>
    <x v="20"/>
    <m/>
    <x v="2"/>
    <d v="2026-07-01T00:00:00"/>
    <n v="69.489999999999995"/>
    <n v="0"/>
    <d v="2026-07-10T00:00:00"/>
    <s v="9400558385"/>
    <n v="0"/>
    <s v="RV"/>
    <n v="0"/>
    <n v="0"/>
    <d v="2026-07-01T00:00:00"/>
    <n v="3"/>
    <n v="1000"/>
    <s v="0001"/>
  </r>
  <r>
    <n v="1007350"/>
    <s v="GUSTAVO RIBEIRO FONSECA 05545831789 GUSTAVO RIBEIRO FONSECA 05545831789"/>
    <n v="2"/>
    <s v="0000013717"/>
    <x v="20"/>
    <m/>
    <x v="2"/>
    <d v="2026-07-01T00:00:00"/>
    <n v="1450.22"/>
    <n v="0"/>
    <d v="2026-07-10T00:00:00"/>
    <s v="9400558384"/>
    <n v="0"/>
    <s v="RV"/>
    <n v="0"/>
    <n v="0"/>
    <d v="2026-07-01T00:00:00"/>
    <n v="3"/>
    <n v="1000"/>
    <s v="0001"/>
  </r>
  <r>
    <n v="1011174"/>
    <s v="LUANA BONFIM LOBATO 11620751712 LUANA BONFIM"/>
    <n v="2"/>
    <s v="0000013715"/>
    <x v="20"/>
    <m/>
    <x v="2"/>
    <d v="2026-07-01T00:00:00"/>
    <n v="872.94"/>
    <n v="0"/>
    <d v="2026-07-10T00:00:00"/>
    <s v="9400558264"/>
    <n v="0"/>
    <s v="RV"/>
    <n v="0"/>
    <n v="0"/>
    <d v="2026-07-01T00:00:00"/>
    <n v="3"/>
    <n v="1000"/>
    <s v="0001"/>
  </r>
  <r>
    <n v="1079868"/>
    <s v="VINICIUS DE SOUZA"/>
    <n v="2"/>
    <s v="0000013715"/>
    <x v="20"/>
    <m/>
    <x v="2"/>
    <d v="2026-07-01T00:00:00"/>
    <n v="639.65"/>
    <n v="0"/>
    <d v="2026-07-10T00:00:00"/>
    <s v="9400558217"/>
    <n v="0"/>
    <s v="RV"/>
    <n v="0"/>
    <n v="0"/>
    <d v="2026-07-01T00:00:00"/>
    <n v="3"/>
    <n v="1000"/>
    <s v="0001"/>
  </r>
  <r>
    <n v="1010280"/>
    <s v="ANDRE GATTI 13096652732 FREEZE FOOD"/>
    <n v="2"/>
    <s v="0000013716"/>
    <x v="20"/>
    <m/>
    <x v="2"/>
    <d v="2026-07-01T00:00:00"/>
    <n v="1398.22"/>
    <n v="0"/>
    <d v="2026-07-10T00:00:00"/>
    <s v="9400558072"/>
    <n v="0"/>
    <s v="RV"/>
    <n v="0"/>
    <n v="0"/>
    <d v="2026-07-01T00:00:00"/>
    <n v="3"/>
    <n v="1000"/>
    <s v="0001"/>
  </r>
  <r>
    <n v="1012238"/>
    <s v="LUIZ CLAUDIO GOMES DE JESUS 0779597 LUIZ CLAUDIO GOMES DE JESUS 0779597"/>
    <n v="2"/>
    <s v="0000013714"/>
    <x v="20"/>
    <m/>
    <x v="2"/>
    <d v="2026-07-01T00:00:00"/>
    <n v="1692.11"/>
    <n v="0"/>
    <d v="2026-07-10T00:00:00"/>
    <s v="9400558051"/>
    <n v="0"/>
    <s v="RV"/>
    <n v="0"/>
    <n v="0"/>
    <d v="2026-07-01T00:00:00"/>
    <n v="3"/>
    <n v="1000"/>
    <s v="0001"/>
  </r>
  <r>
    <n v="1012072"/>
    <s v="LUDGERO SOCIEDADE INDIVIDUAL DE ADV LUDGERO SOCIEDADE INDIVIDUAL DE ADV"/>
    <n v="2"/>
    <s v="0000013714"/>
    <x v="20"/>
    <m/>
    <x v="2"/>
    <d v="2026-07-01T00:00:00"/>
    <n v="2742.98"/>
    <n v="0"/>
    <d v="2026-07-10T00:00:00"/>
    <s v="9400558014"/>
    <n v="0"/>
    <s v="RV"/>
    <n v="0"/>
    <n v="0"/>
    <d v="2026-07-01T00:00:00"/>
    <n v="3"/>
    <n v="1000"/>
    <s v="0001"/>
  </r>
  <r>
    <n v="1011829"/>
    <s v="WYRLON OLIVEIRA ROSA ITALIA REFEICOES CORPORATIVAS"/>
    <n v="2"/>
    <s v="0000013714"/>
    <x v="20"/>
    <m/>
    <x v="2"/>
    <d v="2026-07-01T00:00:00"/>
    <n v="222.93"/>
    <n v="0"/>
    <d v="2026-07-10T00:00:00"/>
    <s v="9400557981"/>
    <n v="0"/>
    <s v="RV"/>
    <n v="0"/>
    <n v="0"/>
    <d v="2026-07-01T00:00:00"/>
    <n v="3"/>
    <n v="1000"/>
    <s v="0001"/>
  </r>
  <r>
    <n v="1011598"/>
    <s v="39.700.768 BRUNA DIAS RODRIGUES 39.700.768 BRUNA DIAS RODRIGUES"/>
    <n v="2"/>
    <s v="0000013714"/>
    <x v="20"/>
    <m/>
    <x v="2"/>
    <d v="2026-07-01T00:00:00"/>
    <n v="455.73"/>
    <n v="0"/>
    <d v="2026-07-10T00:00:00"/>
    <s v="9400557959"/>
    <n v="0"/>
    <s v="RV"/>
    <n v="0"/>
    <n v="0"/>
    <d v="2026-07-01T00:00:00"/>
    <n v="3"/>
    <n v="1000"/>
    <s v="0001"/>
  </r>
  <r>
    <n v="1011615"/>
    <s v="11.857.486 KATIARA JOVITA FERREIRA 11.857.486 KATIARA JOVITA FERREIRA"/>
    <n v="2"/>
    <s v="0000013714"/>
    <x v="20"/>
    <m/>
    <x v="2"/>
    <d v="2026-07-01T00:00:00"/>
    <n v="1421.62"/>
    <n v="0"/>
    <d v="2026-07-10T00:00:00"/>
    <s v="9400557954"/>
    <n v="0"/>
    <s v="RV"/>
    <n v="0"/>
    <n v="0"/>
    <d v="2026-07-01T00:00:00"/>
    <n v="3"/>
    <n v="1000"/>
    <s v="0001"/>
  </r>
  <r>
    <n v="1011974"/>
    <s v="DOUGLAS LUIZ DA SILVA 03928932748 DOUGLAS LUIZ DA SILVA 03928932748"/>
    <n v="2"/>
    <s v="0000013714"/>
    <x v="20"/>
    <m/>
    <x v="2"/>
    <d v="2026-07-01T00:00:00"/>
    <n v="357.2"/>
    <n v="0"/>
    <d v="2026-07-10T00:00:00"/>
    <s v="9400557941"/>
    <n v="0"/>
    <s v="RV"/>
    <n v="0"/>
    <n v="0"/>
    <d v="2026-07-01T00:00:00"/>
    <n v="3"/>
    <n v="1000"/>
    <s v="0001"/>
  </r>
  <r>
    <n v="1012579"/>
    <s v="OTICA GOLDEN LTDA"/>
    <n v="2"/>
    <s v="0000013713"/>
    <x v="20"/>
    <m/>
    <x v="2"/>
    <d v="2026-07-01T00:00:00"/>
    <n v="495.38"/>
    <n v="0"/>
    <d v="2026-07-10T00:00:00"/>
    <s v="9400557794"/>
    <n v="0"/>
    <s v="RV"/>
    <n v="0"/>
    <n v="0"/>
    <d v="2026-07-01T00:00:00"/>
    <n v="3"/>
    <n v="1000"/>
    <s v="0001"/>
  </r>
  <r>
    <n v="1012522"/>
    <s v="L2F COMERCIO DE MEDICAMENTOS LTDA"/>
    <n v="2"/>
    <s v="0000013713"/>
    <x v="20"/>
    <m/>
    <x v="2"/>
    <d v="2026-07-01T00:00:00"/>
    <n v="84.46"/>
    <n v="0"/>
    <d v="2026-07-10T00:00:00"/>
    <s v="9400557792"/>
    <n v="0"/>
    <s v="RV"/>
    <n v="0"/>
    <n v="0"/>
    <d v="2026-07-01T00:00:00"/>
    <n v="3"/>
    <n v="1000"/>
    <s v="0001"/>
  </r>
  <r>
    <n v="1016270"/>
    <s v="R. J. MENDES - RGM EXPRESS"/>
    <n v="2"/>
    <s v="0000013711"/>
    <x v="20"/>
    <m/>
    <x v="2"/>
    <d v="2026-07-01T00:00:00"/>
    <n v="366.98"/>
    <n v="0"/>
    <d v="2026-07-10T00:00:00"/>
    <s v="9400557474"/>
    <n v="0"/>
    <s v="RV"/>
    <n v="0"/>
    <n v="0"/>
    <d v="2026-07-01T00:00:00"/>
    <n v="3"/>
    <n v="1000"/>
    <s v="0001"/>
  </r>
  <r>
    <n v="1016012"/>
    <s v="WALOG LTDA"/>
    <n v="2"/>
    <s v="0000013711"/>
    <x v="20"/>
    <m/>
    <x v="2"/>
    <d v="2026-07-01T00:00:00"/>
    <n v="1157.78"/>
    <n v="0"/>
    <d v="2026-07-10T00:00:00"/>
    <s v="9400557458"/>
    <n v="0"/>
    <s v="RV"/>
    <n v="0"/>
    <n v="0"/>
    <d v="2026-07-01T00:00:00"/>
    <n v="3"/>
    <n v="1000"/>
    <s v="0001"/>
  </r>
  <r>
    <n v="1015434"/>
    <s v="PANIFICADORA E RESTAURANTE PEREIRA"/>
    <n v="2"/>
    <s v="0000013711"/>
    <x v="20"/>
    <m/>
    <x v="2"/>
    <d v="2026-07-01T00:00:00"/>
    <n v="76.95"/>
    <n v="0"/>
    <d v="2026-07-10T00:00:00"/>
    <s v="9400557366"/>
    <n v="0"/>
    <s v="RV"/>
    <n v="0"/>
    <n v="0"/>
    <d v="2026-07-01T00:00:00"/>
    <n v="3"/>
    <n v="1000"/>
    <s v="0001"/>
  </r>
  <r>
    <n v="1015295"/>
    <s v="TROPE ROPE ALPINISMO INDUSTRIAL LTD"/>
    <n v="2"/>
    <s v="0000013711"/>
    <x v="20"/>
    <m/>
    <x v="2"/>
    <d v="2026-07-01T00:00:00"/>
    <n v="747.96"/>
    <n v="0"/>
    <d v="2026-07-10T00:00:00"/>
    <s v="9400557358"/>
    <n v="0"/>
    <s v="RV"/>
    <n v="0"/>
    <n v="0"/>
    <d v="2026-07-01T00:00:00"/>
    <n v="3"/>
    <n v="1000"/>
    <s v="0001"/>
  </r>
  <r>
    <n v="1020126"/>
    <s v="LEUDISMAR ARAUJO VALVERDE 093540327 LEUDISMAR ARAUJO VALVERDE 093540327"/>
    <n v="2"/>
    <s v="0000013710"/>
    <x v="20"/>
    <m/>
    <x v="2"/>
    <d v="2026-07-01T00:00:00"/>
    <n v="989.82"/>
    <n v="0"/>
    <d v="2026-07-10T00:00:00"/>
    <s v="9400557331"/>
    <n v="0"/>
    <s v="RV"/>
    <n v="0"/>
    <n v="0"/>
    <d v="2026-07-01T00:00:00"/>
    <n v="3"/>
    <n v="1000"/>
    <s v="0001"/>
  </r>
  <r>
    <n v="1021272"/>
    <s v="RUTEEUNICE LUCIANO DOS SANTOS RUTEEUNICE LUCIANO DOS SANTOS"/>
    <n v="2"/>
    <s v="0000013710"/>
    <x v="20"/>
    <m/>
    <x v="2"/>
    <d v="2026-07-01T00:00:00"/>
    <n v="543.96"/>
    <n v="0"/>
    <d v="2026-07-10T00:00:00"/>
    <s v="9400557329"/>
    <n v="0"/>
    <s v="RV"/>
    <n v="0"/>
    <n v="0"/>
    <d v="2026-07-01T00:00:00"/>
    <n v="3"/>
    <n v="1000"/>
    <s v="0001"/>
  </r>
  <r>
    <n v="1017096"/>
    <s v="THAMIRIS DE OLIVEIRA RODRIGUEZ 1310"/>
    <n v="2"/>
    <s v="0000013710"/>
    <x v="20"/>
    <m/>
    <x v="2"/>
    <d v="2026-07-01T00:00:00"/>
    <n v="474.7"/>
    <n v="0"/>
    <d v="2026-07-10T00:00:00"/>
    <s v="9400557144"/>
    <n v="0"/>
    <s v="RV"/>
    <n v="0"/>
    <n v="0"/>
    <d v="2026-07-01T00:00:00"/>
    <n v="3"/>
    <n v="1000"/>
    <s v="0001"/>
  </r>
  <r>
    <n v="1021558"/>
    <s v="DUEFFE REPRESENTACAO LTDA"/>
    <n v="2"/>
    <s v="0000013709"/>
    <x v="20"/>
    <m/>
    <x v="2"/>
    <d v="2026-07-01T00:00:00"/>
    <n v="306.82"/>
    <n v="0"/>
    <d v="2026-07-10T00:00:00"/>
    <s v="9400557005"/>
    <n v="0"/>
    <s v="RV"/>
    <n v="0"/>
    <n v="0"/>
    <d v="2026-07-01T00:00:00"/>
    <n v="3"/>
    <n v="1000"/>
    <s v="0001"/>
  </r>
  <r>
    <n v="1024508"/>
    <s v="MARISOL SALLES BARBOSA 03584171717"/>
    <n v="2"/>
    <s v="0000013708"/>
    <x v="20"/>
    <m/>
    <x v="2"/>
    <d v="2026-07-01T00:00:00"/>
    <n v="155.69999999999999"/>
    <n v="0"/>
    <d v="2026-07-10T00:00:00"/>
    <s v="9400556960"/>
    <n v="0"/>
    <s v="RV"/>
    <n v="0"/>
    <n v="0"/>
    <d v="2026-07-01T00:00:00"/>
    <n v="3"/>
    <n v="1000"/>
    <s v="0001"/>
  </r>
  <r>
    <n v="1024007"/>
    <s v="STENIO ELERRANDRO BOTELHO 093419447"/>
    <n v="2"/>
    <s v="0000013708"/>
    <x v="20"/>
    <m/>
    <x v="2"/>
    <d v="2026-07-01T00:00:00"/>
    <n v="557.29999999999995"/>
    <n v="0"/>
    <d v="2026-07-10T00:00:00"/>
    <s v="9400556929"/>
    <n v="0"/>
    <s v="RV"/>
    <n v="0"/>
    <n v="0"/>
    <d v="2026-07-01T00:00:00"/>
    <n v="3"/>
    <n v="1000"/>
    <s v="0001"/>
  </r>
  <r>
    <n v="1030535"/>
    <s v="LAMBERTI &amp; ROLDI LTDA"/>
    <n v="2"/>
    <s v="0000013707"/>
    <x v="20"/>
    <m/>
    <x v="2"/>
    <d v="2026-07-01T00:00:00"/>
    <n v="85.52"/>
    <n v="0"/>
    <d v="2026-07-10T00:00:00"/>
    <s v="9400556911"/>
    <n v="0"/>
    <s v="RV"/>
    <n v="0"/>
    <n v="0"/>
    <d v="2026-07-01T00:00:00"/>
    <n v="3"/>
    <n v="1000"/>
    <s v="0001"/>
  </r>
  <r>
    <n v="1023889"/>
    <s v="ARTEMIS SOLAR ENGENHARIA LTDA ARTEMIS SOLAR ENGENHARIA"/>
    <n v="2"/>
    <s v="0000013708"/>
    <x v="20"/>
    <m/>
    <x v="2"/>
    <d v="2026-07-01T00:00:00"/>
    <n v="1807.18"/>
    <n v="0"/>
    <d v="2026-07-10T00:00:00"/>
    <s v="9400556910"/>
    <n v="0"/>
    <s v="RV"/>
    <n v="0"/>
    <n v="0"/>
    <d v="2026-07-01T00:00:00"/>
    <n v="3"/>
    <n v="1000"/>
    <s v="0001"/>
  </r>
  <r>
    <n v="1030721"/>
    <s v="LORENA SIMA PEREIRA 13317516755"/>
    <n v="2"/>
    <s v="0000013707"/>
    <x v="20"/>
    <m/>
    <x v="2"/>
    <d v="2026-07-01T00:00:00"/>
    <n v="502.54"/>
    <n v="0"/>
    <d v="2026-07-10T00:00:00"/>
    <s v="9400556909"/>
    <n v="0"/>
    <s v="RV"/>
    <n v="0"/>
    <n v="0"/>
    <d v="2026-07-01T00:00:00"/>
    <n v="3"/>
    <n v="1000"/>
    <s v="0001"/>
  </r>
  <r>
    <n v="1011579"/>
    <s v="MAICON JHONSON DA COSTA 14398449760 REPLACE SOLUCOES INTELIGENTES"/>
    <n v="2"/>
    <s v="0000013707"/>
    <x v="20"/>
    <m/>
    <x v="2"/>
    <d v="2026-07-01T00:00:00"/>
    <n v="236.93"/>
    <n v="0"/>
    <d v="2026-07-10T00:00:00"/>
    <s v="9400556859"/>
    <n v="0"/>
    <s v="RV"/>
    <n v="0"/>
    <n v="0"/>
    <d v="2026-07-01T00:00:00"/>
    <n v="3"/>
    <n v="1000"/>
    <s v="0001"/>
  </r>
  <r>
    <n v="1023359"/>
    <s v="HCR TELECABO LTDA"/>
    <n v="2"/>
    <s v="0000013708"/>
    <x v="20"/>
    <m/>
    <x v="2"/>
    <d v="2026-07-01T00:00:00"/>
    <n v="2546.4"/>
    <n v="0"/>
    <d v="2026-07-10T00:00:00"/>
    <s v="9400556854"/>
    <n v="0"/>
    <s v="RV"/>
    <n v="0"/>
    <n v="0"/>
    <d v="2026-07-01T00:00:00"/>
    <n v="3"/>
    <n v="1000"/>
    <s v="0001"/>
  </r>
  <r>
    <n v="1028584"/>
    <s v="MARINEIDE BARBOSA DE OLIVEIRA 10769"/>
    <n v="2"/>
    <s v="0000013707"/>
    <x v="20"/>
    <m/>
    <x v="2"/>
    <d v="2026-07-01T00:00:00"/>
    <n v="85.52"/>
    <n v="0"/>
    <d v="2026-07-10T00:00:00"/>
    <s v="9400556772"/>
    <n v="0"/>
    <s v="RV"/>
    <n v="0"/>
    <n v="0"/>
    <d v="2026-07-01T00:00:00"/>
    <n v="3"/>
    <n v="1000"/>
    <s v="0001"/>
  </r>
  <r>
    <n v="1005393"/>
    <s v="LUANDA SANTANA DAMAZIO 12632837723 LUANDA SANTANA DAMAZIO 12632837723"/>
    <n v="2"/>
    <s v="0000013708"/>
    <x v="20"/>
    <m/>
    <x v="2"/>
    <d v="2026-07-01T00:00:00"/>
    <n v="48.11"/>
    <n v="0"/>
    <d v="2026-07-10T00:00:00"/>
    <s v="9400556756"/>
    <n v="0"/>
    <s v="RV"/>
    <n v="0"/>
    <n v="0"/>
    <d v="2026-07-01T00:00:00"/>
    <n v="3"/>
    <n v="1000"/>
    <s v="0001"/>
  </r>
  <r>
    <n v="1061878"/>
    <s v="DAYANA FERREIRA PEREIRA DOS SANTOS"/>
    <n v="2"/>
    <s v="0000013708"/>
    <x v="20"/>
    <m/>
    <x v="2"/>
    <d v="2026-07-01T00:00:00"/>
    <n v="7.2"/>
    <n v="0"/>
    <d v="2026-07-10T00:00:00"/>
    <s v="9400556726"/>
    <n v="0"/>
    <s v="RV"/>
    <n v="0"/>
    <n v="0"/>
    <d v="2026-07-01T00:00:00"/>
    <n v="3"/>
    <n v="1000"/>
    <s v="0001"/>
  </r>
  <r>
    <n v="1035464"/>
    <s v="SANSOL COMERCIO DE EMBALAGENS LTDA"/>
    <n v="2"/>
    <s v="0000013706"/>
    <x v="20"/>
    <m/>
    <x v="2"/>
    <d v="2026-07-01T00:00:00"/>
    <n v="305.01"/>
    <n v="0"/>
    <d v="2026-07-10T00:00:00"/>
    <s v="9400556580"/>
    <n v="0"/>
    <s v="RV"/>
    <n v="0"/>
    <n v="0"/>
    <d v="2026-07-01T00:00:00"/>
    <n v="3"/>
    <n v="1000"/>
    <s v="0001"/>
  </r>
  <r>
    <n v="1034867"/>
    <s v="40.575.660 VANDERLEIA CAMPI"/>
    <n v="2"/>
    <s v="0000013706"/>
    <x v="20"/>
    <m/>
    <x v="2"/>
    <d v="2026-07-01T00:00:00"/>
    <n v="56.68"/>
    <n v="0"/>
    <d v="2026-07-10T00:00:00"/>
    <s v="9400556553"/>
    <n v="0"/>
    <s v="RV"/>
    <n v="0"/>
    <n v="0"/>
    <d v="2026-07-01T00:00:00"/>
    <n v="3"/>
    <n v="1000"/>
    <s v="0001"/>
  </r>
  <r>
    <n v="1033352"/>
    <s v="HERISTEC SERVICOS TECNICOS EM COFRE"/>
    <n v="2"/>
    <s v="0000013706"/>
    <x v="20"/>
    <m/>
    <x v="2"/>
    <d v="2026-07-01T00:00:00"/>
    <n v="96.22"/>
    <n v="0"/>
    <d v="2026-07-10T00:00:00"/>
    <s v="9400556434"/>
    <n v="0"/>
    <s v="RV"/>
    <n v="0"/>
    <n v="0"/>
    <d v="2026-07-01T00:00:00"/>
    <n v="3"/>
    <n v="1000"/>
    <s v="0001"/>
  </r>
  <r>
    <n v="1038661"/>
    <s v="ELIZANGELA APARECIDA DO ROSARIO 084"/>
    <n v="2"/>
    <s v="0000013705"/>
    <x v="20"/>
    <m/>
    <x v="2"/>
    <d v="2026-07-01T00:00:00"/>
    <n v="557.96"/>
    <n v="0"/>
    <d v="2026-07-10T00:00:00"/>
    <s v="9400556344"/>
    <n v="0"/>
    <s v="RV"/>
    <n v="0"/>
    <n v="0"/>
    <d v="2026-07-01T00:00:00"/>
    <n v="3"/>
    <n v="1000"/>
    <s v="0001"/>
  </r>
  <r>
    <n v="1038035"/>
    <s v="COMPRECERTO.SHOP COMERCIO DE BICICL"/>
    <n v="2"/>
    <s v="0000013705"/>
    <x v="20"/>
    <m/>
    <x v="2"/>
    <d v="2026-07-01T00:00:00"/>
    <n v="153.62"/>
    <n v="0"/>
    <d v="2026-07-10T00:00:00"/>
    <s v="9400556313"/>
    <n v="0"/>
    <s v="RV"/>
    <n v="0"/>
    <n v="0"/>
    <d v="2026-07-01T00:00:00"/>
    <n v="3"/>
    <n v="1000"/>
    <s v="0001"/>
  </r>
  <r>
    <n v="1036439"/>
    <s v="50.016.390 MICHEL SIMOES DE SOUZA J"/>
    <n v="2"/>
    <s v="0000013705"/>
    <x v="20"/>
    <m/>
    <x v="2"/>
    <d v="2026-07-01T00:00:00"/>
    <n v="668.79"/>
    <n v="0"/>
    <d v="2026-07-10T00:00:00"/>
    <s v="9400556210"/>
    <n v="0"/>
    <s v="RV"/>
    <n v="0"/>
    <n v="0"/>
    <d v="2026-07-01T00:00:00"/>
    <n v="3"/>
    <n v="1000"/>
    <s v="0001"/>
  </r>
  <r>
    <n v="1042623"/>
    <s v="30.854.561 GEOVANNI CUSSUOL FERREIR"/>
    <n v="2"/>
    <s v="0000013704"/>
    <x v="20"/>
    <m/>
    <x v="2"/>
    <d v="2026-07-01T00:00:00"/>
    <n v="692.68"/>
    <n v="0"/>
    <d v="2026-07-10T00:00:00"/>
    <s v="9400556100"/>
    <n v="0"/>
    <s v="RV"/>
    <n v="0"/>
    <n v="0"/>
    <d v="2026-07-01T00:00:00"/>
    <n v="3"/>
    <n v="1000"/>
    <s v="0001"/>
  </r>
  <r>
    <n v="1042549"/>
    <s v="ZILDA MARIA ZABIN GALVAO 4804373772 ZILDA MARIA ZABIN GALVAO 4804373772"/>
    <n v="2"/>
    <s v="0000013704"/>
    <x v="20"/>
    <m/>
    <x v="2"/>
    <d v="2026-07-01T00:00:00"/>
    <n v="174.46"/>
    <n v="0"/>
    <d v="2026-07-10T00:00:00"/>
    <s v="9400556095"/>
    <n v="0"/>
    <s v="RV"/>
    <n v="0"/>
    <n v="0"/>
    <d v="2026-07-01T00:00:00"/>
    <n v="3"/>
    <n v="1000"/>
    <s v="0001"/>
  </r>
  <r>
    <n v="1042441"/>
    <s v="46772176 LORENA PREDERIGO STIBA 46772176 LORENA PREDERIGO STIBA"/>
    <n v="2"/>
    <s v="0000013704"/>
    <x v="20"/>
    <m/>
    <x v="2"/>
    <d v="2026-07-01T00:00:00"/>
    <n v="85.52"/>
    <n v="0"/>
    <d v="2026-07-10T00:00:00"/>
    <s v="9400556090"/>
    <n v="0"/>
    <s v="RV"/>
    <n v="0"/>
    <n v="0"/>
    <d v="2026-07-01T00:00:00"/>
    <n v="3"/>
    <n v="1000"/>
    <s v="0001"/>
  </r>
  <r>
    <n v="1041581"/>
    <s v="NATASHA DE ALMEIDA DUTRA TOLEDO &amp; C"/>
    <n v="2"/>
    <s v="0000013704"/>
    <x v="20"/>
    <m/>
    <x v="2"/>
    <d v="2026-07-01T00:00:00"/>
    <n v="274.77"/>
    <n v="0"/>
    <d v="2026-07-10T00:00:00"/>
    <s v="9400556025"/>
    <n v="0"/>
    <s v="RV"/>
    <n v="0"/>
    <n v="0"/>
    <d v="2026-07-01T00:00:00"/>
    <n v="3"/>
    <n v="1000"/>
    <s v="0001"/>
  </r>
  <r>
    <n v="1041310"/>
    <s v="S A SERVICOS E REPRESENTACOES LTDA"/>
    <n v="2"/>
    <s v="0000013704"/>
    <x v="20"/>
    <m/>
    <x v="2"/>
    <d v="2026-07-01T00:00:00"/>
    <n v="113.36"/>
    <n v="0"/>
    <d v="2026-07-10T00:00:00"/>
    <s v="9400556009"/>
    <n v="0"/>
    <s v="RV"/>
    <n v="0"/>
    <n v="0"/>
    <d v="2026-07-01T00:00:00"/>
    <n v="3"/>
    <n v="1000"/>
    <s v="0001"/>
  </r>
  <r>
    <n v="1040381"/>
    <s v="50.702.998 SUELLEN DE LIMA SERVINO"/>
    <n v="2"/>
    <s v="0000013704"/>
    <x v="20"/>
    <m/>
    <x v="2"/>
    <d v="2026-07-01T00:00:00"/>
    <n v="510.66"/>
    <n v="0"/>
    <d v="2026-07-10T00:00:00"/>
    <s v="9400555981"/>
    <n v="0"/>
    <s v="RV"/>
    <n v="0"/>
    <n v="0"/>
    <d v="2026-07-01T00:00:00"/>
    <n v="3"/>
    <n v="1000"/>
    <s v="0001"/>
  </r>
  <r>
    <n v="1040074"/>
    <s v="E.F.B. MAGALHAES"/>
    <n v="2"/>
    <s v="0000013704"/>
    <x v="20"/>
    <m/>
    <x v="2"/>
    <d v="2026-07-01T00:00:00"/>
    <n v="1747.04"/>
    <n v="0"/>
    <d v="2026-07-10T00:00:00"/>
    <s v="9400555970"/>
    <n v="0"/>
    <s v="RV"/>
    <n v="0"/>
    <n v="0"/>
    <d v="2026-07-01T00:00:00"/>
    <n v="3"/>
    <n v="1000"/>
    <s v="0001"/>
  </r>
  <r>
    <n v="1039690"/>
    <s v="KIEFER &amp; SCHNEIDER LTDA"/>
    <n v="2"/>
    <s v="0000013704"/>
    <x v="20"/>
    <m/>
    <x v="2"/>
    <d v="2026-07-01T00:00:00"/>
    <n v="42.76"/>
    <n v="0"/>
    <d v="2026-07-10T00:00:00"/>
    <s v="9400555952"/>
    <n v="0"/>
    <s v="RV"/>
    <n v="0"/>
    <n v="0"/>
    <d v="2026-07-01T00:00:00"/>
    <n v="3"/>
    <n v="1000"/>
    <s v="0001"/>
  </r>
  <r>
    <n v="1041264"/>
    <s v="36.649.052 SHARLENE MARIA DE FATIMA 36.649.052 SHARLENE MARIA DE FATIMA"/>
    <n v="2"/>
    <s v="0000013704"/>
    <x v="20"/>
    <m/>
    <x v="2"/>
    <d v="2026-07-01T00:00:00"/>
    <n v="1276.43"/>
    <n v="0"/>
    <d v="2026-07-10T00:00:00"/>
    <s v="9400555941"/>
    <n v="0"/>
    <s v="RV"/>
    <n v="0"/>
    <n v="0"/>
    <d v="2026-07-01T00:00:00"/>
    <n v="3"/>
    <n v="1000"/>
    <s v="0001"/>
  </r>
  <r>
    <n v="1049171"/>
    <s v="LEONARDO DA COSTA SOUZA 07334488792"/>
    <n v="2"/>
    <s v="0000013702"/>
    <x v="20"/>
    <m/>
    <x v="2"/>
    <d v="2026-07-01T00:00:00"/>
    <n v="2122.64"/>
    <n v="0"/>
    <d v="2026-07-10T00:00:00"/>
    <s v="9400555875"/>
    <n v="0"/>
    <s v="RV"/>
    <n v="0"/>
    <n v="0"/>
    <d v="2026-07-01T00:00:00"/>
    <n v="3"/>
    <n v="1000"/>
    <s v="0001"/>
  </r>
  <r>
    <n v="1048967"/>
    <s v="FELIPE VIANNA ZANELLA 09605133709 FELIPE VIANNA ZANELLA 09605133709"/>
    <n v="2"/>
    <s v="0000013702"/>
    <x v="20"/>
    <m/>
    <x v="2"/>
    <d v="2026-07-01T00:00:00"/>
    <n v="2700.87"/>
    <n v="0"/>
    <d v="2026-07-10T00:00:00"/>
    <s v="9400555854"/>
    <n v="0"/>
    <s v="RV"/>
    <n v="0"/>
    <n v="0"/>
    <d v="2026-07-01T00:00:00"/>
    <n v="3"/>
    <n v="1000"/>
    <s v="0001"/>
  </r>
  <r>
    <n v="1048205"/>
    <s v="37.540.640 FERNANDO PAIVA DIAS"/>
    <n v="2"/>
    <s v="0000013702"/>
    <x v="20"/>
    <m/>
    <x v="2"/>
    <d v="2026-07-01T00:00:00"/>
    <n v="138.97999999999999"/>
    <n v="0"/>
    <d v="2026-07-10T00:00:00"/>
    <s v="9400555767"/>
    <n v="0"/>
    <s v="RV"/>
    <n v="0"/>
    <n v="0"/>
    <d v="2026-07-01T00:00:00"/>
    <n v="3"/>
    <n v="1000"/>
    <s v="0001"/>
  </r>
  <r>
    <n v="1047429"/>
    <s v="KISSIA BULHOSA ALVARENGA 1183943873"/>
    <n v="2"/>
    <s v="0000013702"/>
    <x v="20"/>
    <m/>
    <x v="2"/>
    <d v="2026-07-01T00:00:00"/>
    <n v="28.34"/>
    <n v="0"/>
    <d v="2026-07-10T00:00:00"/>
    <s v="9400555692"/>
    <n v="0"/>
    <s v="RV"/>
    <n v="0"/>
    <n v="0"/>
    <d v="2026-07-01T00:00:00"/>
    <n v="3"/>
    <n v="1000"/>
    <s v="0001"/>
  </r>
  <r>
    <n v="1046881"/>
    <s v="MAYARA MOLINO LEITE"/>
    <n v="2"/>
    <s v="0000013702"/>
    <x v="20"/>
    <m/>
    <x v="2"/>
    <d v="2026-07-01T00:00:00"/>
    <n v="10.69"/>
    <n v="0"/>
    <d v="2026-07-10T00:00:00"/>
    <s v="9400555655"/>
    <n v="0"/>
    <s v="RV"/>
    <n v="0"/>
    <n v="0"/>
    <d v="2026-07-01T00:00:00"/>
    <n v="3"/>
    <n v="1000"/>
    <s v="0001"/>
  </r>
  <r>
    <n v="1046481"/>
    <s v="RADANA CONSTRUCOES LTDA. RADANA CONSTRUCOES LTDA."/>
    <n v="2"/>
    <s v="0000013703"/>
    <x v="20"/>
    <m/>
    <x v="2"/>
    <d v="2026-07-01T00:00:00"/>
    <n v="491.78"/>
    <n v="0"/>
    <d v="2026-07-10T00:00:00"/>
    <s v="9400555614"/>
    <n v="0"/>
    <s v="RV"/>
    <n v="0"/>
    <n v="0"/>
    <d v="2026-07-01T00:00:00"/>
    <n v="3"/>
    <n v="1000"/>
    <s v="0001"/>
  </r>
  <r>
    <n v="1045712"/>
    <s v="UP PERSONALIZADOS LTDA"/>
    <n v="2"/>
    <s v="0000013703"/>
    <x v="20"/>
    <m/>
    <x v="2"/>
    <d v="2026-07-01T00:00:00"/>
    <n v="561.77"/>
    <n v="0"/>
    <d v="2026-07-10T00:00:00"/>
    <s v="9400555503"/>
    <n v="0"/>
    <s v="RV"/>
    <n v="0"/>
    <n v="0"/>
    <d v="2026-07-01T00:00:00"/>
    <n v="3"/>
    <n v="1000"/>
    <s v="0001"/>
  </r>
  <r>
    <n v="1052142"/>
    <s v="CERVEJARIA TRINDADE LTDA"/>
    <n v="2"/>
    <s v="0000013701"/>
    <x v="20"/>
    <m/>
    <x v="2"/>
    <d v="2026-07-01T00:00:00"/>
    <n v="3588.08"/>
    <n v="0"/>
    <d v="2026-07-10T00:00:00"/>
    <s v="9400555435"/>
    <n v="0"/>
    <s v="RV"/>
    <n v="0"/>
    <n v="0"/>
    <d v="2026-07-01T00:00:00"/>
    <n v="3"/>
    <n v="1000"/>
    <s v="0001"/>
  </r>
  <r>
    <n v="1052078"/>
    <s v="PAMARKS SOFTWARE LTDA"/>
    <n v="2"/>
    <s v="0000013701"/>
    <x v="20"/>
    <m/>
    <x v="2"/>
    <d v="2026-07-01T00:00:00"/>
    <n v="691.02"/>
    <n v="0"/>
    <d v="2026-07-10T00:00:00"/>
    <s v="9400555418"/>
    <n v="0"/>
    <s v="RV"/>
    <n v="0"/>
    <n v="0"/>
    <d v="2026-07-01T00:00:00"/>
    <n v="3"/>
    <n v="1000"/>
    <s v="0001"/>
  </r>
  <r>
    <n v="1045041"/>
    <s v="LARA BARBOSA DA FONSECA"/>
    <n v="2"/>
    <s v="0000013703"/>
    <x v="20"/>
    <m/>
    <x v="2"/>
    <d v="2026-07-01T00:00:00"/>
    <n v="538.99"/>
    <n v="0"/>
    <d v="2026-07-10T00:00:00"/>
    <s v="9400555397"/>
    <n v="0"/>
    <s v="RV"/>
    <n v="0"/>
    <n v="0"/>
    <d v="2026-07-01T00:00:00"/>
    <n v="3"/>
    <n v="1000"/>
    <s v="0001"/>
  </r>
  <r>
    <n v="1044862"/>
    <s v="STEPHANY CHRIS RODRIGUES VIEIRA 146"/>
    <n v="2"/>
    <s v="0000013703"/>
    <x v="20"/>
    <m/>
    <x v="2"/>
    <d v="2026-07-01T00:00:00"/>
    <n v="470.6"/>
    <n v="0"/>
    <d v="2026-07-10T00:00:00"/>
    <s v="9400555378"/>
    <n v="0"/>
    <s v="RV"/>
    <n v="0"/>
    <n v="0"/>
    <d v="2026-07-01T00:00:00"/>
    <n v="3"/>
    <n v="1000"/>
    <s v="0001"/>
  </r>
  <r>
    <n v="1044336"/>
    <s v="CS MATTOS ATIVIDADES DE CONDICIONAM"/>
    <n v="2"/>
    <s v="0000013703"/>
    <x v="20"/>
    <m/>
    <x v="2"/>
    <d v="2026-07-01T00:00:00"/>
    <n v="2150.6"/>
    <n v="0"/>
    <d v="2026-07-10T00:00:00"/>
    <s v="9400555288"/>
    <n v="0"/>
    <s v="RV"/>
    <n v="0"/>
    <n v="0"/>
    <d v="2026-07-01T00:00:00"/>
    <n v="3"/>
    <n v="1000"/>
    <s v="0001"/>
  </r>
  <r>
    <n v="1051249"/>
    <s v="F DA S BRITO"/>
    <n v="2"/>
    <s v="0000013701"/>
    <x v="20"/>
    <m/>
    <x v="2"/>
    <d v="2026-07-01T00:00:00"/>
    <n v="174.46"/>
    <n v="0"/>
    <d v="2026-07-10T00:00:00"/>
    <s v="9400555281"/>
    <n v="0"/>
    <s v="RV"/>
    <n v="0"/>
    <n v="0"/>
    <d v="2026-07-01T00:00:00"/>
    <n v="3"/>
    <n v="1000"/>
    <s v="0001"/>
  </r>
  <r>
    <n v="1049146"/>
    <s v="RENATO FRANCISCO COUTINHO 039274127 HEELLUS DIVERSOES"/>
    <n v="2"/>
    <s v="0000013701"/>
    <x v="20"/>
    <m/>
    <x v="2"/>
    <d v="2026-07-01T00:00:00"/>
    <n v="5487.37"/>
    <n v="0"/>
    <d v="2026-07-10T00:00:00"/>
    <s v="9400555271"/>
    <n v="0"/>
    <s v="RV"/>
    <n v="0"/>
    <n v="0"/>
    <d v="2026-07-01T00:00:00"/>
    <n v="3"/>
    <n v="1000"/>
    <s v="0001"/>
  </r>
  <r>
    <n v="1043682"/>
    <s v="47.959.563 BRUNO DE ALVARENGA SODRE"/>
    <n v="2"/>
    <s v="0000013703"/>
    <x v="20"/>
    <m/>
    <x v="2"/>
    <d v="2026-07-01T00:00:00"/>
    <n v="55.6"/>
    <n v="0"/>
    <d v="2026-07-10T00:00:00"/>
    <s v="9400555213"/>
    <n v="0"/>
    <s v="RV"/>
    <n v="0"/>
    <n v="0"/>
    <d v="2026-07-01T00:00:00"/>
    <n v="3"/>
    <n v="1000"/>
    <s v="0001"/>
  </r>
  <r>
    <n v="1043661"/>
    <s v="BUTIQUE DA VICK LTDA PEIXARIA BGV"/>
    <n v="2"/>
    <s v="0000013703"/>
    <x v="20"/>
    <m/>
    <x v="2"/>
    <d v="2026-07-01T00:00:00"/>
    <n v="899.82"/>
    <n v="0"/>
    <d v="2026-07-10T00:00:00"/>
    <s v="9400555207"/>
    <n v="0"/>
    <s v="RV"/>
    <n v="0"/>
    <n v="0"/>
    <d v="2026-07-01T00:00:00"/>
    <n v="3"/>
    <n v="1000"/>
    <s v="0001"/>
  </r>
  <r>
    <n v="1043576"/>
    <s v="MARILIA GABRIELA COELHO CALVI 05775"/>
    <n v="2"/>
    <s v="0000013703"/>
    <x v="20"/>
    <m/>
    <x v="2"/>
    <d v="2026-07-01T00:00:00"/>
    <n v="155.01"/>
    <n v="0"/>
    <d v="2026-07-10T00:00:00"/>
    <s v="9400555195"/>
    <n v="0"/>
    <s v="RV"/>
    <n v="0"/>
    <n v="0"/>
    <d v="2026-07-01T00:00:00"/>
    <n v="3"/>
    <n v="1000"/>
    <s v="0001"/>
  </r>
  <r>
    <n v="1050649"/>
    <s v="WEVERTON MILIOLI VENTURELLI CASTILH"/>
    <n v="2"/>
    <s v="0000013701"/>
    <x v="20"/>
    <m/>
    <x v="2"/>
    <d v="2026-07-01T00:00:00"/>
    <n v="497.28"/>
    <n v="0"/>
    <d v="2026-07-10T00:00:00"/>
    <s v="9400555169"/>
    <n v="0"/>
    <s v="RV"/>
    <n v="0"/>
    <n v="0"/>
    <d v="2026-07-01T00:00:00"/>
    <n v="3"/>
    <n v="1000"/>
    <s v="0001"/>
  </r>
  <r>
    <n v="1050231"/>
    <s v="40.808.546 JEANDRO GONCALVES BATIST"/>
    <n v="2"/>
    <s v="0000013701"/>
    <x v="20"/>
    <m/>
    <x v="2"/>
    <d v="2026-07-01T00:00:00"/>
    <n v="779.11"/>
    <n v="0"/>
    <d v="2026-07-10T00:00:00"/>
    <s v="9400555127"/>
    <n v="0"/>
    <s v="RV"/>
    <n v="0"/>
    <n v="0"/>
    <d v="2026-07-01T00:00:00"/>
    <n v="3"/>
    <n v="1000"/>
    <s v="0001"/>
  </r>
  <r>
    <n v="1004177"/>
    <s v="MARIA DA PENHA CORREIA DE SENA 5760 MARIA DA PENHA CORREIA DE SENA 5760"/>
    <n v="2"/>
    <s v="0000013700"/>
    <x v="20"/>
    <m/>
    <x v="2"/>
    <d v="2026-07-01T00:00:00"/>
    <n v="174.46"/>
    <n v="0"/>
    <d v="2026-07-10T00:00:00"/>
    <s v="9400555005"/>
    <n v="0"/>
    <s v="RV"/>
    <n v="0"/>
    <n v="0"/>
    <d v="2026-07-01T00:00:00"/>
    <n v="3"/>
    <n v="1000"/>
    <s v="0001"/>
  </r>
  <r>
    <n v="1054428"/>
    <s v="TAO PERFORMANCE LTDA TAO PERFORMANCE LTDA"/>
    <n v="2"/>
    <s v="0000013700"/>
    <x v="20"/>
    <m/>
    <x v="2"/>
    <d v="2026-07-01T00:00:00"/>
    <n v="456.91"/>
    <n v="0"/>
    <d v="2026-07-10T00:00:00"/>
    <s v="9400554980"/>
    <n v="0"/>
    <s v="RV"/>
    <n v="0"/>
    <n v="0"/>
    <d v="2026-07-01T00:00:00"/>
    <n v="3"/>
    <n v="1000"/>
    <s v="0001"/>
  </r>
  <r>
    <n v="1054396"/>
    <s v="SAMANTA BIANCONI TAVELLA"/>
    <n v="2"/>
    <s v="0000013700"/>
    <x v="20"/>
    <m/>
    <x v="2"/>
    <d v="2026-07-01T00:00:00"/>
    <n v="1326.8"/>
    <n v="0"/>
    <d v="2026-07-10T00:00:00"/>
    <s v="9400554976"/>
    <n v="0"/>
    <s v="RV"/>
    <n v="0"/>
    <n v="0"/>
    <d v="2026-07-01T00:00:00"/>
    <n v="3"/>
    <n v="1000"/>
    <s v="0001"/>
  </r>
  <r>
    <n v="1053774"/>
    <s v="33.712.508 CAMILA GONCALVES DE LIMA"/>
    <n v="2"/>
    <s v="0000013700"/>
    <x v="20"/>
    <m/>
    <x v="2"/>
    <d v="2026-07-01T00:00:00"/>
    <n v="69.489999999999995"/>
    <n v="0"/>
    <d v="2026-07-10T00:00:00"/>
    <s v="9400554915"/>
    <n v="0"/>
    <s v="RV"/>
    <n v="0"/>
    <n v="0"/>
    <d v="2026-07-01T00:00:00"/>
    <n v="3"/>
    <n v="1000"/>
    <s v="0001"/>
  </r>
  <r>
    <n v="1053629"/>
    <s v="VRLCONDO GESTAO CONDOMINIAL LTDA"/>
    <n v="2"/>
    <s v="0000013700"/>
    <x v="20"/>
    <m/>
    <x v="2"/>
    <d v="2026-07-01T00:00:00"/>
    <n v="1570.55"/>
    <n v="0"/>
    <d v="2026-07-10T00:00:00"/>
    <s v="9400554896"/>
    <n v="0"/>
    <s v="RV"/>
    <n v="0"/>
    <n v="0"/>
    <d v="2026-07-01T00:00:00"/>
    <n v="3"/>
    <n v="1000"/>
    <s v="0001"/>
  </r>
  <r>
    <n v="1053384"/>
    <s v="GMV SOUZA LTDA"/>
    <n v="2"/>
    <s v="0000013700"/>
    <x v="20"/>
    <m/>
    <x v="2"/>
    <d v="2026-07-01T00:00:00"/>
    <n v="85.52"/>
    <n v="0"/>
    <d v="2026-07-10T00:00:00"/>
    <s v="9400554871"/>
    <n v="0"/>
    <s v="RV"/>
    <n v="0"/>
    <n v="0"/>
    <d v="2026-07-01T00:00:00"/>
    <n v="3"/>
    <n v="1000"/>
    <s v="0001"/>
  </r>
  <r>
    <n v="1048196"/>
    <s v="ESPETARIA DO RAI LIMITADA"/>
    <n v="2"/>
    <s v="0000013700"/>
    <x v="20"/>
    <m/>
    <x v="2"/>
    <d v="2026-07-01T00:00:00"/>
    <n v="112.25"/>
    <n v="0"/>
    <d v="2026-07-10T00:00:00"/>
    <s v="9400554864"/>
    <n v="0"/>
    <s v="RV"/>
    <n v="0"/>
    <n v="0"/>
    <d v="2026-07-01T00:00:00"/>
    <n v="3"/>
    <n v="1000"/>
    <s v="0001"/>
  </r>
  <r>
    <n v="1058145"/>
    <s v="TITOLARE MASSAS ARTESANAIS LTDA"/>
    <n v="2"/>
    <s v="0000013699"/>
    <x v="20"/>
    <m/>
    <x v="2"/>
    <d v="2026-07-01T00:00:00"/>
    <n v="566.84"/>
    <n v="0"/>
    <d v="2026-07-10T00:00:00"/>
    <s v="9400554768"/>
    <n v="0"/>
    <s v="RV"/>
    <n v="0"/>
    <n v="0"/>
    <d v="2026-07-01T00:00:00"/>
    <n v="3"/>
    <n v="1000"/>
    <s v="0001"/>
  </r>
  <r>
    <n v="1057996"/>
    <s v="ELLO CONTABILIDADE E CONSULTORIA LT"/>
    <n v="2"/>
    <s v="0000013699"/>
    <x v="20"/>
    <m/>
    <x v="2"/>
    <d v="2026-07-01T00:00:00"/>
    <n v="1260.55"/>
    <n v="0"/>
    <d v="2026-07-10T00:00:00"/>
    <s v="9400554763"/>
    <n v="0"/>
    <s v="RV"/>
    <n v="0"/>
    <n v="0"/>
    <d v="2026-07-01T00:00:00"/>
    <n v="3"/>
    <n v="1000"/>
    <s v="0001"/>
  </r>
  <r>
    <n v="1057836"/>
    <s v="ANDERSON GUIMARAES LOUZADA DE SOUZA"/>
    <n v="2"/>
    <s v="0000013699"/>
    <x v="20"/>
    <m/>
    <x v="2"/>
    <d v="2026-07-01T00:00:00"/>
    <n v="790.72"/>
    <n v="0"/>
    <d v="2026-07-10T00:00:00"/>
    <s v="9400554739"/>
    <n v="0"/>
    <s v="RV"/>
    <n v="0"/>
    <n v="0"/>
    <d v="2026-07-01T00:00:00"/>
    <n v="3"/>
    <n v="1000"/>
    <s v="0001"/>
  </r>
  <r>
    <n v="1057660"/>
    <s v="MARCIO EFFGEN PEREIRA GOMES 0586854"/>
    <n v="2"/>
    <s v="0000013699"/>
    <x v="20"/>
    <m/>
    <x v="2"/>
    <d v="2026-07-01T00:00:00"/>
    <n v="1519.12"/>
    <n v="0"/>
    <d v="2026-07-10T00:00:00"/>
    <s v="9400554718"/>
    <n v="0"/>
    <s v="RV"/>
    <n v="0"/>
    <n v="0"/>
    <d v="2026-07-01T00:00:00"/>
    <n v="3"/>
    <n v="1000"/>
    <s v="0001"/>
  </r>
  <r>
    <n v="1057198"/>
    <s v="FRANCIELLE MARINS BOURGUIGNON CAMILO BERNARDO"/>
    <n v="2"/>
    <s v="0000013699"/>
    <x v="20"/>
    <m/>
    <x v="2"/>
    <d v="2026-07-01T00:00:00"/>
    <n v="1300.3499999999999"/>
    <n v="0"/>
    <d v="2026-07-10T00:00:00"/>
    <s v="9400554672"/>
    <n v="0"/>
    <s v="RV"/>
    <n v="0"/>
    <n v="0"/>
    <d v="2026-07-01T00:00:00"/>
    <n v="3"/>
    <n v="1000"/>
    <s v="0001"/>
  </r>
  <r>
    <n v="1056128"/>
    <s v="50.625.212 FERNANDA DUARTE AMBROZIN"/>
    <n v="2"/>
    <s v="0000013699"/>
    <x v="20"/>
    <m/>
    <x v="2"/>
    <d v="2026-07-01T00:00:00"/>
    <n v="236.93"/>
    <n v="0"/>
    <d v="2026-07-10T00:00:00"/>
    <s v="9400554595"/>
    <n v="0"/>
    <s v="RV"/>
    <n v="0"/>
    <n v="0"/>
    <d v="2026-07-01T00:00:00"/>
    <n v="3"/>
    <n v="1000"/>
    <s v="0001"/>
  </r>
  <r>
    <n v="1060709"/>
    <s v="40.735.147 FERNANDO ALVES DE OLIVEI"/>
    <n v="2"/>
    <s v="0000013698"/>
    <x v="20"/>
    <m/>
    <x v="2"/>
    <d v="2026-07-01T00:00:00"/>
    <n v="236.93"/>
    <n v="0"/>
    <d v="2026-07-10T00:00:00"/>
    <s v="9400554507"/>
    <n v="0"/>
    <s v="RV"/>
    <n v="0"/>
    <n v="0"/>
    <d v="2026-07-01T00:00:00"/>
    <n v="3"/>
    <n v="1000"/>
    <s v="0001"/>
  </r>
  <r>
    <n v="1030365"/>
    <s v="29.822.811 ORLANIA CARDOSO SANTOS"/>
    <n v="2"/>
    <s v="0000013698"/>
    <x v="20"/>
    <m/>
    <x v="2"/>
    <d v="2026-07-01T00:00:00"/>
    <n v="1409.78"/>
    <n v="0"/>
    <d v="2026-07-10T00:00:00"/>
    <s v="9400554454"/>
    <n v="0"/>
    <s v="RV"/>
    <n v="0"/>
    <n v="0"/>
    <d v="2026-07-01T00:00:00"/>
    <n v="3"/>
    <n v="1000"/>
    <s v="0001"/>
  </r>
  <r>
    <n v="1060424"/>
    <s v="FABIOLA BARBOSA ROCHA DE FARIAS"/>
    <n v="2"/>
    <s v="0000013698"/>
    <x v="20"/>
    <m/>
    <x v="2"/>
    <d v="2026-07-01T00:00:00"/>
    <n v="510.66"/>
    <n v="0"/>
    <d v="2026-07-10T00:00:00"/>
    <s v="9400554442"/>
    <n v="0"/>
    <s v="RV"/>
    <n v="0"/>
    <n v="0"/>
    <d v="2026-07-01T00:00:00"/>
    <n v="3"/>
    <n v="1000"/>
    <s v="0001"/>
  </r>
  <r>
    <n v="1060229"/>
    <s v="53.426.483 PEDRO HENRIQUE ADERNE CO"/>
    <n v="2"/>
    <s v="0000013698"/>
    <x v="20"/>
    <m/>
    <x v="2"/>
    <d v="2026-07-01T00:00:00"/>
    <n v="380.98"/>
    <n v="0"/>
    <d v="2026-07-10T00:00:00"/>
    <s v="9400554411"/>
    <n v="0"/>
    <s v="RV"/>
    <n v="0"/>
    <n v="0"/>
    <d v="2026-07-01T00:00:00"/>
    <n v="3"/>
    <n v="1000"/>
    <s v="0001"/>
  </r>
  <r>
    <n v="1059608"/>
    <s v="26.710.261 FLAVIANE KARLA SOARES DE 26.710.261 FLAVIANE KARLA SOARES DE"/>
    <n v="2"/>
    <s v="0000013698"/>
    <x v="20"/>
    <m/>
    <x v="2"/>
    <d v="2026-07-01T00:00:00"/>
    <n v="380.98"/>
    <n v="0"/>
    <d v="2026-07-10T00:00:00"/>
    <s v="9400554368"/>
    <n v="0"/>
    <s v="RV"/>
    <n v="0"/>
    <n v="0"/>
    <d v="2026-07-01T00:00:00"/>
    <n v="3"/>
    <n v="1000"/>
    <s v="0001"/>
  </r>
  <r>
    <n v="1006021"/>
    <s v="P. V. JUNIOR SERVICOS PROFISSIONAIS P. V. JUNIOR SERVICOS PROFISSIONAIS"/>
    <n v="2"/>
    <s v="0000013698"/>
    <x v="20"/>
    <m/>
    <x v="2"/>
    <d v="2026-07-01T00:00:00"/>
    <n v="2693.9"/>
    <n v="0"/>
    <d v="2026-07-10T00:00:00"/>
    <s v="9400554323"/>
    <n v="0"/>
    <s v="RV"/>
    <n v="0"/>
    <n v="0"/>
    <d v="2026-07-01T00:00:00"/>
    <n v="3"/>
    <n v="1000"/>
    <s v="0001"/>
  </r>
  <r>
    <n v="1058346"/>
    <s v="R.R SERVICOS E VISTORIA LTDA"/>
    <n v="2"/>
    <s v="0000013698"/>
    <x v="20"/>
    <m/>
    <x v="2"/>
    <d v="2026-07-01T00:00:00"/>
    <n v="48.11"/>
    <n v="0"/>
    <d v="2026-07-10T00:00:00"/>
    <s v="9400554275"/>
    <n v="0"/>
    <s v="RV"/>
    <n v="0"/>
    <n v="0"/>
    <d v="2026-07-01T00:00:00"/>
    <n v="3"/>
    <n v="1000"/>
    <s v="0001"/>
  </r>
  <r>
    <n v="1058306"/>
    <s v="KATIUCIA LUMBRERAS SANTOS DE OLIVEI"/>
    <n v="2"/>
    <s v="0000013698"/>
    <x v="20"/>
    <m/>
    <x v="2"/>
    <d v="2026-07-01T00:00:00"/>
    <n v="957.57"/>
    <n v="0"/>
    <d v="2026-07-10T00:00:00"/>
    <s v="9400554273"/>
    <n v="0"/>
    <s v="RV"/>
    <n v="0"/>
    <n v="0"/>
    <d v="2026-07-01T00:00:00"/>
    <n v="3"/>
    <n v="1000"/>
    <s v="0001"/>
  </r>
  <r>
    <n v="1063192"/>
    <s v="PGW LOCACAO E PAVIMENTACAO LTDA"/>
    <n v="2"/>
    <s v="0000013696"/>
    <x v="20"/>
    <m/>
    <x v="2"/>
    <d v="2026-07-01T00:00:00"/>
    <n v="345.4"/>
    <n v="0"/>
    <d v="2026-07-10T00:00:00"/>
    <s v="9400554251"/>
    <n v="0"/>
    <s v="RV"/>
    <n v="0"/>
    <n v="0"/>
    <d v="2026-07-01T00:00:00"/>
    <n v="3"/>
    <n v="1000"/>
    <s v="0001"/>
  </r>
  <r>
    <n v="1063014"/>
    <s v="FARMA SERVICE SERVICOS DE GESTAO LT"/>
    <n v="2"/>
    <s v="0000013696"/>
    <x v="20"/>
    <m/>
    <x v="2"/>
    <d v="2026-07-01T00:00:00"/>
    <n v="572.64"/>
    <n v="0"/>
    <d v="2026-07-10T00:00:00"/>
    <s v="9400554242"/>
    <n v="0"/>
    <s v="RV"/>
    <n v="0"/>
    <n v="0"/>
    <d v="2026-07-01T00:00:00"/>
    <n v="3"/>
    <n v="1000"/>
    <s v="0001"/>
  </r>
  <r>
    <n v="1062858"/>
    <s v="BELLA FORMA SPORT CONFECCOES LTDA"/>
    <n v="2"/>
    <s v="0000013696"/>
    <x v="20"/>
    <m/>
    <x v="2"/>
    <d v="2026-07-01T00:00:00"/>
    <n v="817.45"/>
    <n v="0"/>
    <d v="2026-07-10T00:00:00"/>
    <s v="9400554231"/>
    <n v="0"/>
    <s v="RV"/>
    <n v="0"/>
    <n v="0"/>
    <d v="2026-07-01T00:00:00"/>
    <n v="3"/>
    <n v="1000"/>
    <s v="0001"/>
  </r>
  <r>
    <n v="1062693"/>
    <s v="THAIANE FELICIANO DA SILVA ARAUJO F"/>
    <n v="2"/>
    <s v="0000013696"/>
    <x v="20"/>
    <m/>
    <x v="2"/>
    <d v="2026-07-01T00:00:00"/>
    <n v="423.74"/>
    <n v="0"/>
    <d v="2026-07-10T00:00:00"/>
    <s v="9400554201"/>
    <n v="0"/>
    <s v="RV"/>
    <n v="0"/>
    <n v="0"/>
    <d v="2026-07-01T00:00:00"/>
    <n v="3"/>
    <n v="1000"/>
    <s v="0001"/>
  </r>
  <r>
    <n v="1062671"/>
    <s v="I. R. NETTO"/>
    <n v="2"/>
    <s v="0000013696"/>
    <x v="20"/>
    <m/>
    <x v="2"/>
    <d v="2026-07-01T00:00:00"/>
    <n v="69.489999999999995"/>
    <n v="0"/>
    <d v="2026-07-10T00:00:00"/>
    <s v="9400554196"/>
    <n v="0"/>
    <s v="RV"/>
    <n v="0"/>
    <n v="0"/>
    <d v="2026-07-01T00:00:00"/>
    <n v="3"/>
    <n v="1000"/>
    <s v="0001"/>
  </r>
  <r>
    <n v="1062666"/>
    <s v="STELLA FREIRE SARMENTO 12524478769"/>
    <n v="2"/>
    <s v="0000013696"/>
    <x v="20"/>
    <m/>
    <x v="2"/>
    <d v="2026-07-01T00:00:00"/>
    <n v="380.98"/>
    <n v="0"/>
    <d v="2026-07-10T00:00:00"/>
    <s v="9400554194"/>
    <n v="0"/>
    <s v="RV"/>
    <n v="0"/>
    <n v="0"/>
    <d v="2026-07-01T00:00:00"/>
    <n v="3"/>
    <n v="1000"/>
    <s v="0001"/>
  </r>
  <r>
    <n v="1063708"/>
    <s v="35.907.242 ERIKA SANTOS DA COSTA"/>
    <n v="2"/>
    <s v="0000013696"/>
    <x v="20"/>
    <m/>
    <x v="2"/>
    <d v="2026-07-01T00:00:00"/>
    <n v="299.08"/>
    <n v="0"/>
    <d v="2026-07-10T00:00:00"/>
    <s v="9400554154"/>
    <n v="0"/>
    <s v="RV"/>
    <n v="0"/>
    <n v="0"/>
    <d v="2026-07-01T00:00:00"/>
    <n v="3"/>
    <n v="1000"/>
    <s v="0001"/>
  </r>
  <r>
    <n v="1062361"/>
    <s v="54.474.478 JEAN PEREIRA MEDEIROS"/>
    <n v="2"/>
    <s v="0000013696"/>
    <x v="20"/>
    <m/>
    <x v="2"/>
    <d v="2026-07-01T00:00:00"/>
    <n v="85.02"/>
    <n v="0"/>
    <d v="2026-07-10T00:00:00"/>
    <s v="9400554132"/>
    <n v="0"/>
    <s v="RV"/>
    <n v="0"/>
    <n v="0"/>
    <d v="2026-07-01T00:00:00"/>
    <n v="3"/>
    <n v="1000"/>
    <s v="0001"/>
  </r>
  <r>
    <n v="1061987"/>
    <s v="MONICA HUBNER QUIRINO DE OLIVEIRA 1"/>
    <n v="2"/>
    <s v="0000013696"/>
    <x v="20"/>
    <m/>
    <x v="2"/>
    <d v="2026-07-01T00:00:00"/>
    <n v="274.35000000000002"/>
    <n v="0"/>
    <d v="2026-07-10T00:00:00"/>
    <s v="9400554099"/>
    <n v="0"/>
    <s v="RV"/>
    <n v="0"/>
    <n v="0"/>
    <d v="2026-07-01T00:00:00"/>
    <n v="3"/>
    <n v="1000"/>
    <s v="0001"/>
  </r>
  <r>
    <n v="1061512"/>
    <s v="41.934.958 SANDRA BRITO DOS SANTOS"/>
    <n v="2"/>
    <s v="0000013696"/>
    <x v="20"/>
    <m/>
    <x v="2"/>
    <d v="2026-07-01T00:00:00"/>
    <n v="165.7"/>
    <n v="0"/>
    <d v="2026-07-10T00:00:00"/>
    <s v="9400554043"/>
    <n v="0"/>
    <s v="RV"/>
    <n v="0"/>
    <n v="0"/>
    <d v="2026-07-01T00:00:00"/>
    <n v="3"/>
    <n v="1000"/>
    <s v="0001"/>
  </r>
  <r>
    <n v="1062740"/>
    <s v="CAROLINE IONE FERREIRA DA SILVA 147"/>
    <n v="2"/>
    <s v="0000013696"/>
    <x v="20"/>
    <m/>
    <x v="2"/>
    <d v="2026-07-01T00:00:00"/>
    <n v="456.91"/>
    <n v="0"/>
    <d v="2026-07-10T00:00:00"/>
    <s v="9400554037"/>
    <n v="0"/>
    <s v="RV"/>
    <n v="0"/>
    <n v="0"/>
    <d v="2026-07-01T00:00:00"/>
    <n v="3"/>
    <n v="1000"/>
    <s v="0001"/>
  </r>
  <r>
    <n v="1061334"/>
    <s v="47.193.323 RAIMUNDO NONATO LOPES CO"/>
    <n v="2"/>
    <s v="0000013696"/>
    <x v="20"/>
    <m/>
    <x v="2"/>
    <d v="2026-07-01T00:00:00"/>
    <n v="1918.39"/>
    <n v="0"/>
    <d v="2026-07-10T00:00:00"/>
    <s v="9400554024"/>
    <n v="0"/>
    <s v="RV"/>
    <n v="0"/>
    <n v="0"/>
    <d v="2026-07-01T00:00:00"/>
    <n v="3"/>
    <n v="1000"/>
    <s v="0001"/>
  </r>
  <r>
    <n v="1061135"/>
    <s v="SUPORTEC COMERCIO E LOCACAO DE IMPR"/>
    <n v="2"/>
    <s v="0000013696"/>
    <x v="20"/>
    <m/>
    <x v="2"/>
    <d v="2026-07-01T00:00:00"/>
    <n v="557.96"/>
    <n v="0"/>
    <d v="2026-07-10T00:00:00"/>
    <s v="9400554007"/>
    <n v="0"/>
    <s v="RV"/>
    <n v="0"/>
    <n v="0"/>
    <d v="2026-07-01T00:00:00"/>
    <n v="3"/>
    <n v="1000"/>
    <s v="0001"/>
  </r>
  <r>
    <n v="1061128"/>
    <s v="23.892.039 WALTER ROGEL GOMES"/>
    <n v="2"/>
    <s v="0000013696"/>
    <x v="20"/>
    <m/>
    <x v="2"/>
    <d v="2026-07-01T00:00:00"/>
    <n v="132.86000000000001"/>
    <n v="0"/>
    <d v="2026-07-10T00:00:00"/>
    <s v="9400554004"/>
    <n v="0"/>
    <s v="RV"/>
    <n v="0"/>
    <n v="0"/>
    <d v="2026-07-01T00:00:00"/>
    <n v="3"/>
    <n v="1000"/>
    <s v="0001"/>
  </r>
  <r>
    <n v="1067386"/>
    <s v="MINEIRO COMERCIO DE AUTOMOVEIS LTDA"/>
    <n v="2"/>
    <s v="0000013694"/>
    <x v="20"/>
    <m/>
    <x v="2"/>
    <d v="2026-07-01T00:00:00"/>
    <n v="905.72"/>
    <n v="0"/>
    <d v="2026-07-10T00:00:00"/>
    <s v="9400553895"/>
    <n v="0"/>
    <s v="RV"/>
    <n v="0"/>
    <n v="0"/>
    <d v="2026-07-01T00:00:00"/>
    <n v="3"/>
    <n v="1000"/>
    <s v="0001"/>
  </r>
  <r>
    <n v="1067340"/>
    <s v="R C NOGUEIRA PRESTADORA SERVICOS AL"/>
    <n v="2"/>
    <s v="0000013694"/>
    <x v="20"/>
    <m/>
    <x v="2"/>
    <d v="2026-07-01T00:00:00"/>
    <n v="33.33"/>
    <n v="0"/>
    <d v="2026-07-10T00:00:00"/>
    <s v="9400553891"/>
    <n v="0"/>
    <s v="RV"/>
    <n v="0"/>
    <n v="0"/>
    <d v="2026-07-01T00:00:00"/>
    <n v="3"/>
    <n v="1000"/>
    <s v="0001"/>
  </r>
  <r>
    <n v="1065707"/>
    <s v="KCOSTHEK ARQUITETURA INDUSTRIAL E P"/>
    <n v="2"/>
    <s v="0000013695"/>
    <x v="20"/>
    <m/>
    <x v="2"/>
    <d v="2026-07-01T00:00:00"/>
    <n v="42.76"/>
    <n v="0"/>
    <d v="2026-07-10T00:00:00"/>
    <s v="9400553860"/>
    <n v="0"/>
    <s v="RV"/>
    <n v="0"/>
    <n v="0"/>
    <d v="2026-07-01T00:00:00"/>
    <n v="3"/>
    <n v="1000"/>
    <s v="0001"/>
  </r>
  <r>
    <n v="1065558"/>
    <s v="52.840.647 BRENDA DE SOUSA MIRANDA"/>
    <n v="2"/>
    <s v="0000013695"/>
    <x v="20"/>
    <m/>
    <x v="2"/>
    <d v="2026-07-01T00:00:00"/>
    <n v="380.98"/>
    <n v="0"/>
    <d v="2026-07-10T00:00:00"/>
    <s v="9400553837"/>
    <n v="0"/>
    <s v="RV"/>
    <n v="0"/>
    <n v="0"/>
    <d v="2026-07-01T00:00:00"/>
    <n v="3"/>
    <n v="1000"/>
    <s v="0001"/>
  </r>
  <r>
    <n v="1065445"/>
    <s v="CHALE POUSADA, TURISMO E LAZER LTDA"/>
    <n v="2"/>
    <s v="0000013695"/>
    <x v="20"/>
    <m/>
    <x v="2"/>
    <d v="2026-07-01T00:00:00"/>
    <n v="133.63"/>
    <n v="0"/>
    <d v="2026-07-10T00:00:00"/>
    <s v="9400553813"/>
    <n v="0"/>
    <s v="RV"/>
    <n v="0"/>
    <n v="0"/>
    <d v="2026-07-01T00:00:00"/>
    <n v="3"/>
    <n v="1000"/>
    <s v="0001"/>
  </r>
  <r>
    <n v="1066847"/>
    <s v="51.229.019 ANDERSON PARANHOS LEITE"/>
    <n v="2"/>
    <s v="0000013694"/>
    <x v="20"/>
    <m/>
    <x v="2"/>
    <d v="2026-07-01T00:00:00"/>
    <n v="474.7"/>
    <n v="0"/>
    <d v="2026-07-10T00:00:00"/>
    <s v="9400553809"/>
    <n v="0"/>
    <s v="RV"/>
    <n v="0"/>
    <n v="0"/>
    <d v="2026-07-01T00:00:00"/>
    <n v="3"/>
    <n v="1000"/>
    <s v="0001"/>
  </r>
  <r>
    <n v="1065403"/>
    <s v="OTICA PONTO COM LTDA"/>
    <n v="2"/>
    <s v="0000013695"/>
    <x v="20"/>
    <m/>
    <x v="2"/>
    <d v="2026-07-01T00:00:00"/>
    <n v="96.22"/>
    <n v="0"/>
    <d v="2026-07-10T00:00:00"/>
    <s v="9400553788"/>
    <n v="0"/>
    <s v="RV"/>
    <n v="0"/>
    <n v="0"/>
    <d v="2026-07-01T00:00:00"/>
    <n v="3"/>
    <n v="1000"/>
    <s v="0001"/>
  </r>
  <r>
    <n v="1066631"/>
    <s v="HELLEN RODRIGUES DA SILVA DA VITORI"/>
    <n v="2"/>
    <s v="0000013694"/>
    <x v="20"/>
    <m/>
    <x v="2"/>
    <d v="2026-07-01T00:00:00"/>
    <n v="105.03"/>
    <n v="0"/>
    <d v="2026-07-10T00:00:00"/>
    <s v="9400553757"/>
    <n v="0"/>
    <s v="RV"/>
    <n v="0"/>
    <n v="0"/>
    <d v="2026-07-01T00:00:00"/>
    <n v="3"/>
    <n v="1000"/>
    <s v="0001"/>
  </r>
  <r>
    <n v="1065165"/>
    <s v="HANGAR METALURGICA E CONSTRUCOES LT"/>
    <n v="2"/>
    <s v="0000013695"/>
    <x v="20"/>
    <m/>
    <x v="2"/>
    <d v="2026-07-01T00:00:00"/>
    <n v="1850.28"/>
    <n v="0"/>
    <d v="2026-07-10T00:00:00"/>
    <s v="9400553725"/>
    <n v="0"/>
    <s v="RV"/>
    <n v="0"/>
    <n v="0"/>
    <d v="2026-07-01T00:00:00"/>
    <n v="3"/>
    <n v="1000"/>
    <s v="0001"/>
  </r>
  <r>
    <n v="1066458"/>
    <s v="ESTILO VIX COMERCIO DE VESTUARIO LT"/>
    <n v="2"/>
    <s v="0000013694"/>
    <x v="20"/>
    <m/>
    <x v="2"/>
    <d v="2026-07-01T00:00:00"/>
    <n v="56.68"/>
    <n v="0"/>
    <d v="2026-07-10T00:00:00"/>
    <s v="9400553717"/>
    <n v="0"/>
    <s v="RV"/>
    <n v="0"/>
    <n v="0"/>
    <d v="2026-07-01T00:00:00"/>
    <n v="3"/>
    <n v="1000"/>
    <s v="0001"/>
  </r>
  <r>
    <n v="1066307"/>
    <s v="DEBORA GONCALVES LOUZADA 1356996078"/>
    <n v="2"/>
    <s v="0000013694"/>
    <x v="20"/>
    <m/>
    <x v="2"/>
    <d v="2026-07-01T00:00:00"/>
    <n v="1924.62"/>
    <n v="0"/>
    <d v="2026-07-10T00:00:00"/>
    <s v="9400553684"/>
    <n v="0"/>
    <s v="RV"/>
    <n v="0"/>
    <n v="0"/>
    <d v="2026-07-01T00:00:00"/>
    <n v="3"/>
    <n v="1000"/>
    <s v="0001"/>
  </r>
  <r>
    <n v="1066304"/>
    <s v="41.648.755 YANDARA DA SILVA MARTINS"/>
    <n v="2"/>
    <s v="0000013694"/>
    <x v="20"/>
    <m/>
    <x v="2"/>
    <d v="2026-07-01T00:00:00"/>
    <n v="1445.39"/>
    <n v="0"/>
    <d v="2026-07-10T00:00:00"/>
    <s v="9400553682"/>
    <n v="0"/>
    <s v="RV"/>
    <n v="0"/>
    <n v="0"/>
    <d v="2026-07-01T00:00:00"/>
    <n v="3"/>
    <n v="1000"/>
    <s v="0001"/>
  </r>
  <r>
    <n v="1013969"/>
    <s v="DROGARIA BS LTDA"/>
    <n v="2"/>
    <s v="0000013695"/>
    <x v="20"/>
    <m/>
    <x v="2"/>
    <d v="2026-07-01T00:00:00"/>
    <n v="606"/>
    <n v="0"/>
    <d v="2026-07-10T00:00:00"/>
    <s v="9400553649"/>
    <n v="0"/>
    <s v="RV"/>
    <n v="0"/>
    <n v="0"/>
    <d v="2026-07-01T00:00:00"/>
    <n v="3"/>
    <n v="1000"/>
    <s v="0001"/>
  </r>
  <r>
    <n v="1061103"/>
    <s v="FABRICIO PIRES 07800003744"/>
    <n v="2"/>
    <s v="0000013694"/>
    <x v="20"/>
    <m/>
    <x v="2"/>
    <d v="2026-07-01T00:00:00"/>
    <n v="1219.49"/>
    <n v="0"/>
    <d v="2026-07-10T00:00:00"/>
    <s v="9400553612"/>
    <n v="0"/>
    <s v="RV"/>
    <n v="0"/>
    <n v="0"/>
    <d v="2026-07-01T00:00:00"/>
    <n v="3"/>
    <n v="1000"/>
    <s v="0001"/>
  </r>
  <r>
    <n v="1064677"/>
    <s v="027 ES MOTOCICLETAS LTDA"/>
    <n v="2"/>
    <s v="0000013695"/>
    <x v="20"/>
    <m/>
    <x v="2"/>
    <d v="2026-07-01T00:00:00"/>
    <n v="249.09"/>
    <n v="0"/>
    <d v="2026-07-10T00:00:00"/>
    <s v="9400553603"/>
    <n v="0"/>
    <s v="RV"/>
    <n v="0"/>
    <n v="0"/>
    <d v="2026-07-01T00:00:00"/>
    <n v="3"/>
    <n v="1000"/>
    <s v="0001"/>
  </r>
  <r>
    <n v="1063970"/>
    <s v="DENISE VITOR PIRES 03352728518"/>
    <n v="2"/>
    <s v="0000013695"/>
    <x v="20"/>
    <m/>
    <x v="2"/>
    <d v="2026-07-01T00:00:00"/>
    <n v="721.85"/>
    <n v="0"/>
    <d v="2026-07-10T00:00:00"/>
    <s v="9400553499"/>
    <n v="0"/>
    <s v="RV"/>
    <n v="0"/>
    <n v="0"/>
    <d v="2026-07-01T00:00:00"/>
    <n v="3"/>
    <n v="1000"/>
    <s v="0001"/>
  </r>
  <r>
    <n v="1063728"/>
    <s v="DIEGO OLIVEIRA DOS SANTOS 170264707"/>
    <n v="2"/>
    <s v="0000013695"/>
    <x v="20"/>
    <m/>
    <x v="2"/>
    <d v="2026-07-01T00:00:00"/>
    <n v="69.489999999999995"/>
    <n v="0"/>
    <d v="2026-07-10T00:00:00"/>
    <s v="9400553463"/>
    <n v="0"/>
    <s v="RV"/>
    <n v="0"/>
    <n v="0"/>
    <d v="2026-07-01T00:00:00"/>
    <n v="3"/>
    <n v="1000"/>
    <s v="0001"/>
  </r>
  <r>
    <n v="1063681"/>
    <s v="HELAINE LANA RIBEIRO DE SOUZA CUNHA SILVA"/>
    <n v="2"/>
    <s v="0000013695"/>
    <x v="20"/>
    <m/>
    <x v="2"/>
    <d v="2026-07-01T00:00:00"/>
    <n v="776.65"/>
    <n v="0"/>
    <d v="2026-07-10T00:00:00"/>
    <s v="9400553460"/>
    <n v="0"/>
    <s v="RV"/>
    <n v="0"/>
    <n v="0"/>
    <d v="2026-07-01T00:00:00"/>
    <n v="3"/>
    <n v="1000"/>
    <s v="0001"/>
  </r>
  <r>
    <n v="1047783"/>
    <s v="KARINA CLAUDIO DE OLIVEIRA"/>
    <n v="2"/>
    <s v="0000013695"/>
    <x v="20"/>
    <m/>
    <x v="2"/>
    <d v="2026-07-01T00:00:00"/>
    <n v="35.01"/>
    <n v="0"/>
    <d v="2026-07-10T00:00:00"/>
    <s v="9400553453"/>
    <n v="0"/>
    <s v="RV"/>
    <n v="0"/>
    <n v="0"/>
    <d v="2026-07-01T00:00:00"/>
    <n v="3"/>
    <n v="1000"/>
    <s v="0001"/>
  </r>
  <r>
    <n v="1063456"/>
    <s v="YAME DE OLIVEIRA BARROS"/>
    <n v="2"/>
    <s v="0000013695"/>
    <x v="20"/>
    <m/>
    <x v="2"/>
    <d v="2026-07-01T00:00:00"/>
    <n v="506.91"/>
    <n v="0"/>
    <d v="2026-07-10T00:00:00"/>
    <s v="9400553430"/>
    <n v="0"/>
    <s v="RV"/>
    <n v="0"/>
    <n v="0"/>
    <d v="2026-07-01T00:00:00"/>
    <n v="3"/>
    <n v="1000"/>
    <s v="0001"/>
  </r>
  <r>
    <n v="1070664"/>
    <s v="55.718.637 EVALDETE CECILIA CHAGAS"/>
    <n v="2"/>
    <s v="0000013693"/>
    <x v="20"/>
    <m/>
    <x v="2"/>
    <d v="2026-07-01T00:00:00"/>
    <n v="28.34"/>
    <n v="0"/>
    <d v="2026-07-10T00:00:00"/>
    <s v="9400553389"/>
    <n v="0"/>
    <s v="RV"/>
    <n v="0"/>
    <n v="0"/>
    <d v="2026-07-01T00:00:00"/>
    <n v="3"/>
    <n v="1000"/>
    <s v="0001"/>
  </r>
  <r>
    <n v="1070632"/>
    <s v="55.033.866 ALINY SILVA DE PAULA"/>
    <n v="2"/>
    <s v="0000013693"/>
    <x v="20"/>
    <m/>
    <x v="2"/>
    <d v="2026-07-01T00:00:00"/>
    <n v="677.07"/>
    <n v="0"/>
    <d v="2026-07-10T00:00:00"/>
    <s v="9400553382"/>
    <n v="0"/>
    <s v="RV"/>
    <n v="0"/>
    <n v="0"/>
    <d v="2026-07-01T00:00:00"/>
    <n v="3"/>
    <n v="1000"/>
    <s v="0001"/>
  </r>
  <r>
    <n v="1070927"/>
    <s v="LUCAS SILVA MONTEIRO SANTOS 1293379"/>
    <n v="2"/>
    <s v="0000013693"/>
    <x v="20"/>
    <m/>
    <x v="2"/>
    <d v="2026-07-01T00:00:00"/>
    <n v="170.04"/>
    <n v="0"/>
    <d v="2026-07-10T00:00:00"/>
    <s v="9400553373"/>
    <n v="0"/>
    <s v="RV"/>
    <n v="0"/>
    <n v="0"/>
    <d v="2026-07-01T00:00:00"/>
    <n v="3"/>
    <n v="1000"/>
    <s v="0001"/>
  </r>
  <r>
    <n v="1070371"/>
    <s v="THIAGO REZENDE INTERMEDIACOES EM NE"/>
    <n v="2"/>
    <s v="0000013693"/>
    <x v="20"/>
    <m/>
    <x v="2"/>
    <d v="2026-07-01T00:00:00"/>
    <n v="85.02"/>
    <n v="0"/>
    <d v="2026-07-10T00:00:00"/>
    <s v="9400553352"/>
    <n v="0"/>
    <s v="RV"/>
    <n v="0"/>
    <n v="0"/>
    <d v="2026-07-01T00:00:00"/>
    <n v="3"/>
    <n v="1000"/>
    <s v="0001"/>
  </r>
  <r>
    <n v="1069828"/>
    <s v="FABIOLA DE SOUZA DA SILVA 111698877"/>
    <n v="2"/>
    <s v="0000013693"/>
    <x v="20"/>
    <m/>
    <x v="2"/>
    <d v="2026-07-01T00:00:00"/>
    <n v="113.36"/>
    <n v="0"/>
    <d v="2026-07-10T00:00:00"/>
    <s v="9400553311"/>
    <n v="0"/>
    <s v="RV"/>
    <n v="0"/>
    <n v="0"/>
    <d v="2026-07-01T00:00:00"/>
    <n v="3"/>
    <n v="1000"/>
    <s v="0001"/>
  </r>
  <r>
    <n v="1069607"/>
    <s v="NUTRISUN LTDA"/>
    <n v="2"/>
    <s v="0000013693"/>
    <x v="20"/>
    <m/>
    <x v="2"/>
    <d v="2026-07-01T00:00:00"/>
    <n v="380.98"/>
    <n v="0"/>
    <d v="2026-07-10T00:00:00"/>
    <s v="9400553297"/>
    <n v="0"/>
    <s v="RV"/>
    <n v="0"/>
    <n v="0"/>
    <d v="2026-07-01T00:00:00"/>
    <n v="3"/>
    <n v="1000"/>
    <s v="0001"/>
  </r>
  <r>
    <n v="1069237"/>
    <s v="MARIA JOSE DA FONSECA 02289559717"/>
    <n v="2"/>
    <s v="0000013693"/>
    <x v="20"/>
    <m/>
    <x v="2"/>
    <d v="2026-07-01T00:00:00"/>
    <n v="614.24"/>
    <n v="0"/>
    <d v="2026-07-10T00:00:00"/>
    <s v="9400553259"/>
    <n v="0"/>
    <s v="RV"/>
    <n v="0"/>
    <n v="0"/>
    <d v="2026-07-01T00:00:00"/>
    <n v="3"/>
    <n v="1000"/>
    <s v="0001"/>
  </r>
  <r>
    <n v="1037755"/>
    <s v="THAIS SARMENTO DE JESUS 14509894708"/>
    <n v="2"/>
    <s v="0000013693"/>
    <x v="20"/>
    <m/>
    <x v="2"/>
    <d v="2026-07-01T00:00:00"/>
    <n v="208.47"/>
    <n v="0"/>
    <d v="2026-07-10T00:00:00"/>
    <s v="9400553244"/>
    <n v="0"/>
    <s v="RV"/>
    <n v="0"/>
    <n v="0"/>
    <d v="2026-07-01T00:00:00"/>
    <n v="3"/>
    <n v="1000"/>
    <s v="0001"/>
  </r>
  <r>
    <n v="1068923"/>
    <s v="52.885.312 SARA COGO DE REZENDE"/>
    <n v="2"/>
    <s v="0000013693"/>
    <x v="20"/>
    <m/>
    <x v="2"/>
    <d v="2026-07-01T00:00:00"/>
    <n v="236.93"/>
    <n v="0"/>
    <d v="2026-07-10T00:00:00"/>
    <s v="9400553218"/>
    <n v="0"/>
    <s v="RV"/>
    <n v="0"/>
    <n v="0"/>
    <d v="2026-07-01T00:00:00"/>
    <n v="3"/>
    <n v="1000"/>
    <s v="0001"/>
  </r>
  <r>
    <n v="1069340"/>
    <s v="DANIELLY BIANCARDI GALVAO SOCIEDADE"/>
    <n v="2"/>
    <s v="0000013693"/>
    <x v="20"/>
    <m/>
    <x v="2"/>
    <d v="2026-07-01T00:00:00"/>
    <n v="1936.2"/>
    <n v="0"/>
    <d v="2026-07-10T00:00:00"/>
    <s v="9400553212"/>
    <n v="0"/>
    <s v="RV"/>
    <n v="0"/>
    <n v="0"/>
    <d v="2026-07-01T00:00:00"/>
    <n v="3"/>
    <n v="1000"/>
    <s v="0001"/>
  </r>
  <r>
    <n v="1068677"/>
    <s v="VL GUERRA SERVICOS"/>
    <n v="2"/>
    <s v="0000013693"/>
    <x v="20"/>
    <m/>
    <x v="2"/>
    <d v="2026-07-01T00:00:00"/>
    <n v="1242.9100000000001"/>
    <n v="0"/>
    <d v="2026-07-10T00:00:00"/>
    <s v="9400553195"/>
    <n v="0"/>
    <s v="RV"/>
    <n v="0"/>
    <n v="0"/>
    <d v="2026-07-01T00:00:00"/>
    <n v="3"/>
    <n v="1000"/>
    <s v="0001"/>
  </r>
  <r>
    <n v="1073021"/>
    <s v="NJC - COMERCIO DE CONFECCOES LTDA"/>
    <n v="2"/>
    <s v="0000013691"/>
    <x v="20"/>
    <m/>
    <x v="2"/>
    <d v="2026-07-01T00:00:00"/>
    <n v="33.33"/>
    <n v="0"/>
    <d v="2026-07-10T00:00:00"/>
    <s v="9400553083"/>
    <n v="0"/>
    <s v="RV"/>
    <n v="0"/>
    <n v="0"/>
    <d v="2026-07-01T00:00:00"/>
    <n v="3"/>
    <n v="1000"/>
    <s v="0001"/>
  </r>
  <r>
    <n v="1072994"/>
    <s v="ANDRESSA RAMADA ALVES 13978539721"/>
    <n v="2"/>
    <s v="0000013691"/>
    <x v="20"/>
    <m/>
    <x v="2"/>
    <d v="2026-07-01T00:00:00"/>
    <n v="380.98"/>
    <n v="0"/>
    <d v="2026-07-10T00:00:00"/>
    <s v="9400553081"/>
    <n v="0"/>
    <s v="RV"/>
    <n v="0"/>
    <n v="0"/>
    <d v="2026-07-01T00:00:00"/>
    <n v="3"/>
    <n v="1000"/>
    <s v="0001"/>
  </r>
  <r>
    <n v="1072976"/>
    <s v="BAR DO GIL LTDA"/>
    <n v="2"/>
    <s v="0000013691"/>
    <x v="20"/>
    <m/>
    <x v="2"/>
    <d v="2026-07-01T00:00:00"/>
    <n v="603.04"/>
    <n v="0"/>
    <d v="2026-07-10T00:00:00"/>
    <s v="9400553079"/>
    <n v="0"/>
    <s v="RV"/>
    <n v="0"/>
    <n v="0"/>
    <d v="2026-07-01T00:00:00"/>
    <n v="3"/>
    <n v="1000"/>
    <s v="0001"/>
  </r>
  <r>
    <n v="1072939"/>
    <s v="MAGNA COSTA DE SOUZA 12096275741"/>
    <n v="2"/>
    <s v="0000013691"/>
    <x v="20"/>
    <m/>
    <x v="2"/>
    <d v="2026-07-01T00:00:00"/>
    <n v="990.63"/>
    <n v="0"/>
    <d v="2026-07-10T00:00:00"/>
    <s v="9400553077"/>
    <n v="0"/>
    <s v="RV"/>
    <n v="0"/>
    <n v="0"/>
    <d v="2026-07-01T00:00:00"/>
    <n v="3"/>
    <n v="1000"/>
    <s v="0001"/>
  </r>
  <r>
    <n v="1072742"/>
    <s v="SIMONE LIRA DA COSTA"/>
    <n v="2"/>
    <s v="0000013691"/>
    <x v="20"/>
    <m/>
    <x v="2"/>
    <d v="2026-07-01T00:00:00"/>
    <n v="35.01"/>
    <n v="0"/>
    <d v="2026-07-10T00:00:00"/>
    <s v="9400553049"/>
    <n v="0"/>
    <s v="RV"/>
    <n v="0"/>
    <n v="0"/>
    <d v="2026-07-01T00:00:00"/>
    <n v="3"/>
    <n v="1000"/>
    <s v="0001"/>
  </r>
  <r>
    <n v="1072683"/>
    <s v="PLINIO SAMPAIO IMOVEIS VILA VELHA L"/>
    <n v="2"/>
    <s v="0000013691"/>
    <x v="20"/>
    <m/>
    <x v="2"/>
    <d v="2026-07-01T00:00:00"/>
    <n v="1450.22"/>
    <n v="0"/>
    <d v="2026-07-10T00:00:00"/>
    <s v="9400553043"/>
    <n v="0"/>
    <s v="RV"/>
    <n v="0"/>
    <n v="0"/>
    <d v="2026-07-01T00:00:00"/>
    <n v="3"/>
    <n v="1000"/>
    <s v="0001"/>
  </r>
  <r>
    <n v="1072480"/>
    <s v="JESSICA NEUMANN HOLZ PEIXOTO 138904"/>
    <n v="2"/>
    <s v="0000013691"/>
    <x v="20"/>
    <m/>
    <x v="2"/>
    <d v="2026-07-01T00:00:00"/>
    <n v="56.68"/>
    <n v="0"/>
    <d v="2026-07-10T00:00:00"/>
    <s v="9400553006"/>
    <n v="0"/>
    <s v="RV"/>
    <n v="0"/>
    <n v="0"/>
    <d v="2026-07-01T00:00:00"/>
    <n v="3"/>
    <n v="1000"/>
    <s v="0001"/>
  </r>
  <r>
    <n v="1011717"/>
    <s v="EUSTAQUIO MARTINS DOS SANTOS 099818 SALAO DE BELEZA DO TAQUINHO &amp; VARIE"/>
    <n v="2"/>
    <s v="0000013691"/>
    <x v="20"/>
    <m/>
    <x v="2"/>
    <d v="2026-07-01T00:00:00"/>
    <n v="380.98"/>
    <n v="0"/>
    <d v="2026-07-10T00:00:00"/>
    <s v="9400552996"/>
    <n v="0"/>
    <s v="RV"/>
    <n v="0"/>
    <n v="0"/>
    <d v="2026-07-01T00:00:00"/>
    <n v="3"/>
    <n v="1000"/>
    <s v="0001"/>
  </r>
  <r>
    <n v="1072316"/>
    <s v="A. M. PAIVA FERREIRA"/>
    <n v="2"/>
    <s v="0000013691"/>
    <x v="20"/>
    <m/>
    <x v="2"/>
    <d v="2026-07-01T00:00:00"/>
    <n v="56.68"/>
    <n v="0"/>
    <d v="2026-07-10T00:00:00"/>
    <s v="9400552986"/>
    <n v="0"/>
    <s v="RV"/>
    <n v="0"/>
    <n v="0"/>
    <d v="2026-07-01T00:00:00"/>
    <n v="3"/>
    <n v="1000"/>
    <s v="0001"/>
  </r>
  <r>
    <n v="1072059"/>
    <s v="NSM - COMERCIO DE CONFECCOES LTDA"/>
    <n v="2"/>
    <s v="0000013691"/>
    <x v="20"/>
    <m/>
    <x v="2"/>
    <d v="2026-07-01T00:00:00"/>
    <n v="11.11"/>
    <n v="0"/>
    <d v="2026-07-10T00:00:00"/>
    <s v="9400552956"/>
    <n v="0"/>
    <s v="RV"/>
    <n v="0"/>
    <n v="0"/>
    <d v="2026-07-01T00:00:00"/>
    <n v="3"/>
    <n v="1000"/>
    <s v="0001"/>
  </r>
  <r>
    <n v="1071983"/>
    <s v="GOLD CAR VEICULOS LTDA"/>
    <n v="2"/>
    <s v="0000013691"/>
    <x v="20"/>
    <m/>
    <x v="2"/>
    <d v="2026-07-01T00:00:00"/>
    <n v="1017.13"/>
    <n v="0"/>
    <d v="2026-07-10T00:00:00"/>
    <s v="9400552951"/>
    <n v="0"/>
    <s v="RV"/>
    <n v="0"/>
    <n v="0"/>
    <d v="2026-07-01T00:00:00"/>
    <n v="3"/>
    <n v="1000"/>
    <s v="0001"/>
  </r>
  <r>
    <n v="1071720"/>
    <s v="53.966.457 LUANA CAMILO FERREIRA"/>
    <n v="2"/>
    <s v="0000013691"/>
    <x v="20"/>
    <m/>
    <x v="2"/>
    <d v="2026-07-01T00:00:00"/>
    <n v="35.86"/>
    <n v="0"/>
    <d v="2026-07-10T00:00:00"/>
    <s v="9400552941"/>
    <n v="0"/>
    <s v="RV"/>
    <n v="0"/>
    <n v="0"/>
    <d v="2026-07-01T00:00:00"/>
    <n v="3"/>
    <n v="1000"/>
    <s v="0001"/>
  </r>
  <r>
    <n v="1072214"/>
    <s v="NIT - COMERCIO DE CONFECCOES LTDA"/>
    <n v="2"/>
    <s v="0000013691"/>
    <x v="20"/>
    <m/>
    <x v="2"/>
    <d v="2026-07-01T00:00:00"/>
    <n v="11.11"/>
    <n v="0"/>
    <d v="2026-07-10T00:00:00"/>
    <s v="9400552937"/>
    <n v="0"/>
    <s v="RV"/>
    <n v="0"/>
    <n v="0"/>
    <d v="2026-07-01T00:00:00"/>
    <n v="3"/>
    <n v="1000"/>
    <s v="0001"/>
  </r>
  <r>
    <n v="1071700"/>
    <s v="NCG - COMERCIO DE CONFECCOES LTDA"/>
    <n v="2"/>
    <s v="0000013691"/>
    <x v="20"/>
    <m/>
    <x v="2"/>
    <d v="2026-07-01T00:00:00"/>
    <n v="33.33"/>
    <n v="0"/>
    <d v="2026-07-10T00:00:00"/>
    <s v="9400552936"/>
    <n v="0"/>
    <s v="RV"/>
    <n v="0"/>
    <n v="0"/>
    <d v="2026-07-01T00:00:00"/>
    <n v="3"/>
    <n v="1000"/>
    <s v="0001"/>
  </r>
  <r>
    <n v="1071683"/>
    <s v="NJP - COMERCIO DE CONFECCOES LTDA"/>
    <n v="2"/>
    <s v="0000013691"/>
    <x v="20"/>
    <m/>
    <x v="2"/>
    <d v="2026-07-01T00:00:00"/>
    <n v="11.11"/>
    <n v="0"/>
    <d v="2026-07-10T00:00:00"/>
    <s v="9400552934"/>
    <n v="0"/>
    <s v="RV"/>
    <n v="0"/>
    <n v="0"/>
    <d v="2026-07-01T00:00:00"/>
    <n v="3"/>
    <n v="1000"/>
    <s v="0001"/>
  </r>
  <r>
    <n v="1005458"/>
    <s v="GISELE DIAS DO NASCIMENTO COSTA RADIADORES ARACRUZ"/>
    <n v="2"/>
    <s v="0000013691"/>
    <x v="20"/>
    <m/>
    <x v="2"/>
    <d v="2026-07-01T00:00:00"/>
    <n v="909.45"/>
    <n v="0"/>
    <d v="2026-07-10T00:00:00"/>
    <s v="9400552910"/>
    <n v="0"/>
    <s v="RV"/>
    <n v="0"/>
    <n v="0"/>
    <d v="2026-07-01T00:00:00"/>
    <n v="3"/>
    <n v="1000"/>
    <s v="0001"/>
  </r>
  <r>
    <n v="1071456"/>
    <s v="43.500.463 MICHEL ARCANJO RANGEL DE"/>
    <n v="2"/>
    <s v="0000013691"/>
    <x v="20"/>
    <m/>
    <x v="2"/>
    <d v="2026-07-01T00:00:00"/>
    <n v="1157.7"/>
    <n v="0"/>
    <d v="2026-07-10T00:00:00"/>
    <s v="9400552904"/>
    <n v="0"/>
    <s v="RV"/>
    <n v="0"/>
    <n v="0"/>
    <d v="2026-07-01T00:00:00"/>
    <n v="3"/>
    <n v="1000"/>
    <s v="0001"/>
  </r>
  <r>
    <n v="1075814"/>
    <s v="SILVIO METZCKER DE SOUZA"/>
    <n v="2"/>
    <s v="0000013690"/>
    <x v="20"/>
    <m/>
    <x v="2"/>
    <d v="2026-07-01T00:00:00"/>
    <n v="55.8"/>
    <n v="0"/>
    <d v="2026-07-10T00:00:00"/>
    <s v="9400552832"/>
    <n v="0"/>
    <s v="RV"/>
    <n v="0"/>
    <n v="0"/>
    <d v="2026-07-01T00:00:00"/>
    <n v="3"/>
    <n v="1000"/>
    <s v="0001"/>
  </r>
  <r>
    <n v="1075788"/>
    <s v="IVAN CARLO DE SOUZA OLIVEIRA 027597"/>
    <n v="2"/>
    <s v="0000013690"/>
    <x v="20"/>
    <m/>
    <x v="2"/>
    <d v="2026-07-01T00:00:00"/>
    <n v="85.02"/>
    <n v="0"/>
    <d v="2026-07-10T00:00:00"/>
    <s v="9400552828"/>
    <n v="0"/>
    <s v="RV"/>
    <n v="0"/>
    <n v="0"/>
    <d v="2026-07-01T00:00:00"/>
    <n v="3"/>
    <n v="1000"/>
    <s v="0001"/>
  </r>
  <r>
    <n v="1075757"/>
    <s v="ROSANA RAMAI FAUSTINO FERREIRA 1055"/>
    <n v="2"/>
    <s v="0000013690"/>
    <x v="20"/>
    <m/>
    <x v="2"/>
    <d v="2026-07-01T00:00:00"/>
    <n v="423.74"/>
    <n v="0"/>
    <d v="2026-07-10T00:00:00"/>
    <s v="9400552825"/>
    <n v="0"/>
    <s v="RV"/>
    <n v="0"/>
    <n v="0"/>
    <d v="2026-07-01T00:00:00"/>
    <n v="3"/>
    <n v="1000"/>
    <s v="0001"/>
  </r>
  <r>
    <n v="1078248"/>
    <s v="53.837.082 SHEYLA CUNHA MENDES"/>
    <n v="2"/>
    <s v="0000013689"/>
    <x v="20"/>
    <m/>
    <x v="2"/>
    <d v="2026-07-01T00:00:00"/>
    <n v="556.08000000000004"/>
    <n v="0"/>
    <d v="2026-07-10T00:00:00"/>
    <s v="9400552800"/>
    <n v="0"/>
    <s v="RV"/>
    <n v="0"/>
    <n v="0"/>
    <d v="2026-07-01T00:00:00"/>
    <n v="3"/>
    <n v="1000"/>
    <s v="0001"/>
  </r>
  <r>
    <n v="1075466"/>
    <s v="M &amp; S COSTA SERVICOS LTDA"/>
    <n v="2"/>
    <s v="0000013690"/>
    <x v="20"/>
    <m/>
    <x v="2"/>
    <d v="2026-07-01T00:00:00"/>
    <n v="720.21"/>
    <n v="0"/>
    <d v="2026-07-10T00:00:00"/>
    <s v="9400552751"/>
    <n v="0"/>
    <s v="RV"/>
    <n v="0"/>
    <n v="0"/>
    <d v="2026-07-01T00:00:00"/>
    <n v="3"/>
    <n v="1000"/>
    <s v="0001"/>
  </r>
  <r>
    <n v="1077998"/>
    <s v="34.858.264 GESSIEL RODRIGUES DA SIL"/>
    <n v="2"/>
    <s v="0000013689"/>
    <x v="20"/>
    <m/>
    <x v="2"/>
    <d v="2026-07-01T00:00:00"/>
    <n v="1107.3499999999999"/>
    <n v="0"/>
    <d v="2026-07-10T00:00:00"/>
    <s v="9400552735"/>
    <n v="0"/>
    <s v="RV"/>
    <n v="0"/>
    <n v="0"/>
    <d v="2026-07-01T00:00:00"/>
    <n v="3"/>
    <n v="1000"/>
    <s v="0001"/>
  </r>
  <r>
    <n v="1078072"/>
    <s v="MARCOS VENICIOS DA PENHA 1509921370"/>
    <n v="2"/>
    <s v="0000013689"/>
    <x v="20"/>
    <m/>
    <x v="2"/>
    <d v="2026-07-01T00:00:00"/>
    <n v="60.39"/>
    <n v="0"/>
    <d v="2026-07-10T00:00:00"/>
    <s v="9400552724"/>
    <n v="0"/>
    <s v="RV"/>
    <n v="0"/>
    <n v="0"/>
    <d v="2026-07-01T00:00:00"/>
    <n v="3"/>
    <n v="1000"/>
    <s v="0001"/>
  </r>
  <r>
    <n v="1077828"/>
    <s v="GESTRIA SOLUCOES ESTRATEGICAS EMPRE"/>
    <n v="2"/>
    <s v="0000013689"/>
    <x v="20"/>
    <m/>
    <x v="2"/>
    <d v="2026-07-01T00:00:00"/>
    <n v="132.86000000000001"/>
    <n v="0"/>
    <d v="2026-07-10T00:00:00"/>
    <s v="9400552682"/>
    <n v="0"/>
    <s v="RV"/>
    <n v="0"/>
    <n v="0"/>
    <d v="2026-07-01T00:00:00"/>
    <n v="3"/>
    <n v="1000"/>
    <s v="0001"/>
  </r>
  <r>
    <n v="1077806"/>
    <s v="JOYCE MARTINAZZI MOROGESKI DE OLIVE"/>
    <n v="2"/>
    <s v="0000013689"/>
    <x v="20"/>
    <m/>
    <x v="2"/>
    <d v="2026-07-01T00:00:00"/>
    <n v="203.73"/>
    <n v="0"/>
    <d v="2026-07-10T00:00:00"/>
    <s v="9400552670"/>
    <n v="0"/>
    <s v="RV"/>
    <n v="0"/>
    <n v="0"/>
    <d v="2026-07-01T00:00:00"/>
    <n v="3"/>
    <n v="1000"/>
    <s v="0001"/>
  </r>
  <r>
    <n v="1077509"/>
    <s v="INFINITY PROGRESS LTDA"/>
    <n v="2"/>
    <s v="0000013689"/>
    <x v="20"/>
    <m/>
    <x v="2"/>
    <d v="2026-07-01T00:00:00"/>
    <n v="42.76"/>
    <n v="0"/>
    <d v="2026-07-10T00:00:00"/>
    <s v="9400552615"/>
    <n v="0"/>
    <s v="RV"/>
    <n v="0"/>
    <n v="0"/>
    <d v="2026-07-01T00:00:00"/>
    <n v="3"/>
    <n v="1000"/>
    <s v="0001"/>
  </r>
  <r>
    <n v="1077384"/>
    <s v="54.988.034 ELAINE DA SILVA QUARESMA"/>
    <n v="2"/>
    <s v="0000013689"/>
    <x v="20"/>
    <m/>
    <x v="2"/>
    <d v="2026-07-01T00:00:00"/>
    <n v="651.29"/>
    <n v="0"/>
    <d v="2026-07-10T00:00:00"/>
    <s v="9400552594"/>
    <n v="0"/>
    <s v="RV"/>
    <n v="0"/>
    <n v="0"/>
    <d v="2026-07-01T00:00:00"/>
    <n v="3"/>
    <n v="1000"/>
    <s v="0001"/>
  </r>
  <r>
    <n v="1074751"/>
    <s v="26.372.027 DANIELLY DOS SANTOS SOAR"/>
    <n v="2"/>
    <s v="0000013690"/>
    <x v="20"/>
    <m/>
    <x v="2"/>
    <d v="2026-07-01T00:00:00"/>
    <n v="1940.65"/>
    <n v="0"/>
    <d v="2026-07-10T00:00:00"/>
    <s v="9400552564"/>
    <n v="0"/>
    <s v="RV"/>
    <n v="0"/>
    <n v="0"/>
    <d v="2026-07-01T00:00:00"/>
    <n v="3"/>
    <n v="1000"/>
    <s v="0001"/>
  </r>
  <r>
    <n v="1074549"/>
    <s v="ALESSANDRO DA S PEREIRA"/>
    <n v="2"/>
    <s v="0000013690"/>
    <x v="20"/>
    <m/>
    <x v="2"/>
    <d v="2026-07-01T00:00:00"/>
    <n v="138.97999999999999"/>
    <n v="0"/>
    <d v="2026-07-10T00:00:00"/>
    <s v="9400552486"/>
    <n v="0"/>
    <s v="RV"/>
    <n v="0"/>
    <n v="0"/>
    <d v="2026-07-01T00:00:00"/>
    <n v="3"/>
    <n v="1000"/>
    <s v="0001"/>
  </r>
  <r>
    <n v="1074458"/>
    <s v="54.778.925 LUCIMARES DOS SANTOS NAS"/>
    <n v="2"/>
    <s v="0000013690"/>
    <x v="20"/>
    <m/>
    <x v="2"/>
    <d v="2026-07-01T00:00:00"/>
    <n v="236.93"/>
    <n v="0"/>
    <d v="2026-07-10T00:00:00"/>
    <s v="9400552467"/>
    <n v="0"/>
    <s v="RV"/>
    <n v="0"/>
    <n v="0"/>
    <d v="2026-07-01T00:00:00"/>
    <n v="3"/>
    <n v="1000"/>
    <s v="0001"/>
  </r>
  <r>
    <n v="1076865"/>
    <s v="A. BRAVIN ENGENHARIA E CONSULTORIA"/>
    <n v="2"/>
    <s v="0000013689"/>
    <x v="20"/>
    <m/>
    <x v="2"/>
    <d v="2026-07-01T00:00:00"/>
    <n v="1659.97"/>
    <n v="0"/>
    <d v="2026-07-10T00:00:00"/>
    <s v="9400552466"/>
    <n v="0"/>
    <s v="RV"/>
    <n v="0"/>
    <n v="0"/>
    <d v="2026-07-01T00:00:00"/>
    <n v="3"/>
    <n v="1000"/>
    <s v="0001"/>
  </r>
  <r>
    <n v="1074275"/>
    <s v="KM KADOSH MARCENARIA LTDA"/>
    <n v="2"/>
    <s v="0000013690"/>
    <x v="20"/>
    <m/>
    <x v="2"/>
    <d v="2026-07-01T00:00:00"/>
    <n v="242.7"/>
    <n v="0"/>
    <d v="2026-07-10T00:00:00"/>
    <s v="9400552432"/>
    <n v="0"/>
    <s v="RV"/>
    <n v="0"/>
    <n v="0"/>
    <d v="2026-07-01T00:00:00"/>
    <n v="3"/>
    <n v="1000"/>
    <s v="0001"/>
  </r>
  <r>
    <n v="1049485"/>
    <s v="MAGNA PAIVA CARDOZO RODRIGUES"/>
    <n v="2"/>
    <s v="0000013689"/>
    <x v="20"/>
    <m/>
    <x v="2"/>
    <d v="2026-07-01T00:00:00"/>
    <n v="70.02"/>
    <n v="0"/>
    <d v="2026-07-10T00:00:00"/>
    <s v="9400552400"/>
    <n v="0"/>
    <s v="RV"/>
    <n v="0"/>
    <n v="0"/>
    <d v="2026-07-01T00:00:00"/>
    <n v="3"/>
    <n v="1000"/>
    <s v="0001"/>
  </r>
  <r>
    <n v="1073846"/>
    <s v="30.967.949 ADELCIO RODRIGUES DA FON"/>
    <n v="2"/>
    <s v="0000013690"/>
    <x v="20"/>
    <m/>
    <x v="2"/>
    <d v="2026-07-01T00:00:00"/>
    <n v="277.95999999999998"/>
    <n v="0"/>
    <d v="2026-07-10T00:00:00"/>
    <s v="9400552331"/>
    <n v="0"/>
    <s v="RV"/>
    <n v="0"/>
    <n v="0"/>
    <d v="2026-07-01T00:00:00"/>
    <n v="3"/>
    <n v="1000"/>
    <s v="0001"/>
  </r>
  <r>
    <n v="1076226"/>
    <s v="MRCM - IMPLEMENTOS RODOVIARIOS LTDA"/>
    <n v="2"/>
    <s v="0000013689"/>
    <x v="20"/>
    <m/>
    <x v="2"/>
    <d v="2026-07-01T00:00:00"/>
    <n v="42.76"/>
    <n v="0"/>
    <d v="2026-07-10T00:00:00"/>
    <s v="9400552305"/>
    <n v="0"/>
    <s v="RV"/>
    <n v="0"/>
    <n v="0"/>
    <d v="2026-07-01T00:00:00"/>
    <n v="3"/>
    <n v="1000"/>
    <s v="0001"/>
  </r>
  <r>
    <n v="1080884"/>
    <s v="55.287.286 FRANCISCO MARIO MINCHIO"/>
    <n v="2"/>
    <s v="0000013688"/>
    <x v="20"/>
    <m/>
    <x v="2"/>
    <d v="2026-07-01T00:00:00"/>
    <n v="459.86"/>
    <n v="0"/>
    <d v="2026-07-10T00:00:00"/>
    <s v="9400552211"/>
    <n v="0"/>
    <s v="RV"/>
    <n v="0"/>
    <n v="0"/>
    <d v="2026-07-01T00:00:00"/>
    <n v="3"/>
    <n v="1000"/>
    <s v="0001"/>
  </r>
  <r>
    <n v="1080452"/>
    <s v="MARUIPE SERVICOS DE TRANSPORTE DE G"/>
    <n v="2"/>
    <s v="0000013688"/>
    <x v="20"/>
    <m/>
    <x v="2"/>
    <d v="2026-07-01T00:00:00"/>
    <n v="132.86000000000001"/>
    <n v="0"/>
    <d v="2026-07-10T00:00:00"/>
    <s v="9400552157"/>
    <n v="0"/>
    <s v="RV"/>
    <n v="0"/>
    <n v="0"/>
    <d v="2026-07-01T00:00:00"/>
    <n v="3"/>
    <n v="1000"/>
    <s v="0001"/>
  </r>
  <r>
    <n v="1080239"/>
    <s v="AVELINA FRANCISCA MARQUES DO ROSARI"/>
    <n v="2"/>
    <s v="0000013688"/>
    <x v="20"/>
    <m/>
    <x v="2"/>
    <d v="2026-07-01T00:00:00"/>
    <n v="1406.26"/>
    <n v="0"/>
    <d v="2026-07-10T00:00:00"/>
    <s v="9400552126"/>
    <n v="0"/>
    <s v="RV"/>
    <n v="0"/>
    <n v="0"/>
    <d v="2026-07-01T00:00:00"/>
    <n v="3"/>
    <n v="1000"/>
    <s v="0001"/>
  </r>
  <r>
    <n v="1080079"/>
    <s v="SOLIDA ADMINISTRACAO LTDA"/>
    <n v="2"/>
    <s v="0000013688"/>
    <x v="20"/>
    <m/>
    <x v="2"/>
    <d v="2026-07-01T00:00:00"/>
    <n v="2640.84"/>
    <n v="0"/>
    <d v="2026-07-10T00:00:00"/>
    <s v="9400552108"/>
    <n v="0"/>
    <s v="RV"/>
    <n v="0"/>
    <n v="0"/>
    <d v="2026-07-01T00:00:00"/>
    <n v="3"/>
    <n v="1000"/>
    <s v="0001"/>
  </r>
  <r>
    <n v="1080060"/>
    <s v="ANDRE DE CASTRO LUZ CARNEIRO 144267"/>
    <n v="2"/>
    <s v="0000013688"/>
    <x v="20"/>
    <m/>
    <x v="2"/>
    <d v="2026-07-01T00:00:00"/>
    <n v="380.98"/>
    <n v="0"/>
    <d v="2026-07-10T00:00:00"/>
    <s v="9400552107"/>
    <n v="0"/>
    <s v="RV"/>
    <n v="0"/>
    <n v="0"/>
    <d v="2026-07-01T00:00:00"/>
    <n v="3"/>
    <n v="1000"/>
    <s v="0001"/>
  </r>
  <r>
    <n v="1080020"/>
    <s v="CHOCOVIX COMERCIO DE CHOCOLATES LTD"/>
    <n v="2"/>
    <s v="0000013688"/>
    <x v="20"/>
    <m/>
    <x v="2"/>
    <d v="2026-07-01T00:00:00"/>
    <n v="143.68"/>
    <n v="0"/>
    <d v="2026-07-10T00:00:00"/>
    <s v="9400552103"/>
    <n v="0"/>
    <s v="RV"/>
    <n v="0"/>
    <n v="0"/>
    <d v="2026-07-01T00:00:00"/>
    <n v="3"/>
    <n v="1000"/>
    <s v="0001"/>
  </r>
  <r>
    <n v="1080007"/>
    <s v="ANDRES MIGUEL MOLINA ROMERO"/>
    <n v="2"/>
    <s v="0000013688"/>
    <x v="20"/>
    <m/>
    <x v="2"/>
    <d v="2026-07-01T00:00:00"/>
    <n v="35.01"/>
    <n v="0"/>
    <d v="2026-07-10T00:00:00"/>
    <s v="9400552099"/>
    <n v="0"/>
    <s v="RV"/>
    <n v="0"/>
    <n v="0"/>
    <d v="2026-07-01T00:00:00"/>
    <n v="3"/>
    <n v="1000"/>
    <s v="0001"/>
  </r>
  <r>
    <n v="1079772"/>
    <s v="52.630.699 PAMELA SENA CARDOSO DA S"/>
    <n v="2"/>
    <s v="0000013688"/>
    <x v="20"/>
    <m/>
    <x v="2"/>
    <d v="2026-07-01T00:00:00"/>
    <n v="48.9"/>
    <n v="0"/>
    <d v="2026-07-10T00:00:00"/>
    <s v="9400552058"/>
    <n v="0"/>
    <s v="RV"/>
    <n v="0"/>
    <n v="0"/>
    <d v="2026-07-01T00:00:00"/>
    <n v="3"/>
    <n v="1000"/>
    <s v="0001"/>
  </r>
  <r>
    <n v="1079601"/>
    <s v="35.409.201 THAYNA RODRIGUES PEIXOTO"/>
    <n v="2"/>
    <s v="0000013688"/>
    <x v="20"/>
    <m/>
    <x v="2"/>
    <d v="2026-07-01T00:00:00"/>
    <n v="609.12"/>
    <n v="0"/>
    <d v="2026-07-10T00:00:00"/>
    <s v="9400552030"/>
    <n v="0"/>
    <s v="RV"/>
    <n v="0"/>
    <n v="0"/>
    <d v="2026-07-01T00:00:00"/>
    <n v="3"/>
    <n v="1000"/>
    <s v="0001"/>
  </r>
  <r>
    <n v="1079559"/>
    <s v="AS  INFINITY SERVICE LTDA AS  INFINITY SERVICE LTDA"/>
    <n v="2"/>
    <s v="0000013688"/>
    <x v="20"/>
    <m/>
    <x v="2"/>
    <d v="2026-07-01T00:00:00"/>
    <n v="1600.61"/>
    <n v="0"/>
    <d v="2026-07-10T00:00:00"/>
    <s v="9400552025"/>
    <n v="0"/>
    <s v="RV"/>
    <n v="0"/>
    <n v="0"/>
    <d v="2026-07-01T00:00:00"/>
    <n v="3"/>
    <n v="1000"/>
    <s v="0001"/>
  </r>
  <r>
    <n v="1079437"/>
    <s v="IMOBILIARIA DUMAZA LTDA"/>
    <n v="2"/>
    <s v="0000013688"/>
    <x v="20"/>
    <m/>
    <x v="2"/>
    <d v="2026-07-01T00:00:00"/>
    <n v="1430.34"/>
    <n v="0"/>
    <d v="2026-07-10T00:00:00"/>
    <s v="9400552008"/>
    <n v="0"/>
    <s v="RV"/>
    <n v="0"/>
    <n v="0"/>
    <d v="2026-07-01T00:00:00"/>
    <n v="3"/>
    <n v="1000"/>
    <s v="0001"/>
  </r>
  <r>
    <n v="1079778"/>
    <s v="P,P. COSWOSK - SERVICOS DE ACABAMEN"/>
    <n v="2"/>
    <s v="0000013688"/>
    <x v="20"/>
    <m/>
    <x v="2"/>
    <d v="2026-07-01T00:00:00"/>
    <n v="42.76"/>
    <n v="0"/>
    <d v="2026-07-10T00:00:00"/>
    <s v="9400552000"/>
    <n v="0"/>
    <s v="RV"/>
    <n v="0"/>
    <n v="0"/>
    <d v="2026-07-01T00:00:00"/>
    <n v="3"/>
    <n v="1000"/>
    <s v="0001"/>
  </r>
  <r>
    <n v="1079084"/>
    <s v="CPRC DESENVOLVIMENTO INFANTIL E PAR"/>
    <n v="2"/>
    <s v="0000013688"/>
    <x v="20"/>
    <m/>
    <x v="2"/>
    <d v="2026-07-01T00:00:00"/>
    <n v="380.98"/>
    <n v="0"/>
    <d v="2026-07-10T00:00:00"/>
    <s v="9400551968"/>
    <n v="0"/>
    <s v="RV"/>
    <n v="0"/>
    <n v="0"/>
    <d v="2026-07-01T00:00:00"/>
    <n v="3"/>
    <n v="1000"/>
    <s v="0001"/>
  </r>
  <r>
    <n v="1083901"/>
    <s v="D SALES CONSTRUTORA LTDA"/>
    <n v="2"/>
    <s v="0000013687"/>
    <x v="20"/>
    <m/>
    <x v="2"/>
    <d v="2026-07-01T00:00:00"/>
    <n v="188.2"/>
    <n v="0"/>
    <d v="2026-07-10T00:00:00"/>
    <s v="9400551863"/>
    <n v="0"/>
    <s v="RV"/>
    <n v="0"/>
    <n v="0"/>
    <d v="2026-07-01T00:00:00"/>
    <n v="3"/>
    <n v="1000"/>
    <s v="0001"/>
  </r>
  <r>
    <n v="1083690"/>
    <s v="FRANLEY FRANK ANTAO CAPUCHO"/>
    <n v="2"/>
    <s v="0000013687"/>
    <x v="20"/>
    <m/>
    <x v="2"/>
    <d v="2026-07-01T00:00:00"/>
    <n v="56.68"/>
    <n v="0"/>
    <d v="2026-07-10T00:00:00"/>
    <s v="9400551837"/>
    <n v="0"/>
    <s v="RV"/>
    <n v="0"/>
    <n v="0"/>
    <d v="2026-07-01T00:00:00"/>
    <n v="3"/>
    <n v="1000"/>
    <s v="0001"/>
  </r>
  <r>
    <n v="1083397"/>
    <s v="LOJAS BLACK 02 PINHEIROS LTDA"/>
    <n v="2"/>
    <s v="0000013687"/>
    <x v="20"/>
    <m/>
    <x v="2"/>
    <d v="2026-07-01T00:00:00"/>
    <n v="47.33"/>
    <n v="0"/>
    <d v="2026-07-10T00:00:00"/>
    <s v="9400551823"/>
    <n v="0"/>
    <s v="RV"/>
    <n v="0"/>
    <n v="0"/>
    <d v="2026-07-01T00:00:00"/>
    <n v="3"/>
    <n v="1000"/>
    <s v="0001"/>
  </r>
  <r>
    <n v="1083308"/>
    <s v="TABITA DA SILVA DEUS 13984646780"/>
    <n v="2"/>
    <s v="0000013687"/>
    <x v="20"/>
    <m/>
    <x v="2"/>
    <d v="2026-07-01T00:00:00"/>
    <n v="1382.22"/>
    <n v="0"/>
    <d v="2026-07-10T00:00:00"/>
    <s v="9400551808"/>
    <n v="0"/>
    <s v="RV"/>
    <n v="0"/>
    <n v="0"/>
    <d v="2026-07-01T00:00:00"/>
    <n v="3"/>
    <n v="1000"/>
    <s v="0001"/>
  </r>
  <r>
    <n v="1082785"/>
    <s v="GISELE APARECIDA DOS SANTOS"/>
    <n v="2"/>
    <s v="0000013687"/>
    <x v="20"/>
    <m/>
    <x v="2"/>
    <d v="2026-07-01T00:00:00"/>
    <n v="952.21"/>
    <n v="0"/>
    <d v="2026-07-10T00:00:00"/>
    <s v="9400551754"/>
    <n v="0"/>
    <s v="RV"/>
    <n v="0"/>
    <n v="0"/>
    <d v="2026-07-01T00:00:00"/>
    <n v="3"/>
    <n v="1000"/>
    <s v="0001"/>
  </r>
  <r>
    <n v="1082038"/>
    <s v="FRGB SERVICOS DE CONSULTORIA E PROJ"/>
    <n v="2"/>
    <s v="0000013687"/>
    <x v="20"/>
    <m/>
    <x v="2"/>
    <d v="2026-07-01T00:00:00"/>
    <n v="502.46"/>
    <n v="0"/>
    <d v="2026-07-10T00:00:00"/>
    <s v="9400551691"/>
    <n v="0"/>
    <s v="RV"/>
    <n v="0"/>
    <n v="0"/>
    <d v="2026-07-01T00:00:00"/>
    <n v="3"/>
    <n v="1000"/>
    <s v="0001"/>
  </r>
  <r>
    <n v="1081993"/>
    <s v="ANA PAULA DA SILVA 06097892799"/>
    <n v="2"/>
    <s v="0000013687"/>
    <x v="20"/>
    <m/>
    <x v="2"/>
    <d v="2026-07-01T00:00:00"/>
    <n v="817.45"/>
    <n v="0"/>
    <d v="2026-07-10T00:00:00"/>
    <s v="9400551684"/>
    <n v="0"/>
    <s v="RV"/>
    <n v="0"/>
    <n v="0"/>
    <d v="2026-07-01T00:00:00"/>
    <n v="3"/>
    <n v="1000"/>
    <s v="0001"/>
  </r>
  <r>
    <n v="1081751"/>
    <s v="VALERIA BATISTA PIZETTA"/>
    <n v="2"/>
    <s v="0000013687"/>
    <x v="20"/>
    <m/>
    <x v="2"/>
    <d v="2026-07-01T00:00:00"/>
    <n v="105.03"/>
    <n v="0"/>
    <d v="2026-07-10T00:00:00"/>
    <s v="9400551650"/>
    <n v="0"/>
    <s v="RV"/>
    <n v="0"/>
    <n v="0"/>
    <d v="2026-07-01T00:00:00"/>
    <n v="3"/>
    <n v="1000"/>
    <s v="0001"/>
  </r>
  <r>
    <n v="1081705"/>
    <s v="49.562.520 TIAGO LEITE DA CUNHA"/>
    <n v="2"/>
    <s v="0000013687"/>
    <x v="20"/>
    <m/>
    <x v="2"/>
    <d v="2026-07-01T00:00:00"/>
    <n v="222.93"/>
    <n v="0"/>
    <d v="2026-07-10T00:00:00"/>
    <s v="9400551640"/>
    <n v="0"/>
    <s v="RV"/>
    <n v="0"/>
    <n v="0"/>
    <d v="2026-07-01T00:00:00"/>
    <n v="3"/>
    <n v="1000"/>
    <s v="0001"/>
  </r>
  <r>
    <n v="1084744"/>
    <s v="57.862.511 EVELIN BATISTA NASCIMENT"/>
    <n v="2"/>
    <s v="0000013687"/>
    <x v="20"/>
    <m/>
    <x v="2"/>
    <d v="2026-07-01T00:00:00"/>
    <n v="151.80000000000001"/>
    <n v="0"/>
    <d v="2026-07-10T00:00:00"/>
    <s v="9400551612"/>
    <n v="0"/>
    <s v="RV"/>
    <n v="0"/>
    <n v="0"/>
    <d v="2026-07-01T00:00:00"/>
    <n v="3"/>
    <n v="1000"/>
    <s v="0001"/>
  </r>
  <r>
    <n v="1081274"/>
    <s v="MARQUEZINE EVENTOS LTDA"/>
    <n v="2"/>
    <s v="0000013687"/>
    <x v="20"/>
    <m/>
    <x v="2"/>
    <d v="2026-07-01T00:00:00"/>
    <n v="56.5"/>
    <n v="0"/>
    <d v="2026-07-10T00:00:00"/>
    <s v="9400551590"/>
    <n v="0"/>
    <s v="RV"/>
    <n v="0"/>
    <n v="0"/>
    <d v="2026-07-01T00:00:00"/>
    <n v="3"/>
    <n v="1000"/>
    <s v="0001"/>
  </r>
  <r>
    <n v="1081096"/>
    <s v="ROBERTA DA CRUZ SILVA JUVENCIO 1393"/>
    <n v="2"/>
    <s v="0000013687"/>
    <x v="20"/>
    <m/>
    <x v="2"/>
    <d v="2026-07-01T00:00:00"/>
    <n v="28.34"/>
    <n v="0"/>
    <d v="2026-07-10T00:00:00"/>
    <s v="9400551561"/>
    <n v="0"/>
    <s v="RV"/>
    <n v="0"/>
    <n v="0"/>
    <d v="2026-07-01T00:00:00"/>
    <n v="3"/>
    <n v="1000"/>
    <s v="0001"/>
  </r>
  <r>
    <n v="1087476"/>
    <s v="BRUNA CORSINI SOUZA"/>
    <n v="2"/>
    <s v="0000013684"/>
    <x v="20"/>
    <m/>
    <x v="2"/>
    <d v="2026-07-01T00:00:00"/>
    <n v="1101.0999999999999"/>
    <n v="0"/>
    <d v="2026-07-10T00:00:00"/>
    <s v="9400551540"/>
    <n v="0"/>
    <s v="RV"/>
    <n v="0"/>
    <n v="0"/>
    <d v="2026-07-01T00:00:00"/>
    <n v="3"/>
    <n v="1000"/>
    <s v="0001"/>
  </r>
  <r>
    <n v="1087443"/>
    <s v="KAROLINE DOS SANTOS DE SOUZA 167732"/>
    <n v="2"/>
    <s v="0000013684"/>
    <x v="20"/>
    <m/>
    <x v="2"/>
    <d v="2026-07-01T00:00:00"/>
    <n v="236.93"/>
    <n v="0"/>
    <d v="2026-07-10T00:00:00"/>
    <s v="9400551532"/>
    <n v="0"/>
    <s v="RV"/>
    <n v="0"/>
    <n v="0"/>
    <d v="2026-07-01T00:00:00"/>
    <n v="3"/>
    <n v="1000"/>
    <s v="0001"/>
  </r>
  <r>
    <n v="1086800"/>
    <s v="54.895.957 WESLEY DIAS SANTOS"/>
    <n v="2"/>
    <s v="0000013684"/>
    <x v="20"/>
    <m/>
    <x v="2"/>
    <d v="2026-07-01T00:00:00"/>
    <n v="864.15"/>
    <n v="0"/>
    <d v="2026-07-10T00:00:00"/>
    <s v="9400551497"/>
    <n v="0"/>
    <s v="RV"/>
    <n v="0"/>
    <n v="0"/>
    <d v="2026-07-01T00:00:00"/>
    <n v="3"/>
    <n v="1000"/>
    <s v="0001"/>
  </r>
  <r>
    <n v="1086495"/>
    <s v="56.389.035 BRUNO JOSE DE MELO"/>
    <n v="2"/>
    <s v="0000013684"/>
    <x v="20"/>
    <m/>
    <x v="2"/>
    <d v="2026-07-01T00:00:00"/>
    <n v="651.48"/>
    <n v="0"/>
    <d v="2026-07-10T00:00:00"/>
    <s v="9400551449"/>
    <n v="0"/>
    <s v="RV"/>
    <n v="0"/>
    <n v="0"/>
    <d v="2026-07-01T00:00:00"/>
    <n v="3"/>
    <n v="1000"/>
    <s v="0001"/>
  </r>
  <r>
    <n v="1086447"/>
    <s v="LUAN ZUQUI PAGANINI"/>
    <n v="2"/>
    <s v="0000013684"/>
    <x v="20"/>
    <m/>
    <x v="2"/>
    <d v="2026-07-01T00:00:00"/>
    <n v="457.86"/>
    <n v="0"/>
    <d v="2026-07-10T00:00:00"/>
    <s v="9400551442"/>
    <n v="0"/>
    <s v="RV"/>
    <n v="0"/>
    <n v="0"/>
    <d v="2026-07-01T00:00:00"/>
    <n v="3"/>
    <n v="1000"/>
    <s v="0001"/>
  </r>
  <r>
    <n v="1086121"/>
    <s v="32.147.637 SAMARA FELIX DA SILVA"/>
    <n v="2"/>
    <s v="0000013684"/>
    <x v="20"/>
    <m/>
    <x v="2"/>
    <d v="2026-07-01T00:00:00"/>
    <n v="197.75"/>
    <n v="0"/>
    <d v="2026-07-10T00:00:00"/>
    <s v="9400551404"/>
    <n v="0"/>
    <s v="RV"/>
    <n v="0"/>
    <n v="0"/>
    <d v="2026-07-01T00:00:00"/>
    <n v="3"/>
    <n v="1000"/>
    <s v="0001"/>
  </r>
  <r>
    <n v="1086048"/>
    <s v="GUINCHO DO REMEDIOS LTDA"/>
    <n v="2"/>
    <s v="0000013684"/>
    <x v="20"/>
    <m/>
    <x v="2"/>
    <d v="2026-07-01T00:00:00"/>
    <n v="7159.01"/>
    <n v="0"/>
    <d v="2026-07-10T00:00:00"/>
    <s v="9400551396"/>
    <n v="0"/>
    <s v="RV"/>
    <n v="0"/>
    <n v="0"/>
    <d v="2026-07-01T00:00:00"/>
    <n v="3"/>
    <n v="1000"/>
    <s v="0001"/>
  </r>
  <r>
    <n v="1086040"/>
    <s v="41.974.603 SUELI REGINA LIMA DA ROS"/>
    <n v="2"/>
    <s v="0000013684"/>
    <x v="20"/>
    <m/>
    <x v="2"/>
    <d v="2026-07-01T00:00:00"/>
    <n v="174.46"/>
    <n v="0"/>
    <d v="2026-07-10T00:00:00"/>
    <s v="9400551394"/>
    <n v="0"/>
    <s v="RV"/>
    <n v="0"/>
    <n v="0"/>
    <d v="2026-07-01T00:00:00"/>
    <n v="3"/>
    <n v="1000"/>
    <s v="0001"/>
  </r>
  <r>
    <n v="1085110"/>
    <s v="GIRASSOL PAPELARIA LTDA"/>
    <n v="2"/>
    <s v="0000013684"/>
    <x v="20"/>
    <m/>
    <x v="2"/>
    <d v="2026-07-01T00:00:00"/>
    <n v="413.27"/>
    <n v="0"/>
    <d v="2026-07-10T00:00:00"/>
    <s v="9400551318"/>
    <n v="0"/>
    <s v="RV"/>
    <n v="0"/>
    <n v="0"/>
    <d v="2026-07-01T00:00:00"/>
    <n v="3"/>
    <n v="1000"/>
    <s v="0001"/>
  </r>
  <r>
    <n v="1085059"/>
    <s v="LUCIANO AGOSTINHO MORGADO DOS SANTO LUCIANO AGOSTINHO MORGADO DOS SANTO"/>
    <n v="2"/>
    <s v="0000013684"/>
    <x v="20"/>
    <m/>
    <x v="2"/>
    <d v="2026-07-01T00:00:00"/>
    <n v="100.65"/>
    <n v="0"/>
    <d v="2026-07-10T00:00:00"/>
    <s v="9400551308"/>
    <n v="0"/>
    <s v="RV"/>
    <n v="0"/>
    <n v="0"/>
    <d v="2026-07-01T00:00:00"/>
    <n v="3"/>
    <n v="1000"/>
    <s v="0001"/>
  </r>
  <r>
    <n v="1085057"/>
    <s v="57.431.433 NADILSON DE SOUZA GLORIA"/>
    <n v="2"/>
    <s v="0000013684"/>
    <x v="20"/>
    <m/>
    <x v="2"/>
    <d v="2026-07-01T00:00:00"/>
    <n v="459.86"/>
    <n v="0"/>
    <d v="2026-07-10T00:00:00"/>
    <s v="9400551307"/>
    <n v="0"/>
    <s v="RV"/>
    <n v="0"/>
    <n v="0"/>
    <d v="2026-07-01T00:00:00"/>
    <n v="3"/>
    <n v="1000"/>
    <s v="0001"/>
  </r>
  <r>
    <n v="1084974"/>
    <s v="44.616.216 JOANA DARC SILVA DA COST"/>
    <n v="2"/>
    <s v="0000013684"/>
    <x v="20"/>
    <m/>
    <x v="2"/>
    <d v="2026-07-01T00:00:00"/>
    <n v="557.96"/>
    <n v="0"/>
    <d v="2026-07-10T00:00:00"/>
    <s v="9400551301"/>
    <n v="0"/>
    <s v="RV"/>
    <n v="0"/>
    <n v="0"/>
    <d v="2026-07-01T00:00:00"/>
    <n v="3"/>
    <n v="1000"/>
    <s v="0001"/>
  </r>
  <r>
    <n v="1090566"/>
    <s v="SAULO XAVIER PEREIRA 09171484795"/>
    <n v="2"/>
    <s v="0000013683"/>
    <x v="20"/>
    <m/>
    <x v="2"/>
    <d v="2026-07-01T00:00:00"/>
    <n v="1149.5899999999999"/>
    <n v="0"/>
    <d v="2026-07-10T00:00:00"/>
    <s v="9400551225"/>
    <n v="0"/>
    <s v="RV"/>
    <n v="0"/>
    <n v="0"/>
    <d v="2026-07-01T00:00:00"/>
    <n v="3"/>
    <n v="1000"/>
    <s v="0001"/>
  </r>
  <r>
    <n v="1090560"/>
    <s v="52.513.921 MATHEUS DO CARMO GALDINO"/>
    <n v="2"/>
    <s v="0000013683"/>
    <x v="20"/>
    <m/>
    <x v="2"/>
    <d v="2026-07-01T00:00:00"/>
    <n v="380.98"/>
    <n v="0"/>
    <d v="2026-07-10T00:00:00"/>
    <s v="9400551224"/>
    <n v="0"/>
    <s v="RV"/>
    <n v="0"/>
    <n v="0"/>
    <d v="2026-07-01T00:00:00"/>
    <n v="3"/>
    <n v="1000"/>
    <s v="0001"/>
  </r>
  <r>
    <n v="1003176"/>
    <s v="BRUNA BLUNCK SOARES MOURA 101916557 BRUNA BLUNCK SOARES MOURA 101916557"/>
    <n v="2"/>
    <s v="0000013683"/>
    <x v="20"/>
    <m/>
    <x v="2"/>
    <d v="2026-07-01T00:00:00"/>
    <n v="306.82"/>
    <n v="0"/>
    <d v="2026-07-10T00:00:00"/>
    <s v="9400551223"/>
    <n v="0"/>
    <s v="RV"/>
    <n v="0"/>
    <n v="0"/>
    <d v="2026-07-01T00:00:00"/>
    <n v="3"/>
    <n v="1000"/>
    <s v="0001"/>
  </r>
  <r>
    <n v="1090375"/>
    <s v="61.280.982 OZIEL DA SILVA SOLEDADE"/>
    <n v="2"/>
    <s v="0000013683"/>
    <x v="20"/>
    <m/>
    <x v="2"/>
    <d v="2026-07-01T00:00:00"/>
    <n v="85.02"/>
    <n v="0"/>
    <d v="2026-07-10T00:00:00"/>
    <s v="9400551207"/>
    <n v="0"/>
    <s v="RV"/>
    <n v="0"/>
    <n v="0"/>
    <d v="2026-07-01T00:00:00"/>
    <n v="3"/>
    <n v="1000"/>
    <s v="0001"/>
  </r>
  <r>
    <n v="1088635"/>
    <s v="ANDRESSA DE AZEVEDO BELLO NAILS"/>
    <n v="2"/>
    <s v="0000013683"/>
    <x v="20"/>
    <m/>
    <x v="2"/>
    <d v="2026-07-01T00:00:00"/>
    <n v="1105.68"/>
    <n v="0"/>
    <d v="2026-07-10T00:00:00"/>
    <s v="9400551194"/>
    <n v="0"/>
    <s v="RV"/>
    <n v="0"/>
    <n v="0"/>
    <d v="2026-07-01T00:00:00"/>
    <n v="3"/>
    <n v="1000"/>
    <s v="0001"/>
  </r>
  <r>
    <n v="1090072"/>
    <s v="42.287.860 SABRINA DA ROCHA COSTA"/>
    <n v="2"/>
    <s v="0000013683"/>
    <x v="20"/>
    <m/>
    <x v="2"/>
    <d v="2026-07-01T00:00:00"/>
    <n v="48.11"/>
    <n v="0"/>
    <d v="2026-07-10T00:00:00"/>
    <s v="9400551183"/>
    <n v="0"/>
    <s v="RV"/>
    <n v="0"/>
    <n v="0"/>
    <d v="2026-07-01T00:00:00"/>
    <n v="3"/>
    <n v="1000"/>
    <s v="0001"/>
  </r>
  <r>
    <n v="1089530"/>
    <s v="18.231.185 NATALIA TOFANO CONSTANTI"/>
    <n v="2"/>
    <s v="0000013683"/>
    <x v="20"/>
    <m/>
    <x v="2"/>
    <d v="2026-07-01T00:00:00"/>
    <n v="366.98"/>
    <n v="0"/>
    <d v="2026-07-10T00:00:00"/>
    <s v="9400551113"/>
    <n v="0"/>
    <s v="RV"/>
    <n v="0"/>
    <n v="0"/>
    <d v="2026-07-01T00:00:00"/>
    <n v="3"/>
    <n v="1000"/>
    <s v="0001"/>
  </r>
  <r>
    <n v="1089495"/>
    <s v="LUCIANA GONCALVES AMORIM PERTUSIER"/>
    <n v="2"/>
    <s v="0000013683"/>
    <x v="20"/>
    <m/>
    <x v="2"/>
    <d v="2026-07-01T00:00:00"/>
    <n v="106.36"/>
    <n v="0"/>
    <d v="2026-07-10T00:00:00"/>
    <s v="9400551111"/>
    <n v="0"/>
    <s v="RV"/>
    <n v="0"/>
    <n v="0"/>
    <d v="2026-07-01T00:00:00"/>
    <n v="3"/>
    <n v="1000"/>
    <s v="0001"/>
  </r>
  <r>
    <n v="1056540"/>
    <s v="DIOGO JAQUES CAMPOS"/>
    <n v="2"/>
    <s v="0000013683"/>
    <x v="20"/>
    <m/>
    <x v="2"/>
    <d v="2026-07-01T00:00:00"/>
    <n v="53.44"/>
    <n v="0"/>
    <d v="2026-07-10T00:00:00"/>
    <s v="9400551073"/>
    <n v="0"/>
    <s v="RV"/>
    <n v="0"/>
    <n v="0"/>
    <d v="2026-07-01T00:00:00"/>
    <n v="3"/>
    <n v="1000"/>
    <s v="0001"/>
  </r>
  <r>
    <n v="1089169"/>
    <s v="JULIANA DAMM VARGAS REIS 1048703673"/>
    <n v="2"/>
    <s v="0000013683"/>
    <x v="20"/>
    <m/>
    <x v="2"/>
    <d v="2026-07-01T00:00:00"/>
    <n v="343.23"/>
    <n v="0"/>
    <d v="2026-07-10T00:00:00"/>
    <s v="9400551063"/>
    <n v="0"/>
    <s v="RV"/>
    <n v="0"/>
    <n v="0"/>
    <d v="2026-07-01T00:00:00"/>
    <n v="3"/>
    <n v="1000"/>
    <s v="0001"/>
  </r>
  <r>
    <n v="1088995"/>
    <s v="CLOVES DA SILVA TORE JUNIOR"/>
    <n v="2"/>
    <s v="0000013683"/>
    <x v="20"/>
    <m/>
    <x v="2"/>
    <d v="2026-07-01T00:00:00"/>
    <n v="70.02"/>
    <n v="0"/>
    <d v="2026-07-10T00:00:00"/>
    <s v="9400551043"/>
    <n v="0"/>
    <s v="RV"/>
    <n v="0"/>
    <n v="0"/>
    <d v="2026-07-01T00:00:00"/>
    <n v="3"/>
    <n v="1000"/>
    <s v="0001"/>
  </r>
  <r>
    <n v="1089474"/>
    <s v="TATU AUTOMOVEIS LTDA"/>
    <n v="2"/>
    <s v="0000013683"/>
    <x v="20"/>
    <m/>
    <x v="2"/>
    <d v="2026-07-01T00:00:00"/>
    <n v="1192.71"/>
    <n v="0"/>
    <d v="2026-07-10T00:00:00"/>
    <s v="9400551021"/>
    <n v="0"/>
    <s v="RV"/>
    <n v="0"/>
    <n v="0"/>
    <d v="2026-07-01T00:00:00"/>
    <n v="3"/>
    <n v="1000"/>
    <s v="0001"/>
  </r>
  <r>
    <n v="1088610"/>
    <s v="R &amp; F POINT ACUSTICO LTDA"/>
    <n v="2"/>
    <s v="0000013683"/>
    <x v="20"/>
    <m/>
    <x v="2"/>
    <d v="2026-07-01T00:00:00"/>
    <n v="141.69999999999999"/>
    <n v="0"/>
    <d v="2026-07-10T00:00:00"/>
    <s v="9400550992"/>
    <n v="0"/>
    <s v="RV"/>
    <n v="0"/>
    <n v="0"/>
    <d v="2026-07-01T00:00:00"/>
    <n v="3"/>
    <n v="1000"/>
    <s v="0001"/>
  </r>
  <r>
    <n v="1088505"/>
    <s v="REAL MOTORS LTDA"/>
    <n v="2"/>
    <s v="0000013683"/>
    <x v="20"/>
    <m/>
    <x v="2"/>
    <d v="2026-07-01T00:00:00"/>
    <n v="456.91"/>
    <n v="0"/>
    <d v="2026-07-10T00:00:00"/>
    <s v="9400550975"/>
    <n v="0"/>
    <s v="RV"/>
    <n v="0"/>
    <n v="0"/>
    <d v="2026-07-01T00:00:00"/>
    <n v="3"/>
    <n v="1000"/>
    <s v="0001"/>
  </r>
  <r>
    <n v="1088321"/>
    <s v="INTERCREDITOS SISTEMAS DE INTERMEDI"/>
    <n v="2"/>
    <s v="0000013683"/>
    <x v="20"/>
    <m/>
    <x v="2"/>
    <d v="2026-07-01T00:00:00"/>
    <n v="174.46"/>
    <n v="0"/>
    <d v="2026-07-10T00:00:00"/>
    <s v="9400550956"/>
    <n v="0"/>
    <s v="RV"/>
    <n v="0"/>
    <n v="0"/>
    <d v="2026-07-01T00:00:00"/>
    <n v="3"/>
    <n v="1000"/>
    <s v="0001"/>
  </r>
  <r>
    <n v="1087561"/>
    <s v="AFFINITY SERVICOS E MANUTENCAO PRED"/>
    <n v="2"/>
    <s v="0000013683"/>
    <x v="20"/>
    <m/>
    <x v="2"/>
    <d v="2026-07-01T00:00:00"/>
    <n v="85.02"/>
    <n v="0"/>
    <d v="2026-07-10T00:00:00"/>
    <s v="9400550952"/>
    <n v="0"/>
    <s v="RV"/>
    <n v="0"/>
    <n v="0"/>
    <d v="2026-07-01T00:00:00"/>
    <n v="3"/>
    <n v="1000"/>
    <s v="0001"/>
  </r>
  <r>
    <n v="1088222"/>
    <s v="HB CONSULTORIA LTDA"/>
    <n v="2"/>
    <s v="0000013683"/>
    <x v="20"/>
    <m/>
    <x v="2"/>
    <d v="2026-07-01T00:00:00"/>
    <n v="909.45"/>
    <n v="0"/>
    <d v="2026-07-10T00:00:00"/>
    <s v="9400550941"/>
    <n v="0"/>
    <s v="RV"/>
    <n v="0"/>
    <n v="0"/>
    <d v="2026-07-01T00:00:00"/>
    <n v="3"/>
    <n v="1000"/>
    <s v="0001"/>
  </r>
  <r>
    <n v="1088200"/>
    <s v="LUAN ALTOE SABINO"/>
    <n v="2"/>
    <s v="0000013683"/>
    <x v="20"/>
    <m/>
    <x v="2"/>
    <d v="2026-07-01T00:00:00"/>
    <n v="308.7"/>
    <n v="0"/>
    <d v="2026-07-10T00:00:00"/>
    <s v="9400550939"/>
    <n v="0"/>
    <s v="RV"/>
    <n v="0"/>
    <n v="0"/>
    <d v="2026-07-01T00:00:00"/>
    <n v="3"/>
    <n v="1000"/>
    <s v="0001"/>
  </r>
  <r>
    <n v="1088045"/>
    <s v="IGOR PERRY BRANDAO BONELLI"/>
    <n v="2"/>
    <s v="0000013683"/>
    <x v="20"/>
    <m/>
    <x v="2"/>
    <d v="2026-07-01T00:00:00"/>
    <n v="67.91"/>
    <n v="0"/>
    <d v="2026-07-10T00:00:00"/>
    <s v="9400550919"/>
    <n v="0"/>
    <s v="RV"/>
    <n v="0"/>
    <n v="0"/>
    <d v="2026-07-01T00:00:00"/>
    <n v="3"/>
    <n v="1000"/>
    <s v="0001"/>
  </r>
  <r>
    <n v="1087965"/>
    <s v="57.517.657 OTAVIO AUGUSTO REIS MORE"/>
    <n v="2"/>
    <s v="0000013683"/>
    <x v="20"/>
    <m/>
    <x v="2"/>
    <d v="2026-07-01T00:00:00"/>
    <n v="28.34"/>
    <n v="0"/>
    <d v="2026-07-10T00:00:00"/>
    <s v="9400550902"/>
    <n v="0"/>
    <s v="RV"/>
    <n v="0"/>
    <n v="0"/>
    <d v="2026-07-01T00:00:00"/>
    <n v="3"/>
    <n v="1000"/>
    <s v="0001"/>
  </r>
  <r>
    <n v="1087932"/>
    <s v="24 HORAS PASTEIS LTDA"/>
    <n v="2"/>
    <s v="0000013683"/>
    <x v="20"/>
    <m/>
    <x v="2"/>
    <d v="2026-07-01T00:00:00"/>
    <n v="357.14"/>
    <n v="0"/>
    <d v="2026-07-10T00:00:00"/>
    <s v="9400550899"/>
    <n v="0"/>
    <s v="RV"/>
    <n v="0"/>
    <n v="0"/>
    <d v="2026-07-01T00:00:00"/>
    <n v="3"/>
    <n v="1000"/>
    <s v="0001"/>
  </r>
  <r>
    <n v="1088372"/>
    <s v="TRES POR QUATRO PRODUCOES LTDA"/>
    <n v="2"/>
    <s v="0000013683"/>
    <x v="20"/>
    <m/>
    <x v="2"/>
    <d v="2026-07-01T00:00:00"/>
    <n v="113.36"/>
    <n v="0"/>
    <d v="2026-07-10T00:00:00"/>
    <s v="9400550894"/>
    <n v="0"/>
    <s v="RV"/>
    <n v="0"/>
    <n v="0"/>
    <d v="2026-07-01T00:00:00"/>
    <n v="3"/>
    <n v="1000"/>
    <s v="0001"/>
  </r>
  <r>
    <n v="1087854"/>
    <s v="EP PETS LTDA."/>
    <n v="2"/>
    <s v="0000013683"/>
    <x v="20"/>
    <m/>
    <x v="2"/>
    <d v="2026-07-01T00:00:00"/>
    <n v="128.28"/>
    <n v="0"/>
    <d v="2026-07-10T00:00:00"/>
    <s v="9400550890"/>
    <n v="0"/>
    <s v="RV"/>
    <n v="0"/>
    <n v="0"/>
    <d v="2026-07-01T00:00:00"/>
    <n v="3"/>
    <n v="1000"/>
    <s v="0001"/>
  </r>
  <r>
    <n v="1093857"/>
    <s v="POTENCIA COMERCIO DE MATERIAL ELETR"/>
    <n v="2"/>
    <s v="0000013682"/>
    <x v="20"/>
    <m/>
    <x v="2"/>
    <d v="2026-07-01T00:00:00"/>
    <n v="231.98"/>
    <n v="0"/>
    <d v="2026-07-10T00:00:00"/>
    <s v="9400550869"/>
    <n v="0"/>
    <s v="RV"/>
    <n v="0"/>
    <n v="0"/>
    <d v="2026-07-01T00:00:00"/>
    <n v="3"/>
    <n v="1000"/>
    <s v="0001"/>
  </r>
  <r>
    <n v="1093584"/>
    <s v="MARCELO SOUZA MARQUES"/>
    <n v="2"/>
    <s v="0000013682"/>
    <x v="20"/>
    <m/>
    <x v="2"/>
    <d v="2026-07-01T00:00:00"/>
    <n v="58.8"/>
    <n v="0"/>
    <d v="2026-07-10T00:00:00"/>
    <s v="9400550837"/>
    <n v="0"/>
    <s v="RV"/>
    <n v="0"/>
    <n v="0"/>
    <d v="2026-07-01T00:00:00"/>
    <n v="3"/>
    <n v="1000"/>
    <s v="0001"/>
  </r>
  <r>
    <n v="1093532"/>
    <s v="COOPERATIVA DE TRABALHO EM CONSTRUC"/>
    <n v="2"/>
    <s v="0000013682"/>
    <x v="20"/>
    <m/>
    <x v="2"/>
    <d v="2026-07-01T00:00:00"/>
    <n v="96.22"/>
    <n v="0"/>
    <d v="2026-07-10T00:00:00"/>
    <s v="9400550834"/>
    <n v="0"/>
    <s v="RV"/>
    <n v="0"/>
    <n v="0"/>
    <d v="2026-07-01T00:00:00"/>
    <n v="3"/>
    <n v="1000"/>
    <s v="0001"/>
  </r>
  <r>
    <n v="1003497"/>
    <s v="PRIMER CENTRO DE ESTETICA LTDA BELISSIMA COSMETICOS"/>
    <n v="2"/>
    <s v="0000013682"/>
    <x v="20"/>
    <m/>
    <x v="2"/>
    <d v="2026-07-01T00:00:00"/>
    <n v="69.489999999999995"/>
    <n v="0"/>
    <d v="2026-07-10T00:00:00"/>
    <s v="9400550827"/>
    <n v="0"/>
    <s v="RV"/>
    <n v="0"/>
    <n v="0"/>
    <d v="2026-07-01T00:00:00"/>
    <n v="3"/>
    <n v="1000"/>
    <s v="0001"/>
  </r>
  <r>
    <n v="1093475"/>
    <s v="AGENCIA POCT LTDA"/>
    <n v="2"/>
    <s v="0000013682"/>
    <x v="20"/>
    <m/>
    <x v="2"/>
    <d v="2026-07-01T00:00:00"/>
    <n v="85.02"/>
    <n v="0"/>
    <d v="2026-07-10T00:00:00"/>
    <s v="9400550823"/>
    <n v="0"/>
    <s v="RV"/>
    <n v="0"/>
    <n v="0"/>
    <d v="2026-07-01T00:00:00"/>
    <n v="3"/>
    <n v="1000"/>
    <s v="0001"/>
  </r>
  <r>
    <n v="1093933"/>
    <s v="24.604.303 ALESSANDRA GERHARDT BLAS"/>
    <n v="2"/>
    <s v="0000013682"/>
    <x v="20"/>
    <m/>
    <x v="2"/>
    <d v="2026-07-01T00:00:00"/>
    <n v="380.98"/>
    <n v="0"/>
    <d v="2026-07-10T00:00:00"/>
    <s v="9400550806"/>
    <n v="0"/>
    <s v="RV"/>
    <n v="0"/>
    <n v="0"/>
    <d v="2026-07-01T00:00:00"/>
    <n v="3"/>
    <n v="1000"/>
    <s v="0001"/>
  </r>
  <r>
    <n v="1093154"/>
    <s v="SASS COMERCIO DE CALCADOS LTDA"/>
    <n v="2"/>
    <s v="0000013682"/>
    <x v="20"/>
    <m/>
    <x v="2"/>
    <d v="2026-07-01T00:00:00"/>
    <n v="691.5"/>
    <n v="0"/>
    <d v="2026-07-10T00:00:00"/>
    <s v="9400550764"/>
    <n v="0"/>
    <s v="RV"/>
    <n v="0"/>
    <n v="0"/>
    <d v="2026-07-01T00:00:00"/>
    <n v="3"/>
    <n v="1000"/>
    <s v="0001"/>
  </r>
  <r>
    <n v="1093110"/>
    <s v="59.113.718 PAULO HENRIQUE PANSINI B"/>
    <n v="2"/>
    <s v="0000013682"/>
    <x v="20"/>
    <m/>
    <x v="2"/>
    <d v="2026-07-01T00:00:00"/>
    <n v="28.34"/>
    <n v="0"/>
    <d v="2026-07-10T00:00:00"/>
    <s v="9400550761"/>
    <n v="0"/>
    <s v="RV"/>
    <n v="0"/>
    <n v="0"/>
    <d v="2026-07-01T00:00:00"/>
    <n v="3"/>
    <n v="1000"/>
    <s v="0001"/>
  </r>
  <r>
    <n v="1093029"/>
    <s v="41.079.563 JULIANA EFFGEM DOS SANTO"/>
    <n v="2"/>
    <s v="0000013682"/>
    <x v="20"/>
    <m/>
    <x v="2"/>
    <d v="2026-07-01T00:00:00"/>
    <n v="134.72999999999999"/>
    <n v="0"/>
    <d v="2026-07-10T00:00:00"/>
    <s v="9400550737"/>
    <n v="0"/>
    <s v="RV"/>
    <n v="0"/>
    <n v="0"/>
    <d v="2026-07-01T00:00:00"/>
    <n v="3"/>
    <n v="1000"/>
    <s v="0001"/>
  </r>
  <r>
    <n v="1089581"/>
    <s v="JENNIFER EMANUELLE ASSIS MENDES LES"/>
    <n v="2"/>
    <s v="0000013682"/>
    <x v="20"/>
    <m/>
    <x v="2"/>
    <d v="2026-07-01T00:00:00"/>
    <n v="1093.31"/>
    <n v="0"/>
    <d v="2026-07-10T00:00:00"/>
    <s v="9400550705"/>
    <n v="0"/>
    <s v="RV"/>
    <n v="0"/>
    <n v="0"/>
    <d v="2026-07-01T00:00:00"/>
    <n v="3"/>
    <n v="1000"/>
    <s v="0001"/>
  </r>
  <r>
    <n v="1092757"/>
    <s v="60.036.127 DENNIS LUK NASCIMENTO"/>
    <n v="2"/>
    <s v="0000013682"/>
    <x v="20"/>
    <m/>
    <x v="2"/>
    <d v="2026-07-01T00:00:00"/>
    <n v="69.489999999999995"/>
    <n v="0"/>
    <d v="2026-07-10T00:00:00"/>
    <s v="9400550671"/>
    <n v="0"/>
    <s v="RV"/>
    <n v="0"/>
    <n v="0"/>
    <d v="2026-07-01T00:00:00"/>
    <n v="3"/>
    <n v="1000"/>
    <s v="0001"/>
  </r>
  <r>
    <n v="1092460"/>
    <s v="R RODRIGUES CALCADOS E ACESSORIOS L"/>
    <n v="2"/>
    <s v="0000013682"/>
    <x v="20"/>
    <m/>
    <x v="2"/>
    <d v="2026-07-01T00:00:00"/>
    <n v="22.22"/>
    <n v="0"/>
    <d v="2026-07-10T00:00:00"/>
    <s v="9400550597"/>
    <n v="0"/>
    <s v="RV"/>
    <n v="0"/>
    <n v="0"/>
    <d v="2026-07-01T00:00:00"/>
    <n v="3"/>
    <n v="1000"/>
    <s v="0001"/>
  </r>
  <r>
    <n v="1092122"/>
    <s v="57.653.169 GILSON DE ARAUJO PEREIRA"/>
    <n v="2"/>
    <s v="0000013682"/>
    <x v="20"/>
    <m/>
    <x v="2"/>
    <d v="2026-07-01T00:00:00"/>
    <n v="38.49"/>
    <n v="0"/>
    <d v="2026-07-10T00:00:00"/>
    <s v="9400550534"/>
    <n v="0"/>
    <s v="RV"/>
    <n v="0"/>
    <n v="0"/>
    <d v="2026-07-01T00:00:00"/>
    <n v="3"/>
    <n v="1000"/>
    <s v="0001"/>
  </r>
  <r>
    <n v="1092068"/>
    <s v="DIANA LEANDRO DE ARAUJO COSTA 18010"/>
    <n v="2"/>
    <s v="0000013682"/>
    <x v="20"/>
    <m/>
    <x v="2"/>
    <d v="2026-07-01T00:00:00"/>
    <n v="605.48"/>
    <n v="0"/>
    <d v="2026-07-10T00:00:00"/>
    <s v="9400550522"/>
    <n v="0"/>
    <s v="RV"/>
    <n v="0"/>
    <n v="0"/>
    <d v="2026-07-01T00:00:00"/>
    <n v="3"/>
    <n v="1000"/>
    <s v="0001"/>
  </r>
  <r>
    <n v="1091875"/>
    <s v="ALMEIDA E CASSIANO INDUSTRIA DE ALI"/>
    <n v="2"/>
    <s v="0000013682"/>
    <x v="20"/>
    <m/>
    <x v="2"/>
    <d v="2026-07-01T00:00:00"/>
    <n v="768.76"/>
    <n v="0"/>
    <d v="2026-07-10T00:00:00"/>
    <s v="9400550472"/>
    <n v="0"/>
    <s v="RV"/>
    <n v="0"/>
    <n v="0"/>
    <d v="2026-07-01T00:00:00"/>
    <n v="3"/>
    <n v="1000"/>
    <s v="0001"/>
  </r>
  <r>
    <n v="1091703"/>
    <s v="RAFAELA COLLODETTI PITANGA MARQUES"/>
    <n v="2"/>
    <s v="0000013682"/>
    <x v="20"/>
    <m/>
    <x v="2"/>
    <d v="2026-07-01T00:00:00"/>
    <n v="390.22"/>
    <n v="0"/>
    <d v="2026-07-10T00:00:00"/>
    <s v="9400550435"/>
    <n v="0"/>
    <s v="RV"/>
    <n v="0"/>
    <n v="0"/>
    <d v="2026-07-01T00:00:00"/>
    <n v="3"/>
    <n v="1000"/>
    <s v="0001"/>
  </r>
  <r>
    <n v="1091484"/>
    <s v="RAFAEL ALVES CUNHA"/>
    <n v="2"/>
    <s v="0000013682"/>
    <x v="20"/>
    <m/>
    <x v="2"/>
    <d v="2026-07-01T00:00:00"/>
    <n v="26.72"/>
    <n v="0"/>
    <d v="2026-07-10T00:00:00"/>
    <s v="9400550400"/>
    <n v="0"/>
    <s v="RV"/>
    <n v="0"/>
    <n v="0"/>
    <d v="2026-07-01T00:00:00"/>
    <n v="3"/>
    <n v="1000"/>
    <s v="0001"/>
  </r>
  <r>
    <n v="1075879"/>
    <s v="LUIZA MARIA NASCIMENTO MOSCON 14896"/>
    <n v="2"/>
    <s v="0000013682"/>
    <x v="20"/>
    <m/>
    <x v="2"/>
    <d v="2026-07-01T00:00:00"/>
    <n v="456.91"/>
    <n v="0"/>
    <d v="2026-07-10T00:00:00"/>
    <s v="9400550380"/>
    <n v="0"/>
    <s v="RV"/>
    <n v="0"/>
    <n v="0"/>
    <d v="2026-07-01T00:00:00"/>
    <n v="3"/>
    <n v="1000"/>
    <s v="0001"/>
  </r>
  <r>
    <n v="1095719"/>
    <s v="52.637.716 KIANNE LIMA TAVARES"/>
    <n v="2"/>
    <s v="0000013681"/>
    <x v="20"/>
    <m/>
    <x v="2"/>
    <d v="2026-07-01T00:00:00"/>
    <n v="456.91"/>
    <n v="0"/>
    <d v="2026-07-10T00:00:00"/>
    <s v="9400550367"/>
    <n v="0"/>
    <s v="RV"/>
    <n v="0"/>
    <n v="0"/>
    <d v="2026-07-01T00:00:00"/>
    <n v="3"/>
    <n v="1000"/>
    <s v="0001"/>
  </r>
  <r>
    <n v="1095689"/>
    <s v="LAIS DE SOUSA DO NASCIMENTO"/>
    <n v="2"/>
    <s v="0000013681"/>
    <x v="20"/>
    <m/>
    <x v="2"/>
    <d v="2026-07-01T00:00:00"/>
    <n v="305.63"/>
    <n v="0"/>
    <d v="2026-07-10T00:00:00"/>
    <s v="9400550357"/>
    <n v="0"/>
    <s v="RV"/>
    <n v="0"/>
    <n v="0"/>
    <d v="2026-07-01T00:00:00"/>
    <n v="3"/>
    <n v="1000"/>
    <s v="0001"/>
  </r>
  <r>
    <n v="1095660"/>
    <s v="INSTITUTO DE PSICOLOGIA E ESPECIALI"/>
    <n v="2"/>
    <s v="0000013681"/>
    <x v="20"/>
    <m/>
    <x v="2"/>
    <d v="2026-07-01T00:00:00"/>
    <n v="1325.6"/>
    <n v="0"/>
    <d v="2026-07-10T00:00:00"/>
    <s v="9400550346"/>
    <n v="0"/>
    <s v="RV"/>
    <n v="0"/>
    <n v="0"/>
    <d v="2026-07-01T00:00:00"/>
    <n v="3"/>
    <n v="1000"/>
    <s v="0001"/>
  </r>
  <r>
    <n v="1091155"/>
    <s v="GLEITON LOPES DA SILVA 14121960785"/>
    <n v="2"/>
    <s v="0000013682"/>
    <x v="20"/>
    <m/>
    <x v="2"/>
    <d v="2026-07-01T00:00:00"/>
    <n v="730.9"/>
    <n v="0"/>
    <d v="2026-07-10T00:00:00"/>
    <s v="9400550345"/>
    <n v="0"/>
    <s v="RV"/>
    <n v="0"/>
    <n v="0"/>
    <d v="2026-07-01T00:00:00"/>
    <n v="3"/>
    <n v="1000"/>
    <s v="0001"/>
  </r>
  <r>
    <n v="1095612"/>
    <s v="JOAO VICTOR DE JESUS SANTOS LTDA"/>
    <n v="2"/>
    <s v="0000013681"/>
    <x v="20"/>
    <m/>
    <x v="2"/>
    <d v="2026-07-01T00:00:00"/>
    <n v="22.22"/>
    <n v="0"/>
    <d v="2026-07-10T00:00:00"/>
    <s v="9400550332"/>
    <n v="0"/>
    <s v="RV"/>
    <n v="0"/>
    <n v="0"/>
    <d v="2026-07-01T00:00:00"/>
    <n v="3"/>
    <n v="1000"/>
    <s v="0001"/>
  </r>
  <r>
    <n v="1091079"/>
    <s v="PAULA MELISSA SEMIJOIAS LTDA"/>
    <n v="2"/>
    <s v="0000013682"/>
    <x v="20"/>
    <m/>
    <x v="2"/>
    <d v="2026-07-01T00:00:00"/>
    <n v="40.26"/>
    <n v="0"/>
    <d v="2026-07-10T00:00:00"/>
    <s v="9400550328"/>
    <n v="0"/>
    <s v="RV"/>
    <n v="0"/>
    <n v="0"/>
    <d v="2026-07-01T00:00:00"/>
    <n v="3"/>
    <n v="1000"/>
    <s v="0001"/>
  </r>
  <r>
    <n v="1091023"/>
    <s v="39.863.981 ALINE DE JESUS SAMPAIO"/>
    <n v="2"/>
    <s v="0000013682"/>
    <x v="20"/>
    <m/>
    <x v="2"/>
    <d v="2026-07-01T00:00:00"/>
    <n v="423.74"/>
    <n v="0"/>
    <d v="2026-07-10T00:00:00"/>
    <s v="9400550321"/>
    <n v="0"/>
    <s v="RV"/>
    <n v="0"/>
    <n v="0"/>
    <d v="2026-07-01T00:00:00"/>
    <n v="3"/>
    <n v="1000"/>
    <s v="0001"/>
  </r>
  <r>
    <n v="1090977"/>
    <s v="54.916.871 CARLOS VINICIUS MARINS S"/>
    <n v="2"/>
    <s v="0000013682"/>
    <x v="20"/>
    <m/>
    <x v="2"/>
    <d v="2026-07-01T00:00:00"/>
    <n v="236.93"/>
    <n v="0"/>
    <d v="2026-07-10T00:00:00"/>
    <s v="9400550295"/>
    <n v="0"/>
    <s v="RV"/>
    <n v="0"/>
    <n v="0"/>
    <d v="2026-07-01T00:00:00"/>
    <n v="3"/>
    <n v="1000"/>
    <s v="0001"/>
  </r>
  <r>
    <n v="1090904"/>
    <s v="FABIOLA PEREIRA GUASTI 10034822798"/>
    <n v="2"/>
    <s v="0000013682"/>
    <x v="20"/>
    <m/>
    <x v="2"/>
    <d v="2026-07-01T00:00:00"/>
    <n v="899.82"/>
    <n v="0"/>
    <d v="2026-07-10T00:00:00"/>
    <s v="9400550271"/>
    <n v="0"/>
    <s v="RV"/>
    <n v="0"/>
    <n v="0"/>
    <d v="2026-07-01T00:00:00"/>
    <n v="3"/>
    <n v="1000"/>
    <s v="0001"/>
  </r>
  <r>
    <n v="1090896"/>
    <s v="NASCIMENTO ADVOGADOS ASSOCIADOS"/>
    <n v="2"/>
    <s v="0000013682"/>
    <x v="20"/>
    <m/>
    <x v="2"/>
    <d v="2026-07-01T00:00:00"/>
    <n v="520.63"/>
    <n v="0"/>
    <d v="2026-07-10T00:00:00"/>
    <s v="9400550267"/>
    <n v="0"/>
    <s v="RV"/>
    <n v="0"/>
    <n v="0"/>
    <d v="2026-07-01T00:00:00"/>
    <n v="3"/>
    <n v="1000"/>
    <s v="0001"/>
  </r>
  <r>
    <n v="1095199"/>
    <s v="JOSE CARLOS CONCEICAO SILVA 0186156"/>
    <n v="2"/>
    <s v="0000013681"/>
    <x v="20"/>
    <m/>
    <x v="2"/>
    <d v="2026-07-01T00:00:00"/>
    <n v="84.75"/>
    <n v="0"/>
    <d v="2026-07-10T00:00:00"/>
    <s v="9400550249"/>
    <n v="0"/>
    <s v="RV"/>
    <n v="0"/>
    <n v="0"/>
    <d v="2026-07-01T00:00:00"/>
    <n v="3"/>
    <n v="1000"/>
    <s v="0001"/>
  </r>
  <r>
    <n v="1094386"/>
    <s v="57.108.500 SOLANGE TOMPSON GONCALVE"/>
    <n v="2"/>
    <s v="0000013681"/>
    <x v="20"/>
    <m/>
    <x v="2"/>
    <d v="2026-07-01T00:00:00"/>
    <n v="1538.34"/>
    <n v="0"/>
    <d v="2026-07-10T00:00:00"/>
    <s v="9400550154"/>
    <n v="0"/>
    <s v="RV"/>
    <n v="0"/>
    <n v="0"/>
    <d v="2026-07-01T00:00:00"/>
    <n v="3"/>
    <n v="1000"/>
    <s v="0001"/>
  </r>
  <r>
    <n v="1094296"/>
    <s v="VITORIATREND COMERCIAL LTDA"/>
    <n v="2"/>
    <s v="0000013681"/>
    <x v="20"/>
    <m/>
    <x v="2"/>
    <d v="2026-07-01T00:00:00"/>
    <n v="236.93"/>
    <n v="0"/>
    <d v="2026-07-10T00:00:00"/>
    <s v="9400550144"/>
    <n v="0"/>
    <s v="RV"/>
    <n v="0"/>
    <n v="0"/>
    <d v="2026-07-01T00:00:00"/>
    <n v="3"/>
    <n v="1000"/>
    <s v="0001"/>
  </r>
  <r>
    <n v="1095135"/>
    <s v="MT TREINAMENTO E DESENVOLVIMENTO LT"/>
    <n v="2"/>
    <s v="0000013681"/>
    <x v="20"/>
    <m/>
    <x v="2"/>
    <d v="2026-07-01T00:00:00"/>
    <n v="55.59"/>
    <n v="0"/>
    <d v="2026-07-10T00:00:00"/>
    <s v="9400550140"/>
    <n v="0"/>
    <s v="RV"/>
    <n v="0"/>
    <n v="0"/>
    <d v="2026-07-01T00:00:00"/>
    <n v="3"/>
    <n v="1000"/>
    <s v="0001"/>
  </r>
  <r>
    <n v="1094243"/>
    <s v="37.692.802 UILIAM JOSE VIAL JUNIOR"/>
    <n v="2"/>
    <s v="0000013681"/>
    <x v="20"/>
    <m/>
    <x v="2"/>
    <d v="2026-07-01T00:00:00"/>
    <n v="25.66"/>
    <n v="0"/>
    <d v="2026-07-10T00:00:00"/>
    <s v="9400550136"/>
    <n v="0"/>
    <s v="RV"/>
    <n v="0"/>
    <n v="0"/>
    <d v="2026-07-01T00:00:00"/>
    <n v="3"/>
    <n v="1000"/>
    <s v="0001"/>
  </r>
  <r>
    <n v="1072561"/>
    <s v="53.340.750 SILMARA PAIXAO LIMA FERN"/>
    <n v="2"/>
    <s v="0000013679"/>
    <x v="20"/>
    <m/>
    <x v="2"/>
    <d v="2026-07-01T00:00:00"/>
    <n v="557.96"/>
    <n v="0"/>
    <d v="2026-07-10T00:00:00"/>
    <s v="9400550090"/>
    <n v="0"/>
    <s v="RV"/>
    <n v="0"/>
    <n v="0"/>
    <d v="2026-07-01T00:00:00"/>
    <n v="3"/>
    <n v="1000"/>
    <s v="0001"/>
  </r>
  <r>
    <n v="1100252"/>
    <s v="59.539.175 MURILO ASSIS SIMOES"/>
    <n v="2"/>
    <s v="0000013679"/>
    <x v="20"/>
    <m/>
    <x v="2"/>
    <d v="2026-07-01T00:00:00"/>
    <n v="423.74"/>
    <n v="0"/>
    <d v="2026-07-10T00:00:00"/>
    <s v="9400550054"/>
    <n v="0"/>
    <s v="RV"/>
    <n v="0"/>
    <n v="0"/>
    <d v="2026-07-01T00:00:00"/>
    <n v="3"/>
    <n v="1000"/>
    <s v="0001"/>
  </r>
  <r>
    <n v="1101892"/>
    <s v="TOPCAR COMERCIO DE VEICULOS LTDA"/>
    <n v="2"/>
    <s v="0000013679"/>
    <x v="20"/>
    <m/>
    <x v="2"/>
    <d v="2026-07-01T00:00:00"/>
    <n v="271.52999999999997"/>
    <n v="0"/>
    <d v="2026-07-10T00:00:00"/>
    <s v="9400550035"/>
    <n v="0"/>
    <s v="RV"/>
    <n v="0"/>
    <n v="0"/>
    <d v="2026-07-01T00:00:00"/>
    <n v="3"/>
    <n v="1000"/>
    <s v="0001"/>
  </r>
  <r>
    <n v="1100035"/>
    <s v="INFINITY HOME TECNOLOGIA ILUMINACAO"/>
    <n v="2"/>
    <s v="0000013679"/>
    <x v="20"/>
    <m/>
    <x v="2"/>
    <d v="2026-07-01T00:00:00"/>
    <n v="34.130000000000003"/>
    <n v="0"/>
    <d v="2026-07-10T00:00:00"/>
    <s v="9400550029"/>
    <n v="0"/>
    <s v="RV"/>
    <n v="0"/>
    <n v="0"/>
    <d v="2026-07-01T00:00:00"/>
    <n v="3"/>
    <n v="1000"/>
    <s v="0001"/>
  </r>
  <r>
    <n v="1099713"/>
    <s v="ONIX CONSULTORIA E NEGOCIOS LTDA"/>
    <n v="2"/>
    <s v="0000013679"/>
    <x v="20"/>
    <m/>
    <x v="2"/>
    <d v="2026-07-01T00:00:00"/>
    <n v="69.489999999999995"/>
    <n v="0"/>
    <d v="2026-07-10T00:00:00"/>
    <s v="9400549985"/>
    <n v="0"/>
    <s v="RV"/>
    <n v="0"/>
    <n v="0"/>
    <d v="2026-07-01T00:00:00"/>
    <n v="3"/>
    <n v="1000"/>
    <s v="0001"/>
  </r>
  <r>
    <n v="1099479"/>
    <s v="MOISES COUTINHO ALVES"/>
    <n v="2"/>
    <s v="0000013679"/>
    <x v="20"/>
    <m/>
    <x v="2"/>
    <d v="2026-07-01T00:00:00"/>
    <n v="334.92"/>
    <n v="0"/>
    <d v="2026-07-10T00:00:00"/>
    <s v="9400549956"/>
    <n v="0"/>
    <s v="RV"/>
    <n v="0"/>
    <n v="0"/>
    <d v="2026-07-01T00:00:00"/>
    <n v="3"/>
    <n v="1000"/>
    <s v="0001"/>
  </r>
  <r>
    <n v="1099019"/>
    <s v="LGA PRODUTOS DE ALIMENTACAO E REFEI"/>
    <n v="2"/>
    <s v="0000013679"/>
    <x v="20"/>
    <m/>
    <x v="2"/>
    <d v="2026-07-01T00:00:00"/>
    <n v="3248.65"/>
    <n v="0"/>
    <d v="2026-07-10T00:00:00"/>
    <s v="9400549910"/>
    <n v="0"/>
    <s v="RV"/>
    <n v="0"/>
    <n v="0"/>
    <d v="2026-07-01T00:00:00"/>
    <n v="3"/>
    <n v="1000"/>
    <s v="0001"/>
  </r>
  <r>
    <n v="1098781"/>
    <s v="FRANCISCO NAZARIA GLIZOSTE"/>
    <n v="2"/>
    <s v="0000013679"/>
    <x v="20"/>
    <m/>
    <x v="2"/>
    <d v="2026-07-01T00:00:00"/>
    <n v="35.01"/>
    <n v="0"/>
    <d v="2026-07-10T00:00:00"/>
    <s v="9400549879"/>
    <n v="0"/>
    <s v="RV"/>
    <n v="0"/>
    <n v="0"/>
    <d v="2026-07-01T00:00:00"/>
    <n v="3"/>
    <n v="1000"/>
    <s v="0001"/>
  </r>
  <r>
    <n v="1098704"/>
    <s v="60.623.300 JULIANO GOMES MATTOS"/>
    <n v="2"/>
    <s v="0000013679"/>
    <x v="20"/>
    <m/>
    <x v="2"/>
    <d v="2026-07-01T00:00:00"/>
    <n v="538.79999999999995"/>
    <n v="0"/>
    <d v="2026-07-10T00:00:00"/>
    <s v="9400549869"/>
    <n v="0"/>
    <s v="RV"/>
    <n v="0"/>
    <n v="0"/>
    <d v="2026-07-01T00:00:00"/>
    <n v="3"/>
    <n v="1000"/>
    <s v="0001"/>
  </r>
  <r>
    <n v="1083356"/>
    <s v="53.367.213 RAYANNE EMANUELLY BARBOS 53.367.213 RAYANNE EMANUELLY BARBOS"/>
    <n v="2"/>
    <s v="0000013679"/>
    <x v="20"/>
    <m/>
    <x v="2"/>
    <d v="2026-07-01T00:00:00"/>
    <n v="48.11"/>
    <n v="0"/>
    <d v="2026-07-10T00:00:00"/>
    <s v="9400549838"/>
    <n v="0"/>
    <s v="RV"/>
    <n v="0"/>
    <n v="0"/>
    <d v="2026-07-01T00:00:00"/>
    <n v="3"/>
    <n v="1000"/>
    <s v="0001"/>
  </r>
  <r>
    <n v="1098352"/>
    <s v="LU ELEGANZZA MODA E FESTA LTDA"/>
    <n v="2"/>
    <s v="0000013679"/>
    <x v="20"/>
    <m/>
    <x v="2"/>
    <d v="2026-07-01T00:00:00"/>
    <n v="42.76"/>
    <n v="0"/>
    <d v="2026-07-10T00:00:00"/>
    <s v="9400549828"/>
    <n v="0"/>
    <s v="RV"/>
    <n v="0"/>
    <n v="0"/>
    <d v="2026-07-01T00:00:00"/>
    <n v="3"/>
    <n v="1000"/>
    <s v="0001"/>
  </r>
  <r>
    <n v="1097939"/>
    <s v="ISABELA SILVA ROCHA"/>
    <n v="2"/>
    <s v="0000013679"/>
    <x v="20"/>
    <m/>
    <x v="2"/>
    <d v="2026-07-01T00:00:00"/>
    <n v="297.61"/>
    <n v="0"/>
    <d v="2026-07-10T00:00:00"/>
    <s v="9400549778"/>
    <n v="0"/>
    <s v="RV"/>
    <n v="0"/>
    <n v="0"/>
    <d v="2026-07-01T00:00:00"/>
    <n v="3"/>
    <n v="1000"/>
    <s v="0001"/>
  </r>
  <r>
    <n v="1097440"/>
    <s v="PRAIA CAFE LTDA"/>
    <n v="2"/>
    <s v="0000013679"/>
    <x v="20"/>
    <m/>
    <x v="2"/>
    <d v="2026-07-01T00:00:00"/>
    <n v="44.44"/>
    <n v="0"/>
    <d v="2026-07-10T00:00:00"/>
    <s v="9400549714"/>
    <n v="0"/>
    <s v="RV"/>
    <n v="0"/>
    <n v="0"/>
    <d v="2026-07-01T00:00:00"/>
    <n v="3"/>
    <n v="1000"/>
    <s v="0001"/>
  </r>
  <r>
    <n v="1097347"/>
    <s v="CORP AMBIENTAL LTDA"/>
    <n v="2"/>
    <s v="0000013679"/>
    <x v="20"/>
    <m/>
    <x v="2"/>
    <d v="2026-07-01T00:00:00"/>
    <n v="28.25"/>
    <n v="0"/>
    <d v="2026-07-10T00:00:00"/>
    <s v="9400549703"/>
    <n v="0"/>
    <s v="RV"/>
    <n v="0"/>
    <n v="0"/>
    <d v="2026-07-01T00:00:00"/>
    <n v="3"/>
    <n v="1000"/>
    <s v="0001"/>
  </r>
  <r>
    <n v="1080334"/>
    <s v="PADARIA &amp; CONFEITARIA JARDIM JANDYR"/>
    <n v="2"/>
    <s v="0000013679"/>
    <x v="20"/>
    <m/>
    <x v="2"/>
    <d v="2026-07-01T00:00:00"/>
    <n v="99.99"/>
    <n v="0"/>
    <d v="2026-07-10T00:00:00"/>
    <s v="9400549701"/>
    <n v="0"/>
    <s v="RV"/>
    <n v="0"/>
    <n v="0"/>
    <d v="2026-07-01T00:00:00"/>
    <n v="3"/>
    <n v="1000"/>
    <s v="0001"/>
  </r>
  <r>
    <n v="1104034"/>
    <s v="JOAO VITOR NAZARETH DE MELO"/>
    <n v="2"/>
    <s v="0000013680"/>
    <x v="20"/>
    <m/>
    <x v="2"/>
    <d v="2026-07-01T00:00:00"/>
    <n v="35.01"/>
    <n v="0"/>
    <d v="2026-07-10T00:00:00"/>
    <s v="9400549689"/>
    <n v="0"/>
    <s v="RV"/>
    <n v="0"/>
    <n v="0"/>
    <d v="2026-07-01T00:00:00"/>
    <n v="3"/>
    <n v="1000"/>
    <s v="0001"/>
  </r>
  <r>
    <n v="1104012"/>
    <s v="KEILA VASCONCELLOS DA SILVA"/>
    <n v="2"/>
    <s v="0000013680"/>
    <x v="20"/>
    <m/>
    <x v="2"/>
    <d v="2026-07-01T00:00:00"/>
    <n v="35.01"/>
    <n v="0"/>
    <d v="2026-07-10T00:00:00"/>
    <s v="9400549683"/>
    <n v="0"/>
    <s v="RV"/>
    <n v="0"/>
    <n v="0"/>
    <d v="2026-07-01T00:00:00"/>
    <n v="3"/>
    <n v="1000"/>
    <s v="0001"/>
  </r>
  <r>
    <n v="1103998"/>
    <s v="55.601.104 NATHALIA SOUZA ALBUQUERQ"/>
    <n v="2"/>
    <s v="0000013680"/>
    <x v="20"/>
    <m/>
    <x v="2"/>
    <d v="2026-07-01T00:00:00"/>
    <n v="285.08"/>
    <n v="0"/>
    <d v="2026-07-10T00:00:00"/>
    <s v="9400549680"/>
    <n v="0"/>
    <s v="RV"/>
    <n v="0"/>
    <n v="0"/>
    <d v="2026-07-01T00:00:00"/>
    <n v="3"/>
    <n v="1000"/>
    <s v="0001"/>
  </r>
  <r>
    <n v="1103971"/>
    <s v="JULIANA BELINE DOS SANTOS VIEIRA 06"/>
    <n v="2"/>
    <s v="0000013680"/>
    <x v="20"/>
    <m/>
    <x v="2"/>
    <d v="2026-07-01T00:00:00"/>
    <n v="113"/>
    <n v="0"/>
    <d v="2026-07-10T00:00:00"/>
    <s v="9400549677"/>
    <n v="0"/>
    <s v="RV"/>
    <n v="0"/>
    <n v="0"/>
    <d v="2026-07-01T00:00:00"/>
    <n v="3"/>
    <n v="1000"/>
    <s v="0001"/>
  </r>
  <r>
    <n v="1103650"/>
    <s v="MULTISUPRA COMERCIO E SERVICOS LTDA"/>
    <n v="2"/>
    <s v="0000013680"/>
    <x v="20"/>
    <m/>
    <x v="2"/>
    <d v="2026-07-01T00:00:00"/>
    <n v="2384.5700000000002"/>
    <n v="0"/>
    <d v="2026-07-10T00:00:00"/>
    <s v="9400549634"/>
    <n v="0"/>
    <s v="RV"/>
    <n v="0"/>
    <n v="0"/>
    <d v="2026-07-01T00:00:00"/>
    <n v="3"/>
    <n v="1000"/>
    <s v="0001"/>
  </r>
  <r>
    <n v="1103532"/>
    <s v="JOZILENE DA SILVA CONCEICAO MEDICI"/>
    <n v="2"/>
    <s v="0000013680"/>
    <x v="20"/>
    <m/>
    <x v="2"/>
    <d v="2026-07-01T00:00:00"/>
    <n v="459.86"/>
    <n v="0"/>
    <d v="2026-07-10T00:00:00"/>
    <s v="9400549618"/>
    <n v="0"/>
    <s v="RV"/>
    <n v="0"/>
    <n v="0"/>
    <d v="2026-07-01T00:00:00"/>
    <n v="3"/>
    <n v="1000"/>
    <s v="0001"/>
  </r>
  <r>
    <n v="1063168"/>
    <s v="LUCICLEIDE AMARA DOS SANTOS DA SILV"/>
    <n v="2"/>
    <s v="0000013680"/>
    <x v="20"/>
    <m/>
    <x v="2"/>
    <d v="2026-07-01T00:00:00"/>
    <n v="747.96"/>
    <n v="0"/>
    <d v="2026-07-10T00:00:00"/>
    <s v="9400549608"/>
    <n v="0"/>
    <s v="RV"/>
    <n v="0"/>
    <n v="0"/>
    <d v="2026-07-01T00:00:00"/>
    <n v="3"/>
    <n v="1000"/>
    <s v="0001"/>
  </r>
  <r>
    <n v="1103428"/>
    <s v="60.234.724 GABRIEL LEONARDO TRANCOS"/>
    <n v="2"/>
    <s v="0000013680"/>
    <x v="20"/>
    <m/>
    <x v="2"/>
    <d v="2026-07-01T00:00:00"/>
    <n v="445.5"/>
    <n v="0"/>
    <d v="2026-07-10T00:00:00"/>
    <s v="9400549601"/>
    <n v="0"/>
    <s v="RV"/>
    <n v="0"/>
    <n v="0"/>
    <d v="2026-07-01T00:00:00"/>
    <n v="3"/>
    <n v="1000"/>
    <s v="0001"/>
  </r>
  <r>
    <n v="1103321"/>
    <s v="54.281.542 MARCELA MARIA AUGUSTA DE"/>
    <n v="2"/>
    <s v="0000013680"/>
    <x v="20"/>
    <m/>
    <x v="2"/>
    <d v="2026-07-01T00:00:00"/>
    <n v="69.489999999999995"/>
    <n v="0"/>
    <d v="2026-07-10T00:00:00"/>
    <s v="9400549578"/>
    <n v="0"/>
    <s v="RV"/>
    <n v="0"/>
    <n v="0"/>
    <d v="2026-07-01T00:00:00"/>
    <n v="3"/>
    <n v="1000"/>
    <s v="0001"/>
  </r>
  <r>
    <n v="1103287"/>
    <s v="44.275.761 LEYDIANE CRISTINA DANIEL"/>
    <n v="2"/>
    <s v="0000013680"/>
    <x v="20"/>
    <m/>
    <x v="2"/>
    <d v="2026-07-01T00:00:00"/>
    <n v="824.11"/>
    <n v="0"/>
    <d v="2026-07-10T00:00:00"/>
    <s v="9400549577"/>
    <n v="0"/>
    <s v="RV"/>
    <n v="0"/>
    <n v="0"/>
    <d v="2026-07-01T00:00:00"/>
    <n v="3"/>
    <n v="1000"/>
    <s v="0001"/>
  </r>
  <r>
    <n v="1103249"/>
    <s v="SILLAS MARVILLA LIQUI"/>
    <n v="2"/>
    <s v="0000013680"/>
    <x v="20"/>
    <m/>
    <x v="2"/>
    <d v="2026-07-01T00:00:00"/>
    <n v="536.30999999999995"/>
    <n v="0"/>
    <d v="2026-07-10T00:00:00"/>
    <s v="9400549573"/>
    <n v="0"/>
    <s v="RV"/>
    <n v="0"/>
    <n v="0"/>
    <d v="2026-07-01T00:00:00"/>
    <n v="3"/>
    <n v="1000"/>
    <s v="0001"/>
  </r>
  <r>
    <n v="1103269"/>
    <s v="MANINHO HAMBURGUERIA LTDA"/>
    <n v="2"/>
    <s v="0000013680"/>
    <x v="20"/>
    <m/>
    <x v="2"/>
    <d v="2026-07-01T00:00:00"/>
    <n v="170.04"/>
    <n v="0"/>
    <d v="2026-07-10T00:00:00"/>
    <s v="9400549571"/>
    <n v="0"/>
    <s v="RV"/>
    <n v="0"/>
    <n v="0"/>
    <d v="2026-07-01T00:00:00"/>
    <n v="3"/>
    <n v="1000"/>
    <s v="0001"/>
  </r>
  <r>
    <n v="1103083"/>
    <s v="55.384.072 DANIELE ALVES CUNHA"/>
    <n v="2"/>
    <s v="0000013680"/>
    <x v="20"/>
    <m/>
    <x v="2"/>
    <d v="2026-07-01T00:00:00"/>
    <n v="614.04999999999995"/>
    <n v="0"/>
    <d v="2026-07-10T00:00:00"/>
    <s v="9400549547"/>
    <n v="0"/>
    <s v="RV"/>
    <n v="0"/>
    <n v="0"/>
    <d v="2026-07-01T00:00:00"/>
    <n v="3"/>
    <n v="1000"/>
    <s v="0001"/>
  </r>
  <r>
    <n v="1103193"/>
    <s v="60.738.251 RENAN BORGES BASTOS"/>
    <n v="2"/>
    <s v="0000013680"/>
    <x v="20"/>
    <m/>
    <x v="2"/>
    <d v="2026-07-01T00:00:00"/>
    <n v="380.98"/>
    <n v="0"/>
    <d v="2026-07-10T00:00:00"/>
    <s v="9400549515"/>
    <n v="0"/>
    <s v="RV"/>
    <n v="0"/>
    <n v="0"/>
    <d v="2026-07-01T00:00:00"/>
    <n v="3"/>
    <n v="1000"/>
    <s v="0001"/>
  </r>
  <r>
    <n v="1102726"/>
    <s v="53.993.581 NICOLE PEDREIRA ANDRADE"/>
    <n v="2"/>
    <s v="0000013680"/>
    <x v="20"/>
    <m/>
    <x v="2"/>
    <d v="2026-07-01T00:00:00"/>
    <n v="456.91"/>
    <n v="0"/>
    <d v="2026-07-10T00:00:00"/>
    <s v="9400549512"/>
    <n v="0"/>
    <s v="RV"/>
    <n v="0"/>
    <n v="0"/>
    <d v="2026-07-01T00:00:00"/>
    <n v="3"/>
    <n v="1000"/>
    <s v="0001"/>
  </r>
  <r>
    <n v="1102677"/>
    <s v="WESCLEY DENADAI"/>
    <n v="2"/>
    <s v="0000013680"/>
    <x v="20"/>
    <m/>
    <x v="2"/>
    <d v="2026-07-01T00:00:00"/>
    <n v="346.4"/>
    <n v="0"/>
    <d v="2026-07-10T00:00:00"/>
    <s v="9400549509"/>
    <n v="0"/>
    <s v="RV"/>
    <n v="0"/>
    <n v="0"/>
    <d v="2026-07-01T00:00:00"/>
    <n v="3"/>
    <n v="1000"/>
    <s v="0001"/>
  </r>
  <r>
    <n v="1102475"/>
    <s v="MARIA LUIZA DE OLIVEIRA FARIAS"/>
    <n v="2"/>
    <s v="0000013680"/>
    <x v="20"/>
    <m/>
    <x v="2"/>
    <d v="2026-07-01T00:00:00"/>
    <n v="35.01"/>
    <n v="0"/>
    <d v="2026-07-10T00:00:00"/>
    <s v="9400549494"/>
    <n v="0"/>
    <s v="RV"/>
    <n v="0"/>
    <n v="0"/>
    <d v="2026-07-01T00:00:00"/>
    <n v="3"/>
    <n v="1000"/>
    <s v="0001"/>
  </r>
  <r>
    <n v="1006941"/>
    <s v="BISMARQUE MADURO DE OLIVEIRA MATOS BISMARQUE MADURO DE OLIVEIRA MATOS"/>
    <n v="2"/>
    <s v="0000013680"/>
    <x v="20"/>
    <m/>
    <x v="2"/>
    <d v="2026-07-01T00:00:00"/>
    <n v="905.72"/>
    <n v="0"/>
    <d v="2026-07-10T00:00:00"/>
    <s v="9400549493"/>
    <n v="0"/>
    <s v="RV"/>
    <n v="0"/>
    <n v="0"/>
    <d v="2026-07-01T00:00:00"/>
    <n v="3"/>
    <n v="1000"/>
    <s v="0001"/>
  </r>
  <r>
    <n v="1102441"/>
    <s v="54.182.764 LUAN ALTOE SABINO"/>
    <n v="2"/>
    <s v="0000013680"/>
    <x v="20"/>
    <m/>
    <x v="2"/>
    <d v="2026-07-01T00:00:00"/>
    <n v="1058"/>
    <n v="0"/>
    <d v="2026-07-10T00:00:00"/>
    <s v="9400549486"/>
    <n v="0"/>
    <s v="RV"/>
    <n v="0"/>
    <n v="0"/>
    <d v="2026-07-01T00:00:00"/>
    <n v="3"/>
    <n v="1000"/>
    <s v="0001"/>
  </r>
  <r>
    <n v="1102072"/>
    <s v="J. P. DA S. FERNANDES"/>
    <n v="2"/>
    <s v="0000013680"/>
    <x v="20"/>
    <m/>
    <x v="2"/>
    <d v="2026-07-01T00:00:00"/>
    <n v="39"/>
    <n v="0"/>
    <d v="2026-07-10T00:00:00"/>
    <s v="9400549460"/>
    <n v="0"/>
    <s v="RV"/>
    <n v="0"/>
    <n v="0"/>
    <d v="2026-07-01T00:00:00"/>
    <n v="3"/>
    <n v="1000"/>
    <s v="0001"/>
  </r>
  <r>
    <n v="1006971"/>
    <s v="RAYZA SATHLER SANTANA 14400571769 RAYZA SATHLER SANTANA 14400571769"/>
    <n v="2"/>
    <s v="0000013680"/>
    <x v="20"/>
    <m/>
    <x v="2"/>
    <d v="2026-07-01T00:00:00"/>
    <n v="588.4"/>
    <n v="0"/>
    <d v="2026-07-10T00:00:00"/>
    <s v="9400549454"/>
    <n v="0"/>
    <s v="RV"/>
    <n v="0"/>
    <n v="0"/>
    <d v="2026-07-01T00:00:00"/>
    <n v="3"/>
    <n v="1000"/>
    <s v="0001"/>
  </r>
  <r>
    <n v="1101873"/>
    <s v="AYRTON FELIX DE ALMEIDA"/>
    <n v="2"/>
    <s v="0000013680"/>
    <x v="20"/>
    <m/>
    <x v="2"/>
    <d v="2026-07-01T00:00:00"/>
    <n v="35.01"/>
    <n v="0"/>
    <d v="2026-07-10T00:00:00"/>
    <s v="9400549432"/>
    <n v="0"/>
    <s v="RV"/>
    <n v="0"/>
    <n v="0"/>
    <d v="2026-07-01T00:00:00"/>
    <n v="3"/>
    <n v="1000"/>
    <s v="0001"/>
  </r>
  <r>
    <n v="1101826"/>
    <s v="30.170.741 NATHALIA SILVA NASCIMENT"/>
    <n v="2"/>
    <s v="0000013680"/>
    <x v="20"/>
    <m/>
    <x v="2"/>
    <d v="2026-07-01T00:00:00"/>
    <n v="222.93"/>
    <n v="0"/>
    <d v="2026-07-10T00:00:00"/>
    <s v="9400549424"/>
    <n v="0"/>
    <s v="RV"/>
    <n v="0"/>
    <n v="0"/>
    <d v="2026-07-01T00:00:00"/>
    <n v="3"/>
    <n v="1000"/>
    <s v="0001"/>
  </r>
  <r>
    <n v="1101810"/>
    <s v="NATALINO HENRIQUETA DOS SANTOS 0203"/>
    <n v="2"/>
    <s v="0000013680"/>
    <x v="20"/>
    <m/>
    <x v="2"/>
    <d v="2026-07-01T00:00:00"/>
    <n v="285.04000000000002"/>
    <n v="0"/>
    <d v="2026-07-10T00:00:00"/>
    <s v="9400549423"/>
    <n v="0"/>
    <s v="RV"/>
    <n v="0"/>
    <n v="0"/>
    <d v="2026-07-01T00:00:00"/>
    <n v="3"/>
    <n v="1000"/>
    <s v="0001"/>
  </r>
  <r>
    <n v="1101654"/>
    <s v="50.284.059 SABRINA OLIVEIRA DA CUNH"/>
    <n v="2"/>
    <s v="0000013680"/>
    <x v="20"/>
    <m/>
    <x v="2"/>
    <d v="2026-07-01T00:00:00"/>
    <n v="423.74"/>
    <n v="0"/>
    <d v="2026-07-10T00:00:00"/>
    <s v="9400549404"/>
    <n v="0"/>
    <s v="RV"/>
    <n v="0"/>
    <n v="0"/>
    <d v="2026-07-01T00:00:00"/>
    <n v="3"/>
    <n v="1000"/>
    <s v="0001"/>
  </r>
  <r>
    <n v="1101599"/>
    <s v="JOSUE PEREIRA CORREA 15794569794"/>
    <n v="2"/>
    <s v="0000013680"/>
    <x v="20"/>
    <m/>
    <x v="2"/>
    <d v="2026-07-01T00:00:00"/>
    <n v="370.58"/>
    <n v="0"/>
    <d v="2026-07-10T00:00:00"/>
    <s v="9400549391"/>
    <n v="0"/>
    <s v="RV"/>
    <n v="0"/>
    <n v="0"/>
    <d v="2026-07-01T00:00:00"/>
    <n v="3"/>
    <n v="1000"/>
    <s v="0001"/>
  </r>
  <r>
    <n v="1101503"/>
    <s v="47.867.498 ANTONIO PERES DE SOUZA"/>
    <n v="2"/>
    <s v="0000013680"/>
    <x v="20"/>
    <m/>
    <x v="2"/>
    <d v="2026-07-01T00:00:00"/>
    <n v="12.83"/>
    <n v="0"/>
    <d v="2026-07-10T00:00:00"/>
    <s v="9400549372"/>
    <n v="0"/>
    <s v="RV"/>
    <n v="0"/>
    <n v="0"/>
    <d v="2026-07-01T00:00:00"/>
    <n v="3"/>
    <n v="1000"/>
    <s v="0001"/>
  </r>
  <r>
    <n v="1101429"/>
    <s v="PROGER - PROJETOS E GERENCIAMENTOS"/>
    <n v="2"/>
    <s v="0000013680"/>
    <x v="20"/>
    <m/>
    <x v="2"/>
    <d v="2026-07-01T00:00:00"/>
    <n v="42.76"/>
    <n v="0"/>
    <d v="2026-07-10T00:00:00"/>
    <s v="9400549358"/>
    <n v="0"/>
    <s v="RV"/>
    <n v="0"/>
    <n v="0"/>
    <d v="2026-07-01T00:00:00"/>
    <n v="3"/>
    <n v="1000"/>
    <s v="0001"/>
  </r>
  <r>
    <n v="1101339"/>
    <s v="50.095.043 ANA PAULA EVANGELISTA SI"/>
    <n v="2"/>
    <s v="0000013680"/>
    <x v="20"/>
    <m/>
    <x v="2"/>
    <d v="2026-07-01T00:00:00"/>
    <n v="89.65"/>
    <n v="0"/>
    <d v="2026-07-10T00:00:00"/>
    <s v="9400549347"/>
    <n v="0"/>
    <s v="RV"/>
    <n v="0"/>
    <n v="0"/>
    <d v="2026-07-01T00:00:00"/>
    <n v="3"/>
    <n v="1000"/>
    <s v="0001"/>
  </r>
  <r>
    <n v="1101282"/>
    <s v="SPACELINK BRASIL LTDA"/>
    <n v="2"/>
    <s v="0000013680"/>
    <x v="20"/>
    <m/>
    <x v="2"/>
    <d v="2026-07-01T00:00:00"/>
    <n v="1114.94"/>
    <n v="0"/>
    <d v="2026-07-10T00:00:00"/>
    <s v="9400549341"/>
    <n v="0"/>
    <s v="RV"/>
    <n v="0"/>
    <n v="0"/>
    <d v="2026-07-01T00:00:00"/>
    <n v="3"/>
    <n v="1000"/>
    <s v="0001"/>
  </r>
  <r>
    <n v="1053355"/>
    <s v="JOTA BARN AGROPECUARIA LTDA"/>
    <n v="2"/>
    <s v="0000013680"/>
    <x v="20"/>
    <m/>
    <x v="2"/>
    <d v="2026-07-01T00:00:00"/>
    <n v="974.65"/>
    <n v="0"/>
    <d v="2026-07-10T00:00:00"/>
    <s v="9400549333"/>
    <n v="0"/>
    <s v="RV"/>
    <n v="0"/>
    <n v="0"/>
    <d v="2026-07-01T00:00:00"/>
    <n v="3"/>
    <n v="1000"/>
    <s v="0001"/>
  </r>
  <r>
    <n v="1101154"/>
    <s v="57.153.136 JULIA MADEIRA DE MELO"/>
    <n v="2"/>
    <s v="0000013680"/>
    <x v="20"/>
    <m/>
    <x v="2"/>
    <d v="2026-07-01T00:00:00"/>
    <n v="1114.94"/>
    <n v="0"/>
    <d v="2026-07-10T00:00:00"/>
    <s v="9400549332"/>
    <n v="0"/>
    <s v="RV"/>
    <n v="0"/>
    <n v="0"/>
    <d v="2026-07-01T00:00:00"/>
    <n v="3"/>
    <n v="1000"/>
    <s v="0001"/>
  </r>
  <r>
    <n v="1101152"/>
    <s v="40.286.559 JAQUELINE SAMPAIO SANTOS"/>
    <n v="2"/>
    <s v="0000013680"/>
    <x v="20"/>
    <m/>
    <x v="2"/>
    <d v="2026-07-01T00:00:00"/>
    <n v="566.84"/>
    <n v="0"/>
    <d v="2026-07-10T00:00:00"/>
    <s v="9400549331"/>
    <n v="0"/>
    <s v="RV"/>
    <n v="0"/>
    <n v="0"/>
    <d v="2026-07-01T00:00:00"/>
    <n v="3"/>
    <n v="1000"/>
    <s v="0001"/>
  </r>
  <r>
    <n v="1100675"/>
    <s v="MAXSELMA COSTA VIANA"/>
    <n v="2"/>
    <s v="0000013680"/>
    <x v="20"/>
    <m/>
    <x v="2"/>
    <d v="2026-07-01T00:00:00"/>
    <n v="35.01"/>
    <n v="0"/>
    <d v="2026-07-10T00:00:00"/>
    <s v="9400549287"/>
    <n v="0"/>
    <s v="RV"/>
    <n v="0"/>
    <n v="0"/>
    <d v="2026-07-01T00:00:00"/>
    <n v="3"/>
    <n v="1000"/>
    <s v="0001"/>
  </r>
  <r>
    <n v="1107635"/>
    <s v="60.424.296 PAULO SERGIO GAIOTI COST"/>
    <n v="2"/>
    <s v="0000013677"/>
    <x v="20"/>
    <m/>
    <x v="2"/>
    <d v="2026-07-01T00:00:00"/>
    <n v="585.91"/>
    <n v="0"/>
    <d v="2026-07-10T00:00:00"/>
    <s v="9400549267"/>
    <n v="0"/>
    <s v="RV"/>
    <n v="0"/>
    <n v="0"/>
    <d v="2026-07-01T00:00:00"/>
    <n v="3"/>
    <n v="1000"/>
    <s v="0001"/>
  </r>
  <r>
    <n v="1065399"/>
    <s v="SOLIZY CONSULTORIA EM ENERGIA LTDA"/>
    <n v="2"/>
    <s v="0000013677"/>
    <x v="20"/>
    <m/>
    <x v="2"/>
    <d v="2026-07-01T00:00:00"/>
    <n v="779.8"/>
    <n v="0"/>
    <d v="2026-07-10T00:00:00"/>
    <s v="9400549248"/>
    <n v="0"/>
    <s v="RV"/>
    <n v="0"/>
    <n v="0"/>
    <d v="2026-07-01T00:00:00"/>
    <n v="3"/>
    <n v="1000"/>
    <s v="0001"/>
  </r>
  <r>
    <n v="1107446"/>
    <s v="59.482.868 JOSUE NATAN PINTO DE OLI"/>
    <n v="2"/>
    <s v="0000013677"/>
    <x v="20"/>
    <m/>
    <x v="2"/>
    <d v="2026-07-01T00:00:00"/>
    <n v="56.68"/>
    <n v="0"/>
    <d v="2026-07-10T00:00:00"/>
    <s v="9400549238"/>
    <n v="0"/>
    <s v="RV"/>
    <n v="0"/>
    <n v="0"/>
    <d v="2026-07-01T00:00:00"/>
    <n v="3"/>
    <n v="1000"/>
    <s v="0001"/>
  </r>
  <r>
    <n v="1091304"/>
    <s v="CUCO COMERCIAL, PARTICIPACOES, CONS CUCO CIAL"/>
    <n v="2"/>
    <s v="0000013677"/>
    <x v="20"/>
    <m/>
    <x v="2"/>
    <d v="2026-07-01T00:00:00"/>
    <n v="5111.53"/>
    <n v="0"/>
    <d v="2026-07-10T00:00:00"/>
    <s v="9400549225"/>
    <n v="0"/>
    <s v="RV"/>
    <n v="0"/>
    <n v="0"/>
    <d v="2026-07-01T00:00:00"/>
    <n v="3"/>
    <n v="1000"/>
    <s v="0001"/>
  </r>
  <r>
    <n v="1107360"/>
    <s v="62.178.618 THAMIRYS GUIGNONI LORIAT"/>
    <n v="2"/>
    <s v="0000013677"/>
    <x v="20"/>
    <m/>
    <x v="2"/>
    <d v="2026-07-01T00:00:00"/>
    <n v="443.65"/>
    <n v="0"/>
    <d v="2026-07-10T00:00:00"/>
    <s v="9400549221"/>
    <n v="0"/>
    <s v="RV"/>
    <n v="0"/>
    <n v="0"/>
    <d v="2026-07-01T00:00:00"/>
    <n v="3"/>
    <n v="1000"/>
    <s v="0001"/>
  </r>
  <r>
    <n v="1107210"/>
    <s v="MATHEUS ALVES VIDAL CASTELO"/>
    <n v="2"/>
    <s v="0000013677"/>
    <x v="20"/>
    <m/>
    <x v="2"/>
    <d v="2026-07-01T00:00:00"/>
    <n v="31.45"/>
    <n v="0"/>
    <d v="2026-07-10T00:00:00"/>
    <s v="9400549199"/>
    <n v="0"/>
    <s v="RV"/>
    <n v="0"/>
    <n v="0"/>
    <d v="2026-07-01T00:00:00"/>
    <n v="3"/>
    <n v="1000"/>
    <s v="0001"/>
  </r>
  <r>
    <n v="1107080"/>
    <s v="52.660.508 ALINE MARCONDES PORTELA"/>
    <n v="2"/>
    <s v="0000013677"/>
    <x v="20"/>
    <m/>
    <x v="2"/>
    <d v="2026-07-01T00:00:00"/>
    <n v="48.11"/>
    <n v="0"/>
    <d v="2026-07-10T00:00:00"/>
    <s v="9400549181"/>
    <n v="0"/>
    <s v="RV"/>
    <n v="0"/>
    <n v="0"/>
    <d v="2026-07-01T00:00:00"/>
    <n v="3"/>
    <n v="1000"/>
    <s v="0001"/>
  </r>
  <r>
    <n v="1106991"/>
    <s v="FLAVIO SILVA GONCALVES 00783241739"/>
    <n v="2"/>
    <s v="0000013677"/>
    <x v="20"/>
    <m/>
    <x v="2"/>
    <d v="2026-07-01T00:00:00"/>
    <n v="245.21"/>
    <n v="0"/>
    <d v="2026-07-10T00:00:00"/>
    <s v="9400549169"/>
    <n v="0"/>
    <s v="RV"/>
    <n v="0"/>
    <n v="0"/>
    <d v="2026-07-01T00:00:00"/>
    <n v="3"/>
    <n v="1000"/>
    <s v="0001"/>
  </r>
  <r>
    <n v="1106835"/>
    <s v="51.803.103 ELMANNO EMMANUEL CARNEIR"/>
    <n v="2"/>
    <s v="0000013677"/>
    <x v="20"/>
    <m/>
    <x v="2"/>
    <d v="2026-07-01T00:00:00"/>
    <n v="909.45"/>
    <n v="0"/>
    <d v="2026-07-10T00:00:00"/>
    <s v="9400549148"/>
    <n v="0"/>
    <s v="RV"/>
    <n v="0"/>
    <n v="0"/>
    <d v="2026-07-01T00:00:00"/>
    <n v="3"/>
    <n v="1000"/>
    <s v="0001"/>
  </r>
  <r>
    <n v="1106813"/>
    <s v="40.154.868 CARLOS EDUARDO ESTEVES A"/>
    <n v="2"/>
    <s v="0000013677"/>
    <x v="20"/>
    <m/>
    <x v="2"/>
    <d v="2026-07-01T00:00:00"/>
    <n v="435.4"/>
    <n v="0"/>
    <d v="2026-07-10T00:00:00"/>
    <s v="9400549140"/>
    <n v="0"/>
    <s v="RV"/>
    <n v="0"/>
    <n v="0"/>
    <d v="2026-07-01T00:00:00"/>
    <n v="3"/>
    <n v="1000"/>
    <s v="0001"/>
  </r>
  <r>
    <n v="1106807"/>
    <s v="57.137.841 AMABILE GUIMARAES"/>
    <n v="2"/>
    <s v="0000013677"/>
    <x v="20"/>
    <m/>
    <x v="2"/>
    <d v="2026-07-01T00:00:00"/>
    <n v="1100.94"/>
    <n v="0"/>
    <d v="2026-07-10T00:00:00"/>
    <s v="9400549138"/>
    <n v="0"/>
    <s v="RV"/>
    <n v="0"/>
    <n v="0"/>
    <d v="2026-07-01T00:00:00"/>
    <n v="3"/>
    <n v="1000"/>
    <s v="0001"/>
  </r>
  <r>
    <n v="1106417"/>
    <s v="CAROLINA DOS SANTOS SUNDERHUS"/>
    <n v="2"/>
    <s v="0000013677"/>
    <x v="20"/>
    <m/>
    <x v="2"/>
    <d v="2026-07-01T00:00:00"/>
    <n v="35.01"/>
    <n v="0"/>
    <d v="2026-07-10T00:00:00"/>
    <s v="9400549104"/>
    <n v="0"/>
    <s v="RV"/>
    <n v="0"/>
    <n v="0"/>
    <d v="2026-07-01T00:00:00"/>
    <n v="3"/>
    <n v="1000"/>
    <s v="0001"/>
  </r>
  <r>
    <n v="1106334"/>
    <s v="CARLOS EDUARDO RODRIGUES DA SILVA 0"/>
    <n v="2"/>
    <s v="0000013677"/>
    <x v="20"/>
    <m/>
    <x v="2"/>
    <d v="2026-07-01T00:00:00"/>
    <n v="84.75"/>
    <n v="0"/>
    <d v="2026-07-10T00:00:00"/>
    <s v="9400549096"/>
    <n v="0"/>
    <s v="RV"/>
    <n v="0"/>
    <n v="0"/>
    <d v="2026-07-01T00:00:00"/>
    <n v="3"/>
    <n v="1000"/>
    <s v="0001"/>
  </r>
  <r>
    <n v="1106236"/>
    <s v="59.465.198 MARIA EDUARDA SPALENZA S"/>
    <n v="2"/>
    <s v="0000013677"/>
    <x v="20"/>
    <m/>
    <x v="2"/>
    <d v="2026-07-01T00:00:00"/>
    <n v="48.11"/>
    <n v="0"/>
    <d v="2026-07-10T00:00:00"/>
    <s v="9400549083"/>
    <n v="0"/>
    <s v="RV"/>
    <n v="0"/>
    <n v="0"/>
    <d v="2026-07-01T00:00:00"/>
    <n v="3"/>
    <n v="1000"/>
    <s v="0001"/>
  </r>
  <r>
    <n v="1106188"/>
    <s v="ALEXANDRE APARECIDO DA SILVA MACHAD"/>
    <n v="2"/>
    <s v="0000013677"/>
    <x v="20"/>
    <m/>
    <x v="2"/>
    <d v="2026-07-01T00:00:00"/>
    <n v="228.78"/>
    <n v="0"/>
    <d v="2026-07-10T00:00:00"/>
    <s v="9400549076"/>
    <n v="0"/>
    <s v="RV"/>
    <n v="0"/>
    <n v="0"/>
    <d v="2026-07-01T00:00:00"/>
    <n v="3"/>
    <n v="1000"/>
    <s v="0001"/>
  </r>
  <r>
    <n v="1105889"/>
    <s v="ABREU SERVICOS E LOGISTICA LTDA"/>
    <n v="2"/>
    <s v="0000013677"/>
    <x v="20"/>
    <m/>
    <x v="2"/>
    <d v="2026-07-01T00:00:00"/>
    <n v="454.1"/>
    <n v="0"/>
    <d v="2026-07-10T00:00:00"/>
    <s v="9400549045"/>
    <n v="0"/>
    <s v="RV"/>
    <n v="0"/>
    <n v="0"/>
    <d v="2026-07-01T00:00:00"/>
    <n v="3"/>
    <n v="1000"/>
    <s v="0001"/>
  </r>
  <r>
    <n v="1105880"/>
    <s v="61.579.863 MARILIA PEREIRA THOMPSON"/>
    <n v="2"/>
    <s v="0000013677"/>
    <x v="20"/>
    <m/>
    <x v="2"/>
    <d v="2026-07-01T00:00:00"/>
    <n v="1197.08"/>
    <n v="0"/>
    <d v="2026-07-10T00:00:00"/>
    <s v="9400549044"/>
    <n v="0"/>
    <s v="RV"/>
    <n v="0"/>
    <n v="0"/>
    <d v="2026-07-01T00:00:00"/>
    <n v="3"/>
    <n v="1000"/>
    <s v="0001"/>
  </r>
  <r>
    <n v="1105790"/>
    <s v="ZION GROUP LTDA"/>
    <n v="2"/>
    <s v="0000013677"/>
    <x v="20"/>
    <m/>
    <x v="2"/>
    <d v="2026-07-01T00:00:00"/>
    <n v="273.36"/>
    <n v="0"/>
    <d v="2026-07-10T00:00:00"/>
    <s v="9400549036"/>
    <n v="0"/>
    <s v="RV"/>
    <n v="0"/>
    <n v="0"/>
    <d v="2026-07-01T00:00:00"/>
    <n v="3"/>
    <n v="1000"/>
    <s v="0001"/>
  </r>
  <r>
    <n v="1105657"/>
    <s v="JONATHAN ULLRICH MARQUES"/>
    <n v="2"/>
    <s v="0000013677"/>
    <x v="20"/>
    <m/>
    <x v="2"/>
    <d v="2026-07-01T00:00:00"/>
    <n v="35.01"/>
    <n v="0"/>
    <d v="2026-07-10T00:00:00"/>
    <s v="9400549020"/>
    <n v="0"/>
    <s v="RV"/>
    <n v="0"/>
    <n v="0"/>
    <d v="2026-07-01T00:00:00"/>
    <n v="3"/>
    <n v="1000"/>
    <s v="0001"/>
  </r>
  <r>
    <n v="1105521"/>
    <s v="Z E7 COMERCIO DE OCULOS LTDA"/>
    <n v="2"/>
    <s v="0000013677"/>
    <x v="20"/>
    <m/>
    <x v="2"/>
    <d v="2026-07-01T00:00:00"/>
    <n v="747.96"/>
    <n v="0"/>
    <d v="2026-07-10T00:00:00"/>
    <s v="9400549015"/>
    <n v="0"/>
    <s v="RV"/>
    <n v="0"/>
    <n v="0"/>
    <d v="2026-07-01T00:00:00"/>
    <n v="3"/>
    <n v="1000"/>
    <s v="0001"/>
  </r>
  <r>
    <n v="1005303"/>
    <s v="L C F S SILVA COMERCIO E SERVICOS L GRUPO LORENA FRANCA"/>
    <n v="2"/>
    <s v="0000013677"/>
    <x v="20"/>
    <m/>
    <x v="2"/>
    <d v="2026-07-01T00:00:00"/>
    <n v="1170.43"/>
    <n v="0"/>
    <d v="2026-07-10T00:00:00"/>
    <s v="9400548993"/>
    <n v="0"/>
    <s v="RV"/>
    <n v="0"/>
    <n v="0"/>
    <d v="2026-07-01T00:00:00"/>
    <n v="3"/>
    <n v="1000"/>
    <s v="0001"/>
  </r>
  <r>
    <n v="1106412"/>
    <s v="BELLA COMERCIO DE ALIMENTOS E BEBID"/>
    <n v="2"/>
    <s v="0000013677"/>
    <x v="20"/>
    <m/>
    <x v="2"/>
    <d v="2026-07-01T00:00:00"/>
    <n v="1332.61"/>
    <n v="0"/>
    <d v="2026-07-10T00:00:00"/>
    <s v="9400548991"/>
    <n v="0"/>
    <s v="RV"/>
    <n v="0"/>
    <n v="0"/>
    <d v="2026-07-01T00:00:00"/>
    <n v="3"/>
    <n v="1000"/>
    <s v="0001"/>
  </r>
  <r>
    <n v="1105248"/>
    <s v="61.565.763 NILSON JOSE DOS SANTOS J"/>
    <n v="2"/>
    <s v="0000013677"/>
    <x v="20"/>
    <m/>
    <x v="2"/>
    <d v="2026-07-01T00:00:00"/>
    <n v="89.65"/>
    <n v="0"/>
    <d v="2026-07-10T00:00:00"/>
    <s v="9400548973"/>
    <n v="0"/>
    <s v="RV"/>
    <n v="0"/>
    <n v="0"/>
    <d v="2026-07-01T00:00:00"/>
    <n v="3"/>
    <n v="1000"/>
    <s v="0001"/>
  </r>
  <r>
    <n v="1040010"/>
    <s v="ANA JULIA DE ALMEIDA TEIXEIRA 18239 ANA JULIA DE ALMEIDA TEIXEIRA 18239"/>
    <n v="2"/>
    <s v="0000013677"/>
    <x v="20"/>
    <m/>
    <x v="2"/>
    <d v="2026-07-01T00:00:00"/>
    <n v="380.98"/>
    <n v="0"/>
    <d v="2026-07-10T00:00:00"/>
    <s v="9400548949"/>
    <n v="0"/>
    <s v="RV"/>
    <n v="0"/>
    <n v="0"/>
    <d v="2026-07-01T00:00:00"/>
    <n v="3"/>
    <n v="1000"/>
    <s v="0001"/>
  </r>
  <r>
    <n v="1105065"/>
    <s v="19.347.741 TIRZAH LUCYANA ALVES DA"/>
    <n v="2"/>
    <s v="0000013677"/>
    <x v="20"/>
    <m/>
    <x v="2"/>
    <d v="2026-07-01T00:00:00"/>
    <n v="118.86"/>
    <n v="0"/>
    <d v="2026-07-10T00:00:00"/>
    <s v="9400548948"/>
    <n v="0"/>
    <s v="RV"/>
    <n v="0"/>
    <n v="0"/>
    <d v="2026-07-01T00:00:00"/>
    <n v="3"/>
    <n v="1000"/>
    <s v="0001"/>
  </r>
  <r>
    <n v="1104664"/>
    <s v="58.693.352 VANESSA ARAUJO CAJE DE S"/>
    <n v="2"/>
    <s v="0000013677"/>
    <x v="20"/>
    <m/>
    <x v="2"/>
    <d v="2026-07-01T00:00:00"/>
    <n v="466.5"/>
    <n v="0"/>
    <d v="2026-07-10T00:00:00"/>
    <s v="9400548897"/>
    <n v="0"/>
    <s v="RV"/>
    <n v="0"/>
    <n v="0"/>
    <d v="2026-07-01T00:00:00"/>
    <n v="3"/>
    <n v="1000"/>
    <s v="0001"/>
  </r>
  <r>
    <n v="1104662"/>
    <s v="52.733.783 VERA LUCIA CANCEGLIERI B"/>
    <n v="2"/>
    <s v="0000013677"/>
    <x v="20"/>
    <m/>
    <x v="2"/>
    <d v="2026-07-01T00:00:00"/>
    <n v="160.46"/>
    <n v="0"/>
    <d v="2026-07-10T00:00:00"/>
    <s v="9400548896"/>
    <n v="0"/>
    <s v="RV"/>
    <n v="0"/>
    <n v="0"/>
    <d v="2026-07-01T00:00:00"/>
    <n v="3"/>
    <n v="1000"/>
    <s v="0001"/>
  </r>
  <r>
    <n v="1104589"/>
    <s v="JESSICA PEREIRA ROSA 14632774740"/>
    <n v="2"/>
    <s v="0000013677"/>
    <x v="20"/>
    <m/>
    <x v="2"/>
    <d v="2026-07-01T00:00:00"/>
    <n v="468.02"/>
    <n v="0"/>
    <d v="2026-07-10T00:00:00"/>
    <s v="9400548882"/>
    <n v="0"/>
    <s v="RV"/>
    <n v="0"/>
    <n v="0"/>
    <d v="2026-07-01T00:00:00"/>
    <n v="3"/>
    <n v="1000"/>
    <s v="0001"/>
  </r>
  <r>
    <n v="1104413"/>
    <s v="60.101.129 JEANNE MARIE DA SILVA SA"/>
    <n v="2"/>
    <s v="0000013677"/>
    <x v="20"/>
    <m/>
    <x v="2"/>
    <d v="2026-07-01T00:00:00"/>
    <n v="45.34"/>
    <n v="0"/>
    <d v="2026-07-10T00:00:00"/>
    <s v="9400548858"/>
    <n v="0"/>
    <s v="RV"/>
    <n v="0"/>
    <n v="0"/>
    <d v="2026-07-01T00:00:00"/>
    <n v="3"/>
    <n v="1000"/>
    <s v="0001"/>
  </r>
  <r>
    <n v="1104312"/>
    <s v="50.411.440 JOAO BOSCO RADAELLE"/>
    <n v="2"/>
    <s v="0000013677"/>
    <x v="20"/>
    <m/>
    <x v="2"/>
    <d v="2026-07-01T00:00:00"/>
    <n v="113.36"/>
    <n v="0"/>
    <d v="2026-07-10T00:00:00"/>
    <s v="9400548848"/>
    <n v="0"/>
    <s v="RV"/>
    <n v="0"/>
    <n v="0"/>
    <d v="2026-07-01T00:00:00"/>
    <n v="3"/>
    <n v="1000"/>
    <s v="0001"/>
  </r>
  <r>
    <n v="1104282"/>
    <s v="CAROLLINY HELLEN FONSECA GOMES"/>
    <n v="2"/>
    <s v="0000013677"/>
    <x v="20"/>
    <m/>
    <x v="2"/>
    <d v="2026-07-01T00:00:00"/>
    <n v="902.39"/>
    <n v="0"/>
    <d v="2026-07-10T00:00:00"/>
    <s v="9400548842"/>
    <n v="0"/>
    <s v="RV"/>
    <n v="0"/>
    <n v="0"/>
    <d v="2026-07-01T00:00:00"/>
    <n v="3"/>
    <n v="1000"/>
    <s v="0001"/>
  </r>
  <r>
    <n v="1069278"/>
    <s v="ALMIR GONCALVES FERREIRA"/>
    <n v="2"/>
    <s v="0000013677"/>
    <x v="20"/>
    <m/>
    <x v="2"/>
    <d v="2026-07-01T00:00:00"/>
    <n v="380.98"/>
    <n v="0"/>
    <d v="2026-07-10T00:00:00"/>
    <s v="9400548833"/>
    <n v="0"/>
    <s v="RV"/>
    <n v="0"/>
    <n v="0"/>
    <d v="2026-07-01T00:00:00"/>
    <n v="3"/>
    <n v="1000"/>
    <s v="0001"/>
  </r>
  <r>
    <n v="1111258"/>
    <s v="57.000.715 DEYVISON DOS SANTOS RAMO"/>
    <n v="2"/>
    <s v="0000013674"/>
    <x v="20"/>
    <m/>
    <x v="2"/>
    <d v="2026-07-01T00:00:00"/>
    <n v="1899"/>
    <n v="0"/>
    <d v="2026-07-10T00:00:00"/>
    <s v="9400548822"/>
    <n v="0"/>
    <s v="RV"/>
    <n v="0"/>
    <n v="0"/>
    <d v="2026-07-01T00:00:00"/>
    <n v="3"/>
    <n v="1000"/>
    <s v="0001"/>
  </r>
  <r>
    <n v="1110550"/>
    <s v="48.412.946 PALOMA FUJII TEIXEIRA"/>
    <n v="2"/>
    <s v="0000013674"/>
    <x v="20"/>
    <m/>
    <x v="2"/>
    <d v="2026-07-01T00:00:00"/>
    <n v="1119.68"/>
    <n v="0"/>
    <d v="2026-07-10T00:00:00"/>
    <s v="9400548816"/>
    <n v="0"/>
    <s v="RV"/>
    <n v="0"/>
    <n v="0"/>
    <d v="2026-07-01T00:00:00"/>
    <n v="3"/>
    <n v="1000"/>
    <s v="0001"/>
  </r>
  <r>
    <n v="1110512"/>
    <s v="52.521.254 JESSICA PINHEIRO PAIVA"/>
    <n v="2"/>
    <s v="0000013674"/>
    <x v="20"/>
    <m/>
    <x v="2"/>
    <d v="2026-07-01T00:00:00"/>
    <n v="1003.82"/>
    <n v="0"/>
    <d v="2026-07-10T00:00:00"/>
    <s v="9400548810"/>
    <n v="0"/>
    <s v="RV"/>
    <n v="0"/>
    <n v="0"/>
    <d v="2026-07-01T00:00:00"/>
    <n v="3"/>
    <n v="1000"/>
    <s v="0001"/>
  </r>
  <r>
    <n v="1110496"/>
    <s v="59.719.194 KLENZE FERNANDES ALVES D"/>
    <n v="2"/>
    <s v="0000013674"/>
    <x v="20"/>
    <m/>
    <x v="2"/>
    <d v="2026-07-01T00:00:00"/>
    <n v="380.98"/>
    <n v="0"/>
    <d v="2026-07-10T00:00:00"/>
    <s v="9400548806"/>
    <n v="0"/>
    <s v="RV"/>
    <n v="0"/>
    <n v="0"/>
    <d v="2026-07-01T00:00:00"/>
    <n v="3"/>
    <n v="1000"/>
    <s v="0001"/>
  </r>
  <r>
    <n v="1110484"/>
    <s v="57.940.451 FABRICIO DOS REIS SUBTIL"/>
    <n v="2"/>
    <s v="0000013674"/>
    <x v="20"/>
    <m/>
    <x v="2"/>
    <d v="2026-07-01T00:00:00"/>
    <n v="380.98"/>
    <n v="0"/>
    <d v="2026-07-10T00:00:00"/>
    <s v="9400548805"/>
    <n v="0"/>
    <s v="RV"/>
    <n v="0"/>
    <n v="0"/>
    <d v="2026-07-01T00:00:00"/>
    <n v="3"/>
    <n v="1000"/>
    <s v="0001"/>
  </r>
  <r>
    <n v="1110474"/>
    <s v="56.153.107 ROSIANE DOS SANTOS MARRA"/>
    <n v="2"/>
    <s v="0000013674"/>
    <x v="20"/>
    <m/>
    <x v="2"/>
    <d v="2026-07-01T00:00:00"/>
    <n v="412.18"/>
    <n v="0"/>
    <d v="2026-07-10T00:00:00"/>
    <s v="9400548799"/>
    <n v="0"/>
    <s v="RV"/>
    <n v="0"/>
    <n v="0"/>
    <d v="2026-07-01T00:00:00"/>
    <n v="3"/>
    <n v="1000"/>
    <s v="0001"/>
  </r>
  <r>
    <n v="1110460"/>
    <s v="54.287.216 NATHELYE REGINNI DA SILV"/>
    <n v="2"/>
    <s v="0000013674"/>
    <x v="20"/>
    <m/>
    <x v="2"/>
    <d v="2026-07-01T00:00:00"/>
    <n v="236.93"/>
    <n v="0"/>
    <d v="2026-07-10T00:00:00"/>
    <s v="9400548793"/>
    <n v="0"/>
    <s v="RV"/>
    <n v="0"/>
    <n v="0"/>
    <d v="2026-07-01T00:00:00"/>
    <n v="3"/>
    <n v="1000"/>
    <s v="0001"/>
  </r>
  <r>
    <n v="1110308"/>
    <s v="CARLOS EDUARDO OLIVEIRA DE SOUZA"/>
    <n v="2"/>
    <s v="0000013674"/>
    <x v="20"/>
    <m/>
    <x v="2"/>
    <d v="2026-07-01T00:00:00"/>
    <n v="113.36"/>
    <n v="0"/>
    <d v="2026-07-10T00:00:00"/>
    <s v="9400548757"/>
    <n v="0"/>
    <s v="RV"/>
    <n v="0"/>
    <n v="0"/>
    <d v="2026-07-01T00:00:00"/>
    <n v="3"/>
    <n v="1000"/>
    <s v="0001"/>
  </r>
  <r>
    <n v="1110267"/>
    <s v="61.694.544 LUIZ ALBERTO SUROWKA PAR"/>
    <n v="2"/>
    <s v="0000013674"/>
    <x v="20"/>
    <m/>
    <x v="2"/>
    <d v="2026-07-01T00:00:00"/>
    <n v="499.67"/>
    <n v="0"/>
    <d v="2026-07-10T00:00:00"/>
    <s v="9400548747"/>
    <n v="0"/>
    <s v="RV"/>
    <n v="0"/>
    <n v="0"/>
    <d v="2026-07-01T00:00:00"/>
    <n v="3"/>
    <n v="1000"/>
    <s v="0001"/>
  </r>
  <r>
    <n v="1080776"/>
    <s v="53.478.966 LENIZE BLUNCK SCARPARO"/>
    <n v="2"/>
    <s v="0000013674"/>
    <x v="20"/>
    <m/>
    <x v="2"/>
    <d v="2026-07-01T00:00:00"/>
    <n v="202.8"/>
    <n v="0"/>
    <d v="2026-07-10T00:00:00"/>
    <s v="9400548740"/>
    <n v="0"/>
    <s v="RV"/>
    <n v="0"/>
    <n v="0"/>
    <d v="2026-07-01T00:00:00"/>
    <n v="3"/>
    <n v="1000"/>
    <s v="0001"/>
  </r>
  <r>
    <n v="1110120"/>
    <s v="ANDERSON DOS SANTOS MATIAS 12741696"/>
    <n v="2"/>
    <s v="0000013674"/>
    <x v="20"/>
    <m/>
    <x v="2"/>
    <d v="2026-07-01T00:00:00"/>
    <n v="65.2"/>
    <n v="0"/>
    <d v="2026-07-10T00:00:00"/>
    <s v="9400548722"/>
    <n v="0"/>
    <s v="RV"/>
    <n v="0"/>
    <n v="0"/>
    <d v="2026-07-01T00:00:00"/>
    <n v="3"/>
    <n v="1000"/>
    <s v="0001"/>
  </r>
  <r>
    <n v="1110042"/>
    <s v="27.981.438 WATSON DOUGLAS MARTINS D"/>
    <n v="2"/>
    <s v="0000013674"/>
    <x v="20"/>
    <m/>
    <x v="2"/>
    <d v="2026-07-01T00:00:00"/>
    <n v="485.67"/>
    <n v="0"/>
    <d v="2026-07-10T00:00:00"/>
    <s v="9400548706"/>
    <n v="0"/>
    <s v="RV"/>
    <n v="0"/>
    <n v="0"/>
    <d v="2026-07-01T00:00:00"/>
    <n v="3"/>
    <n v="1000"/>
    <s v="0001"/>
  </r>
  <r>
    <n v="1109949"/>
    <s v="JANETE FLORESTI CANABRAVA 030883697"/>
    <n v="2"/>
    <s v="0000013674"/>
    <x v="20"/>
    <m/>
    <x v="2"/>
    <d v="2026-07-01T00:00:00"/>
    <n v="423.74"/>
    <n v="0"/>
    <d v="2026-07-10T00:00:00"/>
    <s v="9400548692"/>
    <n v="0"/>
    <s v="RV"/>
    <n v="0"/>
    <n v="0"/>
    <d v="2026-07-01T00:00:00"/>
    <n v="3"/>
    <n v="1000"/>
    <s v="0001"/>
  </r>
  <r>
    <n v="1109938"/>
    <s v="LILIANE ROSA DA ROCHA GONCALVES"/>
    <n v="2"/>
    <s v="0000013674"/>
    <x v="20"/>
    <m/>
    <x v="2"/>
    <d v="2026-07-01T00:00:00"/>
    <n v="299.08"/>
    <n v="0"/>
    <d v="2026-07-10T00:00:00"/>
    <s v="9400548688"/>
    <n v="0"/>
    <s v="RV"/>
    <n v="0"/>
    <n v="0"/>
    <d v="2026-07-01T00:00:00"/>
    <n v="3"/>
    <n v="1000"/>
    <s v="0001"/>
  </r>
  <r>
    <n v="1109884"/>
    <s v="50.891.812 MICHAEL LIMA ARCANJO"/>
    <n v="2"/>
    <s v="0000013674"/>
    <x v="20"/>
    <m/>
    <x v="2"/>
    <d v="2026-07-01T00:00:00"/>
    <n v="1494.47"/>
    <n v="0"/>
    <d v="2026-07-10T00:00:00"/>
    <s v="9400548676"/>
    <n v="0"/>
    <s v="RV"/>
    <n v="0"/>
    <n v="0"/>
    <d v="2026-07-01T00:00:00"/>
    <n v="3"/>
    <n v="1000"/>
    <s v="0001"/>
  </r>
  <r>
    <n v="1109611"/>
    <s v="60.965.447 ELIZEU ARAUJO DOS SANTOS"/>
    <n v="2"/>
    <s v="0000013674"/>
    <x v="20"/>
    <m/>
    <x v="2"/>
    <d v="2026-07-01T00:00:00"/>
    <n v="682.79"/>
    <n v="0"/>
    <d v="2026-07-10T00:00:00"/>
    <s v="9400548650"/>
    <n v="0"/>
    <s v="RV"/>
    <n v="0"/>
    <n v="0"/>
    <d v="2026-07-01T00:00:00"/>
    <n v="3"/>
    <n v="1000"/>
    <s v="0001"/>
  </r>
  <r>
    <n v="1109530"/>
    <s v="T&amp;C SOLUCOES LTDA"/>
    <n v="2"/>
    <s v="0000013674"/>
    <x v="20"/>
    <m/>
    <x v="2"/>
    <d v="2026-07-01T00:00:00"/>
    <n v="236.93"/>
    <n v="0"/>
    <d v="2026-07-10T00:00:00"/>
    <s v="9400548639"/>
    <n v="0"/>
    <s v="RV"/>
    <n v="0"/>
    <n v="0"/>
    <d v="2026-07-01T00:00:00"/>
    <n v="3"/>
    <n v="1000"/>
    <s v="0001"/>
  </r>
  <r>
    <n v="1109437"/>
    <s v="63.063.995 JESSICA RUANE SALGADO DE"/>
    <n v="2"/>
    <s v="0000013674"/>
    <x v="20"/>
    <m/>
    <x v="2"/>
    <d v="2026-07-01T00:00:00"/>
    <n v="48.9"/>
    <n v="0"/>
    <d v="2026-07-10T00:00:00"/>
    <s v="9400548630"/>
    <n v="0"/>
    <s v="RV"/>
    <n v="0"/>
    <n v="0"/>
    <d v="2026-07-01T00:00:00"/>
    <n v="3"/>
    <n v="1000"/>
    <s v="0001"/>
  </r>
  <r>
    <n v="1109432"/>
    <s v="GASTROFIT SERVICOS MEDICOS LTDA"/>
    <n v="2"/>
    <s v="0000013674"/>
    <x v="20"/>
    <m/>
    <x v="2"/>
    <d v="2026-07-01T00:00:00"/>
    <n v="609.12"/>
    <n v="0"/>
    <d v="2026-07-10T00:00:00"/>
    <s v="9400548629"/>
    <n v="0"/>
    <s v="RV"/>
    <n v="0"/>
    <n v="0"/>
    <d v="2026-07-01T00:00:00"/>
    <n v="3"/>
    <n v="1000"/>
    <s v="0001"/>
  </r>
  <r>
    <n v="1109405"/>
    <s v="SYSTEM ELETROMECANICA LTDA."/>
    <n v="2"/>
    <s v="0000013674"/>
    <x v="20"/>
    <m/>
    <x v="2"/>
    <d v="2026-07-01T00:00:00"/>
    <n v="42.76"/>
    <n v="0"/>
    <d v="2026-07-10T00:00:00"/>
    <s v="9400548622"/>
    <n v="0"/>
    <s v="RV"/>
    <n v="0"/>
    <n v="0"/>
    <d v="2026-07-01T00:00:00"/>
    <n v="3"/>
    <n v="1000"/>
    <s v="0001"/>
  </r>
  <r>
    <n v="1109356"/>
    <s v="SOARES FOOD LTDA"/>
    <n v="2"/>
    <s v="0000013674"/>
    <x v="20"/>
    <m/>
    <x v="2"/>
    <d v="2026-07-01T00:00:00"/>
    <n v="42.76"/>
    <n v="0"/>
    <d v="2026-07-10T00:00:00"/>
    <s v="9400548616"/>
    <n v="0"/>
    <s v="RV"/>
    <n v="0"/>
    <n v="0"/>
    <d v="2026-07-01T00:00:00"/>
    <n v="3"/>
    <n v="1000"/>
    <s v="0001"/>
  </r>
  <r>
    <n v="1109283"/>
    <s v="ELIZIA EMILY SOARES SILVA 165247837"/>
    <n v="2"/>
    <s v="0000013674"/>
    <x v="20"/>
    <m/>
    <x v="2"/>
    <d v="2026-07-01T00:00:00"/>
    <n v="236.93"/>
    <n v="0"/>
    <d v="2026-07-10T00:00:00"/>
    <s v="9400548606"/>
    <n v="0"/>
    <s v="RV"/>
    <n v="0"/>
    <n v="0"/>
    <d v="2026-07-01T00:00:00"/>
    <n v="3"/>
    <n v="1000"/>
    <s v="0001"/>
  </r>
  <r>
    <n v="1109274"/>
    <s v="56.036.333 LYGIA GONCALVES DE OLIVE"/>
    <n v="2"/>
    <s v="0000013674"/>
    <x v="20"/>
    <m/>
    <x v="2"/>
    <d v="2026-07-01T00:00:00"/>
    <n v="17.93"/>
    <n v="0"/>
    <d v="2026-07-10T00:00:00"/>
    <s v="9400548604"/>
    <n v="0"/>
    <s v="RV"/>
    <n v="0"/>
    <n v="0"/>
    <d v="2026-07-01T00:00:00"/>
    <n v="3"/>
    <n v="1000"/>
    <s v="0001"/>
  </r>
  <r>
    <n v="1109208"/>
    <s v="58.370.703 VALDEI BRAUN BOECKER"/>
    <n v="2"/>
    <s v="0000013674"/>
    <x v="20"/>
    <m/>
    <x v="2"/>
    <d v="2026-07-01T00:00:00"/>
    <n v="53.79"/>
    <n v="0"/>
    <d v="2026-07-10T00:00:00"/>
    <s v="9400548594"/>
    <n v="0"/>
    <s v="RV"/>
    <n v="0"/>
    <n v="0"/>
    <d v="2026-07-01T00:00:00"/>
    <n v="3"/>
    <n v="1000"/>
    <s v="0001"/>
  </r>
  <r>
    <n v="1109199"/>
    <s v="42.154.428 PATRICIA ALVES DA SILVA"/>
    <n v="2"/>
    <s v="0000013674"/>
    <x v="20"/>
    <m/>
    <x v="2"/>
    <d v="2026-07-01T00:00:00"/>
    <n v="2225.84"/>
    <n v="0"/>
    <d v="2026-07-10T00:00:00"/>
    <s v="9400548591"/>
    <n v="0"/>
    <s v="RV"/>
    <n v="0"/>
    <n v="0"/>
    <d v="2026-07-01T00:00:00"/>
    <n v="3"/>
    <n v="1000"/>
    <s v="0001"/>
  </r>
  <r>
    <n v="1109183"/>
    <s v="POLIANA PEREIRA DOS SANTOS COMERCIO"/>
    <n v="2"/>
    <s v="0000013674"/>
    <x v="20"/>
    <m/>
    <x v="2"/>
    <d v="2026-07-01T00:00:00"/>
    <n v="222.93"/>
    <n v="0"/>
    <d v="2026-07-10T00:00:00"/>
    <s v="9400548588"/>
    <n v="0"/>
    <s v="RV"/>
    <n v="0"/>
    <n v="0"/>
    <d v="2026-07-01T00:00:00"/>
    <n v="3"/>
    <n v="1000"/>
    <s v="0001"/>
  </r>
  <r>
    <n v="1109100"/>
    <s v="BIANCA PEIXOTO DE MACHADO 053495116"/>
    <n v="2"/>
    <s v="0000013674"/>
    <x v="20"/>
    <m/>
    <x v="2"/>
    <d v="2026-07-01T00:00:00"/>
    <n v="1072.26"/>
    <n v="0"/>
    <d v="2026-07-10T00:00:00"/>
    <s v="9400548575"/>
    <n v="0"/>
    <s v="RV"/>
    <n v="0"/>
    <n v="0"/>
    <d v="2026-07-01T00:00:00"/>
    <n v="3"/>
    <n v="1000"/>
    <s v="0001"/>
  </r>
  <r>
    <n v="1108996"/>
    <s v="61.665.195 DANILLO FRANCA ROSA WILL"/>
    <n v="2"/>
    <s v="0000013674"/>
    <x v="20"/>
    <m/>
    <x v="2"/>
    <d v="2026-07-01T00:00:00"/>
    <n v="48.11"/>
    <n v="0"/>
    <d v="2026-07-10T00:00:00"/>
    <s v="9400548558"/>
    <n v="0"/>
    <s v="RV"/>
    <n v="0"/>
    <n v="0"/>
    <d v="2026-07-01T00:00:00"/>
    <n v="3"/>
    <n v="1000"/>
    <s v="0001"/>
  </r>
  <r>
    <n v="1108836"/>
    <s v="MECMON MONTAGEM E MECANICA INDUSTRI"/>
    <n v="2"/>
    <s v="0000013674"/>
    <x v="20"/>
    <m/>
    <x v="2"/>
    <d v="2026-07-01T00:00:00"/>
    <n v="28.25"/>
    <n v="0"/>
    <d v="2026-07-10T00:00:00"/>
    <s v="9400548529"/>
    <n v="0"/>
    <s v="RV"/>
    <n v="0"/>
    <n v="0"/>
    <d v="2026-07-01T00:00:00"/>
    <n v="3"/>
    <n v="1000"/>
    <s v="0001"/>
  </r>
  <r>
    <n v="1108781"/>
    <s v="65.201.684 LAUDIENE DOS SANTOS MOUR"/>
    <n v="2"/>
    <s v="0000013674"/>
    <x v="20"/>
    <m/>
    <x v="2"/>
    <d v="2026-07-01T00:00:00"/>
    <n v="752.95"/>
    <n v="0"/>
    <d v="2026-07-10T00:00:00"/>
    <s v="9400548518"/>
    <n v="0"/>
    <s v="RV"/>
    <n v="0"/>
    <n v="0"/>
    <d v="2026-07-01T00:00:00"/>
    <n v="3"/>
    <n v="1000"/>
    <s v="0001"/>
  </r>
  <r>
    <n v="1037366"/>
    <s v="FS GOURMET LTDA"/>
    <n v="2"/>
    <s v="0000013674"/>
    <x v="20"/>
    <m/>
    <x v="2"/>
    <d v="2026-07-01T00:00:00"/>
    <n v="876.24"/>
    <n v="0"/>
    <d v="2026-07-10T00:00:00"/>
    <s v="9400548512"/>
    <n v="0"/>
    <s v="RV"/>
    <n v="0"/>
    <n v="0"/>
    <d v="2026-07-01T00:00:00"/>
    <n v="3"/>
    <n v="1000"/>
    <s v="0001"/>
  </r>
  <r>
    <n v="1108636"/>
    <s v="ANDRELINA MENDES DA SILVA 100960287"/>
    <n v="2"/>
    <s v="0000013674"/>
    <x v="20"/>
    <m/>
    <x v="2"/>
    <d v="2026-07-01T00:00:00"/>
    <n v="236.93"/>
    <n v="0"/>
    <d v="2026-07-10T00:00:00"/>
    <s v="9400548501"/>
    <n v="0"/>
    <s v="RV"/>
    <n v="0"/>
    <n v="0"/>
    <d v="2026-07-01T00:00:00"/>
    <n v="3"/>
    <n v="1000"/>
    <s v="0001"/>
  </r>
  <r>
    <n v="1108472"/>
    <s v="LUCIANO RIBEIRO DOS SANTOS"/>
    <n v="2"/>
    <s v="0000013674"/>
    <x v="20"/>
    <m/>
    <x v="2"/>
    <d v="2026-07-01T00:00:00"/>
    <n v="230"/>
    <n v="0"/>
    <d v="2026-07-10T00:00:00"/>
    <s v="9400548483"/>
    <n v="0"/>
    <s v="RV"/>
    <n v="0"/>
    <n v="0"/>
    <d v="2026-07-01T00:00:00"/>
    <n v="3"/>
    <n v="1000"/>
    <s v="0001"/>
  </r>
  <r>
    <n v="1109375"/>
    <s v="48.993.480 JOAO VITOR SOARES ROCHA 48.993.480 JOAO VITOR SOARES ROCHA"/>
    <n v="2"/>
    <s v="0000013674"/>
    <x v="20"/>
    <m/>
    <x v="2"/>
    <d v="2026-07-01T00:00:00"/>
    <n v="160.46"/>
    <n v="0"/>
    <d v="2026-07-10T00:00:00"/>
    <s v="9400548439"/>
    <n v="0"/>
    <s v="RV"/>
    <n v="0"/>
    <n v="0"/>
    <d v="2026-07-01T00:00:00"/>
    <n v="3"/>
    <n v="1000"/>
    <s v="0001"/>
  </r>
  <r>
    <n v="1107948"/>
    <s v="QUEEN ODONTOLOGIA E ESTETICA LTDA"/>
    <n v="2"/>
    <s v="0000013674"/>
    <x v="20"/>
    <m/>
    <x v="2"/>
    <d v="2026-07-01T00:00:00"/>
    <n v="88.73"/>
    <n v="0"/>
    <d v="2026-07-10T00:00:00"/>
    <s v="9400548409"/>
    <n v="0"/>
    <s v="RV"/>
    <n v="0"/>
    <n v="0"/>
    <d v="2026-07-01T00:00:00"/>
    <n v="3"/>
    <n v="1000"/>
    <s v="0001"/>
  </r>
  <r>
    <n v="1107933"/>
    <s v="58.720.381 MARIA DO SOCORRO DIAS GA"/>
    <n v="2"/>
    <s v="0000013674"/>
    <x v="20"/>
    <m/>
    <x v="2"/>
    <d v="2026-07-01T00:00:00"/>
    <n v="1054.83"/>
    <n v="0"/>
    <d v="2026-07-10T00:00:00"/>
    <s v="9400548406"/>
    <n v="0"/>
    <s v="RV"/>
    <n v="0"/>
    <n v="0"/>
    <d v="2026-07-01T00:00:00"/>
    <n v="3"/>
    <n v="1000"/>
    <s v="0001"/>
  </r>
  <r>
    <n v="1107926"/>
    <s v="L. CARVALHO SOLUCOES CONSTRUTIVAS L"/>
    <n v="2"/>
    <s v="0000013674"/>
    <x v="20"/>
    <m/>
    <x v="2"/>
    <d v="2026-07-01T00:00:00"/>
    <n v="1001.22"/>
    <n v="0"/>
    <d v="2026-07-10T00:00:00"/>
    <s v="9400548404"/>
    <n v="0"/>
    <s v="RV"/>
    <n v="0"/>
    <n v="0"/>
    <d v="2026-07-01T00:00:00"/>
    <n v="3"/>
    <n v="1000"/>
    <s v="0001"/>
  </r>
  <r>
    <n v="1107691"/>
    <s v="REBECA MOREIRA BENDINELLI"/>
    <n v="2"/>
    <s v="0000013674"/>
    <x v="20"/>
    <m/>
    <x v="2"/>
    <d v="2026-07-01T00:00:00"/>
    <n v="297.61"/>
    <n v="0"/>
    <d v="2026-07-10T00:00:00"/>
    <s v="9400548376"/>
    <n v="0"/>
    <s v="RV"/>
    <n v="0"/>
    <n v="0"/>
    <d v="2026-07-01T00:00:00"/>
    <n v="3"/>
    <n v="1000"/>
    <s v="0001"/>
  </r>
  <r>
    <n v="1113422"/>
    <s v="63.896.533 STEFANIA BEDONE CAJINA"/>
    <n v="2"/>
    <s v="0000013670"/>
    <x v="20"/>
    <m/>
    <x v="2"/>
    <d v="2026-07-01T00:00:00"/>
    <n v="366.98"/>
    <n v="0"/>
    <d v="2026-07-10T00:00:00"/>
    <s v="9400548355"/>
    <n v="0"/>
    <s v="RV"/>
    <n v="0"/>
    <n v="0"/>
    <d v="2026-07-01T00:00:00"/>
    <n v="3"/>
    <n v="1000"/>
    <s v="0001"/>
  </r>
  <r>
    <n v="1113256"/>
    <s v="27.387.409 LOURENCO ALMEIDA NOGUEIR"/>
    <n v="2"/>
    <s v="0000013670"/>
    <x v="20"/>
    <m/>
    <x v="2"/>
    <d v="2026-07-01T00:00:00"/>
    <n v="733.96"/>
    <n v="0"/>
    <d v="2026-07-10T00:00:00"/>
    <s v="9400548329"/>
    <n v="0"/>
    <s v="RV"/>
    <n v="0"/>
    <n v="0"/>
    <d v="2026-07-01T00:00:00"/>
    <n v="3"/>
    <n v="1000"/>
    <s v="0001"/>
  </r>
  <r>
    <n v="1113259"/>
    <s v="PROCOPIO MOTOS LTDA"/>
    <n v="2"/>
    <s v="0000013670"/>
    <x v="20"/>
    <m/>
    <x v="2"/>
    <d v="2026-07-01T00:00:00"/>
    <n v="384.61"/>
    <n v="0"/>
    <d v="2026-07-10T00:00:00"/>
    <s v="9400548328"/>
    <n v="0"/>
    <s v="RV"/>
    <n v="0"/>
    <n v="0"/>
    <d v="2026-07-01T00:00:00"/>
    <n v="3"/>
    <n v="1000"/>
    <s v="0001"/>
  </r>
  <r>
    <n v="1110495"/>
    <s v="MARIA A A RAMOS - SERVICOS IMOBILIA"/>
    <n v="2"/>
    <s v="0000013670"/>
    <x v="20"/>
    <m/>
    <x v="2"/>
    <d v="2026-07-01T00:00:00"/>
    <n v="366.98"/>
    <n v="0"/>
    <d v="2026-07-10T00:00:00"/>
    <s v="9400548316"/>
    <n v="0"/>
    <s v="RV"/>
    <n v="0"/>
    <n v="0"/>
    <d v="2026-07-01T00:00:00"/>
    <n v="3"/>
    <n v="1000"/>
    <s v="0001"/>
  </r>
  <r>
    <n v="1112880"/>
    <s v="TEX CONSTRUCOES E SERVICOS LTDA"/>
    <n v="2"/>
    <s v="0000013670"/>
    <x v="20"/>
    <m/>
    <x v="2"/>
    <d v="2026-07-01T00:00:00"/>
    <n v="14242.15"/>
    <n v="0"/>
    <d v="2026-07-10T00:00:00"/>
    <s v="9400548280"/>
    <n v="0"/>
    <s v="RV"/>
    <n v="0"/>
    <n v="0"/>
    <d v="2026-07-01T00:00:00"/>
    <n v="3"/>
    <n v="1000"/>
    <s v="0001"/>
  </r>
  <r>
    <n v="1096120"/>
    <s v="RAPHAEL ANDRIAO LIMA"/>
    <n v="2"/>
    <s v="0000013670"/>
    <x v="20"/>
    <m/>
    <x v="2"/>
    <d v="2026-07-01T00:00:00"/>
    <n v="622"/>
    <n v="0"/>
    <d v="2026-07-10T00:00:00"/>
    <s v="9400548273"/>
    <n v="0"/>
    <s v="RV"/>
    <n v="0"/>
    <n v="0"/>
    <d v="2026-07-01T00:00:00"/>
    <n v="3"/>
    <n v="1000"/>
    <s v="0001"/>
  </r>
  <r>
    <n v="1112841"/>
    <s v="MARCOS ROVANE CORREIA"/>
    <n v="2"/>
    <s v="0000013670"/>
    <x v="20"/>
    <m/>
    <x v="2"/>
    <d v="2026-07-01T00:00:00"/>
    <n v="35.01"/>
    <n v="0"/>
    <d v="2026-07-10T00:00:00"/>
    <s v="9400548272"/>
    <n v="0"/>
    <s v="RV"/>
    <n v="0"/>
    <n v="0"/>
    <d v="2026-07-01T00:00:00"/>
    <n v="3"/>
    <n v="1000"/>
    <s v="0001"/>
  </r>
  <r>
    <n v="1112709"/>
    <s v="AGENCIA TIME LTDA"/>
    <n v="2"/>
    <s v="0000013670"/>
    <x v="20"/>
    <m/>
    <x v="2"/>
    <d v="2026-07-01T00:00:00"/>
    <n v="366.98"/>
    <n v="0"/>
    <d v="2026-07-10T00:00:00"/>
    <s v="9400548256"/>
    <n v="0"/>
    <s v="RV"/>
    <n v="0"/>
    <n v="0"/>
    <d v="2026-07-01T00:00:00"/>
    <n v="3"/>
    <n v="1000"/>
    <s v="0001"/>
  </r>
  <r>
    <n v="1112700"/>
    <s v="R M CASCARDO LTDA"/>
    <n v="2"/>
    <s v="0000013670"/>
    <x v="20"/>
    <m/>
    <x v="2"/>
    <d v="2026-07-01T00:00:00"/>
    <n v="160.46"/>
    <n v="0"/>
    <d v="2026-07-10T00:00:00"/>
    <s v="9400548252"/>
    <n v="0"/>
    <s v="RV"/>
    <n v="0"/>
    <n v="0"/>
    <d v="2026-07-01T00:00:00"/>
    <n v="3"/>
    <n v="1000"/>
    <s v="0001"/>
  </r>
  <r>
    <n v="1112697"/>
    <s v="CARLOS MAGNO PAIVA SCARDUA - SM 23"/>
    <n v="2"/>
    <s v="0000013670"/>
    <x v="20"/>
    <m/>
    <x v="2"/>
    <d v="2026-07-01T00:00:00"/>
    <n v="398.18"/>
    <n v="0"/>
    <d v="2026-07-10T00:00:00"/>
    <s v="9400548251"/>
    <n v="0"/>
    <s v="RV"/>
    <n v="0"/>
    <n v="0"/>
    <d v="2026-07-01T00:00:00"/>
    <n v="3"/>
    <n v="1000"/>
    <s v="0001"/>
  </r>
  <r>
    <n v="1099067"/>
    <s v="GIORGIA VARJAO HATAKEYAMA ALMEIDA"/>
    <n v="2"/>
    <s v="0000013670"/>
    <x v="20"/>
    <m/>
    <x v="2"/>
    <d v="2026-07-01T00:00:00"/>
    <n v="140.04"/>
    <n v="0"/>
    <d v="2026-07-10T00:00:00"/>
    <s v="9400548229"/>
    <n v="0"/>
    <s v="RV"/>
    <n v="0"/>
    <n v="0"/>
    <d v="2026-07-01T00:00:00"/>
    <n v="3"/>
    <n v="1000"/>
    <s v="0001"/>
  </r>
  <r>
    <n v="1112480"/>
    <s v="REI DAS CARNES LTDA"/>
    <n v="2"/>
    <s v="0000013670"/>
    <x v="20"/>
    <m/>
    <x v="2"/>
    <d v="2026-07-01T00:00:00"/>
    <n v="357.2"/>
    <n v="0"/>
    <d v="2026-07-10T00:00:00"/>
    <s v="9400548221"/>
    <n v="0"/>
    <s v="RV"/>
    <n v="0"/>
    <n v="0"/>
    <d v="2026-07-01T00:00:00"/>
    <n v="3"/>
    <n v="1000"/>
    <s v="0001"/>
  </r>
  <r>
    <n v="1112412"/>
    <s v="MAYARA MASCARENHAS DE MORAES MOREIR"/>
    <n v="2"/>
    <s v="0000013670"/>
    <x v="20"/>
    <m/>
    <x v="2"/>
    <d v="2026-07-01T00:00:00"/>
    <n v="105.03"/>
    <n v="0"/>
    <d v="2026-07-10T00:00:00"/>
    <s v="9400548213"/>
    <n v="0"/>
    <s v="RV"/>
    <n v="0"/>
    <n v="0"/>
    <d v="2026-07-01T00:00:00"/>
    <n v="3"/>
    <n v="1000"/>
    <s v="0001"/>
  </r>
  <r>
    <n v="1112323"/>
    <s v="ANGELA MARIA SOARES NASCIMENTO"/>
    <n v="2"/>
    <s v="0000013670"/>
    <x v="20"/>
    <m/>
    <x v="2"/>
    <d v="2026-07-01T00:00:00"/>
    <n v="289.07"/>
    <n v="0"/>
    <d v="2026-07-10T00:00:00"/>
    <s v="9400548199"/>
    <n v="0"/>
    <s v="RV"/>
    <n v="0"/>
    <n v="0"/>
    <d v="2026-07-01T00:00:00"/>
    <n v="3"/>
    <n v="1000"/>
    <s v="0001"/>
  </r>
  <r>
    <n v="1112167"/>
    <s v="35.004.725 WILLIANE DOS SANTOS COST"/>
    <n v="2"/>
    <s v="0000013670"/>
    <x v="20"/>
    <m/>
    <x v="2"/>
    <d v="2026-07-01T00:00:00"/>
    <n v="733.96"/>
    <n v="0"/>
    <d v="2026-07-10T00:00:00"/>
    <s v="9400548175"/>
    <n v="0"/>
    <s v="RV"/>
    <n v="0"/>
    <n v="0"/>
    <d v="2026-07-01T00:00:00"/>
    <n v="3"/>
    <n v="1000"/>
    <s v="0001"/>
  </r>
  <r>
    <n v="1112125"/>
    <s v="60.638.047 VANIA SOUSA ROSA"/>
    <n v="2"/>
    <s v="0000013670"/>
    <x v="20"/>
    <m/>
    <x v="2"/>
    <d v="2026-07-01T00:00:00"/>
    <n v="552.84"/>
    <n v="0"/>
    <d v="2026-07-10T00:00:00"/>
    <s v="9400548170"/>
    <n v="0"/>
    <s v="RV"/>
    <n v="0"/>
    <n v="0"/>
    <d v="2026-07-01T00:00:00"/>
    <n v="3"/>
    <n v="1000"/>
    <s v="0001"/>
  </r>
  <r>
    <n v="1112104"/>
    <s v="ESCOLA DA COGNICAO LTDA"/>
    <n v="2"/>
    <s v="0000013670"/>
    <x v="20"/>
    <m/>
    <x v="2"/>
    <d v="2026-07-01T00:00:00"/>
    <n v="2059.5500000000002"/>
    <n v="0"/>
    <d v="2026-07-10T00:00:00"/>
    <s v="9400548166"/>
    <n v="0"/>
    <s v="RV"/>
    <n v="0"/>
    <n v="0"/>
    <d v="2026-07-01T00:00:00"/>
    <n v="3"/>
    <n v="1000"/>
    <s v="0001"/>
  </r>
  <r>
    <n v="1111987"/>
    <s v="62.868.345 DEBORA ISABELLA DE SOUSA"/>
    <n v="2"/>
    <s v="0000013670"/>
    <x v="20"/>
    <m/>
    <x v="2"/>
    <d v="2026-07-01T00:00:00"/>
    <n v="112.25"/>
    <n v="0"/>
    <d v="2026-07-10T00:00:00"/>
    <s v="9400548153"/>
    <n v="0"/>
    <s v="RV"/>
    <n v="0"/>
    <n v="0"/>
    <d v="2026-07-01T00:00:00"/>
    <n v="3"/>
    <n v="1000"/>
    <s v="0001"/>
  </r>
  <r>
    <n v="1111952"/>
    <s v="CAFEZINE COMERCIO LTDA"/>
    <n v="2"/>
    <s v="0000013670"/>
    <x v="20"/>
    <m/>
    <x v="2"/>
    <d v="2026-07-01T00:00:00"/>
    <n v="113"/>
    <n v="0"/>
    <d v="2026-07-10T00:00:00"/>
    <s v="9400548144"/>
    <n v="0"/>
    <s v="RV"/>
    <n v="0"/>
    <n v="0"/>
    <d v="2026-07-01T00:00:00"/>
    <n v="3"/>
    <n v="1000"/>
    <s v="0001"/>
  </r>
  <r>
    <n v="1116769"/>
    <s v="55.010.947 SAMUEL DA SILVA ASSIS"/>
    <n v="2"/>
    <s v="0000013663"/>
    <x v="20"/>
    <m/>
    <x v="2"/>
    <d v="2026-07-01T00:00:00"/>
    <n v="380.98"/>
    <n v="0"/>
    <d v="2026-07-10T00:00:00"/>
    <s v="9400548137"/>
    <n v="0"/>
    <s v="RV"/>
    <n v="0"/>
    <n v="0"/>
    <d v="2026-07-01T00:00:00"/>
    <n v="3"/>
    <n v="1000"/>
    <s v="0001"/>
  </r>
  <r>
    <n v="1111930"/>
    <s v="YVAN LEZCANO DIAZ 06188787777"/>
    <n v="2"/>
    <s v="0000013670"/>
    <x v="20"/>
    <m/>
    <x v="2"/>
    <d v="2026-07-01T00:00:00"/>
    <n v="113.36"/>
    <n v="0"/>
    <d v="2026-07-10T00:00:00"/>
    <s v="9400548134"/>
    <n v="0"/>
    <s v="RV"/>
    <n v="0"/>
    <n v="0"/>
    <d v="2026-07-01T00:00:00"/>
    <n v="3"/>
    <n v="1000"/>
    <s v="0001"/>
  </r>
  <r>
    <n v="1111723"/>
    <s v="62.223.840 THALYS HENRIQUE DE OLIVE"/>
    <n v="2"/>
    <s v="0000013670"/>
    <x v="20"/>
    <m/>
    <x v="2"/>
    <d v="2026-07-01T00:00:00"/>
    <n v="869.24"/>
    <n v="0"/>
    <d v="2026-07-10T00:00:00"/>
    <s v="9400548106"/>
    <n v="0"/>
    <s v="RV"/>
    <n v="0"/>
    <n v="0"/>
    <d v="2026-07-01T00:00:00"/>
    <n v="3"/>
    <n v="1000"/>
    <s v="0001"/>
  </r>
  <r>
    <n v="1116658"/>
    <s v="55.732.224 JORGE DE OLIVEIRA LORETI"/>
    <n v="2"/>
    <s v="0000013663"/>
    <x v="20"/>
    <m/>
    <x v="2"/>
    <d v="2026-07-01T00:00:00"/>
    <n v="330.57"/>
    <n v="0"/>
    <d v="2026-07-10T00:00:00"/>
    <s v="9400548101"/>
    <n v="0"/>
    <s v="RV"/>
    <n v="0"/>
    <n v="0"/>
    <d v="2026-07-01T00:00:00"/>
    <n v="3"/>
    <n v="1000"/>
    <s v="0001"/>
  </r>
  <r>
    <n v="1111694"/>
    <s v="C27 GESTAO EMPRESARIAL LTDA"/>
    <n v="2"/>
    <s v="0000013670"/>
    <x v="20"/>
    <m/>
    <x v="2"/>
    <d v="2026-07-01T00:00:00"/>
    <n v="676.71"/>
    <n v="0"/>
    <d v="2026-07-10T00:00:00"/>
    <s v="9400548100"/>
    <n v="0"/>
    <s v="RV"/>
    <n v="0"/>
    <n v="0"/>
    <d v="2026-07-01T00:00:00"/>
    <n v="3"/>
    <n v="1000"/>
    <s v="0001"/>
  </r>
  <r>
    <n v="1111594"/>
    <s v="AUTO MARCAS RODAS E PNEUS LTDA"/>
    <n v="2"/>
    <s v="0000013670"/>
    <x v="20"/>
    <m/>
    <x v="2"/>
    <d v="2026-07-01T00:00:00"/>
    <n v="635.9"/>
    <n v="0"/>
    <d v="2026-07-10T00:00:00"/>
    <s v="9400548079"/>
    <n v="0"/>
    <s v="RV"/>
    <n v="0"/>
    <n v="0"/>
    <d v="2026-07-01T00:00:00"/>
    <n v="3"/>
    <n v="1000"/>
    <s v="0001"/>
  </r>
  <r>
    <n v="1105898"/>
    <s v="53.888.990 AGATHA CHIRSTHIAN ALVES"/>
    <n v="2"/>
    <s v="0000013670"/>
    <x v="20"/>
    <m/>
    <x v="2"/>
    <d v="2026-07-01T00:00:00"/>
    <n v="118.86"/>
    <n v="0"/>
    <d v="2026-07-10T00:00:00"/>
    <s v="9400548071"/>
    <n v="0"/>
    <s v="RV"/>
    <n v="0"/>
    <n v="0"/>
    <d v="2026-07-01T00:00:00"/>
    <n v="3"/>
    <n v="1000"/>
    <s v="0001"/>
  </r>
  <r>
    <n v="1111564"/>
    <s v="SIMERCAPITAL LTDA"/>
    <n v="2"/>
    <s v="0000013670"/>
    <x v="20"/>
    <m/>
    <x v="2"/>
    <d v="2026-07-01T00:00:00"/>
    <n v="56.68"/>
    <n v="0"/>
    <d v="2026-07-10T00:00:00"/>
    <s v="9400548068"/>
    <n v="0"/>
    <s v="RV"/>
    <n v="0"/>
    <n v="0"/>
    <d v="2026-07-01T00:00:00"/>
    <n v="3"/>
    <n v="1000"/>
    <s v="0001"/>
  </r>
  <r>
    <n v="1056611"/>
    <s v="52.705.674 LUIZ EDUARDO DE MELO"/>
    <n v="2"/>
    <s v="0000013670"/>
    <x v="20"/>
    <m/>
    <x v="2"/>
    <d v="2026-07-01T00:00:00"/>
    <n v="236.93"/>
    <n v="0"/>
    <d v="2026-07-10T00:00:00"/>
    <s v="9400548062"/>
    <n v="0"/>
    <s v="RV"/>
    <n v="0"/>
    <n v="0"/>
    <d v="2026-07-01T00:00:00"/>
    <n v="3"/>
    <n v="1000"/>
    <s v="0001"/>
  </r>
  <r>
    <n v="1116418"/>
    <s v="61.244.458 KELLY COSER DE SOUSA"/>
    <n v="2"/>
    <s v="0000013663"/>
    <x v="20"/>
    <m/>
    <x v="2"/>
    <d v="2026-07-01T00:00:00"/>
    <n v="85.02"/>
    <n v="0"/>
    <d v="2026-07-10T00:00:00"/>
    <s v="9400548050"/>
    <n v="0"/>
    <s v="RV"/>
    <n v="0"/>
    <n v="0"/>
    <d v="2026-07-01T00:00:00"/>
    <n v="3"/>
    <n v="1000"/>
    <s v="0001"/>
  </r>
  <r>
    <n v="1116383"/>
    <s v="HF SERVICOS ADMINISTRATIVOS LTDA"/>
    <n v="2"/>
    <s v="0000013663"/>
    <x v="20"/>
    <m/>
    <x v="2"/>
    <d v="2026-07-01T00:00:00"/>
    <n v="2371.88"/>
    <n v="0"/>
    <d v="2026-07-10T00:00:00"/>
    <s v="9400548045"/>
    <n v="0"/>
    <s v="RV"/>
    <n v="0"/>
    <n v="0"/>
    <d v="2026-07-01T00:00:00"/>
    <n v="3"/>
    <n v="1000"/>
    <s v="0001"/>
  </r>
  <r>
    <n v="1111418"/>
    <s v="ANA KATIA COVRE POHNER 03191523758"/>
    <n v="2"/>
    <s v="0000013670"/>
    <x v="20"/>
    <m/>
    <x v="2"/>
    <d v="2026-07-01T00:00:00"/>
    <n v="85.02"/>
    <n v="0"/>
    <d v="2026-07-10T00:00:00"/>
    <s v="9400548030"/>
    <n v="0"/>
    <s v="RV"/>
    <n v="0"/>
    <n v="0"/>
    <d v="2026-07-01T00:00:00"/>
    <n v="3"/>
    <n v="1000"/>
    <s v="0001"/>
  </r>
  <r>
    <n v="1111355"/>
    <s v="60.530.692 DIEGO KNAAK MELO"/>
    <n v="2"/>
    <s v="0000013670"/>
    <x v="13"/>
    <m/>
    <x v="2"/>
    <d v="2026-07-01T00:00:00"/>
    <n v="1265.78"/>
    <n v="0"/>
    <d v="2026-08-10T00:00:00"/>
    <s v="9400548019"/>
    <n v="0"/>
    <s v="RV"/>
    <n v="0"/>
    <n v="0"/>
    <d v="2026-07-01T00:00:00"/>
    <n v="3"/>
    <n v="1000"/>
    <s v="0001"/>
  </r>
  <r>
    <n v="1116159"/>
    <s v="63115690 MATTEUS MORONI DOS SANTOS"/>
    <n v="2"/>
    <s v="0000013663"/>
    <x v="20"/>
    <m/>
    <x v="2"/>
    <d v="2026-07-01T00:00:00"/>
    <n v="477.08"/>
    <n v="0"/>
    <d v="2026-07-10T00:00:00"/>
    <s v="9400548013"/>
    <n v="0"/>
    <s v="RV"/>
    <n v="0"/>
    <n v="0"/>
    <d v="2026-07-01T00:00:00"/>
    <n v="3"/>
    <n v="1000"/>
    <s v="0001"/>
  </r>
  <r>
    <n v="1111300"/>
    <s v="FABIOLA NATALIA ZANETTI FERREIRA"/>
    <n v="2"/>
    <s v="0000013670"/>
    <x v="20"/>
    <m/>
    <x v="2"/>
    <d v="2026-07-01T00:00:00"/>
    <n v="70.02"/>
    <n v="0"/>
    <d v="2026-07-10T00:00:00"/>
    <s v="9400547995"/>
    <n v="0"/>
    <s v="RV"/>
    <n v="0"/>
    <n v="0"/>
    <d v="2026-07-01T00:00:00"/>
    <n v="3"/>
    <n v="1000"/>
    <s v="0001"/>
  </r>
  <r>
    <n v="1111292"/>
    <s v="BRUNO MATHEUS RAMOS CORDEIRO"/>
    <n v="2"/>
    <s v="0000013670"/>
    <x v="20"/>
    <m/>
    <x v="2"/>
    <d v="2026-07-01T00:00:00"/>
    <n v="35.01"/>
    <n v="0"/>
    <d v="2026-07-10T00:00:00"/>
    <s v="9400547990"/>
    <n v="0"/>
    <s v="RV"/>
    <n v="0"/>
    <n v="0"/>
    <d v="2026-07-01T00:00:00"/>
    <n v="3"/>
    <n v="1000"/>
    <s v="0001"/>
  </r>
  <r>
    <n v="1116060"/>
    <s v="57.710.629 PAULO HENRIQUE SANTOS FR"/>
    <n v="2"/>
    <s v="0000013663"/>
    <x v="20"/>
    <m/>
    <x v="2"/>
    <d v="2026-07-01T00:00:00"/>
    <n v="503.31"/>
    <n v="0"/>
    <d v="2026-07-10T00:00:00"/>
    <s v="9400547978"/>
    <n v="0"/>
    <s v="RV"/>
    <n v="0"/>
    <n v="0"/>
    <d v="2026-07-01T00:00:00"/>
    <n v="3"/>
    <n v="1000"/>
    <s v="0001"/>
  </r>
  <r>
    <n v="1116023"/>
    <s v="44.833.187 THEREZINHA BENTO DE FREI"/>
    <n v="2"/>
    <s v="0000013663"/>
    <x v="20"/>
    <m/>
    <x v="2"/>
    <d v="2026-07-01T00:00:00"/>
    <n v="1518.62"/>
    <n v="0"/>
    <d v="2026-07-10T00:00:00"/>
    <s v="9400547968"/>
    <n v="0"/>
    <s v="RV"/>
    <n v="0"/>
    <n v="0"/>
    <d v="2026-07-01T00:00:00"/>
    <n v="3"/>
    <n v="1000"/>
    <s v="0001"/>
  </r>
  <r>
    <n v="1115983"/>
    <s v="60.712.167 THAYNA RIBEIRO CANDIDO"/>
    <n v="2"/>
    <s v="0000013663"/>
    <x v="20"/>
    <m/>
    <x v="2"/>
    <d v="2026-07-01T00:00:00"/>
    <n v="733.96"/>
    <n v="0"/>
    <d v="2026-07-10T00:00:00"/>
    <s v="9400547949"/>
    <n v="0"/>
    <s v="RV"/>
    <n v="0"/>
    <n v="0"/>
    <d v="2026-07-01T00:00:00"/>
    <n v="3"/>
    <n v="1000"/>
    <s v="0001"/>
  </r>
  <r>
    <n v="1111106"/>
    <s v="57.482.793 LUAN COUTINHO COSTA"/>
    <n v="2"/>
    <s v="0000013670"/>
    <x v="20"/>
    <m/>
    <x v="2"/>
    <d v="2026-07-01T00:00:00"/>
    <n v="64.92"/>
    <n v="0"/>
    <d v="2026-07-10T00:00:00"/>
    <s v="9400547946"/>
    <n v="0"/>
    <s v="RV"/>
    <n v="0"/>
    <n v="0"/>
    <d v="2026-07-01T00:00:00"/>
    <n v="3"/>
    <n v="1000"/>
    <s v="0001"/>
  </r>
  <r>
    <n v="1050055"/>
    <s v="GREICIELLE MARIANE DE PAULO CONCORD"/>
    <n v="2"/>
    <s v="0000013670"/>
    <x v="20"/>
    <m/>
    <x v="2"/>
    <d v="2026-07-01T00:00:00"/>
    <n v="28.34"/>
    <n v="0"/>
    <d v="2026-07-10T00:00:00"/>
    <s v="9400547937"/>
    <n v="0"/>
    <s v="RV"/>
    <n v="0"/>
    <n v="0"/>
    <d v="2026-07-01T00:00:00"/>
    <n v="3"/>
    <n v="1000"/>
    <s v="0001"/>
  </r>
  <r>
    <n v="1111009"/>
    <s v="MANOELITA RODRIGUES ALVES PEREIRA"/>
    <n v="2"/>
    <s v="0000013670"/>
    <x v="20"/>
    <m/>
    <x v="2"/>
    <d v="2026-07-01T00:00:00"/>
    <n v="70.02"/>
    <n v="0"/>
    <d v="2026-07-10T00:00:00"/>
    <s v="9400547923"/>
    <n v="0"/>
    <s v="RV"/>
    <n v="0"/>
    <n v="0"/>
    <d v="2026-07-01T00:00:00"/>
    <n v="3"/>
    <n v="1000"/>
    <s v="0001"/>
  </r>
  <r>
    <n v="1038614"/>
    <s v="30.171.352 LUANA FLORINDO BERTINE G 30.171.352 LUANA FLORINDO BERTINE G"/>
    <n v="2"/>
    <s v="0000013663"/>
    <x v="20"/>
    <m/>
    <x v="2"/>
    <d v="2026-07-01T00:00:00"/>
    <n v="531.04"/>
    <n v="0"/>
    <d v="2026-07-10T00:00:00"/>
    <s v="9400547916"/>
    <n v="0"/>
    <s v="RV"/>
    <n v="0"/>
    <n v="0"/>
    <d v="2026-07-01T00:00:00"/>
    <n v="3"/>
    <n v="1000"/>
    <s v="0001"/>
  </r>
  <r>
    <n v="1110990"/>
    <s v="LUDMILA ZILAH TERRA TORRES 10652937"/>
    <n v="2"/>
    <s v="0000013670"/>
    <x v="20"/>
    <m/>
    <x v="2"/>
    <d v="2026-07-01T00:00:00"/>
    <n v="236.93"/>
    <n v="0"/>
    <d v="2026-07-10T00:00:00"/>
    <s v="9400547912"/>
    <n v="0"/>
    <s v="RV"/>
    <n v="0"/>
    <n v="0"/>
    <d v="2026-07-01T00:00:00"/>
    <n v="3"/>
    <n v="1000"/>
    <s v="0001"/>
  </r>
  <r>
    <n v="1110950"/>
    <s v="SHANNAN CARVALHO DE SOUZA"/>
    <n v="2"/>
    <s v="0000013670"/>
    <x v="20"/>
    <m/>
    <x v="2"/>
    <d v="2026-07-01T00:00:00"/>
    <n v="174.46"/>
    <n v="0"/>
    <d v="2026-07-10T00:00:00"/>
    <s v="9400547903"/>
    <n v="0"/>
    <s v="RV"/>
    <n v="0"/>
    <n v="0"/>
    <d v="2026-07-01T00:00:00"/>
    <n v="3"/>
    <n v="1000"/>
    <s v="0001"/>
  </r>
  <r>
    <n v="1115668"/>
    <s v="ROMAQUINARIO COMERCIO E SERVICOS LT"/>
    <n v="2"/>
    <s v="0000013663"/>
    <x v="20"/>
    <m/>
    <x v="2"/>
    <d v="2026-07-01T00:00:00"/>
    <n v="570.16"/>
    <n v="0"/>
    <d v="2026-07-10T00:00:00"/>
    <s v="9400547879"/>
    <n v="0"/>
    <s v="RV"/>
    <n v="0"/>
    <n v="0"/>
    <d v="2026-07-01T00:00:00"/>
    <n v="3"/>
    <n v="1000"/>
    <s v="0001"/>
  </r>
  <r>
    <n v="1110806"/>
    <s v="BRUNO CASTRO SERVICOS MEDICOS LTDA"/>
    <n v="2"/>
    <s v="0000013670"/>
    <x v="20"/>
    <m/>
    <x v="2"/>
    <d v="2026-07-01T00:00:00"/>
    <n v="380.98"/>
    <n v="0"/>
    <d v="2026-07-10T00:00:00"/>
    <s v="9400547856"/>
    <n v="0"/>
    <s v="RV"/>
    <n v="0"/>
    <n v="0"/>
    <d v="2026-07-01T00:00:00"/>
    <n v="3"/>
    <n v="1000"/>
    <s v="0001"/>
  </r>
  <r>
    <n v="1115600"/>
    <s v="CELEIRO DO PAO LTDA"/>
    <n v="2"/>
    <s v="0000013663"/>
    <x v="20"/>
    <m/>
    <x v="2"/>
    <d v="2026-07-01T00:00:00"/>
    <n v="854.33"/>
    <n v="0"/>
    <d v="2026-07-10T00:00:00"/>
    <s v="9400547855"/>
    <n v="0"/>
    <s v="RV"/>
    <n v="0"/>
    <n v="0"/>
    <d v="2026-07-01T00:00:00"/>
    <n v="3"/>
    <n v="1000"/>
    <s v="0001"/>
  </r>
  <r>
    <n v="1110753"/>
    <s v="MARLON LUIZ ARAUJO DA VITORIA 12390"/>
    <n v="2"/>
    <s v="0000013670"/>
    <x v="20"/>
    <m/>
    <x v="2"/>
    <d v="2026-07-01T00:00:00"/>
    <n v="1114.94"/>
    <n v="0"/>
    <d v="2026-07-10T00:00:00"/>
    <s v="9400547833"/>
    <n v="0"/>
    <s v="RV"/>
    <n v="0"/>
    <n v="0"/>
    <d v="2026-07-01T00:00:00"/>
    <n v="3"/>
    <n v="1000"/>
    <s v="0001"/>
  </r>
  <r>
    <n v="1115250"/>
    <s v="MEDSEMEAR - MEDICINA DO TRABALHO LT"/>
    <n v="2"/>
    <s v="0000013663"/>
    <x v="20"/>
    <m/>
    <x v="2"/>
    <d v="2026-07-01T00:00:00"/>
    <n v="380.98"/>
    <n v="0"/>
    <d v="2026-07-10T00:00:00"/>
    <s v="9400547793"/>
    <n v="0"/>
    <s v="RV"/>
    <n v="0"/>
    <n v="0"/>
    <d v="2026-07-01T00:00:00"/>
    <n v="3"/>
    <n v="1000"/>
    <s v="0001"/>
  </r>
  <r>
    <n v="1115656"/>
    <s v="AGRONAUTICA COMERCIO E SERVICOS LTD AGRONAUTICA"/>
    <n v="2"/>
    <s v="0000013663"/>
    <x v="20"/>
    <m/>
    <x v="2"/>
    <d v="2026-07-01T00:00:00"/>
    <n v="54.82"/>
    <n v="0"/>
    <d v="2026-07-10T00:00:00"/>
    <s v="9400547787"/>
    <n v="0"/>
    <s v="RV"/>
    <n v="0"/>
    <n v="0"/>
    <d v="2026-07-01T00:00:00"/>
    <n v="3"/>
    <n v="1000"/>
    <s v="0001"/>
  </r>
  <r>
    <n v="1115203"/>
    <s v="SKN BIKE LTDA"/>
    <n v="2"/>
    <s v="0000013663"/>
    <x v="20"/>
    <m/>
    <x v="2"/>
    <d v="2026-07-01T00:00:00"/>
    <n v="236.93"/>
    <n v="0"/>
    <d v="2026-07-10T00:00:00"/>
    <s v="9400547773"/>
    <n v="0"/>
    <s v="RV"/>
    <n v="0"/>
    <n v="0"/>
    <d v="2026-07-01T00:00:00"/>
    <n v="3"/>
    <n v="1000"/>
    <s v="0001"/>
  </r>
  <r>
    <n v="1110645"/>
    <s v="23.032.547 LEANDRO SANTOS DE ANDRAD"/>
    <n v="2"/>
    <s v="0000013670"/>
    <x v="20"/>
    <m/>
    <x v="2"/>
    <d v="2026-07-01T00:00:00"/>
    <n v="459.86"/>
    <n v="0"/>
    <d v="2026-07-10T00:00:00"/>
    <s v="9400547772"/>
    <n v="0"/>
    <s v="RV"/>
    <n v="0"/>
    <n v="0"/>
    <d v="2026-07-01T00:00:00"/>
    <n v="3"/>
    <n v="1000"/>
    <s v="0001"/>
  </r>
  <r>
    <n v="1115671"/>
    <s v="V &amp; D LOG LTDA"/>
    <n v="2"/>
    <s v="0000013663"/>
    <x v="20"/>
    <m/>
    <x v="2"/>
    <d v="2026-07-01T00:00:00"/>
    <n v="1093.3499999999999"/>
    <n v="0"/>
    <d v="2026-07-10T00:00:00"/>
    <s v="9400547757"/>
    <n v="0"/>
    <s v="RV"/>
    <n v="0"/>
    <n v="0"/>
    <d v="2026-07-01T00:00:00"/>
    <n v="3"/>
    <n v="1000"/>
    <s v="0001"/>
  </r>
  <r>
    <n v="1110608"/>
    <s v="62.786.186 MARCIA CRISTINA COSTA CL"/>
    <n v="2"/>
    <s v="0000013670"/>
    <x v="20"/>
    <m/>
    <x v="2"/>
    <d v="2026-07-01T00:00:00"/>
    <n v="909.45"/>
    <n v="0"/>
    <d v="2026-07-10T00:00:00"/>
    <s v="9400547754"/>
    <n v="0"/>
    <s v="RV"/>
    <n v="0"/>
    <n v="0"/>
    <d v="2026-07-01T00:00:00"/>
    <n v="3"/>
    <n v="1000"/>
    <s v="0001"/>
  </r>
  <r>
    <n v="1108438"/>
    <s v="KAILLE DA SILVA NUNES"/>
    <n v="2"/>
    <s v="0000013670"/>
    <x v="20"/>
    <m/>
    <x v="2"/>
    <d v="2026-07-01T00:00:00"/>
    <n v="552.84"/>
    <n v="0"/>
    <d v="2026-07-10T00:00:00"/>
    <s v="9400547747"/>
    <n v="0"/>
    <s v="RV"/>
    <n v="0"/>
    <n v="0"/>
    <d v="2026-07-01T00:00:00"/>
    <n v="3"/>
    <n v="1000"/>
    <s v="0001"/>
  </r>
  <r>
    <n v="1115080"/>
    <s v="49.593.105 MARIA DA PENHA GORRASSI"/>
    <n v="2"/>
    <s v="0000013663"/>
    <x v="20"/>
    <m/>
    <x v="2"/>
    <d v="2026-07-01T00:00:00"/>
    <n v="160.46"/>
    <n v="0"/>
    <d v="2026-07-10T00:00:00"/>
    <s v="9400547737"/>
    <n v="0"/>
    <s v="RV"/>
    <n v="0"/>
    <n v="0"/>
    <d v="2026-07-01T00:00:00"/>
    <n v="3"/>
    <n v="1000"/>
    <s v="0001"/>
  </r>
  <r>
    <n v="1115017"/>
    <s v="62.762.746 CLONILDO COSTA CORREA JU"/>
    <n v="2"/>
    <s v="0000013663"/>
    <x v="20"/>
    <m/>
    <x v="2"/>
    <d v="2026-07-01T00:00:00"/>
    <n v="474.7"/>
    <n v="0"/>
    <d v="2026-07-10T00:00:00"/>
    <s v="9400547728"/>
    <n v="0"/>
    <s v="RV"/>
    <n v="0"/>
    <n v="0"/>
    <d v="2026-07-01T00:00:00"/>
    <n v="3"/>
    <n v="1000"/>
    <s v="0001"/>
  </r>
  <r>
    <n v="1115012"/>
    <s v="33.408.925 JOCIMAR CHRIST CAPELLI"/>
    <n v="2"/>
    <s v="0000013663"/>
    <x v="20"/>
    <m/>
    <x v="2"/>
    <d v="2026-07-01T00:00:00"/>
    <n v="899.82"/>
    <n v="0"/>
    <d v="2026-07-10T00:00:00"/>
    <s v="9400547727"/>
    <n v="0"/>
    <s v="RV"/>
    <n v="0"/>
    <n v="0"/>
    <d v="2026-07-01T00:00:00"/>
    <n v="3"/>
    <n v="1000"/>
    <s v="0001"/>
  </r>
  <r>
    <n v="1114761"/>
    <s v="37.266.972 LUCELIA LENCI PALMEIRA"/>
    <n v="2"/>
    <s v="0000013663"/>
    <x v="20"/>
    <m/>
    <x v="2"/>
    <d v="2026-07-01T00:00:00"/>
    <n v="356.58"/>
    <n v="0"/>
    <d v="2026-07-10T00:00:00"/>
    <s v="9400547686"/>
    <n v="0"/>
    <s v="RV"/>
    <n v="0"/>
    <n v="0"/>
    <d v="2026-07-01T00:00:00"/>
    <n v="3"/>
    <n v="1000"/>
    <s v="0001"/>
  </r>
  <r>
    <n v="1114727"/>
    <s v="ARIANY BISSA ZAMBON 09967440708"/>
    <n v="2"/>
    <s v="0000013663"/>
    <x v="20"/>
    <m/>
    <x v="2"/>
    <d v="2026-07-01T00:00:00"/>
    <n v="412.18"/>
    <n v="0"/>
    <d v="2026-07-10T00:00:00"/>
    <s v="9400547683"/>
    <n v="0"/>
    <s v="RV"/>
    <n v="0"/>
    <n v="0"/>
    <d v="2026-07-01T00:00:00"/>
    <n v="3"/>
    <n v="1000"/>
    <s v="0001"/>
  </r>
  <r>
    <n v="1114672"/>
    <s v="62.905.561 LUCIANA NASCIMENTO PEREI"/>
    <n v="2"/>
    <s v="0000013663"/>
    <x v="20"/>
    <m/>
    <x v="2"/>
    <d v="2026-07-01T00:00:00"/>
    <n v="741.22"/>
    <n v="0"/>
    <d v="2026-07-10T00:00:00"/>
    <s v="9400547670"/>
    <n v="0"/>
    <s v="RV"/>
    <n v="0"/>
    <n v="0"/>
    <d v="2026-07-01T00:00:00"/>
    <n v="3"/>
    <n v="1000"/>
    <s v="0001"/>
  </r>
  <r>
    <n v="1114655"/>
    <s v="57.216.784 POLIANA DE LIMA SANTOS"/>
    <n v="2"/>
    <s v="0000013663"/>
    <x v="20"/>
    <m/>
    <x v="2"/>
    <d v="2026-07-01T00:00:00"/>
    <n v="84.75"/>
    <n v="0"/>
    <d v="2026-07-10T00:00:00"/>
    <s v="9400547668"/>
    <n v="0"/>
    <s v="RV"/>
    <n v="0"/>
    <n v="0"/>
    <d v="2026-07-01T00:00:00"/>
    <n v="3"/>
    <n v="1000"/>
    <s v="0001"/>
  </r>
  <r>
    <n v="1048052"/>
    <s v="CLAUDINEIA GIL DE SOUSA LTDA"/>
    <n v="2"/>
    <s v="0000013663"/>
    <x v="20"/>
    <m/>
    <x v="2"/>
    <d v="2026-07-01T00:00:00"/>
    <n v="236.93"/>
    <n v="0"/>
    <d v="2026-07-10T00:00:00"/>
    <s v="9400547663"/>
    <n v="0"/>
    <s v="RV"/>
    <n v="0"/>
    <n v="0"/>
    <d v="2026-07-01T00:00:00"/>
    <n v="3"/>
    <n v="1000"/>
    <s v="0001"/>
  </r>
  <r>
    <n v="1114423"/>
    <s v="CAMILA EBERT LEONEL CAFEU"/>
    <n v="2"/>
    <s v="0000013663"/>
    <x v="20"/>
    <m/>
    <x v="2"/>
    <d v="2026-07-01T00:00:00"/>
    <n v="592.66"/>
    <n v="0"/>
    <d v="2026-07-10T00:00:00"/>
    <s v="9400547642"/>
    <n v="0"/>
    <s v="RV"/>
    <n v="0"/>
    <n v="0"/>
    <d v="2026-07-01T00:00:00"/>
    <n v="3"/>
    <n v="1000"/>
    <s v="0001"/>
  </r>
  <r>
    <n v="1114380"/>
    <s v="ROCK STORE COMERCIO DE ROUPAS E CAL"/>
    <n v="2"/>
    <s v="0000013663"/>
    <x v="20"/>
    <m/>
    <x v="2"/>
    <d v="2026-07-01T00:00:00"/>
    <n v="1262.43"/>
    <n v="0"/>
    <d v="2026-07-10T00:00:00"/>
    <s v="9400547632"/>
    <n v="0"/>
    <s v="RV"/>
    <n v="0"/>
    <n v="0"/>
    <d v="2026-07-01T00:00:00"/>
    <n v="3"/>
    <n v="1000"/>
    <s v="0001"/>
  </r>
  <r>
    <n v="1114378"/>
    <s v="24.581.927 LEILIANNE COUTINHO DA CO"/>
    <n v="2"/>
    <s v="0000013663"/>
    <x v="20"/>
    <m/>
    <x v="2"/>
    <d v="2026-07-01T00:00:00"/>
    <n v="445.86"/>
    <n v="0"/>
    <d v="2026-07-10T00:00:00"/>
    <s v="9400547631"/>
    <n v="0"/>
    <s v="RV"/>
    <n v="0"/>
    <n v="0"/>
    <d v="2026-07-01T00:00:00"/>
    <n v="3"/>
    <n v="1000"/>
    <s v="0001"/>
  </r>
  <r>
    <n v="1112697"/>
    <s v="CARLOS MAGNO PAIVA SCARDUA - SM 23"/>
    <n v="2"/>
    <s v="0000013663"/>
    <x v="20"/>
    <m/>
    <x v="2"/>
    <d v="2026-07-01T00:00:00"/>
    <n v="32.46"/>
    <n v="0"/>
    <d v="2026-07-10T00:00:00"/>
    <s v="9400547619"/>
    <n v="0"/>
    <s v="RV"/>
    <n v="0"/>
    <n v="0"/>
    <d v="2026-07-01T00:00:00"/>
    <n v="3"/>
    <n v="1000"/>
    <s v="0001"/>
  </r>
  <r>
    <n v="1005371"/>
    <s v="TUTTI ADMINISTRACAO DE SERVICOS LTD TUTTI ADMINISTRACAO DE SERVICOS LTD"/>
    <n v="2"/>
    <s v="0000013663"/>
    <x v="20"/>
    <m/>
    <x v="2"/>
    <d v="2026-07-01T00:00:00"/>
    <n v="47.33"/>
    <n v="0"/>
    <d v="2026-07-10T00:00:00"/>
    <s v="9400547606"/>
    <n v="0"/>
    <s v="RV"/>
    <n v="0"/>
    <n v="0"/>
    <d v="2026-07-01T00:00:00"/>
    <n v="3"/>
    <n v="1000"/>
    <s v="0001"/>
  </r>
  <r>
    <n v="1114256"/>
    <s v="33.261.946 LETICIA DE MATTOS SIMAO"/>
    <n v="2"/>
    <s v="0000013663"/>
    <x v="20"/>
    <m/>
    <x v="2"/>
    <d v="2026-07-01T00:00:00"/>
    <n v="160.46"/>
    <n v="0"/>
    <d v="2026-07-10T00:00:00"/>
    <s v="9400547605"/>
    <n v="0"/>
    <s v="RV"/>
    <n v="0"/>
    <n v="0"/>
    <d v="2026-07-01T00:00:00"/>
    <n v="3"/>
    <n v="1000"/>
    <s v="0001"/>
  </r>
  <r>
    <n v="1114206"/>
    <s v="57.286.591 ISABEL SOUZA MENDES RIOS"/>
    <n v="2"/>
    <s v="0000013663"/>
    <x v="20"/>
    <m/>
    <x v="2"/>
    <d v="2026-07-01T00:00:00"/>
    <n v="132.86000000000001"/>
    <n v="0"/>
    <d v="2026-07-10T00:00:00"/>
    <s v="9400547593"/>
    <n v="0"/>
    <s v="RV"/>
    <n v="0"/>
    <n v="0"/>
    <d v="2026-07-01T00:00:00"/>
    <n v="3"/>
    <n v="1000"/>
    <s v="0001"/>
  </r>
  <r>
    <n v="1114107"/>
    <s v="OLIVAL MUNIZ LEITE"/>
    <n v="2"/>
    <s v="0000013663"/>
    <x v="20"/>
    <m/>
    <x v="2"/>
    <d v="2026-07-01T00:00:00"/>
    <n v="35.01"/>
    <n v="0"/>
    <d v="2026-07-10T00:00:00"/>
    <s v="9400547578"/>
    <n v="0"/>
    <s v="RV"/>
    <n v="0"/>
    <n v="0"/>
    <d v="2026-07-01T00:00:00"/>
    <n v="3"/>
    <n v="1000"/>
    <s v="0001"/>
  </r>
  <r>
    <n v="1114077"/>
    <s v="PRIMES NEGOCIOS VILA VELHA LTDA"/>
    <n v="2"/>
    <s v="0000013663"/>
    <x v="20"/>
    <m/>
    <x v="2"/>
    <d v="2026-07-01T00:00:00"/>
    <n v="1450.22"/>
    <n v="0"/>
    <d v="2026-07-10T00:00:00"/>
    <s v="9400547571"/>
    <n v="0"/>
    <s v="RV"/>
    <n v="0"/>
    <n v="0"/>
    <d v="2026-07-01T00:00:00"/>
    <n v="3"/>
    <n v="1000"/>
    <s v="0001"/>
  </r>
  <r>
    <n v="1113913"/>
    <s v="CLEITON SANTOS DO NASCIMENTO"/>
    <n v="2"/>
    <s v="0000013663"/>
    <x v="20"/>
    <m/>
    <x v="2"/>
    <d v="2026-07-01T00:00:00"/>
    <n v="105.03"/>
    <n v="0"/>
    <d v="2026-07-10T00:00:00"/>
    <s v="9400547544"/>
    <n v="0"/>
    <s v="RV"/>
    <n v="0"/>
    <n v="0"/>
    <d v="2026-07-01T00:00:00"/>
    <n v="3"/>
    <n v="1000"/>
    <s v="0001"/>
  </r>
  <r>
    <n v="1113905"/>
    <s v="K D DE O ALVES"/>
    <n v="2"/>
    <s v="0000013663"/>
    <x v="20"/>
    <m/>
    <x v="2"/>
    <d v="2026-07-01T00:00:00"/>
    <n v="985.68"/>
    <n v="0"/>
    <d v="2026-07-10T00:00:00"/>
    <s v="9400547543"/>
    <n v="0"/>
    <s v="RV"/>
    <n v="0"/>
    <n v="0"/>
    <d v="2026-07-01T00:00:00"/>
    <n v="3"/>
    <n v="1000"/>
    <s v="0001"/>
  </r>
  <r>
    <n v="1113748"/>
    <s v="60.143.578 JOSIMAR INACIO VITOR"/>
    <n v="2"/>
    <s v="0000013663"/>
    <x v="20"/>
    <m/>
    <x v="2"/>
    <d v="2026-07-01T00:00:00"/>
    <n v="299.08"/>
    <n v="0"/>
    <d v="2026-07-10T00:00:00"/>
    <s v="9400547518"/>
    <n v="0"/>
    <s v="RV"/>
    <n v="0"/>
    <n v="0"/>
    <d v="2026-07-01T00:00:00"/>
    <n v="3"/>
    <n v="1000"/>
    <s v="0001"/>
  </r>
  <r>
    <n v="1029312"/>
    <s v="V R DO NASCIMENTO  LTDA"/>
    <n v="2"/>
    <s v="0000013663"/>
    <x v="20"/>
    <m/>
    <x v="2"/>
    <d v="2026-07-01T00:00:00"/>
    <n v="690"/>
    <n v="0"/>
    <d v="2026-07-10T00:00:00"/>
    <s v="9400547486"/>
    <n v="0"/>
    <s v="RV"/>
    <n v="0"/>
    <n v="0"/>
    <d v="2026-07-01T00:00:00"/>
    <n v="3"/>
    <n v="1000"/>
    <s v="0001"/>
  </r>
  <r>
    <n v="1087204"/>
    <s v="49.323.024 CAIO RODRIGUES ROCHA"/>
    <n v="2"/>
    <s v="0000013657"/>
    <x v="20"/>
    <m/>
    <x v="2"/>
    <d v="2026-07-01T00:00:00"/>
    <n v="161.19999999999999"/>
    <n v="0"/>
    <d v="2026-07-10T00:00:00"/>
    <s v="9400547451"/>
    <n v="0"/>
    <s v="RV"/>
    <n v="0"/>
    <n v="0"/>
    <d v="2026-07-01T00:00:00"/>
    <n v="3"/>
    <n v="1000"/>
    <s v="0001"/>
  </r>
  <r>
    <n v="1112641"/>
    <s v="60.856.599 RUAN MARCOS XAVIER DE SO"/>
    <n v="2"/>
    <s v="0000013637"/>
    <x v="20"/>
    <m/>
    <x v="2"/>
    <d v="2026-07-01T00:00:00"/>
    <n v="125.51"/>
    <n v="0"/>
    <d v="2026-07-10T00:00:00"/>
    <s v="9400547425"/>
    <n v="0"/>
    <s v="RV"/>
    <n v="0"/>
    <n v="0"/>
    <d v="2026-07-01T00:00:00"/>
    <n v="3"/>
    <n v="1000"/>
    <s v="0001"/>
  </r>
  <r>
    <n v="1115336"/>
    <s v="55.944.075 RUBENS THIAGO DE SIQUEIR"/>
    <n v="2"/>
    <s v="0000013650"/>
    <x v="20"/>
    <m/>
    <x v="2"/>
    <d v="2026-07-01T00:00:00"/>
    <n v="27.8"/>
    <n v="0"/>
    <d v="2026-07-10T00:00:00"/>
    <s v="9400547421"/>
    <n v="0"/>
    <s v="RV"/>
    <n v="0"/>
    <n v="0"/>
    <d v="2026-07-01T00:00:00"/>
    <n v="3"/>
    <n v="1000"/>
    <s v="0001"/>
  </r>
  <r>
    <n v="1115237"/>
    <s v="60.478.358 PAMELA CARMINATI GUSSAO"/>
    <n v="2"/>
    <s v="0000013650"/>
    <x v="20"/>
    <m/>
    <x v="2"/>
    <d v="2026-07-01T00:00:00"/>
    <n v="17.93"/>
    <n v="0"/>
    <d v="2026-07-10T00:00:00"/>
    <s v="9400547419"/>
    <n v="0"/>
    <s v="RV"/>
    <n v="0"/>
    <n v="0"/>
    <d v="2026-07-01T00:00:00"/>
    <n v="3"/>
    <n v="1000"/>
    <s v="0001"/>
  </r>
  <r>
    <n v="1011067"/>
    <s v="ALCEBIADES REBELLO JUNIOR 034775577 POUSADA DAS CORREDEIRAS"/>
    <n v="2"/>
    <s v="0000013637"/>
    <x v="20"/>
    <m/>
    <x v="2"/>
    <d v="2026-07-01T00:00:00"/>
    <n v="35.86"/>
    <n v="0"/>
    <d v="2026-07-10T00:00:00"/>
    <s v="9400547354"/>
    <n v="0"/>
    <s v="RV"/>
    <n v="0"/>
    <n v="0"/>
    <d v="2026-07-01T00:00:00"/>
    <n v="3"/>
    <n v="1000"/>
    <s v="0001"/>
  </r>
  <r>
    <n v="1112246"/>
    <s v="CALDERJI PECAS E MANUNTENCAO PARA C"/>
    <n v="2"/>
    <s v="0000013637"/>
    <x v="20"/>
    <m/>
    <x v="2"/>
    <d v="2026-07-01T00:00:00"/>
    <n v="125.51"/>
    <n v="0"/>
    <d v="2026-07-10T00:00:00"/>
    <s v="9400547352"/>
    <n v="0"/>
    <s v="RV"/>
    <n v="0"/>
    <n v="0"/>
    <d v="2026-07-01T00:00:00"/>
    <n v="3"/>
    <n v="1000"/>
    <s v="0001"/>
  </r>
  <r>
    <n v="1112030"/>
    <s v="START CONSTRUCOES E PINTURAS LTDA"/>
    <n v="2"/>
    <s v="0000013637"/>
    <x v="20"/>
    <m/>
    <x v="2"/>
    <d v="2026-07-01T00:00:00"/>
    <n v="77.77"/>
    <n v="0"/>
    <d v="2026-07-10T00:00:00"/>
    <s v="9400547349"/>
    <n v="0"/>
    <s v="RV"/>
    <n v="0"/>
    <n v="0"/>
    <d v="2026-07-01T00:00:00"/>
    <n v="3"/>
    <n v="1000"/>
    <s v="0001"/>
  </r>
  <r>
    <n v="1111507"/>
    <s v="61.201.693 EVANDRO SERGIO DE JESUS"/>
    <n v="2"/>
    <s v="0000013637"/>
    <x v="20"/>
    <m/>
    <x v="2"/>
    <d v="2026-07-01T00:00:00"/>
    <n v="53.79"/>
    <n v="0"/>
    <d v="2026-07-10T00:00:00"/>
    <s v="9400547344"/>
    <n v="0"/>
    <s v="RV"/>
    <n v="0"/>
    <n v="0"/>
    <d v="2026-07-01T00:00:00"/>
    <n v="3"/>
    <n v="1000"/>
    <s v="0001"/>
  </r>
  <r>
    <n v="1092766"/>
    <s v="CLERIA PAULINO DOS SANTOS FARIAS"/>
    <n v="2"/>
    <s v="0000013827"/>
    <x v="21"/>
    <m/>
    <x v="2"/>
    <d v="2026-06-01T00:00:00"/>
    <n v="1040.78"/>
    <n v="0"/>
    <d v="2026-07-08T00:00:00"/>
    <s v="9400561765"/>
    <n v="0"/>
    <s v="RV"/>
    <n v="0"/>
    <n v="0"/>
    <d v="2026-06-01T00:00:00"/>
    <n v="3"/>
    <n v="1000"/>
    <s v="0001"/>
  </r>
  <r>
    <n v="1089169"/>
    <s v="JULIANA DAMM VARGAS REIS 1048703673"/>
    <n v="2"/>
    <s v="0000013826"/>
    <x v="21"/>
    <m/>
    <x v="2"/>
    <d v="2026-06-01T00:00:00"/>
    <n v="328.57"/>
    <n v="0"/>
    <d v="2026-07-08T00:00:00"/>
    <s v="9400561763"/>
    <n v="0"/>
    <s v="RV"/>
    <n v="0"/>
    <n v="0"/>
    <d v="2026-06-01T00:00:00"/>
    <n v="3"/>
    <n v="1000"/>
    <s v="0001"/>
  </r>
  <r>
    <n v="1052941"/>
    <s v="QUALITY MED BUSINESS LTDA"/>
    <n v="2"/>
    <s v="0000013825"/>
    <x v="21"/>
    <m/>
    <x v="2"/>
    <d v="2026-06-01T00:00:00"/>
    <n v="1516.77"/>
    <n v="0"/>
    <d v="2026-07-08T00:00:00"/>
    <s v="9400561761"/>
    <n v="0"/>
    <s v="RV"/>
    <n v="0"/>
    <n v="0"/>
    <d v="2026-06-01T00:00:00"/>
    <n v="3"/>
    <n v="1000"/>
    <s v="0001"/>
  </r>
  <r>
    <n v="1027472"/>
    <s v="ZJ MARKETING E REPRESENTACOES LTDA ZJ MARKETING E REPRESENTACOES"/>
    <n v="2"/>
    <s v="0000013824"/>
    <x v="21"/>
    <m/>
    <x v="2"/>
    <d v="2026-06-01T00:00:00"/>
    <n v="2847.81"/>
    <n v="0"/>
    <d v="2026-07-08T00:00:00"/>
    <s v="9400561759"/>
    <n v="0"/>
    <s v="RV"/>
    <n v="0"/>
    <n v="0"/>
    <d v="2026-06-01T00:00:00"/>
    <n v="3"/>
    <n v="1000"/>
    <s v="0001"/>
  </r>
  <r>
    <n v="1003487"/>
    <s v="ALANA APARECIDA ZON GUERRA 02985295 ALANA APARECIDA ZON GUERRA 02985295"/>
    <n v="2"/>
    <s v="0000013820"/>
    <x v="22"/>
    <m/>
    <x v="2"/>
    <d v="2026-06-01T00:00:00"/>
    <n v="365.71"/>
    <n v="0"/>
    <d v="2026-07-06T00:00:00"/>
    <s v="9400561755"/>
    <n v="0"/>
    <s v="RV"/>
    <n v="0"/>
    <n v="0"/>
    <d v="2026-06-01T00:00:00"/>
    <n v="3"/>
    <n v="1000"/>
    <s v="0001"/>
  </r>
  <r>
    <n v="1072039"/>
    <s v="ALEANDRO JUNIOR DA SILVA 1009212575"/>
    <n v="2"/>
    <s v="0000013796"/>
    <x v="22"/>
    <m/>
    <x v="2"/>
    <d v="2026-06-01T00:00:00"/>
    <n v="588.92999999999995"/>
    <n v="0"/>
    <d v="2026-07-06T00:00:00"/>
    <s v="9400561492"/>
    <n v="0"/>
    <s v="RV"/>
    <n v="0"/>
    <n v="0"/>
    <d v="2026-06-01T00:00:00"/>
    <n v="3"/>
    <n v="1000"/>
    <s v="0001"/>
  </r>
  <r>
    <n v="1103911"/>
    <s v="61.449.086 MAYCON LUIZ ZOCOLOTTI"/>
    <n v="2"/>
    <s v="0000013786"/>
    <x v="23"/>
    <m/>
    <x v="2"/>
    <d v="2026-06-01T00:00:00"/>
    <n v="274.79000000000002"/>
    <n v="0"/>
    <d v="2026-07-03T00:00:00"/>
    <s v="9400561447"/>
    <n v="0"/>
    <s v="RV"/>
    <n v="0"/>
    <n v="0"/>
    <d v="2026-06-01T00:00:00"/>
    <n v="3"/>
    <n v="1000"/>
    <s v="0001"/>
  </r>
  <r>
    <n v="1006082"/>
    <s v="ROMARIO LUCAS GAMA AMORIM 024832681 ROMARIO LUCAS GAMA AMORIM 024832681"/>
    <n v="2"/>
    <s v="0000013685"/>
    <x v="24"/>
    <m/>
    <x v="2"/>
    <d v="2026-06-01T00:00:00"/>
    <n v="5284.46"/>
    <n v="0"/>
    <d v="2026-06-26T00:00:00"/>
    <s v="9400551553"/>
    <n v="0"/>
    <s v="RV"/>
    <n v="0"/>
    <n v="0"/>
    <d v="2026-06-01T00:00:00"/>
    <n v="3"/>
    <n v="1000"/>
    <s v="0001"/>
  </r>
  <r>
    <n v="1002115"/>
    <s v="GISLENE MARIA DE JESUS FERNANDES GISLENE MARIA DE JESUS FERNANDES"/>
    <n v="2"/>
    <s v="0000013648"/>
    <x v="25"/>
    <m/>
    <x v="2"/>
    <d v="2026-06-01T00:00:00"/>
    <n v="105.02"/>
    <n v="0"/>
    <d v="2026-06-22T00:00:00"/>
    <s v="9400547368"/>
    <n v="0"/>
    <s v="RV"/>
    <n v="0"/>
    <n v="0"/>
    <d v="2026-06-01T00:00:00"/>
    <n v="3"/>
    <n v="1000"/>
    <s v="0001"/>
  </r>
  <r>
    <n v="1058531"/>
    <s v="JANINE HERMOGENES NUNES"/>
    <n v="2"/>
    <s v="0000013644"/>
    <x v="25"/>
    <m/>
    <x v="2"/>
    <d v="2026-06-01T00:00:00"/>
    <n v="31.11"/>
    <n v="0"/>
    <d v="2026-06-22T00:00:00"/>
    <s v="9400547323"/>
    <n v="0"/>
    <s v="RV"/>
    <n v="0"/>
    <n v="0"/>
    <d v="2026-06-01T00:00:00"/>
    <n v="3"/>
    <n v="1000"/>
    <s v="0001"/>
  </r>
  <r>
    <n v="1087854"/>
    <s v="EP PETS LTDA."/>
    <n v="2"/>
    <s v="0000013605"/>
    <x v="26"/>
    <m/>
    <x v="2"/>
    <d v="2026-06-01T00:00:00"/>
    <n v="86.3"/>
    <n v="0"/>
    <d v="2026-06-15T00:00:00"/>
    <s v="9400547270"/>
    <n v="0"/>
    <s v="RV"/>
    <n v="0"/>
    <n v="0"/>
    <d v="2026-06-01T00:00:00"/>
    <n v="3"/>
    <n v="1000"/>
    <s v="0001"/>
  </r>
  <r>
    <n v="1038614"/>
    <s v="30.171.352 LUANA FLORINDO BERTINE G 30.171.352 LUANA FLORINDO BERTINE G"/>
    <n v="2"/>
    <s v="0000013603"/>
    <x v="27"/>
    <m/>
    <x v="2"/>
    <d v="2026-06-01T00:00:00"/>
    <n v="306.98"/>
    <n v="0"/>
    <d v="2026-06-25T00:00:00"/>
    <s v="9400547266"/>
    <n v="0"/>
    <s v="RV"/>
    <n v="0"/>
    <n v="0"/>
    <d v="2026-06-01T00:00:00"/>
    <n v="3"/>
    <n v="1000"/>
    <s v="0001"/>
  </r>
  <r>
    <n v="1115668"/>
    <s v="ROMAQUINARIO COMERCIO E SERVICOS LT"/>
    <n v="2"/>
    <s v="0000013603"/>
    <x v="27"/>
    <m/>
    <x v="2"/>
    <d v="2026-06-01T00:00:00"/>
    <n v="304.08"/>
    <n v="0"/>
    <d v="2026-06-25T00:00:00"/>
    <s v="9400547258"/>
    <n v="0"/>
    <s v="RV"/>
    <n v="0"/>
    <n v="0"/>
    <d v="2026-06-01T00:00:00"/>
    <n v="3"/>
    <n v="1000"/>
    <s v="0001"/>
  </r>
  <r>
    <n v="1115600"/>
    <s v="CELEIRO DO PAO LTDA"/>
    <n v="2"/>
    <s v="0000013570"/>
    <x v="28"/>
    <m/>
    <x v="2"/>
    <d v="2026-06-01T00:00:00"/>
    <n v="512.59"/>
    <n v="0"/>
    <d v="2026-06-20T00:00:00"/>
    <s v="9400547191"/>
    <n v="0"/>
    <s v="RV"/>
    <n v="0"/>
    <n v="0"/>
    <d v="2026-06-01T00:00:00"/>
    <n v="3"/>
    <n v="1000"/>
    <s v="0001"/>
  </r>
  <r>
    <n v="1085034"/>
    <s v="PRIME FABRICA DE PRODUTOS SANEANTES"/>
    <n v="2"/>
    <s v="0000013559"/>
    <x v="26"/>
    <m/>
    <x v="2"/>
    <d v="2026-06-01T00:00:00"/>
    <n v="19.34"/>
    <n v="0"/>
    <d v="2026-06-15T00:00:00"/>
    <s v="9400547171"/>
    <n v="0"/>
    <s v="RV"/>
    <n v="0"/>
    <n v="0"/>
    <d v="2026-06-01T00:00:00"/>
    <n v="3"/>
    <n v="1000"/>
    <s v="0001"/>
  </r>
  <r>
    <n v="1115250"/>
    <s v="MEDSEMEAR - MEDICINA DO TRABALHO LT"/>
    <n v="2"/>
    <s v="0000013555"/>
    <x v="28"/>
    <m/>
    <x v="2"/>
    <d v="2026-06-01T00:00:00"/>
    <n v="283.11"/>
    <n v="0"/>
    <d v="2026-06-20T00:00:00"/>
    <s v="9400547160"/>
    <n v="0"/>
    <s v="RV"/>
    <n v="0"/>
    <n v="0"/>
    <d v="2026-06-01T00:00:00"/>
    <n v="3"/>
    <n v="1000"/>
    <s v="0001"/>
  </r>
  <r>
    <n v="1115203"/>
    <s v="SKN BIKE LTDA"/>
    <n v="2"/>
    <s v="0000013555"/>
    <x v="28"/>
    <m/>
    <x v="2"/>
    <d v="2026-06-01T00:00:00"/>
    <n v="184.91"/>
    <n v="0"/>
    <d v="2026-06-20T00:00:00"/>
    <s v="9400547149"/>
    <n v="0"/>
    <s v="RV"/>
    <n v="0"/>
    <n v="0"/>
    <d v="2026-06-01T00:00:00"/>
    <n v="3"/>
    <n v="1000"/>
    <s v="0001"/>
  </r>
  <r>
    <n v="1115017"/>
    <s v="62.762.746 CLONILDO COSTA CORREA JU"/>
    <n v="2"/>
    <s v="0000013555"/>
    <x v="28"/>
    <m/>
    <x v="2"/>
    <d v="2026-06-01T00:00:00"/>
    <n v="259.70999999999998"/>
    <n v="0"/>
    <d v="2026-06-20T00:00:00"/>
    <s v="9400547135"/>
    <n v="0"/>
    <s v="RV"/>
    <n v="0"/>
    <n v="0"/>
    <d v="2026-06-01T00:00:00"/>
    <n v="3"/>
    <n v="1000"/>
    <s v="0001"/>
  </r>
  <r>
    <n v="1003479"/>
    <s v="JOTA ELE CONSTRUCOES CIVIS S/A JOTA ELE CONSTRUCOES CIVIS S/A"/>
    <n v="2"/>
    <s v="0000013552"/>
    <x v="27"/>
    <m/>
    <x v="2"/>
    <d v="2026-06-01T00:00:00"/>
    <n v="1448.82"/>
    <n v="0"/>
    <d v="2026-06-25T00:00:00"/>
    <s v="9400547115"/>
    <n v="0"/>
    <s v="RV"/>
    <n v="0"/>
    <n v="0"/>
    <d v="2026-06-01T00:00:00"/>
    <n v="3"/>
    <n v="1000"/>
    <s v="0001"/>
  </r>
  <r>
    <n v="1005667"/>
    <s v="GRAZIELE VALIATTI GONCALVES 1188780 GRAZIELE VALIATTI GONCALVES 1188780"/>
    <n v="2"/>
    <s v="0000013552"/>
    <x v="27"/>
    <m/>
    <x v="2"/>
    <d v="2026-06-01T00:00:00"/>
    <n v="1489.96"/>
    <n v="0"/>
    <d v="2026-06-25T00:00:00"/>
    <s v="9400547099"/>
    <n v="0"/>
    <s v="RV"/>
    <n v="0"/>
    <n v="0"/>
    <d v="2026-06-01T00:00:00"/>
    <n v="3"/>
    <n v="1000"/>
    <s v="0001"/>
  </r>
  <r>
    <n v="1002937"/>
    <s v="UCONNECT TECNOLOGIA DA INFORMACAO L UCONNECT TECNOLOGIA DA INFORMACAO L"/>
    <n v="2"/>
    <s v="0000013552"/>
    <x v="27"/>
    <m/>
    <x v="2"/>
    <d v="2026-06-01T00:00:00"/>
    <n v="13199.34"/>
    <n v="0"/>
    <d v="2026-06-25T00:00:00"/>
    <s v="9400547076"/>
    <n v="0"/>
    <s v="RV"/>
    <n v="0"/>
    <n v="0"/>
    <d v="2026-06-01T00:00:00"/>
    <n v="3"/>
    <n v="1000"/>
    <s v="0001"/>
  </r>
  <r>
    <n v="1002297"/>
    <s v="MARIA L RAMOS DE OLIVEIRA MARIA L RAMOS DE OLIVEIRA"/>
    <n v="2"/>
    <s v="0000013552"/>
    <x v="28"/>
    <m/>
    <x v="2"/>
    <d v="2026-06-01T00:00:00"/>
    <n v="967.94"/>
    <n v="0"/>
    <d v="2026-06-20T00:00:00"/>
    <s v="9400547019"/>
    <n v="0"/>
    <s v="RV"/>
    <n v="0"/>
    <n v="0"/>
    <d v="2026-06-01T00:00:00"/>
    <n v="3"/>
    <n v="1000"/>
    <s v="0001"/>
  </r>
  <r>
    <n v="1009890"/>
    <s v="JULIO CESAR BRITO DE ANDRADE"/>
    <n v="2"/>
    <s v="0000013552"/>
    <x v="28"/>
    <m/>
    <x v="2"/>
    <d v="2026-06-01T00:00:00"/>
    <n v="161.44"/>
    <n v="0"/>
    <d v="2026-06-20T00:00:00"/>
    <s v="9400546962"/>
    <n v="0"/>
    <s v="RV"/>
    <n v="0"/>
    <n v="0"/>
    <d v="2026-06-01T00:00:00"/>
    <n v="3"/>
    <n v="1000"/>
    <s v="0001"/>
  </r>
  <r>
    <n v="1007467"/>
    <s v="MARIA LUCIA DA SILVA PONTES"/>
    <n v="2"/>
    <s v="0000013552"/>
    <x v="28"/>
    <m/>
    <x v="2"/>
    <d v="2026-06-01T00:00:00"/>
    <n v="413.56"/>
    <n v="0"/>
    <d v="2026-06-20T00:00:00"/>
    <s v="9400546946"/>
    <n v="0"/>
    <s v="RV"/>
    <n v="0"/>
    <n v="0"/>
    <d v="2026-06-01T00:00:00"/>
    <n v="3"/>
    <n v="1000"/>
    <s v="0001"/>
  </r>
  <r>
    <n v="1108902"/>
    <s v="54.710.297 EDER DEOLINDO DOS SANTOS"/>
    <n v="2"/>
    <s v="0000013551"/>
    <x v="28"/>
    <m/>
    <x v="2"/>
    <d v="2026-06-01T00:00:00"/>
    <n v="251.72"/>
    <n v="0"/>
    <d v="2026-06-20T00:00:00"/>
    <s v="9400546894"/>
    <n v="0"/>
    <s v="RV"/>
    <n v="0"/>
    <n v="0"/>
    <d v="2026-06-01T00:00:00"/>
    <n v="3"/>
    <n v="1000"/>
    <s v="0001"/>
  </r>
  <r>
    <n v="1095949"/>
    <s v="45.200.027 JORDANIA RODRIGUES DE FR"/>
    <n v="2"/>
    <s v="0000013551"/>
    <x v="28"/>
    <m/>
    <x v="2"/>
    <d v="2026-06-01T00:00:00"/>
    <n v="236.93"/>
    <n v="0"/>
    <d v="2026-06-20T00:00:00"/>
    <s v="9400546886"/>
    <n v="0"/>
    <s v="RV"/>
    <n v="0"/>
    <n v="0"/>
    <d v="2026-06-01T00:00:00"/>
    <n v="3"/>
    <n v="1000"/>
    <s v="0001"/>
  </r>
  <r>
    <n v="1089404"/>
    <s v="MARIANA AMARAL LIMA SULTI"/>
    <n v="2"/>
    <s v="0000013551"/>
    <x v="28"/>
    <m/>
    <x v="2"/>
    <d v="2026-06-01T00:00:00"/>
    <n v="58.8"/>
    <n v="0"/>
    <d v="2026-06-20T00:00:00"/>
    <s v="9400546875"/>
    <n v="0"/>
    <s v="RV"/>
    <n v="0"/>
    <n v="0"/>
    <d v="2026-06-01T00:00:00"/>
    <n v="3"/>
    <n v="1000"/>
    <s v="0001"/>
  </r>
  <r>
    <n v="1063976"/>
    <s v="GUSTAVO LEONEL COSTA RODRIGUES 1272"/>
    <n v="2"/>
    <s v="0000013551"/>
    <x v="28"/>
    <m/>
    <x v="2"/>
    <d v="2026-06-01T00:00:00"/>
    <n v="473.46"/>
    <n v="0"/>
    <d v="2026-06-20T00:00:00"/>
    <s v="9400546839"/>
    <n v="0"/>
    <s v="RV"/>
    <n v="0"/>
    <n v="0"/>
    <d v="2026-06-01T00:00:00"/>
    <n v="3"/>
    <n v="1000"/>
    <s v="0001"/>
  </r>
  <r>
    <n v="1062285"/>
    <s v="CONECTAR DP E CONSULTORIA EM SERVIC"/>
    <n v="2"/>
    <s v="0000013551"/>
    <x v="28"/>
    <m/>
    <x v="2"/>
    <d v="2026-06-01T00:00:00"/>
    <n v="1855.41"/>
    <n v="0"/>
    <d v="2026-06-20T00:00:00"/>
    <s v="9400546834"/>
    <n v="0"/>
    <s v="RV"/>
    <n v="0"/>
    <n v="0"/>
    <d v="2026-06-01T00:00:00"/>
    <n v="3"/>
    <n v="1000"/>
    <s v="0001"/>
  </r>
  <r>
    <n v="1057350"/>
    <s v="DAPHNE BARREIRO PATUZZI 13079076796 DAPHNE BARREIRO PATUZZI 13079076796"/>
    <n v="2"/>
    <s v="0000013551"/>
    <x v="28"/>
    <m/>
    <x v="2"/>
    <d v="2026-06-01T00:00:00"/>
    <n v="450.47"/>
    <n v="0"/>
    <d v="2026-06-20T00:00:00"/>
    <s v="9400546826"/>
    <n v="0"/>
    <s v="RV"/>
    <n v="0"/>
    <n v="0"/>
    <d v="2026-06-01T00:00:00"/>
    <n v="3"/>
    <n v="1000"/>
    <s v="0001"/>
  </r>
  <r>
    <n v="1041830"/>
    <s v="LOUISE DE MARILLAC SANTOS LACOURT 9"/>
    <n v="2"/>
    <s v="0000013551"/>
    <x v="28"/>
    <m/>
    <x v="2"/>
    <d v="2026-06-01T00:00:00"/>
    <n v="218.09"/>
    <n v="0"/>
    <d v="2026-06-20T00:00:00"/>
    <s v="9400546802"/>
    <n v="0"/>
    <s v="RV"/>
    <n v="0"/>
    <n v="0"/>
    <d v="2026-06-01T00:00:00"/>
    <n v="3"/>
    <n v="1000"/>
    <s v="0001"/>
  </r>
  <r>
    <n v="1035517"/>
    <s v="MURILO BITTI LOUREIRO"/>
    <n v="2"/>
    <s v="0000013551"/>
    <x v="28"/>
    <m/>
    <x v="2"/>
    <d v="2026-06-01T00:00:00"/>
    <n v="2114.0700000000002"/>
    <n v="0"/>
    <d v="2026-06-20T00:00:00"/>
    <s v="9400546791"/>
    <n v="0"/>
    <s v="RV"/>
    <n v="0"/>
    <n v="0"/>
    <d v="2026-06-01T00:00:00"/>
    <n v="3"/>
    <n v="1000"/>
    <s v="0001"/>
  </r>
  <r>
    <n v="1020659"/>
    <s v="DIELLEN PANTALEAO FERRAZ GOMES 1558"/>
    <n v="2"/>
    <s v="0000013551"/>
    <x v="28"/>
    <m/>
    <x v="2"/>
    <d v="2026-06-01T00:00:00"/>
    <n v="456.91"/>
    <n v="0"/>
    <d v="2026-06-20T00:00:00"/>
    <s v="9400546773"/>
    <n v="0"/>
    <s v="RV"/>
    <n v="0"/>
    <n v="0"/>
    <d v="2026-06-01T00:00:00"/>
    <n v="3"/>
    <n v="1000"/>
    <s v="0001"/>
  </r>
  <r>
    <n v="1012943"/>
    <s v="LORENA CALDONAZZI COSTA NOGUEIRA"/>
    <n v="2"/>
    <s v="0000013551"/>
    <x v="28"/>
    <m/>
    <x v="2"/>
    <d v="2026-06-01T00:00:00"/>
    <n v="598.70000000000005"/>
    <n v="0"/>
    <d v="2026-06-20T00:00:00"/>
    <s v="9400546757"/>
    <n v="0"/>
    <s v="RV"/>
    <n v="0"/>
    <n v="0"/>
    <d v="2026-06-01T00:00:00"/>
    <n v="3"/>
    <n v="1000"/>
    <s v="0001"/>
  </r>
  <r>
    <n v="1011439"/>
    <s v="SANTA SPERANCIM PROTES 84507632749 SANRI"/>
    <n v="2"/>
    <s v="0000013551"/>
    <x v="28"/>
    <m/>
    <x v="2"/>
    <d v="2026-06-01T00:00:00"/>
    <n v="366.98"/>
    <n v="0"/>
    <d v="2026-06-20T00:00:00"/>
    <s v="9400546745"/>
    <n v="0"/>
    <s v="RV"/>
    <n v="0"/>
    <n v="0"/>
    <d v="2026-06-01T00:00:00"/>
    <n v="3"/>
    <n v="1000"/>
    <s v="0001"/>
  </r>
  <r>
    <n v="1009506"/>
    <s v="ANA PAULA JOSE CUSTODIO 14381882776 ANA PAULA JOSE CUSTODIO 14381882776"/>
    <n v="2"/>
    <s v="0000013551"/>
    <x v="28"/>
    <m/>
    <x v="2"/>
    <d v="2026-06-01T00:00:00"/>
    <n v="48.11"/>
    <n v="0"/>
    <d v="2026-06-20T00:00:00"/>
    <s v="9400546728"/>
    <n v="0"/>
    <s v="RV"/>
    <n v="0"/>
    <n v="0"/>
    <d v="2026-06-01T00:00:00"/>
    <n v="3"/>
    <n v="1000"/>
    <s v="0001"/>
  </r>
  <r>
    <n v="1005217"/>
    <s v="VITORIA CORRETORA DE IMOVEIS LTDA BUSSULAR IMOVEIS"/>
    <n v="2"/>
    <s v="0000013551"/>
    <x v="28"/>
    <m/>
    <x v="2"/>
    <d v="2026-06-01T00:00:00"/>
    <n v="3900.47"/>
    <n v="0"/>
    <d v="2026-06-20T00:00:00"/>
    <s v="9400546712"/>
    <n v="0"/>
    <s v="RV"/>
    <n v="0"/>
    <n v="0"/>
    <d v="2026-06-01T00:00:00"/>
    <n v="3"/>
    <n v="1000"/>
    <s v="0001"/>
  </r>
  <r>
    <n v="1114802"/>
    <s v="MATHEUS FELIPE DE OLIVEIRA CAVALCAN"/>
    <n v="2"/>
    <s v="0000013538"/>
    <x v="26"/>
    <m/>
    <x v="2"/>
    <d v="2026-06-01T00:00:00"/>
    <n v="2191.79"/>
    <n v="0"/>
    <d v="2026-06-15T00:00:00"/>
    <s v="9400546597"/>
    <n v="0"/>
    <s v="RV"/>
    <n v="0"/>
    <n v="0"/>
    <d v="2026-06-01T00:00:00"/>
    <n v="3"/>
    <n v="1000"/>
    <s v="0001"/>
  </r>
  <r>
    <n v="1114761"/>
    <s v="37.266.972 LUCELIA LENCI PALMEIRA"/>
    <n v="2"/>
    <s v="0000013528"/>
    <x v="26"/>
    <m/>
    <x v="2"/>
    <d v="2026-06-01T00:00:00"/>
    <n v="344.7"/>
    <n v="0"/>
    <d v="2026-06-15T00:00:00"/>
    <s v="9400546570"/>
    <n v="0"/>
    <s v="RV"/>
    <n v="0"/>
    <n v="0"/>
    <d v="2026-06-01T00:00:00"/>
    <n v="3"/>
    <n v="1000"/>
    <s v="0001"/>
  </r>
  <r>
    <n v="1114727"/>
    <s v="ARIANY BISSA ZAMBON 09967440708"/>
    <n v="2"/>
    <s v="0000013528"/>
    <x v="26"/>
    <m/>
    <x v="2"/>
    <d v="2026-06-01T00:00:00"/>
    <n v="412.18"/>
    <n v="0"/>
    <d v="2026-06-15T00:00:00"/>
    <s v="9400546568"/>
    <n v="0"/>
    <s v="RV"/>
    <n v="0"/>
    <n v="0"/>
    <d v="2026-06-01T00:00:00"/>
    <n v="3"/>
    <n v="1000"/>
    <s v="0001"/>
  </r>
  <r>
    <n v="1042960"/>
    <s v="A FANTASTICA FABRICA DE CAFE CARAME CAFE CARAMELLO"/>
    <n v="2"/>
    <s v="0000013527"/>
    <x v="26"/>
    <m/>
    <x v="2"/>
    <d v="2026-06-01T00:00:00"/>
    <n v="941.82"/>
    <n v="0"/>
    <d v="2026-06-15T00:00:00"/>
    <s v="9400546557"/>
    <n v="0"/>
    <s v="RV"/>
    <n v="0"/>
    <n v="0"/>
    <d v="2026-06-01T00:00:00"/>
    <n v="3"/>
    <n v="1000"/>
    <s v="0001"/>
  </r>
  <r>
    <n v="1003645"/>
    <s v="CAPIXABA COMERCIO DE GAS EIRELI CAPIXABA COMERCIO DE GAS EIRELI"/>
    <n v="2"/>
    <s v="0000013527"/>
    <x v="26"/>
    <m/>
    <x v="2"/>
    <d v="2026-06-01T00:00:00"/>
    <n v="1556.53"/>
    <n v="0"/>
    <d v="2026-06-15T00:00:00"/>
    <s v="9400546555"/>
    <n v="0"/>
    <s v="RV"/>
    <n v="0"/>
    <n v="0"/>
    <d v="2026-06-01T00:00:00"/>
    <n v="3"/>
    <n v="1000"/>
    <s v="0001"/>
  </r>
  <r>
    <n v="1086800"/>
    <s v="54.895.957 WESLEY DIAS SANTOS"/>
    <n v="2"/>
    <s v="0000013510"/>
    <x v="29"/>
    <m/>
    <x v="2"/>
    <d v="2026-06-01T00:00:00"/>
    <n v="866.3"/>
    <n v="0"/>
    <d v="2026-06-10T00:00:00"/>
    <s v="9400546493"/>
    <n v="0"/>
    <s v="RV"/>
    <n v="0"/>
    <n v="0"/>
    <d v="2026-06-01T00:00:00"/>
    <n v="3"/>
    <n v="1000"/>
    <s v="0001"/>
  </r>
  <r>
    <n v="1114256"/>
    <s v="33.261.946 LETICIA DE MATTOS SIMAO"/>
    <n v="2"/>
    <s v="0000013507"/>
    <x v="29"/>
    <m/>
    <x v="2"/>
    <d v="2026-06-01T00:00:00"/>
    <n v="160.46"/>
    <n v="0"/>
    <d v="2026-06-10T00:00:00"/>
    <s v="9400546481"/>
    <n v="0"/>
    <s v="RV"/>
    <n v="0"/>
    <n v="0"/>
    <d v="2026-06-01T00:00:00"/>
    <n v="3"/>
    <n v="1000"/>
    <s v="0001"/>
  </r>
  <r>
    <n v="1114077"/>
    <s v="PRIMES NEGOCIOS VILA VELHA LTDA"/>
    <n v="2"/>
    <s v="0000013507"/>
    <x v="29"/>
    <m/>
    <x v="2"/>
    <d v="2026-06-01T00:00:00"/>
    <n v="1497.01"/>
    <n v="0"/>
    <d v="2026-06-10T00:00:00"/>
    <s v="9400546466"/>
    <n v="0"/>
    <s v="RV"/>
    <n v="0"/>
    <n v="0"/>
    <d v="2026-06-01T00:00:00"/>
    <n v="3"/>
    <n v="1000"/>
    <s v="0001"/>
  </r>
  <r>
    <n v="1113405"/>
    <s v="30.278.206 MARCIA STOFEL RIBEIRO"/>
    <n v="2"/>
    <s v="0000013392"/>
    <x v="29"/>
    <m/>
    <x v="2"/>
    <d v="2026-06-01T00:00:00"/>
    <n v="22.22"/>
    <n v="0"/>
    <d v="2026-06-10T00:00:00"/>
    <s v="9400546438"/>
    <n v="0"/>
    <s v="RV"/>
    <n v="0"/>
    <n v="0"/>
    <d v="2026-06-01T00:00:00"/>
    <n v="3"/>
    <n v="1000"/>
    <s v="0001"/>
  </r>
  <r>
    <n v="1112904"/>
    <s v="SM CONSERVACAO E LIMPEZA LTDA RGM SERVICOS"/>
    <n v="2"/>
    <s v="0000013392"/>
    <x v="29"/>
    <m/>
    <x v="2"/>
    <d v="2026-06-01T00:00:00"/>
    <n v="262.5"/>
    <n v="0"/>
    <d v="2026-06-10T00:00:00"/>
    <s v="9400546432"/>
    <n v="0"/>
    <s v="RV"/>
    <n v="0"/>
    <n v="0"/>
    <d v="2026-06-01T00:00:00"/>
    <n v="3"/>
    <n v="1000"/>
    <s v="0001"/>
  </r>
  <r>
    <n v="1112921"/>
    <s v="R G M TERCEIRIZACAO DE MAO DE OBRA R G M"/>
    <n v="2"/>
    <s v="0000013392"/>
    <x v="29"/>
    <m/>
    <x v="2"/>
    <d v="2026-06-01T00:00:00"/>
    <n v="94.5"/>
    <n v="0"/>
    <d v="2026-06-10T00:00:00"/>
    <s v="9400546431"/>
    <n v="0"/>
    <s v="RV"/>
    <n v="0"/>
    <n v="0"/>
    <d v="2026-06-01T00:00:00"/>
    <n v="3"/>
    <n v="1000"/>
    <s v="0001"/>
  </r>
  <r>
    <n v="1114672"/>
    <s v="62.905.561 LUCIANA NASCIMENTO PEREI"/>
    <n v="2"/>
    <s v="0000013494"/>
    <x v="29"/>
    <m/>
    <x v="2"/>
    <d v="2026-06-01T00:00:00"/>
    <n v="741.22"/>
    <n v="0"/>
    <d v="2026-06-10T00:00:00"/>
    <s v="9400546365"/>
    <n v="0"/>
    <s v="RV"/>
    <n v="0"/>
    <n v="0"/>
    <d v="2026-06-01T00:00:00"/>
    <n v="3"/>
    <n v="1000"/>
    <s v="0001"/>
  </r>
  <r>
    <n v="1048052"/>
    <s v="CLAUDINEIA GIL DE SOUSA LTDA"/>
    <n v="2"/>
    <s v="0000013494"/>
    <x v="29"/>
    <m/>
    <x v="2"/>
    <d v="2026-06-01T00:00:00"/>
    <n v="236.93"/>
    <n v="0"/>
    <d v="2026-06-10T00:00:00"/>
    <s v="9400546360"/>
    <n v="0"/>
    <s v="RV"/>
    <n v="0"/>
    <n v="0"/>
    <d v="2026-06-01T00:00:00"/>
    <n v="3"/>
    <n v="1000"/>
    <s v="0001"/>
  </r>
  <r>
    <n v="1107933"/>
    <s v="58.720.381 MARIA DO SOCORRO DIAS GA"/>
    <n v="2"/>
    <s v="0000013493"/>
    <x v="29"/>
    <m/>
    <x v="2"/>
    <d v="2026-06-01T00:00:00"/>
    <n v="899.82"/>
    <n v="0"/>
    <d v="2026-06-10T00:00:00"/>
    <s v="9400546347"/>
    <n v="0"/>
    <s v="RV"/>
    <n v="0"/>
    <n v="0"/>
    <d v="2026-06-01T00:00:00"/>
    <n v="3"/>
    <n v="1000"/>
    <s v="0001"/>
  </r>
  <r>
    <n v="1114423"/>
    <s v="CAMILA EBERT LEONEL CAFEU"/>
    <n v="2"/>
    <s v="0000013483"/>
    <x v="29"/>
    <m/>
    <x v="2"/>
    <d v="2026-06-01T00:00:00"/>
    <n v="592.66"/>
    <n v="0"/>
    <d v="2026-06-10T00:00:00"/>
    <s v="9400546308"/>
    <n v="0"/>
    <s v="RV"/>
    <n v="0"/>
    <n v="0"/>
    <d v="2026-06-01T00:00:00"/>
    <n v="3"/>
    <n v="1000"/>
    <s v="0001"/>
  </r>
  <r>
    <n v="1113905"/>
    <s v="K D DE O ALVES"/>
    <n v="2"/>
    <s v="0000013483"/>
    <x v="29"/>
    <m/>
    <x v="2"/>
    <d v="2026-06-01T00:00:00"/>
    <n v="1048.3599999999999"/>
    <n v="0"/>
    <d v="2026-06-10T00:00:00"/>
    <s v="9400546301"/>
    <n v="0"/>
    <s v="RV"/>
    <n v="0"/>
    <n v="0"/>
    <d v="2026-06-01T00:00:00"/>
    <n v="3"/>
    <n v="1000"/>
    <s v="0001"/>
  </r>
  <r>
    <n v="1060697"/>
    <s v="CORDEIRO CONSTRUTORA LTDA CORDEIRO CONSTRUTORA"/>
    <n v="2"/>
    <s v="0000013464"/>
    <x v="29"/>
    <m/>
    <x v="2"/>
    <d v="2026-06-01T00:00:00"/>
    <n v="690"/>
    <n v="0"/>
    <d v="2026-06-10T00:00:00"/>
    <s v="9400546285"/>
    <n v="0"/>
    <s v="RV"/>
    <n v="0"/>
    <n v="0"/>
    <d v="2026-06-01T00:00:00"/>
    <n v="3"/>
    <n v="1000"/>
    <s v="0001"/>
  </r>
  <r>
    <n v="1001023"/>
    <s v="LUPE SERVICOS E MONTAGENS INDUSTRIA LUPE SERVICOS E MONTAGENS INDUSTRIA"/>
    <n v="2"/>
    <s v="0000013460"/>
    <x v="29"/>
    <m/>
    <x v="2"/>
    <d v="2026-06-01T00:00:00"/>
    <n v="3825.04"/>
    <n v="0"/>
    <d v="2026-06-10T00:00:00"/>
    <s v="9400546218"/>
    <n v="0"/>
    <s v="RV"/>
    <n v="0"/>
    <n v="0"/>
    <d v="2026-06-01T00:00:00"/>
    <n v="3"/>
    <n v="1000"/>
    <s v="0001"/>
  </r>
  <r>
    <n v="1003562"/>
    <s v="BARBARA FERREIRA LIMA 14221099763 BARBARA FERREIRA LIMA 14221099763"/>
    <n v="2"/>
    <s v="0000013461"/>
    <x v="26"/>
    <m/>
    <x v="2"/>
    <d v="2026-06-01T00:00:00"/>
    <n v="1893.7"/>
    <n v="0"/>
    <d v="2026-06-15T00:00:00"/>
    <s v="9400545997"/>
    <n v="0"/>
    <s v="RV"/>
    <n v="0"/>
    <n v="0"/>
    <d v="2026-06-01T00:00:00"/>
    <n v="3"/>
    <n v="1000"/>
    <s v="0001"/>
  </r>
  <r>
    <n v="1000563"/>
    <s v="DISTRIBUIDORA BARATELA LTDA DISTRIBUIDORA BARATELA LTDA"/>
    <n v="2"/>
    <s v="0000013461"/>
    <x v="29"/>
    <m/>
    <x v="2"/>
    <d v="2026-06-01T00:00:00"/>
    <n v="2195.3200000000002"/>
    <n v="0"/>
    <d v="2026-06-10T00:00:00"/>
    <s v="9400545972"/>
    <n v="0"/>
    <s v="RV"/>
    <n v="0"/>
    <n v="0"/>
    <d v="2026-06-01T00:00:00"/>
    <n v="3"/>
    <n v="1000"/>
    <s v="0001"/>
  </r>
  <r>
    <n v="1001568"/>
    <s v="INOVE VEICULOS LTDA INOVE VEICULOS"/>
    <n v="2"/>
    <s v="0000013459"/>
    <x v="29"/>
    <m/>
    <x v="2"/>
    <d v="2026-06-01T00:00:00"/>
    <n v="1100.94"/>
    <n v="0"/>
    <d v="2026-06-10T00:00:00"/>
    <s v="9400545874"/>
    <n v="0"/>
    <s v="RV"/>
    <n v="0"/>
    <n v="0"/>
    <d v="2026-06-01T00:00:00"/>
    <n v="3"/>
    <n v="1000"/>
    <s v="0001"/>
  </r>
  <r>
    <n v="1001540"/>
    <s v="M A DE SOUZA COMERCIO DE VEICULOS M A DE SOUZA COMERCIO DE VEICULOS"/>
    <n v="2"/>
    <s v="0000013459"/>
    <x v="29"/>
    <m/>
    <x v="2"/>
    <d v="2026-06-01T00:00:00"/>
    <n v="160.46"/>
    <n v="0"/>
    <d v="2026-06-10T00:00:00"/>
    <s v="9400545862"/>
    <n v="0"/>
    <s v="RV"/>
    <n v="0"/>
    <n v="0"/>
    <d v="2026-06-01T00:00:00"/>
    <n v="3"/>
    <n v="1000"/>
    <s v="0001"/>
  </r>
  <r>
    <n v="1001444"/>
    <s v="MANTOVANI MATERIAL DE CONSTRUCAO LT MANTOVANI MATERIAL DE CONSTRUCAO LT"/>
    <n v="2"/>
    <s v="0000013459"/>
    <x v="29"/>
    <m/>
    <x v="2"/>
    <d v="2026-06-01T00:00:00"/>
    <n v="681.48"/>
    <n v="0"/>
    <d v="2026-06-10T00:00:00"/>
    <s v="9400545802"/>
    <n v="0"/>
    <s v="RV"/>
    <n v="0"/>
    <n v="0"/>
    <d v="2026-06-01T00:00:00"/>
    <n v="3"/>
    <n v="1000"/>
    <s v="0001"/>
  </r>
  <r>
    <n v="1001243"/>
    <s v="MILBLOCOS IND E COM E BLOCOS LTDA M MILBLOCOS IND E COM E BLOCOS LTDA M"/>
    <n v="2"/>
    <s v="0000013459"/>
    <x v="29"/>
    <m/>
    <x v="2"/>
    <d v="2026-06-01T00:00:00"/>
    <n v="11091.66"/>
    <n v="0"/>
    <d v="2026-06-10T00:00:00"/>
    <s v="9400545693"/>
    <n v="0"/>
    <s v="RV"/>
    <n v="0"/>
    <n v="0"/>
    <d v="2026-06-01T00:00:00"/>
    <n v="3"/>
    <n v="1000"/>
    <s v="0001"/>
  </r>
  <r>
    <n v="1002703"/>
    <s v="AMANDA LOPES DALTO 12053462795 AMANDA LOPES DALTO 12053462795"/>
    <n v="2"/>
    <s v="0000013457"/>
    <x v="29"/>
    <m/>
    <x v="2"/>
    <d v="2026-06-01T00:00:00"/>
    <n v="55.57"/>
    <n v="0"/>
    <d v="2026-06-10T00:00:00"/>
    <s v="9400545554"/>
    <n v="0"/>
    <s v="RV"/>
    <n v="0"/>
    <n v="0"/>
    <d v="2026-06-01T00:00:00"/>
    <n v="3"/>
    <n v="1000"/>
    <s v="0001"/>
  </r>
  <r>
    <n v="1002675"/>
    <s v="BMGR VEICULOS LTDA HIRO MOTORS"/>
    <n v="2"/>
    <s v="0000013457"/>
    <x v="29"/>
    <m/>
    <x v="2"/>
    <d v="2026-06-01T00:00:00"/>
    <n v="100.52"/>
    <n v="0"/>
    <d v="2026-06-10T00:00:00"/>
    <s v="9400545541"/>
    <n v="0"/>
    <s v="RV"/>
    <n v="0"/>
    <n v="0"/>
    <d v="2026-06-01T00:00:00"/>
    <n v="3"/>
    <n v="1000"/>
    <s v="0001"/>
  </r>
  <r>
    <n v="1002128"/>
    <s v="SUPERZELADOR ASSESSORIA E GESTAO DE SUPERZELADOR LTDA."/>
    <n v="2"/>
    <s v="0000013458"/>
    <x v="29"/>
    <m/>
    <x v="2"/>
    <d v="2026-06-01T00:00:00"/>
    <n v="3566.8"/>
    <n v="0"/>
    <d v="2026-06-10T00:00:00"/>
    <s v="9400545286"/>
    <n v="0"/>
    <s v="RV"/>
    <n v="0"/>
    <n v="0"/>
    <d v="2026-06-01T00:00:00"/>
    <n v="3"/>
    <n v="1000"/>
    <s v="0001"/>
  </r>
  <r>
    <n v="1001767"/>
    <s v="E H B MURTA LTDA BRAMURTA TRANSPORTES"/>
    <n v="2"/>
    <s v="0000013458"/>
    <x v="29"/>
    <m/>
    <x v="2"/>
    <d v="2026-06-01T00:00:00"/>
    <n v="85.53"/>
    <n v="0"/>
    <d v="2026-06-10T00:00:00"/>
    <s v="9400545073"/>
    <n v="0"/>
    <s v="RV"/>
    <n v="0"/>
    <n v="0"/>
    <d v="2026-06-01T00:00:00"/>
    <n v="3"/>
    <n v="1000"/>
    <s v="0001"/>
  </r>
  <r>
    <n v="1003964"/>
    <s v="JULIANO BREGUEZ ALVES 03140072619 JULIANO BREGUEZ ALVES 03140072619"/>
    <n v="2"/>
    <s v="0000013455"/>
    <x v="29"/>
    <m/>
    <x v="2"/>
    <d v="2026-06-01T00:00:00"/>
    <n v="222.93"/>
    <n v="0"/>
    <d v="2026-06-10T00:00:00"/>
    <s v="9400544799"/>
    <n v="0"/>
    <s v="RV"/>
    <n v="0"/>
    <n v="0"/>
    <d v="2026-06-01T00:00:00"/>
    <n v="3"/>
    <n v="1000"/>
    <s v="0001"/>
  </r>
  <r>
    <n v="1003842"/>
    <s v="LUIZ FAGUNDES ROCHA 08826649723 LUIZ FAGUNDES ROCHA 08826649723"/>
    <n v="2"/>
    <s v="0000013455"/>
    <x v="29"/>
    <m/>
    <x v="2"/>
    <d v="2026-06-01T00:00:00"/>
    <n v="222.93"/>
    <n v="0"/>
    <d v="2026-06-10T00:00:00"/>
    <s v="9400544761"/>
    <n v="0"/>
    <s v="RV"/>
    <n v="0"/>
    <n v="0"/>
    <d v="2026-06-01T00:00:00"/>
    <n v="3"/>
    <n v="1000"/>
    <s v="0001"/>
  </r>
  <r>
    <n v="1003738"/>
    <s v="ACADEMIA MEGA FITNESS LTDA ACADEMIA MEGA FITNESS LTDA"/>
    <n v="2"/>
    <s v="0000013455"/>
    <x v="29"/>
    <m/>
    <x v="2"/>
    <d v="2026-06-01T00:00:00"/>
    <n v="1318.02"/>
    <n v="0"/>
    <d v="2026-06-10T00:00:00"/>
    <s v="9400544720"/>
    <n v="0"/>
    <s v="RV"/>
    <n v="0"/>
    <n v="0"/>
    <d v="2026-06-01T00:00:00"/>
    <n v="3"/>
    <n v="1000"/>
    <s v="0001"/>
  </r>
  <r>
    <n v="1003714"/>
    <s v="ARIANE PEREIRA FERREIRA SOARES ARIANE PEREIRA FERREIRA SOARES"/>
    <n v="2"/>
    <s v="0000013455"/>
    <x v="29"/>
    <m/>
    <x v="2"/>
    <d v="2026-06-01T00:00:00"/>
    <n v="69.489999999999995"/>
    <n v="0"/>
    <d v="2026-06-10T00:00:00"/>
    <s v="9400544710"/>
    <n v="0"/>
    <s v="RV"/>
    <n v="0"/>
    <n v="0"/>
    <d v="2026-06-01T00:00:00"/>
    <n v="3"/>
    <n v="1000"/>
    <s v="0001"/>
  </r>
  <r>
    <n v="1003656"/>
    <s v="NARANDRA NUNES SALVADOR 12433972760 NARANDRA NUNES SALVADOR 12433972760"/>
    <n v="2"/>
    <s v="0000013455"/>
    <x v="29"/>
    <m/>
    <x v="2"/>
    <d v="2026-06-01T00:00:00"/>
    <n v="885.82"/>
    <n v="0"/>
    <d v="2026-06-10T00:00:00"/>
    <s v="9400544686"/>
    <n v="0"/>
    <s v="RV"/>
    <n v="0"/>
    <n v="0"/>
    <d v="2026-06-01T00:00:00"/>
    <n v="3"/>
    <n v="1000"/>
    <s v="0001"/>
  </r>
  <r>
    <n v="1003612"/>
    <s v="LUDYMILA DE ALMEIDA NIZIO 126913027 LUDYMILA DE ALMEIDA NIZIO 126913027"/>
    <n v="2"/>
    <s v="0000013455"/>
    <x v="29"/>
    <m/>
    <x v="2"/>
    <d v="2026-06-01T00:00:00"/>
    <n v="2829.32"/>
    <n v="0"/>
    <d v="2026-06-10T00:00:00"/>
    <s v="9400544673"/>
    <n v="0"/>
    <s v="RV"/>
    <n v="0"/>
    <n v="0"/>
    <d v="2026-06-01T00:00:00"/>
    <n v="3"/>
    <n v="1000"/>
    <s v="0001"/>
  </r>
  <r>
    <n v="1003446"/>
    <s v="RAIGLEI FRANCO DE SOUZA 03588197761 RAIGLEI FRANCO DE SOUZA 03588197761"/>
    <n v="2"/>
    <s v="0000013455"/>
    <x v="29"/>
    <m/>
    <x v="2"/>
    <d v="2026-06-01T00:00:00"/>
    <n v="1471.55"/>
    <n v="0"/>
    <d v="2026-06-10T00:00:00"/>
    <s v="9400544616"/>
    <n v="0"/>
    <s v="RV"/>
    <n v="0"/>
    <n v="0"/>
    <d v="2026-06-01T00:00:00"/>
    <n v="3"/>
    <n v="1000"/>
    <s v="0001"/>
  </r>
  <r>
    <n v="1004494"/>
    <s v="FSB CORRETORA DE SEGUROS LTDA FSB CORRETORA DE SEGUROS LTDA"/>
    <n v="2"/>
    <s v="0000013454"/>
    <x v="29"/>
    <m/>
    <x v="2"/>
    <d v="2026-06-01T00:00:00"/>
    <n v="89.8"/>
    <n v="0"/>
    <d v="2026-06-10T00:00:00"/>
    <s v="9400544592"/>
    <n v="0"/>
    <s v="RV"/>
    <n v="0"/>
    <n v="0"/>
    <d v="2026-06-01T00:00:00"/>
    <n v="3"/>
    <n v="1000"/>
    <s v="0001"/>
  </r>
  <r>
    <n v="1004359"/>
    <s v="VILLAGIO RIVIERA SPE 04 - EDIFICACO VILLAGIO RIVIERA SPE 04"/>
    <n v="2"/>
    <s v="0000013454"/>
    <x v="29"/>
    <m/>
    <x v="2"/>
    <d v="2026-06-01T00:00:00"/>
    <n v="806.78"/>
    <n v="0"/>
    <d v="2026-06-10T00:00:00"/>
    <s v="9400544528"/>
    <n v="0"/>
    <s v="RV"/>
    <n v="0"/>
    <n v="0"/>
    <d v="2026-06-01T00:00:00"/>
    <n v="3"/>
    <n v="1000"/>
    <s v="0001"/>
  </r>
  <r>
    <n v="1005062"/>
    <s v="ALINE DE SOUZA PINHEIRO 09876682776 ALINE DE SOUZA PINHEIRO 09876682776"/>
    <n v="2"/>
    <s v="0000013453"/>
    <x v="29"/>
    <m/>
    <x v="2"/>
    <d v="2026-06-01T00:00:00"/>
    <n v="1342.73"/>
    <n v="0"/>
    <d v="2026-06-10T00:00:00"/>
    <s v="9400544472"/>
    <n v="0"/>
    <s v="RV"/>
    <n v="0"/>
    <n v="0"/>
    <d v="2026-06-01T00:00:00"/>
    <n v="3"/>
    <n v="1000"/>
    <s v="0001"/>
  </r>
  <r>
    <n v="1004985"/>
    <s v="ANA ELVIRA CRUZ DE SOUZA OLIVEIRA 1 ANA ELVIRA CRUZ DE SOUZA OLIVEIRA 1"/>
    <n v="2"/>
    <s v="0000013453"/>
    <x v="29"/>
    <m/>
    <x v="2"/>
    <d v="2026-06-01T00:00:00"/>
    <n v="767.81"/>
    <n v="0"/>
    <d v="2026-06-10T00:00:00"/>
    <s v="9400544435"/>
    <n v="0"/>
    <s v="RV"/>
    <n v="0"/>
    <n v="0"/>
    <d v="2026-06-01T00:00:00"/>
    <n v="3"/>
    <n v="1000"/>
    <s v="0001"/>
  </r>
  <r>
    <n v="1004145"/>
    <s v="DOG HOUSE COMERCIO E SERVICOS LTDA DOG HOUSE COMERCIO E SERVICOS LTDA"/>
    <n v="2"/>
    <s v="0000013454"/>
    <x v="29"/>
    <m/>
    <x v="2"/>
    <d v="2026-06-01T00:00:00"/>
    <n v="42.76"/>
    <n v="0"/>
    <d v="2026-06-10T00:00:00"/>
    <s v="9400544405"/>
    <n v="0"/>
    <s v="RV"/>
    <n v="0"/>
    <n v="0"/>
    <d v="2026-06-01T00:00:00"/>
    <n v="3"/>
    <n v="1000"/>
    <s v="0001"/>
  </r>
  <r>
    <n v="1004023"/>
    <s v="MULTIMEDIC CONSULTORIOS E CLINICA M MULTIMEDIC"/>
    <n v="2"/>
    <s v="0000013454"/>
    <x v="29"/>
    <m/>
    <x v="2"/>
    <d v="2026-06-01T00:00:00"/>
    <n v="42.76"/>
    <n v="0"/>
    <d v="2026-06-10T00:00:00"/>
    <s v="9400544314"/>
    <n v="0"/>
    <s v="RV"/>
    <n v="0"/>
    <n v="0"/>
    <d v="2026-06-01T00:00:00"/>
    <n v="3"/>
    <n v="1000"/>
    <s v="0001"/>
  </r>
  <r>
    <n v="1004013"/>
    <s v="VITORIA CERTA COMERCIAL EIRELI VITORIA CERTA COMERCIAL EIRELI"/>
    <n v="2"/>
    <s v="0000013454"/>
    <x v="29"/>
    <m/>
    <x v="2"/>
    <d v="2026-06-01T00:00:00"/>
    <n v="4457.7"/>
    <n v="0"/>
    <d v="2026-06-10T00:00:00"/>
    <s v="9400544305"/>
    <n v="0"/>
    <s v="RV"/>
    <n v="0"/>
    <n v="0"/>
    <d v="2026-06-01T00:00:00"/>
    <n v="3"/>
    <n v="1000"/>
    <s v="0001"/>
  </r>
  <r>
    <n v="1004005"/>
    <s v="CAROLINE COUTINHO DA SILVA SOUZA 13 CAROLINE COUTINHO DA SILVA SOUZA 13"/>
    <n v="2"/>
    <s v="0000013454"/>
    <x v="29"/>
    <m/>
    <x v="2"/>
    <d v="2026-06-01T00:00:00"/>
    <n v="353.86"/>
    <n v="0"/>
    <d v="2026-06-10T00:00:00"/>
    <s v="9400544293"/>
    <n v="0"/>
    <s v="RV"/>
    <n v="0"/>
    <n v="0"/>
    <d v="2026-06-01T00:00:00"/>
    <n v="3"/>
    <n v="1000"/>
    <s v="0001"/>
  </r>
  <r>
    <n v="1004767"/>
    <s v="MARIA EDINA SOUZA ROSSI 03924348731 MARIA EDINA SOUZA ROSSI 03924348731"/>
    <n v="2"/>
    <s v="0000013453"/>
    <x v="29"/>
    <m/>
    <x v="2"/>
    <d v="2026-06-01T00:00:00"/>
    <n v="4171.76"/>
    <n v="0"/>
    <d v="2026-06-10T00:00:00"/>
    <s v="9400544274"/>
    <n v="0"/>
    <s v="RV"/>
    <n v="0"/>
    <n v="0"/>
    <d v="2026-06-01T00:00:00"/>
    <n v="3"/>
    <n v="1000"/>
    <s v="0001"/>
  </r>
  <r>
    <n v="1004711"/>
    <s v="JULLYANNA DA SILVA LUMINATO VAZ BAQ ILHA VIRTUAL - MARKETING DIGITAL"/>
    <n v="2"/>
    <s v="0000013453"/>
    <x v="29"/>
    <m/>
    <x v="2"/>
    <d v="2026-06-01T00:00:00"/>
    <n v="793.3"/>
    <n v="0"/>
    <d v="2026-06-10T00:00:00"/>
    <s v="9400544252"/>
    <n v="0"/>
    <s v="RV"/>
    <n v="0"/>
    <n v="0"/>
    <d v="2026-06-01T00:00:00"/>
    <n v="3"/>
    <n v="1000"/>
    <s v="0001"/>
  </r>
  <r>
    <n v="1004707"/>
    <s v="MILTTON MAGALHAES GOMES FILHO 12432 MILTTON MAGALHAES GOMES FILHO 12432"/>
    <n v="2"/>
    <s v="0000013453"/>
    <x v="29"/>
    <m/>
    <x v="2"/>
    <d v="2026-06-01T00:00:00"/>
    <n v="138.97999999999999"/>
    <n v="0"/>
    <d v="2026-06-10T00:00:00"/>
    <s v="9400544251"/>
    <n v="0"/>
    <s v="RV"/>
    <n v="0"/>
    <n v="0"/>
    <d v="2026-06-01T00:00:00"/>
    <n v="3"/>
    <n v="1000"/>
    <s v="0001"/>
  </r>
  <r>
    <n v="1005438"/>
    <s v="RICARDO DA SILVA CARVALHO 093312157 RICARDO DA SILVA CARVALHO 093312157"/>
    <n v="2"/>
    <s v="0000013452"/>
    <x v="29"/>
    <m/>
    <x v="2"/>
    <d v="2026-06-01T00:00:00"/>
    <n v="42.76"/>
    <n v="0"/>
    <d v="2026-06-10T00:00:00"/>
    <s v="9400544099"/>
    <n v="0"/>
    <s v="RV"/>
    <n v="0"/>
    <n v="0"/>
    <d v="2026-06-01T00:00:00"/>
    <n v="3"/>
    <n v="1000"/>
    <s v="0001"/>
  </r>
  <r>
    <n v="1005377"/>
    <s v="UNI MOBILI LTDA ME UNI MOBILI LTDA ME"/>
    <n v="2"/>
    <s v="0000013452"/>
    <x v="29"/>
    <m/>
    <x v="2"/>
    <d v="2026-06-01T00:00:00"/>
    <n v="99.49"/>
    <n v="0"/>
    <d v="2026-06-10T00:00:00"/>
    <s v="9400544086"/>
    <n v="0"/>
    <s v="RV"/>
    <n v="0"/>
    <n v="0"/>
    <d v="2026-06-01T00:00:00"/>
    <n v="3"/>
    <n v="1000"/>
    <s v="0001"/>
  </r>
  <r>
    <n v="1005212"/>
    <s v="D.O.R. RESTAURANTE E PIZZARIA LTDA FOGAO DE BARRO RESTAURANTE E PIZZAR"/>
    <n v="2"/>
    <s v="0000013452"/>
    <x v="29"/>
    <m/>
    <x v="2"/>
    <d v="2026-06-01T00:00:00"/>
    <n v="557.96"/>
    <n v="0"/>
    <d v="2026-06-10T00:00:00"/>
    <s v="9400544040"/>
    <n v="0"/>
    <s v="RV"/>
    <n v="0"/>
    <n v="0"/>
    <d v="2026-06-01T00:00:00"/>
    <n v="3"/>
    <n v="1000"/>
    <s v="0001"/>
  </r>
  <r>
    <n v="1005192"/>
    <s v="VERTICE SEGURANCA E VIGILANCIA EIRE VERTICE SEGURANCA E VIGILANCIA EIRE"/>
    <n v="2"/>
    <s v="0000013452"/>
    <x v="29"/>
    <m/>
    <x v="2"/>
    <d v="2026-06-01T00:00:00"/>
    <n v="69.489999999999995"/>
    <n v="0"/>
    <d v="2026-06-10T00:00:00"/>
    <s v="9400544035"/>
    <n v="0"/>
    <s v="RV"/>
    <n v="0"/>
    <n v="0"/>
    <d v="2026-06-01T00:00:00"/>
    <n v="3"/>
    <n v="1000"/>
    <s v="0001"/>
  </r>
  <r>
    <n v="1005121"/>
    <s v="ROGERIO RONI BARBOSA 16665653773 ROGERIO RONI BARBOSA 16665653773"/>
    <n v="2"/>
    <s v="0000013452"/>
    <x v="29"/>
    <m/>
    <x v="2"/>
    <d v="2026-06-01T00:00:00"/>
    <n v="1534.31"/>
    <n v="0"/>
    <d v="2026-06-10T00:00:00"/>
    <s v="9400544010"/>
    <n v="0"/>
    <s v="RV"/>
    <n v="0"/>
    <n v="0"/>
    <d v="2026-06-01T00:00:00"/>
    <n v="3"/>
    <n v="1000"/>
    <s v="0001"/>
  </r>
  <r>
    <n v="1005836"/>
    <s v="DOUGLAS PEREIRA DA ROCHA 1311787976 DOUGLAS PEREIRA DA ROCHA 1311787976"/>
    <n v="2"/>
    <s v="0000013451"/>
    <x v="29"/>
    <m/>
    <x v="2"/>
    <d v="2026-06-01T00:00:00"/>
    <n v="1318.09"/>
    <n v="0"/>
    <d v="2026-06-10T00:00:00"/>
    <s v="9400543887"/>
    <n v="0"/>
    <s v="RV"/>
    <n v="0"/>
    <n v="0"/>
    <d v="2026-06-01T00:00:00"/>
    <n v="3"/>
    <n v="1000"/>
    <s v="0001"/>
  </r>
  <r>
    <n v="1005649"/>
    <s v="JARMESON DIAS COSTA SERVICOS, COMER JARMESON DIAS COSTA SERVICOS, COMER"/>
    <n v="2"/>
    <s v="0000013451"/>
    <x v="29"/>
    <m/>
    <x v="2"/>
    <d v="2026-06-01T00:00:00"/>
    <n v="456.91"/>
    <n v="0"/>
    <d v="2026-06-10T00:00:00"/>
    <s v="9400543838"/>
    <n v="0"/>
    <s v="RV"/>
    <n v="0"/>
    <n v="0"/>
    <d v="2026-06-01T00:00:00"/>
    <n v="3"/>
    <n v="1000"/>
    <s v="0001"/>
  </r>
  <r>
    <n v="1006740"/>
    <s v="36.481.712 NATHALIA DA SILVEIRA SAN 36.481.712 NATHALIA DA SILVEIRA SAN"/>
    <n v="2"/>
    <s v="0000013450"/>
    <x v="29"/>
    <m/>
    <x v="2"/>
    <d v="2026-06-01T00:00:00"/>
    <n v="118.66"/>
    <n v="0"/>
    <d v="2026-06-10T00:00:00"/>
    <s v="9400543834"/>
    <n v="0"/>
    <s v="RV"/>
    <n v="0"/>
    <n v="0"/>
    <d v="2026-06-01T00:00:00"/>
    <n v="3"/>
    <n v="1000"/>
    <s v="0001"/>
  </r>
  <r>
    <n v="1006679"/>
    <s v="UNIKA NEGOCIOS IMOBILIARIOS LTDA UNIKA NEGOCIOS IMOBILIARIOS"/>
    <n v="2"/>
    <s v="0000013450"/>
    <x v="29"/>
    <m/>
    <x v="2"/>
    <d v="2026-06-01T00:00:00"/>
    <n v="117.59"/>
    <n v="0"/>
    <d v="2026-06-10T00:00:00"/>
    <s v="9400543820"/>
    <n v="0"/>
    <s v="RV"/>
    <n v="0"/>
    <n v="0"/>
    <d v="2026-06-01T00:00:00"/>
    <n v="3"/>
    <n v="1000"/>
    <s v="0001"/>
  </r>
  <r>
    <n v="1006599"/>
    <s v="ASV SOLUCOES E CONSULTORIA LOGISTIC ASV SOLUCOES E CONSULTORIA LOGISTIC"/>
    <n v="2"/>
    <s v="0000013450"/>
    <x v="29"/>
    <m/>
    <x v="2"/>
    <d v="2026-06-01T00:00:00"/>
    <n v="887.76"/>
    <n v="0"/>
    <d v="2026-06-10T00:00:00"/>
    <s v="9400543796"/>
    <n v="0"/>
    <s v="RV"/>
    <n v="0"/>
    <n v="0"/>
    <d v="2026-06-01T00:00:00"/>
    <n v="3"/>
    <n v="1000"/>
    <s v="0001"/>
  </r>
  <r>
    <n v="1006547"/>
    <s v="PAULA DE SOUZA BARCELOS ULBANO 1087 PAULA DE SOUZA BARCELOS ULBANO 1087"/>
    <n v="2"/>
    <s v="0000013450"/>
    <x v="29"/>
    <m/>
    <x v="2"/>
    <d v="2026-06-01T00:00:00"/>
    <n v="1170.43"/>
    <n v="0"/>
    <d v="2026-06-10T00:00:00"/>
    <s v="9400543786"/>
    <n v="0"/>
    <s v="RV"/>
    <n v="0"/>
    <n v="0"/>
    <d v="2026-06-01T00:00:00"/>
    <n v="3"/>
    <n v="1000"/>
    <s v="0001"/>
  </r>
  <r>
    <n v="1007150"/>
    <s v="ANDREIA BORGES CONTABILIDADE ANDREIA BORGES CONTABILIDADE"/>
    <n v="2"/>
    <s v="0000013447"/>
    <x v="29"/>
    <m/>
    <x v="2"/>
    <d v="2026-06-01T00:00:00"/>
    <n v="1310.85"/>
    <n v="0"/>
    <d v="2026-06-10T00:00:00"/>
    <s v="9400543645"/>
    <n v="0"/>
    <s v="RV"/>
    <n v="0"/>
    <n v="0"/>
    <d v="2026-06-01T00:00:00"/>
    <n v="3"/>
    <n v="1000"/>
    <s v="0001"/>
  </r>
  <r>
    <n v="1010120"/>
    <s v="ALESSANDRA R F BARCELLOS ALESSANDRA BARCELLOS"/>
    <n v="2"/>
    <s v="0000013446"/>
    <x v="29"/>
    <m/>
    <x v="2"/>
    <d v="2026-06-01T00:00:00"/>
    <n v="1262.43"/>
    <n v="0"/>
    <d v="2026-06-10T00:00:00"/>
    <s v="9400543513"/>
    <n v="0"/>
    <s v="RV"/>
    <n v="0"/>
    <n v="0"/>
    <d v="2026-06-01T00:00:00"/>
    <n v="3"/>
    <n v="1000"/>
    <s v="0001"/>
  </r>
  <r>
    <n v="1010065"/>
    <s v="DISK &amp; LIMP LIMPEZA ESPECIALIZADA L DISK &amp; LIMP"/>
    <n v="2"/>
    <s v="0000013446"/>
    <x v="29"/>
    <m/>
    <x v="2"/>
    <d v="2026-06-01T00:00:00"/>
    <n v="1721.92"/>
    <n v="0"/>
    <d v="2026-06-10T00:00:00"/>
    <s v="9400543480"/>
    <n v="0"/>
    <s v="RV"/>
    <n v="0"/>
    <n v="0"/>
    <d v="2026-06-01T00:00:00"/>
    <n v="3"/>
    <n v="1000"/>
    <s v="0001"/>
  </r>
  <r>
    <n v="1010101"/>
    <s v="INSTITUTO EDUCACIONAL ARTE DE EDUCA CESARC"/>
    <n v="2"/>
    <s v="0000013446"/>
    <x v="29"/>
    <m/>
    <x v="2"/>
    <d v="2026-06-01T00:00:00"/>
    <n v="105.86"/>
    <n v="0"/>
    <d v="2026-06-10T00:00:00"/>
    <s v="9400543471"/>
    <n v="0"/>
    <s v="RV"/>
    <n v="0"/>
    <n v="0"/>
    <d v="2026-06-01T00:00:00"/>
    <n v="3"/>
    <n v="1000"/>
    <s v="0001"/>
  </r>
  <r>
    <n v="1009718"/>
    <s v="MAGDA PECANHA LOUZADA 10373184719 MAGDA PECANHA LOUZADA"/>
    <n v="2"/>
    <s v="0000013446"/>
    <x v="29"/>
    <m/>
    <x v="2"/>
    <d v="2026-06-01T00:00:00"/>
    <n v="160.46"/>
    <n v="0"/>
    <d v="2026-06-10T00:00:00"/>
    <s v="9400543440"/>
    <n v="0"/>
    <s v="RV"/>
    <n v="0"/>
    <n v="0"/>
    <d v="2026-06-01T00:00:00"/>
    <n v="3"/>
    <n v="1000"/>
    <s v="0001"/>
  </r>
  <r>
    <n v="1007357"/>
    <s v="MERITTO ENGENHARIA LTDA MERITTO ENGENHARIA LTDA"/>
    <n v="2"/>
    <s v="0000013446"/>
    <x v="29"/>
    <m/>
    <x v="2"/>
    <d v="2026-06-01T00:00:00"/>
    <n v="3803.6"/>
    <n v="0"/>
    <d v="2026-06-10T00:00:00"/>
    <s v="9400543366"/>
    <n v="0"/>
    <s v="RV"/>
    <n v="0"/>
    <n v="0"/>
    <d v="2026-06-01T00:00:00"/>
    <n v="3"/>
    <n v="1000"/>
    <s v="0001"/>
  </r>
  <r>
    <n v="1007352"/>
    <s v="MAGISTRAL SERVICO E COMERCIO LTDA MAGISTRAL SERVICO E COMERCIO LTDA"/>
    <n v="2"/>
    <s v="0000013446"/>
    <x v="29"/>
    <m/>
    <x v="2"/>
    <d v="2026-06-01T00:00:00"/>
    <n v="1256.8499999999999"/>
    <n v="0"/>
    <d v="2026-06-10T00:00:00"/>
    <s v="9400543365"/>
    <n v="0"/>
    <s v="RV"/>
    <n v="0"/>
    <n v="0"/>
    <d v="2026-06-01T00:00:00"/>
    <n v="3"/>
    <n v="1000"/>
    <s v="0001"/>
  </r>
  <r>
    <n v="1007350"/>
    <s v="GUSTAVO RIBEIRO FONSECA 05545831789 GUSTAVO RIBEIRO FONSECA 05545831789"/>
    <n v="2"/>
    <s v="0000013446"/>
    <x v="29"/>
    <m/>
    <x v="2"/>
    <d v="2026-06-01T00:00:00"/>
    <n v="1450.22"/>
    <n v="0"/>
    <d v="2026-06-10T00:00:00"/>
    <s v="9400543364"/>
    <n v="0"/>
    <s v="RV"/>
    <n v="0"/>
    <n v="0"/>
    <d v="2026-06-01T00:00:00"/>
    <n v="3"/>
    <n v="1000"/>
    <s v="0001"/>
  </r>
  <r>
    <n v="1011017"/>
    <s v="MARIA BELA DA SILVA SANTOS 07231900 MARIA BELA DA SILVA SANTOS 07231900"/>
    <n v="2"/>
    <s v="0000013443"/>
    <x v="29"/>
    <m/>
    <x v="2"/>
    <d v="2026-06-01T00:00:00"/>
    <n v="160.46"/>
    <n v="0"/>
    <d v="2026-06-10T00:00:00"/>
    <s v="9400543199"/>
    <n v="0"/>
    <s v="RV"/>
    <n v="0"/>
    <n v="0"/>
    <d v="2026-06-01T00:00:00"/>
    <n v="3"/>
    <n v="1000"/>
    <s v="0001"/>
  </r>
  <r>
    <n v="1010900"/>
    <s v="TIAGO LIBERATO ALTOE 11141764784 TIAGO LIBERATO ALTOE 11141764784"/>
    <n v="2"/>
    <s v="0000013444"/>
    <x v="29"/>
    <m/>
    <x v="2"/>
    <d v="2026-06-01T00:00:00"/>
    <n v="32.07"/>
    <n v="0"/>
    <d v="2026-06-10T00:00:00"/>
    <s v="9400543159"/>
    <n v="0"/>
    <s v="RV"/>
    <n v="0"/>
    <n v="0"/>
    <d v="2026-06-01T00:00:00"/>
    <n v="3"/>
    <n v="1000"/>
    <s v="0001"/>
  </r>
  <r>
    <n v="1012238"/>
    <s v="LUIZ CLAUDIO GOMES DE JESUS 0779597 LUIZ CLAUDIO GOMES DE JESUS 0779597"/>
    <n v="2"/>
    <s v="0000013442"/>
    <x v="29"/>
    <m/>
    <x v="2"/>
    <d v="2026-06-01T00:00:00"/>
    <n v="1633.31"/>
    <n v="0"/>
    <d v="2026-06-10T00:00:00"/>
    <s v="9400543016"/>
    <n v="0"/>
    <s v="RV"/>
    <n v="0"/>
    <n v="0"/>
    <d v="2026-06-01T00:00:00"/>
    <n v="3"/>
    <n v="1000"/>
    <s v="0001"/>
  </r>
  <r>
    <n v="1010345"/>
    <s v="VILUC COMERCIO E REPRESENTACOES LTD VILUC COMERCIO E REPRESENTACOES LTD"/>
    <n v="2"/>
    <s v="0000013442"/>
    <x v="29"/>
    <m/>
    <x v="2"/>
    <d v="2026-06-01T00:00:00"/>
    <n v="1327.32"/>
    <n v="0"/>
    <d v="2026-06-10T00:00:00"/>
    <s v="9400542976"/>
    <n v="0"/>
    <s v="RV"/>
    <n v="0"/>
    <n v="0"/>
    <d v="2026-06-01T00:00:00"/>
    <n v="3"/>
    <n v="1000"/>
    <s v="0001"/>
  </r>
  <r>
    <n v="1011598"/>
    <s v="39.700.768 BRUNA DIAS RODRIGUES 39.700.768 BRUNA DIAS RODRIGUES"/>
    <n v="2"/>
    <s v="0000013442"/>
    <x v="29"/>
    <m/>
    <x v="2"/>
    <d v="2026-06-01T00:00:00"/>
    <n v="1187.45"/>
    <n v="0"/>
    <d v="2026-06-10T00:00:00"/>
    <s v="9400542921"/>
    <n v="0"/>
    <s v="RV"/>
    <n v="0"/>
    <n v="0"/>
    <d v="2026-06-01T00:00:00"/>
    <n v="3"/>
    <n v="1000"/>
    <s v="0001"/>
  </r>
  <r>
    <n v="1011615"/>
    <s v="11.857.486 KATIARA JOVITA FERREIRA 11.857.486 KATIARA JOVITA FERREIRA"/>
    <n v="2"/>
    <s v="0000013442"/>
    <x v="29"/>
    <m/>
    <x v="2"/>
    <d v="2026-06-01T00:00:00"/>
    <n v="1154.32"/>
    <n v="0"/>
    <d v="2026-06-10T00:00:00"/>
    <s v="9400542916"/>
    <n v="0"/>
    <s v="RV"/>
    <n v="0"/>
    <n v="0"/>
    <d v="2026-06-01T00:00:00"/>
    <n v="3"/>
    <n v="1000"/>
    <s v="0001"/>
  </r>
  <r>
    <n v="1012931"/>
    <s v="MARCELA MACEDO RANOCCHIA"/>
    <n v="2"/>
    <s v="0000013440"/>
    <x v="29"/>
    <m/>
    <x v="2"/>
    <d v="2026-06-01T00:00:00"/>
    <n v="43.22"/>
    <n v="0"/>
    <d v="2026-06-10T00:00:00"/>
    <s v="9400542830"/>
    <n v="0"/>
    <s v="RV"/>
    <n v="0"/>
    <n v="0"/>
    <d v="2026-06-01T00:00:00"/>
    <n v="3"/>
    <n v="1000"/>
    <s v="0001"/>
  </r>
  <r>
    <n v="1012522"/>
    <s v="L2F COMERCIO DE MEDICAMENTOS LTDA"/>
    <n v="2"/>
    <s v="0000013440"/>
    <x v="29"/>
    <m/>
    <x v="2"/>
    <d v="2026-06-01T00:00:00"/>
    <n v="99.02"/>
    <n v="0"/>
    <d v="2026-06-10T00:00:00"/>
    <s v="9400542750"/>
    <n v="0"/>
    <s v="RV"/>
    <n v="0"/>
    <n v="0"/>
    <d v="2026-06-01T00:00:00"/>
    <n v="3"/>
    <n v="1000"/>
    <s v="0001"/>
  </r>
  <r>
    <n v="1012366"/>
    <s v="ARIANY DOS SANTOS SILVA LANES 11553 ARIANY DOS SANTOS SILVA LANES 11553"/>
    <n v="2"/>
    <s v="0000013440"/>
    <x v="29"/>
    <m/>
    <x v="2"/>
    <d v="2026-06-01T00:00:00"/>
    <n v="1524.68"/>
    <n v="0"/>
    <d v="2026-06-10T00:00:00"/>
    <s v="9400542721"/>
    <n v="0"/>
    <s v="RV"/>
    <n v="0"/>
    <n v="0"/>
    <d v="2026-06-01T00:00:00"/>
    <n v="3"/>
    <n v="1000"/>
    <s v="0001"/>
  </r>
  <r>
    <n v="1017096"/>
    <s v="THAMIRIS DE OLIVEIRA RODRIGUEZ 1310"/>
    <n v="2"/>
    <s v="0000013437"/>
    <x v="29"/>
    <m/>
    <x v="2"/>
    <d v="2026-06-01T00:00:00"/>
    <n v="474.7"/>
    <n v="0"/>
    <d v="2026-06-10T00:00:00"/>
    <s v="9400542681"/>
    <n v="0"/>
    <s v="RV"/>
    <n v="0"/>
    <n v="0"/>
    <d v="2026-06-01T00:00:00"/>
    <n v="3"/>
    <n v="1000"/>
    <s v="0001"/>
  </r>
  <r>
    <n v="1016770"/>
    <s v="MARIA JOSEANA SOUSA COSTA 004064673"/>
    <n v="2"/>
    <s v="0000013437"/>
    <x v="29"/>
    <m/>
    <x v="2"/>
    <d v="2026-06-01T00:00:00"/>
    <n v="612.80999999999995"/>
    <n v="0"/>
    <d v="2026-06-10T00:00:00"/>
    <s v="9400542675"/>
    <n v="0"/>
    <s v="RV"/>
    <n v="0"/>
    <n v="0"/>
    <d v="2026-06-01T00:00:00"/>
    <n v="3"/>
    <n v="1000"/>
    <s v="0001"/>
  </r>
  <r>
    <n v="1016270"/>
    <s v="R. J. MENDES - RGM EXPRESS"/>
    <n v="2"/>
    <s v="0000013437"/>
    <x v="29"/>
    <m/>
    <x v="2"/>
    <d v="2026-06-01T00:00:00"/>
    <n v="366.98"/>
    <n v="0"/>
    <d v="2026-06-10T00:00:00"/>
    <s v="9400542611"/>
    <n v="0"/>
    <s v="RV"/>
    <n v="0"/>
    <n v="0"/>
    <d v="2026-06-01T00:00:00"/>
    <n v="3"/>
    <n v="1000"/>
    <s v="0001"/>
  </r>
  <r>
    <n v="1017359"/>
    <s v="BRUNA PEREIRA ALVES 15233363747"/>
    <n v="2"/>
    <s v="0000013437"/>
    <x v="29"/>
    <m/>
    <x v="2"/>
    <d v="2026-06-01T00:00:00"/>
    <n v="42.34"/>
    <n v="0"/>
    <d v="2026-06-10T00:00:00"/>
    <s v="9400542562"/>
    <n v="0"/>
    <s v="RV"/>
    <n v="0"/>
    <n v="0"/>
    <d v="2026-06-01T00:00:00"/>
    <n v="3"/>
    <n v="1000"/>
    <s v="0001"/>
  </r>
  <r>
    <n v="1015434"/>
    <s v="PANIFICADORA E RESTAURANTE PEREIRA"/>
    <n v="2"/>
    <s v="0000013437"/>
    <x v="29"/>
    <m/>
    <x v="2"/>
    <d v="2026-06-01T00:00:00"/>
    <n v="441.54"/>
    <n v="0"/>
    <d v="2026-06-10T00:00:00"/>
    <s v="9400542500"/>
    <n v="0"/>
    <s v="RV"/>
    <n v="0"/>
    <n v="0"/>
    <d v="2026-06-01T00:00:00"/>
    <n v="3"/>
    <n v="1000"/>
    <s v="0001"/>
  </r>
  <r>
    <n v="1013872"/>
    <s v="THAIS NOGUEIRA DE CASTRO 1339381877 THAIS NOG LOJA"/>
    <n v="2"/>
    <s v="0000013438"/>
    <x v="29"/>
    <m/>
    <x v="2"/>
    <d v="2026-06-01T00:00:00"/>
    <n v="487.59"/>
    <n v="0"/>
    <d v="2026-06-10T00:00:00"/>
    <s v="9400542406"/>
    <n v="0"/>
    <s v="RV"/>
    <n v="0"/>
    <n v="0"/>
    <d v="2026-06-01T00:00:00"/>
    <n v="3"/>
    <n v="1000"/>
    <s v="0001"/>
  </r>
  <r>
    <n v="1021272"/>
    <s v="RUTEEUNICE LUCIANO DOS SANTOS RUTEEUNICE LUCIANO DOS SANTOS"/>
    <n v="2"/>
    <s v="0000013433"/>
    <x v="29"/>
    <m/>
    <x v="2"/>
    <d v="2026-06-01T00:00:00"/>
    <n v="543.96"/>
    <n v="0"/>
    <d v="2026-06-10T00:00:00"/>
    <s v="9400542262"/>
    <n v="0"/>
    <s v="RV"/>
    <n v="0"/>
    <n v="0"/>
    <d v="2026-06-01T00:00:00"/>
    <n v="3"/>
    <n v="1000"/>
    <s v="0001"/>
  </r>
  <r>
    <n v="1018958"/>
    <s v="SARAH BROTTAS DA SILVA 12303116708"/>
    <n v="2"/>
    <s v="0000013433"/>
    <x v="29"/>
    <m/>
    <x v="2"/>
    <d v="2026-06-01T00:00:00"/>
    <n v="716.9"/>
    <n v="0"/>
    <d v="2026-06-10T00:00:00"/>
    <s v="9400542221"/>
    <n v="0"/>
    <s v="RV"/>
    <n v="0"/>
    <n v="0"/>
    <d v="2026-06-01T00:00:00"/>
    <n v="3"/>
    <n v="1000"/>
    <s v="0001"/>
  </r>
  <r>
    <n v="1018055"/>
    <s v="WELLERSON FLAVIO CORDEIRO DA SILVA"/>
    <n v="2"/>
    <s v="0000013433"/>
    <x v="29"/>
    <m/>
    <x v="2"/>
    <d v="2026-06-01T00:00:00"/>
    <n v="1938.11"/>
    <n v="0"/>
    <d v="2026-06-10T00:00:00"/>
    <s v="9400542135"/>
    <n v="0"/>
    <s v="RV"/>
    <n v="0"/>
    <n v="0"/>
    <d v="2026-06-01T00:00:00"/>
    <n v="3"/>
    <n v="1000"/>
    <s v="0001"/>
  </r>
  <r>
    <n v="1021436"/>
    <s v="ALINI NETTO PEREIRA"/>
    <n v="2"/>
    <s v="0000013431"/>
    <x v="29"/>
    <m/>
    <x v="2"/>
    <d v="2026-06-01T00:00:00"/>
    <n v="569.16"/>
    <n v="0"/>
    <d v="2026-06-10T00:00:00"/>
    <s v="9400541975"/>
    <n v="0"/>
    <s v="RV"/>
    <n v="0"/>
    <n v="0"/>
    <d v="2026-06-01T00:00:00"/>
    <n v="3"/>
    <n v="1000"/>
    <s v="0001"/>
  </r>
  <r>
    <n v="1021558"/>
    <s v="DUEFFE REPRESENTACAO LTDA"/>
    <n v="2"/>
    <s v="0000013431"/>
    <x v="29"/>
    <m/>
    <x v="2"/>
    <d v="2026-06-01T00:00:00"/>
    <n v="213.81"/>
    <n v="0"/>
    <d v="2026-06-10T00:00:00"/>
    <s v="9400541923"/>
    <n v="0"/>
    <s v="RV"/>
    <n v="0"/>
    <n v="0"/>
    <d v="2026-06-01T00:00:00"/>
    <n v="3"/>
    <n v="1000"/>
    <s v="0001"/>
  </r>
  <r>
    <n v="1005393"/>
    <s v="LUANDA SANTANA DAMAZIO 12632837723 LUANDA SANTANA DAMAZIO 12632837723"/>
    <n v="2"/>
    <s v="0000013428"/>
    <x v="29"/>
    <m/>
    <x v="2"/>
    <d v="2026-06-01T00:00:00"/>
    <n v="236.93"/>
    <n v="0"/>
    <d v="2026-06-10T00:00:00"/>
    <s v="9400541756"/>
    <n v="0"/>
    <s v="RV"/>
    <n v="0"/>
    <n v="0"/>
    <d v="2026-06-01T00:00:00"/>
    <n v="3"/>
    <n v="1000"/>
    <s v="0001"/>
  </r>
  <r>
    <n v="1061878"/>
    <s v="DAYANA FERREIRA PEREIRA DOS SANTOS"/>
    <n v="2"/>
    <s v="0000013428"/>
    <x v="29"/>
    <m/>
    <x v="2"/>
    <d v="2026-06-01T00:00:00"/>
    <n v="222.93"/>
    <n v="0"/>
    <d v="2026-06-10T00:00:00"/>
    <s v="9400541740"/>
    <n v="0"/>
    <s v="RV"/>
    <n v="0"/>
    <n v="0"/>
    <d v="2026-06-01T00:00:00"/>
    <n v="3"/>
    <n v="1000"/>
    <s v="0001"/>
  </r>
  <r>
    <n v="1030721"/>
    <s v="LORENA SIMA PEREIRA 13317516755"/>
    <n v="2"/>
    <s v="0000013426"/>
    <x v="29"/>
    <m/>
    <x v="2"/>
    <d v="2026-06-01T00:00:00"/>
    <n v="502.54"/>
    <n v="0"/>
    <d v="2026-06-10T00:00:00"/>
    <s v="9400541686"/>
    <n v="0"/>
    <s v="RV"/>
    <n v="0"/>
    <n v="0"/>
    <d v="2026-06-01T00:00:00"/>
    <n v="3"/>
    <n v="1000"/>
    <s v="0001"/>
  </r>
  <r>
    <n v="1025696"/>
    <s v="L D A DE OLIVEIRA SERVICOS INTERMEDIO SERVICOS"/>
    <n v="2"/>
    <s v="0000013426"/>
    <x v="29"/>
    <m/>
    <x v="2"/>
    <d v="2026-06-01T00:00:00"/>
    <n v="1424.98"/>
    <n v="0"/>
    <d v="2026-06-10T00:00:00"/>
    <s v="9400541538"/>
    <n v="0"/>
    <s v="RV"/>
    <n v="0"/>
    <n v="0"/>
    <d v="2026-06-01T00:00:00"/>
    <n v="3"/>
    <n v="1000"/>
    <s v="0001"/>
  </r>
  <r>
    <n v="1035606"/>
    <s v="BRUNELY RIBEIRO MACHADO 11490461710"/>
    <n v="2"/>
    <s v="0000013425"/>
    <x v="29"/>
    <m/>
    <x v="2"/>
    <d v="2026-06-01T00:00:00"/>
    <n v="380.98"/>
    <n v="0"/>
    <d v="2026-06-10T00:00:00"/>
    <s v="9400541492"/>
    <n v="0"/>
    <s v="RV"/>
    <n v="0"/>
    <n v="0"/>
    <d v="2026-06-01T00:00:00"/>
    <n v="3"/>
    <n v="1000"/>
    <s v="0001"/>
  </r>
  <r>
    <n v="1033352"/>
    <s v="HERISTEC SERVICOS TECNICOS EM COFRE"/>
    <n v="2"/>
    <s v="0000013425"/>
    <x v="29"/>
    <m/>
    <x v="2"/>
    <d v="2026-06-01T00:00:00"/>
    <n v="1001.94"/>
    <n v="0"/>
    <d v="2026-06-10T00:00:00"/>
    <s v="9400541329"/>
    <n v="0"/>
    <s v="RV"/>
    <n v="0"/>
    <n v="0"/>
    <d v="2026-06-01T00:00:00"/>
    <n v="3"/>
    <n v="1000"/>
    <s v="0001"/>
  </r>
  <r>
    <n v="1039196"/>
    <s v="49.143.676 BRUNO OLIVEIRA DA SILVA"/>
    <n v="2"/>
    <s v="0000013423"/>
    <x v="29"/>
    <m/>
    <x v="2"/>
    <d v="2026-06-01T00:00:00"/>
    <n v="42.76"/>
    <n v="0"/>
    <d v="2026-06-10T00:00:00"/>
    <s v="9400541269"/>
    <n v="0"/>
    <s v="RV"/>
    <n v="0"/>
    <n v="0"/>
    <d v="2026-06-01T00:00:00"/>
    <n v="3"/>
    <n v="1000"/>
    <s v="0001"/>
  </r>
  <r>
    <n v="1036866"/>
    <s v="SECTOR CONSTRUCOES LTDA"/>
    <n v="2"/>
    <s v="0000013423"/>
    <x v="29"/>
    <m/>
    <x v="2"/>
    <d v="2026-06-01T00:00:00"/>
    <n v="1362.24"/>
    <n v="0"/>
    <d v="2026-06-10T00:00:00"/>
    <s v="9400541120"/>
    <n v="0"/>
    <s v="RV"/>
    <n v="0"/>
    <n v="0"/>
    <d v="2026-06-01T00:00:00"/>
    <n v="3"/>
    <n v="1000"/>
    <s v="0001"/>
  </r>
  <r>
    <n v="1004521"/>
    <s v="K.M. DE JESUS GONCALVES DE SOUZA NE IN LOCO CONSULTORIA E NEGOCIOS"/>
    <n v="2"/>
    <s v="0000013423"/>
    <x v="29"/>
    <m/>
    <x v="2"/>
    <d v="2026-06-01T00:00:00"/>
    <n v="95.15"/>
    <n v="0"/>
    <d v="2026-06-10T00:00:00"/>
    <s v="9400541112"/>
    <n v="0"/>
    <s v="RV"/>
    <n v="0"/>
    <n v="0"/>
    <d v="2026-06-01T00:00:00"/>
    <n v="3"/>
    <n v="1000"/>
    <s v="0001"/>
  </r>
  <r>
    <n v="1042549"/>
    <s v="ZILDA MARIA ZABIN GALVAO 4804373772 ZILDA MARIA ZABIN GALVAO 4804373772"/>
    <n v="2"/>
    <s v="0000013422"/>
    <x v="29"/>
    <m/>
    <x v="2"/>
    <d v="2026-06-01T00:00:00"/>
    <n v="174.46"/>
    <n v="0"/>
    <d v="2026-06-10T00:00:00"/>
    <s v="9400540982"/>
    <n v="0"/>
    <s v="RV"/>
    <n v="0"/>
    <n v="0"/>
    <d v="2026-06-01T00:00:00"/>
    <n v="3"/>
    <n v="1000"/>
    <s v="0001"/>
  </r>
  <r>
    <n v="1040223"/>
    <s v="GABRIEL HENRIQUE FERREIRA 137921657"/>
    <n v="2"/>
    <s v="0000013422"/>
    <x v="29"/>
    <m/>
    <x v="2"/>
    <d v="2026-06-01T00:00:00"/>
    <n v="448.16"/>
    <n v="0"/>
    <d v="2026-06-10T00:00:00"/>
    <s v="9400540862"/>
    <n v="0"/>
    <s v="RV"/>
    <n v="0"/>
    <n v="0"/>
    <d v="2026-06-01T00:00:00"/>
    <n v="3"/>
    <n v="1000"/>
    <s v="0001"/>
  </r>
  <r>
    <n v="1040074"/>
    <s v="E.F.B. MAGALHAES"/>
    <n v="2"/>
    <s v="0000013422"/>
    <x v="29"/>
    <m/>
    <x v="2"/>
    <d v="2026-06-01T00:00:00"/>
    <n v="1978"/>
    <n v="0"/>
    <d v="2026-06-10T00:00:00"/>
    <s v="9400540858"/>
    <n v="0"/>
    <s v="RV"/>
    <n v="0"/>
    <n v="0"/>
    <d v="2026-06-01T00:00:00"/>
    <n v="3"/>
    <n v="1000"/>
    <s v="0001"/>
  </r>
  <r>
    <n v="1039690"/>
    <s v="KIEFER &amp; SCHNEIDER LTDA"/>
    <n v="2"/>
    <s v="0000013422"/>
    <x v="29"/>
    <m/>
    <x v="2"/>
    <d v="2026-06-01T00:00:00"/>
    <n v="1945.99"/>
    <n v="0"/>
    <d v="2026-06-10T00:00:00"/>
    <s v="9400540841"/>
    <n v="0"/>
    <s v="RV"/>
    <n v="0"/>
    <n v="0"/>
    <d v="2026-06-01T00:00:00"/>
    <n v="3"/>
    <n v="1000"/>
    <s v="0001"/>
  </r>
  <r>
    <n v="1041264"/>
    <s v="36.649.052 SHARLENE MARIA DE FATIMA 36.649.052 SHARLENE MARIA DE FATIMA"/>
    <n v="2"/>
    <s v="0000013422"/>
    <x v="29"/>
    <m/>
    <x v="2"/>
    <d v="2026-06-01T00:00:00"/>
    <n v="1276.43"/>
    <n v="0"/>
    <d v="2026-06-10T00:00:00"/>
    <s v="9400540830"/>
    <n v="0"/>
    <s v="RV"/>
    <n v="0"/>
    <n v="0"/>
    <d v="2026-06-01T00:00:00"/>
    <n v="3"/>
    <n v="1000"/>
    <s v="0001"/>
  </r>
  <r>
    <n v="1046213"/>
    <s v="LUZIA HELENA GEAQUINTO 05318206700"/>
    <n v="2"/>
    <s v="0000013421"/>
    <x v="29"/>
    <m/>
    <x v="2"/>
    <d v="2026-06-01T00:00:00"/>
    <n v="37.42"/>
    <n v="0"/>
    <d v="2026-06-10T00:00:00"/>
    <s v="9400540774"/>
    <n v="0"/>
    <s v="RV"/>
    <n v="0"/>
    <n v="0"/>
    <d v="2026-06-01T00:00:00"/>
    <n v="3"/>
    <n v="1000"/>
    <s v="0001"/>
  </r>
  <r>
    <n v="1045280"/>
    <s v="ERICA THAIS VELOSO DO AMARAL 129920"/>
    <n v="2"/>
    <s v="0000013421"/>
    <x v="29"/>
    <m/>
    <x v="2"/>
    <d v="2026-06-01T00:00:00"/>
    <n v="299.08"/>
    <n v="0"/>
    <d v="2026-06-10T00:00:00"/>
    <s v="9400540658"/>
    <n v="0"/>
    <s v="RV"/>
    <n v="0"/>
    <n v="0"/>
    <d v="2026-06-01T00:00:00"/>
    <n v="3"/>
    <n v="1000"/>
    <s v="0001"/>
  </r>
  <r>
    <n v="1044862"/>
    <s v="STEPHANY CHRIS RODRIGUES VIEIRA 146"/>
    <n v="2"/>
    <s v="0000013421"/>
    <x v="29"/>
    <m/>
    <x v="2"/>
    <d v="2026-06-01T00:00:00"/>
    <n v="443.87"/>
    <n v="0"/>
    <d v="2026-06-10T00:00:00"/>
    <s v="9400540636"/>
    <n v="0"/>
    <s v="RV"/>
    <n v="0"/>
    <n v="0"/>
    <d v="2026-06-01T00:00:00"/>
    <n v="3"/>
    <n v="1000"/>
    <s v="0001"/>
  </r>
  <r>
    <n v="1044057"/>
    <s v="SBJ ALIMENTACAO LTDA"/>
    <n v="2"/>
    <s v="0000013421"/>
    <x v="29"/>
    <m/>
    <x v="2"/>
    <d v="2026-06-01T00:00:00"/>
    <n v="69.489999999999995"/>
    <n v="0"/>
    <d v="2026-06-10T00:00:00"/>
    <s v="9400540564"/>
    <n v="0"/>
    <s v="RV"/>
    <n v="0"/>
    <n v="0"/>
    <d v="2026-06-01T00:00:00"/>
    <n v="3"/>
    <n v="1000"/>
    <s v="0001"/>
  </r>
  <r>
    <n v="1043682"/>
    <s v="47.959.563 BRUNO DE ALVARENGA SODRE"/>
    <n v="2"/>
    <s v="0000013421"/>
    <x v="29"/>
    <m/>
    <x v="2"/>
    <d v="2026-06-01T00:00:00"/>
    <n v="55.6"/>
    <n v="0"/>
    <d v="2026-06-10T00:00:00"/>
    <s v="9400540551"/>
    <n v="0"/>
    <s v="RV"/>
    <n v="0"/>
    <n v="0"/>
    <d v="2026-06-01T00:00:00"/>
    <n v="3"/>
    <n v="1000"/>
    <s v="0001"/>
  </r>
  <r>
    <n v="1043661"/>
    <s v="BUTIQUE DA VICK LTDA PEIXARIA BGV"/>
    <n v="2"/>
    <s v="0000013421"/>
    <x v="29"/>
    <m/>
    <x v="2"/>
    <d v="2026-06-01T00:00:00"/>
    <n v="942.58"/>
    <n v="0"/>
    <d v="2026-06-10T00:00:00"/>
    <s v="9400540547"/>
    <n v="0"/>
    <s v="RV"/>
    <n v="0"/>
    <n v="0"/>
    <d v="2026-06-01T00:00:00"/>
    <n v="3"/>
    <n v="1000"/>
    <s v="0001"/>
  </r>
  <r>
    <n v="1043576"/>
    <s v="MARILIA GABRIELA COELHO CALVI 05775"/>
    <n v="2"/>
    <s v="0000013421"/>
    <x v="29"/>
    <m/>
    <x v="2"/>
    <d v="2026-06-01T00:00:00"/>
    <n v="310.04000000000002"/>
    <n v="0"/>
    <d v="2026-06-10T00:00:00"/>
    <s v="9400540539"/>
    <n v="0"/>
    <s v="RV"/>
    <n v="0"/>
    <n v="0"/>
    <d v="2026-06-01T00:00:00"/>
    <n v="3"/>
    <n v="1000"/>
    <s v="0001"/>
  </r>
  <r>
    <n v="1049234"/>
    <s v="CAROLINE FERNANDES RIZZOLI 13869038"/>
    <n v="2"/>
    <s v="0000013420"/>
    <x v="29"/>
    <m/>
    <x v="2"/>
    <d v="2026-06-01T00:00:00"/>
    <n v="456.91"/>
    <n v="0"/>
    <d v="2026-06-10T00:00:00"/>
    <s v="9400540485"/>
    <n v="0"/>
    <s v="RV"/>
    <n v="0"/>
    <n v="0"/>
    <d v="2026-06-01T00:00:00"/>
    <n v="3"/>
    <n v="1000"/>
    <s v="0001"/>
  </r>
  <r>
    <n v="1049154"/>
    <s v="RENATO CESAR MACHADO CARPANEDA 3433"/>
    <n v="2"/>
    <s v="0000013420"/>
    <x v="29"/>
    <m/>
    <x v="2"/>
    <d v="2026-06-01T00:00:00"/>
    <n v="69.489999999999995"/>
    <n v="0"/>
    <d v="2026-06-10T00:00:00"/>
    <s v="9400540479"/>
    <n v="0"/>
    <s v="RV"/>
    <n v="0"/>
    <n v="0"/>
    <d v="2026-06-01T00:00:00"/>
    <n v="3"/>
    <n v="1000"/>
    <s v="0001"/>
  </r>
  <r>
    <n v="1048967"/>
    <s v="FELIPE VIANNA ZANELLA 09605133709 FELIPE VIANNA ZANELLA 09605133709"/>
    <n v="2"/>
    <s v="0000013420"/>
    <x v="29"/>
    <m/>
    <x v="2"/>
    <d v="2026-06-01T00:00:00"/>
    <n v="1992.15"/>
    <n v="0"/>
    <d v="2026-06-10T00:00:00"/>
    <s v="9400540457"/>
    <n v="0"/>
    <s v="RV"/>
    <n v="0"/>
    <n v="0"/>
    <d v="2026-06-01T00:00:00"/>
    <n v="3"/>
    <n v="1000"/>
    <s v="0001"/>
  </r>
  <r>
    <n v="1048716"/>
    <s v="KPI PROJETOS DIGITAIS LTDA"/>
    <n v="2"/>
    <s v="0000013420"/>
    <x v="29"/>
    <m/>
    <x v="2"/>
    <d v="2026-06-01T00:00:00"/>
    <n v="456.91"/>
    <n v="0"/>
    <d v="2026-06-10T00:00:00"/>
    <s v="9400540429"/>
    <n v="0"/>
    <s v="RV"/>
    <n v="0"/>
    <n v="0"/>
    <d v="2026-06-01T00:00:00"/>
    <n v="3"/>
    <n v="1000"/>
    <s v="0001"/>
  </r>
  <r>
    <n v="1048205"/>
    <s v="37.540.640 FERNANDO PAIVA DIAS"/>
    <n v="2"/>
    <s v="0000013420"/>
    <x v="29"/>
    <m/>
    <x v="2"/>
    <d v="2026-06-01T00:00:00"/>
    <n v="1114.94"/>
    <n v="0"/>
    <d v="2026-06-10T00:00:00"/>
    <s v="9400540371"/>
    <n v="0"/>
    <s v="RV"/>
    <n v="0"/>
    <n v="0"/>
    <d v="2026-06-01T00:00:00"/>
    <n v="3"/>
    <n v="1000"/>
    <s v="0001"/>
  </r>
  <r>
    <n v="1047429"/>
    <s v="KISSIA BULHOSA ALVARENGA 1183943873"/>
    <n v="2"/>
    <s v="0000013420"/>
    <x v="29"/>
    <m/>
    <x v="2"/>
    <d v="2026-06-01T00:00:00"/>
    <n v="28.34"/>
    <n v="0"/>
    <d v="2026-06-10T00:00:00"/>
    <s v="9400540294"/>
    <n v="0"/>
    <s v="RV"/>
    <n v="0"/>
    <n v="0"/>
    <d v="2026-06-01T00:00:00"/>
    <n v="3"/>
    <n v="1000"/>
    <s v="0001"/>
  </r>
  <r>
    <n v="1052078"/>
    <s v="PAMARKS SOFTWARE LTDA"/>
    <n v="2"/>
    <s v="0000013416"/>
    <x v="29"/>
    <m/>
    <x v="2"/>
    <d v="2026-06-01T00:00:00"/>
    <n v="380.98"/>
    <n v="0"/>
    <d v="2026-06-10T00:00:00"/>
    <s v="9400540161"/>
    <n v="0"/>
    <s v="RV"/>
    <n v="0"/>
    <n v="0"/>
    <d v="2026-06-01T00:00:00"/>
    <n v="3"/>
    <n v="1000"/>
    <s v="0001"/>
  </r>
  <r>
    <n v="1051249"/>
    <s v="F DA S BRITO"/>
    <n v="2"/>
    <s v="0000013416"/>
    <x v="29"/>
    <m/>
    <x v="2"/>
    <d v="2026-06-01T00:00:00"/>
    <n v="174.46"/>
    <n v="0"/>
    <d v="2026-06-10T00:00:00"/>
    <s v="9400540090"/>
    <n v="0"/>
    <s v="RV"/>
    <n v="0"/>
    <n v="0"/>
    <d v="2026-06-01T00:00:00"/>
    <n v="3"/>
    <n v="1000"/>
    <s v="0001"/>
  </r>
  <r>
    <n v="1050859"/>
    <s v="LORRAYNA CARDOSO DOS SANTOS"/>
    <n v="2"/>
    <s v="0000013416"/>
    <x v="29"/>
    <m/>
    <x v="2"/>
    <d v="2026-06-01T00:00:00"/>
    <n v="1547.54"/>
    <n v="0"/>
    <d v="2026-06-10T00:00:00"/>
    <s v="9400540046"/>
    <n v="0"/>
    <s v="RV"/>
    <n v="0"/>
    <n v="0"/>
    <d v="2026-06-01T00:00:00"/>
    <n v="3"/>
    <n v="1000"/>
    <s v="0001"/>
  </r>
  <r>
    <n v="1050415"/>
    <s v="40.456.316 GUSTAVO DA SILVA COZER"/>
    <n v="2"/>
    <s v="0000013416"/>
    <x v="29"/>
    <m/>
    <x v="2"/>
    <d v="2026-06-01T00:00:00"/>
    <n v="48.11"/>
    <n v="0"/>
    <d v="2026-06-10T00:00:00"/>
    <s v="9400540007"/>
    <n v="0"/>
    <s v="RV"/>
    <n v="0"/>
    <n v="0"/>
    <d v="2026-06-01T00:00:00"/>
    <n v="3"/>
    <n v="1000"/>
    <s v="0001"/>
  </r>
  <r>
    <n v="1050231"/>
    <s v="40.808.546 JEANDRO GONCALVES BATIST"/>
    <n v="2"/>
    <s v="0000013416"/>
    <x v="29"/>
    <m/>
    <x v="2"/>
    <d v="2026-06-01T00:00:00"/>
    <n v="821.87"/>
    <n v="0"/>
    <d v="2026-06-10T00:00:00"/>
    <s v="9400539984"/>
    <n v="0"/>
    <s v="RV"/>
    <n v="0"/>
    <n v="0"/>
    <d v="2026-06-01T00:00:00"/>
    <n v="3"/>
    <n v="1000"/>
    <s v="0001"/>
  </r>
  <r>
    <n v="1049818"/>
    <s v="LARISSA DE CARVALHO SALLES 16630242"/>
    <n v="2"/>
    <s v="0000013416"/>
    <x v="29"/>
    <m/>
    <x v="2"/>
    <d v="2026-06-01T00:00:00"/>
    <n v="1221.24"/>
    <n v="0"/>
    <d v="2026-06-10T00:00:00"/>
    <s v="9400539935"/>
    <n v="0"/>
    <s v="RV"/>
    <n v="0"/>
    <n v="0"/>
    <d v="2026-06-01T00:00:00"/>
    <n v="3"/>
    <n v="1000"/>
    <s v="0001"/>
  </r>
  <r>
    <n v="1055302"/>
    <s v="GRASIELLE MEDEIROS DE ARAUJO FURTAD"/>
    <n v="2"/>
    <s v="0000013414"/>
    <x v="29"/>
    <m/>
    <x v="2"/>
    <d v="2026-06-01T00:00:00"/>
    <n v="138.97999999999999"/>
    <n v="0"/>
    <d v="2026-06-10T00:00:00"/>
    <s v="9400539900"/>
    <n v="0"/>
    <s v="RV"/>
    <n v="0"/>
    <n v="0"/>
    <d v="2026-06-01T00:00:00"/>
    <n v="3"/>
    <n v="1000"/>
    <s v="0001"/>
  </r>
  <r>
    <n v="1054428"/>
    <s v="TAO PERFORMANCE LTDA TAO PERFORMANCE LTDA"/>
    <n v="2"/>
    <s v="0000013414"/>
    <x v="29"/>
    <m/>
    <x v="2"/>
    <d v="2026-06-01T00:00:00"/>
    <n v="456.91"/>
    <n v="0"/>
    <d v="2026-06-10T00:00:00"/>
    <s v="9400539828"/>
    <n v="0"/>
    <s v="RV"/>
    <n v="0"/>
    <n v="0"/>
    <d v="2026-06-01T00:00:00"/>
    <n v="3"/>
    <n v="1000"/>
    <s v="0001"/>
  </r>
  <r>
    <n v="1054280"/>
    <s v="DKLR COMERCIO DE ALIMENTOS LTDA"/>
    <n v="2"/>
    <s v="0000013414"/>
    <x v="29"/>
    <m/>
    <x v="2"/>
    <d v="2026-06-01T00:00:00"/>
    <n v="3506.63"/>
    <n v="0"/>
    <d v="2026-06-10T00:00:00"/>
    <s v="9400539806"/>
    <n v="0"/>
    <s v="RV"/>
    <n v="0"/>
    <n v="0"/>
    <d v="2026-06-01T00:00:00"/>
    <n v="3"/>
    <n v="1000"/>
    <s v="0001"/>
  </r>
  <r>
    <n v="1053774"/>
    <s v="33.712.508 CAMILA GONCALVES DE LIMA"/>
    <n v="2"/>
    <s v="0000013414"/>
    <x v="29"/>
    <m/>
    <x v="2"/>
    <d v="2026-06-01T00:00:00"/>
    <n v="69.489999999999995"/>
    <n v="0"/>
    <d v="2026-06-10T00:00:00"/>
    <s v="9400539759"/>
    <n v="0"/>
    <s v="RV"/>
    <n v="0"/>
    <n v="0"/>
    <d v="2026-06-01T00:00:00"/>
    <n v="3"/>
    <n v="1000"/>
    <s v="0001"/>
  </r>
  <r>
    <n v="1053629"/>
    <s v="VRLCONDO GESTAO CONDOMINIAL LTDA"/>
    <n v="2"/>
    <s v="0000013414"/>
    <x v="29"/>
    <m/>
    <x v="2"/>
    <d v="2026-06-01T00:00:00"/>
    <n v="1549.17"/>
    <n v="0"/>
    <d v="2026-06-10T00:00:00"/>
    <s v="9400539740"/>
    <n v="0"/>
    <s v="RV"/>
    <n v="0"/>
    <n v="0"/>
    <d v="2026-06-01T00:00:00"/>
    <n v="3"/>
    <n v="1000"/>
    <s v="0001"/>
  </r>
  <r>
    <n v="1053384"/>
    <s v="GMV SOUZA LTDA"/>
    <n v="2"/>
    <s v="0000013414"/>
    <x v="29"/>
    <m/>
    <x v="2"/>
    <d v="2026-06-01T00:00:00"/>
    <n v="2540.62"/>
    <n v="0"/>
    <d v="2026-06-10T00:00:00"/>
    <s v="9400539714"/>
    <n v="0"/>
    <s v="RV"/>
    <n v="0"/>
    <n v="0"/>
    <d v="2026-06-01T00:00:00"/>
    <n v="3"/>
    <n v="1000"/>
    <s v="0001"/>
  </r>
  <r>
    <n v="1048196"/>
    <s v="ESPETARIA DO RAI LIMITADA"/>
    <n v="2"/>
    <s v="0000013414"/>
    <x v="29"/>
    <m/>
    <x v="2"/>
    <d v="2026-06-01T00:00:00"/>
    <n v="1631.01"/>
    <n v="0"/>
    <d v="2026-06-10T00:00:00"/>
    <s v="9400539704"/>
    <n v="0"/>
    <s v="RV"/>
    <n v="0"/>
    <n v="0"/>
    <d v="2026-06-01T00:00:00"/>
    <n v="3"/>
    <n v="1000"/>
    <s v="0001"/>
  </r>
  <r>
    <n v="1052804"/>
    <s v="FLAVIA FERNANDES DOS SANTOS SOUSA 0"/>
    <n v="2"/>
    <s v="0000013414"/>
    <x v="29"/>
    <m/>
    <x v="2"/>
    <d v="2026-06-01T00:00:00"/>
    <n v="69.489999999999995"/>
    <n v="0"/>
    <d v="2026-06-10T00:00:00"/>
    <s v="9400539650"/>
    <n v="0"/>
    <s v="RV"/>
    <n v="0"/>
    <n v="0"/>
    <d v="2026-06-01T00:00:00"/>
    <n v="3"/>
    <n v="1000"/>
    <s v="0001"/>
  </r>
  <r>
    <n v="1057836"/>
    <s v="ANDERSON GUIMARAES LOUZADA DE SOUZA"/>
    <n v="2"/>
    <s v="0000013413"/>
    <x v="29"/>
    <m/>
    <x v="2"/>
    <d v="2026-06-01T00:00:00"/>
    <n v="860.21"/>
    <n v="0"/>
    <d v="2026-06-10T00:00:00"/>
    <s v="9400539574"/>
    <n v="0"/>
    <s v="RV"/>
    <n v="0"/>
    <n v="0"/>
    <d v="2026-06-01T00:00:00"/>
    <n v="3"/>
    <n v="1000"/>
    <s v="0001"/>
  </r>
  <r>
    <n v="1057192"/>
    <s v="GLOBAL FOCUS LTDA"/>
    <n v="2"/>
    <s v="0000013413"/>
    <x v="29"/>
    <m/>
    <x v="2"/>
    <d v="2026-06-01T00:00:00"/>
    <n v="96.22"/>
    <n v="0"/>
    <d v="2026-06-10T00:00:00"/>
    <s v="9400539505"/>
    <n v="0"/>
    <s v="RV"/>
    <n v="0"/>
    <n v="0"/>
    <d v="2026-06-01T00:00:00"/>
    <n v="3"/>
    <n v="1000"/>
    <s v="0001"/>
  </r>
  <r>
    <n v="1057135"/>
    <s v="MEGA ASSIST E LOCADORA LTDA IMPACTO ASSIST"/>
    <n v="2"/>
    <s v="0000013413"/>
    <x v="29"/>
    <m/>
    <x v="2"/>
    <d v="2026-06-01T00:00:00"/>
    <n v="69.489999999999995"/>
    <n v="0"/>
    <d v="2026-06-10T00:00:00"/>
    <s v="9400539499"/>
    <n v="0"/>
    <s v="RV"/>
    <n v="0"/>
    <n v="0"/>
    <d v="2026-06-01T00:00:00"/>
    <n v="3"/>
    <n v="1000"/>
    <s v="0001"/>
  </r>
  <r>
    <n v="1056938"/>
    <s v="CICILIOTTI MATERIAL DE CONSTRUCAO L"/>
    <n v="2"/>
    <s v="0000013413"/>
    <x v="29"/>
    <m/>
    <x v="2"/>
    <d v="2026-06-01T00:00:00"/>
    <n v="132.86000000000001"/>
    <n v="0"/>
    <d v="2026-06-10T00:00:00"/>
    <s v="9400539478"/>
    <n v="0"/>
    <s v="RV"/>
    <n v="0"/>
    <n v="0"/>
    <d v="2026-06-01T00:00:00"/>
    <n v="3"/>
    <n v="1000"/>
    <s v="0001"/>
  </r>
  <r>
    <n v="1056749"/>
    <s v="50.001.581 CLEBER VAZ GUIMARAES 50.001.581 CLEBER VAZ GUIMARAES"/>
    <n v="2"/>
    <s v="0000013413"/>
    <x v="29"/>
    <m/>
    <x v="2"/>
    <d v="2026-06-01T00:00:00"/>
    <n v="299.08"/>
    <n v="0"/>
    <d v="2026-06-10T00:00:00"/>
    <s v="9400539454"/>
    <n v="0"/>
    <s v="RV"/>
    <n v="0"/>
    <n v="0"/>
    <d v="2026-06-01T00:00:00"/>
    <n v="3"/>
    <n v="1000"/>
    <s v="0001"/>
  </r>
  <r>
    <n v="1056530"/>
    <s v="M PASSOS IMOVEIS LTDA M PASSOS IMOVEIS LTDA"/>
    <n v="2"/>
    <s v="0000013413"/>
    <x v="29"/>
    <m/>
    <x v="2"/>
    <d v="2026-06-01T00:00:00"/>
    <n v="1512.46"/>
    <n v="0"/>
    <d v="2026-06-10T00:00:00"/>
    <s v="9400539437"/>
    <n v="0"/>
    <s v="RV"/>
    <n v="0"/>
    <n v="0"/>
    <d v="2026-06-01T00:00:00"/>
    <n v="3"/>
    <n v="1000"/>
    <s v="0001"/>
  </r>
  <r>
    <n v="1056128"/>
    <s v="50.625.212 FERNANDA DUARTE AMBROZIN"/>
    <n v="2"/>
    <s v="0000013413"/>
    <x v="29"/>
    <m/>
    <x v="2"/>
    <d v="2026-06-01T00:00:00"/>
    <n v="236.93"/>
    <n v="0"/>
    <d v="2026-06-10T00:00:00"/>
    <s v="9400539419"/>
    <n v="0"/>
    <s v="RV"/>
    <n v="0"/>
    <n v="0"/>
    <d v="2026-06-01T00:00:00"/>
    <n v="3"/>
    <n v="1000"/>
    <s v="0001"/>
  </r>
  <r>
    <n v="1062021"/>
    <s v="Q.A. COMERCIO LTDA"/>
    <n v="2"/>
    <s v="0000013409"/>
    <x v="29"/>
    <m/>
    <x v="2"/>
    <d v="2026-06-01T00:00:00"/>
    <n v="380.98"/>
    <n v="0"/>
    <d v="2026-06-10T00:00:00"/>
    <s v="9400539317"/>
    <n v="0"/>
    <s v="RV"/>
    <n v="0"/>
    <n v="0"/>
    <d v="2026-06-01T00:00:00"/>
    <n v="3"/>
    <n v="1000"/>
    <s v="0001"/>
  </r>
  <r>
    <n v="1060709"/>
    <s v="40.735.147 FERNANDO ALVES DE OLIVEI"/>
    <n v="2"/>
    <s v="0000013409"/>
    <x v="29"/>
    <m/>
    <x v="2"/>
    <d v="2026-06-01T00:00:00"/>
    <n v="236.93"/>
    <n v="0"/>
    <d v="2026-06-10T00:00:00"/>
    <s v="9400539291"/>
    <n v="0"/>
    <s v="RV"/>
    <n v="0"/>
    <n v="0"/>
    <d v="2026-06-01T00:00:00"/>
    <n v="3"/>
    <n v="1000"/>
    <s v="0001"/>
  </r>
  <r>
    <n v="1030365"/>
    <s v="29.822.811 ORLANIA CARDOSO SANTOS"/>
    <n v="2"/>
    <s v="0000013409"/>
    <x v="29"/>
    <m/>
    <x v="2"/>
    <d v="2026-06-01T00:00:00"/>
    <n v="1305"/>
    <n v="0"/>
    <d v="2026-06-10T00:00:00"/>
    <s v="9400539264"/>
    <n v="0"/>
    <s v="RV"/>
    <n v="0"/>
    <n v="0"/>
    <d v="2026-06-01T00:00:00"/>
    <n v="3"/>
    <n v="1000"/>
    <s v="0001"/>
  </r>
  <r>
    <n v="1060238"/>
    <s v="PROJECAO TOPOGRAFIA ARQUITETURA E E"/>
    <n v="2"/>
    <s v="0000013409"/>
    <x v="29"/>
    <m/>
    <x v="2"/>
    <d v="2026-06-01T00:00:00"/>
    <n v="69.489999999999995"/>
    <n v="0"/>
    <d v="2026-06-10T00:00:00"/>
    <s v="9400539228"/>
    <n v="0"/>
    <s v="RV"/>
    <n v="0"/>
    <n v="0"/>
    <d v="2026-06-01T00:00:00"/>
    <n v="3"/>
    <n v="1000"/>
    <s v="0001"/>
  </r>
  <r>
    <n v="1059696"/>
    <s v="MORO CONSTRUCAO E TERRAPLANAGEM LTD"/>
    <n v="2"/>
    <s v="0000013409"/>
    <x v="29"/>
    <m/>
    <x v="2"/>
    <d v="2026-06-01T00:00:00"/>
    <n v="505.68"/>
    <n v="0"/>
    <d v="2026-06-10T00:00:00"/>
    <s v="9400539190"/>
    <n v="0"/>
    <s v="RV"/>
    <n v="0"/>
    <n v="0"/>
    <d v="2026-06-01T00:00:00"/>
    <n v="3"/>
    <n v="1000"/>
    <s v="0001"/>
  </r>
  <r>
    <n v="1059608"/>
    <s v="26.710.261 FLAVIANE KARLA SOARES DE 26.710.261 FLAVIANE KARLA SOARES DE"/>
    <n v="2"/>
    <s v="0000013409"/>
    <x v="29"/>
    <m/>
    <x v="2"/>
    <d v="2026-06-01T00:00:00"/>
    <n v="380.98"/>
    <n v="0"/>
    <d v="2026-06-10T00:00:00"/>
    <s v="9400539181"/>
    <n v="0"/>
    <s v="RV"/>
    <n v="0"/>
    <n v="0"/>
    <d v="2026-06-01T00:00:00"/>
    <n v="3"/>
    <n v="1000"/>
    <s v="0001"/>
  </r>
  <r>
    <n v="1059073"/>
    <s v="STEIN CORRETORA DE IMOVEIS LTDA"/>
    <n v="2"/>
    <s v="0000013409"/>
    <x v="29"/>
    <m/>
    <x v="2"/>
    <d v="2026-06-01T00:00:00"/>
    <n v="909.45"/>
    <n v="0"/>
    <d v="2026-06-10T00:00:00"/>
    <s v="9400539153"/>
    <n v="0"/>
    <s v="RV"/>
    <n v="0"/>
    <n v="0"/>
    <d v="2026-06-01T00:00:00"/>
    <n v="3"/>
    <n v="1000"/>
    <s v="0001"/>
  </r>
  <r>
    <n v="1058346"/>
    <s v="R.R SERVICOS E VISTORIA LTDA"/>
    <n v="2"/>
    <s v="0000013409"/>
    <x v="29"/>
    <m/>
    <x v="2"/>
    <d v="2026-06-01T00:00:00"/>
    <n v="310.44"/>
    <n v="0"/>
    <d v="2026-06-10T00:00:00"/>
    <s v="9400539080"/>
    <n v="0"/>
    <s v="RV"/>
    <n v="0"/>
    <n v="0"/>
    <d v="2026-06-01T00:00:00"/>
    <n v="3"/>
    <n v="1000"/>
    <s v="0001"/>
  </r>
  <r>
    <n v="1063155"/>
    <s v="THAIS BICALHO DE FREITAS 0970528078"/>
    <n v="2"/>
    <s v="0000013408"/>
    <x v="29"/>
    <m/>
    <x v="2"/>
    <d v="2026-06-01T00:00:00"/>
    <n v="138.97999999999999"/>
    <n v="0"/>
    <d v="2026-06-10T00:00:00"/>
    <s v="9400539049"/>
    <n v="0"/>
    <s v="RV"/>
    <n v="0"/>
    <n v="0"/>
    <d v="2026-06-01T00:00:00"/>
    <n v="3"/>
    <n v="1000"/>
    <s v="0001"/>
  </r>
  <r>
    <n v="1063014"/>
    <s v="FARMA SERVICE SERVICOS DE GESTAO LT"/>
    <n v="2"/>
    <s v="0000013408"/>
    <x v="29"/>
    <m/>
    <x v="2"/>
    <d v="2026-06-01T00:00:00"/>
    <n v="572.64"/>
    <n v="0"/>
    <d v="2026-06-10T00:00:00"/>
    <s v="9400539041"/>
    <n v="0"/>
    <s v="RV"/>
    <n v="0"/>
    <n v="0"/>
    <d v="2026-06-01T00:00:00"/>
    <n v="3"/>
    <n v="1000"/>
    <s v="0001"/>
  </r>
  <r>
    <n v="1062858"/>
    <s v="BELLA FORMA SPORT CONFECCOES LTDA"/>
    <n v="2"/>
    <s v="0000013408"/>
    <x v="29"/>
    <m/>
    <x v="2"/>
    <d v="2026-06-01T00:00:00"/>
    <n v="928.63"/>
    <n v="0"/>
    <d v="2026-06-10T00:00:00"/>
    <s v="9400539027"/>
    <n v="0"/>
    <s v="RV"/>
    <n v="0"/>
    <n v="0"/>
    <d v="2026-06-01T00:00:00"/>
    <n v="3"/>
    <n v="1000"/>
    <s v="0001"/>
  </r>
  <r>
    <n v="1062666"/>
    <s v="STELLA FREIRE SARMENTO 12524478769"/>
    <n v="2"/>
    <s v="0000013408"/>
    <x v="29"/>
    <m/>
    <x v="2"/>
    <d v="2026-06-01T00:00:00"/>
    <n v="380.98"/>
    <n v="0"/>
    <d v="2026-06-10T00:00:00"/>
    <s v="9400538990"/>
    <n v="0"/>
    <s v="RV"/>
    <n v="0"/>
    <n v="0"/>
    <d v="2026-06-01T00:00:00"/>
    <n v="3"/>
    <n v="1000"/>
    <s v="0001"/>
  </r>
  <r>
    <n v="1062361"/>
    <s v="54.474.478 JEAN PEREIRA MEDEIROS"/>
    <n v="2"/>
    <s v="0000013408"/>
    <x v="29"/>
    <m/>
    <x v="2"/>
    <d v="2026-06-01T00:00:00"/>
    <n v="85.02"/>
    <n v="0"/>
    <d v="2026-06-10T00:00:00"/>
    <s v="9400538928"/>
    <n v="0"/>
    <s v="RV"/>
    <n v="0"/>
    <n v="0"/>
    <d v="2026-06-01T00:00:00"/>
    <n v="3"/>
    <n v="1000"/>
    <s v="0001"/>
  </r>
  <r>
    <n v="1062273"/>
    <s v="LUCINEIA PEREIRA AMBROZINI"/>
    <n v="2"/>
    <s v="0000013408"/>
    <x v="29"/>
    <m/>
    <x v="2"/>
    <d v="2026-06-01T00:00:00"/>
    <n v="1739.28"/>
    <n v="0"/>
    <d v="2026-06-10T00:00:00"/>
    <s v="9400538922"/>
    <n v="0"/>
    <s v="RV"/>
    <n v="0"/>
    <n v="0"/>
    <d v="2026-06-01T00:00:00"/>
    <n v="3"/>
    <n v="1000"/>
    <s v="0001"/>
  </r>
  <r>
    <n v="1061731"/>
    <s v="41.787.548 ALCICLEITON SEGURO CALDE"/>
    <n v="2"/>
    <s v="0000013408"/>
    <x v="29"/>
    <m/>
    <x v="2"/>
    <d v="2026-06-01T00:00:00"/>
    <n v="132.86000000000001"/>
    <n v="0"/>
    <d v="2026-06-10T00:00:00"/>
    <s v="9400538859"/>
    <n v="0"/>
    <s v="RV"/>
    <n v="0"/>
    <n v="0"/>
    <d v="2026-06-01T00:00:00"/>
    <n v="3"/>
    <n v="1000"/>
    <s v="0001"/>
  </r>
  <r>
    <n v="1061512"/>
    <s v="41.934.958 SANDRA BRITO DOS SANTOS"/>
    <n v="2"/>
    <s v="0000013408"/>
    <x v="29"/>
    <m/>
    <x v="2"/>
    <d v="2026-06-01T00:00:00"/>
    <n v="700.39"/>
    <n v="0"/>
    <d v="2026-06-10T00:00:00"/>
    <s v="9400538835"/>
    <n v="0"/>
    <s v="RV"/>
    <n v="0"/>
    <n v="0"/>
    <d v="2026-06-01T00:00:00"/>
    <n v="3"/>
    <n v="1000"/>
    <s v="0001"/>
  </r>
  <r>
    <n v="1062740"/>
    <s v="CAROLINE IONE FERREIRA DA SILVA 147"/>
    <n v="2"/>
    <s v="0000013408"/>
    <x v="29"/>
    <m/>
    <x v="2"/>
    <d v="2026-06-01T00:00:00"/>
    <n v="456.91"/>
    <n v="0"/>
    <d v="2026-06-10T00:00:00"/>
    <s v="9400538829"/>
    <n v="0"/>
    <s v="RV"/>
    <n v="0"/>
    <n v="0"/>
    <d v="2026-06-01T00:00:00"/>
    <n v="3"/>
    <n v="1000"/>
    <s v="0001"/>
  </r>
  <r>
    <n v="1061379"/>
    <s v="APPLE STATION LTDA APPLE STATION"/>
    <n v="2"/>
    <s v="0000013408"/>
    <x v="29"/>
    <m/>
    <x v="2"/>
    <d v="2026-06-01T00:00:00"/>
    <n v="3903.5"/>
    <n v="0"/>
    <d v="2026-06-10T00:00:00"/>
    <s v="9400538818"/>
    <n v="0"/>
    <s v="RV"/>
    <n v="0"/>
    <n v="0"/>
    <d v="2026-06-01T00:00:00"/>
    <n v="3"/>
    <n v="1000"/>
    <s v="0001"/>
  </r>
  <r>
    <n v="1065707"/>
    <s v="KCOSTHEK ARQUITETURA INDUSTRIAL E P"/>
    <n v="2"/>
    <s v="0000013407"/>
    <x v="29"/>
    <m/>
    <x v="2"/>
    <d v="2026-06-01T00:00:00"/>
    <n v="1729.36"/>
    <n v="0"/>
    <d v="2026-06-10T00:00:00"/>
    <s v="9400538786"/>
    <n v="0"/>
    <s v="RV"/>
    <n v="0"/>
    <n v="0"/>
    <d v="2026-06-01T00:00:00"/>
    <n v="3"/>
    <n v="1000"/>
    <s v="0001"/>
  </r>
  <r>
    <n v="1065558"/>
    <s v="52.840.647 BRENDA DE SOUSA MIRANDA"/>
    <n v="2"/>
    <s v="0000013407"/>
    <x v="29"/>
    <m/>
    <x v="2"/>
    <d v="2026-06-01T00:00:00"/>
    <n v="450.47"/>
    <n v="0"/>
    <d v="2026-06-10T00:00:00"/>
    <s v="9400538773"/>
    <n v="0"/>
    <s v="RV"/>
    <n v="0"/>
    <n v="0"/>
    <d v="2026-06-01T00:00:00"/>
    <n v="3"/>
    <n v="1000"/>
    <s v="0001"/>
  </r>
  <r>
    <n v="1065445"/>
    <s v="CHALE POUSADA, TURISMO E LAZER LTDA"/>
    <n v="2"/>
    <s v="0000013407"/>
    <x v="29"/>
    <m/>
    <x v="2"/>
    <d v="2026-06-01T00:00:00"/>
    <n v="248.06"/>
    <n v="0"/>
    <d v="2026-06-10T00:00:00"/>
    <s v="9400538761"/>
    <n v="0"/>
    <s v="RV"/>
    <n v="0"/>
    <n v="0"/>
    <d v="2026-06-01T00:00:00"/>
    <n v="3"/>
    <n v="1000"/>
    <s v="0001"/>
  </r>
  <r>
    <n v="1065403"/>
    <s v="OTICA PONTO COM LTDA"/>
    <n v="2"/>
    <s v="0000013407"/>
    <x v="29"/>
    <m/>
    <x v="2"/>
    <d v="2026-06-01T00:00:00"/>
    <n v="595.38"/>
    <n v="0"/>
    <d v="2026-06-10T00:00:00"/>
    <s v="9400538747"/>
    <n v="0"/>
    <s v="RV"/>
    <n v="0"/>
    <n v="0"/>
    <d v="2026-06-01T00:00:00"/>
    <n v="3"/>
    <n v="1000"/>
    <s v="0001"/>
  </r>
  <r>
    <n v="1064677"/>
    <s v="027 ES MOTOCICLETAS LTDA"/>
    <n v="2"/>
    <s v="0000013407"/>
    <x v="29"/>
    <m/>
    <x v="2"/>
    <d v="2026-06-01T00:00:00"/>
    <n v="1330.17"/>
    <n v="0"/>
    <d v="2026-06-10T00:00:00"/>
    <s v="9400538650"/>
    <n v="0"/>
    <s v="RV"/>
    <n v="0"/>
    <n v="0"/>
    <d v="2026-06-01T00:00:00"/>
    <n v="3"/>
    <n v="1000"/>
    <s v="0001"/>
  </r>
  <r>
    <n v="1067027"/>
    <s v="JHENEFFER LEONE 14315468797"/>
    <n v="2"/>
    <s v="0000013407"/>
    <x v="29"/>
    <m/>
    <x v="2"/>
    <d v="2026-06-01T00:00:00"/>
    <n v="69.489999999999995"/>
    <n v="0"/>
    <d v="2026-06-10T00:00:00"/>
    <s v="9400538643"/>
    <n v="0"/>
    <s v="RV"/>
    <n v="0"/>
    <n v="0"/>
    <d v="2026-06-01T00:00:00"/>
    <n v="3"/>
    <n v="1000"/>
    <s v="0001"/>
  </r>
  <r>
    <n v="1063970"/>
    <s v="DENISE VITOR PIRES 03352728518"/>
    <n v="2"/>
    <s v="0000013407"/>
    <x v="29"/>
    <m/>
    <x v="2"/>
    <d v="2026-06-01T00:00:00"/>
    <n v="609.6"/>
    <n v="0"/>
    <d v="2026-06-10T00:00:00"/>
    <s v="9400538569"/>
    <n v="0"/>
    <s v="RV"/>
    <n v="0"/>
    <n v="0"/>
    <d v="2026-06-01T00:00:00"/>
    <n v="3"/>
    <n v="1000"/>
    <s v="0001"/>
  </r>
  <r>
    <n v="1063728"/>
    <s v="DIEGO OLIVEIRA DOS SANTOS 170264707"/>
    <n v="2"/>
    <s v="0000013407"/>
    <x v="29"/>
    <m/>
    <x v="2"/>
    <d v="2026-06-01T00:00:00"/>
    <n v="380.98"/>
    <n v="0"/>
    <d v="2026-06-10T00:00:00"/>
    <s v="9400538532"/>
    <n v="0"/>
    <s v="RV"/>
    <n v="0"/>
    <n v="0"/>
    <d v="2026-06-01T00:00:00"/>
    <n v="3"/>
    <n v="1000"/>
    <s v="0001"/>
  </r>
  <r>
    <n v="1063681"/>
    <s v="HELAINE LANA RIBEIRO DE SOUZA CUNHA SILVA"/>
    <n v="2"/>
    <s v="0000013407"/>
    <x v="29"/>
    <m/>
    <x v="2"/>
    <d v="2026-06-01T00:00:00"/>
    <n v="717.85"/>
    <n v="0"/>
    <d v="2026-06-10T00:00:00"/>
    <s v="9400538529"/>
    <n v="0"/>
    <s v="RV"/>
    <n v="0"/>
    <n v="0"/>
    <d v="2026-06-01T00:00:00"/>
    <n v="3"/>
    <n v="1000"/>
    <s v="0001"/>
  </r>
  <r>
    <n v="1067839"/>
    <s v="PIZZOL TURISMO LTDA"/>
    <n v="2"/>
    <s v="0000013405"/>
    <x v="29"/>
    <m/>
    <x v="2"/>
    <d v="2026-06-01T00:00:00"/>
    <n v="186.05"/>
    <n v="0"/>
    <d v="2026-06-10T00:00:00"/>
    <s v="9400538452"/>
    <n v="0"/>
    <s v="RV"/>
    <n v="0"/>
    <n v="0"/>
    <d v="2026-06-01T00:00:00"/>
    <n v="3"/>
    <n v="1000"/>
    <s v="0001"/>
  </r>
  <r>
    <n v="1067642"/>
    <s v="FMM NEGOCIOS LTDA"/>
    <n v="2"/>
    <s v="0000013405"/>
    <x v="29"/>
    <m/>
    <x v="2"/>
    <d v="2026-06-01T00:00:00"/>
    <n v="423.74"/>
    <n v="0"/>
    <d v="2026-06-10T00:00:00"/>
    <s v="9400538424"/>
    <n v="0"/>
    <s v="RV"/>
    <n v="0"/>
    <n v="0"/>
    <d v="2026-06-01T00:00:00"/>
    <n v="3"/>
    <n v="1000"/>
    <s v="0001"/>
  </r>
  <r>
    <n v="1067386"/>
    <s v="MINEIRO COMERCIO DE AUTOMOVEIS LTDA"/>
    <n v="2"/>
    <s v="0000013405"/>
    <x v="29"/>
    <m/>
    <x v="2"/>
    <d v="2026-06-01T00:00:00"/>
    <n v="905.72"/>
    <n v="0"/>
    <d v="2026-06-10T00:00:00"/>
    <s v="9400538383"/>
    <n v="0"/>
    <s v="RV"/>
    <n v="0"/>
    <n v="0"/>
    <d v="2026-06-01T00:00:00"/>
    <n v="3"/>
    <n v="1000"/>
    <s v="0001"/>
  </r>
  <r>
    <n v="1066838"/>
    <s v="CRISTIANE MIRANDA NAGASSE 393966008"/>
    <n v="2"/>
    <s v="0000013405"/>
    <x v="29"/>
    <m/>
    <x v="2"/>
    <d v="2026-06-01T00:00:00"/>
    <n v="251.23"/>
    <n v="0"/>
    <d v="2026-06-10T00:00:00"/>
    <s v="9400538324"/>
    <n v="0"/>
    <s v="RV"/>
    <n v="0"/>
    <n v="0"/>
    <d v="2026-06-01T00:00:00"/>
    <n v="3"/>
    <n v="1000"/>
    <s v="0001"/>
  </r>
  <r>
    <n v="1066565"/>
    <s v="50.088.253 LOHANNA AZEVEDO GONCALVE"/>
    <n v="2"/>
    <s v="0000013405"/>
    <x v="29"/>
    <m/>
    <x v="2"/>
    <d v="2026-06-01T00:00:00"/>
    <n v="804.64"/>
    <n v="0"/>
    <d v="2026-06-10T00:00:00"/>
    <s v="9400538288"/>
    <n v="0"/>
    <s v="RV"/>
    <n v="0"/>
    <n v="0"/>
    <d v="2026-06-01T00:00:00"/>
    <n v="3"/>
    <n v="1000"/>
    <s v="0001"/>
  </r>
  <r>
    <n v="1068045"/>
    <s v="DIVA MULTIMARCAS ROUPAS E ACESSORIO"/>
    <n v="2"/>
    <s v="0000013405"/>
    <x v="29"/>
    <m/>
    <x v="2"/>
    <d v="2026-06-01T00:00:00"/>
    <n v="456.91"/>
    <n v="0"/>
    <d v="2026-06-10T00:00:00"/>
    <s v="9400538281"/>
    <n v="0"/>
    <s v="RV"/>
    <n v="0"/>
    <n v="0"/>
    <d v="2026-06-01T00:00:00"/>
    <n v="3"/>
    <n v="1000"/>
    <s v="0001"/>
  </r>
  <r>
    <n v="1066458"/>
    <s v="ESTILO VIX COMERCIO DE VESTUARIO LT"/>
    <n v="2"/>
    <s v="0000013405"/>
    <x v="29"/>
    <m/>
    <x v="2"/>
    <d v="2026-06-01T00:00:00"/>
    <n v="56.68"/>
    <n v="0"/>
    <d v="2026-06-10T00:00:00"/>
    <s v="9400538276"/>
    <n v="0"/>
    <s v="RV"/>
    <n v="0"/>
    <n v="0"/>
    <d v="2026-06-01T00:00:00"/>
    <n v="3"/>
    <n v="1000"/>
    <s v="0001"/>
  </r>
  <r>
    <n v="1066307"/>
    <s v="DEBORA GONCALVES LOUZADA 1356996078"/>
    <n v="2"/>
    <s v="0000013405"/>
    <x v="29"/>
    <m/>
    <x v="2"/>
    <d v="2026-06-01T00:00:00"/>
    <n v="1939.62"/>
    <n v="0"/>
    <d v="2026-06-10T00:00:00"/>
    <s v="9400538258"/>
    <n v="0"/>
    <s v="RV"/>
    <n v="0"/>
    <n v="0"/>
    <d v="2026-06-01T00:00:00"/>
    <n v="3"/>
    <n v="1000"/>
    <s v="0001"/>
  </r>
  <r>
    <n v="1066228"/>
    <s v="54.528.295 KAMILLY DE VASCONCELLOS"/>
    <n v="2"/>
    <s v="0000013405"/>
    <x v="29"/>
    <m/>
    <x v="2"/>
    <d v="2026-06-01T00:00:00"/>
    <n v="299.08"/>
    <n v="0"/>
    <d v="2026-06-10T00:00:00"/>
    <s v="9400538246"/>
    <n v="0"/>
    <s v="RV"/>
    <n v="0"/>
    <n v="0"/>
    <d v="2026-06-01T00:00:00"/>
    <n v="3"/>
    <n v="1000"/>
    <s v="0001"/>
  </r>
  <r>
    <n v="1070864"/>
    <s v="ILDINEIA LOVATTI 88071464791"/>
    <n v="2"/>
    <s v="0000013404"/>
    <x v="29"/>
    <m/>
    <x v="2"/>
    <d v="2026-06-01T00:00:00"/>
    <n v="380.98"/>
    <n v="0"/>
    <d v="2026-06-10T00:00:00"/>
    <s v="9400538177"/>
    <n v="0"/>
    <s v="RV"/>
    <n v="0"/>
    <n v="0"/>
    <d v="2026-06-01T00:00:00"/>
    <n v="3"/>
    <n v="1000"/>
    <s v="0001"/>
  </r>
  <r>
    <n v="1070664"/>
    <s v="55.718.637 EVALDETE CECILIA CHAGAS"/>
    <n v="2"/>
    <s v="0000013404"/>
    <x v="29"/>
    <m/>
    <x v="2"/>
    <d v="2026-06-01T00:00:00"/>
    <n v="28.34"/>
    <n v="0"/>
    <d v="2026-06-10T00:00:00"/>
    <s v="9400538155"/>
    <n v="0"/>
    <s v="RV"/>
    <n v="0"/>
    <n v="0"/>
    <d v="2026-06-01T00:00:00"/>
    <n v="3"/>
    <n v="1000"/>
    <s v="0001"/>
  </r>
  <r>
    <n v="1070643"/>
    <s v="53.883.180 HELTON MONTEIRO FONTENEL"/>
    <n v="2"/>
    <s v="0000013404"/>
    <x v="29"/>
    <m/>
    <x v="2"/>
    <d v="2026-06-01T00:00:00"/>
    <n v="121.9"/>
    <n v="0"/>
    <d v="2026-06-10T00:00:00"/>
    <s v="9400538151"/>
    <n v="0"/>
    <s v="RV"/>
    <n v="0"/>
    <n v="0"/>
    <d v="2026-06-01T00:00:00"/>
    <n v="3"/>
    <n v="1000"/>
    <s v="0001"/>
  </r>
  <r>
    <n v="1070632"/>
    <s v="55.033.866 ALINY SILVA DE PAULA"/>
    <n v="2"/>
    <s v="0000013404"/>
    <x v="29"/>
    <m/>
    <x v="2"/>
    <d v="2026-06-01T00:00:00"/>
    <n v="442.91"/>
    <n v="0"/>
    <d v="2026-06-10T00:00:00"/>
    <s v="9400538147"/>
    <n v="0"/>
    <s v="RV"/>
    <n v="0"/>
    <n v="0"/>
    <d v="2026-06-01T00:00:00"/>
    <n v="3"/>
    <n v="1000"/>
    <s v="0001"/>
  </r>
  <r>
    <n v="1070927"/>
    <s v="LUCAS SILVA MONTEIRO SANTOS 1293379"/>
    <n v="2"/>
    <s v="0000013404"/>
    <x v="29"/>
    <m/>
    <x v="2"/>
    <d v="2026-06-01T00:00:00"/>
    <n v="170.04"/>
    <n v="0"/>
    <d v="2026-06-10T00:00:00"/>
    <s v="9400538139"/>
    <n v="0"/>
    <s v="RV"/>
    <n v="0"/>
    <n v="0"/>
    <d v="2026-06-01T00:00:00"/>
    <n v="3"/>
    <n v="1000"/>
    <s v="0001"/>
  </r>
  <r>
    <n v="1037755"/>
    <s v="THAIS SARMENTO DE JESUS 14509894708"/>
    <n v="2"/>
    <s v="0000013404"/>
    <x v="29"/>
    <m/>
    <x v="2"/>
    <d v="2026-06-01T00:00:00"/>
    <n v="474.68"/>
    <n v="0"/>
    <d v="2026-06-10T00:00:00"/>
    <s v="9400538005"/>
    <n v="0"/>
    <s v="RV"/>
    <n v="0"/>
    <n v="0"/>
    <d v="2026-06-01T00:00:00"/>
    <n v="3"/>
    <n v="1000"/>
    <s v="0001"/>
  </r>
  <r>
    <n v="1069004"/>
    <s v="MARCOS ANTONIO DA SILVA 10937888796"/>
    <n v="2"/>
    <s v="0000013404"/>
    <x v="29"/>
    <m/>
    <x v="2"/>
    <d v="2026-06-01T00:00:00"/>
    <n v="747.96"/>
    <n v="0"/>
    <d v="2026-06-10T00:00:00"/>
    <s v="9400537987"/>
    <n v="0"/>
    <s v="RV"/>
    <n v="0"/>
    <n v="0"/>
    <d v="2026-06-01T00:00:00"/>
    <n v="3"/>
    <n v="1000"/>
    <s v="0001"/>
  </r>
  <r>
    <n v="1068923"/>
    <s v="52.885.312 SARA COGO DE REZENDE"/>
    <n v="2"/>
    <s v="0000013404"/>
    <x v="29"/>
    <m/>
    <x v="2"/>
    <d v="2026-06-01T00:00:00"/>
    <n v="274.35000000000002"/>
    <n v="0"/>
    <d v="2026-06-10T00:00:00"/>
    <s v="9400537977"/>
    <n v="0"/>
    <s v="RV"/>
    <n v="0"/>
    <n v="0"/>
    <d v="2026-06-01T00:00:00"/>
    <n v="3"/>
    <n v="1000"/>
    <s v="0001"/>
  </r>
  <r>
    <n v="1069340"/>
    <s v="DANIELLY BIANCARDI GALVAO SOCIEDADE"/>
    <n v="2"/>
    <s v="0000013404"/>
    <x v="29"/>
    <m/>
    <x v="2"/>
    <d v="2026-06-01T00:00:00"/>
    <n v="1936.2"/>
    <n v="0"/>
    <d v="2026-06-10T00:00:00"/>
    <s v="9400537971"/>
    <n v="0"/>
    <s v="RV"/>
    <n v="0"/>
    <n v="0"/>
    <d v="2026-06-01T00:00:00"/>
    <n v="3"/>
    <n v="1000"/>
    <s v="0001"/>
  </r>
  <r>
    <n v="1073331"/>
    <s v="MURILO GOES MARTINS 11592166733"/>
    <n v="2"/>
    <s v="0000013402"/>
    <x v="29"/>
    <m/>
    <x v="2"/>
    <d v="2026-06-01T00:00:00"/>
    <n v="474.7"/>
    <n v="0"/>
    <d v="2026-06-10T00:00:00"/>
    <s v="9400537878"/>
    <n v="0"/>
    <s v="RV"/>
    <n v="0"/>
    <n v="0"/>
    <d v="2026-06-01T00:00:00"/>
    <n v="3"/>
    <n v="1000"/>
    <s v="0001"/>
  </r>
  <r>
    <n v="1073173"/>
    <s v="FABIOLA CAMILLO DA HORA"/>
    <n v="2"/>
    <s v="0000013402"/>
    <x v="29"/>
    <m/>
    <x v="2"/>
    <d v="2026-06-01T00:00:00"/>
    <n v="35.01"/>
    <n v="0"/>
    <d v="2026-06-10T00:00:00"/>
    <s v="9400537852"/>
    <n v="0"/>
    <s v="RV"/>
    <n v="0"/>
    <n v="0"/>
    <d v="2026-06-01T00:00:00"/>
    <n v="3"/>
    <n v="1000"/>
    <s v="0001"/>
  </r>
  <r>
    <n v="1072994"/>
    <s v="ANDRESSA RAMADA ALVES 13978539721"/>
    <n v="2"/>
    <s v="0000013402"/>
    <x v="29"/>
    <m/>
    <x v="2"/>
    <d v="2026-06-01T00:00:00"/>
    <n v="423.74"/>
    <n v="0"/>
    <d v="2026-06-10T00:00:00"/>
    <s v="9400537838"/>
    <n v="0"/>
    <s v="RV"/>
    <n v="0"/>
    <n v="0"/>
    <d v="2026-06-01T00:00:00"/>
    <n v="3"/>
    <n v="1000"/>
    <s v="0001"/>
  </r>
  <r>
    <n v="1072976"/>
    <s v="BAR DO GIL LTDA"/>
    <n v="2"/>
    <s v="0000013402"/>
    <x v="29"/>
    <m/>
    <x v="2"/>
    <d v="2026-06-01T00:00:00"/>
    <n v="603.04"/>
    <n v="0"/>
    <d v="2026-06-10T00:00:00"/>
    <s v="9400537836"/>
    <n v="0"/>
    <s v="RV"/>
    <n v="0"/>
    <n v="0"/>
    <d v="2026-06-01T00:00:00"/>
    <n v="3"/>
    <n v="1000"/>
    <s v="0001"/>
  </r>
  <r>
    <n v="1072480"/>
    <s v="JESSICA NEUMANN HOLZ PEIXOTO 138904"/>
    <n v="2"/>
    <s v="0000013402"/>
    <x v="29"/>
    <m/>
    <x v="2"/>
    <d v="2026-06-01T00:00:00"/>
    <n v="56.68"/>
    <n v="0"/>
    <d v="2026-06-10T00:00:00"/>
    <s v="9400537758"/>
    <n v="0"/>
    <s v="RV"/>
    <n v="0"/>
    <n v="0"/>
    <d v="2026-06-01T00:00:00"/>
    <n v="3"/>
    <n v="1000"/>
    <s v="0001"/>
  </r>
  <r>
    <n v="1011717"/>
    <s v="EUSTAQUIO MARTINS DOS SANTOS 099818 SALAO DE BELEZA DO TAQUINHO &amp; VARIE"/>
    <n v="2"/>
    <s v="0000013402"/>
    <x v="29"/>
    <m/>
    <x v="2"/>
    <d v="2026-06-01T00:00:00"/>
    <n v="380.98"/>
    <n v="0"/>
    <d v="2026-06-10T00:00:00"/>
    <s v="9400537748"/>
    <n v="0"/>
    <s v="RV"/>
    <n v="0"/>
    <n v="0"/>
    <d v="2026-06-01T00:00:00"/>
    <n v="3"/>
    <n v="1000"/>
    <s v="0001"/>
  </r>
  <r>
    <n v="1072316"/>
    <s v="A. M. PAIVA FERREIRA"/>
    <n v="2"/>
    <s v="0000013402"/>
    <x v="29"/>
    <m/>
    <x v="2"/>
    <d v="2026-06-01T00:00:00"/>
    <n v="56.68"/>
    <n v="0"/>
    <d v="2026-06-10T00:00:00"/>
    <s v="9400537738"/>
    <n v="0"/>
    <s v="RV"/>
    <n v="0"/>
    <n v="0"/>
    <d v="2026-06-01T00:00:00"/>
    <n v="3"/>
    <n v="1000"/>
    <s v="0001"/>
  </r>
  <r>
    <n v="1071983"/>
    <s v="GOLD CAR VEICULOS LTDA"/>
    <n v="2"/>
    <s v="0000013402"/>
    <x v="29"/>
    <m/>
    <x v="2"/>
    <d v="2026-06-01T00:00:00"/>
    <n v="1017.13"/>
    <n v="0"/>
    <d v="2026-06-10T00:00:00"/>
    <s v="9400537702"/>
    <n v="0"/>
    <s v="RV"/>
    <n v="0"/>
    <n v="0"/>
    <d v="2026-06-01T00:00:00"/>
    <n v="3"/>
    <n v="1000"/>
    <s v="0001"/>
  </r>
  <r>
    <n v="1071720"/>
    <s v="53.966.457 LUANA CAMILO FERREIRA"/>
    <n v="2"/>
    <s v="0000013402"/>
    <x v="29"/>
    <m/>
    <x v="2"/>
    <d v="2026-06-01T00:00:00"/>
    <n v="35.86"/>
    <n v="0"/>
    <d v="2026-06-10T00:00:00"/>
    <s v="9400537692"/>
    <n v="0"/>
    <s v="RV"/>
    <n v="0"/>
    <n v="0"/>
    <d v="2026-06-01T00:00:00"/>
    <n v="3"/>
    <n v="1000"/>
    <s v="0001"/>
  </r>
  <r>
    <n v="1071672"/>
    <s v="29.591.926 OTAVIO DA SILVA SANTOS"/>
    <n v="2"/>
    <s v="0000013402"/>
    <x v="29"/>
    <m/>
    <x v="2"/>
    <d v="2026-06-01T00:00:00"/>
    <n v="85.02"/>
    <n v="0"/>
    <d v="2026-06-10T00:00:00"/>
    <s v="9400537684"/>
    <n v="0"/>
    <s v="RV"/>
    <n v="0"/>
    <n v="0"/>
    <d v="2026-06-01T00:00:00"/>
    <n v="3"/>
    <n v="1000"/>
    <s v="0001"/>
  </r>
  <r>
    <n v="1005458"/>
    <s v="GISELE DIAS DO NASCIMENTO COSTA RADIADORES ARACRUZ"/>
    <n v="2"/>
    <s v="0000013402"/>
    <x v="29"/>
    <m/>
    <x v="2"/>
    <d v="2026-06-01T00:00:00"/>
    <n v="909.45"/>
    <n v="0"/>
    <d v="2026-06-10T00:00:00"/>
    <s v="9400537659"/>
    <n v="0"/>
    <s v="RV"/>
    <n v="0"/>
    <n v="0"/>
    <d v="2026-06-01T00:00:00"/>
    <n v="3"/>
    <n v="1000"/>
    <s v="0001"/>
  </r>
  <r>
    <n v="1075814"/>
    <s v="SILVIO METZCKER DE SOUZA"/>
    <n v="2"/>
    <s v="0000013401"/>
    <x v="29"/>
    <m/>
    <x v="2"/>
    <d v="2026-06-01T00:00:00"/>
    <n v="55.8"/>
    <n v="0"/>
    <d v="2026-06-10T00:00:00"/>
    <s v="9400537578"/>
    <n v="0"/>
    <s v="RV"/>
    <n v="0"/>
    <n v="0"/>
    <d v="2026-06-01T00:00:00"/>
    <n v="3"/>
    <n v="1000"/>
    <s v="0001"/>
  </r>
  <r>
    <n v="1075788"/>
    <s v="IVAN CARLO DE SOUZA OLIVEIRA 027597"/>
    <n v="2"/>
    <s v="0000013401"/>
    <x v="29"/>
    <m/>
    <x v="2"/>
    <d v="2026-06-01T00:00:00"/>
    <n v="85.02"/>
    <n v="0"/>
    <d v="2026-06-10T00:00:00"/>
    <s v="9400537574"/>
    <n v="0"/>
    <s v="RV"/>
    <n v="0"/>
    <n v="0"/>
    <d v="2026-06-01T00:00:00"/>
    <n v="3"/>
    <n v="1000"/>
    <s v="0001"/>
  </r>
  <r>
    <n v="1075756"/>
    <s v="LORENA BRITO FONTOURA 15775426738"/>
    <n v="2"/>
    <s v="0000013401"/>
    <x v="29"/>
    <m/>
    <x v="2"/>
    <d v="2026-06-01T00:00:00"/>
    <n v="380.98"/>
    <n v="0"/>
    <d v="2026-06-10T00:00:00"/>
    <s v="9400537571"/>
    <n v="0"/>
    <s v="RV"/>
    <n v="0"/>
    <n v="0"/>
    <d v="2026-06-01T00:00:00"/>
    <n v="3"/>
    <n v="1000"/>
    <s v="0001"/>
  </r>
  <r>
    <n v="1075225"/>
    <s v="SIGRYD PATRICIA MARTINHO LTDA"/>
    <n v="2"/>
    <s v="0000013401"/>
    <x v="29"/>
    <m/>
    <x v="2"/>
    <d v="2026-06-01T00:00:00"/>
    <n v="69.489999999999995"/>
    <n v="0"/>
    <d v="2026-06-10T00:00:00"/>
    <s v="9400537502"/>
    <n v="0"/>
    <s v="RV"/>
    <n v="0"/>
    <n v="0"/>
    <d v="2026-06-01T00:00:00"/>
    <n v="3"/>
    <n v="1000"/>
    <s v="0001"/>
  </r>
  <r>
    <n v="1075197"/>
    <s v="AMA OBRA ENHENHARIA LTDA"/>
    <n v="2"/>
    <s v="0000013401"/>
    <x v="29"/>
    <m/>
    <x v="2"/>
    <d v="2026-06-01T00:00:00"/>
    <n v="784.74"/>
    <n v="0"/>
    <d v="2026-06-10T00:00:00"/>
    <s v="9400537498"/>
    <n v="0"/>
    <s v="RV"/>
    <n v="0"/>
    <n v="0"/>
    <d v="2026-06-01T00:00:00"/>
    <n v="3"/>
    <n v="1000"/>
    <s v="0001"/>
  </r>
  <r>
    <n v="1075085"/>
    <s v="HARMONIZE HEALTH COWORKING LTDA"/>
    <n v="2"/>
    <s v="0000013401"/>
    <x v="29"/>
    <m/>
    <x v="2"/>
    <d v="2026-06-01T00:00:00"/>
    <n v="392.22"/>
    <n v="0"/>
    <d v="2026-06-10T00:00:00"/>
    <s v="9400537483"/>
    <n v="0"/>
    <s v="RV"/>
    <n v="0"/>
    <n v="0"/>
    <d v="2026-06-01T00:00:00"/>
    <n v="3"/>
    <n v="1000"/>
    <s v="0001"/>
  </r>
  <r>
    <n v="1074751"/>
    <s v="26.372.027 DANIELLY DOS SANTOS SOAR"/>
    <n v="2"/>
    <s v="0000013401"/>
    <x v="29"/>
    <m/>
    <x v="2"/>
    <d v="2026-06-01T00:00:00"/>
    <n v="1785.64"/>
    <n v="0"/>
    <d v="2026-06-10T00:00:00"/>
    <s v="9400537443"/>
    <n v="0"/>
    <s v="RV"/>
    <n v="0"/>
    <n v="0"/>
    <d v="2026-06-01T00:00:00"/>
    <n v="3"/>
    <n v="1000"/>
    <s v="0001"/>
  </r>
  <r>
    <n v="1074549"/>
    <s v="ALESSANDRO DA S PEREIRA"/>
    <n v="2"/>
    <s v="0000013401"/>
    <x v="29"/>
    <m/>
    <x v="2"/>
    <d v="2026-06-01T00:00:00"/>
    <n v="379.53"/>
    <n v="0"/>
    <d v="2026-06-10T00:00:00"/>
    <s v="9400537405"/>
    <n v="0"/>
    <s v="RV"/>
    <n v="0"/>
    <n v="0"/>
    <d v="2026-06-01T00:00:00"/>
    <n v="3"/>
    <n v="1000"/>
    <s v="0001"/>
  </r>
  <r>
    <n v="1074363"/>
    <s v="PRISCILLA ROBERTA SOUZA MOTTA MUTZ"/>
    <n v="2"/>
    <s v="0000013401"/>
    <x v="29"/>
    <m/>
    <x v="2"/>
    <d v="2026-06-01T00:00:00"/>
    <n v="760.79"/>
    <n v="0"/>
    <d v="2026-06-10T00:00:00"/>
    <s v="9400537388"/>
    <n v="0"/>
    <s v="RV"/>
    <n v="0"/>
    <n v="0"/>
    <d v="2026-06-01T00:00:00"/>
    <n v="3"/>
    <n v="1000"/>
    <s v="0001"/>
  </r>
  <r>
    <n v="1074323"/>
    <s v="55.602.348 POLLYANNA LARA LIMA FRAI"/>
    <n v="2"/>
    <s v="0000013401"/>
    <x v="29"/>
    <m/>
    <x v="2"/>
    <d v="2026-06-01T00:00:00"/>
    <n v="69.489999999999995"/>
    <n v="0"/>
    <d v="2026-06-10T00:00:00"/>
    <s v="9400537384"/>
    <n v="0"/>
    <s v="RV"/>
    <n v="0"/>
    <n v="0"/>
    <d v="2026-06-01T00:00:00"/>
    <n v="3"/>
    <n v="1000"/>
    <s v="0001"/>
  </r>
  <r>
    <n v="1074275"/>
    <s v="KM KADOSH MARCENARIA LTDA"/>
    <n v="2"/>
    <s v="0000013401"/>
    <x v="29"/>
    <m/>
    <x v="2"/>
    <d v="2026-06-01T00:00:00"/>
    <n v="101.56"/>
    <n v="0"/>
    <d v="2026-06-10T00:00:00"/>
    <s v="9400537373"/>
    <n v="0"/>
    <s v="RV"/>
    <n v="0"/>
    <n v="0"/>
    <d v="2026-06-01T00:00:00"/>
    <n v="3"/>
    <n v="1000"/>
    <s v="0001"/>
  </r>
  <r>
    <n v="1073846"/>
    <s v="30.967.949 ADELCIO RODRIGUES DA FON"/>
    <n v="2"/>
    <s v="0000013401"/>
    <x v="29"/>
    <m/>
    <x v="2"/>
    <d v="2026-06-01T00:00:00"/>
    <n v="409.74"/>
    <n v="0"/>
    <d v="2026-06-10T00:00:00"/>
    <s v="9400537326"/>
    <n v="0"/>
    <s v="RV"/>
    <n v="0"/>
    <n v="0"/>
    <d v="2026-06-01T00:00:00"/>
    <n v="3"/>
    <n v="1000"/>
    <s v="0001"/>
  </r>
  <r>
    <n v="1078248"/>
    <s v="53.837.082 SHEYLA CUNHA MENDES"/>
    <n v="2"/>
    <s v="0000013400"/>
    <x v="29"/>
    <m/>
    <x v="2"/>
    <d v="2026-06-01T00:00:00"/>
    <n v="459.86"/>
    <n v="0"/>
    <d v="2026-06-10T00:00:00"/>
    <s v="9400537257"/>
    <n v="0"/>
    <s v="RV"/>
    <n v="0"/>
    <n v="0"/>
    <d v="2026-06-01T00:00:00"/>
    <n v="3"/>
    <n v="1000"/>
    <s v="0001"/>
  </r>
  <r>
    <n v="1077998"/>
    <s v="34.858.264 GESSIEL RODRIGUES DA SIL"/>
    <n v="2"/>
    <s v="0000013400"/>
    <x v="29"/>
    <m/>
    <x v="2"/>
    <d v="2026-06-01T00:00:00"/>
    <n v="1107.3499999999999"/>
    <n v="0"/>
    <d v="2026-06-10T00:00:00"/>
    <s v="9400537219"/>
    <n v="0"/>
    <s v="RV"/>
    <n v="0"/>
    <n v="0"/>
    <d v="2026-06-01T00:00:00"/>
    <n v="3"/>
    <n v="1000"/>
    <s v="0001"/>
  </r>
  <r>
    <n v="1078072"/>
    <s v="MARCOS VENICIOS DA PENHA 1509921370"/>
    <n v="2"/>
    <s v="0000013400"/>
    <x v="29"/>
    <m/>
    <x v="2"/>
    <d v="2026-06-01T00:00:00"/>
    <n v="60.39"/>
    <n v="0"/>
    <d v="2026-06-10T00:00:00"/>
    <s v="9400537213"/>
    <n v="0"/>
    <s v="RV"/>
    <n v="0"/>
    <n v="0"/>
    <d v="2026-06-01T00:00:00"/>
    <n v="3"/>
    <n v="1000"/>
    <s v="0001"/>
  </r>
  <r>
    <n v="1077806"/>
    <s v="JOYCE MARTINAZZI MOROGESKI DE OLIVE"/>
    <n v="2"/>
    <s v="0000013400"/>
    <x v="29"/>
    <m/>
    <x v="2"/>
    <d v="2026-06-01T00:00:00"/>
    <n v="237.72"/>
    <n v="0"/>
    <d v="2026-06-10T00:00:00"/>
    <s v="9400537183"/>
    <n v="0"/>
    <s v="RV"/>
    <n v="0"/>
    <n v="0"/>
    <d v="2026-06-01T00:00:00"/>
    <n v="3"/>
    <n v="1000"/>
    <s v="0001"/>
  </r>
  <r>
    <n v="1077509"/>
    <s v="INFINITY PROGRESS LTDA"/>
    <n v="2"/>
    <s v="0000013400"/>
    <x v="29"/>
    <m/>
    <x v="2"/>
    <d v="2026-06-01T00:00:00"/>
    <n v="474.7"/>
    <n v="0"/>
    <d v="2026-06-10T00:00:00"/>
    <s v="9400537149"/>
    <n v="0"/>
    <s v="RV"/>
    <n v="0"/>
    <n v="0"/>
    <d v="2026-06-01T00:00:00"/>
    <n v="3"/>
    <n v="1000"/>
    <s v="0001"/>
  </r>
  <r>
    <n v="1077384"/>
    <s v="54.988.034 ELAINE DA SILVA QUARESMA"/>
    <n v="2"/>
    <s v="0000013400"/>
    <x v="29"/>
    <m/>
    <x v="2"/>
    <d v="2026-06-01T00:00:00"/>
    <n v="566.84"/>
    <n v="0"/>
    <d v="2026-06-10T00:00:00"/>
    <s v="9400537139"/>
    <n v="0"/>
    <s v="RV"/>
    <n v="0"/>
    <n v="0"/>
    <d v="2026-06-01T00:00:00"/>
    <n v="3"/>
    <n v="1000"/>
    <s v="0001"/>
  </r>
  <r>
    <n v="1077103"/>
    <s v="GLEISON NUNES SOARES"/>
    <n v="2"/>
    <s v="0000013400"/>
    <x v="29"/>
    <m/>
    <x v="2"/>
    <d v="2026-06-01T00:00:00"/>
    <n v="310.04000000000002"/>
    <n v="0"/>
    <d v="2026-06-10T00:00:00"/>
    <s v="9400537090"/>
    <n v="0"/>
    <s v="RV"/>
    <n v="0"/>
    <n v="0"/>
    <d v="2026-06-01T00:00:00"/>
    <n v="3"/>
    <n v="1000"/>
    <s v="0001"/>
  </r>
  <r>
    <n v="1076865"/>
    <s v="A. BRAVIN ENGENHARIA E CONSULTORIA"/>
    <n v="2"/>
    <s v="0000013400"/>
    <x v="29"/>
    <m/>
    <x v="2"/>
    <d v="2026-06-01T00:00:00"/>
    <n v="1679.22"/>
    <n v="0"/>
    <d v="2026-06-10T00:00:00"/>
    <s v="9400537068"/>
    <n v="0"/>
    <s v="RV"/>
    <n v="0"/>
    <n v="0"/>
    <d v="2026-06-01T00:00:00"/>
    <n v="3"/>
    <n v="1000"/>
    <s v="0001"/>
  </r>
  <r>
    <n v="1076226"/>
    <s v="MRCM - IMPLEMENTOS RODOVIARIOS LTDA"/>
    <n v="2"/>
    <s v="0000013400"/>
    <x v="29"/>
    <m/>
    <x v="2"/>
    <d v="2026-06-01T00:00:00"/>
    <n v="876.24"/>
    <n v="0"/>
    <d v="2026-06-10T00:00:00"/>
    <s v="9400536983"/>
    <n v="0"/>
    <s v="RV"/>
    <n v="0"/>
    <n v="0"/>
    <d v="2026-06-01T00:00:00"/>
    <n v="3"/>
    <n v="1000"/>
    <s v="0001"/>
  </r>
  <r>
    <n v="1080885"/>
    <s v="54.272.730 FELIPE FRAGA DE JESUS 54.272.730 FELIPE FRAGA DE JESUS"/>
    <n v="2"/>
    <s v="0000013399"/>
    <x v="29"/>
    <m/>
    <x v="2"/>
    <d v="2026-06-01T00:00:00"/>
    <n v="310.04000000000002"/>
    <n v="0"/>
    <d v="2026-06-10T00:00:00"/>
    <s v="9400536923"/>
    <n v="0"/>
    <s v="RV"/>
    <n v="0"/>
    <n v="0"/>
    <d v="2026-06-01T00:00:00"/>
    <n v="3"/>
    <n v="1000"/>
    <s v="0001"/>
  </r>
  <r>
    <n v="1080773"/>
    <s v="55.218.800 JONATHAN PINHEIRO MOREIR"/>
    <n v="2"/>
    <s v="0000013399"/>
    <x v="29"/>
    <m/>
    <x v="2"/>
    <d v="2026-06-01T00:00:00"/>
    <n v="236.93"/>
    <n v="0"/>
    <d v="2026-06-10T00:00:00"/>
    <s v="9400536912"/>
    <n v="0"/>
    <s v="RV"/>
    <n v="0"/>
    <n v="0"/>
    <d v="2026-06-01T00:00:00"/>
    <n v="3"/>
    <n v="1000"/>
    <s v="0001"/>
  </r>
  <r>
    <n v="1080452"/>
    <s v="MARUIPE SERVICOS DE TRANSPORTE DE G"/>
    <n v="2"/>
    <s v="0000013399"/>
    <x v="29"/>
    <m/>
    <x v="2"/>
    <d v="2026-06-01T00:00:00"/>
    <n v="132.86000000000001"/>
    <n v="0"/>
    <d v="2026-06-10T00:00:00"/>
    <s v="9400536866"/>
    <n v="0"/>
    <s v="RV"/>
    <n v="0"/>
    <n v="0"/>
    <d v="2026-06-01T00:00:00"/>
    <n v="3"/>
    <n v="1000"/>
    <s v="0001"/>
  </r>
  <r>
    <n v="1080007"/>
    <s v="ANDRES MIGUEL MOLINA ROMERO"/>
    <n v="2"/>
    <s v="0000013399"/>
    <x v="29"/>
    <m/>
    <x v="2"/>
    <d v="2026-06-01T00:00:00"/>
    <n v="35.01"/>
    <n v="0"/>
    <d v="2026-06-10T00:00:00"/>
    <s v="9400536806"/>
    <n v="0"/>
    <s v="RV"/>
    <n v="0"/>
    <n v="0"/>
    <d v="2026-06-01T00:00:00"/>
    <n v="3"/>
    <n v="1000"/>
    <s v="0001"/>
  </r>
  <r>
    <n v="1016306"/>
    <s v="LOLAQUETTA STORE LTDA"/>
    <n v="2"/>
    <s v="0000013399"/>
    <x v="29"/>
    <m/>
    <x v="2"/>
    <d v="2026-06-01T00:00:00"/>
    <n v="488.96"/>
    <n v="0"/>
    <d v="2026-06-10T00:00:00"/>
    <s v="9400536804"/>
    <n v="0"/>
    <s v="RV"/>
    <n v="0"/>
    <n v="0"/>
    <d v="2026-06-01T00:00:00"/>
    <n v="3"/>
    <n v="1000"/>
    <s v="0001"/>
  </r>
  <r>
    <n v="1079437"/>
    <s v="IMOBILIARIA DUMAZA LTDA"/>
    <n v="2"/>
    <s v="0000013399"/>
    <x v="29"/>
    <m/>
    <x v="2"/>
    <d v="2026-06-01T00:00:00"/>
    <n v="1200.46"/>
    <n v="0"/>
    <d v="2026-06-10T00:00:00"/>
    <s v="9400536709"/>
    <n v="0"/>
    <s v="RV"/>
    <n v="0"/>
    <n v="0"/>
    <d v="2026-06-01T00:00:00"/>
    <n v="3"/>
    <n v="1000"/>
    <s v="0001"/>
  </r>
  <r>
    <n v="1079778"/>
    <s v="P,P. COSWOSK - SERVICOS DE ACABAMEN"/>
    <n v="2"/>
    <s v="0000013399"/>
    <x v="29"/>
    <m/>
    <x v="2"/>
    <d v="2026-06-01T00:00:00"/>
    <n v="1282.5999999999999"/>
    <n v="0"/>
    <d v="2026-06-10T00:00:00"/>
    <s v="9400536700"/>
    <n v="0"/>
    <s v="RV"/>
    <n v="0"/>
    <n v="0"/>
    <d v="2026-06-01T00:00:00"/>
    <n v="3"/>
    <n v="1000"/>
    <s v="0001"/>
  </r>
  <r>
    <n v="1079283"/>
    <s v="44.440.532 RICARDO MORAIS LOBO"/>
    <n v="2"/>
    <s v="0000013399"/>
    <x v="29"/>
    <m/>
    <x v="2"/>
    <d v="2026-06-01T00:00:00"/>
    <n v="174.46"/>
    <n v="0"/>
    <d v="2026-06-10T00:00:00"/>
    <s v="9400536690"/>
    <n v="0"/>
    <s v="RV"/>
    <n v="0"/>
    <n v="0"/>
    <d v="2026-06-01T00:00:00"/>
    <n v="3"/>
    <n v="1000"/>
    <s v="0001"/>
  </r>
  <r>
    <n v="1084335"/>
    <s v="50.983.643 MARCIO VINICIUS CARLOS M"/>
    <n v="2"/>
    <s v="0000013398"/>
    <x v="29"/>
    <m/>
    <x v="2"/>
    <d v="2026-06-01T00:00:00"/>
    <n v="101.56"/>
    <n v="0"/>
    <d v="2026-06-10T00:00:00"/>
    <s v="9400536589"/>
    <n v="0"/>
    <s v="RV"/>
    <n v="0"/>
    <n v="0"/>
    <d v="2026-06-01T00:00:00"/>
    <n v="3"/>
    <n v="1000"/>
    <s v="0001"/>
  </r>
  <r>
    <n v="1084149"/>
    <s v="PH MAIS COMERCIO E ASSISTENCIA TECN"/>
    <n v="2"/>
    <s v="0000013398"/>
    <x v="29"/>
    <m/>
    <x v="2"/>
    <d v="2026-06-01T00:00:00"/>
    <n v="310.04000000000002"/>
    <n v="0"/>
    <d v="2026-06-10T00:00:00"/>
    <s v="9400536566"/>
    <n v="0"/>
    <s v="RV"/>
    <n v="0"/>
    <n v="0"/>
    <d v="2026-06-01T00:00:00"/>
    <n v="3"/>
    <n v="1000"/>
    <s v="0001"/>
  </r>
  <r>
    <n v="1083768"/>
    <s v="KALON DERMOCOSMETICOS REPRESENTACAO"/>
    <n v="2"/>
    <s v="0000013398"/>
    <x v="29"/>
    <m/>
    <x v="2"/>
    <d v="2026-06-01T00:00:00"/>
    <n v="174.46"/>
    <n v="0"/>
    <d v="2026-06-10T00:00:00"/>
    <s v="9400536539"/>
    <n v="0"/>
    <s v="RV"/>
    <n v="0"/>
    <n v="0"/>
    <d v="2026-06-01T00:00:00"/>
    <n v="3"/>
    <n v="1000"/>
    <s v="0001"/>
  </r>
  <r>
    <n v="1083676"/>
    <s v="ANDRE DORSCH BIG DATA IN BUSINESS"/>
    <n v="2"/>
    <s v="0000013398"/>
    <x v="29"/>
    <m/>
    <x v="2"/>
    <d v="2026-06-01T00:00:00"/>
    <n v="376.35"/>
    <n v="0"/>
    <d v="2026-06-10T00:00:00"/>
    <s v="9400536446"/>
    <n v="0"/>
    <s v="RV"/>
    <n v="0"/>
    <n v="0"/>
    <d v="2026-06-01T00:00:00"/>
    <n v="3"/>
    <n v="1000"/>
    <s v="0001"/>
  </r>
  <r>
    <n v="1082785"/>
    <s v="GISELE APARECIDA DOS SANTOS"/>
    <n v="2"/>
    <s v="0000013398"/>
    <x v="29"/>
    <m/>
    <x v="2"/>
    <d v="2026-06-01T00:00:00"/>
    <n v="909.45"/>
    <n v="0"/>
    <d v="2026-06-10T00:00:00"/>
    <s v="9400536438"/>
    <n v="0"/>
    <s v="RV"/>
    <n v="0"/>
    <n v="0"/>
    <d v="2026-06-01T00:00:00"/>
    <n v="3"/>
    <n v="1000"/>
    <s v="0001"/>
  </r>
  <r>
    <n v="1082479"/>
    <s v="A LOMAR TRANSPORTES E SERVICOS"/>
    <n v="2"/>
    <s v="0000013398"/>
    <x v="29"/>
    <m/>
    <x v="2"/>
    <d v="2026-06-01T00:00:00"/>
    <n v="48.11"/>
    <n v="0"/>
    <d v="2026-06-10T00:00:00"/>
    <s v="9400536407"/>
    <n v="0"/>
    <s v="RV"/>
    <n v="0"/>
    <n v="0"/>
    <d v="2026-06-01T00:00:00"/>
    <n v="3"/>
    <n v="1000"/>
    <s v="0001"/>
  </r>
  <r>
    <n v="1084744"/>
    <s v="57.862.511 EVELIN BATISTA NASCIMENT"/>
    <n v="2"/>
    <s v="0000013398"/>
    <x v="29"/>
    <m/>
    <x v="2"/>
    <d v="2026-06-01T00:00:00"/>
    <n v="459.04"/>
    <n v="0"/>
    <d v="2026-06-10T00:00:00"/>
    <s v="9400536293"/>
    <n v="0"/>
    <s v="RV"/>
    <n v="0"/>
    <n v="0"/>
    <d v="2026-06-01T00:00:00"/>
    <n v="3"/>
    <n v="1000"/>
    <s v="0001"/>
  </r>
  <r>
    <n v="1090566"/>
    <s v="SAULO XAVIER PEREIRA 09171484795"/>
    <n v="2"/>
    <s v="0000013396"/>
    <x v="29"/>
    <m/>
    <x v="2"/>
    <d v="2026-06-01T00:00:00"/>
    <n v="1117.52"/>
    <n v="0"/>
    <d v="2026-06-10T00:00:00"/>
    <s v="9400536211"/>
    <n v="0"/>
    <s v="RV"/>
    <n v="0"/>
    <n v="0"/>
    <d v="2026-06-01T00:00:00"/>
    <n v="3"/>
    <n v="1000"/>
    <s v="0001"/>
  </r>
  <r>
    <n v="1090560"/>
    <s v="52.513.921 MATHEUS DO CARMO GALDINO"/>
    <n v="2"/>
    <s v="0000013396"/>
    <x v="29"/>
    <m/>
    <x v="2"/>
    <d v="2026-06-01T00:00:00"/>
    <n v="455.81"/>
    <n v="0"/>
    <d v="2026-06-10T00:00:00"/>
    <s v="9400536210"/>
    <n v="0"/>
    <s v="RV"/>
    <n v="0"/>
    <n v="0"/>
    <d v="2026-06-01T00:00:00"/>
    <n v="3"/>
    <n v="1000"/>
    <s v="0001"/>
  </r>
  <r>
    <n v="1090072"/>
    <s v="42.287.860 SABRINA DA ROCHA COSTA"/>
    <n v="2"/>
    <s v="0000013396"/>
    <x v="29"/>
    <m/>
    <x v="2"/>
    <d v="2026-06-01T00:00:00"/>
    <n v="48.11"/>
    <n v="0"/>
    <d v="2026-06-10T00:00:00"/>
    <s v="9400536169"/>
    <n v="0"/>
    <s v="RV"/>
    <n v="0"/>
    <n v="0"/>
    <d v="2026-06-01T00:00:00"/>
    <n v="3"/>
    <n v="1000"/>
    <s v="0001"/>
  </r>
  <r>
    <n v="1089570"/>
    <s v="GUSTAVO ROCHA GOMES"/>
    <n v="2"/>
    <s v="0000013396"/>
    <x v="29"/>
    <m/>
    <x v="2"/>
    <d v="2026-06-01T00:00:00"/>
    <n v="341.74"/>
    <n v="0"/>
    <d v="2026-06-10T00:00:00"/>
    <s v="9400536100"/>
    <n v="0"/>
    <s v="RV"/>
    <n v="0"/>
    <n v="0"/>
    <d v="2026-06-01T00:00:00"/>
    <n v="3"/>
    <n v="1000"/>
    <s v="0001"/>
  </r>
  <r>
    <n v="1089495"/>
    <s v="LUCIANA GONCALVES AMORIM PERTUSIER"/>
    <n v="2"/>
    <s v="0000013396"/>
    <x v="29"/>
    <m/>
    <x v="2"/>
    <d v="2026-06-01T00:00:00"/>
    <n v="106.36"/>
    <n v="0"/>
    <d v="2026-06-10T00:00:00"/>
    <s v="9400536093"/>
    <n v="0"/>
    <s v="RV"/>
    <n v="0"/>
    <n v="0"/>
    <d v="2026-06-01T00:00:00"/>
    <n v="3"/>
    <n v="1000"/>
    <s v="0001"/>
  </r>
  <r>
    <n v="1089293"/>
    <s v="QUERIDO PET SERVICOS VETERINARIOS L"/>
    <n v="2"/>
    <s v="0000013396"/>
    <x v="29"/>
    <m/>
    <x v="2"/>
    <d v="2026-06-01T00:00:00"/>
    <n v="149.66999999999999"/>
    <n v="0"/>
    <d v="2026-06-10T00:00:00"/>
    <s v="9400536060"/>
    <n v="0"/>
    <s v="RV"/>
    <n v="0"/>
    <n v="0"/>
    <d v="2026-06-01T00:00:00"/>
    <n v="3"/>
    <n v="1000"/>
    <s v="0001"/>
  </r>
  <r>
    <n v="1067270"/>
    <s v="ANA PAULA SOUZA DA SILVA"/>
    <n v="2"/>
    <s v="0000013396"/>
    <x v="29"/>
    <m/>
    <x v="2"/>
    <d v="2026-06-01T00:00:00"/>
    <n v="310.04000000000002"/>
    <n v="0"/>
    <d v="2026-06-10T00:00:00"/>
    <s v="9400536034"/>
    <n v="0"/>
    <s v="RV"/>
    <n v="0"/>
    <n v="0"/>
    <d v="2026-06-01T00:00:00"/>
    <n v="3"/>
    <n v="1000"/>
    <s v="0001"/>
  </r>
  <r>
    <n v="1089034"/>
    <s v="51.010.103 ROSIANE FACCO"/>
    <n v="2"/>
    <s v="0000013396"/>
    <x v="29"/>
    <m/>
    <x v="2"/>
    <d v="2026-06-01T00:00:00"/>
    <n v="85.02"/>
    <n v="0"/>
    <d v="2026-06-10T00:00:00"/>
    <s v="9400536018"/>
    <n v="0"/>
    <s v="RV"/>
    <n v="0"/>
    <n v="0"/>
    <d v="2026-06-01T00:00:00"/>
    <n v="3"/>
    <n v="1000"/>
    <s v="0001"/>
  </r>
  <r>
    <n v="1088995"/>
    <s v="CLOVES DA SILVA TORE JUNIOR"/>
    <n v="2"/>
    <s v="0000013396"/>
    <x v="29"/>
    <m/>
    <x v="2"/>
    <d v="2026-06-01T00:00:00"/>
    <n v="70.02"/>
    <n v="0"/>
    <d v="2026-06-10T00:00:00"/>
    <s v="9400536008"/>
    <n v="0"/>
    <s v="RV"/>
    <n v="0"/>
    <n v="0"/>
    <d v="2026-06-01T00:00:00"/>
    <n v="3"/>
    <n v="1000"/>
    <s v="0001"/>
  </r>
  <r>
    <n v="1087495"/>
    <s v="MEU PATO BAR E RESTAURANTE LTDA"/>
    <n v="2"/>
    <s v="0000013397"/>
    <x v="29"/>
    <m/>
    <x v="2"/>
    <d v="2026-06-01T00:00:00"/>
    <n v="636.33000000000004"/>
    <n v="0"/>
    <d v="2026-06-10T00:00:00"/>
    <s v="9400536003"/>
    <n v="0"/>
    <s v="RV"/>
    <n v="0"/>
    <n v="0"/>
    <d v="2026-06-01T00:00:00"/>
    <n v="3"/>
    <n v="1000"/>
    <s v="0001"/>
  </r>
  <r>
    <n v="1089835"/>
    <s v="AUMIGO PET HOTEL E DAY CARE LTDA"/>
    <n v="2"/>
    <s v="0000013396"/>
    <x v="29"/>
    <m/>
    <x v="2"/>
    <d v="2026-06-01T00:00:00"/>
    <n v="69.489999999999995"/>
    <n v="0"/>
    <d v="2026-06-10T00:00:00"/>
    <s v="9400535995"/>
    <n v="0"/>
    <s v="RV"/>
    <n v="0"/>
    <n v="0"/>
    <d v="2026-06-01T00:00:00"/>
    <n v="3"/>
    <n v="1000"/>
    <s v="0001"/>
  </r>
  <r>
    <n v="1087460"/>
    <s v="INOVAR ADMINISTRACAO E SERVICOS LTD"/>
    <n v="2"/>
    <s v="0000013397"/>
    <x v="29"/>
    <m/>
    <x v="2"/>
    <d v="2026-06-01T00:00:00"/>
    <n v="603.04"/>
    <n v="0"/>
    <d v="2026-06-10T00:00:00"/>
    <s v="9400535994"/>
    <n v="0"/>
    <s v="RV"/>
    <n v="0"/>
    <n v="0"/>
    <d v="2026-06-01T00:00:00"/>
    <n v="3"/>
    <n v="1000"/>
    <s v="0001"/>
  </r>
  <r>
    <n v="1087561"/>
    <s v="AFFINITY SERVICOS E MANUTENCAO PRED"/>
    <n v="2"/>
    <s v="0000013396"/>
    <x v="29"/>
    <m/>
    <x v="2"/>
    <d v="2026-06-01T00:00:00"/>
    <n v="85.02"/>
    <n v="0"/>
    <d v="2026-06-10T00:00:00"/>
    <s v="9400535824"/>
    <n v="0"/>
    <s v="RV"/>
    <n v="0"/>
    <n v="0"/>
    <d v="2026-06-01T00:00:00"/>
    <n v="3"/>
    <n v="1000"/>
    <s v="0001"/>
  </r>
  <r>
    <n v="1086495"/>
    <s v="56.389.035 BRUNO JOSE DE MELO"/>
    <n v="2"/>
    <s v="0000013397"/>
    <x v="29"/>
    <m/>
    <x v="2"/>
    <d v="2026-06-01T00:00:00"/>
    <n v="595.89"/>
    <n v="0"/>
    <d v="2026-06-10T00:00:00"/>
    <s v="9400535804"/>
    <n v="0"/>
    <s v="RV"/>
    <n v="0"/>
    <n v="0"/>
    <d v="2026-06-01T00:00:00"/>
    <n v="3"/>
    <n v="1000"/>
    <s v="0001"/>
  </r>
  <r>
    <n v="1088200"/>
    <s v="LUAN ALTOE SABINO"/>
    <n v="2"/>
    <s v="0000013396"/>
    <x v="29"/>
    <m/>
    <x v="2"/>
    <d v="2026-06-01T00:00:00"/>
    <n v="308.7"/>
    <n v="0"/>
    <d v="2026-06-10T00:00:00"/>
    <s v="9400535797"/>
    <n v="0"/>
    <s v="RV"/>
    <n v="0"/>
    <n v="0"/>
    <d v="2026-06-01T00:00:00"/>
    <n v="3"/>
    <n v="1000"/>
    <s v="0001"/>
  </r>
  <r>
    <n v="1087965"/>
    <s v="57.517.657 OTAVIO AUGUSTO REIS MORE"/>
    <n v="2"/>
    <s v="0000013396"/>
    <x v="29"/>
    <m/>
    <x v="2"/>
    <d v="2026-06-01T00:00:00"/>
    <n v="28.34"/>
    <n v="0"/>
    <d v="2026-06-10T00:00:00"/>
    <s v="9400535727"/>
    <n v="0"/>
    <s v="RV"/>
    <n v="0"/>
    <n v="0"/>
    <d v="2026-06-01T00:00:00"/>
    <n v="3"/>
    <n v="1000"/>
    <s v="0001"/>
  </r>
  <r>
    <n v="1088372"/>
    <s v="TRES POR QUATRO PRODUCOES LTDA"/>
    <n v="2"/>
    <s v="0000013396"/>
    <x v="29"/>
    <m/>
    <x v="2"/>
    <d v="2026-06-01T00:00:00"/>
    <n v="113.36"/>
    <n v="0"/>
    <d v="2026-06-10T00:00:00"/>
    <s v="9400535713"/>
    <n v="0"/>
    <s v="RV"/>
    <n v="0"/>
    <n v="0"/>
    <d v="2026-06-01T00:00:00"/>
    <n v="3"/>
    <n v="1000"/>
    <s v="0001"/>
  </r>
  <r>
    <n v="1086048"/>
    <s v="GUINCHO DO REMEDIOS LTDA"/>
    <n v="2"/>
    <s v="0000013397"/>
    <x v="29"/>
    <m/>
    <x v="2"/>
    <d v="2026-06-01T00:00:00"/>
    <n v="7159.01"/>
    <n v="0"/>
    <d v="2026-06-10T00:00:00"/>
    <s v="9400535692"/>
    <n v="0"/>
    <s v="RV"/>
    <n v="0"/>
    <n v="0"/>
    <d v="2026-06-01T00:00:00"/>
    <n v="3"/>
    <n v="1000"/>
    <s v="0001"/>
  </r>
  <r>
    <n v="1087732"/>
    <s v="COUTURE LTDA"/>
    <n v="2"/>
    <s v="0000013396"/>
    <x v="29"/>
    <m/>
    <x v="2"/>
    <d v="2026-06-01T00:00:00"/>
    <n v="42.76"/>
    <n v="0"/>
    <d v="2026-06-10T00:00:00"/>
    <s v="9400535675"/>
    <n v="0"/>
    <s v="RV"/>
    <n v="0"/>
    <n v="0"/>
    <d v="2026-06-01T00:00:00"/>
    <n v="3"/>
    <n v="1000"/>
    <s v="0001"/>
  </r>
  <r>
    <n v="1087678"/>
    <s v="51.687.257 VALDE MOURA DE JESUS JUN"/>
    <n v="2"/>
    <s v="0000013396"/>
    <x v="29"/>
    <m/>
    <x v="2"/>
    <d v="2026-06-01T00:00:00"/>
    <n v="207.4"/>
    <n v="0"/>
    <d v="2026-06-10T00:00:00"/>
    <s v="9400535669"/>
    <n v="0"/>
    <s v="RV"/>
    <n v="0"/>
    <n v="0"/>
    <d v="2026-06-01T00:00:00"/>
    <n v="3"/>
    <n v="1000"/>
    <s v="0001"/>
  </r>
  <r>
    <n v="1085212"/>
    <s v="CLINICA CARVALHO PEDRONI ESTETICA L"/>
    <n v="2"/>
    <s v="0000013397"/>
    <x v="29"/>
    <m/>
    <x v="2"/>
    <d v="2026-06-01T00:00:00"/>
    <n v="860.21"/>
    <n v="0"/>
    <d v="2026-06-10T00:00:00"/>
    <s v="9400535608"/>
    <n v="0"/>
    <s v="RV"/>
    <n v="0"/>
    <n v="0"/>
    <d v="2026-06-01T00:00:00"/>
    <n v="3"/>
    <n v="1000"/>
    <s v="0001"/>
  </r>
  <r>
    <n v="1085059"/>
    <s v="LUCIANO AGOSTINHO MORGADO DOS SANTO LUCIANO AGOSTINHO MORGADO DOS SANTO"/>
    <n v="2"/>
    <s v="0000013397"/>
    <x v="29"/>
    <m/>
    <x v="2"/>
    <d v="2026-06-01T00:00:00"/>
    <n v="100.65"/>
    <n v="0"/>
    <d v="2026-06-10T00:00:00"/>
    <s v="9400535587"/>
    <n v="0"/>
    <s v="RV"/>
    <n v="0"/>
    <n v="0"/>
    <d v="2026-06-01T00:00:00"/>
    <n v="3"/>
    <n v="1000"/>
    <s v="0001"/>
  </r>
  <r>
    <n v="1085057"/>
    <s v="57.431.433 NADILSON DE SOUZA GLORIA"/>
    <n v="2"/>
    <s v="0000013397"/>
    <x v="29"/>
    <m/>
    <x v="2"/>
    <d v="2026-06-01T00:00:00"/>
    <n v="534.70000000000005"/>
    <n v="0"/>
    <d v="2026-06-10T00:00:00"/>
    <s v="9400535586"/>
    <n v="0"/>
    <s v="RV"/>
    <n v="0"/>
    <n v="0"/>
    <d v="2026-06-01T00:00:00"/>
    <n v="3"/>
    <n v="1000"/>
    <s v="0001"/>
  </r>
  <r>
    <n v="1084967"/>
    <s v="SAYRA BEATRIZ DOS SANTOS COSTA 1715"/>
    <n v="2"/>
    <s v="0000013397"/>
    <x v="29"/>
    <m/>
    <x v="2"/>
    <d v="2026-06-01T00:00:00"/>
    <n v="69.489999999999995"/>
    <n v="0"/>
    <d v="2026-06-10T00:00:00"/>
    <s v="9400535576"/>
    <n v="0"/>
    <s v="RV"/>
    <n v="0"/>
    <n v="0"/>
    <d v="2026-06-01T00:00:00"/>
    <n v="3"/>
    <n v="1000"/>
    <s v="0001"/>
  </r>
  <r>
    <n v="1084950"/>
    <s v="56.251.129 YASMIN BINDA BERTOLANE"/>
    <n v="2"/>
    <s v="0000013397"/>
    <x v="29"/>
    <m/>
    <x v="2"/>
    <d v="2026-06-01T00:00:00"/>
    <n v="69.489999999999995"/>
    <n v="0"/>
    <d v="2026-06-10T00:00:00"/>
    <s v="9400535573"/>
    <n v="0"/>
    <s v="RV"/>
    <n v="0"/>
    <n v="0"/>
    <d v="2026-06-01T00:00:00"/>
    <n v="3"/>
    <n v="1000"/>
    <s v="0001"/>
  </r>
  <r>
    <n v="1093845"/>
    <s v="SILVANA FONTINATO BAIENSE 046135907"/>
    <n v="2"/>
    <s v="0000013395"/>
    <x v="29"/>
    <m/>
    <x v="2"/>
    <d v="2026-06-01T00:00:00"/>
    <n v="181.74"/>
    <n v="0"/>
    <d v="2026-06-10T00:00:00"/>
    <s v="9400535522"/>
    <n v="0"/>
    <s v="RV"/>
    <n v="0"/>
    <n v="0"/>
    <d v="2026-06-01T00:00:00"/>
    <n v="3"/>
    <n v="1000"/>
    <s v="0001"/>
  </r>
  <r>
    <n v="1093532"/>
    <s v="COOPERATIVA DE TRABALHO EM CONSTRUC"/>
    <n v="2"/>
    <s v="0000013395"/>
    <x v="29"/>
    <m/>
    <x v="2"/>
    <d v="2026-06-01T00:00:00"/>
    <n v="48.11"/>
    <n v="0"/>
    <d v="2026-06-10T00:00:00"/>
    <s v="9400535489"/>
    <n v="0"/>
    <s v="RV"/>
    <n v="0"/>
    <n v="0"/>
    <d v="2026-06-01T00:00:00"/>
    <n v="3"/>
    <n v="1000"/>
    <s v="0001"/>
  </r>
  <r>
    <n v="1093468"/>
    <s v="AFG COMERCIAL LTDA"/>
    <n v="2"/>
    <s v="0000013395"/>
    <x v="29"/>
    <m/>
    <x v="2"/>
    <d v="2026-06-01T00:00:00"/>
    <n v="29.51"/>
    <n v="0"/>
    <d v="2026-06-10T00:00:00"/>
    <s v="9400535481"/>
    <n v="0"/>
    <s v="RV"/>
    <n v="0"/>
    <n v="0"/>
    <d v="2026-06-01T00:00:00"/>
    <n v="3"/>
    <n v="1000"/>
    <s v="0001"/>
  </r>
  <r>
    <n v="1093475"/>
    <s v="AGENCIA POCT LTDA"/>
    <n v="2"/>
    <s v="0000013395"/>
    <x v="29"/>
    <m/>
    <x v="2"/>
    <d v="2026-06-01T00:00:00"/>
    <n v="85.02"/>
    <n v="0"/>
    <d v="2026-06-10T00:00:00"/>
    <s v="9400535478"/>
    <n v="0"/>
    <s v="RV"/>
    <n v="0"/>
    <n v="0"/>
    <d v="2026-06-01T00:00:00"/>
    <n v="3"/>
    <n v="1000"/>
    <s v="0001"/>
  </r>
  <r>
    <n v="1091164"/>
    <s v="ZENTRA HUB REPRESENTACOES LTDA"/>
    <n v="2"/>
    <s v="0000013395"/>
    <x v="29"/>
    <m/>
    <x v="2"/>
    <d v="2026-06-01T00:00:00"/>
    <n v="779.8"/>
    <n v="0"/>
    <d v="2026-06-10T00:00:00"/>
    <s v="9400535472"/>
    <n v="0"/>
    <s v="RV"/>
    <n v="0"/>
    <n v="0"/>
    <d v="2026-06-01T00:00:00"/>
    <n v="3"/>
    <n v="1000"/>
    <s v="0001"/>
  </r>
  <r>
    <n v="1093933"/>
    <s v="24.604.303 ALESSANDRA GERHARDT BLAS"/>
    <n v="2"/>
    <s v="0000013395"/>
    <x v="29"/>
    <m/>
    <x v="2"/>
    <d v="2026-06-01T00:00:00"/>
    <n v="423.74"/>
    <n v="0"/>
    <d v="2026-06-10T00:00:00"/>
    <s v="9400535461"/>
    <n v="0"/>
    <s v="RV"/>
    <n v="0"/>
    <n v="0"/>
    <d v="2026-06-01T00:00:00"/>
    <n v="3"/>
    <n v="1000"/>
    <s v="0001"/>
  </r>
  <r>
    <n v="1093029"/>
    <s v="41.079.563 JULIANA EFFGEM DOS SANTO"/>
    <n v="2"/>
    <s v="0000013395"/>
    <x v="29"/>
    <m/>
    <x v="2"/>
    <d v="2026-06-01T00:00:00"/>
    <n v="366.98"/>
    <n v="0"/>
    <d v="2026-06-10T00:00:00"/>
    <s v="9400535416"/>
    <n v="0"/>
    <s v="RV"/>
    <n v="0"/>
    <n v="0"/>
    <d v="2026-06-01T00:00:00"/>
    <n v="3"/>
    <n v="1000"/>
    <s v="0001"/>
  </r>
  <r>
    <n v="1089581"/>
    <s v="JENNIFER EMANUELLE ASSIS MENDES LES"/>
    <n v="2"/>
    <s v="0000013395"/>
    <x v="29"/>
    <m/>
    <x v="2"/>
    <d v="2026-06-01T00:00:00"/>
    <n v="1007.79"/>
    <n v="0"/>
    <d v="2026-06-10T00:00:00"/>
    <s v="9400535399"/>
    <n v="0"/>
    <s v="RV"/>
    <n v="0"/>
    <n v="0"/>
    <d v="2026-06-01T00:00:00"/>
    <n v="3"/>
    <n v="1000"/>
    <s v="0001"/>
  </r>
  <r>
    <n v="1092757"/>
    <s v="60.036.127 DENNIS LUK NASCIMENTO"/>
    <n v="2"/>
    <s v="0000013395"/>
    <x v="29"/>
    <m/>
    <x v="2"/>
    <d v="2026-06-01T00:00:00"/>
    <n v="1211.3499999999999"/>
    <n v="0"/>
    <d v="2026-06-10T00:00:00"/>
    <s v="9400535383"/>
    <n v="0"/>
    <s v="RV"/>
    <n v="0"/>
    <n v="0"/>
    <d v="2026-06-01T00:00:00"/>
    <n v="3"/>
    <n v="1000"/>
    <s v="0001"/>
  </r>
  <r>
    <n v="1092693"/>
    <s v="PADARIA E MERCEARIA SALINE LTDA"/>
    <n v="2"/>
    <s v="0000013395"/>
    <x v="29"/>
    <m/>
    <x v="2"/>
    <d v="2026-06-01T00:00:00"/>
    <n v="22.22"/>
    <n v="0"/>
    <d v="2026-06-10T00:00:00"/>
    <s v="9400535373"/>
    <n v="0"/>
    <s v="RV"/>
    <n v="0"/>
    <n v="0"/>
    <d v="2026-06-01T00:00:00"/>
    <n v="3"/>
    <n v="1000"/>
    <s v="0001"/>
  </r>
  <r>
    <n v="1010448"/>
    <s v="VIDAH INSTITUTO DE BELEZA LTDA CACHOS &amp; CIA"/>
    <n v="2"/>
    <s v="0000013395"/>
    <x v="29"/>
    <m/>
    <x v="2"/>
    <d v="2026-06-01T00:00:00"/>
    <n v="48.11"/>
    <n v="0"/>
    <d v="2026-06-10T00:00:00"/>
    <s v="9400535364"/>
    <n v="0"/>
    <s v="RV"/>
    <n v="0"/>
    <n v="0"/>
    <d v="2026-06-01T00:00:00"/>
    <n v="3"/>
    <n v="1000"/>
    <s v="0001"/>
  </r>
  <r>
    <n v="1092554"/>
    <s v="JOHN LINHARES SILVA 12060173760"/>
    <n v="2"/>
    <s v="0000013395"/>
    <x v="29"/>
    <m/>
    <x v="2"/>
    <d v="2026-06-01T00:00:00"/>
    <n v="299.08"/>
    <n v="0"/>
    <d v="2026-06-10T00:00:00"/>
    <s v="9400535350"/>
    <n v="0"/>
    <s v="RV"/>
    <n v="0"/>
    <n v="0"/>
    <d v="2026-06-01T00:00:00"/>
    <n v="3"/>
    <n v="1000"/>
    <s v="0001"/>
  </r>
  <r>
    <n v="1060734"/>
    <s v="GRAZIELLI GONCALVES ALVES"/>
    <n v="2"/>
    <s v="0000013395"/>
    <x v="29"/>
    <m/>
    <x v="2"/>
    <d v="2026-06-01T00:00:00"/>
    <n v="987.6"/>
    <n v="0"/>
    <d v="2026-06-10T00:00:00"/>
    <s v="9400535336"/>
    <n v="0"/>
    <s v="RV"/>
    <n v="0"/>
    <n v="0"/>
    <d v="2026-06-01T00:00:00"/>
    <n v="3"/>
    <n v="1000"/>
    <s v="0001"/>
  </r>
  <r>
    <n v="1092122"/>
    <s v="57.653.169 GILSON DE ARAUJO PEREIRA"/>
    <n v="2"/>
    <s v="0000013395"/>
    <x v="29"/>
    <m/>
    <x v="2"/>
    <d v="2026-06-01T00:00:00"/>
    <n v="251.23"/>
    <n v="0"/>
    <d v="2026-06-10T00:00:00"/>
    <s v="9400535314"/>
    <n v="0"/>
    <s v="RV"/>
    <n v="0"/>
    <n v="0"/>
    <d v="2026-06-01T00:00:00"/>
    <n v="3"/>
    <n v="1000"/>
    <s v="0001"/>
  </r>
  <r>
    <n v="1092068"/>
    <s v="DIANA LEANDRO DE ARAUJO COSTA 18010"/>
    <n v="2"/>
    <s v="0000013395"/>
    <x v="29"/>
    <m/>
    <x v="2"/>
    <d v="2026-06-01T00:00:00"/>
    <n v="691.02"/>
    <n v="0"/>
    <d v="2026-06-10T00:00:00"/>
    <s v="9400535307"/>
    <n v="0"/>
    <s v="RV"/>
    <n v="0"/>
    <n v="0"/>
    <d v="2026-06-01T00:00:00"/>
    <n v="3"/>
    <n v="1000"/>
    <s v="0001"/>
  </r>
  <r>
    <n v="1005938"/>
    <s v="JU &amp; CA MATERIAIS DE LIMPEZA E MULT JU &amp; CA MATERIAIS DE LIMPEZA E MULT"/>
    <n v="2"/>
    <s v="0000013395"/>
    <x v="29"/>
    <m/>
    <x v="2"/>
    <d v="2026-06-01T00:00:00"/>
    <n v="86.6"/>
    <n v="0"/>
    <d v="2026-06-10T00:00:00"/>
    <s v="9400535295"/>
    <n v="0"/>
    <s v="RV"/>
    <n v="0"/>
    <n v="0"/>
    <d v="2026-06-01T00:00:00"/>
    <n v="3"/>
    <n v="1000"/>
    <s v="0001"/>
  </r>
  <r>
    <n v="1091921"/>
    <s v="MARLO ROCHA PESSANHA"/>
    <n v="2"/>
    <s v="0000013395"/>
    <x v="29"/>
    <m/>
    <x v="2"/>
    <d v="2026-06-01T00:00:00"/>
    <n v="31.45"/>
    <n v="0"/>
    <d v="2026-06-10T00:00:00"/>
    <s v="9400535284"/>
    <n v="0"/>
    <s v="RV"/>
    <n v="0"/>
    <n v="0"/>
    <d v="2026-06-01T00:00:00"/>
    <n v="3"/>
    <n v="1000"/>
    <s v="0001"/>
  </r>
  <r>
    <n v="1091721"/>
    <s v="JOUSE DE SOUZA"/>
    <n v="2"/>
    <s v="0000013395"/>
    <x v="29"/>
    <m/>
    <x v="2"/>
    <d v="2026-06-01T00:00:00"/>
    <n v="56.5"/>
    <n v="0"/>
    <d v="2026-06-10T00:00:00"/>
    <s v="9400535263"/>
    <n v="0"/>
    <s v="RV"/>
    <n v="0"/>
    <n v="0"/>
    <d v="2026-06-01T00:00:00"/>
    <n v="3"/>
    <n v="1000"/>
    <s v="0001"/>
  </r>
  <r>
    <n v="1091703"/>
    <s v="RAFAELA COLLODETTI PITANGA MARQUES"/>
    <n v="2"/>
    <s v="0000013395"/>
    <x v="29"/>
    <m/>
    <x v="2"/>
    <d v="2026-06-01T00:00:00"/>
    <n v="80.180000000000007"/>
    <n v="0"/>
    <d v="2026-06-10T00:00:00"/>
    <s v="9400535258"/>
    <n v="0"/>
    <s v="RV"/>
    <n v="0"/>
    <n v="0"/>
    <d v="2026-06-01T00:00:00"/>
    <n v="3"/>
    <n v="1000"/>
    <s v="0001"/>
  </r>
  <r>
    <n v="1091493"/>
    <s v="LUCILENE DA SILVA TEODORO"/>
    <n v="2"/>
    <s v="0000013395"/>
    <x v="29"/>
    <m/>
    <x v="2"/>
    <d v="2026-06-01T00:00:00"/>
    <n v="35.01"/>
    <n v="0"/>
    <d v="2026-06-10T00:00:00"/>
    <s v="9400535240"/>
    <n v="0"/>
    <s v="RV"/>
    <n v="0"/>
    <n v="0"/>
    <d v="2026-06-01T00:00:00"/>
    <n v="3"/>
    <n v="1000"/>
    <s v="0001"/>
  </r>
  <r>
    <n v="1075879"/>
    <s v="LUIZA MARIA NASCIMENTO MOSCON 14896"/>
    <n v="2"/>
    <s v="0000013395"/>
    <x v="29"/>
    <m/>
    <x v="2"/>
    <d v="2026-06-01T00:00:00"/>
    <n v="766.95"/>
    <n v="0"/>
    <d v="2026-06-10T00:00:00"/>
    <s v="9400535227"/>
    <n v="0"/>
    <s v="RV"/>
    <n v="0"/>
    <n v="0"/>
    <d v="2026-06-01T00:00:00"/>
    <n v="3"/>
    <n v="1000"/>
    <s v="0001"/>
  </r>
  <r>
    <n v="1090977"/>
    <s v="54.916.871 CARLOS VINICIUS MARINS S"/>
    <n v="2"/>
    <s v="0000013395"/>
    <x v="29"/>
    <m/>
    <x v="2"/>
    <d v="2026-06-01T00:00:00"/>
    <n v="236.93"/>
    <n v="0"/>
    <d v="2026-06-10T00:00:00"/>
    <s v="9400535178"/>
    <n v="0"/>
    <s v="RV"/>
    <n v="0"/>
    <n v="0"/>
    <d v="2026-06-01T00:00:00"/>
    <n v="3"/>
    <n v="1000"/>
    <s v="0001"/>
  </r>
  <r>
    <n v="1090904"/>
    <s v="FABIOLA PEREIRA GUASTI 10034822798"/>
    <n v="2"/>
    <s v="0000013395"/>
    <x v="29"/>
    <m/>
    <x v="2"/>
    <d v="2026-06-01T00:00:00"/>
    <n v="899.82"/>
    <n v="0"/>
    <d v="2026-06-10T00:00:00"/>
    <s v="9400535165"/>
    <n v="0"/>
    <s v="RV"/>
    <n v="0"/>
    <n v="0"/>
    <d v="2026-06-01T00:00:00"/>
    <n v="3"/>
    <n v="1000"/>
    <s v="0001"/>
  </r>
  <r>
    <n v="1090896"/>
    <s v="NASCIMENTO ADVOGADOS ASSOCIADOS"/>
    <n v="2"/>
    <s v="0000013395"/>
    <x v="29"/>
    <m/>
    <x v="2"/>
    <d v="2026-06-01T00:00:00"/>
    <n v="261.92"/>
    <n v="0"/>
    <d v="2026-06-10T00:00:00"/>
    <s v="9400535163"/>
    <n v="0"/>
    <s v="RV"/>
    <n v="0"/>
    <n v="0"/>
    <d v="2026-06-01T00:00:00"/>
    <n v="3"/>
    <n v="1000"/>
    <s v="0001"/>
  </r>
  <r>
    <n v="1080334"/>
    <s v="PADARIA &amp; CONFEITARIA JARDIM JANDYR"/>
    <n v="2"/>
    <s v="0000013394"/>
    <x v="29"/>
    <m/>
    <x v="2"/>
    <d v="2026-06-01T00:00:00"/>
    <n v="99.99"/>
    <n v="0"/>
    <d v="2026-06-10T00:00:00"/>
    <s v="9400535142"/>
    <n v="0"/>
    <s v="RV"/>
    <n v="0"/>
    <n v="0"/>
    <d v="2026-06-01T00:00:00"/>
    <n v="3"/>
    <n v="1000"/>
    <s v="0001"/>
  </r>
  <r>
    <n v="1096958"/>
    <s v="60.105.124 MARIA RAQUEL DA SILVA ZA"/>
    <n v="2"/>
    <s v="0000013394"/>
    <x v="29"/>
    <m/>
    <x v="2"/>
    <d v="2026-06-01T00:00:00"/>
    <n v="69.489999999999995"/>
    <n v="0"/>
    <d v="2026-06-10T00:00:00"/>
    <s v="9400535088"/>
    <n v="0"/>
    <s v="RV"/>
    <n v="0"/>
    <n v="0"/>
    <d v="2026-06-01T00:00:00"/>
    <n v="3"/>
    <n v="1000"/>
    <s v="0001"/>
  </r>
  <r>
    <n v="1095719"/>
    <s v="52.637.716 KIANNE LIMA TAVARES"/>
    <n v="2"/>
    <s v="0000013394"/>
    <x v="29"/>
    <m/>
    <x v="2"/>
    <d v="2026-06-01T00:00:00"/>
    <n v="766.95"/>
    <n v="0"/>
    <d v="2026-06-10T00:00:00"/>
    <s v="9400534919"/>
    <n v="0"/>
    <s v="RV"/>
    <n v="0"/>
    <n v="0"/>
    <d v="2026-06-01T00:00:00"/>
    <n v="3"/>
    <n v="1000"/>
    <s v="0001"/>
  </r>
  <r>
    <n v="1095441"/>
    <s v="49.654.299 GABRIELA CORREA CARDOSO"/>
    <n v="2"/>
    <s v="0000013394"/>
    <x v="29"/>
    <m/>
    <x v="2"/>
    <d v="2026-06-01T00:00:00"/>
    <n v="1294.25"/>
    <n v="0"/>
    <d v="2026-06-10T00:00:00"/>
    <s v="9400534887"/>
    <n v="0"/>
    <s v="RV"/>
    <n v="0"/>
    <n v="0"/>
    <d v="2026-06-01T00:00:00"/>
    <n v="3"/>
    <n v="1000"/>
    <s v="0001"/>
  </r>
  <r>
    <n v="1094726"/>
    <s v="52.785.660 UBIRAJARA ROSA DOS SANTO"/>
    <n v="2"/>
    <s v="0000013394"/>
    <x v="29"/>
    <m/>
    <x v="2"/>
    <d v="2026-06-01T00:00:00"/>
    <n v="85.02"/>
    <n v="0"/>
    <d v="2026-06-10T00:00:00"/>
    <s v="9400534803"/>
    <n v="0"/>
    <s v="RV"/>
    <n v="0"/>
    <n v="0"/>
    <d v="2026-06-01T00:00:00"/>
    <n v="3"/>
    <n v="1000"/>
    <s v="0001"/>
  </r>
  <r>
    <n v="1094534"/>
    <s v="THAYS LAYNNE APARECIDA DA SILVA"/>
    <n v="2"/>
    <s v="0000013394"/>
    <x v="29"/>
    <m/>
    <x v="2"/>
    <d v="2026-06-01T00:00:00"/>
    <n v="742.68"/>
    <n v="0"/>
    <d v="2026-06-10T00:00:00"/>
    <s v="9400534793"/>
    <n v="0"/>
    <s v="RV"/>
    <n v="0"/>
    <n v="0"/>
    <d v="2026-06-01T00:00:00"/>
    <n v="3"/>
    <n v="1000"/>
    <s v="0001"/>
  </r>
  <r>
    <n v="1094386"/>
    <s v="57.108.500 SOLANGE TOMPSON GONCALVE"/>
    <n v="2"/>
    <s v="0000013394"/>
    <x v="29"/>
    <m/>
    <x v="2"/>
    <d v="2026-06-01T00:00:00"/>
    <n v="1313.82"/>
    <n v="0"/>
    <d v="2026-06-10T00:00:00"/>
    <s v="9400534774"/>
    <n v="0"/>
    <s v="RV"/>
    <n v="0"/>
    <n v="0"/>
    <d v="2026-06-01T00:00:00"/>
    <n v="3"/>
    <n v="1000"/>
    <s v="0001"/>
  </r>
  <r>
    <n v="1056511"/>
    <s v="AMS SOLUCOES E TECNOLOGIA LTDA"/>
    <n v="2"/>
    <s v="0000013394"/>
    <x v="29"/>
    <m/>
    <x v="2"/>
    <d v="2026-06-01T00:00:00"/>
    <n v="380.98"/>
    <n v="0"/>
    <d v="2026-06-10T00:00:00"/>
    <s v="9400534769"/>
    <n v="0"/>
    <s v="RV"/>
    <n v="0"/>
    <n v="0"/>
    <d v="2026-06-01T00:00:00"/>
    <n v="3"/>
    <n v="1000"/>
    <s v="0001"/>
  </r>
  <r>
    <n v="1095135"/>
    <s v="MT TREINAMENTO E DESENVOLVIMENTO LT"/>
    <n v="2"/>
    <s v="0000013394"/>
    <x v="29"/>
    <m/>
    <x v="2"/>
    <d v="2026-06-01T00:00:00"/>
    <n v="1438.55"/>
    <n v="0"/>
    <d v="2026-06-10T00:00:00"/>
    <s v="9400534759"/>
    <n v="0"/>
    <s v="RV"/>
    <n v="0"/>
    <n v="0"/>
    <d v="2026-06-01T00:00:00"/>
    <n v="3"/>
    <n v="1000"/>
    <s v="0001"/>
  </r>
  <r>
    <n v="1094243"/>
    <s v="37.692.802 UILIAM JOSE VIAL JUNIOR"/>
    <n v="2"/>
    <s v="0000013394"/>
    <x v="29"/>
    <m/>
    <x v="2"/>
    <d v="2026-06-01T00:00:00"/>
    <n v="55.59"/>
    <n v="0"/>
    <d v="2026-06-10T00:00:00"/>
    <s v="9400534755"/>
    <n v="0"/>
    <s v="RV"/>
    <n v="0"/>
    <n v="0"/>
    <d v="2026-06-01T00:00:00"/>
    <n v="3"/>
    <n v="1000"/>
    <s v="0001"/>
  </r>
  <r>
    <n v="1093903"/>
    <s v="59.607.644 KIZIE BLUNCK RUDECK COCK"/>
    <n v="2"/>
    <s v="0000013394"/>
    <x v="29"/>
    <m/>
    <x v="2"/>
    <d v="2026-06-01T00:00:00"/>
    <n v="274.35000000000002"/>
    <n v="0"/>
    <d v="2026-06-10T00:00:00"/>
    <s v="9400534722"/>
    <n v="0"/>
    <s v="RV"/>
    <n v="0"/>
    <n v="0"/>
    <d v="2026-06-01T00:00:00"/>
    <n v="3"/>
    <n v="1000"/>
    <s v="0001"/>
  </r>
  <r>
    <n v="1093887"/>
    <s v="SG COMERCIO LTDA"/>
    <n v="2"/>
    <s v="0000013394"/>
    <x v="29"/>
    <m/>
    <x v="2"/>
    <d v="2026-06-01T00:00:00"/>
    <n v="474.7"/>
    <n v="0"/>
    <d v="2026-06-10T00:00:00"/>
    <s v="9400534717"/>
    <n v="0"/>
    <s v="RV"/>
    <n v="0"/>
    <n v="0"/>
    <d v="2026-06-01T00:00:00"/>
    <n v="3"/>
    <n v="1000"/>
    <s v="0001"/>
  </r>
  <r>
    <n v="1097484"/>
    <s v="OKUMA LOGISTICA &amp; SERVICOS IMPORTAC"/>
    <n v="2"/>
    <s v="0000013393"/>
    <x v="29"/>
    <m/>
    <x v="2"/>
    <d v="2026-06-01T00:00:00"/>
    <n v="138.97999999999999"/>
    <n v="0"/>
    <d v="2026-06-10T00:00:00"/>
    <s v="9400534714"/>
    <n v="0"/>
    <s v="RV"/>
    <n v="0"/>
    <n v="0"/>
    <d v="2026-06-01T00:00:00"/>
    <n v="3"/>
    <n v="1000"/>
    <s v="0001"/>
  </r>
  <r>
    <n v="1072561"/>
    <s v="53.340.750 SILMARA PAIXAO LIMA FERN"/>
    <n v="2"/>
    <s v="0000013393"/>
    <x v="29"/>
    <m/>
    <x v="2"/>
    <d v="2026-06-01T00:00:00"/>
    <n v="557.96"/>
    <n v="0"/>
    <d v="2026-06-10T00:00:00"/>
    <s v="9400534707"/>
    <n v="0"/>
    <s v="RV"/>
    <n v="0"/>
    <n v="0"/>
    <d v="2026-06-01T00:00:00"/>
    <n v="3"/>
    <n v="1000"/>
    <s v="0001"/>
  </r>
  <r>
    <n v="1100438"/>
    <s v="BRENDA SAUL COSTA"/>
    <n v="2"/>
    <s v="0000013393"/>
    <x v="29"/>
    <m/>
    <x v="2"/>
    <d v="2026-06-01T00:00:00"/>
    <n v="1885.23"/>
    <n v="0"/>
    <d v="2026-06-10T00:00:00"/>
    <s v="9400534698"/>
    <n v="0"/>
    <s v="RV"/>
    <n v="0"/>
    <n v="0"/>
    <d v="2026-06-01T00:00:00"/>
    <n v="3"/>
    <n v="1000"/>
    <s v="0001"/>
  </r>
  <r>
    <n v="1100318"/>
    <s v="49.001.731 APARECIDA FIGUEIRA DANTA"/>
    <n v="2"/>
    <s v="0000013393"/>
    <x v="29"/>
    <m/>
    <x v="2"/>
    <d v="2026-06-01T00:00:00"/>
    <n v="474.7"/>
    <n v="0"/>
    <d v="2026-06-10T00:00:00"/>
    <s v="9400534679"/>
    <n v="0"/>
    <s v="RV"/>
    <n v="0"/>
    <n v="0"/>
    <d v="2026-06-01T00:00:00"/>
    <n v="3"/>
    <n v="1000"/>
    <s v="0001"/>
  </r>
  <r>
    <n v="1101892"/>
    <s v="TOPCAR COMERCIO DE VEICULOS LTDA"/>
    <n v="2"/>
    <s v="0000013393"/>
    <x v="29"/>
    <m/>
    <x v="2"/>
    <d v="2026-06-01T00:00:00"/>
    <n v="295.06"/>
    <n v="0"/>
    <d v="2026-06-10T00:00:00"/>
    <s v="9400534647"/>
    <n v="0"/>
    <s v="RV"/>
    <n v="0"/>
    <n v="0"/>
    <d v="2026-06-01T00:00:00"/>
    <n v="3"/>
    <n v="1000"/>
    <s v="0001"/>
  </r>
  <r>
    <n v="1099645"/>
    <s v="KADU BEZERRA FEITOSA"/>
    <n v="2"/>
    <s v="0000013393"/>
    <x v="29"/>
    <m/>
    <x v="2"/>
    <d v="2026-06-01T00:00:00"/>
    <n v="43.22"/>
    <n v="0"/>
    <d v="2026-06-10T00:00:00"/>
    <s v="9400534585"/>
    <n v="0"/>
    <s v="RV"/>
    <n v="0"/>
    <n v="0"/>
    <d v="2026-06-01T00:00:00"/>
    <n v="3"/>
    <n v="1000"/>
    <s v="0001"/>
  </r>
  <r>
    <n v="1099452"/>
    <s v="62.807.239 MARCOS VINICIUS DE SOUSA"/>
    <n v="2"/>
    <s v="0000013393"/>
    <x v="29"/>
    <m/>
    <x v="2"/>
    <d v="2026-06-01T00:00:00"/>
    <n v="922.99"/>
    <n v="0"/>
    <d v="2026-06-10T00:00:00"/>
    <s v="9400534558"/>
    <n v="0"/>
    <s v="RV"/>
    <n v="0"/>
    <n v="0"/>
    <d v="2026-06-01T00:00:00"/>
    <n v="3"/>
    <n v="1000"/>
    <s v="0001"/>
  </r>
  <r>
    <n v="1099085"/>
    <s v="51.295.606 EDNA VIEIRA DE AMORIM ME"/>
    <n v="2"/>
    <s v="0000013393"/>
    <x v="29"/>
    <m/>
    <x v="2"/>
    <d v="2026-06-01T00:00:00"/>
    <n v="48.11"/>
    <n v="0"/>
    <d v="2026-06-10T00:00:00"/>
    <s v="9400534516"/>
    <n v="0"/>
    <s v="RV"/>
    <n v="0"/>
    <n v="0"/>
    <d v="2026-06-01T00:00:00"/>
    <n v="3"/>
    <n v="1000"/>
    <s v="0001"/>
  </r>
  <r>
    <n v="1099019"/>
    <s v="LGA PRODUTOS DE ALIMENTACAO E REFEI"/>
    <n v="2"/>
    <s v="0000013393"/>
    <x v="29"/>
    <m/>
    <x v="2"/>
    <d v="2026-06-01T00:00:00"/>
    <n v="3460.35"/>
    <n v="0"/>
    <d v="2026-06-10T00:00:00"/>
    <s v="9400534510"/>
    <n v="0"/>
    <s v="RV"/>
    <n v="0"/>
    <n v="0"/>
    <d v="2026-06-01T00:00:00"/>
    <n v="3"/>
    <n v="1000"/>
    <s v="0001"/>
  </r>
  <r>
    <n v="1098781"/>
    <s v="FRANCISCO NAZARIA GLIZOSTE"/>
    <n v="2"/>
    <s v="0000013393"/>
    <x v="29"/>
    <m/>
    <x v="2"/>
    <d v="2026-06-01T00:00:00"/>
    <n v="35.01"/>
    <n v="0"/>
    <d v="2026-06-10T00:00:00"/>
    <s v="9400534478"/>
    <n v="0"/>
    <s v="RV"/>
    <n v="0"/>
    <n v="0"/>
    <d v="2026-06-01T00:00:00"/>
    <n v="3"/>
    <n v="1000"/>
    <s v="0001"/>
  </r>
  <r>
    <n v="1098743"/>
    <s v="FABIANO HELMER SANTOS 06986227744"/>
    <n v="2"/>
    <s v="0000013393"/>
    <x v="29"/>
    <m/>
    <x v="2"/>
    <d v="2026-06-01T00:00:00"/>
    <n v="198.38"/>
    <n v="0"/>
    <d v="2026-06-10T00:00:00"/>
    <s v="9400534474"/>
    <n v="0"/>
    <s v="RV"/>
    <n v="0"/>
    <n v="0"/>
    <d v="2026-06-01T00:00:00"/>
    <n v="3"/>
    <n v="1000"/>
    <s v="0001"/>
  </r>
  <r>
    <n v="1098509"/>
    <s v="59.659.553 WALTER DE LEIROS PEREIRA"/>
    <n v="2"/>
    <s v="0000013393"/>
    <x v="29"/>
    <m/>
    <x v="2"/>
    <d v="2026-06-01T00:00:00"/>
    <n v="74.83"/>
    <n v="0"/>
    <d v="2026-06-10T00:00:00"/>
    <s v="9400534443"/>
    <n v="0"/>
    <s v="RV"/>
    <n v="0"/>
    <n v="0"/>
    <d v="2026-06-01T00:00:00"/>
    <n v="3"/>
    <n v="1000"/>
    <s v="0001"/>
  </r>
  <r>
    <n v="1083356"/>
    <s v="53.367.213 RAYANNE EMANUELLY BARBOS 53.367.213 RAYANNE EMANUELLY BARBOS"/>
    <n v="2"/>
    <s v="0000013393"/>
    <x v="29"/>
    <m/>
    <x v="2"/>
    <d v="2026-06-01T00:00:00"/>
    <n v="730.9"/>
    <n v="0"/>
    <d v="2026-06-10T00:00:00"/>
    <s v="9400534433"/>
    <n v="0"/>
    <s v="RV"/>
    <n v="0"/>
    <n v="0"/>
    <d v="2026-06-01T00:00:00"/>
    <n v="3"/>
    <n v="1000"/>
    <s v="0001"/>
  </r>
  <r>
    <n v="1098360"/>
    <s v="60.361.152 NAYARA FERNANDA GALVAO D"/>
    <n v="2"/>
    <s v="0000013393"/>
    <x v="29"/>
    <m/>
    <x v="2"/>
    <d v="2026-06-01T00:00:00"/>
    <n v="141.25"/>
    <n v="0"/>
    <d v="2026-06-10T00:00:00"/>
    <s v="9400534423"/>
    <n v="0"/>
    <s v="RV"/>
    <n v="0"/>
    <n v="0"/>
    <d v="2026-06-01T00:00:00"/>
    <n v="3"/>
    <n v="1000"/>
    <s v="0001"/>
  </r>
  <r>
    <n v="1098352"/>
    <s v="LU ELEGANZZA MODA E FESTA LTDA"/>
    <n v="2"/>
    <s v="0000013393"/>
    <x v="29"/>
    <m/>
    <x v="2"/>
    <d v="2026-06-01T00:00:00"/>
    <n v="128.28"/>
    <n v="0"/>
    <d v="2026-06-10T00:00:00"/>
    <s v="9400534422"/>
    <n v="0"/>
    <s v="RV"/>
    <n v="0"/>
    <n v="0"/>
    <d v="2026-06-01T00:00:00"/>
    <n v="3"/>
    <n v="1000"/>
    <s v="0001"/>
  </r>
  <r>
    <n v="1098052"/>
    <s v="57.606.701 VALDELICIA DE OLIVEIRA S"/>
    <n v="2"/>
    <s v="0000013393"/>
    <x v="29"/>
    <m/>
    <x v="2"/>
    <d v="2026-06-01T00:00:00"/>
    <n v="251.72"/>
    <n v="0"/>
    <d v="2026-06-10T00:00:00"/>
    <s v="9400534380"/>
    <n v="0"/>
    <s v="RV"/>
    <n v="0"/>
    <n v="0"/>
    <d v="2026-06-01T00:00:00"/>
    <n v="3"/>
    <n v="1000"/>
    <s v="0001"/>
  </r>
  <r>
    <n v="1097939"/>
    <s v="ISABELA SILVA ROCHA"/>
    <n v="2"/>
    <s v="0000013393"/>
    <x v="29"/>
    <m/>
    <x v="2"/>
    <d v="2026-06-01T00:00:00"/>
    <n v="297.61"/>
    <n v="0"/>
    <d v="2026-06-10T00:00:00"/>
    <s v="9400534367"/>
    <n v="0"/>
    <s v="RV"/>
    <n v="0"/>
    <n v="0"/>
    <d v="2026-06-01T00:00:00"/>
    <n v="3"/>
    <n v="1000"/>
    <s v="0001"/>
  </r>
  <r>
    <n v="1097347"/>
    <s v="CORP AMBIENTAL LTDA"/>
    <n v="2"/>
    <s v="0000013393"/>
    <x v="29"/>
    <m/>
    <x v="2"/>
    <d v="2026-06-01T00:00:00"/>
    <n v="28.25"/>
    <n v="0"/>
    <d v="2026-06-10T00:00:00"/>
    <s v="9400534287"/>
    <n v="0"/>
    <s v="RV"/>
    <n v="0"/>
    <n v="0"/>
    <d v="2026-06-01T00:00:00"/>
    <n v="3"/>
    <n v="1000"/>
    <s v="0001"/>
  </r>
  <r>
    <n v="1104034"/>
    <s v="JOAO VITOR NAZARETH DE MELO"/>
    <n v="2"/>
    <s v="0000013390"/>
    <x v="29"/>
    <m/>
    <x v="2"/>
    <d v="2026-06-01T00:00:00"/>
    <n v="35.01"/>
    <n v="0"/>
    <d v="2026-06-10T00:00:00"/>
    <s v="9400534271"/>
    <n v="0"/>
    <s v="RV"/>
    <n v="0"/>
    <n v="0"/>
    <d v="2026-06-01T00:00:00"/>
    <n v="3"/>
    <n v="1000"/>
    <s v="0001"/>
  </r>
  <r>
    <n v="1104012"/>
    <s v="KEILA VASCONCELLOS DA SILVA"/>
    <n v="2"/>
    <s v="0000013390"/>
    <x v="29"/>
    <m/>
    <x v="2"/>
    <d v="2026-06-01T00:00:00"/>
    <n v="35.01"/>
    <n v="0"/>
    <d v="2026-06-10T00:00:00"/>
    <s v="9400534265"/>
    <n v="0"/>
    <s v="RV"/>
    <n v="0"/>
    <n v="0"/>
    <d v="2026-06-01T00:00:00"/>
    <n v="3"/>
    <n v="1000"/>
    <s v="0001"/>
  </r>
  <r>
    <n v="1103998"/>
    <s v="55.601.104 NATHALIA SOUZA ALBUQUERQ"/>
    <n v="2"/>
    <s v="0000013390"/>
    <x v="29"/>
    <m/>
    <x v="2"/>
    <d v="2026-06-01T00:00:00"/>
    <n v="285.08"/>
    <n v="0"/>
    <d v="2026-06-10T00:00:00"/>
    <s v="9400534262"/>
    <n v="0"/>
    <s v="RV"/>
    <n v="0"/>
    <n v="0"/>
    <d v="2026-06-01T00:00:00"/>
    <n v="3"/>
    <n v="1000"/>
    <s v="0001"/>
  </r>
  <r>
    <n v="1103669"/>
    <s v="PRISCILA KARLA BATISTA RIBEIRO"/>
    <n v="2"/>
    <s v="0000013390"/>
    <x v="29"/>
    <m/>
    <x v="2"/>
    <d v="2026-06-01T00:00:00"/>
    <n v="105.03"/>
    <n v="0"/>
    <d v="2026-06-10T00:00:00"/>
    <s v="9400534214"/>
    <n v="0"/>
    <s v="RV"/>
    <n v="0"/>
    <n v="0"/>
    <d v="2026-06-01T00:00:00"/>
    <n v="3"/>
    <n v="1000"/>
    <s v="0001"/>
  </r>
  <r>
    <n v="1103650"/>
    <s v="MULTISUPRA COMERCIO E SERVICOS LTDA"/>
    <n v="2"/>
    <s v="0000013390"/>
    <x v="29"/>
    <m/>
    <x v="2"/>
    <d v="2026-06-01T00:00:00"/>
    <n v="2095.91"/>
    <n v="0"/>
    <d v="2026-06-10T00:00:00"/>
    <s v="9400534212"/>
    <n v="0"/>
    <s v="RV"/>
    <n v="0"/>
    <n v="0"/>
    <d v="2026-06-01T00:00:00"/>
    <n v="3"/>
    <n v="1000"/>
    <s v="0001"/>
  </r>
  <r>
    <n v="1103428"/>
    <s v="60.234.724 GABRIEL LEONARDO TRANCOS"/>
    <n v="2"/>
    <s v="0000013390"/>
    <x v="29"/>
    <m/>
    <x v="2"/>
    <d v="2026-06-01T00:00:00"/>
    <n v="445.5"/>
    <n v="0"/>
    <d v="2026-06-10T00:00:00"/>
    <s v="9400534178"/>
    <n v="0"/>
    <s v="RV"/>
    <n v="0"/>
    <n v="0"/>
    <d v="2026-06-01T00:00:00"/>
    <n v="3"/>
    <n v="1000"/>
    <s v="0001"/>
  </r>
  <r>
    <n v="1103249"/>
    <s v="SILLAS MARVILLA LIQUI"/>
    <n v="2"/>
    <s v="0000013390"/>
    <x v="29"/>
    <m/>
    <x v="2"/>
    <d v="2026-06-01T00:00:00"/>
    <n v="651.78"/>
    <n v="0"/>
    <d v="2026-06-10T00:00:00"/>
    <s v="9400534150"/>
    <n v="0"/>
    <s v="RV"/>
    <n v="0"/>
    <n v="0"/>
    <d v="2026-06-01T00:00:00"/>
    <n v="3"/>
    <n v="1000"/>
    <s v="0001"/>
  </r>
  <r>
    <n v="1103269"/>
    <s v="MANINHO HAMBURGUERIA LTDA"/>
    <n v="2"/>
    <s v="0000013390"/>
    <x v="29"/>
    <m/>
    <x v="2"/>
    <d v="2026-06-01T00:00:00"/>
    <n v="170.04"/>
    <n v="0"/>
    <d v="2026-06-10T00:00:00"/>
    <s v="9400534148"/>
    <n v="0"/>
    <s v="RV"/>
    <n v="0"/>
    <n v="0"/>
    <d v="2026-06-01T00:00:00"/>
    <n v="3"/>
    <n v="1000"/>
    <s v="0001"/>
  </r>
  <r>
    <n v="1103083"/>
    <s v="55.384.072 DANIELE ALVES CUNHA"/>
    <n v="2"/>
    <s v="0000013390"/>
    <x v="29"/>
    <m/>
    <x v="2"/>
    <d v="2026-06-01T00:00:00"/>
    <n v="380.98"/>
    <n v="0"/>
    <d v="2026-06-10T00:00:00"/>
    <s v="9400534123"/>
    <n v="0"/>
    <s v="RV"/>
    <n v="0"/>
    <n v="0"/>
    <d v="2026-06-01T00:00:00"/>
    <n v="3"/>
    <n v="1000"/>
    <s v="0001"/>
  </r>
  <r>
    <n v="1102677"/>
    <s v="WESCLEY DENADAI"/>
    <n v="2"/>
    <s v="0000013390"/>
    <x v="29"/>
    <m/>
    <x v="2"/>
    <d v="2026-06-01T00:00:00"/>
    <n v="1109.02"/>
    <n v="0"/>
    <d v="2026-06-10T00:00:00"/>
    <s v="9400534085"/>
    <n v="0"/>
    <s v="RV"/>
    <n v="0"/>
    <n v="0"/>
    <d v="2026-06-01T00:00:00"/>
    <n v="3"/>
    <n v="1000"/>
    <s v="0001"/>
  </r>
  <r>
    <n v="1102616"/>
    <s v="39.811.701 HUDSON DOS SANTOS SILVA"/>
    <n v="2"/>
    <s v="0000013390"/>
    <x v="29"/>
    <m/>
    <x v="2"/>
    <d v="2026-06-01T00:00:00"/>
    <n v="380.98"/>
    <n v="0"/>
    <d v="2026-06-10T00:00:00"/>
    <s v="9400534078"/>
    <n v="0"/>
    <s v="RV"/>
    <n v="0"/>
    <n v="0"/>
    <d v="2026-06-01T00:00:00"/>
    <n v="3"/>
    <n v="1000"/>
    <s v="0001"/>
  </r>
  <r>
    <n v="1102622"/>
    <s v="ACMB SUPPLY CHAIN LTDA"/>
    <n v="2"/>
    <s v="0000013390"/>
    <x v="29"/>
    <m/>
    <x v="2"/>
    <d v="2026-06-01T00:00:00"/>
    <n v="178.54"/>
    <n v="0"/>
    <d v="2026-06-10T00:00:00"/>
    <s v="9400534074"/>
    <n v="0"/>
    <s v="RV"/>
    <n v="0"/>
    <n v="0"/>
    <d v="2026-06-01T00:00:00"/>
    <n v="3"/>
    <n v="1000"/>
    <s v="0001"/>
  </r>
  <r>
    <n v="1102475"/>
    <s v="MARIA LUIZA DE OLIVEIRA FARIAS"/>
    <n v="2"/>
    <s v="0000013390"/>
    <x v="29"/>
    <m/>
    <x v="2"/>
    <d v="2026-06-01T00:00:00"/>
    <n v="35.01"/>
    <n v="0"/>
    <d v="2026-06-10T00:00:00"/>
    <s v="9400534067"/>
    <n v="0"/>
    <s v="RV"/>
    <n v="0"/>
    <n v="0"/>
    <d v="2026-06-01T00:00:00"/>
    <n v="3"/>
    <n v="1000"/>
    <s v="0001"/>
  </r>
  <r>
    <n v="1102386"/>
    <s v="42.340.516 MARIA DA PENHA TRAJANO D"/>
    <n v="2"/>
    <s v="0000013390"/>
    <x v="29"/>
    <m/>
    <x v="2"/>
    <d v="2026-06-01T00:00:00"/>
    <n v="236.93"/>
    <n v="0"/>
    <d v="2026-06-10T00:00:00"/>
    <s v="9400534053"/>
    <n v="0"/>
    <s v="RV"/>
    <n v="0"/>
    <n v="0"/>
    <d v="2026-06-01T00:00:00"/>
    <n v="3"/>
    <n v="1000"/>
    <s v="0001"/>
  </r>
  <r>
    <n v="1102332"/>
    <s v="MAFORTE SOLUCOES INDUSTRIAIS LTDA"/>
    <n v="2"/>
    <s v="0000013390"/>
    <x v="29"/>
    <m/>
    <x v="2"/>
    <d v="2026-06-01T00:00:00"/>
    <n v="155.54"/>
    <n v="0"/>
    <d v="2026-06-10T00:00:00"/>
    <s v="9400534047"/>
    <n v="0"/>
    <s v="RV"/>
    <n v="0"/>
    <n v="0"/>
    <d v="2026-06-01T00:00:00"/>
    <n v="3"/>
    <n v="1000"/>
    <s v="0001"/>
  </r>
  <r>
    <n v="1102072"/>
    <s v="J. P. DA S. FERNANDES"/>
    <n v="2"/>
    <s v="0000013390"/>
    <x v="29"/>
    <m/>
    <x v="2"/>
    <d v="2026-06-01T00:00:00"/>
    <n v="39"/>
    <n v="0"/>
    <d v="2026-06-10T00:00:00"/>
    <s v="9400534030"/>
    <n v="0"/>
    <s v="RV"/>
    <n v="0"/>
    <n v="0"/>
    <d v="2026-06-01T00:00:00"/>
    <n v="3"/>
    <n v="1000"/>
    <s v="0001"/>
  </r>
  <r>
    <n v="1101884"/>
    <s v="INSTITUTO LONGEVITA ESTETICA SAUDE"/>
    <n v="2"/>
    <s v="0000013390"/>
    <x v="29"/>
    <m/>
    <x v="2"/>
    <d v="2026-06-01T00:00:00"/>
    <n v="380.98"/>
    <n v="0"/>
    <d v="2026-06-10T00:00:00"/>
    <s v="9400534003"/>
    <n v="0"/>
    <s v="RV"/>
    <n v="0"/>
    <n v="0"/>
    <d v="2026-06-01T00:00:00"/>
    <n v="3"/>
    <n v="1000"/>
    <s v="0001"/>
  </r>
  <r>
    <n v="1101873"/>
    <s v="AYRTON FELIX DE ALMEIDA"/>
    <n v="2"/>
    <s v="0000013390"/>
    <x v="29"/>
    <m/>
    <x v="2"/>
    <d v="2026-06-01T00:00:00"/>
    <n v="35.01"/>
    <n v="0"/>
    <d v="2026-06-10T00:00:00"/>
    <s v="9400534001"/>
    <n v="0"/>
    <s v="RV"/>
    <n v="0"/>
    <n v="0"/>
    <d v="2026-06-01T00:00:00"/>
    <n v="3"/>
    <n v="1000"/>
    <s v="0001"/>
  </r>
  <r>
    <n v="1101810"/>
    <s v="NATALINO HENRIQUETA DOS SANTOS 0203"/>
    <n v="2"/>
    <s v="0000013390"/>
    <x v="29"/>
    <m/>
    <x v="2"/>
    <d v="2026-06-01T00:00:00"/>
    <n v="285.04000000000002"/>
    <n v="0"/>
    <d v="2026-06-10T00:00:00"/>
    <s v="9400533992"/>
    <n v="0"/>
    <s v="RV"/>
    <n v="0"/>
    <n v="0"/>
    <d v="2026-06-01T00:00:00"/>
    <n v="3"/>
    <n v="1000"/>
    <s v="0001"/>
  </r>
  <r>
    <n v="1101599"/>
    <s v="JOSUE PEREIRA CORREA 15794569794"/>
    <n v="2"/>
    <s v="0000013390"/>
    <x v="29"/>
    <m/>
    <x v="2"/>
    <d v="2026-06-01T00:00:00"/>
    <n v="370.58"/>
    <n v="0"/>
    <d v="2026-06-10T00:00:00"/>
    <s v="9400533956"/>
    <n v="0"/>
    <s v="RV"/>
    <n v="0"/>
    <n v="0"/>
    <d v="2026-06-01T00:00:00"/>
    <n v="3"/>
    <n v="1000"/>
    <s v="0001"/>
  </r>
  <r>
    <n v="1101566"/>
    <s v="32.898.226 JOSE ROSA CARDOSO"/>
    <n v="2"/>
    <s v="0000013390"/>
    <x v="29"/>
    <m/>
    <x v="2"/>
    <d v="2026-06-01T00:00:00"/>
    <n v="44.44"/>
    <n v="0"/>
    <d v="2026-06-10T00:00:00"/>
    <s v="9400533948"/>
    <n v="0"/>
    <s v="RV"/>
    <n v="0"/>
    <n v="0"/>
    <d v="2026-06-01T00:00:00"/>
    <n v="3"/>
    <n v="1000"/>
    <s v="0001"/>
  </r>
  <r>
    <n v="1101552"/>
    <s v="GESSICA SARMENTO DE JESUS 144222177"/>
    <n v="2"/>
    <s v="0000013390"/>
    <x v="29"/>
    <m/>
    <x v="2"/>
    <d v="2026-06-01T00:00:00"/>
    <n v="69.489999999999995"/>
    <n v="0"/>
    <d v="2026-06-10T00:00:00"/>
    <s v="9400533944"/>
    <n v="0"/>
    <s v="RV"/>
    <n v="0"/>
    <n v="0"/>
    <d v="2026-06-01T00:00:00"/>
    <n v="3"/>
    <n v="1000"/>
    <s v="0001"/>
  </r>
  <r>
    <n v="1101503"/>
    <s v="47.867.498 ANTONIO PERES DE SOUZA"/>
    <n v="2"/>
    <s v="0000013390"/>
    <x v="29"/>
    <m/>
    <x v="2"/>
    <d v="2026-06-01T00:00:00"/>
    <n v="310.04000000000002"/>
    <n v="0"/>
    <d v="2026-06-10T00:00:00"/>
    <s v="9400533935"/>
    <n v="0"/>
    <s v="RV"/>
    <n v="0"/>
    <n v="0"/>
    <d v="2026-06-01T00:00:00"/>
    <n v="3"/>
    <n v="1000"/>
    <s v="0001"/>
  </r>
  <r>
    <n v="1101429"/>
    <s v="PROGER - PROJETOS E GERENCIAMENTOS"/>
    <n v="2"/>
    <s v="0000013390"/>
    <x v="29"/>
    <m/>
    <x v="2"/>
    <d v="2026-06-01T00:00:00"/>
    <n v="2017.49"/>
    <n v="0"/>
    <d v="2026-06-10T00:00:00"/>
    <s v="9400533921"/>
    <n v="0"/>
    <s v="RV"/>
    <n v="0"/>
    <n v="0"/>
    <d v="2026-06-01T00:00:00"/>
    <n v="3"/>
    <n v="1000"/>
    <s v="0001"/>
  </r>
  <r>
    <n v="1101282"/>
    <s v="SPACELINK BRASIL LTDA"/>
    <n v="2"/>
    <s v="0000013390"/>
    <x v="29"/>
    <m/>
    <x v="2"/>
    <d v="2026-06-01T00:00:00"/>
    <n v="1424.98"/>
    <n v="0"/>
    <d v="2026-06-10T00:00:00"/>
    <s v="9400533904"/>
    <n v="0"/>
    <s v="RV"/>
    <n v="0"/>
    <n v="0"/>
    <d v="2026-06-01T00:00:00"/>
    <n v="3"/>
    <n v="1000"/>
    <s v="0001"/>
  </r>
  <r>
    <n v="1102273"/>
    <s v="54.335.114 THAMIRES VITORIA GARCIA"/>
    <n v="2"/>
    <s v="0000013390"/>
    <x v="29"/>
    <m/>
    <x v="2"/>
    <d v="2026-06-01T00:00:00"/>
    <n v="321.63"/>
    <n v="0"/>
    <d v="2026-06-10T00:00:00"/>
    <s v="9400533867"/>
    <n v="0"/>
    <s v="RV"/>
    <n v="0"/>
    <n v="0"/>
    <d v="2026-06-01T00:00:00"/>
    <n v="3"/>
    <n v="1000"/>
    <s v="0001"/>
  </r>
  <r>
    <n v="1100675"/>
    <s v="MAXSELMA COSTA VIANA"/>
    <n v="2"/>
    <s v="0000013390"/>
    <x v="29"/>
    <m/>
    <x v="2"/>
    <d v="2026-06-01T00:00:00"/>
    <n v="35.01"/>
    <n v="0"/>
    <d v="2026-06-10T00:00:00"/>
    <s v="9400533848"/>
    <n v="0"/>
    <s v="RV"/>
    <n v="0"/>
    <n v="0"/>
    <d v="2026-06-01T00:00:00"/>
    <n v="3"/>
    <n v="1000"/>
    <s v="0001"/>
  </r>
  <r>
    <n v="1100636"/>
    <s v="60.751.481 RAFAEL DUARTE BITTENCOUR"/>
    <n v="2"/>
    <s v="0000013390"/>
    <x v="29"/>
    <m/>
    <x v="2"/>
    <d v="2026-06-01T00:00:00"/>
    <n v="208.47"/>
    <n v="0"/>
    <d v="2026-06-10T00:00:00"/>
    <s v="9400533840"/>
    <n v="0"/>
    <s v="RV"/>
    <n v="0"/>
    <n v="0"/>
    <d v="2026-06-01T00:00:00"/>
    <n v="3"/>
    <n v="1000"/>
    <s v="0001"/>
  </r>
  <r>
    <n v="1107708"/>
    <s v="54.577.717 ALESSANDRA MARIA DA SILV"/>
    <n v="2"/>
    <s v="0000013388"/>
    <x v="29"/>
    <m/>
    <x v="2"/>
    <d v="2026-06-01T00:00:00"/>
    <n v="380.98"/>
    <n v="0"/>
    <d v="2026-06-10T00:00:00"/>
    <s v="9400533837"/>
    <n v="0"/>
    <s v="RV"/>
    <n v="0"/>
    <n v="0"/>
    <d v="2026-06-01T00:00:00"/>
    <n v="3"/>
    <n v="1000"/>
    <s v="0001"/>
  </r>
  <r>
    <n v="1107691"/>
    <s v="REBECA MOREIRA BENDINELLI"/>
    <n v="2"/>
    <s v="0000013388"/>
    <x v="29"/>
    <m/>
    <x v="2"/>
    <d v="2026-06-01T00:00:00"/>
    <n v="367.1"/>
    <n v="0"/>
    <d v="2026-06-10T00:00:00"/>
    <s v="9400533834"/>
    <n v="0"/>
    <s v="RV"/>
    <n v="0"/>
    <n v="0"/>
    <d v="2026-06-01T00:00:00"/>
    <n v="3"/>
    <n v="1000"/>
    <s v="0001"/>
  </r>
  <r>
    <n v="1107635"/>
    <s v="60.424.296 PAULO SERGIO GAIOTI COST"/>
    <n v="2"/>
    <s v="0000013388"/>
    <x v="29"/>
    <m/>
    <x v="2"/>
    <d v="2026-06-01T00:00:00"/>
    <n v="1481.92"/>
    <n v="0"/>
    <d v="2026-06-10T00:00:00"/>
    <s v="9400533824"/>
    <n v="0"/>
    <s v="RV"/>
    <n v="0"/>
    <n v="0"/>
    <d v="2026-06-01T00:00:00"/>
    <n v="3"/>
    <n v="1000"/>
    <s v="0001"/>
  </r>
  <r>
    <n v="1107446"/>
    <s v="59.482.868 JOSUE NATAN PINTO DE OLI"/>
    <n v="2"/>
    <s v="0000013388"/>
    <x v="29"/>
    <m/>
    <x v="2"/>
    <d v="2026-06-01T00:00:00"/>
    <n v="56.68"/>
    <n v="0"/>
    <d v="2026-06-10T00:00:00"/>
    <s v="9400533791"/>
    <n v="0"/>
    <s v="RV"/>
    <n v="0"/>
    <n v="0"/>
    <d v="2026-06-01T00:00:00"/>
    <n v="3"/>
    <n v="1000"/>
    <s v="0001"/>
  </r>
  <r>
    <n v="1107360"/>
    <s v="62.178.618 THAMIRYS GUIGNONI LORIAT"/>
    <n v="2"/>
    <s v="0000013388"/>
    <x v="29"/>
    <m/>
    <x v="2"/>
    <d v="2026-06-01T00:00:00"/>
    <n v="584.84"/>
    <n v="0"/>
    <d v="2026-06-10T00:00:00"/>
    <s v="9400533775"/>
    <n v="0"/>
    <s v="RV"/>
    <n v="0"/>
    <n v="0"/>
    <d v="2026-06-01T00:00:00"/>
    <n v="3"/>
    <n v="1000"/>
    <s v="0001"/>
  </r>
  <r>
    <n v="1107080"/>
    <s v="52.660.508 ALINE MARCONDES PORTELA"/>
    <n v="2"/>
    <s v="0000013388"/>
    <x v="29"/>
    <m/>
    <x v="2"/>
    <d v="2026-06-01T00:00:00"/>
    <n v="236.93"/>
    <n v="0"/>
    <d v="2026-06-10T00:00:00"/>
    <s v="9400533735"/>
    <n v="0"/>
    <s v="RV"/>
    <n v="0"/>
    <n v="0"/>
    <d v="2026-06-01T00:00:00"/>
    <n v="3"/>
    <n v="1000"/>
    <s v="0001"/>
  </r>
  <r>
    <n v="1107009"/>
    <s v="GUSTAVO DE OLIVEIRA VENANCIO"/>
    <n v="2"/>
    <s v="0000013388"/>
    <x v="29"/>
    <m/>
    <x v="2"/>
    <d v="2026-06-01T00:00:00"/>
    <n v="4935.13"/>
    <n v="0"/>
    <d v="2026-06-10T00:00:00"/>
    <s v="9400533724"/>
    <n v="0"/>
    <s v="RV"/>
    <n v="0"/>
    <n v="0"/>
    <d v="2026-06-01T00:00:00"/>
    <n v="3"/>
    <n v="1000"/>
    <s v="0001"/>
  </r>
  <r>
    <n v="1106991"/>
    <s v="FLAVIO SILVA GONCALVES 00783241739"/>
    <n v="2"/>
    <s v="0000013388"/>
    <x v="29"/>
    <m/>
    <x v="2"/>
    <d v="2026-06-01T00:00:00"/>
    <n v="307.33"/>
    <n v="0"/>
    <d v="2026-06-10T00:00:00"/>
    <s v="9400533721"/>
    <n v="0"/>
    <s v="RV"/>
    <n v="0"/>
    <n v="0"/>
    <d v="2026-06-01T00:00:00"/>
    <n v="3"/>
    <n v="1000"/>
    <s v="0001"/>
  </r>
  <r>
    <n v="1095252"/>
    <s v="RECANTOS DOS LAGOS LTDA"/>
    <n v="2"/>
    <s v="0000013388"/>
    <x v="29"/>
    <m/>
    <x v="2"/>
    <d v="2026-06-01T00:00:00"/>
    <n v="204.18"/>
    <n v="0"/>
    <d v="2026-06-10T00:00:00"/>
    <s v="9400533704"/>
    <n v="0"/>
    <s v="RV"/>
    <n v="0"/>
    <n v="0"/>
    <d v="2026-06-01T00:00:00"/>
    <n v="3"/>
    <n v="1000"/>
    <s v="0001"/>
  </r>
  <r>
    <n v="1106813"/>
    <s v="40.154.868 CARLOS EDUARDO ESTEVES A"/>
    <n v="2"/>
    <s v="0000013388"/>
    <x v="29"/>
    <m/>
    <x v="2"/>
    <d v="2026-06-01T00:00:00"/>
    <n v="548.71"/>
    <n v="0"/>
    <d v="2026-06-10T00:00:00"/>
    <s v="9400533691"/>
    <n v="0"/>
    <s v="RV"/>
    <n v="0"/>
    <n v="0"/>
    <d v="2026-06-01T00:00:00"/>
    <n v="3"/>
    <n v="1000"/>
    <s v="0001"/>
  </r>
  <r>
    <n v="1106807"/>
    <s v="57.137.841 AMABILE GUIMARAES"/>
    <n v="2"/>
    <s v="0000013388"/>
    <x v="29"/>
    <m/>
    <x v="2"/>
    <d v="2026-06-01T00:00:00"/>
    <n v="1206.79"/>
    <n v="0"/>
    <d v="2026-06-10T00:00:00"/>
    <s v="9400533689"/>
    <n v="0"/>
    <s v="RV"/>
    <n v="0"/>
    <n v="0"/>
    <d v="2026-06-01T00:00:00"/>
    <n v="3"/>
    <n v="1000"/>
    <s v="0001"/>
  </r>
  <r>
    <n v="1106620"/>
    <s v="MARIA PADARIAS TERCEIRIZADAS LTDA"/>
    <n v="2"/>
    <s v="0000013388"/>
    <x v="29"/>
    <m/>
    <x v="2"/>
    <d v="2026-06-01T00:00:00"/>
    <n v="53.79"/>
    <n v="0"/>
    <d v="2026-06-10T00:00:00"/>
    <s v="9400533679"/>
    <n v="0"/>
    <s v="RV"/>
    <n v="0"/>
    <n v="0"/>
    <d v="2026-06-01T00:00:00"/>
    <n v="3"/>
    <n v="1000"/>
    <s v="0001"/>
  </r>
  <r>
    <n v="1106534"/>
    <s v="50.288.694 MARIANE SOARES SANTOS"/>
    <n v="2"/>
    <s v="0000013388"/>
    <x v="29"/>
    <m/>
    <x v="2"/>
    <d v="2026-06-01T00:00:00"/>
    <n v="42.76"/>
    <n v="0"/>
    <d v="2026-06-10T00:00:00"/>
    <s v="9400533667"/>
    <n v="0"/>
    <s v="RV"/>
    <n v="0"/>
    <n v="0"/>
    <d v="2026-06-01T00:00:00"/>
    <n v="3"/>
    <n v="1000"/>
    <s v="0001"/>
  </r>
  <r>
    <n v="1106417"/>
    <s v="CAROLINA DOS SANTOS SUNDERHUS"/>
    <n v="2"/>
    <s v="0000013388"/>
    <x v="29"/>
    <m/>
    <x v="2"/>
    <d v="2026-06-01T00:00:00"/>
    <n v="35.01"/>
    <n v="0"/>
    <d v="2026-06-10T00:00:00"/>
    <s v="9400533652"/>
    <n v="0"/>
    <s v="RV"/>
    <n v="0"/>
    <n v="0"/>
    <d v="2026-06-01T00:00:00"/>
    <n v="3"/>
    <n v="1000"/>
    <s v="0001"/>
  </r>
  <r>
    <n v="1106334"/>
    <s v="CARLOS EDUARDO RODRIGUES DA SILVA 0"/>
    <n v="2"/>
    <s v="0000013388"/>
    <x v="29"/>
    <m/>
    <x v="2"/>
    <d v="2026-06-01T00:00:00"/>
    <n v="84.75"/>
    <n v="0"/>
    <d v="2026-06-10T00:00:00"/>
    <s v="9400533645"/>
    <n v="0"/>
    <s v="RV"/>
    <n v="0"/>
    <n v="0"/>
    <d v="2026-06-01T00:00:00"/>
    <n v="3"/>
    <n v="1000"/>
    <s v="0001"/>
  </r>
  <r>
    <n v="1106302"/>
    <s v="OLIVER CONSULTORIA E SERVICOS INDUS"/>
    <n v="2"/>
    <s v="0000013388"/>
    <x v="29"/>
    <m/>
    <x v="2"/>
    <d v="2026-06-01T00:00:00"/>
    <n v="1581.28"/>
    <n v="0"/>
    <d v="2026-06-10T00:00:00"/>
    <s v="9400533639"/>
    <n v="0"/>
    <s v="RV"/>
    <n v="0"/>
    <n v="0"/>
    <d v="2026-06-01T00:00:00"/>
    <n v="3"/>
    <n v="1000"/>
    <s v="0001"/>
  </r>
  <r>
    <n v="1106188"/>
    <s v="ALEXANDRE APARECIDO DA SILVA MACHAD"/>
    <n v="2"/>
    <s v="0000013388"/>
    <x v="29"/>
    <m/>
    <x v="2"/>
    <d v="2026-06-01T00:00:00"/>
    <n v="1646.27"/>
    <n v="0"/>
    <d v="2026-06-10T00:00:00"/>
    <s v="9400533624"/>
    <n v="0"/>
    <s v="RV"/>
    <n v="0"/>
    <n v="0"/>
    <d v="2026-06-01T00:00:00"/>
    <n v="3"/>
    <n v="1000"/>
    <s v="0001"/>
  </r>
  <r>
    <n v="1106139"/>
    <s v="J S FAUSTINO CONSTRUCOES E REFORMAS"/>
    <n v="2"/>
    <s v="0000013388"/>
    <x v="29"/>
    <m/>
    <x v="2"/>
    <d v="2026-06-01T00:00:00"/>
    <n v="35.86"/>
    <n v="0"/>
    <d v="2026-06-10T00:00:00"/>
    <s v="9400533618"/>
    <n v="0"/>
    <s v="RV"/>
    <n v="0"/>
    <n v="0"/>
    <d v="2026-06-01T00:00:00"/>
    <n v="3"/>
    <n v="1000"/>
    <s v="0001"/>
  </r>
  <r>
    <n v="1105802"/>
    <s v="GIOVANNA GALVAO BERMUDES"/>
    <n v="2"/>
    <s v="0000013388"/>
    <x v="29"/>
    <m/>
    <x v="2"/>
    <d v="2026-06-01T00:00:00"/>
    <n v="55.8"/>
    <n v="0"/>
    <d v="2026-06-10T00:00:00"/>
    <s v="9400533582"/>
    <n v="0"/>
    <s v="RV"/>
    <n v="0"/>
    <n v="0"/>
    <d v="2026-06-01T00:00:00"/>
    <n v="3"/>
    <n v="1000"/>
    <s v="0001"/>
  </r>
  <r>
    <n v="1105790"/>
    <s v="ZION GROUP LTDA"/>
    <n v="2"/>
    <s v="0000013388"/>
    <x v="29"/>
    <m/>
    <x v="2"/>
    <d v="2026-06-01T00:00:00"/>
    <n v="532.72"/>
    <n v="0"/>
    <d v="2026-06-10T00:00:00"/>
    <s v="9400533580"/>
    <n v="0"/>
    <s v="RV"/>
    <n v="0"/>
    <n v="0"/>
    <d v="2026-06-01T00:00:00"/>
    <n v="3"/>
    <n v="1000"/>
    <s v="0001"/>
  </r>
  <r>
    <n v="1105715"/>
    <s v="51.390.701 PABLO SERGIO DIAS DE ALM"/>
    <n v="2"/>
    <s v="0000013388"/>
    <x v="29"/>
    <m/>
    <x v="2"/>
    <d v="2026-06-01T00:00:00"/>
    <n v="66.66"/>
    <n v="0"/>
    <d v="2026-06-10T00:00:00"/>
    <s v="9400533570"/>
    <n v="0"/>
    <s v="RV"/>
    <n v="0"/>
    <n v="0"/>
    <d v="2026-06-01T00:00:00"/>
    <n v="3"/>
    <n v="1000"/>
    <s v="0001"/>
  </r>
  <r>
    <n v="1105657"/>
    <s v="JONATHAN ULLRICH MARQUES"/>
    <n v="2"/>
    <s v="0000013388"/>
    <x v="29"/>
    <m/>
    <x v="2"/>
    <d v="2026-06-01T00:00:00"/>
    <n v="35.01"/>
    <n v="0"/>
    <d v="2026-06-10T00:00:00"/>
    <s v="9400533562"/>
    <n v="0"/>
    <s v="RV"/>
    <n v="0"/>
    <n v="0"/>
    <d v="2026-06-01T00:00:00"/>
    <n v="3"/>
    <n v="1000"/>
    <s v="0001"/>
  </r>
  <r>
    <n v="1105521"/>
    <s v="Z E7 COMERCIO DE OCULOS LTDA"/>
    <n v="2"/>
    <s v="0000013388"/>
    <x v="29"/>
    <m/>
    <x v="2"/>
    <d v="2026-06-01T00:00:00"/>
    <n v="747.96"/>
    <n v="0"/>
    <d v="2026-06-10T00:00:00"/>
    <s v="9400533557"/>
    <n v="0"/>
    <s v="RV"/>
    <n v="0"/>
    <n v="0"/>
    <d v="2026-06-01T00:00:00"/>
    <n v="3"/>
    <n v="1000"/>
    <s v="0001"/>
  </r>
  <r>
    <n v="1040010"/>
    <s v="ANA JULIA DE ALMEIDA TEIXEIRA 18239 ANA JULIA DE ALMEIDA TEIXEIRA 18239"/>
    <n v="2"/>
    <s v="0000013388"/>
    <x v="29"/>
    <m/>
    <x v="2"/>
    <d v="2026-06-01T00:00:00"/>
    <n v="380.98"/>
    <n v="0"/>
    <d v="2026-06-10T00:00:00"/>
    <s v="9400533488"/>
    <n v="0"/>
    <s v="RV"/>
    <n v="0"/>
    <n v="0"/>
    <d v="2026-06-01T00:00:00"/>
    <n v="3"/>
    <n v="1000"/>
    <s v="0001"/>
  </r>
  <r>
    <n v="1104867"/>
    <s v="KLEYTON NASCIMENTO DO ROSARIO"/>
    <n v="2"/>
    <s v="0000013388"/>
    <x v="29"/>
    <m/>
    <x v="2"/>
    <d v="2026-06-01T00:00:00"/>
    <n v="1030.05"/>
    <n v="0"/>
    <d v="2026-06-10T00:00:00"/>
    <s v="9400533459"/>
    <n v="0"/>
    <s v="RV"/>
    <n v="0"/>
    <n v="0"/>
    <d v="2026-06-01T00:00:00"/>
    <n v="3"/>
    <n v="1000"/>
    <s v="0001"/>
  </r>
  <r>
    <n v="1104662"/>
    <s v="52.733.783 VERA LUCIA CANCEGLIERI B"/>
    <n v="2"/>
    <s v="0000013388"/>
    <x v="29"/>
    <m/>
    <x v="2"/>
    <d v="2026-06-01T00:00:00"/>
    <n v="160.46"/>
    <n v="0"/>
    <d v="2026-06-10T00:00:00"/>
    <s v="9400533431"/>
    <n v="0"/>
    <s v="RV"/>
    <n v="0"/>
    <n v="0"/>
    <d v="2026-06-01T00:00:00"/>
    <n v="3"/>
    <n v="1000"/>
    <s v="0001"/>
  </r>
  <r>
    <n v="1104589"/>
    <s v="JESSICA PEREIRA ROSA 14632774740"/>
    <n v="2"/>
    <s v="0000013388"/>
    <x v="29"/>
    <m/>
    <x v="2"/>
    <d v="2026-06-01T00:00:00"/>
    <n v="512.91999999999996"/>
    <n v="0"/>
    <d v="2026-06-10T00:00:00"/>
    <s v="9400533414"/>
    <n v="0"/>
    <s v="RV"/>
    <n v="0"/>
    <n v="0"/>
    <d v="2026-06-01T00:00:00"/>
    <n v="3"/>
    <n v="1000"/>
    <s v="0001"/>
  </r>
  <r>
    <n v="1104312"/>
    <s v="50.411.440 JOAO BOSCO RADAELLE"/>
    <n v="2"/>
    <s v="0000013388"/>
    <x v="29"/>
    <m/>
    <x v="2"/>
    <d v="2026-06-01T00:00:00"/>
    <n v="113.36"/>
    <n v="0"/>
    <d v="2026-06-10T00:00:00"/>
    <s v="9400533376"/>
    <n v="0"/>
    <s v="RV"/>
    <n v="0"/>
    <n v="0"/>
    <d v="2026-06-01T00:00:00"/>
    <n v="3"/>
    <n v="1000"/>
    <s v="0001"/>
  </r>
  <r>
    <n v="1104282"/>
    <s v="CAROLLINY HELLEN FONSECA GOMES"/>
    <n v="2"/>
    <s v="0000013388"/>
    <x v="29"/>
    <m/>
    <x v="2"/>
    <d v="2026-06-01T00:00:00"/>
    <n v="1113.5"/>
    <n v="0"/>
    <d v="2026-06-10T00:00:00"/>
    <s v="9400533369"/>
    <n v="0"/>
    <s v="RV"/>
    <n v="0"/>
    <n v="0"/>
    <d v="2026-06-01T00:00:00"/>
    <n v="3"/>
    <n v="1000"/>
    <s v="0001"/>
  </r>
  <r>
    <n v="1104210"/>
    <s v="52.095.679 NAYLLA SOARES SILVA"/>
    <n v="2"/>
    <s v="0000013388"/>
    <x v="29"/>
    <m/>
    <x v="2"/>
    <d v="2026-06-01T00:00:00"/>
    <n v="865.55"/>
    <n v="0"/>
    <d v="2026-06-10T00:00:00"/>
    <s v="9400533361"/>
    <n v="0"/>
    <s v="RV"/>
    <n v="0"/>
    <n v="0"/>
    <d v="2026-06-01T00:00:00"/>
    <n v="3"/>
    <n v="1000"/>
    <s v="0001"/>
  </r>
  <r>
    <n v="1069278"/>
    <s v="ALMIR GONCALVES FERREIRA"/>
    <n v="2"/>
    <s v="0000013388"/>
    <x v="29"/>
    <m/>
    <x v="2"/>
    <d v="2026-06-01T00:00:00"/>
    <n v="691.02"/>
    <n v="0"/>
    <d v="2026-06-10T00:00:00"/>
    <s v="9400533358"/>
    <n v="0"/>
    <s v="RV"/>
    <n v="0"/>
    <n v="0"/>
    <d v="2026-06-01T00:00:00"/>
    <n v="3"/>
    <n v="1000"/>
    <s v="0001"/>
  </r>
  <r>
    <n v="1111258"/>
    <s v="57.000.715 DEYVISON DOS SANTOS RAMO"/>
    <n v="2"/>
    <s v="0000013386"/>
    <x v="29"/>
    <m/>
    <x v="2"/>
    <d v="2026-06-01T00:00:00"/>
    <n v="1899"/>
    <n v="0"/>
    <d v="2026-06-10T00:00:00"/>
    <s v="9400533302"/>
    <n v="0"/>
    <s v="RV"/>
    <n v="0"/>
    <n v="0"/>
    <d v="2026-06-01T00:00:00"/>
    <n v="3"/>
    <n v="1000"/>
    <s v="0001"/>
  </r>
  <r>
    <n v="1110550"/>
    <s v="48.412.946 PALOMA FUJII TEIXEIRA"/>
    <n v="2"/>
    <s v="0000013386"/>
    <x v="29"/>
    <m/>
    <x v="2"/>
    <d v="2026-06-01T00:00:00"/>
    <n v="1119.68"/>
    <n v="0"/>
    <d v="2026-06-10T00:00:00"/>
    <s v="9400533296"/>
    <n v="0"/>
    <s v="RV"/>
    <n v="0"/>
    <n v="0"/>
    <d v="2026-06-01T00:00:00"/>
    <n v="3"/>
    <n v="1000"/>
    <s v="0001"/>
  </r>
  <r>
    <n v="1110512"/>
    <s v="52.521.254 JESSICA PINHEIRO PAIVA"/>
    <n v="2"/>
    <s v="0000013386"/>
    <x v="29"/>
    <m/>
    <x v="2"/>
    <d v="2026-06-01T00:00:00"/>
    <n v="1003.82"/>
    <n v="0"/>
    <d v="2026-06-10T00:00:00"/>
    <s v="9400533290"/>
    <n v="0"/>
    <s v="RV"/>
    <n v="0"/>
    <n v="0"/>
    <d v="2026-06-01T00:00:00"/>
    <n v="3"/>
    <n v="1000"/>
    <s v="0001"/>
  </r>
  <r>
    <n v="1110496"/>
    <s v="59.719.194 KLENZE FERNANDES ALVES D"/>
    <n v="2"/>
    <s v="0000013386"/>
    <x v="29"/>
    <m/>
    <x v="2"/>
    <d v="2026-06-01T00:00:00"/>
    <n v="380.98"/>
    <n v="0"/>
    <d v="2026-06-10T00:00:00"/>
    <s v="9400533286"/>
    <n v="0"/>
    <s v="RV"/>
    <n v="0"/>
    <n v="0"/>
    <d v="2026-06-01T00:00:00"/>
    <n v="3"/>
    <n v="1000"/>
    <s v="0001"/>
  </r>
  <r>
    <n v="1110484"/>
    <s v="57.940.451 FABRICIO DOS REIS SUBTIL"/>
    <n v="2"/>
    <s v="0000013386"/>
    <x v="29"/>
    <m/>
    <x v="2"/>
    <d v="2026-06-01T00:00:00"/>
    <n v="380.98"/>
    <n v="0"/>
    <d v="2026-06-10T00:00:00"/>
    <s v="9400533285"/>
    <n v="0"/>
    <s v="RV"/>
    <n v="0"/>
    <n v="0"/>
    <d v="2026-06-01T00:00:00"/>
    <n v="3"/>
    <n v="1000"/>
    <s v="0001"/>
  </r>
  <r>
    <n v="1110474"/>
    <s v="56.153.107 ROSIANE DOS SANTOS MARRA"/>
    <n v="2"/>
    <s v="0000013386"/>
    <x v="29"/>
    <m/>
    <x v="2"/>
    <d v="2026-06-01T00:00:00"/>
    <n v="412.18"/>
    <n v="0"/>
    <d v="2026-06-10T00:00:00"/>
    <s v="9400533279"/>
    <n v="0"/>
    <s v="RV"/>
    <n v="0"/>
    <n v="0"/>
    <d v="2026-06-01T00:00:00"/>
    <n v="3"/>
    <n v="1000"/>
    <s v="0001"/>
  </r>
  <r>
    <n v="1110460"/>
    <s v="54.287.216 NATHELYE REGINNI DA SILV"/>
    <n v="2"/>
    <s v="0000013386"/>
    <x v="29"/>
    <m/>
    <x v="2"/>
    <d v="2026-06-01T00:00:00"/>
    <n v="236.93"/>
    <n v="0"/>
    <d v="2026-06-10T00:00:00"/>
    <s v="9400533273"/>
    <n v="0"/>
    <s v="RV"/>
    <n v="0"/>
    <n v="0"/>
    <d v="2026-06-01T00:00:00"/>
    <n v="3"/>
    <n v="1000"/>
    <s v="0001"/>
  </r>
  <r>
    <n v="1110308"/>
    <s v="CARLOS EDUARDO OLIVEIRA DE SOUZA"/>
    <n v="2"/>
    <s v="0000013386"/>
    <x v="29"/>
    <m/>
    <x v="2"/>
    <d v="2026-06-01T00:00:00"/>
    <n v="113.36"/>
    <n v="0"/>
    <d v="2026-06-10T00:00:00"/>
    <s v="9400533237"/>
    <n v="0"/>
    <s v="RV"/>
    <n v="0"/>
    <n v="0"/>
    <d v="2026-06-01T00:00:00"/>
    <n v="3"/>
    <n v="1000"/>
    <s v="0001"/>
  </r>
  <r>
    <n v="1080776"/>
    <s v="53.478.966 LENIZE BLUNCK SCARPARO"/>
    <n v="2"/>
    <s v="0000013386"/>
    <x v="29"/>
    <m/>
    <x v="2"/>
    <d v="2026-06-01T00:00:00"/>
    <n v="202.8"/>
    <n v="0"/>
    <d v="2026-06-10T00:00:00"/>
    <s v="9400533219"/>
    <n v="0"/>
    <s v="RV"/>
    <n v="0"/>
    <n v="0"/>
    <d v="2026-06-01T00:00:00"/>
    <n v="3"/>
    <n v="1000"/>
    <s v="0001"/>
  </r>
  <r>
    <n v="1110120"/>
    <s v="ANDERSON DOS SANTOS MATIAS 12741696"/>
    <n v="2"/>
    <s v="0000013386"/>
    <x v="29"/>
    <m/>
    <x v="2"/>
    <d v="2026-06-01T00:00:00"/>
    <n v="65.2"/>
    <n v="0"/>
    <d v="2026-06-10T00:00:00"/>
    <s v="9400533200"/>
    <n v="0"/>
    <s v="RV"/>
    <n v="0"/>
    <n v="0"/>
    <d v="2026-06-01T00:00:00"/>
    <n v="3"/>
    <n v="1000"/>
    <s v="0001"/>
  </r>
  <r>
    <n v="1110112"/>
    <s v="60.210.865 LARISSA LACERDA DA COSTA"/>
    <n v="2"/>
    <s v="0000013386"/>
    <x v="29"/>
    <m/>
    <x v="2"/>
    <d v="2026-06-01T00:00:00"/>
    <n v="85.02"/>
    <n v="0"/>
    <d v="2026-06-10T00:00:00"/>
    <s v="9400533198"/>
    <n v="0"/>
    <s v="RV"/>
    <n v="0"/>
    <n v="0"/>
    <d v="2026-06-01T00:00:00"/>
    <n v="3"/>
    <n v="1000"/>
    <s v="0001"/>
  </r>
  <r>
    <n v="1110042"/>
    <s v="27.981.438 WATSON DOUGLAS MARTINS D"/>
    <n v="2"/>
    <s v="0000013386"/>
    <x v="29"/>
    <m/>
    <x v="2"/>
    <d v="2026-06-01T00:00:00"/>
    <n v="442.91"/>
    <n v="0"/>
    <d v="2026-06-10T00:00:00"/>
    <s v="9400533182"/>
    <n v="0"/>
    <s v="RV"/>
    <n v="0"/>
    <n v="0"/>
    <d v="2026-06-01T00:00:00"/>
    <n v="3"/>
    <n v="1000"/>
    <s v="0001"/>
  </r>
  <r>
    <n v="1109949"/>
    <s v="JANETE FLORESTI CANABRAVA 030883697"/>
    <n v="2"/>
    <s v="0000013386"/>
    <x v="29"/>
    <m/>
    <x v="2"/>
    <d v="2026-06-01T00:00:00"/>
    <n v="380.98"/>
    <n v="0"/>
    <d v="2026-06-10T00:00:00"/>
    <s v="9400533168"/>
    <n v="0"/>
    <s v="RV"/>
    <n v="0"/>
    <n v="0"/>
    <d v="2026-06-01T00:00:00"/>
    <n v="3"/>
    <n v="1000"/>
    <s v="0001"/>
  </r>
  <r>
    <n v="1109938"/>
    <s v="LILIANE ROSA DA ROCHA GONCALVES"/>
    <n v="2"/>
    <s v="0000013386"/>
    <x v="29"/>
    <m/>
    <x v="2"/>
    <d v="2026-06-01T00:00:00"/>
    <n v="299.08"/>
    <n v="0"/>
    <d v="2026-06-10T00:00:00"/>
    <s v="9400533164"/>
    <n v="0"/>
    <s v="RV"/>
    <n v="0"/>
    <n v="0"/>
    <d v="2026-06-01T00:00:00"/>
    <n v="3"/>
    <n v="1000"/>
    <s v="0001"/>
  </r>
  <r>
    <n v="1109926"/>
    <s v="36.807.989 POLYANNA FERNANDES RIBEI"/>
    <n v="2"/>
    <s v="0000013386"/>
    <x v="29"/>
    <m/>
    <x v="2"/>
    <d v="2026-06-01T00:00:00"/>
    <n v="35.86"/>
    <n v="0"/>
    <d v="2026-06-10T00:00:00"/>
    <s v="9400533160"/>
    <n v="0"/>
    <s v="RV"/>
    <n v="0"/>
    <n v="0"/>
    <d v="2026-06-01T00:00:00"/>
    <n v="3"/>
    <n v="1000"/>
    <s v="0001"/>
  </r>
  <r>
    <n v="1109845"/>
    <s v="57.576.763 THAIS SAMPAIO DOS SANTOS"/>
    <n v="2"/>
    <s v="0000013386"/>
    <x v="29"/>
    <m/>
    <x v="2"/>
    <d v="2026-06-01T00:00:00"/>
    <n v="935.21"/>
    <n v="0"/>
    <d v="2026-06-10T00:00:00"/>
    <s v="9400533145"/>
    <n v="0"/>
    <s v="RV"/>
    <n v="0"/>
    <n v="0"/>
    <d v="2026-06-01T00:00:00"/>
    <n v="3"/>
    <n v="1000"/>
    <s v="0001"/>
  </r>
  <r>
    <n v="1109611"/>
    <s v="60.965.447 ELIZEU ARAUJO DOS SANTOS"/>
    <n v="2"/>
    <s v="0000013386"/>
    <x v="29"/>
    <m/>
    <x v="2"/>
    <d v="2026-06-01T00:00:00"/>
    <n v="682.79"/>
    <n v="0"/>
    <d v="2026-06-10T00:00:00"/>
    <s v="9400533123"/>
    <n v="0"/>
    <s v="RV"/>
    <n v="0"/>
    <n v="0"/>
    <d v="2026-06-01T00:00:00"/>
    <n v="3"/>
    <n v="1000"/>
    <s v="0001"/>
  </r>
  <r>
    <n v="1109530"/>
    <s v="T&amp;C SOLUCOES LTDA"/>
    <n v="2"/>
    <s v="0000013386"/>
    <x v="29"/>
    <m/>
    <x v="2"/>
    <d v="2026-06-01T00:00:00"/>
    <n v="236.93"/>
    <n v="0"/>
    <d v="2026-06-10T00:00:00"/>
    <s v="9400533113"/>
    <n v="0"/>
    <s v="RV"/>
    <n v="0"/>
    <n v="0"/>
    <d v="2026-06-01T00:00:00"/>
    <n v="3"/>
    <n v="1000"/>
    <s v="0001"/>
  </r>
  <r>
    <n v="1109483"/>
    <s v="59.461.906 LEONARDO JANUARIO FAGUND"/>
    <n v="2"/>
    <s v="0000013386"/>
    <x v="29"/>
    <m/>
    <x v="2"/>
    <d v="2026-06-01T00:00:00"/>
    <n v="1310.85"/>
    <n v="0"/>
    <d v="2026-06-10T00:00:00"/>
    <s v="9400533111"/>
    <n v="0"/>
    <s v="RV"/>
    <n v="0"/>
    <n v="0"/>
    <d v="2026-06-01T00:00:00"/>
    <n v="3"/>
    <n v="1000"/>
    <s v="0001"/>
  </r>
  <r>
    <n v="1109437"/>
    <s v="63.063.995 JESSICA RUANE SALGADO DE"/>
    <n v="2"/>
    <s v="0000013386"/>
    <x v="29"/>
    <m/>
    <x v="2"/>
    <d v="2026-06-01T00:00:00"/>
    <n v="48.9"/>
    <n v="0"/>
    <d v="2026-06-10T00:00:00"/>
    <s v="9400533101"/>
    <n v="0"/>
    <s v="RV"/>
    <n v="0"/>
    <n v="0"/>
    <d v="2026-06-01T00:00:00"/>
    <n v="3"/>
    <n v="1000"/>
    <s v="0001"/>
  </r>
  <r>
    <n v="1109432"/>
    <s v="GASTROFIT SERVICOS MEDICOS LTDA"/>
    <n v="2"/>
    <s v="0000013386"/>
    <x v="29"/>
    <m/>
    <x v="2"/>
    <d v="2026-06-01T00:00:00"/>
    <n v="299.08"/>
    <n v="0"/>
    <d v="2026-06-10T00:00:00"/>
    <s v="9400533100"/>
    <n v="0"/>
    <s v="RV"/>
    <n v="0"/>
    <n v="0"/>
    <d v="2026-06-01T00:00:00"/>
    <n v="3"/>
    <n v="1000"/>
    <s v="0001"/>
  </r>
  <r>
    <n v="1109405"/>
    <s v="SYSTEM ELETROMECANICA LTDA."/>
    <n v="2"/>
    <s v="0000013386"/>
    <x v="29"/>
    <m/>
    <x v="2"/>
    <d v="2026-06-01T00:00:00"/>
    <n v="1995.2"/>
    <n v="0"/>
    <d v="2026-06-10T00:00:00"/>
    <s v="9400533092"/>
    <n v="0"/>
    <s v="RV"/>
    <n v="0"/>
    <n v="0"/>
    <d v="2026-06-01T00:00:00"/>
    <n v="3"/>
    <n v="1000"/>
    <s v="0001"/>
  </r>
  <r>
    <n v="1109356"/>
    <s v="SOARES FOOD LTDA"/>
    <n v="2"/>
    <s v="0000013386"/>
    <x v="29"/>
    <m/>
    <x v="2"/>
    <d v="2026-06-01T00:00:00"/>
    <n v="1510.68"/>
    <n v="0"/>
    <d v="2026-06-10T00:00:00"/>
    <s v="9400533086"/>
    <n v="0"/>
    <s v="RV"/>
    <n v="0"/>
    <n v="0"/>
    <d v="2026-06-01T00:00:00"/>
    <n v="3"/>
    <n v="1000"/>
    <s v="0001"/>
  </r>
  <r>
    <n v="1109283"/>
    <s v="ELIZIA EMILY SOARES SILVA 165247837"/>
    <n v="2"/>
    <s v="0000013386"/>
    <x v="29"/>
    <m/>
    <x v="2"/>
    <d v="2026-06-01T00:00:00"/>
    <n v="236.93"/>
    <n v="0"/>
    <d v="2026-06-10T00:00:00"/>
    <s v="9400533075"/>
    <n v="0"/>
    <s v="RV"/>
    <n v="0"/>
    <n v="0"/>
    <d v="2026-06-01T00:00:00"/>
    <n v="3"/>
    <n v="1000"/>
    <s v="0001"/>
  </r>
  <r>
    <n v="1109274"/>
    <s v="56.036.333 LYGIA GONCALVES DE OLIVE"/>
    <n v="2"/>
    <s v="0000013386"/>
    <x v="29"/>
    <m/>
    <x v="2"/>
    <d v="2026-06-01T00:00:00"/>
    <n v="17.93"/>
    <n v="0"/>
    <d v="2026-06-10T00:00:00"/>
    <s v="9400533073"/>
    <n v="0"/>
    <s v="RV"/>
    <n v="0"/>
    <n v="0"/>
    <d v="2026-06-01T00:00:00"/>
    <n v="3"/>
    <n v="1000"/>
    <s v="0001"/>
  </r>
  <r>
    <n v="1109251"/>
    <s v="LUCAS CORREIA BANDEIRA 15285276748"/>
    <n v="2"/>
    <s v="0000013386"/>
    <x v="29"/>
    <m/>
    <x v="2"/>
    <d v="2026-06-01T00:00:00"/>
    <n v="474.7"/>
    <n v="0"/>
    <d v="2026-06-10T00:00:00"/>
    <s v="9400533068"/>
    <n v="0"/>
    <s v="RV"/>
    <n v="0"/>
    <n v="0"/>
    <d v="2026-06-01T00:00:00"/>
    <n v="3"/>
    <n v="1000"/>
    <s v="0001"/>
  </r>
  <r>
    <n v="1109208"/>
    <s v="58.370.703 VALDEI BRAUN BOECKER"/>
    <n v="2"/>
    <s v="0000013386"/>
    <x v="29"/>
    <m/>
    <x v="2"/>
    <d v="2026-06-01T00:00:00"/>
    <n v="53.79"/>
    <n v="0"/>
    <d v="2026-06-10T00:00:00"/>
    <s v="9400533062"/>
    <n v="0"/>
    <s v="RV"/>
    <n v="0"/>
    <n v="0"/>
    <d v="2026-06-01T00:00:00"/>
    <n v="3"/>
    <n v="1000"/>
    <s v="0001"/>
  </r>
  <r>
    <n v="1109199"/>
    <s v="42.154.428 PATRICIA ALVES DA SILVA"/>
    <n v="2"/>
    <s v="0000013386"/>
    <x v="29"/>
    <m/>
    <x v="2"/>
    <d v="2026-06-01T00:00:00"/>
    <n v="1971.39"/>
    <n v="0"/>
    <d v="2026-06-10T00:00:00"/>
    <s v="9400533059"/>
    <n v="0"/>
    <s v="RV"/>
    <n v="0"/>
    <n v="0"/>
    <d v="2026-06-01T00:00:00"/>
    <n v="3"/>
    <n v="1000"/>
    <s v="0001"/>
  </r>
  <r>
    <n v="1109195"/>
    <s v="59.244.646 TIAGO DE SOUZA MALVESTIO"/>
    <n v="2"/>
    <s v="0000013386"/>
    <x v="29"/>
    <m/>
    <x v="2"/>
    <d v="2026-06-01T00:00:00"/>
    <n v="380.98"/>
    <n v="0"/>
    <d v="2026-06-10T00:00:00"/>
    <s v="9400533058"/>
    <n v="0"/>
    <s v="RV"/>
    <n v="0"/>
    <n v="0"/>
    <d v="2026-06-01T00:00:00"/>
    <n v="3"/>
    <n v="1000"/>
    <s v="0001"/>
  </r>
  <r>
    <n v="1109183"/>
    <s v="POLIANA PEREIRA DOS SANTOS COMERCIO"/>
    <n v="2"/>
    <s v="0000013386"/>
    <x v="29"/>
    <m/>
    <x v="2"/>
    <d v="2026-06-01T00:00:00"/>
    <n v="222.93"/>
    <n v="0"/>
    <d v="2026-06-10T00:00:00"/>
    <s v="9400533055"/>
    <n v="0"/>
    <s v="RV"/>
    <n v="0"/>
    <n v="0"/>
    <d v="2026-06-01T00:00:00"/>
    <n v="3"/>
    <n v="1000"/>
    <s v="0001"/>
  </r>
  <r>
    <n v="1106489"/>
    <s v="CYRO CESSIRE FERREIRA COSTA FILHO"/>
    <n v="2"/>
    <s v="0000013386"/>
    <x v="29"/>
    <m/>
    <x v="2"/>
    <d v="2026-06-01T00:00:00"/>
    <n v="1640.12"/>
    <n v="0"/>
    <d v="2026-06-10T00:00:00"/>
    <s v="9400533049"/>
    <n v="0"/>
    <s v="RV"/>
    <n v="0"/>
    <n v="0"/>
    <d v="2026-06-01T00:00:00"/>
    <n v="3"/>
    <n v="1000"/>
    <s v="0001"/>
  </r>
  <r>
    <n v="1109107"/>
    <s v="FREDERICO DIAS MOREIRA"/>
    <n v="2"/>
    <s v="0000013386"/>
    <x v="29"/>
    <m/>
    <x v="2"/>
    <d v="2026-06-01T00:00:00"/>
    <n v="105.03"/>
    <n v="0"/>
    <d v="2026-06-10T00:00:00"/>
    <s v="9400533040"/>
    <n v="0"/>
    <s v="RV"/>
    <n v="0"/>
    <n v="0"/>
    <d v="2026-06-01T00:00:00"/>
    <n v="3"/>
    <n v="1000"/>
    <s v="0001"/>
  </r>
  <r>
    <n v="1112697"/>
    <s v="CARLOS MAGNO PAIVA SCARDUA - SM 23"/>
    <n v="2"/>
    <s v="0000013381"/>
    <x v="29"/>
    <m/>
    <x v="2"/>
    <d v="2026-06-01T00:00:00"/>
    <n v="32.46"/>
    <n v="0"/>
    <d v="2026-06-10T00:00:00"/>
    <s v="9400533020"/>
    <n v="0"/>
    <s v="RV"/>
    <n v="0"/>
    <n v="0"/>
    <d v="2026-06-01T00:00:00"/>
    <n v="3"/>
    <n v="1000"/>
    <s v="0001"/>
  </r>
  <r>
    <n v="1108996"/>
    <s v="61.665.195 DANILLO FRANCA ROSA WILL"/>
    <n v="2"/>
    <s v="0000013386"/>
    <x v="29"/>
    <m/>
    <x v="2"/>
    <d v="2026-06-01T00:00:00"/>
    <n v="668.79"/>
    <n v="0"/>
    <d v="2026-06-10T00:00:00"/>
    <s v="9400533017"/>
    <n v="0"/>
    <s v="RV"/>
    <n v="0"/>
    <n v="0"/>
    <d v="2026-06-01T00:00:00"/>
    <n v="3"/>
    <n v="1000"/>
    <s v="0001"/>
  </r>
  <r>
    <n v="1108781"/>
    <s v="65.201.684 LAUDIENE DOS SANTOS MOUR"/>
    <n v="2"/>
    <s v="0000013386"/>
    <x v="29"/>
    <m/>
    <x v="2"/>
    <d v="2026-06-01T00:00:00"/>
    <n v="327.84"/>
    <n v="0"/>
    <d v="2026-06-10T00:00:00"/>
    <s v="9400532928"/>
    <n v="0"/>
    <s v="RV"/>
    <n v="0"/>
    <n v="0"/>
    <d v="2026-06-01T00:00:00"/>
    <n v="3"/>
    <n v="1000"/>
    <s v="0001"/>
  </r>
  <r>
    <n v="1113748"/>
    <s v="60.143.578 JOSIMAR INACIO VITOR"/>
    <n v="2"/>
    <s v="0000013381"/>
    <x v="29"/>
    <m/>
    <x v="2"/>
    <d v="2026-06-01T00:00:00"/>
    <n v="409.43"/>
    <n v="0"/>
    <d v="2026-06-10T00:00:00"/>
    <s v="9400532913"/>
    <n v="0"/>
    <s v="RV"/>
    <n v="0"/>
    <n v="0"/>
    <d v="2026-06-01T00:00:00"/>
    <n v="3"/>
    <n v="1000"/>
    <s v="0001"/>
  </r>
  <r>
    <n v="1037366"/>
    <s v="FS GOURMET LTDA"/>
    <n v="2"/>
    <s v="0000013386"/>
    <x v="29"/>
    <m/>
    <x v="2"/>
    <d v="2026-06-01T00:00:00"/>
    <n v="747.96"/>
    <n v="0"/>
    <d v="2026-06-10T00:00:00"/>
    <s v="9400532912"/>
    <n v="0"/>
    <s v="RV"/>
    <n v="0"/>
    <n v="0"/>
    <d v="2026-06-01T00:00:00"/>
    <n v="3"/>
    <n v="1000"/>
    <s v="0001"/>
  </r>
  <r>
    <n v="1108634"/>
    <s v="57.891.048 KAUE OLIVEIRA SOARES"/>
    <n v="2"/>
    <s v="0000013386"/>
    <x v="29"/>
    <m/>
    <x v="2"/>
    <d v="2026-06-01T00:00:00"/>
    <n v="299.08"/>
    <n v="0"/>
    <d v="2026-06-10T00:00:00"/>
    <s v="9400532878"/>
    <n v="0"/>
    <s v="RV"/>
    <n v="0"/>
    <n v="0"/>
    <d v="2026-06-01T00:00:00"/>
    <n v="3"/>
    <n v="1000"/>
    <s v="0001"/>
  </r>
  <r>
    <n v="1108569"/>
    <s v="WALLACE GUIMARAES MOTA 00975337777"/>
    <n v="2"/>
    <s v="0000013386"/>
    <x v="29"/>
    <m/>
    <x v="2"/>
    <d v="2026-06-01T00:00:00"/>
    <n v="85.02"/>
    <n v="0"/>
    <d v="2026-06-10T00:00:00"/>
    <s v="9400532867"/>
    <n v="0"/>
    <s v="RV"/>
    <n v="0"/>
    <n v="0"/>
    <d v="2026-06-01T00:00:00"/>
    <n v="3"/>
    <n v="1000"/>
    <s v="0001"/>
  </r>
  <r>
    <n v="1108451"/>
    <s v="60.246.678 ANA RAQUEL MONFARDINI DO"/>
    <n v="2"/>
    <s v="0000013386"/>
    <x v="29"/>
    <m/>
    <x v="2"/>
    <d v="2026-06-01T00:00:00"/>
    <n v="236.93"/>
    <n v="0"/>
    <d v="2026-06-10T00:00:00"/>
    <s v="9400532832"/>
    <n v="0"/>
    <s v="RV"/>
    <n v="0"/>
    <n v="0"/>
    <d v="2026-06-01T00:00:00"/>
    <n v="3"/>
    <n v="1000"/>
    <s v="0001"/>
  </r>
  <r>
    <n v="1110118"/>
    <s v="51.045.578 MATHEUS TIAGO GOIS DA SI"/>
    <n v="2"/>
    <s v="0000013386"/>
    <x v="29"/>
    <m/>
    <x v="2"/>
    <d v="2026-06-01T00:00:00"/>
    <n v="584.16"/>
    <n v="0"/>
    <d v="2026-06-10T00:00:00"/>
    <s v="9400532816"/>
    <n v="0"/>
    <s v="RV"/>
    <n v="0"/>
    <n v="0"/>
    <d v="2026-06-01T00:00:00"/>
    <n v="3"/>
    <n v="1000"/>
    <s v="0001"/>
  </r>
  <r>
    <n v="1113256"/>
    <s v="27.387.409 LOURENCO ALMEIDA NOGUEIR"/>
    <n v="2"/>
    <s v="0000013381"/>
    <x v="29"/>
    <m/>
    <x v="2"/>
    <d v="2026-06-01T00:00:00"/>
    <n v="733.96"/>
    <n v="0"/>
    <d v="2026-06-10T00:00:00"/>
    <s v="9400532808"/>
    <n v="0"/>
    <s v="RV"/>
    <n v="0"/>
    <n v="0"/>
    <d v="2026-06-01T00:00:00"/>
    <n v="3"/>
    <n v="1000"/>
    <s v="0001"/>
  </r>
  <r>
    <n v="1108270"/>
    <s v="60.291.742 VICTOR MELOTTI REISEN"/>
    <n v="2"/>
    <s v="0000013386"/>
    <x v="29"/>
    <m/>
    <x v="2"/>
    <d v="2026-06-01T00:00:00"/>
    <n v="380.98"/>
    <n v="0"/>
    <d v="2026-06-10T00:00:00"/>
    <s v="9400532775"/>
    <n v="0"/>
    <s v="RV"/>
    <n v="0"/>
    <n v="0"/>
    <d v="2026-06-01T00:00:00"/>
    <n v="3"/>
    <n v="1000"/>
    <s v="0001"/>
  </r>
  <r>
    <n v="1108234"/>
    <s v="REGIANE MARCELINO DAS FLORES"/>
    <n v="2"/>
    <s v="0000013386"/>
    <x v="29"/>
    <m/>
    <x v="2"/>
    <d v="2026-06-01T00:00:00"/>
    <n v="91.83"/>
    <n v="0"/>
    <d v="2026-06-10T00:00:00"/>
    <s v="9400532757"/>
    <n v="0"/>
    <s v="RV"/>
    <n v="0"/>
    <n v="0"/>
    <d v="2026-06-01T00:00:00"/>
    <n v="3"/>
    <n v="1000"/>
    <s v="0001"/>
  </r>
  <r>
    <n v="1108147"/>
    <s v="DARIELI RAMOS PEREIRA"/>
    <n v="2"/>
    <s v="0000013386"/>
    <x v="29"/>
    <m/>
    <x v="2"/>
    <d v="2026-06-01T00:00:00"/>
    <n v="841.46"/>
    <n v="0"/>
    <d v="2026-06-10T00:00:00"/>
    <s v="9400532732"/>
    <n v="0"/>
    <s v="RV"/>
    <n v="0"/>
    <n v="0"/>
    <d v="2026-06-01T00:00:00"/>
    <n v="3"/>
    <n v="1000"/>
    <s v="0001"/>
  </r>
  <r>
    <n v="1096120"/>
    <s v="RAPHAEL ANDRIAO LIMA"/>
    <n v="2"/>
    <s v="0000013381"/>
    <x v="29"/>
    <m/>
    <x v="2"/>
    <d v="2026-06-01T00:00:00"/>
    <n v="622"/>
    <n v="0"/>
    <d v="2026-06-10T00:00:00"/>
    <s v="9400532688"/>
    <n v="0"/>
    <s v="RV"/>
    <n v="0"/>
    <n v="0"/>
    <d v="2026-06-01T00:00:00"/>
    <n v="3"/>
    <n v="1000"/>
    <s v="0001"/>
  </r>
  <r>
    <n v="1107933"/>
    <s v="58.720.381 MARIA DO SOCORRO DIAS GA"/>
    <n v="2"/>
    <s v="0000013386"/>
    <x v="29"/>
    <m/>
    <x v="2"/>
    <d v="2026-06-01T00:00:00"/>
    <n v="348.57"/>
    <n v="0"/>
    <d v="2026-06-10T00:00:00"/>
    <s v="9400532659"/>
    <n v="0"/>
    <s v="RV"/>
    <n v="0"/>
    <n v="0"/>
    <d v="2026-06-01T00:00:00"/>
    <n v="3"/>
    <n v="1000"/>
    <s v="0001"/>
  </r>
  <r>
    <n v="1107927"/>
    <s v="ADRIANA BOTTONI DE LIMA"/>
    <n v="2"/>
    <s v="0000013386"/>
    <x v="29"/>
    <m/>
    <x v="2"/>
    <d v="2026-06-01T00:00:00"/>
    <n v="70.02"/>
    <n v="0"/>
    <d v="2026-06-10T00:00:00"/>
    <s v="9400532658"/>
    <n v="0"/>
    <s v="RV"/>
    <n v="0"/>
    <n v="0"/>
    <d v="2026-06-01T00:00:00"/>
    <n v="3"/>
    <n v="1000"/>
    <s v="0001"/>
  </r>
  <r>
    <n v="1112700"/>
    <s v="R M CASCARDO LTDA"/>
    <n v="2"/>
    <s v="0000013381"/>
    <x v="29"/>
    <m/>
    <x v="2"/>
    <d v="2026-06-01T00:00:00"/>
    <n v="160.46"/>
    <n v="0"/>
    <d v="2026-06-10T00:00:00"/>
    <s v="9400532643"/>
    <n v="0"/>
    <s v="RV"/>
    <n v="0"/>
    <n v="0"/>
    <d v="2026-06-01T00:00:00"/>
    <n v="3"/>
    <n v="1000"/>
    <s v="0001"/>
  </r>
  <r>
    <n v="1112697"/>
    <s v="CARLOS MAGNO PAIVA SCARDUA - SM 23"/>
    <n v="2"/>
    <s v="0000013381"/>
    <x v="29"/>
    <m/>
    <x v="2"/>
    <d v="2026-06-01T00:00:00"/>
    <n v="398.18"/>
    <n v="0"/>
    <d v="2026-06-10T00:00:00"/>
    <s v="9400532641"/>
    <n v="0"/>
    <s v="RV"/>
    <n v="0"/>
    <n v="0"/>
    <d v="2026-06-01T00:00:00"/>
    <n v="3"/>
    <n v="1000"/>
    <s v="0001"/>
  </r>
  <r>
    <n v="1099067"/>
    <s v="GIORGIA VARJAO HATAKEYAMA ALMEIDA"/>
    <n v="2"/>
    <s v="0000013381"/>
    <x v="29"/>
    <m/>
    <x v="2"/>
    <d v="2026-06-01T00:00:00"/>
    <n v="140.04"/>
    <n v="0"/>
    <d v="2026-06-10T00:00:00"/>
    <s v="9400532592"/>
    <n v="0"/>
    <s v="RV"/>
    <n v="0"/>
    <n v="0"/>
    <d v="2026-06-01T00:00:00"/>
    <n v="3"/>
    <n v="1000"/>
    <s v="0001"/>
  </r>
  <r>
    <n v="1112480"/>
    <s v="REI DAS CARNES LTDA"/>
    <n v="2"/>
    <s v="0000013381"/>
    <x v="29"/>
    <m/>
    <x v="2"/>
    <d v="2026-06-01T00:00:00"/>
    <n v="357.2"/>
    <n v="0"/>
    <d v="2026-06-10T00:00:00"/>
    <s v="9400532583"/>
    <n v="0"/>
    <s v="RV"/>
    <n v="0"/>
    <n v="0"/>
    <d v="2026-06-01T00:00:00"/>
    <n v="3"/>
    <n v="1000"/>
    <s v="0001"/>
  </r>
  <r>
    <n v="1112412"/>
    <s v="MAYARA MASCARENHAS DE MORAES MOREIR"/>
    <n v="2"/>
    <s v="0000013381"/>
    <x v="29"/>
    <m/>
    <x v="2"/>
    <d v="2026-06-01T00:00:00"/>
    <n v="105.03"/>
    <n v="0"/>
    <d v="2026-06-10T00:00:00"/>
    <s v="9400532571"/>
    <n v="0"/>
    <s v="RV"/>
    <n v="0"/>
    <n v="0"/>
    <d v="2026-06-01T00:00:00"/>
    <n v="3"/>
    <n v="1000"/>
    <s v="0001"/>
  </r>
  <r>
    <n v="1112323"/>
    <s v="ANGELA MARIA SOARES NASCIMENTO"/>
    <n v="2"/>
    <s v="0000013381"/>
    <x v="29"/>
    <m/>
    <x v="2"/>
    <d v="2026-06-01T00:00:00"/>
    <n v="28.34"/>
    <n v="0"/>
    <d v="2026-06-10T00:00:00"/>
    <s v="9400532554"/>
    <n v="0"/>
    <s v="RV"/>
    <n v="0"/>
    <n v="0"/>
    <d v="2026-06-01T00:00:00"/>
    <n v="3"/>
    <n v="1000"/>
    <s v="0001"/>
  </r>
  <r>
    <n v="1112167"/>
    <s v="35.004.725 WILLIANE DOS SANTOS COST"/>
    <n v="2"/>
    <s v="0000013381"/>
    <x v="29"/>
    <m/>
    <x v="2"/>
    <d v="2026-06-01T00:00:00"/>
    <n v="733.96"/>
    <n v="0"/>
    <d v="2026-06-10T00:00:00"/>
    <s v="9400532529"/>
    <n v="0"/>
    <s v="RV"/>
    <n v="0"/>
    <n v="0"/>
    <d v="2026-06-01T00:00:00"/>
    <n v="3"/>
    <n v="1000"/>
    <s v="0001"/>
  </r>
  <r>
    <n v="1112125"/>
    <s v="60.638.047 VANIA SOUSA ROSA"/>
    <n v="2"/>
    <s v="0000013381"/>
    <x v="29"/>
    <m/>
    <x v="2"/>
    <d v="2026-06-01T00:00:00"/>
    <n v="552.84"/>
    <n v="0"/>
    <d v="2026-06-10T00:00:00"/>
    <s v="9400532523"/>
    <n v="0"/>
    <s v="RV"/>
    <n v="0"/>
    <n v="0"/>
    <d v="2026-06-01T00:00:00"/>
    <n v="3"/>
    <n v="1000"/>
    <s v="0001"/>
  </r>
  <r>
    <n v="1112104"/>
    <s v="ESCOLA DA COGNICAO LTDA"/>
    <n v="2"/>
    <s v="0000013381"/>
    <x v="29"/>
    <m/>
    <x v="2"/>
    <d v="2026-06-01T00:00:00"/>
    <n v="2059.5500000000002"/>
    <n v="0"/>
    <d v="2026-06-10T00:00:00"/>
    <s v="9400532519"/>
    <n v="0"/>
    <s v="RV"/>
    <n v="0"/>
    <n v="0"/>
    <d v="2026-06-01T00:00:00"/>
    <n v="3"/>
    <n v="1000"/>
    <s v="0001"/>
  </r>
  <r>
    <n v="1111987"/>
    <s v="62.868.345 DEBORA ISABELLA DE SOUSA"/>
    <n v="2"/>
    <s v="0000013381"/>
    <x v="29"/>
    <m/>
    <x v="2"/>
    <d v="2026-06-01T00:00:00"/>
    <n v="747.96"/>
    <n v="0"/>
    <d v="2026-06-10T00:00:00"/>
    <s v="9400532501"/>
    <n v="0"/>
    <s v="RV"/>
    <n v="0"/>
    <n v="0"/>
    <d v="2026-06-01T00:00:00"/>
    <n v="3"/>
    <n v="1000"/>
    <s v="0001"/>
  </r>
  <r>
    <n v="1111723"/>
    <s v="62.223.840 THALYS HENRIQUE DE OLIVE"/>
    <n v="2"/>
    <s v="0000013381"/>
    <x v="29"/>
    <m/>
    <x v="2"/>
    <d v="2026-06-01T00:00:00"/>
    <n v="869.24"/>
    <n v="0"/>
    <d v="2026-06-10T00:00:00"/>
    <s v="9400532469"/>
    <n v="0"/>
    <s v="RV"/>
    <n v="0"/>
    <n v="0"/>
    <d v="2026-06-01T00:00:00"/>
    <n v="3"/>
    <n v="1000"/>
    <s v="0001"/>
  </r>
  <r>
    <n v="1111694"/>
    <s v="C27 GESTAO EMPRESARIAL LTDA"/>
    <n v="2"/>
    <s v="0000013381"/>
    <x v="29"/>
    <m/>
    <x v="2"/>
    <d v="2026-06-01T00:00:00"/>
    <n v="355.79"/>
    <n v="0"/>
    <d v="2026-06-10T00:00:00"/>
    <s v="9400532466"/>
    <n v="0"/>
    <s v="RV"/>
    <n v="0"/>
    <n v="0"/>
    <d v="2026-06-01T00:00:00"/>
    <n v="3"/>
    <n v="1000"/>
    <s v="0001"/>
  </r>
  <r>
    <n v="1111594"/>
    <s v="AUTO MARCAS RODAS E PNEUS LTDA"/>
    <n v="2"/>
    <s v="0000013381"/>
    <x v="29"/>
    <m/>
    <x v="2"/>
    <d v="2026-06-01T00:00:00"/>
    <n v="754.76"/>
    <n v="0"/>
    <d v="2026-06-10T00:00:00"/>
    <s v="9400532454"/>
    <n v="0"/>
    <s v="RV"/>
    <n v="0"/>
    <n v="0"/>
    <d v="2026-06-01T00:00:00"/>
    <n v="3"/>
    <n v="1000"/>
    <s v="0001"/>
  </r>
  <r>
    <n v="1105898"/>
    <s v="53.888.990 AGATHA CHIRSTHIAN ALVES"/>
    <n v="2"/>
    <s v="0000013381"/>
    <x v="29"/>
    <m/>
    <x v="2"/>
    <d v="2026-06-01T00:00:00"/>
    <n v="118.86"/>
    <n v="0"/>
    <d v="2026-06-10T00:00:00"/>
    <s v="9400532450"/>
    <n v="0"/>
    <s v="RV"/>
    <n v="0"/>
    <n v="0"/>
    <d v="2026-06-01T00:00:00"/>
    <n v="3"/>
    <n v="1000"/>
    <s v="0001"/>
  </r>
  <r>
    <n v="1056611"/>
    <s v="52.705.674 LUIZ EDUARDO DE MELO"/>
    <n v="2"/>
    <s v="0000013381"/>
    <x v="29"/>
    <m/>
    <x v="2"/>
    <d v="2026-06-01T00:00:00"/>
    <n v="236.93"/>
    <n v="0"/>
    <d v="2026-06-10T00:00:00"/>
    <s v="9400532445"/>
    <n v="0"/>
    <s v="RV"/>
    <n v="0"/>
    <n v="0"/>
    <d v="2026-06-01T00:00:00"/>
    <n v="3"/>
    <n v="1000"/>
    <s v="0001"/>
  </r>
  <r>
    <n v="1111418"/>
    <s v="ANA KATIA COVRE POHNER 03191523758"/>
    <n v="2"/>
    <s v="0000013381"/>
    <x v="29"/>
    <m/>
    <x v="2"/>
    <d v="2026-06-01T00:00:00"/>
    <n v="85.02"/>
    <n v="0"/>
    <d v="2026-06-10T00:00:00"/>
    <s v="9400532427"/>
    <n v="0"/>
    <s v="RV"/>
    <n v="0"/>
    <n v="0"/>
    <d v="2026-06-01T00:00:00"/>
    <n v="3"/>
    <n v="1000"/>
    <s v="0001"/>
  </r>
  <r>
    <n v="1111364"/>
    <s v="JANDERSON DE SOUSA BORGES"/>
    <n v="2"/>
    <s v="0000013381"/>
    <x v="29"/>
    <m/>
    <x v="2"/>
    <d v="2026-06-01T00:00:00"/>
    <n v="837.54"/>
    <n v="0"/>
    <d v="2026-06-10T00:00:00"/>
    <s v="9400532422"/>
    <n v="0"/>
    <s v="RV"/>
    <n v="0"/>
    <n v="0"/>
    <d v="2026-06-01T00:00:00"/>
    <n v="3"/>
    <n v="1000"/>
    <s v="0001"/>
  </r>
  <r>
    <n v="1111300"/>
    <s v="FABIOLA NATALIA ZANETTI FERREIRA"/>
    <n v="2"/>
    <s v="0000013381"/>
    <x v="29"/>
    <m/>
    <x v="2"/>
    <d v="2026-06-01T00:00:00"/>
    <n v="70.02"/>
    <n v="0"/>
    <d v="2026-06-10T00:00:00"/>
    <s v="9400532408"/>
    <n v="0"/>
    <s v="RV"/>
    <n v="0"/>
    <n v="0"/>
    <d v="2026-06-01T00:00:00"/>
    <n v="3"/>
    <n v="1000"/>
    <s v="0001"/>
  </r>
  <r>
    <n v="1111292"/>
    <s v="BRUNO MATHEUS RAMOS CORDEIRO"/>
    <n v="2"/>
    <s v="0000013381"/>
    <x v="29"/>
    <m/>
    <x v="2"/>
    <d v="2026-06-01T00:00:00"/>
    <n v="35.01"/>
    <n v="0"/>
    <d v="2026-06-10T00:00:00"/>
    <s v="9400532405"/>
    <n v="0"/>
    <s v="RV"/>
    <n v="0"/>
    <n v="0"/>
    <d v="2026-06-01T00:00:00"/>
    <n v="3"/>
    <n v="1000"/>
    <s v="0001"/>
  </r>
  <r>
    <n v="1111121"/>
    <s v="63.038.882 WANDA CRISTINA VIANA DA"/>
    <n v="2"/>
    <s v="0000013381"/>
    <x v="29"/>
    <m/>
    <x v="2"/>
    <d v="2026-06-01T00:00:00"/>
    <n v="45.34"/>
    <n v="0"/>
    <d v="2026-06-10T00:00:00"/>
    <s v="9400532382"/>
    <n v="0"/>
    <s v="RV"/>
    <n v="0"/>
    <n v="0"/>
    <d v="2026-06-01T00:00:00"/>
    <n v="3"/>
    <n v="1000"/>
    <s v="0001"/>
  </r>
  <r>
    <n v="1111106"/>
    <s v="57.482.793 LUAN COUTINHO COSTA"/>
    <n v="2"/>
    <s v="0000013381"/>
    <x v="29"/>
    <m/>
    <x v="2"/>
    <d v="2026-06-01T00:00:00"/>
    <n v="64.92"/>
    <n v="0"/>
    <d v="2026-06-10T00:00:00"/>
    <s v="9400532375"/>
    <n v="0"/>
    <s v="RV"/>
    <n v="0"/>
    <n v="0"/>
    <d v="2026-06-01T00:00:00"/>
    <n v="3"/>
    <n v="1000"/>
    <s v="0001"/>
  </r>
  <r>
    <n v="1050055"/>
    <s v="GREICIELLE MARIANE DE PAULO CONCORD"/>
    <n v="2"/>
    <s v="0000013381"/>
    <x v="29"/>
    <m/>
    <x v="2"/>
    <d v="2026-06-01T00:00:00"/>
    <n v="28.34"/>
    <n v="0"/>
    <d v="2026-06-10T00:00:00"/>
    <s v="9400532370"/>
    <n v="0"/>
    <s v="RV"/>
    <n v="0"/>
    <n v="0"/>
    <d v="2026-06-01T00:00:00"/>
    <n v="3"/>
    <n v="1000"/>
    <s v="0001"/>
  </r>
  <r>
    <n v="1111009"/>
    <s v="MANOELITA RODRIGUES ALVES PEREIRA"/>
    <n v="2"/>
    <s v="0000013381"/>
    <x v="29"/>
    <m/>
    <x v="2"/>
    <d v="2026-06-01T00:00:00"/>
    <n v="70.02"/>
    <n v="0"/>
    <d v="2026-06-10T00:00:00"/>
    <s v="9400532363"/>
    <n v="0"/>
    <s v="RV"/>
    <n v="0"/>
    <n v="0"/>
    <d v="2026-06-01T00:00:00"/>
    <n v="3"/>
    <n v="1000"/>
    <s v="0001"/>
  </r>
  <r>
    <n v="1110990"/>
    <s v="LUDMILA ZILAH TERRA TORRES 10652937"/>
    <n v="2"/>
    <s v="0000013381"/>
    <x v="29"/>
    <m/>
    <x v="2"/>
    <d v="2026-06-01T00:00:00"/>
    <n v="236.93"/>
    <n v="0"/>
    <d v="2026-06-10T00:00:00"/>
    <s v="9400532358"/>
    <n v="0"/>
    <s v="RV"/>
    <n v="0"/>
    <n v="0"/>
    <d v="2026-06-01T00:00:00"/>
    <n v="3"/>
    <n v="1000"/>
    <s v="0001"/>
  </r>
  <r>
    <n v="1110950"/>
    <s v="SHANNAN CARVALHO DE SOUZA"/>
    <n v="2"/>
    <s v="0000013381"/>
    <x v="29"/>
    <m/>
    <x v="2"/>
    <d v="2026-06-01T00:00:00"/>
    <n v="174.46"/>
    <n v="0"/>
    <d v="2026-06-10T00:00:00"/>
    <s v="9400532353"/>
    <n v="0"/>
    <s v="RV"/>
    <n v="0"/>
    <n v="0"/>
    <d v="2026-06-01T00:00:00"/>
    <n v="3"/>
    <n v="1000"/>
    <s v="0001"/>
  </r>
  <r>
    <n v="1110829"/>
    <s v="J A ESTETICA E SAUDE LTDA"/>
    <n v="2"/>
    <s v="0000013381"/>
    <x v="29"/>
    <m/>
    <x v="2"/>
    <d v="2026-06-01T00:00:00"/>
    <n v="366.98"/>
    <n v="0"/>
    <d v="2026-06-10T00:00:00"/>
    <s v="9400532332"/>
    <n v="0"/>
    <s v="RV"/>
    <n v="0"/>
    <n v="0"/>
    <d v="2026-06-01T00:00:00"/>
    <n v="3"/>
    <n v="1000"/>
    <s v="0001"/>
  </r>
  <r>
    <n v="1110811"/>
    <s v="PET PRIME DISTRIBUIDORA LTDA"/>
    <n v="2"/>
    <s v="0000013381"/>
    <x v="29"/>
    <m/>
    <x v="2"/>
    <d v="2026-06-01T00:00:00"/>
    <n v="456.91"/>
    <n v="0"/>
    <d v="2026-06-10T00:00:00"/>
    <s v="9400532327"/>
    <n v="0"/>
    <s v="RV"/>
    <n v="0"/>
    <n v="0"/>
    <d v="2026-06-01T00:00:00"/>
    <n v="3"/>
    <n v="1000"/>
    <s v="0001"/>
  </r>
  <r>
    <n v="1110806"/>
    <s v="BRUNO CASTRO SERVICOS MEDICOS LTDA"/>
    <n v="2"/>
    <s v="0000013381"/>
    <x v="29"/>
    <m/>
    <x v="2"/>
    <d v="2026-06-01T00:00:00"/>
    <n v="380.98"/>
    <n v="0"/>
    <d v="2026-06-10T00:00:00"/>
    <s v="9400532326"/>
    <n v="0"/>
    <s v="RV"/>
    <n v="0"/>
    <n v="0"/>
    <d v="2026-06-01T00:00:00"/>
    <n v="3"/>
    <n v="1000"/>
    <s v="0001"/>
  </r>
  <r>
    <n v="1110763"/>
    <s v="DR SERVICOS MEDICOS LTDA"/>
    <n v="2"/>
    <s v="0000013381"/>
    <x v="29"/>
    <m/>
    <x v="2"/>
    <d v="2026-06-01T00:00:00"/>
    <n v="1332.61"/>
    <n v="0"/>
    <d v="2026-06-10T00:00:00"/>
    <s v="9400532315"/>
    <n v="0"/>
    <s v="RV"/>
    <n v="0"/>
    <n v="0"/>
    <d v="2026-06-01T00:00:00"/>
    <n v="3"/>
    <n v="1000"/>
    <s v="0001"/>
  </r>
  <r>
    <n v="1009326"/>
    <s v="JOELSON BARRETO DOS SANTOS 14514245 JOELSON BARRETO DOS SANTOS 14514245"/>
    <n v="2"/>
    <s v="0000013381"/>
    <x v="29"/>
    <m/>
    <x v="2"/>
    <d v="2026-06-01T00:00:00"/>
    <n v="747.96"/>
    <n v="0"/>
    <d v="2026-06-10T00:00:00"/>
    <s v="9400532299"/>
    <n v="0"/>
    <s v="RV"/>
    <n v="0"/>
    <n v="0"/>
    <d v="2026-06-01T00:00:00"/>
    <n v="3"/>
    <n v="1000"/>
    <s v="0001"/>
  </r>
  <r>
    <n v="1110685"/>
    <s v="MESTRE DO CHALE LTDA"/>
    <n v="2"/>
    <s v="0000013381"/>
    <x v="29"/>
    <m/>
    <x v="2"/>
    <d v="2026-06-01T00:00:00"/>
    <n v="334.92"/>
    <n v="0"/>
    <d v="2026-06-10T00:00:00"/>
    <s v="9400532295"/>
    <n v="0"/>
    <s v="RV"/>
    <n v="0"/>
    <n v="0"/>
    <d v="2026-06-01T00:00:00"/>
    <n v="3"/>
    <n v="1000"/>
    <s v="0001"/>
  </r>
  <r>
    <n v="1110608"/>
    <s v="62.786.186 MARCIA CRISTINA COSTA CL"/>
    <n v="2"/>
    <s v="0000013381"/>
    <x v="29"/>
    <m/>
    <x v="2"/>
    <d v="2026-06-01T00:00:00"/>
    <n v="909.45"/>
    <n v="0"/>
    <d v="2026-06-10T00:00:00"/>
    <s v="9400532272"/>
    <n v="0"/>
    <s v="RV"/>
    <n v="0"/>
    <n v="0"/>
    <d v="2026-06-01T00:00:00"/>
    <n v="3"/>
    <n v="1000"/>
    <s v="0001"/>
  </r>
  <r>
    <n v="1108438"/>
    <s v="KAILLE DA SILVA NUNES"/>
    <n v="2"/>
    <s v="0000013381"/>
    <x v="29"/>
    <m/>
    <x v="2"/>
    <d v="2026-06-01T00:00:00"/>
    <n v="552.84"/>
    <n v="0"/>
    <d v="2026-06-10T00:00:00"/>
    <s v="9400532269"/>
    <n v="0"/>
    <s v="RV"/>
    <n v="0"/>
    <n v="0"/>
    <d v="2026-06-01T00:00:00"/>
    <n v="3"/>
    <n v="1000"/>
    <s v="0001"/>
  </r>
  <r>
    <n v="1087270"/>
    <s v="57.417.176 GILDAZIO MENEZIA DE SALE"/>
    <n v="2"/>
    <s v="0000013385"/>
    <x v="29"/>
    <m/>
    <x v="2"/>
    <d v="2026-06-01T00:00:00"/>
    <n v="310.04000000000002"/>
    <n v="0"/>
    <d v="2026-06-10T00:00:00"/>
    <s v="9400532226"/>
    <n v="0"/>
    <s v="RV"/>
    <n v="0"/>
    <n v="0"/>
    <d v="2026-06-01T00:00:00"/>
    <n v="3"/>
    <n v="1000"/>
    <s v="0001"/>
  </r>
  <r>
    <n v="1087587"/>
    <s v="CAMILA DA PENHA BORGHARDT 168302757"/>
    <n v="2"/>
    <s v="0000013545"/>
    <x v="29"/>
    <m/>
    <x v="2"/>
    <d v="2026-05-01T00:00:00"/>
    <n v="1326.17"/>
    <n v="0"/>
    <d v="2026-06-10T00:00:00"/>
    <s v="9400546612"/>
    <n v="0"/>
    <s v="RV"/>
    <n v="0"/>
    <n v="0"/>
    <d v="2026-05-01T00:00:00"/>
    <n v="3"/>
    <n v="1000"/>
    <s v="0001"/>
  </r>
  <r>
    <n v="1001767"/>
    <s v="E H B MURTA LTDA BRAMURTA TRANSPORTES"/>
    <n v="2"/>
    <s v="0000013424"/>
    <x v="30"/>
    <m/>
    <x v="2"/>
    <d v="2026-05-01T00:00:00"/>
    <n v="830.18"/>
    <n v="0"/>
    <d v="2026-05-29T00:00:00"/>
    <s v="9400541067"/>
    <n v="0"/>
    <s v="RV"/>
    <n v="0"/>
    <n v="0"/>
    <d v="2026-05-01T00:00:00"/>
    <n v="3"/>
    <n v="1000"/>
    <s v="0001"/>
  </r>
  <r>
    <n v="1006599"/>
    <s v="ASV SOLUCOES E CONSULTORIA LOGISTIC ASV SOLUCOES E CONSULTORIA LOGISTIC"/>
    <n v="2"/>
    <s v="0000013348"/>
    <x v="31"/>
    <m/>
    <x v="2"/>
    <d v="2026-05-01T00:00:00"/>
    <n v="1028.02"/>
    <n v="0"/>
    <d v="2026-05-21T00:00:00"/>
    <s v="9400532094"/>
    <n v="0"/>
    <s v="RV"/>
    <n v="0"/>
    <n v="0"/>
    <d v="2026-05-01T00:00:00"/>
    <n v="3"/>
    <n v="1000"/>
    <s v="0001"/>
  </r>
  <r>
    <n v="1112697"/>
    <s v="CARLOS MAGNO PAIVA SCARDUA - SM 23"/>
    <n v="2"/>
    <s v="0000013344"/>
    <x v="32"/>
    <m/>
    <x v="2"/>
    <d v="2026-05-01T00:00:00"/>
    <n v="295.43"/>
    <n v="0"/>
    <d v="2026-05-28T00:00:00"/>
    <s v="9400532073"/>
    <n v="0"/>
    <s v="RV"/>
    <n v="0"/>
    <n v="0"/>
    <d v="2026-05-01T00:00:00"/>
    <n v="3"/>
    <n v="1000"/>
    <s v="0001"/>
  </r>
  <r>
    <n v="1003143"/>
    <s v="DAYANE DA COSTA ALVES 14892497703 DAYANE DA COSTA ALVES 14892497703"/>
    <n v="2"/>
    <s v="0000013330"/>
    <x v="33"/>
    <m/>
    <x v="2"/>
    <d v="2026-05-01T00:00:00"/>
    <n v="184.8"/>
    <n v="0"/>
    <d v="2026-05-20T00:00:00"/>
    <s v="9400532060"/>
    <n v="0"/>
    <s v="RV"/>
    <n v="0"/>
    <n v="0"/>
    <d v="2026-05-01T00:00:00"/>
    <n v="3"/>
    <n v="1000"/>
    <s v="0001"/>
  </r>
  <r>
    <n v="1112700"/>
    <s v="R M CASCARDO LTDA"/>
    <n v="2"/>
    <s v="0000013315"/>
    <x v="34"/>
    <m/>
    <x v="2"/>
    <d v="2026-05-01T00:00:00"/>
    <n v="119.05"/>
    <n v="0"/>
    <d v="2026-05-25T00:00:00"/>
    <s v="9400531995"/>
    <n v="0"/>
    <s v="RV"/>
    <n v="0"/>
    <n v="0"/>
    <d v="2026-05-01T00:00:00"/>
    <n v="3"/>
    <n v="1000"/>
    <s v="0001"/>
  </r>
  <r>
    <n v="1046213"/>
    <s v="LUZIA HELENA GEAQUINTO 05318206700"/>
    <n v="2"/>
    <s v="0000013313"/>
    <x v="35"/>
    <m/>
    <x v="2"/>
    <d v="2026-05-01T00:00:00"/>
    <n v="37.42"/>
    <n v="0"/>
    <d v="2026-05-18T00:00:00"/>
    <s v="9400531992"/>
    <n v="0"/>
    <s v="RV"/>
    <n v="0"/>
    <n v="0"/>
    <d v="2026-05-01T00:00:00"/>
    <n v="3"/>
    <n v="1000"/>
    <s v="0001"/>
  </r>
  <r>
    <n v="1004707"/>
    <s v="MILTTON MAGALHAES GOMES FILHO 12432 MILTTON MAGALHAES GOMES FILHO 12432"/>
    <n v="2"/>
    <s v="0000013309"/>
    <x v="35"/>
    <m/>
    <x v="2"/>
    <d v="2026-05-01T00:00:00"/>
    <n v="69.489999999999995"/>
    <n v="0"/>
    <d v="2026-05-18T00:00:00"/>
    <s v="9400531983"/>
    <n v="0"/>
    <s v="RV"/>
    <n v="0"/>
    <n v="0"/>
    <d v="2026-05-01T00:00:00"/>
    <n v="3"/>
    <n v="1000"/>
    <s v="0001"/>
  </r>
  <r>
    <n v="1004494"/>
    <s v="FSB CORRETORA DE SEGUROS LTDA FSB CORRETORA DE SEGUROS LTDA"/>
    <n v="2"/>
    <s v="0000013308"/>
    <x v="35"/>
    <m/>
    <x v="2"/>
    <d v="2026-05-01T00:00:00"/>
    <n v="310.04000000000002"/>
    <n v="0"/>
    <d v="2026-05-18T00:00:00"/>
    <s v="9400531981"/>
    <n v="0"/>
    <s v="RV"/>
    <n v="0"/>
    <n v="0"/>
    <d v="2026-05-01T00:00:00"/>
    <n v="3"/>
    <n v="1000"/>
    <s v="0001"/>
  </r>
  <r>
    <n v="1112125"/>
    <s v="60.638.047 VANIA SOUSA ROSA"/>
    <n v="2"/>
    <s v="0000013286"/>
    <x v="34"/>
    <m/>
    <x v="2"/>
    <d v="2026-05-01T00:00:00"/>
    <n v="644.98"/>
    <n v="0"/>
    <d v="2026-05-25T00:00:00"/>
    <s v="9400531919"/>
    <n v="0"/>
    <s v="RV"/>
    <n v="0"/>
    <n v="0"/>
    <d v="2026-05-01T00:00:00"/>
    <n v="3"/>
    <n v="1000"/>
    <s v="0001"/>
  </r>
  <r>
    <n v="1111694"/>
    <s v="C27 GESTAO EMPRESARIAL LTDA"/>
    <n v="2"/>
    <s v="0000013286"/>
    <x v="34"/>
    <m/>
    <x v="2"/>
    <d v="2026-05-01T00:00:00"/>
    <n v="458.33"/>
    <n v="0"/>
    <d v="2026-05-25T00:00:00"/>
    <s v="9400531917"/>
    <n v="0"/>
    <s v="RV"/>
    <n v="0"/>
    <n v="0"/>
    <d v="2026-05-01T00:00:00"/>
    <n v="3"/>
    <n v="1000"/>
    <s v="0001"/>
  </r>
  <r>
    <n v="1063014"/>
    <s v="FARMA SERVICE SERVICOS DE GESTAO LT"/>
    <n v="2"/>
    <s v="0000013282"/>
    <x v="34"/>
    <m/>
    <x v="2"/>
    <d v="2026-05-01T00:00:00"/>
    <n v="572.64"/>
    <n v="0"/>
    <d v="2026-05-25T00:00:00"/>
    <s v="9400531901"/>
    <n v="0"/>
    <s v="RV"/>
    <n v="0"/>
    <n v="0"/>
    <d v="2026-05-01T00:00:00"/>
    <n v="3"/>
    <n v="1000"/>
    <s v="0001"/>
  </r>
  <r>
    <n v="1113405"/>
    <s v="30.278.206 MARCIA STOFEL RIBEIRO"/>
    <n v="2"/>
    <s v="0000013276"/>
    <x v="34"/>
    <m/>
    <x v="2"/>
    <d v="2026-05-01T00:00:00"/>
    <n v="15.76"/>
    <n v="0"/>
    <d v="2026-05-25T00:00:00"/>
    <s v="9400531890"/>
    <n v="0"/>
    <s v="RV"/>
    <n v="0"/>
    <n v="0"/>
    <d v="2026-05-01T00:00:00"/>
    <n v="3"/>
    <n v="1000"/>
    <s v="0001"/>
  </r>
  <r>
    <n v="1110806"/>
    <s v="BRUNO CASTRO SERVICOS MEDICOS LTDA"/>
    <n v="2"/>
    <s v="0000013276"/>
    <x v="34"/>
    <m/>
    <x v="2"/>
    <d v="2026-05-01T00:00:00"/>
    <n v="380.98"/>
    <n v="0"/>
    <d v="2026-05-25T00:00:00"/>
    <s v="9400531875"/>
    <n v="0"/>
    <s v="RV"/>
    <n v="0"/>
    <n v="0"/>
    <d v="2026-05-01T00:00:00"/>
    <n v="3"/>
    <n v="1000"/>
    <s v="0001"/>
  </r>
  <r>
    <n v="1113035"/>
    <s v="58.832.505 MARINETE GAZZOLI GRASSIO"/>
    <n v="2"/>
    <s v="0000013265"/>
    <x v="34"/>
    <m/>
    <x v="2"/>
    <d v="2026-05-01T00:00:00"/>
    <n v="12.72"/>
    <n v="0"/>
    <d v="2026-05-25T00:00:00"/>
    <s v="9400531857"/>
    <n v="0"/>
    <s v="RV"/>
    <n v="0"/>
    <n v="0"/>
    <d v="2026-05-01T00:00:00"/>
    <n v="3"/>
    <n v="1000"/>
    <s v="0001"/>
  </r>
  <r>
    <n v="1002937"/>
    <s v="UCONNECT TECNOLOGIA DA INFORMACAO L UCONNECT TECNOLOGIA DA INFORMACAO L"/>
    <n v="2"/>
    <s v="0000013261"/>
    <x v="34"/>
    <m/>
    <x v="2"/>
    <d v="2026-05-01T00:00:00"/>
    <n v="14503.27"/>
    <n v="0"/>
    <d v="2026-05-25T00:00:00"/>
    <s v="9400531811"/>
    <n v="0"/>
    <s v="RV"/>
    <n v="0"/>
    <n v="0"/>
    <d v="2026-05-01T00:00:00"/>
    <n v="3"/>
    <n v="1000"/>
    <s v="0001"/>
  </r>
  <r>
    <n v="1002297"/>
    <s v="MARIA L RAMOS DE OLIVEIRA MARIA L RAMOS DE OLIVEIRA"/>
    <n v="2"/>
    <s v="0000013261"/>
    <x v="33"/>
    <m/>
    <x v="2"/>
    <d v="2026-05-01T00:00:00"/>
    <n v="1010.7"/>
    <n v="0"/>
    <d v="2026-05-20T00:00:00"/>
    <s v="9400531758"/>
    <n v="0"/>
    <s v="RV"/>
    <n v="0"/>
    <n v="0"/>
    <d v="2026-05-01T00:00:00"/>
    <n v="3"/>
    <n v="1000"/>
    <s v="0001"/>
  </r>
  <r>
    <n v="1002100"/>
    <s v="ANA MARIA SANTOS COLINO 99804360772 ANA MARIA SANTOS COLINO 99804360772"/>
    <n v="2"/>
    <s v="0000013261"/>
    <x v="33"/>
    <m/>
    <x v="2"/>
    <d v="2026-05-01T00:00:00"/>
    <n v="203.76"/>
    <n v="0"/>
    <d v="2026-05-20T00:00:00"/>
    <s v="9400531744"/>
    <n v="0"/>
    <s v="RV"/>
    <n v="0"/>
    <n v="0"/>
    <d v="2026-05-01T00:00:00"/>
    <n v="3"/>
    <n v="1000"/>
    <s v="0001"/>
  </r>
  <r>
    <n v="1001326"/>
    <s v="COPITEC COMERCIO E SERVICOS DE INFO COPITEC"/>
    <n v="2"/>
    <s v="0000013261"/>
    <x v="33"/>
    <m/>
    <x v="2"/>
    <d v="2026-05-01T00:00:00"/>
    <n v="1423.54"/>
    <n v="0"/>
    <d v="2026-05-20T00:00:00"/>
    <s v="9400531725"/>
    <n v="0"/>
    <s v="RV"/>
    <n v="0"/>
    <n v="0"/>
    <d v="2026-05-01T00:00:00"/>
    <n v="3"/>
    <n v="1000"/>
    <s v="0001"/>
  </r>
  <r>
    <n v="1007467"/>
    <s v="MARIA LUCIA DA SILVA PONTES"/>
    <n v="2"/>
    <s v="0000013261"/>
    <x v="33"/>
    <m/>
    <x v="2"/>
    <d v="2026-05-01T00:00:00"/>
    <n v="96.89"/>
    <n v="0"/>
    <d v="2026-05-20T00:00:00"/>
    <s v="9400531694"/>
    <n v="0"/>
    <s v="RV"/>
    <n v="0"/>
    <n v="0"/>
    <d v="2026-05-01T00:00:00"/>
    <n v="3"/>
    <n v="1000"/>
    <s v="0001"/>
  </r>
  <r>
    <n v="1108902"/>
    <s v="54.710.297 EDER DEOLINDO DOS SANTOS"/>
    <n v="2"/>
    <s v="0000013259"/>
    <x v="33"/>
    <m/>
    <x v="2"/>
    <d v="2026-05-01T00:00:00"/>
    <n v="251.72"/>
    <n v="0"/>
    <d v="2026-05-20T00:00:00"/>
    <s v="9400531642"/>
    <n v="0"/>
    <s v="RV"/>
    <n v="0"/>
    <n v="0"/>
    <d v="2026-05-01T00:00:00"/>
    <n v="3"/>
    <n v="1000"/>
    <s v="0001"/>
  </r>
  <r>
    <n v="1095949"/>
    <s v="45.200.027 JORDANIA RODRIGUES DE FR"/>
    <n v="2"/>
    <s v="0000013259"/>
    <x v="33"/>
    <m/>
    <x v="2"/>
    <d v="2026-05-01T00:00:00"/>
    <n v="236.93"/>
    <n v="0"/>
    <d v="2026-05-20T00:00:00"/>
    <s v="9400531635"/>
    <n v="0"/>
    <s v="RV"/>
    <n v="0"/>
    <n v="0"/>
    <d v="2026-05-01T00:00:00"/>
    <n v="3"/>
    <n v="1000"/>
    <s v="0001"/>
  </r>
  <r>
    <n v="1089404"/>
    <s v="MARIANA AMARAL LIMA SULTI"/>
    <n v="2"/>
    <s v="0000013259"/>
    <x v="33"/>
    <m/>
    <x v="2"/>
    <d v="2026-05-01T00:00:00"/>
    <n v="650.6"/>
    <n v="0"/>
    <d v="2026-05-20T00:00:00"/>
    <s v="9400531623"/>
    <n v="0"/>
    <s v="RV"/>
    <n v="0"/>
    <n v="0"/>
    <d v="2026-05-01T00:00:00"/>
    <n v="3"/>
    <n v="1000"/>
    <s v="0001"/>
  </r>
  <r>
    <n v="1004729"/>
    <s v="DESTAK CONSTRUTORA E INCORPORADORA DESTAK CONSTRUTORA E INCORPORADORA"/>
    <n v="2"/>
    <s v="0000013259"/>
    <x v="33"/>
    <m/>
    <x v="2"/>
    <d v="2026-05-01T00:00:00"/>
    <n v="3883.3"/>
    <n v="0"/>
    <d v="2026-05-20T00:00:00"/>
    <s v="9400531613"/>
    <n v="0"/>
    <s v="RV"/>
    <n v="0"/>
    <n v="0"/>
    <d v="2026-05-01T00:00:00"/>
    <n v="3"/>
    <n v="1000"/>
    <s v="0001"/>
  </r>
  <r>
    <n v="1004915"/>
    <s v="ATIVA CONSTRUCOES E INCORPORACOES L ATIVA CONSTRUCOES E INCORPORACOES L"/>
    <n v="2"/>
    <s v="0000013259"/>
    <x v="33"/>
    <m/>
    <x v="2"/>
    <d v="2026-05-01T00:00:00"/>
    <n v="1035"/>
    <n v="0"/>
    <d v="2026-05-20T00:00:00"/>
    <s v="9400531612"/>
    <n v="0"/>
    <s v="RV"/>
    <n v="0"/>
    <n v="0"/>
    <d v="2026-05-01T00:00:00"/>
    <n v="3"/>
    <n v="1000"/>
    <s v="0001"/>
  </r>
  <r>
    <n v="1070199"/>
    <s v="14.435.208 EVANILDA FERREIRA PINTO"/>
    <n v="2"/>
    <s v="0000013259"/>
    <x v="33"/>
    <m/>
    <x v="2"/>
    <d v="2026-05-01T00:00:00"/>
    <n v="1860.06"/>
    <n v="0"/>
    <d v="2026-05-20T00:00:00"/>
    <s v="9400531594"/>
    <n v="0"/>
    <s v="RV"/>
    <n v="0"/>
    <n v="0"/>
    <d v="2026-05-01T00:00:00"/>
    <n v="3"/>
    <n v="1000"/>
    <s v="0001"/>
  </r>
  <r>
    <n v="1069236"/>
    <s v="BRAVE TRANSPORTE LOCACAO E TURISMO"/>
    <n v="2"/>
    <s v="0000013259"/>
    <x v="33"/>
    <m/>
    <x v="2"/>
    <d v="2026-05-01T00:00:00"/>
    <n v="682.79"/>
    <n v="0"/>
    <d v="2026-05-20T00:00:00"/>
    <s v="9400531592"/>
    <n v="0"/>
    <s v="RV"/>
    <n v="0"/>
    <n v="0"/>
    <d v="2026-05-01T00:00:00"/>
    <n v="3"/>
    <n v="1000"/>
    <s v="0001"/>
  </r>
  <r>
    <n v="1068699"/>
    <s v="CAMPANA LTDA"/>
    <n v="2"/>
    <s v="0000013259"/>
    <x v="33"/>
    <m/>
    <x v="2"/>
    <d v="2026-05-01T00:00:00"/>
    <n v="138.97999999999999"/>
    <n v="0"/>
    <d v="2026-05-20T00:00:00"/>
    <s v="9400531591"/>
    <n v="0"/>
    <s v="RV"/>
    <n v="0"/>
    <n v="0"/>
    <d v="2026-05-01T00:00:00"/>
    <n v="3"/>
    <n v="1000"/>
    <s v="0001"/>
  </r>
  <r>
    <n v="1062285"/>
    <s v="CONECTAR DP E CONSULTORIA EM SERVIC"/>
    <n v="2"/>
    <s v="0000013259"/>
    <x v="33"/>
    <m/>
    <x v="2"/>
    <d v="2026-05-01T00:00:00"/>
    <n v="1598.85"/>
    <n v="0"/>
    <d v="2026-05-20T00:00:00"/>
    <s v="9400531574"/>
    <n v="0"/>
    <s v="RV"/>
    <n v="0"/>
    <n v="0"/>
    <d v="2026-05-01T00:00:00"/>
    <n v="3"/>
    <n v="1000"/>
    <s v="0001"/>
  </r>
  <r>
    <n v="1059562"/>
    <s v="MYRIAN SANTIAGO DA SILVA"/>
    <n v="2"/>
    <s v="0000013259"/>
    <x v="33"/>
    <m/>
    <x v="2"/>
    <d v="2026-05-01T00:00:00"/>
    <n v="1280.94"/>
    <n v="0"/>
    <d v="2026-05-20T00:00:00"/>
    <s v="9400531569"/>
    <n v="0"/>
    <s v="RV"/>
    <n v="0"/>
    <n v="0"/>
    <d v="2026-05-01T00:00:00"/>
    <n v="3"/>
    <n v="1000"/>
    <s v="0001"/>
  </r>
  <r>
    <n v="1057350"/>
    <s v="DAPHNE BARREIRO PATUZZI 13079076796 DAPHNE BARREIRO PATUZZI 13079076796"/>
    <n v="2"/>
    <s v="0000013259"/>
    <x v="33"/>
    <m/>
    <x v="2"/>
    <d v="2026-05-01T00:00:00"/>
    <n v="534.92999999999995"/>
    <n v="0"/>
    <d v="2026-05-20T00:00:00"/>
    <s v="9400531566"/>
    <n v="0"/>
    <s v="RV"/>
    <n v="0"/>
    <n v="0"/>
    <d v="2026-05-01T00:00:00"/>
    <n v="3"/>
    <n v="1000"/>
    <s v="0001"/>
  </r>
  <r>
    <n v="1041830"/>
    <s v="LOUISE DE MARILLAC SANTOS LACOURT 9"/>
    <n v="2"/>
    <s v="0000013259"/>
    <x v="33"/>
    <m/>
    <x v="2"/>
    <d v="2026-05-01T00:00:00"/>
    <n v="112.25"/>
    <n v="0"/>
    <d v="2026-05-20T00:00:00"/>
    <s v="9400531542"/>
    <n v="0"/>
    <s v="RV"/>
    <n v="0"/>
    <n v="0"/>
    <d v="2026-05-01T00:00:00"/>
    <n v="3"/>
    <n v="1000"/>
    <s v="0001"/>
  </r>
  <r>
    <n v="1020659"/>
    <s v="DIELLEN PANTALEAO FERRAZ GOMES 1558"/>
    <n v="2"/>
    <s v="0000013259"/>
    <x v="33"/>
    <m/>
    <x v="2"/>
    <d v="2026-05-01T00:00:00"/>
    <n v="766.95"/>
    <n v="0"/>
    <d v="2026-05-20T00:00:00"/>
    <s v="9400531510"/>
    <n v="0"/>
    <s v="RV"/>
    <n v="0"/>
    <n v="0"/>
    <d v="2026-05-01T00:00:00"/>
    <n v="3"/>
    <n v="1000"/>
    <s v="0001"/>
  </r>
  <r>
    <n v="1009506"/>
    <s v="ANA PAULA JOSE CUSTODIO 14381882776 ANA PAULA JOSE CUSTODIO 14381882776"/>
    <n v="2"/>
    <s v="0000013259"/>
    <x v="33"/>
    <m/>
    <x v="2"/>
    <d v="2026-05-01T00:00:00"/>
    <n v="160.35"/>
    <n v="0"/>
    <d v="2026-05-20T00:00:00"/>
    <s v="9400531464"/>
    <n v="0"/>
    <s v="RV"/>
    <n v="0"/>
    <n v="0"/>
    <d v="2026-05-01T00:00:00"/>
    <n v="3"/>
    <n v="1000"/>
    <s v="0001"/>
  </r>
  <r>
    <n v="1062858"/>
    <s v="BELLA FORMA SPORT CONFECCOES LTDA"/>
    <n v="2"/>
    <s v="0000013248"/>
    <x v="33"/>
    <m/>
    <x v="2"/>
    <d v="2026-05-01T00:00:00"/>
    <n v="747.96"/>
    <n v="0"/>
    <d v="2026-05-20T00:00:00"/>
    <s v="9400531340"/>
    <n v="0"/>
    <s v="RV"/>
    <n v="0"/>
    <n v="0"/>
    <d v="2026-05-01T00:00:00"/>
    <n v="3"/>
    <n v="1000"/>
    <s v="0001"/>
  </r>
  <r>
    <n v="1011067"/>
    <s v="ALCEBIADES REBELLO JUNIOR 034775577 POUSADA DAS CORREDEIRAS"/>
    <n v="2"/>
    <s v="0000013247"/>
    <x v="33"/>
    <m/>
    <x v="2"/>
    <d v="2026-05-01T00:00:00"/>
    <n v="37.06"/>
    <n v="0"/>
    <d v="2026-05-20T00:00:00"/>
    <s v="9400531329"/>
    <n v="0"/>
    <s v="RV"/>
    <n v="0"/>
    <n v="0"/>
    <d v="2026-05-01T00:00:00"/>
    <n v="3"/>
    <n v="1000"/>
    <s v="0001"/>
  </r>
  <r>
    <n v="1085034"/>
    <s v="PRIME FABRICA DE PRODUTOS SANEANTES"/>
    <n v="2"/>
    <s v="0000013212"/>
    <x v="36"/>
    <m/>
    <x v="2"/>
    <d v="2026-05-01T00:00:00"/>
    <n v="174.46"/>
    <n v="0"/>
    <d v="2026-05-15T00:00:00"/>
    <s v="9400531242"/>
    <n v="0"/>
    <s v="RV"/>
    <n v="0"/>
    <n v="0"/>
    <d v="2026-05-01T00:00:00"/>
    <n v="3"/>
    <n v="1000"/>
    <s v="0001"/>
  </r>
  <r>
    <n v="1006947"/>
    <s v="DORKING BRASIL LTDA DORKING BRASIL LTDA"/>
    <n v="2"/>
    <s v="0000013212"/>
    <x v="36"/>
    <m/>
    <x v="2"/>
    <d v="2026-05-01T00:00:00"/>
    <n v="2148.04"/>
    <n v="0"/>
    <d v="2026-05-15T00:00:00"/>
    <s v="9400531234"/>
    <n v="0"/>
    <s v="RV"/>
    <n v="0"/>
    <n v="0"/>
    <d v="2026-05-01T00:00:00"/>
    <n v="3"/>
    <n v="1000"/>
    <s v="0001"/>
  </r>
  <r>
    <n v="1112167"/>
    <s v="35.004.725 WILLIANE DOS SANTOS COST"/>
    <n v="2"/>
    <s v="0000013211"/>
    <x v="36"/>
    <m/>
    <x v="2"/>
    <d v="2026-05-01T00:00:00"/>
    <n v="733.96"/>
    <n v="0"/>
    <d v="2026-05-15T00:00:00"/>
    <s v="9400531187"/>
    <n v="0"/>
    <s v="RV"/>
    <n v="0"/>
    <n v="0"/>
    <d v="2026-05-01T00:00:00"/>
    <n v="3"/>
    <n v="1000"/>
    <s v="0001"/>
  </r>
  <r>
    <n v="1112030"/>
    <s v="START CONSTRUCOES E PINTURAS LTDA"/>
    <n v="2"/>
    <s v="0000013196"/>
    <x v="36"/>
    <m/>
    <x v="2"/>
    <d v="2026-05-01T00:00:00"/>
    <n v="106.26"/>
    <n v="0"/>
    <d v="2026-05-15T00:00:00"/>
    <s v="9400531123"/>
    <n v="0"/>
    <s v="RV"/>
    <n v="0"/>
    <n v="0"/>
    <d v="2026-05-01T00:00:00"/>
    <n v="3"/>
    <n v="1000"/>
    <s v="0001"/>
  </r>
  <r>
    <n v="1111507"/>
    <s v="61.201.693 EVANDRO SERGIO DE JESUS"/>
    <n v="2"/>
    <s v="0000013196"/>
    <x v="36"/>
    <m/>
    <x v="2"/>
    <d v="2026-05-01T00:00:00"/>
    <n v="53.79"/>
    <n v="0"/>
    <d v="2026-05-15T00:00:00"/>
    <s v="9400531121"/>
    <n v="0"/>
    <s v="RV"/>
    <n v="0"/>
    <n v="0"/>
    <d v="2026-05-01T00:00:00"/>
    <n v="3"/>
    <n v="1000"/>
    <s v="0001"/>
  </r>
  <r>
    <n v="1112641"/>
    <s v="60.856.599 RUAN MARCOS XAVIER DE SO"/>
    <n v="2"/>
    <s v="0000013183"/>
    <x v="36"/>
    <m/>
    <x v="2"/>
    <d v="2026-05-01T00:00:00"/>
    <n v="125.51"/>
    <n v="0"/>
    <d v="2026-05-15T00:00:00"/>
    <s v="9400531101"/>
    <n v="0"/>
    <s v="RV"/>
    <n v="0"/>
    <n v="0"/>
    <d v="2026-05-01T00:00:00"/>
    <n v="3"/>
    <n v="1000"/>
    <s v="0001"/>
  </r>
  <r>
    <n v="1112412"/>
    <s v="MAYARA MASCARENHAS DE MORAES MOREIR"/>
    <n v="2"/>
    <s v="0000013183"/>
    <x v="36"/>
    <m/>
    <x v="2"/>
    <d v="2026-05-01T00:00:00"/>
    <n v="105.03"/>
    <n v="0"/>
    <d v="2026-05-15T00:00:00"/>
    <s v="9400531098"/>
    <n v="0"/>
    <s v="RV"/>
    <n v="0"/>
    <n v="0"/>
    <d v="2026-05-01T00:00:00"/>
    <n v="3"/>
    <n v="1000"/>
    <s v="0001"/>
  </r>
  <r>
    <n v="1112104"/>
    <s v="ESCOLA DA COGNICAO LTDA"/>
    <n v="2"/>
    <s v="0000013183"/>
    <x v="36"/>
    <m/>
    <x v="2"/>
    <d v="2026-05-01T00:00:00"/>
    <n v="2059.5500000000002"/>
    <n v="0"/>
    <d v="2026-05-15T00:00:00"/>
    <s v="9400531090"/>
    <n v="0"/>
    <s v="RV"/>
    <n v="0"/>
    <n v="0"/>
    <d v="2026-05-01T00:00:00"/>
    <n v="3"/>
    <n v="1000"/>
    <s v="0001"/>
  </r>
  <r>
    <n v="1111987"/>
    <s v="62.868.345 DEBORA ISABELLA DE SOUSA"/>
    <n v="2"/>
    <s v="0000013183"/>
    <x v="36"/>
    <m/>
    <x v="2"/>
    <d v="2026-05-01T00:00:00"/>
    <n v="968.16"/>
    <n v="0"/>
    <d v="2026-05-15T00:00:00"/>
    <s v="9400531079"/>
    <n v="0"/>
    <s v="RV"/>
    <n v="0"/>
    <n v="0"/>
    <d v="2026-05-01T00:00:00"/>
    <n v="3"/>
    <n v="1000"/>
    <s v="0001"/>
  </r>
  <r>
    <n v="1111723"/>
    <s v="62.223.840 THALYS HENRIQUE DE OLIVE"/>
    <n v="2"/>
    <s v="0000013183"/>
    <x v="36"/>
    <m/>
    <x v="2"/>
    <d v="2026-05-01T00:00:00"/>
    <n v="869.24"/>
    <n v="0"/>
    <d v="2026-05-15T00:00:00"/>
    <s v="9400531058"/>
    <n v="0"/>
    <s v="RV"/>
    <n v="0"/>
    <n v="0"/>
    <d v="2026-05-01T00:00:00"/>
    <n v="3"/>
    <n v="1000"/>
    <s v="0001"/>
  </r>
  <r>
    <n v="1105898"/>
    <s v="53.888.990 AGATHA CHIRSTHIAN ALVES"/>
    <n v="2"/>
    <s v="0000013183"/>
    <x v="36"/>
    <m/>
    <x v="2"/>
    <d v="2026-05-01T00:00:00"/>
    <n v="158.47999999999999"/>
    <n v="0"/>
    <d v="2026-05-15T00:00:00"/>
    <s v="9400531044"/>
    <n v="0"/>
    <s v="RV"/>
    <n v="0"/>
    <n v="0"/>
    <d v="2026-05-01T00:00:00"/>
    <n v="3"/>
    <n v="1000"/>
    <s v="0001"/>
  </r>
  <r>
    <n v="1056611"/>
    <s v="52.705.674 LUIZ EDUARDO DE MELO"/>
    <n v="2"/>
    <s v="0000013183"/>
    <x v="36"/>
    <m/>
    <x v="2"/>
    <d v="2026-05-01T00:00:00"/>
    <n v="311.24"/>
    <n v="0"/>
    <d v="2026-05-15T00:00:00"/>
    <s v="9400531040"/>
    <n v="0"/>
    <s v="RV"/>
    <n v="0"/>
    <n v="0"/>
    <d v="2026-05-01T00:00:00"/>
    <n v="3"/>
    <n v="1000"/>
    <s v="0001"/>
  </r>
  <r>
    <n v="1054428"/>
    <s v="TAO PERFORMANCE LTDA TAO PERFORMANCE LTDA"/>
    <n v="2"/>
    <s v="0000013181"/>
    <x v="36"/>
    <m/>
    <x v="2"/>
    <d v="2026-05-01T00:00:00"/>
    <n v="456.91"/>
    <n v="0"/>
    <d v="2026-05-15T00:00:00"/>
    <s v="9400531005"/>
    <n v="0"/>
    <s v="RV"/>
    <n v="0"/>
    <n v="0"/>
    <d v="2026-05-01T00:00:00"/>
    <n v="3"/>
    <n v="1000"/>
    <s v="0001"/>
  </r>
  <r>
    <n v="1040223"/>
    <s v="GABRIEL HENRIQUE FERREIRA 137921657"/>
    <n v="2"/>
    <s v="0000013181"/>
    <x v="36"/>
    <m/>
    <x v="2"/>
    <d v="2026-05-01T00:00:00"/>
    <n v="448.16"/>
    <n v="0"/>
    <d v="2026-05-15T00:00:00"/>
    <s v="9400531004"/>
    <n v="0"/>
    <s v="RV"/>
    <n v="0"/>
    <n v="0"/>
    <d v="2026-05-01T00:00:00"/>
    <n v="3"/>
    <n v="1000"/>
    <s v="0001"/>
  </r>
  <r>
    <n v="1042960"/>
    <s v="A FANTASTICA FABRICA DE CAFE CARAME CAFE CARAMELLO"/>
    <n v="2"/>
    <s v="0000013173"/>
    <x v="36"/>
    <m/>
    <x v="2"/>
    <d v="2026-05-01T00:00:00"/>
    <n v="941.82"/>
    <n v="0"/>
    <d v="2026-05-15T00:00:00"/>
    <s v="9400530701"/>
    <n v="0"/>
    <s v="RV"/>
    <n v="0"/>
    <n v="0"/>
    <d v="2026-05-01T00:00:00"/>
    <n v="3"/>
    <n v="1000"/>
    <s v="0001"/>
  </r>
  <r>
    <n v="1060697"/>
    <s v="CORDEIRO CONSTRUTORA LTDA CORDEIRO CONSTRUTORA"/>
    <n v="2"/>
    <s v="0000013155"/>
    <x v="37"/>
    <m/>
    <x v="2"/>
    <d v="2026-05-01T00:00:00"/>
    <n v="690"/>
    <n v="0"/>
    <d v="2026-05-10T00:00:00"/>
    <s v="9400530578"/>
    <n v="0"/>
    <s v="RV"/>
    <n v="0"/>
    <n v="0"/>
    <d v="2026-05-01T00:00:00"/>
    <n v="3"/>
    <n v="1000"/>
    <s v="0001"/>
  </r>
  <r>
    <n v="1001243"/>
    <s v="MILBLOCOS IND E COM E BLOCOS LTDA M MILBLOCOS IND E COM E BLOCOS LTDA M"/>
    <n v="2"/>
    <s v="0000013152"/>
    <x v="37"/>
    <m/>
    <x v="2"/>
    <d v="2026-05-01T00:00:00"/>
    <n v="10876.81"/>
    <n v="0"/>
    <d v="2026-05-10T00:00:00"/>
    <s v="9400530320"/>
    <n v="0"/>
    <s v="RV"/>
    <n v="0"/>
    <n v="0"/>
    <d v="2026-05-01T00:00:00"/>
    <n v="3"/>
    <n v="1000"/>
    <s v="0001"/>
  </r>
  <r>
    <n v="1001115"/>
    <s v="CALCADOS VEDOVA LTDA - ME CALCADOS VEDOVA LTDA - ME"/>
    <n v="2"/>
    <s v="0000013152"/>
    <x v="37"/>
    <m/>
    <x v="2"/>
    <d v="2026-05-01T00:00:00"/>
    <n v="2262.09"/>
    <n v="0"/>
    <d v="2026-05-10T00:00:00"/>
    <s v="9400530252"/>
    <n v="0"/>
    <s v="RV"/>
    <n v="0"/>
    <n v="0"/>
    <d v="2026-05-01T00:00:00"/>
    <n v="3"/>
    <n v="1000"/>
    <s v="0001"/>
  </r>
  <r>
    <n v="1001023"/>
    <s v="LUPE SERVICOS E MONTAGENS INDUSTRIA LUPE SERVICOS E MONTAGENS INDUSTRIA"/>
    <n v="2"/>
    <s v="0000013152"/>
    <x v="37"/>
    <m/>
    <x v="2"/>
    <d v="2026-05-01T00:00:00"/>
    <n v="3410.22"/>
    <n v="0"/>
    <d v="2026-05-10T00:00:00"/>
    <s v="9400530202"/>
    <n v="0"/>
    <s v="RV"/>
    <n v="0"/>
    <n v="0"/>
    <d v="2026-05-01T00:00:00"/>
    <n v="3"/>
    <n v="1000"/>
    <s v="0001"/>
  </r>
  <r>
    <n v="1002675"/>
    <s v="BMGR VEICULOS LTDA HIRO MOTORS"/>
    <n v="2"/>
    <s v="0000013147"/>
    <x v="37"/>
    <m/>
    <x v="2"/>
    <d v="2026-05-01T00:00:00"/>
    <n v="1315.08"/>
    <n v="0"/>
    <d v="2026-05-10T00:00:00"/>
    <s v="9400529290"/>
    <n v="0"/>
    <s v="RV"/>
    <n v="0"/>
    <n v="0"/>
    <d v="2026-05-01T00:00:00"/>
    <n v="3"/>
    <n v="1000"/>
    <s v="0001"/>
  </r>
  <r>
    <n v="1003612"/>
    <s v="LUDYMILA DE ALMEIDA NIZIO 126913027 LUDYMILA DE ALMEIDA NIZIO 126913027"/>
    <n v="2"/>
    <s v="0000013146"/>
    <x v="37"/>
    <m/>
    <x v="2"/>
    <d v="2026-05-01T00:00:00"/>
    <n v="3075.2"/>
    <n v="0"/>
    <d v="2026-05-10T00:00:00"/>
    <s v="9400529206"/>
    <n v="0"/>
    <s v="RV"/>
    <n v="0"/>
    <n v="0"/>
    <d v="2026-05-01T00:00:00"/>
    <n v="3"/>
    <n v="1000"/>
    <s v="0001"/>
  </r>
  <r>
    <n v="1004013"/>
    <s v="VITORIA CERTA COMERCIAL EIRELI VITORIA CERTA COMERCIAL EIRELI"/>
    <n v="2"/>
    <s v="0000013144"/>
    <x v="37"/>
    <m/>
    <x v="2"/>
    <d v="2026-05-01T00:00:00"/>
    <n v="4703.54"/>
    <n v="0"/>
    <d v="2026-05-10T00:00:00"/>
    <s v="9400528919"/>
    <n v="0"/>
    <s v="RV"/>
    <n v="0"/>
    <n v="0"/>
    <d v="2026-05-01T00:00:00"/>
    <n v="3"/>
    <n v="1000"/>
    <s v="0001"/>
  </r>
  <r>
    <n v="1004005"/>
    <s v="CAROLINE COUTINHO DA SILVA SOUZA 13 CAROLINE COUTINHO DA SILVA SOUZA 13"/>
    <n v="2"/>
    <s v="0000013144"/>
    <x v="37"/>
    <m/>
    <x v="2"/>
    <d v="2026-05-01T00:00:00"/>
    <n v="1598.74"/>
    <n v="0"/>
    <d v="2026-05-10T00:00:00"/>
    <s v="9400528913"/>
    <n v="0"/>
    <s v="RV"/>
    <n v="0"/>
    <n v="0"/>
    <d v="2026-05-01T00:00:00"/>
    <n v="3"/>
    <n v="1000"/>
    <s v="0001"/>
  </r>
  <r>
    <n v="1003964"/>
    <s v="JULIANO BREGUEZ ALVES 03140072619 JULIANO BREGUEZ ALVES 03140072619"/>
    <n v="2"/>
    <s v="0000013144"/>
    <x v="37"/>
    <m/>
    <x v="2"/>
    <d v="2026-05-01T00:00:00"/>
    <n v="222.93"/>
    <n v="0"/>
    <d v="2026-05-10T00:00:00"/>
    <s v="9400528899"/>
    <n v="0"/>
    <s v="RV"/>
    <n v="0"/>
    <n v="0"/>
    <d v="2026-05-01T00:00:00"/>
    <n v="3"/>
    <n v="1000"/>
    <s v="0001"/>
  </r>
  <r>
    <n v="1003842"/>
    <s v="LUIZ FAGUNDES ROCHA 08826649723 LUIZ FAGUNDES ROCHA 08826649723"/>
    <n v="2"/>
    <s v="0000013144"/>
    <x v="37"/>
    <m/>
    <x v="2"/>
    <d v="2026-05-01T00:00:00"/>
    <n v="222.93"/>
    <n v="0"/>
    <d v="2026-05-10T00:00:00"/>
    <s v="9400528860"/>
    <n v="0"/>
    <s v="RV"/>
    <n v="0"/>
    <n v="0"/>
    <d v="2026-05-01T00:00:00"/>
    <n v="3"/>
    <n v="1000"/>
    <s v="0001"/>
  </r>
  <r>
    <n v="1003714"/>
    <s v="ARIANE PEREIRA FERREIRA SOARES ARIANE PEREIRA FERREIRA SOARES"/>
    <n v="2"/>
    <s v="0000013144"/>
    <x v="37"/>
    <m/>
    <x v="2"/>
    <d v="2026-05-01T00:00:00"/>
    <n v="85.52"/>
    <n v="0"/>
    <d v="2026-05-10T00:00:00"/>
    <s v="9400528778"/>
    <n v="0"/>
    <s v="RV"/>
    <n v="0"/>
    <n v="0"/>
    <d v="2026-05-01T00:00:00"/>
    <n v="3"/>
    <n v="1000"/>
    <s v="0001"/>
  </r>
  <r>
    <n v="1004665"/>
    <s v="AMA COMERCIO DE ALIMENTACAO EIRELI AMA COMERCIO DE ALIMENTACAO EIRELI"/>
    <n v="2"/>
    <s v="0000013142"/>
    <x v="37"/>
    <m/>
    <x v="2"/>
    <d v="2026-05-01T00:00:00"/>
    <n v="98.34"/>
    <n v="0"/>
    <d v="2026-05-10T00:00:00"/>
    <s v="9400528761"/>
    <n v="0"/>
    <s v="RV"/>
    <n v="0"/>
    <n v="0"/>
    <d v="2026-05-01T00:00:00"/>
    <n v="3"/>
    <n v="1000"/>
    <s v="0001"/>
  </r>
  <r>
    <n v="1003656"/>
    <s v="NARANDRA NUNES SALVADOR 12433972760 NARANDRA NUNES SALVADOR 12433972760"/>
    <n v="2"/>
    <s v="0000013144"/>
    <x v="37"/>
    <m/>
    <x v="2"/>
    <d v="2026-05-01T00:00:00"/>
    <n v="885.82"/>
    <n v="0"/>
    <d v="2026-05-10T00:00:00"/>
    <s v="9400528735"/>
    <n v="0"/>
    <s v="RV"/>
    <n v="0"/>
    <n v="0"/>
    <d v="2026-05-01T00:00:00"/>
    <n v="3"/>
    <n v="1000"/>
    <s v="0001"/>
  </r>
  <r>
    <n v="1004359"/>
    <s v="VILLAGIO RIVIERA SPE 04 - EDIFICACO VILLAGIO RIVIERA SPE 04"/>
    <n v="2"/>
    <s v="0000013142"/>
    <x v="37"/>
    <m/>
    <x v="2"/>
    <d v="2026-05-01T00:00:00"/>
    <n v="806.78"/>
    <n v="0"/>
    <d v="2026-05-10T00:00:00"/>
    <s v="9400528608"/>
    <n v="0"/>
    <s v="RV"/>
    <n v="0"/>
    <n v="0"/>
    <d v="2026-05-01T00:00:00"/>
    <n v="3"/>
    <n v="1000"/>
    <s v="0001"/>
  </r>
  <r>
    <n v="1005212"/>
    <s v="D.O.R. RESTAURANTE E PIZZARIA LTDA FOGAO DE BARRO RESTAURANTE E PIZZAR"/>
    <n v="2"/>
    <s v="0000013141"/>
    <x v="37"/>
    <m/>
    <x v="2"/>
    <d v="2026-05-01T00:00:00"/>
    <n v="557.96"/>
    <n v="0"/>
    <d v="2026-05-10T00:00:00"/>
    <s v="9400528520"/>
    <n v="0"/>
    <s v="RV"/>
    <n v="0"/>
    <n v="0"/>
    <d v="2026-05-01T00:00:00"/>
    <n v="3"/>
    <n v="1000"/>
    <s v="0001"/>
  </r>
  <r>
    <n v="1005062"/>
    <s v="ALINE DE SOUZA PINHEIRO 09876682776 ALINE DE SOUZA PINHEIRO 09876682776"/>
    <n v="2"/>
    <s v="0000013141"/>
    <x v="37"/>
    <m/>
    <x v="2"/>
    <d v="2026-05-01T00:00:00"/>
    <n v="1412.22"/>
    <n v="0"/>
    <d v="2026-05-10T00:00:00"/>
    <s v="9400528470"/>
    <n v="0"/>
    <s v="RV"/>
    <n v="0"/>
    <n v="0"/>
    <d v="2026-05-01T00:00:00"/>
    <n v="3"/>
    <n v="1000"/>
    <s v="0001"/>
  </r>
  <r>
    <n v="1005016"/>
    <s v="WALLACE SIQUEIRA MACHADO WALLACE SIQUEIRA MACHADO"/>
    <n v="2"/>
    <s v="0000013141"/>
    <x v="37"/>
    <m/>
    <x v="2"/>
    <d v="2026-05-01T00:00:00"/>
    <n v="747.96"/>
    <n v="0"/>
    <d v="2026-05-10T00:00:00"/>
    <s v="9400528461"/>
    <n v="0"/>
    <s v="RV"/>
    <n v="0"/>
    <n v="0"/>
    <d v="2026-05-01T00:00:00"/>
    <n v="3"/>
    <n v="1000"/>
    <s v="0001"/>
  </r>
  <r>
    <n v="1004934"/>
    <s v="CAMILA DE ASSIS EMIDIO 14232767797 CAMILA DE ASSIS EMIDIO 14232767797"/>
    <n v="2"/>
    <s v="0000013141"/>
    <x v="37"/>
    <m/>
    <x v="2"/>
    <d v="2026-05-01T00:00:00"/>
    <n v="48.11"/>
    <n v="0"/>
    <d v="2026-05-10T00:00:00"/>
    <s v="9400528432"/>
    <n v="0"/>
    <s v="RV"/>
    <n v="0"/>
    <n v="0"/>
    <d v="2026-05-01T00:00:00"/>
    <n v="3"/>
    <n v="1000"/>
    <s v="0001"/>
  </r>
  <r>
    <n v="1005836"/>
    <s v="DOUGLAS PEREIRA DA ROCHA 1311787976 DOUGLAS PEREIRA DA ROCHA 1311787976"/>
    <n v="2"/>
    <s v="0000013136"/>
    <x v="37"/>
    <m/>
    <x v="2"/>
    <d v="2026-05-01T00:00:00"/>
    <n v="1114.94"/>
    <n v="0"/>
    <d v="2026-05-10T00:00:00"/>
    <s v="9400528353"/>
    <n v="0"/>
    <s v="RV"/>
    <n v="0"/>
    <n v="0"/>
    <d v="2026-05-01T00:00:00"/>
    <n v="3"/>
    <n v="1000"/>
    <s v="0001"/>
  </r>
  <r>
    <n v="1005649"/>
    <s v="JARMESON DIAS COSTA SERVICOS, COMER JARMESON DIAS COSTA SERVICOS, COMER"/>
    <n v="2"/>
    <s v="0000013136"/>
    <x v="37"/>
    <m/>
    <x v="2"/>
    <d v="2026-05-01T00:00:00"/>
    <n v="668.61"/>
    <n v="0"/>
    <d v="2026-05-10T00:00:00"/>
    <s v="9400528303"/>
    <n v="0"/>
    <s v="RV"/>
    <n v="0"/>
    <n v="0"/>
    <d v="2026-05-01T00:00:00"/>
    <n v="3"/>
    <n v="1000"/>
    <s v="0001"/>
  </r>
  <r>
    <n v="1005440"/>
    <s v="SERGIO SAMPAIO NEIVA SERGIO SAMPAIO NEIVA"/>
    <n v="2"/>
    <s v="0000013136"/>
    <x v="37"/>
    <m/>
    <x v="2"/>
    <d v="2026-05-01T00:00:00"/>
    <n v="121.9"/>
    <n v="0"/>
    <d v="2026-05-10T00:00:00"/>
    <s v="9400528229"/>
    <n v="0"/>
    <s v="RV"/>
    <n v="0"/>
    <n v="0"/>
    <d v="2026-05-01T00:00:00"/>
    <n v="3"/>
    <n v="1000"/>
    <s v="0001"/>
  </r>
  <r>
    <n v="1005438"/>
    <s v="RICARDO DA SILVA CARVALHO 093312157 RICARDO DA SILVA CARVALHO 093312157"/>
    <n v="2"/>
    <s v="0000013136"/>
    <x v="37"/>
    <m/>
    <x v="2"/>
    <d v="2026-05-01T00:00:00"/>
    <n v="2511.4"/>
    <n v="0"/>
    <d v="2026-05-10T00:00:00"/>
    <s v="9400528228"/>
    <n v="0"/>
    <s v="RV"/>
    <n v="0"/>
    <n v="0"/>
    <d v="2026-05-01T00:00:00"/>
    <n v="3"/>
    <n v="1000"/>
    <s v="0001"/>
  </r>
  <r>
    <n v="1005391"/>
    <s v="ELENIRA MATIAS DE SOUZA 03590525762 ELENIRA MATIAS DE SOUZA 03590525762"/>
    <n v="2"/>
    <s v="0000013136"/>
    <x v="37"/>
    <m/>
    <x v="2"/>
    <d v="2026-05-01T00:00:00"/>
    <n v="37.42"/>
    <n v="0"/>
    <d v="2026-05-10T00:00:00"/>
    <s v="9400528217"/>
    <n v="0"/>
    <s v="RV"/>
    <n v="0"/>
    <n v="0"/>
    <d v="2026-05-01T00:00:00"/>
    <n v="3"/>
    <n v="1000"/>
    <s v="0001"/>
  </r>
  <r>
    <n v="1005377"/>
    <s v="UNI MOBILI LTDA ME UNI MOBILI LTDA ME"/>
    <n v="2"/>
    <s v="0000013136"/>
    <x v="37"/>
    <m/>
    <x v="2"/>
    <d v="2026-05-01T00:00:00"/>
    <n v="290.79000000000002"/>
    <n v="0"/>
    <d v="2026-05-10T00:00:00"/>
    <s v="9400528214"/>
    <n v="0"/>
    <s v="RV"/>
    <n v="0"/>
    <n v="0"/>
    <d v="2026-05-01T00:00:00"/>
    <n v="3"/>
    <n v="1000"/>
    <s v="0001"/>
  </r>
  <r>
    <n v="1006392"/>
    <s v="GILVANEIDE BARRETO DOS SANTOS 12529 GILVANEIDE BARRETO DOS SANTOS 12529"/>
    <n v="2"/>
    <s v="0000013134"/>
    <x v="37"/>
    <m/>
    <x v="2"/>
    <d v="2026-05-01T00:00:00"/>
    <n v="48.11"/>
    <n v="0"/>
    <d v="2026-05-10T00:00:00"/>
    <s v="9400528183"/>
    <n v="0"/>
    <s v="RV"/>
    <n v="0"/>
    <n v="0"/>
    <d v="2026-05-01T00:00:00"/>
    <n v="3"/>
    <n v="1000"/>
    <s v="0001"/>
  </r>
  <r>
    <n v="1006679"/>
    <s v="UNIKA NEGOCIOS IMOBILIARIOS LTDA UNIKA NEGOCIOS IMOBILIARIOS"/>
    <n v="2"/>
    <s v="0000013131"/>
    <x v="37"/>
    <m/>
    <x v="2"/>
    <d v="2026-05-01T00:00:00"/>
    <n v="284.37"/>
    <n v="0"/>
    <d v="2026-05-10T00:00:00"/>
    <s v="9400527937"/>
    <n v="0"/>
    <s v="RV"/>
    <n v="0"/>
    <n v="0"/>
    <d v="2026-05-01T00:00:00"/>
    <n v="3"/>
    <n v="1000"/>
    <s v="0001"/>
  </r>
  <r>
    <n v="1006547"/>
    <s v="PAULA DE SOUZA BARCELOS ULBANO 1087 PAULA DE SOUZA BARCELOS ULBANO 1087"/>
    <n v="2"/>
    <s v="0000013131"/>
    <x v="37"/>
    <m/>
    <x v="2"/>
    <d v="2026-05-01T00:00:00"/>
    <n v="1100.94"/>
    <n v="0"/>
    <d v="2026-05-10T00:00:00"/>
    <s v="9400527901"/>
    <n v="0"/>
    <s v="RV"/>
    <n v="0"/>
    <n v="0"/>
    <d v="2026-05-01T00:00:00"/>
    <n v="3"/>
    <n v="1000"/>
    <s v="0001"/>
  </r>
  <r>
    <n v="1007357"/>
    <s v="MERITTO ENGENHARIA LTDA MERITTO ENGENHARIA LTDA"/>
    <n v="2"/>
    <s v="0000013129"/>
    <x v="37"/>
    <m/>
    <x v="2"/>
    <d v="2026-05-01T00:00:00"/>
    <n v="3868.81"/>
    <n v="0"/>
    <d v="2026-05-10T00:00:00"/>
    <s v="9400527804"/>
    <n v="0"/>
    <s v="RV"/>
    <n v="0"/>
    <n v="0"/>
    <d v="2026-05-01T00:00:00"/>
    <n v="3"/>
    <n v="1000"/>
    <s v="0001"/>
  </r>
  <r>
    <n v="1007352"/>
    <s v="MAGISTRAL SERVICO E COMERCIO LTDA MAGISTRAL SERVICO E COMERCIO LTDA"/>
    <n v="2"/>
    <s v="0000013129"/>
    <x v="37"/>
    <m/>
    <x v="2"/>
    <d v="2026-05-01T00:00:00"/>
    <n v="1256.8499999999999"/>
    <n v="0"/>
    <d v="2026-05-10T00:00:00"/>
    <s v="9400527803"/>
    <n v="0"/>
    <s v="RV"/>
    <n v="0"/>
    <n v="0"/>
    <d v="2026-05-01T00:00:00"/>
    <n v="3"/>
    <n v="1000"/>
    <s v="0001"/>
  </r>
  <r>
    <n v="1102076"/>
    <s v="EDER DE SOUZA VIEIRA"/>
    <n v="2"/>
    <s v="0000013129"/>
    <x v="37"/>
    <m/>
    <x v="2"/>
    <d v="2026-05-01T00:00:00"/>
    <n v="222.93"/>
    <n v="0"/>
    <d v="2026-05-10T00:00:00"/>
    <s v="9400527789"/>
    <n v="0"/>
    <s v="RV"/>
    <n v="0"/>
    <n v="0"/>
    <d v="2026-05-01T00:00:00"/>
    <n v="3"/>
    <n v="1000"/>
    <s v="0001"/>
  </r>
  <r>
    <n v="1007280"/>
    <s v="TREYCI SANTOS PEREIRA DE ALMEIDA 14 TREYCI SANTOS PEREIRA DE ALMEIDA 14"/>
    <n v="2"/>
    <s v="0000013129"/>
    <x v="37"/>
    <m/>
    <x v="2"/>
    <d v="2026-05-01T00:00:00"/>
    <n v="2227.64"/>
    <n v="0"/>
    <d v="2026-05-10T00:00:00"/>
    <s v="9400527777"/>
    <n v="0"/>
    <s v="RV"/>
    <n v="0"/>
    <n v="0"/>
    <d v="2026-05-01T00:00:00"/>
    <n v="3"/>
    <n v="1000"/>
    <s v="0001"/>
  </r>
  <r>
    <n v="1006987"/>
    <s v="JOHONATAN SEIBEL DA SILVA 126698157 JOHONATAN SEIBEL DA SILVA 126698157"/>
    <n v="2"/>
    <s v="0000013129"/>
    <x v="37"/>
    <m/>
    <x v="2"/>
    <d v="2026-05-01T00:00:00"/>
    <n v="366.98"/>
    <n v="0"/>
    <d v="2026-05-10T00:00:00"/>
    <s v="9400527699"/>
    <n v="0"/>
    <s v="RV"/>
    <n v="0"/>
    <n v="0"/>
    <d v="2026-05-01T00:00:00"/>
    <n v="3"/>
    <n v="1000"/>
    <s v="0001"/>
  </r>
  <r>
    <n v="1010065"/>
    <s v="DISK &amp; LIMP LIMPEZA ESPECIALIZADA L DISK &amp; LIMP"/>
    <n v="2"/>
    <s v="0000013128"/>
    <x v="37"/>
    <m/>
    <x v="2"/>
    <d v="2026-05-01T00:00:00"/>
    <n v="1721.92"/>
    <n v="0"/>
    <d v="2026-05-10T00:00:00"/>
    <s v="9400527600"/>
    <n v="0"/>
    <s v="RV"/>
    <n v="0"/>
    <n v="0"/>
    <d v="2026-05-01T00:00:00"/>
    <n v="3"/>
    <n v="1000"/>
    <s v="0001"/>
  </r>
  <r>
    <n v="1011017"/>
    <s v="MARIA BELA DA SILVA SANTOS 07231900 MARIA BELA DA SILVA SANTOS 07231900"/>
    <n v="2"/>
    <s v="0000013127"/>
    <x v="37"/>
    <m/>
    <x v="2"/>
    <d v="2026-05-01T00:00:00"/>
    <n v="160.46"/>
    <n v="0"/>
    <d v="2026-05-10T00:00:00"/>
    <s v="9400527494"/>
    <n v="0"/>
    <s v="RV"/>
    <n v="0"/>
    <n v="0"/>
    <d v="2026-05-01T00:00:00"/>
    <n v="3"/>
    <n v="1000"/>
    <s v="0001"/>
  </r>
  <r>
    <n v="1010900"/>
    <s v="TIAGO LIBERATO ALTOE 11141764784 TIAGO LIBERATO ALTOE 11141764784"/>
    <n v="2"/>
    <s v="0000013127"/>
    <x v="37"/>
    <m/>
    <x v="2"/>
    <d v="2026-05-01T00:00:00"/>
    <n v="917.89"/>
    <n v="0"/>
    <d v="2026-05-10T00:00:00"/>
    <s v="9400527461"/>
    <n v="0"/>
    <s v="RV"/>
    <n v="0"/>
    <n v="0"/>
    <d v="2026-05-01T00:00:00"/>
    <n v="3"/>
    <n v="1000"/>
    <s v="0001"/>
  </r>
  <r>
    <n v="1011598"/>
    <s v="39.700.768 BRUNA DIAS RODRIGUES 39.700.768 BRUNA DIAS RODRIGUES"/>
    <n v="2"/>
    <s v="0000013126"/>
    <x v="37"/>
    <m/>
    <x v="2"/>
    <d v="2026-05-01T00:00:00"/>
    <n v="1160.72"/>
    <n v="0"/>
    <d v="2026-05-10T00:00:00"/>
    <s v="9400527372"/>
    <n v="0"/>
    <s v="RV"/>
    <n v="0"/>
    <n v="0"/>
    <d v="2026-05-01T00:00:00"/>
    <n v="3"/>
    <n v="1000"/>
    <s v="0001"/>
  </r>
  <r>
    <n v="1012522"/>
    <s v="L2F COMERCIO DE MEDICAMENTOS LTDA"/>
    <n v="2"/>
    <s v="0000013125"/>
    <x v="37"/>
    <m/>
    <x v="2"/>
    <d v="2026-05-01T00:00:00"/>
    <n v="99.02"/>
    <n v="0"/>
    <d v="2026-05-10T00:00:00"/>
    <s v="9400527208"/>
    <n v="0"/>
    <s v="RV"/>
    <n v="0"/>
    <n v="0"/>
    <d v="2026-05-01T00:00:00"/>
    <n v="3"/>
    <n v="1000"/>
    <s v="0001"/>
  </r>
  <r>
    <n v="1005757"/>
    <s v="ROBSON FERNANDO DA SILVA OLIVEIRA P ROBSON FERNANDO DA SILVA OLIVEIRA P"/>
    <n v="2"/>
    <s v="0000013125"/>
    <x v="37"/>
    <m/>
    <x v="2"/>
    <d v="2026-05-01T00:00:00"/>
    <n v="106.36"/>
    <n v="0"/>
    <d v="2026-05-10T00:00:00"/>
    <s v="9400527202"/>
    <n v="0"/>
    <s v="RV"/>
    <n v="0"/>
    <n v="0"/>
    <d v="2026-05-01T00:00:00"/>
    <n v="3"/>
    <n v="1000"/>
    <s v="0001"/>
  </r>
  <r>
    <n v="1012366"/>
    <s v="ARIANY DOS SANTOS SILVA LANES 11553 ARIANY DOS SANTOS SILVA LANES 11553"/>
    <n v="2"/>
    <s v="0000013125"/>
    <x v="37"/>
    <m/>
    <x v="2"/>
    <d v="2026-05-01T00:00:00"/>
    <n v="1663.66"/>
    <n v="0"/>
    <d v="2026-05-10T00:00:00"/>
    <s v="9400527176"/>
    <n v="0"/>
    <s v="RV"/>
    <n v="0"/>
    <n v="0"/>
    <d v="2026-05-01T00:00:00"/>
    <n v="3"/>
    <n v="1000"/>
    <s v="0001"/>
  </r>
  <r>
    <n v="1012554"/>
    <s v="MATHEUS RAMOS SILVA FERREIRA 145812"/>
    <n v="2"/>
    <s v="0000013125"/>
    <x v="37"/>
    <m/>
    <x v="2"/>
    <d v="2026-05-01T00:00:00"/>
    <n v="236.93"/>
    <n v="0"/>
    <d v="2026-05-10T00:00:00"/>
    <s v="9400527170"/>
    <n v="0"/>
    <s v="RV"/>
    <n v="0"/>
    <n v="0"/>
    <d v="2026-05-01T00:00:00"/>
    <n v="3"/>
    <n v="1000"/>
    <s v="0001"/>
  </r>
  <r>
    <n v="1012238"/>
    <s v="LUIZ CLAUDIO GOMES DE JESUS 0779597 LUIZ CLAUDIO GOMES DE JESUS 0779597"/>
    <n v="2"/>
    <s v="0000013125"/>
    <x v="37"/>
    <m/>
    <x v="2"/>
    <d v="2026-05-01T00:00:00"/>
    <n v="1633.31"/>
    <n v="0"/>
    <d v="2026-05-10T00:00:00"/>
    <s v="9400527127"/>
    <n v="0"/>
    <s v="RV"/>
    <n v="0"/>
    <n v="0"/>
    <d v="2026-05-01T00:00:00"/>
    <n v="3"/>
    <n v="1000"/>
    <s v="0001"/>
  </r>
  <r>
    <n v="1010345"/>
    <s v="VILUC COMERCIO E REPRESENTACOES LTD VILUC COMERCIO E REPRESENTACOES LTD"/>
    <n v="2"/>
    <s v="0000013125"/>
    <x v="37"/>
    <m/>
    <x v="2"/>
    <d v="2026-05-01T00:00:00"/>
    <n v="1327.32"/>
    <n v="0"/>
    <d v="2026-05-10T00:00:00"/>
    <s v="9400527087"/>
    <n v="0"/>
    <s v="RV"/>
    <n v="0"/>
    <n v="0"/>
    <d v="2026-05-01T00:00:00"/>
    <n v="3"/>
    <n v="1000"/>
    <s v="0001"/>
  </r>
  <r>
    <n v="1012148"/>
    <s v="MARILSA DO NASCIMENTO RAMALHO SARAH MODAS PORTE"/>
    <n v="2"/>
    <s v="0000013125"/>
    <x v="37"/>
    <m/>
    <x v="2"/>
    <d v="2026-05-01T00:00:00"/>
    <n v="141.69999999999999"/>
    <n v="0"/>
    <d v="2026-05-10T00:00:00"/>
    <s v="9400527066"/>
    <n v="0"/>
    <s v="RV"/>
    <n v="0"/>
    <n v="0"/>
    <d v="2026-05-01T00:00:00"/>
    <n v="3"/>
    <n v="1000"/>
    <s v="0001"/>
  </r>
  <r>
    <n v="1012972"/>
    <s v="CAR LINE MOTORS COMERCIO DE VEICULO CAR LINE MOTORS COMERCIO DE VEICULO"/>
    <n v="2"/>
    <s v="0000013124"/>
    <x v="37"/>
    <m/>
    <x v="2"/>
    <d v="2026-05-01T00:00:00"/>
    <n v="1894.58"/>
    <n v="0"/>
    <d v="2026-05-10T00:00:00"/>
    <s v="9400526966"/>
    <n v="0"/>
    <s v="RV"/>
    <n v="0"/>
    <n v="0"/>
    <d v="2026-05-01T00:00:00"/>
    <n v="3"/>
    <n v="1000"/>
    <s v="0001"/>
  </r>
  <r>
    <n v="1012898"/>
    <s v="PERFILMED COMERCIO DE MATERIAL HOSP PERFILMED COMERCIO DE MATERIAL HOSP"/>
    <n v="2"/>
    <s v="0000013124"/>
    <x v="37"/>
    <m/>
    <x v="2"/>
    <d v="2026-05-01T00:00:00"/>
    <n v="56.5"/>
    <n v="0"/>
    <d v="2026-05-10T00:00:00"/>
    <s v="9400526939"/>
    <n v="0"/>
    <s v="RV"/>
    <n v="0"/>
    <n v="0"/>
    <d v="2026-05-01T00:00:00"/>
    <n v="3"/>
    <n v="1000"/>
    <s v="0001"/>
  </r>
  <r>
    <n v="1014106"/>
    <s v="47.455.083 PATRICIA GERUSA PEREIRA WEBA-SABI TERAPIAS"/>
    <n v="2"/>
    <s v="0000013122"/>
    <x v="37"/>
    <m/>
    <x v="2"/>
    <d v="2026-05-01T00:00:00"/>
    <n v="694.91"/>
    <n v="0"/>
    <d v="2026-05-10T00:00:00"/>
    <s v="9400526753"/>
    <n v="0"/>
    <s v="RV"/>
    <n v="0"/>
    <n v="0"/>
    <d v="2026-05-01T00:00:00"/>
    <n v="3"/>
    <n v="1000"/>
    <s v="0001"/>
  </r>
  <r>
    <n v="1001639"/>
    <s v="MARCOS JORGE DA SILVA MARCOS JORGE DA SILVA"/>
    <n v="2"/>
    <s v="0000013122"/>
    <x v="37"/>
    <m/>
    <x v="2"/>
    <d v="2026-05-01T00:00:00"/>
    <n v="1077.19"/>
    <n v="0"/>
    <d v="2026-05-10T00:00:00"/>
    <s v="9400526712"/>
    <n v="0"/>
    <s v="RV"/>
    <n v="0"/>
    <n v="0"/>
    <d v="2026-05-01T00:00:00"/>
    <n v="3"/>
    <n v="1000"/>
    <s v="0001"/>
  </r>
  <r>
    <n v="1016770"/>
    <s v="MARIA JOSEANA SOUSA COSTA 004064673"/>
    <n v="2"/>
    <s v="0000013121"/>
    <x v="37"/>
    <m/>
    <x v="2"/>
    <d v="2026-05-01T00:00:00"/>
    <n v="566.84"/>
    <n v="0"/>
    <d v="2026-05-10T00:00:00"/>
    <s v="9400526558"/>
    <n v="0"/>
    <s v="RV"/>
    <n v="0"/>
    <n v="0"/>
    <d v="2026-05-01T00:00:00"/>
    <n v="3"/>
    <n v="1000"/>
    <s v="0001"/>
  </r>
  <r>
    <n v="1017359"/>
    <s v="BRUNA PEREIRA ALVES 15233363747"/>
    <n v="2"/>
    <s v="0000013121"/>
    <x v="37"/>
    <m/>
    <x v="2"/>
    <d v="2026-05-01T00:00:00"/>
    <n v="42.34"/>
    <n v="0"/>
    <d v="2026-05-10T00:00:00"/>
    <s v="9400526448"/>
    <n v="0"/>
    <s v="RV"/>
    <n v="0"/>
    <n v="0"/>
    <d v="2026-05-01T00:00:00"/>
    <n v="3"/>
    <n v="1000"/>
    <s v="0001"/>
  </r>
  <r>
    <n v="1021635"/>
    <s v="SANDINEIA LIMA RIBEIRO 07397921728"/>
    <n v="2"/>
    <s v="0000013120"/>
    <x v="37"/>
    <m/>
    <x v="2"/>
    <d v="2026-05-01T00:00:00"/>
    <n v="69.489999999999995"/>
    <n v="0"/>
    <d v="2026-05-10T00:00:00"/>
    <s v="9400526401"/>
    <n v="0"/>
    <s v="RV"/>
    <n v="0"/>
    <n v="0"/>
    <d v="2026-05-01T00:00:00"/>
    <n v="3"/>
    <n v="1000"/>
    <s v="0001"/>
  </r>
  <r>
    <n v="1021558"/>
    <s v="DUEFFE REPRESENTACAO LTDA"/>
    <n v="2"/>
    <s v="0000013120"/>
    <x v="37"/>
    <m/>
    <x v="2"/>
    <d v="2026-05-01T00:00:00"/>
    <n v="2291.5"/>
    <n v="0"/>
    <d v="2026-05-10T00:00:00"/>
    <s v="9400526393"/>
    <n v="0"/>
    <s v="RV"/>
    <n v="0"/>
    <n v="0"/>
    <d v="2026-05-01T00:00:00"/>
    <n v="3"/>
    <n v="1000"/>
    <s v="0001"/>
  </r>
  <r>
    <n v="1021929"/>
    <s v="MARCELO RODRIGUES DOS REIS FRANCA - MARCELO RODRIGUES DOS REIS FRANCA -"/>
    <n v="2"/>
    <s v="0000013117"/>
    <x v="37"/>
    <m/>
    <x v="2"/>
    <d v="2026-05-01T00:00:00"/>
    <n v="42.76"/>
    <n v="0"/>
    <d v="2026-05-10T00:00:00"/>
    <s v="9400526240"/>
    <n v="0"/>
    <s v="RV"/>
    <n v="0"/>
    <n v="0"/>
    <d v="2026-05-01T00:00:00"/>
    <n v="3"/>
    <n v="1000"/>
    <s v="0001"/>
  </r>
  <r>
    <n v="1005393"/>
    <s v="LUANDA SANTANA DAMAZIO 12632837723 LUANDA SANTANA DAMAZIO 12632837723"/>
    <n v="2"/>
    <s v="0000013117"/>
    <x v="37"/>
    <m/>
    <x v="2"/>
    <d v="2026-05-01T00:00:00"/>
    <n v="236.93"/>
    <n v="0"/>
    <d v="2026-05-10T00:00:00"/>
    <s v="9400526236"/>
    <n v="0"/>
    <s v="RV"/>
    <n v="0"/>
    <n v="0"/>
    <d v="2026-05-01T00:00:00"/>
    <n v="3"/>
    <n v="1000"/>
    <s v="0001"/>
  </r>
  <r>
    <n v="1020385"/>
    <s v="AMANDA VALENTIM DOS SANTOS PAULA 09 DINANDA CESTAS"/>
    <n v="2"/>
    <s v="0000013117"/>
    <x v="37"/>
    <m/>
    <x v="2"/>
    <d v="2026-05-01T00:00:00"/>
    <n v="51.28"/>
    <n v="0"/>
    <d v="2026-05-10T00:00:00"/>
    <s v="9400526149"/>
    <n v="0"/>
    <s v="RV"/>
    <n v="0"/>
    <n v="0"/>
    <d v="2026-05-01T00:00:00"/>
    <n v="3"/>
    <n v="1000"/>
    <s v="0001"/>
  </r>
  <r>
    <n v="1021436"/>
    <s v="ALINI NETTO PEREIRA"/>
    <n v="2"/>
    <s v="0000013117"/>
    <x v="37"/>
    <m/>
    <x v="2"/>
    <d v="2026-05-01T00:00:00"/>
    <n v="456.91"/>
    <n v="0"/>
    <d v="2026-05-10T00:00:00"/>
    <s v="9400526084"/>
    <n v="0"/>
    <s v="RV"/>
    <n v="0"/>
    <n v="0"/>
    <d v="2026-05-01T00:00:00"/>
    <n v="3"/>
    <n v="1000"/>
    <s v="0001"/>
  </r>
  <r>
    <n v="1025696"/>
    <s v="L D A DE OLIVEIRA SERVICOS INTERMEDIO SERVICOS"/>
    <n v="2"/>
    <s v="0000013116"/>
    <x v="37"/>
    <m/>
    <x v="2"/>
    <d v="2026-05-01T00:00:00"/>
    <n v="1114.94"/>
    <n v="0"/>
    <d v="2026-05-10T00:00:00"/>
    <s v="9400526028"/>
    <n v="0"/>
    <s v="RV"/>
    <n v="0"/>
    <n v="0"/>
    <d v="2026-05-01T00:00:00"/>
    <n v="3"/>
    <n v="1000"/>
    <s v="0001"/>
  </r>
  <r>
    <n v="1033352"/>
    <s v="HERISTEC SERVICOS TECNICOS EM COFRE"/>
    <n v="2"/>
    <s v="0000013115"/>
    <x v="37"/>
    <m/>
    <x v="2"/>
    <d v="2026-05-01T00:00:00"/>
    <n v="1050.05"/>
    <n v="0"/>
    <d v="2026-05-10T00:00:00"/>
    <s v="9400525826"/>
    <n v="0"/>
    <s v="RV"/>
    <n v="0"/>
    <n v="0"/>
    <d v="2026-05-01T00:00:00"/>
    <n v="3"/>
    <n v="1000"/>
    <s v="0001"/>
  </r>
  <r>
    <n v="1032134"/>
    <s v="36.258.300 ANDREIA GOULART TRAVAGLI"/>
    <n v="2"/>
    <s v="0000013115"/>
    <x v="37"/>
    <m/>
    <x v="2"/>
    <d v="2026-05-01T00:00:00"/>
    <n v="1915.8"/>
    <n v="0"/>
    <d v="2026-05-10T00:00:00"/>
    <s v="9400525814"/>
    <n v="0"/>
    <s v="RV"/>
    <n v="0"/>
    <n v="0"/>
    <d v="2026-05-01T00:00:00"/>
    <n v="3"/>
    <n v="1000"/>
    <s v="0001"/>
  </r>
  <r>
    <n v="1030218"/>
    <s v="DISTRIBUIDORA E COMERCIAL  AMERICA"/>
    <n v="2"/>
    <s v="0000013115"/>
    <x v="37"/>
    <m/>
    <x v="2"/>
    <d v="2026-05-01T00:00:00"/>
    <n v="12.83"/>
    <n v="0"/>
    <d v="2026-05-10T00:00:00"/>
    <s v="9400525741"/>
    <n v="0"/>
    <s v="RV"/>
    <n v="0"/>
    <n v="0"/>
    <d v="2026-05-01T00:00:00"/>
    <n v="3"/>
    <n v="1000"/>
    <s v="0001"/>
  </r>
  <r>
    <n v="1004521"/>
    <s v="K.M. DE JESUS GONCALVES DE SOUZA NE IN LOCO CONSULTORIA E NEGOCIOS"/>
    <n v="2"/>
    <s v="0000013114"/>
    <x v="37"/>
    <m/>
    <x v="2"/>
    <d v="2026-05-01T00:00:00"/>
    <n v="1723.93"/>
    <n v="0"/>
    <d v="2026-05-10T00:00:00"/>
    <s v="9400525731"/>
    <n v="0"/>
    <s v="RV"/>
    <n v="0"/>
    <n v="0"/>
    <d v="2026-05-01T00:00:00"/>
    <n v="3"/>
    <n v="1000"/>
    <s v="0001"/>
  </r>
  <r>
    <n v="1030535"/>
    <s v="LAMBERTI &amp; ROLDI LTDA"/>
    <n v="2"/>
    <s v="0000013115"/>
    <x v="37"/>
    <m/>
    <x v="2"/>
    <d v="2026-05-01T00:00:00"/>
    <n v="1464.64"/>
    <n v="0"/>
    <d v="2026-05-10T00:00:00"/>
    <s v="9400525702"/>
    <n v="0"/>
    <s v="RV"/>
    <n v="0"/>
    <n v="0"/>
    <d v="2026-05-01T00:00:00"/>
    <n v="3"/>
    <n v="1000"/>
    <s v="0001"/>
  </r>
  <r>
    <n v="1035606"/>
    <s v="BRUNELY RIBEIRO MACHADO 11490461710"/>
    <n v="2"/>
    <s v="0000013114"/>
    <x v="37"/>
    <m/>
    <x v="2"/>
    <d v="2026-05-01T00:00:00"/>
    <n v="380.98"/>
    <n v="0"/>
    <d v="2026-05-10T00:00:00"/>
    <s v="9400525611"/>
    <n v="0"/>
    <s v="RV"/>
    <n v="0"/>
    <n v="0"/>
    <d v="2026-05-01T00:00:00"/>
    <n v="3"/>
    <n v="1000"/>
    <s v="0001"/>
  </r>
  <r>
    <n v="1033379"/>
    <s v="D&amp;T SERVICOS DE BELEZA LTDA"/>
    <n v="2"/>
    <s v="0000013114"/>
    <x v="37"/>
    <m/>
    <x v="2"/>
    <d v="2026-05-01T00:00:00"/>
    <n v="868.33"/>
    <n v="0"/>
    <d v="2026-05-10T00:00:00"/>
    <s v="9400525480"/>
    <n v="0"/>
    <s v="RV"/>
    <n v="0"/>
    <n v="0"/>
    <d v="2026-05-01T00:00:00"/>
    <n v="3"/>
    <n v="1000"/>
    <s v="0001"/>
  </r>
  <r>
    <n v="1040223"/>
    <s v="GABRIEL HENRIQUE FERREIRA 137921657"/>
    <n v="2"/>
    <s v="0000013113"/>
    <x v="37"/>
    <m/>
    <x v="2"/>
    <d v="2026-05-01T00:00:00"/>
    <n v="310.04000000000002"/>
    <n v="0"/>
    <d v="2026-05-10T00:00:00"/>
    <s v="9400525397"/>
    <n v="0"/>
    <s v="RV"/>
    <n v="0"/>
    <n v="0"/>
    <d v="2026-05-01T00:00:00"/>
    <n v="3"/>
    <n v="1000"/>
    <s v="0001"/>
  </r>
  <r>
    <n v="1039690"/>
    <s v="KIEFER &amp; SCHNEIDER LTDA"/>
    <n v="2"/>
    <s v="0000013113"/>
    <x v="37"/>
    <m/>
    <x v="2"/>
    <d v="2026-05-01T00:00:00"/>
    <n v="2036.91"/>
    <n v="0"/>
    <d v="2026-05-10T00:00:00"/>
    <s v="9400525376"/>
    <n v="0"/>
    <s v="RV"/>
    <n v="0"/>
    <n v="0"/>
    <d v="2026-05-01T00:00:00"/>
    <n v="3"/>
    <n v="1000"/>
    <s v="0001"/>
  </r>
  <r>
    <n v="1041264"/>
    <s v="36.649.052 SHARLENE MARIA DE FATIMA 36.649.052 SHARLENE MARIA DE FATIMA"/>
    <n v="2"/>
    <s v="0000013113"/>
    <x v="37"/>
    <m/>
    <x v="2"/>
    <d v="2026-05-01T00:00:00"/>
    <n v="747.96"/>
    <n v="0"/>
    <d v="2026-05-10T00:00:00"/>
    <s v="9400525365"/>
    <n v="0"/>
    <s v="RV"/>
    <n v="0"/>
    <n v="0"/>
    <d v="2026-05-01T00:00:00"/>
    <n v="3"/>
    <n v="1000"/>
    <s v="0001"/>
  </r>
  <r>
    <n v="1039196"/>
    <s v="49.143.676 BRUNO OLIVEIRA DA SILVA"/>
    <n v="2"/>
    <s v="0000013113"/>
    <x v="37"/>
    <m/>
    <x v="2"/>
    <d v="2026-05-01T00:00:00"/>
    <n v="42.76"/>
    <n v="0"/>
    <d v="2026-05-10T00:00:00"/>
    <s v="9400525342"/>
    <n v="0"/>
    <s v="RV"/>
    <n v="0"/>
    <n v="0"/>
    <d v="2026-05-01T00:00:00"/>
    <n v="3"/>
    <n v="1000"/>
    <s v="0001"/>
  </r>
  <r>
    <n v="1038615"/>
    <s v="DIEGO MELO MONTEIRO 09339182758"/>
    <n v="2"/>
    <s v="0000013113"/>
    <x v="37"/>
    <m/>
    <x v="2"/>
    <d v="2026-05-01T00:00:00"/>
    <n v="886.94"/>
    <n v="0"/>
    <d v="2026-05-10T00:00:00"/>
    <s v="9400525304"/>
    <n v="0"/>
    <s v="RV"/>
    <n v="0"/>
    <n v="0"/>
    <d v="2026-05-01T00:00:00"/>
    <n v="3"/>
    <n v="1000"/>
    <s v="0001"/>
  </r>
  <r>
    <n v="1044932"/>
    <s v="28.338.308 LTDA ZACARIAS DIESEL"/>
    <n v="2"/>
    <s v="0000013112"/>
    <x v="37"/>
    <m/>
    <x v="2"/>
    <d v="2026-05-01T00:00:00"/>
    <n v="112.25"/>
    <n v="0"/>
    <d v="2026-05-10T00:00:00"/>
    <s v="9400525218"/>
    <n v="0"/>
    <s v="RV"/>
    <n v="0"/>
    <n v="0"/>
    <d v="2026-05-01T00:00:00"/>
    <n v="3"/>
    <n v="1000"/>
    <s v="0001"/>
  </r>
  <r>
    <n v="1044057"/>
    <s v="SBJ ALIMENTACAO LTDA"/>
    <n v="2"/>
    <s v="0000013112"/>
    <x v="37"/>
    <m/>
    <x v="2"/>
    <d v="2026-05-01T00:00:00"/>
    <n v="269.42"/>
    <n v="0"/>
    <d v="2026-05-10T00:00:00"/>
    <s v="9400525142"/>
    <n v="0"/>
    <s v="RV"/>
    <n v="0"/>
    <n v="0"/>
    <d v="2026-05-01T00:00:00"/>
    <n v="3"/>
    <n v="1000"/>
    <s v="0001"/>
  </r>
  <r>
    <n v="1043682"/>
    <s v="47.959.563 BRUNO DE ALVARENGA SODRE"/>
    <n v="2"/>
    <s v="0000013112"/>
    <x v="37"/>
    <m/>
    <x v="2"/>
    <d v="2026-05-01T00:00:00"/>
    <n v="55.6"/>
    <n v="0"/>
    <d v="2026-05-10T00:00:00"/>
    <s v="9400525129"/>
    <n v="0"/>
    <s v="RV"/>
    <n v="0"/>
    <n v="0"/>
    <d v="2026-05-01T00:00:00"/>
    <n v="3"/>
    <n v="1000"/>
    <s v="0001"/>
  </r>
  <r>
    <n v="1041581"/>
    <s v="NATASHA DE ALMEIDA DUTRA TOLEDO &amp; C"/>
    <n v="2"/>
    <s v="0000013112"/>
    <x v="37"/>
    <m/>
    <x v="2"/>
    <d v="2026-05-01T00:00:00"/>
    <n v="620.08000000000004"/>
    <n v="0"/>
    <d v="2026-05-10T00:00:00"/>
    <s v="9400524958"/>
    <n v="0"/>
    <s v="RV"/>
    <n v="0"/>
    <n v="0"/>
    <d v="2026-05-01T00:00:00"/>
    <n v="3"/>
    <n v="1000"/>
    <s v="0001"/>
  </r>
  <r>
    <n v="1046881"/>
    <s v="MAYARA MOLINO LEITE"/>
    <n v="2"/>
    <s v="0000013111"/>
    <x v="37"/>
    <m/>
    <x v="2"/>
    <d v="2026-05-01T00:00:00"/>
    <n v="37.42"/>
    <n v="0"/>
    <d v="2026-05-10T00:00:00"/>
    <s v="9400524864"/>
    <n v="0"/>
    <s v="RV"/>
    <n v="0"/>
    <n v="0"/>
    <d v="2026-05-01T00:00:00"/>
    <n v="3"/>
    <n v="1000"/>
    <s v="0001"/>
  </r>
  <r>
    <n v="1045280"/>
    <s v="ERICA THAIS VELOSO DO AMARAL 129920"/>
    <n v="2"/>
    <s v="0000013111"/>
    <x v="37"/>
    <m/>
    <x v="2"/>
    <d v="2026-05-01T00:00:00"/>
    <n v="299.08"/>
    <n v="0"/>
    <d v="2026-05-10T00:00:00"/>
    <s v="9400524668"/>
    <n v="0"/>
    <s v="RV"/>
    <n v="0"/>
    <n v="0"/>
    <d v="2026-05-01T00:00:00"/>
    <n v="3"/>
    <n v="1000"/>
    <s v="0001"/>
  </r>
  <r>
    <n v="1053384"/>
    <s v="GMV SOUZA LTDA"/>
    <n v="2"/>
    <s v="0000013109"/>
    <x v="37"/>
    <m/>
    <x v="2"/>
    <d v="2026-05-01T00:00:00"/>
    <n v="2456.17"/>
    <n v="0"/>
    <d v="2026-05-10T00:00:00"/>
    <s v="9400524621"/>
    <n v="0"/>
    <s v="RV"/>
    <n v="0"/>
    <n v="0"/>
    <d v="2026-05-01T00:00:00"/>
    <n v="3"/>
    <n v="1000"/>
    <s v="0001"/>
  </r>
  <r>
    <n v="1053080"/>
    <s v="LUIZA GOLDNER ALVES 14966918731 LUIZA GOLDNER ALVES 14966918731"/>
    <n v="2"/>
    <s v="0000013109"/>
    <x v="37"/>
    <m/>
    <x v="2"/>
    <d v="2026-05-01T00:00:00"/>
    <n v="1638.77"/>
    <n v="0"/>
    <d v="2026-05-10T00:00:00"/>
    <s v="9400524591"/>
    <n v="0"/>
    <s v="RV"/>
    <n v="0"/>
    <n v="0"/>
    <d v="2026-05-01T00:00:00"/>
    <n v="3"/>
    <n v="1000"/>
    <s v="0001"/>
  </r>
  <r>
    <n v="1052941"/>
    <s v="QUALITY MED BUSINESS LTDA"/>
    <n v="2"/>
    <s v="0000013109"/>
    <x v="37"/>
    <m/>
    <x v="2"/>
    <d v="2026-05-01T00:00:00"/>
    <n v="3427.21"/>
    <n v="0"/>
    <d v="2026-05-10T00:00:00"/>
    <s v="9400524575"/>
    <n v="0"/>
    <s v="RV"/>
    <n v="0"/>
    <n v="0"/>
    <d v="2026-05-01T00:00:00"/>
    <n v="3"/>
    <n v="1000"/>
    <s v="0001"/>
  </r>
  <r>
    <n v="1050415"/>
    <s v="40.456.316 GUSTAVO DA SILVA COZER"/>
    <n v="2"/>
    <s v="0000013110"/>
    <x v="37"/>
    <m/>
    <x v="2"/>
    <d v="2026-05-01T00:00:00"/>
    <n v="48.11"/>
    <n v="0"/>
    <d v="2026-05-10T00:00:00"/>
    <s v="9400524421"/>
    <n v="0"/>
    <s v="RV"/>
    <n v="0"/>
    <n v="0"/>
    <d v="2026-05-01T00:00:00"/>
    <n v="3"/>
    <n v="1000"/>
    <s v="0001"/>
  </r>
  <r>
    <n v="1050231"/>
    <s v="40.808.546 JEANDRO GONCALVES BATIST"/>
    <n v="2"/>
    <s v="0000013110"/>
    <x v="37"/>
    <m/>
    <x v="2"/>
    <d v="2026-05-01T00:00:00"/>
    <n v="709.62"/>
    <n v="0"/>
    <d v="2026-05-10T00:00:00"/>
    <s v="9400524379"/>
    <n v="0"/>
    <s v="RV"/>
    <n v="0"/>
    <n v="0"/>
    <d v="2026-05-01T00:00:00"/>
    <n v="3"/>
    <n v="1000"/>
    <s v="0001"/>
  </r>
  <r>
    <n v="1049854"/>
    <s v="PEDRO BERTOLLO RIBEIRO LTDA"/>
    <n v="2"/>
    <s v="0000013110"/>
    <x v="37"/>
    <m/>
    <x v="2"/>
    <d v="2026-05-01T00:00:00"/>
    <n v="42.76"/>
    <n v="0"/>
    <d v="2026-05-10T00:00:00"/>
    <s v="9400524289"/>
    <n v="0"/>
    <s v="RV"/>
    <n v="0"/>
    <n v="0"/>
    <d v="2026-05-01T00:00:00"/>
    <n v="3"/>
    <n v="1000"/>
    <s v="0001"/>
  </r>
  <r>
    <n v="1050859"/>
    <s v="LORRAYNA CARDOSO DOS SANTOS"/>
    <n v="2"/>
    <s v="0000013109"/>
    <x v="37"/>
    <m/>
    <x v="2"/>
    <d v="2026-05-01T00:00:00"/>
    <n v="1547.54"/>
    <n v="0"/>
    <d v="2026-05-10T00:00:00"/>
    <s v="9400524225"/>
    <n v="0"/>
    <s v="RV"/>
    <n v="0"/>
    <n v="0"/>
    <d v="2026-05-01T00:00:00"/>
    <n v="3"/>
    <n v="1000"/>
    <s v="0001"/>
  </r>
  <r>
    <n v="1049129"/>
    <s v="DANIEL MARCOS DE OLIVEIRA ROQUE 093 MILTON GAS E DISTRIBUIDORA"/>
    <n v="2"/>
    <s v="0000013110"/>
    <x v="37"/>
    <m/>
    <x v="2"/>
    <d v="2026-05-01T00:00:00"/>
    <n v="48.11"/>
    <n v="0"/>
    <d v="2026-05-10T00:00:00"/>
    <s v="9400524171"/>
    <n v="0"/>
    <s v="RV"/>
    <n v="0"/>
    <n v="0"/>
    <d v="2026-05-01T00:00:00"/>
    <n v="3"/>
    <n v="1000"/>
    <s v="0001"/>
  </r>
  <r>
    <n v="1048967"/>
    <s v="FELIPE VIANNA ZANELLA 09605133709 FELIPE VIANNA ZANELLA 09605133709"/>
    <n v="2"/>
    <s v="0000013110"/>
    <x v="37"/>
    <m/>
    <x v="2"/>
    <d v="2026-05-01T00:00:00"/>
    <n v="1992.15"/>
    <n v="0"/>
    <d v="2026-05-10T00:00:00"/>
    <s v="9400524150"/>
    <n v="0"/>
    <s v="RV"/>
    <n v="0"/>
    <n v="0"/>
    <d v="2026-05-01T00:00:00"/>
    <n v="3"/>
    <n v="1000"/>
    <s v="0001"/>
  </r>
  <r>
    <n v="1048205"/>
    <s v="37.540.640 FERNANDO PAIVA DIAS"/>
    <n v="2"/>
    <s v="0000013110"/>
    <x v="37"/>
    <m/>
    <x v="2"/>
    <d v="2026-05-01T00:00:00"/>
    <n v="1184.43"/>
    <n v="0"/>
    <d v="2026-05-10T00:00:00"/>
    <s v="9400524062"/>
    <n v="0"/>
    <s v="RV"/>
    <n v="0"/>
    <n v="0"/>
    <d v="2026-05-01T00:00:00"/>
    <n v="3"/>
    <n v="1000"/>
    <s v="0001"/>
  </r>
  <r>
    <n v="1056128"/>
    <s v="50.625.212 FERNANDA DUARTE AMBROZIN"/>
    <n v="2"/>
    <s v="0000013108"/>
    <x v="37"/>
    <m/>
    <x v="2"/>
    <d v="2026-05-01T00:00:00"/>
    <n v="236.93"/>
    <n v="0"/>
    <d v="2026-05-10T00:00:00"/>
    <s v="9400523998"/>
    <n v="0"/>
    <s v="RV"/>
    <n v="0"/>
    <n v="0"/>
    <d v="2026-05-01T00:00:00"/>
    <n v="3"/>
    <n v="1000"/>
    <s v="0001"/>
  </r>
  <r>
    <n v="1052501"/>
    <s v="GUARAPARI ADMINISTRACAO E CONSERVAC SUA CONSERVADORA"/>
    <n v="2"/>
    <s v="0000013108"/>
    <x v="37"/>
    <m/>
    <x v="2"/>
    <d v="2026-05-01T00:00:00"/>
    <n v="96.22"/>
    <n v="0"/>
    <d v="2026-05-10T00:00:00"/>
    <s v="9400523894"/>
    <n v="0"/>
    <s v="RV"/>
    <n v="0"/>
    <n v="0"/>
    <d v="2026-05-01T00:00:00"/>
    <n v="3"/>
    <n v="1000"/>
    <s v="0001"/>
  </r>
  <r>
    <n v="1054280"/>
    <s v="DKLR COMERCIO DE ALIMENTOS LTDA"/>
    <n v="2"/>
    <s v="0000013108"/>
    <x v="37"/>
    <m/>
    <x v="2"/>
    <d v="2026-05-01T00:00:00"/>
    <n v="3266.08"/>
    <n v="0"/>
    <d v="2026-05-10T00:00:00"/>
    <s v="9400523810"/>
    <n v="0"/>
    <s v="RV"/>
    <n v="0"/>
    <n v="0"/>
    <d v="2026-05-01T00:00:00"/>
    <n v="3"/>
    <n v="1000"/>
    <s v="0001"/>
  </r>
  <r>
    <n v="1059608"/>
    <s v="26.710.261 FLAVIANE KARLA SOARES DE 26.710.261 FLAVIANE KARLA SOARES DE"/>
    <n v="2"/>
    <s v="0000013107"/>
    <x v="37"/>
    <m/>
    <x v="2"/>
    <d v="2026-05-01T00:00:00"/>
    <n v="380.98"/>
    <n v="0"/>
    <d v="2026-05-10T00:00:00"/>
    <s v="9400523739"/>
    <n v="0"/>
    <s v="RV"/>
    <n v="0"/>
    <n v="0"/>
    <d v="2026-05-01T00:00:00"/>
    <n v="3"/>
    <n v="1000"/>
    <s v="0001"/>
  </r>
  <r>
    <n v="1059073"/>
    <s v="STEIN CORRETORA DE IMOVEIS LTDA"/>
    <n v="2"/>
    <s v="0000013107"/>
    <x v="37"/>
    <m/>
    <x v="2"/>
    <d v="2026-05-01T00:00:00"/>
    <n v="909.45"/>
    <n v="0"/>
    <d v="2026-05-10T00:00:00"/>
    <s v="9400523711"/>
    <n v="0"/>
    <s v="RV"/>
    <n v="0"/>
    <n v="0"/>
    <d v="2026-05-01T00:00:00"/>
    <n v="3"/>
    <n v="1000"/>
    <s v="0001"/>
  </r>
  <r>
    <n v="1058876"/>
    <s v="ACHADOS DA VIVI LTDA"/>
    <n v="2"/>
    <s v="0000013107"/>
    <x v="37"/>
    <m/>
    <x v="2"/>
    <d v="2026-05-01T00:00:00"/>
    <n v="69.489999999999995"/>
    <n v="0"/>
    <d v="2026-05-10T00:00:00"/>
    <s v="9400523690"/>
    <n v="0"/>
    <s v="RV"/>
    <n v="0"/>
    <n v="0"/>
    <d v="2026-05-01T00:00:00"/>
    <n v="3"/>
    <n v="1000"/>
    <s v="0001"/>
  </r>
  <r>
    <n v="1058346"/>
    <s v="R.R SERVICOS E VISTORIA LTDA"/>
    <n v="2"/>
    <s v="0000013107"/>
    <x v="37"/>
    <m/>
    <x v="2"/>
    <d v="2026-05-01T00:00:00"/>
    <n v="510.66"/>
    <n v="0"/>
    <d v="2026-05-10T00:00:00"/>
    <s v="9400523636"/>
    <n v="0"/>
    <s v="RV"/>
    <n v="0"/>
    <n v="0"/>
    <d v="2026-05-01T00:00:00"/>
    <n v="3"/>
    <n v="1000"/>
    <s v="0001"/>
  </r>
  <r>
    <n v="1055800"/>
    <s v="27.694.526 JOYCE EUFRASE RUY"/>
    <n v="2"/>
    <s v="0000013107"/>
    <x v="37"/>
    <m/>
    <x v="2"/>
    <d v="2026-05-01T00:00:00"/>
    <n v="69.489999999999995"/>
    <n v="0"/>
    <d v="2026-05-10T00:00:00"/>
    <s v="9400523583"/>
    <n v="0"/>
    <s v="RV"/>
    <n v="0"/>
    <n v="0"/>
    <d v="2026-05-01T00:00:00"/>
    <n v="3"/>
    <n v="1000"/>
    <s v="0001"/>
  </r>
  <r>
    <n v="1010801"/>
    <s v="AC COMERCIAL LTDA AC COMERCIAL LTDA"/>
    <n v="2"/>
    <s v="0000013107"/>
    <x v="37"/>
    <m/>
    <x v="2"/>
    <d v="2026-05-01T00:00:00"/>
    <n v="124.01"/>
    <n v="0"/>
    <d v="2026-05-10T00:00:00"/>
    <s v="9400523526"/>
    <n v="0"/>
    <s v="RV"/>
    <n v="0"/>
    <n v="0"/>
    <d v="2026-05-01T00:00:00"/>
    <n v="3"/>
    <n v="1000"/>
    <s v="0001"/>
  </r>
  <r>
    <n v="1056981"/>
    <s v="34.634.406 HUGO COUTINHO DA SILVA"/>
    <n v="2"/>
    <s v="0000013107"/>
    <x v="37"/>
    <m/>
    <x v="2"/>
    <d v="2026-05-01T00:00:00"/>
    <n v="69.489999999999995"/>
    <n v="0"/>
    <d v="2026-05-10T00:00:00"/>
    <s v="9400523500"/>
    <n v="0"/>
    <s v="RV"/>
    <n v="0"/>
    <n v="0"/>
    <d v="2026-05-01T00:00:00"/>
    <n v="3"/>
    <n v="1000"/>
    <s v="0001"/>
  </r>
  <r>
    <n v="1056938"/>
    <s v="CICILIOTTI MATERIAL DE CONSTRUCAO L"/>
    <n v="2"/>
    <s v="0000013107"/>
    <x v="37"/>
    <m/>
    <x v="2"/>
    <d v="2026-05-01T00:00:00"/>
    <n v="132.86000000000001"/>
    <n v="0"/>
    <d v="2026-05-10T00:00:00"/>
    <s v="9400523490"/>
    <n v="0"/>
    <s v="RV"/>
    <n v="0"/>
    <n v="0"/>
    <d v="2026-05-01T00:00:00"/>
    <n v="3"/>
    <n v="1000"/>
    <s v="0001"/>
  </r>
  <r>
    <n v="1056749"/>
    <s v="50.001.581 CLEBER VAZ GUIMARAES 50.001.581 CLEBER VAZ GUIMARAES"/>
    <n v="2"/>
    <s v="0000013107"/>
    <x v="37"/>
    <m/>
    <x v="2"/>
    <d v="2026-05-01T00:00:00"/>
    <n v="368.57"/>
    <n v="0"/>
    <d v="2026-05-10T00:00:00"/>
    <s v="9400523466"/>
    <n v="0"/>
    <s v="RV"/>
    <n v="0"/>
    <n v="0"/>
    <d v="2026-05-01T00:00:00"/>
    <n v="3"/>
    <n v="1000"/>
    <s v="0001"/>
  </r>
  <r>
    <n v="1061731"/>
    <s v="41.787.548 ALCICLEITON SEGURO CALDE"/>
    <n v="2"/>
    <s v="0000013106"/>
    <x v="37"/>
    <m/>
    <x v="2"/>
    <d v="2026-05-01T00:00:00"/>
    <n v="132.86000000000001"/>
    <n v="0"/>
    <d v="2026-05-10T00:00:00"/>
    <s v="9400523418"/>
    <n v="0"/>
    <s v="RV"/>
    <n v="0"/>
    <n v="0"/>
    <d v="2026-05-01T00:00:00"/>
    <n v="3"/>
    <n v="1000"/>
    <s v="0001"/>
  </r>
  <r>
    <n v="1061512"/>
    <s v="41.934.958 SANDRA BRITO DOS SANTOS"/>
    <n v="2"/>
    <s v="0000013106"/>
    <x v="37"/>
    <m/>
    <x v="2"/>
    <d v="2026-05-01T00:00:00"/>
    <n v="673.66"/>
    <n v="0"/>
    <d v="2026-05-10T00:00:00"/>
    <s v="9400523394"/>
    <n v="0"/>
    <s v="RV"/>
    <n v="0"/>
    <n v="0"/>
    <d v="2026-05-01T00:00:00"/>
    <n v="3"/>
    <n v="1000"/>
    <s v="0001"/>
  </r>
  <r>
    <n v="1061379"/>
    <s v="APPLE STATION LTDA APPLE STATION"/>
    <n v="2"/>
    <s v="0000013106"/>
    <x v="37"/>
    <m/>
    <x v="2"/>
    <d v="2026-05-01T00:00:00"/>
    <n v="4682.76"/>
    <n v="0"/>
    <d v="2026-05-10T00:00:00"/>
    <s v="9400523378"/>
    <n v="0"/>
    <s v="RV"/>
    <n v="0"/>
    <n v="0"/>
    <d v="2026-05-01T00:00:00"/>
    <n v="3"/>
    <n v="1000"/>
    <s v="0001"/>
  </r>
  <r>
    <n v="1061183"/>
    <s v="CLUBE DE BENEFICIOS DOS ASSOCIADOS CESP"/>
    <n v="2"/>
    <s v="0000013106"/>
    <x v="37"/>
    <m/>
    <x v="2"/>
    <d v="2026-05-01T00:00:00"/>
    <n v="262.33"/>
    <n v="0"/>
    <d v="2026-05-10T00:00:00"/>
    <s v="9400523360"/>
    <n v="0"/>
    <s v="RV"/>
    <n v="0"/>
    <n v="0"/>
    <d v="2026-05-01T00:00:00"/>
    <n v="3"/>
    <n v="1000"/>
    <s v="0001"/>
  </r>
  <r>
    <n v="1062021"/>
    <s v="Q.A. COMERCIO LTDA"/>
    <n v="2"/>
    <s v="0000013106"/>
    <x v="37"/>
    <m/>
    <x v="2"/>
    <d v="2026-05-01T00:00:00"/>
    <n v="450.47"/>
    <n v="0"/>
    <d v="2026-05-10T00:00:00"/>
    <s v="9400523331"/>
    <n v="0"/>
    <s v="RV"/>
    <n v="0"/>
    <n v="0"/>
    <d v="2026-05-01T00:00:00"/>
    <n v="3"/>
    <n v="1000"/>
    <s v="0001"/>
  </r>
  <r>
    <n v="1062824"/>
    <s v="39.479.933 ANGELA RODRIGUES ARMANI"/>
    <n v="2"/>
    <s v="0000013106"/>
    <x v="37"/>
    <m/>
    <x v="2"/>
    <d v="2026-05-01T00:00:00"/>
    <n v="380.98"/>
    <n v="0"/>
    <d v="2026-05-10T00:00:00"/>
    <s v="9400523295"/>
    <n v="0"/>
    <s v="RV"/>
    <n v="0"/>
    <n v="0"/>
    <d v="2026-05-01T00:00:00"/>
    <n v="3"/>
    <n v="1000"/>
    <s v="0001"/>
  </r>
  <r>
    <n v="1030365"/>
    <s v="29.822.811 ORLANIA CARDOSO SANTOS"/>
    <n v="2"/>
    <s v="0000013106"/>
    <x v="37"/>
    <m/>
    <x v="2"/>
    <d v="2026-05-01T00:00:00"/>
    <n v="1399.14"/>
    <n v="0"/>
    <d v="2026-05-10T00:00:00"/>
    <s v="9400523277"/>
    <n v="0"/>
    <s v="RV"/>
    <n v="0"/>
    <n v="0"/>
    <d v="2026-05-01T00:00:00"/>
    <n v="3"/>
    <n v="1000"/>
    <s v="0001"/>
  </r>
  <r>
    <n v="1060015"/>
    <s v="SEM RISCOS PRIME TECNOLOGIA AUTOMOT SEMRISCOS PRIME"/>
    <n v="2"/>
    <s v="0000013106"/>
    <x v="37"/>
    <m/>
    <x v="2"/>
    <d v="2026-05-01T00:00:00"/>
    <n v="69.489999999999995"/>
    <n v="0"/>
    <d v="2026-05-10T00:00:00"/>
    <s v="9400523223"/>
    <n v="0"/>
    <s v="RV"/>
    <n v="0"/>
    <n v="0"/>
    <d v="2026-05-01T00:00:00"/>
    <n v="3"/>
    <n v="1000"/>
    <s v="0001"/>
  </r>
  <r>
    <n v="1063970"/>
    <s v="DENISE VITOR PIRES 03352728518"/>
    <n v="2"/>
    <s v="0000013105"/>
    <x v="37"/>
    <m/>
    <x v="2"/>
    <d v="2026-05-01T00:00:00"/>
    <n v="566.84"/>
    <n v="0"/>
    <d v="2026-05-10T00:00:00"/>
    <s v="9400523162"/>
    <n v="0"/>
    <s v="RV"/>
    <n v="0"/>
    <n v="0"/>
    <d v="2026-05-01T00:00:00"/>
    <n v="3"/>
    <n v="1000"/>
    <s v="0001"/>
  </r>
  <r>
    <n v="1063728"/>
    <s v="DIEGO OLIVEIRA DOS SANTOS 170264707"/>
    <n v="2"/>
    <s v="0000013105"/>
    <x v="37"/>
    <m/>
    <x v="2"/>
    <d v="2026-05-01T00:00:00"/>
    <n v="380.98"/>
    <n v="0"/>
    <d v="2026-05-10T00:00:00"/>
    <s v="9400523125"/>
    <n v="0"/>
    <s v="RV"/>
    <n v="0"/>
    <n v="0"/>
    <d v="2026-05-01T00:00:00"/>
    <n v="3"/>
    <n v="1000"/>
    <s v="0001"/>
  </r>
  <r>
    <n v="1063711"/>
    <s v="29.697.359 VALDEILSON OLIVEIRA DOS"/>
    <n v="2"/>
    <s v="0000013105"/>
    <x v="37"/>
    <m/>
    <x v="2"/>
    <d v="2026-05-01T00:00:00"/>
    <n v="380.98"/>
    <n v="0"/>
    <d v="2026-05-10T00:00:00"/>
    <s v="9400523124"/>
    <n v="0"/>
    <s v="RV"/>
    <n v="0"/>
    <n v="0"/>
    <d v="2026-05-01T00:00:00"/>
    <n v="3"/>
    <n v="1000"/>
    <s v="0001"/>
  </r>
  <r>
    <n v="1063681"/>
    <s v="HELAINE LANA RIBEIRO DE SOUZA CUNHA SILVA"/>
    <n v="2"/>
    <s v="0000013105"/>
    <x v="37"/>
    <m/>
    <x v="2"/>
    <d v="2026-05-01T00:00:00"/>
    <n v="776.65"/>
    <n v="0"/>
    <d v="2026-05-10T00:00:00"/>
    <s v="9400523121"/>
    <n v="0"/>
    <s v="RV"/>
    <n v="0"/>
    <n v="0"/>
    <d v="2026-05-01T00:00:00"/>
    <n v="3"/>
    <n v="1000"/>
    <s v="0001"/>
  </r>
  <r>
    <n v="1063155"/>
    <s v="THAIS BICALHO DE FREITAS 0970528078"/>
    <n v="2"/>
    <s v="0000013105"/>
    <x v="37"/>
    <m/>
    <x v="2"/>
    <d v="2026-05-01T00:00:00"/>
    <n v="163.57"/>
    <n v="0"/>
    <d v="2026-05-10T00:00:00"/>
    <s v="9400523060"/>
    <n v="0"/>
    <s v="RV"/>
    <n v="0"/>
    <n v="0"/>
    <d v="2026-05-01T00:00:00"/>
    <n v="3"/>
    <n v="1000"/>
    <s v="0001"/>
  </r>
  <r>
    <n v="1062666"/>
    <s v="STELLA FREIRE SARMENTO 12524478769"/>
    <n v="2"/>
    <s v="0000013105"/>
    <x v="37"/>
    <m/>
    <x v="2"/>
    <d v="2026-05-01T00:00:00"/>
    <n v="466.5"/>
    <n v="0"/>
    <d v="2026-05-10T00:00:00"/>
    <s v="9400523003"/>
    <n v="0"/>
    <s v="RV"/>
    <n v="0"/>
    <n v="0"/>
    <d v="2026-05-01T00:00:00"/>
    <n v="3"/>
    <n v="1000"/>
    <s v="0001"/>
  </r>
  <r>
    <n v="1062361"/>
    <s v="54.474.478 JEAN PEREIRA MEDEIROS"/>
    <n v="2"/>
    <s v="0000013105"/>
    <x v="37"/>
    <m/>
    <x v="2"/>
    <d v="2026-05-01T00:00:00"/>
    <n v="85.02"/>
    <n v="0"/>
    <d v="2026-05-10T00:00:00"/>
    <s v="9400522942"/>
    <n v="0"/>
    <s v="RV"/>
    <n v="0"/>
    <n v="0"/>
    <d v="2026-05-01T00:00:00"/>
    <n v="3"/>
    <n v="1000"/>
    <s v="0001"/>
  </r>
  <r>
    <n v="1062273"/>
    <s v="LUCINEIA PEREIRA AMBROZINI"/>
    <n v="2"/>
    <s v="0000013105"/>
    <x v="37"/>
    <m/>
    <x v="2"/>
    <d v="2026-05-01T00:00:00"/>
    <n v="1486.11"/>
    <n v="0"/>
    <d v="2026-05-10T00:00:00"/>
    <s v="9400522935"/>
    <n v="0"/>
    <s v="RV"/>
    <n v="0"/>
    <n v="0"/>
    <d v="2026-05-01T00:00:00"/>
    <n v="3"/>
    <n v="1000"/>
    <s v="0001"/>
  </r>
  <r>
    <n v="1066595"/>
    <s v="JORGE LUIS BARROS DE SOUZA"/>
    <n v="2"/>
    <s v="0000013104"/>
    <x v="37"/>
    <m/>
    <x v="2"/>
    <d v="2026-05-01T00:00:00"/>
    <n v="567.76"/>
    <n v="0"/>
    <d v="2026-05-10T00:00:00"/>
    <s v="9400522896"/>
    <n v="0"/>
    <s v="RV"/>
    <n v="0"/>
    <n v="0"/>
    <d v="2026-05-01T00:00:00"/>
    <n v="3"/>
    <n v="1000"/>
    <s v="0001"/>
  </r>
  <r>
    <n v="1066565"/>
    <s v="50.088.253 LOHANNA AZEVEDO GONCALVE"/>
    <n v="2"/>
    <s v="0000013104"/>
    <x v="37"/>
    <m/>
    <x v="2"/>
    <d v="2026-05-01T00:00:00"/>
    <n v="943.62"/>
    <n v="0"/>
    <d v="2026-05-10T00:00:00"/>
    <s v="9400522888"/>
    <n v="0"/>
    <s v="RV"/>
    <n v="0"/>
    <n v="0"/>
    <d v="2026-05-01T00:00:00"/>
    <n v="3"/>
    <n v="1000"/>
    <s v="0001"/>
  </r>
  <r>
    <n v="1068045"/>
    <s v="DIVA MULTIMARCAS ROUPAS E ACESSORIO"/>
    <n v="2"/>
    <s v="0000013104"/>
    <x v="37"/>
    <m/>
    <x v="2"/>
    <d v="2026-05-01T00:00:00"/>
    <n v="456.91"/>
    <n v="0"/>
    <d v="2026-05-10T00:00:00"/>
    <s v="9400522881"/>
    <n v="0"/>
    <s v="RV"/>
    <n v="0"/>
    <n v="0"/>
    <d v="2026-05-01T00:00:00"/>
    <n v="3"/>
    <n v="1000"/>
    <s v="0001"/>
  </r>
  <r>
    <n v="1066458"/>
    <s v="ESTILO VIX COMERCIO DE VESTUARIO LT"/>
    <n v="2"/>
    <s v="0000013104"/>
    <x v="37"/>
    <m/>
    <x v="2"/>
    <d v="2026-05-01T00:00:00"/>
    <n v="90.01"/>
    <n v="0"/>
    <d v="2026-05-10T00:00:00"/>
    <s v="9400522876"/>
    <n v="0"/>
    <s v="RV"/>
    <n v="0"/>
    <n v="0"/>
    <d v="2026-05-01T00:00:00"/>
    <n v="3"/>
    <n v="1000"/>
    <s v="0001"/>
  </r>
  <r>
    <n v="1066405"/>
    <s v="EVALDO SAMPAIO DE OLIVEIRA"/>
    <n v="2"/>
    <s v="0000013104"/>
    <x v="37"/>
    <m/>
    <x v="2"/>
    <d v="2026-05-01T00:00:00"/>
    <n v="45.01"/>
    <n v="0"/>
    <d v="2026-05-10T00:00:00"/>
    <s v="9400522870"/>
    <n v="0"/>
    <s v="RV"/>
    <n v="0"/>
    <n v="0"/>
    <d v="2026-05-01T00:00:00"/>
    <n v="3"/>
    <n v="1000"/>
    <s v="0001"/>
  </r>
  <r>
    <n v="1066307"/>
    <s v="DEBORA GONCALVES LOUZADA 1356996078"/>
    <n v="2"/>
    <s v="0000013104"/>
    <x v="37"/>
    <m/>
    <x v="2"/>
    <d v="2026-05-01T00:00:00"/>
    <n v="1855.13"/>
    <n v="0"/>
    <d v="2026-05-10T00:00:00"/>
    <s v="9400522857"/>
    <n v="0"/>
    <s v="RV"/>
    <n v="0"/>
    <n v="0"/>
    <d v="2026-05-01T00:00:00"/>
    <n v="3"/>
    <n v="1000"/>
    <s v="0001"/>
  </r>
  <r>
    <n v="1065713"/>
    <s v="MARIA DA PENHA AZEVEDO MOTTA"/>
    <n v="2"/>
    <s v="0000013104"/>
    <x v="37"/>
    <m/>
    <x v="2"/>
    <d v="2026-05-01T00:00:00"/>
    <n v="70.02"/>
    <n v="0"/>
    <d v="2026-05-10T00:00:00"/>
    <s v="9400522788"/>
    <n v="0"/>
    <s v="RV"/>
    <n v="0"/>
    <n v="0"/>
    <d v="2026-05-01T00:00:00"/>
    <n v="3"/>
    <n v="1000"/>
    <s v="0001"/>
  </r>
  <r>
    <n v="1065707"/>
    <s v="KCOSTHEK ARQUITETURA INDUSTRIAL E P"/>
    <n v="2"/>
    <s v="0000013104"/>
    <x v="37"/>
    <m/>
    <x v="2"/>
    <d v="2026-05-01T00:00:00"/>
    <n v="1735.78"/>
    <n v="0"/>
    <d v="2026-05-10T00:00:00"/>
    <s v="9400522786"/>
    <n v="0"/>
    <s v="RV"/>
    <n v="0"/>
    <n v="0"/>
    <d v="2026-05-01T00:00:00"/>
    <n v="3"/>
    <n v="1000"/>
    <s v="0001"/>
  </r>
  <r>
    <n v="1065558"/>
    <s v="52.840.647 BRENDA DE SOUSA MIRANDA"/>
    <n v="2"/>
    <s v="0000013104"/>
    <x v="37"/>
    <m/>
    <x v="2"/>
    <d v="2026-05-01T00:00:00"/>
    <n v="423.74"/>
    <n v="0"/>
    <d v="2026-05-10T00:00:00"/>
    <s v="9400522773"/>
    <n v="0"/>
    <s v="RV"/>
    <n v="0"/>
    <n v="0"/>
    <d v="2026-05-01T00:00:00"/>
    <n v="3"/>
    <n v="1000"/>
    <s v="0001"/>
  </r>
  <r>
    <n v="1065445"/>
    <s v="CHALE POUSADA, TURISMO E LAZER LTDA"/>
    <n v="2"/>
    <s v="0000013104"/>
    <x v="37"/>
    <m/>
    <x v="2"/>
    <d v="2026-05-01T00:00:00"/>
    <n v="117.59"/>
    <n v="0"/>
    <d v="2026-05-10T00:00:00"/>
    <s v="9400522760"/>
    <n v="0"/>
    <s v="RV"/>
    <n v="0"/>
    <n v="0"/>
    <d v="2026-05-01T00:00:00"/>
    <n v="3"/>
    <n v="1000"/>
    <s v="0001"/>
  </r>
  <r>
    <n v="1065403"/>
    <s v="OTICA PONTO COM LTDA"/>
    <n v="2"/>
    <s v="0000013104"/>
    <x v="37"/>
    <m/>
    <x v="2"/>
    <d v="2026-05-01T00:00:00"/>
    <n v="557.96"/>
    <n v="0"/>
    <d v="2026-05-10T00:00:00"/>
    <s v="9400522746"/>
    <n v="0"/>
    <s v="RV"/>
    <n v="0"/>
    <n v="0"/>
    <d v="2026-05-01T00:00:00"/>
    <n v="3"/>
    <n v="1000"/>
    <s v="0001"/>
  </r>
  <r>
    <n v="1065347"/>
    <s v="54.239.526 SCHEILA KARLA DA SILVA G"/>
    <n v="2"/>
    <s v="0000013104"/>
    <x v="37"/>
    <m/>
    <x v="2"/>
    <d v="2026-05-01T00:00:00"/>
    <n v="299.08"/>
    <n v="0"/>
    <d v="2026-05-10T00:00:00"/>
    <s v="9400522736"/>
    <n v="0"/>
    <s v="RV"/>
    <n v="0"/>
    <n v="0"/>
    <d v="2026-05-01T00:00:00"/>
    <n v="3"/>
    <n v="1000"/>
    <s v="0001"/>
  </r>
  <r>
    <n v="1064677"/>
    <s v="027 ES MOTOCICLETAS LTDA"/>
    <n v="2"/>
    <s v="0000013104"/>
    <x v="37"/>
    <m/>
    <x v="2"/>
    <d v="2026-05-01T00:00:00"/>
    <n v="1594.23"/>
    <n v="0"/>
    <d v="2026-05-10T00:00:00"/>
    <s v="9400522648"/>
    <n v="0"/>
    <s v="RV"/>
    <n v="0"/>
    <n v="0"/>
    <d v="2026-05-01T00:00:00"/>
    <n v="3"/>
    <n v="1000"/>
    <s v="0001"/>
  </r>
  <r>
    <n v="1067027"/>
    <s v="JHENEFFER LEONE 14315468797"/>
    <n v="2"/>
    <s v="0000013104"/>
    <x v="37"/>
    <m/>
    <x v="2"/>
    <d v="2026-05-01T00:00:00"/>
    <n v="69.489999999999995"/>
    <n v="0"/>
    <d v="2026-05-10T00:00:00"/>
    <s v="9400522641"/>
    <n v="0"/>
    <s v="RV"/>
    <n v="0"/>
    <n v="0"/>
    <d v="2026-05-01T00:00:00"/>
    <n v="3"/>
    <n v="1000"/>
    <s v="0001"/>
  </r>
  <r>
    <n v="1037755"/>
    <s v="THAIS SARMENTO DE JESUS 14509894708"/>
    <n v="2"/>
    <s v="0000013102"/>
    <x v="37"/>
    <m/>
    <x v="2"/>
    <d v="2026-05-01T00:00:00"/>
    <n v="747.96"/>
    <n v="0"/>
    <d v="2026-05-10T00:00:00"/>
    <s v="9400522593"/>
    <n v="0"/>
    <s v="RV"/>
    <n v="0"/>
    <n v="0"/>
    <d v="2026-05-01T00:00:00"/>
    <n v="3"/>
    <n v="1000"/>
    <s v="0001"/>
  </r>
  <r>
    <n v="1069004"/>
    <s v="MARCOS ANTONIO DA SILVA 10937888796"/>
    <n v="2"/>
    <s v="0000013102"/>
    <x v="37"/>
    <m/>
    <x v="2"/>
    <d v="2026-05-01T00:00:00"/>
    <n v="747.96"/>
    <n v="0"/>
    <d v="2026-05-10T00:00:00"/>
    <s v="9400522575"/>
    <n v="0"/>
    <s v="RV"/>
    <n v="0"/>
    <n v="0"/>
    <d v="2026-05-01T00:00:00"/>
    <n v="3"/>
    <n v="1000"/>
    <s v="0001"/>
  </r>
  <r>
    <n v="1068923"/>
    <s v="52.885.312 SARA COGO DE REZENDE"/>
    <n v="2"/>
    <s v="0000013102"/>
    <x v="37"/>
    <m/>
    <x v="2"/>
    <d v="2026-05-01T00:00:00"/>
    <n v="274.35000000000002"/>
    <n v="0"/>
    <d v="2026-05-10T00:00:00"/>
    <s v="9400522565"/>
    <n v="0"/>
    <s v="RV"/>
    <n v="0"/>
    <n v="0"/>
    <d v="2026-05-01T00:00:00"/>
    <n v="3"/>
    <n v="1000"/>
    <s v="0001"/>
  </r>
  <r>
    <n v="1069750"/>
    <s v="PARAISO MAKEUP COSMETICOS LTDA"/>
    <n v="2"/>
    <s v="0000013102"/>
    <x v="37"/>
    <m/>
    <x v="2"/>
    <d v="2026-05-01T00:00:00"/>
    <n v="122.21"/>
    <n v="0"/>
    <d v="2026-05-10T00:00:00"/>
    <s v="9400522513"/>
    <n v="0"/>
    <s v="RV"/>
    <n v="0"/>
    <n v="0"/>
    <d v="2026-05-01T00:00:00"/>
    <n v="3"/>
    <n v="1000"/>
    <s v="0001"/>
  </r>
  <r>
    <n v="1067642"/>
    <s v="FMM NEGOCIOS LTDA"/>
    <n v="2"/>
    <s v="0000013102"/>
    <x v="37"/>
    <m/>
    <x v="2"/>
    <d v="2026-05-01T00:00:00"/>
    <n v="380.98"/>
    <n v="0"/>
    <d v="2026-05-10T00:00:00"/>
    <s v="9400522415"/>
    <n v="0"/>
    <s v="RV"/>
    <n v="0"/>
    <n v="0"/>
    <d v="2026-05-01T00:00:00"/>
    <n v="3"/>
    <n v="1000"/>
    <s v="0001"/>
  </r>
  <r>
    <n v="1063763"/>
    <s v="DANIEL SILVA DE OLIVEIRA 1072613778"/>
    <n v="2"/>
    <s v="0000013102"/>
    <x v="37"/>
    <m/>
    <x v="2"/>
    <d v="2026-05-01T00:00:00"/>
    <n v="69.489999999999995"/>
    <n v="0"/>
    <d v="2026-05-10T00:00:00"/>
    <s v="9400522355"/>
    <n v="0"/>
    <s v="RV"/>
    <n v="0"/>
    <n v="0"/>
    <d v="2026-05-01T00:00:00"/>
    <n v="3"/>
    <n v="1000"/>
    <s v="0001"/>
  </r>
  <r>
    <n v="1067049"/>
    <s v="RP PROCESSOS ADMINISTRATIVOS LTDA"/>
    <n v="2"/>
    <s v="0000013102"/>
    <x v="37"/>
    <m/>
    <x v="2"/>
    <d v="2026-05-01T00:00:00"/>
    <n v="284.18"/>
    <n v="0"/>
    <d v="2026-05-10T00:00:00"/>
    <s v="9400522335"/>
    <n v="0"/>
    <s v="RV"/>
    <n v="0"/>
    <n v="0"/>
    <d v="2026-05-01T00:00:00"/>
    <n v="3"/>
    <n v="1000"/>
    <s v="0001"/>
  </r>
  <r>
    <n v="1072037"/>
    <s v="CLEONICE BERNINI"/>
    <n v="2"/>
    <s v="0000013101"/>
    <x v="37"/>
    <m/>
    <x v="2"/>
    <d v="2026-05-01T00:00:00"/>
    <n v="35.01"/>
    <n v="0"/>
    <d v="2026-05-10T00:00:00"/>
    <s v="9400522287"/>
    <n v="0"/>
    <s v="RV"/>
    <n v="0"/>
    <n v="0"/>
    <d v="2026-05-01T00:00:00"/>
    <n v="3"/>
    <n v="1000"/>
    <s v="0001"/>
  </r>
  <r>
    <n v="1071672"/>
    <s v="29.591.926 OTAVIO DA SILVA SANTOS"/>
    <n v="2"/>
    <s v="0000013101"/>
    <x v="37"/>
    <m/>
    <x v="2"/>
    <d v="2026-05-01T00:00:00"/>
    <n v="85.02"/>
    <n v="0"/>
    <d v="2026-05-10T00:00:00"/>
    <s v="9400522262"/>
    <n v="0"/>
    <s v="RV"/>
    <n v="0"/>
    <n v="0"/>
    <d v="2026-05-01T00:00:00"/>
    <n v="3"/>
    <n v="1000"/>
    <s v="0001"/>
  </r>
  <r>
    <n v="1071660"/>
    <s v="BONINA COMERCIO DE TRICOT LTDA"/>
    <n v="2"/>
    <s v="0000013101"/>
    <x v="37"/>
    <m/>
    <x v="2"/>
    <d v="2026-05-01T00:00:00"/>
    <n v="35.86"/>
    <n v="0"/>
    <d v="2026-05-10T00:00:00"/>
    <s v="9400522261"/>
    <n v="0"/>
    <s v="RV"/>
    <n v="0"/>
    <n v="0"/>
    <d v="2026-05-01T00:00:00"/>
    <n v="3"/>
    <n v="1000"/>
    <s v="0001"/>
  </r>
  <r>
    <n v="1005458"/>
    <s v="GISELE DIAS DO NASCIMENTO COSTA RADIADORES ARACRUZ"/>
    <n v="2"/>
    <s v="0000013101"/>
    <x v="37"/>
    <m/>
    <x v="2"/>
    <d v="2026-05-01T00:00:00"/>
    <n v="1219.49"/>
    <n v="0"/>
    <d v="2026-05-10T00:00:00"/>
    <s v="9400522236"/>
    <n v="0"/>
    <s v="RV"/>
    <n v="0"/>
    <n v="0"/>
    <d v="2026-05-01T00:00:00"/>
    <n v="3"/>
    <n v="1000"/>
    <s v="0001"/>
  </r>
  <r>
    <n v="1070864"/>
    <s v="ILDINEIA LOVATTI 88071464791"/>
    <n v="2"/>
    <s v="0000013101"/>
    <x v="37"/>
    <m/>
    <x v="2"/>
    <d v="2026-05-01T00:00:00"/>
    <n v="380.98"/>
    <n v="0"/>
    <d v="2026-05-10T00:00:00"/>
    <s v="9400522166"/>
    <n v="0"/>
    <s v="RV"/>
    <n v="0"/>
    <n v="0"/>
    <d v="2026-05-01T00:00:00"/>
    <n v="3"/>
    <n v="1000"/>
    <s v="0001"/>
  </r>
  <r>
    <n v="1070643"/>
    <s v="53.883.180 HELTON MONTEIRO FONTENEL"/>
    <n v="2"/>
    <s v="0000013101"/>
    <x v="37"/>
    <m/>
    <x v="2"/>
    <d v="2026-05-01T00:00:00"/>
    <n v="69.489999999999995"/>
    <n v="0"/>
    <d v="2026-05-10T00:00:00"/>
    <s v="9400522140"/>
    <n v="0"/>
    <s v="RV"/>
    <n v="0"/>
    <n v="0"/>
    <d v="2026-05-01T00:00:00"/>
    <n v="3"/>
    <n v="1000"/>
    <s v="0001"/>
  </r>
  <r>
    <n v="1070632"/>
    <s v="55.033.866 ALINY SILVA DE PAULA"/>
    <n v="2"/>
    <s v="0000013101"/>
    <x v="37"/>
    <m/>
    <x v="2"/>
    <d v="2026-05-01T00:00:00"/>
    <n v="555.16"/>
    <n v="0"/>
    <d v="2026-05-10T00:00:00"/>
    <s v="9400522136"/>
    <n v="0"/>
    <s v="RV"/>
    <n v="0"/>
    <n v="0"/>
    <d v="2026-05-01T00:00:00"/>
    <n v="3"/>
    <n v="1000"/>
    <s v="0001"/>
  </r>
  <r>
    <n v="1070927"/>
    <s v="LUCAS SILVA MONTEIRO SANTOS 1293379"/>
    <n v="2"/>
    <s v="0000013101"/>
    <x v="37"/>
    <m/>
    <x v="2"/>
    <d v="2026-05-01T00:00:00"/>
    <n v="170.04"/>
    <n v="0"/>
    <d v="2026-05-10T00:00:00"/>
    <s v="9400522127"/>
    <n v="0"/>
    <s v="RV"/>
    <n v="0"/>
    <n v="0"/>
    <d v="2026-05-01T00:00:00"/>
    <n v="3"/>
    <n v="1000"/>
    <s v="0001"/>
  </r>
  <r>
    <n v="1069967"/>
    <s v="MAKEUP COSMETICOS LTDA"/>
    <n v="2"/>
    <s v="0000013101"/>
    <x v="37"/>
    <m/>
    <x v="2"/>
    <d v="2026-05-01T00:00:00"/>
    <n v="44.44"/>
    <n v="0"/>
    <d v="2026-05-10T00:00:00"/>
    <s v="9400522029"/>
    <n v="0"/>
    <s v="RV"/>
    <n v="0"/>
    <n v="0"/>
    <d v="2026-05-01T00:00:00"/>
    <n v="3"/>
    <n v="1000"/>
    <s v="0001"/>
  </r>
  <r>
    <n v="1069242"/>
    <s v="INTEGRO CONSULTORES ASSOCIADOS LTDA"/>
    <n v="2"/>
    <s v="0000013101"/>
    <x v="37"/>
    <m/>
    <x v="2"/>
    <d v="2026-05-01T00:00:00"/>
    <n v="370.58"/>
    <n v="0"/>
    <d v="2026-05-10T00:00:00"/>
    <s v="9400522004"/>
    <n v="0"/>
    <s v="RV"/>
    <n v="0"/>
    <n v="0"/>
    <d v="2026-05-01T00:00:00"/>
    <n v="3"/>
    <n v="1000"/>
    <s v="0001"/>
  </r>
  <r>
    <n v="1074363"/>
    <s v="PRISCILLA ROBERTA SOUZA MOTTA MUTZ"/>
    <n v="2"/>
    <s v="0000013100"/>
    <x v="37"/>
    <m/>
    <x v="2"/>
    <d v="2026-05-01T00:00:00"/>
    <n v="924.38"/>
    <n v="0"/>
    <d v="2026-05-10T00:00:00"/>
    <s v="9400521995"/>
    <n v="0"/>
    <s v="RV"/>
    <n v="0"/>
    <n v="0"/>
    <d v="2026-05-01T00:00:00"/>
    <n v="3"/>
    <n v="1000"/>
    <s v="0001"/>
  </r>
  <r>
    <n v="1074323"/>
    <s v="55.602.348 POLLYANNA LARA LIMA FRAI"/>
    <n v="2"/>
    <s v="0000013100"/>
    <x v="37"/>
    <m/>
    <x v="2"/>
    <d v="2026-05-01T00:00:00"/>
    <n v="42.76"/>
    <n v="0"/>
    <d v="2026-05-10T00:00:00"/>
    <s v="9400521991"/>
    <n v="0"/>
    <s v="RV"/>
    <n v="0"/>
    <n v="0"/>
    <d v="2026-05-01T00:00:00"/>
    <n v="3"/>
    <n v="1000"/>
    <s v="0001"/>
  </r>
  <r>
    <n v="1074275"/>
    <s v="KM KADOSH MARCENARIA LTDA"/>
    <n v="2"/>
    <s v="0000013100"/>
    <x v="37"/>
    <m/>
    <x v="2"/>
    <d v="2026-05-01T00:00:00"/>
    <n v="104.76"/>
    <n v="0"/>
    <d v="2026-05-10T00:00:00"/>
    <s v="9400521980"/>
    <n v="0"/>
    <s v="RV"/>
    <n v="0"/>
    <n v="0"/>
    <d v="2026-05-01T00:00:00"/>
    <n v="3"/>
    <n v="1000"/>
    <s v="0001"/>
  </r>
  <r>
    <n v="1048471"/>
    <s v="NICARE PRADO DOS SANTOS LUCINDO"/>
    <n v="2"/>
    <s v="0000013100"/>
    <x v="37"/>
    <m/>
    <x v="2"/>
    <d v="2026-05-01T00:00:00"/>
    <n v="35.01"/>
    <n v="0"/>
    <d v="2026-05-10T00:00:00"/>
    <s v="9400521967"/>
    <n v="0"/>
    <s v="RV"/>
    <n v="0"/>
    <n v="0"/>
    <d v="2026-05-01T00:00:00"/>
    <n v="3"/>
    <n v="1000"/>
    <s v="0001"/>
  </r>
  <r>
    <n v="1073846"/>
    <s v="30.967.949 ADELCIO RODRIGUES DA FON"/>
    <n v="2"/>
    <s v="0000013100"/>
    <x v="37"/>
    <m/>
    <x v="2"/>
    <d v="2026-05-01T00:00:00"/>
    <n v="677.02"/>
    <n v="0"/>
    <d v="2026-05-10T00:00:00"/>
    <s v="9400521932"/>
    <n v="0"/>
    <s v="RV"/>
    <n v="0"/>
    <n v="0"/>
    <d v="2026-05-01T00:00:00"/>
    <n v="3"/>
    <n v="1000"/>
    <s v="0001"/>
  </r>
  <r>
    <n v="1073839"/>
    <s v="VPB INVESTIMENTOS LTDA"/>
    <n v="2"/>
    <s v="0000013100"/>
    <x v="37"/>
    <m/>
    <x v="2"/>
    <d v="2026-05-01T00:00:00"/>
    <n v="310.04000000000002"/>
    <n v="0"/>
    <d v="2026-05-10T00:00:00"/>
    <s v="9400521931"/>
    <n v="0"/>
    <s v="RV"/>
    <n v="0"/>
    <n v="0"/>
    <d v="2026-05-01T00:00:00"/>
    <n v="3"/>
    <n v="1000"/>
    <s v="0001"/>
  </r>
  <r>
    <n v="1073331"/>
    <s v="MURILO GOES MARTINS 11592166733"/>
    <n v="2"/>
    <s v="0000013100"/>
    <x v="37"/>
    <m/>
    <x v="2"/>
    <d v="2026-05-01T00:00:00"/>
    <n v="474.7"/>
    <n v="0"/>
    <d v="2026-05-10T00:00:00"/>
    <s v="9400521854"/>
    <n v="0"/>
    <s v="RV"/>
    <n v="0"/>
    <n v="0"/>
    <d v="2026-05-01T00:00:00"/>
    <n v="3"/>
    <n v="1000"/>
    <s v="0001"/>
  </r>
  <r>
    <n v="1073173"/>
    <s v="FABIOLA CAMILLO DA HORA"/>
    <n v="2"/>
    <s v="0000013100"/>
    <x v="37"/>
    <m/>
    <x v="2"/>
    <d v="2026-05-01T00:00:00"/>
    <n v="35.01"/>
    <n v="0"/>
    <d v="2026-05-10T00:00:00"/>
    <s v="9400521825"/>
    <n v="0"/>
    <s v="RV"/>
    <n v="0"/>
    <n v="0"/>
    <d v="2026-05-01T00:00:00"/>
    <n v="3"/>
    <n v="1000"/>
    <s v="0001"/>
  </r>
  <r>
    <n v="1072994"/>
    <s v="ANDRESSA RAMADA ALVES 13978539721"/>
    <n v="2"/>
    <s v="0000013100"/>
    <x v="37"/>
    <m/>
    <x v="2"/>
    <d v="2026-05-01T00:00:00"/>
    <n v="691.02"/>
    <n v="0"/>
    <d v="2026-05-10T00:00:00"/>
    <s v="9400521810"/>
    <n v="0"/>
    <s v="RV"/>
    <n v="0"/>
    <n v="0"/>
    <d v="2026-05-01T00:00:00"/>
    <n v="3"/>
    <n v="1000"/>
    <s v="0001"/>
  </r>
  <r>
    <n v="1072896"/>
    <s v="ROCHA COMERCIO E ALIMENTACAO LTDA"/>
    <n v="2"/>
    <s v="0000013100"/>
    <x v="37"/>
    <m/>
    <x v="2"/>
    <d v="2026-05-01T00:00:00"/>
    <n v="338.21"/>
    <n v="0"/>
    <d v="2026-05-10T00:00:00"/>
    <s v="9400521798"/>
    <n v="0"/>
    <s v="RV"/>
    <n v="0"/>
    <n v="0"/>
    <d v="2026-05-01T00:00:00"/>
    <n v="3"/>
    <n v="1000"/>
    <s v="0001"/>
  </r>
  <r>
    <n v="1072502"/>
    <s v="41.862.626 LIVIA RASSELE MARQUES SA"/>
    <n v="2"/>
    <s v="0000013100"/>
    <x v="37"/>
    <m/>
    <x v="2"/>
    <d v="2026-05-01T00:00:00"/>
    <n v="459.86"/>
    <n v="0"/>
    <d v="2026-05-10T00:00:00"/>
    <s v="9400521734"/>
    <n v="0"/>
    <s v="RV"/>
    <n v="0"/>
    <n v="0"/>
    <d v="2026-05-01T00:00:00"/>
    <n v="3"/>
    <n v="1000"/>
    <s v="0001"/>
  </r>
  <r>
    <n v="1072349"/>
    <s v="PAPELARIA &amp; CIA LTDA"/>
    <n v="2"/>
    <s v="0000013100"/>
    <x v="37"/>
    <m/>
    <x v="2"/>
    <d v="2026-05-01T00:00:00"/>
    <n v="132.86000000000001"/>
    <n v="0"/>
    <d v="2026-05-10T00:00:00"/>
    <s v="9400521710"/>
    <n v="0"/>
    <s v="RV"/>
    <n v="0"/>
    <n v="0"/>
    <d v="2026-05-01T00:00:00"/>
    <n v="3"/>
    <n v="1000"/>
    <s v="0001"/>
  </r>
  <r>
    <n v="1077069"/>
    <s v="37.437.542 EDUARDO KROHLING SILVA"/>
    <n v="2"/>
    <s v="0000013099"/>
    <x v="37"/>
    <m/>
    <x v="2"/>
    <d v="2026-05-01T00:00:00"/>
    <n v="85.02"/>
    <n v="0"/>
    <d v="2026-05-10T00:00:00"/>
    <s v="9400521682"/>
    <n v="0"/>
    <s v="RV"/>
    <n v="0"/>
    <n v="0"/>
    <d v="2026-05-01T00:00:00"/>
    <n v="3"/>
    <n v="1000"/>
    <s v="0001"/>
  </r>
  <r>
    <n v="1076856"/>
    <s v="55.727.920 LAIS CURTINHAS TEIXEIRA"/>
    <n v="2"/>
    <s v="0000013099"/>
    <x v="37"/>
    <m/>
    <x v="2"/>
    <d v="2026-05-01T00:00:00"/>
    <n v="85.02"/>
    <n v="0"/>
    <d v="2026-05-10T00:00:00"/>
    <s v="9400521659"/>
    <n v="0"/>
    <s v="RV"/>
    <n v="0"/>
    <n v="0"/>
    <d v="2026-05-01T00:00:00"/>
    <n v="3"/>
    <n v="1000"/>
    <s v="0001"/>
  </r>
  <r>
    <n v="1076226"/>
    <s v="MRCM - IMPLEMENTOS RODOVIARIOS LTDA"/>
    <n v="2"/>
    <s v="0000013099"/>
    <x v="37"/>
    <m/>
    <x v="2"/>
    <d v="2026-05-01T00:00:00"/>
    <n v="1022.7"/>
    <n v="0"/>
    <d v="2026-05-10T00:00:00"/>
    <s v="9400521576"/>
    <n v="0"/>
    <s v="RV"/>
    <n v="0"/>
    <n v="0"/>
    <d v="2026-05-01T00:00:00"/>
    <n v="3"/>
    <n v="1000"/>
    <s v="0001"/>
  </r>
  <r>
    <n v="1075756"/>
    <s v="LORENA BRITO FONTOURA 15775426738"/>
    <n v="2"/>
    <s v="0000013099"/>
    <x v="37"/>
    <m/>
    <x v="2"/>
    <d v="2026-05-01T00:00:00"/>
    <n v="380.98"/>
    <n v="0"/>
    <d v="2026-05-10T00:00:00"/>
    <s v="9400521497"/>
    <n v="0"/>
    <s v="RV"/>
    <n v="0"/>
    <n v="0"/>
    <d v="2026-05-01T00:00:00"/>
    <n v="3"/>
    <n v="1000"/>
    <s v="0001"/>
  </r>
  <r>
    <n v="1075497"/>
    <s v="BRUNO EMANOEL FERREIRA 09865474760"/>
    <n v="2"/>
    <s v="0000013099"/>
    <x v="37"/>
    <m/>
    <x v="2"/>
    <d v="2026-05-01T00:00:00"/>
    <n v="141.69999999999999"/>
    <n v="0"/>
    <d v="2026-05-10T00:00:00"/>
    <s v="9400521464"/>
    <n v="0"/>
    <s v="RV"/>
    <n v="0"/>
    <n v="0"/>
    <d v="2026-05-01T00:00:00"/>
    <n v="3"/>
    <n v="1000"/>
    <s v="0001"/>
  </r>
  <r>
    <n v="1075225"/>
    <s v="SIGRYD PATRICIA MARTINHO LTDA"/>
    <n v="2"/>
    <s v="0000013099"/>
    <x v="37"/>
    <m/>
    <x v="2"/>
    <d v="2026-05-01T00:00:00"/>
    <n v="2234.89"/>
    <n v="0"/>
    <d v="2026-05-10T00:00:00"/>
    <s v="9400521426"/>
    <n v="0"/>
    <s v="RV"/>
    <n v="0"/>
    <n v="0"/>
    <d v="2026-05-01T00:00:00"/>
    <n v="3"/>
    <n v="1000"/>
    <s v="0001"/>
  </r>
  <r>
    <n v="1075085"/>
    <s v="HARMONIZE HEALTH COWORKING LTDA"/>
    <n v="2"/>
    <s v="0000013099"/>
    <x v="37"/>
    <m/>
    <x v="2"/>
    <d v="2026-05-01T00:00:00"/>
    <n v="403.04"/>
    <n v="0"/>
    <d v="2026-05-10T00:00:00"/>
    <s v="9400521407"/>
    <n v="0"/>
    <s v="RV"/>
    <n v="0"/>
    <n v="0"/>
    <d v="2026-05-01T00:00:00"/>
    <n v="3"/>
    <n v="1000"/>
    <s v="0001"/>
  </r>
  <r>
    <n v="1075067"/>
    <s v="HELOISA NEVES COUTINHO 18588660733"/>
    <n v="2"/>
    <s v="0000013099"/>
    <x v="37"/>
    <m/>
    <x v="2"/>
    <d v="2026-05-01T00:00:00"/>
    <n v="985.34"/>
    <n v="0"/>
    <d v="2026-05-10T00:00:00"/>
    <s v="9400521403"/>
    <n v="0"/>
    <s v="RV"/>
    <n v="0"/>
    <n v="0"/>
    <d v="2026-05-01T00:00:00"/>
    <n v="3"/>
    <n v="1000"/>
    <s v="0001"/>
  </r>
  <r>
    <n v="1074751"/>
    <s v="26.372.027 DANIELLY DOS SANTOS SOAR"/>
    <n v="2"/>
    <s v="0000013099"/>
    <x v="37"/>
    <m/>
    <x v="2"/>
    <d v="2026-05-01T00:00:00"/>
    <n v="1841.23"/>
    <n v="0"/>
    <d v="2026-05-10T00:00:00"/>
    <s v="9400521367"/>
    <n v="0"/>
    <s v="RV"/>
    <n v="0"/>
    <n v="0"/>
    <d v="2026-05-01T00:00:00"/>
    <n v="3"/>
    <n v="1000"/>
    <s v="0001"/>
  </r>
  <r>
    <n v="1074549"/>
    <s v="ALESSANDRO DA S PEREIRA"/>
    <n v="2"/>
    <s v="0000013099"/>
    <x v="37"/>
    <m/>
    <x v="2"/>
    <d v="2026-05-01T00:00:00"/>
    <n v="310.04000000000002"/>
    <n v="0"/>
    <d v="2026-05-10T00:00:00"/>
    <s v="9400521300"/>
    <n v="0"/>
    <s v="RV"/>
    <n v="0"/>
    <n v="0"/>
    <d v="2026-05-01T00:00:00"/>
    <n v="3"/>
    <n v="1000"/>
    <s v="0001"/>
  </r>
  <r>
    <n v="1079778"/>
    <s v="P,P. COSWOSK - SERVICOS DE ACABAMEN"/>
    <n v="2"/>
    <s v="0000013098"/>
    <x v="37"/>
    <m/>
    <x v="2"/>
    <d v="2026-05-01T00:00:00"/>
    <n v="1235.56"/>
    <n v="0"/>
    <d v="2026-05-10T00:00:00"/>
    <s v="9400521289"/>
    <n v="0"/>
    <s v="RV"/>
    <n v="0"/>
    <n v="0"/>
    <d v="2026-05-01T00:00:00"/>
    <n v="3"/>
    <n v="1000"/>
    <s v="0001"/>
  </r>
  <r>
    <n v="1079328"/>
    <s v="VIVIANE DE SOUZA HAUCH 14328210750"/>
    <n v="2"/>
    <s v="0000013098"/>
    <x v="37"/>
    <m/>
    <x v="2"/>
    <d v="2026-05-01T00:00:00"/>
    <n v="85.02"/>
    <n v="0"/>
    <d v="2026-05-10T00:00:00"/>
    <s v="9400521275"/>
    <n v="0"/>
    <s v="RV"/>
    <n v="0"/>
    <n v="0"/>
    <d v="2026-05-01T00:00:00"/>
    <n v="3"/>
    <n v="1000"/>
    <s v="0001"/>
  </r>
  <r>
    <n v="1079283"/>
    <s v="44.440.532 RICARDO MORAIS LOBO"/>
    <n v="2"/>
    <s v="0000013098"/>
    <x v="37"/>
    <m/>
    <x v="2"/>
    <d v="2026-05-01T00:00:00"/>
    <n v="174.46"/>
    <n v="0"/>
    <d v="2026-05-10T00:00:00"/>
    <s v="9400521271"/>
    <n v="0"/>
    <s v="RV"/>
    <n v="0"/>
    <n v="0"/>
    <d v="2026-05-01T00:00:00"/>
    <n v="3"/>
    <n v="1000"/>
    <s v="0001"/>
  </r>
  <r>
    <n v="1079169"/>
    <s v="WALLACE LOBATO DE ABREU 75318059520"/>
    <n v="2"/>
    <s v="0000013098"/>
    <x v="37"/>
    <m/>
    <x v="2"/>
    <d v="2026-05-01T00:00:00"/>
    <n v="85.02"/>
    <n v="0"/>
    <d v="2026-05-10T00:00:00"/>
    <s v="9400521256"/>
    <n v="0"/>
    <s v="RV"/>
    <n v="0"/>
    <n v="0"/>
    <d v="2026-05-01T00:00:00"/>
    <n v="3"/>
    <n v="1000"/>
    <s v="0001"/>
  </r>
  <r>
    <n v="1078927"/>
    <s v="51.113.676 DEYVID SOTELE ZANETTI"/>
    <n v="2"/>
    <s v="0000013098"/>
    <x v="37"/>
    <m/>
    <x v="2"/>
    <d v="2026-05-01T00:00:00"/>
    <n v="12.83"/>
    <n v="0"/>
    <d v="2026-05-10T00:00:00"/>
    <s v="9400521221"/>
    <n v="0"/>
    <s v="RV"/>
    <n v="0"/>
    <n v="0"/>
    <d v="2026-05-01T00:00:00"/>
    <n v="3"/>
    <n v="1000"/>
    <s v="0001"/>
  </r>
  <r>
    <n v="1078413"/>
    <s v="GECIMARA DA PENHA AMORIM 0801362075"/>
    <n v="2"/>
    <s v="0000013098"/>
    <x v="37"/>
    <m/>
    <x v="2"/>
    <d v="2026-05-01T00:00:00"/>
    <n v="56.68"/>
    <n v="0"/>
    <d v="2026-05-10T00:00:00"/>
    <s v="9400521182"/>
    <n v="0"/>
    <s v="RV"/>
    <n v="0"/>
    <n v="0"/>
    <d v="2026-05-01T00:00:00"/>
    <n v="3"/>
    <n v="1000"/>
    <s v="0001"/>
  </r>
  <r>
    <n v="1078248"/>
    <s v="53.837.082 SHEYLA CUNHA MENDES"/>
    <n v="2"/>
    <s v="0000013098"/>
    <x v="37"/>
    <m/>
    <x v="2"/>
    <d v="2026-05-01T00:00:00"/>
    <n v="459.86"/>
    <n v="0"/>
    <d v="2026-05-10T00:00:00"/>
    <s v="9400521163"/>
    <n v="0"/>
    <s v="RV"/>
    <n v="0"/>
    <n v="0"/>
    <d v="2026-05-01T00:00:00"/>
    <n v="3"/>
    <n v="1000"/>
    <s v="0001"/>
  </r>
  <r>
    <n v="1078181"/>
    <s v="ROBSON PASTEUR VIEIRA DOS SANTOS"/>
    <n v="2"/>
    <s v="0000013098"/>
    <x v="37"/>
    <m/>
    <x v="2"/>
    <d v="2026-05-01T00:00:00"/>
    <n v="105.03"/>
    <n v="0"/>
    <d v="2026-05-10T00:00:00"/>
    <s v="9400521149"/>
    <n v="0"/>
    <s v="RV"/>
    <n v="0"/>
    <n v="0"/>
    <d v="2026-05-01T00:00:00"/>
    <n v="3"/>
    <n v="1000"/>
    <s v="0001"/>
  </r>
  <r>
    <n v="1077806"/>
    <s v="JOYCE MARTINAZZI MOROGESKI DE OLIVE"/>
    <n v="2"/>
    <s v="0000013098"/>
    <x v="37"/>
    <m/>
    <x v="2"/>
    <d v="2026-05-01T00:00:00"/>
    <n v="111.13"/>
    <n v="0"/>
    <d v="2026-05-10T00:00:00"/>
    <s v="9400521087"/>
    <n v="0"/>
    <s v="RV"/>
    <n v="0"/>
    <n v="0"/>
    <d v="2026-05-01T00:00:00"/>
    <n v="3"/>
    <n v="1000"/>
    <s v="0001"/>
  </r>
  <r>
    <n v="1077796"/>
    <s v="RAFAELLA RODRIGUES FARIAS"/>
    <n v="2"/>
    <s v="0000013098"/>
    <x v="37"/>
    <m/>
    <x v="2"/>
    <d v="2026-05-01T00:00:00"/>
    <n v="111.13"/>
    <n v="0"/>
    <d v="2026-05-10T00:00:00"/>
    <s v="9400521084"/>
    <n v="0"/>
    <s v="RV"/>
    <n v="0"/>
    <n v="0"/>
    <d v="2026-05-01T00:00:00"/>
    <n v="3"/>
    <n v="1000"/>
    <s v="0001"/>
  </r>
  <r>
    <n v="1078031"/>
    <s v="PAULA C DE S BREDER FITOCOSMETICOS"/>
    <n v="2"/>
    <s v="0000013098"/>
    <x v="37"/>
    <m/>
    <x v="2"/>
    <d v="2026-05-01T00:00:00"/>
    <n v="138.97999999999999"/>
    <n v="0"/>
    <d v="2026-05-10T00:00:00"/>
    <s v="9400521073"/>
    <n v="0"/>
    <s v="RV"/>
    <n v="0"/>
    <n v="0"/>
    <d v="2026-05-01T00:00:00"/>
    <n v="3"/>
    <n v="1000"/>
    <s v="0001"/>
  </r>
  <r>
    <n v="1077509"/>
    <s v="INFINITY PROGRESS LTDA"/>
    <n v="2"/>
    <s v="0000013098"/>
    <x v="37"/>
    <m/>
    <x v="2"/>
    <d v="2026-05-01T00:00:00"/>
    <n v="593.39"/>
    <n v="0"/>
    <d v="2026-05-10T00:00:00"/>
    <s v="9400521051"/>
    <n v="0"/>
    <s v="RV"/>
    <n v="0"/>
    <n v="0"/>
    <d v="2026-05-01T00:00:00"/>
    <n v="3"/>
    <n v="1000"/>
    <s v="0001"/>
  </r>
  <r>
    <n v="1084744"/>
    <s v="57.862.511 EVELIN BATISTA NASCIMENT"/>
    <n v="2"/>
    <s v="0000013097"/>
    <x v="37"/>
    <m/>
    <x v="2"/>
    <d v="2026-05-01T00:00:00"/>
    <n v="380.98"/>
    <n v="0"/>
    <d v="2026-05-10T00:00:00"/>
    <s v="9400520898"/>
    <n v="0"/>
    <s v="RV"/>
    <n v="0"/>
    <n v="0"/>
    <d v="2026-05-01T00:00:00"/>
    <n v="3"/>
    <n v="1000"/>
    <s v="0001"/>
  </r>
  <r>
    <n v="1081111"/>
    <s v="MARCELA DO NASCIMENTO PEREIRA 11289"/>
    <n v="2"/>
    <s v="0000013097"/>
    <x v="37"/>
    <m/>
    <x v="2"/>
    <d v="2026-05-01T00:00:00"/>
    <n v="380.98"/>
    <n v="0"/>
    <d v="2026-05-10T00:00:00"/>
    <s v="9400520849"/>
    <n v="0"/>
    <s v="RV"/>
    <n v="0"/>
    <n v="0"/>
    <d v="2026-05-01T00:00:00"/>
    <n v="3"/>
    <n v="1000"/>
    <s v="0001"/>
  </r>
  <r>
    <n v="1080901"/>
    <s v="57.802.608 ISABELA PIRES DE MENDONC"/>
    <n v="2"/>
    <s v="0000013097"/>
    <x v="37"/>
    <m/>
    <x v="2"/>
    <d v="2026-05-01T00:00:00"/>
    <n v="1101.92"/>
    <n v="0"/>
    <d v="2026-05-10T00:00:00"/>
    <s v="9400520827"/>
    <n v="0"/>
    <s v="RV"/>
    <n v="0"/>
    <n v="0"/>
    <d v="2026-05-01T00:00:00"/>
    <n v="3"/>
    <n v="1000"/>
    <s v="0001"/>
  </r>
  <r>
    <n v="1080885"/>
    <s v="54.272.730 FELIPE FRAGA DE JESUS 54.272.730 FELIPE FRAGA DE JESUS"/>
    <n v="2"/>
    <s v="0000013097"/>
    <x v="37"/>
    <m/>
    <x v="2"/>
    <d v="2026-05-01T00:00:00"/>
    <n v="197.77"/>
    <n v="0"/>
    <d v="2026-05-10T00:00:00"/>
    <s v="9400520824"/>
    <n v="0"/>
    <s v="RV"/>
    <n v="0"/>
    <n v="0"/>
    <d v="2026-05-01T00:00:00"/>
    <n v="3"/>
    <n v="1000"/>
    <s v="0001"/>
  </r>
  <r>
    <n v="1080773"/>
    <s v="55.218.800 JONATHAN PINHEIRO MOREIR"/>
    <n v="2"/>
    <s v="0000013097"/>
    <x v="37"/>
    <m/>
    <x v="2"/>
    <d v="2026-05-01T00:00:00"/>
    <n v="236.93"/>
    <n v="0"/>
    <d v="2026-05-10T00:00:00"/>
    <s v="9400520813"/>
    <n v="0"/>
    <s v="RV"/>
    <n v="0"/>
    <n v="0"/>
    <d v="2026-05-01T00:00:00"/>
    <n v="3"/>
    <n v="1000"/>
    <s v="0001"/>
  </r>
  <r>
    <n v="1066609"/>
    <s v="56.125.934 BRUNELA MAURO BERMUDES C"/>
    <n v="2"/>
    <s v="0000013097"/>
    <x v="37"/>
    <m/>
    <x v="2"/>
    <d v="2026-05-01T00:00:00"/>
    <n v="68.010000000000005"/>
    <n v="0"/>
    <d v="2026-05-10T00:00:00"/>
    <s v="9400520802"/>
    <n v="0"/>
    <s v="RV"/>
    <n v="0"/>
    <n v="0"/>
    <d v="2026-05-01T00:00:00"/>
    <n v="3"/>
    <n v="1000"/>
    <s v="0001"/>
  </r>
  <r>
    <n v="1080633"/>
    <s v="57.333.962 LORENA DE ANDRADE NASCIM"/>
    <n v="2"/>
    <s v="0000013097"/>
    <x v="37"/>
    <m/>
    <x v="2"/>
    <d v="2026-05-01T00:00:00"/>
    <n v="53.79"/>
    <n v="0"/>
    <d v="2026-05-10T00:00:00"/>
    <s v="9400520794"/>
    <n v="0"/>
    <s v="RV"/>
    <n v="0"/>
    <n v="0"/>
    <d v="2026-05-01T00:00:00"/>
    <n v="3"/>
    <n v="1000"/>
    <s v="0001"/>
  </r>
  <r>
    <n v="1016306"/>
    <s v="LOLAQUETTA STORE LTDA"/>
    <n v="2"/>
    <s v="0000013097"/>
    <x v="37"/>
    <m/>
    <x v="2"/>
    <d v="2026-05-01T00:00:00"/>
    <n v="380.98"/>
    <n v="0"/>
    <d v="2026-05-10T00:00:00"/>
    <s v="9400520703"/>
    <n v="0"/>
    <s v="RV"/>
    <n v="0"/>
    <n v="0"/>
    <d v="2026-05-01T00:00:00"/>
    <n v="3"/>
    <n v="1000"/>
    <s v="0001"/>
  </r>
  <r>
    <n v="1079937"/>
    <s v="RAYSSA RAVANI DE JESUS"/>
    <n v="2"/>
    <s v="0000013097"/>
    <x v="37"/>
    <m/>
    <x v="2"/>
    <d v="2026-05-01T00:00:00"/>
    <n v="35.01"/>
    <n v="0"/>
    <d v="2026-05-10T00:00:00"/>
    <s v="9400520695"/>
    <n v="0"/>
    <s v="RV"/>
    <n v="0"/>
    <n v="0"/>
    <d v="2026-05-01T00:00:00"/>
    <n v="3"/>
    <n v="1000"/>
    <s v="0001"/>
  </r>
  <r>
    <n v="1079757"/>
    <s v="OLKI BURGUER LTDA"/>
    <n v="2"/>
    <s v="0000013097"/>
    <x v="37"/>
    <m/>
    <x v="2"/>
    <d v="2026-05-01T00:00:00"/>
    <n v="69.489999999999995"/>
    <n v="0"/>
    <d v="2026-05-10T00:00:00"/>
    <s v="9400520662"/>
    <n v="0"/>
    <s v="RV"/>
    <n v="0"/>
    <n v="0"/>
    <d v="2026-05-01T00:00:00"/>
    <n v="3"/>
    <n v="1000"/>
    <s v="0001"/>
  </r>
  <r>
    <n v="1085540"/>
    <s v="SILVA SAUDE VILA VELHA LTDA"/>
    <n v="2"/>
    <s v="0000013096"/>
    <x v="37"/>
    <m/>
    <x v="2"/>
    <d v="2026-05-01T00:00:00"/>
    <n v="42.76"/>
    <n v="0"/>
    <d v="2026-05-10T00:00:00"/>
    <s v="9400520617"/>
    <n v="0"/>
    <s v="RV"/>
    <n v="0"/>
    <n v="0"/>
    <d v="2026-05-01T00:00:00"/>
    <n v="3"/>
    <n v="1000"/>
    <s v="0001"/>
  </r>
  <r>
    <n v="1085458"/>
    <s v="55.861.093 ISMAR DOS SANTOS COSTA"/>
    <n v="2"/>
    <s v="0000013096"/>
    <x v="37"/>
    <m/>
    <x v="2"/>
    <d v="2026-05-01T00:00:00"/>
    <n v="17.93"/>
    <n v="0"/>
    <d v="2026-05-10T00:00:00"/>
    <s v="9400520604"/>
    <n v="0"/>
    <s v="RV"/>
    <n v="0"/>
    <n v="0"/>
    <d v="2026-05-01T00:00:00"/>
    <n v="3"/>
    <n v="1000"/>
    <s v="0001"/>
  </r>
  <r>
    <n v="1085212"/>
    <s v="CLINICA CARVALHO PEDRONI ESTETICA L"/>
    <n v="2"/>
    <s v="0000013096"/>
    <x v="37"/>
    <m/>
    <x v="2"/>
    <d v="2026-05-01T00:00:00"/>
    <n v="934.01"/>
    <n v="0"/>
    <d v="2026-05-10T00:00:00"/>
    <s v="9400520571"/>
    <n v="0"/>
    <s v="RV"/>
    <n v="0"/>
    <n v="0"/>
    <d v="2026-05-01T00:00:00"/>
    <n v="3"/>
    <n v="1000"/>
    <s v="0001"/>
  </r>
  <r>
    <n v="1084967"/>
    <s v="SAYRA BEATRIZ DOS SANTOS COSTA 1715"/>
    <n v="2"/>
    <s v="0000013096"/>
    <x v="37"/>
    <m/>
    <x v="2"/>
    <d v="2026-05-01T00:00:00"/>
    <n v="74.83"/>
    <n v="0"/>
    <d v="2026-05-10T00:00:00"/>
    <s v="9400520540"/>
    <n v="0"/>
    <s v="RV"/>
    <n v="0"/>
    <n v="0"/>
    <d v="2026-05-01T00:00:00"/>
    <n v="3"/>
    <n v="1000"/>
    <s v="0001"/>
  </r>
  <r>
    <n v="1084950"/>
    <s v="56.251.129 YASMIN BINDA BERTOLANE"/>
    <n v="2"/>
    <s v="0000013096"/>
    <x v="37"/>
    <m/>
    <x v="2"/>
    <d v="2026-05-01T00:00:00"/>
    <n v="69.489999999999995"/>
    <n v="0"/>
    <d v="2026-05-10T00:00:00"/>
    <s v="9400520537"/>
    <n v="0"/>
    <s v="RV"/>
    <n v="0"/>
    <n v="0"/>
    <d v="2026-05-01T00:00:00"/>
    <n v="3"/>
    <n v="1000"/>
    <s v="0001"/>
  </r>
  <r>
    <n v="1084335"/>
    <s v="50.983.643 MARCIO VINICIUS CARLOS M"/>
    <n v="2"/>
    <s v="0000013096"/>
    <x v="37"/>
    <m/>
    <x v="2"/>
    <d v="2026-05-01T00:00:00"/>
    <n v="526.4"/>
    <n v="0"/>
    <d v="2026-05-10T00:00:00"/>
    <s v="9400520483"/>
    <n v="0"/>
    <s v="RV"/>
    <n v="0"/>
    <n v="0"/>
    <d v="2026-05-01T00:00:00"/>
    <n v="3"/>
    <n v="1000"/>
    <s v="0001"/>
  </r>
  <r>
    <n v="1084211"/>
    <s v="20.821.680 KATIA SOTELLE MAIA"/>
    <n v="2"/>
    <s v="0000013096"/>
    <x v="37"/>
    <m/>
    <x v="2"/>
    <d v="2026-05-01T00:00:00"/>
    <n v="85.52"/>
    <n v="0"/>
    <d v="2026-05-10T00:00:00"/>
    <s v="9400520468"/>
    <n v="0"/>
    <s v="RV"/>
    <n v="0"/>
    <n v="0"/>
    <d v="2026-05-01T00:00:00"/>
    <n v="3"/>
    <n v="1000"/>
    <s v="0001"/>
  </r>
  <r>
    <n v="1084149"/>
    <s v="PH MAIS COMERCIO E ASSISTENCIA TECN"/>
    <n v="2"/>
    <s v="0000013096"/>
    <x v="37"/>
    <m/>
    <x v="2"/>
    <d v="2026-05-01T00:00:00"/>
    <n v="473.17"/>
    <n v="0"/>
    <d v="2026-05-10T00:00:00"/>
    <s v="9400520458"/>
    <n v="0"/>
    <s v="RV"/>
    <n v="0"/>
    <n v="0"/>
    <d v="2026-05-01T00:00:00"/>
    <n v="3"/>
    <n v="1000"/>
    <s v="0001"/>
  </r>
  <r>
    <n v="1083901"/>
    <s v="D SALES CONSTRUTORA LTDA"/>
    <n v="2"/>
    <s v="0000013096"/>
    <x v="37"/>
    <m/>
    <x v="2"/>
    <d v="2026-05-01T00:00:00"/>
    <n v="1603.2"/>
    <n v="0"/>
    <d v="2026-05-10T00:00:00"/>
    <s v="9400520448"/>
    <n v="0"/>
    <s v="RV"/>
    <n v="0"/>
    <n v="0"/>
    <d v="2026-05-01T00:00:00"/>
    <n v="3"/>
    <n v="1000"/>
    <s v="0001"/>
  </r>
  <r>
    <n v="1083768"/>
    <s v="KALON DERMOCOSMETICOS REPRESENTACAO"/>
    <n v="2"/>
    <s v="0000013096"/>
    <x v="37"/>
    <m/>
    <x v="2"/>
    <d v="2026-05-01T00:00:00"/>
    <n v="174.46"/>
    <n v="0"/>
    <d v="2026-05-10T00:00:00"/>
    <s v="9400520430"/>
    <n v="0"/>
    <s v="RV"/>
    <n v="0"/>
    <n v="0"/>
    <d v="2026-05-01T00:00:00"/>
    <n v="3"/>
    <n v="1000"/>
    <s v="0001"/>
  </r>
  <r>
    <n v="1082916"/>
    <s v="51.608.983 PABLO HENRIQUE GONCALVES"/>
    <n v="2"/>
    <s v="0000013096"/>
    <x v="37"/>
    <m/>
    <x v="2"/>
    <d v="2026-05-01T00:00:00"/>
    <n v="28.34"/>
    <n v="0"/>
    <d v="2026-05-10T00:00:00"/>
    <s v="9400520345"/>
    <n v="0"/>
    <s v="RV"/>
    <n v="0"/>
    <n v="0"/>
    <d v="2026-05-01T00:00:00"/>
    <n v="3"/>
    <n v="1000"/>
    <s v="0001"/>
  </r>
  <r>
    <n v="1083676"/>
    <s v="ANDRE DORSCH BIG DATA IN BUSINESS"/>
    <n v="2"/>
    <s v="0000013096"/>
    <x v="37"/>
    <m/>
    <x v="2"/>
    <d v="2026-05-01T00:00:00"/>
    <n v="465.05"/>
    <n v="0"/>
    <d v="2026-05-10T00:00:00"/>
    <s v="9400520335"/>
    <n v="0"/>
    <s v="RV"/>
    <n v="0"/>
    <n v="0"/>
    <d v="2026-05-01T00:00:00"/>
    <n v="3"/>
    <n v="1000"/>
    <s v="0001"/>
  </r>
  <r>
    <n v="1082785"/>
    <s v="GISELE APARECIDA DOS SANTOS"/>
    <n v="2"/>
    <s v="0000013096"/>
    <x v="37"/>
    <m/>
    <x v="2"/>
    <d v="2026-05-01T00:00:00"/>
    <n v="909.45"/>
    <n v="0"/>
    <d v="2026-05-10T00:00:00"/>
    <s v="9400520327"/>
    <n v="0"/>
    <s v="RV"/>
    <n v="0"/>
    <n v="0"/>
    <d v="2026-05-01T00:00:00"/>
    <n v="3"/>
    <n v="1000"/>
    <s v="0001"/>
  </r>
  <r>
    <n v="1082642"/>
    <s v="ANA PAULA VIDAL MACHADO FIRMO"/>
    <n v="2"/>
    <s v="0000013096"/>
    <x v="37"/>
    <m/>
    <x v="2"/>
    <d v="2026-05-01T00:00:00"/>
    <n v="123.48"/>
    <n v="0"/>
    <d v="2026-05-10T00:00:00"/>
    <s v="9400520309"/>
    <n v="0"/>
    <s v="RV"/>
    <n v="0"/>
    <n v="0"/>
    <d v="2026-05-01T00:00:00"/>
    <n v="3"/>
    <n v="1000"/>
    <s v="0001"/>
  </r>
  <r>
    <n v="1082619"/>
    <s v="49.057.329 EDUARDA BARRETO DOS SANT"/>
    <n v="2"/>
    <s v="0000013096"/>
    <x v="37"/>
    <m/>
    <x v="2"/>
    <d v="2026-05-01T00:00:00"/>
    <n v="236.93"/>
    <n v="0"/>
    <d v="2026-05-10T00:00:00"/>
    <s v="9400520304"/>
    <n v="0"/>
    <s v="RV"/>
    <n v="0"/>
    <n v="0"/>
    <d v="2026-05-01T00:00:00"/>
    <n v="3"/>
    <n v="1000"/>
    <s v="0001"/>
  </r>
  <r>
    <n v="1088679"/>
    <s v="STAR PRIME COMERCIO DE VEICULOS LTD"/>
    <n v="2"/>
    <s v="0000013095"/>
    <x v="37"/>
    <m/>
    <x v="2"/>
    <d v="2026-05-01T00:00:00"/>
    <n v="531.79999999999995"/>
    <n v="0"/>
    <d v="2026-05-10T00:00:00"/>
    <s v="9400520243"/>
    <n v="0"/>
    <s v="RV"/>
    <n v="0"/>
    <n v="0"/>
    <d v="2026-05-01T00:00:00"/>
    <n v="3"/>
    <n v="1000"/>
    <s v="0001"/>
  </r>
  <r>
    <n v="1088200"/>
    <s v="LUAN ALTOE SABINO"/>
    <n v="2"/>
    <s v="0000013095"/>
    <x v="37"/>
    <m/>
    <x v="2"/>
    <d v="2026-05-01T00:00:00"/>
    <n v="308.7"/>
    <n v="0"/>
    <d v="2026-05-10T00:00:00"/>
    <s v="9400520179"/>
    <n v="0"/>
    <s v="RV"/>
    <n v="0"/>
    <n v="0"/>
    <d v="2026-05-01T00:00:00"/>
    <n v="3"/>
    <n v="1000"/>
    <s v="0001"/>
  </r>
  <r>
    <n v="1088021"/>
    <s v="JOATANE SOARES ALVES"/>
    <n v="2"/>
    <s v="0000013095"/>
    <x v="37"/>
    <m/>
    <x v="2"/>
    <d v="2026-05-01T00:00:00"/>
    <n v="35.01"/>
    <n v="0"/>
    <d v="2026-05-10T00:00:00"/>
    <s v="9400520153"/>
    <n v="0"/>
    <s v="RV"/>
    <n v="0"/>
    <n v="0"/>
    <d v="2026-05-01T00:00:00"/>
    <n v="3"/>
    <n v="1000"/>
    <s v="0001"/>
  </r>
  <r>
    <n v="1088372"/>
    <s v="TRES POR QUATRO PRODUCOES LTDA"/>
    <n v="2"/>
    <s v="0000013095"/>
    <x v="37"/>
    <m/>
    <x v="2"/>
    <d v="2026-05-01T00:00:00"/>
    <n v="113.36"/>
    <n v="0"/>
    <d v="2026-05-10T00:00:00"/>
    <s v="9400520132"/>
    <n v="0"/>
    <s v="RV"/>
    <n v="0"/>
    <n v="0"/>
    <d v="2026-05-01T00:00:00"/>
    <n v="3"/>
    <n v="1000"/>
    <s v="0001"/>
  </r>
  <r>
    <n v="1087678"/>
    <s v="51.687.257 VALDE MOURA DE JESUS JUN"/>
    <n v="2"/>
    <s v="0000013095"/>
    <x v="37"/>
    <m/>
    <x v="2"/>
    <d v="2026-05-01T00:00:00"/>
    <n v="456.91"/>
    <n v="0"/>
    <d v="2026-05-10T00:00:00"/>
    <s v="9400520112"/>
    <n v="0"/>
    <s v="RV"/>
    <n v="0"/>
    <n v="0"/>
    <d v="2026-05-01T00:00:00"/>
    <n v="3"/>
    <n v="1000"/>
    <s v="0001"/>
  </r>
  <r>
    <n v="1087856"/>
    <s v="OSVALDO S DIAS COMERCIAL E SERVICOS"/>
    <n v="2"/>
    <s v="0000013095"/>
    <x v="37"/>
    <m/>
    <x v="2"/>
    <d v="2026-05-01T00:00:00"/>
    <n v="84.75"/>
    <n v="0"/>
    <d v="2026-05-10T00:00:00"/>
    <s v="9400520107"/>
    <n v="0"/>
    <s v="RV"/>
    <n v="0"/>
    <n v="0"/>
    <d v="2026-05-01T00:00:00"/>
    <n v="3"/>
    <n v="1000"/>
    <s v="0001"/>
  </r>
  <r>
    <n v="1087569"/>
    <s v="G.M SERVICOS ADMINISTRATIVOS LTDA"/>
    <n v="2"/>
    <s v="0000013095"/>
    <x v="37"/>
    <m/>
    <x v="2"/>
    <d v="2026-05-01T00:00:00"/>
    <n v="85.02"/>
    <n v="0"/>
    <d v="2026-05-10T00:00:00"/>
    <s v="9400520101"/>
    <n v="0"/>
    <s v="RV"/>
    <n v="0"/>
    <n v="0"/>
    <d v="2026-05-01T00:00:00"/>
    <n v="3"/>
    <n v="1000"/>
    <s v="0001"/>
  </r>
  <r>
    <n v="1087460"/>
    <s v="INOVAR ADMINISTRACAO E SERVICOS LTD"/>
    <n v="2"/>
    <s v="0000013095"/>
    <x v="37"/>
    <m/>
    <x v="2"/>
    <d v="2026-05-01T00:00:00"/>
    <n v="603.04"/>
    <n v="0"/>
    <d v="2026-05-10T00:00:00"/>
    <s v="9400520091"/>
    <n v="0"/>
    <s v="RV"/>
    <n v="0"/>
    <n v="0"/>
    <d v="2026-05-01T00:00:00"/>
    <n v="3"/>
    <n v="1000"/>
    <s v="0001"/>
  </r>
  <r>
    <n v="1087179"/>
    <s v="43.263.164 ANDREZA MARINS RAUTA SAN"/>
    <n v="2"/>
    <s v="0000013095"/>
    <x v="37"/>
    <m/>
    <x v="2"/>
    <d v="2026-05-01T00:00:00"/>
    <n v="85.02"/>
    <n v="0"/>
    <d v="2026-05-10T00:00:00"/>
    <s v="9400520066"/>
    <n v="0"/>
    <s v="RV"/>
    <n v="0"/>
    <n v="0"/>
    <d v="2026-05-01T00:00:00"/>
    <n v="3"/>
    <n v="1000"/>
    <s v="0001"/>
  </r>
  <r>
    <n v="1086800"/>
    <s v="54.895.957 WESLEY DIAS SANTOS"/>
    <n v="2"/>
    <s v="0000013095"/>
    <x v="37"/>
    <m/>
    <x v="2"/>
    <d v="2026-05-01T00:00:00"/>
    <n v="884.56"/>
    <n v="0"/>
    <d v="2026-05-10T00:00:00"/>
    <s v="9400520047"/>
    <n v="0"/>
    <s v="RV"/>
    <n v="0"/>
    <n v="0"/>
    <d v="2026-05-01T00:00:00"/>
    <n v="3"/>
    <n v="1000"/>
    <s v="0001"/>
  </r>
  <r>
    <n v="1086495"/>
    <s v="56.389.035 BRUNO JOSE DE MELO"/>
    <n v="2"/>
    <s v="0000013095"/>
    <x v="37"/>
    <m/>
    <x v="2"/>
    <d v="2026-05-01T00:00:00"/>
    <n v="456.91"/>
    <n v="0"/>
    <d v="2026-05-10T00:00:00"/>
    <s v="9400519998"/>
    <n v="0"/>
    <s v="RV"/>
    <n v="0"/>
    <n v="0"/>
    <d v="2026-05-01T00:00:00"/>
    <n v="3"/>
    <n v="1000"/>
    <s v="0001"/>
  </r>
  <r>
    <n v="1029983"/>
    <s v="ALYNE DE OLIVEIRA SANTOS CORREA"/>
    <n v="2"/>
    <s v="0000013095"/>
    <x v="37"/>
    <m/>
    <x v="2"/>
    <d v="2026-05-01T00:00:00"/>
    <n v="515.37"/>
    <n v="0"/>
    <d v="2026-05-10T00:00:00"/>
    <s v="9400519954"/>
    <n v="0"/>
    <s v="RV"/>
    <n v="0"/>
    <n v="0"/>
    <d v="2026-05-01T00:00:00"/>
    <n v="3"/>
    <n v="1000"/>
    <s v="0001"/>
  </r>
  <r>
    <n v="1091721"/>
    <s v="JOUSE DE SOUZA"/>
    <n v="2"/>
    <s v="0000013092"/>
    <x v="37"/>
    <m/>
    <x v="2"/>
    <d v="2026-05-01T00:00:00"/>
    <n v="56.5"/>
    <n v="0"/>
    <d v="2026-05-10T00:00:00"/>
    <s v="9400519889"/>
    <n v="0"/>
    <s v="RV"/>
    <n v="0"/>
    <n v="0"/>
    <d v="2026-05-01T00:00:00"/>
    <n v="3"/>
    <n v="1000"/>
    <s v="0001"/>
  </r>
  <r>
    <n v="1091703"/>
    <s v="RAFAELA COLLODETTI PITANGA MARQUES"/>
    <n v="2"/>
    <s v="0000013092"/>
    <x v="37"/>
    <m/>
    <x v="2"/>
    <d v="2026-05-01T00:00:00"/>
    <n v="2289.3200000000002"/>
    <n v="0"/>
    <d v="2026-05-10T00:00:00"/>
    <s v="9400519884"/>
    <n v="0"/>
    <s v="RV"/>
    <n v="0"/>
    <n v="0"/>
    <d v="2026-05-01T00:00:00"/>
    <n v="3"/>
    <n v="1000"/>
    <s v="0001"/>
  </r>
  <r>
    <n v="1091665"/>
    <s v="LUCAS NASCIMENTO DE SOUZA 175407447"/>
    <n v="2"/>
    <s v="0000013092"/>
    <x v="37"/>
    <m/>
    <x v="2"/>
    <d v="2026-05-01T00:00:00"/>
    <n v="55.6"/>
    <n v="0"/>
    <d v="2026-05-10T00:00:00"/>
    <s v="9400519879"/>
    <n v="0"/>
    <s v="RV"/>
    <n v="0"/>
    <n v="0"/>
    <d v="2026-05-01T00:00:00"/>
    <n v="3"/>
    <n v="1000"/>
    <s v="0001"/>
  </r>
  <r>
    <n v="1091599"/>
    <s v="55.449.767 JULIA DE PAULA SPERANDIO"/>
    <n v="2"/>
    <s v="0000013092"/>
    <x v="37"/>
    <m/>
    <x v="2"/>
    <d v="2026-05-01T00:00:00"/>
    <n v="310.04000000000002"/>
    <n v="0"/>
    <d v="2026-05-10T00:00:00"/>
    <s v="9400519871"/>
    <n v="0"/>
    <s v="RV"/>
    <n v="0"/>
    <n v="0"/>
    <d v="2026-05-01T00:00:00"/>
    <n v="3"/>
    <n v="1000"/>
    <s v="0001"/>
  </r>
  <r>
    <n v="1091025"/>
    <s v="45.799.188 CAIO SCHMIDEL SOUZA"/>
    <n v="2"/>
    <s v="0000013092"/>
    <x v="37"/>
    <m/>
    <x v="2"/>
    <d v="2026-05-01T00:00:00"/>
    <n v="42.76"/>
    <n v="0"/>
    <d v="2026-05-10T00:00:00"/>
    <s v="9400519815"/>
    <n v="0"/>
    <s v="RV"/>
    <n v="0"/>
    <n v="0"/>
    <d v="2026-05-01T00:00:00"/>
    <n v="3"/>
    <n v="1000"/>
    <s v="0001"/>
  </r>
  <r>
    <n v="1090977"/>
    <s v="54.916.871 CARLOS VINICIUS MARINS S"/>
    <n v="2"/>
    <s v="0000013092"/>
    <x v="37"/>
    <m/>
    <x v="2"/>
    <d v="2026-05-01T00:00:00"/>
    <n v="236.93"/>
    <n v="0"/>
    <d v="2026-05-10T00:00:00"/>
    <s v="9400519801"/>
    <n v="0"/>
    <s v="RV"/>
    <n v="0"/>
    <n v="0"/>
    <d v="2026-05-01T00:00:00"/>
    <n v="3"/>
    <n v="1000"/>
    <s v="0001"/>
  </r>
  <r>
    <n v="1090904"/>
    <s v="FABIOLA PEREIRA GUASTI 10034822798"/>
    <n v="2"/>
    <s v="0000013092"/>
    <x v="37"/>
    <m/>
    <x v="2"/>
    <d v="2026-05-01T00:00:00"/>
    <n v="1054.83"/>
    <n v="0"/>
    <d v="2026-05-10T00:00:00"/>
    <s v="9400519788"/>
    <n v="0"/>
    <s v="RV"/>
    <n v="0"/>
    <n v="0"/>
    <d v="2026-05-01T00:00:00"/>
    <n v="3"/>
    <n v="1000"/>
    <s v="0001"/>
  </r>
  <r>
    <n v="1090896"/>
    <s v="NASCIMENTO ADVOGADOS ASSOCIADOS"/>
    <n v="2"/>
    <s v="0000013092"/>
    <x v="37"/>
    <m/>
    <x v="2"/>
    <d v="2026-05-01T00:00:00"/>
    <n v="1725.09"/>
    <n v="0"/>
    <d v="2026-05-10T00:00:00"/>
    <s v="9400519786"/>
    <n v="0"/>
    <s v="RV"/>
    <n v="0"/>
    <n v="0"/>
    <d v="2026-05-01T00:00:00"/>
    <n v="3"/>
    <n v="1000"/>
    <s v="0001"/>
  </r>
  <r>
    <n v="1090566"/>
    <s v="SAULO XAVIER PEREIRA 09171484795"/>
    <n v="2"/>
    <s v="0000013092"/>
    <x v="37"/>
    <m/>
    <x v="2"/>
    <d v="2026-05-01T00:00:00"/>
    <n v="1117.52"/>
    <n v="0"/>
    <d v="2026-05-10T00:00:00"/>
    <s v="9400519743"/>
    <n v="0"/>
    <s v="RV"/>
    <n v="0"/>
    <n v="0"/>
    <d v="2026-05-01T00:00:00"/>
    <n v="3"/>
    <n v="1000"/>
    <s v="0001"/>
  </r>
  <r>
    <n v="1090399"/>
    <s v="37.404.460 LUBIA FRANCIELY SOUZA SA"/>
    <n v="2"/>
    <s v="0000013092"/>
    <x v="37"/>
    <m/>
    <x v="2"/>
    <d v="2026-05-01T00:00:00"/>
    <n v="33.33"/>
    <n v="0"/>
    <d v="2026-05-10T00:00:00"/>
    <s v="9400519727"/>
    <n v="0"/>
    <s v="RV"/>
    <n v="0"/>
    <n v="0"/>
    <d v="2026-05-01T00:00:00"/>
    <n v="3"/>
    <n v="1000"/>
    <s v="0001"/>
  </r>
  <r>
    <n v="1090342"/>
    <s v="JOICE REINALDO DE MELO"/>
    <n v="2"/>
    <s v="0000013092"/>
    <x v="37"/>
    <m/>
    <x v="2"/>
    <d v="2026-05-01T00:00:00"/>
    <n v="35.01"/>
    <n v="0"/>
    <d v="2026-05-10T00:00:00"/>
    <s v="9400519721"/>
    <n v="0"/>
    <s v="RV"/>
    <n v="0"/>
    <n v="0"/>
    <d v="2026-05-01T00:00:00"/>
    <n v="3"/>
    <n v="1000"/>
    <s v="0001"/>
  </r>
  <r>
    <n v="1089706"/>
    <s v="58.681.533 KARINE ALMEIDA DOS SANTO"/>
    <n v="2"/>
    <s v="0000013092"/>
    <x v="37"/>
    <m/>
    <x v="2"/>
    <d v="2026-05-01T00:00:00"/>
    <n v="595.89"/>
    <n v="0"/>
    <d v="2026-05-10T00:00:00"/>
    <s v="9400519652"/>
    <n v="0"/>
    <s v="RV"/>
    <n v="0"/>
    <n v="0"/>
    <d v="2026-05-01T00:00:00"/>
    <n v="3"/>
    <n v="1000"/>
    <s v="0001"/>
  </r>
  <r>
    <n v="1089349"/>
    <s v="ANDERSON LOPES DOS SANTOS 003602815"/>
    <n v="2"/>
    <s v="0000013092"/>
    <x v="37"/>
    <m/>
    <x v="2"/>
    <d v="2026-05-01T00:00:00"/>
    <n v="28.34"/>
    <n v="0"/>
    <d v="2026-05-10T00:00:00"/>
    <s v="9400519594"/>
    <n v="0"/>
    <s v="RV"/>
    <n v="0"/>
    <n v="0"/>
    <d v="2026-05-01T00:00:00"/>
    <n v="3"/>
    <n v="1000"/>
    <s v="0001"/>
  </r>
  <r>
    <n v="1048502"/>
    <s v="45.835.978 HAMANDA SOARES ARCANJO L"/>
    <n v="2"/>
    <s v="0000013092"/>
    <x v="37"/>
    <m/>
    <x v="2"/>
    <d v="2026-05-01T00:00:00"/>
    <n v="236.93"/>
    <n v="0"/>
    <d v="2026-05-10T00:00:00"/>
    <s v="9400519591"/>
    <n v="0"/>
    <s v="RV"/>
    <n v="0"/>
    <n v="0"/>
    <d v="2026-05-01T00:00:00"/>
    <n v="3"/>
    <n v="1000"/>
    <s v="0001"/>
  </r>
  <r>
    <n v="1089293"/>
    <s v="QUERIDO PET SERVICOS VETERINARIOS L"/>
    <n v="2"/>
    <s v="0000013092"/>
    <x v="37"/>
    <m/>
    <x v="2"/>
    <d v="2026-05-01T00:00:00"/>
    <n v="211.71"/>
    <n v="0"/>
    <d v="2026-05-10T00:00:00"/>
    <s v="9400519586"/>
    <n v="0"/>
    <s v="RV"/>
    <n v="0"/>
    <n v="0"/>
    <d v="2026-05-01T00:00:00"/>
    <n v="3"/>
    <n v="1000"/>
    <s v="0001"/>
  </r>
  <r>
    <n v="1067270"/>
    <s v="ANA PAULA SOUZA DA SILVA"/>
    <n v="2"/>
    <s v="0000013092"/>
    <x v="37"/>
    <m/>
    <x v="2"/>
    <d v="2026-05-01T00:00:00"/>
    <n v="499.67"/>
    <n v="0"/>
    <d v="2026-05-10T00:00:00"/>
    <s v="9400519560"/>
    <n v="0"/>
    <s v="RV"/>
    <n v="0"/>
    <n v="0"/>
    <d v="2026-05-01T00:00:00"/>
    <n v="3"/>
    <n v="1000"/>
    <s v="0001"/>
  </r>
  <r>
    <n v="1089034"/>
    <s v="51.010.103 ROSIANE FACCO"/>
    <n v="2"/>
    <s v="0000013092"/>
    <x v="37"/>
    <m/>
    <x v="2"/>
    <d v="2026-05-01T00:00:00"/>
    <n v="85.02"/>
    <n v="0"/>
    <d v="2026-05-10T00:00:00"/>
    <s v="9400519550"/>
    <n v="0"/>
    <s v="RV"/>
    <n v="0"/>
    <n v="0"/>
    <d v="2026-05-01T00:00:00"/>
    <n v="3"/>
    <n v="1000"/>
    <s v="0001"/>
  </r>
  <r>
    <n v="1095117"/>
    <s v="SP COZINHAS PARA CAMINHOES LTDA"/>
    <n v="2"/>
    <s v="0000013091"/>
    <x v="37"/>
    <m/>
    <x v="2"/>
    <d v="2026-05-01T00:00:00"/>
    <n v="28.34"/>
    <n v="0"/>
    <d v="2026-05-10T00:00:00"/>
    <s v="9400519494"/>
    <n v="0"/>
    <s v="RV"/>
    <n v="0"/>
    <n v="0"/>
    <d v="2026-05-01T00:00:00"/>
    <n v="3"/>
    <n v="1000"/>
    <s v="0001"/>
  </r>
  <r>
    <n v="1095004"/>
    <s v="44.733.030 RINALDO DE ANDRADE ALLOC"/>
    <n v="2"/>
    <s v="0000013091"/>
    <x v="37"/>
    <m/>
    <x v="2"/>
    <d v="2026-05-01T00:00:00"/>
    <n v="380.98"/>
    <n v="0"/>
    <d v="2026-05-10T00:00:00"/>
    <s v="9400519481"/>
    <n v="0"/>
    <s v="RV"/>
    <n v="0"/>
    <n v="0"/>
    <d v="2026-05-01T00:00:00"/>
    <n v="3"/>
    <n v="1000"/>
    <s v="0001"/>
  </r>
  <r>
    <n v="1094726"/>
    <s v="52.785.660 UBIRAJARA ROSA DOS SANTO"/>
    <n v="2"/>
    <s v="0000013091"/>
    <x v="37"/>
    <m/>
    <x v="2"/>
    <d v="2026-05-01T00:00:00"/>
    <n v="85.02"/>
    <n v="0"/>
    <d v="2026-05-10T00:00:00"/>
    <s v="9400519439"/>
    <n v="0"/>
    <s v="RV"/>
    <n v="0"/>
    <n v="0"/>
    <d v="2026-05-01T00:00:00"/>
    <n v="3"/>
    <n v="1000"/>
    <s v="0001"/>
  </r>
  <r>
    <n v="1094534"/>
    <s v="THAYS LAYNNE APARECIDA DA SILVA"/>
    <n v="2"/>
    <s v="0000013091"/>
    <x v="37"/>
    <m/>
    <x v="2"/>
    <d v="2026-05-01T00:00:00"/>
    <n v="853.82"/>
    <n v="0"/>
    <d v="2026-05-10T00:00:00"/>
    <s v="9400519429"/>
    <n v="0"/>
    <s v="RV"/>
    <n v="0"/>
    <n v="0"/>
    <d v="2026-05-01T00:00:00"/>
    <n v="3"/>
    <n v="1000"/>
    <s v="0001"/>
  </r>
  <r>
    <n v="1056511"/>
    <s v="AMS SOLUCOES E TECNOLOGIA LTDA"/>
    <n v="2"/>
    <s v="0000013091"/>
    <x v="37"/>
    <m/>
    <x v="2"/>
    <d v="2026-05-01T00:00:00"/>
    <n v="380.98"/>
    <n v="0"/>
    <d v="2026-05-10T00:00:00"/>
    <s v="9400519405"/>
    <n v="0"/>
    <s v="RV"/>
    <n v="0"/>
    <n v="0"/>
    <d v="2026-05-01T00:00:00"/>
    <n v="3"/>
    <n v="1000"/>
    <s v="0001"/>
  </r>
  <r>
    <n v="1094306"/>
    <s v="INFOQUALI SOLUCOES EM TI LTDA"/>
    <n v="2"/>
    <s v="0000013091"/>
    <x v="37"/>
    <m/>
    <x v="2"/>
    <d v="2026-05-01T00:00:00"/>
    <n v="170.04"/>
    <n v="0"/>
    <d v="2026-05-10T00:00:00"/>
    <s v="9400519399"/>
    <n v="0"/>
    <s v="RV"/>
    <n v="0"/>
    <n v="0"/>
    <d v="2026-05-01T00:00:00"/>
    <n v="3"/>
    <n v="1000"/>
    <s v="0001"/>
  </r>
  <r>
    <n v="1095135"/>
    <s v="MT TREINAMENTO E DESENVOLVIMENTO LT"/>
    <n v="2"/>
    <s v="0000013091"/>
    <x v="37"/>
    <m/>
    <x v="2"/>
    <d v="2026-05-01T00:00:00"/>
    <n v="1438.55"/>
    <n v="0"/>
    <d v="2026-05-10T00:00:00"/>
    <s v="9400519394"/>
    <n v="0"/>
    <s v="RV"/>
    <n v="0"/>
    <n v="0"/>
    <d v="2026-05-01T00:00:00"/>
    <n v="3"/>
    <n v="1000"/>
    <s v="0001"/>
  </r>
  <r>
    <n v="1094243"/>
    <s v="37.692.802 UILIAM JOSE VIAL JUNIOR"/>
    <n v="2"/>
    <s v="0000013091"/>
    <x v="37"/>
    <m/>
    <x v="2"/>
    <d v="2026-05-01T00:00:00"/>
    <n v="42.76"/>
    <n v="0"/>
    <d v="2026-05-10T00:00:00"/>
    <s v="9400519390"/>
    <n v="0"/>
    <s v="RV"/>
    <n v="0"/>
    <n v="0"/>
    <d v="2026-05-01T00:00:00"/>
    <n v="3"/>
    <n v="1000"/>
    <s v="0001"/>
  </r>
  <r>
    <n v="1093903"/>
    <s v="59.607.644 KIZIE BLUNCK RUDECK COCK"/>
    <n v="2"/>
    <s v="0000013091"/>
    <x v="37"/>
    <m/>
    <x v="2"/>
    <d v="2026-05-01T00:00:00"/>
    <n v="445.41"/>
    <n v="0"/>
    <d v="2026-05-10T00:00:00"/>
    <s v="9400519355"/>
    <n v="0"/>
    <s v="RV"/>
    <n v="0"/>
    <n v="0"/>
    <d v="2026-05-01T00:00:00"/>
    <n v="3"/>
    <n v="1000"/>
    <s v="0001"/>
  </r>
  <r>
    <n v="1093857"/>
    <s v="POTENCIA COMERCIO DE MATERIAL ELETR"/>
    <n v="2"/>
    <s v="0000013091"/>
    <x v="37"/>
    <m/>
    <x v="2"/>
    <d v="2026-05-01T00:00:00"/>
    <n v="1860.7"/>
    <n v="0"/>
    <d v="2026-05-10T00:00:00"/>
    <s v="9400519343"/>
    <n v="0"/>
    <s v="RV"/>
    <n v="0"/>
    <n v="0"/>
    <d v="2026-05-01T00:00:00"/>
    <n v="3"/>
    <n v="1000"/>
    <s v="0001"/>
  </r>
  <r>
    <n v="1093845"/>
    <s v="SILVANA FONTINATO BAIENSE 046135907"/>
    <n v="2"/>
    <s v="0000013091"/>
    <x v="37"/>
    <m/>
    <x v="2"/>
    <d v="2026-05-01T00:00:00"/>
    <n v="310.04000000000002"/>
    <n v="0"/>
    <d v="2026-05-10T00:00:00"/>
    <s v="9400519342"/>
    <n v="0"/>
    <s v="RV"/>
    <n v="0"/>
    <n v="0"/>
    <d v="2026-05-01T00:00:00"/>
    <n v="3"/>
    <n v="1000"/>
    <s v="0001"/>
  </r>
  <r>
    <n v="1093646"/>
    <s v="OSMAR SCARPINI SOLUCOES TRIBUTARIAS"/>
    <n v="2"/>
    <s v="0000013091"/>
    <x v="37"/>
    <m/>
    <x v="2"/>
    <d v="2026-05-01T00:00:00"/>
    <n v="98.35"/>
    <n v="0"/>
    <d v="2026-05-10T00:00:00"/>
    <s v="9400519318"/>
    <n v="0"/>
    <s v="RV"/>
    <n v="0"/>
    <n v="0"/>
    <d v="2026-05-01T00:00:00"/>
    <n v="3"/>
    <n v="1000"/>
    <s v="0001"/>
  </r>
  <r>
    <n v="1093625"/>
    <s v="JULIANA COSTA SILVEIRA DE PAULA"/>
    <n v="2"/>
    <s v="0000013091"/>
    <x v="37"/>
    <m/>
    <x v="2"/>
    <d v="2026-05-01T00:00:00"/>
    <n v="83.7"/>
    <n v="0"/>
    <d v="2026-05-10T00:00:00"/>
    <s v="9400519314"/>
    <n v="0"/>
    <s v="RV"/>
    <n v="0"/>
    <n v="0"/>
    <d v="2026-05-01T00:00:00"/>
    <n v="3"/>
    <n v="1000"/>
    <s v="0001"/>
  </r>
  <r>
    <n v="1093584"/>
    <s v="MARCELO SOUZA MARQUES"/>
    <n v="2"/>
    <s v="0000013091"/>
    <x v="37"/>
    <m/>
    <x v="2"/>
    <d v="2026-05-01T00:00:00"/>
    <n v="1449.09"/>
    <n v="0"/>
    <d v="2026-05-10T00:00:00"/>
    <s v="9400519309"/>
    <n v="0"/>
    <s v="RV"/>
    <n v="0"/>
    <n v="0"/>
    <d v="2026-05-01T00:00:00"/>
    <n v="3"/>
    <n v="1000"/>
    <s v="0001"/>
  </r>
  <r>
    <n v="1093564"/>
    <s v="36.248.654 GISELE RICCIARDI DA CUNH"/>
    <n v="2"/>
    <s v="0000013091"/>
    <x v="37"/>
    <m/>
    <x v="2"/>
    <d v="2026-05-01T00:00:00"/>
    <n v="20.13"/>
    <n v="0"/>
    <d v="2026-05-10T00:00:00"/>
    <s v="9400519308"/>
    <n v="0"/>
    <s v="RV"/>
    <n v="0"/>
    <n v="0"/>
    <d v="2026-05-01T00:00:00"/>
    <n v="3"/>
    <n v="1000"/>
    <s v="0001"/>
  </r>
  <r>
    <n v="1093532"/>
    <s v="COOPERATIVA DE TRABALHO EM CONSTRUC"/>
    <n v="2"/>
    <s v="0000013091"/>
    <x v="37"/>
    <m/>
    <x v="2"/>
    <d v="2026-05-01T00:00:00"/>
    <n v="408.63"/>
    <n v="0"/>
    <d v="2026-05-10T00:00:00"/>
    <s v="9400519305"/>
    <n v="0"/>
    <s v="RV"/>
    <n v="0"/>
    <n v="0"/>
    <d v="2026-05-01T00:00:00"/>
    <n v="3"/>
    <n v="1000"/>
    <s v="0001"/>
  </r>
  <r>
    <n v="1003497"/>
    <s v="PRIMER CENTRO DE ESTETICA LTDA BELISSIMA COSMETICOS"/>
    <n v="2"/>
    <s v="0000013091"/>
    <x v="37"/>
    <m/>
    <x v="2"/>
    <d v="2026-05-01T00:00:00"/>
    <n v="776.72"/>
    <n v="0"/>
    <d v="2026-05-10T00:00:00"/>
    <s v="9400519298"/>
    <n v="0"/>
    <s v="RV"/>
    <n v="0"/>
    <n v="0"/>
    <d v="2026-05-01T00:00:00"/>
    <n v="3"/>
    <n v="1000"/>
    <s v="0001"/>
  </r>
  <r>
    <n v="1093468"/>
    <s v="AFG COMERCIAL LTDA"/>
    <n v="2"/>
    <s v="0000013091"/>
    <x v="37"/>
    <m/>
    <x v="2"/>
    <d v="2026-05-01T00:00:00"/>
    <n v="29.51"/>
    <n v="0"/>
    <d v="2026-05-10T00:00:00"/>
    <s v="9400519296"/>
    <n v="0"/>
    <s v="RV"/>
    <n v="0"/>
    <n v="0"/>
    <d v="2026-05-01T00:00:00"/>
    <n v="3"/>
    <n v="1000"/>
    <s v="0001"/>
  </r>
  <r>
    <n v="1093475"/>
    <s v="AGENCIA POCT LTDA"/>
    <n v="2"/>
    <s v="0000013091"/>
    <x v="37"/>
    <m/>
    <x v="2"/>
    <d v="2026-05-01T00:00:00"/>
    <n v="85.02"/>
    <n v="0"/>
    <d v="2026-05-10T00:00:00"/>
    <s v="9400519293"/>
    <n v="0"/>
    <s v="RV"/>
    <n v="0"/>
    <n v="0"/>
    <d v="2026-05-01T00:00:00"/>
    <n v="3"/>
    <n v="1000"/>
    <s v="0001"/>
  </r>
  <r>
    <n v="1091164"/>
    <s v="ZENTRA HUB REPRESENTACOES LTDA"/>
    <n v="2"/>
    <s v="0000013091"/>
    <x v="37"/>
    <m/>
    <x v="2"/>
    <d v="2026-05-01T00:00:00"/>
    <n v="779.8"/>
    <n v="0"/>
    <d v="2026-05-10T00:00:00"/>
    <s v="9400519285"/>
    <n v="0"/>
    <s v="RV"/>
    <n v="0"/>
    <n v="0"/>
    <d v="2026-05-01T00:00:00"/>
    <n v="3"/>
    <n v="1000"/>
    <s v="0001"/>
  </r>
  <r>
    <n v="1093301"/>
    <s v="V M BORGES COMERCIO E SERVICOS"/>
    <n v="2"/>
    <s v="0000013091"/>
    <x v="37"/>
    <m/>
    <x v="2"/>
    <d v="2026-05-01T00:00:00"/>
    <n v="56.68"/>
    <n v="0"/>
    <d v="2026-05-10T00:00:00"/>
    <s v="9400519263"/>
    <n v="0"/>
    <s v="RV"/>
    <n v="0"/>
    <n v="0"/>
    <d v="2026-05-01T00:00:00"/>
    <n v="3"/>
    <n v="1000"/>
    <s v="0001"/>
  </r>
  <r>
    <n v="1093839"/>
    <s v="MG COMERCIO DE GRANITOS LTDA"/>
    <n v="2"/>
    <s v="0000013091"/>
    <x v="37"/>
    <m/>
    <x v="2"/>
    <d v="2026-05-01T00:00:00"/>
    <n v="83.4"/>
    <n v="0"/>
    <d v="2026-05-10T00:00:00"/>
    <s v="9400519259"/>
    <n v="0"/>
    <s v="RV"/>
    <n v="0"/>
    <n v="0"/>
    <d v="2026-05-01T00:00:00"/>
    <n v="3"/>
    <n v="1000"/>
    <s v="0001"/>
  </r>
  <r>
    <n v="1093142"/>
    <s v="12.945.823 IVONE GRONER"/>
    <n v="2"/>
    <s v="0000013091"/>
    <x v="37"/>
    <m/>
    <x v="2"/>
    <d v="2026-05-01T00:00:00"/>
    <n v="17.93"/>
    <n v="0"/>
    <d v="2026-05-10T00:00:00"/>
    <s v="9400519240"/>
    <n v="0"/>
    <s v="RV"/>
    <n v="0"/>
    <n v="0"/>
    <d v="2026-05-01T00:00:00"/>
    <n v="3"/>
    <n v="1000"/>
    <s v="0001"/>
  </r>
  <r>
    <n v="1093029"/>
    <s v="41.079.563 JULIANA EFFGEM DOS SANTO"/>
    <n v="2"/>
    <s v="0000013091"/>
    <x v="37"/>
    <m/>
    <x v="2"/>
    <d v="2026-05-01T00:00:00"/>
    <n v="412.95"/>
    <n v="0"/>
    <d v="2026-05-10T00:00:00"/>
    <s v="9400519226"/>
    <n v="0"/>
    <s v="RV"/>
    <n v="0"/>
    <n v="0"/>
    <d v="2026-05-01T00:00:00"/>
    <n v="3"/>
    <n v="1000"/>
    <s v="0001"/>
  </r>
  <r>
    <n v="1089581"/>
    <s v="JENNIFER EMANUELLE ASSIS MENDES LES"/>
    <n v="2"/>
    <s v="0000013091"/>
    <x v="37"/>
    <m/>
    <x v="2"/>
    <d v="2026-05-01T00:00:00"/>
    <n v="969.31"/>
    <n v="0"/>
    <d v="2026-05-10T00:00:00"/>
    <s v="9400519208"/>
    <n v="0"/>
    <s v="RV"/>
    <n v="0"/>
    <n v="0"/>
    <d v="2026-05-01T00:00:00"/>
    <n v="3"/>
    <n v="1000"/>
    <s v="0001"/>
  </r>
  <r>
    <n v="1093662"/>
    <s v="KVM2 COMERCIO DE ALIMENTOS LTDA"/>
    <n v="2"/>
    <s v="0000013091"/>
    <x v="37"/>
    <m/>
    <x v="2"/>
    <d v="2026-05-01T00:00:00"/>
    <n v="226.58"/>
    <n v="0"/>
    <d v="2026-05-10T00:00:00"/>
    <s v="9400519195"/>
    <n v="0"/>
    <s v="RV"/>
    <n v="0"/>
    <n v="0"/>
    <d v="2026-05-01T00:00:00"/>
    <n v="3"/>
    <n v="1000"/>
    <s v="0001"/>
  </r>
  <r>
    <n v="1092757"/>
    <s v="60.036.127 DENNIS LUK NASCIMENTO"/>
    <n v="2"/>
    <s v="0000013091"/>
    <x v="37"/>
    <m/>
    <x v="2"/>
    <d v="2026-05-01T00:00:00"/>
    <n v="1125.83"/>
    <n v="0"/>
    <d v="2026-05-10T00:00:00"/>
    <s v="9400519191"/>
    <n v="0"/>
    <s v="RV"/>
    <n v="0"/>
    <n v="0"/>
    <d v="2026-05-01T00:00:00"/>
    <n v="3"/>
    <n v="1000"/>
    <s v="0001"/>
  </r>
  <r>
    <n v="1092649"/>
    <s v="33.983.210 GEISIANE CARVALHO VALENT"/>
    <n v="2"/>
    <s v="0000013091"/>
    <x v="37"/>
    <m/>
    <x v="2"/>
    <d v="2026-05-01T00:00:00"/>
    <n v="113.36"/>
    <n v="0"/>
    <d v="2026-05-10T00:00:00"/>
    <s v="9400519173"/>
    <n v="0"/>
    <s v="RV"/>
    <n v="0"/>
    <n v="0"/>
    <d v="2026-05-01T00:00:00"/>
    <n v="3"/>
    <n v="1000"/>
    <s v="0001"/>
  </r>
  <r>
    <n v="1010448"/>
    <s v="VIDAH INSTITUTO DE BELEZA LTDA CACHOS &amp; CIA"/>
    <n v="2"/>
    <s v="0000013091"/>
    <x v="37"/>
    <m/>
    <x v="2"/>
    <d v="2026-05-01T00:00:00"/>
    <n v="37.42"/>
    <n v="0"/>
    <d v="2026-05-10T00:00:00"/>
    <s v="9400519171"/>
    <n v="0"/>
    <s v="RV"/>
    <n v="0"/>
    <n v="0"/>
    <d v="2026-05-01T00:00:00"/>
    <n v="3"/>
    <n v="1000"/>
    <s v="0001"/>
  </r>
  <r>
    <n v="1092602"/>
    <s v="SESIOM SOLUCOES EMPRESARIAIS LTDA"/>
    <n v="2"/>
    <s v="0000013091"/>
    <x v="37"/>
    <m/>
    <x v="2"/>
    <d v="2026-05-01T00:00:00"/>
    <n v="42.76"/>
    <n v="0"/>
    <d v="2026-05-10T00:00:00"/>
    <s v="9400519165"/>
    <n v="0"/>
    <s v="RV"/>
    <n v="0"/>
    <n v="0"/>
    <d v="2026-05-01T00:00:00"/>
    <n v="3"/>
    <n v="1000"/>
    <s v="0001"/>
  </r>
  <r>
    <n v="1092554"/>
    <s v="JOHN LINHARES SILVA 12060173760"/>
    <n v="2"/>
    <s v="0000013091"/>
    <x v="37"/>
    <m/>
    <x v="2"/>
    <d v="2026-05-01T00:00:00"/>
    <n v="299.08"/>
    <n v="0"/>
    <d v="2026-05-10T00:00:00"/>
    <s v="9400519156"/>
    <n v="0"/>
    <s v="RV"/>
    <n v="0"/>
    <n v="0"/>
    <d v="2026-05-01T00:00:00"/>
    <n v="3"/>
    <n v="1000"/>
    <s v="0001"/>
  </r>
  <r>
    <n v="1092543"/>
    <s v="THIAGO MARCELINO CAZAROTO 125407517"/>
    <n v="2"/>
    <s v="0000013091"/>
    <x v="37"/>
    <m/>
    <x v="2"/>
    <d v="2026-05-01T00:00:00"/>
    <n v="132.94999999999999"/>
    <n v="0"/>
    <d v="2026-05-10T00:00:00"/>
    <s v="9400519154"/>
    <n v="0"/>
    <s v="RV"/>
    <n v="0"/>
    <n v="0"/>
    <d v="2026-05-01T00:00:00"/>
    <n v="3"/>
    <n v="1000"/>
    <s v="0001"/>
  </r>
  <r>
    <n v="1092413"/>
    <s v="JESSICA BRITO STARLING"/>
    <n v="2"/>
    <s v="0000013091"/>
    <x v="37"/>
    <m/>
    <x v="2"/>
    <d v="2026-05-01T00:00:00"/>
    <n v="290.68"/>
    <n v="0"/>
    <d v="2026-05-10T00:00:00"/>
    <s v="9400519143"/>
    <n v="0"/>
    <s v="RV"/>
    <n v="0"/>
    <n v="0"/>
    <d v="2026-05-01T00:00:00"/>
    <n v="3"/>
    <n v="1000"/>
    <s v="0001"/>
  </r>
  <r>
    <n v="1092329"/>
    <s v="THATIANNY COSTA RIBEIRO"/>
    <n v="2"/>
    <s v="0000013091"/>
    <x v="37"/>
    <m/>
    <x v="2"/>
    <d v="2026-05-01T00:00:00"/>
    <n v="111.6"/>
    <n v="0"/>
    <d v="2026-05-10T00:00:00"/>
    <s v="9400519133"/>
    <n v="0"/>
    <s v="RV"/>
    <n v="0"/>
    <n v="0"/>
    <d v="2026-05-01T00:00:00"/>
    <n v="3"/>
    <n v="1000"/>
    <s v="0001"/>
  </r>
  <r>
    <n v="1092122"/>
    <s v="57.653.169 GILSON DE ARAUJO PEREIRA"/>
    <n v="2"/>
    <s v="0000013091"/>
    <x v="37"/>
    <m/>
    <x v="2"/>
    <d v="2026-05-01T00:00:00"/>
    <n v="817.45"/>
    <n v="0"/>
    <d v="2026-05-10T00:00:00"/>
    <s v="9400519115"/>
    <n v="0"/>
    <s v="RV"/>
    <n v="0"/>
    <n v="0"/>
    <d v="2026-05-01T00:00:00"/>
    <n v="3"/>
    <n v="1000"/>
    <s v="0001"/>
  </r>
  <r>
    <n v="1098548"/>
    <s v="51.602.112 JULIA FERREIRA NEVES"/>
    <n v="2"/>
    <s v="0000013090"/>
    <x v="37"/>
    <m/>
    <x v="2"/>
    <d v="2026-05-01T00:00:00"/>
    <n v="171.05"/>
    <n v="0"/>
    <d v="2026-05-10T00:00:00"/>
    <s v="9400519102"/>
    <n v="0"/>
    <s v="RV"/>
    <n v="0"/>
    <n v="0"/>
    <d v="2026-05-01T00:00:00"/>
    <n v="3"/>
    <n v="1000"/>
    <s v="0001"/>
  </r>
  <r>
    <n v="1098509"/>
    <s v="59.659.553 WALTER DE LEIROS PEREIRA"/>
    <n v="2"/>
    <s v="0000013090"/>
    <x v="37"/>
    <m/>
    <x v="2"/>
    <d v="2026-05-01T00:00:00"/>
    <n v="42.76"/>
    <n v="0"/>
    <d v="2026-05-10T00:00:00"/>
    <s v="9400519094"/>
    <n v="0"/>
    <s v="RV"/>
    <n v="0"/>
    <n v="0"/>
    <d v="2026-05-01T00:00:00"/>
    <n v="3"/>
    <n v="1000"/>
    <s v="0001"/>
  </r>
  <r>
    <n v="1098505"/>
    <s v="RAPHAEL FRAGA FONSECA"/>
    <n v="2"/>
    <s v="0000013090"/>
    <x v="37"/>
    <m/>
    <x v="2"/>
    <d v="2026-05-01T00:00:00"/>
    <n v="480.19"/>
    <n v="0"/>
    <d v="2026-05-10T00:00:00"/>
    <s v="9400519093"/>
    <n v="0"/>
    <s v="RV"/>
    <n v="0"/>
    <n v="0"/>
    <d v="2026-05-01T00:00:00"/>
    <n v="3"/>
    <n v="1000"/>
    <s v="0001"/>
  </r>
  <r>
    <n v="1083356"/>
    <s v="53.367.213 RAYANNE EMANUELLY BARBOS 53.367.213 RAYANNE EMANUELLY BARBOS"/>
    <n v="2"/>
    <s v="0000013090"/>
    <x v="37"/>
    <m/>
    <x v="2"/>
    <d v="2026-05-01T00:00:00"/>
    <n v="682.79"/>
    <n v="0"/>
    <d v="2026-05-10T00:00:00"/>
    <s v="9400519082"/>
    <n v="0"/>
    <s v="RV"/>
    <n v="0"/>
    <n v="0"/>
    <d v="2026-05-01T00:00:00"/>
    <n v="3"/>
    <n v="1000"/>
    <s v="0001"/>
  </r>
  <r>
    <n v="1098360"/>
    <s v="60.361.152 NAYARA FERNANDA GALVAO D"/>
    <n v="2"/>
    <s v="0000013090"/>
    <x v="37"/>
    <m/>
    <x v="2"/>
    <d v="2026-05-01T00:00:00"/>
    <n v="141.25"/>
    <n v="0"/>
    <d v="2026-05-10T00:00:00"/>
    <s v="9400519073"/>
    <n v="0"/>
    <s v="RV"/>
    <n v="0"/>
    <n v="0"/>
    <d v="2026-05-01T00:00:00"/>
    <n v="3"/>
    <n v="1000"/>
    <s v="0001"/>
  </r>
  <r>
    <n v="1098352"/>
    <s v="LU ELEGANZZA MODA E FESTA LTDA"/>
    <n v="2"/>
    <s v="0000013090"/>
    <x v="37"/>
    <m/>
    <x v="2"/>
    <d v="2026-05-01T00:00:00"/>
    <n v="1499.62"/>
    <n v="0"/>
    <d v="2026-05-10T00:00:00"/>
    <s v="9400519072"/>
    <n v="0"/>
    <s v="RV"/>
    <n v="0"/>
    <n v="0"/>
    <d v="2026-05-01T00:00:00"/>
    <n v="3"/>
    <n v="1000"/>
    <s v="0001"/>
  </r>
  <r>
    <n v="1098282"/>
    <s v="RENATA CASSIA FERREIRA"/>
    <n v="2"/>
    <s v="0000013090"/>
    <x v="37"/>
    <m/>
    <x v="2"/>
    <d v="2026-05-01T00:00:00"/>
    <n v="35.01"/>
    <n v="0"/>
    <d v="2026-05-10T00:00:00"/>
    <s v="9400519057"/>
    <n v="0"/>
    <s v="RV"/>
    <n v="0"/>
    <n v="0"/>
    <d v="2026-05-01T00:00:00"/>
    <n v="3"/>
    <n v="1000"/>
    <s v="0001"/>
  </r>
  <r>
    <n v="1098197"/>
    <s v="WALERIA DAS NEVES JERONIMO"/>
    <n v="2"/>
    <s v="0000013090"/>
    <x v="37"/>
    <m/>
    <x v="2"/>
    <d v="2026-05-01T00:00:00"/>
    <n v="35.01"/>
    <n v="0"/>
    <d v="2026-05-10T00:00:00"/>
    <s v="9400519046"/>
    <n v="0"/>
    <s v="RV"/>
    <n v="0"/>
    <n v="0"/>
    <d v="2026-05-01T00:00:00"/>
    <n v="3"/>
    <n v="1000"/>
    <s v="0001"/>
  </r>
  <r>
    <n v="1098052"/>
    <s v="57.606.701 VALDELICIA DE OLIVEIRA S"/>
    <n v="2"/>
    <s v="0000013090"/>
    <x v="37"/>
    <m/>
    <x v="2"/>
    <d v="2026-05-01T00:00:00"/>
    <n v="251.72"/>
    <n v="0"/>
    <d v="2026-05-10T00:00:00"/>
    <s v="9400519029"/>
    <n v="0"/>
    <s v="RV"/>
    <n v="0"/>
    <n v="0"/>
    <d v="2026-05-01T00:00:00"/>
    <n v="3"/>
    <n v="1000"/>
    <s v="0001"/>
  </r>
  <r>
    <n v="1097992"/>
    <s v="TGOVIX ENGENHARIA E CONSULTORIA LTD"/>
    <n v="2"/>
    <s v="0000013090"/>
    <x v="37"/>
    <m/>
    <x v="2"/>
    <d v="2026-05-01T00:00:00"/>
    <n v="240.53"/>
    <n v="0"/>
    <d v="2026-05-10T00:00:00"/>
    <s v="9400519022"/>
    <n v="0"/>
    <s v="RV"/>
    <n v="0"/>
    <n v="0"/>
    <d v="2026-05-01T00:00:00"/>
    <n v="3"/>
    <n v="1000"/>
    <s v="0001"/>
  </r>
  <r>
    <n v="1097939"/>
    <s v="ISABELA SILVA ROCHA"/>
    <n v="2"/>
    <s v="0000013090"/>
    <x v="37"/>
    <m/>
    <x v="2"/>
    <d v="2026-05-01T00:00:00"/>
    <n v="297.61"/>
    <n v="0"/>
    <d v="2026-05-10T00:00:00"/>
    <s v="9400519015"/>
    <n v="0"/>
    <s v="RV"/>
    <n v="0"/>
    <n v="0"/>
    <d v="2026-05-01T00:00:00"/>
    <n v="3"/>
    <n v="1000"/>
    <s v="0001"/>
  </r>
  <r>
    <n v="1097884"/>
    <s v="MARCIA MARIA KOEHLER"/>
    <n v="2"/>
    <s v="0000013090"/>
    <x v="37"/>
    <m/>
    <x v="2"/>
    <d v="2026-05-01T00:00:00"/>
    <n v="70.02"/>
    <n v="0"/>
    <d v="2026-05-10T00:00:00"/>
    <s v="9400519003"/>
    <n v="0"/>
    <s v="RV"/>
    <n v="0"/>
    <n v="0"/>
    <d v="2026-05-01T00:00:00"/>
    <n v="3"/>
    <n v="1000"/>
    <s v="0001"/>
  </r>
  <r>
    <n v="1101911"/>
    <s v="MARIA DA GLORIA T REZENDE COMERCIO"/>
    <n v="2"/>
    <s v="0000013089"/>
    <x v="37"/>
    <m/>
    <x v="2"/>
    <d v="2026-05-01T00:00:00"/>
    <n v="69.489999999999995"/>
    <n v="0"/>
    <d v="2026-05-10T00:00:00"/>
    <s v="9400518989"/>
    <n v="0"/>
    <s v="RV"/>
    <n v="0"/>
    <n v="0"/>
    <d v="2026-05-01T00:00:00"/>
    <n v="3"/>
    <n v="1000"/>
    <s v="0001"/>
  </r>
  <r>
    <n v="1097732"/>
    <s v="PAULO V A GALHARDO PREPARACAO DE DO"/>
    <n v="2"/>
    <s v="0000013090"/>
    <x v="37"/>
    <m/>
    <x v="2"/>
    <d v="2026-05-01T00:00:00"/>
    <n v="199.92"/>
    <n v="0"/>
    <d v="2026-05-10T00:00:00"/>
    <s v="9400518971"/>
    <n v="0"/>
    <s v="RV"/>
    <n v="0"/>
    <n v="0"/>
    <d v="2026-05-01T00:00:00"/>
    <n v="3"/>
    <n v="1000"/>
    <s v="0001"/>
  </r>
  <r>
    <n v="1101884"/>
    <s v="INSTITUTO LONGEVITA ESTETICA SAUDE"/>
    <n v="2"/>
    <s v="0000013089"/>
    <x v="37"/>
    <m/>
    <x v="2"/>
    <d v="2026-05-01T00:00:00"/>
    <n v="380.98"/>
    <n v="0"/>
    <d v="2026-05-10T00:00:00"/>
    <s v="9400518970"/>
    <n v="0"/>
    <s v="RV"/>
    <n v="0"/>
    <n v="0"/>
    <d v="2026-05-01T00:00:00"/>
    <n v="3"/>
    <n v="1000"/>
    <s v="0001"/>
  </r>
  <r>
    <n v="1101877"/>
    <s v="S T PANIFICACOES LTDA"/>
    <n v="2"/>
    <s v="0000013089"/>
    <x v="37"/>
    <m/>
    <x v="2"/>
    <d v="2026-05-01T00:00:00"/>
    <n v="39"/>
    <n v="0"/>
    <d v="2026-05-10T00:00:00"/>
    <s v="9400518965"/>
    <n v="0"/>
    <s v="RV"/>
    <n v="0"/>
    <n v="0"/>
    <d v="2026-05-01T00:00:00"/>
    <n v="3"/>
    <n v="1000"/>
    <s v="0001"/>
  </r>
  <r>
    <n v="1097345"/>
    <s v="CRECHE ESTRELINHA AZUL LTDA"/>
    <n v="2"/>
    <s v="0000013090"/>
    <x v="37"/>
    <m/>
    <x v="2"/>
    <d v="2026-05-01T00:00:00"/>
    <n v="42.76"/>
    <n v="0"/>
    <d v="2026-05-10T00:00:00"/>
    <s v="9400518865"/>
    <n v="0"/>
    <s v="RV"/>
    <n v="0"/>
    <n v="0"/>
    <d v="2026-05-01T00:00:00"/>
    <n v="3"/>
    <n v="1000"/>
    <s v="0001"/>
  </r>
  <r>
    <n v="1101566"/>
    <s v="32.898.226 JOSE ROSA CARDOSO"/>
    <n v="2"/>
    <s v="0000013089"/>
    <x v="37"/>
    <m/>
    <x v="2"/>
    <d v="2026-05-01T00:00:00"/>
    <n v="44.44"/>
    <n v="0"/>
    <d v="2026-05-10T00:00:00"/>
    <s v="9400518852"/>
    <n v="0"/>
    <s v="RV"/>
    <n v="0"/>
    <n v="0"/>
    <d v="2026-05-01T00:00:00"/>
    <n v="3"/>
    <n v="1000"/>
    <s v="0001"/>
  </r>
  <r>
    <n v="1101520"/>
    <s v="60.378.526 JHONATAN VIDAL DA SILVA"/>
    <n v="2"/>
    <s v="0000013089"/>
    <x v="37"/>
    <m/>
    <x v="2"/>
    <d v="2026-05-01T00:00:00"/>
    <n v="26.59"/>
    <n v="0"/>
    <d v="2026-05-10T00:00:00"/>
    <s v="9400518836"/>
    <n v="0"/>
    <s v="RV"/>
    <n v="0"/>
    <n v="0"/>
    <d v="2026-05-01T00:00:00"/>
    <n v="3"/>
    <n v="1000"/>
    <s v="0001"/>
  </r>
  <r>
    <n v="1101503"/>
    <s v="47.867.498 ANTONIO PERES DE SOUZA"/>
    <n v="2"/>
    <s v="0000013089"/>
    <x v="37"/>
    <m/>
    <x v="2"/>
    <d v="2026-05-01T00:00:00"/>
    <n v="184.95"/>
    <n v="0"/>
    <d v="2026-05-10T00:00:00"/>
    <s v="9400518827"/>
    <n v="0"/>
    <s v="RV"/>
    <n v="0"/>
    <n v="0"/>
    <d v="2026-05-01T00:00:00"/>
    <n v="3"/>
    <n v="1000"/>
    <s v="0001"/>
  </r>
  <r>
    <n v="1096958"/>
    <s v="60.105.124 MARIA RAQUEL DA SILVA ZA"/>
    <n v="2"/>
    <s v="0000013090"/>
    <x v="37"/>
    <m/>
    <x v="2"/>
    <d v="2026-05-01T00:00:00"/>
    <n v="69.489999999999995"/>
    <n v="0"/>
    <d v="2026-05-10T00:00:00"/>
    <s v="9400518747"/>
    <n v="0"/>
    <s v="RV"/>
    <n v="0"/>
    <n v="0"/>
    <d v="2026-05-01T00:00:00"/>
    <n v="3"/>
    <n v="1000"/>
    <s v="0001"/>
  </r>
  <r>
    <n v="1097637"/>
    <s v="GLOBAL LTDA"/>
    <n v="2"/>
    <s v="0000013090"/>
    <x v="37"/>
    <m/>
    <x v="2"/>
    <d v="2026-05-01T00:00:00"/>
    <n v="84"/>
    <n v="0"/>
    <d v="2026-05-10T00:00:00"/>
    <s v="9400518706"/>
    <n v="0"/>
    <s v="RV"/>
    <n v="0"/>
    <n v="0"/>
    <d v="2026-05-01T00:00:00"/>
    <n v="3"/>
    <n v="1000"/>
    <s v="0001"/>
  </r>
  <r>
    <n v="1097123"/>
    <s v="RECLEAN CAR DETAILING CONCEPT LTDA"/>
    <n v="2"/>
    <s v="0000013090"/>
    <x v="37"/>
    <m/>
    <x v="2"/>
    <d v="2026-05-01T00:00:00"/>
    <n v="17.93"/>
    <n v="0"/>
    <d v="2026-05-10T00:00:00"/>
    <s v="9400518697"/>
    <n v="0"/>
    <s v="RV"/>
    <n v="0"/>
    <n v="0"/>
    <d v="2026-05-01T00:00:00"/>
    <n v="3"/>
    <n v="1000"/>
    <s v="0001"/>
  </r>
  <r>
    <n v="1102273"/>
    <s v="54.335.114 THAMIRES VITORIA GARCIA"/>
    <n v="2"/>
    <s v="0000013089"/>
    <x v="37"/>
    <m/>
    <x v="2"/>
    <d v="2026-05-01T00:00:00"/>
    <n v="321.63"/>
    <n v="0"/>
    <d v="2026-05-10T00:00:00"/>
    <s v="9400518684"/>
    <n v="0"/>
    <s v="RV"/>
    <n v="0"/>
    <n v="0"/>
    <d v="2026-05-01T00:00:00"/>
    <n v="3"/>
    <n v="1000"/>
    <s v="0001"/>
  </r>
  <r>
    <n v="1096692"/>
    <s v="KARINA POTRATZ"/>
    <n v="2"/>
    <s v="0000013090"/>
    <x v="37"/>
    <m/>
    <x v="2"/>
    <d v="2026-05-01T00:00:00"/>
    <n v="67.91"/>
    <n v="0"/>
    <d v="2026-05-10T00:00:00"/>
    <s v="9400518677"/>
    <n v="0"/>
    <s v="RV"/>
    <n v="0"/>
    <n v="0"/>
    <d v="2026-05-01T00:00:00"/>
    <n v="3"/>
    <n v="1000"/>
    <s v="0001"/>
  </r>
  <r>
    <n v="1100671"/>
    <s v="RDV FITNESS E INDUSTRIA LTDA"/>
    <n v="2"/>
    <s v="0000013089"/>
    <x v="37"/>
    <m/>
    <x v="2"/>
    <d v="2026-05-01T00:00:00"/>
    <n v="42.76"/>
    <n v="0"/>
    <d v="2026-05-10T00:00:00"/>
    <s v="9400518648"/>
    <n v="0"/>
    <s v="RV"/>
    <n v="0"/>
    <n v="0"/>
    <d v="2026-05-01T00:00:00"/>
    <n v="3"/>
    <n v="1000"/>
    <s v="0001"/>
  </r>
  <r>
    <n v="1072561"/>
    <s v="53.340.750 SILMARA PAIXAO LIMA FERN"/>
    <n v="2"/>
    <s v="0000013089"/>
    <x v="37"/>
    <m/>
    <x v="2"/>
    <d v="2026-05-01T00:00:00"/>
    <n v="557.96"/>
    <n v="0"/>
    <d v="2026-05-10T00:00:00"/>
    <s v="9400518613"/>
    <n v="0"/>
    <s v="RV"/>
    <n v="0"/>
    <n v="0"/>
    <d v="2026-05-01T00:00:00"/>
    <n v="3"/>
    <n v="1000"/>
    <s v="0001"/>
  </r>
  <r>
    <n v="1100396"/>
    <s v="ESPACO DO CARMO LTDA"/>
    <n v="2"/>
    <s v="0000013089"/>
    <x v="37"/>
    <m/>
    <x v="2"/>
    <d v="2026-05-01T00:00:00"/>
    <n v="380.98"/>
    <n v="0"/>
    <d v="2026-05-10T00:00:00"/>
    <s v="9400518579"/>
    <n v="0"/>
    <s v="RV"/>
    <n v="0"/>
    <n v="0"/>
    <d v="2026-05-01T00:00:00"/>
    <n v="3"/>
    <n v="1000"/>
    <s v="0001"/>
  </r>
  <r>
    <n v="1100318"/>
    <s v="49.001.731 APARECIDA FIGUEIRA DANTA"/>
    <n v="2"/>
    <s v="0000013089"/>
    <x v="37"/>
    <m/>
    <x v="2"/>
    <d v="2026-05-01T00:00:00"/>
    <n v="474.7"/>
    <n v="0"/>
    <d v="2026-05-10T00:00:00"/>
    <s v="9400518550"/>
    <n v="0"/>
    <s v="RV"/>
    <n v="0"/>
    <n v="0"/>
    <d v="2026-05-01T00:00:00"/>
    <n v="3"/>
    <n v="1000"/>
    <s v="0001"/>
  </r>
  <r>
    <n v="1096200"/>
    <s v="52.600.100 LUANY ALVES BRITO"/>
    <n v="2"/>
    <s v="0000013090"/>
    <x v="37"/>
    <m/>
    <x v="2"/>
    <d v="2026-05-01T00:00:00"/>
    <n v="69.489999999999995"/>
    <n v="0"/>
    <d v="2026-05-10T00:00:00"/>
    <s v="9400518545"/>
    <n v="0"/>
    <s v="RV"/>
    <n v="0"/>
    <n v="0"/>
    <d v="2026-05-01T00:00:00"/>
    <n v="3"/>
    <n v="1000"/>
    <s v="0001"/>
  </r>
  <r>
    <n v="1099996"/>
    <s v="MISAEL OLIVEIRA COSTA 08579337798"/>
    <n v="2"/>
    <s v="0000013089"/>
    <x v="37"/>
    <m/>
    <x v="2"/>
    <d v="2026-05-01T00:00:00"/>
    <n v="56.5"/>
    <n v="0"/>
    <d v="2026-05-10T00:00:00"/>
    <s v="9400518452"/>
    <n v="0"/>
    <s v="RV"/>
    <n v="0"/>
    <n v="0"/>
    <d v="2026-05-01T00:00:00"/>
    <n v="3"/>
    <n v="1000"/>
    <s v="0001"/>
  </r>
  <r>
    <n v="1099838"/>
    <s v="51.703.160 THAIS CASTELAN LIBERATO"/>
    <n v="2"/>
    <s v="0000013089"/>
    <x v="37"/>
    <m/>
    <x v="2"/>
    <d v="2026-05-01T00:00:00"/>
    <n v="42.76"/>
    <n v="0"/>
    <d v="2026-05-10T00:00:00"/>
    <s v="9400518420"/>
    <n v="0"/>
    <s v="RV"/>
    <n v="0"/>
    <n v="0"/>
    <d v="2026-05-01T00:00:00"/>
    <n v="3"/>
    <n v="1000"/>
    <s v="0001"/>
  </r>
  <r>
    <n v="1099645"/>
    <s v="KADU BEZERRA FEITOSA"/>
    <n v="2"/>
    <s v="0000013089"/>
    <x v="37"/>
    <m/>
    <x v="2"/>
    <d v="2026-05-01T00:00:00"/>
    <n v="730.33"/>
    <n v="0"/>
    <d v="2026-05-10T00:00:00"/>
    <s v="9400518357"/>
    <n v="0"/>
    <s v="RV"/>
    <n v="0"/>
    <n v="0"/>
    <d v="2026-05-01T00:00:00"/>
    <n v="3"/>
    <n v="1000"/>
    <s v="0001"/>
  </r>
  <r>
    <n v="1095584"/>
    <s v="54.503.035 MARCOS VINICIUS DE JESUS"/>
    <n v="2"/>
    <s v="0000013090"/>
    <x v="37"/>
    <m/>
    <x v="2"/>
    <d v="2026-05-01T00:00:00"/>
    <n v="56.5"/>
    <n v="0"/>
    <d v="2026-05-10T00:00:00"/>
    <s v="9400518356"/>
    <n v="0"/>
    <s v="RV"/>
    <n v="0"/>
    <n v="0"/>
    <d v="2026-05-01T00:00:00"/>
    <n v="3"/>
    <n v="1000"/>
    <s v="0001"/>
  </r>
  <r>
    <n v="1068775"/>
    <s v="THAYARA LAYSA DE SOUZA FONSECA LOPE"/>
    <n v="2"/>
    <s v="0000013090"/>
    <x v="37"/>
    <m/>
    <x v="2"/>
    <d v="2026-05-01T00:00:00"/>
    <n v="106.36"/>
    <n v="0"/>
    <d v="2026-05-10T00:00:00"/>
    <s v="9400518346"/>
    <n v="0"/>
    <s v="RV"/>
    <n v="0"/>
    <n v="0"/>
    <d v="2026-05-01T00:00:00"/>
    <n v="3"/>
    <n v="1000"/>
    <s v="0001"/>
  </r>
  <r>
    <n v="1095437"/>
    <s v="CASA DE ASSADOS BOUTIQUE DE CARNES"/>
    <n v="2"/>
    <s v="0000013090"/>
    <x v="37"/>
    <m/>
    <x v="2"/>
    <d v="2026-05-01T00:00:00"/>
    <n v="380.98"/>
    <n v="0"/>
    <d v="2026-05-10T00:00:00"/>
    <s v="9400518340"/>
    <n v="0"/>
    <s v="RV"/>
    <n v="0"/>
    <n v="0"/>
    <d v="2026-05-01T00:00:00"/>
    <n v="3"/>
    <n v="1000"/>
    <s v="0001"/>
  </r>
  <r>
    <n v="1099495"/>
    <s v="INOVA ALIMENTOS RESFRIADOS LTDA"/>
    <n v="2"/>
    <s v="0000013089"/>
    <x v="37"/>
    <m/>
    <x v="2"/>
    <d v="2026-05-01T00:00:00"/>
    <n v="40.26"/>
    <n v="0"/>
    <d v="2026-05-10T00:00:00"/>
    <s v="9400518326"/>
    <n v="0"/>
    <s v="RV"/>
    <n v="0"/>
    <n v="0"/>
    <d v="2026-05-01T00:00:00"/>
    <n v="3"/>
    <n v="1000"/>
    <s v="0001"/>
  </r>
  <r>
    <n v="1099452"/>
    <s v="62.807.239 MARCOS VINICIUS DE SOUSA"/>
    <n v="2"/>
    <s v="0000013089"/>
    <x v="37"/>
    <m/>
    <x v="2"/>
    <d v="2026-05-01T00:00:00"/>
    <n v="922.99"/>
    <n v="0"/>
    <d v="2026-05-10T00:00:00"/>
    <s v="9400518319"/>
    <n v="0"/>
    <s v="RV"/>
    <n v="0"/>
    <n v="0"/>
    <d v="2026-05-01T00:00:00"/>
    <n v="3"/>
    <n v="1000"/>
    <s v="0001"/>
  </r>
  <r>
    <n v="1099371"/>
    <s v="49.789.014 CARLA SUZANA BRAGA DE SO"/>
    <n v="2"/>
    <s v="0000013089"/>
    <x v="37"/>
    <m/>
    <x v="2"/>
    <d v="2026-05-01T00:00:00"/>
    <n v="28.34"/>
    <n v="0"/>
    <d v="2026-05-10T00:00:00"/>
    <s v="9400518307"/>
    <n v="0"/>
    <s v="RV"/>
    <n v="0"/>
    <n v="0"/>
    <d v="2026-05-01T00:00:00"/>
    <n v="3"/>
    <n v="1000"/>
    <s v="0001"/>
  </r>
  <r>
    <n v="1099279"/>
    <s v="ADWALTER VIEGAS PROMOCAO EM VENDAS"/>
    <n v="2"/>
    <s v="0000013089"/>
    <x v="37"/>
    <m/>
    <x v="2"/>
    <d v="2026-05-01T00:00:00"/>
    <n v="464.78"/>
    <n v="0"/>
    <d v="2026-05-10T00:00:00"/>
    <s v="9400518295"/>
    <n v="0"/>
    <s v="RV"/>
    <n v="0"/>
    <n v="0"/>
    <d v="2026-05-01T00:00:00"/>
    <n v="3"/>
    <n v="1000"/>
    <s v="0001"/>
  </r>
  <r>
    <n v="1099085"/>
    <s v="51.295.606 EDNA VIEIRA DE AMORIM ME"/>
    <n v="2"/>
    <s v="0000013089"/>
    <x v="37"/>
    <m/>
    <x v="2"/>
    <d v="2026-05-01T00:00:00"/>
    <n v="285.04000000000002"/>
    <n v="0"/>
    <d v="2026-05-10T00:00:00"/>
    <s v="9400518278"/>
    <n v="0"/>
    <s v="RV"/>
    <n v="0"/>
    <n v="0"/>
    <d v="2026-05-01T00:00:00"/>
    <n v="3"/>
    <n v="1000"/>
    <s v="0001"/>
  </r>
  <r>
    <n v="1099071"/>
    <s v="50.916.616 GIORGIA VARJAO HATAKEYAM"/>
    <n v="2"/>
    <s v="0000013089"/>
    <x v="37"/>
    <m/>
    <x v="2"/>
    <d v="2026-05-01T00:00:00"/>
    <n v="65.2"/>
    <n v="0"/>
    <d v="2026-05-10T00:00:00"/>
    <s v="9400518277"/>
    <n v="0"/>
    <s v="RV"/>
    <n v="0"/>
    <n v="0"/>
    <d v="2026-05-01T00:00:00"/>
    <n v="3"/>
    <n v="1000"/>
    <s v="0001"/>
  </r>
  <r>
    <n v="1098781"/>
    <s v="FRANCISCO NAZARIA GLIZOSTE"/>
    <n v="2"/>
    <s v="0000013089"/>
    <x v="37"/>
    <m/>
    <x v="2"/>
    <d v="2026-05-01T00:00:00"/>
    <n v="35.01"/>
    <n v="0"/>
    <d v="2026-05-10T00:00:00"/>
    <s v="9400518239"/>
    <n v="0"/>
    <s v="RV"/>
    <n v="0"/>
    <n v="0"/>
    <d v="2026-05-01T00:00:00"/>
    <n v="3"/>
    <n v="1000"/>
    <s v="0001"/>
  </r>
  <r>
    <n v="1098743"/>
    <s v="FABIANO HELMER SANTOS 06986227744"/>
    <n v="2"/>
    <s v="0000013089"/>
    <x v="37"/>
    <m/>
    <x v="2"/>
    <d v="2026-05-01T00:00:00"/>
    <n v="198.38"/>
    <n v="0"/>
    <d v="2026-05-10T00:00:00"/>
    <s v="9400518235"/>
    <n v="0"/>
    <s v="RV"/>
    <n v="0"/>
    <n v="0"/>
    <d v="2026-05-01T00:00:00"/>
    <n v="3"/>
    <n v="1000"/>
    <s v="0001"/>
  </r>
  <r>
    <n v="1098725"/>
    <s v="VIVIANE DA SILVA SOUZA"/>
    <n v="2"/>
    <s v="0000013089"/>
    <x v="37"/>
    <m/>
    <x v="2"/>
    <d v="2026-05-01T00:00:00"/>
    <n v="67.91"/>
    <n v="0"/>
    <d v="2026-05-10T00:00:00"/>
    <s v="9400518232"/>
    <n v="0"/>
    <s v="RV"/>
    <n v="0"/>
    <n v="0"/>
    <d v="2026-05-01T00:00:00"/>
    <n v="3"/>
    <n v="1000"/>
    <s v="0001"/>
  </r>
  <r>
    <n v="1052907"/>
    <s v="CRISELLE BARBOSA DA SILVA"/>
    <n v="2"/>
    <s v="0000013087"/>
    <x v="37"/>
    <m/>
    <x v="2"/>
    <d v="2026-05-01T00:00:00"/>
    <n v="105.03"/>
    <n v="0"/>
    <d v="2026-05-10T00:00:00"/>
    <s v="9400518170"/>
    <n v="0"/>
    <s v="RV"/>
    <n v="0"/>
    <n v="0"/>
    <d v="2026-05-01T00:00:00"/>
    <n v="3"/>
    <n v="1000"/>
    <s v="0001"/>
  </r>
  <r>
    <n v="1104867"/>
    <s v="KLEYTON NASCIMENTO DO ROSARIO"/>
    <n v="2"/>
    <s v="0000013087"/>
    <x v="37"/>
    <m/>
    <x v="2"/>
    <d v="2026-05-01T00:00:00"/>
    <n v="874.43"/>
    <n v="0"/>
    <d v="2026-05-10T00:00:00"/>
    <s v="9400518126"/>
    <n v="0"/>
    <s v="RV"/>
    <n v="0"/>
    <n v="0"/>
    <d v="2026-05-01T00:00:00"/>
    <n v="3"/>
    <n v="1000"/>
    <s v="0001"/>
  </r>
  <r>
    <n v="1104789"/>
    <s v="60.653.489 BARBARA MARCELINO TEIXEI"/>
    <n v="2"/>
    <s v="0000013087"/>
    <x v="37"/>
    <m/>
    <x v="2"/>
    <d v="2026-05-01T00:00:00"/>
    <n v="556.08000000000004"/>
    <n v="0"/>
    <d v="2026-05-10T00:00:00"/>
    <s v="9400518115"/>
    <n v="0"/>
    <s v="RV"/>
    <n v="0"/>
    <n v="0"/>
    <d v="2026-05-01T00:00:00"/>
    <n v="3"/>
    <n v="1000"/>
    <s v="0001"/>
  </r>
  <r>
    <n v="1104786"/>
    <s v="61.754.253 KARINA POTRATZ"/>
    <n v="2"/>
    <s v="0000013087"/>
    <x v="37"/>
    <m/>
    <x v="2"/>
    <d v="2026-05-01T00:00:00"/>
    <n v="1007.31"/>
    <n v="0"/>
    <d v="2026-05-10T00:00:00"/>
    <s v="9400518114"/>
    <n v="0"/>
    <s v="RV"/>
    <n v="0"/>
    <n v="0"/>
    <d v="2026-05-01T00:00:00"/>
    <n v="3"/>
    <n v="1000"/>
    <s v="0001"/>
  </r>
  <r>
    <n v="1104775"/>
    <s v="13.534.487 VALKIRIA VALERIO VIEIRA"/>
    <n v="2"/>
    <s v="0000013087"/>
    <x v="37"/>
    <m/>
    <x v="2"/>
    <d v="2026-05-01T00:00:00"/>
    <n v="53.79"/>
    <n v="0"/>
    <d v="2026-05-10T00:00:00"/>
    <s v="9400518113"/>
    <n v="0"/>
    <s v="RV"/>
    <n v="0"/>
    <n v="0"/>
    <d v="2026-05-01T00:00:00"/>
    <n v="3"/>
    <n v="1000"/>
    <s v="0001"/>
  </r>
  <r>
    <n v="1104744"/>
    <s v="57.701.767 JOAO BATISTA NETO"/>
    <n v="2"/>
    <s v="0000013087"/>
    <x v="37"/>
    <m/>
    <x v="2"/>
    <d v="2026-05-01T00:00:00"/>
    <n v="394.64"/>
    <n v="0"/>
    <d v="2026-05-10T00:00:00"/>
    <s v="9400518106"/>
    <n v="0"/>
    <s v="RV"/>
    <n v="0"/>
    <n v="0"/>
    <d v="2026-05-01T00:00:00"/>
    <n v="3"/>
    <n v="1000"/>
    <s v="0001"/>
  </r>
  <r>
    <n v="1104589"/>
    <s v="JESSICA PEREIRA ROSA 14632774740"/>
    <n v="2"/>
    <s v="0000013087"/>
    <x v="37"/>
    <m/>
    <x v="2"/>
    <d v="2026-05-01T00:00:00"/>
    <n v="510.78"/>
    <n v="0"/>
    <d v="2026-05-10T00:00:00"/>
    <s v="9400518077"/>
    <n v="0"/>
    <s v="RV"/>
    <n v="0"/>
    <n v="0"/>
    <d v="2026-05-01T00:00:00"/>
    <n v="3"/>
    <n v="1000"/>
    <s v="0001"/>
  </r>
  <r>
    <n v="1104282"/>
    <s v="CAROLLINY HELLEN FONSECA GOMES"/>
    <n v="2"/>
    <s v="0000013087"/>
    <x v="37"/>
    <m/>
    <x v="2"/>
    <d v="2026-05-01T00:00:00"/>
    <n v="902.39"/>
    <n v="0"/>
    <d v="2026-05-10T00:00:00"/>
    <s v="9400518036"/>
    <n v="0"/>
    <s v="RV"/>
    <n v="0"/>
    <n v="0"/>
    <d v="2026-05-01T00:00:00"/>
    <n v="3"/>
    <n v="1000"/>
    <s v="0001"/>
  </r>
  <r>
    <n v="1104210"/>
    <s v="52.095.679 NAYLLA SOARES SILVA"/>
    <n v="2"/>
    <s v="0000013087"/>
    <x v="37"/>
    <m/>
    <x v="2"/>
    <d v="2026-05-01T00:00:00"/>
    <n v="747.96"/>
    <n v="0"/>
    <d v="2026-05-10T00:00:00"/>
    <s v="9400518028"/>
    <n v="0"/>
    <s v="RV"/>
    <n v="0"/>
    <n v="0"/>
    <d v="2026-05-01T00:00:00"/>
    <n v="3"/>
    <n v="1000"/>
    <s v="0001"/>
  </r>
  <r>
    <n v="1104012"/>
    <s v="KEILA VASCONCELLOS DA SILVA"/>
    <n v="2"/>
    <s v="0000013087"/>
    <x v="37"/>
    <m/>
    <x v="2"/>
    <d v="2026-05-01T00:00:00"/>
    <n v="35.01"/>
    <n v="0"/>
    <d v="2026-05-10T00:00:00"/>
    <s v="9400517998"/>
    <n v="0"/>
    <s v="RV"/>
    <n v="0"/>
    <n v="0"/>
    <d v="2026-05-01T00:00:00"/>
    <n v="3"/>
    <n v="1000"/>
    <s v="0001"/>
  </r>
  <r>
    <n v="1103998"/>
    <s v="55.601.104 NATHALIA SOUZA ALBUQUERQ"/>
    <n v="2"/>
    <s v="0000013087"/>
    <x v="37"/>
    <m/>
    <x v="2"/>
    <d v="2026-05-01T00:00:00"/>
    <n v="424.06"/>
    <n v="0"/>
    <d v="2026-05-10T00:00:00"/>
    <s v="9400517995"/>
    <n v="0"/>
    <s v="RV"/>
    <n v="0"/>
    <n v="0"/>
    <d v="2026-05-01T00:00:00"/>
    <n v="3"/>
    <n v="1000"/>
    <s v="0001"/>
  </r>
  <r>
    <n v="1103990"/>
    <s v="RAQUEL PATRICIO CORREA"/>
    <n v="2"/>
    <s v="0000013087"/>
    <x v="37"/>
    <m/>
    <x v="2"/>
    <d v="2026-05-01T00:00:00"/>
    <n v="105.03"/>
    <n v="0"/>
    <d v="2026-05-10T00:00:00"/>
    <s v="9400517993"/>
    <n v="0"/>
    <s v="RV"/>
    <n v="0"/>
    <n v="0"/>
    <d v="2026-05-01T00:00:00"/>
    <n v="3"/>
    <n v="1000"/>
    <s v="0001"/>
  </r>
  <r>
    <n v="1103669"/>
    <s v="PRISCILA KARLA BATISTA RIBEIRO"/>
    <n v="2"/>
    <s v="0000013087"/>
    <x v="37"/>
    <m/>
    <x v="2"/>
    <d v="2026-05-01T00:00:00"/>
    <n v="105.03"/>
    <n v="0"/>
    <d v="2026-05-10T00:00:00"/>
    <s v="9400517947"/>
    <n v="0"/>
    <s v="RV"/>
    <n v="0"/>
    <n v="0"/>
    <d v="2026-05-01T00:00:00"/>
    <n v="3"/>
    <n v="1000"/>
    <s v="0001"/>
  </r>
  <r>
    <n v="1103428"/>
    <s v="60.234.724 GABRIEL LEONARDO TRANCOS"/>
    <n v="2"/>
    <s v="0000013087"/>
    <x v="37"/>
    <m/>
    <x v="2"/>
    <d v="2026-05-01T00:00:00"/>
    <n v="397.39"/>
    <n v="0"/>
    <d v="2026-05-10T00:00:00"/>
    <s v="9400517911"/>
    <n v="0"/>
    <s v="RV"/>
    <n v="0"/>
    <n v="0"/>
    <d v="2026-05-01T00:00:00"/>
    <n v="3"/>
    <n v="1000"/>
    <s v="0001"/>
  </r>
  <r>
    <n v="1103321"/>
    <s v="54.281.542 MARCELA MARIA AUGUSTA DE"/>
    <n v="2"/>
    <s v="0000013087"/>
    <x v="37"/>
    <m/>
    <x v="2"/>
    <d v="2026-05-01T00:00:00"/>
    <n v="354.67"/>
    <n v="0"/>
    <d v="2026-05-10T00:00:00"/>
    <s v="9400517887"/>
    <n v="0"/>
    <s v="RV"/>
    <n v="0"/>
    <n v="0"/>
    <d v="2026-05-01T00:00:00"/>
    <n v="3"/>
    <n v="1000"/>
    <s v="0001"/>
  </r>
  <r>
    <n v="1103146"/>
    <s v="29.497.602 DANIELE PIZA SIMOES"/>
    <n v="2"/>
    <s v="0000013087"/>
    <x v="37"/>
    <m/>
    <x v="2"/>
    <d v="2026-05-01T00:00:00"/>
    <n v="905.75"/>
    <n v="0"/>
    <d v="2026-05-10T00:00:00"/>
    <s v="9400517866"/>
    <n v="0"/>
    <s v="RV"/>
    <n v="0"/>
    <n v="0"/>
    <d v="2026-05-01T00:00:00"/>
    <n v="3"/>
    <n v="1000"/>
    <s v="0001"/>
  </r>
  <r>
    <n v="1103095"/>
    <s v="49.462.747 LUCAS RAMALHO RANGEL"/>
    <n v="2"/>
    <s v="0000013087"/>
    <x v="37"/>
    <m/>
    <x v="2"/>
    <d v="2026-05-01T00:00:00"/>
    <n v="277.95999999999998"/>
    <n v="0"/>
    <d v="2026-05-10T00:00:00"/>
    <s v="9400517858"/>
    <n v="0"/>
    <s v="RV"/>
    <n v="0"/>
    <n v="0"/>
    <d v="2026-05-01T00:00:00"/>
    <n v="3"/>
    <n v="1000"/>
    <s v="0001"/>
  </r>
  <r>
    <n v="1102677"/>
    <s v="WESCLEY DENADAI"/>
    <n v="2"/>
    <s v="0000013087"/>
    <x v="37"/>
    <m/>
    <x v="2"/>
    <d v="2026-05-01T00:00:00"/>
    <n v="1151.78"/>
    <n v="0"/>
    <d v="2026-05-10T00:00:00"/>
    <s v="9400517813"/>
    <n v="0"/>
    <s v="RV"/>
    <n v="0"/>
    <n v="0"/>
    <d v="2026-05-01T00:00:00"/>
    <n v="3"/>
    <n v="1000"/>
    <s v="0001"/>
  </r>
  <r>
    <n v="1102616"/>
    <s v="39.811.701 HUDSON DOS SANTOS SILVA"/>
    <n v="2"/>
    <s v="0000013087"/>
    <x v="37"/>
    <m/>
    <x v="2"/>
    <d v="2026-05-01T00:00:00"/>
    <n v="423.74"/>
    <n v="0"/>
    <d v="2026-05-10T00:00:00"/>
    <s v="9400517806"/>
    <n v="0"/>
    <s v="RV"/>
    <n v="0"/>
    <n v="0"/>
    <d v="2026-05-01T00:00:00"/>
    <n v="3"/>
    <n v="1000"/>
    <s v="0001"/>
  </r>
  <r>
    <n v="1102622"/>
    <s v="ACMB SUPPLY CHAIN LTDA"/>
    <n v="2"/>
    <s v="0000013087"/>
    <x v="37"/>
    <m/>
    <x v="2"/>
    <d v="2026-05-01T00:00:00"/>
    <n v="442.6"/>
    <n v="0"/>
    <d v="2026-05-10T00:00:00"/>
    <s v="9400517802"/>
    <n v="0"/>
    <s v="RV"/>
    <n v="0"/>
    <n v="0"/>
    <d v="2026-05-01T00:00:00"/>
    <n v="3"/>
    <n v="1000"/>
    <s v="0001"/>
  </r>
  <r>
    <n v="1102475"/>
    <s v="MARIA LUIZA DE OLIVEIRA FARIAS"/>
    <n v="2"/>
    <s v="0000013087"/>
    <x v="37"/>
    <m/>
    <x v="2"/>
    <d v="2026-05-01T00:00:00"/>
    <n v="35.01"/>
    <n v="0"/>
    <d v="2026-05-10T00:00:00"/>
    <s v="9400517795"/>
    <n v="0"/>
    <s v="RV"/>
    <n v="0"/>
    <n v="0"/>
    <d v="2026-05-01T00:00:00"/>
    <n v="3"/>
    <n v="1000"/>
    <s v="0001"/>
  </r>
  <r>
    <n v="1102386"/>
    <s v="42.340.516 MARIA DA PENHA TRAJANO D"/>
    <n v="2"/>
    <s v="0000013087"/>
    <x v="37"/>
    <m/>
    <x v="2"/>
    <d v="2026-05-01T00:00:00"/>
    <n v="236.93"/>
    <n v="0"/>
    <d v="2026-05-10T00:00:00"/>
    <s v="9400517781"/>
    <n v="0"/>
    <s v="RV"/>
    <n v="0"/>
    <n v="0"/>
    <d v="2026-05-01T00:00:00"/>
    <n v="3"/>
    <n v="1000"/>
    <s v="0001"/>
  </r>
  <r>
    <n v="1102332"/>
    <s v="MAFORTE SOLUCOES INDUSTRIAIS LTDA"/>
    <n v="2"/>
    <s v="0000013087"/>
    <x v="37"/>
    <m/>
    <x v="2"/>
    <d v="2026-05-01T00:00:00"/>
    <n v="155.54"/>
    <n v="0"/>
    <d v="2026-05-10T00:00:00"/>
    <s v="9400517775"/>
    <n v="0"/>
    <s v="RV"/>
    <n v="0"/>
    <n v="0"/>
    <d v="2026-05-01T00:00:00"/>
    <n v="3"/>
    <n v="1000"/>
    <s v="0001"/>
  </r>
  <r>
    <n v="1102193"/>
    <s v="LK SERVICOS LTDA"/>
    <n v="2"/>
    <s v="0000013087"/>
    <x v="37"/>
    <m/>
    <x v="2"/>
    <d v="2026-05-01T00:00:00"/>
    <n v="33.33"/>
    <n v="0"/>
    <d v="2026-05-10T00:00:00"/>
    <s v="9400517765"/>
    <n v="0"/>
    <s v="RV"/>
    <n v="0"/>
    <n v="0"/>
    <d v="2026-05-01T00:00:00"/>
    <n v="3"/>
    <n v="1000"/>
    <s v="0001"/>
  </r>
  <r>
    <n v="1102048"/>
    <s v="ALLAN NICHOLAS JURANDYR TAVARES MOR"/>
    <n v="2"/>
    <s v="0000013087"/>
    <x v="37"/>
    <m/>
    <x v="2"/>
    <d v="2026-05-01T00:00:00"/>
    <n v="53.18"/>
    <n v="0"/>
    <d v="2026-05-10T00:00:00"/>
    <s v="9400517750"/>
    <n v="0"/>
    <s v="RV"/>
    <n v="0"/>
    <n v="0"/>
    <d v="2026-05-01T00:00:00"/>
    <n v="3"/>
    <n v="1000"/>
    <s v="0001"/>
  </r>
  <r>
    <n v="1102023"/>
    <s v="REGINALDO TIMOTEO 02284248799"/>
    <n v="2"/>
    <s v="0000013087"/>
    <x v="37"/>
    <m/>
    <x v="2"/>
    <d v="2026-05-01T00:00:00"/>
    <n v="84.75"/>
    <n v="0"/>
    <d v="2026-05-10T00:00:00"/>
    <s v="9400517749"/>
    <n v="0"/>
    <s v="RV"/>
    <n v="0"/>
    <n v="0"/>
    <d v="2026-05-01T00:00:00"/>
    <n v="3"/>
    <n v="1000"/>
    <s v="0001"/>
  </r>
  <r>
    <n v="1108634"/>
    <s v="57.891.048 KAUE OLIVEIRA SOARES"/>
    <n v="2"/>
    <s v="0000013086"/>
    <x v="37"/>
    <m/>
    <x v="2"/>
    <d v="2026-05-01T00:00:00"/>
    <n v="299.08"/>
    <n v="0"/>
    <d v="2026-05-10T00:00:00"/>
    <s v="9400517684"/>
    <n v="0"/>
    <s v="RV"/>
    <n v="0"/>
    <n v="0"/>
    <d v="2026-05-01T00:00:00"/>
    <n v="3"/>
    <n v="1000"/>
    <s v="0001"/>
  </r>
  <r>
    <n v="1108569"/>
    <s v="WALLACE GUIMARAES MOTA 00975337777"/>
    <n v="2"/>
    <s v="0000013086"/>
    <x v="37"/>
    <m/>
    <x v="2"/>
    <d v="2026-05-01T00:00:00"/>
    <n v="85.02"/>
    <n v="0"/>
    <d v="2026-05-10T00:00:00"/>
    <s v="9400517679"/>
    <n v="0"/>
    <s v="RV"/>
    <n v="0"/>
    <n v="0"/>
    <d v="2026-05-01T00:00:00"/>
    <n v="3"/>
    <n v="1000"/>
    <s v="0001"/>
  </r>
  <r>
    <n v="1108451"/>
    <s v="60.246.678 ANA RAQUEL MONFARDINI DO"/>
    <n v="2"/>
    <s v="0000013086"/>
    <x v="37"/>
    <m/>
    <x v="2"/>
    <d v="2026-05-01T00:00:00"/>
    <n v="236.93"/>
    <n v="0"/>
    <d v="2026-05-10T00:00:00"/>
    <s v="9400517663"/>
    <n v="0"/>
    <s v="RV"/>
    <n v="0"/>
    <n v="0"/>
    <d v="2026-05-01T00:00:00"/>
    <n v="3"/>
    <n v="1000"/>
    <s v="0001"/>
  </r>
  <r>
    <n v="1110118"/>
    <s v="51.045.578 MATHEUS TIAGO GOIS DA SI"/>
    <n v="2"/>
    <s v="0000013086"/>
    <x v="37"/>
    <m/>
    <x v="2"/>
    <d v="2026-05-01T00:00:00"/>
    <n v="584.16"/>
    <n v="0"/>
    <d v="2026-05-10T00:00:00"/>
    <s v="9400517655"/>
    <n v="0"/>
    <s v="RV"/>
    <n v="0"/>
    <n v="0"/>
    <d v="2026-05-01T00:00:00"/>
    <n v="3"/>
    <n v="1000"/>
    <s v="0001"/>
  </r>
  <r>
    <n v="1108270"/>
    <s v="60.291.742 VICTOR MELOTTI REISEN"/>
    <n v="2"/>
    <s v="0000013086"/>
    <x v="37"/>
    <m/>
    <x v="2"/>
    <d v="2026-05-01T00:00:00"/>
    <n v="380.98"/>
    <n v="0"/>
    <d v="2026-05-10T00:00:00"/>
    <s v="9400517638"/>
    <n v="0"/>
    <s v="RV"/>
    <n v="0"/>
    <n v="0"/>
    <d v="2026-05-01T00:00:00"/>
    <n v="3"/>
    <n v="1000"/>
    <s v="0001"/>
  </r>
  <r>
    <n v="1108234"/>
    <s v="REGIANE MARCELINO DAS FLORES"/>
    <n v="2"/>
    <s v="0000013086"/>
    <x v="37"/>
    <m/>
    <x v="2"/>
    <d v="2026-05-01T00:00:00"/>
    <n v="91.83"/>
    <n v="0"/>
    <d v="2026-05-10T00:00:00"/>
    <s v="9400517630"/>
    <n v="0"/>
    <s v="RV"/>
    <n v="0"/>
    <n v="0"/>
    <d v="2026-05-01T00:00:00"/>
    <n v="3"/>
    <n v="1000"/>
    <s v="0001"/>
  </r>
  <r>
    <n v="1108165"/>
    <s v="51.669.416 MARCOS VINICIUS MACHADO"/>
    <n v="2"/>
    <s v="0000013086"/>
    <x v="37"/>
    <m/>
    <x v="2"/>
    <d v="2026-05-01T00:00:00"/>
    <n v="17.93"/>
    <n v="0"/>
    <d v="2026-05-10T00:00:00"/>
    <s v="9400517620"/>
    <n v="0"/>
    <s v="RV"/>
    <n v="0"/>
    <n v="0"/>
    <d v="2026-05-01T00:00:00"/>
    <n v="3"/>
    <n v="1000"/>
    <s v="0001"/>
  </r>
  <r>
    <n v="1108147"/>
    <s v="DARIELI RAMOS PEREIRA"/>
    <n v="2"/>
    <s v="0000013086"/>
    <x v="37"/>
    <m/>
    <x v="2"/>
    <d v="2026-05-01T00:00:00"/>
    <n v="730.33"/>
    <n v="0"/>
    <d v="2026-05-10T00:00:00"/>
    <s v="9400517617"/>
    <n v="0"/>
    <s v="RV"/>
    <n v="0"/>
    <n v="0"/>
    <d v="2026-05-01T00:00:00"/>
    <n v="3"/>
    <n v="1000"/>
    <s v="0001"/>
  </r>
  <r>
    <n v="1107948"/>
    <s v="QUEEN ODONTOLOGIA E ESTETICA LTDA"/>
    <n v="2"/>
    <s v="0000013086"/>
    <x v="37"/>
    <m/>
    <x v="2"/>
    <d v="2026-05-01T00:00:00"/>
    <n v="456.91"/>
    <n v="0"/>
    <d v="2026-05-10T00:00:00"/>
    <s v="9400517582"/>
    <n v="0"/>
    <s v="RV"/>
    <n v="0"/>
    <n v="0"/>
    <d v="2026-05-01T00:00:00"/>
    <n v="3"/>
    <n v="1000"/>
    <s v="0001"/>
  </r>
  <r>
    <n v="1107933"/>
    <s v="58.720.381 MARIA DO SOCORRO DIAS GA"/>
    <n v="2"/>
    <s v="0000013086"/>
    <x v="37"/>
    <m/>
    <x v="2"/>
    <d v="2026-05-01T00:00:00"/>
    <n v="899.82"/>
    <n v="0"/>
    <d v="2026-05-10T00:00:00"/>
    <s v="9400517579"/>
    <n v="0"/>
    <s v="RV"/>
    <n v="0"/>
    <n v="0"/>
    <d v="2026-05-01T00:00:00"/>
    <n v="3"/>
    <n v="1000"/>
    <s v="0001"/>
  </r>
  <r>
    <n v="1107927"/>
    <s v="ADRIANA BOTTONI DE LIMA"/>
    <n v="2"/>
    <s v="0000013086"/>
    <x v="37"/>
    <m/>
    <x v="2"/>
    <d v="2026-05-01T00:00:00"/>
    <n v="70.02"/>
    <n v="0"/>
    <d v="2026-05-10T00:00:00"/>
    <s v="9400517578"/>
    <n v="0"/>
    <s v="RV"/>
    <n v="0"/>
    <n v="0"/>
    <d v="2026-05-01T00:00:00"/>
    <n v="3"/>
    <n v="1000"/>
    <s v="0001"/>
  </r>
  <r>
    <n v="1107917"/>
    <s v="DANIELA GARCIA RIBEIRO"/>
    <n v="2"/>
    <s v="0000013086"/>
    <x v="37"/>
    <m/>
    <x v="2"/>
    <d v="2026-05-01T00:00:00"/>
    <n v="83.7"/>
    <n v="0"/>
    <d v="2026-05-10T00:00:00"/>
    <s v="9400517573"/>
    <n v="0"/>
    <s v="RV"/>
    <n v="0"/>
    <n v="0"/>
    <d v="2026-05-01T00:00:00"/>
    <n v="3"/>
    <n v="1000"/>
    <s v="0001"/>
  </r>
  <r>
    <n v="1107909"/>
    <s v="CLAUDETE NASCIMENTO COUTO MORAES"/>
    <n v="2"/>
    <s v="0000013086"/>
    <x v="37"/>
    <m/>
    <x v="2"/>
    <d v="2026-05-01T00:00:00"/>
    <n v="31.45"/>
    <n v="0"/>
    <d v="2026-05-10T00:00:00"/>
    <s v="9400517572"/>
    <n v="0"/>
    <s v="RV"/>
    <n v="0"/>
    <n v="0"/>
    <d v="2026-05-01T00:00:00"/>
    <n v="3"/>
    <n v="1000"/>
    <s v="0001"/>
  </r>
  <r>
    <n v="1107708"/>
    <s v="54.577.717 ALESSANDRA MARIA DA SILV"/>
    <n v="2"/>
    <s v="0000013086"/>
    <x v="37"/>
    <m/>
    <x v="2"/>
    <d v="2026-05-01T00:00:00"/>
    <n v="380.98"/>
    <n v="0"/>
    <d v="2026-05-10T00:00:00"/>
    <s v="9400517546"/>
    <n v="0"/>
    <s v="RV"/>
    <n v="0"/>
    <n v="0"/>
    <d v="2026-05-01T00:00:00"/>
    <n v="3"/>
    <n v="1000"/>
    <s v="0001"/>
  </r>
  <r>
    <n v="1107691"/>
    <s v="REBECA MOREIRA BENDINELLI"/>
    <n v="2"/>
    <s v="0000013086"/>
    <x v="37"/>
    <m/>
    <x v="2"/>
    <d v="2026-05-01T00:00:00"/>
    <n v="297.61"/>
    <n v="0"/>
    <d v="2026-05-10T00:00:00"/>
    <s v="9400517543"/>
    <n v="0"/>
    <s v="RV"/>
    <n v="0"/>
    <n v="0"/>
    <d v="2026-05-01T00:00:00"/>
    <n v="3"/>
    <n v="1000"/>
    <s v="0001"/>
  </r>
  <r>
    <n v="1107635"/>
    <s v="60.424.296 PAULO SERGIO GAIOTI COST"/>
    <n v="2"/>
    <s v="0000013086"/>
    <x v="37"/>
    <m/>
    <x v="2"/>
    <d v="2026-05-01T00:00:00"/>
    <n v="1481.92"/>
    <n v="0"/>
    <d v="2026-05-10T00:00:00"/>
    <s v="9400517532"/>
    <n v="0"/>
    <s v="RV"/>
    <n v="0"/>
    <n v="0"/>
    <d v="2026-05-01T00:00:00"/>
    <n v="3"/>
    <n v="1000"/>
    <s v="0001"/>
  </r>
  <r>
    <n v="1107622"/>
    <s v="ARITOP TOPOGRAFIA LTDA"/>
    <n v="2"/>
    <s v="0000013086"/>
    <x v="37"/>
    <m/>
    <x v="2"/>
    <d v="2026-05-01T00:00:00"/>
    <n v="356.58"/>
    <n v="0"/>
    <d v="2026-05-10T00:00:00"/>
    <s v="9400517529"/>
    <n v="0"/>
    <s v="RV"/>
    <n v="0"/>
    <n v="0"/>
    <d v="2026-05-01T00:00:00"/>
    <n v="3"/>
    <n v="1000"/>
    <s v="0001"/>
  </r>
  <r>
    <n v="1107510"/>
    <s v="PAULO HENRIQUE CARVALHO SANTOS 1502"/>
    <n v="2"/>
    <s v="0000013086"/>
    <x v="37"/>
    <m/>
    <x v="2"/>
    <d v="2026-05-01T00:00:00"/>
    <n v="366.98"/>
    <n v="0"/>
    <d v="2026-05-10T00:00:00"/>
    <s v="9400517507"/>
    <n v="0"/>
    <s v="RV"/>
    <n v="0"/>
    <n v="0"/>
    <d v="2026-05-01T00:00:00"/>
    <n v="3"/>
    <n v="1000"/>
    <s v="0001"/>
  </r>
  <r>
    <n v="1107360"/>
    <s v="62.178.618 THAMIRYS GUIGNONI LORIAT"/>
    <n v="2"/>
    <s v="0000013086"/>
    <x v="37"/>
    <m/>
    <x v="2"/>
    <d v="2026-05-01T00:00:00"/>
    <n v="445.86"/>
    <n v="0"/>
    <d v="2026-05-10T00:00:00"/>
    <s v="9400517480"/>
    <n v="0"/>
    <s v="RV"/>
    <n v="0"/>
    <n v="0"/>
    <d v="2026-05-01T00:00:00"/>
    <n v="3"/>
    <n v="1000"/>
    <s v="0001"/>
  </r>
  <r>
    <n v="1107331"/>
    <s v="CONECTA LOG LTDA"/>
    <n v="2"/>
    <s v="0000013086"/>
    <x v="37"/>
    <m/>
    <x v="2"/>
    <d v="2026-05-01T00:00:00"/>
    <n v="293.32"/>
    <n v="0"/>
    <d v="2026-05-10T00:00:00"/>
    <s v="9400517473"/>
    <n v="0"/>
    <s v="RV"/>
    <n v="0"/>
    <n v="0"/>
    <d v="2026-05-01T00:00:00"/>
    <n v="3"/>
    <n v="1000"/>
    <s v="0001"/>
  </r>
  <r>
    <n v="1107080"/>
    <s v="52.660.508 ALINE MARCONDES PORTELA"/>
    <n v="2"/>
    <s v="0000013086"/>
    <x v="37"/>
    <m/>
    <x v="2"/>
    <d v="2026-05-01T00:00:00"/>
    <n v="236.93"/>
    <n v="0"/>
    <d v="2026-05-10T00:00:00"/>
    <s v="9400517440"/>
    <n v="0"/>
    <s v="RV"/>
    <n v="0"/>
    <n v="0"/>
    <d v="2026-05-01T00:00:00"/>
    <n v="3"/>
    <n v="1000"/>
    <s v="0001"/>
  </r>
  <r>
    <n v="1107018"/>
    <s v="CANTO DO SABOR RESTAURANTE LTDA"/>
    <n v="2"/>
    <s v="0000013086"/>
    <x v="37"/>
    <m/>
    <x v="2"/>
    <d v="2026-05-01T00:00:00"/>
    <n v="366.98"/>
    <n v="0"/>
    <d v="2026-05-10T00:00:00"/>
    <s v="9400517430"/>
    <n v="0"/>
    <s v="RV"/>
    <n v="0"/>
    <n v="0"/>
    <d v="2026-05-01T00:00:00"/>
    <n v="3"/>
    <n v="1000"/>
    <s v="0001"/>
  </r>
  <r>
    <n v="1106954"/>
    <s v="46.865.182 GABRIELLA APARECIDA ARAU"/>
    <n v="2"/>
    <s v="0000013086"/>
    <x v="37"/>
    <m/>
    <x v="2"/>
    <d v="2026-05-01T00:00:00"/>
    <n v="285.08"/>
    <n v="0"/>
    <d v="2026-05-10T00:00:00"/>
    <s v="9400517416"/>
    <n v="0"/>
    <s v="RV"/>
    <n v="0"/>
    <n v="0"/>
    <d v="2026-05-01T00:00:00"/>
    <n v="3"/>
    <n v="1000"/>
    <s v="0001"/>
  </r>
  <r>
    <n v="1106839"/>
    <s v="CRISTIANE VELLOSO DE ARAUJO"/>
    <n v="2"/>
    <s v="0000013086"/>
    <x v="37"/>
    <m/>
    <x v="2"/>
    <d v="2026-05-01T00:00:00"/>
    <n v="35.01"/>
    <n v="0"/>
    <d v="2026-05-10T00:00:00"/>
    <s v="9400517406"/>
    <n v="0"/>
    <s v="RV"/>
    <n v="0"/>
    <n v="0"/>
    <d v="2026-05-01T00:00:00"/>
    <n v="3"/>
    <n v="1000"/>
    <s v="0001"/>
  </r>
  <r>
    <n v="1106620"/>
    <s v="MARIA PADARIAS TERCEIRIZADAS LTDA"/>
    <n v="2"/>
    <s v="0000013086"/>
    <x v="37"/>
    <m/>
    <x v="2"/>
    <d v="2026-05-01T00:00:00"/>
    <n v="53.79"/>
    <n v="0"/>
    <d v="2026-05-10T00:00:00"/>
    <s v="9400517383"/>
    <n v="0"/>
    <s v="RV"/>
    <n v="0"/>
    <n v="0"/>
    <d v="2026-05-01T00:00:00"/>
    <n v="3"/>
    <n v="1000"/>
    <s v="0001"/>
  </r>
  <r>
    <n v="1106534"/>
    <s v="50.288.694 MARIANE SOARES SANTOS"/>
    <n v="2"/>
    <s v="0000013086"/>
    <x v="37"/>
    <m/>
    <x v="2"/>
    <d v="2026-05-01T00:00:00"/>
    <n v="747.96"/>
    <n v="0"/>
    <d v="2026-05-10T00:00:00"/>
    <s v="9400517371"/>
    <n v="0"/>
    <s v="RV"/>
    <n v="0"/>
    <n v="0"/>
    <d v="2026-05-01T00:00:00"/>
    <n v="3"/>
    <n v="1000"/>
    <s v="0001"/>
  </r>
  <r>
    <n v="1106513"/>
    <s v="62.299.642 ALANA DUTRA BASTOS"/>
    <n v="2"/>
    <s v="0000013086"/>
    <x v="37"/>
    <m/>
    <x v="2"/>
    <d v="2026-05-01T00:00:00"/>
    <n v="236.93"/>
    <n v="0"/>
    <d v="2026-05-10T00:00:00"/>
    <s v="9400517366"/>
    <n v="0"/>
    <s v="RV"/>
    <n v="0"/>
    <n v="0"/>
    <d v="2026-05-01T00:00:00"/>
    <n v="3"/>
    <n v="1000"/>
    <s v="0001"/>
  </r>
  <r>
    <n v="1106302"/>
    <s v="OLIVER CONSULTORIA E SERVICOS INDUS"/>
    <n v="2"/>
    <s v="0000013086"/>
    <x v="37"/>
    <m/>
    <x v="2"/>
    <d v="2026-05-01T00:00:00"/>
    <n v="1581.28"/>
    <n v="0"/>
    <d v="2026-05-10T00:00:00"/>
    <s v="9400517340"/>
    <n v="0"/>
    <s v="RV"/>
    <n v="0"/>
    <n v="0"/>
    <d v="2026-05-01T00:00:00"/>
    <n v="3"/>
    <n v="1000"/>
    <s v="0001"/>
  </r>
  <r>
    <n v="1106258"/>
    <s v="WIN CONSULTORIA E SERVICOS LTDA"/>
    <n v="2"/>
    <s v="0000013086"/>
    <x v="37"/>
    <m/>
    <x v="2"/>
    <d v="2026-05-01T00:00:00"/>
    <n v="1902.51"/>
    <n v="0"/>
    <d v="2026-05-10T00:00:00"/>
    <s v="9400517336"/>
    <n v="0"/>
    <s v="RV"/>
    <n v="0"/>
    <n v="0"/>
    <d v="2026-05-01T00:00:00"/>
    <n v="3"/>
    <n v="1000"/>
    <s v="0001"/>
  </r>
  <r>
    <n v="1106236"/>
    <s v="59.465.198 MARIA EDUARDA SPALENZA S"/>
    <n v="2"/>
    <s v="0000013086"/>
    <x v="37"/>
    <m/>
    <x v="2"/>
    <d v="2026-05-01T00:00:00"/>
    <n v="293.61"/>
    <n v="0"/>
    <d v="2026-05-10T00:00:00"/>
    <s v="9400517330"/>
    <n v="0"/>
    <s v="RV"/>
    <n v="0"/>
    <n v="0"/>
    <d v="2026-05-01T00:00:00"/>
    <n v="3"/>
    <n v="1000"/>
    <s v="0001"/>
  </r>
  <r>
    <n v="1106188"/>
    <s v="ALEXANDRE APARECIDO DA SILVA MACHAD"/>
    <n v="2"/>
    <s v="0000013086"/>
    <x v="37"/>
    <m/>
    <x v="2"/>
    <d v="2026-05-01T00:00:00"/>
    <n v="1074.3"/>
    <n v="0"/>
    <d v="2026-05-10T00:00:00"/>
    <s v="9400517323"/>
    <n v="0"/>
    <s v="RV"/>
    <n v="0"/>
    <n v="0"/>
    <d v="2026-05-01T00:00:00"/>
    <n v="3"/>
    <n v="1000"/>
    <s v="0001"/>
  </r>
  <r>
    <n v="1106139"/>
    <s v="J S FAUSTINO CONSTRUCOES E REFORMAS"/>
    <n v="2"/>
    <s v="0000013086"/>
    <x v="37"/>
    <m/>
    <x v="2"/>
    <d v="2026-05-01T00:00:00"/>
    <n v="35.86"/>
    <n v="0"/>
    <d v="2026-05-10T00:00:00"/>
    <s v="9400517317"/>
    <n v="0"/>
    <s v="RV"/>
    <n v="0"/>
    <n v="0"/>
    <d v="2026-05-01T00:00:00"/>
    <n v="3"/>
    <n v="1000"/>
    <s v="0001"/>
  </r>
  <r>
    <n v="1106041"/>
    <s v="57.656.058 ANDERSON MACHADO COELHO"/>
    <n v="2"/>
    <s v="0000013086"/>
    <x v="37"/>
    <m/>
    <x v="2"/>
    <d v="2026-05-01T00:00:00"/>
    <n v="35.86"/>
    <n v="0"/>
    <d v="2026-05-10T00:00:00"/>
    <s v="9400517308"/>
    <n v="0"/>
    <s v="RV"/>
    <n v="0"/>
    <n v="0"/>
    <d v="2026-05-01T00:00:00"/>
    <n v="3"/>
    <n v="1000"/>
    <s v="0001"/>
  </r>
  <r>
    <n v="1105802"/>
    <s v="GIOVANNA GALVAO BERMUDES"/>
    <n v="2"/>
    <s v="0000013086"/>
    <x v="37"/>
    <m/>
    <x v="2"/>
    <d v="2026-05-01T00:00:00"/>
    <n v="55.8"/>
    <n v="0"/>
    <d v="2026-05-10T00:00:00"/>
    <s v="9400517281"/>
    <n v="0"/>
    <s v="RV"/>
    <n v="0"/>
    <n v="0"/>
    <d v="2026-05-01T00:00:00"/>
    <n v="3"/>
    <n v="1000"/>
    <s v="0001"/>
  </r>
  <r>
    <n v="1105709"/>
    <s v="56.914.926 AISLANA DE OLIVEIRA CAND"/>
    <n v="2"/>
    <s v="0000013086"/>
    <x v="37"/>
    <m/>
    <x v="2"/>
    <d v="2026-05-01T00:00:00"/>
    <n v="44.44"/>
    <n v="0"/>
    <d v="2026-05-10T00:00:00"/>
    <s v="9400517270"/>
    <n v="0"/>
    <s v="RV"/>
    <n v="0"/>
    <n v="0"/>
    <d v="2026-05-01T00:00:00"/>
    <n v="3"/>
    <n v="1000"/>
    <s v="0001"/>
  </r>
  <r>
    <n v="1111300"/>
    <s v="FABIOLA NATALIA ZANETTI FERREIRA"/>
    <n v="2"/>
    <s v="0000013085"/>
    <x v="37"/>
    <m/>
    <x v="2"/>
    <d v="2026-05-01T00:00:00"/>
    <n v="70.02"/>
    <n v="0"/>
    <d v="2026-05-10T00:00:00"/>
    <s v="9400517218"/>
    <n v="0"/>
    <s v="RV"/>
    <n v="0"/>
    <n v="0"/>
    <d v="2026-05-01T00:00:00"/>
    <n v="3"/>
    <n v="1000"/>
    <s v="0001"/>
  </r>
  <r>
    <n v="1111292"/>
    <s v="BRUNO MATHEUS RAMOS CORDEIRO"/>
    <n v="2"/>
    <s v="0000013085"/>
    <x v="37"/>
    <m/>
    <x v="2"/>
    <d v="2026-05-01T00:00:00"/>
    <n v="35.01"/>
    <n v="0"/>
    <d v="2026-05-10T00:00:00"/>
    <s v="9400517215"/>
    <n v="0"/>
    <s v="RV"/>
    <n v="0"/>
    <n v="0"/>
    <d v="2026-05-01T00:00:00"/>
    <n v="3"/>
    <n v="1000"/>
    <s v="0001"/>
  </r>
  <r>
    <n v="1111106"/>
    <s v="57.482.793 LUAN COUTINHO COSTA"/>
    <n v="2"/>
    <s v="0000013085"/>
    <x v="37"/>
    <m/>
    <x v="2"/>
    <d v="2026-05-01T00:00:00"/>
    <n v="64.92"/>
    <n v="0"/>
    <d v="2026-05-10T00:00:00"/>
    <s v="9400517198"/>
    <n v="0"/>
    <s v="RV"/>
    <n v="0"/>
    <n v="0"/>
    <d v="2026-05-01T00:00:00"/>
    <n v="3"/>
    <n v="1000"/>
    <s v="0001"/>
  </r>
  <r>
    <n v="1111009"/>
    <s v="MANOELITA RODRIGUES ALVES PEREIRA"/>
    <n v="2"/>
    <s v="0000013085"/>
    <x v="37"/>
    <m/>
    <x v="2"/>
    <d v="2026-05-01T00:00:00"/>
    <n v="70.02"/>
    <n v="0"/>
    <d v="2026-05-10T00:00:00"/>
    <s v="9400517186"/>
    <n v="0"/>
    <s v="RV"/>
    <n v="0"/>
    <n v="0"/>
    <d v="2026-05-01T00:00:00"/>
    <n v="3"/>
    <n v="1000"/>
    <s v="0001"/>
  </r>
  <r>
    <n v="1110990"/>
    <s v="LUDMILA ZILAH TERRA TORRES 10652937"/>
    <n v="2"/>
    <s v="0000013085"/>
    <x v="37"/>
    <m/>
    <x v="2"/>
    <d v="2026-05-01T00:00:00"/>
    <n v="363.26"/>
    <n v="0"/>
    <d v="2026-05-10T00:00:00"/>
    <s v="9400517182"/>
    <n v="0"/>
    <s v="RV"/>
    <n v="0"/>
    <n v="0"/>
    <d v="2026-05-01T00:00:00"/>
    <n v="3"/>
    <n v="1000"/>
    <s v="0001"/>
  </r>
  <r>
    <n v="1110950"/>
    <s v="SHANNAN CARVALHO DE SOUZA"/>
    <n v="2"/>
    <s v="0000013085"/>
    <x v="37"/>
    <m/>
    <x v="2"/>
    <d v="2026-05-01T00:00:00"/>
    <n v="276.08999999999997"/>
    <n v="0"/>
    <d v="2026-05-10T00:00:00"/>
    <s v="9400517177"/>
    <n v="0"/>
    <s v="RV"/>
    <n v="0"/>
    <n v="0"/>
    <d v="2026-05-01T00:00:00"/>
    <n v="3"/>
    <n v="1000"/>
    <s v="0001"/>
  </r>
  <r>
    <n v="1110829"/>
    <s v="J A ESTETICA E SAUDE LTDA"/>
    <n v="2"/>
    <s v="0000013085"/>
    <x v="37"/>
    <m/>
    <x v="2"/>
    <d v="2026-05-01T00:00:00"/>
    <n v="366.98"/>
    <n v="0"/>
    <d v="2026-05-10T00:00:00"/>
    <s v="9400517158"/>
    <n v="0"/>
    <s v="RV"/>
    <n v="0"/>
    <n v="0"/>
    <d v="2026-05-01T00:00:00"/>
    <n v="3"/>
    <n v="1000"/>
    <s v="0001"/>
  </r>
  <r>
    <n v="1110811"/>
    <s v="PET PRIME DISTRIBUIDORA LTDA"/>
    <n v="2"/>
    <s v="0000013085"/>
    <x v="37"/>
    <m/>
    <x v="2"/>
    <d v="2026-05-01T00:00:00"/>
    <n v="737.42"/>
    <n v="0"/>
    <d v="2026-05-10T00:00:00"/>
    <s v="9400517153"/>
    <n v="0"/>
    <s v="RV"/>
    <n v="0"/>
    <n v="0"/>
    <d v="2026-05-01T00:00:00"/>
    <n v="3"/>
    <n v="1000"/>
    <s v="0001"/>
  </r>
  <r>
    <n v="1110763"/>
    <s v="DR SERVICOS MEDICOS LTDA"/>
    <n v="2"/>
    <s v="0000013085"/>
    <x v="37"/>
    <m/>
    <x v="2"/>
    <d v="2026-05-01T00:00:00"/>
    <n v="1816.11"/>
    <n v="0"/>
    <d v="2026-05-10T00:00:00"/>
    <s v="9400517144"/>
    <n v="0"/>
    <s v="RV"/>
    <n v="0"/>
    <n v="0"/>
    <d v="2026-05-01T00:00:00"/>
    <n v="3"/>
    <n v="1000"/>
    <s v="0001"/>
  </r>
  <r>
    <n v="1009326"/>
    <s v="JOELSON BARRETO DOS SANTOS 14514245 JOELSON BARRETO DOS SANTOS 14514245"/>
    <n v="2"/>
    <s v="0000013085"/>
    <x v="37"/>
    <m/>
    <x v="2"/>
    <d v="2026-05-01T00:00:00"/>
    <n v="1261.72"/>
    <n v="0"/>
    <d v="2026-05-10T00:00:00"/>
    <s v="9400517130"/>
    <n v="0"/>
    <s v="RV"/>
    <n v="0"/>
    <n v="0"/>
    <d v="2026-05-01T00:00:00"/>
    <n v="3"/>
    <n v="1000"/>
    <s v="0001"/>
  </r>
  <r>
    <n v="1110685"/>
    <s v="MESTRE DO CHALE LTDA"/>
    <n v="2"/>
    <s v="0000013085"/>
    <x v="37"/>
    <m/>
    <x v="2"/>
    <d v="2026-05-01T00:00:00"/>
    <n v="334.92"/>
    <n v="0"/>
    <d v="2026-05-10T00:00:00"/>
    <s v="9400517127"/>
    <n v="0"/>
    <s v="RV"/>
    <n v="0"/>
    <n v="0"/>
    <d v="2026-05-01T00:00:00"/>
    <n v="3"/>
    <n v="1000"/>
    <s v="0001"/>
  </r>
  <r>
    <n v="1110608"/>
    <s v="62.786.186 MARCIA CRISTINA COSTA CL"/>
    <n v="2"/>
    <s v="0000013085"/>
    <x v="37"/>
    <m/>
    <x v="2"/>
    <d v="2026-05-01T00:00:00"/>
    <n v="909.45"/>
    <n v="0"/>
    <d v="2026-05-10T00:00:00"/>
    <s v="9400517107"/>
    <n v="0"/>
    <s v="RV"/>
    <n v="0"/>
    <n v="0"/>
    <d v="2026-05-01T00:00:00"/>
    <n v="3"/>
    <n v="1000"/>
    <s v="0001"/>
  </r>
  <r>
    <n v="1108438"/>
    <s v="KAILLE DA SILVA NUNES"/>
    <n v="2"/>
    <s v="0000013085"/>
    <x v="37"/>
    <m/>
    <x v="2"/>
    <d v="2026-05-01T00:00:00"/>
    <n v="552.84"/>
    <n v="0"/>
    <d v="2026-05-10T00:00:00"/>
    <s v="9400517104"/>
    <n v="0"/>
    <s v="RV"/>
    <n v="0"/>
    <n v="0"/>
    <d v="2026-05-01T00:00:00"/>
    <n v="3"/>
    <n v="1000"/>
    <s v="0001"/>
  </r>
  <r>
    <n v="1110512"/>
    <s v="52.521.254 JESSICA PINHEIRO PAIVA"/>
    <n v="2"/>
    <s v="0000013085"/>
    <x v="37"/>
    <m/>
    <x v="2"/>
    <d v="2026-05-01T00:00:00"/>
    <n v="1003.82"/>
    <n v="0"/>
    <d v="2026-05-10T00:00:00"/>
    <s v="9400517082"/>
    <n v="0"/>
    <s v="RV"/>
    <n v="0"/>
    <n v="0"/>
    <d v="2026-05-01T00:00:00"/>
    <n v="3"/>
    <n v="1000"/>
    <s v="0001"/>
  </r>
  <r>
    <n v="1110496"/>
    <s v="59.719.194 KLENZE FERNANDES ALVES D"/>
    <n v="2"/>
    <s v="0000013085"/>
    <x v="37"/>
    <m/>
    <x v="2"/>
    <d v="2026-05-01T00:00:00"/>
    <n v="380.98"/>
    <n v="0"/>
    <d v="2026-05-10T00:00:00"/>
    <s v="9400517078"/>
    <n v="0"/>
    <s v="RV"/>
    <n v="0"/>
    <n v="0"/>
    <d v="2026-05-01T00:00:00"/>
    <n v="3"/>
    <n v="1000"/>
    <s v="0001"/>
  </r>
  <r>
    <n v="1110484"/>
    <s v="57.940.451 FABRICIO DOS REIS SUBTIL"/>
    <n v="2"/>
    <s v="0000013085"/>
    <x v="37"/>
    <m/>
    <x v="2"/>
    <d v="2026-05-01T00:00:00"/>
    <n v="380.98"/>
    <n v="0"/>
    <d v="2026-05-10T00:00:00"/>
    <s v="9400517077"/>
    <n v="0"/>
    <s v="RV"/>
    <n v="0"/>
    <n v="0"/>
    <d v="2026-05-01T00:00:00"/>
    <n v="3"/>
    <n v="1000"/>
    <s v="0001"/>
  </r>
  <r>
    <n v="1110308"/>
    <s v="CARLOS EDUARDO OLIVEIRA DE SOUZA"/>
    <n v="2"/>
    <s v="0000013085"/>
    <x v="37"/>
    <m/>
    <x v="2"/>
    <d v="2026-05-01T00:00:00"/>
    <n v="113.36"/>
    <n v="0"/>
    <d v="2026-05-10T00:00:00"/>
    <s v="9400517030"/>
    <n v="0"/>
    <s v="RV"/>
    <n v="0"/>
    <n v="0"/>
    <d v="2026-05-01T00:00:00"/>
    <n v="3"/>
    <n v="1000"/>
    <s v="0001"/>
  </r>
  <r>
    <n v="1110120"/>
    <s v="ANDERSON DOS SANTOS MATIAS 12741696"/>
    <n v="2"/>
    <s v="0000013085"/>
    <x v="37"/>
    <m/>
    <x v="2"/>
    <d v="2026-05-01T00:00:00"/>
    <n v="65.2"/>
    <n v="0"/>
    <d v="2026-05-10T00:00:00"/>
    <s v="9400516997"/>
    <n v="0"/>
    <s v="RV"/>
    <n v="0"/>
    <n v="0"/>
    <d v="2026-05-01T00:00:00"/>
    <n v="3"/>
    <n v="1000"/>
    <s v="0001"/>
  </r>
  <r>
    <n v="1110112"/>
    <s v="60.210.865 LARISSA LACERDA DA COSTA"/>
    <n v="2"/>
    <s v="0000013085"/>
    <x v="37"/>
    <m/>
    <x v="2"/>
    <d v="2026-05-01T00:00:00"/>
    <n v="85.02"/>
    <n v="0"/>
    <d v="2026-05-10T00:00:00"/>
    <s v="9400516995"/>
    <n v="0"/>
    <s v="RV"/>
    <n v="0"/>
    <n v="0"/>
    <d v="2026-05-01T00:00:00"/>
    <n v="3"/>
    <n v="1000"/>
    <s v="0001"/>
  </r>
  <r>
    <n v="1110042"/>
    <s v="27.981.438 WATSON DOUGLAS MARTINS D"/>
    <n v="2"/>
    <s v="0000013085"/>
    <x v="37"/>
    <m/>
    <x v="2"/>
    <d v="2026-05-01T00:00:00"/>
    <n v="442.91"/>
    <n v="0"/>
    <d v="2026-05-10T00:00:00"/>
    <s v="9400516979"/>
    <n v="0"/>
    <s v="RV"/>
    <n v="0"/>
    <n v="0"/>
    <d v="2026-05-01T00:00:00"/>
    <n v="3"/>
    <n v="1000"/>
    <s v="0001"/>
  </r>
  <r>
    <n v="1109938"/>
    <s v="LILIANE ROSA DA ROCHA GONCALVES"/>
    <n v="2"/>
    <s v="0000013085"/>
    <x v="37"/>
    <m/>
    <x v="2"/>
    <d v="2026-05-01T00:00:00"/>
    <n v="299.08"/>
    <n v="0"/>
    <d v="2026-05-10T00:00:00"/>
    <s v="9400516961"/>
    <n v="0"/>
    <s v="RV"/>
    <n v="0"/>
    <n v="0"/>
    <d v="2026-05-01T00:00:00"/>
    <n v="3"/>
    <n v="1000"/>
    <s v="0001"/>
  </r>
  <r>
    <n v="1109926"/>
    <s v="36.807.989 POLYANNA FERNANDES RIBEI"/>
    <n v="2"/>
    <s v="0000013085"/>
    <x v="37"/>
    <m/>
    <x v="2"/>
    <d v="2026-05-01T00:00:00"/>
    <n v="35.86"/>
    <n v="0"/>
    <d v="2026-05-10T00:00:00"/>
    <s v="9400516957"/>
    <n v="0"/>
    <s v="RV"/>
    <n v="0"/>
    <n v="0"/>
    <d v="2026-05-01T00:00:00"/>
    <n v="3"/>
    <n v="1000"/>
    <s v="0001"/>
  </r>
  <r>
    <n v="1109845"/>
    <s v="57.576.763 THAIS SAMPAIO DOS SANTOS"/>
    <n v="2"/>
    <s v="0000013085"/>
    <x v="37"/>
    <m/>
    <x v="2"/>
    <d v="2026-05-01T00:00:00"/>
    <n v="366.98"/>
    <n v="0"/>
    <d v="2026-05-10T00:00:00"/>
    <s v="9400516941"/>
    <n v="0"/>
    <s v="RV"/>
    <n v="0"/>
    <n v="0"/>
    <d v="2026-05-01T00:00:00"/>
    <n v="3"/>
    <n v="1000"/>
    <s v="0001"/>
  </r>
  <r>
    <n v="1109483"/>
    <s v="59.461.906 LEONARDO JANUARIO FAGUND"/>
    <n v="2"/>
    <s v="0000013085"/>
    <x v="37"/>
    <m/>
    <x v="2"/>
    <d v="2026-05-01T00:00:00"/>
    <n v="1310.85"/>
    <n v="0"/>
    <d v="2026-05-10T00:00:00"/>
    <s v="9400516904"/>
    <n v="0"/>
    <s v="RV"/>
    <n v="0"/>
    <n v="0"/>
    <d v="2026-05-01T00:00:00"/>
    <n v="3"/>
    <n v="1000"/>
    <s v="0001"/>
  </r>
  <r>
    <n v="1109437"/>
    <s v="63.063.995 JESSICA RUANE SALGADO DE"/>
    <n v="2"/>
    <s v="0000013085"/>
    <x v="37"/>
    <m/>
    <x v="2"/>
    <d v="2026-05-01T00:00:00"/>
    <n v="48.9"/>
    <n v="0"/>
    <d v="2026-05-10T00:00:00"/>
    <s v="9400516894"/>
    <n v="0"/>
    <s v="RV"/>
    <n v="0"/>
    <n v="0"/>
    <d v="2026-05-01T00:00:00"/>
    <n v="3"/>
    <n v="1000"/>
    <s v="0001"/>
  </r>
  <r>
    <n v="1109405"/>
    <s v="SYSTEM ELETROMECANICA LTDA."/>
    <n v="2"/>
    <s v="0000013085"/>
    <x v="37"/>
    <m/>
    <x v="2"/>
    <d v="2026-05-01T00:00:00"/>
    <n v="1995.2"/>
    <n v="0"/>
    <d v="2026-05-10T00:00:00"/>
    <s v="9400516885"/>
    <n v="0"/>
    <s v="RV"/>
    <n v="0"/>
    <n v="0"/>
    <d v="2026-05-01T00:00:00"/>
    <n v="3"/>
    <n v="1000"/>
    <s v="0001"/>
  </r>
  <r>
    <n v="1109356"/>
    <s v="SOARES FOOD LTDA"/>
    <n v="2"/>
    <s v="0000013085"/>
    <x v="37"/>
    <m/>
    <x v="2"/>
    <d v="2026-05-01T00:00:00"/>
    <n v="1467.92"/>
    <n v="0"/>
    <d v="2026-05-10T00:00:00"/>
    <s v="9400516878"/>
    <n v="0"/>
    <s v="RV"/>
    <n v="0"/>
    <n v="0"/>
    <d v="2026-05-01T00:00:00"/>
    <n v="3"/>
    <n v="1000"/>
    <s v="0001"/>
  </r>
  <r>
    <n v="1109251"/>
    <s v="LUCAS CORREIA BANDEIRA 15285276748"/>
    <n v="2"/>
    <s v="0000013085"/>
    <x v="37"/>
    <m/>
    <x v="2"/>
    <d v="2026-05-01T00:00:00"/>
    <n v="474.7"/>
    <n v="0"/>
    <d v="2026-05-10T00:00:00"/>
    <s v="9400516861"/>
    <n v="0"/>
    <s v="RV"/>
    <n v="0"/>
    <n v="0"/>
    <d v="2026-05-01T00:00:00"/>
    <n v="3"/>
    <n v="1000"/>
    <s v="0001"/>
  </r>
  <r>
    <n v="1109208"/>
    <s v="58.370.703 VALDEI BRAUN BOECKER"/>
    <n v="2"/>
    <s v="0000013085"/>
    <x v="37"/>
    <m/>
    <x v="2"/>
    <d v="2026-05-01T00:00:00"/>
    <n v="53.79"/>
    <n v="0"/>
    <d v="2026-05-10T00:00:00"/>
    <s v="9400516855"/>
    <n v="0"/>
    <s v="RV"/>
    <n v="0"/>
    <n v="0"/>
    <d v="2026-05-01T00:00:00"/>
    <n v="3"/>
    <n v="1000"/>
    <s v="0001"/>
  </r>
  <r>
    <n v="1109199"/>
    <s v="42.154.428 PATRICIA ALVES DA SILVA"/>
    <n v="2"/>
    <s v="0000013085"/>
    <x v="37"/>
    <m/>
    <x v="2"/>
    <d v="2026-05-01T00:00:00"/>
    <n v="1915.8"/>
    <n v="0"/>
    <d v="2026-05-10T00:00:00"/>
    <s v="9400516852"/>
    <n v="0"/>
    <s v="RV"/>
    <n v="0"/>
    <n v="0"/>
    <d v="2026-05-01T00:00:00"/>
    <n v="3"/>
    <n v="1000"/>
    <s v="0001"/>
  </r>
  <r>
    <n v="1109195"/>
    <s v="59.244.646 TIAGO DE SOUZA MALVESTIO"/>
    <n v="2"/>
    <s v="0000013085"/>
    <x v="37"/>
    <m/>
    <x v="2"/>
    <d v="2026-05-01T00:00:00"/>
    <n v="380.98"/>
    <n v="0"/>
    <d v="2026-05-10T00:00:00"/>
    <s v="9400516851"/>
    <n v="0"/>
    <s v="RV"/>
    <n v="0"/>
    <n v="0"/>
    <d v="2026-05-01T00:00:00"/>
    <n v="3"/>
    <n v="1000"/>
    <s v="0001"/>
  </r>
  <r>
    <n v="1106489"/>
    <s v="CYRO CESSIRE FERREIRA COSTA FILHO"/>
    <n v="2"/>
    <s v="0000013085"/>
    <x v="37"/>
    <m/>
    <x v="2"/>
    <d v="2026-05-01T00:00:00"/>
    <n v="1640.12"/>
    <n v="0"/>
    <d v="2026-05-10T00:00:00"/>
    <s v="9400516842"/>
    <n v="0"/>
    <s v="RV"/>
    <n v="0"/>
    <n v="0"/>
    <d v="2026-05-01T00:00:00"/>
    <n v="3"/>
    <n v="1000"/>
    <s v="0001"/>
  </r>
  <r>
    <n v="1109159"/>
    <s v="AGROMAC EMPREENDIMENTOS LTDA"/>
    <n v="2"/>
    <s v="0000013085"/>
    <x v="37"/>
    <m/>
    <x v="2"/>
    <d v="2026-05-01T00:00:00"/>
    <n v="1821.18"/>
    <n v="0"/>
    <d v="2026-05-10T00:00:00"/>
    <s v="9400516841"/>
    <n v="0"/>
    <s v="RV"/>
    <n v="0"/>
    <n v="0"/>
    <d v="2026-05-01T00:00:00"/>
    <n v="3"/>
    <n v="1000"/>
    <s v="0001"/>
  </r>
  <r>
    <n v="1109107"/>
    <s v="FREDERICO DIAS MOREIRA"/>
    <n v="2"/>
    <s v="0000013085"/>
    <x v="37"/>
    <m/>
    <x v="2"/>
    <d v="2026-05-01T00:00:00"/>
    <n v="105.03"/>
    <n v="0"/>
    <d v="2026-05-10T00:00:00"/>
    <s v="9400516832"/>
    <n v="0"/>
    <s v="RV"/>
    <n v="0"/>
    <n v="0"/>
    <d v="2026-05-01T00:00:00"/>
    <n v="3"/>
    <n v="1000"/>
    <s v="0001"/>
  </r>
  <r>
    <n v="1108996"/>
    <s v="61.665.195 DANILLO FRANCA ROSA WILL"/>
    <n v="2"/>
    <s v="0000013085"/>
    <x v="37"/>
    <m/>
    <x v="2"/>
    <d v="2026-05-01T00:00:00"/>
    <n v="668.79"/>
    <n v="0"/>
    <d v="2026-05-10T00:00:00"/>
    <s v="9400516814"/>
    <n v="0"/>
    <s v="RV"/>
    <n v="0"/>
    <n v="0"/>
    <d v="2026-05-01T00:00:00"/>
    <n v="3"/>
    <n v="1000"/>
    <s v="0001"/>
  </r>
  <r>
    <n v="1107514"/>
    <s v="BOAZ ARMAZENAGEM E LOGISTICA LTDA BOAZ ARMAZENAGEM E LOGISTICA"/>
    <n v="2"/>
    <s v="0000013085"/>
    <x v="37"/>
    <m/>
    <x v="2"/>
    <d v="2026-05-01T00:00:00"/>
    <n v="2515.64"/>
    <n v="0"/>
    <d v="2026-05-10T00:00:00"/>
    <s v="9400516807"/>
    <n v="0"/>
    <s v="RV"/>
    <n v="0"/>
    <n v="0"/>
    <d v="2026-05-01T00:00:00"/>
    <n v="3"/>
    <n v="1000"/>
    <s v="0001"/>
  </r>
  <r>
    <n v="1077806"/>
    <s v="JOYCE MARTINAZZI MOROGESKI DE OLIVE"/>
    <n v="2"/>
    <s v="0000013234"/>
    <x v="37"/>
    <m/>
    <x v="2"/>
    <d v="2026-04-01T00:00:00"/>
    <n v="1059.31"/>
    <n v="0"/>
    <d v="2026-05-10T00:00:00"/>
    <s v="9400531289"/>
    <n v="0"/>
    <s v="RV"/>
    <n v="0"/>
    <n v="0"/>
    <d v="2026-04-01T00:00:00"/>
    <n v="3"/>
    <n v="1000"/>
    <s v="0001"/>
  </r>
  <r>
    <n v="1003683"/>
    <s v="W&amp;A LOCACAO DE GUINDASTES E SERVICO W&amp;A LOCACAO DE GUINDASTES E SERVICO"/>
    <n v="2"/>
    <s v="0000013221"/>
    <x v="38"/>
    <m/>
    <x v="2"/>
    <d v="2026-04-01T00:00:00"/>
    <n v="1895.04"/>
    <n v="0"/>
    <d v="2026-05-07T00:00:00"/>
    <s v="9400531264"/>
    <n v="0"/>
    <s v="RV"/>
    <n v="0"/>
    <n v="0"/>
    <d v="2026-04-01T00:00:00"/>
    <n v="3"/>
    <n v="1000"/>
    <s v="0001"/>
  </r>
  <r>
    <n v="1005440"/>
    <s v="SERGIO SAMPAIO NEIVA SERGIO SAMPAIO NEIVA"/>
    <n v="2"/>
    <s v="0000013220"/>
    <x v="38"/>
    <m/>
    <x v="2"/>
    <d v="2026-04-01T00:00:00"/>
    <n v="631.6"/>
    <n v="0"/>
    <d v="2026-05-07T00:00:00"/>
    <s v="9400531262"/>
    <n v="0"/>
    <s v="RV"/>
    <n v="0"/>
    <n v="0"/>
    <d v="2026-04-01T00:00:00"/>
    <n v="3"/>
    <n v="1000"/>
    <s v="0001"/>
  </r>
  <r>
    <n v="1042051"/>
    <s v="RODRIGO PADRAO FONSECA 14756418775"/>
    <n v="2"/>
    <s v="0000013177"/>
    <x v="39"/>
    <m/>
    <x v="2"/>
    <d v="2026-04-01T00:00:00"/>
    <n v="109.03"/>
    <n v="0"/>
    <d v="2026-05-06T00:00:00"/>
    <s v="9400530817"/>
    <n v="0"/>
    <s v="RV"/>
    <n v="0"/>
    <n v="0"/>
    <d v="2026-04-01T00:00:00"/>
    <n v="3"/>
    <n v="1000"/>
    <s v="0001"/>
  </r>
  <r>
    <n v="1110685"/>
    <s v="MESTRE DO CHALE LTDA"/>
    <n v="2"/>
    <s v="0000013050"/>
    <x v="40"/>
    <m/>
    <x v="2"/>
    <d v="2026-04-01T00:00:00"/>
    <n v="260.04000000000002"/>
    <n v="0"/>
    <d v="2026-04-28T00:00:00"/>
    <s v="9400516679"/>
    <n v="0"/>
    <s v="RV"/>
    <n v="0"/>
    <n v="0"/>
    <d v="2026-04-01T00:00:00"/>
    <n v="3"/>
    <n v="1000"/>
    <s v="0001"/>
  </r>
  <r>
    <n v="1110608"/>
    <s v="62.786.186 MARCIA CRISTINA COSTA CL"/>
    <n v="2"/>
    <s v="0000013050"/>
    <x v="40"/>
    <m/>
    <x v="2"/>
    <d v="2026-04-01T00:00:00"/>
    <n v="491.58"/>
    <n v="0"/>
    <d v="2026-04-28T00:00:00"/>
    <s v="9400516660"/>
    <n v="0"/>
    <s v="RV"/>
    <n v="0"/>
    <n v="0"/>
    <d v="2026-04-01T00:00:00"/>
    <n v="3"/>
    <n v="1000"/>
    <s v="0001"/>
  </r>
  <r>
    <n v="1108438"/>
    <s v="KAILLE DA SILVA NUNES"/>
    <n v="2"/>
    <s v="0000013050"/>
    <x v="40"/>
    <m/>
    <x v="2"/>
    <d v="2026-04-01T00:00:00"/>
    <n v="386.99"/>
    <n v="0"/>
    <d v="2026-04-28T00:00:00"/>
    <s v="9400516657"/>
    <n v="0"/>
    <s v="RV"/>
    <n v="0"/>
    <n v="0"/>
    <d v="2026-04-01T00:00:00"/>
    <n v="3"/>
    <n v="1000"/>
    <s v="0001"/>
  </r>
  <r>
    <n v="1110512"/>
    <s v="52.521.254 JESSICA PINHEIRO PAIVA"/>
    <n v="2"/>
    <s v="0000013050"/>
    <x v="40"/>
    <m/>
    <x v="2"/>
    <d v="2026-04-01T00:00:00"/>
    <n v="739.87"/>
    <n v="0"/>
    <d v="2026-04-28T00:00:00"/>
    <s v="9400516643"/>
    <n v="0"/>
    <s v="RV"/>
    <n v="0"/>
    <n v="0"/>
    <d v="2026-04-01T00:00:00"/>
    <n v="3"/>
    <n v="1000"/>
    <s v="0001"/>
  </r>
  <r>
    <n v="1110829"/>
    <s v="J A ESTETICA E SAUDE LTDA"/>
    <n v="2"/>
    <s v="0000013026"/>
    <x v="41"/>
    <m/>
    <x v="2"/>
    <d v="2026-04-01T00:00:00"/>
    <n v="305.82"/>
    <n v="0"/>
    <d v="2026-04-25T00:00:00"/>
    <s v="9400516613"/>
    <n v="0"/>
    <s v="RV"/>
    <n v="0"/>
    <n v="0"/>
    <d v="2026-04-01T00:00:00"/>
    <n v="3"/>
    <n v="1000"/>
    <s v="0001"/>
  </r>
  <r>
    <n v="1109926"/>
    <s v="36.807.989 POLYANNA FERNANDES RIBEI"/>
    <n v="2"/>
    <s v="0000013004"/>
    <x v="42"/>
    <m/>
    <x v="2"/>
    <d v="2026-04-01T00:00:00"/>
    <n v="35.86"/>
    <n v="0"/>
    <d v="2026-04-20T00:00:00"/>
    <s v="9400516488"/>
    <n v="0"/>
    <s v="RV"/>
    <n v="0"/>
    <n v="0"/>
    <d v="2026-04-01T00:00:00"/>
    <n v="3"/>
    <n v="1000"/>
    <s v="0001"/>
  </r>
  <r>
    <n v="1003479"/>
    <s v="JOTA ELE CONSTRUCOES CIVIS S/A JOTA ELE CONSTRUCOES CIVIS S/A"/>
    <n v="2"/>
    <s v="0000013002"/>
    <x v="41"/>
    <m/>
    <x v="2"/>
    <d v="2026-04-01T00:00:00"/>
    <n v="1793.09"/>
    <n v="0"/>
    <d v="2026-04-25T00:00:00"/>
    <s v="9400516475"/>
    <n v="0"/>
    <s v="RV"/>
    <n v="0"/>
    <n v="0"/>
    <d v="2026-04-01T00:00:00"/>
    <n v="3"/>
    <n v="1000"/>
    <s v="0001"/>
  </r>
  <r>
    <n v="1002297"/>
    <s v="MARIA L RAMOS DE OLIVEIRA MARIA L RAMOS DE OLIVEIRA"/>
    <n v="2"/>
    <s v="0000013002"/>
    <x v="42"/>
    <m/>
    <x v="2"/>
    <d v="2026-04-01T00:00:00"/>
    <n v="967.94"/>
    <n v="0"/>
    <d v="2026-04-20T00:00:00"/>
    <s v="9400516386"/>
    <n v="0"/>
    <s v="RV"/>
    <n v="0"/>
    <n v="0"/>
    <d v="2026-04-01T00:00:00"/>
    <n v="3"/>
    <n v="1000"/>
    <s v="0001"/>
  </r>
  <r>
    <n v="1002100"/>
    <s v="ANA MARIA SANTOS COLINO 99804360772 ANA MARIA SANTOS COLINO 99804360772"/>
    <n v="2"/>
    <s v="0000013002"/>
    <x v="42"/>
    <m/>
    <x v="2"/>
    <d v="2026-04-01T00:00:00"/>
    <n v="21"/>
    <n v="0"/>
    <d v="2026-04-20T00:00:00"/>
    <s v="9400516373"/>
    <n v="0"/>
    <s v="RV"/>
    <n v="0"/>
    <n v="0"/>
    <d v="2026-04-01T00:00:00"/>
    <n v="3"/>
    <n v="1000"/>
    <s v="0001"/>
  </r>
  <r>
    <n v="1001326"/>
    <s v="COPITEC COMERCIO E SERVICOS DE INFO COPITEC"/>
    <n v="2"/>
    <s v="0000013002"/>
    <x v="42"/>
    <m/>
    <x v="2"/>
    <d v="2026-04-01T00:00:00"/>
    <n v="2643.03"/>
    <n v="0"/>
    <d v="2026-04-20T00:00:00"/>
    <s v="9400516344"/>
    <n v="0"/>
    <s v="RV"/>
    <n v="0"/>
    <n v="0"/>
    <d v="2026-04-01T00:00:00"/>
    <n v="3"/>
    <n v="1000"/>
    <s v="0001"/>
  </r>
  <r>
    <n v="1089404"/>
    <s v="MARIANA AMARAL LIMA SULTI"/>
    <n v="2"/>
    <s v="0000012995"/>
    <x v="42"/>
    <m/>
    <x v="2"/>
    <d v="2026-04-01T00:00:00"/>
    <n v="613.17999999999995"/>
    <n v="0"/>
    <d v="2026-04-20T00:00:00"/>
    <s v="9400516244"/>
    <n v="0"/>
    <s v="RV"/>
    <n v="0"/>
    <n v="0"/>
    <d v="2026-04-01T00:00:00"/>
    <n v="3"/>
    <n v="1000"/>
    <s v="0001"/>
  </r>
  <r>
    <n v="1086088"/>
    <s v="57.397.646 MAIARA LINHARES FELIX"/>
    <n v="2"/>
    <s v="0000012995"/>
    <x v="42"/>
    <m/>
    <x v="2"/>
    <d v="2026-04-01T00:00:00"/>
    <n v="42.76"/>
    <n v="0"/>
    <d v="2026-04-20T00:00:00"/>
    <s v="9400516237"/>
    <n v="0"/>
    <s v="RV"/>
    <n v="0"/>
    <n v="0"/>
    <d v="2026-04-01T00:00:00"/>
    <n v="3"/>
    <n v="1000"/>
    <s v="0001"/>
  </r>
  <r>
    <n v="1004729"/>
    <s v="DESTAK CONSTRUTORA E INCORPORADORA DESTAK CONSTRUTORA E INCORPORADORA"/>
    <n v="2"/>
    <s v="0000012995"/>
    <x v="42"/>
    <m/>
    <x v="2"/>
    <d v="2026-04-01T00:00:00"/>
    <n v="3883.3"/>
    <n v="0"/>
    <d v="2026-04-20T00:00:00"/>
    <s v="9400516232"/>
    <n v="0"/>
    <s v="RV"/>
    <n v="0"/>
    <n v="0"/>
    <d v="2026-04-01T00:00:00"/>
    <n v="3"/>
    <n v="1000"/>
    <s v="0001"/>
  </r>
  <r>
    <n v="1004915"/>
    <s v="ATIVA CONSTRUCOES E INCORPORACOES L ATIVA CONSTRUCOES E INCORPORACOES L"/>
    <n v="2"/>
    <s v="0000012995"/>
    <x v="42"/>
    <m/>
    <x v="2"/>
    <d v="2026-04-01T00:00:00"/>
    <n v="1035"/>
    <n v="0"/>
    <d v="2026-04-20T00:00:00"/>
    <s v="9400516231"/>
    <n v="0"/>
    <s v="RV"/>
    <n v="0"/>
    <n v="0"/>
    <d v="2026-04-01T00:00:00"/>
    <n v="3"/>
    <n v="1000"/>
    <s v="0001"/>
  </r>
  <r>
    <n v="1082098"/>
    <s v="LIAM CRISTIAN DA SILVA DOS SANTOS 1"/>
    <n v="2"/>
    <s v="0000012995"/>
    <x v="42"/>
    <m/>
    <x v="2"/>
    <d v="2026-04-01T00:00:00"/>
    <n v="423.74"/>
    <n v="0"/>
    <d v="2026-04-20T00:00:00"/>
    <s v="9400516226"/>
    <n v="0"/>
    <s v="RV"/>
    <n v="0"/>
    <n v="0"/>
    <d v="2026-04-01T00:00:00"/>
    <n v="3"/>
    <n v="1000"/>
    <s v="0001"/>
  </r>
  <r>
    <n v="1080099"/>
    <s v="REGIANE DA NEIVA CONCEICAO SANTOS"/>
    <n v="2"/>
    <s v="0000012995"/>
    <x v="42"/>
    <m/>
    <x v="2"/>
    <d v="2026-04-01T00:00:00"/>
    <n v="35.01"/>
    <n v="0"/>
    <d v="2026-04-20T00:00:00"/>
    <s v="9400516224"/>
    <n v="0"/>
    <s v="RV"/>
    <n v="0"/>
    <n v="0"/>
    <d v="2026-04-01T00:00:00"/>
    <n v="3"/>
    <n v="1000"/>
    <s v="0001"/>
  </r>
  <r>
    <n v="1069236"/>
    <s v="BRAVE TRANSPORTE LOCACAO E TURISMO"/>
    <n v="2"/>
    <s v="0000012995"/>
    <x v="42"/>
    <m/>
    <x v="2"/>
    <d v="2026-04-01T00:00:00"/>
    <n v="682.79"/>
    <n v="0"/>
    <d v="2026-04-20T00:00:00"/>
    <s v="9400516211"/>
    <n v="0"/>
    <s v="RV"/>
    <n v="0"/>
    <n v="0"/>
    <d v="2026-04-01T00:00:00"/>
    <n v="3"/>
    <n v="1000"/>
    <s v="0001"/>
  </r>
  <r>
    <n v="1061655"/>
    <s v="41.653.997 KAREN LIMA RIBEIRO DE OL"/>
    <n v="2"/>
    <s v="0000012995"/>
    <x v="42"/>
    <m/>
    <x v="2"/>
    <d v="2026-04-01T00:00:00"/>
    <n v="69.489999999999995"/>
    <n v="0"/>
    <d v="2026-04-20T00:00:00"/>
    <s v="9400516195"/>
    <n v="0"/>
    <s v="RV"/>
    <n v="0"/>
    <n v="0"/>
    <d v="2026-04-01T00:00:00"/>
    <n v="3"/>
    <n v="1000"/>
    <s v="0001"/>
  </r>
  <r>
    <n v="1059562"/>
    <s v="MYRIAN SANTIAGO DA SILVA"/>
    <n v="2"/>
    <s v="0000012995"/>
    <x v="42"/>
    <m/>
    <x v="2"/>
    <d v="2026-04-01T00:00:00"/>
    <n v="1280.94"/>
    <n v="0"/>
    <d v="2026-04-20T00:00:00"/>
    <s v="9400516187"/>
    <n v="0"/>
    <s v="RV"/>
    <n v="0"/>
    <n v="0"/>
    <d v="2026-04-01T00:00:00"/>
    <n v="3"/>
    <n v="1000"/>
    <s v="0001"/>
  </r>
  <r>
    <n v="1041830"/>
    <s v="LOUISE DE MARILLAC SANTOS LACOURT 9"/>
    <n v="2"/>
    <s v="0000012995"/>
    <x v="42"/>
    <m/>
    <x v="2"/>
    <d v="2026-04-01T00:00:00"/>
    <n v="1165.92"/>
    <n v="0"/>
    <d v="2026-04-20T00:00:00"/>
    <s v="9400516161"/>
    <n v="0"/>
    <s v="RV"/>
    <n v="0"/>
    <n v="0"/>
    <d v="2026-04-01T00:00:00"/>
    <n v="3"/>
    <n v="1000"/>
    <s v="0001"/>
  </r>
  <r>
    <n v="1028439"/>
    <s v="SAMUEL PAULO MORAES"/>
    <n v="2"/>
    <s v="0000012995"/>
    <x v="42"/>
    <m/>
    <x v="2"/>
    <d v="2026-04-01T00:00:00"/>
    <n v="285.08"/>
    <n v="0"/>
    <d v="2026-04-20T00:00:00"/>
    <s v="9400516138"/>
    <n v="0"/>
    <s v="RV"/>
    <n v="0"/>
    <n v="0"/>
    <d v="2026-04-01T00:00:00"/>
    <n v="3"/>
    <n v="1000"/>
    <s v="0001"/>
  </r>
  <r>
    <n v="1022382"/>
    <s v="CAMILA PINTO AMM 09713667727"/>
    <n v="2"/>
    <s v="0000012995"/>
    <x v="42"/>
    <m/>
    <x v="2"/>
    <d v="2026-04-01T00:00:00"/>
    <n v="1564.7"/>
    <n v="0"/>
    <d v="2026-04-20T00:00:00"/>
    <s v="9400516128"/>
    <n v="0"/>
    <s v="RV"/>
    <n v="0"/>
    <n v="0"/>
    <d v="2026-04-01T00:00:00"/>
    <n v="3"/>
    <n v="1000"/>
    <s v="0001"/>
  </r>
  <r>
    <n v="1012943"/>
    <s v="LORENA CALDONAZZI COSTA NOGUEIRA"/>
    <n v="2"/>
    <s v="0000012995"/>
    <x v="42"/>
    <m/>
    <x v="2"/>
    <d v="2026-04-01T00:00:00"/>
    <n v="1841.64"/>
    <n v="0"/>
    <d v="2026-04-20T00:00:00"/>
    <s v="9400516110"/>
    <n v="0"/>
    <s v="RV"/>
    <n v="0"/>
    <n v="0"/>
    <d v="2026-04-01T00:00:00"/>
    <n v="3"/>
    <n v="1000"/>
    <s v="0001"/>
  </r>
  <r>
    <n v="1009506"/>
    <s v="ANA PAULA JOSE CUSTODIO 14381882776 ANA PAULA JOSE CUSTODIO 14381882776"/>
    <n v="2"/>
    <s v="0000012995"/>
    <x v="42"/>
    <m/>
    <x v="2"/>
    <d v="2026-04-01T00:00:00"/>
    <n v="160.35"/>
    <n v="0"/>
    <d v="2026-04-20T00:00:00"/>
    <s v="9400516080"/>
    <n v="0"/>
    <s v="RV"/>
    <n v="0"/>
    <n v="0"/>
    <d v="2026-04-01T00:00:00"/>
    <n v="3"/>
    <n v="1000"/>
    <s v="0001"/>
  </r>
  <r>
    <n v="1109251"/>
    <s v="LUCAS CORREIA BANDEIRA 15285276748"/>
    <n v="2"/>
    <s v="0000012941"/>
    <x v="43"/>
    <m/>
    <x v="2"/>
    <d v="2026-04-01T00:00:00"/>
    <n v="593.59"/>
    <n v="0"/>
    <d v="2026-04-15T00:00:00"/>
    <s v="9400515920"/>
    <n v="0"/>
    <s v="RV"/>
    <n v="0"/>
    <n v="0"/>
    <d v="2026-04-01T00:00:00"/>
    <n v="3"/>
    <n v="1000"/>
    <s v="0001"/>
  </r>
  <r>
    <n v="1106489"/>
    <s v="CYRO CESSIRE FERREIRA COSTA FILHO"/>
    <n v="2"/>
    <s v="0000012941"/>
    <x v="43"/>
    <m/>
    <x v="2"/>
    <d v="2026-04-01T00:00:00"/>
    <n v="2060.79"/>
    <n v="0"/>
    <d v="2026-04-15T00:00:00"/>
    <s v="9400515907"/>
    <n v="0"/>
    <s v="RV"/>
    <n v="0"/>
    <n v="0"/>
    <d v="2026-04-01T00:00:00"/>
    <n v="3"/>
    <n v="1000"/>
    <s v="0001"/>
  </r>
  <r>
    <n v="1109159"/>
    <s v="AGROMAC EMPREENDIMENTOS LTDA"/>
    <n v="2"/>
    <s v="0000012941"/>
    <x v="43"/>
    <m/>
    <x v="2"/>
    <d v="2026-04-01T00:00:00"/>
    <n v="1937.78"/>
    <n v="0"/>
    <d v="2026-04-15T00:00:00"/>
    <s v="9400515906"/>
    <n v="0"/>
    <s v="RV"/>
    <n v="0"/>
    <n v="0"/>
    <d v="2026-04-01T00:00:00"/>
    <n v="3"/>
    <n v="1000"/>
    <s v="0001"/>
  </r>
  <r>
    <n v="1108996"/>
    <s v="61.665.195 DANILLO FRANCA ROSA WILL"/>
    <n v="2"/>
    <s v="0000012941"/>
    <x v="43"/>
    <m/>
    <x v="2"/>
    <d v="2026-04-01T00:00:00"/>
    <n v="668.79"/>
    <n v="0"/>
    <d v="2026-04-15T00:00:00"/>
    <s v="9400515881"/>
    <n v="0"/>
    <s v="RV"/>
    <n v="0"/>
    <n v="0"/>
    <d v="2026-04-01T00:00:00"/>
    <n v="3"/>
    <n v="1000"/>
    <s v="0001"/>
  </r>
  <r>
    <n v="1108902"/>
    <s v="54.710.297 EDER DEOLINDO DOS SANTOS"/>
    <n v="2"/>
    <s v="0000012941"/>
    <x v="42"/>
    <m/>
    <x v="2"/>
    <d v="2026-04-01T00:00:00"/>
    <n v="328.4"/>
    <n v="0"/>
    <d v="2026-04-20T00:00:00"/>
    <s v="9400515873"/>
    <n v="0"/>
    <s v="RV"/>
    <n v="0"/>
    <n v="0"/>
    <d v="2026-04-01T00:00:00"/>
    <n v="3"/>
    <n v="1000"/>
    <s v="0001"/>
  </r>
  <r>
    <n v="1110118"/>
    <s v="51.045.578 MATHEUS TIAGO GOIS DA SI"/>
    <n v="2"/>
    <s v="0000012941"/>
    <x v="43"/>
    <m/>
    <x v="2"/>
    <d v="2026-04-01T00:00:00"/>
    <n v="712.9"/>
    <n v="0"/>
    <d v="2026-04-15T00:00:00"/>
    <s v="9400515844"/>
    <n v="0"/>
    <s v="RV"/>
    <n v="0"/>
    <n v="0"/>
    <d v="2026-04-01T00:00:00"/>
    <n v="3"/>
    <n v="1000"/>
    <s v="0001"/>
  </r>
  <r>
    <n v="1109620"/>
    <s v="ZENTRYX TECH LTDA"/>
    <n v="2"/>
    <s v="0000012992"/>
    <x v="42"/>
    <m/>
    <x v="2"/>
    <d v="2026-04-01T00:00:00"/>
    <n v="1820.75"/>
    <n v="0"/>
    <d v="2026-04-20T00:00:00"/>
    <s v="9400515683"/>
    <n v="0"/>
    <s v="RV"/>
    <n v="0"/>
    <n v="0"/>
    <d v="2026-04-01T00:00:00"/>
    <n v="3"/>
    <n v="1000"/>
    <s v="0001"/>
  </r>
  <r>
    <n v="1109845"/>
    <s v="57.576.763 THAIS SAMPAIO DOS SANTOS"/>
    <n v="2"/>
    <s v="0000012978"/>
    <x v="42"/>
    <m/>
    <x v="2"/>
    <d v="2026-04-01T00:00:00"/>
    <n v="366.98"/>
    <n v="0"/>
    <d v="2026-04-20T00:00:00"/>
    <s v="9400515659"/>
    <n v="0"/>
    <s v="RV"/>
    <n v="0"/>
    <n v="0"/>
    <d v="2026-04-01T00:00:00"/>
    <n v="3"/>
    <n v="1000"/>
    <s v="0001"/>
  </r>
  <r>
    <n v="1110112"/>
    <s v="60.210.865 LARISSA LACERDA DA COSTA"/>
    <n v="2"/>
    <s v="0000012951"/>
    <x v="43"/>
    <m/>
    <x v="2"/>
    <d v="2026-04-01T00:00:00"/>
    <n v="85.02"/>
    <n v="0"/>
    <d v="2026-04-15T00:00:00"/>
    <s v="9400515619"/>
    <n v="0"/>
    <s v="RV"/>
    <n v="0"/>
    <n v="0"/>
    <d v="2026-04-01T00:00:00"/>
    <n v="3"/>
    <n v="1000"/>
    <s v="0001"/>
  </r>
  <r>
    <n v="1109195"/>
    <s v="59.244.646 TIAGO DE SOUZA MALVESTIO"/>
    <n v="2"/>
    <s v="0000012942"/>
    <x v="44"/>
    <m/>
    <x v="2"/>
    <d v="2026-04-01T00:00:00"/>
    <n v="380.98"/>
    <n v="0"/>
    <d v="2026-04-10T00:00:00"/>
    <s v="9400515590"/>
    <n v="0"/>
    <s v="RV"/>
    <n v="0"/>
    <n v="0"/>
    <d v="2026-04-01T00:00:00"/>
    <n v="3"/>
    <n v="1000"/>
    <s v="0001"/>
  </r>
  <r>
    <n v="1033379"/>
    <s v="D&amp;T SERVICOS DE BELEZA LTDA"/>
    <n v="2"/>
    <s v="0000012934"/>
    <x v="44"/>
    <m/>
    <x v="2"/>
    <d v="2026-04-01T00:00:00"/>
    <n v="1722.66"/>
    <n v="0"/>
    <d v="2026-04-10T00:00:00"/>
    <s v="9400515439"/>
    <n v="0"/>
    <s v="RV"/>
    <n v="0"/>
    <n v="0"/>
    <d v="2026-04-01T00:00:00"/>
    <n v="3"/>
    <n v="1000"/>
    <s v="0001"/>
  </r>
  <r>
    <n v="1081884"/>
    <s v="E. F. MARIANELLI - MATERIAL DE CONS"/>
    <n v="2"/>
    <s v="0000012923"/>
    <x v="44"/>
    <m/>
    <x v="2"/>
    <d v="2026-04-01T00:00:00"/>
    <n v="495.38"/>
    <n v="0"/>
    <d v="2026-04-10T00:00:00"/>
    <s v="9400515411"/>
    <n v="0"/>
    <s v="RV"/>
    <n v="0"/>
    <n v="0"/>
    <d v="2026-04-01T00:00:00"/>
    <n v="3"/>
    <n v="1000"/>
    <s v="0001"/>
  </r>
  <r>
    <n v="1023010"/>
    <s v="BRENDA PEREIRA DE MELO SIAN"/>
    <n v="2"/>
    <s v="0000012915"/>
    <x v="44"/>
    <m/>
    <x v="2"/>
    <d v="2026-04-01T00:00:00"/>
    <n v="48.11"/>
    <n v="0"/>
    <d v="2026-04-10T00:00:00"/>
    <s v="9400515383"/>
    <n v="0"/>
    <s v="RV"/>
    <n v="0"/>
    <n v="0"/>
    <d v="2026-04-01T00:00:00"/>
    <n v="3"/>
    <n v="1000"/>
    <s v="0001"/>
  </r>
  <r>
    <n v="1006947"/>
    <s v="DORKING BRASIL LTDA DORKING BRASIL LTDA"/>
    <n v="2"/>
    <s v="0000012915"/>
    <x v="43"/>
    <m/>
    <x v="2"/>
    <d v="2026-04-01T00:00:00"/>
    <n v="2148.04"/>
    <n v="0"/>
    <d v="2026-04-15T00:00:00"/>
    <s v="9400515379"/>
    <n v="0"/>
    <s v="RV"/>
    <n v="0"/>
    <n v="0"/>
    <d v="2026-04-01T00:00:00"/>
    <n v="3"/>
    <n v="1000"/>
    <s v="0001"/>
  </r>
  <r>
    <n v="1091446"/>
    <s v="ANTONIO CLARET ALVES RAMOS FILHO"/>
    <n v="2"/>
    <s v="0000012915"/>
    <x v="44"/>
    <m/>
    <x v="2"/>
    <d v="2026-04-01T00:00:00"/>
    <n v="2213.19"/>
    <n v="0"/>
    <d v="2026-04-10T00:00:00"/>
    <s v="9400515287"/>
    <n v="0"/>
    <s v="RV"/>
    <n v="0"/>
    <n v="0"/>
    <d v="2026-04-01T00:00:00"/>
    <n v="3"/>
    <n v="1000"/>
    <s v="0001"/>
  </r>
  <r>
    <n v="1001115"/>
    <s v="CALCADOS VEDOVA LTDA - ME CALCADOS VEDOVA LTDA - ME"/>
    <n v="2"/>
    <s v="0000012914"/>
    <x v="44"/>
    <m/>
    <x v="2"/>
    <d v="2026-04-01T00:00:00"/>
    <n v="3273.23"/>
    <n v="0"/>
    <d v="2026-04-10T00:00:00"/>
    <s v="9400515049"/>
    <n v="0"/>
    <s v="RV"/>
    <n v="0"/>
    <n v="0"/>
    <d v="2026-04-01T00:00:00"/>
    <n v="3"/>
    <n v="1000"/>
    <s v="0001"/>
  </r>
  <r>
    <n v="1000957"/>
    <s v="ANDREIA DOS SANTOS COSTA ANDREIA DOS SANTOS COSTA"/>
    <n v="2"/>
    <s v="0000012914"/>
    <x v="44"/>
    <m/>
    <x v="2"/>
    <d v="2026-04-01T00:00:00"/>
    <n v="69.489999999999995"/>
    <n v="0"/>
    <d v="2026-04-10T00:00:00"/>
    <s v="9400514969"/>
    <n v="0"/>
    <s v="RV"/>
    <n v="0"/>
    <n v="0"/>
    <d v="2026-04-01T00:00:00"/>
    <n v="3"/>
    <n v="1000"/>
    <s v="0001"/>
  </r>
  <r>
    <n v="1000892"/>
    <s v="BODY NUTRY SUPLEMENTOS ALIMENTARES BODY NUTRY SUPLEMENTOS ALIMENTARES"/>
    <n v="2"/>
    <s v="0000012914"/>
    <x v="44"/>
    <m/>
    <x v="2"/>
    <d v="2026-04-01T00:00:00"/>
    <n v="69.489999999999995"/>
    <n v="0"/>
    <d v="2026-04-10T00:00:00"/>
    <s v="9400514938"/>
    <n v="0"/>
    <s v="RV"/>
    <n v="0"/>
    <n v="0"/>
    <d v="2026-04-01T00:00:00"/>
    <n v="3"/>
    <n v="1000"/>
    <s v="0001"/>
  </r>
  <r>
    <n v="1001376"/>
    <s v="PATRICIA BOTELHO VIEIRA 11769915745 PATRICIA BOTELHO VIEIRA 11769915745"/>
    <n v="2"/>
    <s v="0000012913"/>
    <x v="44"/>
    <m/>
    <x v="2"/>
    <d v="2026-04-01T00:00:00"/>
    <n v="2195.2199999999998"/>
    <n v="0"/>
    <d v="2026-04-10T00:00:00"/>
    <s v="9400514298"/>
    <n v="0"/>
    <s v="RV"/>
    <n v="0"/>
    <n v="0"/>
    <d v="2026-04-01T00:00:00"/>
    <n v="3"/>
    <n v="1000"/>
    <s v="0001"/>
  </r>
  <r>
    <n v="1002703"/>
    <s v="AMANDA LOPES DALTO 12053462795 AMANDA LOPES DALTO 12053462795"/>
    <n v="2"/>
    <s v="0000012907"/>
    <x v="44"/>
    <m/>
    <x v="2"/>
    <d v="2026-04-01T00:00:00"/>
    <n v="1077.79"/>
    <n v="0"/>
    <d v="2026-04-10T00:00:00"/>
    <s v="9400514097"/>
    <n v="0"/>
    <s v="RV"/>
    <n v="0"/>
    <n v="0"/>
    <d v="2026-04-01T00:00:00"/>
    <n v="3"/>
    <n v="1000"/>
    <s v="0001"/>
  </r>
  <r>
    <n v="1002675"/>
    <s v="BMGR VEICULOS LTDA HIRO MOTORS"/>
    <n v="2"/>
    <s v="0000012907"/>
    <x v="44"/>
    <m/>
    <x v="2"/>
    <d v="2026-04-01T00:00:00"/>
    <n v="1315.08"/>
    <n v="0"/>
    <d v="2026-04-10T00:00:00"/>
    <s v="9400514085"/>
    <n v="0"/>
    <s v="RV"/>
    <n v="0"/>
    <n v="0"/>
    <d v="2026-04-01T00:00:00"/>
    <n v="3"/>
    <n v="1000"/>
    <s v="0001"/>
  </r>
  <r>
    <n v="1003612"/>
    <s v="LUDYMILA DE ALMEIDA NIZIO 126913027 LUDYMILA DE ALMEIDA NIZIO 126913027"/>
    <n v="2"/>
    <s v="0000012906"/>
    <x v="44"/>
    <m/>
    <x v="2"/>
    <d v="2026-04-01T00:00:00"/>
    <n v="2821.82"/>
    <n v="0"/>
    <d v="2026-04-10T00:00:00"/>
    <s v="9400514003"/>
    <n v="0"/>
    <s v="RV"/>
    <n v="0"/>
    <n v="0"/>
    <d v="2026-04-01T00:00:00"/>
    <n v="3"/>
    <n v="1000"/>
    <s v="0001"/>
  </r>
  <r>
    <n v="1003143"/>
    <s v="DAYANE DA COSTA ALVES 14892497703 DAYANE DA COSTA ALVES 14892497703"/>
    <n v="2"/>
    <s v="0000012906"/>
    <x v="44"/>
    <m/>
    <x v="2"/>
    <d v="2026-04-01T00:00:00"/>
    <n v="733.96"/>
    <n v="0"/>
    <d v="2026-04-10T00:00:00"/>
    <s v="9400513810"/>
    <n v="0"/>
    <s v="RV"/>
    <n v="0"/>
    <n v="0"/>
    <d v="2026-04-01T00:00:00"/>
    <n v="3"/>
    <n v="1000"/>
    <s v="0001"/>
  </r>
  <r>
    <n v="1004145"/>
    <s v="DOG HOUSE COMERCIO E SERVICOS LTDA DOG HOUSE COMERCIO E SERVICOS LTDA"/>
    <n v="2"/>
    <s v="0000012905"/>
    <x v="44"/>
    <m/>
    <x v="2"/>
    <d v="2026-04-01T00:00:00"/>
    <n v="1776.13"/>
    <n v="0"/>
    <d v="2026-04-10T00:00:00"/>
    <s v="9400513767"/>
    <n v="0"/>
    <s v="RV"/>
    <n v="0"/>
    <n v="0"/>
    <d v="2026-04-01T00:00:00"/>
    <n v="3"/>
    <n v="1000"/>
    <s v="0001"/>
  </r>
  <r>
    <n v="1004005"/>
    <s v="CAROLINE COUTINHO DA SILVA SOUZA 13 CAROLINE COUTINHO DA SILVA SOUZA 13"/>
    <n v="2"/>
    <s v="0000012905"/>
    <x v="44"/>
    <m/>
    <x v="2"/>
    <d v="2026-04-01T00:00:00"/>
    <n v="1548.51"/>
    <n v="0"/>
    <d v="2026-04-10T00:00:00"/>
    <s v="9400513707"/>
    <n v="0"/>
    <s v="RV"/>
    <n v="0"/>
    <n v="0"/>
    <d v="2026-04-01T00:00:00"/>
    <n v="3"/>
    <n v="1000"/>
    <s v="0001"/>
  </r>
  <r>
    <n v="1003890"/>
    <s v="RENAN COSTA DA MOTA 14563446769 RENAN COSTA DA MOTA 14563446769"/>
    <n v="2"/>
    <s v="0000012905"/>
    <x v="44"/>
    <m/>
    <x v="2"/>
    <d v="2026-04-01T00:00:00"/>
    <n v="885.82"/>
    <n v="0"/>
    <d v="2026-04-10T00:00:00"/>
    <s v="9400513666"/>
    <n v="0"/>
    <s v="RV"/>
    <n v="0"/>
    <n v="0"/>
    <d v="2026-04-01T00:00:00"/>
    <n v="3"/>
    <n v="1000"/>
    <s v="0001"/>
  </r>
  <r>
    <n v="1003842"/>
    <s v="LUIZ FAGUNDES ROCHA 08826649723 LUIZ FAGUNDES ROCHA 08826649723"/>
    <n v="2"/>
    <s v="0000012905"/>
    <x v="44"/>
    <m/>
    <x v="2"/>
    <d v="2026-04-01T00:00:00"/>
    <n v="222.93"/>
    <n v="0"/>
    <d v="2026-04-10T00:00:00"/>
    <s v="9400513656"/>
    <n v="0"/>
    <s v="RV"/>
    <n v="0"/>
    <n v="0"/>
    <d v="2026-04-01T00:00:00"/>
    <n v="3"/>
    <n v="1000"/>
    <s v="0001"/>
  </r>
  <r>
    <n v="1003714"/>
    <s v="ARIANE PEREIRA FERREIRA SOARES ARIANE PEREIRA FERREIRA SOARES"/>
    <n v="2"/>
    <s v="0000012905"/>
    <x v="44"/>
    <m/>
    <x v="2"/>
    <d v="2026-04-01T00:00:00"/>
    <n v="1106.0999999999999"/>
    <n v="0"/>
    <d v="2026-04-10T00:00:00"/>
    <s v="9400513606"/>
    <n v="0"/>
    <s v="RV"/>
    <n v="0"/>
    <n v="0"/>
    <d v="2026-04-01T00:00:00"/>
    <n v="3"/>
    <n v="1000"/>
    <s v="0001"/>
  </r>
  <r>
    <n v="1005062"/>
    <s v="ALINE DE SOUZA PINHEIRO 09876682776 ALINE DE SOUZA PINHEIRO 09876682776"/>
    <n v="2"/>
    <s v="0000012903"/>
    <x v="44"/>
    <m/>
    <x v="2"/>
    <d v="2026-04-01T00:00:00"/>
    <n v="1385.49"/>
    <n v="0"/>
    <d v="2026-04-10T00:00:00"/>
    <s v="9400513502"/>
    <n v="0"/>
    <s v="RV"/>
    <n v="0"/>
    <n v="0"/>
    <d v="2026-04-01T00:00:00"/>
    <n v="3"/>
    <n v="1000"/>
    <s v="0001"/>
  </r>
  <r>
    <n v="1005016"/>
    <s v="WALLACE SIQUEIRA MACHADO WALLACE SIQUEIRA MACHADO"/>
    <n v="2"/>
    <s v="0000012903"/>
    <x v="44"/>
    <m/>
    <x v="2"/>
    <d v="2026-04-01T00:00:00"/>
    <n v="747.96"/>
    <n v="0"/>
    <d v="2026-04-10T00:00:00"/>
    <s v="9400513493"/>
    <n v="0"/>
    <s v="RV"/>
    <n v="0"/>
    <n v="0"/>
    <d v="2026-04-01T00:00:00"/>
    <n v="3"/>
    <n v="1000"/>
    <s v="0001"/>
  </r>
  <r>
    <n v="1004989"/>
    <s v="ARTE FINAL PROPAGANDA E SERVICOS EI ARTE FINAL"/>
    <n v="2"/>
    <s v="0000012903"/>
    <x v="44"/>
    <m/>
    <x v="2"/>
    <d v="2026-04-01T00:00:00"/>
    <n v="15821.88"/>
    <n v="0"/>
    <d v="2026-04-10T00:00:00"/>
    <s v="9400513484"/>
    <n v="0"/>
    <s v="RV"/>
    <n v="0"/>
    <n v="0"/>
    <d v="2026-04-01T00:00:00"/>
    <n v="3"/>
    <n v="1000"/>
    <s v="0001"/>
  </r>
  <r>
    <n v="1004665"/>
    <s v="AMA COMERCIO DE ALIMENTACAO EIRELI AMA COMERCIO DE ALIMENTACAO EIRELI"/>
    <n v="2"/>
    <s v="0000012904"/>
    <x v="44"/>
    <m/>
    <x v="2"/>
    <d v="2026-04-01T00:00:00"/>
    <n v="2723"/>
    <n v="0"/>
    <d v="2026-04-10T00:00:00"/>
    <s v="9400513359"/>
    <n v="0"/>
    <s v="RV"/>
    <n v="0"/>
    <n v="0"/>
    <d v="2026-04-01T00:00:00"/>
    <n v="3"/>
    <n v="1000"/>
    <s v="0001"/>
  </r>
  <r>
    <n v="1004647"/>
    <s v="JOSE ALEXSANDER OLIMPIO 70040559653 JOSE ALEXSANDER OLIMPIO 70040559653"/>
    <n v="2"/>
    <s v="0000012904"/>
    <x v="44"/>
    <m/>
    <x v="2"/>
    <d v="2026-04-01T00:00:00"/>
    <n v="69.489999999999995"/>
    <n v="0"/>
    <d v="2026-04-10T00:00:00"/>
    <s v="9400513348"/>
    <n v="0"/>
    <s v="RV"/>
    <n v="0"/>
    <n v="0"/>
    <d v="2026-04-01T00:00:00"/>
    <n v="3"/>
    <n v="1000"/>
    <s v="0001"/>
  </r>
  <r>
    <n v="1005873"/>
    <s v="M.R.B-MATERIAL DE CONSTRUCAO LTDA M.R.B-MATERIAL DE CONSTRUCAO LTDA"/>
    <n v="2"/>
    <s v="0000012902"/>
    <x v="44"/>
    <m/>
    <x v="2"/>
    <d v="2026-04-01T00:00:00"/>
    <n v="451.18"/>
    <n v="0"/>
    <d v="2026-04-10T00:00:00"/>
    <s v="9400513162"/>
    <n v="0"/>
    <s v="RV"/>
    <n v="0"/>
    <n v="0"/>
    <d v="2026-04-01T00:00:00"/>
    <n v="3"/>
    <n v="1000"/>
    <s v="0001"/>
  </r>
  <r>
    <n v="1005580"/>
    <s v="JESSICA CRISTINA AUGUSTO DE MOURA 1 JESSICA CRISTINA AUGUSTO DE MOURA 1"/>
    <n v="2"/>
    <s v="0000012902"/>
    <x v="44"/>
    <m/>
    <x v="2"/>
    <d v="2026-04-01T00:00:00"/>
    <n v="299.08"/>
    <n v="0"/>
    <d v="2026-04-10T00:00:00"/>
    <s v="9400513073"/>
    <n v="0"/>
    <s v="RV"/>
    <n v="0"/>
    <n v="0"/>
    <d v="2026-04-01T00:00:00"/>
    <n v="3"/>
    <n v="1000"/>
    <s v="0001"/>
  </r>
  <r>
    <n v="1005438"/>
    <s v="RICARDO DA SILVA CARVALHO 093312157 RICARDO DA SILVA CARVALHO 093312157"/>
    <n v="2"/>
    <s v="0000012902"/>
    <x v="44"/>
    <m/>
    <x v="2"/>
    <d v="2026-04-01T00:00:00"/>
    <n v="2566.98"/>
    <n v="0"/>
    <d v="2026-04-10T00:00:00"/>
    <s v="9400513022"/>
    <n v="0"/>
    <s v="RV"/>
    <n v="0"/>
    <n v="0"/>
    <d v="2026-04-01T00:00:00"/>
    <n v="3"/>
    <n v="1000"/>
    <s v="0001"/>
  </r>
  <r>
    <n v="1005391"/>
    <s v="ELENIRA MATIAS DE SOUZA 03590525762 ELENIRA MATIAS DE SOUZA 03590525762"/>
    <n v="2"/>
    <s v="0000012902"/>
    <x v="44"/>
    <m/>
    <x v="2"/>
    <d v="2026-04-01T00:00:00"/>
    <n v="48.11"/>
    <n v="0"/>
    <d v="2026-04-10T00:00:00"/>
    <s v="9400513011"/>
    <n v="0"/>
    <s v="RV"/>
    <n v="0"/>
    <n v="0"/>
    <d v="2026-04-01T00:00:00"/>
    <n v="3"/>
    <n v="1000"/>
    <s v="0001"/>
  </r>
  <r>
    <n v="1006392"/>
    <s v="GILVANEIDE BARRETO DOS SANTOS 12529 GILVANEIDE BARRETO DOS SANTOS 12529"/>
    <n v="2"/>
    <s v="0000012901"/>
    <x v="44"/>
    <m/>
    <x v="2"/>
    <d v="2026-04-01T00:00:00"/>
    <n v="112.26"/>
    <n v="0"/>
    <d v="2026-04-10T00:00:00"/>
    <s v="9400512973"/>
    <n v="0"/>
    <s v="RV"/>
    <n v="0"/>
    <n v="0"/>
    <d v="2026-04-01T00:00:00"/>
    <n v="3"/>
    <n v="1000"/>
    <s v="0001"/>
  </r>
  <r>
    <n v="1006987"/>
    <s v="JOHONATAN SEIBEL DA SILVA 126698157 JOHONATAN SEIBEL DA SILVA 126698157"/>
    <n v="2"/>
    <s v="0000012900"/>
    <x v="44"/>
    <m/>
    <x v="2"/>
    <d v="2026-04-01T00:00:00"/>
    <n v="670.59"/>
    <n v="0"/>
    <d v="2026-04-10T00:00:00"/>
    <s v="9400512816"/>
    <n v="0"/>
    <s v="RV"/>
    <n v="0"/>
    <n v="0"/>
    <d v="2026-04-01T00:00:00"/>
    <n v="3"/>
    <n v="1000"/>
    <s v="0001"/>
  </r>
  <r>
    <n v="1006878"/>
    <s v="MELO TRANSPORTES LTDA MELO TRANSPORTES"/>
    <n v="2"/>
    <s v="0000012900"/>
    <x v="44"/>
    <m/>
    <x v="2"/>
    <d v="2026-04-01T00:00:00"/>
    <n v="109.07"/>
    <n v="0"/>
    <d v="2026-04-10T00:00:00"/>
    <s v="9400512775"/>
    <n v="0"/>
    <s v="RV"/>
    <n v="0"/>
    <n v="0"/>
    <d v="2026-04-01T00:00:00"/>
    <n v="3"/>
    <n v="1000"/>
    <s v="0001"/>
  </r>
  <r>
    <n v="1006787"/>
    <s v="MATEUS BOURGUIGNON DE PALMA 1497609 MATEUS BOURGUIGNON DE PALMA 1497609"/>
    <n v="2"/>
    <s v="0000012900"/>
    <x v="44"/>
    <m/>
    <x v="2"/>
    <d v="2026-04-01T00:00:00"/>
    <n v="644.99"/>
    <n v="0"/>
    <d v="2026-04-10T00:00:00"/>
    <s v="9400512751"/>
    <n v="0"/>
    <s v="RV"/>
    <n v="0"/>
    <n v="0"/>
    <d v="2026-04-01T00:00:00"/>
    <n v="3"/>
    <n v="1000"/>
    <s v="0001"/>
  </r>
  <r>
    <n v="1006679"/>
    <s v="UNIKA NEGOCIOS IMOBILIARIOS LTDA UNIKA NEGOCIOS IMOBILIARIOS"/>
    <n v="2"/>
    <s v="0000012900"/>
    <x v="44"/>
    <m/>
    <x v="2"/>
    <d v="2026-04-01T00:00:00"/>
    <n v="518.54999999999995"/>
    <n v="0"/>
    <d v="2026-04-10T00:00:00"/>
    <s v="9400512721"/>
    <n v="0"/>
    <s v="RV"/>
    <n v="0"/>
    <n v="0"/>
    <d v="2026-04-01T00:00:00"/>
    <n v="3"/>
    <n v="1000"/>
    <s v="0001"/>
  </r>
  <r>
    <n v="1006599"/>
    <s v="ASV SOLUCOES E CONSULTORIA LOGISTIC ASV SOLUCOES E CONSULTORIA LOGISTIC"/>
    <n v="2"/>
    <s v="0000012900"/>
    <x v="44"/>
    <m/>
    <x v="2"/>
    <d v="2026-04-01T00:00:00"/>
    <n v="3011.62"/>
    <n v="0"/>
    <d v="2026-04-10T00:00:00"/>
    <s v="9400512696"/>
    <n v="0"/>
    <s v="RV"/>
    <n v="0"/>
    <n v="0"/>
    <d v="2026-04-01T00:00:00"/>
    <n v="3"/>
    <n v="1000"/>
    <s v="0001"/>
  </r>
  <r>
    <n v="1006575"/>
    <s v="DANIELLE RUBE DRUMOND GAEEDE 099571 DANIELLE RUBE DRUMOND GAEEDE 099571"/>
    <n v="2"/>
    <s v="0000012900"/>
    <x v="44"/>
    <m/>
    <x v="2"/>
    <d v="2026-04-01T00:00:00"/>
    <n v="1467.92"/>
    <n v="0"/>
    <d v="2026-04-10T00:00:00"/>
    <s v="9400512690"/>
    <n v="0"/>
    <s v="RV"/>
    <n v="0"/>
    <n v="0"/>
    <d v="2026-04-01T00:00:00"/>
    <n v="3"/>
    <n v="1000"/>
    <s v="0001"/>
  </r>
  <r>
    <n v="1006547"/>
    <s v="PAULA DE SOUZA BARCELOS ULBANO 1087 PAULA DE SOUZA BARCELOS ULBANO 1087"/>
    <n v="2"/>
    <s v="0000012900"/>
    <x v="44"/>
    <m/>
    <x v="2"/>
    <d v="2026-04-01T00:00:00"/>
    <n v="1100.94"/>
    <n v="0"/>
    <d v="2026-04-10T00:00:00"/>
    <s v="9400512684"/>
    <n v="0"/>
    <s v="RV"/>
    <n v="0"/>
    <n v="0"/>
    <d v="2026-04-01T00:00:00"/>
    <n v="3"/>
    <n v="1000"/>
    <s v="0001"/>
  </r>
  <r>
    <n v="1011017"/>
    <s v="MARIA BELA DA SILVA SANTOS 07231900 MARIA BELA DA SILVA SANTOS 07231900"/>
    <n v="2"/>
    <s v="0000012897"/>
    <x v="44"/>
    <m/>
    <x v="2"/>
    <d v="2026-04-01T00:00:00"/>
    <n v="160.46"/>
    <n v="0"/>
    <d v="2026-04-10T00:00:00"/>
    <s v="9400512594"/>
    <n v="0"/>
    <s v="RV"/>
    <n v="0"/>
    <n v="0"/>
    <d v="2026-04-01T00:00:00"/>
    <n v="3"/>
    <n v="1000"/>
    <s v="0001"/>
  </r>
  <r>
    <n v="1010900"/>
    <s v="TIAGO LIBERATO ALTOE 11141764784 TIAGO LIBERATO ALTOE 11141764784"/>
    <n v="2"/>
    <s v="0000012897"/>
    <x v="44"/>
    <m/>
    <x v="2"/>
    <d v="2026-04-01T00:00:00"/>
    <n v="1288.8800000000001"/>
    <n v="0"/>
    <d v="2026-04-10T00:00:00"/>
    <s v="9400512558"/>
    <n v="0"/>
    <s v="RV"/>
    <n v="0"/>
    <n v="0"/>
    <d v="2026-04-01T00:00:00"/>
    <n v="3"/>
    <n v="1000"/>
    <s v="0001"/>
  </r>
  <r>
    <n v="1010797"/>
    <s v="COSTAVIX GESTAO E SERVICOS DE MANUT COSTAVIX"/>
    <n v="2"/>
    <s v="0000012897"/>
    <x v="44"/>
    <m/>
    <x v="2"/>
    <d v="2026-04-01T00:00:00"/>
    <n v="1912.61"/>
    <n v="0"/>
    <d v="2026-04-10T00:00:00"/>
    <s v="9400512541"/>
    <n v="0"/>
    <s v="RV"/>
    <n v="0"/>
    <n v="0"/>
    <d v="2026-04-01T00:00:00"/>
    <n v="3"/>
    <n v="1000"/>
    <s v="0001"/>
  </r>
  <r>
    <n v="1010636"/>
    <s v="NI PINTURAS E CONSTRUCOES LTDA NI PINTURAS E CONSTRUCOES LTDA"/>
    <n v="2"/>
    <s v="0000012897"/>
    <x v="44"/>
    <m/>
    <x v="2"/>
    <d v="2026-04-01T00:00:00"/>
    <n v="463.66"/>
    <n v="0"/>
    <d v="2026-04-10T00:00:00"/>
    <s v="9400512473"/>
    <n v="0"/>
    <s v="RV"/>
    <n v="0"/>
    <n v="0"/>
    <d v="2026-04-01T00:00:00"/>
    <n v="3"/>
    <n v="1000"/>
    <s v="0001"/>
  </r>
  <r>
    <n v="1102076"/>
    <s v="EDER DE SOUZA VIEIRA"/>
    <n v="2"/>
    <s v="0000012899"/>
    <x v="44"/>
    <m/>
    <x v="2"/>
    <d v="2026-04-01T00:00:00"/>
    <n v="222.93"/>
    <n v="0"/>
    <d v="2026-04-10T00:00:00"/>
    <s v="9400512389"/>
    <n v="0"/>
    <s v="RV"/>
    <n v="0"/>
    <n v="0"/>
    <d v="2026-04-01T00:00:00"/>
    <n v="3"/>
    <n v="1000"/>
    <s v="0001"/>
  </r>
  <r>
    <n v="1012522"/>
    <s v="L2F COMERCIO DE MEDICAMENTOS LTDA"/>
    <n v="2"/>
    <s v="0000012889"/>
    <x v="44"/>
    <m/>
    <x v="2"/>
    <d v="2026-04-01T00:00:00"/>
    <n v="1223.17"/>
    <n v="0"/>
    <d v="2026-04-10T00:00:00"/>
    <s v="9400511967"/>
    <n v="0"/>
    <s v="RV"/>
    <n v="0"/>
    <n v="0"/>
    <d v="2026-04-01T00:00:00"/>
    <n v="3"/>
    <n v="1000"/>
    <s v="0001"/>
  </r>
  <r>
    <n v="1005757"/>
    <s v="ROBSON FERNANDO DA SILVA OLIVEIRA P ROBSON FERNANDO DA SILVA OLIVEIRA P"/>
    <n v="2"/>
    <s v="0000012889"/>
    <x v="44"/>
    <m/>
    <x v="2"/>
    <d v="2026-04-01T00:00:00"/>
    <n v="106.36"/>
    <n v="0"/>
    <d v="2026-04-10T00:00:00"/>
    <s v="9400511961"/>
    <n v="0"/>
    <s v="RV"/>
    <n v="0"/>
    <n v="0"/>
    <d v="2026-04-01T00:00:00"/>
    <n v="3"/>
    <n v="1000"/>
    <s v="0001"/>
  </r>
  <r>
    <n v="1012554"/>
    <s v="MATHEUS RAMOS SILVA FERREIRA 145812"/>
    <n v="2"/>
    <s v="0000012889"/>
    <x v="44"/>
    <m/>
    <x v="2"/>
    <d v="2026-04-01T00:00:00"/>
    <n v="236.93"/>
    <n v="0"/>
    <d v="2026-04-10T00:00:00"/>
    <s v="9400511928"/>
    <n v="0"/>
    <s v="RV"/>
    <n v="0"/>
    <n v="0"/>
    <d v="2026-04-01T00:00:00"/>
    <n v="3"/>
    <n v="1000"/>
    <s v="0001"/>
  </r>
  <r>
    <n v="1012148"/>
    <s v="MARILSA DO NASCIMENTO RAMALHO SARAH MODAS PORTE"/>
    <n v="2"/>
    <s v="0000012889"/>
    <x v="44"/>
    <m/>
    <x v="2"/>
    <d v="2026-04-01T00:00:00"/>
    <n v="141.69999999999999"/>
    <n v="0"/>
    <d v="2026-04-10T00:00:00"/>
    <s v="9400511820"/>
    <n v="0"/>
    <s v="RV"/>
    <n v="0"/>
    <n v="0"/>
    <d v="2026-04-01T00:00:00"/>
    <n v="3"/>
    <n v="1000"/>
    <s v="0001"/>
  </r>
  <r>
    <n v="1017359"/>
    <s v="BRUNA PEREIRA ALVES 15233363747"/>
    <n v="2"/>
    <s v="0000012887"/>
    <x v="44"/>
    <m/>
    <x v="2"/>
    <d v="2026-04-01T00:00:00"/>
    <n v="42.34"/>
    <n v="0"/>
    <d v="2026-04-10T00:00:00"/>
    <s v="9400511795"/>
    <n v="0"/>
    <s v="RV"/>
    <n v="0"/>
    <n v="0"/>
    <d v="2026-04-01T00:00:00"/>
    <n v="3"/>
    <n v="1000"/>
    <s v="0001"/>
  </r>
  <r>
    <n v="1012972"/>
    <s v="CAR LINE MOTORS COMERCIO DE VEICULO CAR LINE MOTORS COMERCIO DE VEICULO"/>
    <n v="2"/>
    <s v="0000012888"/>
    <x v="44"/>
    <m/>
    <x v="2"/>
    <d v="2026-04-01T00:00:00"/>
    <n v="1894.58"/>
    <n v="0"/>
    <d v="2026-04-10T00:00:00"/>
    <s v="9400511606"/>
    <n v="0"/>
    <s v="RV"/>
    <n v="0"/>
    <n v="0"/>
    <d v="2026-04-01T00:00:00"/>
    <n v="3"/>
    <n v="1000"/>
    <s v="0001"/>
  </r>
  <r>
    <n v="1014106"/>
    <s v="47.455.083 PATRICIA GERUSA PEREIRA WEBA-SABI TERAPIAS"/>
    <n v="2"/>
    <s v="0000012887"/>
    <x v="44"/>
    <m/>
    <x v="2"/>
    <d v="2026-04-01T00:00:00"/>
    <n v="352.8"/>
    <n v="0"/>
    <d v="2026-04-10T00:00:00"/>
    <s v="9400511589"/>
    <n v="0"/>
    <s v="RV"/>
    <n v="0"/>
    <n v="0"/>
    <d v="2026-04-01T00:00:00"/>
    <n v="3"/>
    <n v="1000"/>
    <s v="0001"/>
  </r>
  <r>
    <n v="1012898"/>
    <s v="PERFILMED COMERCIO DE MATERIAL HOSP PERFILMED COMERCIO DE MATERIAL HOSP"/>
    <n v="2"/>
    <s v="0000012888"/>
    <x v="44"/>
    <m/>
    <x v="2"/>
    <d v="2026-04-01T00:00:00"/>
    <n v="56.5"/>
    <n v="0"/>
    <d v="2026-04-10T00:00:00"/>
    <s v="9400511551"/>
    <n v="0"/>
    <s v="RV"/>
    <n v="0"/>
    <n v="0"/>
    <d v="2026-04-01T00:00:00"/>
    <n v="3"/>
    <n v="1000"/>
    <s v="0001"/>
  </r>
  <r>
    <n v="1021436"/>
    <s v="ALINI NETTO PEREIRA"/>
    <n v="2"/>
    <s v="0000012885"/>
    <x v="44"/>
    <m/>
    <x v="2"/>
    <d v="2026-04-01T00:00:00"/>
    <n v="499.67"/>
    <n v="0"/>
    <d v="2026-04-10T00:00:00"/>
    <s v="9400511183"/>
    <n v="0"/>
    <s v="RV"/>
    <n v="0"/>
    <n v="0"/>
    <d v="2026-04-01T00:00:00"/>
    <n v="3"/>
    <n v="1000"/>
    <s v="0001"/>
  </r>
  <r>
    <n v="1021635"/>
    <s v="SANDINEIA LIMA RIBEIRO 07397921728"/>
    <n v="2"/>
    <s v="0000012885"/>
    <x v="44"/>
    <m/>
    <x v="2"/>
    <d v="2026-04-01T00:00:00"/>
    <n v="69.489999999999995"/>
    <n v="0"/>
    <d v="2026-04-10T00:00:00"/>
    <s v="9400511138"/>
    <n v="0"/>
    <s v="RV"/>
    <n v="0"/>
    <n v="0"/>
    <d v="2026-04-01T00:00:00"/>
    <n v="3"/>
    <n v="1000"/>
    <s v="0001"/>
  </r>
  <r>
    <n v="1021558"/>
    <s v="DUEFFE REPRESENTACAO LTDA"/>
    <n v="2"/>
    <s v="0000012885"/>
    <x v="44"/>
    <m/>
    <x v="2"/>
    <d v="2026-04-01T00:00:00"/>
    <n v="2101.19"/>
    <n v="0"/>
    <d v="2026-04-10T00:00:00"/>
    <s v="9400511130"/>
    <n v="0"/>
    <s v="RV"/>
    <n v="0"/>
    <n v="0"/>
    <d v="2026-04-01T00:00:00"/>
    <n v="3"/>
    <n v="1000"/>
    <s v="0001"/>
  </r>
  <r>
    <n v="1018773"/>
    <s v="CLEBIS ALVES DA SILVA 03090829789 CLEBIS ALVES DA SILVA 03090829789"/>
    <n v="2"/>
    <s v="0000012885"/>
    <x v="44"/>
    <m/>
    <x v="2"/>
    <d v="2026-04-01T00:00:00"/>
    <n v="62"/>
    <n v="0"/>
    <d v="2026-04-10T00:00:00"/>
    <s v="9400511009"/>
    <n v="0"/>
    <s v="RV"/>
    <n v="0"/>
    <n v="0"/>
    <d v="2026-04-01T00:00:00"/>
    <n v="3"/>
    <n v="1000"/>
    <s v="0001"/>
  </r>
  <r>
    <n v="1022359"/>
    <s v="S. D. FLEGLER BRAGA S. D. FLEGLER BRAGA"/>
    <n v="2"/>
    <s v="0000012884"/>
    <x v="44"/>
    <m/>
    <x v="2"/>
    <d v="2026-04-01T00:00:00"/>
    <n v="805"/>
    <n v="0"/>
    <d v="2026-04-10T00:00:00"/>
    <s v="9400510991"/>
    <n v="0"/>
    <s v="RV"/>
    <n v="0"/>
    <n v="0"/>
    <d v="2026-04-01T00:00:00"/>
    <n v="3"/>
    <n v="1000"/>
    <s v="0001"/>
  </r>
  <r>
    <n v="1005393"/>
    <s v="LUANDA SANTANA DAMAZIO 12632837723 LUANDA SANTANA DAMAZIO 12632837723"/>
    <n v="2"/>
    <s v="0000012884"/>
    <x v="44"/>
    <m/>
    <x v="2"/>
    <d v="2026-04-01T00:00:00"/>
    <n v="285.04000000000002"/>
    <n v="0"/>
    <d v="2026-04-10T00:00:00"/>
    <s v="9400510969"/>
    <n v="0"/>
    <s v="RV"/>
    <n v="0"/>
    <n v="0"/>
    <d v="2026-04-01T00:00:00"/>
    <n v="3"/>
    <n v="1000"/>
    <s v="0001"/>
  </r>
  <r>
    <n v="1020385"/>
    <s v="AMANDA VALENTIM DOS SANTOS PAULA 09 DINANDA CESTAS"/>
    <n v="2"/>
    <s v="0000012884"/>
    <x v="44"/>
    <m/>
    <x v="2"/>
    <d v="2026-04-01T00:00:00"/>
    <n v="1110.26"/>
    <n v="0"/>
    <d v="2026-04-10T00:00:00"/>
    <s v="9400510880"/>
    <n v="0"/>
    <s v="RV"/>
    <n v="0"/>
    <n v="0"/>
    <d v="2026-04-01T00:00:00"/>
    <n v="3"/>
    <n v="1000"/>
    <s v="0001"/>
  </r>
  <r>
    <n v="1020377"/>
    <s v="A G BUENO NETO QUIMITEC REPRESENTACOES"/>
    <n v="2"/>
    <s v="0000012884"/>
    <x v="44"/>
    <m/>
    <x v="2"/>
    <d v="2026-04-01T00:00:00"/>
    <n v="334.92"/>
    <n v="0"/>
    <d v="2026-04-10T00:00:00"/>
    <s v="9400510879"/>
    <n v="0"/>
    <s v="RV"/>
    <n v="0"/>
    <n v="0"/>
    <d v="2026-04-01T00:00:00"/>
    <n v="3"/>
    <n v="1000"/>
    <s v="0001"/>
  </r>
  <r>
    <n v="1025696"/>
    <s v="L D A DE OLIVEIRA SERVICOS INTERMEDIO SERVICOS"/>
    <n v="2"/>
    <s v="0000012881"/>
    <x v="44"/>
    <m/>
    <x v="2"/>
    <d v="2026-04-01T00:00:00"/>
    <n v="1114.94"/>
    <n v="0"/>
    <d v="2026-04-10T00:00:00"/>
    <s v="9400510746"/>
    <n v="0"/>
    <s v="RV"/>
    <n v="0"/>
    <n v="0"/>
    <d v="2026-04-01T00:00:00"/>
    <n v="3"/>
    <n v="1000"/>
    <s v="0001"/>
  </r>
  <r>
    <n v="1024463"/>
    <s v="DEBORA XAVIER NUNES DA SILVA 142073 COLIBRI ROSA"/>
    <n v="2"/>
    <s v="0000012881"/>
    <x v="44"/>
    <m/>
    <x v="2"/>
    <d v="2026-04-01T00:00:00"/>
    <n v="238.82"/>
    <n v="0"/>
    <d v="2026-04-10T00:00:00"/>
    <s v="9400510680"/>
    <n v="0"/>
    <s v="RV"/>
    <n v="0"/>
    <n v="0"/>
    <d v="2026-04-01T00:00:00"/>
    <n v="3"/>
    <n v="1000"/>
    <s v="0001"/>
  </r>
  <r>
    <n v="1024075"/>
    <s v="NAYARA NAYARA GABRIELLY STEFANON RIZZO DA"/>
    <n v="2"/>
    <s v="0000012881"/>
    <x v="44"/>
    <m/>
    <x v="2"/>
    <d v="2026-04-01T00:00:00"/>
    <n v="105"/>
    <n v="0"/>
    <d v="2026-04-10T00:00:00"/>
    <s v="9400510623"/>
    <n v="0"/>
    <s v="RV"/>
    <n v="0"/>
    <n v="0"/>
    <d v="2026-04-01T00:00:00"/>
    <n v="3"/>
    <n v="1000"/>
    <s v="0001"/>
  </r>
  <r>
    <n v="1093857"/>
    <s v="POTENCIA COMERCIO DE MATERIAL ELETR"/>
    <n v="2"/>
    <s v="0000012880"/>
    <x v="44"/>
    <m/>
    <x v="2"/>
    <d v="2026-04-01T00:00:00"/>
    <n v="2747.36"/>
    <n v="0"/>
    <d v="2026-04-10T00:00:00"/>
    <s v="9400510594"/>
    <n v="0"/>
    <s v="RV"/>
    <n v="0"/>
    <n v="0"/>
    <d v="2026-04-01T00:00:00"/>
    <n v="3"/>
    <n v="1000"/>
    <s v="0001"/>
  </r>
  <r>
    <n v="1003497"/>
    <s v="PRIMER CENTRO DE ESTETICA LTDA BELISSIMA COSMETICOS"/>
    <n v="2"/>
    <s v="0000012876"/>
    <x v="44"/>
    <m/>
    <x v="2"/>
    <d v="2026-04-01T00:00:00"/>
    <n v="733.96"/>
    <n v="0"/>
    <d v="2026-04-10T00:00:00"/>
    <s v="9400510587"/>
    <n v="0"/>
    <s v="RV"/>
    <n v="0"/>
    <n v="0"/>
    <d v="2026-04-01T00:00:00"/>
    <n v="3"/>
    <n v="1000"/>
    <s v="0001"/>
  </r>
  <r>
    <n v="1092554"/>
    <s v="JOHN LINHARES SILVA 12060173760"/>
    <n v="2"/>
    <s v="0000012876"/>
    <x v="44"/>
    <m/>
    <x v="2"/>
    <d v="2026-04-01T00:00:00"/>
    <n v="299.08"/>
    <n v="0"/>
    <d v="2026-04-10T00:00:00"/>
    <s v="9400510586"/>
    <n v="0"/>
    <s v="RV"/>
    <n v="0"/>
    <n v="0"/>
    <d v="2026-04-01T00:00:00"/>
    <n v="3"/>
    <n v="1000"/>
    <s v="0001"/>
  </r>
  <r>
    <n v="1032134"/>
    <s v="36.258.300 ANDREIA GOULART TRAVAGLI"/>
    <n v="2"/>
    <s v="0000012871"/>
    <x v="44"/>
    <m/>
    <x v="2"/>
    <d v="2026-04-01T00:00:00"/>
    <n v="1915.8"/>
    <n v="0"/>
    <d v="2026-04-10T00:00:00"/>
    <s v="9400510508"/>
    <n v="0"/>
    <s v="RV"/>
    <n v="0"/>
    <n v="0"/>
    <d v="2026-04-01T00:00:00"/>
    <n v="3"/>
    <n v="1000"/>
    <s v="0001"/>
  </r>
  <r>
    <n v="1030343"/>
    <s v="CARLOS ANTONIO TAVARES"/>
    <n v="2"/>
    <s v="0000012871"/>
    <x v="44"/>
    <m/>
    <x v="2"/>
    <d v="2026-04-01T00:00:00"/>
    <n v="1113.73"/>
    <n v="0"/>
    <d v="2026-04-10T00:00:00"/>
    <s v="9400510470"/>
    <n v="0"/>
    <s v="RV"/>
    <n v="0"/>
    <n v="0"/>
    <d v="2026-04-01T00:00:00"/>
    <n v="3"/>
    <n v="1000"/>
    <s v="0001"/>
  </r>
  <r>
    <n v="1030218"/>
    <s v="DISTRIBUIDORA E COMERCIAL  AMERICA"/>
    <n v="2"/>
    <s v="0000012871"/>
    <x v="44"/>
    <m/>
    <x v="2"/>
    <d v="2026-04-01T00:00:00"/>
    <n v="588.02"/>
    <n v="0"/>
    <d v="2026-04-10T00:00:00"/>
    <s v="9400510463"/>
    <n v="0"/>
    <s v="RV"/>
    <n v="0"/>
    <n v="0"/>
    <d v="2026-04-01T00:00:00"/>
    <n v="3"/>
    <n v="1000"/>
    <s v="0001"/>
  </r>
  <r>
    <n v="1036921"/>
    <s v="GLEICYANNE DE PAULA NUNES NASCIMENT"/>
    <n v="2"/>
    <s v="0000012870"/>
    <x v="44"/>
    <m/>
    <x v="2"/>
    <d v="2026-04-01T00:00:00"/>
    <n v="251.17"/>
    <n v="0"/>
    <d v="2026-04-10T00:00:00"/>
    <s v="9400510321"/>
    <n v="0"/>
    <s v="RV"/>
    <n v="0"/>
    <n v="0"/>
    <d v="2026-04-01T00:00:00"/>
    <n v="3"/>
    <n v="1000"/>
    <s v="0001"/>
  </r>
  <r>
    <n v="1004521"/>
    <s v="K.M. DE JESUS GONCALVES DE SOUZA NE IN LOCO CONSULTORIA E NEGOCIOS"/>
    <n v="2"/>
    <s v="0000012870"/>
    <x v="44"/>
    <m/>
    <x v="2"/>
    <d v="2026-04-01T00:00:00"/>
    <n v="1641.61"/>
    <n v="0"/>
    <d v="2026-04-10T00:00:00"/>
    <s v="9400510308"/>
    <n v="0"/>
    <s v="RV"/>
    <n v="0"/>
    <n v="0"/>
    <d v="2026-04-01T00:00:00"/>
    <n v="3"/>
    <n v="1000"/>
    <s v="0001"/>
  </r>
  <r>
    <n v="1036782"/>
    <s v="MARIA DE FATIMA SANTOS DA COSTA 086 MARIA DE FATIMA SANTOS DA COSTA 086"/>
    <n v="2"/>
    <s v="0000012870"/>
    <x v="44"/>
    <m/>
    <x v="2"/>
    <d v="2026-04-01T00:00:00"/>
    <n v="208.47"/>
    <n v="0"/>
    <d v="2026-04-10T00:00:00"/>
    <s v="9400510298"/>
    <n v="0"/>
    <s v="RV"/>
    <n v="0"/>
    <n v="0"/>
    <d v="2026-04-01T00:00:00"/>
    <n v="3"/>
    <n v="1000"/>
    <s v="0001"/>
  </r>
  <r>
    <n v="1035606"/>
    <s v="BRUNELY RIBEIRO MACHADO 11490461710"/>
    <n v="2"/>
    <s v="0000012870"/>
    <x v="44"/>
    <m/>
    <x v="2"/>
    <d v="2026-04-01T00:00:00"/>
    <n v="430.15"/>
    <n v="0"/>
    <d v="2026-04-10T00:00:00"/>
    <s v="9400510244"/>
    <n v="0"/>
    <s v="RV"/>
    <n v="0"/>
    <n v="0"/>
    <d v="2026-04-01T00:00:00"/>
    <n v="3"/>
    <n v="1000"/>
    <s v="0001"/>
  </r>
  <r>
    <n v="1044932"/>
    <s v="28.338.308 LTDA ZACARIAS DIESEL"/>
    <n v="2"/>
    <s v="0000012868"/>
    <x v="44"/>
    <m/>
    <x v="2"/>
    <d v="2026-04-01T00:00:00"/>
    <n v="368.82"/>
    <n v="0"/>
    <d v="2026-04-10T00:00:00"/>
    <s v="9400510120"/>
    <n v="0"/>
    <s v="RV"/>
    <n v="0"/>
    <n v="0"/>
    <d v="2026-04-01T00:00:00"/>
    <n v="3"/>
    <n v="1000"/>
    <s v="0001"/>
  </r>
  <r>
    <n v="1044057"/>
    <s v="SBJ ALIMENTACAO LTDA"/>
    <n v="2"/>
    <s v="0000012868"/>
    <x v="44"/>
    <m/>
    <x v="2"/>
    <d v="2026-04-01T00:00:00"/>
    <n v="74.83"/>
    <n v="0"/>
    <d v="2026-04-10T00:00:00"/>
    <s v="9400510040"/>
    <n v="0"/>
    <s v="RV"/>
    <n v="0"/>
    <n v="0"/>
    <d v="2026-04-01T00:00:00"/>
    <n v="3"/>
    <n v="1000"/>
    <s v="0001"/>
  </r>
  <r>
    <n v="1043755"/>
    <s v="PIZZAS DO CHEF LTDA"/>
    <n v="2"/>
    <s v="0000012868"/>
    <x v="44"/>
    <m/>
    <x v="2"/>
    <d v="2026-04-01T00:00:00"/>
    <n v="42.76"/>
    <n v="0"/>
    <d v="2026-04-10T00:00:00"/>
    <s v="9400510026"/>
    <n v="0"/>
    <s v="RV"/>
    <n v="0"/>
    <n v="0"/>
    <d v="2026-04-01T00:00:00"/>
    <n v="3"/>
    <n v="1000"/>
    <s v="0001"/>
  </r>
  <r>
    <n v="1043682"/>
    <s v="47.959.563 BRUNO DE ALVARENGA SODRE"/>
    <n v="2"/>
    <s v="0000012868"/>
    <x v="44"/>
    <m/>
    <x v="2"/>
    <d v="2026-04-01T00:00:00"/>
    <n v="55.6"/>
    <n v="0"/>
    <d v="2026-04-10T00:00:00"/>
    <s v="9400510025"/>
    <n v="0"/>
    <s v="RV"/>
    <n v="0"/>
    <n v="0"/>
    <d v="2026-04-01T00:00:00"/>
    <n v="3"/>
    <n v="1000"/>
    <s v="0001"/>
  </r>
  <r>
    <n v="1041581"/>
    <s v="NATASHA DE ALMEIDA DUTRA TOLEDO &amp; C"/>
    <n v="2"/>
    <s v="0000012868"/>
    <x v="44"/>
    <m/>
    <x v="2"/>
    <d v="2026-04-01T00:00:00"/>
    <n v="112.25"/>
    <n v="0"/>
    <d v="2026-04-10T00:00:00"/>
    <s v="9400509850"/>
    <n v="0"/>
    <s v="RV"/>
    <n v="0"/>
    <n v="0"/>
    <d v="2026-04-01T00:00:00"/>
    <n v="3"/>
    <n v="1000"/>
    <s v="0001"/>
  </r>
  <r>
    <n v="1041264"/>
    <s v="36.649.052 SHARLENE MARIA DE FATIMA 36.649.052 SHARLENE MARIA DE FATIMA"/>
    <n v="2"/>
    <s v="0000012869"/>
    <x v="44"/>
    <m/>
    <x v="2"/>
    <d v="2026-04-01T00:00:00"/>
    <n v="817.45"/>
    <n v="0"/>
    <d v="2026-04-10T00:00:00"/>
    <s v="9400509763"/>
    <n v="0"/>
    <s v="RV"/>
    <n v="0"/>
    <n v="0"/>
    <d v="2026-04-01T00:00:00"/>
    <n v="3"/>
    <n v="1000"/>
    <s v="0001"/>
  </r>
  <r>
    <n v="1039196"/>
    <s v="49.143.676 BRUNO OLIVEIRA DA SILVA"/>
    <n v="2"/>
    <s v="0000012869"/>
    <x v="44"/>
    <m/>
    <x v="2"/>
    <d v="2026-04-01T00:00:00"/>
    <n v="1058"/>
    <n v="0"/>
    <d v="2026-04-10T00:00:00"/>
    <s v="9400509739"/>
    <n v="0"/>
    <s v="RV"/>
    <n v="0"/>
    <n v="0"/>
    <d v="2026-04-01T00:00:00"/>
    <n v="3"/>
    <n v="1000"/>
    <s v="0001"/>
  </r>
  <r>
    <n v="1038615"/>
    <s v="DIEGO MELO MONTEIRO 09339182758"/>
    <n v="2"/>
    <s v="0000012869"/>
    <x v="44"/>
    <m/>
    <x v="2"/>
    <d v="2026-04-01T00:00:00"/>
    <n v="817.45"/>
    <n v="0"/>
    <d v="2026-04-10T00:00:00"/>
    <s v="9400509701"/>
    <n v="0"/>
    <s v="RV"/>
    <n v="0"/>
    <n v="0"/>
    <d v="2026-04-01T00:00:00"/>
    <n v="3"/>
    <n v="1000"/>
    <s v="0001"/>
  </r>
  <r>
    <n v="1047541"/>
    <s v="D2 MARKETING E PERFORMANCE LTDA"/>
    <n v="2"/>
    <s v="0000012867"/>
    <x v="44"/>
    <m/>
    <x v="2"/>
    <d v="2026-04-01T00:00:00"/>
    <n v="112.25"/>
    <n v="0"/>
    <d v="2026-04-10T00:00:00"/>
    <s v="9400509572"/>
    <n v="0"/>
    <s v="RV"/>
    <n v="0"/>
    <n v="0"/>
    <d v="2026-04-01T00:00:00"/>
    <n v="3"/>
    <n v="1000"/>
    <s v="0001"/>
  </r>
  <r>
    <n v="1046881"/>
    <s v="MAYARA MOLINO LEITE"/>
    <n v="2"/>
    <s v="0000012867"/>
    <x v="44"/>
    <m/>
    <x v="2"/>
    <d v="2026-04-01T00:00:00"/>
    <n v="1606.84"/>
    <n v="0"/>
    <d v="2026-04-10T00:00:00"/>
    <s v="9400509520"/>
    <n v="0"/>
    <s v="RV"/>
    <n v="0"/>
    <n v="0"/>
    <d v="2026-04-01T00:00:00"/>
    <n v="3"/>
    <n v="1000"/>
    <s v="0001"/>
  </r>
  <r>
    <n v="1046241"/>
    <s v="LOURENZINI NEGOCIOS IMOBILIARIOS LT"/>
    <n v="2"/>
    <s v="0000012867"/>
    <x v="44"/>
    <m/>
    <x v="2"/>
    <d v="2026-04-01T00:00:00"/>
    <n v="286.55"/>
    <n v="0"/>
    <d v="2026-04-10T00:00:00"/>
    <s v="9400509447"/>
    <n v="0"/>
    <s v="RV"/>
    <n v="0"/>
    <n v="0"/>
    <d v="2026-04-01T00:00:00"/>
    <n v="3"/>
    <n v="1000"/>
    <s v="0001"/>
  </r>
  <r>
    <n v="1046213"/>
    <s v="LUZIA HELENA GEAQUINTO 05318206700"/>
    <n v="2"/>
    <s v="0000012867"/>
    <x v="44"/>
    <m/>
    <x v="2"/>
    <d v="2026-04-01T00:00:00"/>
    <n v="557.96"/>
    <n v="0"/>
    <d v="2026-04-10T00:00:00"/>
    <s v="9400509441"/>
    <n v="0"/>
    <s v="RV"/>
    <n v="0"/>
    <n v="0"/>
    <d v="2026-04-01T00:00:00"/>
    <n v="3"/>
    <n v="1000"/>
    <s v="0001"/>
  </r>
  <r>
    <n v="1045280"/>
    <s v="ERICA THAIS VELOSO DO AMARAL 129920"/>
    <n v="2"/>
    <s v="0000012867"/>
    <x v="44"/>
    <m/>
    <x v="2"/>
    <d v="2026-04-01T00:00:00"/>
    <n v="299.08"/>
    <n v="0"/>
    <d v="2026-04-10T00:00:00"/>
    <s v="9400509317"/>
    <n v="0"/>
    <s v="RV"/>
    <n v="0"/>
    <n v="0"/>
    <d v="2026-04-01T00:00:00"/>
    <n v="3"/>
    <n v="1000"/>
    <s v="0001"/>
  </r>
  <r>
    <n v="1003815"/>
    <s v="CANTINHO DO SABOR RESTAURANTE LTDA CANTINHO DO SABOR"/>
    <n v="2"/>
    <s v="0000012866"/>
    <x v="44"/>
    <m/>
    <x v="2"/>
    <d v="2026-04-01T00:00:00"/>
    <n v="141.69999999999999"/>
    <n v="0"/>
    <d v="2026-04-10T00:00:00"/>
    <s v="9400509226"/>
    <n v="0"/>
    <s v="RV"/>
    <n v="0"/>
    <n v="0"/>
    <d v="2026-04-01T00:00:00"/>
    <n v="3"/>
    <n v="1000"/>
    <s v="0001"/>
  </r>
  <r>
    <n v="1049854"/>
    <s v="PEDRO BERTOLLO RIBEIRO LTDA"/>
    <n v="2"/>
    <s v="0000012866"/>
    <x v="44"/>
    <m/>
    <x v="2"/>
    <d v="2026-04-01T00:00:00"/>
    <n v="380.98"/>
    <n v="0"/>
    <d v="2026-04-10T00:00:00"/>
    <s v="9400509207"/>
    <n v="0"/>
    <s v="RV"/>
    <n v="0"/>
    <n v="0"/>
    <d v="2026-04-01T00:00:00"/>
    <n v="3"/>
    <n v="1000"/>
    <s v="0001"/>
  </r>
  <r>
    <n v="1049129"/>
    <s v="DANIEL MARCOS DE OLIVEIRA ROQUE 093 MILTON GAS E DISTRIBUIDORA"/>
    <n v="2"/>
    <s v="0000012866"/>
    <x v="44"/>
    <m/>
    <x v="2"/>
    <d v="2026-04-01T00:00:00"/>
    <n v="543.96"/>
    <n v="0"/>
    <d v="2026-04-10T00:00:00"/>
    <s v="9400509130"/>
    <n v="0"/>
    <s v="RV"/>
    <n v="0"/>
    <n v="0"/>
    <d v="2026-04-01T00:00:00"/>
    <n v="3"/>
    <n v="1000"/>
    <s v="0001"/>
  </r>
  <r>
    <n v="1048205"/>
    <s v="37.540.640 FERNANDO PAIVA DIAS"/>
    <n v="2"/>
    <s v="0000012866"/>
    <x v="44"/>
    <m/>
    <x v="2"/>
    <d v="2026-04-01T00:00:00"/>
    <n v="1114.94"/>
    <n v="0"/>
    <d v="2026-04-10T00:00:00"/>
    <s v="9400509020"/>
    <n v="0"/>
    <s v="RV"/>
    <n v="0"/>
    <n v="0"/>
    <d v="2026-04-01T00:00:00"/>
    <n v="3"/>
    <n v="1000"/>
    <s v="0001"/>
  </r>
  <r>
    <n v="1056749"/>
    <s v="50.001.581 CLEBER VAZ GUIMARAES 50.001.581 CLEBER VAZ GUIMARAES"/>
    <n v="2"/>
    <s v="0000012864"/>
    <x v="44"/>
    <m/>
    <x v="2"/>
    <d v="2026-04-01T00:00:00"/>
    <n v="299.08"/>
    <n v="0"/>
    <d v="2026-04-10T00:00:00"/>
    <s v="9400508994"/>
    <n v="0"/>
    <s v="RV"/>
    <n v="0"/>
    <n v="0"/>
    <d v="2026-04-01T00:00:00"/>
    <n v="3"/>
    <n v="1000"/>
    <s v="0001"/>
  </r>
  <r>
    <n v="1055811"/>
    <s v="JJ VILA VELHA COMERCIO DE MILKSHAKE JOHNNY JOY MILKSHAKE GOURMET"/>
    <n v="2"/>
    <s v="0000012864"/>
    <x v="44"/>
    <m/>
    <x v="2"/>
    <d v="2026-04-01T00:00:00"/>
    <n v="271.85000000000002"/>
    <n v="0"/>
    <d v="2026-04-10T00:00:00"/>
    <s v="9400508918"/>
    <n v="0"/>
    <s v="RV"/>
    <n v="0"/>
    <n v="0"/>
    <d v="2026-04-01T00:00:00"/>
    <n v="3"/>
    <n v="1000"/>
    <s v="0001"/>
  </r>
  <r>
    <n v="1055302"/>
    <s v="GRASIELLE MEDEIROS DE ARAUJO FURTAD"/>
    <n v="2"/>
    <s v="0000012864"/>
    <x v="44"/>
    <m/>
    <x v="2"/>
    <d v="2026-04-01T00:00:00"/>
    <n v="149.62"/>
    <n v="0"/>
    <d v="2026-04-10T00:00:00"/>
    <s v="9400508804"/>
    <n v="0"/>
    <s v="RV"/>
    <n v="0"/>
    <n v="0"/>
    <d v="2026-04-01T00:00:00"/>
    <n v="3"/>
    <n v="1000"/>
    <s v="0001"/>
  </r>
  <r>
    <n v="1053080"/>
    <s v="LUIZA GOLDNER ALVES 14966918731 LUIZA GOLDNER ALVES 14966918731"/>
    <n v="2"/>
    <s v="0000012865"/>
    <x v="44"/>
    <m/>
    <x v="2"/>
    <d v="2026-04-01T00:00:00"/>
    <n v="1398.22"/>
    <n v="0"/>
    <d v="2026-04-10T00:00:00"/>
    <s v="9400508790"/>
    <n v="0"/>
    <s v="RV"/>
    <n v="0"/>
    <n v="0"/>
    <d v="2026-04-01T00:00:00"/>
    <n v="3"/>
    <n v="1000"/>
    <s v="0001"/>
  </r>
  <r>
    <n v="1052804"/>
    <s v="FLAVIA FERNANDES DOS SANTOS SOUSA 0"/>
    <n v="2"/>
    <s v="0000012865"/>
    <x v="44"/>
    <m/>
    <x v="2"/>
    <d v="2026-04-01T00:00:00"/>
    <n v="42.76"/>
    <n v="0"/>
    <d v="2026-04-10T00:00:00"/>
    <s v="9400508713"/>
    <n v="0"/>
    <s v="RV"/>
    <n v="0"/>
    <n v="0"/>
    <d v="2026-04-01T00:00:00"/>
    <n v="3"/>
    <n v="1000"/>
    <s v="0001"/>
  </r>
  <r>
    <n v="1052129"/>
    <s v="JONILDA QUITERIA DA SILVA ROCON 030"/>
    <n v="2"/>
    <s v="0000012865"/>
    <x v="44"/>
    <m/>
    <x v="2"/>
    <d v="2026-04-01T00:00:00"/>
    <n v="557.96"/>
    <n v="0"/>
    <d v="2026-04-10T00:00:00"/>
    <s v="9400508548"/>
    <n v="0"/>
    <s v="RV"/>
    <n v="0"/>
    <n v="0"/>
    <d v="2026-04-01T00:00:00"/>
    <n v="3"/>
    <n v="1000"/>
    <s v="0001"/>
  </r>
  <r>
    <n v="1021373"/>
    <s v="OJAI ADS PUBLICIDADE E COMUNICACAO"/>
    <n v="2"/>
    <s v="0000012863"/>
    <x v="44"/>
    <m/>
    <x v="2"/>
    <d v="2026-04-01T00:00:00"/>
    <n v="69.489999999999995"/>
    <n v="0"/>
    <d v="2026-04-10T00:00:00"/>
    <s v="9400508378"/>
    <n v="0"/>
    <s v="RV"/>
    <n v="0"/>
    <n v="0"/>
    <d v="2026-04-01T00:00:00"/>
    <n v="3"/>
    <n v="1000"/>
    <s v="0001"/>
  </r>
  <r>
    <n v="1058311"/>
    <s v="PRIME ES REPRESENTACOES LTDA"/>
    <n v="2"/>
    <s v="0000012863"/>
    <x v="44"/>
    <m/>
    <x v="2"/>
    <d v="2026-04-01T00:00:00"/>
    <n v="69.489999999999995"/>
    <n v="0"/>
    <d v="2026-04-10T00:00:00"/>
    <s v="9400508337"/>
    <n v="0"/>
    <s v="RV"/>
    <n v="0"/>
    <n v="0"/>
    <d v="2026-04-01T00:00:00"/>
    <n v="3"/>
    <n v="1000"/>
    <s v="0001"/>
  </r>
  <r>
    <n v="1055800"/>
    <s v="27.694.526 JOYCE EUFRASE RUY"/>
    <n v="2"/>
    <s v="0000012863"/>
    <x v="44"/>
    <m/>
    <x v="2"/>
    <d v="2026-04-01T00:00:00"/>
    <n v="181.74"/>
    <n v="0"/>
    <d v="2026-04-10T00:00:00"/>
    <s v="9400508217"/>
    <n v="0"/>
    <s v="RV"/>
    <n v="0"/>
    <n v="0"/>
    <d v="2026-04-01T00:00:00"/>
    <n v="3"/>
    <n v="1000"/>
    <s v="0001"/>
  </r>
  <r>
    <n v="1057350"/>
    <s v="DAPHNE BARREIRO PATUZZI 13079076796 DAPHNE BARREIRO PATUZZI 13079076796"/>
    <n v="2"/>
    <s v="0000012863"/>
    <x v="44"/>
    <m/>
    <x v="2"/>
    <d v="2026-04-01T00:00:00"/>
    <n v="445.13"/>
    <n v="0"/>
    <d v="2026-04-10T00:00:00"/>
    <s v="9400508169"/>
    <n v="0"/>
    <s v="RV"/>
    <n v="0"/>
    <n v="0"/>
    <d v="2026-04-01T00:00:00"/>
    <n v="3"/>
    <n v="1000"/>
    <s v="0001"/>
  </r>
  <r>
    <n v="1010801"/>
    <s v="AC COMERCIAL LTDA AC COMERCIAL LTDA"/>
    <n v="2"/>
    <s v="0000012863"/>
    <x v="44"/>
    <m/>
    <x v="2"/>
    <d v="2026-04-01T00:00:00"/>
    <n v="104.76"/>
    <n v="0"/>
    <d v="2026-04-10T00:00:00"/>
    <s v="9400508159"/>
    <n v="0"/>
    <s v="RV"/>
    <n v="0"/>
    <n v="0"/>
    <d v="2026-04-01T00:00:00"/>
    <n v="3"/>
    <n v="1000"/>
    <s v="0001"/>
  </r>
  <r>
    <n v="1063728"/>
    <s v="DIEGO OLIVEIRA DOS SANTOS 170264707"/>
    <n v="2"/>
    <s v="0000012861"/>
    <x v="44"/>
    <m/>
    <x v="2"/>
    <d v="2026-04-01T00:00:00"/>
    <n v="380.98"/>
    <n v="0"/>
    <d v="2026-04-10T00:00:00"/>
    <s v="9400507968"/>
    <n v="0"/>
    <s v="RV"/>
    <n v="0"/>
    <n v="0"/>
    <d v="2026-04-01T00:00:00"/>
    <n v="3"/>
    <n v="1000"/>
    <s v="0001"/>
  </r>
  <r>
    <n v="1063711"/>
    <s v="29.697.359 VALDEILSON OLIVEIRA DOS"/>
    <n v="2"/>
    <s v="0000012861"/>
    <x v="44"/>
    <m/>
    <x v="2"/>
    <d v="2026-04-01T00:00:00"/>
    <n v="380.98"/>
    <n v="0"/>
    <d v="2026-04-10T00:00:00"/>
    <s v="9400507967"/>
    <n v="0"/>
    <s v="RV"/>
    <n v="0"/>
    <n v="0"/>
    <d v="2026-04-01T00:00:00"/>
    <n v="3"/>
    <n v="1000"/>
    <s v="0001"/>
  </r>
  <r>
    <n v="1061731"/>
    <s v="41.787.548 ALCICLEITON SEGURO CALDE"/>
    <n v="2"/>
    <s v="0000012862"/>
    <x v="44"/>
    <m/>
    <x v="2"/>
    <d v="2026-04-01T00:00:00"/>
    <n v="132.86000000000001"/>
    <n v="0"/>
    <d v="2026-04-10T00:00:00"/>
    <s v="9400507966"/>
    <n v="0"/>
    <s v="RV"/>
    <n v="0"/>
    <n v="0"/>
    <d v="2026-04-01T00:00:00"/>
    <n v="3"/>
    <n v="1000"/>
    <s v="0001"/>
  </r>
  <r>
    <n v="1061637"/>
    <s v="VILA SOM AUTO CENTER SOM E ACESSORI"/>
    <n v="2"/>
    <s v="0000012862"/>
    <x v="44"/>
    <m/>
    <x v="2"/>
    <d v="2026-04-01T00:00:00"/>
    <n v="65"/>
    <n v="0"/>
    <d v="2026-04-10T00:00:00"/>
    <s v="9400507938"/>
    <n v="0"/>
    <s v="RV"/>
    <n v="0"/>
    <n v="0"/>
    <d v="2026-04-01T00:00:00"/>
    <n v="3"/>
    <n v="1000"/>
    <s v="0001"/>
  </r>
  <r>
    <n v="1063953"/>
    <s v="ALESSANDRO COSMO DADALTO 0552440272"/>
    <n v="2"/>
    <s v="0000012861"/>
    <x v="44"/>
    <m/>
    <x v="2"/>
    <d v="2026-04-01T00:00:00"/>
    <n v="69.489999999999995"/>
    <n v="0"/>
    <d v="2026-04-10T00:00:00"/>
    <s v="9400507888"/>
    <n v="0"/>
    <s v="RV"/>
    <n v="0"/>
    <n v="0"/>
    <d v="2026-04-01T00:00:00"/>
    <n v="3"/>
    <n v="1000"/>
    <s v="0001"/>
  </r>
  <r>
    <n v="1061379"/>
    <s v="APPLE STATION LTDA APPLE STATION"/>
    <n v="2"/>
    <s v="0000012862"/>
    <x v="44"/>
    <m/>
    <x v="2"/>
    <d v="2026-04-01T00:00:00"/>
    <n v="9272.66"/>
    <n v="0"/>
    <d v="2026-04-10T00:00:00"/>
    <s v="9400507880"/>
    <n v="0"/>
    <s v="RV"/>
    <n v="0"/>
    <n v="0"/>
    <d v="2026-04-01T00:00:00"/>
    <n v="3"/>
    <n v="1000"/>
    <s v="0001"/>
  </r>
  <r>
    <n v="1061198"/>
    <s v="53.039.884 GABRIELA NUNES TORRENTE"/>
    <n v="2"/>
    <s v="0000012862"/>
    <x v="44"/>
    <m/>
    <x v="2"/>
    <d v="2026-04-01T00:00:00"/>
    <n v="459.86"/>
    <n v="0"/>
    <d v="2026-04-10T00:00:00"/>
    <s v="9400507843"/>
    <n v="0"/>
    <s v="RV"/>
    <n v="0"/>
    <n v="0"/>
    <d v="2026-04-01T00:00:00"/>
    <n v="3"/>
    <n v="1000"/>
    <s v="0001"/>
  </r>
  <r>
    <n v="1061183"/>
    <s v="CLUBE DE BENEFICIOS DOS ASSOCIADOS CESP"/>
    <n v="2"/>
    <s v="0000012862"/>
    <x v="44"/>
    <m/>
    <x v="2"/>
    <d v="2026-04-01T00:00:00"/>
    <n v="299.75"/>
    <n v="0"/>
    <d v="2026-04-10T00:00:00"/>
    <s v="9400507841"/>
    <n v="0"/>
    <s v="RV"/>
    <n v="0"/>
    <n v="0"/>
    <d v="2026-04-01T00:00:00"/>
    <n v="3"/>
    <n v="1000"/>
    <s v="0001"/>
  </r>
  <r>
    <n v="1063155"/>
    <s v="THAIS BICALHO DE FREITAS 0970528078"/>
    <n v="2"/>
    <s v="0000012861"/>
    <x v="44"/>
    <m/>
    <x v="2"/>
    <d v="2026-04-01T00:00:00"/>
    <n v="909.45"/>
    <n v="0"/>
    <d v="2026-04-10T00:00:00"/>
    <s v="9400507838"/>
    <n v="0"/>
    <s v="RV"/>
    <n v="0"/>
    <n v="0"/>
    <d v="2026-04-01T00:00:00"/>
    <n v="3"/>
    <n v="1000"/>
    <s v="0001"/>
  </r>
  <r>
    <n v="1025394"/>
    <s v="INGRID ALVES BRITO"/>
    <n v="2"/>
    <s v="0000012862"/>
    <x v="44"/>
    <m/>
    <x v="2"/>
    <d v="2026-04-01T00:00:00"/>
    <n v="67.91"/>
    <n v="0"/>
    <d v="2026-04-10T00:00:00"/>
    <s v="9400507819"/>
    <n v="0"/>
    <s v="RV"/>
    <n v="0"/>
    <n v="0"/>
    <d v="2026-04-01T00:00:00"/>
    <n v="3"/>
    <n v="1000"/>
    <s v="0001"/>
  </r>
  <r>
    <n v="1062824"/>
    <s v="39.479.933 ANGELA RODRIGUES ARMANI"/>
    <n v="2"/>
    <s v="0000012862"/>
    <x v="44"/>
    <m/>
    <x v="2"/>
    <d v="2026-04-01T00:00:00"/>
    <n v="450.47"/>
    <n v="0"/>
    <d v="2026-04-10T00:00:00"/>
    <s v="9400507703"/>
    <n v="0"/>
    <s v="RV"/>
    <n v="0"/>
    <n v="0"/>
    <d v="2026-04-01T00:00:00"/>
    <n v="3"/>
    <n v="1000"/>
    <s v="0001"/>
  </r>
  <r>
    <n v="1062549"/>
    <s v="51.756.838 JEFFERSON VIDAL VERISSIM"/>
    <n v="2"/>
    <s v="0000012861"/>
    <x v="44"/>
    <m/>
    <x v="2"/>
    <d v="2026-04-01T00:00:00"/>
    <n v="208.47"/>
    <n v="0"/>
    <d v="2026-04-10T00:00:00"/>
    <s v="9400507681"/>
    <n v="0"/>
    <s v="RV"/>
    <n v="0"/>
    <n v="0"/>
    <d v="2026-04-01T00:00:00"/>
    <n v="3"/>
    <n v="1000"/>
    <s v="0001"/>
  </r>
  <r>
    <n v="1060238"/>
    <s v="PROJECAO TOPOGRAFIA ARQUITETURA E E"/>
    <n v="2"/>
    <s v="0000012862"/>
    <x v="44"/>
    <m/>
    <x v="2"/>
    <d v="2026-04-01T00:00:00"/>
    <n v="1125.83"/>
    <n v="0"/>
    <d v="2026-04-10T00:00:00"/>
    <s v="9400507595"/>
    <n v="0"/>
    <s v="RV"/>
    <n v="0"/>
    <n v="0"/>
    <d v="2026-04-01T00:00:00"/>
    <n v="3"/>
    <n v="1000"/>
    <s v="0001"/>
  </r>
  <r>
    <n v="1062273"/>
    <s v="LUCINEIA PEREIRA AMBROZINI"/>
    <n v="2"/>
    <s v="0000012861"/>
    <x v="44"/>
    <m/>
    <x v="2"/>
    <d v="2026-04-01T00:00:00"/>
    <n v="1621.93"/>
    <n v="0"/>
    <d v="2026-04-10T00:00:00"/>
    <s v="9400507580"/>
    <n v="0"/>
    <s v="RV"/>
    <n v="0"/>
    <n v="0"/>
    <d v="2026-04-01T00:00:00"/>
    <n v="3"/>
    <n v="1000"/>
    <s v="0001"/>
  </r>
  <r>
    <n v="1060015"/>
    <s v="SEM RISCOS PRIME TECNOLOGIA AUTOMOT SEMRISCOS PRIME"/>
    <n v="2"/>
    <s v="0000012862"/>
    <x v="44"/>
    <m/>
    <x v="2"/>
    <d v="2026-04-01T00:00:00"/>
    <n v="12.83"/>
    <n v="0"/>
    <d v="2026-04-10T00:00:00"/>
    <s v="9400507557"/>
    <n v="0"/>
    <s v="RV"/>
    <n v="0"/>
    <n v="0"/>
    <d v="2026-04-01T00:00:00"/>
    <n v="3"/>
    <n v="1000"/>
    <s v="0001"/>
  </r>
  <r>
    <n v="1066713"/>
    <s v="HL BRASIL COMERCIO EXTERIOR LTDA"/>
    <n v="2"/>
    <s v="0000012860"/>
    <x v="44"/>
    <m/>
    <x v="2"/>
    <d v="2026-04-01T00:00:00"/>
    <n v="1256.06"/>
    <n v="0"/>
    <d v="2026-04-10T00:00:00"/>
    <s v="9400507523"/>
    <n v="0"/>
    <s v="RV"/>
    <n v="0"/>
    <n v="0"/>
    <d v="2026-04-01T00:00:00"/>
    <n v="3"/>
    <n v="1000"/>
    <s v="0001"/>
  </r>
  <r>
    <n v="1066595"/>
    <s v="JORGE LUIS BARROS DE SOUZA"/>
    <n v="2"/>
    <s v="0000012860"/>
    <x v="44"/>
    <m/>
    <x v="2"/>
    <d v="2026-04-01T00:00:00"/>
    <n v="567.76"/>
    <n v="0"/>
    <d v="2026-04-10T00:00:00"/>
    <s v="9400507507"/>
    <n v="0"/>
    <s v="RV"/>
    <n v="0"/>
    <n v="0"/>
    <d v="2026-04-01T00:00:00"/>
    <n v="3"/>
    <n v="1000"/>
    <s v="0001"/>
  </r>
  <r>
    <n v="1066565"/>
    <s v="50.088.253 LOHANNA AZEVEDO GONCALVE"/>
    <n v="2"/>
    <s v="0000012860"/>
    <x v="44"/>
    <m/>
    <x v="2"/>
    <d v="2026-04-01T00:00:00"/>
    <n v="874.13"/>
    <n v="0"/>
    <d v="2026-04-10T00:00:00"/>
    <s v="9400507499"/>
    <n v="0"/>
    <s v="RV"/>
    <n v="0"/>
    <n v="0"/>
    <d v="2026-04-01T00:00:00"/>
    <n v="3"/>
    <n v="1000"/>
    <s v="0001"/>
  </r>
  <r>
    <n v="1066321"/>
    <s v="31.786.943 DALZIELI SALES ROSA"/>
    <n v="2"/>
    <s v="0000012860"/>
    <x v="44"/>
    <m/>
    <x v="2"/>
    <d v="2026-04-01T00:00:00"/>
    <n v="251.72"/>
    <n v="0"/>
    <d v="2026-04-10T00:00:00"/>
    <s v="9400507471"/>
    <n v="0"/>
    <s v="RV"/>
    <n v="0"/>
    <n v="0"/>
    <d v="2026-04-01T00:00:00"/>
    <n v="3"/>
    <n v="1000"/>
    <s v="0001"/>
  </r>
  <r>
    <n v="1066254"/>
    <s v="MARISE BARBOSA DA CRUZ 965602401000"/>
    <n v="2"/>
    <s v="0000012860"/>
    <x v="44"/>
    <m/>
    <x v="2"/>
    <d v="2026-04-01T00:00:00"/>
    <n v="85.02"/>
    <n v="0"/>
    <d v="2026-04-10T00:00:00"/>
    <s v="9400507457"/>
    <n v="0"/>
    <s v="RV"/>
    <n v="0"/>
    <n v="0"/>
    <d v="2026-04-01T00:00:00"/>
    <n v="3"/>
    <n v="1000"/>
    <s v="0001"/>
  </r>
  <r>
    <n v="1066228"/>
    <s v="54.528.295 KAMILLY DE VASCONCELLOS"/>
    <n v="2"/>
    <s v="0000012860"/>
    <x v="44"/>
    <m/>
    <x v="2"/>
    <d v="2026-04-01T00:00:00"/>
    <n v="299.08"/>
    <n v="0"/>
    <d v="2026-04-10T00:00:00"/>
    <s v="9400507452"/>
    <n v="0"/>
    <s v="RV"/>
    <n v="0"/>
    <n v="0"/>
    <d v="2026-04-01T00:00:00"/>
    <n v="3"/>
    <n v="1000"/>
    <s v="0001"/>
  </r>
  <r>
    <n v="1065895"/>
    <s v="VALLI CONSULTORIA E SERVICOS LTDA"/>
    <n v="2"/>
    <s v="0000012860"/>
    <x v="44"/>
    <m/>
    <x v="2"/>
    <d v="2026-04-01T00:00:00"/>
    <n v="1388.26"/>
    <n v="0"/>
    <d v="2026-04-10T00:00:00"/>
    <s v="9400507401"/>
    <n v="0"/>
    <s v="RV"/>
    <n v="0"/>
    <n v="0"/>
    <d v="2026-04-01T00:00:00"/>
    <n v="3"/>
    <n v="1000"/>
    <s v="0001"/>
  </r>
  <r>
    <n v="1065713"/>
    <s v="MARIA DA PENHA AZEVEDO MOTTA"/>
    <n v="2"/>
    <s v="0000012860"/>
    <x v="44"/>
    <m/>
    <x v="2"/>
    <d v="2026-04-01T00:00:00"/>
    <n v="70.02"/>
    <n v="0"/>
    <d v="2026-04-10T00:00:00"/>
    <s v="9400507389"/>
    <n v="0"/>
    <s v="RV"/>
    <n v="0"/>
    <n v="0"/>
    <d v="2026-04-01T00:00:00"/>
    <n v="3"/>
    <n v="1000"/>
    <s v="0001"/>
  </r>
  <r>
    <n v="1065445"/>
    <s v="CHALE POUSADA, TURISMO E LAZER LTDA"/>
    <n v="2"/>
    <s v="0000012860"/>
    <x v="44"/>
    <m/>
    <x v="2"/>
    <d v="2026-04-01T00:00:00"/>
    <n v="2653.5"/>
    <n v="0"/>
    <d v="2026-04-10T00:00:00"/>
    <s v="9400507362"/>
    <n v="0"/>
    <s v="RV"/>
    <n v="0"/>
    <n v="0"/>
    <d v="2026-04-01T00:00:00"/>
    <n v="3"/>
    <n v="1000"/>
    <s v="0001"/>
  </r>
  <r>
    <n v="1065552"/>
    <s v="38.188.359 JESSICA FRANCISCA FERREI"/>
    <n v="2"/>
    <s v="0000012860"/>
    <x v="44"/>
    <m/>
    <x v="2"/>
    <d v="2026-04-01T00:00:00"/>
    <n v="141.69999999999999"/>
    <n v="0"/>
    <d v="2026-04-10T00:00:00"/>
    <s v="9400507339"/>
    <n v="0"/>
    <s v="RV"/>
    <n v="0"/>
    <n v="0"/>
    <d v="2026-04-01T00:00:00"/>
    <n v="3"/>
    <n v="1000"/>
    <s v="0001"/>
  </r>
  <r>
    <n v="1065347"/>
    <s v="54.239.526 SCHEILA KARLA DA SILVA G"/>
    <n v="2"/>
    <s v="0000012860"/>
    <x v="44"/>
    <m/>
    <x v="2"/>
    <d v="2026-04-01T00:00:00"/>
    <n v="299.08"/>
    <n v="0"/>
    <d v="2026-04-10T00:00:00"/>
    <s v="9400507337"/>
    <n v="0"/>
    <s v="RV"/>
    <n v="0"/>
    <n v="0"/>
    <d v="2026-04-01T00:00:00"/>
    <n v="3"/>
    <n v="1000"/>
    <s v="0001"/>
  </r>
  <r>
    <n v="1069242"/>
    <s v="INTEGRO CONSULTORES ASSOCIADOS LTDA"/>
    <n v="2"/>
    <s v="0000012859"/>
    <x v="44"/>
    <m/>
    <x v="2"/>
    <d v="2026-04-01T00:00:00"/>
    <n v="370.58"/>
    <n v="0"/>
    <d v="2026-04-10T00:00:00"/>
    <s v="9400507205"/>
    <n v="0"/>
    <s v="RV"/>
    <n v="0"/>
    <n v="0"/>
    <d v="2026-04-01T00:00:00"/>
    <n v="3"/>
    <n v="1000"/>
    <s v="0001"/>
  </r>
  <r>
    <n v="1037755"/>
    <s v="THAIS SARMENTO DE JESUS 14509894708"/>
    <n v="2"/>
    <s v="0000012859"/>
    <x v="44"/>
    <m/>
    <x v="2"/>
    <d v="2026-04-01T00:00:00"/>
    <n v="929.7"/>
    <n v="0"/>
    <d v="2026-04-10T00:00:00"/>
    <s v="9400507190"/>
    <n v="0"/>
    <s v="RV"/>
    <n v="0"/>
    <n v="0"/>
    <d v="2026-04-01T00:00:00"/>
    <n v="3"/>
    <n v="1000"/>
    <s v="0001"/>
  </r>
  <r>
    <n v="1069004"/>
    <s v="MARCOS ANTONIO DA SILVA 10937888796"/>
    <n v="2"/>
    <s v="0000012859"/>
    <x v="44"/>
    <m/>
    <x v="2"/>
    <d v="2026-04-01T00:00:00"/>
    <n v="747.96"/>
    <n v="0"/>
    <d v="2026-04-10T00:00:00"/>
    <s v="9400507171"/>
    <n v="0"/>
    <s v="RV"/>
    <n v="0"/>
    <n v="0"/>
    <d v="2026-04-01T00:00:00"/>
    <n v="3"/>
    <n v="1000"/>
    <s v="0001"/>
  </r>
  <r>
    <n v="1068915"/>
    <s v="MICAELA DOS REIS SILVA LTDA"/>
    <n v="2"/>
    <s v="0000012859"/>
    <x v="44"/>
    <m/>
    <x v="2"/>
    <d v="2026-04-01T00:00:00"/>
    <n v="1119.68"/>
    <n v="0"/>
    <d v="2026-04-10T00:00:00"/>
    <s v="9400507157"/>
    <n v="0"/>
    <s v="RV"/>
    <n v="0"/>
    <n v="0"/>
    <d v="2026-04-01T00:00:00"/>
    <n v="3"/>
    <n v="1000"/>
    <s v="0001"/>
  </r>
  <r>
    <n v="1069750"/>
    <s v="PARAISO MAKEUP COSMETICOS LTDA"/>
    <n v="2"/>
    <s v="0000012859"/>
    <x v="44"/>
    <m/>
    <x v="2"/>
    <d v="2026-04-01T00:00:00"/>
    <n v="122.21"/>
    <n v="0"/>
    <d v="2026-04-10T00:00:00"/>
    <s v="9400507107"/>
    <n v="0"/>
    <s v="RV"/>
    <n v="0"/>
    <n v="0"/>
    <d v="2026-04-01T00:00:00"/>
    <n v="3"/>
    <n v="1000"/>
    <s v="0001"/>
  </r>
  <r>
    <n v="1068239"/>
    <s v="54.554.792 DENNER ALVARENGA DOS ANJ"/>
    <n v="2"/>
    <s v="0000012859"/>
    <x v="44"/>
    <m/>
    <x v="2"/>
    <d v="2026-04-01T00:00:00"/>
    <n v="456.91"/>
    <n v="0"/>
    <d v="2026-04-10T00:00:00"/>
    <s v="9400507092"/>
    <n v="0"/>
    <s v="RV"/>
    <n v="0"/>
    <n v="0"/>
    <d v="2026-04-01T00:00:00"/>
    <n v="3"/>
    <n v="1000"/>
    <s v="0001"/>
  </r>
  <r>
    <n v="1068220"/>
    <s v="MEGAPROJETOS ENGENHARIA LTDA."/>
    <n v="2"/>
    <s v="0000012859"/>
    <x v="44"/>
    <m/>
    <x v="2"/>
    <d v="2026-04-01T00:00:00"/>
    <n v="181.74"/>
    <n v="0"/>
    <d v="2026-04-10T00:00:00"/>
    <s v="9400507088"/>
    <n v="0"/>
    <s v="RV"/>
    <n v="0"/>
    <n v="0"/>
    <d v="2026-04-01T00:00:00"/>
    <n v="3"/>
    <n v="1000"/>
    <s v="0001"/>
  </r>
  <r>
    <n v="1068169"/>
    <s v="R.M.M. GOMES LTDA R.M.M. GOMES LTDA"/>
    <n v="2"/>
    <s v="0000012859"/>
    <x v="44"/>
    <m/>
    <x v="2"/>
    <d v="2026-04-01T00:00:00"/>
    <n v="69.489999999999995"/>
    <n v="0"/>
    <d v="2026-04-10T00:00:00"/>
    <s v="9400507083"/>
    <n v="0"/>
    <s v="RV"/>
    <n v="0"/>
    <n v="0"/>
    <d v="2026-04-01T00:00:00"/>
    <n v="3"/>
    <n v="1000"/>
    <s v="0001"/>
  </r>
  <r>
    <n v="1067554"/>
    <s v="MARCIO BRUNELLI SIQUEIRA - TRANSPOR"/>
    <n v="2"/>
    <s v="0000012859"/>
    <x v="44"/>
    <m/>
    <x v="2"/>
    <d v="2026-04-01T00:00:00"/>
    <n v="1004.89"/>
    <n v="0"/>
    <d v="2026-04-10T00:00:00"/>
    <s v="9400506986"/>
    <n v="0"/>
    <s v="RV"/>
    <n v="0"/>
    <n v="0"/>
    <d v="2026-04-01T00:00:00"/>
    <n v="3"/>
    <n v="1000"/>
    <s v="0001"/>
  </r>
  <r>
    <n v="1063763"/>
    <s v="DANIEL SILVA DE OLIVEIRA 1072613778"/>
    <n v="2"/>
    <s v="0000012859"/>
    <x v="44"/>
    <m/>
    <x v="2"/>
    <d v="2026-04-01T00:00:00"/>
    <n v="817.45"/>
    <n v="0"/>
    <d v="2026-04-10T00:00:00"/>
    <s v="9400506946"/>
    <n v="0"/>
    <s v="RV"/>
    <n v="0"/>
    <n v="0"/>
    <d v="2026-04-01T00:00:00"/>
    <n v="3"/>
    <n v="1000"/>
    <s v="0001"/>
  </r>
  <r>
    <n v="1067049"/>
    <s v="RP PROCESSOS ADMINISTRATIVOS LTDA"/>
    <n v="2"/>
    <s v="0000012859"/>
    <x v="44"/>
    <m/>
    <x v="2"/>
    <d v="2026-04-01T00:00:00"/>
    <n v="284.18"/>
    <n v="0"/>
    <d v="2026-04-10T00:00:00"/>
    <s v="9400506926"/>
    <n v="0"/>
    <s v="RV"/>
    <n v="0"/>
    <n v="0"/>
    <d v="2026-04-01T00:00:00"/>
    <n v="3"/>
    <n v="1000"/>
    <s v="0001"/>
  </r>
  <r>
    <n v="1072037"/>
    <s v="CLEONICE BERNINI"/>
    <n v="2"/>
    <s v="0000012857"/>
    <x v="44"/>
    <m/>
    <x v="2"/>
    <d v="2026-04-01T00:00:00"/>
    <n v="35.01"/>
    <n v="0"/>
    <d v="2026-04-10T00:00:00"/>
    <s v="9400506875"/>
    <n v="0"/>
    <s v="RV"/>
    <n v="0"/>
    <n v="0"/>
    <d v="2026-04-01T00:00:00"/>
    <n v="3"/>
    <n v="1000"/>
    <s v="0001"/>
  </r>
  <r>
    <n v="1071672"/>
    <s v="29.591.926 OTAVIO DA SILVA SANTOS"/>
    <n v="2"/>
    <s v="0000012857"/>
    <x v="44"/>
    <m/>
    <x v="2"/>
    <d v="2026-04-01T00:00:00"/>
    <n v="85.02"/>
    <n v="0"/>
    <d v="2026-04-10T00:00:00"/>
    <s v="9400506849"/>
    <n v="0"/>
    <s v="RV"/>
    <n v="0"/>
    <n v="0"/>
    <d v="2026-04-01T00:00:00"/>
    <n v="3"/>
    <n v="1000"/>
    <s v="0001"/>
  </r>
  <r>
    <n v="1070864"/>
    <s v="ILDINEIA LOVATTI 88071464791"/>
    <n v="2"/>
    <s v="0000012857"/>
    <x v="44"/>
    <m/>
    <x v="2"/>
    <d v="2026-04-01T00:00:00"/>
    <n v="380.98"/>
    <n v="0"/>
    <d v="2026-04-10T00:00:00"/>
    <s v="9400506751"/>
    <n v="0"/>
    <s v="RV"/>
    <n v="0"/>
    <n v="0"/>
    <d v="2026-04-01T00:00:00"/>
    <n v="3"/>
    <n v="1000"/>
    <s v="0001"/>
  </r>
  <r>
    <n v="1070709"/>
    <s v="47.160.225 GABRIEL GUSTAVO DE LIMA"/>
    <n v="2"/>
    <s v="0000012857"/>
    <x v="44"/>
    <m/>
    <x v="2"/>
    <d v="2026-04-01T00:00:00"/>
    <n v="552.84"/>
    <n v="0"/>
    <d v="2026-04-10T00:00:00"/>
    <s v="9400506730"/>
    <n v="0"/>
    <s v="RV"/>
    <n v="0"/>
    <n v="0"/>
    <d v="2026-04-01T00:00:00"/>
    <n v="3"/>
    <n v="1000"/>
    <s v="0001"/>
  </r>
  <r>
    <n v="1070319"/>
    <s v="SHEYLA VITORIA DE OLIVEIRA 11947076"/>
    <n v="2"/>
    <s v="0000012857"/>
    <x v="44"/>
    <m/>
    <x v="2"/>
    <d v="2026-04-01T00:00:00"/>
    <n v="277.95999999999998"/>
    <n v="0"/>
    <d v="2026-04-10T00:00:00"/>
    <s v="9400506682"/>
    <n v="0"/>
    <s v="RV"/>
    <n v="0"/>
    <n v="0"/>
    <d v="2026-04-01T00:00:00"/>
    <n v="3"/>
    <n v="1000"/>
    <s v="0001"/>
  </r>
  <r>
    <n v="1069967"/>
    <s v="MAKEUP COSMETICOS LTDA"/>
    <n v="2"/>
    <s v="0000012857"/>
    <x v="44"/>
    <m/>
    <x v="2"/>
    <d v="2026-04-01T00:00:00"/>
    <n v="44.44"/>
    <n v="0"/>
    <d v="2026-04-10T00:00:00"/>
    <s v="9400506608"/>
    <n v="0"/>
    <s v="RV"/>
    <n v="0"/>
    <n v="0"/>
    <d v="2026-04-01T00:00:00"/>
    <n v="3"/>
    <n v="1000"/>
    <s v="0001"/>
  </r>
  <r>
    <n v="1069400"/>
    <s v="JAMILLY DA SILVA MIGUEL 12249164762"/>
    <n v="2"/>
    <s v="0000012857"/>
    <x v="44"/>
    <m/>
    <x v="2"/>
    <d v="2026-04-01T00:00:00"/>
    <n v="53.18"/>
    <n v="0"/>
    <d v="2026-04-10T00:00:00"/>
    <s v="9400506605"/>
    <n v="0"/>
    <s v="RV"/>
    <n v="0"/>
    <n v="0"/>
    <d v="2026-04-01T00:00:00"/>
    <n v="3"/>
    <n v="1000"/>
    <s v="0001"/>
  </r>
  <r>
    <n v="1069367"/>
    <s v="53.352.072 RICARDO NERY DE SOUZA"/>
    <n v="2"/>
    <s v="0000012857"/>
    <x v="44"/>
    <m/>
    <x v="2"/>
    <d v="2026-04-01T00:00:00"/>
    <n v="236.93"/>
    <n v="0"/>
    <d v="2026-04-10T00:00:00"/>
    <s v="9400506601"/>
    <n v="0"/>
    <s v="RV"/>
    <n v="0"/>
    <n v="0"/>
    <d v="2026-04-01T00:00:00"/>
    <n v="3"/>
    <n v="1000"/>
    <s v="0001"/>
  </r>
  <r>
    <n v="1074363"/>
    <s v="PRISCILLA ROBERTA SOUZA MOTTA MUTZ"/>
    <n v="2"/>
    <s v="0000012856"/>
    <x v="44"/>
    <m/>
    <x v="2"/>
    <d v="2026-04-01T00:00:00"/>
    <n v="803.55"/>
    <n v="0"/>
    <d v="2026-04-10T00:00:00"/>
    <s v="9400506573"/>
    <n v="0"/>
    <s v="RV"/>
    <n v="0"/>
    <n v="0"/>
    <d v="2026-04-01T00:00:00"/>
    <n v="3"/>
    <n v="1000"/>
    <s v="0001"/>
  </r>
  <r>
    <n v="1074323"/>
    <s v="55.602.348 POLLYANNA LARA LIMA FRAI"/>
    <n v="2"/>
    <s v="0000012856"/>
    <x v="44"/>
    <m/>
    <x v="2"/>
    <d v="2026-04-01T00:00:00"/>
    <n v="143.26"/>
    <n v="0"/>
    <d v="2026-04-10T00:00:00"/>
    <s v="9400506569"/>
    <n v="0"/>
    <s v="RV"/>
    <n v="0"/>
    <n v="0"/>
    <d v="2026-04-01T00:00:00"/>
    <n v="3"/>
    <n v="1000"/>
    <s v="0001"/>
  </r>
  <r>
    <n v="1074275"/>
    <s v="KM KADOSH MARCENARIA LTDA"/>
    <n v="2"/>
    <s v="0000012856"/>
    <x v="44"/>
    <m/>
    <x v="2"/>
    <d v="2026-04-01T00:00:00"/>
    <n v="1901.03"/>
    <n v="0"/>
    <d v="2026-04-10T00:00:00"/>
    <s v="9400506558"/>
    <n v="0"/>
    <s v="RV"/>
    <n v="0"/>
    <n v="0"/>
    <d v="2026-04-01T00:00:00"/>
    <n v="3"/>
    <n v="1000"/>
    <s v="0001"/>
  </r>
  <r>
    <n v="1048471"/>
    <s v="NICARE PRADO DOS SANTOS LUCINDO"/>
    <n v="2"/>
    <s v="0000012856"/>
    <x v="44"/>
    <m/>
    <x v="2"/>
    <d v="2026-04-01T00:00:00"/>
    <n v="35.01"/>
    <n v="0"/>
    <d v="2026-04-10T00:00:00"/>
    <s v="9400506545"/>
    <n v="0"/>
    <s v="RV"/>
    <n v="0"/>
    <n v="0"/>
    <d v="2026-04-01T00:00:00"/>
    <n v="3"/>
    <n v="1000"/>
    <s v="0001"/>
  </r>
  <r>
    <n v="1073846"/>
    <s v="30.967.949 ADELCIO RODRIGUES DA FON"/>
    <n v="2"/>
    <s v="0000012856"/>
    <x v="44"/>
    <m/>
    <x v="2"/>
    <d v="2026-04-01T00:00:00"/>
    <n v="366.98"/>
    <n v="0"/>
    <d v="2026-04-10T00:00:00"/>
    <s v="9400506507"/>
    <n v="0"/>
    <s v="RV"/>
    <n v="0"/>
    <n v="0"/>
    <d v="2026-04-01T00:00:00"/>
    <n v="3"/>
    <n v="1000"/>
    <s v="0001"/>
  </r>
  <r>
    <n v="1073331"/>
    <s v="MURILO GOES MARTINS 11592166733"/>
    <n v="2"/>
    <s v="0000012856"/>
    <x v="44"/>
    <m/>
    <x v="2"/>
    <d v="2026-04-01T00:00:00"/>
    <n v="474.7"/>
    <n v="0"/>
    <d v="2026-04-10T00:00:00"/>
    <s v="9400506428"/>
    <n v="0"/>
    <s v="RV"/>
    <n v="0"/>
    <n v="0"/>
    <d v="2026-04-01T00:00:00"/>
    <n v="3"/>
    <n v="1000"/>
    <s v="0001"/>
  </r>
  <r>
    <n v="1073173"/>
    <s v="FABIOLA CAMILLO DA HORA"/>
    <n v="2"/>
    <s v="0000012856"/>
    <x v="44"/>
    <m/>
    <x v="2"/>
    <d v="2026-04-01T00:00:00"/>
    <n v="35.01"/>
    <n v="0"/>
    <d v="2026-04-10T00:00:00"/>
    <s v="9400506399"/>
    <n v="0"/>
    <s v="RV"/>
    <n v="0"/>
    <n v="0"/>
    <d v="2026-04-01T00:00:00"/>
    <n v="3"/>
    <n v="1000"/>
    <s v="0001"/>
  </r>
  <r>
    <n v="1072896"/>
    <s v="ROCHA COMERCIO E ALIMENTACAO LTDA"/>
    <n v="2"/>
    <s v="0000012856"/>
    <x v="44"/>
    <m/>
    <x v="2"/>
    <d v="2026-04-01T00:00:00"/>
    <n v="555.51"/>
    <n v="0"/>
    <d v="2026-04-10T00:00:00"/>
    <s v="9400506373"/>
    <n v="0"/>
    <s v="RV"/>
    <n v="0"/>
    <n v="0"/>
    <d v="2026-04-01T00:00:00"/>
    <n v="3"/>
    <n v="1000"/>
    <s v="0001"/>
  </r>
  <r>
    <n v="1072502"/>
    <s v="41.862.626 LIVIA RASSELE MARQUES SA"/>
    <n v="2"/>
    <s v="0000012856"/>
    <x v="44"/>
    <m/>
    <x v="2"/>
    <d v="2026-04-01T00:00:00"/>
    <n v="459.86"/>
    <n v="0"/>
    <d v="2026-04-10T00:00:00"/>
    <s v="9400506311"/>
    <n v="0"/>
    <s v="RV"/>
    <n v="0"/>
    <n v="0"/>
    <d v="2026-04-01T00:00:00"/>
    <n v="3"/>
    <n v="1000"/>
    <s v="0001"/>
  </r>
  <r>
    <n v="1072349"/>
    <s v="PAPELARIA &amp; CIA LTDA"/>
    <n v="2"/>
    <s v="0000012856"/>
    <x v="44"/>
    <m/>
    <x v="2"/>
    <d v="2026-04-01T00:00:00"/>
    <n v="132.86000000000001"/>
    <n v="0"/>
    <d v="2026-04-10T00:00:00"/>
    <s v="9400506287"/>
    <n v="0"/>
    <s v="RV"/>
    <n v="0"/>
    <n v="0"/>
    <d v="2026-04-01T00:00:00"/>
    <n v="3"/>
    <n v="1000"/>
    <s v="0001"/>
  </r>
  <r>
    <n v="1077069"/>
    <s v="37.437.542 EDUARDO KROHLING SILVA"/>
    <n v="2"/>
    <s v="0000012855"/>
    <x v="44"/>
    <m/>
    <x v="2"/>
    <d v="2026-04-01T00:00:00"/>
    <n v="85.02"/>
    <n v="0"/>
    <d v="2026-04-10T00:00:00"/>
    <s v="9400506260"/>
    <n v="0"/>
    <s v="RV"/>
    <n v="0"/>
    <n v="0"/>
    <d v="2026-04-01T00:00:00"/>
    <n v="3"/>
    <n v="1000"/>
    <s v="0001"/>
  </r>
  <r>
    <n v="1077002"/>
    <s v="JNT PRODUCOES LTDA"/>
    <n v="2"/>
    <s v="0000012855"/>
    <x v="44"/>
    <m/>
    <x v="2"/>
    <d v="2026-04-01T00:00:00"/>
    <n v="310.04000000000002"/>
    <n v="0"/>
    <d v="2026-04-10T00:00:00"/>
    <s v="9400506252"/>
    <n v="0"/>
    <s v="RV"/>
    <n v="0"/>
    <n v="0"/>
    <d v="2026-04-01T00:00:00"/>
    <n v="3"/>
    <n v="1000"/>
    <s v="0001"/>
  </r>
  <r>
    <n v="1065597"/>
    <s v="DE LAPARTE SERVICOS LTDA"/>
    <n v="2"/>
    <s v="0000012855"/>
    <x v="44"/>
    <m/>
    <x v="2"/>
    <d v="2026-04-01T00:00:00"/>
    <n v="56.68"/>
    <n v="0"/>
    <d v="2026-04-10T00:00:00"/>
    <s v="9400506243"/>
    <n v="0"/>
    <s v="RV"/>
    <n v="0"/>
    <n v="0"/>
    <d v="2026-04-01T00:00:00"/>
    <n v="3"/>
    <n v="1000"/>
    <s v="0001"/>
  </r>
  <r>
    <n v="1076856"/>
    <s v="55.727.920 LAIS CURTINHAS TEIXEIRA"/>
    <n v="2"/>
    <s v="0000012855"/>
    <x v="44"/>
    <m/>
    <x v="2"/>
    <d v="2026-04-01T00:00:00"/>
    <n v="85.02"/>
    <n v="0"/>
    <d v="2026-04-10T00:00:00"/>
    <s v="9400506236"/>
    <n v="0"/>
    <s v="RV"/>
    <n v="0"/>
    <n v="0"/>
    <d v="2026-04-01T00:00:00"/>
    <n v="3"/>
    <n v="1000"/>
    <s v="0001"/>
  </r>
  <r>
    <n v="1076373"/>
    <s v="52.935.836 JOSE LUIZ GUIMARAES CORR"/>
    <n v="2"/>
    <s v="0000012855"/>
    <x v="44"/>
    <m/>
    <x v="2"/>
    <d v="2026-04-01T00:00:00"/>
    <n v="3"/>
    <n v="0"/>
    <d v="2026-04-10T00:00:00"/>
    <s v="9400506168"/>
    <n v="0"/>
    <s v="RV"/>
    <n v="0"/>
    <n v="0"/>
    <d v="2026-04-01T00:00:00"/>
    <n v="3"/>
    <n v="1000"/>
    <s v="0001"/>
  </r>
  <r>
    <n v="1076016"/>
    <s v="55.356.171 RENATA VIANNA TINELLI"/>
    <n v="2"/>
    <s v="0000012855"/>
    <x v="44"/>
    <m/>
    <x v="2"/>
    <d v="2026-04-01T00:00:00"/>
    <n v="508.2"/>
    <n v="0"/>
    <d v="2026-04-10T00:00:00"/>
    <s v="9400506104"/>
    <n v="0"/>
    <s v="RV"/>
    <n v="0"/>
    <n v="0"/>
    <d v="2026-04-01T00:00:00"/>
    <n v="3"/>
    <n v="1000"/>
    <s v="0001"/>
  </r>
  <r>
    <n v="1075756"/>
    <s v="LORENA BRITO FONTOURA 15775426738"/>
    <n v="2"/>
    <s v="0000012855"/>
    <x v="44"/>
    <m/>
    <x v="2"/>
    <d v="2026-04-01T00:00:00"/>
    <n v="380.98"/>
    <n v="0"/>
    <d v="2026-04-10T00:00:00"/>
    <s v="9400506071"/>
    <n v="0"/>
    <s v="RV"/>
    <n v="0"/>
    <n v="0"/>
    <d v="2026-04-01T00:00:00"/>
    <n v="3"/>
    <n v="1000"/>
    <s v="0001"/>
  </r>
  <r>
    <n v="1075497"/>
    <s v="BRUNO EMANOEL FERREIRA 09865474760"/>
    <n v="2"/>
    <s v="0000012855"/>
    <x v="44"/>
    <m/>
    <x v="2"/>
    <d v="2026-04-01T00:00:00"/>
    <n v="141.69999999999999"/>
    <n v="0"/>
    <d v="2026-04-10T00:00:00"/>
    <s v="9400506037"/>
    <n v="0"/>
    <s v="RV"/>
    <n v="0"/>
    <n v="0"/>
    <d v="2026-04-01T00:00:00"/>
    <n v="3"/>
    <n v="1000"/>
    <s v="0001"/>
  </r>
  <r>
    <n v="1075225"/>
    <s v="SIGRYD PATRICIA MARTINHO LTDA"/>
    <n v="2"/>
    <s v="0000012855"/>
    <x v="44"/>
    <m/>
    <x v="2"/>
    <d v="2026-04-01T00:00:00"/>
    <n v="2010.39"/>
    <n v="0"/>
    <d v="2026-04-10T00:00:00"/>
    <s v="9400505997"/>
    <n v="0"/>
    <s v="RV"/>
    <n v="0"/>
    <n v="0"/>
    <d v="2026-04-01T00:00:00"/>
    <n v="3"/>
    <n v="1000"/>
    <s v="0001"/>
  </r>
  <r>
    <n v="1075067"/>
    <s v="HELOISA NEVES COUTINHO 18588660733"/>
    <n v="2"/>
    <s v="0000012855"/>
    <x v="44"/>
    <m/>
    <x v="2"/>
    <d v="2026-04-01T00:00:00"/>
    <n v="985.34"/>
    <n v="0"/>
    <d v="2026-04-10T00:00:00"/>
    <s v="9400505973"/>
    <n v="0"/>
    <s v="RV"/>
    <n v="0"/>
    <n v="0"/>
    <d v="2026-04-01T00:00:00"/>
    <n v="3"/>
    <n v="1000"/>
    <s v="0001"/>
  </r>
  <r>
    <n v="1074549"/>
    <s v="ALESSANDRO DA S PEREIRA"/>
    <n v="2"/>
    <s v="0000012855"/>
    <x v="44"/>
    <m/>
    <x v="2"/>
    <d v="2026-04-01T00:00:00"/>
    <n v="310.04000000000002"/>
    <n v="0"/>
    <d v="2026-04-10T00:00:00"/>
    <s v="9400505897"/>
    <n v="0"/>
    <s v="RV"/>
    <n v="0"/>
    <n v="0"/>
    <d v="2026-04-01T00:00:00"/>
    <n v="3"/>
    <n v="1000"/>
    <s v="0001"/>
  </r>
  <r>
    <n v="1079541"/>
    <s v="ANA PAULA RODRIGUES RIBEIRO 1429970"/>
    <n v="2"/>
    <s v="0000012854"/>
    <x v="44"/>
    <m/>
    <x v="2"/>
    <d v="2026-04-01T00:00:00"/>
    <n v="28.34"/>
    <n v="0"/>
    <d v="2026-04-10T00:00:00"/>
    <s v="9400505880"/>
    <n v="0"/>
    <s v="RV"/>
    <n v="0"/>
    <n v="0"/>
    <d v="2026-04-01T00:00:00"/>
    <n v="3"/>
    <n v="1000"/>
    <s v="0001"/>
  </r>
  <r>
    <n v="1079778"/>
    <s v="P,P. COSWOSK - SERVICOS DE ACABAMEN"/>
    <n v="2"/>
    <s v="0000012854"/>
    <x v="44"/>
    <m/>
    <x v="2"/>
    <d v="2026-04-01T00:00:00"/>
    <n v="1529.57"/>
    <n v="0"/>
    <d v="2026-04-10T00:00:00"/>
    <s v="9400505852"/>
    <n v="0"/>
    <s v="RV"/>
    <n v="0"/>
    <n v="0"/>
    <d v="2026-04-01T00:00:00"/>
    <n v="3"/>
    <n v="1000"/>
    <s v="0001"/>
  </r>
  <r>
    <n v="1079328"/>
    <s v="VIVIANE DE SOUZA HAUCH 14328210750"/>
    <n v="2"/>
    <s v="0000012854"/>
    <x v="44"/>
    <m/>
    <x v="2"/>
    <d v="2026-04-01T00:00:00"/>
    <n v="85.02"/>
    <n v="0"/>
    <d v="2026-04-10T00:00:00"/>
    <s v="9400505843"/>
    <n v="0"/>
    <s v="RV"/>
    <n v="0"/>
    <n v="0"/>
    <d v="2026-04-01T00:00:00"/>
    <n v="3"/>
    <n v="1000"/>
    <s v="0001"/>
  </r>
  <r>
    <n v="1079169"/>
    <s v="WALLACE LOBATO DE ABREU 75318059520"/>
    <n v="2"/>
    <s v="0000012854"/>
    <x v="44"/>
    <m/>
    <x v="2"/>
    <d v="2026-04-01T00:00:00"/>
    <n v="85.02"/>
    <n v="0"/>
    <d v="2026-04-10T00:00:00"/>
    <s v="9400505822"/>
    <n v="0"/>
    <s v="RV"/>
    <n v="0"/>
    <n v="0"/>
    <d v="2026-04-01T00:00:00"/>
    <n v="3"/>
    <n v="1000"/>
    <s v="0001"/>
  </r>
  <r>
    <n v="1078927"/>
    <s v="51.113.676 DEYVID SOTELE ZANETTI"/>
    <n v="2"/>
    <s v="0000012854"/>
    <x v="44"/>
    <m/>
    <x v="2"/>
    <d v="2026-04-01T00:00:00"/>
    <n v="118.66"/>
    <n v="0"/>
    <d v="2026-04-10T00:00:00"/>
    <s v="9400505786"/>
    <n v="0"/>
    <s v="RV"/>
    <n v="0"/>
    <n v="0"/>
    <d v="2026-04-01T00:00:00"/>
    <n v="3"/>
    <n v="1000"/>
    <s v="0001"/>
  </r>
  <r>
    <n v="1078413"/>
    <s v="GECIMARA DA PENHA AMORIM 0801362075"/>
    <n v="2"/>
    <s v="0000012854"/>
    <x v="44"/>
    <m/>
    <x v="2"/>
    <d v="2026-04-01T00:00:00"/>
    <n v="56.68"/>
    <n v="0"/>
    <d v="2026-04-10T00:00:00"/>
    <s v="9400505745"/>
    <n v="0"/>
    <s v="RV"/>
    <n v="0"/>
    <n v="0"/>
    <d v="2026-04-01T00:00:00"/>
    <n v="3"/>
    <n v="1000"/>
    <s v="0001"/>
  </r>
  <r>
    <n v="1078181"/>
    <s v="ROBSON PASTEUR VIEIRA DOS SANTOS"/>
    <n v="2"/>
    <s v="0000012854"/>
    <x v="44"/>
    <m/>
    <x v="2"/>
    <d v="2026-04-01T00:00:00"/>
    <n v="105.03"/>
    <n v="0"/>
    <d v="2026-04-10T00:00:00"/>
    <s v="9400505711"/>
    <n v="0"/>
    <s v="RV"/>
    <n v="0"/>
    <n v="0"/>
    <d v="2026-04-01T00:00:00"/>
    <n v="3"/>
    <n v="1000"/>
    <s v="0001"/>
  </r>
  <r>
    <n v="1078047"/>
    <s v="PROMOVIX ENTRETENIMENTO LTDA"/>
    <n v="2"/>
    <s v="0000012854"/>
    <x v="44"/>
    <m/>
    <x v="2"/>
    <d v="2026-04-01T00:00:00"/>
    <n v="456.91"/>
    <n v="0"/>
    <d v="2026-04-10T00:00:00"/>
    <s v="9400505695"/>
    <n v="0"/>
    <s v="RV"/>
    <n v="0"/>
    <n v="0"/>
    <d v="2026-04-01T00:00:00"/>
    <n v="3"/>
    <n v="1000"/>
    <s v="0001"/>
  </r>
  <r>
    <n v="1077796"/>
    <s v="RAFAELLA RODRIGUES FARIAS"/>
    <n v="2"/>
    <s v="0000012854"/>
    <x v="44"/>
    <m/>
    <x v="2"/>
    <d v="2026-04-01T00:00:00"/>
    <n v="154.35"/>
    <n v="0"/>
    <d v="2026-04-10T00:00:00"/>
    <s v="9400505645"/>
    <n v="0"/>
    <s v="RV"/>
    <n v="0"/>
    <n v="0"/>
    <d v="2026-04-01T00:00:00"/>
    <n v="3"/>
    <n v="1000"/>
    <s v="0001"/>
  </r>
  <r>
    <n v="1078031"/>
    <s v="PAULA C DE S BREDER FITOCOSMETICOS"/>
    <n v="2"/>
    <s v="0000012854"/>
    <x v="44"/>
    <m/>
    <x v="2"/>
    <d v="2026-04-01T00:00:00"/>
    <n v="3084.09"/>
    <n v="0"/>
    <d v="2026-04-10T00:00:00"/>
    <s v="9400505634"/>
    <n v="0"/>
    <s v="RV"/>
    <n v="0"/>
    <n v="0"/>
    <d v="2026-04-01T00:00:00"/>
    <n v="3"/>
    <n v="1000"/>
    <s v="0001"/>
  </r>
  <r>
    <n v="1077637"/>
    <s v="JULIANA PORTES CANDOTE FRINNHANI"/>
    <n v="2"/>
    <s v="0000012854"/>
    <x v="44"/>
    <m/>
    <x v="2"/>
    <d v="2026-04-01T00:00:00"/>
    <n v="67.91"/>
    <n v="0"/>
    <d v="2026-04-10T00:00:00"/>
    <s v="9400505629"/>
    <n v="0"/>
    <s v="RV"/>
    <n v="0"/>
    <n v="0"/>
    <d v="2026-04-01T00:00:00"/>
    <n v="3"/>
    <n v="1000"/>
    <s v="0001"/>
  </r>
  <r>
    <n v="1077311"/>
    <s v="V. P. DE SOUZA ONNZE SPORTS"/>
    <n v="2"/>
    <s v="0000012854"/>
    <x v="44"/>
    <m/>
    <x v="2"/>
    <d v="2026-04-01T00:00:00"/>
    <n v="113.36"/>
    <n v="0"/>
    <d v="2026-04-10T00:00:00"/>
    <s v="9400505588"/>
    <n v="0"/>
    <s v="RV"/>
    <n v="0"/>
    <n v="0"/>
    <d v="2026-04-01T00:00:00"/>
    <n v="3"/>
    <n v="1000"/>
    <s v="0001"/>
  </r>
  <r>
    <n v="1071070"/>
    <s v="IMPERADOR DAS CARNES LTDA"/>
    <n v="2"/>
    <s v="0000012846"/>
    <x v="44"/>
    <m/>
    <x v="2"/>
    <d v="2026-04-01T00:00:00"/>
    <n v="1390.83"/>
    <n v="0"/>
    <d v="2026-04-10T00:00:00"/>
    <s v="9400505547"/>
    <n v="0"/>
    <s v="RV"/>
    <n v="0"/>
    <n v="0"/>
    <d v="2026-04-01T00:00:00"/>
    <n v="3"/>
    <n v="1000"/>
    <s v="0001"/>
  </r>
  <r>
    <n v="1030535"/>
    <s v="LAMBERTI &amp; ROLDI LTDA"/>
    <n v="2"/>
    <s v="0000012846"/>
    <x v="44"/>
    <m/>
    <x v="2"/>
    <d v="2026-04-01T00:00:00"/>
    <n v="1500.98"/>
    <n v="0"/>
    <d v="2026-04-10T00:00:00"/>
    <s v="9400505544"/>
    <n v="0"/>
    <s v="RV"/>
    <n v="0"/>
    <n v="0"/>
    <d v="2026-04-01T00:00:00"/>
    <n v="3"/>
    <n v="1000"/>
    <s v="0001"/>
  </r>
  <r>
    <n v="1002797"/>
    <s v="HB COMERCIAL EIRELI ME HB COMERCIAL EIRELI ME"/>
    <n v="2"/>
    <s v="0000012845"/>
    <x v="44"/>
    <m/>
    <x v="2"/>
    <d v="2026-04-01T00:00:00"/>
    <n v="1937.41"/>
    <n v="0"/>
    <d v="2026-04-10T00:00:00"/>
    <s v="9400505538"/>
    <n v="0"/>
    <s v="RV"/>
    <n v="0"/>
    <n v="0"/>
    <d v="2026-04-01T00:00:00"/>
    <n v="3"/>
    <n v="1000"/>
    <s v="0001"/>
  </r>
  <r>
    <n v="1081755"/>
    <s v="40.739.995 ANDRE CARDOSO CALIXTO"/>
    <n v="2"/>
    <s v="0000012842"/>
    <x v="44"/>
    <m/>
    <x v="2"/>
    <d v="2026-04-01T00:00:00"/>
    <n v="99.02"/>
    <n v="0"/>
    <d v="2026-04-10T00:00:00"/>
    <s v="9400505476"/>
    <n v="0"/>
    <s v="RV"/>
    <n v="0"/>
    <n v="0"/>
    <d v="2026-04-01T00:00:00"/>
    <n v="3"/>
    <n v="1000"/>
    <s v="0001"/>
  </r>
  <r>
    <n v="1084744"/>
    <s v="57.862.511 EVELIN BATISTA NASCIMENT"/>
    <n v="2"/>
    <s v="0000012842"/>
    <x v="44"/>
    <m/>
    <x v="2"/>
    <d v="2026-04-01T00:00:00"/>
    <n v="380.98"/>
    <n v="0"/>
    <d v="2026-04-10T00:00:00"/>
    <s v="9400505434"/>
    <n v="0"/>
    <s v="RV"/>
    <n v="0"/>
    <n v="0"/>
    <d v="2026-04-01T00:00:00"/>
    <n v="3"/>
    <n v="1000"/>
    <s v="0001"/>
  </r>
  <r>
    <n v="1081111"/>
    <s v="MARCELA DO NASCIMENTO PEREIRA 11289"/>
    <n v="2"/>
    <s v="0000012842"/>
    <x v="44"/>
    <m/>
    <x v="2"/>
    <d v="2026-04-01T00:00:00"/>
    <n v="380.98"/>
    <n v="0"/>
    <d v="2026-04-10T00:00:00"/>
    <s v="9400505384"/>
    <n v="0"/>
    <s v="RV"/>
    <n v="0"/>
    <n v="0"/>
    <d v="2026-04-01T00:00:00"/>
    <n v="3"/>
    <n v="1000"/>
    <s v="0001"/>
  </r>
  <r>
    <n v="1047079"/>
    <s v="LORRAINE FRAGA TRISTAO 10528509799 LORRAINE FRAGA TRISTAO 10528509799"/>
    <n v="2"/>
    <s v="0000012842"/>
    <x v="44"/>
    <m/>
    <x v="2"/>
    <d v="2026-04-01T00:00:00"/>
    <n v="12.83"/>
    <n v="0"/>
    <d v="2026-04-10T00:00:00"/>
    <s v="9400505374"/>
    <n v="0"/>
    <s v="RV"/>
    <n v="0"/>
    <n v="0"/>
    <d v="2026-04-01T00:00:00"/>
    <n v="3"/>
    <n v="1000"/>
    <s v="0001"/>
  </r>
  <r>
    <n v="1080905"/>
    <s v="58.453.088 LUANA MARTINS DE ABREU"/>
    <n v="2"/>
    <s v="0000012842"/>
    <x v="44"/>
    <m/>
    <x v="2"/>
    <d v="2026-04-01T00:00:00"/>
    <n v="28.34"/>
    <n v="0"/>
    <d v="2026-04-10T00:00:00"/>
    <s v="9400505360"/>
    <n v="0"/>
    <s v="RV"/>
    <n v="0"/>
    <n v="0"/>
    <d v="2026-04-01T00:00:00"/>
    <n v="3"/>
    <n v="1000"/>
    <s v="0001"/>
  </r>
  <r>
    <n v="1080901"/>
    <s v="57.802.608 ISABELA PIRES DE MENDONC"/>
    <n v="2"/>
    <s v="0000012842"/>
    <x v="44"/>
    <m/>
    <x v="2"/>
    <d v="2026-04-01T00:00:00"/>
    <n v="1101.92"/>
    <n v="0"/>
    <d v="2026-04-10T00:00:00"/>
    <s v="9400505359"/>
    <n v="0"/>
    <s v="RV"/>
    <n v="0"/>
    <n v="0"/>
    <d v="2026-04-01T00:00:00"/>
    <n v="3"/>
    <n v="1000"/>
    <s v="0001"/>
  </r>
  <r>
    <n v="1080885"/>
    <s v="54.272.730 FELIPE FRAGA DE JESUS 54.272.730 FELIPE FRAGA DE JESUS"/>
    <n v="2"/>
    <s v="0000012842"/>
    <x v="44"/>
    <m/>
    <x v="2"/>
    <d v="2026-04-01T00:00:00"/>
    <n v="203.12"/>
    <n v="0"/>
    <d v="2026-04-10T00:00:00"/>
    <s v="9400505356"/>
    <n v="0"/>
    <s v="RV"/>
    <n v="0"/>
    <n v="0"/>
    <d v="2026-04-01T00:00:00"/>
    <n v="3"/>
    <n v="1000"/>
    <s v="0001"/>
  </r>
  <r>
    <n v="1080773"/>
    <s v="55.218.800 JONATHAN PINHEIRO MOREIR"/>
    <n v="2"/>
    <s v="0000012842"/>
    <x v="44"/>
    <m/>
    <x v="2"/>
    <d v="2026-04-01T00:00:00"/>
    <n v="438.28"/>
    <n v="0"/>
    <d v="2026-04-10T00:00:00"/>
    <s v="9400505345"/>
    <n v="0"/>
    <s v="RV"/>
    <n v="0"/>
    <n v="0"/>
    <d v="2026-04-01T00:00:00"/>
    <n v="3"/>
    <n v="1000"/>
    <s v="0001"/>
  </r>
  <r>
    <n v="1066609"/>
    <s v="56.125.934 BRUNELA MAURO BERMUDES C"/>
    <n v="2"/>
    <s v="0000012842"/>
    <x v="44"/>
    <m/>
    <x v="2"/>
    <d v="2026-04-01T00:00:00"/>
    <n v="68.010000000000005"/>
    <n v="0"/>
    <d v="2026-04-10T00:00:00"/>
    <s v="9400505332"/>
    <n v="0"/>
    <s v="RV"/>
    <n v="0"/>
    <n v="0"/>
    <d v="2026-04-01T00:00:00"/>
    <n v="3"/>
    <n v="1000"/>
    <s v="0001"/>
  </r>
  <r>
    <n v="1080633"/>
    <s v="57.333.962 LORENA DE ANDRADE NASCIM"/>
    <n v="2"/>
    <s v="0000012842"/>
    <x v="44"/>
    <m/>
    <x v="2"/>
    <d v="2026-04-01T00:00:00"/>
    <n v="53.79"/>
    <n v="0"/>
    <d v="2026-04-10T00:00:00"/>
    <s v="9400505324"/>
    <n v="0"/>
    <s v="RV"/>
    <n v="0"/>
    <n v="0"/>
    <d v="2026-04-01T00:00:00"/>
    <n v="3"/>
    <n v="1000"/>
    <s v="0001"/>
  </r>
  <r>
    <n v="1080598"/>
    <s v="36.295.861 JOSE FELIPE FRANCA PINTO"/>
    <n v="2"/>
    <s v="0000012842"/>
    <x v="44"/>
    <m/>
    <x v="2"/>
    <d v="2026-04-01T00:00:00"/>
    <n v="174.46"/>
    <n v="0"/>
    <d v="2026-04-10T00:00:00"/>
    <s v="9400505318"/>
    <n v="0"/>
    <s v="RV"/>
    <n v="0"/>
    <n v="0"/>
    <d v="2026-04-01T00:00:00"/>
    <n v="3"/>
    <n v="1000"/>
    <s v="0001"/>
  </r>
  <r>
    <n v="1080189"/>
    <s v="CAMILA CRISTINA SALES SABINO 138214"/>
    <n v="2"/>
    <s v="0000012842"/>
    <x v="44"/>
    <m/>
    <x v="2"/>
    <d v="2026-04-01T00:00:00"/>
    <n v="1506.98"/>
    <n v="0"/>
    <d v="2026-04-10T00:00:00"/>
    <s v="9400505236"/>
    <n v="0"/>
    <s v="RV"/>
    <n v="0"/>
    <n v="0"/>
    <d v="2026-04-01T00:00:00"/>
    <n v="3"/>
    <n v="1000"/>
    <s v="0001"/>
  </r>
  <r>
    <n v="1080506"/>
    <s v="R&amp;A DEDETIZADORA LTDA"/>
    <n v="2"/>
    <s v="0000012842"/>
    <x v="44"/>
    <m/>
    <x v="2"/>
    <d v="2026-04-01T00:00:00"/>
    <n v="282.5"/>
    <n v="0"/>
    <d v="2026-04-10T00:00:00"/>
    <s v="9400505223"/>
    <n v="0"/>
    <s v="RV"/>
    <n v="0"/>
    <n v="0"/>
    <d v="2026-04-01T00:00:00"/>
    <n v="3"/>
    <n v="1000"/>
    <s v="0001"/>
  </r>
  <r>
    <n v="1079937"/>
    <s v="RAYSSA RAVANI DE JESUS"/>
    <n v="2"/>
    <s v="0000012842"/>
    <x v="44"/>
    <m/>
    <x v="2"/>
    <d v="2026-04-01T00:00:00"/>
    <n v="35.01"/>
    <n v="0"/>
    <d v="2026-04-10T00:00:00"/>
    <s v="9400505206"/>
    <n v="0"/>
    <s v="RV"/>
    <n v="0"/>
    <n v="0"/>
    <d v="2026-04-01T00:00:00"/>
    <n v="3"/>
    <n v="1000"/>
    <s v="0001"/>
  </r>
  <r>
    <n v="1079816"/>
    <s v="43.645.972 MIRELA FABRIS HENRIQUES"/>
    <n v="2"/>
    <s v="0000012842"/>
    <x v="44"/>
    <m/>
    <x v="2"/>
    <d v="2026-04-01T00:00:00"/>
    <n v="48.11"/>
    <n v="0"/>
    <d v="2026-04-10T00:00:00"/>
    <s v="9400505186"/>
    <n v="0"/>
    <s v="RV"/>
    <n v="0"/>
    <n v="0"/>
    <d v="2026-04-01T00:00:00"/>
    <n v="3"/>
    <n v="1000"/>
    <s v="0001"/>
  </r>
  <r>
    <n v="1079757"/>
    <s v="OLKI BURGUER LTDA"/>
    <n v="2"/>
    <s v="0000012842"/>
    <x v="44"/>
    <m/>
    <x v="2"/>
    <d v="2026-04-01T00:00:00"/>
    <n v="69.489999999999995"/>
    <n v="0"/>
    <d v="2026-04-10T00:00:00"/>
    <s v="9400505171"/>
    <n v="0"/>
    <s v="RV"/>
    <n v="0"/>
    <n v="0"/>
    <d v="2026-04-01T00:00:00"/>
    <n v="3"/>
    <n v="1000"/>
    <s v="0001"/>
  </r>
  <r>
    <n v="1079671"/>
    <s v="56.387.738 JEOVANNY SANTOS ATAIDE"/>
    <n v="2"/>
    <s v="0000012842"/>
    <x v="44"/>
    <m/>
    <x v="2"/>
    <d v="2026-04-01T00:00:00"/>
    <n v="138.97999999999999"/>
    <n v="0"/>
    <d v="2026-04-10T00:00:00"/>
    <s v="9400505156"/>
    <n v="0"/>
    <s v="RV"/>
    <n v="0"/>
    <n v="0"/>
    <d v="2026-04-01T00:00:00"/>
    <n v="3"/>
    <n v="1000"/>
    <s v="0001"/>
  </r>
  <r>
    <n v="1086034"/>
    <s v="53.744.585 LUCY TOFANO SARTORIO NET"/>
    <n v="2"/>
    <s v="0000012841"/>
    <x v="44"/>
    <m/>
    <x v="2"/>
    <d v="2026-04-01T00:00:00"/>
    <n v="101.56"/>
    <n v="0"/>
    <d v="2026-04-10T00:00:00"/>
    <s v="9400505145"/>
    <n v="0"/>
    <s v="RV"/>
    <n v="0"/>
    <n v="0"/>
    <d v="2026-04-01T00:00:00"/>
    <n v="3"/>
    <n v="1000"/>
    <s v="0001"/>
  </r>
  <r>
    <n v="1084967"/>
    <s v="SAYRA BEATRIZ DOS SANTOS COSTA 1715"/>
    <n v="2"/>
    <s v="0000012841"/>
    <x v="44"/>
    <m/>
    <x v="2"/>
    <d v="2026-04-01T00:00:00"/>
    <n v="609.12"/>
    <n v="0"/>
    <d v="2026-04-10T00:00:00"/>
    <s v="9400505038"/>
    <n v="0"/>
    <s v="RV"/>
    <n v="0"/>
    <n v="0"/>
    <d v="2026-04-01T00:00:00"/>
    <n v="3"/>
    <n v="1000"/>
    <s v="0001"/>
  </r>
  <r>
    <n v="1084950"/>
    <s v="56.251.129 YASMIN BINDA BERTOLANE"/>
    <n v="2"/>
    <s v="0000012841"/>
    <x v="44"/>
    <m/>
    <x v="2"/>
    <d v="2026-04-01T00:00:00"/>
    <n v="409.23"/>
    <n v="0"/>
    <d v="2026-04-10T00:00:00"/>
    <s v="9400505035"/>
    <n v="0"/>
    <s v="RV"/>
    <n v="0"/>
    <n v="0"/>
    <d v="2026-04-01T00:00:00"/>
    <n v="3"/>
    <n v="1000"/>
    <s v="0001"/>
  </r>
  <r>
    <n v="1084335"/>
    <s v="50.983.643 MARCIO VINICIUS CARLOS M"/>
    <n v="2"/>
    <s v="0000012841"/>
    <x v="44"/>
    <m/>
    <x v="2"/>
    <d v="2026-04-01T00:00:00"/>
    <n v="456.91"/>
    <n v="0"/>
    <d v="2026-04-10T00:00:00"/>
    <s v="9400504977"/>
    <n v="0"/>
    <s v="RV"/>
    <n v="0"/>
    <n v="0"/>
    <d v="2026-04-01T00:00:00"/>
    <n v="3"/>
    <n v="1000"/>
    <s v="0001"/>
  </r>
  <r>
    <n v="1084211"/>
    <s v="20.821.680 KATIA SOTELLE MAIA"/>
    <n v="2"/>
    <s v="0000012841"/>
    <x v="44"/>
    <m/>
    <x v="2"/>
    <d v="2026-04-01T00:00:00"/>
    <n v="1330.65"/>
    <n v="0"/>
    <d v="2026-04-10T00:00:00"/>
    <s v="9400504962"/>
    <n v="0"/>
    <s v="RV"/>
    <n v="0"/>
    <n v="0"/>
    <d v="2026-04-01T00:00:00"/>
    <n v="3"/>
    <n v="1000"/>
    <s v="0001"/>
  </r>
  <r>
    <n v="1083901"/>
    <s v="D SALES CONSTRUTORA LTDA"/>
    <n v="2"/>
    <s v="0000012841"/>
    <x v="44"/>
    <m/>
    <x v="2"/>
    <d v="2026-04-01T00:00:00"/>
    <n v="1464.22"/>
    <n v="0"/>
    <d v="2026-04-10T00:00:00"/>
    <s v="9400504942"/>
    <n v="0"/>
    <s v="RV"/>
    <n v="0"/>
    <n v="0"/>
    <d v="2026-04-01T00:00:00"/>
    <n v="3"/>
    <n v="1000"/>
    <s v="0001"/>
  </r>
  <r>
    <n v="1083829"/>
    <s v="34.595.887 CAIO HENRIQUE GUIMARAES"/>
    <n v="2"/>
    <s v="0000012841"/>
    <x v="44"/>
    <m/>
    <x v="2"/>
    <d v="2026-04-01T00:00:00"/>
    <n v="56.68"/>
    <n v="0"/>
    <d v="2026-04-10T00:00:00"/>
    <s v="9400504927"/>
    <n v="0"/>
    <s v="RV"/>
    <n v="0"/>
    <n v="0"/>
    <d v="2026-04-01T00:00:00"/>
    <n v="3"/>
    <n v="1000"/>
    <s v="0001"/>
  </r>
  <r>
    <n v="1083619"/>
    <s v="VERTICE HOLDING DE PARTICIPACOES LT"/>
    <n v="2"/>
    <s v="0000012841"/>
    <x v="44"/>
    <m/>
    <x v="2"/>
    <d v="2026-04-01T00:00:00"/>
    <n v="566.84"/>
    <n v="0"/>
    <d v="2026-04-10T00:00:00"/>
    <s v="9400504904"/>
    <n v="0"/>
    <s v="RV"/>
    <n v="0"/>
    <n v="0"/>
    <d v="2026-04-01T00:00:00"/>
    <n v="3"/>
    <n v="1000"/>
    <s v="0001"/>
  </r>
  <r>
    <n v="1082916"/>
    <s v="51.608.983 PABLO HENRIQUE GONCALVES"/>
    <n v="2"/>
    <s v="0000012841"/>
    <x v="44"/>
    <m/>
    <x v="2"/>
    <d v="2026-04-01T00:00:00"/>
    <n v="28.34"/>
    <n v="0"/>
    <d v="2026-04-10T00:00:00"/>
    <s v="9400504832"/>
    <n v="0"/>
    <s v="RV"/>
    <n v="0"/>
    <n v="0"/>
    <d v="2026-04-01T00:00:00"/>
    <n v="3"/>
    <n v="1000"/>
    <s v="0001"/>
  </r>
  <r>
    <n v="1083676"/>
    <s v="ANDRE DORSCH BIG DATA IN BUSINESS"/>
    <n v="2"/>
    <s v="0000012841"/>
    <x v="44"/>
    <m/>
    <x v="2"/>
    <d v="2026-04-01T00:00:00"/>
    <n v="74.83"/>
    <n v="0"/>
    <d v="2026-04-10T00:00:00"/>
    <s v="9400504821"/>
    <n v="0"/>
    <s v="RV"/>
    <n v="0"/>
    <n v="0"/>
    <d v="2026-04-01T00:00:00"/>
    <n v="3"/>
    <n v="1000"/>
    <s v="0001"/>
  </r>
  <r>
    <n v="1082642"/>
    <s v="ANA PAULA VIDAL MACHADO FIRMO"/>
    <n v="2"/>
    <s v="0000012841"/>
    <x v="44"/>
    <m/>
    <x v="2"/>
    <d v="2026-04-01T00:00:00"/>
    <n v="308.7"/>
    <n v="0"/>
    <d v="2026-04-10T00:00:00"/>
    <s v="9400504795"/>
    <n v="0"/>
    <s v="RV"/>
    <n v="0"/>
    <n v="0"/>
    <d v="2026-04-01T00:00:00"/>
    <n v="3"/>
    <n v="1000"/>
    <s v="0001"/>
  </r>
  <r>
    <n v="1082619"/>
    <s v="49.057.329 EDUARDA BARRETO DOS SANT"/>
    <n v="2"/>
    <s v="0000012841"/>
    <x v="44"/>
    <m/>
    <x v="2"/>
    <d v="2026-04-01T00:00:00"/>
    <n v="236.93"/>
    <n v="0"/>
    <d v="2026-04-10T00:00:00"/>
    <s v="9400504790"/>
    <n v="0"/>
    <s v="RV"/>
    <n v="0"/>
    <n v="0"/>
    <d v="2026-04-01T00:00:00"/>
    <n v="3"/>
    <n v="1000"/>
    <s v="0001"/>
  </r>
  <r>
    <n v="1082479"/>
    <s v="A LOMAR TRANSPORTES E SERVICOS"/>
    <n v="2"/>
    <s v="0000012841"/>
    <x v="44"/>
    <m/>
    <x v="2"/>
    <d v="2026-04-01T00:00:00"/>
    <n v="682.79"/>
    <n v="0"/>
    <d v="2026-04-10T00:00:00"/>
    <s v="9400504779"/>
    <n v="0"/>
    <s v="RV"/>
    <n v="0"/>
    <n v="0"/>
    <d v="2026-04-01T00:00:00"/>
    <n v="3"/>
    <n v="1000"/>
    <s v="0001"/>
  </r>
  <r>
    <n v="1082276"/>
    <s v="51.729.167 RAFAELA FREITAS FERRON"/>
    <n v="2"/>
    <s v="0000012841"/>
    <x v="44"/>
    <m/>
    <x v="2"/>
    <d v="2026-04-01T00:00:00"/>
    <n v="69.489999999999995"/>
    <n v="0"/>
    <d v="2026-04-10T00:00:00"/>
    <s v="9400504770"/>
    <n v="0"/>
    <s v="RV"/>
    <n v="0"/>
    <n v="0"/>
    <d v="2026-04-01T00:00:00"/>
    <n v="3"/>
    <n v="1000"/>
    <s v="0001"/>
  </r>
  <r>
    <n v="1088679"/>
    <s v="STAR PRIME COMERCIO DE VEICULOS LTD"/>
    <n v="2"/>
    <s v="0000012840"/>
    <x v="44"/>
    <m/>
    <x v="2"/>
    <d v="2026-04-01T00:00:00"/>
    <n v="747.96"/>
    <n v="0"/>
    <d v="2026-04-10T00:00:00"/>
    <s v="9400504727"/>
    <n v="0"/>
    <s v="RV"/>
    <n v="0"/>
    <n v="0"/>
    <d v="2026-04-01T00:00:00"/>
    <n v="3"/>
    <n v="1000"/>
    <s v="0001"/>
  </r>
  <r>
    <n v="1088200"/>
    <s v="LUAN ALTOE SABINO"/>
    <n v="2"/>
    <s v="0000012840"/>
    <x v="44"/>
    <m/>
    <x v="2"/>
    <d v="2026-04-01T00:00:00"/>
    <n v="308.7"/>
    <n v="0"/>
    <d v="2026-04-10T00:00:00"/>
    <s v="9400504661"/>
    <n v="0"/>
    <s v="RV"/>
    <n v="0"/>
    <n v="0"/>
    <d v="2026-04-01T00:00:00"/>
    <n v="3"/>
    <n v="1000"/>
    <s v="0001"/>
  </r>
  <r>
    <n v="1088045"/>
    <s v="IGOR PERRY BRANDAO BONELLI"/>
    <n v="2"/>
    <s v="0000012840"/>
    <x v="44"/>
    <m/>
    <x v="2"/>
    <d v="2026-04-01T00:00:00"/>
    <n v="1104.56"/>
    <n v="0"/>
    <d v="2026-04-10T00:00:00"/>
    <s v="9400504641"/>
    <n v="0"/>
    <s v="RV"/>
    <n v="0"/>
    <n v="0"/>
    <d v="2026-04-01T00:00:00"/>
    <n v="3"/>
    <n v="1000"/>
    <s v="0001"/>
  </r>
  <r>
    <n v="1088021"/>
    <s v="JOATANE SOARES ALVES"/>
    <n v="2"/>
    <s v="0000012840"/>
    <x v="44"/>
    <m/>
    <x v="2"/>
    <d v="2026-04-01T00:00:00"/>
    <n v="35.01"/>
    <n v="0"/>
    <d v="2026-04-10T00:00:00"/>
    <s v="9400504635"/>
    <n v="0"/>
    <s v="RV"/>
    <n v="0"/>
    <n v="0"/>
    <d v="2026-04-01T00:00:00"/>
    <n v="3"/>
    <n v="1000"/>
    <s v="0001"/>
  </r>
  <r>
    <n v="1025999"/>
    <s v="EXATA CAPITAL CONTABILIDADE LTDA"/>
    <n v="2"/>
    <s v="0000012840"/>
    <x v="44"/>
    <m/>
    <x v="2"/>
    <d v="2026-04-01T00:00:00"/>
    <n v="106"/>
    <n v="0"/>
    <d v="2026-04-10T00:00:00"/>
    <s v="9400504613"/>
    <n v="0"/>
    <s v="RV"/>
    <n v="0"/>
    <n v="0"/>
    <d v="2026-04-01T00:00:00"/>
    <n v="3"/>
    <n v="1000"/>
    <s v="0001"/>
  </r>
  <r>
    <n v="1087732"/>
    <s v="COUTURE LTDA"/>
    <n v="2"/>
    <s v="0000012840"/>
    <x v="44"/>
    <m/>
    <x v="2"/>
    <d v="2026-04-01T00:00:00"/>
    <n v="938.21"/>
    <n v="0"/>
    <d v="2026-04-10T00:00:00"/>
    <s v="9400504594"/>
    <n v="0"/>
    <s v="RV"/>
    <n v="0"/>
    <n v="0"/>
    <d v="2026-04-01T00:00:00"/>
    <n v="3"/>
    <n v="1000"/>
    <s v="0001"/>
  </r>
  <r>
    <n v="1087678"/>
    <s v="51.687.257 VALDE MOURA DE JESUS JUN"/>
    <n v="2"/>
    <s v="0000012840"/>
    <x v="44"/>
    <m/>
    <x v="2"/>
    <d v="2026-04-01T00:00:00"/>
    <n v="542.42999999999995"/>
    <n v="0"/>
    <d v="2026-04-10T00:00:00"/>
    <s v="9400504590"/>
    <n v="0"/>
    <s v="RV"/>
    <n v="0"/>
    <n v="0"/>
    <d v="2026-04-01T00:00:00"/>
    <n v="3"/>
    <n v="1000"/>
    <s v="0001"/>
  </r>
  <r>
    <n v="1087856"/>
    <s v="OSVALDO S DIAS COMERCIAL E SERVICOS"/>
    <n v="2"/>
    <s v="0000012840"/>
    <x v="44"/>
    <m/>
    <x v="2"/>
    <d v="2026-04-01T00:00:00"/>
    <n v="84.75"/>
    <n v="0"/>
    <d v="2026-04-10T00:00:00"/>
    <s v="9400504585"/>
    <n v="0"/>
    <s v="RV"/>
    <n v="0"/>
    <n v="0"/>
    <d v="2026-04-01T00:00:00"/>
    <n v="3"/>
    <n v="1000"/>
    <s v="0001"/>
  </r>
  <r>
    <n v="1087569"/>
    <s v="G.M SERVICOS ADMINISTRATIVOS LTDA"/>
    <n v="2"/>
    <s v="0000012840"/>
    <x v="44"/>
    <m/>
    <x v="2"/>
    <d v="2026-04-01T00:00:00"/>
    <n v="85.02"/>
    <n v="0"/>
    <d v="2026-04-10T00:00:00"/>
    <s v="9400504579"/>
    <n v="0"/>
    <s v="RV"/>
    <n v="0"/>
    <n v="0"/>
    <d v="2026-04-01T00:00:00"/>
    <n v="3"/>
    <n v="1000"/>
    <s v="0001"/>
  </r>
  <r>
    <n v="1087179"/>
    <s v="43.263.164 ANDREZA MARINS RAUTA SAN"/>
    <n v="2"/>
    <s v="0000012840"/>
    <x v="44"/>
    <m/>
    <x v="2"/>
    <d v="2026-04-01T00:00:00"/>
    <n v="85.02"/>
    <n v="0"/>
    <d v="2026-04-10T00:00:00"/>
    <s v="9400504543"/>
    <n v="0"/>
    <s v="RV"/>
    <n v="0"/>
    <n v="0"/>
    <d v="2026-04-01T00:00:00"/>
    <n v="3"/>
    <n v="1000"/>
    <s v="0001"/>
  </r>
  <r>
    <n v="1086953"/>
    <s v="W M MONITORAMENTO LTDA"/>
    <n v="2"/>
    <s v="0000012840"/>
    <x v="44"/>
    <m/>
    <x v="2"/>
    <d v="2026-04-01T00:00:00"/>
    <n v="60.39"/>
    <n v="0"/>
    <d v="2026-04-10T00:00:00"/>
    <s v="9400504525"/>
    <n v="0"/>
    <s v="RV"/>
    <n v="0"/>
    <n v="0"/>
    <d v="2026-04-01T00:00:00"/>
    <n v="3"/>
    <n v="1000"/>
    <s v="0001"/>
  </r>
  <r>
    <n v="1029983"/>
    <s v="ALYNE DE OLIVEIRA SANTOS CORREA"/>
    <n v="2"/>
    <s v="0000012840"/>
    <x v="44"/>
    <m/>
    <x v="2"/>
    <d v="2026-04-01T00:00:00"/>
    <n v="515.37"/>
    <n v="0"/>
    <d v="2026-04-10T00:00:00"/>
    <s v="9400504427"/>
    <n v="0"/>
    <s v="RV"/>
    <n v="0"/>
    <n v="0"/>
    <d v="2026-04-01T00:00:00"/>
    <n v="3"/>
    <n v="1000"/>
    <s v="0001"/>
  </r>
  <r>
    <n v="1091845"/>
    <s v="18.941.051 PRISCILA SANTOS GOMES"/>
    <n v="2"/>
    <s v="0000012839"/>
    <x v="44"/>
    <m/>
    <x v="2"/>
    <d v="2026-04-01T00:00:00"/>
    <n v="28.34"/>
    <n v="0"/>
    <d v="2026-04-10T00:00:00"/>
    <s v="9400504375"/>
    <n v="0"/>
    <s v="RV"/>
    <n v="0"/>
    <n v="0"/>
    <d v="2026-04-01T00:00:00"/>
    <n v="3"/>
    <n v="1000"/>
    <s v="0001"/>
  </r>
  <r>
    <n v="1091721"/>
    <s v="JOUSE DE SOUZA"/>
    <n v="2"/>
    <s v="0000012839"/>
    <x v="44"/>
    <m/>
    <x v="2"/>
    <d v="2026-04-01T00:00:00"/>
    <n v="56.5"/>
    <n v="0"/>
    <d v="2026-04-10T00:00:00"/>
    <s v="9400504364"/>
    <n v="0"/>
    <s v="RV"/>
    <n v="0"/>
    <n v="0"/>
    <d v="2026-04-01T00:00:00"/>
    <n v="3"/>
    <n v="1000"/>
    <s v="0001"/>
  </r>
  <r>
    <n v="1091703"/>
    <s v="RAFAELA COLLODETTI PITANGA MARQUES"/>
    <n v="2"/>
    <s v="0000012839"/>
    <x v="44"/>
    <m/>
    <x v="2"/>
    <d v="2026-04-01T00:00:00"/>
    <n v="2348.14"/>
    <n v="0"/>
    <d v="2026-04-10T00:00:00"/>
    <s v="9400504359"/>
    <n v="0"/>
    <s v="RV"/>
    <n v="0"/>
    <n v="0"/>
    <d v="2026-04-01T00:00:00"/>
    <n v="3"/>
    <n v="1000"/>
    <s v="0001"/>
  </r>
  <r>
    <n v="1091665"/>
    <s v="LUCAS NASCIMENTO DE SOUZA 175407447"/>
    <n v="2"/>
    <s v="0000012839"/>
    <x v="44"/>
    <m/>
    <x v="2"/>
    <d v="2026-04-01T00:00:00"/>
    <n v="55.6"/>
    <n v="0"/>
    <d v="2026-04-10T00:00:00"/>
    <s v="9400504354"/>
    <n v="0"/>
    <s v="RV"/>
    <n v="0"/>
    <n v="0"/>
    <d v="2026-04-01T00:00:00"/>
    <n v="3"/>
    <n v="1000"/>
    <s v="0001"/>
  </r>
  <r>
    <n v="1091599"/>
    <s v="55.449.767 JULIA DE PAULA SPERANDIO"/>
    <n v="2"/>
    <s v="0000012839"/>
    <x v="44"/>
    <m/>
    <x v="2"/>
    <d v="2026-04-01T00:00:00"/>
    <n v="42.76"/>
    <n v="0"/>
    <d v="2026-04-10T00:00:00"/>
    <s v="9400504346"/>
    <n v="0"/>
    <s v="RV"/>
    <n v="0"/>
    <n v="0"/>
    <d v="2026-04-01T00:00:00"/>
    <n v="3"/>
    <n v="1000"/>
    <s v="0001"/>
  </r>
  <r>
    <n v="1091429"/>
    <s v="MAYCON HEMERLY SAVIGNON"/>
    <n v="2"/>
    <s v="0000012839"/>
    <x v="44"/>
    <m/>
    <x v="2"/>
    <d v="2026-04-01T00:00:00"/>
    <n v="35.01"/>
    <n v="0"/>
    <d v="2026-04-10T00:00:00"/>
    <s v="9400504331"/>
    <n v="0"/>
    <s v="RV"/>
    <n v="0"/>
    <n v="0"/>
    <d v="2026-04-01T00:00:00"/>
    <n v="3"/>
    <n v="1000"/>
    <s v="0001"/>
  </r>
  <r>
    <n v="1091362"/>
    <s v="49.400.359 WILIAN ARAUJO MARTINS"/>
    <n v="2"/>
    <s v="0000012839"/>
    <x v="44"/>
    <m/>
    <x v="2"/>
    <d v="2026-04-01T00:00:00"/>
    <n v="380.98"/>
    <n v="0"/>
    <d v="2026-04-10T00:00:00"/>
    <s v="9400504321"/>
    <n v="0"/>
    <s v="RV"/>
    <n v="0"/>
    <n v="0"/>
    <d v="2026-04-01T00:00:00"/>
    <n v="3"/>
    <n v="1000"/>
    <s v="0001"/>
  </r>
  <r>
    <n v="1091305"/>
    <s v="58.258.689 CAMILA REIAME ANGOLA"/>
    <n v="2"/>
    <s v="0000012839"/>
    <x v="44"/>
    <m/>
    <x v="2"/>
    <d v="2026-04-01T00:00:00"/>
    <n v="33.33"/>
    <n v="0"/>
    <d v="2026-04-10T00:00:00"/>
    <s v="9400504315"/>
    <n v="0"/>
    <s v="RV"/>
    <n v="0"/>
    <n v="0"/>
    <d v="2026-04-01T00:00:00"/>
    <n v="3"/>
    <n v="1000"/>
    <s v="0001"/>
  </r>
  <r>
    <n v="1091025"/>
    <s v="45.799.188 CAIO SCHMIDEL SOUZA"/>
    <n v="2"/>
    <s v="0000012839"/>
    <x v="44"/>
    <m/>
    <x v="2"/>
    <d v="2026-04-01T00:00:00"/>
    <n v="687.58"/>
    <n v="0"/>
    <d v="2026-04-10T00:00:00"/>
    <s v="9400504286"/>
    <n v="0"/>
    <s v="RV"/>
    <n v="0"/>
    <n v="0"/>
    <d v="2026-04-01T00:00:00"/>
    <n v="3"/>
    <n v="1000"/>
    <s v="0001"/>
  </r>
  <r>
    <n v="1090896"/>
    <s v="NASCIMENTO ADVOGADOS ASSOCIADOS"/>
    <n v="2"/>
    <s v="0000012839"/>
    <x v="44"/>
    <m/>
    <x v="2"/>
    <d v="2026-04-01T00:00:00"/>
    <n v="1673.77"/>
    <n v="0"/>
    <d v="2026-04-10T00:00:00"/>
    <s v="9400504257"/>
    <n v="0"/>
    <s v="RV"/>
    <n v="0"/>
    <n v="0"/>
    <d v="2026-04-01T00:00:00"/>
    <n v="3"/>
    <n v="1000"/>
    <s v="0001"/>
  </r>
  <r>
    <n v="1090644"/>
    <s v="52.289.322 DAVIRLEY CAVASSANI PEREI"/>
    <n v="2"/>
    <s v="0000012839"/>
    <x v="44"/>
    <m/>
    <x v="2"/>
    <d v="2026-04-01T00:00:00"/>
    <n v="231.14"/>
    <n v="0"/>
    <d v="2026-04-10T00:00:00"/>
    <s v="9400504220"/>
    <n v="0"/>
    <s v="RV"/>
    <n v="0"/>
    <n v="0"/>
    <d v="2026-04-01T00:00:00"/>
    <n v="3"/>
    <n v="1000"/>
    <s v="0001"/>
  </r>
  <r>
    <n v="1090342"/>
    <s v="JOICE REINALDO DE MELO"/>
    <n v="2"/>
    <s v="0000012839"/>
    <x v="44"/>
    <m/>
    <x v="2"/>
    <d v="2026-04-01T00:00:00"/>
    <n v="35.01"/>
    <n v="0"/>
    <d v="2026-04-10T00:00:00"/>
    <s v="9400504189"/>
    <n v="0"/>
    <s v="RV"/>
    <n v="0"/>
    <n v="0"/>
    <d v="2026-04-01T00:00:00"/>
    <n v="3"/>
    <n v="1000"/>
    <s v="0001"/>
  </r>
  <r>
    <n v="1089706"/>
    <s v="58.681.533 KARINE ALMEIDA DOS SANTO"/>
    <n v="2"/>
    <s v="0000012839"/>
    <x v="44"/>
    <m/>
    <x v="2"/>
    <d v="2026-04-01T00:00:00"/>
    <n v="704.93"/>
    <n v="0"/>
    <d v="2026-04-10T00:00:00"/>
    <s v="9400504116"/>
    <n v="0"/>
    <s v="RV"/>
    <n v="0"/>
    <n v="0"/>
    <d v="2026-04-01T00:00:00"/>
    <n v="3"/>
    <n v="1000"/>
    <s v="0001"/>
  </r>
  <r>
    <n v="1048502"/>
    <s v="45.835.978 HAMANDA SOARES ARCANJO L"/>
    <n v="2"/>
    <s v="0000012839"/>
    <x v="44"/>
    <m/>
    <x v="2"/>
    <d v="2026-04-01T00:00:00"/>
    <n v="236.93"/>
    <n v="0"/>
    <d v="2026-04-10T00:00:00"/>
    <s v="9400504055"/>
    <n v="0"/>
    <s v="RV"/>
    <n v="0"/>
    <n v="0"/>
    <d v="2026-04-01T00:00:00"/>
    <n v="3"/>
    <n v="1000"/>
    <s v="0001"/>
  </r>
  <r>
    <n v="1089293"/>
    <s v="QUERIDO PET SERVICOS VETERINARIOS L"/>
    <n v="2"/>
    <s v="0000012839"/>
    <x v="44"/>
    <m/>
    <x v="2"/>
    <d v="2026-04-01T00:00:00"/>
    <n v="499.67"/>
    <n v="0"/>
    <d v="2026-04-10T00:00:00"/>
    <s v="9400504050"/>
    <n v="0"/>
    <s v="RV"/>
    <n v="0"/>
    <n v="0"/>
    <d v="2026-04-01T00:00:00"/>
    <n v="3"/>
    <n v="1000"/>
    <s v="0001"/>
  </r>
  <r>
    <n v="1067270"/>
    <s v="ANA PAULA SOUZA DA SILVA"/>
    <n v="2"/>
    <s v="0000012839"/>
    <x v="44"/>
    <m/>
    <x v="2"/>
    <d v="2026-04-01T00:00:00"/>
    <n v="456.91"/>
    <n v="0"/>
    <d v="2026-04-10T00:00:00"/>
    <s v="9400504023"/>
    <n v="0"/>
    <s v="RV"/>
    <n v="0"/>
    <n v="0"/>
    <d v="2026-04-01T00:00:00"/>
    <n v="3"/>
    <n v="1000"/>
    <s v="0001"/>
  </r>
  <r>
    <n v="1089034"/>
    <s v="51.010.103 ROSIANE FACCO"/>
    <n v="2"/>
    <s v="0000012839"/>
    <x v="44"/>
    <m/>
    <x v="2"/>
    <d v="2026-04-01T00:00:00"/>
    <n v="85.02"/>
    <n v="0"/>
    <d v="2026-04-10T00:00:00"/>
    <s v="9400504013"/>
    <n v="0"/>
    <s v="RV"/>
    <n v="0"/>
    <n v="0"/>
    <d v="2026-04-01T00:00:00"/>
    <n v="3"/>
    <n v="1000"/>
    <s v="0001"/>
  </r>
  <r>
    <n v="1088961"/>
    <s v="WASHINGTON COSME DA SILVA 104679857"/>
    <n v="2"/>
    <s v="0000012839"/>
    <x v="44"/>
    <m/>
    <x v="2"/>
    <d v="2026-04-01T00:00:00"/>
    <n v="71.72"/>
    <n v="0"/>
    <d v="2026-04-10T00:00:00"/>
    <s v="9400504001"/>
    <n v="0"/>
    <s v="RV"/>
    <n v="0"/>
    <n v="0"/>
    <d v="2026-04-01T00:00:00"/>
    <n v="3"/>
    <n v="1000"/>
    <s v="0001"/>
  </r>
  <r>
    <n v="1089835"/>
    <s v="AUMIGO PET HOTEL E DAY CARE LTDA"/>
    <n v="2"/>
    <s v="0000012839"/>
    <x v="44"/>
    <m/>
    <x v="2"/>
    <d v="2026-04-01T00:00:00"/>
    <n v="662.84"/>
    <n v="0"/>
    <d v="2026-04-10T00:00:00"/>
    <s v="9400503999"/>
    <n v="0"/>
    <s v="RV"/>
    <n v="0"/>
    <n v="0"/>
    <d v="2026-04-01T00:00:00"/>
    <n v="3"/>
    <n v="1000"/>
    <s v="0001"/>
  </r>
  <r>
    <n v="1098548"/>
    <s v="51.602.112 JULIA FERREIRA NEVES"/>
    <n v="2"/>
    <s v="0000012837"/>
    <x v="44"/>
    <m/>
    <x v="2"/>
    <d v="2026-04-01T00:00:00"/>
    <n v="780.48"/>
    <n v="0"/>
    <d v="2026-04-10T00:00:00"/>
    <s v="9400503983"/>
    <n v="0"/>
    <s v="RV"/>
    <n v="0"/>
    <n v="0"/>
    <d v="2026-04-01T00:00:00"/>
    <n v="3"/>
    <n v="1000"/>
    <s v="0001"/>
  </r>
  <r>
    <n v="1098509"/>
    <s v="59.659.553 WALTER DE LEIROS PEREIRA"/>
    <n v="2"/>
    <s v="0000012837"/>
    <x v="44"/>
    <m/>
    <x v="2"/>
    <d v="2026-04-01T00:00:00"/>
    <n v="138.97999999999999"/>
    <n v="0"/>
    <d v="2026-04-10T00:00:00"/>
    <s v="9400503975"/>
    <n v="0"/>
    <s v="RV"/>
    <n v="0"/>
    <n v="0"/>
    <d v="2026-04-01T00:00:00"/>
    <n v="3"/>
    <n v="1000"/>
    <s v="0001"/>
  </r>
  <r>
    <n v="1083356"/>
    <s v="53.367.213 RAYANNE EMANUELLY BARBOS 53.367.213 RAYANNE EMANUELLY BARBOS"/>
    <n v="2"/>
    <s v="0000012837"/>
    <x v="44"/>
    <m/>
    <x v="2"/>
    <d v="2026-04-01T00:00:00"/>
    <n v="682.79"/>
    <n v="0"/>
    <d v="2026-04-10T00:00:00"/>
    <s v="9400503964"/>
    <n v="0"/>
    <s v="RV"/>
    <n v="0"/>
    <n v="0"/>
    <d v="2026-04-01T00:00:00"/>
    <n v="3"/>
    <n v="1000"/>
    <s v="0001"/>
  </r>
  <r>
    <n v="1098437"/>
    <s v="58.470.736 ERIKA NASCIMENTO SILVA"/>
    <n v="2"/>
    <s v="0000012837"/>
    <x v="44"/>
    <m/>
    <x v="2"/>
    <d v="2026-04-01T00:00:00"/>
    <n v="85.02"/>
    <n v="0"/>
    <d v="2026-04-10T00:00:00"/>
    <s v="9400503960"/>
    <n v="0"/>
    <s v="RV"/>
    <n v="0"/>
    <n v="0"/>
    <d v="2026-04-01T00:00:00"/>
    <n v="3"/>
    <n v="1000"/>
    <s v="0001"/>
  </r>
  <r>
    <n v="1098360"/>
    <s v="60.361.152 NAYARA FERNANDA GALVAO D"/>
    <n v="2"/>
    <s v="0000012837"/>
    <x v="44"/>
    <m/>
    <x v="2"/>
    <d v="2026-04-01T00:00:00"/>
    <n v="141.25"/>
    <n v="0"/>
    <d v="2026-04-10T00:00:00"/>
    <s v="9400503953"/>
    <n v="0"/>
    <s v="RV"/>
    <n v="0"/>
    <n v="0"/>
    <d v="2026-04-01T00:00:00"/>
    <n v="3"/>
    <n v="1000"/>
    <s v="0001"/>
  </r>
  <r>
    <n v="1098352"/>
    <s v="LU ELEGANZZA MODA E FESTA LTDA"/>
    <n v="2"/>
    <s v="0000012837"/>
    <x v="44"/>
    <m/>
    <x v="2"/>
    <d v="2026-04-01T00:00:00"/>
    <n v="1391.62"/>
    <n v="0"/>
    <d v="2026-04-10T00:00:00"/>
    <s v="9400503952"/>
    <n v="0"/>
    <s v="RV"/>
    <n v="0"/>
    <n v="0"/>
    <d v="2026-04-01T00:00:00"/>
    <n v="3"/>
    <n v="1000"/>
    <s v="0001"/>
  </r>
  <r>
    <n v="1098282"/>
    <s v="RENATA CASSIA FERREIRA"/>
    <n v="2"/>
    <s v="0000012837"/>
    <x v="44"/>
    <m/>
    <x v="2"/>
    <d v="2026-04-01T00:00:00"/>
    <n v="35.01"/>
    <n v="0"/>
    <d v="2026-04-10T00:00:00"/>
    <s v="9400503937"/>
    <n v="0"/>
    <s v="RV"/>
    <n v="0"/>
    <n v="0"/>
    <d v="2026-04-01T00:00:00"/>
    <n v="3"/>
    <n v="1000"/>
    <s v="0001"/>
  </r>
  <r>
    <n v="1098197"/>
    <s v="WALERIA DAS NEVES JERONIMO"/>
    <n v="2"/>
    <s v="0000012837"/>
    <x v="44"/>
    <m/>
    <x v="2"/>
    <d v="2026-04-01T00:00:00"/>
    <n v="35.01"/>
    <n v="0"/>
    <d v="2026-04-10T00:00:00"/>
    <s v="9400503925"/>
    <n v="0"/>
    <s v="RV"/>
    <n v="0"/>
    <n v="0"/>
    <d v="2026-04-01T00:00:00"/>
    <n v="3"/>
    <n v="1000"/>
    <s v="0001"/>
  </r>
  <r>
    <n v="1098070"/>
    <s v="40.602.835 WAGNER DE OLIVEIRA TEIXE"/>
    <n v="2"/>
    <s v="0000012837"/>
    <x v="44"/>
    <m/>
    <x v="2"/>
    <d v="2026-04-01T00:00:00"/>
    <n v="288.63"/>
    <n v="0"/>
    <d v="2026-04-10T00:00:00"/>
    <s v="9400503911"/>
    <n v="0"/>
    <s v="RV"/>
    <n v="0"/>
    <n v="0"/>
    <d v="2026-04-01T00:00:00"/>
    <n v="3"/>
    <n v="1000"/>
    <s v="0001"/>
  </r>
  <r>
    <n v="1098052"/>
    <s v="57.606.701 VALDELICIA DE OLIVEIRA S"/>
    <n v="2"/>
    <s v="0000012837"/>
    <x v="44"/>
    <m/>
    <x v="2"/>
    <d v="2026-04-01T00:00:00"/>
    <n v="251.72"/>
    <n v="0"/>
    <d v="2026-04-10T00:00:00"/>
    <s v="9400503907"/>
    <n v="0"/>
    <s v="RV"/>
    <n v="0"/>
    <n v="0"/>
    <d v="2026-04-01T00:00:00"/>
    <n v="3"/>
    <n v="1000"/>
    <s v="0001"/>
  </r>
  <r>
    <n v="1097884"/>
    <s v="MARCIA MARIA KOEHLER"/>
    <n v="2"/>
    <s v="0000012837"/>
    <x v="44"/>
    <m/>
    <x v="2"/>
    <d v="2026-04-01T00:00:00"/>
    <n v="70.02"/>
    <n v="0"/>
    <d v="2026-04-10T00:00:00"/>
    <s v="9400503882"/>
    <n v="0"/>
    <s v="RV"/>
    <n v="0"/>
    <n v="0"/>
    <d v="2026-04-01T00:00:00"/>
    <n v="3"/>
    <n v="1000"/>
    <s v="0001"/>
  </r>
  <r>
    <n v="1097843"/>
    <s v="PAMELLA SOARES CARDOSO DE ALMEIDA"/>
    <n v="2"/>
    <s v="0000012837"/>
    <x v="44"/>
    <m/>
    <x v="2"/>
    <d v="2026-04-01T00:00:00"/>
    <n v="35.01"/>
    <n v="0"/>
    <d v="2026-04-10T00:00:00"/>
    <s v="9400503878"/>
    <n v="0"/>
    <s v="RV"/>
    <n v="0"/>
    <n v="0"/>
    <d v="2026-04-01T00:00:00"/>
    <n v="3"/>
    <n v="1000"/>
    <s v="0001"/>
  </r>
  <r>
    <n v="1097732"/>
    <s v="PAULO V A GALHARDO PREPARACAO DE DO"/>
    <n v="2"/>
    <s v="0000012837"/>
    <x v="44"/>
    <m/>
    <x v="2"/>
    <d v="2026-04-01T00:00:00"/>
    <n v="153.94999999999999"/>
    <n v="0"/>
    <d v="2026-04-10T00:00:00"/>
    <s v="9400503864"/>
    <n v="0"/>
    <s v="RV"/>
    <n v="0"/>
    <n v="0"/>
    <d v="2026-04-01T00:00:00"/>
    <n v="3"/>
    <n v="1000"/>
    <s v="0001"/>
  </r>
  <r>
    <n v="1097527"/>
    <s v="D'AZUL MOVEIS E ESTOFADOS LTDA"/>
    <n v="2"/>
    <s v="0000012837"/>
    <x v="44"/>
    <m/>
    <x v="2"/>
    <d v="2026-04-01T00:00:00"/>
    <n v="138.97999999999999"/>
    <n v="0"/>
    <d v="2026-04-10T00:00:00"/>
    <s v="9400503830"/>
    <n v="0"/>
    <s v="RV"/>
    <n v="0"/>
    <n v="0"/>
    <d v="2026-04-01T00:00:00"/>
    <n v="3"/>
    <n v="1000"/>
    <s v="0001"/>
  </r>
  <r>
    <n v="1097373"/>
    <s v="56.661.419 BRUNO FRANZAGUA DA SILVA"/>
    <n v="2"/>
    <s v="0000012837"/>
    <x v="44"/>
    <m/>
    <x v="2"/>
    <d v="2026-04-01T00:00:00"/>
    <n v="380.98"/>
    <n v="0"/>
    <d v="2026-04-10T00:00:00"/>
    <s v="9400503808"/>
    <n v="0"/>
    <s v="RV"/>
    <n v="0"/>
    <n v="0"/>
    <d v="2026-04-01T00:00:00"/>
    <n v="3"/>
    <n v="1000"/>
    <s v="0001"/>
  </r>
  <r>
    <n v="1097345"/>
    <s v="CRECHE ESTRELINHA AZUL LTDA"/>
    <n v="2"/>
    <s v="0000012837"/>
    <x v="44"/>
    <m/>
    <x v="2"/>
    <d v="2026-04-01T00:00:00"/>
    <n v="1029.6099999999999"/>
    <n v="0"/>
    <d v="2026-04-10T00:00:00"/>
    <s v="9400503804"/>
    <n v="0"/>
    <s v="RV"/>
    <n v="0"/>
    <n v="0"/>
    <d v="2026-04-01T00:00:00"/>
    <n v="3"/>
    <n v="1000"/>
    <s v="0001"/>
  </r>
  <r>
    <n v="1097242"/>
    <s v="ELIONA CONSULTORIA LTDA"/>
    <n v="2"/>
    <s v="0000012837"/>
    <x v="44"/>
    <m/>
    <x v="2"/>
    <d v="2026-04-01T00:00:00"/>
    <n v="638.23"/>
    <n v="0"/>
    <d v="2026-04-10T00:00:00"/>
    <s v="9400503787"/>
    <n v="0"/>
    <s v="RV"/>
    <n v="0"/>
    <n v="0"/>
    <d v="2026-04-01T00:00:00"/>
    <n v="3"/>
    <n v="1000"/>
    <s v="0001"/>
  </r>
  <r>
    <n v="1096958"/>
    <s v="60.105.124 MARIA RAQUEL DA SILVA ZA"/>
    <n v="2"/>
    <s v="0000012837"/>
    <x v="44"/>
    <m/>
    <x v="2"/>
    <d v="2026-04-01T00:00:00"/>
    <n v="1179.28"/>
    <n v="0"/>
    <d v="2026-04-10T00:00:00"/>
    <s v="9400503741"/>
    <n v="0"/>
    <s v="RV"/>
    <n v="0"/>
    <n v="0"/>
    <d v="2026-04-01T00:00:00"/>
    <n v="3"/>
    <n v="1000"/>
    <s v="0001"/>
  </r>
  <r>
    <n v="1096901"/>
    <s v="53.564.622 KEZIA VIEIRA DOS SANTOS"/>
    <n v="2"/>
    <s v="0000012837"/>
    <x v="44"/>
    <m/>
    <x v="2"/>
    <d v="2026-04-01T00:00:00"/>
    <n v="141.69999999999999"/>
    <n v="0"/>
    <d v="2026-04-10T00:00:00"/>
    <s v="9400503733"/>
    <n v="0"/>
    <s v="RV"/>
    <n v="0"/>
    <n v="0"/>
    <d v="2026-04-01T00:00:00"/>
    <n v="3"/>
    <n v="1000"/>
    <s v="0001"/>
  </r>
  <r>
    <n v="1071184"/>
    <s v="ILZAETE BISPO DE PORTUGAL"/>
    <n v="2"/>
    <s v="0000012837"/>
    <x v="44"/>
    <m/>
    <x v="2"/>
    <d v="2026-04-01T00:00:00"/>
    <n v="83.7"/>
    <n v="0"/>
    <d v="2026-04-10T00:00:00"/>
    <s v="9400503724"/>
    <n v="0"/>
    <s v="RV"/>
    <n v="0"/>
    <n v="0"/>
    <d v="2026-04-01T00:00:00"/>
    <n v="3"/>
    <n v="1000"/>
    <s v="0001"/>
  </r>
  <r>
    <n v="1097637"/>
    <s v="GLOBAL LTDA"/>
    <n v="2"/>
    <s v="0000012837"/>
    <x v="44"/>
    <m/>
    <x v="2"/>
    <d v="2026-04-01T00:00:00"/>
    <n v="84"/>
    <n v="0"/>
    <d v="2026-04-10T00:00:00"/>
    <s v="9400503716"/>
    <n v="0"/>
    <s v="RV"/>
    <n v="0"/>
    <n v="0"/>
    <d v="2026-04-01T00:00:00"/>
    <n v="3"/>
    <n v="1000"/>
    <s v="0001"/>
  </r>
  <r>
    <n v="1097123"/>
    <s v="RECLEAN CAR DETAILING CONCEPT LTDA"/>
    <n v="2"/>
    <s v="0000012837"/>
    <x v="44"/>
    <m/>
    <x v="2"/>
    <d v="2026-04-01T00:00:00"/>
    <n v="17.93"/>
    <n v="0"/>
    <d v="2026-04-10T00:00:00"/>
    <s v="9400503710"/>
    <n v="0"/>
    <s v="RV"/>
    <n v="0"/>
    <n v="0"/>
    <d v="2026-04-01T00:00:00"/>
    <n v="3"/>
    <n v="1000"/>
    <s v="0001"/>
  </r>
  <r>
    <n v="1068775"/>
    <s v="THAYARA LAYSA DE SOUZA FONSECA LOPE"/>
    <n v="2"/>
    <s v="0000012838"/>
    <x v="44"/>
    <m/>
    <x v="2"/>
    <d v="2026-04-01T00:00:00"/>
    <n v="106.36"/>
    <n v="0"/>
    <d v="2026-04-10T00:00:00"/>
    <s v="9400503688"/>
    <n v="0"/>
    <s v="RV"/>
    <n v="0"/>
    <n v="0"/>
    <d v="2026-04-01T00:00:00"/>
    <n v="3"/>
    <n v="1000"/>
    <s v="0001"/>
  </r>
  <r>
    <n v="1096304"/>
    <s v="RAFAEL SIQUEIRA RODRIGUES 104367987"/>
    <n v="2"/>
    <s v="0000012838"/>
    <x v="44"/>
    <m/>
    <x v="2"/>
    <d v="2026-04-01T00:00:00"/>
    <n v="28.34"/>
    <n v="0"/>
    <d v="2026-04-10T00:00:00"/>
    <s v="9400503649"/>
    <n v="0"/>
    <s v="RV"/>
    <n v="0"/>
    <n v="0"/>
    <d v="2026-04-01T00:00:00"/>
    <n v="3"/>
    <n v="1000"/>
    <s v="0001"/>
  </r>
  <r>
    <n v="1095117"/>
    <s v="SP COZINHAS PARA CAMINHOES LTDA"/>
    <n v="2"/>
    <s v="0000012838"/>
    <x v="44"/>
    <m/>
    <x v="2"/>
    <d v="2026-04-01T00:00:00"/>
    <n v="28.34"/>
    <n v="0"/>
    <d v="2026-04-10T00:00:00"/>
    <s v="9400503617"/>
    <n v="0"/>
    <s v="RV"/>
    <n v="0"/>
    <n v="0"/>
    <d v="2026-04-01T00:00:00"/>
    <n v="3"/>
    <n v="1000"/>
    <s v="0001"/>
  </r>
  <r>
    <n v="1096311"/>
    <s v="50.222.415 RENAN ALVARENGA"/>
    <n v="2"/>
    <s v="0000012837"/>
    <x v="44"/>
    <m/>
    <x v="2"/>
    <d v="2026-04-01T00:00:00"/>
    <n v="2670.1"/>
    <n v="0"/>
    <d v="2026-04-10T00:00:00"/>
    <s v="9400503598"/>
    <n v="0"/>
    <s v="RV"/>
    <n v="0"/>
    <n v="0"/>
    <d v="2026-04-01T00:00:00"/>
    <n v="3"/>
    <n v="1000"/>
    <s v="0001"/>
  </r>
  <r>
    <n v="1096310"/>
    <s v="36.348.170 DHIEGO ABREU FRANCA"/>
    <n v="2"/>
    <s v="0000012837"/>
    <x v="44"/>
    <m/>
    <x v="2"/>
    <d v="2026-04-01T00:00:00"/>
    <n v="48.11"/>
    <n v="0"/>
    <d v="2026-04-10T00:00:00"/>
    <s v="9400503597"/>
    <n v="0"/>
    <s v="RV"/>
    <n v="0"/>
    <n v="0"/>
    <d v="2026-04-01T00:00:00"/>
    <n v="3"/>
    <n v="1000"/>
    <s v="0001"/>
  </r>
  <r>
    <n v="1095004"/>
    <s v="44.733.030 RINALDO DE ANDRADE ALLOC"/>
    <n v="2"/>
    <s v="0000012838"/>
    <x v="44"/>
    <m/>
    <x v="2"/>
    <d v="2026-04-01T00:00:00"/>
    <n v="380.98"/>
    <n v="0"/>
    <d v="2026-04-10T00:00:00"/>
    <s v="9400503589"/>
    <n v="0"/>
    <s v="RV"/>
    <n v="0"/>
    <n v="0"/>
    <d v="2026-04-01T00:00:00"/>
    <n v="3"/>
    <n v="1000"/>
    <s v="0001"/>
  </r>
  <r>
    <n v="1094826"/>
    <s v="FARMACIA ZANOTTI &amp; CARLINI LTDA"/>
    <n v="2"/>
    <s v="0000012838"/>
    <x v="44"/>
    <m/>
    <x v="2"/>
    <d v="2026-04-01T00:00:00"/>
    <n v="79.709999999999994"/>
    <n v="0"/>
    <d v="2026-04-10T00:00:00"/>
    <s v="9400503545"/>
    <n v="0"/>
    <s v="RV"/>
    <n v="0"/>
    <n v="0"/>
    <d v="2026-04-01T00:00:00"/>
    <n v="3"/>
    <n v="1000"/>
    <s v="0001"/>
  </r>
  <r>
    <n v="1094726"/>
    <s v="52.785.660 UBIRAJARA ROSA DOS SANTO"/>
    <n v="2"/>
    <s v="0000012838"/>
    <x v="44"/>
    <m/>
    <x v="2"/>
    <d v="2026-04-01T00:00:00"/>
    <n v="85.02"/>
    <n v="0"/>
    <d v="2026-04-10T00:00:00"/>
    <s v="9400503502"/>
    <n v="0"/>
    <s v="RV"/>
    <n v="0"/>
    <n v="0"/>
    <d v="2026-04-01T00:00:00"/>
    <n v="3"/>
    <n v="1000"/>
    <s v="0001"/>
  </r>
  <r>
    <n v="1094306"/>
    <s v="INFOQUALI SOLUCOES EM TI LTDA"/>
    <n v="2"/>
    <s v="0000012838"/>
    <x v="44"/>
    <m/>
    <x v="2"/>
    <d v="2026-04-01T00:00:00"/>
    <n v="170.04"/>
    <n v="0"/>
    <d v="2026-04-10T00:00:00"/>
    <s v="9400503419"/>
    <n v="0"/>
    <s v="RV"/>
    <n v="0"/>
    <n v="0"/>
    <d v="2026-04-01T00:00:00"/>
    <n v="3"/>
    <n v="1000"/>
    <s v="0001"/>
  </r>
  <r>
    <n v="1094248"/>
    <s v="AGUIAR COMERCIO E SERVICOS LTDA"/>
    <n v="2"/>
    <s v="0000012838"/>
    <x v="44"/>
    <m/>
    <x v="2"/>
    <d v="2026-04-01T00:00:00"/>
    <n v="310.04000000000002"/>
    <n v="0"/>
    <d v="2026-04-10T00:00:00"/>
    <s v="9400503403"/>
    <n v="0"/>
    <s v="RV"/>
    <n v="0"/>
    <n v="0"/>
    <d v="2026-04-01T00:00:00"/>
    <n v="3"/>
    <n v="1000"/>
    <s v="0001"/>
  </r>
  <r>
    <n v="1094243"/>
    <s v="37.692.802 UILIAM JOSE VIAL JUNIOR"/>
    <n v="2"/>
    <s v="0000012838"/>
    <x v="44"/>
    <m/>
    <x v="2"/>
    <d v="2026-04-01T00:00:00"/>
    <n v="442.99"/>
    <n v="0"/>
    <d v="2026-04-10T00:00:00"/>
    <s v="9400503401"/>
    <n v="0"/>
    <s v="RV"/>
    <n v="0"/>
    <n v="0"/>
    <d v="2026-04-01T00:00:00"/>
    <n v="3"/>
    <n v="1000"/>
    <s v="0001"/>
  </r>
  <r>
    <n v="1095588"/>
    <s v="52.578.649 JOHNARA SUELLEN FERREIRA"/>
    <n v="2"/>
    <s v="0000012837"/>
    <x v="44"/>
    <m/>
    <x v="2"/>
    <d v="2026-04-01T00:00:00"/>
    <n v="22.22"/>
    <n v="0"/>
    <d v="2026-04-10T00:00:00"/>
    <s v="9400503382"/>
    <n v="0"/>
    <s v="RV"/>
    <n v="0"/>
    <n v="0"/>
    <d v="2026-04-01T00:00:00"/>
    <n v="3"/>
    <n v="1000"/>
    <s v="0001"/>
  </r>
  <r>
    <n v="1095584"/>
    <s v="54.503.035 MARCOS VINICIUS DE JESUS"/>
    <n v="2"/>
    <s v="0000012837"/>
    <x v="44"/>
    <m/>
    <x v="2"/>
    <d v="2026-04-01T00:00:00"/>
    <n v="56.5"/>
    <n v="0"/>
    <d v="2026-04-10T00:00:00"/>
    <s v="9400503381"/>
    <n v="0"/>
    <s v="RV"/>
    <n v="0"/>
    <n v="0"/>
    <d v="2026-04-01T00:00:00"/>
    <n v="3"/>
    <n v="1000"/>
    <s v="0001"/>
  </r>
  <r>
    <n v="1094127"/>
    <s v="47.946.395 JHONATAM DE ANDRADE ARAU"/>
    <n v="2"/>
    <s v="0000012838"/>
    <x v="44"/>
    <m/>
    <x v="2"/>
    <d v="2026-04-01T00:00:00"/>
    <n v="42.76"/>
    <n v="0"/>
    <d v="2026-04-10T00:00:00"/>
    <s v="9400503373"/>
    <n v="0"/>
    <s v="RV"/>
    <n v="0"/>
    <n v="0"/>
    <d v="2026-04-01T00:00:00"/>
    <n v="3"/>
    <n v="1000"/>
    <s v="0001"/>
  </r>
  <r>
    <n v="1094111"/>
    <s v="58.084.845 VINICIUS WILLIAM AZEVEDO"/>
    <n v="2"/>
    <s v="0000012838"/>
    <x v="44"/>
    <m/>
    <x v="2"/>
    <d v="2026-04-01T00:00:00"/>
    <n v="69.489999999999995"/>
    <n v="0"/>
    <d v="2026-04-10T00:00:00"/>
    <s v="9400503372"/>
    <n v="0"/>
    <s v="RV"/>
    <n v="0"/>
    <n v="0"/>
    <d v="2026-04-01T00:00:00"/>
    <n v="3"/>
    <n v="1000"/>
    <s v="0001"/>
  </r>
  <r>
    <n v="1093903"/>
    <s v="59.607.644 KIZIE BLUNCK RUDECK COCK"/>
    <n v="2"/>
    <s v="0000012838"/>
    <x v="44"/>
    <m/>
    <x v="2"/>
    <d v="2026-04-01T00:00:00"/>
    <n v="236.93"/>
    <n v="0"/>
    <d v="2026-04-10T00:00:00"/>
    <s v="9400503350"/>
    <n v="0"/>
    <s v="RV"/>
    <n v="0"/>
    <n v="0"/>
    <d v="2026-04-01T00:00:00"/>
    <n v="3"/>
    <n v="1000"/>
    <s v="0001"/>
  </r>
  <r>
    <n v="1093857"/>
    <s v="POTENCIA COMERCIO DE MATERIAL ELETR"/>
    <n v="2"/>
    <s v="0000012838"/>
    <x v="44"/>
    <m/>
    <x v="2"/>
    <d v="2026-04-01T00:00:00"/>
    <n v="42.76"/>
    <n v="0"/>
    <d v="2026-04-10T00:00:00"/>
    <s v="9400503337"/>
    <n v="0"/>
    <s v="RV"/>
    <n v="0"/>
    <n v="0"/>
    <d v="2026-04-01T00:00:00"/>
    <n v="3"/>
    <n v="1000"/>
    <s v="0001"/>
  </r>
  <r>
    <n v="1093646"/>
    <s v="OSMAR SCARPINI SOLUCOES TRIBUTARIAS"/>
    <n v="2"/>
    <s v="0000012838"/>
    <x v="44"/>
    <m/>
    <x v="2"/>
    <d v="2026-04-01T00:00:00"/>
    <n v="138.97999999999999"/>
    <n v="0"/>
    <d v="2026-04-10T00:00:00"/>
    <s v="9400503311"/>
    <n v="0"/>
    <s v="RV"/>
    <n v="0"/>
    <n v="0"/>
    <d v="2026-04-01T00:00:00"/>
    <n v="3"/>
    <n v="1000"/>
    <s v="0001"/>
  </r>
  <r>
    <n v="1093625"/>
    <s v="JULIANA COSTA SILVEIRA DE PAULA"/>
    <n v="2"/>
    <s v="0000012838"/>
    <x v="44"/>
    <m/>
    <x v="2"/>
    <d v="2026-04-01T00:00:00"/>
    <n v="83.7"/>
    <n v="0"/>
    <d v="2026-04-10T00:00:00"/>
    <s v="9400503307"/>
    <n v="0"/>
    <s v="RV"/>
    <n v="0"/>
    <n v="0"/>
    <d v="2026-04-01T00:00:00"/>
    <n v="3"/>
    <n v="1000"/>
    <s v="0001"/>
  </r>
  <r>
    <n v="1093584"/>
    <s v="MARCELO SOUZA MARQUES"/>
    <n v="2"/>
    <s v="0000012838"/>
    <x v="44"/>
    <m/>
    <x v="2"/>
    <d v="2026-04-01T00:00:00"/>
    <n v="1360.93"/>
    <n v="0"/>
    <d v="2026-04-10T00:00:00"/>
    <s v="9400503302"/>
    <n v="0"/>
    <s v="RV"/>
    <n v="0"/>
    <n v="0"/>
    <d v="2026-04-01T00:00:00"/>
    <n v="3"/>
    <n v="1000"/>
    <s v="0001"/>
  </r>
  <r>
    <n v="1093564"/>
    <s v="36.248.654 GISELE RICCIARDI DA CUNH"/>
    <n v="2"/>
    <s v="0000012838"/>
    <x v="44"/>
    <m/>
    <x v="2"/>
    <d v="2026-04-01T00:00:00"/>
    <n v="20.13"/>
    <n v="0"/>
    <d v="2026-04-10T00:00:00"/>
    <s v="9400503301"/>
    <n v="0"/>
    <s v="RV"/>
    <n v="0"/>
    <n v="0"/>
    <d v="2026-04-01T00:00:00"/>
    <n v="3"/>
    <n v="1000"/>
    <s v="0001"/>
  </r>
  <r>
    <n v="1093532"/>
    <s v="COOPERATIVA DE TRABALHO EM CONSTRUC"/>
    <n v="2"/>
    <s v="0000012838"/>
    <x v="44"/>
    <m/>
    <x v="2"/>
    <d v="2026-04-01T00:00:00"/>
    <n v="248.33"/>
    <n v="0"/>
    <d v="2026-04-10T00:00:00"/>
    <s v="9400503297"/>
    <n v="0"/>
    <s v="RV"/>
    <n v="0"/>
    <n v="0"/>
    <d v="2026-04-01T00:00:00"/>
    <n v="3"/>
    <n v="1000"/>
    <s v="0001"/>
  </r>
  <r>
    <n v="1093468"/>
    <s v="AFG COMERCIAL LTDA"/>
    <n v="2"/>
    <s v="0000012838"/>
    <x v="44"/>
    <m/>
    <x v="2"/>
    <d v="2026-04-01T00:00:00"/>
    <n v="29.51"/>
    <n v="0"/>
    <d v="2026-04-10T00:00:00"/>
    <s v="9400503289"/>
    <n v="0"/>
    <s v="RV"/>
    <n v="0"/>
    <n v="0"/>
    <d v="2026-04-01T00:00:00"/>
    <n v="3"/>
    <n v="1000"/>
    <s v="0001"/>
  </r>
  <r>
    <n v="1093449"/>
    <s v="55.222.777 FABRICIO SCHNEIDER VITOR"/>
    <n v="2"/>
    <s v="0000012838"/>
    <x v="44"/>
    <m/>
    <x v="2"/>
    <d v="2026-04-01T00:00:00"/>
    <n v="1393.78"/>
    <n v="0"/>
    <d v="2026-04-10T00:00:00"/>
    <s v="9400503283"/>
    <n v="0"/>
    <s v="RV"/>
    <n v="0"/>
    <n v="0"/>
    <d v="2026-04-01T00:00:00"/>
    <n v="3"/>
    <n v="1000"/>
    <s v="0001"/>
  </r>
  <r>
    <n v="1093301"/>
    <s v="V M BORGES COMERCIO E SERVICOS"/>
    <n v="2"/>
    <s v="0000012838"/>
    <x v="44"/>
    <m/>
    <x v="2"/>
    <d v="2026-04-01T00:00:00"/>
    <n v="56.68"/>
    <n v="0"/>
    <d v="2026-04-10T00:00:00"/>
    <s v="9400503255"/>
    <n v="0"/>
    <s v="RV"/>
    <n v="0"/>
    <n v="0"/>
    <d v="2026-04-01T00:00:00"/>
    <n v="3"/>
    <n v="1000"/>
    <s v="0001"/>
  </r>
  <r>
    <n v="1093839"/>
    <s v="MG COMERCIO DE GRANITOS LTDA"/>
    <n v="2"/>
    <s v="0000012838"/>
    <x v="44"/>
    <m/>
    <x v="2"/>
    <d v="2026-04-01T00:00:00"/>
    <n v="83.4"/>
    <n v="0"/>
    <d v="2026-04-10T00:00:00"/>
    <s v="9400503251"/>
    <n v="0"/>
    <s v="RV"/>
    <n v="0"/>
    <n v="0"/>
    <d v="2026-04-01T00:00:00"/>
    <n v="3"/>
    <n v="1000"/>
    <s v="0001"/>
  </r>
  <r>
    <n v="1093223"/>
    <s v="55.775.181 MARCIA DOS SANTOS"/>
    <n v="2"/>
    <s v="0000012838"/>
    <x v="44"/>
    <m/>
    <x v="2"/>
    <d v="2026-04-01T00:00:00"/>
    <n v="56.5"/>
    <n v="0"/>
    <d v="2026-04-10T00:00:00"/>
    <s v="9400503240"/>
    <n v="0"/>
    <s v="RV"/>
    <n v="0"/>
    <n v="0"/>
    <d v="2026-04-01T00:00:00"/>
    <n v="3"/>
    <n v="1000"/>
    <s v="0001"/>
  </r>
  <r>
    <n v="1093175"/>
    <s v="RICARDO MARQUES SERVICOS DE GESSO"/>
    <n v="2"/>
    <s v="0000012838"/>
    <x v="44"/>
    <m/>
    <x v="2"/>
    <d v="2026-04-01T00:00:00"/>
    <n v="127.36"/>
    <n v="0"/>
    <d v="2026-04-10T00:00:00"/>
    <s v="9400503235"/>
    <n v="0"/>
    <s v="RV"/>
    <n v="0"/>
    <n v="0"/>
    <d v="2026-04-01T00:00:00"/>
    <n v="3"/>
    <n v="1000"/>
    <s v="0001"/>
  </r>
  <r>
    <n v="1093142"/>
    <s v="12.945.823 IVONE GRONER"/>
    <n v="2"/>
    <s v="0000012838"/>
    <x v="44"/>
    <m/>
    <x v="2"/>
    <d v="2026-04-01T00:00:00"/>
    <n v="17.93"/>
    <n v="0"/>
    <d v="2026-04-10T00:00:00"/>
    <s v="9400503230"/>
    <n v="0"/>
    <s v="RV"/>
    <n v="0"/>
    <n v="0"/>
    <d v="2026-04-01T00:00:00"/>
    <n v="3"/>
    <n v="1000"/>
    <s v="0001"/>
  </r>
  <r>
    <n v="1093029"/>
    <s v="41.079.563 JULIANA EFFGEM DOS SANTO"/>
    <n v="2"/>
    <s v="0000012838"/>
    <x v="44"/>
    <m/>
    <x v="2"/>
    <d v="2026-04-01T00:00:00"/>
    <n v="366.98"/>
    <n v="0"/>
    <d v="2026-04-10T00:00:00"/>
    <s v="9400503216"/>
    <n v="0"/>
    <s v="RV"/>
    <n v="0"/>
    <n v="0"/>
    <d v="2026-04-01T00:00:00"/>
    <n v="3"/>
    <n v="1000"/>
    <s v="0001"/>
  </r>
  <r>
    <n v="1092870"/>
    <s v="WEVERTON REIS LIRIO 15677215759"/>
    <n v="2"/>
    <s v="0000012838"/>
    <x v="44"/>
    <m/>
    <x v="2"/>
    <d v="2026-04-01T00:00:00"/>
    <n v="48.11"/>
    <n v="0"/>
    <d v="2026-04-10T00:00:00"/>
    <s v="9400503196"/>
    <n v="0"/>
    <s v="RV"/>
    <n v="0"/>
    <n v="0"/>
    <d v="2026-04-01T00:00:00"/>
    <n v="3"/>
    <n v="1000"/>
    <s v="0001"/>
  </r>
  <r>
    <n v="1092798"/>
    <s v="BABAU LOCACOES DE MAQUINAS E ESCAVA"/>
    <n v="2"/>
    <s v="0000012838"/>
    <x v="44"/>
    <m/>
    <x v="2"/>
    <d v="2026-04-01T00:00:00"/>
    <n v="27.8"/>
    <n v="0"/>
    <d v="2026-04-10T00:00:00"/>
    <s v="9400503186"/>
    <n v="0"/>
    <s v="RV"/>
    <n v="0"/>
    <n v="0"/>
    <d v="2026-04-01T00:00:00"/>
    <n v="3"/>
    <n v="1000"/>
    <s v="0001"/>
  </r>
  <r>
    <n v="1093662"/>
    <s v="KVM2 COMERCIO DE ALIMENTOS LTDA"/>
    <n v="2"/>
    <s v="0000012838"/>
    <x v="44"/>
    <m/>
    <x v="2"/>
    <d v="2026-04-01T00:00:00"/>
    <n v="305.67"/>
    <n v="0"/>
    <d v="2026-04-10T00:00:00"/>
    <s v="9400503180"/>
    <n v="0"/>
    <s v="RV"/>
    <n v="0"/>
    <n v="0"/>
    <d v="2026-04-01T00:00:00"/>
    <n v="3"/>
    <n v="1000"/>
    <s v="0001"/>
  </r>
  <r>
    <n v="1092757"/>
    <s v="60.036.127 DENNIS LUK NASCIMENTO"/>
    <n v="2"/>
    <s v="0000012838"/>
    <x v="44"/>
    <m/>
    <x v="2"/>
    <d v="2026-04-01T00:00:00"/>
    <n v="1305.47"/>
    <n v="0"/>
    <d v="2026-04-10T00:00:00"/>
    <s v="9400503176"/>
    <n v="0"/>
    <s v="RV"/>
    <n v="0"/>
    <n v="0"/>
    <d v="2026-04-01T00:00:00"/>
    <n v="3"/>
    <n v="1000"/>
    <s v="0001"/>
  </r>
  <r>
    <n v="1092705"/>
    <s v="37.713.805 MARIA LUISA DE SOUSA LEI"/>
    <n v="2"/>
    <s v="0000012838"/>
    <x v="44"/>
    <m/>
    <x v="2"/>
    <d v="2026-04-01T00:00:00"/>
    <n v="85.02"/>
    <n v="0"/>
    <d v="2026-04-10T00:00:00"/>
    <s v="9400503168"/>
    <n v="0"/>
    <s v="RV"/>
    <n v="0"/>
    <n v="0"/>
    <d v="2026-04-01T00:00:00"/>
    <n v="3"/>
    <n v="1000"/>
    <s v="0001"/>
  </r>
  <r>
    <n v="1092649"/>
    <s v="33.983.210 GEISIANE CARVALHO VALENT"/>
    <n v="2"/>
    <s v="0000012838"/>
    <x v="44"/>
    <m/>
    <x v="2"/>
    <d v="2026-04-01T00:00:00"/>
    <n v="113.36"/>
    <n v="0"/>
    <d v="2026-04-10T00:00:00"/>
    <s v="9400503157"/>
    <n v="0"/>
    <s v="RV"/>
    <n v="0"/>
    <n v="0"/>
    <d v="2026-04-01T00:00:00"/>
    <n v="3"/>
    <n v="1000"/>
    <s v="0001"/>
  </r>
  <r>
    <n v="1010448"/>
    <s v="VIDAH INSTITUTO DE BELEZA LTDA CACHOS &amp; CIA"/>
    <n v="2"/>
    <s v="0000012838"/>
    <x v="44"/>
    <m/>
    <x v="2"/>
    <d v="2026-04-01T00:00:00"/>
    <n v="222.93"/>
    <n v="0"/>
    <d v="2026-04-10T00:00:00"/>
    <s v="9400503155"/>
    <n v="0"/>
    <s v="RV"/>
    <n v="0"/>
    <n v="0"/>
    <d v="2026-04-01T00:00:00"/>
    <n v="3"/>
    <n v="1000"/>
    <s v="0001"/>
  </r>
  <r>
    <n v="1092543"/>
    <s v="THIAGO MARCELINO CAZAROTO 125407517"/>
    <n v="2"/>
    <s v="0000012838"/>
    <x v="44"/>
    <m/>
    <x v="2"/>
    <d v="2026-04-01T00:00:00"/>
    <n v="132.94999999999999"/>
    <n v="0"/>
    <d v="2026-04-10T00:00:00"/>
    <s v="9400503139"/>
    <n v="0"/>
    <s v="RV"/>
    <n v="0"/>
    <n v="0"/>
    <d v="2026-04-01T00:00:00"/>
    <n v="3"/>
    <n v="1000"/>
    <s v="0001"/>
  </r>
  <r>
    <n v="1092413"/>
    <s v="JESSICA BRITO STARLING"/>
    <n v="2"/>
    <s v="0000012838"/>
    <x v="44"/>
    <m/>
    <x v="2"/>
    <d v="2026-04-01T00:00:00"/>
    <n v="1165.02"/>
    <n v="0"/>
    <d v="2026-04-10T00:00:00"/>
    <s v="9400503129"/>
    <n v="0"/>
    <s v="RV"/>
    <n v="0"/>
    <n v="0"/>
    <d v="2026-04-01T00:00:00"/>
    <n v="3"/>
    <n v="1000"/>
    <s v="0001"/>
  </r>
  <r>
    <n v="1092359"/>
    <s v="58.448.938 HELEN SILVA DO CARMO BAT"/>
    <n v="2"/>
    <s v="0000012838"/>
    <x v="44"/>
    <m/>
    <x v="2"/>
    <d v="2026-04-01T00:00:00"/>
    <n v="236.93"/>
    <n v="0"/>
    <d v="2026-04-10T00:00:00"/>
    <s v="9400503121"/>
    <n v="0"/>
    <s v="RV"/>
    <n v="0"/>
    <n v="0"/>
    <d v="2026-04-01T00:00:00"/>
    <n v="3"/>
    <n v="1000"/>
    <s v="0001"/>
  </r>
  <r>
    <n v="1092329"/>
    <s v="THATIANNY COSTA RIBEIRO"/>
    <n v="2"/>
    <s v="0000012838"/>
    <x v="44"/>
    <m/>
    <x v="2"/>
    <d v="2026-04-01T00:00:00"/>
    <n v="111.6"/>
    <n v="0"/>
    <d v="2026-04-10T00:00:00"/>
    <s v="9400503118"/>
    <n v="0"/>
    <s v="RV"/>
    <n v="0"/>
    <n v="0"/>
    <d v="2026-04-01T00:00:00"/>
    <n v="3"/>
    <n v="1000"/>
    <s v="0001"/>
  </r>
  <r>
    <n v="1092122"/>
    <s v="57.653.169 GILSON DE ARAUJO PEREIRA"/>
    <n v="2"/>
    <s v="0000012838"/>
    <x v="44"/>
    <m/>
    <x v="2"/>
    <d v="2026-04-01T00:00:00"/>
    <n v="797.13"/>
    <n v="0"/>
    <d v="2026-04-10T00:00:00"/>
    <s v="9400503100"/>
    <n v="0"/>
    <s v="RV"/>
    <n v="0"/>
    <n v="0"/>
    <d v="2026-04-01T00:00:00"/>
    <n v="3"/>
    <n v="1000"/>
    <s v="0001"/>
  </r>
  <r>
    <n v="1102048"/>
    <s v="ALLAN NICHOLAS JURANDYR TAVARES MOR"/>
    <n v="2"/>
    <s v="0000012833"/>
    <x v="44"/>
    <m/>
    <x v="2"/>
    <d v="2026-04-01T00:00:00"/>
    <n v="53.18"/>
    <n v="0"/>
    <d v="2026-04-10T00:00:00"/>
    <s v="9400503094"/>
    <n v="0"/>
    <s v="RV"/>
    <n v="0"/>
    <n v="0"/>
    <d v="2026-04-01T00:00:00"/>
    <n v="3"/>
    <n v="1000"/>
    <s v="0001"/>
  </r>
  <r>
    <n v="1102023"/>
    <s v="REGINALDO TIMOTEO 02284248799"/>
    <n v="2"/>
    <s v="0000012833"/>
    <x v="44"/>
    <m/>
    <x v="2"/>
    <d v="2026-04-01T00:00:00"/>
    <n v="84.75"/>
    <n v="0"/>
    <d v="2026-04-10T00:00:00"/>
    <s v="9400503093"/>
    <n v="0"/>
    <s v="RV"/>
    <n v="0"/>
    <n v="0"/>
    <d v="2026-04-01T00:00:00"/>
    <n v="3"/>
    <n v="1000"/>
    <s v="0001"/>
  </r>
  <r>
    <n v="1101911"/>
    <s v="MARIA DA GLORIA T REZENDE COMERCIO"/>
    <n v="2"/>
    <s v="0000012833"/>
    <x v="44"/>
    <m/>
    <x v="2"/>
    <d v="2026-04-01T00:00:00"/>
    <n v="423.74"/>
    <n v="0"/>
    <d v="2026-04-10T00:00:00"/>
    <s v="9400503076"/>
    <n v="0"/>
    <s v="RV"/>
    <n v="0"/>
    <n v="0"/>
    <d v="2026-04-01T00:00:00"/>
    <n v="3"/>
    <n v="1000"/>
    <s v="0001"/>
  </r>
  <r>
    <n v="1101877"/>
    <s v="S T PANIFICACOES LTDA"/>
    <n v="2"/>
    <s v="0000012833"/>
    <x v="44"/>
    <m/>
    <x v="2"/>
    <d v="2026-04-01T00:00:00"/>
    <n v="39"/>
    <n v="0"/>
    <d v="2026-04-10T00:00:00"/>
    <s v="9400503066"/>
    <n v="0"/>
    <s v="RV"/>
    <n v="0"/>
    <n v="0"/>
    <d v="2026-04-01T00:00:00"/>
    <n v="3"/>
    <n v="1000"/>
    <s v="0001"/>
  </r>
  <r>
    <n v="1101566"/>
    <s v="32.898.226 JOSE ROSA CARDOSO"/>
    <n v="2"/>
    <s v="0000012833"/>
    <x v="44"/>
    <m/>
    <x v="2"/>
    <d v="2026-04-01T00:00:00"/>
    <n v="44.44"/>
    <n v="0"/>
    <d v="2026-04-10T00:00:00"/>
    <s v="9400503011"/>
    <n v="0"/>
    <s v="RV"/>
    <n v="0"/>
    <n v="0"/>
    <d v="2026-04-01T00:00:00"/>
    <n v="3"/>
    <n v="1000"/>
    <s v="0001"/>
  </r>
  <r>
    <n v="1101552"/>
    <s v="GESSICA SARMENTO DE JESUS 144222177"/>
    <n v="2"/>
    <s v="0000012833"/>
    <x v="44"/>
    <m/>
    <x v="2"/>
    <d v="2026-04-01T00:00:00"/>
    <n v="85.52"/>
    <n v="0"/>
    <d v="2026-04-10T00:00:00"/>
    <s v="9400503007"/>
    <n v="0"/>
    <s v="RV"/>
    <n v="0"/>
    <n v="0"/>
    <d v="2026-04-01T00:00:00"/>
    <n v="3"/>
    <n v="1000"/>
    <s v="0001"/>
  </r>
  <r>
    <n v="1101520"/>
    <s v="60.378.526 JHONATAN VIDAL DA SILVA"/>
    <n v="2"/>
    <s v="0000012833"/>
    <x v="44"/>
    <m/>
    <x v="2"/>
    <d v="2026-04-01T00:00:00"/>
    <n v="26.59"/>
    <n v="0"/>
    <d v="2026-04-10T00:00:00"/>
    <s v="9400503002"/>
    <n v="0"/>
    <s v="RV"/>
    <n v="0"/>
    <n v="0"/>
    <d v="2026-04-01T00:00:00"/>
    <n v="3"/>
    <n v="1000"/>
    <s v="0001"/>
  </r>
  <r>
    <n v="1101503"/>
    <s v="47.867.498 ANTONIO PERES DE SOUZA"/>
    <n v="2"/>
    <s v="0000012833"/>
    <x v="44"/>
    <m/>
    <x v="2"/>
    <d v="2026-04-01T00:00:00"/>
    <n v="149.68"/>
    <n v="0"/>
    <d v="2026-04-10T00:00:00"/>
    <s v="9400502997"/>
    <n v="0"/>
    <s v="RV"/>
    <n v="0"/>
    <n v="0"/>
    <d v="2026-04-01T00:00:00"/>
    <n v="3"/>
    <n v="1000"/>
    <s v="0001"/>
  </r>
  <r>
    <n v="1101281"/>
    <s v="VIX360 MARKETING E INOVACAO LTDA"/>
    <n v="2"/>
    <s v="0000012833"/>
    <x v="44"/>
    <m/>
    <x v="2"/>
    <d v="2026-04-01T00:00:00"/>
    <n v="149.66"/>
    <n v="0"/>
    <d v="2026-04-10T00:00:00"/>
    <s v="9400502964"/>
    <n v="0"/>
    <s v="RV"/>
    <n v="0"/>
    <n v="0"/>
    <d v="2026-04-01T00:00:00"/>
    <n v="3"/>
    <n v="1000"/>
    <s v="0001"/>
  </r>
  <r>
    <n v="1102273"/>
    <s v="54.335.114 THAMIRES VITORIA GARCIA"/>
    <n v="2"/>
    <s v="0000012833"/>
    <x v="44"/>
    <m/>
    <x v="2"/>
    <d v="2026-04-01T00:00:00"/>
    <n v="321.63"/>
    <n v="0"/>
    <d v="2026-04-10T00:00:00"/>
    <s v="9400502925"/>
    <n v="0"/>
    <s v="RV"/>
    <n v="0"/>
    <n v="0"/>
    <d v="2026-04-01T00:00:00"/>
    <n v="3"/>
    <n v="1000"/>
    <s v="0001"/>
  </r>
  <r>
    <n v="1097484"/>
    <s v="OKUMA LOGISTICA &amp; SERVICOS IMPORTAC"/>
    <n v="2"/>
    <s v="0000012833"/>
    <x v="44"/>
    <m/>
    <x v="2"/>
    <d v="2026-04-01T00:00:00"/>
    <n v="362.41"/>
    <n v="0"/>
    <d v="2026-04-10T00:00:00"/>
    <s v="9400502893"/>
    <n v="0"/>
    <s v="RV"/>
    <n v="0"/>
    <n v="0"/>
    <d v="2026-04-01T00:00:00"/>
    <n v="3"/>
    <n v="1000"/>
    <s v="0001"/>
  </r>
  <r>
    <n v="1100318"/>
    <s v="49.001.731 APARECIDA FIGUEIRA DANTA"/>
    <n v="2"/>
    <s v="0000012833"/>
    <x v="44"/>
    <m/>
    <x v="2"/>
    <d v="2026-04-01T00:00:00"/>
    <n v="784.74"/>
    <n v="0"/>
    <d v="2026-04-10T00:00:00"/>
    <s v="9400502856"/>
    <n v="0"/>
    <s v="RV"/>
    <n v="0"/>
    <n v="0"/>
    <d v="2026-04-01T00:00:00"/>
    <n v="3"/>
    <n v="1000"/>
    <s v="0001"/>
  </r>
  <r>
    <n v="1099996"/>
    <s v="MISAEL OLIVEIRA COSTA 08579337798"/>
    <n v="2"/>
    <s v="0000012833"/>
    <x v="44"/>
    <m/>
    <x v="2"/>
    <d v="2026-04-01T00:00:00"/>
    <n v="56.5"/>
    <n v="0"/>
    <d v="2026-04-10T00:00:00"/>
    <s v="9400502809"/>
    <n v="0"/>
    <s v="RV"/>
    <n v="0"/>
    <n v="0"/>
    <d v="2026-04-01T00:00:00"/>
    <n v="3"/>
    <n v="1000"/>
    <s v="0001"/>
  </r>
  <r>
    <n v="1099838"/>
    <s v="51.703.160 THAIS CASTELAN LIBERATO"/>
    <n v="2"/>
    <s v="0000012833"/>
    <x v="44"/>
    <m/>
    <x v="2"/>
    <d v="2026-04-01T00:00:00"/>
    <n v="74.83"/>
    <n v="0"/>
    <d v="2026-04-10T00:00:00"/>
    <s v="9400502790"/>
    <n v="0"/>
    <s v="RV"/>
    <n v="0"/>
    <n v="0"/>
    <d v="2026-04-01T00:00:00"/>
    <n v="3"/>
    <n v="1000"/>
    <s v="0001"/>
  </r>
  <r>
    <n v="1099705"/>
    <s v="RESTAURANTE PISTACHE LTDA"/>
    <n v="2"/>
    <s v="0000012833"/>
    <x v="44"/>
    <m/>
    <x v="2"/>
    <d v="2026-04-01T00:00:00"/>
    <n v="48.9"/>
    <n v="0"/>
    <d v="2026-04-10T00:00:00"/>
    <s v="9400502763"/>
    <n v="0"/>
    <s v="RV"/>
    <n v="0"/>
    <n v="0"/>
    <d v="2026-04-01T00:00:00"/>
    <n v="3"/>
    <n v="1000"/>
    <s v="0001"/>
  </r>
  <r>
    <n v="1099645"/>
    <s v="KADU BEZERRA FEITOSA"/>
    <n v="2"/>
    <s v="0000012833"/>
    <x v="44"/>
    <m/>
    <x v="2"/>
    <d v="2026-04-01T00:00:00"/>
    <n v="730.33"/>
    <n v="0"/>
    <d v="2026-04-10T00:00:00"/>
    <s v="9400502754"/>
    <n v="0"/>
    <s v="RV"/>
    <n v="0"/>
    <n v="0"/>
    <d v="2026-04-01T00:00:00"/>
    <n v="3"/>
    <n v="1000"/>
    <s v="0001"/>
  </r>
  <r>
    <n v="1099452"/>
    <s v="62.807.239 MARCOS VINICIUS DE SOUSA"/>
    <n v="2"/>
    <s v="0000012833"/>
    <x v="44"/>
    <m/>
    <x v="2"/>
    <d v="2026-04-01T00:00:00"/>
    <n v="922.99"/>
    <n v="0"/>
    <d v="2026-04-10T00:00:00"/>
    <s v="9400502725"/>
    <n v="0"/>
    <s v="RV"/>
    <n v="0"/>
    <n v="0"/>
    <d v="2026-04-01T00:00:00"/>
    <n v="3"/>
    <n v="1000"/>
    <s v="0001"/>
  </r>
  <r>
    <n v="1099371"/>
    <s v="49.789.014 CARLA SUZANA BRAGA DE SO"/>
    <n v="2"/>
    <s v="0000012833"/>
    <x v="44"/>
    <m/>
    <x v="2"/>
    <d v="2026-04-01T00:00:00"/>
    <n v="28.34"/>
    <n v="0"/>
    <d v="2026-04-10T00:00:00"/>
    <s v="9400502713"/>
    <n v="0"/>
    <s v="RV"/>
    <n v="0"/>
    <n v="0"/>
    <d v="2026-04-01T00:00:00"/>
    <n v="3"/>
    <n v="1000"/>
    <s v="0001"/>
  </r>
  <r>
    <n v="1099279"/>
    <s v="ADWALTER VIEGAS PROMOCAO EM VENDAS"/>
    <n v="2"/>
    <s v="0000012833"/>
    <x v="44"/>
    <m/>
    <x v="2"/>
    <d v="2026-04-01T00:00:00"/>
    <n v="844.87"/>
    <n v="0"/>
    <d v="2026-04-10T00:00:00"/>
    <s v="9400502701"/>
    <n v="0"/>
    <s v="RV"/>
    <n v="0"/>
    <n v="0"/>
    <d v="2026-04-01T00:00:00"/>
    <n v="3"/>
    <n v="1000"/>
    <s v="0001"/>
  </r>
  <r>
    <n v="1099085"/>
    <s v="51.295.606 EDNA VIEIRA DE AMORIM ME"/>
    <n v="2"/>
    <s v="0000012833"/>
    <x v="44"/>
    <m/>
    <x v="2"/>
    <d v="2026-04-01T00:00:00"/>
    <n v="236.93"/>
    <n v="0"/>
    <d v="2026-04-10T00:00:00"/>
    <s v="9400502682"/>
    <n v="0"/>
    <s v="RV"/>
    <n v="0"/>
    <n v="0"/>
    <d v="2026-04-01T00:00:00"/>
    <n v="3"/>
    <n v="1000"/>
    <s v="0001"/>
  </r>
  <r>
    <n v="1099071"/>
    <s v="50.916.616 GIORGIA VARJAO HATAKEYAM"/>
    <n v="2"/>
    <s v="0000012833"/>
    <x v="44"/>
    <m/>
    <x v="2"/>
    <d v="2026-04-01T00:00:00"/>
    <n v="65.2"/>
    <n v="0"/>
    <d v="2026-04-10T00:00:00"/>
    <s v="9400502681"/>
    <n v="0"/>
    <s v="RV"/>
    <n v="0"/>
    <n v="0"/>
    <d v="2026-04-01T00:00:00"/>
    <n v="3"/>
    <n v="1000"/>
    <s v="0001"/>
  </r>
  <r>
    <n v="1098743"/>
    <s v="FABIANO HELMER SANTOS 06986227744"/>
    <n v="2"/>
    <s v="0000012833"/>
    <x v="44"/>
    <m/>
    <x v="2"/>
    <d v="2026-04-01T00:00:00"/>
    <n v="198.38"/>
    <n v="0"/>
    <d v="2026-04-10T00:00:00"/>
    <s v="9400502640"/>
    <n v="0"/>
    <s v="RV"/>
    <n v="0"/>
    <n v="0"/>
    <d v="2026-04-01T00:00:00"/>
    <n v="3"/>
    <n v="1000"/>
    <s v="0001"/>
  </r>
  <r>
    <n v="1098725"/>
    <s v="VIVIANE DA SILVA SOUZA"/>
    <n v="2"/>
    <s v="0000012833"/>
    <x v="44"/>
    <m/>
    <x v="2"/>
    <d v="2026-04-01T00:00:00"/>
    <n v="903.27"/>
    <n v="0"/>
    <d v="2026-04-10T00:00:00"/>
    <s v="9400502637"/>
    <n v="0"/>
    <s v="RV"/>
    <n v="0"/>
    <n v="0"/>
    <d v="2026-04-01T00:00:00"/>
    <n v="3"/>
    <n v="1000"/>
    <s v="0001"/>
  </r>
  <r>
    <n v="1105478"/>
    <s v="60.638.001 RAFAELLA NASCIMENTO RIBE"/>
    <n v="2"/>
    <s v="0000012832"/>
    <x v="44"/>
    <m/>
    <x v="2"/>
    <d v="2026-04-01T00:00:00"/>
    <n v="456.91"/>
    <n v="0"/>
    <d v="2026-04-10T00:00:00"/>
    <s v="9400502622"/>
    <n v="0"/>
    <s v="RV"/>
    <n v="0"/>
    <n v="0"/>
    <d v="2026-04-01T00:00:00"/>
    <n v="3"/>
    <n v="1000"/>
    <s v="0001"/>
  </r>
  <r>
    <n v="1105276"/>
    <s v="MARINA ZATTA GANDINE 06154235666"/>
    <n v="2"/>
    <s v="0000012832"/>
    <x v="44"/>
    <m/>
    <x v="2"/>
    <d v="2026-04-01T00:00:00"/>
    <n v="1467.92"/>
    <n v="0"/>
    <d v="2026-04-10T00:00:00"/>
    <s v="9400502587"/>
    <n v="0"/>
    <s v="RV"/>
    <n v="0"/>
    <n v="0"/>
    <d v="2026-04-01T00:00:00"/>
    <n v="3"/>
    <n v="1000"/>
    <s v="0001"/>
  </r>
  <r>
    <n v="1052907"/>
    <s v="CRISELLE BARBOSA DA SILVA"/>
    <n v="2"/>
    <s v="0000012832"/>
    <x v="44"/>
    <m/>
    <x v="2"/>
    <d v="2026-04-01T00:00:00"/>
    <n v="105.03"/>
    <n v="0"/>
    <d v="2026-04-10T00:00:00"/>
    <s v="9400502570"/>
    <n v="0"/>
    <s v="RV"/>
    <n v="0"/>
    <n v="0"/>
    <d v="2026-04-01T00:00:00"/>
    <n v="3"/>
    <n v="1000"/>
    <s v="0001"/>
  </r>
  <r>
    <n v="1105102"/>
    <s v="36.588.236 MARLI CLAUQ DE OLIVEIRA"/>
    <n v="2"/>
    <s v="0000012832"/>
    <x v="44"/>
    <m/>
    <x v="2"/>
    <d v="2026-04-01T00:00:00"/>
    <n v="899.82"/>
    <n v="0"/>
    <d v="2026-04-10T00:00:00"/>
    <s v="9400502559"/>
    <n v="0"/>
    <s v="RV"/>
    <n v="0"/>
    <n v="0"/>
    <d v="2026-04-01T00:00:00"/>
    <n v="3"/>
    <n v="1000"/>
    <s v="0001"/>
  </r>
  <r>
    <n v="1104945"/>
    <s v="60.738.632 ARTHUR DE ALMEIDA CARVAL"/>
    <n v="2"/>
    <s v="0000012832"/>
    <x v="44"/>
    <m/>
    <x v="2"/>
    <d v="2026-04-01T00:00:00"/>
    <n v="299.08"/>
    <n v="0"/>
    <d v="2026-04-10T00:00:00"/>
    <s v="9400502540"/>
    <n v="0"/>
    <s v="RV"/>
    <n v="0"/>
    <n v="0"/>
    <d v="2026-04-01T00:00:00"/>
    <n v="3"/>
    <n v="1000"/>
    <s v="0001"/>
  </r>
  <r>
    <n v="1104789"/>
    <s v="60.653.489 BARBARA MARCELINO TEIXEI"/>
    <n v="2"/>
    <s v="0000012832"/>
    <x v="44"/>
    <m/>
    <x v="2"/>
    <d v="2026-04-01T00:00:00"/>
    <n v="459.86"/>
    <n v="0"/>
    <d v="2026-04-10T00:00:00"/>
    <s v="9400502512"/>
    <n v="0"/>
    <s v="RV"/>
    <n v="0"/>
    <n v="0"/>
    <d v="2026-04-01T00:00:00"/>
    <n v="3"/>
    <n v="1000"/>
    <s v="0001"/>
  </r>
  <r>
    <n v="1104786"/>
    <s v="61.754.253 KARINA POTRATZ"/>
    <n v="2"/>
    <s v="0000012832"/>
    <x v="44"/>
    <m/>
    <x v="2"/>
    <d v="2026-04-01T00:00:00"/>
    <n v="1007.31"/>
    <n v="0"/>
    <d v="2026-04-10T00:00:00"/>
    <s v="9400502511"/>
    <n v="0"/>
    <s v="RV"/>
    <n v="0"/>
    <n v="0"/>
    <d v="2026-04-01T00:00:00"/>
    <n v="3"/>
    <n v="1000"/>
    <s v="0001"/>
  </r>
  <r>
    <n v="1104775"/>
    <s v="13.534.487 VALKIRIA VALERIO VIEIRA"/>
    <n v="2"/>
    <s v="0000012832"/>
    <x v="44"/>
    <m/>
    <x v="2"/>
    <d v="2026-04-01T00:00:00"/>
    <n v="53.79"/>
    <n v="0"/>
    <d v="2026-04-10T00:00:00"/>
    <s v="9400502510"/>
    <n v="0"/>
    <s v="RV"/>
    <n v="0"/>
    <n v="0"/>
    <d v="2026-04-01T00:00:00"/>
    <n v="3"/>
    <n v="1000"/>
    <s v="0001"/>
  </r>
  <r>
    <n v="1104768"/>
    <s v="58.808.631 NICOLAS NASCIMENTO AMOR"/>
    <n v="2"/>
    <s v="0000012832"/>
    <x v="44"/>
    <m/>
    <x v="2"/>
    <d v="2026-04-01T00:00:00"/>
    <n v="442.91"/>
    <n v="0"/>
    <d v="2026-04-10T00:00:00"/>
    <s v="9400502507"/>
    <n v="0"/>
    <s v="RV"/>
    <n v="0"/>
    <n v="0"/>
    <d v="2026-04-01T00:00:00"/>
    <n v="3"/>
    <n v="1000"/>
    <s v="0001"/>
  </r>
  <r>
    <n v="1104766"/>
    <s v="THAIS COSTA DO NASCIMENTO 151060297"/>
    <n v="2"/>
    <s v="0000012832"/>
    <x v="44"/>
    <m/>
    <x v="2"/>
    <d v="2026-04-01T00:00:00"/>
    <n v="222.93"/>
    <n v="0"/>
    <d v="2026-04-10T00:00:00"/>
    <s v="9400502506"/>
    <n v="0"/>
    <s v="RV"/>
    <n v="0"/>
    <n v="0"/>
    <d v="2026-04-01T00:00:00"/>
    <n v="3"/>
    <n v="1000"/>
    <s v="0001"/>
  </r>
  <r>
    <n v="1104744"/>
    <s v="57.701.767 JOAO BATISTA NETO"/>
    <n v="2"/>
    <s v="0000012832"/>
    <x v="44"/>
    <m/>
    <x v="2"/>
    <d v="2026-04-01T00:00:00"/>
    <n v="394.64"/>
    <n v="0"/>
    <d v="2026-04-10T00:00:00"/>
    <s v="9400502501"/>
    <n v="0"/>
    <s v="RV"/>
    <n v="0"/>
    <n v="0"/>
    <d v="2026-04-01T00:00:00"/>
    <n v="3"/>
    <n v="1000"/>
    <s v="0001"/>
  </r>
  <r>
    <n v="1104714"/>
    <s v="REVOADA DISTRIBUIDORA LTDA"/>
    <n v="2"/>
    <s v="0000012832"/>
    <x v="44"/>
    <m/>
    <x v="2"/>
    <d v="2026-04-01T00:00:00"/>
    <n v="885.82"/>
    <n v="0"/>
    <d v="2026-04-10T00:00:00"/>
    <s v="9400502493"/>
    <n v="0"/>
    <s v="RV"/>
    <n v="0"/>
    <n v="0"/>
    <d v="2026-04-01T00:00:00"/>
    <n v="3"/>
    <n v="1000"/>
    <s v="0001"/>
  </r>
  <r>
    <n v="1104486"/>
    <s v="MAYARA RODRIGUES DUTRA 15538375765"/>
    <n v="2"/>
    <s v="0000012832"/>
    <x v="44"/>
    <m/>
    <x v="2"/>
    <d v="2026-04-01T00:00:00"/>
    <n v="53.79"/>
    <n v="0"/>
    <d v="2026-04-10T00:00:00"/>
    <s v="9400502457"/>
    <n v="0"/>
    <s v="RV"/>
    <n v="0"/>
    <n v="0"/>
    <d v="2026-04-01T00:00:00"/>
    <n v="3"/>
    <n v="1000"/>
    <s v="0001"/>
  </r>
  <r>
    <n v="1104210"/>
    <s v="52.095.679 NAYLLA SOARES SILVA"/>
    <n v="2"/>
    <s v="0000012832"/>
    <x v="44"/>
    <m/>
    <x v="2"/>
    <d v="2026-04-01T00:00:00"/>
    <n v="747.96"/>
    <n v="0"/>
    <d v="2026-04-10T00:00:00"/>
    <s v="9400502419"/>
    <n v="0"/>
    <s v="RV"/>
    <n v="0"/>
    <n v="0"/>
    <d v="2026-04-01T00:00:00"/>
    <n v="3"/>
    <n v="1000"/>
    <s v="0001"/>
  </r>
  <r>
    <n v="1104092"/>
    <s v="32.036.547 GABRIEL SILVEIRA SANTA C"/>
    <n v="2"/>
    <s v="0000012832"/>
    <x v="44"/>
    <m/>
    <x v="2"/>
    <d v="2026-04-01T00:00:00"/>
    <n v="236.93"/>
    <n v="0"/>
    <d v="2026-04-10T00:00:00"/>
    <s v="9400502406"/>
    <n v="0"/>
    <s v="RV"/>
    <n v="0"/>
    <n v="0"/>
    <d v="2026-04-01T00:00:00"/>
    <n v="3"/>
    <n v="1000"/>
    <s v="0001"/>
  </r>
  <r>
    <n v="1103990"/>
    <s v="RAQUEL PATRICIO CORREA"/>
    <n v="2"/>
    <s v="0000012832"/>
    <x v="44"/>
    <m/>
    <x v="2"/>
    <d v="2026-04-01T00:00:00"/>
    <n v="105.03"/>
    <n v="0"/>
    <d v="2026-04-10T00:00:00"/>
    <s v="9400502382"/>
    <n v="0"/>
    <s v="RV"/>
    <n v="0"/>
    <n v="0"/>
    <d v="2026-04-01T00:00:00"/>
    <n v="3"/>
    <n v="1000"/>
    <s v="0001"/>
  </r>
  <r>
    <n v="1103911"/>
    <s v="61.449.086 MAYCON LUIZ ZOCOLOTTI"/>
    <n v="2"/>
    <s v="0000012832"/>
    <x v="44"/>
    <m/>
    <x v="2"/>
    <d v="2026-04-01T00:00:00"/>
    <n v="899.82"/>
    <n v="0"/>
    <d v="2026-04-10T00:00:00"/>
    <s v="9400502370"/>
    <n v="0"/>
    <s v="RV"/>
    <n v="0"/>
    <n v="0"/>
    <d v="2026-04-01T00:00:00"/>
    <n v="3"/>
    <n v="1000"/>
    <s v="0001"/>
  </r>
  <r>
    <n v="1103848"/>
    <s v="CENTRO DE TREINAMENTO JARDIM CAMBUR"/>
    <n v="2"/>
    <s v="0000012832"/>
    <x v="44"/>
    <m/>
    <x v="2"/>
    <d v="2026-04-01T00:00:00"/>
    <n v="2359.67"/>
    <n v="0"/>
    <d v="2026-04-10T00:00:00"/>
    <s v="9400502353"/>
    <n v="0"/>
    <s v="RV"/>
    <n v="0"/>
    <n v="0"/>
    <d v="2026-04-01T00:00:00"/>
    <n v="3"/>
    <n v="1000"/>
    <s v="0001"/>
  </r>
  <r>
    <n v="1103706"/>
    <s v="49.484.098 THIAGO DE CASTRO MOFATI"/>
    <n v="2"/>
    <s v="0000012832"/>
    <x v="44"/>
    <m/>
    <x v="2"/>
    <d v="2026-04-01T00:00:00"/>
    <n v="905.72"/>
    <n v="0"/>
    <d v="2026-04-10T00:00:00"/>
    <s v="9400502337"/>
    <n v="0"/>
    <s v="RV"/>
    <n v="0"/>
    <n v="0"/>
    <d v="2026-04-01T00:00:00"/>
    <n v="3"/>
    <n v="1000"/>
    <s v="0001"/>
  </r>
  <r>
    <n v="1103669"/>
    <s v="PRISCILA KARLA BATISTA RIBEIRO"/>
    <n v="2"/>
    <s v="0000012832"/>
    <x v="44"/>
    <m/>
    <x v="2"/>
    <d v="2026-04-01T00:00:00"/>
    <n v="105.03"/>
    <n v="0"/>
    <d v="2026-04-10T00:00:00"/>
    <s v="9400502333"/>
    <n v="0"/>
    <s v="RV"/>
    <n v="0"/>
    <n v="0"/>
    <d v="2026-04-01T00:00:00"/>
    <n v="3"/>
    <n v="1000"/>
    <s v="0001"/>
  </r>
  <r>
    <n v="1103606"/>
    <s v="49.770.523 EDDER DE OLIVEIRA DE ANG"/>
    <n v="2"/>
    <s v="0000012832"/>
    <x v="44"/>
    <m/>
    <x v="2"/>
    <d v="2026-04-01T00:00:00"/>
    <n v="236.93"/>
    <n v="0"/>
    <d v="2026-04-10T00:00:00"/>
    <s v="9400502322"/>
    <n v="0"/>
    <s v="RV"/>
    <n v="0"/>
    <n v="0"/>
    <d v="2026-04-01T00:00:00"/>
    <n v="3"/>
    <n v="1000"/>
    <s v="0001"/>
  </r>
  <r>
    <n v="1103480"/>
    <s v="DEBORAH NASCIMENTO CALIMAN"/>
    <n v="2"/>
    <s v="0000012832"/>
    <x v="44"/>
    <m/>
    <x v="2"/>
    <d v="2026-04-01T00:00:00"/>
    <n v="58.8"/>
    <n v="0"/>
    <d v="2026-04-10T00:00:00"/>
    <s v="9400502300"/>
    <n v="0"/>
    <s v="RV"/>
    <n v="0"/>
    <n v="0"/>
    <d v="2026-04-01T00:00:00"/>
    <n v="3"/>
    <n v="1000"/>
    <s v="0001"/>
  </r>
  <r>
    <n v="1103346"/>
    <s v="EMPORIO DOS BOLOS GAIVOTAS LTDA"/>
    <n v="2"/>
    <s v="0000012832"/>
    <x v="44"/>
    <m/>
    <x v="2"/>
    <d v="2026-04-01T00:00:00"/>
    <n v="181.74"/>
    <n v="0"/>
    <d v="2026-04-10T00:00:00"/>
    <s v="9400502277"/>
    <n v="0"/>
    <s v="RV"/>
    <n v="0"/>
    <n v="0"/>
    <d v="2026-04-01T00:00:00"/>
    <n v="3"/>
    <n v="1000"/>
    <s v="0001"/>
  </r>
  <r>
    <n v="1103323"/>
    <s v="54.336.123 JOAO PINTO SOBRINHO JUNI"/>
    <n v="2"/>
    <s v="0000012832"/>
    <x v="44"/>
    <m/>
    <x v="2"/>
    <d v="2026-04-01T00:00:00"/>
    <n v="380.98"/>
    <n v="0"/>
    <d v="2026-04-10T00:00:00"/>
    <s v="9400502270"/>
    <n v="0"/>
    <s v="RV"/>
    <n v="0"/>
    <n v="0"/>
    <d v="2026-04-01T00:00:00"/>
    <n v="3"/>
    <n v="1000"/>
    <s v="0001"/>
  </r>
  <r>
    <n v="1103321"/>
    <s v="54.281.542 MARCELA MARIA AUGUSTA DE"/>
    <n v="2"/>
    <s v="0000012832"/>
    <x v="44"/>
    <m/>
    <x v="2"/>
    <d v="2026-04-01T00:00:00"/>
    <n v="299.08"/>
    <n v="0"/>
    <d v="2026-04-10T00:00:00"/>
    <s v="9400502269"/>
    <n v="0"/>
    <s v="RV"/>
    <n v="0"/>
    <n v="0"/>
    <d v="2026-04-01T00:00:00"/>
    <n v="3"/>
    <n v="1000"/>
    <s v="0001"/>
  </r>
  <r>
    <n v="1103687"/>
    <s v="COMVIVER - CUIDADOS SENIOR LTDA"/>
    <n v="2"/>
    <s v="0000012832"/>
    <x v="44"/>
    <m/>
    <x v="2"/>
    <d v="2026-04-01T00:00:00"/>
    <n v="2486.2800000000002"/>
    <n v="0"/>
    <d v="2026-04-10T00:00:00"/>
    <s v="9400502264"/>
    <n v="0"/>
    <s v="RV"/>
    <n v="0"/>
    <n v="0"/>
    <d v="2026-04-01T00:00:00"/>
    <n v="3"/>
    <n v="1000"/>
    <s v="0001"/>
  </r>
  <r>
    <n v="1103146"/>
    <s v="29.497.602 DANIELE PIZA SIMOES"/>
    <n v="2"/>
    <s v="0000012832"/>
    <x v="44"/>
    <m/>
    <x v="2"/>
    <d v="2026-04-01T00:00:00"/>
    <n v="868.33"/>
    <n v="0"/>
    <d v="2026-04-10T00:00:00"/>
    <s v="9400502247"/>
    <n v="0"/>
    <s v="RV"/>
    <n v="0"/>
    <n v="0"/>
    <d v="2026-04-01T00:00:00"/>
    <n v="3"/>
    <n v="1000"/>
    <s v="0001"/>
  </r>
  <r>
    <n v="1103095"/>
    <s v="49.462.747 LUCAS RAMALHO RANGEL"/>
    <n v="2"/>
    <s v="0000012832"/>
    <x v="44"/>
    <m/>
    <x v="2"/>
    <d v="2026-04-01T00:00:00"/>
    <n v="620.08000000000004"/>
    <n v="0"/>
    <d v="2026-04-10T00:00:00"/>
    <s v="9400502239"/>
    <n v="0"/>
    <s v="RV"/>
    <n v="0"/>
    <n v="0"/>
    <d v="2026-04-01T00:00:00"/>
    <n v="3"/>
    <n v="1000"/>
    <s v="0001"/>
  </r>
  <r>
    <n v="1103074"/>
    <s v="WIRLANDIA MAGALHAES DEVENS 99525151"/>
    <n v="2"/>
    <s v="0000012832"/>
    <x v="44"/>
    <m/>
    <x v="2"/>
    <d v="2026-04-01T00:00:00"/>
    <n v="174.46"/>
    <n v="0"/>
    <d v="2026-04-10T00:00:00"/>
    <s v="9400502228"/>
    <n v="0"/>
    <s v="RV"/>
    <n v="0"/>
    <n v="0"/>
    <d v="2026-04-01T00:00:00"/>
    <n v="3"/>
    <n v="1000"/>
    <s v="0001"/>
  </r>
  <r>
    <n v="1103110"/>
    <s v="BOLDRINE BUFFET E ALIMENTOS LTDA"/>
    <n v="2"/>
    <s v="0000012832"/>
    <x v="44"/>
    <m/>
    <x v="2"/>
    <d v="2026-04-01T00:00:00"/>
    <n v="69.489999999999995"/>
    <n v="0"/>
    <d v="2026-04-10T00:00:00"/>
    <s v="9400502210"/>
    <n v="0"/>
    <s v="RV"/>
    <n v="0"/>
    <n v="0"/>
    <d v="2026-04-01T00:00:00"/>
    <n v="3"/>
    <n v="1000"/>
    <s v="0001"/>
  </r>
  <r>
    <n v="1102756"/>
    <s v="B.C. SERVICOS LTDA"/>
    <n v="2"/>
    <s v="0000012832"/>
    <x v="44"/>
    <m/>
    <x v="2"/>
    <d v="2026-04-01T00:00:00"/>
    <n v="28.34"/>
    <n v="0"/>
    <d v="2026-04-10T00:00:00"/>
    <s v="9400502199"/>
    <n v="0"/>
    <s v="RV"/>
    <n v="0"/>
    <n v="0"/>
    <d v="2026-04-01T00:00:00"/>
    <n v="3"/>
    <n v="1000"/>
    <s v="0001"/>
  </r>
  <r>
    <n v="1102677"/>
    <s v="WESCLEY DENADAI"/>
    <n v="2"/>
    <s v="0000012832"/>
    <x v="44"/>
    <m/>
    <x v="2"/>
    <d v="2026-04-01T00:00:00"/>
    <n v="1151.78"/>
    <n v="0"/>
    <d v="2026-04-10T00:00:00"/>
    <s v="9400502191"/>
    <n v="0"/>
    <s v="RV"/>
    <n v="0"/>
    <n v="0"/>
    <d v="2026-04-01T00:00:00"/>
    <n v="3"/>
    <n v="1000"/>
    <s v="0001"/>
  </r>
  <r>
    <n v="1102616"/>
    <s v="39.811.701 HUDSON DOS SANTOS SILVA"/>
    <n v="2"/>
    <s v="0000012832"/>
    <x v="44"/>
    <m/>
    <x v="2"/>
    <d v="2026-04-01T00:00:00"/>
    <n v="380.98"/>
    <n v="0"/>
    <d v="2026-04-10T00:00:00"/>
    <s v="9400502184"/>
    <n v="0"/>
    <s v="RV"/>
    <n v="0"/>
    <n v="0"/>
    <d v="2026-04-01T00:00:00"/>
    <n v="3"/>
    <n v="1000"/>
    <s v="0001"/>
  </r>
  <r>
    <n v="1102610"/>
    <s v="50.956.386 MONIQUE MARTINS FERNANDE"/>
    <n v="2"/>
    <s v="0000012832"/>
    <x v="44"/>
    <m/>
    <x v="2"/>
    <d v="2026-04-01T00:00:00"/>
    <n v="35.86"/>
    <n v="0"/>
    <d v="2026-04-10T00:00:00"/>
    <s v="9400502180"/>
    <n v="0"/>
    <s v="RV"/>
    <n v="0"/>
    <n v="0"/>
    <d v="2026-04-01T00:00:00"/>
    <n v="3"/>
    <n v="1000"/>
    <s v="0001"/>
  </r>
  <r>
    <n v="1102576"/>
    <s v="54.813.078 VICTOR LARRIEU ROCHA"/>
    <n v="2"/>
    <s v="0000012832"/>
    <x v="44"/>
    <m/>
    <x v="2"/>
    <d v="2026-04-01T00:00:00"/>
    <n v="53.18"/>
    <n v="0"/>
    <d v="2026-04-10T00:00:00"/>
    <s v="9400502176"/>
    <n v="0"/>
    <s v="RV"/>
    <n v="0"/>
    <n v="0"/>
    <d v="2026-04-01T00:00:00"/>
    <n v="3"/>
    <n v="1000"/>
    <s v="0001"/>
  </r>
  <r>
    <n v="1102555"/>
    <s v="JULIO CEZAR DOS SANTOS SIQUEIRA 113"/>
    <n v="2"/>
    <s v="0000012832"/>
    <x v="44"/>
    <m/>
    <x v="2"/>
    <d v="2026-04-01T00:00:00"/>
    <n v="380.98"/>
    <n v="0"/>
    <d v="2026-04-10T00:00:00"/>
    <s v="9400502175"/>
    <n v="0"/>
    <s v="RV"/>
    <n v="0"/>
    <n v="0"/>
    <d v="2026-04-01T00:00:00"/>
    <n v="3"/>
    <n v="1000"/>
    <s v="0001"/>
  </r>
  <r>
    <n v="1102386"/>
    <s v="42.340.516 MARIA DA PENHA TRAJANO D"/>
    <n v="2"/>
    <s v="0000012832"/>
    <x v="44"/>
    <m/>
    <x v="2"/>
    <d v="2026-04-01T00:00:00"/>
    <n v="236.93"/>
    <n v="0"/>
    <d v="2026-04-10T00:00:00"/>
    <s v="9400502157"/>
    <n v="0"/>
    <s v="RV"/>
    <n v="0"/>
    <n v="0"/>
    <d v="2026-04-01T00:00:00"/>
    <n v="3"/>
    <n v="1000"/>
    <s v="0001"/>
  </r>
  <r>
    <n v="1102332"/>
    <s v="MAFORTE SOLUCOES INDUSTRIAIS LTDA"/>
    <n v="2"/>
    <s v="0000012832"/>
    <x v="44"/>
    <m/>
    <x v="2"/>
    <d v="2026-04-01T00:00:00"/>
    <n v="155.54"/>
    <n v="0"/>
    <d v="2026-04-10T00:00:00"/>
    <s v="9400502150"/>
    <n v="0"/>
    <s v="RV"/>
    <n v="0"/>
    <n v="0"/>
    <d v="2026-04-01T00:00:00"/>
    <n v="3"/>
    <n v="1000"/>
    <s v="0001"/>
  </r>
  <r>
    <n v="1102197"/>
    <s v="M P DA SILVA CENTRO ESTETICO"/>
    <n v="2"/>
    <s v="0000012832"/>
    <x v="44"/>
    <m/>
    <x v="2"/>
    <d v="2026-04-01T00:00:00"/>
    <n v="214.86"/>
    <n v="0"/>
    <d v="2026-04-10T00:00:00"/>
    <s v="9400502140"/>
    <n v="0"/>
    <s v="RV"/>
    <n v="0"/>
    <n v="0"/>
    <d v="2026-04-01T00:00:00"/>
    <n v="3"/>
    <n v="1000"/>
    <s v="0001"/>
  </r>
  <r>
    <n v="1102193"/>
    <s v="LK SERVICOS LTDA"/>
    <n v="2"/>
    <s v="0000012832"/>
    <x v="44"/>
    <m/>
    <x v="2"/>
    <d v="2026-04-01T00:00:00"/>
    <n v="33.33"/>
    <n v="0"/>
    <d v="2026-04-10T00:00:00"/>
    <s v="9400502139"/>
    <n v="0"/>
    <s v="RV"/>
    <n v="0"/>
    <n v="0"/>
    <d v="2026-04-01T00:00:00"/>
    <n v="3"/>
    <n v="1000"/>
    <s v="0001"/>
  </r>
  <r>
    <n v="1102126"/>
    <s v="CABAN ENGENHARIA LTDA CABAN ENGENHARIA LTDA"/>
    <n v="2"/>
    <s v="0000012832"/>
    <x v="44"/>
    <m/>
    <x v="2"/>
    <d v="2026-04-01T00:00:00"/>
    <n v="230"/>
    <n v="0"/>
    <d v="2026-04-10T00:00:00"/>
    <s v="9400502133"/>
    <n v="0"/>
    <s v="RV"/>
    <n v="0"/>
    <n v="0"/>
    <d v="2026-04-01T00:00:00"/>
    <n v="3"/>
    <n v="1000"/>
    <s v="0001"/>
  </r>
  <r>
    <n v="1109107"/>
    <s v="FREDERICO DIAS MOREIRA"/>
    <n v="2"/>
    <s v="0000012831"/>
    <x v="44"/>
    <m/>
    <x v="2"/>
    <d v="2026-04-01T00:00:00"/>
    <n v="105.03"/>
    <n v="0"/>
    <d v="2026-04-10T00:00:00"/>
    <s v="9400502118"/>
    <n v="0"/>
    <s v="RV"/>
    <n v="0"/>
    <n v="0"/>
    <d v="2026-04-01T00:00:00"/>
    <n v="3"/>
    <n v="1000"/>
    <s v="0001"/>
  </r>
  <r>
    <n v="1108634"/>
    <s v="57.891.048 KAUE OLIVEIRA SOARES"/>
    <n v="2"/>
    <s v="0000012831"/>
    <x v="44"/>
    <m/>
    <x v="2"/>
    <d v="2026-04-01T00:00:00"/>
    <n v="427.83"/>
    <n v="0"/>
    <d v="2026-04-10T00:00:00"/>
    <s v="9400502095"/>
    <n v="0"/>
    <s v="RV"/>
    <n v="0"/>
    <n v="0"/>
    <d v="2026-04-01T00:00:00"/>
    <n v="3"/>
    <n v="1000"/>
    <s v="0001"/>
  </r>
  <r>
    <n v="1108569"/>
    <s v="WALLACE GUIMARAES MOTA 00975337777"/>
    <n v="2"/>
    <s v="0000012831"/>
    <x v="44"/>
    <m/>
    <x v="2"/>
    <d v="2026-04-01T00:00:00"/>
    <n v="85.02"/>
    <n v="0"/>
    <d v="2026-04-10T00:00:00"/>
    <s v="9400502092"/>
    <n v="0"/>
    <s v="RV"/>
    <n v="0"/>
    <n v="0"/>
    <d v="2026-04-01T00:00:00"/>
    <n v="3"/>
    <n v="1000"/>
    <s v="0001"/>
  </r>
  <r>
    <n v="1108451"/>
    <s v="60.246.678 ANA RAQUEL MONFARDINI DO"/>
    <n v="2"/>
    <s v="0000012831"/>
    <x v="44"/>
    <m/>
    <x v="2"/>
    <d v="2026-04-01T00:00:00"/>
    <n v="351.99"/>
    <n v="0"/>
    <d v="2026-04-10T00:00:00"/>
    <s v="9400502081"/>
    <n v="0"/>
    <s v="RV"/>
    <n v="0"/>
    <n v="0"/>
    <d v="2026-04-01T00:00:00"/>
    <n v="3"/>
    <n v="1000"/>
    <s v="0001"/>
  </r>
  <r>
    <n v="1108270"/>
    <s v="60.291.742 VICTOR MELOTTI REISEN"/>
    <n v="2"/>
    <s v="0000012831"/>
    <x v="44"/>
    <m/>
    <x v="2"/>
    <d v="2026-04-01T00:00:00"/>
    <n v="380.98"/>
    <n v="0"/>
    <d v="2026-04-10T00:00:00"/>
    <s v="9400502060"/>
    <n v="0"/>
    <s v="RV"/>
    <n v="0"/>
    <n v="0"/>
    <d v="2026-04-01T00:00:00"/>
    <n v="3"/>
    <n v="1000"/>
    <s v="0001"/>
  </r>
  <r>
    <n v="1108234"/>
    <s v="REGIANE MARCELINO DAS FLORES"/>
    <n v="2"/>
    <s v="0000012831"/>
    <x v="44"/>
    <m/>
    <x v="2"/>
    <d v="2026-04-01T00:00:00"/>
    <n v="61.22"/>
    <n v="0"/>
    <d v="2026-04-10T00:00:00"/>
    <s v="9400502052"/>
    <n v="0"/>
    <s v="RV"/>
    <n v="0"/>
    <n v="0"/>
    <d v="2026-04-01T00:00:00"/>
    <n v="3"/>
    <n v="1000"/>
    <s v="0001"/>
  </r>
  <r>
    <n v="1107948"/>
    <s v="QUEEN ODONTOLOGIA E ESTETICA LTDA"/>
    <n v="2"/>
    <s v="0000012831"/>
    <x v="44"/>
    <m/>
    <x v="2"/>
    <d v="2026-04-01T00:00:00"/>
    <n v="456.91"/>
    <n v="0"/>
    <d v="2026-04-10T00:00:00"/>
    <s v="9400502007"/>
    <n v="0"/>
    <s v="RV"/>
    <n v="0"/>
    <n v="0"/>
    <d v="2026-04-01T00:00:00"/>
    <n v="3"/>
    <n v="1000"/>
    <s v="0001"/>
  </r>
  <r>
    <n v="1107927"/>
    <s v="ADRIANA BOTTONI DE LIMA"/>
    <n v="2"/>
    <s v="0000012831"/>
    <x v="44"/>
    <m/>
    <x v="2"/>
    <d v="2026-04-01T00:00:00"/>
    <n v="140.04"/>
    <n v="0"/>
    <d v="2026-04-10T00:00:00"/>
    <s v="9400502003"/>
    <n v="0"/>
    <s v="RV"/>
    <n v="0"/>
    <n v="0"/>
    <d v="2026-04-01T00:00:00"/>
    <n v="3"/>
    <n v="1000"/>
    <s v="0001"/>
  </r>
  <r>
    <n v="1107917"/>
    <s v="DANIELA GARCIA RIBEIRO"/>
    <n v="2"/>
    <s v="0000012831"/>
    <x v="44"/>
    <m/>
    <x v="2"/>
    <d v="2026-04-01T00:00:00"/>
    <n v="83.7"/>
    <n v="0"/>
    <d v="2026-04-10T00:00:00"/>
    <s v="9400501998"/>
    <n v="0"/>
    <s v="RV"/>
    <n v="0"/>
    <n v="0"/>
    <d v="2026-04-01T00:00:00"/>
    <n v="3"/>
    <n v="1000"/>
    <s v="0001"/>
  </r>
  <r>
    <n v="1107909"/>
    <s v="CLAUDETE NASCIMENTO COUTO MORAES"/>
    <n v="2"/>
    <s v="0000012831"/>
    <x v="44"/>
    <m/>
    <x v="2"/>
    <d v="2026-04-01T00:00:00"/>
    <n v="31.45"/>
    <n v="0"/>
    <d v="2026-04-10T00:00:00"/>
    <s v="9400501997"/>
    <n v="0"/>
    <s v="RV"/>
    <n v="0"/>
    <n v="0"/>
    <d v="2026-04-01T00:00:00"/>
    <n v="3"/>
    <n v="1000"/>
    <s v="0001"/>
  </r>
  <r>
    <n v="1107708"/>
    <s v="54.577.717 ALESSANDRA MARIA DA SILV"/>
    <n v="2"/>
    <s v="0000012831"/>
    <x v="44"/>
    <m/>
    <x v="2"/>
    <d v="2026-04-01T00:00:00"/>
    <n v="380.98"/>
    <n v="0"/>
    <d v="2026-04-10T00:00:00"/>
    <s v="9400501970"/>
    <n v="0"/>
    <s v="RV"/>
    <n v="0"/>
    <n v="0"/>
    <d v="2026-04-01T00:00:00"/>
    <n v="3"/>
    <n v="1000"/>
    <s v="0001"/>
  </r>
  <r>
    <n v="1107514"/>
    <s v="BOAZ ARMAZENAGEM E LOGISTICA LTDA BOAZ ARMAZENAGEM E LOGISTICA"/>
    <n v="2"/>
    <s v="0000012831"/>
    <x v="44"/>
    <m/>
    <x v="2"/>
    <d v="2026-04-01T00:00:00"/>
    <n v="2515.64"/>
    <n v="0"/>
    <d v="2026-04-10T00:00:00"/>
    <s v="9400501967"/>
    <n v="0"/>
    <s v="RV"/>
    <n v="0"/>
    <n v="0"/>
    <d v="2026-04-01T00:00:00"/>
    <n v="3"/>
    <n v="1000"/>
    <s v="0001"/>
  </r>
  <r>
    <n v="1107635"/>
    <s v="60.424.296 PAULO SERGIO GAIOTI COST"/>
    <n v="2"/>
    <s v="0000012831"/>
    <x v="44"/>
    <m/>
    <x v="2"/>
    <d v="2026-04-01T00:00:00"/>
    <n v="1481.92"/>
    <n v="0"/>
    <d v="2026-04-10T00:00:00"/>
    <s v="9400501953"/>
    <n v="0"/>
    <s v="RV"/>
    <n v="0"/>
    <n v="0"/>
    <d v="2026-04-01T00:00:00"/>
    <n v="3"/>
    <n v="1000"/>
    <s v="0001"/>
  </r>
  <r>
    <n v="1107622"/>
    <s v="ARITOP TOPOGRAFIA LTDA"/>
    <n v="2"/>
    <s v="0000012831"/>
    <x v="44"/>
    <m/>
    <x v="2"/>
    <d v="2026-04-01T00:00:00"/>
    <n v="356.58"/>
    <n v="0"/>
    <d v="2026-04-10T00:00:00"/>
    <s v="9400501950"/>
    <n v="0"/>
    <s v="RV"/>
    <n v="0"/>
    <n v="0"/>
    <d v="2026-04-01T00:00:00"/>
    <n v="3"/>
    <n v="1000"/>
    <s v="0001"/>
  </r>
  <r>
    <n v="1107576"/>
    <s v="60.842.932 BRUNA EDUARDA DE ARAUJO"/>
    <n v="2"/>
    <s v="0000012831"/>
    <x v="44"/>
    <m/>
    <x v="2"/>
    <d v="2026-04-01T00:00:00"/>
    <n v="236.93"/>
    <n v="0"/>
    <d v="2026-04-10T00:00:00"/>
    <s v="9400501941"/>
    <n v="0"/>
    <s v="RV"/>
    <n v="0"/>
    <n v="0"/>
    <d v="2026-04-01T00:00:00"/>
    <n v="3"/>
    <n v="1000"/>
    <s v="0001"/>
  </r>
  <r>
    <n v="1107510"/>
    <s v="PAULO HENRIQUE CARVALHO SANTOS 1502"/>
    <n v="2"/>
    <s v="0000012831"/>
    <x v="44"/>
    <m/>
    <x v="2"/>
    <d v="2026-04-01T00:00:00"/>
    <n v="366.98"/>
    <n v="0"/>
    <d v="2026-04-10T00:00:00"/>
    <s v="9400501929"/>
    <n v="0"/>
    <s v="RV"/>
    <n v="0"/>
    <n v="0"/>
    <d v="2026-04-01T00:00:00"/>
    <n v="3"/>
    <n v="1000"/>
    <s v="0001"/>
  </r>
  <r>
    <n v="1107360"/>
    <s v="62.178.618 THAMIRYS GUIGNONI LORIAT"/>
    <n v="2"/>
    <s v="0000012831"/>
    <x v="44"/>
    <m/>
    <x v="2"/>
    <d v="2026-04-01T00:00:00"/>
    <n v="445.86"/>
    <n v="0"/>
    <d v="2026-04-10T00:00:00"/>
    <s v="9400501901"/>
    <n v="0"/>
    <s v="RV"/>
    <n v="0"/>
    <n v="0"/>
    <d v="2026-04-01T00:00:00"/>
    <n v="3"/>
    <n v="1000"/>
    <s v="0001"/>
  </r>
  <r>
    <n v="1107331"/>
    <s v="CONECTA LOG LTDA"/>
    <n v="2"/>
    <s v="0000012831"/>
    <x v="44"/>
    <m/>
    <x v="2"/>
    <d v="2026-04-01T00:00:00"/>
    <n v="293.32"/>
    <n v="0"/>
    <d v="2026-04-10T00:00:00"/>
    <s v="9400501894"/>
    <n v="0"/>
    <s v="RV"/>
    <n v="0"/>
    <n v="0"/>
    <d v="2026-04-01T00:00:00"/>
    <n v="3"/>
    <n v="1000"/>
    <s v="0001"/>
  </r>
  <r>
    <n v="1107080"/>
    <s v="52.660.508 ALINE MARCONDES PORTELA"/>
    <n v="2"/>
    <s v="0000012831"/>
    <x v="44"/>
    <m/>
    <x v="2"/>
    <d v="2026-04-01T00:00:00"/>
    <n v="236.93"/>
    <n v="0"/>
    <d v="2026-04-10T00:00:00"/>
    <s v="9400501860"/>
    <n v="0"/>
    <s v="RV"/>
    <n v="0"/>
    <n v="0"/>
    <d v="2026-04-01T00:00:00"/>
    <n v="3"/>
    <n v="1000"/>
    <s v="0001"/>
  </r>
  <r>
    <n v="1107018"/>
    <s v="CANTO DO SABOR RESTAURANTE LTDA"/>
    <n v="2"/>
    <s v="0000012831"/>
    <x v="44"/>
    <m/>
    <x v="2"/>
    <d v="2026-04-01T00:00:00"/>
    <n v="366.98"/>
    <n v="0"/>
    <d v="2026-04-10T00:00:00"/>
    <s v="9400501850"/>
    <n v="0"/>
    <s v="RV"/>
    <n v="0"/>
    <n v="0"/>
    <d v="2026-04-01T00:00:00"/>
    <n v="3"/>
    <n v="1000"/>
    <s v="0001"/>
  </r>
  <r>
    <n v="1106954"/>
    <s v="46.865.182 GABRIELLA APARECIDA ARAU"/>
    <n v="2"/>
    <s v="0000012831"/>
    <x v="44"/>
    <m/>
    <x v="2"/>
    <d v="2026-04-01T00:00:00"/>
    <n v="285.08"/>
    <n v="0"/>
    <d v="2026-04-10T00:00:00"/>
    <s v="9400501836"/>
    <n v="0"/>
    <s v="RV"/>
    <n v="0"/>
    <n v="0"/>
    <d v="2026-04-01T00:00:00"/>
    <n v="3"/>
    <n v="1000"/>
    <s v="0001"/>
  </r>
  <r>
    <n v="1106839"/>
    <s v="CRISTIANE VELLOSO DE ARAUJO"/>
    <n v="2"/>
    <s v="0000012831"/>
    <x v="44"/>
    <m/>
    <x v="2"/>
    <d v="2026-04-01T00:00:00"/>
    <n v="35.01"/>
    <n v="0"/>
    <d v="2026-04-10T00:00:00"/>
    <s v="9400501826"/>
    <n v="0"/>
    <s v="RV"/>
    <n v="0"/>
    <n v="0"/>
    <d v="2026-04-01T00:00:00"/>
    <n v="3"/>
    <n v="1000"/>
    <s v="0001"/>
  </r>
  <r>
    <n v="1106620"/>
    <s v="MARIA PADARIAS TERCEIRIZADAS LTDA"/>
    <n v="2"/>
    <s v="0000012831"/>
    <x v="44"/>
    <m/>
    <x v="2"/>
    <d v="2026-04-01T00:00:00"/>
    <n v="107.58"/>
    <n v="0"/>
    <d v="2026-04-10T00:00:00"/>
    <s v="9400501802"/>
    <n v="0"/>
    <s v="RV"/>
    <n v="0"/>
    <n v="0"/>
    <d v="2026-04-01T00:00:00"/>
    <n v="3"/>
    <n v="1000"/>
    <s v="0001"/>
  </r>
  <r>
    <n v="1106534"/>
    <s v="50.288.694 MARIANE SOARES SANTOS"/>
    <n v="2"/>
    <s v="0000012831"/>
    <x v="44"/>
    <m/>
    <x v="2"/>
    <d v="2026-04-01T00:00:00"/>
    <n v="747.96"/>
    <n v="0"/>
    <d v="2026-04-10T00:00:00"/>
    <s v="9400501790"/>
    <n v="0"/>
    <s v="RV"/>
    <n v="0"/>
    <n v="0"/>
    <d v="2026-04-01T00:00:00"/>
    <n v="3"/>
    <n v="1000"/>
    <s v="0001"/>
  </r>
  <r>
    <n v="1106513"/>
    <s v="62.299.642 ALANA DUTRA BASTOS"/>
    <n v="2"/>
    <s v="0000012831"/>
    <x v="44"/>
    <m/>
    <x v="2"/>
    <d v="2026-04-01T00:00:00"/>
    <n v="236.93"/>
    <n v="0"/>
    <d v="2026-04-10T00:00:00"/>
    <s v="9400501786"/>
    <n v="0"/>
    <s v="RV"/>
    <n v="0"/>
    <n v="0"/>
    <d v="2026-04-01T00:00:00"/>
    <n v="3"/>
    <n v="1000"/>
    <s v="0001"/>
  </r>
  <r>
    <n v="1106258"/>
    <s v="WIN CONSULTORIA E SERVICOS LTDA"/>
    <n v="2"/>
    <s v="0000012831"/>
    <x v="44"/>
    <m/>
    <x v="2"/>
    <d v="2026-04-01T00:00:00"/>
    <n v="1902.51"/>
    <n v="0"/>
    <d v="2026-04-10T00:00:00"/>
    <s v="9400501756"/>
    <n v="0"/>
    <s v="RV"/>
    <n v="0"/>
    <n v="0"/>
    <d v="2026-04-01T00:00:00"/>
    <n v="3"/>
    <n v="1000"/>
    <s v="0001"/>
  </r>
  <r>
    <n v="1106236"/>
    <s v="59.465.198 MARIA EDUARDA SPALENZA S"/>
    <n v="2"/>
    <s v="0000012831"/>
    <x v="44"/>
    <m/>
    <x v="2"/>
    <d v="2026-04-01T00:00:00"/>
    <n v="293.61"/>
    <n v="0"/>
    <d v="2026-04-10T00:00:00"/>
    <s v="9400501749"/>
    <n v="0"/>
    <s v="RV"/>
    <n v="0"/>
    <n v="0"/>
    <d v="2026-04-01T00:00:00"/>
    <n v="3"/>
    <n v="1000"/>
    <s v="0001"/>
  </r>
  <r>
    <n v="1106188"/>
    <s v="ALEXANDRE APARECIDO DA SILVA MACHAD"/>
    <n v="2"/>
    <s v="0000012831"/>
    <x v="44"/>
    <m/>
    <x v="2"/>
    <d v="2026-04-01T00:00:00"/>
    <n v="1074.3"/>
    <n v="0"/>
    <d v="2026-04-10T00:00:00"/>
    <s v="9400501742"/>
    <n v="0"/>
    <s v="RV"/>
    <n v="0"/>
    <n v="0"/>
    <d v="2026-04-01T00:00:00"/>
    <n v="3"/>
    <n v="1000"/>
    <s v="0001"/>
  </r>
  <r>
    <n v="1106139"/>
    <s v="J S FAUSTINO CONSTRUCOES E REFORMAS"/>
    <n v="2"/>
    <s v="0000012831"/>
    <x v="44"/>
    <m/>
    <x v="2"/>
    <d v="2026-04-01T00:00:00"/>
    <n v="35.86"/>
    <n v="0"/>
    <d v="2026-04-10T00:00:00"/>
    <s v="9400501736"/>
    <n v="0"/>
    <s v="RV"/>
    <n v="0"/>
    <n v="0"/>
    <d v="2026-04-01T00:00:00"/>
    <n v="3"/>
    <n v="1000"/>
    <s v="0001"/>
  </r>
  <r>
    <n v="1106041"/>
    <s v="57.656.058 ANDERSON MACHADO COELHO"/>
    <n v="2"/>
    <s v="0000012831"/>
    <x v="44"/>
    <m/>
    <x v="2"/>
    <d v="2026-04-01T00:00:00"/>
    <n v="35.86"/>
    <n v="0"/>
    <d v="2026-04-10T00:00:00"/>
    <s v="9400501727"/>
    <n v="0"/>
    <s v="RV"/>
    <n v="0"/>
    <n v="0"/>
    <d v="2026-04-01T00:00:00"/>
    <n v="3"/>
    <n v="1000"/>
    <s v="0001"/>
  </r>
  <r>
    <n v="1105802"/>
    <s v="GIOVANNA GALVAO BERMUDES"/>
    <n v="2"/>
    <s v="0000012831"/>
    <x v="44"/>
    <m/>
    <x v="2"/>
    <d v="2026-04-01T00:00:00"/>
    <n v="55.8"/>
    <n v="0"/>
    <d v="2026-04-10T00:00:00"/>
    <s v="9400501699"/>
    <n v="0"/>
    <s v="RV"/>
    <n v="0"/>
    <n v="0"/>
    <d v="2026-04-01T00:00:00"/>
    <n v="3"/>
    <n v="1000"/>
    <s v="0001"/>
  </r>
  <r>
    <n v="1105709"/>
    <s v="56.914.926 AISLANA DE OLIVEIRA CAND"/>
    <n v="2"/>
    <s v="0000012831"/>
    <x v="44"/>
    <m/>
    <x v="2"/>
    <d v="2026-04-01T00:00:00"/>
    <n v="44.44"/>
    <n v="0"/>
    <d v="2026-04-10T00:00:00"/>
    <s v="9400501686"/>
    <n v="0"/>
    <s v="RV"/>
    <n v="0"/>
    <n v="0"/>
    <d v="2026-04-01T00:00:00"/>
    <n v="3"/>
    <n v="1000"/>
    <s v="0001"/>
  </r>
  <r>
    <n v="1105527"/>
    <s v="60.085.648 RODRIGO ANTONIO DA SILVA"/>
    <n v="2"/>
    <s v="0000012831"/>
    <x v="44"/>
    <m/>
    <x v="2"/>
    <d v="2026-04-01T00:00:00"/>
    <n v="557.96"/>
    <n v="0"/>
    <d v="2026-04-10T00:00:00"/>
    <s v="9400501673"/>
    <n v="0"/>
    <s v="RV"/>
    <n v="0"/>
    <n v="0"/>
    <d v="2026-04-01T00:00:00"/>
    <n v="3"/>
    <n v="1000"/>
    <s v="0001"/>
  </r>
  <r>
    <n v="1098509"/>
    <s v="59.659.553 WALTER DE LEIROS PEREIRA"/>
    <n v="2"/>
    <s v="0000013000"/>
    <x v="45"/>
    <m/>
    <x v="2"/>
    <d v="2026-03-01T00:00:00"/>
    <n v="1314.59"/>
    <n v="0"/>
    <d v="2026-04-09T00:00:00"/>
    <s v="9400515974"/>
    <n v="0"/>
    <s v="RV"/>
    <n v="0"/>
    <n v="0"/>
    <d v="2026-03-01T00:00:00"/>
    <n v="3"/>
    <n v="1000"/>
    <s v="0001"/>
  </r>
  <r>
    <n v="1101503"/>
    <s v="47.867.498 ANTONIO PERES DE SOUZA"/>
    <n v="2"/>
    <s v="0000012998"/>
    <x v="45"/>
    <m/>
    <x v="2"/>
    <d v="2026-03-01T00:00:00"/>
    <n v="358.44"/>
    <n v="0"/>
    <d v="2026-04-09T00:00:00"/>
    <s v="9400515967"/>
    <n v="0"/>
    <s v="RV"/>
    <n v="0"/>
    <n v="0"/>
    <d v="2026-03-01T00:00:00"/>
    <n v="3"/>
    <n v="1000"/>
    <s v="0001"/>
  </r>
  <r>
    <n v="1094127"/>
    <s v="47.946.395 JHONATAM DE ANDRADE ARAU"/>
    <n v="2"/>
    <s v="0000012895"/>
    <x v="46"/>
    <m/>
    <x v="2"/>
    <d v="2026-03-01T00:00:00"/>
    <n v="260.66000000000003"/>
    <n v="0"/>
    <d v="2026-03-30T00:00:00"/>
    <s v="9400512150"/>
    <n v="0"/>
    <s v="RV"/>
    <n v="0"/>
    <n v="0"/>
    <d v="2026-03-01T00:00:00"/>
    <n v="3"/>
    <n v="1000"/>
    <s v="0001"/>
  </r>
  <r>
    <n v="1073839"/>
    <s v="VPB INVESTIMENTOS LTDA"/>
    <n v="2"/>
    <s v="0000012821"/>
    <x v="47"/>
    <m/>
    <x v="2"/>
    <d v="2026-03-01T00:00:00"/>
    <n v="85.43"/>
    <n v="0"/>
    <d v="2026-03-24T00:00:00"/>
    <s v="9400501587"/>
    <n v="0"/>
    <s v="RV"/>
    <n v="0"/>
    <n v="0"/>
    <d v="2026-03-01T00:00:00"/>
    <n v="3"/>
    <n v="1000"/>
    <s v="0001"/>
  </r>
  <r>
    <n v="1060156"/>
    <s v="LEMON INDUSTRIA E  COMERCIO DE ROUP"/>
    <n v="2"/>
    <s v="0000012773"/>
    <x v="48"/>
    <m/>
    <x v="2"/>
    <d v="2026-03-01T00:00:00"/>
    <n v="88.19"/>
    <n v="0"/>
    <d v="2026-03-25T00:00:00"/>
    <s v="9400501482"/>
    <n v="0"/>
    <s v="RV"/>
    <n v="0"/>
    <n v="0"/>
    <d v="2026-03-01T00:00:00"/>
    <n v="3"/>
    <n v="1000"/>
    <s v="0001"/>
  </r>
  <r>
    <n v="1107948"/>
    <s v="QUEEN ODONTOLOGIA E ESTETICA LTDA"/>
    <n v="2"/>
    <s v="0000012773"/>
    <x v="48"/>
    <m/>
    <x v="2"/>
    <d v="2026-03-01T00:00:00"/>
    <n v="342.61"/>
    <n v="0"/>
    <d v="2026-03-25T00:00:00"/>
    <s v="9400501480"/>
    <n v="0"/>
    <s v="RV"/>
    <n v="0"/>
    <n v="0"/>
    <d v="2026-03-01T00:00:00"/>
    <n v="3"/>
    <n v="1000"/>
    <s v="0001"/>
  </r>
  <r>
    <n v="1041264"/>
    <s v="36.649.052 SHARLENE MARIA DE FATIMA 36.649.052 SHARLENE MARIA DE FATIMA"/>
    <n v="2"/>
    <s v="0000012772"/>
    <x v="49"/>
    <m/>
    <x v="2"/>
    <d v="2026-03-01T00:00:00"/>
    <n v="747.96"/>
    <n v="0"/>
    <d v="2026-03-20T00:00:00"/>
    <s v="9400501472"/>
    <n v="0"/>
    <s v="RV"/>
    <n v="0"/>
    <n v="0"/>
    <d v="2026-03-01T00:00:00"/>
    <n v="3"/>
    <n v="1000"/>
    <s v="0001"/>
  </r>
  <r>
    <n v="1102622"/>
    <s v="ACMB SUPPLY CHAIN LTDA"/>
    <n v="2"/>
    <s v="0000012768"/>
    <x v="49"/>
    <m/>
    <x v="2"/>
    <d v="2026-03-01T00:00:00"/>
    <n v="1772.52"/>
    <n v="0"/>
    <d v="2026-03-20T00:00:00"/>
    <s v="9400501470"/>
    <n v="0"/>
    <s v="RV"/>
    <n v="0"/>
    <n v="0"/>
    <d v="2026-03-01T00:00:00"/>
    <n v="3"/>
    <n v="1000"/>
    <s v="0001"/>
  </r>
  <r>
    <n v="1108165"/>
    <s v="51.669.416 MARCOS VINICIUS MACHADO"/>
    <n v="2"/>
    <s v="0000012761"/>
    <x v="48"/>
    <m/>
    <x v="2"/>
    <d v="2026-03-01T00:00:00"/>
    <n v="12.72"/>
    <n v="0"/>
    <d v="2026-03-25T00:00:00"/>
    <s v="9400501463"/>
    <n v="0"/>
    <s v="RV"/>
    <n v="0"/>
    <n v="0"/>
    <d v="2026-03-01T00:00:00"/>
    <n v="3"/>
    <n v="1000"/>
    <s v="0001"/>
  </r>
  <r>
    <n v="1028439"/>
    <s v="SAMUEL PAULO MORAES"/>
    <n v="2"/>
    <s v="0000012735"/>
    <x v="49"/>
    <m/>
    <x v="2"/>
    <d v="2026-03-01T00:00:00"/>
    <n v="399.48"/>
    <n v="0"/>
    <d v="2026-03-20T00:00:00"/>
    <s v="9400501358"/>
    <n v="0"/>
    <s v="RV"/>
    <n v="0"/>
    <n v="0"/>
    <d v="2026-03-01T00:00:00"/>
    <n v="3"/>
    <n v="1000"/>
    <s v="0001"/>
  </r>
  <r>
    <n v="1002297"/>
    <s v="MARIA L RAMOS DE OLIVEIRA MARIA L RAMOS DE OLIVEIRA"/>
    <n v="2"/>
    <s v="0000012732"/>
    <x v="49"/>
    <m/>
    <x v="2"/>
    <d v="2026-03-01T00:00:00"/>
    <n v="1010.7"/>
    <n v="0"/>
    <d v="2026-03-20T00:00:00"/>
    <s v="9400501267"/>
    <n v="0"/>
    <s v="RV"/>
    <n v="0"/>
    <n v="0"/>
    <d v="2026-03-01T00:00:00"/>
    <n v="3"/>
    <n v="1000"/>
    <s v="0001"/>
  </r>
  <r>
    <n v="1002100"/>
    <s v="ANA MARIA SANTOS COLINO 99804360772 ANA MARIA SANTOS COLINO 99804360772"/>
    <n v="2"/>
    <s v="0000012732"/>
    <x v="49"/>
    <m/>
    <x v="2"/>
    <d v="2026-03-01T00:00:00"/>
    <n v="833.9"/>
    <n v="0"/>
    <d v="2026-03-20T00:00:00"/>
    <s v="9400501255"/>
    <n v="0"/>
    <s v="RV"/>
    <n v="0"/>
    <n v="0"/>
    <d v="2026-03-01T00:00:00"/>
    <n v="3"/>
    <n v="1000"/>
    <s v="0001"/>
  </r>
  <r>
    <n v="1009890"/>
    <s v="JULIO CESAR BRITO DE ANDRADE"/>
    <n v="2"/>
    <s v="0000012732"/>
    <x v="49"/>
    <m/>
    <x v="2"/>
    <d v="2026-03-01T00:00:00"/>
    <n v="2221.09"/>
    <n v="0"/>
    <d v="2026-03-20T00:00:00"/>
    <s v="9400501212"/>
    <n v="0"/>
    <s v="RV"/>
    <n v="0"/>
    <n v="0"/>
    <d v="2026-03-01T00:00:00"/>
    <n v="3"/>
    <n v="1000"/>
    <s v="0001"/>
  </r>
  <r>
    <n v="1098915"/>
    <s v="59.010.790 THAYNARA SUZANO DOS SANT"/>
    <n v="2"/>
    <s v="0000012731"/>
    <x v="49"/>
    <m/>
    <x v="2"/>
    <d v="2026-03-01T00:00:00"/>
    <n v="112.25"/>
    <n v="0"/>
    <d v="2026-03-20T00:00:00"/>
    <s v="9400501136"/>
    <n v="0"/>
    <s v="RV"/>
    <n v="0"/>
    <n v="0"/>
    <d v="2026-03-01T00:00:00"/>
    <n v="3"/>
    <n v="1000"/>
    <s v="0001"/>
  </r>
  <r>
    <n v="1089404"/>
    <s v="MARIANA AMARAL LIMA SULTI"/>
    <n v="2"/>
    <s v="0000012731"/>
    <x v="49"/>
    <m/>
    <x v="2"/>
    <d v="2026-03-01T00:00:00"/>
    <n v="875.09"/>
    <n v="0"/>
    <d v="2026-03-20T00:00:00"/>
    <s v="9400501124"/>
    <n v="0"/>
    <s v="RV"/>
    <n v="0"/>
    <n v="0"/>
    <d v="2026-03-01T00:00:00"/>
    <n v="3"/>
    <n v="1000"/>
    <s v="0001"/>
  </r>
  <r>
    <n v="1082098"/>
    <s v="LIAM CRISTIAN DA SILVA DOS SANTOS 1"/>
    <n v="2"/>
    <s v="0000012731"/>
    <x v="49"/>
    <m/>
    <x v="2"/>
    <d v="2026-03-01T00:00:00"/>
    <n v="521.04999999999995"/>
    <n v="0"/>
    <d v="2026-03-20T00:00:00"/>
    <s v="9400501108"/>
    <n v="0"/>
    <s v="RV"/>
    <n v="0"/>
    <n v="0"/>
    <d v="2026-03-01T00:00:00"/>
    <n v="3"/>
    <n v="1000"/>
    <s v="0001"/>
  </r>
  <r>
    <n v="1080099"/>
    <s v="REGIANE DA NEIVA CONCEICAO SANTOS"/>
    <n v="2"/>
    <s v="0000012731"/>
    <x v="49"/>
    <m/>
    <x v="2"/>
    <d v="2026-03-01T00:00:00"/>
    <n v="35.01"/>
    <n v="0"/>
    <d v="2026-03-20T00:00:00"/>
    <s v="9400501106"/>
    <n v="0"/>
    <s v="RV"/>
    <n v="0"/>
    <n v="0"/>
    <d v="2026-03-01T00:00:00"/>
    <n v="3"/>
    <n v="1000"/>
    <s v="0001"/>
  </r>
  <r>
    <n v="1080027"/>
    <s v="CONFIA TRANSPORTES E COMERCIO DE VA"/>
    <n v="2"/>
    <s v="0000012731"/>
    <x v="49"/>
    <m/>
    <x v="2"/>
    <d v="2026-03-01T00:00:00"/>
    <n v="174.46"/>
    <n v="0"/>
    <d v="2026-03-20T00:00:00"/>
    <s v="9400501104"/>
    <n v="0"/>
    <s v="RV"/>
    <n v="0"/>
    <n v="0"/>
    <d v="2026-03-01T00:00:00"/>
    <n v="3"/>
    <n v="1000"/>
    <s v="0001"/>
  </r>
  <r>
    <n v="1070199"/>
    <s v="14.435.208 EVANILDA FERREIRA PINTO"/>
    <n v="2"/>
    <s v="0000012731"/>
    <x v="49"/>
    <m/>
    <x v="2"/>
    <d v="2026-03-01T00:00:00"/>
    <n v="855.2"/>
    <n v="0"/>
    <d v="2026-03-20T00:00:00"/>
    <s v="9400501093"/>
    <n v="0"/>
    <s v="RV"/>
    <n v="0"/>
    <n v="0"/>
    <d v="2026-03-01T00:00:00"/>
    <n v="3"/>
    <n v="1000"/>
    <s v="0001"/>
  </r>
  <r>
    <n v="1068699"/>
    <s v="CAMPANA LTDA"/>
    <n v="2"/>
    <s v="0000012731"/>
    <x v="49"/>
    <m/>
    <x v="2"/>
    <d v="2026-03-01T00:00:00"/>
    <n v="467.18"/>
    <n v="0"/>
    <d v="2026-03-20T00:00:00"/>
    <s v="9400501090"/>
    <n v="0"/>
    <s v="RV"/>
    <n v="0"/>
    <n v="0"/>
    <d v="2026-03-01T00:00:00"/>
    <n v="3"/>
    <n v="1000"/>
    <s v="0001"/>
  </r>
  <r>
    <n v="1066379"/>
    <s v="LUCIO CYPRESTE SOCIEDADE INDIVIDUAL"/>
    <n v="2"/>
    <s v="0000012731"/>
    <x v="49"/>
    <m/>
    <x v="2"/>
    <d v="2026-03-01T00:00:00"/>
    <n v="277.95"/>
    <n v="0"/>
    <d v="2026-03-20T00:00:00"/>
    <s v="9400501082"/>
    <n v="0"/>
    <s v="RV"/>
    <n v="0"/>
    <n v="0"/>
    <d v="2026-03-01T00:00:00"/>
    <n v="3"/>
    <n v="1000"/>
    <s v="0001"/>
  </r>
  <r>
    <n v="1061655"/>
    <s v="41.653.997 KAREN LIMA RIBEIRO DE OL"/>
    <n v="2"/>
    <s v="0000012731"/>
    <x v="49"/>
    <m/>
    <x v="2"/>
    <d v="2026-03-01T00:00:00"/>
    <n v="69.489999999999995"/>
    <n v="0"/>
    <d v="2026-03-20T00:00:00"/>
    <s v="9400501073"/>
    <n v="0"/>
    <s v="RV"/>
    <n v="0"/>
    <n v="0"/>
    <d v="2026-03-01T00:00:00"/>
    <n v="3"/>
    <n v="1000"/>
    <s v="0001"/>
  </r>
  <r>
    <n v="1041830"/>
    <s v="LOUISE DE MARILLAC SANTOS LACOURT 9"/>
    <n v="2"/>
    <s v="0000012731"/>
    <x v="49"/>
    <m/>
    <x v="2"/>
    <d v="2026-03-01T00:00:00"/>
    <n v="938.21"/>
    <n v="0"/>
    <d v="2026-03-20T00:00:00"/>
    <s v="9400501039"/>
    <n v="0"/>
    <s v="RV"/>
    <n v="0"/>
    <n v="0"/>
    <d v="2026-03-01T00:00:00"/>
    <n v="3"/>
    <n v="1000"/>
    <s v="0001"/>
  </r>
  <r>
    <n v="1038507"/>
    <s v="51.196.557 THAIS DE ALMEIDA ROCHA"/>
    <n v="2"/>
    <s v="0000012731"/>
    <x v="49"/>
    <m/>
    <x v="2"/>
    <d v="2026-03-01T00:00:00"/>
    <n v="151.80000000000001"/>
    <n v="0"/>
    <d v="2026-03-20T00:00:00"/>
    <s v="9400501034"/>
    <n v="0"/>
    <s v="RV"/>
    <n v="0"/>
    <n v="0"/>
    <d v="2026-03-01T00:00:00"/>
    <n v="3"/>
    <n v="1000"/>
    <s v="0001"/>
  </r>
  <r>
    <n v="1022382"/>
    <s v="CAMILA PINTO AMM 09713667727"/>
    <n v="2"/>
    <s v="0000012731"/>
    <x v="49"/>
    <m/>
    <x v="2"/>
    <d v="2026-03-01T00:00:00"/>
    <n v="1019.54"/>
    <n v="0"/>
    <d v="2026-03-20T00:00:00"/>
    <s v="9400501007"/>
    <n v="0"/>
    <s v="RV"/>
    <n v="0"/>
    <n v="0"/>
    <d v="2026-03-01T00:00:00"/>
    <n v="3"/>
    <n v="1000"/>
    <s v="0001"/>
  </r>
  <r>
    <n v="1019038"/>
    <s v="47.721.578 HEVERSON VIEIRA DE FARIA"/>
    <n v="2"/>
    <s v="0000012731"/>
    <x v="49"/>
    <m/>
    <x v="2"/>
    <d v="2026-03-01T00:00:00"/>
    <n v="109.07"/>
    <n v="0"/>
    <d v="2026-03-20T00:00:00"/>
    <s v="9400500998"/>
    <n v="0"/>
    <s v="RV"/>
    <n v="0"/>
    <n v="0"/>
    <d v="2026-03-01T00:00:00"/>
    <n v="3"/>
    <n v="1000"/>
    <s v="0001"/>
  </r>
  <r>
    <n v="1009534"/>
    <s v="THALITA DOS SANTOS GONCALVES 140107 THALITA DOS SANTOS GONCALVES 140107"/>
    <n v="2"/>
    <s v="0000012731"/>
    <x v="49"/>
    <m/>
    <x v="2"/>
    <d v="2026-03-01T00:00:00"/>
    <n v="112.25"/>
    <n v="0"/>
    <d v="2026-03-20T00:00:00"/>
    <s v="9400500956"/>
    <n v="0"/>
    <s v="RV"/>
    <n v="0"/>
    <n v="0"/>
    <d v="2026-03-01T00:00:00"/>
    <n v="3"/>
    <n v="1000"/>
    <s v="0001"/>
  </r>
  <r>
    <n v="1009506"/>
    <s v="ANA PAULA JOSE CUSTODIO 14381882776 ANA PAULA JOSE CUSTODIO 14381882776"/>
    <n v="2"/>
    <s v="0000012731"/>
    <x v="49"/>
    <m/>
    <x v="2"/>
    <d v="2026-03-01T00:00:00"/>
    <n v="1041.3800000000001"/>
    <n v="0"/>
    <d v="2026-03-20T00:00:00"/>
    <s v="9400500955"/>
    <n v="0"/>
    <s v="RV"/>
    <n v="0"/>
    <n v="0"/>
    <d v="2026-03-01T00:00:00"/>
    <n v="3"/>
    <n v="1000"/>
    <s v="0001"/>
  </r>
  <r>
    <n v="1107622"/>
    <s v="ARITOP TOPOGRAFIA LTDA"/>
    <n v="2"/>
    <s v="0000012723"/>
    <x v="50"/>
    <m/>
    <x v="2"/>
    <d v="2026-03-01T00:00:00"/>
    <n v="322.08"/>
    <n v="0"/>
    <d v="2026-03-15T00:00:00"/>
    <s v="9400500818"/>
    <n v="0"/>
    <s v="RV"/>
    <n v="0"/>
    <n v="0"/>
    <d v="2026-03-01T00:00:00"/>
    <n v="3"/>
    <n v="1000"/>
    <s v="0001"/>
  </r>
  <r>
    <n v="1106063"/>
    <s v="61.453.425 CAMILA PIMENTA DA SILVA"/>
    <n v="2"/>
    <s v="0000012718"/>
    <x v="51"/>
    <m/>
    <x v="2"/>
    <d v="2026-03-01T00:00:00"/>
    <n v="98.56"/>
    <n v="0"/>
    <d v="2026-03-10T00:00:00"/>
    <s v="9400500790"/>
    <n v="0"/>
    <s v="RV"/>
    <n v="0"/>
    <n v="0"/>
    <d v="2026-03-01T00:00:00"/>
    <n v="3"/>
    <n v="1000"/>
    <s v="0001"/>
  </r>
  <r>
    <n v="1107514"/>
    <s v="BOAZ ARMAZENAGEM E LOGISTICA LTDA BOAZ ARMAZENAGEM E LOGISTICA"/>
    <n v="2"/>
    <s v="0000012705"/>
    <x v="50"/>
    <m/>
    <x v="2"/>
    <d v="2026-03-01T00:00:00"/>
    <n v="4473.2700000000004"/>
    <n v="0"/>
    <d v="2026-03-15T00:00:00"/>
    <s v="9400500785"/>
    <n v="0"/>
    <s v="RV"/>
    <n v="0"/>
    <n v="0"/>
    <d v="2026-03-01T00:00:00"/>
    <n v="3"/>
    <n v="1000"/>
    <s v="0001"/>
  </r>
  <r>
    <n v="1107510"/>
    <s v="PAULO HENRIQUE CARVALHO SANTOS 1502"/>
    <n v="2"/>
    <s v="0000012705"/>
    <x v="50"/>
    <m/>
    <x v="2"/>
    <d v="2026-03-01T00:00:00"/>
    <n v="366.98"/>
    <n v="0"/>
    <d v="2026-03-15T00:00:00"/>
    <s v="9400500782"/>
    <n v="0"/>
    <s v="RV"/>
    <n v="0"/>
    <n v="0"/>
    <d v="2026-03-01T00:00:00"/>
    <n v="3"/>
    <n v="1000"/>
    <s v="0001"/>
  </r>
  <r>
    <n v="1107917"/>
    <s v="DANIELA GARCIA RIBEIRO"/>
    <n v="2"/>
    <s v="0000012698"/>
    <x v="50"/>
    <m/>
    <x v="2"/>
    <d v="2026-03-01T00:00:00"/>
    <n v="83.7"/>
    <n v="0"/>
    <d v="2026-03-15T00:00:00"/>
    <s v="9400500766"/>
    <n v="0"/>
    <s v="RV"/>
    <n v="0"/>
    <n v="0"/>
    <d v="2026-03-01T00:00:00"/>
    <n v="3"/>
    <n v="1000"/>
    <s v="0001"/>
  </r>
  <r>
    <n v="1107909"/>
    <s v="CLAUDETE NASCIMENTO COUTO MORAES"/>
    <n v="2"/>
    <s v="0000012698"/>
    <x v="50"/>
    <m/>
    <x v="2"/>
    <d v="2026-03-01T00:00:00"/>
    <n v="31.45"/>
    <n v="0"/>
    <d v="2026-03-15T00:00:00"/>
    <s v="9400500765"/>
    <n v="0"/>
    <s v="RV"/>
    <n v="0"/>
    <n v="0"/>
    <d v="2026-03-01T00:00:00"/>
    <n v="3"/>
    <n v="1000"/>
    <s v="0001"/>
  </r>
  <r>
    <n v="1024323"/>
    <s v="DABLIS CONTABILIDADE E GESTAO EMPRE"/>
    <n v="2"/>
    <s v="0000012661"/>
    <x v="52"/>
    <m/>
    <x v="2"/>
    <d v="2026-03-01T00:00:00"/>
    <n v="397.39"/>
    <n v="0"/>
    <d v="2026-03-16T00:00:00"/>
    <s v="9400500641"/>
    <n v="0"/>
    <s v="RV"/>
    <n v="0"/>
    <n v="0"/>
    <d v="2026-03-01T00:00:00"/>
    <n v="3"/>
    <n v="1000"/>
    <s v="0001"/>
  </r>
  <r>
    <n v="1094480"/>
    <s v="34.688.302 JOCILEIA NILO DA PENHA"/>
    <n v="2"/>
    <s v="0000012660"/>
    <x v="50"/>
    <m/>
    <x v="2"/>
    <d v="2026-03-01T00:00:00"/>
    <n v="1227.19"/>
    <n v="0"/>
    <d v="2026-03-15T00:00:00"/>
    <s v="9400500619"/>
    <n v="0"/>
    <s v="RV"/>
    <n v="0"/>
    <n v="0"/>
    <d v="2026-03-01T00:00:00"/>
    <n v="3"/>
    <n v="1000"/>
    <s v="0001"/>
  </r>
  <r>
    <n v="1001055"/>
    <s v="GMFS COMERCIO DE VEICULOS LTDA GMFS COMERCIO DE VEICULOS LTDA"/>
    <n v="2"/>
    <s v="0000012660"/>
    <x v="51"/>
    <m/>
    <x v="2"/>
    <d v="2026-03-01T00:00:00"/>
    <n v="3079.29"/>
    <n v="0"/>
    <d v="2026-03-10T00:00:00"/>
    <s v="9400500604"/>
    <n v="0"/>
    <s v="RV"/>
    <n v="0"/>
    <n v="0"/>
    <d v="2026-03-01T00:00:00"/>
    <n v="3"/>
    <n v="1000"/>
    <s v="0001"/>
  </r>
  <r>
    <n v="1000968"/>
    <s v="WJR REPRESENTACOES LTDA WJR REPRESENTACOES LTDA"/>
    <n v="2"/>
    <s v="0000012660"/>
    <x v="51"/>
    <m/>
    <x v="2"/>
    <d v="2026-03-01T00:00:00"/>
    <n v="12"/>
    <n v="0"/>
    <d v="2026-03-10T00:00:00"/>
    <s v="9400500562"/>
    <n v="0"/>
    <s v="RV"/>
    <n v="0"/>
    <n v="0"/>
    <d v="2026-03-01T00:00:00"/>
    <n v="3"/>
    <n v="1000"/>
    <s v="0001"/>
  </r>
  <r>
    <n v="1000957"/>
    <s v="ANDREIA DOS SANTOS COSTA ANDREIA DOS SANTOS COSTA"/>
    <n v="2"/>
    <s v="0000012660"/>
    <x v="51"/>
    <m/>
    <x v="2"/>
    <d v="2026-03-01T00:00:00"/>
    <n v="233.02"/>
    <n v="0"/>
    <d v="2026-03-10T00:00:00"/>
    <s v="9400500557"/>
    <n v="0"/>
    <s v="RV"/>
    <n v="0"/>
    <n v="0"/>
    <d v="2026-03-01T00:00:00"/>
    <n v="3"/>
    <n v="1000"/>
    <s v="0001"/>
  </r>
  <r>
    <n v="1001389"/>
    <s v="HUGO COMERCIO TRANSPORTE E REPRESEN HUGO COMERCIO TRANSPORTE E REPRESEN"/>
    <n v="2"/>
    <s v="0000012659"/>
    <x v="51"/>
    <m/>
    <x v="2"/>
    <d v="2026-03-01T00:00:00"/>
    <n v="1117.28"/>
    <n v="0"/>
    <d v="2026-03-10T00:00:00"/>
    <s v="9400500204"/>
    <n v="0"/>
    <s v="RV"/>
    <n v="0"/>
    <n v="0"/>
    <d v="2026-03-01T00:00:00"/>
    <n v="3"/>
    <n v="1000"/>
    <s v="0001"/>
  </r>
  <r>
    <n v="1001376"/>
    <s v="PATRICIA BOTELHO VIEIRA 11769915745 PATRICIA BOTELHO VIEIRA 11769915745"/>
    <n v="2"/>
    <s v="0000012659"/>
    <x v="51"/>
    <m/>
    <x v="2"/>
    <d v="2026-03-01T00:00:00"/>
    <n v="2195.2199999999998"/>
    <n v="0"/>
    <d v="2026-03-10T00:00:00"/>
    <s v="9400500197"/>
    <n v="0"/>
    <s v="RV"/>
    <n v="0"/>
    <n v="0"/>
    <d v="2026-03-01T00:00:00"/>
    <n v="3"/>
    <n v="1000"/>
    <s v="0001"/>
  </r>
  <r>
    <n v="1002797"/>
    <s v="HB COMERCIAL EIRELI ME HB COMERCIAL EIRELI ME"/>
    <n v="2"/>
    <s v="0000012657"/>
    <x v="51"/>
    <m/>
    <x v="2"/>
    <d v="2026-03-01T00:00:00"/>
    <n v="1937.41"/>
    <n v="0"/>
    <d v="2026-03-10T00:00:00"/>
    <s v="9400500014"/>
    <n v="0"/>
    <s v="RV"/>
    <n v="0"/>
    <n v="0"/>
    <d v="2026-03-01T00:00:00"/>
    <n v="3"/>
    <n v="1000"/>
    <s v="0001"/>
  </r>
  <r>
    <n v="1002703"/>
    <s v="AMANDA LOPES DALTO 12053462795 AMANDA LOPES DALTO 12053462795"/>
    <n v="2"/>
    <s v="0000012657"/>
    <x v="51"/>
    <m/>
    <x v="2"/>
    <d v="2026-03-01T00:00:00"/>
    <n v="1074.2"/>
    <n v="0"/>
    <d v="2026-03-10T00:00:00"/>
    <s v="9400499938"/>
    <n v="0"/>
    <s v="RV"/>
    <n v="0"/>
    <n v="0"/>
    <d v="2026-03-01T00:00:00"/>
    <n v="3"/>
    <n v="1000"/>
    <s v="0001"/>
  </r>
  <r>
    <n v="1002675"/>
    <s v="BMGR VEICULOS LTDA HIRO MOTORS"/>
    <n v="2"/>
    <s v="0000012657"/>
    <x v="51"/>
    <m/>
    <x v="2"/>
    <d v="2026-03-01T00:00:00"/>
    <n v="1384.57"/>
    <n v="0"/>
    <d v="2026-03-10T00:00:00"/>
    <s v="9400499908"/>
    <n v="0"/>
    <s v="RV"/>
    <n v="0"/>
    <n v="0"/>
    <d v="2026-03-01T00:00:00"/>
    <n v="3"/>
    <n v="1000"/>
    <s v="0001"/>
  </r>
  <r>
    <n v="1002031"/>
    <s v="CASA NOVA CONSULTORIA E CORRETAGEM ELITE PLANOS E SEGUROS SAUDE"/>
    <n v="2"/>
    <s v="0000012658"/>
    <x v="51"/>
    <m/>
    <x v="2"/>
    <d v="2026-03-01T00:00:00"/>
    <n v="1434.19"/>
    <n v="0"/>
    <d v="2026-03-10T00:00:00"/>
    <s v="9400499848"/>
    <n v="0"/>
    <s v="RV"/>
    <n v="0"/>
    <n v="0"/>
    <d v="2026-03-01T00:00:00"/>
    <n v="3"/>
    <n v="1000"/>
    <s v="0001"/>
  </r>
  <r>
    <n v="1002289"/>
    <s v="JOY DIAS ARAUJO ACM JOY DIAS ARAUJO ACM"/>
    <n v="2"/>
    <s v="0000012657"/>
    <x v="51"/>
    <m/>
    <x v="2"/>
    <d v="2026-03-01T00:00:00"/>
    <n v="25.67"/>
    <n v="0"/>
    <d v="2026-03-10T00:00:00"/>
    <s v="9400499528"/>
    <n v="0"/>
    <s v="RV"/>
    <n v="0"/>
    <n v="0"/>
    <d v="2026-03-01T00:00:00"/>
    <n v="3"/>
    <n v="1000"/>
    <s v="0001"/>
  </r>
  <r>
    <n v="1001716"/>
    <s v="ANNA RANIELLE DA SILVA AMORIM ANNA RANIELLE DA SILVA AMORIM"/>
    <n v="2"/>
    <s v="0000012658"/>
    <x v="51"/>
    <m/>
    <x v="2"/>
    <d v="2026-03-01T00:00:00"/>
    <n v="74.84"/>
    <n v="0"/>
    <d v="2026-03-10T00:00:00"/>
    <s v="9400499444"/>
    <n v="0"/>
    <s v="RV"/>
    <n v="0"/>
    <n v="0"/>
    <d v="2026-03-01T00:00:00"/>
    <n v="3"/>
    <n v="1000"/>
    <s v="0001"/>
  </r>
  <r>
    <n v="1003301"/>
    <s v="STAR MASTER DIGITAL SERVICOS TEC E STAR MASTER DIGITAL SERVICOS TEC E"/>
    <n v="2"/>
    <s v="0000012656"/>
    <x v="51"/>
    <m/>
    <x v="2"/>
    <d v="2026-03-01T00:00:00"/>
    <n v="42.76"/>
    <n v="0"/>
    <d v="2026-03-10T00:00:00"/>
    <s v="9400499374"/>
    <n v="0"/>
    <s v="RV"/>
    <n v="0"/>
    <n v="0"/>
    <d v="2026-03-01T00:00:00"/>
    <n v="3"/>
    <n v="1000"/>
    <s v="0001"/>
  </r>
  <r>
    <n v="1003143"/>
    <s v="DAYANE DA COSTA ALVES 14892497703 DAYANE DA COSTA ALVES 14892497703"/>
    <n v="2"/>
    <s v="0000012656"/>
    <x v="51"/>
    <m/>
    <x v="2"/>
    <d v="2026-03-01T00:00:00"/>
    <n v="733.96"/>
    <n v="0"/>
    <d v="2026-03-10T00:00:00"/>
    <s v="9400499292"/>
    <n v="0"/>
    <s v="RV"/>
    <n v="0"/>
    <n v="0"/>
    <d v="2026-03-01T00:00:00"/>
    <n v="3"/>
    <n v="1000"/>
    <s v="0001"/>
  </r>
  <r>
    <n v="1003096"/>
    <s v="LOCUS CAR SERVICOS ESPECIALIZADOS L LOCUS CAR SERVICOS ESPECIALIZADOS L"/>
    <n v="2"/>
    <s v="0000012656"/>
    <x v="51"/>
    <m/>
    <x v="2"/>
    <d v="2026-03-01T00:00:00"/>
    <n v="146.46"/>
    <n v="0"/>
    <d v="2026-03-10T00:00:00"/>
    <s v="9400499274"/>
    <n v="0"/>
    <s v="RV"/>
    <n v="0"/>
    <n v="0"/>
    <d v="2026-03-01T00:00:00"/>
    <n v="3"/>
    <n v="1000"/>
    <s v="0001"/>
  </r>
  <r>
    <n v="1005016"/>
    <s v="WALLACE SIQUEIRA MACHADO WALLACE SIQUEIRA MACHADO"/>
    <n v="2"/>
    <s v="0000012653"/>
    <x v="51"/>
    <m/>
    <x v="2"/>
    <d v="2026-03-01T00:00:00"/>
    <n v="780.03"/>
    <n v="0"/>
    <d v="2026-03-10T00:00:00"/>
    <s v="9400499163"/>
    <n v="0"/>
    <s v="RV"/>
    <n v="0"/>
    <n v="0"/>
    <d v="2026-03-01T00:00:00"/>
    <n v="3"/>
    <n v="1000"/>
    <s v="0001"/>
  </r>
  <r>
    <n v="1004705"/>
    <s v="WANDERLEIA BASTOS OLIVEIRA WANDA ROCHA CONSULTORIA IMOBILIARIA"/>
    <n v="2"/>
    <s v="0000012653"/>
    <x v="51"/>
    <m/>
    <x v="2"/>
    <d v="2026-03-01T00:00:00"/>
    <n v="3398.91"/>
    <n v="0"/>
    <d v="2026-03-10T00:00:00"/>
    <s v="9400499020"/>
    <n v="0"/>
    <s v="RV"/>
    <n v="0"/>
    <n v="0"/>
    <d v="2026-03-01T00:00:00"/>
    <n v="3"/>
    <n v="1000"/>
    <s v="0001"/>
  </r>
  <r>
    <n v="1004665"/>
    <s v="AMA COMERCIO DE ALIMENTACAO EIRELI AMA COMERCIO DE ALIMENTACAO EIRELI"/>
    <n v="2"/>
    <s v="0000012653"/>
    <x v="51"/>
    <m/>
    <x v="2"/>
    <d v="2026-03-01T00:00:00"/>
    <n v="2723"/>
    <n v="0"/>
    <d v="2026-03-10T00:00:00"/>
    <s v="9400499000"/>
    <n v="0"/>
    <s v="RV"/>
    <n v="0"/>
    <n v="0"/>
    <d v="2026-03-01T00:00:00"/>
    <n v="3"/>
    <n v="1000"/>
    <s v="0001"/>
  </r>
  <r>
    <n v="1004647"/>
    <s v="JOSE ALEXSANDER OLIMPIO 70040559653 JOSE ALEXSANDER OLIMPIO 70040559653"/>
    <n v="2"/>
    <s v="0000012653"/>
    <x v="51"/>
    <m/>
    <x v="2"/>
    <d v="2026-03-01T00:00:00"/>
    <n v="87.66"/>
    <n v="0"/>
    <d v="2026-03-10T00:00:00"/>
    <s v="9400498988"/>
    <n v="0"/>
    <s v="RV"/>
    <n v="0"/>
    <n v="0"/>
    <d v="2026-03-01T00:00:00"/>
    <n v="3"/>
    <n v="1000"/>
    <s v="0001"/>
  </r>
  <r>
    <n v="1003714"/>
    <s v="ARIANE PEREIRA FERREIRA SOARES ARIANE PEREIRA FERREIRA SOARES"/>
    <n v="2"/>
    <s v="0000012655"/>
    <x v="51"/>
    <m/>
    <x v="2"/>
    <d v="2026-03-01T00:00:00"/>
    <n v="1252.3800000000001"/>
    <n v="0"/>
    <d v="2026-03-10T00:00:00"/>
    <s v="9400498842"/>
    <n v="0"/>
    <s v="RV"/>
    <n v="0"/>
    <n v="0"/>
    <d v="2026-03-01T00:00:00"/>
    <n v="3"/>
    <n v="1000"/>
    <s v="0001"/>
  </r>
  <r>
    <n v="1003441"/>
    <s v="VIANEZ NEGOCIOS IMOBILIARIOS LTDA VIANEZ NEGOCIOS IMOBILIARIOS"/>
    <n v="2"/>
    <s v="0000012655"/>
    <x v="51"/>
    <m/>
    <x v="2"/>
    <d v="2026-03-01T00:00:00"/>
    <n v="42.76"/>
    <n v="0"/>
    <d v="2026-03-10T00:00:00"/>
    <s v="9400498740"/>
    <n v="0"/>
    <s v="RV"/>
    <n v="0"/>
    <n v="0"/>
    <d v="2026-03-01T00:00:00"/>
    <n v="3"/>
    <n v="1000"/>
    <s v="0001"/>
  </r>
  <r>
    <n v="1004145"/>
    <s v="DOG HOUSE COMERCIO E SERVICOS LTDA DOG HOUSE COMERCIO E SERVICOS LTDA"/>
    <n v="2"/>
    <s v="0000012654"/>
    <x v="51"/>
    <m/>
    <x v="2"/>
    <d v="2026-03-01T00:00:00"/>
    <n v="2208.09"/>
    <n v="0"/>
    <d v="2026-03-10T00:00:00"/>
    <s v="9400498571"/>
    <n v="0"/>
    <s v="RV"/>
    <n v="0"/>
    <n v="0"/>
    <d v="2026-03-01T00:00:00"/>
    <n v="3"/>
    <n v="1000"/>
    <s v="0001"/>
  </r>
  <r>
    <n v="1004045"/>
    <s v="LIEM SERVICOS EMPRESARIAIS LTDA LIEM SERVICOS EMPRESARIAIS LTDA"/>
    <n v="2"/>
    <s v="0000012654"/>
    <x v="51"/>
    <m/>
    <x v="2"/>
    <d v="2026-03-01T00:00:00"/>
    <n v="69.489999999999995"/>
    <n v="0"/>
    <d v="2026-03-10T00:00:00"/>
    <s v="9400498528"/>
    <n v="0"/>
    <s v="RV"/>
    <n v="0"/>
    <n v="0"/>
    <d v="2026-03-01T00:00:00"/>
    <n v="3"/>
    <n v="1000"/>
    <s v="0001"/>
  </r>
  <r>
    <n v="1004005"/>
    <s v="CAROLINE COUTINHO DA SILVA SOUZA 13 CAROLINE COUTINHO DA SILVA SOUZA 13"/>
    <n v="2"/>
    <s v="0000012654"/>
    <x v="51"/>
    <m/>
    <x v="2"/>
    <d v="2026-03-01T00:00:00"/>
    <n v="1854.31"/>
    <n v="0"/>
    <d v="2026-03-10T00:00:00"/>
    <s v="9400498509"/>
    <n v="0"/>
    <s v="RV"/>
    <n v="0"/>
    <n v="0"/>
    <d v="2026-03-01T00:00:00"/>
    <n v="3"/>
    <n v="1000"/>
    <s v="0001"/>
  </r>
  <r>
    <n v="1005580"/>
    <s v="JESSICA CRISTINA AUGUSTO DE MOURA 1 JESSICA CRISTINA AUGUSTO DE MOURA 1"/>
    <n v="2"/>
    <s v="0000012652"/>
    <x v="51"/>
    <m/>
    <x v="2"/>
    <d v="2026-03-01T00:00:00"/>
    <n v="239.89"/>
    <n v="0"/>
    <d v="2026-03-10T00:00:00"/>
    <s v="9400498473"/>
    <n v="0"/>
    <s v="RV"/>
    <n v="0"/>
    <n v="0"/>
    <d v="2026-03-01T00:00:00"/>
    <n v="3"/>
    <n v="1000"/>
    <s v="0001"/>
  </r>
  <r>
    <n v="1005442"/>
    <s v="JOSIANE RODRIGUES DOS SANTOS 107578 JOSIANE RODRIGUES DOS SANTOS 107578"/>
    <n v="2"/>
    <s v="0000012652"/>
    <x v="51"/>
    <m/>
    <x v="2"/>
    <d v="2026-03-01T00:00:00"/>
    <n v="868.33"/>
    <n v="0"/>
    <d v="2026-03-10T00:00:00"/>
    <s v="9400498421"/>
    <n v="0"/>
    <s v="RV"/>
    <n v="0"/>
    <n v="0"/>
    <d v="2026-03-01T00:00:00"/>
    <n v="3"/>
    <n v="1000"/>
    <s v="0001"/>
  </r>
  <r>
    <n v="1005438"/>
    <s v="RICARDO DA SILVA CARVALHO 093312157 RICARDO DA SILVA CARVALHO 093312157"/>
    <n v="2"/>
    <s v="0000012652"/>
    <x v="51"/>
    <m/>
    <x v="2"/>
    <d v="2026-03-01T00:00:00"/>
    <n v="2468.64"/>
    <n v="0"/>
    <d v="2026-03-10T00:00:00"/>
    <s v="9400498419"/>
    <n v="0"/>
    <s v="RV"/>
    <n v="0"/>
    <n v="0"/>
    <d v="2026-03-01T00:00:00"/>
    <n v="3"/>
    <n v="1000"/>
    <s v="0001"/>
  </r>
  <r>
    <n v="1005391"/>
    <s v="ELENIRA MATIAS DE SOUZA 03590525762 ELENIRA MATIAS DE SOUZA 03590525762"/>
    <n v="2"/>
    <s v="0000012652"/>
    <x v="51"/>
    <m/>
    <x v="2"/>
    <d v="2026-03-01T00:00:00"/>
    <n v="1164.77"/>
    <n v="0"/>
    <d v="2026-03-10T00:00:00"/>
    <s v="9400498407"/>
    <n v="0"/>
    <s v="RV"/>
    <n v="0"/>
    <n v="0"/>
    <d v="2026-03-01T00:00:00"/>
    <n v="3"/>
    <n v="1000"/>
    <s v="0001"/>
  </r>
  <r>
    <n v="1005377"/>
    <s v="UNI MOBILI LTDA ME UNI MOBILI LTDA ME"/>
    <n v="2"/>
    <s v="0000012652"/>
    <x v="51"/>
    <m/>
    <x v="2"/>
    <d v="2026-03-01T00:00:00"/>
    <n v="3345.93"/>
    <n v="0"/>
    <d v="2026-03-10T00:00:00"/>
    <s v="9400498404"/>
    <n v="0"/>
    <s v="RV"/>
    <n v="0"/>
    <n v="0"/>
    <d v="2026-03-01T00:00:00"/>
    <n v="3"/>
    <n v="1000"/>
    <s v="0001"/>
  </r>
  <r>
    <n v="1005873"/>
    <s v="M.R.B-MATERIAL DE CONSTRUCAO LTDA M.R.B-MATERIAL DE CONSTRUCAO LTDA"/>
    <n v="2"/>
    <s v="0000012651"/>
    <x v="51"/>
    <m/>
    <x v="2"/>
    <d v="2026-03-01T00:00:00"/>
    <n v="878.76"/>
    <n v="0"/>
    <d v="2026-03-10T00:00:00"/>
    <s v="9400498210"/>
    <n v="0"/>
    <s v="RV"/>
    <n v="0"/>
    <n v="0"/>
    <d v="2026-03-01T00:00:00"/>
    <n v="3"/>
    <n v="1000"/>
    <s v="0001"/>
  </r>
  <r>
    <n v="1005767"/>
    <s v="KESIA VIEIRA BRANDAO SUBTIL 1270920 KESIA VIEIRA BRANDAO SUBTIL 1270920"/>
    <n v="2"/>
    <s v="0000012651"/>
    <x v="51"/>
    <m/>
    <x v="2"/>
    <d v="2026-03-01T00:00:00"/>
    <n v="288.63"/>
    <n v="0"/>
    <d v="2026-03-10T00:00:00"/>
    <s v="9400498176"/>
    <n v="0"/>
    <s v="RV"/>
    <n v="0"/>
    <n v="0"/>
    <d v="2026-03-01T00:00:00"/>
    <n v="3"/>
    <n v="1000"/>
    <s v="0001"/>
  </r>
  <r>
    <n v="1006679"/>
    <s v="UNIKA NEGOCIOS IMOBILIARIOS LTDA UNIKA NEGOCIOS IMOBILIARIOS"/>
    <n v="2"/>
    <s v="0000012650"/>
    <x v="51"/>
    <m/>
    <x v="2"/>
    <d v="2026-03-01T00:00:00"/>
    <n v="138.97999999999999"/>
    <n v="0"/>
    <d v="2026-03-10T00:00:00"/>
    <s v="9400497946"/>
    <n v="0"/>
    <s v="RV"/>
    <n v="0"/>
    <n v="0"/>
    <d v="2026-03-01T00:00:00"/>
    <n v="3"/>
    <n v="1000"/>
    <s v="0001"/>
  </r>
  <r>
    <n v="1006664"/>
    <s v="MARCELO DIAS SOUZA 08180344754 MARCELO DIAS SOUZA 08180344754"/>
    <n v="2"/>
    <s v="0000012650"/>
    <x v="51"/>
    <m/>
    <x v="2"/>
    <d v="2026-03-01T00:00:00"/>
    <n v="895.45"/>
    <n v="0"/>
    <d v="2026-03-10T00:00:00"/>
    <s v="9400497940"/>
    <n v="0"/>
    <s v="RV"/>
    <n v="0"/>
    <n v="0"/>
    <d v="2026-03-01T00:00:00"/>
    <n v="3"/>
    <n v="1000"/>
    <s v="0001"/>
  </r>
  <r>
    <n v="1006575"/>
    <s v="DANIELLE RUBE DRUMOND GAEEDE 099571 DANIELLE RUBE DRUMOND GAEEDE 099571"/>
    <n v="2"/>
    <s v="0000012650"/>
    <x v="51"/>
    <m/>
    <x v="2"/>
    <d v="2026-03-01T00:00:00"/>
    <n v="1467.92"/>
    <n v="0"/>
    <d v="2026-03-10T00:00:00"/>
    <s v="9400497914"/>
    <n v="0"/>
    <s v="RV"/>
    <n v="0"/>
    <n v="0"/>
    <d v="2026-03-01T00:00:00"/>
    <n v="3"/>
    <n v="1000"/>
    <s v="0001"/>
  </r>
  <r>
    <n v="1006392"/>
    <s v="GILVANEIDE BARRETO DOS SANTOS 12529 GILVANEIDE BARRETO DOS SANTOS 12529"/>
    <n v="2"/>
    <s v="0000012650"/>
    <x v="51"/>
    <m/>
    <x v="2"/>
    <d v="2026-03-01T00:00:00"/>
    <n v="628.17999999999995"/>
    <n v="0"/>
    <d v="2026-03-10T00:00:00"/>
    <s v="9400497856"/>
    <n v="0"/>
    <s v="RV"/>
    <n v="0"/>
    <n v="0"/>
    <d v="2026-03-01T00:00:00"/>
    <n v="3"/>
    <n v="1000"/>
    <s v="0001"/>
  </r>
  <r>
    <n v="1010067"/>
    <s v="SUELEN CALMON DE OLIVEIRA 095610687 PAPELARE SONHOS EM PAPEL"/>
    <n v="2"/>
    <s v="0000012647"/>
    <x v="51"/>
    <m/>
    <x v="2"/>
    <d v="2026-03-01T00:00:00"/>
    <n v="891.72"/>
    <n v="0"/>
    <d v="2026-03-10T00:00:00"/>
    <s v="9400497743"/>
    <n v="0"/>
    <s v="RV"/>
    <n v="0"/>
    <n v="0"/>
    <d v="2026-03-01T00:00:00"/>
    <n v="3"/>
    <n v="1000"/>
    <s v="0001"/>
  </r>
  <r>
    <n v="1009553"/>
    <s v="INEZ THEREZA COELHO FERRARI 0881066 INEZ FERRARI"/>
    <n v="2"/>
    <s v="0000012647"/>
    <x v="51"/>
    <m/>
    <x v="2"/>
    <d v="2026-03-01T00:00:00"/>
    <n v="310.04000000000002"/>
    <n v="0"/>
    <d v="2026-03-10T00:00:00"/>
    <s v="9400497660"/>
    <n v="0"/>
    <s v="RV"/>
    <n v="0"/>
    <n v="0"/>
    <d v="2026-03-01T00:00:00"/>
    <n v="3"/>
    <n v="1000"/>
    <s v="0001"/>
  </r>
  <r>
    <n v="1007353"/>
    <s v="HARMONIZE PILATES E TERAPIAS INTEGR HARMONIZE PILATES E TERAPIAS INTEGR"/>
    <n v="2"/>
    <s v="0000012647"/>
    <x v="51"/>
    <m/>
    <x v="2"/>
    <d v="2026-03-01T00:00:00"/>
    <n v="366.98"/>
    <n v="0"/>
    <d v="2026-03-10T00:00:00"/>
    <s v="9400497623"/>
    <n v="0"/>
    <s v="RV"/>
    <n v="0"/>
    <n v="0"/>
    <d v="2026-03-01T00:00:00"/>
    <n v="3"/>
    <n v="1000"/>
    <s v="0001"/>
  </r>
  <r>
    <n v="1102076"/>
    <s v="EDER DE SOUZA VIEIRA"/>
    <n v="2"/>
    <s v="0000012647"/>
    <x v="51"/>
    <m/>
    <x v="2"/>
    <d v="2026-03-01T00:00:00"/>
    <n v="222.93"/>
    <n v="0"/>
    <d v="2026-03-10T00:00:00"/>
    <s v="9400497608"/>
    <n v="0"/>
    <s v="RV"/>
    <n v="0"/>
    <n v="0"/>
    <d v="2026-03-01T00:00:00"/>
    <n v="3"/>
    <n v="1000"/>
    <s v="0001"/>
  </r>
  <r>
    <n v="1010797"/>
    <s v="COSTAVIX GESTAO E SERVICOS DE MANUT COSTAVIX"/>
    <n v="2"/>
    <s v="0000012646"/>
    <x v="51"/>
    <m/>
    <x v="2"/>
    <d v="2026-03-01T00:00:00"/>
    <n v="2067.62"/>
    <n v="0"/>
    <d v="2026-03-10T00:00:00"/>
    <s v="9400497578"/>
    <n v="0"/>
    <s v="RV"/>
    <n v="0"/>
    <n v="0"/>
    <d v="2026-03-01T00:00:00"/>
    <n v="3"/>
    <n v="1000"/>
    <s v="0001"/>
  </r>
  <r>
    <n v="1010636"/>
    <s v="NI PINTURAS E CONSTRUCOES LTDA NI PINTURAS E CONSTRUCOES LTDA"/>
    <n v="2"/>
    <s v="0000012646"/>
    <x v="51"/>
    <m/>
    <x v="2"/>
    <d v="2026-03-01T00:00:00"/>
    <n v="320.92"/>
    <n v="0"/>
    <d v="2026-03-10T00:00:00"/>
    <s v="9400497507"/>
    <n v="0"/>
    <s v="RV"/>
    <n v="0"/>
    <n v="0"/>
    <d v="2026-03-01T00:00:00"/>
    <n v="3"/>
    <n v="1000"/>
    <s v="0001"/>
  </r>
  <r>
    <n v="1011920"/>
    <s v="BENEDITO LUCAS DA PAIXAO 0877993947 L.P REPRESENTACAO COMERCIAL"/>
    <n v="2"/>
    <s v="0000012643"/>
    <x v="51"/>
    <m/>
    <x v="2"/>
    <d v="2026-03-01T00:00:00"/>
    <n v="2594.4899999999998"/>
    <n v="0"/>
    <d v="2026-03-10T00:00:00"/>
    <s v="9400497420"/>
    <n v="0"/>
    <s v="RV"/>
    <n v="0"/>
    <n v="0"/>
    <d v="2026-03-01T00:00:00"/>
    <n v="3"/>
    <n v="1000"/>
    <s v="0001"/>
  </r>
  <r>
    <n v="1010900"/>
    <s v="TIAGO LIBERATO ALTOE 11141764784 TIAGO LIBERATO ALTOE 11141764784"/>
    <n v="2"/>
    <s v="0000012643"/>
    <x v="51"/>
    <m/>
    <x v="2"/>
    <d v="2026-03-01T00:00:00"/>
    <n v="1007.69"/>
    <n v="0"/>
    <d v="2026-03-10T00:00:00"/>
    <s v="9400497261"/>
    <n v="0"/>
    <s v="RV"/>
    <n v="0"/>
    <n v="0"/>
    <d v="2026-03-01T00:00:00"/>
    <n v="3"/>
    <n v="1000"/>
    <s v="0001"/>
  </r>
  <r>
    <n v="1012127"/>
    <s v="MARLEI GERALDA ARAUJO BRUM 16671082 MARLEI GERALDA ARAUJO BRUM 16671082"/>
    <n v="2"/>
    <s v="0000012642"/>
    <x v="51"/>
    <m/>
    <x v="2"/>
    <d v="2026-03-01T00:00:00"/>
    <n v="320"/>
    <n v="0"/>
    <d v="2026-03-10T00:00:00"/>
    <s v="9400497228"/>
    <n v="0"/>
    <s v="RV"/>
    <n v="0"/>
    <n v="0"/>
    <d v="2026-03-01T00:00:00"/>
    <n v="3"/>
    <n v="1000"/>
    <s v="0001"/>
  </r>
  <r>
    <n v="1012148"/>
    <s v="MARILSA DO NASCIMENTO RAMALHO SARAH MODAS PORTE"/>
    <n v="2"/>
    <s v="0000012642"/>
    <x v="51"/>
    <m/>
    <x v="2"/>
    <d v="2026-03-01T00:00:00"/>
    <n v="141.69999999999999"/>
    <n v="0"/>
    <d v="2026-03-10T00:00:00"/>
    <s v="9400497184"/>
    <n v="0"/>
    <s v="RV"/>
    <n v="0"/>
    <n v="0"/>
    <d v="2026-03-01T00:00:00"/>
    <n v="3"/>
    <n v="1000"/>
    <s v="0001"/>
  </r>
  <r>
    <n v="1011974"/>
    <s v="DOUGLAS LUIZ DA SILVA 03928932748 DOUGLAS LUIZ DA SILVA 03928932748"/>
    <n v="2"/>
    <s v="0000012642"/>
    <x v="51"/>
    <m/>
    <x v="2"/>
    <d v="2026-03-01T00:00:00"/>
    <n v="580.13"/>
    <n v="0"/>
    <d v="2026-03-10T00:00:00"/>
    <s v="9400497132"/>
    <n v="0"/>
    <s v="RV"/>
    <n v="0"/>
    <n v="0"/>
    <d v="2026-03-01T00:00:00"/>
    <n v="3"/>
    <n v="1000"/>
    <s v="0001"/>
  </r>
  <r>
    <n v="1011513"/>
    <s v="EDILSON PEREIRA DE SOUZA DROGARIA ELLO"/>
    <n v="2"/>
    <s v="0000012642"/>
    <x v="51"/>
    <m/>
    <x v="2"/>
    <d v="2026-03-01T00:00:00"/>
    <n v="713.44"/>
    <n v="0"/>
    <d v="2026-03-10T00:00:00"/>
    <s v="9400497074"/>
    <n v="0"/>
    <s v="RV"/>
    <n v="0"/>
    <n v="0"/>
    <d v="2026-03-01T00:00:00"/>
    <n v="3"/>
    <n v="1000"/>
    <s v="0001"/>
  </r>
  <r>
    <n v="1012898"/>
    <s v="PERFILMED COMERCIO DE MATERIAL HOSP PERFILMED COMERCIO DE MATERIAL HOSP"/>
    <n v="2"/>
    <s v="0000012641"/>
    <x v="51"/>
    <m/>
    <x v="2"/>
    <d v="2026-03-01T00:00:00"/>
    <n v="56.5"/>
    <n v="0"/>
    <d v="2026-03-10T00:00:00"/>
    <s v="9400496864"/>
    <n v="0"/>
    <s v="RV"/>
    <n v="0"/>
    <n v="0"/>
    <d v="2026-03-01T00:00:00"/>
    <n v="3"/>
    <n v="1000"/>
    <s v="0001"/>
  </r>
  <r>
    <n v="1005757"/>
    <s v="ROBSON FERNANDO DA SILVA OLIVEIRA P ROBSON FERNANDO DA SILVA OLIVEIRA P"/>
    <n v="2"/>
    <s v="0000012641"/>
    <x v="51"/>
    <m/>
    <x v="2"/>
    <d v="2026-03-01T00:00:00"/>
    <n v="106.36"/>
    <n v="0"/>
    <d v="2026-03-10T00:00:00"/>
    <s v="9400496777"/>
    <n v="0"/>
    <s v="RV"/>
    <n v="0"/>
    <n v="0"/>
    <d v="2026-03-01T00:00:00"/>
    <n v="3"/>
    <n v="1000"/>
    <s v="0001"/>
  </r>
  <r>
    <n v="1001484"/>
    <s v="SOFA CLEAN EIRELI SOFA CLEAN"/>
    <n v="2"/>
    <s v="0000012641"/>
    <x v="51"/>
    <m/>
    <x v="2"/>
    <d v="2026-03-01T00:00:00"/>
    <n v="251.72"/>
    <n v="0"/>
    <d v="2026-03-10T00:00:00"/>
    <s v="9400496747"/>
    <n v="0"/>
    <s v="RV"/>
    <n v="0"/>
    <n v="0"/>
    <d v="2026-03-01T00:00:00"/>
    <n v="3"/>
    <n v="1000"/>
    <s v="0001"/>
  </r>
  <r>
    <n v="1012418"/>
    <s v="SANDRA HELENA MARIANI"/>
    <n v="2"/>
    <s v="0000012641"/>
    <x v="51"/>
    <m/>
    <x v="2"/>
    <d v="2026-03-01T00:00:00"/>
    <n v="67.91"/>
    <n v="0"/>
    <d v="2026-03-10T00:00:00"/>
    <s v="9400496702"/>
    <n v="0"/>
    <s v="RV"/>
    <n v="0"/>
    <n v="0"/>
    <d v="2026-03-01T00:00:00"/>
    <n v="3"/>
    <n v="1000"/>
    <s v="0001"/>
  </r>
  <r>
    <n v="1018773"/>
    <s v="CLEBIS ALVES DA SILVA 03090829789 CLEBIS ALVES DA SILVA 03090829789"/>
    <n v="2"/>
    <s v="0000012638"/>
    <x v="51"/>
    <m/>
    <x v="2"/>
    <d v="2026-03-01T00:00:00"/>
    <n v="909.45"/>
    <n v="0"/>
    <d v="2026-03-10T00:00:00"/>
    <s v="9400496608"/>
    <n v="0"/>
    <s v="RV"/>
    <n v="0"/>
    <n v="0"/>
    <d v="2026-03-01T00:00:00"/>
    <n v="3"/>
    <n v="1000"/>
    <s v="0001"/>
  </r>
  <r>
    <n v="1016080"/>
    <s v="EXPRESSO 37 CAFE LTDA"/>
    <n v="2"/>
    <s v="0000012639"/>
    <x v="51"/>
    <m/>
    <x v="2"/>
    <d v="2026-03-01T00:00:00"/>
    <n v="379.53"/>
    <n v="0"/>
    <d v="2026-03-10T00:00:00"/>
    <s v="9400496430"/>
    <n v="0"/>
    <s v="RV"/>
    <n v="0"/>
    <n v="0"/>
    <d v="2026-03-01T00:00:00"/>
    <n v="3"/>
    <n v="1000"/>
    <s v="0001"/>
  </r>
  <r>
    <n v="1014574"/>
    <s v="ADRIANA NEVES SILVA FERREIRA ELLA CALCADOS"/>
    <n v="2"/>
    <s v="0000012639"/>
    <x v="51"/>
    <m/>
    <x v="2"/>
    <d v="2026-03-01T00:00:00"/>
    <n v="107.76"/>
    <n v="0"/>
    <d v="2026-03-10T00:00:00"/>
    <s v="9400496418"/>
    <n v="0"/>
    <s v="RV"/>
    <n v="0"/>
    <n v="0"/>
    <d v="2026-03-01T00:00:00"/>
    <n v="3"/>
    <n v="1000"/>
    <s v="0001"/>
  </r>
  <r>
    <n v="1015215"/>
    <s v="NAVGEO NAVEGACAO &amp; ESTUDOS GEOLOGIC NAVGEO"/>
    <n v="2"/>
    <s v="0000012639"/>
    <x v="51"/>
    <m/>
    <x v="2"/>
    <d v="2026-03-01T00:00:00"/>
    <n v="290.77"/>
    <n v="0"/>
    <d v="2026-03-10T00:00:00"/>
    <s v="9400496321"/>
    <n v="0"/>
    <s v="RV"/>
    <n v="0"/>
    <n v="0"/>
    <d v="2026-03-01T00:00:00"/>
    <n v="3"/>
    <n v="1000"/>
    <s v="0001"/>
  </r>
  <r>
    <n v="1014106"/>
    <s v="47.455.083 PATRICIA GERUSA PEREIRA WEBA-SABI TERAPIAS"/>
    <n v="2"/>
    <s v="0000012639"/>
    <x v="51"/>
    <m/>
    <x v="2"/>
    <d v="2026-03-01T00:00:00"/>
    <n v="2321.67"/>
    <n v="0"/>
    <d v="2026-03-10T00:00:00"/>
    <s v="9400496275"/>
    <n v="0"/>
    <s v="RV"/>
    <n v="0"/>
    <n v="0"/>
    <d v="2026-03-01T00:00:00"/>
    <n v="3"/>
    <n v="1000"/>
    <s v="0001"/>
  </r>
  <r>
    <n v="1029604"/>
    <s v="JONAIR MANOEL DOS SANTOS 1091612676"/>
    <n v="2"/>
    <s v="0000012635"/>
    <x v="51"/>
    <m/>
    <x v="2"/>
    <d v="2026-03-01T00:00:00"/>
    <n v="69.489999999999995"/>
    <n v="0"/>
    <d v="2026-03-10T00:00:00"/>
    <s v="9400496245"/>
    <n v="0"/>
    <s v="RV"/>
    <n v="0"/>
    <n v="0"/>
    <d v="2026-03-01T00:00:00"/>
    <n v="3"/>
    <n v="1000"/>
    <s v="0001"/>
  </r>
  <r>
    <n v="1020385"/>
    <s v="AMANDA VALENTIM DOS SANTOS PAULA 09 DINANDA CESTAS"/>
    <n v="2"/>
    <s v="0000012637"/>
    <x v="51"/>
    <m/>
    <x v="2"/>
    <d v="2026-03-01T00:00:00"/>
    <n v="1060.07"/>
    <n v="0"/>
    <d v="2026-03-10T00:00:00"/>
    <s v="9400496073"/>
    <n v="0"/>
    <s v="RV"/>
    <n v="0"/>
    <n v="0"/>
    <d v="2026-03-01T00:00:00"/>
    <n v="3"/>
    <n v="1000"/>
    <s v="0001"/>
  </r>
  <r>
    <n v="1021300"/>
    <s v="40.725.808 PEDRO PAULO PAIVA GE NET 40.725.808 PEDRO PAULO PAIVA GE NET"/>
    <n v="2"/>
    <s v="0000012637"/>
    <x v="51"/>
    <m/>
    <x v="2"/>
    <d v="2026-03-01T00:00:00"/>
    <n v="51.28"/>
    <n v="0"/>
    <d v="2026-03-10T00:00:00"/>
    <s v="9400495938"/>
    <n v="0"/>
    <s v="RV"/>
    <n v="0"/>
    <n v="0"/>
    <d v="2026-03-01T00:00:00"/>
    <n v="3"/>
    <n v="1000"/>
    <s v="0001"/>
  </r>
  <r>
    <n v="1021635"/>
    <s v="SANDINEIA LIMA RIBEIRO 07397921728"/>
    <n v="2"/>
    <s v="0000012637"/>
    <x v="51"/>
    <m/>
    <x v="2"/>
    <d v="2026-03-01T00:00:00"/>
    <n v="994.7"/>
    <n v="0"/>
    <d v="2026-03-10T00:00:00"/>
    <s v="9400495911"/>
    <n v="0"/>
    <s v="RV"/>
    <n v="0"/>
    <n v="0"/>
    <d v="2026-03-01T00:00:00"/>
    <n v="3"/>
    <n v="1000"/>
    <s v="0001"/>
  </r>
  <r>
    <n v="1024463"/>
    <s v="DEBORA XAVIER NUNES DA SILVA 142073 COLIBRI ROSA"/>
    <n v="2"/>
    <s v="0000012636"/>
    <x v="51"/>
    <m/>
    <x v="2"/>
    <d v="2026-03-01T00:00:00"/>
    <n v="2122.0100000000002"/>
    <n v="0"/>
    <d v="2026-03-10T00:00:00"/>
    <s v="9400495856"/>
    <n v="0"/>
    <s v="RV"/>
    <n v="0"/>
    <n v="0"/>
    <d v="2026-03-01T00:00:00"/>
    <n v="3"/>
    <n v="1000"/>
    <s v="0001"/>
  </r>
  <r>
    <n v="1024488"/>
    <s v="BC SOLUCOES E SERVICOS EM MARKETING BC SOLUCOES E SERVICOS EM MARKETING"/>
    <n v="2"/>
    <s v="0000012636"/>
    <x v="51"/>
    <m/>
    <x v="2"/>
    <d v="2026-03-01T00:00:00"/>
    <n v="770.74"/>
    <n v="0"/>
    <d v="2026-03-10T00:00:00"/>
    <s v="9400495809"/>
    <n v="0"/>
    <s v="RV"/>
    <n v="0"/>
    <n v="0"/>
    <d v="2026-03-01T00:00:00"/>
    <n v="3"/>
    <n v="1000"/>
    <s v="0001"/>
  </r>
  <r>
    <n v="1024075"/>
    <s v="NAYARA NAYARA GABRIELLY STEFANON RIZZO DA"/>
    <n v="2"/>
    <s v="0000012636"/>
    <x v="51"/>
    <m/>
    <x v="2"/>
    <d v="2026-03-01T00:00:00"/>
    <n v="98.79"/>
    <n v="0"/>
    <d v="2026-03-10T00:00:00"/>
    <s v="9400495798"/>
    <n v="0"/>
    <s v="RV"/>
    <n v="0"/>
    <n v="0"/>
    <d v="2026-03-01T00:00:00"/>
    <n v="3"/>
    <n v="1000"/>
    <s v="0001"/>
  </r>
  <r>
    <n v="1022359"/>
    <s v="S. D. FLEGLER BRAGA S. D. FLEGLER BRAGA"/>
    <n v="2"/>
    <s v="0000012636"/>
    <x v="51"/>
    <m/>
    <x v="2"/>
    <d v="2026-03-01T00:00:00"/>
    <n v="805"/>
    <n v="0"/>
    <d v="2026-03-10T00:00:00"/>
    <s v="9400495756"/>
    <n v="0"/>
    <s v="RV"/>
    <n v="0"/>
    <n v="0"/>
    <d v="2026-03-01T00:00:00"/>
    <n v="3"/>
    <n v="1000"/>
    <s v="0001"/>
  </r>
  <r>
    <n v="1022045"/>
    <s v="CARREIRA CORRETORA DE SEGUROS ME LT CARREIRA CORRETORA DE SEGUROS"/>
    <n v="2"/>
    <s v="0000012636"/>
    <x v="51"/>
    <m/>
    <x v="2"/>
    <d v="2026-03-01T00:00:00"/>
    <n v="245.88"/>
    <n v="0"/>
    <d v="2026-03-10T00:00:00"/>
    <s v="9400495741"/>
    <n v="0"/>
    <s v="RV"/>
    <n v="0"/>
    <n v="0"/>
    <d v="2026-03-01T00:00:00"/>
    <n v="3"/>
    <n v="1000"/>
    <s v="0001"/>
  </r>
  <r>
    <n v="1038615"/>
    <s v="DIEGO MELO MONTEIRO 09339182758"/>
    <n v="2"/>
    <s v="0000012633"/>
    <x v="51"/>
    <m/>
    <x v="2"/>
    <d v="2026-03-01T00:00:00"/>
    <n v="747.96"/>
    <n v="0"/>
    <d v="2026-03-10T00:00:00"/>
    <s v="9400495665"/>
    <n v="0"/>
    <s v="RV"/>
    <n v="0"/>
    <n v="0"/>
    <d v="2026-03-01T00:00:00"/>
    <n v="3"/>
    <n v="1000"/>
    <s v="0001"/>
  </r>
  <r>
    <n v="1036921"/>
    <s v="GLEICYANNE DE PAULA NUNES NASCIMENT"/>
    <n v="2"/>
    <s v="0000012633"/>
    <x v="51"/>
    <m/>
    <x v="2"/>
    <d v="2026-03-01T00:00:00"/>
    <n v="1074.78"/>
    <n v="0"/>
    <d v="2026-03-10T00:00:00"/>
    <s v="9400495525"/>
    <n v="0"/>
    <s v="RV"/>
    <n v="0"/>
    <n v="0"/>
    <d v="2026-03-01T00:00:00"/>
    <n v="3"/>
    <n v="1000"/>
    <s v="0001"/>
  </r>
  <r>
    <n v="1004521"/>
    <s v="K.M. DE JESUS GONCALVES DE SOUZA NE IN LOCO CONSULTORIA E NEGOCIOS"/>
    <n v="2"/>
    <s v="0000012633"/>
    <x v="51"/>
    <m/>
    <x v="2"/>
    <d v="2026-03-01T00:00:00"/>
    <n v="2147.3200000000002"/>
    <n v="0"/>
    <d v="2026-03-10T00:00:00"/>
    <s v="9400495511"/>
    <n v="0"/>
    <s v="RV"/>
    <n v="0"/>
    <n v="0"/>
    <d v="2026-03-01T00:00:00"/>
    <n v="3"/>
    <n v="1000"/>
    <s v="0001"/>
  </r>
  <r>
    <n v="1036782"/>
    <s v="MARIA DE FATIMA SANTOS DA COSTA 086 MARIA DE FATIMA SANTOS DA COSTA 086"/>
    <n v="2"/>
    <s v="0000012633"/>
    <x v="51"/>
    <m/>
    <x v="2"/>
    <d v="2026-03-01T00:00:00"/>
    <n v="1461.39"/>
    <n v="0"/>
    <d v="2026-03-10T00:00:00"/>
    <s v="9400495501"/>
    <n v="0"/>
    <s v="RV"/>
    <n v="0"/>
    <n v="0"/>
    <d v="2026-03-01T00:00:00"/>
    <n v="3"/>
    <n v="1000"/>
    <s v="0001"/>
  </r>
  <r>
    <n v="1034414"/>
    <s v="PEDRO HENRIQUE CORREIA 16588607725"/>
    <n v="2"/>
    <s v="0000012634"/>
    <x v="51"/>
    <m/>
    <x v="2"/>
    <d v="2026-03-01T00:00:00"/>
    <n v="1342.93"/>
    <n v="0"/>
    <d v="2026-03-10T00:00:00"/>
    <s v="9400495398"/>
    <n v="0"/>
    <s v="RV"/>
    <n v="0"/>
    <n v="0"/>
    <d v="2026-03-01T00:00:00"/>
    <n v="3"/>
    <n v="1000"/>
    <s v="0001"/>
  </r>
  <r>
    <n v="1034062"/>
    <s v="RAFAEL DOS SANTOS FERREIRA 05769002"/>
    <n v="2"/>
    <s v="0000012634"/>
    <x v="51"/>
    <m/>
    <x v="2"/>
    <d v="2026-03-01T00:00:00"/>
    <n v="42.76"/>
    <n v="0"/>
    <d v="2026-03-10T00:00:00"/>
    <s v="9400495390"/>
    <n v="0"/>
    <s v="RV"/>
    <n v="0"/>
    <n v="0"/>
    <d v="2026-03-01T00:00:00"/>
    <n v="3"/>
    <n v="1000"/>
    <s v="0001"/>
  </r>
  <r>
    <n v="1032612"/>
    <s v="M R PROMOCOES E SERVICOS LTDA M R PROMOCOES E SERVICOS LTDA"/>
    <n v="2"/>
    <s v="0000012634"/>
    <x v="51"/>
    <m/>
    <x v="2"/>
    <d v="2026-03-01T00:00:00"/>
    <n v="42.76"/>
    <n v="0"/>
    <d v="2026-03-10T00:00:00"/>
    <s v="9400495336"/>
    <n v="0"/>
    <s v="RV"/>
    <n v="0"/>
    <n v="0"/>
    <d v="2026-03-01T00:00:00"/>
    <n v="3"/>
    <n v="1000"/>
    <s v="0001"/>
  </r>
  <r>
    <n v="1032134"/>
    <s v="36.258.300 ANDREIA GOULART TRAVAGLI"/>
    <n v="2"/>
    <s v="0000012634"/>
    <x v="51"/>
    <m/>
    <x v="2"/>
    <d v="2026-03-01T00:00:00"/>
    <n v="1958.56"/>
    <n v="0"/>
    <d v="2026-03-10T00:00:00"/>
    <s v="9400495261"/>
    <n v="0"/>
    <s v="RV"/>
    <n v="0"/>
    <n v="0"/>
    <d v="2026-03-01T00:00:00"/>
    <n v="3"/>
    <n v="1000"/>
    <s v="0001"/>
  </r>
  <r>
    <n v="1030343"/>
    <s v="CARLOS ANTONIO TAVARES"/>
    <n v="2"/>
    <s v="0000012634"/>
    <x v="51"/>
    <m/>
    <x v="2"/>
    <d v="2026-03-01T00:00:00"/>
    <n v="1172.53"/>
    <n v="0"/>
    <d v="2026-03-10T00:00:00"/>
    <s v="9400495222"/>
    <n v="0"/>
    <s v="RV"/>
    <n v="0"/>
    <n v="0"/>
    <d v="2026-03-01T00:00:00"/>
    <n v="3"/>
    <n v="1000"/>
    <s v="0001"/>
  </r>
  <r>
    <n v="1029890"/>
    <s v="MARILZA GOMES FERREIRA MERLO 019902"/>
    <n v="2"/>
    <s v="0000012634"/>
    <x v="51"/>
    <m/>
    <x v="2"/>
    <d v="2026-03-01T00:00:00"/>
    <n v="1841.58"/>
    <n v="0"/>
    <d v="2026-03-10T00:00:00"/>
    <s v="9400495190"/>
    <n v="0"/>
    <s v="RV"/>
    <n v="0"/>
    <n v="0"/>
    <d v="2026-03-01T00:00:00"/>
    <n v="3"/>
    <n v="1000"/>
    <s v="0001"/>
  </r>
  <r>
    <n v="1029888"/>
    <s v="TELMO JOSE MERLO 36404187787"/>
    <n v="2"/>
    <s v="0000012634"/>
    <x v="51"/>
    <m/>
    <x v="2"/>
    <d v="2026-03-01T00:00:00"/>
    <n v="1572.2"/>
    <n v="0"/>
    <d v="2026-03-10T00:00:00"/>
    <s v="9400495189"/>
    <n v="0"/>
    <s v="RV"/>
    <n v="0"/>
    <n v="0"/>
    <d v="2026-03-01T00:00:00"/>
    <n v="3"/>
    <n v="1000"/>
    <s v="0001"/>
  </r>
  <r>
    <n v="1041581"/>
    <s v="NATASHA DE ALMEIDA DUTRA TOLEDO &amp; C"/>
    <n v="2"/>
    <s v="0000012632"/>
    <x v="51"/>
    <m/>
    <x v="2"/>
    <d v="2026-03-01T00:00:00"/>
    <n v="32.07"/>
    <n v="0"/>
    <d v="2026-03-10T00:00:00"/>
    <s v="9400495072"/>
    <n v="0"/>
    <s v="RV"/>
    <n v="0"/>
    <n v="0"/>
    <d v="2026-03-01T00:00:00"/>
    <n v="3"/>
    <n v="1000"/>
    <s v="0001"/>
  </r>
  <r>
    <n v="1049129"/>
    <s v="DANIEL MARCOS DE OLIVEIRA ROQUE 093 MILTON GAS E DISTRIBUIDORA"/>
    <n v="2"/>
    <s v="0000012630"/>
    <x v="51"/>
    <m/>
    <x v="2"/>
    <d v="2026-03-01T00:00:00"/>
    <n v="222.93"/>
    <n v="0"/>
    <d v="2026-03-10T00:00:00"/>
    <s v="9400495006"/>
    <n v="0"/>
    <s v="RV"/>
    <n v="0"/>
    <n v="0"/>
    <d v="2026-03-01T00:00:00"/>
    <n v="3"/>
    <n v="1000"/>
    <s v="0001"/>
  </r>
  <r>
    <n v="1041264"/>
    <s v="36.649.052 SHARLENE MARIA DE FATIMA 36.649.052 SHARLENE MARIA DE FATIMA"/>
    <n v="2"/>
    <s v="0000012632"/>
    <x v="51"/>
    <m/>
    <x v="2"/>
    <d v="2026-03-01T00:00:00"/>
    <n v="69.489999999999995"/>
    <n v="0"/>
    <d v="2026-03-10T00:00:00"/>
    <s v="9400494933"/>
    <n v="0"/>
    <s v="RV"/>
    <n v="0"/>
    <n v="0"/>
    <d v="2026-03-01T00:00:00"/>
    <n v="3"/>
    <n v="1000"/>
    <s v="0001"/>
  </r>
  <r>
    <n v="1039196"/>
    <s v="49.143.676 BRUNO OLIVEIRA DA SILVA"/>
    <n v="2"/>
    <s v="0000012632"/>
    <x v="51"/>
    <m/>
    <x v="2"/>
    <d v="2026-03-01T00:00:00"/>
    <n v="977.8"/>
    <n v="0"/>
    <d v="2026-03-10T00:00:00"/>
    <s v="9400494856"/>
    <n v="0"/>
    <s v="RV"/>
    <n v="0"/>
    <n v="0"/>
    <d v="2026-03-01T00:00:00"/>
    <n v="3"/>
    <n v="1000"/>
    <s v="0001"/>
  </r>
  <r>
    <n v="1048452"/>
    <s v="ALAN OLIVEIRA DE JESUS 14920467796"/>
    <n v="2"/>
    <s v="0000012630"/>
    <x v="51"/>
    <m/>
    <x v="2"/>
    <d v="2026-03-01T00:00:00"/>
    <n v="262.33"/>
    <n v="0"/>
    <d v="2026-03-10T00:00:00"/>
    <s v="9400494795"/>
    <n v="0"/>
    <s v="RV"/>
    <n v="0"/>
    <n v="0"/>
    <d v="2026-03-01T00:00:00"/>
    <n v="3"/>
    <n v="1000"/>
    <s v="0001"/>
  </r>
  <r>
    <n v="1044932"/>
    <s v="28.338.308 LTDA ZACARIAS DIESEL"/>
    <n v="2"/>
    <s v="0000012631"/>
    <x v="51"/>
    <m/>
    <x v="2"/>
    <d v="2026-03-01T00:00:00"/>
    <n v="3316.24"/>
    <n v="0"/>
    <d v="2026-03-10T00:00:00"/>
    <s v="9400494600"/>
    <n v="0"/>
    <s v="RV"/>
    <n v="0"/>
    <n v="0"/>
    <d v="2026-03-01T00:00:00"/>
    <n v="3"/>
    <n v="1000"/>
    <s v="0001"/>
  </r>
  <r>
    <n v="1047521"/>
    <s v="ISADORA MONTEIRO MORAES 13580211714"/>
    <n v="2"/>
    <s v="0000012630"/>
    <x v="51"/>
    <m/>
    <x v="2"/>
    <d v="2026-03-01T00:00:00"/>
    <n v="380.98"/>
    <n v="0"/>
    <d v="2026-03-10T00:00:00"/>
    <s v="9400494589"/>
    <n v="0"/>
    <s v="RV"/>
    <n v="0"/>
    <n v="0"/>
    <d v="2026-03-01T00:00:00"/>
    <n v="3"/>
    <n v="1000"/>
    <s v="0001"/>
  </r>
  <r>
    <n v="1046881"/>
    <s v="MAYARA MOLINO LEITE"/>
    <n v="2"/>
    <s v="0000012630"/>
    <x v="51"/>
    <m/>
    <x v="2"/>
    <d v="2026-03-01T00:00:00"/>
    <n v="1665.64"/>
    <n v="0"/>
    <d v="2026-03-10T00:00:00"/>
    <s v="9400494491"/>
    <n v="0"/>
    <s v="RV"/>
    <n v="0"/>
    <n v="0"/>
    <d v="2026-03-01T00:00:00"/>
    <n v="3"/>
    <n v="1000"/>
    <s v="0001"/>
  </r>
  <r>
    <n v="1044310"/>
    <s v="27.295.702 ANDERSON GOMES VIANA 27.295.702 ANDERSON GOMES VIANA"/>
    <n v="2"/>
    <s v="0000012631"/>
    <x v="51"/>
    <m/>
    <x v="2"/>
    <d v="2026-03-01T00:00:00"/>
    <n v="456.91"/>
    <n v="0"/>
    <d v="2026-03-10T00:00:00"/>
    <s v="9400494483"/>
    <n v="0"/>
    <s v="RV"/>
    <n v="0"/>
    <n v="0"/>
    <d v="2026-03-01T00:00:00"/>
    <n v="3"/>
    <n v="1000"/>
    <s v="0001"/>
  </r>
  <r>
    <n v="1044057"/>
    <s v="SBJ ALIMENTACAO LTDA"/>
    <n v="2"/>
    <s v="0000012631"/>
    <x v="51"/>
    <m/>
    <x v="2"/>
    <d v="2026-03-01T00:00:00"/>
    <n v="909.45"/>
    <n v="0"/>
    <d v="2026-03-10T00:00:00"/>
    <s v="9400494437"/>
    <n v="0"/>
    <s v="RV"/>
    <n v="0"/>
    <n v="0"/>
    <d v="2026-03-01T00:00:00"/>
    <n v="3"/>
    <n v="1000"/>
    <s v="0001"/>
  </r>
  <r>
    <n v="1043755"/>
    <s v="PIZZAS DO CHEF LTDA"/>
    <n v="2"/>
    <s v="0000012631"/>
    <x v="51"/>
    <m/>
    <x v="2"/>
    <d v="2026-03-01T00:00:00"/>
    <n v="428.72"/>
    <n v="0"/>
    <d v="2026-03-10T00:00:00"/>
    <s v="9400494405"/>
    <n v="0"/>
    <s v="RV"/>
    <n v="0"/>
    <n v="0"/>
    <d v="2026-03-01T00:00:00"/>
    <n v="3"/>
    <n v="1000"/>
    <s v="0001"/>
  </r>
  <r>
    <n v="1043682"/>
    <s v="47.959.563 BRUNO DE ALVARENGA SODRE"/>
    <n v="2"/>
    <s v="0000012631"/>
    <x v="51"/>
    <m/>
    <x v="2"/>
    <d v="2026-03-01T00:00:00"/>
    <n v="55.6"/>
    <n v="0"/>
    <d v="2026-03-10T00:00:00"/>
    <s v="9400494402"/>
    <n v="0"/>
    <s v="RV"/>
    <n v="0"/>
    <n v="0"/>
    <d v="2026-03-01T00:00:00"/>
    <n v="3"/>
    <n v="1000"/>
    <s v="0001"/>
  </r>
  <r>
    <n v="1046299"/>
    <s v="GABRIELLA MASSARIOLI LUDERER SOUZA"/>
    <n v="2"/>
    <s v="0000012630"/>
    <x v="51"/>
    <m/>
    <x v="2"/>
    <d v="2026-03-01T00:00:00"/>
    <n v="43.22"/>
    <n v="0"/>
    <d v="2026-03-10T00:00:00"/>
    <s v="9400494348"/>
    <n v="0"/>
    <s v="RV"/>
    <n v="0"/>
    <n v="0"/>
    <d v="2026-03-01T00:00:00"/>
    <n v="3"/>
    <n v="1000"/>
    <s v="0001"/>
  </r>
  <r>
    <n v="1052129"/>
    <s v="JONILDA QUITERIA DA SILVA ROCON 030"/>
    <n v="2"/>
    <s v="0000012629"/>
    <x v="51"/>
    <m/>
    <x v="2"/>
    <d v="2026-03-01T00:00:00"/>
    <n v="557.96"/>
    <n v="0"/>
    <d v="2026-03-10T00:00:00"/>
    <s v="9400494315"/>
    <n v="0"/>
    <s v="RV"/>
    <n v="0"/>
    <n v="0"/>
    <d v="2026-03-01T00:00:00"/>
    <n v="3"/>
    <n v="1000"/>
    <s v="0001"/>
  </r>
  <r>
    <n v="1051005"/>
    <s v="RAFAELA FREITAS DA SILVA 1698787979 RAFAELA FREITAS DA SILVA 1698787979"/>
    <n v="2"/>
    <s v="0000012629"/>
    <x v="51"/>
    <m/>
    <x v="2"/>
    <d v="2026-03-01T00:00:00"/>
    <n v="1649.52"/>
    <n v="0"/>
    <d v="2026-03-10T00:00:00"/>
    <s v="9400494186"/>
    <n v="0"/>
    <s v="RV"/>
    <n v="0"/>
    <n v="0"/>
    <d v="2026-03-01T00:00:00"/>
    <n v="3"/>
    <n v="1000"/>
    <s v="0001"/>
  </r>
  <r>
    <n v="1050466"/>
    <s v="PLAY ALIMENTOS STATION MBV LTDA"/>
    <n v="2"/>
    <s v="0000012629"/>
    <x v="51"/>
    <m/>
    <x v="2"/>
    <d v="2026-03-01T00:00:00"/>
    <n v="42.76"/>
    <n v="0"/>
    <d v="2026-03-10T00:00:00"/>
    <s v="9400494130"/>
    <n v="0"/>
    <s v="RV"/>
    <n v="0"/>
    <n v="0"/>
    <d v="2026-03-01T00:00:00"/>
    <n v="3"/>
    <n v="1000"/>
    <s v="0001"/>
  </r>
  <r>
    <n v="1003815"/>
    <s v="CANTINHO DO SABOR RESTAURANTE LTDA CANTINHO DO SABOR"/>
    <n v="2"/>
    <s v="0000012629"/>
    <x v="51"/>
    <m/>
    <x v="2"/>
    <d v="2026-03-01T00:00:00"/>
    <n v="141.69999999999999"/>
    <n v="0"/>
    <d v="2026-03-10T00:00:00"/>
    <s v="9400494074"/>
    <n v="0"/>
    <s v="RV"/>
    <n v="0"/>
    <n v="0"/>
    <d v="2026-03-01T00:00:00"/>
    <n v="3"/>
    <n v="1000"/>
    <s v="0001"/>
  </r>
  <r>
    <n v="1049854"/>
    <s v="PEDRO BERTOLLO RIBEIRO LTDA"/>
    <n v="2"/>
    <s v="0000012629"/>
    <x v="51"/>
    <m/>
    <x v="2"/>
    <d v="2026-03-01T00:00:00"/>
    <n v="380.98"/>
    <n v="0"/>
    <d v="2026-03-10T00:00:00"/>
    <s v="9400494055"/>
    <n v="0"/>
    <s v="RV"/>
    <n v="0"/>
    <n v="0"/>
    <d v="2026-03-01T00:00:00"/>
    <n v="3"/>
    <n v="1000"/>
    <s v="0001"/>
  </r>
  <r>
    <n v="1054768"/>
    <s v="50.951.936 VANESSA ALVES ZAMPROGNO"/>
    <n v="2"/>
    <s v="0000012627"/>
    <x v="51"/>
    <m/>
    <x v="2"/>
    <d v="2026-03-01T00:00:00"/>
    <n v="747.96"/>
    <n v="0"/>
    <d v="2026-03-10T00:00:00"/>
    <s v="9400493967"/>
    <n v="0"/>
    <s v="RV"/>
    <n v="0"/>
    <n v="0"/>
    <d v="2026-03-01T00:00:00"/>
    <n v="3"/>
    <n v="1000"/>
    <s v="0001"/>
  </r>
  <r>
    <n v="1053892"/>
    <s v="HYDROBIOLOGY BRASIL LTDA"/>
    <n v="2"/>
    <s v="0000012627"/>
    <x v="51"/>
    <m/>
    <x v="2"/>
    <d v="2026-03-01T00:00:00"/>
    <n v="3003.59"/>
    <n v="0"/>
    <d v="2026-03-10T00:00:00"/>
    <s v="9400493880"/>
    <n v="0"/>
    <s v="RV"/>
    <n v="0"/>
    <n v="0"/>
    <d v="2026-03-01T00:00:00"/>
    <n v="3"/>
    <n v="1000"/>
    <s v="0001"/>
  </r>
  <r>
    <n v="1053812"/>
    <s v="49.871.529 JHONATA PAIXAO ALBERTI 49.871.529 JHONATA PAIXAO ALBERTI"/>
    <n v="2"/>
    <s v="0000012627"/>
    <x v="51"/>
    <m/>
    <x v="2"/>
    <d v="2026-03-01T00:00:00"/>
    <n v="454.75"/>
    <n v="0"/>
    <d v="2026-03-10T00:00:00"/>
    <s v="9400493871"/>
    <n v="0"/>
    <s v="RV"/>
    <n v="0"/>
    <n v="0"/>
    <d v="2026-03-01T00:00:00"/>
    <n v="3"/>
    <n v="1000"/>
    <s v="0001"/>
  </r>
  <r>
    <n v="1053080"/>
    <s v="LUIZA GOLDNER ALVES 14966918731 LUIZA GOLDNER ALVES 14966918731"/>
    <n v="2"/>
    <s v="0000012627"/>
    <x v="51"/>
    <m/>
    <x v="2"/>
    <d v="2026-03-01T00:00:00"/>
    <n v="1638.77"/>
    <n v="0"/>
    <d v="2026-03-10T00:00:00"/>
    <s v="9400493786"/>
    <n v="0"/>
    <s v="RV"/>
    <n v="0"/>
    <n v="0"/>
    <d v="2026-03-01T00:00:00"/>
    <n v="3"/>
    <n v="1000"/>
    <s v="0001"/>
  </r>
  <r>
    <n v="1052804"/>
    <s v="FLAVIA FERNANDES DOS SANTOS SOUSA 0"/>
    <n v="2"/>
    <s v="0000012627"/>
    <x v="51"/>
    <m/>
    <x v="2"/>
    <d v="2026-03-01T00:00:00"/>
    <n v="1658.69"/>
    <n v="0"/>
    <d v="2026-03-10T00:00:00"/>
    <s v="9400493747"/>
    <n v="0"/>
    <s v="RV"/>
    <n v="0"/>
    <n v="0"/>
    <d v="2026-03-01T00:00:00"/>
    <n v="3"/>
    <n v="1000"/>
    <s v="0001"/>
  </r>
  <r>
    <n v="1063726"/>
    <s v="42.785.252 ALICE JACONE HONORIO"/>
    <n v="2"/>
    <s v="0000012621"/>
    <x v="51"/>
    <m/>
    <x v="2"/>
    <d v="2026-03-01T00:00:00"/>
    <n v="65"/>
    <n v="0"/>
    <d v="2026-03-10T00:00:00"/>
    <s v="9400493633"/>
    <n v="0"/>
    <s v="RV"/>
    <n v="0"/>
    <n v="0"/>
    <d v="2026-03-01T00:00:00"/>
    <n v="3"/>
    <n v="1000"/>
    <s v="0001"/>
  </r>
  <r>
    <n v="1062460"/>
    <s v="CAIO DA SILVA SPERANDIO 10333458737"/>
    <n v="2"/>
    <s v="0000012621"/>
    <x v="51"/>
    <m/>
    <x v="2"/>
    <d v="2026-03-01T00:00:00"/>
    <n v="474.7"/>
    <n v="0"/>
    <d v="2026-03-10T00:00:00"/>
    <s v="9400493581"/>
    <n v="0"/>
    <s v="RV"/>
    <n v="0"/>
    <n v="0"/>
    <d v="2026-03-01T00:00:00"/>
    <n v="3"/>
    <n v="1000"/>
    <s v="0001"/>
  </r>
  <r>
    <n v="1061198"/>
    <s v="53.039.884 GABRIELA NUNES TORRENTE"/>
    <n v="2"/>
    <s v="0000012621"/>
    <x v="51"/>
    <m/>
    <x v="2"/>
    <d v="2026-03-01T00:00:00"/>
    <n v="459.86"/>
    <n v="0"/>
    <d v="2026-03-10T00:00:00"/>
    <s v="9400493430"/>
    <n v="0"/>
    <s v="RV"/>
    <n v="0"/>
    <n v="0"/>
    <d v="2026-03-01T00:00:00"/>
    <n v="3"/>
    <n v="1000"/>
    <s v="0001"/>
  </r>
  <r>
    <n v="1055800"/>
    <s v="27.694.526 JOYCE EUFRASE RUY"/>
    <n v="2"/>
    <s v="0000012626"/>
    <x v="51"/>
    <m/>
    <x v="2"/>
    <d v="2026-03-01T00:00:00"/>
    <n v="1686.17"/>
    <n v="0"/>
    <d v="2026-03-10T00:00:00"/>
    <s v="9400493370"/>
    <n v="0"/>
    <s v="RV"/>
    <n v="0"/>
    <n v="0"/>
    <d v="2026-03-01T00:00:00"/>
    <n v="3"/>
    <n v="1000"/>
    <s v="0001"/>
  </r>
  <r>
    <n v="1057135"/>
    <s v="MEGA ASSIST E LOCADORA LTDA IMPACTO ASSIST"/>
    <n v="2"/>
    <s v="0000012626"/>
    <x v="51"/>
    <m/>
    <x v="2"/>
    <d v="2026-03-01T00:00:00"/>
    <n v="380.98"/>
    <n v="0"/>
    <d v="2026-03-10T00:00:00"/>
    <s v="9400493294"/>
    <n v="0"/>
    <s v="RV"/>
    <n v="0"/>
    <n v="0"/>
    <d v="2026-03-01T00:00:00"/>
    <n v="3"/>
    <n v="1000"/>
    <s v="0001"/>
  </r>
  <r>
    <n v="1055894"/>
    <s v="ENEIAS JUSTINIANO CORREIA DA SILVA ENEIAS JUSTINIANO CORREIA DA SILVA"/>
    <n v="2"/>
    <s v="0000012626"/>
    <x v="51"/>
    <m/>
    <x v="2"/>
    <d v="2026-03-01T00:00:00"/>
    <n v="155.01"/>
    <n v="0"/>
    <d v="2026-03-10T00:00:00"/>
    <s v="9400493186"/>
    <n v="0"/>
    <s v="RV"/>
    <n v="0"/>
    <n v="0"/>
    <d v="2026-03-01T00:00:00"/>
    <n v="3"/>
    <n v="1000"/>
    <s v="0001"/>
  </r>
  <r>
    <n v="1055367"/>
    <s v="SANTOS RESTAURANTE LTDA"/>
    <n v="2"/>
    <s v="0000012626"/>
    <x v="51"/>
    <m/>
    <x v="2"/>
    <d v="2026-03-01T00:00:00"/>
    <n v="63.76"/>
    <n v="0"/>
    <d v="2026-03-10T00:00:00"/>
    <s v="9400493125"/>
    <n v="0"/>
    <s v="RV"/>
    <n v="0"/>
    <n v="0"/>
    <d v="2026-03-01T00:00:00"/>
    <n v="3"/>
    <n v="1000"/>
    <s v="0001"/>
  </r>
  <r>
    <n v="1055302"/>
    <s v="GRASIELLE MEDEIROS DE ARAUJO FURTAD"/>
    <n v="2"/>
    <s v="0000012626"/>
    <x v="51"/>
    <m/>
    <x v="2"/>
    <d v="2026-03-01T00:00:00"/>
    <n v="1424.98"/>
    <n v="0"/>
    <d v="2026-03-10T00:00:00"/>
    <s v="9400493117"/>
    <n v="0"/>
    <s v="RV"/>
    <n v="0"/>
    <n v="0"/>
    <d v="2026-03-01T00:00:00"/>
    <n v="3"/>
    <n v="1000"/>
    <s v="0001"/>
  </r>
  <r>
    <n v="1062824"/>
    <s v="39.479.933 ANGELA RODRIGUES ARMANI"/>
    <n v="2"/>
    <s v="0000012622"/>
    <x v="51"/>
    <m/>
    <x v="2"/>
    <d v="2026-03-01T00:00:00"/>
    <n v="380.98"/>
    <n v="0"/>
    <d v="2026-03-10T00:00:00"/>
    <s v="9400493059"/>
    <n v="0"/>
    <s v="RV"/>
    <n v="0"/>
    <n v="0"/>
    <d v="2026-03-01T00:00:00"/>
    <n v="3"/>
    <n v="1000"/>
    <s v="0001"/>
  </r>
  <r>
    <n v="1060428"/>
    <s v="W A MEIRELES MONERAT ACADEMIA"/>
    <n v="2"/>
    <s v="0000012622"/>
    <x v="51"/>
    <m/>
    <x v="2"/>
    <d v="2026-03-01T00:00:00"/>
    <n v="132.86000000000001"/>
    <n v="0"/>
    <d v="2026-03-10T00:00:00"/>
    <s v="9400493035"/>
    <n v="0"/>
    <s v="RV"/>
    <n v="0"/>
    <n v="0"/>
    <d v="2026-03-01T00:00:00"/>
    <n v="3"/>
    <n v="1000"/>
    <s v="0001"/>
  </r>
  <r>
    <n v="1060015"/>
    <s v="SEM RISCOS PRIME TECNOLOGIA AUTOMOT SEMRISCOS PRIME"/>
    <n v="2"/>
    <s v="0000012622"/>
    <x v="51"/>
    <m/>
    <x v="2"/>
    <d v="2026-03-01T00:00:00"/>
    <n v="147.54"/>
    <n v="0"/>
    <d v="2026-03-10T00:00:00"/>
    <s v="9400492985"/>
    <n v="0"/>
    <s v="RV"/>
    <n v="0"/>
    <n v="0"/>
    <d v="2026-03-01T00:00:00"/>
    <n v="3"/>
    <n v="1000"/>
    <s v="0001"/>
  </r>
  <r>
    <n v="1059910"/>
    <s v="STEAK BURGER E PIZZA LTDA STEAK BURGER E PIZZA"/>
    <n v="2"/>
    <s v="0000012622"/>
    <x v="51"/>
    <m/>
    <x v="2"/>
    <d v="2026-03-01T00:00:00"/>
    <n v="1385.49"/>
    <n v="0"/>
    <d v="2026-03-10T00:00:00"/>
    <s v="9400492978"/>
    <n v="0"/>
    <s v="RV"/>
    <n v="0"/>
    <n v="0"/>
    <d v="2026-03-01T00:00:00"/>
    <n v="3"/>
    <n v="1000"/>
    <s v="0001"/>
  </r>
  <r>
    <n v="1021373"/>
    <s v="OJAI ADS PUBLICIDADE E COMUNICACAO"/>
    <n v="2"/>
    <s v="0000012622"/>
    <x v="51"/>
    <m/>
    <x v="2"/>
    <d v="2026-03-01T00:00:00"/>
    <n v="387.39"/>
    <n v="0"/>
    <d v="2026-03-10T00:00:00"/>
    <s v="9400492952"/>
    <n v="0"/>
    <s v="RV"/>
    <n v="0"/>
    <n v="0"/>
    <d v="2026-03-01T00:00:00"/>
    <n v="3"/>
    <n v="1000"/>
    <s v="0001"/>
  </r>
  <r>
    <n v="1005038"/>
    <s v="CARLOS ELESSANDRO DE PAIVA 10130376 CARLOS ELESSANDRO DE PAIVA 10130376"/>
    <n v="2"/>
    <s v="0000012622"/>
    <x v="51"/>
    <m/>
    <x v="2"/>
    <d v="2026-03-01T00:00:00"/>
    <n v="299.08"/>
    <n v="0"/>
    <d v="2026-03-10T00:00:00"/>
    <s v="9400492950"/>
    <n v="0"/>
    <s v="RV"/>
    <n v="0"/>
    <n v="0"/>
    <d v="2026-03-01T00:00:00"/>
    <n v="3"/>
    <n v="1000"/>
    <s v="0001"/>
  </r>
  <r>
    <n v="1058311"/>
    <s v="PRIME ES REPRESENTACOES LTDA"/>
    <n v="2"/>
    <s v="0000012622"/>
    <x v="51"/>
    <m/>
    <x v="2"/>
    <d v="2026-03-01T00:00:00"/>
    <n v="124"/>
    <n v="0"/>
    <d v="2026-03-10T00:00:00"/>
    <s v="9400492911"/>
    <n v="0"/>
    <s v="RV"/>
    <n v="0"/>
    <n v="0"/>
    <d v="2026-03-01T00:00:00"/>
    <n v="3"/>
    <n v="1000"/>
    <s v="0001"/>
  </r>
  <r>
    <n v="1058876"/>
    <s v="ACHADOS DA VIVI LTDA"/>
    <n v="2"/>
    <s v="0000012622"/>
    <x v="51"/>
    <m/>
    <x v="2"/>
    <d v="2026-03-01T00:00:00"/>
    <n v="1093.21"/>
    <n v="0"/>
    <d v="2026-03-10T00:00:00"/>
    <s v="9400492899"/>
    <n v="0"/>
    <s v="RV"/>
    <n v="0"/>
    <n v="0"/>
    <d v="2026-03-01T00:00:00"/>
    <n v="3"/>
    <n v="1000"/>
    <s v="0001"/>
  </r>
  <r>
    <n v="1065552"/>
    <s v="38.188.359 JESSICA FRANCISCA FERREI"/>
    <n v="2"/>
    <s v="0000012620"/>
    <x v="51"/>
    <m/>
    <x v="2"/>
    <d v="2026-03-01T00:00:00"/>
    <n v="141.69999999999999"/>
    <n v="0"/>
    <d v="2026-03-10T00:00:00"/>
    <s v="9400492780"/>
    <n v="0"/>
    <s v="RV"/>
    <n v="0"/>
    <n v="0"/>
    <d v="2026-03-01T00:00:00"/>
    <n v="3"/>
    <n v="1000"/>
    <s v="0001"/>
  </r>
  <r>
    <n v="1065347"/>
    <s v="54.239.526 SCHEILA KARLA DA SILVA G"/>
    <n v="2"/>
    <s v="0000012620"/>
    <x v="51"/>
    <m/>
    <x v="2"/>
    <d v="2026-03-01T00:00:00"/>
    <n v="299.08"/>
    <n v="0"/>
    <d v="2026-03-10T00:00:00"/>
    <s v="9400492778"/>
    <n v="0"/>
    <s v="RV"/>
    <n v="0"/>
    <n v="0"/>
    <d v="2026-03-01T00:00:00"/>
    <n v="3"/>
    <n v="1000"/>
    <s v="0001"/>
  </r>
  <r>
    <n v="1065097"/>
    <s v="48.905.805 CLEIDE CORDEIRO RODRIGUE"/>
    <n v="2"/>
    <s v="0000012620"/>
    <x v="51"/>
    <m/>
    <x v="2"/>
    <d v="2026-03-01T00:00:00"/>
    <n v="1362.1"/>
    <n v="0"/>
    <d v="2026-03-10T00:00:00"/>
    <s v="9400492738"/>
    <n v="0"/>
    <s v="RV"/>
    <n v="0"/>
    <n v="0"/>
    <d v="2026-03-01T00:00:00"/>
    <n v="3"/>
    <n v="1000"/>
    <s v="0001"/>
  </r>
  <r>
    <n v="1013115"/>
    <s v="ANDRESSA SOBRAL MASSALAI"/>
    <n v="2"/>
    <s v="0000012620"/>
    <x v="51"/>
    <m/>
    <x v="2"/>
    <d v="2026-03-01T00:00:00"/>
    <n v="58.8"/>
    <n v="0"/>
    <d v="2026-03-10T00:00:00"/>
    <s v="9400492704"/>
    <n v="0"/>
    <s v="RV"/>
    <n v="0"/>
    <n v="0"/>
    <d v="2026-03-01T00:00:00"/>
    <n v="3"/>
    <n v="1000"/>
    <s v="0001"/>
  </r>
  <r>
    <n v="1064099"/>
    <s v="JOSE VALDINAR DE SENA CHAGAS"/>
    <n v="2"/>
    <s v="0000012620"/>
    <x v="51"/>
    <m/>
    <x v="2"/>
    <d v="2026-03-01T00:00:00"/>
    <n v="3286.15"/>
    <n v="0"/>
    <d v="2026-03-10T00:00:00"/>
    <s v="9400492618"/>
    <n v="0"/>
    <s v="RV"/>
    <n v="0"/>
    <n v="0"/>
    <d v="2026-03-01T00:00:00"/>
    <n v="3"/>
    <n v="1000"/>
    <s v="0001"/>
  </r>
  <r>
    <n v="1062606"/>
    <s v="L G PINHO LTDA"/>
    <n v="2"/>
    <s v="0000012620"/>
    <x v="51"/>
    <m/>
    <x v="2"/>
    <d v="2026-03-01T00:00:00"/>
    <n v="506.77"/>
    <n v="0"/>
    <d v="2026-03-10T00:00:00"/>
    <s v="9400492592"/>
    <n v="0"/>
    <s v="RV"/>
    <n v="0"/>
    <n v="0"/>
    <d v="2026-03-01T00:00:00"/>
    <n v="3"/>
    <n v="1000"/>
    <s v="0001"/>
  </r>
  <r>
    <n v="1063941"/>
    <s v="51.576.363 RAFAEL SILVA DOS SANTOS"/>
    <n v="2"/>
    <s v="0000012620"/>
    <x v="51"/>
    <m/>
    <x v="2"/>
    <d v="2026-03-01T00:00:00"/>
    <n v="753.81"/>
    <n v="0"/>
    <d v="2026-03-10T00:00:00"/>
    <s v="9400492590"/>
    <n v="0"/>
    <s v="RV"/>
    <n v="0"/>
    <n v="0"/>
    <d v="2026-03-01T00:00:00"/>
    <n v="3"/>
    <n v="1000"/>
    <s v="0001"/>
  </r>
  <r>
    <n v="1063711"/>
    <s v="29.697.359 VALDEILSON OLIVEIRA DOS"/>
    <n v="2"/>
    <s v="0000012620"/>
    <x v="51"/>
    <m/>
    <x v="2"/>
    <d v="2026-03-01T00:00:00"/>
    <n v="380.98"/>
    <n v="0"/>
    <d v="2026-03-10T00:00:00"/>
    <s v="9400492561"/>
    <n v="0"/>
    <s v="RV"/>
    <n v="0"/>
    <n v="0"/>
    <d v="2026-03-01T00:00:00"/>
    <n v="3"/>
    <n v="1000"/>
    <s v="0001"/>
  </r>
  <r>
    <n v="1063155"/>
    <s v="THAIS BICALHO DE FREITAS 0970528078"/>
    <n v="2"/>
    <s v="0000012620"/>
    <x v="51"/>
    <m/>
    <x v="2"/>
    <d v="2026-03-01T00:00:00"/>
    <n v="1027.04"/>
    <n v="0"/>
    <d v="2026-03-10T00:00:00"/>
    <s v="9400492494"/>
    <n v="0"/>
    <s v="RV"/>
    <n v="0"/>
    <n v="0"/>
    <d v="2026-03-01T00:00:00"/>
    <n v="3"/>
    <n v="1000"/>
    <s v="0001"/>
  </r>
  <r>
    <n v="1067750"/>
    <s v="ARMELINDA MULINI DE ATAIDE 00526270"/>
    <n v="2"/>
    <s v="0000012619"/>
    <x v="51"/>
    <m/>
    <x v="2"/>
    <d v="2026-03-01T00:00:00"/>
    <n v="133.63"/>
    <n v="0"/>
    <d v="2026-03-10T00:00:00"/>
    <s v="9400492459"/>
    <n v="0"/>
    <s v="RV"/>
    <n v="0"/>
    <n v="0"/>
    <d v="2026-03-01T00:00:00"/>
    <n v="3"/>
    <n v="1000"/>
    <s v="0001"/>
  </r>
  <r>
    <n v="1067554"/>
    <s v="MARCIO BRUNELLI SIQUEIRA - TRANSPOR"/>
    <n v="2"/>
    <s v="0000012619"/>
    <x v="51"/>
    <m/>
    <x v="2"/>
    <d v="2026-03-01T00:00:00"/>
    <n v="997.41"/>
    <n v="0"/>
    <d v="2026-03-10T00:00:00"/>
    <s v="9400492426"/>
    <n v="0"/>
    <s v="RV"/>
    <n v="0"/>
    <n v="0"/>
    <d v="2026-03-01T00:00:00"/>
    <n v="3"/>
    <n v="1000"/>
    <s v="0001"/>
  </r>
  <r>
    <n v="1063763"/>
    <s v="DANIEL SILVA DE OLIVEIRA 1072613778"/>
    <n v="2"/>
    <s v="0000012619"/>
    <x v="51"/>
    <m/>
    <x v="2"/>
    <d v="2026-03-01T00:00:00"/>
    <n v="747.96"/>
    <n v="0"/>
    <d v="2026-03-10T00:00:00"/>
    <s v="9400492386"/>
    <n v="0"/>
    <s v="RV"/>
    <n v="0"/>
    <n v="0"/>
    <d v="2026-03-01T00:00:00"/>
    <n v="3"/>
    <n v="1000"/>
    <s v="0001"/>
  </r>
  <r>
    <n v="1066713"/>
    <s v="HL BRASIL COMERCIO EXTERIOR LTDA"/>
    <n v="2"/>
    <s v="0000012619"/>
    <x v="51"/>
    <m/>
    <x v="2"/>
    <d v="2026-03-01T00:00:00"/>
    <n v="1168.3699999999999"/>
    <n v="0"/>
    <d v="2026-03-10T00:00:00"/>
    <s v="9400492322"/>
    <n v="0"/>
    <s v="RV"/>
    <n v="0"/>
    <n v="0"/>
    <d v="2026-03-01T00:00:00"/>
    <n v="3"/>
    <n v="1000"/>
    <s v="0001"/>
  </r>
  <r>
    <n v="1066656"/>
    <s v="KELY CRISTINA RIBEIRO DOS SANTOS"/>
    <n v="2"/>
    <s v="0000012619"/>
    <x v="51"/>
    <m/>
    <x v="2"/>
    <d v="2026-03-01T00:00:00"/>
    <n v="37.42"/>
    <n v="0"/>
    <d v="2026-03-10T00:00:00"/>
    <s v="9400492312"/>
    <n v="0"/>
    <s v="RV"/>
    <n v="0"/>
    <n v="0"/>
    <d v="2026-03-01T00:00:00"/>
    <n v="3"/>
    <n v="1000"/>
    <s v="0001"/>
  </r>
  <r>
    <n v="1066595"/>
    <s v="JORGE LUIS BARROS DE SOUZA"/>
    <n v="2"/>
    <s v="0000012619"/>
    <x v="51"/>
    <m/>
    <x v="2"/>
    <d v="2026-03-01T00:00:00"/>
    <n v="567.76"/>
    <n v="0"/>
    <d v="2026-03-10T00:00:00"/>
    <s v="9400492305"/>
    <n v="0"/>
    <s v="RV"/>
    <n v="0"/>
    <n v="0"/>
    <d v="2026-03-01T00:00:00"/>
    <n v="3"/>
    <n v="1000"/>
    <s v="0001"/>
  </r>
  <r>
    <n v="1066321"/>
    <s v="31.786.943 DALZIELI SALES ROSA"/>
    <n v="2"/>
    <s v="0000012619"/>
    <x v="51"/>
    <m/>
    <x v="2"/>
    <d v="2026-03-01T00:00:00"/>
    <n v="251.72"/>
    <n v="0"/>
    <d v="2026-03-10T00:00:00"/>
    <s v="9400492269"/>
    <n v="0"/>
    <s v="RV"/>
    <n v="0"/>
    <n v="0"/>
    <d v="2026-03-01T00:00:00"/>
    <n v="3"/>
    <n v="1000"/>
    <s v="0001"/>
  </r>
  <r>
    <n v="1003651"/>
    <s v="FRANCYNEE BENTO E SILVA PRADO 03180 FRANCYNEE BENTO E SILVA PRADO 03180"/>
    <n v="2"/>
    <s v="0000012619"/>
    <x v="51"/>
    <m/>
    <x v="2"/>
    <d v="2026-03-01T00:00:00"/>
    <n v="255.06"/>
    <n v="0"/>
    <d v="2026-03-10T00:00:00"/>
    <s v="9400492254"/>
    <n v="0"/>
    <s v="RV"/>
    <n v="0"/>
    <n v="0"/>
    <d v="2026-03-01T00:00:00"/>
    <n v="3"/>
    <n v="1000"/>
    <s v="0001"/>
  </r>
  <r>
    <n v="1066003"/>
    <s v="TOPCELL ASSISTENCIA TECNICA LTDA"/>
    <n v="2"/>
    <s v="0000012619"/>
    <x v="51"/>
    <m/>
    <x v="2"/>
    <d v="2026-03-01T00:00:00"/>
    <n v="42.76"/>
    <n v="0"/>
    <d v="2026-03-10T00:00:00"/>
    <s v="9400492213"/>
    <n v="0"/>
    <s v="RV"/>
    <n v="0"/>
    <n v="0"/>
    <d v="2026-03-01T00:00:00"/>
    <n v="3"/>
    <n v="1000"/>
    <s v="0001"/>
  </r>
  <r>
    <n v="1065895"/>
    <s v="VALLI CONSULTORIA E SERVICOS LTDA"/>
    <n v="2"/>
    <s v="0000012619"/>
    <x v="51"/>
    <m/>
    <x v="2"/>
    <d v="2026-03-01T00:00:00"/>
    <n v="1388.26"/>
    <n v="0"/>
    <d v="2026-03-10T00:00:00"/>
    <s v="9400492198"/>
    <n v="0"/>
    <s v="RV"/>
    <n v="0"/>
    <n v="0"/>
    <d v="2026-03-01T00:00:00"/>
    <n v="3"/>
    <n v="1000"/>
    <s v="0001"/>
  </r>
  <r>
    <n v="1065445"/>
    <s v="CHALE POUSADA, TURISMO E LAZER LTDA"/>
    <n v="2"/>
    <s v="0000012619"/>
    <x v="51"/>
    <m/>
    <x v="2"/>
    <d v="2026-03-01T00:00:00"/>
    <n v="2412.9499999999998"/>
    <n v="0"/>
    <d v="2026-03-10T00:00:00"/>
    <s v="9400492158"/>
    <n v="0"/>
    <s v="RV"/>
    <n v="0"/>
    <n v="0"/>
    <d v="2026-03-01T00:00:00"/>
    <n v="3"/>
    <n v="1000"/>
    <s v="0001"/>
  </r>
  <r>
    <n v="1070643"/>
    <s v="53.883.180 HELTON MONTEIRO FONTENEL"/>
    <n v="2"/>
    <s v="0000012618"/>
    <x v="51"/>
    <m/>
    <x v="2"/>
    <d v="2026-03-01T00:00:00"/>
    <n v="1342.73"/>
    <n v="0"/>
    <d v="2026-03-10T00:00:00"/>
    <s v="9400492153"/>
    <n v="0"/>
    <s v="RV"/>
    <n v="0"/>
    <n v="0"/>
    <d v="2026-03-01T00:00:00"/>
    <n v="3"/>
    <n v="1000"/>
    <s v="0001"/>
  </r>
  <r>
    <n v="1070319"/>
    <s v="SHEYLA VITORIA DE OLIVEIRA 11947076"/>
    <n v="2"/>
    <s v="0000012618"/>
    <x v="51"/>
    <m/>
    <x v="2"/>
    <d v="2026-03-01T00:00:00"/>
    <n v="112.25"/>
    <n v="0"/>
    <d v="2026-03-10T00:00:00"/>
    <s v="9400492108"/>
    <n v="0"/>
    <s v="RV"/>
    <n v="0"/>
    <n v="0"/>
    <d v="2026-03-01T00:00:00"/>
    <n v="3"/>
    <n v="1000"/>
    <s v="0001"/>
  </r>
  <r>
    <n v="1069967"/>
    <s v="MAKEUP COSMETICOS LTDA"/>
    <n v="2"/>
    <s v="0000012618"/>
    <x v="51"/>
    <m/>
    <x v="2"/>
    <d v="2026-03-01T00:00:00"/>
    <n v="44.44"/>
    <n v="0"/>
    <d v="2026-03-10T00:00:00"/>
    <s v="9400492033"/>
    <n v="0"/>
    <s v="RV"/>
    <n v="0"/>
    <n v="0"/>
    <d v="2026-03-01T00:00:00"/>
    <n v="3"/>
    <n v="1000"/>
    <s v="0001"/>
  </r>
  <r>
    <n v="1069400"/>
    <s v="JAMILLY DA SILVA MIGUEL 12249164762"/>
    <n v="2"/>
    <s v="0000012618"/>
    <x v="51"/>
    <m/>
    <x v="2"/>
    <d v="2026-03-01T00:00:00"/>
    <n v="53.18"/>
    <n v="0"/>
    <d v="2026-03-10T00:00:00"/>
    <s v="9400492030"/>
    <n v="0"/>
    <s v="RV"/>
    <n v="0"/>
    <n v="0"/>
    <d v="2026-03-01T00:00:00"/>
    <n v="3"/>
    <n v="1000"/>
    <s v="0001"/>
  </r>
  <r>
    <n v="1069367"/>
    <s v="53.352.072 RICARDO NERY DE SOUZA"/>
    <n v="2"/>
    <s v="0000012618"/>
    <x v="51"/>
    <m/>
    <x v="2"/>
    <d v="2026-03-01T00:00:00"/>
    <n v="236.93"/>
    <n v="0"/>
    <d v="2026-03-10T00:00:00"/>
    <s v="9400492026"/>
    <n v="0"/>
    <s v="RV"/>
    <n v="0"/>
    <n v="0"/>
    <d v="2026-03-01T00:00:00"/>
    <n v="3"/>
    <n v="1000"/>
    <s v="0001"/>
  </r>
  <r>
    <n v="1037755"/>
    <s v="THAIS SARMENTO DE JESUS 14509894708"/>
    <n v="2"/>
    <s v="0000012618"/>
    <x v="51"/>
    <m/>
    <x v="2"/>
    <d v="2026-03-01T00:00:00"/>
    <n v="930.77"/>
    <n v="0"/>
    <d v="2026-03-10T00:00:00"/>
    <s v="9400491991"/>
    <n v="0"/>
    <s v="RV"/>
    <n v="0"/>
    <n v="0"/>
    <d v="2026-03-01T00:00:00"/>
    <n v="3"/>
    <n v="1000"/>
    <s v="0001"/>
  </r>
  <r>
    <n v="1069047"/>
    <s v="FRESCOR REAL HORTIFRUTI E MERCEARIA"/>
    <n v="2"/>
    <s v="0000012618"/>
    <x v="51"/>
    <m/>
    <x v="2"/>
    <d v="2026-03-01T00:00:00"/>
    <n v="436.53"/>
    <n v="0"/>
    <d v="2026-03-10T00:00:00"/>
    <s v="9400491978"/>
    <n v="0"/>
    <s v="RV"/>
    <n v="0"/>
    <n v="0"/>
    <d v="2026-03-01T00:00:00"/>
    <n v="3"/>
    <n v="1000"/>
    <s v="0001"/>
  </r>
  <r>
    <n v="1068987"/>
    <s v="LANDES COLCHOES GOIABEIRAS LTDA"/>
    <n v="2"/>
    <s v="0000012618"/>
    <x v="51"/>
    <m/>
    <x v="2"/>
    <d v="2026-03-01T00:00:00"/>
    <n v="33.33"/>
    <n v="0"/>
    <d v="2026-03-10T00:00:00"/>
    <s v="9400491967"/>
    <n v="0"/>
    <s v="RV"/>
    <n v="0"/>
    <n v="0"/>
    <d v="2026-03-01T00:00:00"/>
    <n v="3"/>
    <n v="1000"/>
    <s v="0001"/>
  </r>
  <r>
    <n v="1068915"/>
    <s v="MICAELA DOS REIS SILVA LTDA"/>
    <n v="2"/>
    <s v="0000012618"/>
    <x v="51"/>
    <m/>
    <x v="2"/>
    <d v="2026-03-01T00:00:00"/>
    <n v="1119.68"/>
    <n v="0"/>
    <d v="2026-03-10T00:00:00"/>
    <s v="9400491956"/>
    <n v="0"/>
    <s v="RV"/>
    <n v="0"/>
    <n v="0"/>
    <d v="2026-03-01T00:00:00"/>
    <n v="3"/>
    <n v="1000"/>
    <s v="0001"/>
  </r>
  <r>
    <n v="1068737"/>
    <s v="MARISLEY DOS SANTOS RESENDE 1069947"/>
    <n v="2"/>
    <s v="0000012618"/>
    <x v="51"/>
    <m/>
    <x v="2"/>
    <d v="2026-03-01T00:00:00"/>
    <n v="68.010000000000005"/>
    <n v="0"/>
    <d v="2026-03-10T00:00:00"/>
    <s v="9400491945"/>
    <n v="0"/>
    <s v="RV"/>
    <n v="0"/>
    <n v="0"/>
    <d v="2026-03-01T00:00:00"/>
    <n v="3"/>
    <n v="1000"/>
    <s v="0001"/>
  </r>
  <r>
    <n v="1069750"/>
    <s v="PARAISO MAKEUP COSMETICOS LTDA"/>
    <n v="2"/>
    <s v="0000012618"/>
    <x v="51"/>
    <m/>
    <x v="2"/>
    <d v="2026-03-01T00:00:00"/>
    <n v="122.21"/>
    <n v="0"/>
    <d v="2026-03-10T00:00:00"/>
    <s v="9400491905"/>
    <n v="0"/>
    <s v="RV"/>
    <n v="0"/>
    <n v="0"/>
    <d v="2026-03-01T00:00:00"/>
    <n v="3"/>
    <n v="1000"/>
    <s v="0001"/>
  </r>
  <r>
    <n v="1068324"/>
    <s v="VIVIANE PERES GONCALVES 13352798737"/>
    <n v="2"/>
    <s v="0000012618"/>
    <x v="51"/>
    <m/>
    <x v="2"/>
    <d v="2026-03-01T00:00:00"/>
    <n v="28.34"/>
    <n v="0"/>
    <d v="2026-03-10T00:00:00"/>
    <s v="9400491904"/>
    <n v="0"/>
    <s v="RV"/>
    <n v="0"/>
    <n v="0"/>
    <d v="2026-03-01T00:00:00"/>
    <n v="3"/>
    <n v="1000"/>
    <s v="0001"/>
  </r>
  <r>
    <n v="1068239"/>
    <s v="54.554.792 DENNER ALVARENGA DOS ANJ"/>
    <n v="2"/>
    <s v="0000012618"/>
    <x v="51"/>
    <m/>
    <x v="2"/>
    <d v="2026-03-01T00:00:00"/>
    <n v="456.91"/>
    <n v="0"/>
    <d v="2026-03-10T00:00:00"/>
    <s v="9400491889"/>
    <n v="0"/>
    <s v="RV"/>
    <n v="0"/>
    <n v="0"/>
    <d v="2026-03-01T00:00:00"/>
    <n v="3"/>
    <n v="1000"/>
    <s v="0001"/>
  </r>
  <r>
    <n v="1068169"/>
    <s v="R.M.M. GOMES LTDA R.M.M. GOMES LTDA"/>
    <n v="2"/>
    <s v="0000012618"/>
    <x v="51"/>
    <m/>
    <x v="2"/>
    <d v="2026-03-01T00:00:00"/>
    <n v="1894.58"/>
    <n v="0"/>
    <d v="2026-03-10T00:00:00"/>
    <s v="9400491881"/>
    <n v="0"/>
    <s v="RV"/>
    <n v="0"/>
    <n v="0"/>
    <d v="2026-03-01T00:00:00"/>
    <n v="3"/>
    <n v="1000"/>
    <s v="0001"/>
  </r>
  <r>
    <n v="1067934"/>
    <s v="50.568.981 SUELLEN OLIVEIRA FERREIR"/>
    <n v="2"/>
    <s v="0000012618"/>
    <x v="51"/>
    <m/>
    <x v="2"/>
    <d v="2026-03-01T00:00:00"/>
    <n v="42.76"/>
    <n v="0"/>
    <d v="2026-03-10T00:00:00"/>
    <s v="9400491845"/>
    <n v="0"/>
    <s v="RV"/>
    <n v="0"/>
    <n v="0"/>
    <d v="2026-03-01T00:00:00"/>
    <n v="3"/>
    <n v="1000"/>
    <s v="0001"/>
  </r>
  <r>
    <n v="1073225"/>
    <s v="IVILOG TRANSPORTES E LOGISTICA LTDA"/>
    <n v="2"/>
    <s v="0000012617"/>
    <x v="51"/>
    <m/>
    <x v="2"/>
    <d v="2026-03-01T00:00:00"/>
    <n v="64.14"/>
    <n v="0"/>
    <d v="2026-03-10T00:00:00"/>
    <s v="9400491832"/>
    <n v="0"/>
    <s v="RV"/>
    <n v="0"/>
    <n v="0"/>
    <d v="2026-03-01T00:00:00"/>
    <n v="3"/>
    <n v="1000"/>
    <s v="0001"/>
  </r>
  <r>
    <n v="1073171"/>
    <s v="ALEXANDRA MARIA SILVA DOS SANTOS SI"/>
    <n v="2"/>
    <s v="0000012617"/>
    <x v="51"/>
    <m/>
    <x v="2"/>
    <d v="2026-03-01T00:00:00"/>
    <n v="174.46"/>
    <n v="0"/>
    <d v="2026-03-10T00:00:00"/>
    <s v="9400491824"/>
    <n v="0"/>
    <s v="RV"/>
    <n v="0"/>
    <n v="0"/>
    <d v="2026-03-01T00:00:00"/>
    <n v="3"/>
    <n v="1000"/>
    <s v="0001"/>
  </r>
  <r>
    <n v="1072502"/>
    <s v="41.862.626 LIVIA RASSELE MARQUES SA"/>
    <n v="2"/>
    <s v="0000012617"/>
    <x v="51"/>
    <m/>
    <x v="2"/>
    <d v="2026-03-01T00:00:00"/>
    <n v="459.86"/>
    <n v="0"/>
    <d v="2026-03-10T00:00:00"/>
    <s v="9400491731"/>
    <n v="0"/>
    <s v="RV"/>
    <n v="0"/>
    <n v="0"/>
    <d v="2026-03-01T00:00:00"/>
    <n v="3"/>
    <n v="1000"/>
    <s v="0001"/>
  </r>
  <r>
    <n v="1072182"/>
    <s v="C S SOARES REFEICOES LTDA"/>
    <n v="2"/>
    <s v="0000012617"/>
    <x v="51"/>
    <m/>
    <x v="2"/>
    <d v="2026-03-01T00:00:00"/>
    <n v="380.98"/>
    <n v="0"/>
    <d v="2026-03-10T00:00:00"/>
    <s v="9400491683"/>
    <n v="0"/>
    <s v="RV"/>
    <n v="0"/>
    <n v="0"/>
    <d v="2026-03-01T00:00:00"/>
    <n v="3"/>
    <n v="1000"/>
    <s v="0001"/>
  </r>
  <r>
    <n v="1071504"/>
    <s v="47.412.979 HELIOMAR JACOB DE ABREU"/>
    <n v="2"/>
    <s v="0000012617"/>
    <x v="51"/>
    <m/>
    <x v="2"/>
    <d v="2026-03-01T00:00:00"/>
    <n v="17.93"/>
    <n v="0"/>
    <d v="2026-03-10T00:00:00"/>
    <s v="9400491616"/>
    <n v="0"/>
    <s v="RV"/>
    <n v="0"/>
    <n v="0"/>
    <d v="2026-03-01T00:00:00"/>
    <n v="3"/>
    <n v="1000"/>
    <s v="0001"/>
  </r>
  <r>
    <n v="1000485"/>
    <s v="SOLAR CORRETORA DE SEGUROS E PLANOS SOLAR CORRETORA DE SEGUROS"/>
    <n v="2"/>
    <s v="0000012617"/>
    <x v="51"/>
    <m/>
    <x v="2"/>
    <d v="2026-03-01T00:00:00"/>
    <n v="209.54"/>
    <n v="0"/>
    <d v="2026-03-10T00:00:00"/>
    <s v="9400491551"/>
    <n v="0"/>
    <s v="RV"/>
    <n v="0"/>
    <n v="0"/>
    <d v="2026-03-01T00:00:00"/>
    <n v="3"/>
    <n v="1000"/>
    <s v="0001"/>
  </r>
  <r>
    <n v="1070709"/>
    <s v="47.160.225 GABRIEL GUSTAVO DE LIMA"/>
    <n v="2"/>
    <s v="0000012617"/>
    <x v="51"/>
    <m/>
    <x v="2"/>
    <d v="2026-03-01T00:00:00"/>
    <n v="552.84"/>
    <n v="0"/>
    <d v="2026-03-10T00:00:00"/>
    <s v="9400491519"/>
    <n v="0"/>
    <s v="RV"/>
    <n v="0"/>
    <n v="0"/>
    <d v="2026-03-01T00:00:00"/>
    <n v="3"/>
    <n v="1000"/>
    <s v="0001"/>
  </r>
  <r>
    <n v="1093839"/>
    <s v="MG COMERCIO DE GRANITOS LTDA"/>
    <n v="2"/>
    <s v="0000012610"/>
    <x v="51"/>
    <m/>
    <x v="2"/>
    <d v="2026-03-01T00:00:00"/>
    <n v="83.4"/>
    <n v="0"/>
    <d v="2026-03-10T00:00:00"/>
    <s v="9400491490"/>
    <n v="0"/>
    <s v="RV"/>
    <n v="0"/>
    <n v="0"/>
    <d v="2026-03-01T00:00:00"/>
    <n v="3"/>
    <n v="1000"/>
    <s v="0001"/>
  </r>
  <r>
    <n v="1093223"/>
    <s v="55.775.181 MARCIA DOS SANTOS"/>
    <n v="2"/>
    <s v="0000012610"/>
    <x v="51"/>
    <m/>
    <x v="2"/>
    <d v="2026-03-01T00:00:00"/>
    <n v="56.5"/>
    <n v="0"/>
    <d v="2026-03-10T00:00:00"/>
    <s v="9400491479"/>
    <n v="0"/>
    <s v="RV"/>
    <n v="0"/>
    <n v="0"/>
    <d v="2026-03-01T00:00:00"/>
    <n v="3"/>
    <n v="1000"/>
    <s v="0001"/>
  </r>
  <r>
    <n v="1093175"/>
    <s v="RICARDO MARQUES SERVICOS DE GESSO"/>
    <n v="2"/>
    <s v="0000012610"/>
    <x v="51"/>
    <m/>
    <x v="2"/>
    <d v="2026-03-01T00:00:00"/>
    <n v="127.36"/>
    <n v="0"/>
    <d v="2026-03-10T00:00:00"/>
    <s v="9400491474"/>
    <n v="0"/>
    <s v="RV"/>
    <n v="0"/>
    <n v="0"/>
    <d v="2026-03-01T00:00:00"/>
    <n v="3"/>
    <n v="1000"/>
    <s v="0001"/>
  </r>
  <r>
    <n v="1093101"/>
    <s v="JOSE AUGUSTO DE CASTRO GONCALVES"/>
    <n v="2"/>
    <s v="0000012610"/>
    <x v="51"/>
    <m/>
    <x v="2"/>
    <d v="2026-03-01T00:00:00"/>
    <n v="22.22"/>
    <n v="0"/>
    <d v="2026-03-10T00:00:00"/>
    <s v="9400491464"/>
    <n v="0"/>
    <s v="RV"/>
    <n v="0"/>
    <n v="0"/>
    <d v="2026-03-01T00:00:00"/>
    <n v="3"/>
    <n v="1000"/>
    <s v="0001"/>
  </r>
  <r>
    <n v="1092783"/>
    <s v="MAURILIO DE ALMEIDA"/>
    <n v="2"/>
    <s v="0000012610"/>
    <x v="51"/>
    <m/>
    <x v="2"/>
    <d v="2026-03-01T00:00:00"/>
    <n v="35.01"/>
    <n v="0"/>
    <d v="2026-03-10T00:00:00"/>
    <s v="9400491422"/>
    <n v="0"/>
    <s v="RV"/>
    <n v="0"/>
    <n v="0"/>
    <d v="2026-03-01T00:00:00"/>
    <n v="3"/>
    <n v="1000"/>
    <s v="0001"/>
  </r>
  <r>
    <n v="1092705"/>
    <s v="37.713.805 MARIA LUISA DE SOUSA LEI"/>
    <n v="2"/>
    <s v="0000012610"/>
    <x v="51"/>
    <m/>
    <x v="2"/>
    <d v="2026-03-01T00:00:00"/>
    <n v="85.02"/>
    <n v="0"/>
    <d v="2026-03-10T00:00:00"/>
    <s v="9400491406"/>
    <n v="0"/>
    <s v="RV"/>
    <n v="0"/>
    <n v="0"/>
    <d v="2026-03-01T00:00:00"/>
    <n v="3"/>
    <n v="1000"/>
    <s v="0001"/>
  </r>
  <r>
    <n v="1092649"/>
    <s v="33.983.210 GEISIANE CARVALHO VALENT"/>
    <n v="2"/>
    <s v="0000012610"/>
    <x v="51"/>
    <m/>
    <x v="2"/>
    <d v="2026-03-01T00:00:00"/>
    <n v="113.36"/>
    <n v="0"/>
    <d v="2026-03-10T00:00:00"/>
    <s v="9400491395"/>
    <n v="0"/>
    <s v="RV"/>
    <n v="0"/>
    <n v="0"/>
    <d v="2026-03-01T00:00:00"/>
    <n v="3"/>
    <n v="1000"/>
    <s v="0001"/>
  </r>
  <r>
    <n v="1010448"/>
    <s v="VIDAH INSTITUTO DE BELEZA LTDA CACHOS &amp; CIA"/>
    <n v="2"/>
    <s v="0000012610"/>
    <x v="51"/>
    <m/>
    <x v="2"/>
    <d v="2026-03-01T00:00:00"/>
    <n v="222.93"/>
    <n v="0"/>
    <d v="2026-03-10T00:00:00"/>
    <s v="9400491393"/>
    <n v="0"/>
    <s v="RV"/>
    <n v="0"/>
    <n v="0"/>
    <d v="2026-03-01T00:00:00"/>
    <n v="3"/>
    <n v="1000"/>
    <s v="0001"/>
  </r>
  <r>
    <n v="1092543"/>
    <s v="THIAGO MARCELINO CAZAROTO 125407517"/>
    <n v="2"/>
    <s v="0000012610"/>
    <x v="51"/>
    <m/>
    <x v="2"/>
    <d v="2026-03-01T00:00:00"/>
    <n v="132.94999999999999"/>
    <n v="0"/>
    <d v="2026-03-10T00:00:00"/>
    <s v="9400491376"/>
    <n v="0"/>
    <s v="RV"/>
    <n v="0"/>
    <n v="0"/>
    <d v="2026-03-01T00:00:00"/>
    <n v="3"/>
    <n v="1000"/>
    <s v="0001"/>
  </r>
  <r>
    <n v="1092355"/>
    <s v="59.389.745 GEILSON DA SILVA"/>
    <n v="2"/>
    <s v="0000012610"/>
    <x v="51"/>
    <m/>
    <x v="2"/>
    <d v="2026-03-01T00:00:00"/>
    <n v="12.83"/>
    <n v="0"/>
    <d v="2026-03-10T00:00:00"/>
    <s v="9400491355"/>
    <n v="0"/>
    <s v="RV"/>
    <n v="0"/>
    <n v="0"/>
    <d v="2026-03-01T00:00:00"/>
    <n v="3"/>
    <n v="1000"/>
    <s v="0001"/>
  </r>
  <r>
    <n v="1092329"/>
    <s v="THATIANNY COSTA RIBEIRO"/>
    <n v="2"/>
    <s v="0000012610"/>
    <x v="51"/>
    <m/>
    <x v="2"/>
    <d v="2026-03-01T00:00:00"/>
    <n v="111.6"/>
    <n v="0"/>
    <d v="2026-03-10T00:00:00"/>
    <s v="9400491353"/>
    <n v="0"/>
    <s v="RV"/>
    <n v="0"/>
    <n v="0"/>
    <d v="2026-03-01T00:00:00"/>
    <n v="3"/>
    <n v="1000"/>
    <s v="0001"/>
  </r>
  <r>
    <n v="1092122"/>
    <s v="57.653.169 GILSON DE ARAUJO PEREIRA"/>
    <n v="2"/>
    <s v="0000012610"/>
    <x v="51"/>
    <m/>
    <x v="2"/>
    <d v="2026-03-01T00:00:00"/>
    <n v="929.7"/>
    <n v="0"/>
    <d v="2026-03-10T00:00:00"/>
    <s v="9400491335"/>
    <n v="0"/>
    <s v="RV"/>
    <n v="0"/>
    <n v="0"/>
    <d v="2026-03-01T00:00:00"/>
    <n v="3"/>
    <n v="1000"/>
    <s v="0001"/>
  </r>
  <r>
    <n v="1092097"/>
    <s v="KLEUMAR DA SILVA DIAS"/>
    <n v="2"/>
    <s v="0000012610"/>
    <x v="51"/>
    <m/>
    <x v="2"/>
    <d v="2026-03-01T00:00:00"/>
    <n v="70.02"/>
    <n v="0"/>
    <d v="2026-03-10T00:00:00"/>
    <s v="9400491330"/>
    <n v="0"/>
    <s v="RV"/>
    <n v="0"/>
    <n v="0"/>
    <d v="2026-03-01T00:00:00"/>
    <n v="3"/>
    <n v="1000"/>
    <s v="0001"/>
  </r>
  <r>
    <n v="1091845"/>
    <s v="18.941.051 PRISCILA SANTOS GOMES"/>
    <n v="2"/>
    <s v="0000012610"/>
    <x v="51"/>
    <m/>
    <x v="2"/>
    <d v="2026-03-01T00:00:00"/>
    <n v="28.34"/>
    <n v="0"/>
    <d v="2026-03-10T00:00:00"/>
    <s v="9400491293"/>
    <n v="0"/>
    <s v="RV"/>
    <n v="0"/>
    <n v="0"/>
    <d v="2026-03-01T00:00:00"/>
    <n v="3"/>
    <n v="1000"/>
    <s v="0001"/>
  </r>
  <r>
    <n v="1091703"/>
    <s v="RAFAELA COLLODETTI PITANGA MARQUES"/>
    <n v="2"/>
    <s v="0000012610"/>
    <x v="51"/>
    <m/>
    <x v="2"/>
    <d v="2026-03-01T00:00:00"/>
    <n v="2698.23"/>
    <n v="0"/>
    <d v="2026-03-10T00:00:00"/>
    <s v="9400491277"/>
    <n v="0"/>
    <s v="RV"/>
    <n v="0"/>
    <n v="0"/>
    <d v="2026-03-01T00:00:00"/>
    <n v="3"/>
    <n v="1000"/>
    <s v="0001"/>
  </r>
  <r>
    <n v="1091665"/>
    <s v="LUCAS NASCIMENTO DE SOUZA 175407447"/>
    <n v="2"/>
    <s v="0000012610"/>
    <x v="51"/>
    <m/>
    <x v="2"/>
    <d v="2026-03-01T00:00:00"/>
    <n v="55.6"/>
    <n v="0"/>
    <d v="2026-03-10T00:00:00"/>
    <s v="9400491272"/>
    <n v="0"/>
    <s v="RV"/>
    <n v="0"/>
    <n v="0"/>
    <d v="2026-03-01T00:00:00"/>
    <n v="3"/>
    <n v="1000"/>
    <s v="0001"/>
  </r>
  <r>
    <n v="1092069"/>
    <s v="JEFFERSON DE OLIVEIRA REIS 10964618"/>
    <n v="2"/>
    <s v="0000012610"/>
    <x v="51"/>
    <m/>
    <x v="2"/>
    <d v="2026-03-01T00:00:00"/>
    <n v="11.11"/>
    <n v="0"/>
    <d v="2026-03-10T00:00:00"/>
    <s v="9400491265"/>
    <n v="0"/>
    <s v="RV"/>
    <n v="0"/>
    <n v="0"/>
    <d v="2026-03-01T00:00:00"/>
    <n v="3"/>
    <n v="1000"/>
    <s v="0001"/>
  </r>
  <r>
    <n v="1091605"/>
    <s v="OKUMA RODOAEREO TRANSPORTES DE CARG OKUMA RODOAEREO EXPRESS"/>
    <n v="2"/>
    <s v="0000012610"/>
    <x v="51"/>
    <m/>
    <x v="2"/>
    <d v="2026-03-01T00:00:00"/>
    <n v="3976.72"/>
    <n v="0"/>
    <d v="2026-03-10T00:00:00"/>
    <s v="9400491264"/>
    <n v="0"/>
    <s v="RV"/>
    <n v="0"/>
    <n v="0"/>
    <d v="2026-03-01T00:00:00"/>
    <n v="3"/>
    <n v="1000"/>
    <s v="0001"/>
  </r>
  <r>
    <n v="1091599"/>
    <s v="55.449.767 JULIA DE PAULA SPERANDIO"/>
    <n v="2"/>
    <s v="0000012610"/>
    <x v="51"/>
    <m/>
    <x v="2"/>
    <d v="2026-03-01T00:00:00"/>
    <n v="230.92"/>
    <n v="0"/>
    <d v="2026-03-10T00:00:00"/>
    <s v="9400491262"/>
    <n v="0"/>
    <s v="RV"/>
    <n v="0"/>
    <n v="0"/>
    <d v="2026-03-01T00:00:00"/>
    <n v="3"/>
    <n v="1000"/>
    <s v="0001"/>
  </r>
  <r>
    <n v="1091429"/>
    <s v="MAYCON HEMERLY SAVIGNON"/>
    <n v="2"/>
    <s v="0000012610"/>
    <x v="51"/>
    <m/>
    <x v="2"/>
    <d v="2026-03-01T00:00:00"/>
    <n v="35.01"/>
    <n v="0"/>
    <d v="2026-03-10T00:00:00"/>
    <s v="9400491247"/>
    <n v="0"/>
    <s v="RV"/>
    <n v="0"/>
    <n v="0"/>
    <d v="2026-03-01T00:00:00"/>
    <n v="3"/>
    <n v="1000"/>
    <s v="0001"/>
  </r>
  <r>
    <n v="1002262"/>
    <s v="JHONATH DE MATTOS CABRAL 0923543376 JHONATH DE MATTOS CABRAL 0923543376"/>
    <n v="2"/>
    <s v="0000012610"/>
    <x v="51"/>
    <m/>
    <x v="2"/>
    <d v="2026-03-01T00:00:00"/>
    <n v="557.96"/>
    <n v="0"/>
    <d v="2026-03-10T00:00:00"/>
    <s v="9400491244"/>
    <n v="0"/>
    <s v="RV"/>
    <n v="0"/>
    <n v="0"/>
    <d v="2026-03-01T00:00:00"/>
    <n v="3"/>
    <n v="1000"/>
    <s v="0001"/>
  </r>
  <r>
    <n v="1091362"/>
    <s v="49.400.359 WILIAN ARAUJO MARTINS"/>
    <n v="2"/>
    <s v="0000012610"/>
    <x v="51"/>
    <m/>
    <x v="2"/>
    <d v="2026-03-01T00:00:00"/>
    <n v="380.98"/>
    <n v="0"/>
    <d v="2026-03-10T00:00:00"/>
    <s v="9400491236"/>
    <n v="0"/>
    <s v="RV"/>
    <n v="0"/>
    <n v="0"/>
    <d v="2026-03-01T00:00:00"/>
    <n v="3"/>
    <n v="1000"/>
    <s v="0001"/>
  </r>
  <r>
    <n v="1091305"/>
    <s v="58.258.689 CAMILA REIAME ANGOLA"/>
    <n v="2"/>
    <s v="0000012610"/>
    <x v="51"/>
    <m/>
    <x v="2"/>
    <d v="2026-03-01T00:00:00"/>
    <n v="33.33"/>
    <n v="0"/>
    <d v="2026-03-10T00:00:00"/>
    <s v="9400491230"/>
    <n v="0"/>
    <s v="RV"/>
    <n v="0"/>
    <n v="0"/>
    <d v="2026-03-01T00:00:00"/>
    <n v="3"/>
    <n v="1000"/>
    <s v="0001"/>
  </r>
  <r>
    <n v="1091025"/>
    <s v="45.799.188 CAIO SCHMIDEL SOUZA"/>
    <n v="2"/>
    <s v="0000012610"/>
    <x v="51"/>
    <m/>
    <x v="2"/>
    <d v="2026-03-01T00:00:00"/>
    <n v="612.76"/>
    <n v="0"/>
    <d v="2026-03-10T00:00:00"/>
    <s v="9400491199"/>
    <n v="0"/>
    <s v="RV"/>
    <n v="0"/>
    <n v="0"/>
    <d v="2026-03-01T00:00:00"/>
    <n v="3"/>
    <n v="1000"/>
    <s v="0001"/>
  </r>
  <r>
    <n v="1090922"/>
    <s v="YURI FERNANDES SANTOS 15881729706"/>
    <n v="2"/>
    <s v="0000012610"/>
    <x v="51"/>
    <m/>
    <x v="2"/>
    <d v="2026-03-01T00:00:00"/>
    <n v="42.76"/>
    <n v="0"/>
    <d v="2026-03-10T00:00:00"/>
    <s v="9400491176"/>
    <n v="0"/>
    <s v="RV"/>
    <n v="0"/>
    <n v="0"/>
    <d v="2026-03-01T00:00:00"/>
    <n v="3"/>
    <n v="1000"/>
    <s v="0001"/>
  </r>
  <r>
    <n v="1090887"/>
    <s v="VARANDA SEM ROLDANAS LTDA"/>
    <n v="2"/>
    <s v="0000012610"/>
    <x v="51"/>
    <m/>
    <x v="2"/>
    <d v="2026-03-01T00:00:00"/>
    <n v="380.98"/>
    <n v="0"/>
    <d v="2026-03-10T00:00:00"/>
    <s v="9400491165"/>
    <n v="0"/>
    <s v="RV"/>
    <n v="0"/>
    <n v="0"/>
    <d v="2026-03-01T00:00:00"/>
    <n v="3"/>
    <n v="1000"/>
    <s v="0001"/>
  </r>
  <r>
    <n v="1090777"/>
    <s v="IN HOME NEGOCIOS IMOBILIARIOS LTDA"/>
    <n v="2"/>
    <s v="0000012610"/>
    <x v="51"/>
    <m/>
    <x v="2"/>
    <d v="2026-03-01T00:00:00"/>
    <n v="53.79"/>
    <n v="0"/>
    <d v="2026-03-10T00:00:00"/>
    <s v="9400491144"/>
    <n v="0"/>
    <s v="RV"/>
    <n v="0"/>
    <n v="0"/>
    <d v="2026-03-01T00:00:00"/>
    <n v="3"/>
    <n v="1000"/>
    <s v="0001"/>
  </r>
  <r>
    <n v="1090644"/>
    <s v="52.289.322 DAVIRLEY CAVASSANI PEREI"/>
    <n v="2"/>
    <s v="0000012610"/>
    <x v="51"/>
    <m/>
    <x v="2"/>
    <d v="2026-03-01T00:00:00"/>
    <n v="231.14"/>
    <n v="0"/>
    <d v="2026-03-10T00:00:00"/>
    <s v="9400491129"/>
    <n v="0"/>
    <s v="RV"/>
    <n v="0"/>
    <n v="0"/>
    <d v="2026-03-01T00:00:00"/>
    <n v="3"/>
    <n v="1000"/>
    <s v="0001"/>
  </r>
  <r>
    <n v="1090634"/>
    <s v="SUPORTE PROCESSAMENTO DE DADOS LTDA"/>
    <n v="2"/>
    <s v="0000012610"/>
    <x v="51"/>
    <m/>
    <x v="2"/>
    <d v="2026-03-01T00:00:00"/>
    <n v="1483.1"/>
    <n v="0"/>
    <d v="2026-03-10T00:00:00"/>
    <s v="9400491126"/>
    <n v="0"/>
    <s v="RV"/>
    <n v="0"/>
    <n v="0"/>
    <d v="2026-03-01T00:00:00"/>
    <n v="3"/>
    <n v="1000"/>
    <s v="0001"/>
  </r>
  <r>
    <n v="1090399"/>
    <s v="37.404.460 LUBIA FRANCIELY SOUZA SA"/>
    <n v="2"/>
    <s v="0000012610"/>
    <x v="51"/>
    <m/>
    <x v="2"/>
    <d v="2026-03-01T00:00:00"/>
    <n v="33.33"/>
    <n v="0"/>
    <d v="2026-03-10T00:00:00"/>
    <s v="9400491102"/>
    <n v="0"/>
    <s v="RV"/>
    <n v="0"/>
    <n v="0"/>
    <d v="2026-03-01T00:00:00"/>
    <n v="3"/>
    <n v="1000"/>
    <s v="0001"/>
  </r>
  <r>
    <n v="1090342"/>
    <s v="JOICE REINALDO DE MELO"/>
    <n v="2"/>
    <s v="0000012610"/>
    <x v="51"/>
    <m/>
    <x v="2"/>
    <d v="2026-03-01T00:00:00"/>
    <n v="35.01"/>
    <n v="0"/>
    <d v="2026-03-10T00:00:00"/>
    <s v="9400491096"/>
    <n v="0"/>
    <s v="RV"/>
    <n v="0"/>
    <n v="0"/>
    <d v="2026-03-01T00:00:00"/>
    <n v="3"/>
    <n v="1000"/>
    <s v="0001"/>
  </r>
  <r>
    <n v="1078047"/>
    <s v="PROMOVIX ENTRETENIMENTO LTDA"/>
    <n v="2"/>
    <s v="0000012615"/>
    <x v="51"/>
    <m/>
    <x v="2"/>
    <d v="2026-03-01T00:00:00"/>
    <n v="899.82"/>
    <n v="0"/>
    <d v="2026-03-10T00:00:00"/>
    <s v="9400491078"/>
    <n v="0"/>
    <s v="RV"/>
    <n v="0"/>
    <n v="0"/>
    <d v="2026-03-01T00:00:00"/>
    <n v="3"/>
    <n v="1000"/>
    <s v="0001"/>
  </r>
  <r>
    <n v="1077966"/>
    <s v="AMANDA DA VITORIA NOGUEIRA 17506994"/>
    <n v="2"/>
    <s v="0000012615"/>
    <x v="51"/>
    <m/>
    <x v="2"/>
    <d v="2026-03-01T00:00:00"/>
    <n v="48.11"/>
    <n v="0"/>
    <d v="2026-03-10T00:00:00"/>
    <s v="9400491054"/>
    <n v="0"/>
    <s v="RV"/>
    <n v="0"/>
    <n v="0"/>
    <d v="2026-03-01T00:00:00"/>
    <n v="3"/>
    <n v="1000"/>
    <s v="0001"/>
  </r>
  <r>
    <n v="1077854"/>
    <s v="JAQUELINY ALVES FERREIRA"/>
    <n v="2"/>
    <s v="0000012615"/>
    <x v="51"/>
    <m/>
    <x v="2"/>
    <d v="2026-03-01T00:00:00"/>
    <n v="55.8"/>
    <n v="0"/>
    <d v="2026-03-10T00:00:00"/>
    <s v="9400491042"/>
    <n v="0"/>
    <s v="RV"/>
    <n v="0"/>
    <n v="0"/>
    <d v="2026-03-01T00:00:00"/>
    <n v="3"/>
    <n v="1000"/>
    <s v="0001"/>
  </r>
  <r>
    <n v="1077796"/>
    <s v="RAFAELLA RODRIGUES FARIAS"/>
    <n v="2"/>
    <s v="0000012615"/>
    <x v="51"/>
    <m/>
    <x v="2"/>
    <d v="2026-03-01T00:00:00"/>
    <n v="1683.34"/>
    <n v="0"/>
    <d v="2026-03-10T00:00:00"/>
    <s v="9400491024"/>
    <n v="0"/>
    <s v="RV"/>
    <n v="0"/>
    <n v="0"/>
    <d v="2026-03-01T00:00:00"/>
    <n v="3"/>
    <n v="1000"/>
    <s v="0001"/>
  </r>
  <r>
    <n v="1078027"/>
    <s v="52.709.885 GUILHERME CAMILO GUIMARA"/>
    <n v="2"/>
    <s v="0000012615"/>
    <x v="51"/>
    <m/>
    <x v="2"/>
    <d v="2026-03-01T00:00:00"/>
    <n v="682.79"/>
    <n v="0"/>
    <d v="2026-03-10T00:00:00"/>
    <s v="9400491015"/>
    <n v="0"/>
    <s v="RV"/>
    <n v="0"/>
    <n v="0"/>
    <d v="2026-03-01T00:00:00"/>
    <n v="3"/>
    <n v="1000"/>
    <s v="0001"/>
  </r>
  <r>
    <n v="1078031"/>
    <s v="PAULA C DE S BREDER FITOCOSMETICOS"/>
    <n v="2"/>
    <s v="0000012615"/>
    <x v="51"/>
    <m/>
    <x v="2"/>
    <d v="2026-03-01T00:00:00"/>
    <n v="2907.92"/>
    <n v="0"/>
    <d v="2026-03-10T00:00:00"/>
    <s v="9400491012"/>
    <n v="0"/>
    <s v="RV"/>
    <n v="0"/>
    <n v="0"/>
    <d v="2026-03-01T00:00:00"/>
    <n v="3"/>
    <n v="1000"/>
    <s v="0001"/>
  </r>
  <r>
    <n v="1077637"/>
    <s v="JULIANA PORTES CANDOTE FRINNHANI"/>
    <n v="2"/>
    <s v="0000012615"/>
    <x v="51"/>
    <m/>
    <x v="2"/>
    <d v="2026-03-01T00:00:00"/>
    <n v="256.27999999999997"/>
    <n v="0"/>
    <d v="2026-03-10T00:00:00"/>
    <s v="9400491007"/>
    <n v="0"/>
    <s v="RV"/>
    <n v="0"/>
    <n v="0"/>
    <d v="2026-03-01T00:00:00"/>
    <n v="3"/>
    <n v="1000"/>
    <s v="0001"/>
  </r>
  <r>
    <n v="1077666"/>
    <s v="DEBORA MARIA FERREIRA FAGUNDES 0899"/>
    <n v="2"/>
    <s v="0000012615"/>
    <x v="51"/>
    <m/>
    <x v="2"/>
    <d v="2026-03-01T00:00:00"/>
    <n v="113.36"/>
    <n v="0"/>
    <d v="2026-03-10T00:00:00"/>
    <s v="9400490983"/>
    <n v="0"/>
    <s v="RV"/>
    <n v="0"/>
    <n v="0"/>
    <d v="2026-03-01T00:00:00"/>
    <n v="3"/>
    <n v="1000"/>
    <s v="0001"/>
  </r>
  <r>
    <n v="1077069"/>
    <s v="37.437.542 EDUARDO KROHLING SILVA"/>
    <n v="2"/>
    <s v="0000012615"/>
    <x v="51"/>
    <m/>
    <x v="2"/>
    <d v="2026-03-01T00:00:00"/>
    <n v="85.02"/>
    <n v="0"/>
    <d v="2026-03-10T00:00:00"/>
    <s v="9400490919"/>
    <n v="0"/>
    <s v="RV"/>
    <n v="0"/>
    <n v="0"/>
    <d v="2026-03-01T00:00:00"/>
    <n v="3"/>
    <n v="1000"/>
    <s v="0001"/>
  </r>
  <r>
    <n v="1076856"/>
    <s v="55.727.920 LAIS CURTINHAS TEIXEIRA"/>
    <n v="2"/>
    <s v="0000012615"/>
    <x v="51"/>
    <m/>
    <x v="2"/>
    <d v="2026-03-01T00:00:00"/>
    <n v="85.02"/>
    <n v="0"/>
    <d v="2026-03-10T00:00:00"/>
    <s v="9400490895"/>
    <n v="0"/>
    <s v="RV"/>
    <n v="0"/>
    <n v="0"/>
    <d v="2026-03-01T00:00:00"/>
    <n v="3"/>
    <n v="1000"/>
    <s v="0001"/>
  </r>
  <r>
    <n v="1076373"/>
    <s v="52.935.836 JOSE LUIZ GUIMARAES CORR"/>
    <n v="2"/>
    <s v="0000012615"/>
    <x v="51"/>
    <m/>
    <x v="2"/>
    <d v="2026-03-01T00:00:00"/>
    <n v="65"/>
    <n v="0"/>
    <d v="2026-03-10T00:00:00"/>
    <s v="9400490826"/>
    <n v="0"/>
    <s v="RV"/>
    <n v="0"/>
    <n v="0"/>
    <d v="2026-03-01T00:00:00"/>
    <n v="3"/>
    <n v="1000"/>
    <s v="0001"/>
  </r>
  <r>
    <n v="1076247"/>
    <s v="JK ODONTOLOGIA ESPECIALIZADA LTDA"/>
    <n v="2"/>
    <s v="0000012615"/>
    <x v="51"/>
    <m/>
    <x v="2"/>
    <d v="2026-03-01T00:00:00"/>
    <n v="112.25"/>
    <n v="0"/>
    <d v="2026-03-10T00:00:00"/>
    <s v="9400490808"/>
    <n v="0"/>
    <s v="RV"/>
    <n v="0"/>
    <n v="0"/>
    <d v="2026-03-01T00:00:00"/>
    <n v="3"/>
    <n v="1000"/>
    <s v="0001"/>
  </r>
  <r>
    <n v="1076016"/>
    <s v="55.356.171 RENATA VIANNA TINELLI"/>
    <n v="2"/>
    <s v="0000012615"/>
    <x v="51"/>
    <m/>
    <x v="2"/>
    <d v="2026-03-01T00:00:00"/>
    <n v="568.04999999999995"/>
    <n v="0"/>
    <d v="2026-03-10T00:00:00"/>
    <s v="9400490758"/>
    <n v="0"/>
    <s v="RV"/>
    <n v="0"/>
    <n v="0"/>
    <d v="2026-03-01T00:00:00"/>
    <n v="3"/>
    <n v="1000"/>
    <s v="0001"/>
  </r>
  <r>
    <n v="1075497"/>
    <s v="BRUNO EMANOEL FERREIRA 09865474760"/>
    <n v="2"/>
    <s v="0000012616"/>
    <x v="51"/>
    <m/>
    <x v="2"/>
    <d v="2026-03-01T00:00:00"/>
    <n v="141.69999999999999"/>
    <n v="0"/>
    <d v="2026-03-10T00:00:00"/>
    <s v="9400490698"/>
    <n v="0"/>
    <s v="RV"/>
    <n v="0"/>
    <n v="0"/>
    <d v="2026-03-01T00:00:00"/>
    <n v="3"/>
    <n v="1000"/>
    <s v="0001"/>
  </r>
  <r>
    <n v="1075067"/>
    <s v="HELOISA NEVES COUTINHO 18588660733"/>
    <n v="2"/>
    <s v="0000012616"/>
    <x v="51"/>
    <m/>
    <x v="2"/>
    <d v="2026-03-01T00:00:00"/>
    <n v="942.58"/>
    <n v="0"/>
    <d v="2026-03-10T00:00:00"/>
    <s v="9400490627"/>
    <n v="0"/>
    <s v="RV"/>
    <n v="0"/>
    <n v="0"/>
    <d v="2026-03-01T00:00:00"/>
    <n v="3"/>
    <n v="1000"/>
    <s v="0001"/>
  </r>
  <r>
    <n v="1075026"/>
    <s v="ALDA PEREIRA TAVARES"/>
    <n v="2"/>
    <s v="0000012616"/>
    <x v="51"/>
    <m/>
    <x v="2"/>
    <d v="2026-03-01T00:00:00"/>
    <n v="67.91"/>
    <n v="0"/>
    <d v="2026-03-10T00:00:00"/>
    <s v="9400490621"/>
    <n v="0"/>
    <s v="RV"/>
    <n v="0"/>
    <n v="0"/>
    <d v="2026-03-01T00:00:00"/>
    <n v="3"/>
    <n v="1000"/>
    <s v="0001"/>
  </r>
  <r>
    <n v="1074657"/>
    <s v="MARCELO GOMES CALIXTO"/>
    <n v="2"/>
    <s v="0000012616"/>
    <x v="51"/>
    <m/>
    <x v="2"/>
    <d v="2026-03-01T00:00:00"/>
    <n v="497.28"/>
    <n v="0"/>
    <d v="2026-03-10T00:00:00"/>
    <s v="9400490565"/>
    <n v="0"/>
    <s v="RV"/>
    <n v="0"/>
    <n v="0"/>
    <d v="2026-03-01T00:00:00"/>
    <n v="3"/>
    <n v="1000"/>
    <s v="0001"/>
  </r>
  <r>
    <n v="1074549"/>
    <s v="ALESSANDRO DA S PEREIRA"/>
    <n v="2"/>
    <s v="0000012616"/>
    <x v="51"/>
    <m/>
    <x v="2"/>
    <d v="2026-03-01T00:00:00"/>
    <n v="1996.21"/>
    <n v="0"/>
    <d v="2026-03-10T00:00:00"/>
    <s v="9400490548"/>
    <n v="0"/>
    <s v="RV"/>
    <n v="0"/>
    <n v="0"/>
    <d v="2026-03-01T00:00:00"/>
    <n v="3"/>
    <n v="1000"/>
    <s v="0001"/>
  </r>
  <r>
    <n v="1074323"/>
    <s v="55.602.348 POLLYANNA LARA LIMA FRAI"/>
    <n v="2"/>
    <s v="0000012616"/>
    <x v="51"/>
    <m/>
    <x v="2"/>
    <d v="2026-03-01T00:00:00"/>
    <n v="969.7"/>
    <n v="0"/>
    <d v="2026-03-10T00:00:00"/>
    <s v="9400490525"/>
    <n v="0"/>
    <s v="RV"/>
    <n v="0"/>
    <n v="0"/>
    <d v="2026-03-01T00:00:00"/>
    <n v="3"/>
    <n v="1000"/>
    <s v="0001"/>
  </r>
  <r>
    <n v="1074275"/>
    <s v="KM KADOSH MARCENARIA LTDA"/>
    <n v="2"/>
    <s v="0000012616"/>
    <x v="51"/>
    <m/>
    <x v="2"/>
    <d v="2026-03-01T00:00:00"/>
    <n v="1831.54"/>
    <n v="0"/>
    <d v="2026-03-10T00:00:00"/>
    <s v="9400490514"/>
    <n v="0"/>
    <s v="RV"/>
    <n v="0"/>
    <n v="0"/>
    <d v="2026-03-01T00:00:00"/>
    <n v="3"/>
    <n v="1000"/>
    <s v="0001"/>
  </r>
  <r>
    <n v="1048471"/>
    <s v="NICARE PRADO DOS SANTOS LUCINDO"/>
    <n v="2"/>
    <s v="0000012616"/>
    <x v="51"/>
    <m/>
    <x v="2"/>
    <d v="2026-03-01T00:00:00"/>
    <n v="35.01"/>
    <n v="0"/>
    <d v="2026-03-10T00:00:00"/>
    <s v="9400490501"/>
    <n v="0"/>
    <s v="RV"/>
    <n v="0"/>
    <n v="0"/>
    <d v="2026-03-01T00:00:00"/>
    <n v="3"/>
    <n v="1000"/>
    <s v="0001"/>
  </r>
  <r>
    <n v="1073601"/>
    <s v="LIVIA SALVADOR"/>
    <n v="2"/>
    <s v="0000012616"/>
    <x v="51"/>
    <m/>
    <x v="2"/>
    <d v="2026-03-01T00:00:00"/>
    <n v="308.7"/>
    <n v="0"/>
    <d v="2026-03-10T00:00:00"/>
    <s v="9400490432"/>
    <n v="0"/>
    <s v="RV"/>
    <n v="0"/>
    <n v="0"/>
    <d v="2026-03-01T00:00:00"/>
    <n v="3"/>
    <n v="1000"/>
    <s v="0001"/>
  </r>
  <r>
    <n v="1080633"/>
    <s v="57.333.962 LORENA DE ANDRADE NASCIM"/>
    <n v="2"/>
    <s v="0000012614"/>
    <x v="51"/>
    <m/>
    <x v="2"/>
    <d v="2026-03-01T00:00:00"/>
    <n v="53.79"/>
    <n v="0"/>
    <d v="2026-03-10T00:00:00"/>
    <s v="9400490360"/>
    <n v="0"/>
    <s v="RV"/>
    <n v="0"/>
    <n v="0"/>
    <d v="2026-03-01T00:00:00"/>
    <n v="3"/>
    <n v="1000"/>
    <s v="0001"/>
  </r>
  <r>
    <n v="1037579"/>
    <s v="RUTE BRITO DOS SANTOS DA SILVA 0094"/>
    <n v="2"/>
    <s v="0000012614"/>
    <x v="51"/>
    <m/>
    <x v="2"/>
    <d v="2026-03-01T00:00:00"/>
    <n v="70.680000000000007"/>
    <n v="0"/>
    <d v="2026-03-10T00:00:00"/>
    <s v="9400490359"/>
    <n v="0"/>
    <s v="RV"/>
    <n v="0"/>
    <n v="0"/>
    <d v="2026-03-01T00:00:00"/>
    <n v="3"/>
    <n v="1000"/>
    <s v="0001"/>
  </r>
  <r>
    <n v="1080598"/>
    <s v="36.295.861 JOSE FELIPE FRANCA PINTO"/>
    <n v="2"/>
    <s v="0000012614"/>
    <x v="51"/>
    <m/>
    <x v="2"/>
    <d v="2026-03-01T00:00:00"/>
    <n v="174.46"/>
    <n v="0"/>
    <d v="2026-03-10T00:00:00"/>
    <s v="9400490353"/>
    <n v="0"/>
    <s v="RV"/>
    <n v="0"/>
    <n v="0"/>
    <d v="2026-03-01T00:00:00"/>
    <n v="3"/>
    <n v="1000"/>
    <s v="0001"/>
  </r>
  <r>
    <n v="1080189"/>
    <s v="CAMILA CRISTINA SALES SABINO 138214"/>
    <n v="2"/>
    <s v="0000012614"/>
    <x v="51"/>
    <m/>
    <x v="2"/>
    <d v="2026-03-01T00:00:00"/>
    <n v="1464.22"/>
    <n v="0"/>
    <d v="2026-03-10T00:00:00"/>
    <s v="9400490283"/>
    <n v="0"/>
    <s v="RV"/>
    <n v="0"/>
    <n v="0"/>
    <d v="2026-03-01T00:00:00"/>
    <n v="3"/>
    <n v="1000"/>
    <s v="0001"/>
  </r>
  <r>
    <n v="1079937"/>
    <s v="RAYSSA RAVANI DE JESUS"/>
    <n v="2"/>
    <s v="0000012614"/>
    <x v="51"/>
    <m/>
    <x v="2"/>
    <d v="2026-03-01T00:00:00"/>
    <n v="35.01"/>
    <n v="0"/>
    <d v="2026-03-10T00:00:00"/>
    <s v="9400490253"/>
    <n v="0"/>
    <s v="RV"/>
    <n v="0"/>
    <n v="0"/>
    <d v="2026-03-01T00:00:00"/>
    <n v="3"/>
    <n v="1000"/>
    <s v="0001"/>
  </r>
  <r>
    <n v="1079757"/>
    <s v="OLKI BURGUER LTDA"/>
    <n v="2"/>
    <s v="0000012614"/>
    <x v="51"/>
    <m/>
    <x v="2"/>
    <d v="2026-03-01T00:00:00"/>
    <n v="99.49"/>
    <n v="0"/>
    <d v="2026-03-10T00:00:00"/>
    <s v="9400490219"/>
    <n v="0"/>
    <s v="RV"/>
    <n v="0"/>
    <n v="0"/>
    <d v="2026-03-01T00:00:00"/>
    <n v="3"/>
    <n v="1000"/>
    <s v="0001"/>
  </r>
  <r>
    <n v="1079541"/>
    <s v="ANA PAULA RODRIGUES RIBEIRO 1429970"/>
    <n v="2"/>
    <s v="0000012614"/>
    <x v="51"/>
    <m/>
    <x v="2"/>
    <d v="2026-03-01T00:00:00"/>
    <n v="28.34"/>
    <n v="0"/>
    <d v="2026-03-10T00:00:00"/>
    <s v="9400490180"/>
    <n v="0"/>
    <s v="RV"/>
    <n v="0"/>
    <n v="0"/>
    <d v="2026-03-01T00:00:00"/>
    <n v="3"/>
    <n v="1000"/>
    <s v="0001"/>
  </r>
  <r>
    <n v="1079356"/>
    <s v="50.195.027 CAIO MARQUES BERGER"/>
    <n v="2"/>
    <s v="0000012614"/>
    <x v="51"/>
    <m/>
    <x v="2"/>
    <d v="2026-03-01T00:00:00"/>
    <n v="1493.47"/>
    <n v="0"/>
    <d v="2026-03-10T00:00:00"/>
    <s v="9400490146"/>
    <n v="0"/>
    <s v="RV"/>
    <n v="0"/>
    <n v="0"/>
    <d v="2026-03-01T00:00:00"/>
    <n v="3"/>
    <n v="1000"/>
    <s v="0001"/>
  </r>
  <r>
    <n v="1079328"/>
    <s v="VIVIANE DE SOUZA HAUCH 14328210750"/>
    <n v="2"/>
    <s v="0000012614"/>
    <x v="51"/>
    <m/>
    <x v="2"/>
    <d v="2026-03-01T00:00:00"/>
    <n v="85.02"/>
    <n v="0"/>
    <d v="2026-03-10T00:00:00"/>
    <s v="9400490141"/>
    <n v="0"/>
    <s v="RV"/>
    <n v="0"/>
    <n v="0"/>
    <d v="2026-03-01T00:00:00"/>
    <n v="3"/>
    <n v="1000"/>
    <s v="0001"/>
  </r>
  <r>
    <n v="1079169"/>
    <s v="WALLACE LOBATO DE ABREU 75318059520"/>
    <n v="2"/>
    <s v="0000012614"/>
    <x v="51"/>
    <m/>
    <x v="2"/>
    <d v="2026-03-01T00:00:00"/>
    <n v="85.02"/>
    <n v="0"/>
    <d v="2026-03-10T00:00:00"/>
    <s v="9400490119"/>
    <n v="0"/>
    <s v="RV"/>
    <n v="0"/>
    <n v="0"/>
    <d v="2026-03-01T00:00:00"/>
    <n v="3"/>
    <n v="1000"/>
    <s v="0001"/>
  </r>
  <r>
    <n v="1078927"/>
    <s v="51.113.676 DEYVID SOTELE ZANETTI"/>
    <n v="2"/>
    <s v="0000012614"/>
    <x v="51"/>
    <m/>
    <x v="2"/>
    <d v="2026-03-01T00:00:00"/>
    <n v="1481.92"/>
    <n v="0"/>
    <d v="2026-03-10T00:00:00"/>
    <s v="9400490081"/>
    <n v="0"/>
    <s v="RV"/>
    <n v="0"/>
    <n v="0"/>
    <d v="2026-03-01T00:00:00"/>
    <n v="3"/>
    <n v="1000"/>
    <s v="0001"/>
  </r>
  <r>
    <n v="1078413"/>
    <s v="GECIMARA DA PENHA AMORIM 0801362075"/>
    <n v="2"/>
    <s v="0000012614"/>
    <x v="51"/>
    <m/>
    <x v="2"/>
    <d v="2026-03-01T00:00:00"/>
    <n v="56.68"/>
    <n v="0"/>
    <d v="2026-03-10T00:00:00"/>
    <s v="9400490039"/>
    <n v="0"/>
    <s v="RV"/>
    <n v="0"/>
    <n v="0"/>
    <d v="2026-03-01T00:00:00"/>
    <n v="3"/>
    <n v="1000"/>
    <s v="0001"/>
  </r>
  <r>
    <n v="1078605"/>
    <s v="SUELY COSTA 73208817720"/>
    <n v="2"/>
    <s v="0000012614"/>
    <x v="51"/>
    <m/>
    <x v="2"/>
    <d v="2026-03-01T00:00:00"/>
    <n v="56.68"/>
    <n v="0"/>
    <d v="2026-03-10T00:00:00"/>
    <s v="9400490034"/>
    <n v="0"/>
    <s v="RV"/>
    <n v="0"/>
    <n v="0"/>
    <d v="2026-03-01T00:00:00"/>
    <n v="3"/>
    <n v="1000"/>
    <s v="0001"/>
  </r>
  <r>
    <n v="1078181"/>
    <s v="ROBSON PASTEUR VIEIRA DOS SANTOS"/>
    <n v="2"/>
    <s v="0000012614"/>
    <x v="51"/>
    <m/>
    <x v="2"/>
    <d v="2026-03-01T00:00:00"/>
    <n v="105.03"/>
    <n v="0"/>
    <d v="2026-03-10T00:00:00"/>
    <s v="9400490002"/>
    <n v="0"/>
    <s v="RV"/>
    <n v="0"/>
    <n v="0"/>
    <d v="2026-03-01T00:00:00"/>
    <n v="3"/>
    <n v="1000"/>
    <s v="0001"/>
  </r>
  <r>
    <n v="1083829"/>
    <s v="34.595.887 CAIO HENRIQUE GUIMARAES"/>
    <n v="2"/>
    <s v="0000012613"/>
    <x v="51"/>
    <m/>
    <x v="2"/>
    <d v="2026-03-01T00:00:00"/>
    <n v="56.68"/>
    <n v="0"/>
    <d v="2026-03-10T00:00:00"/>
    <s v="9400489986"/>
    <n v="0"/>
    <s v="RV"/>
    <n v="0"/>
    <n v="0"/>
    <d v="2026-03-01T00:00:00"/>
    <n v="3"/>
    <n v="1000"/>
    <s v="0001"/>
  </r>
  <r>
    <n v="1083661"/>
    <s v="STHEFANNY MARIA DOS SANTOS DUARTE"/>
    <n v="2"/>
    <s v="0000012613"/>
    <x v="51"/>
    <m/>
    <x v="2"/>
    <d v="2026-03-01T00:00:00"/>
    <n v="730.33"/>
    <n v="0"/>
    <d v="2026-03-10T00:00:00"/>
    <s v="9400489964"/>
    <n v="0"/>
    <s v="RV"/>
    <n v="0"/>
    <n v="0"/>
    <d v="2026-03-01T00:00:00"/>
    <n v="3"/>
    <n v="1000"/>
    <s v="0001"/>
  </r>
  <r>
    <n v="1082916"/>
    <s v="51.608.983 PABLO HENRIQUE GONCALVES"/>
    <n v="2"/>
    <s v="0000012613"/>
    <x v="51"/>
    <m/>
    <x v="2"/>
    <d v="2026-03-01T00:00:00"/>
    <n v="28.34"/>
    <n v="0"/>
    <d v="2026-03-10T00:00:00"/>
    <s v="9400489889"/>
    <n v="0"/>
    <s v="RV"/>
    <n v="0"/>
    <n v="0"/>
    <d v="2026-03-01T00:00:00"/>
    <n v="3"/>
    <n v="1000"/>
    <s v="0001"/>
  </r>
  <r>
    <n v="1082650"/>
    <s v="I A DOS SANTOS ECO SOLUCOES EM IMPR"/>
    <n v="2"/>
    <s v="0000012613"/>
    <x v="51"/>
    <m/>
    <x v="2"/>
    <d v="2026-03-01T00:00:00"/>
    <n v="668.79"/>
    <n v="0"/>
    <d v="2026-03-10T00:00:00"/>
    <s v="9400489855"/>
    <n v="0"/>
    <s v="RV"/>
    <n v="0"/>
    <n v="0"/>
    <d v="2026-03-01T00:00:00"/>
    <n v="3"/>
    <n v="1000"/>
    <s v="0001"/>
  </r>
  <r>
    <n v="1082642"/>
    <s v="ANA PAULA VIDAL MACHADO FIRMO"/>
    <n v="2"/>
    <s v="0000012613"/>
    <x v="51"/>
    <m/>
    <x v="2"/>
    <d v="2026-03-01T00:00:00"/>
    <n v="1461.1"/>
    <n v="0"/>
    <d v="2026-03-10T00:00:00"/>
    <s v="9400489852"/>
    <n v="0"/>
    <s v="RV"/>
    <n v="0"/>
    <n v="0"/>
    <d v="2026-03-01T00:00:00"/>
    <n v="3"/>
    <n v="1000"/>
    <s v="0001"/>
  </r>
  <r>
    <n v="1082619"/>
    <s v="49.057.329 EDUARDA BARRETO DOS SANT"/>
    <n v="2"/>
    <s v="0000012613"/>
    <x v="51"/>
    <m/>
    <x v="2"/>
    <d v="2026-03-01T00:00:00"/>
    <n v="236.93"/>
    <n v="0"/>
    <d v="2026-03-10T00:00:00"/>
    <s v="9400489847"/>
    <n v="0"/>
    <s v="RV"/>
    <n v="0"/>
    <n v="0"/>
    <d v="2026-03-01T00:00:00"/>
    <n v="3"/>
    <n v="1000"/>
    <s v="0001"/>
  </r>
  <r>
    <n v="1082479"/>
    <s v="A LOMAR TRANSPORTES E SERVICOS"/>
    <n v="2"/>
    <s v="0000012613"/>
    <x v="51"/>
    <m/>
    <x v="2"/>
    <d v="2026-03-01T00:00:00"/>
    <n v="682.79"/>
    <n v="0"/>
    <d v="2026-03-10T00:00:00"/>
    <s v="9400489836"/>
    <n v="0"/>
    <s v="RV"/>
    <n v="0"/>
    <n v="0"/>
    <d v="2026-03-01T00:00:00"/>
    <n v="3"/>
    <n v="1000"/>
    <s v="0001"/>
  </r>
  <r>
    <n v="1082276"/>
    <s v="51.729.167 RAFAELA FREITAS FERRON"/>
    <n v="2"/>
    <s v="0000012613"/>
    <x v="51"/>
    <m/>
    <x v="2"/>
    <d v="2026-03-01T00:00:00"/>
    <n v="178.33"/>
    <n v="0"/>
    <d v="2026-03-10T00:00:00"/>
    <s v="9400489827"/>
    <n v="0"/>
    <s v="RV"/>
    <n v="0"/>
    <n v="0"/>
    <d v="2026-03-01T00:00:00"/>
    <n v="3"/>
    <n v="1000"/>
    <s v="0001"/>
  </r>
  <r>
    <n v="1082123"/>
    <s v="55.581.747 LAIDIANE DE SOUZA BATIST"/>
    <n v="2"/>
    <s v="0000012613"/>
    <x v="51"/>
    <m/>
    <x v="2"/>
    <d v="2026-03-01T00:00:00"/>
    <n v="682.79"/>
    <n v="0"/>
    <d v="2026-03-10T00:00:00"/>
    <s v="9400489818"/>
    <n v="0"/>
    <s v="RV"/>
    <n v="0"/>
    <n v="0"/>
    <d v="2026-03-01T00:00:00"/>
    <n v="3"/>
    <n v="1000"/>
    <s v="0001"/>
  </r>
  <r>
    <n v="1082108"/>
    <s v="VILLA SODRE CONSULTORIA LTDA"/>
    <n v="2"/>
    <s v="0000012613"/>
    <x v="51"/>
    <m/>
    <x v="2"/>
    <d v="2026-03-01T00:00:00"/>
    <n v="177.25"/>
    <n v="0"/>
    <d v="2026-03-10T00:00:00"/>
    <s v="9400489815"/>
    <n v="0"/>
    <s v="RV"/>
    <n v="0"/>
    <n v="0"/>
    <d v="2026-03-01T00:00:00"/>
    <n v="3"/>
    <n v="1000"/>
    <s v="0001"/>
  </r>
  <r>
    <n v="1081975"/>
    <s v="NAYARA BERGER CONSULTORIO VETERINAR"/>
    <n v="2"/>
    <s v="0000012613"/>
    <x v="51"/>
    <m/>
    <x v="2"/>
    <d v="2026-03-01T00:00:00"/>
    <n v="95"/>
    <n v="0"/>
    <d v="2026-03-10T00:00:00"/>
    <s v="9400489780"/>
    <n v="0"/>
    <s v="RV"/>
    <n v="0"/>
    <n v="0"/>
    <d v="2026-03-01T00:00:00"/>
    <n v="3"/>
    <n v="1000"/>
    <s v="0001"/>
  </r>
  <r>
    <n v="1081915"/>
    <s v="FLEXAL COMERCIO DE ALIMENTOS LTDA"/>
    <n v="2"/>
    <s v="0000012613"/>
    <x v="51"/>
    <m/>
    <x v="2"/>
    <d v="2026-03-01T00:00:00"/>
    <n v="147.32"/>
    <n v="0"/>
    <d v="2026-03-10T00:00:00"/>
    <s v="9400489770"/>
    <n v="0"/>
    <s v="RV"/>
    <n v="0"/>
    <n v="0"/>
    <d v="2026-03-01T00:00:00"/>
    <n v="3"/>
    <n v="1000"/>
    <s v="0001"/>
  </r>
  <r>
    <n v="1081570"/>
    <s v="56.041.800 ROSICLEYDE DE SOUZA FIGU"/>
    <n v="2"/>
    <s v="0000012613"/>
    <x v="51"/>
    <m/>
    <x v="2"/>
    <d v="2026-03-01T00:00:00"/>
    <n v="69.489999999999995"/>
    <n v="0"/>
    <d v="2026-03-10T00:00:00"/>
    <s v="9400489721"/>
    <n v="0"/>
    <s v="RV"/>
    <n v="0"/>
    <n v="0"/>
    <d v="2026-03-01T00:00:00"/>
    <n v="3"/>
    <n v="1000"/>
    <s v="0001"/>
  </r>
  <r>
    <n v="1082017"/>
    <s v="57.228.928 SAMERA DE FARIA GONCALVE"/>
    <n v="2"/>
    <s v="0000012613"/>
    <x v="51"/>
    <m/>
    <x v="2"/>
    <d v="2026-03-01T00:00:00"/>
    <n v="17.93"/>
    <n v="0"/>
    <d v="2026-03-10T00:00:00"/>
    <s v="9400489711"/>
    <n v="0"/>
    <s v="RV"/>
    <n v="0"/>
    <n v="0"/>
    <d v="2026-03-01T00:00:00"/>
    <n v="3"/>
    <n v="1000"/>
    <s v="0001"/>
  </r>
  <r>
    <n v="1081111"/>
    <s v="MARCELA DO NASCIMENTO PEREIRA 11289"/>
    <n v="2"/>
    <s v="0000012613"/>
    <x v="51"/>
    <m/>
    <x v="2"/>
    <d v="2026-03-01T00:00:00"/>
    <n v="380.98"/>
    <n v="0"/>
    <d v="2026-03-10T00:00:00"/>
    <s v="9400489654"/>
    <n v="0"/>
    <s v="RV"/>
    <n v="0"/>
    <n v="0"/>
    <d v="2026-03-01T00:00:00"/>
    <n v="3"/>
    <n v="1000"/>
    <s v="0001"/>
  </r>
  <r>
    <n v="1047079"/>
    <s v="LORRAINE FRAGA TRISTAO 10528509799 LORRAINE FRAGA TRISTAO 10528509799"/>
    <n v="2"/>
    <s v="0000012613"/>
    <x v="51"/>
    <m/>
    <x v="2"/>
    <d v="2026-03-01T00:00:00"/>
    <n v="691.02"/>
    <n v="0"/>
    <d v="2026-03-10T00:00:00"/>
    <s v="9400489643"/>
    <n v="0"/>
    <s v="RV"/>
    <n v="0"/>
    <n v="0"/>
    <d v="2026-03-01T00:00:00"/>
    <n v="3"/>
    <n v="1000"/>
    <s v="0001"/>
  </r>
  <r>
    <n v="1080905"/>
    <s v="58.453.088 LUANA MARTINS DE ABREU"/>
    <n v="2"/>
    <s v="0000012613"/>
    <x v="51"/>
    <m/>
    <x v="2"/>
    <d v="2026-03-01T00:00:00"/>
    <n v="28.34"/>
    <n v="0"/>
    <d v="2026-03-10T00:00:00"/>
    <s v="9400489629"/>
    <n v="0"/>
    <s v="RV"/>
    <n v="0"/>
    <n v="0"/>
    <d v="2026-03-01T00:00:00"/>
    <n v="3"/>
    <n v="1000"/>
    <s v="0001"/>
  </r>
  <r>
    <n v="1080901"/>
    <s v="57.802.608 ISABELA PIRES DE MENDONC"/>
    <n v="2"/>
    <s v="0000012613"/>
    <x v="51"/>
    <m/>
    <x v="2"/>
    <d v="2026-03-01T00:00:00"/>
    <n v="1150.03"/>
    <n v="0"/>
    <d v="2026-03-10T00:00:00"/>
    <s v="9400489628"/>
    <n v="0"/>
    <s v="RV"/>
    <n v="0"/>
    <n v="0"/>
    <d v="2026-03-01T00:00:00"/>
    <n v="3"/>
    <n v="1000"/>
    <s v="0001"/>
  </r>
  <r>
    <n v="1080885"/>
    <s v="54.272.730 FELIPE FRAGA DE JESUS 54.272.730 FELIPE FRAGA DE JESUS"/>
    <n v="2"/>
    <s v="0000012613"/>
    <x v="51"/>
    <m/>
    <x v="2"/>
    <d v="2026-03-01T00:00:00"/>
    <n v="32.07"/>
    <n v="0"/>
    <d v="2026-03-10T00:00:00"/>
    <s v="9400489625"/>
    <n v="0"/>
    <s v="RV"/>
    <n v="0"/>
    <n v="0"/>
    <d v="2026-03-01T00:00:00"/>
    <n v="3"/>
    <n v="1000"/>
    <s v="0001"/>
  </r>
  <r>
    <n v="1066609"/>
    <s v="56.125.934 BRUNELA MAURO BERMUDES C"/>
    <n v="2"/>
    <s v="0000012613"/>
    <x v="51"/>
    <m/>
    <x v="2"/>
    <d v="2026-03-01T00:00:00"/>
    <n v="68.010000000000005"/>
    <n v="0"/>
    <d v="2026-03-10T00:00:00"/>
    <s v="9400489601"/>
    <n v="0"/>
    <s v="RV"/>
    <n v="0"/>
    <n v="0"/>
    <d v="2026-03-01T00:00:00"/>
    <n v="3"/>
    <n v="1000"/>
    <s v="0001"/>
  </r>
  <r>
    <n v="1087179"/>
    <s v="43.263.164 ANDREZA MARINS RAUTA SAN"/>
    <n v="2"/>
    <s v="0000012612"/>
    <x v="51"/>
    <m/>
    <x v="2"/>
    <d v="2026-03-01T00:00:00"/>
    <n v="85.02"/>
    <n v="0"/>
    <d v="2026-03-10T00:00:00"/>
    <s v="9400489581"/>
    <n v="0"/>
    <s v="RV"/>
    <n v="0"/>
    <n v="0"/>
    <d v="2026-03-01T00:00:00"/>
    <n v="3"/>
    <n v="1000"/>
    <s v="0001"/>
  </r>
  <r>
    <n v="1087037"/>
    <s v="THALES NEVES RODRIGUES"/>
    <n v="2"/>
    <s v="0000012612"/>
    <x v="51"/>
    <m/>
    <x v="2"/>
    <d v="2026-03-01T00:00:00"/>
    <n v="35.01"/>
    <n v="0"/>
    <d v="2026-03-10T00:00:00"/>
    <s v="9400489563"/>
    <n v="0"/>
    <s v="RV"/>
    <n v="0"/>
    <n v="0"/>
    <d v="2026-03-01T00:00:00"/>
    <n v="3"/>
    <n v="1000"/>
    <s v="0001"/>
  </r>
  <r>
    <n v="1086876"/>
    <s v="57.111.470 LAZARO TEIXEIRA PELISSON"/>
    <n v="2"/>
    <s v="0000012612"/>
    <x v="51"/>
    <m/>
    <x v="2"/>
    <d v="2026-03-01T00:00:00"/>
    <n v="74.83"/>
    <n v="0"/>
    <d v="2026-03-10T00:00:00"/>
    <s v="9400489546"/>
    <n v="0"/>
    <s v="RV"/>
    <n v="0"/>
    <n v="0"/>
    <d v="2026-03-01T00:00:00"/>
    <n v="3"/>
    <n v="1000"/>
    <s v="0001"/>
  </r>
  <r>
    <n v="1086838"/>
    <s v="53.769.540 ADMAR ALVES BUENO"/>
    <n v="2"/>
    <s v="0000012612"/>
    <x v="51"/>
    <m/>
    <x v="2"/>
    <d v="2026-03-01T00:00:00"/>
    <n v="572.64"/>
    <n v="0"/>
    <d v="2026-03-10T00:00:00"/>
    <s v="9400489540"/>
    <n v="0"/>
    <s v="RV"/>
    <n v="0"/>
    <n v="0"/>
    <d v="2026-03-01T00:00:00"/>
    <n v="3"/>
    <n v="1000"/>
    <s v="0001"/>
  </r>
  <r>
    <n v="1086588"/>
    <s v="DROGARIA PORTO NOVO LTDA"/>
    <n v="2"/>
    <s v="0000012612"/>
    <x v="51"/>
    <m/>
    <x v="2"/>
    <d v="2026-03-01T00:00:00"/>
    <n v="85.02"/>
    <n v="0"/>
    <d v="2026-03-10T00:00:00"/>
    <s v="9400489511"/>
    <n v="0"/>
    <s v="RV"/>
    <n v="0"/>
    <n v="0"/>
    <d v="2026-03-01T00:00:00"/>
    <n v="3"/>
    <n v="1000"/>
    <s v="0001"/>
  </r>
  <r>
    <n v="1086279"/>
    <s v="WANDERSON DA SILVA MARTINS CONSULTO"/>
    <n v="2"/>
    <s v="0000012612"/>
    <x v="51"/>
    <m/>
    <x v="2"/>
    <d v="2026-03-01T00:00:00"/>
    <n v="113.36"/>
    <n v="0"/>
    <d v="2026-03-10T00:00:00"/>
    <s v="9400489467"/>
    <n v="0"/>
    <s v="RV"/>
    <n v="0"/>
    <n v="0"/>
    <d v="2026-03-01T00:00:00"/>
    <n v="3"/>
    <n v="1000"/>
    <s v="0001"/>
  </r>
  <r>
    <n v="1029983"/>
    <s v="ALYNE DE OLIVEIRA SANTOS CORREA"/>
    <n v="2"/>
    <s v="0000012612"/>
    <x v="51"/>
    <m/>
    <x v="2"/>
    <d v="2026-03-01T00:00:00"/>
    <n v="515.37"/>
    <n v="0"/>
    <d v="2026-03-10T00:00:00"/>
    <s v="9400489456"/>
    <n v="0"/>
    <s v="RV"/>
    <n v="0"/>
    <n v="0"/>
    <d v="2026-03-01T00:00:00"/>
    <n v="3"/>
    <n v="1000"/>
    <s v="0001"/>
  </r>
  <r>
    <n v="1086034"/>
    <s v="53.744.585 LUCY TOFANO SARTORIO NET"/>
    <n v="2"/>
    <s v="0000012612"/>
    <x v="51"/>
    <m/>
    <x v="2"/>
    <d v="2026-03-01T00:00:00"/>
    <n v="69.489999999999995"/>
    <n v="0"/>
    <d v="2026-03-10T00:00:00"/>
    <s v="9400489439"/>
    <n v="0"/>
    <s v="RV"/>
    <n v="0"/>
    <n v="0"/>
    <d v="2026-03-01T00:00:00"/>
    <n v="3"/>
    <n v="1000"/>
    <s v="0001"/>
  </r>
  <r>
    <n v="1085566"/>
    <s v="SALAO VOCE DE UNHAS FEITAS LTDA"/>
    <n v="2"/>
    <s v="0000012612"/>
    <x v="51"/>
    <m/>
    <x v="2"/>
    <d v="2026-03-01T00:00:00"/>
    <n v="584.1"/>
    <n v="0"/>
    <d v="2026-03-10T00:00:00"/>
    <s v="9400489414"/>
    <n v="0"/>
    <s v="RV"/>
    <n v="0"/>
    <n v="0"/>
    <d v="2026-03-01T00:00:00"/>
    <n v="3"/>
    <n v="1000"/>
    <s v="0001"/>
  </r>
  <r>
    <n v="1085025"/>
    <s v="DAYANA PIMENTEL CARVALHO"/>
    <n v="2"/>
    <s v="0000012612"/>
    <x v="51"/>
    <m/>
    <x v="2"/>
    <d v="2026-03-01T00:00:00"/>
    <n v="133.63999999999999"/>
    <n v="0"/>
    <d v="2026-03-10T00:00:00"/>
    <s v="9400489339"/>
    <n v="0"/>
    <s v="RV"/>
    <n v="0"/>
    <n v="0"/>
    <d v="2026-03-01T00:00:00"/>
    <n v="3"/>
    <n v="1000"/>
    <s v="0001"/>
  </r>
  <r>
    <n v="1085008"/>
    <s v="52.770.675 HANNA DAYRA BERTULANI CO"/>
    <n v="2"/>
    <s v="0000012612"/>
    <x v="51"/>
    <m/>
    <x v="2"/>
    <d v="2026-03-01T00:00:00"/>
    <n v="236.93"/>
    <n v="0"/>
    <d v="2026-03-10T00:00:00"/>
    <s v="9400489337"/>
    <n v="0"/>
    <s v="RV"/>
    <n v="0"/>
    <n v="0"/>
    <d v="2026-03-01T00:00:00"/>
    <n v="3"/>
    <n v="1000"/>
    <s v="0001"/>
  </r>
  <r>
    <n v="1084967"/>
    <s v="SAYRA BEATRIZ DOS SANTOS COSTA 1715"/>
    <n v="2"/>
    <s v="0000012612"/>
    <x v="51"/>
    <m/>
    <x v="2"/>
    <d v="2026-03-01T00:00:00"/>
    <n v="299.08"/>
    <n v="0"/>
    <d v="2026-03-10T00:00:00"/>
    <s v="9400489328"/>
    <n v="0"/>
    <s v="RV"/>
    <n v="0"/>
    <n v="0"/>
    <d v="2026-03-01T00:00:00"/>
    <n v="3"/>
    <n v="1000"/>
    <s v="0001"/>
  </r>
  <r>
    <n v="1084950"/>
    <s v="56.251.129 YASMIN BINDA BERTOLANE"/>
    <n v="2"/>
    <s v="0000012612"/>
    <x v="51"/>
    <m/>
    <x v="2"/>
    <d v="2026-03-01T00:00:00"/>
    <n v="409.23"/>
    <n v="0"/>
    <d v="2026-03-10T00:00:00"/>
    <s v="9400489324"/>
    <n v="0"/>
    <s v="RV"/>
    <n v="0"/>
    <n v="0"/>
    <d v="2026-03-01T00:00:00"/>
    <n v="3"/>
    <n v="1000"/>
    <s v="0001"/>
  </r>
  <r>
    <n v="1084822"/>
    <s v="J P BRAGA FILHO LTDA"/>
    <n v="2"/>
    <s v="0000012612"/>
    <x v="51"/>
    <m/>
    <x v="2"/>
    <d v="2026-03-01T00:00:00"/>
    <n v="85.02"/>
    <n v="0"/>
    <d v="2026-03-10T00:00:00"/>
    <s v="9400489312"/>
    <n v="0"/>
    <s v="RV"/>
    <n v="0"/>
    <n v="0"/>
    <d v="2026-03-01T00:00:00"/>
    <n v="3"/>
    <n v="1000"/>
    <s v="0001"/>
  </r>
  <r>
    <n v="1084335"/>
    <s v="50.983.643 MARCIO VINICIUS CARLOS M"/>
    <n v="2"/>
    <s v="0000012612"/>
    <x v="51"/>
    <m/>
    <x v="2"/>
    <d v="2026-03-01T00:00:00"/>
    <n v="456.91"/>
    <n v="0"/>
    <d v="2026-03-10T00:00:00"/>
    <s v="9400489265"/>
    <n v="0"/>
    <s v="RV"/>
    <n v="0"/>
    <n v="0"/>
    <d v="2026-03-01T00:00:00"/>
    <n v="3"/>
    <n v="1000"/>
    <s v="0001"/>
  </r>
  <r>
    <n v="1084211"/>
    <s v="20.821.680 KATIA SOTELLE MAIA"/>
    <n v="2"/>
    <s v="0000012612"/>
    <x v="51"/>
    <m/>
    <x v="2"/>
    <d v="2026-03-01T00:00:00"/>
    <n v="901.9"/>
    <n v="0"/>
    <d v="2026-03-10T00:00:00"/>
    <s v="9400489250"/>
    <n v="0"/>
    <s v="RV"/>
    <n v="0"/>
    <n v="0"/>
    <d v="2026-03-01T00:00:00"/>
    <n v="3"/>
    <n v="1000"/>
    <s v="0001"/>
  </r>
  <r>
    <n v="1090072"/>
    <s v="42.287.860 SABRINA DA ROCHA COSTA"/>
    <n v="2"/>
    <s v="0000012611"/>
    <x v="51"/>
    <m/>
    <x v="2"/>
    <d v="2026-03-01T00:00:00"/>
    <n v="1128.6500000000001"/>
    <n v="0"/>
    <d v="2026-03-10T00:00:00"/>
    <s v="9400489208"/>
    <n v="0"/>
    <s v="RV"/>
    <n v="0"/>
    <n v="0"/>
    <d v="2026-03-01T00:00:00"/>
    <n v="3"/>
    <n v="1000"/>
    <s v="0001"/>
  </r>
  <r>
    <n v="1089706"/>
    <s v="58.681.533 KARINE ALMEIDA DOS SANTO"/>
    <n v="2"/>
    <s v="0000012611"/>
    <x v="51"/>
    <m/>
    <x v="2"/>
    <d v="2026-03-01T00:00:00"/>
    <n v="766.93"/>
    <n v="0"/>
    <d v="2026-03-10T00:00:00"/>
    <s v="9400489158"/>
    <n v="0"/>
    <s v="RV"/>
    <n v="0"/>
    <n v="0"/>
    <d v="2026-03-01T00:00:00"/>
    <n v="3"/>
    <n v="1000"/>
    <s v="0001"/>
  </r>
  <r>
    <n v="1048502"/>
    <s v="45.835.978 HAMANDA SOARES ARCANJO L"/>
    <n v="2"/>
    <s v="0000012611"/>
    <x v="51"/>
    <m/>
    <x v="2"/>
    <d v="2026-03-01T00:00:00"/>
    <n v="236.93"/>
    <n v="0"/>
    <d v="2026-03-10T00:00:00"/>
    <s v="9400489095"/>
    <n v="0"/>
    <s v="RV"/>
    <n v="0"/>
    <n v="0"/>
    <d v="2026-03-01T00:00:00"/>
    <n v="3"/>
    <n v="1000"/>
    <s v="0001"/>
  </r>
  <r>
    <n v="1089293"/>
    <s v="QUERIDO PET SERVICOS VETERINARIOS L"/>
    <n v="2"/>
    <s v="0000012611"/>
    <x v="51"/>
    <m/>
    <x v="2"/>
    <d v="2026-03-01T00:00:00"/>
    <n v="456.91"/>
    <n v="0"/>
    <d v="2026-03-10T00:00:00"/>
    <s v="9400489090"/>
    <n v="0"/>
    <s v="RV"/>
    <n v="0"/>
    <n v="0"/>
    <d v="2026-03-01T00:00:00"/>
    <n v="3"/>
    <n v="1000"/>
    <s v="0001"/>
  </r>
  <r>
    <n v="1089276"/>
    <s v="MAUI BEACH FITNESS COMERCIO DE ROUP"/>
    <n v="2"/>
    <s v="0000012611"/>
    <x v="51"/>
    <m/>
    <x v="2"/>
    <d v="2026-03-01T00:00:00"/>
    <n v="42.76"/>
    <n v="0"/>
    <d v="2026-03-10T00:00:00"/>
    <s v="9400489087"/>
    <n v="0"/>
    <s v="RV"/>
    <n v="0"/>
    <n v="0"/>
    <d v="2026-03-01T00:00:00"/>
    <n v="3"/>
    <n v="1000"/>
    <s v="0001"/>
  </r>
  <r>
    <n v="1067270"/>
    <s v="ANA PAULA SOUZA DA SILVA"/>
    <n v="2"/>
    <s v="0000012611"/>
    <x v="51"/>
    <m/>
    <x v="2"/>
    <d v="2026-03-01T00:00:00"/>
    <n v="561.66999999999996"/>
    <n v="0"/>
    <d v="2026-03-10T00:00:00"/>
    <s v="9400489061"/>
    <n v="0"/>
    <s v="RV"/>
    <n v="0"/>
    <n v="0"/>
    <d v="2026-03-01T00:00:00"/>
    <n v="3"/>
    <n v="1000"/>
    <s v="0001"/>
  </r>
  <r>
    <n v="1087350"/>
    <s v="RAQUEL VIEIRA SEPULCRO BERGAMASCHI"/>
    <n v="2"/>
    <s v="0000012611"/>
    <x v="51"/>
    <m/>
    <x v="2"/>
    <d v="2026-03-01T00:00:00"/>
    <n v="151.29"/>
    <n v="0"/>
    <d v="2026-03-10T00:00:00"/>
    <s v="9400489048"/>
    <n v="0"/>
    <s v="RV"/>
    <n v="0"/>
    <n v="0"/>
    <d v="2026-03-01T00:00:00"/>
    <n v="3"/>
    <n v="1000"/>
    <s v="0001"/>
  </r>
  <r>
    <n v="1088819"/>
    <s v="58.284.294 ELISANGELA FERREIRA DE O"/>
    <n v="2"/>
    <s v="0000012611"/>
    <x v="51"/>
    <m/>
    <x v="2"/>
    <d v="2026-03-01T00:00:00"/>
    <n v="314.37"/>
    <n v="0"/>
    <d v="2026-03-10T00:00:00"/>
    <s v="9400489019"/>
    <n v="0"/>
    <s v="RV"/>
    <n v="0"/>
    <n v="0"/>
    <d v="2026-03-01T00:00:00"/>
    <n v="3"/>
    <n v="1000"/>
    <s v="0001"/>
  </r>
  <r>
    <n v="1088684"/>
    <s v="VHP ENGENHARIA SOCIEDADE UNIPESSOAL"/>
    <n v="2"/>
    <s v="0000012611"/>
    <x v="51"/>
    <m/>
    <x v="2"/>
    <d v="2026-03-01T00:00:00"/>
    <n v="69.489999999999995"/>
    <n v="0"/>
    <d v="2026-03-10T00:00:00"/>
    <s v="9400488999"/>
    <n v="0"/>
    <s v="RV"/>
    <n v="0"/>
    <n v="0"/>
    <d v="2026-03-01T00:00:00"/>
    <n v="3"/>
    <n v="1000"/>
    <s v="0001"/>
  </r>
  <r>
    <n v="1088679"/>
    <s v="STAR PRIME COMERCIO DE VEICULOS LTD"/>
    <n v="2"/>
    <s v="0000012611"/>
    <x v="51"/>
    <m/>
    <x v="2"/>
    <d v="2026-03-01T00:00:00"/>
    <n v="790.72"/>
    <n v="0"/>
    <d v="2026-03-10T00:00:00"/>
    <s v="9400488998"/>
    <n v="0"/>
    <s v="RV"/>
    <n v="0"/>
    <n v="0"/>
    <d v="2026-03-01T00:00:00"/>
    <n v="3"/>
    <n v="1000"/>
    <s v="0001"/>
  </r>
  <r>
    <n v="1088602"/>
    <s v="40.470.180 FELIPE COSTA VIEIRA"/>
    <n v="2"/>
    <s v="0000012611"/>
    <x v="51"/>
    <m/>
    <x v="2"/>
    <d v="2026-03-01T00:00:00"/>
    <n v="208.47"/>
    <n v="0"/>
    <d v="2026-03-10T00:00:00"/>
    <s v="9400488986"/>
    <n v="0"/>
    <s v="RV"/>
    <n v="0"/>
    <n v="0"/>
    <d v="2026-03-01T00:00:00"/>
    <n v="3"/>
    <n v="1000"/>
    <s v="0001"/>
  </r>
  <r>
    <n v="1088212"/>
    <s v="58.112.253 RAFAELLA LACERDA DE MACE"/>
    <n v="2"/>
    <s v="0000012611"/>
    <x v="51"/>
    <m/>
    <x v="2"/>
    <d v="2026-03-01T00:00:00"/>
    <n v="69.489999999999995"/>
    <n v="0"/>
    <d v="2026-03-10T00:00:00"/>
    <s v="9400488931"/>
    <n v="0"/>
    <s v="RV"/>
    <n v="0"/>
    <n v="0"/>
    <d v="2026-03-01T00:00:00"/>
    <n v="3"/>
    <n v="1000"/>
    <s v="0001"/>
  </r>
  <r>
    <n v="1088200"/>
    <s v="LUAN ALTOE SABINO"/>
    <n v="2"/>
    <s v="0000012611"/>
    <x v="51"/>
    <m/>
    <x v="2"/>
    <d v="2026-03-01T00:00:00"/>
    <n v="308.7"/>
    <n v="0"/>
    <d v="2026-03-10T00:00:00"/>
    <s v="9400488929"/>
    <n v="0"/>
    <s v="RV"/>
    <n v="0"/>
    <n v="0"/>
    <d v="2026-03-01T00:00:00"/>
    <n v="3"/>
    <n v="1000"/>
    <s v="0001"/>
  </r>
  <r>
    <n v="1088047"/>
    <s v="CARLI AMARAL DOS SANTOS"/>
    <n v="2"/>
    <s v="0000012611"/>
    <x v="51"/>
    <m/>
    <x v="2"/>
    <d v="2026-03-01T00:00:00"/>
    <n v="35.01"/>
    <n v="0"/>
    <d v="2026-03-10T00:00:00"/>
    <s v="9400488910"/>
    <n v="0"/>
    <s v="RV"/>
    <n v="0"/>
    <n v="0"/>
    <d v="2026-03-01T00:00:00"/>
    <n v="3"/>
    <n v="1000"/>
    <s v="0001"/>
  </r>
  <r>
    <n v="1088045"/>
    <s v="IGOR PERRY BRANDAO BONELLI"/>
    <n v="2"/>
    <s v="0000012611"/>
    <x v="51"/>
    <m/>
    <x v="2"/>
    <d v="2026-03-01T00:00:00"/>
    <n v="795.86"/>
    <n v="0"/>
    <d v="2026-03-10T00:00:00"/>
    <s v="9400488907"/>
    <n v="0"/>
    <s v="RV"/>
    <n v="0"/>
    <n v="0"/>
    <d v="2026-03-01T00:00:00"/>
    <n v="3"/>
    <n v="1000"/>
    <s v="0001"/>
  </r>
  <r>
    <n v="1088021"/>
    <s v="JOATANE SOARES ALVES"/>
    <n v="2"/>
    <s v="0000012611"/>
    <x v="51"/>
    <m/>
    <x v="2"/>
    <d v="2026-03-01T00:00:00"/>
    <n v="35.01"/>
    <n v="0"/>
    <d v="2026-03-10T00:00:00"/>
    <s v="9400488900"/>
    <n v="0"/>
    <s v="RV"/>
    <n v="0"/>
    <n v="0"/>
    <d v="2026-03-01T00:00:00"/>
    <n v="3"/>
    <n v="1000"/>
    <s v="0001"/>
  </r>
  <r>
    <n v="1025999"/>
    <s v="EXATA CAPITAL CONTABILIDADE LTDA"/>
    <n v="2"/>
    <s v="0000012611"/>
    <x v="51"/>
    <m/>
    <x v="2"/>
    <d v="2026-03-01T00:00:00"/>
    <n v="106"/>
    <n v="0"/>
    <d v="2026-03-10T00:00:00"/>
    <s v="9400488878"/>
    <n v="0"/>
    <s v="RV"/>
    <n v="0"/>
    <n v="0"/>
    <d v="2026-03-01T00:00:00"/>
    <n v="3"/>
    <n v="1000"/>
    <s v="0001"/>
  </r>
  <r>
    <n v="1087837"/>
    <s v="RESTAURANTE SELF SERVICE MARAVILHA"/>
    <n v="2"/>
    <s v="0000012611"/>
    <x v="51"/>
    <m/>
    <x v="2"/>
    <d v="2026-03-01T00:00:00"/>
    <n v="141.69999999999999"/>
    <n v="0"/>
    <d v="2026-03-10T00:00:00"/>
    <s v="9400488874"/>
    <n v="0"/>
    <s v="RV"/>
    <n v="0"/>
    <n v="0"/>
    <d v="2026-03-01T00:00:00"/>
    <n v="3"/>
    <n v="1000"/>
    <s v="0001"/>
  </r>
  <r>
    <n v="1087787"/>
    <s v="RAQUEL GUSMAO ROCHA 03095467702"/>
    <n v="2"/>
    <s v="0000012611"/>
    <x v="51"/>
    <m/>
    <x v="2"/>
    <d v="2026-03-01T00:00:00"/>
    <n v="56.68"/>
    <n v="0"/>
    <d v="2026-03-10T00:00:00"/>
    <s v="9400488865"/>
    <n v="0"/>
    <s v="RV"/>
    <n v="0"/>
    <n v="0"/>
    <d v="2026-03-01T00:00:00"/>
    <n v="3"/>
    <n v="1000"/>
    <s v="0001"/>
  </r>
  <r>
    <n v="1087678"/>
    <s v="51.687.257 VALDE MOURA DE JESUS JUN"/>
    <n v="2"/>
    <s v="0000012611"/>
    <x v="51"/>
    <m/>
    <x v="2"/>
    <d v="2026-03-01T00:00:00"/>
    <n v="521.91"/>
    <n v="0"/>
    <d v="2026-03-10T00:00:00"/>
    <s v="9400488849"/>
    <n v="0"/>
    <s v="RV"/>
    <n v="0"/>
    <n v="0"/>
    <d v="2026-03-01T00:00:00"/>
    <n v="3"/>
    <n v="1000"/>
    <s v="0001"/>
  </r>
  <r>
    <n v="1087856"/>
    <s v="OSVALDO S DIAS COMERCIAL E SERVICOS"/>
    <n v="2"/>
    <s v="0000012611"/>
    <x v="51"/>
    <m/>
    <x v="2"/>
    <d v="2026-03-01T00:00:00"/>
    <n v="84.75"/>
    <n v="0"/>
    <d v="2026-03-10T00:00:00"/>
    <s v="9400488843"/>
    <n v="0"/>
    <s v="RV"/>
    <n v="0"/>
    <n v="0"/>
    <d v="2026-03-01T00:00:00"/>
    <n v="3"/>
    <n v="1000"/>
    <s v="0001"/>
  </r>
  <r>
    <n v="1087569"/>
    <s v="G.M SERVICOS ADMINISTRATIVOS LTDA"/>
    <n v="2"/>
    <s v="0000012611"/>
    <x v="51"/>
    <m/>
    <x v="2"/>
    <d v="2026-03-01T00:00:00"/>
    <n v="85.02"/>
    <n v="0"/>
    <d v="2026-03-10T00:00:00"/>
    <s v="9400488836"/>
    <n v="0"/>
    <s v="RV"/>
    <n v="0"/>
    <n v="0"/>
    <d v="2026-03-01T00:00:00"/>
    <n v="3"/>
    <n v="1000"/>
    <s v="0001"/>
  </r>
  <r>
    <n v="1096849"/>
    <s v="54.536.505 GABRIEL DE OLIVEIRA COME"/>
    <n v="2"/>
    <s v="0000012609"/>
    <x v="51"/>
    <m/>
    <x v="2"/>
    <d v="2026-03-01T00:00:00"/>
    <n v="56.68"/>
    <n v="0"/>
    <d v="2026-03-10T00:00:00"/>
    <s v="9400488803"/>
    <n v="0"/>
    <s v="RV"/>
    <n v="0"/>
    <n v="0"/>
    <d v="2026-03-01T00:00:00"/>
    <n v="3"/>
    <n v="1000"/>
    <s v="0001"/>
  </r>
  <r>
    <n v="1071184"/>
    <s v="ILZAETE BISPO DE PORTUGAL"/>
    <n v="2"/>
    <s v="0000012609"/>
    <x v="51"/>
    <m/>
    <x v="2"/>
    <d v="2026-03-01T00:00:00"/>
    <n v="83.7"/>
    <n v="0"/>
    <d v="2026-03-10T00:00:00"/>
    <s v="9400488802"/>
    <n v="0"/>
    <s v="RV"/>
    <n v="0"/>
    <n v="0"/>
    <d v="2026-03-01T00:00:00"/>
    <n v="3"/>
    <n v="1000"/>
    <s v="0001"/>
  </r>
  <r>
    <n v="1097637"/>
    <s v="GLOBAL LTDA"/>
    <n v="2"/>
    <s v="0000012609"/>
    <x v="51"/>
    <m/>
    <x v="2"/>
    <d v="2026-03-01T00:00:00"/>
    <n v="84"/>
    <n v="0"/>
    <d v="2026-03-10T00:00:00"/>
    <s v="9400488793"/>
    <n v="0"/>
    <s v="RV"/>
    <n v="0"/>
    <n v="0"/>
    <d v="2026-03-01T00:00:00"/>
    <n v="3"/>
    <n v="1000"/>
    <s v="0001"/>
  </r>
  <r>
    <n v="1096748"/>
    <s v="56.701.552 JOSE AUGUSTO COELHO DA V"/>
    <n v="2"/>
    <s v="0000012609"/>
    <x v="51"/>
    <m/>
    <x v="2"/>
    <d v="2026-03-01T00:00:00"/>
    <n v="41.7"/>
    <n v="0"/>
    <d v="2026-03-10T00:00:00"/>
    <s v="9400488788"/>
    <n v="0"/>
    <s v="RV"/>
    <n v="0"/>
    <n v="0"/>
    <d v="2026-03-01T00:00:00"/>
    <n v="3"/>
    <n v="1000"/>
    <s v="0001"/>
  </r>
  <r>
    <n v="1097123"/>
    <s v="RECLEAN CAR DETAILING CONCEPT LTDA"/>
    <n v="2"/>
    <s v="0000012609"/>
    <x v="51"/>
    <m/>
    <x v="2"/>
    <d v="2026-03-01T00:00:00"/>
    <n v="17.93"/>
    <n v="0"/>
    <d v="2026-03-10T00:00:00"/>
    <s v="9400488787"/>
    <n v="0"/>
    <s v="RV"/>
    <n v="0"/>
    <n v="0"/>
    <d v="2026-03-01T00:00:00"/>
    <n v="3"/>
    <n v="1000"/>
    <s v="0001"/>
  </r>
  <r>
    <n v="1096692"/>
    <s v="KARINA POTRATZ"/>
    <n v="2"/>
    <s v="0000012609"/>
    <x v="51"/>
    <m/>
    <x v="2"/>
    <d v="2026-03-01T00:00:00"/>
    <n v="135.82"/>
    <n v="0"/>
    <d v="2026-03-10T00:00:00"/>
    <s v="9400488777"/>
    <n v="0"/>
    <s v="RV"/>
    <n v="0"/>
    <n v="0"/>
    <d v="2026-03-01T00:00:00"/>
    <n v="3"/>
    <n v="1000"/>
    <s v="0001"/>
  </r>
  <r>
    <n v="1096673"/>
    <s v="ISIS COMERCIO DE CONFECCOES LTDA"/>
    <n v="2"/>
    <s v="0000012609"/>
    <x v="51"/>
    <m/>
    <x v="2"/>
    <d v="2026-03-01T00:00:00"/>
    <n v="69.489999999999995"/>
    <n v="0"/>
    <d v="2026-03-10T00:00:00"/>
    <s v="9400488770"/>
    <n v="0"/>
    <s v="RV"/>
    <n v="0"/>
    <n v="0"/>
    <d v="2026-03-01T00:00:00"/>
    <n v="3"/>
    <n v="1000"/>
    <s v="0001"/>
  </r>
  <r>
    <n v="1097088"/>
    <s v="LITTIG EQUIPAMENTOS PARA CONSTRUCAO"/>
    <n v="2"/>
    <s v="0000012609"/>
    <x v="51"/>
    <m/>
    <x v="2"/>
    <d v="2026-03-01T00:00:00"/>
    <n v="380.98"/>
    <n v="0"/>
    <d v="2026-03-10T00:00:00"/>
    <s v="9400488739"/>
    <n v="0"/>
    <s v="RV"/>
    <n v="0"/>
    <n v="0"/>
    <d v="2026-03-01T00:00:00"/>
    <n v="3"/>
    <n v="1000"/>
    <s v="0001"/>
  </r>
  <r>
    <n v="1096311"/>
    <s v="50.222.415 RENAN ALVARENGA"/>
    <n v="2"/>
    <s v="0000012609"/>
    <x v="51"/>
    <m/>
    <x v="2"/>
    <d v="2026-03-01T00:00:00"/>
    <n v="747.96"/>
    <n v="0"/>
    <d v="2026-03-10T00:00:00"/>
    <s v="9400488720"/>
    <n v="0"/>
    <s v="RV"/>
    <n v="0"/>
    <n v="0"/>
    <d v="2026-03-01T00:00:00"/>
    <n v="3"/>
    <n v="1000"/>
    <s v="0001"/>
  </r>
  <r>
    <n v="1096310"/>
    <s v="36.348.170 DHIEGO ABREU FRANCA"/>
    <n v="2"/>
    <s v="0000012609"/>
    <x v="51"/>
    <m/>
    <x v="2"/>
    <d v="2026-03-01T00:00:00"/>
    <n v="730.9"/>
    <n v="0"/>
    <d v="2026-03-10T00:00:00"/>
    <s v="9400488719"/>
    <n v="0"/>
    <s v="RV"/>
    <n v="0"/>
    <n v="0"/>
    <d v="2026-03-01T00:00:00"/>
    <n v="3"/>
    <n v="1000"/>
    <s v="0001"/>
  </r>
  <r>
    <n v="1096200"/>
    <s v="52.600.100 LUANY ALVES BRITO"/>
    <n v="2"/>
    <s v="0000012609"/>
    <x v="51"/>
    <m/>
    <x v="2"/>
    <d v="2026-03-01T00:00:00"/>
    <n v="177.25"/>
    <n v="0"/>
    <d v="2026-03-10T00:00:00"/>
    <s v="9400488704"/>
    <n v="0"/>
    <s v="RV"/>
    <n v="0"/>
    <n v="0"/>
    <d v="2026-03-01T00:00:00"/>
    <n v="3"/>
    <n v="1000"/>
    <s v="0001"/>
  </r>
  <r>
    <n v="1096035"/>
    <s v="DISQUE FESTAS PRODUTOS PARA FESTAS"/>
    <n v="2"/>
    <s v="0000012609"/>
    <x v="51"/>
    <m/>
    <x v="2"/>
    <d v="2026-03-01T00:00:00"/>
    <n v="423.74"/>
    <n v="0"/>
    <d v="2026-03-10T00:00:00"/>
    <s v="9400488679"/>
    <n v="0"/>
    <s v="RV"/>
    <n v="0"/>
    <n v="0"/>
    <d v="2026-03-01T00:00:00"/>
    <n v="3"/>
    <n v="1000"/>
    <s v="0001"/>
  </r>
  <r>
    <n v="1095588"/>
    <s v="52.578.649 JOHNARA SUELLEN FERREIRA"/>
    <n v="2"/>
    <s v="0000012609"/>
    <x v="51"/>
    <m/>
    <x v="2"/>
    <d v="2026-03-01T00:00:00"/>
    <n v="22.22"/>
    <n v="0"/>
    <d v="2026-03-10T00:00:00"/>
    <s v="9400488606"/>
    <n v="0"/>
    <s v="RV"/>
    <n v="0"/>
    <n v="0"/>
    <d v="2026-03-01T00:00:00"/>
    <n v="3"/>
    <n v="1000"/>
    <s v="0001"/>
  </r>
  <r>
    <n v="1095584"/>
    <s v="54.503.035 MARCOS VINICIUS DE JESUS"/>
    <n v="2"/>
    <s v="0000012609"/>
    <x v="51"/>
    <m/>
    <x v="2"/>
    <d v="2026-03-01T00:00:00"/>
    <n v="56.5"/>
    <n v="0"/>
    <d v="2026-03-10T00:00:00"/>
    <s v="9400488605"/>
    <n v="0"/>
    <s v="RV"/>
    <n v="0"/>
    <n v="0"/>
    <d v="2026-03-01T00:00:00"/>
    <n v="3"/>
    <n v="1000"/>
    <s v="0001"/>
  </r>
  <r>
    <n v="1068775"/>
    <s v="THAYARA LAYSA DE SOUZA FONSECA LOPE"/>
    <n v="2"/>
    <s v="0000012609"/>
    <x v="51"/>
    <m/>
    <x v="2"/>
    <d v="2026-03-01T00:00:00"/>
    <n v="106.36"/>
    <n v="0"/>
    <d v="2026-03-10T00:00:00"/>
    <s v="9400488598"/>
    <n v="0"/>
    <s v="RV"/>
    <n v="0"/>
    <n v="0"/>
    <d v="2026-03-01T00:00:00"/>
    <n v="3"/>
    <n v="1000"/>
    <s v="0001"/>
  </r>
  <r>
    <n v="1095343"/>
    <s v="53.646.001 ESTEVAO RIBEIRO PIMENTA"/>
    <n v="2"/>
    <s v="0000012609"/>
    <x v="51"/>
    <m/>
    <x v="2"/>
    <d v="2026-03-01T00:00:00"/>
    <n v="71.72"/>
    <n v="0"/>
    <d v="2026-03-10T00:00:00"/>
    <s v="9400488582"/>
    <n v="0"/>
    <s v="RV"/>
    <n v="0"/>
    <n v="0"/>
    <d v="2026-03-01T00:00:00"/>
    <n v="3"/>
    <n v="1000"/>
    <s v="0001"/>
  </r>
  <r>
    <n v="1091397"/>
    <s v="DEBORA DA SILVA JANUARIO 7652505879"/>
    <n v="2"/>
    <s v="0000012609"/>
    <x v="51"/>
    <m/>
    <x v="2"/>
    <d v="2026-03-01T00:00:00"/>
    <n v="174.46"/>
    <n v="0"/>
    <d v="2026-03-10T00:00:00"/>
    <s v="9400488578"/>
    <n v="0"/>
    <s v="RV"/>
    <n v="0"/>
    <n v="0"/>
    <d v="2026-03-01T00:00:00"/>
    <n v="3"/>
    <n v="1000"/>
    <s v="0001"/>
  </r>
  <r>
    <n v="1096304"/>
    <s v="RAFAEL SIQUEIRA RODRIGUES 104367987"/>
    <n v="2"/>
    <s v="0000012609"/>
    <x v="51"/>
    <m/>
    <x v="2"/>
    <d v="2026-03-01T00:00:00"/>
    <n v="28.34"/>
    <n v="0"/>
    <d v="2026-03-10T00:00:00"/>
    <s v="9400488575"/>
    <n v="0"/>
    <s v="RV"/>
    <n v="0"/>
    <n v="0"/>
    <d v="2026-03-01T00:00:00"/>
    <n v="3"/>
    <n v="1000"/>
    <s v="0001"/>
  </r>
  <r>
    <n v="1095118"/>
    <s v="57.285.250 CALEB FARIAS OLIVEIRA"/>
    <n v="2"/>
    <s v="0000012609"/>
    <x v="51"/>
    <m/>
    <x v="2"/>
    <d v="2026-03-01T00:00:00"/>
    <n v="132.86000000000001"/>
    <n v="0"/>
    <d v="2026-03-10T00:00:00"/>
    <s v="9400488559"/>
    <n v="0"/>
    <s v="RV"/>
    <n v="0"/>
    <n v="0"/>
    <d v="2026-03-01T00:00:00"/>
    <n v="3"/>
    <n v="1000"/>
    <s v="0001"/>
  </r>
  <r>
    <n v="1095117"/>
    <s v="SP COZINHAS PARA CAMINHOES LTDA"/>
    <n v="2"/>
    <s v="0000012609"/>
    <x v="51"/>
    <m/>
    <x v="2"/>
    <d v="2026-03-01T00:00:00"/>
    <n v="28.34"/>
    <n v="0"/>
    <d v="2026-03-10T00:00:00"/>
    <s v="9400488558"/>
    <n v="0"/>
    <s v="RV"/>
    <n v="0"/>
    <n v="0"/>
    <d v="2026-03-01T00:00:00"/>
    <n v="3"/>
    <n v="1000"/>
    <s v="0001"/>
  </r>
  <r>
    <n v="1095039"/>
    <s v="36.251.670 ANDREIA ANTONIA DE ARAUJ"/>
    <n v="2"/>
    <s v="0000012609"/>
    <x v="51"/>
    <m/>
    <x v="2"/>
    <d v="2026-03-01T00:00:00"/>
    <n v="85.02"/>
    <n v="0"/>
    <d v="2026-03-10T00:00:00"/>
    <s v="9400488547"/>
    <n v="0"/>
    <s v="RV"/>
    <n v="0"/>
    <n v="0"/>
    <d v="2026-03-01T00:00:00"/>
    <n v="3"/>
    <n v="1000"/>
    <s v="0001"/>
  </r>
  <r>
    <n v="1095004"/>
    <s v="44.733.030 RINALDO DE ANDRADE ALLOC"/>
    <n v="2"/>
    <s v="0000012609"/>
    <x v="51"/>
    <m/>
    <x v="2"/>
    <d v="2026-03-01T00:00:00"/>
    <n v="380.98"/>
    <n v="0"/>
    <d v="2026-03-10T00:00:00"/>
    <s v="9400488544"/>
    <n v="0"/>
    <s v="RV"/>
    <n v="0"/>
    <n v="0"/>
    <d v="2026-03-01T00:00:00"/>
    <n v="3"/>
    <n v="1000"/>
    <s v="0001"/>
  </r>
  <r>
    <n v="1094861"/>
    <s v="55.308.579 MARLENE DO CARMO"/>
    <n v="2"/>
    <s v="0000012609"/>
    <x v="51"/>
    <m/>
    <x v="2"/>
    <d v="2026-03-01T00:00:00"/>
    <n v="660"/>
    <n v="0"/>
    <d v="2026-03-10T00:00:00"/>
    <s v="9400488526"/>
    <n v="0"/>
    <s v="RV"/>
    <n v="0"/>
    <n v="0"/>
    <d v="2026-03-01T00:00:00"/>
    <n v="3"/>
    <n v="1000"/>
    <s v="0001"/>
  </r>
  <r>
    <n v="1093479"/>
    <s v="WELEN DUTRA BRITO 09831691792"/>
    <n v="2"/>
    <s v="0000012609"/>
    <x v="51"/>
    <m/>
    <x v="2"/>
    <d v="2026-03-01T00:00:00"/>
    <n v="48.9"/>
    <n v="0"/>
    <d v="2026-03-10T00:00:00"/>
    <s v="9400488484"/>
    <n v="0"/>
    <s v="RV"/>
    <n v="0"/>
    <n v="0"/>
    <d v="2026-03-01T00:00:00"/>
    <n v="3"/>
    <n v="1000"/>
    <s v="0001"/>
  </r>
  <r>
    <n v="1094418"/>
    <s v="OUTLIERS SERVICOS FINANCEIROS LTDA"/>
    <n v="2"/>
    <s v="0000012609"/>
    <x v="51"/>
    <m/>
    <x v="2"/>
    <d v="2026-03-01T00:00:00"/>
    <n v="790.72"/>
    <n v="0"/>
    <d v="2026-03-10T00:00:00"/>
    <s v="9400488475"/>
    <n v="0"/>
    <s v="RV"/>
    <n v="0"/>
    <n v="0"/>
    <d v="2026-03-01T00:00:00"/>
    <n v="3"/>
    <n v="1000"/>
    <s v="0001"/>
  </r>
  <r>
    <n v="1094306"/>
    <s v="INFOQUALI SOLUCOES EM TI LTDA"/>
    <n v="2"/>
    <s v="0000012609"/>
    <x v="51"/>
    <m/>
    <x v="2"/>
    <d v="2026-03-01T00:00:00"/>
    <n v="170.04"/>
    <n v="0"/>
    <d v="2026-03-10T00:00:00"/>
    <s v="9400488456"/>
    <n v="0"/>
    <s v="RV"/>
    <n v="0"/>
    <n v="0"/>
    <d v="2026-03-01T00:00:00"/>
    <n v="3"/>
    <n v="1000"/>
    <s v="0001"/>
  </r>
  <r>
    <n v="1094248"/>
    <s v="AGUIAR COMERCIO E SERVICOS LTDA"/>
    <n v="2"/>
    <s v="0000012609"/>
    <x v="51"/>
    <m/>
    <x v="2"/>
    <d v="2026-03-01T00:00:00"/>
    <n v="640.80999999999995"/>
    <n v="0"/>
    <d v="2026-03-10T00:00:00"/>
    <s v="9400488446"/>
    <n v="0"/>
    <s v="RV"/>
    <n v="0"/>
    <n v="0"/>
    <d v="2026-03-01T00:00:00"/>
    <n v="3"/>
    <n v="1000"/>
    <s v="0001"/>
  </r>
  <r>
    <n v="1094237"/>
    <s v="35.938.867 ALDA LOIOLA DOS SANTOS D"/>
    <n v="2"/>
    <s v="0000012609"/>
    <x v="51"/>
    <m/>
    <x v="2"/>
    <d v="2026-03-01T00:00:00"/>
    <n v="645.03"/>
    <n v="0"/>
    <d v="2026-03-10T00:00:00"/>
    <s v="9400488443"/>
    <n v="0"/>
    <s v="RV"/>
    <n v="0"/>
    <n v="0"/>
    <d v="2026-03-01T00:00:00"/>
    <n v="3"/>
    <n v="1000"/>
    <s v="0001"/>
  </r>
  <r>
    <n v="1063153"/>
    <s v="R J PRIME TRANSPORTE LTDA"/>
    <n v="2"/>
    <s v="0000012609"/>
    <x v="51"/>
    <m/>
    <x v="2"/>
    <d v="2026-03-01T00:00:00"/>
    <n v="144.32"/>
    <n v="0"/>
    <d v="2026-03-10T00:00:00"/>
    <s v="9400488368"/>
    <n v="0"/>
    <s v="RV"/>
    <n v="0"/>
    <n v="0"/>
    <d v="2026-03-01T00:00:00"/>
    <n v="3"/>
    <n v="1000"/>
    <s v="0001"/>
  </r>
  <r>
    <n v="1093646"/>
    <s v="OSMAR SCARPINI SOLUCOES TRIBUTARIAS"/>
    <n v="2"/>
    <s v="0000012609"/>
    <x v="51"/>
    <m/>
    <x v="2"/>
    <d v="2026-03-01T00:00:00"/>
    <n v="817.45"/>
    <n v="0"/>
    <d v="2026-03-10T00:00:00"/>
    <s v="9400488367"/>
    <n v="0"/>
    <s v="RV"/>
    <n v="0"/>
    <n v="0"/>
    <d v="2026-03-01T00:00:00"/>
    <n v="3"/>
    <n v="1000"/>
    <s v="0001"/>
  </r>
  <r>
    <n v="1093625"/>
    <s v="JULIANA COSTA SILVEIRA DE PAULA"/>
    <n v="2"/>
    <s v="0000012609"/>
    <x v="51"/>
    <m/>
    <x v="2"/>
    <d v="2026-03-01T00:00:00"/>
    <n v="83.7"/>
    <n v="0"/>
    <d v="2026-03-10T00:00:00"/>
    <s v="9400488363"/>
    <n v="0"/>
    <s v="RV"/>
    <n v="0"/>
    <n v="0"/>
    <d v="2026-03-01T00:00:00"/>
    <n v="3"/>
    <n v="1000"/>
    <s v="0001"/>
  </r>
  <r>
    <n v="1093584"/>
    <s v="MARCELO SOUZA MARQUES"/>
    <n v="2"/>
    <s v="0000012609"/>
    <x v="51"/>
    <m/>
    <x v="2"/>
    <d v="2026-03-01T00:00:00"/>
    <n v="1446.46"/>
    <n v="0"/>
    <d v="2026-03-10T00:00:00"/>
    <s v="9400488358"/>
    <n v="0"/>
    <s v="RV"/>
    <n v="0"/>
    <n v="0"/>
    <d v="2026-03-01T00:00:00"/>
    <n v="3"/>
    <n v="1000"/>
    <s v="0001"/>
  </r>
  <r>
    <n v="1093564"/>
    <s v="36.248.654 GISELE RICCIARDI DA CUNH"/>
    <n v="2"/>
    <s v="0000012609"/>
    <x v="51"/>
    <m/>
    <x v="2"/>
    <d v="2026-03-01T00:00:00"/>
    <n v="20.13"/>
    <n v="0"/>
    <d v="2026-03-10T00:00:00"/>
    <s v="9400488357"/>
    <n v="0"/>
    <s v="RV"/>
    <n v="0"/>
    <n v="0"/>
    <d v="2026-03-01T00:00:00"/>
    <n v="3"/>
    <n v="1000"/>
    <s v="0001"/>
  </r>
  <r>
    <n v="1093532"/>
    <s v="COOPERATIVA DE TRABALHO EM CONSTRUC"/>
    <n v="2"/>
    <s v="0000012609"/>
    <x v="51"/>
    <m/>
    <x v="2"/>
    <d v="2026-03-01T00:00:00"/>
    <n v="248.33"/>
    <n v="0"/>
    <d v="2026-03-10T00:00:00"/>
    <s v="9400488353"/>
    <n v="0"/>
    <s v="RV"/>
    <n v="0"/>
    <n v="0"/>
    <d v="2026-03-01T00:00:00"/>
    <n v="3"/>
    <n v="1000"/>
    <s v="0001"/>
  </r>
  <r>
    <n v="1093510"/>
    <s v="GIMACOL GIACOMIN MATERIAL DE CONSTR"/>
    <n v="2"/>
    <s v="0000012609"/>
    <x v="51"/>
    <m/>
    <x v="2"/>
    <d v="2026-03-01T00:00:00"/>
    <n v="35.86"/>
    <n v="0"/>
    <d v="2026-03-10T00:00:00"/>
    <s v="9400488349"/>
    <n v="0"/>
    <s v="RV"/>
    <n v="0"/>
    <n v="0"/>
    <d v="2026-03-01T00:00:00"/>
    <n v="3"/>
    <n v="1000"/>
    <s v="0001"/>
  </r>
  <r>
    <n v="1093459"/>
    <s v="PADARIA E AUTO SERVICO BRILHANTE LT"/>
    <n v="2"/>
    <s v="0000012609"/>
    <x v="51"/>
    <m/>
    <x v="2"/>
    <d v="2026-03-01T00:00:00"/>
    <n v="33.33"/>
    <n v="0"/>
    <d v="2026-03-10T00:00:00"/>
    <s v="9400488338"/>
    <n v="0"/>
    <s v="RV"/>
    <n v="0"/>
    <n v="0"/>
    <d v="2026-03-01T00:00:00"/>
    <n v="3"/>
    <n v="1000"/>
    <s v="0001"/>
  </r>
  <r>
    <n v="1093449"/>
    <s v="55.222.777 FABRICIO SCHNEIDER VITOR"/>
    <n v="2"/>
    <s v="0000012609"/>
    <x v="51"/>
    <m/>
    <x v="2"/>
    <d v="2026-03-01T00:00:00"/>
    <n v="1393.78"/>
    <n v="0"/>
    <d v="2026-03-10T00:00:00"/>
    <s v="9400488337"/>
    <n v="0"/>
    <s v="RV"/>
    <n v="0"/>
    <n v="0"/>
    <d v="2026-03-01T00:00:00"/>
    <n v="3"/>
    <n v="1000"/>
    <s v="0001"/>
  </r>
  <r>
    <n v="1100154"/>
    <s v="49.753.464 CAMILA DE BRITO DOS SANT"/>
    <n v="2"/>
    <s v="0000012607"/>
    <x v="51"/>
    <m/>
    <x v="2"/>
    <d v="2026-03-01T00:00:00"/>
    <n v="236.93"/>
    <n v="0"/>
    <d v="2026-03-10T00:00:00"/>
    <s v="9400488330"/>
    <n v="0"/>
    <s v="RV"/>
    <n v="0"/>
    <n v="0"/>
    <d v="2026-03-01T00:00:00"/>
    <n v="3"/>
    <n v="1000"/>
    <s v="0001"/>
  </r>
  <r>
    <n v="1100007"/>
    <s v="31.143.232 DAYANE DE ABREU SILVA MA"/>
    <n v="2"/>
    <s v="0000012607"/>
    <x v="51"/>
    <m/>
    <x v="2"/>
    <d v="2026-03-01T00:00:00"/>
    <n v="456.91"/>
    <n v="0"/>
    <d v="2026-03-10T00:00:00"/>
    <s v="9400488316"/>
    <n v="0"/>
    <s v="RV"/>
    <n v="0"/>
    <n v="0"/>
    <d v="2026-03-01T00:00:00"/>
    <n v="3"/>
    <n v="1000"/>
    <s v="0001"/>
  </r>
  <r>
    <n v="1100006"/>
    <s v="GUSTAVO ERIK SANTO DE OLIVEIRA 1803"/>
    <n v="2"/>
    <s v="0000012607"/>
    <x v="51"/>
    <m/>
    <x v="2"/>
    <d v="2026-03-01T00:00:00"/>
    <n v="899.82"/>
    <n v="0"/>
    <d v="2026-03-10T00:00:00"/>
    <s v="9400488314"/>
    <n v="0"/>
    <s v="RV"/>
    <n v="0"/>
    <n v="0"/>
    <d v="2026-03-01T00:00:00"/>
    <n v="3"/>
    <n v="1000"/>
    <s v="0001"/>
  </r>
  <r>
    <n v="1099996"/>
    <s v="MISAEL OLIVEIRA COSTA 08579337798"/>
    <n v="2"/>
    <s v="0000012607"/>
    <x v="51"/>
    <m/>
    <x v="2"/>
    <d v="2026-03-01T00:00:00"/>
    <n v="56.5"/>
    <n v="0"/>
    <d v="2026-03-10T00:00:00"/>
    <s v="9400488311"/>
    <n v="0"/>
    <s v="RV"/>
    <n v="0"/>
    <n v="0"/>
    <d v="2026-03-01T00:00:00"/>
    <n v="3"/>
    <n v="1000"/>
    <s v="0001"/>
  </r>
  <r>
    <n v="1074328"/>
    <s v="50.293.466 VITAL RODRIGUES DE ALMEI"/>
    <n v="2"/>
    <s v="0000012607"/>
    <x v="51"/>
    <m/>
    <x v="2"/>
    <d v="2026-03-01T00:00:00"/>
    <n v="1114.94"/>
    <n v="0"/>
    <d v="2026-03-10T00:00:00"/>
    <s v="9400488304"/>
    <n v="0"/>
    <s v="RV"/>
    <n v="0"/>
    <n v="0"/>
    <d v="2026-03-01T00:00:00"/>
    <n v="3"/>
    <n v="1000"/>
    <s v="0001"/>
  </r>
  <r>
    <n v="1099645"/>
    <s v="KADU BEZERRA FEITOSA"/>
    <n v="2"/>
    <s v="0000012607"/>
    <x v="51"/>
    <m/>
    <x v="2"/>
    <d v="2026-03-01T00:00:00"/>
    <n v="730.33"/>
    <n v="0"/>
    <d v="2026-03-10T00:00:00"/>
    <s v="9400488256"/>
    <n v="0"/>
    <s v="RV"/>
    <n v="0"/>
    <n v="0"/>
    <d v="2026-03-01T00:00:00"/>
    <n v="3"/>
    <n v="1000"/>
    <s v="0001"/>
  </r>
  <r>
    <n v="1099381"/>
    <s v="48.633.022 MARCIO JOSE SILVA"/>
    <n v="2"/>
    <s v="0000012607"/>
    <x v="51"/>
    <m/>
    <x v="2"/>
    <d v="2026-03-01T00:00:00"/>
    <n v="85.02"/>
    <n v="0"/>
    <d v="2026-03-10T00:00:00"/>
    <s v="9400488215"/>
    <n v="0"/>
    <s v="RV"/>
    <n v="0"/>
    <n v="0"/>
    <d v="2026-03-01T00:00:00"/>
    <n v="3"/>
    <n v="1000"/>
    <s v="0001"/>
  </r>
  <r>
    <n v="1099371"/>
    <s v="49.789.014 CARLA SUZANA BRAGA DE SO"/>
    <n v="2"/>
    <s v="0000012607"/>
    <x v="51"/>
    <m/>
    <x v="2"/>
    <d v="2026-03-01T00:00:00"/>
    <n v="28.34"/>
    <n v="0"/>
    <d v="2026-03-10T00:00:00"/>
    <s v="9400488212"/>
    <n v="0"/>
    <s v="RV"/>
    <n v="0"/>
    <n v="0"/>
    <d v="2026-03-01T00:00:00"/>
    <n v="3"/>
    <n v="1000"/>
    <s v="0001"/>
  </r>
  <r>
    <n v="1099085"/>
    <s v="51.295.606 EDNA VIEIRA DE AMORIM ME"/>
    <n v="2"/>
    <s v="0000012607"/>
    <x v="51"/>
    <m/>
    <x v="2"/>
    <d v="2026-03-01T00:00:00"/>
    <n v="236.93"/>
    <n v="0"/>
    <d v="2026-03-10T00:00:00"/>
    <s v="9400488180"/>
    <n v="0"/>
    <s v="RV"/>
    <n v="0"/>
    <n v="0"/>
    <d v="2026-03-01T00:00:00"/>
    <n v="3"/>
    <n v="1000"/>
    <s v="0001"/>
  </r>
  <r>
    <n v="1098725"/>
    <s v="VIVIANE DA SILVA SOUZA"/>
    <n v="2"/>
    <s v="0000012607"/>
    <x v="51"/>
    <m/>
    <x v="2"/>
    <d v="2026-03-01T00:00:00"/>
    <n v="971.18"/>
    <n v="0"/>
    <d v="2026-03-10T00:00:00"/>
    <s v="9400488132"/>
    <n v="0"/>
    <s v="RV"/>
    <n v="0"/>
    <n v="0"/>
    <d v="2026-03-01T00:00:00"/>
    <n v="3"/>
    <n v="1000"/>
    <s v="0001"/>
  </r>
  <r>
    <n v="1098708"/>
    <s v="58.928.927 RANIELE GONCALVES ROSA"/>
    <n v="2"/>
    <s v="0000012607"/>
    <x v="51"/>
    <m/>
    <x v="2"/>
    <d v="2026-03-01T00:00:00"/>
    <n v="85.02"/>
    <n v="0"/>
    <d v="2026-03-10T00:00:00"/>
    <s v="9400488125"/>
    <n v="0"/>
    <s v="RV"/>
    <n v="0"/>
    <n v="0"/>
    <d v="2026-03-01T00:00:00"/>
    <n v="3"/>
    <n v="1000"/>
    <s v="0001"/>
  </r>
  <r>
    <n v="1098548"/>
    <s v="51.602.112 JULIA FERREIRA NEVES"/>
    <n v="2"/>
    <s v="0000012607"/>
    <x v="51"/>
    <m/>
    <x v="2"/>
    <d v="2026-03-01T00:00:00"/>
    <n v="823.24"/>
    <n v="0"/>
    <d v="2026-03-10T00:00:00"/>
    <s v="9400488107"/>
    <n v="0"/>
    <s v="RV"/>
    <n v="0"/>
    <n v="0"/>
    <d v="2026-03-01T00:00:00"/>
    <n v="3"/>
    <n v="1000"/>
    <s v="0001"/>
  </r>
  <r>
    <n v="1103606"/>
    <s v="49.770.523 EDDER DE OLIVEIRA DE ANG"/>
    <n v="2"/>
    <s v="0000012606"/>
    <x v="51"/>
    <m/>
    <x v="2"/>
    <d v="2026-03-01T00:00:00"/>
    <n v="236.93"/>
    <n v="0"/>
    <d v="2026-03-10T00:00:00"/>
    <s v="9400488079"/>
    <n v="0"/>
    <s v="RV"/>
    <n v="0"/>
    <n v="0"/>
    <d v="2026-03-01T00:00:00"/>
    <n v="3"/>
    <n v="1000"/>
    <s v="0001"/>
  </r>
  <r>
    <n v="1098437"/>
    <s v="58.470.736 ERIKA NASCIMENTO SILVA"/>
    <n v="2"/>
    <s v="0000012607"/>
    <x v="51"/>
    <m/>
    <x v="2"/>
    <d v="2026-03-01T00:00:00"/>
    <n v="85.02"/>
    <n v="0"/>
    <d v="2026-03-10T00:00:00"/>
    <s v="9400488063"/>
    <n v="0"/>
    <s v="RV"/>
    <n v="0"/>
    <n v="0"/>
    <d v="2026-03-01T00:00:00"/>
    <n v="3"/>
    <n v="1000"/>
    <s v="0001"/>
  </r>
  <r>
    <n v="1029776"/>
    <s v="REPOSSI TRANSPORTES E SERVICOS DE M REPOSSI TRANSPORTES E SERVICOS DE M"/>
    <n v="2"/>
    <s v="0000012607"/>
    <x v="51"/>
    <m/>
    <x v="2"/>
    <d v="2026-03-01T00:00:00"/>
    <n v="236.93"/>
    <n v="0"/>
    <d v="2026-03-10T00:00:00"/>
    <s v="9400488052"/>
    <n v="0"/>
    <s v="RV"/>
    <n v="0"/>
    <n v="0"/>
    <d v="2026-03-01T00:00:00"/>
    <n v="3"/>
    <n v="1000"/>
    <s v="0001"/>
  </r>
  <r>
    <n v="1098353"/>
    <s v="HELDER DA SILVA LEOPOLDINO 09455725"/>
    <n v="2"/>
    <s v="0000012607"/>
    <x v="51"/>
    <m/>
    <x v="2"/>
    <d v="2026-03-01T00:00:00"/>
    <n v="25.67"/>
    <n v="0"/>
    <d v="2026-03-10T00:00:00"/>
    <s v="9400488041"/>
    <n v="0"/>
    <s v="RV"/>
    <n v="0"/>
    <n v="0"/>
    <d v="2026-03-01T00:00:00"/>
    <n v="3"/>
    <n v="1000"/>
    <s v="0001"/>
  </r>
  <r>
    <n v="1103480"/>
    <s v="DEBORAH NASCIMENTO CALIMAN"/>
    <n v="2"/>
    <s v="0000012606"/>
    <x v="51"/>
    <m/>
    <x v="2"/>
    <d v="2026-03-01T00:00:00"/>
    <n v="1174.3499999999999"/>
    <n v="0"/>
    <d v="2026-03-10T00:00:00"/>
    <s v="9400488038"/>
    <n v="0"/>
    <s v="RV"/>
    <n v="0"/>
    <n v="0"/>
    <d v="2026-03-01T00:00:00"/>
    <n v="3"/>
    <n v="1000"/>
    <s v="0001"/>
  </r>
  <r>
    <n v="1103405"/>
    <s v="MURILO LOUREIRO ALVARENGA"/>
    <n v="2"/>
    <s v="0000012606"/>
    <x v="51"/>
    <m/>
    <x v="2"/>
    <d v="2026-03-01T00:00:00"/>
    <n v="579.5"/>
    <n v="0"/>
    <d v="2026-03-10T00:00:00"/>
    <s v="9400488016"/>
    <n v="0"/>
    <s v="RV"/>
    <n v="0"/>
    <n v="0"/>
    <d v="2026-03-01T00:00:00"/>
    <n v="3"/>
    <n v="1000"/>
    <s v="0001"/>
  </r>
  <r>
    <n v="1098282"/>
    <s v="RENATA CASSIA FERREIRA"/>
    <n v="2"/>
    <s v="0000012607"/>
    <x v="51"/>
    <m/>
    <x v="2"/>
    <d v="2026-03-01T00:00:00"/>
    <n v="35.01"/>
    <n v="0"/>
    <d v="2026-03-10T00:00:00"/>
    <s v="9400488008"/>
    <n v="0"/>
    <s v="RV"/>
    <n v="0"/>
    <n v="0"/>
    <d v="2026-03-01T00:00:00"/>
    <n v="3"/>
    <n v="1000"/>
    <s v="0001"/>
  </r>
  <r>
    <n v="1098250"/>
    <s v="SAMARA SOUZA BARBOZA"/>
    <n v="2"/>
    <s v="0000012607"/>
    <x v="51"/>
    <m/>
    <x v="2"/>
    <d v="2026-03-01T00:00:00"/>
    <n v="35.01"/>
    <n v="0"/>
    <d v="2026-03-10T00:00:00"/>
    <s v="9400488001"/>
    <n v="0"/>
    <s v="RV"/>
    <n v="0"/>
    <n v="0"/>
    <d v="2026-03-01T00:00:00"/>
    <n v="3"/>
    <n v="1000"/>
    <s v="0001"/>
  </r>
  <r>
    <n v="1103346"/>
    <s v="EMPORIO DOS BOLOS GAIVOTAS LTDA"/>
    <n v="2"/>
    <s v="0000012606"/>
    <x v="51"/>
    <m/>
    <x v="2"/>
    <d v="2026-03-01T00:00:00"/>
    <n v="1593.92"/>
    <n v="0"/>
    <d v="2026-03-10T00:00:00"/>
    <s v="9400487989"/>
    <n v="0"/>
    <s v="RV"/>
    <n v="0"/>
    <n v="0"/>
    <d v="2026-03-01T00:00:00"/>
    <n v="3"/>
    <n v="1000"/>
    <s v="0001"/>
  </r>
  <r>
    <n v="1098197"/>
    <s v="WALERIA DAS NEVES JERONIMO"/>
    <n v="2"/>
    <s v="0000012607"/>
    <x v="51"/>
    <m/>
    <x v="2"/>
    <d v="2026-03-01T00:00:00"/>
    <n v="35.01"/>
    <n v="0"/>
    <d v="2026-03-10T00:00:00"/>
    <s v="9400487983"/>
    <n v="0"/>
    <s v="RV"/>
    <n v="0"/>
    <n v="0"/>
    <d v="2026-03-01T00:00:00"/>
    <n v="3"/>
    <n v="1000"/>
    <s v="0001"/>
  </r>
  <r>
    <n v="1103323"/>
    <s v="54.336.123 JOAO PINTO SOBRINHO JUNI"/>
    <n v="2"/>
    <s v="0000012606"/>
    <x v="51"/>
    <m/>
    <x v="2"/>
    <d v="2026-03-01T00:00:00"/>
    <n v="380.98"/>
    <n v="0"/>
    <d v="2026-03-10T00:00:00"/>
    <s v="9400487975"/>
    <n v="0"/>
    <s v="RV"/>
    <n v="0"/>
    <n v="0"/>
    <d v="2026-03-01T00:00:00"/>
    <n v="3"/>
    <n v="1000"/>
    <s v="0001"/>
  </r>
  <r>
    <n v="1103321"/>
    <s v="54.281.542 MARCELA MARIA AUGUSTA DE"/>
    <n v="2"/>
    <s v="0000012606"/>
    <x v="51"/>
    <m/>
    <x v="2"/>
    <d v="2026-03-01T00:00:00"/>
    <n v="299.08"/>
    <n v="0"/>
    <d v="2026-03-10T00:00:00"/>
    <s v="9400487973"/>
    <n v="0"/>
    <s v="RV"/>
    <n v="0"/>
    <n v="0"/>
    <d v="2026-03-01T00:00:00"/>
    <n v="3"/>
    <n v="1000"/>
    <s v="0001"/>
  </r>
  <r>
    <n v="1098070"/>
    <s v="40.602.835 WAGNER DE OLIVEIRA TEIXE"/>
    <n v="2"/>
    <s v="0000012607"/>
    <x v="51"/>
    <m/>
    <x v="2"/>
    <d v="2026-03-01T00:00:00"/>
    <n v="181.73"/>
    <n v="0"/>
    <d v="2026-03-10T00:00:00"/>
    <s v="9400487957"/>
    <n v="0"/>
    <s v="RV"/>
    <n v="0"/>
    <n v="0"/>
    <d v="2026-03-01T00:00:00"/>
    <n v="3"/>
    <n v="1000"/>
    <s v="0001"/>
  </r>
  <r>
    <n v="1103254"/>
    <s v="FELIPPE SILVA REBUZZI"/>
    <n v="2"/>
    <s v="0000012606"/>
    <x v="51"/>
    <m/>
    <x v="2"/>
    <d v="2026-03-01T00:00:00"/>
    <n v="837.54"/>
    <n v="0"/>
    <d v="2026-03-10T00:00:00"/>
    <s v="9400487956"/>
    <n v="0"/>
    <s v="RV"/>
    <n v="0"/>
    <n v="0"/>
    <d v="2026-03-01T00:00:00"/>
    <n v="3"/>
    <n v="1000"/>
    <s v="0001"/>
  </r>
  <r>
    <n v="1103146"/>
    <s v="29.497.602 DANIELE PIZA SIMOES"/>
    <n v="2"/>
    <s v="0000012606"/>
    <x v="51"/>
    <m/>
    <x v="2"/>
    <d v="2026-03-01T00:00:00"/>
    <n v="868.33"/>
    <n v="0"/>
    <d v="2026-03-10T00:00:00"/>
    <s v="9400487926"/>
    <n v="0"/>
    <s v="RV"/>
    <n v="0"/>
    <n v="0"/>
    <d v="2026-03-01T00:00:00"/>
    <n v="3"/>
    <n v="1000"/>
    <s v="0001"/>
  </r>
  <r>
    <n v="1103119"/>
    <s v="RICARDO NUNES DE SOUZA"/>
    <n v="2"/>
    <s v="0000012606"/>
    <x v="51"/>
    <m/>
    <x v="2"/>
    <d v="2026-03-01T00:00:00"/>
    <n v="1941.66"/>
    <n v="0"/>
    <d v="2026-03-10T00:00:00"/>
    <s v="9400487916"/>
    <n v="0"/>
    <s v="RV"/>
    <n v="0"/>
    <n v="0"/>
    <d v="2026-03-01T00:00:00"/>
    <n v="3"/>
    <n v="1000"/>
    <s v="0001"/>
  </r>
  <r>
    <n v="1103095"/>
    <s v="49.462.747 LUCAS RAMALHO RANGEL"/>
    <n v="2"/>
    <s v="0000012606"/>
    <x v="51"/>
    <m/>
    <x v="2"/>
    <d v="2026-03-01T00:00:00"/>
    <n v="1114.94"/>
    <n v="0"/>
    <d v="2026-03-10T00:00:00"/>
    <s v="9400487906"/>
    <n v="0"/>
    <s v="RV"/>
    <n v="0"/>
    <n v="0"/>
    <d v="2026-03-01T00:00:00"/>
    <n v="3"/>
    <n v="1000"/>
    <s v="0001"/>
  </r>
  <r>
    <n v="1097884"/>
    <s v="MARCIA MARIA KOEHLER"/>
    <n v="2"/>
    <s v="0000012607"/>
    <x v="51"/>
    <m/>
    <x v="2"/>
    <d v="2026-03-01T00:00:00"/>
    <n v="70.02"/>
    <n v="0"/>
    <d v="2026-03-10T00:00:00"/>
    <s v="9400487899"/>
    <n v="0"/>
    <s v="RV"/>
    <n v="0"/>
    <n v="0"/>
    <d v="2026-03-01T00:00:00"/>
    <n v="3"/>
    <n v="1000"/>
    <s v="0001"/>
  </r>
  <r>
    <n v="1097843"/>
    <s v="PAMELLA SOARES CARDOSO DE ALMEIDA"/>
    <n v="2"/>
    <s v="0000012607"/>
    <x v="51"/>
    <m/>
    <x v="2"/>
    <d v="2026-03-01T00:00:00"/>
    <n v="35.01"/>
    <n v="0"/>
    <d v="2026-03-10T00:00:00"/>
    <s v="9400487890"/>
    <n v="0"/>
    <s v="RV"/>
    <n v="0"/>
    <n v="0"/>
    <d v="2026-03-01T00:00:00"/>
    <n v="3"/>
    <n v="1000"/>
    <s v="0001"/>
  </r>
  <r>
    <n v="1103074"/>
    <s v="WIRLANDIA MAGALHAES DEVENS 99525151"/>
    <n v="2"/>
    <s v="0000012606"/>
    <x v="51"/>
    <m/>
    <x v="2"/>
    <d v="2026-03-01T00:00:00"/>
    <n v="174.46"/>
    <n v="0"/>
    <d v="2026-03-10T00:00:00"/>
    <s v="9400487885"/>
    <n v="0"/>
    <s v="RV"/>
    <n v="0"/>
    <n v="0"/>
    <d v="2026-03-01T00:00:00"/>
    <n v="3"/>
    <n v="1000"/>
    <s v="0001"/>
  </r>
  <r>
    <n v="1097732"/>
    <s v="PAULO V A GALHARDO PREPARACAO DE DO"/>
    <n v="2"/>
    <s v="0000012607"/>
    <x v="51"/>
    <m/>
    <x v="2"/>
    <d v="2026-03-01T00:00:00"/>
    <n v="1398.71"/>
    <n v="0"/>
    <d v="2026-03-10T00:00:00"/>
    <s v="9400487860"/>
    <n v="0"/>
    <s v="RV"/>
    <n v="0"/>
    <n v="0"/>
    <d v="2026-03-01T00:00:00"/>
    <n v="3"/>
    <n v="1000"/>
    <s v="0001"/>
  </r>
  <r>
    <n v="1103110"/>
    <s v="BOLDRINE BUFFET E ALIMENTOS LTDA"/>
    <n v="2"/>
    <s v="0000012606"/>
    <x v="51"/>
    <m/>
    <x v="2"/>
    <d v="2026-03-01T00:00:00"/>
    <n v="1995.2"/>
    <n v="0"/>
    <d v="2026-03-10T00:00:00"/>
    <s v="9400487849"/>
    <n v="0"/>
    <s v="RV"/>
    <n v="0"/>
    <n v="0"/>
    <d v="2026-03-01T00:00:00"/>
    <n v="3"/>
    <n v="1000"/>
    <s v="0001"/>
  </r>
  <r>
    <n v="1102837"/>
    <s v="58.471.185 ANDREIA HAESE"/>
    <n v="2"/>
    <s v="0000012606"/>
    <x v="51"/>
    <m/>
    <x v="2"/>
    <d v="2026-03-01T00:00:00"/>
    <n v="1342.73"/>
    <n v="0"/>
    <d v="2026-03-10T00:00:00"/>
    <s v="9400487827"/>
    <n v="0"/>
    <s v="RV"/>
    <n v="0"/>
    <n v="0"/>
    <d v="2026-03-01T00:00:00"/>
    <n v="3"/>
    <n v="1000"/>
    <s v="0001"/>
  </r>
  <r>
    <n v="1102756"/>
    <s v="B.C. SERVICOS LTDA"/>
    <n v="2"/>
    <s v="0000012606"/>
    <x v="51"/>
    <m/>
    <x v="2"/>
    <d v="2026-03-01T00:00:00"/>
    <n v="28.34"/>
    <n v="0"/>
    <d v="2026-03-10T00:00:00"/>
    <s v="9400487823"/>
    <n v="0"/>
    <s v="RV"/>
    <n v="0"/>
    <n v="0"/>
    <d v="2026-03-01T00:00:00"/>
    <n v="3"/>
    <n v="1000"/>
    <s v="0001"/>
  </r>
  <r>
    <n v="1102726"/>
    <s v="53.993.581 NICOLE PEDREIRA ANDRADE"/>
    <n v="2"/>
    <s v="0000012606"/>
    <x v="51"/>
    <m/>
    <x v="2"/>
    <d v="2026-03-01T00:00:00"/>
    <n v="456.91"/>
    <n v="0"/>
    <d v="2026-03-10T00:00:00"/>
    <s v="9400487812"/>
    <n v="0"/>
    <s v="RV"/>
    <n v="0"/>
    <n v="0"/>
    <d v="2026-03-01T00:00:00"/>
    <n v="3"/>
    <n v="1000"/>
    <s v="0001"/>
  </r>
  <r>
    <n v="1097527"/>
    <s v="D'AZUL MOVEIS E ESTOFADOS LTDA"/>
    <n v="2"/>
    <s v="0000012607"/>
    <x v="51"/>
    <m/>
    <x v="2"/>
    <d v="2026-03-01T00:00:00"/>
    <n v="216.81"/>
    <n v="0"/>
    <d v="2026-03-10T00:00:00"/>
    <s v="9400487793"/>
    <n v="0"/>
    <s v="RV"/>
    <n v="0"/>
    <n v="0"/>
    <d v="2026-03-01T00:00:00"/>
    <n v="3"/>
    <n v="1000"/>
    <s v="0001"/>
  </r>
  <r>
    <n v="1102610"/>
    <s v="50.956.386 MONIQUE MARTINS FERNANDE"/>
    <n v="2"/>
    <s v="0000012606"/>
    <x v="51"/>
    <m/>
    <x v="2"/>
    <d v="2026-03-01T00:00:00"/>
    <n v="35.86"/>
    <n v="0"/>
    <d v="2026-03-10T00:00:00"/>
    <s v="9400487783"/>
    <n v="0"/>
    <s v="RV"/>
    <n v="0"/>
    <n v="0"/>
    <d v="2026-03-01T00:00:00"/>
    <n v="3"/>
    <n v="1000"/>
    <s v="0001"/>
  </r>
  <r>
    <n v="1102576"/>
    <s v="54.813.078 VICTOR LARRIEU ROCHA"/>
    <n v="2"/>
    <s v="0000012606"/>
    <x v="51"/>
    <m/>
    <x v="2"/>
    <d v="2026-03-01T00:00:00"/>
    <n v="53.18"/>
    <n v="0"/>
    <d v="2026-03-10T00:00:00"/>
    <s v="9400487772"/>
    <n v="0"/>
    <s v="RV"/>
    <n v="0"/>
    <n v="0"/>
    <d v="2026-03-01T00:00:00"/>
    <n v="3"/>
    <n v="1000"/>
    <s v="0001"/>
  </r>
  <r>
    <n v="1102555"/>
    <s v="JULIO CEZAR DOS SANTOS SIQUEIRA 113"/>
    <n v="2"/>
    <s v="0000012606"/>
    <x v="51"/>
    <m/>
    <x v="2"/>
    <d v="2026-03-01T00:00:00"/>
    <n v="380.98"/>
    <n v="0"/>
    <d v="2026-03-10T00:00:00"/>
    <s v="9400487768"/>
    <n v="0"/>
    <s v="RV"/>
    <n v="0"/>
    <n v="0"/>
    <d v="2026-03-01T00:00:00"/>
    <n v="3"/>
    <n v="1000"/>
    <s v="0001"/>
  </r>
  <r>
    <n v="1097381"/>
    <s v="O MERCADINHO LTDA"/>
    <n v="2"/>
    <s v="0000012607"/>
    <x v="51"/>
    <m/>
    <x v="2"/>
    <d v="2026-03-01T00:00:00"/>
    <n v="370.58"/>
    <n v="0"/>
    <d v="2026-03-10T00:00:00"/>
    <s v="9400487756"/>
    <n v="0"/>
    <s v="RV"/>
    <n v="0"/>
    <n v="0"/>
    <d v="2026-03-01T00:00:00"/>
    <n v="3"/>
    <n v="1000"/>
    <s v="0001"/>
  </r>
  <r>
    <n v="1097373"/>
    <s v="56.661.419 BRUNO FRANZAGUA DA SILVA"/>
    <n v="2"/>
    <s v="0000012607"/>
    <x v="51"/>
    <m/>
    <x v="2"/>
    <d v="2026-03-01T00:00:00"/>
    <n v="432.3"/>
    <n v="0"/>
    <d v="2026-03-10T00:00:00"/>
    <s v="9400487750"/>
    <n v="0"/>
    <s v="RV"/>
    <n v="0"/>
    <n v="0"/>
    <d v="2026-03-01T00:00:00"/>
    <n v="3"/>
    <n v="1000"/>
    <s v="0001"/>
  </r>
  <r>
    <n v="1102197"/>
    <s v="M P DA SILVA CENTRO ESTETICO"/>
    <n v="2"/>
    <s v="0000012606"/>
    <x v="51"/>
    <m/>
    <x v="2"/>
    <d v="2026-03-01T00:00:00"/>
    <n v="1061.82"/>
    <n v="0"/>
    <d v="2026-03-10T00:00:00"/>
    <s v="9400487698"/>
    <n v="0"/>
    <s v="RV"/>
    <n v="0"/>
    <n v="0"/>
    <d v="2026-03-01T00:00:00"/>
    <n v="3"/>
    <n v="1000"/>
    <s v="0001"/>
  </r>
  <r>
    <n v="1102126"/>
    <s v="CABAN ENGENHARIA LTDA CABAN ENGENHARIA LTDA"/>
    <n v="2"/>
    <s v="0000012606"/>
    <x v="51"/>
    <m/>
    <x v="2"/>
    <d v="2026-03-01T00:00:00"/>
    <n v="230"/>
    <n v="0"/>
    <d v="2026-03-10T00:00:00"/>
    <s v="9400487685"/>
    <n v="0"/>
    <s v="RV"/>
    <n v="0"/>
    <n v="0"/>
    <d v="2026-03-01T00:00:00"/>
    <n v="3"/>
    <n v="1000"/>
    <s v="0001"/>
  </r>
  <r>
    <n v="1102048"/>
    <s v="ALLAN NICHOLAS JURANDYR TAVARES MOR"/>
    <n v="2"/>
    <s v="0000012606"/>
    <x v="51"/>
    <m/>
    <x v="2"/>
    <d v="2026-03-01T00:00:00"/>
    <n v="53.18"/>
    <n v="0"/>
    <d v="2026-03-10T00:00:00"/>
    <s v="9400487662"/>
    <n v="0"/>
    <s v="RV"/>
    <n v="0"/>
    <n v="0"/>
    <d v="2026-03-01T00:00:00"/>
    <n v="3"/>
    <n v="1000"/>
    <s v="0001"/>
  </r>
  <r>
    <n v="1102023"/>
    <s v="REGINALDO TIMOTEO 02284248799"/>
    <n v="2"/>
    <s v="0000012606"/>
    <x v="51"/>
    <m/>
    <x v="2"/>
    <d v="2026-03-01T00:00:00"/>
    <n v="84.75"/>
    <n v="0"/>
    <d v="2026-03-10T00:00:00"/>
    <s v="9400487660"/>
    <n v="0"/>
    <s v="RV"/>
    <n v="0"/>
    <n v="0"/>
    <d v="2026-03-01T00:00:00"/>
    <n v="3"/>
    <n v="1000"/>
    <s v="0001"/>
  </r>
  <r>
    <n v="1101917"/>
    <s v="61.213.183 DAVY MERIGUETTE DA SILVE"/>
    <n v="2"/>
    <s v="0000012606"/>
    <x v="51"/>
    <m/>
    <x v="2"/>
    <d v="2026-03-01T00:00:00"/>
    <n v="380.98"/>
    <n v="0"/>
    <d v="2026-03-10T00:00:00"/>
    <s v="9400487629"/>
    <n v="0"/>
    <s v="RV"/>
    <n v="0"/>
    <n v="0"/>
    <d v="2026-03-01T00:00:00"/>
    <n v="3"/>
    <n v="1000"/>
    <s v="0001"/>
  </r>
  <r>
    <n v="1101911"/>
    <s v="MARIA DA GLORIA T REZENDE COMERCIO"/>
    <n v="2"/>
    <s v="0000012606"/>
    <x v="51"/>
    <m/>
    <x v="2"/>
    <d v="2026-03-01T00:00:00"/>
    <n v="380.98"/>
    <n v="0"/>
    <d v="2026-03-10T00:00:00"/>
    <s v="9400487624"/>
    <n v="0"/>
    <s v="RV"/>
    <n v="0"/>
    <n v="0"/>
    <d v="2026-03-01T00:00:00"/>
    <n v="3"/>
    <n v="1000"/>
    <s v="0001"/>
  </r>
  <r>
    <n v="1096958"/>
    <s v="60.105.124 MARIA RAQUEL DA SILVA ZA"/>
    <n v="2"/>
    <s v="0000012607"/>
    <x v="51"/>
    <m/>
    <x v="2"/>
    <d v="2026-03-01T00:00:00"/>
    <n v="869.24"/>
    <n v="0"/>
    <d v="2026-03-10T00:00:00"/>
    <s v="9400487614"/>
    <n v="0"/>
    <s v="RV"/>
    <n v="0"/>
    <n v="0"/>
    <d v="2026-03-01T00:00:00"/>
    <n v="3"/>
    <n v="1000"/>
    <s v="0001"/>
  </r>
  <r>
    <n v="1101877"/>
    <s v="S T PANIFICACOES LTDA"/>
    <n v="2"/>
    <s v="0000012606"/>
    <x v="51"/>
    <m/>
    <x v="2"/>
    <d v="2026-03-01T00:00:00"/>
    <n v="39"/>
    <n v="0"/>
    <d v="2026-03-10T00:00:00"/>
    <s v="9400487601"/>
    <n v="0"/>
    <s v="RV"/>
    <n v="0"/>
    <n v="0"/>
    <d v="2026-03-01T00:00:00"/>
    <n v="3"/>
    <n v="1000"/>
    <s v="0001"/>
  </r>
  <r>
    <n v="1096901"/>
    <s v="53.564.622 KEZIA VIEIRA DOS SANTOS"/>
    <n v="2"/>
    <s v="0000012607"/>
    <x v="51"/>
    <m/>
    <x v="2"/>
    <d v="2026-03-01T00:00:00"/>
    <n v="141.69999999999999"/>
    <n v="0"/>
    <d v="2026-03-10T00:00:00"/>
    <s v="9400487597"/>
    <n v="0"/>
    <s v="RV"/>
    <n v="0"/>
    <n v="0"/>
    <d v="2026-03-01T00:00:00"/>
    <n v="3"/>
    <n v="1000"/>
    <s v="0001"/>
  </r>
  <r>
    <n v="1101840"/>
    <s v="CAMILA PIMENTA DA SILVA SOARES"/>
    <n v="2"/>
    <s v="0000012606"/>
    <x v="51"/>
    <m/>
    <x v="2"/>
    <d v="2026-03-01T00:00:00"/>
    <n v="35.01"/>
    <n v="0"/>
    <d v="2026-03-10T00:00:00"/>
    <s v="9400487591"/>
    <n v="0"/>
    <s v="RV"/>
    <n v="0"/>
    <n v="0"/>
    <d v="2026-03-01T00:00:00"/>
    <n v="3"/>
    <n v="1000"/>
    <s v="0001"/>
  </r>
  <r>
    <n v="1101833"/>
    <s v="JOSUE ARAUJO DOS SANTOS"/>
    <n v="2"/>
    <s v="0000012606"/>
    <x v="51"/>
    <m/>
    <x v="2"/>
    <d v="2026-03-01T00:00:00"/>
    <n v="35.01"/>
    <n v="0"/>
    <d v="2026-03-10T00:00:00"/>
    <s v="9400487588"/>
    <n v="0"/>
    <s v="RV"/>
    <n v="0"/>
    <n v="0"/>
    <d v="2026-03-01T00:00:00"/>
    <n v="3"/>
    <n v="1000"/>
    <s v="0001"/>
  </r>
  <r>
    <n v="1101637"/>
    <s v="ROGERIO CASTRO DOS SANTOS"/>
    <n v="2"/>
    <s v="0000012606"/>
    <x v="51"/>
    <m/>
    <x v="2"/>
    <d v="2026-03-01T00:00:00"/>
    <n v="35.01"/>
    <n v="0"/>
    <d v="2026-03-10T00:00:00"/>
    <s v="9400487557"/>
    <n v="0"/>
    <s v="RV"/>
    <n v="0"/>
    <n v="0"/>
    <d v="2026-03-01T00:00:00"/>
    <n v="3"/>
    <n v="1000"/>
    <s v="0001"/>
  </r>
  <r>
    <n v="1101564"/>
    <s v="RAFAELA DAS NEVES CONCEICAO 1583564"/>
    <n v="2"/>
    <s v="0000012606"/>
    <x v="51"/>
    <m/>
    <x v="2"/>
    <d v="2026-03-01T00:00:00"/>
    <n v="207.06"/>
    <n v="0"/>
    <d v="2026-03-10T00:00:00"/>
    <s v="9400487538"/>
    <n v="0"/>
    <s v="RV"/>
    <n v="0"/>
    <n v="0"/>
    <d v="2026-03-01T00:00:00"/>
    <n v="3"/>
    <n v="1000"/>
    <s v="0001"/>
  </r>
  <r>
    <n v="1101552"/>
    <s v="GESSICA SARMENTO DE JESUS 144222177"/>
    <n v="2"/>
    <s v="0000012606"/>
    <x v="51"/>
    <m/>
    <x v="2"/>
    <d v="2026-03-01T00:00:00"/>
    <n v="450.47"/>
    <n v="0"/>
    <d v="2026-03-10T00:00:00"/>
    <s v="9400487534"/>
    <n v="0"/>
    <s v="RV"/>
    <n v="0"/>
    <n v="0"/>
    <d v="2026-03-01T00:00:00"/>
    <n v="3"/>
    <n v="1000"/>
    <s v="0001"/>
  </r>
  <r>
    <n v="1101520"/>
    <s v="60.378.526 JHONATAN VIDAL DA SILVA"/>
    <n v="2"/>
    <s v="0000012606"/>
    <x v="51"/>
    <m/>
    <x v="2"/>
    <d v="2026-03-01T00:00:00"/>
    <n v="26.59"/>
    <n v="0"/>
    <d v="2026-03-10T00:00:00"/>
    <s v="9400487527"/>
    <n v="0"/>
    <s v="RV"/>
    <n v="0"/>
    <n v="0"/>
    <d v="2026-03-01T00:00:00"/>
    <n v="3"/>
    <n v="1000"/>
    <s v="0001"/>
  </r>
  <r>
    <n v="1101322"/>
    <s v="59.853.772 DEIZIANE DA PENHA ZANOTT"/>
    <n v="2"/>
    <s v="0000012606"/>
    <x v="51"/>
    <m/>
    <x v="2"/>
    <d v="2026-03-01T00:00:00"/>
    <n v="2010.39"/>
    <n v="0"/>
    <d v="2026-03-10T00:00:00"/>
    <s v="9400487474"/>
    <n v="0"/>
    <s v="RV"/>
    <n v="0"/>
    <n v="0"/>
    <d v="2026-03-01T00:00:00"/>
    <n v="3"/>
    <n v="1000"/>
    <s v="0001"/>
  </r>
  <r>
    <n v="1101259"/>
    <s v="FATIMA SILVA BERNARDINO NASCIMENTO"/>
    <n v="2"/>
    <s v="0000012606"/>
    <x v="51"/>
    <m/>
    <x v="2"/>
    <d v="2026-03-01T00:00:00"/>
    <n v="35.01"/>
    <n v="0"/>
    <d v="2026-03-10T00:00:00"/>
    <s v="9400487458"/>
    <n v="0"/>
    <s v="RV"/>
    <n v="0"/>
    <n v="0"/>
    <d v="2026-03-01T00:00:00"/>
    <n v="3"/>
    <n v="1000"/>
    <s v="0001"/>
  </r>
  <r>
    <n v="1095252"/>
    <s v="RECANTOS DOS LAGOS LTDA"/>
    <n v="2"/>
    <s v="0000012605"/>
    <x v="51"/>
    <m/>
    <x v="2"/>
    <d v="2026-03-01T00:00:00"/>
    <n v="632.73"/>
    <n v="0"/>
    <d v="2026-03-10T00:00:00"/>
    <s v="9400487447"/>
    <n v="0"/>
    <s v="RV"/>
    <n v="0"/>
    <n v="0"/>
    <d v="2026-03-01T00:00:00"/>
    <n v="3"/>
    <n v="1000"/>
    <s v="0001"/>
  </r>
  <r>
    <n v="1106839"/>
    <s v="CRISTIANE VELLOSO DE ARAUJO"/>
    <n v="2"/>
    <s v="0000012605"/>
    <x v="51"/>
    <m/>
    <x v="2"/>
    <d v="2026-03-01T00:00:00"/>
    <n v="35.01"/>
    <n v="0"/>
    <d v="2026-03-10T00:00:00"/>
    <s v="9400487446"/>
    <n v="0"/>
    <s v="RV"/>
    <n v="0"/>
    <n v="0"/>
    <d v="2026-03-01T00:00:00"/>
    <n v="3"/>
    <n v="1000"/>
    <s v="0001"/>
  </r>
  <r>
    <n v="1101079"/>
    <s v="55.667.378 VANESSA COSTA DE SANT AN"/>
    <n v="2"/>
    <s v="0000012606"/>
    <x v="51"/>
    <m/>
    <x v="2"/>
    <d v="2026-03-01T00:00:00"/>
    <n v="11.11"/>
    <n v="0"/>
    <d v="2026-03-10T00:00:00"/>
    <s v="9400487404"/>
    <n v="0"/>
    <s v="RV"/>
    <n v="0"/>
    <n v="0"/>
    <d v="2026-03-01T00:00:00"/>
    <n v="3"/>
    <n v="1000"/>
    <s v="0001"/>
  </r>
  <r>
    <n v="1106534"/>
    <s v="50.288.694 MARIANE SOARES SANTOS"/>
    <n v="2"/>
    <s v="0000012605"/>
    <x v="51"/>
    <m/>
    <x v="2"/>
    <d v="2026-03-01T00:00:00"/>
    <n v="1141.1600000000001"/>
    <n v="0"/>
    <d v="2026-03-10T00:00:00"/>
    <s v="9400487403"/>
    <n v="0"/>
    <s v="RV"/>
    <n v="0"/>
    <n v="0"/>
    <d v="2026-03-01T00:00:00"/>
    <n v="3"/>
    <n v="1000"/>
    <s v="0001"/>
  </r>
  <r>
    <n v="1106513"/>
    <s v="62.299.642 ALANA DUTRA BASTOS"/>
    <n v="2"/>
    <s v="0000012605"/>
    <x v="51"/>
    <m/>
    <x v="2"/>
    <d v="2026-03-01T00:00:00"/>
    <n v="308.58999999999997"/>
    <n v="0"/>
    <d v="2026-03-10T00:00:00"/>
    <s v="9400487396"/>
    <n v="0"/>
    <s v="RV"/>
    <n v="0"/>
    <n v="0"/>
    <d v="2026-03-01T00:00:00"/>
    <n v="3"/>
    <n v="1000"/>
    <s v="0001"/>
  </r>
  <r>
    <n v="1106236"/>
    <s v="59.465.198 MARIA EDUARDA SPALENZA S"/>
    <n v="2"/>
    <s v="0000012605"/>
    <x v="51"/>
    <m/>
    <x v="2"/>
    <d v="2026-03-01T00:00:00"/>
    <n v="293.61"/>
    <n v="0"/>
    <d v="2026-03-10T00:00:00"/>
    <s v="9400487335"/>
    <n v="0"/>
    <s v="RV"/>
    <n v="0"/>
    <n v="0"/>
    <d v="2026-03-01T00:00:00"/>
    <n v="3"/>
    <n v="1000"/>
    <s v="0001"/>
  </r>
  <r>
    <n v="1100671"/>
    <s v="RDV FITNESS E INDUSTRIA LTDA"/>
    <n v="2"/>
    <s v="0000012606"/>
    <x v="51"/>
    <m/>
    <x v="2"/>
    <d v="2026-03-01T00:00:00"/>
    <n v="1421.78"/>
    <n v="0"/>
    <d v="2026-03-10T00:00:00"/>
    <s v="9400487334"/>
    <n v="0"/>
    <s v="RV"/>
    <n v="0"/>
    <n v="0"/>
    <d v="2026-03-01T00:00:00"/>
    <n v="3"/>
    <n v="1000"/>
    <s v="0001"/>
  </r>
  <r>
    <n v="1100657"/>
    <s v="54.874.900 HELIO COELHO DO NASCIMEN"/>
    <n v="2"/>
    <s v="0000012606"/>
    <x v="51"/>
    <m/>
    <x v="2"/>
    <d v="2026-03-01T00:00:00"/>
    <n v="299.08"/>
    <n v="0"/>
    <d v="2026-03-10T00:00:00"/>
    <s v="9400487327"/>
    <n v="0"/>
    <s v="RV"/>
    <n v="0"/>
    <n v="0"/>
    <d v="2026-03-01T00:00:00"/>
    <n v="3"/>
    <n v="1000"/>
    <s v="0001"/>
  </r>
  <r>
    <n v="1100653"/>
    <s v="C E T LYRIO EVENTOS"/>
    <n v="2"/>
    <s v="0000012606"/>
    <x v="51"/>
    <m/>
    <x v="2"/>
    <d v="2026-03-01T00:00:00"/>
    <n v="85.02"/>
    <n v="0"/>
    <d v="2026-03-10T00:00:00"/>
    <s v="9400487320"/>
    <n v="0"/>
    <s v="RV"/>
    <n v="0"/>
    <n v="0"/>
    <d v="2026-03-01T00:00:00"/>
    <n v="3"/>
    <n v="1000"/>
    <s v="0001"/>
  </r>
  <r>
    <n v="1100610"/>
    <s v="29.608.664 VANESSA GOMES FERREIRA"/>
    <n v="2"/>
    <s v="0000012606"/>
    <x v="51"/>
    <m/>
    <x v="2"/>
    <d v="2026-03-01T00:00:00"/>
    <n v="766.95"/>
    <n v="0"/>
    <d v="2026-03-10T00:00:00"/>
    <s v="9400487307"/>
    <n v="0"/>
    <s v="RV"/>
    <n v="0"/>
    <n v="0"/>
    <d v="2026-03-01T00:00:00"/>
    <n v="3"/>
    <n v="1000"/>
    <s v="0001"/>
  </r>
  <r>
    <n v="1097484"/>
    <s v="OKUMA LOGISTICA &amp; SERVICOS IMPORTAC"/>
    <n v="2"/>
    <s v="0000012606"/>
    <x v="51"/>
    <m/>
    <x v="2"/>
    <d v="2026-03-01T00:00:00"/>
    <n v="1951.18"/>
    <n v="0"/>
    <d v="2026-03-10T00:00:00"/>
    <s v="9400487302"/>
    <n v="0"/>
    <s v="RV"/>
    <n v="0"/>
    <n v="0"/>
    <d v="2026-03-01T00:00:00"/>
    <n v="3"/>
    <n v="1000"/>
    <s v="0001"/>
  </r>
  <r>
    <n v="1106041"/>
    <s v="57.656.058 ANDERSON MACHADO COELHO"/>
    <n v="2"/>
    <s v="0000012605"/>
    <x v="51"/>
    <m/>
    <x v="2"/>
    <d v="2026-03-01T00:00:00"/>
    <n v="35.86"/>
    <n v="0"/>
    <d v="2026-03-10T00:00:00"/>
    <s v="9400487294"/>
    <n v="0"/>
    <s v="RV"/>
    <n v="0"/>
    <n v="0"/>
    <d v="2026-03-01T00:00:00"/>
    <n v="3"/>
    <n v="1000"/>
    <s v="0001"/>
  </r>
  <r>
    <n v="1100434"/>
    <s v="ALDEIR RODRIGUES VICENTE"/>
    <n v="2"/>
    <s v="0000012606"/>
    <x v="51"/>
    <m/>
    <x v="2"/>
    <d v="2026-03-01T00:00:00"/>
    <n v="70.02"/>
    <n v="0"/>
    <d v="2026-03-10T00:00:00"/>
    <s v="9400487263"/>
    <n v="0"/>
    <s v="RV"/>
    <n v="0"/>
    <n v="0"/>
    <d v="2026-03-01T00:00:00"/>
    <n v="3"/>
    <n v="1000"/>
    <s v="0001"/>
  </r>
  <r>
    <n v="1105709"/>
    <s v="56.914.926 AISLANA DE OLIVEIRA CAND"/>
    <n v="2"/>
    <s v="0000012605"/>
    <x v="51"/>
    <m/>
    <x v="2"/>
    <d v="2026-03-01T00:00:00"/>
    <n v="44.44"/>
    <n v="0"/>
    <d v="2026-03-10T00:00:00"/>
    <s v="9400487224"/>
    <n v="0"/>
    <s v="RV"/>
    <n v="0"/>
    <n v="0"/>
    <d v="2026-03-01T00:00:00"/>
    <n v="3"/>
    <n v="1000"/>
    <s v="0001"/>
  </r>
  <r>
    <n v="1105527"/>
    <s v="60.085.648 RODRIGO ANTONIO DA SILVA"/>
    <n v="2"/>
    <s v="0000012605"/>
    <x v="51"/>
    <m/>
    <x v="2"/>
    <d v="2026-03-01T00:00:00"/>
    <n v="557.96"/>
    <n v="0"/>
    <d v="2026-03-10T00:00:00"/>
    <s v="9400487198"/>
    <n v="0"/>
    <s v="RV"/>
    <n v="0"/>
    <n v="0"/>
    <d v="2026-03-01T00:00:00"/>
    <n v="3"/>
    <n v="1000"/>
    <s v="0001"/>
  </r>
  <r>
    <n v="1105478"/>
    <s v="60.638.001 RAFAELLA NASCIMENTO RIBE"/>
    <n v="2"/>
    <s v="0000012605"/>
    <x v="51"/>
    <m/>
    <x v="2"/>
    <d v="2026-03-01T00:00:00"/>
    <n v="456.91"/>
    <n v="0"/>
    <d v="2026-03-10T00:00:00"/>
    <s v="9400487185"/>
    <n v="0"/>
    <s v="RV"/>
    <n v="0"/>
    <n v="0"/>
    <d v="2026-03-01T00:00:00"/>
    <n v="3"/>
    <n v="1000"/>
    <s v="0001"/>
  </r>
  <r>
    <n v="1093979"/>
    <s v="BRUNO LOPES DE OLIVEIRA"/>
    <n v="2"/>
    <s v="0000012606"/>
    <x v="51"/>
    <m/>
    <x v="2"/>
    <d v="2026-03-01T00:00:00"/>
    <n v="45.01"/>
    <n v="0"/>
    <d v="2026-03-10T00:00:00"/>
    <s v="9400487172"/>
    <n v="0"/>
    <s v="RV"/>
    <n v="0"/>
    <n v="0"/>
    <d v="2026-03-01T00:00:00"/>
    <n v="3"/>
    <n v="1000"/>
    <s v="0001"/>
  </r>
  <r>
    <n v="1105276"/>
    <s v="MARINA ZATTA GANDINE 06154235666"/>
    <n v="2"/>
    <s v="0000012605"/>
    <x v="51"/>
    <m/>
    <x v="2"/>
    <d v="2026-03-01T00:00:00"/>
    <n v="1467.92"/>
    <n v="0"/>
    <d v="2026-03-10T00:00:00"/>
    <s v="9400487134"/>
    <n v="0"/>
    <s v="RV"/>
    <n v="0"/>
    <n v="0"/>
    <d v="2026-03-01T00:00:00"/>
    <n v="3"/>
    <n v="1000"/>
    <s v="0001"/>
  </r>
  <r>
    <n v="1052907"/>
    <s v="CRISELLE BARBOSA DA SILVA"/>
    <n v="2"/>
    <s v="0000012605"/>
    <x v="51"/>
    <m/>
    <x v="2"/>
    <d v="2026-03-01T00:00:00"/>
    <n v="105.03"/>
    <n v="0"/>
    <d v="2026-03-10T00:00:00"/>
    <s v="9400487117"/>
    <n v="0"/>
    <s v="RV"/>
    <n v="0"/>
    <n v="0"/>
    <d v="2026-03-01T00:00:00"/>
    <n v="3"/>
    <n v="1000"/>
    <s v="0001"/>
  </r>
  <r>
    <n v="1105102"/>
    <s v="36.588.236 MARLI CLAUQ DE OLIVEIRA"/>
    <n v="2"/>
    <s v="0000012605"/>
    <x v="51"/>
    <m/>
    <x v="2"/>
    <d v="2026-03-01T00:00:00"/>
    <n v="899.82"/>
    <n v="0"/>
    <d v="2026-03-10T00:00:00"/>
    <s v="9400487107"/>
    <n v="0"/>
    <s v="RV"/>
    <n v="0"/>
    <n v="0"/>
    <d v="2026-03-01T00:00:00"/>
    <n v="3"/>
    <n v="1000"/>
    <s v="0001"/>
  </r>
  <r>
    <n v="1004032"/>
    <s v="RECONSTRUINDO A MENTE LTDA RECONSTRUINDO A MENTE LTDA"/>
    <n v="2"/>
    <s v="0000012605"/>
    <x v="51"/>
    <m/>
    <x v="2"/>
    <d v="2026-03-01T00:00:00"/>
    <n v="1119.68"/>
    <n v="0"/>
    <d v="2026-03-10T00:00:00"/>
    <s v="9400487092"/>
    <n v="0"/>
    <s v="RV"/>
    <n v="0"/>
    <n v="0"/>
    <d v="2026-03-01T00:00:00"/>
    <n v="3"/>
    <n v="1000"/>
    <s v="0001"/>
  </r>
  <r>
    <n v="1104945"/>
    <s v="60.738.632 ARTHUR DE ALMEIDA CARVAL"/>
    <n v="2"/>
    <s v="0000012605"/>
    <x v="51"/>
    <m/>
    <x v="2"/>
    <d v="2026-03-01T00:00:00"/>
    <n v="299.08"/>
    <n v="0"/>
    <d v="2026-03-10T00:00:00"/>
    <s v="9400487086"/>
    <n v="0"/>
    <s v="RV"/>
    <n v="0"/>
    <n v="0"/>
    <d v="2026-03-01T00:00:00"/>
    <n v="3"/>
    <n v="1000"/>
    <s v="0001"/>
  </r>
  <r>
    <n v="1104789"/>
    <s v="60.653.489 BARBARA MARCELINO TEIXEI"/>
    <n v="2"/>
    <s v="0000012605"/>
    <x v="51"/>
    <m/>
    <x v="2"/>
    <d v="2026-03-01T00:00:00"/>
    <n v="459.86"/>
    <n v="0"/>
    <d v="2026-03-10T00:00:00"/>
    <s v="9400487058"/>
    <n v="0"/>
    <s v="RV"/>
    <n v="0"/>
    <n v="0"/>
    <d v="2026-03-01T00:00:00"/>
    <n v="3"/>
    <n v="1000"/>
    <s v="0001"/>
  </r>
  <r>
    <n v="1104786"/>
    <s v="61.754.253 KARINA POTRATZ"/>
    <n v="2"/>
    <s v="0000012605"/>
    <x v="51"/>
    <m/>
    <x v="2"/>
    <d v="2026-03-01T00:00:00"/>
    <n v="442.91"/>
    <n v="0"/>
    <d v="2026-03-10T00:00:00"/>
    <s v="9400487057"/>
    <n v="0"/>
    <s v="RV"/>
    <n v="0"/>
    <n v="0"/>
    <d v="2026-03-01T00:00:00"/>
    <n v="3"/>
    <n v="1000"/>
    <s v="0001"/>
  </r>
  <r>
    <n v="1104775"/>
    <s v="13.534.487 VALKIRIA VALERIO VIEIRA"/>
    <n v="2"/>
    <s v="0000012605"/>
    <x v="51"/>
    <m/>
    <x v="2"/>
    <d v="2026-03-01T00:00:00"/>
    <n v="53.79"/>
    <n v="0"/>
    <d v="2026-03-10T00:00:00"/>
    <s v="9400487056"/>
    <n v="0"/>
    <s v="RV"/>
    <n v="0"/>
    <n v="0"/>
    <d v="2026-03-01T00:00:00"/>
    <n v="3"/>
    <n v="1000"/>
    <s v="0001"/>
  </r>
  <r>
    <n v="1104768"/>
    <s v="58.808.631 NICOLAS NASCIMENTO AMOR"/>
    <n v="2"/>
    <s v="0000012605"/>
    <x v="51"/>
    <m/>
    <x v="2"/>
    <d v="2026-03-01T00:00:00"/>
    <n v="442.91"/>
    <n v="0"/>
    <d v="2026-03-10T00:00:00"/>
    <s v="9400487053"/>
    <n v="0"/>
    <s v="RV"/>
    <n v="0"/>
    <n v="0"/>
    <d v="2026-03-01T00:00:00"/>
    <n v="3"/>
    <n v="1000"/>
    <s v="0001"/>
  </r>
  <r>
    <n v="1104766"/>
    <s v="THAIS COSTA DO NASCIMENTO 151060297"/>
    <n v="2"/>
    <s v="0000012605"/>
    <x v="51"/>
    <m/>
    <x v="2"/>
    <d v="2026-03-01T00:00:00"/>
    <n v="222.93"/>
    <n v="0"/>
    <d v="2026-03-10T00:00:00"/>
    <s v="9400487052"/>
    <n v="0"/>
    <s v="RV"/>
    <n v="0"/>
    <n v="0"/>
    <d v="2026-03-01T00:00:00"/>
    <n v="3"/>
    <n v="1000"/>
    <s v="0001"/>
  </r>
  <r>
    <n v="1104744"/>
    <s v="57.701.767 JOAO BATISTA NETO"/>
    <n v="2"/>
    <s v="0000012605"/>
    <x v="51"/>
    <m/>
    <x v="2"/>
    <d v="2026-03-01T00:00:00"/>
    <n v="343.2"/>
    <n v="0"/>
    <d v="2026-03-10T00:00:00"/>
    <s v="9400487047"/>
    <n v="0"/>
    <s v="RV"/>
    <n v="0"/>
    <n v="0"/>
    <d v="2026-03-01T00:00:00"/>
    <n v="3"/>
    <n v="1000"/>
    <s v="0001"/>
  </r>
  <r>
    <n v="1104714"/>
    <s v="REVOADA DISTRIBUIDORA LTDA"/>
    <n v="2"/>
    <s v="0000012605"/>
    <x v="51"/>
    <m/>
    <x v="2"/>
    <d v="2026-03-01T00:00:00"/>
    <n v="885.82"/>
    <n v="0"/>
    <d v="2026-03-10T00:00:00"/>
    <s v="9400487039"/>
    <n v="0"/>
    <s v="RV"/>
    <n v="0"/>
    <n v="0"/>
    <d v="2026-03-01T00:00:00"/>
    <n v="3"/>
    <n v="1000"/>
    <s v="0001"/>
  </r>
  <r>
    <n v="1104486"/>
    <s v="MAYARA RODRIGUES DUTRA 15538375765"/>
    <n v="2"/>
    <s v="0000012605"/>
    <x v="51"/>
    <m/>
    <x v="2"/>
    <d v="2026-03-01T00:00:00"/>
    <n v="53.79"/>
    <n v="0"/>
    <d v="2026-03-10T00:00:00"/>
    <s v="9400487002"/>
    <n v="0"/>
    <s v="RV"/>
    <n v="0"/>
    <n v="0"/>
    <d v="2026-03-01T00:00:00"/>
    <n v="3"/>
    <n v="1000"/>
    <s v="0001"/>
  </r>
  <r>
    <n v="1104092"/>
    <s v="32.036.547 GABRIEL SILVEIRA SANTA C"/>
    <n v="2"/>
    <s v="0000012605"/>
    <x v="51"/>
    <m/>
    <x v="2"/>
    <d v="2026-03-01T00:00:00"/>
    <n v="236.93"/>
    <n v="0"/>
    <d v="2026-03-10T00:00:00"/>
    <s v="9400486949"/>
    <n v="0"/>
    <s v="RV"/>
    <n v="0"/>
    <n v="0"/>
    <d v="2026-03-01T00:00:00"/>
    <n v="3"/>
    <n v="1000"/>
    <s v="0001"/>
  </r>
  <r>
    <n v="1103990"/>
    <s v="RAQUEL PATRICIO CORREA"/>
    <n v="2"/>
    <s v="0000012605"/>
    <x v="51"/>
    <m/>
    <x v="2"/>
    <d v="2026-03-01T00:00:00"/>
    <n v="105.03"/>
    <n v="0"/>
    <d v="2026-03-10T00:00:00"/>
    <s v="9400486925"/>
    <n v="0"/>
    <s v="RV"/>
    <n v="0"/>
    <n v="0"/>
    <d v="2026-03-01T00:00:00"/>
    <n v="3"/>
    <n v="1000"/>
    <s v="0001"/>
  </r>
  <r>
    <n v="1103883"/>
    <s v="JWJ ACABAMENTOS LTDA"/>
    <n v="2"/>
    <s v="0000012605"/>
    <x v="51"/>
    <m/>
    <x v="2"/>
    <d v="2026-03-01T00:00:00"/>
    <n v="262.33"/>
    <n v="0"/>
    <d v="2026-03-10T00:00:00"/>
    <s v="9400486904"/>
    <n v="0"/>
    <s v="RV"/>
    <n v="0"/>
    <n v="0"/>
    <d v="2026-03-01T00:00:00"/>
    <n v="3"/>
    <n v="1000"/>
    <s v="0001"/>
  </r>
  <r>
    <n v="1103848"/>
    <s v="CENTRO DE TREINAMENTO JARDIM CAMBUR"/>
    <n v="2"/>
    <s v="0000012605"/>
    <x v="51"/>
    <m/>
    <x v="2"/>
    <d v="2026-03-01T00:00:00"/>
    <n v="2359.67"/>
    <n v="0"/>
    <d v="2026-03-10T00:00:00"/>
    <s v="9400486895"/>
    <n v="0"/>
    <s v="RV"/>
    <n v="0"/>
    <n v="0"/>
    <d v="2026-03-01T00:00:00"/>
    <n v="3"/>
    <n v="1000"/>
    <s v="0001"/>
  </r>
  <r>
    <n v="1103706"/>
    <s v="49.484.098 THIAGO DE CASTRO MOFATI"/>
    <n v="2"/>
    <s v="0000012605"/>
    <x v="51"/>
    <m/>
    <x v="2"/>
    <d v="2026-03-01T00:00:00"/>
    <n v="905.72"/>
    <n v="0"/>
    <d v="2026-03-10T00:00:00"/>
    <s v="9400486877"/>
    <n v="0"/>
    <s v="RV"/>
    <n v="0"/>
    <n v="0"/>
    <d v="2026-03-01T00:00:00"/>
    <n v="3"/>
    <n v="1000"/>
    <s v="0001"/>
  </r>
  <r>
    <n v="1087332"/>
    <s v="NORTH STAR MARKETING SOLUTIONS LTDA NORTH STAR MARKETING SOLUTIONS"/>
    <n v="2"/>
    <s v="0000012603"/>
    <x v="51"/>
    <m/>
    <x v="2"/>
    <d v="2026-03-01T00:00:00"/>
    <n v="105.96"/>
    <n v="0"/>
    <d v="2026-03-10T00:00:00"/>
    <s v="9400486832"/>
    <n v="0"/>
    <s v="RV"/>
    <n v="0"/>
    <n v="0"/>
    <d v="2026-03-01T00:00:00"/>
    <n v="3"/>
    <n v="1000"/>
    <s v="0001"/>
  </r>
  <r>
    <n v="1004045"/>
    <s v="LIEM SERVICOS EMPRESARIAIS LTDA LIEM SERVICOS EMPRESARIAIS LTDA"/>
    <n v="2"/>
    <s v="0000012741"/>
    <x v="51"/>
    <m/>
    <x v="2"/>
    <d v="2026-02-01T00:00:00"/>
    <n v="1058.79"/>
    <n v="0"/>
    <d v="2026-03-10T00:00:00"/>
    <s v="9400501368"/>
    <n v="0"/>
    <s v="RV"/>
    <n v="0"/>
    <n v="0"/>
    <d v="2026-02-01T00:00:00"/>
    <n v="3"/>
    <n v="1000"/>
    <s v="0001"/>
  </r>
  <r>
    <n v="1091599"/>
    <s v="55.449.767 JULIA DE PAULA SPERANDIO"/>
    <n v="2"/>
    <s v="0000012722"/>
    <x v="53"/>
    <m/>
    <x v="2"/>
    <d v="2026-02-01T00:00:00"/>
    <n v="161.38999999999999"/>
    <n v="0"/>
    <d v="2026-03-06T00:00:00"/>
    <s v="9400500800"/>
    <n v="0"/>
    <s v="RV"/>
    <n v="0"/>
    <n v="0"/>
    <d v="2026-02-01T00:00:00"/>
    <n v="3"/>
    <n v="1000"/>
    <s v="0001"/>
  </r>
  <r>
    <n v="1082276"/>
    <s v="51.729.167 RAFAELA FREITAS FERRON"/>
    <n v="2"/>
    <s v="0000012663"/>
    <x v="54"/>
    <m/>
    <x v="2"/>
    <d v="2026-02-01T00:00:00"/>
    <n v="302.72000000000003"/>
    <n v="0"/>
    <d v="2026-03-03T00:00:00"/>
    <s v="9400500659"/>
    <n v="0"/>
    <s v="RV"/>
    <n v="0"/>
    <n v="0"/>
    <d v="2026-02-01T00:00:00"/>
    <n v="3"/>
    <n v="1000"/>
    <s v="0001"/>
  </r>
  <r>
    <n v="1030218"/>
    <s v="DISTRIBUIDORA E COMERCIAL  AMERICA"/>
    <n v="2"/>
    <s v="0000012593"/>
    <x v="55"/>
    <m/>
    <x v="2"/>
    <d v="2026-02-01T00:00:00"/>
    <n v="1000.04"/>
    <n v="0"/>
    <d v="2026-02-26T00:00:00"/>
    <s v="9400486790"/>
    <n v="0"/>
    <s v="RV"/>
    <n v="0"/>
    <n v="0"/>
    <d v="2026-02-01T00:00:00"/>
    <n v="3"/>
    <n v="1000"/>
    <s v="0001"/>
  </r>
  <r>
    <n v="1005423"/>
    <s v="EMELYN FERREIRA GONCALVES MORAIS 15 EMELYN FERREIRA GONCALVES MORAIS 15"/>
    <n v="2"/>
    <s v="0000012548"/>
    <x v="56"/>
    <m/>
    <x v="2"/>
    <d v="2026-02-01T00:00:00"/>
    <n v="45"/>
    <n v="0"/>
    <d v="2026-02-25T00:00:00"/>
    <s v="9400486725"/>
    <n v="0"/>
    <s v="RV"/>
    <n v="0"/>
    <n v="0"/>
    <d v="2026-02-01T00:00:00"/>
    <n v="3"/>
    <n v="1000"/>
    <s v="0001"/>
  </r>
  <r>
    <n v="1047079"/>
    <s v="LORRAINE FRAGA TRISTAO 10528509799 LORRAINE FRAGA TRISTAO 10528509799"/>
    <n v="2"/>
    <s v="0000012528"/>
    <x v="57"/>
    <m/>
    <x v="2"/>
    <d v="2026-02-01T00:00:00"/>
    <n v="686.73"/>
    <n v="0"/>
    <d v="2026-02-20T00:00:00"/>
    <s v="9400486716"/>
    <n v="0"/>
    <s v="RV"/>
    <n v="0"/>
    <n v="0"/>
    <d v="2026-02-01T00:00:00"/>
    <n v="3"/>
    <n v="1000"/>
    <s v="0001"/>
  </r>
  <r>
    <n v="1098915"/>
    <s v="59.010.790 THAYNARA SUZANO DOS SANT"/>
    <n v="2"/>
    <s v="0000012523"/>
    <x v="57"/>
    <m/>
    <x v="2"/>
    <d v="2026-02-01T00:00:00"/>
    <n v="75.08"/>
    <n v="0"/>
    <d v="2026-02-20T00:00:00"/>
    <s v="9400486715"/>
    <n v="0"/>
    <s v="RV"/>
    <n v="0"/>
    <n v="0"/>
    <d v="2026-02-01T00:00:00"/>
    <n v="3"/>
    <n v="1000"/>
    <s v="0001"/>
  </r>
  <r>
    <n v="1070199"/>
    <s v="14.435.208 EVANILDA FERREIRA PINTO"/>
    <n v="2"/>
    <s v="0000012523"/>
    <x v="57"/>
    <m/>
    <x v="2"/>
    <d v="2026-02-01T00:00:00"/>
    <n v="1000"/>
    <n v="0"/>
    <d v="2026-02-20T00:00:00"/>
    <s v="9400486714"/>
    <n v="0"/>
    <s v="RV"/>
    <n v="0"/>
    <n v="0"/>
    <d v="2026-02-01T00:00:00"/>
    <n v="3"/>
    <n v="1000"/>
    <s v="0001"/>
  </r>
  <r>
    <n v="1068699"/>
    <s v="CAMPANA LTDA"/>
    <n v="2"/>
    <s v="0000012523"/>
    <x v="57"/>
    <m/>
    <x v="2"/>
    <d v="2026-02-01T00:00:00"/>
    <n v="496.46"/>
    <n v="0"/>
    <d v="2026-02-20T00:00:00"/>
    <s v="9400486713"/>
    <n v="0"/>
    <s v="RV"/>
    <n v="0"/>
    <n v="0"/>
    <d v="2026-02-01T00:00:00"/>
    <n v="3"/>
    <n v="1000"/>
    <s v="0001"/>
  </r>
  <r>
    <n v="1066749"/>
    <s v="37.691.023 ALINA VIANA TAVES DIAS"/>
    <n v="2"/>
    <s v="0000012523"/>
    <x v="57"/>
    <m/>
    <x v="2"/>
    <d v="2026-02-01T00:00:00"/>
    <n v="467.02"/>
    <n v="0"/>
    <d v="2026-02-20T00:00:00"/>
    <s v="9400486712"/>
    <n v="0"/>
    <s v="RV"/>
    <n v="0"/>
    <n v="0"/>
    <d v="2026-02-01T00:00:00"/>
    <n v="3"/>
    <n v="1000"/>
    <s v="0001"/>
  </r>
  <r>
    <n v="1066379"/>
    <s v="LUCIO CYPRESTE SOCIEDADE INDIVIDUAL"/>
    <n v="2"/>
    <s v="0000012523"/>
    <x v="57"/>
    <m/>
    <x v="2"/>
    <d v="2026-02-01T00:00:00"/>
    <n v="310.04000000000002"/>
    <n v="0"/>
    <d v="2026-02-20T00:00:00"/>
    <s v="9400486711"/>
    <n v="0"/>
    <s v="RV"/>
    <n v="0"/>
    <n v="0"/>
    <d v="2026-02-01T00:00:00"/>
    <n v="3"/>
    <n v="1000"/>
    <s v="0001"/>
  </r>
  <r>
    <n v="1061655"/>
    <s v="41.653.997 KAREN LIMA RIBEIRO DE OL"/>
    <n v="2"/>
    <s v="0000012523"/>
    <x v="57"/>
    <m/>
    <x v="2"/>
    <d v="2026-02-01T00:00:00"/>
    <n v="112.25"/>
    <n v="0"/>
    <d v="2026-02-20T00:00:00"/>
    <s v="9400486710"/>
    <n v="0"/>
    <s v="RV"/>
    <n v="0"/>
    <n v="0"/>
    <d v="2026-02-01T00:00:00"/>
    <n v="3"/>
    <n v="1000"/>
    <s v="0001"/>
  </r>
  <r>
    <n v="1010636"/>
    <s v="NI PINTURAS E CONSTRUCOES LTDA NI PINTURAS E CONSTRUCOES LTDA"/>
    <n v="2"/>
    <s v="0000012470"/>
    <x v="57"/>
    <m/>
    <x v="2"/>
    <d v="2026-02-01T00:00:00"/>
    <n v="439.78"/>
    <n v="0"/>
    <d v="2026-02-20T00:00:00"/>
    <s v="9400486613"/>
    <n v="0"/>
    <s v="RV"/>
    <n v="0"/>
    <n v="0"/>
    <d v="2026-02-01T00:00:00"/>
    <n v="3"/>
    <n v="1000"/>
    <s v="0001"/>
  </r>
  <r>
    <n v="1106041"/>
    <s v="57.656.058 ANDERSON MACHADO COELHO"/>
    <n v="2"/>
    <s v="0000012468"/>
    <x v="57"/>
    <m/>
    <x v="2"/>
    <d v="2026-02-01T00:00:00"/>
    <n v="29.46"/>
    <n v="0"/>
    <d v="2026-02-20T00:00:00"/>
    <s v="9400486607"/>
    <n v="0"/>
    <s v="RV"/>
    <n v="0"/>
    <n v="0"/>
    <d v="2026-02-01T00:00:00"/>
    <n v="3"/>
    <n v="1000"/>
    <s v="0001"/>
  </r>
  <r>
    <n v="1088753"/>
    <s v="SIMONY CONCEICAO DE SOUSA"/>
    <n v="2"/>
    <s v="0000012454"/>
    <x v="57"/>
    <m/>
    <x v="2"/>
    <d v="2026-02-01T00:00:00"/>
    <n v="1741.83"/>
    <n v="0"/>
    <d v="2026-02-20T00:00:00"/>
    <s v="9400486590"/>
    <n v="0"/>
    <s v="RV"/>
    <n v="0"/>
    <n v="0"/>
    <d v="2026-02-01T00:00:00"/>
    <n v="3"/>
    <n v="1000"/>
    <s v="0001"/>
  </r>
  <r>
    <n v="1019816"/>
    <s v="THAINA SOARES ALVES"/>
    <n v="2"/>
    <s v="0000012454"/>
    <x v="56"/>
    <m/>
    <x v="2"/>
    <d v="2026-02-01T00:00:00"/>
    <n v="65"/>
    <n v="0"/>
    <d v="2026-02-25T00:00:00"/>
    <s v="9400486584"/>
    <n v="0"/>
    <s v="RV"/>
    <n v="0"/>
    <n v="0"/>
    <d v="2026-02-01T00:00:00"/>
    <n v="3"/>
    <n v="1000"/>
    <s v="0001"/>
  </r>
  <r>
    <n v="1082098"/>
    <s v="LIAM CRISTIAN DA SILVA DOS SANTOS 1"/>
    <n v="2"/>
    <s v="0000012448"/>
    <x v="57"/>
    <m/>
    <x v="2"/>
    <d v="2026-02-01T00:00:00"/>
    <n v="455.81"/>
    <n v="0"/>
    <d v="2026-02-20T00:00:00"/>
    <s v="9400486474"/>
    <n v="0"/>
    <s v="RV"/>
    <n v="0"/>
    <n v="0"/>
    <d v="2026-02-01T00:00:00"/>
    <n v="3"/>
    <n v="1000"/>
    <s v="0001"/>
  </r>
  <r>
    <n v="1080099"/>
    <s v="REGIANE DA NEIVA CONCEICAO SANTOS"/>
    <n v="2"/>
    <s v="0000012448"/>
    <x v="57"/>
    <m/>
    <x v="2"/>
    <d v="2026-02-01T00:00:00"/>
    <n v="35.01"/>
    <n v="0"/>
    <d v="2026-02-20T00:00:00"/>
    <s v="9400486472"/>
    <n v="0"/>
    <s v="RV"/>
    <n v="0"/>
    <n v="0"/>
    <d v="2026-02-01T00:00:00"/>
    <n v="3"/>
    <n v="1000"/>
    <s v="0001"/>
  </r>
  <r>
    <n v="1080027"/>
    <s v="CONFIA TRANSPORTES E COMERCIO DE VA"/>
    <n v="2"/>
    <s v="0000012448"/>
    <x v="57"/>
    <m/>
    <x v="2"/>
    <d v="2026-02-01T00:00:00"/>
    <n v="174.46"/>
    <n v="0"/>
    <d v="2026-02-20T00:00:00"/>
    <s v="9400486470"/>
    <n v="0"/>
    <s v="RV"/>
    <n v="0"/>
    <n v="0"/>
    <d v="2026-02-01T00:00:00"/>
    <n v="3"/>
    <n v="1000"/>
    <s v="0001"/>
  </r>
  <r>
    <n v="1041830"/>
    <s v="LOUISE DE MARILLAC SANTOS LACOURT 9"/>
    <n v="2"/>
    <s v="0000012448"/>
    <x v="57"/>
    <m/>
    <x v="2"/>
    <d v="2026-02-01T00:00:00"/>
    <n v="895.45"/>
    <n v="0"/>
    <d v="2026-02-20T00:00:00"/>
    <s v="9400486410"/>
    <n v="0"/>
    <s v="RV"/>
    <n v="0"/>
    <n v="0"/>
    <d v="2026-02-01T00:00:00"/>
    <n v="3"/>
    <n v="1000"/>
    <s v="0001"/>
  </r>
  <r>
    <n v="1028439"/>
    <s v="SAMUEL PAULO MORAES"/>
    <n v="2"/>
    <s v="0000012448"/>
    <x v="57"/>
    <m/>
    <x v="2"/>
    <d v="2026-02-01T00:00:00"/>
    <n v="285.08"/>
    <n v="0"/>
    <d v="2026-02-20T00:00:00"/>
    <s v="9400486387"/>
    <n v="0"/>
    <s v="RV"/>
    <n v="0"/>
    <n v="0"/>
    <d v="2026-02-01T00:00:00"/>
    <n v="3"/>
    <n v="1000"/>
    <s v="0001"/>
  </r>
  <r>
    <n v="1022382"/>
    <s v="CAMILA PINTO AMM 09713667727"/>
    <n v="2"/>
    <s v="0000012448"/>
    <x v="57"/>
    <m/>
    <x v="2"/>
    <d v="2026-02-01T00:00:00"/>
    <n v="1050.3399999999999"/>
    <n v="0"/>
    <d v="2026-02-20T00:00:00"/>
    <s v="9400486378"/>
    <n v="0"/>
    <s v="RV"/>
    <n v="0"/>
    <n v="0"/>
    <d v="2026-02-01T00:00:00"/>
    <n v="3"/>
    <n v="1000"/>
    <s v="0001"/>
  </r>
  <r>
    <n v="1009534"/>
    <s v="THALITA DOS SANTOS GONCALVES 140107 THALITA DOS SANTOS GONCALVES 140107"/>
    <n v="2"/>
    <s v="0000012448"/>
    <x v="57"/>
    <m/>
    <x v="2"/>
    <d v="2026-02-01T00:00:00"/>
    <n v="1241.82"/>
    <n v="0"/>
    <d v="2026-02-20T00:00:00"/>
    <s v="9400486328"/>
    <n v="0"/>
    <s v="RV"/>
    <n v="0"/>
    <n v="0"/>
    <d v="2026-02-01T00:00:00"/>
    <n v="3"/>
    <n v="1000"/>
    <s v="0001"/>
  </r>
  <r>
    <n v="1009506"/>
    <s v="ANA PAULA JOSE CUSTODIO 14381882776 ANA PAULA JOSE CUSTODIO 14381882776"/>
    <n v="2"/>
    <s v="0000012448"/>
    <x v="57"/>
    <m/>
    <x v="2"/>
    <d v="2026-02-01T00:00:00"/>
    <n v="1105.52"/>
    <n v="0"/>
    <d v="2026-02-20T00:00:00"/>
    <s v="9400486327"/>
    <n v="0"/>
    <s v="RV"/>
    <n v="0"/>
    <n v="0"/>
    <d v="2026-02-01T00:00:00"/>
    <n v="3"/>
    <n v="1000"/>
    <s v="0001"/>
  </r>
  <r>
    <n v="1002297"/>
    <s v="MARIA L RAMOS DE OLIVEIRA MARIA L RAMOS DE OLIVEIRA"/>
    <n v="2"/>
    <s v="0000012448"/>
    <x v="57"/>
    <m/>
    <x v="2"/>
    <d v="2026-02-01T00:00:00"/>
    <n v="967.94"/>
    <n v="0"/>
    <d v="2026-02-20T00:00:00"/>
    <s v="9400486229"/>
    <n v="0"/>
    <s v="RV"/>
    <n v="0"/>
    <n v="0"/>
    <d v="2026-02-01T00:00:00"/>
    <n v="3"/>
    <n v="1000"/>
    <s v="0001"/>
  </r>
  <r>
    <n v="1105709"/>
    <s v="56.914.926 AISLANA DE OLIVEIRA CAND"/>
    <n v="2"/>
    <s v="0000012442"/>
    <x v="57"/>
    <m/>
    <x v="2"/>
    <d v="2026-02-01T00:00:00"/>
    <n v="38.08"/>
    <n v="0"/>
    <d v="2026-02-20T00:00:00"/>
    <s v="9400486081"/>
    <n v="0"/>
    <s v="RV"/>
    <n v="0"/>
    <n v="0"/>
    <d v="2026-02-01T00:00:00"/>
    <n v="3"/>
    <n v="1000"/>
    <s v="0001"/>
  </r>
  <r>
    <n v="1032636"/>
    <s v="ALEXANDRE PEREIRA DE OLIVEIRA"/>
    <n v="2"/>
    <s v="0000012432"/>
    <x v="58"/>
    <m/>
    <x v="2"/>
    <d v="2026-02-01T00:00:00"/>
    <n v="174.29"/>
    <n v="0"/>
    <d v="2026-02-15T00:00:00"/>
    <s v="9400486028"/>
    <n v="0"/>
    <s v="RV"/>
    <n v="0"/>
    <n v="0"/>
    <d v="2026-02-01T00:00:00"/>
    <n v="3"/>
    <n v="1000"/>
    <s v="0001"/>
  </r>
  <r>
    <n v="1105527"/>
    <s v="60.085.648 RODRIGO ANTONIO DA SILVA"/>
    <n v="2"/>
    <s v="0000012392"/>
    <x v="58"/>
    <m/>
    <x v="2"/>
    <d v="2026-02-01T00:00:00"/>
    <n v="519.11"/>
    <n v="0"/>
    <d v="2026-02-15T00:00:00"/>
    <s v="9400485975"/>
    <n v="0"/>
    <s v="RV"/>
    <n v="0"/>
    <n v="0"/>
    <d v="2026-02-01T00:00:00"/>
    <n v="3"/>
    <n v="1000"/>
    <s v="0001"/>
  </r>
  <r>
    <n v="1105478"/>
    <s v="60.638.001 RAFAELLA NASCIMENTO RIBE"/>
    <n v="2"/>
    <s v="0000012392"/>
    <x v="58"/>
    <m/>
    <x v="2"/>
    <d v="2026-02-01T00:00:00"/>
    <n v="425.27"/>
    <n v="0"/>
    <d v="2026-02-15T00:00:00"/>
    <s v="9400485971"/>
    <n v="0"/>
    <s v="RV"/>
    <n v="0"/>
    <n v="0"/>
    <d v="2026-02-01T00:00:00"/>
    <n v="3"/>
    <n v="1000"/>
    <s v="0001"/>
  </r>
  <r>
    <n v="1105102"/>
    <s v="36.588.236 MARLI CLAUQ DE OLIVEIRA"/>
    <n v="2"/>
    <s v="0000012392"/>
    <x v="58"/>
    <m/>
    <x v="2"/>
    <d v="2026-02-01T00:00:00"/>
    <n v="899.82"/>
    <n v="0"/>
    <d v="2026-02-15T00:00:00"/>
    <s v="9400485956"/>
    <n v="0"/>
    <s v="RV"/>
    <n v="0"/>
    <n v="0"/>
    <d v="2026-02-01T00:00:00"/>
    <n v="3"/>
    <n v="1000"/>
    <s v="0001"/>
  </r>
  <r>
    <n v="1025394"/>
    <s v="INGRID ALVES BRITO"/>
    <n v="2"/>
    <s v="0000012388"/>
    <x v="59"/>
    <m/>
    <x v="2"/>
    <d v="2026-02-01T00:00:00"/>
    <n v="308.7"/>
    <n v="0"/>
    <d v="2026-02-10T00:00:00"/>
    <s v="9400485938"/>
    <n v="0"/>
    <s v="RV"/>
    <n v="0"/>
    <n v="0"/>
    <d v="2026-02-01T00:00:00"/>
    <n v="3"/>
    <n v="1000"/>
    <s v="0001"/>
  </r>
  <r>
    <n v="1047264"/>
    <s v="50.050.524 WAGNER BUSTAMANTE JUNIOR"/>
    <n v="2"/>
    <s v="0000012357"/>
    <x v="59"/>
    <m/>
    <x v="2"/>
    <d v="2026-02-01T00:00:00"/>
    <n v="91.95"/>
    <n v="0"/>
    <d v="2026-02-10T00:00:00"/>
    <s v="9400485880"/>
    <n v="0"/>
    <s v="RV"/>
    <n v="0"/>
    <n v="0"/>
    <d v="2026-02-01T00:00:00"/>
    <n v="3"/>
    <n v="1000"/>
    <s v="0001"/>
  </r>
  <r>
    <n v="1045838"/>
    <s v="PEDRO ALMEIDA SILVA JUNIOR 09921693"/>
    <n v="2"/>
    <s v="0000012357"/>
    <x v="59"/>
    <m/>
    <x v="2"/>
    <d v="2026-02-01T00:00:00"/>
    <n v="65"/>
    <n v="0"/>
    <d v="2026-02-10T00:00:00"/>
    <s v="9400485879"/>
    <n v="0"/>
    <s v="RV"/>
    <n v="0"/>
    <n v="0"/>
    <d v="2026-02-01T00:00:00"/>
    <n v="3"/>
    <n v="1000"/>
    <s v="0001"/>
  </r>
  <r>
    <n v="1045672"/>
    <s v="ELITON DOS SANTOS SILVA 16470935702"/>
    <n v="2"/>
    <s v="0000012357"/>
    <x v="59"/>
    <m/>
    <x v="2"/>
    <d v="2026-02-01T00:00:00"/>
    <n v="107.76"/>
    <n v="0"/>
    <d v="2026-02-10T00:00:00"/>
    <s v="9400485877"/>
    <n v="0"/>
    <s v="RV"/>
    <n v="0"/>
    <n v="0"/>
    <d v="2026-02-01T00:00:00"/>
    <n v="3"/>
    <n v="1000"/>
    <s v="0001"/>
  </r>
  <r>
    <n v="1038582"/>
    <s v="27.834.016 SAMIR MAIA DE SOUZA 27.834.016 SAMIR MAIA DE SOUZA"/>
    <n v="2"/>
    <s v="0000012357"/>
    <x v="59"/>
    <m/>
    <x v="2"/>
    <d v="2026-02-01T00:00:00"/>
    <n v="130"/>
    <n v="0"/>
    <d v="2026-02-10T00:00:00"/>
    <s v="9400485876"/>
    <n v="0"/>
    <s v="RV"/>
    <n v="0"/>
    <n v="0"/>
    <d v="2026-02-01T00:00:00"/>
    <n v="3"/>
    <n v="1000"/>
    <s v="0001"/>
  </r>
  <r>
    <n v="1037544"/>
    <s v="18.765.070 KEIDY DE OLIVEIRA SOUSA 18.765.070 KEIDY DE OLIVEIRA SOUSA"/>
    <n v="2"/>
    <s v="0000012357"/>
    <x v="59"/>
    <m/>
    <x v="2"/>
    <d v="2026-02-01T00:00:00"/>
    <n v="310.04000000000002"/>
    <n v="0"/>
    <d v="2026-02-10T00:00:00"/>
    <s v="9400485875"/>
    <n v="0"/>
    <s v="RV"/>
    <n v="0"/>
    <n v="0"/>
    <d v="2026-02-01T00:00:00"/>
    <n v="3"/>
    <n v="1000"/>
    <s v="0001"/>
  </r>
  <r>
    <n v="1012004"/>
    <s v="JESSICA EMANUELA DIAS FRITZ FREITAS JESSICA EMANUELA DIAS FRITZ FREITAS"/>
    <n v="2"/>
    <s v="0000012357"/>
    <x v="59"/>
    <m/>
    <x v="2"/>
    <d v="2026-02-01T00:00:00"/>
    <n v="69.489999999999995"/>
    <n v="0"/>
    <d v="2026-02-10T00:00:00"/>
    <s v="9400485874"/>
    <n v="0"/>
    <s v="RV"/>
    <n v="0"/>
    <n v="0"/>
    <d v="2026-02-01T00:00:00"/>
    <n v="3"/>
    <n v="1000"/>
    <s v="0001"/>
  </r>
  <r>
    <n v="1034037"/>
    <s v="ARTHUR LEITAO VIEIRA MATHEUS 192025"/>
    <n v="2"/>
    <s v="0000012357"/>
    <x v="59"/>
    <m/>
    <x v="2"/>
    <d v="2026-02-01T00:00:00"/>
    <n v="65"/>
    <n v="0"/>
    <d v="2026-02-10T00:00:00"/>
    <s v="9400485872"/>
    <n v="0"/>
    <s v="RV"/>
    <n v="0"/>
    <n v="0"/>
    <d v="2026-02-01T00:00:00"/>
    <n v="3"/>
    <n v="1000"/>
    <s v="0001"/>
  </r>
  <r>
    <n v="1032612"/>
    <s v="M R PROMOCOES E SERVICOS LTDA M R PROMOCOES E SERVICOS LTDA"/>
    <n v="2"/>
    <s v="0000012357"/>
    <x v="59"/>
    <m/>
    <x v="2"/>
    <d v="2026-02-01T00:00:00"/>
    <n v="241.61"/>
    <n v="0"/>
    <d v="2026-02-10T00:00:00"/>
    <s v="9400485871"/>
    <n v="0"/>
    <s v="RV"/>
    <n v="0"/>
    <n v="0"/>
    <d v="2026-02-01T00:00:00"/>
    <n v="3"/>
    <n v="1000"/>
    <s v="0001"/>
  </r>
  <r>
    <n v="1014574"/>
    <s v="ADRIANA NEVES SILVA FERREIRA ELLA CALCADOS"/>
    <n v="2"/>
    <s v="0000012357"/>
    <x v="59"/>
    <m/>
    <x v="2"/>
    <d v="2026-02-01T00:00:00"/>
    <n v="330"/>
    <n v="0"/>
    <d v="2026-02-10T00:00:00"/>
    <s v="9400485868"/>
    <n v="0"/>
    <s v="RV"/>
    <n v="0"/>
    <n v="0"/>
    <d v="2026-02-01T00:00:00"/>
    <n v="3"/>
    <n v="1000"/>
    <s v="0001"/>
  </r>
  <r>
    <n v="1015215"/>
    <s v="NAVGEO NAVEGACAO &amp; ESTUDOS GEOLOGIC NAVGEO"/>
    <n v="2"/>
    <s v="0000012357"/>
    <x v="59"/>
    <m/>
    <x v="2"/>
    <d v="2026-02-01T00:00:00"/>
    <n v="381.04"/>
    <n v="0"/>
    <d v="2026-02-10T00:00:00"/>
    <s v="9400485867"/>
    <n v="0"/>
    <s v="RV"/>
    <n v="0"/>
    <n v="0"/>
    <d v="2026-02-01T00:00:00"/>
    <n v="3"/>
    <n v="1000"/>
    <s v="0001"/>
  </r>
  <r>
    <n v="1011774"/>
    <s v="VIVIANE RANGEL FERREIRA"/>
    <n v="2"/>
    <s v="0000012357"/>
    <x v="59"/>
    <m/>
    <x v="2"/>
    <d v="2026-02-01T00:00:00"/>
    <n v="12.35"/>
    <n v="0"/>
    <d v="2026-02-10T00:00:00"/>
    <s v="9400485863"/>
    <n v="0"/>
    <s v="RV"/>
    <n v="0"/>
    <n v="0"/>
    <d v="2026-02-01T00:00:00"/>
    <n v="3"/>
    <n v="1000"/>
    <s v="0001"/>
  </r>
  <r>
    <n v="1011062"/>
    <s v="LILIAN FELIX DAMASCENA SALLES 03173 PINDOBAS LANCHES"/>
    <n v="2"/>
    <s v="0000012357"/>
    <x v="59"/>
    <m/>
    <x v="2"/>
    <d v="2026-02-01T00:00:00"/>
    <n v="68.42"/>
    <n v="0"/>
    <d v="2026-02-10T00:00:00"/>
    <s v="9400485860"/>
    <n v="0"/>
    <s v="RV"/>
    <n v="0"/>
    <n v="0"/>
    <d v="2026-02-01T00:00:00"/>
    <n v="3"/>
    <n v="1000"/>
    <s v="0001"/>
  </r>
  <r>
    <n v="1009553"/>
    <s v="INEZ THEREZA COELHO FERRARI 0881066 INEZ FERRARI"/>
    <n v="2"/>
    <s v="0000012357"/>
    <x v="59"/>
    <m/>
    <x v="2"/>
    <d v="2026-02-01T00:00:00"/>
    <n v="65"/>
    <n v="0"/>
    <d v="2026-02-10T00:00:00"/>
    <s v="9400485856"/>
    <n v="0"/>
    <s v="RV"/>
    <n v="0"/>
    <n v="0"/>
    <d v="2026-02-01T00:00:00"/>
    <n v="3"/>
    <n v="1000"/>
    <s v="0001"/>
  </r>
  <r>
    <n v="1007186"/>
    <s v="CIBIEN MONTAGENS LTDA CIBIEN MONTAGENS LTDA"/>
    <n v="2"/>
    <s v="0000012357"/>
    <x v="59"/>
    <m/>
    <x v="2"/>
    <d v="2026-02-01T00:00:00"/>
    <n v="134.49"/>
    <n v="0"/>
    <d v="2026-02-10T00:00:00"/>
    <s v="9400485855"/>
    <n v="0"/>
    <s v="RV"/>
    <n v="0"/>
    <n v="0"/>
    <d v="2026-02-01T00:00:00"/>
    <n v="3"/>
    <n v="1000"/>
    <s v="0001"/>
  </r>
  <r>
    <n v="1005321"/>
    <s v="EDUARDO VIEIRA DE ALMEIDA 103212367 EDUARDO VIEIRA DE ALMEIDA 103212367"/>
    <n v="2"/>
    <s v="0000012357"/>
    <x v="59"/>
    <m/>
    <x v="2"/>
    <d v="2026-02-01T00:00:00"/>
    <n v="48.11"/>
    <n v="0"/>
    <d v="2026-02-10T00:00:00"/>
    <s v="9400485850"/>
    <n v="0"/>
    <s v="RV"/>
    <n v="0"/>
    <n v="0"/>
    <d v="2026-02-01T00:00:00"/>
    <n v="3"/>
    <n v="1000"/>
    <s v="0001"/>
  </r>
  <r>
    <n v="1003914"/>
    <s v="R A VEICULOS LTDA R A VEICULOS"/>
    <n v="2"/>
    <s v="0000012357"/>
    <x v="59"/>
    <m/>
    <x v="2"/>
    <d v="2026-02-01T00:00:00"/>
    <n v="749.46"/>
    <n v="0"/>
    <d v="2026-02-10T00:00:00"/>
    <s v="9400485845"/>
    <n v="0"/>
    <s v="RV"/>
    <n v="0"/>
    <n v="0"/>
    <d v="2026-02-01T00:00:00"/>
    <n v="3"/>
    <n v="1000"/>
    <s v="0001"/>
  </r>
  <r>
    <n v="1002289"/>
    <s v="JOY DIAS ARAUJO ACM JOY DIAS ARAUJO ACM"/>
    <n v="2"/>
    <s v="0000012357"/>
    <x v="59"/>
    <m/>
    <x v="2"/>
    <d v="2026-02-01T00:00:00"/>
    <n v="163.57"/>
    <n v="0"/>
    <d v="2026-02-10T00:00:00"/>
    <s v="9400485837"/>
    <n v="0"/>
    <s v="RV"/>
    <n v="0"/>
    <n v="0"/>
    <d v="2026-02-01T00:00:00"/>
    <n v="3"/>
    <n v="1000"/>
    <s v="0001"/>
  </r>
  <r>
    <n v="1000957"/>
    <s v="ANDREIA DOS SANTOS COSTA ANDREIA DOS SANTOS COSTA"/>
    <n v="2"/>
    <s v="0000012357"/>
    <x v="59"/>
    <m/>
    <x v="2"/>
    <d v="2026-02-01T00:00:00"/>
    <n v="290"/>
    <n v="0"/>
    <d v="2026-02-10T00:00:00"/>
    <s v="9400485834"/>
    <n v="0"/>
    <s v="RV"/>
    <n v="0"/>
    <n v="0"/>
    <d v="2026-02-01T00:00:00"/>
    <n v="3"/>
    <n v="1000"/>
    <s v="0001"/>
  </r>
  <r>
    <n v="1097527"/>
    <s v="D'AZUL MOVEIS E ESTOFADOS LTDA"/>
    <n v="2"/>
    <s v="0000012356"/>
    <x v="59"/>
    <m/>
    <x v="2"/>
    <d v="2026-02-01T00:00:00"/>
    <n v="238.2"/>
    <n v="0"/>
    <d v="2026-02-10T00:00:00"/>
    <s v="9400485830"/>
    <n v="0"/>
    <s v="RV"/>
    <n v="0"/>
    <n v="0"/>
    <d v="2026-02-01T00:00:00"/>
    <n v="3"/>
    <n v="1000"/>
    <s v="0001"/>
  </r>
  <r>
    <n v="1096673"/>
    <s v="ISIS COMERCIO DE CONFECCOES LTDA"/>
    <n v="2"/>
    <s v="0000012356"/>
    <x v="59"/>
    <m/>
    <x v="2"/>
    <d v="2026-02-01T00:00:00"/>
    <n v="134.49"/>
    <n v="0"/>
    <d v="2026-02-10T00:00:00"/>
    <s v="9400485827"/>
    <n v="0"/>
    <s v="RV"/>
    <n v="0"/>
    <n v="0"/>
    <d v="2026-02-01T00:00:00"/>
    <n v="3"/>
    <n v="1000"/>
    <s v="0001"/>
  </r>
  <r>
    <n v="1095447"/>
    <s v="36.258.279 BEATRIZ SABADINI HELMER"/>
    <n v="2"/>
    <s v="0000012356"/>
    <x v="59"/>
    <m/>
    <x v="2"/>
    <d v="2026-02-01T00:00:00"/>
    <n v="130.41999999999999"/>
    <n v="0"/>
    <d v="2026-02-10T00:00:00"/>
    <s v="9400485826"/>
    <n v="0"/>
    <s v="RV"/>
    <n v="0"/>
    <n v="0"/>
    <d v="2026-02-01T00:00:00"/>
    <n v="3"/>
    <n v="1000"/>
    <s v="0001"/>
  </r>
  <r>
    <n v="1063153"/>
    <s v="R J PRIME TRANSPORTE LTDA"/>
    <n v="2"/>
    <s v="0000012356"/>
    <x v="59"/>
    <m/>
    <x v="2"/>
    <d v="2026-02-01T00:00:00"/>
    <n v="235.22"/>
    <n v="0"/>
    <d v="2026-02-10T00:00:00"/>
    <s v="9400485824"/>
    <n v="0"/>
    <s v="RV"/>
    <n v="0"/>
    <n v="0"/>
    <d v="2026-02-01T00:00:00"/>
    <n v="3"/>
    <n v="1000"/>
    <s v="0001"/>
  </r>
  <r>
    <n v="1092941"/>
    <s v="VOO FACIL VIAGENS LTDA"/>
    <n v="2"/>
    <s v="0000012356"/>
    <x v="59"/>
    <m/>
    <x v="2"/>
    <d v="2026-02-01T00:00:00"/>
    <n v="195"/>
    <n v="0"/>
    <d v="2026-02-10T00:00:00"/>
    <s v="9400485823"/>
    <n v="0"/>
    <s v="RV"/>
    <n v="0"/>
    <n v="0"/>
    <d v="2026-02-01T00:00:00"/>
    <n v="3"/>
    <n v="1000"/>
    <s v="0001"/>
  </r>
  <r>
    <n v="1092660"/>
    <s v="59.836.970 CHATTERLEY KATTRIN ABINE"/>
    <n v="2"/>
    <s v="0000012356"/>
    <x v="59"/>
    <m/>
    <x v="2"/>
    <d v="2026-02-01T00:00:00"/>
    <n v="69.489999999999995"/>
    <n v="0"/>
    <d v="2026-02-10T00:00:00"/>
    <s v="9400485822"/>
    <n v="0"/>
    <s v="RV"/>
    <n v="0"/>
    <n v="0"/>
    <d v="2026-02-01T00:00:00"/>
    <n v="3"/>
    <n v="1000"/>
    <s v="0001"/>
  </r>
  <r>
    <n v="1092772"/>
    <s v="KETLYN PETERLI KUNERT MEDEIROS 1348"/>
    <n v="2"/>
    <s v="0000012356"/>
    <x v="59"/>
    <m/>
    <x v="2"/>
    <d v="2026-02-01T00:00:00"/>
    <n v="69.489999999999995"/>
    <n v="0"/>
    <d v="2026-02-10T00:00:00"/>
    <s v="9400485820"/>
    <n v="0"/>
    <s v="RV"/>
    <n v="0"/>
    <n v="0"/>
    <d v="2026-02-01T00:00:00"/>
    <n v="3"/>
    <n v="1000"/>
    <s v="0001"/>
  </r>
  <r>
    <n v="1090521"/>
    <s v="TALLER AGUIAR DE SOUZA GOMES"/>
    <n v="2"/>
    <s v="0000012356"/>
    <x v="59"/>
    <m/>
    <x v="2"/>
    <d v="2026-02-01T00:00:00"/>
    <n v="47.5"/>
    <n v="0"/>
    <d v="2026-02-10T00:00:00"/>
    <s v="9400485819"/>
    <n v="0"/>
    <s v="RV"/>
    <n v="0"/>
    <n v="0"/>
    <d v="2026-02-01T00:00:00"/>
    <n v="3"/>
    <n v="1000"/>
    <s v="0001"/>
  </r>
  <r>
    <n v="1089358"/>
    <s v="37.166.409 JESSICA DA COSTA"/>
    <n v="2"/>
    <s v="0000012356"/>
    <x v="59"/>
    <m/>
    <x v="2"/>
    <d v="2026-02-01T00:00:00"/>
    <n v="130.53"/>
    <n v="0"/>
    <d v="2026-02-10T00:00:00"/>
    <s v="9400485818"/>
    <n v="0"/>
    <s v="RV"/>
    <n v="0"/>
    <n v="0"/>
    <d v="2026-02-01T00:00:00"/>
    <n v="3"/>
    <n v="1000"/>
    <s v="0001"/>
  </r>
  <r>
    <n v="1088684"/>
    <s v="VHP ENGENHARIA SOCIEDADE UNIPESSOAL"/>
    <n v="2"/>
    <s v="0000012356"/>
    <x v="59"/>
    <m/>
    <x v="2"/>
    <d v="2026-02-01T00:00:00"/>
    <n v="42.76"/>
    <n v="0"/>
    <d v="2026-02-10T00:00:00"/>
    <s v="9400485817"/>
    <n v="0"/>
    <s v="RV"/>
    <n v="0"/>
    <n v="0"/>
    <d v="2026-02-01T00:00:00"/>
    <n v="3"/>
    <n v="1000"/>
    <s v="0001"/>
  </r>
  <r>
    <n v="1088474"/>
    <s v="34.544.808 ANA PAULA COSTA LOPES BA"/>
    <n v="2"/>
    <s v="0000012356"/>
    <x v="59"/>
    <m/>
    <x v="2"/>
    <d v="2026-02-01T00:00:00"/>
    <n v="96.21"/>
    <n v="0"/>
    <d v="2026-02-10T00:00:00"/>
    <s v="9400485816"/>
    <n v="0"/>
    <s v="RV"/>
    <n v="0"/>
    <n v="0"/>
    <d v="2026-02-01T00:00:00"/>
    <n v="3"/>
    <n v="1000"/>
    <s v="0001"/>
  </r>
  <r>
    <n v="1088212"/>
    <s v="58.112.253 RAFAELLA LACERDA DE MACE"/>
    <n v="2"/>
    <s v="0000012356"/>
    <x v="59"/>
    <m/>
    <x v="2"/>
    <d v="2026-02-01T00:00:00"/>
    <n v="117.59"/>
    <n v="0"/>
    <d v="2026-02-10T00:00:00"/>
    <s v="9400485815"/>
    <n v="0"/>
    <s v="RV"/>
    <n v="0"/>
    <n v="0"/>
    <d v="2026-02-01T00:00:00"/>
    <n v="3"/>
    <n v="1000"/>
    <s v="0001"/>
  </r>
  <r>
    <n v="1087906"/>
    <s v="M G EXPORTACAO E IMPORTACAO LTDA"/>
    <n v="2"/>
    <s v="0000012356"/>
    <x v="59"/>
    <m/>
    <x v="2"/>
    <d v="2026-02-01T00:00:00"/>
    <n v="92"/>
    <n v="0"/>
    <d v="2026-02-10T00:00:00"/>
    <s v="9400485814"/>
    <n v="0"/>
    <s v="RV"/>
    <n v="0"/>
    <n v="0"/>
    <d v="2026-02-01T00:00:00"/>
    <n v="3"/>
    <n v="1000"/>
    <s v="0001"/>
  </r>
  <r>
    <n v="1087332"/>
    <s v="NORTH STAR MARKETING SOLUTIONS LTDA NORTH STAR MARKETING SOLUTIONS"/>
    <n v="2"/>
    <s v="0000012356"/>
    <x v="59"/>
    <m/>
    <x v="2"/>
    <d v="2026-02-01T00:00:00"/>
    <n v="299.08"/>
    <n v="0"/>
    <d v="2026-02-10T00:00:00"/>
    <s v="9400485813"/>
    <n v="0"/>
    <s v="RV"/>
    <n v="0"/>
    <n v="0"/>
    <d v="2026-02-01T00:00:00"/>
    <n v="3"/>
    <n v="1000"/>
    <s v="0001"/>
  </r>
  <r>
    <n v="1086744"/>
    <s v="GIRLIANNE BRAZ GARCIA"/>
    <n v="2"/>
    <s v="0000012356"/>
    <x v="59"/>
    <m/>
    <x v="2"/>
    <d v="2026-02-01T00:00:00"/>
    <n v="203.77"/>
    <n v="0"/>
    <d v="2026-02-10T00:00:00"/>
    <s v="9400485809"/>
    <n v="0"/>
    <s v="RV"/>
    <n v="0"/>
    <n v="0"/>
    <d v="2026-02-01T00:00:00"/>
    <n v="3"/>
    <n v="1000"/>
    <s v="0001"/>
  </r>
  <r>
    <n v="1084513"/>
    <s v="57.611.349 CHARLES HEHR GARCIA"/>
    <n v="2"/>
    <s v="0000012356"/>
    <x v="59"/>
    <m/>
    <x v="2"/>
    <d v="2026-02-01T00:00:00"/>
    <n v="69.489999999999995"/>
    <n v="0"/>
    <d v="2026-02-10T00:00:00"/>
    <s v="9400485808"/>
    <n v="0"/>
    <s v="RV"/>
    <n v="0"/>
    <n v="0"/>
    <d v="2026-02-01T00:00:00"/>
    <n v="3"/>
    <n v="1000"/>
    <s v="0001"/>
  </r>
  <r>
    <n v="1083929"/>
    <s v="BARUK AUTOMOTIVA LTDA"/>
    <n v="2"/>
    <s v="0000012356"/>
    <x v="59"/>
    <m/>
    <x v="2"/>
    <d v="2026-02-01T00:00:00"/>
    <n v="204.18"/>
    <n v="0"/>
    <d v="2026-02-10T00:00:00"/>
    <s v="9400485807"/>
    <n v="0"/>
    <s v="RV"/>
    <n v="0"/>
    <n v="0"/>
    <d v="2026-02-01T00:00:00"/>
    <n v="3"/>
    <n v="1000"/>
    <s v="0001"/>
  </r>
  <r>
    <n v="1083378"/>
    <s v="49.515.783 NELDER COSTA VELOSO DE A"/>
    <n v="2"/>
    <s v="0000012356"/>
    <x v="59"/>
    <m/>
    <x v="2"/>
    <d v="2026-02-01T00:00:00"/>
    <n v="42.76"/>
    <n v="0"/>
    <d v="2026-02-10T00:00:00"/>
    <s v="9400485806"/>
    <n v="0"/>
    <s v="RV"/>
    <n v="0"/>
    <n v="0"/>
    <d v="2026-02-01T00:00:00"/>
    <n v="3"/>
    <n v="1000"/>
    <s v="0001"/>
  </r>
  <r>
    <n v="1083276"/>
    <s v="42.850.957 RAFAEL CAMPELO FROSSARD"/>
    <n v="2"/>
    <s v="0000012356"/>
    <x v="59"/>
    <m/>
    <x v="2"/>
    <d v="2026-02-01T00:00:00"/>
    <n v="77.83"/>
    <n v="0"/>
    <d v="2026-02-10T00:00:00"/>
    <s v="9400485805"/>
    <n v="0"/>
    <s v="RV"/>
    <n v="0"/>
    <n v="0"/>
    <d v="2026-02-01T00:00:00"/>
    <n v="3"/>
    <n v="1000"/>
    <s v="0001"/>
  </r>
  <r>
    <n v="1081353"/>
    <s v="41.252.186 AGATA DE PAULA PEREIRA"/>
    <n v="2"/>
    <s v="0000012356"/>
    <x v="59"/>
    <m/>
    <x v="2"/>
    <d v="2026-02-01T00:00:00"/>
    <n v="134.49"/>
    <n v="0"/>
    <d v="2026-02-10T00:00:00"/>
    <s v="9400485803"/>
    <n v="0"/>
    <s v="RV"/>
    <n v="0"/>
    <n v="0"/>
    <d v="2026-02-01T00:00:00"/>
    <n v="3"/>
    <n v="1000"/>
    <s v="0001"/>
  </r>
  <r>
    <n v="1080885"/>
    <s v="54.272.730 FELIPE FRAGA DE JESUS 54.272.730 FELIPE FRAGA DE JESUS"/>
    <n v="2"/>
    <s v="0000012356"/>
    <x v="59"/>
    <m/>
    <x v="2"/>
    <d v="2026-02-01T00:00:00"/>
    <n v="64.14"/>
    <n v="0"/>
    <d v="2026-02-10T00:00:00"/>
    <s v="9400485802"/>
    <n v="0"/>
    <s v="RV"/>
    <n v="0"/>
    <n v="0"/>
    <d v="2026-02-01T00:00:00"/>
    <n v="3"/>
    <n v="1000"/>
    <s v="0001"/>
  </r>
  <r>
    <n v="1079360"/>
    <s v="57.564.962 GIULIA SANTOS LOPES DE M"/>
    <n v="2"/>
    <s v="0000012356"/>
    <x v="59"/>
    <m/>
    <x v="2"/>
    <d v="2026-02-01T00:00:00"/>
    <n v="42.76"/>
    <n v="0"/>
    <d v="2026-02-10T00:00:00"/>
    <s v="9400485801"/>
    <n v="0"/>
    <s v="RV"/>
    <n v="0"/>
    <n v="0"/>
    <d v="2026-02-01T00:00:00"/>
    <n v="3"/>
    <n v="1000"/>
    <s v="0001"/>
  </r>
  <r>
    <n v="1078838"/>
    <s v="SUELEN SANTOS SEVERO 11045820741"/>
    <n v="2"/>
    <s v="0000012356"/>
    <x v="59"/>
    <m/>
    <x v="2"/>
    <d v="2026-02-01T00:00:00"/>
    <n v="45"/>
    <n v="0"/>
    <d v="2026-02-10T00:00:00"/>
    <s v="9400485799"/>
    <n v="0"/>
    <s v="RV"/>
    <n v="0"/>
    <n v="0"/>
    <d v="2026-02-01T00:00:00"/>
    <n v="3"/>
    <n v="1000"/>
    <s v="0001"/>
  </r>
  <r>
    <n v="1077513"/>
    <s v="JESSICA VILACA 13870693738"/>
    <n v="2"/>
    <s v="0000012356"/>
    <x v="59"/>
    <m/>
    <x v="2"/>
    <d v="2026-02-01T00:00:00"/>
    <n v="162.5"/>
    <n v="0"/>
    <d v="2026-02-10T00:00:00"/>
    <s v="9400485797"/>
    <n v="0"/>
    <s v="RV"/>
    <n v="0"/>
    <n v="0"/>
    <d v="2026-02-01T00:00:00"/>
    <n v="3"/>
    <n v="1000"/>
    <s v="0001"/>
  </r>
  <r>
    <n v="1077511"/>
    <s v="51.830.554 MARCELA APARECIDA FERREI"/>
    <n v="2"/>
    <s v="0000012356"/>
    <x v="59"/>
    <m/>
    <x v="2"/>
    <d v="2026-02-01T00:00:00"/>
    <n v="250.17"/>
    <n v="0"/>
    <d v="2026-02-10T00:00:00"/>
    <s v="9400485796"/>
    <n v="0"/>
    <s v="RV"/>
    <n v="0"/>
    <n v="0"/>
    <d v="2026-02-01T00:00:00"/>
    <n v="3"/>
    <n v="1000"/>
    <s v="0001"/>
  </r>
  <r>
    <n v="1077133"/>
    <s v="52.988.107 BRUNNA AZEVEDO NASCIMENT"/>
    <n v="2"/>
    <s v="0000012356"/>
    <x v="59"/>
    <m/>
    <x v="2"/>
    <d v="2026-02-01T00:00:00"/>
    <n v="24"/>
    <n v="0"/>
    <d v="2026-02-10T00:00:00"/>
    <s v="9400485795"/>
    <n v="0"/>
    <s v="RV"/>
    <n v="0"/>
    <n v="0"/>
    <d v="2026-02-01T00:00:00"/>
    <n v="3"/>
    <n v="1000"/>
    <s v="0001"/>
  </r>
  <r>
    <n v="1077063"/>
    <s v="SOPHIA BARCELOS BASTOS LEITAO"/>
    <n v="2"/>
    <s v="0000012356"/>
    <x v="59"/>
    <m/>
    <x v="2"/>
    <d v="2026-02-01T00:00:00"/>
    <n v="12.35"/>
    <n v="0"/>
    <d v="2026-02-10T00:00:00"/>
    <s v="9400485794"/>
    <n v="0"/>
    <s v="RV"/>
    <n v="0"/>
    <n v="0"/>
    <d v="2026-02-01T00:00:00"/>
    <n v="3"/>
    <n v="1000"/>
    <s v="0001"/>
  </r>
  <r>
    <n v="1076247"/>
    <s v="JK ODONTOLOGIA ESPECIALIZADA LTDA"/>
    <n v="2"/>
    <s v="0000012356"/>
    <x v="59"/>
    <m/>
    <x v="2"/>
    <d v="2026-02-01T00:00:00"/>
    <n v="112.25"/>
    <n v="0"/>
    <d v="2026-02-10T00:00:00"/>
    <s v="9400485793"/>
    <n v="0"/>
    <s v="RV"/>
    <n v="0"/>
    <n v="0"/>
    <d v="2026-02-01T00:00:00"/>
    <n v="3"/>
    <n v="1000"/>
    <s v="0001"/>
  </r>
  <r>
    <n v="1075299"/>
    <s v="LICIA VIEIRA CENTRO DE TERAPIA OCUP"/>
    <n v="2"/>
    <s v="0000012356"/>
    <x v="59"/>
    <m/>
    <x v="2"/>
    <d v="2026-02-01T00:00:00"/>
    <n v="293.99"/>
    <n v="0"/>
    <d v="2026-02-10T00:00:00"/>
    <s v="9400485792"/>
    <n v="0"/>
    <s v="RV"/>
    <n v="0"/>
    <n v="0"/>
    <d v="2026-02-01T00:00:00"/>
    <n v="3"/>
    <n v="1000"/>
    <s v="0001"/>
  </r>
  <r>
    <n v="1073601"/>
    <s v="LIVIA SALVADOR"/>
    <n v="2"/>
    <s v="0000012356"/>
    <x v="59"/>
    <m/>
    <x v="2"/>
    <d v="2026-02-01T00:00:00"/>
    <n v="86.44"/>
    <n v="0"/>
    <d v="2026-02-10T00:00:00"/>
    <s v="9400485789"/>
    <n v="0"/>
    <s v="RV"/>
    <n v="0"/>
    <n v="0"/>
    <d v="2026-02-01T00:00:00"/>
    <n v="3"/>
    <n v="1000"/>
    <s v="0001"/>
  </r>
  <r>
    <n v="1073225"/>
    <s v="IVILOG TRANSPORTES E LOGISTICA LTDA"/>
    <n v="2"/>
    <s v="0000012356"/>
    <x v="59"/>
    <m/>
    <x v="2"/>
    <d v="2026-02-01T00:00:00"/>
    <n v="64.14"/>
    <n v="0"/>
    <d v="2026-02-10T00:00:00"/>
    <s v="9400485788"/>
    <n v="0"/>
    <s v="RV"/>
    <n v="0"/>
    <n v="0"/>
    <d v="2026-02-01T00:00:00"/>
    <n v="3"/>
    <n v="1000"/>
    <s v="0001"/>
  </r>
  <r>
    <n v="1067750"/>
    <s v="ARMELINDA MULINI DE ATAIDE 00526270"/>
    <n v="2"/>
    <s v="0000012356"/>
    <x v="59"/>
    <m/>
    <x v="2"/>
    <d v="2026-02-01T00:00:00"/>
    <n v="290"/>
    <n v="0"/>
    <d v="2026-02-10T00:00:00"/>
    <s v="9400485783"/>
    <n v="0"/>
    <s v="RV"/>
    <n v="0"/>
    <n v="0"/>
    <d v="2026-02-01T00:00:00"/>
    <n v="3"/>
    <n v="1000"/>
    <s v="0001"/>
  </r>
  <r>
    <n v="1065575"/>
    <s v="ELLEN KARLA ROSA PEREIRA COELHO 111"/>
    <n v="2"/>
    <s v="0000012356"/>
    <x v="59"/>
    <m/>
    <x v="2"/>
    <d v="2026-02-01T00:00:00"/>
    <n v="199.49"/>
    <n v="0"/>
    <d v="2026-02-10T00:00:00"/>
    <s v="9400485780"/>
    <n v="0"/>
    <s v="RV"/>
    <n v="0"/>
    <n v="0"/>
    <d v="2026-02-01T00:00:00"/>
    <n v="3"/>
    <n v="1000"/>
    <s v="0001"/>
  </r>
  <r>
    <n v="1005617"/>
    <s v="GEORGIANA WERNECK GIZEK 031720166 GEORGIANA WERNECK GIZEK 031720166"/>
    <n v="2"/>
    <s v="0000012356"/>
    <x v="59"/>
    <m/>
    <x v="2"/>
    <d v="2026-02-01T00:00:00"/>
    <n v="229.84"/>
    <n v="0"/>
    <d v="2026-02-10T00:00:00"/>
    <s v="9400485777"/>
    <n v="0"/>
    <s v="RV"/>
    <n v="0"/>
    <n v="0"/>
    <d v="2026-02-01T00:00:00"/>
    <n v="3"/>
    <n v="1000"/>
    <s v="0001"/>
  </r>
  <r>
    <n v="1055367"/>
    <s v="SANTOS RESTAURANTE LTDA"/>
    <n v="2"/>
    <s v="0000012356"/>
    <x v="59"/>
    <m/>
    <x v="2"/>
    <d v="2026-02-01T00:00:00"/>
    <n v="40"/>
    <n v="0"/>
    <d v="2026-02-10T00:00:00"/>
    <s v="9400485776"/>
    <n v="0"/>
    <s v="RV"/>
    <n v="0"/>
    <n v="0"/>
    <d v="2026-02-01T00:00:00"/>
    <n v="3"/>
    <n v="1000"/>
    <s v="0001"/>
  </r>
  <r>
    <n v="1041264"/>
    <s v="36.649.052 SHARLENE MARIA DE FATIMA 36.649.052 SHARLENE MARIA DE FATIMA"/>
    <n v="2"/>
    <s v="0000012356"/>
    <x v="59"/>
    <m/>
    <x v="2"/>
    <d v="2026-02-01T00:00:00"/>
    <n v="1169.18"/>
    <n v="0"/>
    <d v="2026-02-10T00:00:00"/>
    <s v="9400485775"/>
    <n v="0"/>
    <s v="RV"/>
    <n v="0"/>
    <n v="0"/>
    <d v="2026-02-01T00:00:00"/>
    <n v="3"/>
    <n v="1000"/>
    <s v="0001"/>
  </r>
  <r>
    <n v="1077966"/>
    <s v="AMANDA DA VITORIA NOGUEIRA 17506994"/>
    <n v="2"/>
    <s v="0000012348"/>
    <x v="59"/>
    <m/>
    <x v="2"/>
    <d v="2026-02-01T00:00:00"/>
    <n v="459.86"/>
    <n v="0"/>
    <d v="2026-02-10T00:00:00"/>
    <s v="9400485741"/>
    <n v="0"/>
    <s v="RV"/>
    <n v="0"/>
    <n v="0"/>
    <d v="2026-02-01T00:00:00"/>
    <n v="3"/>
    <n v="1000"/>
    <s v="0001"/>
  </r>
  <r>
    <n v="1082108"/>
    <s v="VILLA SODRE CONSULTORIA LTDA"/>
    <n v="2"/>
    <s v="0000012347"/>
    <x v="59"/>
    <m/>
    <x v="2"/>
    <d v="2026-02-01T00:00:00"/>
    <n v="772.11"/>
    <n v="0"/>
    <d v="2026-02-10T00:00:00"/>
    <s v="9400485739"/>
    <n v="0"/>
    <s v="RV"/>
    <n v="0"/>
    <n v="0"/>
    <d v="2026-02-01T00:00:00"/>
    <n v="3"/>
    <n v="1000"/>
    <s v="0001"/>
  </r>
  <r>
    <n v="1029776"/>
    <s v="REPOSSI TRANSPORTES E SERVICOS DE M REPOSSI TRANSPORTES E SERVICOS DE M"/>
    <n v="2"/>
    <s v="0000012345"/>
    <x v="59"/>
    <m/>
    <x v="2"/>
    <d v="2026-02-01T00:00:00"/>
    <n v="459.86"/>
    <n v="0"/>
    <d v="2026-02-10T00:00:00"/>
    <s v="9400485734"/>
    <n v="0"/>
    <s v="RV"/>
    <n v="0"/>
    <n v="0"/>
    <d v="2026-02-01T00:00:00"/>
    <n v="3"/>
    <n v="1000"/>
    <s v="0001"/>
  </r>
  <r>
    <n v="1102622"/>
    <s v="ACMB SUPPLY CHAIN LTDA"/>
    <n v="2"/>
    <s v="0000012342"/>
    <x v="59"/>
    <m/>
    <x v="2"/>
    <d v="2026-02-01T00:00:00"/>
    <n v="2830.14"/>
    <n v="0"/>
    <d v="2026-02-10T00:00:00"/>
    <s v="9400485729"/>
    <n v="0"/>
    <s v="RV"/>
    <n v="0"/>
    <n v="0"/>
    <d v="2026-02-01T00:00:00"/>
    <n v="3"/>
    <n v="1000"/>
    <s v="0001"/>
  </r>
  <r>
    <n v="1102197"/>
    <s v="M P DA SILVA CENTRO ESTETICO"/>
    <n v="2"/>
    <s v="0000012342"/>
    <x v="59"/>
    <m/>
    <x v="2"/>
    <d v="2026-02-01T00:00:00"/>
    <n v="1123.6099999999999"/>
    <n v="0"/>
    <d v="2026-02-10T00:00:00"/>
    <s v="9400485727"/>
    <n v="0"/>
    <s v="RV"/>
    <n v="0"/>
    <n v="0"/>
    <d v="2026-02-01T00:00:00"/>
    <n v="3"/>
    <n v="1000"/>
    <s v="0001"/>
  </r>
  <r>
    <n v="1101981"/>
    <s v="CORONA &amp; CRUZ ASSESSORIA EMPRESARIA"/>
    <n v="2"/>
    <s v="0000012342"/>
    <x v="59"/>
    <m/>
    <x v="2"/>
    <d v="2026-02-01T00:00:00"/>
    <n v="1119.68"/>
    <n v="0"/>
    <d v="2026-02-10T00:00:00"/>
    <s v="9400485725"/>
    <n v="0"/>
    <s v="RV"/>
    <n v="0"/>
    <n v="0"/>
    <d v="2026-02-01T00:00:00"/>
    <n v="3"/>
    <n v="1000"/>
    <s v="0001"/>
  </r>
  <r>
    <n v="1100657"/>
    <s v="54.874.900 HELIO COELHO DO NASCIMEN"/>
    <n v="2"/>
    <s v="0000012342"/>
    <x v="59"/>
    <m/>
    <x v="2"/>
    <d v="2026-02-01T00:00:00"/>
    <n v="299.08"/>
    <n v="0"/>
    <d v="2026-02-10T00:00:00"/>
    <s v="9400485724"/>
    <n v="0"/>
    <s v="RV"/>
    <n v="0"/>
    <n v="0"/>
    <d v="2026-02-01T00:00:00"/>
    <n v="3"/>
    <n v="1000"/>
    <s v="0001"/>
  </r>
  <r>
    <n v="1100610"/>
    <s v="29.608.664 VANESSA GOMES FERREIRA"/>
    <n v="2"/>
    <s v="0000012342"/>
    <x v="59"/>
    <m/>
    <x v="2"/>
    <d v="2026-02-01T00:00:00"/>
    <n v="456.91"/>
    <n v="0"/>
    <d v="2026-02-10T00:00:00"/>
    <s v="9400485723"/>
    <n v="0"/>
    <s v="RV"/>
    <n v="0"/>
    <n v="0"/>
    <d v="2026-02-01T00:00:00"/>
    <n v="3"/>
    <n v="1000"/>
    <s v="0001"/>
  </r>
  <r>
    <n v="1100154"/>
    <s v="49.753.464 CAMILA DE BRITO DOS SANT"/>
    <n v="2"/>
    <s v="0000012342"/>
    <x v="59"/>
    <m/>
    <x v="2"/>
    <d v="2026-02-01T00:00:00"/>
    <n v="236.93"/>
    <n v="0"/>
    <d v="2026-02-10T00:00:00"/>
    <s v="9400485720"/>
    <n v="0"/>
    <s v="RV"/>
    <n v="0"/>
    <n v="0"/>
    <d v="2026-02-01T00:00:00"/>
    <n v="3"/>
    <n v="1000"/>
    <s v="0001"/>
  </r>
  <r>
    <n v="1100007"/>
    <s v="31.143.232 DAYANE DE ABREU SILVA MA"/>
    <n v="2"/>
    <s v="0000012342"/>
    <x v="59"/>
    <m/>
    <x v="2"/>
    <d v="2026-02-01T00:00:00"/>
    <n v="456.91"/>
    <n v="0"/>
    <d v="2026-02-10T00:00:00"/>
    <s v="9400485719"/>
    <n v="0"/>
    <s v="RV"/>
    <n v="0"/>
    <n v="0"/>
    <d v="2026-02-01T00:00:00"/>
    <n v="3"/>
    <n v="1000"/>
    <s v="0001"/>
  </r>
  <r>
    <n v="1100006"/>
    <s v="GUSTAVO ERIK SANTO DE OLIVEIRA 1803"/>
    <n v="2"/>
    <s v="0000012342"/>
    <x v="59"/>
    <m/>
    <x v="2"/>
    <d v="2026-02-01T00:00:00"/>
    <n v="899.82"/>
    <n v="0"/>
    <d v="2026-02-10T00:00:00"/>
    <s v="9400485718"/>
    <n v="0"/>
    <s v="RV"/>
    <n v="0"/>
    <n v="0"/>
    <d v="2026-02-01T00:00:00"/>
    <n v="3"/>
    <n v="1000"/>
    <s v="0001"/>
  </r>
  <r>
    <n v="1099034"/>
    <s v="28.317.841 LUIZ PAULO DA SILVA FERR"/>
    <n v="2"/>
    <s v="0000012342"/>
    <x v="59"/>
    <m/>
    <x v="2"/>
    <d v="2026-02-01T00:00:00"/>
    <n v="510.66"/>
    <n v="0"/>
    <d v="2026-02-10T00:00:00"/>
    <s v="9400485716"/>
    <n v="0"/>
    <s v="RV"/>
    <n v="0"/>
    <n v="0"/>
    <d v="2026-02-01T00:00:00"/>
    <n v="3"/>
    <n v="1000"/>
    <s v="0001"/>
  </r>
  <r>
    <n v="1090712"/>
    <s v="SIVAL PEREIRA DA SILVA"/>
    <n v="2"/>
    <s v="0000012342"/>
    <x v="59"/>
    <m/>
    <x v="2"/>
    <d v="2026-02-01T00:00:00"/>
    <n v="35.01"/>
    <n v="0"/>
    <d v="2026-02-10T00:00:00"/>
    <s v="9400485715"/>
    <n v="0"/>
    <s v="RV"/>
    <n v="0"/>
    <n v="0"/>
    <d v="2026-02-01T00:00:00"/>
    <n v="3"/>
    <n v="1000"/>
    <s v="0001"/>
  </r>
  <r>
    <n v="1098276"/>
    <s v="JOSE ALVES DA SILVA"/>
    <n v="2"/>
    <s v="0000012342"/>
    <x v="59"/>
    <m/>
    <x v="2"/>
    <d v="2026-02-01T00:00:00"/>
    <n v="35.01"/>
    <n v="0"/>
    <d v="2026-02-10T00:00:00"/>
    <s v="9400485713"/>
    <n v="0"/>
    <s v="RV"/>
    <n v="0"/>
    <n v="0"/>
    <d v="2026-02-01T00:00:00"/>
    <n v="3"/>
    <n v="1000"/>
    <s v="0001"/>
  </r>
  <r>
    <n v="1097187"/>
    <s v="55.908.290 ALINE NUNES NASCIMENTO"/>
    <n v="2"/>
    <s v="0000012342"/>
    <x v="59"/>
    <m/>
    <x v="2"/>
    <d v="2026-02-01T00:00:00"/>
    <n v="35.86"/>
    <n v="0"/>
    <d v="2026-02-10T00:00:00"/>
    <s v="9400485710"/>
    <n v="0"/>
    <s v="RV"/>
    <n v="0"/>
    <n v="0"/>
    <d v="2026-02-01T00:00:00"/>
    <n v="3"/>
    <n v="1000"/>
    <s v="0001"/>
  </r>
  <r>
    <n v="1096852"/>
    <s v="BEATRIZ LARANJEIRA RAMOS 1624536379"/>
    <n v="2"/>
    <s v="0000012342"/>
    <x v="59"/>
    <m/>
    <x v="2"/>
    <d v="2026-02-01T00:00:00"/>
    <n v="56.68"/>
    <n v="0"/>
    <d v="2026-02-10T00:00:00"/>
    <s v="9400485709"/>
    <n v="0"/>
    <s v="RV"/>
    <n v="0"/>
    <n v="0"/>
    <d v="2026-02-01T00:00:00"/>
    <n v="3"/>
    <n v="1000"/>
    <s v="0001"/>
  </r>
  <r>
    <n v="1096310"/>
    <s v="36.348.170 DHIEGO ABREU FRANCA"/>
    <n v="2"/>
    <s v="0000012342"/>
    <x v="59"/>
    <m/>
    <x v="2"/>
    <d v="2026-02-01T00:00:00"/>
    <n v="682.79"/>
    <n v="0"/>
    <d v="2026-02-10T00:00:00"/>
    <s v="9400485708"/>
    <n v="0"/>
    <s v="RV"/>
    <n v="0"/>
    <n v="0"/>
    <d v="2026-02-01T00:00:00"/>
    <n v="3"/>
    <n v="1000"/>
    <s v="0001"/>
  </r>
  <r>
    <n v="1095744"/>
    <s v="M R FRANCA CORREA"/>
    <n v="2"/>
    <s v="0000012342"/>
    <x v="59"/>
    <m/>
    <x v="2"/>
    <d v="2026-02-01T00:00:00"/>
    <n v="79.77"/>
    <n v="0"/>
    <d v="2026-02-10T00:00:00"/>
    <s v="9400485707"/>
    <n v="0"/>
    <s v="RV"/>
    <n v="0"/>
    <n v="0"/>
    <d v="2026-02-01T00:00:00"/>
    <n v="3"/>
    <n v="1000"/>
    <s v="0001"/>
  </r>
  <r>
    <n v="1091397"/>
    <s v="DEBORA DA SILVA JANUARIO 7652505879"/>
    <n v="2"/>
    <s v="0000012342"/>
    <x v="59"/>
    <m/>
    <x v="2"/>
    <d v="2026-02-01T00:00:00"/>
    <n v="174.46"/>
    <n v="0"/>
    <d v="2026-02-10T00:00:00"/>
    <s v="9400485706"/>
    <n v="0"/>
    <s v="RV"/>
    <n v="0"/>
    <n v="0"/>
    <d v="2026-02-01T00:00:00"/>
    <n v="3"/>
    <n v="1000"/>
    <s v="0001"/>
  </r>
  <r>
    <n v="1095118"/>
    <s v="57.285.250 CALEB FARIAS OLIVEIRA"/>
    <n v="2"/>
    <s v="0000012342"/>
    <x v="59"/>
    <m/>
    <x v="2"/>
    <d v="2026-02-01T00:00:00"/>
    <n v="132.86000000000001"/>
    <n v="0"/>
    <d v="2026-02-10T00:00:00"/>
    <s v="9400485705"/>
    <n v="0"/>
    <s v="RV"/>
    <n v="0"/>
    <n v="0"/>
    <d v="2026-02-01T00:00:00"/>
    <n v="3"/>
    <n v="1000"/>
    <s v="0001"/>
  </r>
  <r>
    <n v="1094500"/>
    <s v="59.290.910 RUBIA GONCALVES CORREIA"/>
    <n v="2"/>
    <s v="0000012342"/>
    <x v="59"/>
    <m/>
    <x v="2"/>
    <d v="2026-02-01T00:00:00"/>
    <n v="84.75"/>
    <n v="0"/>
    <d v="2026-02-10T00:00:00"/>
    <s v="9400485704"/>
    <n v="0"/>
    <s v="RV"/>
    <n v="0"/>
    <n v="0"/>
    <d v="2026-02-01T00:00:00"/>
    <n v="3"/>
    <n v="1000"/>
    <s v="0001"/>
  </r>
  <r>
    <n v="1093479"/>
    <s v="WELEN DUTRA BRITO 09831691792"/>
    <n v="2"/>
    <s v="0000012342"/>
    <x v="59"/>
    <m/>
    <x v="2"/>
    <d v="2026-02-01T00:00:00"/>
    <n v="48.9"/>
    <n v="0"/>
    <d v="2026-02-10T00:00:00"/>
    <s v="9400485703"/>
    <n v="0"/>
    <s v="RV"/>
    <n v="0"/>
    <n v="0"/>
    <d v="2026-02-01T00:00:00"/>
    <n v="3"/>
    <n v="1000"/>
    <s v="0001"/>
  </r>
  <r>
    <n v="1093775"/>
    <s v="REGINA CELIA DA COSTA GOMES 0232740"/>
    <n v="2"/>
    <s v="0000012342"/>
    <x v="59"/>
    <m/>
    <x v="2"/>
    <d v="2026-02-01T00:00:00"/>
    <n v="13.9"/>
    <n v="0"/>
    <d v="2026-02-10T00:00:00"/>
    <s v="9400485702"/>
    <n v="0"/>
    <s v="RV"/>
    <n v="0"/>
    <n v="0"/>
    <d v="2026-02-01T00:00:00"/>
    <n v="3"/>
    <n v="1000"/>
    <s v="0001"/>
  </r>
  <r>
    <n v="1093337"/>
    <s v="60.482.564 ARTHUR LAGASSI CAMARA CA"/>
    <n v="2"/>
    <s v="0000012342"/>
    <x v="59"/>
    <m/>
    <x v="2"/>
    <d v="2026-02-01T00:00:00"/>
    <n v="222.93"/>
    <n v="0"/>
    <d v="2026-02-10T00:00:00"/>
    <s v="9400485701"/>
    <n v="0"/>
    <s v="RV"/>
    <n v="0"/>
    <n v="0"/>
    <d v="2026-02-01T00:00:00"/>
    <n v="3"/>
    <n v="1000"/>
    <s v="0001"/>
  </r>
  <r>
    <n v="1093283"/>
    <s v="FELIPE DE CARVALHO DILLEM"/>
    <n v="2"/>
    <s v="0000012342"/>
    <x v="59"/>
    <m/>
    <x v="2"/>
    <d v="2026-02-01T00:00:00"/>
    <n v="2251.9699999999998"/>
    <n v="0"/>
    <d v="2026-02-10T00:00:00"/>
    <s v="9400485700"/>
    <n v="0"/>
    <s v="RV"/>
    <n v="0"/>
    <n v="0"/>
    <d v="2026-02-01T00:00:00"/>
    <n v="3"/>
    <n v="1000"/>
    <s v="0001"/>
  </r>
  <r>
    <n v="1092436"/>
    <s v="ELLEN CRISTIANE DA S E S CUNHA COME"/>
    <n v="2"/>
    <s v="0000012342"/>
    <x v="59"/>
    <m/>
    <x v="2"/>
    <d v="2026-02-01T00:00:00"/>
    <n v="668.69"/>
    <n v="0"/>
    <d v="2026-02-10T00:00:00"/>
    <s v="9400485697"/>
    <n v="0"/>
    <s v="RV"/>
    <n v="0"/>
    <n v="0"/>
    <d v="2026-02-01T00:00:00"/>
    <n v="3"/>
    <n v="1000"/>
    <s v="0001"/>
  </r>
  <r>
    <n v="1002262"/>
    <s v="JHONATH DE MATTOS CABRAL 0923543376 JHONATH DE MATTOS CABRAL 0923543376"/>
    <n v="2"/>
    <s v="0000012342"/>
    <x v="59"/>
    <m/>
    <x v="2"/>
    <d v="2026-02-01T00:00:00"/>
    <n v="236.93"/>
    <n v="0"/>
    <d v="2026-02-10T00:00:00"/>
    <s v="9400485696"/>
    <n v="0"/>
    <s v="RV"/>
    <n v="0"/>
    <n v="0"/>
    <d v="2026-02-01T00:00:00"/>
    <n v="3"/>
    <n v="1000"/>
    <s v="0001"/>
  </r>
  <r>
    <n v="1091125"/>
    <s v="BRENO ZUMMACH DE OLIVEIRA"/>
    <n v="2"/>
    <s v="0000012342"/>
    <x v="59"/>
    <m/>
    <x v="2"/>
    <d v="2026-02-01T00:00:00"/>
    <n v="789.29"/>
    <n v="0"/>
    <d v="2026-02-10T00:00:00"/>
    <s v="9400485695"/>
    <n v="0"/>
    <s v="RV"/>
    <n v="0"/>
    <n v="0"/>
    <d v="2026-02-01T00:00:00"/>
    <n v="3"/>
    <n v="1000"/>
    <s v="0001"/>
  </r>
  <r>
    <n v="1087350"/>
    <s v="RAQUEL VIEIRA SEPULCRO BERGAMASCHI"/>
    <n v="2"/>
    <s v="0000012342"/>
    <x v="59"/>
    <m/>
    <x v="2"/>
    <d v="2026-02-01T00:00:00"/>
    <n v="960.56"/>
    <n v="0"/>
    <d v="2026-02-10T00:00:00"/>
    <s v="9400485688"/>
    <n v="0"/>
    <s v="RV"/>
    <n v="0"/>
    <n v="0"/>
    <d v="2026-02-01T00:00:00"/>
    <n v="3"/>
    <n v="1000"/>
    <s v="0001"/>
  </r>
  <r>
    <n v="1088819"/>
    <s v="58.284.294 ELISANGELA FERREIRA DE O"/>
    <n v="2"/>
    <s v="0000012342"/>
    <x v="59"/>
    <m/>
    <x v="2"/>
    <d v="2026-02-01T00:00:00"/>
    <n v="1216.26"/>
    <n v="0"/>
    <d v="2026-02-10T00:00:00"/>
    <s v="9400485687"/>
    <n v="0"/>
    <s v="RV"/>
    <n v="0"/>
    <n v="0"/>
    <d v="2026-02-01T00:00:00"/>
    <n v="3"/>
    <n v="1000"/>
    <s v="0001"/>
  </r>
  <r>
    <n v="1088602"/>
    <s v="40.470.180 FELIPE COSTA VIEIRA"/>
    <n v="2"/>
    <s v="0000012342"/>
    <x v="59"/>
    <m/>
    <x v="2"/>
    <d v="2026-02-01T00:00:00"/>
    <n v="1715.87"/>
    <n v="0"/>
    <d v="2026-02-10T00:00:00"/>
    <s v="9400485685"/>
    <n v="0"/>
    <s v="RV"/>
    <n v="0"/>
    <n v="0"/>
    <d v="2026-02-01T00:00:00"/>
    <n v="3"/>
    <n v="1000"/>
    <s v="0001"/>
  </r>
  <r>
    <n v="1088200"/>
    <s v="LUAN ALTOE SABINO"/>
    <n v="2"/>
    <s v="0000012342"/>
    <x v="59"/>
    <m/>
    <x v="2"/>
    <d v="2026-02-01T00:00:00"/>
    <n v="1750.72"/>
    <n v="0"/>
    <d v="2026-02-10T00:00:00"/>
    <s v="9400485684"/>
    <n v="0"/>
    <s v="RV"/>
    <n v="0"/>
    <n v="0"/>
    <d v="2026-02-01T00:00:00"/>
    <n v="3"/>
    <n v="1000"/>
    <s v="0001"/>
  </r>
  <r>
    <n v="1087787"/>
    <s v="RAQUEL GUSMAO ROCHA 03095467702"/>
    <n v="2"/>
    <s v="0000012342"/>
    <x v="59"/>
    <m/>
    <x v="2"/>
    <d v="2026-02-01T00:00:00"/>
    <n v="56.68"/>
    <n v="0"/>
    <d v="2026-02-10T00:00:00"/>
    <s v="9400485682"/>
    <n v="0"/>
    <s v="RV"/>
    <n v="0"/>
    <n v="0"/>
    <d v="2026-02-01T00:00:00"/>
    <n v="3"/>
    <n v="1000"/>
    <s v="0001"/>
  </r>
  <r>
    <n v="1087602"/>
    <s v="50.180.725 MARCELO NASCIMENTO"/>
    <n v="2"/>
    <s v="0000012342"/>
    <x v="59"/>
    <m/>
    <x v="2"/>
    <d v="2026-02-01T00:00:00"/>
    <n v="174.46"/>
    <n v="0"/>
    <d v="2026-02-10T00:00:00"/>
    <s v="9400485681"/>
    <n v="0"/>
    <s v="RV"/>
    <n v="0"/>
    <n v="0"/>
    <d v="2026-02-01T00:00:00"/>
    <n v="3"/>
    <n v="1000"/>
    <s v="0001"/>
  </r>
  <r>
    <n v="1086034"/>
    <s v="53.744.585 LUCY TOFANO SARTORIO NET"/>
    <n v="2"/>
    <s v="0000012342"/>
    <x v="59"/>
    <m/>
    <x v="2"/>
    <d v="2026-02-01T00:00:00"/>
    <n v="756.8"/>
    <n v="0"/>
    <d v="2026-02-10T00:00:00"/>
    <s v="9400485677"/>
    <n v="0"/>
    <s v="RV"/>
    <n v="0"/>
    <n v="0"/>
    <d v="2026-02-01T00:00:00"/>
    <n v="3"/>
    <n v="1000"/>
    <s v="0001"/>
  </r>
  <r>
    <n v="1085025"/>
    <s v="DAYANA PIMENTEL CARVALHO"/>
    <n v="2"/>
    <s v="0000012342"/>
    <x v="59"/>
    <m/>
    <x v="2"/>
    <d v="2026-02-01T00:00:00"/>
    <n v="935.65"/>
    <n v="0"/>
    <d v="2026-02-10T00:00:00"/>
    <s v="9400485674"/>
    <n v="0"/>
    <s v="RV"/>
    <n v="0"/>
    <n v="0"/>
    <d v="2026-02-01T00:00:00"/>
    <n v="3"/>
    <n v="1000"/>
    <s v="0001"/>
  </r>
  <r>
    <n v="1084497"/>
    <s v="34.988.650 JULIANA LACERDA PERIGOLO"/>
    <n v="2"/>
    <s v="0000012342"/>
    <x v="59"/>
    <m/>
    <x v="2"/>
    <d v="2026-02-01T00:00:00"/>
    <n v="967.11"/>
    <n v="0"/>
    <d v="2026-02-10T00:00:00"/>
    <s v="9400485672"/>
    <n v="0"/>
    <s v="RV"/>
    <n v="0"/>
    <n v="0"/>
    <d v="2026-02-01T00:00:00"/>
    <n v="3"/>
    <n v="1000"/>
    <s v="0001"/>
  </r>
  <r>
    <n v="1083926"/>
    <s v="39.821.961 FABIANA FERREIRA MACHADO"/>
    <n v="2"/>
    <s v="0000012342"/>
    <x v="59"/>
    <m/>
    <x v="2"/>
    <d v="2026-02-01T00:00:00"/>
    <n v="401.72"/>
    <n v="0"/>
    <d v="2026-02-10T00:00:00"/>
    <s v="9400485671"/>
    <n v="0"/>
    <s v="RV"/>
    <n v="0"/>
    <n v="0"/>
    <d v="2026-02-01T00:00:00"/>
    <n v="3"/>
    <n v="1000"/>
    <s v="0001"/>
  </r>
  <r>
    <n v="1083762"/>
    <s v="JOAO PAULO RODRIGUES MACHADO"/>
    <n v="2"/>
    <s v="0000012342"/>
    <x v="59"/>
    <m/>
    <x v="2"/>
    <d v="2026-02-01T00:00:00"/>
    <n v="1460.01"/>
    <n v="0"/>
    <d v="2026-02-10T00:00:00"/>
    <s v="9400485670"/>
    <n v="0"/>
    <s v="RV"/>
    <n v="0"/>
    <n v="0"/>
    <d v="2026-02-01T00:00:00"/>
    <n v="3"/>
    <n v="1000"/>
    <s v="0001"/>
  </r>
  <r>
    <n v="1082616"/>
    <s v="57.771.634 ROSENI PEREIRA"/>
    <n v="2"/>
    <s v="0000012342"/>
    <x v="59"/>
    <m/>
    <x v="2"/>
    <d v="2026-02-01T00:00:00"/>
    <n v="174.46"/>
    <n v="0"/>
    <d v="2026-02-10T00:00:00"/>
    <s v="9400485666"/>
    <n v="0"/>
    <s v="RV"/>
    <n v="0"/>
    <n v="0"/>
    <d v="2026-02-01T00:00:00"/>
    <n v="3"/>
    <n v="1000"/>
    <s v="0001"/>
  </r>
  <r>
    <n v="1082479"/>
    <s v="A LOMAR TRANSPORTES E SERVICOS"/>
    <n v="2"/>
    <s v="0000012342"/>
    <x v="59"/>
    <m/>
    <x v="2"/>
    <d v="2026-02-01T00:00:00"/>
    <n v="682.79"/>
    <n v="0"/>
    <d v="2026-02-10T00:00:00"/>
    <s v="9400485665"/>
    <n v="0"/>
    <s v="RV"/>
    <n v="0"/>
    <n v="0"/>
    <d v="2026-02-01T00:00:00"/>
    <n v="3"/>
    <n v="1000"/>
    <s v="0001"/>
  </r>
  <r>
    <n v="1082017"/>
    <s v="57.228.928 SAMERA DE FARIA GONCALVE"/>
    <n v="2"/>
    <s v="0000012342"/>
    <x v="59"/>
    <m/>
    <x v="2"/>
    <d v="2026-02-01T00:00:00"/>
    <n v="17.93"/>
    <n v="0"/>
    <d v="2026-02-10T00:00:00"/>
    <s v="9400485660"/>
    <n v="0"/>
    <s v="RV"/>
    <n v="0"/>
    <n v="0"/>
    <d v="2026-02-01T00:00:00"/>
    <n v="3"/>
    <n v="1000"/>
    <s v="0001"/>
  </r>
  <r>
    <n v="1081196"/>
    <s v="E S DOS SANTOS FISH REPRESENTACOES"/>
    <n v="2"/>
    <s v="0000012342"/>
    <x v="59"/>
    <m/>
    <x v="2"/>
    <d v="2026-02-01T00:00:00"/>
    <n v="35.86"/>
    <n v="0"/>
    <d v="2026-02-10T00:00:00"/>
    <s v="9400485657"/>
    <n v="0"/>
    <s v="RV"/>
    <n v="0"/>
    <n v="0"/>
    <d v="2026-02-01T00:00:00"/>
    <n v="3"/>
    <n v="1000"/>
    <s v="0001"/>
  </r>
  <r>
    <n v="1079816"/>
    <s v="43.645.972 MIRELA FABRIS HENRIQUES"/>
    <n v="2"/>
    <s v="0000012342"/>
    <x v="59"/>
    <m/>
    <x v="2"/>
    <d v="2026-02-01T00:00:00"/>
    <n v="1003.82"/>
    <n v="0"/>
    <d v="2026-02-10T00:00:00"/>
    <s v="9400485651"/>
    <n v="0"/>
    <s v="RV"/>
    <n v="0"/>
    <n v="0"/>
    <d v="2026-02-01T00:00:00"/>
    <n v="3"/>
    <n v="1000"/>
    <s v="0001"/>
  </r>
  <r>
    <n v="1077666"/>
    <s v="DEBORA MARIA FERREIRA FAGUNDES 0899"/>
    <n v="2"/>
    <s v="0000012342"/>
    <x v="59"/>
    <m/>
    <x v="2"/>
    <d v="2026-02-01T00:00:00"/>
    <n v="113.36"/>
    <n v="0"/>
    <d v="2026-02-10T00:00:00"/>
    <s v="9400485642"/>
    <n v="0"/>
    <s v="RV"/>
    <n v="0"/>
    <n v="0"/>
    <d v="2026-02-01T00:00:00"/>
    <n v="3"/>
    <n v="1000"/>
    <s v="0001"/>
  </r>
  <r>
    <n v="1075952"/>
    <s v="C JUNIOR DE OLIVEIRA CJ NEGOCIOS IM"/>
    <n v="2"/>
    <s v="0000012342"/>
    <x v="59"/>
    <m/>
    <x v="2"/>
    <d v="2026-02-01T00:00:00"/>
    <n v="53.79"/>
    <n v="0"/>
    <d v="2026-02-10T00:00:00"/>
    <s v="9400485639"/>
    <n v="0"/>
    <s v="RV"/>
    <n v="0"/>
    <n v="0"/>
    <d v="2026-02-01T00:00:00"/>
    <n v="3"/>
    <n v="1000"/>
    <s v="0001"/>
  </r>
  <r>
    <n v="1075026"/>
    <s v="ALDA PEREIRA TAVARES"/>
    <n v="2"/>
    <s v="0000012342"/>
    <x v="59"/>
    <m/>
    <x v="2"/>
    <d v="2026-02-01T00:00:00"/>
    <n v="1303.5899999999999"/>
    <n v="0"/>
    <d v="2026-02-10T00:00:00"/>
    <s v="9400485635"/>
    <n v="0"/>
    <s v="RV"/>
    <n v="0"/>
    <n v="0"/>
    <d v="2026-02-01T00:00:00"/>
    <n v="3"/>
    <n v="1000"/>
    <s v="0001"/>
  </r>
  <r>
    <n v="1074439"/>
    <s v="52.687.061 MATHEUS DOS SANTOS PEREI"/>
    <n v="2"/>
    <s v="0000012342"/>
    <x v="59"/>
    <m/>
    <x v="2"/>
    <d v="2026-02-01T00:00:00"/>
    <n v="722.27"/>
    <n v="0"/>
    <d v="2026-02-10T00:00:00"/>
    <s v="9400485634"/>
    <n v="0"/>
    <s v="RV"/>
    <n v="0"/>
    <n v="0"/>
    <d v="2026-02-01T00:00:00"/>
    <n v="3"/>
    <n v="1000"/>
    <s v="0001"/>
  </r>
  <r>
    <n v="1073171"/>
    <s v="ALEXANDRA MARIA SILVA DOS SANTOS SI"/>
    <n v="2"/>
    <s v="0000012342"/>
    <x v="59"/>
    <m/>
    <x v="2"/>
    <d v="2026-02-01T00:00:00"/>
    <n v="174.46"/>
    <n v="0"/>
    <d v="2026-02-10T00:00:00"/>
    <s v="9400485632"/>
    <n v="0"/>
    <s v="RV"/>
    <n v="0"/>
    <n v="0"/>
    <d v="2026-02-01T00:00:00"/>
    <n v="3"/>
    <n v="1000"/>
    <s v="0001"/>
  </r>
  <r>
    <n v="1072034"/>
    <s v="RAYSSA CAMPOS BAIOCO 14374175741"/>
    <n v="2"/>
    <s v="0000012342"/>
    <x v="59"/>
    <m/>
    <x v="2"/>
    <d v="2026-02-01T00:00:00"/>
    <n v="1114.94"/>
    <n v="0"/>
    <d v="2026-02-10T00:00:00"/>
    <s v="9400485630"/>
    <n v="0"/>
    <s v="RV"/>
    <n v="0"/>
    <n v="0"/>
    <d v="2026-02-01T00:00:00"/>
    <n v="3"/>
    <n v="1000"/>
    <s v="0001"/>
  </r>
  <r>
    <n v="1070319"/>
    <s v="SHEYLA VITORIA DE OLIVEIRA 11947076"/>
    <n v="2"/>
    <s v="0000012342"/>
    <x v="59"/>
    <m/>
    <x v="2"/>
    <d v="2026-02-01T00:00:00"/>
    <n v="747.96"/>
    <n v="0"/>
    <d v="2026-02-10T00:00:00"/>
    <s v="9400485625"/>
    <n v="0"/>
    <s v="RV"/>
    <n v="0"/>
    <n v="0"/>
    <d v="2026-02-01T00:00:00"/>
    <n v="3"/>
    <n v="1000"/>
    <s v="0001"/>
  </r>
  <r>
    <n v="1067934"/>
    <s v="50.568.981 SUELLEN OLIVEIRA FERREIR"/>
    <n v="2"/>
    <s v="0000012342"/>
    <x v="59"/>
    <m/>
    <x v="2"/>
    <d v="2026-02-01T00:00:00"/>
    <n v="1481.92"/>
    <n v="0"/>
    <d v="2026-02-10T00:00:00"/>
    <s v="9400485622"/>
    <n v="0"/>
    <s v="RV"/>
    <n v="0"/>
    <n v="0"/>
    <d v="2026-02-01T00:00:00"/>
    <n v="3"/>
    <n v="1000"/>
    <s v="0001"/>
  </r>
  <r>
    <n v="1065895"/>
    <s v="VALLI CONSULTORIA E SERVICOS LTDA"/>
    <n v="2"/>
    <s v="0000012342"/>
    <x v="59"/>
    <m/>
    <x v="2"/>
    <d v="2026-02-01T00:00:00"/>
    <n v="2103.13"/>
    <n v="0"/>
    <d v="2026-02-10T00:00:00"/>
    <s v="9400485618"/>
    <n v="0"/>
    <s v="RV"/>
    <n v="0"/>
    <n v="0"/>
    <d v="2026-02-01T00:00:00"/>
    <n v="3"/>
    <n v="1000"/>
    <s v="0001"/>
  </r>
  <r>
    <n v="1064287"/>
    <s v="54.249.044 HUMBERTO DOS SANTOS SOUS"/>
    <n v="2"/>
    <s v="0000012342"/>
    <x v="59"/>
    <m/>
    <x v="2"/>
    <d v="2026-02-01T00:00:00"/>
    <n v="459.86"/>
    <n v="0"/>
    <d v="2026-02-10T00:00:00"/>
    <s v="9400485615"/>
    <n v="0"/>
    <s v="RV"/>
    <n v="0"/>
    <n v="0"/>
    <d v="2026-02-01T00:00:00"/>
    <n v="3"/>
    <n v="1000"/>
    <s v="0001"/>
  </r>
  <r>
    <n v="1063953"/>
    <s v="ALESSANDRO COSMO DADALTO 0552440272"/>
    <n v="2"/>
    <s v="0000012342"/>
    <x v="59"/>
    <m/>
    <x v="2"/>
    <d v="2026-02-01T00:00:00"/>
    <n v="909.45"/>
    <n v="0"/>
    <d v="2026-02-10T00:00:00"/>
    <s v="9400485614"/>
    <n v="0"/>
    <s v="RV"/>
    <n v="0"/>
    <n v="0"/>
    <d v="2026-02-01T00:00:00"/>
    <n v="3"/>
    <n v="1000"/>
    <s v="0001"/>
  </r>
  <r>
    <n v="1056792"/>
    <s v="MAURO MORAES NASCIMENTO MAURO MORAES NASCIMENTO"/>
    <n v="2"/>
    <s v="0000012342"/>
    <x v="59"/>
    <m/>
    <x v="2"/>
    <d v="2026-02-01T00:00:00"/>
    <n v="1373.5"/>
    <n v="0"/>
    <d v="2026-02-10T00:00:00"/>
    <s v="9400485610"/>
    <n v="0"/>
    <s v="RV"/>
    <n v="0"/>
    <n v="0"/>
    <d v="2026-02-01T00:00:00"/>
    <n v="3"/>
    <n v="1000"/>
    <s v="0001"/>
  </r>
  <r>
    <n v="1053812"/>
    <s v="49.871.529 JHONATA PAIXAO ALBERTI 49.871.529 JHONATA PAIXAO ALBERTI"/>
    <n v="2"/>
    <s v="0000012342"/>
    <x v="59"/>
    <m/>
    <x v="2"/>
    <d v="2026-02-01T00:00:00"/>
    <n v="423.74"/>
    <n v="0"/>
    <d v="2026-02-10T00:00:00"/>
    <s v="9400485608"/>
    <n v="0"/>
    <s v="RV"/>
    <n v="0"/>
    <n v="0"/>
    <d v="2026-02-01T00:00:00"/>
    <n v="3"/>
    <n v="1000"/>
    <s v="0001"/>
  </r>
  <r>
    <n v="1051214"/>
    <s v="URSULA LOPES LOURENCO TUNES 0845503"/>
    <n v="2"/>
    <s v="0000012342"/>
    <x v="59"/>
    <m/>
    <x v="2"/>
    <d v="2026-02-01T00:00:00"/>
    <n v="380.98"/>
    <n v="0"/>
    <d v="2026-02-10T00:00:00"/>
    <s v="9400485604"/>
    <n v="0"/>
    <s v="RV"/>
    <n v="0"/>
    <n v="0"/>
    <d v="2026-02-01T00:00:00"/>
    <n v="3"/>
    <n v="1000"/>
    <s v="0001"/>
  </r>
  <r>
    <n v="1037322"/>
    <s v="FILIPE SILVA RIBEIRO 15469151760 FILIPE SILVA RIBEIRO 15469151760"/>
    <n v="2"/>
    <s v="0000012342"/>
    <x v="59"/>
    <m/>
    <x v="2"/>
    <d v="2026-02-01T00:00:00"/>
    <n v="775.9"/>
    <n v="0"/>
    <d v="2026-02-10T00:00:00"/>
    <s v="9400485599"/>
    <n v="0"/>
    <s v="RV"/>
    <n v="0"/>
    <n v="0"/>
    <d v="2026-02-01T00:00:00"/>
    <n v="3"/>
    <n v="1000"/>
    <s v="0001"/>
  </r>
  <r>
    <n v="1037734"/>
    <s v="49.465.928 FERNANDO OLIVEIRA CARDOS 49.465.928 FERNANDO OLIVEIRA CARDOS"/>
    <n v="2"/>
    <s v="0000012342"/>
    <x v="59"/>
    <m/>
    <x v="2"/>
    <d v="2026-02-01T00:00:00"/>
    <n v="274.35000000000002"/>
    <n v="0"/>
    <d v="2026-02-10T00:00:00"/>
    <s v="9400485598"/>
    <n v="0"/>
    <s v="RV"/>
    <n v="0"/>
    <n v="0"/>
    <d v="2026-02-01T00:00:00"/>
    <n v="3"/>
    <n v="1000"/>
    <s v="0001"/>
  </r>
  <r>
    <n v="1029604"/>
    <s v="JONAIR MANOEL DOS SANTOS 1091612676"/>
    <n v="2"/>
    <s v="0000012342"/>
    <x v="59"/>
    <m/>
    <x v="2"/>
    <d v="2026-02-01T00:00:00"/>
    <n v="1114.94"/>
    <n v="0"/>
    <d v="2026-02-10T00:00:00"/>
    <s v="9400485596"/>
    <n v="0"/>
    <s v="RV"/>
    <n v="0"/>
    <n v="0"/>
    <d v="2026-02-01T00:00:00"/>
    <n v="3"/>
    <n v="1000"/>
    <s v="0001"/>
  </r>
  <r>
    <n v="1024075"/>
    <s v="NAYARA NAYARA GABRIELLY STEFANON RIZZO DA"/>
    <n v="2"/>
    <s v="0000012342"/>
    <x v="59"/>
    <m/>
    <x v="2"/>
    <d v="2026-02-01T00:00:00"/>
    <n v="1018.47"/>
    <n v="0"/>
    <d v="2026-02-10T00:00:00"/>
    <s v="9400485594"/>
    <n v="0"/>
    <s v="RV"/>
    <n v="0"/>
    <n v="0"/>
    <d v="2026-02-01T00:00:00"/>
    <n v="3"/>
    <n v="1000"/>
    <s v="0001"/>
  </r>
  <r>
    <n v="1020104"/>
    <s v="MARIA EDUARDA MASCOLI SOARES MIRAND MARIA EDUARDA MASCOLI SOARES MIRAND"/>
    <n v="2"/>
    <s v="0000012342"/>
    <x v="59"/>
    <m/>
    <x v="2"/>
    <d v="2026-02-01T00:00:00"/>
    <n v="1198.5"/>
    <n v="0"/>
    <d v="2026-02-10T00:00:00"/>
    <s v="9400485593"/>
    <n v="0"/>
    <s v="RV"/>
    <n v="0"/>
    <n v="0"/>
    <d v="2026-02-01T00:00:00"/>
    <n v="3"/>
    <n v="1000"/>
    <s v="0001"/>
  </r>
  <r>
    <n v="1019988"/>
    <s v="MIRELLY DOS SANTOS TEIXEIRA 1873081 TIA MY RECREACOES"/>
    <n v="2"/>
    <s v="0000012342"/>
    <x v="59"/>
    <m/>
    <x v="2"/>
    <d v="2026-02-01T00:00:00"/>
    <n v="1081.56"/>
    <n v="0"/>
    <d v="2026-02-10T00:00:00"/>
    <s v="9400485592"/>
    <n v="0"/>
    <s v="RV"/>
    <n v="0"/>
    <n v="0"/>
    <d v="2026-02-01T00:00:00"/>
    <n v="3"/>
    <n v="1000"/>
    <s v="0001"/>
  </r>
  <r>
    <n v="1019623"/>
    <s v="FABIANO SIMOES MOREIRA"/>
    <n v="2"/>
    <s v="0000012342"/>
    <x v="59"/>
    <m/>
    <x v="2"/>
    <d v="2026-02-01T00:00:00"/>
    <n v="3099.16"/>
    <n v="0"/>
    <d v="2026-02-10T00:00:00"/>
    <s v="9400485591"/>
    <n v="0"/>
    <s v="RV"/>
    <n v="0"/>
    <n v="0"/>
    <d v="2026-02-01T00:00:00"/>
    <n v="3"/>
    <n v="1000"/>
    <s v="0001"/>
  </r>
  <r>
    <n v="1021300"/>
    <s v="40.725.808 PEDRO PAULO PAIVA GE NET 40.725.808 PEDRO PAULO PAIVA GE NET"/>
    <n v="2"/>
    <s v="0000012342"/>
    <x v="59"/>
    <m/>
    <x v="2"/>
    <d v="2026-02-01T00:00:00"/>
    <n v="496.36"/>
    <n v="0"/>
    <d v="2026-02-10T00:00:00"/>
    <s v="9400485590"/>
    <n v="0"/>
    <s v="RV"/>
    <n v="0"/>
    <n v="0"/>
    <d v="2026-02-01T00:00:00"/>
    <n v="3"/>
    <n v="1000"/>
    <s v="0001"/>
  </r>
  <r>
    <n v="1018632"/>
    <s v="GLADYS MUNIZ SANTANA 09793406755 GLADYS MUNIZ SANTANA 09793406755"/>
    <n v="2"/>
    <s v="0000012342"/>
    <x v="59"/>
    <m/>
    <x v="2"/>
    <d v="2026-02-01T00:00:00"/>
    <n v="456.91"/>
    <n v="0"/>
    <d v="2026-02-10T00:00:00"/>
    <s v="9400485589"/>
    <n v="0"/>
    <s v="RV"/>
    <n v="0"/>
    <n v="0"/>
    <d v="2026-02-01T00:00:00"/>
    <n v="3"/>
    <n v="1000"/>
    <s v="0001"/>
  </r>
  <r>
    <n v="1018668"/>
    <s v="GLORIA VOLCATI MATHEUS 69112010715"/>
    <n v="2"/>
    <s v="0000012342"/>
    <x v="59"/>
    <m/>
    <x v="2"/>
    <d v="2026-02-01T00:00:00"/>
    <n v="453.78"/>
    <n v="0"/>
    <d v="2026-02-10T00:00:00"/>
    <s v="9400485588"/>
    <n v="0"/>
    <s v="RV"/>
    <n v="0"/>
    <n v="0"/>
    <d v="2026-02-01T00:00:00"/>
    <n v="3"/>
    <n v="1000"/>
    <s v="0001"/>
  </r>
  <r>
    <n v="1014106"/>
    <s v="47.455.083 PATRICIA GERUSA PEREIRA WEBA-SABI TERAPIAS"/>
    <n v="2"/>
    <s v="0000012342"/>
    <x v="59"/>
    <m/>
    <x v="2"/>
    <d v="2026-02-01T00:00:00"/>
    <n v="2151.6799999999998"/>
    <n v="0"/>
    <d v="2026-02-10T00:00:00"/>
    <s v="9400485584"/>
    <n v="0"/>
    <s v="RV"/>
    <n v="0"/>
    <n v="0"/>
    <d v="2026-02-01T00:00:00"/>
    <n v="3"/>
    <n v="1000"/>
    <s v="0001"/>
  </r>
  <r>
    <n v="1011920"/>
    <s v="BENEDITO LUCAS DA PAIXAO 0877993947 L.P REPRESENTACAO COMERCIAL"/>
    <n v="2"/>
    <s v="0000012342"/>
    <x v="59"/>
    <m/>
    <x v="2"/>
    <d v="2026-02-01T00:00:00"/>
    <n v="2746.3"/>
    <n v="0"/>
    <d v="2026-02-10T00:00:00"/>
    <s v="9400485583"/>
    <n v="0"/>
    <s v="RV"/>
    <n v="0"/>
    <n v="0"/>
    <d v="2026-02-01T00:00:00"/>
    <n v="3"/>
    <n v="1000"/>
    <s v="0001"/>
  </r>
  <r>
    <n v="1005767"/>
    <s v="KESIA VIEIRA BRANDAO SUBTIL 1270920 KESIA VIEIRA BRANDAO SUBTIL 1270920"/>
    <n v="2"/>
    <s v="0000012342"/>
    <x v="59"/>
    <m/>
    <x v="2"/>
    <d v="2026-02-01T00:00:00"/>
    <n v="1091.5899999999999"/>
    <n v="0"/>
    <d v="2026-02-10T00:00:00"/>
    <s v="9400485579"/>
    <n v="0"/>
    <s v="RV"/>
    <n v="0"/>
    <n v="0"/>
    <d v="2026-02-01T00:00:00"/>
    <n v="3"/>
    <n v="1000"/>
    <s v="0001"/>
  </r>
  <r>
    <n v="1005441"/>
    <s v="CROWN PRAIA DA COSTA LTDA CROWN PRAIA DA COSTA LTDA"/>
    <n v="2"/>
    <s v="0000012342"/>
    <x v="59"/>
    <m/>
    <x v="2"/>
    <d v="2026-02-01T00:00:00"/>
    <n v="603.04"/>
    <n v="0"/>
    <d v="2026-02-10T00:00:00"/>
    <s v="9400485578"/>
    <n v="0"/>
    <s v="RV"/>
    <n v="0"/>
    <n v="0"/>
    <d v="2026-02-01T00:00:00"/>
    <n v="3"/>
    <n v="1000"/>
    <s v="0001"/>
  </r>
  <r>
    <n v="1105276"/>
    <s v="MARINA ZATTA GANDINE 06154235666"/>
    <n v="2"/>
    <s v="0000012344"/>
    <x v="59"/>
    <m/>
    <x v="2"/>
    <d v="2026-02-01T00:00:00"/>
    <n v="1467.92"/>
    <n v="0"/>
    <d v="2026-02-10T00:00:00"/>
    <s v="9400485378"/>
    <n v="0"/>
    <s v="RV"/>
    <n v="0"/>
    <n v="0"/>
    <d v="2026-02-01T00:00:00"/>
    <n v="3"/>
    <n v="1000"/>
    <s v="0001"/>
  </r>
  <r>
    <n v="1002056"/>
    <s v="JACIMARA ALVES OLIVEIRA RAPHASCKI JACIMARA ALVES OLIVEIRA RAPHASCKI"/>
    <n v="2"/>
    <s v="0000012343"/>
    <x v="59"/>
    <m/>
    <x v="2"/>
    <d v="2026-02-01T00:00:00"/>
    <n v="1008.46"/>
    <n v="0"/>
    <d v="2026-02-10T00:00:00"/>
    <s v="9400485361"/>
    <n v="0"/>
    <s v="RV"/>
    <n v="0"/>
    <n v="0"/>
    <d v="2026-02-01T00:00:00"/>
    <n v="3"/>
    <n v="1000"/>
    <s v="0001"/>
  </r>
  <r>
    <n v="1001716"/>
    <s v="ANNA RANIELLE DA SILVA AMORIM ANNA RANIELLE DA SILVA AMORIM"/>
    <n v="2"/>
    <s v="0000012343"/>
    <x v="59"/>
    <m/>
    <x v="2"/>
    <d v="2026-02-01T00:00:00"/>
    <n v="668.79"/>
    <n v="0"/>
    <d v="2026-02-10T00:00:00"/>
    <s v="9400485359"/>
    <n v="0"/>
    <s v="RV"/>
    <n v="0"/>
    <n v="0"/>
    <d v="2026-02-01T00:00:00"/>
    <n v="3"/>
    <n v="1000"/>
    <s v="0001"/>
  </r>
  <r>
    <n v="1001487"/>
    <s v="23.673.537 INDAIA DE OLIVEIRA SIMOE 23.673.537 INDAIA DE OLIVEIRA SIMOE"/>
    <n v="2"/>
    <s v="0000012343"/>
    <x v="59"/>
    <m/>
    <x v="2"/>
    <d v="2026-02-01T00:00:00"/>
    <n v="439.78"/>
    <n v="0"/>
    <d v="2026-02-10T00:00:00"/>
    <s v="9400485358"/>
    <n v="0"/>
    <s v="RV"/>
    <n v="0"/>
    <n v="0"/>
    <d v="2026-02-01T00:00:00"/>
    <n v="3"/>
    <n v="1000"/>
    <s v="0001"/>
  </r>
  <r>
    <n v="1024323"/>
    <s v="DABLIS CONTABILIDADE E GESTAO EMPRE"/>
    <n v="2"/>
    <s v="0000012343"/>
    <x v="58"/>
    <m/>
    <x v="2"/>
    <d v="2026-02-01T00:00:00"/>
    <n v="872.83"/>
    <n v="0"/>
    <d v="2026-02-15T00:00:00"/>
    <s v="9400485330"/>
    <n v="0"/>
    <s v="RV"/>
    <n v="0"/>
    <n v="0"/>
    <d v="2026-02-01T00:00:00"/>
    <n v="3"/>
    <n v="1000"/>
    <s v="0001"/>
  </r>
  <r>
    <n v="1001389"/>
    <s v="HUGO COMERCIO TRANSPORTE E REPRESEN HUGO COMERCIO TRANSPORTE E REPRESEN"/>
    <n v="2"/>
    <s v="0000012341"/>
    <x v="59"/>
    <m/>
    <x v="2"/>
    <d v="2026-02-01T00:00:00"/>
    <n v="1117.28"/>
    <n v="0"/>
    <d v="2026-02-10T00:00:00"/>
    <s v="9400485237"/>
    <n v="0"/>
    <s v="RV"/>
    <n v="0"/>
    <n v="0"/>
    <d v="2026-02-01T00:00:00"/>
    <n v="3"/>
    <n v="1000"/>
    <s v="0001"/>
  </r>
  <r>
    <n v="1001376"/>
    <s v="PATRICIA BOTELHO VIEIRA 11769915745 PATRICIA BOTELHO VIEIRA 11769915745"/>
    <n v="2"/>
    <s v="0000012341"/>
    <x v="59"/>
    <m/>
    <x v="2"/>
    <d v="2026-02-01T00:00:00"/>
    <n v="2195.2199999999998"/>
    <n v="0"/>
    <d v="2026-02-10T00:00:00"/>
    <s v="9400485230"/>
    <n v="0"/>
    <s v="RV"/>
    <n v="0"/>
    <n v="0"/>
    <d v="2026-02-01T00:00:00"/>
    <n v="3"/>
    <n v="1000"/>
    <s v="0001"/>
  </r>
  <r>
    <n v="1000968"/>
    <s v="WJR REPRESENTACOES LTDA WJR REPRESENTACOES LTDA"/>
    <n v="2"/>
    <s v="0000012341"/>
    <x v="59"/>
    <m/>
    <x v="2"/>
    <d v="2026-02-01T00:00:00"/>
    <n v="365"/>
    <n v="0"/>
    <d v="2026-02-10T00:00:00"/>
    <s v="9400485001"/>
    <n v="0"/>
    <s v="RV"/>
    <n v="0"/>
    <n v="0"/>
    <d v="2026-02-01T00:00:00"/>
    <n v="3"/>
    <n v="1000"/>
    <s v="0001"/>
  </r>
  <r>
    <n v="1000892"/>
    <s v="BODY NUTRY SUPLEMENTOS ALIMENTARES BODY NUTRY SUPLEMENTOS ALIMENTARES"/>
    <n v="2"/>
    <s v="0000012341"/>
    <x v="59"/>
    <m/>
    <x v="2"/>
    <d v="2026-02-01T00:00:00"/>
    <n v="110"/>
    <n v="0"/>
    <d v="2026-02-10T00:00:00"/>
    <s v="9400484967"/>
    <n v="0"/>
    <s v="RV"/>
    <n v="0"/>
    <n v="0"/>
    <d v="2026-02-01T00:00:00"/>
    <n v="3"/>
    <n v="1000"/>
    <s v="0001"/>
  </r>
  <r>
    <n v="1002031"/>
    <s v="CASA NOVA CONSULTORIA E CORRETAGEM ELITE PLANOS E SEGUROS SAUDE"/>
    <n v="2"/>
    <s v="0000012340"/>
    <x v="59"/>
    <m/>
    <x v="2"/>
    <d v="2026-02-01T00:00:00"/>
    <n v="1379.15"/>
    <n v="0"/>
    <d v="2026-02-10T00:00:00"/>
    <s v="9400484863"/>
    <n v="0"/>
    <s v="RV"/>
    <n v="0"/>
    <n v="0"/>
    <d v="2026-02-01T00:00:00"/>
    <n v="3"/>
    <n v="1000"/>
    <s v="0001"/>
  </r>
  <r>
    <n v="1003714"/>
    <s v="ARIANE PEREIRA FERREIRA SOARES ARIANE PEREIRA FERREIRA SOARES"/>
    <n v="2"/>
    <s v="0000012338"/>
    <x v="59"/>
    <m/>
    <x v="2"/>
    <d v="2026-02-01T00:00:00"/>
    <n v="1015.5"/>
    <n v="0"/>
    <d v="2026-02-10T00:00:00"/>
    <s v="9400484163"/>
    <n v="0"/>
    <s v="RV"/>
    <n v="0"/>
    <n v="0"/>
    <d v="2026-02-01T00:00:00"/>
    <n v="3"/>
    <n v="1000"/>
    <s v="0001"/>
  </r>
  <r>
    <n v="1003441"/>
    <s v="VIANEZ NEGOCIOS IMOBILIARIOS LTDA VIANEZ NEGOCIOS IMOBILIARIOS"/>
    <n v="2"/>
    <s v="0000012338"/>
    <x v="59"/>
    <m/>
    <x v="2"/>
    <d v="2026-02-01T00:00:00"/>
    <n v="179"/>
    <n v="0"/>
    <d v="2026-02-10T00:00:00"/>
    <s v="9400484064"/>
    <n v="0"/>
    <s v="RV"/>
    <n v="0"/>
    <n v="0"/>
    <d v="2026-02-01T00:00:00"/>
    <n v="3"/>
    <n v="1000"/>
    <s v="0001"/>
  </r>
  <r>
    <n v="1003278"/>
    <s v="LUCICLEIDE UICKER MERIZIO R M VEICULOS"/>
    <n v="2"/>
    <s v="0000012338"/>
    <x v="59"/>
    <m/>
    <x v="2"/>
    <d v="2026-02-01T00:00:00"/>
    <n v="1310.85"/>
    <n v="0"/>
    <d v="2026-02-10T00:00:00"/>
    <s v="9400484000"/>
    <n v="0"/>
    <s v="RV"/>
    <n v="0"/>
    <n v="0"/>
    <d v="2026-02-01T00:00:00"/>
    <n v="3"/>
    <n v="1000"/>
    <s v="0001"/>
  </r>
  <r>
    <n v="1003226"/>
    <s v="MARIA LUZIA DA SILVA REZENDE 506947 MARIA LUZIA DA SILVA REZENDE 506947"/>
    <n v="2"/>
    <s v="0000012338"/>
    <x v="59"/>
    <m/>
    <x v="2"/>
    <d v="2026-02-01T00:00:00"/>
    <n v="706.21"/>
    <n v="0"/>
    <d v="2026-02-10T00:00:00"/>
    <s v="9400483971"/>
    <n v="0"/>
    <s v="RV"/>
    <n v="0"/>
    <n v="0"/>
    <d v="2026-02-01T00:00:00"/>
    <n v="3"/>
    <n v="1000"/>
    <s v="0001"/>
  </r>
  <r>
    <n v="1003096"/>
    <s v="LOCUS CAR SERVICOS ESPECIALIZADOS L LOCUS CAR SERVICOS ESPECIALIZADOS L"/>
    <n v="2"/>
    <s v="0000012338"/>
    <x v="59"/>
    <m/>
    <x v="2"/>
    <d v="2026-02-01T00:00:00"/>
    <n v="85.53"/>
    <n v="0"/>
    <d v="2026-02-10T00:00:00"/>
    <s v="9400483908"/>
    <n v="0"/>
    <s v="RV"/>
    <n v="0"/>
    <n v="0"/>
    <d v="2026-02-01T00:00:00"/>
    <n v="3"/>
    <n v="1000"/>
    <s v="0001"/>
  </r>
  <r>
    <n v="1003003"/>
    <s v="MLS CONFECCOES LTDA MLS CONFECCOES LTDA"/>
    <n v="2"/>
    <s v="0000012338"/>
    <x v="59"/>
    <m/>
    <x v="2"/>
    <d v="2026-02-01T00:00:00"/>
    <n v="603.05999999999995"/>
    <n v="0"/>
    <d v="2026-02-10T00:00:00"/>
    <s v="9400483872"/>
    <n v="0"/>
    <s v="RV"/>
    <n v="0"/>
    <n v="0"/>
    <d v="2026-02-01T00:00:00"/>
    <n v="3"/>
    <n v="1000"/>
    <s v="0001"/>
  </r>
  <r>
    <n v="1004446"/>
    <s v="CONSTRUTORA E METALURGICA BORGO LTD CONSTRUTORA E METALURGICA BORGO"/>
    <n v="2"/>
    <s v="0000012337"/>
    <x v="59"/>
    <m/>
    <x v="2"/>
    <d v="2026-02-01T00:00:00"/>
    <n v="557.96"/>
    <n v="0"/>
    <d v="2026-02-10T00:00:00"/>
    <s v="9400483762"/>
    <n v="0"/>
    <s v="RV"/>
    <n v="0"/>
    <n v="0"/>
    <d v="2026-02-01T00:00:00"/>
    <n v="3"/>
    <n v="1000"/>
    <s v="0001"/>
  </r>
  <r>
    <n v="1004106"/>
    <s v="MAXBEU FERREIRA BRAGA BRAGA"/>
    <n v="2"/>
    <s v="0000012337"/>
    <x v="59"/>
    <m/>
    <x v="2"/>
    <d v="2026-02-01T00:00:00"/>
    <n v="65"/>
    <n v="0"/>
    <d v="2026-02-10T00:00:00"/>
    <s v="9400483623"/>
    <n v="0"/>
    <s v="RV"/>
    <n v="0"/>
    <n v="0"/>
    <d v="2026-02-01T00:00:00"/>
    <n v="3"/>
    <n v="1000"/>
    <s v="0001"/>
  </r>
  <r>
    <n v="1005442"/>
    <s v="JOSIANE RODRIGUES DOS SANTOS 107578 JOSIANE RODRIGUES DOS SANTOS 107578"/>
    <n v="2"/>
    <s v="0000012336"/>
    <x v="59"/>
    <m/>
    <x v="2"/>
    <d v="2026-02-01T00:00:00"/>
    <n v="868.33"/>
    <n v="0"/>
    <d v="2026-02-10T00:00:00"/>
    <s v="9400483474"/>
    <n v="0"/>
    <s v="RV"/>
    <n v="0"/>
    <n v="0"/>
    <d v="2026-02-01T00:00:00"/>
    <n v="3"/>
    <n v="1000"/>
    <s v="0001"/>
  </r>
  <r>
    <n v="1005391"/>
    <s v="ELENIRA MATIAS DE SOUZA 03590525762 ELENIRA MATIAS DE SOUZA 03590525762"/>
    <n v="2"/>
    <s v="0000012336"/>
    <x v="59"/>
    <m/>
    <x v="2"/>
    <d v="2026-02-01T00:00:00"/>
    <n v="1161.6600000000001"/>
    <n v="0"/>
    <d v="2026-02-10T00:00:00"/>
    <s v="9400483459"/>
    <n v="0"/>
    <s v="RV"/>
    <n v="0"/>
    <n v="0"/>
    <d v="2026-02-01T00:00:00"/>
    <n v="3"/>
    <n v="1000"/>
    <s v="0001"/>
  </r>
  <r>
    <n v="1006392"/>
    <s v="GILVANEIDE BARRETO DOS SANTOS 12529 GILVANEIDE BARRETO DOS SANTOS 12529"/>
    <n v="2"/>
    <s v="0000012335"/>
    <x v="59"/>
    <m/>
    <x v="2"/>
    <d v="2026-02-01T00:00:00"/>
    <n v="628.34"/>
    <n v="0"/>
    <d v="2026-02-10T00:00:00"/>
    <s v="9400483288"/>
    <n v="0"/>
    <s v="RV"/>
    <n v="0"/>
    <n v="0"/>
    <d v="2026-02-01T00:00:00"/>
    <n v="3"/>
    <n v="1000"/>
    <s v="0001"/>
  </r>
  <r>
    <n v="1004705"/>
    <s v="WANDERLEIA BASTOS OLIVEIRA WANDA ROCHA CONSULTORIA IMOBILIARIA"/>
    <n v="2"/>
    <s v="0000012336"/>
    <x v="59"/>
    <m/>
    <x v="2"/>
    <d v="2026-02-01T00:00:00"/>
    <n v="3208.87"/>
    <n v="0"/>
    <d v="2026-02-10T00:00:00"/>
    <s v="9400483048"/>
    <n v="0"/>
    <s v="RV"/>
    <n v="0"/>
    <n v="0"/>
    <d v="2026-02-01T00:00:00"/>
    <n v="3"/>
    <n v="1000"/>
    <s v="0001"/>
  </r>
  <r>
    <n v="1004647"/>
    <s v="JOSE ALEXSANDER OLIMPIO 70040559653 JOSE ALEXSANDER OLIMPIO 70040559653"/>
    <n v="2"/>
    <s v="0000012336"/>
    <x v="59"/>
    <m/>
    <x v="2"/>
    <d v="2026-02-01T00:00:00"/>
    <n v="310.04000000000002"/>
    <n v="0"/>
    <d v="2026-02-10T00:00:00"/>
    <s v="9400482992"/>
    <n v="0"/>
    <s v="RV"/>
    <n v="0"/>
    <n v="0"/>
    <d v="2026-02-01T00:00:00"/>
    <n v="3"/>
    <n v="1000"/>
    <s v="0001"/>
  </r>
  <r>
    <n v="1005873"/>
    <s v="M.R.B-MATERIAL DE CONSTRUCAO LTDA M.R.B-MATERIAL DE CONSTRUCAO LTDA"/>
    <n v="2"/>
    <s v="0000012335"/>
    <x v="59"/>
    <m/>
    <x v="2"/>
    <d v="2026-02-01T00:00:00"/>
    <n v="1881.58"/>
    <n v="0"/>
    <d v="2026-02-10T00:00:00"/>
    <s v="9400482990"/>
    <n v="0"/>
    <s v="RV"/>
    <n v="0"/>
    <n v="0"/>
    <d v="2026-02-01T00:00:00"/>
    <n v="3"/>
    <n v="1000"/>
    <s v="0001"/>
  </r>
  <r>
    <n v="1005580"/>
    <s v="JESSICA CRISTINA AUGUSTO DE MOURA 1 JESSICA CRISTINA AUGUSTO DE MOURA 1"/>
    <n v="2"/>
    <s v="0000012335"/>
    <x v="59"/>
    <m/>
    <x v="2"/>
    <d v="2026-02-01T00:00:00"/>
    <n v="429.08"/>
    <n v="0"/>
    <d v="2026-02-10T00:00:00"/>
    <s v="9400482899"/>
    <n v="0"/>
    <s v="RV"/>
    <n v="0"/>
    <n v="0"/>
    <d v="2026-02-01T00:00:00"/>
    <n v="3"/>
    <n v="1000"/>
    <s v="0001"/>
  </r>
  <r>
    <n v="1007353"/>
    <s v="HARMONIZE PILATES E TERAPIAS INTEGR HARMONIZE PILATES E TERAPIAS INTEGR"/>
    <n v="2"/>
    <s v="0000012334"/>
    <x v="59"/>
    <m/>
    <x v="2"/>
    <d v="2026-02-01T00:00:00"/>
    <n v="366.98"/>
    <n v="0"/>
    <d v="2026-02-10T00:00:00"/>
    <s v="9400482803"/>
    <n v="0"/>
    <s v="RV"/>
    <n v="0"/>
    <n v="0"/>
    <d v="2026-02-01T00:00:00"/>
    <n v="3"/>
    <n v="1000"/>
    <s v="0001"/>
  </r>
  <r>
    <n v="1102076"/>
    <s v="EDER DE SOUZA VIEIRA"/>
    <n v="2"/>
    <s v="0000012334"/>
    <x v="59"/>
    <m/>
    <x v="2"/>
    <d v="2026-02-01T00:00:00"/>
    <n v="267.93"/>
    <n v="0"/>
    <d v="2026-02-10T00:00:00"/>
    <s v="9400482774"/>
    <n v="0"/>
    <s v="RV"/>
    <n v="0"/>
    <n v="0"/>
    <d v="2026-02-01T00:00:00"/>
    <n v="3"/>
    <n v="1000"/>
    <s v="0001"/>
  </r>
  <r>
    <n v="1006878"/>
    <s v="MELO TRANSPORTES LTDA MELO TRANSPORTES"/>
    <n v="2"/>
    <s v="0000012334"/>
    <x v="59"/>
    <m/>
    <x v="2"/>
    <d v="2026-02-01T00:00:00"/>
    <n v="1007.31"/>
    <n v="0"/>
    <d v="2026-02-10T00:00:00"/>
    <s v="9400482510"/>
    <n v="0"/>
    <s v="RV"/>
    <n v="0"/>
    <n v="0"/>
    <d v="2026-02-01T00:00:00"/>
    <n v="3"/>
    <n v="1000"/>
    <s v="0001"/>
  </r>
  <r>
    <n v="1010067"/>
    <s v="SUELEN CALMON DE OLIVEIRA 095610687 PAPELARE SONHOS EM PAPEL"/>
    <n v="2"/>
    <s v="0000012333"/>
    <x v="59"/>
    <m/>
    <x v="2"/>
    <d v="2026-02-01T00:00:00"/>
    <n v="891.72"/>
    <n v="0"/>
    <d v="2026-02-10T00:00:00"/>
    <s v="9400482442"/>
    <n v="0"/>
    <s v="RV"/>
    <n v="0"/>
    <n v="0"/>
    <d v="2026-02-01T00:00:00"/>
    <n v="3"/>
    <n v="1000"/>
    <s v="0001"/>
  </r>
  <r>
    <n v="1006752"/>
    <s v="KAROLINA DE JESUS COSTA 105115527 KAROLINA DE JESUS COSTA 105115527"/>
    <n v="2"/>
    <s v="0000012334"/>
    <x v="59"/>
    <m/>
    <x v="2"/>
    <d v="2026-02-01T00:00:00"/>
    <n v="225.57"/>
    <n v="0"/>
    <d v="2026-02-10T00:00:00"/>
    <s v="9400482436"/>
    <n v="0"/>
    <s v="RV"/>
    <n v="0"/>
    <n v="0"/>
    <d v="2026-02-01T00:00:00"/>
    <n v="3"/>
    <n v="1000"/>
    <s v="0001"/>
  </r>
  <r>
    <n v="1006679"/>
    <s v="UNIKA NEGOCIOS IMOBILIARIOS LTDA UNIKA NEGOCIOS IMOBILIARIOS"/>
    <n v="2"/>
    <s v="0000012334"/>
    <x v="59"/>
    <m/>
    <x v="2"/>
    <d v="2026-02-01T00:00:00"/>
    <n v="85.52"/>
    <n v="0"/>
    <d v="2026-02-10T00:00:00"/>
    <s v="9400482400"/>
    <n v="0"/>
    <s v="RV"/>
    <n v="0"/>
    <n v="0"/>
    <d v="2026-02-01T00:00:00"/>
    <n v="3"/>
    <n v="1000"/>
    <s v="0001"/>
  </r>
  <r>
    <n v="1011513"/>
    <s v="EDILSON PEREIRA DE SOUZA DROGARIA ELLO"/>
    <n v="2"/>
    <s v="0000012332"/>
    <x v="59"/>
    <m/>
    <x v="2"/>
    <d v="2026-02-01T00:00:00"/>
    <n v="713.44"/>
    <n v="0"/>
    <d v="2026-02-10T00:00:00"/>
    <s v="9400482172"/>
    <n v="0"/>
    <s v="RV"/>
    <n v="0"/>
    <n v="0"/>
    <d v="2026-02-01T00:00:00"/>
    <n v="3"/>
    <n v="1000"/>
    <s v="0001"/>
  </r>
  <r>
    <n v="1011081"/>
    <s v="ERNANDES SANTANA SILLER 12152741730 TICO"/>
    <n v="2"/>
    <s v="0000012332"/>
    <x v="59"/>
    <m/>
    <x v="2"/>
    <d v="2026-02-01T00:00:00"/>
    <n v="28.34"/>
    <n v="0"/>
    <d v="2026-02-10T00:00:00"/>
    <s v="9400482057"/>
    <n v="0"/>
    <s v="RV"/>
    <n v="0"/>
    <n v="0"/>
    <d v="2026-02-01T00:00:00"/>
    <n v="3"/>
    <n v="1000"/>
    <s v="0001"/>
  </r>
  <r>
    <n v="1001484"/>
    <s v="SOFA CLEAN EIRELI SOFA CLEAN"/>
    <n v="2"/>
    <s v="0000012331"/>
    <x v="59"/>
    <m/>
    <x v="2"/>
    <d v="2026-02-01T00:00:00"/>
    <n v="251.72"/>
    <n v="0"/>
    <d v="2026-02-10T00:00:00"/>
    <s v="9400481751"/>
    <n v="0"/>
    <s v="RV"/>
    <n v="0"/>
    <n v="0"/>
    <d v="2026-02-01T00:00:00"/>
    <n v="3"/>
    <n v="1000"/>
    <s v="0001"/>
  </r>
  <r>
    <n v="1012418"/>
    <s v="SANDRA HELENA MARIANI"/>
    <n v="2"/>
    <s v="0000012331"/>
    <x v="59"/>
    <m/>
    <x v="2"/>
    <d v="2026-02-01T00:00:00"/>
    <n v="98.78"/>
    <n v="0"/>
    <d v="2026-02-10T00:00:00"/>
    <s v="9400481706"/>
    <n v="0"/>
    <s v="RV"/>
    <n v="0"/>
    <n v="0"/>
    <d v="2026-02-01T00:00:00"/>
    <n v="3"/>
    <n v="1000"/>
    <s v="0001"/>
  </r>
  <r>
    <n v="1020385"/>
    <s v="AMANDA VALENTIM DOS SANTOS PAULA 09 DINANDA CESTAS"/>
    <n v="2"/>
    <s v="0000012329"/>
    <x v="59"/>
    <m/>
    <x v="2"/>
    <d v="2026-02-01T00:00:00"/>
    <n v="895.45"/>
    <n v="0"/>
    <d v="2026-02-10T00:00:00"/>
    <s v="9400481554"/>
    <n v="0"/>
    <s v="RV"/>
    <n v="0"/>
    <n v="0"/>
    <d v="2026-02-01T00:00:00"/>
    <n v="3"/>
    <n v="1000"/>
    <s v="0001"/>
  </r>
  <r>
    <n v="1023025"/>
    <s v="VIRC LOG LTDA VIRC LOG"/>
    <n v="2"/>
    <s v="0000012329"/>
    <x v="59"/>
    <m/>
    <x v="2"/>
    <d v="2026-02-01T00:00:00"/>
    <n v="976.76"/>
    <n v="0"/>
    <d v="2026-02-10T00:00:00"/>
    <s v="9400481402"/>
    <n v="0"/>
    <s v="RV"/>
    <n v="0"/>
    <n v="0"/>
    <d v="2026-02-01T00:00:00"/>
    <n v="3"/>
    <n v="1000"/>
    <s v="0001"/>
  </r>
  <r>
    <n v="1021635"/>
    <s v="SANDINEIA LIMA RIBEIRO 07397921728"/>
    <n v="2"/>
    <s v="0000012329"/>
    <x v="59"/>
    <m/>
    <x v="2"/>
    <d v="2026-02-01T00:00:00"/>
    <n v="994.7"/>
    <n v="0"/>
    <d v="2026-02-10T00:00:00"/>
    <s v="9400481312"/>
    <n v="0"/>
    <s v="RV"/>
    <n v="0"/>
    <n v="0"/>
    <d v="2026-02-01T00:00:00"/>
    <n v="3"/>
    <n v="1000"/>
    <s v="0001"/>
  </r>
  <r>
    <n v="1018773"/>
    <s v="CLEBIS ALVES DA SILVA 03090829789 CLEBIS ALVES DA SILVA 03090829789"/>
    <n v="2"/>
    <s v="0000012329"/>
    <x v="59"/>
    <m/>
    <x v="2"/>
    <d v="2026-02-01T00:00:00"/>
    <n v="909.45"/>
    <n v="0"/>
    <d v="2026-02-10T00:00:00"/>
    <s v="9400481045"/>
    <n v="0"/>
    <s v="RV"/>
    <n v="0"/>
    <n v="0"/>
    <d v="2026-02-01T00:00:00"/>
    <n v="3"/>
    <n v="1000"/>
    <s v="0001"/>
  </r>
  <r>
    <n v="1036782"/>
    <s v="MARIA DE FATIMA SANTOS DA COSTA 086 MARIA DE FATIMA SANTOS DA COSTA 086"/>
    <n v="2"/>
    <s v="0000012327"/>
    <x v="59"/>
    <m/>
    <x v="2"/>
    <d v="2026-02-01T00:00:00"/>
    <n v="1333.11"/>
    <n v="0"/>
    <d v="2026-02-10T00:00:00"/>
    <s v="9400480855"/>
    <n v="0"/>
    <s v="RV"/>
    <n v="0"/>
    <n v="0"/>
    <d v="2026-02-01T00:00:00"/>
    <n v="3"/>
    <n v="1000"/>
    <s v="0001"/>
  </r>
  <r>
    <n v="1035981"/>
    <s v="ELIZABETE DOS SANTOS DINIZ 39879640"/>
    <n v="2"/>
    <s v="0000012327"/>
    <x v="59"/>
    <m/>
    <x v="2"/>
    <d v="2026-02-01T00:00:00"/>
    <n v="779.6"/>
    <n v="0"/>
    <d v="2026-02-10T00:00:00"/>
    <s v="9400480793"/>
    <n v="0"/>
    <s v="RV"/>
    <n v="0"/>
    <n v="0"/>
    <d v="2026-02-01T00:00:00"/>
    <n v="3"/>
    <n v="1000"/>
    <s v="0001"/>
  </r>
  <r>
    <n v="1034414"/>
    <s v="PEDRO HENRIQUE CORREIA 16588607725"/>
    <n v="2"/>
    <s v="0000012327"/>
    <x v="59"/>
    <m/>
    <x v="2"/>
    <d v="2026-02-01T00:00:00"/>
    <n v="1272.1199999999999"/>
    <n v="0"/>
    <d v="2026-02-10T00:00:00"/>
    <s v="9400480651"/>
    <n v="0"/>
    <s v="RV"/>
    <n v="0"/>
    <n v="0"/>
    <d v="2026-02-01T00:00:00"/>
    <n v="3"/>
    <n v="1000"/>
    <s v="0001"/>
  </r>
  <r>
    <n v="1033550"/>
    <s v="EDVALDO NERI DE OLIVEIRA ALMEIDA 12"/>
    <n v="2"/>
    <s v="0000012327"/>
    <x v="59"/>
    <m/>
    <x v="2"/>
    <d v="2026-02-01T00:00:00"/>
    <n v="65"/>
    <n v="0"/>
    <d v="2026-02-10T00:00:00"/>
    <s v="9400480588"/>
    <n v="0"/>
    <s v="RV"/>
    <n v="0"/>
    <n v="0"/>
    <d v="2026-02-01T00:00:00"/>
    <n v="3"/>
    <n v="1000"/>
    <s v="0001"/>
  </r>
  <r>
    <n v="1022359"/>
    <s v="S. D. FLEGLER BRAGA S. D. FLEGLER BRAGA"/>
    <n v="2"/>
    <s v="0000012328"/>
    <x v="59"/>
    <m/>
    <x v="2"/>
    <d v="2026-02-01T00:00:00"/>
    <n v="805"/>
    <n v="0"/>
    <d v="2026-02-10T00:00:00"/>
    <s v="9400480487"/>
    <n v="0"/>
    <s v="RV"/>
    <n v="0"/>
    <n v="0"/>
    <d v="2026-02-01T00:00:00"/>
    <n v="3"/>
    <n v="1000"/>
    <s v="0001"/>
  </r>
  <r>
    <n v="1022045"/>
    <s v="CARREIRA CORRETORA DE SEGUROS ME LT CARREIRA CORRETORA DE SEGUROS"/>
    <n v="2"/>
    <s v="0000012328"/>
    <x v="59"/>
    <m/>
    <x v="2"/>
    <d v="2026-02-01T00:00:00"/>
    <n v="269.45999999999998"/>
    <n v="0"/>
    <d v="2026-02-10T00:00:00"/>
    <s v="9400480457"/>
    <n v="0"/>
    <s v="RV"/>
    <n v="0"/>
    <n v="0"/>
    <d v="2026-02-01T00:00:00"/>
    <n v="3"/>
    <n v="1000"/>
    <s v="0001"/>
  </r>
  <r>
    <n v="1021929"/>
    <s v="MARCELO RODRIGUES DOS REIS FRANCA - MARCELO RODRIGUES DOS REIS FRANCA -"/>
    <n v="2"/>
    <s v="0000012328"/>
    <x v="59"/>
    <m/>
    <x v="2"/>
    <d v="2026-02-01T00:00:00"/>
    <n v="310.04000000000002"/>
    <n v="0"/>
    <d v="2026-02-10T00:00:00"/>
    <s v="9400480447"/>
    <n v="0"/>
    <s v="RV"/>
    <n v="0"/>
    <n v="0"/>
    <d v="2026-02-01T00:00:00"/>
    <n v="3"/>
    <n v="1000"/>
    <s v="0001"/>
  </r>
  <r>
    <n v="1030343"/>
    <s v="CARLOS ANTONIO TAVARES"/>
    <n v="2"/>
    <s v="0000012327"/>
    <x v="59"/>
    <m/>
    <x v="2"/>
    <d v="2026-02-01T00:00:00"/>
    <n v="1123.73"/>
    <n v="0"/>
    <d v="2026-02-10T00:00:00"/>
    <s v="9400480303"/>
    <n v="0"/>
    <s v="RV"/>
    <n v="0"/>
    <n v="0"/>
    <d v="2026-02-01T00:00:00"/>
    <n v="3"/>
    <n v="1000"/>
    <s v="0001"/>
  </r>
  <r>
    <n v="1029890"/>
    <s v="MARILZA GOMES FERREIRA MERLO 019902"/>
    <n v="2"/>
    <s v="0000012327"/>
    <x v="59"/>
    <m/>
    <x v="2"/>
    <d v="2026-02-01T00:00:00"/>
    <n v="1841.58"/>
    <n v="0"/>
    <d v="2026-02-10T00:00:00"/>
    <s v="9400480271"/>
    <n v="0"/>
    <s v="RV"/>
    <n v="0"/>
    <n v="0"/>
    <d v="2026-02-01T00:00:00"/>
    <n v="3"/>
    <n v="1000"/>
    <s v="0001"/>
  </r>
  <r>
    <n v="1029888"/>
    <s v="TELMO JOSE MERLO 36404187787"/>
    <n v="2"/>
    <s v="0000012327"/>
    <x v="59"/>
    <m/>
    <x v="2"/>
    <d v="2026-02-01T00:00:00"/>
    <n v="1438.55"/>
    <n v="0"/>
    <d v="2026-02-10T00:00:00"/>
    <s v="9400480270"/>
    <n v="0"/>
    <s v="RV"/>
    <n v="0"/>
    <n v="0"/>
    <d v="2026-02-01T00:00:00"/>
    <n v="3"/>
    <n v="1000"/>
    <s v="0001"/>
  </r>
  <r>
    <n v="1029793"/>
    <s v="DIEGO RODOLFHO ALTOE TOZI PERIADES DIEGO RODOLFHO ALTOE TOZI PERIADES"/>
    <n v="2"/>
    <s v="0000012327"/>
    <x v="59"/>
    <m/>
    <x v="2"/>
    <d v="2026-02-01T00:00:00"/>
    <n v="60.39"/>
    <n v="0"/>
    <d v="2026-02-10T00:00:00"/>
    <s v="9400480232"/>
    <n v="0"/>
    <s v="RV"/>
    <n v="0"/>
    <n v="0"/>
    <d v="2026-02-01T00:00:00"/>
    <n v="3"/>
    <n v="1000"/>
    <s v="0001"/>
  </r>
  <r>
    <n v="1041735"/>
    <s v="PRAIA DE ITAPARICA COMERCIAL LTDA"/>
    <n v="2"/>
    <s v="0000012325"/>
    <x v="59"/>
    <m/>
    <x v="2"/>
    <d v="2026-02-01T00:00:00"/>
    <n v="934.65"/>
    <n v="0"/>
    <d v="2026-02-10T00:00:00"/>
    <s v="9400480154"/>
    <n v="0"/>
    <s v="RV"/>
    <n v="0"/>
    <n v="0"/>
    <d v="2026-02-01T00:00:00"/>
    <n v="3"/>
    <n v="1000"/>
    <s v="0001"/>
  </r>
  <r>
    <n v="1039196"/>
    <s v="49.143.676 BRUNO OLIVEIRA DA SILVA"/>
    <n v="2"/>
    <s v="0000012325"/>
    <x v="59"/>
    <m/>
    <x v="2"/>
    <d v="2026-02-01T00:00:00"/>
    <n v="908.31"/>
    <n v="0"/>
    <d v="2026-02-10T00:00:00"/>
    <s v="9400480022"/>
    <n v="0"/>
    <s v="RV"/>
    <n v="0"/>
    <n v="0"/>
    <d v="2026-02-01T00:00:00"/>
    <n v="3"/>
    <n v="1000"/>
    <s v="0001"/>
  </r>
  <r>
    <n v="1035940"/>
    <s v="PADARIA D'LANA LTDA"/>
    <n v="2"/>
    <s v="0000012325"/>
    <x v="59"/>
    <m/>
    <x v="2"/>
    <d v="2026-02-01T00:00:00"/>
    <n v="526.28"/>
    <n v="0"/>
    <d v="2026-02-10T00:00:00"/>
    <s v="9400479977"/>
    <n v="0"/>
    <s v="RV"/>
    <n v="0"/>
    <n v="0"/>
    <d v="2026-02-01T00:00:00"/>
    <n v="3"/>
    <n v="1000"/>
    <s v="0001"/>
  </r>
  <r>
    <n v="1038504"/>
    <s v="EVALDO FIGUEIREDO DORIA JUNIOR"/>
    <n v="2"/>
    <s v="0000012325"/>
    <x v="59"/>
    <m/>
    <x v="2"/>
    <d v="2026-02-01T00:00:00"/>
    <n v="835.31"/>
    <n v="0"/>
    <d v="2026-02-10T00:00:00"/>
    <s v="9400479974"/>
    <n v="0"/>
    <s v="RV"/>
    <n v="0"/>
    <n v="0"/>
    <d v="2026-02-01T00:00:00"/>
    <n v="3"/>
    <n v="1000"/>
    <s v="0001"/>
  </r>
  <r>
    <n v="1046241"/>
    <s v="LOURENZINI NEGOCIOS IMOBILIARIOS LT"/>
    <n v="2"/>
    <s v="0000012324"/>
    <x v="59"/>
    <m/>
    <x v="2"/>
    <d v="2026-02-01T00:00:00"/>
    <n v="380.98"/>
    <n v="0"/>
    <d v="2026-02-10T00:00:00"/>
    <s v="9400479807"/>
    <n v="0"/>
    <s v="RV"/>
    <n v="0"/>
    <n v="0"/>
    <d v="2026-02-01T00:00:00"/>
    <n v="3"/>
    <n v="1000"/>
    <s v="0001"/>
  </r>
  <r>
    <n v="1044932"/>
    <s v="28.338.308 LTDA ZACARIAS DIESEL"/>
    <n v="2"/>
    <s v="0000012324"/>
    <x v="59"/>
    <m/>
    <x v="2"/>
    <d v="2026-02-01T00:00:00"/>
    <n v="3303.2"/>
    <n v="0"/>
    <d v="2026-02-10T00:00:00"/>
    <s v="9400479651"/>
    <n v="0"/>
    <s v="RV"/>
    <n v="0"/>
    <n v="0"/>
    <d v="2026-02-01T00:00:00"/>
    <n v="3"/>
    <n v="1000"/>
    <s v="0001"/>
  </r>
  <r>
    <n v="1044310"/>
    <s v="27.295.702 ANDERSON GOMES VIANA 27.295.702 ANDERSON GOMES VIANA"/>
    <n v="2"/>
    <s v="0000012324"/>
    <x v="59"/>
    <m/>
    <x v="2"/>
    <d v="2026-02-01T00:00:00"/>
    <n v="607.42999999999995"/>
    <n v="0"/>
    <d v="2026-02-10T00:00:00"/>
    <s v="9400479597"/>
    <n v="0"/>
    <s v="RV"/>
    <n v="0"/>
    <n v="0"/>
    <d v="2026-02-01T00:00:00"/>
    <n v="3"/>
    <n v="1000"/>
    <s v="0001"/>
  </r>
  <r>
    <n v="1044057"/>
    <s v="SBJ ALIMENTACAO LTDA"/>
    <n v="2"/>
    <s v="0000012324"/>
    <x v="59"/>
    <m/>
    <x v="2"/>
    <d v="2026-02-01T00:00:00"/>
    <n v="997.12"/>
    <n v="0"/>
    <d v="2026-02-10T00:00:00"/>
    <s v="9400479572"/>
    <n v="0"/>
    <s v="RV"/>
    <n v="0"/>
    <n v="0"/>
    <d v="2026-02-01T00:00:00"/>
    <n v="3"/>
    <n v="1000"/>
    <s v="0001"/>
  </r>
  <r>
    <n v="1043755"/>
    <s v="PIZZAS DO CHEF LTDA"/>
    <n v="2"/>
    <s v="0000012324"/>
    <x v="59"/>
    <m/>
    <x v="2"/>
    <d v="2026-02-01T00:00:00"/>
    <n v="1536.06"/>
    <n v="0"/>
    <d v="2026-02-10T00:00:00"/>
    <s v="9400479556"/>
    <n v="0"/>
    <s v="RV"/>
    <n v="0"/>
    <n v="0"/>
    <d v="2026-02-01T00:00:00"/>
    <n v="3"/>
    <n v="1000"/>
    <s v="0001"/>
  </r>
  <r>
    <n v="1043682"/>
    <s v="47.959.563 BRUNO DE ALVARENGA SODRE"/>
    <n v="2"/>
    <s v="0000012324"/>
    <x v="59"/>
    <m/>
    <x v="2"/>
    <d v="2026-02-01T00:00:00"/>
    <n v="55.6"/>
    <n v="0"/>
    <d v="2026-02-10T00:00:00"/>
    <s v="9400479554"/>
    <n v="0"/>
    <s v="RV"/>
    <n v="0"/>
    <n v="0"/>
    <d v="2026-02-01T00:00:00"/>
    <n v="3"/>
    <n v="1000"/>
    <s v="0001"/>
  </r>
  <r>
    <n v="1003815"/>
    <s v="CANTINHO DO SABOR RESTAURANTE LTDA CANTINHO DO SABOR"/>
    <n v="2"/>
    <s v="0000012323"/>
    <x v="59"/>
    <m/>
    <x v="2"/>
    <d v="2026-02-01T00:00:00"/>
    <n v="141.69999999999999"/>
    <n v="0"/>
    <d v="2026-02-10T00:00:00"/>
    <s v="9400479411"/>
    <n v="0"/>
    <s v="RV"/>
    <n v="0"/>
    <n v="0"/>
    <d v="2026-02-01T00:00:00"/>
    <n v="3"/>
    <n v="1000"/>
    <s v="0001"/>
  </r>
  <r>
    <n v="1049617"/>
    <s v="52.540.052 LUZIA COMPER SPERANDIO"/>
    <n v="2"/>
    <s v="0000012323"/>
    <x v="59"/>
    <m/>
    <x v="2"/>
    <d v="2026-02-01T00:00:00"/>
    <n v="102.65"/>
    <n v="0"/>
    <d v="2026-02-10T00:00:00"/>
    <s v="9400479370"/>
    <n v="0"/>
    <s v="RV"/>
    <n v="0"/>
    <n v="0"/>
    <d v="2026-02-01T00:00:00"/>
    <n v="3"/>
    <n v="1000"/>
    <s v="0001"/>
  </r>
  <r>
    <n v="1049129"/>
    <s v="DANIEL MARCOS DE OLIVEIRA ROQUE 093 MILTON GAS E DISTRIBUIDORA"/>
    <n v="2"/>
    <s v="0000012323"/>
    <x v="59"/>
    <m/>
    <x v="2"/>
    <d v="2026-02-01T00:00:00"/>
    <n v="260.35000000000002"/>
    <n v="0"/>
    <d v="2026-02-10T00:00:00"/>
    <s v="9400479315"/>
    <n v="0"/>
    <s v="RV"/>
    <n v="0"/>
    <n v="0"/>
    <d v="2026-02-01T00:00:00"/>
    <n v="3"/>
    <n v="1000"/>
    <s v="0001"/>
  </r>
  <r>
    <n v="1048452"/>
    <s v="ALAN OLIVEIRA DE JESUS 14920467796"/>
    <n v="2"/>
    <s v="0000012323"/>
    <x v="59"/>
    <m/>
    <x v="2"/>
    <d v="2026-02-01T00:00:00"/>
    <n v="262.33"/>
    <n v="0"/>
    <d v="2026-02-10T00:00:00"/>
    <s v="9400479235"/>
    <n v="0"/>
    <s v="RV"/>
    <n v="0"/>
    <n v="0"/>
    <d v="2026-02-01T00:00:00"/>
    <n v="3"/>
    <n v="1000"/>
    <s v="0001"/>
  </r>
  <r>
    <n v="1047541"/>
    <s v="D2 MARKETING E PERFORMANCE LTDA"/>
    <n v="2"/>
    <s v="0000012323"/>
    <x v="59"/>
    <m/>
    <x v="2"/>
    <d v="2026-02-01T00:00:00"/>
    <n v="456.91"/>
    <n v="0"/>
    <d v="2026-02-10T00:00:00"/>
    <s v="9400479136"/>
    <n v="0"/>
    <s v="RV"/>
    <n v="0"/>
    <n v="0"/>
    <d v="2026-02-01T00:00:00"/>
    <n v="3"/>
    <n v="1000"/>
    <s v="0001"/>
  </r>
  <r>
    <n v="1047521"/>
    <s v="ISADORA MONTEIRO MORAES 13580211714"/>
    <n v="2"/>
    <s v="0000012323"/>
    <x v="59"/>
    <m/>
    <x v="2"/>
    <d v="2026-02-01T00:00:00"/>
    <n v="380.98"/>
    <n v="0"/>
    <d v="2026-02-10T00:00:00"/>
    <s v="9400479134"/>
    <n v="0"/>
    <s v="RV"/>
    <n v="0"/>
    <n v="0"/>
    <d v="2026-02-01T00:00:00"/>
    <n v="3"/>
    <n v="1000"/>
    <s v="0001"/>
  </r>
  <r>
    <n v="1046881"/>
    <s v="MAYARA MOLINO LEITE"/>
    <n v="2"/>
    <s v="0000012323"/>
    <x v="59"/>
    <m/>
    <x v="2"/>
    <d v="2026-02-01T00:00:00"/>
    <n v="1756.49"/>
    <n v="0"/>
    <d v="2026-02-10T00:00:00"/>
    <s v="9400479081"/>
    <n v="0"/>
    <s v="RV"/>
    <n v="0"/>
    <n v="0"/>
    <d v="2026-02-01T00:00:00"/>
    <n v="3"/>
    <n v="1000"/>
    <s v="0001"/>
  </r>
  <r>
    <n v="1055800"/>
    <s v="27.694.526 JOYCE EUFRASE RUY"/>
    <n v="2"/>
    <s v="0000012320"/>
    <x v="59"/>
    <m/>
    <x v="2"/>
    <d v="2026-02-01T00:00:00"/>
    <n v="1793.94"/>
    <n v="0"/>
    <d v="2026-02-10T00:00:00"/>
    <s v="9400478973"/>
    <n v="0"/>
    <s v="RV"/>
    <n v="0"/>
    <n v="0"/>
    <d v="2026-02-01T00:00:00"/>
    <n v="3"/>
    <n v="1000"/>
    <s v="0001"/>
  </r>
  <r>
    <n v="1057135"/>
    <s v="MEGA ASSIST E LOCADORA LTDA IMPACTO ASSIST"/>
    <n v="2"/>
    <s v="0000012320"/>
    <x v="59"/>
    <m/>
    <x v="2"/>
    <d v="2026-02-01T00:00:00"/>
    <n v="2310.86"/>
    <n v="0"/>
    <d v="2026-02-10T00:00:00"/>
    <s v="9400478896"/>
    <n v="0"/>
    <s v="RV"/>
    <n v="0"/>
    <n v="0"/>
    <d v="2026-02-01T00:00:00"/>
    <n v="3"/>
    <n v="1000"/>
    <s v="0001"/>
  </r>
  <r>
    <n v="1055894"/>
    <s v="ENEIAS JUSTINIANO CORREIA DA SILVA ENEIAS JUSTINIANO CORREIA DA SILVA"/>
    <n v="2"/>
    <s v="0000012320"/>
    <x v="59"/>
    <m/>
    <x v="2"/>
    <d v="2026-02-01T00:00:00"/>
    <n v="422.29"/>
    <n v="0"/>
    <d v="2026-02-10T00:00:00"/>
    <s v="9400478787"/>
    <n v="0"/>
    <s v="RV"/>
    <n v="0"/>
    <n v="0"/>
    <d v="2026-02-01T00:00:00"/>
    <n v="3"/>
    <n v="1000"/>
    <s v="0001"/>
  </r>
  <r>
    <n v="1054768"/>
    <s v="50.951.936 VANESSA ALVES ZAMPROGNO"/>
    <n v="2"/>
    <s v="0000012320"/>
    <x v="59"/>
    <m/>
    <x v="2"/>
    <d v="2026-02-01T00:00:00"/>
    <n v="747.96"/>
    <n v="0"/>
    <d v="2026-02-10T00:00:00"/>
    <s v="9400478670"/>
    <n v="0"/>
    <s v="RV"/>
    <n v="0"/>
    <n v="0"/>
    <d v="2026-02-01T00:00:00"/>
    <n v="3"/>
    <n v="1000"/>
    <s v="0001"/>
  </r>
  <r>
    <n v="1053892"/>
    <s v="HYDROBIOLOGY BRASIL LTDA"/>
    <n v="2"/>
    <s v="0000012322"/>
    <x v="59"/>
    <m/>
    <x v="2"/>
    <d v="2026-02-01T00:00:00"/>
    <n v="3115.84"/>
    <n v="0"/>
    <d v="2026-02-10T00:00:00"/>
    <s v="9400478581"/>
    <n v="0"/>
    <s v="RV"/>
    <n v="0"/>
    <n v="0"/>
    <d v="2026-02-01T00:00:00"/>
    <n v="3"/>
    <n v="1000"/>
    <s v="0001"/>
  </r>
  <r>
    <n v="1052804"/>
    <s v="FLAVIA FERNANDES DOS SANTOS SOUSA 0"/>
    <n v="2"/>
    <s v="0000012322"/>
    <x v="59"/>
    <m/>
    <x v="2"/>
    <d v="2026-02-01T00:00:00"/>
    <n v="1803.02"/>
    <n v="0"/>
    <d v="2026-02-10T00:00:00"/>
    <s v="9400478449"/>
    <n v="0"/>
    <s v="RV"/>
    <n v="0"/>
    <n v="0"/>
    <d v="2026-02-01T00:00:00"/>
    <n v="3"/>
    <n v="1000"/>
    <s v="0001"/>
  </r>
  <r>
    <n v="1052129"/>
    <s v="JONILDA QUITERIA DA SILVA ROCON 030"/>
    <n v="2"/>
    <s v="0000012322"/>
    <x v="59"/>
    <m/>
    <x v="2"/>
    <d v="2026-02-01T00:00:00"/>
    <n v="557.96"/>
    <n v="0"/>
    <d v="2026-02-10T00:00:00"/>
    <s v="9400478365"/>
    <n v="0"/>
    <s v="RV"/>
    <n v="0"/>
    <n v="0"/>
    <d v="2026-02-01T00:00:00"/>
    <n v="3"/>
    <n v="1000"/>
    <s v="0001"/>
  </r>
  <r>
    <n v="1051005"/>
    <s v="RAFAELA FREITAS DA SILVA 1698787979 RAFAELA FREITAS DA SILVA 1698787979"/>
    <n v="2"/>
    <s v="0000012322"/>
    <x v="59"/>
    <m/>
    <x v="2"/>
    <d v="2026-02-01T00:00:00"/>
    <n v="1649.52"/>
    <n v="0"/>
    <d v="2026-02-10T00:00:00"/>
    <s v="9400478258"/>
    <n v="0"/>
    <s v="RV"/>
    <n v="0"/>
    <n v="0"/>
    <d v="2026-02-01T00:00:00"/>
    <n v="3"/>
    <n v="1000"/>
    <s v="0001"/>
  </r>
  <r>
    <n v="1049478"/>
    <s v="ULTRACOLOR INDUSTRIA DE PRODUTOS QU"/>
    <n v="2"/>
    <s v="0000012322"/>
    <x v="59"/>
    <m/>
    <x v="2"/>
    <d v="2026-02-01T00:00:00"/>
    <n v="2404.67"/>
    <n v="0"/>
    <d v="2026-02-10T00:00:00"/>
    <s v="9400478221"/>
    <n v="0"/>
    <s v="RV"/>
    <n v="0"/>
    <n v="0"/>
    <d v="2026-02-01T00:00:00"/>
    <n v="3"/>
    <n v="1000"/>
    <s v="0001"/>
  </r>
  <r>
    <n v="1050592"/>
    <s v="NETVIX INTERNET LTDA"/>
    <n v="2"/>
    <s v="0000012322"/>
    <x v="59"/>
    <m/>
    <x v="2"/>
    <d v="2026-02-01T00:00:00"/>
    <n v="557.96"/>
    <n v="0"/>
    <d v="2026-02-10T00:00:00"/>
    <s v="9400478217"/>
    <n v="0"/>
    <s v="RV"/>
    <n v="0"/>
    <n v="0"/>
    <d v="2026-02-01T00:00:00"/>
    <n v="3"/>
    <n v="1000"/>
    <s v="0001"/>
  </r>
  <r>
    <n v="1050466"/>
    <s v="PLAY ALIMENTOS STATION MBV LTDA"/>
    <n v="2"/>
    <s v="0000012322"/>
    <x v="59"/>
    <m/>
    <x v="2"/>
    <d v="2026-02-01T00:00:00"/>
    <n v="712.43"/>
    <n v="0"/>
    <d v="2026-02-10T00:00:00"/>
    <s v="9400478201"/>
    <n v="0"/>
    <s v="RV"/>
    <n v="0"/>
    <n v="0"/>
    <d v="2026-02-01T00:00:00"/>
    <n v="3"/>
    <n v="1000"/>
    <s v="0001"/>
  </r>
  <r>
    <n v="1050415"/>
    <s v="40.456.316 GUSTAVO DA SILVA COZER"/>
    <n v="2"/>
    <s v="0000012322"/>
    <x v="59"/>
    <m/>
    <x v="2"/>
    <d v="2026-02-01T00:00:00"/>
    <n v="1399.69"/>
    <n v="0"/>
    <d v="2026-02-10T00:00:00"/>
    <s v="9400478197"/>
    <n v="0"/>
    <s v="RV"/>
    <n v="0"/>
    <n v="0"/>
    <d v="2026-02-01T00:00:00"/>
    <n v="3"/>
    <n v="1000"/>
    <s v="0001"/>
  </r>
  <r>
    <n v="1061198"/>
    <s v="53.039.884 GABRIELA NUNES TORRENTE"/>
    <n v="2"/>
    <s v="0000012317"/>
    <x v="59"/>
    <m/>
    <x v="2"/>
    <d v="2026-02-01T00:00:00"/>
    <n v="459.86"/>
    <n v="0"/>
    <d v="2026-02-10T00:00:00"/>
    <s v="9400478040"/>
    <n v="0"/>
    <s v="RV"/>
    <n v="0"/>
    <n v="0"/>
    <d v="2026-02-01T00:00:00"/>
    <n v="3"/>
    <n v="1000"/>
    <s v="0001"/>
  </r>
  <r>
    <n v="1060428"/>
    <s v="W A MEIRELES MONERAT ACADEMIA"/>
    <n v="2"/>
    <s v="0000012317"/>
    <x v="59"/>
    <m/>
    <x v="2"/>
    <d v="2026-02-01T00:00:00"/>
    <n v="132.86000000000001"/>
    <n v="0"/>
    <d v="2026-02-10T00:00:00"/>
    <s v="9400477943"/>
    <n v="0"/>
    <s v="RV"/>
    <n v="0"/>
    <n v="0"/>
    <d v="2026-02-01T00:00:00"/>
    <n v="3"/>
    <n v="1000"/>
    <s v="0001"/>
  </r>
  <r>
    <n v="1060042"/>
    <s v="52.971.209 LETICIA DOS ANJOS VIANA"/>
    <n v="2"/>
    <s v="0000012317"/>
    <x v="59"/>
    <m/>
    <x v="2"/>
    <d v="2026-02-01T00:00:00"/>
    <n v="1600.35"/>
    <n v="0"/>
    <d v="2026-02-10T00:00:00"/>
    <s v="9400477897"/>
    <n v="0"/>
    <s v="RV"/>
    <n v="0"/>
    <n v="0"/>
    <d v="2026-02-01T00:00:00"/>
    <n v="3"/>
    <n v="1000"/>
    <s v="0001"/>
  </r>
  <r>
    <n v="1060015"/>
    <s v="SEM RISCOS PRIME TECNOLOGIA AUTOMOT SEMRISCOS PRIME"/>
    <n v="2"/>
    <s v="0000012317"/>
    <x v="59"/>
    <m/>
    <x v="2"/>
    <d v="2026-02-01T00:00:00"/>
    <n v="532.79999999999995"/>
    <n v="0"/>
    <d v="2026-02-10T00:00:00"/>
    <s v="9400477893"/>
    <n v="0"/>
    <s v="RV"/>
    <n v="0"/>
    <n v="0"/>
    <d v="2026-02-01T00:00:00"/>
    <n v="3"/>
    <n v="1000"/>
    <s v="0001"/>
  </r>
  <r>
    <n v="1005038"/>
    <s v="CARLOS ELESSANDRO DE PAIVA 10130376 CARLOS ELESSANDRO DE PAIVA 10130376"/>
    <n v="2"/>
    <s v="0000012317"/>
    <x v="59"/>
    <m/>
    <x v="2"/>
    <d v="2026-02-01T00:00:00"/>
    <n v="299.08"/>
    <n v="0"/>
    <d v="2026-02-10T00:00:00"/>
    <s v="9400477856"/>
    <n v="0"/>
    <s v="RV"/>
    <n v="0"/>
    <n v="0"/>
    <d v="2026-02-01T00:00:00"/>
    <n v="3"/>
    <n v="1000"/>
    <s v="0001"/>
  </r>
  <r>
    <n v="1058311"/>
    <s v="PRIME ES REPRESENTACOES LTDA"/>
    <n v="2"/>
    <s v="0000012317"/>
    <x v="59"/>
    <m/>
    <x v="2"/>
    <d v="2026-02-01T00:00:00"/>
    <n v="65"/>
    <n v="0"/>
    <d v="2026-02-10T00:00:00"/>
    <s v="9400477816"/>
    <n v="0"/>
    <s v="RV"/>
    <n v="0"/>
    <n v="0"/>
    <d v="2026-02-01T00:00:00"/>
    <n v="3"/>
    <n v="1000"/>
    <s v="0001"/>
  </r>
  <r>
    <n v="1058964"/>
    <s v="50.807.398 THALIA SOUZA OLEGARIO 50.807.398 THALIA SOUZA OLEGARIO"/>
    <n v="2"/>
    <s v="0000012317"/>
    <x v="59"/>
    <m/>
    <x v="2"/>
    <d v="2026-02-01T00:00:00"/>
    <n v="380.98"/>
    <n v="0"/>
    <d v="2026-02-10T00:00:00"/>
    <s v="9400477813"/>
    <n v="0"/>
    <s v="RV"/>
    <n v="0"/>
    <n v="0"/>
    <d v="2026-02-01T00:00:00"/>
    <n v="3"/>
    <n v="1000"/>
    <s v="0001"/>
  </r>
  <r>
    <n v="1058876"/>
    <s v="ACHADOS DA VIVI LTDA"/>
    <n v="2"/>
    <s v="0000012317"/>
    <x v="59"/>
    <m/>
    <x v="2"/>
    <d v="2026-02-01T00:00:00"/>
    <n v="928.58"/>
    <n v="0"/>
    <d v="2026-02-10T00:00:00"/>
    <s v="9400477804"/>
    <n v="0"/>
    <s v="RV"/>
    <n v="0"/>
    <n v="0"/>
    <d v="2026-02-01T00:00:00"/>
    <n v="3"/>
    <n v="1000"/>
    <s v="0001"/>
  </r>
  <r>
    <n v="1065552"/>
    <s v="38.188.359 JESSICA FRANCISCA FERREI"/>
    <n v="2"/>
    <s v="0000012314"/>
    <x v="59"/>
    <m/>
    <x v="2"/>
    <d v="2026-02-01T00:00:00"/>
    <n v="141.69999999999999"/>
    <n v="0"/>
    <d v="2026-02-10T00:00:00"/>
    <s v="9400477728"/>
    <n v="0"/>
    <s v="RV"/>
    <n v="0"/>
    <n v="0"/>
    <d v="2026-02-01T00:00:00"/>
    <n v="3"/>
    <n v="1000"/>
    <s v="0001"/>
  </r>
  <r>
    <n v="1065097"/>
    <s v="48.905.805 CLEIDE CORDEIRO RODRIGUE"/>
    <n v="2"/>
    <s v="0000012314"/>
    <x v="59"/>
    <m/>
    <x v="2"/>
    <d v="2026-02-01T00:00:00"/>
    <n v="1293.68"/>
    <n v="0"/>
    <d v="2026-02-10T00:00:00"/>
    <s v="9400477687"/>
    <n v="0"/>
    <s v="RV"/>
    <n v="0"/>
    <n v="0"/>
    <d v="2026-02-01T00:00:00"/>
    <n v="3"/>
    <n v="1000"/>
    <s v="0001"/>
  </r>
  <r>
    <n v="1064099"/>
    <s v="JOSE VALDINAR DE SENA CHAGAS"/>
    <n v="2"/>
    <s v="0000012314"/>
    <x v="59"/>
    <m/>
    <x v="2"/>
    <d v="2026-02-01T00:00:00"/>
    <n v="3286.15"/>
    <n v="0"/>
    <d v="2026-02-10T00:00:00"/>
    <s v="9400477569"/>
    <n v="0"/>
    <s v="RV"/>
    <n v="0"/>
    <n v="0"/>
    <d v="2026-02-01T00:00:00"/>
    <n v="3"/>
    <n v="1000"/>
    <s v="0001"/>
  </r>
  <r>
    <n v="1063941"/>
    <s v="51.576.363 RAFAEL SILVA DOS SANTOS"/>
    <n v="2"/>
    <s v="0000012314"/>
    <x v="59"/>
    <m/>
    <x v="2"/>
    <d v="2026-02-01T00:00:00"/>
    <n v="753.81"/>
    <n v="0"/>
    <d v="2026-02-10T00:00:00"/>
    <s v="9400477541"/>
    <n v="0"/>
    <s v="RV"/>
    <n v="0"/>
    <n v="0"/>
    <d v="2026-02-01T00:00:00"/>
    <n v="3"/>
    <n v="1000"/>
    <s v="0001"/>
  </r>
  <r>
    <n v="1063155"/>
    <s v="THAIS BICALHO DE FREITAS 0970528078"/>
    <n v="2"/>
    <s v="0000012314"/>
    <x v="59"/>
    <m/>
    <x v="2"/>
    <d v="2026-02-01T00:00:00"/>
    <n v="909.45"/>
    <n v="0"/>
    <d v="2026-02-10T00:00:00"/>
    <s v="9400477444"/>
    <n v="0"/>
    <s v="RV"/>
    <n v="0"/>
    <n v="0"/>
    <d v="2026-02-01T00:00:00"/>
    <n v="3"/>
    <n v="1000"/>
    <s v="0001"/>
  </r>
  <r>
    <n v="1062549"/>
    <s v="51.756.838 JEFFERSON VIDAL VERISSIM"/>
    <n v="2"/>
    <s v="0000012314"/>
    <x v="59"/>
    <m/>
    <x v="2"/>
    <d v="2026-02-01T00:00:00"/>
    <n v="1936.28"/>
    <n v="0"/>
    <d v="2026-02-10T00:00:00"/>
    <s v="9400477361"/>
    <n v="0"/>
    <s v="RV"/>
    <n v="0"/>
    <n v="0"/>
    <d v="2026-02-01T00:00:00"/>
    <n v="3"/>
    <n v="1000"/>
    <s v="0001"/>
  </r>
  <r>
    <n v="1062460"/>
    <s v="CAIO DA SILVA SPERANDIO 10333458737"/>
    <n v="2"/>
    <s v="0000012314"/>
    <x v="59"/>
    <m/>
    <x v="2"/>
    <d v="2026-02-01T00:00:00"/>
    <n v="474.7"/>
    <n v="0"/>
    <d v="2026-02-10T00:00:00"/>
    <s v="9400477337"/>
    <n v="0"/>
    <s v="RV"/>
    <n v="0"/>
    <n v="0"/>
    <d v="2026-02-01T00:00:00"/>
    <n v="3"/>
    <n v="1000"/>
    <s v="0001"/>
  </r>
  <r>
    <n v="1068737"/>
    <s v="MARISLEY DOS SANTOS RESENDE 1069947"/>
    <n v="2"/>
    <s v="0000012312"/>
    <x v="59"/>
    <m/>
    <x v="2"/>
    <d v="2026-02-01T00:00:00"/>
    <n v="68.010000000000005"/>
    <n v="0"/>
    <d v="2026-02-10T00:00:00"/>
    <s v="9400477313"/>
    <n v="0"/>
    <s v="RV"/>
    <n v="0"/>
    <n v="0"/>
    <d v="2026-02-01T00:00:00"/>
    <n v="3"/>
    <n v="1000"/>
    <s v="0001"/>
  </r>
  <r>
    <n v="1068324"/>
    <s v="VIVIANE PERES GONCALVES 13352798737"/>
    <n v="2"/>
    <s v="0000012312"/>
    <x v="59"/>
    <m/>
    <x v="2"/>
    <d v="2026-02-01T00:00:00"/>
    <n v="28.34"/>
    <n v="0"/>
    <d v="2026-02-10T00:00:00"/>
    <s v="9400477272"/>
    <n v="0"/>
    <s v="RV"/>
    <n v="0"/>
    <n v="0"/>
    <d v="2026-02-01T00:00:00"/>
    <n v="3"/>
    <n v="1000"/>
    <s v="0001"/>
  </r>
  <r>
    <n v="1068239"/>
    <s v="54.554.792 DENNER ALVARENGA DOS ANJ"/>
    <n v="2"/>
    <s v="0000012312"/>
    <x v="59"/>
    <m/>
    <x v="2"/>
    <d v="2026-02-01T00:00:00"/>
    <n v="456.91"/>
    <n v="0"/>
    <d v="2026-02-10T00:00:00"/>
    <s v="9400477257"/>
    <n v="0"/>
    <s v="RV"/>
    <n v="0"/>
    <n v="0"/>
    <d v="2026-02-01T00:00:00"/>
    <n v="3"/>
    <n v="1000"/>
    <s v="0001"/>
  </r>
  <r>
    <n v="1068220"/>
    <s v="MEGAPROJETOS ENGENHARIA LTDA."/>
    <n v="2"/>
    <s v="0000012312"/>
    <x v="59"/>
    <m/>
    <x v="2"/>
    <d v="2026-02-01T00:00:00"/>
    <n v="1429.46"/>
    <n v="0"/>
    <d v="2026-02-10T00:00:00"/>
    <s v="9400477253"/>
    <n v="0"/>
    <s v="RV"/>
    <n v="0"/>
    <n v="0"/>
    <d v="2026-02-01T00:00:00"/>
    <n v="3"/>
    <n v="1000"/>
    <s v="0001"/>
  </r>
  <r>
    <n v="1068169"/>
    <s v="R.M.M. GOMES LTDA R.M.M. GOMES LTDA"/>
    <n v="2"/>
    <s v="0000012312"/>
    <x v="59"/>
    <m/>
    <x v="2"/>
    <d v="2026-02-01T00:00:00"/>
    <n v="1894.58"/>
    <n v="0"/>
    <d v="2026-02-10T00:00:00"/>
    <s v="9400477248"/>
    <n v="0"/>
    <s v="RV"/>
    <n v="0"/>
    <n v="0"/>
    <d v="2026-02-01T00:00:00"/>
    <n v="3"/>
    <n v="1000"/>
    <s v="0001"/>
  </r>
  <r>
    <n v="1067554"/>
    <s v="MARCIO BRUNELLI SIQUEIRA - TRANSPOR"/>
    <n v="2"/>
    <s v="0000012312"/>
    <x v="59"/>
    <m/>
    <x v="2"/>
    <d v="2026-02-01T00:00:00"/>
    <n v="1117.1500000000001"/>
    <n v="0"/>
    <d v="2026-02-10T00:00:00"/>
    <s v="9400477149"/>
    <n v="0"/>
    <s v="RV"/>
    <n v="0"/>
    <n v="0"/>
    <d v="2026-02-01T00:00:00"/>
    <n v="3"/>
    <n v="1000"/>
    <s v="0001"/>
  </r>
  <r>
    <n v="1003651"/>
    <s v="FRANCYNEE BENTO E SILVA PRADO 03180 FRANCYNEE BENTO E SILVA PRADO 03180"/>
    <n v="2"/>
    <s v="0000012312"/>
    <x v="59"/>
    <m/>
    <x v="2"/>
    <d v="2026-02-01T00:00:00"/>
    <n v="368.42"/>
    <n v="0"/>
    <d v="2026-02-10T00:00:00"/>
    <s v="9400476979"/>
    <n v="0"/>
    <s v="RV"/>
    <n v="0"/>
    <n v="0"/>
    <d v="2026-02-01T00:00:00"/>
    <n v="3"/>
    <n v="1000"/>
    <s v="0001"/>
  </r>
  <r>
    <n v="1066003"/>
    <s v="TOPCELL ASSISTENCIA TECNICA LTDA"/>
    <n v="2"/>
    <s v="0000012312"/>
    <x v="59"/>
    <m/>
    <x v="2"/>
    <d v="2026-02-01T00:00:00"/>
    <n v="1282.6400000000001"/>
    <n v="0"/>
    <d v="2026-02-10T00:00:00"/>
    <s v="9400476939"/>
    <n v="0"/>
    <s v="RV"/>
    <n v="0"/>
    <n v="0"/>
    <d v="2026-02-01T00:00:00"/>
    <n v="3"/>
    <n v="1000"/>
    <s v="0001"/>
  </r>
  <r>
    <n v="1072182"/>
    <s v="C S SOARES REFEICOES LTDA"/>
    <n v="2"/>
    <s v="0000012310"/>
    <x v="59"/>
    <m/>
    <x v="2"/>
    <d v="2026-02-01T00:00:00"/>
    <n v="380.98"/>
    <n v="0"/>
    <d v="2026-02-10T00:00:00"/>
    <s v="9400476808"/>
    <n v="0"/>
    <s v="RV"/>
    <n v="0"/>
    <n v="0"/>
    <d v="2026-02-01T00:00:00"/>
    <n v="3"/>
    <n v="1000"/>
    <s v="0001"/>
  </r>
  <r>
    <n v="1000485"/>
    <s v="SOLAR CORRETORA DE SEGUROS E PLANOS SOLAR CORRETORA DE SEGUROS"/>
    <n v="2"/>
    <s v="0000012310"/>
    <x v="59"/>
    <m/>
    <x v="2"/>
    <d v="2026-02-01T00:00:00"/>
    <n v="209.54"/>
    <n v="0"/>
    <d v="2026-02-10T00:00:00"/>
    <s v="9400476676"/>
    <n v="0"/>
    <s v="RV"/>
    <n v="0"/>
    <n v="0"/>
    <d v="2026-02-01T00:00:00"/>
    <n v="3"/>
    <n v="1000"/>
    <s v="0001"/>
  </r>
  <r>
    <n v="1070709"/>
    <s v="47.160.225 GABRIEL GUSTAVO DE LIMA"/>
    <n v="2"/>
    <s v="0000012310"/>
    <x v="59"/>
    <m/>
    <x v="2"/>
    <d v="2026-02-01T00:00:00"/>
    <n v="552.84"/>
    <n v="0"/>
    <d v="2026-02-10T00:00:00"/>
    <s v="9400476643"/>
    <n v="0"/>
    <s v="RV"/>
    <n v="0"/>
    <n v="0"/>
    <d v="2026-02-01T00:00:00"/>
    <n v="3"/>
    <n v="1000"/>
    <s v="0001"/>
  </r>
  <r>
    <n v="1070643"/>
    <s v="53.883.180 HELTON MONTEIRO FONTENEL"/>
    <n v="2"/>
    <s v="0000012310"/>
    <x v="59"/>
    <m/>
    <x v="2"/>
    <d v="2026-02-01T00:00:00"/>
    <n v="1450.49"/>
    <n v="0"/>
    <d v="2026-02-10T00:00:00"/>
    <s v="9400476635"/>
    <n v="0"/>
    <s v="RV"/>
    <n v="0"/>
    <n v="0"/>
    <d v="2026-02-01T00:00:00"/>
    <n v="3"/>
    <n v="1000"/>
    <s v="0001"/>
  </r>
  <r>
    <n v="1070364"/>
    <s v="53.108.655 JOAO PAULO LIMA DE MORAI"/>
    <n v="2"/>
    <s v="0000012310"/>
    <x v="59"/>
    <m/>
    <x v="2"/>
    <d v="2026-02-01T00:00:00"/>
    <n v="1051.8399999999999"/>
    <n v="0"/>
    <d v="2026-02-10T00:00:00"/>
    <s v="9400476595"/>
    <n v="0"/>
    <s v="RV"/>
    <n v="0"/>
    <n v="0"/>
    <d v="2026-02-01T00:00:00"/>
    <n v="3"/>
    <n v="1000"/>
    <s v="0001"/>
  </r>
  <r>
    <n v="1069400"/>
    <s v="JAMILLY DA SILVA MIGUEL 12249164762"/>
    <n v="2"/>
    <s v="0000012310"/>
    <x v="59"/>
    <m/>
    <x v="2"/>
    <d v="2026-02-01T00:00:00"/>
    <n v="53.18"/>
    <n v="0"/>
    <d v="2026-02-10T00:00:00"/>
    <s v="9400476510"/>
    <n v="0"/>
    <s v="RV"/>
    <n v="0"/>
    <n v="0"/>
    <d v="2026-02-01T00:00:00"/>
    <n v="3"/>
    <n v="1000"/>
    <s v="0001"/>
  </r>
  <r>
    <n v="1069367"/>
    <s v="53.352.072 RICARDO NERY DE SOUZA"/>
    <n v="2"/>
    <s v="0000012310"/>
    <x v="59"/>
    <m/>
    <x v="2"/>
    <d v="2026-02-01T00:00:00"/>
    <n v="236.93"/>
    <n v="0"/>
    <d v="2026-02-10T00:00:00"/>
    <s v="9400476506"/>
    <n v="0"/>
    <s v="RV"/>
    <n v="0"/>
    <n v="0"/>
    <d v="2026-02-01T00:00:00"/>
    <n v="3"/>
    <n v="1000"/>
    <s v="0001"/>
  </r>
  <r>
    <n v="1069047"/>
    <s v="FRESCOR REAL HORTIFRUTI E MERCEARIA"/>
    <n v="2"/>
    <s v="0000012310"/>
    <x v="59"/>
    <m/>
    <x v="2"/>
    <d v="2026-02-01T00:00:00"/>
    <n v="436.53"/>
    <n v="0"/>
    <d v="2026-02-10T00:00:00"/>
    <s v="9400476457"/>
    <n v="0"/>
    <s v="RV"/>
    <n v="0"/>
    <n v="0"/>
    <d v="2026-02-01T00:00:00"/>
    <n v="3"/>
    <n v="1000"/>
    <s v="0001"/>
  </r>
  <r>
    <n v="1076016"/>
    <s v="55.356.171 RENATA VIANNA TINELLI"/>
    <n v="2"/>
    <s v="0000012309"/>
    <x v="59"/>
    <m/>
    <x v="2"/>
    <d v="2026-02-01T00:00:00"/>
    <n v="691.02"/>
    <n v="0"/>
    <d v="2026-02-10T00:00:00"/>
    <s v="9400476438"/>
    <n v="0"/>
    <s v="RV"/>
    <n v="0"/>
    <n v="0"/>
    <d v="2026-02-01T00:00:00"/>
    <n v="3"/>
    <n v="1000"/>
    <s v="0001"/>
  </r>
  <r>
    <n v="1074657"/>
    <s v="MARCELO GOMES CALIXTO"/>
    <n v="2"/>
    <s v="0000012309"/>
    <x v="59"/>
    <m/>
    <x v="2"/>
    <d v="2026-02-01T00:00:00"/>
    <n v="459.86"/>
    <n v="0"/>
    <d v="2026-02-10T00:00:00"/>
    <s v="9400476244"/>
    <n v="0"/>
    <s v="RV"/>
    <n v="0"/>
    <n v="0"/>
    <d v="2026-02-01T00:00:00"/>
    <n v="3"/>
    <n v="1000"/>
    <s v="0001"/>
  </r>
  <r>
    <n v="1074549"/>
    <s v="ALESSANDRO DA S PEREIRA"/>
    <n v="2"/>
    <s v="0000012309"/>
    <x v="59"/>
    <m/>
    <x v="2"/>
    <d v="2026-02-01T00:00:00"/>
    <n v="2067.9"/>
    <n v="0"/>
    <d v="2026-02-10T00:00:00"/>
    <s v="9400476227"/>
    <n v="0"/>
    <s v="RV"/>
    <n v="0"/>
    <n v="0"/>
    <d v="2026-02-01T00:00:00"/>
    <n v="3"/>
    <n v="1000"/>
    <s v="0001"/>
  </r>
  <r>
    <n v="1074323"/>
    <s v="55.602.348 POLLYANNA LARA LIMA FRAI"/>
    <n v="2"/>
    <s v="0000012309"/>
    <x v="59"/>
    <m/>
    <x v="2"/>
    <d v="2026-02-01T00:00:00"/>
    <n v="1211.32"/>
    <n v="0"/>
    <d v="2026-02-10T00:00:00"/>
    <s v="9400476206"/>
    <n v="0"/>
    <s v="RV"/>
    <n v="0"/>
    <n v="0"/>
    <d v="2026-02-01T00:00:00"/>
    <n v="3"/>
    <n v="1000"/>
    <s v="0001"/>
  </r>
  <r>
    <n v="1074015"/>
    <s v="51.809.665 ROBERTO CASSIANO ROMUALD"/>
    <n v="2"/>
    <s v="0000012309"/>
    <x v="59"/>
    <m/>
    <x v="2"/>
    <d v="2026-02-01T00:00:00"/>
    <n v="160.46"/>
    <n v="0"/>
    <d v="2026-02-10T00:00:00"/>
    <s v="9400476160"/>
    <n v="0"/>
    <s v="RV"/>
    <n v="0"/>
    <n v="0"/>
    <d v="2026-02-01T00:00:00"/>
    <n v="3"/>
    <n v="1000"/>
    <s v="0001"/>
  </r>
  <r>
    <n v="1073839"/>
    <s v="VPB INVESTIMENTOS LTDA"/>
    <n v="2"/>
    <s v="0000012309"/>
    <x v="59"/>
    <m/>
    <x v="2"/>
    <d v="2026-02-01T00:00:00"/>
    <n v="499.67"/>
    <n v="0"/>
    <d v="2026-02-10T00:00:00"/>
    <s v="9400476140"/>
    <n v="0"/>
    <s v="RV"/>
    <n v="0"/>
    <n v="0"/>
    <d v="2026-02-01T00:00:00"/>
    <n v="3"/>
    <n v="1000"/>
    <s v="0001"/>
  </r>
  <r>
    <n v="1073646"/>
    <s v="WILKIAS GONCALVES CARDOZO 108446737"/>
    <n v="2"/>
    <s v="0000012309"/>
    <x v="59"/>
    <m/>
    <x v="2"/>
    <d v="2026-02-01T00:00:00"/>
    <n v="56.68"/>
    <n v="0"/>
    <d v="2026-02-10T00:00:00"/>
    <s v="9400476119"/>
    <n v="0"/>
    <s v="RV"/>
    <n v="0"/>
    <n v="0"/>
    <d v="2026-02-01T00:00:00"/>
    <n v="3"/>
    <n v="1000"/>
    <s v="0001"/>
  </r>
  <r>
    <n v="1087037"/>
    <s v="THALES NEVES RODRIGUES"/>
    <n v="2"/>
    <s v="0000012294"/>
    <x v="59"/>
    <m/>
    <x v="2"/>
    <d v="2026-02-01T00:00:00"/>
    <n v="35.01"/>
    <n v="0"/>
    <d v="2026-02-10T00:00:00"/>
    <s v="9400475945"/>
    <n v="0"/>
    <s v="RV"/>
    <n v="0"/>
    <n v="0"/>
    <d v="2026-02-01T00:00:00"/>
    <n v="3"/>
    <n v="1000"/>
    <s v="0001"/>
  </r>
  <r>
    <n v="1086588"/>
    <s v="DROGARIA PORTO NOVO LTDA"/>
    <n v="2"/>
    <s v="0000012294"/>
    <x v="59"/>
    <m/>
    <x v="2"/>
    <d v="2026-02-01T00:00:00"/>
    <n v="85.02"/>
    <n v="0"/>
    <d v="2026-02-10T00:00:00"/>
    <s v="9400475887"/>
    <n v="0"/>
    <s v="RV"/>
    <n v="0"/>
    <n v="0"/>
    <d v="2026-02-01T00:00:00"/>
    <n v="3"/>
    <n v="1000"/>
    <s v="0001"/>
  </r>
  <r>
    <n v="1086279"/>
    <s v="WANDERSON DA SILVA MARTINS CONSULTO"/>
    <n v="2"/>
    <s v="0000012294"/>
    <x v="59"/>
    <m/>
    <x v="2"/>
    <d v="2026-02-01T00:00:00"/>
    <n v="113.36"/>
    <n v="0"/>
    <d v="2026-02-10T00:00:00"/>
    <s v="9400475841"/>
    <n v="0"/>
    <s v="RV"/>
    <n v="0"/>
    <n v="0"/>
    <d v="2026-02-01T00:00:00"/>
    <n v="3"/>
    <n v="1000"/>
    <s v="0001"/>
  </r>
  <r>
    <n v="1079356"/>
    <s v="50.195.027 CAIO MARQUES BERGER"/>
    <n v="2"/>
    <s v="0000012308"/>
    <x v="59"/>
    <m/>
    <x v="2"/>
    <d v="2026-02-01T00:00:00"/>
    <n v="1497.74"/>
    <n v="0"/>
    <d v="2026-02-10T00:00:00"/>
    <s v="9400475821"/>
    <n v="0"/>
    <s v="RV"/>
    <n v="0"/>
    <n v="0"/>
    <d v="2026-02-01T00:00:00"/>
    <n v="3"/>
    <n v="1000"/>
    <s v="0001"/>
  </r>
  <r>
    <n v="1079328"/>
    <s v="VIVIANE DE SOUZA HAUCH 14328210750"/>
    <n v="2"/>
    <s v="0000012308"/>
    <x v="59"/>
    <m/>
    <x v="2"/>
    <d v="2026-02-01T00:00:00"/>
    <n v="85.02"/>
    <n v="0"/>
    <d v="2026-02-10T00:00:00"/>
    <s v="9400475816"/>
    <n v="0"/>
    <s v="RV"/>
    <n v="0"/>
    <n v="0"/>
    <d v="2026-02-01T00:00:00"/>
    <n v="3"/>
    <n v="1000"/>
    <s v="0001"/>
  </r>
  <r>
    <n v="1079169"/>
    <s v="WALLACE LOBATO DE ABREU 75318059520"/>
    <n v="2"/>
    <s v="0000012308"/>
    <x v="59"/>
    <m/>
    <x v="2"/>
    <d v="2026-02-01T00:00:00"/>
    <n v="85.02"/>
    <n v="0"/>
    <d v="2026-02-10T00:00:00"/>
    <s v="9400475794"/>
    <n v="0"/>
    <s v="RV"/>
    <n v="0"/>
    <n v="0"/>
    <d v="2026-02-01T00:00:00"/>
    <n v="3"/>
    <n v="1000"/>
    <s v="0001"/>
  </r>
  <r>
    <n v="1078927"/>
    <s v="51.113.676 DEYVID SOTELE ZANETTI"/>
    <n v="2"/>
    <s v="0000012308"/>
    <x v="59"/>
    <m/>
    <x v="2"/>
    <d v="2026-02-01T00:00:00"/>
    <n v="1766.93"/>
    <n v="0"/>
    <d v="2026-02-10T00:00:00"/>
    <s v="9400475757"/>
    <n v="0"/>
    <s v="RV"/>
    <n v="0"/>
    <n v="0"/>
    <d v="2026-02-01T00:00:00"/>
    <n v="3"/>
    <n v="1000"/>
    <s v="0001"/>
  </r>
  <r>
    <n v="1078588"/>
    <s v="JESSICA CRISTINA SIQUEIRA PAIXAO"/>
    <n v="2"/>
    <s v="0000012308"/>
    <x v="59"/>
    <m/>
    <x v="2"/>
    <d v="2026-02-01T00:00:00"/>
    <n v="26.72"/>
    <n v="0"/>
    <d v="2026-02-10T00:00:00"/>
    <s v="9400475723"/>
    <n v="0"/>
    <s v="RV"/>
    <n v="0"/>
    <n v="0"/>
    <d v="2026-02-01T00:00:00"/>
    <n v="3"/>
    <n v="1000"/>
    <s v="0001"/>
  </r>
  <r>
    <n v="1078413"/>
    <s v="GECIMARA DA PENHA AMORIM 0801362075"/>
    <n v="2"/>
    <s v="0000012308"/>
    <x v="59"/>
    <m/>
    <x v="2"/>
    <d v="2026-02-01T00:00:00"/>
    <n v="56.68"/>
    <n v="0"/>
    <d v="2026-02-10T00:00:00"/>
    <s v="9400475716"/>
    <n v="0"/>
    <s v="RV"/>
    <n v="0"/>
    <n v="0"/>
    <d v="2026-02-01T00:00:00"/>
    <n v="3"/>
    <n v="1000"/>
    <s v="0001"/>
  </r>
  <r>
    <n v="1078605"/>
    <s v="SUELY COSTA 73208817720"/>
    <n v="2"/>
    <s v="0000012308"/>
    <x v="59"/>
    <m/>
    <x v="2"/>
    <d v="2026-02-01T00:00:00"/>
    <n v="56.68"/>
    <n v="0"/>
    <d v="2026-02-10T00:00:00"/>
    <s v="9400475710"/>
    <n v="0"/>
    <s v="RV"/>
    <n v="0"/>
    <n v="0"/>
    <d v="2026-02-01T00:00:00"/>
    <n v="3"/>
    <n v="1000"/>
    <s v="0001"/>
  </r>
  <r>
    <n v="1078181"/>
    <s v="ROBSON PASTEUR VIEIRA DOS SANTOS"/>
    <n v="2"/>
    <s v="0000012308"/>
    <x v="59"/>
    <m/>
    <x v="2"/>
    <d v="2026-02-01T00:00:00"/>
    <n v="105.03"/>
    <n v="0"/>
    <d v="2026-02-10T00:00:00"/>
    <s v="9400475678"/>
    <n v="0"/>
    <s v="RV"/>
    <n v="0"/>
    <n v="0"/>
    <d v="2026-02-01T00:00:00"/>
    <n v="3"/>
    <n v="1000"/>
    <s v="0001"/>
  </r>
  <r>
    <n v="1077854"/>
    <s v="JAQUELINY ALVES FERREIRA"/>
    <n v="2"/>
    <s v="0000012308"/>
    <x v="59"/>
    <m/>
    <x v="2"/>
    <d v="2026-02-01T00:00:00"/>
    <n v="55.8"/>
    <n v="0"/>
    <d v="2026-02-10T00:00:00"/>
    <s v="9400475629"/>
    <n v="0"/>
    <s v="RV"/>
    <n v="0"/>
    <n v="0"/>
    <d v="2026-02-01T00:00:00"/>
    <n v="3"/>
    <n v="1000"/>
    <s v="0001"/>
  </r>
  <r>
    <n v="1078027"/>
    <s v="52.709.885 GUILHERME CAMILO GUIMARA"/>
    <n v="2"/>
    <s v="0000012308"/>
    <x v="59"/>
    <m/>
    <x v="2"/>
    <d v="2026-02-01T00:00:00"/>
    <n v="682.79"/>
    <n v="0"/>
    <d v="2026-02-10T00:00:00"/>
    <s v="9400475602"/>
    <n v="0"/>
    <s v="RV"/>
    <n v="0"/>
    <n v="0"/>
    <d v="2026-02-01T00:00:00"/>
    <n v="3"/>
    <n v="1000"/>
    <s v="0001"/>
  </r>
  <r>
    <n v="1078031"/>
    <s v="PAULA C DE S BREDER FITOCOSMETICOS"/>
    <n v="2"/>
    <s v="0000012308"/>
    <x v="59"/>
    <m/>
    <x v="2"/>
    <d v="2026-02-01T00:00:00"/>
    <n v="2659.92"/>
    <n v="0"/>
    <d v="2026-02-10T00:00:00"/>
    <s v="9400475600"/>
    <n v="0"/>
    <s v="RV"/>
    <n v="0"/>
    <n v="0"/>
    <d v="2026-02-01T00:00:00"/>
    <n v="3"/>
    <n v="1000"/>
    <s v="0001"/>
  </r>
  <r>
    <n v="1077637"/>
    <s v="JULIANA PORTES CANDOTE FRINNHANI"/>
    <n v="2"/>
    <s v="0000012308"/>
    <x v="59"/>
    <m/>
    <x v="2"/>
    <d v="2026-02-01T00:00:00"/>
    <n v="67.91"/>
    <n v="0"/>
    <d v="2026-02-10T00:00:00"/>
    <s v="9400475595"/>
    <n v="0"/>
    <s v="RV"/>
    <n v="0"/>
    <n v="0"/>
    <d v="2026-02-01T00:00:00"/>
    <n v="3"/>
    <n v="1000"/>
    <s v="0001"/>
  </r>
  <r>
    <n v="1076855"/>
    <s v="PLACENTROMIX LTDA"/>
    <n v="2"/>
    <s v="0000012308"/>
    <x v="59"/>
    <m/>
    <x v="2"/>
    <d v="2026-02-01T00:00:00"/>
    <n v="488.74"/>
    <n v="0"/>
    <d v="2026-02-10T00:00:00"/>
    <s v="9400475483"/>
    <n v="0"/>
    <s v="RV"/>
    <n v="0"/>
    <n v="0"/>
    <d v="2026-02-01T00:00:00"/>
    <n v="3"/>
    <n v="1000"/>
    <s v="0001"/>
  </r>
  <r>
    <n v="1085566"/>
    <s v="SALAO VOCE DE UNHAS FEITAS LTDA"/>
    <n v="2"/>
    <s v="0000012294"/>
    <x v="59"/>
    <m/>
    <x v="2"/>
    <d v="2026-02-01T00:00:00"/>
    <n v="423.74"/>
    <n v="0"/>
    <d v="2026-02-10T00:00:00"/>
    <s v="9400475307"/>
    <n v="0"/>
    <s v="RV"/>
    <n v="0"/>
    <n v="0"/>
    <d v="2026-02-01T00:00:00"/>
    <n v="3"/>
    <n v="1000"/>
    <s v="0001"/>
  </r>
  <r>
    <n v="1085327"/>
    <s v="INSTITUTO BIONOVA ESTETICA AVANCADA"/>
    <n v="2"/>
    <s v="0000012294"/>
    <x v="59"/>
    <m/>
    <x v="2"/>
    <d v="2026-02-01T00:00:00"/>
    <n v="45"/>
    <n v="0"/>
    <d v="2026-02-10T00:00:00"/>
    <s v="9400475272"/>
    <n v="0"/>
    <s v="RV"/>
    <n v="0"/>
    <n v="0"/>
    <d v="2026-02-01T00:00:00"/>
    <n v="3"/>
    <n v="1000"/>
    <s v="0001"/>
  </r>
  <r>
    <n v="1085008"/>
    <s v="52.770.675 HANNA DAYRA BERTULANI CO"/>
    <n v="2"/>
    <s v="0000012294"/>
    <x v="59"/>
    <m/>
    <x v="2"/>
    <d v="2026-02-01T00:00:00"/>
    <n v="236.93"/>
    <n v="0"/>
    <d v="2026-02-10T00:00:00"/>
    <s v="9400475230"/>
    <n v="0"/>
    <s v="RV"/>
    <n v="0"/>
    <n v="0"/>
    <d v="2026-02-01T00:00:00"/>
    <n v="3"/>
    <n v="1000"/>
    <s v="0001"/>
  </r>
  <r>
    <n v="1084967"/>
    <s v="SAYRA BEATRIZ DOS SANTOS COSTA 1715"/>
    <n v="2"/>
    <s v="0000012294"/>
    <x v="59"/>
    <m/>
    <x v="2"/>
    <d v="2026-02-01T00:00:00"/>
    <n v="299.08"/>
    <n v="0"/>
    <d v="2026-02-10T00:00:00"/>
    <s v="9400475221"/>
    <n v="0"/>
    <s v="RV"/>
    <n v="0"/>
    <n v="0"/>
    <d v="2026-02-01T00:00:00"/>
    <n v="3"/>
    <n v="1000"/>
    <s v="0001"/>
  </r>
  <r>
    <n v="1084950"/>
    <s v="56.251.129 YASMIN BINDA BERTOLANE"/>
    <n v="2"/>
    <s v="0000012294"/>
    <x v="59"/>
    <m/>
    <x v="2"/>
    <d v="2026-02-01T00:00:00"/>
    <n v="599.51"/>
    <n v="0"/>
    <d v="2026-02-10T00:00:00"/>
    <s v="9400475217"/>
    <n v="0"/>
    <s v="RV"/>
    <n v="0"/>
    <n v="0"/>
    <d v="2026-02-01T00:00:00"/>
    <n v="3"/>
    <n v="1000"/>
    <s v="0001"/>
  </r>
  <r>
    <n v="1084211"/>
    <s v="20.821.680 KATIA SOTELLE MAIA"/>
    <n v="2"/>
    <s v="0000012294"/>
    <x v="59"/>
    <m/>
    <x v="2"/>
    <d v="2026-02-01T00:00:00"/>
    <n v="747.96"/>
    <n v="0"/>
    <d v="2026-02-10T00:00:00"/>
    <s v="9400475144"/>
    <n v="0"/>
    <s v="RV"/>
    <n v="0"/>
    <n v="0"/>
    <d v="2026-02-01T00:00:00"/>
    <n v="3"/>
    <n v="1000"/>
    <s v="0001"/>
  </r>
  <r>
    <n v="1083829"/>
    <s v="34.595.887 CAIO HENRIQUE GUIMARAES"/>
    <n v="2"/>
    <s v="0000012294"/>
    <x v="59"/>
    <m/>
    <x v="2"/>
    <d v="2026-02-01T00:00:00"/>
    <n v="56.68"/>
    <n v="0"/>
    <d v="2026-02-10T00:00:00"/>
    <s v="9400475110"/>
    <n v="0"/>
    <s v="RV"/>
    <n v="0"/>
    <n v="0"/>
    <d v="2026-02-01T00:00:00"/>
    <n v="3"/>
    <n v="1000"/>
    <s v="0001"/>
  </r>
  <r>
    <n v="1083661"/>
    <s v="STHEFANNY MARIA DOS SANTOS DUARTE"/>
    <n v="2"/>
    <s v="0000012294"/>
    <x v="59"/>
    <m/>
    <x v="2"/>
    <d v="2026-02-01T00:00:00"/>
    <n v="1016.13"/>
    <n v="0"/>
    <d v="2026-02-10T00:00:00"/>
    <s v="9400475089"/>
    <n v="0"/>
    <s v="RV"/>
    <n v="0"/>
    <n v="0"/>
    <d v="2026-02-01T00:00:00"/>
    <n v="3"/>
    <n v="1000"/>
    <s v="0001"/>
  </r>
  <r>
    <n v="1083589"/>
    <s v="57.116.722 VALERIA RODRIGUES DE OLI"/>
    <n v="2"/>
    <s v="0000012294"/>
    <x v="59"/>
    <m/>
    <x v="2"/>
    <d v="2026-02-01T00:00:00"/>
    <n v="240.53"/>
    <n v="0"/>
    <d v="2026-02-10T00:00:00"/>
    <s v="9400475080"/>
    <n v="0"/>
    <s v="RV"/>
    <n v="0"/>
    <n v="0"/>
    <d v="2026-02-01T00:00:00"/>
    <n v="3"/>
    <n v="1000"/>
    <s v="0001"/>
  </r>
  <r>
    <n v="1090886"/>
    <s v="LC INVESTIMENTOS E CONSULTORIA LTDA"/>
    <n v="2"/>
    <s v="0000012292"/>
    <x v="59"/>
    <m/>
    <x v="2"/>
    <d v="2026-02-01T00:00:00"/>
    <n v="456.91"/>
    <n v="0"/>
    <d v="2026-02-10T00:00:00"/>
    <s v="9400475014"/>
    <n v="0"/>
    <s v="RV"/>
    <n v="0"/>
    <n v="0"/>
    <d v="2026-02-01T00:00:00"/>
    <n v="3"/>
    <n v="1000"/>
    <s v="0001"/>
  </r>
  <r>
    <n v="1090777"/>
    <s v="IN HOME NEGOCIOS IMOBILIARIOS LTDA"/>
    <n v="2"/>
    <s v="0000012292"/>
    <x v="59"/>
    <m/>
    <x v="2"/>
    <d v="2026-02-01T00:00:00"/>
    <n v="53.79"/>
    <n v="0"/>
    <d v="2026-02-10T00:00:00"/>
    <s v="9400474992"/>
    <n v="0"/>
    <s v="RV"/>
    <n v="0"/>
    <n v="0"/>
    <d v="2026-02-01T00:00:00"/>
    <n v="3"/>
    <n v="1000"/>
    <s v="0001"/>
  </r>
  <r>
    <n v="1090644"/>
    <s v="52.289.322 DAVIRLEY CAVASSANI PEREI"/>
    <n v="2"/>
    <s v="0000012292"/>
    <x v="59"/>
    <m/>
    <x v="2"/>
    <d v="2026-02-01T00:00:00"/>
    <n v="231.14"/>
    <n v="0"/>
    <d v="2026-02-10T00:00:00"/>
    <s v="9400474976"/>
    <n v="0"/>
    <s v="RV"/>
    <n v="0"/>
    <n v="0"/>
    <d v="2026-02-01T00:00:00"/>
    <n v="3"/>
    <n v="1000"/>
    <s v="0001"/>
  </r>
  <r>
    <n v="1090634"/>
    <s v="SUPORTE PROCESSAMENTO DE DADOS LTDA"/>
    <n v="2"/>
    <s v="0000012292"/>
    <x v="59"/>
    <m/>
    <x v="2"/>
    <d v="2026-02-01T00:00:00"/>
    <n v="1342.93"/>
    <n v="0"/>
    <d v="2026-02-10T00:00:00"/>
    <s v="9400474973"/>
    <n v="0"/>
    <s v="RV"/>
    <n v="0"/>
    <n v="0"/>
    <d v="2026-02-01T00:00:00"/>
    <n v="3"/>
    <n v="1000"/>
    <s v="0001"/>
  </r>
  <r>
    <n v="1090399"/>
    <s v="37.404.460 LUBIA FRANCIELY SOUZA SA"/>
    <n v="2"/>
    <s v="0000012292"/>
    <x v="59"/>
    <m/>
    <x v="2"/>
    <d v="2026-02-01T00:00:00"/>
    <n v="33.33"/>
    <n v="0"/>
    <d v="2026-02-10T00:00:00"/>
    <s v="9400474949"/>
    <n v="0"/>
    <s v="RV"/>
    <n v="0"/>
    <n v="0"/>
    <d v="2026-02-01T00:00:00"/>
    <n v="3"/>
    <n v="1000"/>
    <s v="0001"/>
  </r>
  <r>
    <n v="1089276"/>
    <s v="MAUI BEACH FITNESS COMERCIO DE ROUP"/>
    <n v="2"/>
    <s v="0000012292"/>
    <x v="59"/>
    <m/>
    <x v="2"/>
    <d v="2026-02-01T00:00:00"/>
    <n v="2201.88"/>
    <n v="0"/>
    <d v="2026-02-10T00:00:00"/>
    <s v="9400474803"/>
    <n v="0"/>
    <s v="RV"/>
    <n v="0"/>
    <n v="0"/>
    <d v="2026-02-01T00:00:00"/>
    <n v="3"/>
    <n v="1000"/>
    <s v="0001"/>
  </r>
  <r>
    <n v="1089835"/>
    <s v="AUMIGO PET HOTEL E DAY CARE LTDA"/>
    <n v="2"/>
    <s v="0000012292"/>
    <x v="59"/>
    <m/>
    <x v="2"/>
    <d v="2026-02-01T00:00:00"/>
    <n v="3102.02"/>
    <n v="0"/>
    <d v="2026-02-10T00:00:00"/>
    <s v="9400474755"/>
    <n v="0"/>
    <s v="RV"/>
    <n v="0"/>
    <n v="0"/>
    <d v="2026-02-01T00:00:00"/>
    <n v="3"/>
    <n v="1000"/>
    <s v="0001"/>
  </r>
  <r>
    <n v="1088047"/>
    <s v="CARLI AMARAL DOS SANTOS"/>
    <n v="2"/>
    <s v="0000012292"/>
    <x v="59"/>
    <m/>
    <x v="2"/>
    <d v="2026-02-01T00:00:00"/>
    <n v="35.01"/>
    <n v="0"/>
    <d v="2026-02-10T00:00:00"/>
    <s v="9400474631"/>
    <n v="0"/>
    <s v="RV"/>
    <n v="0"/>
    <n v="0"/>
    <d v="2026-02-01T00:00:00"/>
    <n v="3"/>
    <n v="1000"/>
    <s v="0001"/>
  </r>
  <r>
    <n v="1088045"/>
    <s v="IGOR PERRY BRANDAO BONELLI"/>
    <n v="2"/>
    <s v="0000012292"/>
    <x v="59"/>
    <m/>
    <x v="2"/>
    <d v="2026-02-01T00:00:00"/>
    <n v="993.71"/>
    <n v="0"/>
    <d v="2026-02-10T00:00:00"/>
    <s v="9400474627"/>
    <n v="0"/>
    <s v="RV"/>
    <n v="0"/>
    <n v="0"/>
    <d v="2026-02-01T00:00:00"/>
    <n v="3"/>
    <n v="1000"/>
    <s v="0001"/>
  </r>
  <r>
    <n v="1025999"/>
    <s v="EXATA CAPITAL CONTABILIDADE LTDA"/>
    <n v="2"/>
    <s v="0000012292"/>
    <x v="59"/>
    <m/>
    <x v="2"/>
    <d v="2026-02-01T00:00:00"/>
    <n v="106"/>
    <n v="0"/>
    <d v="2026-02-10T00:00:00"/>
    <s v="9400474600"/>
    <n v="0"/>
    <s v="RV"/>
    <n v="0"/>
    <n v="0"/>
    <d v="2026-02-01T00:00:00"/>
    <n v="3"/>
    <n v="1000"/>
    <s v="0001"/>
  </r>
  <r>
    <n v="1087837"/>
    <s v="RESTAURANTE SELF SERVICE MARAVILHA"/>
    <n v="2"/>
    <s v="0000012292"/>
    <x v="59"/>
    <m/>
    <x v="2"/>
    <d v="2026-02-01T00:00:00"/>
    <n v="141.69999999999999"/>
    <n v="0"/>
    <d v="2026-02-10T00:00:00"/>
    <s v="9400474596"/>
    <n v="0"/>
    <s v="RV"/>
    <n v="0"/>
    <n v="0"/>
    <d v="2026-02-01T00:00:00"/>
    <n v="3"/>
    <n v="1000"/>
    <s v="0001"/>
  </r>
  <r>
    <n v="1087821"/>
    <s v="58.234.107 ANA PAULA CLAUDINA DOS S"/>
    <n v="2"/>
    <s v="0000012292"/>
    <x v="59"/>
    <m/>
    <x v="2"/>
    <d v="2026-02-01T00:00:00"/>
    <n v="909.45"/>
    <n v="0"/>
    <d v="2026-02-10T00:00:00"/>
    <s v="9400474593"/>
    <n v="0"/>
    <s v="RV"/>
    <n v="0"/>
    <n v="0"/>
    <d v="2026-02-01T00:00:00"/>
    <n v="3"/>
    <n v="1000"/>
    <s v="0001"/>
  </r>
  <r>
    <n v="1006128"/>
    <s v="ZILDA DA SILVA PATROCINIO 031705987 ZILDA DA SILVA PATROCINIO 031705987"/>
    <n v="2"/>
    <s v="0000012292"/>
    <x v="59"/>
    <m/>
    <x v="2"/>
    <d v="2026-02-01T00:00:00"/>
    <n v="174.46"/>
    <n v="0"/>
    <d v="2026-02-10T00:00:00"/>
    <s v="9400474550"/>
    <n v="0"/>
    <s v="RV"/>
    <n v="0"/>
    <n v="0"/>
    <d v="2026-02-01T00:00:00"/>
    <n v="3"/>
    <n v="1000"/>
    <s v="0001"/>
  </r>
  <r>
    <n v="1082916"/>
    <s v="51.608.983 PABLO HENRIQUE GONCALVES"/>
    <n v="2"/>
    <s v="0000012295"/>
    <x v="59"/>
    <m/>
    <x v="2"/>
    <d v="2026-02-01T00:00:00"/>
    <n v="28.34"/>
    <n v="0"/>
    <d v="2026-02-10T00:00:00"/>
    <s v="9400474509"/>
    <n v="0"/>
    <s v="RV"/>
    <n v="0"/>
    <n v="0"/>
    <d v="2026-02-01T00:00:00"/>
    <n v="3"/>
    <n v="1000"/>
    <s v="0001"/>
  </r>
  <r>
    <n v="1082650"/>
    <s v="I A DOS SANTOS ECO SOLUCOES EM IMPR"/>
    <n v="2"/>
    <s v="0000012295"/>
    <x v="59"/>
    <m/>
    <x v="2"/>
    <d v="2026-02-01T00:00:00"/>
    <n v="668.79"/>
    <n v="0"/>
    <d v="2026-02-10T00:00:00"/>
    <s v="9400474474"/>
    <n v="0"/>
    <s v="RV"/>
    <n v="0"/>
    <n v="0"/>
    <d v="2026-02-01T00:00:00"/>
    <n v="3"/>
    <n v="1000"/>
    <s v="0001"/>
  </r>
  <r>
    <n v="1082642"/>
    <s v="ANA PAULA VIDAL MACHADO FIRMO"/>
    <n v="2"/>
    <s v="0000012295"/>
    <x v="59"/>
    <m/>
    <x v="2"/>
    <d v="2026-02-01T00:00:00"/>
    <n v="1712"/>
    <n v="0"/>
    <d v="2026-02-10T00:00:00"/>
    <s v="9400474470"/>
    <n v="0"/>
    <s v="RV"/>
    <n v="0"/>
    <n v="0"/>
    <d v="2026-02-01T00:00:00"/>
    <n v="3"/>
    <n v="1000"/>
    <s v="0001"/>
  </r>
  <r>
    <n v="1082123"/>
    <s v="55.581.747 LAIDIANE DE SOUZA BATIST"/>
    <n v="2"/>
    <s v="0000012295"/>
    <x v="59"/>
    <m/>
    <x v="2"/>
    <d v="2026-02-01T00:00:00"/>
    <n v="682.79"/>
    <n v="0"/>
    <d v="2026-02-10T00:00:00"/>
    <s v="9400474440"/>
    <n v="0"/>
    <s v="RV"/>
    <n v="0"/>
    <n v="0"/>
    <d v="2026-02-01T00:00:00"/>
    <n v="3"/>
    <n v="1000"/>
    <s v="0001"/>
  </r>
  <r>
    <n v="1081915"/>
    <s v="FLEXAL COMERCIO DE ALIMENTOS LTDA"/>
    <n v="2"/>
    <s v="0000012295"/>
    <x v="59"/>
    <m/>
    <x v="2"/>
    <d v="2026-02-01T00:00:00"/>
    <n v="147.32"/>
    <n v="0"/>
    <d v="2026-02-10T00:00:00"/>
    <s v="9400474394"/>
    <n v="0"/>
    <s v="RV"/>
    <n v="0"/>
    <n v="0"/>
    <d v="2026-02-01T00:00:00"/>
    <n v="3"/>
    <n v="1000"/>
    <s v="0001"/>
  </r>
  <r>
    <n v="1081755"/>
    <s v="40.739.995 ANDRE CARDOSO CALIXTO"/>
    <n v="2"/>
    <s v="0000012295"/>
    <x v="59"/>
    <m/>
    <x v="2"/>
    <d v="2026-02-01T00:00:00"/>
    <n v="99.02"/>
    <n v="0"/>
    <d v="2026-02-10T00:00:00"/>
    <s v="9400474375"/>
    <n v="0"/>
    <s v="RV"/>
    <n v="0"/>
    <n v="0"/>
    <d v="2026-02-01T00:00:00"/>
    <n v="3"/>
    <n v="1000"/>
    <s v="0001"/>
  </r>
  <r>
    <n v="1081677"/>
    <s v="UNITY PHARMA SOLUCAO EMPRESARIAL LT"/>
    <n v="2"/>
    <s v="0000012295"/>
    <x v="59"/>
    <m/>
    <x v="2"/>
    <d v="2026-02-01T00:00:00"/>
    <n v="161.37"/>
    <n v="0"/>
    <d v="2026-02-10T00:00:00"/>
    <s v="9400474360"/>
    <n v="0"/>
    <s v="RV"/>
    <n v="0"/>
    <n v="0"/>
    <d v="2026-02-01T00:00:00"/>
    <n v="3"/>
    <n v="1000"/>
    <s v="0001"/>
  </r>
  <r>
    <n v="1081570"/>
    <s v="56.041.800 ROSICLEYDE DE SOUZA FIGU"/>
    <n v="2"/>
    <s v="0000012295"/>
    <x v="59"/>
    <m/>
    <x v="2"/>
    <d v="2026-02-01T00:00:00"/>
    <n v="210.62"/>
    <n v="0"/>
    <d v="2026-02-10T00:00:00"/>
    <s v="9400474346"/>
    <n v="0"/>
    <s v="RV"/>
    <n v="0"/>
    <n v="0"/>
    <d v="2026-02-01T00:00:00"/>
    <n v="3"/>
    <n v="1000"/>
    <s v="0001"/>
  </r>
  <r>
    <n v="1080905"/>
    <s v="58.453.088 LUANA MARTINS DE ABREU"/>
    <n v="2"/>
    <s v="0000012295"/>
    <x v="59"/>
    <m/>
    <x v="2"/>
    <d v="2026-02-01T00:00:00"/>
    <n v="28.34"/>
    <n v="0"/>
    <d v="2026-02-10T00:00:00"/>
    <s v="9400474259"/>
    <n v="0"/>
    <s v="RV"/>
    <n v="0"/>
    <n v="0"/>
    <d v="2026-02-01T00:00:00"/>
    <n v="3"/>
    <n v="1000"/>
    <s v="0001"/>
  </r>
  <r>
    <n v="1080886"/>
    <s v="57.154.903 LUANA SACRAMENTO DA SILV"/>
    <n v="2"/>
    <s v="0000012295"/>
    <x v="59"/>
    <m/>
    <x v="2"/>
    <d v="2026-02-01T00:00:00"/>
    <n v="146"/>
    <n v="0"/>
    <d v="2026-02-10T00:00:00"/>
    <s v="9400474255"/>
    <n v="0"/>
    <s v="RV"/>
    <n v="0"/>
    <n v="0"/>
    <d v="2026-02-01T00:00:00"/>
    <n v="3"/>
    <n v="1000"/>
    <s v="0001"/>
  </r>
  <r>
    <n v="1066609"/>
    <s v="56.125.934 BRUNELA MAURO BERMUDES C"/>
    <n v="2"/>
    <s v="0000012295"/>
    <x v="59"/>
    <m/>
    <x v="2"/>
    <d v="2026-02-01T00:00:00"/>
    <n v="68.010000000000005"/>
    <n v="0"/>
    <d v="2026-02-10T00:00:00"/>
    <s v="9400474234"/>
    <n v="0"/>
    <s v="RV"/>
    <n v="0"/>
    <n v="0"/>
    <d v="2026-02-01T00:00:00"/>
    <n v="3"/>
    <n v="1000"/>
    <s v="0001"/>
  </r>
  <r>
    <n v="1037579"/>
    <s v="RUTE BRITO DOS SANTOS DA SILVA 0094"/>
    <n v="2"/>
    <s v="0000012295"/>
    <x v="59"/>
    <m/>
    <x v="2"/>
    <d v="2026-02-01T00:00:00"/>
    <n v="70.680000000000007"/>
    <n v="0"/>
    <d v="2026-02-10T00:00:00"/>
    <s v="9400474226"/>
    <n v="0"/>
    <s v="RV"/>
    <n v="0"/>
    <n v="0"/>
    <d v="2026-02-01T00:00:00"/>
    <n v="3"/>
    <n v="1000"/>
    <s v="0001"/>
  </r>
  <r>
    <n v="1080598"/>
    <s v="36.295.861 JOSE FELIPE FRANCA PINTO"/>
    <n v="2"/>
    <s v="0000012295"/>
    <x v="59"/>
    <m/>
    <x v="2"/>
    <d v="2026-02-01T00:00:00"/>
    <n v="174.46"/>
    <n v="0"/>
    <d v="2026-02-10T00:00:00"/>
    <s v="9400474220"/>
    <n v="0"/>
    <s v="RV"/>
    <n v="0"/>
    <n v="0"/>
    <d v="2026-02-01T00:00:00"/>
    <n v="3"/>
    <n v="1000"/>
    <s v="0001"/>
  </r>
  <r>
    <n v="1080189"/>
    <s v="CAMILA CRISTINA SALES SABINO 138214"/>
    <n v="2"/>
    <s v="0000012295"/>
    <x v="59"/>
    <m/>
    <x v="2"/>
    <d v="2026-02-01T00:00:00"/>
    <n v="1774.26"/>
    <n v="0"/>
    <d v="2026-02-10T00:00:00"/>
    <s v="9400474152"/>
    <n v="0"/>
    <s v="RV"/>
    <n v="0"/>
    <n v="0"/>
    <d v="2026-02-01T00:00:00"/>
    <n v="3"/>
    <n v="1000"/>
    <s v="0001"/>
  </r>
  <r>
    <n v="1079757"/>
    <s v="OLKI BURGUER LTDA"/>
    <n v="2"/>
    <s v="0000012295"/>
    <x v="59"/>
    <m/>
    <x v="2"/>
    <d v="2026-02-01T00:00:00"/>
    <n v="1323.2"/>
    <n v="0"/>
    <d v="2026-02-10T00:00:00"/>
    <s v="9400474090"/>
    <n v="0"/>
    <s v="RV"/>
    <n v="0"/>
    <n v="0"/>
    <d v="2026-02-01T00:00:00"/>
    <n v="3"/>
    <n v="1000"/>
    <s v="0001"/>
  </r>
  <r>
    <n v="1079541"/>
    <s v="ANA PAULA RODRIGUES RIBEIRO 1429970"/>
    <n v="2"/>
    <s v="0000012295"/>
    <x v="59"/>
    <m/>
    <x v="2"/>
    <d v="2026-02-01T00:00:00"/>
    <n v="28.34"/>
    <n v="0"/>
    <d v="2026-02-10T00:00:00"/>
    <s v="9400474052"/>
    <n v="0"/>
    <s v="RV"/>
    <n v="0"/>
    <n v="0"/>
    <d v="2026-02-01T00:00:00"/>
    <n v="3"/>
    <n v="1000"/>
    <s v="0001"/>
  </r>
  <r>
    <n v="1094418"/>
    <s v="OUTLIERS SERVICOS FINANCEIROS LTDA"/>
    <n v="2"/>
    <s v="0000012291"/>
    <x v="59"/>
    <m/>
    <x v="2"/>
    <d v="2026-02-01T00:00:00"/>
    <n v="882.65"/>
    <n v="0"/>
    <d v="2026-02-10T00:00:00"/>
    <s v="9400474023"/>
    <n v="0"/>
    <s v="RV"/>
    <n v="0"/>
    <n v="0"/>
    <d v="2026-02-01T00:00:00"/>
    <n v="3"/>
    <n v="1000"/>
    <s v="0001"/>
  </r>
  <r>
    <n v="1094306"/>
    <s v="INFOQUALI SOLUCOES EM TI LTDA"/>
    <n v="2"/>
    <s v="0000012291"/>
    <x v="59"/>
    <m/>
    <x v="2"/>
    <d v="2026-02-01T00:00:00"/>
    <n v="170.04"/>
    <n v="0"/>
    <d v="2026-02-10T00:00:00"/>
    <s v="9400474004"/>
    <n v="0"/>
    <s v="RV"/>
    <n v="0"/>
    <n v="0"/>
    <d v="2026-02-01T00:00:00"/>
    <n v="3"/>
    <n v="1000"/>
    <s v="0001"/>
  </r>
  <r>
    <n v="1094248"/>
    <s v="AGUIAR COMERCIO E SERVICOS LTDA"/>
    <n v="2"/>
    <s v="0000012291"/>
    <x v="59"/>
    <m/>
    <x v="2"/>
    <d v="2026-02-01T00:00:00"/>
    <n v="406.65"/>
    <n v="0"/>
    <d v="2026-02-10T00:00:00"/>
    <s v="9400473992"/>
    <n v="0"/>
    <s v="RV"/>
    <n v="0"/>
    <n v="0"/>
    <d v="2026-02-01T00:00:00"/>
    <n v="3"/>
    <n v="1000"/>
    <s v="0001"/>
  </r>
  <r>
    <n v="1094237"/>
    <s v="35.938.867 ALDA LOIOLA DOS SANTOS D"/>
    <n v="2"/>
    <s v="0000012291"/>
    <x v="59"/>
    <m/>
    <x v="2"/>
    <d v="2026-02-01T00:00:00"/>
    <n v="423.74"/>
    <n v="0"/>
    <d v="2026-02-10T00:00:00"/>
    <s v="9400473989"/>
    <n v="0"/>
    <s v="RV"/>
    <n v="0"/>
    <n v="0"/>
    <d v="2026-02-01T00:00:00"/>
    <n v="3"/>
    <n v="1000"/>
    <s v="0001"/>
  </r>
  <r>
    <n v="1094111"/>
    <s v="58.084.845 VINICIUS WILLIAM AZEVEDO"/>
    <n v="2"/>
    <s v="0000012291"/>
    <x v="59"/>
    <m/>
    <x v="2"/>
    <d v="2026-02-01T00:00:00"/>
    <n v="2238.1799999999998"/>
    <n v="0"/>
    <d v="2026-02-10T00:00:00"/>
    <s v="9400473977"/>
    <n v="0"/>
    <s v="RV"/>
    <n v="0"/>
    <n v="0"/>
    <d v="2026-02-01T00:00:00"/>
    <n v="3"/>
    <n v="1000"/>
    <s v="0001"/>
  </r>
  <r>
    <n v="1093646"/>
    <s v="OSMAR SCARPINI SOLUCOES TRIBUTARIAS"/>
    <n v="2"/>
    <s v="0000012291"/>
    <x v="59"/>
    <m/>
    <x v="2"/>
    <d v="2026-02-01T00:00:00"/>
    <n v="966.08"/>
    <n v="0"/>
    <d v="2026-02-10T00:00:00"/>
    <s v="9400473915"/>
    <n v="0"/>
    <s v="RV"/>
    <n v="0"/>
    <n v="0"/>
    <d v="2026-02-01T00:00:00"/>
    <n v="3"/>
    <n v="1000"/>
    <s v="0001"/>
  </r>
  <r>
    <n v="1093510"/>
    <s v="GIMACOL GIACOMIN MATERIAL DE CONSTR"/>
    <n v="2"/>
    <s v="0000012291"/>
    <x v="59"/>
    <m/>
    <x v="2"/>
    <d v="2026-02-01T00:00:00"/>
    <n v="35.86"/>
    <n v="0"/>
    <d v="2026-02-10T00:00:00"/>
    <s v="9400473897"/>
    <n v="0"/>
    <s v="RV"/>
    <n v="0"/>
    <n v="0"/>
    <d v="2026-02-01T00:00:00"/>
    <n v="3"/>
    <n v="1000"/>
    <s v="0001"/>
  </r>
  <r>
    <n v="1093449"/>
    <s v="55.222.777 FABRICIO SCHNEIDER VITOR"/>
    <n v="2"/>
    <s v="0000012291"/>
    <x v="59"/>
    <m/>
    <x v="2"/>
    <d v="2026-02-01T00:00:00"/>
    <n v="1533.78"/>
    <n v="0"/>
    <d v="2026-02-10T00:00:00"/>
    <s v="9400473886"/>
    <n v="0"/>
    <s v="RV"/>
    <n v="0"/>
    <n v="0"/>
    <d v="2026-02-01T00:00:00"/>
    <n v="3"/>
    <n v="1000"/>
    <s v="0001"/>
  </r>
  <r>
    <n v="1093301"/>
    <s v="V M BORGES COMERCIO E SERVICOS"/>
    <n v="2"/>
    <s v="0000012291"/>
    <x v="59"/>
    <m/>
    <x v="2"/>
    <d v="2026-02-01T00:00:00"/>
    <n v="56.68"/>
    <n v="0"/>
    <d v="2026-02-10T00:00:00"/>
    <s v="9400473859"/>
    <n v="0"/>
    <s v="RV"/>
    <n v="0"/>
    <n v="0"/>
    <d v="2026-02-01T00:00:00"/>
    <n v="3"/>
    <n v="1000"/>
    <s v="0001"/>
  </r>
  <r>
    <n v="1093839"/>
    <s v="MG COMERCIO DE GRANITOS LTDA"/>
    <n v="2"/>
    <s v="0000012291"/>
    <x v="59"/>
    <m/>
    <x v="2"/>
    <d v="2026-02-01T00:00:00"/>
    <n v="83.4"/>
    <n v="0"/>
    <d v="2026-02-10T00:00:00"/>
    <s v="9400473855"/>
    <n v="0"/>
    <s v="RV"/>
    <n v="0"/>
    <n v="0"/>
    <d v="2026-02-01T00:00:00"/>
    <n v="3"/>
    <n v="1000"/>
    <s v="0001"/>
  </r>
  <r>
    <n v="1093223"/>
    <s v="55.775.181 MARCIA DOS SANTOS"/>
    <n v="2"/>
    <s v="0000012291"/>
    <x v="59"/>
    <m/>
    <x v="2"/>
    <d v="2026-02-01T00:00:00"/>
    <n v="56.5"/>
    <n v="0"/>
    <d v="2026-02-10T00:00:00"/>
    <s v="9400473844"/>
    <n v="0"/>
    <s v="RV"/>
    <n v="0"/>
    <n v="0"/>
    <d v="2026-02-01T00:00:00"/>
    <n v="3"/>
    <n v="1000"/>
    <s v="0001"/>
  </r>
  <r>
    <n v="1093175"/>
    <s v="RICARDO MARQUES SERVICOS DE GESSO"/>
    <n v="2"/>
    <s v="0000012291"/>
    <x v="59"/>
    <m/>
    <x v="2"/>
    <d v="2026-02-01T00:00:00"/>
    <n v="127.36"/>
    <n v="0"/>
    <d v="2026-02-10T00:00:00"/>
    <s v="9400473839"/>
    <n v="0"/>
    <s v="RV"/>
    <n v="0"/>
    <n v="0"/>
    <d v="2026-02-01T00:00:00"/>
    <n v="3"/>
    <n v="1000"/>
    <s v="0001"/>
  </r>
  <r>
    <n v="1093101"/>
    <s v="JOSE AUGUSTO DE CASTRO GONCALVES"/>
    <n v="2"/>
    <s v="0000012291"/>
    <x v="59"/>
    <m/>
    <x v="2"/>
    <d v="2026-02-01T00:00:00"/>
    <n v="22.22"/>
    <n v="0"/>
    <d v="2026-02-10T00:00:00"/>
    <s v="9400473829"/>
    <n v="0"/>
    <s v="RV"/>
    <n v="0"/>
    <n v="0"/>
    <d v="2026-02-01T00:00:00"/>
    <n v="3"/>
    <n v="1000"/>
    <s v="0001"/>
  </r>
  <r>
    <n v="1092998"/>
    <s v="GREGORE GOMES DE BARROS"/>
    <n v="2"/>
    <s v="0000012291"/>
    <x v="59"/>
    <m/>
    <x v="2"/>
    <d v="2026-02-01T00:00:00"/>
    <n v="48.11"/>
    <n v="0"/>
    <d v="2026-02-10T00:00:00"/>
    <s v="9400473814"/>
    <n v="0"/>
    <s v="RV"/>
    <n v="0"/>
    <n v="0"/>
    <d v="2026-02-01T00:00:00"/>
    <n v="3"/>
    <n v="1000"/>
    <s v="0001"/>
  </r>
  <r>
    <n v="1092972"/>
    <s v="VL ALIMENTOS LTDA"/>
    <n v="2"/>
    <s v="0000012291"/>
    <x v="59"/>
    <m/>
    <x v="2"/>
    <d v="2026-02-01T00:00:00"/>
    <n v="113.36"/>
    <n v="0"/>
    <d v="2026-02-10T00:00:00"/>
    <s v="9400473811"/>
    <n v="0"/>
    <s v="RV"/>
    <n v="0"/>
    <n v="0"/>
    <d v="2026-02-01T00:00:00"/>
    <n v="3"/>
    <n v="1000"/>
    <s v="0001"/>
  </r>
  <r>
    <n v="1092870"/>
    <s v="WEVERTON REIS LIRIO 15677215759"/>
    <n v="2"/>
    <s v="0000012291"/>
    <x v="59"/>
    <m/>
    <x v="2"/>
    <d v="2026-02-01T00:00:00"/>
    <n v="93.11"/>
    <n v="0"/>
    <d v="2026-02-10T00:00:00"/>
    <s v="9400473795"/>
    <n v="0"/>
    <s v="RV"/>
    <n v="0"/>
    <n v="0"/>
    <d v="2026-02-01T00:00:00"/>
    <n v="3"/>
    <n v="1000"/>
    <s v="0001"/>
  </r>
  <r>
    <n v="1092783"/>
    <s v="MAURILIO DE ALMEIDA"/>
    <n v="2"/>
    <s v="0000012291"/>
    <x v="59"/>
    <m/>
    <x v="2"/>
    <d v="2026-02-01T00:00:00"/>
    <n v="35.01"/>
    <n v="0"/>
    <d v="2026-02-10T00:00:00"/>
    <s v="9400473782"/>
    <n v="0"/>
    <s v="RV"/>
    <n v="0"/>
    <n v="0"/>
    <d v="2026-02-01T00:00:00"/>
    <n v="3"/>
    <n v="1000"/>
    <s v="0001"/>
  </r>
  <r>
    <n v="1092705"/>
    <s v="37.713.805 MARIA LUISA DE SOUSA LEI"/>
    <n v="2"/>
    <s v="0000012291"/>
    <x v="59"/>
    <m/>
    <x v="2"/>
    <d v="2026-02-01T00:00:00"/>
    <n v="85.02"/>
    <n v="0"/>
    <d v="2026-02-10T00:00:00"/>
    <s v="9400473765"/>
    <n v="0"/>
    <s v="RV"/>
    <n v="0"/>
    <n v="0"/>
    <d v="2026-02-01T00:00:00"/>
    <n v="3"/>
    <n v="1000"/>
    <s v="0001"/>
  </r>
  <r>
    <n v="1092355"/>
    <s v="59.389.745 GEILSON DA SILVA"/>
    <n v="2"/>
    <s v="0000012291"/>
    <x v="59"/>
    <m/>
    <x v="2"/>
    <d v="2026-02-01T00:00:00"/>
    <n v="49.17"/>
    <n v="0"/>
    <d v="2026-02-10T00:00:00"/>
    <s v="9400473715"/>
    <n v="0"/>
    <s v="RV"/>
    <n v="0"/>
    <n v="0"/>
    <d v="2026-02-01T00:00:00"/>
    <n v="3"/>
    <n v="1000"/>
    <s v="0001"/>
  </r>
  <r>
    <n v="1092329"/>
    <s v="THATIANNY COSTA RIBEIRO"/>
    <n v="2"/>
    <s v="0000012291"/>
    <x v="59"/>
    <m/>
    <x v="2"/>
    <d v="2026-02-01T00:00:00"/>
    <n v="111.6"/>
    <n v="0"/>
    <d v="2026-02-10T00:00:00"/>
    <s v="9400473713"/>
    <n v="0"/>
    <s v="RV"/>
    <n v="0"/>
    <n v="0"/>
    <d v="2026-02-01T00:00:00"/>
    <n v="3"/>
    <n v="1000"/>
    <s v="0001"/>
  </r>
  <r>
    <n v="1092097"/>
    <s v="KLEUMAR DA SILVA DIAS"/>
    <n v="2"/>
    <s v="0000012291"/>
    <x v="59"/>
    <m/>
    <x v="2"/>
    <d v="2026-02-01T00:00:00"/>
    <n v="70.02"/>
    <n v="0"/>
    <d v="2026-02-10T00:00:00"/>
    <s v="9400473690"/>
    <n v="0"/>
    <s v="RV"/>
    <n v="0"/>
    <n v="0"/>
    <d v="2026-02-01T00:00:00"/>
    <n v="3"/>
    <n v="1000"/>
    <s v="0001"/>
  </r>
  <r>
    <n v="1091845"/>
    <s v="18.941.051 PRISCILA SANTOS GOMES"/>
    <n v="2"/>
    <s v="0000012291"/>
    <x v="59"/>
    <m/>
    <x v="2"/>
    <d v="2026-02-01T00:00:00"/>
    <n v="28.34"/>
    <n v="0"/>
    <d v="2026-02-10T00:00:00"/>
    <s v="9400473650"/>
    <n v="0"/>
    <s v="RV"/>
    <n v="0"/>
    <n v="0"/>
    <d v="2026-02-01T00:00:00"/>
    <n v="3"/>
    <n v="1000"/>
    <s v="0001"/>
  </r>
  <r>
    <n v="1092069"/>
    <s v="JEFFERSON DE OLIVEIRA REIS 10964618"/>
    <n v="2"/>
    <s v="0000012291"/>
    <x v="59"/>
    <m/>
    <x v="2"/>
    <d v="2026-02-01T00:00:00"/>
    <n v="11.11"/>
    <n v="0"/>
    <d v="2026-02-10T00:00:00"/>
    <s v="9400473623"/>
    <n v="0"/>
    <s v="RV"/>
    <n v="0"/>
    <n v="0"/>
    <d v="2026-02-01T00:00:00"/>
    <n v="3"/>
    <n v="1000"/>
    <s v="0001"/>
  </r>
  <r>
    <n v="1091605"/>
    <s v="OKUMA RODOAEREO TRANSPORTES DE CARG OKUMA RODOAEREO EXPRESS"/>
    <n v="2"/>
    <s v="0000012291"/>
    <x v="59"/>
    <m/>
    <x v="2"/>
    <d v="2026-02-01T00:00:00"/>
    <n v="4062.25"/>
    <n v="0"/>
    <d v="2026-02-10T00:00:00"/>
    <s v="9400473622"/>
    <n v="0"/>
    <s v="RV"/>
    <n v="0"/>
    <n v="0"/>
    <d v="2026-02-01T00:00:00"/>
    <n v="3"/>
    <n v="1000"/>
    <s v="0001"/>
  </r>
  <r>
    <n v="1091429"/>
    <s v="MAYCON HEMERLY SAVIGNON"/>
    <n v="2"/>
    <s v="0000012291"/>
    <x v="59"/>
    <m/>
    <x v="2"/>
    <d v="2026-02-01T00:00:00"/>
    <n v="35.01"/>
    <n v="0"/>
    <d v="2026-02-10T00:00:00"/>
    <s v="9400473605"/>
    <n v="0"/>
    <s v="RV"/>
    <n v="0"/>
    <n v="0"/>
    <d v="2026-02-01T00:00:00"/>
    <n v="3"/>
    <n v="1000"/>
    <s v="0001"/>
  </r>
  <r>
    <n v="1091362"/>
    <s v="49.400.359 WILIAN ARAUJO MARTINS"/>
    <n v="2"/>
    <s v="0000012291"/>
    <x v="59"/>
    <m/>
    <x v="2"/>
    <d v="2026-02-01T00:00:00"/>
    <n v="466.5"/>
    <n v="0"/>
    <d v="2026-02-10T00:00:00"/>
    <s v="9400473595"/>
    <n v="0"/>
    <s v="RV"/>
    <n v="0"/>
    <n v="0"/>
    <d v="2026-02-01T00:00:00"/>
    <n v="3"/>
    <n v="1000"/>
    <s v="0001"/>
  </r>
  <r>
    <n v="1091305"/>
    <s v="58.258.689 CAMILA REIAME ANGOLA"/>
    <n v="2"/>
    <s v="0000012291"/>
    <x v="59"/>
    <m/>
    <x v="2"/>
    <d v="2026-02-01T00:00:00"/>
    <n v="33.33"/>
    <n v="0"/>
    <d v="2026-02-10T00:00:00"/>
    <s v="9400473589"/>
    <n v="0"/>
    <s v="RV"/>
    <n v="0"/>
    <n v="0"/>
    <d v="2026-02-01T00:00:00"/>
    <n v="3"/>
    <n v="1000"/>
    <s v="0001"/>
  </r>
  <r>
    <n v="1091025"/>
    <s v="45.799.188 CAIO SCHMIDEL SOUZA"/>
    <n v="2"/>
    <s v="0000012291"/>
    <x v="59"/>
    <m/>
    <x v="2"/>
    <d v="2026-02-01T00:00:00"/>
    <n v="564.65"/>
    <n v="0"/>
    <d v="2026-02-10T00:00:00"/>
    <s v="9400473558"/>
    <n v="0"/>
    <s v="RV"/>
    <n v="0"/>
    <n v="0"/>
    <d v="2026-02-01T00:00:00"/>
    <n v="3"/>
    <n v="1000"/>
    <s v="0001"/>
  </r>
  <r>
    <n v="1101637"/>
    <s v="ROGERIO CASTRO DOS SANTOS"/>
    <n v="2"/>
    <s v="0000012286"/>
    <x v="59"/>
    <m/>
    <x v="2"/>
    <d v="2026-02-01T00:00:00"/>
    <n v="35.01"/>
    <n v="0"/>
    <d v="2026-02-10T00:00:00"/>
    <s v="9400473498"/>
    <n v="0"/>
    <s v="RV"/>
    <n v="0"/>
    <n v="0"/>
    <d v="2026-02-01T00:00:00"/>
    <n v="3"/>
    <n v="1000"/>
    <s v="0001"/>
  </r>
  <r>
    <n v="1101564"/>
    <s v="RAFAELA DAS NEVES CONCEICAO 1583564"/>
    <n v="2"/>
    <s v="0000012286"/>
    <x v="59"/>
    <m/>
    <x v="2"/>
    <d v="2026-02-01T00:00:00"/>
    <n v="207.06"/>
    <n v="0"/>
    <d v="2026-02-10T00:00:00"/>
    <s v="9400473479"/>
    <n v="0"/>
    <s v="RV"/>
    <n v="0"/>
    <n v="0"/>
    <d v="2026-02-01T00:00:00"/>
    <n v="3"/>
    <n v="1000"/>
    <s v="0001"/>
  </r>
  <r>
    <n v="1101552"/>
    <s v="GESSICA SARMENTO DE JESUS 144222177"/>
    <n v="2"/>
    <s v="0000012286"/>
    <x v="59"/>
    <m/>
    <x v="2"/>
    <d v="2026-02-01T00:00:00"/>
    <n v="380.98"/>
    <n v="0"/>
    <d v="2026-02-10T00:00:00"/>
    <s v="9400473475"/>
    <n v="0"/>
    <s v="RV"/>
    <n v="0"/>
    <n v="0"/>
    <d v="2026-02-01T00:00:00"/>
    <n v="3"/>
    <n v="1000"/>
    <s v="0001"/>
  </r>
  <r>
    <n v="1101322"/>
    <s v="59.853.772 DEIZIANE DA PENHA ZANOTT"/>
    <n v="2"/>
    <s v="0000012286"/>
    <x v="59"/>
    <m/>
    <x v="2"/>
    <d v="2026-02-01T00:00:00"/>
    <n v="2010.39"/>
    <n v="0"/>
    <d v="2026-02-10T00:00:00"/>
    <s v="9400473434"/>
    <n v="0"/>
    <s v="RV"/>
    <n v="0"/>
    <n v="0"/>
    <d v="2026-02-01T00:00:00"/>
    <n v="3"/>
    <n v="1000"/>
    <s v="0001"/>
  </r>
  <r>
    <n v="1101259"/>
    <s v="FATIMA SILVA BERNARDINO NASCIMENTO"/>
    <n v="2"/>
    <s v="0000012286"/>
    <x v="59"/>
    <m/>
    <x v="2"/>
    <d v="2026-02-01T00:00:00"/>
    <n v="35.01"/>
    <n v="0"/>
    <d v="2026-02-10T00:00:00"/>
    <s v="9400473427"/>
    <n v="0"/>
    <s v="RV"/>
    <n v="0"/>
    <n v="0"/>
    <d v="2026-02-01T00:00:00"/>
    <n v="3"/>
    <n v="1000"/>
    <s v="0001"/>
  </r>
  <r>
    <n v="1101079"/>
    <s v="55.667.378 VANESSA COSTA DE SANT AN"/>
    <n v="2"/>
    <s v="0000012286"/>
    <x v="59"/>
    <m/>
    <x v="2"/>
    <d v="2026-02-01T00:00:00"/>
    <n v="11.11"/>
    <n v="0"/>
    <d v="2026-02-10T00:00:00"/>
    <s v="9400473401"/>
    <n v="0"/>
    <s v="RV"/>
    <n v="0"/>
    <n v="0"/>
    <d v="2026-02-01T00:00:00"/>
    <n v="3"/>
    <n v="1000"/>
    <s v="0001"/>
  </r>
  <r>
    <n v="1100671"/>
    <s v="RDV FITNESS E INDUSTRIA LTDA"/>
    <n v="2"/>
    <s v="0000012286"/>
    <x v="59"/>
    <m/>
    <x v="2"/>
    <d v="2026-02-01T00:00:00"/>
    <n v="1421.78"/>
    <n v="0"/>
    <d v="2026-02-10T00:00:00"/>
    <s v="9400473368"/>
    <n v="0"/>
    <s v="RV"/>
    <n v="0"/>
    <n v="0"/>
    <d v="2026-02-01T00:00:00"/>
    <n v="3"/>
    <n v="1000"/>
    <s v="0001"/>
  </r>
  <r>
    <n v="1100653"/>
    <s v="C E T LYRIO EVENTOS"/>
    <n v="2"/>
    <s v="0000012286"/>
    <x v="59"/>
    <m/>
    <x v="2"/>
    <d v="2026-02-01T00:00:00"/>
    <n v="85.02"/>
    <n v="0"/>
    <d v="2026-02-10T00:00:00"/>
    <s v="9400473363"/>
    <n v="0"/>
    <s v="RV"/>
    <n v="0"/>
    <n v="0"/>
    <d v="2026-02-01T00:00:00"/>
    <n v="3"/>
    <n v="1000"/>
    <s v="0001"/>
  </r>
  <r>
    <n v="1097484"/>
    <s v="OKUMA LOGISTICA &amp; SERVICOS IMPORTAC"/>
    <n v="2"/>
    <s v="0000012286"/>
    <x v="59"/>
    <m/>
    <x v="2"/>
    <d v="2026-02-01T00:00:00"/>
    <n v="1908.42"/>
    <n v="0"/>
    <d v="2026-02-10T00:00:00"/>
    <s v="9400473313"/>
    <n v="0"/>
    <s v="RV"/>
    <n v="0"/>
    <n v="0"/>
    <d v="2026-02-01T00:00:00"/>
    <n v="3"/>
    <n v="1000"/>
    <s v="0001"/>
  </r>
  <r>
    <n v="1100434"/>
    <s v="ALDEIR RODRIGUES VICENTE"/>
    <n v="2"/>
    <s v="0000012286"/>
    <x v="59"/>
    <m/>
    <x v="2"/>
    <d v="2026-02-01T00:00:00"/>
    <n v="70.02"/>
    <n v="0"/>
    <d v="2026-02-10T00:00:00"/>
    <s v="9400473279"/>
    <n v="0"/>
    <s v="RV"/>
    <n v="0"/>
    <n v="0"/>
    <d v="2026-02-01T00:00:00"/>
    <n v="3"/>
    <n v="1000"/>
    <s v="0001"/>
  </r>
  <r>
    <n v="1097732"/>
    <s v="PAULO V A GALHARDO PREPARACAO DE DO"/>
    <n v="2"/>
    <s v="0000012287"/>
    <x v="59"/>
    <m/>
    <x v="2"/>
    <d v="2026-02-01T00:00:00"/>
    <n v="1119.68"/>
    <n v="0"/>
    <d v="2026-02-10T00:00:00"/>
    <s v="9400473265"/>
    <n v="0"/>
    <s v="RV"/>
    <n v="0"/>
    <n v="0"/>
    <d v="2026-02-01T00:00:00"/>
    <n v="3"/>
    <n v="1000"/>
    <s v="0001"/>
  </r>
  <r>
    <n v="1097642"/>
    <s v="55.343.492 RICHARD PEREIRA MINERVIN"/>
    <n v="2"/>
    <s v="0000012287"/>
    <x v="59"/>
    <m/>
    <x v="2"/>
    <d v="2026-02-01T00:00:00"/>
    <n v="42.76"/>
    <n v="0"/>
    <d v="2026-02-10T00:00:00"/>
    <s v="9400473239"/>
    <n v="0"/>
    <s v="RV"/>
    <n v="0"/>
    <n v="0"/>
    <d v="2026-02-01T00:00:00"/>
    <n v="3"/>
    <n v="1000"/>
    <s v="0001"/>
  </r>
  <r>
    <n v="1093979"/>
    <s v="BRUNO LOPES DE OLIVEIRA"/>
    <n v="2"/>
    <s v="0000012286"/>
    <x v="59"/>
    <m/>
    <x v="2"/>
    <d v="2026-02-01T00:00:00"/>
    <n v="45.01"/>
    <n v="0"/>
    <d v="2026-02-10T00:00:00"/>
    <s v="9400473190"/>
    <n v="0"/>
    <s v="RV"/>
    <n v="0"/>
    <n v="0"/>
    <d v="2026-02-01T00:00:00"/>
    <n v="3"/>
    <n v="1000"/>
    <s v="0001"/>
  </r>
  <r>
    <n v="1097381"/>
    <s v="O MERCADINHO LTDA"/>
    <n v="2"/>
    <s v="0000012287"/>
    <x v="59"/>
    <m/>
    <x v="2"/>
    <d v="2026-02-01T00:00:00"/>
    <n v="370.58"/>
    <n v="0"/>
    <d v="2026-02-10T00:00:00"/>
    <s v="9400473157"/>
    <n v="0"/>
    <s v="RV"/>
    <n v="0"/>
    <n v="0"/>
    <d v="2026-02-01T00:00:00"/>
    <n v="3"/>
    <n v="1000"/>
    <s v="0001"/>
  </r>
  <r>
    <n v="1097373"/>
    <s v="56.661.419 BRUNO FRANZAGUA DA SILVA"/>
    <n v="2"/>
    <s v="0000012287"/>
    <x v="59"/>
    <m/>
    <x v="2"/>
    <d v="2026-02-01T00:00:00"/>
    <n v="691.02"/>
    <n v="0"/>
    <d v="2026-02-10T00:00:00"/>
    <s v="9400473151"/>
    <n v="0"/>
    <s v="RV"/>
    <n v="0"/>
    <n v="0"/>
    <d v="2026-02-01T00:00:00"/>
    <n v="3"/>
    <n v="1000"/>
    <s v="0001"/>
  </r>
  <r>
    <n v="1097345"/>
    <s v="CRECHE ESTRELINHA AZUL LTDA"/>
    <n v="2"/>
    <s v="0000012287"/>
    <x v="59"/>
    <m/>
    <x v="2"/>
    <d v="2026-02-01T00:00:00"/>
    <n v="1810.83"/>
    <n v="0"/>
    <d v="2026-02-10T00:00:00"/>
    <s v="9400473143"/>
    <n v="0"/>
    <s v="RV"/>
    <n v="0"/>
    <n v="0"/>
    <d v="2026-02-01T00:00:00"/>
    <n v="3"/>
    <n v="1000"/>
    <s v="0001"/>
  </r>
  <r>
    <n v="1099996"/>
    <s v="MISAEL OLIVEIRA COSTA 08579337798"/>
    <n v="2"/>
    <s v="0000012286"/>
    <x v="59"/>
    <m/>
    <x v="2"/>
    <d v="2026-02-01T00:00:00"/>
    <n v="56.5"/>
    <n v="0"/>
    <d v="2026-02-10T00:00:00"/>
    <s v="9400473140"/>
    <n v="0"/>
    <s v="RV"/>
    <n v="0"/>
    <n v="0"/>
    <d v="2026-02-01T00:00:00"/>
    <n v="3"/>
    <n v="1000"/>
    <s v="0001"/>
  </r>
  <r>
    <n v="1099698"/>
    <s v="44.628.448 RODRIGO SOUZA"/>
    <n v="2"/>
    <s v="0000012286"/>
    <x v="59"/>
    <m/>
    <x v="2"/>
    <d v="2026-02-01T00:00:00"/>
    <n v="16.3"/>
    <n v="0"/>
    <d v="2026-02-10T00:00:00"/>
    <s v="9400473040"/>
    <n v="0"/>
    <s v="RV"/>
    <n v="0"/>
    <n v="0"/>
    <d v="2026-02-01T00:00:00"/>
    <n v="3"/>
    <n v="1000"/>
    <s v="0001"/>
  </r>
  <r>
    <n v="1096958"/>
    <s v="60.105.124 MARIA RAQUEL DA SILVA ZA"/>
    <n v="2"/>
    <s v="0000012287"/>
    <x v="59"/>
    <m/>
    <x v="2"/>
    <d v="2026-02-01T00:00:00"/>
    <n v="869.24"/>
    <n v="0"/>
    <d v="2026-02-10T00:00:00"/>
    <s v="9400473022"/>
    <n v="0"/>
    <s v="RV"/>
    <n v="0"/>
    <n v="0"/>
    <d v="2026-02-01T00:00:00"/>
    <n v="3"/>
    <n v="1000"/>
    <s v="0001"/>
  </r>
  <r>
    <n v="1096901"/>
    <s v="53.564.622 KEZIA VIEIRA DOS SANTOS"/>
    <n v="2"/>
    <s v="0000012287"/>
    <x v="59"/>
    <m/>
    <x v="2"/>
    <d v="2026-02-01T00:00:00"/>
    <n v="141.69999999999999"/>
    <n v="0"/>
    <d v="2026-02-10T00:00:00"/>
    <s v="9400473006"/>
    <n v="0"/>
    <s v="RV"/>
    <n v="0"/>
    <n v="0"/>
    <d v="2026-02-01T00:00:00"/>
    <n v="3"/>
    <n v="1000"/>
    <s v="0001"/>
  </r>
  <r>
    <n v="1096849"/>
    <s v="54.536.505 GABRIEL DE OLIVEIRA COME"/>
    <n v="2"/>
    <s v="0000012287"/>
    <x v="59"/>
    <m/>
    <x v="2"/>
    <d v="2026-02-01T00:00:00"/>
    <n v="56.68"/>
    <n v="0"/>
    <d v="2026-02-10T00:00:00"/>
    <s v="9400472988"/>
    <n v="0"/>
    <s v="RV"/>
    <n v="0"/>
    <n v="0"/>
    <d v="2026-02-01T00:00:00"/>
    <n v="3"/>
    <n v="1000"/>
    <s v="0001"/>
  </r>
  <r>
    <n v="1071184"/>
    <s v="ILZAETE BISPO DE PORTUGAL"/>
    <n v="2"/>
    <s v="0000012287"/>
    <x v="59"/>
    <m/>
    <x v="2"/>
    <d v="2026-02-01T00:00:00"/>
    <n v="83.7"/>
    <n v="0"/>
    <d v="2026-02-10T00:00:00"/>
    <s v="9400472987"/>
    <n v="0"/>
    <s v="RV"/>
    <n v="0"/>
    <n v="0"/>
    <d v="2026-02-01T00:00:00"/>
    <n v="3"/>
    <n v="1000"/>
    <s v="0001"/>
  </r>
  <r>
    <n v="1099475"/>
    <s v="AMELIO AMORIM"/>
    <n v="2"/>
    <s v="0000012286"/>
    <x v="59"/>
    <m/>
    <x v="2"/>
    <d v="2026-02-01T00:00:00"/>
    <n v="35.01"/>
    <n v="0"/>
    <d v="2026-02-10T00:00:00"/>
    <s v="9400472971"/>
    <n v="0"/>
    <s v="RV"/>
    <n v="0"/>
    <n v="0"/>
    <d v="2026-02-01T00:00:00"/>
    <n v="3"/>
    <n v="1000"/>
    <s v="0001"/>
  </r>
  <r>
    <n v="1096692"/>
    <s v="KARINA POTRATZ"/>
    <n v="2"/>
    <s v="0000012287"/>
    <x v="59"/>
    <m/>
    <x v="2"/>
    <d v="2026-02-01T00:00:00"/>
    <n v="1068.42"/>
    <n v="0"/>
    <d v="2026-02-10T00:00:00"/>
    <s v="9400472945"/>
    <n v="0"/>
    <s v="RV"/>
    <n v="0"/>
    <n v="0"/>
    <d v="2026-02-01T00:00:00"/>
    <n v="3"/>
    <n v="1000"/>
    <s v="0001"/>
  </r>
  <r>
    <n v="1099381"/>
    <s v="48.633.022 MARCIO JOSE SILVA"/>
    <n v="2"/>
    <s v="0000012286"/>
    <x v="59"/>
    <m/>
    <x v="2"/>
    <d v="2026-02-01T00:00:00"/>
    <n v="85.02"/>
    <n v="0"/>
    <d v="2026-02-10T00:00:00"/>
    <s v="9400472938"/>
    <n v="0"/>
    <s v="RV"/>
    <n v="0"/>
    <n v="0"/>
    <d v="2026-02-01T00:00:00"/>
    <n v="3"/>
    <n v="1000"/>
    <s v="0001"/>
  </r>
  <r>
    <n v="1099371"/>
    <s v="49.789.014 CARLA SUZANA BRAGA DE SO"/>
    <n v="2"/>
    <s v="0000012286"/>
    <x v="59"/>
    <m/>
    <x v="2"/>
    <d v="2026-02-01T00:00:00"/>
    <n v="28.34"/>
    <n v="0"/>
    <d v="2026-02-10T00:00:00"/>
    <s v="9400472933"/>
    <n v="0"/>
    <s v="RV"/>
    <n v="0"/>
    <n v="0"/>
    <d v="2026-02-01T00:00:00"/>
    <n v="3"/>
    <n v="1000"/>
    <s v="0001"/>
  </r>
  <r>
    <n v="1097088"/>
    <s v="LITTIG EQUIPAMENTOS PARA CONSTRUCAO"/>
    <n v="2"/>
    <s v="0000012287"/>
    <x v="59"/>
    <m/>
    <x v="2"/>
    <d v="2026-02-01T00:00:00"/>
    <n v="380.98"/>
    <n v="0"/>
    <d v="2026-02-10T00:00:00"/>
    <s v="9400472868"/>
    <n v="0"/>
    <s v="RV"/>
    <n v="0"/>
    <n v="0"/>
    <d v="2026-02-01T00:00:00"/>
    <n v="3"/>
    <n v="1000"/>
    <s v="0001"/>
  </r>
  <r>
    <n v="1096311"/>
    <s v="50.222.415 RENAN ALVARENGA"/>
    <n v="2"/>
    <s v="0000012287"/>
    <x v="59"/>
    <m/>
    <x v="2"/>
    <d v="2026-02-01T00:00:00"/>
    <n v="1058"/>
    <n v="0"/>
    <d v="2026-02-10T00:00:00"/>
    <s v="9400472830"/>
    <n v="0"/>
    <s v="RV"/>
    <n v="0"/>
    <n v="0"/>
    <d v="2026-02-01T00:00:00"/>
    <n v="3"/>
    <n v="1000"/>
    <s v="0001"/>
  </r>
  <r>
    <n v="1096200"/>
    <s v="52.600.100 LUANY ALVES BRITO"/>
    <n v="2"/>
    <s v="0000012287"/>
    <x v="59"/>
    <m/>
    <x v="2"/>
    <d v="2026-02-01T00:00:00"/>
    <n v="291.62"/>
    <n v="0"/>
    <d v="2026-02-10T00:00:00"/>
    <s v="9400472801"/>
    <n v="0"/>
    <s v="RV"/>
    <n v="0"/>
    <n v="0"/>
    <d v="2026-02-01T00:00:00"/>
    <n v="3"/>
    <n v="1000"/>
    <s v="0001"/>
  </r>
  <r>
    <n v="1069883"/>
    <s v="BRUNA NASCIMENTO DE MELO"/>
    <n v="2"/>
    <s v="0000012286"/>
    <x v="59"/>
    <m/>
    <x v="2"/>
    <d v="2026-02-01T00:00:00"/>
    <n v="47.92"/>
    <n v="0"/>
    <d v="2026-02-10T00:00:00"/>
    <s v="9400472798"/>
    <n v="0"/>
    <s v="RV"/>
    <n v="0"/>
    <n v="0"/>
    <d v="2026-02-01T00:00:00"/>
    <n v="3"/>
    <n v="1000"/>
    <s v="0001"/>
  </r>
  <r>
    <n v="1098725"/>
    <s v="VIVIANE DA SILVA SOUZA"/>
    <n v="2"/>
    <s v="0000012286"/>
    <x v="59"/>
    <m/>
    <x v="2"/>
    <d v="2026-02-01T00:00:00"/>
    <n v="860.05"/>
    <n v="0"/>
    <d v="2026-02-10T00:00:00"/>
    <s v="9400472770"/>
    <n v="0"/>
    <s v="RV"/>
    <n v="0"/>
    <n v="0"/>
    <d v="2026-02-01T00:00:00"/>
    <n v="3"/>
    <n v="1000"/>
    <s v="0001"/>
  </r>
  <r>
    <n v="1098708"/>
    <s v="58.928.927 RANIELE GONCALVES ROSA"/>
    <n v="2"/>
    <s v="0000012286"/>
    <x v="59"/>
    <m/>
    <x v="2"/>
    <d v="2026-02-01T00:00:00"/>
    <n v="85.02"/>
    <n v="0"/>
    <d v="2026-02-10T00:00:00"/>
    <s v="9400472755"/>
    <n v="0"/>
    <s v="RV"/>
    <n v="0"/>
    <n v="0"/>
    <d v="2026-02-01T00:00:00"/>
    <n v="3"/>
    <n v="1000"/>
    <s v="0001"/>
  </r>
  <r>
    <n v="1096035"/>
    <s v="DISQUE FESTAS PRODUTOS PARA FESTAS"/>
    <n v="2"/>
    <s v="0000012287"/>
    <x v="59"/>
    <m/>
    <x v="2"/>
    <d v="2026-02-01T00:00:00"/>
    <n v="471.62"/>
    <n v="0"/>
    <d v="2026-02-10T00:00:00"/>
    <s v="9400472752"/>
    <n v="0"/>
    <s v="RV"/>
    <n v="0"/>
    <n v="0"/>
    <d v="2026-02-01T00:00:00"/>
    <n v="3"/>
    <n v="1000"/>
    <s v="0001"/>
  </r>
  <r>
    <n v="1098548"/>
    <s v="51.602.112 JULIA FERREIRA NEVES"/>
    <n v="2"/>
    <s v="0000012286"/>
    <x v="59"/>
    <m/>
    <x v="2"/>
    <d v="2026-02-01T00:00:00"/>
    <n v="888.74"/>
    <n v="0"/>
    <d v="2026-02-10T00:00:00"/>
    <s v="9400472718"/>
    <n v="0"/>
    <s v="RV"/>
    <n v="0"/>
    <n v="0"/>
    <d v="2026-02-01T00:00:00"/>
    <n v="3"/>
    <n v="1000"/>
    <s v="0001"/>
  </r>
  <r>
    <n v="1098437"/>
    <s v="58.470.736 ERIKA NASCIMENTO SILVA"/>
    <n v="2"/>
    <s v="0000012286"/>
    <x v="59"/>
    <m/>
    <x v="2"/>
    <d v="2026-02-01T00:00:00"/>
    <n v="85.02"/>
    <n v="0"/>
    <d v="2026-02-10T00:00:00"/>
    <s v="9400472669"/>
    <n v="0"/>
    <s v="RV"/>
    <n v="0"/>
    <n v="0"/>
    <d v="2026-02-01T00:00:00"/>
    <n v="3"/>
    <n v="1000"/>
    <s v="0001"/>
  </r>
  <r>
    <n v="1095707"/>
    <s v="FORTE FIBRA SERVICOS AMBIENTAIS LTD"/>
    <n v="2"/>
    <s v="0000012287"/>
    <x v="59"/>
    <m/>
    <x v="2"/>
    <d v="2026-02-01T00:00:00"/>
    <n v="85.02"/>
    <n v="0"/>
    <d v="2026-02-10T00:00:00"/>
    <s v="9400472650"/>
    <n v="0"/>
    <s v="RV"/>
    <n v="0"/>
    <n v="0"/>
    <d v="2026-02-01T00:00:00"/>
    <n v="3"/>
    <n v="1000"/>
    <s v="0001"/>
  </r>
  <r>
    <n v="1098353"/>
    <s v="HELDER DA SILVA LEOPOLDINO 09455725"/>
    <n v="2"/>
    <s v="0000012286"/>
    <x v="59"/>
    <m/>
    <x v="2"/>
    <d v="2026-02-01T00:00:00"/>
    <n v="69.489999999999995"/>
    <n v="0"/>
    <d v="2026-02-10T00:00:00"/>
    <s v="9400472649"/>
    <n v="0"/>
    <s v="RV"/>
    <n v="0"/>
    <n v="0"/>
    <d v="2026-02-01T00:00:00"/>
    <n v="3"/>
    <n v="1000"/>
    <s v="0001"/>
  </r>
  <r>
    <n v="1098282"/>
    <s v="RENATA CASSIA FERREIRA"/>
    <n v="2"/>
    <s v="0000012286"/>
    <x v="59"/>
    <m/>
    <x v="2"/>
    <d v="2026-02-01T00:00:00"/>
    <n v="35.01"/>
    <n v="0"/>
    <d v="2026-02-10T00:00:00"/>
    <s v="9400472617"/>
    <n v="0"/>
    <s v="RV"/>
    <n v="0"/>
    <n v="0"/>
    <d v="2026-02-01T00:00:00"/>
    <n v="3"/>
    <n v="1000"/>
    <s v="0001"/>
  </r>
  <r>
    <n v="1098250"/>
    <s v="SAMARA SOUZA BARBOZA"/>
    <n v="2"/>
    <s v="0000012286"/>
    <x v="59"/>
    <m/>
    <x v="2"/>
    <d v="2026-02-01T00:00:00"/>
    <n v="35.01"/>
    <n v="0"/>
    <d v="2026-02-10T00:00:00"/>
    <s v="9400472610"/>
    <n v="0"/>
    <s v="RV"/>
    <n v="0"/>
    <n v="0"/>
    <d v="2026-02-01T00:00:00"/>
    <n v="3"/>
    <n v="1000"/>
    <s v="0001"/>
  </r>
  <r>
    <n v="1095588"/>
    <s v="52.578.649 JOHNARA SUELLEN FERREIRA"/>
    <n v="2"/>
    <s v="0000012287"/>
    <x v="59"/>
    <m/>
    <x v="2"/>
    <d v="2026-02-01T00:00:00"/>
    <n v="22.22"/>
    <n v="0"/>
    <d v="2026-02-10T00:00:00"/>
    <s v="9400472602"/>
    <n v="0"/>
    <s v="RV"/>
    <n v="0"/>
    <n v="0"/>
    <d v="2026-02-01T00:00:00"/>
    <n v="3"/>
    <n v="1000"/>
    <s v="0001"/>
  </r>
  <r>
    <n v="1095343"/>
    <s v="53.646.001 ESTEVAO RIBEIRO PIMENTA"/>
    <n v="2"/>
    <s v="0000012287"/>
    <x v="59"/>
    <m/>
    <x v="2"/>
    <d v="2026-02-01T00:00:00"/>
    <n v="71.72"/>
    <n v="0"/>
    <d v="2026-02-10T00:00:00"/>
    <s v="9400472573"/>
    <n v="0"/>
    <s v="RV"/>
    <n v="0"/>
    <n v="0"/>
    <d v="2026-02-01T00:00:00"/>
    <n v="3"/>
    <n v="1000"/>
    <s v="0001"/>
  </r>
  <r>
    <n v="1096304"/>
    <s v="RAFAEL SIQUEIRA RODRIGUES 104367987"/>
    <n v="2"/>
    <s v="0000012287"/>
    <x v="59"/>
    <m/>
    <x v="2"/>
    <d v="2026-02-01T00:00:00"/>
    <n v="28.34"/>
    <n v="0"/>
    <d v="2026-02-10T00:00:00"/>
    <s v="9400472568"/>
    <n v="0"/>
    <s v="RV"/>
    <n v="0"/>
    <n v="0"/>
    <d v="2026-02-01T00:00:00"/>
    <n v="3"/>
    <n v="1000"/>
    <s v="0001"/>
  </r>
  <r>
    <n v="1095117"/>
    <s v="SP COZINHAS PARA CAMINHOES LTDA"/>
    <n v="2"/>
    <s v="0000012287"/>
    <x v="59"/>
    <m/>
    <x v="2"/>
    <d v="2026-02-01T00:00:00"/>
    <n v="28.34"/>
    <n v="0"/>
    <d v="2026-02-10T00:00:00"/>
    <s v="9400472552"/>
    <n v="0"/>
    <s v="RV"/>
    <n v="0"/>
    <n v="0"/>
    <d v="2026-02-01T00:00:00"/>
    <n v="3"/>
    <n v="1000"/>
    <s v="0001"/>
  </r>
  <r>
    <n v="1095039"/>
    <s v="36.251.670 ANDREIA ANTONIA DE ARAUJ"/>
    <n v="2"/>
    <s v="0000012287"/>
    <x v="59"/>
    <m/>
    <x v="2"/>
    <d v="2026-02-01T00:00:00"/>
    <n v="85.02"/>
    <n v="0"/>
    <d v="2026-02-10T00:00:00"/>
    <s v="9400472542"/>
    <n v="0"/>
    <s v="RV"/>
    <n v="0"/>
    <n v="0"/>
    <d v="2026-02-01T00:00:00"/>
    <n v="3"/>
    <n v="1000"/>
    <s v="0001"/>
  </r>
  <r>
    <n v="1094861"/>
    <s v="55.308.579 MARLENE DO CARMO"/>
    <n v="2"/>
    <s v="0000012287"/>
    <x v="59"/>
    <m/>
    <x v="2"/>
    <d v="2026-02-01T00:00:00"/>
    <n v="691.02"/>
    <n v="0"/>
    <d v="2026-02-10T00:00:00"/>
    <s v="9400472521"/>
    <n v="0"/>
    <s v="RV"/>
    <n v="0"/>
    <n v="0"/>
    <d v="2026-02-01T00:00:00"/>
    <n v="3"/>
    <n v="1000"/>
    <s v="0001"/>
  </r>
  <r>
    <n v="1004032"/>
    <s v="RECONSTRUINDO A MENTE LTDA RECONSTRUINDO A MENTE LTDA"/>
    <n v="2"/>
    <s v="0000012284"/>
    <x v="59"/>
    <m/>
    <x v="2"/>
    <d v="2026-02-01T00:00:00"/>
    <n v="1119.68"/>
    <n v="0"/>
    <d v="2026-02-10T00:00:00"/>
    <s v="9400472473"/>
    <n v="0"/>
    <s v="RV"/>
    <n v="0"/>
    <n v="0"/>
    <d v="2026-02-01T00:00:00"/>
    <n v="3"/>
    <n v="1000"/>
    <s v="0001"/>
  </r>
  <r>
    <n v="1104945"/>
    <s v="60.738.632 ARTHUR DE ALMEIDA CARVAL"/>
    <n v="2"/>
    <s v="0000012284"/>
    <x v="59"/>
    <m/>
    <x v="2"/>
    <d v="2026-02-01T00:00:00"/>
    <n v="345.06"/>
    <n v="0"/>
    <d v="2026-02-10T00:00:00"/>
    <s v="9400472467"/>
    <n v="0"/>
    <s v="RV"/>
    <n v="0"/>
    <n v="0"/>
    <d v="2026-02-01T00:00:00"/>
    <n v="3"/>
    <n v="1000"/>
    <s v="0001"/>
  </r>
  <r>
    <n v="1104768"/>
    <s v="58.808.631 NICOLAS NASCIMENTO AMOR"/>
    <n v="2"/>
    <s v="0000012284"/>
    <x v="59"/>
    <m/>
    <x v="2"/>
    <d v="2026-02-01T00:00:00"/>
    <n v="442.91"/>
    <n v="0"/>
    <d v="2026-02-10T00:00:00"/>
    <s v="9400472441"/>
    <n v="0"/>
    <s v="RV"/>
    <n v="0"/>
    <n v="0"/>
    <d v="2026-02-01T00:00:00"/>
    <n v="3"/>
    <n v="1000"/>
    <s v="0001"/>
  </r>
  <r>
    <n v="1104766"/>
    <s v="THAIS COSTA DO NASCIMENTO 151060297"/>
    <n v="2"/>
    <s v="0000012284"/>
    <x v="59"/>
    <m/>
    <x v="2"/>
    <d v="2026-02-01T00:00:00"/>
    <n v="222.93"/>
    <n v="0"/>
    <d v="2026-02-10T00:00:00"/>
    <s v="9400472440"/>
    <n v="0"/>
    <s v="RV"/>
    <n v="0"/>
    <n v="0"/>
    <d v="2026-02-01T00:00:00"/>
    <n v="3"/>
    <n v="1000"/>
    <s v="0001"/>
  </r>
  <r>
    <n v="1104486"/>
    <s v="MAYARA RODRIGUES DUTRA 15538375765"/>
    <n v="2"/>
    <s v="0000012284"/>
    <x v="59"/>
    <m/>
    <x v="2"/>
    <d v="2026-02-01T00:00:00"/>
    <n v="53.79"/>
    <n v="0"/>
    <d v="2026-02-10T00:00:00"/>
    <s v="9400472394"/>
    <n v="0"/>
    <s v="RV"/>
    <n v="0"/>
    <n v="0"/>
    <d v="2026-02-01T00:00:00"/>
    <n v="3"/>
    <n v="1000"/>
    <s v="0001"/>
  </r>
  <r>
    <n v="1104092"/>
    <s v="32.036.547 GABRIEL SILVEIRA SANTA C"/>
    <n v="2"/>
    <s v="0000012284"/>
    <x v="59"/>
    <m/>
    <x v="2"/>
    <d v="2026-02-01T00:00:00"/>
    <n v="236.93"/>
    <n v="0"/>
    <d v="2026-02-10T00:00:00"/>
    <s v="9400472341"/>
    <n v="0"/>
    <s v="RV"/>
    <n v="0"/>
    <n v="0"/>
    <d v="2026-02-01T00:00:00"/>
    <n v="3"/>
    <n v="1000"/>
    <s v="0001"/>
  </r>
  <r>
    <n v="1103883"/>
    <s v="JWJ ACABAMENTOS LTDA"/>
    <n v="2"/>
    <s v="0000012284"/>
    <x v="59"/>
    <m/>
    <x v="2"/>
    <d v="2026-02-01T00:00:00"/>
    <n v="262.33"/>
    <n v="0"/>
    <d v="2026-02-10T00:00:00"/>
    <s v="9400472297"/>
    <n v="0"/>
    <s v="RV"/>
    <n v="0"/>
    <n v="0"/>
    <d v="2026-02-01T00:00:00"/>
    <n v="3"/>
    <n v="1000"/>
    <s v="0001"/>
  </r>
  <r>
    <n v="1103706"/>
    <s v="49.484.098 THIAGO DE CASTRO MOFATI"/>
    <n v="2"/>
    <s v="0000012284"/>
    <x v="59"/>
    <m/>
    <x v="2"/>
    <d v="2026-02-01T00:00:00"/>
    <n v="905.72"/>
    <n v="0"/>
    <d v="2026-02-10T00:00:00"/>
    <s v="9400472271"/>
    <n v="0"/>
    <s v="RV"/>
    <n v="0"/>
    <n v="0"/>
    <d v="2026-02-01T00:00:00"/>
    <n v="3"/>
    <n v="1000"/>
    <s v="0001"/>
  </r>
  <r>
    <n v="1103606"/>
    <s v="49.770.523 EDDER DE OLIVEIRA DE ANG"/>
    <n v="2"/>
    <s v="0000012284"/>
    <x v="59"/>
    <m/>
    <x v="2"/>
    <d v="2026-02-01T00:00:00"/>
    <n v="236.93"/>
    <n v="0"/>
    <d v="2026-02-10T00:00:00"/>
    <s v="9400472256"/>
    <n v="0"/>
    <s v="RV"/>
    <n v="0"/>
    <n v="0"/>
    <d v="2026-02-01T00:00:00"/>
    <n v="3"/>
    <n v="1000"/>
    <s v="0001"/>
  </r>
  <r>
    <n v="1103480"/>
    <s v="DEBORAH NASCIMENTO CALIMAN"/>
    <n v="2"/>
    <s v="0000012284"/>
    <x v="59"/>
    <m/>
    <x v="2"/>
    <d v="2026-02-01T00:00:00"/>
    <n v="1174.3499999999999"/>
    <n v="0"/>
    <d v="2026-02-10T00:00:00"/>
    <s v="9400472234"/>
    <n v="0"/>
    <s v="RV"/>
    <n v="0"/>
    <n v="0"/>
    <d v="2026-02-01T00:00:00"/>
    <n v="3"/>
    <n v="1000"/>
    <s v="0001"/>
  </r>
  <r>
    <n v="1103346"/>
    <s v="EMPORIO DOS BOLOS GAIVOTAS LTDA"/>
    <n v="2"/>
    <s v="0000012284"/>
    <x v="59"/>
    <m/>
    <x v="2"/>
    <d v="2026-02-01T00:00:00"/>
    <n v="1593.92"/>
    <n v="0"/>
    <d v="2026-02-10T00:00:00"/>
    <s v="9400472208"/>
    <n v="0"/>
    <s v="RV"/>
    <n v="0"/>
    <n v="0"/>
    <d v="2026-02-01T00:00:00"/>
    <n v="3"/>
    <n v="1000"/>
    <s v="0001"/>
  </r>
  <r>
    <n v="1103323"/>
    <s v="54.336.123 JOAO PINTO SOBRINHO JUNI"/>
    <n v="2"/>
    <s v="0000012284"/>
    <x v="59"/>
    <m/>
    <x v="2"/>
    <d v="2026-02-01T00:00:00"/>
    <n v="380.98"/>
    <n v="0"/>
    <d v="2026-02-10T00:00:00"/>
    <s v="9400472201"/>
    <n v="0"/>
    <s v="RV"/>
    <n v="0"/>
    <n v="0"/>
    <d v="2026-02-01T00:00:00"/>
    <n v="3"/>
    <n v="1000"/>
    <s v="0001"/>
  </r>
  <r>
    <n v="1103254"/>
    <s v="FELIPPE SILVA REBUZZI"/>
    <n v="2"/>
    <s v="0000012284"/>
    <x v="59"/>
    <m/>
    <x v="2"/>
    <d v="2026-02-01T00:00:00"/>
    <n v="837.54"/>
    <n v="0"/>
    <d v="2026-02-10T00:00:00"/>
    <s v="9400472192"/>
    <n v="0"/>
    <s v="RV"/>
    <n v="0"/>
    <n v="0"/>
    <d v="2026-02-01T00:00:00"/>
    <n v="3"/>
    <n v="1000"/>
    <s v="0001"/>
  </r>
  <r>
    <n v="1103119"/>
    <s v="RICARDO NUNES DE SOUZA"/>
    <n v="2"/>
    <s v="0000012284"/>
    <x v="59"/>
    <m/>
    <x v="2"/>
    <d v="2026-02-01T00:00:00"/>
    <n v="1941.66"/>
    <n v="0"/>
    <d v="2026-02-10T00:00:00"/>
    <s v="9400472172"/>
    <n v="0"/>
    <s v="RV"/>
    <n v="0"/>
    <n v="0"/>
    <d v="2026-02-01T00:00:00"/>
    <n v="3"/>
    <n v="1000"/>
    <s v="0001"/>
  </r>
  <r>
    <n v="1103095"/>
    <s v="49.462.747 LUCAS RAMALHO RANGEL"/>
    <n v="2"/>
    <s v="0000012284"/>
    <x v="59"/>
    <m/>
    <x v="2"/>
    <d v="2026-02-01T00:00:00"/>
    <n v="1114.94"/>
    <n v="0"/>
    <d v="2026-02-10T00:00:00"/>
    <s v="9400472167"/>
    <n v="0"/>
    <s v="RV"/>
    <n v="0"/>
    <n v="0"/>
    <d v="2026-02-01T00:00:00"/>
    <n v="3"/>
    <n v="1000"/>
    <s v="0001"/>
  </r>
  <r>
    <n v="1103074"/>
    <s v="WIRLANDIA MAGALHAES DEVENS 99525151"/>
    <n v="2"/>
    <s v="0000012284"/>
    <x v="59"/>
    <m/>
    <x v="2"/>
    <d v="2026-02-01T00:00:00"/>
    <n v="174.46"/>
    <n v="0"/>
    <d v="2026-02-10T00:00:00"/>
    <s v="9400472156"/>
    <n v="0"/>
    <s v="RV"/>
    <n v="0"/>
    <n v="0"/>
    <d v="2026-02-01T00:00:00"/>
    <n v="3"/>
    <n v="1000"/>
    <s v="0001"/>
  </r>
  <r>
    <n v="1103110"/>
    <s v="BOLDRINE BUFFET E ALIMENTOS LTDA"/>
    <n v="2"/>
    <s v="0000012284"/>
    <x v="59"/>
    <m/>
    <x v="2"/>
    <d v="2026-02-01T00:00:00"/>
    <n v="1995.2"/>
    <n v="0"/>
    <d v="2026-02-10T00:00:00"/>
    <s v="9400472138"/>
    <n v="0"/>
    <s v="RV"/>
    <n v="0"/>
    <n v="0"/>
    <d v="2026-02-01T00:00:00"/>
    <n v="3"/>
    <n v="1000"/>
    <s v="0001"/>
  </r>
  <r>
    <n v="1102837"/>
    <s v="58.471.185 ANDREIA HAESE"/>
    <n v="2"/>
    <s v="0000012284"/>
    <x v="59"/>
    <m/>
    <x v="2"/>
    <d v="2026-02-01T00:00:00"/>
    <n v="1342.73"/>
    <n v="0"/>
    <d v="2026-02-10T00:00:00"/>
    <s v="9400472128"/>
    <n v="0"/>
    <s v="RV"/>
    <n v="0"/>
    <n v="0"/>
    <d v="2026-02-01T00:00:00"/>
    <n v="3"/>
    <n v="1000"/>
    <s v="0001"/>
  </r>
  <r>
    <n v="1102756"/>
    <s v="B.C. SERVICOS LTDA"/>
    <n v="2"/>
    <s v="0000012284"/>
    <x v="59"/>
    <m/>
    <x v="2"/>
    <d v="2026-02-01T00:00:00"/>
    <n v="28.34"/>
    <n v="0"/>
    <d v="2026-02-10T00:00:00"/>
    <s v="9400472126"/>
    <n v="0"/>
    <s v="RV"/>
    <n v="0"/>
    <n v="0"/>
    <d v="2026-02-01T00:00:00"/>
    <n v="3"/>
    <n v="1000"/>
    <s v="0001"/>
  </r>
  <r>
    <n v="1102610"/>
    <s v="50.956.386 MONIQUE MARTINS FERNANDE"/>
    <n v="2"/>
    <s v="0000012284"/>
    <x v="59"/>
    <m/>
    <x v="2"/>
    <d v="2026-02-01T00:00:00"/>
    <n v="35.86"/>
    <n v="0"/>
    <d v="2026-02-10T00:00:00"/>
    <s v="9400472106"/>
    <n v="0"/>
    <s v="RV"/>
    <n v="0"/>
    <n v="0"/>
    <d v="2026-02-01T00:00:00"/>
    <n v="3"/>
    <n v="1000"/>
    <s v="0001"/>
  </r>
  <r>
    <n v="1102576"/>
    <s v="54.813.078 VICTOR LARRIEU ROCHA"/>
    <n v="2"/>
    <s v="0000012284"/>
    <x v="59"/>
    <m/>
    <x v="2"/>
    <d v="2026-02-01T00:00:00"/>
    <n v="53.18"/>
    <n v="0"/>
    <d v="2026-02-10T00:00:00"/>
    <s v="9400472101"/>
    <n v="0"/>
    <s v="RV"/>
    <n v="0"/>
    <n v="0"/>
    <d v="2026-02-01T00:00:00"/>
    <n v="3"/>
    <n v="1000"/>
    <s v="0001"/>
  </r>
  <r>
    <n v="1102555"/>
    <s v="JULIO CEZAR DOS SANTOS SIQUEIRA 113"/>
    <n v="2"/>
    <s v="0000012284"/>
    <x v="59"/>
    <m/>
    <x v="2"/>
    <d v="2026-02-01T00:00:00"/>
    <n v="380.98"/>
    <n v="0"/>
    <d v="2026-02-10T00:00:00"/>
    <s v="9400472099"/>
    <n v="0"/>
    <s v="RV"/>
    <n v="0"/>
    <n v="0"/>
    <d v="2026-02-01T00:00:00"/>
    <n v="3"/>
    <n v="1000"/>
    <s v="0001"/>
  </r>
  <r>
    <n v="1102193"/>
    <s v="LK SERVICOS LTDA"/>
    <n v="2"/>
    <s v="0000012284"/>
    <x v="59"/>
    <m/>
    <x v="2"/>
    <d v="2026-02-01T00:00:00"/>
    <n v="33.33"/>
    <n v="0"/>
    <d v="2026-02-10T00:00:00"/>
    <s v="9400472063"/>
    <n v="0"/>
    <s v="RV"/>
    <n v="0"/>
    <n v="0"/>
    <d v="2026-02-01T00:00:00"/>
    <n v="3"/>
    <n v="1000"/>
    <s v="0001"/>
  </r>
  <r>
    <n v="1102048"/>
    <s v="ALLAN NICHOLAS JURANDYR TAVARES MOR"/>
    <n v="2"/>
    <s v="0000012284"/>
    <x v="59"/>
    <m/>
    <x v="2"/>
    <d v="2026-02-01T00:00:00"/>
    <n v="53.18"/>
    <n v="0"/>
    <d v="2026-02-10T00:00:00"/>
    <s v="9400472046"/>
    <n v="0"/>
    <s v="RV"/>
    <n v="0"/>
    <n v="0"/>
    <d v="2026-02-01T00:00:00"/>
    <n v="3"/>
    <n v="1000"/>
    <s v="0001"/>
  </r>
  <r>
    <n v="1102023"/>
    <s v="REGINALDO TIMOTEO 02284248799"/>
    <n v="2"/>
    <s v="0000012284"/>
    <x v="59"/>
    <m/>
    <x v="2"/>
    <d v="2026-02-01T00:00:00"/>
    <n v="84.75"/>
    <n v="0"/>
    <d v="2026-02-10T00:00:00"/>
    <s v="9400472045"/>
    <n v="0"/>
    <s v="RV"/>
    <n v="0"/>
    <n v="0"/>
    <d v="2026-02-01T00:00:00"/>
    <n v="3"/>
    <n v="1000"/>
    <s v="0001"/>
  </r>
  <r>
    <n v="1101917"/>
    <s v="61.213.183 DAVY MERIGUETTE DA SILVE"/>
    <n v="2"/>
    <s v="0000012284"/>
    <x v="59"/>
    <m/>
    <x v="2"/>
    <d v="2026-02-01T00:00:00"/>
    <n v="380.98"/>
    <n v="0"/>
    <d v="2026-02-10T00:00:00"/>
    <s v="9400472030"/>
    <n v="0"/>
    <s v="RV"/>
    <n v="0"/>
    <n v="0"/>
    <d v="2026-02-01T00:00:00"/>
    <n v="3"/>
    <n v="1000"/>
    <s v="0001"/>
  </r>
  <r>
    <n v="1101911"/>
    <s v="MARIA DA GLORIA T REZENDE COMERCIO"/>
    <n v="2"/>
    <s v="0000012284"/>
    <x v="59"/>
    <m/>
    <x v="2"/>
    <d v="2026-02-01T00:00:00"/>
    <n v="380.98"/>
    <n v="0"/>
    <d v="2026-02-10T00:00:00"/>
    <s v="9400472027"/>
    <n v="0"/>
    <s v="RV"/>
    <n v="0"/>
    <n v="0"/>
    <d v="2026-02-01T00:00:00"/>
    <n v="3"/>
    <n v="1000"/>
    <s v="0001"/>
  </r>
  <r>
    <n v="1101877"/>
    <s v="S T PANIFICACOES LTDA"/>
    <n v="2"/>
    <s v="0000012284"/>
    <x v="59"/>
    <m/>
    <x v="2"/>
    <d v="2026-02-01T00:00:00"/>
    <n v="39"/>
    <n v="0"/>
    <d v="2026-02-10T00:00:00"/>
    <s v="9400472016"/>
    <n v="0"/>
    <s v="RV"/>
    <n v="0"/>
    <n v="0"/>
    <d v="2026-02-01T00:00:00"/>
    <n v="3"/>
    <n v="1000"/>
    <s v="0001"/>
  </r>
  <r>
    <n v="1101844"/>
    <s v="D J PIMENTA JUNIOR"/>
    <n v="2"/>
    <s v="0000012284"/>
    <x v="59"/>
    <m/>
    <x v="2"/>
    <d v="2026-02-01T00:00:00"/>
    <n v="380.98"/>
    <n v="0"/>
    <d v="2026-02-10T00:00:00"/>
    <s v="9400472009"/>
    <n v="0"/>
    <s v="RV"/>
    <n v="0"/>
    <n v="0"/>
    <d v="2026-02-01T00:00:00"/>
    <n v="3"/>
    <n v="1000"/>
    <s v="0001"/>
  </r>
  <r>
    <n v="1101840"/>
    <s v="CAMILA PIMENTA DA SILVA SOARES"/>
    <n v="2"/>
    <s v="0000012284"/>
    <x v="59"/>
    <m/>
    <x v="2"/>
    <d v="2026-02-01T00:00:00"/>
    <n v="35.01"/>
    <n v="0"/>
    <d v="2026-02-10T00:00:00"/>
    <s v="9400472008"/>
    <n v="0"/>
    <s v="RV"/>
    <n v="0"/>
    <n v="0"/>
    <d v="2026-02-01T00:00:00"/>
    <n v="3"/>
    <n v="1000"/>
    <s v="0001"/>
  </r>
  <r>
    <n v="1101833"/>
    <s v="JOSUE ARAUJO DOS SANTOS"/>
    <n v="2"/>
    <s v="0000012284"/>
    <x v="59"/>
    <m/>
    <x v="2"/>
    <d v="2026-02-01T00:00:00"/>
    <n v="35.01"/>
    <n v="0"/>
    <d v="2026-02-10T00:00:00"/>
    <s v="9400472005"/>
    <n v="0"/>
    <s v="RV"/>
    <n v="0"/>
    <n v="0"/>
    <d v="2026-02-01T00:00:00"/>
    <n v="3"/>
    <n v="1000"/>
    <s v="0001"/>
  </r>
  <r>
    <n v="1066379"/>
    <s v="LUCIO CYPRESTE SOCIEDADE INDIVIDUAL"/>
    <n v="2"/>
    <s v="0000012462"/>
    <x v="60"/>
    <m/>
    <x v="2"/>
    <d v="2026-01-01T00:00:00"/>
    <n v="290"/>
    <n v="0"/>
    <d v="2026-02-11T00:00:00"/>
    <s v="9400486596"/>
    <n v="0"/>
    <s v="RV"/>
    <n v="0"/>
    <n v="0"/>
    <d v="2026-01-01T00:00:00"/>
    <n v="3"/>
    <n v="1000"/>
    <s v="0001"/>
  </r>
  <r>
    <n v="1074603"/>
    <s v="CONSULTORIO OPTOMETRICO ANDREA AGUI"/>
    <n v="2"/>
    <s v="0000012420"/>
    <x v="61"/>
    <m/>
    <x v="2"/>
    <d v="2026-01-01T00:00:00"/>
    <n v="929.19"/>
    <n v="0"/>
    <d v="2026-02-06T00:00:00"/>
    <s v="9400486020"/>
    <n v="0"/>
    <s v="RV"/>
    <n v="0"/>
    <n v="0"/>
    <d v="2026-01-01T00:00:00"/>
    <n v="3"/>
    <n v="1000"/>
    <s v="0001"/>
  </r>
  <r>
    <n v="1068168"/>
    <s v="JOSE CLAUDIO DE SOUZA"/>
    <n v="2"/>
    <s v="0000012413"/>
    <x v="61"/>
    <m/>
    <x v="2"/>
    <d v="2026-01-01T00:00:00"/>
    <n v="113.6"/>
    <n v="0"/>
    <d v="2026-02-06T00:00:00"/>
    <s v="9400486013"/>
    <n v="0"/>
    <s v="RV"/>
    <n v="0"/>
    <n v="0"/>
    <d v="2026-01-01T00:00:00"/>
    <n v="3"/>
    <n v="1000"/>
    <s v="0001"/>
  </r>
  <r>
    <n v="1100272"/>
    <s v="58.139.599 FILIPE LUIS SELGA BARBAT"/>
    <n v="2"/>
    <s v="0000012403"/>
    <x v="61"/>
    <m/>
    <x v="2"/>
    <d v="2026-01-01T00:00:00"/>
    <n v="71.53"/>
    <n v="0"/>
    <d v="2026-02-06T00:00:00"/>
    <s v="9400485990"/>
    <n v="0"/>
    <s v="RV"/>
    <n v="0"/>
    <n v="0"/>
    <d v="2026-01-01T00:00:00"/>
    <n v="3"/>
    <n v="1000"/>
    <s v="0001"/>
  </r>
  <r>
    <n v="1100381"/>
    <s v="MARLUCIA PEREIRA DE ARAUJO 73895946"/>
    <n v="2"/>
    <s v="0000012381"/>
    <x v="62"/>
    <m/>
    <x v="2"/>
    <d v="2026-01-01T00:00:00"/>
    <n v="122.7"/>
    <n v="0"/>
    <d v="2026-02-05T00:00:00"/>
    <s v="9400485904"/>
    <n v="0"/>
    <s v="RV"/>
    <n v="0"/>
    <n v="0"/>
    <d v="2026-01-01T00:00:00"/>
    <n v="3"/>
    <n v="1000"/>
    <s v="0001"/>
  </r>
  <r>
    <n v="1100310"/>
    <s v="54.892.824 ISAMARA LIMA ROCHA"/>
    <n v="2"/>
    <s v="0000012253"/>
    <x v="63"/>
    <m/>
    <x v="2"/>
    <d v="2026-01-01T00:00:00"/>
    <n v="211.9"/>
    <n v="0"/>
    <d v="2026-01-26T00:00:00"/>
    <s v="9400471940"/>
    <n v="0"/>
    <s v="RV"/>
    <n v="0"/>
    <n v="0"/>
    <d v="2026-01-01T00:00:00"/>
    <n v="3"/>
    <n v="1000"/>
    <s v="0001"/>
  </r>
  <r>
    <n v="1104486"/>
    <s v="MAYARA RODRIGUES DUTRA 15538375765"/>
    <n v="2"/>
    <s v="0000012219"/>
    <x v="64"/>
    <m/>
    <x v="2"/>
    <d v="2026-01-01T00:00:00"/>
    <n v="27.75"/>
    <n v="0"/>
    <d v="2026-01-25T00:00:00"/>
    <s v="9400471858"/>
    <n v="0"/>
    <s v="RV"/>
    <n v="0"/>
    <n v="0"/>
    <d v="2026-01-01T00:00:00"/>
    <n v="3"/>
    <n v="1000"/>
    <s v="0001"/>
  </r>
  <r>
    <n v="1001484"/>
    <s v="SOFA CLEAN EIRELI SOFA CLEAN"/>
    <n v="2"/>
    <s v="0000012205"/>
    <x v="64"/>
    <m/>
    <x v="2"/>
    <d v="2026-01-01T00:00:00"/>
    <n v="251.72"/>
    <n v="0"/>
    <d v="2026-01-25T00:00:00"/>
    <s v="9400471823"/>
    <n v="0"/>
    <s v="RV"/>
    <n v="0"/>
    <n v="0"/>
    <d v="2026-01-01T00:00:00"/>
    <n v="3"/>
    <n v="1000"/>
    <s v="0001"/>
  </r>
  <r>
    <n v="1104092"/>
    <s v="32.036.547 GABRIEL SILVEIRA SANTA C"/>
    <n v="2"/>
    <s v="0000012202"/>
    <x v="64"/>
    <m/>
    <x v="2"/>
    <d v="2026-01-01T00:00:00"/>
    <n v="121.87"/>
    <n v="0"/>
    <d v="2026-01-25T00:00:00"/>
    <s v="9400471817"/>
    <n v="0"/>
    <s v="RV"/>
    <n v="0"/>
    <n v="0"/>
    <d v="2026-01-01T00:00:00"/>
    <n v="3"/>
    <n v="1000"/>
    <s v="0001"/>
  </r>
  <r>
    <n v="1103920"/>
    <s v="GUILHERME TESCH DE ALMEIDA 18095304"/>
    <n v="2"/>
    <s v="0000012182"/>
    <x v="65"/>
    <m/>
    <x v="2"/>
    <d v="2026-01-01T00:00:00"/>
    <n v="294.06"/>
    <n v="0"/>
    <d v="2026-01-20T00:00:00"/>
    <s v="9400471753"/>
    <n v="0"/>
    <s v="RV"/>
    <n v="0"/>
    <n v="0"/>
    <d v="2026-01-01T00:00:00"/>
    <n v="3"/>
    <n v="1000"/>
    <s v="0001"/>
  </r>
  <r>
    <n v="1103883"/>
    <s v="JWJ ACABAMENTOS LTDA"/>
    <n v="2"/>
    <s v="0000012182"/>
    <x v="65"/>
    <m/>
    <x v="2"/>
    <d v="2026-01-01T00:00:00"/>
    <n v="174.21"/>
    <n v="0"/>
    <d v="2026-01-20T00:00:00"/>
    <s v="9400471744"/>
    <n v="0"/>
    <s v="RV"/>
    <n v="0"/>
    <n v="0"/>
    <d v="2026-01-01T00:00:00"/>
    <n v="3"/>
    <n v="1000"/>
    <s v="0001"/>
  </r>
  <r>
    <n v="1078998"/>
    <s v="27.839.369 JAQUELINE LOPES DA SILVA"/>
    <n v="2"/>
    <s v="0000012176"/>
    <x v="65"/>
    <m/>
    <x v="2"/>
    <d v="2026-01-01T00:00:00"/>
    <n v="12"/>
    <n v="0"/>
    <d v="2026-01-20T00:00:00"/>
    <s v="9400471723"/>
    <n v="0"/>
    <s v="RV"/>
    <n v="0"/>
    <n v="0"/>
    <d v="2026-01-01T00:00:00"/>
    <n v="3"/>
    <n v="1000"/>
    <s v="0001"/>
  </r>
  <r>
    <n v="1022045"/>
    <s v="CARREIRA CORRETORA DE SEGUROS ME LT CARREIRA CORRETORA DE SEGUROS"/>
    <n v="2"/>
    <s v="0000012132"/>
    <x v="66"/>
    <m/>
    <x v="2"/>
    <d v="2026-01-01T00:00:00"/>
    <n v="290"/>
    <n v="0"/>
    <d v="2026-01-10T00:00:00"/>
    <s v="9400471628"/>
    <n v="0"/>
    <s v="RV"/>
    <n v="0"/>
    <n v="0"/>
    <d v="2026-01-01T00:00:00"/>
    <n v="3"/>
    <n v="1000"/>
    <s v="0001"/>
  </r>
  <r>
    <n v="1103480"/>
    <s v="DEBORAH NASCIMENTO CALIMAN"/>
    <n v="2"/>
    <s v="0000012127"/>
    <x v="67"/>
    <m/>
    <x v="2"/>
    <d v="2026-01-01T00:00:00"/>
    <n v="1250.1099999999999"/>
    <n v="0"/>
    <d v="2026-01-15T00:00:00"/>
    <s v="9400471605"/>
    <n v="0"/>
    <s v="RV"/>
    <n v="0"/>
    <n v="0"/>
    <d v="2026-01-01T00:00:00"/>
    <n v="3"/>
    <n v="1000"/>
    <s v="0001"/>
  </r>
  <r>
    <n v="1103095"/>
    <s v="49.462.747 LUCAS RAMALHO RANGEL"/>
    <n v="2"/>
    <s v="0000012127"/>
    <x v="67"/>
    <m/>
    <x v="2"/>
    <d v="2026-01-01T00:00:00"/>
    <n v="1114.94"/>
    <n v="0"/>
    <d v="2026-01-15T00:00:00"/>
    <s v="9400471578"/>
    <n v="0"/>
    <s v="RV"/>
    <n v="0"/>
    <n v="0"/>
    <d v="2026-01-01T00:00:00"/>
    <n v="3"/>
    <n v="1000"/>
    <s v="0001"/>
  </r>
  <r>
    <n v="1102837"/>
    <s v="58.471.185 ANDREIA HAESE"/>
    <n v="2"/>
    <s v="0000012127"/>
    <x v="67"/>
    <m/>
    <x v="2"/>
    <d v="2026-01-01T00:00:00"/>
    <n v="1342.73"/>
    <n v="0"/>
    <d v="2026-01-15T00:00:00"/>
    <s v="9400471571"/>
    <n v="0"/>
    <s v="RV"/>
    <n v="0"/>
    <n v="0"/>
    <d v="2026-01-01T00:00:00"/>
    <n v="3"/>
    <n v="1000"/>
    <s v="0001"/>
  </r>
  <r>
    <n v="1013078"/>
    <s v="AQUACLEAN PRODUTOS E SERVICOS TECNI"/>
    <n v="2"/>
    <s v="0000012123"/>
    <x v="66"/>
    <m/>
    <x v="2"/>
    <d v="2026-01-01T00:00:00"/>
    <n v="3645.19"/>
    <n v="0"/>
    <d v="2026-01-10T00:00:00"/>
    <s v="9400471561"/>
    <n v="0"/>
    <s v="RV"/>
    <n v="0"/>
    <n v="0"/>
    <d v="2026-01-01T00:00:00"/>
    <n v="3"/>
    <n v="1000"/>
    <s v="0001"/>
  </r>
  <r>
    <n v="1043755"/>
    <s v="PIZZAS DO CHEF LTDA"/>
    <n v="2"/>
    <s v="0000012117"/>
    <x v="66"/>
    <m/>
    <x v="2"/>
    <d v="2026-01-01T00:00:00"/>
    <n v="1528.98"/>
    <n v="0"/>
    <d v="2026-01-10T00:00:00"/>
    <s v="9400471546"/>
    <n v="0"/>
    <s v="RV"/>
    <n v="0"/>
    <n v="0"/>
    <d v="2026-01-01T00:00:00"/>
    <n v="3"/>
    <n v="1000"/>
    <s v="0001"/>
  </r>
  <r>
    <n v="1084846"/>
    <s v="FABIO AMBROSINI FORTULINO 013559787"/>
    <n v="2"/>
    <s v="0000012107"/>
    <x v="66"/>
    <m/>
    <x v="2"/>
    <d v="2026-01-01T00:00:00"/>
    <n v="56.68"/>
    <n v="0"/>
    <d v="2026-01-10T00:00:00"/>
    <s v="9400471524"/>
    <n v="0"/>
    <s v="RV"/>
    <n v="0"/>
    <n v="0"/>
    <d v="2026-01-01T00:00:00"/>
    <n v="3"/>
    <n v="1000"/>
    <s v="0001"/>
  </r>
  <r>
    <n v="1102076"/>
    <s v="EDER DE SOUZA VIEIRA"/>
    <n v="2"/>
    <s v="0000012090"/>
    <x v="66"/>
    <m/>
    <x v="2"/>
    <d v="2026-01-01T00:00:00"/>
    <n v="257.93"/>
    <n v="0"/>
    <d v="2026-01-10T00:00:00"/>
    <s v="9400471506"/>
    <n v="0"/>
    <s v="RV"/>
    <n v="0"/>
    <n v="0"/>
    <d v="2026-01-01T00:00:00"/>
    <n v="3"/>
    <n v="1000"/>
    <s v="0001"/>
  </r>
  <r>
    <n v="1011513"/>
    <s v="EDILSON PEREIRA DE SOUZA DROGARIA ELLO"/>
    <n v="2"/>
    <s v="0000012082"/>
    <x v="66"/>
    <m/>
    <x v="2"/>
    <d v="2026-01-01T00:00:00"/>
    <n v="1093"/>
    <n v="0"/>
    <d v="2026-01-10T00:00:00"/>
    <s v="9400471501"/>
    <n v="0"/>
    <s v="RV"/>
    <n v="0"/>
    <n v="0"/>
    <d v="2026-01-01T00:00:00"/>
    <n v="3"/>
    <n v="1000"/>
    <s v="0001"/>
  </r>
  <r>
    <n v="1032612"/>
    <s v="M R PROMOCOES E SERVICOS LTDA M R PROMOCOES E SERVICOS LTDA"/>
    <n v="2"/>
    <s v="0000012080"/>
    <x v="66"/>
    <m/>
    <x v="2"/>
    <d v="2026-01-01T00:00:00"/>
    <n v="2075.39"/>
    <n v="0"/>
    <d v="2026-01-10T00:00:00"/>
    <s v="9400471491"/>
    <n v="0"/>
    <s v="RV"/>
    <n v="0"/>
    <n v="0"/>
    <d v="2026-01-01T00:00:00"/>
    <n v="3"/>
    <n v="1000"/>
    <s v="0001"/>
  </r>
  <r>
    <n v="1082642"/>
    <s v="ANA PAULA VIDAL MACHADO FIRMO"/>
    <n v="2"/>
    <s v="0000012075"/>
    <x v="66"/>
    <m/>
    <x v="2"/>
    <d v="2026-01-01T00:00:00"/>
    <n v="1792.27"/>
    <n v="0"/>
    <d v="2026-01-10T00:00:00"/>
    <s v="9400471482"/>
    <n v="0"/>
    <s v="RV"/>
    <n v="0"/>
    <n v="0"/>
    <d v="2026-01-01T00:00:00"/>
    <n v="3"/>
    <n v="1000"/>
    <s v="0001"/>
  </r>
  <r>
    <n v="1094826"/>
    <s v="FARMACIA ZANOTTI &amp; CARLINI LTDA"/>
    <n v="2"/>
    <s v="0000012074"/>
    <x v="66"/>
    <m/>
    <x v="2"/>
    <d v="2026-01-01T00:00:00"/>
    <n v="79.709999999999994"/>
    <n v="0"/>
    <d v="2026-01-10T00:00:00"/>
    <s v="9400471474"/>
    <n v="0"/>
    <s v="RV"/>
    <n v="0"/>
    <n v="0"/>
    <d v="2026-01-01T00:00:00"/>
    <n v="3"/>
    <n v="1000"/>
    <s v="0001"/>
  </r>
  <r>
    <n v="1103346"/>
    <s v="EMPORIO DOS BOLOS GAIVOTAS LTDA"/>
    <n v="2"/>
    <s v="0000012072"/>
    <x v="66"/>
    <m/>
    <x v="2"/>
    <d v="2026-01-01T00:00:00"/>
    <n v="1902.02"/>
    <n v="0"/>
    <d v="2026-01-10T00:00:00"/>
    <s v="9400471456"/>
    <n v="0"/>
    <s v="RV"/>
    <n v="0"/>
    <n v="0"/>
    <d v="2026-01-01T00:00:00"/>
    <n v="3"/>
    <n v="1000"/>
    <s v="0001"/>
  </r>
  <r>
    <n v="1103254"/>
    <s v="FELIPPE SILVA REBUZZI"/>
    <n v="2"/>
    <s v="0000012072"/>
    <x v="66"/>
    <m/>
    <x v="2"/>
    <d v="2026-01-01T00:00:00"/>
    <n v="1131.18"/>
    <n v="0"/>
    <d v="2026-01-10T00:00:00"/>
    <s v="9400471450"/>
    <n v="0"/>
    <s v="RV"/>
    <n v="0"/>
    <n v="0"/>
    <d v="2026-01-01T00:00:00"/>
    <n v="3"/>
    <n v="1000"/>
    <s v="0001"/>
  </r>
  <r>
    <n v="1103119"/>
    <s v="RICARDO NUNES DE SOUZA"/>
    <n v="2"/>
    <s v="0000012072"/>
    <x v="66"/>
    <m/>
    <x v="2"/>
    <d v="2026-01-01T00:00:00"/>
    <n v="2568.0100000000002"/>
    <n v="0"/>
    <d v="2026-01-10T00:00:00"/>
    <s v="9400471445"/>
    <n v="0"/>
    <s v="RV"/>
    <n v="0"/>
    <n v="0"/>
    <d v="2026-01-01T00:00:00"/>
    <n v="3"/>
    <n v="1000"/>
    <s v="0001"/>
  </r>
  <r>
    <n v="1077063"/>
    <s v="SOPHIA BARCELOS BASTOS LEITAO"/>
    <n v="2"/>
    <s v="0000012071"/>
    <x v="66"/>
    <m/>
    <x v="2"/>
    <d v="2026-01-01T00:00:00"/>
    <n v="982.36"/>
    <n v="0"/>
    <d v="2026-01-10T00:00:00"/>
    <s v="9400471431"/>
    <n v="0"/>
    <s v="RV"/>
    <n v="0"/>
    <n v="0"/>
    <d v="2026-01-01T00:00:00"/>
    <n v="3"/>
    <n v="1000"/>
    <s v="0001"/>
  </r>
  <r>
    <n v="1025394"/>
    <s v="INGRID ALVES BRITO"/>
    <n v="2"/>
    <s v="0000012071"/>
    <x v="66"/>
    <m/>
    <x v="2"/>
    <d v="2026-01-01T00:00:00"/>
    <n v="2259.25"/>
    <n v="0"/>
    <d v="2026-01-10T00:00:00"/>
    <s v="9400471428"/>
    <n v="0"/>
    <s v="RV"/>
    <n v="0"/>
    <n v="0"/>
    <d v="2026-01-01T00:00:00"/>
    <n v="3"/>
    <n v="1000"/>
    <s v="0001"/>
  </r>
  <r>
    <n v="1088753"/>
    <s v="SIMONY CONCEICAO DE SOUSA"/>
    <n v="2"/>
    <s v="0000012063"/>
    <x v="65"/>
    <m/>
    <x v="2"/>
    <d v="2026-01-01T00:00:00"/>
    <n v="1995.76"/>
    <n v="0"/>
    <d v="2026-01-20T00:00:00"/>
    <s v="9400471404"/>
    <n v="0"/>
    <s v="RV"/>
    <n v="0"/>
    <n v="0"/>
    <d v="2026-01-01T00:00:00"/>
    <n v="3"/>
    <n v="1000"/>
    <s v="0001"/>
  </r>
  <r>
    <n v="1082098"/>
    <s v="LIAM CRISTIAN DA SILVA DOS SANTOS 1"/>
    <n v="2"/>
    <s v="0000012063"/>
    <x v="65"/>
    <m/>
    <x v="2"/>
    <d v="2026-01-01T00:00:00"/>
    <n v="380.98"/>
    <n v="0"/>
    <d v="2026-01-20T00:00:00"/>
    <s v="9400471389"/>
    <n v="0"/>
    <s v="RV"/>
    <n v="0"/>
    <n v="0"/>
    <d v="2026-01-01T00:00:00"/>
    <n v="3"/>
    <n v="1000"/>
    <s v="0001"/>
  </r>
  <r>
    <n v="1080099"/>
    <s v="REGIANE DA NEIVA CONCEICAO SANTOS"/>
    <n v="2"/>
    <s v="0000012063"/>
    <x v="65"/>
    <m/>
    <x v="2"/>
    <d v="2026-01-01T00:00:00"/>
    <n v="35.01"/>
    <n v="0"/>
    <d v="2026-01-20T00:00:00"/>
    <s v="9400471387"/>
    <n v="0"/>
    <s v="RV"/>
    <n v="0"/>
    <n v="0"/>
    <d v="2026-01-01T00:00:00"/>
    <n v="3"/>
    <n v="1000"/>
    <s v="0001"/>
  </r>
  <r>
    <n v="1005762"/>
    <s v="MANOEL MESSIAS LOUREIRO 93011610797 MANOEL MESSIAS LOUREIRO 93011610797"/>
    <n v="2"/>
    <s v="0000012063"/>
    <x v="65"/>
    <m/>
    <x v="2"/>
    <d v="2026-01-01T00:00:00"/>
    <n v="113.36"/>
    <n v="0"/>
    <d v="2026-01-20T00:00:00"/>
    <s v="9400471386"/>
    <n v="0"/>
    <s v="RV"/>
    <n v="0"/>
    <n v="0"/>
    <d v="2026-01-01T00:00:00"/>
    <n v="3"/>
    <n v="1000"/>
    <s v="0001"/>
  </r>
  <r>
    <n v="1068699"/>
    <s v="CAMPANA LTDA"/>
    <n v="2"/>
    <s v="0000012063"/>
    <x v="65"/>
    <m/>
    <x v="2"/>
    <d v="2026-01-01T00:00:00"/>
    <n v="4755.22"/>
    <n v="0"/>
    <d v="2026-01-20T00:00:00"/>
    <s v="9400471366"/>
    <n v="0"/>
    <s v="RV"/>
    <n v="0"/>
    <n v="0"/>
    <d v="2026-01-01T00:00:00"/>
    <n v="3"/>
    <n v="1000"/>
    <s v="0001"/>
  </r>
  <r>
    <n v="1061655"/>
    <s v="41.653.997 KAREN LIMA RIBEIRO DE OL"/>
    <n v="2"/>
    <s v="0000012063"/>
    <x v="65"/>
    <m/>
    <x v="2"/>
    <d v="2026-01-01T00:00:00"/>
    <n v="819.16"/>
    <n v="0"/>
    <d v="2026-01-20T00:00:00"/>
    <s v="9400471350"/>
    <n v="0"/>
    <s v="RV"/>
    <n v="0"/>
    <n v="0"/>
    <d v="2026-01-01T00:00:00"/>
    <n v="3"/>
    <n v="1000"/>
    <s v="0001"/>
  </r>
  <r>
    <n v="1038507"/>
    <s v="51.196.557 THAIS DE ALMEIDA ROCHA"/>
    <n v="2"/>
    <s v="0000012063"/>
    <x v="65"/>
    <m/>
    <x v="2"/>
    <d v="2026-01-01T00:00:00"/>
    <n v="866.1"/>
    <n v="0"/>
    <d v="2026-01-20T00:00:00"/>
    <s v="9400471306"/>
    <n v="0"/>
    <s v="RV"/>
    <n v="0"/>
    <n v="0"/>
    <d v="2026-01-01T00:00:00"/>
    <n v="3"/>
    <n v="1000"/>
    <s v="0001"/>
  </r>
  <r>
    <n v="1073239"/>
    <s v="FABRICIO DAVID NUNES"/>
    <n v="2"/>
    <s v="0000012063"/>
    <x v="65"/>
    <m/>
    <x v="2"/>
    <d v="2026-01-01T00:00:00"/>
    <n v="668.79"/>
    <n v="0"/>
    <d v="2026-01-20T00:00:00"/>
    <s v="9400471288"/>
    <n v="0"/>
    <s v="RV"/>
    <n v="0"/>
    <n v="0"/>
    <d v="2026-01-01T00:00:00"/>
    <n v="3"/>
    <n v="1000"/>
    <s v="0001"/>
  </r>
  <r>
    <n v="1022382"/>
    <s v="CAMILA PINTO AMM 09713667727"/>
    <n v="2"/>
    <s v="0000012063"/>
    <x v="65"/>
    <m/>
    <x v="2"/>
    <d v="2026-01-01T00:00:00"/>
    <n v="979.82"/>
    <n v="0"/>
    <d v="2026-01-20T00:00:00"/>
    <s v="9400471234"/>
    <n v="0"/>
    <s v="RV"/>
    <n v="0"/>
    <n v="0"/>
    <d v="2026-01-01T00:00:00"/>
    <n v="3"/>
    <n v="1000"/>
    <s v="0001"/>
  </r>
  <r>
    <n v="1009534"/>
    <s v="THALITA DOS SANTOS GONCALVES 140107 THALITA DOS SANTOS GONCALVES 140107"/>
    <n v="2"/>
    <s v="0000012063"/>
    <x v="65"/>
    <m/>
    <x v="2"/>
    <d v="2026-01-01T00:00:00"/>
    <n v="1055.82"/>
    <n v="0"/>
    <d v="2026-01-20T00:00:00"/>
    <s v="9400471184"/>
    <n v="0"/>
    <s v="RV"/>
    <n v="0"/>
    <n v="0"/>
    <d v="2026-01-01T00:00:00"/>
    <n v="3"/>
    <n v="1000"/>
    <s v="0001"/>
  </r>
  <r>
    <n v="1002297"/>
    <s v="MARIA L RAMOS DE OLIVEIRA MARIA L RAMOS DE OLIVEIRA"/>
    <n v="2"/>
    <s v="0000012063"/>
    <x v="65"/>
    <m/>
    <x v="2"/>
    <d v="2026-01-01T00:00:00"/>
    <n v="967.94"/>
    <n v="0"/>
    <d v="2026-01-20T00:00:00"/>
    <s v="9400471083"/>
    <n v="0"/>
    <s v="RV"/>
    <n v="0"/>
    <n v="0"/>
    <d v="2026-01-01T00:00:00"/>
    <n v="3"/>
    <n v="1000"/>
    <s v="0001"/>
  </r>
  <r>
    <n v="1032636"/>
    <s v="ALEXANDRE PEREIRA DE OLIVEIRA"/>
    <n v="2"/>
    <s v="0000012064"/>
    <x v="66"/>
    <m/>
    <x v="2"/>
    <d v="2026-01-01T00:00:00"/>
    <n v="235"/>
    <n v="0"/>
    <d v="2026-01-10T00:00:00"/>
    <s v="9400470991"/>
    <n v="0"/>
    <s v="RV"/>
    <n v="0"/>
    <n v="0"/>
    <d v="2026-01-01T00:00:00"/>
    <n v="3"/>
    <n v="1000"/>
    <s v="0001"/>
  </r>
  <r>
    <n v="1019816"/>
    <s v="THAINA SOARES ALVES"/>
    <n v="2"/>
    <s v="0000012064"/>
    <x v="64"/>
    <m/>
    <x v="2"/>
    <d v="2026-01-01T00:00:00"/>
    <n v="210"/>
    <n v="0"/>
    <d v="2026-01-25T00:00:00"/>
    <s v="9400470974"/>
    <n v="0"/>
    <s v="RV"/>
    <n v="0"/>
    <n v="0"/>
    <d v="2026-01-01T00:00:00"/>
    <n v="3"/>
    <n v="1000"/>
    <s v="0001"/>
  </r>
  <r>
    <n v="1005423"/>
    <s v="EMELYN FERREIRA GONCALVES MORAIS 15 EMELYN FERREIRA GONCALVES MORAIS 15"/>
    <n v="2"/>
    <s v="0000012064"/>
    <x v="64"/>
    <m/>
    <x v="2"/>
    <d v="2026-01-01T00:00:00"/>
    <n v="799.25"/>
    <n v="0"/>
    <d v="2026-01-25T00:00:00"/>
    <s v="9400470957"/>
    <n v="0"/>
    <s v="RV"/>
    <n v="0"/>
    <n v="0"/>
    <d v="2026-01-01T00:00:00"/>
    <n v="3"/>
    <n v="1000"/>
    <s v="0001"/>
  </r>
  <r>
    <n v="1098915"/>
    <s v="59.010.790 THAYNARA SUZANO DOS SANT"/>
    <n v="2"/>
    <s v="0000012064"/>
    <x v="65"/>
    <m/>
    <x v="2"/>
    <d v="2026-01-01T00:00:00"/>
    <n v="584.16"/>
    <n v="0"/>
    <d v="2026-01-20T00:00:00"/>
    <s v="9400470937"/>
    <n v="0"/>
    <s v="RV"/>
    <n v="0"/>
    <n v="0"/>
    <d v="2026-01-01T00:00:00"/>
    <n v="3"/>
    <n v="1000"/>
    <s v="0001"/>
  </r>
  <r>
    <n v="1070199"/>
    <s v="14.435.208 EVANILDA FERREIRA PINTO"/>
    <n v="2"/>
    <s v="0000012064"/>
    <x v="65"/>
    <m/>
    <x v="2"/>
    <d v="2026-01-01T00:00:00"/>
    <n v="980"/>
    <n v="0"/>
    <d v="2026-01-20T00:00:00"/>
    <s v="9400470934"/>
    <n v="0"/>
    <s v="RV"/>
    <n v="0"/>
    <n v="0"/>
    <d v="2026-01-01T00:00:00"/>
    <n v="3"/>
    <n v="1000"/>
    <s v="0001"/>
  </r>
  <r>
    <n v="1066749"/>
    <s v="37.691.023 ALINA VIANA TAVES DIAS"/>
    <n v="2"/>
    <s v="0000012064"/>
    <x v="65"/>
    <m/>
    <x v="2"/>
    <d v="2026-01-01T00:00:00"/>
    <n v="964.82"/>
    <n v="0"/>
    <d v="2026-01-20T00:00:00"/>
    <s v="9400470933"/>
    <n v="0"/>
    <s v="RV"/>
    <n v="0"/>
    <n v="0"/>
    <d v="2026-01-01T00:00:00"/>
    <n v="3"/>
    <n v="1000"/>
    <s v="0001"/>
  </r>
  <r>
    <n v="1009506"/>
    <s v="ANA PAULA JOSE CUSTODIO 14381882776 ANA PAULA JOSE CUSTODIO 14381882776"/>
    <n v="2"/>
    <s v="0000012064"/>
    <x v="65"/>
    <m/>
    <x v="2"/>
    <d v="2026-01-01T00:00:00"/>
    <n v="1506.72"/>
    <n v="0"/>
    <d v="2026-01-20T00:00:00"/>
    <s v="9400470926"/>
    <n v="0"/>
    <s v="RV"/>
    <n v="0"/>
    <n v="0"/>
    <d v="2026-01-01T00:00:00"/>
    <n v="3"/>
    <n v="1000"/>
    <s v="0001"/>
  </r>
  <r>
    <n v="1002932"/>
    <s v="DAIANA SARA DOS SANTOS DA LUZ 12373 DAIANA SARA DOS SANTOS DA LUZ 12373"/>
    <n v="2"/>
    <s v="0000012064"/>
    <x v="65"/>
    <m/>
    <x v="2"/>
    <d v="2026-01-01T00:00:00"/>
    <n v="686.82"/>
    <n v="0"/>
    <d v="2026-01-20T00:00:00"/>
    <s v="9400470924"/>
    <n v="0"/>
    <s v="RV"/>
    <n v="0"/>
    <n v="0"/>
    <d v="2026-01-01T00:00:00"/>
    <n v="3"/>
    <n v="1000"/>
    <s v="0001"/>
  </r>
  <r>
    <n v="1024279"/>
    <s v="JEFERSON LIMA ALVES DOS SANTOS"/>
    <n v="2"/>
    <s v="0000012061"/>
    <x v="66"/>
    <m/>
    <x v="2"/>
    <d v="2026-01-01T00:00:00"/>
    <n v="195"/>
    <n v="0"/>
    <d v="2026-01-10T00:00:00"/>
    <s v="9400470821"/>
    <n v="0"/>
    <s v="RV"/>
    <n v="0"/>
    <n v="0"/>
    <d v="2026-01-01T00:00:00"/>
    <n v="3"/>
    <n v="1000"/>
    <s v="0001"/>
  </r>
  <r>
    <n v="1003002"/>
    <s v="JESSICA MELO SCHNEIDER CORATO JESSICA MELO SCHNEIDER CORATO"/>
    <n v="2"/>
    <s v="0000012061"/>
    <x v="66"/>
    <m/>
    <x v="2"/>
    <d v="2026-01-01T00:00:00"/>
    <n v="65"/>
    <n v="0"/>
    <d v="2026-01-10T00:00:00"/>
    <s v="9400470820"/>
    <n v="0"/>
    <s v="RV"/>
    <n v="0"/>
    <n v="0"/>
    <d v="2026-01-01T00:00:00"/>
    <n v="3"/>
    <n v="1000"/>
    <s v="0001"/>
  </r>
  <r>
    <n v="1021285"/>
    <s v="LCS BARCELOS LTDA"/>
    <n v="2"/>
    <s v="0000012061"/>
    <x v="66"/>
    <m/>
    <x v="2"/>
    <d v="2026-01-01T00:00:00"/>
    <n v="65"/>
    <n v="0"/>
    <d v="2026-01-10T00:00:00"/>
    <s v="9400470817"/>
    <n v="0"/>
    <s v="RV"/>
    <n v="0"/>
    <n v="0"/>
    <d v="2026-01-01T00:00:00"/>
    <n v="3"/>
    <n v="1000"/>
    <s v="0001"/>
  </r>
  <r>
    <n v="1006212"/>
    <s v="JOICE CAMILA OLIVEIRA DE SOUZA 1115 JOICE CAMILA OLIVEIRA DE SOUZA 1115"/>
    <n v="2"/>
    <s v="0000012061"/>
    <x v="66"/>
    <m/>
    <x v="2"/>
    <d v="2026-01-01T00:00:00"/>
    <n v="45"/>
    <n v="0"/>
    <d v="2026-01-10T00:00:00"/>
    <s v="9400470805"/>
    <n v="0"/>
    <s v="RV"/>
    <n v="0"/>
    <n v="0"/>
    <d v="2026-01-01T00:00:00"/>
    <n v="3"/>
    <n v="1000"/>
    <s v="0001"/>
  </r>
  <r>
    <n v="1005321"/>
    <s v="EDUARDO VIEIRA DE ALMEIDA 103212367 EDUARDO VIEIRA DE ALMEIDA 103212367"/>
    <n v="2"/>
    <s v="0000012061"/>
    <x v="66"/>
    <m/>
    <x v="2"/>
    <d v="2026-01-01T00:00:00"/>
    <n v="135"/>
    <n v="0"/>
    <d v="2026-01-10T00:00:00"/>
    <s v="9400470802"/>
    <n v="0"/>
    <s v="RV"/>
    <n v="0"/>
    <n v="0"/>
    <d v="2026-01-01T00:00:00"/>
    <n v="3"/>
    <n v="1000"/>
    <s v="0001"/>
  </r>
  <r>
    <n v="1003914"/>
    <s v="R A VEICULOS LTDA R A VEICULOS"/>
    <n v="2"/>
    <s v="0000012061"/>
    <x v="66"/>
    <m/>
    <x v="2"/>
    <d v="2026-01-01T00:00:00"/>
    <n v="2336.1999999999998"/>
    <n v="0"/>
    <d v="2026-01-10T00:00:00"/>
    <s v="9400470801"/>
    <n v="0"/>
    <s v="RV"/>
    <n v="0"/>
    <n v="0"/>
    <d v="2026-01-01T00:00:00"/>
    <n v="3"/>
    <n v="1000"/>
    <s v="0001"/>
  </r>
  <r>
    <n v="1038582"/>
    <s v="27.834.016 SAMIR MAIA DE SOUZA 27.834.016 SAMIR MAIA DE SOUZA"/>
    <n v="2"/>
    <s v="0000012060"/>
    <x v="66"/>
    <m/>
    <x v="2"/>
    <d v="2026-01-01T00:00:00"/>
    <n v="65"/>
    <n v="0"/>
    <d v="2026-01-10T00:00:00"/>
    <s v="9400470796"/>
    <n v="0"/>
    <s v="RV"/>
    <n v="0"/>
    <n v="0"/>
    <d v="2026-01-01T00:00:00"/>
    <n v="3"/>
    <n v="1000"/>
    <s v="0001"/>
  </r>
  <r>
    <n v="1037544"/>
    <s v="18.765.070 KEIDY DE OLIVEIRA SOUSA 18.765.070 KEIDY DE OLIVEIRA SOUSA"/>
    <n v="2"/>
    <s v="0000012060"/>
    <x v="66"/>
    <m/>
    <x v="2"/>
    <d v="2026-01-01T00:00:00"/>
    <n v="499"/>
    <n v="0"/>
    <d v="2026-01-10T00:00:00"/>
    <s v="9400470795"/>
    <n v="0"/>
    <s v="RV"/>
    <n v="0"/>
    <n v="0"/>
    <d v="2026-01-01T00:00:00"/>
    <n v="3"/>
    <n v="1000"/>
    <s v="0001"/>
  </r>
  <r>
    <n v="1035000"/>
    <s v="49.518.448 BRIANY SEPULCHRO RAVANI 49.518.448 BRIANY SEPULCHRO RAVANI"/>
    <n v="2"/>
    <s v="0000012060"/>
    <x v="66"/>
    <m/>
    <x v="2"/>
    <d v="2026-01-01T00:00:00"/>
    <n v="65"/>
    <n v="0"/>
    <d v="2026-01-10T00:00:00"/>
    <s v="9400470793"/>
    <n v="0"/>
    <s v="RV"/>
    <n v="0"/>
    <n v="0"/>
    <d v="2026-01-01T00:00:00"/>
    <n v="3"/>
    <n v="1000"/>
    <s v="0001"/>
  </r>
  <r>
    <n v="1032441"/>
    <s v="ANA PAULA ROOS DA SILVA 10325282730"/>
    <n v="2"/>
    <s v="0000012060"/>
    <x v="66"/>
    <m/>
    <x v="2"/>
    <d v="2026-01-01T00:00:00"/>
    <n v="45"/>
    <n v="0"/>
    <d v="2026-01-10T00:00:00"/>
    <s v="9400470791"/>
    <n v="0"/>
    <s v="RV"/>
    <n v="0"/>
    <n v="0"/>
    <d v="2026-01-01T00:00:00"/>
    <n v="3"/>
    <n v="1000"/>
    <s v="0001"/>
  </r>
  <r>
    <n v="1048892"/>
    <s v="RSN ESPORTES LTDA"/>
    <n v="2"/>
    <s v="0000012059"/>
    <x v="66"/>
    <m/>
    <x v="2"/>
    <d v="2026-01-01T00:00:00"/>
    <n v="290"/>
    <n v="0"/>
    <d v="2026-01-10T00:00:00"/>
    <s v="9400470786"/>
    <n v="0"/>
    <s v="RV"/>
    <n v="0"/>
    <n v="0"/>
    <d v="2026-01-01T00:00:00"/>
    <n v="3"/>
    <n v="1000"/>
    <s v="0001"/>
  </r>
  <r>
    <n v="1047332"/>
    <s v="TORRES REPRESENTACOES E IMOVEIS LTD"/>
    <n v="2"/>
    <s v="0000012059"/>
    <x v="66"/>
    <m/>
    <x v="2"/>
    <d v="2026-01-01T00:00:00"/>
    <n v="65"/>
    <n v="0"/>
    <d v="2026-01-10T00:00:00"/>
    <s v="9400470784"/>
    <n v="0"/>
    <s v="RV"/>
    <n v="0"/>
    <n v="0"/>
    <d v="2026-01-01T00:00:00"/>
    <n v="3"/>
    <n v="1000"/>
    <s v="0001"/>
  </r>
  <r>
    <n v="1047264"/>
    <s v="50.050.524 WAGNER BUSTAMANTE JUNIOR"/>
    <n v="2"/>
    <s v="0000012059"/>
    <x v="66"/>
    <m/>
    <x v="2"/>
    <d v="2026-01-01T00:00:00"/>
    <n v="40"/>
    <n v="0"/>
    <d v="2026-01-10T00:00:00"/>
    <s v="9400470783"/>
    <n v="0"/>
    <s v="RV"/>
    <n v="0"/>
    <n v="0"/>
    <d v="2026-01-01T00:00:00"/>
    <n v="3"/>
    <n v="1000"/>
    <s v="0001"/>
  </r>
  <r>
    <n v="1045838"/>
    <s v="PEDRO ALMEIDA SILVA JUNIOR 09921693"/>
    <n v="2"/>
    <s v="0000012059"/>
    <x v="66"/>
    <m/>
    <x v="2"/>
    <d v="2026-01-01T00:00:00"/>
    <n v="64"/>
    <n v="0"/>
    <d v="2026-01-10T00:00:00"/>
    <s v="9400470782"/>
    <n v="0"/>
    <s v="RV"/>
    <n v="0"/>
    <n v="0"/>
    <d v="2026-01-01T00:00:00"/>
    <n v="3"/>
    <n v="1000"/>
    <s v="0001"/>
  </r>
  <r>
    <n v="1063726"/>
    <s v="42.785.252 ALICE JACONE HONORIO"/>
    <n v="2"/>
    <s v="0000012058"/>
    <x v="66"/>
    <m/>
    <x v="2"/>
    <d v="2026-01-01T00:00:00"/>
    <n v="65"/>
    <n v="0"/>
    <d v="2026-01-10T00:00:00"/>
    <s v="9400470780"/>
    <n v="0"/>
    <s v="RV"/>
    <n v="0"/>
    <n v="0"/>
    <d v="2026-01-01T00:00:00"/>
    <n v="3"/>
    <n v="1000"/>
    <s v="0001"/>
  </r>
  <r>
    <n v="1060778"/>
    <s v="KC VIEIRA MECANICA AUTOMOTIVA LTDA"/>
    <n v="2"/>
    <s v="0000012058"/>
    <x v="66"/>
    <m/>
    <x v="2"/>
    <d v="2026-01-01T00:00:00"/>
    <n v="268"/>
    <n v="0"/>
    <d v="2026-01-10T00:00:00"/>
    <s v="9400470778"/>
    <n v="0"/>
    <s v="RV"/>
    <n v="0"/>
    <n v="0"/>
    <d v="2026-01-01T00:00:00"/>
    <n v="3"/>
    <n v="1000"/>
    <s v="0001"/>
  </r>
  <r>
    <n v="1059780"/>
    <s v="GS IMPORT COMERCIO DE EMBALAGEM E R"/>
    <n v="2"/>
    <s v="0000012058"/>
    <x v="66"/>
    <m/>
    <x v="2"/>
    <d v="2026-01-01T00:00:00"/>
    <n v="290"/>
    <n v="0"/>
    <d v="2026-01-10T00:00:00"/>
    <s v="9400470777"/>
    <n v="0"/>
    <s v="RV"/>
    <n v="0"/>
    <n v="0"/>
    <d v="2026-01-01T00:00:00"/>
    <n v="3"/>
    <n v="1000"/>
    <s v="0001"/>
  </r>
  <r>
    <n v="1072725"/>
    <s v="26.163.671 FERNANDO FIGUEIREDO DO N"/>
    <n v="2"/>
    <s v="0000012057"/>
    <x v="66"/>
    <m/>
    <x v="2"/>
    <d v="2026-01-01T00:00:00"/>
    <n v="90"/>
    <n v="0"/>
    <d v="2026-01-10T00:00:00"/>
    <s v="9400470773"/>
    <n v="0"/>
    <s v="RV"/>
    <n v="0"/>
    <n v="0"/>
    <d v="2026-01-01T00:00:00"/>
    <n v="3"/>
    <n v="1000"/>
    <s v="0001"/>
  </r>
  <r>
    <n v="1071258"/>
    <s v="JAQUELINE NUNES DE OLIVEIRA 1141650"/>
    <n v="2"/>
    <s v="0000012057"/>
    <x v="66"/>
    <m/>
    <x v="2"/>
    <d v="2026-01-01T00:00:00"/>
    <n v="70"/>
    <n v="0"/>
    <d v="2026-01-10T00:00:00"/>
    <s v="9400470770"/>
    <n v="0"/>
    <s v="RV"/>
    <n v="0"/>
    <n v="0"/>
    <d v="2026-01-01T00:00:00"/>
    <n v="3"/>
    <n v="1000"/>
    <s v="0001"/>
  </r>
  <r>
    <n v="1068220"/>
    <s v="MEGAPROJETOS ENGENHARIA LTDA."/>
    <n v="2"/>
    <s v="0000012057"/>
    <x v="66"/>
    <m/>
    <x v="2"/>
    <d v="2026-01-01T00:00:00"/>
    <n v="2909.92"/>
    <n v="0"/>
    <d v="2026-01-10T00:00:00"/>
    <s v="9400470769"/>
    <n v="0"/>
    <s v="RV"/>
    <n v="0"/>
    <n v="0"/>
    <d v="2026-01-01T00:00:00"/>
    <n v="3"/>
    <n v="1000"/>
    <s v="0001"/>
  </r>
  <r>
    <n v="1067619"/>
    <s v="EXPRESSO ATACADISTA COMERCIO E TRAN"/>
    <n v="2"/>
    <s v="0000012057"/>
    <x v="66"/>
    <m/>
    <x v="2"/>
    <d v="2026-01-01T00:00:00"/>
    <n v="276"/>
    <n v="0"/>
    <d v="2026-01-10T00:00:00"/>
    <s v="9400470766"/>
    <n v="0"/>
    <s v="RV"/>
    <n v="0"/>
    <n v="0"/>
    <d v="2026-01-01T00:00:00"/>
    <n v="3"/>
    <n v="1000"/>
    <s v="0001"/>
  </r>
  <r>
    <n v="1066656"/>
    <s v="KELY CRISTINA RIBEIRO DOS SANTOS"/>
    <n v="2"/>
    <s v="0000012057"/>
    <x v="66"/>
    <m/>
    <x v="2"/>
    <d v="2026-01-01T00:00:00"/>
    <n v="90"/>
    <n v="0"/>
    <d v="2026-01-10T00:00:00"/>
    <s v="9400470765"/>
    <n v="0"/>
    <s v="RV"/>
    <n v="0"/>
    <n v="0"/>
    <d v="2026-01-01T00:00:00"/>
    <n v="3"/>
    <n v="1000"/>
    <s v="0001"/>
  </r>
  <r>
    <n v="1066016"/>
    <s v="CASTRO IMOBILIARIA LTDA"/>
    <n v="2"/>
    <s v="0000012057"/>
    <x v="66"/>
    <m/>
    <x v="2"/>
    <d v="2026-01-01T00:00:00"/>
    <n v="65"/>
    <n v="0"/>
    <d v="2026-01-10T00:00:00"/>
    <s v="9400470762"/>
    <n v="0"/>
    <s v="RV"/>
    <n v="0"/>
    <n v="0"/>
    <d v="2026-01-01T00:00:00"/>
    <n v="3"/>
    <n v="1000"/>
    <s v="0001"/>
  </r>
  <r>
    <n v="1065575"/>
    <s v="ELLEN KARLA ROSA PEREIRA COELHO 111"/>
    <n v="2"/>
    <s v="0000012057"/>
    <x v="66"/>
    <m/>
    <x v="2"/>
    <d v="2026-01-01T00:00:00"/>
    <n v="290"/>
    <n v="0"/>
    <d v="2026-01-10T00:00:00"/>
    <s v="9400470759"/>
    <n v="0"/>
    <s v="RV"/>
    <n v="0"/>
    <n v="0"/>
    <d v="2026-01-01T00:00:00"/>
    <n v="3"/>
    <n v="1000"/>
    <s v="0001"/>
  </r>
  <r>
    <n v="1090521"/>
    <s v="TALLER AGUIAR DE SOUZA GOMES"/>
    <n v="2"/>
    <s v="0000012056"/>
    <x v="66"/>
    <m/>
    <x v="2"/>
    <d v="2026-01-01T00:00:00"/>
    <n v="35"/>
    <n v="0"/>
    <d v="2026-01-10T00:00:00"/>
    <s v="9400470758"/>
    <n v="0"/>
    <s v="RV"/>
    <n v="0"/>
    <n v="0"/>
    <d v="2026-01-01T00:00:00"/>
    <n v="3"/>
    <n v="1000"/>
    <s v="0001"/>
  </r>
  <r>
    <n v="1087376"/>
    <s v="AVANTE SOLUCOES E COMERCIO LTDA"/>
    <n v="2"/>
    <s v="0000012056"/>
    <x v="66"/>
    <m/>
    <x v="2"/>
    <d v="2026-01-01T00:00:00"/>
    <n v="181"/>
    <n v="0"/>
    <d v="2026-01-10T00:00:00"/>
    <s v="9400470754"/>
    <n v="0"/>
    <s v="RV"/>
    <n v="0"/>
    <n v="0"/>
    <d v="2026-01-01T00:00:00"/>
    <n v="3"/>
    <n v="1000"/>
    <s v="0001"/>
  </r>
  <r>
    <n v="1086686"/>
    <s v="REI DO CHURROS LTDA"/>
    <n v="2"/>
    <s v="0000012056"/>
    <x v="66"/>
    <m/>
    <x v="2"/>
    <d v="2026-01-01T00:00:00"/>
    <n v="131"/>
    <n v="0"/>
    <d v="2026-01-10T00:00:00"/>
    <s v="9400470752"/>
    <n v="0"/>
    <s v="RV"/>
    <n v="0"/>
    <n v="0"/>
    <d v="2026-01-01T00:00:00"/>
    <n v="3"/>
    <n v="1000"/>
    <s v="0001"/>
  </r>
  <r>
    <n v="1086055"/>
    <s v="SIMONE PEREIRA SANTOS PADARIA E CON"/>
    <n v="2"/>
    <s v="0000012056"/>
    <x v="66"/>
    <m/>
    <x v="2"/>
    <d v="2026-01-01T00:00:00"/>
    <n v="65"/>
    <n v="0"/>
    <d v="2026-01-10T00:00:00"/>
    <s v="9400470751"/>
    <n v="0"/>
    <s v="RV"/>
    <n v="0"/>
    <n v="0"/>
    <d v="2026-01-01T00:00:00"/>
    <n v="3"/>
    <n v="1000"/>
    <s v="0001"/>
  </r>
  <r>
    <n v="1085540"/>
    <s v="SILVA SAUDE VILA VELHA LTDA"/>
    <n v="2"/>
    <s v="0000012056"/>
    <x v="66"/>
    <m/>
    <x v="2"/>
    <d v="2026-01-01T00:00:00"/>
    <n v="267"/>
    <n v="0"/>
    <d v="2026-01-10T00:00:00"/>
    <s v="9400470750"/>
    <n v="0"/>
    <s v="RV"/>
    <n v="0"/>
    <n v="0"/>
    <d v="2026-01-01T00:00:00"/>
    <n v="3"/>
    <n v="1000"/>
    <s v="0001"/>
  </r>
  <r>
    <n v="1008799"/>
    <s v="DAYANE DOS S SOUZA COMERCIAL DAYANE DOS S SOUZA COMERCIAL"/>
    <n v="2"/>
    <s v="0000012056"/>
    <x v="66"/>
    <m/>
    <x v="2"/>
    <d v="2026-01-01T00:00:00"/>
    <n v="12"/>
    <n v="0"/>
    <d v="2026-01-10T00:00:00"/>
    <s v="9400470749"/>
    <n v="0"/>
    <s v="RV"/>
    <n v="0"/>
    <n v="0"/>
    <d v="2026-01-01T00:00:00"/>
    <n v="3"/>
    <n v="1000"/>
    <s v="0001"/>
  </r>
  <r>
    <n v="1084513"/>
    <s v="57.611.349 CHARLES HEHR GARCIA"/>
    <n v="2"/>
    <s v="0000012056"/>
    <x v="66"/>
    <m/>
    <x v="2"/>
    <d v="2026-01-01T00:00:00"/>
    <n v="130"/>
    <n v="0"/>
    <d v="2026-01-10T00:00:00"/>
    <s v="9400470747"/>
    <n v="0"/>
    <s v="RV"/>
    <n v="0"/>
    <n v="0"/>
    <d v="2026-01-01T00:00:00"/>
    <n v="3"/>
    <n v="1000"/>
    <s v="0001"/>
  </r>
  <r>
    <n v="1083929"/>
    <s v="BARUK AUTOMOTIVA LTDA"/>
    <n v="2"/>
    <s v="0000012056"/>
    <x v="66"/>
    <m/>
    <x v="2"/>
    <d v="2026-01-01T00:00:00"/>
    <n v="293"/>
    <n v="0"/>
    <d v="2026-01-10T00:00:00"/>
    <s v="9400470746"/>
    <n v="0"/>
    <s v="RV"/>
    <n v="0"/>
    <n v="0"/>
    <d v="2026-01-01T00:00:00"/>
    <n v="3"/>
    <n v="1000"/>
    <s v="0001"/>
  </r>
  <r>
    <n v="1083235"/>
    <s v="SULISTA CAPIXABA LOGISTICA E TRANSP"/>
    <n v="2"/>
    <s v="0000012056"/>
    <x v="66"/>
    <m/>
    <x v="2"/>
    <d v="2026-01-01T00:00:00"/>
    <n v="170"/>
    <n v="0"/>
    <d v="2026-01-10T00:00:00"/>
    <s v="9400470745"/>
    <n v="0"/>
    <s v="RV"/>
    <n v="0"/>
    <n v="0"/>
    <d v="2026-01-01T00:00:00"/>
    <n v="3"/>
    <n v="1000"/>
    <s v="0001"/>
  </r>
  <r>
    <n v="1082586"/>
    <s v="45.084.614 LEUDEMIR DOS SANTOS LOPE"/>
    <n v="2"/>
    <s v="0000012056"/>
    <x v="66"/>
    <m/>
    <x v="2"/>
    <d v="2026-01-01T00:00:00"/>
    <n v="45"/>
    <n v="0"/>
    <d v="2026-01-10T00:00:00"/>
    <s v="9400470743"/>
    <n v="0"/>
    <s v="RV"/>
    <n v="0"/>
    <n v="0"/>
    <d v="2026-01-01T00:00:00"/>
    <n v="3"/>
    <n v="1000"/>
    <s v="0001"/>
  </r>
  <r>
    <n v="1081975"/>
    <s v="NAYARA BERGER CONSULTORIO VETERINAR"/>
    <n v="2"/>
    <s v="0000012056"/>
    <x v="66"/>
    <m/>
    <x v="2"/>
    <d v="2026-01-01T00:00:00"/>
    <n v="235"/>
    <n v="0"/>
    <d v="2026-01-10T00:00:00"/>
    <s v="9400470740"/>
    <n v="0"/>
    <s v="RV"/>
    <n v="0"/>
    <n v="0"/>
    <d v="2026-01-01T00:00:00"/>
    <n v="3"/>
    <n v="1000"/>
    <s v="0001"/>
  </r>
  <r>
    <n v="1080417"/>
    <s v="LARRUBIA DE JESUS CHAVES 1423403274"/>
    <n v="2"/>
    <s v="0000012056"/>
    <x v="66"/>
    <m/>
    <x v="2"/>
    <d v="2026-01-01T00:00:00"/>
    <n v="40"/>
    <n v="0"/>
    <d v="2026-01-10T00:00:00"/>
    <s v="9400470739"/>
    <n v="0"/>
    <s v="RV"/>
    <n v="0"/>
    <n v="0"/>
    <d v="2026-01-01T00:00:00"/>
    <n v="3"/>
    <n v="1000"/>
    <s v="0001"/>
  </r>
  <r>
    <n v="1077513"/>
    <s v="JESSICA VILACA 13870693738"/>
    <n v="2"/>
    <s v="0000012056"/>
    <x v="66"/>
    <m/>
    <x v="2"/>
    <d v="2026-01-01T00:00:00"/>
    <n v="371.93"/>
    <n v="0"/>
    <d v="2026-01-10T00:00:00"/>
    <s v="9400470735"/>
    <n v="0"/>
    <s v="RV"/>
    <n v="0"/>
    <n v="0"/>
    <d v="2026-01-01T00:00:00"/>
    <n v="3"/>
    <n v="1000"/>
    <s v="0001"/>
  </r>
  <r>
    <n v="1004687"/>
    <s v="HERLOANEY MARINHO VASCONCELOS 12314 HERLOANEY MARINHO VASCONCELOS 12314"/>
    <n v="2"/>
    <s v="0000012056"/>
    <x v="66"/>
    <m/>
    <x v="2"/>
    <d v="2026-01-01T00:00:00"/>
    <n v="65"/>
    <n v="0"/>
    <d v="2026-01-10T00:00:00"/>
    <s v="9400470734"/>
    <n v="0"/>
    <s v="RV"/>
    <n v="0"/>
    <n v="0"/>
    <d v="2026-01-01T00:00:00"/>
    <n v="3"/>
    <n v="1000"/>
    <s v="0001"/>
  </r>
  <r>
    <n v="1076373"/>
    <s v="52.935.836 JOSE LUIZ GUIMARAES CORR"/>
    <n v="2"/>
    <s v="0000012056"/>
    <x v="66"/>
    <m/>
    <x v="2"/>
    <d v="2026-01-01T00:00:00"/>
    <n v="105"/>
    <n v="0"/>
    <d v="2026-01-10T00:00:00"/>
    <s v="9400470733"/>
    <n v="0"/>
    <s v="RV"/>
    <n v="0"/>
    <n v="0"/>
    <d v="2026-01-01T00:00:00"/>
    <n v="3"/>
    <n v="1000"/>
    <s v="0001"/>
  </r>
  <r>
    <n v="1075783"/>
    <s v="ARENA BOLA SHOW ESPORTES LTDA"/>
    <n v="2"/>
    <s v="0000012056"/>
    <x v="66"/>
    <m/>
    <x v="2"/>
    <d v="2026-01-01T00:00:00"/>
    <n v="65"/>
    <n v="0"/>
    <d v="2026-01-10T00:00:00"/>
    <s v="9400470732"/>
    <n v="0"/>
    <s v="RV"/>
    <n v="0"/>
    <n v="0"/>
    <d v="2026-01-01T00:00:00"/>
    <n v="3"/>
    <n v="1000"/>
    <s v="0001"/>
  </r>
  <r>
    <n v="1003836"/>
    <s v="LEONARDO MOURA DE OLIVEIRA 09901171 LEONARDO MOURA DE OLIVEIRA 09901171"/>
    <n v="2"/>
    <s v="0000012056"/>
    <x v="66"/>
    <m/>
    <x v="2"/>
    <d v="2026-01-01T00:00:00"/>
    <n v="606.84"/>
    <n v="0"/>
    <d v="2026-01-10T00:00:00"/>
    <s v="9400470729"/>
    <n v="0"/>
    <s v="RV"/>
    <n v="0"/>
    <n v="0"/>
    <d v="2026-01-01T00:00:00"/>
    <n v="3"/>
    <n v="1000"/>
    <s v="0001"/>
  </r>
  <r>
    <n v="1074452"/>
    <s v="ANNE KARINE BARREIROS DOS SANTOS"/>
    <n v="2"/>
    <s v="0000012056"/>
    <x v="66"/>
    <m/>
    <x v="2"/>
    <d v="2026-01-01T00:00:00"/>
    <n v="65"/>
    <n v="0"/>
    <d v="2026-01-10T00:00:00"/>
    <s v="9400470727"/>
    <n v="0"/>
    <s v="RV"/>
    <n v="0"/>
    <n v="0"/>
    <d v="2026-01-01T00:00:00"/>
    <n v="3"/>
    <n v="1000"/>
    <s v="0001"/>
  </r>
  <r>
    <n v="1099465"/>
    <s v="SAFRE STARTUP SOLUCOES ADMINISTRATI"/>
    <n v="2"/>
    <s v="0000012055"/>
    <x v="66"/>
    <m/>
    <x v="2"/>
    <d v="2026-01-01T00:00:00"/>
    <n v="899.82"/>
    <n v="0"/>
    <d v="2026-01-10T00:00:00"/>
    <s v="9400470660"/>
    <n v="0"/>
    <s v="RV"/>
    <n v="0"/>
    <n v="0"/>
    <d v="2026-01-01T00:00:00"/>
    <n v="3"/>
    <n v="1000"/>
    <s v="0001"/>
  </r>
  <r>
    <n v="1089565"/>
    <s v="UNIQUE IMOVEIS LTDA"/>
    <n v="2"/>
    <s v="0000012055"/>
    <x v="66"/>
    <m/>
    <x v="2"/>
    <d v="2026-01-01T00:00:00"/>
    <n v="456.91"/>
    <n v="0"/>
    <d v="2026-01-10T00:00:00"/>
    <s v="9400470658"/>
    <n v="0"/>
    <s v="RV"/>
    <n v="0"/>
    <n v="0"/>
    <d v="2026-01-01T00:00:00"/>
    <n v="3"/>
    <n v="1000"/>
    <s v="0001"/>
  </r>
  <r>
    <n v="1090712"/>
    <s v="SIVAL PEREIRA DA SILVA"/>
    <n v="2"/>
    <s v="0000012055"/>
    <x v="66"/>
    <m/>
    <x v="2"/>
    <d v="2026-01-01T00:00:00"/>
    <n v="35.01"/>
    <n v="0"/>
    <d v="2026-01-10T00:00:00"/>
    <s v="9400470650"/>
    <n v="0"/>
    <s v="RV"/>
    <n v="0"/>
    <n v="0"/>
    <d v="2026-01-01T00:00:00"/>
    <n v="3"/>
    <n v="1000"/>
    <s v="0001"/>
  </r>
  <r>
    <n v="1098594"/>
    <s v="SENEDIR APARECIDA GONCALVES"/>
    <n v="2"/>
    <s v="0000012055"/>
    <x v="66"/>
    <m/>
    <x v="2"/>
    <d v="2026-01-01T00:00:00"/>
    <n v="35.01"/>
    <n v="0"/>
    <d v="2026-01-10T00:00:00"/>
    <s v="9400470647"/>
    <n v="0"/>
    <s v="RV"/>
    <n v="0"/>
    <n v="0"/>
    <d v="2026-01-01T00:00:00"/>
    <n v="3"/>
    <n v="1000"/>
    <s v="0001"/>
  </r>
  <r>
    <n v="1098531"/>
    <s v="46.120.501 UARLEI PINTO DOS SANTOS"/>
    <n v="2"/>
    <s v="0000012055"/>
    <x v="66"/>
    <m/>
    <x v="2"/>
    <d v="2026-01-01T00:00:00"/>
    <n v="3542.33"/>
    <n v="0"/>
    <d v="2026-01-10T00:00:00"/>
    <s v="9400470645"/>
    <n v="0"/>
    <s v="RV"/>
    <n v="0"/>
    <n v="0"/>
    <d v="2026-01-01T00:00:00"/>
    <n v="3"/>
    <n v="1000"/>
    <s v="0001"/>
  </r>
  <r>
    <n v="1098324"/>
    <s v="SANTE ESTETICA AVANCADA LTDA"/>
    <n v="2"/>
    <s v="0000012055"/>
    <x v="66"/>
    <m/>
    <x v="2"/>
    <d v="2026-01-01T00:00:00"/>
    <n v="344.3"/>
    <n v="0"/>
    <d v="2026-01-10T00:00:00"/>
    <s v="9400470643"/>
    <n v="0"/>
    <s v="RV"/>
    <n v="0"/>
    <n v="0"/>
    <d v="2026-01-01T00:00:00"/>
    <n v="3"/>
    <n v="1000"/>
    <s v="0001"/>
  </r>
  <r>
    <n v="1098306"/>
    <s v="MG SERVICOS ESPORTIVOS MOBILE LTDA"/>
    <n v="2"/>
    <s v="0000012055"/>
    <x v="66"/>
    <m/>
    <x v="2"/>
    <d v="2026-01-01T00:00:00"/>
    <n v="403.91"/>
    <n v="0"/>
    <d v="2026-01-10T00:00:00"/>
    <s v="9400470641"/>
    <n v="0"/>
    <s v="RV"/>
    <n v="0"/>
    <n v="0"/>
    <d v="2026-01-01T00:00:00"/>
    <n v="3"/>
    <n v="1000"/>
    <s v="0001"/>
  </r>
  <r>
    <n v="1098276"/>
    <s v="JOSE ALVES DA SILVA"/>
    <n v="2"/>
    <s v="0000012055"/>
    <x v="66"/>
    <m/>
    <x v="2"/>
    <d v="2026-01-01T00:00:00"/>
    <n v="35.01"/>
    <n v="0"/>
    <d v="2026-01-10T00:00:00"/>
    <s v="9400470639"/>
    <n v="0"/>
    <s v="RV"/>
    <n v="0"/>
    <n v="0"/>
    <d v="2026-01-01T00:00:00"/>
    <n v="3"/>
    <n v="1000"/>
    <s v="0001"/>
  </r>
  <r>
    <n v="1097816"/>
    <s v="33.408.850 CARLOS OTAVIO EVANGELIST"/>
    <n v="2"/>
    <s v="0000012055"/>
    <x v="66"/>
    <m/>
    <x v="2"/>
    <d v="2026-01-01T00:00:00"/>
    <n v="174.46"/>
    <n v="0"/>
    <d v="2026-01-10T00:00:00"/>
    <s v="9400470635"/>
    <n v="0"/>
    <s v="RV"/>
    <n v="0"/>
    <n v="0"/>
    <d v="2026-01-01T00:00:00"/>
    <n v="3"/>
    <n v="1000"/>
    <s v="0001"/>
  </r>
  <r>
    <n v="1070869"/>
    <s v="JACQUELINE BEZERRA DA SILVA 0260085"/>
    <n v="2"/>
    <s v="0000012055"/>
    <x v="66"/>
    <m/>
    <x v="2"/>
    <d v="2026-01-01T00:00:00"/>
    <n v="174.46"/>
    <n v="0"/>
    <d v="2026-01-10T00:00:00"/>
    <s v="9400470631"/>
    <n v="0"/>
    <s v="RV"/>
    <n v="0"/>
    <n v="0"/>
    <d v="2026-01-01T00:00:00"/>
    <n v="3"/>
    <n v="1000"/>
    <s v="0001"/>
  </r>
  <r>
    <n v="1097385"/>
    <s v="MARIA ADRIANA SILVA DE ANDRADE 0427"/>
    <n v="2"/>
    <s v="0000012055"/>
    <x v="66"/>
    <m/>
    <x v="2"/>
    <d v="2026-01-01T00:00:00"/>
    <n v="53.79"/>
    <n v="0"/>
    <d v="2026-01-10T00:00:00"/>
    <s v="9400470630"/>
    <n v="0"/>
    <s v="RV"/>
    <n v="0"/>
    <n v="0"/>
    <d v="2026-01-01T00:00:00"/>
    <n v="3"/>
    <n v="1000"/>
    <s v="0001"/>
  </r>
  <r>
    <n v="1097345"/>
    <s v="CRECHE ESTRELINHA AZUL LTDA"/>
    <n v="2"/>
    <s v="0000012055"/>
    <x v="66"/>
    <m/>
    <x v="2"/>
    <d v="2026-01-01T00:00:00"/>
    <n v="1810.83"/>
    <n v="0"/>
    <d v="2026-01-10T00:00:00"/>
    <s v="9400470628"/>
    <n v="0"/>
    <s v="RV"/>
    <n v="0"/>
    <n v="0"/>
    <d v="2026-01-01T00:00:00"/>
    <n v="3"/>
    <n v="1000"/>
    <s v="0001"/>
  </r>
  <r>
    <n v="1097187"/>
    <s v="55.908.290 ALINE NUNES NASCIMENTO"/>
    <n v="2"/>
    <s v="0000012055"/>
    <x v="66"/>
    <m/>
    <x v="2"/>
    <d v="2026-01-01T00:00:00"/>
    <n v="35.86"/>
    <n v="0"/>
    <d v="2026-01-10T00:00:00"/>
    <s v="9400470623"/>
    <n v="0"/>
    <s v="RV"/>
    <n v="0"/>
    <n v="0"/>
    <d v="2026-01-01T00:00:00"/>
    <n v="3"/>
    <n v="1000"/>
    <s v="0001"/>
  </r>
  <r>
    <n v="1096852"/>
    <s v="BEATRIZ LARANJEIRA RAMOS 1624536379"/>
    <n v="2"/>
    <s v="0000012055"/>
    <x v="66"/>
    <m/>
    <x v="2"/>
    <d v="2026-01-01T00:00:00"/>
    <n v="56.68"/>
    <n v="0"/>
    <d v="2026-01-10T00:00:00"/>
    <s v="9400470621"/>
    <n v="0"/>
    <s v="RV"/>
    <n v="0"/>
    <n v="0"/>
    <d v="2026-01-01T00:00:00"/>
    <n v="3"/>
    <n v="1000"/>
    <s v="0001"/>
  </r>
  <r>
    <n v="1095744"/>
    <s v="M R FRANCA CORREA"/>
    <n v="2"/>
    <s v="0000012055"/>
    <x v="66"/>
    <m/>
    <x v="2"/>
    <d v="2026-01-01T00:00:00"/>
    <n v="79.77"/>
    <n v="0"/>
    <d v="2026-01-10T00:00:00"/>
    <s v="9400470613"/>
    <n v="0"/>
    <s v="RV"/>
    <n v="0"/>
    <n v="0"/>
    <d v="2026-01-01T00:00:00"/>
    <n v="3"/>
    <n v="1000"/>
    <s v="0001"/>
  </r>
  <r>
    <n v="1095646"/>
    <s v="JULIANA BRAMBILLA LIMA RECO"/>
    <n v="2"/>
    <s v="0000012055"/>
    <x v="66"/>
    <m/>
    <x v="2"/>
    <d v="2026-01-01T00:00:00"/>
    <n v="35.01"/>
    <n v="0"/>
    <d v="2026-01-10T00:00:00"/>
    <s v="9400470611"/>
    <n v="0"/>
    <s v="RV"/>
    <n v="0"/>
    <n v="0"/>
    <d v="2026-01-01T00:00:00"/>
    <n v="3"/>
    <n v="1000"/>
    <s v="0001"/>
  </r>
  <r>
    <n v="1094972"/>
    <s v="TATIANE DE ALFAMAS FINAMORE CARDIN"/>
    <n v="2"/>
    <s v="0000012055"/>
    <x v="66"/>
    <m/>
    <x v="2"/>
    <d v="2026-01-01T00:00:00"/>
    <n v="105.03"/>
    <n v="0"/>
    <d v="2026-01-10T00:00:00"/>
    <s v="9400470606"/>
    <n v="0"/>
    <s v="RV"/>
    <n v="0"/>
    <n v="0"/>
    <d v="2026-01-01T00:00:00"/>
    <n v="3"/>
    <n v="1000"/>
    <s v="0001"/>
  </r>
  <r>
    <n v="1094861"/>
    <s v="55.308.579 MARLENE DO CARMO"/>
    <n v="2"/>
    <s v="0000012055"/>
    <x v="66"/>
    <m/>
    <x v="2"/>
    <d v="2026-01-01T00:00:00"/>
    <n v="565.98"/>
    <n v="0"/>
    <d v="2026-01-10T00:00:00"/>
    <s v="9400470604"/>
    <n v="0"/>
    <s v="RV"/>
    <n v="0"/>
    <n v="0"/>
    <d v="2026-01-01T00:00:00"/>
    <n v="3"/>
    <n v="1000"/>
    <s v="0001"/>
  </r>
  <r>
    <n v="1094734"/>
    <s v="57.844.006 ROSIVAL DOS SANTOS"/>
    <n v="2"/>
    <s v="0000012055"/>
    <x v="66"/>
    <m/>
    <x v="2"/>
    <d v="2026-01-01T00:00:00"/>
    <n v="28.25"/>
    <n v="0"/>
    <d v="2026-01-10T00:00:00"/>
    <s v="9400470601"/>
    <n v="0"/>
    <s v="RV"/>
    <n v="0"/>
    <n v="0"/>
    <d v="2026-01-01T00:00:00"/>
    <n v="3"/>
    <n v="1000"/>
    <s v="0001"/>
  </r>
  <r>
    <n v="1094500"/>
    <s v="59.290.910 RUBIA GONCALVES CORREIA"/>
    <n v="2"/>
    <s v="0000012055"/>
    <x v="66"/>
    <m/>
    <x v="2"/>
    <d v="2026-01-01T00:00:00"/>
    <n v="84.75"/>
    <n v="0"/>
    <d v="2026-01-10T00:00:00"/>
    <s v="9400470600"/>
    <n v="0"/>
    <s v="RV"/>
    <n v="0"/>
    <n v="0"/>
    <d v="2026-01-01T00:00:00"/>
    <n v="3"/>
    <n v="1000"/>
    <s v="0001"/>
  </r>
  <r>
    <n v="1093479"/>
    <s v="WELEN DUTRA BRITO 09831691792"/>
    <n v="2"/>
    <s v="0000012055"/>
    <x v="66"/>
    <m/>
    <x v="2"/>
    <d v="2026-01-01T00:00:00"/>
    <n v="48.9"/>
    <n v="0"/>
    <d v="2026-01-10T00:00:00"/>
    <s v="9400470598"/>
    <n v="0"/>
    <s v="RV"/>
    <n v="0"/>
    <n v="0"/>
    <d v="2026-01-01T00:00:00"/>
    <n v="3"/>
    <n v="1000"/>
    <s v="0001"/>
  </r>
  <r>
    <n v="1094185"/>
    <s v="ALINE SANTOS LIMA 10243422717"/>
    <n v="2"/>
    <s v="0000012055"/>
    <x v="66"/>
    <m/>
    <x v="2"/>
    <d v="2026-01-01T00:00:00"/>
    <n v="366.98"/>
    <n v="0"/>
    <d v="2026-01-10T00:00:00"/>
    <s v="9400470593"/>
    <n v="0"/>
    <s v="RV"/>
    <n v="0"/>
    <n v="0"/>
    <d v="2026-01-01T00:00:00"/>
    <n v="3"/>
    <n v="1000"/>
    <s v="0001"/>
  </r>
  <r>
    <n v="1050944"/>
    <s v="ROSEMAR GOMES VIANA MILOSKY"/>
    <n v="2"/>
    <s v="0000012055"/>
    <x v="66"/>
    <m/>
    <x v="2"/>
    <d v="2026-01-01T00:00:00"/>
    <n v="35.01"/>
    <n v="0"/>
    <d v="2026-01-10T00:00:00"/>
    <s v="9400470592"/>
    <n v="0"/>
    <s v="RV"/>
    <n v="0"/>
    <n v="0"/>
    <d v="2026-01-01T00:00:00"/>
    <n v="3"/>
    <n v="1000"/>
    <s v="0001"/>
  </r>
  <r>
    <n v="1093775"/>
    <s v="REGINA CELIA DA COSTA GOMES 0232740"/>
    <n v="2"/>
    <s v="0000012055"/>
    <x v="66"/>
    <m/>
    <x v="2"/>
    <d v="2026-01-01T00:00:00"/>
    <n v="13.9"/>
    <n v="0"/>
    <d v="2026-01-10T00:00:00"/>
    <s v="9400470590"/>
    <n v="0"/>
    <s v="RV"/>
    <n v="0"/>
    <n v="0"/>
    <d v="2026-01-01T00:00:00"/>
    <n v="3"/>
    <n v="1000"/>
    <s v="0001"/>
  </r>
  <r>
    <n v="1093223"/>
    <s v="55.775.181 MARCIA DOS SANTOS"/>
    <n v="2"/>
    <s v="0000012055"/>
    <x v="66"/>
    <m/>
    <x v="2"/>
    <d v="2026-01-01T00:00:00"/>
    <n v="56.5"/>
    <n v="0"/>
    <d v="2026-01-10T00:00:00"/>
    <s v="9400470589"/>
    <n v="0"/>
    <s v="RV"/>
    <n v="0"/>
    <n v="0"/>
    <d v="2026-01-01T00:00:00"/>
    <n v="3"/>
    <n v="1000"/>
    <s v="0001"/>
  </r>
  <r>
    <n v="1093175"/>
    <s v="RICARDO MARQUES SERVICOS DE GESSO"/>
    <n v="2"/>
    <s v="0000012055"/>
    <x v="66"/>
    <m/>
    <x v="2"/>
    <d v="2026-01-01T00:00:00"/>
    <n v="127.36"/>
    <n v="0"/>
    <d v="2026-01-10T00:00:00"/>
    <s v="9400470587"/>
    <n v="0"/>
    <s v="RV"/>
    <n v="0"/>
    <n v="0"/>
    <d v="2026-01-01T00:00:00"/>
    <n v="3"/>
    <n v="1000"/>
    <s v="0001"/>
  </r>
  <r>
    <n v="1093106"/>
    <s v="VANIA BONELI DA SILVA"/>
    <n v="2"/>
    <s v="0000012055"/>
    <x v="66"/>
    <m/>
    <x v="2"/>
    <d v="2026-01-01T00:00:00"/>
    <n v="35.01"/>
    <n v="0"/>
    <d v="2026-01-10T00:00:00"/>
    <s v="9400470586"/>
    <n v="0"/>
    <s v="RV"/>
    <n v="0"/>
    <n v="0"/>
    <d v="2026-01-01T00:00:00"/>
    <n v="3"/>
    <n v="1000"/>
    <s v="0001"/>
  </r>
  <r>
    <n v="1093068"/>
    <s v="58.876.092 MAXSUEL DE OLIVEIRA BONF"/>
    <n v="2"/>
    <s v="0000012055"/>
    <x v="66"/>
    <m/>
    <x v="2"/>
    <d v="2026-01-01T00:00:00"/>
    <n v="56.68"/>
    <n v="0"/>
    <d v="2026-01-10T00:00:00"/>
    <s v="9400470585"/>
    <n v="0"/>
    <s v="RV"/>
    <n v="0"/>
    <n v="0"/>
    <d v="2026-01-01T00:00:00"/>
    <n v="3"/>
    <n v="1000"/>
    <s v="0001"/>
  </r>
  <r>
    <n v="1092941"/>
    <s v="VOO FACIL VIAGENS LTDA"/>
    <n v="2"/>
    <s v="0000012055"/>
    <x v="66"/>
    <m/>
    <x v="2"/>
    <d v="2026-01-01T00:00:00"/>
    <n v="182"/>
    <n v="0"/>
    <d v="2026-01-10T00:00:00"/>
    <s v="9400470579"/>
    <n v="0"/>
    <s v="RV"/>
    <n v="0"/>
    <n v="0"/>
    <d v="2026-01-01T00:00:00"/>
    <n v="3"/>
    <n v="1000"/>
    <s v="0001"/>
  </r>
  <r>
    <n v="1092925"/>
    <s v="JULIANO VALERIO ALMEIDA DA SILVA"/>
    <n v="2"/>
    <s v="0000012055"/>
    <x v="66"/>
    <m/>
    <x v="2"/>
    <d v="2026-01-01T00:00:00"/>
    <n v="70.02"/>
    <n v="0"/>
    <d v="2026-01-10T00:00:00"/>
    <s v="9400470577"/>
    <n v="0"/>
    <s v="RV"/>
    <n v="0"/>
    <n v="0"/>
    <d v="2026-01-01T00:00:00"/>
    <n v="3"/>
    <n v="1000"/>
    <s v="0001"/>
  </r>
  <r>
    <n v="1058736"/>
    <s v="AVERALDO CARLOS RAMOS SANTOS"/>
    <n v="2"/>
    <s v="0000012055"/>
    <x v="66"/>
    <m/>
    <x v="2"/>
    <d v="2026-01-01T00:00:00"/>
    <n v="35.01"/>
    <n v="0"/>
    <d v="2026-01-10T00:00:00"/>
    <s v="9400470576"/>
    <n v="0"/>
    <s v="RV"/>
    <n v="0"/>
    <n v="0"/>
    <d v="2026-01-01T00:00:00"/>
    <n v="3"/>
    <n v="1000"/>
    <s v="0001"/>
  </r>
  <r>
    <n v="1092733"/>
    <s v="RAFAELA LOUREIRO CUSINE"/>
    <n v="2"/>
    <s v="0000012055"/>
    <x v="66"/>
    <m/>
    <x v="2"/>
    <d v="2026-01-01T00:00:00"/>
    <n v="639.11"/>
    <n v="0"/>
    <d v="2026-01-10T00:00:00"/>
    <s v="9400470574"/>
    <n v="0"/>
    <s v="RV"/>
    <n v="0"/>
    <n v="0"/>
    <d v="2026-01-01T00:00:00"/>
    <n v="3"/>
    <n v="1000"/>
    <s v="0001"/>
  </r>
  <r>
    <n v="1092723"/>
    <s v="SOLANGE DA SILVA SOUZA"/>
    <n v="2"/>
    <s v="0000012055"/>
    <x v="66"/>
    <m/>
    <x v="2"/>
    <d v="2026-01-01T00:00:00"/>
    <n v="35.01"/>
    <n v="0"/>
    <d v="2026-01-10T00:00:00"/>
    <s v="9400470572"/>
    <n v="0"/>
    <s v="RV"/>
    <n v="0"/>
    <n v="0"/>
    <d v="2026-01-01T00:00:00"/>
    <n v="3"/>
    <n v="1000"/>
    <s v="0001"/>
  </r>
  <r>
    <n v="1091924"/>
    <s v="HENRIQUE FERREIRA MANCANO"/>
    <n v="2"/>
    <s v="0000012055"/>
    <x v="66"/>
    <m/>
    <x v="2"/>
    <d v="2026-01-01T00:00:00"/>
    <n v="31.45"/>
    <n v="0"/>
    <d v="2026-01-10T00:00:00"/>
    <s v="9400470564"/>
    <n v="0"/>
    <s v="RV"/>
    <n v="0"/>
    <n v="0"/>
    <d v="2026-01-01T00:00:00"/>
    <n v="3"/>
    <n v="1000"/>
    <s v="0001"/>
  </r>
  <r>
    <n v="1091534"/>
    <s v="26.976.186 ESTER DE PAULA ROSA"/>
    <n v="2"/>
    <s v="0000012055"/>
    <x v="66"/>
    <m/>
    <x v="2"/>
    <d v="2026-01-01T00:00:00"/>
    <n v="113"/>
    <n v="0"/>
    <d v="2026-01-10T00:00:00"/>
    <s v="9400470560"/>
    <n v="0"/>
    <s v="RV"/>
    <n v="0"/>
    <n v="0"/>
    <d v="2026-01-01T00:00:00"/>
    <n v="3"/>
    <n v="1000"/>
    <s v="0001"/>
  </r>
  <r>
    <n v="1091115"/>
    <s v="MARCIO WILLIAM GRACAS 22524011844"/>
    <n v="2"/>
    <s v="0000012055"/>
    <x v="66"/>
    <m/>
    <x v="2"/>
    <d v="2026-01-01T00:00:00"/>
    <n v="56.68"/>
    <n v="0"/>
    <d v="2026-01-10T00:00:00"/>
    <s v="9400470557"/>
    <n v="0"/>
    <s v="RV"/>
    <n v="0"/>
    <n v="0"/>
    <d v="2026-01-01T00:00:00"/>
    <n v="3"/>
    <n v="1000"/>
    <s v="0001"/>
  </r>
  <r>
    <n v="1090996"/>
    <s v="ANA PAULA DE AZEVEDO SIQUEIRA MARTI"/>
    <n v="2"/>
    <s v="0000012055"/>
    <x v="66"/>
    <m/>
    <x v="2"/>
    <d v="2026-01-01T00:00:00"/>
    <n v="55.8"/>
    <n v="0"/>
    <d v="2026-01-10T00:00:00"/>
    <s v="9400470555"/>
    <n v="0"/>
    <s v="RV"/>
    <n v="0"/>
    <n v="0"/>
    <d v="2026-01-01T00:00:00"/>
    <n v="3"/>
    <n v="1000"/>
    <s v="0001"/>
  </r>
  <r>
    <n v="1090922"/>
    <s v="YURI FERNANDES SANTOS 15881729706"/>
    <n v="2"/>
    <s v="0000012055"/>
    <x v="66"/>
    <m/>
    <x v="2"/>
    <d v="2026-01-01T00:00:00"/>
    <n v="513.64"/>
    <n v="0"/>
    <d v="2026-01-10T00:00:00"/>
    <s v="9400470553"/>
    <n v="0"/>
    <s v="RV"/>
    <n v="0"/>
    <n v="0"/>
    <d v="2026-01-01T00:00:00"/>
    <n v="3"/>
    <n v="1000"/>
    <s v="0001"/>
  </r>
  <r>
    <n v="1090886"/>
    <s v="LC INVESTIMENTOS E CONSULTORIA LTDA"/>
    <n v="2"/>
    <s v="0000012055"/>
    <x v="66"/>
    <m/>
    <x v="2"/>
    <d v="2026-01-01T00:00:00"/>
    <n v="964.82"/>
    <n v="0"/>
    <d v="2026-01-10T00:00:00"/>
    <s v="9400470551"/>
    <n v="0"/>
    <s v="RV"/>
    <n v="0"/>
    <n v="0"/>
    <d v="2026-01-01T00:00:00"/>
    <n v="3"/>
    <n v="1000"/>
    <s v="0001"/>
  </r>
  <r>
    <n v="1001055"/>
    <s v="GMFS COMERCIO DE VEICULOS LTDA GMFS COMERCIO DE VEICULOS LTDA"/>
    <n v="2"/>
    <s v="0000012054"/>
    <x v="66"/>
    <m/>
    <x v="2"/>
    <d v="2026-01-01T00:00:00"/>
    <n v="3079.29"/>
    <n v="0"/>
    <d v="2026-01-10T00:00:00"/>
    <s v="9400470550"/>
    <n v="0"/>
    <s v="RV"/>
    <n v="0"/>
    <n v="0"/>
    <d v="2026-01-01T00:00:00"/>
    <n v="3"/>
    <n v="1000"/>
    <s v="0001"/>
  </r>
  <r>
    <n v="1090855"/>
    <s v="MARLEIDE LOPES COSME"/>
    <n v="2"/>
    <s v="0000012055"/>
    <x v="66"/>
    <m/>
    <x v="2"/>
    <d v="2026-01-01T00:00:00"/>
    <n v="35.01"/>
    <n v="0"/>
    <d v="2026-01-10T00:00:00"/>
    <s v="9400470548"/>
    <n v="0"/>
    <s v="RV"/>
    <n v="0"/>
    <n v="0"/>
    <d v="2026-01-01T00:00:00"/>
    <n v="3"/>
    <n v="1000"/>
    <s v="0001"/>
  </r>
  <r>
    <n v="1090768"/>
    <s v="NEXXUS GESTAO PATRIMONIAL LTDA"/>
    <n v="2"/>
    <s v="0000012055"/>
    <x v="66"/>
    <m/>
    <x v="2"/>
    <d v="2026-01-01T00:00:00"/>
    <n v="92"/>
    <n v="0"/>
    <d v="2026-01-10T00:00:00"/>
    <s v="9400470547"/>
    <n v="0"/>
    <s v="RV"/>
    <n v="0"/>
    <n v="0"/>
    <d v="2026-01-01T00:00:00"/>
    <n v="3"/>
    <n v="1000"/>
    <s v="0001"/>
  </r>
  <r>
    <n v="1089918"/>
    <s v="58.299.857 ADMILSON CARDOZO SOARES"/>
    <n v="2"/>
    <s v="0000012055"/>
    <x v="66"/>
    <m/>
    <x v="2"/>
    <d v="2026-01-01T00:00:00"/>
    <n v="65"/>
    <n v="0"/>
    <d v="2026-01-10T00:00:00"/>
    <s v="9400470538"/>
    <n v="0"/>
    <s v="RV"/>
    <n v="0"/>
    <n v="0"/>
    <d v="2026-01-01T00:00:00"/>
    <n v="3"/>
    <n v="1000"/>
    <s v="0001"/>
  </r>
  <r>
    <n v="1089896"/>
    <s v="RAYANE BRANDAO MARQUES 15737482774"/>
    <n v="2"/>
    <s v="0000012055"/>
    <x v="66"/>
    <m/>
    <x v="2"/>
    <d v="2026-01-01T00:00:00"/>
    <n v="17.93"/>
    <n v="0"/>
    <d v="2026-01-10T00:00:00"/>
    <s v="9400470536"/>
    <n v="0"/>
    <s v="RV"/>
    <n v="0"/>
    <n v="0"/>
    <d v="2026-01-01T00:00:00"/>
    <n v="3"/>
    <n v="1000"/>
    <s v="0001"/>
  </r>
  <r>
    <n v="1089482"/>
    <s v="36.513.754 EDILAINE LANNA ANTUNES G"/>
    <n v="2"/>
    <s v="0000012055"/>
    <x v="66"/>
    <m/>
    <x v="2"/>
    <d v="2026-01-01T00:00:00"/>
    <n v="113.36"/>
    <n v="0"/>
    <d v="2026-01-10T00:00:00"/>
    <s v="9400470529"/>
    <n v="0"/>
    <s v="RV"/>
    <n v="0"/>
    <n v="0"/>
    <d v="2026-01-01T00:00:00"/>
    <n v="3"/>
    <n v="1000"/>
    <s v="0001"/>
  </r>
  <r>
    <n v="1089040"/>
    <s v="INGRID BARBARA DA MOTA DE SOUZA"/>
    <n v="2"/>
    <s v="0000012055"/>
    <x v="66"/>
    <m/>
    <x v="2"/>
    <d v="2026-01-01T00:00:00"/>
    <n v="35.01"/>
    <n v="0"/>
    <d v="2026-01-10T00:00:00"/>
    <s v="9400470527"/>
    <n v="0"/>
    <s v="RV"/>
    <n v="0"/>
    <n v="0"/>
    <d v="2026-01-01T00:00:00"/>
    <n v="3"/>
    <n v="1000"/>
    <s v="0001"/>
  </r>
  <r>
    <n v="1089358"/>
    <s v="37.166.409 JESSICA DA COSTA"/>
    <n v="2"/>
    <s v="0000012055"/>
    <x v="66"/>
    <m/>
    <x v="2"/>
    <d v="2026-01-01T00:00:00"/>
    <n v="727.79"/>
    <n v="0"/>
    <d v="2026-01-10T00:00:00"/>
    <s v="9400470525"/>
    <n v="0"/>
    <s v="RV"/>
    <n v="0"/>
    <n v="0"/>
    <d v="2026-01-01T00:00:00"/>
    <n v="3"/>
    <n v="1000"/>
    <s v="0001"/>
  </r>
  <r>
    <n v="1089011"/>
    <s v="ROSSANA DE ALMEIDA DOS SANTOS"/>
    <n v="2"/>
    <s v="0000012055"/>
    <x v="66"/>
    <m/>
    <x v="2"/>
    <d v="2026-01-01T00:00:00"/>
    <n v="35.01"/>
    <n v="0"/>
    <d v="2026-01-10T00:00:00"/>
    <s v="9400470521"/>
    <n v="0"/>
    <s v="RV"/>
    <n v="0"/>
    <n v="0"/>
    <d v="2026-01-01T00:00:00"/>
    <n v="3"/>
    <n v="1000"/>
    <s v="0001"/>
  </r>
  <r>
    <n v="1087350"/>
    <s v="RAQUEL VIEIRA SEPULCRO BERGAMASCHI"/>
    <n v="2"/>
    <s v="0000012055"/>
    <x v="66"/>
    <m/>
    <x v="2"/>
    <d v="2026-01-01T00:00:00"/>
    <n v="960.56"/>
    <n v="0"/>
    <d v="2026-01-10T00:00:00"/>
    <s v="9400470520"/>
    <n v="0"/>
    <s v="RV"/>
    <n v="0"/>
    <n v="0"/>
    <d v="2026-01-01T00:00:00"/>
    <n v="3"/>
    <n v="1000"/>
    <s v="0001"/>
  </r>
  <r>
    <n v="1088611"/>
    <s v="ELIS RODRIGUES DA CUNHA BARREIRA"/>
    <n v="2"/>
    <s v="0000012055"/>
    <x v="66"/>
    <m/>
    <x v="2"/>
    <d v="2026-01-01T00:00:00"/>
    <n v="27.9"/>
    <n v="0"/>
    <d v="2026-01-10T00:00:00"/>
    <s v="9400470518"/>
    <n v="0"/>
    <s v="RV"/>
    <n v="0"/>
    <n v="0"/>
    <d v="2026-01-01T00:00:00"/>
    <n v="3"/>
    <n v="1000"/>
    <s v="0001"/>
  </r>
  <r>
    <n v="1088474"/>
    <s v="34.544.808 ANA PAULA COSTA LOPES BA"/>
    <n v="2"/>
    <s v="0000012055"/>
    <x v="66"/>
    <m/>
    <x v="2"/>
    <d v="2026-01-01T00:00:00"/>
    <n v="867.96"/>
    <n v="0"/>
    <d v="2026-01-10T00:00:00"/>
    <s v="9400470517"/>
    <n v="0"/>
    <s v="RV"/>
    <n v="0"/>
    <n v="0"/>
    <d v="2026-01-01T00:00:00"/>
    <n v="3"/>
    <n v="1000"/>
    <s v="0001"/>
  </r>
  <r>
    <n v="1088451"/>
    <s v="49.232.808 DAIANE DE MOURA MACIEL R"/>
    <n v="2"/>
    <s v="0000012055"/>
    <x v="66"/>
    <m/>
    <x v="2"/>
    <d v="2026-01-01T00:00:00"/>
    <n v="56.68"/>
    <n v="0"/>
    <d v="2026-01-10T00:00:00"/>
    <s v="9400470513"/>
    <n v="0"/>
    <s v="RV"/>
    <n v="0"/>
    <n v="0"/>
    <d v="2026-01-01T00:00:00"/>
    <n v="3"/>
    <n v="1000"/>
    <s v="0001"/>
  </r>
  <r>
    <n v="1088212"/>
    <s v="58.112.253 RAFAELLA LACERDA DE MACE"/>
    <n v="2"/>
    <s v="0000012055"/>
    <x v="66"/>
    <m/>
    <x v="2"/>
    <d v="2026-01-01T00:00:00"/>
    <n v="975.96"/>
    <n v="0"/>
    <d v="2026-01-10T00:00:00"/>
    <s v="9400470511"/>
    <n v="0"/>
    <s v="RV"/>
    <n v="0"/>
    <n v="0"/>
    <d v="2026-01-01T00:00:00"/>
    <n v="3"/>
    <n v="1000"/>
    <s v="0001"/>
  </r>
  <r>
    <n v="1088053"/>
    <s v="52.341.601 JANIO SPALENZA ALVES JUN"/>
    <n v="2"/>
    <s v="0000012055"/>
    <x v="66"/>
    <m/>
    <x v="2"/>
    <d v="2026-01-01T00:00:00"/>
    <n v="380.98"/>
    <n v="0"/>
    <d v="2026-01-10T00:00:00"/>
    <s v="9400470509"/>
    <n v="0"/>
    <s v="RV"/>
    <n v="0"/>
    <n v="0"/>
    <d v="2026-01-01T00:00:00"/>
    <n v="3"/>
    <n v="1000"/>
    <s v="0001"/>
  </r>
  <r>
    <n v="1087821"/>
    <s v="58.234.107 ANA PAULA CLAUDINA DOS S"/>
    <n v="2"/>
    <s v="0000012055"/>
    <x v="66"/>
    <m/>
    <x v="2"/>
    <d v="2026-01-01T00:00:00"/>
    <n v="1804.9"/>
    <n v="0"/>
    <d v="2026-01-10T00:00:00"/>
    <s v="9400470504"/>
    <n v="0"/>
    <s v="RV"/>
    <n v="0"/>
    <n v="0"/>
    <d v="2026-01-01T00:00:00"/>
    <n v="3"/>
    <n v="1000"/>
    <s v="0001"/>
  </r>
  <r>
    <n v="1087787"/>
    <s v="RAQUEL GUSMAO ROCHA 03095467702"/>
    <n v="2"/>
    <s v="0000012055"/>
    <x v="66"/>
    <m/>
    <x v="2"/>
    <d v="2026-01-01T00:00:00"/>
    <n v="56.68"/>
    <n v="0"/>
    <d v="2026-01-10T00:00:00"/>
    <s v="9400470502"/>
    <n v="0"/>
    <s v="RV"/>
    <n v="0"/>
    <n v="0"/>
    <d v="2026-01-01T00:00:00"/>
    <n v="3"/>
    <n v="1000"/>
    <s v="0001"/>
  </r>
  <r>
    <n v="1087728"/>
    <s v="ELIANE A MAXIMO RESTAURANTE"/>
    <n v="2"/>
    <s v="0000012055"/>
    <x v="66"/>
    <m/>
    <x v="2"/>
    <d v="2026-01-01T00:00:00"/>
    <n v="758.99"/>
    <n v="0"/>
    <d v="2026-01-10T00:00:00"/>
    <s v="9400470500"/>
    <n v="0"/>
    <s v="RV"/>
    <n v="0"/>
    <n v="0"/>
    <d v="2026-01-01T00:00:00"/>
    <n v="3"/>
    <n v="1000"/>
    <s v="0001"/>
  </r>
  <r>
    <n v="1086744"/>
    <s v="GIRLIANNE BRAZ GARCIA"/>
    <n v="2"/>
    <s v="0000012055"/>
    <x v="66"/>
    <m/>
    <x v="2"/>
    <d v="2026-01-01T00:00:00"/>
    <n v="1017.36"/>
    <n v="0"/>
    <d v="2026-01-10T00:00:00"/>
    <s v="9400470490"/>
    <n v="0"/>
    <s v="RV"/>
    <n v="0"/>
    <n v="0"/>
    <d v="2026-01-01T00:00:00"/>
    <n v="3"/>
    <n v="1000"/>
    <s v="0001"/>
  </r>
  <r>
    <n v="1085367"/>
    <s v="FABIO NEDER FERREIRA - FF TRANSPORT"/>
    <n v="2"/>
    <s v="0000012055"/>
    <x v="66"/>
    <m/>
    <x v="2"/>
    <d v="2026-01-01T00:00:00"/>
    <n v="316.12"/>
    <n v="0"/>
    <d v="2026-01-10T00:00:00"/>
    <s v="9400470482"/>
    <n v="0"/>
    <s v="RV"/>
    <n v="0"/>
    <n v="0"/>
    <d v="2026-01-01T00:00:00"/>
    <n v="3"/>
    <n v="1000"/>
    <s v="0001"/>
  </r>
  <r>
    <n v="1085269"/>
    <s v="MARIAH EDUARDA GRIPPA DE SOUSA"/>
    <n v="2"/>
    <s v="0000012055"/>
    <x v="66"/>
    <m/>
    <x v="2"/>
    <d v="2026-01-01T00:00:00"/>
    <n v="105.03"/>
    <n v="0"/>
    <d v="2026-01-10T00:00:00"/>
    <s v="9400470479"/>
    <n v="0"/>
    <s v="RV"/>
    <n v="0"/>
    <n v="0"/>
    <d v="2026-01-01T00:00:00"/>
    <n v="3"/>
    <n v="1000"/>
    <s v="0001"/>
  </r>
  <r>
    <n v="1085008"/>
    <s v="52.770.675 HANNA DAYRA BERTULANI CO"/>
    <n v="2"/>
    <s v="0000012055"/>
    <x v="66"/>
    <m/>
    <x v="2"/>
    <d v="2026-01-01T00:00:00"/>
    <n v="271.93"/>
    <n v="0"/>
    <d v="2026-01-10T00:00:00"/>
    <s v="9400470475"/>
    <n v="0"/>
    <s v="RV"/>
    <n v="0"/>
    <n v="0"/>
    <d v="2026-01-01T00:00:00"/>
    <n v="3"/>
    <n v="1000"/>
    <s v="0001"/>
  </r>
  <r>
    <n v="1084926"/>
    <s v="JOSE LUIZ FERREIRA DE SOUZA 0265687"/>
    <n v="2"/>
    <s v="0000012055"/>
    <x v="66"/>
    <m/>
    <x v="2"/>
    <d v="2026-01-01T00:00:00"/>
    <n v="113.36"/>
    <n v="0"/>
    <d v="2026-01-10T00:00:00"/>
    <s v="9400470470"/>
    <n v="0"/>
    <s v="RV"/>
    <n v="0"/>
    <n v="0"/>
    <d v="2026-01-01T00:00:00"/>
    <n v="3"/>
    <n v="1000"/>
    <s v="0001"/>
  </r>
  <r>
    <n v="1084833"/>
    <s v="ESTHER VENTURA DE OLIVEIRA"/>
    <n v="2"/>
    <s v="0000012055"/>
    <x v="66"/>
    <m/>
    <x v="2"/>
    <d v="2026-01-01T00:00:00"/>
    <n v="35.01"/>
    <n v="0"/>
    <d v="2026-01-10T00:00:00"/>
    <s v="9400470467"/>
    <n v="0"/>
    <s v="RV"/>
    <n v="0"/>
    <n v="0"/>
    <d v="2026-01-01T00:00:00"/>
    <n v="3"/>
    <n v="1000"/>
    <s v="0001"/>
  </r>
  <r>
    <n v="1084580"/>
    <s v="BIANDRA MYRELLA JACINTO DE OLIVEIRA"/>
    <n v="2"/>
    <s v="0000012055"/>
    <x v="66"/>
    <m/>
    <x v="2"/>
    <d v="2026-01-01T00:00:00"/>
    <n v="35.01"/>
    <n v="0"/>
    <d v="2026-01-10T00:00:00"/>
    <s v="9400470465"/>
    <n v="0"/>
    <s v="RV"/>
    <n v="0"/>
    <n v="0"/>
    <d v="2026-01-01T00:00:00"/>
    <n v="3"/>
    <n v="1000"/>
    <s v="0001"/>
  </r>
  <r>
    <n v="1000968"/>
    <s v="WJR REPRESENTACOES LTDA WJR REPRESENTACOES LTDA"/>
    <n v="2"/>
    <s v="0000012054"/>
    <x v="66"/>
    <m/>
    <x v="2"/>
    <d v="2026-01-01T00:00:00"/>
    <n v="118"/>
    <n v="0"/>
    <d v="2026-01-10T00:00:00"/>
    <s v="9400470462"/>
    <n v="0"/>
    <s v="RV"/>
    <n v="0"/>
    <n v="0"/>
    <d v="2026-01-01T00:00:00"/>
    <n v="3"/>
    <n v="1000"/>
    <s v="0001"/>
  </r>
  <r>
    <n v="1083926"/>
    <s v="39.821.961 FABIANA FERREIRA MACHADO"/>
    <n v="2"/>
    <s v="0000012055"/>
    <x v="66"/>
    <m/>
    <x v="2"/>
    <d v="2026-01-01T00:00:00"/>
    <n v="361.72"/>
    <n v="0"/>
    <d v="2026-01-10T00:00:00"/>
    <s v="9400470461"/>
    <n v="0"/>
    <s v="RV"/>
    <n v="0"/>
    <n v="0"/>
    <d v="2026-01-01T00:00:00"/>
    <n v="3"/>
    <n v="1000"/>
    <s v="0001"/>
  </r>
  <r>
    <n v="1083829"/>
    <s v="34.595.887 CAIO HENRIQUE GUIMARAES"/>
    <n v="2"/>
    <s v="0000012055"/>
    <x v="66"/>
    <m/>
    <x v="2"/>
    <d v="2026-01-01T00:00:00"/>
    <n v="56.68"/>
    <n v="0"/>
    <d v="2026-01-10T00:00:00"/>
    <s v="9400470459"/>
    <n v="0"/>
    <s v="RV"/>
    <n v="0"/>
    <n v="0"/>
    <d v="2026-01-01T00:00:00"/>
    <n v="3"/>
    <n v="1000"/>
    <s v="0001"/>
  </r>
  <r>
    <n v="1083700"/>
    <s v="GIOVANA KRAUSE ALMEIDA 10384754732"/>
    <n v="2"/>
    <s v="0000012055"/>
    <x v="66"/>
    <m/>
    <x v="2"/>
    <d v="2026-01-01T00:00:00"/>
    <n v="56.68"/>
    <n v="0"/>
    <d v="2026-01-10T00:00:00"/>
    <s v="9400470455"/>
    <n v="0"/>
    <s v="RV"/>
    <n v="0"/>
    <n v="0"/>
    <d v="2026-01-01T00:00:00"/>
    <n v="3"/>
    <n v="1000"/>
    <s v="0001"/>
  </r>
  <r>
    <n v="1083378"/>
    <s v="49.515.783 NELDER COSTA VELOSO DE A"/>
    <n v="2"/>
    <s v="0000012055"/>
    <x v="66"/>
    <m/>
    <x v="2"/>
    <d v="2026-01-01T00:00:00"/>
    <n v="742.5"/>
    <n v="0"/>
    <d v="2026-01-10T00:00:00"/>
    <s v="9400470453"/>
    <n v="0"/>
    <s v="RV"/>
    <n v="0"/>
    <n v="0"/>
    <d v="2026-01-01T00:00:00"/>
    <n v="3"/>
    <n v="1000"/>
    <s v="0001"/>
  </r>
  <r>
    <n v="1000957"/>
    <s v="ANDREIA DOS SANTOS COSTA ANDREIA DOS SANTOS COSTA"/>
    <n v="2"/>
    <s v="0000012054"/>
    <x v="66"/>
    <m/>
    <x v="2"/>
    <d v="2026-01-01T00:00:00"/>
    <n v="1055.8"/>
    <n v="0"/>
    <d v="2026-01-10T00:00:00"/>
    <s v="9400470452"/>
    <n v="0"/>
    <s v="RV"/>
    <n v="0"/>
    <n v="0"/>
    <d v="2026-01-01T00:00:00"/>
    <n v="3"/>
    <n v="1000"/>
    <s v="0001"/>
  </r>
  <r>
    <n v="1083276"/>
    <s v="42.850.957 RAFAEL CAMPELO FROSSARD"/>
    <n v="2"/>
    <s v="0000012055"/>
    <x v="66"/>
    <m/>
    <x v="2"/>
    <d v="2026-01-01T00:00:00"/>
    <n v="601.91"/>
    <n v="0"/>
    <d v="2026-01-10T00:00:00"/>
    <s v="9400470451"/>
    <n v="0"/>
    <s v="RV"/>
    <n v="0"/>
    <n v="0"/>
    <d v="2026-01-01T00:00:00"/>
    <n v="3"/>
    <n v="1000"/>
    <s v="0001"/>
  </r>
  <r>
    <n v="1082917"/>
    <s v="32.577.053 CRISTINA LIMA DA SILVA"/>
    <n v="2"/>
    <s v="0000012055"/>
    <x v="66"/>
    <m/>
    <x v="2"/>
    <d v="2026-01-01T00:00:00"/>
    <n v="90.68"/>
    <n v="0"/>
    <d v="2026-01-10T00:00:00"/>
    <s v="9400470447"/>
    <n v="0"/>
    <s v="RV"/>
    <n v="0"/>
    <n v="0"/>
    <d v="2026-01-01T00:00:00"/>
    <n v="3"/>
    <n v="1000"/>
    <s v="0001"/>
  </r>
  <r>
    <n v="1082052"/>
    <s v="GEANE DIAS FREITAS"/>
    <n v="2"/>
    <s v="0000012055"/>
    <x v="66"/>
    <m/>
    <x v="2"/>
    <d v="2026-01-01T00:00:00"/>
    <n v="125.8"/>
    <n v="0"/>
    <d v="2026-01-10T00:00:00"/>
    <s v="9400470442"/>
    <n v="0"/>
    <s v="RV"/>
    <n v="0"/>
    <n v="0"/>
    <d v="2026-01-01T00:00:00"/>
    <n v="3"/>
    <n v="1000"/>
    <s v="0001"/>
  </r>
  <r>
    <n v="1081543"/>
    <s v="31.923.305 ALEXANDRE OLIVEIRA CARNE"/>
    <n v="2"/>
    <s v="0000012055"/>
    <x v="66"/>
    <m/>
    <x v="2"/>
    <d v="2026-01-01T00:00:00"/>
    <n v="170.46"/>
    <n v="0"/>
    <d v="2026-01-10T00:00:00"/>
    <s v="9400470437"/>
    <n v="0"/>
    <s v="RV"/>
    <n v="0"/>
    <n v="0"/>
    <d v="2026-01-01T00:00:00"/>
    <n v="3"/>
    <n v="1000"/>
    <s v="0001"/>
  </r>
  <r>
    <n v="1082017"/>
    <s v="57.228.928 SAMERA DE FARIA GONCALVE"/>
    <n v="2"/>
    <s v="0000012055"/>
    <x v="66"/>
    <m/>
    <x v="2"/>
    <d v="2026-01-01T00:00:00"/>
    <n v="17.93"/>
    <n v="0"/>
    <d v="2026-01-10T00:00:00"/>
    <s v="9400470434"/>
    <n v="0"/>
    <s v="RV"/>
    <n v="0"/>
    <n v="0"/>
    <d v="2026-01-01T00:00:00"/>
    <n v="3"/>
    <n v="1000"/>
    <s v="0001"/>
  </r>
  <r>
    <n v="1048642"/>
    <s v="B. DE ABREU CHIAPPANE COMERCIO DE P LIMPIA PRODUTOS DE LIMPEZA"/>
    <n v="2"/>
    <s v="0000012055"/>
    <x v="66"/>
    <m/>
    <x v="2"/>
    <d v="2026-01-01T00:00:00"/>
    <n v="380.98"/>
    <n v="0"/>
    <d v="2026-01-10T00:00:00"/>
    <s v="9400470433"/>
    <n v="0"/>
    <s v="RV"/>
    <n v="0"/>
    <n v="0"/>
    <d v="2026-01-01T00:00:00"/>
    <n v="3"/>
    <n v="1000"/>
    <s v="0001"/>
  </r>
  <r>
    <n v="1081359"/>
    <s v="57.538.178 MATHEUS DA COSTA GOMES"/>
    <n v="2"/>
    <s v="0000012055"/>
    <x v="66"/>
    <m/>
    <x v="2"/>
    <d v="2026-01-01T00:00:00"/>
    <n v="70.5"/>
    <n v="0"/>
    <d v="2026-01-10T00:00:00"/>
    <s v="9400470431"/>
    <n v="0"/>
    <s v="RV"/>
    <n v="0"/>
    <n v="0"/>
    <d v="2026-01-01T00:00:00"/>
    <n v="3"/>
    <n v="1000"/>
    <s v="0001"/>
  </r>
  <r>
    <n v="1081353"/>
    <s v="41.252.186 AGATA DE PAULA PEREIRA"/>
    <n v="2"/>
    <s v="0000012055"/>
    <x v="66"/>
    <m/>
    <x v="2"/>
    <d v="2026-01-01T00:00:00"/>
    <n v="697.91"/>
    <n v="0"/>
    <d v="2026-01-10T00:00:00"/>
    <s v="9400470429"/>
    <n v="0"/>
    <s v="RV"/>
    <n v="0"/>
    <n v="0"/>
    <d v="2026-01-01T00:00:00"/>
    <n v="3"/>
    <n v="1000"/>
    <s v="0001"/>
  </r>
  <r>
    <n v="1081196"/>
    <s v="E S DOS SANTOS FISH REPRESENTACOES"/>
    <n v="2"/>
    <s v="0000012055"/>
    <x v="66"/>
    <m/>
    <x v="2"/>
    <d v="2026-01-01T00:00:00"/>
    <n v="35.86"/>
    <n v="0"/>
    <d v="2026-01-10T00:00:00"/>
    <s v="9400470425"/>
    <n v="0"/>
    <s v="RV"/>
    <n v="0"/>
    <n v="0"/>
    <d v="2026-01-01T00:00:00"/>
    <n v="3"/>
    <n v="1000"/>
    <s v="0001"/>
  </r>
  <r>
    <n v="1080885"/>
    <s v="54.272.730 FELIPE FRAGA DE JESUS 54.272.730 FELIPE FRAGA DE JESUS"/>
    <n v="2"/>
    <s v="0000012055"/>
    <x v="66"/>
    <m/>
    <x v="2"/>
    <d v="2026-01-01T00:00:00"/>
    <n v="777.96"/>
    <n v="0"/>
    <d v="2026-01-10T00:00:00"/>
    <s v="9400470423"/>
    <n v="0"/>
    <s v="RV"/>
    <n v="0"/>
    <n v="0"/>
    <d v="2026-01-01T00:00:00"/>
    <n v="3"/>
    <n v="1000"/>
    <s v="0001"/>
  </r>
  <r>
    <n v="1080799"/>
    <s v="54.127.251 LUSIMAR GONCALVES DA SIL"/>
    <n v="2"/>
    <s v="0000012055"/>
    <x v="66"/>
    <m/>
    <x v="2"/>
    <d v="2026-01-01T00:00:00"/>
    <n v="85.02"/>
    <n v="0"/>
    <d v="2026-01-10T00:00:00"/>
    <s v="9400470419"/>
    <n v="0"/>
    <s v="RV"/>
    <n v="0"/>
    <n v="0"/>
    <d v="2026-01-01T00:00:00"/>
    <n v="3"/>
    <n v="1000"/>
    <s v="0001"/>
  </r>
  <r>
    <n v="1080793"/>
    <s v="44.072.693 LILIAN ANDREATTA ALEXAND"/>
    <n v="2"/>
    <s v="0000012055"/>
    <x v="66"/>
    <m/>
    <x v="2"/>
    <d v="2026-01-01T00:00:00"/>
    <n v="56.68"/>
    <n v="0"/>
    <d v="2026-01-10T00:00:00"/>
    <s v="9400470417"/>
    <n v="0"/>
    <s v="RV"/>
    <n v="0"/>
    <n v="0"/>
    <d v="2026-01-01T00:00:00"/>
    <n v="3"/>
    <n v="1000"/>
    <s v="0001"/>
  </r>
  <r>
    <n v="1080314"/>
    <s v="37.849.474 RODRIGO PINHEIRO DE BARR"/>
    <n v="2"/>
    <s v="0000012055"/>
    <x v="66"/>
    <m/>
    <x v="2"/>
    <d v="2026-01-01T00:00:00"/>
    <n v="113.36"/>
    <n v="0"/>
    <d v="2026-01-10T00:00:00"/>
    <s v="9400470411"/>
    <n v="0"/>
    <s v="RV"/>
    <n v="0"/>
    <n v="0"/>
    <d v="2026-01-01T00:00:00"/>
    <n v="3"/>
    <n v="1000"/>
    <s v="0001"/>
  </r>
  <r>
    <n v="1079642"/>
    <s v="49.961.561 PAULO HENRIQUE KIEPPER S"/>
    <n v="2"/>
    <s v="0000012055"/>
    <x v="66"/>
    <m/>
    <x v="2"/>
    <d v="2026-01-01T00:00:00"/>
    <n v="85.02"/>
    <n v="0"/>
    <d v="2026-01-10T00:00:00"/>
    <s v="9400470407"/>
    <n v="0"/>
    <s v="RV"/>
    <n v="0"/>
    <n v="0"/>
    <d v="2026-01-01T00:00:00"/>
    <n v="3"/>
    <n v="1000"/>
    <s v="0001"/>
  </r>
  <r>
    <n v="1079519"/>
    <s v="57.300.117 RAIANE ROSSONI RODRIGUES"/>
    <n v="2"/>
    <s v="0000012055"/>
    <x v="66"/>
    <m/>
    <x v="2"/>
    <d v="2026-01-01T00:00:00"/>
    <n v="255.06"/>
    <n v="0"/>
    <d v="2026-01-10T00:00:00"/>
    <s v="9400470403"/>
    <n v="0"/>
    <s v="RV"/>
    <n v="0"/>
    <n v="0"/>
    <d v="2026-01-01T00:00:00"/>
    <n v="3"/>
    <n v="1000"/>
    <s v="0001"/>
  </r>
  <r>
    <n v="1079925"/>
    <s v="47.338.159 ANTONIO RODOLFO WENDHAUS"/>
    <n v="2"/>
    <s v="0000012055"/>
    <x v="66"/>
    <m/>
    <x v="2"/>
    <d v="2026-01-01T00:00:00"/>
    <n v="35.86"/>
    <n v="0"/>
    <d v="2026-01-10T00:00:00"/>
    <s v="9400470397"/>
    <n v="0"/>
    <s v="RV"/>
    <n v="0"/>
    <n v="0"/>
    <d v="2026-01-01T00:00:00"/>
    <n v="3"/>
    <n v="1000"/>
    <s v="0001"/>
  </r>
  <r>
    <n v="1078876"/>
    <s v="ROSA CONCEICAO MORAES"/>
    <n v="2"/>
    <s v="0000012055"/>
    <x v="66"/>
    <m/>
    <x v="2"/>
    <d v="2026-01-01T00:00:00"/>
    <n v="35.01"/>
    <n v="0"/>
    <d v="2026-01-10T00:00:00"/>
    <s v="9400470396"/>
    <n v="0"/>
    <s v="RV"/>
    <n v="0"/>
    <n v="0"/>
    <d v="2026-01-01T00:00:00"/>
    <n v="3"/>
    <n v="1000"/>
    <s v="0001"/>
  </r>
  <r>
    <n v="1078838"/>
    <s v="SUELEN SANTOS SEVERO 11045820741"/>
    <n v="2"/>
    <s v="0000012055"/>
    <x v="66"/>
    <m/>
    <x v="2"/>
    <d v="2026-01-01T00:00:00"/>
    <n v="594.86"/>
    <n v="0"/>
    <d v="2026-01-10T00:00:00"/>
    <s v="9400470394"/>
    <n v="0"/>
    <s v="RV"/>
    <n v="0"/>
    <n v="0"/>
    <d v="2026-01-01T00:00:00"/>
    <n v="3"/>
    <n v="1000"/>
    <s v="0001"/>
  </r>
  <r>
    <n v="1078235"/>
    <s v="ROBSON CAMARGO"/>
    <n v="2"/>
    <s v="0000012055"/>
    <x v="66"/>
    <m/>
    <x v="2"/>
    <d v="2026-01-01T00:00:00"/>
    <n v="140.04"/>
    <n v="0"/>
    <d v="2026-01-10T00:00:00"/>
    <s v="9400470386"/>
    <n v="0"/>
    <s v="RV"/>
    <n v="0"/>
    <n v="0"/>
    <d v="2026-01-01T00:00:00"/>
    <n v="3"/>
    <n v="1000"/>
    <s v="0001"/>
  </r>
  <r>
    <n v="1078103"/>
    <s v="RAYNARA RODRIGUES BARCELLOS"/>
    <n v="2"/>
    <s v="0000012055"/>
    <x v="66"/>
    <m/>
    <x v="2"/>
    <d v="2026-01-01T00:00:00"/>
    <n v="35.01"/>
    <n v="0"/>
    <d v="2026-01-10T00:00:00"/>
    <s v="9400470383"/>
    <n v="0"/>
    <s v="RV"/>
    <n v="0"/>
    <n v="0"/>
    <d v="2026-01-01T00:00:00"/>
    <n v="3"/>
    <n v="1000"/>
    <s v="0001"/>
  </r>
  <r>
    <n v="1077982"/>
    <s v="DANIEL TAVARES FREIRE 18682883740"/>
    <n v="2"/>
    <s v="0000012055"/>
    <x v="66"/>
    <m/>
    <x v="2"/>
    <d v="2026-01-01T00:00:00"/>
    <n v="722.27"/>
    <n v="0"/>
    <d v="2026-01-10T00:00:00"/>
    <s v="9400470377"/>
    <n v="0"/>
    <s v="RV"/>
    <n v="0"/>
    <n v="0"/>
    <d v="2026-01-01T00:00:00"/>
    <n v="3"/>
    <n v="1000"/>
    <s v="0001"/>
  </r>
  <r>
    <n v="1077820"/>
    <s v="55.853.818 MOISES VIEIRA RAMALHO"/>
    <n v="2"/>
    <s v="0000012055"/>
    <x v="66"/>
    <m/>
    <x v="2"/>
    <d v="2026-01-01T00:00:00"/>
    <n v="293.32"/>
    <n v="0"/>
    <d v="2026-01-10T00:00:00"/>
    <s v="9400470373"/>
    <n v="0"/>
    <s v="RV"/>
    <n v="0"/>
    <n v="0"/>
    <d v="2026-01-01T00:00:00"/>
    <n v="3"/>
    <n v="1000"/>
    <s v="0001"/>
  </r>
  <r>
    <n v="1077713"/>
    <s v="FRANCISLEY JESUS MOLLULO"/>
    <n v="2"/>
    <s v="0000012055"/>
    <x v="66"/>
    <m/>
    <x v="2"/>
    <d v="2026-01-01T00:00:00"/>
    <n v="70.02"/>
    <n v="0"/>
    <d v="2026-01-10T00:00:00"/>
    <s v="9400470371"/>
    <n v="0"/>
    <s v="RV"/>
    <n v="0"/>
    <n v="0"/>
    <d v="2026-01-01T00:00:00"/>
    <n v="3"/>
    <n v="1000"/>
    <s v="0001"/>
  </r>
  <r>
    <n v="1077511"/>
    <s v="51.830.554 MARCELA APARECIDA FERREI"/>
    <n v="2"/>
    <s v="0000012055"/>
    <x v="66"/>
    <m/>
    <x v="2"/>
    <d v="2026-01-01T00:00:00"/>
    <n v="812.96"/>
    <n v="0"/>
    <d v="2026-01-10T00:00:00"/>
    <s v="9400470369"/>
    <n v="0"/>
    <s v="RV"/>
    <n v="0"/>
    <n v="0"/>
    <d v="2026-01-01T00:00:00"/>
    <n v="3"/>
    <n v="1000"/>
    <s v="0001"/>
  </r>
  <r>
    <n v="1076282"/>
    <s v="51.149.158 JULIANA SILVA DOS SANTOS"/>
    <n v="2"/>
    <s v="0000012055"/>
    <x v="66"/>
    <m/>
    <x v="2"/>
    <d v="2026-01-01T00:00:00"/>
    <n v="299.08"/>
    <n v="0"/>
    <d v="2026-01-10T00:00:00"/>
    <s v="9400470363"/>
    <n v="0"/>
    <s v="RV"/>
    <n v="0"/>
    <n v="0"/>
    <d v="2026-01-01T00:00:00"/>
    <n v="3"/>
    <n v="1000"/>
    <s v="0001"/>
  </r>
  <r>
    <n v="1076046"/>
    <s v="JUSSARA RIBEIRO BERNARDINO"/>
    <n v="2"/>
    <s v="0000012055"/>
    <x v="66"/>
    <m/>
    <x v="2"/>
    <d v="2026-01-01T00:00:00"/>
    <n v="83.7"/>
    <n v="0"/>
    <d v="2026-01-10T00:00:00"/>
    <s v="9400470361"/>
    <n v="0"/>
    <s v="RV"/>
    <n v="0"/>
    <n v="0"/>
    <d v="2026-01-01T00:00:00"/>
    <n v="3"/>
    <n v="1000"/>
    <s v="0001"/>
  </r>
  <r>
    <n v="1075952"/>
    <s v="C JUNIOR DE OLIVEIRA CJ NEGOCIOS IM"/>
    <n v="2"/>
    <s v="0000012055"/>
    <x v="66"/>
    <m/>
    <x v="2"/>
    <d v="2026-01-01T00:00:00"/>
    <n v="53.79"/>
    <n v="0"/>
    <d v="2026-01-10T00:00:00"/>
    <s v="9400470360"/>
    <n v="0"/>
    <s v="RV"/>
    <n v="0"/>
    <n v="0"/>
    <d v="2026-01-01T00:00:00"/>
    <n v="3"/>
    <n v="1000"/>
    <s v="0001"/>
  </r>
  <r>
    <n v="1075941"/>
    <s v="CRISTIANE DE CASTRO OLIVEIRA"/>
    <n v="2"/>
    <s v="0000012055"/>
    <x v="66"/>
    <m/>
    <x v="2"/>
    <d v="2026-01-01T00:00:00"/>
    <n v="35.01"/>
    <n v="0"/>
    <d v="2026-01-10T00:00:00"/>
    <s v="9400470358"/>
    <n v="0"/>
    <s v="RV"/>
    <n v="0"/>
    <n v="0"/>
    <d v="2026-01-01T00:00:00"/>
    <n v="3"/>
    <n v="1000"/>
    <s v="0001"/>
  </r>
  <r>
    <n v="1075926"/>
    <s v="HELDER LUIS FRAGA"/>
    <n v="2"/>
    <s v="0000012055"/>
    <x v="66"/>
    <m/>
    <x v="2"/>
    <d v="2026-01-01T00:00:00"/>
    <n v="85.02"/>
    <n v="0"/>
    <d v="2026-01-10T00:00:00"/>
    <s v="9400470357"/>
    <n v="0"/>
    <s v="RV"/>
    <n v="0"/>
    <n v="0"/>
    <d v="2026-01-01T00:00:00"/>
    <n v="3"/>
    <n v="1000"/>
    <s v="0001"/>
  </r>
  <r>
    <n v="1075327"/>
    <s v="53.203.891 DAVID SILVA COSTA"/>
    <n v="2"/>
    <s v="0000012055"/>
    <x v="66"/>
    <m/>
    <x v="2"/>
    <d v="2026-01-01T00:00:00"/>
    <n v="85.02"/>
    <n v="0"/>
    <d v="2026-01-10T00:00:00"/>
    <s v="9400470356"/>
    <n v="0"/>
    <s v="RV"/>
    <n v="0"/>
    <n v="0"/>
    <d v="2026-01-01T00:00:00"/>
    <n v="3"/>
    <n v="1000"/>
    <s v="0001"/>
  </r>
  <r>
    <n v="1075025"/>
    <s v="32.795.978 VALDEIRO LUIZ POZZATTI"/>
    <n v="2"/>
    <s v="0000012055"/>
    <x v="66"/>
    <m/>
    <x v="2"/>
    <d v="2026-01-01T00:00:00"/>
    <n v="56.68"/>
    <n v="0"/>
    <d v="2026-01-10T00:00:00"/>
    <s v="9400470354"/>
    <n v="0"/>
    <s v="RV"/>
    <n v="0"/>
    <n v="0"/>
    <d v="2026-01-01T00:00:00"/>
    <n v="3"/>
    <n v="1000"/>
    <s v="0001"/>
  </r>
  <r>
    <n v="1073979"/>
    <s v="BRUNA DE MESQUITA CARVALHO"/>
    <n v="2"/>
    <s v="0000012055"/>
    <x v="66"/>
    <m/>
    <x v="2"/>
    <d v="2026-01-01T00:00:00"/>
    <n v="35.01"/>
    <n v="0"/>
    <d v="2026-01-10T00:00:00"/>
    <s v="9400470352"/>
    <n v="0"/>
    <s v="RV"/>
    <n v="0"/>
    <n v="0"/>
    <d v="2026-01-01T00:00:00"/>
    <n v="3"/>
    <n v="1000"/>
    <s v="0001"/>
  </r>
  <r>
    <n v="1034645"/>
    <s v="KATIA ELIANA ALPOIM SIMOES"/>
    <n v="2"/>
    <s v="0000012055"/>
    <x v="66"/>
    <m/>
    <x v="2"/>
    <d v="2026-01-01T00:00:00"/>
    <n v="70.02"/>
    <n v="0"/>
    <d v="2026-01-10T00:00:00"/>
    <s v="9400470350"/>
    <n v="0"/>
    <s v="RV"/>
    <n v="0"/>
    <n v="0"/>
    <d v="2026-01-01T00:00:00"/>
    <n v="3"/>
    <n v="1000"/>
    <s v="0001"/>
  </r>
  <r>
    <n v="1073968"/>
    <s v="52.795.470 FELIPE ROCHA CHRISTO LIM"/>
    <n v="2"/>
    <s v="0000012055"/>
    <x v="66"/>
    <m/>
    <x v="2"/>
    <d v="2026-01-01T00:00:00"/>
    <n v="236.93"/>
    <n v="0"/>
    <d v="2026-01-10T00:00:00"/>
    <s v="9400470347"/>
    <n v="0"/>
    <s v="RV"/>
    <n v="0"/>
    <n v="0"/>
    <d v="2026-01-01T00:00:00"/>
    <n v="3"/>
    <n v="1000"/>
    <s v="0001"/>
  </r>
  <r>
    <n v="1073601"/>
    <s v="LIVIA SALVADOR"/>
    <n v="2"/>
    <s v="0000012055"/>
    <x v="66"/>
    <m/>
    <x v="2"/>
    <d v="2026-01-01T00:00:00"/>
    <n v="908.95"/>
    <n v="0"/>
    <d v="2026-01-10T00:00:00"/>
    <s v="9400470343"/>
    <n v="0"/>
    <s v="RV"/>
    <n v="0"/>
    <n v="0"/>
    <d v="2026-01-01T00:00:00"/>
    <n v="3"/>
    <n v="1000"/>
    <s v="0001"/>
  </r>
  <r>
    <n v="1073335"/>
    <s v="51.725.181 RHAVINY DE PAULA PEGO SI"/>
    <n v="2"/>
    <s v="0000012055"/>
    <x v="66"/>
    <m/>
    <x v="2"/>
    <d v="2026-01-01T00:00:00"/>
    <n v="262.33"/>
    <n v="0"/>
    <d v="2026-01-10T00:00:00"/>
    <s v="9400470340"/>
    <n v="0"/>
    <s v="RV"/>
    <n v="0"/>
    <n v="0"/>
    <d v="2026-01-01T00:00:00"/>
    <n v="3"/>
    <n v="1000"/>
    <s v="0001"/>
  </r>
  <r>
    <n v="1071468"/>
    <s v="EDERSON ANTONIO CARVALHO"/>
    <n v="2"/>
    <s v="0000012055"/>
    <x v="66"/>
    <m/>
    <x v="2"/>
    <d v="2026-01-01T00:00:00"/>
    <n v="105.03"/>
    <n v="0"/>
    <d v="2026-01-10T00:00:00"/>
    <s v="9400470331"/>
    <n v="0"/>
    <s v="RV"/>
    <n v="0"/>
    <n v="0"/>
    <d v="2026-01-01T00:00:00"/>
    <n v="3"/>
    <n v="1000"/>
    <s v="0001"/>
  </r>
  <r>
    <n v="1071419"/>
    <s v="JEFFERSON RAMOS HORBELT"/>
    <n v="2"/>
    <s v="0000012055"/>
    <x v="66"/>
    <m/>
    <x v="2"/>
    <d v="2026-01-01T00:00:00"/>
    <n v="159.54"/>
    <n v="0"/>
    <d v="2026-01-10T00:00:00"/>
    <s v="9400470328"/>
    <n v="0"/>
    <s v="RV"/>
    <n v="0"/>
    <n v="0"/>
    <d v="2026-01-01T00:00:00"/>
    <n v="3"/>
    <n v="1000"/>
    <s v="0001"/>
  </r>
  <r>
    <n v="1070650"/>
    <s v="WELLINGTON EDEMAR DE FREITAS 083411"/>
    <n v="2"/>
    <s v="0000012055"/>
    <x v="66"/>
    <m/>
    <x v="2"/>
    <d v="2026-01-01T00:00:00"/>
    <n v="290"/>
    <n v="0"/>
    <d v="2026-01-10T00:00:00"/>
    <s v="9400470323"/>
    <n v="0"/>
    <s v="RV"/>
    <n v="0"/>
    <n v="0"/>
    <d v="2026-01-01T00:00:00"/>
    <n v="3"/>
    <n v="1000"/>
    <s v="0001"/>
  </r>
  <r>
    <n v="1069759"/>
    <s v="TIAGO ARTHUR ALVES LIESNER RODRIGUE"/>
    <n v="2"/>
    <s v="0000012055"/>
    <x v="66"/>
    <m/>
    <x v="2"/>
    <d v="2026-01-01T00:00:00"/>
    <n v="35.01"/>
    <n v="0"/>
    <d v="2026-01-10T00:00:00"/>
    <s v="9400470312"/>
    <n v="0"/>
    <s v="RV"/>
    <n v="0"/>
    <n v="0"/>
    <d v="2026-01-01T00:00:00"/>
    <n v="3"/>
    <n v="1000"/>
    <s v="0001"/>
  </r>
  <r>
    <n v="1067750"/>
    <s v="ARMELINDA MULINI DE ATAIDE 00526270"/>
    <n v="2"/>
    <s v="0000012055"/>
    <x v="66"/>
    <m/>
    <x v="2"/>
    <d v="2026-01-01T00:00:00"/>
    <n v="1037.96"/>
    <n v="0"/>
    <d v="2026-01-10T00:00:00"/>
    <s v="9400470305"/>
    <n v="0"/>
    <s v="RV"/>
    <n v="0"/>
    <n v="0"/>
    <d v="2026-01-01T00:00:00"/>
    <n v="3"/>
    <n v="1000"/>
    <s v="0001"/>
  </r>
  <r>
    <n v="1067677"/>
    <s v="41.184.712 MARCIA DUTRA DE SOUSA SI"/>
    <n v="2"/>
    <s v="0000012055"/>
    <x v="66"/>
    <m/>
    <x v="2"/>
    <d v="2026-01-01T00:00:00"/>
    <n v="334.92"/>
    <n v="0"/>
    <d v="2026-01-10T00:00:00"/>
    <s v="9400470303"/>
    <n v="0"/>
    <s v="RV"/>
    <n v="0"/>
    <n v="0"/>
    <d v="2026-01-01T00:00:00"/>
    <n v="3"/>
    <n v="1000"/>
    <s v="0001"/>
  </r>
  <r>
    <n v="1066929"/>
    <s v="45.776.615 MARINALDO GOMES DA SILVA"/>
    <n v="2"/>
    <s v="0000012055"/>
    <x v="66"/>
    <m/>
    <x v="2"/>
    <d v="2026-01-01T00:00:00"/>
    <n v="28.34"/>
    <n v="0"/>
    <d v="2026-01-10T00:00:00"/>
    <s v="9400470295"/>
    <n v="0"/>
    <s v="RV"/>
    <n v="0"/>
    <n v="0"/>
    <d v="2026-01-01T00:00:00"/>
    <n v="3"/>
    <n v="1000"/>
    <s v="0001"/>
  </r>
  <r>
    <n v="1066303"/>
    <s v="54.509.614 JOAO VITOR DE PAULA DA S"/>
    <n v="2"/>
    <s v="0000012055"/>
    <x v="66"/>
    <m/>
    <x v="2"/>
    <d v="2026-01-01T00:00:00"/>
    <n v="236.93"/>
    <n v="0"/>
    <d v="2026-01-10T00:00:00"/>
    <s v="9400470292"/>
    <n v="0"/>
    <s v="RV"/>
    <n v="0"/>
    <n v="0"/>
    <d v="2026-01-01T00:00:00"/>
    <n v="3"/>
    <n v="1000"/>
    <s v="0001"/>
  </r>
  <r>
    <n v="1066270"/>
    <s v="WALQUIRIA FERREIRA DE ARAUJO 100879"/>
    <n v="2"/>
    <s v="0000012055"/>
    <x v="66"/>
    <m/>
    <x v="2"/>
    <d v="2026-01-01T00:00:00"/>
    <n v="85.02"/>
    <n v="0"/>
    <d v="2026-01-10T00:00:00"/>
    <s v="9400470290"/>
    <n v="0"/>
    <s v="RV"/>
    <n v="0"/>
    <n v="0"/>
    <d v="2026-01-01T00:00:00"/>
    <n v="3"/>
    <n v="1000"/>
    <s v="0001"/>
  </r>
  <r>
    <n v="1007238"/>
    <s v="EDUARDO FIGUEIREDO RIBEIRO 03836859 EDUARDO FIGUEIREDO RIBEIRO 03836859"/>
    <n v="2"/>
    <s v="0000012055"/>
    <x v="66"/>
    <m/>
    <x v="2"/>
    <d v="2026-01-01T00:00:00"/>
    <n v="28.34"/>
    <n v="0"/>
    <d v="2026-01-10T00:00:00"/>
    <s v="9400470284"/>
    <n v="0"/>
    <s v="RV"/>
    <n v="0"/>
    <n v="0"/>
    <d v="2026-01-01T00:00:00"/>
    <n v="3"/>
    <n v="1000"/>
    <s v="0001"/>
  </r>
  <r>
    <n v="1064892"/>
    <s v="21.210.804 WILLERSON LAMBORGHINI MA"/>
    <n v="2"/>
    <s v="0000012055"/>
    <x v="66"/>
    <m/>
    <x v="2"/>
    <d v="2026-01-01T00:00:00"/>
    <n v="1226.75"/>
    <n v="0"/>
    <d v="2026-01-10T00:00:00"/>
    <s v="9400470281"/>
    <n v="0"/>
    <s v="RV"/>
    <n v="0"/>
    <n v="0"/>
    <d v="2026-01-01T00:00:00"/>
    <n v="3"/>
    <n v="1000"/>
    <s v="0001"/>
  </r>
  <r>
    <n v="1064742"/>
    <s v="ISABELLY FREITAS PESSINALI 13988313"/>
    <n v="2"/>
    <s v="0000012055"/>
    <x v="66"/>
    <m/>
    <x v="2"/>
    <d v="2026-01-01T00:00:00"/>
    <n v="28.34"/>
    <n v="0"/>
    <d v="2026-01-10T00:00:00"/>
    <s v="9400470279"/>
    <n v="0"/>
    <s v="RV"/>
    <n v="0"/>
    <n v="0"/>
    <d v="2026-01-01T00:00:00"/>
    <n v="3"/>
    <n v="1000"/>
    <s v="0001"/>
  </r>
  <r>
    <n v="1065027"/>
    <s v="53.836.717 ANA CLAUDIA RODRIGUES MA"/>
    <n v="2"/>
    <s v="0000012055"/>
    <x v="66"/>
    <m/>
    <x v="2"/>
    <d v="2026-01-01T00:00:00"/>
    <n v="380.98"/>
    <n v="0"/>
    <d v="2026-01-10T00:00:00"/>
    <s v="9400470277"/>
    <n v="0"/>
    <s v="RV"/>
    <n v="0"/>
    <n v="0"/>
    <d v="2026-01-01T00:00:00"/>
    <n v="3"/>
    <n v="1000"/>
    <s v="0001"/>
  </r>
  <r>
    <n v="1063828"/>
    <s v="MARIA DAS DORES DE PAULA ANDRADE 00"/>
    <n v="2"/>
    <s v="0000012055"/>
    <x v="66"/>
    <m/>
    <x v="2"/>
    <d v="2026-01-01T00:00:00"/>
    <n v="26.59"/>
    <n v="0"/>
    <d v="2026-01-10T00:00:00"/>
    <s v="9400470276"/>
    <n v="0"/>
    <s v="RV"/>
    <n v="0"/>
    <n v="0"/>
    <d v="2026-01-01T00:00:00"/>
    <n v="3"/>
    <n v="1000"/>
    <s v="0001"/>
  </r>
  <r>
    <n v="1063264"/>
    <s v="LAIS SOUZA BORGES TERAPIA OCUPACION"/>
    <n v="2"/>
    <s v="0000012055"/>
    <x v="66"/>
    <m/>
    <x v="2"/>
    <d v="2026-01-01T00:00:00"/>
    <n v="566.84"/>
    <n v="0"/>
    <d v="2026-01-10T00:00:00"/>
    <s v="9400470274"/>
    <n v="0"/>
    <s v="RV"/>
    <n v="0"/>
    <n v="0"/>
    <d v="2026-01-01T00:00:00"/>
    <n v="3"/>
    <n v="1000"/>
    <s v="0001"/>
  </r>
  <r>
    <n v="1061428"/>
    <s v="ADRIANA KARLA DO NASCIMENTO"/>
    <n v="2"/>
    <s v="0000012055"/>
    <x v="66"/>
    <m/>
    <x v="2"/>
    <d v="2026-01-01T00:00:00"/>
    <n v="35.01"/>
    <n v="0"/>
    <d v="2026-01-10T00:00:00"/>
    <s v="9400470272"/>
    <n v="0"/>
    <s v="RV"/>
    <n v="0"/>
    <n v="0"/>
    <d v="2026-01-01T00:00:00"/>
    <n v="3"/>
    <n v="1000"/>
    <s v="0001"/>
  </r>
  <r>
    <n v="1061216"/>
    <s v="JESSICA CRUZ RAMOS"/>
    <n v="2"/>
    <s v="0000012055"/>
    <x v="66"/>
    <m/>
    <x v="2"/>
    <d v="2026-01-01T00:00:00"/>
    <n v="35"/>
    <n v="0"/>
    <d v="2026-01-10T00:00:00"/>
    <s v="9400470270"/>
    <n v="0"/>
    <s v="RV"/>
    <n v="0"/>
    <n v="0"/>
    <d v="2026-01-01T00:00:00"/>
    <n v="3"/>
    <n v="1000"/>
    <s v="0001"/>
  </r>
  <r>
    <n v="1060428"/>
    <s v="W A MEIRELES MONERAT ACADEMIA"/>
    <n v="2"/>
    <s v="0000012055"/>
    <x v="66"/>
    <m/>
    <x v="2"/>
    <d v="2026-01-01T00:00:00"/>
    <n v="132.86000000000001"/>
    <n v="0"/>
    <d v="2026-01-10T00:00:00"/>
    <s v="9400470268"/>
    <n v="0"/>
    <s v="RV"/>
    <n v="0"/>
    <n v="0"/>
    <d v="2026-01-01T00:00:00"/>
    <n v="3"/>
    <n v="1000"/>
    <s v="0001"/>
  </r>
  <r>
    <n v="1053025"/>
    <s v="MARIA DE FATIMA RODRIGUES DA HORA 0 MARIA DE FATIMA RODRIGUES DA HORA 0"/>
    <n v="2"/>
    <s v="0000012055"/>
    <x v="66"/>
    <m/>
    <x v="2"/>
    <d v="2026-01-01T00:00:00"/>
    <n v="240.98"/>
    <n v="0"/>
    <d v="2026-01-10T00:00:00"/>
    <s v="9400470252"/>
    <n v="0"/>
    <s v="RV"/>
    <n v="0"/>
    <n v="0"/>
    <d v="2026-01-01T00:00:00"/>
    <n v="3"/>
    <n v="1000"/>
    <s v="0001"/>
  </r>
  <r>
    <n v="1048452"/>
    <s v="ALAN OLIVEIRA DE JESUS 14920467796"/>
    <n v="2"/>
    <s v="0000012055"/>
    <x v="66"/>
    <m/>
    <x v="2"/>
    <d v="2026-01-01T00:00:00"/>
    <n v="262.33"/>
    <n v="0"/>
    <d v="2026-01-10T00:00:00"/>
    <s v="9400470244"/>
    <n v="0"/>
    <s v="RV"/>
    <n v="0"/>
    <n v="0"/>
    <d v="2026-01-01T00:00:00"/>
    <n v="3"/>
    <n v="1000"/>
    <s v="0001"/>
  </r>
  <r>
    <n v="1047857"/>
    <s v="SIDNEYA CALISTO AMORIM DA NOBREGA"/>
    <n v="2"/>
    <s v="0000012055"/>
    <x v="66"/>
    <m/>
    <x v="2"/>
    <d v="2026-01-01T00:00:00"/>
    <n v="70.02"/>
    <n v="0"/>
    <d v="2026-01-10T00:00:00"/>
    <s v="9400470242"/>
    <n v="0"/>
    <s v="RV"/>
    <n v="0"/>
    <n v="0"/>
    <d v="2026-01-01T00:00:00"/>
    <n v="3"/>
    <n v="1000"/>
    <s v="0001"/>
  </r>
  <r>
    <n v="1047521"/>
    <s v="ISADORA MONTEIRO MORAES 13580211714"/>
    <n v="2"/>
    <s v="0000012055"/>
    <x v="66"/>
    <m/>
    <x v="2"/>
    <d v="2026-01-01T00:00:00"/>
    <n v="380.98"/>
    <n v="0"/>
    <d v="2026-01-10T00:00:00"/>
    <s v="9400470240"/>
    <n v="0"/>
    <s v="RV"/>
    <n v="0"/>
    <n v="0"/>
    <d v="2026-01-01T00:00:00"/>
    <n v="3"/>
    <n v="1000"/>
    <s v="0001"/>
  </r>
  <r>
    <n v="1045672"/>
    <s v="ELITON DOS SANTOS SILVA 16470935702"/>
    <n v="2"/>
    <s v="0000012055"/>
    <x v="66"/>
    <m/>
    <x v="2"/>
    <d v="2026-01-01T00:00:00"/>
    <n v="456.91"/>
    <n v="0"/>
    <d v="2026-01-10T00:00:00"/>
    <s v="9400470234"/>
    <n v="0"/>
    <s v="RV"/>
    <n v="0"/>
    <n v="0"/>
    <d v="2026-01-01T00:00:00"/>
    <n v="3"/>
    <n v="1000"/>
    <s v="0001"/>
  </r>
  <r>
    <n v="1012004"/>
    <s v="JESSICA EMANUELA DIAS FRITZ FREITAS JESSICA EMANUELA DIAS FRITZ FREITAS"/>
    <n v="2"/>
    <s v="0000012055"/>
    <x v="66"/>
    <m/>
    <x v="2"/>
    <d v="2026-01-01T00:00:00"/>
    <n v="1114.94"/>
    <n v="0"/>
    <d v="2026-01-10T00:00:00"/>
    <s v="9400470227"/>
    <n v="0"/>
    <s v="RV"/>
    <n v="0"/>
    <n v="0"/>
    <d v="2026-01-01T00:00:00"/>
    <n v="3"/>
    <n v="1000"/>
    <s v="0001"/>
  </r>
  <r>
    <n v="1035952"/>
    <s v="JONAS DOS SANTOS TOMAZ 09457149718"/>
    <n v="2"/>
    <s v="0000012055"/>
    <x v="66"/>
    <m/>
    <x v="2"/>
    <d v="2026-01-01T00:00:00"/>
    <n v="56.68"/>
    <n v="0"/>
    <d v="2026-01-10T00:00:00"/>
    <s v="9400470223"/>
    <n v="0"/>
    <s v="RV"/>
    <n v="0"/>
    <n v="0"/>
    <d v="2026-01-01T00:00:00"/>
    <n v="3"/>
    <n v="1000"/>
    <s v="0001"/>
  </r>
  <r>
    <n v="1035763"/>
    <s v="48.417.970 JOAO VITOR SOARES VIEIRA"/>
    <n v="2"/>
    <s v="0000012055"/>
    <x v="66"/>
    <m/>
    <x v="2"/>
    <d v="2026-01-01T00:00:00"/>
    <n v="198.38"/>
    <n v="0"/>
    <d v="2026-01-10T00:00:00"/>
    <s v="9400470221"/>
    <n v="0"/>
    <s v="RV"/>
    <n v="0"/>
    <n v="0"/>
    <d v="2026-01-01T00:00:00"/>
    <n v="3"/>
    <n v="1000"/>
    <s v="0001"/>
  </r>
  <r>
    <n v="1035100"/>
    <s v="39.457.911 FABRICIO BARBOSA"/>
    <n v="2"/>
    <s v="0000012055"/>
    <x v="66"/>
    <m/>
    <x v="2"/>
    <d v="2026-01-01T00:00:00"/>
    <n v="935.4"/>
    <n v="0"/>
    <d v="2026-01-10T00:00:00"/>
    <s v="9400470218"/>
    <n v="0"/>
    <s v="RV"/>
    <n v="0"/>
    <n v="0"/>
    <d v="2026-01-01T00:00:00"/>
    <n v="3"/>
    <n v="1000"/>
    <s v="0001"/>
  </r>
  <r>
    <n v="1034062"/>
    <s v="RAFAEL DOS SANTOS FERREIRA 05769002"/>
    <n v="2"/>
    <s v="0000012055"/>
    <x v="66"/>
    <m/>
    <x v="2"/>
    <d v="2026-01-01T00:00:00"/>
    <n v="1190.45"/>
    <n v="0"/>
    <d v="2026-01-10T00:00:00"/>
    <s v="9400470216"/>
    <n v="0"/>
    <s v="RV"/>
    <n v="0"/>
    <n v="0"/>
    <d v="2026-01-01T00:00:00"/>
    <n v="3"/>
    <n v="1000"/>
    <s v="0001"/>
  </r>
  <r>
    <n v="1034037"/>
    <s v="ARTHUR LEITAO VIEIRA MATHEUS 192025"/>
    <n v="2"/>
    <s v="0000012055"/>
    <x v="66"/>
    <m/>
    <x v="2"/>
    <d v="2026-01-01T00:00:00"/>
    <n v="521.91"/>
    <n v="0"/>
    <d v="2026-01-10T00:00:00"/>
    <s v="9400470213"/>
    <n v="0"/>
    <s v="RV"/>
    <n v="0"/>
    <n v="0"/>
    <d v="2026-01-01T00:00:00"/>
    <n v="3"/>
    <n v="1000"/>
    <s v="0001"/>
  </r>
  <r>
    <n v="1032717"/>
    <s v="VANESSA MOURA QUEIROS RODRIGUES 095"/>
    <n v="2"/>
    <s v="0000012055"/>
    <x v="66"/>
    <m/>
    <x v="2"/>
    <d v="2026-01-01T00:00:00"/>
    <n v="1193.8599999999999"/>
    <n v="0"/>
    <d v="2026-01-10T00:00:00"/>
    <s v="9400470211"/>
    <n v="0"/>
    <s v="RV"/>
    <n v="0"/>
    <n v="0"/>
    <d v="2026-01-01T00:00:00"/>
    <n v="3"/>
    <n v="1000"/>
    <s v="0001"/>
  </r>
  <r>
    <n v="1026288"/>
    <s v="JOAO VITOR MACEDO DE FREITAS 166186"/>
    <n v="2"/>
    <s v="0000012055"/>
    <x v="66"/>
    <m/>
    <x v="2"/>
    <d v="2026-01-01T00:00:00"/>
    <n v="308.52"/>
    <n v="0"/>
    <d v="2026-01-10T00:00:00"/>
    <s v="9400470199"/>
    <n v="0"/>
    <s v="RV"/>
    <n v="0"/>
    <n v="0"/>
    <d v="2026-01-01T00:00:00"/>
    <n v="3"/>
    <n v="1000"/>
    <s v="0001"/>
  </r>
  <r>
    <n v="1018852"/>
    <s v="LEONARDO FAGUNDES SOEIRO 0980946972"/>
    <n v="2"/>
    <s v="0000012055"/>
    <x v="66"/>
    <m/>
    <x v="2"/>
    <d v="2026-01-01T00:00:00"/>
    <n v="70.680000000000007"/>
    <n v="0"/>
    <d v="2026-01-10T00:00:00"/>
    <s v="9400470189"/>
    <n v="0"/>
    <s v="RV"/>
    <n v="0"/>
    <n v="0"/>
    <d v="2026-01-01T00:00:00"/>
    <n v="3"/>
    <n v="1000"/>
    <s v="0001"/>
  </r>
  <r>
    <n v="1014574"/>
    <s v="ADRIANA NEVES SILVA FERREIRA ELLA CALCADOS"/>
    <n v="2"/>
    <s v="0000012055"/>
    <x v="66"/>
    <m/>
    <x v="2"/>
    <d v="2026-01-01T00:00:00"/>
    <n v="2190.5500000000002"/>
    <n v="0"/>
    <d v="2026-01-10T00:00:00"/>
    <s v="9400470185"/>
    <n v="0"/>
    <s v="RV"/>
    <n v="0"/>
    <n v="0"/>
    <d v="2026-01-01T00:00:00"/>
    <n v="3"/>
    <n v="1000"/>
    <s v="0001"/>
  </r>
  <r>
    <n v="1014469"/>
    <s v="JAYME RICARDO LITTIG DOS SANTOS 106"/>
    <n v="2"/>
    <s v="0000012055"/>
    <x v="66"/>
    <m/>
    <x v="2"/>
    <d v="2026-01-01T00:00:00"/>
    <n v="85.02"/>
    <n v="0"/>
    <d v="2026-01-10T00:00:00"/>
    <s v="9400470183"/>
    <n v="0"/>
    <s v="RV"/>
    <n v="0"/>
    <n v="0"/>
    <d v="2026-01-01T00:00:00"/>
    <n v="3"/>
    <n v="1000"/>
    <s v="0001"/>
  </r>
  <r>
    <n v="1012749"/>
    <s v="OSVALDINA SOARES ESTEVAM PESTANA 47"/>
    <n v="2"/>
    <s v="0000012055"/>
    <x v="66"/>
    <m/>
    <x v="2"/>
    <d v="2026-01-01T00:00:00"/>
    <n v="496.91"/>
    <n v="0"/>
    <d v="2026-01-10T00:00:00"/>
    <s v="9400470178"/>
    <n v="0"/>
    <s v="RV"/>
    <n v="0"/>
    <n v="0"/>
    <d v="2026-01-01T00:00:00"/>
    <n v="3"/>
    <n v="1000"/>
    <s v="0001"/>
  </r>
  <r>
    <n v="1012700"/>
    <s v="HADASSAH BARBOSA RAMALHO DA SILVA C"/>
    <n v="2"/>
    <s v="0000012055"/>
    <x v="66"/>
    <m/>
    <x v="2"/>
    <d v="2026-01-01T00:00:00"/>
    <n v="127.36"/>
    <n v="0"/>
    <d v="2026-01-10T00:00:00"/>
    <s v="9400470176"/>
    <n v="0"/>
    <s v="RV"/>
    <n v="0"/>
    <n v="0"/>
    <d v="2026-01-01T00:00:00"/>
    <n v="3"/>
    <n v="1000"/>
    <s v="0001"/>
  </r>
  <r>
    <n v="1012127"/>
    <s v="MARLEI GERALDA ARAUJO BRUM 16671082 MARLEI GERALDA ARAUJO BRUM 16671082"/>
    <n v="2"/>
    <s v="0000012055"/>
    <x v="66"/>
    <m/>
    <x v="2"/>
    <d v="2026-01-01T00:00:00"/>
    <n v="187"/>
    <n v="0"/>
    <d v="2026-01-10T00:00:00"/>
    <s v="9400470169"/>
    <n v="0"/>
    <s v="RV"/>
    <n v="0"/>
    <n v="0"/>
    <d v="2026-01-01T00:00:00"/>
    <n v="3"/>
    <n v="1000"/>
    <s v="0001"/>
  </r>
  <r>
    <n v="1011774"/>
    <s v="VIVIANE RANGEL FERREIRA"/>
    <n v="2"/>
    <s v="0000012055"/>
    <x v="66"/>
    <m/>
    <x v="2"/>
    <d v="2026-01-01T00:00:00"/>
    <n v="1225.69"/>
    <n v="0"/>
    <d v="2026-01-10T00:00:00"/>
    <s v="9400470165"/>
    <n v="0"/>
    <s v="RV"/>
    <n v="0"/>
    <n v="0"/>
    <d v="2026-01-01T00:00:00"/>
    <n v="3"/>
    <n v="1000"/>
    <s v="0001"/>
  </r>
  <r>
    <n v="1011239"/>
    <s v="BIANCA PATERO TRANCOSO 15996538776 BIANCA PATERO FOTOGRAFIAS"/>
    <n v="2"/>
    <s v="0000012055"/>
    <x v="66"/>
    <m/>
    <x v="2"/>
    <d v="2026-01-01T00:00:00"/>
    <n v="474.2"/>
    <n v="0"/>
    <d v="2026-01-10T00:00:00"/>
    <s v="9400470163"/>
    <n v="0"/>
    <s v="RV"/>
    <n v="0"/>
    <n v="0"/>
    <d v="2026-01-01T00:00:00"/>
    <n v="3"/>
    <n v="1000"/>
    <s v="0001"/>
  </r>
  <r>
    <n v="1010067"/>
    <s v="SUELEN CALMON DE OLIVEIRA 095610687 PAPELARE SONHOS EM PAPEL"/>
    <n v="2"/>
    <s v="0000012055"/>
    <x v="66"/>
    <m/>
    <x v="2"/>
    <d v="2026-01-01T00:00:00"/>
    <n v="891.72"/>
    <n v="0"/>
    <d v="2026-01-10T00:00:00"/>
    <s v="9400470160"/>
    <n v="0"/>
    <s v="RV"/>
    <n v="0"/>
    <n v="0"/>
    <d v="2026-01-01T00:00:00"/>
    <n v="3"/>
    <n v="1000"/>
    <s v="0001"/>
  </r>
  <r>
    <n v="1006878"/>
    <s v="MELO TRANSPORTES LTDA MELO TRANSPORTES"/>
    <n v="2"/>
    <s v="0000012055"/>
    <x v="66"/>
    <m/>
    <x v="2"/>
    <d v="2026-01-01T00:00:00"/>
    <n v="1097.31"/>
    <n v="0"/>
    <d v="2026-01-10T00:00:00"/>
    <s v="9400470152"/>
    <n v="0"/>
    <s v="RV"/>
    <n v="0"/>
    <n v="0"/>
    <d v="2026-01-01T00:00:00"/>
    <n v="3"/>
    <n v="1000"/>
    <s v="0001"/>
  </r>
  <r>
    <n v="1003301"/>
    <s v="STAR MASTER DIGITAL SERVICOS TEC E STAR MASTER DIGITAL SERVICOS TEC E"/>
    <n v="2"/>
    <s v="0000012055"/>
    <x v="66"/>
    <m/>
    <x v="2"/>
    <d v="2026-01-01T00:00:00"/>
    <n v="1933.13"/>
    <n v="0"/>
    <d v="2026-01-10T00:00:00"/>
    <s v="9400470129"/>
    <n v="0"/>
    <s v="RV"/>
    <n v="0"/>
    <n v="0"/>
    <d v="2026-01-01T00:00:00"/>
    <n v="3"/>
    <n v="1000"/>
    <s v="0001"/>
  </r>
  <r>
    <n v="1002289"/>
    <s v="JOY DIAS ARAUJO ACM JOY DIAS ARAUJO ACM"/>
    <n v="2"/>
    <s v="0000012055"/>
    <x v="66"/>
    <m/>
    <x v="2"/>
    <d v="2026-01-01T00:00:00"/>
    <n v="2296.38"/>
    <n v="0"/>
    <d v="2026-01-10T00:00:00"/>
    <s v="9400470127"/>
    <n v="0"/>
    <s v="RV"/>
    <n v="0"/>
    <n v="0"/>
    <d v="2026-01-01T00:00:00"/>
    <n v="3"/>
    <n v="1000"/>
    <s v="0001"/>
  </r>
  <r>
    <n v="1001716"/>
    <s v="ANNA RANIELLE DA SILVA AMORIM ANNA RANIELLE DA SILVA AMORIM"/>
    <n v="2"/>
    <s v="0000012053"/>
    <x v="66"/>
    <m/>
    <x v="2"/>
    <d v="2026-01-01T00:00:00"/>
    <n v="783.79"/>
    <n v="0"/>
    <d v="2026-01-10T00:00:00"/>
    <s v="9400469900"/>
    <n v="0"/>
    <s v="RV"/>
    <n v="0"/>
    <n v="0"/>
    <d v="2026-01-01T00:00:00"/>
    <n v="3"/>
    <n v="1000"/>
    <s v="0001"/>
  </r>
  <r>
    <n v="1001487"/>
    <s v="23.673.537 INDAIA DE OLIVEIRA SIMOE 23.673.537 INDAIA DE OLIVEIRA SIMOE"/>
    <n v="2"/>
    <s v="0000012053"/>
    <x v="66"/>
    <m/>
    <x v="2"/>
    <d v="2026-01-01T00:00:00"/>
    <n v="439.78"/>
    <n v="0"/>
    <d v="2026-01-10T00:00:00"/>
    <s v="9400469784"/>
    <n v="0"/>
    <s v="RV"/>
    <n v="0"/>
    <n v="0"/>
    <d v="2026-01-01T00:00:00"/>
    <n v="3"/>
    <n v="1000"/>
    <s v="0001"/>
  </r>
  <r>
    <n v="1002056"/>
    <s v="JACIMARA ALVES OLIVEIRA RAPHASCKI JACIMARA ALVES OLIVEIRA RAPHASCKI"/>
    <n v="2"/>
    <s v="0000012052"/>
    <x v="66"/>
    <m/>
    <x v="2"/>
    <d v="2026-01-01T00:00:00"/>
    <n v="945.21"/>
    <n v="0"/>
    <d v="2026-01-10T00:00:00"/>
    <s v="9400469358"/>
    <n v="0"/>
    <s v="RV"/>
    <n v="0"/>
    <n v="0"/>
    <d v="2026-01-01T00:00:00"/>
    <n v="3"/>
    <n v="1000"/>
    <s v="0001"/>
  </r>
  <r>
    <n v="1003441"/>
    <s v="VIANEZ NEGOCIOS IMOBILIARIOS LTDA VIANEZ NEGOCIOS IMOBILIARIOS"/>
    <n v="2"/>
    <s v="0000012051"/>
    <x v="66"/>
    <m/>
    <x v="2"/>
    <d v="2026-01-01T00:00:00"/>
    <n v="290"/>
    <n v="0"/>
    <d v="2026-01-10T00:00:00"/>
    <s v="9400469270"/>
    <n v="0"/>
    <s v="RV"/>
    <n v="0"/>
    <n v="0"/>
    <d v="2026-01-01T00:00:00"/>
    <n v="3"/>
    <n v="1000"/>
    <s v="0001"/>
  </r>
  <r>
    <n v="1057022"/>
    <s v="PATRICIA SORAES DO NASCIMENTO"/>
    <n v="2"/>
    <s v="0000012051"/>
    <x v="66"/>
    <m/>
    <x v="2"/>
    <d v="2026-01-01T00:00:00"/>
    <n v="65"/>
    <n v="0"/>
    <d v="2026-01-10T00:00:00"/>
    <s v="9400468912"/>
    <n v="0"/>
    <s v="RV"/>
    <n v="0"/>
    <n v="0"/>
    <d v="2026-01-01T00:00:00"/>
    <n v="3"/>
    <n v="1000"/>
    <s v="0001"/>
  </r>
  <r>
    <n v="1004106"/>
    <s v="MAXBEU FERREIRA BRAGA BRAGA"/>
    <n v="2"/>
    <s v="0000012050"/>
    <x v="66"/>
    <m/>
    <x v="2"/>
    <d v="2026-01-01T00:00:00"/>
    <n v="450"/>
    <n v="0"/>
    <d v="2026-01-10T00:00:00"/>
    <s v="9400468814"/>
    <n v="0"/>
    <s v="RV"/>
    <n v="0"/>
    <n v="0"/>
    <d v="2026-01-01T00:00:00"/>
    <n v="3"/>
    <n v="1000"/>
    <s v="0001"/>
  </r>
  <r>
    <n v="1004666"/>
    <s v="ANDRESKA HELEN NETTO 08086910741 ANDRESKA HELEN NETTO 08086910741"/>
    <n v="2"/>
    <s v="0000012049"/>
    <x v="66"/>
    <m/>
    <x v="2"/>
    <d v="2026-01-01T00:00:00"/>
    <n v="543.96"/>
    <n v="0"/>
    <d v="2026-01-10T00:00:00"/>
    <s v="9400468378"/>
    <n v="0"/>
    <s v="RV"/>
    <n v="0"/>
    <n v="0"/>
    <d v="2026-01-01T00:00:00"/>
    <n v="3"/>
    <n v="1000"/>
    <s v="0001"/>
  </r>
  <r>
    <n v="1004446"/>
    <s v="CONSTRUTORA E METALURGICA BORGO LTD CONSTRUTORA E METALURGICA BORGO"/>
    <n v="2"/>
    <s v="0000012049"/>
    <x v="66"/>
    <m/>
    <x v="2"/>
    <d v="2026-01-01T00:00:00"/>
    <n v="557.96"/>
    <n v="0"/>
    <d v="2026-01-10T00:00:00"/>
    <s v="9400468274"/>
    <n v="0"/>
    <s v="RV"/>
    <n v="0"/>
    <n v="0"/>
    <d v="2026-01-01T00:00:00"/>
    <n v="3"/>
    <n v="1000"/>
    <s v="0001"/>
  </r>
  <r>
    <n v="1005767"/>
    <s v="KESIA VIEIRA BRANDAO SUBTIL 1270920 KESIA VIEIRA BRANDAO SUBTIL 1270920"/>
    <n v="2"/>
    <s v="0000012048"/>
    <x v="66"/>
    <m/>
    <x v="2"/>
    <d v="2026-01-01T00:00:00"/>
    <n v="1313.13"/>
    <n v="0"/>
    <d v="2026-01-10T00:00:00"/>
    <s v="9400468102"/>
    <n v="0"/>
    <s v="RV"/>
    <n v="0"/>
    <n v="0"/>
    <d v="2026-01-01T00:00:00"/>
    <n v="3"/>
    <n v="1000"/>
    <s v="0001"/>
  </r>
  <r>
    <n v="1005457"/>
    <s v="GEICIANE DOS SANTOS BATISTA 1252606 GEICIANE DOS SANTOS BATISTA 1252606"/>
    <n v="2"/>
    <s v="0000012048"/>
    <x v="66"/>
    <m/>
    <x v="2"/>
    <d v="2026-01-01T00:00:00"/>
    <n v="45"/>
    <n v="0"/>
    <d v="2026-01-10T00:00:00"/>
    <s v="9400467997"/>
    <n v="0"/>
    <s v="RV"/>
    <n v="0"/>
    <n v="0"/>
    <d v="2026-01-01T00:00:00"/>
    <n v="3"/>
    <n v="1000"/>
    <s v="0001"/>
  </r>
  <r>
    <n v="1005442"/>
    <s v="JOSIANE RODRIGUES DOS SANTOS 107578 JOSIANE RODRIGUES DOS SANTOS 107578"/>
    <n v="2"/>
    <s v="0000012048"/>
    <x v="66"/>
    <m/>
    <x v="2"/>
    <d v="2026-01-01T00:00:00"/>
    <n v="868.33"/>
    <n v="0"/>
    <d v="2026-01-10T00:00:00"/>
    <s v="9400467990"/>
    <n v="0"/>
    <s v="RV"/>
    <n v="0"/>
    <n v="0"/>
    <d v="2026-01-01T00:00:00"/>
    <n v="3"/>
    <n v="1000"/>
    <s v="0001"/>
  </r>
  <r>
    <n v="1005441"/>
    <s v="CROWN PRAIA DA COSTA LTDA CROWN PRAIA DA COSTA LTDA"/>
    <n v="2"/>
    <s v="0000012048"/>
    <x v="66"/>
    <m/>
    <x v="2"/>
    <d v="2026-01-01T00:00:00"/>
    <n v="603.04"/>
    <n v="0"/>
    <d v="2026-01-10T00:00:00"/>
    <s v="9400467989"/>
    <n v="0"/>
    <s v="RV"/>
    <n v="0"/>
    <n v="0"/>
    <d v="2026-01-01T00:00:00"/>
    <n v="3"/>
    <n v="1000"/>
    <s v="0001"/>
  </r>
  <r>
    <n v="1005391"/>
    <s v="ELENIRA MATIAS DE SOUZA 03590525762 ELENIRA MATIAS DE SOUZA 03590525762"/>
    <n v="2"/>
    <s v="0000012048"/>
    <x v="66"/>
    <m/>
    <x v="2"/>
    <d v="2026-01-01T00:00:00"/>
    <n v="1116.6600000000001"/>
    <n v="0"/>
    <d v="2026-01-10T00:00:00"/>
    <s v="9400467974"/>
    <n v="0"/>
    <s v="RV"/>
    <n v="0"/>
    <n v="0"/>
    <d v="2026-01-01T00:00:00"/>
    <n v="3"/>
    <n v="1000"/>
    <s v="0001"/>
  </r>
  <r>
    <n v="1006752"/>
    <s v="KAROLINA DE JESUS COSTA 105115527 KAROLINA DE JESUS COSTA 105115527"/>
    <n v="2"/>
    <s v="0000012047"/>
    <x v="66"/>
    <m/>
    <x v="2"/>
    <d v="2026-01-01T00:00:00"/>
    <n v="290"/>
    <n v="0"/>
    <d v="2026-01-10T00:00:00"/>
    <s v="9400467779"/>
    <n v="0"/>
    <s v="RV"/>
    <n v="0"/>
    <n v="0"/>
    <d v="2026-01-01T00:00:00"/>
    <n v="3"/>
    <n v="1000"/>
    <s v="0001"/>
  </r>
  <r>
    <n v="1006679"/>
    <s v="UNIKA NEGOCIOS IMOBILIARIOS LTDA UNIKA NEGOCIOS IMOBILIARIOS"/>
    <n v="2"/>
    <s v="0000012047"/>
    <x v="66"/>
    <m/>
    <x v="2"/>
    <d v="2026-01-01T00:00:00"/>
    <n v="40"/>
    <n v="0"/>
    <d v="2026-01-10T00:00:00"/>
    <s v="9400467760"/>
    <n v="0"/>
    <s v="RV"/>
    <n v="0"/>
    <n v="0"/>
    <d v="2026-01-01T00:00:00"/>
    <n v="3"/>
    <n v="1000"/>
    <s v="0001"/>
  </r>
  <r>
    <n v="1006664"/>
    <s v="MARCELO DIAS SOUZA 08180344754 MARCELO DIAS SOUZA 08180344754"/>
    <n v="2"/>
    <s v="0000012047"/>
    <x v="66"/>
    <m/>
    <x v="2"/>
    <d v="2026-01-01T00:00:00"/>
    <n v="2687.86"/>
    <n v="0"/>
    <d v="2026-01-10T00:00:00"/>
    <s v="9400467754"/>
    <n v="0"/>
    <s v="RV"/>
    <n v="0"/>
    <n v="0"/>
    <d v="2026-01-01T00:00:00"/>
    <n v="3"/>
    <n v="1000"/>
    <s v="0001"/>
  </r>
  <r>
    <n v="1006392"/>
    <s v="GILVANEIDE BARRETO DOS SANTOS 12529 GILVANEIDE BARRETO DOS SANTOS 12529"/>
    <n v="2"/>
    <s v="0000012047"/>
    <x v="66"/>
    <m/>
    <x v="2"/>
    <d v="2026-01-01T00:00:00"/>
    <n v="668.34"/>
    <n v="0"/>
    <d v="2026-01-10T00:00:00"/>
    <s v="9400467669"/>
    <n v="0"/>
    <s v="RV"/>
    <n v="0"/>
    <n v="0"/>
    <d v="2026-01-01T00:00:00"/>
    <n v="3"/>
    <n v="1000"/>
    <s v="0001"/>
  </r>
  <r>
    <n v="1009553"/>
    <s v="INEZ THEREZA COELHO FERRARI 0881066 INEZ FERRARI"/>
    <n v="2"/>
    <s v="0000012046"/>
    <x v="66"/>
    <m/>
    <x v="2"/>
    <d v="2026-01-01T00:00:00"/>
    <n v="1699.41"/>
    <n v="0"/>
    <d v="2026-01-10T00:00:00"/>
    <s v="9400467401"/>
    <n v="0"/>
    <s v="RV"/>
    <n v="0"/>
    <n v="0"/>
    <d v="2026-01-01T00:00:00"/>
    <n v="3"/>
    <n v="1000"/>
    <s v="0001"/>
  </r>
  <r>
    <n v="1007186"/>
    <s v="CIBIEN MONTAGENS LTDA CIBIEN MONTAGENS LTDA"/>
    <n v="2"/>
    <s v="0000012046"/>
    <x v="66"/>
    <m/>
    <x v="2"/>
    <d v="2026-01-01T00:00:00"/>
    <n v="2085.39"/>
    <n v="0"/>
    <d v="2026-01-10T00:00:00"/>
    <s v="9400467317"/>
    <n v="0"/>
    <s v="RV"/>
    <n v="0"/>
    <n v="0"/>
    <d v="2026-01-01T00:00:00"/>
    <n v="3"/>
    <n v="1000"/>
    <s v="0001"/>
  </r>
  <r>
    <n v="1011521"/>
    <s v="AGENDA 30X LTDA LAIS VETROMILA"/>
    <n v="2"/>
    <s v="0000012045"/>
    <x v="66"/>
    <m/>
    <x v="2"/>
    <d v="2026-01-01T00:00:00"/>
    <n v="1672.52"/>
    <n v="0"/>
    <d v="2026-01-10T00:00:00"/>
    <s v="9400467290"/>
    <n v="0"/>
    <s v="RV"/>
    <n v="0"/>
    <n v="0"/>
    <d v="2026-01-01T00:00:00"/>
    <n v="3"/>
    <n v="1000"/>
    <s v="0001"/>
  </r>
  <r>
    <n v="1011920"/>
    <s v="BENEDITO LUCAS DA PAIXAO 0877993947 L.P REPRESENTACAO COMERCIAL"/>
    <n v="2"/>
    <s v="0000012045"/>
    <x v="66"/>
    <m/>
    <x v="2"/>
    <d v="2026-01-01T00:00:00"/>
    <n v="2591.73"/>
    <n v="0"/>
    <d v="2026-01-10T00:00:00"/>
    <s v="9400467253"/>
    <n v="0"/>
    <s v="RV"/>
    <n v="0"/>
    <n v="0"/>
    <d v="2026-01-01T00:00:00"/>
    <n v="3"/>
    <n v="1000"/>
    <s v="0001"/>
  </r>
  <r>
    <n v="1010742"/>
    <s v="RAYARA FRANCO FIRME 05851767790 RAYARA FRANCO FIRME 05851767790"/>
    <n v="2"/>
    <s v="0000012045"/>
    <x v="66"/>
    <m/>
    <x v="2"/>
    <d v="2026-01-01T00:00:00"/>
    <n v="863.96"/>
    <n v="0"/>
    <d v="2026-01-10T00:00:00"/>
    <s v="9400467029"/>
    <n v="0"/>
    <s v="RV"/>
    <n v="0"/>
    <n v="0"/>
    <d v="2026-01-01T00:00:00"/>
    <n v="3"/>
    <n v="1000"/>
    <s v="0001"/>
  </r>
  <r>
    <n v="1012387"/>
    <s v="43.847.135 NATIELLE SOUZA DA SILVA 43.847.135 NATIELLE SOUZA DA SILVA"/>
    <n v="2"/>
    <s v="0000012042"/>
    <x v="66"/>
    <m/>
    <x v="2"/>
    <d v="2026-01-01T00:00:00"/>
    <n v="459.86"/>
    <n v="0"/>
    <d v="2026-01-10T00:00:00"/>
    <s v="9400466840"/>
    <n v="0"/>
    <s v="RV"/>
    <n v="0"/>
    <n v="0"/>
    <d v="2026-01-01T00:00:00"/>
    <n v="3"/>
    <n v="1000"/>
    <s v="0001"/>
  </r>
  <r>
    <n v="1019597"/>
    <s v="26.212.603 DAVID DO CARMO VIDIGAL"/>
    <n v="2"/>
    <s v="0000012037"/>
    <x v="66"/>
    <m/>
    <x v="2"/>
    <d v="2026-01-01T00:00:00"/>
    <n v="65"/>
    <n v="0"/>
    <d v="2026-01-10T00:00:00"/>
    <s v="9400466629"/>
    <n v="0"/>
    <s v="RV"/>
    <n v="0"/>
    <n v="0"/>
    <d v="2026-01-01T00:00:00"/>
    <n v="3"/>
    <n v="1000"/>
    <s v="0001"/>
  </r>
  <r>
    <n v="1018632"/>
    <s v="GLADYS MUNIZ SANTANA 09793406755 GLADYS MUNIZ SANTANA 09793406755"/>
    <n v="2"/>
    <s v="0000012037"/>
    <x v="66"/>
    <m/>
    <x v="2"/>
    <d v="2026-01-01T00:00:00"/>
    <n v="456.91"/>
    <n v="0"/>
    <d v="2026-01-10T00:00:00"/>
    <s v="9400466604"/>
    <n v="0"/>
    <s v="RV"/>
    <n v="0"/>
    <n v="0"/>
    <d v="2026-01-01T00:00:00"/>
    <n v="3"/>
    <n v="1000"/>
    <s v="0001"/>
  </r>
  <r>
    <n v="1018865"/>
    <s v="LIVIA FERREIRA CARDOSO MARINS 05255"/>
    <n v="2"/>
    <s v="0000012037"/>
    <x v="66"/>
    <m/>
    <x v="2"/>
    <d v="2026-01-01T00:00:00"/>
    <n v="1306.43"/>
    <n v="0"/>
    <d v="2026-01-10T00:00:00"/>
    <s v="9400466564"/>
    <n v="0"/>
    <s v="RV"/>
    <n v="0"/>
    <n v="0"/>
    <d v="2026-01-01T00:00:00"/>
    <n v="3"/>
    <n v="1000"/>
    <s v="0001"/>
  </r>
  <r>
    <n v="1018668"/>
    <s v="GLORIA VOLCATI MATHEUS 69112010715"/>
    <n v="2"/>
    <s v="0000012037"/>
    <x v="66"/>
    <m/>
    <x v="2"/>
    <d v="2026-01-01T00:00:00"/>
    <n v="453.78"/>
    <n v="0"/>
    <d v="2026-01-10T00:00:00"/>
    <s v="9400466552"/>
    <n v="0"/>
    <s v="RV"/>
    <n v="0"/>
    <n v="0"/>
    <d v="2026-01-01T00:00:00"/>
    <n v="3"/>
    <n v="1000"/>
    <s v="0001"/>
  </r>
  <r>
    <n v="1018773"/>
    <s v="CLEBIS ALVES DA SILVA 03090829789 CLEBIS ALVES DA SILVA 03090829789"/>
    <n v="2"/>
    <s v="0000012037"/>
    <x v="66"/>
    <m/>
    <x v="2"/>
    <d v="2026-01-01T00:00:00"/>
    <n v="909.45"/>
    <n v="0"/>
    <d v="2026-01-10T00:00:00"/>
    <s v="9400466527"/>
    <n v="0"/>
    <s v="RV"/>
    <n v="0"/>
    <n v="0"/>
    <d v="2026-01-01T00:00:00"/>
    <n v="3"/>
    <n v="1000"/>
    <s v="0001"/>
  </r>
  <r>
    <n v="1016080"/>
    <s v="EXPRESSO 37 CAFE LTDA"/>
    <n v="2"/>
    <s v="0000012037"/>
    <x v="66"/>
    <m/>
    <x v="2"/>
    <d v="2026-01-01T00:00:00"/>
    <n v="1576.94"/>
    <n v="0"/>
    <d v="2026-01-10T00:00:00"/>
    <s v="9400466344"/>
    <n v="0"/>
    <s v="RV"/>
    <n v="0"/>
    <n v="0"/>
    <d v="2026-01-01T00:00:00"/>
    <n v="3"/>
    <n v="1000"/>
    <s v="0001"/>
  </r>
  <r>
    <n v="1015215"/>
    <s v="NAVGEO NAVEGACAO &amp; ESTUDOS GEOLOGIC NAVGEO"/>
    <n v="2"/>
    <s v="0000012033"/>
    <x v="66"/>
    <m/>
    <x v="2"/>
    <d v="2026-01-01T00:00:00"/>
    <n v="2487.5"/>
    <n v="0"/>
    <d v="2026-01-10T00:00:00"/>
    <s v="9400466232"/>
    <n v="0"/>
    <s v="RV"/>
    <n v="0"/>
    <n v="0"/>
    <d v="2026-01-01T00:00:00"/>
    <n v="3"/>
    <n v="1000"/>
    <s v="0001"/>
  </r>
  <r>
    <n v="1014106"/>
    <s v="47.455.083 PATRICIA GERUSA PEREIRA WEBA-SABI TERAPIAS"/>
    <n v="2"/>
    <s v="0000012033"/>
    <x v="66"/>
    <m/>
    <x v="2"/>
    <d v="2026-01-01T00:00:00"/>
    <n v="2165.4499999999998"/>
    <n v="0"/>
    <d v="2026-01-10T00:00:00"/>
    <s v="9400466185"/>
    <n v="0"/>
    <s v="RV"/>
    <n v="0"/>
    <n v="0"/>
    <d v="2026-01-01T00:00:00"/>
    <n v="3"/>
    <n v="1000"/>
    <s v="0001"/>
  </r>
  <r>
    <n v="1012829"/>
    <s v="JULIO CESAR SIQUEIRA TARDY"/>
    <n v="2"/>
    <s v="0000012033"/>
    <x v="66"/>
    <m/>
    <x v="2"/>
    <d v="2026-01-01T00:00:00"/>
    <n v="184.22"/>
    <n v="0"/>
    <d v="2026-01-10T00:00:00"/>
    <s v="9400465985"/>
    <n v="0"/>
    <s v="RV"/>
    <n v="0"/>
    <n v="0"/>
    <d v="2026-01-01T00:00:00"/>
    <n v="3"/>
    <n v="1000"/>
    <s v="0001"/>
  </r>
  <r>
    <n v="1029890"/>
    <s v="MARILZA GOMES FERREIRA MERLO 019902"/>
    <n v="2"/>
    <s v="0000012030"/>
    <x v="66"/>
    <m/>
    <x v="2"/>
    <d v="2026-01-01T00:00:00"/>
    <n v="1841.58"/>
    <n v="0"/>
    <d v="2026-01-10T00:00:00"/>
    <s v="9400465793"/>
    <n v="0"/>
    <s v="RV"/>
    <n v="0"/>
    <n v="0"/>
    <d v="2026-01-01T00:00:00"/>
    <n v="3"/>
    <n v="1000"/>
    <s v="0001"/>
  </r>
  <r>
    <n v="1029888"/>
    <s v="TELMO JOSE MERLO 36404187787"/>
    <n v="2"/>
    <s v="0000012030"/>
    <x v="66"/>
    <m/>
    <x v="2"/>
    <d v="2026-01-01T00:00:00"/>
    <n v="1438.55"/>
    <n v="0"/>
    <d v="2026-01-10T00:00:00"/>
    <s v="9400465792"/>
    <n v="0"/>
    <s v="RV"/>
    <n v="0"/>
    <n v="0"/>
    <d v="2026-01-01T00:00:00"/>
    <n v="3"/>
    <n v="1000"/>
    <s v="0001"/>
  </r>
  <r>
    <n v="1030554"/>
    <s v="MICHELA P. T. DE CARVALHO"/>
    <n v="2"/>
    <s v="0000012030"/>
    <x v="66"/>
    <m/>
    <x v="2"/>
    <d v="2026-01-01T00:00:00"/>
    <n v="40"/>
    <n v="0"/>
    <d v="2026-01-10T00:00:00"/>
    <s v="9400465785"/>
    <n v="0"/>
    <s v="RV"/>
    <n v="0"/>
    <n v="0"/>
    <d v="2026-01-01T00:00:00"/>
    <n v="3"/>
    <n v="1000"/>
    <s v="0001"/>
  </r>
  <r>
    <n v="1029604"/>
    <s v="JONAIR MANOEL DOS SANTOS 1091612676"/>
    <n v="2"/>
    <s v="0000012030"/>
    <x v="66"/>
    <m/>
    <x v="2"/>
    <d v="2026-01-01T00:00:00"/>
    <n v="1114.94"/>
    <n v="0"/>
    <d v="2026-01-10T00:00:00"/>
    <s v="9400465775"/>
    <n v="0"/>
    <s v="RV"/>
    <n v="0"/>
    <n v="0"/>
    <d v="2026-01-01T00:00:00"/>
    <n v="3"/>
    <n v="1000"/>
    <s v="0001"/>
  </r>
  <r>
    <n v="1029793"/>
    <s v="DIEGO RODOLFHO ALTOE TOZI PERIADES DIEGO RODOLFHO ALTOE TOZI PERIADES"/>
    <n v="2"/>
    <s v="0000012030"/>
    <x v="66"/>
    <m/>
    <x v="2"/>
    <d v="2026-01-01T00:00:00"/>
    <n v="60.39"/>
    <n v="0"/>
    <d v="2026-01-10T00:00:00"/>
    <s v="9400465750"/>
    <n v="0"/>
    <s v="RV"/>
    <n v="0"/>
    <n v="0"/>
    <d v="2026-01-01T00:00:00"/>
    <n v="3"/>
    <n v="1000"/>
    <s v="0001"/>
  </r>
  <r>
    <n v="1024299"/>
    <s v="ALEX BRUNO CAETANO"/>
    <n v="2"/>
    <s v="0000012031"/>
    <x v="66"/>
    <m/>
    <x v="2"/>
    <d v="2026-01-01T00:00:00"/>
    <n v="179.04"/>
    <n v="0"/>
    <d v="2026-01-10T00:00:00"/>
    <s v="9400465471"/>
    <n v="0"/>
    <s v="RV"/>
    <n v="0"/>
    <n v="0"/>
    <d v="2026-01-01T00:00:00"/>
    <n v="3"/>
    <n v="1000"/>
    <s v="0001"/>
  </r>
  <r>
    <n v="1024075"/>
    <s v="NAYARA NAYARA GABRIELLY STEFANON RIZZO DA"/>
    <n v="2"/>
    <s v="0000012031"/>
    <x v="66"/>
    <m/>
    <x v="2"/>
    <d v="2026-01-01T00:00:00"/>
    <n v="842.52"/>
    <n v="0"/>
    <d v="2026-01-10T00:00:00"/>
    <s v="9400465380"/>
    <n v="0"/>
    <s v="RV"/>
    <n v="0"/>
    <n v="0"/>
    <d v="2026-01-01T00:00:00"/>
    <n v="3"/>
    <n v="1000"/>
    <s v="0001"/>
  </r>
  <r>
    <n v="1012461"/>
    <s v="DJAN MODAS EIRELI DJAN MODAS LTDA"/>
    <n v="2"/>
    <s v="0000012031"/>
    <x v="66"/>
    <m/>
    <x v="2"/>
    <d v="2026-01-01T00:00:00"/>
    <n v="815.89"/>
    <n v="0"/>
    <d v="2026-01-10T00:00:00"/>
    <s v="9400465217"/>
    <n v="0"/>
    <s v="RV"/>
    <n v="0"/>
    <n v="0"/>
    <d v="2026-01-01T00:00:00"/>
    <n v="3"/>
    <n v="1000"/>
    <s v="0001"/>
  </r>
  <r>
    <n v="1021801"/>
    <s v="A.MAMERI SERVICOS MEDICOS LTDA"/>
    <n v="2"/>
    <s v="0000012031"/>
    <x v="66"/>
    <m/>
    <x v="2"/>
    <d v="2026-01-01T00:00:00"/>
    <n v="456.91"/>
    <n v="0"/>
    <d v="2026-01-10T00:00:00"/>
    <s v="9400465171"/>
    <n v="0"/>
    <s v="RV"/>
    <n v="0"/>
    <n v="0"/>
    <d v="2026-01-01T00:00:00"/>
    <n v="3"/>
    <n v="1000"/>
    <s v="0001"/>
  </r>
  <r>
    <n v="1020104"/>
    <s v="MARIA EDUARDA MASCOLI SOARES MIRAND MARIA EDUARDA MASCOLI SOARES MIRAND"/>
    <n v="2"/>
    <s v="0000012031"/>
    <x v="66"/>
    <m/>
    <x v="2"/>
    <d v="2026-01-01T00:00:00"/>
    <n v="1048.82"/>
    <n v="0"/>
    <d v="2026-01-10T00:00:00"/>
    <s v="9400465129"/>
    <n v="0"/>
    <s v="RV"/>
    <n v="0"/>
    <n v="0"/>
    <d v="2026-01-01T00:00:00"/>
    <n v="3"/>
    <n v="1000"/>
    <s v="0001"/>
  </r>
  <r>
    <n v="1019988"/>
    <s v="MIRELLY DOS SANTOS TEIXEIRA 1873081 TIA MY RECREACOES"/>
    <n v="2"/>
    <s v="0000012031"/>
    <x v="66"/>
    <m/>
    <x v="2"/>
    <d v="2026-01-01T00:00:00"/>
    <n v="1179.5"/>
    <n v="0"/>
    <d v="2026-01-10T00:00:00"/>
    <s v="9400465114"/>
    <n v="0"/>
    <s v="RV"/>
    <n v="0"/>
    <n v="0"/>
    <d v="2026-01-01T00:00:00"/>
    <n v="3"/>
    <n v="1000"/>
    <s v="0001"/>
  </r>
  <r>
    <n v="1019623"/>
    <s v="FABIANO SIMOES MOREIRA"/>
    <n v="2"/>
    <s v="0000012031"/>
    <x v="66"/>
    <m/>
    <x v="2"/>
    <d v="2026-01-01T00:00:00"/>
    <n v="3009.83"/>
    <n v="0"/>
    <d v="2026-01-10T00:00:00"/>
    <s v="9400465076"/>
    <n v="0"/>
    <s v="RV"/>
    <n v="0"/>
    <n v="0"/>
    <d v="2026-01-01T00:00:00"/>
    <n v="3"/>
    <n v="1000"/>
    <s v="0001"/>
  </r>
  <r>
    <n v="1021300"/>
    <s v="40.725.808 PEDRO PAULO PAIVA GE NET 40.725.808 PEDRO PAULO PAIVA GE NET"/>
    <n v="2"/>
    <s v="0000012031"/>
    <x v="66"/>
    <m/>
    <x v="2"/>
    <d v="2026-01-01T00:00:00"/>
    <n v="380.98"/>
    <n v="0"/>
    <d v="2026-01-10T00:00:00"/>
    <s v="9400465050"/>
    <n v="0"/>
    <s v="RV"/>
    <n v="0"/>
    <n v="0"/>
    <d v="2026-01-01T00:00:00"/>
    <n v="3"/>
    <n v="1000"/>
    <s v="0001"/>
  </r>
  <r>
    <n v="1041264"/>
    <s v="36.649.052 SHARLENE MARIA DE FATIMA 36.649.052 SHARLENE MARIA DE FATIMA"/>
    <n v="2"/>
    <s v="0000012027"/>
    <x v="66"/>
    <m/>
    <x v="2"/>
    <d v="2026-01-01T00:00:00"/>
    <n v="812.96"/>
    <n v="0"/>
    <d v="2026-01-10T00:00:00"/>
    <s v="9400464472"/>
    <n v="0"/>
    <s v="RV"/>
    <n v="0"/>
    <n v="0"/>
    <d v="2026-01-01T00:00:00"/>
    <n v="3"/>
    <n v="1000"/>
    <s v="0001"/>
  </r>
  <r>
    <n v="1037322"/>
    <s v="FILIPE SILVA RIBEIRO 15469151760 FILIPE SILVA RIBEIRO 15469151760"/>
    <n v="2"/>
    <s v="0000012027"/>
    <x v="66"/>
    <m/>
    <x v="2"/>
    <d v="2026-01-01T00:00:00"/>
    <n v="682.79"/>
    <n v="0"/>
    <d v="2026-01-10T00:00:00"/>
    <s v="9400464447"/>
    <n v="0"/>
    <s v="RV"/>
    <n v="0"/>
    <n v="0"/>
    <d v="2026-01-01T00:00:00"/>
    <n v="3"/>
    <n v="1000"/>
    <s v="0001"/>
  </r>
  <r>
    <n v="1035940"/>
    <s v="PADARIA D'LANA LTDA"/>
    <n v="2"/>
    <s v="0000012027"/>
    <x v="66"/>
    <m/>
    <x v="2"/>
    <d v="2026-01-01T00:00:00"/>
    <n v="526.28"/>
    <n v="0"/>
    <d v="2026-01-10T00:00:00"/>
    <s v="9400464399"/>
    <n v="0"/>
    <s v="RV"/>
    <n v="0"/>
    <n v="0"/>
    <d v="2026-01-01T00:00:00"/>
    <n v="3"/>
    <n v="1000"/>
    <s v="0001"/>
  </r>
  <r>
    <n v="1038177"/>
    <s v="PEDRO PERUZINO"/>
    <n v="2"/>
    <s v="0000012027"/>
    <x v="66"/>
    <m/>
    <x v="2"/>
    <d v="2026-01-01T00:00:00"/>
    <n v="359.95"/>
    <n v="0"/>
    <d v="2026-01-10T00:00:00"/>
    <s v="9400464386"/>
    <n v="0"/>
    <s v="RV"/>
    <n v="0"/>
    <n v="0"/>
    <d v="2026-01-01T00:00:00"/>
    <n v="3"/>
    <n v="1000"/>
    <s v="0001"/>
  </r>
  <r>
    <n v="1037734"/>
    <s v="49.465.928 FERNANDO OLIVEIRA CARDOS 49.465.928 FERNANDO OLIVEIRA CARDOS"/>
    <n v="2"/>
    <s v="0000012027"/>
    <x v="66"/>
    <m/>
    <x v="2"/>
    <d v="2026-01-01T00:00:00"/>
    <n v="236.93"/>
    <n v="0"/>
    <d v="2026-01-10T00:00:00"/>
    <s v="9400464340"/>
    <n v="0"/>
    <s v="RV"/>
    <n v="0"/>
    <n v="0"/>
    <d v="2026-01-01T00:00:00"/>
    <n v="3"/>
    <n v="1000"/>
    <s v="0001"/>
  </r>
  <r>
    <n v="1036782"/>
    <s v="MARIA DE FATIMA SANTOS DA COSTA 086 MARIA DE FATIMA SANTOS DA COSTA 086"/>
    <n v="2"/>
    <s v="0000012027"/>
    <x v="66"/>
    <m/>
    <x v="2"/>
    <d v="2026-01-01T00:00:00"/>
    <n v="1840.11"/>
    <n v="0"/>
    <d v="2026-01-10T00:00:00"/>
    <s v="9400464261"/>
    <n v="0"/>
    <s v="RV"/>
    <n v="0"/>
    <n v="0"/>
    <d v="2026-01-01T00:00:00"/>
    <n v="3"/>
    <n v="1000"/>
    <s v="0001"/>
  </r>
  <r>
    <n v="1035981"/>
    <s v="ELIZABETE DOS SANTOS DINIZ 39879640"/>
    <n v="2"/>
    <s v="0000012027"/>
    <x v="66"/>
    <m/>
    <x v="2"/>
    <d v="2026-01-01T00:00:00"/>
    <n v="566.84"/>
    <n v="0"/>
    <d v="2026-01-10T00:00:00"/>
    <s v="9400464228"/>
    <n v="0"/>
    <s v="RV"/>
    <n v="0"/>
    <n v="0"/>
    <d v="2026-01-01T00:00:00"/>
    <n v="3"/>
    <n v="1000"/>
    <s v="0001"/>
  </r>
  <r>
    <n v="1036005"/>
    <s v="FRANCISCO VIANA DOS SANTOS 08487275"/>
    <n v="2"/>
    <s v="0000012027"/>
    <x v="66"/>
    <m/>
    <x v="2"/>
    <d v="2026-01-01T00:00:00"/>
    <n v="598.22"/>
    <n v="0"/>
    <d v="2026-01-10T00:00:00"/>
    <s v="9400464224"/>
    <n v="0"/>
    <s v="RV"/>
    <n v="0"/>
    <n v="0"/>
    <d v="2026-01-01T00:00:00"/>
    <n v="3"/>
    <n v="1000"/>
    <s v="0001"/>
  </r>
  <r>
    <n v="1033550"/>
    <s v="EDVALDO NERI DE OLIVEIRA ALMEIDA 12"/>
    <n v="2"/>
    <s v="0000012027"/>
    <x v="66"/>
    <m/>
    <x v="2"/>
    <d v="2026-01-01T00:00:00"/>
    <n v="227"/>
    <n v="0"/>
    <d v="2026-01-10T00:00:00"/>
    <s v="9400464129"/>
    <n v="0"/>
    <s v="RV"/>
    <n v="0"/>
    <n v="0"/>
    <d v="2026-01-01T00:00:00"/>
    <n v="3"/>
    <n v="1000"/>
    <s v="0001"/>
  </r>
  <r>
    <n v="1044998"/>
    <s v="26.811.235 MARCELA POLATI FARIAS 26.811.235 MARCELA POLATI FARIAS"/>
    <n v="2"/>
    <s v="0000012025"/>
    <x v="66"/>
    <m/>
    <x v="2"/>
    <d v="2026-01-01T00:00:00"/>
    <n v="45"/>
    <n v="0"/>
    <d v="2026-01-10T00:00:00"/>
    <s v="9400464083"/>
    <n v="0"/>
    <s v="RV"/>
    <n v="0"/>
    <n v="0"/>
    <d v="2026-01-01T00:00:00"/>
    <n v="3"/>
    <n v="1000"/>
    <s v="0001"/>
  </r>
  <r>
    <n v="1044310"/>
    <s v="27.295.702 ANDERSON GOMES VIANA 27.295.702 ANDERSON GOMES VIANA"/>
    <n v="2"/>
    <s v="0000012025"/>
    <x v="66"/>
    <m/>
    <x v="2"/>
    <d v="2026-01-01T00:00:00"/>
    <n v="707.91"/>
    <n v="0"/>
    <d v="2026-01-10T00:00:00"/>
    <s v="9400464022"/>
    <n v="0"/>
    <s v="RV"/>
    <n v="0"/>
    <n v="0"/>
    <d v="2026-01-01T00:00:00"/>
    <n v="3"/>
    <n v="1000"/>
    <s v="0001"/>
  </r>
  <r>
    <n v="1041735"/>
    <s v="PRAIA DE ITAPARICA COMERCIAL LTDA"/>
    <n v="2"/>
    <s v="0000012025"/>
    <x v="66"/>
    <m/>
    <x v="2"/>
    <d v="2026-01-01T00:00:00"/>
    <n v="934.65"/>
    <n v="0"/>
    <d v="2026-01-10T00:00:00"/>
    <s v="9400463817"/>
    <n v="0"/>
    <s v="RV"/>
    <n v="0"/>
    <n v="0"/>
    <d v="2026-01-01T00:00:00"/>
    <n v="3"/>
    <n v="1000"/>
    <s v="0001"/>
  </r>
  <r>
    <n v="1041581"/>
    <s v="NATASHA DE ALMEIDA DUTRA TOLEDO &amp; C"/>
    <n v="2"/>
    <s v="0000012025"/>
    <x v="66"/>
    <m/>
    <x v="2"/>
    <d v="2026-01-01T00:00:00"/>
    <n v="1699.68"/>
    <n v="0"/>
    <d v="2026-01-10T00:00:00"/>
    <s v="9400463800"/>
    <n v="0"/>
    <s v="RV"/>
    <n v="0"/>
    <n v="0"/>
    <d v="2026-01-01T00:00:00"/>
    <n v="3"/>
    <n v="1000"/>
    <s v="0001"/>
  </r>
  <r>
    <n v="1040086"/>
    <s v="TIAGO DE SOUZA OLIVEIRA 11920876740 TIAGO DE SOUZA OLIVEIRA 11920876740"/>
    <n v="2"/>
    <s v="0000012025"/>
    <x v="66"/>
    <m/>
    <x v="2"/>
    <d v="2026-01-01T00:00:00"/>
    <n v="45"/>
    <n v="0"/>
    <d v="2026-01-10T00:00:00"/>
    <s v="9400463739"/>
    <n v="0"/>
    <s v="RV"/>
    <n v="0"/>
    <n v="0"/>
    <d v="2026-01-01T00:00:00"/>
    <n v="3"/>
    <n v="1000"/>
    <s v="0001"/>
  </r>
  <r>
    <n v="1048886"/>
    <s v="ESCULPIDO VIDRACARIA E SERVICO LTDA"/>
    <n v="2"/>
    <s v="0000012020"/>
    <x v="68"/>
    <m/>
    <x v="2"/>
    <d v="2026-01-01T00:00:00"/>
    <n v="920.92"/>
    <n v="0"/>
    <d v="2026-01-12T00:00:00"/>
    <s v="9400463690"/>
    <n v="0"/>
    <s v="RV"/>
    <n v="0"/>
    <n v="0"/>
    <d v="2026-01-01T00:00:00"/>
    <n v="3"/>
    <n v="1000"/>
    <s v="0001"/>
  </r>
  <r>
    <n v="1047663"/>
    <s v="A.M.A CONSULTORIA E SERVICOS LTDA"/>
    <n v="2"/>
    <s v="0000012020"/>
    <x v="68"/>
    <m/>
    <x v="2"/>
    <d v="2026-01-01T00:00:00"/>
    <n v="606.84"/>
    <n v="0"/>
    <d v="2026-01-12T00:00:00"/>
    <s v="9400463555"/>
    <n v="0"/>
    <s v="RV"/>
    <n v="0"/>
    <n v="0"/>
    <d v="2026-01-01T00:00:00"/>
    <n v="3"/>
    <n v="1000"/>
    <s v="0001"/>
  </r>
  <r>
    <n v="1047541"/>
    <s v="D2 MARKETING E PERFORMANCE LTDA"/>
    <n v="2"/>
    <s v="0000012020"/>
    <x v="68"/>
    <m/>
    <x v="2"/>
    <d v="2026-01-01T00:00:00"/>
    <n v="456.91"/>
    <n v="0"/>
    <d v="2026-01-12T00:00:00"/>
    <s v="9400463539"/>
    <n v="0"/>
    <s v="RV"/>
    <n v="0"/>
    <n v="0"/>
    <d v="2026-01-01T00:00:00"/>
    <n v="3"/>
    <n v="1000"/>
    <s v="0001"/>
  </r>
  <r>
    <n v="1047004"/>
    <s v="GELBA M C DOS SANTOS"/>
    <n v="2"/>
    <s v="0000012020"/>
    <x v="68"/>
    <m/>
    <x v="2"/>
    <d v="2026-01-01T00:00:00"/>
    <n v="285.25"/>
    <n v="0"/>
    <d v="2026-01-12T00:00:00"/>
    <s v="9400463494"/>
    <n v="0"/>
    <s v="RV"/>
    <n v="0"/>
    <n v="0"/>
    <d v="2026-01-01T00:00:00"/>
    <n v="3"/>
    <n v="1000"/>
    <s v="0001"/>
  </r>
  <r>
    <n v="1046241"/>
    <s v="LOURENZINI NEGOCIOS IMOBILIARIOS LT"/>
    <n v="2"/>
    <s v="0000012020"/>
    <x v="68"/>
    <m/>
    <x v="2"/>
    <d v="2026-01-01T00:00:00"/>
    <n v="410.98"/>
    <n v="0"/>
    <d v="2026-01-12T00:00:00"/>
    <s v="9400463405"/>
    <n v="0"/>
    <s v="RV"/>
    <n v="0"/>
    <n v="0"/>
    <d v="2026-01-01T00:00:00"/>
    <n v="3"/>
    <n v="1000"/>
    <s v="0001"/>
  </r>
  <r>
    <n v="1055894"/>
    <s v="ENEIAS JUSTINIANO CORREIA DA SILVA ENEIAS JUSTINIANO CORREIA DA SILVA"/>
    <n v="2"/>
    <s v="0000012013"/>
    <x v="66"/>
    <m/>
    <x v="2"/>
    <d v="2026-01-01T00:00:00"/>
    <n v="1929.94"/>
    <n v="0"/>
    <d v="2026-01-10T00:00:00"/>
    <s v="9400463213"/>
    <n v="0"/>
    <s v="RV"/>
    <n v="0"/>
    <n v="0"/>
    <d v="2026-01-01T00:00:00"/>
    <n v="3"/>
    <n v="1000"/>
    <s v="0001"/>
  </r>
  <r>
    <n v="1055367"/>
    <s v="SANTOS RESTAURANTE LTDA"/>
    <n v="2"/>
    <s v="0000012013"/>
    <x v="66"/>
    <m/>
    <x v="2"/>
    <d v="2026-01-01T00:00:00"/>
    <n v="603.04"/>
    <n v="0"/>
    <d v="2026-01-10T00:00:00"/>
    <s v="9400463150"/>
    <n v="0"/>
    <s v="RV"/>
    <n v="0"/>
    <n v="0"/>
    <d v="2026-01-01T00:00:00"/>
    <n v="3"/>
    <n v="1000"/>
    <s v="0001"/>
  </r>
  <r>
    <n v="1055151"/>
    <s v="J.B.DA SILVA ALIMENTOS LTDA"/>
    <n v="2"/>
    <s v="0000012013"/>
    <x v="66"/>
    <m/>
    <x v="2"/>
    <d v="2026-01-01T00:00:00"/>
    <n v="118.86"/>
    <n v="0"/>
    <d v="2026-01-10T00:00:00"/>
    <s v="9400463127"/>
    <n v="0"/>
    <s v="RV"/>
    <n v="0"/>
    <n v="0"/>
    <d v="2026-01-01T00:00:00"/>
    <n v="3"/>
    <n v="1000"/>
    <s v="0001"/>
  </r>
  <r>
    <n v="1054768"/>
    <s v="50.951.936 VANESSA ALVES ZAMPROGNO"/>
    <n v="2"/>
    <s v="0000012013"/>
    <x v="66"/>
    <m/>
    <x v="2"/>
    <d v="2026-01-01T00:00:00"/>
    <n v="747.96"/>
    <n v="0"/>
    <d v="2026-01-10T00:00:00"/>
    <s v="9400463091"/>
    <n v="0"/>
    <s v="RV"/>
    <n v="0"/>
    <n v="0"/>
    <d v="2026-01-01T00:00:00"/>
    <n v="3"/>
    <n v="1000"/>
    <s v="0001"/>
  </r>
  <r>
    <n v="1054380"/>
    <s v="MMZ PROMOCOES LTDA"/>
    <n v="2"/>
    <s v="0000012013"/>
    <x v="66"/>
    <m/>
    <x v="2"/>
    <d v="2026-01-01T00:00:00"/>
    <n v="1854.05"/>
    <n v="0"/>
    <d v="2026-01-10T00:00:00"/>
    <s v="9400463050"/>
    <n v="0"/>
    <s v="RV"/>
    <n v="0"/>
    <n v="0"/>
    <d v="2026-01-01T00:00:00"/>
    <n v="3"/>
    <n v="1000"/>
    <s v="0001"/>
  </r>
  <r>
    <n v="1053812"/>
    <s v="49.871.529 JHONATA PAIXAO ALBERTI 49.871.529 JHONATA PAIXAO ALBERTI"/>
    <n v="2"/>
    <s v="0000012013"/>
    <x v="66"/>
    <m/>
    <x v="2"/>
    <d v="2026-01-01T00:00:00"/>
    <n v="617.98"/>
    <n v="0"/>
    <d v="2026-01-10T00:00:00"/>
    <s v="9400462993"/>
    <n v="0"/>
    <s v="RV"/>
    <n v="0"/>
    <n v="0"/>
    <d v="2026-01-01T00:00:00"/>
    <n v="3"/>
    <n v="1000"/>
    <s v="0001"/>
  </r>
  <r>
    <n v="1053710"/>
    <s v="CAMILA MARCELINO"/>
    <n v="2"/>
    <s v="0000012013"/>
    <x v="66"/>
    <m/>
    <x v="2"/>
    <d v="2026-01-01T00:00:00"/>
    <n v="67.91"/>
    <n v="0"/>
    <d v="2026-01-10T00:00:00"/>
    <s v="9400462972"/>
    <n v="0"/>
    <s v="RV"/>
    <n v="0"/>
    <n v="0"/>
    <d v="2026-01-01T00:00:00"/>
    <n v="3"/>
    <n v="1000"/>
    <s v="0001"/>
  </r>
  <r>
    <n v="1053043"/>
    <s v="CLINICA BAIENSE DE ODONTOLOGIA S/S"/>
    <n v="2"/>
    <s v="0000012013"/>
    <x v="66"/>
    <m/>
    <x v="2"/>
    <d v="2026-01-01T00:00:00"/>
    <n v="456.91"/>
    <n v="0"/>
    <d v="2026-01-10T00:00:00"/>
    <s v="9400462903"/>
    <n v="0"/>
    <s v="RV"/>
    <n v="0"/>
    <n v="0"/>
    <d v="2026-01-01T00:00:00"/>
    <n v="3"/>
    <n v="1000"/>
    <s v="0001"/>
  </r>
  <r>
    <n v="1052804"/>
    <s v="FLAVIA FERNANDES DOS SANTOS SOUSA 0"/>
    <n v="2"/>
    <s v="0000012013"/>
    <x v="66"/>
    <m/>
    <x v="2"/>
    <d v="2026-01-01T00:00:00"/>
    <n v="1175.82"/>
    <n v="0"/>
    <d v="2026-01-10T00:00:00"/>
    <s v="9400462866"/>
    <n v="0"/>
    <s v="RV"/>
    <n v="0"/>
    <n v="0"/>
    <d v="2026-01-01T00:00:00"/>
    <n v="3"/>
    <n v="1000"/>
    <s v="0001"/>
  </r>
  <r>
    <n v="1051005"/>
    <s v="RAFAELA FREITAS DA SILVA 1698787979 RAFAELA FREITAS DA SILVA 1698787979"/>
    <n v="2"/>
    <s v="0000012015"/>
    <x v="68"/>
    <m/>
    <x v="2"/>
    <d v="2026-01-01T00:00:00"/>
    <n v="1649.52"/>
    <n v="0"/>
    <d v="2026-01-12T00:00:00"/>
    <s v="9400462670"/>
    <n v="0"/>
    <s v="RV"/>
    <n v="0"/>
    <n v="0"/>
    <d v="2026-01-01T00:00:00"/>
    <n v="3"/>
    <n v="1000"/>
    <s v="0001"/>
  </r>
  <r>
    <n v="1042766"/>
    <s v="49.033.779 IZALBERTY MARCELINO DE A"/>
    <n v="2"/>
    <s v="0000012015"/>
    <x v="68"/>
    <m/>
    <x v="2"/>
    <d v="2026-01-01T00:00:00"/>
    <n v="35"/>
    <n v="0"/>
    <d v="2026-01-12T00:00:00"/>
    <s v="9400462647"/>
    <n v="0"/>
    <s v="RV"/>
    <n v="0"/>
    <n v="0"/>
    <d v="2026-01-01T00:00:00"/>
    <n v="3"/>
    <n v="1000"/>
    <s v="0001"/>
  </r>
  <r>
    <n v="1049478"/>
    <s v="ULTRACOLOR INDUSTRIA DE PRODUTOS QU"/>
    <n v="2"/>
    <s v="0000012015"/>
    <x v="68"/>
    <m/>
    <x v="2"/>
    <d v="2026-01-01T00:00:00"/>
    <n v="2314.67"/>
    <n v="0"/>
    <d v="2026-01-12T00:00:00"/>
    <s v="9400462633"/>
    <n v="0"/>
    <s v="RV"/>
    <n v="0"/>
    <n v="0"/>
    <d v="2026-01-01T00:00:00"/>
    <n v="3"/>
    <n v="1000"/>
    <s v="0001"/>
  </r>
  <r>
    <n v="1050592"/>
    <s v="NETVIX INTERNET LTDA"/>
    <n v="2"/>
    <s v="0000012015"/>
    <x v="68"/>
    <m/>
    <x v="2"/>
    <d v="2026-01-01T00:00:00"/>
    <n v="557.96"/>
    <n v="0"/>
    <d v="2026-01-12T00:00:00"/>
    <s v="9400462628"/>
    <n v="0"/>
    <s v="RV"/>
    <n v="0"/>
    <n v="0"/>
    <d v="2026-01-01T00:00:00"/>
    <n v="3"/>
    <n v="1000"/>
    <s v="0001"/>
  </r>
  <r>
    <n v="1050466"/>
    <s v="PLAY ALIMENTOS STATION MBV LTDA"/>
    <n v="2"/>
    <s v="0000012015"/>
    <x v="68"/>
    <m/>
    <x v="2"/>
    <d v="2026-01-01T00:00:00"/>
    <n v="542.91"/>
    <n v="0"/>
    <d v="2026-01-12T00:00:00"/>
    <s v="9400462611"/>
    <n v="0"/>
    <s v="RV"/>
    <n v="0"/>
    <n v="0"/>
    <d v="2026-01-01T00:00:00"/>
    <n v="3"/>
    <n v="1000"/>
    <s v="0001"/>
  </r>
  <r>
    <n v="1003815"/>
    <s v="CANTINHO DO SABOR RESTAURANTE LTDA CANTINHO DO SABOR"/>
    <n v="2"/>
    <s v="0000012015"/>
    <x v="68"/>
    <m/>
    <x v="2"/>
    <d v="2026-01-01T00:00:00"/>
    <n v="141.69999999999999"/>
    <n v="0"/>
    <d v="2026-01-12T00:00:00"/>
    <s v="9400462550"/>
    <n v="0"/>
    <s v="RV"/>
    <n v="0"/>
    <n v="0"/>
    <d v="2026-01-01T00:00:00"/>
    <n v="3"/>
    <n v="1000"/>
    <s v="0001"/>
  </r>
  <r>
    <n v="1049794"/>
    <s v="IGOR HENRIQUE LIMA ROZALEM 11116582"/>
    <n v="2"/>
    <s v="0000012015"/>
    <x v="68"/>
    <m/>
    <x v="2"/>
    <d v="2026-01-01T00:00:00"/>
    <n v="65"/>
    <n v="0"/>
    <d v="2026-01-12T00:00:00"/>
    <s v="9400462526"/>
    <n v="0"/>
    <s v="RV"/>
    <n v="0"/>
    <n v="0"/>
    <d v="2026-01-01T00:00:00"/>
    <n v="3"/>
    <n v="1000"/>
    <s v="0001"/>
  </r>
  <r>
    <n v="1060673"/>
    <s v="L EGGERT CHURRASCARIA FLORESTA LTDA"/>
    <n v="2"/>
    <s v="0000012010"/>
    <x v="66"/>
    <m/>
    <x v="2"/>
    <d v="2026-01-01T00:00:00"/>
    <n v="1975.24"/>
    <n v="0"/>
    <d v="2026-01-10T00:00:00"/>
    <s v="9400462395"/>
    <n v="0"/>
    <s v="RV"/>
    <n v="0"/>
    <n v="0"/>
    <d v="2026-01-01T00:00:00"/>
    <n v="3"/>
    <n v="1000"/>
    <s v="0001"/>
  </r>
  <r>
    <n v="1060015"/>
    <s v="SEM RISCOS PRIME TECNOLOGIA AUTOMOT SEMRISCOS PRIME"/>
    <n v="2"/>
    <s v="0000012010"/>
    <x v="66"/>
    <m/>
    <x v="2"/>
    <d v="2026-01-01T00:00:00"/>
    <n v="566.98"/>
    <n v="0"/>
    <d v="2026-01-10T00:00:00"/>
    <s v="9400462316"/>
    <n v="0"/>
    <s v="RV"/>
    <n v="0"/>
    <n v="0"/>
    <d v="2026-01-01T00:00:00"/>
    <n v="3"/>
    <n v="1000"/>
    <s v="0001"/>
  </r>
  <r>
    <n v="1005038"/>
    <s v="CARLOS ELESSANDRO DE PAIVA 10130376 CARLOS ELESSANDRO DE PAIVA 10130376"/>
    <n v="2"/>
    <s v="0000012010"/>
    <x v="66"/>
    <m/>
    <x v="2"/>
    <d v="2026-01-01T00:00:00"/>
    <n v="299.08"/>
    <n v="0"/>
    <d v="2026-01-10T00:00:00"/>
    <s v="9400462277"/>
    <n v="0"/>
    <s v="RV"/>
    <n v="0"/>
    <n v="0"/>
    <d v="2026-01-01T00:00:00"/>
    <n v="3"/>
    <n v="1000"/>
    <s v="0001"/>
  </r>
  <r>
    <n v="1058524"/>
    <s v="JUNGER DUARTE &amp; RECEPUTI ADVOGADOS"/>
    <n v="2"/>
    <s v="0000012010"/>
    <x v="66"/>
    <m/>
    <x v="2"/>
    <d v="2026-01-01T00:00:00"/>
    <n v="1599.22"/>
    <n v="0"/>
    <d v="2026-01-10T00:00:00"/>
    <s v="9400462184"/>
    <n v="0"/>
    <s v="RV"/>
    <n v="0"/>
    <n v="0"/>
    <d v="2026-01-01T00:00:00"/>
    <n v="3"/>
    <n v="1000"/>
    <s v="0001"/>
  </r>
  <r>
    <n v="1005617"/>
    <s v="GEORGIANA WERNECK GIZEK 031720166 GEORGIANA WERNECK GIZEK 031720166"/>
    <n v="2"/>
    <s v="0000012010"/>
    <x v="66"/>
    <m/>
    <x v="2"/>
    <d v="2026-01-01T00:00:00"/>
    <n v="949.45"/>
    <n v="0"/>
    <d v="2026-01-10T00:00:00"/>
    <s v="9400462115"/>
    <n v="0"/>
    <s v="RV"/>
    <n v="0"/>
    <n v="0"/>
    <d v="2026-01-01T00:00:00"/>
    <n v="3"/>
    <n v="1000"/>
    <s v="0001"/>
  </r>
  <r>
    <n v="1055800"/>
    <s v="27.694.526 JOYCE EUFRASE RUY"/>
    <n v="2"/>
    <s v="0000012010"/>
    <x v="66"/>
    <m/>
    <x v="2"/>
    <d v="2026-01-01T00:00:00"/>
    <n v="1763.41"/>
    <n v="0"/>
    <d v="2026-01-10T00:00:00"/>
    <s v="9400462106"/>
    <n v="0"/>
    <s v="RV"/>
    <n v="0"/>
    <n v="0"/>
    <d v="2026-01-01T00:00:00"/>
    <n v="3"/>
    <n v="1000"/>
    <s v="0001"/>
  </r>
  <r>
    <n v="1010801"/>
    <s v="AC COMERCIAL LTDA AC COMERCIAL LTDA"/>
    <n v="2"/>
    <s v="0000012010"/>
    <x v="66"/>
    <m/>
    <x v="2"/>
    <d v="2026-01-01T00:00:00"/>
    <n v="787.99"/>
    <n v="0"/>
    <d v="2026-01-10T00:00:00"/>
    <s v="9400462049"/>
    <n v="0"/>
    <s v="RV"/>
    <n v="0"/>
    <n v="0"/>
    <d v="2026-01-01T00:00:00"/>
    <n v="3"/>
    <n v="1000"/>
    <s v="0001"/>
  </r>
  <r>
    <n v="1056792"/>
    <s v="MAURO MORAES NASCIMENTO MAURO MORAES NASCIMENTO"/>
    <n v="2"/>
    <s v="0000012010"/>
    <x v="66"/>
    <m/>
    <x v="2"/>
    <d v="2026-01-01T00:00:00"/>
    <n v="1526.43"/>
    <n v="0"/>
    <d v="2026-01-10T00:00:00"/>
    <s v="9400461987"/>
    <n v="0"/>
    <s v="RV"/>
    <n v="0"/>
    <n v="0"/>
    <d v="2026-01-01T00:00:00"/>
    <n v="3"/>
    <n v="1000"/>
    <s v="0001"/>
  </r>
  <r>
    <n v="1063941"/>
    <s v="51.576.363 RAFAEL SILVA DOS SANTOS"/>
    <n v="2"/>
    <s v="0000012009"/>
    <x v="66"/>
    <m/>
    <x v="2"/>
    <d v="2026-01-01T00:00:00"/>
    <n v="753.81"/>
    <n v="0"/>
    <d v="2026-01-10T00:00:00"/>
    <s v="9400461966"/>
    <n v="0"/>
    <s v="RV"/>
    <n v="0"/>
    <n v="0"/>
    <d v="2026-01-01T00:00:00"/>
    <n v="3"/>
    <n v="1000"/>
    <s v="0001"/>
  </r>
  <r>
    <n v="1063953"/>
    <s v="ALESSANDRO COSMO DADALTO 0552440272"/>
    <n v="2"/>
    <s v="0000012009"/>
    <x v="66"/>
    <m/>
    <x v="2"/>
    <d v="2026-01-01T00:00:00"/>
    <n v="909.45"/>
    <n v="0"/>
    <d v="2026-01-10T00:00:00"/>
    <s v="9400461892"/>
    <n v="0"/>
    <s v="RV"/>
    <n v="0"/>
    <n v="0"/>
    <d v="2026-01-01T00:00:00"/>
    <n v="3"/>
    <n v="1000"/>
    <s v="0001"/>
  </r>
  <r>
    <n v="1063717"/>
    <s v="ALCANCE RURAL LTDA"/>
    <n v="2"/>
    <s v="0000012009"/>
    <x v="66"/>
    <m/>
    <x v="2"/>
    <d v="2026-01-01T00:00:00"/>
    <n v="456.91"/>
    <n v="0"/>
    <d v="2026-01-10T00:00:00"/>
    <s v="9400461829"/>
    <n v="0"/>
    <s v="RV"/>
    <n v="0"/>
    <n v="0"/>
    <d v="2026-01-01T00:00:00"/>
    <n v="3"/>
    <n v="1000"/>
    <s v="0001"/>
  </r>
  <r>
    <n v="1062460"/>
    <s v="CAIO DA SILVA SPERANDIO 10333458737"/>
    <n v="2"/>
    <s v="0000012009"/>
    <x v="66"/>
    <m/>
    <x v="2"/>
    <d v="2026-01-01T00:00:00"/>
    <n v="474.7"/>
    <n v="0"/>
    <d v="2026-01-10T00:00:00"/>
    <s v="9400461756"/>
    <n v="0"/>
    <s v="RV"/>
    <n v="0"/>
    <n v="0"/>
    <d v="2026-01-01T00:00:00"/>
    <n v="3"/>
    <n v="1000"/>
    <s v="0001"/>
  </r>
  <r>
    <n v="1061107"/>
    <s v="ISAC FERREIRA NUNES 11554141796"/>
    <n v="2"/>
    <s v="0000012009"/>
    <x v="66"/>
    <m/>
    <x v="2"/>
    <d v="2026-01-01T00:00:00"/>
    <n v="45"/>
    <n v="0"/>
    <d v="2026-01-10T00:00:00"/>
    <s v="9400461583"/>
    <n v="0"/>
    <s v="RV"/>
    <n v="0"/>
    <n v="0"/>
    <d v="2026-01-01T00:00:00"/>
    <n v="3"/>
    <n v="1000"/>
    <s v="0001"/>
  </r>
  <r>
    <n v="1000185"/>
    <s v="PLATAFORMA SEGUROS E PLANOS DE SAUD PLATAFORMA SEGUROS E PLANOS DESAUDE"/>
    <n v="2"/>
    <s v="0000012007"/>
    <x v="66"/>
    <m/>
    <x v="2"/>
    <d v="2026-01-01T00:00:00"/>
    <n v="79.77"/>
    <n v="0"/>
    <d v="2026-01-10T00:00:00"/>
    <s v="9400461462"/>
    <n v="0"/>
    <s v="RV"/>
    <n v="0"/>
    <n v="0"/>
    <d v="2026-01-01T00:00:00"/>
    <n v="3"/>
    <n v="1000"/>
    <s v="0001"/>
  </r>
  <r>
    <n v="1003651"/>
    <s v="FRANCYNEE BENTO E SILVA PRADO 03180 FRANCYNEE BENTO E SILVA PRADO 03180"/>
    <n v="2"/>
    <s v="0000012007"/>
    <x v="66"/>
    <m/>
    <x v="2"/>
    <d v="2026-01-01T00:00:00"/>
    <n v="368.42"/>
    <n v="0"/>
    <d v="2026-01-10T00:00:00"/>
    <s v="9400461408"/>
    <n v="0"/>
    <s v="RV"/>
    <n v="0"/>
    <n v="0"/>
    <d v="2026-01-01T00:00:00"/>
    <n v="3"/>
    <n v="1000"/>
    <s v="0001"/>
  </r>
  <r>
    <n v="1065552"/>
    <s v="38.188.359 JESSICA FRANCISCA FERREI"/>
    <n v="2"/>
    <s v="0000012007"/>
    <x v="66"/>
    <m/>
    <x v="2"/>
    <d v="2026-01-01T00:00:00"/>
    <n v="141.69999999999999"/>
    <n v="0"/>
    <d v="2026-01-10T00:00:00"/>
    <s v="9400461286"/>
    <n v="0"/>
    <s v="RV"/>
    <n v="0"/>
    <n v="0"/>
    <d v="2026-01-01T00:00:00"/>
    <n v="3"/>
    <n v="1000"/>
    <s v="0001"/>
  </r>
  <r>
    <n v="1065097"/>
    <s v="48.905.805 CLEIDE CORDEIRO RODRIGUE"/>
    <n v="2"/>
    <s v="0000012007"/>
    <x v="66"/>
    <m/>
    <x v="2"/>
    <d v="2026-01-01T00:00:00"/>
    <n v="1457.68"/>
    <n v="0"/>
    <d v="2026-01-10T00:00:00"/>
    <s v="9400461244"/>
    <n v="0"/>
    <s v="RV"/>
    <n v="0"/>
    <n v="0"/>
    <d v="2026-01-01T00:00:00"/>
    <n v="3"/>
    <n v="1000"/>
    <s v="0001"/>
  </r>
  <r>
    <n v="1013115"/>
    <s v="ANDRESSA SOBRAL MASSALAI"/>
    <n v="2"/>
    <s v="0000012007"/>
    <x v="66"/>
    <m/>
    <x v="2"/>
    <d v="2026-01-01T00:00:00"/>
    <n v="2151.6999999999998"/>
    <n v="0"/>
    <d v="2026-01-10T00:00:00"/>
    <s v="9400461209"/>
    <n v="0"/>
    <s v="RV"/>
    <n v="0"/>
    <n v="0"/>
    <d v="2026-01-01T00:00:00"/>
    <n v="3"/>
    <n v="1000"/>
    <s v="0001"/>
  </r>
  <r>
    <n v="1064349"/>
    <s v="ROSELI MARIA ROCON 83796169791"/>
    <n v="2"/>
    <s v="0000012007"/>
    <x v="66"/>
    <m/>
    <x v="2"/>
    <d v="2026-01-01T00:00:00"/>
    <n v="456.91"/>
    <n v="0"/>
    <d v="2026-01-10T00:00:00"/>
    <s v="9400461149"/>
    <n v="0"/>
    <s v="RV"/>
    <n v="0"/>
    <n v="0"/>
    <d v="2026-01-01T00:00:00"/>
    <n v="3"/>
    <n v="1000"/>
    <s v="0001"/>
  </r>
  <r>
    <n v="1064287"/>
    <s v="54.249.044 HUMBERTO DOS SANTOS SOUS"/>
    <n v="2"/>
    <s v="0000012007"/>
    <x v="66"/>
    <m/>
    <x v="2"/>
    <d v="2026-01-01T00:00:00"/>
    <n v="459.86"/>
    <n v="0"/>
    <d v="2026-01-10T00:00:00"/>
    <s v="9400461138"/>
    <n v="0"/>
    <s v="RV"/>
    <n v="0"/>
    <n v="0"/>
    <d v="2026-01-01T00:00:00"/>
    <n v="3"/>
    <n v="1000"/>
    <s v="0001"/>
  </r>
  <r>
    <n v="1070882"/>
    <s v="LUTHALU LIMITADA"/>
    <n v="2"/>
    <s v="0000012005"/>
    <x v="66"/>
    <m/>
    <x v="2"/>
    <d v="2026-01-01T00:00:00"/>
    <n v="11.11"/>
    <n v="0"/>
    <d v="2026-01-10T00:00:00"/>
    <s v="9400461088"/>
    <n v="0"/>
    <s v="RV"/>
    <n v="0"/>
    <n v="0"/>
    <d v="2026-01-01T00:00:00"/>
    <n v="3"/>
    <n v="1000"/>
    <s v="0001"/>
  </r>
  <r>
    <n v="1070319"/>
    <s v="SHEYLA VITORIA DE OLIVEIRA 11947076"/>
    <n v="2"/>
    <s v="0000012005"/>
    <x v="66"/>
    <m/>
    <x v="2"/>
    <d v="2026-01-01T00:00:00"/>
    <n v="747.96"/>
    <n v="0"/>
    <d v="2026-01-10T00:00:00"/>
    <s v="9400461006"/>
    <n v="0"/>
    <s v="RV"/>
    <n v="0"/>
    <n v="0"/>
    <d v="2026-01-01T00:00:00"/>
    <n v="3"/>
    <n v="1000"/>
    <s v="0001"/>
  </r>
  <r>
    <n v="1069879"/>
    <s v="AFR ALIMENTOS LTDA"/>
    <n v="2"/>
    <s v="0000012005"/>
    <x v="66"/>
    <m/>
    <x v="2"/>
    <d v="2026-01-01T00:00:00"/>
    <n v="71.72"/>
    <n v="0"/>
    <d v="2026-01-10T00:00:00"/>
    <s v="9400460968"/>
    <n v="0"/>
    <s v="RV"/>
    <n v="0"/>
    <n v="0"/>
    <d v="2026-01-01T00:00:00"/>
    <n v="3"/>
    <n v="1000"/>
    <s v="0001"/>
  </r>
  <r>
    <n v="1069400"/>
    <s v="JAMILLY DA SILVA MIGUEL 12249164762"/>
    <n v="2"/>
    <s v="0000012005"/>
    <x v="66"/>
    <m/>
    <x v="2"/>
    <d v="2026-01-01T00:00:00"/>
    <n v="53.18"/>
    <n v="0"/>
    <d v="2026-01-10T00:00:00"/>
    <s v="9400460925"/>
    <n v="0"/>
    <s v="RV"/>
    <n v="0"/>
    <n v="0"/>
    <d v="2026-01-01T00:00:00"/>
    <n v="3"/>
    <n v="1000"/>
    <s v="0001"/>
  </r>
  <r>
    <n v="1068737"/>
    <s v="MARISLEY DOS SANTOS RESENDE 1069947"/>
    <n v="2"/>
    <s v="0000012005"/>
    <x v="66"/>
    <m/>
    <x v="2"/>
    <d v="2026-01-01T00:00:00"/>
    <n v="68.010000000000005"/>
    <n v="0"/>
    <d v="2026-01-10T00:00:00"/>
    <s v="9400460838"/>
    <n v="0"/>
    <s v="RV"/>
    <n v="0"/>
    <n v="0"/>
    <d v="2026-01-01T00:00:00"/>
    <n v="3"/>
    <n v="1000"/>
    <s v="0001"/>
  </r>
  <r>
    <n v="1067934"/>
    <s v="50.568.981 SUELLEN OLIVEIRA FERREIR"/>
    <n v="2"/>
    <s v="0000012005"/>
    <x v="66"/>
    <m/>
    <x v="2"/>
    <d v="2026-01-01T00:00:00"/>
    <n v="1521.92"/>
    <n v="0"/>
    <d v="2026-01-10T00:00:00"/>
    <s v="9400460734"/>
    <n v="0"/>
    <s v="RV"/>
    <n v="0"/>
    <n v="0"/>
    <d v="2026-01-01T00:00:00"/>
    <n v="3"/>
    <n v="1000"/>
    <s v="0001"/>
  </r>
  <r>
    <n v="1074323"/>
    <s v="55.602.348 POLLYANNA LARA LIMA FRAI"/>
    <n v="2"/>
    <s v="0000012004"/>
    <x v="66"/>
    <m/>
    <x v="2"/>
    <d v="2026-01-01T00:00:00"/>
    <n v="1150.3"/>
    <n v="0"/>
    <d v="2026-01-10T00:00:00"/>
    <s v="9400460636"/>
    <n v="0"/>
    <s v="RV"/>
    <n v="0"/>
    <n v="0"/>
    <d v="2026-01-01T00:00:00"/>
    <n v="3"/>
    <n v="1000"/>
    <s v="0001"/>
  </r>
  <r>
    <n v="1073768"/>
    <s v="43.780.348 GEYSE DE SOUSA DIAS ROCH"/>
    <n v="2"/>
    <s v="0000012004"/>
    <x v="66"/>
    <m/>
    <x v="2"/>
    <d v="2026-01-01T00:00:00"/>
    <n v="584.16"/>
    <n v="0"/>
    <d v="2026-01-10T00:00:00"/>
    <s v="9400460566"/>
    <n v="0"/>
    <s v="RV"/>
    <n v="0"/>
    <n v="0"/>
    <d v="2026-01-01T00:00:00"/>
    <n v="3"/>
    <n v="1000"/>
    <s v="0001"/>
  </r>
  <r>
    <n v="1073237"/>
    <s v="HULK TRANSPORTES LTDA"/>
    <n v="2"/>
    <s v="0000012004"/>
    <x v="66"/>
    <m/>
    <x v="2"/>
    <d v="2026-01-01T00:00:00"/>
    <n v="566.84"/>
    <n v="0"/>
    <d v="2026-01-10T00:00:00"/>
    <s v="9400460469"/>
    <n v="0"/>
    <s v="RV"/>
    <n v="0"/>
    <n v="0"/>
    <d v="2026-01-01T00:00:00"/>
    <n v="3"/>
    <n v="1000"/>
    <s v="0001"/>
  </r>
  <r>
    <n v="1073225"/>
    <s v="IVILOG TRANSPORTES E LOGISTICA LTDA"/>
    <n v="2"/>
    <s v="0000012004"/>
    <x v="66"/>
    <m/>
    <x v="2"/>
    <d v="2026-01-01T00:00:00"/>
    <n v="1584.22"/>
    <n v="0"/>
    <d v="2026-01-10T00:00:00"/>
    <s v="9400460468"/>
    <n v="0"/>
    <s v="RV"/>
    <n v="0"/>
    <n v="0"/>
    <d v="2026-01-01T00:00:00"/>
    <n v="3"/>
    <n v="1000"/>
    <s v="0001"/>
  </r>
  <r>
    <n v="1072034"/>
    <s v="RAYSSA CAMPOS BAIOCO 14374175741"/>
    <n v="2"/>
    <s v="0000012004"/>
    <x v="66"/>
    <m/>
    <x v="2"/>
    <d v="2026-01-01T00:00:00"/>
    <n v="1338.94"/>
    <n v="0"/>
    <d v="2026-01-10T00:00:00"/>
    <s v="9400460282"/>
    <n v="0"/>
    <s v="RV"/>
    <n v="0"/>
    <n v="0"/>
    <d v="2026-01-01T00:00:00"/>
    <n v="3"/>
    <n v="1000"/>
    <s v="0001"/>
  </r>
  <r>
    <n v="1071309"/>
    <s v="43.344.807 TALINI ALVES PRATES MEND"/>
    <n v="2"/>
    <s v="0000012004"/>
    <x v="66"/>
    <m/>
    <x v="2"/>
    <d v="2026-01-01T00:00:00"/>
    <n v="261"/>
    <n v="0"/>
    <d v="2026-01-10T00:00:00"/>
    <s v="9400460229"/>
    <n v="0"/>
    <s v="RV"/>
    <n v="0"/>
    <n v="0"/>
    <d v="2026-01-01T00:00:00"/>
    <n v="3"/>
    <n v="1000"/>
    <s v="0001"/>
  </r>
  <r>
    <n v="1076855"/>
    <s v="PLACENTROMIX LTDA"/>
    <n v="2"/>
    <s v="0000012002"/>
    <x v="66"/>
    <m/>
    <x v="2"/>
    <d v="2026-01-01T00:00:00"/>
    <n v="668.98"/>
    <n v="0"/>
    <d v="2026-01-10T00:00:00"/>
    <s v="9400460074"/>
    <n v="0"/>
    <s v="RV"/>
    <n v="0"/>
    <n v="0"/>
    <d v="2026-01-01T00:00:00"/>
    <n v="3"/>
    <n v="1000"/>
    <s v="0001"/>
  </r>
  <r>
    <n v="1076247"/>
    <s v="JK ODONTOLOGIA ESPECIALIZADA LTDA"/>
    <n v="2"/>
    <s v="0000012002"/>
    <x v="66"/>
    <m/>
    <x v="2"/>
    <d v="2026-01-01T00:00:00"/>
    <n v="691.16"/>
    <n v="0"/>
    <d v="2026-01-10T00:00:00"/>
    <s v="9400459989"/>
    <n v="0"/>
    <s v="RV"/>
    <n v="0"/>
    <n v="0"/>
    <d v="2026-01-01T00:00:00"/>
    <n v="3"/>
    <n v="1000"/>
    <s v="0001"/>
  </r>
  <r>
    <n v="1075299"/>
    <s v="LICIA VIEIRA CENTRO DE TERAPIA OCUP"/>
    <n v="2"/>
    <s v="0000012002"/>
    <x v="66"/>
    <m/>
    <x v="2"/>
    <d v="2026-01-01T00:00:00"/>
    <n v="420.98"/>
    <n v="0"/>
    <d v="2026-01-10T00:00:00"/>
    <s v="9400459838"/>
    <n v="0"/>
    <s v="RV"/>
    <n v="0"/>
    <n v="0"/>
    <d v="2026-01-01T00:00:00"/>
    <n v="3"/>
    <n v="1000"/>
    <s v="0001"/>
  </r>
  <r>
    <n v="1075026"/>
    <s v="ALDA PEREIRA TAVARES"/>
    <n v="2"/>
    <s v="0000012002"/>
    <x v="66"/>
    <m/>
    <x v="2"/>
    <d v="2026-01-01T00:00:00"/>
    <n v="1303.5899999999999"/>
    <n v="0"/>
    <d v="2026-01-10T00:00:00"/>
    <s v="9400459797"/>
    <n v="0"/>
    <s v="RV"/>
    <n v="0"/>
    <n v="0"/>
    <d v="2026-01-01T00:00:00"/>
    <n v="3"/>
    <n v="1000"/>
    <s v="0001"/>
  </r>
  <r>
    <n v="1074439"/>
    <s v="52.687.061 MATHEUS DOS SANTOS PEREI"/>
    <n v="2"/>
    <s v="0000012002"/>
    <x v="66"/>
    <m/>
    <x v="2"/>
    <d v="2026-01-01T00:00:00"/>
    <n v="722.27"/>
    <n v="0"/>
    <d v="2026-01-10T00:00:00"/>
    <s v="9400459711"/>
    <n v="0"/>
    <s v="RV"/>
    <n v="0"/>
    <n v="0"/>
    <d v="2026-01-01T00:00:00"/>
    <n v="3"/>
    <n v="1000"/>
    <s v="0001"/>
  </r>
  <r>
    <n v="1085025"/>
    <s v="DAYANA PIMENTEL CARVALHO"/>
    <n v="2"/>
    <s v="0000011999"/>
    <x v="66"/>
    <m/>
    <x v="2"/>
    <d v="2026-01-01T00:00:00"/>
    <n v="839.43"/>
    <n v="0"/>
    <d v="2026-01-10T00:00:00"/>
    <s v="9400459687"/>
    <n v="0"/>
    <s v="RV"/>
    <n v="0"/>
    <n v="0"/>
    <d v="2026-01-01T00:00:00"/>
    <n v="3"/>
    <n v="1000"/>
    <s v="0001"/>
  </r>
  <r>
    <n v="1080905"/>
    <s v="58.453.088 LUANA MARTINS DE ABREU"/>
    <n v="2"/>
    <s v="0000012000"/>
    <x v="66"/>
    <m/>
    <x v="2"/>
    <d v="2026-01-01T00:00:00"/>
    <n v="28.34"/>
    <n v="0"/>
    <d v="2026-01-10T00:00:00"/>
    <s v="9400459640"/>
    <n v="0"/>
    <s v="RV"/>
    <n v="0"/>
    <n v="0"/>
    <d v="2026-01-01T00:00:00"/>
    <n v="3"/>
    <n v="1000"/>
    <s v="0001"/>
  </r>
  <r>
    <n v="1037579"/>
    <s v="RUTE BRITO DOS SANTOS DA SILVA 0094"/>
    <n v="2"/>
    <s v="0000012000"/>
    <x v="66"/>
    <m/>
    <x v="2"/>
    <d v="2026-01-01T00:00:00"/>
    <n v="70.680000000000007"/>
    <n v="0"/>
    <d v="2026-01-10T00:00:00"/>
    <s v="9400459606"/>
    <n v="0"/>
    <s v="RV"/>
    <n v="0"/>
    <n v="0"/>
    <d v="2026-01-01T00:00:00"/>
    <n v="3"/>
    <n v="1000"/>
    <s v="0001"/>
  </r>
  <r>
    <n v="1084497"/>
    <s v="34.988.650 JULIANA LACERDA PERIGOLO"/>
    <n v="2"/>
    <s v="0000011999"/>
    <x v="68"/>
    <m/>
    <x v="2"/>
    <d v="2026-01-01T00:00:00"/>
    <n v="747.96"/>
    <n v="0"/>
    <d v="2026-01-12T00:00:00"/>
    <s v="9400459559"/>
    <n v="0"/>
    <s v="RV"/>
    <n v="0"/>
    <n v="0"/>
    <d v="2026-01-01T00:00:00"/>
    <n v="3"/>
    <n v="1000"/>
    <s v="0001"/>
  </r>
  <r>
    <n v="1080379"/>
    <s v="57.398.297 MERY SANDRA FERREIRA DA"/>
    <n v="2"/>
    <s v="0000012000"/>
    <x v="66"/>
    <m/>
    <x v="2"/>
    <d v="2026-01-01T00:00:00"/>
    <n v="290"/>
    <n v="0"/>
    <d v="2026-01-10T00:00:00"/>
    <s v="9400459532"/>
    <n v="0"/>
    <s v="RV"/>
    <n v="0"/>
    <n v="0"/>
    <d v="2026-01-01T00:00:00"/>
    <n v="3"/>
    <n v="1000"/>
    <s v="0001"/>
  </r>
  <r>
    <n v="1084325"/>
    <s v="50.445.258 GABRIELA AUGUSTO FERMIAN"/>
    <n v="2"/>
    <s v="0000011999"/>
    <x v="68"/>
    <m/>
    <x v="2"/>
    <d v="2026-01-01T00:00:00"/>
    <n v="282"/>
    <n v="0"/>
    <d v="2026-01-12T00:00:00"/>
    <s v="9400459516"/>
    <n v="0"/>
    <s v="RV"/>
    <n v="0"/>
    <n v="0"/>
    <d v="2026-01-01T00:00:00"/>
    <n v="3"/>
    <n v="1000"/>
    <s v="0001"/>
  </r>
  <r>
    <n v="1083762"/>
    <s v="JOAO PAULO RODRIGUES MACHADO"/>
    <n v="2"/>
    <s v="0000011999"/>
    <x v="68"/>
    <m/>
    <x v="2"/>
    <d v="2026-01-01T00:00:00"/>
    <n v="1460.01"/>
    <n v="0"/>
    <d v="2026-01-12T00:00:00"/>
    <s v="9400459410"/>
    <n v="0"/>
    <s v="RV"/>
    <n v="0"/>
    <n v="0"/>
    <d v="2026-01-01T00:00:00"/>
    <n v="3"/>
    <n v="1000"/>
    <s v="0001"/>
  </r>
  <r>
    <n v="1083661"/>
    <s v="STHEFANNY MARIA DOS SANTOS DUARTE"/>
    <n v="2"/>
    <s v="0000011999"/>
    <x v="68"/>
    <m/>
    <x v="2"/>
    <d v="2026-01-01T00:00:00"/>
    <n v="966.76"/>
    <n v="0"/>
    <d v="2026-01-12T00:00:00"/>
    <s v="9400459376"/>
    <n v="0"/>
    <s v="RV"/>
    <n v="0"/>
    <n v="0"/>
    <d v="2026-01-01T00:00:00"/>
    <n v="3"/>
    <n v="1000"/>
    <s v="0001"/>
  </r>
  <r>
    <n v="1079816"/>
    <s v="43.645.972 MIRELA FABRIS HENRIQUES"/>
    <n v="2"/>
    <s v="0000012000"/>
    <x v="66"/>
    <m/>
    <x v="2"/>
    <d v="2026-01-01T00:00:00"/>
    <n v="1003.82"/>
    <n v="0"/>
    <d v="2026-01-10T00:00:00"/>
    <s v="9400459366"/>
    <n v="0"/>
    <s v="RV"/>
    <n v="0"/>
    <n v="0"/>
    <d v="2026-01-01T00:00:00"/>
    <n v="3"/>
    <n v="1000"/>
    <s v="0001"/>
  </r>
  <r>
    <n v="1083589"/>
    <s v="57.116.722 VALERIA RODRIGUES DE OLI"/>
    <n v="2"/>
    <s v="0000011999"/>
    <x v="68"/>
    <m/>
    <x v="2"/>
    <d v="2026-01-01T00:00:00"/>
    <n v="130"/>
    <n v="0"/>
    <d v="2026-01-12T00:00:00"/>
    <s v="9400459358"/>
    <n v="0"/>
    <s v="RV"/>
    <n v="0"/>
    <n v="0"/>
    <d v="2026-01-01T00:00:00"/>
    <n v="3"/>
    <n v="1000"/>
    <s v="0001"/>
  </r>
  <r>
    <n v="1079757"/>
    <s v="OLKI BURGUER LTDA"/>
    <n v="2"/>
    <s v="0000012000"/>
    <x v="66"/>
    <m/>
    <x v="2"/>
    <d v="2026-01-01T00:00:00"/>
    <n v="1337.94"/>
    <n v="0"/>
    <d v="2026-01-10T00:00:00"/>
    <s v="9400459334"/>
    <n v="0"/>
    <s v="RV"/>
    <n v="0"/>
    <n v="0"/>
    <d v="2026-01-01T00:00:00"/>
    <n v="3"/>
    <n v="1000"/>
    <s v="0001"/>
  </r>
  <r>
    <n v="1079541"/>
    <s v="ANA PAULA RODRIGUES RIBEIRO 1429970"/>
    <n v="2"/>
    <s v="0000012000"/>
    <x v="66"/>
    <m/>
    <x v="2"/>
    <d v="2026-01-01T00:00:00"/>
    <n v="28.34"/>
    <n v="0"/>
    <d v="2026-01-10T00:00:00"/>
    <s v="9400459254"/>
    <n v="0"/>
    <s v="RV"/>
    <n v="0"/>
    <n v="0"/>
    <d v="2026-01-01T00:00:00"/>
    <n v="3"/>
    <n v="1000"/>
    <s v="0001"/>
  </r>
  <r>
    <n v="1079356"/>
    <s v="50.195.027 CAIO MARQUES BERGER"/>
    <n v="2"/>
    <s v="0000012000"/>
    <x v="66"/>
    <m/>
    <x v="2"/>
    <d v="2026-01-01T00:00:00"/>
    <n v="1602.73"/>
    <n v="0"/>
    <d v="2026-01-10T00:00:00"/>
    <s v="9400459187"/>
    <n v="0"/>
    <s v="RV"/>
    <n v="0"/>
    <n v="0"/>
    <d v="2026-01-01T00:00:00"/>
    <n v="3"/>
    <n v="1000"/>
    <s v="0001"/>
  </r>
  <r>
    <n v="1082650"/>
    <s v="I A DOS SANTOS ECO SOLUCOES EM IMPR"/>
    <n v="2"/>
    <s v="0000011999"/>
    <x v="68"/>
    <m/>
    <x v="2"/>
    <d v="2026-01-01T00:00:00"/>
    <n v="748.79"/>
    <n v="0"/>
    <d v="2026-01-12T00:00:00"/>
    <s v="9400459153"/>
    <n v="0"/>
    <s v="RV"/>
    <n v="0"/>
    <n v="0"/>
    <d v="2026-01-01T00:00:00"/>
    <n v="3"/>
    <n v="1000"/>
    <s v="0001"/>
  </r>
  <r>
    <n v="1082616"/>
    <s v="57.771.634 ROSENI PEREIRA"/>
    <n v="2"/>
    <s v="0000011999"/>
    <x v="68"/>
    <m/>
    <x v="2"/>
    <d v="2026-01-01T00:00:00"/>
    <n v="174.46"/>
    <n v="0"/>
    <d v="2026-01-12T00:00:00"/>
    <s v="9400459136"/>
    <n v="0"/>
    <s v="RV"/>
    <n v="0"/>
    <n v="0"/>
    <d v="2026-01-01T00:00:00"/>
    <n v="3"/>
    <n v="1000"/>
    <s v="0001"/>
  </r>
  <r>
    <n v="1082123"/>
    <s v="55.581.747 LAIDIANE DE SOUZA BATIST"/>
    <n v="2"/>
    <s v="0000011999"/>
    <x v="68"/>
    <m/>
    <x v="2"/>
    <d v="2026-01-01T00:00:00"/>
    <n v="980.44"/>
    <n v="0"/>
    <d v="2026-01-12T00:00:00"/>
    <s v="9400459085"/>
    <n v="0"/>
    <s v="RV"/>
    <n v="0"/>
    <n v="0"/>
    <d v="2026-01-01T00:00:00"/>
    <n v="3"/>
    <n v="1000"/>
    <s v="0001"/>
  </r>
  <r>
    <n v="1082108"/>
    <s v="VILLA SODRE CONSULTORIA LTDA"/>
    <n v="2"/>
    <s v="0000011999"/>
    <x v="68"/>
    <m/>
    <x v="2"/>
    <d v="2026-01-01T00:00:00"/>
    <n v="1207.1099999999999"/>
    <n v="0"/>
    <d v="2026-01-12T00:00:00"/>
    <s v="9400459079"/>
    <n v="0"/>
    <s v="RV"/>
    <n v="0"/>
    <n v="0"/>
    <d v="2026-01-01T00:00:00"/>
    <n v="3"/>
    <n v="1000"/>
    <s v="0001"/>
  </r>
  <r>
    <n v="1078927"/>
    <s v="51.113.676 DEYVID SOTELE ZANETTI"/>
    <n v="2"/>
    <s v="0000012000"/>
    <x v="66"/>
    <m/>
    <x v="2"/>
    <d v="2026-01-01T00:00:00"/>
    <n v="1716.92"/>
    <n v="0"/>
    <d v="2026-01-10T00:00:00"/>
    <s v="9400459058"/>
    <n v="0"/>
    <s v="RV"/>
    <n v="0"/>
    <n v="0"/>
    <d v="2026-01-01T00:00:00"/>
    <n v="3"/>
    <n v="1000"/>
    <s v="0001"/>
  </r>
  <r>
    <n v="1081915"/>
    <s v="FLEXAL COMERCIO DE ALIMENTOS LTDA"/>
    <n v="2"/>
    <s v="0000011999"/>
    <x v="68"/>
    <m/>
    <x v="2"/>
    <d v="2026-01-01T00:00:00"/>
    <n v="147.32"/>
    <n v="0"/>
    <d v="2026-01-12T00:00:00"/>
    <s v="9400458998"/>
    <n v="0"/>
    <s v="RV"/>
    <n v="0"/>
    <n v="0"/>
    <d v="2026-01-01T00:00:00"/>
    <n v="3"/>
    <n v="1000"/>
    <s v="0001"/>
  </r>
  <r>
    <n v="1078588"/>
    <s v="JESSICA CRISTINA SIQUEIRA PAIXAO"/>
    <n v="2"/>
    <s v="0000012000"/>
    <x v="66"/>
    <m/>
    <x v="2"/>
    <d v="2026-01-01T00:00:00"/>
    <n v="26.72"/>
    <n v="0"/>
    <d v="2026-01-10T00:00:00"/>
    <s v="9400458982"/>
    <n v="0"/>
    <s v="RV"/>
    <n v="0"/>
    <n v="0"/>
    <d v="2026-01-01T00:00:00"/>
    <n v="3"/>
    <n v="1000"/>
    <s v="0001"/>
  </r>
  <r>
    <n v="1078605"/>
    <s v="SUELY COSTA 73208817720"/>
    <n v="2"/>
    <s v="0000012000"/>
    <x v="66"/>
    <m/>
    <x v="2"/>
    <d v="2026-01-01T00:00:00"/>
    <n v="56.68"/>
    <n v="0"/>
    <d v="2026-01-10T00:00:00"/>
    <s v="9400458955"/>
    <n v="0"/>
    <s v="RV"/>
    <n v="0"/>
    <n v="0"/>
    <d v="2026-01-01T00:00:00"/>
    <n v="3"/>
    <n v="1000"/>
    <s v="0001"/>
  </r>
  <r>
    <n v="1081677"/>
    <s v="UNITY PHARMA SOLUCAO EMPRESARIAL LT"/>
    <n v="2"/>
    <s v="0000011999"/>
    <x v="68"/>
    <m/>
    <x v="2"/>
    <d v="2026-01-01T00:00:00"/>
    <n v="161.37"/>
    <n v="0"/>
    <d v="2026-01-12T00:00:00"/>
    <s v="9400458928"/>
    <n v="0"/>
    <s v="RV"/>
    <n v="0"/>
    <n v="0"/>
    <d v="2026-01-01T00:00:00"/>
    <n v="3"/>
    <n v="1000"/>
    <s v="0001"/>
  </r>
  <r>
    <n v="1077854"/>
    <s v="JAQUELINY ALVES FERREIRA"/>
    <n v="2"/>
    <s v="0000012000"/>
    <x v="66"/>
    <m/>
    <x v="2"/>
    <d v="2026-01-01T00:00:00"/>
    <n v="55.8"/>
    <n v="0"/>
    <d v="2026-01-10T00:00:00"/>
    <s v="9400458787"/>
    <n v="0"/>
    <s v="RV"/>
    <n v="0"/>
    <n v="0"/>
    <d v="2026-01-01T00:00:00"/>
    <n v="3"/>
    <n v="1000"/>
    <s v="0001"/>
  </r>
  <r>
    <n v="1078027"/>
    <s v="52.709.885 GUILHERME CAMILO GUIMARA"/>
    <n v="2"/>
    <s v="0000012000"/>
    <x v="66"/>
    <m/>
    <x v="2"/>
    <d v="2026-01-01T00:00:00"/>
    <n v="727.79"/>
    <n v="0"/>
    <d v="2026-01-10T00:00:00"/>
    <s v="9400458737"/>
    <n v="0"/>
    <s v="RV"/>
    <n v="0"/>
    <n v="0"/>
    <d v="2026-01-01T00:00:00"/>
    <n v="3"/>
    <n v="1000"/>
    <s v="0001"/>
  </r>
  <r>
    <n v="1047079"/>
    <s v="LORRAINE FRAGA TRISTAO 10528509799 LORRAINE FRAGA TRISTAO 10528509799"/>
    <n v="2"/>
    <s v="0000011999"/>
    <x v="68"/>
    <m/>
    <x v="2"/>
    <d v="2026-01-01T00:00:00"/>
    <n v="498.98"/>
    <n v="0"/>
    <d v="2026-01-12T00:00:00"/>
    <s v="9400458733"/>
    <n v="0"/>
    <s v="RV"/>
    <n v="0"/>
    <n v="0"/>
    <d v="2026-01-01T00:00:00"/>
    <n v="3"/>
    <n v="1000"/>
    <s v="0001"/>
  </r>
  <r>
    <n v="1088819"/>
    <s v="58.284.294 ELISANGELA FERREIRA DE O"/>
    <n v="2"/>
    <s v="0000011997"/>
    <x v="66"/>
    <m/>
    <x v="2"/>
    <d v="2026-01-01T00:00:00"/>
    <n v="1151.26"/>
    <n v="0"/>
    <d v="2026-01-10T00:00:00"/>
    <s v="9400458718"/>
    <n v="0"/>
    <s v="RV"/>
    <n v="0"/>
    <n v="0"/>
    <d v="2026-01-01T00:00:00"/>
    <n v="3"/>
    <n v="1000"/>
    <s v="0001"/>
  </r>
  <r>
    <n v="1088602"/>
    <s v="40.470.180 FELIPE COSTA VIEIRA"/>
    <n v="2"/>
    <s v="0000011997"/>
    <x v="66"/>
    <m/>
    <x v="2"/>
    <d v="2026-01-01T00:00:00"/>
    <n v="1950.28"/>
    <n v="0"/>
    <d v="2026-01-10T00:00:00"/>
    <s v="9400458686"/>
    <n v="0"/>
    <s v="RV"/>
    <n v="0"/>
    <n v="0"/>
    <d v="2026-01-01T00:00:00"/>
    <n v="3"/>
    <n v="1000"/>
    <s v="0001"/>
  </r>
  <r>
    <n v="1088200"/>
    <s v="LUAN ALTOE SABINO"/>
    <n v="2"/>
    <s v="0000011997"/>
    <x v="66"/>
    <m/>
    <x v="2"/>
    <d v="2026-01-01T00:00:00"/>
    <n v="1534.67"/>
    <n v="0"/>
    <d v="2026-01-10T00:00:00"/>
    <s v="9400458630"/>
    <n v="0"/>
    <s v="RV"/>
    <n v="0"/>
    <n v="0"/>
    <d v="2026-01-01T00:00:00"/>
    <n v="3"/>
    <n v="1000"/>
    <s v="0001"/>
  </r>
  <r>
    <n v="1088047"/>
    <s v="CARLI AMARAL DOS SANTOS"/>
    <n v="2"/>
    <s v="0000011997"/>
    <x v="66"/>
    <m/>
    <x v="2"/>
    <d v="2026-01-01T00:00:00"/>
    <n v="35.01"/>
    <n v="0"/>
    <d v="2026-01-10T00:00:00"/>
    <s v="9400458611"/>
    <n v="0"/>
    <s v="RV"/>
    <n v="0"/>
    <n v="0"/>
    <d v="2026-01-01T00:00:00"/>
    <n v="3"/>
    <n v="1000"/>
    <s v="0001"/>
  </r>
  <r>
    <n v="1087906"/>
    <s v="M G EXPORTACAO E IMPORTACAO LTDA"/>
    <n v="2"/>
    <s v="0000011997"/>
    <x v="66"/>
    <m/>
    <x v="2"/>
    <d v="2026-01-01T00:00:00"/>
    <n v="3398.68"/>
    <n v="0"/>
    <d v="2026-01-10T00:00:00"/>
    <s v="9400458582"/>
    <n v="0"/>
    <s v="RV"/>
    <n v="0"/>
    <n v="0"/>
    <d v="2026-01-01T00:00:00"/>
    <n v="3"/>
    <n v="1000"/>
    <s v="0001"/>
  </r>
  <r>
    <n v="1025999"/>
    <s v="EXATA CAPITAL CONTABILIDADE LTDA"/>
    <n v="2"/>
    <s v="0000011997"/>
    <x v="66"/>
    <m/>
    <x v="2"/>
    <d v="2026-01-01T00:00:00"/>
    <n v="106"/>
    <n v="0"/>
    <d v="2026-01-10T00:00:00"/>
    <s v="9400458578"/>
    <n v="0"/>
    <s v="RV"/>
    <n v="0"/>
    <n v="0"/>
    <d v="2026-01-01T00:00:00"/>
    <n v="3"/>
    <n v="1000"/>
    <s v="0001"/>
  </r>
  <r>
    <n v="1087837"/>
    <s v="RESTAURANTE SELF SERVICE MARAVILHA"/>
    <n v="2"/>
    <s v="0000011997"/>
    <x v="66"/>
    <m/>
    <x v="2"/>
    <d v="2026-01-01T00:00:00"/>
    <n v="141.69999999999999"/>
    <n v="0"/>
    <d v="2026-01-10T00:00:00"/>
    <s v="9400458574"/>
    <n v="0"/>
    <s v="RV"/>
    <n v="0"/>
    <n v="0"/>
    <d v="2026-01-01T00:00:00"/>
    <n v="3"/>
    <n v="1000"/>
    <s v="0001"/>
  </r>
  <r>
    <n v="1087602"/>
    <s v="50.180.725 MARCELO NASCIMENTO"/>
    <n v="2"/>
    <s v="0000011997"/>
    <x v="66"/>
    <m/>
    <x v="2"/>
    <d v="2026-01-01T00:00:00"/>
    <n v="174.46"/>
    <n v="0"/>
    <d v="2026-01-10T00:00:00"/>
    <s v="9400458540"/>
    <n v="0"/>
    <s v="RV"/>
    <n v="0"/>
    <n v="0"/>
    <d v="2026-01-01T00:00:00"/>
    <n v="3"/>
    <n v="1000"/>
    <s v="0001"/>
  </r>
  <r>
    <n v="1087332"/>
    <s v="NORTH STAR MARKETING SOLUTIONS LTDA NORTH STAR MARKETING SOLUTIONS"/>
    <n v="2"/>
    <s v="0000011997"/>
    <x v="66"/>
    <m/>
    <x v="2"/>
    <d v="2026-01-01T00:00:00"/>
    <n v="299.08"/>
    <n v="0"/>
    <d v="2026-01-10T00:00:00"/>
    <s v="9400458505"/>
    <n v="0"/>
    <s v="RV"/>
    <n v="0"/>
    <n v="0"/>
    <d v="2026-01-01T00:00:00"/>
    <n v="3"/>
    <n v="1000"/>
    <s v="0001"/>
  </r>
  <r>
    <n v="1087172"/>
    <s v="STUDIO PRAIAFIT LTDA"/>
    <n v="2"/>
    <s v="0000011997"/>
    <x v="66"/>
    <m/>
    <x v="2"/>
    <d v="2026-01-01T00:00:00"/>
    <n v="53.79"/>
    <n v="0"/>
    <d v="2026-01-10T00:00:00"/>
    <s v="9400458453"/>
    <n v="0"/>
    <s v="RV"/>
    <n v="0"/>
    <n v="0"/>
    <d v="2026-01-01T00:00:00"/>
    <n v="3"/>
    <n v="1000"/>
    <s v="0001"/>
  </r>
  <r>
    <n v="1087037"/>
    <s v="THALES NEVES RODRIGUES"/>
    <n v="2"/>
    <s v="0000011997"/>
    <x v="66"/>
    <m/>
    <x v="2"/>
    <d v="2026-01-01T00:00:00"/>
    <n v="35.01"/>
    <n v="0"/>
    <d v="2026-01-10T00:00:00"/>
    <s v="9400458445"/>
    <n v="0"/>
    <s v="RV"/>
    <n v="0"/>
    <n v="0"/>
    <d v="2026-01-01T00:00:00"/>
    <n v="3"/>
    <n v="1000"/>
    <s v="0001"/>
  </r>
  <r>
    <n v="1086944"/>
    <s v="SIGA TERCEIRIZADOS LTDA"/>
    <n v="2"/>
    <s v="0000011997"/>
    <x v="66"/>
    <m/>
    <x v="2"/>
    <d v="2026-01-01T00:00:00"/>
    <n v="412.18"/>
    <n v="0"/>
    <d v="2026-01-10T00:00:00"/>
    <s v="9400458436"/>
    <n v="0"/>
    <s v="RV"/>
    <n v="0"/>
    <n v="0"/>
    <d v="2026-01-01T00:00:00"/>
    <n v="3"/>
    <n v="1000"/>
    <s v="0001"/>
  </r>
  <r>
    <n v="1086588"/>
    <s v="DROGARIA PORTO NOVO LTDA"/>
    <n v="2"/>
    <s v="0000011997"/>
    <x v="66"/>
    <m/>
    <x v="2"/>
    <d v="2026-01-01T00:00:00"/>
    <n v="85.02"/>
    <n v="0"/>
    <d v="2026-01-10T00:00:00"/>
    <s v="9400458384"/>
    <n v="0"/>
    <s v="RV"/>
    <n v="0"/>
    <n v="0"/>
    <d v="2026-01-01T00:00:00"/>
    <n v="3"/>
    <n v="1000"/>
    <s v="0001"/>
  </r>
  <r>
    <n v="1086279"/>
    <s v="WANDERSON DA SILVA MARTINS CONSULTO"/>
    <n v="2"/>
    <s v="0000011997"/>
    <x v="66"/>
    <m/>
    <x v="2"/>
    <d v="2026-01-01T00:00:00"/>
    <n v="113.36"/>
    <n v="0"/>
    <d v="2026-01-10T00:00:00"/>
    <s v="9400458338"/>
    <n v="0"/>
    <s v="RV"/>
    <n v="0"/>
    <n v="0"/>
    <d v="2026-01-01T00:00:00"/>
    <n v="3"/>
    <n v="1000"/>
    <s v="0001"/>
  </r>
  <r>
    <n v="1086034"/>
    <s v="53.744.585 LUCY TOFANO SARTORIO NET"/>
    <n v="2"/>
    <s v="0000011997"/>
    <x v="66"/>
    <m/>
    <x v="2"/>
    <d v="2026-01-01T00:00:00"/>
    <n v="1684.94"/>
    <n v="0"/>
    <d v="2026-01-10T00:00:00"/>
    <s v="9400458310"/>
    <n v="0"/>
    <s v="RV"/>
    <n v="0"/>
    <n v="0"/>
    <d v="2026-01-01T00:00:00"/>
    <n v="3"/>
    <n v="1000"/>
    <s v="0001"/>
  </r>
  <r>
    <n v="1085327"/>
    <s v="INSTITUTO BIONOVA ESTETICA AVANCADA"/>
    <n v="2"/>
    <s v="0000011997"/>
    <x v="66"/>
    <m/>
    <x v="2"/>
    <d v="2026-01-01T00:00:00"/>
    <n v="90"/>
    <n v="0"/>
    <d v="2026-01-10T00:00:00"/>
    <s v="9400458250"/>
    <n v="0"/>
    <s v="RV"/>
    <n v="0"/>
    <n v="0"/>
    <d v="2026-01-01T00:00:00"/>
    <n v="3"/>
    <n v="1000"/>
    <s v="0001"/>
  </r>
  <r>
    <n v="1092436"/>
    <s v="ELLEN CRISTIANE DA S E S CUNHA COME"/>
    <n v="2"/>
    <s v="0000011996"/>
    <x v="66"/>
    <m/>
    <x v="2"/>
    <d v="2026-01-01T00:00:00"/>
    <n v="668.69"/>
    <n v="0"/>
    <d v="2026-01-10T00:00:00"/>
    <s v="9400458192"/>
    <n v="0"/>
    <s v="RV"/>
    <n v="0"/>
    <n v="0"/>
    <d v="2026-01-01T00:00:00"/>
    <n v="3"/>
    <n v="1000"/>
    <s v="0001"/>
  </r>
  <r>
    <n v="1092355"/>
    <s v="59.389.745 GEILSON DA SILVA"/>
    <n v="2"/>
    <s v="0000011996"/>
    <x v="66"/>
    <m/>
    <x v="2"/>
    <d v="2026-01-01T00:00:00"/>
    <n v="934.24"/>
    <n v="0"/>
    <d v="2026-01-10T00:00:00"/>
    <s v="9400458179"/>
    <n v="0"/>
    <s v="RV"/>
    <n v="0"/>
    <n v="0"/>
    <d v="2026-01-01T00:00:00"/>
    <n v="3"/>
    <n v="1000"/>
    <s v="0001"/>
  </r>
  <r>
    <n v="1075448"/>
    <s v="MASTER SERVICO TERCEIRIZADOS LTDA"/>
    <n v="2"/>
    <s v="0000011996"/>
    <x v="66"/>
    <m/>
    <x v="2"/>
    <d v="2026-01-01T00:00:00"/>
    <n v="1395.78"/>
    <n v="0"/>
    <d v="2026-01-10T00:00:00"/>
    <s v="9400458178"/>
    <n v="0"/>
    <s v="RV"/>
    <n v="0"/>
    <n v="0"/>
    <d v="2026-01-01T00:00:00"/>
    <n v="3"/>
    <n v="1000"/>
    <s v="0001"/>
  </r>
  <r>
    <n v="1092097"/>
    <s v="KLEUMAR DA SILVA DIAS"/>
    <n v="2"/>
    <s v="0000011996"/>
    <x v="66"/>
    <m/>
    <x v="2"/>
    <d v="2026-01-01T00:00:00"/>
    <n v="70.02"/>
    <n v="0"/>
    <d v="2026-01-10T00:00:00"/>
    <s v="9400458152"/>
    <n v="0"/>
    <s v="RV"/>
    <n v="0"/>
    <n v="0"/>
    <d v="2026-01-01T00:00:00"/>
    <n v="3"/>
    <n v="1000"/>
    <s v="0001"/>
  </r>
  <r>
    <n v="1091845"/>
    <s v="18.941.051 PRISCILA SANTOS GOMES"/>
    <n v="2"/>
    <s v="0000011996"/>
    <x v="66"/>
    <m/>
    <x v="2"/>
    <d v="2026-01-01T00:00:00"/>
    <n v="28.34"/>
    <n v="0"/>
    <d v="2026-01-10T00:00:00"/>
    <s v="9400458113"/>
    <n v="0"/>
    <s v="RV"/>
    <n v="0"/>
    <n v="0"/>
    <d v="2026-01-01T00:00:00"/>
    <n v="3"/>
    <n v="1000"/>
    <s v="0001"/>
  </r>
  <r>
    <n v="1092069"/>
    <s v="JEFFERSON DE OLIVEIRA REIS 10964618"/>
    <n v="2"/>
    <s v="0000011996"/>
    <x v="66"/>
    <m/>
    <x v="2"/>
    <d v="2026-01-01T00:00:00"/>
    <n v="11.11"/>
    <n v="0"/>
    <d v="2026-01-10T00:00:00"/>
    <s v="9400458084"/>
    <n v="0"/>
    <s v="RV"/>
    <n v="0"/>
    <n v="0"/>
    <d v="2026-01-01T00:00:00"/>
    <n v="3"/>
    <n v="1000"/>
    <s v="0001"/>
  </r>
  <r>
    <n v="1091429"/>
    <s v="MAYCON HEMERLY SAVIGNON"/>
    <n v="2"/>
    <s v="0000011996"/>
    <x v="66"/>
    <m/>
    <x v="2"/>
    <d v="2026-01-01T00:00:00"/>
    <n v="35.01"/>
    <n v="0"/>
    <d v="2026-01-10T00:00:00"/>
    <s v="9400458067"/>
    <n v="0"/>
    <s v="RV"/>
    <n v="0"/>
    <n v="0"/>
    <d v="2026-01-01T00:00:00"/>
    <n v="3"/>
    <n v="1000"/>
    <s v="0001"/>
  </r>
  <r>
    <n v="1091305"/>
    <s v="58.258.689 CAMILA REIAME ANGOLA"/>
    <n v="2"/>
    <s v="0000011996"/>
    <x v="66"/>
    <m/>
    <x v="2"/>
    <d v="2026-01-01T00:00:00"/>
    <n v="33.33"/>
    <n v="0"/>
    <d v="2026-01-10T00:00:00"/>
    <s v="9400458050"/>
    <n v="0"/>
    <s v="RV"/>
    <n v="0"/>
    <n v="0"/>
    <d v="2026-01-01T00:00:00"/>
    <n v="3"/>
    <n v="1000"/>
    <s v="0001"/>
  </r>
  <r>
    <n v="1091125"/>
    <s v="BRENO ZUMMACH DE OLIVEIRA"/>
    <n v="2"/>
    <s v="0000011996"/>
    <x v="66"/>
    <m/>
    <x v="2"/>
    <d v="2026-01-01T00:00:00"/>
    <n v="746.07"/>
    <n v="0"/>
    <d v="2026-01-10T00:00:00"/>
    <s v="9400458033"/>
    <n v="0"/>
    <s v="RV"/>
    <n v="0"/>
    <n v="0"/>
    <d v="2026-01-01T00:00:00"/>
    <n v="3"/>
    <n v="1000"/>
    <s v="0001"/>
  </r>
  <r>
    <n v="1090777"/>
    <s v="IN HOME NEGOCIOS IMOBILIARIOS LTDA"/>
    <n v="2"/>
    <s v="0000011996"/>
    <x v="66"/>
    <m/>
    <x v="2"/>
    <d v="2026-01-01T00:00:00"/>
    <n v="53.79"/>
    <n v="0"/>
    <d v="2026-01-10T00:00:00"/>
    <s v="9400457965"/>
    <n v="0"/>
    <s v="RV"/>
    <n v="0"/>
    <n v="0"/>
    <d v="2026-01-01T00:00:00"/>
    <n v="3"/>
    <n v="1000"/>
    <s v="0001"/>
  </r>
  <r>
    <n v="1089162"/>
    <s v="METAL MARTINS ARTES EM METALON &amp; PI"/>
    <n v="2"/>
    <s v="0000011996"/>
    <x v="66"/>
    <m/>
    <x v="2"/>
    <d v="2026-01-01T00:00:00"/>
    <n v="1114.94"/>
    <n v="0"/>
    <d v="2026-01-10T00:00:00"/>
    <s v="9400457759"/>
    <n v="0"/>
    <s v="RV"/>
    <n v="0"/>
    <n v="0"/>
    <d v="2026-01-01T00:00:00"/>
    <n v="3"/>
    <n v="1000"/>
    <s v="0001"/>
  </r>
  <r>
    <n v="1089835"/>
    <s v="AUMIGO PET HOTEL E DAY CARE LTDA"/>
    <n v="2"/>
    <s v="0000011996"/>
    <x v="66"/>
    <m/>
    <x v="2"/>
    <d v="2026-01-01T00:00:00"/>
    <n v="3102.02"/>
    <n v="0"/>
    <d v="2026-01-10T00:00:00"/>
    <s v="9400457723"/>
    <n v="0"/>
    <s v="RV"/>
    <n v="0"/>
    <n v="0"/>
    <d v="2026-01-01T00:00:00"/>
    <n v="3"/>
    <n v="1000"/>
    <s v="0001"/>
  </r>
  <r>
    <n v="1099475"/>
    <s v="AMELIO AMORIM"/>
    <n v="2"/>
    <s v="0000011993"/>
    <x v="66"/>
    <m/>
    <x v="2"/>
    <d v="2026-01-01T00:00:00"/>
    <n v="35.01"/>
    <n v="0"/>
    <d v="2026-01-10T00:00:00"/>
    <s v="9400457677"/>
    <n v="0"/>
    <s v="RV"/>
    <n v="0"/>
    <n v="0"/>
    <d v="2026-01-01T00:00:00"/>
    <n v="3"/>
    <n v="1000"/>
    <s v="0001"/>
  </r>
  <r>
    <n v="1099381"/>
    <s v="48.633.022 MARCIO JOSE SILVA"/>
    <n v="2"/>
    <s v="0000011993"/>
    <x v="66"/>
    <m/>
    <x v="2"/>
    <d v="2026-01-01T00:00:00"/>
    <n v="85.02"/>
    <n v="0"/>
    <d v="2026-01-10T00:00:00"/>
    <s v="9400457660"/>
    <n v="0"/>
    <s v="RV"/>
    <n v="0"/>
    <n v="0"/>
    <d v="2026-01-01T00:00:00"/>
    <n v="3"/>
    <n v="1000"/>
    <s v="0001"/>
  </r>
  <r>
    <n v="1099307"/>
    <s v="52.056.373 KAROLINE PEREIRA DE SANT"/>
    <n v="2"/>
    <s v="0000011993"/>
    <x v="66"/>
    <m/>
    <x v="2"/>
    <d v="2026-01-01T00:00:00"/>
    <n v="474.7"/>
    <n v="0"/>
    <d v="2026-01-10T00:00:00"/>
    <s v="9400457646"/>
    <n v="0"/>
    <s v="RV"/>
    <n v="0"/>
    <n v="0"/>
    <d v="2026-01-01T00:00:00"/>
    <n v="3"/>
    <n v="1000"/>
    <s v="0001"/>
  </r>
  <r>
    <n v="1102756"/>
    <s v="B.C. SERVICOS LTDA"/>
    <n v="2"/>
    <s v="0000011992"/>
    <x v="66"/>
    <m/>
    <x v="2"/>
    <d v="2026-01-01T00:00:00"/>
    <n v="28.34"/>
    <n v="0"/>
    <d v="2026-01-10T00:00:00"/>
    <s v="9400457588"/>
    <n v="0"/>
    <s v="RV"/>
    <n v="0"/>
    <n v="0"/>
    <d v="2026-01-01T00:00:00"/>
    <n v="3"/>
    <n v="1000"/>
    <s v="0001"/>
  </r>
  <r>
    <n v="1102610"/>
    <s v="50.956.386 MONIQUE MARTINS FERNANDE"/>
    <n v="2"/>
    <s v="0000011992"/>
    <x v="66"/>
    <m/>
    <x v="2"/>
    <d v="2026-01-01T00:00:00"/>
    <n v="35.86"/>
    <n v="0"/>
    <d v="2026-01-10T00:00:00"/>
    <s v="9400457569"/>
    <n v="0"/>
    <s v="RV"/>
    <n v="0"/>
    <n v="0"/>
    <d v="2026-01-01T00:00:00"/>
    <n v="3"/>
    <n v="1000"/>
    <s v="0001"/>
  </r>
  <r>
    <n v="1102576"/>
    <s v="54.813.078 VICTOR LARRIEU ROCHA"/>
    <n v="2"/>
    <s v="0000011992"/>
    <x v="66"/>
    <m/>
    <x v="2"/>
    <d v="2026-01-01T00:00:00"/>
    <n v="53.18"/>
    <n v="0"/>
    <d v="2026-01-10T00:00:00"/>
    <s v="9400457566"/>
    <n v="0"/>
    <s v="RV"/>
    <n v="0"/>
    <n v="0"/>
    <d v="2026-01-01T00:00:00"/>
    <n v="3"/>
    <n v="1000"/>
    <s v="0001"/>
  </r>
  <r>
    <n v="1102197"/>
    <s v="M P DA SILVA CENTRO ESTETICO"/>
    <n v="2"/>
    <s v="0000011992"/>
    <x v="66"/>
    <m/>
    <x v="2"/>
    <d v="2026-01-01T00:00:00"/>
    <n v="540.57000000000005"/>
    <n v="0"/>
    <d v="2026-01-10T00:00:00"/>
    <s v="9400457532"/>
    <n v="0"/>
    <s v="RV"/>
    <n v="0"/>
    <n v="0"/>
    <d v="2026-01-01T00:00:00"/>
    <n v="3"/>
    <n v="1000"/>
    <s v="0001"/>
  </r>
  <r>
    <n v="1039966"/>
    <s v="STYLUS SOLUCOES ENGENHARIA LTDA"/>
    <n v="2"/>
    <s v="0000011992"/>
    <x v="66"/>
    <m/>
    <x v="2"/>
    <d v="2026-01-01T00:00:00"/>
    <n v="1114.94"/>
    <n v="0"/>
    <d v="2026-01-10T00:00:00"/>
    <s v="9400457519"/>
    <n v="0"/>
    <s v="RV"/>
    <n v="0"/>
    <n v="0"/>
    <d v="2026-01-01T00:00:00"/>
    <n v="3"/>
    <n v="1000"/>
    <s v="0001"/>
  </r>
  <r>
    <n v="1101981"/>
    <s v="CORONA &amp; CRUZ ASSESSORIA EMPRESARIA"/>
    <n v="2"/>
    <s v="0000011992"/>
    <x v="66"/>
    <m/>
    <x v="2"/>
    <d v="2026-01-01T00:00:00"/>
    <n v="1119.68"/>
    <n v="0"/>
    <d v="2026-01-10T00:00:00"/>
    <s v="9400457507"/>
    <n v="0"/>
    <s v="RV"/>
    <n v="0"/>
    <n v="0"/>
    <d v="2026-01-01T00:00:00"/>
    <n v="3"/>
    <n v="1000"/>
    <s v="0001"/>
  </r>
  <r>
    <n v="1101917"/>
    <s v="61.213.183 DAVY MERIGUETTE DA SILVE"/>
    <n v="2"/>
    <s v="0000011992"/>
    <x v="66"/>
    <m/>
    <x v="2"/>
    <d v="2026-01-01T00:00:00"/>
    <n v="380.98"/>
    <n v="0"/>
    <d v="2026-01-10T00:00:00"/>
    <s v="9400457496"/>
    <n v="0"/>
    <s v="RV"/>
    <n v="0"/>
    <n v="0"/>
    <d v="2026-01-01T00:00:00"/>
    <n v="3"/>
    <n v="1000"/>
    <s v="0001"/>
  </r>
  <r>
    <n v="1101844"/>
    <s v="D J PIMENTA JUNIOR"/>
    <n v="2"/>
    <s v="0000011992"/>
    <x v="66"/>
    <m/>
    <x v="2"/>
    <d v="2026-01-01T00:00:00"/>
    <n v="380.98"/>
    <n v="0"/>
    <d v="2026-01-10T00:00:00"/>
    <s v="9400457475"/>
    <n v="0"/>
    <s v="RV"/>
    <n v="0"/>
    <n v="0"/>
    <d v="2026-01-01T00:00:00"/>
    <n v="3"/>
    <n v="1000"/>
    <s v="0001"/>
  </r>
  <r>
    <n v="1101840"/>
    <s v="CAMILA PIMENTA DA SILVA SOARES"/>
    <n v="2"/>
    <s v="0000011992"/>
    <x v="66"/>
    <m/>
    <x v="2"/>
    <d v="2026-01-01T00:00:00"/>
    <n v="35.01"/>
    <n v="0"/>
    <d v="2026-01-10T00:00:00"/>
    <s v="9400457474"/>
    <n v="0"/>
    <s v="RV"/>
    <n v="0"/>
    <n v="0"/>
    <d v="2026-01-01T00:00:00"/>
    <n v="3"/>
    <n v="1000"/>
    <s v="0001"/>
  </r>
  <r>
    <n v="1101833"/>
    <s v="JOSUE ARAUJO DOS SANTOS"/>
    <n v="2"/>
    <s v="0000011992"/>
    <x v="66"/>
    <m/>
    <x v="2"/>
    <d v="2026-01-01T00:00:00"/>
    <n v="35.01"/>
    <n v="0"/>
    <d v="2026-01-10T00:00:00"/>
    <s v="9400457471"/>
    <n v="0"/>
    <s v="RV"/>
    <n v="0"/>
    <n v="0"/>
    <d v="2026-01-01T00:00:00"/>
    <n v="3"/>
    <n v="1000"/>
    <s v="0001"/>
  </r>
  <r>
    <n v="1101637"/>
    <s v="ROGERIO CASTRO DOS SANTOS"/>
    <n v="2"/>
    <s v="0000011992"/>
    <x v="66"/>
    <m/>
    <x v="2"/>
    <d v="2026-01-01T00:00:00"/>
    <n v="35.01"/>
    <n v="0"/>
    <d v="2026-01-10T00:00:00"/>
    <s v="9400457442"/>
    <n v="0"/>
    <s v="RV"/>
    <n v="0"/>
    <n v="0"/>
    <d v="2026-01-01T00:00:00"/>
    <n v="3"/>
    <n v="1000"/>
    <s v="0001"/>
  </r>
  <r>
    <n v="1101564"/>
    <s v="RAFAELA DAS NEVES CONCEICAO 1583564"/>
    <n v="2"/>
    <s v="0000011992"/>
    <x v="66"/>
    <m/>
    <x v="2"/>
    <d v="2026-01-01T00:00:00"/>
    <n v="230.53"/>
    <n v="0"/>
    <d v="2026-01-10T00:00:00"/>
    <s v="9400457422"/>
    <n v="0"/>
    <s v="RV"/>
    <n v="0"/>
    <n v="0"/>
    <d v="2026-01-01T00:00:00"/>
    <n v="3"/>
    <n v="1000"/>
    <s v="0001"/>
  </r>
  <r>
    <n v="1101469"/>
    <s v="JL LOPES COMERCIO LTDA"/>
    <n v="2"/>
    <s v="0000011992"/>
    <x v="66"/>
    <m/>
    <x v="2"/>
    <d v="2026-01-01T00:00:00"/>
    <n v="475.44"/>
    <n v="0"/>
    <d v="2026-01-10T00:00:00"/>
    <s v="9400457397"/>
    <n v="0"/>
    <s v="RV"/>
    <n v="0"/>
    <n v="0"/>
    <d v="2026-01-01T00:00:00"/>
    <n v="3"/>
    <n v="1000"/>
    <s v="0001"/>
  </r>
  <r>
    <n v="1101322"/>
    <s v="59.853.772 DEIZIANE DA PENHA ZANOTT"/>
    <n v="2"/>
    <s v="0000011992"/>
    <x v="66"/>
    <m/>
    <x v="2"/>
    <d v="2026-01-01T00:00:00"/>
    <n v="2010.39"/>
    <n v="0"/>
    <d v="2026-01-10T00:00:00"/>
    <s v="9400457374"/>
    <n v="0"/>
    <s v="RV"/>
    <n v="0"/>
    <n v="0"/>
    <d v="2026-01-01T00:00:00"/>
    <n v="3"/>
    <n v="1000"/>
    <s v="0001"/>
  </r>
  <r>
    <n v="1101315"/>
    <s v="SCHULTZ AUTO PARTES LTDA"/>
    <n v="2"/>
    <s v="0000011992"/>
    <x v="66"/>
    <m/>
    <x v="2"/>
    <d v="2026-01-01T00:00:00"/>
    <n v="236.93"/>
    <n v="0"/>
    <d v="2026-01-10T00:00:00"/>
    <s v="9400457373"/>
    <n v="0"/>
    <s v="RV"/>
    <n v="0"/>
    <n v="0"/>
    <d v="2026-01-01T00:00:00"/>
    <n v="3"/>
    <n v="1000"/>
    <s v="0001"/>
  </r>
  <r>
    <n v="1101259"/>
    <s v="FATIMA SILVA BERNARDINO NASCIMENTO"/>
    <n v="2"/>
    <s v="0000011992"/>
    <x v="66"/>
    <m/>
    <x v="2"/>
    <d v="2026-01-01T00:00:00"/>
    <n v="35.01"/>
    <n v="0"/>
    <d v="2026-01-10T00:00:00"/>
    <s v="9400457365"/>
    <n v="0"/>
    <s v="RV"/>
    <n v="0"/>
    <n v="0"/>
    <d v="2026-01-01T00:00:00"/>
    <n v="3"/>
    <n v="1000"/>
    <s v="0001"/>
  </r>
  <r>
    <n v="1101079"/>
    <s v="55.667.378 VANESSA COSTA DE SANT AN"/>
    <n v="2"/>
    <s v="0000011992"/>
    <x v="66"/>
    <m/>
    <x v="2"/>
    <d v="2026-01-01T00:00:00"/>
    <n v="11.11"/>
    <n v="0"/>
    <d v="2026-01-10T00:00:00"/>
    <s v="9400457339"/>
    <n v="0"/>
    <s v="RV"/>
    <n v="0"/>
    <n v="0"/>
    <d v="2026-01-01T00:00:00"/>
    <n v="3"/>
    <n v="1000"/>
    <s v="0001"/>
  </r>
  <r>
    <n v="1100657"/>
    <s v="54.874.900 HELIO COELHO DO NASCIMEN"/>
    <n v="2"/>
    <s v="0000011992"/>
    <x v="66"/>
    <m/>
    <x v="2"/>
    <d v="2026-01-01T00:00:00"/>
    <n v="299.08"/>
    <n v="0"/>
    <d v="2026-01-10T00:00:00"/>
    <s v="9400457302"/>
    <n v="0"/>
    <s v="RV"/>
    <n v="0"/>
    <n v="0"/>
    <d v="2026-01-01T00:00:00"/>
    <n v="3"/>
    <n v="1000"/>
    <s v="0001"/>
  </r>
  <r>
    <n v="1100653"/>
    <s v="C E T LYRIO EVENTOS"/>
    <n v="2"/>
    <s v="0000011992"/>
    <x v="66"/>
    <m/>
    <x v="2"/>
    <d v="2026-01-01T00:00:00"/>
    <n v="85.02"/>
    <n v="0"/>
    <d v="2026-01-10T00:00:00"/>
    <s v="9400457299"/>
    <n v="0"/>
    <s v="RV"/>
    <n v="0"/>
    <n v="0"/>
    <d v="2026-01-01T00:00:00"/>
    <n v="3"/>
    <n v="1000"/>
    <s v="0001"/>
  </r>
  <r>
    <n v="1100610"/>
    <s v="29.608.664 VANESSA GOMES FERREIRA"/>
    <n v="2"/>
    <s v="0000011992"/>
    <x v="66"/>
    <m/>
    <x v="2"/>
    <d v="2026-01-01T00:00:00"/>
    <n v="456.91"/>
    <n v="0"/>
    <d v="2026-01-10T00:00:00"/>
    <s v="9400457291"/>
    <n v="0"/>
    <s v="RV"/>
    <n v="0"/>
    <n v="0"/>
    <d v="2026-01-01T00:00:00"/>
    <n v="3"/>
    <n v="1000"/>
    <s v="0001"/>
  </r>
  <r>
    <n v="1097484"/>
    <s v="OKUMA LOGISTICA &amp; SERVICOS IMPORTAC"/>
    <n v="2"/>
    <s v="0000011992"/>
    <x v="66"/>
    <m/>
    <x v="2"/>
    <d v="2026-01-01T00:00:00"/>
    <n v="1912.04"/>
    <n v="0"/>
    <d v="2026-01-10T00:00:00"/>
    <s v="9400457288"/>
    <n v="0"/>
    <s v="RV"/>
    <n v="0"/>
    <n v="0"/>
    <d v="2026-01-01T00:00:00"/>
    <n v="3"/>
    <n v="1000"/>
    <s v="0001"/>
  </r>
  <r>
    <n v="1100434"/>
    <s v="ALDEIR RODRIGUES VICENTE"/>
    <n v="2"/>
    <s v="0000011992"/>
    <x v="66"/>
    <m/>
    <x v="2"/>
    <d v="2026-01-01T00:00:00"/>
    <n v="70.02"/>
    <n v="0"/>
    <d v="2026-01-10T00:00:00"/>
    <s v="9400457269"/>
    <n v="0"/>
    <s v="RV"/>
    <n v="0"/>
    <n v="0"/>
    <d v="2026-01-01T00:00:00"/>
    <n v="3"/>
    <n v="1000"/>
    <s v="0001"/>
  </r>
  <r>
    <n v="1093979"/>
    <s v="BRUNO LOPES DE OLIVEIRA"/>
    <n v="2"/>
    <s v="0000011992"/>
    <x v="66"/>
    <m/>
    <x v="2"/>
    <d v="2026-01-01T00:00:00"/>
    <n v="45.01"/>
    <n v="0"/>
    <d v="2026-01-10T00:00:00"/>
    <s v="9400457222"/>
    <n v="0"/>
    <s v="RV"/>
    <n v="0"/>
    <n v="0"/>
    <d v="2026-01-01T00:00:00"/>
    <n v="3"/>
    <n v="1000"/>
    <s v="0001"/>
  </r>
  <r>
    <n v="1100154"/>
    <s v="49.753.464 CAMILA DE BRITO DOS SANT"/>
    <n v="2"/>
    <s v="0000011992"/>
    <x v="66"/>
    <m/>
    <x v="2"/>
    <d v="2026-01-01T00:00:00"/>
    <n v="236.93"/>
    <n v="0"/>
    <d v="2026-01-10T00:00:00"/>
    <s v="9400457213"/>
    <n v="0"/>
    <s v="RV"/>
    <n v="0"/>
    <n v="0"/>
    <d v="2026-01-01T00:00:00"/>
    <n v="3"/>
    <n v="1000"/>
    <s v="0001"/>
  </r>
  <r>
    <n v="1100007"/>
    <s v="31.143.232 DAYANE DE ABREU SILVA MA"/>
    <n v="2"/>
    <s v="0000011992"/>
    <x v="66"/>
    <m/>
    <x v="2"/>
    <d v="2026-01-01T00:00:00"/>
    <n v="456.91"/>
    <n v="0"/>
    <d v="2026-01-10T00:00:00"/>
    <s v="9400457199"/>
    <n v="0"/>
    <s v="RV"/>
    <n v="0"/>
    <n v="0"/>
    <d v="2026-01-01T00:00:00"/>
    <n v="3"/>
    <n v="1000"/>
    <s v="0001"/>
  </r>
  <r>
    <n v="1100006"/>
    <s v="GUSTAVO ERIK SANTO DE OLIVEIRA 1803"/>
    <n v="2"/>
    <s v="0000011992"/>
    <x v="66"/>
    <m/>
    <x v="2"/>
    <d v="2026-01-01T00:00:00"/>
    <n v="899.82"/>
    <n v="0"/>
    <d v="2026-01-10T00:00:00"/>
    <s v="9400457197"/>
    <n v="0"/>
    <s v="RV"/>
    <n v="0"/>
    <n v="0"/>
    <d v="2026-01-01T00:00:00"/>
    <n v="3"/>
    <n v="1000"/>
    <s v="0001"/>
  </r>
  <r>
    <n v="1099729"/>
    <s v="MK CONSTRUCAO LTDA"/>
    <n v="2"/>
    <s v="0000011992"/>
    <x v="66"/>
    <m/>
    <x v="2"/>
    <d v="2026-01-01T00:00:00"/>
    <n v="608.29999999999995"/>
    <n v="0"/>
    <d v="2026-01-10T00:00:00"/>
    <s v="9400457153"/>
    <n v="0"/>
    <s v="RV"/>
    <n v="0"/>
    <n v="0"/>
    <d v="2026-01-01T00:00:00"/>
    <n v="3"/>
    <n v="1000"/>
    <s v="0001"/>
  </r>
  <r>
    <n v="1099698"/>
    <s v="44.628.448 RODRIGO SOUZA"/>
    <n v="2"/>
    <s v="0000011992"/>
    <x v="66"/>
    <m/>
    <x v="2"/>
    <d v="2026-01-01T00:00:00"/>
    <n v="16.3"/>
    <n v="0"/>
    <d v="2026-01-10T00:00:00"/>
    <s v="9400457148"/>
    <n v="0"/>
    <s v="RV"/>
    <n v="0"/>
    <n v="0"/>
    <d v="2026-01-01T00:00:00"/>
    <n v="3"/>
    <n v="1000"/>
    <s v="0001"/>
  </r>
  <r>
    <n v="1099034"/>
    <s v="28.317.841 LUIZ PAULO DA SILVA FERR"/>
    <n v="2"/>
    <s v="0000011993"/>
    <x v="66"/>
    <m/>
    <x v="2"/>
    <d v="2026-01-01T00:00:00"/>
    <n v="510.66"/>
    <n v="0"/>
    <d v="2026-01-10T00:00:00"/>
    <s v="9400457115"/>
    <n v="0"/>
    <s v="RV"/>
    <n v="0"/>
    <n v="0"/>
    <d v="2026-01-01T00:00:00"/>
    <n v="3"/>
    <n v="1000"/>
    <s v="0001"/>
  </r>
  <r>
    <n v="1098817"/>
    <s v="58.351.741 CLARA CAMPOS DA SILVEIRA"/>
    <n v="2"/>
    <s v="0000011993"/>
    <x v="66"/>
    <m/>
    <x v="2"/>
    <d v="2026-01-01T00:00:00"/>
    <n v="584.16"/>
    <n v="0"/>
    <d v="2026-01-10T00:00:00"/>
    <s v="9400457088"/>
    <n v="0"/>
    <s v="RV"/>
    <n v="0"/>
    <n v="0"/>
    <d v="2026-01-01T00:00:00"/>
    <n v="3"/>
    <n v="1000"/>
    <s v="0001"/>
  </r>
  <r>
    <n v="1069883"/>
    <s v="BRUNA NASCIMENTO DE MELO"/>
    <n v="2"/>
    <s v="0000011993"/>
    <x v="66"/>
    <m/>
    <x v="2"/>
    <d v="2026-01-01T00:00:00"/>
    <n v="47.92"/>
    <n v="0"/>
    <d v="2026-01-10T00:00:00"/>
    <s v="9400457085"/>
    <n v="0"/>
    <s v="RV"/>
    <n v="0"/>
    <n v="0"/>
    <d v="2026-01-01T00:00:00"/>
    <n v="3"/>
    <n v="1000"/>
    <s v="0001"/>
  </r>
  <r>
    <n v="1098708"/>
    <s v="58.928.927 RANIELE GONCALVES ROSA"/>
    <n v="2"/>
    <s v="0000011993"/>
    <x v="66"/>
    <m/>
    <x v="2"/>
    <d v="2026-01-01T00:00:00"/>
    <n v="85.02"/>
    <n v="0"/>
    <d v="2026-01-10T00:00:00"/>
    <s v="9400457060"/>
    <n v="0"/>
    <s v="RV"/>
    <n v="0"/>
    <n v="0"/>
    <d v="2026-01-01T00:00:00"/>
    <n v="3"/>
    <n v="1000"/>
    <s v="0001"/>
  </r>
  <r>
    <n v="1098437"/>
    <s v="58.470.736 ERIKA NASCIMENTO SILVA"/>
    <n v="2"/>
    <s v="0000011993"/>
    <x v="66"/>
    <m/>
    <x v="2"/>
    <d v="2026-01-01T00:00:00"/>
    <n v="85.02"/>
    <n v="0"/>
    <d v="2026-01-10T00:00:00"/>
    <s v="9400456975"/>
    <n v="0"/>
    <s v="RV"/>
    <n v="0"/>
    <n v="0"/>
    <d v="2026-01-01T00:00:00"/>
    <n v="3"/>
    <n v="1000"/>
    <s v="0001"/>
  </r>
  <r>
    <n v="1098250"/>
    <s v="SAMARA SOUZA BARBOZA"/>
    <n v="2"/>
    <s v="0000011993"/>
    <x v="66"/>
    <m/>
    <x v="2"/>
    <d v="2026-01-01T00:00:00"/>
    <n v="35.01"/>
    <n v="0"/>
    <d v="2026-01-10T00:00:00"/>
    <s v="9400456917"/>
    <n v="0"/>
    <s v="RV"/>
    <n v="0"/>
    <n v="0"/>
    <d v="2026-01-01T00:00:00"/>
    <n v="3"/>
    <n v="1000"/>
    <s v="0001"/>
  </r>
  <r>
    <n v="1095707"/>
    <s v="FORTE FIBRA SERVICOS AMBIENTAIS LTD"/>
    <n v="2"/>
    <s v="0000011994"/>
    <x v="66"/>
    <m/>
    <x v="2"/>
    <d v="2026-01-01T00:00:00"/>
    <n v="85.02"/>
    <n v="0"/>
    <d v="2026-01-10T00:00:00"/>
    <s v="9400456897"/>
    <n v="0"/>
    <s v="RV"/>
    <n v="0"/>
    <n v="0"/>
    <d v="2026-01-01T00:00:00"/>
    <n v="3"/>
    <n v="1000"/>
    <s v="0001"/>
  </r>
  <r>
    <n v="1095588"/>
    <s v="52.578.649 JOHNARA SUELLEN FERREIRA"/>
    <n v="2"/>
    <s v="0000011994"/>
    <x v="66"/>
    <m/>
    <x v="2"/>
    <d v="2026-01-01T00:00:00"/>
    <n v="22.22"/>
    <n v="0"/>
    <d v="2026-01-10T00:00:00"/>
    <s v="9400456841"/>
    <n v="0"/>
    <s v="RV"/>
    <n v="0"/>
    <n v="0"/>
    <d v="2026-01-01T00:00:00"/>
    <n v="3"/>
    <n v="1000"/>
    <s v="0001"/>
  </r>
  <r>
    <n v="1097843"/>
    <s v="PAMELLA SOARES CARDOSO DE ALMEIDA"/>
    <n v="2"/>
    <s v="0000011993"/>
    <x v="66"/>
    <m/>
    <x v="2"/>
    <d v="2026-01-01T00:00:00"/>
    <n v="35.01"/>
    <n v="0"/>
    <d v="2026-01-10T00:00:00"/>
    <s v="9400456807"/>
    <n v="0"/>
    <s v="RV"/>
    <n v="0"/>
    <n v="0"/>
    <d v="2026-01-01T00:00:00"/>
    <n v="3"/>
    <n v="1000"/>
    <s v="0001"/>
  </r>
  <r>
    <n v="1095343"/>
    <s v="53.646.001 ESTEVAO RIBEIRO PIMENTA"/>
    <n v="2"/>
    <s v="0000011994"/>
    <x v="66"/>
    <m/>
    <x v="2"/>
    <d v="2026-01-01T00:00:00"/>
    <n v="71.72"/>
    <n v="0"/>
    <d v="2026-01-10T00:00:00"/>
    <s v="9400456792"/>
    <n v="0"/>
    <s v="RV"/>
    <n v="0"/>
    <n v="0"/>
    <d v="2026-01-01T00:00:00"/>
    <n v="3"/>
    <n v="1000"/>
    <s v="0001"/>
  </r>
  <r>
    <n v="1091397"/>
    <s v="DEBORA DA SILVA JANUARIO 7652505879"/>
    <n v="2"/>
    <s v="0000011994"/>
    <x v="66"/>
    <m/>
    <x v="2"/>
    <d v="2026-01-01T00:00:00"/>
    <n v="174.46"/>
    <n v="0"/>
    <d v="2026-01-10T00:00:00"/>
    <s v="9400456782"/>
    <n v="0"/>
    <s v="RV"/>
    <n v="0"/>
    <n v="0"/>
    <d v="2026-01-01T00:00:00"/>
    <n v="3"/>
    <n v="1000"/>
    <s v="0001"/>
  </r>
  <r>
    <n v="1096304"/>
    <s v="RAFAEL SIQUEIRA RODRIGUES 104367987"/>
    <n v="2"/>
    <s v="0000011994"/>
    <x v="66"/>
    <m/>
    <x v="2"/>
    <d v="2026-01-01T00:00:00"/>
    <n v="28.34"/>
    <n v="0"/>
    <d v="2026-01-10T00:00:00"/>
    <s v="9400456777"/>
    <n v="0"/>
    <s v="RV"/>
    <n v="0"/>
    <n v="0"/>
    <d v="2026-01-01T00:00:00"/>
    <n v="3"/>
    <n v="1000"/>
    <s v="0001"/>
  </r>
  <r>
    <n v="1095039"/>
    <s v="36.251.670 ANDREIA ANTONIA DE ARAUJ"/>
    <n v="2"/>
    <s v="0000011994"/>
    <x v="66"/>
    <m/>
    <x v="2"/>
    <d v="2026-01-01T00:00:00"/>
    <n v="85.02"/>
    <n v="0"/>
    <d v="2026-01-10T00:00:00"/>
    <s v="9400456717"/>
    <n v="0"/>
    <s v="RV"/>
    <n v="0"/>
    <n v="0"/>
    <d v="2026-01-01T00:00:00"/>
    <n v="3"/>
    <n v="1000"/>
    <s v="0001"/>
  </r>
  <r>
    <n v="1097527"/>
    <s v="D'AZUL MOVEIS E ESTOFADOS LTDA"/>
    <n v="2"/>
    <s v="0000011993"/>
    <x v="66"/>
    <m/>
    <x v="2"/>
    <d v="2026-01-01T00:00:00"/>
    <n v="1069.82"/>
    <n v="0"/>
    <d v="2026-01-10T00:00:00"/>
    <s v="9400456716"/>
    <n v="0"/>
    <s v="RV"/>
    <n v="0"/>
    <n v="0"/>
    <d v="2026-01-01T00:00:00"/>
    <n v="3"/>
    <n v="1000"/>
    <s v="0001"/>
  </r>
  <r>
    <n v="1097420"/>
    <s v="DS8ES1 COMERCIO DE CALCADOS LTDA"/>
    <n v="2"/>
    <s v="0000011993"/>
    <x v="66"/>
    <m/>
    <x v="2"/>
    <d v="2026-01-01T00:00:00"/>
    <n v="698.1"/>
    <n v="0"/>
    <d v="2026-01-10T00:00:00"/>
    <s v="9400456692"/>
    <n v="0"/>
    <s v="RV"/>
    <n v="0"/>
    <n v="0"/>
    <d v="2026-01-01T00:00:00"/>
    <n v="3"/>
    <n v="1000"/>
    <s v="0001"/>
  </r>
  <r>
    <n v="1097381"/>
    <s v="O MERCADINHO LTDA"/>
    <n v="2"/>
    <s v="0000011993"/>
    <x v="66"/>
    <m/>
    <x v="2"/>
    <d v="2026-01-01T00:00:00"/>
    <n v="370.58"/>
    <n v="0"/>
    <d v="2026-01-10T00:00:00"/>
    <s v="9400456668"/>
    <n v="0"/>
    <s v="RV"/>
    <n v="0"/>
    <n v="0"/>
    <d v="2026-01-01T00:00:00"/>
    <n v="3"/>
    <n v="1000"/>
    <s v="0001"/>
  </r>
  <r>
    <n v="1096901"/>
    <s v="53.564.622 KEZIA VIEIRA DOS SANTOS"/>
    <n v="2"/>
    <s v="0000011993"/>
    <x v="66"/>
    <m/>
    <x v="2"/>
    <d v="2026-01-01T00:00:00"/>
    <n v="141.69999999999999"/>
    <n v="0"/>
    <d v="2026-01-10T00:00:00"/>
    <s v="9400456517"/>
    <n v="0"/>
    <s v="RV"/>
    <n v="0"/>
    <n v="0"/>
    <d v="2026-01-01T00:00:00"/>
    <n v="3"/>
    <n v="1000"/>
    <s v="0001"/>
  </r>
  <r>
    <n v="1094257"/>
    <s v="NUTRIVIP TRANPORTES E SERVICOS LTDA"/>
    <n v="2"/>
    <s v="0000011994"/>
    <x v="66"/>
    <m/>
    <x v="2"/>
    <d v="2026-01-01T00:00:00"/>
    <n v="86.56"/>
    <n v="0"/>
    <d v="2026-01-10T00:00:00"/>
    <s v="9400456516"/>
    <n v="0"/>
    <s v="RV"/>
    <n v="0"/>
    <n v="0"/>
    <d v="2026-01-01T00:00:00"/>
    <n v="3"/>
    <n v="1000"/>
    <s v="0001"/>
  </r>
  <r>
    <n v="1094237"/>
    <s v="35.938.867 ALDA LOIOLA DOS SANTOS D"/>
    <n v="2"/>
    <s v="0000011994"/>
    <x v="66"/>
    <m/>
    <x v="2"/>
    <d v="2026-01-01T00:00:00"/>
    <n v="380.98"/>
    <n v="0"/>
    <d v="2026-01-10T00:00:00"/>
    <s v="9400456504"/>
    <n v="0"/>
    <s v="RV"/>
    <n v="0"/>
    <n v="0"/>
    <d v="2026-01-01T00:00:00"/>
    <n v="3"/>
    <n v="1000"/>
    <s v="0001"/>
  </r>
  <r>
    <n v="1096849"/>
    <s v="54.536.505 GABRIEL DE OLIVEIRA COME"/>
    <n v="2"/>
    <s v="0000011993"/>
    <x v="66"/>
    <m/>
    <x v="2"/>
    <d v="2026-01-01T00:00:00"/>
    <n v="56.68"/>
    <n v="0"/>
    <d v="2026-01-10T00:00:00"/>
    <s v="9400456498"/>
    <n v="0"/>
    <s v="RV"/>
    <n v="0"/>
    <n v="0"/>
    <d v="2026-01-01T00:00:00"/>
    <n v="3"/>
    <n v="1000"/>
    <s v="0001"/>
  </r>
  <r>
    <n v="1071184"/>
    <s v="ILZAETE BISPO DE PORTUGAL"/>
    <n v="2"/>
    <s v="0000011993"/>
    <x v="66"/>
    <m/>
    <x v="2"/>
    <d v="2026-01-01T00:00:00"/>
    <n v="83.7"/>
    <n v="0"/>
    <d v="2026-01-10T00:00:00"/>
    <s v="9400456495"/>
    <n v="0"/>
    <s v="RV"/>
    <n v="0"/>
    <n v="0"/>
    <d v="2026-01-01T00:00:00"/>
    <n v="3"/>
    <n v="1000"/>
    <s v="0001"/>
  </r>
  <r>
    <n v="1094111"/>
    <s v="58.084.845 VINICIUS WILLIAM AZEVEDO"/>
    <n v="2"/>
    <s v="0000011994"/>
    <x v="66"/>
    <m/>
    <x v="2"/>
    <d v="2026-01-01T00:00:00"/>
    <n v="2303.1799999999998"/>
    <n v="0"/>
    <d v="2026-01-10T00:00:00"/>
    <s v="9400456475"/>
    <n v="0"/>
    <s v="RV"/>
    <n v="0"/>
    <n v="0"/>
    <d v="2026-01-01T00:00:00"/>
    <n v="3"/>
    <n v="1000"/>
    <s v="0001"/>
  </r>
  <r>
    <n v="1063153"/>
    <s v="R J PRIME TRANSPORTE LTDA"/>
    <n v="2"/>
    <s v="0000011994"/>
    <x v="66"/>
    <m/>
    <x v="2"/>
    <d v="2026-01-01T00:00:00"/>
    <n v="526.91"/>
    <n v="0"/>
    <d v="2026-01-10T00:00:00"/>
    <s v="9400456352"/>
    <n v="0"/>
    <s v="RV"/>
    <n v="0"/>
    <n v="0"/>
    <d v="2026-01-01T00:00:00"/>
    <n v="3"/>
    <n v="1000"/>
    <s v="0001"/>
  </r>
  <r>
    <n v="1059757"/>
    <s v="H.P RIBEIRO CALCADOS LTDA JN CALCADOS"/>
    <n v="2"/>
    <s v="0000011993"/>
    <x v="66"/>
    <m/>
    <x v="2"/>
    <d v="2026-01-01T00:00:00"/>
    <n v="403.04"/>
    <n v="0"/>
    <d v="2026-01-10T00:00:00"/>
    <s v="9400456348"/>
    <n v="0"/>
    <s v="RV"/>
    <n v="0"/>
    <n v="0"/>
    <d v="2026-01-01T00:00:00"/>
    <n v="3"/>
    <n v="1000"/>
    <s v="0001"/>
  </r>
  <r>
    <n v="1096311"/>
    <s v="50.222.415 RENAN ALVARENGA"/>
    <n v="2"/>
    <s v="0000011993"/>
    <x v="66"/>
    <m/>
    <x v="2"/>
    <d v="2026-01-01T00:00:00"/>
    <n v="747.96"/>
    <n v="0"/>
    <d v="2026-01-10T00:00:00"/>
    <s v="9400456334"/>
    <n v="0"/>
    <s v="RV"/>
    <n v="0"/>
    <n v="0"/>
    <d v="2026-01-01T00:00:00"/>
    <n v="3"/>
    <n v="1000"/>
    <s v="0001"/>
  </r>
  <r>
    <n v="1096310"/>
    <s v="36.348.170 DHIEGO ABREU FRANCA"/>
    <n v="2"/>
    <s v="0000011993"/>
    <x v="66"/>
    <m/>
    <x v="2"/>
    <d v="2026-01-01T00:00:00"/>
    <n v="682.79"/>
    <n v="0"/>
    <d v="2026-01-10T00:00:00"/>
    <s v="9400456332"/>
    <n v="0"/>
    <s v="RV"/>
    <n v="0"/>
    <n v="0"/>
    <d v="2026-01-01T00:00:00"/>
    <n v="3"/>
    <n v="1000"/>
    <s v="0001"/>
  </r>
  <r>
    <n v="1093510"/>
    <s v="GIMACOL GIACOMIN MATERIAL DE CONSTR"/>
    <n v="2"/>
    <s v="0000011994"/>
    <x v="66"/>
    <m/>
    <x v="2"/>
    <d v="2026-01-01T00:00:00"/>
    <n v="35.86"/>
    <n v="0"/>
    <d v="2026-01-10T00:00:00"/>
    <s v="9400456318"/>
    <n v="0"/>
    <s v="RV"/>
    <n v="0"/>
    <n v="0"/>
    <d v="2026-01-01T00:00:00"/>
    <n v="3"/>
    <n v="1000"/>
    <s v="0001"/>
  </r>
  <r>
    <n v="1093337"/>
    <s v="60.482.564 ARTHUR LAGASSI CAMARA CA"/>
    <n v="2"/>
    <s v="0000011994"/>
    <x v="66"/>
    <m/>
    <x v="2"/>
    <d v="2026-01-01T00:00:00"/>
    <n v="222.93"/>
    <n v="0"/>
    <d v="2026-01-10T00:00:00"/>
    <s v="9400456286"/>
    <n v="0"/>
    <s v="RV"/>
    <n v="0"/>
    <n v="0"/>
    <d v="2026-01-01T00:00:00"/>
    <n v="3"/>
    <n v="1000"/>
    <s v="0001"/>
  </r>
  <r>
    <n v="1093305"/>
    <s v="ELISANGELA SILVA BASILIO SOBRINHO"/>
    <n v="2"/>
    <s v="0000011994"/>
    <x v="66"/>
    <m/>
    <x v="2"/>
    <d v="2026-01-01T00:00:00"/>
    <n v="35.01"/>
    <n v="0"/>
    <d v="2026-01-10T00:00:00"/>
    <s v="9400456277"/>
    <n v="0"/>
    <s v="RV"/>
    <n v="0"/>
    <n v="0"/>
    <d v="2026-01-01T00:00:00"/>
    <n v="3"/>
    <n v="1000"/>
    <s v="0001"/>
  </r>
  <r>
    <n v="1093283"/>
    <s v="FELIPE DE CARVALHO DILLEM"/>
    <n v="2"/>
    <s v="0000011994"/>
    <x v="66"/>
    <m/>
    <x v="2"/>
    <d v="2026-01-01T00:00:00"/>
    <n v="2251.9699999999998"/>
    <n v="0"/>
    <d v="2026-01-10T00:00:00"/>
    <s v="9400456275"/>
    <n v="0"/>
    <s v="RV"/>
    <n v="0"/>
    <n v="0"/>
    <d v="2026-01-01T00:00:00"/>
    <n v="3"/>
    <n v="1000"/>
    <s v="0001"/>
  </r>
  <r>
    <n v="1093101"/>
    <s v="JOSE AUGUSTO DE CASTRO GONCALVES"/>
    <n v="2"/>
    <s v="0000011994"/>
    <x v="66"/>
    <m/>
    <x v="2"/>
    <d v="2026-01-01T00:00:00"/>
    <n v="22.22"/>
    <n v="0"/>
    <d v="2026-01-10T00:00:00"/>
    <s v="9400456246"/>
    <n v="0"/>
    <s v="RV"/>
    <n v="0"/>
    <n v="0"/>
    <d v="2026-01-01T00:00:00"/>
    <n v="3"/>
    <n v="1000"/>
    <s v="0001"/>
  </r>
  <r>
    <n v="1092972"/>
    <s v="VL ALIMENTOS LTDA"/>
    <n v="2"/>
    <s v="0000011994"/>
    <x v="66"/>
    <m/>
    <x v="2"/>
    <d v="2026-01-01T00:00:00"/>
    <n v="113.36"/>
    <n v="0"/>
    <d v="2026-01-10T00:00:00"/>
    <s v="9400456229"/>
    <n v="0"/>
    <s v="RV"/>
    <n v="0"/>
    <n v="0"/>
    <d v="2026-01-01T00:00:00"/>
    <n v="3"/>
    <n v="1000"/>
    <s v="0001"/>
  </r>
  <r>
    <n v="1092783"/>
    <s v="MAURILIO DE ALMEIDA"/>
    <n v="2"/>
    <s v="0000011994"/>
    <x v="66"/>
    <m/>
    <x v="2"/>
    <d v="2026-01-01T00:00:00"/>
    <n v="35.01"/>
    <n v="0"/>
    <d v="2026-01-10T00:00:00"/>
    <s v="9400456200"/>
    <n v="0"/>
    <s v="RV"/>
    <n v="0"/>
    <n v="0"/>
    <d v="2026-01-01T00:00:00"/>
    <n v="3"/>
    <n v="1000"/>
    <s v="0001"/>
  </r>
  <r>
    <n v="1092705"/>
    <s v="37.713.805 MARIA LUISA DE SOUSA LEI"/>
    <n v="2"/>
    <s v="0000011994"/>
    <x v="66"/>
    <m/>
    <x v="2"/>
    <d v="2026-01-01T00:00:00"/>
    <n v="85.02"/>
    <n v="0"/>
    <d v="2026-01-10T00:00:00"/>
    <s v="9400456183"/>
    <n v="0"/>
    <s v="RV"/>
    <n v="0"/>
    <n v="0"/>
    <d v="2026-01-01T00:00:00"/>
    <n v="3"/>
    <n v="1000"/>
    <s v="0001"/>
  </r>
  <r>
    <n v="1022045"/>
    <s v="CARREIRA CORRETORA DE SEGUROS ME LT CARREIRA CORRETORA DE SEGUROS"/>
    <n v="2"/>
    <s v="0000012133"/>
    <x v="66"/>
    <m/>
    <x v="2"/>
    <d v="2025-12-01T00:00:00"/>
    <n v="954.37"/>
    <n v="0"/>
    <d v="2026-01-10T00:00:00"/>
    <s v="9400471630"/>
    <n v="0"/>
    <s v="RV"/>
    <n v="0"/>
    <n v="0"/>
    <d v="2025-12-01T00:00:00"/>
    <n v="3"/>
    <n v="1000"/>
    <s v="0001"/>
  </r>
  <r>
    <n v="1084846"/>
    <s v="FABIO AMBROSINI FORTULINO 013559787"/>
    <n v="2"/>
    <s v="0000012067"/>
    <x v="69"/>
    <m/>
    <x v="2"/>
    <d v="2025-12-01T00:00:00"/>
    <n v="56.68"/>
    <n v="0"/>
    <d v="2025-12-30T00:00:00"/>
    <s v="9400471418"/>
    <n v="0"/>
    <s v="RV"/>
    <n v="0"/>
    <n v="0"/>
    <d v="2025-12-01T00:00:00"/>
    <n v="3"/>
    <n v="1000"/>
    <s v="0001"/>
  </r>
  <r>
    <n v="1080886"/>
    <s v="57.154.903 LUANA SACRAMENTO DA SILV"/>
    <n v="2"/>
    <s v="0000011985"/>
    <x v="70"/>
    <m/>
    <x v="2"/>
    <d v="2025-12-01T00:00:00"/>
    <n v="280.26"/>
    <n v="0"/>
    <d v="2025-12-23T00:00:00"/>
    <s v="9400456168"/>
    <n v="0"/>
    <s v="RV"/>
    <n v="0"/>
    <n v="0"/>
    <d v="2025-12-01T00:00:00"/>
    <n v="3"/>
    <n v="1000"/>
    <s v="0001"/>
  </r>
  <r>
    <n v="1101981"/>
    <s v="CORONA &amp; CRUZ ASSESSORIA EMPRESARIA"/>
    <n v="2"/>
    <s v="0000011960"/>
    <x v="71"/>
    <m/>
    <x v="2"/>
    <d v="2025-12-01T00:00:00"/>
    <n v="620.34"/>
    <n v="0"/>
    <d v="2025-12-28T00:00:00"/>
    <s v="9400456102"/>
    <n v="0"/>
    <s v="RV"/>
    <n v="0"/>
    <n v="0"/>
    <d v="2025-12-01T00:00:00"/>
    <n v="3"/>
    <n v="1000"/>
    <s v="0001"/>
  </r>
  <r>
    <n v="1102197"/>
    <s v="M P DA SILVA CENTRO ESTETICO"/>
    <n v="2"/>
    <s v="0000011943"/>
    <x v="72"/>
    <m/>
    <x v="2"/>
    <d v="2025-12-01T00:00:00"/>
    <n v="331.32"/>
    <n v="0"/>
    <d v="2025-12-25T00:00:00"/>
    <s v="9400456069"/>
    <n v="0"/>
    <s v="RV"/>
    <n v="0"/>
    <n v="0"/>
    <d v="2025-12-01T00:00:00"/>
    <n v="3"/>
    <n v="1000"/>
    <s v="0001"/>
  </r>
  <r>
    <n v="1005441"/>
    <s v="CROWN PRAIA DA COSTA LTDA CROWN PRAIA DA COSTA LTDA"/>
    <n v="2"/>
    <s v="0000011931"/>
    <x v="72"/>
    <m/>
    <x v="2"/>
    <d v="2025-12-01T00:00:00"/>
    <n v="603.04"/>
    <n v="0"/>
    <d v="2025-12-25T00:00:00"/>
    <s v="9400456042"/>
    <n v="0"/>
    <s v="RV"/>
    <n v="0"/>
    <n v="0"/>
    <d v="2025-12-01T00:00:00"/>
    <n v="3"/>
    <n v="1000"/>
    <s v="0001"/>
  </r>
  <r>
    <n v="1039966"/>
    <s v="STYLUS SOLUCOES ENGENHARIA LTDA"/>
    <n v="2"/>
    <s v="0000011924"/>
    <x v="73"/>
    <m/>
    <x v="2"/>
    <d v="2025-12-01T00:00:00"/>
    <n v="795.29"/>
    <n v="0"/>
    <d v="2025-12-20T00:00:00"/>
    <s v="9400456015"/>
    <n v="0"/>
    <s v="RV"/>
    <n v="0"/>
    <n v="0"/>
    <d v="2025-12-01T00:00:00"/>
    <n v="3"/>
    <n v="1000"/>
    <s v="0001"/>
  </r>
  <r>
    <n v="1101917"/>
    <s v="61.213.183 DAVY MERIGUETTE DA SILVE"/>
    <n v="2"/>
    <s v="0000011924"/>
    <x v="73"/>
    <m/>
    <x v="2"/>
    <d v="2025-12-01T00:00:00"/>
    <n v="274.43"/>
    <n v="0"/>
    <d v="2025-12-20T00:00:00"/>
    <s v="9400456004"/>
    <n v="0"/>
    <s v="RV"/>
    <n v="0"/>
    <n v="0"/>
    <d v="2025-12-01T00:00:00"/>
    <n v="3"/>
    <n v="1000"/>
    <s v="0001"/>
  </r>
  <r>
    <n v="1100653"/>
    <s v="C E T LYRIO EVENTOS"/>
    <n v="2"/>
    <s v="0000011924"/>
    <x v="73"/>
    <m/>
    <x v="2"/>
    <d v="2025-12-01T00:00:00"/>
    <n v="85.02"/>
    <n v="0"/>
    <d v="2025-12-20T00:00:00"/>
    <s v="9400455975"/>
    <n v="0"/>
    <s v="RV"/>
    <n v="0"/>
    <n v="0"/>
    <d v="2025-12-01T00:00:00"/>
    <n v="3"/>
    <n v="1000"/>
    <s v="0001"/>
  </r>
  <r>
    <n v="1003441"/>
    <s v="VIANEZ NEGOCIOS IMOBILIARIOS LTDA VIANEZ NEGOCIOS IMOBILIARIOS"/>
    <n v="2"/>
    <s v="0000011921"/>
    <x v="74"/>
    <m/>
    <x v="2"/>
    <d v="2025-12-01T00:00:00"/>
    <n v="938.46"/>
    <n v="0"/>
    <d v="2025-12-15T00:00:00"/>
    <s v="9400455971"/>
    <n v="0"/>
    <s v="RV"/>
    <n v="0"/>
    <n v="0"/>
    <d v="2025-12-01T00:00:00"/>
    <n v="3"/>
    <n v="1000"/>
    <s v="0001"/>
  </r>
  <r>
    <n v="1101844"/>
    <s v="D J PIMENTA JUNIOR"/>
    <n v="2"/>
    <s v="0000011894"/>
    <x v="73"/>
    <m/>
    <x v="2"/>
    <d v="2025-12-01T00:00:00"/>
    <n v="309.95999999999998"/>
    <n v="0"/>
    <d v="2025-12-20T00:00:00"/>
    <s v="9400455921"/>
    <n v="0"/>
    <s v="RV"/>
    <n v="0"/>
    <n v="0"/>
    <d v="2025-12-01T00:00:00"/>
    <n v="3"/>
    <n v="1000"/>
    <s v="0001"/>
  </r>
  <r>
    <n v="1101469"/>
    <s v="JL LOPES COMERCIO LTDA"/>
    <n v="2"/>
    <s v="0000011889"/>
    <x v="73"/>
    <m/>
    <x v="2"/>
    <d v="2025-12-01T00:00:00"/>
    <n v="475.44"/>
    <n v="0"/>
    <d v="2025-12-20T00:00:00"/>
    <s v="9400455882"/>
    <n v="0"/>
    <s v="RV"/>
    <n v="0"/>
    <n v="0"/>
    <d v="2025-12-01T00:00:00"/>
    <n v="3"/>
    <n v="1000"/>
    <s v="0001"/>
  </r>
  <r>
    <n v="1101322"/>
    <s v="59.853.772 DEIZIANE DA PENHA ZANOTT"/>
    <n v="2"/>
    <s v="0000011889"/>
    <x v="73"/>
    <m/>
    <x v="2"/>
    <d v="2025-12-01T00:00:00"/>
    <n v="2010.39"/>
    <n v="0"/>
    <d v="2025-12-20T00:00:00"/>
    <s v="9400455872"/>
    <n v="0"/>
    <s v="RV"/>
    <n v="0"/>
    <n v="0"/>
    <d v="2025-12-01T00:00:00"/>
    <n v="3"/>
    <n v="1000"/>
    <s v="0001"/>
  </r>
  <r>
    <n v="1090845"/>
    <s v="54.343.946 AIMEE MICHELE GOMES SILV"/>
    <n v="2"/>
    <s v="0000011845"/>
    <x v="73"/>
    <m/>
    <x v="2"/>
    <d v="2025-12-01T00:00:00"/>
    <n v="456.91"/>
    <n v="0"/>
    <d v="2025-12-20T00:00:00"/>
    <s v="9400455738"/>
    <n v="0"/>
    <s v="RV"/>
    <n v="0"/>
    <n v="0"/>
    <d v="2025-12-01T00:00:00"/>
    <n v="3"/>
    <n v="1000"/>
    <s v="0001"/>
  </r>
  <r>
    <n v="1078998"/>
    <s v="27.839.369 JAQUELINE LOPES DA SILVA"/>
    <n v="2"/>
    <s v="0000011845"/>
    <x v="73"/>
    <m/>
    <x v="2"/>
    <d v="2025-12-01T00:00:00"/>
    <n v="836.96"/>
    <n v="0"/>
    <d v="2025-12-20T00:00:00"/>
    <s v="9400455737"/>
    <n v="0"/>
    <s v="RV"/>
    <n v="0"/>
    <n v="0"/>
    <d v="2025-12-01T00:00:00"/>
    <n v="3"/>
    <n v="1000"/>
    <s v="0001"/>
  </r>
  <r>
    <n v="1070199"/>
    <s v="14.435.208 EVANILDA FERREIRA PINTO"/>
    <n v="2"/>
    <s v="0000011845"/>
    <x v="73"/>
    <m/>
    <x v="2"/>
    <d v="2025-12-01T00:00:00"/>
    <n v="1745.89"/>
    <n v="0"/>
    <d v="2025-12-20T00:00:00"/>
    <s v="9400455735"/>
    <n v="0"/>
    <s v="RV"/>
    <n v="0"/>
    <n v="0"/>
    <d v="2025-12-01T00:00:00"/>
    <n v="3"/>
    <n v="1000"/>
    <s v="0001"/>
  </r>
  <r>
    <n v="1066379"/>
    <s v="LUCIO CYPRESTE SOCIEDADE INDIVIDUAL"/>
    <n v="2"/>
    <s v="0000011845"/>
    <x v="73"/>
    <m/>
    <x v="2"/>
    <d v="2025-12-01T00:00:00"/>
    <n v="1161.31"/>
    <n v="0"/>
    <d v="2025-12-20T00:00:00"/>
    <s v="9400455722"/>
    <n v="0"/>
    <s v="RV"/>
    <n v="0"/>
    <n v="0"/>
    <d v="2025-12-01T00:00:00"/>
    <n v="3"/>
    <n v="1000"/>
    <s v="0001"/>
  </r>
  <r>
    <n v="1063864"/>
    <s v="51.927.015 EDVAN DO SACRAMENTO CAST"/>
    <n v="2"/>
    <s v="0000011845"/>
    <x v="73"/>
    <m/>
    <x v="2"/>
    <d v="2025-12-01T00:00:00"/>
    <n v="80"/>
    <n v="0"/>
    <d v="2025-12-20T00:00:00"/>
    <s v="9400455720"/>
    <n v="0"/>
    <s v="RV"/>
    <n v="0"/>
    <n v="0"/>
    <d v="2025-12-01T00:00:00"/>
    <n v="3"/>
    <n v="1000"/>
    <s v="0001"/>
  </r>
  <r>
    <n v="1037553"/>
    <s v="50.830.274 SARA RODRIGUES DA TRINDA"/>
    <n v="2"/>
    <s v="0000011845"/>
    <x v="73"/>
    <m/>
    <x v="2"/>
    <d v="2025-12-01T00:00:00"/>
    <n v="45"/>
    <n v="0"/>
    <d v="2025-12-20T00:00:00"/>
    <s v="9400455716"/>
    <n v="0"/>
    <s v="RV"/>
    <n v="0"/>
    <n v="0"/>
    <d v="2025-12-01T00:00:00"/>
    <n v="3"/>
    <n v="1000"/>
    <s v="0001"/>
  </r>
  <r>
    <n v="1019816"/>
    <s v="THAINA SOARES ALVES"/>
    <n v="2"/>
    <s v="0000011845"/>
    <x v="72"/>
    <m/>
    <x v="2"/>
    <d v="2025-12-01T00:00:00"/>
    <n v="35"/>
    <n v="0"/>
    <d v="2025-12-25T00:00:00"/>
    <s v="9400455714"/>
    <n v="0"/>
    <s v="RV"/>
    <n v="0"/>
    <n v="0"/>
    <d v="2025-12-01T00:00:00"/>
    <n v="3"/>
    <n v="1000"/>
    <s v="0001"/>
  </r>
  <r>
    <n v="1010215"/>
    <s v="RICARDO MARCOLAN RIBEIRO 1345871678 BARBEARIA MARCOLAN"/>
    <n v="2"/>
    <s v="0000011845"/>
    <x v="72"/>
    <m/>
    <x v="2"/>
    <d v="2025-12-01T00:00:00"/>
    <n v="170"/>
    <n v="0"/>
    <d v="2025-12-25T00:00:00"/>
    <s v="9400455698"/>
    <n v="0"/>
    <s v="RV"/>
    <n v="0"/>
    <n v="0"/>
    <d v="2025-12-01T00:00:00"/>
    <n v="3"/>
    <n v="1000"/>
    <s v="0001"/>
  </r>
  <r>
    <n v="1009471"/>
    <s v="RITHIELLY PIRES 10539766747 RITHIELLY PIRES"/>
    <n v="2"/>
    <s v="0000011845"/>
    <x v="73"/>
    <m/>
    <x v="2"/>
    <d v="2025-12-01T00:00:00"/>
    <n v="87"/>
    <n v="0"/>
    <d v="2025-12-20T00:00:00"/>
    <s v="9400455696"/>
    <n v="0"/>
    <s v="RV"/>
    <n v="0"/>
    <n v="0"/>
    <d v="2025-12-01T00:00:00"/>
    <n v="3"/>
    <n v="1000"/>
    <s v="0001"/>
  </r>
  <r>
    <n v="1005423"/>
    <s v="EMELYN FERREIRA GONCALVES MORAIS 15 EMELYN FERREIRA GONCALVES MORAIS 15"/>
    <n v="2"/>
    <s v="0000011845"/>
    <x v="72"/>
    <m/>
    <x v="2"/>
    <d v="2025-12-01T00:00:00"/>
    <n v="844.25"/>
    <n v="0"/>
    <d v="2025-12-25T00:00:00"/>
    <s v="9400455689"/>
    <n v="0"/>
    <s v="RV"/>
    <n v="0"/>
    <n v="0"/>
    <d v="2025-12-01T00:00:00"/>
    <n v="3"/>
    <n v="1000"/>
    <s v="0001"/>
  </r>
  <r>
    <n v="1005762"/>
    <s v="MANOEL MESSIAS LOUREIRO 93011610797 MANOEL MESSIAS LOUREIRO 93011610797"/>
    <n v="2"/>
    <s v="0000011841"/>
    <x v="73"/>
    <m/>
    <x v="2"/>
    <d v="2025-12-01T00:00:00"/>
    <n v="113.36"/>
    <n v="0"/>
    <d v="2025-12-20T00:00:00"/>
    <s v="9400455589"/>
    <n v="0"/>
    <s v="RV"/>
    <n v="0"/>
    <n v="0"/>
    <d v="2025-12-01T00:00:00"/>
    <n v="3"/>
    <n v="1000"/>
    <s v="0001"/>
  </r>
  <r>
    <n v="1068699"/>
    <s v="CAMPANA LTDA"/>
    <n v="2"/>
    <s v="0000011841"/>
    <x v="73"/>
    <m/>
    <x v="2"/>
    <d v="2025-12-01T00:00:00"/>
    <n v="4989.71"/>
    <n v="0"/>
    <d v="2025-12-20T00:00:00"/>
    <s v="9400455569"/>
    <n v="0"/>
    <s v="RV"/>
    <n v="0"/>
    <n v="0"/>
    <d v="2025-12-01T00:00:00"/>
    <n v="3"/>
    <n v="1000"/>
    <s v="0001"/>
  </r>
  <r>
    <n v="1061655"/>
    <s v="41.653.997 KAREN LIMA RIBEIRO DE OL"/>
    <n v="2"/>
    <s v="0000011841"/>
    <x v="73"/>
    <m/>
    <x v="2"/>
    <d v="2025-12-01T00:00:00"/>
    <n v="871.16"/>
    <n v="0"/>
    <d v="2025-12-20T00:00:00"/>
    <s v="9400455552"/>
    <n v="0"/>
    <s v="RV"/>
    <n v="0"/>
    <n v="0"/>
    <d v="2025-12-01T00:00:00"/>
    <n v="3"/>
    <n v="1000"/>
    <s v="0001"/>
  </r>
  <r>
    <n v="1038507"/>
    <s v="51.196.557 THAIS DE ALMEIDA ROCHA"/>
    <n v="2"/>
    <s v="0000011841"/>
    <x v="73"/>
    <m/>
    <x v="2"/>
    <d v="2025-12-01T00:00:00"/>
    <n v="820.1"/>
    <n v="0"/>
    <d v="2025-12-20T00:00:00"/>
    <s v="9400455506"/>
    <n v="0"/>
    <s v="RV"/>
    <n v="0"/>
    <n v="0"/>
    <d v="2025-12-01T00:00:00"/>
    <n v="3"/>
    <n v="1000"/>
    <s v="0001"/>
  </r>
  <r>
    <n v="1032636"/>
    <s v="ALEXANDRE PEREIRA DE OLIVEIRA"/>
    <n v="2"/>
    <s v="0000011841"/>
    <x v="74"/>
    <m/>
    <x v="2"/>
    <d v="2025-12-01T00:00:00"/>
    <n v="94"/>
    <n v="0"/>
    <d v="2025-12-15T00:00:00"/>
    <s v="9400455437"/>
    <n v="0"/>
    <s v="RV"/>
    <n v="0"/>
    <n v="0"/>
    <d v="2025-12-01T00:00:00"/>
    <n v="3"/>
    <n v="1000"/>
    <s v="0001"/>
  </r>
  <r>
    <n v="1019038"/>
    <s v="47.721.578 HEVERSON VIEIRA DE FARIA"/>
    <n v="2"/>
    <s v="0000011841"/>
    <x v="73"/>
    <m/>
    <x v="2"/>
    <d v="2025-12-01T00:00:00"/>
    <n v="1158.33"/>
    <n v="0"/>
    <d v="2025-12-20T00:00:00"/>
    <s v="9400455426"/>
    <n v="0"/>
    <s v="RV"/>
    <n v="0"/>
    <n v="0"/>
    <d v="2025-12-01T00:00:00"/>
    <n v="3"/>
    <n v="1000"/>
    <s v="0001"/>
  </r>
  <r>
    <n v="1009534"/>
    <s v="THALITA DOS SANTOS GONCALVES 140107 THALITA DOS SANTOS GONCALVES 140107"/>
    <n v="2"/>
    <s v="0000011841"/>
    <x v="73"/>
    <m/>
    <x v="2"/>
    <d v="2025-12-01T00:00:00"/>
    <n v="1080.82"/>
    <n v="0"/>
    <d v="2025-12-20T00:00:00"/>
    <s v="9400455384"/>
    <n v="0"/>
    <s v="RV"/>
    <n v="0"/>
    <n v="0"/>
    <d v="2025-12-01T00:00:00"/>
    <n v="3"/>
    <n v="1000"/>
    <s v="0001"/>
  </r>
  <r>
    <n v="1002932"/>
    <s v="DAIANA SARA DOS SANTOS DA LUZ 12373 DAIANA SARA DOS SANTOS DA LUZ 12373"/>
    <n v="2"/>
    <s v="0000011841"/>
    <x v="73"/>
    <m/>
    <x v="2"/>
    <d v="2025-12-01T00:00:00"/>
    <n v="686.82"/>
    <n v="0"/>
    <d v="2025-12-20T00:00:00"/>
    <s v="9400455330"/>
    <n v="0"/>
    <s v="RV"/>
    <n v="0"/>
    <n v="0"/>
    <d v="2025-12-01T00:00:00"/>
    <n v="3"/>
    <n v="1000"/>
    <s v="0001"/>
  </r>
  <r>
    <n v="1002297"/>
    <s v="MARIA L RAMOS DE OLIVEIRA MARIA L RAMOS DE OLIVEIRA"/>
    <n v="2"/>
    <s v="0000011841"/>
    <x v="73"/>
    <m/>
    <x v="2"/>
    <d v="2025-12-01T00:00:00"/>
    <n v="1007.94"/>
    <n v="0"/>
    <d v="2025-12-20T00:00:00"/>
    <s v="9400455281"/>
    <n v="0"/>
    <s v="RV"/>
    <n v="0"/>
    <n v="0"/>
    <d v="2025-12-01T00:00:00"/>
    <n v="3"/>
    <n v="1000"/>
    <s v="0001"/>
  </r>
  <r>
    <n v="1101840"/>
    <s v="CAMILA PIMENTA DA SILVA SOARES"/>
    <n v="2"/>
    <s v="0000011837"/>
    <x v="74"/>
    <m/>
    <x v="2"/>
    <d v="2025-12-01T00:00:00"/>
    <n v="35.01"/>
    <n v="0"/>
    <d v="2025-12-15T00:00:00"/>
    <s v="9400455198"/>
    <n v="0"/>
    <s v="RV"/>
    <n v="0"/>
    <n v="0"/>
    <d v="2025-12-01T00:00:00"/>
    <n v="3"/>
    <n v="1000"/>
    <s v="0001"/>
  </r>
  <r>
    <n v="1101833"/>
    <s v="JOSUE ARAUJO DOS SANTOS"/>
    <n v="2"/>
    <s v="0000011837"/>
    <x v="74"/>
    <m/>
    <x v="2"/>
    <d v="2025-12-01T00:00:00"/>
    <n v="35.01"/>
    <n v="0"/>
    <d v="2025-12-15T00:00:00"/>
    <s v="9400455197"/>
    <n v="0"/>
    <s v="RV"/>
    <n v="0"/>
    <n v="0"/>
    <d v="2025-12-01T00:00:00"/>
    <n v="3"/>
    <n v="1000"/>
    <s v="0001"/>
  </r>
  <r>
    <n v="1101315"/>
    <s v="SCHULTZ AUTO PARTES LTDA"/>
    <n v="2"/>
    <s v="0000011837"/>
    <x v="74"/>
    <m/>
    <x v="2"/>
    <d v="2025-12-01T00:00:00"/>
    <n v="244.36"/>
    <n v="0"/>
    <d v="2025-12-15T00:00:00"/>
    <s v="9400455186"/>
    <n v="0"/>
    <s v="RV"/>
    <n v="0"/>
    <n v="0"/>
    <d v="2025-12-01T00:00:00"/>
    <n v="3"/>
    <n v="1000"/>
    <s v="0001"/>
  </r>
  <r>
    <n v="1038177"/>
    <s v="PEDRO PERUZINO"/>
    <n v="2"/>
    <s v="0000011806"/>
    <x v="75"/>
    <m/>
    <x v="2"/>
    <d v="2025-12-01T00:00:00"/>
    <n v="377.28"/>
    <n v="0"/>
    <d v="2025-12-10T00:00:00"/>
    <s v="9400455041"/>
    <n v="0"/>
    <s v="RV"/>
    <n v="0"/>
    <n v="0"/>
    <d v="2025-12-01T00:00:00"/>
    <n v="3"/>
    <n v="1000"/>
    <s v="0001"/>
  </r>
  <r>
    <n v="1076789"/>
    <s v="17.132.603 ANDREIA DA PAZ SANTOS BU"/>
    <n v="2"/>
    <s v="0000011798"/>
    <x v="75"/>
    <m/>
    <x v="2"/>
    <d v="2025-12-01T00:00:00"/>
    <n v="41.7"/>
    <n v="0"/>
    <d v="2025-12-10T00:00:00"/>
    <s v="9400454813"/>
    <n v="0"/>
    <s v="RV"/>
    <n v="0"/>
    <n v="0"/>
    <d v="2025-12-01T00:00:00"/>
    <n v="3"/>
    <n v="1000"/>
    <s v="0001"/>
  </r>
  <r>
    <n v="1087833"/>
    <s v="J &amp; D VITRINE DA CARNE LTDA"/>
    <n v="2"/>
    <s v="0000011796"/>
    <x v="75"/>
    <m/>
    <x v="2"/>
    <d v="2025-12-01T00:00:00"/>
    <n v="11.11"/>
    <n v="0"/>
    <d v="2025-12-10T00:00:00"/>
    <s v="9400454775"/>
    <n v="0"/>
    <s v="RV"/>
    <n v="0"/>
    <n v="0"/>
    <d v="2025-12-01T00:00:00"/>
    <n v="3"/>
    <n v="1000"/>
    <s v="0001"/>
  </r>
  <r>
    <n v="1087097"/>
    <s v="DROGARIA EXPRESS LTDA"/>
    <n v="2"/>
    <s v="0000011796"/>
    <x v="75"/>
    <m/>
    <x v="2"/>
    <d v="2025-12-01T00:00:00"/>
    <n v="74.489999999999995"/>
    <n v="0"/>
    <d v="2025-12-10T00:00:00"/>
    <s v="9400454767"/>
    <n v="0"/>
    <s v="RV"/>
    <n v="0"/>
    <n v="0"/>
    <d v="2025-12-01T00:00:00"/>
    <n v="3"/>
    <n v="1000"/>
    <s v="0001"/>
  </r>
  <r>
    <n v="1081915"/>
    <s v="FLEXAL COMERCIO DE ALIMENTOS LTDA"/>
    <n v="2"/>
    <s v="0000011796"/>
    <x v="75"/>
    <m/>
    <x v="2"/>
    <d v="2025-12-01T00:00:00"/>
    <n v="202.87"/>
    <n v="0"/>
    <d v="2025-12-10T00:00:00"/>
    <s v="9400454679"/>
    <n v="0"/>
    <s v="RV"/>
    <n v="0"/>
    <n v="0"/>
    <d v="2025-12-01T00:00:00"/>
    <n v="3"/>
    <n v="1000"/>
    <s v="0001"/>
  </r>
  <r>
    <n v="1093775"/>
    <s v="REGINA CELIA DA COSTA GOMES 0232740"/>
    <n v="2"/>
    <s v="0000011795"/>
    <x v="75"/>
    <m/>
    <x v="2"/>
    <d v="2025-12-01T00:00:00"/>
    <n v="13.9"/>
    <n v="0"/>
    <d v="2025-12-10T00:00:00"/>
    <s v="9400454646"/>
    <n v="0"/>
    <s v="RV"/>
    <n v="0"/>
    <n v="0"/>
    <d v="2025-12-01T00:00:00"/>
    <n v="3"/>
    <n v="1000"/>
    <s v="0001"/>
  </r>
  <r>
    <n v="1093101"/>
    <s v="JOSE AUGUSTO DE CASTRO GONCALVES"/>
    <n v="2"/>
    <s v="0000011795"/>
    <x v="75"/>
    <m/>
    <x v="2"/>
    <d v="2025-12-01T00:00:00"/>
    <n v="22.22"/>
    <n v="0"/>
    <d v="2025-12-10T00:00:00"/>
    <s v="9400454633"/>
    <n v="0"/>
    <s v="RV"/>
    <n v="0"/>
    <n v="0"/>
    <d v="2025-12-01T00:00:00"/>
    <n v="3"/>
    <n v="1000"/>
    <s v="0001"/>
  </r>
  <r>
    <n v="1056409"/>
    <s v="AMORIM E GIL REPRESENTACOES LTDA AMORIM E GIL REPRESENTACAO"/>
    <n v="2"/>
    <s v="0000011795"/>
    <x v="75"/>
    <m/>
    <x v="2"/>
    <d v="2025-12-01T00:00:00"/>
    <n v="83.5"/>
    <n v="0"/>
    <d v="2025-12-10T00:00:00"/>
    <s v="9400454611"/>
    <n v="0"/>
    <s v="RV"/>
    <n v="0"/>
    <n v="0"/>
    <d v="2025-12-01T00:00:00"/>
    <n v="3"/>
    <n v="1000"/>
    <s v="0001"/>
  </r>
  <r>
    <n v="1092069"/>
    <s v="JEFFERSON DE OLIVEIRA REIS 10964618"/>
    <n v="2"/>
    <s v="0000011795"/>
    <x v="75"/>
    <m/>
    <x v="2"/>
    <d v="2025-12-01T00:00:00"/>
    <n v="11.11"/>
    <n v="0"/>
    <d v="2025-12-10T00:00:00"/>
    <s v="9400454604"/>
    <n v="0"/>
    <s v="RV"/>
    <n v="0"/>
    <n v="0"/>
    <d v="2025-12-01T00:00:00"/>
    <n v="3"/>
    <n v="1000"/>
    <s v="0001"/>
  </r>
  <r>
    <n v="1091272"/>
    <s v="MONTE CASTELO SERVICOS LTDA"/>
    <n v="2"/>
    <s v="0000011795"/>
    <x v="75"/>
    <m/>
    <x v="2"/>
    <d v="2025-12-01T00:00:00"/>
    <n v="22.22"/>
    <n v="0"/>
    <d v="2025-12-10T00:00:00"/>
    <s v="9400454598"/>
    <n v="0"/>
    <s v="RV"/>
    <n v="0"/>
    <n v="0"/>
    <d v="2025-12-01T00:00:00"/>
    <n v="3"/>
    <n v="1000"/>
    <s v="0001"/>
  </r>
  <r>
    <n v="1090922"/>
    <s v="YURI FERNANDES SANTOS 15881729706"/>
    <n v="2"/>
    <s v="0000011795"/>
    <x v="75"/>
    <m/>
    <x v="2"/>
    <d v="2025-12-01T00:00:00"/>
    <n v="478.64"/>
    <n v="0"/>
    <d v="2025-12-10T00:00:00"/>
    <s v="9400454590"/>
    <n v="0"/>
    <s v="RV"/>
    <n v="0"/>
    <n v="0"/>
    <d v="2025-12-01T00:00:00"/>
    <n v="3"/>
    <n v="1000"/>
    <s v="0001"/>
  </r>
  <r>
    <n v="1088819"/>
    <s v="58.284.294 ELISANGELA FERREIRA DE O"/>
    <n v="2"/>
    <s v="0000011795"/>
    <x v="75"/>
    <m/>
    <x v="2"/>
    <d v="2025-12-01T00:00:00"/>
    <n v="1221.26"/>
    <n v="0"/>
    <d v="2025-12-10T00:00:00"/>
    <s v="9400454548"/>
    <n v="0"/>
    <s v="RV"/>
    <n v="0"/>
    <n v="0"/>
    <d v="2025-12-01T00:00:00"/>
    <n v="3"/>
    <n v="1000"/>
    <s v="0001"/>
  </r>
  <r>
    <n v="1101637"/>
    <s v="ROGERIO CASTRO DOS SANTOS"/>
    <n v="2"/>
    <s v="0000011794"/>
    <x v="75"/>
    <m/>
    <x v="2"/>
    <d v="2025-12-01T00:00:00"/>
    <n v="35.01"/>
    <n v="0"/>
    <d v="2025-12-10T00:00:00"/>
    <s v="9400454533"/>
    <n v="0"/>
    <s v="RV"/>
    <n v="0"/>
    <n v="0"/>
    <d v="2025-12-01T00:00:00"/>
    <n v="3"/>
    <n v="1000"/>
    <s v="0001"/>
  </r>
  <r>
    <n v="1101079"/>
    <s v="55.667.378 VANESSA COSTA DE SANT AN"/>
    <n v="2"/>
    <s v="0000011794"/>
    <x v="75"/>
    <m/>
    <x v="2"/>
    <d v="2025-12-01T00:00:00"/>
    <n v="14.57"/>
    <n v="0"/>
    <d v="2025-12-10T00:00:00"/>
    <s v="9400454509"/>
    <n v="0"/>
    <s v="RV"/>
    <n v="0"/>
    <n v="0"/>
    <d v="2025-12-01T00:00:00"/>
    <n v="3"/>
    <n v="1000"/>
    <s v="0001"/>
  </r>
  <r>
    <n v="1100657"/>
    <s v="54.874.900 HELIO COELHO DO NASCIMEN"/>
    <n v="2"/>
    <s v="0000011794"/>
    <x v="75"/>
    <m/>
    <x v="2"/>
    <d v="2025-12-01T00:00:00"/>
    <n v="375.11"/>
    <n v="0"/>
    <d v="2025-12-10T00:00:00"/>
    <s v="9400454495"/>
    <n v="0"/>
    <s v="RV"/>
    <n v="0"/>
    <n v="0"/>
    <d v="2025-12-01T00:00:00"/>
    <n v="3"/>
    <n v="1000"/>
    <s v="0001"/>
  </r>
  <r>
    <n v="1100272"/>
    <s v="58.139.599 FILIPE LUIS SELGA BARBAT"/>
    <n v="2"/>
    <s v="0000011794"/>
    <x v="75"/>
    <m/>
    <x v="2"/>
    <d v="2025-12-01T00:00:00"/>
    <n v="244.36"/>
    <n v="0"/>
    <d v="2025-12-10T00:00:00"/>
    <s v="9400454469"/>
    <n v="0"/>
    <s v="RV"/>
    <n v="0"/>
    <n v="0"/>
    <d v="2025-12-01T00:00:00"/>
    <n v="3"/>
    <n v="1000"/>
    <s v="0001"/>
  </r>
  <r>
    <n v="1099034"/>
    <s v="28.317.841 LUIZ PAULO DA SILVA FERR"/>
    <n v="2"/>
    <s v="0000011794"/>
    <x v="75"/>
    <m/>
    <x v="2"/>
    <d v="2025-12-01T00:00:00"/>
    <n v="510.66"/>
    <n v="0"/>
    <d v="2025-12-10T00:00:00"/>
    <s v="9400454452"/>
    <n v="0"/>
    <s v="RV"/>
    <n v="0"/>
    <n v="0"/>
    <d v="2025-12-01T00:00:00"/>
    <n v="3"/>
    <n v="1000"/>
    <s v="0001"/>
  </r>
  <r>
    <n v="1099698"/>
    <s v="44.628.448 RODRIGO SOUZA"/>
    <n v="2"/>
    <s v="0000011793"/>
    <x v="75"/>
    <m/>
    <x v="2"/>
    <d v="2025-12-01T00:00:00"/>
    <n v="16.3"/>
    <n v="0"/>
    <d v="2025-12-10T00:00:00"/>
    <s v="9400454434"/>
    <n v="0"/>
    <s v="RV"/>
    <n v="0"/>
    <n v="0"/>
    <d v="2025-12-01T00:00:00"/>
    <n v="3"/>
    <n v="1000"/>
    <s v="0001"/>
  </r>
  <r>
    <n v="1098306"/>
    <s v="MG SERVICOS ESPORTIVOS MOBILE LTDA"/>
    <n v="2"/>
    <s v="0000011793"/>
    <x v="75"/>
    <m/>
    <x v="2"/>
    <d v="2025-12-01T00:00:00"/>
    <n v="442.04"/>
    <n v="0"/>
    <d v="2025-12-10T00:00:00"/>
    <s v="9400454412"/>
    <n v="0"/>
    <s v="RV"/>
    <n v="0"/>
    <n v="0"/>
    <d v="2025-12-01T00:00:00"/>
    <n v="3"/>
    <n v="1000"/>
    <s v="0001"/>
  </r>
  <r>
    <n v="1095684"/>
    <s v="CAROL PEDRUZZI COUTURE LTDA"/>
    <n v="2"/>
    <s v="0000011793"/>
    <x v="75"/>
    <m/>
    <x v="2"/>
    <d v="2025-12-01T00:00:00"/>
    <n v="1627.96"/>
    <n v="0"/>
    <d v="2025-12-10T00:00:00"/>
    <s v="9400454343"/>
    <n v="0"/>
    <s v="RV"/>
    <n v="0"/>
    <n v="0"/>
    <d v="2025-12-01T00:00:00"/>
    <n v="3"/>
    <n v="1000"/>
    <s v="0001"/>
  </r>
  <r>
    <n v="1093479"/>
    <s v="WELEN DUTRA BRITO 09831691792"/>
    <n v="2"/>
    <s v="0000011793"/>
    <x v="75"/>
    <m/>
    <x v="2"/>
    <d v="2025-12-01T00:00:00"/>
    <n v="48.9"/>
    <n v="0"/>
    <d v="2025-12-10T00:00:00"/>
    <s v="9400454321"/>
    <n v="0"/>
    <s v="RV"/>
    <n v="0"/>
    <n v="0"/>
    <d v="2025-12-01T00:00:00"/>
    <n v="3"/>
    <n v="1000"/>
    <s v="0001"/>
  </r>
  <r>
    <n v="1073239"/>
    <s v="FABRICIO DAVID NUNES"/>
    <n v="2"/>
    <s v="0000011792"/>
    <x v="73"/>
    <m/>
    <x v="2"/>
    <d v="2025-12-01T00:00:00"/>
    <n v="668.79"/>
    <n v="0"/>
    <d v="2025-12-20T00:00:00"/>
    <s v="9400454308"/>
    <n v="0"/>
    <s v="RV"/>
    <n v="0"/>
    <n v="0"/>
    <d v="2025-12-01T00:00:00"/>
    <n v="3"/>
    <n v="1000"/>
    <s v="0001"/>
  </r>
  <r>
    <n v="1028258"/>
    <s v="FILIPE PERUZZI DOS SANTOS"/>
    <n v="2"/>
    <s v="0000011792"/>
    <x v="73"/>
    <m/>
    <x v="2"/>
    <d v="2025-12-01T00:00:00"/>
    <n v="65"/>
    <n v="0"/>
    <d v="2025-12-20T00:00:00"/>
    <s v="9400454304"/>
    <n v="0"/>
    <s v="RV"/>
    <n v="0"/>
    <n v="0"/>
    <d v="2025-12-01T00:00:00"/>
    <n v="3"/>
    <n v="1000"/>
    <s v="0001"/>
  </r>
  <r>
    <n v="1088753"/>
    <s v="SIMONY CONCEICAO DE SOUSA"/>
    <n v="2"/>
    <s v="0000011791"/>
    <x v="74"/>
    <m/>
    <x v="2"/>
    <d v="2025-12-01T00:00:00"/>
    <n v="1923.78"/>
    <n v="0"/>
    <d v="2025-12-15T00:00:00"/>
    <s v="9400454294"/>
    <n v="0"/>
    <s v="RV"/>
    <n v="0"/>
    <n v="0"/>
    <d v="2025-12-01T00:00:00"/>
    <n v="3"/>
    <n v="1000"/>
    <s v="0001"/>
  </r>
  <r>
    <n v="1043057"/>
    <s v="PABLO SAMORINI 05512049747"/>
    <n v="2"/>
    <s v="0000011791"/>
    <x v="75"/>
    <m/>
    <x v="2"/>
    <d v="2025-12-01T00:00:00"/>
    <n v="45"/>
    <n v="0"/>
    <d v="2025-12-10T00:00:00"/>
    <s v="9400454278"/>
    <n v="0"/>
    <s v="RV"/>
    <n v="0"/>
    <n v="0"/>
    <d v="2025-12-01T00:00:00"/>
    <n v="3"/>
    <n v="1000"/>
    <s v="0001"/>
  </r>
  <r>
    <n v="1035000"/>
    <s v="49.518.448 BRIANY SEPULCHRO RAVANI 49.518.448 BRIANY SEPULCHRO RAVANI"/>
    <n v="2"/>
    <s v="0000011791"/>
    <x v="75"/>
    <m/>
    <x v="2"/>
    <d v="2025-12-01T00:00:00"/>
    <n v="406"/>
    <n v="0"/>
    <d v="2025-12-10T00:00:00"/>
    <s v="9400454275"/>
    <n v="0"/>
    <s v="RV"/>
    <n v="0"/>
    <n v="0"/>
    <d v="2025-12-01T00:00:00"/>
    <n v="3"/>
    <n v="1000"/>
    <s v="0001"/>
  </r>
  <r>
    <n v="1024279"/>
    <s v="JEFERSON LIMA ALVES DOS SANTOS"/>
    <n v="2"/>
    <s v="0000011791"/>
    <x v="75"/>
    <m/>
    <x v="2"/>
    <d v="2025-12-01T00:00:00"/>
    <n v="130"/>
    <n v="0"/>
    <d v="2025-12-10T00:00:00"/>
    <s v="9400454270"/>
    <n v="0"/>
    <s v="RV"/>
    <n v="0"/>
    <n v="0"/>
    <d v="2025-12-01T00:00:00"/>
    <n v="3"/>
    <n v="1000"/>
    <s v="0001"/>
  </r>
  <r>
    <n v="1022404"/>
    <s v="JR MANUTENCAO DE GUINDASTE LTDA"/>
    <n v="2"/>
    <s v="0000011791"/>
    <x v="75"/>
    <m/>
    <x v="2"/>
    <d v="2025-12-01T00:00:00"/>
    <n v="40"/>
    <n v="0"/>
    <d v="2025-12-10T00:00:00"/>
    <s v="9400454269"/>
    <n v="0"/>
    <s v="RV"/>
    <n v="0"/>
    <n v="0"/>
    <d v="2025-12-01T00:00:00"/>
    <n v="3"/>
    <n v="1000"/>
    <s v="0001"/>
  </r>
  <r>
    <n v="1018664"/>
    <s v="F.A.A. BACELAR COMERCIO DE RACOES E"/>
    <n v="2"/>
    <s v="0000011791"/>
    <x v="75"/>
    <m/>
    <x v="2"/>
    <d v="2025-12-01T00:00:00"/>
    <n v="135"/>
    <n v="0"/>
    <d v="2025-12-10T00:00:00"/>
    <s v="9400454266"/>
    <n v="0"/>
    <s v="RV"/>
    <n v="0"/>
    <n v="0"/>
    <d v="2025-12-01T00:00:00"/>
    <n v="3"/>
    <n v="1000"/>
    <s v="0001"/>
  </r>
  <r>
    <n v="1017829"/>
    <s v="THIAGO NONATO BARBOZA 08777485785"/>
    <n v="2"/>
    <s v="0000011791"/>
    <x v="75"/>
    <m/>
    <x v="2"/>
    <d v="2025-12-01T00:00:00"/>
    <n v="45"/>
    <n v="0"/>
    <d v="2025-12-10T00:00:00"/>
    <s v="9400454265"/>
    <n v="0"/>
    <s v="RV"/>
    <n v="0"/>
    <n v="0"/>
    <d v="2025-12-01T00:00:00"/>
    <n v="3"/>
    <n v="1000"/>
    <s v="0001"/>
  </r>
  <r>
    <n v="1014119"/>
    <s v="GAC DISTRIBUIDORA DE PECAS E ACESSO"/>
    <n v="2"/>
    <s v="0000011791"/>
    <x v="75"/>
    <m/>
    <x v="2"/>
    <d v="2025-12-01T00:00:00"/>
    <n v="40"/>
    <n v="0"/>
    <d v="2025-12-10T00:00:00"/>
    <s v="9400454262"/>
    <n v="0"/>
    <s v="RV"/>
    <n v="0"/>
    <n v="0"/>
    <d v="2025-12-01T00:00:00"/>
    <n v="3"/>
    <n v="1000"/>
    <s v="0001"/>
  </r>
  <r>
    <n v="1013874"/>
    <s v="FACAETA INSTRUMENTACOES LTDA"/>
    <n v="2"/>
    <s v="0000011791"/>
    <x v="75"/>
    <m/>
    <x v="2"/>
    <d v="2025-12-01T00:00:00"/>
    <n v="290"/>
    <n v="0"/>
    <d v="2025-12-10T00:00:00"/>
    <s v="9400454261"/>
    <n v="0"/>
    <s v="RV"/>
    <n v="0"/>
    <n v="0"/>
    <d v="2025-12-01T00:00:00"/>
    <n v="3"/>
    <n v="1000"/>
    <s v="0001"/>
  </r>
  <r>
    <n v="1005201"/>
    <s v="CENTER FITNESS LTDA CENTER FITNESS LTDA"/>
    <n v="2"/>
    <s v="0000011791"/>
    <x v="75"/>
    <m/>
    <x v="2"/>
    <d v="2025-12-01T00:00:00"/>
    <n v="65"/>
    <n v="0"/>
    <d v="2025-12-10T00:00:00"/>
    <s v="9400454236"/>
    <n v="0"/>
    <s v="RV"/>
    <n v="0"/>
    <n v="0"/>
    <d v="2025-12-01T00:00:00"/>
    <n v="3"/>
    <n v="1000"/>
    <s v="0001"/>
  </r>
  <r>
    <n v="1002827"/>
    <s v="MISLENE VIEIRA PEREIRA 077250201721 MISLENE VIEIRA PEREIRA 077250201721"/>
    <n v="2"/>
    <s v="0000011791"/>
    <x v="75"/>
    <m/>
    <x v="2"/>
    <d v="2025-12-01T00:00:00"/>
    <n v="92"/>
    <n v="0"/>
    <d v="2025-12-10T00:00:00"/>
    <s v="9400454225"/>
    <n v="0"/>
    <s v="RV"/>
    <n v="0"/>
    <n v="0"/>
    <d v="2025-12-01T00:00:00"/>
    <n v="3"/>
    <n v="1000"/>
    <s v="0001"/>
  </r>
  <r>
    <n v="1063935"/>
    <s v="DOUGLAS SERGIO COSTA 10322204739"/>
    <n v="2"/>
    <s v="0000011789"/>
    <x v="75"/>
    <m/>
    <x v="2"/>
    <d v="2025-12-01T00:00:00"/>
    <n v="260"/>
    <n v="0"/>
    <d v="2025-12-10T00:00:00"/>
    <s v="9400454213"/>
    <n v="0"/>
    <s v="RV"/>
    <n v="0"/>
    <n v="0"/>
    <d v="2025-12-01T00:00:00"/>
    <n v="3"/>
    <n v="1000"/>
    <s v="0001"/>
  </r>
  <r>
    <n v="1063279"/>
    <s v="SAMIRA COSTA SOUZA"/>
    <n v="2"/>
    <s v="0000011789"/>
    <x v="75"/>
    <m/>
    <x v="2"/>
    <d v="2025-12-01T00:00:00"/>
    <n v="250"/>
    <n v="0"/>
    <d v="2025-12-10T00:00:00"/>
    <s v="9400454211"/>
    <n v="0"/>
    <s v="RV"/>
    <n v="0"/>
    <n v="0"/>
    <d v="2025-12-01T00:00:00"/>
    <n v="3"/>
    <n v="1000"/>
    <s v="0001"/>
  </r>
  <r>
    <n v="1063041"/>
    <s v="PAMELA MONTEIRO DE LIMA DE SOUZA 15"/>
    <n v="2"/>
    <s v="0000011789"/>
    <x v="75"/>
    <m/>
    <x v="2"/>
    <d v="2025-12-01T00:00:00"/>
    <n v="130"/>
    <n v="0"/>
    <d v="2025-12-10T00:00:00"/>
    <s v="9400454210"/>
    <n v="0"/>
    <s v="RV"/>
    <n v="0"/>
    <n v="0"/>
    <d v="2025-12-01T00:00:00"/>
    <n v="3"/>
    <n v="1000"/>
    <s v="0001"/>
  </r>
  <r>
    <n v="1063726"/>
    <s v="42.785.252 ALICE JACONE HONORIO"/>
    <n v="2"/>
    <s v="0000011789"/>
    <x v="75"/>
    <m/>
    <x v="2"/>
    <d v="2025-12-01T00:00:00"/>
    <n v="420"/>
    <n v="0"/>
    <d v="2025-12-10T00:00:00"/>
    <s v="9400454209"/>
    <n v="0"/>
    <s v="RV"/>
    <n v="0"/>
    <n v="0"/>
    <d v="2025-12-01T00:00:00"/>
    <n v="3"/>
    <n v="1000"/>
    <s v="0001"/>
  </r>
  <r>
    <n v="1061639"/>
    <s v="PRISCILLA BRITTO DA SILVA 152208737"/>
    <n v="2"/>
    <s v="0000011789"/>
    <x v="75"/>
    <m/>
    <x v="2"/>
    <d v="2025-12-01T00:00:00"/>
    <n v="65"/>
    <n v="0"/>
    <d v="2025-12-10T00:00:00"/>
    <s v="9400454206"/>
    <n v="0"/>
    <s v="RV"/>
    <n v="0"/>
    <n v="0"/>
    <d v="2025-12-01T00:00:00"/>
    <n v="3"/>
    <n v="1000"/>
    <s v="0001"/>
  </r>
  <r>
    <n v="1060778"/>
    <s v="KC VIEIRA MECANICA AUTOMOTIVA LTDA"/>
    <n v="2"/>
    <s v="0000011789"/>
    <x v="75"/>
    <m/>
    <x v="2"/>
    <d v="2025-12-01T00:00:00"/>
    <n v="120"/>
    <n v="0"/>
    <d v="2025-12-10T00:00:00"/>
    <s v="9400454205"/>
    <n v="0"/>
    <s v="RV"/>
    <n v="0"/>
    <n v="0"/>
    <d v="2025-12-01T00:00:00"/>
    <n v="3"/>
    <n v="1000"/>
    <s v="0001"/>
  </r>
  <r>
    <n v="1060486"/>
    <s v="52.882.433 SIMONE DA SILVA FAZIO DI 52.882.433 SIMONE DA SILVA FAZIO DI"/>
    <n v="2"/>
    <s v="0000011789"/>
    <x v="75"/>
    <m/>
    <x v="2"/>
    <d v="2025-12-01T00:00:00"/>
    <n v="40"/>
    <n v="0"/>
    <d v="2025-12-10T00:00:00"/>
    <s v="9400454204"/>
    <n v="0"/>
    <s v="RV"/>
    <n v="0"/>
    <n v="0"/>
    <d v="2025-12-01T00:00:00"/>
    <n v="3"/>
    <n v="1000"/>
    <s v="0001"/>
  </r>
  <r>
    <n v="1059070"/>
    <s v="TRINIE DE JESUS DA PAZ 06193208771"/>
    <n v="2"/>
    <s v="0000011789"/>
    <x v="75"/>
    <m/>
    <x v="2"/>
    <d v="2025-12-01T00:00:00"/>
    <n v="90"/>
    <n v="0"/>
    <d v="2025-12-10T00:00:00"/>
    <s v="9400454202"/>
    <n v="0"/>
    <s v="RV"/>
    <n v="0"/>
    <n v="0"/>
    <d v="2025-12-01T00:00:00"/>
    <n v="3"/>
    <n v="1000"/>
    <s v="0001"/>
  </r>
  <r>
    <n v="1052915"/>
    <s v="50.604.516 LUCAS MENDES VIEIRA"/>
    <n v="2"/>
    <s v="0000011790"/>
    <x v="75"/>
    <m/>
    <x v="2"/>
    <d v="2025-12-01T00:00:00"/>
    <n v="65"/>
    <n v="0"/>
    <d v="2025-12-10T00:00:00"/>
    <s v="9400454199"/>
    <n v="0"/>
    <s v="RV"/>
    <n v="0"/>
    <n v="0"/>
    <d v="2025-12-01T00:00:00"/>
    <n v="3"/>
    <n v="1000"/>
    <s v="0001"/>
  </r>
  <r>
    <n v="1052042"/>
    <s v="51.839.214 JESSIKA MOARA ROSA FAVOR"/>
    <n v="2"/>
    <s v="0000011790"/>
    <x v="75"/>
    <m/>
    <x v="2"/>
    <d v="2025-12-01T00:00:00"/>
    <n v="290"/>
    <n v="0"/>
    <d v="2025-12-10T00:00:00"/>
    <s v="9400454197"/>
    <n v="0"/>
    <s v="RV"/>
    <n v="0"/>
    <n v="0"/>
    <d v="2025-12-01T00:00:00"/>
    <n v="3"/>
    <n v="1000"/>
    <s v="0001"/>
  </r>
  <r>
    <n v="1050845"/>
    <s v="52.861.469 MAYARA FERREIRA SOUZA"/>
    <n v="2"/>
    <s v="0000011790"/>
    <x v="75"/>
    <m/>
    <x v="2"/>
    <d v="2025-12-01T00:00:00"/>
    <n v="30"/>
    <n v="0"/>
    <d v="2025-12-10T00:00:00"/>
    <s v="9400454193"/>
    <n v="0"/>
    <s v="RV"/>
    <n v="0"/>
    <n v="0"/>
    <d v="2025-12-01T00:00:00"/>
    <n v="3"/>
    <n v="1000"/>
    <s v="0001"/>
  </r>
  <r>
    <n v="1048432"/>
    <s v="MARIANA JACOB FARDIN BRAUN 16913405"/>
    <n v="2"/>
    <s v="0000011790"/>
    <x v="75"/>
    <m/>
    <x v="2"/>
    <d v="2025-12-01T00:00:00"/>
    <n v="89"/>
    <n v="0"/>
    <d v="2025-12-10T00:00:00"/>
    <s v="9400454192"/>
    <n v="0"/>
    <s v="RV"/>
    <n v="0"/>
    <n v="0"/>
    <d v="2025-12-01T00:00:00"/>
    <n v="3"/>
    <n v="1000"/>
    <s v="0001"/>
  </r>
  <r>
    <n v="1043584"/>
    <s v="29.221.433 NAYARA REGINA SANTOS DE 29.221.433 NAYARA REGINA SANTOS DE"/>
    <n v="2"/>
    <s v="0000011790"/>
    <x v="75"/>
    <m/>
    <x v="2"/>
    <d v="2025-12-01T00:00:00"/>
    <n v="21.2"/>
    <n v="0"/>
    <d v="2025-12-10T00:00:00"/>
    <s v="9400454190"/>
    <n v="0"/>
    <s v="RV"/>
    <n v="0"/>
    <n v="0"/>
    <d v="2025-12-01T00:00:00"/>
    <n v="3"/>
    <n v="1000"/>
    <s v="0001"/>
  </r>
  <r>
    <n v="1041882"/>
    <s v="LOURO E CAPELLA BAR E RESTAURANTE L"/>
    <n v="2"/>
    <s v="0000011790"/>
    <x v="75"/>
    <m/>
    <x v="2"/>
    <d v="2025-12-01T00:00:00"/>
    <n v="18"/>
    <n v="0"/>
    <d v="2025-12-10T00:00:00"/>
    <s v="9400454189"/>
    <n v="0"/>
    <s v="RV"/>
    <n v="0"/>
    <n v="0"/>
    <d v="2025-12-01T00:00:00"/>
    <n v="3"/>
    <n v="1000"/>
    <s v="0001"/>
  </r>
  <r>
    <n v="1075783"/>
    <s v="ARENA BOLA SHOW ESPORTES LTDA"/>
    <n v="2"/>
    <s v="0000011788"/>
    <x v="75"/>
    <m/>
    <x v="2"/>
    <d v="2025-12-01T00:00:00"/>
    <n v="144"/>
    <n v="0"/>
    <d v="2025-12-10T00:00:00"/>
    <s v="9400454188"/>
    <n v="0"/>
    <s v="RV"/>
    <n v="0"/>
    <n v="0"/>
    <d v="2025-12-01T00:00:00"/>
    <n v="3"/>
    <n v="1000"/>
    <s v="0001"/>
  </r>
  <r>
    <n v="1075473"/>
    <s v="OUVCONECT LTDA"/>
    <n v="2"/>
    <s v="0000011788"/>
    <x v="75"/>
    <m/>
    <x v="2"/>
    <d v="2025-12-01T00:00:00"/>
    <n v="77"/>
    <n v="0"/>
    <d v="2025-12-10T00:00:00"/>
    <s v="9400454187"/>
    <n v="0"/>
    <s v="RV"/>
    <n v="0"/>
    <n v="0"/>
    <d v="2025-12-01T00:00:00"/>
    <n v="3"/>
    <n v="1000"/>
    <s v="0001"/>
  </r>
  <r>
    <n v="1074452"/>
    <s v="ANNE KARINE BARREIROS DOS SANTOS"/>
    <n v="2"/>
    <s v="0000011788"/>
    <x v="75"/>
    <m/>
    <x v="2"/>
    <d v="2025-12-01T00:00:00"/>
    <n v="40"/>
    <n v="0"/>
    <d v="2025-12-10T00:00:00"/>
    <s v="9400454186"/>
    <n v="0"/>
    <s v="RV"/>
    <n v="0"/>
    <n v="0"/>
    <d v="2025-12-01T00:00:00"/>
    <n v="3"/>
    <n v="1000"/>
    <s v="0001"/>
  </r>
  <r>
    <n v="1073372"/>
    <s v="L ALVES DE JESUS MALINI"/>
    <n v="2"/>
    <s v="0000011788"/>
    <x v="75"/>
    <m/>
    <x v="2"/>
    <d v="2025-12-01T00:00:00"/>
    <n v="170"/>
    <n v="0"/>
    <d v="2025-12-10T00:00:00"/>
    <s v="9400454184"/>
    <n v="0"/>
    <s v="RV"/>
    <n v="0"/>
    <n v="0"/>
    <d v="2025-12-01T00:00:00"/>
    <n v="3"/>
    <n v="1000"/>
    <s v="0001"/>
  </r>
  <r>
    <n v="1072987"/>
    <s v="LAIS CASAGRANDE DO CARMO"/>
    <n v="2"/>
    <s v="0000011788"/>
    <x v="75"/>
    <m/>
    <x v="2"/>
    <d v="2025-12-01T00:00:00"/>
    <n v="103.96"/>
    <n v="0"/>
    <d v="2025-12-10T00:00:00"/>
    <s v="9400454183"/>
    <n v="0"/>
    <s v="RV"/>
    <n v="0"/>
    <n v="0"/>
    <d v="2025-12-01T00:00:00"/>
    <n v="3"/>
    <n v="1000"/>
    <s v="0001"/>
  </r>
  <r>
    <n v="1072856"/>
    <s v="54.890.529 ANA JULIA OLIVEIRA DOS S"/>
    <n v="2"/>
    <s v="0000011788"/>
    <x v="75"/>
    <m/>
    <x v="2"/>
    <d v="2025-12-01T00:00:00"/>
    <n v="65"/>
    <n v="0"/>
    <d v="2025-12-10T00:00:00"/>
    <s v="9400454182"/>
    <n v="0"/>
    <s v="RV"/>
    <n v="0"/>
    <n v="0"/>
    <d v="2025-12-01T00:00:00"/>
    <n v="3"/>
    <n v="1000"/>
    <s v="0001"/>
  </r>
  <r>
    <n v="1070093"/>
    <s v="29.804.502 LUIZ EDUARDO BRAGA DA SI"/>
    <n v="2"/>
    <s v="0000011788"/>
    <x v="75"/>
    <m/>
    <x v="2"/>
    <d v="2025-12-01T00:00:00"/>
    <n v="42"/>
    <n v="0"/>
    <d v="2025-12-10T00:00:00"/>
    <s v="9400454179"/>
    <n v="0"/>
    <s v="RV"/>
    <n v="0"/>
    <n v="0"/>
    <d v="2025-12-01T00:00:00"/>
    <n v="3"/>
    <n v="1000"/>
    <s v="0001"/>
  </r>
  <r>
    <n v="1069953"/>
    <s v="49.137.572 RICARDO DASSIE NETO"/>
    <n v="2"/>
    <s v="0000011788"/>
    <x v="75"/>
    <m/>
    <x v="2"/>
    <d v="2025-12-01T00:00:00"/>
    <n v="130"/>
    <n v="0"/>
    <d v="2025-12-10T00:00:00"/>
    <s v="9400454178"/>
    <n v="0"/>
    <s v="RV"/>
    <n v="0"/>
    <n v="0"/>
    <d v="2025-12-01T00:00:00"/>
    <n v="3"/>
    <n v="1000"/>
    <s v="0001"/>
  </r>
  <r>
    <n v="1066303"/>
    <s v="54.509.614 JOAO VITOR DE PAULA DA S"/>
    <n v="2"/>
    <s v="0000011788"/>
    <x v="75"/>
    <m/>
    <x v="2"/>
    <d v="2025-12-01T00:00:00"/>
    <n v="236.93"/>
    <n v="0"/>
    <d v="2025-12-10T00:00:00"/>
    <s v="9400454175"/>
    <n v="0"/>
    <s v="RV"/>
    <n v="0"/>
    <n v="0"/>
    <d v="2025-12-01T00:00:00"/>
    <n v="3"/>
    <n v="1000"/>
    <s v="0001"/>
  </r>
  <r>
    <n v="1066016"/>
    <s v="CASTRO IMOBILIARIA LTDA"/>
    <n v="2"/>
    <s v="0000011788"/>
    <x v="75"/>
    <m/>
    <x v="2"/>
    <d v="2025-12-01T00:00:00"/>
    <n v="240"/>
    <n v="0"/>
    <d v="2025-12-10T00:00:00"/>
    <s v="9400454173"/>
    <n v="0"/>
    <s v="RV"/>
    <n v="0"/>
    <n v="0"/>
    <d v="2025-12-01T00:00:00"/>
    <n v="3"/>
    <n v="1000"/>
    <s v="0001"/>
  </r>
  <r>
    <n v="1092091"/>
    <s v="QUEIROZ MARCENARIA LTDA"/>
    <n v="2"/>
    <s v="0000011787"/>
    <x v="75"/>
    <m/>
    <x v="2"/>
    <d v="2025-12-01T00:00:00"/>
    <n v="65"/>
    <n v="0"/>
    <d v="2025-12-10T00:00:00"/>
    <s v="9400454169"/>
    <n v="0"/>
    <s v="RV"/>
    <n v="0"/>
    <n v="0"/>
    <d v="2025-12-01T00:00:00"/>
    <n v="3"/>
    <n v="1000"/>
    <s v="0001"/>
  </r>
  <r>
    <n v="1091712"/>
    <s v="55.657.297 DEBORA PASSOS NASCIMENTO"/>
    <n v="2"/>
    <s v="0000011787"/>
    <x v="75"/>
    <m/>
    <x v="2"/>
    <d v="2025-12-01T00:00:00"/>
    <n v="516.63"/>
    <n v="0"/>
    <d v="2025-12-10T00:00:00"/>
    <s v="9400454168"/>
    <n v="0"/>
    <s v="RV"/>
    <n v="0"/>
    <n v="0"/>
    <d v="2025-12-01T00:00:00"/>
    <n v="3"/>
    <n v="1000"/>
    <s v="0001"/>
  </r>
  <r>
    <n v="1090768"/>
    <s v="NEXXUS GESTAO PATRIMONIAL LTDA"/>
    <n v="2"/>
    <s v="0000011787"/>
    <x v="75"/>
    <m/>
    <x v="2"/>
    <d v="2025-12-01T00:00:00"/>
    <n v="80"/>
    <n v="0"/>
    <d v="2025-12-10T00:00:00"/>
    <s v="9400454165"/>
    <n v="0"/>
    <s v="RV"/>
    <n v="0"/>
    <n v="0"/>
    <d v="2025-12-01T00:00:00"/>
    <n v="3"/>
    <n v="1000"/>
    <s v="0001"/>
  </r>
  <r>
    <n v="1090430"/>
    <s v="58.682.440 ROBERTA PIMENTA DOS SANT"/>
    <n v="2"/>
    <s v="0000011787"/>
    <x v="75"/>
    <m/>
    <x v="2"/>
    <d v="2025-12-01T00:00:00"/>
    <n v="45"/>
    <n v="0"/>
    <d v="2025-12-10T00:00:00"/>
    <s v="9400454164"/>
    <n v="0"/>
    <s v="RV"/>
    <n v="0"/>
    <n v="0"/>
    <d v="2025-12-01T00:00:00"/>
    <n v="3"/>
    <n v="1000"/>
    <s v="0001"/>
  </r>
  <r>
    <n v="1089175"/>
    <s v="55.181.822 LEONARDO BARRETO NASCIME"/>
    <n v="2"/>
    <s v="0000011787"/>
    <x v="75"/>
    <m/>
    <x v="2"/>
    <d v="2025-12-01T00:00:00"/>
    <n v="45"/>
    <n v="0"/>
    <d v="2025-12-10T00:00:00"/>
    <s v="9400454161"/>
    <n v="0"/>
    <s v="RV"/>
    <n v="0"/>
    <n v="0"/>
    <d v="2025-12-01T00:00:00"/>
    <n v="3"/>
    <n v="1000"/>
    <s v="0001"/>
  </r>
  <r>
    <n v="1086686"/>
    <s v="REI DO CHURROS LTDA"/>
    <n v="2"/>
    <s v="0000011787"/>
    <x v="75"/>
    <m/>
    <x v="2"/>
    <d v="2025-12-01T00:00:00"/>
    <n v="210"/>
    <n v="0"/>
    <d v="2025-12-10T00:00:00"/>
    <s v="9400454153"/>
    <n v="0"/>
    <s v="RV"/>
    <n v="0"/>
    <n v="0"/>
    <d v="2025-12-01T00:00:00"/>
    <n v="3"/>
    <n v="1000"/>
    <s v="0001"/>
  </r>
  <r>
    <n v="1086523"/>
    <s v="55.746.516 ROQUESIDNEY REZENDE DO A"/>
    <n v="2"/>
    <s v="0000011787"/>
    <x v="75"/>
    <m/>
    <x v="2"/>
    <d v="2025-12-01T00:00:00"/>
    <n v="45"/>
    <n v="0"/>
    <d v="2025-12-10T00:00:00"/>
    <s v="9400454152"/>
    <n v="0"/>
    <s v="RV"/>
    <n v="0"/>
    <n v="0"/>
    <d v="2025-12-01T00:00:00"/>
    <n v="3"/>
    <n v="1000"/>
    <s v="0001"/>
  </r>
  <r>
    <n v="1085508"/>
    <s v="BEBEABA TERCEIRIZACAO E TREINAMENTO"/>
    <n v="2"/>
    <s v="0000011787"/>
    <x v="75"/>
    <m/>
    <x v="2"/>
    <d v="2025-12-01T00:00:00"/>
    <n v="120"/>
    <n v="0"/>
    <d v="2025-12-10T00:00:00"/>
    <s v="9400454151"/>
    <n v="0"/>
    <s v="RV"/>
    <n v="0"/>
    <n v="0"/>
    <d v="2025-12-01T00:00:00"/>
    <n v="3"/>
    <n v="1000"/>
    <s v="0001"/>
  </r>
  <r>
    <n v="1008799"/>
    <s v="DAYANE DOS S SOUZA COMERCIAL DAYANE DOS S SOUZA COMERCIAL"/>
    <n v="2"/>
    <s v="0000011787"/>
    <x v="75"/>
    <m/>
    <x v="2"/>
    <d v="2025-12-01T00:00:00"/>
    <n v="188"/>
    <n v="0"/>
    <d v="2025-12-10T00:00:00"/>
    <s v="9400454150"/>
    <n v="0"/>
    <s v="RV"/>
    <n v="0"/>
    <n v="0"/>
    <d v="2025-12-01T00:00:00"/>
    <n v="3"/>
    <n v="1000"/>
    <s v="0001"/>
  </r>
  <r>
    <n v="1082586"/>
    <s v="45.084.614 LEUDEMIR DOS SANTOS LOPE"/>
    <n v="2"/>
    <s v="0000011787"/>
    <x v="75"/>
    <m/>
    <x v="2"/>
    <d v="2025-12-01T00:00:00"/>
    <n v="90"/>
    <n v="0"/>
    <d v="2025-12-10T00:00:00"/>
    <s v="9400454148"/>
    <n v="0"/>
    <s v="RV"/>
    <n v="0"/>
    <n v="0"/>
    <d v="2025-12-01T00:00:00"/>
    <n v="3"/>
    <n v="1000"/>
    <s v="0001"/>
  </r>
  <r>
    <n v="1081061"/>
    <s v="56.942.834 MARESSA DA COSTA FORTUNA"/>
    <n v="2"/>
    <s v="0000011787"/>
    <x v="75"/>
    <m/>
    <x v="2"/>
    <d v="2025-12-01T00:00:00"/>
    <n v="65"/>
    <n v="0"/>
    <d v="2025-12-10T00:00:00"/>
    <s v="9400454144"/>
    <n v="0"/>
    <s v="RV"/>
    <n v="0"/>
    <n v="0"/>
    <d v="2025-12-01T00:00:00"/>
    <n v="3"/>
    <n v="1000"/>
    <s v="0001"/>
  </r>
  <r>
    <n v="1080417"/>
    <s v="LARRUBIA DE JESUS CHAVES 1423403274"/>
    <n v="2"/>
    <s v="0000011787"/>
    <x v="75"/>
    <m/>
    <x v="2"/>
    <d v="2025-12-01T00:00:00"/>
    <n v="65"/>
    <n v="0"/>
    <d v="2025-12-10T00:00:00"/>
    <s v="9400454143"/>
    <n v="0"/>
    <s v="RV"/>
    <n v="0"/>
    <n v="0"/>
    <d v="2025-12-01T00:00:00"/>
    <n v="3"/>
    <n v="1000"/>
    <s v="0001"/>
  </r>
  <r>
    <n v="1078813"/>
    <s v="THAIS DA SILVA MOURA"/>
    <n v="2"/>
    <s v="0000011787"/>
    <x v="75"/>
    <m/>
    <x v="2"/>
    <d v="2025-12-01T00:00:00"/>
    <n v="288.75"/>
    <n v="0"/>
    <d v="2025-12-10T00:00:00"/>
    <s v="9400454140"/>
    <n v="0"/>
    <s v="RV"/>
    <n v="0"/>
    <n v="0"/>
    <d v="2025-12-01T00:00:00"/>
    <n v="3"/>
    <n v="1000"/>
    <s v="0001"/>
  </r>
  <r>
    <n v="1076373"/>
    <s v="52.935.836 JOSE LUIZ GUIMARAES CORR"/>
    <n v="2"/>
    <s v="0000011787"/>
    <x v="75"/>
    <m/>
    <x v="2"/>
    <d v="2025-12-01T00:00:00"/>
    <n v="290"/>
    <n v="0"/>
    <d v="2025-12-10T00:00:00"/>
    <s v="9400454139"/>
    <n v="0"/>
    <s v="RV"/>
    <n v="0"/>
    <n v="0"/>
    <d v="2025-12-01T00:00:00"/>
    <n v="3"/>
    <n v="1000"/>
    <s v="0001"/>
  </r>
  <r>
    <n v="1056792"/>
    <s v="MAURO MORAES NASCIMENTO MAURO MORAES NASCIMENTO"/>
    <n v="2"/>
    <s v="0000011787"/>
    <x v="75"/>
    <m/>
    <x v="2"/>
    <d v="2025-12-01T00:00:00"/>
    <n v="1731.43"/>
    <n v="0"/>
    <d v="2025-12-10T00:00:00"/>
    <s v="9400454136"/>
    <n v="0"/>
    <s v="RV"/>
    <n v="0"/>
    <n v="0"/>
    <d v="2025-12-01T00:00:00"/>
    <n v="3"/>
    <n v="1000"/>
    <s v="0001"/>
  </r>
  <r>
    <n v="1053025"/>
    <s v="MARIA DE FATIMA RODRIGUES DA HORA 0 MARIA DE FATIMA RODRIGUES DA HORA 0"/>
    <n v="2"/>
    <s v="0000011787"/>
    <x v="75"/>
    <m/>
    <x v="2"/>
    <d v="2025-12-01T00:00:00"/>
    <n v="251.47"/>
    <n v="0"/>
    <d v="2025-12-10T00:00:00"/>
    <s v="9400454133"/>
    <n v="0"/>
    <s v="RV"/>
    <n v="0"/>
    <n v="0"/>
    <d v="2025-12-01T00:00:00"/>
    <n v="3"/>
    <n v="1000"/>
    <s v="0001"/>
  </r>
  <r>
    <n v="1051824"/>
    <s v="ADENILZA BORGES RODRIGUES FERREIRA"/>
    <n v="2"/>
    <s v="0000011787"/>
    <x v="75"/>
    <m/>
    <x v="2"/>
    <d v="2025-12-01T00:00:00"/>
    <n v="355.9"/>
    <n v="0"/>
    <d v="2025-12-10T00:00:00"/>
    <s v="9400454131"/>
    <n v="0"/>
    <s v="RV"/>
    <n v="0"/>
    <n v="0"/>
    <d v="2025-12-01T00:00:00"/>
    <n v="3"/>
    <n v="1000"/>
    <s v="0001"/>
  </r>
  <r>
    <n v="1047857"/>
    <s v="SIDNEYA CALISTO AMORIM DA NOBREGA"/>
    <n v="2"/>
    <s v="0000011787"/>
    <x v="75"/>
    <m/>
    <x v="2"/>
    <d v="2025-12-01T00:00:00"/>
    <n v="70.02"/>
    <n v="0"/>
    <d v="2025-12-10T00:00:00"/>
    <s v="9400454128"/>
    <n v="0"/>
    <s v="RV"/>
    <n v="0"/>
    <n v="0"/>
    <d v="2025-12-01T00:00:00"/>
    <n v="3"/>
    <n v="1000"/>
    <s v="0001"/>
  </r>
  <r>
    <n v="1047264"/>
    <s v="50.050.524 WAGNER BUSTAMANTE JUNIOR"/>
    <n v="2"/>
    <s v="0000011787"/>
    <x v="75"/>
    <m/>
    <x v="2"/>
    <d v="2025-12-01T00:00:00"/>
    <n v="420.98"/>
    <n v="0"/>
    <d v="2025-12-10T00:00:00"/>
    <s v="9400454127"/>
    <n v="0"/>
    <s v="RV"/>
    <n v="0"/>
    <n v="0"/>
    <d v="2025-12-01T00:00:00"/>
    <n v="3"/>
    <n v="1000"/>
    <s v="0001"/>
  </r>
  <r>
    <n v="1044113"/>
    <s v="SIRVAL MARTINS DOS SANTOS JUNIOR"/>
    <n v="2"/>
    <s v="0000011787"/>
    <x v="75"/>
    <m/>
    <x v="2"/>
    <d v="2025-12-01T00:00:00"/>
    <n v="439.34"/>
    <n v="0"/>
    <d v="2025-12-10T00:00:00"/>
    <s v="9400454123"/>
    <n v="0"/>
    <s v="RV"/>
    <n v="0"/>
    <n v="0"/>
    <d v="2025-12-01T00:00:00"/>
    <n v="3"/>
    <n v="1000"/>
    <s v="0001"/>
  </r>
  <r>
    <n v="1038582"/>
    <s v="27.834.016 SAMIR MAIA DE SOUZA 27.834.016 SAMIR MAIA DE SOUZA"/>
    <n v="2"/>
    <s v="0000011787"/>
    <x v="75"/>
    <m/>
    <x v="2"/>
    <d v="2025-12-01T00:00:00"/>
    <n v="2010.39"/>
    <n v="0"/>
    <d v="2025-12-10T00:00:00"/>
    <s v="9400454118"/>
    <n v="0"/>
    <s v="RV"/>
    <n v="0"/>
    <n v="0"/>
    <d v="2025-12-01T00:00:00"/>
    <n v="3"/>
    <n v="1000"/>
    <s v="0001"/>
  </r>
  <r>
    <n v="1037544"/>
    <s v="18.765.070 KEIDY DE OLIVEIRA SOUSA 18.765.070 KEIDY DE OLIVEIRA SOUSA"/>
    <n v="2"/>
    <s v="0000011787"/>
    <x v="75"/>
    <m/>
    <x v="2"/>
    <d v="2025-12-01T00:00:00"/>
    <n v="1100.94"/>
    <n v="0"/>
    <d v="2025-12-10T00:00:00"/>
    <s v="9400454117"/>
    <n v="0"/>
    <s v="RV"/>
    <n v="0"/>
    <n v="0"/>
    <d v="2025-12-01T00:00:00"/>
    <n v="3"/>
    <n v="1000"/>
    <s v="0001"/>
  </r>
  <r>
    <n v="1020313"/>
    <s v="VALQUIMAR RODRIGUES MIRANDA 8909543"/>
    <n v="2"/>
    <s v="0000011787"/>
    <x v="75"/>
    <m/>
    <x v="2"/>
    <d v="2025-12-01T00:00:00"/>
    <n v="1728.43"/>
    <n v="0"/>
    <d v="2025-12-10T00:00:00"/>
    <s v="9400454112"/>
    <n v="0"/>
    <s v="RV"/>
    <n v="0"/>
    <n v="0"/>
    <d v="2025-12-01T00:00:00"/>
    <n v="3"/>
    <n v="1000"/>
    <s v="0001"/>
  </r>
  <r>
    <n v="1012700"/>
    <s v="HADASSAH BARBOSA RAMALHO DA SILVA C"/>
    <n v="2"/>
    <s v="0000011787"/>
    <x v="75"/>
    <m/>
    <x v="2"/>
    <d v="2025-12-01T00:00:00"/>
    <n v="127.36"/>
    <n v="0"/>
    <d v="2025-12-10T00:00:00"/>
    <s v="9400454108"/>
    <n v="0"/>
    <s v="RV"/>
    <n v="0"/>
    <n v="0"/>
    <d v="2025-12-01T00:00:00"/>
    <n v="3"/>
    <n v="1000"/>
    <s v="0001"/>
  </r>
  <r>
    <n v="1012127"/>
    <s v="MARLEI GERALDA ARAUJO BRUM 16671082 MARLEI GERALDA ARAUJO BRUM 16671082"/>
    <n v="2"/>
    <s v="0000011787"/>
    <x v="75"/>
    <m/>
    <x v="2"/>
    <d v="2025-12-01T00:00:00"/>
    <n v="699"/>
    <n v="0"/>
    <d v="2025-12-10T00:00:00"/>
    <s v="9400454107"/>
    <n v="0"/>
    <s v="RV"/>
    <n v="0"/>
    <n v="0"/>
    <d v="2025-12-01T00:00:00"/>
    <n v="3"/>
    <n v="1000"/>
    <s v="0001"/>
  </r>
  <r>
    <n v="1006212"/>
    <s v="JOICE CAMILA OLIVEIRA DE SOUZA 1115 JOICE CAMILA OLIVEIRA DE SOUZA 1115"/>
    <n v="2"/>
    <s v="0000011787"/>
    <x v="75"/>
    <m/>
    <x v="2"/>
    <d v="2025-12-01T00:00:00"/>
    <n v="486.12"/>
    <n v="0"/>
    <d v="2025-12-10T00:00:00"/>
    <s v="9400454101"/>
    <n v="0"/>
    <s v="RV"/>
    <n v="0"/>
    <n v="0"/>
    <d v="2025-12-01T00:00:00"/>
    <n v="3"/>
    <n v="1000"/>
    <s v="0001"/>
  </r>
  <r>
    <n v="1005321"/>
    <s v="EDUARDO VIEIRA DE ALMEIDA 103212367 EDUARDO VIEIRA DE ALMEIDA 103212367"/>
    <n v="2"/>
    <s v="0000011787"/>
    <x v="75"/>
    <m/>
    <x v="2"/>
    <d v="2025-12-01T00:00:00"/>
    <n v="594.86"/>
    <n v="0"/>
    <d v="2025-12-10T00:00:00"/>
    <s v="9400454099"/>
    <n v="0"/>
    <s v="RV"/>
    <n v="0"/>
    <n v="0"/>
    <d v="2025-12-01T00:00:00"/>
    <n v="3"/>
    <n v="1000"/>
    <s v="0001"/>
  </r>
  <r>
    <n v="1004666"/>
    <s v="ANDRESKA HELEN NETTO 08086910741 ANDRESKA HELEN NETTO 08086910741"/>
    <n v="2"/>
    <s v="0000011787"/>
    <x v="75"/>
    <m/>
    <x v="2"/>
    <d v="2025-12-01T00:00:00"/>
    <n v="543.96"/>
    <n v="0"/>
    <d v="2025-12-10T00:00:00"/>
    <s v="9400454097"/>
    <n v="0"/>
    <s v="RV"/>
    <n v="0"/>
    <n v="0"/>
    <d v="2025-12-01T00:00:00"/>
    <n v="3"/>
    <n v="1000"/>
    <s v="0001"/>
  </r>
  <r>
    <n v="1002225"/>
    <s v="HENRIQUE ENDLICH RAMOS 05922426761 HENRIQUE ENDLICH RAMOS 05922426761"/>
    <n v="2"/>
    <s v="0000011787"/>
    <x v="75"/>
    <m/>
    <x v="2"/>
    <d v="2025-12-01T00:00:00"/>
    <n v="945.21"/>
    <n v="0"/>
    <d v="2025-12-10T00:00:00"/>
    <s v="9400454095"/>
    <n v="0"/>
    <s v="RV"/>
    <n v="0"/>
    <n v="0"/>
    <d v="2025-12-01T00:00:00"/>
    <n v="3"/>
    <n v="1000"/>
    <s v="0001"/>
  </r>
  <r>
    <n v="1002060"/>
    <s v="28.823.394 MAYCLEIDI FERREIRA DE SO 28.823.394 MAYCLEIDI FERREIRA DE SO"/>
    <n v="2"/>
    <s v="0000011787"/>
    <x v="75"/>
    <m/>
    <x v="2"/>
    <d v="2025-12-01T00:00:00"/>
    <n v="945.21"/>
    <n v="0"/>
    <d v="2025-12-10T00:00:00"/>
    <s v="9400454094"/>
    <n v="0"/>
    <s v="RV"/>
    <n v="0"/>
    <n v="0"/>
    <d v="2025-12-01T00:00:00"/>
    <n v="3"/>
    <n v="1000"/>
    <s v="0001"/>
  </r>
  <r>
    <n v="1095745"/>
    <s v="52.209.550 BRUNA FERREIRA DO NASCIM"/>
    <n v="2"/>
    <s v="0000011786"/>
    <x v="75"/>
    <m/>
    <x v="2"/>
    <d v="2025-12-01T00:00:00"/>
    <n v="380.98"/>
    <n v="0"/>
    <d v="2025-12-10T00:00:00"/>
    <s v="9400454092"/>
    <n v="0"/>
    <s v="RV"/>
    <n v="0"/>
    <n v="0"/>
    <d v="2025-12-01T00:00:00"/>
    <n v="3"/>
    <n v="1000"/>
    <s v="0001"/>
  </r>
  <r>
    <n v="1093106"/>
    <s v="VANIA BONELI DA SILVA"/>
    <n v="2"/>
    <s v="0000011786"/>
    <x v="75"/>
    <m/>
    <x v="2"/>
    <d v="2025-12-01T00:00:00"/>
    <n v="35.01"/>
    <n v="0"/>
    <d v="2025-12-10T00:00:00"/>
    <s v="9400454090"/>
    <n v="0"/>
    <s v="RV"/>
    <n v="0"/>
    <n v="0"/>
    <d v="2025-12-01T00:00:00"/>
    <n v="3"/>
    <n v="1000"/>
    <s v="0001"/>
  </r>
  <r>
    <n v="1092941"/>
    <s v="VOO FACIL VIAGENS LTDA"/>
    <n v="2"/>
    <s v="0000011786"/>
    <x v="75"/>
    <m/>
    <x v="2"/>
    <d v="2025-12-01T00:00:00"/>
    <n v="130"/>
    <n v="0"/>
    <d v="2025-12-10T00:00:00"/>
    <s v="9400454088"/>
    <n v="0"/>
    <s v="RV"/>
    <n v="0"/>
    <n v="0"/>
    <d v="2025-12-01T00:00:00"/>
    <n v="3"/>
    <n v="1000"/>
    <s v="0001"/>
  </r>
  <r>
    <n v="1092723"/>
    <s v="SOLANGE DA SILVA SOUZA"/>
    <n v="2"/>
    <s v="0000011786"/>
    <x v="75"/>
    <m/>
    <x v="2"/>
    <d v="2025-12-01T00:00:00"/>
    <n v="35.01"/>
    <n v="0"/>
    <d v="2025-12-10T00:00:00"/>
    <s v="9400454087"/>
    <n v="0"/>
    <s v="RV"/>
    <n v="0"/>
    <n v="0"/>
    <d v="2025-12-01T00:00:00"/>
    <n v="3"/>
    <n v="1000"/>
    <s v="0001"/>
  </r>
  <r>
    <n v="1091701"/>
    <s v="DELAS REPRESENTACOES E SERVICOS LTD"/>
    <n v="2"/>
    <s v="0000011786"/>
    <x v="75"/>
    <m/>
    <x v="2"/>
    <d v="2025-12-01T00:00:00"/>
    <n v="130"/>
    <n v="0"/>
    <d v="2025-12-10T00:00:00"/>
    <s v="9400454086"/>
    <n v="0"/>
    <s v="RV"/>
    <n v="0"/>
    <n v="0"/>
    <d v="2025-12-01T00:00:00"/>
    <n v="3"/>
    <n v="1000"/>
    <s v="0001"/>
  </r>
  <r>
    <n v="1090996"/>
    <s v="ANA PAULA DE AZEVEDO SIQUEIRA MARTI"/>
    <n v="2"/>
    <s v="0000011786"/>
    <x v="75"/>
    <m/>
    <x v="2"/>
    <d v="2025-12-01T00:00:00"/>
    <n v="55.8"/>
    <n v="0"/>
    <d v="2025-12-10T00:00:00"/>
    <s v="9400454084"/>
    <n v="0"/>
    <s v="RV"/>
    <n v="0"/>
    <n v="0"/>
    <d v="2025-12-01T00:00:00"/>
    <n v="3"/>
    <n v="1000"/>
    <s v="0001"/>
  </r>
  <r>
    <n v="1090855"/>
    <s v="MARLEIDE LOPES COSME"/>
    <n v="2"/>
    <s v="0000011786"/>
    <x v="75"/>
    <m/>
    <x v="2"/>
    <d v="2025-12-01T00:00:00"/>
    <n v="35.01"/>
    <n v="0"/>
    <d v="2025-12-10T00:00:00"/>
    <s v="9400454082"/>
    <n v="0"/>
    <s v="RV"/>
    <n v="0"/>
    <n v="0"/>
    <d v="2025-12-01T00:00:00"/>
    <n v="3"/>
    <n v="1000"/>
    <s v="0001"/>
  </r>
  <r>
    <n v="1090521"/>
    <s v="TALLER AGUIAR DE SOUZA GOMES"/>
    <n v="2"/>
    <s v="0000011786"/>
    <x v="75"/>
    <m/>
    <x v="2"/>
    <d v="2025-12-01T00:00:00"/>
    <n v="428.64"/>
    <n v="0"/>
    <d v="2025-12-10T00:00:00"/>
    <s v="9400454080"/>
    <n v="0"/>
    <s v="RV"/>
    <n v="0"/>
    <n v="0"/>
    <d v="2025-12-01T00:00:00"/>
    <n v="3"/>
    <n v="1000"/>
    <s v="0001"/>
  </r>
  <r>
    <n v="1089482"/>
    <s v="36.513.754 EDILAINE LANNA ANTUNES G"/>
    <n v="2"/>
    <s v="0000011786"/>
    <x v="75"/>
    <m/>
    <x v="2"/>
    <d v="2025-12-01T00:00:00"/>
    <n v="113.36"/>
    <n v="0"/>
    <d v="2025-12-10T00:00:00"/>
    <s v="9400454079"/>
    <n v="0"/>
    <s v="RV"/>
    <n v="0"/>
    <n v="0"/>
    <d v="2025-12-01T00:00:00"/>
    <n v="3"/>
    <n v="1000"/>
    <s v="0001"/>
  </r>
  <r>
    <n v="1089137"/>
    <s v="52.601.380 GILSON FRANCISCO DA SILV"/>
    <n v="2"/>
    <s v="0000011786"/>
    <x v="75"/>
    <m/>
    <x v="2"/>
    <d v="2025-12-01T00:00:00"/>
    <n v="812.96"/>
    <n v="0"/>
    <d v="2025-12-10T00:00:00"/>
    <s v="9400454077"/>
    <n v="0"/>
    <s v="RV"/>
    <n v="0"/>
    <n v="0"/>
    <d v="2025-12-01T00:00:00"/>
    <n v="3"/>
    <n v="1000"/>
    <s v="0001"/>
  </r>
  <r>
    <n v="1089011"/>
    <s v="ROSSANA DE ALMEIDA DOS SANTOS"/>
    <n v="2"/>
    <s v="0000011786"/>
    <x v="75"/>
    <m/>
    <x v="2"/>
    <d v="2025-12-01T00:00:00"/>
    <n v="35.01"/>
    <n v="0"/>
    <d v="2025-12-10T00:00:00"/>
    <s v="9400454075"/>
    <n v="0"/>
    <s v="RV"/>
    <n v="0"/>
    <n v="0"/>
    <d v="2025-12-01T00:00:00"/>
    <n v="3"/>
    <n v="1000"/>
    <s v="0001"/>
  </r>
  <r>
    <n v="1088611"/>
    <s v="ELIS RODRIGUES DA CUNHA BARREIRA"/>
    <n v="2"/>
    <s v="0000011786"/>
    <x v="75"/>
    <m/>
    <x v="2"/>
    <d v="2025-12-01T00:00:00"/>
    <n v="27.9"/>
    <n v="0"/>
    <d v="2025-12-10T00:00:00"/>
    <s v="9400454074"/>
    <n v="0"/>
    <s v="RV"/>
    <n v="0"/>
    <n v="0"/>
    <d v="2025-12-01T00:00:00"/>
    <n v="3"/>
    <n v="1000"/>
    <s v="0001"/>
  </r>
  <r>
    <n v="1088451"/>
    <s v="49.232.808 DAIANE DE MOURA MACIEL R"/>
    <n v="2"/>
    <s v="0000011786"/>
    <x v="75"/>
    <m/>
    <x v="2"/>
    <d v="2025-12-01T00:00:00"/>
    <n v="56.68"/>
    <n v="0"/>
    <d v="2025-12-10T00:00:00"/>
    <s v="9400454073"/>
    <n v="0"/>
    <s v="RV"/>
    <n v="0"/>
    <n v="0"/>
    <d v="2025-12-01T00:00:00"/>
    <n v="3"/>
    <n v="1000"/>
    <s v="0001"/>
  </r>
  <r>
    <n v="1087787"/>
    <s v="RAQUEL GUSMAO ROCHA 03095467702"/>
    <n v="2"/>
    <s v="0000011786"/>
    <x v="75"/>
    <m/>
    <x v="2"/>
    <d v="2025-12-01T00:00:00"/>
    <n v="56.68"/>
    <n v="0"/>
    <d v="2025-12-10T00:00:00"/>
    <s v="9400454069"/>
    <n v="0"/>
    <s v="RV"/>
    <n v="0"/>
    <n v="0"/>
    <d v="2025-12-01T00:00:00"/>
    <n v="3"/>
    <n v="1000"/>
    <s v="0001"/>
  </r>
  <r>
    <n v="1087466"/>
    <s v="ARTHUR OLIVEIRA BINDA"/>
    <n v="2"/>
    <s v="0000011786"/>
    <x v="75"/>
    <m/>
    <x v="2"/>
    <d v="2025-12-01T00:00:00"/>
    <n v="251.83"/>
    <n v="0"/>
    <d v="2025-12-10T00:00:00"/>
    <s v="9400454068"/>
    <n v="0"/>
    <s v="RV"/>
    <n v="0"/>
    <n v="0"/>
    <d v="2025-12-01T00:00:00"/>
    <n v="3"/>
    <n v="1000"/>
    <s v="0001"/>
  </r>
  <r>
    <n v="1086401"/>
    <s v="S. P. STEIN TRANSPORTES"/>
    <n v="2"/>
    <s v="0000011786"/>
    <x v="75"/>
    <m/>
    <x v="2"/>
    <d v="2025-12-01T00:00:00"/>
    <n v="1369.94"/>
    <n v="0"/>
    <d v="2025-12-10T00:00:00"/>
    <s v="9400454067"/>
    <n v="0"/>
    <s v="RV"/>
    <n v="0"/>
    <n v="0"/>
    <d v="2025-12-01T00:00:00"/>
    <n v="3"/>
    <n v="1000"/>
    <s v="0001"/>
  </r>
  <r>
    <n v="1084580"/>
    <s v="BIANDRA MYRELLA JACINTO DE OLIVEIRA"/>
    <n v="2"/>
    <s v="0000011786"/>
    <x v="75"/>
    <m/>
    <x v="2"/>
    <d v="2025-12-01T00:00:00"/>
    <n v="35.01"/>
    <n v="0"/>
    <d v="2025-12-10T00:00:00"/>
    <s v="9400454063"/>
    <n v="0"/>
    <s v="RV"/>
    <n v="0"/>
    <n v="0"/>
    <d v="2025-12-01T00:00:00"/>
    <n v="3"/>
    <n v="1000"/>
    <s v="0001"/>
  </r>
  <r>
    <n v="1083849"/>
    <s v="JULIO SANTOS DA SILVA 04558344589"/>
    <n v="2"/>
    <s v="0000011786"/>
    <x v="75"/>
    <m/>
    <x v="2"/>
    <d v="2025-12-01T00:00:00"/>
    <n v="750.8"/>
    <n v="0"/>
    <d v="2025-12-10T00:00:00"/>
    <s v="9400454061"/>
    <n v="0"/>
    <s v="RV"/>
    <n v="0"/>
    <n v="0"/>
    <d v="2025-12-01T00:00:00"/>
    <n v="3"/>
    <n v="1000"/>
    <s v="0001"/>
  </r>
  <r>
    <n v="1081776"/>
    <s v="FABIANO BARBOZA DIAS 09453958760"/>
    <n v="2"/>
    <s v="0000011786"/>
    <x v="75"/>
    <m/>
    <x v="2"/>
    <d v="2025-12-01T00:00:00"/>
    <n v="1850.64"/>
    <n v="0"/>
    <d v="2025-12-10T00:00:00"/>
    <s v="9400454057"/>
    <n v="0"/>
    <s v="RV"/>
    <n v="0"/>
    <n v="0"/>
    <d v="2025-12-01T00:00:00"/>
    <n v="3"/>
    <n v="1000"/>
    <s v="0001"/>
  </r>
  <r>
    <n v="1081560"/>
    <s v="56.183.160 JORGE EDUARDO PEREIRA DA"/>
    <n v="2"/>
    <s v="0000011786"/>
    <x v="75"/>
    <m/>
    <x v="2"/>
    <d v="2025-12-01T00:00:00"/>
    <n v="170.95"/>
    <n v="0"/>
    <d v="2025-12-10T00:00:00"/>
    <s v="9400454056"/>
    <n v="0"/>
    <s v="RV"/>
    <n v="0"/>
    <n v="0"/>
    <d v="2025-12-01T00:00:00"/>
    <n v="3"/>
    <n v="1000"/>
    <s v="0001"/>
  </r>
  <r>
    <n v="1081543"/>
    <s v="31.923.305 ALEXANDRE OLIVEIRA CARNE"/>
    <n v="2"/>
    <s v="0000011786"/>
    <x v="75"/>
    <m/>
    <x v="2"/>
    <d v="2025-12-01T00:00:00"/>
    <n v="180.95"/>
    <n v="0"/>
    <d v="2025-12-10T00:00:00"/>
    <s v="9400454055"/>
    <n v="0"/>
    <s v="RV"/>
    <n v="0"/>
    <n v="0"/>
    <d v="2025-12-01T00:00:00"/>
    <n v="3"/>
    <n v="1000"/>
    <s v="0001"/>
  </r>
  <r>
    <n v="1082017"/>
    <s v="57.228.928 SAMERA DE FARIA GONCALVE"/>
    <n v="2"/>
    <s v="0000011786"/>
    <x v="75"/>
    <m/>
    <x v="2"/>
    <d v="2025-12-01T00:00:00"/>
    <n v="17.93"/>
    <n v="0"/>
    <d v="2025-12-10T00:00:00"/>
    <s v="9400454054"/>
    <n v="0"/>
    <s v="RV"/>
    <n v="0"/>
    <n v="0"/>
    <d v="2025-12-01T00:00:00"/>
    <n v="3"/>
    <n v="1000"/>
    <s v="0001"/>
  </r>
  <r>
    <n v="1081359"/>
    <s v="57.538.178 MATHEUS DA COSTA GOMES"/>
    <n v="2"/>
    <s v="0000011786"/>
    <x v="75"/>
    <m/>
    <x v="2"/>
    <d v="2025-12-01T00:00:00"/>
    <n v="70.5"/>
    <n v="0"/>
    <d v="2025-12-10T00:00:00"/>
    <s v="9400454053"/>
    <n v="0"/>
    <s v="RV"/>
    <n v="0"/>
    <n v="0"/>
    <d v="2025-12-01T00:00:00"/>
    <n v="3"/>
    <n v="1000"/>
    <s v="0001"/>
  </r>
  <r>
    <n v="1081058"/>
    <s v="RAMON DE JESUS SANTOS 12293643662"/>
    <n v="2"/>
    <s v="0000011786"/>
    <x v="75"/>
    <m/>
    <x v="2"/>
    <d v="2025-12-01T00:00:00"/>
    <n v="380.98"/>
    <n v="0"/>
    <d v="2025-12-10T00:00:00"/>
    <s v="9400454052"/>
    <n v="0"/>
    <s v="RV"/>
    <n v="0"/>
    <n v="0"/>
    <d v="2025-12-01T00:00:00"/>
    <n v="3"/>
    <n v="1000"/>
    <s v="0001"/>
  </r>
  <r>
    <n v="1078876"/>
    <s v="ROSA CONCEICAO MORAES"/>
    <n v="2"/>
    <s v="0000011786"/>
    <x v="75"/>
    <m/>
    <x v="2"/>
    <d v="2025-12-01T00:00:00"/>
    <n v="35.01"/>
    <n v="0"/>
    <d v="2025-12-10T00:00:00"/>
    <s v="9400454048"/>
    <n v="0"/>
    <s v="RV"/>
    <n v="0"/>
    <n v="0"/>
    <d v="2025-12-01T00:00:00"/>
    <n v="3"/>
    <n v="1000"/>
    <s v="0001"/>
  </r>
  <r>
    <n v="1078811"/>
    <s v="50.729.843 NYKOLAS SALES PINHEIRO B"/>
    <n v="2"/>
    <s v="0000011786"/>
    <x v="75"/>
    <m/>
    <x v="2"/>
    <d v="2025-12-01T00:00:00"/>
    <n v="53.79"/>
    <n v="0"/>
    <d v="2025-12-10T00:00:00"/>
    <s v="9400454047"/>
    <n v="0"/>
    <s v="RV"/>
    <n v="0"/>
    <n v="0"/>
    <d v="2025-12-01T00:00:00"/>
    <n v="3"/>
    <n v="1000"/>
    <s v="0001"/>
  </r>
  <r>
    <n v="1078658"/>
    <s v="RAQUEL OLIVEIRA AMARAL DUARTE DE AL"/>
    <n v="2"/>
    <s v="0000011786"/>
    <x v="75"/>
    <m/>
    <x v="2"/>
    <d v="2025-12-01T00:00:00"/>
    <n v="65.2"/>
    <n v="0"/>
    <d v="2025-12-10T00:00:00"/>
    <s v="9400454045"/>
    <n v="0"/>
    <s v="RV"/>
    <n v="0"/>
    <n v="0"/>
    <d v="2025-12-01T00:00:00"/>
    <n v="3"/>
    <n v="1000"/>
    <s v="0001"/>
  </r>
  <r>
    <n v="1078235"/>
    <s v="ROBSON CAMARGO"/>
    <n v="2"/>
    <s v="0000011786"/>
    <x v="75"/>
    <m/>
    <x v="2"/>
    <d v="2025-12-01T00:00:00"/>
    <n v="140.04"/>
    <n v="0"/>
    <d v="2025-12-10T00:00:00"/>
    <s v="9400454044"/>
    <n v="0"/>
    <s v="RV"/>
    <n v="0"/>
    <n v="0"/>
    <d v="2025-12-01T00:00:00"/>
    <n v="3"/>
    <n v="1000"/>
    <s v="0001"/>
  </r>
  <r>
    <n v="1076046"/>
    <s v="JUSSARA RIBEIRO BERNARDINO"/>
    <n v="2"/>
    <s v="0000011786"/>
    <x v="75"/>
    <m/>
    <x v="2"/>
    <d v="2025-12-01T00:00:00"/>
    <n v="83.7"/>
    <n v="0"/>
    <d v="2025-12-10T00:00:00"/>
    <s v="9400454041"/>
    <n v="0"/>
    <s v="RV"/>
    <n v="0"/>
    <n v="0"/>
    <d v="2025-12-01T00:00:00"/>
    <n v="3"/>
    <n v="1000"/>
    <s v="0001"/>
  </r>
  <r>
    <n v="1075952"/>
    <s v="C JUNIOR DE OLIVEIRA CJ NEGOCIOS IM"/>
    <n v="2"/>
    <s v="0000011786"/>
    <x v="75"/>
    <m/>
    <x v="2"/>
    <d v="2025-12-01T00:00:00"/>
    <n v="53.79"/>
    <n v="0"/>
    <d v="2025-12-10T00:00:00"/>
    <s v="9400454039"/>
    <n v="0"/>
    <s v="RV"/>
    <n v="0"/>
    <n v="0"/>
    <d v="2025-12-01T00:00:00"/>
    <n v="3"/>
    <n v="1000"/>
    <s v="0001"/>
  </r>
  <r>
    <n v="1075941"/>
    <s v="CRISTIANE DE CASTRO OLIVEIRA"/>
    <n v="2"/>
    <s v="0000011786"/>
    <x v="75"/>
    <m/>
    <x v="2"/>
    <d v="2025-12-01T00:00:00"/>
    <n v="35.01"/>
    <n v="0"/>
    <d v="2025-12-10T00:00:00"/>
    <s v="9400454038"/>
    <n v="0"/>
    <s v="RV"/>
    <n v="0"/>
    <n v="0"/>
    <d v="2025-12-01T00:00:00"/>
    <n v="3"/>
    <n v="1000"/>
    <s v="0001"/>
  </r>
  <r>
    <n v="1075025"/>
    <s v="32.795.978 VALDEIRO LUIZ POZZATTI"/>
    <n v="2"/>
    <s v="0000011786"/>
    <x v="75"/>
    <m/>
    <x v="2"/>
    <d v="2025-12-01T00:00:00"/>
    <n v="56.68"/>
    <n v="0"/>
    <d v="2025-12-10T00:00:00"/>
    <s v="9400454037"/>
    <n v="0"/>
    <s v="RV"/>
    <n v="0"/>
    <n v="0"/>
    <d v="2025-12-01T00:00:00"/>
    <n v="3"/>
    <n v="1000"/>
    <s v="0001"/>
  </r>
  <r>
    <n v="1072725"/>
    <s v="26.163.671 FERNANDO FIGUEIREDO DO N"/>
    <n v="2"/>
    <s v="0000011786"/>
    <x v="75"/>
    <m/>
    <x v="2"/>
    <d v="2025-12-01T00:00:00"/>
    <n v="300.18"/>
    <n v="0"/>
    <d v="2025-12-10T00:00:00"/>
    <s v="9400454031"/>
    <n v="0"/>
    <s v="RV"/>
    <n v="0"/>
    <n v="0"/>
    <d v="2025-12-01T00:00:00"/>
    <n v="3"/>
    <n v="1000"/>
    <s v="0001"/>
  </r>
  <r>
    <n v="1072034"/>
    <s v="RAYSSA CAMPOS BAIOCO 14374175741"/>
    <n v="2"/>
    <s v="0000011786"/>
    <x v="75"/>
    <m/>
    <x v="2"/>
    <d v="2025-12-01T00:00:00"/>
    <n v="1444.94"/>
    <n v="0"/>
    <d v="2025-12-10T00:00:00"/>
    <s v="9400454029"/>
    <n v="0"/>
    <s v="RV"/>
    <n v="0"/>
    <n v="0"/>
    <d v="2025-12-01T00:00:00"/>
    <n v="3"/>
    <n v="1000"/>
    <s v="0001"/>
  </r>
  <r>
    <n v="1071468"/>
    <s v="EDERSON ANTONIO CARVALHO"/>
    <n v="2"/>
    <s v="0000011786"/>
    <x v="75"/>
    <m/>
    <x v="2"/>
    <d v="2025-12-01T00:00:00"/>
    <n v="105.03"/>
    <n v="0"/>
    <d v="2025-12-10T00:00:00"/>
    <s v="9400454027"/>
    <n v="0"/>
    <s v="RV"/>
    <n v="0"/>
    <n v="0"/>
    <d v="2025-12-01T00:00:00"/>
    <n v="3"/>
    <n v="1000"/>
    <s v="0001"/>
  </r>
  <r>
    <n v="1071258"/>
    <s v="JAQUELINE NUNES DE OLIVEIRA 1141650"/>
    <n v="2"/>
    <s v="0000011786"/>
    <x v="75"/>
    <m/>
    <x v="2"/>
    <d v="2025-12-01T00:00:00"/>
    <n v="549.98"/>
    <n v="0"/>
    <d v="2025-12-10T00:00:00"/>
    <s v="9400454026"/>
    <n v="0"/>
    <s v="RV"/>
    <n v="0"/>
    <n v="0"/>
    <d v="2025-12-01T00:00:00"/>
    <n v="3"/>
    <n v="1000"/>
    <s v="0001"/>
  </r>
  <r>
    <n v="1070650"/>
    <s v="WELLINGTON EDEMAR DE FREITAS 083411"/>
    <n v="2"/>
    <s v="0000011786"/>
    <x v="75"/>
    <m/>
    <x v="2"/>
    <d v="2025-12-01T00:00:00"/>
    <n v="430"/>
    <n v="0"/>
    <d v="2025-12-10T00:00:00"/>
    <s v="9400454024"/>
    <n v="0"/>
    <s v="RV"/>
    <n v="0"/>
    <n v="0"/>
    <d v="2025-12-01T00:00:00"/>
    <n v="3"/>
    <n v="1000"/>
    <s v="0001"/>
  </r>
  <r>
    <n v="1070520"/>
    <s v="MONICA ROSA DE SOUZA 05738785797"/>
    <n v="2"/>
    <s v="0000011786"/>
    <x v="75"/>
    <m/>
    <x v="2"/>
    <d v="2025-12-01T00:00:00"/>
    <n v="614.98"/>
    <n v="0"/>
    <d v="2025-12-10T00:00:00"/>
    <s v="9400454023"/>
    <n v="0"/>
    <s v="RV"/>
    <n v="0"/>
    <n v="0"/>
    <d v="2025-12-01T00:00:00"/>
    <n v="3"/>
    <n v="1000"/>
    <s v="0001"/>
  </r>
  <r>
    <n v="1067750"/>
    <s v="ARMELINDA MULINI DE ATAIDE 00526270"/>
    <n v="2"/>
    <s v="0000011786"/>
    <x v="75"/>
    <m/>
    <x v="2"/>
    <d v="2025-12-01T00:00:00"/>
    <n v="1037.96"/>
    <n v="0"/>
    <d v="2025-12-10T00:00:00"/>
    <s v="9400454019"/>
    <n v="0"/>
    <s v="RV"/>
    <n v="0"/>
    <n v="0"/>
    <d v="2025-12-01T00:00:00"/>
    <n v="3"/>
    <n v="1000"/>
    <s v="0001"/>
  </r>
  <r>
    <n v="1066929"/>
    <s v="45.776.615 MARINALDO GOMES DA SILVA"/>
    <n v="2"/>
    <s v="0000011786"/>
    <x v="75"/>
    <m/>
    <x v="2"/>
    <d v="2025-12-01T00:00:00"/>
    <n v="28.34"/>
    <n v="0"/>
    <d v="2025-12-10T00:00:00"/>
    <s v="9400454015"/>
    <n v="0"/>
    <s v="RV"/>
    <n v="0"/>
    <n v="0"/>
    <d v="2025-12-01T00:00:00"/>
    <n v="3"/>
    <n v="1000"/>
    <s v="0001"/>
  </r>
  <r>
    <n v="1066256"/>
    <s v="ADRIANA BATISTA GOMES"/>
    <n v="2"/>
    <s v="0000011786"/>
    <x v="75"/>
    <m/>
    <x v="2"/>
    <d v="2025-12-01T00:00:00"/>
    <n v="104.35"/>
    <n v="0"/>
    <d v="2025-12-10T00:00:00"/>
    <s v="9400454014"/>
    <n v="0"/>
    <s v="RV"/>
    <n v="0"/>
    <n v="0"/>
    <d v="2025-12-01T00:00:00"/>
    <n v="3"/>
    <n v="1000"/>
    <s v="0001"/>
  </r>
  <r>
    <n v="1066270"/>
    <s v="WALQUIRIA FERREIRA DE ARAUJO 100879"/>
    <n v="2"/>
    <s v="0000011786"/>
    <x v="75"/>
    <m/>
    <x v="2"/>
    <d v="2025-12-01T00:00:00"/>
    <n v="85.02"/>
    <n v="0"/>
    <d v="2025-12-10T00:00:00"/>
    <s v="9400454013"/>
    <n v="0"/>
    <s v="RV"/>
    <n v="0"/>
    <n v="0"/>
    <d v="2025-12-01T00:00:00"/>
    <n v="3"/>
    <n v="1000"/>
    <s v="0001"/>
  </r>
  <r>
    <n v="1065575"/>
    <s v="ELLEN KARLA ROSA PEREIRA COELHO 111"/>
    <n v="2"/>
    <s v="0000011786"/>
    <x v="75"/>
    <m/>
    <x v="2"/>
    <d v="2025-12-01T00:00:00"/>
    <n v="456.91"/>
    <n v="0"/>
    <d v="2025-12-10T00:00:00"/>
    <s v="9400454007"/>
    <n v="0"/>
    <s v="RV"/>
    <n v="0"/>
    <n v="0"/>
    <d v="2025-12-01T00:00:00"/>
    <n v="3"/>
    <n v="1000"/>
    <s v="0001"/>
  </r>
  <r>
    <n v="1061428"/>
    <s v="ADRIANA KARLA DO NASCIMENTO"/>
    <n v="2"/>
    <s v="0000011786"/>
    <x v="75"/>
    <m/>
    <x v="2"/>
    <d v="2025-12-01T00:00:00"/>
    <n v="35.01"/>
    <n v="0"/>
    <d v="2025-12-10T00:00:00"/>
    <s v="9400454005"/>
    <n v="0"/>
    <s v="RV"/>
    <n v="0"/>
    <n v="0"/>
    <d v="2025-12-01T00:00:00"/>
    <n v="3"/>
    <n v="1000"/>
    <s v="0001"/>
  </r>
  <r>
    <n v="1060740"/>
    <s v="48.607.347 GABRIELA PONTES SANTOS"/>
    <n v="2"/>
    <s v="0000011786"/>
    <x v="75"/>
    <m/>
    <x v="2"/>
    <d v="2025-12-01T00:00:00"/>
    <n v="65"/>
    <n v="0"/>
    <d v="2025-12-10T00:00:00"/>
    <s v="9400454003"/>
    <n v="0"/>
    <s v="RV"/>
    <n v="0"/>
    <n v="0"/>
    <d v="2025-12-01T00:00:00"/>
    <n v="3"/>
    <n v="1000"/>
    <s v="0001"/>
  </r>
  <r>
    <n v="1001017"/>
    <s v="ELIZYARA KELLY MARTINS DE FREITAS 0 ELIZYARA KELLY MARTINS DE FREITAS 0"/>
    <n v="2"/>
    <s v="0000011786"/>
    <x v="75"/>
    <m/>
    <x v="2"/>
    <d v="2025-12-01T00:00:00"/>
    <n v="1533.78"/>
    <n v="0"/>
    <d v="2025-12-10T00:00:00"/>
    <s v="9400453998"/>
    <n v="0"/>
    <s v="RV"/>
    <n v="0"/>
    <n v="0"/>
    <d v="2025-12-01T00:00:00"/>
    <n v="3"/>
    <n v="1000"/>
    <s v="0001"/>
  </r>
  <r>
    <n v="1000968"/>
    <s v="WJR REPRESENTACOES LTDA WJR REPRESENTACOES LTDA"/>
    <n v="2"/>
    <s v="0000011786"/>
    <x v="75"/>
    <m/>
    <x v="2"/>
    <d v="2025-12-01T00:00:00"/>
    <n v="2732.89"/>
    <n v="0"/>
    <d v="2025-12-10T00:00:00"/>
    <s v="9400453973"/>
    <n v="0"/>
    <s v="RV"/>
    <n v="0"/>
    <n v="0"/>
    <d v="2025-12-01T00:00:00"/>
    <n v="3"/>
    <n v="1000"/>
    <s v="0001"/>
  </r>
  <r>
    <n v="1000957"/>
    <s v="ANDREIA DOS SANTOS COSTA ANDREIA DOS SANTOS COSTA"/>
    <n v="2"/>
    <s v="0000011786"/>
    <x v="75"/>
    <m/>
    <x v="2"/>
    <d v="2025-12-01T00:00:00"/>
    <n v="765.8"/>
    <n v="0"/>
    <d v="2025-12-10T00:00:00"/>
    <s v="9400453968"/>
    <n v="0"/>
    <s v="RV"/>
    <n v="0"/>
    <n v="0"/>
    <d v="2025-12-01T00:00:00"/>
    <n v="3"/>
    <n v="1000"/>
    <s v="0001"/>
  </r>
  <r>
    <n v="1001487"/>
    <s v="23.673.537 INDAIA DE OLIVEIRA SIMOE 23.673.537 INDAIA DE OLIVEIRA SIMOE"/>
    <n v="2"/>
    <s v="0000011785"/>
    <x v="75"/>
    <m/>
    <x v="2"/>
    <d v="2025-12-01T00:00:00"/>
    <n v="468.53"/>
    <n v="0"/>
    <d v="2025-12-10T00:00:00"/>
    <s v="9400453631"/>
    <n v="0"/>
    <s v="RV"/>
    <n v="0"/>
    <n v="0"/>
    <d v="2025-12-01T00:00:00"/>
    <n v="3"/>
    <n v="1000"/>
    <s v="0001"/>
  </r>
  <r>
    <n v="1002289"/>
    <s v="JOY DIAS ARAUJO ACM JOY DIAS ARAUJO ACM"/>
    <n v="2"/>
    <s v="0000011782"/>
    <x v="75"/>
    <m/>
    <x v="2"/>
    <d v="2025-12-01T00:00:00"/>
    <n v="2428.38"/>
    <n v="0"/>
    <d v="2025-12-10T00:00:00"/>
    <s v="9400453283"/>
    <n v="0"/>
    <s v="RV"/>
    <n v="0"/>
    <n v="0"/>
    <d v="2025-12-01T00:00:00"/>
    <n v="3"/>
    <n v="1000"/>
    <s v="0001"/>
  </r>
  <r>
    <n v="1002075"/>
    <s v="WL INDUSTRIA E COMERCIO DE PAPEIS L WL INDUSTRIA E COMERCIO DE PAPEIS L"/>
    <n v="2"/>
    <s v="0000011782"/>
    <x v="75"/>
    <m/>
    <x v="2"/>
    <d v="2025-12-01T00:00:00"/>
    <n v="1398.91"/>
    <n v="0"/>
    <d v="2025-12-10T00:00:00"/>
    <s v="9400453183"/>
    <n v="0"/>
    <s v="RV"/>
    <n v="0"/>
    <n v="0"/>
    <d v="2025-12-01T00:00:00"/>
    <n v="3"/>
    <n v="1000"/>
    <s v="0001"/>
  </r>
  <r>
    <n v="1002056"/>
    <s v="JACIMARA ALVES OLIVEIRA RAPHASCKI JACIMARA ALVES OLIVEIRA RAPHASCKI"/>
    <n v="2"/>
    <s v="0000011782"/>
    <x v="75"/>
    <m/>
    <x v="2"/>
    <d v="2025-12-01T00:00:00"/>
    <n v="1008.46"/>
    <n v="0"/>
    <d v="2025-12-10T00:00:00"/>
    <s v="9400453173"/>
    <n v="0"/>
    <s v="RV"/>
    <n v="0"/>
    <n v="0"/>
    <d v="2025-12-01T00:00:00"/>
    <n v="3"/>
    <n v="1000"/>
    <s v="0001"/>
  </r>
  <r>
    <n v="1001716"/>
    <s v="ANNA RANIELLE DA SILVA AMORIM ANNA RANIELLE DA SILVA AMORIM"/>
    <n v="2"/>
    <s v="0000011782"/>
    <x v="75"/>
    <m/>
    <x v="2"/>
    <d v="2025-12-01T00:00:00"/>
    <n v="778.79"/>
    <n v="0"/>
    <d v="2025-12-10T00:00:00"/>
    <s v="9400452956"/>
    <n v="0"/>
    <s v="RV"/>
    <n v="0"/>
    <n v="0"/>
    <d v="2025-12-01T00:00:00"/>
    <n v="3"/>
    <n v="1000"/>
    <s v="0001"/>
  </r>
  <r>
    <n v="1057022"/>
    <s v="PATRICIA SORAES DO NASCIMENTO"/>
    <n v="2"/>
    <s v="0000011779"/>
    <x v="75"/>
    <m/>
    <x v="2"/>
    <d v="2025-12-01T00:00:00"/>
    <n v="188"/>
    <n v="0"/>
    <d v="2025-12-10T00:00:00"/>
    <s v="9400452686"/>
    <n v="0"/>
    <s v="RV"/>
    <n v="0"/>
    <n v="0"/>
    <d v="2025-12-01T00:00:00"/>
    <n v="3"/>
    <n v="1000"/>
    <s v="0001"/>
  </r>
  <r>
    <n v="1004778"/>
    <s v="M.K.B INDUSTRIA E COMERCIO EIRELI M.K.B INDUSTRIA E COMERCIO EIRELI"/>
    <n v="2"/>
    <s v="0000011778"/>
    <x v="75"/>
    <m/>
    <x v="2"/>
    <d v="2025-12-01T00:00:00"/>
    <n v="485.98"/>
    <n v="0"/>
    <d v="2025-12-10T00:00:00"/>
    <s v="9400452536"/>
    <n v="0"/>
    <s v="RV"/>
    <n v="0"/>
    <n v="0"/>
    <d v="2025-12-01T00:00:00"/>
    <n v="3"/>
    <n v="1000"/>
    <s v="0001"/>
  </r>
  <r>
    <n v="1003914"/>
    <s v="R A VEICULOS LTDA R A VEICULOS"/>
    <n v="2"/>
    <s v="0000011774"/>
    <x v="75"/>
    <m/>
    <x v="2"/>
    <d v="2025-12-01T00:00:00"/>
    <n v="2046.2"/>
    <n v="0"/>
    <d v="2025-12-10T00:00:00"/>
    <s v="9400452142"/>
    <n v="0"/>
    <s v="RV"/>
    <n v="0"/>
    <n v="0"/>
    <d v="2025-12-01T00:00:00"/>
    <n v="3"/>
    <n v="1000"/>
    <s v="0001"/>
  </r>
  <r>
    <n v="1003852"/>
    <s v="LE PETIT BABY, KIDS &amp; TEENS COMERCI LE PETIT BABY, KIDS &amp; TEENS COMERCI"/>
    <n v="2"/>
    <s v="0000011774"/>
    <x v="75"/>
    <m/>
    <x v="2"/>
    <d v="2025-12-01T00:00:00"/>
    <n v="220"/>
    <n v="0"/>
    <d v="2025-12-10T00:00:00"/>
    <s v="9400452125"/>
    <n v="0"/>
    <s v="RV"/>
    <n v="0"/>
    <n v="0"/>
    <d v="2025-12-01T00:00:00"/>
    <n v="3"/>
    <n v="1000"/>
    <s v="0001"/>
  </r>
  <r>
    <n v="1003301"/>
    <s v="STAR MASTER DIGITAL SERVICOS TEC E STAR MASTER DIGITAL SERVICOS TEC E"/>
    <n v="2"/>
    <s v="0000011774"/>
    <x v="75"/>
    <m/>
    <x v="2"/>
    <d v="2025-12-01T00:00:00"/>
    <n v="2183.13"/>
    <n v="0"/>
    <d v="2025-12-10T00:00:00"/>
    <s v="9400451907"/>
    <n v="0"/>
    <s v="RV"/>
    <n v="0"/>
    <n v="0"/>
    <d v="2025-12-01T00:00:00"/>
    <n v="3"/>
    <n v="1000"/>
    <s v="0001"/>
  </r>
  <r>
    <n v="1005795"/>
    <s v="COOPERATIVA CAPIXABA DE TRANSPORTE COOPERATIVA CAPIXABA DE TRANSPORTE"/>
    <n v="2"/>
    <s v="0000011772"/>
    <x v="75"/>
    <m/>
    <x v="2"/>
    <d v="2025-12-01T00:00:00"/>
    <n v="419"/>
    <n v="0"/>
    <d v="2025-12-10T00:00:00"/>
    <s v="9400451841"/>
    <n v="0"/>
    <s v="RV"/>
    <n v="0"/>
    <n v="0"/>
    <d v="2025-12-01T00:00:00"/>
    <n v="3"/>
    <n v="1000"/>
    <s v="0001"/>
  </r>
  <r>
    <n v="1005767"/>
    <s v="KESIA VIEIRA BRANDAO SUBTIL 1270920 KESIA VIEIRA BRANDAO SUBTIL 1270920"/>
    <n v="2"/>
    <s v="0000011772"/>
    <x v="75"/>
    <m/>
    <x v="2"/>
    <d v="2025-12-01T00:00:00"/>
    <n v="933.13"/>
    <n v="0"/>
    <d v="2025-12-10T00:00:00"/>
    <s v="9400451833"/>
    <n v="0"/>
    <s v="RV"/>
    <n v="0"/>
    <n v="0"/>
    <d v="2025-12-01T00:00:00"/>
    <n v="3"/>
    <n v="1000"/>
    <s v="0001"/>
  </r>
  <r>
    <n v="1005457"/>
    <s v="GEICIANE DOS SANTOS BATISTA 1252606 GEICIANE DOS SANTOS BATISTA 1252606"/>
    <n v="2"/>
    <s v="0000011772"/>
    <x v="75"/>
    <m/>
    <x v="2"/>
    <d v="2025-12-01T00:00:00"/>
    <n v="995.72"/>
    <n v="0"/>
    <d v="2025-12-10T00:00:00"/>
    <s v="9400451729"/>
    <n v="0"/>
    <s v="RV"/>
    <n v="0"/>
    <n v="0"/>
    <d v="2025-12-01T00:00:00"/>
    <n v="3"/>
    <n v="1000"/>
    <s v="0001"/>
  </r>
  <r>
    <n v="1005325"/>
    <s v="VALESKA PELUSO RUFINO 11473692750 VALESKA PELUSO RUFINO 11473692750"/>
    <n v="2"/>
    <s v="0000011772"/>
    <x v="75"/>
    <m/>
    <x v="2"/>
    <d v="2025-12-01T00:00:00"/>
    <n v="606.84"/>
    <n v="0"/>
    <d v="2025-12-10T00:00:00"/>
    <s v="9400451686"/>
    <n v="0"/>
    <s v="RV"/>
    <n v="0"/>
    <n v="0"/>
    <d v="2025-12-01T00:00:00"/>
    <n v="3"/>
    <n v="1000"/>
    <s v="0001"/>
  </r>
  <r>
    <n v="1006679"/>
    <s v="UNIKA NEGOCIOS IMOBILIARIOS LTDA UNIKA NEGOCIOS IMOBILIARIOS"/>
    <n v="2"/>
    <s v="0000011771"/>
    <x v="75"/>
    <m/>
    <x v="2"/>
    <d v="2025-12-01T00:00:00"/>
    <n v="254"/>
    <n v="0"/>
    <d v="2025-12-10T00:00:00"/>
    <s v="9400451489"/>
    <n v="0"/>
    <s v="RV"/>
    <n v="0"/>
    <n v="0"/>
    <d v="2025-12-01T00:00:00"/>
    <n v="3"/>
    <n v="1000"/>
    <s v="0001"/>
  </r>
  <r>
    <n v="1009553"/>
    <s v="INEZ THEREZA COELHO FERRARI 0881066 INEZ FERRARI"/>
    <n v="2"/>
    <s v="0000011769"/>
    <x v="75"/>
    <m/>
    <x v="2"/>
    <d v="2025-12-01T00:00:00"/>
    <n v="1538.94"/>
    <n v="0"/>
    <d v="2025-12-10T00:00:00"/>
    <s v="9400451128"/>
    <n v="0"/>
    <s v="RV"/>
    <n v="0"/>
    <n v="0"/>
    <d v="2025-12-01T00:00:00"/>
    <n v="3"/>
    <n v="1000"/>
    <s v="0001"/>
  </r>
  <r>
    <n v="1007186"/>
    <s v="CIBIEN MONTAGENS LTDA CIBIEN MONTAGENS LTDA"/>
    <n v="2"/>
    <s v="0000011769"/>
    <x v="75"/>
    <m/>
    <x v="2"/>
    <d v="2025-12-01T00:00:00"/>
    <n v="2286.39"/>
    <n v="0"/>
    <d v="2025-12-10T00:00:00"/>
    <s v="9400451042"/>
    <n v="0"/>
    <s v="RV"/>
    <n v="0"/>
    <n v="0"/>
    <d v="2025-12-01T00:00:00"/>
    <n v="3"/>
    <n v="1000"/>
    <s v="0001"/>
  </r>
  <r>
    <n v="1007013"/>
    <s v="RICARDO TORRES MAZZONI RTP- EVENTOS ARTISTICOS"/>
    <n v="2"/>
    <s v="0000011769"/>
    <x v="75"/>
    <m/>
    <x v="2"/>
    <d v="2025-12-01T00:00:00"/>
    <n v="290"/>
    <n v="0"/>
    <d v="2025-12-10T00:00:00"/>
    <s v="9400450986"/>
    <n v="0"/>
    <s v="RV"/>
    <n v="0"/>
    <n v="0"/>
    <d v="2025-12-01T00:00:00"/>
    <n v="3"/>
    <n v="1000"/>
    <s v="0001"/>
  </r>
  <r>
    <n v="1011239"/>
    <s v="BIANCA PATERO TRANCOSO 15996538776 BIANCA PATERO FOTOGRAFIAS"/>
    <n v="2"/>
    <s v="0000011768"/>
    <x v="75"/>
    <m/>
    <x v="2"/>
    <d v="2025-12-01T00:00:00"/>
    <n v="474.2"/>
    <n v="0"/>
    <d v="2025-12-10T00:00:00"/>
    <s v="9400450911"/>
    <n v="0"/>
    <s v="RV"/>
    <n v="0"/>
    <n v="0"/>
    <d v="2025-12-01T00:00:00"/>
    <n v="3"/>
    <n v="1000"/>
    <s v="0001"/>
  </r>
  <r>
    <n v="1010742"/>
    <s v="RAYARA FRANCO FIRME 05851767790 RAYARA FRANCO FIRME 05851767790"/>
    <n v="2"/>
    <s v="0000011768"/>
    <x v="75"/>
    <m/>
    <x v="2"/>
    <d v="2025-12-01T00:00:00"/>
    <n v="869.96"/>
    <n v="0"/>
    <d v="2025-12-10T00:00:00"/>
    <s v="9400450761"/>
    <n v="0"/>
    <s v="RV"/>
    <n v="0"/>
    <n v="0"/>
    <d v="2025-12-01T00:00:00"/>
    <n v="3"/>
    <n v="1000"/>
    <s v="0001"/>
  </r>
  <r>
    <n v="1012099"/>
    <s v="EDMAR NUNES 04592221710 BAR E DISTRIBUIDORA DO CHUCHU"/>
    <n v="2"/>
    <s v="0000011765"/>
    <x v="75"/>
    <m/>
    <x v="2"/>
    <d v="2025-12-01T00:00:00"/>
    <n v="341.9"/>
    <n v="0"/>
    <d v="2025-12-10T00:00:00"/>
    <s v="9400450547"/>
    <n v="0"/>
    <s v="RV"/>
    <n v="0"/>
    <n v="0"/>
    <d v="2025-12-01T00:00:00"/>
    <n v="3"/>
    <n v="1000"/>
    <s v="0001"/>
  </r>
  <r>
    <n v="1011774"/>
    <s v="VIVIANE RANGEL FERREIRA"/>
    <n v="2"/>
    <s v="0000011765"/>
    <x v="75"/>
    <m/>
    <x v="2"/>
    <d v="2025-12-01T00:00:00"/>
    <n v="1179.67"/>
    <n v="0"/>
    <d v="2025-12-10T00:00:00"/>
    <s v="9400450420"/>
    <n v="0"/>
    <s v="RV"/>
    <n v="0"/>
    <n v="0"/>
    <d v="2025-12-01T00:00:00"/>
    <n v="3"/>
    <n v="1000"/>
    <s v="0001"/>
  </r>
  <r>
    <n v="1011521"/>
    <s v="AGENDA 30X LTDA LAIS VETROMILA"/>
    <n v="2"/>
    <s v="0000011765"/>
    <x v="75"/>
    <m/>
    <x v="2"/>
    <d v="2025-12-01T00:00:00"/>
    <n v="1672.52"/>
    <n v="0"/>
    <d v="2025-12-10T00:00:00"/>
    <s v="9400450400"/>
    <n v="0"/>
    <s v="RV"/>
    <n v="0"/>
    <n v="0"/>
    <d v="2025-12-01T00:00:00"/>
    <n v="3"/>
    <n v="1000"/>
    <s v="0001"/>
  </r>
  <r>
    <n v="1014469"/>
    <s v="JAYME RICARDO LITTIG DOS SANTOS 106"/>
    <n v="2"/>
    <s v="0000011762"/>
    <x v="75"/>
    <m/>
    <x v="2"/>
    <d v="2025-12-01T00:00:00"/>
    <n v="85.02"/>
    <n v="0"/>
    <d v="2025-12-10T00:00:00"/>
    <s v="9400450290"/>
    <n v="0"/>
    <s v="RV"/>
    <n v="0"/>
    <n v="0"/>
    <d v="2025-12-01T00:00:00"/>
    <n v="3"/>
    <n v="1000"/>
    <s v="0001"/>
  </r>
  <r>
    <n v="1013847"/>
    <s v="RAYLENNE SABRINA GOMES 07740795682 RAYLENNE SABRINA GOMES 07740795682"/>
    <n v="2"/>
    <s v="0000011762"/>
    <x v="75"/>
    <m/>
    <x v="2"/>
    <d v="2025-12-01T00:00:00"/>
    <n v="35"/>
    <n v="0"/>
    <d v="2025-12-10T00:00:00"/>
    <s v="9400450237"/>
    <n v="0"/>
    <s v="RV"/>
    <n v="0"/>
    <n v="0"/>
    <d v="2025-12-01T00:00:00"/>
    <n v="3"/>
    <n v="1000"/>
    <s v="0001"/>
  </r>
  <r>
    <n v="1013078"/>
    <s v="AQUACLEAN PRODUTOS E SERVICOS TECNI"/>
    <n v="2"/>
    <s v="0000011762"/>
    <x v="75"/>
    <m/>
    <x v="2"/>
    <d v="2025-12-01T00:00:00"/>
    <n v="4171.1899999999996"/>
    <n v="0"/>
    <d v="2025-12-10T00:00:00"/>
    <s v="9400450136"/>
    <n v="0"/>
    <s v="RV"/>
    <n v="0"/>
    <n v="0"/>
    <d v="2025-12-01T00:00:00"/>
    <n v="3"/>
    <n v="1000"/>
    <s v="0001"/>
  </r>
  <r>
    <n v="1012749"/>
    <s v="OSVALDINA SOARES ESTEVAM PESTANA 47"/>
    <n v="2"/>
    <s v="0000011762"/>
    <x v="75"/>
    <m/>
    <x v="2"/>
    <d v="2025-12-01T00:00:00"/>
    <n v="456.91"/>
    <n v="0"/>
    <d v="2025-12-10T00:00:00"/>
    <s v="9400450035"/>
    <n v="0"/>
    <s v="RV"/>
    <n v="0"/>
    <n v="0"/>
    <d v="2025-12-01T00:00:00"/>
    <n v="3"/>
    <n v="1000"/>
    <s v="0001"/>
  </r>
  <r>
    <n v="1014574"/>
    <s v="ADRIANA NEVES SILVA FERREIRA ELLA CALCADOS"/>
    <n v="2"/>
    <s v="0000011761"/>
    <x v="75"/>
    <m/>
    <x v="2"/>
    <d v="2025-12-01T00:00:00"/>
    <n v="2219.5500000000002"/>
    <n v="0"/>
    <d v="2025-12-10T00:00:00"/>
    <s v="9400449742"/>
    <n v="0"/>
    <s v="RV"/>
    <n v="0"/>
    <n v="0"/>
    <d v="2025-12-01T00:00:00"/>
    <n v="3"/>
    <n v="1000"/>
    <s v="0001"/>
  </r>
  <r>
    <n v="1014244"/>
    <s v="LUCAS ROCHA DE CARVALHO"/>
    <n v="2"/>
    <s v="0000011761"/>
    <x v="75"/>
    <m/>
    <x v="2"/>
    <d v="2025-12-01T00:00:00"/>
    <n v="1007.36"/>
    <n v="0"/>
    <d v="2025-12-10T00:00:00"/>
    <s v="9400449642"/>
    <n v="0"/>
    <s v="RV"/>
    <n v="0"/>
    <n v="0"/>
    <d v="2025-12-01T00:00:00"/>
    <n v="3"/>
    <n v="1000"/>
    <s v="0001"/>
  </r>
  <r>
    <n v="1015215"/>
    <s v="NAVGEO NAVEGACAO &amp; ESTUDOS GEOLOGIC NAVGEO"/>
    <n v="2"/>
    <s v="0000011761"/>
    <x v="75"/>
    <m/>
    <x v="2"/>
    <d v="2025-12-01T00:00:00"/>
    <n v="2802.5"/>
    <n v="0"/>
    <d v="2025-12-10T00:00:00"/>
    <s v="9400449638"/>
    <n v="0"/>
    <s v="RV"/>
    <n v="0"/>
    <n v="0"/>
    <d v="2025-12-01T00:00:00"/>
    <n v="3"/>
    <n v="1000"/>
    <s v="0001"/>
  </r>
  <r>
    <n v="1021929"/>
    <s v="MARCELO RODRIGUES DOS REIS FRANCA - MARCELO RODRIGUES DOS REIS FRANCA -"/>
    <n v="2"/>
    <s v="0000011758"/>
    <x v="75"/>
    <m/>
    <x v="2"/>
    <d v="2025-12-01T00:00:00"/>
    <n v="65"/>
    <n v="0"/>
    <d v="2025-12-10T00:00:00"/>
    <s v="9400449556"/>
    <n v="0"/>
    <s v="RV"/>
    <n v="0"/>
    <n v="0"/>
    <d v="2025-12-01T00:00:00"/>
    <n v="3"/>
    <n v="1000"/>
    <s v="0001"/>
  </r>
  <r>
    <n v="1012461"/>
    <s v="DJAN MODAS EIRELI DJAN MODAS LTDA"/>
    <n v="2"/>
    <s v="0000011758"/>
    <x v="75"/>
    <m/>
    <x v="2"/>
    <d v="2025-12-01T00:00:00"/>
    <n v="780.89"/>
    <n v="0"/>
    <d v="2025-12-10T00:00:00"/>
    <s v="9400449527"/>
    <n v="0"/>
    <s v="RV"/>
    <n v="0"/>
    <n v="0"/>
    <d v="2025-12-01T00:00:00"/>
    <n v="3"/>
    <n v="1000"/>
    <s v="0001"/>
  </r>
  <r>
    <n v="1022590"/>
    <s v="VILMA RIGO SABINO 05583793708"/>
    <n v="2"/>
    <s v="0000011758"/>
    <x v="75"/>
    <m/>
    <x v="2"/>
    <d v="2025-12-01T00:00:00"/>
    <n v="236.93"/>
    <n v="0"/>
    <d v="2025-12-10T00:00:00"/>
    <s v="9400449518"/>
    <n v="0"/>
    <s v="RV"/>
    <n v="0"/>
    <n v="0"/>
    <d v="2025-12-01T00:00:00"/>
    <n v="3"/>
    <n v="1000"/>
    <s v="0001"/>
  </r>
  <r>
    <n v="1021801"/>
    <s v="A.MAMERI SERVICOS MEDICOS LTDA"/>
    <n v="2"/>
    <s v="0000011758"/>
    <x v="75"/>
    <m/>
    <x v="2"/>
    <d v="2025-12-01T00:00:00"/>
    <n v="502.91"/>
    <n v="0"/>
    <d v="2025-12-10T00:00:00"/>
    <s v="9400449480"/>
    <n v="0"/>
    <s v="RV"/>
    <n v="0"/>
    <n v="0"/>
    <d v="2025-12-01T00:00:00"/>
    <n v="3"/>
    <n v="1000"/>
    <s v="0001"/>
  </r>
  <r>
    <n v="1020104"/>
    <s v="MARIA EDUARDA MASCOLI SOARES MIRAND MARIA EDUARDA MASCOLI SOARES MIRAND"/>
    <n v="2"/>
    <s v="0000011758"/>
    <x v="75"/>
    <m/>
    <x v="2"/>
    <d v="2025-12-01T00:00:00"/>
    <n v="1048.82"/>
    <n v="0"/>
    <d v="2025-12-10T00:00:00"/>
    <s v="9400449437"/>
    <n v="0"/>
    <s v="RV"/>
    <n v="0"/>
    <n v="0"/>
    <d v="2025-12-01T00:00:00"/>
    <n v="3"/>
    <n v="1000"/>
    <s v="0001"/>
  </r>
  <r>
    <n v="1019623"/>
    <s v="FABIANO SIMOES MOREIRA"/>
    <n v="2"/>
    <s v="0000011758"/>
    <x v="75"/>
    <m/>
    <x v="2"/>
    <d v="2025-12-01T00:00:00"/>
    <n v="3520.64"/>
    <n v="0"/>
    <d v="2025-12-10T00:00:00"/>
    <s v="9400449385"/>
    <n v="0"/>
    <s v="RV"/>
    <n v="0"/>
    <n v="0"/>
    <d v="2025-12-01T00:00:00"/>
    <n v="3"/>
    <n v="1000"/>
    <s v="0001"/>
  </r>
  <r>
    <n v="1021300"/>
    <s v="40.725.808 PEDRO PAULO PAIVA GE NET 40.725.808 PEDRO PAULO PAIVA GE NET"/>
    <n v="2"/>
    <s v="0000011758"/>
    <x v="75"/>
    <m/>
    <x v="2"/>
    <d v="2025-12-01T00:00:00"/>
    <n v="565.98"/>
    <n v="0"/>
    <d v="2025-12-10T00:00:00"/>
    <s v="9400449358"/>
    <n v="0"/>
    <s v="RV"/>
    <n v="0"/>
    <n v="0"/>
    <d v="2025-12-01T00:00:00"/>
    <n v="3"/>
    <n v="1000"/>
    <s v="0001"/>
  </r>
  <r>
    <n v="1018632"/>
    <s v="GLADYS MUNIZ SANTANA 09793406755 GLADYS MUNIZ SANTANA 09793406755"/>
    <n v="2"/>
    <s v="0000011758"/>
    <x v="75"/>
    <m/>
    <x v="2"/>
    <d v="2025-12-01T00:00:00"/>
    <n v="456.91"/>
    <n v="0"/>
    <d v="2025-12-10T00:00:00"/>
    <s v="9400449269"/>
    <n v="0"/>
    <s v="RV"/>
    <n v="0"/>
    <n v="0"/>
    <d v="2025-12-01T00:00:00"/>
    <n v="3"/>
    <n v="1000"/>
    <s v="0001"/>
  </r>
  <r>
    <n v="1018852"/>
    <s v="LEONARDO FAGUNDES SOEIRO 0980946972"/>
    <n v="2"/>
    <s v="0000011758"/>
    <x v="75"/>
    <m/>
    <x v="2"/>
    <d v="2025-12-01T00:00:00"/>
    <n v="70.680000000000007"/>
    <n v="0"/>
    <d v="2025-12-10T00:00:00"/>
    <s v="9400449226"/>
    <n v="0"/>
    <s v="RV"/>
    <n v="0"/>
    <n v="0"/>
    <d v="2025-12-01T00:00:00"/>
    <n v="3"/>
    <n v="1000"/>
    <s v="0001"/>
  </r>
  <r>
    <n v="1018668"/>
    <s v="GLORIA VOLCATI MATHEUS 69112010715"/>
    <n v="2"/>
    <s v="0000011758"/>
    <x v="75"/>
    <m/>
    <x v="2"/>
    <d v="2025-12-01T00:00:00"/>
    <n v="482.53"/>
    <n v="0"/>
    <d v="2025-12-10T00:00:00"/>
    <s v="9400449214"/>
    <n v="0"/>
    <s v="RV"/>
    <n v="0"/>
    <n v="0"/>
    <d v="2025-12-01T00:00:00"/>
    <n v="3"/>
    <n v="1000"/>
    <s v="0001"/>
  </r>
  <r>
    <n v="1030554"/>
    <s v="MICHELA P. T. DE CARVALHO"/>
    <n v="2"/>
    <s v="0000011756"/>
    <x v="75"/>
    <m/>
    <x v="2"/>
    <d v="2025-12-01T00:00:00"/>
    <n v="1643.41"/>
    <n v="0"/>
    <d v="2025-12-10T00:00:00"/>
    <s v="9400449146"/>
    <n v="0"/>
    <s v="RV"/>
    <n v="0"/>
    <n v="0"/>
    <d v="2025-12-01T00:00:00"/>
    <n v="3"/>
    <n v="1000"/>
    <s v="0001"/>
  </r>
  <r>
    <n v="1029793"/>
    <s v="DIEGO RODOLFHO ALTOE TOZI PERIADES DIEGO RODOLFHO ALTOE TOZI PERIADES"/>
    <n v="2"/>
    <s v="0000011756"/>
    <x v="75"/>
    <m/>
    <x v="2"/>
    <d v="2025-12-01T00:00:00"/>
    <n v="60.39"/>
    <n v="0"/>
    <d v="2025-12-10T00:00:00"/>
    <s v="9400449111"/>
    <n v="0"/>
    <s v="RV"/>
    <n v="0"/>
    <n v="0"/>
    <d v="2025-12-01T00:00:00"/>
    <n v="3"/>
    <n v="1000"/>
    <s v="0001"/>
  </r>
  <r>
    <n v="1026288"/>
    <s v="JOAO VITOR MACEDO DE FREITAS 166186"/>
    <n v="2"/>
    <s v="0000011756"/>
    <x v="75"/>
    <m/>
    <x v="2"/>
    <d v="2025-12-01T00:00:00"/>
    <n v="263.52"/>
    <n v="0"/>
    <d v="2025-12-10T00:00:00"/>
    <s v="9400449009"/>
    <n v="0"/>
    <s v="RV"/>
    <n v="0"/>
    <n v="0"/>
    <d v="2025-12-01T00:00:00"/>
    <n v="3"/>
    <n v="1000"/>
    <s v="0001"/>
  </r>
  <r>
    <n v="1024299"/>
    <s v="ALEX BRUNO CAETANO"/>
    <n v="2"/>
    <s v="0000011756"/>
    <x v="75"/>
    <m/>
    <x v="2"/>
    <d v="2025-12-01T00:00:00"/>
    <n v="436.05"/>
    <n v="0"/>
    <d v="2025-12-10T00:00:00"/>
    <s v="9400448912"/>
    <n v="0"/>
    <s v="RV"/>
    <n v="0"/>
    <n v="0"/>
    <d v="2025-12-01T00:00:00"/>
    <n v="3"/>
    <n v="1000"/>
    <s v="0001"/>
  </r>
  <r>
    <n v="1024075"/>
    <s v="NAYARA NAYARA GABRIELLY STEFANON RIZZO DA"/>
    <n v="2"/>
    <s v="0000011756"/>
    <x v="75"/>
    <m/>
    <x v="2"/>
    <d v="2025-12-01T00:00:00"/>
    <n v="1128.18"/>
    <n v="0"/>
    <d v="2025-12-10T00:00:00"/>
    <s v="9400448855"/>
    <n v="0"/>
    <s v="RV"/>
    <n v="0"/>
    <n v="0"/>
    <d v="2025-12-01T00:00:00"/>
    <n v="3"/>
    <n v="1000"/>
    <s v="0001"/>
  </r>
  <r>
    <n v="1023279"/>
    <s v="ISABELLA LIRA LOUZADA DE SOUZA 1266"/>
    <n v="2"/>
    <s v="0000011756"/>
    <x v="75"/>
    <m/>
    <x v="2"/>
    <d v="2025-12-01T00:00:00"/>
    <n v="195"/>
    <n v="0"/>
    <d v="2025-12-10T00:00:00"/>
    <s v="9400448844"/>
    <n v="0"/>
    <s v="RV"/>
    <n v="0"/>
    <n v="0"/>
    <d v="2025-12-01T00:00:00"/>
    <n v="3"/>
    <n v="1000"/>
    <s v="0001"/>
  </r>
  <r>
    <n v="1003002"/>
    <s v="JESSICA MELO SCHNEIDER CORATO JESSICA MELO SCHNEIDER CORATO"/>
    <n v="2"/>
    <s v="0000011756"/>
    <x v="75"/>
    <m/>
    <x v="2"/>
    <d v="2025-12-01T00:00:00"/>
    <n v="2910.55"/>
    <n v="0"/>
    <d v="2025-12-10T00:00:00"/>
    <s v="9400448816"/>
    <n v="0"/>
    <s v="RV"/>
    <n v="0"/>
    <n v="0"/>
    <d v="2025-12-01T00:00:00"/>
    <n v="3"/>
    <n v="1000"/>
    <s v="0001"/>
  </r>
  <r>
    <n v="1012004"/>
    <s v="JESSICA EMANUELA DIAS FRITZ FREITAS JESSICA EMANUELA DIAS FRITZ FREITAS"/>
    <n v="2"/>
    <s v="0000011752"/>
    <x v="75"/>
    <m/>
    <x v="2"/>
    <d v="2025-12-01T00:00:00"/>
    <n v="1244.94"/>
    <n v="0"/>
    <d v="2025-12-10T00:00:00"/>
    <s v="9400448771"/>
    <n v="0"/>
    <s v="RV"/>
    <n v="0"/>
    <n v="0"/>
    <d v="2025-12-01T00:00:00"/>
    <n v="3"/>
    <n v="1000"/>
    <s v="0001"/>
  </r>
  <r>
    <n v="1037084"/>
    <s v="GLOSS PET LTDA"/>
    <n v="2"/>
    <s v="0000011752"/>
    <x v="75"/>
    <m/>
    <x v="2"/>
    <d v="2025-12-01T00:00:00"/>
    <n v="30"/>
    <n v="0"/>
    <d v="2025-12-10T00:00:00"/>
    <s v="9400448754"/>
    <n v="0"/>
    <s v="RV"/>
    <n v="0"/>
    <n v="0"/>
    <d v="2025-12-01T00:00:00"/>
    <n v="3"/>
    <n v="1000"/>
    <s v="0001"/>
  </r>
  <r>
    <n v="1036005"/>
    <s v="FRANCISCO VIANA DOS SANTOS 08487275"/>
    <n v="2"/>
    <s v="0000011752"/>
    <x v="75"/>
    <m/>
    <x v="2"/>
    <d v="2025-12-01T00:00:00"/>
    <n v="598.22"/>
    <n v="0"/>
    <d v="2025-12-10T00:00:00"/>
    <s v="9400448682"/>
    <n v="0"/>
    <s v="RV"/>
    <n v="0"/>
    <n v="0"/>
    <d v="2025-12-01T00:00:00"/>
    <n v="3"/>
    <n v="1000"/>
    <s v="0001"/>
  </r>
  <r>
    <n v="1035952"/>
    <s v="JONAS DOS SANTOS TOMAZ 09457149718"/>
    <n v="2"/>
    <s v="0000011752"/>
    <x v="75"/>
    <m/>
    <x v="2"/>
    <d v="2025-12-01T00:00:00"/>
    <n v="56.68"/>
    <n v="0"/>
    <d v="2025-12-10T00:00:00"/>
    <s v="9400448664"/>
    <n v="0"/>
    <s v="RV"/>
    <n v="0"/>
    <n v="0"/>
    <d v="2025-12-01T00:00:00"/>
    <n v="3"/>
    <n v="1000"/>
    <s v="0001"/>
  </r>
  <r>
    <n v="1035763"/>
    <s v="48.417.970 JOAO VITOR SOARES VIEIRA"/>
    <n v="2"/>
    <s v="0000011752"/>
    <x v="75"/>
    <m/>
    <x v="2"/>
    <d v="2025-12-01T00:00:00"/>
    <n v="283.39999999999998"/>
    <n v="0"/>
    <d v="2025-12-10T00:00:00"/>
    <s v="9400448658"/>
    <n v="0"/>
    <s v="RV"/>
    <n v="0"/>
    <n v="0"/>
    <d v="2025-12-01T00:00:00"/>
    <n v="3"/>
    <n v="1000"/>
    <s v="0001"/>
  </r>
  <r>
    <n v="1035100"/>
    <s v="39.457.911 FABRICIO BARBOSA"/>
    <n v="2"/>
    <s v="0000011752"/>
    <x v="75"/>
    <m/>
    <x v="2"/>
    <d v="2025-12-01T00:00:00"/>
    <n v="1030.4000000000001"/>
    <n v="0"/>
    <d v="2025-12-10T00:00:00"/>
    <s v="9400448630"/>
    <n v="0"/>
    <s v="RV"/>
    <n v="0"/>
    <n v="0"/>
    <d v="2025-12-01T00:00:00"/>
    <n v="3"/>
    <n v="1000"/>
    <s v="0001"/>
  </r>
  <r>
    <n v="1034062"/>
    <s v="RAFAEL DOS SANTOS FERREIRA 05769002"/>
    <n v="2"/>
    <s v="0000011752"/>
    <x v="75"/>
    <m/>
    <x v="2"/>
    <d v="2025-12-01T00:00:00"/>
    <n v="949.45"/>
    <n v="0"/>
    <d v="2025-12-10T00:00:00"/>
    <s v="9400448600"/>
    <n v="0"/>
    <s v="RV"/>
    <n v="0"/>
    <n v="0"/>
    <d v="2025-12-01T00:00:00"/>
    <n v="3"/>
    <n v="1000"/>
    <s v="0001"/>
  </r>
  <r>
    <n v="1034037"/>
    <s v="ARTHUR LEITAO VIEIRA MATHEUS 192025"/>
    <n v="2"/>
    <s v="0000011752"/>
    <x v="75"/>
    <m/>
    <x v="2"/>
    <d v="2025-12-01T00:00:00"/>
    <n v="456.91"/>
    <n v="0"/>
    <d v="2025-12-10T00:00:00"/>
    <s v="9400448599"/>
    <n v="0"/>
    <s v="RV"/>
    <n v="0"/>
    <n v="0"/>
    <d v="2025-12-01T00:00:00"/>
    <n v="3"/>
    <n v="1000"/>
    <s v="0001"/>
  </r>
  <r>
    <n v="1032717"/>
    <s v="VANESSA MOURA QUEIROS RODRIGUES 095"/>
    <n v="2"/>
    <s v="0000011752"/>
    <x v="75"/>
    <m/>
    <x v="2"/>
    <d v="2025-12-01T00:00:00"/>
    <n v="1343.86"/>
    <n v="0"/>
    <d v="2025-12-10T00:00:00"/>
    <s v="9400448549"/>
    <n v="0"/>
    <s v="RV"/>
    <n v="0"/>
    <n v="0"/>
    <d v="2025-12-01T00:00:00"/>
    <n v="3"/>
    <n v="1000"/>
    <s v="0001"/>
  </r>
  <r>
    <n v="1032612"/>
    <s v="M R PROMOCOES E SERVICOS LTDA M R PROMOCOES E SERVICOS LTDA"/>
    <n v="2"/>
    <s v="0000011752"/>
    <x v="75"/>
    <m/>
    <x v="2"/>
    <d v="2025-12-01T00:00:00"/>
    <n v="2300.39"/>
    <n v="0"/>
    <d v="2025-12-10T00:00:00"/>
    <s v="9400448539"/>
    <n v="0"/>
    <s v="RV"/>
    <n v="0"/>
    <n v="0"/>
    <d v="2025-12-01T00:00:00"/>
    <n v="3"/>
    <n v="1000"/>
    <s v="0001"/>
  </r>
  <r>
    <n v="1047004"/>
    <s v="GELBA M C DOS SANTOS"/>
    <n v="2"/>
    <s v="0000011750"/>
    <x v="75"/>
    <m/>
    <x v="2"/>
    <d v="2025-12-01T00:00:00"/>
    <n v="510.25"/>
    <n v="0"/>
    <d v="2025-12-10T00:00:00"/>
    <s v="9400448384"/>
    <n v="0"/>
    <s v="RV"/>
    <n v="0"/>
    <n v="0"/>
    <d v="2025-12-01T00:00:00"/>
    <n v="3"/>
    <n v="1000"/>
    <s v="0001"/>
  </r>
  <r>
    <n v="1044998"/>
    <s v="26.811.235 MARCELA POLATI FARIAS 26.811.235 MARCELA POLATI FARIAS"/>
    <n v="2"/>
    <s v="0000011750"/>
    <x v="75"/>
    <m/>
    <x v="2"/>
    <d v="2025-12-01T00:00:00"/>
    <n v="35"/>
    <n v="0"/>
    <d v="2025-12-10T00:00:00"/>
    <s v="9400448136"/>
    <n v="0"/>
    <s v="RV"/>
    <n v="0"/>
    <n v="0"/>
    <d v="2025-12-01T00:00:00"/>
    <n v="3"/>
    <n v="1000"/>
    <s v="0001"/>
  </r>
  <r>
    <n v="1044007"/>
    <s v="FLAVIA DOS SANTOS OLIVEIRA 12654516"/>
    <n v="2"/>
    <s v="0000011750"/>
    <x v="75"/>
    <m/>
    <x v="2"/>
    <d v="2025-12-01T00:00:00"/>
    <n v="1515.96"/>
    <n v="0"/>
    <d v="2025-12-10T00:00:00"/>
    <s v="9400448045"/>
    <n v="0"/>
    <s v="RV"/>
    <n v="0"/>
    <n v="0"/>
    <d v="2025-12-01T00:00:00"/>
    <n v="3"/>
    <n v="1000"/>
    <s v="0001"/>
  </r>
  <r>
    <n v="1042185"/>
    <s v="51.702.954 DIEGO FERREIRA LIMA"/>
    <n v="2"/>
    <s v="0000011751"/>
    <x v="75"/>
    <m/>
    <x v="2"/>
    <d v="2025-12-01T00:00:00"/>
    <n v="130"/>
    <n v="0"/>
    <d v="2025-12-10T00:00:00"/>
    <s v="9400447897"/>
    <n v="0"/>
    <s v="RV"/>
    <n v="0"/>
    <n v="0"/>
    <d v="2025-12-01T00:00:00"/>
    <n v="3"/>
    <n v="1000"/>
    <s v="0001"/>
  </r>
  <r>
    <n v="1040819"/>
    <s v="CARANGOLOVER ENTRETENIMENTO LTDA"/>
    <n v="2"/>
    <s v="0000011751"/>
    <x v="75"/>
    <m/>
    <x v="2"/>
    <d v="2025-12-01T00:00:00"/>
    <n v="236.93"/>
    <n v="0"/>
    <d v="2025-12-10T00:00:00"/>
    <s v="9400447816"/>
    <n v="0"/>
    <s v="RV"/>
    <n v="0"/>
    <n v="0"/>
    <d v="2025-12-01T00:00:00"/>
    <n v="3"/>
    <n v="1000"/>
    <s v="0001"/>
  </r>
  <r>
    <n v="1041264"/>
    <s v="36.649.052 SHARLENE MARIA DE FATIMA 36.649.052 SHARLENE MARIA DE FATIMA"/>
    <n v="2"/>
    <s v="0000011751"/>
    <x v="75"/>
    <m/>
    <x v="2"/>
    <d v="2025-12-01T00:00:00"/>
    <n v="1037.96"/>
    <n v="0"/>
    <d v="2025-12-10T00:00:00"/>
    <s v="9400447754"/>
    <n v="0"/>
    <s v="RV"/>
    <n v="0"/>
    <n v="0"/>
    <d v="2025-12-01T00:00:00"/>
    <n v="3"/>
    <n v="1000"/>
    <s v="0001"/>
  </r>
  <r>
    <n v="1039502"/>
    <s v="ELEN CRISTINA GONCALVES DE FREITAS"/>
    <n v="2"/>
    <s v="0000011751"/>
    <x v="75"/>
    <m/>
    <x v="2"/>
    <d v="2025-12-01T00:00:00"/>
    <n v="145"/>
    <n v="0"/>
    <d v="2025-12-10T00:00:00"/>
    <s v="9400447747"/>
    <n v="0"/>
    <s v="RV"/>
    <n v="0"/>
    <n v="0"/>
    <d v="2025-12-01T00:00:00"/>
    <n v="3"/>
    <n v="1000"/>
    <s v="0001"/>
  </r>
  <r>
    <n v="1039323"/>
    <s v="VALERIA SOUZA DO NASCIMENTO"/>
    <n v="2"/>
    <s v="0000011751"/>
    <x v="75"/>
    <m/>
    <x v="2"/>
    <d v="2025-12-01T00:00:00"/>
    <n v="222.93"/>
    <n v="0"/>
    <d v="2025-12-10T00:00:00"/>
    <s v="9400447738"/>
    <n v="0"/>
    <s v="RV"/>
    <n v="0"/>
    <n v="0"/>
    <d v="2025-12-01T00:00:00"/>
    <n v="3"/>
    <n v="1000"/>
    <s v="0001"/>
  </r>
  <r>
    <n v="1039222"/>
    <s v="GABRIELA COSTA CORREA PAPELARIA CASA &amp; CIA"/>
    <n v="2"/>
    <s v="0000011751"/>
    <x v="75"/>
    <m/>
    <x v="2"/>
    <d v="2025-12-01T00:00:00"/>
    <n v="456.91"/>
    <n v="0"/>
    <d v="2025-12-10T00:00:00"/>
    <s v="9400447726"/>
    <n v="0"/>
    <s v="RV"/>
    <n v="0"/>
    <n v="0"/>
    <d v="2025-12-01T00:00:00"/>
    <n v="3"/>
    <n v="1000"/>
    <s v="0001"/>
  </r>
  <r>
    <n v="1037322"/>
    <s v="FILIPE SILVA RIBEIRO 15469151760 FILIPE SILVA RIBEIRO 15469151760"/>
    <n v="2"/>
    <s v="0000011751"/>
    <x v="75"/>
    <m/>
    <x v="2"/>
    <d v="2025-12-01T00:00:00"/>
    <n v="682.79"/>
    <n v="0"/>
    <d v="2025-12-10T00:00:00"/>
    <s v="9400447725"/>
    <n v="0"/>
    <s v="RV"/>
    <n v="0"/>
    <n v="0"/>
    <d v="2025-12-01T00:00:00"/>
    <n v="3"/>
    <n v="1000"/>
    <s v="0001"/>
  </r>
  <r>
    <n v="1037734"/>
    <s v="49.465.928 FERNANDO OLIVEIRA CARDOS 49.465.928 FERNANDO OLIVEIRA CARDOS"/>
    <n v="2"/>
    <s v="0000011751"/>
    <x v="75"/>
    <m/>
    <x v="2"/>
    <d v="2025-12-01T00:00:00"/>
    <n v="306.93"/>
    <n v="0"/>
    <d v="2025-12-10T00:00:00"/>
    <s v="9400447620"/>
    <n v="0"/>
    <s v="RV"/>
    <n v="0"/>
    <n v="0"/>
    <d v="2025-12-01T00:00:00"/>
    <n v="3"/>
    <n v="1000"/>
    <s v="0001"/>
  </r>
  <r>
    <n v="1048892"/>
    <s v="RSN ESPORTES LTDA"/>
    <n v="2"/>
    <s v="0000011746"/>
    <x v="75"/>
    <m/>
    <x v="2"/>
    <d v="2025-12-01T00:00:00"/>
    <n v="1107.3499999999999"/>
    <n v="0"/>
    <d v="2025-12-10T00:00:00"/>
    <s v="9400447374"/>
    <n v="0"/>
    <s v="RV"/>
    <n v="0"/>
    <n v="0"/>
    <d v="2025-12-01T00:00:00"/>
    <n v="3"/>
    <n v="1000"/>
    <s v="0001"/>
  </r>
  <r>
    <n v="1048886"/>
    <s v="ESCULPIDO VIDRACARIA E SERVICO LTDA"/>
    <n v="2"/>
    <s v="0000011746"/>
    <x v="75"/>
    <m/>
    <x v="2"/>
    <d v="2025-12-01T00:00:00"/>
    <n v="985.92"/>
    <n v="0"/>
    <d v="2025-12-10T00:00:00"/>
    <s v="9400447372"/>
    <n v="0"/>
    <s v="RV"/>
    <n v="0"/>
    <n v="0"/>
    <d v="2025-12-01T00:00:00"/>
    <n v="3"/>
    <n v="1000"/>
    <s v="0001"/>
  </r>
  <r>
    <n v="1047316"/>
    <s v="LORRANE SCARPAT MOZER"/>
    <n v="2"/>
    <s v="0000011746"/>
    <x v="75"/>
    <m/>
    <x v="2"/>
    <d v="2025-12-01T00:00:00"/>
    <n v="1963.18"/>
    <n v="0"/>
    <d v="2025-12-10T00:00:00"/>
    <s v="9400447204"/>
    <n v="0"/>
    <s v="RV"/>
    <n v="0"/>
    <n v="0"/>
    <d v="2025-12-01T00:00:00"/>
    <n v="3"/>
    <n v="1000"/>
    <s v="0001"/>
  </r>
  <r>
    <n v="1054633"/>
    <s v="MARCELO PACHECO MACHADO &amp; ADVOGADOS"/>
    <n v="2"/>
    <s v="0000011745"/>
    <x v="75"/>
    <m/>
    <x v="2"/>
    <d v="2025-12-01T00:00:00"/>
    <n v="45"/>
    <n v="0"/>
    <d v="2025-12-10T00:00:00"/>
    <s v="9400447186"/>
    <n v="0"/>
    <s v="RV"/>
    <n v="0"/>
    <n v="0"/>
    <d v="2025-12-01T00:00:00"/>
    <n v="3"/>
    <n v="1000"/>
    <s v="0001"/>
  </r>
  <r>
    <n v="1054380"/>
    <s v="MMZ PROMOCOES LTDA"/>
    <n v="2"/>
    <s v="0000011745"/>
    <x v="75"/>
    <m/>
    <x v="2"/>
    <d v="2025-12-01T00:00:00"/>
    <n v="1854.05"/>
    <n v="0"/>
    <d v="2025-12-10T00:00:00"/>
    <s v="9400447155"/>
    <n v="0"/>
    <s v="RV"/>
    <n v="0"/>
    <n v="0"/>
    <d v="2025-12-01T00:00:00"/>
    <n v="3"/>
    <n v="1000"/>
    <s v="0001"/>
  </r>
  <r>
    <n v="1058524"/>
    <s v="JUNGER DUARTE &amp; RECEPUTI ADVOGADOS"/>
    <n v="2"/>
    <s v="0000011743"/>
    <x v="75"/>
    <m/>
    <x v="2"/>
    <d v="2025-12-01T00:00:00"/>
    <n v="1464.22"/>
    <n v="0"/>
    <d v="2025-12-10T00:00:00"/>
    <s v="9400446705"/>
    <n v="0"/>
    <s v="RV"/>
    <n v="0"/>
    <n v="0"/>
    <d v="2025-12-01T00:00:00"/>
    <n v="3"/>
    <n v="1000"/>
    <s v="0001"/>
  </r>
  <r>
    <n v="1005617"/>
    <s v="GEORGIANA WERNECK GIZEK 031720166 GEORGIANA WERNECK GIZEK 031720166"/>
    <n v="2"/>
    <s v="0000011743"/>
    <x v="75"/>
    <m/>
    <x v="2"/>
    <d v="2025-12-01T00:00:00"/>
    <n v="909.45"/>
    <n v="0"/>
    <d v="2025-12-10T00:00:00"/>
    <s v="9400446638"/>
    <n v="0"/>
    <s v="RV"/>
    <n v="0"/>
    <n v="0"/>
    <d v="2025-12-01T00:00:00"/>
    <n v="3"/>
    <n v="1000"/>
    <s v="0001"/>
  </r>
  <r>
    <n v="1056493"/>
    <s v="36.690.780 JOAO VITOR NASCIMENTO DE"/>
    <n v="2"/>
    <s v="0000011743"/>
    <x v="75"/>
    <m/>
    <x v="2"/>
    <d v="2025-12-01T00:00:00"/>
    <n v="311"/>
    <n v="0"/>
    <d v="2025-12-10T00:00:00"/>
    <s v="9400446499"/>
    <n v="0"/>
    <s v="RV"/>
    <n v="0"/>
    <n v="0"/>
    <d v="2025-12-01T00:00:00"/>
    <n v="3"/>
    <n v="1000"/>
    <s v="0001"/>
  </r>
  <r>
    <n v="1055894"/>
    <s v="ENEIAS JUSTINIANO CORREIA DA SILVA ENEIAS JUSTINIANO CORREIA DA SILVA"/>
    <n v="2"/>
    <s v="0000011743"/>
    <x v="75"/>
    <m/>
    <x v="2"/>
    <d v="2025-12-01T00:00:00"/>
    <n v="1710.94"/>
    <n v="0"/>
    <d v="2025-12-10T00:00:00"/>
    <s v="9400446463"/>
    <n v="0"/>
    <s v="RV"/>
    <n v="0"/>
    <n v="0"/>
    <d v="2025-12-01T00:00:00"/>
    <n v="3"/>
    <n v="1000"/>
    <s v="0001"/>
  </r>
  <r>
    <n v="1055367"/>
    <s v="SANTOS RESTAURANTE LTDA"/>
    <n v="2"/>
    <s v="0000011743"/>
    <x v="75"/>
    <m/>
    <x v="2"/>
    <d v="2025-12-01T00:00:00"/>
    <n v="603.04"/>
    <n v="0"/>
    <d v="2025-12-10T00:00:00"/>
    <s v="9400446408"/>
    <n v="0"/>
    <s v="RV"/>
    <n v="0"/>
    <n v="0"/>
    <d v="2025-12-01T00:00:00"/>
    <n v="3"/>
    <n v="1000"/>
    <s v="0001"/>
  </r>
  <r>
    <n v="1055207"/>
    <s v="SXM PROMOCOES LTDA SXM"/>
    <n v="2"/>
    <s v="0000011743"/>
    <x v="75"/>
    <m/>
    <x v="2"/>
    <d v="2025-12-01T00:00:00"/>
    <n v="564.84"/>
    <n v="0"/>
    <d v="2025-12-10T00:00:00"/>
    <s v="9400446391"/>
    <n v="0"/>
    <s v="RV"/>
    <n v="0"/>
    <n v="0"/>
    <d v="2025-12-01T00:00:00"/>
    <n v="3"/>
    <n v="1000"/>
    <s v="0001"/>
  </r>
  <r>
    <n v="1055151"/>
    <s v="J.B.DA SILVA ALIMENTOS LTDA"/>
    <n v="2"/>
    <s v="0000011743"/>
    <x v="75"/>
    <m/>
    <x v="2"/>
    <d v="2025-12-01T00:00:00"/>
    <n v="126.63"/>
    <n v="0"/>
    <d v="2025-12-10T00:00:00"/>
    <s v="9400446384"/>
    <n v="0"/>
    <s v="RV"/>
    <n v="0"/>
    <n v="0"/>
    <d v="2025-12-01T00:00:00"/>
    <n v="3"/>
    <n v="1000"/>
    <s v="0001"/>
  </r>
  <r>
    <n v="1025394"/>
    <s v="INGRID ALVES BRITO"/>
    <n v="2"/>
    <s v="0000011742"/>
    <x v="75"/>
    <m/>
    <x v="2"/>
    <d v="2025-12-01T00:00:00"/>
    <n v="2157.9"/>
    <n v="0"/>
    <d v="2025-12-10T00:00:00"/>
    <s v="9400446140"/>
    <n v="0"/>
    <s v="RV"/>
    <n v="0"/>
    <n v="0"/>
    <d v="2025-12-01T00:00:00"/>
    <n v="3"/>
    <n v="1000"/>
    <s v="0001"/>
  </r>
  <r>
    <n v="1060673"/>
    <s v="L EGGERT CHURRASCARIA FLORESTA LTDA"/>
    <n v="2"/>
    <s v="0000011742"/>
    <x v="75"/>
    <m/>
    <x v="2"/>
    <d v="2025-12-01T00:00:00"/>
    <n v="1839.24"/>
    <n v="0"/>
    <d v="2025-12-10T00:00:00"/>
    <s v="9400446082"/>
    <n v="0"/>
    <s v="RV"/>
    <n v="0"/>
    <n v="0"/>
    <d v="2025-12-01T00:00:00"/>
    <n v="3"/>
    <n v="1000"/>
    <s v="0001"/>
  </r>
  <r>
    <n v="1060371"/>
    <s v="53.194.978 DIEIMIS STABNOW DO NASCI"/>
    <n v="2"/>
    <s v="0000011742"/>
    <x v="75"/>
    <m/>
    <x v="2"/>
    <d v="2025-12-01T00:00:00"/>
    <n v="459.86"/>
    <n v="0"/>
    <d v="2025-12-10T00:00:00"/>
    <s v="9400446043"/>
    <n v="0"/>
    <s v="RV"/>
    <n v="0"/>
    <n v="0"/>
    <d v="2025-12-01T00:00:00"/>
    <n v="3"/>
    <n v="1000"/>
    <s v="0001"/>
  </r>
  <r>
    <n v="1059780"/>
    <s v="GS IMPORT COMERCIO DE EMBALAGEM E R"/>
    <n v="2"/>
    <s v="0000011742"/>
    <x v="75"/>
    <m/>
    <x v="2"/>
    <d v="2025-12-01T00:00:00"/>
    <n v="909.45"/>
    <n v="0"/>
    <d v="2025-12-10T00:00:00"/>
    <s v="9400445983"/>
    <n v="0"/>
    <s v="RV"/>
    <n v="0"/>
    <n v="0"/>
    <d v="2025-12-01T00:00:00"/>
    <n v="3"/>
    <n v="1000"/>
    <s v="0001"/>
  </r>
  <r>
    <n v="1058980"/>
    <s v="31.732.010 MAICON DE JESUS FAGUNDES"/>
    <n v="2"/>
    <s v="0000011742"/>
    <x v="75"/>
    <m/>
    <x v="2"/>
    <d v="2025-12-01T00:00:00"/>
    <n v="212"/>
    <n v="0"/>
    <d v="2025-12-10T00:00:00"/>
    <s v="9400445959"/>
    <n v="0"/>
    <s v="RV"/>
    <n v="0"/>
    <n v="0"/>
    <d v="2025-12-01T00:00:00"/>
    <n v="3"/>
    <n v="1000"/>
    <s v="0001"/>
  </r>
  <r>
    <n v="1064892"/>
    <s v="21.210.804 WILLERSON LAMBORGHINI MA"/>
    <n v="2"/>
    <s v="0000011741"/>
    <x v="75"/>
    <m/>
    <x v="2"/>
    <d v="2025-12-01T00:00:00"/>
    <n v="1226.75"/>
    <n v="0"/>
    <d v="2025-12-10T00:00:00"/>
    <s v="9400445793"/>
    <n v="0"/>
    <s v="RV"/>
    <n v="0"/>
    <n v="0"/>
    <d v="2025-12-01T00:00:00"/>
    <n v="3"/>
    <n v="1000"/>
    <s v="0001"/>
  </r>
  <r>
    <n v="1013115"/>
    <s v="ANDRESSA SOBRAL MASSALAI"/>
    <n v="2"/>
    <s v="0000011741"/>
    <x v="75"/>
    <m/>
    <x v="2"/>
    <d v="2025-12-01T00:00:00"/>
    <n v="2323"/>
    <n v="0"/>
    <d v="2025-12-10T00:00:00"/>
    <s v="9400445784"/>
    <n v="0"/>
    <s v="RV"/>
    <n v="0"/>
    <n v="0"/>
    <d v="2025-12-01T00:00:00"/>
    <n v="3"/>
    <n v="1000"/>
    <s v="0001"/>
  </r>
  <r>
    <n v="1064742"/>
    <s v="ISABELLY FREITAS PESSINALI 13988313"/>
    <n v="2"/>
    <s v="0000011741"/>
    <x v="75"/>
    <m/>
    <x v="2"/>
    <d v="2025-12-01T00:00:00"/>
    <n v="28.34"/>
    <n v="0"/>
    <d v="2025-12-10T00:00:00"/>
    <s v="9400445771"/>
    <n v="0"/>
    <s v="RV"/>
    <n v="0"/>
    <n v="0"/>
    <d v="2025-12-01T00:00:00"/>
    <n v="3"/>
    <n v="1000"/>
    <s v="0001"/>
  </r>
  <r>
    <n v="1064287"/>
    <s v="54.249.044 HUMBERTO DOS SANTOS SOUS"/>
    <n v="2"/>
    <s v="0000011741"/>
    <x v="75"/>
    <m/>
    <x v="2"/>
    <d v="2025-12-01T00:00:00"/>
    <n v="504.86"/>
    <n v="0"/>
    <d v="2025-12-10T00:00:00"/>
    <s v="9400445712"/>
    <n v="0"/>
    <s v="RV"/>
    <n v="0"/>
    <n v="0"/>
    <d v="2025-12-01T00:00:00"/>
    <n v="3"/>
    <n v="1000"/>
    <s v="0001"/>
  </r>
  <r>
    <n v="1065027"/>
    <s v="53.836.717 ANA CLAUDIA RODRIGUES MA"/>
    <n v="2"/>
    <s v="0000011741"/>
    <x v="75"/>
    <m/>
    <x v="2"/>
    <d v="2025-12-01T00:00:00"/>
    <n v="380.98"/>
    <n v="0"/>
    <d v="2025-12-10T00:00:00"/>
    <s v="9400445653"/>
    <n v="0"/>
    <s v="RV"/>
    <n v="0"/>
    <n v="0"/>
    <d v="2025-12-01T00:00:00"/>
    <n v="3"/>
    <n v="1000"/>
    <s v="0001"/>
  </r>
  <r>
    <n v="1063828"/>
    <s v="MARIA DAS DORES DE PAULA ANDRADE 00"/>
    <n v="2"/>
    <s v="0000011741"/>
    <x v="75"/>
    <m/>
    <x v="2"/>
    <d v="2025-12-01T00:00:00"/>
    <n v="26.59"/>
    <n v="0"/>
    <d v="2025-12-10T00:00:00"/>
    <s v="9400445645"/>
    <n v="0"/>
    <s v="RV"/>
    <n v="0"/>
    <n v="0"/>
    <d v="2025-12-01T00:00:00"/>
    <n v="3"/>
    <n v="1000"/>
    <s v="0001"/>
  </r>
  <r>
    <n v="1063953"/>
    <s v="ALESSANDRO COSMO DADALTO 0552440272"/>
    <n v="2"/>
    <s v="0000011741"/>
    <x v="75"/>
    <m/>
    <x v="2"/>
    <d v="2025-12-01T00:00:00"/>
    <n v="909.45"/>
    <n v="0"/>
    <d v="2025-12-10T00:00:00"/>
    <s v="9400445592"/>
    <n v="0"/>
    <s v="RV"/>
    <n v="0"/>
    <n v="0"/>
    <d v="2025-12-01T00:00:00"/>
    <n v="3"/>
    <n v="1000"/>
    <s v="0001"/>
  </r>
  <r>
    <n v="1063264"/>
    <s v="LAIS SOUZA BORGES TERAPIA OCUPACION"/>
    <n v="2"/>
    <s v="0000011741"/>
    <x v="75"/>
    <m/>
    <x v="2"/>
    <d v="2025-12-01T00:00:00"/>
    <n v="631.84"/>
    <n v="0"/>
    <d v="2025-12-10T00:00:00"/>
    <s v="9400445566"/>
    <n v="0"/>
    <s v="RV"/>
    <n v="0"/>
    <n v="0"/>
    <d v="2025-12-01T00:00:00"/>
    <n v="3"/>
    <n v="1000"/>
    <s v="0001"/>
  </r>
  <r>
    <n v="1063717"/>
    <s v="ALCANCE RURAL LTDA"/>
    <n v="2"/>
    <s v="0000011741"/>
    <x v="75"/>
    <m/>
    <x v="2"/>
    <d v="2025-12-01T00:00:00"/>
    <n v="456.91"/>
    <n v="0"/>
    <d v="2025-12-10T00:00:00"/>
    <s v="9400445527"/>
    <n v="0"/>
    <s v="RV"/>
    <n v="0"/>
    <n v="0"/>
    <d v="2025-12-01T00:00:00"/>
    <n v="3"/>
    <n v="1000"/>
    <s v="0001"/>
  </r>
  <r>
    <n v="1069164"/>
    <s v="54.561.806 KAIO NASCIMENTO BONELI"/>
    <n v="2"/>
    <s v="0000011740"/>
    <x v="75"/>
    <m/>
    <x v="2"/>
    <d v="2025-12-01T00:00:00"/>
    <n v="445.98"/>
    <n v="0"/>
    <d v="2025-12-10T00:00:00"/>
    <s v="9400445493"/>
    <n v="0"/>
    <s v="RV"/>
    <n v="0"/>
    <n v="0"/>
    <d v="2025-12-01T00:00:00"/>
    <n v="3"/>
    <n v="1000"/>
    <s v="0001"/>
  </r>
  <r>
    <n v="1068737"/>
    <s v="MARISLEY DOS SANTOS RESENDE 1069947"/>
    <n v="2"/>
    <s v="0000011740"/>
    <x v="75"/>
    <m/>
    <x v="2"/>
    <d v="2025-12-01T00:00:00"/>
    <n v="68.010000000000005"/>
    <n v="0"/>
    <d v="2025-12-10T00:00:00"/>
    <s v="9400445446"/>
    <n v="0"/>
    <s v="RV"/>
    <n v="0"/>
    <n v="0"/>
    <d v="2025-12-01T00:00:00"/>
    <n v="3"/>
    <n v="1000"/>
    <s v="0001"/>
  </r>
  <r>
    <n v="1067934"/>
    <s v="50.568.981 SUELLEN OLIVEIRA FERREIR"/>
    <n v="2"/>
    <s v="0000011740"/>
    <x v="75"/>
    <m/>
    <x v="2"/>
    <d v="2025-12-01T00:00:00"/>
    <n v="1684.92"/>
    <n v="0"/>
    <d v="2025-12-10T00:00:00"/>
    <s v="9400445347"/>
    <n v="0"/>
    <s v="RV"/>
    <n v="0"/>
    <n v="0"/>
    <d v="2025-12-01T00:00:00"/>
    <n v="3"/>
    <n v="1000"/>
    <s v="0001"/>
  </r>
  <r>
    <n v="1067677"/>
    <s v="41.184.712 MARCIA DUTRA DE SOUSA SI"/>
    <n v="2"/>
    <s v="0000011740"/>
    <x v="75"/>
    <m/>
    <x v="2"/>
    <d v="2025-12-01T00:00:00"/>
    <n v="355.9"/>
    <n v="0"/>
    <d v="2025-12-10T00:00:00"/>
    <s v="9400445306"/>
    <n v="0"/>
    <s v="RV"/>
    <n v="0"/>
    <n v="0"/>
    <d v="2025-12-01T00:00:00"/>
    <n v="3"/>
    <n v="1000"/>
    <s v="0001"/>
  </r>
  <r>
    <n v="1067619"/>
    <s v="EXPRESSO ATACADISTA COMERCIO E TRAN"/>
    <n v="2"/>
    <s v="0000011740"/>
    <x v="75"/>
    <m/>
    <x v="2"/>
    <d v="2025-12-01T00:00:00"/>
    <n v="475.98"/>
    <n v="0"/>
    <d v="2025-12-10T00:00:00"/>
    <s v="9400445298"/>
    <n v="0"/>
    <s v="RV"/>
    <n v="0"/>
    <n v="0"/>
    <d v="2025-12-01T00:00:00"/>
    <n v="3"/>
    <n v="1000"/>
    <s v="0001"/>
  </r>
  <r>
    <n v="1066656"/>
    <s v="KELY CRISTINA RIBEIRO DOS SANTOS"/>
    <n v="2"/>
    <s v="0000011740"/>
    <x v="75"/>
    <m/>
    <x v="2"/>
    <d v="2025-12-01T00:00:00"/>
    <n v="996.26"/>
    <n v="0"/>
    <d v="2025-12-10T00:00:00"/>
    <s v="9400445185"/>
    <n v="0"/>
    <s v="RV"/>
    <n v="0"/>
    <n v="0"/>
    <d v="2025-12-01T00:00:00"/>
    <n v="3"/>
    <n v="1000"/>
    <s v="0001"/>
  </r>
  <r>
    <n v="1003651"/>
    <s v="FRANCYNEE BENTO E SILVA PRADO 03180 FRANCYNEE BENTO E SILVA PRADO 03180"/>
    <n v="2"/>
    <s v="0000011740"/>
    <x v="75"/>
    <m/>
    <x v="2"/>
    <d v="2025-12-01T00:00:00"/>
    <n v="368.42"/>
    <n v="0"/>
    <d v="2025-12-10T00:00:00"/>
    <s v="9400445136"/>
    <n v="0"/>
    <s v="RV"/>
    <n v="0"/>
    <n v="0"/>
    <d v="2025-12-01T00:00:00"/>
    <n v="3"/>
    <n v="1000"/>
    <s v="0001"/>
  </r>
  <r>
    <n v="1071419"/>
    <s v="JEFFERSON RAMOS HORBELT"/>
    <n v="2"/>
    <s v="0000011739"/>
    <x v="75"/>
    <m/>
    <x v="2"/>
    <d v="2025-12-01T00:00:00"/>
    <n v="159.54"/>
    <n v="0"/>
    <d v="2025-12-10T00:00:00"/>
    <s v="9400444913"/>
    <n v="0"/>
    <s v="RV"/>
    <n v="0"/>
    <n v="0"/>
    <d v="2025-12-01T00:00:00"/>
    <n v="3"/>
    <n v="1000"/>
    <s v="0001"/>
  </r>
  <r>
    <n v="1071309"/>
    <s v="43.344.807 TALINI ALVES PRATES MEND"/>
    <n v="2"/>
    <s v="0000011739"/>
    <x v="75"/>
    <m/>
    <x v="2"/>
    <d v="2025-12-01T00:00:00"/>
    <n v="40"/>
    <n v="0"/>
    <d v="2025-12-10T00:00:00"/>
    <s v="9400444907"/>
    <n v="0"/>
    <s v="RV"/>
    <n v="0"/>
    <n v="0"/>
    <d v="2025-12-01T00:00:00"/>
    <n v="3"/>
    <n v="1000"/>
    <s v="0001"/>
  </r>
  <r>
    <n v="1070870"/>
    <s v="MAURELOGPHARMA SERVICOS LTDA"/>
    <n v="2"/>
    <s v="0000011739"/>
    <x v="75"/>
    <m/>
    <x v="2"/>
    <d v="2025-12-01T00:00:00"/>
    <n v="100"/>
    <n v="0"/>
    <d v="2025-12-10T00:00:00"/>
    <s v="9400444849"/>
    <n v="0"/>
    <s v="RV"/>
    <n v="0"/>
    <n v="0"/>
    <d v="2025-12-01T00:00:00"/>
    <n v="3"/>
    <n v="1000"/>
    <s v="0001"/>
  </r>
  <r>
    <n v="1070319"/>
    <s v="SHEYLA VITORIA DE OLIVEIRA 11947076"/>
    <n v="2"/>
    <s v="0000011739"/>
    <x v="75"/>
    <m/>
    <x v="2"/>
    <d v="2025-12-01T00:00:00"/>
    <n v="947.96"/>
    <n v="0"/>
    <d v="2025-12-10T00:00:00"/>
    <s v="9400444774"/>
    <n v="0"/>
    <s v="RV"/>
    <n v="0"/>
    <n v="0"/>
    <d v="2025-12-01T00:00:00"/>
    <n v="3"/>
    <n v="1000"/>
    <s v="0001"/>
  </r>
  <r>
    <n v="1069879"/>
    <s v="AFR ALIMENTOS LTDA"/>
    <n v="2"/>
    <s v="0000011739"/>
    <x v="75"/>
    <m/>
    <x v="2"/>
    <d v="2025-12-01T00:00:00"/>
    <n v="71.72"/>
    <n v="0"/>
    <d v="2025-12-10T00:00:00"/>
    <s v="9400444738"/>
    <n v="0"/>
    <s v="RV"/>
    <n v="0"/>
    <n v="0"/>
    <d v="2025-12-01T00:00:00"/>
    <n v="3"/>
    <n v="1000"/>
    <s v="0001"/>
  </r>
  <r>
    <n v="1069759"/>
    <s v="TIAGO ARTHUR ALVES LIESNER RODRIGUE"/>
    <n v="2"/>
    <s v="0000011739"/>
    <x v="75"/>
    <m/>
    <x v="2"/>
    <d v="2025-12-01T00:00:00"/>
    <n v="35.01"/>
    <n v="0"/>
    <d v="2025-12-10T00:00:00"/>
    <s v="9400444727"/>
    <n v="0"/>
    <s v="RV"/>
    <n v="0"/>
    <n v="0"/>
    <d v="2025-12-01T00:00:00"/>
    <n v="3"/>
    <n v="1000"/>
    <s v="0001"/>
  </r>
  <r>
    <n v="1075327"/>
    <s v="53.203.891 DAVID SILVA COSTA"/>
    <n v="2"/>
    <s v="0000011738"/>
    <x v="75"/>
    <m/>
    <x v="2"/>
    <d v="2025-12-01T00:00:00"/>
    <n v="85.02"/>
    <n v="0"/>
    <d v="2025-12-10T00:00:00"/>
    <s v="9400444561"/>
    <n v="0"/>
    <s v="RV"/>
    <n v="0"/>
    <n v="0"/>
    <d v="2025-12-01T00:00:00"/>
    <n v="3"/>
    <n v="1000"/>
    <s v="0001"/>
  </r>
  <r>
    <n v="1075299"/>
    <s v="LICIA VIEIRA CENTRO DE TERAPIA OCUP"/>
    <n v="2"/>
    <s v="0000011738"/>
    <x v="75"/>
    <m/>
    <x v="2"/>
    <d v="2025-12-01T00:00:00"/>
    <n v="438.98"/>
    <n v="0"/>
    <d v="2025-12-10T00:00:00"/>
    <s v="9400444557"/>
    <n v="0"/>
    <s v="RV"/>
    <n v="0"/>
    <n v="0"/>
    <d v="2025-12-01T00:00:00"/>
    <n v="3"/>
    <n v="1000"/>
    <s v="0001"/>
  </r>
  <r>
    <n v="1075064"/>
    <s v="T DE S RAMOS T S DISTRIBUIDORA E CO"/>
    <n v="2"/>
    <s v="0000011738"/>
    <x v="75"/>
    <m/>
    <x v="2"/>
    <d v="2025-12-01T00:00:00"/>
    <n v="510.66"/>
    <n v="0"/>
    <d v="2025-12-10T00:00:00"/>
    <s v="9400444522"/>
    <n v="0"/>
    <s v="RV"/>
    <n v="0"/>
    <n v="0"/>
    <d v="2025-12-01T00:00:00"/>
    <n v="3"/>
    <n v="1000"/>
    <s v="0001"/>
  </r>
  <r>
    <n v="1075026"/>
    <s v="ALDA PEREIRA TAVARES"/>
    <n v="2"/>
    <s v="0000011738"/>
    <x v="75"/>
    <m/>
    <x v="2"/>
    <d v="2025-12-01T00:00:00"/>
    <n v="1230.0999999999999"/>
    <n v="0"/>
    <d v="2025-12-10T00:00:00"/>
    <s v="9400444516"/>
    <n v="0"/>
    <s v="RV"/>
    <n v="0"/>
    <n v="0"/>
    <d v="2025-12-01T00:00:00"/>
    <n v="3"/>
    <n v="1000"/>
    <s v="0001"/>
  </r>
  <r>
    <n v="1003836"/>
    <s v="LEONARDO MOURA DE OLIVEIRA 09901171 LEONARDO MOURA DE OLIVEIRA 09901171"/>
    <n v="2"/>
    <s v="0000011738"/>
    <x v="75"/>
    <m/>
    <x v="2"/>
    <d v="2025-12-01T00:00:00"/>
    <n v="566.84"/>
    <n v="0"/>
    <d v="2025-12-10T00:00:00"/>
    <s v="9400444503"/>
    <n v="0"/>
    <s v="RV"/>
    <n v="0"/>
    <n v="0"/>
    <d v="2025-12-01T00:00:00"/>
    <n v="3"/>
    <n v="1000"/>
    <s v="0001"/>
  </r>
  <r>
    <n v="1074439"/>
    <s v="52.687.061 MATHEUS DOS SANTOS PEREI"/>
    <n v="2"/>
    <s v="0000011738"/>
    <x v="75"/>
    <m/>
    <x v="2"/>
    <d v="2025-12-01T00:00:00"/>
    <n v="722.27"/>
    <n v="0"/>
    <d v="2025-12-10T00:00:00"/>
    <s v="9400444435"/>
    <n v="0"/>
    <s v="RV"/>
    <n v="0"/>
    <n v="0"/>
    <d v="2025-12-01T00:00:00"/>
    <n v="3"/>
    <n v="1000"/>
    <s v="0001"/>
  </r>
  <r>
    <n v="1073600"/>
    <s v="A J BASILIO DIAS LTDA"/>
    <n v="2"/>
    <s v="0000011738"/>
    <x v="75"/>
    <m/>
    <x v="2"/>
    <d v="2025-12-01T00:00:00"/>
    <n v="793.16"/>
    <n v="0"/>
    <d v="2025-12-10T00:00:00"/>
    <s v="9400444427"/>
    <n v="0"/>
    <s v="RV"/>
    <n v="0"/>
    <n v="0"/>
    <d v="2025-12-01T00:00:00"/>
    <n v="3"/>
    <n v="1000"/>
    <s v="0001"/>
  </r>
  <r>
    <n v="1073979"/>
    <s v="BRUNA DE MESQUITA CARVALHO"/>
    <n v="2"/>
    <s v="0000011738"/>
    <x v="75"/>
    <m/>
    <x v="2"/>
    <d v="2025-12-01T00:00:00"/>
    <n v="35.01"/>
    <n v="0"/>
    <d v="2025-12-10T00:00:00"/>
    <s v="9400444373"/>
    <n v="0"/>
    <s v="RV"/>
    <n v="0"/>
    <n v="0"/>
    <d v="2025-12-01T00:00:00"/>
    <n v="3"/>
    <n v="1000"/>
    <s v="0001"/>
  </r>
  <r>
    <n v="1034645"/>
    <s v="KATIA ELIANA ALPOIM SIMOES"/>
    <n v="2"/>
    <s v="0000011738"/>
    <x v="75"/>
    <m/>
    <x v="2"/>
    <d v="2025-12-01T00:00:00"/>
    <n v="70.02"/>
    <n v="0"/>
    <d v="2025-12-10T00:00:00"/>
    <s v="9400444372"/>
    <n v="0"/>
    <s v="RV"/>
    <n v="0"/>
    <n v="0"/>
    <d v="2025-12-01T00:00:00"/>
    <n v="3"/>
    <n v="1000"/>
    <s v="0001"/>
  </r>
  <r>
    <n v="1073768"/>
    <s v="43.780.348 GEYSE DE SOUSA DIAS ROCH"/>
    <n v="2"/>
    <s v="0000011738"/>
    <x v="75"/>
    <m/>
    <x v="2"/>
    <d v="2025-12-01T00:00:00"/>
    <n v="584.16"/>
    <n v="0"/>
    <d v="2025-12-10T00:00:00"/>
    <s v="9400444352"/>
    <n v="0"/>
    <s v="RV"/>
    <n v="0"/>
    <n v="0"/>
    <d v="2025-12-01T00:00:00"/>
    <n v="3"/>
    <n v="1000"/>
    <s v="0001"/>
  </r>
  <r>
    <n v="1073968"/>
    <s v="52.795.470 FELIPE ROCHA CHRISTO LIM"/>
    <n v="2"/>
    <s v="0000011738"/>
    <x v="75"/>
    <m/>
    <x v="2"/>
    <d v="2025-12-01T00:00:00"/>
    <n v="236.93"/>
    <n v="0"/>
    <d v="2025-12-10T00:00:00"/>
    <s v="9400444344"/>
    <n v="0"/>
    <s v="RV"/>
    <n v="0"/>
    <n v="0"/>
    <d v="2025-12-01T00:00:00"/>
    <n v="3"/>
    <n v="1000"/>
    <s v="0001"/>
  </r>
  <r>
    <n v="1073653"/>
    <s v="MAYCON MARLLON NUNES"/>
    <n v="2"/>
    <s v="0000011738"/>
    <x v="75"/>
    <m/>
    <x v="2"/>
    <d v="2025-12-01T00:00:00"/>
    <n v="384.1"/>
    <n v="0"/>
    <d v="2025-12-10T00:00:00"/>
    <s v="9400444340"/>
    <n v="0"/>
    <s v="RV"/>
    <n v="0"/>
    <n v="0"/>
    <d v="2025-12-01T00:00:00"/>
    <n v="3"/>
    <n v="1000"/>
    <s v="0001"/>
  </r>
  <r>
    <n v="1073601"/>
    <s v="LIVIA SALVADOR"/>
    <n v="2"/>
    <s v="0000011738"/>
    <x v="75"/>
    <m/>
    <x v="2"/>
    <d v="2025-12-01T00:00:00"/>
    <n v="813.56"/>
    <n v="0"/>
    <d v="2025-12-10T00:00:00"/>
    <s v="9400444331"/>
    <n v="0"/>
    <s v="RV"/>
    <n v="0"/>
    <n v="0"/>
    <d v="2025-12-01T00:00:00"/>
    <n v="3"/>
    <n v="1000"/>
    <s v="0001"/>
  </r>
  <r>
    <n v="1073335"/>
    <s v="51.725.181 RHAVINY DE PAULA PEGO SI"/>
    <n v="2"/>
    <s v="0000011738"/>
    <x v="75"/>
    <m/>
    <x v="2"/>
    <d v="2025-12-01T00:00:00"/>
    <n v="262.33"/>
    <n v="0"/>
    <d v="2025-12-10T00:00:00"/>
    <s v="9400444285"/>
    <n v="0"/>
    <s v="RV"/>
    <n v="0"/>
    <n v="0"/>
    <d v="2025-12-01T00:00:00"/>
    <n v="3"/>
    <n v="1000"/>
    <s v="0001"/>
  </r>
  <r>
    <n v="1073277"/>
    <s v="LUCIANE LOPES VIANA 02456657730"/>
    <n v="2"/>
    <s v="0000011738"/>
    <x v="75"/>
    <m/>
    <x v="2"/>
    <d v="2025-12-01T00:00:00"/>
    <n v="311.58"/>
    <n v="0"/>
    <d v="2025-12-10T00:00:00"/>
    <s v="9400444266"/>
    <n v="0"/>
    <s v="RV"/>
    <n v="0"/>
    <n v="0"/>
    <d v="2025-12-01T00:00:00"/>
    <n v="3"/>
    <n v="1000"/>
    <s v="0001"/>
  </r>
  <r>
    <n v="1073237"/>
    <s v="HULK TRANSPORTES LTDA"/>
    <n v="2"/>
    <s v="0000011738"/>
    <x v="75"/>
    <m/>
    <x v="2"/>
    <d v="2025-12-01T00:00:00"/>
    <n v="566.84"/>
    <n v="0"/>
    <d v="2025-12-10T00:00:00"/>
    <s v="9400444260"/>
    <n v="0"/>
    <s v="RV"/>
    <n v="0"/>
    <n v="0"/>
    <d v="2025-12-01T00:00:00"/>
    <n v="3"/>
    <n v="1000"/>
    <s v="0001"/>
  </r>
  <r>
    <n v="1073225"/>
    <s v="IVILOG TRANSPORTES E LOGISTICA LTDA"/>
    <n v="2"/>
    <s v="0000011738"/>
    <x v="75"/>
    <m/>
    <x v="2"/>
    <d v="2025-12-01T00:00:00"/>
    <n v="1624.22"/>
    <n v="0"/>
    <d v="2025-12-10T00:00:00"/>
    <s v="9400444259"/>
    <n v="0"/>
    <s v="RV"/>
    <n v="0"/>
    <n v="0"/>
    <d v="2025-12-01T00:00:00"/>
    <n v="3"/>
    <n v="1000"/>
    <s v="0001"/>
  </r>
  <r>
    <n v="1073171"/>
    <s v="ALEXANDRA MARIA SILVA DOS SANTOS SI"/>
    <n v="2"/>
    <s v="0000011738"/>
    <x v="75"/>
    <m/>
    <x v="2"/>
    <d v="2025-12-01T00:00:00"/>
    <n v="184.95"/>
    <n v="0"/>
    <d v="2025-12-10T00:00:00"/>
    <s v="9400444251"/>
    <n v="0"/>
    <s v="RV"/>
    <n v="0"/>
    <n v="0"/>
    <d v="2025-12-01T00:00:00"/>
    <n v="3"/>
    <n v="1000"/>
    <s v="0001"/>
  </r>
  <r>
    <n v="1079299"/>
    <s v="NAYARA BASSETTI DE MELO BADARO 1361"/>
    <n v="2"/>
    <s v="0000011737"/>
    <x v="75"/>
    <m/>
    <x v="2"/>
    <d v="2025-12-01T00:00:00"/>
    <n v="35"/>
    <n v="0"/>
    <d v="2025-12-10T00:00:00"/>
    <s v="9400444216"/>
    <n v="0"/>
    <s v="RV"/>
    <n v="0"/>
    <n v="0"/>
    <d v="2025-12-01T00:00:00"/>
    <n v="3"/>
    <n v="1000"/>
    <s v="0001"/>
  </r>
  <r>
    <n v="1079925"/>
    <s v="47.338.159 ANTONIO RODOLFO WENDHAUS"/>
    <n v="2"/>
    <s v="0000011737"/>
    <x v="75"/>
    <m/>
    <x v="2"/>
    <d v="2025-12-01T00:00:00"/>
    <n v="35.86"/>
    <n v="0"/>
    <d v="2025-12-10T00:00:00"/>
    <s v="9400444190"/>
    <n v="0"/>
    <s v="RV"/>
    <n v="0"/>
    <n v="0"/>
    <d v="2025-12-01T00:00:00"/>
    <n v="3"/>
    <n v="1000"/>
    <s v="0001"/>
  </r>
  <r>
    <n v="1078838"/>
    <s v="SUELEN SANTOS SEVERO 11045820741"/>
    <n v="2"/>
    <s v="0000011737"/>
    <x v="75"/>
    <m/>
    <x v="2"/>
    <d v="2025-12-01T00:00:00"/>
    <n v="504.86"/>
    <n v="0"/>
    <d v="2025-12-10T00:00:00"/>
    <s v="9400444150"/>
    <n v="0"/>
    <s v="RV"/>
    <n v="0"/>
    <n v="0"/>
    <d v="2025-12-01T00:00:00"/>
    <n v="3"/>
    <n v="1000"/>
    <s v="0001"/>
  </r>
  <r>
    <n v="1078588"/>
    <s v="JESSICA CRISTINA SIQUEIRA PAIXAO"/>
    <n v="2"/>
    <s v="0000011737"/>
    <x v="75"/>
    <m/>
    <x v="2"/>
    <d v="2025-12-01T00:00:00"/>
    <n v="26.72"/>
    <n v="0"/>
    <d v="2025-12-10T00:00:00"/>
    <s v="9400444132"/>
    <n v="0"/>
    <s v="RV"/>
    <n v="0"/>
    <n v="0"/>
    <d v="2025-12-01T00:00:00"/>
    <n v="3"/>
    <n v="1000"/>
    <s v="0001"/>
  </r>
  <r>
    <n v="1078103"/>
    <s v="RAYNARA RODRIGUES BARCELLOS"/>
    <n v="2"/>
    <s v="0000011737"/>
    <x v="75"/>
    <m/>
    <x v="2"/>
    <d v="2025-12-01T00:00:00"/>
    <n v="35.01"/>
    <n v="0"/>
    <d v="2025-12-10T00:00:00"/>
    <s v="9400444076"/>
    <n v="0"/>
    <s v="RV"/>
    <n v="0"/>
    <n v="0"/>
    <d v="2025-12-01T00:00:00"/>
    <n v="3"/>
    <n v="1000"/>
    <s v="0001"/>
  </r>
  <r>
    <n v="1077982"/>
    <s v="DANIEL TAVARES FREIRE 18682883740"/>
    <n v="2"/>
    <s v="0000011737"/>
    <x v="75"/>
    <m/>
    <x v="2"/>
    <d v="2025-12-01T00:00:00"/>
    <n v="722.27"/>
    <n v="0"/>
    <d v="2025-12-10T00:00:00"/>
    <s v="9400444055"/>
    <n v="0"/>
    <s v="RV"/>
    <n v="0"/>
    <n v="0"/>
    <d v="2025-12-01T00:00:00"/>
    <n v="3"/>
    <n v="1000"/>
    <s v="0001"/>
  </r>
  <r>
    <n v="1077854"/>
    <s v="JAQUELINY ALVES FERREIRA"/>
    <n v="2"/>
    <s v="0000011737"/>
    <x v="75"/>
    <m/>
    <x v="2"/>
    <d v="2025-12-01T00:00:00"/>
    <n v="55.8"/>
    <n v="0"/>
    <d v="2025-12-10T00:00:00"/>
    <s v="9400444035"/>
    <n v="0"/>
    <s v="RV"/>
    <n v="0"/>
    <n v="0"/>
    <d v="2025-12-01T00:00:00"/>
    <n v="3"/>
    <n v="1000"/>
    <s v="0001"/>
  </r>
  <r>
    <n v="1077820"/>
    <s v="55.853.818 MOISES VIEIRA RAMALHO"/>
    <n v="2"/>
    <s v="0000011737"/>
    <x v="75"/>
    <m/>
    <x v="2"/>
    <d v="2025-12-01T00:00:00"/>
    <n v="311.58"/>
    <n v="0"/>
    <d v="2025-12-10T00:00:00"/>
    <s v="9400444025"/>
    <n v="0"/>
    <s v="RV"/>
    <n v="0"/>
    <n v="0"/>
    <d v="2025-12-01T00:00:00"/>
    <n v="3"/>
    <n v="1000"/>
    <s v="0001"/>
  </r>
  <r>
    <n v="1077713"/>
    <s v="FRANCISLEY JESUS MOLLULO"/>
    <n v="2"/>
    <s v="0000011737"/>
    <x v="75"/>
    <m/>
    <x v="2"/>
    <d v="2025-12-01T00:00:00"/>
    <n v="70.02"/>
    <n v="0"/>
    <d v="2025-12-10T00:00:00"/>
    <s v="9400444004"/>
    <n v="0"/>
    <s v="RV"/>
    <n v="0"/>
    <n v="0"/>
    <d v="2025-12-01T00:00:00"/>
    <n v="3"/>
    <n v="1000"/>
    <s v="0001"/>
  </r>
  <r>
    <n v="1077513"/>
    <s v="JESSICA VILACA 13870693738"/>
    <n v="2"/>
    <s v="0000011737"/>
    <x v="75"/>
    <m/>
    <x v="2"/>
    <d v="2025-12-01T00:00:00"/>
    <n v="236.93"/>
    <n v="0"/>
    <d v="2025-12-10T00:00:00"/>
    <s v="9400443982"/>
    <n v="0"/>
    <s v="RV"/>
    <n v="0"/>
    <n v="0"/>
    <d v="2025-12-01T00:00:00"/>
    <n v="3"/>
    <n v="1000"/>
    <s v="0001"/>
  </r>
  <r>
    <n v="1077511"/>
    <s v="51.830.554 MARCELA APARECIDA FERREI"/>
    <n v="2"/>
    <s v="0000011737"/>
    <x v="75"/>
    <m/>
    <x v="2"/>
    <d v="2025-12-01T00:00:00"/>
    <n v="747.96"/>
    <n v="0"/>
    <d v="2025-12-10T00:00:00"/>
    <s v="9400443981"/>
    <n v="0"/>
    <s v="RV"/>
    <n v="0"/>
    <n v="0"/>
    <d v="2025-12-01T00:00:00"/>
    <n v="3"/>
    <n v="1000"/>
    <s v="0001"/>
  </r>
  <r>
    <n v="1077666"/>
    <s v="DEBORA MARIA FERREIRA FAGUNDES 0899"/>
    <n v="2"/>
    <s v="0000011737"/>
    <x v="75"/>
    <m/>
    <x v="2"/>
    <d v="2025-12-01T00:00:00"/>
    <n v="113.36"/>
    <n v="0"/>
    <d v="2025-12-10T00:00:00"/>
    <s v="9400443974"/>
    <n v="0"/>
    <s v="RV"/>
    <n v="0"/>
    <n v="0"/>
    <d v="2025-12-01T00:00:00"/>
    <n v="3"/>
    <n v="1000"/>
    <s v="0001"/>
  </r>
  <r>
    <n v="1077063"/>
    <s v="SOPHIA BARCELOS BASTOS LEITAO"/>
    <n v="2"/>
    <s v="0000011737"/>
    <x v="75"/>
    <m/>
    <x v="2"/>
    <d v="2025-12-01T00:00:00"/>
    <n v="789.17"/>
    <n v="0"/>
    <d v="2025-12-10T00:00:00"/>
    <s v="9400443916"/>
    <n v="0"/>
    <s v="RV"/>
    <n v="0"/>
    <n v="0"/>
    <d v="2025-12-01T00:00:00"/>
    <n v="3"/>
    <n v="1000"/>
    <s v="0001"/>
  </r>
  <r>
    <n v="1076282"/>
    <s v="51.149.158 JULIANA SILVA DOS SANTOS"/>
    <n v="2"/>
    <s v="0000011737"/>
    <x v="75"/>
    <m/>
    <x v="2"/>
    <d v="2025-12-01T00:00:00"/>
    <n v="299.08"/>
    <n v="0"/>
    <d v="2025-12-10T00:00:00"/>
    <s v="9400443824"/>
    <n v="0"/>
    <s v="RV"/>
    <n v="0"/>
    <n v="0"/>
    <d v="2025-12-01T00:00:00"/>
    <n v="3"/>
    <n v="1000"/>
    <s v="0001"/>
  </r>
  <r>
    <n v="1076247"/>
    <s v="JK ODONTOLOGIA ESPECIALIZADA LTDA"/>
    <n v="2"/>
    <s v="0000011737"/>
    <x v="75"/>
    <m/>
    <x v="2"/>
    <d v="2025-12-01T00:00:00"/>
    <n v="689.16"/>
    <n v="0"/>
    <d v="2025-12-10T00:00:00"/>
    <s v="9400443820"/>
    <n v="0"/>
    <s v="RV"/>
    <n v="0"/>
    <n v="0"/>
    <d v="2025-12-01T00:00:00"/>
    <n v="3"/>
    <n v="1000"/>
    <s v="0001"/>
  </r>
  <r>
    <n v="1082616"/>
    <s v="57.771.634 ROSENI PEREIRA"/>
    <n v="2"/>
    <s v="0000011736"/>
    <x v="75"/>
    <m/>
    <x v="2"/>
    <d v="2025-12-01T00:00:00"/>
    <n v="184.95"/>
    <n v="0"/>
    <d v="2025-12-10T00:00:00"/>
    <s v="9400443782"/>
    <n v="0"/>
    <s v="RV"/>
    <n v="0"/>
    <n v="0"/>
    <d v="2025-12-01T00:00:00"/>
    <n v="3"/>
    <n v="1000"/>
    <s v="0001"/>
  </r>
  <r>
    <n v="1082052"/>
    <s v="GEANE DIAS FREITAS"/>
    <n v="2"/>
    <s v="0000011736"/>
    <x v="75"/>
    <m/>
    <x v="2"/>
    <d v="2025-12-01T00:00:00"/>
    <n v="125.8"/>
    <n v="0"/>
    <d v="2025-12-10T00:00:00"/>
    <s v="9400443747"/>
    <n v="0"/>
    <s v="RV"/>
    <n v="0"/>
    <n v="0"/>
    <d v="2025-12-01T00:00:00"/>
    <n v="3"/>
    <n v="1000"/>
    <s v="0001"/>
  </r>
  <r>
    <n v="1078347"/>
    <s v="JOAO VICTOR FONTANA DOS SANTOS 1133"/>
    <n v="2"/>
    <s v="0000011736"/>
    <x v="75"/>
    <m/>
    <x v="2"/>
    <d v="2025-12-01T00:00:00"/>
    <n v="65"/>
    <n v="0"/>
    <d v="2025-12-10T00:00:00"/>
    <s v="9400443693"/>
    <n v="0"/>
    <s v="RV"/>
    <n v="0"/>
    <n v="0"/>
    <d v="2025-12-01T00:00:00"/>
    <n v="3"/>
    <n v="1000"/>
    <s v="0001"/>
  </r>
  <r>
    <n v="1081677"/>
    <s v="UNITY PHARMA SOLUCAO EMPRESARIAL LT"/>
    <n v="2"/>
    <s v="0000011736"/>
    <x v="75"/>
    <m/>
    <x v="2"/>
    <d v="2025-12-01T00:00:00"/>
    <n v="215.16"/>
    <n v="0"/>
    <d v="2025-12-10T00:00:00"/>
    <s v="9400443685"/>
    <n v="0"/>
    <s v="RV"/>
    <n v="0"/>
    <n v="0"/>
    <d v="2025-12-01T00:00:00"/>
    <n v="3"/>
    <n v="1000"/>
    <s v="0001"/>
  </r>
  <r>
    <n v="1048642"/>
    <s v="B. DE ABREU CHIAPPANE COMERCIO DE P LIMPIA PRODUTOS DE LIMPEZA"/>
    <n v="2"/>
    <s v="0000011736"/>
    <x v="75"/>
    <m/>
    <x v="2"/>
    <d v="2025-12-01T00:00:00"/>
    <n v="380.98"/>
    <n v="0"/>
    <d v="2025-12-10T00:00:00"/>
    <s v="9400443650"/>
    <n v="0"/>
    <s v="RV"/>
    <n v="0"/>
    <n v="0"/>
    <d v="2025-12-01T00:00:00"/>
    <n v="3"/>
    <n v="1000"/>
    <s v="0001"/>
  </r>
  <r>
    <n v="1081353"/>
    <s v="41.252.186 AGATA DE PAULA PEREIRA"/>
    <n v="2"/>
    <s v="0000011736"/>
    <x v="75"/>
    <m/>
    <x v="2"/>
    <d v="2025-12-01T00:00:00"/>
    <n v="702.91"/>
    <n v="0"/>
    <d v="2025-12-10T00:00:00"/>
    <s v="9400443649"/>
    <n v="0"/>
    <s v="RV"/>
    <n v="0"/>
    <n v="0"/>
    <d v="2025-12-01T00:00:00"/>
    <n v="3"/>
    <n v="1000"/>
    <s v="0001"/>
  </r>
  <r>
    <n v="1080799"/>
    <s v="54.127.251 LUSIMAR GONCALVES DA SIL"/>
    <n v="2"/>
    <s v="0000011736"/>
    <x v="75"/>
    <m/>
    <x v="2"/>
    <d v="2025-12-01T00:00:00"/>
    <n v="85.02"/>
    <n v="0"/>
    <d v="2025-12-10T00:00:00"/>
    <s v="9400443573"/>
    <n v="0"/>
    <s v="RV"/>
    <n v="0"/>
    <n v="0"/>
    <d v="2025-12-01T00:00:00"/>
    <n v="3"/>
    <n v="1000"/>
    <s v="0001"/>
  </r>
  <r>
    <n v="1080793"/>
    <s v="44.072.693 LILIAN ANDREATTA ALEXAND"/>
    <n v="2"/>
    <s v="0000011736"/>
    <x v="75"/>
    <m/>
    <x v="2"/>
    <d v="2025-12-01T00:00:00"/>
    <n v="56.68"/>
    <n v="0"/>
    <d v="2025-12-10T00:00:00"/>
    <s v="9400443571"/>
    <n v="0"/>
    <s v="RV"/>
    <n v="0"/>
    <n v="0"/>
    <d v="2025-12-01T00:00:00"/>
    <n v="3"/>
    <n v="1000"/>
    <s v="0001"/>
  </r>
  <r>
    <n v="1081870"/>
    <s v="57.196.962 MARCIA DE JESUS AZEVEDO"/>
    <n v="2"/>
    <s v="0000011736"/>
    <x v="75"/>
    <m/>
    <x v="2"/>
    <d v="2025-12-01T00:00:00"/>
    <n v="35.86"/>
    <n v="0"/>
    <d v="2025-12-10T00:00:00"/>
    <s v="9400443547"/>
    <n v="0"/>
    <s v="RV"/>
    <n v="0"/>
    <n v="0"/>
    <d v="2025-12-01T00:00:00"/>
    <n v="3"/>
    <n v="1000"/>
    <s v="0001"/>
  </r>
  <r>
    <n v="1080379"/>
    <s v="57.398.297 MERY SANDRA FERREIRA DA"/>
    <n v="2"/>
    <s v="0000011736"/>
    <x v="75"/>
    <m/>
    <x v="2"/>
    <d v="2025-12-01T00:00:00"/>
    <n v="268"/>
    <n v="0"/>
    <d v="2025-12-10T00:00:00"/>
    <s v="9400443506"/>
    <n v="0"/>
    <s v="RV"/>
    <n v="0"/>
    <n v="0"/>
    <d v="2025-12-01T00:00:00"/>
    <n v="3"/>
    <n v="1000"/>
    <s v="0001"/>
  </r>
  <r>
    <n v="1086744"/>
    <s v="GIRLIANNE BRAZ GARCIA"/>
    <n v="2"/>
    <s v="0000011735"/>
    <x v="75"/>
    <m/>
    <x v="2"/>
    <d v="2025-12-01T00:00:00"/>
    <n v="1306.1099999999999"/>
    <n v="0"/>
    <d v="2025-12-10T00:00:00"/>
    <s v="9400443426"/>
    <n v="0"/>
    <s v="RV"/>
    <n v="0"/>
    <n v="0"/>
    <d v="2025-12-01T00:00:00"/>
    <n v="3"/>
    <n v="1000"/>
    <s v="0001"/>
  </r>
  <r>
    <n v="1079816"/>
    <s v="43.645.972 MIRELA FABRIS HENRIQUES"/>
    <n v="2"/>
    <s v="0000011736"/>
    <x v="75"/>
    <m/>
    <x v="2"/>
    <d v="2025-12-01T00:00:00"/>
    <n v="1003.82"/>
    <n v="0"/>
    <d v="2025-12-10T00:00:00"/>
    <s v="9400443413"/>
    <n v="0"/>
    <s v="RV"/>
    <n v="0"/>
    <n v="0"/>
    <d v="2025-12-01T00:00:00"/>
    <n v="3"/>
    <n v="1000"/>
    <s v="0001"/>
  </r>
  <r>
    <n v="1079642"/>
    <s v="49.961.561 PAULO HENRIQUE KIEPPER S"/>
    <n v="2"/>
    <s v="0000011736"/>
    <x v="75"/>
    <m/>
    <x v="2"/>
    <d v="2025-12-01T00:00:00"/>
    <n v="85.02"/>
    <n v="0"/>
    <d v="2025-12-10T00:00:00"/>
    <s v="9400443341"/>
    <n v="0"/>
    <s v="RV"/>
    <n v="0"/>
    <n v="0"/>
    <d v="2025-12-01T00:00:00"/>
    <n v="3"/>
    <n v="1000"/>
    <s v="0001"/>
  </r>
  <r>
    <n v="1080778"/>
    <s v="55.034.548 INGRID ZOUAIN RODRIGUES"/>
    <n v="2"/>
    <s v="0000011736"/>
    <x v="75"/>
    <m/>
    <x v="2"/>
    <d v="2025-12-01T00:00:00"/>
    <n v="67.790000000000006"/>
    <n v="0"/>
    <d v="2025-12-10T00:00:00"/>
    <s v="9400443288"/>
    <n v="0"/>
    <s v="RV"/>
    <n v="0"/>
    <n v="0"/>
    <d v="2025-12-01T00:00:00"/>
    <n v="3"/>
    <n v="1000"/>
    <s v="0001"/>
  </r>
  <r>
    <n v="1086279"/>
    <s v="WANDERSON DA SILVA MARTINS CONSULTO"/>
    <n v="2"/>
    <s v="0000011735"/>
    <x v="75"/>
    <m/>
    <x v="2"/>
    <d v="2025-12-01T00:00:00"/>
    <n v="113.36"/>
    <n v="0"/>
    <d v="2025-12-10T00:00:00"/>
    <s v="9400443270"/>
    <n v="0"/>
    <s v="RV"/>
    <n v="0"/>
    <n v="0"/>
    <d v="2025-12-01T00:00:00"/>
    <n v="3"/>
    <n v="1000"/>
    <s v="0001"/>
  </r>
  <r>
    <n v="1086034"/>
    <s v="53.744.585 LUCY TOFANO SARTORIO NET"/>
    <n v="2"/>
    <s v="0000011735"/>
    <x v="75"/>
    <m/>
    <x v="2"/>
    <d v="2025-12-01T00:00:00"/>
    <n v="1524.94"/>
    <n v="0"/>
    <d v="2025-12-10T00:00:00"/>
    <s v="9400443247"/>
    <n v="0"/>
    <s v="RV"/>
    <n v="0"/>
    <n v="0"/>
    <d v="2025-12-01T00:00:00"/>
    <n v="3"/>
    <n v="1000"/>
    <s v="0001"/>
  </r>
  <r>
    <n v="1085540"/>
    <s v="SILVA SAUDE VILA VELHA LTDA"/>
    <n v="2"/>
    <s v="0000011735"/>
    <x v="75"/>
    <m/>
    <x v="2"/>
    <d v="2025-12-01T00:00:00"/>
    <n v="1458.32"/>
    <n v="0"/>
    <d v="2025-12-10T00:00:00"/>
    <s v="9400443222"/>
    <n v="0"/>
    <s v="RV"/>
    <n v="0"/>
    <n v="0"/>
    <d v="2025-12-01T00:00:00"/>
    <n v="3"/>
    <n v="1000"/>
    <s v="0001"/>
  </r>
  <r>
    <n v="1085367"/>
    <s v="FABIO NEDER FERREIRA - FF TRANSPORT"/>
    <n v="2"/>
    <s v="0000011735"/>
    <x v="75"/>
    <m/>
    <x v="2"/>
    <d v="2025-12-01T00:00:00"/>
    <n v="334.38"/>
    <n v="0"/>
    <d v="2025-12-10T00:00:00"/>
    <s v="9400443192"/>
    <n v="0"/>
    <s v="RV"/>
    <n v="0"/>
    <n v="0"/>
    <d v="2025-12-01T00:00:00"/>
    <n v="3"/>
    <n v="1000"/>
    <s v="0001"/>
  </r>
  <r>
    <n v="1085327"/>
    <s v="INSTITUTO BIONOVA ESTETICA AVANCADA"/>
    <n v="2"/>
    <s v="0000011735"/>
    <x v="75"/>
    <m/>
    <x v="2"/>
    <d v="2025-12-01T00:00:00"/>
    <n v="135"/>
    <n v="0"/>
    <d v="2025-12-10T00:00:00"/>
    <s v="9400443188"/>
    <n v="0"/>
    <s v="RV"/>
    <n v="0"/>
    <n v="0"/>
    <d v="2025-12-01T00:00:00"/>
    <n v="3"/>
    <n v="1000"/>
    <s v="0001"/>
  </r>
  <r>
    <n v="1085269"/>
    <s v="MARIAH EDUARDA GRIPPA DE SOUSA"/>
    <n v="2"/>
    <s v="0000011735"/>
    <x v="75"/>
    <m/>
    <x v="2"/>
    <d v="2025-12-01T00:00:00"/>
    <n v="105.03"/>
    <n v="0"/>
    <d v="2025-12-10T00:00:00"/>
    <s v="9400443176"/>
    <n v="0"/>
    <s v="RV"/>
    <n v="0"/>
    <n v="0"/>
    <d v="2025-12-01T00:00:00"/>
    <n v="3"/>
    <n v="1000"/>
    <s v="0001"/>
  </r>
  <r>
    <n v="1085025"/>
    <s v="DAYANA PIMENTEL CARVALHO"/>
    <n v="2"/>
    <s v="0000011735"/>
    <x v="75"/>
    <m/>
    <x v="2"/>
    <d v="2025-12-01T00:00:00"/>
    <n v="1156.26"/>
    <n v="0"/>
    <d v="2025-12-10T00:00:00"/>
    <s v="9400443145"/>
    <n v="0"/>
    <s v="RV"/>
    <n v="0"/>
    <n v="0"/>
    <d v="2025-12-01T00:00:00"/>
    <n v="3"/>
    <n v="1000"/>
    <s v="0001"/>
  </r>
  <r>
    <n v="1084833"/>
    <s v="ESTHER VENTURA DE OLIVEIRA"/>
    <n v="2"/>
    <s v="0000011735"/>
    <x v="75"/>
    <m/>
    <x v="2"/>
    <d v="2025-12-01T00:00:00"/>
    <n v="35.01"/>
    <n v="0"/>
    <d v="2025-12-10T00:00:00"/>
    <s v="9400443116"/>
    <n v="0"/>
    <s v="RV"/>
    <n v="0"/>
    <n v="0"/>
    <d v="2025-12-01T00:00:00"/>
    <n v="3"/>
    <n v="1000"/>
    <s v="0001"/>
  </r>
  <r>
    <n v="1084513"/>
    <s v="57.611.349 CHARLES HEHR GARCIA"/>
    <n v="2"/>
    <s v="0000011735"/>
    <x v="75"/>
    <m/>
    <x v="2"/>
    <d v="2025-12-01T00:00:00"/>
    <n v="2578.86"/>
    <n v="0"/>
    <d v="2025-12-10T00:00:00"/>
    <s v="9400443092"/>
    <n v="0"/>
    <s v="RV"/>
    <n v="0"/>
    <n v="0"/>
    <d v="2025-12-01T00:00:00"/>
    <n v="3"/>
    <n v="1000"/>
    <s v="0001"/>
  </r>
  <r>
    <n v="1084497"/>
    <s v="34.988.650 JULIANA LACERDA PERIGOLO"/>
    <n v="2"/>
    <s v="0000011735"/>
    <x v="75"/>
    <m/>
    <x v="2"/>
    <d v="2025-12-01T00:00:00"/>
    <n v="969.96"/>
    <n v="0"/>
    <d v="2025-12-10T00:00:00"/>
    <s v="9400443091"/>
    <n v="0"/>
    <s v="RV"/>
    <n v="0"/>
    <n v="0"/>
    <d v="2025-12-01T00:00:00"/>
    <n v="3"/>
    <n v="1000"/>
    <s v="0001"/>
  </r>
  <r>
    <n v="1083762"/>
    <s v="JOAO PAULO RODRIGUES MACHADO"/>
    <n v="2"/>
    <s v="0000011735"/>
    <x v="75"/>
    <m/>
    <x v="2"/>
    <d v="2025-12-01T00:00:00"/>
    <n v="1592.5"/>
    <n v="0"/>
    <d v="2025-12-10T00:00:00"/>
    <s v="9400443023"/>
    <n v="0"/>
    <s v="RV"/>
    <n v="0"/>
    <n v="0"/>
    <d v="2025-12-01T00:00:00"/>
    <n v="3"/>
    <n v="1000"/>
    <s v="0001"/>
  </r>
  <r>
    <n v="1083700"/>
    <s v="GIOVANA KRAUSE ALMEIDA 10384754732"/>
    <n v="2"/>
    <s v="0000011735"/>
    <x v="75"/>
    <m/>
    <x v="2"/>
    <d v="2025-12-01T00:00:00"/>
    <n v="56.68"/>
    <n v="0"/>
    <d v="2025-12-10T00:00:00"/>
    <s v="9400443012"/>
    <n v="0"/>
    <s v="RV"/>
    <n v="0"/>
    <n v="0"/>
    <d v="2025-12-01T00:00:00"/>
    <n v="3"/>
    <n v="1000"/>
    <s v="0001"/>
  </r>
  <r>
    <n v="1083929"/>
    <s v="BARUK AUTOMOTIVA LTDA"/>
    <n v="2"/>
    <s v="0000011735"/>
    <x v="75"/>
    <m/>
    <x v="2"/>
    <d v="2025-12-01T00:00:00"/>
    <n v="1535.75"/>
    <n v="0"/>
    <d v="2025-12-10T00:00:00"/>
    <s v="9400443006"/>
    <n v="0"/>
    <s v="RV"/>
    <n v="0"/>
    <n v="0"/>
    <d v="2025-12-01T00:00:00"/>
    <n v="3"/>
    <n v="1000"/>
    <s v="0001"/>
  </r>
  <r>
    <n v="1083589"/>
    <s v="57.116.722 VALERIA RODRIGUES DE OLI"/>
    <n v="2"/>
    <s v="0000011735"/>
    <x v="75"/>
    <m/>
    <x v="2"/>
    <d v="2025-12-01T00:00:00"/>
    <n v="170"/>
    <n v="0"/>
    <d v="2025-12-10T00:00:00"/>
    <s v="9400442999"/>
    <n v="0"/>
    <s v="RV"/>
    <n v="0"/>
    <n v="0"/>
    <d v="2025-12-01T00:00:00"/>
    <n v="3"/>
    <n v="1000"/>
    <s v="0001"/>
  </r>
  <r>
    <n v="1083378"/>
    <s v="49.515.783 NELDER COSTA VELOSO DE A"/>
    <n v="2"/>
    <s v="0000011735"/>
    <x v="75"/>
    <m/>
    <x v="2"/>
    <d v="2025-12-01T00:00:00"/>
    <n v="483.5"/>
    <n v="0"/>
    <d v="2025-12-10T00:00:00"/>
    <s v="9400442992"/>
    <n v="0"/>
    <s v="RV"/>
    <n v="0"/>
    <n v="0"/>
    <d v="2025-12-01T00:00:00"/>
    <n v="3"/>
    <n v="1000"/>
    <s v="0001"/>
  </r>
  <r>
    <n v="1083276"/>
    <s v="42.850.957 RAFAEL CAMPELO FROSSARD"/>
    <n v="2"/>
    <s v="0000011735"/>
    <x v="75"/>
    <m/>
    <x v="2"/>
    <d v="2025-12-01T00:00:00"/>
    <n v="536.91"/>
    <n v="0"/>
    <d v="2025-12-10T00:00:00"/>
    <s v="9400442976"/>
    <n v="0"/>
    <s v="RV"/>
    <n v="0"/>
    <n v="0"/>
    <d v="2025-12-01T00:00:00"/>
    <n v="3"/>
    <n v="1000"/>
    <s v="0001"/>
  </r>
  <r>
    <n v="1083235"/>
    <s v="SULISTA CAPIXABA LOGISTICA E TRANSP"/>
    <n v="2"/>
    <s v="0000011735"/>
    <x v="75"/>
    <m/>
    <x v="2"/>
    <d v="2025-12-01T00:00:00"/>
    <n v="1528.19"/>
    <n v="0"/>
    <d v="2025-12-10T00:00:00"/>
    <s v="9400442966"/>
    <n v="0"/>
    <s v="RV"/>
    <n v="0"/>
    <n v="0"/>
    <d v="2025-12-01T00:00:00"/>
    <n v="3"/>
    <n v="1000"/>
    <s v="0001"/>
  </r>
  <r>
    <n v="1082982"/>
    <s v="ICARO SARTORIO RANGEL 12659114790"/>
    <n v="2"/>
    <s v="0000011735"/>
    <x v="75"/>
    <m/>
    <x v="2"/>
    <d v="2025-12-01T00:00:00"/>
    <n v="1691.92"/>
    <n v="0"/>
    <d v="2025-12-10T00:00:00"/>
    <s v="9400442950"/>
    <n v="0"/>
    <s v="RV"/>
    <n v="0"/>
    <n v="0"/>
    <d v="2025-12-01T00:00:00"/>
    <n v="3"/>
    <n v="1000"/>
    <s v="0001"/>
  </r>
  <r>
    <n v="1082917"/>
    <s v="32.577.053 CRISTINA LIMA DA SILVA"/>
    <n v="2"/>
    <s v="0000011735"/>
    <x v="75"/>
    <m/>
    <x v="2"/>
    <d v="2025-12-01T00:00:00"/>
    <n v="90.68"/>
    <n v="0"/>
    <d v="2025-12-10T00:00:00"/>
    <s v="9400442939"/>
    <n v="0"/>
    <s v="RV"/>
    <n v="0"/>
    <n v="0"/>
    <d v="2025-12-01T00:00:00"/>
    <n v="3"/>
    <n v="1000"/>
    <s v="0001"/>
  </r>
  <r>
    <n v="1082632"/>
    <s v="DELZA SUTIL MAIOLI 05258459764"/>
    <n v="2"/>
    <s v="0000011735"/>
    <x v="75"/>
    <m/>
    <x v="2"/>
    <d v="2025-12-01T00:00:00"/>
    <n v="852.96"/>
    <n v="0"/>
    <d v="2025-12-10T00:00:00"/>
    <s v="9400442904"/>
    <n v="0"/>
    <s v="RV"/>
    <n v="0"/>
    <n v="0"/>
    <d v="2025-12-01T00:00:00"/>
    <n v="3"/>
    <n v="1000"/>
    <s v="0001"/>
  </r>
  <r>
    <n v="1089896"/>
    <s v="RAYANE BRANDAO MARQUES 15737482774"/>
    <n v="2"/>
    <s v="0000011734"/>
    <x v="75"/>
    <m/>
    <x v="2"/>
    <d v="2025-12-01T00:00:00"/>
    <n v="17.93"/>
    <n v="0"/>
    <d v="2025-12-10T00:00:00"/>
    <s v="9400442854"/>
    <n v="0"/>
    <s v="RV"/>
    <n v="0"/>
    <n v="0"/>
    <d v="2025-12-01T00:00:00"/>
    <n v="3"/>
    <n v="1000"/>
    <s v="0001"/>
  </r>
  <r>
    <n v="1089567"/>
    <s v="55.807.377 LILIAN PEREIRA NASCIMENT"/>
    <n v="2"/>
    <s v="0000011734"/>
    <x v="75"/>
    <m/>
    <x v="2"/>
    <d v="2025-12-01T00:00:00"/>
    <n v="236.93"/>
    <n v="0"/>
    <d v="2025-12-10T00:00:00"/>
    <s v="9400442803"/>
    <n v="0"/>
    <s v="RV"/>
    <n v="0"/>
    <n v="0"/>
    <d v="2025-12-01T00:00:00"/>
    <n v="3"/>
    <n v="1000"/>
    <s v="0001"/>
  </r>
  <r>
    <n v="1089527"/>
    <s v="42.620.271 GLAUCIANE CORREIA MULINA"/>
    <n v="2"/>
    <s v="0000011734"/>
    <x v="75"/>
    <m/>
    <x v="2"/>
    <d v="2025-12-01T00:00:00"/>
    <n v="1021.31"/>
    <n v="0"/>
    <d v="2025-12-10T00:00:00"/>
    <s v="9400442795"/>
    <n v="0"/>
    <s v="RV"/>
    <n v="0"/>
    <n v="0"/>
    <d v="2025-12-01T00:00:00"/>
    <n v="3"/>
    <n v="1000"/>
    <s v="0001"/>
  </r>
  <r>
    <n v="1089040"/>
    <s v="INGRID BARBARA DA MOTA DE SOUZA"/>
    <n v="2"/>
    <s v="0000011734"/>
    <x v="75"/>
    <m/>
    <x v="2"/>
    <d v="2025-12-01T00:00:00"/>
    <n v="35.01"/>
    <n v="0"/>
    <d v="2025-12-10T00:00:00"/>
    <s v="9400442775"/>
    <n v="0"/>
    <s v="RV"/>
    <n v="0"/>
    <n v="0"/>
    <d v="2025-12-01T00:00:00"/>
    <n v="3"/>
    <n v="1000"/>
    <s v="0001"/>
  </r>
  <r>
    <n v="1089358"/>
    <s v="37.166.409 JESSICA DA COSTA"/>
    <n v="2"/>
    <s v="0000011734"/>
    <x v="75"/>
    <m/>
    <x v="2"/>
    <d v="2025-12-01T00:00:00"/>
    <n v="862.79"/>
    <n v="0"/>
    <d v="2025-12-10T00:00:00"/>
    <s v="9400442768"/>
    <n v="0"/>
    <s v="RV"/>
    <n v="0"/>
    <n v="0"/>
    <d v="2025-12-01T00:00:00"/>
    <n v="3"/>
    <n v="1000"/>
    <s v="0001"/>
  </r>
  <r>
    <n v="1089333"/>
    <s v="MARINETE SEVERIANO COUTINHO 0814917"/>
    <n v="2"/>
    <s v="0000011734"/>
    <x v="75"/>
    <m/>
    <x v="2"/>
    <d v="2025-12-01T00:00:00"/>
    <n v="53.79"/>
    <n v="0"/>
    <d v="2025-12-10T00:00:00"/>
    <s v="9400442763"/>
    <n v="0"/>
    <s v="RV"/>
    <n v="0"/>
    <n v="0"/>
    <d v="2025-12-01T00:00:00"/>
    <n v="3"/>
    <n v="1000"/>
    <s v="0001"/>
  </r>
  <r>
    <n v="1087350"/>
    <s v="RAQUEL VIEIRA SEPULCRO BERGAMASCHI"/>
    <n v="2"/>
    <s v="0000011734"/>
    <x v="75"/>
    <m/>
    <x v="2"/>
    <d v="2025-12-01T00:00:00"/>
    <n v="1138.18"/>
    <n v="0"/>
    <d v="2025-12-10T00:00:00"/>
    <s v="9400442717"/>
    <n v="0"/>
    <s v="RV"/>
    <n v="0"/>
    <n v="0"/>
    <d v="2025-12-01T00:00:00"/>
    <n v="3"/>
    <n v="1000"/>
    <s v="0001"/>
  </r>
  <r>
    <n v="1089829"/>
    <s v="CARLOS MEIRA DE VASCONCELOS"/>
    <n v="2"/>
    <s v="0000011734"/>
    <x v="75"/>
    <m/>
    <x v="2"/>
    <d v="2025-12-01T00:00:00"/>
    <n v="135"/>
    <n v="0"/>
    <d v="2025-12-10T00:00:00"/>
    <s v="9400442700"/>
    <n v="0"/>
    <s v="RV"/>
    <n v="0"/>
    <n v="0"/>
    <d v="2025-12-01T00:00:00"/>
    <n v="3"/>
    <n v="1000"/>
    <s v="0001"/>
  </r>
  <r>
    <n v="1088684"/>
    <s v="VHP ENGENHARIA SOCIEDADE UNIPESSOAL"/>
    <n v="2"/>
    <s v="0000011734"/>
    <x v="75"/>
    <m/>
    <x v="2"/>
    <d v="2025-12-01T00:00:00"/>
    <n v="566.84"/>
    <n v="0"/>
    <d v="2025-12-10T00:00:00"/>
    <s v="9400442679"/>
    <n v="0"/>
    <s v="RV"/>
    <n v="0"/>
    <n v="0"/>
    <d v="2025-12-01T00:00:00"/>
    <n v="3"/>
    <n v="1000"/>
    <s v="0001"/>
  </r>
  <r>
    <n v="1088602"/>
    <s v="40.470.180 FELIPE COSTA VIEIRA"/>
    <n v="2"/>
    <s v="0000011734"/>
    <x v="75"/>
    <m/>
    <x v="2"/>
    <d v="2025-12-01T00:00:00"/>
    <n v="1695.28"/>
    <n v="0"/>
    <d v="2025-12-10T00:00:00"/>
    <s v="9400442667"/>
    <n v="0"/>
    <s v="RV"/>
    <n v="0"/>
    <n v="0"/>
    <d v="2025-12-01T00:00:00"/>
    <n v="3"/>
    <n v="1000"/>
    <s v="0001"/>
  </r>
  <r>
    <n v="1088537"/>
    <s v="AILTON RAIMUNDO BARBOSA"/>
    <n v="2"/>
    <s v="0000011734"/>
    <x v="75"/>
    <m/>
    <x v="2"/>
    <d v="2025-12-01T00:00:00"/>
    <n v="140.63"/>
    <n v="0"/>
    <d v="2025-12-10T00:00:00"/>
    <s v="9400442651"/>
    <n v="0"/>
    <s v="RV"/>
    <n v="0"/>
    <n v="0"/>
    <d v="2025-12-01T00:00:00"/>
    <n v="3"/>
    <n v="1000"/>
    <s v="0001"/>
  </r>
  <r>
    <n v="1088474"/>
    <s v="34.544.808 ANA PAULA COSTA LOPES BA"/>
    <n v="2"/>
    <s v="0000011734"/>
    <x v="75"/>
    <m/>
    <x v="2"/>
    <d v="2025-12-01T00:00:00"/>
    <n v="747.96"/>
    <n v="0"/>
    <d v="2025-12-10T00:00:00"/>
    <s v="9400442645"/>
    <n v="0"/>
    <s v="RV"/>
    <n v="0"/>
    <n v="0"/>
    <d v="2025-12-01T00:00:00"/>
    <n v="3"/>
    <n v="1000"/>
    <s v="0001"/>
  </r>
  <r>
    <n v="1039402"/>
    <s v="RENOVA LOGISTICA REVERSA LTDA"/>
    <n v="2"/>
    <s v="0000011734"/>
    <x v="75"/>
    <m/>
    <x v="2"/>
    <d v="2025-12-01T00:00:00"/>
    <n v="900.41"/>
    <n v="0"/>
    <d v="2025-12-10T00:00:00"/>
    <s v="9400442628"/>
    <n v="0"/>
    <s v="RV"/>
    <n v="0"/>
    <n v="0"/>
    <d v="2025-12-01T00:00:00"/>
    <n v="3"/>
    <n v="1000"/>
    <s v="0001"/>
  </r>
  <r>
    <n v="1088331"/>
    <s v="PRSD- CLINICA, ENGENHARIA, SEGURANC CLINICA PROSED- ENGENHARIA E MEDICI"/>
    <n v="2"/>
    <s v="0000011734"/>
    <x v="75"/>
    <m/>
    <x v="2"/>
    <d v="2025-12-01T00:00:00"/>
    <n v="36.799999999999997"/>
    <n v="0"/>
    <d v="2025-12-10T00:00:00"/>
    <s v="9400442625"/>
    <n v="0"/>
    <s v="RV"/>
    <n v="0"/>
    <n v="0"/>
    <d v="2025-12-01T00:00:00"/>
    <n v="3"/>
    <n v="1000"/>
    <s v="0001"/>
  </r>
  <r>
    <n v="1088228"/>
    <s v="A D S NEGOCIOS IMOBILIARIOS LTDA"/>
    <n v="2"/>
    <s v="0000011734"/>
    <x v="75"/>
    <m/>
    <x v="2"/>
    <d v="2025-12-01T00:00:00"/>
    <n v="434.16"/>
    <n v="0"/>
    <d v="2025-12-10T00:00:00"/>
    <s v="9400442614"/>
    <n v="0"/>
    <s v="RV"/>
    <n v="0"/>
    <n v="0"/>
    <d v="2025-12-01T00:00:00"/>
    <n v="3"/>
    <n v="1000"/>
    <s v="0001"/>
  </r>
  <r>
    <n v="1088212"/>
    <s v="58.112.253 RAFAELLA LACERDA DE MACE"/>
    <n v="2"/>
    <s v="0000011734"/>
    <x v="75"/>
    <m/>
    <x v="2"/>
    <d v="2025-12-01T00:00:00"/>
    <n v="1071.96"/>
    <n v="0"/>
    <d v="2025-12-10T00:00:00"/>
    <s v="9400442610"/>
    <n v="0"/>
    <s v="RV"/>
    <n v="0"/>
    <n v="0"/>
    <d v="2025-12-01T00:00:00"/>
    <n v="3"/>
    <n v="1000"/>
    <s v="0001"/>
  </r>
  <r>
    <n v="1088200"/>
    <s v="LUAN ALTOE SABINO"/>
    <n v="2"/>
    <s v="0000011734"/>
    <x v="75"/>
    <m/>
    <x v="2"/>
    <d v="2025-12-01T00:00:00"/>
    <n v="1442.02"/>
    <n v="0"/>
    <d v="2025-12-10T00:00:00"/>
    <s v="9400442608"/>
    <n v="0"/>
    <s v="RV"/>
    <n v="0"/>
    <n v="0"/>
    <d v="2025-12-01T00:00:00"/>
    <n v="3"/>
    <n v="1000"/>
    <s v="0001"/>
  </r>
  <r>
    <n v="1076200"/>
    <s v="CAPIXABA COFFEE LTDA"/>
    <n v="2"/>
    <s v="0000011734"/>
    <x v="75"/>
    <m/>
    <x v="2"/>
    <d v="2025-12-01T00:00:00"/>
    <n v="722.27"/>
    <n v="0"/>
    <d v="2025-12-10T00:00:00"/>
    <s v="9400442605"/>
    <n v="0"/>
    <s v="RV"/>
    <n v="0"/>
    <n v="0"/>
    <d v="2025-12-01T00:00:00"/>
    <n v="3"/>
    <n v="1000"/>
    <s v="0001"/>
  </r>
  <r>
    <n v="1088053"/>
    <s v="52.341.601 JANIO SPALENZA ALVES JUN"/>
    <n v="2"/>
    <s v="0000011734"/>
    <x v="75"/>
    <m/>
    <x v="2"/>
    <d v="2025-12-01T00:00:00"/>
    <n v="380.98"/>
    <n v="0"/>
    <d v="2025-12-10T00:00:00"/>
    <s v="9400442589"/>
    <n v="0"/>
    <s v="RV"/>
    <n v="0"/>
    <n v="0"/>
    <d v="2025-12-01T00:00:00"/>
    <n v="3"/>
    <n v="1000"/>
    <s v="0001"/>
  </r>
  <r>
    <n v="1088047"/>
    <s v="CARLI AMARAL DOS SANTOS"/>
    <n v="2"/>
    <s v="0000011734"/>
    <x v="75"/>
    <m/>
    <x v="2"/>
    <d v="2025-12-01T00:00:00"/>
    <n v="35.01"/>
    <n v="0"/>
    <d v="2025-12-10T00:00:00"/>
    <s v="9400442588"/>
    <n v="0"/>
    <s v="RV"/>
    <n v="0"/>
    <n v="0"/>
    <d v="2025-12-01T00:00:00"/>
    <n v="3"/>
    <n v="1000"/>
    <s v="0001"/>
  </r>
  <r>
    <n v="1087906"/>
    <s v="M G EXPORTACAO E IMPORTACAO LTDA"/>
    <n v="2"/>
    <s v="0000011734"/>
    <x v="75"/>
    <m/>
    <x v="2"/>
    <d v="2025-12-01T00:00:00"/>
    <n v="3398.68"/>
    <n v="0"/>
    <d v="2025-12-10T00:00:00"/>
    <s v="9400442565"/>
    <n v="0"/>
    <s v="RV"/>
    <n v="0"/>
    <n v="0"/>
    <d v="2025-12-01T00:00:00"/>
    <n v="3"/>
    <n v="1000"/>
    <s v="0001"/>
  </r>
  <r>
    <n v="1087728"/>
    <s v="ELIANE A MAXIMO RESTAURANTE"/>
    <n v="2"/>
    <s v="0000011734"/>
    <x v="75"/>
    <m/>
    <x v="2"/>
    <d v="2025-12-01T00:00:00"/>
    <n v="803.99"/>
    <n v="0"/>
    <d v="2025-12-10T00:00:00"/>
    <s v="9400442539"/>
    <n v="0"/>
    <s v="RV"/>
    <n v="0"/>
    <n v="0"/>
    <d v="2025-12-01T00:00:00"/>
    <n v="3"/>
    <n v="1000"/>
    <s v="0001"/>
  </r>
  <r>
    <n v="1087602"/>
    <s v="50.180.725 MARCELO NASCIMENTO"/>
    <n v="2"/>
    <s v="0000011734"/>
    <x v="75"/>
    <m/>
    <x v="2"/>
    <d v="2025-12-01T00:00:00"/>
    <n v="184.95"/>
    <n v="0"/>
    <d v="2025-12-10T00:00:00"/>
    <s v="9400442523"/>
    <n v="0"/>
    <s v="RV"/>
    <n v="0"/>
    <n v="0"/>
    <d v="2025-12-01T00:00:00"/>
    <n v="3"/>
    <n v="1000"/>
    <s v="0001"/>
  </r>
  <r>
    <n v="1087172"/>
    <s v="STUDIO PRAIAFIT LTDA"/>
    <n v="2"/>
    <s v="0000011734"/>
    <x v="75"/>
    <m/>
    <x v="2"/>
    <d v="2025-12-01T00:00:00"/>
    <n v="53.79"/>
    <n v="0"/>
    <d v="2025-12-10T00:00:00"/>
    <s v="9400442470"/>
    <n v="0"/>
    <s v="RV"/>
    <n v="0"/>
    <n v="0"/>
    <d v="2025-12-01T00:00:00"/>
    <n v="3"/>
    <n v="1000"/>
    <s v="0001"/>
  </r>
  <r>
    <n v="1087037"/>
    <s v="THALES NEVES RODRIGUES"/>
    <n v="2"/>
    <s v="0000011734"/>
    <x v="75"/>
    <m/>
    <x v="2"/>
    <d v="2025-12-01T00:00:00"/>
    <n v="35.01"/>
    <n v="0"/>
    <d v="2025-12-10T00:00:00"/>
    <s v="9400442465"/>
    <n v="0"/>
    <s v="RV"/>
    <n v="0"/>
    <n v="0"/>
    <d v="2025-12-01T00:00:00"/>
    <n v="3"/>
    <n v="1000"/>
    <s v="0001"/>
  </r>
  <r>
    <n v="1063153"/>
    <s v="R J PRIME TRANSPORTE LTDA"/>
    <n v="2"/>
    <s v="0000011733"/>
    <x v="75"/>
    <m/>
    <x v="2"/>
    <d v="2025-12-01T00:00:00"/>
    <n v="456.91"/>
    <n v="0"/>
    <d v="2025-12-10T00:00:00"/>
    <s v="9400442421"/>
    <n v="0"/>
    <s v="RV"/>
    <n v="0"/>
    <n v="0"/>
    <d v="2025-12-01T00:00:00"/>
    <n v="3"/>
    <n v="1000"/>
    <s v="0001"/>
  </r>
  <r>
    <n v="1093510"/>
    <s v="GIMACOL GIACOMIN MATERIAL DE CONSTR"/>
    <n v="2"/>
    <s v="0000011733"/>
    <x v="75"/>
    <m/>
    <x v="2"/>
    <d v="2025-12-01T00:00:00"/>
    <n v="35.86"/>
    <n v="0"/>
    <d v="2025-12-10T00:00:00"/>
    <s v="9400442403"/>
    <n v="0"/>
    <s v="RV"/>
    <n v="0"/>
    <n v="0"/>
    <d v="2025-12-01T00:00:00"/>
    <n v="3"/>
    <n v="1000"/>
    <s v="0001"/>
  </r>
  <r>
    <n v="1093613"/>
    <s v="H &amp; B ENGENHARIA LTDA"/>
    <n v="2"/>
    <s v="0000011733"/>
    <x v="75"/>
    <m/>
    <x v="2"/>
    <d v="2025-12-01T00:00:00"/>
    <n v="2788.13"/>
    <n v="0"/>
    <d v="2025-12-10T00:00:00"/>
    <s v="9400442374"/>
    <n v="0"/>
    <s v="RV"/>
    <n v="0"/>
    <n v="0"/>
    <d v="2025-12-01T00:00:00"/>
    <n v="3"/>
    <n v="1000"/>
    <s v="0001"/>
  </r>
  <r>
    <n v="1093305"/>
    <s v="ELISANGELA SILVA BASILIO SOBRINHO"/>
    <n v="2"/>
    <s v="0000011733"/>
    <x v="75"/>
    <m/>
    <x v="2"/>
    <d v="2025-12-01T00:00:00"/>
    <n v="35.01"/>
    <n v="0"/>
    <d v="2025-12-10T00:00:00"/>
    <s v="9400442366"/>
    <n v="0"/>
    <s v="RV"/>
    <n v="0"/>
    <n v="0"/>
    <d v="2025-12-01T00:00:00"/>
    <n v="3"/>
    <n v="1000"/>
    <s v="0001"/>
  </r>
  <r>
    <n v="1093283"/>
    <s v="FELIPE DE CARVALHO DILLEM"/>
    <n v="2"/>
    <s v="0000011733"/>
    <x v="75"/>
    <m/>
    <x v="2"/>
    <d v="2025-12-01T00:00:00"/>
    <n v="2251.9699999999998"/>
    <n v="0"/>
    <d v="2025-12-10T00:00:00"/>
    <s v="9400442364"/>
    <n v="0"/>
    <s v="RV"/>
    <n v="0"/>
    <n v="0"/>
    <d v="2025-12-01T00:00:00"/>
    <n v="3"/>
    <n v="1000"/>
    <s v="0001"/>
  </r>
  <r>
    <n v="1093068"/>
    <s v="58.876.092 MAXSUEL DE OLIVEIRA BONF"/>
    <n v="2"/>
    <s v="0000011733"/>
    <x v="75"/>
    <m/>
    <x v="2"/>
    <d v="2025-12-01T00:00:00"/>
    <n v="56.68"/>
    <n v="0"/>
    <d v="2025-12-10T00:00:00"/>
    <s v="9400442330"/>
    <n v="0"/>
    <s v="RV"/>
    <n v="0"/>
    <n v="0"/>
    <d v="2025-12-01T00:00:00"/>
    <n v="3"/>
    <n v="1000"/>
    <s v="0001"/>
  </r>
  <r>
    <n v="1092977"/>
    <s v="57.695.681 DAVID CIRIACO DUTRA SAMP"/>
    <n v="2"/>
    <s v="0000011733"/>
    <x v="75"/>
    <m/>
    <x v="2"/>
    <d v="2025-12-01T00:00:00"/>
    <n v="267.26"/>
    <n v="0"/>
    <d v="2025-12-10T00:00:00"/>
    <s v="9400442321"/>
    <n v="0"/>
    <s v="RV"/>
    <n v="0"/>
    <n v="0"/>
    <d v="2025-12-01T00:00:00"/>
    <n v="3"/>
    <n v="1000"/>
    <s v="0001"/>
  </r>
  <r>
    <n v="1092972"/>
    <s v="VL ALIMENTOS LTDA"/>
    <n v="2"/>
    <s v="0000011733"/>
    <x v="75"/>
    <m/>
    <x v="2"/>
    <d v="2025-12-01T00:00:00"/>
    <n v="113.36"/>
    <n v="0"/>
    <d v="2025-12-10T00:00:00"/>
    <s v="9400442318"/>
    <n v="0"/>
    <s v="RV"/>
    <n v="0"/>
    <n v="0"/>
    <d v="2025-12-01T00:00:00"/>
    <n v="3"/>
    <n v="1000"/>
    <s v="0001"/>
  </r>
  <r>
    <n v="1092925"/>
    <s v="JULIANO VALERIO ALMEIDA DA SILVA"/>
    <n v="2"/>
    <s v="0000011733"/>
    <x v="75"/>
    <m/>
    <x v="2"/>
    <d v="2025-12-01T00:00:00"/>
    <n v="70.02"/>
    <n v="0"/>
    <d v="2025-12-10T00:00:00"/>
    <s v="9400442310"/>
    <n v="0"/>
    <s v="RV"/>
    <n v="0"/>
    <n v="0"/>
    <d v="2025-12-01T00:00:00"/>
    <n v="3"/>
    <n v="1000"/>
    <s v="0001"/>
  </r>
  <r>
    <n v="1092920"/>
    <s v="54.647.117 GEOVANA JESUS DOS SANTOS"/>
    <n v="2"/>
    <s v="0000011733"/>
    <x v="75"/>
    <m/>
    <x v="2"/>
    <d v="2025-12-01T00:00:00"/>
    <n v="747.96"/>
    <n v="0"/>
    <d v="2025-12-10T00:00:00"/>
    <s v="9400442308"/>
    <n v="0"/>
    <s v="RV"/>
    <n v="0"/>
    <n v="0"/>
    <d v="2025-12-01T00:00:00"/>
    <n v="3"/>
    <n v="1000"/>
    <s v="0001"/>
  </r>
  <r>
    <n v="1092913"/>
    <s v="EXTRAFARMA F1 COMERCIO DE MEDICAMEN"/>
    <n v="2"/>
    <s v="0000011733"/>
    <x v="75"/>
    <m/>
    <x v="2"/>
    <d v="2025-12-01T00:00:00"/>
    <n v="140.63"/>
    <n v="0"/>
    <d v="2025-12-10T00:00:00"/>
    <s v="9400442307"/>
    <n v="0"/>
    <s v="RV"/>
    <n v="0"/>
    <n v="0"/>
    <d v="2025-12-01T00:00:00"/>
    <n v="3"/>
    <n v="1000"/>
    <s v="0001"/>
  </r>
  <r>
    <n v="1058736"/>
    <s v="AVERALDO CARLOS RAMOS SANTOS"/>
    <n v="2"/>
    <s v="0000011733"/>
    <x v="75"/>
    <m/>
    <x v="2"/>
    <d v="2025-12-01T00:00:00"/>
    <n v="35.01"/>
    <n v="0"/>
    <d v="2025-12-10T00:00:00"/>
    <s v="9400442292"/>
    <n v="0"/>
    <s v="RV"/>
    <n v="0"/>
    <n v="0"/>
    <d v="2025-12-01T00:00:00"/>
    <n v="3"/>
    <n v="1000"/>
    <s v="0001"/>
  </r>
  <r>
    <n v="1092783"/>
    <s v="MAURILIO DE ALMEIDA"/>
    <n v="2"/>
    <s v="0000011733"/>
    <x v="75"/>
    <m/>
    <x v="2"/>
    <d v="2025-12-01T00:00:00"/>
    <n v="35.01"/>
    <n v="0"/>
    <d v="2025-12-10T00:00:00"/>
    <s v="9400442286"/>
    <n v="0"/>
    <s v="RV"/>
    <n v="0"/>
    <n v="0"/>
    <d v="2025-12-01T00:00:00"/>
    <n v="3"/>
    <n v="1000"/>
    <s v="0001"/>
  </r>
  <r>
    <n v="1092733"/>
    <s v="RAFAELA LOUREIRO CUSINE"/>
    <n v="2"/>
    <s v="0000011733"/>
    <x v="75"/>
    <m/>
    <x v="2"/>
    <d v="2025-12-01T00:00:00"/>
    <n v="646.88"/>
    <n v="0"/>
    <d v="2025-12-10T00:00:00"/>
    <s v="9400442273"/>
    <n v="0"/>
    <s v="RV"/>
    <n v="0"/>
    <n v="0"/>
    <d v="2025-12-01T00:00:00"/>
    <n v="3"/>
    <n v="1000"/>
    <s v="0001"/>
  </r>
  <r>
    <n v="1092660"/>
    <s v="59.836.970 CHATTERLEY KATTRIN ABINE"/>
    <n v="2"/>
    <s v="0000011733"/>
    <x v="75"/>
    <m/>
    <x v="2"/>
    <d v="2025-12-01T00:00:00"/>
    <n v="456.91"/>
    <n v="0"/>
    <d v="2025-12-10T00:00:00"/>
    <s v="9400442259"/>
    <n v="0"/>
    <s v="RV"/>
    <n v="0"/>
    <n v="0"/>
    <d v="2025-12-01T00:00:00"/>
    <n v="3"/>
    <n v="1000"/>
    <s v="0001"/>
  </r>
  <r>
    <n v="1092544"/>
    <s v="FERMIANO ENGENHARIA LTDA"/>
    <n v="2"/>
    <s v="0000011733"/>
    <x v="75"/>
    <m/>
    <x v="2"/>
    <d v="2025-12-01T00:00:00"/>
    <n v="474.7"/>
    <n v="0"/>
    <d v="2025-12-10T00:00:00"/>
    <s v="9400442239"/>
    <n v="0"/>
    <s v="RV"/>
    <n v="0"/>
    <n v="0"/>
    <d v="2025-12-01T00:00:00"/>
    <n v="3"/>
    <n v="1000"/>
    <s v="0001"/>
  </r>
  <r>
    <n v="1092436"/>
    <s v="ELLEN CRISTIANE DA S E S CUNHA COME"/>
    <n v="2"/>
    <s v="0000011733"/>
    <x v="75"/>
    <m/>
    <x v="2"/>
    <d v="2025-12-01T00:00:00"/>
    <n v="747.8"/>
    <n v="0"/>
    <d v="2025-12-10T00:00:00"/>
    <s v="9400442231"/>
    <n v="0"/>
    <s v="RV"/>
    <n v="0"/>
    <n v="0"/>
    <d v="2025-12-01T00:00:00"/>
    <n v="3"/>
    <n v="1000"/>
    <s v="0001"/>
  </r>
  <r>
    <n v="1092362"/>
    <s v="I D SIMPLICIO DISTRIBUIDORA PROIBID"/>
    <n v="2"/>
    <s v="0000011733"/>
    <x v="75"/>
    <m/>
    <x v="2"/>
    <d v="2025-12-01T00:00:00"/>
    <n v="265.18"/>
    <n v="0"/>
    <d v="2025-12-10T00:00:00"/>
    <s v="9400442223"/>
    <n v="0"/>
    <s v="RV"/>
    <n v="0"/>
    <n v="0"/>
    <d v="2025-12-01T00:00:00"/>
    <n v="3"/>
    <n v="1000"/>
    <s v="0001"/>
  </r>
  <r>
    <n v="1092355"/>
    <s v="59.389.745 GEILSON DA SILVA"/>
    <n v="2"/>
    <s v="0000011733"/>
    <x v="75"/>
    <m/>
    <x v="2"/>
    <d v="2025-12-01T00:00:00"/>
    <n v="1284.32"/>
    <n v="0"/>
    <d v="2025-12-10T00:00:00"/>
    <s v="9400442219"/>
    <n v="0"/>
    <s v="RV"/>
    <n v="0"/>
    <n v="0"/>
    <d v="2025-12-01T00:00:00"/>
    <n v="3"/>
    <n v="1000"/>
    <s v="0001"/>
  </r>
  <r>
    <n v="1075448"/>
    <s v="MASTER SERVICO TERCEIRIZADOS LTDA"/>
    <n v="2"/>
    <s v="0000011733"/>
    <x v="75"/>
    <m/>
    <x v="2"/>
    <d v="2025-12-01T00:00:00"/>
    <n v="1395.78"/>
    <n v="0"/>
    <d v="2025-12-10T00:00:00"/>
    <s v="9400442218"/>
    <n v="0"/>
    <s v="RV"/>
    <n v="0"/>
    <n v="0"/>
    <d v="2025-12-01T00:00:00"/>
    <n v="3"/>
    <n v="1000"/>
    <s v="0001"/>
  </r>
  <r>
    <n v="1092097"/>
    <s v="KLEUMAR DA SILVA DIAS"/>
    <n v="2"/>
    <s v="0000011733"/>
    <x v="75"/>
    <m/>
    <x v="2"/>
    <d v="2025-12-01T00:00:00"/>
    <n v="70.02"/>
    <n v="0"/>
    <d v="2025-12-10T00:00:00"/>
    <s v="9400442195"/>
    <n v="0"/>
    <s v="RV"/>
    <n v="0"/>
    <n v="0"/>
    <d v="2025-12-01T00:00:00"/>
    <n v="3"/>
    <n v="1000"/>
    <s v="0001"/>
  </r>
  <r>
    <n v="1091924"/>
    <s v="HENRIQUE FERREIRA MANCANO"/>
    <n v="2"/>
    <s v="0000011733"/>
    <x v="75"/>
    <m/>
    <x v="2"/>
    <d v="2025-12-01T00:00:00"/>
    <n v="31.45"/>
    <n v="0"/>
    <d v="2025-12-10T00:00:00"/>
    <s v="9400442169"/>
    <n v="0"/>
    <s v="RV"/>
    <n v="0"/>
    <n v="0"/>
    <d v="2025-12-01T00:00:00"/>
    <n v="3"/>
    <n v="1000"/>
    <s v="0001"/>
  </r>
  <r>
    <n v="1091534"/>
    <s v="26.976.186 ESTER DE PAULA ROSA"/>
    <n v="2"/>
    <s v="0000011733"/>
    <x v="75"/>
    <m/>
    <x v="2"/>
    <d v="2025-12-01T00:00:00"/>
    <n v="113"/>
    <n v="0"/>
    <d v="2025-12-10T00:00:00"/>
    <s v="9400442129"/>
    <n v="0"/>
    <s v="RV"/>
    <n v="0"/>
    <n v="0"/>
    <d v="2025-12-01T00:00:00"/>
    <n v="3"/>
    <n v="1000"/>
    <s v="0001"/>
  </r>
  <r>
    <n v="1092772"/>
    <s v="KETLYN PETERLI KUNERT MEDEIROS 1348"/>
    <n v="2"/>
    <s v="0000011733"/>
    <x v="75"/>
    <m/>
    <x v="2"/>
    <d v="2025-12-01T00:00:00"/>
    <n v="747.96"/>
    <n v="0"/>
    <d v="2025-12-10T00:00:00"/>
    <s v="9400442093"/>
    <n v="0"/>
    <s v="RV"/>
    <n v="0"/>
    <n v="0"/>
    <d v="2025-12-01T00:00:00"/>
    <n v="3"/>
    <n v="1000"/>
    <s v="0001"/>
  </r>
  <r>
    <n v="1091115"/>
    <s v="MARCIO WILLIAM GRACAS 22524011844"/>
    <n v="2"/>
    <s v="0000011733"/>
    <x v="75"/>
    <m/>
    <x v="2"/>
    <d v="2025-12-01T00:00:00"/>
    <n v="56.68"/>
    <n v="0"/>
    <d v="2025-12-10T00:00:00"/>
    <s v="9400442082"/>
    <n v="0"/>
    <s v="RV"/>
    <n v="0"/>
    <n v="0"/>
    <d v="2025-12-01T00:00:00"/>
    <n v="3"/>
    <n v="1000"/>
    <s v="0001"/>
  </r>
  <r>
    <n v="1090777"/>
    <s v="IN HOME NEGOCIOS IMOBILIARIOS LTDA"/>
    <n v="2"/>
    <s v="0000011733"/>
    <x v="75"/>
    <m/>
    <x v="2"/>
    <d v="2025-12-01T00:00:00"/>
    <n v="53.79"/>
    <n v="0"/>
    <d v="2025-12-10T00:00:00"/>
    <s v="9400442027"/>
    <n v="0"/>
    <s v="RV"/>
    <n v="0"/>
    <n v="0"/>
    <d v="2025-12-01T00:00:00"/>
    <n v="3"/>
    <n v="1000"/>
    <s v="0001"/>
  </r>
  <r>
    <n v="1090758"/>
    <s v="MARYAH FERNANDA RIBEIRO DOS SANTOS"/>
    <n v="2"/>
    <s v="0000011733"/>
    <x v="75"/>
    <m/>
    <x v="2"/>
    <d v="2025-12-01T00:00:00"/>
    <n v="63.53"/>
    <n v="0"/>
    <d v="2025-12-10T00:00:00"/>
    <s v="9400442026"/>
    <n v="0"/>
    <s v="RV"/>
    <n v="0"/>
    <n v="0"/>
    <d v="2025-12-01T00:00:00"/>
    <n v="3"/>
    <n v="1000"/>
    <s v="0001"/>
  </r>
  <r>
    <n v="1090660"/>
    <s v="R S MEDEIROS EMPREENDIMENTOS"/>
    <n v="2"/>
    <s v="0000011733"/>
    <x v="75"/>
    <m/>
    <x v="2"/>
    <d v="2025-12-01T00:00:00"/>
    <n v="17.93"/>
    <n v="0"/>
    <d v="2025-12-10T00:00:00"/>
    <s v="9400442015"/>
    <n v="0"/>
    <s v="RV"/>
    <n v="0"/>
    <n v="0"/>
    <d v="2025-12-01T00:00:00"/>
    <n v="3"/>
    <n v="1000"/>
    <s v="0001"/>
  </r>
  <r>
    <n v="1097187"/>
    <s v="55.908.290 ALINE NUNES NASCIMENTO"/>
    <n v="2"/>
    <s v="0000011732"/>
    <x v="75"/>
    <m/>
    <x v="2"/>
    <d v="2025-12-01T00:00:00"/>
    <n v="35.86"/>
    <n v="0"/>
    <d v="2025-12-10T00:00:00"/>
    <s v="9400441958"/>
    <n v="0"/>
    <s v="RV"/>
    <n v="0"/>
    <n v="0"/>
    <d v="2025-12-01T00:00:00"/>
    <n v="3"/>
    <n v="1000"/>
    <s v="0001"/>
  </r>
  <r>
    <n v="1096852"/>
    <s v="BEATRIZ LARANJEIRA RAMOS 1624536379"/>
    <n v="2"/>
    <s v="0000011732"/>
    <x v="75"/>
    <m/>
    <x v="2"/>
    <d v="2025-12-01T00:00:00"/>
    <n v="56.68"/>
    <n v="0"/>
    <d v="2025-12-10T00:00:00"/>
    <s v="9400441916"/>
    <n v="0"/>
    <s v="RV"/>
    <n v="0"/>
    <n v="0"/>
    <d v="2025-12-01T00:00:00"/>
    <n v="3"/>
    <n v="1000"/>
    <s v="0001"/>
  </r>
  <r>
    <n v="1096849"/>
    <s v="54.536.505 GABRIEL DE OLIVEIRA COME"/>
    <n v="2"/>
    <s v="0000011732"/>
    <x v="75"/>
    <m/>
    <x v="2"/>
    <d v="2025-12-01T00:00:00"/>
    <n v="56.68"/>
    <n v="0"/>
    <d v="2025-12-10T00:00:00"/>
    <s v="9400441915"/>
    <n v="0"/>
    <s v="RV"/>
    <n v="0"/>
    <n v="0"/>
    <d v="2025-12-01T00:00:00"/>
    <n v="3"/>
    <n v="1000"/>
    <s v="0001"/>
  </r>
  <r>
    <n v="1096673"/>
    <s v="ISIS COMERCIO DE CONFECCOES LTDA"/>
    <n v="2"/>
    <s v="0000011732"/>
    <x v="75"/>
    <m/>
    <x v="2"/>
    <d v="2025-12-01T00:00:00"/>
    <n v="747.96"/>
    <n v="0"/>
    <d v="2025-12-10T00:00:00"/>
    <s v="9400441890"/>
    <n v="0"/>
    <s v="RV"/>
    <n v="0"/>
    <n v="0"/>
    <d v="2025-12-01T00:00:00"/>
    <n v="3"/>
    <n v="1000"/>
    <s v="0001"/>
  </r>
  <r>
    <n v="1096566"/>
    <s v="HELEN MARA OLIVEIRA DAS NEVES 01741"/>
    <n v="2"/>
    <s v="0000011732"/>
    <x v="75"/>
    <m/>
    <x v="2"/>
    <d v="2025-12-01T00:00:00"/>
    <n v="1138.1500000000001"/>
    <n v="0"/>
    <d v="2025-12-10T00:00:00"/>
    <s v="9400441878"/>
    <n v="0"/>
    <s v="RV"/>
    <n v="0"/>
    <n v="0"/>
    <d v="2025-12-01T00:00:00"/>
    <n v="3"/>
    <n v="1000"/>
    <s v="0001"/>
  </r>
  <r>
    <n v="1059757"/>
    <s v="H.P RIBEIRO CALCADOS LTDA JN CALCADOS"/>
    <n v="2"/>
    <s v="0000011732"/>
    <x v="75"/>
    <m/>
    <x v="2"/>
    <d v="2025-12-01T00:00:00"/>
    <n v="426.35"/>
    <n v="0"/>
    <d v="2025-12-10T00:00:00"/>
    <s v="9400441856"/>
    <n v="0"/>
    <s v="RV"/>
    <n v="0"/>
    <n v="0"/>
    <d v="2025-12-01T00:00:00"/>
    <n v="3"/>
    <n v="1000"/>
    <s v="0001"/>
  </r>
  <r>
    <n v="1096310"/>
    <s v="36.348.170 DHIEGO ABREU FRANCA"/>
    <n v="2"/>
    <s v="0000011732"/>
    <x v="75"/>
    <m/>
    <x v="2"/>
    <d v="2025-12-01T00:00:00"/>
    <n v="682.79"/>
    <n v="0"/>
    <d v="2025-12-10T00:00:00"/>
    <s v="9400441849"/>
    <n v="0"/>
    <s v="RV"/>
    <n v="0"/>
    <n v="0"/>
    <d v="2025-12-01T00:00:00"/>
    <n v="3"/>
    <n v="1000"/>
    <s v="0001"/>
  </r>
  <r>
    <n v="1095744"/>
    <s v="M R FRANCA CORREA"/>
    <n v="2"/>
    <s v="0000011732"/>
    <x v="75"/>
    <m/>
    <x v="2"/>
    <d v="2025-12-01T00:00:00"/>
    <n v="79.77"/>
    <n v="0"/>
    <d v="2025-12-10T00:00:00"/>
    <s v="9400441783"/>
    <n v="0"/>
    <s v="RV"/>
    <n v="0"/>
    <n v="0"/>
    <d v="2025-12-01T00:00:00"/>
    <n v="3"/>
    <n v="1000"/>
    <s v="0001"/>
  </r>
  <r>
    <n v="1095707"/>
    <s v="FORTE FIBRA SERVICOS AMBIENTAIS LTD"/>
    <n v="2"/>
    <s v="0000011732"/>
    <x v="75"/>
    <m/>
    <x v="2"/>
    <d v="2025-12-01T00:00:00"/>
    <n v="85.02"/>
    <n v="0"/>
    <d v="2025-12-10T00:00:00"/>
    <s v="9400441775"/>
    <n v="0"/>
    <s v="RV"/>
    <n v="0"/>
    <n v="0"/>
    <d v="2025-12-01T00:00:00"/>
    <n v="3"/>
    <n v="1000"/>
    <s v="0001"/>
  </r>
  <r>
    <n v="1095646"/>
    <s v="JULIANA BRAMBILLA LIMA RECO"/>
    <n v="2"/>
    <s v="0000011732"/>
    <x v="75"/>
    <m/>
    <x v="2"/>
    <d v="2025-12-01T00:00:00"/>
    <n v="35.01"/>
    <n v="0"/>
    <d v="2025-12-10T00:00:00"/>
    <s v="9400441762"/>
    <n v="0"/>
    <s v="RV"/>
    <n v="0"/>
    <n v="0"/>
    <d v="2025-12-01T00:00:00"/>
    <n v="3"/>
    <n v="1000"/>
    <s v="0001"/>
  </r>
  <r>
    <n v="1095447"/>
    <s v="36.258.279 BEATRIZ SABADINI HELMER"/>
    <n v="2"/>
    <s v="0000011732"/>
    <x v="75"/>
    <m/>
    <x v="2"/>
    <d v="2025-12-01T00:00:00"/>
    <n v="380.98"/>
    <n v="0"/>
    <d v="2025-12-10T00:00:00"/>
    <s v="9400441745"/>
    <n v="0"/>
    <s v="RV"/>
    <n v="0"/>
    <n v="0"/>
    <d v="2025-12-01T00:00:00"/>
    <n v="3"/>
    <n v="1000"/>
    <s v="0001"/>
  </r>
  <r>
    <n v="1095343"/>
    <s v="53.646.001 ESTEVAO RIBEIRO PIMENTA"/>
    <n v="2"/>
    <s v="0000011732"/>
    <x v="75"/>
    <m/>
    <x v="2"/>
    <d v="2025-12-01T00:00:00"/>
    <n v="71.72"/>
    <n v="0"/>
    <d v="2025-12-10T00:00:00"/>
    <s v="9400441731"/>
    <n v="0"/>
    <s v="RV"/>
    <n v="0"/>
    <n v="0"/>
    <d v="2025-12-01T00:00:00"/>
    <n v="3"/>
    <n v="1000"/>
    <s v="0001"/>
  </r>
  <r>
    <n v="1095118"/>
    <s v="57.285.250 CALEB FARIAS OLIVEIRA"/>
    <n v="2"/>
    <s v="0000011732"/>
    <x v="75"/>
    <m/>
    <x v="2"/>
    <d v="2025-12-01T00:00:00"/>
    <n v="140.63"/>
    <n v="0"/>
    <d v="2025-12-10T00:00:00"/>
    <s v="9400441711"/>
    <n v="0"/>
    <s v="RV"/>
    <n v="0"/>
    <n v="0"/>
    <d v="2025-12-01T00:00:00"/>
    <n v="3"/>
    <n v="1000"/>
    <s v="0001"/>
  </r>
  <r>
    <n v="1095039"/>
    <s v="36.251.670 ANDREIA ANTONIA DE ARAUJ"/>
    <n v="2"/>
    <s v="0000011732"/>
    <x v="75"/>
    <m/>
    <x v="2"/>
    <d v="2025-12-01T00:00:00"/>
    <n v="85.02"/>
    <n v="0"/>
    <d v="2025-12-10T00:00:00"/>
    <s v="9400441700"/>
    <n v="0"/>
    <s v="RV"/>
    <n v="0"/>
    <n v="0"/>
    <d v="2025-12-01T00:00:00"/>
    <n v="3"/>
    <n v="1000"/>
    <s v="0001"/>
  </r>
  <r>
    <n v="1094972"/>
    <s v="TATIANE DE ALFAMAS FINAMORE CARDIN"/>
    <n v="2"/>
    <s v="0000011732"/>
    <x v="75"/>
    <m/>
    <x v="2"/>
    <d v="2025-12-01T00:00:00"/>
    <n v="105.03"/>
    <n v="0"/>
    <d v="2025-12-10T00:00:00"/>
    <s v="9400441688"/>
    <n v="0"/>
    <s v="RV"/>
    <n v="0"/>
    <n v="0"/>
    <d v="2025-12-01T00:00:00"/>
    <n v="3"/>
    <n v="1000"/>
    <s v="0001"/>
  </r>
  <r>
    <n v="1094820"/>
    <s v="NATASHA DOS SANTOS UHLIG MENDES"/>
    <n v="2"/>
    <s v="0000011732"/>
    <x v="75"/>
    <m/>
    <x v="2"/>
    <d v="2025-12-01T00:00:00"/>
    <n v="70.02"/>
    <n v="0"/>
    <d v="2025-12-10T00:00:00"/>
    <s v="9400441675"/>
    <n v="0"/>
    <s v="RV"/>
    <n v="0"/>
    <n v="0"/>
    <d v="2025-12-01T00:00:00"/>
    <n v="3"/>
    <n v="1000"/>
    <s v="0001"/>
  </r>
  <r>
    <n v="1094734"/>
    <s v="57.844.006 ROSIVAL DOS SANTOS"/>
    <n v="2"/>
    <s v="0000011732"/>
    <x v="75"/>
    <m/>
    <x v="2"/>
    <d v="2025-12-01T00:00:00"/>
    <n v="28.25"/>
    <n v="0"/>
    <d v="2025-12-10T00:00:00"/>
    <s v="9400441656"/>
    <n v="0"/>
    <s v="RV"/>
    <n v="0"/>
    <n v="0"/>
    <d v="2025-12-01T00:00:00"/>
    <n v="3"/>
    <n v="1000"/>
    <s v="0001"/>
  </r>
  <r>
    <n v="1094500"/>
    <s v="59.290.910 RUBIA GONCALVES CORREIA"/>
    <n v="2"/>
    <s v="0000011732"/>
    <x v="75"/>
    <m/>
    <x v="2"/>
    <d v="2025-12-01T00:00:00"/>
    <n v="84.75"/>
    <n v="0"/>
    <d v="2025-12-10T00:00:00"/>
    <s v="9400441643"/>
    <n v="0"/>
    <s v="RV"/>
    <n v="0"/>
    <n v="0"/>
    <d v="2025-12-01T00:00:00"/>
    <n v="3"/>
    <n v="1000"/>
    <s v="0001"/>
  </r>
  <r>
    <n v="1094257"/>
    <s v="NUTRIVIP TRANPORTES E SERVICOS LTDA"/>
    <n v="2"/>
    <s v="0000011732"/>
    <x v="75"/>
    <m/>
    <x v="2"/>
    <d v="2025-12-01T00:00:00"/>
    <n v="86.56"/>
    <n v="0"/>
    <d v="2025-12-10T00:00:00"/>
    <s v="9400441608"/>
    <n v="0"/>
    <s v="RV"/>
    <n v="0"/>
    <n v="0"/>
    <d v="2025-12-01T00:00:00"/>
    <n v="3"/>
    <n v="1000"/>
    <s v="0001"/>
  </r>
  <r>
    <n v="1094185"/>
    <s v="ALINE SANTOS LIMA 10243422717"/>
    <n v="2"/>
    <s v="0000011732"/>
    <x v="75"/>
    <m/>
    <x v="2"/>
    <d v="2025-12-01T00:00:00"/>
    <n v="366.98"/>
    <n v="0"/>
    <d v="2025-12-10T00:00:00"/>
    <s v="9400441599"/>
    <n v="0"/>
    <s v="RV"/>
    <n v="0"/>
    <n v="0"/>
    <d v="2025-12-01T00:00:00"/>
    <n v="3"/>
    <n v="1000"/>
    <s v="0001"/>
  </r>
  <r>
    <n v="1050944"/>
    <s v="ROSEMAR GOMES VIANA MILOSKY"/>
    <n v="2"/>
    <s v="0000011732"/>
    <x v="75"/>
    <m/>
    <x v="2"/>
    <d v="2025-12-01T00:00:00"/>
    <n v="35.01"/>
    <n v="0"/>
    <d v="2025-12-10T00:00:00"/>
    <s v="9400441593"/>
    <n v="0"/>
    <s v="RV"/>
    <n v="0"/>
    <n v="0"/>
    <d v="2025-12-01T00:00:00"/>
    <n v="3"/>
    <n v="1000"/>
    <s v="0001"/>
  </r>
  <r>
    <n v="1101259"/>
    <s v="FATIMA SILVA BERNARDINO NASCIMENTO"/>
    <n v="2"/>
    <s v="0000011731"/>
    <x v="75"/>
    <m/>
    <x v="2"/>
    <d v="2025-12-01T00:00:00"/>
    <n v="35.01"/>
    <n v="0"/>
    <d v="2025-12-10T00:00:00"/>
    <s v="9400441552"/>
    <n v="0"/>
    <s v="RV"/>
    <n v="0"/>
    <n v="0"/>
    <d v="2025-12-01T00:00:00"/>
    <n v="3"/>
    <n v="1000"/>
    <s v="0001"/>
  </r>
  <r>
    <n v="1100434"/>
    <s v="ALDEIR RODRIGUES VICENTE"/>
    <n v="2"/>
    <s v="0000011731"/>
    <x v="75"/>
    <m/>
    <x v="2"/>
    <d v="2025-12-01T00:00:00"/>
    <n v="70.02"/>
    <n v="0"/>
    <d v="2025-12-10T00:00:00"/>
    <s v="9400441542"/>
    <n v="0"/>
    <s v="RV"/>
    <n v="0"/>
    <n v="0"/>
    <d v="2025-12-01T00:00:00"/>
    <n v="3"/>
    <n v="1000"/>
    <s v="0001"/>
  </r>
  <r>
    <n v="1100310"/>
    <s v="54.892.824 ISAMARA LIMA ROCHA"/>
    <n v="2"/>
    <s v="0000011731"/>
    <x v="75"/>
    <m/>
    <x v="2"/>
    <d v="2025-12-01T00:00:00"/>
    <n v="638.20000000000005"/>
    <n v="0"/>
    <d v="2025-12-10T00:00:00"/>
    <s v="9400441531"/>
    <n v="0"/>
    <s v="RV"/>
    <n v="0"/>
    <n v="0"/>
    <d v="2025-12-01T00:00:00"/>
    <n v="3"/>
    <n v="1000"/>
    <s v="0001"/>
  </r>
  <r>
    <n v="1093979"/>
    <s v="BRUNO LOPES DE OLIVEIRA"/>
    <n v="2"/>
    <s v="0000011731"/>
    <x v="75"/>
    <m/>
    <x v="2"/>
    <d v="2025-12-01T00:00:00"/>
    <n v="45.01"/>
    <n v="0"/>
    <d v="2025-12-10T00:00:00"/>
    <s v="9400441516"/>
    <n v="0"/>
    <s v="RV"/>
    <n v="0"/>
    <n v="0"/>
    <d v="2025-12-01T00:00:00"/>
    <n v="3"/>
    <n v="1000"/>
    <s v="0001"/>
  </r>
  <r>
    <n v="1100007"/>
    <s v="31.143.232 DAYANE DE ABREU SILVA MA"/>
    <n v="2"/>
    <s v="0000011731"/>
    <x v="75"/>
    <m/>
    <x v="2"/>
    <d v="2025-12-01T00:00:00"/>
    <n v="663.6"/>
    <n v="0"/>
    <d v="2025-12-10T00:00:00"/>
    <s v="9400441503"/>
    <n v="0"/>
    <s v="RV"/>
    <n v="0"/>
    <n v="0"/>
    <d v="2025-12-01T00:00:00"/>
    <n v="3"/>
    <n v="1000"/>
    <s v="0001"/>
  </r>
  <r>
    <n v="1100006"/>
    <s v="GUSTAVO ERIK SANTO DE OLIVEIRA 1803"/>
    <n v="2"/>
    <s v="0000011731"/>
    <x v="75"/>
    <m/>
    <x v="2"/>
    <d v="2025-12-01T00:00:00"/>
    <n v="1342.74"/>
    <n v="0"/>
    <d v="2025-12-10T00:00:00"/>
    <s v="9400441501"/>
    <n v="0"/>
    <s v="RV"/>
    <n v="0"/>
    <n v="0"/>
    <d v="2025-12-01T00:00:00"/>
    <n v="3"/>
    <n v="1000"/>
    <s v="0001"/>
  </r>
  <r>
    <n v="1099729"/>
    <s v="MK CONSTRUCAO LTDA"/>
    <n v="2"/>
    <s v="0000011731"/>
    <x v="75"/>
    <m/>
    <x v="2"/>
    <d v="2025-12-01T00:00:00"/>
    <n v="635.5"/>
    <n v="0"/>
    <d v="2025-12-10T00:00:00"/>
    <s v="9400441470"/>
    <n v="0"/>
    <s v="RV"/>
    <n v="0"/>
    <n v="0"/>
    <d v="2025-12-01T00:00:00"/>
    <n v="3"/>
    <n v="1000"/>
    <s v="0001"/>
  </r>
  <r>
    <n v="1099475"/>
    <s v="AMELIO AMORIM"/>
    <n v="2"/>
    <s v="0000011731"/>
    <x v="75"/>
    <m/>
    <x v="2"/>
    <d v="2025-12-01T00:00:00"/>
    <n v="35.01"/>
    <n v="0"/>
    <d v="2025-12-10T00:00:00"/>
    <s v="9400441448"/>
    <n v="0"/>
    <s v="RV"/>
    <n v="0"/>
    <n v="0"/>
    <d v="2025-12-01T00:00:00"/>
    <n v="3"/>
    <n v="1000"/>
    <s v="0001"/>
  </r>
  <r>
    <n v="1099466"/>
    <s v="EUCINEIA DE SOUZA AMORIM"/>
    <n v="2"/>
    <s v="0000011731"/>
    <x v="75"/>
    <m/>
    <x v="2"/>
    <d v="2025-12-01T00:00:00"/>
    <n v="35.01"/>
    <n v="0"/>
    <d v="2025-12-10T00:00:00"/>
    <s v="9400441447"/>
    <n v="0"/>
    <s v="RV"/>
    <n v="0"/>
    <n v="0"/>
    <d v="2025-12-01T00:00:00"/>
    <n v="3"/>
    <n v="1000"/>
    <s v="0001"/>
  </r>
  <r>
    <n v="1099465"/>
    <s v="SAFRE STARTUP SOLUCOES ADMINISTRATI"/>
    <n v="2"/>
    <s v="0000011731"/>
    <x v="75"/>
    <m/>
    <x v="2"/>
    <d v="2025-12-01T00:00:00"/>
    <n v="899.82"/>
    <n v="0"/>
    <d v="2025-12-10T00:00:00"/>
    <s v="9400441446"/>
    <n v="0"/>
    <s v="RV"/>
    <n v="0"/>
    <n v="0"/>
    <d v="2025-12-01T00:00:00"/>
    <n v="3"/>
    <n v="1000"/>
    <s v="0001"/>
  </r>
  <r>
    <n v="1089565"/>
    <s v="UNIQUE IMOVEIS LTDA"/>
    <n v="2"/>
    <s v="0000011731"/>
    <x v="75"/>
    <m/>
    <x v="2"/>
    <d v="2025-12-01T00:00:00"/>
    <n v="456.91"/>
    <n v="0"/>
    <d v="2025-12-10T00:00:00"/>
    <s v="9400441441"/>
    <n v="0"/>
    <s v="RV"/>
    <n v="0"/>
    <n v="0"/>
    <d v="2025-12-01T00:00:00"/>
    <n v="3"/>
    <n v="1000"/>
    <s v="0001"/>
  </r>
  <r>
    <n v="1099381"/>
    <s v="48.633.022 MARCIO JOSE SILVA"/>
    <n v="2"/>
    <s v="0000011731"/>
    <x v="75"/>
    <m/>
    <x v="2"/>
    <d v="2025-12-01T00:00:00"/>
    <n v="85.02"/>
    <n v="0"/>
    <d v="2025-12-10T00:00:00"/>
    <s v="9400441436"/>
    <n v="0"/>
    <s v="RV"/>
    <n v="0"/>
    <n v="0"/>
    <d v="2025-12-01T00:00:00"/>
    <n v="3"/>
    <n v="1000"/>
    <s v="0001"/>
  </r>
  <r>
    <n v="1099307"/>
    <s v="52.056.373 KAROLINE PEREIRA DE SANT"/>
    <n v="2"/>
    <s v="0000011731"/>
    <x v="75"/>
    <m/>
    <x v="2"/>
    <d v="2025-12-01T00:00:00"/>
    <n v="474.7"/>
    <n v="0"/>
    <d v="2025-12-10T00:00:00"/>
    <s v="9400441424"/>
    <n v="0"/>
    <s v="RV"/>
    <n v="0"/>
    <n v="0"/>
    <d v="2025-12-01T00:00:00"/>
    <n v="3"/>
    <n v="1000"/>
    <s v="0001"/>
  </r>
  <r>
    <n v="1098925"/>
    <s v="PADARIA E CONFEITARIA BIG PAO LTDA"/>
    <n v="2"/>
    <s v="0000011731"/>
    <x v="75"/>
    <m/>
    <x v="2"/>
    <d v="2025-12-01T00:00:00"/>
    <n v="1128.6500000000001"/>
    <n v="0"/>
    <d v="2025-12-10T00:00:00"/>
    <s v="9400441386"/>
    <n v="0"/>
    <s v="RV"/>
    <n v="0"/>
    <n v="0"/>
    <d v="2025-12-01T00:00:00"/>
    <n v="3"/>
    <n v="1000"/>
    <s v="0001"/>
  </r>
  <r>
    <n v="1098915"/>
    <s v="59.010.790 THAYNARA SUZANO DOS SANT"/>
    <n v="2"/>
    <s v="0000011731"/>
    <x v="75"/>
    <m/>
    <x v="2"/>
    <d v="2025-12-01T00:00:00"/>
    <n v="584.16"/>
    <n v="0"/>
    <d v="2025-12-10T00:00:00"/>
    <s v="9400441383"/>
    <n v="0"/>
    <s v="RV"/>
    <n v="0"/>
    <n v="0"/>
    <d v="2025-12-01T00:00:00"/>
    <n v="3"/>
    <n v="1000"/>
    <s v="0001"/>
  </r>
  <r>
    <n v="1090712"/>
    <s v="SIVAL PEREIRA DA SILVA"/>
    <n v="2"/>
    <s v="0000011731"/>
    <x v="75"/>
    <m/>
    <x v="2"/>
    <d v="2025-12-01T00:00:00"/>
    <n v="35.01"/>
    <n v="0"/>
    <d v="2025-12-10T00:00:00"/>
    <s v="9400441377"/>
    <n v="0"/>
    <s v="RV"/>
    <n v="0"/>
    <n v="0"/>
    <d v="2025-12-01T00:00:00"/>
    <n v="3"/>
    <n v="1000"/>
    <s v="0001"/>
  </r>
  <r>
    <n v="1098824"/>
    <s v="CONSTRUTORA NIMAZZI LTDA CONSTRUTORA NIMAZZI"/>
    <n v="2"/>
    <s v="0000011731"/>
    <x v="75"/>
    <m/>
    <x v="2"/>
    <d v="2025-12-01T00:00:00"/>
    <n v="4140"/>
    <n v="0"/>
    <d v="2025-12-10T00:00:00"/>
    <s v="9400441374"/>
    <n v="0"/>
    <s v="RV"/>
    <n v="0"/>
    <n v="0"/>
    <d v="2025-12-01T00:00:00"/>
    <n v="3"/>
    <n v="1000"/>
    <s v="0001"/>
  </r>
  <r>
    <n v="1098817"/>
    <s v="58.351.741 CLARA CAMPOS DA SILVEIRA"/>
    <n v="2"/>
    <s v="0000011731"/>
    <x v="75"/>
    <m/>
    <x v="2"/>
    <d v="2025-12-01T00:00:00"/>
    <n v="584.16"/>
    <n v="0"/>
    <d v="2025-12-10T00:00:00"/>
    <s v="9400441371"/>
    <n v="0"/>
    <s v="RV"/>
    <n v="0"/>
    <n v="0"/>
    <d v="2025-12-01T00:00:00"/>
    <n v="3"/>
    <n v="1000"/>
    <s v="0001"/>
  </r>
  <r>
    <n v="1069883"/>
    <s v="BRUNA NASCIMENTO DE MELO"/>
    <n v="2"/>
    <s v="0000011731"/>
    <x v="75"/>
    <m/>
    <x v="2"/>
    <d v="2025-12-01T00:00:00"/>
    <n v="47.92"/>
    <n v="0"/>
    <d v="2025-12-10T00:00:00"/>
    <s v="9400441368"/>
    <n v="0"/>
    <s v="RV"/>
    <n v="0"/>
    <n v="0"/>
    <d v="2025-12-01T00:00:00"/>
    <n v="3"/>
    <n v="1000"/>
    <s v="0001"/>
  </r>
  <r>
    <n v="1098708"/>
    <s v="58.928.927 RANIELE GONCALVES ROSA"/>
    <n v="2"/>
    <s v="0000011731"/>
    <x v="75"/>
    <m/>
    <x v="2"/>
    <d v="2025-12-01T00:00:00"/>
    <n v="85.02"/>
    <n v="0"/>
    <d v="2025-12-10T00:00:00"/>
    <s v="9400441351"/>
    <n v="0"/>
    <s v="RV"/>
    <n v="0"/>
    <n v="0"/>
    <d v="2025-12-01T00:00:00"/>
    <n v="3"/>
    <n v="1000"/>
    <s v="0001"/>
  </r>
  <r>
    <n v="1098594"/>
    <s v="SENEDIR APARECIDA GONCALVES"/>
    <n v="2"/>
    <s v="0000011731"/>
    <x v="75"/>
    <m/>
    <x v="2"/>
    <d v="2025-12-01T00:00:00"/>
    <n v="35.01"/>
    <n v="0"/>
    <d v="2025-12-10T00:00:00"/>
    <s v="9400441338"/>
    <n v="0"/>
    <s v="RV"/>
    <n v="0"/>
    <n v="0"/>
    <d v="2025-12-01T00:00:00"/>
    <n v="3"/>
    <n v="1000"/>
    <s v="0001"/>
  </r>
  <r>
    <n v="1098531"/>
    <s v="46.120.501 UARLEI PINTO DOS SANTOS"/>
    <n v="2"/>
    <s v="0000011731"/>
    <x v="75"/>
    <m/>
    <x v="2"/>
    <d v="2025-12-01T00:00:00"/>
    <n v="3542.33"/>
    <n v="0"/>
    <d v="2025-12-10T00:00:00"/>
    <s v="9400441326"/>
    <n v="0"/>
    <s v="RV"/>
    <n v="0"/>
    <n v="0"/>
    <d v="2025-12-01T00:00:00"/>
    <n v="3"/>
    <n v="1000"/>
    <s v="0001"/>
  </r>
  <r>
    <n v="1098324"/>
    <s v="SANTE ESTETICA AVANCADA LTDA"/>
    <n v="2"/>
    <s v="0000011731"/>
    <x v="75"/>
    <m/>
    <x v="2"/>
    <d v="2025-12-01T00:00:00"/>
    <n v="344.3"/>
    <n v="0"/>
    <d v="2025-12-10T00:00:00"/>
    <s v="9400441290"/>
    <n v="0"/>
    <s v="RV"/>
    <n v="0"/>
    <n v="0"/>
    <d v="2025-12-01T00:00:00"/>
    <n v="3"/>
    <n v="1000"/>
    <s v="0001"/>
  </r>
  <r>
    <n v="1098276"/>
    <s v="JOSE ALVES DA SILVA"/>
    <n v="2"/>
    <s v="0000011731"/>
    <x v="75"/>
    <m/>
    <x v="2"/>
    <d v="2025-12-01T00:00:00"/>
    <n v="35.01"/>
    <n v="0"/>
    <d v="2025-12-10T00:00:00"/>
    <s v="9400441277"/>
    <n v="0"/>
    <s v="RV"/>
    <n v="0"/>
    <n v="0"/>
    <d v="2025-12-01T00:00:00"/>
    <n v="3"/>
    <n v="1000"/>
    <s v="0001"/>
  </r>
  <r>
    <n v="1098250"/>
    <s v="SAMARA SOUZA BARBOZA"/>
    <n v="2"/>
    <s v="0000011731"/>
    <x v="75"/>
    <m/>
    <x v="2"/>
    <d v="2025-12-01T00:00:00"/>
    <n v="35.01"/>
    <n v="0"/>
    <d v="2025-12-10T00:00:00"/>
    <s v="9400441275"/>
    <n v="0"/>
    <s v="RV"/>
    <n v="0"/>
    <n v="0"/>
    <d v="2025-12-01T00:00:00"/>
    <n v="3"/>
    <n v="1000"/>
    <s v="0001"/>
  </r>
  <r>
    <n v="1097816"/>
    <s v="33.408.850 CARLOS OTAVIO EVANGELIST"/>
    <n v="2"/>
    <s v="0000011731"/>
    <x v="75"/>
    <m/>
    <x v="2"/>
    <d v="2025-12-01T00:00:00"/>
    <n v="184.95"/>
    <n v="0"/>
    <d v="2025-12-10T00:00:00"/>
    <s v="9400441220"/>
    <n v="0"/>
    <s v="RV"/>
    <n v="0"/>
    <n v="0"/>
    <d v="2025-12-01T00:00:00"/>
    <n v="3"/>
    <n v="1000"/>
    <s v="0001"/>
  </r>
  <r>
    <n v="1097642"/>
    <s v="55.343.492 RICHARD PEREIRA MINERVIN"/>
    <n v="2"/>
    <s v="0000011731"/>
    <x v="75"/>
    <m/>
    <x v="2"/>
    <d v="2025-12-01T00:00:00"/>
    <n v="412.63"/>
    <n v="0"/>
    <d v="2025-12-10T00:00:00"/>
    <s v="9400441197"/>
    <n v="0"/>
    <s v="RV"/>
    <n v="0"/>
    <n v="0"/>
    <d v="2025-12-01T00:00:00"/>
    <n v="3"/>
    <n v="1000"/>
    <s v="0001"/>
  </r>
  <r>
    <n v="1070869"/>
    <s v="JACQUELINE BEZERRA DA SILVA 0260085"/>
    <n v="2"/>
    <s v="0000011731"/>
    <x v="75"/>
    <m/>
    <x v="2"/>
    <d v="2025-12-01T00:00:00"/>
    <n v="184.95"/>
    <n v="0"/>
    <d v="2025-12-10T00:00:00"/>
    <s v="9400441178"/>
    <n v="0"/>
    <s v="RV"/>
    <n v="0"/>
    <n v="0"/>
    <d v="2025-12-01T00:00:00"/>
    <n v="3"/>
    <n v="1000"/>
    <s v="0001"/>
  </r>
  <r>
    <n v="1097527"/>
    <s v="D'AZUL MOVEIS E ESTOFADOS LTDA"/>
    <n v="2"/>
    <s v="0000011731"/>
    <x v="75"/>
    <m/>
    <x v="2"/>
    <d v="2025-12-01T00:00:00"/>
    <n v="899.82"/>
    <n v="0"/>
    <d v="2025-12-10T00:00:00"/>
    <s v="9400441176"/>
    <n v="0"/>
    <s v="RV"/>
    <n v="0"/>
    <n v="0"/>
    <d v="2025-12-01T00:00:00"/>
    <n v="3"/>
    <n v="1000"/>
    <s v="0001"/>
  </r>
  <r>
    <n v="1097385"/>
    <s v="MARIA ADRIANA SILVA DE ANDRADE 0427"/>
    <n v="2"/>
    <s v="0000011731"/>
    <x v="75"/>
    <m/>
    <x v="2"/>
    <d v="2025-12-01T00:00:00"/>
    <n v="53.79"/>
    <n v="0"/>
    <d v="2025-12-10T00:00:00"/>
    <s v="9400441157"/>
    <n v="0"/>
    <s v="RV"/>
    <n v="0"/>
    <n v="0"/>
    <d v="2025-12-01T00:00:00"/>
    <n v="3"/>
    <n v="1000"/>
    <s v="0001"/>
  </r>
  <r>
    <n v="1070889"/>
    <s v="MIRTES DE MELO CAVALCANTE 041894294"/>
    <n v="2"/>
    <s v="0000011731"/>
    <x v="75"/>
    <m/>
    <x v="2"/>
    <d v="2025-12-01T00:00:00"/>
    <n v="184.95"/>
    <n v="0"/>
    <d v="2025-12-10T00:00:00"/>
    <s v="9400441150"/>
    <n v="0"/>
    <s v="RV"/>
    <n v="0"/>
    <n v="0"/>
    <d v="2025-12-01T00:00:00"/>
    <n v="3"/>
    <n v="1000"/>
    <s v="0001"/>
  </r>
  <r>
    <n v="1087376"/>
    <s v="AVANTE SOLUCOES E COMERCIO LTDA"/>
    <n v="2"/>
    <s v="0000011725"/>
    <x v="75"/>
    <m/>
    <x v="2"/>
    <d v="2025-12-01T00:00:00"/>
    <n v="380.98"/>
    <n v="0"/>
    <d v="2025-12-10T00:00:00"/>
    <s v="9400441116"/>
    <n v="0"/>
    <s v="RV"/>
    <n v="0"/>
    <n v="0"/>
    <d v="2025-12-01T00:00:00"/>
    <n v="3"/>
    <n v="1000"/>
    <s v="0001"/>
  </r>
  <r>
    <n v="1086944"/>
    <s v="SIGA TERCEIRIZADOS LTDA"/>
    <n v="2"/>
    <s v="0000011725"/>
    <x v="75"/>
    <m/>
    <x v="2"/>
    <d v="2025-12-01T00:00:00"/>
    <n v="438.21"/>
    <n v="0"/>
    <d v="2025-12-10T00:00:00"/>
    <s v="9400441091"/>
    <n v="0"/>
    <s v="RV"/>
    <n v="0"/>
    <n v="0"/>
    <d v="2025-12-01T00:00:00"/>
    <n v="3"/>
    <n v="1000"/>
    <s v="0001"/>
  </r>
  <r>
    <n v="1083589"/>
    <s v="57.116.722 VALERIA RODRIGUES DE OLI"/>
    <n v="2"/>
    <s v="0000011853"/>
    <x v="76"/>
    <m/>
    <x v="2"/>
    <d v="2025-11-01T00:00:00"/>
    <n v="1191.3"/>
    <n v="0"/>
    <d v="2025-12-05T00:00:00"/>
    <s v="9400455769"/>
    <n v="0"/>
    <s v="RV"/>
    <n v="0"/>
    <n v="0"/>
    <d v="2025-11-01T00:00:00"/>
    <n v="3"/>
    <n v="1000"/>
    <s v="0001"/>
  </r>
  <r>
    <n v="1047004"/>
    <s v="GELBA M C DOS SANTOS"/>
    <n v="2"/>
    <s v="0000011853"/>
    <x v="76"/>
    <m/>
    <x v="2"/>
    <d v="2025-11-01T00:00:00"/>
    <n v="218.35"/>
    <n v="0"/>
    <d v="2025-12-05T00:00:00"/>
    <s v="9400455768"/>
    <n v="0"/>
    <s v="RV"/>
    <n v="0"/>
    <n v="0"/>
    <d v="2025-11-01T00:00:00"/>
    <n v="3"/>
    <n v="1000"/>
    <s v="0001"/>
  </r>
  <r>
    <n v="1024299"/>
    <s v="ALEX BRUNO CAETANO"/>
    <n v="2"/>
    <s v="0000011846"/>
    <x v="76"/>
    <m/>
    <x v="2"/>
    <d v="2025-11-01T00:00:00"/>
    <n v="986.84"/>
    <n v="0"/>
    <d v="2025-12-05T00:00:00"/>
    <s v="9400455744"/>
    <n v="0"/>
    <s v="RV"/>
    <n v="0"/>
    <n v="0"/>
    <d v="2025-11-01T00:00:00"/>
    <n v="3"/>
    <n v="1000"/>
    <s v="0001"/>
  </r>
  <r>
    <n v="1042766"/>
    <s v="49.033.779 IZALBERTY MARCELINO DE A"/>
    <n v="2"/>
    <s v="0000011833"/>
    <x v="77"/>
    <m/>
    <x v="2"/>
    <d v="2025-11-01T00:00:00"/>
    <n v="195.32"/>
    <n v="0"/>
    <d v="2025-12-04T00:00:00"/>
    <s v="9400455157"/>
    <n v="0"/>
    <s v="RV"/>
    <n v="0"/>
    <n v="0"/>
    <d v="2025-11-01T00:00:00"/>
    <n v="3"/>
    <n v="1000"/>
    <s v="0001"/>
  </r>
  <r>
    <n v="1071309"/>
    <s v="43.344.807 TALINI ALVES PRATES MEND"/>
    <n v="2"/>
    <s v="0000011698"/>
    <x v="78"/>
    <m/>
    <x v="2"/>
    <d v="2025-11-01T00:00:00"/>
    <n v="290"/>
    <n v="0"/>
    <d v="2025-11-19T00:00:00"/>
    <s v="9400441032"/>
    <n v="0"/>
    <s v="RV"/>
    <n v="0"/>
    <n v="0"/>
    <d v="2025-11-01T00:00:00"/>
    <n v="3"/>
    <n v="1000"/>
    <s v="0001"/>
  </r>
  <r>
    <n v="1099729"/>
    <s v="MK CONSTRUCAO LTDA"/>
    <n v="2"/>
    <s v="0000011697"/>
    <x v="79"/>
    <m/>
    <x v="2"/>
    <d v="2025-11-01T00:00:00"/>
    <n v="402.8"/>
    <n v="0"/>
    <d v="2025-11-28T00:00:00"/>
    <s v="9400441023"/>
    <n v="0"/>
    <s v="RV"/>
    <n v="0"/>
    <n v="0"/>
    <d v="2025-11-01T00:00:00"/>
    <n v="3"/>
    <n v="1000"/>
    <s v="0001"/>
  </r>
  <r>
    <n v="1089565"/>
    <s v="UNIQUE IMOVEIS LTDA"/>
    <n v="2"/>
    <s v="0000011694"/>
    <x v="80"/>
    <m/>
    <x v="2"/>
    <d v="2025-11-01T00:00:00"/>
    <n v="338.8"/>
    <n v="0"/>
    <d v="2025-11-25T00:00:00"/>
    <s v="9400440999"/>
    <n v="0"/>
    <s v="RV"/>
    <n v="0"/>
    <n v="0"/>
    <d v="2025-11-01T00:00:00"/>
    <n v="3"/>
    <n v="1000"/>
    <s v="0001"/>
  </r>
  <r>
    <n v="1028770"/>
    <s v="RAFAEL VIEIRA MOUTINHO 15805390760"/>
    <n v="2"/>
    <s v="0000011685"/>
    <x v="80"/>
    <m/>
    <x v="2"/>
    <d v="2025-11-01T00:00:00"/>
    <n v="290"/>
    <n v="0"/>
    <d v="2025-11-25T00:00:00"/>
    <s v="9400440980"/>
    <n v="0"/>
    <s v="RV"/>
    <n v="0"/>
    <n v="0"/>
    <d v="2025-11-01T00:00:00"/>
    <n v="3"/>
    <n v="1000"/>
    <s v="0001"/>
  </r>
  <r>
    <n v="1072676"/>
    <s v="51.305.318 ARTHUR BRAGA RIBEIRO DA"/>
    <n v="2"/>
    <s v="0000011676"/>
    <x v="81"/>
    <m/>
    <x v="2"/>
    <d v="2025-11-01T00:00:00"/>
    <n v="43.72"/>
    <n v="0"/>
    <d v="2025-11-17T00:00:00"/>
    <s v="9400440942"/>
    <n v="0"/>
    <s v="RV"/>
    <n v="0"/>
    <n v="0"/>
    <d v="2025-11-01T00:00:00"/>
    <n v="3"/>
    <n v="1000"/>
    <s v="0001"/>
  </r>
  <r>
    <n v="1064671"/>
    <s v="FERNANDO TOMAS GARCIA 01733235612"/>
    <n v="2"/>
    <s v="0000011652"/>
    <x v="80"/>
    <m/>
    <x v="2"/>
    <d v="2025-11-01T00:00:00"/>
    <n v="170"/>
    <n v="0"/>
    <d v="2025-11-25T00:00:00"/>
    <s v="9400440930"/>
    <n v="0"/>
    <s v="RV"/>
    <n v="0"/>
    <n v="0"/>
    <d v="2025-11-01T00:00:00"/>
    <n v="3"/>
    <n v="1000"/>
    <s v="0001"/>
  </r>
  <r>
    <n v="1063041"/>
    <s v="PAMELA MONTEIRO DE LIMA DE SOUZA 15"/>
    <n v="2"/>
    <s v="0000011652"/>
    <x v="80"/>
    <m/>
    <x v="2"/>
    <d v="2025-11-01T00:00:00"/>
    <n v="130"/>
    <n v="0"/>
    <d v="2025-11-25T00:00:00"/>
    <s v="9400440929"/>
    <n v="0"/>
    <s v="RV"/>
    <n v="0"/>
    <n v="0"/>
    <d v="2025-11-01T00:00:00"/>
    <n v="3"/>
    <n v="1000"/>
    <s v="0001"/>
  </r>
  <r>
    <n v="1063726"/>
    <s v="42.785.252 ALICE JACONE HONORIO"/>
    <n v="2"/>
    <s v="0000011652"/>
    <x v="80"/>
    <m/>
    <x v="2"/>
    <d v="2025-11-01T00:00:00"/>
    <n v="200"/>
    <n v="0"/>
    <d v="2025-11-25T00:00:00"/>
    <s v="9400440928"/>
    <n v="0"/>
    <s v="RV"/>
    <n v="0"/>
    <n v="0"/>
    <d v="2025-11-01T00:00:00"/>
    <n v="3"/>
    <n v="1000"/>
    <s v="0001"/>
  </r>
  <r>
    <n v="1050845"/>
    <s v="52.861.469 MAYARA FERREIRA SOUZA"/>
    <n v="2"/>
    <s v="0000011652"/>
    <x v="80"/>
    <m/>
    <x v="2"/>
    <d v="2025-11-01T00:00:00"/>
    <n v="42"/>
    <n v="0"/>
    <d v="2025-11-25T00:00:00"/>
    <s v="9400440926"/>
    <n v="0"/>
    <s v="RV"/>
    <n v="0"/>
    <n v="0"/>
    <d v="2025-11-01T00:00:00"/>
    <n v="3"/>
    <n v="1000"/>
    <s v="0001"/>
  </r>
  <r>
    <n v="1048432"/>
    <s v="MARIANA JACOB FARDIN BRAUN 16913405"/>
    <n v="2"/>
    <s v="0000011652"/>
    <x v="80"/>
    <m/>
    <x v="2"/>
    <d v="2025-11-01T00:00:00"/>
    <n v="52"/>
    <n v="0"/>
    <d v="2025-11-25T00:00:00"/>
    <s v="9400440925"/>
    <n v="0"/>
    <s v="RV"/>
    <n v="0"/>
    <n v="0"/>
    <d v="2025-11-01T00:00:00"/>
    <n v="3"/>
    <n v="1000"/>
    <s v="0001"/>
  </r>
  <r>
    <n v="1047416"/>
    <s v="41.025.915 THAMIRES DOMINGUES DA CO"/>
    <n v="2"/>
    <s v="0000011652"/>
    <x v="80"/>
    <m/>
    <x v="2"/>
    <d v="2025-11-01T00:00:00"/>
    <n v="65"/>
    <n v="0"/>
    <d v="2025-11-25T00:00:00"/>
    <s v="9400440924"/>
    <n v="0"/>
    <s v="RV"/>
    <n v="0"/>
    <n v="0"/>
    <d v="2025-11-01T00:00:00"/>
    <n v="3"/>
    <n v="1000"/>
    <s v="0001"/>
  </r>
  <r>
    <n v="1045985"/>
    <s v="DANIELI VENANCIO BENTO 10650465709 DANIELI VENANCIO BENTO 10650465709"/>
    <n v="2"/>
    <s v="0000011652"/>
    <x v="80"/>
    <m/>
    <x v="2"/>
    <d v="2025-11-01T00:00:00"/>
    <n v="40"/>
    <n v="0"/>
    <d v="2025-11-25T00:00:00"/>
    <s v="9400440923"/>
    <n v="0"/>
    <s v="RV"/>
    <n v="0"/>
    <n v="0"/>
    <d v="2025-11-01T00:00:00"/>
    <n v="3"/>
    <n v="1000"/>
    <s v="0001"/>
  </r>
  <r>
    <n v="1036630"/>
    <s v="POWER ACADEMIA LTDA"/>
    <n v="2"/>
    <s v="0000011652"/>
    <x v="80"/>
    <m/>
    <x v="2"/>
    <d v="2025-11-01T00:00:00"/>
    <n v="35"/>
    <n v="0"/>
    <d v="2025-11-25T00:00:00"/>
    <s v="9400440921"/>
    <n v="0"/>
    <s v="RV"/>
    <n v="0"/>
    <n v="0"/>
    <d v="2025-11-01T00:00:00"/>
    <n v="3"/>
    <n v="1000"/>
    <s v="0001"/>
  </r>
  <r>
    <n v="1022404"/>
    <s v="JR MANUTENCAO DE GUINDASTE LTDA"/>
    <n v="2"/>
    <s v="0000011652"/>
    <x v="80"/>
    <m/>
    <x v="2"/>
    <d v="2025-11-01T00:00:00"/>
    <n v="220"/>
    <n v="0"/>
    <d v="2025-11-25T00:00:00"/>
    <s v="9400440920"/>
    <n v="0"/>
    <s v="RV"/>
    <n v="0"/>
    <n v="0"/>
    <d v="2025-11-01T00:00:00"/>
    <n v="3"/>
    <n v="1000"/>
    <s v="0001"/>
  </r>
  <r>
    <n v="1010215"/>
    <s v="RICARDO MARCOLAN RIBEIRO 1345871678 BARBEARIA MARCOLAN"/>
    <n v="2"/>
    <s v="0000011652"/>
    <x v="80"/>
    <m/>
    <x v="2"/>
    <d v="2025-11-01T00:00:00"/>
    <n v="242"/>
    <n v="0"/>
    <d v="2025-11-25T00:00:00"/>
    <s v="9400440919"/>
    <n v="0"/>
    <s v="RV"/>
    <n v="0"/>
    <n v="0"/>
    <d v="2025-11-01T00:00:00"/>
    <n v="3"/>
    <n v="1000"/>
    <s v="0001"/>
  </r>
  <r>
    <n v="1005969"/>
    <s v="W MERISIO MATERIAIS DE CONSTRUCAO E W MERISIO MATERIAIS DE CONSTRUCAO E"/>
    <n v="2"/>
    <s v="0000011652"/>
    <x v="80"/>
    <m/>
    <x v="2"/>
    <d v="2025-11-01T00:00:00"/>
    <n v="284"/>
    <n v="0"/>
    <d v="2025-11-25T00:00:00"/>
    <s v="9400440918"/>
    <n v="0"/>
    <s v="RV"/>
    <n v="0"/>
    <n v="0"/>
    <d v="2025-11-01T00:00:00"/>
    <n v="3"/>
    <n v="1000"/>
    <s v="0001"/>
  </r>
  <r>
    <n v="1003983"/>
    <s v="CEDULA CRED LTDA CEDULA CRED"/>
    <n v="2"/>
    <s v="0000011652"/>
    <x v="80"/>
    <m/>
    <x v="2"/>
    <d v="2025-11-01T00:00:00"/>
    <n v="90"/>
    <n v="0"/>
    <d v="2025-11-25T00:00:00"/>
    <s v="9400440916"/>
    <n v="0"/>
    <s v="RV"/>
    <n v="0"/>
    <n v="0"/>
    <d v="2025-11-01T00:00:00"/>
    <n v="3"/>
    <n v="1000"/>
    <s v="0001"/>
  </r>
  <r>
    <n v="1016329"/>
    <s v="JESSICA PINHEIRO DE ALMEIDA"/>
    <n v="2"/>
    <s v="0000011650"/>
    <x v="82"/>
    <m/>
    <x v="2"/>
    <d v="2025-11-01T00:00:00"/>
    <n v="1400.85"/>
    <n v="0"/>
    <d v="2025-11-20T00:00:00"/>
    <s v="9400440901"/>
    <n v="0"/>
    <s v="RV"/>
    <n v="0"/>
    <n v="0"/>
    <d v="2025-11-01T00:00:00"/>
    <n v="3"/>
    <n v="1000"/>
    <s v="0001"/>
  </r>
  <r>
    <n v="1058980"/>
    <s v="31.732.010 MAICON DE JESUS FAGUNDES"/>
    <n v="2"/>
    <s v="0000011645"/>
    <x v="83"/>
    <m/>
    <x v="2"/>
    <d v="2025-11-01T00:00:00"/>
    <n v="76.78"/>
    <n v="0"/>
    <d v="2025-11-13T00:00:00"/>
    <s v="9400440896"/>
    <n v="0"/>
    <s v="RV"/>
    <n v="0"/>
    <n v="0"/>
    <d v="2025-11-01T00:00:00"/>
    <n v="3"/>
    <n v="1000"/>
    <s v="0001"/>
  </r>
  <r>
    <n v="1099698"/>
    <s v="44.628.448 RODRIGO SOUZA"/>
    <n v="2"/>
    <s v="0000011628"/>
    <x v="82"/>
    <m/>
    <x v="2"/>
    <d v="2025-11-01T00:00:00"/>
    <n v="14.12"/>
    <n v="0"/>
    <d v="2025-11-20T00:00:00"/>
    <s v="9400440855"/>
    <n v="0"/>
    <s v="RV"/>
    <n v="0"/>
    <n v="0"/>
    <d v="2025-11-01T00:00:00"/>
    <n v="3"/>
    <n v="1000"/>
    <s v="0001"/>
  </r>
  <r>
    <n v="1069883"/>
    <s v="BRUNA NASCIMENTO DE MELO"/>
    <n v="2"/>
    <s v="0000011624"/>
    <x v="84"/>
    <m/>
    <x v="2"/>
    <d v="2025-11-01T00:00:00"/>
    <n v="47.92"/>
    <n v="0"/>
    <d v="2025-11-15T00:00:00"/>
    <s v="9400440845"/>
    <n v="0"/>
    <s v="RV"/>
    <n v="0"/>
    <n v="0"/>
    <d v="2025-11-01T00:00:00"/>
    <n v="3"/>
    <n v="1000"/>
    <s v="0001"/>
  </r>
  <r>
    <n v="1038177"/>
    <s v="PEDRO PERUZINO"/>
    <n v="2"/>
    <s v="0000011619"/>
    <x v="84"/>
    <m/>
    <x v="2"/>
    <d v="2025-11-01T00:00:00"/>
    <n v="668.72"/>
    <n v="0"/>
    <d v="2025-11-15T00:00:00"/>
    <s v="9400440837"/>
    <n v="0"/>
    <s v="RV"/>
    <n v="0"/>
    <n v="0"/>
    <d v="2025-11-01T00:00:00"/>
    <n v="3"/>
    <n v="1000"/>
    <s v="0001"/>
  </r>
  <r>
    <n v="1038233"/>
    <s v="JOSEMAR GUIMARAES FERREIRA"/>
    <n v="2"/>
    <s v="0000011615"/>
    <x v="84"/>
    <m/>
    <x v="2"/>
    <d v="2025-11-01T00:00:00"/>
    <n v="17.329999999999998"/>
    <n v="0"/>
    <d v="2025-11-15T00:00:00"/>
    <s v="9400440835"/>
    <n v="0"/>
    <s v="RV"/>
    <n v="0"/>
    <n v="0"/>
    <d v="2025-11-01T00:00:00"/>
    <n v="3"/>
    <n v="1000"/>
    <s v="0001"/>
  </r>
  <r>
    <n v="1032636"/>
    <s v="ALEXANDRE PEREIRA DE OLIVEIRA"/>
    <n v="2"/>
    <s v="0000011593"/>
    <x v="82"/>
    <m/>
    <x v="2"/>
    <d v="2025-11-01T00:00:00"/>
    <n v="415.9"/>
    <n v="0"/>
    <d v="2025-11-20T00:00:00"/>
    <s v="9400440794"/>
    <n v="0"/>
    <s v="RV"/>
    <n v="0"/>
    <n v="0"/>
    <d v="2025-11-01T00:00:00"/>
    <n v="3"/>
    <n v="1000"/>
    <s v="0001"/>
  </r>
  <r>
    <n v="1019816"/>
    <s v="THAINA SOARES ALVES"/>
    <n v="2"/>
    <s v="0000011591"/>
    <x v="80"/>
    <m/>
    <x v="2"/>
    <d v="2025-11-01T00:00:00"/>
    <n v="130"/>
    <n v="0"/>
    <d v="2025-11-25T00:00:00"/>
    <s v="9400440776"/>
    <n v="0"/>
    <s v="RV"/>
    <n v="0"/>
    <n v="0"/>
    <d v="2025-11-01T00:00:00"/>
    <n v="3"/>
    <n v="1000"/>
    <s v="0001"/>
  </r>
  <r>
    <n v="1005423"/>
    <s v="EMELYN FERREIRA GONCALVES MORAIS 15 EMELYN FERREIRA GONCALVES MORAIS 15"/>
    <n v="2"/>
    <s v="0000011591"/>
    <x v="80"/>
    <m/>
    <x v="2"/>
    <d v="2025-11-01T00:00:00"/>
    <n v="731.66"/>
    <n v="0"/>
    <d v="2025-11-25T00:00:00"/>
    <s v="9400440756"/>
    <n v="0"/>
    <s v="RV"/>
    <n v="0"/>
    <n v="0"/>
    <d v="2025-11-01T00:00:00"/>
    <n v="3"/>
    <n v="1000"/>
    <s v="0001"/>
  </r>
  <r>
    <n v="1002297"/>
    <s v="MARIA L RAMOS DE OLIVEIRA MARIA L RAMOS DE OLIVEIRA"/>
    <n v="2"/>
    <s v="0000011591"/>
    <x v="82"/>
    <m/>
    <x v="2"/>
    <d v="2025-11-01T00:00:00"/>
    <n v="979.94"/>
    <n v="0"/>
    <d v="2025-11-20T00:00:00"/>
    <s v="9400440696"/>
    <n v="0"/>
    <s v="RV"/>
    <n v="0"/>
    <n v="0"/>
    <d v="2025-11-01T00:00:00"/>
    <n v="3"/>
    <n v="1000"/>
    <s v="0001"/>
  </r>
  <r>
    <n v="1090845"/>
    <s v="54.343.946 AIMEE MICHELE GOMES SILV"/>
    <n v="2"/>
    <s v="0000011590"/>
    <x v="82"/>
    <m/>
    <x v="2"/>
    <d v="2025-11-01T00:00:00"/>
    <n v="456.91"/>
    <n v="0"/>
    <d v="2025-11-20T00:00:00"/>
    <s v="9400440559"/>
    <n v="0"/>
    <s v="RV"/>
    <n v="0"/>
    <n v="0"/>
    <d v="2025-11-01T00:00:00"/>
    <n v="3"/>
    <n v="1000"/>
    <s v="0001"/>
  </r>
  <r>
    <n v="1005762"/>
    <s v="MANOEL MESSIAS LOUREIRO 93011610797 MANOEL MESSIAS LOUREIRO 93011610797"/>
    <n v="2"/>
    <s v="0000011590"/>
    <x v="82"/>
    <m/>
    <x v="2"/>
    <d v="2025-11-01T00:00:00"/>
    <n v="113.36"/>
    <n v="0"/>
    <d v="2025-11-20T00:00:00"/>
    <s v="9400440541"/>
    <n v="0"/>
    <s v="RV"/>
    <n v="0"/>
    <n v="0"/>
    <d v="2025-11-01T00:00:00"/>
    <n v="3"/>
    <n v="1000"/>
    <s v="0001"/>
  </r>
  <r>
    <n v="1078998"/>
    <s v="27.839.369 JAQUELINE LOPES DA SILVA"/>
    <n v="2"/>
    <s v="0000011590"/>
    <x v="82"/>
    <m/>
    <x v="2"/>
    <d v="2025-11-01T00:00:00"/>
    <n v="747.96"/>
    <n v="0"/>
    <d v="2025-11-20T00:00:00"/>
    <s v="9400440539"/>
    <n v="0"/>
    <s v="RV"/>
    <n v="0"/>
    <n v="0"/>
    <d v="2025-11-01T00:00:00"/>
    <n v="3"/>
    <n v="1000"/>
    <s v="0001"/>
  </r>
  <r>
    <n v="1070199"/>
    <s v="14.435.208 EVANILDA FERREIRA PINTO"/>
    <n v="2"/>
    <s v="0000011590"/>
    <x v="82"/>
    <m/>
    <x v="2"/>
    <d v="2025-11-01T00:00:00"/>
    <n v="2640.89"/>
    <n v="0"/>
    <d v="2025-11-20T00:00:00"/>
    <s v="9400440523"/>
    <n v="0"/>
    <s v="RV"/>
    <n v="0"/>
    <n v="0"/>
    <d v="2025-11-01T00:00:00"/>
    <n v="3"/>
    <n v="1000"/>
    <s v="0001"/>
  </r>
  <r>
    <n v="1066379"/>
    <s v="LUCIO CYPRESTE SOCIEDADE INDIVIDUAL"/>
    <n v="2"/>
    <s v="0000011590"/>
    <x v="82"/>
    <m/>
    <x v="2"/>
    <d v="2025-11-01T00:00:00"/>
    <n v="1311.31"/>
    <n v="0"/>
    <d v="2025-11-20T00:00:00"/>
    <s v="9400440511"/>
    <n v="0"/>
    <s v="RV"/>
    <n v="0"/>
    <n v="0"/>
    <d v="2025-11-01T00:00:00"/>
    <n v="3"/>
    <n v="1000"/>
    <s v="0001"/>
  </r>
  <r>
    <n v="1063864"/>
    <s v="51.927.015 EDVAN DO SACRAMENTO CAST"/>
    <n v="2"/>
    <s v="0000011590"/>
    <x v="82"/>
    <m/>
    <x v="2"/>
    <d v="2025-11-01T00:00:00"/>
    <n v="115"/>
    <n v="0"/>
    <d v="2025-11-20T00:00:00"/>
    <s v="9400440503"/>
    <n v="0"/>
    <s v="RV"/>
    <n v="0"/>
    <n v="0"/>
    <d v="2025-11-01T00:00:00"/>
    <n v="3"/>
    <n v="1000"/>
    <s v="0001"/>
  </r>
  <r>
    <n v="1061655"/>
    <s v="41.653.997 KAREN LIMA RIBEIRO DE OL"/>
    <n v="2"/>
    <s v="0000011590"/>
    <x v="82"/>
    <m/>
    <x v="2"/>
    <d v="2025-11-01T00:00:00"/>
    <n v="689.16"/>
    <n v="0"/>
    <d v="2025-11-20T00:00:00"/>
    <s v="9400440501"/>
    <n v="0"/>
    <s v="RV"/>
    <n v="0"/>
    <n v="0"/>
    <d v="2025-11-01T00:00:00"/>
    <n v="3"/>
    <n v="1000"/>
    <s v="0001"/>
  </r>
  <r>
    <n v="1051955"/>
    <s v="49.729.099 MURILO FERNANDES DA SILV 49.729.099 MURILO FERNANDES DA SILV"/>
    <n v="2"/>
    <s v="0000011590"/>
    <x v="82"/>
    <m/>
    <x v="2"/>
    <d v="2025-11-01T00:00:00"/>
    <n v="290"/>
    <n v="0"/>
    <d v="2025-11-20T00:00:00"/>
    <s v="9400440483"/>
    <n v="0"/>
    <s v="RV"/>
    <n v="0"/>
    <n v="0"/>
    <d v="2025-11-01T00:00:00"/>
    <n v="3"/>
    <n v="1000"/>
    <s v="0001"/>
  </r>
  <r>
    <n v="1046139"/>
    <s v="MEDEIROS REPRESENTACOES LTDA"/>
    <n v="2"/>
    <s v="0000011590"/>
    <x v="82"/>
    <m/>
    <x v="2"/>
    <d v="2025-11-01T00:00:00"/>
    <n v="162"/>
    <n v="0"/>
    <d v="2025-11-20T00:00:00"/>
    <s v="9400440472"/>
    <n v="0"/>
    <s v="RV"/>
    <n v="0"/>
    <n v="0"/>
    <d v="2025-11-01T00:00:00"/>
    <n v="3"/>
    <n v="1000"/>
    <s v="0001"/>
  </r>
  <r>
    <n v="1038507"/>
    <s v="51.196.557 THAIS DE ALMEIDA ROCHA"/>
    <n v="2"/>
    <s v="0000011590"/>
    <x v="82"/>
    <m/>
    <x v="2"/>
    <d v="2025-11-01T00:00:00"/>
    <n v="885.48"/>
    <n v="0"/>
    <d v="2025-11-20T00:00:00"/>
    <s v="9400440453"/>
    <n v="0"/>
    <s v="RV"/>
    <n v="0"/>
    <n v="0"/>
    <d v="2025-11-01T00:00:00"/>
    <n v="3"/>
    <n v="1000"/>
    <s v="0001"/>
  </r>
  <r>
    <n v="1037553"/>
    <s v="50.830.274 SARA RODRIGUES DA TRINDA"/>
    <n v="2"/>
    <s v="0000011590"/>
    <x v="82"/>
    <m/>
    <x v="2"/>
    <d v="2025-11-01T00:00:00"/>
    <n v="90"/>
    <n v="0"/>
    <d v="2025-11-20T00:00:00"/>
    <s v="9400440449"/>
    <n v="0"/>
    <s v="RV"/>
    <n v="0"/>
    <n v="0"/>
    <d v="2025-11-01T00:00:00"/>
    <n v="3"/>
    <n v="1000"/>
    <s v="0001"/>
  </r>
  <r>
    <n v="1073239"/>
    <s v="FABRICIO DAVID NUNES"/>
    <n v="2"/>
    <s v="0000011590"/>
    <x v="82"/>
    <m/>
    <x v="2"/>
    <d v="2025-11-01T00:00:00"/>
    <n v="703.79"/>
    <n v="0"/>
    <d v="2025-11-20T00:00:00"/>
    <s v="9400440433"/>
    <n v="0"/>
    <s v="RV"/>
    <n v="0"/>
    <n v="0"/>
    <d v="2025-11-01T00:00:00"/>
    <n v="3"/>
    <n v="1000"/>
    <s v="0001"/>
  </r>
  <r>
    <n v="1028258"/>
    <s v="FILIPE PERUZZI DOS SANTOS"/>
    <n v="2"/>
    <s v="0000011590"/>
    <x v="82"/>
    <m/>
    <x v="2"/>
    <d v="2025-11-01T00:00:00"/>
    <n v="65"/>
    <n v="0"/>
    <d v="2025-11-20T00:00:00"/>
    <s v="9400440430"/>
    <n v="0"/>
    <s v="RV"/>
    <n v="0"/>
    <n v="0"/>
    <d v="2025-11-01T00:00:00"/>
    <n v="3"/>
    <n v="1000"/>
    <s v="0001"/>
  </r>
  <r>
    <n v="1002932"/>
    <s v="DAIANA SARA DOS SANTOS DA LUZ 12373 DAIANA SARA DOS SANTOS DA LUZ 12373"/>
    <n v="2"/>
    <s v="0000011590"/>
    <x v="82"/>
    <m/>
    <x v="2"/>
    <d v="2025-11-01T00:00:00"/>
    <n v="686.82"/>
    <n v="0"/>
    <d v="2025-11-20T00:00:00"/>
    <s v="9400440267"/>
    <n v="0"/>
    <s v="RV"/>
    <n v="0"/>
    <n v="0"/>
    <d v="2025-11-01T00:00:00"/>
    <n v="3"/>
    <n v="1000"/>
    <s v="0001"/>
  </r>
  <r>
    <n v="1039502"/>
    <s v="ELEN CRISTINA GONCALVES DE FREITAS"/>
    <n v="2"/>
    <s v="0000011575"/>
    <x v="84"/>
    <m/>
    <x v="2"/>
    <d v="2025-11-01T00:00:00"/>
    <n v="250"/>
    <n v="0"/>
    <d v="2025-11-15T00:00:00"/>
    <s v="9400440184"/>
    <n v="0"/>
    <s v="RV"/>
    <n v="0"/>
    <n v="0"/>
    <d v="2025-11-01T00:00:00"/>
    <n v="3"/>
    <n v="1000"/>
    <s v="0001"/>
  </r>
  <r>
    <n v="1098324"/>
    <s v="SANTE ESTETICA AVANCADA LTDA"/>
    <n v="2"/>
    <s v="0000011570"/>
    <x v="84"/>
    <m/>
    <x v="2"/>
    <d v="2025-11-01T00:00:00"/>
    <n v="344.3"/>
    <n v="0"/>
    <d v="2025-11-15T00:00:00"/>
    <s v="9400440137"/>
    <n v="0"/>
    <s v="RV"/>
    <n v="0"/>
    <n v="0"/>
    <d v="2025-11-01T00:00:00"/>
    <n v="3"/>
    <n v="1000"/>
    <s v="0001"/>
  </r>
  <r>
    <n v="1099475"/>
    <s v="AMELIO AMORIM"/>
    <n v="2"/>
    <s v="0000011550"/>
    <x v="84"/>
    <m/>
    <x v="2"/>
    <d v="2025-11-01T00:00:00"/>
    <n v="35.01"/>
    <n v="0"/>
    <d v="2025-11-15T00:00:00"/>
    <s v="9400440077"/>
    <n v="0"/>
    <s v="RV"/>
    <n v="0"/>
    <n v="0"/>
    <d v="2025-11-01T00:00:00"/>
    <n v="3"/>
    <n v="1000"/>
    <s v="0001"/>
  </r>
  <r>
    <n v="1099307"/>
    <s v="52.056.373 KAROLINE PEREIRA DE SANT"/>
    <n v="2"/>
    <s v="0000011550"/>
    <x v="84"/>
    <m/>
    <x v="2"/>
    <d v="2025-11-01T00:00:00"/>
    <n v="428.63"/>
    <n v="0"/>
    <d v="2025-11-15T00:00:00"/>
    <s v="9400440074"/>
    <n v="0"/>
    <s v="RV"/>
    <n v="0"/>
    <n v="0"/>
    <d v="2025-11-01T00:00:00"/>
    <n v="3"/>
    <n v="1000"/>
    <s v="0001"/>
  </r>
  <r>
    <n v="1098817"/>
    <s v="58.351.741 CLARA CAMPOS DA SILVEIRA"/>
    <n v="2"/>
    <s v="0000011550"/>
    <x v="84"/>
    <m/>
    <x v="2"/>
    <d v="2025-11-01T00:00:00"/>
    <n v="527.14"/>
    <n v="0"/>
    <d v="2025-11-15T00:00:00"/>
    <s v="9400440054"/>
    <n v="0"/>
    <s v="RV"/>
    <n v="0"/>
    <n v="0"/>
    <d v="2025-11-01T00:00:00"/>
    <n v="3"/>
    <n v="1000"/>
    <s v="0001"/>
  </r>
  <r>
    <n v="1098306"/>
    <s v="MG SERVICOS ESPORTIVOS MOBILE LTDA"/>
    <n v="2"/>
    <s v="0000011550"/>
    <x v="84"/>
    <m/>
    <x v="2"/>
    <d v="2025-11-01T00:00:00"/>
    <n v="247.28"/>
    <n v="0"/>
    <d v="2025-11-15T00:00:00"/>
    <s v="9400440044"/>
    <n v="0"/>
    <s v="RV"/>
    <n v="0"/>
    <n v="0"/>
    <d v="2025-11-01T00:00:00"/>
    <n v="3"/>
    <n v="1000"/>
    <s v="0001"/>
  </r>
  <r>
    <n v="1002232"/>
    <s v="CANGURU TRANSPORTES LTDA ME CANGURU TRANSPORTES"/>
    <n v="2"/>
    <s v="0000011545"/>
    <x v="83"/>
    <m/>
    <x v="2"/>
    <d v="2025-11-01T00:00:00"/>
    <n v="1439.19"/>
    <n v="0"/>
    <d v="2025-11-13T00:00:00"/>
    <s v="9400439933"/>
    <n v="0"/>
    <s v="RV"/>
    <n v="0"/>
    <n v="0"/>
    <d v="2025-11-01T00:00:00"/>
    <n v="3"/>
    <n v="1000"/>
    <s v="0001"/>
  </r>
  <r>
    <n v="1003301"/>
    <s v="STAR MASTER DIGITAL SERVICOS TEC E STAR MASTER DIGITAL SERVICOS TEC E"/>
    <n v="2"/>
    <s v="0000011543"/>
    <x v="83"/>
    <m/>
    <x v="2"/>
    <d v="2025-11-01T00:00:00"/>
    <n v="1905.13"/>
    <n v="0"/>
    <d v="2025-11-13T00:00:00"/>
    <s v="9400439837"/>
    <n v="0"/>
    <s v="RV"/>
    <n v="0"/>
    <n v="0"/>
    <d v="2025-11-01T00:00:00"/>
    <n v="3"/>
    <n v="1000"/>
    <s v="0001"/>
  </r>
  <r>
    <n v="1003914"/>
    <s v="R A VEICULOS LTDA R A VEICULOS"/>
    <n v="2"/>
    <s v="0000011542"/>
    <x v="83"/>
    <m/>
    <x v="2"/>
    <d v="2025-11-01T00:00:00"/>
    <n v="2391.1999999999998"/>
    <n v="0"/>
    <d v="2025-11-13T00:00:00"/>
    <s v="9400439739"/>
    <n v="0"/>
    <s v="RV"/>
    <n v="0"/>
    <n v="0"/>
    <d v="2025-11-01T00:00:00"/>
    <n v="3"/>
    <n v="1000"/>
    <s v="0001"/>
  </r>
  <r>
    <n v="1004311"/>
    <s v="ALEXSANDRA GALVEAS MAS 02281183793 ALEXSANDRA GALVEAS MAS 02281183793"/>
    <n v="2"/>
    <s v="0000011541"/>
    <x v="83"/>
    <m/>
    <x v="2"/>
    <d v="2025-11-01T00:00:00"/>
    <n v="905.19"/>
    <n v="0"/>
    <d v="2025-11-13T00:00:00"/>
    <s v="9400439567"/>
    <n v="0"/>
    <s v="RV"/>
    <n v="0"/>
    <n v="0"/>
    <d v="2025-11-01T00:00:00"/>
    <n v="3"/>
    <n v="1000"/>
    <s v="0001"/>
  </r>
  <r>
    <n v="1025394"/>
    <s v="INGRID ALVES BRITO"/>
    <n v="2"/>
    <s v="0000011522"/>
    <x v="85"/>
    <m/>
    <x v="2"/>
    <d v="2025-11-01T00:00:00"/>
    <n v="2182.58"/>
    <n v="0"/>
    <d v="2025-11-10T00:00:00"/>
    <s v="9400438764"/>
    <n v="0"/>
    <s v="RV"/>
    <n v="0"/>
    <n v="0"/>
    <d v="2025-11-01T00:00:00"/>
    <n v="3"/>
    <n v="1000"/>
    <s v="0001"/>
  </r>
  <r>
    <n v="1034037"/>
    <s v="ARTHUR LEITAO VIEIRA MATHEUS 192025"/>
    <n v="2"/>
    <s v="0000011514"/>
    <x v="85"/>
    <m/>
    <x v="2"/>
    <d v="2025-11-01T00:00:00"/>
    <n v="496.91"/>
    <n v="0"/>
    <d v="2025-11-10T00:00:00"/>
    <s v="9400438755"/>
    <n v="0"/>
    <s v="RV"/>
    <n v="0"/>
    <n v="0"/>
    <d v="2025-11-01T00:00:00"/>
    <n v="3"/>
    <n v="1000"/>
    <s v="0001"/>
  </r>
  <r>
    <n v="1098925"/>
    <s v="PADARIA E CONFEITARIA BIG PAO LTDA"/>
    <n v="2"/>
    <s v="0000011506"/>
    <x v="85"/>
    <m/>
    <x v="2"/>
    <d v="2025-11-01T00:00:00"/>
    <n v="1128.6500000000001"/>
    <n v="0"/>
    <d v="2025-11-10T00:00:00"/>
    <s v="9400438746"/>
    <n v="0"/>
    <s v="RV"/>
    <n v="0"/>
    <n v="0"/>
    <d v="2025-11-01T00:00:00"/>
    <n v="3"/>
    <n v="1000"/>
    <s v="0001"/>
  </r>
  <r>
    <n v="1098824"/>
    <s v="CONSTRUTORA NIMAZZI LTDA CONSTRUTORA NIMAZZI"/>
    <n v="2"/>
    <s v="0000011506"/>
    <x v="85"/>
    <m/>
    <x v="2"/>
    <d v="2025-11-01T00:00:00"/>
    <n v="4140"/>
    <n v="0"/>
    <d v="2025-11-10T00:00:00"/>
    <s v="9400438744"/>
    <n v="0"/>
    <s v="RV"/>
    <n v="0"/>
    <n v="0"/>
    <d v="2025-11-01T00:00:00"/>
    <n v="3"/>
    <n v="1000"/>
    <s v="0001"/>
  </r>
  <r>
    <n v="1098531"/>
    <s v="46.120.501 UARLEI PINTO DOS SANTOS"/>
    <n v="2"/>
    <s v="0000011505"/>
    <x v="85"/>
    <m/>
    <x v="2"/>
    <d v="2025-11-01T00:00:00"/>
    <n v="3532.58"/>
    <n v="0"/>
    <d v="2025-11-10T00:00:00"/>
    <s v="9400438710"/>
    <n v="0"/>
    <s v="RV"/>
    <n v="0"/>
    <n v="0"/>
    <d v="2025-11-01T00:00:00"/>
    <n v="3"/>
    <n v="1000"/>
    <s v="0001"/>
  </r>
  <r>
    <n v="1001017"/>
    <s v="ELIZYARA KELLY MARTINS DE FREITAS 0 ELIZYARA KELLY MARTINS DE FREITAS 0"/>
    <n v="2"/>
    <s v="0000011503"/>
    <x v="85"/>
    <m/>
    <x v="2"/>
    <d v="2025-11-01T00:00:00"/>
    <n v="1578.78"/>
    <n v="0"/>
    <d v="2025-11-10T00:00:00"/>
    <s v="9400438403"/>
    <n v="0"/>
    <s v="RV"/>
    <n v="0"/>
    <n v="0"/>
    <d v="2025-11-01T00:00:00"/>
    <n v="3"/>
    <n v="1000"/>
    <s v="0001"/>
  </r>
  <r>
    <n v="1002289"/>
    <s v="JOY DIAS ARAUJO ACM JOY DIAS ARAUJO ACM"/>
    <n v="2"/>
    <s v="0000011501"/>
    <x v="85"/>
    <m/>
    <x v="2"/>
    <d v="2025-11-01T00:00:00"/>
    <n v="2388.38"/>
    <n v="0"/>
    <d v="2025-11-10T00:00:00"/>
    <s v="9400438037"/>
    <n v="0"/>
    <s v="RV"/>
    <n v="0"/>
    <n v="0"/>
    <d v="2025-11-01T00:00:00"/>
    <n v="3"/>
    <n v="1000"/>
    <s v="0001"/>
  </r>
  <r>
    <n v="1002225"/>
    <s v="HENRIQUE ENDLICH RAMOS 05922426761 HENRIQUE ENDLICH RAMOS 05922426761"/>
    <n v="2"/>
    <s v="0000011501"/>
    <x v="85"/>
    <m/>
    <x v="2"/>
    <d v="2025-11-01T00:00:00"/>
    <n v="945.21"/>
    <n v="0"/>
    <d v="2025-11-10T00:00:00"/>
    <s v="9400437986"/>
    <n v="0"/>
    <s v="RV"/>
    <n v="0"/>
    <n v="0"/>
    <d v="2025-11-01T00:00:00"/>
    <n v="3"/>
    <n v="1000"/>
    <s v="0001"/>
  </r>
  <r>
    <n v="1002075"/>
    <s v="WL INDUSTRIA E COMERCIO DE PAPEIS L WL INDUSTRIA E COMERCIO DE PAPEIS L"/>
    <n v="2"/>
    <s v="0000011501"/>
    <x v="85"/>
    <m/>
    <x v="2"/>
    <d v="2025-11-01T00:00:00"/>
    <n v="1398.91"/>
    <n v="0"/>
    <d v="2025-11-10T00:00:00"/>
    <s v="9400437846"/>
    <n v="0"/>
    <s v="RV"/>
    <n v="0"/>
    <n v="0"/>
    <d v="2025-11-01T00:00:00"/>
    <n v="3"/>
    <n v="1000"/>
    <s v="0001"/>
  </r>
  <r>
    <n v="1002060"/>
    <s v="28.823.394 MAYCLEIDI FERREIRA DE SO 28.823.394 MAYCLEIDI FERREIRA DE SO"/>
    <n v="2"/>
    <s v="0000011501"/>
    <x v="85"/>
    <m/>
    <x v="2"/>
    <d v="2025-11-01T00:00:00"/>
    <n v="945.21"/>
    <n v="0"/>
    <d v="2025-11-10T00:00:00"/>
    <s v="9400437832"/>
    <n v="0"/>
    <s v="RV"/>
    <n v="0"/>
    <n v="0"/>
    <d v="2025-11-01T00:00:00"/>
    <n v="3"/>
    <n v="1000"/>
    <s v="0001"/>
  </r>
  <r>
    <n v="1001587"/>
    <s v="ROSEMARY BARBOSA DAVILA ROSEMARY BARBOSA DAVILA"/>
    <n v="2"/>
    <s v="0000011502"/>
    <x v="85"/>
    <m/>
    <x v="2"/>
    <d v="2025-11-01T00:00:00"/>
    <n v="1073.23"/>
    <n v="0"/>
    <d v="2025-11-10T00:00:00"/>
    <s v="9400437749"/>
    <n v="0"/>
    <s v="RV"/>
    <n v="0"/>
    <n v="0"/>
    <d v="2025-11-01T00:00:00"/>
    <n v="3"/>
    <n v="1000"/>
    <s v="0001"/>
  </r>
  <r>
    <n v="1002827"/>
    <s v="MISLENE VIEIRA PEREIRA 077250201721 MISLENE VIEIRA PEREIRA 077250201721"/>
    <n v="2"/>
    <s v="0000011493"/>
    <x v="85"/>
    <m/>
    <x v="2"/>
    <d v="2025-11-01T00:00:00"/>
    <n v="2370.41"/>
    <n v="0"/>
    <d v="2025-11-10T00:00:00"/>
    <s v="9400437446"/>
    <n v="0"/>
    <s v="RV"/>
    <n v="0"/>
    <n v="0"/>
    <d v="2025-11-01T00:00:00"/>
    <n v="3"/>
    <n v="1000"/>
    <s v="0001"/>
  </r>
  <r>
    <n v="1057022"/>
    <s v="PATRICIA SORAES DO NASCIMENTO"/>
    <n v="2"/>
    <s v="0000011493"/>
    <x v="85"/>
    <m/>
    <x v="2"/>
    <d v="2025-11-01T00:00:00"/>
    <n v="178"/>
    <n v="0"/>
    <d v="2025-11-10T00:00:00"/>
    <s v="9400437376"/>
    <n v="0"/>
    <s v="RV"/>
    <n v="0"/>
    <n v="0"/>
    <d v="2025-11-01T00:00:00"/>
    <n v="3"/>
    <n v="1000"/>
    <s v="0001"/>
  </r>
  <r>
    <n v="1004064"/>
    <s v="GISELE OLIVEIRA DE SOUZA 0586881174 GISELE OLIVEIRA DE SOUZA 0586881174"/>
    <n v="2"/>
    <s v="0000011490"/>
    <x v="85"/>
    <m/>
    <x v="2"/>
    <d v="2025-11-01T00:00:00"/>
    <n v="65"/>
    <n v="0"/>
    <d v="2025-11-10T00:00:00"/>
    <s v="9400437262"/>
    <n v="0"/>
    <s v="RV"/>
    <n v="0"/>
    <n v="0"/>
    <d v="2025-11-01T00:00:00"/>
    <n v="3"/>
    <n v="1000"/>
    <s v="0001"/>
  </r>
  <r>
    <n v="1003852"/>
    <s v="LE PETIT BABY, KIDS &amp; TEENS COMERCI LE PETIT BABY, KIDS &amp; TEENS COMERCI"/>
    <n v="2"/>
    <s v="0000011490"/>
    <x v="85"/>
    <m/>
    <x v="2"/>
    <d v="2025-11-01T00:00:00"/>
    <n v="715"/>
    <n v="0"/>
    <d v="2025-11-10T00:00:00"/>
    <s v="9400437226"/>
    <n v="0"/>
    <s v="RV"/>
    <n v="0"/>
    <n v="0"/>
    <d v="2025-11-01T00:00:00"/>
    <n v="3"/>
    <n v="1000"/>
    <s v="0001"/>
  </r>
  <r>
    <n v="1003128"/>
    <s v="GBP MANUTENCAO INDUSTRIAL LTDA GBP MANUTENCAO E SERVICOS INDUSTRIA"/>
    <n v="2"/>
    <s v="0000011489"/>
    <x v="85"/>
    <m/>
    <x v="2"/>
    <d v="2025-11-01T00:00:00"/>
    <n v="111"/>
    <n v="0"/>
    <d v="2025-11-10T00:00:00"/>
    <s v="9400437040"/>
    <n v="0"/>
    <s v="RV"/>
    <n v="0"/>
    <n v="0"/>
    <d v="2025-11-01T00:00:00"/>
    <n v="3"/>
    <n v="1000"/>
    <s v="0001"/>
  </r>
  <r>
    <n v="1004724"/>
    <s v="CELIA REGINA NOGUEIRA JACOBSEN 9238 CELIA REGINA NOGUEIRA JACOBSEN 9238"/>
    <n v="2"/>
    <s v="0000011488"/>
    <x v="85"/>
    <m/>
    <x v="2"/>
    <d v="2025-11-01T00:00:00"/>
    <n v="1341.32"/>
    <n v="0"/>
    <d v="2025-11-10T00:00:00"/>
    <s v="9400437025"/>
    <n v="0"/>
    <s v="RV"/>
    <n v="0"/>
    <n v="0"/>
    <d v="2025-11-01T00:00:00"/>
    <n v="3"/>
    <n v="1000"/>
    <s v="0001"/>
  </r>
  <r>
    <n v="1004507"/>
    <s v="PHILIPE VERZIENE MARASTONI 12321108 PHILIPE VERZIENE MARASTONI 12321108"/>
    <n v="2"/>
    <s v="0000011488"/>
    <x v="85"/>
    <m/>
    <x v="2"/>
    <d v="2025-11-01T00:00:00"/>
    <n v="682.79"/>
    <n v="0"/>
    <d v="2025-11-10T00:00:00"/>
    <s v="9400436986"/>
    <n v="0"/>
    <s v="RV"/>
    <n v="0"/>
    <n v="0"/>
    <d v="2025-11-01T00:00:00"/>
    <n v="3"/>
    <n v="1000"/>
    <s v="0001"/>
  </r>
  <r>
    <n v="1005201"/>
    <s v="CENTER FITNESS LTDA CENTER FITNESS LTDA"/>
    <n v="2"/>
    <s v="0000011487"/>
    <x v="85"/>
    <m/>
    <x v="2"/>
    <d v="2025-11-01T00:00:00"/>
    <n v="104"/>
    <n v="0"/>
    <d v="2025-11-10T00:00:00"/>
    <s v="9400436891"/>
    <n v="0"/>
    <s v="RV"/>
    <n v="0"/>
    <n v="0"/>
    <d v="2025-11-01T00:00:00"/>
    <n v="3"/>
    <n v="1000"/>
    <s v="0001"/>
  </r>
  <r>
    <n v="1004803"/>
    <s v="40.371.778 ESTER DIAS DO CARMO 40.371.778 ESTER DIAS DO CARMO"/>
    <n v="2"/>
    <s v="0000011487"/>
    <x v="85"/>
    <m/>
    <x v="2"/>
    <d v="2025-11-01T00:00:00"/>
    <n v="135"/>
    <n v="0"/>
    <d v="2025-11-10T00:00:00"/>
    <s v="9400436811"/>
    <n v="0"/>
    <s v="RV"/>
    <n v="0"/>
    <n v="0"/>
    <d v="2025-11-01T00:00:00"/>
    <n v="3"/>
    <n v="1000"/>
    <s v="0001"/>
  </r>
  <r>
    <n v="1004784"/>
    <s v="LEILIANE RIBEIRO DOS SANTOS 1110405 LEILIANE RIBEIRO DOS SANTOS 1110405"/>
    <n v="2"/>
    <s v="0000011487"/>
    <x v="85"/>
    <m/>
    <x v="2"/>
    <d v="2025-11-01T00:00:00"/>
    <n v="90"/>
    <n v="0"/>
    <d v="2025-11-10T00:00:00"/>
    <s v="9400436808"/>
    <n v="0"/>
    <s v="RV"/>
    <n v="0"/>
    <n v="0"/>
    <d v="2025-11-01T00:00:00"/>
    <n v="3"/>
    <n v="1000"/>
    <s v="0001"/>
  </r>
  <r>
    <n v="1006212"/>
    <s v="JOICE CAMILA OLIVEIRA DE SOUZA 1115 JOICE CAMILA OLIVEIRA DE SOUZA 1115"/>
    <n v="2"/>
    <s v="0000011480"/>
    <x v="85"/>
    <m/>
    <x v="2"/>
    <d v="2025-11-01T00:00:00"/>
    <n v="486.12"/>
    <n v="0"/>
    <d v="2025-11-10T00:00:00"/>
    <s v="9400436765"/>
    <n v="0"/>
    <s v="RV"/>
    <n v="0"/>
    <n v="0"/>
    <d v="2025-11-01T00:00:00"/>
    <n v="3"/>
    <n v="1000"/>
    <s v="0001"/>
  </r>
  <r>
    <n v="1005795"/>
    <s v="COOPERATIVA CAPIXABA DE TRANSPORTE COOPERATIVA CAPIXABA DE TRANSPORTE"/>
    <n v="2"/>
    <s v="0000011483"/>
    <x v="85"/>
    <m/>
    <x v="2"/>
    <d v="2025-11-01T00:00:00"/>
    <n v="622"/>
    <n v="0"/>
    <d v="2025-11-10T00:00:00"/>
    <s v="9400436684"/>
    <n v="0"/>
    <s v="RV"/>
    <n v="0"/>
    <n v="0"/>
    <d v="2025-11-01T00:00:00"/>
    <n v="3"/>
    <n v="1000"/>
    <s v="0001"/>
  </r>
  <r>
    <n v="1005579"/>
    <s v="FRANCIELI DUARTE JANUARIO EIRELI FRANCIELI DUARTE JANUARIO EIRELI"/>
    <n v="2"/>
    <s v="0000011483"/>
    <x v="85"/>
    <m/>
    <x v="2"/>
    <d v="2025-11-01T00:00:00"/>
    <n v="65"/>
    <n v="0"/>
    <d v="2025-11-10T00:00:00"/>
    <s v="9400436647"/>
    <n v="0"/>
    <s v="RV"/>
    <n v="0"/>
    <n v="0"/>
    <d v="2025-11-01T00:00:00"/>
    <n v="3"/>
    <n v="1000"/>
    <s v="0001"/>
  </r>
  <r>
    <n v="1005436"/>
    <s v="HELLEN MIRANDA SOARES 12833326718 HELLEN MIRANDA SOARES 12833326718"/>
    <n v="2"/>
    <s v="0000011483"/>
    <x v="85"/>
    <m/>
    <x v="2"/>
    <d v="2025-11-01T00:00:00"/>
    <n v="691.4"/>
    <n v="0"/>
    <d v="2025-11-10T00:00:00"/>
    <s v="9400436614"/>
    <n v="0"/>
    <s v="RV"/>
    <n v="0"/>
    <n v="0"/>
    <d v="2025-11-01T00:00:00"/>
    <n v="3"/>
    <n v="1000"/>
    <s v="0001"/>
  </r>
  <r>
    <n v="1005321"/>
    <s v="EDUARDO VIEIRA DE ALMEIDA 103212367 EDUARDO VIEIRA DE ALMEIDA 103212367"/>
    <n v="2"/>
    <s v="0000011483"/>
    <x v="85"/>
    <m/>
    <x v="2"/>
    <d v="2025-11-01T00:00:00"/>
    <n v="504.86"/>
    <n v="0"/>
    <d v="2025-11-10T00:00:00"/>
    <s v="9400436593"/>
    <n v="0"/>
    <s v="RV"/>
    <n v="0"/>
    <n v="0"/>
    <d v="2025-11-01T00:00:00"/>
    <n v="3"/>
    <n v="1000"/>
    <s v="0001"/>
  </r>
  <r>
    <n v="1006679"/>
    <s v="UNIKA NEGOCIOS IMOBILIARIOS LTDA UNIKA NEGOCIOS IMOBILIARIOS"/>
    <n v="2"/>
    <s v="0000011479"/>
    <x v="85"/>
    <m/>
    <x v="2"/>
    <d v="2025-11-01T00:00:00"/>
    <n v="244"/>
    <n v="0"/>
    <d v="2025-11-10T00:00:00"/>
    <s v="9400436543"/>
    <n v="0"/>
    <s v="RV"/>
    <n v="0"/>
    <n v="0"/>
    <d v="2025-11-01T00:00:00"/>
    <n v="3"/>
    <n v="1000"/>
    <s v="0001"/>
  </r>
  <r>
    <n v="1009784"/>
    <s v="INOVA - SOLUCAO EM TECNOLOGIA EIREL INOVA - SOLUCAO EM TECNOLOGIA EIREL"/>
    <n v="2"/>
    <s v="0000011472"/>
    <x v="85"/>
    <m/>
    <x v="2"/>
    <d v="2025-11-01T00:00:00"/>
    <n v="222"/>
    <n v="0"/>
    <d v="2025-11-10T00:00:00"/>
    <s v="9400436416"/>
    <n v="0"/>
    <s v="RV"/>
    <n v="0"/>
    <n v="0"/>
    <d v="2025-11-01T00:00:00"/>
    <n v="3"/>
    <n v="1000"/>
    <s v="0001"/>
  </r>
  <r>
    <n v="1007013"/>
    <s v="RICARDO TORRES MAZZONI RTP- EVENTOS ARTISTICOS"/>
    <n v="2"/>
    <s v="0000011473"/>
    <x v="85"/>
    <m/>
    <x v="2"/>
    <d v="2025-11-01T00:00:00"/>
    <n v="420"/>
    <n v="0"/>
    <d v="2025-11-10T00:00:00"/>
    <s v="9400436329"/>
    <n v="0"/>
    <s v="RV"/>
    <n v="0"/>
    <n v="0"/>
    <d v="2025-11-01T00:00:00"/>
    <n v="3"/>
    <n v="1000"/>
    <s v="0001"/>
  </r>
  <r>
    <n v="1010814"/>
    <s v="CONSULTORIO ODONTOLOGICO DRA KEZIA CONSULTORIO ODONTOLOGICO DRA KEZIA"/>
    <n v="2"/>
    <s v="0000011471"/>
    <x v="85"/>
    <m/>
    <x v="2"/>
    <d v="2025-11-01T00:00:00"/>
    <n v="290"/>
    <n v="0"/>
    <d v="2025-11-10T00:00:00"/>
    <s v="9400436270"/>
    <n v="0"/>
    <s v="RV"/>
    <n v="0"/>
    <n v="0"/>
    <d v="2025-11-01T00:00:00"/>
    <n v="3"/>
    <n v="1000"/>
    <s v="0001"/>
  </r>
  <r>
    <n v="1011774"/>
    <s v="VIVIANE RANGEL FERREIRA"/>
    <n v="2"/>
    <s v="0000011470"/>
    <x v="85"/>
    <m/>
    <x v="2"/>
    <d v="2025-11-01T00:00:00"/>
    <n v="1243.2"/>
    <n v="0"/>
    <d v="2025-11-10T00:00:00"/>
    <s v="9400436193"/>
    <n v="0"/>
    <s v="RV"/>
    <n v="0"/>
    <n v="0"/>
    <d v="2025-11-01T00:00:00"/>
    <n v="3"/>
    <n v="1000"/>
    <s v="0001"/>
  </r>
  <r>
    <n v="1011239"/>
    <s v="BIANCA PATERO TRANCOSO 15996538776 BIANCA PATERO FOTOGRAFIAS"/>
    <n v="2"/>
    <s v="0000011470"/>
    <x v="85"/>
    <m/>
    <x v="2"/>
    <d v="2025-11-01T00:00:00"/>
    <n v="474.2"/>
    <n v="0"/>
    <d v="2025-11-10T00:00:00"/>
    <s v="9400436125"/>
    <n v="0"/>
    <s v="RV"/>
    <n v="0"/>
    <n v="0"/>
    <d v="2025-11-01T00:00:00"/>
    <n v="3"/>
    <n v="1000"/>
    <s v="0001"/>
  </r>
  <r>
    <n v="1012127"/>
    <s v="MARLEI GERALDA ARAUJO BRUM 16671082 MARLEI GERALDA ARAUJO BRUM 16671082"/>
    <n v="2"/>
    <s v="0000011469"/>
    <x v="85"/>
    <m/>
    <x v="2"/>
    <d v="2025-11-01T00:00:00"/>
    <n v="297"/>
    <n v="0"/>
    <d v="2025-11-10T00:00:00"/>
    <s v="9400436010"/>
    <n v="0"/>
    <s v="RV"/>
    <n v="0"/>
    <n v="0"/>
    <d v="2025-11-01T00:00:00"/>
    <n v="3"/>
    <n v="1000"/>
    <s v="0001"/>
  </r>
  <r>
    <n v="1012050"/>
    <s v="SIDNEY DE FREITAS BISCHOLI CONSTRUC S K CONSTRUCOES"/>
    <n v="2"/>
    <s v="0000011469"/>
    <x v="85"/>
    <m/>
    <x v="2"/>
    <d v="2025-11-01T00:00:00"/>
    <n v="65"/>
    <n v="0"/>
    <d v="2025-11-10T00:00:00"/>
    <s v="9400435987"/>
    <n v="0"/>
    <s v="RV"/>
    <n v="0"/>
    <n v="0"/>
    <d v="2025-11-01T00:00:00"/>
    <n v="3"/>
    <n v="1000"/>
    <s v="0001"/>
  </r>
  <r>
    <n v="1012749"/>
    <s v="OSVALDINA SOARES ESTEVAM PESTANA 47"/>
    <n v="2"/>
    <s v="0000011459"/>
    <x v="85"/>
    <m/>
    <x v="2"/>
    <d v="2025-11-01T00:00:00"/>
    <n v="456.91"/>
    <n v="0"/>
    <d v="2025-11-10T00:00:00"/>
    <s v="9400435716"/>
    <n v="0"/>
    <s v="RV"/>
    <n v="0"/>
    <n v="0"/>
    <d v="2025-11-01T00:00:00"/>
    <n v="3"/>
    <n v="1000"/>
    <s v="0001"/>
  </r>
  <r>
    <n v="1012700"/>
    <s v="HADASSAH BARBOSA RAMALHO DA SILVA C"/>
    <n v="2"/>
    <s v="0000011459"/>
    <x v="85"/>
    <m/>
    <x v="2"/>
    <d v="2025-11-01T00:00:00"/>
    <n v="127.36"/>
    <n v="0"/>
    <d v="2025-11-10T00:00:00"/>
    <s v="9400435642"/>
    <n v="0"/>
    <s v="RV"/>
    <n v="0"/>
    <n v="0"/>
    <d v="2025-11-01T00:00:00"/>
    <n v="3"/>
    <n v="1000"/>
    <s v="0001"/>
  </r>
  <r>
    <n v="1014119"/>
    <s v="GAC DISTRIBUIDORA DE PECAS E ACESSO"/>
    <n v="2"/>
    <s v="0000011458"/>
    <x v="85"/>
    <m/>
    <x v="2"/>
    <d v="2025-11-01T00:00:00"/>
    <n v="747.96"/>
    <n v="0"/>
    <d v="2025-11-10T00:00:00"/>
    <s v="9400435593"/>
    <n v="0"/>
    <s v="RV"/>
    <n v="0"/>
    <n v="0"/>
    <d v="2025-11-01T00:00:00"/>
    <n v="3"/>
    <n v="1000"/>
    <s v="0001"/>
  </r>
  <r>
    <n v="1014469"/>
    <s v="JAYME RICARDO LITTIG DOS SANTOS 106"/>
    <n v="2"/>
    <s v="0000011458"/>
    <x v="85"/>
    <m/>
    <x v="2"/>
    <d v="2025-11-01T00:00:00"/>
    <n v="85.02"/>
    <n v="0"/>
    <d v="2025-11-10T00:00:00"/>
    <s v="9400435580"/>
    <n v="0"/>
    <s v="RV"/>
    <n v="0"/>
    <n v="0"/>
    <d v="2025-11-01T00:00:00"/>
    <n v="3"/>
    <n v="1000"/>
    <s v="0001"/>
  </r>
  <r>
    <n v="1013874"/>
    <s v="FACAETA INSTRUMENTACOES LTDA"/>
    <n v="2"/>
    <s v="0000011458"/>
    <x v="85"/>
    <m/>
    <x v="2"/>
    <d v="2025-11-01T00:00:00"/>
    <n v="2050.39"/>
    <n v="0"/>
    <d v="2025-11-10T00:00:00"/>
    <s v="9400435552"/>
    <n v="0"/>
    <s v="RV"/>
    <n v="0"/>
    <n v="0"/>
    <d v="2025-11-01T00:00:00"/>
    <n v="3"/>
    <n v="1000"/>
    <s v="0001"/>
  </r>
  <r>
    <n v="1013835"/>
    <s v="MGP DISTRIBUICAO, COMERCIO E SERVIC"/>
    <n v="2"/>
    <s v="0000011458"/>
    <x v="85"/>
    <m/>
    <x v="2"/>
    <d v="2025-11-01T00:00:00"/>
    <n v="141.69999999999999"/>
    <n v="0"/>
    <d v="2025-11-10T00:00:00"/>
    <s v="9400435515"/>
    <n v="0"/>
    <s v="RV"/>
    <n v="0"/>
    <n v="0"/>
    <d v="2025-11-01T00:00:00"/>
    <n v="3"/>
    <n v="1000"/>
    <s v="0001"/>
  </r>
  <r>
    <n v="1014574"/>
    <s v="ADRIANA NEVES SILVA FERREIRA ELLA CALCADOS"/>
    <n v="2"/>
    <s v="0000011457"/>
    <x v="85"/>
    <m/>
    <x v="2"/>
    <d v="2025-11-01T00:00:00"/>
    <n v="2059.5500000000002"/>
    <n v="0"/>
    <d v="2025-11-10T00:00:00"/>
    <s v="9400435290"/>
    <n v="0"/>
    <s v="RV"/>
    <n v="0"/>
    <n v="0"/>
    <d v="2025-11-01T00:00:00"/>
    <n v="3"/>
    <n v="1000"/>
    <s v="0001"/>
  </r>
  <r>
    <n v="1040731"/>
    <s v="DOUGLAS PEREIRA SILVA"/>
    <n v="2"/>
    <s v="0000011457"/>
    <x v="85"/>
    <m/>
    <x v="2"/>
    <d v="2025-11-01T00:00:00"/>
    <n v="35"/>
    <n v="0"/>
    <d v="2025-11-10T00:00:00"/>
    <s v="9400435248"/>
    <n v="0"/>
    <s v="RV"/>
    <n v="0"/>
    <n v="0"/>
    <d v="2025-11-01T00:00:00"/>
    <n v="3"/>
    <n v="1000"/>
    <s v="0001"/>
  </r>
  <r>
    <n v="1020313"/>
    <s v="VALQUIMAR RODRIGUES MIRANDA 8909543"/>
    <n v="2"/>
    <s v="0000011456"/>
    <x v="85"/>
    <m/>
    <x v="2"/>
    <d v="2025-11-01T00:00:00"/>
    <n v="1199.96"/>
    <n v="0"/>
    <d v="2025-11-10T00:00:00"/>
    <s v="9400435206"/>
    <n v="0"/>
    <s v="RV"/>
    <n v="0"/>
    <n v="0"/>
    <d v="2025-11-01T00:00:00"/>
    <n v="3"/>
    <n v="1000"/>
    <s v="0001"/>
  </r>
  <r>
    <n v="1007000"/>
    <s v="RENAN FERNANDES DO NASCIMENTO SANTO RENAN FERNANDES DO NASCIMENTO SANTO"/>
    <n v="2"/>
    <s v="0000011456"/>
    <x v="85"/>
    <m/>
    <x v="2"/>
    <d v="2025-11-01T00:00:00"/>
    <n v="813.96"/>
    <n v="0"/>
    <d v="2025-11-10T00:00:00"/>
    <s v="9400435205"/>
    <n v="0"/>
    <s v="RV"/>
    <n v="0"/>
    <n v="0"/>
    <d v="2025-11-01T00:00:00"/>
    <n v="3"/>
    <n v="1000"/>
    <s v="0001"/>
  </r>
  <r>
    <n v="1018852"/>
    <s v="LEONARDO FAGUNDES SOEIRO 0980946972"/>
    <n v="2"/>
    <s v="0000011456"/>
    <x v="85"/>
    <m/>
    <x v="2"/>
    <d v="2025-11-01T00:00:00"/>
    <n v="70.680000000000007"/>
    <n v="0"/>
    <d v="2025-11-10T00:00:00"/>
    <s v="9400435103"/>
    <n v="0"/>
    <s v="RV"/>
    <n v="0"/>
    <n v="0"/>
    <d v="2025-11-01T00:00:00"/>
    <n v="3"/>
    <n v="1000"/>
    <s v="0001"/>
  </r>
  <r>
    <n v="1018664"/>
    <s v="F.A.A. BACELAR COMERCIO DE RACOES E"/>
    <n v="2"/>
    <s v="0000011456"/>
    <x v="85"/>
    <m/>
    <x v="2"/>
    <d v="2025-11-01T00:00:00"/>
    <n v="73.44"/>
    <n v="0"/>
    <d v="2025-11-10T00:00:00"/>
    <s v="9400435075"/>
    <n v="0"/>
    <s v="RV"/>
    <n v="0"/>
    <n v="0"/>
    <d v="2025-11-01T00:00:00"/>
    <n v="3"/>
    <n v="1000"/>
    <s v="0001"/>
  </r>
  <r>
    <n v="1021963"/>
    <s v="ANPENS ASSESSORIA E SERVICOS LTDA ANPENS ASSESSORIA E SERVICOS LTDA"/>
    <n v="2"/>
    <s v="0000011455"/>
    <x v="85"/>
    <m/>
    <x v="2"/>
    <d v="2025-11-01T00:00:00"/>
    <n v="65"/>
    <n v="0"/>
    <d v="2025-11-10T00:00:00"/>
    <s v="9400435037"/>
    <n v="0"/>
    <s v="RV"/>
    <n v="0"/>
    <n v="0"/>
    <d v="2025-11-01T00:00:00"/>
    <n v="3"/>
    <n v="1000"/>
    <s v="0001"/>
  </r>
  <r>
    <n v="1021929"/>
    <s v="MARCELO RODRIGUES DOS REIS FRANCA - MARCELO RODRIGUES DOS REIS FRANCA -"/>
    <n v="2"/>
    <s v="0000011455"/>
    <x v="85"/>
    <m/>
    <x v="2"/>
    <d v="2025-11-01T00:00:00"/>
    <n v="145"/>
    <n v="0"/>
    <d v="2025-11-10T00:00:00"/>
    <s v="9400435034"/>
    <n v="0"/>
    <s v="RV"/>
    <n v="0"/>
    <n v="0"/>
    <d v="2025-11-01T00:00:00"/>
    <n v="3"/>
    <n v="1000"/>
    <s v="0001"/>
  </r>
  <r>
    <n v="1022133"/>
    <s v="KETHLEEN DE CASTRO ARANTE 153121507"/>
    <n v="2"/>
    <s v="0000011455"/>
    <x v="85"/>
    <m/>
    <x v="2"/>
    <d v="2025-11-01T00:00:00"/>
    <n v="236.93"/>
    <n v="0"/>
    <d v="2025-11-10T00:00:00"/>
    <s v="9400435001"/>
    <n v="0"/>
    <s v="RV"/>
    <n v="0"/>
    <n v="0"/>
    <d v="2025-11-01T00:00:00"/>
    <n v="3"/>
    <n v="1000"/>
    <s v="0001"/>
  </r>
  <r>
    <n v="1022590"/>
    <s v="VILMA RIGO SABINO 05583793708"/>
    <n v="2"/>
    <s v="0000011455"/>
    <x v="85"/>
    <m/>
    <x v="2"/>
    <d v="2025-11-01T00:00:00"/>
    <n v="281.93"/>
    <n v="0"/>
    <d v="2025-11-10T00:00:00"/>
    <s v="9400434993"/>
    <n v="0"/>
    <s v="RV"/>
    <n v="0"/>
    <n v="0"/>
    <d v="2025-11-01T00:00:00"/>
    <n v="3"/>
    <n v="1000"/>
    <s v="0001"/>
  </r>
  <r>
    <n v="1026288"/>
    <s v="JOAO VITOR MACEDO DE FREITAS 166186"/>
    <n v="2"/>
    <s v="0000011454"/>
    <x v="85"/>
    <m/>
    <x v="2"/>
    <d v="2025-11-01T00:00:00"/>
    <n v="263.52"/>
    <n v="0"/>
    <d v="2025-11-10T00:00:00"/>
    <s v="9400434810"/>
    <n v="0"/>
    <s v="RV"/>
    <n v="0"/>
    <n v="0"/>
    <d v="2025-11-01T00:00:00"/>
    <n v="3"/>
    <n v="1000"/>
    <s v="0001"/>
  </r>
  <r>
    <n v="1026061"/>
    <s v="MARCELO GOMES NASCIMENTO 9866989372"/>
    <n v="2"/>
    <s v="0000011454"/>
    <x v="85"/>
    <m/>
    <x v="2"/>
    <d v="2025-11-01T00:00:00"/>
    <n v="130"/>
    <n v="0"/>
    <d v="2025-11-10T00:00:00"/>
    <s v="9400434801"/>
    <n v="0"/>
    <s v="RV"/>
    <n v="0"/>
    <n v="0"/>
    <d v="2025-11-01T00:00:00"/>
    <n v="3"/>
    <n v="1000"/>
    <s v="0001"/>
  </r>
  <r>
    <n v="1024279"/>
    <s v="JEFERSON LIMA ALVES DOS SANTOS"/>
    <n v="2"/>
    <s v="0000011454"/>
    <x v="85"/>
    <m/>
    <x v="2"/>
    <d v="2025-11-01T00:00:00"/>
    <n v="511.93"/>
    <n v="0"/>
    <d v="2025-11-10T00:00:00"/>
    <s v="9400434707"/>
    <n v="0"/>
    <s v="RV"/>
    <n v="0"/>
    <n v="0"/>
    <d v="2025-11-01T00:00:00"/>
    <n v="3"/>
    <n v="1000"/>
    <s v="0001"/>
  </r>
  <r>
    <n v="1023279"/>
    <s v="ISABELLA LIRA LOUZADA DE SOUZA 1266"/>
    <n v="2"/>
    <s v="0000011454"/>
    <x v="85"/>
    <m/>
    <x v="2"/>
    <d v="2025-11-01T00:00:00"/>
    <n v="290"/>
    <n v="0"/>
    <d v="2025-11-10T00:00:00"/>
    <s v="9400434638"/>
    <n v="0"/>
    <s v="RV"/>
    <n v="0"/>
    <n v="0"/>
    <d v="2025-11-01T00:00:00"/>
    <n v="3"/>
    <n v="1000"/>
    <s v="0001"/>
  </r>
  <r>
    <n v="1003002"/>
    <s v="JESSICA MELO SCHNEIDER CORATO JESSICA MELO SCHNEIDER CORATO"/>
    <n v="2"/>
    <s v="0000011454"/>
    <x v="85"/>
    <m/>
    <x v="2"/>
    <d v="2025-11-01T00:00:00"/>
    <n v="2585.0500000000002"/>
    <n v="0"/>
    <d v="2025-11-10T00:00:00"/>
    <s v="9400434610"/>
    <n v="0"/>
    <s v="RV"/>
    <n v="0"/>
    <n v="0"/>
    <d v="2025-11-01T00:00:00"/>
    <n v="3"/>
    <n v="1000"/>
    <s v="0001"/>
  </r>
  <r>
    <n v="1037084"/>
    <s v="GLOSS PET LTDA"/>
    <n v="2"/>
    <s v="0000011452"/>
    <x v="85"/>
    <m/>
    <x v="2"/>
    <d v="2025-11-01T00:00:00"/>
    <n v="370"/>
    <n v="0"/>
    <d v="2025-11-10T00:00:00"/>
    <s v="9400434589"/>
    <n v="0"/>
    <s v="RV"/>
    <n v="0"/>
    <n v="0"/>
    <d v="2025-11-01T00:00:00"/>
    <n v="3"/>
    <n v="1000"/>
    <s v="0001"/>
  </r>
  <r>
    <n v="1036789"/>
    <s v="49.968.524 RENATA CRISTINA OLIVEIRA"/>
    <n v="2"/>
    <s v="0000011452"/>
    <x v="85"/>
    <m/>
    <x v="2"/>
    <d v="2025-11-01T00:00:00"/>
    <n v="557.96"/>
    <n v="0"/>
    <d v="2025-11-10T00:00:00"/>
    <s v="9400434557"/>
    <n v="0"/>
    <s v="RV"/>
    <n v="0"/>
    <n v="0"/>
    <d v="2025-11-01T00:00:00"/>
    <n v="3"/>
    <n v="1000"/>
    <s v="0001"/>
  </r>
  <r>
    <n v="1035000"/>
    <s v="49.518.448 BRIANY SEPULCHRO RAVANI 49.518.448 BRIANY SEPULCHRO RAVANI"/>
    <n v="2"/>
    <s v="0000011452"/>
    <x v="85"/>
    <m/>
    <x v="2"/>
    <d v="2025-11-01T00:00:00"/>
    <n v="246"/>
    <n v="0"/>
    <d v="2025-11-10T00:00:00"/>
    <s v="9400434540"/>
    <n v="0"/>
    <s v="RV"/>
    <n v="0"/>
    <n v="0"/>
    <d v="2025-11-01T00:00:00"/>
    <n v="3"/>
    <n v="1000"/>
    <s v="0001"/>
  </r>
  <r>
    <n v="1035952"/>
    <s v="JONAS DOS SANTOS TOMAZ 09457149718"/>
    <n v="2"/>
    <s v="0000011452"/>
    <x v="85"/>
    <m/>
    <x v="2"/>
    <d v="2025-11-01T00:00:00"/>
    <n v="56.68"/>
    <n v="0"/>
    <d v="2025-11-10T00:00:00"/>
    <s v="9400434497"/>
    <n v="0"/>
    <s v="RV"/>
    <n v="0"/>
    <n v="0"/>
    <d v="2025-11-01T00:00:00"/>
    <n v="3"/>
    <n v="1000"/>
    <s v="0001"/>
  </r>
  <r>
    <n v="1035763"/>
    <s v="48.417.970 JOAO VITOR SOARES VIEIRA"/>
    <n v="2"/>
    <s v="0000011452"/>
    <x v="85"/>
    <m/>
    <x v="2"/>
    <d v="2025-11-01T00:00:00"/>
    <n v="283.39999999999998"/>
    <n v="0"/>
    <d v="2025-11-10T00:00:00"/>
    <s v="9400434491"/>
    <n v="0"/>
    <s v="RV"/>
    <n v="0"/>
    <n v="0"/>
    <d v="2025-11-01T00:00:00"/>
    <n v="3"/>
    <n v="1000"/>
    <s v="0001"/>
  </r>
  <r>
    <n v="1035100"/>
    <s v="39.457.911 FABRICIO BARBOSA"/>
    <n v="2"/>
    <s v="0000011452"/>
    <x v="85"/>
    <m/>
    <x v="2"/>
    <d v="2025-11-01T00:00:00"/>
    <n v="1092.4000000000001"/>
    <n v="0"/>
    <d v="2025-11-10T00:00:00"/>
    <s v="9400434460"/>
    <n v="0"/>
    <s v="RV"/>
    <n v="0"/>
    <n v="0"/>
    <d v="2025-11-01T00:00:00"/>
    <n v="3"/>
    <n v="1000"/>
    <s v="0001"/>
  </r>
  <r>
    <n v="1034062"/>
    <s v="RAFAEL DOS SANTOS FERREIRA 05769002"/>
    <n v="2"/>
    <s v="0000011452"/>
    <x v="85"/>
    <m/>
    <x v="2"/>
    <d v="2025-11-01T00:00:00"/>
    <n v="949.45"/>
    <n v="0"/>
    <d v="2025-11-10T00:00:00"/>
    <s v="9400434428"/>
    <n v="0"/>
    <s v="RV"/>
    <n v="0"/>
    <n v="0"/>
    <d v="2025-11-01T00:00:00"/>
    <n v="3"/>
    <n v="1000"/>
    <s v="0001"/>
  </r>
  <r>
    <n v="1032717"/>
    <s v="VANESSA MOURA QUEIROS RODRIGUES 095"/>
    <n v="2"/>
    <s v="0000011452"/>
    <x v="85"/>
    <m/>
    <x v="2"/>
    <d v="2025-11-01T00:00:00"/>
    <n v="1085.52"/>
    <n v="0"/>
    <d v="2025-11-10T00:00:00"/>
    <s v="9400434375"/>
    <n v="0"/>
    <s v="RV"/>
    <n v="0"/>
    <n v="0"/>
    <d v="2025-11-01T00:00:00"/>
    <n v="3"/>
    <n v="1000"/>
    <s v="0001"/>
  </r>
  <r>
    <n v="1032441"/>
    <s v="ANA PAULA ROOS DA SILVA 10325282730"/>
    <n v="2"/>
    <s v="0000011452"/>
    <x v="85"/>
    <m/>
    <x v="2"/>
    <d v="2025-11-01T00:00:00"/>
    <n v="222.93"/>
    <n v="0"/>
    <d v="2025-11-10T00:00:00"/>
    <s v="9400434351"/>
    <n v="0"/>
    <s v="RV"/>
    <n v="0"/>
    <n v="0"/>
    <d v="2025-11-01T00:00:00"/>
    <n v="3"/>
    <n v="1000"/>
    <s v="0001"/>
  </r>
  <r>
    <n v="1032364"/>
    <s v="MATEUS PAULO DOS SANTOS OLIVEIRA"/>
    <n v="2"/>
    <s v="0000011452"/>
    <x v="85"/>
    <m/>
    <x v="2"/>
    <d v="2025-11-01T00:00:00"/>
    <n v="725.07"/>
    <n v="0"/>
    <d v="2025-11-10T00:00:00"/>
    <s v="9400434347"/>
    <n v="0"/>
    <s v="RV"/>
    <n v="0"/>
    <n v="0"/>
    <d v="2025-11-01T00:00:00"/>
    <n v="3"/>
    <n v="1000"/>
    <s v="0001"/>
  </r>
  <r>
    <n v="1029591"/>
    <s v="MERCADO E DISTRIBUIDORA SANTA RITA MERCADO &amp; DISTRIBUIDORA SANTA RITA"/>
    <n v="2"/>
    <s v="0000011453"/>
    <x v="85"/>
    <m/>
    <x v="2"/>
    <d v="2025-11-01T00:00:00"/>
    <n v="32.46"/>
    <n v="0"/>
    <d v="2025-11-10T00:00:00"/>
    <s v="9400434288"/>
    <n v="0"/>
    <s v="RV"/>
    <n v="0"/>
    <n v="0"/>
    <d v="2025-11-01T00:00:00"/>
    <n v="3"/>
    <n v="1000"/>
    <s v="0001"/>
  </r>
  <r>
    <n v="1030554"/>
    <s v="MICHELA P. T. DE CARVALHO"/>
    <n v="2"/>
    <s v="0000011453"/>
    <x v="85"/>
    <m/>
    <x v="2"/>
    <d v="2025-11-01T00:00:00"/>
    <n v="1643.41"/>
    <n v="0"/>
    <d v="2025-11-10T00:00:00"/>
    <s v="9400434196"/>
    <n v="0"/>
    <s v="RV"/>
    <n v="0"/>
    <n v="0"/>
    <d v="2025-11-01T00:00:00"/>
    <n v="3"/>
    <n v="1000"/>
    <s v="0001"/>
  </r>
  <r>
    <n v="1027711"/>
    <s v="GEOVAN FIM PIMENTA"/>
    <n v="2"/>
    <s v="0000011453"/>
    <x v="85"/>
    <m/>
    <x v="2"/>
    <d v="2025-11-01T00:00:00"/>
    <n v="165"/>
    <n v="0"/>
    <d v="2025-11-10T00:00:00"/>
    <s v="9400434123"/>
    <n v="0"/>
    <s v="RV"/>
    <n v="0"/>
    <n v="0"/>
    <d v="2025-11-01T00:00:00"/>
    <n v="3"/>
    <n v="1000"/>
    <s v="0001"/>
  </r>
  <r>
    <n v="1039517"/>
    <s v="50.073.380 MAILSON JESUS SANTOS"/>
    <n v="2"/>
    <s v="0000011450"/>
    <x v="85"/>
    <m/>
    <x v="2"/>
    <d v="2025-11-01T00:00:00"/>
    <n v="1539.96"/>
    <n v="0"/>
    <d v="2025-11-10T00:00:00"/>
    <s v="9400434007"/>
    <n v="0"/>
    <s v="RV"/>
    <n v="0"/>
    <n v="0"/>
    <d v="2025-11-01T00:00:00"/>
    <n v="3"/>
    <n v="1000"/>
    <s v="0001"/>
  </r>
  <r>
    <n v="1039323"/>
    <s v="VALERIA SOUZA DO NASCIMENTO"/>
    <n v="2"/>
    <s v="0000011450"/>
    <x v="85"/>
    <m/>
    <x v="2"/>
    <d v="2025-11-01T00:00:00"/>
    <n v="445.86"/>
    <n v="0"/>
    <d v="2025-11-10T00:00:00"/>
    <s v="9400433996"/>
    <n v="0"/>
    <s v="RV"/>
    <n v="0"/>
    <n v="0"/>
    <d v="2025-11-01T00:00:00"/>
    <n v="3"/>
    <n v="1000"/>
    <s v="0001"/>
  </r>
  <r>
    <n v="1039222"/>
    <s v="GABRIELA COSTA CORREA PAPELARIA CASA &amp; CIA"/>
    <n v="2"/>
    <s v="0000011450"/>
    <x v="85"/>
    <m/>
    <x v="2"/>
    <d v="2025-11-01T00:00:00"/>
    <n v="746.91"/>
    <n v="0"/>
    <d v="2025-11-10T00:00:00"/>
    <s v="9400433984"/>
    <n v="0"/>
    <s v="RV"/>
    <n v="0"/>
    <n v="0"/>
    <d v="2025-11-01T00:00:00"/>
    <n v="3"/>
    <n v="1000"/>
    <s v="0001"/>
  </r>
  <r>
    <n v="1038582"/>
    <s v="27.834.016 SAMIR MAIA DE SOUZA 27.834.016 SAMIR MAIA DE SOUZA"/>
    <n v="2"/>
    <s v="0000011450"/>
    <x v="85"/>
    <m/>
    <x v="2"/>
    <d v="2025-11-01T00:00:00"/>
    <n v="1521.92"/>
    <n v="0"/>
    <d v="2025-11-10T00:00:00"/>
    <s v="9400433938"/>
    <n v="0"/>
    <s v="RV"/>
    <n v="0"/>
    <n v="0"/>
    <d v="2025-11-01T00:00:00"/>
    <n v="3"/>
    <n v="1000"/>
    <s v="0001"/>
  </r>
  <r>
    <n v="1037645"/>
    <s v="HEVERTON FERREIRA BORGES 9326881563"/>
    <n v="2"/>
    <s v="0000011450"/>
    <x v="85"/>
    <m/>
    <x v="2"/>
    <d v="2025-11-01T00:00:00"/>
    <n v="130"/>
    <n v="0"/>
    <d v="2025-11-10T00:00:00"/>
    <s v="9400433868"/>
    <n v="0"/>
    <s v="RV"/>
    <n v="0"/>
    <n v="0"/>
    <d v="2025-11-01T00:00:00"/>
    <n v="3"/>
    <n v="1000"/>
    <s v="0001"/>
  </r>
  <r>
    <n v="1037544"/>
    <s v="18.765.070 KEIDY DE OLIVEIRA SOUSA 18.765.070 KEIDY DE OLIVEIRA SOUSA"/>
    <n v="2"/>
    <s v="0000011450"/>
    <x v="85"/>
    <m/>
    <x v="2"/>
    <d v="2025-11-01T00:00:00"/>
    <n v="1140.94"/>
    <n v="0"/>
    <d v="2025-11-10T00:00:00"/>
    <s v="9400433857"/>
    <n v="0"/>
    <s v="RV"/>
    <n v="0"/>
    <n v="0"/>
    <d v="2025-11-01T00:00:00"/>
    <n v="3"/>
    <n v="1000"/>
    <s v="0001"/>
  </r>
  <r>
    <n v="1012004"/>
    <s v="JESSICA EMANUELA DIAS FRITZ FREITAS JESSICA EMANUELA DIAS FRITZ FREITAS"/>
    <n v="2"/>
    <s v="0000011450"/>
    <x v="85"/>
    <m/>
    <x v="2"/>
    <d v="2025-11-01T00:00:00"/>
    <n v="1259.94"/>
    <n v="0"/>
    <d v="2025-11-10T00:00:00"/>
    <s v="9400433839"/>
    <n v="0"/>
    <s v="RV"/>
    <n v="0"/>
    <n v="0"/>
    <d v="2025-11-01T00:00:00"/>
    <n v="3"/>
    <n v="1000"/>
    <s v="0001"/>
  </r>
  <r>
    <n v="1044113"/>
    <s v="SIRVAL MARTINS DOS SANTOS JUNIOR"/>
    <n v="2"/>
    <s v="0000011449"/>
    <x v="85"/>
    <m/>
    <x v="2"/>
    <d v="2025-11-01T00:00:00"/>
    <n v="614.54"/>
    <n v="0"/>
    <d v="2025-11-10T00:00:00"/>
    <s v="9400433769"/>
    <n v="0"/>
    <s v="RV"/>
    <n v="0"/>
    <n v="0"/>
    <d v="2025-11-01T00:00:00"/>
    <n v="3"/>
    <n v="1000"/>
    <s v="0001"/>
  </r>
  <r>
    <n v="1012629"/>
    <s v="LEANDRO BRAGANCA MENDES 03148273745"/>
    <n v="2"/>
    <s v="0000011449"/>
    <x v="85"/>
    <m/>
    <x v="2"/>
    <d v="2025-11-01T00:00:00"/>
    <n v="155.69999999999999"/>
    <n v="0"/>
    <d v="2025-11-10T00:00:00"/>
    <s v="9400433761"/>
    <n v="0"/>
    <s v="RV"/>
    <n v="0"/>
    <n v="0"/>
    <d v="2025-11-01T00:00:00"/>
    <n v="3"/>
    <n v="1000"/>
    <s v="0001"/>
  </r>
  <r>
    <n v="1044007"/>
    <s v="FLAVIA DOS SANTOS OLIVEIRA 12654516"/>
    <n v="2"/>
    <s v="0000011449"/>
    <x v="85"/>
    <m/>
    <x v="2"/>
    <d v="2025-11-01T00:00:00"/>
    <n v="1250.96"/>
    <n v="0"/>
    <d v="2025-11-10T00:00:00"/>
    <s v="9400433757"/>
    <n v="0"/>
    <s v="RV"/>
    <n v="0"/>
    <n v="0"/>
    <d v="2025-11-01T00:00:00"/>
    <n v="3"/>
    <n v="1000"/>
    <s v="0001"/>
  </r>
  <r>
    <n v="1043584"/>
    <s v="29.221.433 NAYARA REGINA SANTOS DE 29.221.433 NAYARA REGINA SANTOS DE"/>
    <n v="2"/>
    <s v="0000011449"/>
    <x v="85"/>
    <m/>
    <x v="2"/>
    <d v="2025-11-01T00:00:00"/>
    <n v="236.93"/>
    <n v="0"/>
    <d v="2025-11-10T00:00:00"/>
    <s v="9400433727"/>
    <n v="0"/>
    <s v="RV"/>
    <n v="0"/>
    <n v="0"/>
    <d v="2025-11-01T00:00:00"/>
    <n v="3"/>
    <n v="1000"/>
    <s v="0001"/>
  </r>
  <r>
    <n v="1011143"/>
    <s v="ENAM CLINICA EM ESTETICA PERSONALIZ SEMBLANT ESTETICA PERSONALIZADA"/>
    <n v="2"/>
    <s v="0000011449"/>
    <x v="85"/>
    <m/>
    <x v="2"/>
    <d v="2025-11-01T00:00:00"/>
    <n v="65"/>
    <n v="0"/>
    <d v="2025-11-10T00:00:00"/>
    <s v="9400433544"/>
    <n v="0"/>
    <s v="RV"/>
    <n v="0"/>
    <n v="0"/>
    <d v="2025-11-01T00:00:00"/>
    <n v="3"/>
    <n v="1000"/>
    <s v="0001"/>
  </r>
  <r>
    <n v="1043057"/>
    <s v="PABLO SAMORINI 05512049747"/>
    <n v="2"/>
    <s v="0000011449"/>
    <x v="85"/>
    <m/>
    <x v="2"/>
    <d v="2025-11-01T00:00:00"/>
    <n v="835.81"/>
    <n v="0"/>
    <d v="2025-11-10T00:00:00"/>
    <s v="9400433531"/>
    <n v="0"/>
    <s v="RV"/>
    <n v="0"/>
    <n v="0"/>
    <d v="2025-11-01T00:00:00"/>
    <n v="3"/>
    <n v="1000"/>
    <s v="0001"/>
  </r>
  <r>
    <n v="1047316"/>
    <s v="LORRANE SCARPAT MOZER"/>
    <n v="2"/>
    <s v="0000011446"/>
    <x v="85"/>
    <m/>
    <x v="2"/>
    <d v="2025-11-01T00:00:00"/>
    <n v="1963.18"/>
    <n v="0"/>
    <d v="2025-11-10T00:00:00"/>
    <s v="9400433482"/>
    <n v="0"/>
    <s v="RV"/>
    <n v="0"/>
    <n v="0"/>
    <d v="2025-11-01T00:00:00"/>
    <n v="3"/>
    <n v="1000"/>
    <s v="0001"/>
  </r>
  <r>
    <n v="1047264"/>
    <s v="50.050.524 WAGNER BUSTAMANTE JUNIOR"/>
    <n v="2"/>
    <s v="0000011446"/>
    <x v="85"/>
    <m/>
    <x v="2"/>
    <d v="2025-11-01T00:00:00"/>
    <n v="505.98"/>
    <n v="0"/>
    <d v="2025-11-10T00:00:00"/>
    <s v="9400433477"/>
    <n v="0"/>
    <s v="RV"/>
    <n v="0"/>
    <n v="0"/>
    <d v="2025-11-01T00:00:00"/>
    <n v="3"/>
    <n v="1000"/>
    <s v="0001"/>
  </r>
  <r>
    <n v="1045777"/>
    <s v="NAYLA MENDONCA BORCATE DORNELLAS 14"/>
    <n v="2"/>
    <s v="0000011446"/>
    <x v="85"/>
    <m/>
    <x v="2"/>
    <d v="2025-11-01T00:00:00"/>
    <n v="45"/>
    <n v="0"/>
    <d v="2025-11-10T00:00:00"/>
    <s v="9400433281"/>
    <n v="0"/>
    <s v="RV"/>
    <n v="0"/>
    <n v="0"/>
    <d v="2025-11-01T00:00:00"/>
    <n v="3"/>
    <n v="1000"/>
    <s v="0001"/>
  </r>
  <r>
    <n v="1044998"/>
    <s v="26.811.235 MARCELA POLATI FARIAS 26.811.235 MARCELA POLATI FARIAS"/>
    <n v="2"/>
    <s v="0000011446"/>
    <x v="85"/>
    <m/>
    <x v="2"/>
    <d v="2025-11-01T00:00:00"/>
    <n v="682.79"/>
    <n v="0"/>
    <d v="2025-11-10T00:00:00"/>
    <s v="9400433195"/>
    <n v="0"/>
    <s v="RV"/>
    <n v="0"/>
    <n v="0"/>
    <d v="2025-11-01T00:00:00"/>
    <n v="3"/>
    <n v="1000"/>
    <s v="0001"/>
  </r>
  <r>
    <n v="1049794"/>
    <s v="IGOR HENRIQUE LIMA ROZALEM 11116582"/>
    <n v="2"/>
    <s v="0000011443"/>
    <x v="85"/>
    <m/>
    <x v="2"/>
    <d v="2025-11-01T00:00:00"/>
    <n v="12"/>
    <n v="0"/>
    <d v="2025-11-10T00:00:00"/>
    <s v="9400433080"/>
    <n v="0"/>
    <s v="RV"/>
    <n v="0"/>
    <n v="0"/>
    <d v="2025-11-01T00:00:00"/>
    <n v="3"/>
    <n v="1000"/>
    <s v="0001"/>
  </r>
  <r>
    <n v="1048892"/>
    <s v="RSN ESPORTES LTDA"/>
    <n v="2"/>
    <s v="0000011443"/>
    <x v="85"/>
    <m/>
    <x v="2"/>
    <d v="2025-11-01T00:00:00"/>
    <n v="1107.3499999999999"/>
    <n v="0"/>
    <d v="2025-11-10T00:00:00"/>
    <s v="9400432966"/>
    <n v="0"/>
    <s v="RV"/>
    <n v="0"/>
    <n v="0"/>
    <d v="2025-11-01T00:00:00"/>
    <n v="3"/>
    <n v="1000"/>
    <s v="0001"/>
  </r>
  <r>
    <n v="1048228"/>
    <s v="ALINE RODRIGUES DA SILVA 1219584673 ALINE RODRIGUES DA SILVA 1219584673"/>
    <n v="2"/>
    <s v="0000011443"/>
    <x v="85"/>
    <m/>
    <x v="2"/>
    <d v="2025-11-01T00:00:00"/>
    <n v="1197.3900000000001"/>
    <n v="0"/>
    <d v="2025-11-10T00:00:00"/>
    <s v="9400432885"/>
    <n v="0"/>
    <s v="RV"/>
    <n v="0"/>
    <n v="0"/>
    <d v="2025-11-01T00:00:00"/>
    <n v="3"/>
    <n v="1000"/>
    <s v="0001"/>
  </r>
  <r>
    <n v="1048157"/>
    <s v="FERNANDO DE ARAUJO NAKAYASU 0560329 FERNANDO DE ARAUJO NAKAYASU 0560329"/>
    <n v="2"/>
    <s v="0000011443"/>
    <x v="85"/>
    <m/>
    <x v="2"/>
    <d v="2025-11-01T00:00:00"/>
    <n v="40"/>
    <n v="0"/>
    <d v="2025-11-10T00:00:00"/>
    <s v="9400432877"/>
    <n v="0"/>
    <s v="RV"/>
    <n v="0"/>
    <n v="0"/>
    <d v="2025-11-01T00:00:00"/>
    <n v="3"/>
    <n v="1000"/>
    <s v="0001"/>
  </r>
  <r>
    <n v="1047857"/>
    <s v="SIDNEYA CALISTO AMORIM DA NOBREGA"/>
    <n v="2"/>
    <s v="0000011443"/>
    <x v="85"/>
    <m/>
    <x v="2"/>
    <d v="2025-11-01T00:00:00"/>
    <n v="70.02"/>
    <n v="0"/>
    <d v="2025-11-10T00:00:00"/>
    <s v="9400432845"/>
    <n v="0"/>
    <s v="RV"/>
    <n v="0"/>
    <n v="0"/>
    <d v="2025-11-01T00:00:00"/>
    <n v="3"/>
    <n v="1000"/>
    <s v="0001"/>
  </r>
  <r>
    <n v="1053042"/>
    <s v="52.995.059 CLAUDINEIA NUNES ARAUJO"/>
    <n v="2"/>
    <s v="0000011442"/>
    <x v="85"/>
    <m/>
    <x v="2"/>
    <d v="2025-11-01T00:00:00"/>
    <n v="451.32"/>
    <n v="0"/>
    <d v="2025-11-10T00:00:00"/>
    <s v="9400432780"/>
    <n v="0"/>
    <s v="RV"/>
    <n v="0"/>
    <n v="0"/>
    <d v="2025-11-01T00:00:00"/>
    <n v="3"/>
    <n v="1000"/>
    <s v="0001"/>
  </r>
  <r>
    <n v="1050379"/>
    <s v="EVANDRO KLNITER 10262120739"/>
    <n v="2"/>
    <s v="0000011442"/>
    <x v="85"/>
    <m/>
    <x v="2"/>
    <d v="2025-11-01T00:00:00"/>
    <n v="1114.94"/>
    <n v="0"/>
    <d v="2025-11-10T00:00:00"/>
    <s v="9400432648"/>
    <n v="0"/>
    <s v="RV"/>
    <n v="0"/>
    <n v="0"/>
    <d v="2025-11-01T00:00:00"/>
    <n v="3"/>
    <n v="1000"/>
    <s v="0001"/>
  </r>
  <r>
    <n v="1052042"/>
    <s v="51.839.214 JESSIKA MOARA ROSA FAVOR"/>
    <n v="2"/>
    <s v="0000011442"/>
    <x v="85"/>
    <m/>
    <x v="2"/>
    <d v="2025-11-01T00:00:00"/>
    <n v="849.94"/>
    <n v="0"/>
    <d v="2025-11-10T00:00:00"/>
    <s v="9400432639"/>
    <n v="0"/>
    <s v="RV"/>
    <n v="0"/>
    <n v="0"/>
    <d v="2025-11-01T00:00:00"/>
    <n v="3"/>
    <n v="1000"/>
    <s v="0001"/>
  </r>
  <r>
    <n v="1051824"/>
    <s v="ADENILZA BORGES RODRIGUES FERREIRA"/>
    <n v="2"/>
    <s v="0000011442"/>
    <x v="85"/>
    <m/>
    <x v="2"/>
    <d v="2025-11-01T00:00:00"/>
    <n v="313.94"/>
    <n v="0"/>
    <d v="2025-11-10T00:00:00"/>
    <s v="9400432615"/>
    <n v="0"/>
    <s v="RV"/>
    <n v="0"/>
    <n v="0"/>
    <d v="2025-11-01T00:00:00"/>
    <n v="3"/>
    <n v="1000"/>
    <s v="0001"/>
  </r>
  <r>
    <n v="1056493"/>
    <s v="36.690.780 JOAO VITOR NASCIMENTO DE"/>
    <n v="2"/>
    <s v="0000011440"/>
    <x v="85"/>
    <m/>
    <x v="2"/>
    <d v="2025-11-01T00:00:00"/>
    <n v="64"/>
    <n v="0"/>
    <d v="2025-11-10T00:00:00"/>
    <s v="9400432447"/>
    <n v="0"/>
    <s v="RV"/>
    <n v="0"/>
    <n v="0"/>
    <d v="2025-11-01T00:00:00"/>
    <n v="3"/>
    <n v="1000"/>
    <s v="0001"/>
  </r>
  <r>
    <n v="1056101"/>
    <s v="GRASSI - CONSULTORIA E GESTAO EM SA GRASSI- CONSULTORIA E GESTAO EM SAU"/>
    <n v="2"/>
    <s v="0000011440"/>
    <x v="85"/>
    <m/>
    <x v="2"/>
    <d v="2025-11-01T00:00:00"/>
    <n v="40"/>
    <n v="0"/>
    <d v="2025-11-10T00:00:00"/>
    <s v="9400432428"/>
    <n v="0"/>
    <s v="RV"/>
    <n v="0"/>
    <n v="0"/>
    <d v="2025-11-01T00:00:00"/>
    <n v="3"/>
    <n v="1000"/>
    <s v="0001"/>
  </r>
  <r>
    <n v="1055207"/>
    <s v="SXM PROMOCOES LTDA SXM"/>
    <n v="2"/>
    <s v="0000011440"/>
    <x v="85"/>
    <m/>
    <x v="2"/>
    <d v="2025-11-01T00:00:00"/>
    <n v="497.24"/>
    <n v="0"/>
    <d v="2025-11-10T00:00:00"/>
    <s v="9400432330"/>
    <n v="0"/>
    <s v="RV"/>
    <n v="0"/>
    <n v="0"/>
    <d v="2025-11-01T00:00:00"/>
    <n v="3"/>
    <n v="1000"/>
    <s v="0001"/>
  </r>
  <r>
    <n v="1054947"/>
    <s v="THIAGO GONCALVES ALVES 12679436709"/>
    <n v="2"/>
    <s v="0000011440"/>
    <x v="85"/>
    <m/>
    <x v="2"/>
    <d v="2025-11-01T00:00:00"/>
    <n v="456.91"/>
    <n v="0"/>
    <d v="2025-11-10T00:00:00"/>
    <s v="9400432299"/>
    <n v="0"/>
    <s v="RV"/>
    <n v="0"/>
    <n v="0"/>
    <d v="2025-11-01T00:00:00"/>
    <n v="3"/>
    <n v="1000"/>
    <s v="0001"/>
  </r>
  <r>
    <n v="1054633"/>
    <s v="MARCELO PACHECO MACHADO &amp; ADVOGADOS"/>
    <n v="2"/>
    <s v="0000011440"/>
    <x v="85"/>
    <m/>
    <x v="2"/>
    <d v="2025-11-01T00:00:00"/>
    <n v="239.8"/>
    <n v="0"/>
    <d v="2025-11-10T00:00:00"/>
    <s v="9400432273"/>
    <n v="0"/>
    <s v="RV"/>
    <n v="0"/>
    <n v="0"/>
    <d v="2025-11-01T00:00:00"/>
    <n v="3"/>
    <n v="1000"/>
    <s v="0001"/>
  </r>
  <r>
    <n v="1053710"/>
    <s v="CAMILA MARCELINO"/>
    <n v="2"/>
    <s v="0000011440"/>
    <x v="85"/>
    <m/>
    <x v="2"/>
    <d v="2025-11-01T00:00:00"/>
    <n v="284.04000000000002"/>
    <n v="0"/>
    <d v="2025-11-10T00:00:00"/>
    <s v="9400432161"/>
    <n v="0"/>
    <s v="RV"/>
    <n v="0"/>
    <n v="0"/>
    <d v="2025-11-01T00:00:00"/>
    <n v="3"/>
    <n v="1000"/>
    <s v="0001"/>
  </r>
  <r>
    <n v="1053536"/>
    <s v="IZA MARA OLIVEIRA BARCELOS 16935747"/>
    <n v="2"/>
    <s v="0000011440"/>
    <x v="85"/>
    <m/>
    <x v="2"/>
    <d v="2025-11-01T00:00:00"/>
    <n v="236.93"/>
    <n v="0"/>
    <d v="2025-11-10T00:00:00"/>
    <s v="9400432145"/>
    <n v="0"/>
    <s v="RV"/>
    <n v="0"/>
    <n v="0"/>
    <d v="2025-11-01T00:00:00"/>
    <n v="3"/>
    <n v="1000"/>
    <s v="0001"/>
  </r>
  <r>
    <n v="1059070"/>
    <s v="TRINIE DE JESUS DA PAZ 06193208771"/>
    <n v="2"/>
    <s v="0000011439"/>
    <x v="85"/>
    <m/>
    <x v="2"/>
    <d v="2025-11-01T00:00:00"/>
    <n v="682.79"/>
    <n v="0"/>
    <d v="2025-11-10T00:00:00"/>
    <s v="9400432114"/>
    <n v="0"/>
    <s v="RV"/>
    <n v="0"/>
    <n v="0"/>
    <d v="2025-11-01T00:00:00"/>
    <n v="3"/>
    <n v="1000"/>
    <s v="0001"/>
  </r>
  <r>
    <n v="1064063"/>
    <s v="NAITHAN ALVES PRESILIUS 14890676716"/>
    <n v="2"/>
    <s v="0000011436"/>
    <x v="85"/>
    <m/>
    <x v="2"/>
    <d v="2025-11-01T00:00:00"/>
    <n v="85.02"/>
    <n v="0"/>
    <d v="2025-11-10T00:00:00"/>
    <s v="9400431810"/>
    <n v="0"/>
    <s v="RV"/>
    <n v="0"/>
    <n v="0"/>
    <d v="2025-11-01T00:00:00"/>
    <n v="3"/>
    <n v="1000"/>
    <s v="0001"/>
  </r>
  <r>
    <n v="1061460"/>
    <s v="53.578.236 IZABEL APARECIDA ROCON S"/>
    <n v="2"/>
    <s v="0000011436"/>
    <x v="85"/>
    <m/>
    <x v="2"/>
    <d v="2025-11-01T00:00:00"/>
    <n v="313.94"/>
    <n v="0"/>
    <d v="2025-11-10T00:00:00"/>
    <s v="9400431776"/>
    <n v="0"/>
    <s v="RV"/>
    <n v="0"/>
    <n v="0"/>
    <d v="2025-11-01T00:00:00"/>
    <n v="3"/>
    <n v="1000"/>
    <s v="0001"/>
  </r>
  <r>
    <n v="1061428"/>
    <s v="ADRIANA KARLA DO NASCIMENTO"/>
    <n v="2"/>
    <s v="0000011436"/>
    <x v="85"/>
    <m/>
    <x v="2"/>
    <d v="2025-11-01T00:00:00"/>
    <n v="35.01"/>
    <n v="0"/>
    <d v="2025-11-10T00:00:00"/>
    <s v="9400431769"/>
    <n v="0"/>
    <s v="RV"/>
    <n v="0"/>
    <n v="0"/>
    <d v="2025-11-01T00:00:00"/>
    <n v="3"/>
    <n v="1000"/>
    <s v="0001"/>
  </r>
  <r>
    <n v="1061639"/>
    <s v="PRISCILLA BRITTO DA SILVA 152208737"/>
    <n v="2"/>
    <s v="0000011436"/>
    <x v="85"/>
    <m/>
    <x v="2"/>
    <d v="2025-11-01T00:00:00"/>
    <n v="510.98"/>
    <n v="0"/>
    <d v="2025-11-10T00:00:00"/>
    <s v="9400431695"/>
    <n v="0"/>
    <s v="RV"/>
    <n v="0"/>
    <n v="0"/>
    <d v="2025-11-01T00:00:00"/>
    <n v="3"/>
    <n v="1000"/>
    <s v="0001"/>
  </r>
  <r>
    <n v="1060778"/>
    <s v="KC VIEIRA MECANICA AUTOMOTIVA LTDA"/>
    <n v="2"/>
    <s v="0000011436"/>
    <x v="85"/>
    <m/>
    <x v="2"/>
    <d v="2025-11-01T00:00:00"/>
    <n v="1325.94"/>
    <n v="0"/>
    <d v="2025-11-10T00:00:00"/>
    <s v="9400431685"/>
    <n v="0"/>
    <s v="RV"/>
    <n v="0"/>
    <n v="0"/>
    <d v="2025-11-01T00:00:00"/>
    <n v="3"/>
    <n v="1000"/>
    <s v="0001"/>
  </r>
  <r>
    <n v="1060740"/>
    <s v="48.607.347 GABRIELA PONTES SANTOS"/>
    <n v="2"/>
    <s v="0000011436"/>
    <x v="85"/>
    <m/>
    <x v="2"/>
    <d v="2025-11-01T00:00:00"/>
    <n v="65"/>
    <n v="0"/>
    <d v="2025-11-10T00:00:00"/>
    <s v="9400431676"/>
    <n v="0"/>
    <s v="RV"/>
    <n v="0"/>
    <n v="0"/>
    <d v="2025-11-01T00:00:00"/>
    <n v="3"/>
    <n v="1000"/>
    <s v="0001"/>
  </r>
  <r>
    <n v="1060486"/>
    <s v="52.882.433 SIMONE DA SILVA FAZIO DI 52.882.433 SIMONE DA SILVA FAZIO DI"/>
    <n v="2"/>
    <s v="0000011436"/>
    <x v="85"/>
    <m/>
    <x v="2"/>
    <d v="2025-11-01T00:00:00"/>
    <n v="482.91"/>
    <n v="0"/>
    <d v="2025-11-10T00:00:00"/>
    <s v="9400431639"/>
    <n v="0"/>
    <s v="RV"/>
    <n v="0"/>
    <n v="0"/>
    <d v="2025-11-01T00:00:00"/>
    <n v="3"/>
    <n v="1000"/>
    <s v="0001"/>
  </r>
  <r>
    <n v="1060375"/>
    <s v="WILBERT DE CASTRO 04688357680"/>
    <n v="2"/>
    <s v="0000011436"/>
    <x v="85"/>
    <m/>
    <x v="2"/>
    <d v="2025-11-01T00:00:00"/>
    <n v="125.09"/>
    <n v="0"/>
    <d v="2025-11-10T00:00:00"/>
    <s v="9400431623"/>
    <n v="0"/>
    <s v="RV"/>
    <n v="0"/>
    <n v="0"/>
    <d v="2025-11-01T00:00:00"/>
    <n v="3"/>
    <n v="1000"/>
    <s v="0001"/>
  </r>
  <r>
    <n v="1060371"/>
    <s v="53.194.978 DIEIMIS STABNOW DO NASCI"/>
    <n v="2"/>
    <s v="0000011436"/>
    <x v="85"/>
    <m/>
    <x v="2"/>
    <d v="2025-11-01T00:00:00"/>
    <n v="459.86"/>
    <n v="0"/>
    <d v="2025-11-10T00:00:00"/>
    <s v="9400431621"/>
    <n v="0"/>
    <s v="RV"/>
    <n v="0"/>
    <n v="0"/>
    <d v="2025-11-01T00:00:00"/>
    <n v="3"/>
    <n v="1000"/>
    <s v="0001"/>
  </r>
  <r>
    <n v="1059780"/>
    <s v="GS IMPORT COMERCIO DE EMBALAGEM E R"/>
    <n v="2"/>
    <s v="0000011436"/>
    <x v="85"/>
    <m/>
    <x v="2"/>
    <d v="2025-11-01T00:00:00"/>
    <n v="909.45"/>
    <n v="0"/>
    <d v="2025-11-10T00:00:00"/>
    <s v="9400431558"/>
    <n v="0"/>
    <s v="RV"/>
    <n v="0"/>
    <n v="0"/>
    <d v="2025-11-01T00:00:00"/>
    <n v="3"/>
    <n v="1000"/>
    <s v="0001"/>
  </r>
  <r>
    <n v="1059666"/>
    <s v="35.668.432 ELIZETE TOREZANI FREITAS"/>
    <n v="2"/>
    <s v="0000011436"/>
    <x v="85"/>
    <m/>
    <x v="2"/>
    <d v="2025-11-01T00:00:00"/>
    <n v="1194.94"/>
    <n v="0"/>
    <d v="2025-11-10T00:00:00"/>
    <s v="9400431548"/>
    <n v="0"/>
    <s v="RV"/>
    <n v="0"/>
    <n v="0"/>
    <d v="2025-11-01T00:00:00"/>
    <n v="3"/>
    <n v="1000"/>
    <s v="0001"/>
  </r>
  <r>
    <n v="1066303"/>
    <s v="54.509.614 JOAO VITOR DE PAULA DA S"/>
    <n v="2"/>
    <s v="0000011435"/>
    <x v="85"/>
    <m/>
    <x v="2"/>
    <d v="2025-11-01T00:00:00"/>
    <n v="281.93"/>
    <n v="0"/>
    <d v="2025-11-10T00:00:00"/>
    <s v="9400431476"/>
    <n v="0"/>
    <s v="RV"/>
    <n v="0"/>
    <n v="0"/>
    <d v="2025-11-01T00:00:00"/>
    <n v="3"/>
    <n v="1000"/>
    <s v="0001"/>
  </r>
  <r>
    <n v="1066256"/>
    <s v="ADRIANA BATISTA GOMES"/>
    <n v="2"/>
    <s v="0000011435"/>
    <x v="85"/>
    <m/>
    <x v="2"/>
    <d v="2025-11-01T00:00:00"/>
    <n v="104.35"/>
    <n v="0"/>
    <d v="2025-11-10T00:00:00"/>
    <s v="9400431469"/>
    <n v="0"/>
    <s v="RV"/>
    <n v="0"/>
    <n v="0"/>
    <d v="2025-11-01T00:00:00"/>
    <n v="3"/>
    <n v="1000"/>
    <s v="0001"/>
  </r>
  <r>
    <n v="1066270"/>
    <s v="WALQUIRIA FERREIRA DE ARAUJO 100879"/>
    <n v="2"/>
    <s v="0000011435"/>
    <x v="85"/>
    <m/>
    <x v="2"/>
    <d v="2025-11-01T00:00:00"/>
    <n v="85.02"/>
    <n v="0"/>
    <d v="2025-11-10T00:00:00"/>
    <s v="9400431468"/>
    <n v="0"/>
    <s v="RV"/>
    <n v="0"/>
    <n v="0"/>
    <d v="2025-11-01T00:00:00"/>
    <n v="3"/>
    <n v="1000"/>
    <s v="0001"/>
  </r>
  <r>
    <n v="1066016"/>
    <s v="CASTRO IMOBILIARIA LTDA"/>
    <n v="2"/>
    <s v="0000011435"/>
    <x v="85"/>
    <m/>
    <x v="2"/>
    <d v="2025-11-01T00:00:00"/>
    <n v="46"/>
    <n v="0"/>
    <d v="2025-11-10T00:00:00"/>
    <s v="9400431424"/>
    <n v="0"/>
    <s v="RV"/>
    <n v="0"/>
    <n v="0"/>
    <d v="2025-11-01T00:00:00"/>
    <n v="3"/>
    <n v="1000"/>
    <s v="0001"/>
  </r>
  <r>
    <n v="1032108"/>
    <s v="CARMEN SILVA ALVES SOARES 077699107 CARMEN SILVA ALVES SOARES 077699107"/>
    <n v="2"/>
    <s v="0000011435"/>
    <x v="85"/>
    <m/>
    <x v="2"/>
    <d v="2025-11-01T00:00:00"/>
    <n v="104.68"/>
    <n v="0"/>
    <d v="2025-11-10T00:00:00"/>
    <s v="9400431363"/>
    <n v="0"/>
    <s v="RV"/>
    <n v="0"/>
    <n v="0"/>
    <d v="2025-11-01T00:00:00"/>
    <n v="3"/>
    <n v="1000"/>
    <s v="0001"/>
  </r>
  <r>
    <n v="1065338"/>
    <s v="LEANDRO HENRIQUE CASSANI MOREIRA 11"/>
    <n v="2"/>
    <s v="0000011435"/>
    <x v="85"/>
    <m/>
    <x v="2"/>
    <d v="2025-11-01T00:00:00"/>
    <n v="26.59"/>
    <n v="0"/>
    <d v="2025-11-10T00:00:00"/>
    <s v="9400431325"/>
    <n v="0"/>
    <s v="RV"/>
    <n v="0"/>
    <n v="0"/>
    <d v="2025-11-01T00:00:00"/>
    <n v="3"/>
    <n v="1000"/>
    <s v="0001"/>
  </r>
  <r>
    <n v="1065149"/>
    <s v="RITA DE CASSIA DE SOUZA RUFINO 0246"/>
    <n v="2"/>
    <s v="0000011435"/>
    <x v="85"/>
    <m/>
    <x v="2"/>
    <d v="2025-11-01T00:00:00"/>
    <n v="145"/>
    <n v="0"/>
    <d v="2025-11-10T00:00:00"/>
    <s v="9400431299"/>
    <n v="0"/>
    <s v="RV"/>
    <n v="0"/>
    <n v="0"/>
    <d v="2025-11-01T00:00:00"/>
    <n v="3"/>
    <n v="1000"/>
    <s v="0001"/>
  </r>
  <r>
    <n v="1064892"/>
    <s v="21.210.804 WILLERSON LAMBORGHINI MA"/>
    <n v="2"/>
    <s v="0000011435"/>
    <x v="85"/>
    <m/>
    <x v="2"/>
    <d v="2025-11-01T00:00:00"/>
    <n v="1226.75"/>
    <n v="0"/>
    <d v="2025-11-10T00:00:00"/>
    <s v="9400431257"/>
    <n v="0"/>
    <s v="RV"/>
    <n v="0"/>
    <n v="0"/>
    <d v="2025-11-01T00:00:00"/>
    <n v="3"/>
    <n v="1000"/>
    <s v="0001"/>
  </r>
  <r>
    <n v="1064845"/>
    <s v="50.250.899 FRANCIELLY MATOS NEVES"/>
    <n v="2"/>
    <s v="0000011435"/>
    <x v="85"/>
    <m/>
    <x v="2"/>
    <d v="2025-11-01T00:00:00"/>
    <n v="955.45"/>
    <n v="0"/>
    <d v="2025-11-10T00:00:00"/>
    <s v="9400431255"/>
    <n v="0"/>
    <s v="RV"/>
    <n v="0"/>
    <n v="0"/>
    <d v="2025-11-01T00:00:00"/>
    <n v="3"/>
    <n v="1000"/>
    <s v="0001"/>
  </r>
  <r>
    <n v="1064742"/>
    <s v="ISABELLY FREITAS PESSINALI 13988313"/>
    <n v="2"/>
    <s v="0000011435"/>
    <x v="85"/>
    <m/>
    <x v="2"/>
    <d v="2025-11-01T00:00:00"/>
    <n v="28.34"/>
    <n v="0"/>
    <d v="2025-11-10T00:00:00"/>
    <s v="9400431235"/>
    <n v="0"/>
    <s v="RV"/>
    <n v="0"/>
    <n v="0"/>
    <d v="2025-11-01T00:00:00"/>
    <n v="3"/>
    <n v="1000"/>
    <s v="0001"/>
  </r>
  <r>
    <n v="1065575"/>
    <s v="ELLEN KARLA ROSA PEREIRA COELHO 111"/>
    <n v="2"/>
    <s v="0000011434"/>
    <x v="85"/>
    <m/>
    <x v="2"/>
    <d v="2025-11-01T00:00:00"/>
    <n v="586.91"/>
    <n v="0"/>
    <d v="2025-11-10T00:00:00"/>
    <s v="9400431140"/>
    <n v="0"/>
    <s v="RV"/>
    <n v="0"/>
    <n v="0"/>
    <d v="2025-11-01T00:00:00"/>
    <n v="3"/>
    <n v="1000"/>
    <s v="0001"/>
  </r>
  <r>
    <n v="1063935"/>
    <s v="DOUGLAS SERGIO COSTA 10322204739"/>
    <n v="2"/>
    <s v="0000011434"/>
    <x v="85"/>
    <m/>
    <x v="2"/>
    <d v="2025-11-01T00:00:00"/>
    <n v="290"/>
    <n v="0"/>
    <d v="2025-11-10T00:00:00"/>
    <s v="9400431123"/>
    <n v="0"/>
    <s v="RV"/>
    <n v="0"/>
    <n v="0"/>
    <d v="2025-11-01T00:00:00"/>
    <n v="3"/>
    <n v="1000"/>
    <s v="0001"/>
  </r>
  <r>
    <n v="1065027"/>
    <s v="53.836.717 ANA CLAUDIA RODRIGUES MA"/>
    <n v="2"/>
    <s v="0000011434"/>
    <x v="85"/>
    <m/>
    <x v="2"/>
    <d v="2025-11-01T00:00:00"/>
    <n v="380.98"/>
    <n v="0"/>
    <d v="2025-11-10T00:00:00"/>
    <s v="9400431112"/>
    <n v="0"/>
    <s v="RV"/>
    <n v="0"/>
    <n v="0"/>
    <d v="2025-11-01T00:00:00"/>
    <n v="3"/>
    <n v="1000"/>
    <s v="0001"/>
  </r>
  <r>
    <n v="1063828"/>
    <s v="MARIA DAS DORES DE PAULA ANDRADE 00"/>
    <n v="2"/>
    <s v="0000011434"/>
    <x v="85"/>
    <m/>
    <x v="2"/>
    <d v="2025-11-01T00:00:00"/>
    <n v="26.59"/>
    <n v="0"/>
    <d v="2025-11-10T00:00:00"/>
    <s v="9400431102"/>
    <n v="0"/>
    <s v="RV"/>
    <n v="0"/>
    <n v="0"/>
    <d v="2025-11-01T00:00:00"/>
    <n v="3"/>
    <n v="1000"/>
    <s v="0001"/>
  </r>
  <r>
    <n v="1063279"/>
    <s v="SAMIRA COSTA SOUZA"/>
    <n v="2"/>
    <s v="0000011434"/>
    <x v="85"/>
    <m/>
    <x v="2"/>
    <d v="2025-11-01T00:00:00"/>
    <n v="409.54"/>
    <n v="0"/>
    <d v="2025-11-10T00:00:00"/>
    <s v="9400431019"/>
    <n v="0"/>
    <s v="RV"/>
    <n v="0"/>
    <n v="0"/>
    <d v="2025-11-01T00:00:00"/>
    <n v="3"/>
    <n v="1000"/>
    <s v="0001"/>
  </r>
  <r>
    <n v="1063264"/>
    <s v="LAIS SOUZA BORGES TERAPIA OCUPACION"/>
    <n v="2"/>
    <s v="0000011434"/>
    <x v="85"/>
    <m/>
    <x v="2"/>
    <d v="2025-11-01T00:00:00"/>
    <n v="606.84"/>
    <n v="0"/>
    <d v="2025-11-10T00:00:00"/>
    <s v="9400431018"/>
    <n v="0"/>
    <s v="RV"/>
    <n v="0"/>
    <n v="0"/>
    <d v="2025-11-01T00:00:00"/>
    <n v="3"/>
    <n v="1000"/>
    <s v="0001"/>
  </r>
  <r>
    <n v="1063156"/>
    <s v="44.306.456 PABLO JESUS LIMA CANCELA"/>
    <n v="2"/>
    <s v="0000011434"/>
    <x v="85"/>
    <m/>
    <x v="2"/>
    <d v="2025-11-01T00:00:00"/>
    <n v="65"/>
    <n v="0"/>
    <d v="2025-11-10T00:00:00"/>
    <s v="9400431013"/>
    <n v="0"/>
    <s v="RV"/>
    <n v="0"/>
    <n v="0"/>
    <d v="2025-11-01T00:00:00"/>
    <n v="3"/>
    <n v="1000"/>
    <s v="0001"/>
  </r>
  <r>
    <n v="1062544"/>
    <s v="53.668.277 RAVENNIE SANTOS OLIVEIRA"/>
    <n v="2"/>
    <s v="0000011434"/>
    <x v="85"/>
    <m/>
    <x v="2"/>
    <d v="2025-11-01T00:00:00"/>
    <n v="105"/>
    <n v="0"/>
    <d v="2025-11-10T00:00:00"/>
    <s v="9400430924"/>
    <n v="0"/>
    <s v="RV"/>
    <n v="0"/>
    <n v="0"/>
    <d v="2025-11-01T00:00:00"/>
    <n v="3"/>
    <n v="1000"/>
    <s v="0001"/>
  </r>
  <r>
    <n v="1069008"/>
    <s v="53.030.720 DEBORA FERREIRA MARTINS"/>
    <n v="2"/>
    <s v="0000011431"/>
    <x v="85"/>
    <m/>
    <x v="2"/>
    <d v="2025-11-01T00:00:00"/>
    <n v="170"/>
    <n v="0"/>
    <d v="2025-11-10T00:00:00"/>
    <s v="9400430821"/>
    <n v="0"/>
    <s v="RV"/>
    <n v="0"/>
    <n v="0"/>
    <d v="2025-11-01T00:00:00"/>
    <n v="3"/>
    <n v="1000"/>
    <s v="0001"/>
  </r>
  <r>
    <n v="1068754"/>
    <s v="37.476.486 JESSIKA CHRISTINA CIRINO"/>
    <n v="2"/>
    <s v="0000011431"/>
    <x v="85"/>
    <m/>
    <x v="2"/>
    <d v="2025-11-01T00:00:00"/>
    <n v="224"/>
    <n v="0"/>
    <d v="2025-11-10T00:00:00"/>
    <s v="9400430797"/>
    <n v="0"/>
    <s v="RV"/>
    <n v="0"/>
    <n v="0"/>
    <d v="2025-11-01T00:00:00"/>
    <n v="3"/>
    <n v="1000"/>
    <s v="0001"/>
  </r>
  <r>
    <n v="1068387"/>
    <s v="FLAVIANE MARQUES FERREIRA DUTRA LTD"/>
    <n v="2"/>
    <s v="0000011431"/>
    <x v="85"/>
    <m/>
    <x v="2"/>
    <d v="2025-11-01T00:00:00"/>
    <n v="65"/>
    <n v="0"/>
    <d v="2025-11-10T00:00:00"/>
    <s v="9400430754"/>
    <n v="0"/>
    <s v="RV"/>
    <n v="0"/>
    <n v="0"/>
    <d v="2025-11-01T00:00:00"/>
    <n v="3"/>
    <n v="1000"/>
    <s v="0001"/>
  </r>
  <r>
    <n v="1068056"/>
    <s v="GIORDANO BRUNO ALMEIDA"/>
    <n v="2"/>
    <s v="0000011431"/>
    <x v="85"/>
    <m/>
    <x v="2"/>
    <d v="2025-11-01T00:00:00"/>
    <n v="695.74"/>
    <n v="0"/>
    <d v="2025-11-10T00:00:00"/>
    <s v="9400430697"/>
    <n v="0"/>
    <s v="RV"/>
    <n v="0"/>
    <n v="0"/>
    <d v="2025-11-01T00:00:00"/>
    <n v="3"/>
    <n v="1000"/>
    <s v="0001"/>
  </r>
  <r>
    <n v="1067764"/>
    <s v="LORENA LORDES SOCIEDADE INDIVIDUAL"/>
    <n v="2"/>
    <s v="0000011431"/>
    <x v="85"/>
    <m/>
    <x v="2"/>
    <d v="2025-11-01T00:00:00"/>
    <n v="935.4"/>
    <n v="0"/>
    <d v="2025-11-10T00:00:00"/>
    <s v="9400430646"/>
    <n v="0"/>
    <s v="RV"/>
    <n v="0"/>
    <n v="0"/>
    <d v="2025-11-01T00:00:00"/>
    <n v="3"/>
    <n v="1000"/>
    <s v="0001"/>
  </r>
  <r>
    <n v="1067750"/>
    <s v="ARMELINDA MULINI DE ATAIDE 00526270"/>
    <n v="2"/>
    <s v="0000011431"/>
    <x v="85"/>
    <m/>
    <x v="2"/>
    <d v="2025-11-01T00:00:00"/>
    <n v="1037.96"/>
    <n v="0"/>
    <d v="2025-11-10T00:00:00"/>
    <s v="9400430641"/>
    <n v="0"/>
    <s v="RV"/>
    <n v="0"/>
    <n v="0"/>
    <d v="2025-11-01T00:00:00"/>
    <n v="3"/>
    <n v="1000"/>
    <s v="0001"/>
  </r>
  <r>
    <n v="1067733"/>
    <s v="49.580.118 DANIELLY BRANDT SCARDUA"/>
    <n v="2"/>
    <s v="0000011431"/>
    <x v="85"/>
    <m/>
    <x v="2"/>
    <d v="2025-11-01T00:00:00"/>
    <n v="154"/>
    <n v="0"/>
    <d v="2025-11-10T00:00:00"/>
    <s v="9400430638"/>
    <n v="0"/>
    <s v="RV"/>
    <n v="0"/>
    <n v="0"/>
    <d v="2025-11-01T00:00:00"/>
    <n v="3"/>
    <n v="1000"/>
    <s v="0001"/>
  </r>
  <r>
    <n v="1067677"/>
    <s v="41.184.712 MARCIA DUTRA DE SOUSA SI"/>
    <n v="2"/>
    <s v="0000011431"/>
    <x v="85"/>
    <m/>
    <x v="2"/>
    <d v="2025-11-01T00:00:00"/>
    <n v="313.94"/>
    <n v="0"/>
    <d v="2025-11-10T00:00:00"/>
    <s v="9400430628"/>
    <n v="0"/>
    <s v="RV"/>
    <n v="0"/>
    <n v="0"/>
    <d v="2025-11-01T00:00:00"/>
    <n v="3"/>
    <n v="1000"/>
    <s v="0001"/>
  </r>
  <r>
    <n v="1067619"/>
    <s v="EXPRESSO ATACADISTA COMERCIO E TRAN"/>
    <n v="2"/>
    <s v="0000011431"/>
    <x v="85"/>
    <m/>
    <x v="2"/>
    <d v="2025-11-01T00:00:00"/>
    <n v="437.98"/>
    <n v="0"/>
    <d v="2025-11-10T00:00:00"/>
    <s v="9400430619"/>
    <n v="0"/>
    <s v="RV"/>
    <n v="0"/>
    <n v="0"/>
    <d v="2025-11-01T00:00:00"/>
    <n v="3"/>
    <n v="1000"/>
    <s v="0001"/>
  </r>
  <r>
    <n v="1066656"/>
    <s v="KELY CRISTINA RIBEIRO DOS SANTOS"/>
    <n v="2"/>
    <s v="0000011431"/>
    <x v="85"/>
    <m/>
    <x v="2"/>
    <d v="2025-11-01T00:00:00"/>
    <n v="807.6"/>
    <n v="0"/>
    <d v="2025-11-10T00:00:00"/>
    <s v="9400430486"/>
    <n v="0"/>
    <s v="RV"/>
    <n v="0"/>
    <n v="0"/>
    <d v="2025-11-01T00:00:00"/>
    <n v="3"/>
    <n v="1000"/>
    <s v="0001"/>
  </r>
  <r>
    <n v="1071468"/>
    <s v="EDERSON ANTONIO CARVALHO"/>
    <n v="2"/>
    <s v="0000011429"/>
    <x v="85"/>
    <m/>
    <x v="2"/>
    <d v="2025-11-01T00:00:00"/>
    <n v="105.03"/>
    <n v="0"/>
    <d v="2025-11-10T00:00:00"/>
    <s v="9400430429"/>
    <n v="0"/>
    <s v="RV"/>
    <n v="0"/>
    <n v="0"/>
    <d v="2025-11-01T00:00:00"/>
    <n v="3"/>
    <n v="1000"/>
    <s v="0001"/>
  </r>
  <r>
    <n v="1071419"/>
    <s v="JEFFERSON RAMOS HORBELT"/>
    <n v="2"/>
    <s v="0000011429"/>
    <x v="85"/>
    <m/>
    <x v="2"/>
    <d v="2025-11-01T00:00:00"/>
    <n v="159.54"/>
    <n v="0"/>
    <d v="2025-11-10T00:00:00"/>
    <s v="9400430420"/>
    <n v="0"/>
    <s v="RV"/>
    <n v="0"/>
    <n v="0"/>
    <d v="2025-11-01T00:00:00"/>
    <n v="3"/>
    <n v="1000"/>
    <s v="0001"/>
  </r>
  <r>
    <n v="1071401"/>
    <s v="47.745.662 MARIA JANAINA MATOS VINH"/>
    <n v="2"/>
    <s v="0000011429"/>
    <x v="85"/>
    <m/>
    <x v="2"/>
    <d v="2025-11-01T00:00:00"/>
    <n v="1157.95"/>
    <n v="0"/>
    <d v="2025-11-10T00:00:00"/>
    <s v="9400430417"/>
    <n v="0"/>
    <s v="RV"/>
    <n v="0"/>
    <n v="0"/>
    <d v="2025-11-01T00:00:00"/>
    <n v="3"/>
    <n v="1000"/>
    <s v="0001"/>
  </r>
  <r>
    <n v="1071258"/>
    <s v="JAQUELINE NUNES DE OLIVEIRA 1141650"/>
    <n v="2"/>
    <s v="0000011429"/>
    <x v="85"/>
    <m/>
    <x v="2"/>
    <d v="2025-11-01T00:00:00"/>
    <n v="665.98"/>
    <n v="0"/>
    <d v="2025-11-10T00:00:00"/>
    <s v="9400430398"/>
    <n v="0"/>
    <s v="RV"/>
    <n v="0"/>
    <n v="0"/>
    <d v="2025-11-01T00:00:00"/>
    <n v="3"/>
    <n v="1000"/>
    <s v="0001"/>
  </r>
  <r>
    <n v="1023044"/>
    <s v="46.397.785 JHENYFER WANDERMUREM NAS 46.397.785 JHENYFER WANDERMUREM NAS"/>
    <n v="2"/>
    <s v="0000011429"/>
    <x v="85"/>
    <m/>
    <x v="2"/>
    <d v="2025-11-01T00:00:00"/>
    <n v="105"/>
    <n v="0"/>
    <d v="2025-11-10T00:00:00"/>
    <s v="9400430372"/>
    <n v="0"/>
    <s v="RV"/>
    <n v="0"/>
    <n v="0"/>
    <d v="2025-11-01T00:00:00"/>
    <n v="3"/>
    <n v="1000"/>
    <s v="0001"/>
  </r>
  <r>
    <n v="1070650"/>
    <s v="WELLINGTON EDEMAR DE FREITAS 083411"/>
    <n v="2"/>
    <s v="0000011429"/>
    <x v="85"/>
    <m/>
    <x v="2"/>
    <d v="2025-11-01T00:00:00"/>
    <n v="86"/>
    <n v="0"/>
    <d v="2025-11-10T00:00:00"/>
    <s v="9400430314"/>
    <n v="0"/>
    <s v="RV"/>
    <n v="0"/>
    <n v="0"/>
    <d v="2025-11-01T00:00:00"/>
    <n v="3"/>
    <n v="1000"/>
    <s v="0001"/>
  </r>
  <r>
    <n v="1070532"/>
    <s v="SILVANA JOSE DOS SANTOS 07188251797"/>
    <n v="2"/>
    <s v="0000011429"/>
    <x v="85"/>
    <m/>
    <x v="2"/>
    <d v="2025-11-01T00:00:00"/>
    <n v="85.02"/>
    <n v="0"/>
    <d v="2025-11-10T00:00:00"/>
    <s v="9400430288"/>
    <n v="0"/>
    <s v="RV"/>
    <n v="0"/>
    <n v="0"/>
    <d v="2025-11-01T00:00:00"/>
    <n v="3"/>
    <n v="1000"/>
    <s v="0001"/>
  </r>
  <r>
    <n v="1070520"/>
    <s v="MONICA ROSA DE SOUZA 05738785797"/>
    <n v="2"/>
    <s v="0000011429"/>
    <x v="85"/>
    <m/>
    <x v="2"/>
    <d v="2025-11-01T00:00:00"/>
    <n v="380.98"/>
    <n v="0"/>
    <d v="2025-11-10T00:00:00"/>
    <s v="9400430285"/>
    <n v="0"/>
    <s v="RV"/>
    <n v="0"/>
    <n v="0"/>
    <d v="2025-11-01T00:00:00"/>
    <n v="3"/>
    <n v="1000"/>
    <s v="0001"/>
  </r>
  <r>
    <n v="1070093"/>
    <s v="29.804.502 LUIZ EDUARDO BRAGA DA SI"/>
    <n v="2"/>
    <s v="0000011429"/>
    <x v="85"/>
    <m/>
    <x v="2"/>
    <d v="2025-11-01T00:00:00"/>
    <n v="290"/>
    <n v="0"/>
    <d v="2025-11-10T00:00:00"/>
    <s v="9400430238"/>
    <n v="0"/>
    <s v="RV"/>
    <n v="0"/>
    <n v="0"/>
    <d v="2025-11-01T00:00:00"/>
    <n v="3"/>
    <n v="1000"/>
    <s v="0001"/>
  </r>
  <r>
    <n v="1069953"/>
    <s v="49.137.572 RICARDO DASSIE NETO"/>
    <n v="2"/>
    <s v="0000011429"/>
    <x v="85"/>
    <m/>
    <x v="2"/>
    <d v="2025-11-01T00:00:00"/>
    <n v="220"/>
    <n v="0"/>
    <d v="2025-11-10T00:00:00"/>
    <s v="9400430234"/>
    <n v="0"/>
    <s v="RV"/>
    <n v="0"/>
    <n v="0"/>
    <d v="2025-11-01T00:00:00"/>
    <n v="3"/>
    <n v="1000"/>
    <s v="0001"/>
  </r>
  <r>
    <n v="1069879"/>
    <s v="AFR ALIMENTOS LTDA"/>
    <n v="2"/>
    <s v="0000011429"/>
    <x v="85"/>
    <m/>
    <x v="2"/>
    <d v="2025-11-01T00:00:00"/>
    <n v="71.72"/>
    <n v="0"/>
    <d v="2025-11-10T00:00:00"/>
    <s v="9400430216"/>
    <n v="0"/>
    <s v="RV"/>
    <n v="0"/>
    <n v="0"/>
    <d v="2025-11-01T00:00:00"/>
    <n v="3"/>
    <n v="1000"/>
    <s v="0001"/>
  </r>
  <r>
    <n v="1069759"/>
    <s v="TIAGO ARTHUR ALVES LIESNER RODRIGUE"/>
    <n v="2"/>
    <s v="0000011429"/>
    <x v="85"/>
    <m/>
    <x v="2"/>
    <d v="2025-11-01T00:00:00"/>
    <n v="35.01"/>
    <n v="0"/>
    <d v="2025-11-10T00:00:00"/>
    <s v="9400430204"/>
    <n v="0"/>
    <s v="RV"/>
    <n v="0"/>
    <n v="0"/>
    <d v="2025-11-01T00:00:00"/>
    <n v="3"/>
    <n v="1000"/>
    <s v="0001"/>
  </r>
  <r>
    <n v="1069680"/>
    <s v="LORENA SANTANNA FEITOSA 13100828712"/>
    <n v="2"/>
    <s v="0000011429"/>
    <x v="85"/>
    <m/>
    <x v="2"/>
    <d v="2025-11-01T00:00:00"/>
    <n v="70"/>
    <n v="0"/>
    <d v="2025-11-10T00:00:00"/>
    <s v="9400430196"/>
    <n v="0"/>
    <s v="RV"/>
    <n v="0"/>
    <n v="0"/>
    <d v="2025-11-01T00:00:00"/>
    <n v="3"/>
    <n v="1000"/>
    <s v="0001"/>
  </r>
  <r>
    <n v="1069610"/>
    <s v="42.249.503 ZILMA DUTRA GONCALVES MA"/>
    <n v="2"/>
    <s v="0000011429"/>
    <x v="85"/>
    <m/>
    <x v="2"/>
    <d v="2025-11-01T00:00:00"/>
    <n v="163.97"/>
    <n v="0"/>
    <d v="2025-11-10T00:00:00"/>
    <s v="9400430190"/>
    <n v="0"/>
    <s v="RV"/>
    <n v="0"/>
    <n v="0"/>
    <d v="2025-11-01T00:00:00"/>
    <n v="3"/>
    <n v="1000"/>
    <s v="0001"/>
  </r>
  <r>
    <n v="1069606"/>
    <s v="FRANCIANE DE OLIVEIRA PAULINO CASSI"/>
    <n v="2"/>
    <s v="0000011429"/>
    <x v="85"/>
    <m/>
    <x v="2"/>
    <d v="2025-11-01T00:00:00"/>
    <n v="65"/>
    <n v="0"/>
    <d v="2025-11-10T00:00:00"/>
    <s v="9400430189"/>
    <n v="0"/>
    <s v="RV"/>
    <n v="0"/>
    <n v="0"/>
    <d v="2025-11-01T00:00:00"/>
    <n v="3"/>
    <n v="1000"/>
    <s v="0001"/>
  </r>
  <r>
    <n v="1069164"/>
    <s v="54.561.806 KAIO NASCIMENTO BONELI"/>
    <n v="2"/>
    <s v="0000011429"/>
    <x v="85"/>
    <m/>
    <x v="2"/>
    <d v="2025-11-01T00:00:00"/>
    <n v="445.98"/>
    <n v="0"/>
    <d v="2025-11-10T00:00:00"/>
    <s v="9400430130"/>
    <n v="0"/>
    <s v="RV"/>
    <n v="0"/>
    <n v="0"/>
    <d v="2025-11-01T00:00:00"/>
    <n v="3"/>
    <n v="1000"/>
    <s v="0001"/>
  </r>
  <r>
    <n v="1074152"/>
    <s v="ALEXANDRE RODRIGUES PEREIRA 1176071"/>
    <n v="2"/>
    <s v="0000011428"/>
    <x v="85"/>
    <m/>
    <x v="2"/>
    <d v="2025-11-01T00:00:00"/>
    <n v="56.68"/>
    <n v="0"/>
    <d v="2025-11-10T00:00:00"/>
    <s v="9400430092"/>
    <n v="0"/>
    <s v="RV"/>
    <n v="0"/>
    <n v="0"/>
    <d v="2025-11-01T00:00:00"/>
    <n v="3"/>
    <n v="1000"/>
    <s v="0001"/>
  </r>
  <r>
    <n v="1073979"/>
    <s v="BRUNA DE MESQUITA CARVALHO"/>
    <n v="2"/>
    <s v="0000011428"/>
    <x v="85"/>
    <m/>
    <x v="2"/>
    <d v="2025-11-01T00:00:00"/>
    <n v="35.01"/>
    <n v="0"/>
    <d v="2025-11-10T00:00:00"/>
    <s v="9400430074"/>
    <n v="0"/>
    <s v="RV"/>
    <n v="0"/>
    <n v="0"/>
    <d v="2025-11-01T00:00:00"/>
    <n v="3"/>
    <n v="1000"/>
    <s v="0001"/>
  </r>
  <r>
    <n v="1034645"/>
    <s v="KATIA ELIANA ALPOIM SIMOES"/>
    <n v="2"/>
    <s v="0000011428"/>
    <x v="85"/>
    <m/>
    <x v="2"/>
    <d v="2025-11-01T00:00:00"/>
    <n v="70.02"/>
    <n v="0"/>
    <d v="2025-11-10T00:00:00"/>
    <s v="9400430073"/>
    <n v="0"/>
    <s v="RV"/>
    <n v="0"/>
    <n v="0"/>
    <d v="2025-11-01T00:00:00"/>
    <n v="3"/>
    <n v="1000"/>
    <s v="0001"/>
  </r>
  <r>
    <n v="1073968"/>
    <s v="52.795.470 FELIPE ROCHA CHRISTO LIM"/>
    <n v="2"/>
    <s v="0000011428"/>
    <x v="85"/>
    <m/>
    <x v="2"/>
    <d v="2025-11-01T00:00:00"/>
    <n v="236.93"/>
    <n v="0"/>
    <d v="2025-11-10T00:00:00"/>
    <s v="9400430040"/>
    <n v="0"/>
    <s v="RV"/>
    <n v="0"/>
    <n v="0"/>
    <d v="2025-11-01T00:00:00"/>
    <n v="3"/>
    <n v="1000"/>
    <s v="0001"/>
  </r>
  <r>
    <n v="1073601"/>
    <s v="LIVIA SALVADOR"/>
    <n v="2"/>
    <s v="0000011428"/>
    <x v="85"/>
    <m/>
    <x v="2"/>
    <d v="2025-11-01T00:00:00"/>
    <n v="908.89"/>
    <n v="0"/>
    <d v="2025-11-10T00:00:00"/>
    <s v="9400430025"/>
    <n v="0"/>
    <s v="RV"/>
    <n v="0"/>
    <n v="0"/>
    <d v="2025-11-01T00:00:00"/>
    <n v="3"/>
    <n v="1000"/>
    <s v="0001"/>
  </r>
  <r>
    <n v="1073492"/>
    <s v="JOBSON FERNANDO DA SILVA PECEGUEIRA JUNIOR"/>
    <n v="2"/>
    <s v="0000011428"/>
    <x v="85"/>
    <m/>
    <x v="2"/>
    <d v="2025-11-01T00:00:00"/>
    <n v="152.5"/>
    <n v="0"/>
    <d v="2025-11-10T00:00:00"/>
    <s v="9400430011"/>
    <n v="0"/>
    <s v="RV"/>
    <n v="0"/>
    <n v="0"/>
    <d v="2025-11-01T00:00:00"/>
    <n v="3"/>
    <n v="1000"/>
    <s v="0001"/>
  </r>
  <r>
    <n v="1073372"/>
    <s v="L ALVES DE JESUS MALINI"/>
    <n v="2"/>
    <s v="0000011428"/>
    <x v="85"/>
    <m/>
    <x v="2"/>
    <d v="2025-11-01T00:00:00"/>
    <n v="589.08000000000004"/>
    <n v="0"/>
    <d v="2025-11-10T00:00:00"/>
    <s v="9400429984"/>
    <n v="0"/>
    <s v="RV"/>
    <n v="0"/>
    <n v="0"/>
    <d v="2025-11-01T00:00:00"/>
    <n v="3"/>
    <n v="1000"/>
    <s v="0001"/>
  </r>
  <r>
    <n v="1073335"/>
    <s v="51.725.181 RHAVINY DE PAULA PEGO SI"/>
    <n v="2"/>
    <s v="0000011428"/>
    <x v="85"/>
    <m/>
    <x v="2"/>
    <d v="2025-11-01T00:00:00"/>
    <n v="239.8"/>
    <n v="0"/>
    <d v="2025-11-10T00:00:00"/>
    <s v="9400429970"/>
    <n v="0"/>
    <s v="RV"/>
    <n v="0"/>
    <n v="0"/>
    <d v="2025-11-01T00:00:00"/>
    <n v="3"/>
    <n v="1000"/>
    <s v="0001"/>
  </r>
  <r>
    <n v="1073167"/>
    <s v="DIOGO NEVES MAIOLO 10931903700"/>
    <n v="2"/>
    <s v="0000011428"/>
    <x v="85"/>
    <m/>
    <x v="2"/>
    <d v="2025-11-01T00:00:00"/>
    <n v="299.08"/>
    <n v="0"/>
    <d v="2025-11-10T00:00:00"/>
    <s v="9400429932"/>
    <n v="0"/>
    <s v="RV"/>
    <n v="0"/>
    <n v="0"/>
    <d v="2025-11-01T00:00:00"/>
    <n v="3"/>
    <n v="1000"/>
    <s v="0001"/>
  </r>
  <r>
    <n v="1072987"/>
    <s v="LAIS CASAGRANDE DO CARMO"/>
    <n v="2"/>
    <s v="0000011428"/>
    <x v="85"/>
    <m/>
    <x v="2"/>
    <d v="2025-11-01T00:00:00"/>
    <n v="1791.83"/>
    <n v="0"/>
    <d v="2025-11-10T00:00:00"/>
    <s v="9400429914"/>
    <n v="0"/>
    <s v="RV"/>
    <n v="0"/>
    <n v="0"/>
    <d v="2025-11-01T00:00:00"/>
    <n v="3"/>
    <n v="1000"/>
    <s v="0001"/>
  </r>
  <r>
    <n v="1072856"/>
    <s v="54.890.529 ANA JULIA OLIVEIRA DOS S"/>
    <n v="2"/>
    <s v="0000011428"/>
    <x v="85"/>
    <m/>
    <x v="2"/>
    <d v="2025-11-01T00:00:00"/>
    <n v="930.96"/>
    <n v="0"/>
    <d v="2025-11-10T00:00:00"/>
    <s v="9400429893"/>
    <n v="0"/>
    <s v="RV"/>
    <n v="0"/>
    <n v="0"/>
    <d v="2025-11-01T00:00:00"/>
    <n v="3"/>
    <n v="1000"/>
    <s v="0001"/>
  </r>
  <r>
    <n v="1072725"/>
    <s v="26.163.671 FERNANDO FIGUEIREDO DO N"/>
    <n v="2"/>
    <s v="0000011428"/>
    <x v="85"/>
    <m/>
    <x v="2"/>
    <d v="2025-11-01T00:00:00"/>
    <n v="263.8"/>
    <n v="0"/>
    <d v="2025-11-10T00:00:00"/>
    <s v="9400429871"/>
    <n v="0"/>
    <s v="RV"/>
    <n v="0"/>
    <n v="0"/>
    <d v="2025-11-01T00:00:00"/>
    <n v="3"/>
    <n v="1000"/>
    <s v="0001"/>
  </r>
  <r>
    <n v="1077030"/>
    <s v="22.529.095 GEILSON FRANCISCO DOS SA"/>
    <n v="2"/>
    <s v="0000011427"/>
    <x v="85"/>
    <m/>
    <x v="2"/>
    <d v="2025-11-01T00:00:00"/>
    <n v="28.34"/>
    <n v="0"/>
    <d v="2025-11-10T00:00:00"/>
    <s v="9400429739"/>
    <n v="0"/>
    <s v="RV"/>
    <n v="0"/>
    <n v="0"/>
    <d v="2025-11-01T00:00:00"/>
    <n v="3"/>
    <n v="1000"/>
    <s v="0001"/>
  </r>
  <r>
    <n v="1076789"/>
    <s v="17.132.603 ANDREIA DA PAZ SANTOS BU"/>
    <n v="2"/>
    <s v="0000011427"/>
    <x v="85"/>
    <m/>
    <x v="2"/>
    <d v="2025-11-01T00:00:00"/>
    <n v="41.7"/>
    <n v="0"/>
    <d v="2025-11-10T00:00:00"/>
    <s v="9400429731"/>
    <n v="0"/>
    <s v="RV"/>
    <n v="0"/>
    <n v="0"/>
    <d v="2025-11-01T00:00:00"/>
    <n v="3"/>
    <n v="1000"/>
    <s v="0001"/>
  </r>
  <r>
    <n v="1076373"/>
    <s v="52.935.836 JOSE LUIZ GUIMARAES CORR"/>
    <n v="2"/>
    <s v="0000011427"/>
    <x v="85"/>
    <m/>
    <x v="2"/>
    <d v="2025-11-01T00:00:00"/>
    <n v="856.84"/>
    <n v="0"/>
    <d v="2025-11-10T00:00:00"/>
    <s v="9400429665"/>
    <n v="0"/>
    <s v="RV"/>
    <n v="0"/>
    <n v="0"/>
    <d v="2025-11-01T00:00:00"/>
    <n v="3"/>
    <n v="1000"/>
    <s v="0001"/>
  </r>
  <r>
    <n v="1076282"/>
    <s v="51.149.158 JULIANA SILVA DOS SANTOS"/>
    <n v="2"/>
    <s v="0000011427"/>
    <x v="85"/>
    <m/>
    <x v="2"/>
    <d v="2025-11-01T00:00:00"/>
    <n v="299.08"/>
    <n v="0"/>
    <d v="2025-11-10T00:00:00"/>
    <s v="9400429651"/>
    <n v="0"/>
    <s v="RV"/>
    <n v="0"/>
    <n v="0"/>
    <d v="2025-11-01T00:00:00"/>
    <n v="3"/>
    <n v="1000"/>
    <s v="0001"/>
  </r>
  <r>
    <n v="1076046"/>
    <s v="JUSSARA RIBEIRO BERNARDINO"/>
    <n v="2"/>
    <s v="0000011427"/>
    <x v="85"/>
    <m/>
    <x v="2"/>
    <d v="2025-11-01T00:00:00"/>
    <n v="83.7"/>
    <n v="0"/>
    <d v="2025-11-10T00:00:00"/>
    <s v="9400429603"/>
    <n v="0"/>
    <s v="RV"/>
    <n v="0"/>
    <n v="0"/>
    <d v="2025-11-01T00:00:00"/>
    <n v="3"/>
    <n v="1000"/>
    <s v="0001"/>
  </r>
  <r>
    <n v="1075952"/>
    <s v="C JUNIOR DE OLIVEIRA CJ NEGOCIOS IM"/>
    <n v="2"/>
    <s v="0000011427"/>
    <x v="85"/>
    <m/>
    <x v="2"/>
    <d v="2025-11-01T00:00:00"/>
    <n v="53.79"/>
    <n v="0"/>
    <d v="2025-11-10T00:00:00"/>
    <s v="9400429580"/>
    <n v="0"/>
    <s v="RV"/>
    <n v="0"/>
    <n v="0"/>
    <d v="2025-11-01T00:00:00"/>
    <n v="3"/>
    <n v="1000"/>
    <s v="0001"/>
  </r>
  <r>
    <n v="1075941"/>
    <s v="CRISTIANE DE CASTRO OLIVEIRA"/>
    <n v="2"/>
    <s v="0000011427"/>
    <x v="85"/>
    <m/>
    <x v="2"/>
    <d v="2025-11-01T00:00:00"/>
    <n v="35.01"/>
    <n v="0"/>
    <d v="2025-11-10T00:00:00"/>
    <s v="9400429579"/>
    <n v="0"/>
    <s v="RV"/>
    <n v="0"/>
    <n v="0"/>
    <d v="2025-11-01T00:00:00"/>
    <n v="3"/>
    <n v="1000"/>
    <s v="0001"/>
  </r>
  <r>
    <n v="1075783"/>
    <s v="ARENA BOLA SHOW ESPORTES LTDA"/>
    <n v="2"/>
    <s v="0000011427"/>
    <x v="85"/>
    <m/>
    <x v="2"/>
    <d v="2025-11-01T00:00:00"/>
    <n v="65"/>
    <n v="0"/>
    <d v="2025-11-10T00:00:00"/>
    <s v="9400429557"/>
    <n v="0"/>
    <s v="RV"/>
    <n v="0"/>
    <n v="0"/>
    <d v="2025-11-01T00:00:00"/>
    <n v="3"/>
    <n v="1000"/>
    <s v="0001"/>
  </r>
  <r>
    <n v="1075327"/>
    <s v="53.203.891 DAVID SILVA COSTA"/>
    <n v="2"/>
    <s v="0000011427"/>
    <x v="85"/>
    <m/>
    <x v="2"/>
    <d v="2025-11-01T00:00:00"/>
    <n v="85.02"/>
    <n v="0"/>
    <d v="2025-11-10T00:00:00"/>
    <s v="9400429485"/>
    <n v="0"/>
    <s v="RV"/>
    <n v="0"/>
    <n v="0"/>
    <d v="2025-11-01T00:00:00"/>
    <n v="3"/>
    <n v="1000"/>
    <s v="0001"/>
  </r>
  <r>
    <n v="1075064"/>
    <s v="T DE S RAMOS T S DISTRIBUIDORA E CO"/>
    <n v="2"/>
    <s v="0000011427"/>
    <x v="85"/>
    <m/>
    <x v="2"/>
    <d v="2025-11-01T00:00:00"/>
    <n v="465.6"/>
    <n v="0"/>
    <d v="2025-11-10T00:00:00"/>
    <s v="9400429443"/>
    <n v="0"/>
    <s v="RV"/>
    <n v="0"/>
    <n v="0"/>
    <d v="2025-11-01T00:00:00"/>
    <n v="3"/>
    <n v="1000"/>
    <s v="0001"/>
  </r>
  <r>
    <n v="1075025"/>
    <s v="32.795.978 VALDEIRO LUIZ POZZATTI"/>
    <n v="2"/>
    <s v="0000011427"/>
    <x v="85"/>
    <m/>
    <x v="2"/>
    <d v="2025-11-01T00:00:00"/>
    <n v="56.68"/>
    <n v="0"/>
    <d v="2025-11-10T00:00:00"/>
    <s v="9400429436"/>
    <n v="0"/>
    <s v="RV"/>
    <n v="0"/>
    <n v="0"/>
    <d v="2025-11-01T00:00:00"/>
    <n v="3"/>
    <n v="1000"/>
    <s v="0001"/>
  </r>
  <r>
    <n v="1073600"/>
    <s v="A J BASILIO DIAS LTDA"/>
    <n v="2"/>
    <s v="0000011427"/>
    <x v="85"/>
    <m/>
    <x v="2"/>
    <d v="2025-11-01T00:00:00"/>
    <n v="874.16"/>
    <n v="0"/>
    <d v="2025-11-10T00:00:00"/>
    <s v="9400429341"/>
    <n v="0"/>
    <s v="RV"/>
    <n v="0"/>
    <n v="0"/>
    <d v="2025-11-01T00:00:00"/>
    <n v="3"/>
    <n v="1000"/>
    <s v="0001"/>
  </r>
  <r>
    <n v="1074452"/>
    <s v="ANNE KARINE BARREIROS DOS SANTOS"/>
    <n v="2"/>
    <s v="0000011427"/>
    <x v="85"/>
    <m/>
    <x v="2"/>
    <d v="2025-11-01T00:00:00"/>
    <n v="898.57"/>
    <n v="0"/>
    <d v="2025-11-10T00:00:00"/>
    <s v="9400429334"/>
    <n v="0"/>
    <s v="RV"/>
    <n v="0"/>
    <n v="0"/>
    <d v="2025-11-01T00:00:00"/>
    <n v="3"/>
    <n v="1000"/>
    <s v="0001"/>
  </r>
  <r>
    <n v="1080778"/>
    <s v="55.034.548 INGRID ZOUAIN RODRIGUES"/>
    <n v="2"/>
    <s v="0000011425"/>
    <x v="85"/>
    <m/>
    <x v="2"/>
    <d v="2025-11-01T00:00:00"/>
    <n v="67.790000000000006"/>
    <n v="0"/>
    <d v="2025-11-10T00:00:00"/>
    <s v="9400429319"/>
    <n v="0"/>
    <s v="RV"/>
    <n v="0"/>
    <n v="0"/>
    <d v="2025-11-01T00:00:00"/>
    <n v="3"/>
    <n v="1000"/>
    <s v="0001"/>
  </r>
  <r>
    <n v="1079380"/>
    <s v="FLAVIO DA PAIXAO 03493327706"/>
    <n v="2"/>
    <s v="0000011425"/>
    <x v="85"/>
    <m/>
    <x v="2"/>
    <d v="2025-11-01T00:00:00"/>
    <n v="85.02"/>
    <n v="0"/>
    <d v="2025-11-10T00:00:00"/>
    <s v="9400429305"/>
    <n v="0"/>
    <s v="RV"/>
    <n v="0"/>
    <n v="0"/>
    <d v="2025-11-01T00:00:00"/>
    <n v="3"/>
    <n v="1000"/>
    <s v="0001"/>
  </r>
  <r>
    <n v="1079299"/>
    <s v="NAYARA BASSETTI DE MELO BADARO 1361"/>
    <n v="2"/>
    <s v="0000011425"/>
    <x v="85"/>
    <m/>
    <x v="2"/>
    <d v="2025-11-01T00:00:00"/>
    <n v="271.93"/>
    <n v="0"/>
    <d v="2025-11-10T00:00:00"/>
    <s v="9400429292"/>
    <n v="0"/>
    <s v="RV"/>
    <n v="0"/>
    <n v="0"/>
    <d v="2025-11-01T00:00:00"/>
    <n v="3"/>
    <n v="1000"/>
    <s v="0001"/>
  </r>
  <r>
    <n v="1079173"/>
    <s v="VALIATTI &amp; GILLES LTDA"/>
    <n v="2"/>
    <s v="0000011425"/>
    <x v="85"/>
    <m/>
    <x v="2"/>
    <d v="2025-11-01T00:00:00"/>
    <n v="429.9"/>
    <n v="0"/>
    <d v="2025-11-10T00:00:00"/>
    <s v="9400429273"/>
    <n v="0"/>
    <s v="RV"/>
    <n v="0"/>
    <n v="0"/>
    <d v="2025-11-01T00:00:00"/>
    <n v="3"/>
    <n v="1000"/>
    <s v="0001"/>
  </r>
  <r>
    <n v="1079116"/>
    <s v="GLUB GLUB BALOES LTDA"/>
    <n v="2"/>
    <s v="0000011425"/>
    <x v="85"/>
    <m/>
    <x v="2"/>
    <d v="2025-11-01T00:00:00"/>
    <n v="107.48"/>
    <n v="0"/>
    <d v="2025-11-10T00:00:00"/>
    <s v="9400429264"/>
    <n v="0"/>
    <s v="RV"/>
    <n v="0"/>
    <n v="0"/>
    <d v="2025-11-01T00:00:00"/>
    <n v="3"/>
    <n v="1000"/>
    <s v="0001"/>
  </r>
  <r>
    <n v="1079925"/>
    <s v="47.338.159 ANTONIO RODOLFO WENDHAUS"/>
    <n v="2"/>
    <s v="0000011425"/>
    <x v="85"/>
    <m/>
    <x v="2"/>
    <d v="2025-11-01T00:00:00"/>
    <n v="35.86"/>
    <n v="0"/>
    <d v="2025-11-10T00:00:00"/>
    <s v="9400429260"/>
    <n v="0"/>
    <s v="RV"/>
    <n v="0"/>
    <n v="0"/>
    <d v="2025-11-01T00:00:00"/>
    <n v="3"/>
    <n v="1000"/>
    <s v="0001"/>
  </r>
  <r>
    <n v="1078876"/>
    <s v="ROSA CONCEICAO MORAES"/>
    <n v="2"/>
    <s v="0000011425"/>
    <x v="85"/>
    <m/>
    <x v="2"/>
    <d v="2025-11-01T00:00:00"/>
    <n v="35.01"/>
    <n v="0"/>
    <d v="2025-11-10T00:00:00"/>
    <s v="9400429224"/>
    <n v="0"/>
    <s v="RV"/>
    <n v="0"/>
    <n v="0"/>
    <d v="2025-11-01T00:00:00"/>
    <n v="3"/>
    <n v="1000"/>
    <s v="0001"/>
  </r>
  <r>
    <n v="1078838"/>
    <s v="SUELEN SANTOS SEVERO 11045820741"/>
    <n v="2"/>
    <s v="0000011425"/>
    <x v="85"/>
    <m/>
    <x v="2"/>
    <d v="2025-11-01T00:00:00"/>
    <n v="518.70000000000005"/>
    <n v="0"/>
    <d v="2025-11-10T00:00:00"/>
    <s v="9400429215"/>
    <n v="0"/>
    <s v="RV"/>
    <n v="0"/>
    <n v="0"/>
    <d v="2025-11-01T00:00:00"/>
    <n v="3"/>
    <n v="1000"/>
    <s v="0001"/>
  </r>
  <r>
    <n v="1078811"/>
    <s v="50.729.843 NYKOLAS SALES PINHEIRO B"/>
    <n v="2"/>
    <s v="0000011425"/>
    <x v="85"/>
    <m/>
    <x v="2"/>
    <d v="2025-11-01T00:00:00"/>
    <n v="53.79"/>
    <n v="0"/>
    <d v="2025-11-10T00:00:00"/>
    <s v="9400429214"/>
    <n v="0"/>
    <s v="RV"/>
    <n v="0"/>
    <n v="0"/>
    <d v="2025-11-01T00:00:00"/>
    <n v="3"/>
    <n v="1000"/>
    <s v="0001"/>
  </r>
  <r>
    <n v="1078658"/>
    <s v="RAQUEL OLIVEIRA AMARAL DUARTE DE AL"/>
    <n v="2"/>
    <s v="0000011425"/>
    <x v="85"/>
    <m/>
    <x v="2"/>
    <d v="2025-11-01T00:00:00"/>
    <n v="65.2"/>
    <n v="0"/>
    <d v="2025-11-10T00:00:00"/>
    <s v="9400429199"/>
    <n v="0"/>
    <s v="RV"/>
    <n v="0"/>
    <n v="0"/>
    <d v="2025-11-01T00:00:00"/>
    <n v="3"/>
    <n v="1000"/>
    <s v="0001"/>
  </r>
  <r>
    <n v="1078295"/>
    <s v="JULIEFERSON SEVERO CARDOSO 10347495"/>
    <n v="2"/>
    <s v="0000011425"/>
    <x v="85"/>
    <m/>
    <x v="2"/>
    <d v="2025-11-01T00:00:00"/>
    <n v="40.26"/>
    <n v="0"/>
    <d v="2025-11-10T00:00:00"/>
    <s v="9400429160"/>
    <n v="0"/>
    <s v="RV"/>
    <n v="0"/>
    <n v="0"/>
    <d v="2025-11-01T00:00:00"/>
    <n v="3"/>
    <n v="1000"/>
    <s v="0001"/>
  </r>
  <r>
    <n v="1078235"/>
    <s v="ROBSON CAMARGO"/>
    <n v="2"/>
    <s v="0000011425"/>
    <x v="85"/>
    <m/>
    <x v="2"/>
    <d v="2025-11-01T00:00:00"/>
    <n v="140.04"/>
    <n v="0"/>
    <d v="2025-11-10T00:00:00"/>
    <s v="9400429155"/>
    <n v="0"/>
    <s v="RV"/>
    <n v="0"/>
    <n v="0"/>
    <d v="2025-11-01T00:00:00"/>
    <n v="3"/>
    <n v="1000"/>
    <s v="0001"/>
  </r>
  <r>
    <n v="1078103"/>
    <s v="RAYNARA RODRIGUES BARCELLOS"/>
    <n v="2"/>
    <s v="0000011425"/>
    <x v="85"/>
    <m/>
    <x v="2"/>
    <d v="2025-11-01T00:00:00"/>
    <n v="35.01"/>
    <n v="0"/>
    <d v="2025-11-10T00:00:00"/>
    <s v="9400429126"/>
    <n v="0"/>
    <s v="RV"/>
    <n v="0"/>
    <n v="0"/>
    <d v="2025-11-01T00:00:00"/>
    <n v="3"/>
    <n v="1000"/>
    <s v="0001"/>
  </r>
  <r>
    <n v="1077982"/>
    <s v="DANIEL TAVARES FREIRE 18682883740"/>
    <n v="2"/>
    <s v="0000011425"/>
    <x v="85"/>
    <m/>
    <x v="2"/>
    <d v="2025-11-01T00:00:00"/>
    <n v="658"/>
    <n v="0"/>
    <d v="2025-11-10T00:00:00"/>
    <s v="9400429102"/>
    <n v="0"/>
    <s v="RV"/>
    <n v="0"/>
    <n v="0"/>
    <d v="2025-11-01T00:00:00"/>
    <n v="3"/>
    <n v="1000"/>
    <s v="0001"/>
  </r>
  <r>
    <n v="1078813"/>
    <s v="THAIS DA SILVA MOURA"/>
    <n v="2"/>
    <s v="0000011425"/>
    <x v="85"/>
    <m/>
    <x v="2"/>
    <d v="2025-11-01T00:00:00"/>
    <n v="1061.8800000000001"/>
    <n v="0"/>
    <d v="2025-11-10T00:00:00"/>
    <s v="9400429086"/>
    <n v="0"/>
    <s v="RV"/>
    <n v="0"/>
    <n v="0"/>
    <d v="2025-11-01T00:00:00"/>
    <n v="3"/>
    <n v="1000"/>
    <s v="0001"/>
  </r>
  <r>
    <n v="1077820"/>
    <s v="55.853.818 MOISES VIEIRA RAMALHO"/>
    <n v="2"/>
    <s v="0000011425"/>
    <x v="85"/>
    <m/>
    <x v="2"/>
    <d v="2025-11-01T00:00:00"/>
    <n v="275.06"/>
    <n v="0"/>
    <d v="2025-11-10T00:00:00"/>
    <s v="9400429068"/>
    <n v="0"/>
    <s v="RV"/>
    <n v="0"/>
    <n v="0"/>
    <d v="2025-11-01T00:00:00"/>
    <n v="3"/>
    <n v="1000"/>
    <s v="0001"/>
  </r>
  <r>
    <n v="1077713"/>
    <s v="FRANCISLEY JESUS MOLLULO"/>
    <n v="2"/>
    <s v="0000011425"/>
    <x v="85"/>
    <m/>
    <x v="2"/>
    <d v="2025-11-01T00:00:00"/>
    <n v="70.02"/>
    <n v="0"/>
    <d v="2025-11-10T00:00:00"/>
    <s v="9400429044"/>
    <n v="0"/>
    <s v="RV"/>
    <n v="0"/>
    <n v="0"/>
    <d v="2025-11-01T00:00:00"/>
    <n v="3"/>
    <n v="1000"/>
    <s v="0001"/>
  </r>
  <r>
    <n v="1077511"/>
    <s v="51.830.554 MARCELA APARECIDA FERREI"/>
    <n v="2"/>
    <s v="0000011425"/>
    <x v="85"/>
    <m/>
    <x v="2"/>
    <d v="2025-11-01T00:00:00"/>
    <n v="820.96"/>
    <n v="0"/>
    <d v="2025-11-10T00:00:00"/>
    <s v="9400428999"/>
    <n v="0"/>
    <s v="RV"/>
    <n v="0"/>
    <n v="0"/>
    <d v="2025-11-01T00:00:00"/>
    <n v="3"/>
    <n v="1000"/>
    <s v="0001"/>
  </r>
  <r>
    <n v="1081776"/>
    <s v="FABIANO BARBOZA DIAS 09453958760"/>
    <n v="2"/>
    <s v="0000011424"/>
    <x v="85"/>
    <m/>
    <x v="2"/>
    <d v="2025-11-01T00:00:00"/>
    <n v="1850.64"/>
    <n v="0"/>
    <d v="2025-11-10T00:00:00"/>
    <s v="9400428991"/>
    <n v="0"/>
    <s v="RV"/>
    <n v="0"/>
    <n v="0"/>
    <d v="2025-11-01T00:00:00"/>
    <n v="3"/>
    <n v="1000"/>
    <s v="0001"/>
  </r>
  <r>
    <n v="1004687"/>
    <s v="HERLOANEY MARINHO VASCONCELOS 12314 HERLOANEY MARINHO VASCONCELOS 12314"/>
    <n v="2"/>
    <s v="0000011425"/>
    <x v="85"/>
    <m/>
    <x v="2"/>
    <d v="2025-11-01T00:00:00"/>
    <n v="1196.68"/>
    <n v="0"/>
    <d v="2025-11-10T00:00:00"/>
    <s v="9400428920"/>
    <n v="0"/>
    <s v="RV"/>
    <n v="0"/>
    <n v="0"/>
    <d v="2025-11-01T00:00:00"/>
    <n v="3"/>
    <n v="1000"/>
    <s v="0001"/>
  </r>
  <r>
    <n v="1081560"/>
    <s v="56.183.160 JORGE EDUARDO PEREIRA DA"/>
    <n v="2"/>
    <s v="0000011424"/>
    <x v="85"/>
    <m/>
    <x v="2"/>
    <d v="2025-11-01T00:00:00"/>
    <n v="149.97"/>
    <n v="0"/>
    <d v="2025-11-10T00:00:00"/>
    <s v="9400428913"/>
    <n v="0"/>
    <s v="RV"/>
    <n v="0"/>
    <n v="0"/>
    <d v="2025-11-01T00:00:00"/>
    <n v="3"/>
    <n v="1000"/>
    <s v="0001"/>
  </r>
  <r>
    <n v="1081543"/>
    <s v="31.923.305 ALEXANDRE OLIVEIRA CARNE"/>
    <n v="2"/>
    <s v="0000011424"/>
    <x v="85"/>
    <m/>
    <x v="2"/>
    <d v="2025-11-01T00:00:00"/>
    <n v="159.97"/>
    <n v="0"/>
    <d v="2025-11-10T00:00:00"/>
    <s v="9400428907"/>
    <n v="0"/>
    <s v="RV"/>
    <n v="0"/>
    <n v="0"/>
    <d v="2025-11-01T00:00:00"/>
    <n v="3"/>
    <n v="1000"/>
    <s v="0001"/>
  </r>
  <r>
    <n v="1081668"/>
    <s v="37.062.554 CARLOS EDUARDO ALVES CON"/>
    <n v="2"/>
    <s v="0000011424"/>
    <x v="85"/>
    <m/>
    <x v="2"/>
    <d v="2025-11-01T00:00:00"/>
    <n v="339.08"/>
    <n v="0"/>
    <d v="2025-11-10T00:00:00"/>
    <s v="9400428874"/>
    <n v="0"/>
    <s v="RV"/>
    <n v="0"/>
    <n v="0"/>
    <d v="2025-11-01T00:00:00"/>
    <n v="3"/>
    <n v="1000"/>
    <s v="0001"/>
  </r>
  <r>
    <n v="1048642"/>
    <s v="B. DE ABREU CHIAPPANE COMERCIO DE P LIMPIA PRODUTOS DE LIMPEZA"/>
    <n v="2"/>
    <s v="0000011424"/>
    <x v="85"/>
    <m/>
    <x v="2"/>
    <d v="2025-11-01T00:00:00"/>
    <n v="445.98"/>
    <n v="0"/>
    <d v="2025-11-10T00:00:00"/>
    <s v="9400428860"/>
    <n v="0"/>
    <s v="RV"/>
    <n v="0"/>
    <n v="0"/>
    <d v="2025-11-01T00:00:00"/>
    <n v="3"/>
    <n v="1000"/>
    <s v="0001"/>
  </r>
  <r>
    <n v="1081359"/>
    <s v="57.538.178 MATHEUS DA COSTA GOMES"/>
    <n v="2"/>
    <s v="0000011424"/>
    <x v="85"/>
    <m/>
    <x v="2"/>
    <d v="2025-11-01T00:00:00"/>
    <n v="67.739999999999995"/>
    <n v="0"/>
    <d v="2025-11-10T00:00:00"/>
    <s v="9400428859"/>
    <n v="0"/>
    <s v="RV"/>
    <n v="0"/>
    <n v="0"/>
    <d v="2025-11-01T00:00:00"/>
    <n v="3"/>
    <n v="1000"/>
    <s v="0001"/>
  </r>
  <r>
    <n v="1081353"/>
    <s v="41.252.186 AGATA DE PAULA PEREIRA"/>
    <n v="2"/>
    <s v="0000011424"/>
    <x v="85"/>
    <m/>
    <x v="2"/>
    <d v="2025-11-01T00:00:00"/>
    <n v="746.91"/>
    <n v="0"/>
    <d v="2025-11-10T00:00:00"/>
    <s v="9400428857"/>
    <n v="0"/>
    <s v="RV"/>
    <n v="0"/>
    <n v="0"/>
    <d v="2025-11-01T00:00:00"/>
    <n v="3"/>
    <n v="1000"/>
    <s v="0001"/>
  </r>
  <r>
    <n v="1077063"/>
    <s v="SOPHIA BARCELOS BASTOS LEITAO"/>
    <n v="2"/>
    <s v="0000011425"/>
    <x v="85"/>
    <m/>
    <x v="2"/>
    <d v="2025-11-01T00:00:00"/>
    <n v="846.93"/>
    <n v="0"/>
    <d v="2025-11-10T00:00:00"/>
    <s v="9400428847"/>
    <n v="0"/>
    <s v="RV"/>
    <n v="0"/>
    <n v="0"/>
    <d v="2025-11-01T00:00:00"/>
    <n v="3"/>
    <n v="1000"/>
    <s v="0001"/>
  </r>
  <r>
    <n v="1081061"/>
    <s v="56.942.834 MARESSA DA COSTA FORTUNA"/>
    <n v="2"/>
    <s v="0000011424"/>
    <x v="85"/>
    <m/>
    <x v="2"/>
    <d v="2025-11-01T00:00:00"/>
    <n v="445.98"/>
    <n v="0"/>
    <d v="2025-11-10T00:00:00"/>
    <s v="9400428774"/>
    <n v="0"/>
    <s v="RV"/>
    <n v="0"/>
    <n v="0"/>
    <d v="2025-11-01T00:00:00"/>
    <n v="3"/>
    <n v="1000"/>
    <s v="0001"/>
  </r>
  <r>
    <n v="1081058"/>
    <s v="RAMON DE JESUS SANTOS 12293643662"/>
    <n v="2"/>
    <s v="0000011424"/>
    <x v="85"/>
    <m/>
    <x v="2"/>
    <d v="2025-11-01T00:00:00"/>
    <n v="380.98"/>
    <n v="0"/>
    <d v="2025-11-10T00:00:00"/>
    <s v="9400428773"/>
    <n v="0"/>
    <s v="RV"/>
    <n v="0"/>
    <n v="0"/>
    <d v="2025-11-01T00:00:00"/>
    <n v="3"/>
    <n v="1000"/>
    <s v="0001"/>
  </r>
  <r>
    <n v="1080799"/>
    <s v="54.127.251 LUSIMAR GONCALVES DA SIL"/>
    <n v="2"/>
    <s v="0000011424"/>
    <x v="85"/>
    <m/>
    <x v="2"/>
    <d v="2025-11-01T00:00:00"/>
    <n v="85.02"/>
    <n v="0"/>
    <d v="2025-11-10T00:00:00"/>
    <s v="9400428742"/>
    <n v="0"/>
    <s v="RV"/>
    <n v="0"/>
    <n v="0"/>
    <d v="2025-11-01T00:00:00"/>
    <n v="3"/>
    <n v="1000"/>
    <s v="0001"/>
  </r>
  <r>
    <n v="1080793"/>
    <s v="44.072.693 LILIAN ANDREATTA ALEXAND"/>
    <n v="2"/>
    <s v="0000011424"/>
    <x v="85"/>
    <m/>
    <x v="2"/>
    <d v="2025-11-01T00:00:00"/>
    <n v="56.68"/>
    <n v="0"/>
    <d v="2025-11-10T00:00:00"/>
    <s v="9400428739"/>
    <n v="0"/>
    <s v="RV"/>
    <n v="0"/>
    <n v="0"/>
    <d v="2025-11-01T00:00:00"/>
    <n v="3"/>
    <n v="1000"/>
    <s v="0001"/>
  </r>
  <r>
    <n v="1080641"/>
    <s v="CLINICA DE ESTETICA ANAFE LTDA"/>
    <n v="2"/>
    <s v="0000011424"/>
    <x v="85"/>
    <m/>
    <x v="2"/>
    <d v="2025-11-01T00:00:00"/>
    <n v="40"/>
    <n v="0"/>
    <d v="2025-11-10T00:00:00"/>
    <s v="9400428712"/>
    <n v="0"/>
    <s v="RV"/>
    <n v="0"/>
    <n v="0"/>
    <d v="2025-11-01T00:00:00"/>
    <n v="3"/>
    <n v="1000"/>
    <s v="0001"/>
  </r>
  <r>
    <n v="1081870"/>
    <s v="57.196.962 MARCIA DE JESUS AZEVEDO"/>
    <n v="2"/>
    <s v="0000011424"/>
    <x v="85"/>
    <m/>
    <x v="2"/>
    <d v="2025-11-01T00:00:00"/>
    <n v="35.86"/>
    <n v="0"/>
    <d v="2025-11-10T00:00:00"/>
    <s v="9400428710"/>
    <n v="0"/>
    <s v="RV"/>
    <n v="0"/>
    <n v="0"/>
    <d v="2025-11-01T00:00:00"/>
    <n v="3"/>
    <n v="1000"/>
    <s v="0001"/>
  </r>
  <r>
    <n v="1080530"/>
    <s v="38.007.448 VANDO WOTKOSKI DA SILVA"/>
    <n v="2"/>
    <s v="0000011424"/>
    <x v="85"/>
    <m/>
    <x v="2"/>
    <d v="2025-11-01T00:00:00"/>
    <n v="113.36"/>
    <n v="0"/>
    <d v="2025-11-10T00:00:00"/>
    <s v="9400428686"/>
    <n v="0"/>
    <s v="RV"/>
    <n v="0"/>
    <n v="0"/>
    <d v="2025-11-01T00:00:00"/>
    <n v="3"/>
    <n v="1000"/>
    <s v="0001"/>
  </r>
  <r>
    <n v="1080449"/>
    <s v="ROYALTY EXPORT CAFE LTDA"/>
    <n v="2"/>
    <s v="0000011424"/>
    <x v="85"/>
    <m/>
    <x v="2"/>
    <d v="2025-11-01T00:00:00"/>
    <n v="65"/>
    <n v="0"/>
    <d v="2025-11-10T00:00:00"/>
    <s v="9400428671"/>
    <n v="0"/>
    <s v="RV"/>
    <n v="0"/>
    <n v="0"/>
    <d v="2025-11-01T00:00:00"/>
    <n v="3"/>
    <n v="1000"/>
    <s v="0001"/>
  </r>
  <r>
    <n v="1080417"/>
    <s v="LARRUBIA DE JESUS CHAVES 1423403274"/>
    <n v="2"/>
    <s v="0000011424"/>
    <x v="85"/>
    <m/>
    <x v="2"/>
    <d v="2025-11-01T00:00:00"/>
    <n v="299.08"/>
    <n v="0"/>
    <d v="2025-11-10T00:00:00"/>
    <s v="9400428666"/>
    <n v="0"/>
    <s v="RV"/>
    <n v="0"/>
    <n v="0"/>
    <d v="2025-11-01T00:00:00"/>
    <n v="3"/>
    <n v="1000"/>
    <s v="0001"/>
  </r>
  <r>
    <n v="1080401"/>
    <s v="BORARI LTDA"/>
    <n v="2"/>
    <s v="0000011424"/>
    <x v="85"/>
    <m/>
    <x v="2"/>
    <d v="2025-11-01T00:00:00"/>
    <n v="626.84"/>
    <n v="0"/>
    <d v="2025-11-10T00:00:00"/>
    <s v="9400428660"/>
    <n v="0"/>
    <s v="RV"/>
    <n v="0"/>
    <n v="0"/>
    <d v="2025-11-01T00:00:00"/>
    <n v="3"/>
    <n v="1000"/>
    <s v="0001"/>
  </r>
  <r>
    <n v="1080623"/>
    <s v="CAVALCANTE E LIMA LTDA"/>
    <n v="2"/>
    <s v="0000011424"/>
    <x v="85"/>
    <m/>
    <x v="2"/>
    <d v="2025-11-01T00:00:00"/>
    <n v="134.35"/>
    <n v="0"/>
    <d v="2025-11-10T00:00:00"/>
    <s v="9400428633"/>
    <n v="0"/>
    <s v="RV"/>
    <n v="0"/>
    <n v="0"/>
    <d v="2025-11-01T00:00:00"/>
    <n v="3"/>
    <n v="1000"/>
    <s v="0001"/>
  </r>
  <r>
    <n v="1079707"/>
    <s v="AF GOLTARA PARTNERS LTDA AF GOLTARA PARTNERS LTDA"/>
    <n v="2"/>
    <s v="0000011424"/>
    <x v="85"/>
    <m/>
    <x v="2"/>
    <d v="2025-11-01T00:00:00"/>
    <n v="52"/>
    <n v="0"/>
    <d v="2025-11-10T00:00:00"/>
    <s v="9400428540"/>
    <n v="0"/>
    <s v="RV"/>
    <n v="0"/>
    <n v="0"/>
    <d v="2025-11-01T00:00:00"/>
    <n v="3"/>
    <n v="1000"/>
    <s v="0001"/>
  </r>
  <r>
    <n v="1079763"/>
    <s v="49.186.263 MILENA SILVA FERREIRA"/>
    <n v="2"/>
    <s v="0000011424"/>
    <x v="85"/>
    <m/>
    <x v="2"/>
    <d v="2025-11-01T00:00:00"/>
    <n v="80.61"/>
    <n v="0"/>
    <d v="2025-11-10T00:00:00"/>
    <s v="9400428535"/>
    <n v="0"/>
    <s v="RV"/>
    <n v="0"/>
    <n v="0"/>
    <d v="2025-11-01T00:00:00"/>
    <n v="3"/>
    <n v="1000"/>
    <s v="0001"/>
  </r>
  <r>
    <n v="1079642"/>
    <s v="49.961.561 PAULO HENRIQUE KIEPPER S"/>
    <n v="2"/>
    <s v="0000011424"/>
    <x v="85"/>
    <m/>
    <x v="2"/>
    <d v="2025-11-01T00:00:00"/>
    <n v="85.02"/>
    <n v="0"/>
    <d v="2025-11-10T00:00:00"/>
    <s v="9400428525"/>
    <n v="0"/>
    <s v="RV"/>
    <n v="0"/>
    <n v="0"/>
    <d v="2025-11-01T00:00:00"/>
    <n v="3"/>
    <n v="1000"/>
    <s v="0001"/>
  </r>
  <r>
    <n v="1079636"/>
    <s v="JOVENIL VALERIANO DA SILVA"/>
    <n v="2"/>
    <s v="0000011424"/>
    <x v="85"/>
    <m/>
    <x v="2"/>
    <d v="2025-11-01T00:00:00"/>
    <n v="35.01"/>
    <n v="0"/>
    <d v="2025-11-10T00:00:00"/>
    <s v="9400428520"/>
    <n v="0"/>
    <s v="RV"/>
    <n v="0"/>
    <n v="0"/>
    <d v="2025-11-01T00:00:00"/>
    <n v="3"/>
    <n v="1000"/>
    <s v="0001"/>
  </r>
  <r>
    <n v="1079519"/>
    <s v="57.300.117 RAIANE ROSSONI RODRIGUES"/>
    <n v="2"/>
    <s v="0000011424"/>
    <x v="85"/>
    <m/>
    <x v="2"/>
    <d v="2025-11-01T00:00:00"/>
    <n v="255.06"/>
    <n v="0"/>
    <d v="2025-11-10T00:00:00"/>
    <s v="9400428500"/>
    <n v="0"/>
    <s v="RV"/>
    <n v="0"/>
    <n v="0"/>
    <d v="2025-11-01T00:00:00"/>
    <n v="3"/>
    <n v="1000"/>
    <s v="0001"/>
  </r>
  <r>
    <n v="1085367"/>
    <s v="FABIO NEDER FERREIRA - FF TRANSPORT"/>
    <n v="2"/>
    <s v="0000011421"/>
    <x v="85"/>
    <m/>
    <x v="2"/>
    <d v="2025-11-01T00:00:00"/>
    <n v="296.06"/>
    <n v="0"/>
    <d v="2025-11-10T00:00:00"/>
    <s v="9400428466"/>
    <n v="0"/>
    <s v="RV"/>
    <n v="0"/>
    <n v="0"/>
    <d v="2025-11-01T00:00:00"/>
    <n v="3"/>
    <n v="1000"/>
    <s v="0001"/>
  </r>
  <r>
    <n v="1085298"/>
    <s v="53.884.742 JHEMERSON DO NASCIMENTO"/>
    <n v="2"/>
    <s v="0000011421"/>
    <x v="85"/>
    <m/>
    <x v="2"/>
    <d v="2025-11-01T00:00:00"/>
    <n v="125.09"/>
    <n v="0"/>
    <d v="2025-11-10T00:00:00"/>
    <s v="9400428457"/>
    <n v="0"/>
    <s v="RV"/>
    <n v="0"/>
    <n v="0"/>
    <d v="2025-11-01T00:00:00"/>
    <n v="3"/>
    <n v="1000"/>
    <s v="0001"/>
  </r>
  <r>
    <n v="1085269"/>
    <s v="MARIAH EDUARDA GRIPPA DE SOUSA"/>
    <n v="2"/>
    <s v="0000011421"/>
    <x v="85"/>
    <m/>
    <x v="2"/>
    <d v="2025-11-01T00:00:00"/>
    <n v="105.03"/>
    <n v="0"/>
    <d v="2025-11-10T00:00:00"/>
    <s v="9400428446"/>
    <n v="0"/>
    <s v="RV"/>
    <n v="0"/>
    <n v="0"/>
    <d v="2025-11-01T00:00:00"/>
    <n v="3"/>
    <n v="1000"/>
    <s v="0001"/>
  </r>
  <r>
    <n v="1086776"/>
    <s v="MICHELE DE JESUS PEREIRA"/>
    <n v="2"/>
    <s v="0000011421"/>
    <x v="85"/>
    <m/>
    <x v="2"/>
    <d v="2025-11-01T00:00:00"/>
    <n v="35.01"/>
    <n v="0"/>
    <d v="2025-11-10T00:00:00"/>
    <s v="9400428430"/>
    <n v="0"/>
    <s v="RV"/>
    <n v="0"/>
    <n v="0"/>
    <d v="2025-11-01T00:00:00"/>
    <n v="3"/>
    <n v="1000"/>
    <s v="0001"/>
  </r>
  <r>
    <n v="1084944"/>
    <s v="13.064.080 REINALDO PIMENTEL BARCEL 13.064.080 REINALDO PIMENTEL BARCEL"/>
    <n v="2"/>
    <s v="0000011421"/>
    <x v="85"/>
    <m/>
    <x v="2"/>
    <d v="2025-11-01T00:00:00"/>
    <n v="80.52"/>
    <n v="0"/>
    <d v="2025-11-10T00:00:00"/>
    <s v="9400428397"/>
    <n v="0"/>
    <s v="RV"/>
    <n v="0"/>
    <n v="0"/>
    <d v="2025-11-01T00:00:00"/>
    <n v="3"/>
    <n v="1000"/>
    <s v="0001"/>
  </r>
  <r>
    <n v="1084926"/>
    <s v="JOSE LUIZ FERREIRA DE SOUZA 0265687"/>
    <n v="2"/>
    <s v="0000011421"/>
    <x v="85"/>
    <m/>
    <x v="2"/>
    <d v="2025-11-01T00:00:00"/>
    <n v="113.36"/>
    <n v="0"/>
    <d v="2025-11-10T00:00:00"/>
    <s v="9400428394"/>
    <n v="0"/>
    <s v="RV"/>
    <n v="0"/>
    <n v="0"/>
    <d v="2025-11-01T00:00:00"/>
    <n v="3"/>
    <n v="1000"/>
    <s v="0001"/>
  </r>
  <r>
    <n v="1084833"/>
    <s v="ESTHER VENTURA DE OLIVEIRA"/>
    <n v="2"/>
    <s v="0000011421"/>
    <x v="85"/>
    <m/>
    <x v="2"/>
    <d v="2025-11-01T00:00:00"/>
    <n v="35.01"/>
    <n v="0"/>
    <d v="2025-11-10T00:00:00"/>
    <s v="9400428381"/>
    <n v="0"/>
    <s v="RV"/>
    <n v="0"/>
    <n v="0"/>
    <d v="2025-11-01T00:00:00"/>
    <n v="3"/>
    <n v="1000"/>
    <s v="0001"/>
  </r>
  <r>
    <n v="1084580"/>
    <s v="BIANDRA MYRELLA JACINTO DE OLIVEIRA"/>
    <n v="2"/>
    <s v="0000011421"/>
    <x v="85"/>
    <m/>
    <x v="2"/>
    <d v="2025-11-01T00:00:00"/>
    <n v="35.01"/>
    <n v="0"/>
    <d v="2025-11-10T00:00:00"/>
    <s v="9400428362"/>
    <n v="0"/>
    <s v="RV"/>
    <n v="0"/>
    <n v="0"/>
    <d v="2025-11-01T00:00:00"/>
    <n v="3"/>
    <n v="1000"/>
    <s v="0001"/>
  </r>
  <r>
    <n v="1084513"/>
    <s v="57.611.349 CHARLES HEHR GARCIA"/>
    <n v="2"/>
    <s v="0000011421"/>
    <x v="85"/>
    <m/>
    <x v="2"/>
    <d v="2025-11-01T00:00:00"/>
    <n v="2538.86"/>
    <n v="0"/>
    <d v="2025-11-10T00:00:00"/>
    <s v="9400428352"/>
    <n v="0"/>
    <s v="RV"/>
    <n v="0"/>
    <n v="0"/>
    <d v="2025-11-01T00:00:00"/>
    <n v="3"/>
    <n v="1000"/>
    <s v="0001"/>
  </r>
  <r>
    <n v="1084325"/>
    <s v="50.445.258 GABRIELA AUGUSTO FERMIAN"/>
    <n v="2"/>
    <s v="0000011421"/>
    <x v="85"/>
    <m/>
    <x v="2"/>
    <d v="2025-11-01T00:00:00"/>
    <n v="80"/>
    <n v="0"/>
    <d v="2025-11-10T00:00:00"/>
    <s v="9400428325"/>
    <n v="0"/>
    <s v="RV"/>
    <n v="0"/>
    <n v="0"/>
    <d v="2025-11-01T00:00:00"/>
    <n v="3"/>
    <n v="1000"/>
    <s v="0001"/>
  </r>
  <r>
    <n v="1083926"/>
    <s v="39.821.961 FABIANA FERREIRA MACHADO"/>
    <n v="2"/>
    <s v="0000011421"/>
    <x v="85"/>
    <m/>
    <x v="2"/>
    <d v="2025-11-01T00:00:00"/>
    <n v="370.17"/>
    <n v="0"/>
    <d v="2025-11-10T00:00:00"/>
    <s v="9400428291"/>
    <n v="0"/>
    <s v="RV"/>
    <n v="0"/>
    <n v="0"/>
    <d v="2025-11-01T00:00:00"/>
    <n v="3"/>
    <n v="1000"/>
    <s v="0001"/>
  </r>
  <r>
    <n v="1083849"/>
    <s v="JULIO SANTOS DA SILVA 04558344589"/>
    <n v="2"/>
    <s v="0000011421"/>
    <x v="85"/>
    <m/>
    <x v="2"/>
    <d v="2025-11-01T00:00:00"/>
    <n v="750.8"/>
    <n v="0"/>
    <d v="2025-11-10T00:00:00"/>
    <s v="9400428274"/>
    <n v="0"/>
    <s v="RV"/>
    <n v="0"/>
    <n v="0"/>
    <d v="2025-11-01T00:00:00"/>
    <n v="3"/>
    <n v="1000"/>
    <s v="0001"/>
  </r>
  <r>
    <n v="1083834"/>
    <s v="49.688.937 GILBERLAN DE QUEIROZ BAR"/>
    <n v="2"/>
    <s v="0000011421"/>
    <x v="85"/>
    <m/>
    <x v="2"/>
    <d v="2025-11-01T00:00:00"/>
    <n v="236.93"/>
    <n v="0"/>
    <d v="2025-11-10T00:00:00"/>
    <s v="9400428271"/>
    <n v="0"/>
    <s v="RV"/>
    <n v="0"/>
    <n v="0"/>
    <d v="2025-11-01T00:00:00"/>
    <n v="3"/>
    <n v="1000"/>
    <s v="0001"/>
  </r>
  <r>
    <n v="1083700"/>
    <s v="GIOVANA KRAUSE ALMEIDA 10384754732"/>
    <n v="2"/>
    <s v="0000011421"/>
    <x v="85"/>
    <m/>
    <x v="2"/>
    <d v="2025-11-01T00:00:00"/>
    <n v="56.68"/>
    <n v="0"/>
    <d v="2025-11-10T00:00:00"/>
    <s v="9400428248"/>
    <n v="0"/>
    <s v="RV"/>
    <n v="0"/>
    <n v="0"/>
    <d v="2025-11-01T00:00:00"/>
    <n v="3"/>
    <n v="1000"/>
    <s v="0001"/>
  </r>
  <r>
    <n v="1083929"/>
    <s v="BARUK AUTOMOTIVA LTDA"/>
    <n v="2"/>
    <s v="0000011421"/>
    <x v="85"/>
    <m/>
    <x v="2"/>
    <d v="2025-11-01T00:00:00"/>
    <n v="1615.75"/>
    <n v="0"/>
    <d v="2025-11-10T00:00:00"/>
    <s v="9400428241"/>
    <n v="0"/>
    <s v="RV"/>
    <n v="0"/>
    <n v="0"/>
    <d v="2025-11-01T00:00:00"/>
    <n v="3"/>
    <n v="1000"/>
    <s v="0001"/>
  </r>
  <r>
    <n v="1083374"/>
    <s v="35.261.295 ILUSKA AZEVEDO NUNES"/>
    <n v="2"/>
    <s v="0000011421"/>
    <x v="85"/>
    <m/>
    <x v="2"/>
    <d v="2025-11-01T00:00:00"/>
    <n v="65"/>
    <n v="0"/>
    <d v="2025-11-10T00:00:00"/>
    <s v="9400428219"/>
    <n v="0"/>
    <s v="RV"/>
    <n v="0"/>
    <n v="0"/>
    <d v="2025-11-01T00:00:00"/>
    <n v="3"/>
    <n v="1000"/>
    <s v="0001"/>
  </r>
  <r>
    <n v="1083276"/>
    <s v="42.850.957 RAFAEL CAMPELO FROSSARD"/>
    <n v="2"/>
    <s v="0000011421"/>
    <x v="85"/>
    <m/>
    <x v="2"/>
    <d v="2025-11-01T00:00:00"/>
    <n v="486.91"/>
    <n v="0"/>
    <d v="2025-11-10T00:00:00"/>
    <s v="9400428198"/>
    <n v="0"/>
    <s v="RV"/>
    <n v="0"/>
    <n v="0"/>
    <d v="2025-11-01T00:00:00"/>
    <n v="3"/>
    <n v="1000"/>
    <s v="0001"/>
  </r>
  <r>
    <n v="1083235"/>
    <s v="SULISTA CAPIXABA LOGISTICA E TRANSP"/>
    <n v="2"/>
    <s v="0000011421"/>
    <x v="85"/>
    <m/>
    <x v="2"/>
    <d v="2025-11-01T00:00:00"/>
    <n v="1729.19"/>
    <n v="0"/>
    <d v="2025-11-10T00:00:00"/>
    <s v="9400428187"/>
    <n v="0"/>
    <s v="RV"/>
    <n v="0"/>
    <n v="0"/>
    <d v="2025-11-01T00:00:00"/>
    <n v="3"/>
    <n v="1000"/>
    <s v="0001"/>
  </r>
  <r>
    <n v="1082982"/>
    <s v="ICARO SARTORIO RANGEL 12659114790"/>
    <n v="2"/>
    <s v="0000011421"/>
    <x v="85"/>
    <m/>
    <x v="2"/>
    <d v="2025-11-01T00:00:00"/>
    <n v="1681.92"/>
    <n v="0"/>
    <d v="2025-11-10T00:00:00"/>
    <s v="9400428169"/>
    <n v="0"/>
    <s v="RV"/>
    <n v="0"/>
    <n v="0"/>
    <d v="2025-11-01T00:00:00"/>
    <n v="3"/>
    <n v="1000"/>
    <s v="0001"/>
  </r>
  <r>
    <n v="1082917"/>
    <s v="32.577.053 CRISTINA LIMA DA SILVA"/>
    <n v="2"/>
    <s v="0000011421"/>
    <x v="85"/>
    <m/>
    <x v="2"/>
    <d v="2025-11-01T00:00:00"/>
    <n v="90.68"/>
    <n v="0"/>
    <d v="2025-11-10T00:00:00"/>
    <s v="9400428157"/>
    <n v="0"/>
    <s v="RV"/>
    <n v="0"/>
    <n v="0"/>
    <d v="2025-11-01T00:00:00"/>
    <n v="3"/>
    <n v="1000"/>
    <s v="0001"/>
  </r>
  <r>
    <n v="1082902"/>
    <s v="27.597.852 GIOVANNI RODRIGUES DE ME"/>
    <n v="2"/>
    <s v="0000011421"/>
    <x v="85"/>
    <m/>
    <x v="2"/>
    <d v="2025-11-01T00:00:00"/>
    <n v="141.69999999999999"/>
    <n v="0"/>
    <d v="2025-11-10T00:00:00"/>
    <s v="9400428155"/>
    <n v="0"/>
    <s v="RV"/>
    <n v="0"/>
    <n v="0"/>
    <d v="2025-11-01T00:00:00"/>
    <n v="3"/>
    <n v="1000"/>
    <s v="0001"/>
  </r>
  <r>
    <n v="1082860"/>
    <s v="50.120.274 MONIQUE GABRIELLE MARINH"/>
    <n v="2"/>
    <s v="0000011421"/>
    <x v="85"/>
    <m/>
    <x v="2"/>
    <d v="2025-11-01T00:00:00"/>
    <n v="132.94999999999999"/>
    <n v="0"/>
    <d v="2025-11-10T00:00:00"/>
    <s v="9400428145"/>
    <n v="0"/>
    <s v="RV"/>
    <n v="0"/>
    <n v="0"/>
    <d v="2025-11-01T00:00:00"/>
    <n v="3"/>
    <n v="1000"/>
    <s v="0001"/>
  </r>
  <r>
    <n v="1082756"/>
    <s v="34.738.970 IDUINA MARIA COSTA"/>
    <n v="2"/>
    <s v="0000011421"/>
    <x v="85"/>
    <m/>
    <x v="2"/>
    <d v="2025-11-01T00:00:00"/>
    <n v="85.02"/>
    <n v="0"/>
    <d v="2025-11-10T00:00:00"/>
    <s v="9400428131"/>
    <n v="0"/>
    <s v="RV"/>
    <n v="0"/>
    <n v="0"/>
    <d v="2025-11-01T00:00:00"/>
    <n v="3"/>
    <n v="1000"/>
    <s v="0001"/>
  </r>
  <r>
    <n v="1082586"/>
    <s v="45.084.614 LEUDEMIR DOS SANTOS LOPE"/>
    <n v="2"/>
    <s v="0000011421"/>
    <x v="85"/>
    <m/>
    <x v="2"/>
    <d v="2025-11-01T00:00:00"/>
    <n v="480.86"/>
    <n v="0"/>
    <d v="2025-11-10T00:00:00"/>
    <s v="9400428101"/>
    <n v="0"/>
    <s v="RV"/>
    <n v="0"/>
    <n v="0"/>
    <d v="2025-11-01T00:00:00"/>
    <n v="3"/>
    <n v="1000"/>
    <s v="0001"/>
  </r>
  <r>
    <n v="1082052"/>
    <s v="GEANE DIAS FREITAS"/>
    <n v="2"/>
    <s v="0000011421"/>
    <x v="85"/>
    <m/>
    <x v="2"/>
    <d v="2025-11-01T00:00:00"/>
    <n v="125.8"/>
    <n v="0"/>
    <d v="2025-11-10T00:00:00"/>
    <s v="9400428059"/>
    <n v="0"/>
    <s v="RV"/>
    <n v="0"/>
    <n v="0"/>
    <d v="2025-11-01T00:00:00"/>
    <n v="3"/>
    <n v="1000"/>
    <s v="0001"/>
  </r>
  <r>
    <n v="1081975"/>
    <s v="NAYARA BERGER CONSULTORIO VETERINAR"/>
    <n v="2"/>
    <s v="0000011421"/>
    <x v="85"/>
    <m/>
    <x v="2"/>
    <d v="2025-11-01T00:00:00"/>
    <n v="299.08"/>
    <n v="0"/>
    <d v="2025-11-10T00:00:00"/>
    <s v="9400428032"/>
    <n v="0"/>
    <s v="RV"/>
    <n v="0"/>
    <n v="0"/>
    <d v="2025-11-01T00:00:00"/>
    <n v="3"/>
    <n v="1000"/>
    <s v="0001"/>
  </r>
  <r>
    <n v="1091924"/>
    <s v="HENRIQUE FERREIRA MANCANO"/>
    <n v="2"/>
    <s v="0000011419"/>
    <x v="85"/>
    <m/>
    <x v="2"/>
    <d v="2025-11-01T00:00:00"/>
    <n v="31.45"/>
    <n v="0"/>
    <d v="2025-11-10T00:00:00"/>
    <s v="9400427998"/>
    <n v="0"/>
    <s v="RV"/>
    <n v="0"/>
    <n v="0"/>
    <d v="2025-11-01T00:00:00"/>
    <n v="3"/>
    <n v="1000"/>
    <s v="0001"/>
  </r>
  <r>
    <n v="1091712"/>
    <s v="55.657.297 DEBORA PASSOS NASCIMENTO"/>
    <n v="2"/>
    <s v="0000011419"/>
    <x v="85"/>
    <m/>
    <x v="2"/>
    <d v="2025-11-01T00:00:00"/>
    <n v="722.38"/>
    <n v="0"/>
    <d v="2025-11-10T00:00:00"/>
    <s v="9400427969"/>
    <n v="0"/>
    <s v="RV"/>
    <n v="0"/>
    <n v="0"/>
    <d v="2025-11-01T00:00:00"/>
    <n v="3"/>
    <n v="1000"/>
    <s v="0001"/>
  </r>
  <r>
    <n v="1091534"/>
    <s v="26.976.186 ESTER DE PAULA ROSA"/>
    <n v="2"/>
    <s v="0000011419"/>
    <x v="85"/>
    <m/>
    <x v="2"/>
    <d v="2025-11-01T00:00:00"/>
    <n v="107.48"/>
    <n v="0"/>
    <d v="2025-11-10T00:00:00"/>
    <s v="9400427948"/>
    <n v="0"/>
    <s v="RV"/>
    <n v="0"/>
    <n v="0"/>
    <d v="2025-11-01T00:00:00"/>
    <n v="3"/>
    <n v="1000"/>
    <s v="0001"/>
  </r>
  <r>
    <n v="1091272"/>
    <s v="MONTE CASTELO SERVICOS LTDA"/>
    <n v="2"/>
    <s v="0000011419"/>
    <x v="85"/>
    <m/>
    <x v="2"/>
    <d v="2025-11-01T00:00:00"/>
    <n v="20.78"/>
    <n v="0"/>
    <d v="2025-11-10T00:00:00"/>
    <s v="9400427913"/>
    <n v="0"/>
    <s v="RV"/>
    <n v="0"/>
    <n v="0"/>
    <d v="2025-11-01T00:00:00"/>
    <n v="3"/>
    <n v="1000"/>
    <s v="0001"/>
  </r>
  <r>
    <n v="1068966"/>
    <s v="PADARIA FREITAS LTDA"/>
    <n v="2"/>
    <s v="0000011419"/>
    <x v="85"/>
    <m/>
    <x v="2"/>
    <d v="2025-11-01T00:00:00"/>
    <n v="242.58"/>
    <n v="0"/>
    <d v="2025-11-10T00:00:00"/>
    <s v="9400427912"/>
    <n v="0"/>
    <s v="RV"/>
    <n v="0"/>
    <n v="0"/>
    <d v="2025-11-01T00:00:00"/>
    <n v="3"/>
    <n v="1000"/>
    <s v="0001"/>
  </r>
  <r>
    <n v="1091194"/>
    <s v="ANDRESSA VASCONCELOS COMERCIO DE JO"/>
    <n v="2"/>
    <s v="0000011419"/>
    <x v="85"/>
    <m/>
    <x v="2"/>
    <d v="2025-11-01T00:00:00"/>
    <n v="85.02"/>
    <n v="0"/>
    <d v="2025-11-10T00:00:00"/>
    <s v="9400427908"/>
    <n v="0"/>
    <s v="RV"/>
    <n v="0"/>
    <n v="0"/>
    <d v="2025-11-01T00:00:00"/>
    <n v="3"/>
    <n v="1000"/>
    <s v="0001"/>
  </r>
  <r>
    <n v="1092772"/>
    <s v="KETLYN PETERLI KUNERT MEDEIROS 1348"/>
    <n v="2"/>
    <s v="0000011419"/>
    <x v="85"/>
    <m/>
    <x v="2"/>
    <d v="2025-11-01T00:00:00"/>
    <n v="747.96"/>
    <n v="0"/>
    <d v="2025-11-10T00:00:00"/>
    <s v="9400427903"/>
    <n v="0"/>
    <s v="RV"/>
    <n v="0"/>
    <n v="0"/>
    <d v="2025-11-01T00:00:00"/>
    <n v="3"/>
    <n v="1000"/>
    <s v="0001"/>
  </r>
  <r>
    <n v="1091115"/>
    <s v="MARCIO WILLIAM GRACAS 22524011844"/>
    <n v="2"/>
    <s v="0000011419"/>
    <x v="85"/>
    <m/>
    <x v="2"/>
    <d v="2025-11-01T00:00:00"/>
    <n v="56.68"/>
    <n v="0"/>
    <d v="2025-11-10T00:00:00"/>
    <s v="9400427891"/>
    <n v="0"/>
    <s v="RV"/>
    <n v="0"/>
    <n v="0"/>
    <d v="2025-11-01T00:00:00"/>
    <n v="3"/>
    <n v="1000"/>
    <s v="0001"/>
  </r>
  <r>
    <n v="1090996"/>
    <s v="ANA PAULA DE AZEVEDO SIQUEIRA MARTI"/>
    <n v="2"/>
    <s v="0000011419"/>
    <x v="85"/>
    <m/>
    <x v="2"/>
    <d v="2025-11-01T00:00:00"/>
    <n v="55.8"/>
    <n v="0"/>
    <d v="2025-11-10T00:00:00"/>
    <s v="9400427867"/>
    <n v="0"/>
    <s v="RV"/>
    <n v="0"/>
    <n v="0"/>
    <d v="2025-11-01T00:00:00"/>
    <n v="3"/>
    <n v="1000"/>
    <s v="0001"/>
  </r>
  <r>
    <n v="1090922"/>
    <s v="YURI FERNANDES SANTOS 15881729706"/>
    <n v="2"/>
    <s v="0000011419"/>
    <x v="85"/>
    <m/>
    <x v="2"/>
    <d v="2025-11-01T00:00:00"/>
    <n v="372.83"/>
    <n v="0"/>
    <d v="2025-11-10T00:00:00"/>
    <s v="9400427854"/>
    <n v="0"/>
    <s v="RV"/>
    <n v="0"/>
    <n v="0"/>
    <d v="2025-11-01T00:00:00"/>
    <n v="3"/>
    <n v="1000"/>
    <s v="0001"/>
  </r>
  <r>
    <n v="1090855"/>
    <s v="MARLEIDE LOPES COSME"/>
    <n v="2"/>
    <s v="0000011419"/>
    <x v="85"/>
    <m/>
    <x v="2"/>
    <d v="2025-11-01T00:00:00"/>
    <n v="35.01"/>
    <n v="0"/>
    <d v="2025-11-10T00:00:00"/>
    <s v="9400427835"/>
    <n v="0"/>
    <s v="RV"/>
    <n v="0"/>
    <n v="0"/>
    <d v="2025-11-01T00:00:00"/>
    <n v="3"/>
    <n v="1000"/>
    <s v="0001"/>
  </r>
  <r>
    <n v="1090768"/>
    <s v="NEXXUS GESTAO PATRIMONIAL LTDA"/>
    <n v="2"/>
    <s v="0000011419"/>
    <x v="85"/>
    <m/>
    <x v="2"/>
    <d v="2025-11-01T00:00:00"/>
    <n v="1856.27"/>
    <n v="0"/>
    <d v="2025-11-10T00:00:00"/>
    <s v="9400427817"/>
    <n v="0"/>
    <s v="RV"/>
    <n v="0"/>
    <n v="0"/>
    <d v="2025-11-01T00:00:00"/>
    <n v="3"/>
    <n v="1000"/>
    <s v="0001"/>
  </r>
  <r>
    <n v="1090747"/>
    <s v="SUNRISE REPRESENTACOES LTDA"/>
    <n v="2"/>
    <s v="0000011419"/>
    <x v="85"/>
    <m/>
    <x v="2"/>
    <d v="2025-11-01T00:00:00"/>
    <n v="1021.31"/>
    <n v="0"/>
    <d v="2025-11-10T00:00:00"/>
    <s v="9400427812"/>
    <n v="0"/>
    <s v="RV"/>
    <n v="0"/>
    <n v="0"/>
    <d v="2025-11-01T00:00:00"/>
    <n v="3"/>
    <n v="1000"/>
    <s v="0001"/>
  </r>
  <r>
    <n v="1090707"/>
    <s v="FERNANDO CEZAR SIMOES"/>
    <n v="2"/>
    <s v="0000011419"/>
    <x v="85"/>
    <m/>
    <x v="2"/>
    <d v="2025-11-01T00:00:00"/>
    <n v="35.01"/>
    <n v="0"/>
    <d v="2025-11-10T00:00:00"/>
    <s v="9400427808"/>
    <n v="0"/>
    <s v="RV"/>
    <n v="0"/>
    <n v="0"/>
    <d v="2025-11-01T00:00:00"/>
    <n v="3"/>
    <n v="1000"/>
    <s v="0001"/>
  </r>
  <r>
    <n v="1090660"/>
    <s v="R S MEDEIROS EMPREENDIMENTOS"/>
    <n v="2"/>
    <s v="0000011419"/>
    <x v="85"/>
    <m/>
    <x v="2"/>
    <d v="2025-11-01T00:00:00"/>
    <n v="17.93"/>
    <n v="0"/>
    <d v="2025-11-10T00:00:00"/>
    <s v="9400427801"/>
    <n v="0"/>
    <s v="RV"/>
    <n v="0"/>
    <n v="0"/>
    <d v="2025-11-01T00:00:00"/>
    <n v="3"/>
    <n v="1000"/>
    <s v="0001"/>
  </r>
  <r>
    <n v="1042708"/>
    <s v="DAVID DE OLIVEIRA PIRES"/>
    <n v="2"/>
    <s v="0000011419"/>
    <x v="85"/>
    <m/>
    <x v="2"/>
    <d v="2025-11-01T00:00:00"/>
    <n v="35.01"/>
    <n v="0"/>
    <d v="2025-11-10T00:00:00"/>
    <s v="9400427773"/>
    <n v="0"/>
    <s v="RV"/>
    <n v="0"/>
    <n v="0"/>
    <d v="2025-11-01T00:00:00"/>
    <n v="3"/>
    <n v="1000"/>
    <s v="0001"/>
  </r>
  <r>
    <n v="1090025"/>
    <s v="RAMON JULIO BRAGA 12464928658"/>
    <n v="2"/>
    <s v="0000011419"/>
    <x v="85"/>
    <m/>
    <x v="2"/>
    <d v="2025-11-01T00:00:00"/>
    <n v="380.98"/>
    <n v="0"/>
    <d v="2025-11-10T00:00:00"/>
    <s v="9400427728"/>
    <n v="0"/>
    <s v="RV"/>
    <n v="0"/>
    <n v="0"/>
    <d v="2025-11-01T00:00:00"/>
    <n v="3"/>
    <n v="1000"/>
    <s v="0001"/>
  </r>
  <r>
    <n v="1008778"/>
    <s v="MARCELO OLIVEIRA ROSA 00532700708 MARCELO OLIVEIRA ROSA 00532700708"/>
    <n v="2"/>
    <s v="0000011419"/>
    <x v="85"/>
    <m/>
    <x v="2"/>
    <d v="2025-11-01T00:00:00"/>
    <n v="80.61"/>
    <n v="0"/>
    <d v="2025-11-10T00:00:00"/>
    <s v="9400427722"/>
    <n v="0"/>
    <s v="RV"/>
    <n v="0"/>
    <n v="0"/>
    <d v="2025-11-01T00:00:00"/>
    <n v="3"/>
    <n v="1000"/>
    <s v="0001"/>
  </r>
  <r>
    <n v="1089918"/>
    <s v="58.299.857 ADMILSON CARDOZO SOARES"/>
    <n v="2"/>
    <s v="0000011419"/>
    <x v="85"/>
    <m/>
    <x v="2"/>
    <d v="2025-11-01T00:00:00"/>
    <n v="450.98"/>
    <n v="0"/>
    <d v="2025-11-10T00:00:00"/>
    <s v="9400427715"/>
    <n v="0"/>
    <s v="RV"/>
    <n v="0"/>
    <n v="0"/>
    <d v="2025-11-01T00:00:00"/>
    <n v="3"/>
    <n v="1000"/>
    <s v="0001"/>
  </r>
  <r>
    <n v="1089896"/>
    <s v="RAYANE BRANDAO MARQUES 15737482774"/>
    <n v="2"/>
    <s v="0000011419"/>
    <x v="85"/>
    <m/>
    <x v="2"/>
    <d v="2025-11-01T00:00:00"/>
    <n v="17.93"/>
    <n v="0"/>
    <d v="2025-11-10T00:00:00"/>
    <s v="9400427711"/>
    <n v="0"/>
    <s v="RV"/>
    <n v="0"/>
    <n v="0"/>
    <d v="2025-11-01T00:00:00"/>
    <n v="3"/>
    <n v="1000"/>
    <s v="0001"/>
  </r>
  <r>
    <n v="1090521"/>
    <s v="TALLER AGUIAR DE SOUZA GOMES"/>
    <n v="2"/>
    <s v="0000011419"/>
    <x v="85"/>
    <m/>
    <x v="2"/>
    <d v="2025-11-01T00:00:00"/>
    <n v="365.42"/>
    <n v="0"/>
    <d v="2025-11-10T00:00:00"/>
    <s v="9400427694"/>
    <n v="0"/>
    <s v="RV"/>
    <n v="0"/>
    <n v="0"/>
    <d v="2025-11-01T00:00:00"/>
    <n v="3"/>
    <n v="1000"/>
    <s v="0001"/>
  </r>
  <r>
    <n v="1054762"/>
    <s v="NICKS MODA LTDA"/>
    <n v="2"/>
    <s v="0000011419"/>
    <x v="85"/>
    <m/>
    <x v="2"/>
    <d v="2025-11-01T00:00:00"/>
    <n v="35"/>
    <n v="0"/>
    <d v="2025-11-10T00:00:00"/>
    <s v="9400427693"/>
    <n v="0"/>
    <s v="RV"/>
    <n v="0"/>
    <n v="0"/>
    <d v="2025-11-01T00:00:00"/>
    <n v="3"/>
    <n v="1000"/>
    <s v="0001"/>
  </r>
  <r>
    <n v="1089699"/>
    <s v="34.429.107 JESSICA MARIANA ALVES LU"/>
    <n v="2"/>
    <s v="0000011419"/>
    <x v="85"/>
    <m/>
    <x v="2"/>
    <d v="2025-11-01T00:00:00"/>
    <n v="1294.94"/>
    <n v="0"/>
    <d v="2025-11-10T00:00:00"/>
    <s v="9400427673"/>
    <n v="0"/>
    <s v="RV"/>
    <n v="0"/>
    <n v="0"/>
    <d v="2025-11-01T00:00:00"/>
    <n v="3"/>
    <n v="1000"/>
    <s v="0001"/>
  </r>
  <r>
    <n v="1051936"/>
    <s v="GISELLE LAGE DA SILVA"/>
    <n v="2"/>
    <s v="0000011419"/>
    <x v="85"/>
    <m/>
    <x v="2"/>
    <d v="2025-11-01T00:00:00"/>
    <n v="200.73"/>
    <n v="0"/>
    <d v="2025-11-10T00:00:00"/>
    <s v="9400427661"/>
    <n v="0"/>
    <s v="RV"/>
    <n v="0"/>
    <n v="0"/>
    <d v="2025-11-01T00:00:00"/>
    <n v="3"/>
    <n v="1000"/>
    <s v="0001"/>
  </r>
  <r>
    <n v="1089594"/>
    <s v="47.266.701 MARCOS DA SILVA NOVAES"/>
    <n v="2"/>
    <s v="0000011419"/>
    <x v="85"/>
    <m/>
    <x v="2"/>
    <d v="2025-11-01T00:00:00"/>
    <n v="290"/>
    <n v="0"/>
    <d v="2025-11-10T00:00:00"/>
    <s v="9400427654"/>
    <n v="0"/>
    <s v="RV"/>
    <n v="0"/>
    <n v="0"/>
    <d v="2025-11-01T00:00:00"/>
    <n v="3"/>
    <n v="1000"/>
    <s v="0001"/>
  </r>
  <r>
    <n v="1089567"/>
    <s v="55.807.377 LILIAN PEREIRA NASCIMENT"/>
    <n v="2"/>
    <s v="0000011419"/>
    <x v="85"/>
    <m/>
    <x v="2"/>
    <d v="2025-11-01T00:00:00"/>
    <n v="236.93"/>
    <n v="0"/>
    <d v="2025-11-10T00:00:00"/>
    <s v="9400427648"/>
    <n v="0"/>
    <s v="RV"/>
    <n v="0"/>
    <n v="0"/>
    <d v="2025-11-01T00:00:00"/>
    <n v="3"/>
    <n v="1000"/>
    <s v="0001"/>
  </r>
  <r>
    <n v="1089482"/>
    <s v="36.513.754 EDILAINE LANNA ANTUNES G"/>
    <n v="2"/>
    <s v="0000011419"/>
    <x v="85"/>
    <m/>
    <x v="2"/>
    <d v="2025-11-01T00:00:00"/>
    <n v="113.36"/>
    <n v="0"/>
    <d v="2025-11-10T00:00:00"/>
    <s v="9400427634"/>
    <n v="0"/>
    <s v="RV"/>
    <n v="0"/>
    <n v="0"/>
    <d v="2025-11-01T00:00:00"/>
    <n v="3"/>
    <n v="1000"/>
    <s v="0001"/>
  </r>
  <r>
    <n v="1089040"/>
    <s v="INGRID BARBARA DA MOTA DE SOUZA"/>
    <n v="2"/>
    <s v="0000011419"/>
    <x v="85"/>
    <m/>
    <x v="2"/>
    <d v="2025-11-01T00:00:00"/>
    <n v="35.01"/>
    <n v="0"/>
    <d v="2025-11-10T00:00:00"/>
    <s v="9400427614"/>
    <n v="0"/>
    <s v="RV"/>
    <n v="0"/>
    <n v="0"/>
    <d v="2025-11-01T00:00:00"/>
    <n v="3"/>
    <n v="1000"/>
    <s v="0001"/>
  </r>
  <r>
    <n v="1089358"/>
    <s v="37.166.409 JESSICA DA COSTA"/>
    <n v="2"/>
    <s v="0000011419"/>
    <x v="85"/>
    <m/>
    <x v="2"/>
    <d v="2025-11-01T00:00:00"/>
    <n v="885.49"/>
    <n v="0"/>
    <d v="2025-11-10T00:00:00"/>
    <s v="9400427606"/>
    <n v="0"/>
    <s v="RV"/>
    <n v="0"/>
    <n v="0"/>
    <d v="2025-11-01T00:00:00"/>
    <n v="3"/>
    <n v="1000"/>
    <s v="0001"/>
  </r>
  <r>
    <n v="1089333"/>
    <s v="MARINETE SEVERIANO COUTINHO 0814917"/>
    <n v="2"/>
    <s v="0000011419"/>
    <x v="85"/>
    <m/>
    <x v="2"/>
    <d v="2025-11-01T00:00:00"/>
    <n v="53.79"/>
    <n v="0"/>
    <d v="2025-11-10T00:00:00"/>
    <s v="9400427601"/>
    <n v="0"/>
    <s v="RV"/>
    <n v="0"/>
    <n v="0"/>
    <d v="2025-11-01T00:00:00"/>
    <n v="3"/>
    <n v="1000"/>
    <s v="0001"/>
  </r>
  <r>
    <n v="1089137"/>
    <s v="52.601.380 GILSON FRANCISCO DA SILV"/>
    <n v="2"/>
    <s v="0000011419"/>
    <x v="85"/>
    <m/>
    <x v="2"/>
    <d v="2025-11-01T00:00:00"/>
    <n v="787.96"/>
    <n v="0"/>
    <d v="2025-11-10T00:00:00"/>
    <s v="9400427572"/>
    <n v="0"/>
    <s v="RV"/>
    <n v="0"/>
    <n v="0"/>
    <d v="2025-11-01T00:00:00"/>
    <n v="3"/>
    <n v="1000"/>
    <s v="0001"/>
  </r>
  <r>
    <n v="1089097"/>
    <s v="EMERSON GONCALVES DOS SANTOS"/>
    <n v="2"/>
    <s v="0000011419"/>
    <x v="85"/>
    <m/>
    <x v="2"/>
    <d v="2025-11-01T00:00:00"/>
    <n v="35.01"/>
    <n v="0"/>
    <d v="2025-11-10T00:00:00"/>
    <s v="9400427562"/>
    <n v="0"/>
    <s v="RV"/>
    <n v="0"/>
    <n v="0"/>
    <d v="2025-11-01T00:00:00"/>
    <n v="3"/>
    <n v="1000"/>
    <s v="0001"/>
  </r>
  <r>
    <n v="1089011"/>
    <s v="ROSSANA DE ALMEIDA DOS SANTOS"/>
    <n v="2"/>
    <s v="0000011419"/>
    <x v="85"/>
    <m/>
    <x v="2"/>
    <d v="2025-11-01T00:00:00"/>
    <n v="35.01"/>
    <n v="0"/>
    <d v="2025-11-10T00:00:00"/>
    <s v="9400427545"/>
    <n v="0"/>
    <s v="RV"/>
    <n v="0"/>
    <n v="0"/>
    <d v="2025-11-01T00:00:00"/>
    <n v="3"/>
    <n v="1000"/>
    <s v="0001"/>
  </r>
  <r>
    <n v="1088888"/>
    <s v="56.059.966 DEBORA PEREIRA DA SILVA"/>
    <n v="2"/>
    <s v="0000011420"/>
    <x v="85"/>
    <m/>
    <x v="2"/>
    <d v="2025-11-01T00:00:00"/>
    <n v="113.36"/>
    <n v="0"/>
    <d v="2025-11-10T00:00:00"/>
    <s v="9400427522"/>
    <n v="0"/>
    <s v="RV"/>
    <n v="0"/>
    <n v="0"/>
    <d v="2025-11-01T00:00:00"/>
    <n v="3"/>
    <n v="1000"/>
    <s v="0001"/>
  </r>
  <r>
    <n v="1089829"/>
    <s v="CARLOS MEIRA DE VASCONCELOS"/>
    <n v="2"/>
    <s v="0000011420"/>
    <x v="85"/>
    <m/>
    <x v="2"/>
    <d v="2025-11-01T00:00:00"/>
    <n v="35"/>
    <n v="0"/>
    <d v="2025-11-10T00:00:00"/>
    <s v="9400427519"/>
    <n v="0"/>
    <s v="RV"/>
    <n v="0"/>
    <n v="0"/>
    <d v="2025-11-01T00:00:00"/>
    <n v="3"/>
    <n v="1000"/>
    <s v="0001"/>
  </r>
  <r>
    <n v="1088684"/>
    <s v="VHP ENGENHARIA SOCIEDADE UNIPESSOAL"/>
    <n v="2"/>
    <s v="0000011420"/>
    <x v="85"/>
    <m/>
    <x v="2"/>
    <d v="2025-11-01T00:00:00"/>
    <n v="566.84"/>
    <n v="0"/>
    <d v="2025-11-10T00:00:00"/>
    <s v="9400427492"/>
    <n v="0"/>
    <s v="RV"/>
    <n v="0"/>
    <n v="0"/>
    <d v="2025-11-01T00:00:00"/>
    <n v="3"/>
    <n v="1000"/>
    <s v="0001"/>
  </r>
  <r>
    <n v="1088634"/>
    <s v="SUELLEN DOS SANTOS LOUZADA 15594109"/>
    <n v="2"/>
    <s v="0000011420"/>
    <x v="85"/>
    <m/>
    <x v="2"/>
    <d v="2025-11-01T00:00:00"/>
    <n v="26.87"/>
    <n v="0"/>
    <d v="2025-11-10T00:00:00"/>
    <s v="9400427484"/>
    <n v="0"/>
    <s v="RV"/>
    <n v="0"/>
    <n v="0"/>
    <d v="2025-11-01T00:00:00"/>
    <n v="3"/>
    <n v="1000"/>
    <s v="0001"/>
  </r>
  <r>
    <n v="1088611"/>
    <s v="ELIS RODRIGUES DA CUNHA BARREIRA"/>
    <n v="2"/>
    <s v="0000011420"/>
    <x v="85"/>
    <m/>
    <x v="2"/>
    <d v="2025-11-01T00:00:00"/>
    <n v="27.9"/>
    <n v="0"/>
    <d v="2025-11-10T00:00:00"/>
    <s v="9400427479"/>
    <n v="0"/>
    <s v="RV"/>
    <n v="0"/>
    <n v="0"/>
    <d v="2025-11-01T00:00:00"/>
    <n v="3"/>
    <n v="1000"/>
    <s v="0001"/>
  </r>
  <r>
    <n v="1088570"/>
    <s v="HELMER CONSULTORIA E GESTAO LTDA"/>
    <n v="2"/>
    <s v="0000011420"/>
    <x v="85"/>
    <m/>
    <x v="2"/>
    <d v="2025-11-01T00:00:00"/>
    <n v="40.26"/>
    <n v="0"/>
    <d v="2025-11-10T00:00:00"/>
    <s v="9400427468"/>
    <n v="0"/>
    <s v="RV"/>
    <n v="0"/>
    <n v="0"/>
    <d v="2025-11-01T00:00:00"/>
    <n v="3"/>
    <n v="1000"/>
    <s v="0001"/>
  </r>
  <r>
    <n v="1088474"/>
    <s v="34.544.808 ANA PAULA COSTA LOPES BA"/>
    <n v="2"/>
    <s v="0000011420"/>
    <x v="85"/>
    <m/>
    <x v="2"/>
    <d v="2025-11-01T00:00:00"/>
    <n v="982.96"/>
    <n v="0"/>
    <d v="2025-11-10T00:00:00"/>
    <s v="9400427455"/>
    <n v="0"/>
    <s v="RV"/>
    <n v="0"/>
    <n v="0"/>
    <d v="2025-11-01T00:00:00"/>
    <n v="3"/>
    <n v="1000"/>
    <s v="0001"/>
  </r>
  <r>
    <n v="1088451"/>
    <s v="49.232.808 DAIANE DE MOURA MACIEL R"/>
    <n v="2"/>
    <s v="0000011420"/>
    <x v="85"/>
    <m/>
    <x v="2"/>
    <d v="2025-11-01T00:00:00"/>
    <n v="56.68"/>
    <n v="0"/>
    <d v="2025-11-10T00:00:00"/>
    <s v="9400427450"/>
    <n v="0"/>
    <s v="RV"/>
    <n v="0"/>
    <n v="0"/>
    <d v="2025-11-01T00:00:00"/>
    <n v="3"/>
    <n v="1000"/>
    <s v="0001"/>
  </r>
  <r>
    <n v="1039402"/>
    <s v="RENOVA LOGISTICA REVERSA LTDA"/>
    <n v="2"/>
    <s v="0000011420"/>
    <x v="85"/>
    <m/>
    <x v="2"/>
    <d v="2025-11-01T00:00:00"/>
    <n v="791.63"/>
    <n v="0"/>
    <d v="2025-11-10T00:00:00"/>
    <s v="9400427437"/>
    <n v="0"/>
    <s v="RV"/>
    <n v="0"/>
    <n v="0"/>
    <d v="2025-11-01T00:00:00"/>
    <n v="3"/>
    <n v="1000"/>
    <s v="0001"/>
  </r>
  <r>
    <n v="1088228"/>
    <s v="A D S NEGOCIOS IMOBILIARIOS LTDA"/>
    <n v="2"/>
    <s v="0000011420"/>
    <x v="85"/>
    <m/>
    <x v="2"/>
    <d v="2025-11-01T00:00:00"/>
    <n v="434.16"/>
    <n v="0"/>
    <d v="2025-11-10T00:00:00"/>
    <s v="9400427418"/>
    <n v="0"/>
    <s v="RV"/>
    <n v="0"/>
    <n v="0"/>
    <d v="2025-11-01T00:00:00"/>
    <n v="3"/>
    <n v="1000"/>
    <s v="0001"/>
  </r>
  <r>
    <n v="1088212"/>
    <s v="58.112.253 RAFAELLA LACERDA DE MACE"/>
    <n v="2"/>
    <s v="0000011420"/>
    <x v="85"/>
    <m/>
    <x v="2"/>
    <d v="2025-11-01T00:00:00"/>
    <n v="877.96"/>
    <n v="0"/>
    <d v="2025-11-10T00:00:00"/>
    <s v="9400427414"/>
    <n v="0"/>
    <s v="RV"/>
    <n v="0"/>
    <n v="0"/>
    <d v="2025-11-01T00:00:00"/>
    <n v="3"/>
    <n v="1000"/>
    <s v="0001"/>
  </r>
  <r>
    <n v="1088053"/>
    <s v="52.341.601 JANIO SPALENZA ALVES JUN"/>
    <n v="2"/>
    <s v="0000011420"/>
    <x v="85"/>
    <m/>
    <x v="2"/>
    <d v="2025-11-01T00:00:00"/>
    <n v="380.98"/>
    <n v="0"/>
    <d v="2025-11-10T00:00:00"/>
    <s v="9400427391"/>
    <n v="0"/>
    <s v="RV"/>
    <n v="0"/>
    <n v="0"/>
    <d v="2025-11-01T00:00:00"/>
    <n v="3"/>
    <n v="1000"/>
    <s v="0001"/>
  </r>
  <r>
    <n v="1088034"/>
    <s v="54.518.919 ALINE NASCIMENTO AMARAL"/>
    <n v="2"/>
    <s v="0000011420"/>
    <x v="85"/>
    <m/>
    <x v="2"/>
    <d v="2025-11-01T00:00:00"/>
    <n v="380.98"/>
    <n v="0"/>
    <d v="2025-11-10T00:00:00"/>
    <s v="9400427381"/>
    <n v="0"/>
    <s v="RV"/>
    <n v="0"/>
    <n v="0"/>
    <d v="2025-11-01T00:00:00"/>
    <n v="3"/>
    <n v="1000"/>
    <s v="0001"/>
  </r>
  <r>
    <n v="1088025"/>
    <s v="DANIEL DE OLIVEIRA CORREA 126398727"/>
    <n v="2"/>
    <s v="0000011420"/>
    <x v="85"/>
    <m/>
    <x v="2"/>
    <d v="2025-11-01T00:00:00"/>
    <n v="905.72"/>
    <n v="0"/>
    <d v="2025-11-10T00:00:00"/>
    <s v="9400427379"/>
    <n v="0"/>
    <s v="RV"/>
    <n v="0"/>
    <n v="0"/>
    <d v="2025-11-01T00:00:00"/>
    <n v="3"/>
    <n v="1000"/>
    <s v="0001"/>
  </r>
  <r>
    <n v="1087728"/>
    <s v="ELIANE A MAXIMO RESTAURANTE"/>
    <n v="2"/>
    <s v="0000011420"/>
    <x v="85"/>
    <m/>
    <x v="2"/>
    <d v="2025-11-01T00:00:00"/>
    <n v="736.4"/>
    <n v="0"/>
    <d v="2025-11-10T00:00:00"/>
    <s v="9400427324"/>
    <n v="0"/>
    <s v="RV"/>
    <n v="0"/>
    <n v="0"/>
    <d v="2025-11-01T00:00:00"/>
    <n v="3"/>
    <n v="1000"/>
    <s v="0001"/>
  </r>
  <r>
    <n v="1087468"/>
    <s v="36.244.811 ALEXANDRO ALVES DA SILVA"/>
    <n v="2"/>
    <s v="0000011420"/>
    <x v="85"/>
    <m/>
    <x v="2"/>
    <d v="2025-11-01T00:00:00"/>
    <n v="380.98"/>
    <n v="0"/>
    <d v="2025-11-10T00:00:00"/>
    <s v="9400427291"/>
    <n v="0"/>
    <s v="RV"/>
    <n v="0"/>
    <n v="0"/>
    <d v="2025-11-01T00:00:00"/>
    <n v="3"/>
    <n v="1000"/>
    <s v="0001"/>
  </r>
  <r>
    <n v="1087466"/>
    <s v="ARTHUR OLIVEIRA BINDA"/>
    <n v="2"/>
    <s v="0000011420"/>
    <x v="85"/>
    <m/>
    <x v="2"/>
    <d v="2025-11-01T00:00:00"/>
    <n v="251.83"/>
    <n v="0"/>
    <d v="2025-11-10T00:00:00"/>
    <s v="9400427290"/>
    <n v="0"/>
    <s v="RV"/>
    <n v="0"/>
    <n v="0"/>
    <d v="2025-11-01T00:00:00"/>
    <n v="3"/>
    <n v="1000"/>
    <s v="0001"/>
  </r>
  <r>
    <n v="1079963"/>
    <s v="DIVINO CORPO LTDA"/>
    <n v="2"/>
    <s v="0000011420"/>
    <x v="85"/>
    <m/>
    <x v="2"/>
    <d v="2025-11-01T00:00:00"/>
    <n v="143.02000000000001"/>
    <n v="0"/>
    <d v="2025-11-10T00:00:00"/>
    <s v="9400427254"/>
    <n v="0"/>
    <s v="RV"/>
    <n v="0"/>
    <n v="0"/>
    <d v="2025-11-01T00:00:00"/>
    <n v="3"/>
    <n v="1000"/>
    <s v="0001"/>
  </r>
  <r>
    <n v="1087097"/>
    <s v="DROGARIA EXPRESS LTDA"/>
    <n v="2"/>
    <s v="0000011420"/>
    <x v="85"/>
    <m/>
    <x v="2"/>
    <d v="2025-11-01T00:00:00"/>
    <n v="74.489999999999995"/>
    <n v="0"/>
    <d v="2025-11-10T00:00:00"/>
    <s v="9400427238"/>
    <n v="0"/>
    <s v="RV"/>
    <n v="0"/>
    <n v="0"/>
    <d v="2025-11-01T00:00:00"/>
    <n v="3"/>
    <n v="1000"/>
    <s v="0001"/>
  </r>
  <r>
    <n v="1087172"/>
    <s v="STUDIO PRAIAFIT LTDA"/>
    <n v="2"/>
    <s v="0000011420"/>
    <x v="85"/>
    <m/>
    <x v="2"/>
    <d v="2025-11-01T00:00:00"/>
    <n v="53.79"/>
    <n v="0"/>
    <d v="2025-11-10T00:00:00"/>
    <s v="9400427236"/>
    <n v="0"/>
    <s v="RV"/>
    <n v="0"/>
    <n v="0"/>
    <d v="2025-11-01T00:00:00"/>
    <n v="3"/>
    <n v="1000"/>
    <s v="0001"/>
  </r>
  <r>
    <n v="1086929"/>
    <s v="51.628.950 OSCAR DE OLIVEIRA ROSA J"/>
    <n v="2"/>
    <s v="0000011420"/>
    <x v="85"/>
    <m/>
    <x v="2"/>
    <d v="2025-11-01T00:00:00"/>
    <n v="755.22"/>
    <n v="0"/>
    <d v="2025-11-10T00:00:00"/>
    <s v="9400427217"/>
    <n v="0"/>
    <s v="RV"/>
    <n v="0"/>
    <n v="0"/>
    <d v="2025-11-01T00:00:00"/>
    <n v="3"/>
    <n v="1000"/>
    <s v="0001"/>
  </r>
  <r>
    <n v="1086744"/>
    <s v="GIRLIANNE BRAZ GARCIA"/>
    <n v="2"/>
    <s v="0000011420"/>
    <x v="85"/>
    <m/>
    <x v="2"/>
    <d v="2025-11-01T00:00:00"/>
    <n v="1306.1099999999999"/>
    <n v="0"/>
    <d v="2025-11-10T00:00:00"/>
    <s v="9400427194"/>
    <n v="0"/>
    <s v="RV"/>
    <n v="0"/>
    <n v="0"/>
    <d v="2025-11-01T00:00:00"/>
    <n v="3"/>
    <n v="1000"/>
    <s v="0001"/>
  </r>
  <r>
    <n v="1086713"/>
    <s v="55.449.507 WISLEY RAMOS DE ALMEIDA"/>
    <n v="2"/>
    <s v="0000011420"/>
    <x v="85"/>
    <m/>
    <x v="2"/>
    <d v="2025-11-01T00:00:00"/>
    <n v="56.68"/>
    <n v="0"/>
    <d v="2025-11-10T00:00:00"/>
    <s v="9400427188"/>
    <n v="0"/>
    <s v="RV"/>
    <n v="0"/>
    <n v="0"/>
    <d v="2025-11-01T00:00:00"/>
    <n v="3"/>
    <n v="1000"/>
    <s v="0001"/>
  </r>
  <r>
    <n v="1086686"/>
    <s v="REI DO CHURROS LTDA"/>
    <n v="2"/>
    <s v="0000011420"/>
    <x v="85"/>
    <m/>
    <x v="2"/>
    <d v="2025-11-01T00:00:00"/>
    <n v="1189.82"/>
    <n v="0"/>
    <d v="2025-11-10T00:00:00"/>
    <s v="9400427185"/>
    <n v="0"/>
    <s v="RV"/>
    <n v="0"/>
    <n v="0"/>
    <d v="2025-11-01T00:00:00"/>
    <n v="3"/>
    <n v="1000"/>
    <s v="0001"/>
  </r>
  <r>
    <n v="1086626"/>
    <s v="ATITUDE CONSULTORIA CONTABIL LTDA"/>
    <n v="2"/>
    <s v="0000011420"/>
    <x v="85"/>
    <m/>
    <x v="2"/>
    <d v="2025-11-01T00:00:00"/>
    <n v="40"/>
    <n v="0"/>
    <d v="2025-11-10T00:00:00"/>
    <s v="9400427176"/>
    <n v="0"/>
    <s v="RV"/>
    <n v="0"/>
    <n v="0"/>
    <d v="2025-11-01T00:00:00"/>
    <n v="3"/>
    <n v="1000"/>
    <s v="0001"/>
  </r>
  <r>
    <n v="1086523"/>
    <s v="55.746.516 ROQUESIDNEY REZENDE DO A"/>
    <n v="2"/>
    <s v="0000011420"/>
    <x v="85"/>
    <m/>
    <x v="2"/>
    <d v="2025-11-01T00:00:00"/>
    <n v="180"/>
    <n v="0"/>
    <d v="2025-11-10T00:00:00"/>
    <s v="9400427162"/>
    <n v="0"/>
    <s v="RV"/>
    <n v="0"/>
    <n v="0"/>
    <d v="2025-11-01T00:00:00"/>
    <n v="3"/>
    <n v="1000"/>
    <s v="0001"/>
  </r>
  <r>
    <n v="1086464"/>
    <s v="IGREJA ASSEMBLEIA DE DEUS CONOSCO"/>
    <n v="2"/>
    <s v="0000011420"/>
    <x v="85"/>
    <m/>
    <x v="2"/>
    <d v="2025-11-01T00:00:00"/>
    <n v="163.97"/>
    <n v="0"/>
    <d v="2025-11-10T00:00:00"/>
    <s v="9400427152"/>
    <n v="0"/>
    <s v="RV"/>
    <n v="0"/>
    <n v="0"/>
    <d v="2025-11-01T00:00:00"/>
    <n v="3"/>
    <n v="1000"/>
    <s v="0001"/>
  </r>
  <r>
    <n v="1086401"/>
    <s v="S. P. STEIN TRANSPORTES"/>
    <n v="2"/>
    <s v="0000011420"/>
    <x v="85"/>
    <m/>
    <x v="2"/>
    <d v="2025-11-01T00:00:00"/>
    <n v="1144.94"/>
    <n v="0"/>
    <d v="2025-11-10T00:00:00"/>
    <s v="9400427136"/>
    <n v="0"/>
    <s v="RV"/>
    <n v="0"/>
    <n v="0"/>
    <d v="2025-11-01T00:00:00"/>
    <n v="3"/>
    <n v="1000"/>
    <s v="0001"/>
  </r>
  <r>
    <n v="1085540"/>
    <s v="SILVA SAUDE VILA VELHA LTDA"/>
    <n v="2"/>
    <s v="0000011420"/>
    <x v="85"/>
    <m/>
    <x v="2"/>
    <d v="2025-11-01T00:00:00"/>
    <n v="1317.32"/>
    <n v="0"/>
    <d v="2025-11-10T00:00:00"/>
    <s v="9400427060"/>
    <n v="0"/>
    <s v="RV"/>
    <n v="0"/>
    <n v="0"/>
    <d v="2025-11-01T00:00:00"/>
    <n v="3"/>
    <n v="1000"/>
    <s v="0001"/>
  </r>
  <r>
    <n v="1085508"/>
    <s v="BEBEABA TERCEIRIZACAO E TREINAMENTO"/>
    <n v="2"/>
    <s v="0000011420"/>
    <x v="85"/>
    <m/>
    <x v="2"/>
    <d v="2025-11-01T00:00:00"/>
    <n v="262"/>
    <n v="0"/>
    <d v="2025-11-10T00:00:00"/>
    <s v="9400427054"/>
    <n v="0"/>
    <s v="RV"/>
    <n v="0"/>
    <n v="0"/>
    <d v="2025-11-01T00:00:00"/>
    <n v="3"/>
    <n v="1000"/>
    <s v="0001"/>
  </r>
  <r>
    <n v="1094972"/>
    <s v="TATIANE DE ALFAMAS FINAMORE CARDIN"/>
    <n v="2"/>
    <s v="0000011418"/>
    <x v="85"/>
    <m/>
    <x v="2"/>
    <d v="2025-11-01T00:00:00"/>
    <n v="105.03"/>
    <n v="0"/>
    <d v="2025-11-10T00:00:00"/>
    <s v="9400426989"/>
    <n v="0"/>
    <s v="RV"/>
    <n v="0"/>
    <n v="0"/>
    <d v="2025-11-01T00:00:00"/>
    <n v="3"/>
    <n v="1000"/>
    <s v="0001"/>
  </r>
  <r>
    <n v="1094734"/>
    <s v="57.844.006 ROSIVAL DOS SANTOS"/>
    <n v="2"/>
    <s v="0000011418"/>
    <x v="85"/>
    <m/>
    <x v="2"/>
    <d v="2025-11-01T00:00:00"/>
    <n v="26.87"/>
    <n v="0"/>
    <d v="2025-11-10T00:00:00"/>
    <s v="9400426951"/>
    <n v="0"/>
    <s v="RV"/>
    <n v="0"/>
    <n v="0"/>
    <d v="2025-11-01T00:00:00"/>
    <n v="3"/>
    <n v="1000"/>
    <s v="0001"/>
  </r>
  <r>
    <n v="1094500"/>
    <s v="59.290.910 RUBIA GONCALVES CORREIA"/>
    <n v="2"/>
    <s v="0000011418"/>
    <x v="85"/>
    <m/>
    <x v="2"/>
    <d v="2025-11-01T00:00:00"/>
    <n v="80.61"/>
    <n v="0"/>
    <d v="2025-11-10T00:00:00"/>
    <s v="9400426934"/>
    <n v="0"/>
    <s v="RV"/>
    <n v="0"/>
    <n v="0"/>
    <d v="2025-11-01T00:00:00"/>
    <n v="3"/>
    <n v="1000"/>
    <s v="0001"/>
  </r>
  <r>
    <n v="1094382"/>
    <s v="57.505.964 EDUARDO MARQUES GARCIA J"/>
    <n v="2"/>
    <s v="0000011418"/>
    <x v="85"/>
    <m/>
    <x v="2"/>
    <d v="2025-11-01T00:00:00"/>
    <n v="503.04"/>
    <n v="0"/>
    <d v="2025-11-10T00:00:00"/>
    <s v="9400426915"/>
    <n v="0"/>
    <s v="RV"/>
    <n v="0"/>
    <n v="0"/>
    <d v="2025-11-01T00:00:00"/>
    <n v="3"/>
    <n v="1000"/>
    <s v="0001"/>
  </r>
  <r>
    <n v="1094374"/>
    <s v="RHAYSSA FERREIRA SANTANA"/>
    <n v="2"/>
    <s v="0000011418"/>
    <x v="85"/>
    <m/>
    <x v="2"/>
    <d v="2025-11-01T00:00:00"/>
    <n v="1994.28"/>
    <n v="0"/>
    <d v="2025-11-10T00:00:00"/>
    <s v="9400426913"/>
    <n v="0"/>
    <s v="RV"/>
    <n v="0"/>
    <n v="0"/>
    <d v="2025-11-01T00:00:00"/>
    <n v="3"/>
    <n v="1000"/>
    <s v="0001"/>
  </r>
  <r>
    <n v="1094257"/>
    <s v="NUTRIVIP TRANPORTES E SERVICOS LTDA"/>
    <n v="2"/>
    <s v="0000011418"/>
    <x v="85"/>
    <m/>
    <x v="2"/>
    <d v="2025-11-01T00:00:00"/>
    <n v="86.56"/>
    <n v="0"/>
    <d v="2025-11-10T00:00:00"/>
    <s v="9400426889"/>
    <n v="0"/>
    <s v="RV"/>
    <n v="0"/>
    <n v="0"/>
    <d v="2025-11-01T00:00:00"/>
    <n v="3"/>
    <n v="1000"/>
    <s v="0001"/>
  </r>
  <r>
    <n v="1094185"/>
    <s v="ALINE SANTOS LIMA 10243422717"/>
    <n v="2"/>
    <s v="0000011418"/>
    <x v="85"/>
    <m/>
    <x v="2"/>
    <d v="2025-11-01T00:00:00"/>
    <n v="366.98"/>
    <n v="0"/>
    <d v="2025-11-10T00:00:00"/>
    <s v="9400426878"/>
    <n v="0"/>
    <s v="RV"/>
    <n v="0"/>
    <n v="0"/>
    <d v="2025-11-01T00:00:00"/>
    <n v="3"/>
    <n v="1000"/>
    <s v="0001"/>
  </r>
  <r>
    <n v="1050944"/>
    <s v="ROSEMAR GOMES VIANA MILOSKY"/>
    <n v="2"/>
    <s v="0000011418"/>
    <x v="85"/>
    <m/>
    <x v="2"/>
    <d v="2025-11-01T00:00:00"/>
    <n v="35.01"/>
    <n v="0"/>
    <d v="2025-11-10T00:00:00"/>
    <s v="9400426872"/>
    <n v="0"/>
    <s v="RV"/>
    <n v="0"/>
    <n v="0"/>
    <d v="2025-11-01T00:00:00"/>
    <n v="3"/>
    <n v="1000"/>
    <s v="0001"/>
  </r>
  <r>
    <n v="1094145"/>
    <s v="J S DO NASCIMENTO JAVAL REPRESENTAC"/>
    <n v="2"/>
    <s v="0000011418"/>
    <x v="85"/>
    <m/>
    <x v="2"/>
    <d v="2025-11-01T00:00:00"/>
    <n v="2237.1999999999998"/>
    <n v="0"/>
    <d v="2025-11-10T00:00:00"/>
    <s v="9400426870"/>
    <n v="0"/>
    <s v="RV"/>
    <n v="0"/>
    <n v="0"/>
    <d v="2025-11-01T00:00:00"/>
    <n v="3"/>
    <n v="1000"/>
    <s v="0001"/>
  </r>
  <r>
    <n v="1093961"/>
    <s v="58.960.770 LORENA APARECIDA BRASILI"/>
    <n v="2"/>
    <s v="0000011418"/>
    <x v="85"/>
    <m/>
    <x v="2"/>
    <d v="2025-11-01T00:00:00"/>
    <n v="236.93"/>
    <n v="0"/>
    <d v="2025-11-10T00:00:00"/>
    <s v="9400426852"/>
    <n v="0"/>
    <s v="RV"/>
    <n v="0"/>
    <n v="0"/>
    <d v="2025-11-01T00:00:00"/>
    <n v="3"/>
    <n v="1000"/>
    <s v="0001"/>
  </r>
  <r>
    <n v="1093775"/>
    <s v="REGINA CELIA DA COSTA GOMES 0232740"/>
    <n v="2"/>
    <s v="0000011418"/>
    <x v="85"/>
    <m/>
    <x v="2"/>
    <d v="2025-11-01T00:00:00"/>
    <n v="13.9"/>
    <n v="0"/>
    <d v="2025-11-10T00:00:00"/>
    <s v="9400426813"/>
    <n v="0"/>
    <s v="RV"/>
    <n v="0"/>
    <n v="0"/>
    <d v="2025-11-01T00:00:00"/>
    <n v="3"/>
    <n v="1000"/>
    <s v="0001"/>
  </r>
  <r>
    <n v="1093587"/>
    <s v="MARCELLA NUNES TAVARES 12241082724"/>
    <n v="2"/>
    <s v="0000011418"/>
    <x v="85"/>
    <m/>
    <x v="2"/>
    <d v="2025-11-01T00:00:00"/>
    <n v="299.08"/>
    <n v="0"/>
    <d v="2025-11-10T00:00:00"/>
    <s v="9400426785"/>
    <n v="0"/>
    <s v="RV"/>
    <n v="0"/>
    <n v="0"/>
    <d v="2025-11-01T00:00:00"/>
    <n v="3"/>
    <n v="1000"/>
    <s v="0001"/>
  </r>
  <r>
    <n v="1093345"/>
    <s v="PADARIA E CONFEITARIA TELA QUENTE L"/>
    <n v="2"/>
    <s v="0000011418"/>
    <x v="85"/>
    <m/>
    <x v="2"/>
    <d v="2025-11-01T00:00:00"/>
    <n v="256.95999999999998"/>
    <n v="0"/>
    <d v="2025-11-10T00:00:00"/>
    <s v="9400426741"/>
    <n v="0"/>
    <s v="RV"/>
    <n v="0"/>
    <n v="0"/>
    <d v="2025-11-01T00:00:00"/>
    <n v="3"/>
    <n v="1000"/>
    <s v="0001"/>
  </r>
  <r>
    <n v="1093613"/>
    <s v="H &amp; B ENGENHARIA LTDA"/>
    <n v="2"/>
    <s v="0000011418"/>
    <x v="85"/>
    <m/>
    <x v="2"/>
    <d v="2025-11-01T00:00:00"/>
    <n v="2536.4"/>
    <n v="0"/>
    <d v="2025-11-10T00:00:00"/>
    <s v="9400426736"/>
    <n v="0"/>
    <s v="RV"/>
    <n v="0"/>
    <n v="0"/>
    <d v="2025-11-01T00:00:00"/>
    <n v="3"/>
    <n v="1000"/>
    <s v="0001"/>
  </r>
  <r>
    <n v="1093106"/>
    <s v="VANIA BONELI DA SILVA"/>
    <n v="2"/>
    <s v="0000011418"/>
    <x v="85"/>
    <m/>
    <x v="2"/>
    <d v="2025-11-01T00:00:00"/>
    <n v="35.01"/>
    <n v="0"/>
    <d v="2025-11-10T00:00:00"/>
    <s v="9400426696"/>
    <n v="0"/>
    <s v="RV"/>
    <n v="0"/>
    <n v="0"/>
    <d v="2025-11-01T00:00:00"/>
    <n v="3"/>
    <n v="1000"/>
    <s v="0001"/>
  </r>
  <r>
    <n v="1093068"/>
    <s v="58.876.092 MAXSUEL DE OLIVEIRA BONF"/>
    <n v="2"/>
    <s v="0000011418"/>
    <x v="85"/>
    <m/>
    <x v="2"/>
    <d v="2025-11-01T00:00:00"/>
    <n v="56.68"/>
    <n v="0"/>
    <d v="2025-11-10T00:00:00"/>
    <s v="9400426685"/>
    <n v="0"/>
    <s v="RV"/>
    <n v="0"/>
    <n v="0"/>
    <d v="2025-11-01T00:00:00"/>
    <n v="3"/>
    <n v="1000"/>
    <s v="0001"/>
  </r>
  <r>
    <n v="1093021"/>
    <s v="R.V.M. OLIVEIRA"/>
    <n v="2"/>
    <s v="0000011418"/>
    <x v="85"/>
    <m/>
    <x v="2"/>
    <d v="2025-11-01T00:00:00"/>
    <n v="32.6"/>
    <n v="0"/>
    <d v="2025-11-10T00:00:00"/>
    <s v="9400426678"/>
    <n v="0"/>
    <s v="RV"/>
    <n v="0"/>
    <n v="0"/>
    <d v="2025-11-01T00:00:00"/>
    <n v="3"/>
    <n v="1000"/>
    <s v="0001"/>
  </r>
  <r>
    <n v="1092993"/>
    <s v="52.202.882 TAIS DOS ANJOS SANTOS"/>
    <n v="2"/>
    <s v="0000011418"/>
    <x v="85"/>
    <m/>
    <x v="2"/>
    <d v="2025-11-01T00:00:00"/>
    <n v="380.98"/>
    <n v="0"/>
    <d v="2025-11-10T00:00:00"/>
    <s v="9400426675"/>
    <n v="0"/>
    <s v="RV"/>
    <n v="0"/>
    <n v="0"/>
    <d v="2025-11-01T00:00:00"/>
    <n v="3"/>
    <n v="1000"/>
    <s v="0001"/>
  </r>
  <r>
    <n v="1092977"/>
    <s v="57.695.681 DAVID CIRIACO DUTRA SAMP"/>
    <n v="2"/>
    <s v="0000011418"/>
    <x v="85"/>
    <m/>
    <x v="2"/>
    <d v="2025-11-01T00:00:00"/>
    <n v="236.18"/>
    <n v="0"/>
    <d v="2025-11-10T00:00:00"/>
    <s v="9400426673"/>
    <n v="0"/>
    <s v="RV"/>
    <n v="0"/>
    <n v="0"/>
    <d v="2025-11-01T00:00:00"/>
    <n v="3"/>
    <n v="1000"/>
    <s v="0001"/>
  </r>
  <r>
    <n v="1092972"/>
    <s v="VL ALIMENTOS LTDA"/>
    <n v="2"/>
    <s v="0000011418"/>
    <x v="85"/>
    <m/>
    <x v="2"/>
    <d v="2025-11-01T00:00:00"/>
    <n v="113.36"/>
    <n v="0"/>
    <d v="2025-11-10T00:00:00"/>
    <s v="9400426670"/>
    <n v="0"/>
    <s v="RV"/>
    <n v="0"/>
    <n v="0"/>
    <d v="2025-11-01T00:00:00"/>
    <n v="3"/>
    <n v="1000"/>
    <s v="0001"/>
  </r>
  <r>
    <n v="1092941"/>
    <s v="VOO FACIL VIAGENS LTDA"/>
    <n v="2"/>
    <s v="0000011418"/>
    <x v="85"/>
    <m/>
    <x v="2"/>
    <d v="2025-11-01T00:00:00"/>
    <n v="456.91"/>
    <n v="0"/>
    <d v="2025-11-10T00:00:00"/>
    <s v="9400426663"/>
    <n v="0"/>
    <s v="RV"/>
    <n v="0"/>
    <n v="0"/>
    <d v="2025-11-01T00:00:00"/>
    <n v="3"/>
    <n v="1000"/>
    <s v="0001"/>
  </r>
  <r>
    <n v="1092925"/>
    <s v="JULIANO VALERIO ALMEIDA DA SILVA"/>
    <n v="2"/>
    <s v="0000011418"/>
    <x v="85"/>
    <m/>
    <x v="2"/>
    <d v="2025-11-01T00:00:00"/>
    <n v="70.02"/>
    <n v="0"/>
    <d v="2025-11-10T00:00:00"/>
    <s v="9400426660"/>
    <n v="0"/>
    <s v="RV"/>
    <n v="0"/>
    <n v="0"/>
    <d v="2025-11-01T00:00:00"/>
    <n v="3"/>
    <n v="1000"/>
    <s v="0001"/>
  </r>
  <r>
    <n v="1092920"/>
    <s v="54.647.117 GEOVANA JESUS DOS SANTOS"/>
    <n v="2"/>
    <s v="0000011418"/>
    <x v="85"/>
    <m/>
    <x v="2"/>
    <d v="2025-11-01T00:00:00"/>
    <n v="747.96"/>
    <n v="0"/>
    <d v="2025-11-10T00:00:00"/>
    <s v="9400426658"/>
    <n v="0"/>
    <s v="RV"/>
    <n v="0"/>
    <n v="0"/>
    <d v="2025-11-01T00:00:00"/>
    <n v="3"/>
    <n v="1000"/>
    <s v="0001"/>
  </r>
  <r>
    <n v="1092913"/>
    <s v="EXTRAFARMA F1 COMERCIO DE MEDICAMEN"/>
    <n v="2"/>
    <s v="0000011418"/>
    <x v="85"/>
    <m/>
    <x v="2"/>
    <d v="2025-11-01T00:00:00"/>
    <n v="125.09"/>
    <n v="0"/>
    <d v="2025-11-10T00:00:00"/>
    <s v="9400426657"/>
    <n v="0"/>
    <s v="RV"/>
    <n v="0"/>
    <n v="0"/>
    <d v="2025-11-01T00:00:00"/>
    <n v="3"/>
    <n v="1000"/>
    <s v="0001"/>
  </r>
  <r>
    <n v="1058736"/>
    <s v="AVERALDO CARLOS RAMOS SANTOS"/>
    <n v="2"/>
    <s v="0000011418"/>
    <x v="85"/>
    <m/>
    <x v="2"/>
    <d v="2025-11-01T00:00:00"/>
    <n v="35.01"/>
    <n v="0"/>
    <d v="2025-11-10T00:00:00"/>
    <s v="9400426641"/>
    <n v="0"/>
    <s v="RV"/>
    <n v="0"/>
    <n v="0"/>
    <d v="2025-11-01T00:00:00"/>
    <n v="3"/>
    <n v="1000"/>
    <s v="0001"/>
  </r>
  <r>
    <n v="1092733"/>
    <s v="RAFAELA LOUREIRO CUSINE"/>
    <n v="2"/>
    <s v="0000011418"/>
    <x v="85"/>
    <m/>
    <x v="2"/>
    <d v="2025-11-01T00:00:00"/>
    <n v="631.34"/>
    <n v="0"/>
    <d v="2025-11-10T00:00:00"/>
    <s v="9400426621"/>
    <n v="0"/>
    <s v="RV"/>
    <n v="0"/>
    <n v="0"/>
    <d v="2025-11-01T00:00:00"/>
    <n v="3"/>
    <n v="1000"/>
    <s v="0001"/>
  </r>
  <r>
    <n v="1092723"/>
    <s v="SOLANGE DA SILVA SOUZA"/>
    <n v="2"/>
    <s v="0000011418"/>
    <x v="85"/>
    <m/>
    <x v="2"/>
    <d v="2025-11-01T00:00:00"/>
    <n v="35.01"/>
    <n v="0"/>
    <d v="2025-11-10T00:00:00"/>
    <s v="9400426619"/>
    <n v="0"/>
    <s v="RV"/>
    <n v="0"/>
    <n v="0"/>
    <d v="2025-11-01T00:00:00"/>
    <n v="3"/>
    <n v="1000"/>
    <s v="0001"/>
  </r>
  <r>
    <n v="1092660"/>
    <s v="59.836.970 CHATTERLEY KATTRIN ABINE"/>
    <n v="2"/>
    <s v="0000011418"/>
    <x v="85"/>
    <m/>
    <x v="2"/>
    <d v="2025-11-01T00:00:00"/>
    <n v="456.91"/>
    <n v="0"/>
    <d v="2025-11-10T00:00:00"/>
    <s v="9400426605"/>
    <n v="0"/>
    <s v="RV"/>
    <n v="0"/>
    <n v="0"/>
    <d v="2025-11-01T00:00:00"/>
    <n v="3"/>
    <n v="1000"/>
    <s v="0001"/>
  </r>
  <r>
    <n v="1092546"/>
    <s v="49.208.174 SANDY SILVA DE SOUSA MEN"/>
    <n v="2"/>
    <s v="0000011418"/>
    <x v="85"/>
    <m/>
    <x v="2"/>
    <d v="2025-11-01T00:00:00"/>
    <n v="2744.35"/>
    <n v="0"/>
    <d v="2025-11-10T00:00:00"/>
    <s v="9400426584"/>
    <n v="0"/>
    <s v="RV"/>
    <n v="0"/>
    <n v="0"/>
    <d v="2025-11-01T00:00:00"/>
    <n v="3"/>
    <n v="1000"/>
    <s v="0001"/>
  </r>
  <r>
    <n v="1092544"/>
    <s v="FERMIANO ENGENHARIA LTDA"/>
    <n v="2"/>
    <s v="0000011418"/>
    <x v="85"/>
    <m/>
    <x v="2"/>
    <d v="2025-11-01T00:00:00"/>
    <n v="474.7"/>
    <n v="0"/>
    <d v="2025-11-10T00:00:00"/>
    <s v="9400426582"/>
    <n v="0"/>
    <s v="RV"/>
    <n v="0"/>
    <n v="0"/>
    <d v="2025-11-01T00:00:00"/>
    <n v="3"/>
    <n v="1000"/>
    <s v="0001"/>
  </r>
  <r>
    <n v="1092362"/>
    <s v="I D SIMPLICIO DISTRIBUIDORA PROIBID"/>
    <n v="2"/>
    <s v="0000011418"/>
    <x v="85"/>
    <m/>
    <x v="2"/>
    <d v="2025-11-01T00:00:00"/>
    <n v="263.8"/>
    <n v="0"/>
    <d v="2025-11-10T00:00:00"/>
    <s v="9400426562"/>
    <n v="0"/>
    <s v="RV"/>
    <n v="0"/>
    <n v="0"/>
    <d v="2025-11-01T00:00:00"/>
    <n v="3"/>
    <n v="1000"/>
    <s v="0001"/>
  </r>
  <r>
    <n v="1075448"/>
    <s v="MASTER SERVICO TERCEIRIZADOS LTDA"/>
    <n v="2"/>
    <s v="0000011418"/>
    <x v="85"/>
    <m/>
    <x v="2"/>
    <d v="2025-11-01T00:00:00"/>
    <n v="1395.78"/>
    <n v="0"/>
    <d v="2025-11-10T00:00:00"/>
    <s v="9400426557"/>
    <n v="0"/>
    <s v="RV"/>
    <n v="0"/>
    <n v="0"/>
    <d v="2025-11-01T00:00:00"/>
    <n v="3"/>
    <n v="1000"/>
    <s v="0001"/>
  </r>
  <r>
    <n v="1092095"/>
    <s v="55.076.217 WAGNER HENRIQUE ROSA"/>
    <n v="2"/>
    <s v="0000011418"/>
    <x v="85"/>
    <m/>
    <x v="2"/>
    <d v="2025-11-01T00:00:00"/>
    <n v="239.8"/>
    <n v="0"/>
    <d v="2025-11-10T00:00:00"/>
    <s v="9400426531"/>
    <n v="0"/>
    <s v="RV"/>
    <n v="0"/>
    <n v="0"/>
    <d v="2025-11-01T00:00:00"/>
    <n v="3"/>
    <n v="1000"/>
    <s v="0001"/>
  </r>
  <r>
    <n v="1090712"/>
    <s v="SIVAL PEREIRA DA SILVA"/>
    <n v="2"/>
    <s v="0000011416"/>
    <x v="85"/>
    <m/>
    <x v="2"/>
    <d v="2025-11-01T00:00:00"/>
    <n v="35.01"/>
    <n v="0"/>
    <d v="2025-11-10T00:00:00"/>
    <s v="9400426529"/>
    <n v="0"/>
    <s v="RV"/>
    <n v="0"/>
    <n v="0"/>
    <d v="2025-11-01T00:00:00"/>
    <n v="3"/>
    <n v="1000"/>
    <s v="0001"/>
  </r>
  <r>
    <n v="1098594"/>
    <s v="SENEDIR APARECIDA GONCALVES"/>
    <n v="2"/>
    <s v="0000011416"/>
    <x v="85"/>
    <m/>
    <x v="2"/>
    <d v="2025-11-01T00:00:00"/>
    <n v="35.01"/>
    <n v="0"/>
    <d v="2025-11-10T00:00:00"/>
    <s v="9400426522"/>
    <n v="0"/>
    <s v="RV"/>
    <n v="0"/>
    <n v="0"/>
    <d v="2025-11-01T00:00:00"/>
    <n v="3"/>
    <n v="1000"/>
    <s v="0001"/>
  </r>
  <r>
    <n v="1098276"/>
    <s v="JOSE ALVES DA SILVA"/>
    <n v="2"/>
    <s v="0000011416"/>
    <x v="85"/>
    <m/>
    <x v="2"/>
    <d v="2025-11-01T00:00:00"/>
    <n v="35.01"/>
    <n v="0"/>
    <d v="2025-11-10T00:00:00"/>
    <s v="9400426505"/>
    <n v="0"/>
    <s v="RV"/>
    <n v="0"/>
    <n v="0"/>
    <d v="2025-11-01T00:00:00"/>
    <n v="3"/>
    <n v="1000"/>
    <s v="0001"/>
  </r>
  <r>
    <n v="1097816"/>
    <s v="33.408.850 CARLOS OTAVIO EVANGELIST"/>
    <n v="2"/>
    <s v="0000011416"/>
    <x v="85"/>
    <m/>
    <x v="2"/>
    <d v="2025-11-01T00:00:00"/>
    <n v="226.86"/>
    <n v="0"/>
    <d v="2025-11-10T00:00:00"/>
    <s v="9400426456"/>
    <n v="0"/>
    <s v="RV"/>
    <n v="0"/>
    <n v="0"/>
    <d v="2025-11-01T00:00:00"/>
    <n v="3"/>
    <n v="1000"/>
    <s v="0001"/>
  </r>
  <r>
    <n v="1097620"/>
    <s v="60.160.787 OCALICIO PEREIRA CELESTI"/>
    <n v="2"/>
    <s v="0000011416"/>
    <x v="85"/>
    <m/>
    <x v="2"/>
    <d v="2025-11-01T00:00:00"/>
    <n v="491.33"/>
    <n v="0"/>
    <d v="2025-11-10T00:00:00"/>
    <s v="9400426431"/>
    <n v="0"/>
    <s v="RV"/>
    <n v="0"/>
    <n v="0"/>
    <d v="2025-11-01T00:00:00"/>
    <n v="3"/>
    <n v="1000"/>
    <s v="0001"/>
  </r>
  <r>
    <n v="1070869"/>
    <s v="JACQUELINE BEZERRA DA SILVA 0260085"/>
    <n v="2"/>
    <s v="0000011416"/>
    <x v="85"/>
    <m/>
    <x v="2"/>
    <d v="2025-11-01T00:00:00"/>
    <n v="222.02"/>
    <n v="0"/>
    <d v="2025-11-10T00:00:00"/>
    <s v="9400426416"/>
    <n v="0"/>
    <s v="RV"/>
    <n v="0"/>
    <n v="0"/>
    <d v="2025-11-01T00:00:00"/>
    <n v="3"/>
    <n v="1000"/>
    <s v="0001"/>
  </r>
  <r>
    <n v="1097385"/>
    <s v="MARIA ADRIANA SILVA DE ANDRADE 0427"/>
    <n v="2"/>
    <s v="0000011416"/>
    <x v="85"/>
    <m/>
    <x v="2"/>
    <d v="2025-11-01T00:00:00"/>
    <n v="53.79"/>
    <n v="0"/>
    <d v="2025-11-10T00:00:00"/>
    <s v="9400426393"/>
    <n v="0"/>
    <s v="RV"/>
    <n v="0"/>
    <n v="0"/>
    <d v="2025-11-01T00:00:00"/>
    <n v="3"/>
    <n v="1000"/>
    <s v="0001"/>
  </r>
  <r>
    <n v="1070889"/>
    <s v="MIRTES DE MELO CAVALCANTE 041894294"/>
    <n v="2"/>
    <s v="0000011416"/>
    <x v="85"/>
    <m/>
    <x v="2"/>
    <d v="2025-11-01T00:00:00"/>
    <n v="163.97"/>
    <n v="0"/>
    <d v="2025-11-10T00:00:00"/>
    <s v="9400426386"/>
    <n v="0"/>
    <s v="RV"/>
    <n v="0"/>
    <n v="0"/>
    <d v="2025-11-01T00:00:00"/>
    <n v="3"/>
    <n v="1000"/>
    <s v="0001"/>
  </r>
  <r>
    <n v="1097195"/>
    <s v="CASA DO PET LTDA"/>
    <n v="2"/>
    <s v="0000011416"/>
    <x v="85"/>
    <m/>
    <x v="2"/>
    <d v="2025-11-01T00:00:00"/>
    <n v="163.97"/>
    <n v="0"/>
    <d v="2025-11-10T00:00:00"/>
    <s v="9400426357"/>
    <n v="0"/>
    <s v="RV"/>
    <n v="0"/>
    <n v="0"/>
    <d v="2025-11-01T00:00:00"/>
    <n v="3"/>
    <n v="1000"/>
    <s v="0001"/>
  </r>
  <r>
    <n v="1097187"/>
    <s v="55.908.290 ALINE NUNES NASCIMENTO"/>
    <n v="2"/>
    <s v="0000011416"/>
    <x v="85"/>
    <m/>
    <x v="2"/>
    <d v="2025-11-01T00:00:00"/>
    <n v="35.86"/>
    <n v="0"/>
    <d v="2025-11-10T00:00:00"/>
    <s v="9400426356"/>
    <n v="0"/>
    <s v="RV"/>
    <n v="0"/>
    <n v="0"/>
    <d v="2025-11-01T00:00:00"/>
    <n v="3"/>
    <n v="1000"/>
    <s v="0001"/>
  </r>
  <r>
    <n v="1097066"/>
    <s v="INSTITUTO NOS MULHERES"/>
    <n v="2"/>
    <s v="0000011416"/>
    <x v="85"/>
    <m/>
    <x v="2"/>
    <d v="2025-11-01T00:00:00"/>
    <n v="380.98"/>
    <n v="0"/>
    <d v="2025-11-10T00:00:00"/>
    <s v="9400426343"/>
    <n v="0"/>
    <s v="RV"/>
    <n v="0"/>
    <n v="0"/>
    <d v="2025-11-01T00:00:00"/>
    <n v="3"/>
    <n v="1000"/>
    <s v="0001"/>
  </r>
  <r>
    <n v="1096852"/>
    <s v="BEATRIZ LARANJEIRA RAMOS 1624536379"/>
    <n v="2"/>
    <s v="0000011416"/>
    <x v="85"/>
    <m/>
    <x v="2"/>
    <d v="2025-11-01T00:00:00"/>
    <n v="56.68"/>
    <n v="0"/>
    <d v="2025-11-10T00:00:00"/>
    <s v="9400426306"/>
    <n v="0"/>
    <s v="RV"/>
    <n v="0"/>
    <n v="0"/>
    <d v="2025-11-01T00:00:00"/>
    <n v="3"/>
    <n v="1000"/>
    <s v="0001"/>
  </r>
  <r>
    <n v="1096673"/>
    <s v="ISIS COMERCIO DE CONFECCOES LTDA"/>
    <n v="2"/>
    <s v="0000011416"/>
    <x v="85"/>
    <m/>
    <x v="2"/>
    <d v="2025-11-01T00:00:00"/>
    <n v="747.96"/>
    <n v="0"/>
    <d v="2025-11-10T00:00:00"/>
    <s v="9400426274"/>
    <n v="0"/>
    <s v="RV"/>
    <n v="0"/>
    <n v="0"/>
    <d v="2025-11-01T00:00:00"/>
    <n v="3"/>
    <n v="1000"/>
    <s v="0001"/>
  </r>
  <r>
    <n v="1096566"/>
    <s v="HELEN MARA OLIVEIRA DAS NEVES 01741"/>
    <n v="2"/>
    <s v="0000011416"/>
    <x v="85"/>
    <m/>
    <x v="2"/>
    <d v="2025-11-01T00:00:00"/>
    <n v="1138.1500000000001"/>
    <n v="0"/>
    <d v="2025-11-10T00:00:00"/>
    <s v="9400426260"/>
    <n v="0"/>
    <s v="RV"/>
    <n v="0"/>
    <n v="0"/>
    <d v="2025-11-01T00:00:00"/>
    <n v="3"/>
    <n v="1000"/>
    <s v="0001"/>
  </r>
  <r>
    <n v="1096683"/>
    <s v="SULYNDER SOLUCOES INDUSTRIAIS LTDA"/>
    <n v="2"/>
    <s v="0000011416"/>
    <x v="85"/>
    <m/>
    <x v="2"/>
    <d v="2025-11-01T00:00:00"/>
    <n v="2914.5"/>
    <n v="0"/>
    <d v="2025-11-10T00:00:00"/>
    <s v="9400426163"/>
    <n v="0"/>
    <s v="RV"/>
    <n v="0"/>
    <n v="0"/>
    <d v="2025-11-01T00:00:00"/>
    <n v="3"/>
    <n v="1000"/>
    <s v="0001"/>
  </r>
  <r>
    <n v="1095745"/>
    <s v="52.209.550 BRUNA FERREIRA DO NASCIM"/>
    <n v="2"/>
    <s v="0000011416"/>
    <x v="85"/>
    <m/>
    <x v="2"/>
    <d v="2025-11-01T00:00:00"/>
    <n v="380.98"/>
    <n v="0"/>
    <d v="2025-11-10T00:00:00"/>
    <s v="9400426139"/>
    <n v="0"/>
    <s v="RV"/>
    <n v="0"/>
    <n v="0"/>
    <d v="2025-11-01T00:00:00"/>
    <n v="3"/>
    <n v="1000"/>
    <s v="0001"/>
  </r>
  <r>
    <n v="1095744"/>
    <s v="M R FRANCA CORREA"/>
    <n v="2"/>
    <s v="0000011416"/>
    <x v="85"/>
    <m/>
    <x v="2"/>
    <d v="2025-11-01T00:00:00"/>
    <n v="79.77"/>
    <n v="0"/>
    <d v="2025-11-10T00:00:00"/>
    <s v="9400426138"/>
    <n v="0"/>
    <s v="RV"/>
    <n v="0"/>
    <n v="0"/>
    <d v="2025-11-01T00:00:00"/>
    <n v="3"/>
    <n v="1000"/>
    <s v="0001"/>
  </r>
  <r>
    <n v="1095707"/>
    <s v="FORTE FIBRA SERVICOS AMBIENTAIS LTD"/>
    <n v="2"/>
    <s v="0000011416"/>
    <x v="85"/>
    <m/>
    <x v="2"/>
    <d v="2025-11-01T00:00:00"/>
    <n v="85.02"/>
    <n v="0"/>
    <d v="2025-11-10T00:00:00"/>
    <s v="9400426130"/>
    <n v="0"/>
    <s v="RV"/>
    <n v="0"/>
    <n v="0"/>
    <d v="2025-11-01T00:00:00"/>
    <n v="3"/>
    <n v="1000"/>
    <s v="0001"/>
  </r>
  <r>
    <n v="1095684"/>
    <s v="CAROL PEDRUZZI COUTURE LTDA"/>
    <n v="2"/>
    <s v="0000011416"/>
    <x v="85"/>
    <m/>
    <x v="2"/>
    <d v="2025-11-01T00:00:00"/>
    <n v="1481.5"/>
    <n v="0"/>
    <d v="2025-11-10T00:00:00"/>
    <s v="9400426123"/>
    <n v="0"/>
    <s v="RV"/>
    <n v="0"/>
    <n v="0"/>
    <d v="2025-11-01T00:00:00"/>
    <n v="3"/>
    <n v="1000"/>
    <s v="0001"/>
  </r>
  <r>
    <n v="1095646"/>
    <s v="JULIANA BRAMBILLA LIMA RECO"/>
    <n v="2"/>
    <s v="0000011416"/>
    <x v="85"/>
    <m/>
    <x v="2"/>
    <d v="2025-11-01T00:00:00"/>
    <n v="35.01"/>
    <n v="0"/>
    <d v="2025-11-10T00:00:00"/>
    <s v="9400426116"/>
    <n v="0"/>
    <s v="RV"/>
    <n v="0"/>
    <n v="0"/>
    <d v="2025-11-01T00:00:00"/>
    <n v="3"/>
    <n v="1000"/>
    <s v="0001"/>
  </r>
  <r>
    <n v="1095641"/>
    <s v="LUCRO OFFICE GESTAO EMPRESARIAL LTD"/>
    <n v="2"/>
    <s v="0000011416"/>
    <x v="85"/>
    <m/>
    <x v="2"/>
    <d v="2025-11-01T00:00:00"/>
    <n v="513.59"/>
    <n v="0"/>
    <d v="2025-11-10T00:00:00"/>
    <s v="9400426115"/>
    <n v="0"/>
    <s v="RV"/>
    <n v="0"/>
    <n v="0"/>
    <d v="2025-11-01T00:00:00"/>
    <n v="3"/>
    <n v="1000"/>
    <s v="0001"/>
  </r>
  <r>
    <n v="1095455"/>
    <s v="GENESIS COMERCIO E SERVICOS LTDA"/>
    <n v="2"/>
    <s v="0000011416"/>
    <x v="85"/>
    <m/>
    <x v="2"/>
    <d v="2025-11-01T00:00:00"/>
    <n v="1342.73"/>
    <n v="0"/>
    <d v="2025-11-10T00:00:00"/>
    <s v="9400426097"/>
    <n v="0"/>
    <s v="RV"/>
    <n v="0"/>
    <n v="0"/>
    <d v="2025-11-01T00:00:00"/>
    <n v="3"/>
    <n v="1000"/>
    <s v="0001"/>
  </r>
  <r>
    <n v="1095447"/>
    <s v="36.258.279 BEATRIZ SABADINI HELMER"/>
    <n v="2"/>
    <s v="0000011416"/>
    <x v="85"/>
    <m/>
    <x v="2"/>
    <d v="2025-11-01T00:00:00"/>
    <n v="380.98"/>
    <n v="0"/>
    <d v="2025-11-10T00:00:00"/>
    <s v="9400426094"/>
    <n v="0"/>
    <s v="RV"/>
    <n v="0"/>
    <n v="0"/>
    <d v="2025-11-01T00:00:00"/>
    <n v="3"/>
    <n v="1000"/>
    <s v="0001"/>
  </r>
  <r>
    <n v="1087376"/>
    <s v="AVANTE SOLUCOES E COMERCIO LTDA"/>
    <n v="2"/>
    <s v="0000011415"/>
    <x v="85"/>
    <m/>
    <x v="2"/>
    <d v="2025-11-01T00:00:00"/>
    <n v="380.98"/>
    <n v="0"/>
    <d v="2025-11-10T00:00:00"/>
    <s v="9400426047"/>
    <n v="0"/>
    <s v="RV"/>
    <n v="0"/>
    <n v="0"/>
    <d v="2025-11-01T00:00:00"/>
    <n v="3"/>
    <n v="1000"/>
    <s v="0001"/>
  </r>
  <r>
    <n v="1069008"/>
    <s v="53.030.720 DEBORA FERREIRA MARTINS"/>
    <n v="2"/>
    <s v="0000011601"/>
    <x v="85"/>
    <m/>
    <x v="2"/>
    <d v="2025-10-01T00:00:00"/>
    <n v="336.9"/>
    <n v="0"/>
    <d v="2025-11-10T00:00:00"/>
    <s v="9400440808"/>
    <n v="0"/>
    <s v="RV"/>
    <n v="0"/>
    <n v="0"/>
    <d v="2025-10-01T00:00:00"/>
    <n v="3"/>
    <n v="1000"/>
    <s v="0001"/>
  </r>
  <r>
    <n v="1080449"/>
    <s v="ROYALTY EXPORT CAFE LTDA"/>
    <n v="2"/>
    <s v="0000011573"/>
    <x v="86"/>
    <m/>
    <x v="2"/>
    <d v="2025-10-01T00:00:00"/>
    <n v="1068.96"/>
    <n v="0"/>
    <d v="2025-11-06T00:00:00"/>
    <s v="9400440179"/>
    <n v="0"/>
    <s v="RV"/>
    <n v="0"/>
    <n v="0"/>
    <d v="2025-10-01T00:00:00"/>
    <n v="3"/>
    <n v="1000"/>
    <s v="0001"/>
  </r>
  <r>
    <n v="1039502"/>
    <s v="ELEN CRISTINA GONCALVES DE FREITAS"/>
    <n v="2"/>
    <s v="0000011571"/>
    <x v="86"/>
    <m/>
    <x v="2"/>
    <d v="2025-10-01T00:00:00"/>
    <n v="1194.3399999999999"/>
    <n v="0"/>
    <d v="2025-11-06T00:00:00"/>
    <s v="9400440175"/>
    <n v="0"/>
    <s v="RV"/>
    <n v="0"/>
    <n v="0"/>
    <d v="2025-10-01T00:00:00"/>
    <n v="3"/>
    <n v="1000"/>
    <s v="0001"/>
  </r>
  <r>
    <n v="1012127"/>
    <s v="MARLEI GERALDA ARAUJO BRUM 16671082 MARLEI GERALDA ARAUJO BRUM 16671082"/>
    <n v="2"/>
    <s v="0000011406"/>
    <x v="87"/>
    <m/>
    <x v="2"/>
    <d v="2025-10-01T00:00:00"/>
    <n v="2628.37"/>
    <n v="0"/>
    <d v="2025-10-28T00:00:00"/>
    <s v="9400425983"/>
    <n v="0"/>
    <s v="RV"/>
    <n v="0"/>
    <n v="0"/>
    <d v="2025-10-01T00:00:00"/>
    <n v="3"/>
    <n v="1000"/>
    <s v="0001"/>
  </r>
  <r>
    <n v="1091178"/>
    <s v="MARCIA GOMES DA CONCEICAO SCHELLMAN"/>
    <n v="2"/>
    <s v="0000011389"/>
    <x v="88"/>
    <m/>
    <x v="2"/>
    <d v="2025-10-01T00:00:00"/>
    <n v="269.22000000000003"/>
    <n v="0"/>
    <d v="2025-10-22T00:00:00"/>
    <s v="9400425949"/>
    <n v="0"/>
    <s v="RV"/>
    <n v="0"/>
    <n v="0"/>
    <d v="2025-10-01T00:00:00"/>
    <n v="3"/>
    <n v="1000"/>
    <s v="0001"/>
  </r>
  <r>
    <n v="1052915"/>
    <s v="50.604.516 LUCAS MENDES VIEIRA"/>
    <n v="2"/>
    <s v="0000011385"/>
    <x v="88"/>
    <m/>
    <x v="2"/>
    <d v="2025-10-01T00:00:00"/>
    <n v="65"/>
    <n v="0"/>
    <d v="2025-10-22T00:00:00"/>
    <s v="9400425943"/>
    <n v="0"/>
    <s v="RV"/>
    <n v="0"/>
    <n v="0"/>
    <d v="2025-10-01T00:00:00"/>
    <n v="3"/>
    <n v="1000"/>
    <s v="0001"/>
  </r>
  <r>
    <n v="1097195"/>
    <s v="CASA DO PET LTDA"/>
    <n v="2"/>
    <s v="0000011345"/>
    <x v="89"/>
    <m/>
    <x v="2"/>
    <d v="2025-10-01T00:00:00"/>
    <n v="105.92"/>
    <n v="0"/>
    <d v="2025-10-25T00:00:00"/>
    <s v="9400425865"/>
    <n v="0"/>
    <s v="RV"/>
    <n v="0"/>
    <n v="0"/>
    <d v="2025-10-01T00:00:00"/>
    <n v="3"/>
    <n v="1000"/>
    <s v="0001"/>
  </r>
  <r>
    <n v="1070889"/>
    <s v="MIRTES DE MELO CAVALCANTE 041894294"/>
    <n v="2"/>
    <s v="0000011340"/>
    <x v="90"/>
    <m/>
    <x v="2"/>
    <d v="2025-10-01T00:00:00"/>
    <n v="120.43"/>
    <n v="0"/>
    <d v="2025-10-20T00:00:00"/>
    <s v="9400425823"/>
    <n v="0"/>
    <s v="RV"/>
    <n v="0"/>
    <n v="0"/>
    <d v="2025-10-01T00:00:00"/>
    <n v="3"/>
    <n v="1000"/>
    <s v="0001"/>
  </r>
  <r>
    <n v="1097385"/>
    <s v="MARIA ADRIANA SILVA DE ANDRADE 0427"/>
    <n v="2"/>
    <s v="0000011332"/>
    <x v="90"/>
    <m/>
    <x v="2"/>
    <d v="2025-10-01T00:00:00"/>
    <n v="43.38"/>
    <n v="0"/>
    <d v="2025-10-20T00:00:00"/>
    <s v="9400425796"/>
    <n v="0"/>
    <s v="RV"/>
    <n v="0"/>
    <n v="0"/>
    <d v="2025-10-01T00:00:00"/>
    <n v="3"/>
    <n v="1000"/>
    <s v="0001"/>
  </r>
  <r>
    <n v="1009471"/>
    <s v="RITHIELLY PIRES 10539766747 RITHIELLY PIRES"/>
    <n v="2"/>
    <s v="0000011306"/>
    <x v="90"/>
    <m/>
    <x v="2"/>
    <d v="2025-10-01T00:00:00"/>
    <n v="1001.04"/>
    <n v="0"/>
    <d v="2025-10-20T00:00:00"/>
    <s v="9400425770"/>
    <n v="0"/>
    <s v="RV"/>
    <n v="0"/>
    <n v="0"/>
    <d v="2025-10-01T00:00:00"/>
    <n v="3"/>
    <n v="1000"/>
    <s v="0001"/>
  </r>
  <r>
    <n v="1005423"/>
    <s v="EMELYN FERREIRA GONCALVES MORAIS 15 EMELYN FERREIRA GONCALVES MORAIS 15"/>
    <n v="2"/>
    <s v="0000011306"/>
    <x v="89"/>
    <m/>
    <x v="2"/>
    <d v="2025-10-01T00:00:00"/>
    <n v="731.66"/>
    <n v="0"/>
    <d v="2025-10-25T00:00:00"/>
    <s v="9400425744"/>
    <n v="0"/>
    <s v="RV"/>
    <n v="0"/>
    <n v="0"/>
    <d v="2025-10-01T00:00:00"/>
    <n v="3"/>
    <n v="1000"/>
    <s v="0001"/>
  </r>
  <r>
    <n v="1002932"/>
    <s v="DAIANA SARA DOS SANTOS DA LUZ 12373 DAIANA SARA DOS SANTOS DA LUZ 12373"/>
    <n v="2"/>
    <s v="0000011306"/>
    <x v="90"/>
    <m/>
    <x v="2"/>
    <d v="2025-10-01T00:00:00"/>
    <n v="740.92"/>
    <n v="0"/>
    <d v="2025-10-20T00:00:00"/>
    <s v="9400425696"/>
    <n v="0"/>
    <s v="RV"/>
    <n v="0"/>
    <n v="0"/>
    <d v="2025-10-01T00:00:00"/>
    <n v="3"/>
    <n v="1000"/>
    <s v="0001"/>
  </r>
  <r>
    <n v="1002297"/>
    <s v="MARIA L RAMOS DE OLIVEIRA MARIA L RAMOS DE OLIVEIRA"/>
    <n v="2"/>
    <s v="0000011306"/>
    <x v="90"/>
    <m/>
    <x v="2"/>
    <d v="2025-10-01T00:00:00"/>
    <n v="856.74"/>
    <n v="0"/>
    <d v="2025-10-20T00:00:00"/>
    <s v="9400425638"/>
    <n v="0"/>
    <s v="RV"/>
    <n v="0"/>
    <n v="0"/>
    <d v="2025-10-01T00:00:00"/>
    <n v="3"/>
    <n v="1000"/>
    <s v="0001"/>
  </r>
  <r>
    <n v="1007419"/>
    <s v="SILVIA PIAZZAROLLO VIEIRA"/>
    <n v="2"/>
    <s v="0000011306"/>
    <x v="90"/>
    <m/>
    <x v="2"/>
    <d v="2025-10-01T00:00:00"/>
    <n v="96.89"/>
    <n v="0"/>
    <d v="2025-10-20T00:00:00"/>
    <s v="9400425536"/>
    <n v="0"/>
    <s v="RV"/>
    <n v="0"/>
    <n v="0"/>
    <d v="2025-10-01T00:00:00"/>
    <n v="3"/>
    <n v="1000"/>
    <s v="0001"/>
  </r>
  <r>
    <n v="1075448"/>
    <s v="MASTER SERVICO TERCEIRIZADOS LTDA"/>
    <n v="2"/>
    <s v="0000011311"/>
    <x v="90"/>
    <m/>
    <x v="2"/>
    <d v="2025-10-01T00:00:00"/>
    <n v="2791.56"/>
    <n v="0"/>
    <d v="2025-10-20T00:00:00"/>
    <s v="9400425507"/>
    <n v="0"/>
    <s v="RV"/>
    <n v="0"/>
    <n v="0"/>
    <d v="2025-10-01T00:00:00"/>
    <n v="3"/>
    <n v="1000"/>
    <s v="0001"/>
  </r>
  <r>
    <n v="1090845"/>
    <s v="54.343.946 AIMEE MICHELE GOMES SILV"/>
    <n v="2"/>
    <s v="0000011304"/>
    <x v="90"/>
    <m/>
    <x v="2"/>
    <d v="2025-10-01T00:00:00"/>
    <n v="416.72"/>
    <n v="0"/>
    <d v="2025-10-20T00:00:00"/>
    <s v="9400425495"/>
    <n v="0"/>
    <s v="RV"/>
    <n v="0"/>
    <n v="0"/>
    <d v="2025-10-01T00:00:00"/>
    <n v="3"/>
    <n v="1000"/>
    <s v="0001"/>
  </r>
  <r>
    <n v="1078998"/>
    <s v="27.839.369 JAQUELINE LOPES DA SILVA"/>
    <n v="2"/>
    <s v="0000011304"/>
    <x v="90"/>
    <m/>
    <x v="2"/>
    <d v="2025-10-01T00:00:00"/>
    <n v="820.36"/>
    <n v="0"/>
    <d v="2025-10-20T00:00:00"/>
    <s v="9400425473"/>
    <n v="0"/>
    <s v="RV"/>
    <n v="0"/>
    <n v="0"/>
    <d v="2025-10-01T00:00:00"/>
    <n v="3"/>
    <n v="1000"/>
    <s v="0001"/>
  </r>
  <r>
    <n v="1070199"/>
    <s v="14.435.208 EVANILDA FERREIRA PINTO"/>
    <n v="2"/>
    <s v="0000011304"/>
    <x v="90"/>
    <m/>
    <x v="2"/>
    <d v="2025-10-01T00:00:00"/>
    <n v="756.3"/>
    <n v="0"/>
    <d v="2025-10-20T00:00:00"/>
    <s v="9400425454"/>
    <n v="0"/>
    <s v="RV"/>
    <n v="0"/>
    <n v="0"/>
    <d v="2025-10-01T00:00:00"/>
    <n v="3"/>
    <n v="1000"/>
    <s v="0001"/>
  </r>
  <r>
    <n v="1063864"/>
    <s v="51.927.015 EDVAN DO SACRAMENTO CAST"/>
    <n v="2"/>
    <s v="0000011304"/>
    <x v="90"/>
    <m/>
    <x v="2"/>
    <d v="2025-10-01T00:00:00"/>
    <n v="125"/>
    <n v="0"/>
    <d v="2025-10-20T00:00:00"/>
    <s v="9400425423"/>
    <n v="0"/>
    <s v="RV"/>
    <n v="0"/>
    <n v="0"/>
    <d v="2025-10-01T00:00:00"/>
    <n v="3"/>
    <n v="1000"/>
    <s v="0001"/>
  </r>
  <r>
    <n v="1058385"/>
    <s v="53.465.751 ELIOMAR SUISSO GONCALVES 53.465.751 ELIOMAR SUISSO GONCALVES"/>
    <n v="2"/>
    <s v="0000011304"/>
    <x v="90"/>
    <m/>
    <x v="2"/>
    <d v="2025-10-01T00:00:00"/>
    <n v="508.6"/>
    <n v="0"/>
    <d v="2025-10-20T00:00:00"/>
    <s v="9400425411"/>
    <n v="0"/>
    <s v="RV"/>
    <n v="0"/>
    <n v="0"/>
    <d v="2025-10-01T00:00:00"/>
    <n v="3"/>
    <n v="1000"/>
    <s v="0001"/>
  </r>
  <r>
    <n v="1054883"/>
    <s v="REPRESENTACOES MF LTDA"/>
    <n v="2"/>
    <s v="0000011304"/>
    <x v="90"/>
    <m/>
    <x v="2"/>
    <d v="2025-10-01T00:00:00"/>
    <n v="95"/>
    <n v="0"/>
    <d v="2025-10-20T00:00:00"/>
    <s v="9400425404"/>
    <n v="0"/>
    <s v="RV"/>
    <n v="0"/>
    <n v="0"/>
    <d v="2025-10-01T00:00:00"/>
    <n v="3"/>
    <n v="1000"/>
    <s v="0001"/>
  </r>
  <r>
    <n v="1051955"/>
    <s v="49.729.099 MURILO FERNANDES DA SILV 49.729.099 MURILO FERNANDES DA SILV"/>
    <n v="2"/>
    <s v="0000011304"/>
    <x v="90"/>
    <m/>
    <x v="2"/>
    <d v="2025-10-01T00:00:00"/>
    <n v="290"/>
    <n v="0"/>
    <d v="2025-10-20T00:00:00"/>
    <s v="9400425399"/>
    <n v="0"/>
    <s v="RV"/>
    <n v="0"/>
    <n v="0"/>
    <d v="2025-10-01T00:00:00"/>
    <n v="3"/>
    <n v="1000"/>
    <s v="0001"/>
  </r>
  <r>
    <n v="1046676"/>
    <s v="47.726.825 CAMILA EMERICK DE SA AND"/>
    <n v="2"/>
    <s v="0000011304"/>
    <x v="90"/>
    <m/>
    <x v="2"/>
    <d v="2025-10-01T00:00:00"/>
    <n v="95"/>
    <n v="0"/>
    <d v="2025-10-20T00:00:00"/>
    <s v="9400425388"/>
    <n v="0"/>
    <s v="RV"/>
    <n v="0"/>
    <n v="0"/>
    <d v="2025-10-01T00:00:00"/>
    <n v="3"/>
    <n v="1000"/>
    <s v="0001"/>
  </r>
  <r>
    <n v="1073239"/>
    <s v="FABRICIO DAVID NUNES"/>
    <n v="2"/>
    <s v="0000011304"/>
    <x v="90"/>
    <m/>
    <x v="2"/>
    <d v="2025-10-01T00:00:00"/>
    <n v="643.1"/>
    <n v="0"/>
    <d v="2025-10-20T00:00:00"/>
    <s v="9400425348"/>
    <n v="0"/>
    <s v="RV"/>
    <n v="0"/>
    <n v="0"/>
    <d v="2025-10-01T00:00:00"/>
    <n v="3"/>
    <n v="1000"/>
    <s v="0001"/>
  </r>
  <r>
    <n v="1028258"/>
    <s v="FILIPE PERUZZI DOS SANTOS"/>
    <n v="2"/>
    <s v="0000011304"/>
    <x v="90"/>
    <m/>
    <x v="2"/>
    <d v="2025-10-01T00:00:00"/>
    <n v="65"/>
    <n v="0"/>
    <d v="2025-10-20T00:00:00"/>
    <s v="9400425345"/>
    <n v="0"/>
    <s v="RV"/>
    <n v="0"/>
    <n v="0"/>
    <d v="2025-10-01T00:00:00"/>
    <n v="3"/>
    <n v="1000"/>
    <s v="0001"/>
  </r>
  <r>
    <n v="1019816"/>
    <s v="THAINA SOARES ALVES"/>
    <n v="2"/>
    <s v="0000011304"/>
    <x v="89"/>
    <m/>
    <x v="2"/>
    <d v="2025-10-01T00:00:00"/>
    <n v="501.98"/>
    <n v="0"/>
    <d v="2025-10-25T00:00:00"/>
    <s v="9400425289"/>
    <n v="0"/>
    <s v="RV"/>
    <n v="0"/>
    <n v="0"/>
    <d v="2025-10-01T00:00:00"/>
    <n v="3"/>
    <n v="1000"/>
    <s v="0001"/>
  </r>
  <r>
    <n v="1021812"/>
    <s v="25.150.986 MAISE GARCIAS RIBEIRO DA 25.150.986 MAISE GARCIAS RIBEIRO DA"/>
    <n v="2"/>
    <s v="0000011304"/>
    <x v="90"/>
    <m/>
    <x v="2"/>
    <d v="2025-10-01T00:00:00"/>
    <n v="543.6"/>
    <n v="0"/>
    <d v="2025-10-20T00:00:00"/>
    <s v="9400425287"/>
    <n v="0"/>
    <s v="RV"/>
    <n v="0"/>
    <n v="0"/>
    <d v="2025-10-01T00:00:00"/>
    <n v="3"/>
    <n v="1000"/>
    <s v="0001"/>
  </r>
  <r>
    <n v="1010215"/>
    <s v="RICARDO MARCOLAN RIBEIRO 1345871678 BARBEARIA MARCOLAN"/>
    <n v="2"/>
    <s v="0000011304"/>
    <x v="89"/>
    <m/>
    <x v="2"/>
    <d v="2025-10-01T00:00:00"/>
    <n v="1798.4"/>
    <n v="0"/>
    <d v="2025-10-25T00:00:00"/>
    <s v="9400425229"/>
    <n v="0"/>
    <s v="RV"/>
    <n v="0"/>
    <n v="0"/>
    <d v="2025-10-01T00:00:00"/>
    <n v="3"/>
    <n v="1000"/>
    <s v="0001"/>
  </r>
  <r>
    <n v="1097066"/>
    <s v="INSTITUTO NOS MULHERES"/>
    <n v="2"/>
    <s v="0000011303"/>
    <x v="90"/>
    <m/>
    <x v="2"/>
    <d v="2025-10-01T00:00:00"/>
    <n v="293.86"/>
    <n v="0"/>
    <d v="2025-10-20T00:00:00"/>
    <s v="9400425217"/>
    <n v="0"/>
    <s v="RV"/>
    <n v="0"/>
    <n v="0"/>
    <d v="2025-10-01T00:00:00"/>
    <n v="3"/>
    <n v="1000"/>
    <s v="0001"/>
  </r>
  <r>
    <n v="1096566"/>
    <s v="HELEN MARA OLIVEIRA DAS NEVES 01741"/>
    <n v="2"/>
    <s v="0000011303"/>
    <x v="90"/>
    <m/>
    <x v="2"/>
    <d v="2025-10-01T00:00:00"/>
    <n v="937.22"/>
    <n v="0"/>
    <d v="2025-10-20T00:00:00"/>
    <s v="9400425194"/>
    <n v="0"/>
    <s v="RV"/>
    <n v="0"/>
    <n v="0"/>
    <d v="2025-10-01T00:00:00"/>
    <n v="3"/>
    <n v="1000"/>
    <s v="0001"/>
  </r>
  <r>
    <n v="1095447"/>
    <s v="36.258.279 BEATRIZ SABADINI HELMER"/>
    <n v="2"/>
    <s v="0000011303"/>
    <x v="90"/>
    <m/>
    <x v="2"/>
    <d v="2025-10-01T00:00:00"/>
    <n v="347.68"/>
    <n v="0"/>
    <d v="2025-10-20T00:00:00"/>
    <s v="9400425188"/>
    <n v="0"/>
    <s v="RV"/>
    <n v="0"/>
    <n v="0"/>
    <d v="2025-10-01T00:00:00"/>
    <n v="3"/>
    <n v="1000"/>
    <s v="0001"/>
  </r>
  <r>
    <n v="1079173"/>
    <s v="VALIATTI &amp; GILLES LTDA"/>
    <n v="2"/>
    <s v="0000011302"/>
    <x v="90"/>
    <m/>
    <x v="2"/>
    <d v="2025-10-01T00:00:00"/>
    <n v="681.36"/>
    <n v="0"/>
    <d v="2025-10-20T00:00:00"/>
    <s v="9400425186"/>
    <n v="0"/>
    <s v="RV"/>
    <n v="0"/>
    <n v="0"/>
    <d v="2025-10-01T00:00:00"/>
    <n v="3"/>
    <n v="1000"/>
    <s v="0001"/>
  </r>
  <r>
    <n v="1094972"/>
    <s v="TATIANE DE ALFAMAS FINAMORE CARDIN"/>
    <n v="2"/>
    <s v="0000011253"/>
    <x v="91"/>
    <m/>
    <x v="2"/>
    <d v="2025-10-01T00:00:00"/>
    <n v="105.03"/>
    <n v="0"/>
    <d v="2025-10-15T00:00:00"/>
    <s v="9400425104"/>
    <n v="0"/>
    <s v="RV"/>
    <n v="0"/>
    <n v="0"/>
    <d v="2025-10-01T00:00:00"/>
    <n v="3"/>
    <n v="1000"/>
    <s v="0001"/>
  </r>
  <r>
    <n v="1095646"/>
    <s v="JULIANA BRAMBILLA LIMA RECO"/>
    <n v="2"/>
    <s v="0000011240"/>
    <x v="91"/>
    <m/>
    <x v="2"/>
    <d v="2025-10-01T00:00:00"/>
    <n v="35.01"/>
    <n v="0"/>
    <d v="2025-10-15T00:00:00"/>
    <s v="9400425092"/>
    <n v="0"/>
    <s v="RV"/>
    <n v="0"/>
    <n v="0"/>
    <d v="2025-10-01T00:00:00"/>
    <n v="3"/>
    <n v="1000"/>
    <s v="0001"/>
  </r>
  <r>
    <n v="1094734"/>
    <s v="57.844.006 ROSIVAL DOS SANTOS"/>
    <n v="2"/>
    <s v="0000011240"/>
    <x v="91"/>
    <m/>
    <x v="2"/>
    <d v="2025-10-01T00:00:00"/>
    <n v="26.87"/>
    <n v="0"/>
    <d v="2025-10-15T00:00:00"/>
    <s v="9400425063"/>
    <n v="0"/>
    <s v="RV"/>
    <n v="0"/>
    <n v="0"/>
    <d v="2025-10-01T00:00:00"/>
    <n v="3"/>
    <n v="1000"/>
    <s v="0001"/>
  </r>
  <r>
    <n v="1094382"/>
    <s v="57.505.964 EDUARDO MARQUES GARCIA J"/>
    <n v="2"/>
    <s v="0000011240"/>
    <x v="91"/>
    <m/>
    <x v="2"/>
    <d v="2025-10-01T00:00:00"/>
    <n v="461.23"/>
    <n v="0"/>
    <d v="2025-10-15T00:00:00"/>
    <s v="9400425035"/>
    <n v="0"/>
    <s v="RV"/>
    <n v="0"/>
    <n v="0"/>
    <d v="2025-10-01T00:00:00"/>
    <n v="3"/>
    <n v="1000"/>
    <s v="0001"/>
  </r>
  <r>
    <n v="1094374"/>
    <s v="RHAYSSA FERREIRA SANTANA"/>
    <n v="2"/>
    <s v="0000011240"/>
    <x v="91"/>
    <m/>
    <x v="2"/>
    <d v="2025-10-01T00:00:00"/>
    <n v="1994.28"/>
    <n v="0"/>
    <d v="2025-10-15T00:00:00"/>
    <s v="9400425033"/>
    <n v="0"/>
    <s v="RV"/>
    <n v="0"/>
    <n v="0"/>
    <d v="2025-10-01T00:00:00"/>
    <n v="3"/>
    <n v="1000"/>
    <s v="0001"/>
  </r>
  <r>
    <n v="1094257"/>
    <s v="NUTRIVIP TRANPORTES E SERVICOS LTDA"/>
    <n v="2"/>
    <s v="0000011240"/>
    <x v="91"/>
    <m/>
    <x v="2"/>
    <d v="2025-10-01T00:00:00"/>
    <n v="86.56"/>
    <n v="0"/>
    <d v="2025-10-15T00:00:00"/>
    <s v="9400425011"/>
    <n v="0"/>
    <s v="RV"/>
    <n v="0"/>
    <n v="0"/>
    <d v="2025-10-01T00:00:00"/>
    <n v="3"/>
    <n v="1000"/>
    <s v="0001"/>
  </r>
  <r>
    <n v="1050944"/>
    <s v="ROSEMAR GOMES VIANA MILOSKY"/>
    <n v="2"/>
    <s v="0000011240"/>
    <x v="91"/>
    <m/>
    <x v="2"/>
    <d v="2025-10-01T00:00:00"/>
    <n v="35.01"/>
    <n v="0"/>
    <d v="2025-10-15T00:00:00"/>
    <s v="9400424994"/>
    <n v="0"/>
    <s v="RV"/>
    <n v="0"/>
    <n v="0"/>
    <d v="2025-10-01T00:00:00"/>
    <n v="3"/>
    <n v="1000"/>
    <s v="0001"/>
  </r>
  <r>
    <n v="1094145"/>
    <s v="J S DO NASCIMENTO JAVAL REPRESENTAC"/>
    <n v="2"/>
    <s v="0000011240"/>
    <x v="91"/>
    <m/>
    <x v="2"/>
    <d v="2025-10-01T00:00:00"/>
    <n v="2035.46"/>
    <n v="0"/>
    <d v="2025-10-15T00:00:00"/>
    <s v="9400424992"/>
    <n v="0"/>
    <s v="RV"/>
    <n v="0"/>
    <n v="0"/>
    <d v="2025-10-01T00:00:00"/>
    <n v="3"/>
    <n v="1000"/>
    <s v="0001"/>
  </r>
  <r>
    <n v="1093961"/>
    <s v="58.960.770 LORENA APARECIDA BRASILI"/>
    <n v="2"/>
    <s v="0000011240"/>
    <x v="91"/>
    <m/>
    <x v="2"/>
    <d v="2025-10-01T00:00:00"/>
    <n v="216.7"/>
    <n v="0"/>
    <d v="2025-10-15T00:00:00"/>
    <s v="9400424975"/>
    <n v="0"/>
    <s v="RV"/>
    <n v="0"/>
    <n v="0"/>
    <d v="2025-10-01T00:00:00"/>
    <n v="3"/>
    <n v="1000"/>
    <s v="0001"/>
  </r>
  <r>
    <n v="1093575"/>
    <s v="NUTRIFRUT COMERCIO DE HORTIFRUTI GR"/>
    <n v="2"/>
    <s v="0000011240"/>
    <x v="91"/>
    <m/>
    <x v="2"/>
    <d v="2025-10-01T00:00:00"/>
    <n v="97.38"/>
    <n v="0"/>
    <d v="2025-10-15T00:00:00"/>
    <s v="9400424908"/>
    <n v="0"/>
    <s v="RV"/>
    <n v="0"/>
    <n v="0"/>
    <d v="2025-10-01T00:00:00"/>
    <n v="3"/>
    <n v="1000"/>
    <s v="0001"/>
  </r>
  <r>
    <n v="1093345"/>
    <s v="PADARIA E CONFEITARIA TELA QUENTE L"/>
    <n v="2"/>
    <s v="0000011240"/>
    <x v="91"/>
    <m/>
    <x v="2"/>
    <d v="2025-10-01T00:00:00"/>
    <n v="274.95999999999998"/>
    <n v="0"/>
    <d v="2025-10-15T00:00:00"/>
    <s v="9400424866"/>
    <n v="0"/>
    <s v="RV"/>
    <n v="0"/>
    <n v="0"/>
    <d v="2025-10-01T00:00:00"/>
    <n v="3"/>
    <n v="1000"/>
    <s v="0001"/>
  </r>
  <r>
    <n v="1093106"/>
    <s v="VANIA BONELI DA SILVA"/>
    <n v="2"/>
    <s v="0000011240"/>
    <x v="91"/>
    <m/>
    <x v="2"/>
    <d v="2025-10-01T00:00:00"/>
    <n v="35.01"/>
    <n v="0"/>
    <d v="2025-10-15T00:00:00"/>
    <s v="9400424821"/>
    <n v="0"/>
    <s v="RV"/>
    <n v="0"/>
    <n v="0"/>
    <d v="2025-10-01T00:00:00"/>
    <n v="3"/>
    <n v="1000"/>
    <s v="0001"/>
  </r>
  <r>
    <n v="1093068"/>
    <s v="58.876.092 MAXSUEL DE OLIVEIRA BONF"/>
    <n v="2"/>
    <s v="0000011240"/>
    <x v="91"/>
    <m/>
    <x v="2"/>
    <d v="2025-10-01T00:00:00"/>
    <n v="56.68"/>
    <n v="0"/>
    <d v="2025-10-15T00:00:00"/>
    <s v="9400424810"/>
    <n v="0"/>
    <s v="RV"/>
    <n v="0"/>
    <n v="0"/>
    <d v="2025-10-01T00:00:00"/>
    <n v="3"/>
    <n v="1000"/>
    <s v="0001"/>
  </r>
  <r>
    <n v="1093021"/>
    <s v="R.V.M. OLIVEIRA"/>
    <n v="2"/>
    <s v="0000011240"/>
    <x v="91"/>
    <m/>
    <x v="2"/>
    <d v="2025-10-01T00:00:00"/>
    <n v="32.6"/>
    <n v="0"/>
    <d v="2025-10-15T00:00:00"/>
    <s v="9400424804"/>
    <n v="0"/>
    <s v="RV"/>
    <n v="0"/>
    <n v="0"/>
    <d v="2025-10-01T00:00:00"/>
    <n v="3"/>
    <n v="1000"/>
    <s v="0001"/>
  </r>
  <r>
    <n v="1092993"/>
    <s v="52.202.882 TAIS DOS ANJOS SANTOS"/>
    <n v="2"/>
    <s v="0000011240"/>
    <x v="91"/>
    <m/>
    <x v="2"/>
    <d v="2025-10-01T00:00:00"/>
    <n v="347.68"/>
    <n v="0"/>
    <d v="2025-10-15T00:00:00"/>
    <s v="9400424801"/>
    <n v="0"/>
    <s v="RV"/>
    <n v="0"/>
    <n v="0"/>
    <d v="2025-10-01T00:00:00"/>
    <n v="3"/>
    <n v="1000"/>
    <s v="0001"/>
  </r>
  <r>
    <n v="1092977"/>
    <s v="57.695.681 DAVID CIRIACO DUTRA SAMP"/>
    <n v="2"/>
    <s v="0000011240"/>
    <x v="91"/>
    <m/>
    <x v="2"/>
    <d v="2025-10-01T00:00:00"/>
    <n v="236.18"/>
    <n v="0"/>
    <d v="2025-10-15T00:00:00"/>
    <s v="9400424799"/>
    <n v="0"/>
    <s v="RV"/>
    <n v="0"/>
    <n v="0"/>
    <d v="2025-10-01T00:00:00"/>
    <n v="3"/>
    <n v="1000"/>
    <s v="0001"/>
  </r>
  <r>
    <n v="1092941"/>
    <s v="VOO FACIL VIAGENS LTDA"/>
    <n v="2"/>
    <s v="0000011240"/>
    <x v="91"/>
    <m/>
    <x v="2"/>
    <d v="2025-10-01T00:00:00"/>
    <n v="416.72"/>
    <n v="0"/>
    <d v="2025-10-15T00:00:00"/>
    <s v="9400424789"/>
    <n v="0"/>
    <s v="RV"/>
    <n v="0"/>
    <n v="0"/>
    <d v="2025-10-01T00:00:00"/>
    <n v="3"/>
    <n v="1000"/>
    <s v="0001"/>
  </r>
  <r>
    <n v="1092925"/>
    <s v="JULIANO VALERIO ALMEIDA DA SILVA"/>
    <n v="2"/>
    <s v="0000011240"/>
    <x v="91"/>
    <m/>
    <x v="2"/>
    <d v="2025-10-01T00:00:00"/>
    <n v="70.02"/>
    <n v="0"/>
    <d v="2025-10-15T00:00:00"/>
    <s v="9400424786"/>
    <n v="0"/>
    <s v="RV"/>
    <n v="0"/>
    <n v="0"/>
    <d v="2025-10-01T00:00:00"/>
    <n v="3"/>
    <n v="1000"/>
    <s v="0001"/>
  </r>
  <r>
    <n v="1092920"/>
    <s v="54.647.117 GEOVANA JESUS DOS SANTOS"/>
    <n v="2"/>
    <s v="0000011240"/>
    <x v="91"/>
    <m/>
    <x v="2"/>
    <d v="2025-10-01T00:00:00"/>
    <n v="681.36"/>
    <n v="0"/>
    <d v="2025-10-15T00:00:00"/>
    <s v="9400424784"/>
    <n v="0"/>
    <s v="RV"/>
    <n v="0"/>
    <n v="0"/>
    <d v="2025-10-01T00:00:00"/>
    <n v="3"/>
    <n v="1000"/>
    <s v="0001"/>
  </r>
  <r>
    <n v="1058736"/>
    <s v="AVERALDO CARLOS RAMOS SANTOS"/>
    <n v="2"/>
    <s v="0000011240"/>
    <x v="91"/>
    <m/>
    <x v="2"/>
    <d v="2025-10-01T00:00:00"/>
    <n v="35.01"/>
    <n v="0"/>
    <d v="2025-10-15T00:00:00"/>
    <s v="9400424767"/>
    <n v="0"/>
    <s v="RV"/>
    <n v="0"/>
    <n v="0"/>
    <d v="2025-10-01T00:00:00"/>
    <n v="3"/>
    <n v="1000"/>
    <s v="0001"/>
  </r>
  <r>
    <n v="1092723"/>
    <s v="SOLANGE DA SILVA SOUZA"/>
    <n v="2"/>
    <s v="0000011240"/>
    <x v="91"/>
    <m/>
    <x v="2"/>
    <d v="2025-10-01T00:00:00"/>
    <n v="35.01"/>
    <n v="0"/>
    <d v="2025-10-15T00:00:00"/>
    <s v="9400424744"/>
    <n v="0"/>
    <s v="RV"/>
    <n v="0"/>
    <n v="0"/>
    <d v="2025-10-01T00:00:00"/>
    <n v="3"/>
    <n v="1000"/>
    <s v="0001"/>
  </r>
  <r>
    <n v="1050810"/>
    <s v="WS &amp; JZ CONTADORES ASSOCIADOS LTDA"/>
    <n v="2"/>
    <s v="0000011192"/>
    <x v="92"/>
    <m/>
    <x v="2"/>
    <d v="2025-10-01T00:00:00"/>
    <n v="1495.55"/>
    <n v="0"/>
    <d v="2025-10-10T00:00:00"/>
    <s v="9400424485"/>
    <n v="0"/>
    <s v="RV"/>
    <n v="0"/>
    <n v="0"/>
    <d v="2025-10-01T00:00:00"/>
    <n v="3"/>
    <n v="1000"/>
    <s v="0001"/>
  </r>
  <r>
    <n v="1096683"/>
    <s v="SULYNDER SOLUCOES INDUSTRIAIS LTDA"/>
    <n v="2"/>
    <s v="0000011175"/>
    <x v="92"/>
    <m/>
    <x v="2"/>
    <d v="2025-10-01T00:00:00"/>
    <n v="3266.67"/>
    <n v="0"/>
    <d v="2025-10-10T00:00:00"/>
    <s v="9400424420"/>
    <n v="0"/>
    <s v="RV"/>
    <n v="0"/>
    <n v="0"/>
    <d v="2025-10-01T00:00:00"/>
    <n v="3"/>
    <n v="1000"/>
    <s v="0001"/>
  </r>
  <r>
    <n v="1095745"/>
    <s v="52.209.550 BRUNA FERREIRA DO NASCIM"/>
    <n v="2"/>
    <s v="0000011175"/>
    <x v="92"/>
    <m/>
    <x v="2"/>
    <d v="2025-10-01T00:00:00"/>
    <n v="347.68"/>
    <n v="0"/>
    <d v="2025-10-10T00:00:00"/>
    <s v="9400424411"/>
    <n v="0"/>
    <s v="RV"/>
    <n v="0"/>
    <n v="0"/>
    <d v="2025-10-01T00:00:00"/>
    <n v="3"/>
    <n v="1000"/>
    <s v="0001"/>
  </r>
  <r>
    <n v="1095455"/>
    <s v="GENESIS COMERCIO E SERVICOS LTDA"/>
    <n v="2"/>
    <s v="0000011175"/>
    <x v="92"/>
    <m/>
    <x v="2"/>
    <d v="2025-10-01T00:00:00"/>
    <n v="1624.88"/>
    <n v="0"/>
    <d v="2025-10-10T00:00:00"/>
    <s v="9400424379"/>
    <n v="0"/>
    <s v="RV"/>
    <n v="0"/>
    <n v="0"/>
    <d v="2025-10-01T00:00:00"/>
    <n v="3"/>
    <n v="1000"/>
    <s v="0001"/>
  </r>
  <r>
    <n v="1002232"/>
    <s v="CANGURU TRANSPORTES LTDA ME CANGURU TRANSPORTES"/>
    <n v="2"/>
    <s v="0000011173"/>
    <x v="92"/>
    <m/>
    <x v="2"/>
    <d v="2025-10-01T00:00:00"/>
    <n v="1308.5899999999999"/>
    <n v="0"/>
    <d v="2025-10-10T00:00:00"/>
    <s v="9400424309"/>
    <n v="0"/>
    <s v="RV"/>
    <n v="0"/>
    <n v="0"/>
    <d v="2025-10-01T00:00:00"/>
    <n v="3"/>
    <n v="1000"/>
    <s v="0001"/>
  </r>
  <r>
    <n v="1001587"/>
    <s v="ROSEMARY BARBOSA DAVILA ROSEMARY BARBOSA DAVILA"/>
    <n v="2"/>
    <s v="0000011169"/>
    <x v="92"/>
    <m/>
    <x v="2"/>
    <d v="2025-10-01T00:00:00"/>
    <n v="949.93"/>
    <n v="0"/>
    <d v="2025-10-10T00:00:00"/>
    <s v="9400424287"/>
    <n v="0"/>
    <s v="RV"/>
    <n v="0"/>
    <n v="0"/>
    <d v="2025-10-01T00:00:00"/>
    <n v="3"/>
    <n v="1000"/>
    <s v="0001"/>
  </r>
  <r>
    <n v="1001275"/>
    <s v="AVELA COMERCIO DE CONFECCOES LTDA AVELA COMERCIO DE CONFECCOES LTDA"/>
    <n v="2"/>
    <s v="0000011169"/>
    <x v="92"/>
    <m/>
    <x v="2"/>
    <d v="2025-10-01T00:00:00"/>
    <n v="2002.2"/>
    <n v="0"/>
    <d v="2025-10-10T00:00:00"/>
    <s v="9400424108"/>
    <n v="0"/>
    <s v="RV"/>
    <n v="0"/>
    <n v="0"/>
    <d v="2025-10-01T00:00:00"/>
    <n v="3"/>
    <n v="1000"/>
    <s v="0001"/>
  </r>
  <r>
    <n v="1002060"/>
    <s v="28.823.394 MAYCLEIDI FERREIRA DE SO 28.823.394 MAYCLEIDI FERREIRA DE SO"/>
    <n v="2"/>
    <s v="0000011166"/>
    <x v="92"/>
    <m/>
    <x v="2"/>
    <d v="2025-10-01T00:00:00"/>
    <n v="836.61"/>
    <n v="0"/>
    <d v="2025-10-10T00:00:00"/>
    <s v="9400423918"/>
    <n v="0"/>
    <s v="RV"/>
    <n v="0"/>
    <n v="0"/>
    <d v="2025-10-01T00:00:00"/>
    <n v="3"/>
    <n v="1000"/>
    <s v="0001"/>
  </r>
  <r>
    <n v="1001621"/>
    <s v="VIX OFFICE TECNOLOGIA LTDA VIX OFFICE TECNOLOGIA LTDA"/>
    <n v="2"/>
    <s v="0000011166"/>
    <x v="92"/>
    <m/>
    <x v="2"/>
    <d v="2025-10-01T00:00:00"/>
    <n v="65"/>
    <n v="0"/>
    <d v="2025-10-10T00:00:00"/>
    <s v="9400423647"/>
    <n v="0"/>
    <s v="RV"/>
    <n v="0"/>
    <n v="0"/>
    <d v="2025-10-01T00:00:00"/>
    <n v="3"/>
    <n v="1000"/>
    <s v="0001"/>
  </r>
  <r>
    <n v="1057022"/>
    <s v="PATRICIA SORAES DO NASCIMENTO"/>
    <n v="2"/>
    <s v="0000011165"/>
    <x v="92"/>
    <m/>
    <x v="2"/>
    <d v="2025-10-01T00:00:00"/>
    <n v="65"/>
    <n v="0"/>
    <d v="2025-10-10T00:00:00"/>
    <s v="9400423255"/>
    <n v="0"/>
    <s v="RV"/>
    <n v="0"/>
    <n v="0"/>
    <d v="2025-10-01T00:00:00"/>
    <n v="3"/>
    <n v="1000"/>
    <s v="0001"/>
  </r>
  <r>
    <n v="1002225"/>
    <s v="HENRIQUE ENDLICH RAMOS 05922426761 HENRIQUE ENDLICH RAMOS 05922426761"/>
    <n v="2"/>
    <s v="0000011165"/>
    <x v="92"/>
    <m/>
    <x v="2"/>
    <d v="2025-10-01T00:00:00"/>
    <n v="899.86"/>
    <n v="0"/>
    <d v="2025-10-10T00:00:00"/>
    <s v="9400423032"/>
    <n v="0"/>
    <s v="RV"/>
    <n v="0"/>
    <n v="0"/>
    <d v="2025-10-01T00:00:00"/>
    <n v="3"/>
    <n v="1000"/>
    <s v="0001"/>
  </r>
  <r>
    <n v="1003117"/>
    <s v="ACV COMERCIO DE PECAS LTDA ACV COMERCIO DE PECAS LTDA"/>
    <n v="2"/>
    <s v="0000011164"/>
    <x v="92"/>
    <m/>
    <x v="2"/>
    <d v="2025-10-01T00:00:00"/>
    <n v="2577.7800000000002"/>
    <n v="0"/>
    <d v="2025-10-10T00:00:00"/>
    <s v="9400422889"/>
    <n v="0"/>
    <s v="RV"/>
    <n v="0"/>
    <n v="0"/>
    <d v="2025-10-01T00:00:00"/>
    <n v="3"/>
    <n v="1000"/>
    <s v="0001"/>
  </r>
  <r>
    <n v="1002931"/>
    <s v="GLEIDSON DA SILVA ALVES TRANS POSTES &amp; SERVICOS"/>
    <n v="2"/>
    <s v="0000011164"/>
    <x v="92"/>
    <m/>
    <x v="2"/>
    <d v="2025-10-01T00:00:00"/>
    <n v="278.87"/>
    <n v="0"/>
    <d v="2025-10-10T00:00:00"/>
    <s v="9400422799"/>
    <n v="0"/>
    <s v="RV"/>
    <n v="0"/>
    <n v="0"/>
    <d v="2025-10-01T00:00:00"/>
    <n v="3"/>
    <n v="1000"/>
    <s v="0001"/>
  </r>
  <r>
    <n v="1002899"/>
    <s v="ALEGRIN COMERCIO DE ALIMENTOS EIREL ALEGRIM"/>
    <n v="2"/>
    <s v="0000011164"/>
    <x v="92"/>
    <m/>
    <x v="2"/>
    <d v="2025-10-01T00:00:00"/>
    <n v="580"/>
    <n v="0"/>
    <d v="2025-10-10T00:00:00"/>
    <s v="9400422781"/>
    <n v="0"/>
    <s v="RV"/>
    <n v="0"/>
    <n v="0"/>
    <d v="2025-10-01T00:00:00"/>
    <n v="3"/>
    <n v="1000"/>
    <s v="0001"/>
  </r>
  <r>
    <n v="1002891"/>
    <s v="B. L. LOUREIRO BLL AREIA"/>
    <n v="2"/>
    <s v="0000011164"/>
    <x v="92"/>
    <m/>
    <x v="2"/>
    <d v="2025-10-01T00:00:00"/>
    <n v="65"/>
    <n v="0"/>
    <d v="2025-10-10T00:00:00"/>
    <s v="9400422777"/>
    <n v="0"/>
    <s v="RV"/>
    <n v="0"/>
    <n v="0"/>
    <d v="2025-10-01T00:00:00"/>
    <n v="3"/>
    <n v="1000"/>
    <s v="0001"/>
  </r>
  <r>
    <n v="1002827"/>
    <s v="MISLENE VIEIRA PEREIRA 077250201721 MISLENE VIEIRA PEREIRA 077250201721"/>
    <n v="2"/>
    <s v="0000011164"/>
    <x v="92"/>
    <m/>
    <x v="2"/>
    <d v="2025-10-01T00:00:00"/>
    <n v="1831.83"/>
    <n v="0"/>
    <d v="2025-10-10T00:00:00"/>
    <s v="9400422741"/>
    <n v="0"/>
    <s v="RV"/>
    <n v="0"/>
    <n v="0"/>
    <d v="2025-10-01T00:00:00"/>
    <n v="3"/>
    <n v="1000"/>
    <s v="0001"/>
  </r>
  <r>
    <n v="1004311"/>
    <s v="ALEXSANDRA GALVEAS MAS 02281183793 ALEXSANDRA GALVEAS MAS 02281183793"/>
    <n v="2"/>
    <s v="0000011162"/>
    <x v="92"/>
    <m/>
    <x v="2"/>
    <d v="2025-10-01T00:00:00"/>
    <n v="905.19"/>
    <n v="0"/>
    <d v="2025-10-10T00:00:00"/>
    <s v="9400422459"/>
    <n v="0"/>
    <s v="RV"/>
    <n v="0"/>
    <n v="0"/>
    <d v="2025-10-01T00:00:00"/>
    <n v="3"/>
    <n v="1000"/>
    <s v="0001"/>
  </r>
  <r>
    <n v="1003983"/>
    <s v="CEDULA CRED LTDA CEDULA CRED"/>
    <n v="2"/>
    <s v="0000011162"/>
    <x v="92"/>
    <m/>
    <x v="2"/>
    <d v="2025-10-01T00:00:00"/>
    <n v="900.8"/>
    <n v="0"/>
    <d v="2025-10-10T00:00:00"/>
    <s v="9400422292"/>
    <n v="0"/>
    <s v="RV"/>
    <n v="0"/>
    <n v="0"/>
    <d v="2025-10-01T00:00:00"/>
    <n v="3"/>
    <n v="1000"/>
    <s v="0001"/>
  </r>
  <r>
    <n v="1004947"/>
    <s v="NATANY DE SOUZA ARAUJO DALMONE 1530 NATANY DE SOUZA ARAUJO DALMONE 1530"/>
    <n v="2"/>
    <s v="0000011161"/>
    <x v="92"/>
    <m/>
    <x v="2"/>
    <d v="2025-10-01T00:00:00"/>
    <n v="993.36"/>
    <n v="0"/>
    <d v="2025-10-10T00:00:00"/>
    <s v="9400422237"/>
    <n v="0"/>
    <s v="RV"/>
    <n v="0"/>
    <n v="0"/>
    <d v="2025-10-01T00:00:00"/>
    <n v="3"/>
    <n v="1000"/>
    <s v="0001"/>
  </r>
  <r>
    <n v="1004784"/>
    <s v="LEILIANE RIBEIRO DOS SANTOS 1110405 LEILIANE RIBEIRO DOS SANTOS 1110405"/>
    <n v="2"/>
    <s v="0000011161"/>
    <x v="92"/>
    <m/>
    <x v="2"/>
    <d v="2025-10-01T00:00:00"/>
    <n v="35"/>
    <n v="0"/>
    <d v="2025-10-10T00:00:00"/>
    <s v="9400422170"/>
    <n v="0"/>
    <s v="RV"/>
    <n v="0"/>
    <n v="0"/>
    <d v="2025-10-01T00:00:00"/>
    <n v="3"/>
    <n v="1000"/>
    <s v="0001"/>
  </r>
  <r>
    <n v="1004507"/>
    <s v="PHILIPE VERZIENE MARASTONI 12321108 PHILIPE VERZIENE MARASTONI 12321108"/>
    <n v="2"/>
    <s v="0000011161"/>
    <x v="92"/>
    <m/>
    <x v="2"/>
    <d v="2025-10-01T00:00:00"/>
    <n v="622.1"/>
    <n v="0"/>
    <d v="2025-10-10T00:00:00"/>
    <s v="9400422043"/>
    <n v="0"/>
    <s v="RV"/>
    <n v="0"/>
    <n v="0"/>
    <d v="2025-10-01T00:00:00"/>
    <n v="3"/>
    <n v="1000"/>
    <s v="0001"/>
  </r>
  <r>
    <n v="1005321"/>
    <s v="EDUARDO VIEIRA DE ALMEIDA 103212367 EDUARDO VIEIRA DE ALMEIDA 103212367"/>
    <n v="2"/>
    <s v="0000011158"/>
    <x v="92"/>
    <m/>
    <x v="2"/>
    <d v="2025-10-01T00:00:00"/>
    <n v="554.4"/>
    <n v="0"/>
    <d v="2025-10-10T00:00:00"/>
    <s v="9400421895"/>
    <n v="0"/>
    <s v="RV"/>
    <n v="0"/>
    <n v="0"/>
    <d v="2025-10-01T00:00:00"/>
    <n v="3"/>
    <n v="1000"/>
    <s v="0001"/>
  </r>
  <r>
    <n v="1005201"/>
    <s v="CENTER FITNESS LTDA CENTER FITNESS LTDA"/>
    <n v="2"/>
    <s v="0000011158"/>
    <x v="92"/>
    <m/>
    <x v="2"/>
    <d v="2025-10-01T00:00:00"/>
    <n v="210"/>
    <n v="0"/>
    <d v="2025-10-10T00:00:00"/>
    <s v="9400421856"/>
    <n v="0"/>
    <s v="RV"/>
    <n v="0"/>
    <n v="0"/>
    <d v="2025-10-01T00:00:00"/>
    <n v="3"/>
    <n v="1000"/>
    <s v="0001"/>
  </r>
  <r>
    <n v="1005161"/>
    <s v="ASSOCIACAO BRASILEIRA DA INDUSTRIA ASSOCIACAO BRASILEIRA DA INDUSTRIA"/>
    <n v="2"/>
    <s v="0000011158"/>
    <x v="92"/>
    <m/>
    <x v="2"/>
    <d v="2025-10-01T00:00:00"/>
    <n v="536.94000000000005"/>
    <n v="0"/>
    <d v="2025-10-10T00:00:00"/>
    <s v="9400421842"/>
    <n v="0"/>
    <s v="RV"/>
    <n v="0"/>
    <n v="0"/>
    <d v="2025-10-01T00:00:00"/>
    <n v="3"/>
    <n v="1000"/>
    <s v="0001"/>
  </r>
  <r>
    <n v="1005973"/>
    <s v="JEFERSON LOPES MACIEL 09741323735 JEFERSON LOPES MACIEL 09741323735"/>
    <n v="2"/>
    <s v="0000011157"/>
    <x v="92"/>
    <m/>
    <x v="2"/>
    <d v="2025-10-01T00:00:00"/>
    <n v="50"/>
    <n v="0"/>
    <d v="2025-10-10T00:00:00"/>
    <s v="9400421734"/>
    <n v="0"/>
    <s v="RV"/>
    <n v="0"/>
    <n v="0"/>
    <d v="2025-10-01T00:00:00"/>
    <n v="3"/>
    <n v="1000"/>
    <s v="0001"/>
  </r>
  <r>
    <n v="1005969"/>
    <s v="W MERISIO MATERIAIS DE CONSTRUCAO E W MERISIO MATERIAIS DE CONSTRUCAO E"/>
    <n v="2"/>
    <s v="0000011157"/>
    <x v="92"/>
    <m/>
    <x v="2"/>
    <d v="2025-10-01T00:00:00"/>
    <n v="1769.13"/>
    <n v="0"/>
    <d v="2025-10-10T00:00:00"/>
    <s v="9400421731"/>
    <n v="0"/>
    <s v="RV"/>
    <n v="0"/>
    <n v="0"/>
    <d v="2025-10-01T00:00:00"/>
    <n v="3"/>
    <n v="1000"/>
    <s v="0001"/>
  </r>
  <r>
    <n v="1006233"/>
    <s v="CASA GAIA PET HOTEL E DAY CARE LTDA CASA GAIA"/>
    <n v="2"/>
    <s v="0000011156"/>
    <x v="92"/>
    <m/>
    <x v="2"/>
    <d v="2025-10-01T00:00:00"/>
    <n v="1811.08"/>
    <n v="0"/>
    <d v="2025-10-10T00:00:00"/>
    <s v="9400421450"/>
    <n v="0"/>
    <s v="RV"/>
    <n v="0"/>
    <n v="0"/>
    <d v="2025-10-01T00:00:00"/>
    <n v="3"/>
    <n v="1000"/>
    <s v="0001"/>
  </r>
  <r>
    <n v="1006212"/>
    <s v="JOICE CAMILA OLIVEIRA DE SOUZA 1115 JOICE CAMILA OLIVEIRA DE SOUZA 1115"/>
    <n v="2"/>
    <s v="0000011156"/>
    <x v="92"/>
    <m/>
    <x v="2"/>
    <d v="2025-10-01T00:00:00"/>
    <n v="490.66"/>
    <n v="0"/>
    <d v="2025-10-10T00:00:00"/>
    <s v="9400421442"/>
    <n v="0"/>
    <s v="RV"/>
    <n v="0"/>
    <n v="0"/>
    <d v="2025-10-01T00:00:00"/>
    <n v="3"/>
    <n v="1000"/>
    <s v="0001"/>
  </r>
  <r>
    <n v="1010086"/>
    <s v="REI ARTHUR COMERCIO LTDA REI ARTHUR"/>
    <n v="2"/>
    <s v="0000011154"/>
    <x v="92"/>
    <m/>
    <x v="2"/>
    <d v="2025-10-01T00:00:00"/>
    <n v="35"/>
    <n v="0"/>
    <d v="2025-10-10T00:00:00"/>
    <s v="9400421309"/>
    <n v="0"/>
    <s v="RV"/>
    <n v="0"/>
    <n v="0"/>
    <d v="2025-10-01T00:00:00"/>
    <n v="3"/>
    <n v="1000"/>
    <s v="0001"/>
  </r>
  <r>
    <n v="1009784"/>
    <s v="INOVA - SOLUCAO EM TECNOLOGIA EIREL INOVA - SOLUCAO EM TECNOLOGIA EIREL"/>
    <n v="2"/>
    <s v="0000011154"/>
    <x v="92"/>
    <m/>
    <x v="2"/>
    <d v="2025-10-01T00:00:00"/>
    <n v="274"/>
    <n v="0"/>
    <d v="2025-10-10T00:00:00"/>
    <s v="9400421233"/>
    <n v="0"/>
    <s v="RV"/>
    <n v="0"/>
    <n v="0"/>
    <d v="2025-10-01T00:00:00"/>
    <n v="3"/>
    <n v="1000"/>
    <s v="0001"/>
  </r>
  <r>
    <n v="1006679"/>
    <s v="UNIKA NEGOCIOS IMOBILIARIOS LTDA UNIKA NEGOCIOS IMOBILIARIOS"/>
    <n v="2"/>
    <s v="0000011155"/>
    <x v="92"/>
    <m/>
    <x v="2"/>
    <d v="2025-10-01T00:00:00"/>
    <n v="170"/>
    <n v="0"/>
    <d v="2025-10-10T00:00:00"/>
    <s v="9400421130"/>
    <n v="0"/>
    <s v="RV"/>
    <n v="0"/>
    <n v="0"/>
    <d v="2025-10-01T00:00:00"/>
    <n v="3"/>
    <n v="1000"/>
    <s v="0001"/>
  </r>
  <r>
    <n v="1009458"/>
    <s v="DIEGO LENON SERVICOS E TREINAMENTO DIEGO LENON SERVICOS E TREINAMENTO"/>
    <n v="2"/>
    <s v="0000011154"/>
    <x v="92"/>
    <m/>
    <x v="2"/>
    <d v="2025-10-01T00:00:00"/>
    <n v="40"/>
    <n v="0"/>
    <d v="2025-10-10T00:00:00"/>
    <s v="9400421079"/>
    <n v="0"/>
    <s v="RV"/>
    <n v="0"/>
    <n v="0"/>
    <d v="2025-10-01T00:00:00"/>
    <n v="3"/>
    <n v="1000"/>
    <s v="0001"/>
  </r>
  <r>
    <n v="1011357"/>
    <s v="IMF SERVICOS DE APOIO LTDA IMF SERVICOS DE APOIO LTDA"/>
    <n v="2"/>
    <s v="0000011152"/>
    <x v="92"/>
    <m/>
    <x v="2"/>
    <d v="2025-10-01T00:00:00"/>
    <n v="80"/>
    <n v="0"/>
    <d v="2025-10-10T00:00:00"/>
    <s v="9400421022"/>
    <n v="0"/>
    <s v="RV"/>
    <n v="0"/>
    <n v="0"/>
    <d v="2025-10-01T00:00:00"/>
    <n v="3"/>
    <n v="1000"/>
    <s v="0001"/>
  </r>
  <r>
    <n v="1010814"/>
    <s v="CONSULTORIO ODONTOLOGICO DRA KEZIA CONSULTORIO ODONTOLOGICO DRA KEZIA"/>
    <n v="2"/>
    <s v="0000011152"/>
    <x v="92"/>
    <m/>
    <x v="2"/>
    <d v="2025-10-01T00:00:00"/>
    <n v="290"/>
    <n v="0"/>
    <d v="2025-10-10T00:00:00"/>
    <s v="9400420677"/>
    <n v="0"/>
    <s v="RV"/>
    <n v="0"/>
    <n v="0"/>
    <d v="2025-10-01T00:00:00"/>
    <n v="3"/>
    <n v="1000"/>
    <s v="0001"/>
  </r>
  <r>
    <n v="1011885"/>
    <s v="DIEIMIS STABNOW DO NASCIMENTO 05750 DIEIMIS STABNOW DO NASCIMENTO 05750"/>
    <n v="2"/>
    <s v="0000011150"/>
    <x v="92"/>
    <m/>
    <x v="2"/>
    <d v="2025-10-01T00:00:00"/>
    <n v="90"/>
    <n v="0"/>
    <d v="2025-10-10T00:00:00"/>
    <s v="9400420626"/>
    <n v="0"/>
    <s v="RV"/>
    <n v="0"/>
    <n v="0"/>
    <d v="2025-10-01T00:00:00"/>
    <n v="3"/>
    <n v="1000"/>
    <s v="0001"/>
  </r>
  <r>
    <n v="1011878"/>
    <s v="SERTEL SERVICOS TECNICOS LTDA SERTEL SOLUCOES EM ANERGIA"/>
    <n v="2"/>
    <s v="0000011150"/>
    <x v="92"/>
    <m/>
    <x v="2"/>
    <d v="2025-10-01T00:00:00"/>
    <n v="65"/>
    <n v="0"/>
    <d v="2025-10-10T00:00:00"/>
    <s v="9400420624"/>
    <n v="0"/>
    <s v="RV"/>
    <n v="0"/>
    <n v="0"/>
    <d v="2025-10-01T00:00:00"/>
    <n v="3"/>
    <n v="1000"/>
    <s v="0001"/>
  </r>
  <r>
    <n v="1012799"/>
    <s v="KAMILLY ANDREIA VIEIRA PITTOL"/>
    <n v="2"/>
    <s v="0000011148"/>
    <x v="92"/>
    <m/>
    <x v="2"/>
    <d v="2025-10-01T00:00:00"/>
    <n v="155.94"/>
    <n v="0"/>
    <d v="2025-10-10T00:00:00"/>
    <s v="9400420426"/>
    <n v="0"/>
    <s v="RV"/>
    <n v="0"/>
    <n v="0"/>
    <d v="2025-10-01T00:00:00"/>
    <n v="3"/>
    <n v="1000"/>
    <s v="0001"/>
  </r>
  <r>
    <n v="1012700"/>
    <s v="HADASSAH BARBOSA RAMALHO DA SILVA C"/>
    <n v="2"/>
    <s v="0000011148"/>
    <x v="92"/>
    <m/>
    <x v="2"/>
    <d v="2025-10-01T00:00:00"/>
    <n v="127.36"/>
    <n v="0"/>
    <d v="2025-10-10T00:00:00"/>
    <s v="9400420375"/>
    <n v="0"/>
    <s v="RV"/>
    <n v="0"/>
    <n v="0"/>
    <d v="2025-10-01T00:00:00"/>
    <n v="3"/>
    <n v="1000"/>
    <s v="0001"/>
  </r>
  <r>
    <n v="1012381"/>
    <s v="EMILLY SILVA BUGER 19738944759 QUARENTENA GOURMET"/>
    <n v="2"/>
    <s v="0000011148"/>
    <x v="92"/>
    <m/>
    <x v="2"/>
    <d v="2025-10-01T00:00:00"/>
    <n v="386.66"/>
    <n v="0"/>
    <d v="2025-10-10T00:00:00"/>
    <s v="9400420345"/>
    <n v="0"/>
    <s v="RV"/>
    <n v="0"/>
    <n v="0"/>
    <d v="2025-10-01T00:00:00"/>
    <n v="3"/>
    <n v="1000"/>
    <s v="0001"/>
  </r>
  <r>
    <n v="1013874"/>
    <s v="FACAETA INSTRUMENTACOES LTDA"/>
    <n v="2"/>
    <s v="0000011147"/>
    <x v="92"/>
    <m/>
    <x v="2"/>
    <d v="2025-10-01T00:00:00"/>
    <n v="2063.23"/>
    <n v="0"/>
    <d v="2025-10-10T00:00:00"/>
    <s v="9400420196"/>
    <n v="0"/>
    <s v="RV"/>
    <n v="0"/>
    <n v="0"/>
    <d v="2025-10-01T00:00:00"/>
    <n v="3"/>
    <n v="1000"/>
    <s v="0001"/>
  </r>
  <r>
    <n v="1040731"/>
    <s v="DOUGLAS PEREIRA SILVA"/>
    <n v="2"/>
    <s v="0000011146"/>
    <x v="92"/>
    <m/>
    <x v="2"/>
    <d v="2025-10-01T00:00:00"/>
    <n v="7.28"/>
    <n v="0"/>
    <d v="2025-10-10T00:00:00"/>
    <s v="9400420127"/>
    <n v="0"/>
    <s v="RV"/>
    <n v="0"/>
    <n v="0"/>
    <d v="2025-10-01T00:00:00"/>
    <n v="3"/>
    <n v="1000"/>
    <s v="0001"/>
  </r>
  <r>
    <n v="1013835"/>
    <s v="MGP DISTRIBUICAO, COMERCIO E SERVIC"/>
    <n v="2"/>
    <s v="0000011147"/>
    <x v="92"/>
    <m/>
    <x v="2"/>
    <d v="2025-10-01T00:00:00"/>
    <n v="141.69999999999999"/>
    <n v="0"/>
    <d v="2025-10-10T00:00:00"/>
    <s v="9400420120"/>
    <n v="0"/>
    <s v="RV"/>
    <n v="0"/>
    <n v="0"/>
    <d v="2025-10-01T00:00:00"/>
    <n v="3"/>
    <n v="1000"/>
    <s v="0001"/>
  </r>
  <r>
    <n v="1014119"/>
    <s v="GAC DISTRIBUIDORA DE PECAS E ACESSO"/>
    <n v="2"/>
    <s v="0000011146"/>
    <x v="92"/>
    <m/>
    <x v="2"/>
    <d v="2025-10-01T00:00:00"/>
    <n v="746.36"/>
    <n v="0"/>
    <d v="2025-10-10T00:00:00"/>
    <s v="9400419887"/>
    <n v="0"/>
    <s v="RV"/>
    <n v="0"/>
    <n v="0"/>
    <d v="2025-10-01T00:00:00"/>
    <n v="3"/>
    <n v="1000"/>
    <s v="0001"/>
  </r>
  <r>
    <n v="1014469"/>
    <s v="JAYME RICARDO LITTIG DOS SANTOS 106"/>
    <n v="2"/>
    <s v="0000011146"/>
    <x v="92"/>
    <m/>
    <x v="2"/>
    <d v="2025-10-01T00:00:00"/>
    <n v="85.02"/>
    <n v="0"/>
    <d v="2025-10-10T00:00:00"/>
    <s v="9400419860"/>
    <n v="0"/>
    <s v="RV"/>
    <n v="0"/>
    <n v="0"/>
    <d v="2025-10-01T00:00:00"/>
    <n v="3"/>
    <n v="1000"/>
    <s v="0001"/>
  </r>
  <r>
    <n v="1018852"/>
    <s v="LEONARDO FAGUNDES SOEIRO 0980946972"/>
    <n v="2"/>
    <s v="0000011145"/>
    <x v="92"/>
    <m/>
    <x v="2"/>
    <d v="2025-10-01T00:00:00"/>
    <n v="70.680000000000007"/>
    <n v="0"/>
    <d v="2025-10-10T00:00:00"/>
    <s v="9400419786"/>
    <n v="0"/>
    <s v="RV"/>
    <n v="0"/>
    <n v="0"/>
    <d v="2025-10-01T00:00:00"/>
    <n v="3"/>
    <n v="1000"/>
    <s v="0001"/>
  </r>
  <r>
    <n v="1018664"/>
    <s v="F.A.A. BACELAR COMERCIO DE RACOES E"/>
    <n v="2"/>
    <s v="0000011145"/>
    <x v="92"/>
    <m/>
    <x v="2"/>
    <d v="2025-10-01T00:00:00"/>
    <n v="1117.5"/>
    <n v="0"/>
    <d v="2025-10-10T00:00:00"/>
    <s v="9400419757"/>
    <n v="0"/>
    <s v="RV"/>
    <n v="0"/>
    <n v="0"/>
    <d v="2025-10-01T00:00:00"/>
    <n v="3"/>
    <n v="1000"/>
    <s v="0001"/>
  </r>
  <r>
    <n v="1017487"/>
    <s v="SUZANI FERREIRA DOS SANTOS 11738673"/>
    <n v="2"/>
    <s v="0000011145"/>
    <x v="92"/>
    <m/>
    <x v="2"/>
    <d v="2025-10-01T00:00:00"/>
    <n v="45"/>
    <n v="0"/>
    <d v="2025-10-10T00:00:00"/>
    <s v="9400419681"/>
    <n v="0"/>
    <s v="RV"/>
    <n v="0"/>
    <n v="0"/>
    <d v="2025-10-01T00:00:00"/>
    <n v="3"/>
    <n v="1000"/>
    <s v="0001"/>
  </r>
  <r>
    <n v="1017829"/>
    <s v="THIAGO NONATO BARBOZA 08777485785"/>
    <n v="2"/>
    <s v="0000011145"/>
    <x v="92"/>
    <m/>
    <x v="2"/>
    <d v="2025-10-01T00:00:00"/>
    <n v="756.3"/>
    <n v="0"/>
    <d v="2025-10-10T00:00:00"/>
    <s v="9400419653"/>
    <n v="0"/>
    <s v="RV"/>
    <n v="0"/>
    <n v="0"/>
    <d v="2025-10-01T00:00:00"/>
    <n v="3"/>
    <n v="1000"/>
    <s v="0001"/>
  </r>
  <r>
    <n v="1020313"/>
    <s v="VALQUIMAR RODRIGUES MIRANDA 8909543"/>
    <n v="2"/>
    <s v="0000011144"/>
    <x v="92"/>
    <m/>
    <x v="2"/>
    <d v="2025-10-01T00:00:00"/>
    <n v="1100.06"/>
    <n v="0"/>
    <d v="2025-10-10T00:00:00"/>
    <s v="9400419451"/>
    <n v="0"/>
    <s v="RV"/>
    <n v="0"/>
    <n v="0"/>
    <d v="2025-10-01T00:00:00"/>
    <n v="3"/>
    <n v="1000"/>
    <s v="0001"/>
  </r>
  <r>
    <n v="1007000"/>
    <s v="RENAN FERNANDES DO NASCIMENTO SANTO RENAN FERNANDES DO NASCIMENTO SANTO"/>
    <n v="2"/>
    <s v="0000011144"/>
    <x v="92"/>
    <m/>
    <x v="2"/>
    <d v="2025-10-01T00:00:00"/>
    <n v="667.36"/>
    <n v="0"/>
    <d v="2025-10-10T00:00:00"/>
    <s v="9400419450"/>
    <n v="0"/>
    <s v="RV"/>
    <n v="0"/>
    <n v="0"/>
    <d v="2025-10-01T00:00:00"/>
    <n v="3"/>
    <n v="1000"/>
    <s v="0001"/>
  </r>
  <r>
    <n v="1023279"/>
    <s v="ISABELLA LIRA LOUZADA DE SOUZA 1266"/>
    <n v="2"/>
    <s v="0000011143"/>
    <x v="92"/>
    <m/>
    <x v="2"/>
    <d v="2025-10-01T00:00:00"/>
    <n v="240"/>
    <n v="0"/>
    <d v="2025-10-10T00:00:00"/>
    <s v="9400419317"/>
    <n v="0"/>
    <s v="RV"/>
    <n v="0"/>
    <n v="0"/>
    <d v="2025-10-01T00:00:00"/>
    <n v="3"/>
    <n v="1000"/>
    <s v="0001"/>
  </r>
  <r>
    <n v="1003002"/>
    <s v="JESSICA MELO SCHNEIDER CORATO JESSICA MELO SCHNEIDER CORATO"/>
    <n v="2"/>
    <s v="0000011143"/>
    <x v="92"/>
    <m/>
    <x v="2"/>
    <d v="2025-10-01T00:00:00"/>
    <n v="2234.29"/>
    <n v="0"/>
    <d v="2025-10-10T00:00:00"/>
    <s v="9400419289"/>
    <n v="0"/>
    <s v="RV"/>
    <n v="0"/>
    <n v="0"/>
    <d v="2025-10-01T00:00:00"/>
    <n v="3"/>
    <n v="1000"/>
    <s v="0001"/>
  </r>
  <r>
    <n v="1021929"/>
    <s v="MARCELO RODRIGUES DOS REIS FRANCA - MARCELO RODRIGUES DOS REIS FRANCA -"/>
    <n v="2"/>
    <s v="0000011143"/>
    <x v="92"/>
    <m/>
    <x v="2"/>
    <d v="2025-10-01T00:00:00"/>
    <n v="290"/>
    <n v="0"/>
    <d v="2025-10-10T00:00:00"/>
    <s v="9400419262"/>
    <n v="0"/>
    <s v="RV"/>
    <n v="0"/>
    <n v="0"/>
    <d v="2025-10-01T00:00:00"/>
    <n v="3"/>
    <n v="1000"/>
    <s v="0001"/>
  </r>
  <r>
    <n v="1022133"/>
    <s v="KETHLEEN DE CASTRO ARANTE 153121507"/>
    <n v="2"/>
    <s v="0000011143"/>
    <x v="92"/>
    <m/>
    <x v="2"/>
    <d v="2025-10-01T00:00:00"/>
    <n v="216.7"/>
    <n v="0"/>
    <d v="2025-10-10T00:00:00"/>
    <s v="9400419229"/>
    <n v="0"/>
    <s v="RV"/>
    <n v="0"/>
    <n v="0"/>
    <d v="2025-10-01T00:00:00"/>
    <n v="3"/>
    <n v="1000"/>
    <s v="0001"/>
  </r>
  <r>
    <n v="1022404"/>
    <s v="JR MANUTENCAO DE GUINDASTE LTDA"/>
    <n v="2"/>
    <s v="0000011143"/>
    <x v="92"/>
    <m/>
    <x v="2"/>
    <d v="2025-10-01T00:00:00"/>
    <n v="1604.28"/>
    <n v="0"/>
    <d v="2025-10-10T00:00:00"/>
    <s v="9400419199"/>
    <n v="0"/>
    <s v="RV"/>
    <n v="0"/>
    <n v="0"/>
    <d v="2025-10-01T00:00:00"/>
    <n v="3"/>
    <n v="1000"/>
    <s v="0001"/>
  </r>
  <r>
    <n v="1028770"/>
    <s v="RAFAEL VIEIRA MOUTINHO 15805390760"/>
    <n v="2"/>
    <s v="0000011142"/>
    <x v="92"/>
    <m/>
    <x v="2"/>
    <d v="2025-10-01T00:00:00"/>
    <n v="355"/>
    <n v="0"/>
    <d v="2025-10-10T00:00:00"/>
    <s v="9400419114"/>
    <n v="0"/>
    <s v="RV"/>
    <n v="0"/>
    <n v="0"/>
    <d v="2025-10-01T00:00:00"/>
    <n v="3"/>
    <n v="1000"/>
    <s v="0001"/>
  </r>
  <r>
    <n v="1027711"/>
    <s v="GEOVAN FIM PIMENTA"/>
    <n v="2"/>
    <s v="0000011142"/>
    <x v="92"/>
    <m/>
    <x v="2"/>
    <d v="2025-10-01T00:00:00"/>
    <n v="40"/>
    <n v="0"/>
    <d v="2025-10-10T00:00:00"/>
    <s v="9400419097"/>
    <n v="0"/>
    <s v="RV"/>
    <n v="0"/>
    <n v="0"/>
    <d v="2025-10-01T00:00:00"/>
    <n v="3"/>
    <n v="1000"/>
    <s v="0001"/>
  </r>
  <r>
    <n v="1027410"/>
    <s v="MARIA RAQUEL DA SILVA 14387774770 MARIA RAQUEL DA SILVA 14387774770"/>
    <n v="2"/>
    <s v="0000011142"/>
    <x v="92"/>
    <m/>
    <x v="2"/>
    <d v="2025-10-01T00:00:00"/>
    <n v="1788.4"/>
    <n v="0"/>
    <d v="2025-10-10T00:00:00"/>
    <s v="9400419087"/>
    <n v="0"/>
    <s v="RV"/>
    <n v="0"/>
    <n v="0"/>
    <d v="2025-10-01T00:00:00"/>
    <n v="3"/>
    <n v="1000"/>
    <s v="0001"/>
  </r>
  <r>
    <n v="1026905"/>
    <s v="INVICTA ALUGUEL AUTOMOTIVO LTDA"/>
    <n v="2"/>
    <s v="0000011142"/>
    <x v="92"/>
    <m/>
    <x v="2"/>
    <d v="2025-10-01T00:00:00"/>
    <n v="111"/>
    <n v="0"/>
    <d v="2025-10-10T00:00:00"/>
    <s v="9400419063"/>
    <n v="0"/>
    <s v="RV"/>
    <n v="0"/>
    <n v="0"/>
    <d v="2025-10-01T00:00:00"/>
    <n v="3"/>
    <n v="1000"/>
    <s v="0001"/>
  </r>
  <r>
    <n v="1026396"/>
    <s v="RAIANNY PAULA GOMES RODRIGUES AMARO ZUQUI"/>
    <n v="2"/>
    <s v="0000011142"/>
    <x v="92"/>
    <m/>
    <x v="2"/>
    <d v="2025-10-01T00:00:00"/>
    <n v="1219.1199999999999"/>
    <n v="0"/>
    <d v="2025-10-10T00:00:00"/>
    <s v="9400419033"/>
    <n v="0"/>
    <s v="RV"/>
    <n v="0"/>
    <n v="0"/>
    <d v="2025-10-01T00:00:00"/>
    <n v="3"/>
    <n v="1000"/>
    <s v="0001"/>
  </r>
  <r>
    <n v="1026061"/>
    <s v="MARCELO GOMES NASCIMENTO 9866989372"/>
    <n v="2"/>
    <s v="0000011142"/>
    <x v="92"/>
    <m/>
    <x v="2"/>
    <d v="2025-10-01T00:00:00"/>
    <n v="135"/>
    <n v="0"/>
    <d v="2025-10-10T00:00:00"/>
    <s v="9400419016"/>
    <n v="0"/>
    <s v="RV"/>
    <n v="0"/>
    <n v="0"/>
    <d v="2025-10-01T00:00:00"/>
    <n v="3"/>
    <n v="1000"/>
    <s v="0001"/>
  </r>
  <r>
    <n v="1025209"/>
    <s v="PHILIPPE EMANUEL OLIVEIRA MENDES PE PHILIPPE EMANUEL OLIVEIRA MENDES PE"/>
    <n v="2"/>
    <s v="0000011142"/>
    <x v="92"/>
    <m/>
    <x v="2"/>
    <d v="2025-10-01T00:00:00"/>
    <n v="1160.6199999999999"/>
    <n v="0"/>
    <d v="2025-10-10T00:00:00"/>
    <s v="9400418981"/>
    <n v="0"/>
    <s v="RV"/>
    <n v="0"/>
    <n v="0"/>
    <d v="2025-10-01T00:00:00"/>
    <n v="3"/>
    <n v="1000"/>
    <s v="0001"/>
  </r>
  <r>
    <n v="1024279"/>
    <s v="JEFERSON LIMA ALVES DOS SANTOS"/>
    <n v="2"/>
    <s v="0000011142"/>
    <x v="92"/>
    <m/>
    <x v="2"/>
    <d v="2025-10-01T00:00:00"/>
    <n v="281.7"/>
    <n v="0"/>
    <d v="2025-10-10T00:00:00"/>
    <s v="9400418905"/>
    <n v="0"/>
    <s v="RV"/>
    <n v="0"/>
    <n v="0"/>
    <d v="2025-10-01T00:00:00"/>
    <n v="3"/>
    <n v="1000"/>
    <s v="0001"/>
  </r>
  <r>
    <n v="1032441"/>
    <s v="ANA PAULA ROOS DA SILVA 10325282730"/>
    <n v="2"/>
    <s v="0000011141"/>
    <x v="92"/>
    <m/>
    <x v="2"/>
    <d v="2025-10-01T00:00:00"/>
    <n v="202.7"/>
    <n v="0"/>
    <d v="2025-10-10T00:00:00"/>
    <s v="9400418819"/>
    <n v="0"/>
    <s v="RV"/>
    <n v="0"/>
    <n v="0"/>
    <d v="2025-10-01T00:00:00"/>
    <n v="3"/>
    <n v="1000"/>
    <s v="0001"/>
  </r>
  <r>
    <n v="1029591"/>
    <s v="MERCADO E DISTRIBUIDORA SANTA RITA MERCADO &amp; DISTRIBUIDORA SANTA RITA"/>
    <n v="2"/>
    <s v="0000011141"/>
    <x v="92"/>
    <m/>
    <x v="2"/>
    <d v="2025-10-01T00:00:00"/>
    <n v="32.46"/>
    <n v="0"/>
    <d v="2025-10-10T00:00:00"/>
    <s v="9400418755"/>
    <n v="0"/>
    <s v="RV"/>
    <n v="0"/>
    <n v="0"/>
    <d v="2025-10-01T00:00:00"/>
    <n v="3"/>
    <n v="1000"/>
    <s v="0001"/>
  </r>
  <r>
    <n v="1037748"/>
    <s v="37.704.891 SAMILLA SILVA ALVES"/>
    <n v="2"/>
    <s v="0000011140"/>
    <x v="92"/>
    <m/>
    <x v="2"/>
    <d v="2025-10-01T00:00:00"/>
    <n v="819.44"/>
    <n v="0"/>
    <d v="2025-10-10T00:00:00"/>
    <s v="9400418591"/>
    <n v="0"/>
    <s v="RV"/>
    <n v="0"/>
    <n v="0"/>
    <d v="2025-10-01T00:00:00"/>
    <n v="3"/>
    <n v="1000"/>
    <s v="0001"/>
  </r>
  <r>
    <n v="1036630"/>
    <s v="POWER ACADEMIA LTDA"/>
    <n v="2"/>
    <s v="0000011140"/>
    <x v="92"/>
    <m/>
    <x v="2"/>
    <d v="2025-10-01T00:00:00"/>
    <n v="251.7"/>
    <n v="0"/>
    <d v="2025-10-10T00:00:00"/>
    <s v="9400418588"/>
    <n v="0"/>
    <s v="RV"/>
    <n v="0"/>
    <n v="0"/>
    <d v="2025-10-01T00:00:00"/>
    <n v="3"/>
    <n v="1000"/>
    <s v="0001"/>
  </r>
  <r>
    <n v="1037645"/>
    <s v="HEVERTON FERREIRA BORGES 9326881563"/>
    <n v="2"/>
    <s v="0000011140"/>
    <x v="92"/>
    <m/>
    <x v="2"/>
    <d v="2025-10-01T00:00:00"/>
    <n v="272"/>
    <n v="0"/>
    <d v="2025-10-10T00:00:00"/>
    <s v="9400418578"/>
    <n v="0"/>
    <s v="RV"/>
    <n v="0"/>
    <n v="0"/>
    <d v="2025-10-01T00:00:00"/>
    <n v="3"/>
    <n v="1000"/>
    <s v="0001"/>
  </r>
  <r>
    <n v="1037544"/>
    <s v="18.765.070 KEIDY DE OLIVEIRA SOUSA 18.765.070 KEIDY DE OLIVEIRA SOUSA"/>
    <n v="2"/>
    <s v="0000011140"/>
    <x v="92"/>
    <m/>
    <x v="2"/>
    <d v="2025-10-01T00:00:00"/>
    <n v="1001.04"/>
    <n v="0"/>
    <d v="2025-10-10T00:00:00"/>
    <s v="9400418567"/>
    <n v="0"/>
    <s v="RV"/>
    <n v="0"/>
    <n v="0"/>
    <d v="2025-10-01T00:00:00"/>
    <n v="3"/>
    <n v="1000"/>
    <s v="0001"/>
  </r>
  <r>
    <n v="1037084"/>
    <s v="GLOSS PET LTDA"/>
    <n v="2"/>
    <s v="0000011140"/>
    <x v="92"/>
    <m/>
    <x v="2"/>
    <d v="2025-10-01T00:00:00"/>
    <n v="145"/>
    <n v="0"/>
    <d v="2025-10-10T00:00:00"/>
    <s v="9400418533"/>
    <n v="0"/>
    <s v="RV"/>
    <n v="0"/>
    <n v="0"/>
    <d v="2025-10-01T00:00:00"/>
    <n v="3"/>
    <n v="1000"/>
    <s v="0001"/>
  </r>
  <r>
    <n v="1036789"/>
    <s v="49.968.524 RENATA CRISTINA OLIVEIRA"/>
    <n v="2"/>
    <s v="0000011140"/>
    <x v="92"/>
    <m/>
    <x v="2"/>
    <d v="2025-10-01T00:00:00"/>
    <n v="508.6"/>
    <n v="0"/>
    <d v="2025-10-10T00:00:00"/>
    <s v="9400418501"/>
    <n v="0"/>
    <s v="RV"/>
    <n v="0"/>
    <n v="0"/>
    <d v="2025-10-01T00:00:00"/>
    <n v="3"/>
    <n v="1000"/>
    <s v="0001"/>
  </r>
  <r>
    <n v="1035952"/>
    <s v="JONAS DOS SANTOS TOMAZ 09457149718"/>
    <n v="2"/>
    <s v="0000011140"/>
    <x v="92"/>
    <m/>
    <x v="2"/>
    <d v="2025-10-01T00:00:00"/>
    <n v="56.68"/>
    <n v="0"/>
    <d v="2025-10-10T00:00:00"/>
    <s v="9400418440"/>
    <n v="0"/>
    <s v="RV"/>
    <n v="0"/>
    <n v="0"/>
    <d v="2025-10-01T00:00:00"/>
    <n v="3"/>
    <n v="1000"/>
    <s v="0001"/>
  </r>
  <r>
    <n v="1035763"/>
    <s v="48.417.970 JOAO VITOR SOARES VIEIRA"/>
    <n v="2"/>
    <s v="0000011140"/>
    <x v="92"/>
    <m/>
    <x v="2"/>
    <d v="2025-10-01T00:00:00"/>
    <n v="283.39999999999998"/>
    <n v="0"/>
    <d v="2025-10-10T00:00:00"/>
    <s v="9400418434"/>
    <n v="0"/>
    <s v="RV"/>
    <n v="0"/>
    <n v="0"/>
    <d v="2025-10-01T00:00:00"/>
    <n v="3"/>
    <n v="1000"/>
    <s v="0001"/>
  </r>
  <r>
    <n v="1042185"/>
    <s v="51.702.954 DIEGO FERREIRA LIMA"/>
    <n v="2"/>
    <s v="0000011139"/>
    <x v="92"/>
    <m/>
    <x v="2"/>
    <d v="2025-10-01T00:00:00"/>
    <n v="281"/>
    <n v="0"/>
    <d v="2025-10-10T00:00:00"/>
    <s v="9400418360"/>
    <n v="0"/>
    <s v="RV"/>
    <n v="0"/>
    <n v="0"/>
    <d v="2025-10-01T00:00:00"/>
    <n v="3"/>
    <n v="1000"/>
    <s v="0001"/>
  </r>
  <r>
    <n v="1041882"/>
    <s v="LOURO E CAPELLA BAR E RESTAURANTE L"/>
    <n v="2"/>
    <s v="0000011139"/>
    <x v="92"/>
    <m/>
    <x v="2"/>
    <d v="2025-10-01T00:00:00"/>
    <n v="225"/>
    <n v="0"/>
    <d v="2025-10-10T00:00:00"/>
    <s v="9400418330"/>
    <n v="0"/>
    <s v="RV"/>
    <n v="0"/>
    <n v="0"/>
    <d v="2025-10-01T00:00:00"/>
    <n v="3"/>
    <n v="1000"/>
    <s v="0001"/>
  </r>
  <r>
    <n v="1043057"/>
    <s v="PABLO SAMORINI 05512049747"/>
    <n v="2"/>
    <s v="0000011139"/>
    <x v="92"/>
    <m/>
    <x v="2"/>
    <d v="2025-10-01T00:00:00"/>
    <n v="835.81"/>
    <n v="0"/>
    <d v="2025-10-10T00:00:00"/>
    <s v="9400418286"/>
    <n v="0"/>
    <s v="RV"/>
    <n v="0"/>
    <n v="0"/>
    <d v="2025-10-01T00:00:00"/>
    <n v="3"/>
    <n v="1000"/>
    <s v="0001"/>
  </r>
  <r>
    <n v="1039517"/>
    <s v="50.073.380 MAILSON JESUS SANTOS"/>
    <n v="2"/>
    <s v="0000011139"/>
    <x v="92"/>
    <m/>
    <x v="2"/>
    <d v="2025-10-01T00:00:00"/>
    <n v="1280.55"/>
    <n v="0"/>
    <d v="2025-10-10T00:00:00"/>
    <s v="9400418200"/>
    <n v="0"/>
    <s v="RV"/>
    <n v="0"/>
    <n v="0"/>
    <d v="2025-10-01T00:00:00"/>
    <n v="3"/>
    <n v="1000"/>
    <s v="0001"/>
  </r>
  <r>
    <n v="1039377"/>
    <s v="SEVEN INDUSTRIA E COMERCIO DE EMBAL SEVEN INDUSTRIA E COMERCIO DE EMBAL"/>
    <n v="2"/>
    <s v="0000011139"/>
    <x v="92"/>
    <m/>
    <x v="2"/>
    <d v="2025-10-01T00:00:00"/>
    <n v="12"/>
    <n v="0"/>
    <d v="2025-10-10T00:00:00"/>
    <s v="9400418195"/>
    <n v="0"/>
    <s v="RV"/>
    <n v="0"/>
    <n v="0"/>
    <d v="2025-10-01T00:00:00"/>
    <n v="3"/>
    <n v="1000"/>
    <s v="0001"/>
  </r>
  <r>
    <n v="1039323"/>
    <s v="VALERIA SOUZA DO NASCIMENTO"/>
    <n v="2"/>
    <s v="0000011139"/>
    <x v="92"/>
    <m/>
    <x v="2"/>
    <d v="2025-10-01T00:00:00"/>
    <n v="405.4"/>
    <n v="0"/>
    <d v="2025-10-10T00:00:00"/>
    <s v="9400418189"/>
    <n v="0"/>
    <s v="RV"/>
    <n v="0"/>
    <n v="0"/>
    <d v="2025-10-01T00:00:00"/>
    <n v="3"/>
    <n v="1000"/>
    <s v="0001"/>
  </r>
  <r>
    <n v="1021650"/>
    <s v="SHIRLEY DOS SANTOS FERREIRA 1281459 SHIRLEY DOS SANTOS FERREIRA 1281459"/>
    <n v="2"/>
    <s v="0000011136"/>
    <x v="92"/>
    <m/>
    <x v="2"/>
    <d v="2025-10-01T00:00:00"/>
    <n v="35"/>
    <n v="0"/>
    <d v="2025-10-10T00:00:00"/>
    <s v="9400418110"/>
    <n v="0"/>
    <s v="RV"/>
    <n v="0"/>
    <n v="0"/>
    <d v="2025-10-01T00:00:00"/>
    <n v="3"/>
    <n v="1000"/>
    <s v="0001"/>
  </r>
  <r>
    <n v="1050845"/>
    <s v="52.861.469 MAYARA FERREIRA SOUZA"/>
    <n v="2"/>
    <s v="0000011136"/>
    <x v="92"/>
    <m/>
    <x v="2"/>
    <d v="2025-10-01T00:00:00"/>
    <n v="1104.3599999999999"/>
    <n v="0"/>
    <d v="2025-10-10T00:00:00"/>
    <s v="9400418022"/>
    <n v="0"/>
    <s v="RV"/>
    <n v="0"/>
    <n v="0"/>
    <d v="2025-10-01T00:00:00"/>
    <n v="3"/>
    <n v="1000"/>
    <s v="0001"/>
  </r>
  <r>
    <n v="1045765"/>
    <s v="JP CONSTRUTORA E INCORPORADORA LTDA JP CONSTRUTORA E INCORPORADORA LTDA"/>
    <n v="2"/>
    <s v="0000011138"/>
    <x v="92"/>
    <m/>
    <x v="2"/>
    <d v="2025-10-01T00:00:00"/>
    <n v="45"/>
    <n v="0"/>
    <d v="2025-10-10T00:00:00"/>
    <s v="9400417738"/>
    <n v="0"/>
    <s v="RV"/>
    <n v="0"/>
    <n v="0"/>
    <d v="2025-10-01T00:00:00"/>
    <n v="3"/>
    <n v="1000"/>
    <s v="0001"/>
  </r>
  <r>
    <n v="1045647"/>
    <s v="GLOBAL SERVICE E COMERCIO LTDA ONE SERVICE E COMERCIO"/>
    <n v="2"/>
    <s v="0000011138"/>
    <x v="92"/>
    <m/>
    <x v="2"/>
    <d v="2025-10-01T00:00:00"/>
    <n v="46"/>
    <n v="0"/>
    <d v="2025-10-10T00:00:00"/>
    <s v="9400417721"/>
    <n v="0"/>
    <s v="RV"/>
    <n v="0"/>
    <n v="0"/>
    <d v="2025-10-01T00:00:00"/>
    <n v="3"/>
    <n v="1000"/>
    <s v="0001"/>
  </r>
  <r>
    <n v="1045682"/>
    <s v="MATHEU DANEZIO DA COSTA 15400357784"/>
    <n v="2"/>
    <s v="0000011138"/>
    <x v="92"/>
    <m/>
    <x v="2"/>
    <d v="2025-10-01T00:00:00"/>
    <n v="347.68"/>
    <n v="0"/>
    <d v="2025-10-10T00:00:00"/>
    <s v="9400417689"/>
    <n v="0"/>
    <s v="RV"/>
    <n v="0"/>
    <n v="0"/>
    <d v="2025-10-01T00:00:00"/>
    <n v="3"/>
    <n v="1000"/>
    <s v="0001"/>
  </r>
  <r>
    <n v="1044998"/>
    <s v="26.811.235 MARCELA POLATI FARIAS 26.811.235 MARCELA POLATI FARIAS"/>
    <n v="2"/>
    <s v="0000011138"/>
    <x v="92"/>
    <m/>
    <x v="2"/>
    <d v="2025-10-01T00:00:00"/>
    <n v="622.1"/>
    <n v="0"/>
    <d v="2025-10-10T00:00:00"/>
    <s v="9400417651"/>
    <n v="0"/>
    <s v="RV"/>
    <n v="0"/>
    <n v="0"/>
    <d v="2025-10-01T00:00:00"/>
    <n v="3"/>
    <n v="1000"/>
    <s v="0001"/>
  </r>
  <r>
    <n v="1044113"/>
    <s v="SIRVAL MARTINS DOS SANTOS JUNIOR"/>
    <n v="2"/>
    <s v="0000011138"/>
    <x v="92"/>
    <m/>
    <x v="2"/>
    <d v="2025-10-01T00:00:00"/>
    <n v="624.54"/>
    <n v="0"/>
    <d v="2025-10-10T00:00:00"/>
    <s v="9400417566"/>
    <n v="0"/>
    <s v="RV"/>
    <n v="0"/>
    <n v="0"/>
    <d v="2025-10-01T00:00:00"/>
    <n v="3"/>
    <n v="1000"/>
    <s v="0001"/>
  </r>
  <r>
    <n v="1012629"/>
    <s v="LEANDRO BRAGANCA MENDES 03148273745"/>
    <n v="2"/>
    <s v="0000011138"/>
    <x v="92"/>
    <m/>
    <x v="2"/>
    <d v="2025-10-01T00:00:00"/>
    <n v="155.69999999999999"/>
    <n v="0"/>
    <d v="2025-10-10T00:00:00"/>
    <s v="9400417559"/>
    <n v="0"/>
    <s v="RV"/>
    <n v="0"/>
    <n v="0"/>
    <d v="2025-10-01T00:00:00"/>
    <n v="3"/>
    <n v="1000"/>
    <s v="0001"/>
  </r>
  <r>
    <n v="1044007"/>
    <s v="FLAVIA DOS SANTOS OLIVEIRA 12654516"/>
    <n v="2"/>
    <s v="0000011138"/>
    <x v="92"/>
    <m/>
    <x v="2"/>
    <d v="2025-10-01T00:00:00"/>
    <n v="1086.06"/>
    <n v="0"/>
    <d v="2025-10-10T00:00:00"/>
    <s v="9400417555"/>
    <n v="0"/>
    <s v="RV"/>
    <n v="0"/>
    <n v="0"/>
    <d v="2025-10-01T00:00:00"/>
    <n v="3"/>
    <n v="1000"/>
    <s v="0001"/>
  </r>
  <r>
    <n v="1043941"/>
    <s v="MA CONSULTORIA DE SERVICOS ADMINIST"/>
    <n v="2"/>
    <s v="0000011138"/>
    <x v="92"/>
    <m/>
    <x v="2"/>
    <d v="2025-10-01T00:00:00"/>
    <n v="65"/>
    <n v="0"/>
    <d v="2025-10-10T00:00:00"/>
    <s v="9400417550"/>
    <n v="0"/>
    <s v="RV"/>
    <n v="0"/>
    <n v="0"/>
    <d v="2025-10-01T00:00:00"/>
    <n v="3"/>
    <n v="1000"/>
    <s v="0001"/>
  </r>
  <r>
    <n v="1043584"/>
    <s v="29.221.433 NAYARA REGINA SANTOS DE 29.221.433 NAYARA REGINA SANTOS DE"/>
    <n v="2"/>
    <s v="0000011138"/>
    <x v="92"/>
    <m/>
    <x v="2"/>
    <d v="2025-10-01T00:00:00"/>
    <n v="216.7"/>
    <n v="0"/>
    <d v="2025-10-10T00:00:00"/>
    <s v="9400417523"/>
    <n v="0"/>
    <s v="RV"/>
    <n v="0"/>
    <n v="0"/>
    <d v="2025-10-01T00:00:00"/>
    <n v="3"/>
    <n v="1000"/>
    <s v="0001"/>
  </r>
  <r>
    <n v="1048432"/>
    <s v="MARIANA JACOB FARDIN BRAUN 16913405"/>
    <n v="2"/>
    <s v="0000011137"/>
    <x v="92"/>
    <m/>
    <x v="2"/>
    <d v="2025-10-01T00:00:00"/>
    <n v="1650.16"/>
    <n v="0"/>
    <d v="2025-10-10T00:00:00"/>
    <s v="9400417372"/>
    <n v="0"/>
    <s v="RV"/>
    <n v="0"/>
    <n v="0"/>
    <d v="2025-10-01T00:00:00"/>
    <n v="3"/>
    <n v="1000"/>
    <s v="0001"/>
  </r>
  <r>
    <n v="1048228"/>
    <s v="ALINE RODRIGUES DA SILVA 1219584673 ALINE RODRIGUES DA SILVA 1219584673"/>
    <n v="2"/>
    <s v="0000011137"/>
    <x v="92"/>
    <m/>
    <x v="2"/>
    <d v="2025-10-01T00:00:00"/>
    <n v="1151.47"/>
    <n v="0"/>
    <d v="2025-10-10T00:00:00"/>
    <s v="9400417345"/>
    <n v="0"/>
    <s v="RV"/>
    <n v="0"/>
    <n v="0"/>
    <d v="2025-10-01T00:00:00"/>
    <n v="3"/>
    <n v="1000"/>
    <s v="0001"/>
  </r>
  <r>
    <n v="1048157"/>
    <s v="FERNANDO DE ARAUJO NAKAYASU 0560329 FERNANDO DE ARAUJO NAKAYASU 0560329"/>
    <n v="2"/>
    <s v="0000011137"/>
    <x v="92"/>
    <m/>
    <x v="2"/>
    <d v="2025-10-01T00:00:00"/>
    <n v="623.67999999999995"/>
    <n v="0"/>
    <d v="2025-10-10T00:00:00"/>
    <s v="9400417337"/>
    <n v="0"/>
    <s v="RV"/>
    <n v="0"/>
    <n v="0"/>
    <d v="2025-10-01T00:00:00"/>
    <n v="3"/>
    <n v="1000"/>
    <s v="0001"/>
  </r>
  <r>
    <n v="1047857"/>
    <s v="SIDNEYA CALISTO AMORIM DA NOBREGA"/>
    <n v="2"/>
    <s v="0000011137"/>
    <x v="92"/>
    <m/>
    <x v="2"/>
    <d v="2025-10-01T00:00:00"/>
    <n v="70.02"/>
    <n v="0"/>
    <d v="2025-10-10T00:00:00"/>
    <s v="9400417304"/>
    <n v="0"/>
    <s v="RV"/>
    <n v="0"/>
    <n v="0"/>
    <d v="2025-10-01T00:00:00"/>
    <n v="3"/>
    <n v="1000"/>
    <s v="0001"/>
  </r>
  <r>
    <n v="1047416"/>
    <s v="41.025.915 THAMIRES DOMINGUES DA CO"/>
    <n v="2"/>
    <s v="0000011137"/>
    <x v="92"/>
    <m/>
    <x v="2"/>
    <d v="2025-10-01T00:00:00"/>
    <n v="517.67999999999995"/>
    <n v="0"/>
    <d v="2025-10-10T00:00:00"/>
    <s v="9400417247"/>
    <n v="0"/>
    <s v="RV"/>
    <n v="0"/>
    <n v="0"/>
    <d v="2025-10-01T00:00:00"/>
    <n v="3"/>
    <n v="1000"/>
    <s v="0001"/>
  </r>
  <r>
    <n v="1047332"/>
    <s v="TORRES REPRESENTACOES E IMOVEIS LTD"/>
    <n v="2"/>
    <s v="0000011137"/>
    <x v="92"/>
    <m/>
    <x v="2"/>
    <d v="2025-10-01T00:00:00"/>
    <n v="1161.8699999999999"/>
    <n v="0"/>
    <d v="2025-10-10T00:00:00"/>
    <s v="9400417244"/>
    <n v="0"/>
    <s v="RV"/>
    <n v="0"/>
    <n v="0"/>
    <d v="2025-10-01T00:00:00"/>
    <n v="3"/>
    <n v="1000"/>
    <s v="0001"/>
  </r>
  <r>
    <n v="1047316"/>
    <s v="LORRANE SCARPAT MOZER"/>
    <n v="2"/>
    <s v="0000011137"/>
    <x v="92"/>
    <m/>
    <x v="2"/>
    <d v="2025-10-01T00:00:00"/>
    <n v="1623.38"/>
    <n v="0"/>
    <d v="2025-10-10T00:00:00"/>
    <s v="9400417243"/>
    <n v="0"/>
    <s v="RV"/>
    <n v="0"/>
    <n v="0"/>
    <d v="2025-10-01T00:00:00"/>
    <n v="3"/>
    <n v="1000"/>
    <s v="0001"/>
  </r>
  <r>
    <n v="1047264"/>
    <s v="50.050.524 WAGNER BUSTAMANTE JUNIOR"/>
    <n v="2"/>
    <s v="0000011137"/>
    <x v="92"/>
    <m/>
    <x v="2"/>
    <d v="2025-10-01T00:00:00"/>
    <n v="405.68"/>
    <n v="0"/>
    <d v="2025-10-10T00:00:00"/>
    <s v="9400417237"/>
    <n v="0"/>
    <s v="RV"/>
    <n v="0"/>
    <n v="0"/>
    <d v="2025-10-01T00:00:00"/>
    <n v="3"/>
    <n v="1000"/>
    <s v="0001"/>
  </r>
  <r>
    <n v="1047116"/>
    <s v="NEXUM SELLING LTDA"/>
    <n v="2"/>
    <s v="0000011137"/>
    <x v="92"/>
    <m/>
    <x v="2"/>
    <d v="2025-10-01T00:00:00"/>
    <n v="65"/>
    <n v="0"/>
    <d v="2025-10-10T00:00:00"/>
    <s v="9400417225"/>
    <n v="0"/>
    <s v="RV"/>
    <n v="0"/>
    <n v="0"/>
    <d v="2025-10-01T00:00:00"/>
    <n v="3"/>
    <n v="1000"/>
    <s v="0001"/>
  </r>
  <r>
    <n v="1047168"/>
    <s v="DANIELA GOMES NEGRI 03094370756"/>
    <n v="2"/>
    <s v="0000011137"/>
    <x v="92"/>
    <m/>
    <x v="2"/>
    <d v="2025-10-01T00:00:00"/>
    <n v="48"/>
    <n v="0"/>
    <d v="2025-10-10T00:00:00"/>
    <s v="9400417106"/>
    <n v="0"/>
    <s v="RV"/>
    <n v="0"/>
    <n v="0"/>
    <d v="2025-10-01T00:00:00"/>
    <n v="3"/>
    <n v="1000"/>
    <s v="0001"/>
  </r>
  <r>
    <n v="1046087"/>
    <s v="50.179.375 INGRID GAMA FRANCA COSTA"/>
    <n v="2"/>
    <s v="0000011137"/>
    <x v="92"/>
    <m/>
    <x v="2"/>
    <d v="2025-10-01T00:00:00"/>
    <n v="40"/>
    <n v="0"/>
    <d v="2025-10-10T00:00:00"/>
    <s v="9400417083"/>
    <n v="0"/>
    <s v="RV"/>
    <n v="0"/>
    <n v="0"/>
    <d v="2025-10-01T00:00:00"/>
    <n v="3"/>
    <n v="1000"/>
    <s v="0001"/>
  </r>
  <r>
    <n v="1045985"/>
    <s v="DANIELI VENANCIO BENTO 10650465709 DANIELI VENANCIO BENTO 10650465709"/>
    <n v="2"/>
    <s v="0000011137"/>
    <x v="92"/>
    <m/>
    <x v="2"/>
    <d v="2025-10-01T00:00:00"/>
    <n v="641.72"/>
    <n v="0"/>
    <d v="2025-10-10T00:00:00"/>
    <s v="9400417062"/>
    <n v="0"/>
    <s v="RV"/>
    <n v="0"/>
    <n v="0"/>
    <d v="2025-10-01T00:00:00"/>
    <n v="3"/>
    <n v="1000"/>
    <s v="0001"/>
  </r>
  <r>
    <n v="1056843"/>
    <s v="MICHELLI NARDE DALMONTE 05843856763"/>
    <n v="2"/>
    <s v="0000011131"/>
    <x v="92"/>
    <m/>
    <x v="2"/>
    <d v="2025-10-01T00:00:00"/>
    <n v="65"/>
    <n v="0"/>
    <d v="2025-10-10T00:00:00"/>
    <s v="9400416960"/>
    <n v="0"/>
    <s v="RV"/>
    <n v="0"/>
    <n v="0"/>
    <d v="2025-10-01T00:00:00"/>
    <n v="3"/>
    <n v="1000"/>
    <s v="0001"/>
  </r>
  <r>
    <n v="1054947"/>
    <s v="THIAGO GONCALVES ALVES 12679436709"/>
    <n v="2"/>
    <s v="0000011131"/>
    <x v="92"/>
    <m/>
    <x v="2"/>
    <d v="2025-10-01T00:00:00"/>
    <n v="416.72"/>
    <n v="0"/>
    <d v="2025-10-10T00:00:00"/>
    <s v="9400416757"/>
    <n v="0"/>
    <s v="RV"/>
    <n v="0"/>
    <n v="0"/>
    <d v="2025-10-01T00:00:00"/>
    <n v="3"/>
    <n v="1000"/>
    <s v="0001"/>
  </r>
  <r>
    <n v="1054722"/>
    <s v="D G MAMEDE CONSULTORIA E TECNOLOGIA"/>
    <n v="2"/>
    <s v="0000011131"/>
    <x v="92"/>
    <m/>
    <x v="2"/>
    <d v="2025-10-01T00:00:00"/>
    <n v="65"/>
    <n v="0"/>
    <d v="2025-10-10T00:00:00"/>
    <s v="9400416737"/>
    <n v="0"/>
    <s v="RV"/>
    <n v="0"/>
    <n v="0"/>
    <d v="2025-10-01T00:00:00"/>
    <n v="3"/>
    <n v="1000"/>
    <s v="0001"/>
  </r>
  <r>
    <n v="1053536"/>
    <s v="IZA MARA OLIVEIRA BARCELOS 16935747"/>
    <n v="2"/>
    <s v="0000011132"/>
    <x v="92"/>
    <m/>
    <x v="2"/>
    <d v="2025-10-01T00:00:00"/>
    <n v="216.7"/>
    <n v="0"/>
    <d v="2025-10-10T00:00:00"/>
    <s v="9400416603"/>
    <n v="0"/>
    <s v="RV"/>
    <n v="0"/>
    <n v="0"/>
    <d v="2025-10-01T00:00:00"/>
    <n v="3"/>
    <n v="1000"/>
    <s v="0001"/>
  </r>
  <r>
    <n v="1053042"/>
    <s v="52.995.059 CLAUDINEIA NUNES ARAUJO"/>
    <n v="2"/>
    <s v="0000011132"/>
    <x v="92"/>
    <m/>
    <x v="2"/>
    <d v="2025-10-01T00:00:00"/>
    <n v="521.02"/>
    <n v="0"/>
    <d v="2025-10-10T00:00:00"/>
    <s v="9400416546"/>
    <n v="0"/>
    <s v="RV"/>
    <n v="0"/>
    <n v="0"/>
    <d v="2025-10-01T00:00:00"/>
    <n v="3"/>
    <n v="1000"/>
    <s v="0001"/>
  </r>
  <r>
    <n v="1050379"/>
    <s v="EVANDRO KLNITER 10262120739"/>
    <n v="2"/>
    <s v="0000011132"/>
    <x v="92"/>
    <m/>
    <x v="2"/>
    <d v="2025-10-01T00:00:00"/>
    <n v="1015.04"/>
    <n v="0"/>
    <d v="2025-10-10T00:00:00"/>
    <s v="9400416411"/>
    <n v="0"/>
    <s v="RV"/>
    <n v="0"/>
    <n v="0"/>
    <d v="2025-10-01T00:00:00"/>
    <n v="3"/>
    <n v="1000"/>
    <s v="0001"/>
  </r>
  <r>
    <n v="1052046"/>
    <s v="49.048.907 PAULA DE LIMA TORRES"/>
    <n v="2"/>
    <s v="0000011132"/>
    <x v="92"/>
    <m/>
    <x v="2"/>
    <d v="2025-10-01T00:00:00"/>
    <n v="40"/>
    <n v="0"/>
    <d v="2025-10-10T00:00:00"/>
    <s v="9400416402"/>
    <n v="0"/>
    <s v="RV"/>
    <n v="0"/>
    <n v="0"/>
    <d v="2025-10-01T00:00:00"/>
    <n v="3"/>
    <n v="1000"/>
    <s v="0001"/>
  </r>
  <r>
    <n v="1052042"/>
    <s v="51.839.214 JESSIKA MOARA ROSA FAVOR"/>
    <n v="2"/>
    <s v="0000011132"/>
    <x v="92"/>
    <m/>
    <x v="2"/>
    <d v="2025-10-01T00:00:00"/>
    <n v="1265.9100000000001"/>
    <n v="0"/>
    <d v="2025-10-10T00:00:00"/>
    <s v="9400416401"/>
    <n v="0"/>
    <s v="RV"/>
    <n v="0"/>
    <n v="0"/>
    <d v="2025-10-01T00:00:00"/>
    <n v="3"/>
    <n v="1000"/>
    <s v="0001"/>
  </r>
  <r>
    <n v="1051824"/>
    <s v="ADENILZA BORGES RODRIGUES FERREIRA"/>
    <n v="2"/>
    <s v="0000011132"/>
    <x v="92"/>
    <m/>
    <x v="2"/>
    <d v="2025-10-01T00:00:00"/>
    <n v="313.94"/>
    <n v="0"/>
    <d v="2025-10-10T00:00:00"/>
    <s v="9400416377"/>
    <n v="0"/>
    <s v="RV"/>
    <n v="0"/>
    <n v="0"/>
    <d v="2025-10-01T00:00:00"/>
    <n v="3"/>
    <n v="1000"/>
    <s v="0001"/>
  </r>
  <r>
    <n v="1060375"/>
    <s v="WILBERT DE CASTRO 04688357680"/>
    <n v="2"/>
    <s v="0000011130"/>
    <x v="92"/>
    <m/>
    <x v="2"/>
    <d v="2025-10-01T00:00:00"/>
    <n v="125.09"/>
    <n v="0"/>
    <d v="2025-10-10T00:00:00"/>
    <s v="9400416350"/>
    <n v="0"/>
    <s v="RV"/>
    <n v="0"/>
    <n v="0"/>
    <d v="2025-10-01T00:00:00"/>
    <n v="3"/>
    <n v="1000"/>
    <s v="0001"/>
  </r>
  <r>
    <n v="1060371"/>
    <s v="53.194.978 DIEIMIS STABNOW DO NASCI"/>
    <n v="2"/>
    <s v="0000011130"/>
    <x v="92"/>
    <m/>
    <x v="2"/>
    <d v="2025-10-01T00:00:00"/>
    <n v="419.4"/>
    <n v="0"/>
    <d v="2025-10-10T00:00:00"/>
    <s v="9400416348"/>
    <n v="0"/>
    <s v="RV"/>
    <n v="0"/>
    <n v="0"/>
    <d v="2025-10-01T00:00:00"/>
    <n v="3"/>
    <n v="1000"/>
    <s v="0001"/>
  </r>
  <r>
    <n v="1060005"/>
    <s v="NILSON DEODATO DOS SANTOS 113662807"/>
    <n v="2"/>
    <s v="0000011130"/>
    <x v="92"/>
    <m/>
    <x v="2"/>
    <d v="2025-10-01T00:00:00"/>
    <n v="105"/>
    <n v="0"/>
    <d v="2025-10-10T00:00:00"/>
    <s v="9400416300"/>
    <n v="0"/>
    <s v="RV"/>
    <n v="0"/>
    <n v="0"/>
    <d v="2025-10-01T00:00:00"/>
    <n v="3"/>
    <n v="1000"/>
    <s v="0001"/>
  </r>
  <r>
    <n v="1059947"/>
    <s v="JULIANE ANDRADE 09518028796"/>
    <n v="2"/>
    <s v="0000011130"/>
    <x v="92"/>
    <m/>
    <x v="2"/>
    <d v="2025-10-01T00:00:00"/>
    <n v="395"/>
    <n v="0"/>
    <d v="2025-10-10T00:00:00"/>
    <s v="9400416294"/>
    <n v="0"/>
    <s v="RV"/>
    <n v="0"/>
    <n v="0"/>
    <d v="2025-10-01T00:00:00"/>
    <n v="3"/>
    <n v="1000"/>
    <s v="0001"/>
  </r>
  <r>
    <n v="1009855"/>
    <s v="LUANA CRISTINA SOARES NUNES LUANA CRISTINA SOARES NUNES"/>
    <n v="2"/>
    <s v="0000011130"/>
    <x v="92"/>
    <m/>
    <x v="2"/>
    <d v="2025-10-01T00:00:00"/>
    <n v="65"/>
    <n v="0"/>
    <d v="2025-10-10T00:00:00"/>
    <s v="9400416293"/>
    <n v="0"/>
    <s v="RV"/>
    <n v="0"/>
    <n v="0"/>
    <d v="2025-10-01T00:00:00"/>
    <n v="3"/>
    <n v="1000"/>
    <s v="0001"/>
  </r>
  <r>
    <n v="1059666"/>
    <s v="35.668.432 ELIZETE TOREZANI FREITAS"/>
    <n v="2"/>
    <s v="0000011130"/>
    <x v="92"/>
    <m/>
    <x v="2"/>
    <d v="2025-10-01T00:00:00"/>
    <n v="1015.04"/>
    <n v="0"/>
    <d v="2025-10-10T00:00:00"/>
    <s v="9400416268"/>
    <n v="0"/>
    <s v="RV"/>
    <n v="0"/>
    <n v="0"/>
    <d v="2025-10-01T00:00:00"/>
    <n v="3"/>
    <n v="1000"/>
    <s v="0001"/>
  </r>
  <r>
    <n v="1059511"/>
    <s v="IVANI MARIA DA CONCEICAO BELO RIBEI"/>
    <n v="2"/>
    <s v="0000011130"/>
    <x v="92"/>
    <m/>
    <x v="2"/>
    <d v="2025-10-01T00:00:00"/>
    <n v="313.94"/>
    <n v="0"/>
    <d v="2025-10-10T00:00:00"/>
    <s v="9400416250"/>
    <n v="0"/>
    <s v="RV"/>
    <n v="0"/>
    <n v="0"/>
    <d v="2025-10-01T00:00:00"/>
    <n v="3"/>
    <n v="1000"/>
    <s v="0001"/>
  </r>
  <r>
    <n v="1058980"/>
    <s v="31.732.010 MAICON DE JESUS FAGUNDES"/>
    <n v="2"/>
    <s v="0000011130"/>
    <x v="92"/>
    <m/>
    <x v="2"/>
    <d v="2025-10-01T00:00:00"/>
    <n v="458.89"/>
    <n v="0"/>
    <d v="2025-10-10T00:00:00"/>
    <s v="9400416248"/>
    <n v="0"/>
    <s v="RV"/>
    <n v="0"/>
    <n v="0"/>
    <d v="2025-10-01T00:00:00"/>
    <n v="3"/>
    <n v="1000"/>
    <s v="0001"/>
  </r>
  <r>
    <n v="1059070"/>
    <s v="TRINIE DE JESUS DA PAZ 06193208771"/>
    <n v="2"/>
    <s v="0000011130"/>
    <x v="92"/>
    <m/>
    <x v="2"/>
    <d v="2025-10-01T00:00:00"/>
    <n v="712.1"/>
    <n v="0"/>
    <d v="2025-10-10T00:00:00"/>
    <s v="9400416224"/>
    <n v="0"/>
    <s v="RV"/>
    <n v="0"/>
    <n v="0"/>
    <d v="2025-10-01T00:00:00"/>
    <n v="3"/>
    <n v="1000"/>
    <s v="0001"/>
  </r>
  <r>
    <n v="1058032"/>
    <s v="DROGARIA MAYS LTDA"/>
    <n v="2"/>
    <s v="0000011130"/>
    <x v="92"/>
    <m/>
    <x v="2"/>
    <d v="2025-10-01T00:00:00"/>
    <n v="465.6"/>
    <n v="0"/>
    <d v="2025-10-10T00:00:00"/>
    <s v="9400416108"/>
    <n v="0"/>
    <s v="RV"/>
    <n v="0"/>
    <n v="0"/>
    <d v="2025-10-01T00:00:00"/>
    <n v="3"/>
    <n v="1000"/>
    <s v="0001"/>
  </r>
  <r>
    <n v="1057550"/>
    <s v="53.304.494 ALINE LIQUER CORREA"/>
    <n v="2"/>
    <s v="0000011130"/>
    <x v="92"/>
    <m/>
    <x v="2"/>
    <d v="2025-10-01T00:00:00"/>
    <n v="40"/>
    <n v="0"/>
    <d v="2025-10-10T00:00:00"/>
    <s v="9400416044"/>
    <n v="0"/>
    <s v="RV"/>
    <n v="0"/>
    <n v="0"/>
    <d v="2025-10-01T00:00:00"/>
    <n v="3"/>
    <n v="1000"/>
    <s v="0001"/>
  </r>
  <r>
    <n v="1062544"/>
    <s v="53.668.277 RAVENNIE SANTOS OLIVEIRA"/>
    <n v="2"/>
    <s v="0000011129"/>
    <x v="92"/>
    <m/>
    <x v="2"/>
    <d v="2025-10-01T00:00:00"/>
    <n v="924.44"/>
    <n v="0"/>
    <d v="2025-10-10T00:00:00"/>
    <s v="9400416024"/>
    <n v="0"/>
    <s v="RV"/>
    <n v="0"/>
    <n v="0"/>
    <d v="2025-10-01T00:00:00"/>
    <n v="3"/>
    <n v="1000"/>
    <s v="0001"/>
  </r>
  <r>
    <n v="1064063"/>
    <s v="NAITHAN ALVES PRESILIUS 14890676716"/>
    <n v="2"/>
    <s v="0000011129"/>
    <x v="92"/>
    <m/>
    <x v="2"/>
    <d v="2025-10-01T00:00:00"/>
    <n v="85.02"/>
    <n v="0"/>
    <d v="2025-10-10T00:00:00"/>
    <s v="9400415900"/>
    <n v="0"/>
    <s v="RV"/>
    <n v="0"/>
    <n v="0"/>
    <d v="2025-10-01T00:00:00"/>
    <n v="3"/>
    <n v="1000"/>
    <s v="0001"/>
  </r>
  <r>
    <n v="1061460"/>
    <s v="53.578.236 IZABEL APARECIDA ROCON S"/>
    <n v="2"/>
    <s v="0000011129"/>
    <x v="92"/>
    <m/>
    <x v="2"/>
    <d v="2025-10-01T00:00:00"/>
    <n v="313.94"/>
    <n v="0"/>
    <d v="2025-10-10T00:00:00"/>
    <s v="9400415865"/>
    <n v="0"/>
    <s v="RV"/>
    <n v="0"/>
    <n v="0"/>
    <d v="2025-10-01T00:00:00"/>
    <n v="3"/>
    <n v="1000"/>
    <s v="0001"/>
  </r>
  <r>
    <n v="1061428"/>
    <s v="ADRIANA KARLA DO NASCIMENTO"/>
    <n v="2"/>
    <s v="0000011129"/>
    <x v="92"/>
    <m/>
    <x v="2"/>
    <d v="2025-10-01T00:00:00"/>
    <n v="35.01"/>
    <n v="0"/>
    <d v="2025-10-10T00:00:00"/>
    <s v="9400415858"/>
    <n v="0"/>
    <s v="RV"/>
    <n v="0"/>
    <n v="0"/>
    <d v="2025-10-01T00:00:00"/>
    <n v="3"/>
    <n v="1000"/>
    <s v="0001"/>
  </r>
  <r>
    <n v="1061216"/>
    <s v="JESSICA CRUZ RAMOS"/>
    <n v="2"/>
    <s v="0000011129"/>
    <x v="92"/>
    <m/>
    <x v="2"/>
    <d v="2025-10-01T00:00:00"/>
    <n v="35"/>
    <n v="0"/>
    <d v="2025-10-10T00:00:00"/>
    <s v="9400415830"/>
    <n v="0"/>
    <s v="RV"/>
    <n v="0"/>
    <n v="0"/>
    <d v="2025-10-01T00:00:00"/>
    <n v="3"/>
    <n v="1000"/>
    <s v="0001"/>
  </r>
  <r>
    <n v="1060865"/>
    <s v="52.901.917 HELENA RODRIGUES PEREIRA"/>
    <n v="2"/>
    <s v="0000011129"/>
    <x v="92"/>
    <m/>
    <x v="2"/>
    <d v="2025-10-01T00:00:00"/>
    <n v="416.72"/>
    <n v="0"/>
    <d v="2025-10-10T00:00:00"/>
    <s v="9400415786"/>
    <n v="0"/>
    <s v="RV"/>
    <n v="0"/>
    <n v="0"/>
    <d v="2025-10-01T00:00:00"/>
    <n v="3"/>
    <n v="1000"/>
    <s v="0001"/>
  </r>
  <r>
    <n v="1061639"/>
    <s v="PRISCILLA BRITTO DA SILVA 152208737"/>
    <n v="2"/>
    <s v="0000011129"/>
    <x v="92"/>
    <m/>
    <x v="2"/>
    <d v="2025-10-01T00:00:00"/>
    <n v="347.68"/>
    <n v="0"/>
    <d v="2025-10-10T00:00:00"/>
    <s v="9400415779"/>
    <n v="0"/>
    <s v="RV"/>
    <n v="0"/>
    <n v="0"/>
    <d v="2025-10-01T00:00:00"/>
    <n v="3"/>
    <n v="1000"/>
    <s v="0001"/>
  </r>
  <r>
    <n v="1060740"/>
    <s v="48.607.347 GABRIELA PONTES SANTOS"/>
    <n v="2"/>
    <s v="0000011129"/>
    <x v="92"/>
    <m/>
    <x v="2"/>
    <d v="2025-10-01T00:00:00"/>
    <n v="1036.3599999999999"/>
    <n v="0"/>
    <d v="2025-10-10T00:00:00"/>
    <s v="9400415760"/>
    <n v="0"/>
    <s v="RV"/>
    <n v="0"/>
    <n v="0"/>
    <d v="2025-10-01T00:00:00"/>
    <n v="3"/>
    <n v="1000"/>
    <s v="0001"/>
  </r>
  <r>
    <n v="1059232"/>
    <s v="FABIANA COUTINHO 08146076750"/>
    <n v="2"/>
    <s v="0000011129"/>
    <x v="92"/>
    <m/>
    <x v="2"/>
    <d v="2025-10-01T00:00:00"/>
    <n v="130"/>
    <n v="0"/>
    <d v="2025-10-10T00:00:00"/>
    <s v="9400415743"/>
    <n v="0"/>
    <s v="RV"/>
    <n v="0"/>
    <n v="0"/>
    <d v="2025-10-01T00:00:00"/>
    <n v="3"/>
    <n v="1000"/>
    <s v="0001"/>
  </r>
  <r>
    <n v="1060486"/>
    <s v="52.882.433 SIMONE DA SILVA FAZIO DI 52.882.433 SIMONE DA SILVA FAZIO DI"/>
    <n v="2"/>
    <s v="0000011129"/>
    <x v="92"/>
    <m/>
    <x v="2"/>
    <d v="2025-10-01T00:00:00"/>
    <n v="482.72"/>
    <n v="0"/>
    <d v="2025-10-10T00:00:00"/>
    <s v="9400415720"/>
    <n v="0"/>
    <s v="RV"/>
    <n v="0"/>
    <n v="0"/>
    <d v="2025-10-01T00:00:00"/>
    <n v="3"/>
    <n v="1000"/>
    <s v="0001"/>
  </r>
  <r>
    <n v="1064845"/>
    <s v="50.250.899 FRANCIELLY MATOS NEVES"/>
    <n v="2"/>
    <s v="0000011123"/>
    <x v="92"/>
    <m/>
    <x v="2"/>
    <d v="2025-10-01T00:00:00"/>
    <n v="828.19"/>
    <n v="0"/>
    <d v="2025-10-10T00:00:00"/>
    <s v="9400415676"/>
    <n v="0"/>
    <s v="RV"/>
    <n v="0"/>
    <n v="0"/>
    <d v="2025-10-01T00:00:00"/>
    <n v="3"/>
    <n v="1000"/>
    <s v="0001"/>
  </r>
  <r>
    <n v="1064671"/>
    <s v="FERNANDO TOMAS GARCIA 01733235612"/>
    <n v="2"/>
    <s v="0000011123"/>
    <x v="92"/>
    <m/>
    <x v="2"/>
    <d v="2025-10-01T00:00:00"/>
    <n v="1141.3399999999999"/>
    <n v="0"/>
    <d v="2025-10-10T00:00:00"/>
    <s v="9400415644"/>
    <n v="0"/>
    <s v="RV"/>
    <n v="0"/>
    <n v="0"/>
    <d v="2025-10-01T00:00:00"/>
    <n v="3"/>
    <n v="1000"/>
    <s v="0001"/>
  </r>
  <r>
    <n v="1065575"/>
    <s v="ELLEN KARLA ROSA PEREIRA COELHO 111"/>
    <n v="2"/>
    <s v="0000011123"/>
    <x v="92"/>
    <m/>
    <x v="2"/>
    <d v="2025-10-01T00:00:00"/>
    <n v="416.72"/>
    <n v="0"/>
    <d v="2025-10-10T00:00:00"/>
    <s v="9400415559"/>
    <n v="0"/>
    <s v="RV"/>
    <n v="0"/>
    <n v="0"/>
    <d v="2025-10-01T00:00:00"/>
    <n v="3"/>
    <n v="1000"/>
    <s v="0001"/>
  </r>
  <r>
    <n v="1063935"/>
    <s v="DOUGLAS SERGIO COSTA 10322204739"/>
    <n v="2"/>
    <s v="0000011123"/>
    <x v="92"/>
    <m/>
    <x v="2"/>
    <d v="2025-10-01T00:00:00"/>
    <n v="290"/>
    <n v="0"/>
    <d v="2025-10-10T00:00:00"/>
    <s v="9400415541"/>
    <n v="0"/>
    <s v="RV"/>
    <n v="0"/>
    <n v="0"/>
    <d v="2025-10-01T00:00:00"/>
    <n v="3"/>
    <n v="1000"/>
    <s v="0001"/>
  </r>
  <r>
    <n v="1063828"/>
    <s v="MARIA DAS DORES DE PAULA ANDRADE 00"/>
    <n v="2"/>
    <s v="0000011123"/>
    <x v="92"/>
    <m/>
    <x v="2"/>
    <d v="2025-10-01T00:00:00"/>
    <n v="26.59"/>
    <n v="0"/>
    <d v="2025-10-10T00:00:00"/>
    <s v="9400415518"/>
    <n v="0"/>
    <s v="RV"/>
    <n v="0"/>
    <n v="0"/>
    <d v="2025-10-01T00:00:00"/>
    <n v="3"/>
    <n v="1000"/>
    <s v="0001"/>
  </r>
  <r>
    <n v="1063640"/>
    <s v="PRISCILLA MIRANDA TARDY"/>
    <n v="2"/>
    <s v="0000011123"/>
    <x v="92"/>
    <m/>
    <x v="2"/>
    <d v="2025-10-01T00:00:00"/>
    <n v="157"/>
    <n v="0"/>
    <d v="2025-10-10T00:00:00"/>
    <s v="9400415495"/>
    <n v="0"/>
    <s v="RV"/>
    <n v="0"/>
    <n v="0"/>
    <d v="2025-10-01T00:00:00"/>
    <n v="3"/>
    <n v="1000"/>
    <s v="0001"/>
  </r>
  <r>
    <n v="1063613"/>
    <s v="MARINA COIFFEUR LTDA"/>
    <n v="2"/>
    <s v="0000011123"/>
    <x v="92"/>
    <m/>
    <x v="2"/>
    <d v="2025-10-01T00:00:00"/>
    <n v="701.87"/>
    <n v="0"/>
    <d v="2025-10-10T00:00:00"/>
    <s v="9400415487"/>
    <n v="0"/>
    <s v="RV"/>
    <n v="0"/>
    <n v="0"/>
    <d v="2025-10-01T00:00:00"/>
    <n v="3"/>
    <n v="1000"/>
    <s v="0001"/>
  </r>
  <r>
    <n v="1064520"/>
    <s v="51.802.943 WALAS FLEGLER FARIAS"/>
    <n v="2"/>
    <s v="0000011123"/>
    <x v="92"/>
    <m/>
    <x v="2"/>
    <d v="2025-10-01T00:00:00"/>
    <n v="45"/>
    <n v="0"/>
    <d v="2025-10-10T00:00:00"/>
    <s v="9400415478"/>
    <n v="0"/>
    <s v="RV"/>
    <n v="0"/>
    <n v="0"/>
    <d v="2025-10-01T00:00:00"/>
    <n v="3"/>
    <n v="1000"/>
    <s v="0001"/>
  </r>
  <r>
    <n v="1063293"/>
    <s v="MARLY FAZ ARTE LTDA"/>
    <n v="2"/>
    <s v="0000011123"/>
    <x v="92"/>
    <m/>
    <x v="2"/>
    <d v="2025-10-01T00:00:00"/>
    <n v="40"/>
    <n v="0"/>
    <d v="2025-10-10T00:00:00"/>
    <s v="9400415434"/>
    <n v="0"/>
    <s v="RV"/>
    <n v="0"/>
    <n v="0"/>
    <d v="2025-10-01T00:00:00"/>
    <n v="3"/>
    <n v="1000"/>
    <s v="0001"/>
  </r>
  <r>
    <n v="1063279"/>
    <s v="SAMIRA COSTA SOUZA"/>
    <n v="2"/>
    <s v="0000011123"/>
    <x v="92"/>
    <m/>
    <x v="2"/>
    <d v="2025-10-01T00:00:00"/>
    <n v="624.54"/>
    <n v="0"/>
    <d v="2025-10-10T00:00:00"/>
    <s v="9400415430"/>
    <n v="0"/>
    <s v="RV"/>
    <n v="0"/>
    <n v="0"/>
    <d v="2025-10-01T00:00:00"/>
    <n v="3"/>
    <n v="1000"/>
    <s v="0001"/>
  </r>
  <r>
    <n v="1063041"/>
    <s v="PAMELA MONTEIRO DE LIMA DE SOUZA 15"/>
    <n v="2"/>
    <s v="0000011123"/>
    <x v="92"/>
    <m/>
    <x v="2"/>
    <d v="2025-10-01T00:00:00"/>
    <n v="536.67999999999995"/>
    <n v="0"/>
    <d v="2025-10-10T00:00:00"/>
    <s v="9400415419"/>
    <n v="0"/>
    <s v="RV"/>
    <n v="0"/>
    <n v="0"/>
    <d v="2025-10-01T00:00:00"/>
    <n v="3"/>
    <n v="1000"/>
    <s v="0001"/>
  </r>
  <r>
    <n v="1063726"/>
    <s v="42.785.252 ALICE JACONE HONORIO"/>
    <n v="2"/>
    <s v="0000011123"/>
    <x v="92"/>
    <m/>
    <x v="2"/>
    <d v="2025-10-01T00:00:00"/>
    <n v="1144.04"/>
    <n v="0"/>
    <d v="2025-10-10T00:00:00"/>
    <s v="9400415363"/>
    <n v="0"/>
    <s v="RV"/>
    <n v="0"/>
    <n v="0"/>
    <d v="2025-10-01T00:00:00"/>
    <n v="3"/>
    <n v="1000"/>
    <s v="0001"/>
  </r>
  <r>
    <n v="1062654"/>
    <s v="PANFEITARIA - CONFEITARIA AFETIVA L"/>
    <n v="2"/>
    <s v="0000011123"/>
    <x v="92"/>
    <m/>
    <x v="2"/>
    <d v="2025-10-01T00:00:00"/>
    <n v="65"/>
    <n v="0"/>
    <d v="2025-10-10T00:00:00"/>
    <s v="9400415336"/>
    <n v="0"/>
    <s v="RV"/>
    <n v="0"/>
    <n v="0"/>
    <d v="2025-10-01T00:00:00"/>
    <n v="3"/>
    <n v="1000"/>
    <s v="0001"/>
  </r>
  <r>
    <n v="1066656"/>
    <s v="KELY CRISTINA RIBEIRO DOS SANTOS"/>
    <n v="2"/>
    <s v="0000011122"/>
    <x v="92"/>
    <m/>
    <x v="2"/>
    <d v="2025-10-01T00:00:00"/>
    <n v="910.1"/>
    <n v="0"/>
    <d v="2025-10-10T00:00:00"/>
    <s v="9400415248"/>
    <n v="0"/>
    <s v="RV"/>
    <n v="0"/>
    <n v="0"/>
    <d v="2025-10-01T00:00:00"/>
    <n v="3"/>
    <n v="1000"/>
    <s v="0001"/>
  </r>
  <r>
    <n v="1000185"/>
    <s v="PLATAFORMA SEGUROS E PLANOS DE SAUD PLATAFORMA SEGUROS E PLANOS DESAUDE"/>
    <n v="2"/>
    <s v="0000011122"/>
    <x v="92"/>
    <m/>
    <x v="2"/>
    <d v="2025-10-01T00:00:00"/>
    <n v="124.26"/>
    <n v="0"/>
    <d v="2025-10-10T00:00:00"/>
    <s v="9400415244"/>
    <n v="0"/>
    <s v="RV"/>
    <n v="0"/>
    <n v="0"/>
    <d v="2025-10-01T00:00:00"/>
    <n v="3"/>
    <n v="1000"/>
    <s v="0001"/>
  </r>
  <r>
    <n v="1066407"/>
    <s v="BRUNO DOS SANTOS PEREIRA 0872328678"/>
    <n v="2"/>
    <s v="0000011122"/>
    <x v="92"/>
    <m/>
    <x v="2"/>
    <d v="2025-10-01T00:00:00"/>
    <n v="163.97"/>
    <n v="0"/>
    <d v="2025-10-10T00:00:00"/>
    <s v="9400415211"/>
    <n v="0"/>
    <s v="RV"/>
    <n v="0"/>
    <n v="0"/>
    <d v="2025-10-01T00:00:00"/>
    <n v="3"/>
    <n v="1000"/>
    <s v="0001"/>
  </r>
  <r>
    <n v="1066256"/>
    <s v="ADRIANA BATISTA GOMES"/>
    <n v="2"/>
    <s v="0000011122"/>
    <x v="92"/>
    <m/>
    <x v="2"/>
    <d v="2025-10-01T00:00:00"/>
    <n v="104.35"/>
    <n v="0"/>
    <d v="2025-10-10T00:00:00"/>
    <s v="9400415186"/>
    <n v="0"/>
    <s v="RV"/>
    <n v="0"/>
    <n v="0"/>
    <d v="2025-10-01T00:00:00"/>
    <n v="3"/>
    <n v="1000"/>
    <s v="0001"/>
  </r>
  <r>
    <n v="1066270"/>
    <s v="WALQUIRIA FERREIRA DE ARAUJO 100879"/>
    <n v="2"/>
    <s v="0000011122"/>
    <x v="92"/>
    <m/>
    <x v="2"/>
    <d v="2025-10-01T00:00:00"/>
    <n v="85.02"/>
    <n v="0"/>
    <d v="2025-10-10T00:00:00"/>
    <s v="9400415185"/>
    <n v="0"/>
    <s v="RV"/>
    <n v="0"/>
    <n v="0"/>
    <d v="2025-10-01T00:00:00"/>
    <n v="3"/>
    <n v="1000"/>
    <s v="0001"/>
  </r>
  <r>
    <n v="1032108"/>
    <s v="CARMEN SILVA ALVES SOARES 077699107 CARMEN SILVA ALVES SOARES 077699107"/>
    <n v="2"/>
    <s v="0000011122"/>
    <x v="92"/>
    <m/>
    <x v="2"/>
    <d v="2025-10-01T00:00:00"/>
    <n v="104.68"/>
    <n v="0"/>
    <d v="2025-10-10T00:00:00"/>
    <s v="9400415080"/>
    <n v="0"/>
    <s v="RV"/>
    <n v="0"/>
    <n v="0"/>
    <d v="2025-10-01T00:00:00"/>
    <n v="3"/>
    <n v="1000"/>
    <s v="0001"/>
  </r>
  <r>
    <n v="1065338"/>
    <s v="LEANDRO HENRIQUE CASSANI MOREIRA 11"/>
    <n v="2"/>
    <s v="0000011122"/>
    <x v="92"/>
    <m/>
    <x v="2"/>
    <d v="2025-10-01T00:00:00"/>
    <n v="26.59"/>
    <n v="0"/>
    <d v="2025-10-10T00:00:00"/>
    <s v="9400415043"/>
    <n v="0"/>
    <s v="RV"/>
    <n v="0"/>
    <n v="0"/>
    <d v="2025-10-01T00:00:00"/>
    <n v="3"/>
    <n v="1000"/>
    <s v="0001"/>
  </r>
  <r>
    <n v="1065149"/>
    <s v="RITA DE CASSIA DE SOUZA RUFINO 0246"/>
    <n v="2"/>
    <s v="0000011122"/>
    <x v="92"/>
    <m/>
    <x v="2"/>
    <d v="2025-10-01T00:00:00"/>
    <n v="335"/>
    <n v="0"/>
    <d v="2025-10-10T00:00:00"/>
    <s v="9400415017"/>
    <n v="0"/>
    <s v="RV"/>
    <n v="0"/>
    <n v="0"/>
    <d v="2025-10-01T00:00:00"/>
    <n v="3"/>
    <n v="1000"/>
    <s v="0001"/>
  </r>
  <r>
    <n v="1069953"/>
    <s v="49.137.572 RICARDO DASSIE NETO"/>
    <n v="2"/>
    <s v="0000011121"/>
    <x v="92"/>
    <m/>
    <x v="2"/>
    <d v="2025-10-01T00:00:00"/>
    <n v="805"/>
    <n v="0"/>
    <d v="2025-10-10T00:00:00"/>
    <s v="9400414995"/>
    <n v="0"/>
    <s v="RV"/>
    <n v="0"/>
    <n v="0"/>
    <d v="2025-10-01T00:00:00"/>
    <n v="3"/>
    <n v="1000"/>
    <s v="0001"/>
  </r>
  <r>
    <n v="1069879"/>
    <s v="AFR ALIMENTOS LTDA"/>
    <n v="2"/>
    <s v="0000011121"/>
    <x v="92"/>
    <m/>
    <x v="2"/>
    <d v="2025-10-01T00:00:00"/>
    <n v="71.72"/>
    <n v="0"/>
    <d v="2025-10-10T00:00:00"/>
    <s v="9400414977"/>
    <n v="0"/>
    <s v="RV"/>
    <n v="0"/>
    <n v="0"/>
    <d v="2025-10-01T00:00:00"/>
    <n v="3"/>
    <n v="1000"/>
    <s v="0001"/>
  </r>
  <r>
    <n v="1069759"/>
    <s v="TIAGO ARTHUR ALVES LIESNER RODRIGUE"/>
    <n v="2"/>
    <s v="0000011121"/>
    <x v="92"/>
    <m/>
    <x v="2"/>
    <d v="2025-10-01T00:00:00"/>
    <n v="35.01"/>
    <n v="0"/>
    <d v="2025-10-10T00:00:00"/>
    <s v="9400414965"/>
    <n v="0"/>
    <s v="RV"/>
    <n v="0"/>
    <n v="0"/>
    <d v="2025-10-01T00:00:00"/>
    <n v="3"/>
    <n v="1000"/>
    <s v="0001"/>
  </r>
  <r>
    <n v="1069680"/>
    <s v="LORENA SANTANNA FEITOSA 13100828712"/>
    <n v="2"/>
    <s v="0000011121"/>
    <x v="92"/>
    <m/>
    <x v="2"/>
    <d v="2025-10-01T00:00:00"/>
    <n v="1712.4"/>
    <n v="0"/>
    <d v="2025-10-10T00:00:00"/>
    <s v="9400414958"/>
    <n v="0"/>
    <s v="RV"/>
    <n v="0"/>
    <n v="0"/>
    <d v="2025-10-01T00:00:00"/>
    <n v="3"/>
    <n v="1000"/>
    <s v="0001"/>
  </r>
  <r>
    <n v="1069610"/>
    <s v="42.249.503 ZILMA DUTRA GONCALVES MA"/>
    <n v="2"/>
    <s v="0000011121"/>
    <x v="92"/>
    <m/>
    <x v="2"/>
    <d v="2025-10-01T00:00:00"/>
    <n v="163.97"/>
    <n v="0"/>
    <d v="2025-10-10T00:00:00"/>
    <s v="9400414952"/>
    <n v="0"/>
    <s v="RV"/>
    <n v="0"/>
    <n v="0"/>
    <d v="2025-10-01T00:00:00"/>
    <n v="3"/>
    <n v="1000"/>
    <s v="0001"/>
  </r>
  <r>
    <n v="1069606"/>
    <s v="FRANCIANE DE OLIVEIRA PAULINO CASSI"/>
    <n v="2"/>
    <s v="0000011121"/>
    <x v="92"/>
    <m/>
    <x v="2"/>
    <d v="2025-10-01T00:00:00"/>
    <n v="105"/>
    <n v="0"/>
    <d v="2025-10-10T00:00:00"/>
    <s v="9400414951"/>
    <n v="0"/>
    <s v="RV"/>
    <n v="0"/>
    <n v="0"/>
    <d v="2025-10-01T00:00:00"/>
    <n v="3"/>
    <n v="1000"/>
    <s v="0001"/>
  </r>
  <r>
    <n v="1069164"/>
    <s v="54.561.806 KAIO NASCIMENTO BONELI"/>
    <n v="2"/>
    <s v="0000011121"/>
    <x v="92"/>
    <m/>
    <x v="2"/>
    <d v="2025-10-01T00:00:00"/>
    <n v="387.68"/>
    <n v="0"/>
    <d v="2025-10-10T00:00:00"/>
    <s v="9400414890"/>
    <n v="0"/>
    <s v="RV"/>
    <n v="0"/>
    <n v="0"/>
    <d v="2025-10-01T00:00:00"/>
    <n v="3"/>
    <n v="1000"/>
    <s v="0001"/>
  </r>
  <r>
    <n v="1049651"/>
    <s v="BIANCA MARVILA"/>
    <n v="2"/>
    <s v="0000011121"/>
    <x v="92"/>
    <m/>
    <x v="2"/>
    <d v="2025-10-01T00:00:00"/>
    <n v="1035.6600000000001"/>
    <n v="0"/>
    <d v="2025-10-10T00:00:00"/>
    <s v="9400414881"/>
    <n v="0"/>
    <s v="RV"/>
    <n v="0"/>
    <n v="0"/>
    <d v="2025-10-01T00:00:00"/>
    <n v="3"/>
    <n v="1000"/>
    <s v="0001"/>
  </r>
  <r>
    <n v="1068754"/>
    <s v="37.476.486 JESSIKA CHRISTINA CIRINO"/>
    <n v="2"/>
    <s v="0000011121"/>
    <x v="92"/>
    <m/>
    <x v="2"/>
    <d v="2025-10-01T00:00:00"/>
    <n v="294"/>
    <n v="0"/>
    <d v="2025-10-10T00:00:00"/>
    <s v="9400414841"/>
    <n v="0"/>
    <s v="RV"/>
    <n v="0"/>
    <n v="0"/>
    <d v="2025-10-01T00:00:00"/>
    <n v="3"/>
    <n v="1000"/>
    <s v="0001"/>
  </r>
  <r>
    <n v="1068441"/>
    <s v="M.C CONTROL LTDA"/>
    <n v="2"/>
    <s v="0000011121"/>
    <x v="92"/>
    <m/>
    <x v="2"/>
    <d v="2025-10-01T00:00:00"/>
    <n v="420"/>
    <n v="0"/>
    <d v="2025-10-10T00:00:00"/>
    <s v="9400414799"/>
    <n v="0"/>
    <s v="RV"/>
    <n v="0"/>
    <n v="0"/>
    <d v="2025-10-01T00:00:00"/>
    <n v="3"/>
    <n v="1000"/>
    <s v="0001"/>
  </r>
  <r>
    <n v="1068387"/>
    <s v="FLAVIANE MARQUES FERREIRA DUTRA LTD"/>
    <n v="2"/>
    <s v="0000011121"/>
    <x v="92"/>
    <m/>
    <x v="2"/>
    <d v="2025-10-01T00:00:00"/>
    <n v="40"/>
    <n v="0"/>
    <d v="2025-10-10T00:00:00"/>
    <s v="9400414794"/>
    <n v="0"/>
    <s v="RV"/>
    <n v="0"/>
    <n v="0"/>
    <d v="2025-10-01T00:00:00"/>
    <n v="3"/>
    <n v="1000"/>
    <s v="0001"/>
  </r>
  <r>
    <n v="1068124"/>
    <s v="MARIANA OLINDA ALVES DURAES"/>
    <n v="2"/>
    <s v="0000011121"/>
    <x v="92"/>
    <m/>
    <x v="2"/>
    <d v="2025-10-01T00:00:00"/>
    <n v="556.57000000000005"/>
    <n v="0"/>
    <d v="2025-10-10T00:00:00"/>
    <s v="9400414753"/>
    <n v="0"/>
    <s v="RV"/>
    <n v="0"/>
    <n v="0"/>
    <d v="2025-10-01T00:00:00"/>
    <n v="3"/>
    <n v="1000"/>
    <s v="0001"/>
  </r>
  <r>
    <n v="1068056"/>
    <s v="GIORDANO BRUNO ALMEIDA"/>
    <n v="2"/>
    <s v="0000011121"/>
    <x v="92"/>
    <m/>
    <x v="2"/>
    <d v="2025-10-01T00:00:00"/>
    <n v="695.74"/>
    <n v="0"/>
    <d v="2025-10-10T00:00:00"/>
    <s v="9400414735"/>
    <n v="0"/>
    <s v="RV"/>
    <n v="0"/>
    <n v="0"/>
    <d v="2025-10-01T00:00:00"/>
    <n v="3"/>
    <n v="1000"/>
    <s v="0001"/>
  </r>
  <r>
    <n v="1067764"/>
    <s v="LORENA LORDES SOCIEDADE INDIVIDUAL"/>
    <n v="2"/>
    <s v="0000011121"/>
    <x v="92"/>
    <m/>
    <x v="2"/>
    <d v="2025-10-01T00:00:00"/>
    <n v="916.78"/>
    <n v="0"/>
    <d v="2025-10-10T00:00:00"/>
    <s v="9400414684"/>
    <n v="0"/>
    <s v="RV"/>
    <n v="0"/>
    <n v="0"/>
    <d v="2025-10-01T00:00:00"/>
    <n v="3"/>
    <n v="1000"/>
    <s v="0001"/>
  </r>
  <r>
    <n v="1067733"/>
    <s v="49.580.118 DANIELLY BRANDT SCARDUA"/>
    <n v="2"/>
    <s v="0000011121"/>
    <x v="92"/>
    <m/>
    <x v="2"/>
    <d v="2025-10-01T00:00:00"/>
    <n v="506.98"/>
    <n v="0"/>
    <d v="2025-10-10T00:00:00"/>
    <s v="9400414676"/>
    <n v="0"/>
    <s v="RV"/>
    <n v="0"/>
    <n v="0"/>
    <d v="2025-10-01T00:00:00"/>
    <n v="3"/>
    <n v="1000"/>
    <s v="0001"/>
  </r>
  <r>
    <n v="1075025"/>
    <s v="32.795.978 VALDEIRO LUIZ POZZATTI"/>
    <n v="2"/>
    <s v="0000011117"/>
    <x v="92"/>
    <m/>
    <x v="2"/>
    <d v="2025-10-01T00:00:00"/>
    <n v="56.68"/>
    <n v="0"/>
    <d v="2025-10-10T00:00:00"/>
    <s v="9400414611"/>
    <n v="0"/>
    <s v="RV"/>
    <n v="0"/>
    <n v="0"/>
    <d v="2025-10-01T00:00:00"/>
    <n v="3"/>
    <n v="1000"/>
    <s v="0001"/>
  </r>
  <r>
    <n v="1074452"/>
    <s v="ANNE KARINE BARREIROS DOS SANTOS"/>
    <n v="2"/>
    <s v="0000011117"/>
    <x v="92"/>
    <m/>
    <x v="2"/>
    <d v="2025-10-01T00:00:00"/>
    <n v="852.68"/>
    <n v="0"/>
    <d v="2025-10-10T00:00:00"/>
    <s v="9400414506"/>
    <n v="0"/>
    <s v="RV"/>
    <n v="0"/>
    <n v="0"/>
    <d v="2025-10-01T00:00:00"/>
    <n v="3"/>
    <n v="1000"/>
    <s v="0001"/>
  </r>
  <r>
    <n v="1074152"/>
    <s v="ALEXANDRE RODRIGUES PEREIRA 1176071"/>
    <n v="2"/>
    <s v="0000011117"/>
    <x v="92"/>
    <m/>
    <x v="2"/>
    <d v="2025-10-01T00:00:00"/>
    <n v="56.68"/>
    <n v="0"/>
    <d v="2025-10-10T00:00:00"/>
    <s v="9400414465"/>
    <n v="0"/>
    <s v="RV"/>
    <n v="0"/>
    <n v="0"/>
    <d v="2025-10-01T00:00:00"/>
    <n v="3"/>
    <n v="1000"/>
    <s v="0001"/>
  </r>
  <r>
    <n v="1034645"/>
    <s v="KATIA ELIANA ALPOIM SIMOES"/>
    <n v="2"/>
    <s v="0000011117"/>
    <x v="92"/>
    <m/>
    <x v="2"/>
    <d v="2025-10-01T00:00:00"/>
    <n v="70.02"/>
    <n v="0"/>
    <d v="2025-10-10T00:00:00"/>
    <s v="9400414444"/>
    <n v="0"/>
    <s v="RV"/>
    <n v="0"/>
    <n v="0"/>
    <d v="2025-10-01T00:00:00"/>
    <n v="3"/>
    <n v="1000"/>
    <s v="0001"/>
  </r>
  <r>
    <n v="1073500"/>
    <s v="53.493.186 MICAELLY ARAUJO DE ALMEI"/>
    <n v="2"/>
    <s v="0000011117"/>
    <x v="92"/>
    <m/>
    <x v="2"/>
    <d v="2025-10-01T00:00:00"/>
    <n v="681.36"/>
    <n v="0"/>
    <d v="2025-10-10T00:00:00"/>
    <s v="9400414381"/>
    <n v="0"/>
    <s v="RV"/>
    <n v="0"/>
    <n v="0"/>
    <d v="2025-10-01T00:00:00"/>
    <n v="3"/>
    <n v="1000"/>
    <s v="0001"/>
  </r>
  <r>
    <n v="1073427"/>
    <s v="55.251.832 DANIELLE ASSIS ZANON RIB"/>
    <n v="2"/>
    <s v="0000011117"/>
    <x v="92"/>
    <m/>
    <x v="2"/>
    <d v="2025-10-01T00:00:00"/>
    <n v="45"/>
    <n v="0"/>
    <d v="2025-10-10T00:00:00"/>
    <s v="9400414363"/>
    <n v="0"/>
    <s v="RV"/>
    <n v="0"/>
    <n v="0"/>
    <d v="2025-10-01T00:00:00"/>
    <n v="3"/>
    <n v="1000"/>
    <s v="0001"/>
  </r>
  <r>
    <n v="1073372"/>
    <s v="L ALVES DE JESUS MALINI"/>
    <n v="2"/>
    <s v="0000011117"/>
    <x v="92"/>
    <m/>
    <x v="2"/>
    <d v="2025-10-01T00:00:00"/>
    <n v="313.20999999999998"/>
    <n v="0"/>
    <d v="2025-10-10T00:00:00"/>
    <s v="9400414352"/>
    <n v="0"/>
    <s v="RV"/>
    <n v="0"/>
    <n v="0"/>
    <d v="2025-10-01T00:00:00"/>
    <n v="3"/>
    <n v="1000"/>
    <s v="0001"/>
  </r>
  <r>
    <n v="1073333"/>
    <s v="V. DOS SANTOS RODRIGUES BANHOS"/>
    <n v="2"/>
    <s v="0000011117"/>
    <x v="92"/>
    <m/>
    <x v="2"/>
    <d v="2025-10-01T00:00:00"/>
    <n v="290"/>
    <n v="0"/>
    <d v="2025-10-10T00:00:00"/>
    <s v="9400414335"/>
    <n v="0"/>
    <s v="RV"/>
    <n v="0"/>
    <n v="0"/>
    <d v="2025-10-01T00:00:00"/>
    <n v="3"/>
    <n v="1000"/>
    <s v="0001"/>
  </r>
  <r>
    <n v="1073167"/>
    <s v="DIOGO NEVES MAIOLO 10931903700"/>
    <n v="2"/>
    <s v="0000011117"/>
    <x v="92"/>
    <m/>
    <x v="2"/>
    <d v="2025-10-01T00:00:00"/>
    <n v="273.20999999999998"/>
    <n v="0"/>
    <d v="2025-10-10T00:00:00"/>
    <s v="9400414297"/>
    <n v="0"/>
    <s v="RV"/>
    <n v="0"/>
    <n v="0"/>
    <d v="2025-10-01T00:00:00"/>
    <n v="3"/>
    <n v="1000"/>
    <s v="0001"/>
  </r>
  <r>
    <n v="1072987"/>
    <s v="LAIS CASAGRANDE DO CARMO"/>
    <n v="2"/>
    <s v="0000011117"/>
    <x v="92"/>
    <m/>
    <x v="2"/>
    <d v="2025-10-01T00:00:00"/>
    <n v="1408.19"/>
    <n v="0"/>
    <d v="2025-10-10T00:00:00"/>
    <s v="9400414279"/>
    <n v="0"/>
    <s v="RV"/>
    <n v="0"/>
    <n v="0"/>
    <d v="2025-10-01T00:00:00"/>
    <n v="3"/>
    <n v="1000"/>
    <s v="0001"/>
  </r>
  <r>
    <n v="1072856"/>
    <s v="54.890.529 ANA JULIA OLIVEIRA DOS S"/>
    <n v="2"/>
    <s v="0000011117"/>
    <x v="92"/>
    <m/>
    <x v="2"/>
    <d v="2025-10-01T00:00:00"/>
    <n v="778.36"/>
    <n v="0"/>
    <d v="2025-10-10T00:00:00"/>
    <s v="9400414258"/>
    <n v="0"/>
    <s v="RV"/>
    <n v="0"/>
    <n v="0"/>
    <d v="2025-10-01T00:00:00"/>
    <n v="3"/>
    <n v="1000"/>
    <s v="0001"/>
  </r>
  <r>
    <n v="1072725"/>
    <s v="26.163.671 FERNANDO FIGUEIREDO DO N"/>
    <n v="2"/>
    <s v="0000011117"/>
    <x v="92"/>
    <m/>
    <x v="2"/>
    <d v="2025-10-01T00:00:00"/>
    <n v="288.57"/>
    <n v="0"/>
    <d v="2025-10-10T00:00:00"/>
    <s v="9400414236"/>
    <n v="0"/>
    <s v="RV"/>
    <n v="0"/>
    <n v="0"/>
    <d v="2025-10-01T00:00:00"/>
    <n v="3"/>
    <n v="1000"/>
    <s v="0001"/>
  </r>
  <r>
    <n v="1072353"/>
    <s v="REBECA O. DE ABREU PSICOLOGA LTDA"/>
    <n v="2"/>
    <s v="0000011118"/>
    <x v="92"/>
    <m/>
    <x v="2"/>
    <d v="2025-10-01T00:00:00"/>
    <n v="240"/>
    <n v="0"/>
    <d v="2025-10-10T00:00:00"/>
    <s v="9400414164"/>
    <n v="0"/>
    <s v="RV"/>
    <n v="0"/>
    <n v="0"/>
    <d v="2025-10-01T00:00:00"/>
    <n v="3"/>
    <n v="1000"/>
    <s v="0001"/>
  </r>
  <r>
    <n v="1071468"/>
    <s v="EDERSON ANTONIO CARVALHO"/>
    <n v="2"/>
    <s v="0000011118"/>
    <x v="92"/>
    <m/>
    <x v="2"/>
    <d v="2025-10-01T00:00:00"/>
    <n v="105.03"/>
    <n v="0"/>
    <d v="2025-10-10T00:00:00"/>
    <s v="9400414051"/>
    <n v="0"/>
    <s v="RV"/>
    <n v="0"/>
    <n v="0"/>
    <d v="2025-10-01T00:00:00"/>
    <n v="3"/>
    <n v="1000"/>
    <s v="0001"/>
  </r>
  <r>
    <n v="1071401"/>
    <s v="47.745.662 MARIA JANAINA MATOS VINH"/>
    <n v="2"/>
    <s v="0000011118"/>
    <x v="92"/>
    <m/>
    <x v="2"/>
    <d v="2025-10-01T00:00:00"/>
    <n v="1157.95"/>
    <n v="0"/>
    <d v="2025-10-10T00:00:00"/>
    <s v="9400414039"/>
    <n v="0"/>
    <s v="RV"/>
    <n v="0"/>
    <n v="0"/>
    <d v="2025-10-01T00:00:00"/>
    <n v="3"/>
    <n v="1000"/>
    <s v="0001"/>
  </r>
  <r>
    <n v="1071309"/>
    <s v="43.344.807 TALINI ALVES PRATES MEND"/>
    <n v="2"/>
    <s v="0000011118"/>
    <x v="92"/>
    <m/>
    <x v="2"/>
    <d v="2025-10-01T00:00:00"/>
    <n v="1418.19"/>
    <n v="0"/>
    <d v="2025-10-10T00:00:00"/>
    <s v="9400414033"/>
    <n v="0"/>
    <s v="RV"/>
    <n v="0"/>
    <n v="0"/>
    <d v="2025-10-01T00:00:00"/>
    <n v="3"/>
    <n v="1000"/>
    <s v="0001"/>
  </r>
  <r>
    <n v="1071258"/>
    <s v="JAQUELINE NUNES DE OLIVEIRA 1141650"/>
    <n v="2"/>
    <s v="0000011118"/>
    <x v="92"/>
    <m/>
    <x v="2"/>
    <d v="2025-10-01T00:00:00"/>
    <n v="609.67999999999995"/>
    <n v="0"/>
    <d v="2025-10-10T00:00:00"/>
    <s v="9400414020"/>
    <n v="0"/>
    <s v="RV"/>
    <n v="0"/>
    <n v="0"/>
    <d v="2025-10-01T00:00:00"/>
    <n v="3"/>
    <n v="1000"/>
    <s v="0001"/>
  </r>
  <r>
    <n v="1023044"/>
    <s v="46.397.785 JHENYFER WANDERMUREM NAS 46.397.785 JHENYFER WANDERMUREM NAS"/>
    <n v="2"/>
    <s v="0000011118"/>
    <x v="92"/>
    <m/>
    <x v="2"/>
    <d v="2025-10-01T00:00:00"/>
    <n v="467.68"/>
    <n v="0"/>
    <d v="2025-10-10T00:00:00"/>
    <s v="9400413994"/>
    <n v="0"/>
    <s v="RV"/>
    <n v="0"/>
    <n v="0"/>
    <d v="2025-10-01T00:00:00"/>
    <n v="3"/>
    <n v="1000"/>
    <s v="0001"/>
  </r>
  <r>
    <n v="1070650"/>
    <s v="WELLINGTON EDEMAR DE FREITAS 083411"/>
    <n v="2"/>
    <s v="0000011118"/>
    <x v="92"/>
    <m/>
    <x v="2"/>
    <d v="2025-10-01T00:00:00"/>
    <n v="1793.67"/>
    <n v="0"/>
    <d v="2025-10-10T00:00:00"/>
    <s v="9400413936"/>
    <n v="0"/>
    <s v="RV"/>
    <n v="0"/>
    <n v="0"/>
    <d v="2025-10-01T00:00:00"/>
    <n v="3"/>
    <n v="1000"/>
    <s v="0001"/>
  </r>
  <r>
    <n v="1070532"/>
    <s v="SILVANA JOSE DOS SANTOS 07188251797"/>
    <n v="2"/>
    <s v="0000011118"/>
    <x v="92"/>
    <m/>
    <x v="2"/>
    <d v="2025-10-01T00:00:00"/>
    <n v="85.02"/>
    <n v="0"/>
    <d v="2025-10-10T00:00:00"/>
    <s v="9400413910"/>
    <n v="0"/>
    <s v="RV"/>
    <n v="0"/>
    <n v="0"/>
    <d v="2025-10-01T00:00:00"/>
    <n v="3"/>
    <n v="1000"/>
    <s v="0001"/>
  </r>
  <r>
    <n v="1070520"/>
    <s v="MONICA ROSA DE SOUZA 05738785797"/>
    <n v="2"/>
    <s v="0000011118"/>
    <x v="92"/>
    <m/>
    <x v="2"/>
    <d v="2025-10-01T00:00:00"/>
    <n v="347.68"/>
    <n v="0"/>
    <d v="2025-10-10T00:00:00"/>
    <s v="9400413907"/>
    <n v="0"/>
    <s v="RV"/>
    <n v="0"/>
    <n v="0"/>
    <d v="2025-10-01T00:00:00"/>
    <n v="3"/>
    <n v="1000"/>
    <s v="0001"/>
  </r>
  <r>
    <n v="1070465"/>
    <s v="HENRIQUE CAGLIARI 13724362781"/>
    <n v="2"/>
    <s v="0000011118"/>
    <x v="92"/>
    <m/>
    <x v="2"/>
    <d v="2025-10-01T00:00:00"/>
    <n v="308"/>
    <n v="0"/>
    <d v="2025-10-10T00:00:00"/>
    <s v="9400413901"/>
    <n v="0"/>
    <s v="RV"/>
    <n v="0"/>
    <n v="0"/>
    <d v="2025-10-01T00:00:00"/>
    <n v="3"/>
    <n v="1000"/>
    <s v="0001"/>
  </r>
  <r>
    <n v="1070242"/>
    <s v="NOVUS NEGOCIOS IMOBILIARIOS LTDA"/>
    <n v="2"/>
    <s v="0000011118"/>
    <x v="92"/>
    <m/>
    <x v="2"/>
    <d v="2025-10-01T00:00:00"/>
    <n v="65"/>
    <n v="0"/>
    <d v="2025-10-10T00:00:00"/>
    <s v="9400413870"/>
    <n v="0"/>
    <s v="RV"/>
    <n v="0"/>
    <n v="0"/>
    <d v="2025-10-01T00:00:00"/>
    <n v="3"/>
    <n v="1000"/>
    <s v="0001"/>
  </r>
  <r>
    <n v="1004687"/>
    <s v="HERLOANEY MARINHO VASCONCELOS 12314 HERLOANEY MARINHO VASCONCELOS 12314"/>
    <n v="2"/>
    <s v="0000011116"/>
    <x v="92"/>
    <m/>
    <x v="2"/>
    <d v="2025-10-01T00:00:00"/>
    <n v="1019.34"/>
    <n v="0"/>
    <d v="2025-10-10T00:00:00"/>
    <s v="9400413806"/>
    <n v="0"/>
    <s v="RV"/>
    <n v="0"/>
    <n v="0"/>
    <d v="2025-10-01T00:00:00"/>
    <n v="3"/>
    <n v="1000"/>
    <s v="0001"/>
  </r>
  <r>
    <n v="1050734"/>
    <s v="BARBARA CRISTINA SANTANNA 131162217"/>
    <n v="2"/>
    <s v="0000011116"/>
    <x v="92"/>
    <m/>
    <x v="2"/>
    <d v="2025-10-01T00:00:00"/>
    <n v="90"/>
    <n v="0"/>
    <d v="2025-10-10T00:00:00"/>
    <s v="9400413735"/>
    <n v="0"/>
    <s v="RV"/>
    <n v="0"/>
    <n v="0"/>
    <d v="2025-10-01T00:00:00"/>
    <n v="3"/>
    <n v="1000"/>
    <s v="0001"/>
  </r>
  <r>
    <n v="1076997"/>
    <s v="55.777.215 RAFAEL LADISLAU"/>
    <n v="2"/>
    <s v="0000011116"/>
    <x v="92"/>
    <m/>
    <x v="2"/>
    <d v="2025-10-01T00:00:00"/>
    <n v="45"/>
    <n v="0"/>
    <d v="2025-10-10T00:00:00"/>
    <s v="9400413731"/>
    <n v="0"/>
    <s v="RV"/>
    <n v="0"/>
    <n v="0"/>
    <d v="2025-10-01T00:00:00"/>
    <n v="3"/>
    <n v="1000"/>
    <s v="0001"/>
  </r>
  <r>
    <n v="1077030"/>
    <s v="22.529.095 GEILSON FRANCISCO DOS SA"/>
    <n v="2"/>
    <s v="0000011116"/>
    <x v="92"/>
    <m/>
    <x v="2"/>
    <d v="2025-10-01T00:00:00"/>
    <n v="28.34"/>
    <n v="0"/>
    <d v="2025-10-10T00:00:00"/>
    <s v="9400413692"/>
    <n v="0"/>
    <s v="RV"/>
    <n v="0"/>
    <n v="0"/>
    <d v="2025-10-01T00:00:00"/>
    <n v="3"/>
    <n v="1000"/>
    <s v="0001"/>
  </r>
  <r>
    <n v="1076789"/>
    <s v="17.132.603 ANDREIA DA PAZ SANTOS BU"/>
    <n v="2"/>
    <s v="0000011116"/>
    <x v="92"/>
    <m/>
    <x v="2"/>
    <d v="2025-10-01T00:00:00"/>
    <n v="41.7"/>
    <n v="0"/>
    <d v="2025-10-10T00:00:00"/>
    <s v="9400413675"/>
    <n v="0"/>
    <s v="RV"/>
    <n v="0"/>
    <n v="0"/>
    <d v="2025-10-01T00:00:00"/>
    <n v="3"/>
    <n v="1000"/>
    <s v="0001"/>
  </r>
  <r>
    <n v="1079763"/>
    <s v="49.186.263 MILENA SILVA FERREIRA"/>
    <n v="2"/>
    <s v="0000011115"/>
    <x v="92"/>
    <m/>
    <x v="2"/>
    <d v="2025-10-01T00:00:00"/>
    <n v="80.61"/>
    <n v="0"/>
    <d v="2025-10-10T00:00:00"/>
    <s v="9400413641"/>
    <n v="0"/>
    <s v="RV"/>
    <n v="0"/>
    <n v="0"/>
    <d v="2025-10-01T00:00:00"/>
    <n v="3"/>
    <n v="1000"/>
    <s v="0001"/>
  </r>
  <r>
    <n v="1079642"/>
    <s v="49.961.561 PAULO HENRIQUE KIEPPER S"/>
    <n v="2"/>
    <s v="0000011115"/>
    <x v="92"/>
    <m/>
    <x v="2"/>
    <d v="2025-10-01T00:00:00"/>
    <n v="85.02"/>
    <n v="0"/>
    <d v="2025-10-10T00:00:00"/>
    <s v="9400413622"/>
    <n v="0"/>
    <s v="RV"/>
    <n v="0"/>
    <n v="0"/>
    <d v="2025-10-01T00:00:00"/>
    <n v="3"/>
    <n v="1000"/>
    <s v="0001"/>
  </r>
  <r>
    <n v="1079636"/>
    <s v="JOVENIL VALERIANO DA SILVA"/>
    <n v="2"/>
    <s v="0000011115"/>
    <x v="92"/>
    <m/>
    <x v="2"/>
    <d v="2025-10-01T00:00:00"/>
    <n v="35.01"/>
    <n v="0"/>
    <d v="2025-10-10T00:00:00"/>
    <s v="9400413613"/>
    <n v="0"/>
    <s v="RV"/>
    <n v="0"/>
    <n v="0"/>
    <d v="2025-10-01T00:00:00"/>
    <n v="3"/>
    <n v="1000"/>
    <s v="0001"/>
  </r>
  <r>
    <n v="1080778"/>
    <s v="55.034.548 INGRID ZOUAIN RODRIGUES"/>
    <n v="2"/>
    <s v="0000011115"/>
    <x v="92"/>
    <m/>
    <x v="2"/>
    <d v="2025-10-01T00:00:00"/>
    <n v="67.790000000000006"/>
    <n v="0"/>
    <d v="2025-10-10T00:00:00"/>
    <s v="9400413544"/>
    <n v="0"/>
    <s v="RV"/>
    <n v="0"/>
    <n v="0"/>
    <d v="2025-10-01T00:00:00"/>
    <n v="3"/>
    <n v="1000"/>
    <s v="0001"/>
  </r>
  <r>
    <n v="1038015"/>
    <s v="MINEIRIM MULTICOISAS LTDA"/>
    <n v="2"/>
    <s v="0000011116"/>
    <x v="92"/>
    <m/>
    <x v="2"/>
    <d v="2025-10-01T00:00:00"/>
    <n v="160"/>
    <n v="0"/>
    <d v="2025-10-10T00:00:00"/>
    <s v="9400413540"/>
    <n v="0"/>
    <s v="RV"/>
    <n v="0"/>
    <n v="0"/>
    <d v="2025-10-01T00:00:00"/>
    <n v="3"/>
    <n v="1000"/>
    <s v="0001"/>
  </r>
  <r>
    <n v="1076373"/>
    <s v="52.935.836 JOSE LUIZ GUIMARAES CORR"/>
    <n v="2"/>
    <s v="0000011116"/>
    <x v="92"/>
    <m/>
    <x v="2"/>
    <d v="2025-10-01T00:00:00"/>
    <n v="806.67"/>
    <n v="0"/>
    <d v="2025-10-10T00:00:00"/>
    <s v="9400413534"/>
    <n v="0"/>
    <s v="RV"/>
    <n v="0"/>
    <n v="0"/>
    <d v="2025-10-01T00:00:00"/>
    <n v="3"/>
    <n v="1000"/>
    <s v="0001"/>
  </r>
  <r>
    <n v="1079380"/>
    <s v="FLAVIO DA PAIXAO 03493327706"/>
    <n v="2"/>
    <s v="0000011115"/>
    <x v="92"/>
    <m/>
    <x v="2"/>
    <d v="2025-10-01T00:00:00"/>
    <n v="85.02"/>
    <n v="0"/>
    <d v="2025-10-10T00:00:00"/>
    <s v="9400413514"/>
    <n v="0"/>
    <s v="RV"/>
    <n v="0"/>
    <n v="0"/>
    <d v="2025-10-01T00:00:00"/>
    <n v="3"/>
    <n v="1000"/>
    <s v="0001"/>
  </r>
  <r>
    <n v="1079925"/>
    <s v="47.338.159 ANTONIO RODOLFO WENDHAUS"/>
    <n v="2"/>
    <s v="0000011115"/>
    <x v="92"/>
    <m/>
    <x v="2"/>
    <d v="2025-10-01T00:00:00"/>
    <n v="35.86"/>
    <n v="0"/>
    <d v="2025-10-10T00:00:00"/>
    <s v="9400413428"/>
    <n v="0"/>
    <s v="RV"/>
    <n v="0"/>
    <n v="0"/>
    <d v="2025-10-01T00:00:00"/>
    <n v="3"/>
    <n v="1000"/>
    <s v="0001"/>
  </r>
  <r>
    <n v="1073804"/>
    <s v="BRUNO AYRES LOPES"/>
    <n v="2"/>
    <s v="0000011116"/>
    <x v="92"/>
    <m/>
    <x v="2"/>
    <d v="2025-10-01T00:00:00"/>
    <n v="193.52"/>
    <n v="0"/>
    <d v="2025-10-10T00:00:00"/>
    <s v="9400413423"/>
    <n v="0"/>
    <s v="RV"/>
    <n v="0"/>
    <n v="0"/>
    <d v="2025-10-01T00:00:00"/>
    <n v="3"/>
    <n v="1000"/>
    <s v="0001"/>
  </r>
  <r>
    <n v="1076046"/>
    <s v="JUSSARA RIBEIRO BERNARDINO"/>
    <n v="2"/>
    <s v="0000011116"/>
    <x v="92"/>
    <m/>
    <x v="2"/>
    <d v="2025-10-01T00:00:00"/>
    <n v="83.7"/>
    <n v="0"/>
    <d v="2025-10-10T00:00:00"/>
    <s v="9400413408"/>
    <n v="0"/>
    <s v="RV"/>
    <n v="0"/>
    <n v="0"/>
    <d v="2025-10-01T00:00:00"/>
    <n v="3"/>
    <n v="1000"/>
    <s v="0001"/>
  </r>
  <r>
    <n v="1079041"/>
    <s v="CAIO ASSESSORIA ARTISTICA E ESPORTI"/>
    <n v="2"/>
    <s v="0000011115"/>
    <x v="92"/>
    <m/>
    <x v="2"/>
    <d v="2025-10-01T00:00:00"/>
    <n v="210"/>
    <n v="0"/>
    <d v="2025-10-10T00:00:00"/>
    <s v="9400413405"/>
    <n v="0"/>
    <s v="RV"/>
    <n v="0"/>
    <n v="0"/>
    <d v="2025-10-01T00:00:00"/>
    <n v="3"/>
    <n v="1000"/>
    <s v="0001"/>
  </r>
  <r>
    <n v="1076020"/>
    <s v="49.725.578 INDIARA KAREN RANGEL DOS"/>
    <n v="2"/>
    <s v="0000011116"/>
    <x v="92"/>
    <m/>
    <x v="2"/>
    <d v="2025-10-01T00:00:00"/>
    <n v="216.7"/>
    <n v="0"/>
    <d v="2025-10-10T00:00:00"/>
    <s v="9400413393"/>
    <n v="0"/>
    <s v="RV"/>
    <n v="0"/>
    <n v="0"/>
    <d v="2025-10-01T00:00:00"/>
    <n v="3"/>
    <n v="1000"/>
    <s v="0001"/>
  </r>
  <r>
    <n v="1075941"/>
    <s v="CRISTIANE DE CASTRO OLIVEIRA"/>
    <n v="2"/>
    <s v="0000011116"/>
    <x v="92"/>
    <m/>
    <x v="2"/>
    <d v="2025-10-01T00:00:00"/>
    <n v="35.01"/>
    <n v="0"/>
    <d v="2025-10-10T00:00:00"/>
    <s v="9400413358"/>
    <n v="0"/>
    <s v="RV"/>
    <n v="0"/>
    <n v="0"/>
    <d v="2025-10-01T00:00:00"/>
    <n v="3"/>
    <n v="1000"/>
    <s v="0001"/>
  </r>
  <r>
    <n v="1078876"/>
    <s v="ROSA CONCEICAO MORAES"/>
    <n v="2"/>
    <s v="0000011115"/>
    <x v="92"/>
    <m/>
    <x v="2"/>
    <d v="2025-10-01T00:00:00"/>
    <n v="35.01"/>
    <n v="0"/>
    <d v="2025-10-10T00:00:00"/>
    <s v="9400413350"/>
    <n v="0"/>
    <s v="RV"/>
    <n v="0"/>
    <n v="0"/>
    <d v="2025-10-01T00:00:00"/>
    <n v="3"/>
    <n v="1000"/>
    <s v="0001"/>
  </r>
  <r>
    <n v="1078811"/>
    <s v="50.729.843 NYKOLAS SALES PINHEIRO B"/>
    <n v="2"/>
    <s v="0000011115"/>
    <x v="92"/>
    <m/>
    <x v="2"/>
    <d v="2025-10-01T00:00:00"/>
    <n v="53.79"/>
    <n v="0"/>
    <d v="2025-10-10T00:00:00"/>
    <s v="9400413328"/>
    <n v="0"/>
    <s v="RV"/>
    <n v="0"/>
    <n v="0"/>
    <d v="2025-10-01T00:00:00"/>
    <n v="3"/>
    <n v="1000"/>
    <s v="0001"/>
  </r>
  <r>
    <n v="1075783"/>
    <s v="ARENA BOLA SHOW ESPORTES LTDA"/>
    <n v="2"/>
    <s v="0000011116"/>
    <x v="92"/>
    <m/>
    <x v="2"/>
    <d v="2025-10-01T00:00:00"/>
    <n v="1352.16"/>
    <n v="0"/>
    <d v="2025-10-10T00:00:00"/>
    <s v="9400413317"/>
    <n v="0"/>
    <s v="RV"/>
    <n v="0"/>
    <n v="0"/>
    <d v="2025-10-01T00:00:00"/>
    <n v="3"/>
    <n v="1000"/>
    <s v="0001"/>
  </r>
  <r>
    <n v="1078775"/>
    <s v="DROGARIA BSA LTDA"/>
    <n v="2"/>
    <s v="0000011115"/>
    <x v="92"/>
    <m/>
    <x v="2"/>
    <d v="2025-10-01T00:00:00"/>
    <n v="105"/>
    <n v="0"/>
    <d v="2025-10-10T00:00:00"/>
    <s v="9400413314"/>
    <n v="0"/>
    <s v="RV"/>
    <n v="0"/>
    <n v="0"/>
    <d v="2025-10-01T00:00:00"/>
    <n v="3"/>
    <n v="1000"/>
    <s v="0001"/>
  </r>
  <r>
    <n v="1078419"/>
    <s v="ELAINE CASSIANO OLIVEIRA 1078071276"/>
    <n v="2"/>
    <s v="0000011115"/>
    <x v="92"/>
    <m/>
    <x v="2"/>
    <d v="2025-10-01T00:00:00"/>
    <n v="56.68"/>
    <n v="0"/>
    <d v="2025-10-10T00:00:00"/>
    <s v="9400413263"/>
    <n v="0"/>
    <s v="RV"/>
    <n v="0"/>
    <n v="0"/>
    <d v="2025-10-01T00:00:00"/>
    <n v="3"/>
    <n v="1000"/>
    <s v="0001"/>
  </r>
  <r>
    <n v="1078295"/>
    <s v="JULIEFERSON SEVERO CARDOSO 10347495"/>
    <n v="2"/>
    <s v="0000011115"/>
    <x v="92"/>
    <m/>
    <x v="2"/>
    <d v="2025-10-01T00:00:00"/>
    <n v="40.26"/>
    <n v="0"/>
    <d v="2025-10-10T00:00:00"/>
    <s v="9400413218"/>
    <n v="0"/>
    <s v="RV"/>
    <n v="0"/>
    <n v="0"/>
    <d v="2025-10-01T00:00:00"/>
    <n v="3"/>
    <n v="1000"/>
    <s v="0001"/>
  </r>
  <r>
    <n v="1078235"/>
    <s v="ROBSON CAMARGO"/>
    <n v="2"/>
    <s v="0000011115"/>
    <x v="92"/>
    <m/>
    <x v="2"/>
    <d v="2025-10-01T00:00:00"/>
    <n v="140.04"/>
    <n v="0"/>
    <d v="2025-10-10T00:00:00"/>
    <s v="9400413208"/>
    <n v="0"/>
    <s v="RV"/>
    <n v="0"/>
    <n v="0"/>
    <d v="2025-10-01T00:00:00"/>
    <n v="3"/>
    <n v="1000"/>
    <s v="0001"/>
  </r>
  <r>
    <n v="1078103"/>
    <s v="RAYNARA RODRIGUES BARCELLOS"/>
    <n v="2"/>
    <s v="0000011115"/>
    <x v="92"/>
    <m/>
    <x v="2"/>
    <d v="2025-10-01T00:00:00"/>
    <n v="35.01"/>
    <n v="0"/>
    <d v="2025-10-10T00:00:00"/>
    <s v="9400413153"/>
    <n v="0"/>
    <s v="RV"/>
    <n v="0"/>
    <n v="0"/>
    <d v="2025-10-01T00:00:00"/>
    <n v="3"/>
    <n v="1000"/>
    <s v="0001"/>
  </r>
  <r>
    <n v="1077963"/>
    <s v="51.767.821 MANOEL EUGENIO DE SANTAN"/>
    <n v="2"/>
    <s v="0000011115"/>
    <x v="92"/>
    <m/>
    <x v="2"/>
    <d v="2025-10-01T00:00:00"/>
    <n v="536.12"/>
    <n v="0"/>
    <d v="2025-10-10T00:00:00"/>
    <s v="9400413089"/>
    <n v="0"/>
    <s v="RV"/>
    <n v="0"/>
    <n v="0"/>
    <d v="2025-10-01T00:00:00"/>
    <n v="3"/>
    <n v="1000"/>
    <s v="0001"/>
  </r>
  <r>
    <n v="1078813"/>
    <s v="THAIS DA SILVA MOURA"/>
    <n v="2"/>
    <s v="0000011115"/>
    <x v="92"/>
    <m/>
    <x v="2"/>
    <d v="2025-10-01T00:00:00"/>
    <n v="597"/>
    <n v="0"/>
    <d v="2025-10-10T00:00:00"/>
    <s v="9400413077"/>
    <n v="0"/>
    <s v="RV"/>
    <n v="0"/>
    <n v="0"/>
    <d v="2025-10-01T00:00:00"/>
    <n v="3"/>
    <n v="1000"/>
    <s v="0001"/>
  </r>
  <r>
    <n v="1075064"/>
    <s v="T DE S RAMOS T S DISTRIBUIDORA E CO"/>
    <n v="2"/>
    <s v="0000011116"/>
    <x v="92"/>
    <m/>
    <x v="2"/>
    <d v="2025-10-01T00:00:00"/>
    <n v="465.6"/>
    <n v="0"/>
    <d v="2025-10-10T00:00:00"/>
    <s v="9400413076"/>
    <n v="0"/>
    <s v="RV"/>
    <n v="0"/>
    <n v="0"/>
    <d v="2025-10-01T00:00:00"/>
    <n v="3"/>
    <n v="1000"/>
    <s v="0001"/>
  </r>
  <r>
    <n v="1077912"/>
    <s v="LUCAS SOEIRO BARROZO"/>
    <n v="2"/>
    <s v="0000011115"/>
    <x v="92"/>
    <m/>
    <x v="2"/>
    <d v="2025-10-01T00:00:00"/>
    <n v="70.02"/>
    <n v="0"/>
    <d v="2025-10-10T00:00:00"/>
    <s v="9400413072"/>
    <n v="0"/>
    <s v="RV"/>
    <n v="0"/>
    <n v="0"/>
    <d v="2025-10-01T00:00:00"/>
    <n v="3"/>
    <n v="1000"/>
    <s v="0001"/>
  </r>
  <r>
    <n v="1086523"/>
    <s v="55.746.516 ROQUESIDNEY REZENDE DO A"/>
    <n v="2"/>
    <s v="0000011113"/>
    <x v="92"/>
    <m/>
    <x v="2"/>
    <d v="2025-10-01T00:00:00"/>
    <n v="1240.9000000000001"/>
    <n v="0"/>
    <d v="2025-10-10T00:00:00"/>
    <s v="9400413012"/>
    <n v="0"/>
    <s v="RV"/>
    <n v="0"/>
    <n v="0"/>
    <d v="2025-10-01T00:00:00"/>
    <n v="3"/>
    <n v="1000"/>
    <s v="0001"/>
  </r>
  <r>
    <n v="1086401"/>
    <s v="S. P. STEIN TRANSPORTES"/>
    <n v="2"/>
    <s v="0000011113"/>
    <x v="92"/>
    <m/>
    <x v="2"/>
    <d v="2025-10-01T00:00:00"/>
    <n v="1051.04"/>
    <n v="0"/>
    <d v="2025-10-10T00:00:00"/>
    <s v="9400412986"/>
    <n v="0"/>
    <s v="RV"/>
    <n v="0"/>
    <n v="0"/>
    <d v="2025-10-01T00:00:00"/>
    <n v="3"/>
    <n v="1000"/>
    <s v="0001"/>
  </r>
  <r>
    <n v="1085508"/>
    <s v="BEBEABA TERCEIRIZACAO E TREINAMENTO"/>
    <n v="2"/>
    <s v="0000011113"/>
    <x v="92"/>
    <m/>
    <x v="2"/>
    <d v="2025-10-01T00:00:00"/>
    <n v="2078.5300000000002"/>
    <n v="0"/>
    <d v="2025-10-10T00:00:00"/>
    <s v="9400412904"/>
    <n v="0"/>
    <s v="RV"/>
    <n v="0"/>
    <n v="0"/>
    <d v="2025-10-01T00:00:00"/>
    <n v="3"/>
    <n v="1000"/>
    <s v="0001"/>
  </r>
  <r>
    <n v="1008799"/>
    <s v="DAYANE DOS S SOUZA COMERCIAL DAYANE DOS S SOUZA COMERCIAL"/>
    <n v="2"/>
    <s v="0000011113"/>
    <x v="92"/>
    <m/>
    <x v="2"/>
    <d v="2025-10-01T00:00:00"/>
    <n v="1632.92"/>
    <n v="0"/>
    <d v="2025-10-10T00:00:00"/>
    <s v="9400412879"/>
    <n v="0"/>
    <s v="RV"/>
    <n v="0"/>
    <n v="0"/>
    <d v="2025-10-01T00:00:00"/>
    <n v="3"/>
    <n v="1000"/>
    <s v="0001"/>
  </r>
  <r>
    <n v="1085298"/>
    <s v="53.884.742 JHEMERSON DO NASCIMENTO"/>
    <n v="2"/>
    <s v="0000011113"/>
    <x v="92"/>
    <m/>
    <x v="2"/>
    <d v="2025-10-01T00:00:00"/>
    <n v="125.09"/>
    <n v="0"/>
    <d v="2025-10-10T00:00:00"/>
    <s v="9400412865"/>
    <n v="0"/>
    <s v="RV"/>
    <n v="0"/>
    <n v="0"/>
    <d v="2025-10-01T00:00:00"/>
    <n v="3"/>
    <n v="1000"/>
    <s v="0001"/>
  </r>
  <r>
    <n v="1086776"/>
    <s v="MICHELE DE JESUS PEREIRA"/>
    <n v="2"/>
    <s v="0000011113"/>
    <x v="92"/>
    <m/>
    <x v="2"/>
    <d v="2025-10-01T00:00:00"/>
    <n v="35.01"/>
    <n v="0"/>
    <d v="2025-10-10T00:00:00"/>
    <s v="9400412838"/>
    <n v="0"/>
    <s v="RV"/>
    <n v="0"/>
    <n v="0"/>
    <d v="2025-10-01T00:00:00"/>
    <n v="3"/>
    <n v="1000"/>
    <s v="0001"/>
  </r>
  <r>
    <n v="1084944"/>
    <s v="13.064.080 REINALDO PIMENTEL BARCEL 13.064.080 REINALDO PIMENTEL BARCEL"/>
    <n v="2"/>
    <s v="0000011113"/>
    <x v="92"/>
    <m/>
    <x v="2"/>
    <d v="2025-10-01T00:00:00"/>
    <n v="80.52"/>
    <n v="0"/>
    <d v="2025-10-10T00:00:00"/>
    <s v="9400412803"/>
    <n v="0"/>
    <s v="RV"/>
    <n v="0"/>
    <n v="0"/>
    <d v="2025-10-01T00:00:00"/>
    <n v="3"/>
    <n v="1000"/>
    <s v="0001"/>
  </r>
  <r>
    <n v="1082860"/>
    <s v="50.120.274 MONIQUE GABRIELLE MARINH"/>
    <n v="2"/>
    <s v="0000011114"/>
    <x v="92"/>
    <m/>
    <x v="2"/>
    <d v="2025-10-01T00:00:00"/>
    <n v="132.94999999999999"/>
    <n v="0"/>
    <d v="2025-10-10T00:00:00"/>
    <s v="9400412799"/>
    <n v="0"/>
    <s v="RV"/>
    <n v="0"/>
    <n v="0"/>
    <d v="2025-10-01T00:00:00"/>
    <n v="3"/>
    <n v="1000"/>
    <s v="0001"/>
  </r>
  <r>
    <n v="1084926"/>
    <s v="JOSE LUIZ FERREIRA DE SOUZA 0265687"/>
    <n v="2"/>
    <s v="0000011113"/>
    <x v="92"/>
    <m/>
    <x v="2"/>
    <d v="2025-10-01T00:00:00"/>
    <n v="113.36"/>
    <n v="0"/>
    <d v="2025-10-10T00:00:00"/>
    <s v="9400412798"/>
    <n v="0"/>
    <s v="RV"/>
    <n v="0"/>
    <n v="0"/>
    <d v="2025-10-01T00:00:00"/>
    <n v="3"/>
    <n v="1000"/>
    <s v="0001"/>
  </r>
  <r>
    <n v="1082756"/>
    <s v="34.738.970 IDUINA MARIA COSTA"/>
    <n v="2"/>
    <s v="0000011114"/>
    <x v="92"/>
    <m/>
    <x v="2"/>
    <d v="2025-10-01T00:00:00"/>
    <n v="85.02"/>
    <n v="0"/>
    <d v="2025-10-10T00:00:00"/>
    <s v="9400412771"/>
    <n v="0"/>
    <s v="RV"/>
    <n v="0"/>
    <n v="0"/>
    <d v="2025-10-01T00:00:00"/>
    <n v="3"/>
    <n v="1000"/>
    <s v="0001"/>
  </r>
  <r>
    <n v="1084580"/>
    <s v="BIANDRA MYRELLA JACINTO DE OLIVEIRA"/>
    <n v="2"/>
    <s v="0000011113"/>
    <x v="92"/>
    <m/>
    <x v="2"/>
    <d v="2025-10-01T00:00:00"/>
    <n v="35.01"/>
    <n v="0"/>
    <d v="2025-10-10T00:00:00"/>
    <s v="9400412734"/>
    <n v="0"/>
    <s v="RV"/>
    <n v="0"/>
    <n v="0"/>
    <d v="2025-10-01T00:00:00"/>
    <n v="3"/>
    <n v="1000"/>
    <s v="0001"/>
  </r>
  <r>
    <n v="1082586"/>
    <s v="45.084.614 LEUDEMIR DOS SANTOS LOPE"/>
    <n v="2"/>
    <s v="0000011114"/>
    <x v="92"/>
    <m/>
    <x v="2"/>
    <d v="2025-10-01T00:00:00"/>
    <n v="495.4"/>
    <n v="0"/>
    <d v="2025-10-10T00:00:00"/>
    <s v="9400412707"/>
    <n v="0"/>
    <s v="RV"/>
    <n v="0"/>
    <n v="0"/>
    <d v="2025-10-01T00:00:00"/>
    <n v="3"/>
    <n v="1000"/>
    <s v="0001"/>
  </r>
  <r>
    <n v="1007002"/>
    <s v="QUALITY ENGENHARIA E SERVICOS LTDA QUALITY SERVICE"/>
    <n v="2"/>
    <s v="0000011114"/>
    <x v="92"/>
    <m/>
    <x v="2"/>
    <d v="2025-10-01T00:00:00"/>
    <n v="495"/>
    <n v="0"/>
    <d v="2025-10-10T00:00:00"/>
    <s v="9400412673"/>
    <n v="0"/>
    <s v="RV"/>
    <n v="0"/>
    <n v="0"/>
    <d v="2025-10-01T00:00:00"/>
    <n v="3"/>
    <n v="1000"/>
    <s v="0001"/>
  </r>
  <r>
    <n v="1084325"/>
    <s v="50.445.258 GABRIELA AUGUSTO FERMIAN"/>
    <n v="2"/>
    <s v="0000011113"/>
    <x v="92"/>
    <m/>
    <x v="2"/>
    <d v="2025-10-01T00:00:00"/>
    <n v="347.68"/>
    <n v="0"/>
    <d v="2025-10-10T00:00:00"/>
    <s v="9400412658"/>
    <n v="0"/>
    <s v="RV"/>
    <n v="0"/>
    <n v="0"/>
    <d v="2025-10-01T00:00:00"/>
    <n v="3"/>
    <n v="1000"/>
    <s v="0001"/>
  </r>
  <r>
    <n v="1082052"/>
    <s v="GEANE DIAS FREITAS"/>
    <n v="2"/>
    <s v="0000011114"/>
    <x v="92"/>
    <m/>
    <x v="2"/>
    <d v="2025-10-01T00:00:00"/>
    <n v="125.8"/>
    <n v="0"/>
    <d v="2025-10-10T00:00:00"/>
    <s v="9400412619"/>
    <n v="0"/>
    <s v="RV"/>
    <n v="0"/>
    <n v="0"/>
    <d v="2025-10-01T00:00:00"/>
    <n v="3"/>
    <n v="1000"/>
    <s v="0001"/>
  </r>
  <r>
    <n v="1081975"/>
    <s v="NAYARA BERGER CONSULTORIO VETERINAR"/>
    <n v="2"/>
    <s v="0000011114"/>
    <x v="92"/>
    <m/>
    <x v="2"/>
    <d v="2025-10-01T00:00:00"/>
    <n v="273.20999999999998"/>
    <n v="0"/>
    <d v="2025-10-10T00:00:00"/>
    <s v="9400412566"/>
    <n v="0"/>
    <s v="RV"/>
    <n v="0"/>
    <n v="0"/>
    <d v="2025-10-01T00:00:00"/>
    <n v="3"/>
    <n v="1000"/>
    <s v="0001"/>
  </r>
  <r>
    <n v="1083849"/>
    <s v="JULIO SANTOS DA SILVA 04558344589"/>
    <n v="2"/>
    <s v="0000011113"/>
    <x v="92"/>
    <m/>
    <x v="2"/>
    <d v="2025-10-01T00:00:00"/>
    <n v="690.11"/>
    <n v="0"/>
    <d v="2025-10-10T00:00:00"/>
    <s v="9400412548"/>
    <n v="0"/>
    <s v="RV"/>
    <n v="0"/>
    <n v="0"/>
    <d v="2025-10-01T00:00:00"/>
    <n v="3"/>
    <n v="1000"/>
    <s v="0001"/>
  </r>
  <r>
    <n v="1083834"/>
    <s v="49.688.937 GILBERLAN DE QUEIROZ BAR"/>
    <n v="2"/>
    <s v="0000011113"/>
    <x v="92"/>
    <m/>
    <x v="2"/>
    <d v="2025-10-01T00:00:00"/>
    <n v="216.7"/>
    <n v="0"/>
    <d v="2025-10-10T00:00:00"/>
    <s v="9400412541"/>
    <n v="0"/>
    <s v="RV"/>
    <n v="0"/>
    <n v="0"/>
    <d v="2025-10-01T00:00:00"/>
    <n v="3"/>
    <n v="1000"/>
    <s v="0001"/>
  </r>
  <r>
    <n v="1081776"/>
    <s v="FABIANO BARBOZA DIAS 09453958760"/>
    <n v="2"/>
    <s v="0000011114"/>
    <x v="92"/>
    <m/>
    <x v="2"/>
    <d v="2025-10-01T00:00:00"/>
    <n v="1859.88"/>
    <n v="0"/>
    <d v="2025-10-10T00:00:00"/>
    <s v="9400412509"/>
    <n v="0"/>
    <s v="RV"/>
    <n v="0"/>
    <n v="0"/>
    <d v="2025-10-01T00:00:00"/>
    <n v="3"/>
    <n v="1000"/>
    <s v="0001"/>
  </r>
  <r>
    <n v="1083374"/>
    <s v="35.261.295 ILUSKA AZEVEDO NUNES"/>
    <n v="2"/>
    <s v="0000011113"/>
    <x v="92"/>
    <m/>
    <x v="2"/>
    <d v="2025-10-01T00:00:00"/>
    <n v="130"/>
    <n v="0"/>
    <d v="2025-10-10T00:00:00"/>
    <s v="9400412440"/>
    <n v="0"/>
    <s v="RV"/>
    <n v="0"/>
    <n v="0"/>
    <d v="2025-10-01T00:00:00"/>
    <n v="3"/>
    <n v="1000"/>
    <s v="0001"/>
  </r>
  <r>
    <n v="1081560"/>
    <s v="56.183.160 JORGE EDUARDO PEREIRA DA"/>
    <n v="2"/>
    <s v="0000011114"/>
    <x v="92"/>
    <m/>
    <x v="2"/>
    <d v="2025-10-01T00:00:00"/>
    <n v="149.97"/>
    <n v="0"/>
    <d v="2025-10-10T00:00:00"/>
    <s v="9400412427"/>
    <n v="0"/>
    <s v="RV"/>
    <n v="0"/>
    <n v="0"/>
    <d v="2025-10-01T00:00:00"/>
    <n v="3"/>
    <n v="1000"/>
    <s v="0001"/>
  </r>
  <r>
    <n v="1081506"/>
    <s v="51.536.755 MATHEUS SIMOES REIS"/>
    <n v="2"/>
    <s v="0000011114"/>
    <x v="92"/>
    <m/>
    <x v="2"/>
    <d v="2025-10-01T00:00:00"/>
    <n v="236.18"/>
    <n v="0"/>
    <d v="2025-10-10T00:00:00"/>
    <s v="9400412416"/>
    <n v="0"/>
    <s v="RV"/>
    <n v="0"/>
    <n v="0"/>
    <d v="2025-10-01T00:00:00"/>
    <n v="3"/>
    <n v="1000"/>
    <s v="0001"/>
  </r>
  <r>
    <n v="1081668"/>
    <s v="37.062.554 CARLOS EDUARDO ALVES CON"/>
    <n v="2"/>
    <s v="0000011114"/>
    <x v="92"/>
    <m/>
    <x v="2"/>
    <d v="2025-10-01T00:00:00"/>
    <n v="273.20999999999998"/>
    <n v="0"/>
    <d v="2025-10-10T00:00:00"/>
    <s v="9400412387"/>
    <n v="0"/>
    <s v="RV"/>
    <n v="0"/>
    <n v="0"/>
    <d v="2025-10-01T00:00:00"/>
    <n v="3"/>
    <n v="1000"/>
    <s v="0001"/>
  </r>
  <r>
    <n v="1081359"/>
    <s v="57.538.178 MATHEUS DA COSTA GOMES"/>
    <n v="2"/>
    <s v="0000011114"/>
    <x v="92"/>
    <m/>
    <x v="2"/>
    <d v="2025-10-01T00:00:00"/>
    <n v="401.42"/>
    <n v="0"/>
    <d v="2025-10-10T00:00:00"/>
    <s v="9400412371"/>
    <n v="0"/>
    <s v="RV"/>
    <n v="0"/>
    <n v="0"/>
    <d v="2025-10-01T00:00:00"/>
    <n v="3"/>
    <n v="1000"/>
    <s v="0001"/>
  </r>
  <r>
    <n v="1082902"/>
    <s v="27.597.852 GIOVANNI RODRIGUES DE ME"/>
    <n v="2"/>
    <s v="0000011113"/>
    <x v="92"/>
    <m/>
    <x v="2"/>
    <d v="2025-10-01T00:00:00"/>
    <n v="141.69999999999999"/>
    <n v="0"/>
    <d v="2025-10-10T00:00:00"/>
    <s v="9400412315"/>
    <n v="0"/>
    <s v="RV"/>
    <n v="0"/>
    <n v="0"/>
    <d v="2025-10-01T00:00:00"/>
    <n v="3"/>
    <n v="1000"/>
    <s v="0001"/>
  </r>
  <r>
    <n v="1081061"/>
    <s v="56.942.834 MARESSA DA COSTA FORTUNA"/>
    <n v="2"/>
    <s v="0000011114"/>
    <x v="92"/>
    <m/>
    <x v="2"/>
    <d v="2025-10-01T00:00:00"/>
    <n v="554.67999999999995"/>
    <n v="0"/>
    <d v="2025-10-10T00:00:00"/>
    <s v="9400412277"/>
    <n v="0"/>
    <s v="RV"/>
    <n v="0"/>
    <n v="0"/>
    <d v="2025-10-01T00:00:00"/>
    <n v="3"/>
    <n v="1000"/>
    <s v="0001"/>
  </r>
  <r>
    <n v="1081058"/>
    <s v="RAMON DE JESUS SANTOS 12293643662"/>
    <n v="2"/>
    <s v="0000011114"/>
    <x v="92"/>
    <m/>
    <x v="2"/>
    <d v="2025-10-01T00:00:00"/>
    <n v="347.68"/>
    <n v="0"/>
    <d v="2025-10-10T00:00:00"/>
    <s v="9400412276"/>
    <n v="0"/>
    <s v="RV"/>
    <n v="0"/>
    <n v="0"/>
    <d v="2025-10-01T00:00:00"/>
    <n v="3"/>
    <n v="1000"/>
    <s v="0001"/>
  </r>
  <r>
    <n v="1080793"/>
    <s v="44.072.693 LILIAN ANDREATTA ALEXAND"/>
    <n v="2"/>
    <s v="0000011114"/>
    <x v="92"/>
    <m/>
    <x v="2"/>
    <d v="2025-10-01T00:00:00"/>
    <n v="56.68"/>
    <n v="0"/>
    <d v="2025-10-10T00:00:00"/>
    <s v="9400412243"/>
    <n v="0"/>
    <s v="RV"/>
    <n v="0"/>
    <n v="0"/>
    <d v="2025-10-01T00:00:00"/>
    <n v="3"/>
    <n v="1000"/>
    <s v="0001"/>
  </r>
  <r>
    <n v="1080700"/>
    <s v="RAIANY SANTOS DUTRA FERREIRA 132194"/>
    <n v="2"/>
    <s v="0000011114"/>
    <x v="92"/>
    <m/>
    <x v="2"/>
    <d v="2025-10-01T00:00:00"/>
    <n v="130"/>
    <n v="0"/>
    <d v="2025-10-10T00:00:00"/>
    <s v="9400412224"/>
    <n v="0"/>
    <s v="RV"/>
    <n v="0"/>
    <n v="0"/>
    <d v="2025-10-01T00:00:00"/>
    <n v="3"/>
    <n v="1000"/>
    <s v="0001"/>
  </r>
  <r>
    <n v="1081870"/>
    <s v="57.196.962 MARCIA DE JESUS AZEVEDO"/>
    <n v="2"/>
    <s v="0000011114"/>
    <x v="92"/>
    <m/>
    <x v="2"/>
    <d v="2025-10-01T00:00:00"/>
    <n v="35.86"/>
    <n v="0"/>
    <d v="2025-10-10T00:00:00"/>
    <s v="9400412211"/>
    <n v="0"/>
    <s v="RV"/>
    <n v="0"/>
    <n v="0"/>
    <d v="2025-10-01T00:00:00"/>
    <n v="3"/>
    <n v="1000"/>
    <s v="0001"/>
  </r>
  <r>
    <n v="1080584"/>
    <s v="50.995.507 MARIA ELVIRA DA FONSECA"/>
    <n v="2"/>
    <s v="0000011114"/>
    <x v="92"/>
    <m/>
    <x v="2"/>
    <d v="2025-10-01T00:00:00"/>
    <n v="30"/>
    <n v="0"/>
    <d v="2025-10-10T00:00:00"/>
    <s v="9400412198"/>
    <n v="0"/>
    <s v="RV"/>
    <n v="0"/>
    <n v="0"/>
    <d v="2025-10-01T00:00:00"/>
    <n v="3"/>
    <n v="1000"/>
    <s v="0001"/>
  </r>
  <r>
    <n v="1080530"/>
    <s v="38.007.448 VANDO WOTKOSKI DA SILVA"/>
    <n v="2"/>
    <s v="0000011114"/>
    <x v="92"/>
    <m/>
    <x v="2"/>
    <d v="2025-10-01T00:00:00"/>
    <n v="113.36"/>
    <n v="0"/>
    <d v="2025-10-10T00:00:00"/>
    <s v="9400412185"/>
    <n v="0"/>
    <s v="RV"/>
    <n v="0"/>
    <n v="0"/>
    <d v="2025-10-01T00:00:00"/>
    <n v="3"/>
    <n v="1000"/>
    <s v="0001"/>
  </r>
  <r>
    <n v="1080463"/>
    <s v="JULIANE LUDWIG TRARBACH 11341225780"/>
    <n v="2"/>
    <s v="0000011114"/>
    <x v="92"/>
    <m/>
    <x v="2"/>
    <d v="2025-10-01T00:00:00"/>
    <n v="290"/>
    <n v="0"/>
    <d v="2025-10-10T00:00:00"/>
    <s v="9400412174"/>
    <n v="0"/>
    <s v="RV"/>
    <n v="0"/>
    <n v="0"/>
    <d v="2025-10-01T00:00:00"/>
    <n v="3"/>
    <n v="1000"/>
    <s v="0001"/>
  </r>
  <r>
    <n v="1080417"/>
    <s v="LARRUBIA DE JESUS CHAVES 1423403274"/>
    <n v="2"/>
    <s v="0000011114"/>
    <x v="92"/>
    <m/>
    <x v="2"/>
    <d v="2025-10-01T00:00:00"/>
    <n v="273.20999999999998"/>
    <n v="0"/>
    <d v="2025-10-10T00:00:00"/>
    <s v="9400412164"/>
    <n v="0"/>
    <s v="RV"/>
    <n v="0"/>
    <n v="0"/>
    <d v="2025-10-01T00:00:00"/>
    <n v="3"/>
    <n v="1000"/>
    <s v="0001"/>
  </r>
  <r>
    <n v="1080401"/>
    <s v="BORARI LTDA"/>
    <n v="2"/>
    <s v="0000011114"/>
    <x v="92"/>
    <m/>
    <x v="2"/>
    <d v="2025-10-01T00:00:00"/>
    <n v="528.66999999999996"/>
    <n v="0"/>
    <d v="2025-10-10T00:00:00"/>
    <s v="9400412158"/>
    <n v="0"/>
    <s v="RV"/>
    <n v="0"/>
    <n v="0"/>
    <d v="2025-10-01T00:00:00"/>
    <n v="3"/>
    <n v="1000"/>
    <s v="0001"/>
  </r>
  <r>
    <n v="1080312"/>
    <s v="MAIS FACIL COPIADORA LTDA"/>
    <n v="2"/>
    <s v="0000011114"/>
    <x v="92"/>
    <m/>
    <x v="2"/>
    <d v="2025-10-01T00:00:00"/>
    <n v="419.4"/>
    <n v="0"/>
    <d v="2025-10-10T00:00:00"/>
    <s v="9400412141"/>
    <n v="0"/>
    <s v="RV"/>
    <n v="0"/>
    <n v="0"/>
    <d v="2025-10-01T00:00:00"/>
    <n v="3"/>
    <n v="1000"/>
    <s v="0001"/>
  </r>
  <r>
    <n v="1080255"/>
    <s v="30.387.949 EVALDO FIRMINO DOS SANTO"/>
    <n v="2"/>
    <s v="0000011114"/>
    <x v="92"/>
    <m/>
    <x v="2"/>
    <d v="2025-10-01T00:00:00"/>
    <n v="261.7"/>
    <n v="0"/>
    <d v="2025-10-10T00:00:00"/>
    <s v="9400412132"/>
    <n v="0"/>
    <s v="RV"/>
    <n v="0"/>
    <n v="0"/>
    <d v="2025-10-01T00:00:00"/>
    <n v="3"/>
    <n v="1000"/>
    <s v="0001"/>
  </r>
  <r>
    <n v="1080623"/>
    <s v="CAVALCANTE E LIMA LTDA"/>
    <n v="2"/>
    <s v="0000011114"/>
    <x v="92"/>
    <m/>
    <x v="2"/>
    <d v="2025-10-01T00:00:00"/>
    <n v="134.35"/>
    <n v="0"/>
    <d v="2025-10-10T00:00:00"/>
    <s v="9400412128"/>
    <n v="0"/>
    <s v="RV"/>
    <n v="0"/>
    <n v="0"/>
    <d v="2025-10-01T00:00:00"/>
    <n v="3"/>
    <n v="1000"/>
    <s v="0001"/>
  </r>
  <r>
    <n v="1032507"/>
    <s v="BRUNA STREY MERSCHER"/>
    <n v="2"/>
    <s v="0000011111"/>
    <x v="92"/>
    <m/>
    <x v="2"/>
    <d v="2025-10-01T00:00:00"/>
    <n v="819.44"/>
    <n v="0"/>
    <d v="2025-10-10T00:00:00"/>
    <s v="9400412078"/>
    <n v="0"/>
    <s v="RV"/>
    <n v="0"/>
    <n v="0"/>
    <d v="2025-10-01T00:00:00"/>
    <n v="3"/>
    <n v="1000"/>
    <s v="0001"/>
  </r>
  <r>
    <n v="1092095"/>
    <s v="55.076.217 WAGNER HENRIQUE ROSA"/>
    <n v="2"/>
    <s v="0000011111"/>
    <x v="92"/>
    <m/>
    <x v="2"/>
    <d v="2025-10-01T00:00:00"/>
    <n v="239.8"/>
    <n v="0"/>
    <d v="2025-10-10T00:00:00"/>
    <s v="9400412023"/>
    <n v="0"/>
    <s v="RV"/>
    <n v="0"/>
    <n v="0"/>
    <d v="2025-10-01T00:00:00"/>
    <n v="3"/>
    <n v="1000"/>
    <s v="0001"/>
  </r>
  <r>
    <n v="1092091"/>
    <s v="QUEIROZ MARCENARIA LTDA"/>
    <n v="2"/>
    <s v="0000011111"/>
    <x v="92"/>
    <m/>
    <x v="2"/>
    <d v="2025-10-01T00:00:00"/>
    <n v="347.68"/>
    <n v="0"/>
    <d v="2025-10-10T00:00:00"/>
    <s v="9400412022"/>
    <n v="0"/>
    <s v="RV"/>
    <n v="0"/>
    <n v="0"/>
    <d v="2025-10-01T00:00:00"/>
    <n v="3"/>
    <n v="1000"/>
    <s v="0001"/>
  </r>
  <r>
    <n v="1091967"/>
    <s v="NATASHA DE CASSIA THOMAZI LIMA 1245"/>
    <n v="2"/>
    <s v="0000011111"/>
    <x v="92"/>
    <m/>
    <x v="2"/>
    <d v="2025-10-01T00:00:00"/>
    <n v="216.7"/>
    <n v="0"/>
    <d v="2025-10-10T00:00:00"/>
    <s v="9400411996"/>
    <n v="0"/>
    <s v="RV"/>
    <n v="0"/>
    <n v="0"/>
    <d v="2025-10-01T00:00:00"/>
    <n v="3"/>
    <n v="1000"/>
    <s v="0001"/>
  </r>
  <r>
    <n v="1091940"/>
    <s v="20.025.038 RENATA DOS SANTOS LOUREI"/>
    <n v="2"/>
    <s v="0000011111"/>
    <x v="92"/>
    <m/>
    <x v="2"/>
    <d v="2025-10-01T00:00:00"/>
    <n v="275.06"/>
    <n v="0"/>
    <d v="2025-10-10T00:00:00"/>
    <s v="9400411989"/>
    <n v="0"/>
    <s v="RV"/>
    <n v="0"/>
    <n v="0"/>
    <d v="2025-10-01T00:00:00"/>
    <n v="3"/>
    <n v="1000"/>
    <s v="0001"/>
  </r>
  <r>
    <n v="1091924"/>
    <s v="HENRIQUE FERREIRA MANCANO"/>
    <n v="2"/>
    <s v="0000011111"/>
    <x v="92"/>
    <m/>
    <x v="2"/>
    <d v="2025-10-01T00:00:00"/>
    <n v="31.45"/>
    <n v="0"/>
    <d v="2025-10-10T00:00:00"/>
    <s v="9400411988"/>
    <n v="0"/>
    <s v="RV"/>
    <n v="0"/>
    <n v="0"/>
    <d v="2025-10-01T00:00:00"/>
    <n v="3"/>
    <n v="1000"/>
    <s v="0001"/>
  </r>
  <r>
    <n v="1056409"/>
    <s v="AMORIM E GIL REPRESENTACOES LTDA AMORIM E GIL REPRESENTACAO"/>
    <n v="2"/>
    <s v="0000011111"/>
    <x v="92"/>
    <m/>
    <x v="2"/>
    <d v="2025-10-01T00:00:00"/>
    <n v="83.5"/>
    <n v="0"/>
    <d v="2025-10-10T00:00:00"/>
    <s v="9400411964"/>
    <n v="0"/>
    <s v="RV"/>
    <n v="0"/>
    <n v="0"/>
    <d v="2025-10-01T00:00:00"/>
    <n v="3"/>
    <n v="1000"/>
    <s v="0001"/>
  </r>
  <r>
    <n v="1091565"/>
    <s v="50.985.776 ANA CAROLINA MONTEIRO BA"/>
    <n v="2"/>
    <s v="0000011111"/>
    <x v="92"/>
    <m/>
    <x v="2"/>
    <d v="2025-10-01T00:00:00"/>
    <n v="347.68"/>
    <n v="0"/>
    <d v="2025-10-10T00:00:00"/>
    <s v="9400411938"/>
    <n v="0"/>
    <s v="RV"/>
    <n v="0"/>
    <n v="0"/>
    <d v="2025-10-01T00:00:00"/>
    <n v="3"/>
    <n v="1000"/>
    <s v="0001"/>
  </r>
  <r>
    <n v="1091534"/>
    <s v="26.976.186 ESTER DE PAULA ROSA"/>
    <n v="2"/>
    <s v="0000011111"/>
    <x v="92"/>
    <m/>
    <x v="2"/>
    <d v="2025-10-01T00:00:00"/>
    <n v="107.48"/>
    <n v="0"/>
    <d v="2025-10-10T00:00:00"/>
    <s v="9400411934"/>
    <n v="0"/>
    <s v="RV"/>
    <n v="0"/>
    <n v="0"/>
    <d v="2025-10-01T00:00:00"/>
    <n v="3"/>
    <n v="1000"/>
    <s v="0001"/>
  </r>
  <r>
    <n v="1091460"/>
    <s v="55.170.759 LENILSON CONCEICAO VITA"/>
    <n v="2"/>
    <s v="0000011111"/>
    <x v="92"/>
    <m/>
    <x v="2"/>
    <d v="2025-10-01T00:00:00"/>
    <n v="347.68"/>
    <n v="0"/>
    <d v="2025-10-10T00:00:00"/>
    <s v="9400411925"/>
    <n v="0"/>
    <s v="RV"/>
    <n v="0"/>
    <n v="0"/>
    <d v="2025-10-01T00:00:00"/>
    <n v="3"/>
    <n v="1000"/>
    <s v="0001"/>
  </r>
  <r>
    <n v="1068966"/>
    <s v="PADARIA FREITAS LTDA"/>
    <n v="2"/>
    <s v="0000011111"/>
    <x v="92"/>
    <m/>
    <x v="2"/>
    <d v="2025-10-01T00:00:00"/>
    <n v="242.58"/>
    <n v="0"/>
    <d v="2025-10-10T00:00:00"/>
    <s v="9400411899"/>
    <n v="0"/>
    <s v="RV"/>
    <n v="0"/>
    <n v="0"/>
    <d v="2025-10-01T00:00:00"/>
    <n v="3"/>
    <n v="1000"/>
    <s v="0001"/>
  </r>
  <r>
    <n v="1091194"/>
    <s v="ANDRESSA VASCONCELOS COMERCIO DE JO"/>
    <n v="2"/>
    <s v="0000011111"/>
    <x v="92"/>
    <m/>
    <x v="2"/>
    <d v="2025-10-01T00:00:00"/>
    <n v="85.02"/>
    <n v="0"/>
    <d v="2025-10-10T00:00:00"/>
    <s v="9400411895"/>
    <n v="0"/>
    <s v="RV"/>
    <n v="0"/>
    <n v="0"/>
    <d v="2025-10-01T00:00:00"/>
    <n v="3"/>
    <n v="1000"/>
    <s v="0001"/>
  </r>
  <r>
    <n v="1092772"/>
    <s v="KETLYN PETERLI KUNERT MEDEIROS 1348"/>
    <n v="2"/>
    <s v="0000011111"/>
    <x v="92"/>
    <m/>
    <x v="2"/>
    <d v="2025-10-01T00:00:00"/>
    <n v="681.36"/>
    <n v="0"/>
    <d v="2025-10-10T00:00:00"/>
    <s v="9400411890"/>
    <n v="0"/>
    <s v="RV"/>
    <n v="0"/>
    <n v="0"/>
    <d v="2025-10-01T00:00:00"/>
    <n v="3"/>
    <n v="1000"/>
    <s v="0001"/>
  </r>
  <r>
    <n v="1091129"/>
    <s v="51.317.074 ELISANGELA ROSA GOMES"/>
    <n v="2"/>
    <s v="0000011111"/>
    <x v="92"/>
    <m/>
    <x v="2"/>
    <d v="2025-10-01T00:00:00"/>
    <n v="1015.04"/>
    <n v="0"/>
    <d v="2025-10-10T00:00:00"/>
    <s v="9400411881"/>
    <n v="0"/>
    <s v="RV"/>
    <n v="0"/>
    <n v="0"/>
    <d v="2025-10-01T00:00:00"/>
    <n v="3"/>
    <n v="1000"/>
    <s v="0001"/>
  </r>
  <r>
    <n v="1091115"/>
    <s v="MARCIO WILLIAM GRACAS 22524011844"/>
    <n v="2"/>
    <s v="0000011111"/>
    <x v="92"/>
    <m/>
    <x v="2"/>
    <d v="2025-10-01T00:00:00"/>
    <n v="56.68"/>
    <n v="0"/>
    <d v="2025-10-10T00:00:00"/>
    <s v="9400411877"/>
    <n v="0"/>
    <s v="RV"/>
    <n v="0"/>
    <n v="0"/>
    <d v="2025-10-01T00:00:00"/>
    <n v="3"/>
    <n v="1000"/>
    <s v="0001"/>
  </r>
  <r>
    <n v="1090996"/>
    <s v="ANA PAULA DE AZEVEDO SIQUEIRA MARTI"/>
    <n v="2"/>
    <s v="0000011111"/>
    <x v="92"/>
    <m/>
    <x v="2"/>
    <d v="2025-10-01T00:00:00"/>
    <n v="55.8"/>
    <n v="0"/>
    <d v="2025-10-10T00:00:00"/>
    <s v="9400411853"/>
    <n v="0"/>
    <s v="RV"/>
    <n v="0"/>
    <n v="0"/>
    <d v="2025-10-01T00:00:00"/>
    <n v="3"/>
    <n v="1000"/>
    <s v="0001"/>
  </r>
  <r>
    <n v="1090855"/>
    <s v="MARLEIDE LOPES COSME"/>
    <n v="2"/>
    <s v="0000011111"/>
    <x v="92"/>
    <m/>
    <x v="2"/>
    <d v="2025-10-01T00:00:00"/>
    <n v="35.01"/>
    <n v="0"/>
    <d v="2025-10-10T00:00:00"/>
    <s v="9400411821"/>
    <n v="0"/>
    <s v="RV"/>
    <n v="0"/>
    <n v="0"/>
    <d v="2025-10-01T00:00:00"/>
    <n v="3"/>
    <n v="1000"/>
    <s v="0001"/>
  </r>
  <r>
    <n v="1090768"/>
    <s v="NEXXUS GESTAO PATRIMONIAL LTDA"/>
    <n v="2"/>
    <s v="0000011111"/>
    <x v="92"/>
    <m/>
    <x v="2"/>
    <d v="2025-10-01T00:00:00"/>
    <n v="1629.98"/>
    <n v="0"/>
    <d v="2025-10-10T00:00:00"/>
    <s v="9400411803"/>
    <n v="0"/>
    <s v="RV"/>
    <n v="0"/>
    <n v="0"/>
    <d v="2025-10-01T00:00:00"/>
    <n v="3"/>
    <n v="1000"/>
    <s v="0001"/>
  </r>
  <r>
    <n v="1090747"/>
    <s v="SUNRISE REPRESENTACOES LTDA"/>
    <n v="2"/>
    <s v="0000011111"/>
    <x v="92"/>
    <m/>
    <x v="2"/>
    <d v="2025-10-01T00:00:00"/>
    <n v="929.9"/>
    <n v="0"/>
    <d v="2025-10-10T00:00:00"/>
    <s v="9400411798"/>
    <n v="0"/>
    <s v="RV"/>
    <n v="0"/>
    <n v="0"/>
    <d v="2025-10-01T00:00:00"/>
    <n v="3"/>
    <n v="1000"/>
    <s v="0001"/>
  </r>
  <r>
    <n v="1090707"/>
    <s v="FERNANDO CEZAR SIMOES"/>
    <n v="2"/>
    <s v="0000011111"/>
    <x v="92"/>
    <m/>
    <x v="2"/>
    <d v="2025-10-01T00:00:00"/>
    <n v="35.01"/>
    <n v="0"/>
    <d v="2025-10-10T00:00:00"/>
    <s v="9400411796"/>
    <n v="0"/>
    <s v="RV"/>
    <n v="0"/>
    <n v="0"/>
    <d v="2025-10-01T00:00:00"/>
    <n v="3"/>
    <n v="1000"/>
    <s v="0001"/>
  </r>
  <r>
    <n v="1090660"/>
    <s v="R S MEDEIROS EMPREENDIMENTOS"/>
    <n v="2"/>
    <s v="0000011111"/>
    <x v="92"/>
    <m/>
    <x v="2"/>
    <d v="2025-10-01T00:00:00"/>
    <n v="17.93"/>
    <n v="0"/>
    <d v="2025-10-10T00:00:00"/>
    <s v="9400411789"/>
    <n v="0"/>
    <s v="RV"/>
    <n v="0"/>
    <n v="0"/>
    <d v="2025-10-01T00:00:00"/>
    <n v="3"/>
    <n v="1000"/>
    <s v="0001"/>
  </r>
  <r>
    <n v="1090430"/>
    <s v="58.682.440 ROBERTA PIMENTA DOS SANT"/>
    <n v="2"/>
    <s v="0000011111"/>
    <x v="92"/>
    <m/>
    <x v="2"/>
    <d v="2025-10-01T00:00:00"/>
    <n v="216.7"/>
    <n v="0"/>
    <d v="2025-10-10T00:00:00"/>
    <s v="9400411763"/>
    <n v="0"/>
    <s v="RV"/>
    <n v="0"/>
    <n v="0"/>
    <d v="2025-10-01T00:00:00"/>
    <n v="3"/>
    <n v="1000"/>
    <s v="0001"/>
  </r>
  <r>
    <n v="1042708"/>
    <s v="DAVID DE OLIVEIRA PIRES"/>
    <n v="2"/>
    <s v="0000011111"/>
    <x v="92"/>
    <m/>
    <x v="2"/>
    <d v="2025-10-01T00:00:00"/>
    <n v="35.01"/>
    <n v="0"/>
    <d v="2025-10-10T00:00:00"/>
    <s v="9400411760"/>
    <n v="0"/>
    <s v="RV"/>
    <n v="0"/>
    <n v="0"/>
    <d v="2025-10-01T00:00:00"/>
    <n v="3"/>
    <n v="1000"/>
    <s v="0001"/>
  </r>
  <r>
    <n v="1090025"/>
    <s v="RAMON JULIO BRAGA 12464928658"/>
    <n v="2"/>
    <s v="0000011111"/>
    <x v="92"/>
    <m/>
    <x v="2"/>
    <d v="2025-10-01T00:00:00"/>
    <n v="347.68"/>
    <n v="0"/>
    <d v="2025-10-10T00:00:00"/>
    <s v="9400411715"/>
    <n v="0"/>
    <s v="RV"/>
    <n v="0"/>
    <n v="0"/>
    <d v="2025-10-01T00:00:00"/>
    <n v="3"/>
    <n v="1000"/>
    <s v="0001"/>
  </r>
  <r>
    <n v="1008778"/>
    <s v="MARCELO OLIVEIRA ROSA 00532700708 MARCELO OLIVEIRA ROSA 00532700708"/>
    <n v="2"/>
    <s v="0000011111"/>
    <x v="92"/>
    <m/>
    <x v="2"/>
    <d v="2025-10-01T00:00:00"/>
    <n v="80.61"/>
    <n v="0"/>
    <d v="2025-10-10T00:00:00"/>
    <s v="9400411709"/>
    <n v="0"/>
    <s v="RV"/>
    <n v="0"/>
    <n v="0"/>
    <d v="2025-10-01T00:00:00"/>
    <n v="3"/>
    <n v="1000"/>
    <s v="0001"/>
  </r>
  <r>
    <n v="1089918"/>
    <s v="58.299.857 ADMILSON CARDOZO SOARES"/>
    <n v="2"/>
    <s v="0000011111"/>
    <x v="92"/>
    <m/>
    <x v="2"/>
    <d v="2025-10-01T00:00:00"/>
    <n v="347.68"/>
    <n v="0"/>
    <d v="2025-10-10T00:00:00"/>
    <s v="9400411702"/>
    <n v="0"/>
    <s v="RV"/>
    <n v="0"/>
    <n v="0"/>
    <d v="2025-10-01T00:00:00"/>
    <n v="3"/>
    <n v="1000"/>
    <s v="0001"/>
  </r>
  <r>
    <n v="1089896"/>
    <s v="RAYANE BRANDAO MARQUES 15737482774"/>
    <n v="2"/>
    <s v="0000011111"/>
    <x v="92"/>
    <m/>
    <x v="2"/>
    <d v="2025-10-01T00:00:00"/>
    <n v="17.93"/>
    <n v="0"/>
    <d v="2025-10-10T00:00:00"/>
    <s v="9400411698"/>
    <n v="0"/>
    <s v="RV"/>
    <n v="0"/>
    <n v="0"/>
    <d v="2025-10-01T00:00:00"/>
    <n v="3"/>
    <n v="1000"/>
    <s v="0001"/>
  </r>
  <r>
    <n v="1090521"/>
    <s v="TALLER AGUIAR DE SOUZA GOMES"/>
    <n v="2"/>
    <s v="0000011111"/>
    <x v="92"/>
    <m/>
    <x v="2"/>
    <d v="2025-10-01T00:00:00"/>
    <n v="365.42"/>
    <n v="0"/>
    <d v="2025-10-10T00:00:00"/>
    <s v="9400411680"/>
    <n v="0"/>
    <s v="RV"/>
    <n v="0"/>
    <n v="0"/>
    <d v="2025-10-01T00:00:00"/>
    <n v="3"/>
    <n v="1000"/>
    <s v="0001"/>
  </r>
  <r>
    <n v="1054762"/>
    <s v="NICKS MODA LTDA"/>
    <n v="2"/>
    <s v="0000011111"/>
    <x v="92"/>
    <m/>
    <x v="2"/>
    <d v="2025-10-01T00:00:00"/>
    <n v="35"/>
    <n v="0"/>
    <d v="2025-10-10T00:00:00"/>
    <s v="9400411679"/>
    <n v="0"/>
    <s v="RV"/>
    <n v="0"/>
    <n v="0"/>
    <d v="2025-10-01T00:00:00"/>
    <n v="3"/>
    <n v="1000"/>
    <s v="0001"/>
  </r>
  <r>
    <n v="1089733"/>
    <s v="CLAUDIA DANIEL RIOS"/>
    <n v="2"/>
    <s v="0000011111"/>
    <x v="92"/>
    <m/>
    <x v="2"/>
    <d v="2025-10-01T00:00:00"/>
    <n v="35.01"/>
    <n v="0"/>
    <d v="2025-10-10T00:00:00"/>
    <s v="9400411667"/>
    <n v="0"/>
    <s v="RV"/>
    <n v="0"/>
    <n v="0"/>
    <d v="2025-10-01T00:00:00"/>
    <n v="3"/>
    <n v="1000"/>
    <s v="0001"/>
  </r>
  <r>
    <n v="1089699"/>
    <s v="34.429.107 JESSICA MARIANA ALVES LU"/>
    <n v="2"/>
    <s v="0000011111"/>
    <x v="92"/>
    <m/>
    <x v="2"/>
    <d v="2025-10-01T00:00:00"/>
    <n v="1015.04"/>
    <n v="0"/>
    <d v="2025-10-10T00:00:00"/>
    <s v="9400411659"/>
    <n v="0"/>
    <s v="RV"/>
    <n v="0"/>
    <n v="0"/>
    <d v="2025-10-01T00:00:00"/>
    <n v="3"/>
    <n v="1000"/>
    <s v="0001"/>
  </r>
  <r>
    <n v="1089567"/>
    <s v="55.807.377 LILIAN PEREIRA NASCIMENT"/>
    <n v="2"/>
    <s v="0000011111"/>
    <x v="92"/>
    <m/>
    <x v="2"/>
    <d v="2025-10-01T00:00:00"/>
    <n v="216.7"/>
    <n v="0"/>
    <d v="2025-10-10T00:00:00"/>
    <s v="9400411636"/>
    <n v="0"/>
    <s v="RV"/>
    <n v="0"/>
    <n v="0"/>
    <d v="2025-10-01T00:00:00"/>
    <n v="3"/>
    <n v="1000"/>
    <s v="0001"/>
  </r>
  <r>
    <n v="1089040"/>
    <s v="INGRID BARBARA DA MOTA DE SOUZA"/>
    <n v="2"/>
    <s v="0000011111"/>
    <x v="92"/>
    <m/>
    <x v="2"/>
    <d v="2025-10-01T00:00:00"/>
    <n v="35.01"/>
    <n v="0"/>
    <d v="2025-10-10T00:00:00"/>
    <s v="9400411602"/>
    <n v="0"/>
    <s v="RV"/>
    <n v="0"/>
    <n v="0"/>
    <d v="2025-10-01T00:00:00"/>
    <n v="3"/>
    <n v="1000"/>
    <s v="0001"/>
  </r>
  <r>
    <n v="1089333"/>
    <s v="MARINETE SEVERIANO COUTINHO 0814917"/>
    <n v="2"/>
    <s v="0000011112"/>
    <x v="92"/>
    <m/>
    <x v="2"/>
    <d v="2025-10-01T00:00:00"/>
    <n v="53.79"/>
    <n v="0"/>
    <d v="2025-10-10T00:00:00"/>
    <s v="9400411588"/>
    <n v="0"/>
    <s v="RV"/>
    <n v="0"/>
    <n v="0"/>
    <d v="2025-10-01T00:00:00"/>
    <n v="3"/>
    <n v="1000"/>
    <s v="0001"/>
  </r>
  <r>
    <n v="1089137"/>
    <s v="52.601.380 GILSON FRANCISCO DA SILV"/>
    <n v="2"/>
    <s v="0000011112"/>
    <x v="92"/>
    <m/>
    <x v="2"/>
    <d v="2025-10-01T00:00:00"/>
    <n v="681.36"/>
    <n v="0"/>
    <d v="2025-10-10T00:00:00"/>
    <s v="9400411559"/>
    <n v="0"/>
    <s v="RV"/>
    <n v="0"/>
    <n v="0"/>
    <d v="2025-10-01T00:00:00"/>
    <n v="3"/>
    <n v="1000"/>
    <s v="0001"/>
  </r>
  <r>
    <n v="1089109"/>
    <s v="AMANDA FERREIRA DA SILVA 0615198775"/>
    <n v="2"/>
    <s v="0000011112"/>
    <x v="92"/>
    <m/>
    <x v="2"/>
    <d v="2025-10-01T00:00:00"/>
    <n v="347.68"/>
    <n v="0"/>
    <d v="2025-10-10T00:00:00"/>
    <s v="9400411552"/>
    <n v="0"/>
    <s v="RV"/>
    <n v="0"/>
    <n v="0"/>
    <d v="2025-10-01T00:00:00"/>
    <n v="3"/>
    <n v="1000"/>
    <s v="0001"/>
  </r>
  <r>
    <n v="1089097"/>
    <s v="EMERSON GONCALVES DOS SANTOS"/>
    <n v="2"/>
    <s v="0000011112"/>
    <x v="92"/>
    <m/>
    <x v="2"/>
    <d v="2025-10-01T00:00:00"/>
    <n v="35.01"/>
    <n v="0"/>
    <d v="2025-10-10T00:00:00"/>
    <s v="9400411548"/>
    <n v="0"/>
    <s v="RV"/>
    <n v="0"/>
    <n v="0"/>
    <d v="2025-10-01T00:00:00"/>
    <n v="3"/>
    <n v="1000"/>
    <s v="0001"/>
  </r>
  <r>
    <n v="1089011"/>
    <s v="ROSSANA DE ALMEIDA DOS SANTOS"/>
    <n v="2"/>
    <s v="0000011112"/>
    <x v="92"/>
    <m/>
    <x v="2"/>
    <d v="2025-10-01T00:00:00"/>
    <n v="35.01"/>
    <n v="0"/>
    <d v="2025-10-10T00:00:00"/>
    <s v="9400411532"/>
    <n v="0"/>
    <s v="RV"/>
    <n v="0"/>
    <n v="0"/>
    <d v="2025-10-01T00:00:00"/>
    <n v="3"/>
    <n v="1000"/>
    <s v="0001"/>
  </r>
  <r>
    <n v="1088888"/>
    <s v="56.059.966 DEBORA PEREIRA DA SILVA"/>
    <n v="2"/>
    <s v="0000011112"/>
    <x v="92"/>
    <m/>
    <x v="2"/>
    <d v="2025-10-01T00:00:00"/>
    <n v="113.36"/>
    <n v="0"/>
    <d v="2025-10-10T00:00:00"/>
    <s v="9400411508"/>
    <n v="0"/>
    <s v="RV"/>
    <n v="0"/>
    <n v="0"/>
    <d v="2025-10-01T00:00:00"/>
    <n v="3"/>
    <n v="1000"/>
    <s v="0001"/>
  </r>
  <r>
    <n v="1088634"/>
    <s v="SUELLEN DOS SANTOS LOUZADA 15594109"/>
    <n v="2"/>
    <s v="0000011112"/>
    <x v="92"/>
    <m/>
    <x v="2"/>
    <d v="2025-10-01T00:00:00"/>
    <n v="26.87"/>
    <n v="0"/>
    <d v="2025-10-10T00:00:00"/>
    <s v="9400411471"/>
    <n v="0"/>
    <s v="RV"/>
    <n v="0"/>
    <n v="0"/>
    <d v="2025-10-01T00:00:00"/>
    <n v="3"/>
    <n v="1000"/>
    <s v="0001"/>
  </r>
  <r>
    <n v="1088611"/>
    <s v="ELIS RODRIGUES DA CUNHA BARREIRA"/>
    <n v="2"/>
    <s v="0000011112"/>
    <x v="92"/>
    <m/>
    <x v="2"/>
    <d v="2025-10-01T00:00:00"/>
    <n v="27.9"/>
    <n v="0"/>
    <d v="2025-10-10T00:00:00"/>
    <s v="9400411466"/>
    <n v="0"/>
    <s v="RV"/>
    <n v="0"/>
    <n v="0"/>
    <d v="2025-10-01T00:00:00"/>
    <n v="3"/>
    <n v="1000"/>
    <s v="0001"/>
  </r>
  <r>
    <n v="1088451"/>
    <s v="49.232.808 DAIANE DE MOURA MACIEL R"/>
    <n v="2"/>
    <s v="0000011112"/>
    <x v="92"/>
    <m/>
    <x v="2"/>
    <d v="2025-10-01T00:00:00"/>
    <n v="56.68"/>
    <n v="0"/>
    <d v="2025-10-10T00:00:00"/>
    <s v="9400411437"/>
    <n v="0"/>
    <s v="RV"/>
    <n v="0"/>
    <n v="0"/>
    <d v="2025-10-01T00:00:00"/>
    <n v="3"/>
    <n v="1000"/>
    <s v="0001"/>
  </r>
  <r>
    <n v="1088331"/>
    <s v="PRSD- CLINICA, ENGENHARIA, SEGURANC CLINICA PROSED- ENGENHARIA E MEDICI"/>
    <n v="2"/>
    <s v="0000011112"/>
    <x v="92"/>
    <m/>
    <x v="2"/>
    <d v="2025-10-01T00:00:00"/>
    <n v="35"/>
    <n v="0"/>
    <d v="2025-10-10T00:00:00"/>
    <s v="9400411420"/>
    <n v="0"/>
    <s v="RV"/>
    <n v="0"/>
    <n v="0"/>
    <d v="2025-10-01T00:00:00"/>
    <n v="3"/>
    <n v="1000"/>
    <s v="0001"/>
  </r>
  <r>
    <n v="1088332"/>
    <s v="NEXUM BUSINESS LTDA"/>
    <n v="2"/>
    <s v="0000011112"/>
    <x v="92"/>
    <m/>
    <x v="2"/>
    <d v="2025-10-01T00:00:00"/>
    <n v="1100.52"/>
    <n v="0"/>
    <d v="2025-10-10T00:00:00"/>
    <s v="9400411419"/>
    <n v="0"/>
    <s v="RV"/>
    <n v="0"/>
    <n v="0"/>
    <d v="2025-10-01T00:00:00"/>
    <n v="3"/>
    <n v="1000"/>
    <s v="0001"/>
  </r>
  <r>
    <n v="1088034"/>
    <s v="54.518.919 ALINE NASCIMENTO AMARAL"/>
    <n v="2"/>
    <s v="0000011112"/>
    <x v="92"/>
    <m/>
    <x v="2"/>
    <d v="2025-10-01T00:00:00"/>
    <n v="347.68"/>
    <n v="0"/>
    <d v="2025-10-10T00:00:00"/>
    <s v="9400411366"/>
    <n v="0"/>
    <s v="RV"/>
    <n v="0"/>
    <n v="0"/>
    <d v="2025-10-01T00:00:00"/>
    <n v="3"/>
    <n v="1000"/>
    <s v="0001"/>
  </r>
  <r>
    <n v="1088025"/>
    <s v="DANIEL DE OLIVEIRA CORREA 126398727"/>
    <n v="2"/>
    <s v="0000011112"/>
    <x v="92"/>
    <m/>
    <x v="2"/>
    <d v="2025-10-01T00:00:00"/>
    <n v="824.8"/>
    <n v="0"/>
    <d v="2025-10-10T00:00:00"/>
    <s v="9400411364"/>
    <n v="0"/>
    <s v="RV"/>
    <n v="0"/>
    <n v="0"/>
    <d v="2025-10-01T00:00:00"/>
    <n v="3"/>
    <n v="1000"/>
    <s v="0001"/>
  </r>
  <r>
    <n v="1087833"/>
    <s v="J &amp; D VITRINE DA CARNE LTDA"/>
    <n v="2"/>
    <s v="0000011112"/>
    <x v="92"/>
    <m/>
    <x v="2"/>
    <d v="2025-10-01T00:00:00"/>
    <n v="10.39"/>
    <n v="0"/>
    <d v="2025-10-10T00:00:00"/>
    <s v="9400411331"/>
    <n v="0"/>
    <s v="RV"/>
    <n v="0"/>
    <n v="0"/>
    <d v="2025-10-01T00:00:00"/>
    <n v="3"/>
    <n v="1000"/>
    <s v="0001"/>
  </r>
  <r>
    <n v="1085530"/>
    <s v="WL INOX SERVICO LTDA"/>
    <n v="2"/>
    <s v="0000011112"/>
    <x v="92"/>
    <m/>
    <x v="2"/>
    <d v="2025-10-01T00:00:00"/>
    <n v="125.09"/>
    <n v="0"/>
    <d v="2025-10-10T00:00:00"/>
    <s v="9400411288"/>
    <n v="0"/>
    <s v="RV"/>
    <n v="0"/>
    <n v="0"/>
    <d v="2025-10-01T00:00:00"/>
    <n v="3"/>
    <n v="1000"/>
    <s v="0001"/>
  </r>
  <r>
    <n v="1087468"/>
    <s v="36.244.811 ALEXANDRO ALVES DA SILVA"/>
    <n v="2"/>
    <s v="0000011112"/>
    <x v="92"/>
    <m/>
    <x v="2"/>
    <d v="2025-10-01T00:00:00"/>
    <n v="387.68"/>
    <n v="0"/>
    <d v="2025-10-10T00:00:00"/>
    <s v="9400411276"/>
    <n v="0"/>
    <s v="RV"/>
    <n v="0"/>
    <n v="0"/>
    <d v="2025-10-01T00:00:00"/>
    <n v="3"/>
    <n v="1000"/>
    <s v="0001"/>
  </r>
  <r>
    <n v="1087466"/>
    <s v="ARTHUR OLIVEIRA BINDA"/>
    <n v="2"/>
    <s v="0000011112"/>
    <x v="92"/>
    <m/>
    <x v="2"/>
    <d v="2025-10-01T00:00:00"/>
    <n v="228.98"/>
    <n v="0"/>
    <d v="2025-10-10T00:00:00"/>
    <s v="9400411275"/>
    <n v="0"/>
    <s v="RV"/>
    <n v="0"/>
    <n v="0"/>
    <d v="2025-10-01T00:00:00"/>
    <n v="3"/>
    <n v="1000"/>
    <s v="0001"/>
  </r>
  <r>
    <n v="1079963"/>
    <s v="DIVINO CORPO LTDA"/>
    <n v="2"/>
    <s v="0000011112"/>
    <x v="92"/>
    <m/>
    <x v="2"/>
    <d v="2025-10-01T00:00:00"/>
    <n v="143.02000000000001"/>
    <n v="0"/>
    <d v="2025-10-10T00:00:00"/>
    <s v="9400411238"/>
    <n v="0"/>
    <s v="RV"/>
    <n v="0"/>
    <n v="0"/>
    <d v="2025-10-01T00:00:00"/>
    <n v="3"/>
    <n v="1000"/>
    <s v="0001"/>
  </r>
  <r>
    <n v="1087097"/>
    <s v="DROGARIA EXPRESS LTDA"/>
    <n v="2"/>
    <s v="0000011112"/>
    <x v="92"/>
    <m/>
    <x v="2"/>
    <d v="2025-10-01T00:00:00"/>
    <n v="74.489999999999995"/>
    <n v="0"/>
    <d v="2025-10-10T00:00:00"/>
    <s v="9400411222"/>
    <n v="0"/>
    <s v="RV"/>
    <n v="0"/>
    <n v="0"/>
    <d v="2025-10-01T00:00:00"/>
    <n v="3"/>
    <n v="1000"/>
    <s v="0001"/>
  </r>
  <r>
    <n v="1087086"/>
    <s v="ALINE ESPERANDIO DIAS"/>
    <n v="2"/>
    <s v="0000011112"/>
    <x v="92"/>
    <m/>
    <x v="2"/>
    <d v="2025-10-01T00:00:00"/>
    <n v="719.5"/>
    <n v="0"/>
    <d v="2025-10-10T00:00:00"/>
    <s v="9400411220"/>
    <n v="0"/>
    <s v="RV"/>
    <n v="0"/>
    <n v="0"/>
    <d v="2025-10-01T00:00:00"/>
    <n v="3"/>
    <n v="1000"/>
    <s v="0001"/>
  </r>
  <r>
    <n v="1087172"/>
    <s v="STUDIO PRAIAFIT LTDA"/>
    <n v="2"/>
    <s v="0000011112"/>
    <x v="92"/>
    <m/>
    <x v="2"/>
    <d v="2025-10-01T00:00:00"/>
    <n v="53.79"/>
    <n v="0"/>
    <d v="2025-10-10T00:00:00"/>
    <s v="9400411219"/>
    <n v="0"/>
    <s v="RV"/>
    <n v="0"/>
    <n v="0"/>
    <d v="2025-10-01T00:00:00"/>
    <n v="3"/>
    <n v="1000"/>
    <s v="0001"/>
  </r>
  <r>
    <n v="1086929"/>
    <s v="51.628.950 OSCAR DE OLIVEIRA ROSA J"/>
    <n v="2"/>
    <s v="0000011112"/>
    <x v="92"/>
    <m/>
    <x v="2"/>
    <d v="2025-10-01T00:00:00"/>
    <n v="687.96"/>
    <n v="0"/>
    <d v="2025-10-10T00:00:00"/>
    <s v="9400411200"/>
    <n v="0"/>
    <s v="RV"/>
    <n v="0"/>
    <n v="0"/>
    <d v="2025-10-01T00:00:00"/>
    <n v="3"/>
    <n v="1000"/>
    <s v="0001"/>
  </r>
  <r>
    <n v="1086713"/>
    <s v="55.449.507 WISLEY RAMOS DE ALMEIDA"/>
    <n v="2"/>
    <s v="0000011112"/>
    <x v="92"/>
    <m/>
    <x v="2"/>
    <d v="2025-10-01T00:00:00"/>
    <n v="56.68"/>
    <n v="0"/>
    <d v="2025-10-10T00:00:00"/>
    <s v="9400411171"/>
    <n v="0"/>
    <s v="RV"/>
    <n v="0"/>
    <n v="0"/>
    <d v="2025-10-01T00:00:00"/>
    <n v="3"/>
    <n v="1000"/>
    <s v="0001"/>
  </r>
  <r>
    <n v="1086626"/>
    <s v="ATITUDE CONSULTORIA CONTABIL LTDA"/>
    <n v="2"/>
    <s v="0000011112"/>
    <x v="92"/>
    <m/>
    <x v="2"/>
    <d v="2025-10-01T00:00:00"/>
    <n v="125"/>
    <n v="0"/>
    <d v="2025-10-10T00:00:00"/>
    <s v="9400411159"/>
    <n v="0"/>
    <s v="RV"/>
    <n v="0"/>
    <n v="0"/>
    <d v="2025-10-01T00:00:00"/>
    <n v="3"/>
    <n v="1000"/>
    <s v="0001"/>
  </r>
  <r>
    <n v="1087376"/>
    <s v="AVANTE SOLUCOES E COMERCIO LTDA"/>
    <n v="2"/>
    <s v="0000011109"/>
    <x v="92"/>
    <m/>
    <x v="2"/>
    <d v="2025-10-01T00:00:00"/>
    <n v="347.68"/>
    <n v="0"/>
    <d v="2025-10-10T00:00:00"/>
    <s v="9400411139"/>
    <n v="0"/>
    <s v="RV"/>
    <n v="0"/>
    <n v="0"/>
    <d v="2025-10-01T00:00:00"/>
    <n v="3"/>
    <n v="1000"/>
    <s v="0001"/>
  </r>
  <r>
    <n v="1086055"/>
    <s v="SIMONE PEREIRA SANTOS PADARIA E CON"/>
    <n v="2"/>
    <s v="0000011109"/>
    <x v="92"/>
    <m/>
    <x v="2"/>
    <d v="2025-10-01T00:00:00"/>
    <n v="1245.9000000000001"/>
    <n v="0"/>
    <d v="2025-10-10T00:00:00"/>
    <s v="9400411099"/>
    <n v="0"/>
    <s v="RV"/>
    <n v="0"/>
    <n v="0"/>
    <d v="2025-10-01T00:00:00"/>
    <n v="3"/>
    <n v="1000"/>
    <s v="0001"/>
  </r>
  <r>
    <n v="1000592"/>
    <s v="MARQUES IND COM GESSO LTDA MARQUES IND COM GESSO LTDA"/>
    <n v="2"/>
    <s v="0000011261"/>
    <x v="93"/>
    <m/>
    <x v="2"/>
    <d v="2025-09-01T00:00:00"/>
    <n v="99.51"/>
    <n v="0"/>
    <d v="2025-10-07T00:00:00"/>
    <s v="9400425120"/>
    <n v="0"/>
    <s v="RV"/>
    <n v="0"/>
    <n v="0"/>
    <d v="2025-09-01T00:00:00"/>
    <n v="3"/>
    <n v="1000"/>
    <s v="0001"/>
  </r>
  <r>
    <n v="1089829"/>
    <s v="CARLOS MEIRA DE VASCONCELOS"/>
    <n v="2"/>
    <s v="0000011252"/>
    <x v="94"/>
    <m/>
    <x v="2"/>
    <d v="2025-09-01T00:00:00"/>
    <n v="1593.53"/>
    <n v="0"/>
    <d v="2025-10-06T00:00:00"/>
    <s v="9400425102"/>
    <n v="0"/>
    <s v="RV"/>
    <n v="0"/>
    <n v="0"/>
    <d v="2025-09-01T00:00:00"/>
    <n v="3"/>
    <n v="1000"/>
    <s v="0001"/>
  </r>
  <r>
    <n v="1024279"/>
    <s v="JEFERSON LIMA ALVES DOS SANTOS"/>
    <n v="2"/>
    <s v="0000011251"/>
    <x v="94"/>
    <m/>
    <x v="2"/>
    <d v="2025-09-01T00:00:00"/>
    <n v="1984.9"/>
    <n v="0"/>
    <d v="2025-10-06T00:00:00"/>
    <s v="9400425100"/>
    <n v="0"/>
    <s v="RV"/>
    <n v="0"/>
    <n v="0"/>
    <d v="2025-09-01T00:00:00"/>
    <n v="3"/>
    <n v="1000"/>
    <s v="0001"/>
  </r>
  <r>
    <n v="1037084"/>
    <s v="GLOSS PET LTDA"/>
    <n v="2"/>
    <s v="0000011064"/>
    <x v="95"/>
    <m/>
    <x v="2"/>
    <d v="2025-09-01T00:00:00"/>
    <n v="569.34"/>
    <n v="0"/>
    <d v="2025-09-18T00:00:00"/>
    <s v="9400410866"/>
    <n v="0"/>
    <s v="RV"/>
    <n v="0"/>
    <n v="0"/>
    <d v="2025-09-01T00:00:00"/>
    <n v="3"/>
    <n v="1000"/>
    <s v="0001"/>
  </r>
  <r>
    <n v="1070612"/>
    <s v="PAMELA CABRAL FIENE"/>
    <n v="2"/>
    <s v="0000011054"/>
    <x v="96"/>
    <m/>
    <x v="2"/>
    <d v="2025-09-01T00:00:00"/>
    <n v="90"/>
    <n v="0"/>
    <d v="2025-09-25T00:00:00"/>
    <s v="9400410855"/>
    <n v="0"/>
    <s v="RV"/>
    <n v="0"/>
    <n v="0"/>
    <d v="2025-09-01T00:00:00"/>
    <n v="3"/>
    <n v="1000"/>
    <s v="0001"/>
  </r>
  <r>
    <n v="1047416"/>
    <s v="41.025.915 THAMIRES DOMINGUES DA CO"/>
    <n v="2"/>
    <s v="0000011041"/>
    <x v="96"/>
    <m/>
    <x v="2"/>
    <d v="2025-09-01T00:00:00"/>
    <n v="347.68"/>
    <n v="0"/>
    <d v="2025-09-25T00:00:00"/>
    <s v="9400410812"/>
    <n v="0"/>
    <s v="RV"/>
    <n v="0"/>
    <n v="0"/>
    <d v="2025-09-01T00:00:00"/>
    <n v="3"/>
    <n v="1000"/>
    <s v="0001"/>
  </r>
  <r>
    <n v="1010215"/>
    <s v="RICARDO MARCOLAN RIBEIRO 1345871678 BARBEARIA MARCOLAN"/>
    <n v="2"/>
    <s v="0000010998"/>
    <x v="96"/>
    <m/>
    <x v="2"/>
    <d v="2025-09-01T00:00:00"/>
    <n v="1908.4"/>
    <n v="0"/>
    <d v="2025-09-25T00:00:00"/>
    <s v="9400410695"/>
    <n v="0"/>
    <s v="RV"/>
    <n v="0"/>
    <n v="0"/>
    <d v="2025-09-01T00:00:00"/>
    <n v="3"/>
    <n v="1000"/>
    <s v="0001"/>
  </r>
  <r>
    <n v="1002297"/>
    <s v="MARIA L RAMOS DE OLIVEIRA MARIA L RAMOS DE OLIVEIRA"/>
    <n v="2"/>
    <s v="0000010998"/>
    <x v="97"/>
    <m/>
    <x v="2"/>
    <d v="2025-09-01T00:00:00"/>
    <n v="976.74"/>
    <n v="0"/>
    <d v="2025-09-20T00:00:00"/>
    <s v="9400410618"/>
    <n v="0"/>
    <s v="RV"/>
    <n v="0"/>
    <n v="0"/>
    <d v="2025-09-01T00:00:00"/>
    <n v="3"/>
    <n v="1000"/>
    <s v="0001"/>
  </r>
  <r>
    <n v="1080538"/>
    <s v="55.271.813 LIVIAN LOBATO MUSSO"/>
    <n v="2"/>
    <s v="0000010997"/>
    <x v="97"/>
    <m/>
    <x v="2"/>
    <d v="2025-09-01T00:00:00"/>
    <n v="45"/>
    <n v="0"/>
    <d v="2025-09-20T00:00:00"/>
    <s v="9400410464"/>
    <n v="0"/>
    <s v="RV"/>
    <n v="0"/>
    <n v="0"/>
    <d v="2025-09-01T00:00:00"/>
    <n v="3"/>
    <n v="1000"/>
    <s v="0001"/>
  </r>
  <r>
    <n v="1070199"/>
    <s v="14.435.208 EVANILDA FERREIRA PINTO"/>
    <n v="2"/>
    <s v="0000010997"/>
    <x v="97"/>
    <m/>
    <x v="2"/>
    <d v="2025-09-01T00:00:00"/>
    <n v="791.3"/>
    <n v="0"/>
    <d v="2025-09-20T00:00:00"/>
    <s v="9400410444"/>
    <n v="0"/>
    <s v="RV"/>
    <n v="0"/>
    <n v="0"/>
    <d v="2025-09-01T00:00:00"/>
    <n v="3"/>
    <n v="1000"/>
    <s v="0001"/>
  </r>
  <r>
    <n v="1063864"/>
    <s v="51.927.015 EDVAN DO SACRAMENTO CAST"/>
    <n v="2"/>
    <s v="0000010997"/>
    <x v="97"/>
    <m/>
    <x v="2"/>
    <d v="2025-09-01T00:00:00"/>
    <n v="158.04"/>
    <n v="0"/>
    <d v="2025-09-20T00:00:00"/>
    <s v="9400410425"/>
    <n v="0"/>
    <s v="RV"/>
    <n v="0"/>
    <n v="0"/>
    <d v="2025-09-01T00:00:00"/>
    <n v="3"/>
    <n v="1000"/>
    <s v="0001"/>
  </r>
  <r>
    <n v="1054883"/>
    <s v="REPRESENTACOES MF LTDA"/>
    <n v="2"/>
    <s v="0000010997"/>
    <x v="97"/>
    <m/>
    <x v="2"/>
    <d v="2025-09-01T00:00:00"/>
    <n v="269"/>
    <n v="0"/>
    <d v="2025-09-20T00:00:00"/>
    <s v="9400410407"/>
    <n v="0"/>
    <s v="RV"/>
    <n v="0"/>
    <n v="0"/>
    <d v="2025-09-01T00:00:00"/>
    <n v="3"/>
    <n v="1000"/>
    <s v="0001"/>
  </r>
  <r>
    <n v="1051955"/>
    <s v="49.729.099 MURILO FERNANDES DA SILV 49.729.099 MURILO FERNANDES DA SILV"/>
    <n v="2"/>
    <s v="0000010997"/>
    <x v="97"/>
    <m/>
    <x v="2"/>
    <d v="2025-09-01T00:00:00"/>
    <n v="290"/>
    <n v="0"/>
    <d v="2025-09-20T00:00:00"/>
    <s v="9400410402"/>
    <n v="0"/>
    <s v="RV"/>
    <n v="0"/>
    <n v="0"/>
    <d v="2025-09-01T00:00:00"/>
    <n v="3"/>
    <n v="1000"/>
    <s v="0001"/>
  </r>
  <r>
    <n v="1046139"/>
    <s v="MEDEIROS REPRESENTACOES LTDA"/>
    <n v="2"/>
    <s v="0000010997"/>
    <x v="97"/>
    <m/>
    <x v="2"/>
    <d v="2025-09-01T00:00:00"/>
    <n v="1348.72"/>
    <n v="0"/>
    <d v="2025-09-20T00:00:00"/>
    <s v="9400410392"/>
    <n v="0"/>
    <s v="RV"/>
    <n v="0"/>
    <n v="0"/>
    <d v="2025-09-01T00:00:00"/>
    <n v="3"/>
    <n v="1000"/>
    <s v="0001"/>
  </r>
  <r>
    <n v="1046676"/>
    <s v="47.726.825 CAMILA EMERICK DE SA AND"/>
    <n v="2"/>
    <s v="0000010997"/>
    <x v="97"/>
    <m/>
    <x v="2"/>
    <d v="2025-09-01T00:00:00"/>
    <n v="40"/>
    <n v="0"/>
    <d v="2025-09-20T00:00:00"/>
    <s v="9400410391"/>
    <n v="0"/>
    <s v="RV"/>
    <n v="0"/>
    <n v="0"/>
    <d v="2025-09-01T00:00:00"/>
    <n v="3"/>
    <n v="1000"/>
    <s v="0001"/>
  </r>
  <r>
    <n v="1037553"/>
    <s v="50.830.274 SARA RODRIGUES DA TRINDA"/>
    <n v="2"/>
    <s v="0000010997"/>
    <x v="97"/>
    <m/>
    <x v="2"/>
    <d v="2025-09-01T00:00:00"/>
    <n v="464.4"/>
    <n v="0"/>
    <d v="2025-09-20T00:00:00"/>
    <s v="9400410367"/>
    <n v="0"/>
    <s v="RV"/>
    <n v="0"/>
    <n v="0"/>
    <d v="2025-09-01T00:00:00"/>
    <n v="3"/>
    <n v="1000"/>
    <s v="0001"/>
  </r>
  <r>
    <n v="1073239"/>
    <s v="FABRICIO DAVID NUNES"/>
    <n v="2"/>
    <s v="0000010997"/>
    <x v="97"/>
    <m/>
    <x v="2"/>
    <d v="2025-09-01T00:00:00"/>
    <n v="653.1"/>
    <n v="0"/>
    <d v="2025-09-20T00:00:00"/>
    <s v="9400410350"/>
    <n v="0"/>
    <s v="RV"/>
    <n v="0"/>
    <n v="0"/>
    <d v="2025-09-01T00:00:00"/>
    <n v="3"/>
    <n v="1000"/>
    <s v="0001"/>
  </r>
  <r>
    <n v="1028258"/>
    <s v="FILIPE PERUZZI DOS SANTOS"/>
    <n v="2"/>
    <s v="0000010997"/>
    <x v="97"/>
    <m/>
    <x v="2"/>
    <d v="2025-09-01T00:00:00"/>
    <n v="145"/>
    <n v="0"/>
    <d v="2025-09-20T00:00:00"/>
    <s v="9400410347"/>
    <n v="0"/>
    <s v="RV"/>
    <n v="0"/>
    <n v="0"/>
    <d v="2025-09-01T00:00:00"/>
    <n v="3"/>
    <n v="1000"/>
    <s v="0001"/>
  </r>
  <r>
    <n v="1021812"/>
    <s v="25.150.986 MAISE GARCIAS RIBEIRO DA 25.150.986 MAISE GARCIAS RIBEIRO DA"/>
    <n v="2"/>
    <s v="0000010997"/>
    <x v="97"/>
    <m/>
    <x v="2"/>
    <d v="2025-09-01T00:00:00"/>
    <n v="578.6"/>
    <n v="0"/>
    <d v="2025-09-20T00:00:00"/>
    <s v="9400410290"/>
    <n v="0"/>
    <s v="RV"/>
    <n v="0"/>
    <n v="0"/>
    <d v="2025-09-01T00:00:00"/>
    <n v="3"/>
    <n v="1000"/>
    <s v="0001"/>
  </r>
  <r>
    <n v="1015416"/>
    <s v="KSA STUDIO ACESSORIOS PARA MOVEIS L"/>
    <n v="2"/>
    <s v="0000010997"/>
    <x v="97"/>
    <m/>
    <x v="2"/>
    <d v="2025-09-01T00:00:00"/>
    <n v="92"/>
    <n v="0"/>
    <d v="2025-09-20T00:00:00"/>
    <s v="9400410277"/>
    <n v="0"/>
    <s v="RV"/>
    <n v="0"/>
    <n v="0"/>
    <d v="2025-09-01T00:00:00"/>
    <n v="3"/>
    <n v="1000"/>
    <s v="0001"/>
  </r>
  <r>
    <n v="1009471"/>
    <s v="RITHIELLY PIRES 10539766747 RITHIELLY PIRES"/>
    <n v="2"/>
    <s v="0000010997"/>
    <x v="97"/>
    <m/>
    <x v="2"/>
    <d v="2025-09-01T00:00:00"/>
    <n v="1041.04"/>
    <n v="0"/>
    <d v="2025-09-20T00:00:00"/>
    <s v="9400410237"/>
    <n v="0"/>
    <s v="RV"/>
    <n v="0"/>
    <n v="0"/>
    <d v="2025-09-01T00:00:00"/>
    <n v="3"/>
    <n v="1000"/>
    <s v="0001"/>
  </r>
  <r>
    <n v="1094374"/>
    <s v="RHAYSSA FERREIRA SANTANA"/>
    <n v="2"/>
    <s v="0000010996"/>
    <x v="97"/>
    <m/>
    <x v="2"/>
    <d v="2025-09-01T00:00:00"/>
    <n v="1398.99"/>
    <n v="0"/>
    <d v="2025-09-20T00:00:00"/>
    <s v="9400410168"/>
    <n v="0"/>
    <s v="RV"/>
    <n v="0"/>
    <n v="0"/>
    <d v="2025-09-01T00:00:00"/>
    <n v="3"/>
    <n v="1000"/>
    <s v="0001"/>
  </r>
  <r>
    <n v="1094382"/>
    <s v="57.505.964 EDUARDO MARQUES GARCIA J"/>
    <n v="2"/>
    <s v="0000010972"/>
    <x v="97"/>
    <m/>
    <x v="2"/>
    <d v="2025-09-01T00:00:00"/>
    <n v="349.11"/>
    <n v="0"/>
    <d v="2025-09-20T00:00:00"/>
    <s v="9400410140"/>
    <n v="0"/>
    <s v="RV"/>
    <n v="0"/>
    <n v="0"/>
    <d v="2025-09-01T00:00:00"/>
    <n v="3"/>
    <n v="1000"/>
    <s v="0001"/>
  </r>
  <r>
    <n v="1093961"/>
    <s v="58.960.770 LORENA APARECIDA BRASILI"/>
    <n v="2"/>
    <s v="0000010943"/>
    <x v="98"/>
    <m/>
    <x v="2"/>
    <d v="2025-09-01T00:00:00"/>
    <n v="182.91"/>
    <n v="0"/>
    <d v="2025-09-15T00:00:00"/>
    <s v="9400410106"/>
    <n v="0"/>
    <s v="RV"/>
    <n v="0"/>
    <n v="0"/>
    <d v="2025-09-01T00:00:00"/>
    <n v="3"/>
    <n v="1000"/>
    <s v="0001"/>
  </r>
  <r>
    <n v="1094145"/>
    <s v="J S DO NASCIMENTO JAVAL REPRESENTAC"/>
    <n v="2"/>
    <s v="0000010942"/>
    <x v="98"/>
    <m/>
    <x v="2"/>
    <d v="2025-09-01T00:00:00"/>
    <n v="1698.54"/>
    <n v="0"/>
    <d v="2025-09-15T00:00:00"/>
    <s v="9400410091"/>
    <n v="0"/>
    <s v="RV"/>
    <n v="0"/>
    <n v="0"/>
    <d v="2025-09-01T00:00:00"/>
    <n v="3"/>
    <n v="1000"/>
    <s v="0001"/>
  </r>
  <r>
    <n v="1007002"/>
    <s v="QUALITY ENGENHARIA E SERVICOS LTDA QUALITY SERVICE"/>
    <n v="2"/>
    <s v="0000010922"/>
    <x v="98"/>
    <m/>
    <x v="2"/>
    <d v="2025-09-01T00:00:00"/>
    <n v="5275"/>
    <n v="0"/>
    <d v="2025-09-15T00:00:00"/>
    <s v="9400410056"/>
    <n v="0"/>
    <s v="RV"/>
    <n v="0"/>
    <n v="0"/>
    <d v="2025-09-01T00:00:00"/>
    <n v="3"/>
    <n v="1000"/>
    <s v="0001"/>
  </r>
  <r>
    <n v="1075783"/>
    <s v="ARENA BOLA SHOW ESPORTES LTDA"/>
    <n v="2"/>
    <s v="0000010920"/>
    <x v="98"/>
    <m/>
    <x v="2"/>
    <d v="2025-09-01T00:00:00"/>
    <n v="1222.1600000000001"/>
    <n v="0"/>
    <d v="2025-09-15T00:00:00"/>
    <s v="9400410053"/>
    <n v="0"/>
    <s v="RV"/>
    <n v="0"/>
    <n v="0"/>
    <d v="2025-09-01T00:00:00"/>
    <n v="3"/>
    <n v="1000"/>
    <s v="0001"/>
  </r>
  <r>
    <n v="1032507"/>
    <s v="BRUNA STREY MERSCHER"/>
    <n v="2"/>
    <s v="0000010885"/>
    <x v="98"/>
    <m/>
    <x v="2"/>
    <d v="2025-09-01T00:00:00"/>
    <n v="819.44"/>
    <n v="0"/>
    <d v="2025-09-15T00:00:00"/>
    <s v="9400409928"/>
    <n v="0"/>
    <s v="RV"/>
    <n v="0"/>
    <n v="0"/>
    <d v="2025-09-01T00:00:00"/>
    <n v="3"/>
    <n v="1000"/>
    <s v="0001"/>
  </r>
  <r>
    <n v="1012381"/>
    <s v="EMILLY SILVA BUGER 19738944759 QUARENTENA GOURMET"/>
    <n v="2"/>
    <s v="0000010870"/>
    <x v="99"/>
    <m/>
    <x v="2"/>
    <d v="2025-09-01T00:00:00"/>
    <n v="321.66000000000003"/>
    <n v="0"/>
    <d v="2025-09-10T00:00:00"/>
    <s v="9400409900"/>
    <n v="0"/>
    <s v="RV"/>
    <n v="0"/>
    <n v="0"/>
    <d v="2025-09-01T00:00:00"/>
    <n v="3"/>
    <n v="1000"/>
    <s v="0001"/>
  </r>
  <r>
    <n v="1008799"/>
    <s v="DAYANE DOS S SOUZA COMERCIAL DAYANE DOS S SOUZA COMERCIAL"/>
    <n v="2"/>
    <s v="0000010862"/>
    <x v="99"/>
    <m/>
    <x v="2"/>
    <d v="2025-09-01T00:00:00"/>
    <n v="1632.92"/>
    <n v="0"/>
    <d v="2025-09-10T00:00:00"/>
    <s v="9400409890"/>
    <n v="0"/>
    <s v="RV"/>
    <n v="0"/>
    <n v="0"/>
    <d v="2025-09-01T00:00:00"/>
    <n v="3"/>
    <n v="1000"/>
    <s v="0001"/>
  </r>
  <r>
    <n v="1000660"/>
    <s v="CONSERLIMP ADMINISTRACAO DE SERVICO CONSERLIMP ADMINISTRACAO DE SERVICO"/>
    <n v="2"/>
    <s v="0000010847"/>
    <x v="99"/>
    <m/>
    <x v="2"/>
    <d v="2025-09-01T00:00:00"/>
    <n v="30"/>
    <n v="0"/>
    <d v="2025-09-10T00:00:00"/>
    <s v="9400409614"/>
    <n v="0"/>
    <s v="RV"/>
    <n v="0"/>
    <n v="0"/>
    <d v="2025-09-01T00:00:00"/>
    <n v="3"/>
    <n v="1000"/>
    <s v="0001"/>
  </r>
  <r>
    <n v="1001587"/>
    <s v="ROSEMARY BARBOSA DAVILA ROSEMARY BARBOSA DAVILA"/>
    <n v="2"/>
    <s v="0000010846"/>
    <x v="99"/>
    <m/>
    <x v="2"/>
    <d v="2025-09-01T00:00:00"/>
    <n v="949.93"/>
    <n v="0"/>
    <d v="2025-09-10T00:00:00"/>
    <s v="9400409516"/>
    <n v="0"/>
    <s v="RV"/>
    <n v="0"/>
    <n v="0"/>
    <d v="2025-09-01T00:00:00"/>
    <n v="3"/>
    <n v="1000"/>
    <s v="0001"/>
  </r>
  <r>
    <n v="1001275"/>
    <s v="AVELA COMERCIO DE CONFECCOES LTDA AVELA COMERCIO DE CONFECCOES LTDA"/>
    <n v="2"/>
    <s v="0000010846"/>
    <x v="99"/>
    <m/>
    <x v="2"/>
    <d v="2025-09-01T00:00:00"/>
    <n v="2002.2"/>
    <n v="0"/>
    <d v="2025-09-10T00:00:00"/>
    <s v="9400409335"/>
    <n v="0"/>
    <s v="RV"/>
    <n v="0"/>
    <n v="0"/>
    <d v="2025-09-01T00:00:00"/>
    <n v="3"/>
    <n v="1000"/>
    <s v="0001"/>
  </r>
  <r>
    <n v="1001621"/>
    <s v="VIX OFFICE TECNOLOGIA LTDA VIX OFFICE TECNOLOGIA LTDA"/>
    <n v="2"/>
    <s v="0000010845"/>
    <x v="99"/>
    <m/>
    <x v="2"/>
    <d v="2025-09-01T00:00:00"/>
    <n v="295"/>
    <n v="0"/>
    <d v="2025-09-10T00:00:00"/>
    <s v="9400408863"/>
    <n v="0"/>
    <s v="RV"/>
    <n v="0"/>
    <n v="0"/>
    <d v="2025-09-01T00:00:00"/>
    <n v="3"/>
    <n v="1000"/>
    <s v="0001"/>
  </r>
  <r>
    <n v="1057022"/>
    <s v="PATRICIA SORAES DO NASCIMENTO"/>
    <n v="2"/>
    <s v="0000010844"/>
    <x v="99"/>
    <m/>
    <x v="2"/>
    <d v="2025-09-01T00:00:00"/>
    <n v="881.86"/>
    <n v="0"/>
    <d v="2025-09-10T00:00:00"/>
    <s v="9400408646"/>
    <n v="0"/>
    <s v="RV"/>
    <n v="0"/>
    <n v="0"/>
    <d v="2025-09-01T00:00:00"/>
    <n v="3"/>
    <n v="1000"/>
    <s v="0001"/>
  </r>
  <r>
    <n v="1002931"/>
    <s v="GLEIDSON DA SILVA ALVES TRANS POSTES &amp; SERVICOS"/>
    <n v="2"/>
    <s v="0000010843"/>
    <x v="99"/>
    <m/>
    <x v="2"/>
    <d v="2025-09-01T00:00:00"/>
    <n v="342.12"/>
    <n v="0"/>
    <d v="2025-09-10T00:00:00"/>
    <s v="9400408540"/>
    <n v="0"/>
    <s v="RV"/>
    <n v="0"/>
    <n v="0"/>
    <d v="2025-09-01T00:00:00"/>
    <n v="3"/>
    <n v="1000"/>
    <s v="0001"/>
  </r>
  <r>
    <n v="1002899"/>
    <s v="ALEGRIN COMERCIO DE ALIMENTOS EIREL ALEGRIM"/>
    <n v="2"/>
    <s v="0000010843"/>
    <x v="99"/>
    <m/>
    <x v="2"/>
    <d v="2025-09-01T00:00:00"/>
    <n v="580"/>
    <n v="0"/>
    <d v="2025-09-10T00:00:00"/>
    <s v="9400408496"/>
    <n v="0"/>
    <s v="RV"/>
    <n v="0"/>
    <n v="0"/>
    <d v="2025-09-01T00:00:00"/>
    <n v="3"/>
    <n v="1000"/>
    <s v="0001"/>
  </r>
  <r>
    <n v="1002840"/>
    <s v="MARLIETE HUGUINIM FERNANDES MARQUES MARLIETE HUGUINIM FERNANDES MARQUES"/>
    <n v="2"/>
    <s v="0000010843"/>
    <x v="99"/>
    <m/>
    <x v="2"/>
    <d v="2025-09-01T00:00:00"/>
    <n v="30"/>
    <n v="0"/>
    <d v="2025-09-10T00:00:00"/>
    <s v="9400408428"/>
    <n v="0"/>
    <s v="RV"/>
    <n v="0"/>
    <n v="0"/>
    <d v="2025-09-01T00:00:00"/>
    <n v="3"/>
    <n v="1000"/>
    <s v="0001"/>
  </r>
  <r>
    <n v="1002827"/>
    <s v="MISLENE VIEIRA PEREIRA 077250201721 MISLENE VIEIRA PEREIRA 077250201721"/>
    <n v="2"/>
    <s v="0000010843"/>
    <x v="99"/>
    <m/>
    <x v="2"/>
    <d v="2025-09-01T00:00:00"/>
    <n v="1974.83"/>
    <n v="0"/>
    <d v="2025-09-10T00:00:00"/>
    <s v="9400408413"/>
    <n v="0"/>
    <s v="RV"/>
    <n v="0"/>
    <n v="0"/>
    <d v="2025-09-01T00:00:00"/>
    <n v="3"/>
    <n v="1000"/>
    <s v="0001"/>
  </r>
  <r>
    <n v="1003887"/>
    <s v="GABRIELLE BIANCA FERREIRA RODRIGUES GABRIELLE BIANCA FERREIRA RODRIGUES"/>
    <n v="2"/>
    <s v="0000010842"/>
    <x v="99"/>
    <m/>
    <x v="2"/>
    <d v="2025-09-01T00:00:00"/>
    <n v="142"/>
    <n v="0"/>
    <d v="2025-09-10T00:00:00"/>
    <s v="9400408254"/>
    <n v="0"/>
    <s v="RV"/>
    <n v="0"/>
    <n v="0"/>
    <d v="2025-09-01T00:00:00"/>
    <n v="3"/>
    <n v="1000"/>
    <s v="0001"/>
  </r>
  <r>
    <n v="1004311"/>
    <s v="ALEXSANDRA GALVEAS MAS 02281183793 ALEXSANDRA GALVEAS MAS 02281183793"/>
    <n v="2"/>
    <s v="0000010841"/>
    <x v="99"/>
    <m/>
    <x v="2"/>
    <d v="2025-09-01T00:00:00"/>
    <n v="905.19"/>
    <n v="0"/>
    <d v="2025-09-10T00:00:00"/>
    <s v="9400407969"/>
    <n v="0"/>
    <s v="RV"/>
    <n v="0"/>
    <n v="0"/>
    <d v="2025-09-01T00:00:00"/>
    <n v="3"/>
    <n v="1000"/>
    <s v="0001"/>
  </r>
  <r>
    <n v="1004290"/>
    <s v="ELUZINETE BARBOSA TEIXEIRA 00961242 ELUZINETE BARBOSA TEIXEIRA 00961242"/>
    <n v="2"/>
    <s v="0000010841"/>
    <x v="99"/>
    <m/>
    <x v="2"/>
    <d v="2025-09-01T00:00:00"/>
    <n v="299.94"/>
    <n v="0"/>
    <d v="2025-09-10T00:00:00"/>
    <s v="9400407959"/>
    <n v="0"/>
    <s v="RV"/>
    <n v="0"/>
    <n v="0"/>
    <d v="2025-09-01T00:00:00"/>
    <n v="3"/>
    <n v="1000"/>
    <s v="0001"/>
  </r>
  <r>
    <n v="1003983"/>
    <s v="CEDULA CRED LTDA CEDULA CRED"/>
    <n v="2"/>
    <s v="0000010841"/>
    <x v="99"/>
    <m/>
    <x v="2"/>
    <d v="2025-09-01T00:00:00"/>
    <n v="810.8"/>
    <n v="0"/>
    <d v="2025-09-10T00:00:00"/>
    <s v="9400407817"/>
    <n v="0"/>
    <s v="RV"/>
    <n v="0"/>
    <n v="0"/>
    <d v="2025-09-01T00:00:00"/>
    <n v="3"/>
    <n v="1000"/>
    <s v="0001"/>
  </r>
  <r>
    <n v="1004784"/>
    <s v="LEILIANE RIBEIRO DOS SANTOS 1110405 LEILIANE RIBEIRO DOS SANTOS 1110405"/>
    <n v="2"/>
    <s v="0000010840"/>
    <x v="99"/>
    <m/>
    <x v="2"/>
    <d v="2025-09-01T00:00:00"/>
    <n v="974.39"/>
    <n v="0"/>
    <d v="2025-09-10T00:00:00"/>
    <s v="9400407691"/>
    <n v="0"/>
    <s v="RV"/>
    <n v="0"/>
    <n v="0"/>
    <d v="2025-09-01T00:00:00"/>
    <n v="3"/>
    <n v="1000"/>
    <s v="0001"/>
  </r>
  <r>
    <n v="1004507"/>
    <s v="PHILIPE VERZIENE MARASTONI 12321108 PHILIPE VERZIENE MARASTONI 12321108"/>
    <n v="2"/>
    <s v="0000010840"/>
    <x v="99"/>
    <m/>
    <x v="2"/>
    <d v="2025-09-01T00:00:00"/>
    <n v="667.1"/>
    <n v="0"/>
    <d v="2025-09-10T00:00:00"/>
    <s v="9400407561"/>
    <n v="0"/>
    <s v="RV"/>
    <n v="0"/>
    <n v="0"/>
    <d v="2025-09-01T00:00:00"/>
    <n v="3"/>
    <n v="1000"/>
    <s v="0001"/>
  </r>
  <r>
    <n v="1005973"/>
    <s v="JEFERSON LOPES MACIEL 09741323735 JEFERSON LOPES MACIEL 09741323735"/>
    <n v="2"/>
    <s v="0000010838"/>
    <x v="99"/>
    <m/>
    <x v="2"/>
    <d v="2025-09-01T00:00:00"/>
    <n v="504.4"/>
    <n v="0"/>
    <d v="2025-09-10T00:00:00"/>
    <s v="9400407481"/>
    <n v="0"/>
    <s v="RV"/>
    <n v="0"/>
    <n v="0"/>
    <d v="2025-09-01T00:00:00"/>
    <n v="3"/>
    <n v="1000"/>
    <s v="0001"/>
  </r>
  <r>
    <n v="1005969"/>
    <s v="W MERISIO MATERIAIS DE CONSTRUCAO E W MERISIO MATERIAIS DE CONSTRUCAO E"/>
    <n v="2"/>
    <s v="0000010838"/>
    <x v="99"/>
    <m/>
    <x v="2"/>
    <d v="2025-09-01T00:00:00"/>
    <n v="2312.81"/>
    <n v="0"/>
    <d v="2025-09-10T00:00:00"/>
    <s v="9400407478"/>
    <n v="0"/>
    <s v="RV"/>
    <n v="0"/>
    <n v="0"/>
    <d v="2025-09-01T00:00:00"/>
    <n v="3"/>
    <n v="1000"/>
    <s v="0001"/>
  </r>
  <r>
    <n v="1005328"/>
    <s v="M2M RESTAURANTE LTDA M2M RESTAURANTE LTDA"/>
    <n v="2"/>
    <s v="0000010839"/>
    <x v="99"/>
    <m/>
    <x v="2"/>
    <d v="2025-09-01T00:00:00"/>
    <n v="65"/>
    <n v="0"/>
    <d v="2025-09-10T00:00:00"/>
    <s v="9400407249"/>
    <n v="0"/>
    <s v="RV"/>
    <n v="0"/>
    <n v="0"/>
    <d v="2025-09-01T00:00:00"/>
    <n v="3"/>
    <n v="1000"/>
    <s v="0001"/>
  </r>
  <r>
    <n v="1005323"/>
    <s v="FERNANDA CAROLINA RODRIGUES DA SILV BIO SER TREINAMENTO INTEGRADO E SAU"/>
    <n v="2"/>
    <s v="0000010839"/>
    <x v="99"/>
    <m/>
    <x v="2"/>
    <d v="2025-09-01T00:00:00"/>
    <n v="40"/>
    <n v="0"/>
    <d v="2025-09-10T00:00:00"/>
    <s v="9400407247"/>
    <n v="0"/>
    <s v="RV"/>
    <n v="0"/>
    <n v="0"/>
    <d v="2025-09-01T00:00:00"/>
    <n v="3"/>
    <n v="1000"/>
    <s v="0001"/>
  </r>
  <r>
    <n v="1005204"/>
    <s v="ROSELI ROBERTO DA COSTA 10682699799 ROSELI ROBERTO DA COSTA 10682699799"/>
    <n v="2"/>
    <s v="0000010839"/>
    <x v="99"/>
    <m/>
    <x v="2"/>
    <d v="2025-09-01T00:00:00"/>
    <n v="35"/>
    <n v="0"/>
    <d v="2025-09-10T00:00:00"/>
    <s v="9400407205"/>
    <n v="0"/>
    <s v="RV"/>
    <n v="0"/>
    <n v="0"/>
    <d v="2025-09-01T00:00:00"/>
    <n v="3"/>
    <n v="1000"/>
    <s v="0001"/>
  </r>
  <r>
    <n v="1005201"/>
    <s v="CENTER FITNESS LTDA CENTER FITNESS LTDA"/>
    <n v="2"/>
    <s v="0000010839"/>
    <x v="99"/>
    <m/>
    <x v="2"/>
    <d v="2025-09-01T00:00:00"/>
    <n v="1827.4"/>
    <n v="0"/>
    <d v="2025-09-10T00:00:00"/>
    <s v="9400407204"/>
    <n v="0"/>
    <s v="RV"/>
    <n v="0"/>
    <n v="0"/>
    <d v="2025-09-01T00:00:00"/>
    <n v="3"/>
    <n v="1000"/>
    <s v="0001"/>
  </r>
  <r>
    <n v="1005161"/>
    <s v="ASSOCIACAO BRASILEIRA DA INDUSTRIA ASSOCIACAO BRASILEIRA DA INDUSTRIA"/>
    <n v="2"/>
    <s v="0000010839"/>
    <x v="99"/>
    <m/>
    <x v="2"/>
    <d v="2025-09-01T00:00:00"/>
    <n v="696.94"/>
    <n v="0"/>
    <d v="2025-09-10T00:00:00"/>
    <s v="9400407189"/>
    <n v="0"/>
    <s v="RV"/>
    <n v="0"/>
    <n v="0"/>
    <d v="2025-09-01T00:00:00"/>
    <n v="3"/>
    <n v="1000"/>
    <s v="0001"/>
  </r>
  <r>
    <n v="1006516"/>
    <s v="THIAGO WEIGERT MEDICI 08476581718 THIAGO WEIGERT MEDICI 08476581718"/>
    <n v="2"/>
    <s v="0000010837"/>
    <x v="99"/>
    <m/>
    <x v="2"/>
    <d v="2025-09-01T00:00:00"/>
    <n v="65"/>
    <n v="0"/>
    <d v="2025-09-10T00:00:00"/>
    <s v="9400407086"/>
    <n v="0"/>
    <s v="RV"/>
    <n v="0"/>
    <n v="0"/>
    <d v="2025-09-01T00:00:00"/>
    <n v="3"/>
    <n v="1000"/>
    <s v="0001"/>
  </r>
  <r>
    <n v="1006233"/>
    <s v="CASA GAIA PET HOTEL E DAY CARE LTDA CASA GAIA"/>
    <n v="2"/>
    <s v="0000010837"/>
    <x v="99"/>
    <m/>
    <x v="2"/>
    <d v="2025-09-01T00:00:00"/>
    <n v="1811.08"/>
    <n v="0"/>
    <d v="2025-09-10T00:00:00"/>
    <s v="9400406980"/>
    <n v="0"/>
    <s v="RV"/>
    <n v="0"/>
    <n v="0"/>
    <d v="2025-09-01T00:00:00"/>
    <n v="3"/>
    <n v="1000"/>
    <s v="0001"/>
  </r>
  <r>
    <n v="1011326"/>
    <s v="CAYO FABIO PEREIRA BRAGANCA 1277505 COMERCIO E TRANSPORTES BRAGANCA"/>
    <n v="2"/>
    <s v="0000010832"/>
    <x v="99"/>
    <m/>
    <x v="2"/>
    <d v="2025-09-01T00:00:00"/>
    <n v="45"/>
    <n v="0"/>
    <d v="2025-09-10T00:00:00"/>
    <s v="9400406715"/>
    <n v="0"/>
    <s v="RV"/>
    <n v="0"/>
    <n v="0"/>
    <d v="2025-09-01T00:00:00"/>
    <n v="3"/>
    <n v="1000"/>
    <s v="0001"/>
  </r>
  <r>
    <n v="1010202"/>
    <s v="GLAUCIO ESPINDOLA ADVOGADOS ASSOCIA GLAUCIO ESPINDOLA ADVOGADOS ASSOCIA"/>
    <n v="2"/>
    <s v="0000010835"/>
    <x v="99"/>
    <m/>
    <x v="2"/>
    <d v="2025-09-01T00:00:00"/>
    <n v="65"/>
    <n v="0"/>
    <d v="2025-09-10T00:00:00"/>
    <s v="9400406541"/>
    <n v="0"/>
    <s v="RV"/>
    <n v="0"/>
    <n v="0"/>
    <d v="2025-09-01T00:00:00"/>
    <n v="3"/>
    <n v="1000"/>
    <s v="0001"/>
  </r>
  <r>
    <n v="1009784"/>
    <s v="INOVA - SOLUCAO EM TECNOLOGIA EIREL INOVA - SOLUCAO EM TECNOLOGIA EIREL"/>
    <n v="2"/>
    <s v="0000010835"/>
    <x v="99"/>
    <m/>
    <x v="2"/>
    <d v="2025-09-01T00:00:00"/>
    <n v="249"/>
    <n v="0"/>
    <d v="2025-09-10T00:00:00"/>
    <s v="9400406483"/>
    <n v="0"/>
    <s v="RV"/>
    <n v="0"/>
    <n v="0"/>
    <d v="2025-09-01T00:00:00"/>
    <n v="3"/>
    <n v="1000"/>
    <s v="0001"/>
  </r>
  <r>
    <n v="1009563"/>
    <s v="L S SANTOS ATUAL COMUNICACAO VISUAL ATUAL COMUNICACAO VISUAL"/>
    <n v="2"/>
    <s v="0000010835"/>
    <x v="99"/>
    <m/>
    <x v="2"/>
    <d v="2025-09-01T00:00:00"/>
    <n v="65"/>
    <n v="0"/>
    <d v="2025-09-10T00:00:00"/>
    <s v="9400406431"/>
    <n v="0"/>
    <s v="RV"/>
    <n v="0"/>
    <n v="0"/>
    <d v="2025-09-01T00:00:00"/>
    <n v="3"/>
    <n v="1000"/>
    <s v="0001"/>
  </r>
  <r>
    <n v="1010520"/>
    <s v="GEDAIAS LUIZ CARDOSO GEDAIAS LUIZ CARDOSO"/>
    <n v="2"/>
    <s v="0000010834"/>
    <x v="99"/>
    <m/>
    <x v="2"/>
    <d v="2025-09-01T00:00:00"/>
    <n v="3556.48"/>
    <n v="0"/>
    <d v="2025-09-10T00:00:00"/>
    <s v="9400406293"/>
    <n v="0"/>
    <s v="RV"/>
    <n v="0"/>
    <n v="0"/>
    <d v="2025-09-01T00:00:00"/>
    <n v="3"/>
    <n v="1000"/>
    <s v="0001"/>
  </r>
  <r>
    <n v="1010190"/>
    <s v="GT MONITORAMENTO PROMOCAO DE VENDAS GT MONITORAMENTO PROMOCAO DE VENDAS"/>
    <n v="2"/>
    <s v="0000010834"/>
    <x v="99"/>
    <m/>
    <x v="2"/>
    <d v="2025-09-01T00:00:00"/>
    <n v="1005.34"/>
    <n v="0"/>
    <d v="2025-09-10T00:00:00"/>
    <s v="9400406207"/>
    <n v="0"/>
    <s v="RV"/>
    <n v="0"/>
    <n v="0"/>
    <d v="2025-09-01T00:00:00"/>
    <n v="3"/>
    <n v="1000"/>
    <s v="0001"/>
  </r>
  <r>
    <n v="1012127"/>
    <s v="MARLEI GERALDA ARAUJO BRUM 16671082 MARLEI GERALDA ARAUJO BRUM 16671082"/>
    <n v="2"/>
    <s v="0000010825"/>
    <x v="99"/>
    <m/>
    <x v="2"/>
    <d v="2025-09-01T00:00:00"/>
    <n v="4238.13"/>
    <n v="0"/>
    <d v="2025-09-10T00:00:00"/>
    <s v="9400406170"/>
    <n v="0"/>
    <s v="RV"/>
    <n v="0"/>
    <n v="0"/>
    <d v="2025-09-01T00:00:00"/>
    <n v="3"/>
    <n v="1000"/>
    <s v="0001"/>
  </r>
  <r>
    <n v="1011878"/>
    <s v="SERTEL SERVICOS TECNICOS LTDA SERTEL SOLUCOES EM ANERGIA"/>
    <n v="2"/>
    <s v="0000010825"/>
    <x v="99"/>
    <m/>
    <x v="2"/>
    <d v="2025-09-01T00:00:00"/>
    <n v="65"/>
    <n v="0"/>
    <d v="2025-09-10T00:00:00"/>
    <s v="9400406128"/>
    <n v="0"/>
    <s v="RV"/>
    <n v="0"/>
    <n v="0"/>
    <d v="2025-09-01T00:00:00"/>
    <n v="3"/>
    <n v="1000"/>
    <s v="0001"/>
  </r>
  <r>
    <n v="1012799"/>
    <s v="KAMILLY ANDREIA VIEIRA PITTOL"/>
    <n v="2"/>
    <s v="0000010824"/>
    <x v="99"/>
    <m/>
    <x v="2"/>
    <d v="2025-09-01T00:00:00"/>
    <n v="127.06"/>
    <n v="0"/>
    <d v="2025-09-10T00:00:00"/>
    <s v="9400405931"/>
    <n v="0"/>
    <s v="RV"/>
    <n v="0"/>
    <n v="0"/>
    <d v="2025-09-01T00:00:00"/>
    <n v="3"/>
    <n v="1000"/>
    <s v="0001"/>
  </r>
  <r>
    <n v="1012631"/>
    <s v="UNIC  ENGENHARIA E PLANEJAMENTO LTD"/>
    <n v="2"/>
    <s v="0000010824"/>
    <x v="99"/>
    <m/>
    <x v="2"/>
    <d v="2025-09-01T00:00:00"/>
    <n v="347.68"/>
    <n v="0"/>
    <d v="2025-09-10T00:00:00"/>
    <s v="9400405889"/>
    <n v="0"/>
    <s v="RV"/>
    <n v="0"/>
    <n v="0"/>
    <d v="2025-09-01T00:00:00"/>
    <n v="3"/>
    <n v="1000"/>
    <s v="0001"/>
  </r>
  <r>
    <n v="1012700"/>
    <s v="HADASSAH BARBOSA RAMALHO DA SILVA C"/>
    <n v="2"/>
    <s v="0000010824"/>
    <x v="99"/>
    <m/>
    <x v="2"/>
    <d v="2025-09-01T00:00:00"/>
    <n v="127.36"/>
    <n v="0"/>
    <d v="2025-09-10T00:00:00"/>
    <s v="9400405879"/>
    <n v="0"/>
    <s v="RV"/>
    <n v="0"/>
    <n v="0"/>
    <d v="2025-09-01T00:00:00"/>
    <n v="3"/>
    <n v="1000"/>
    <s v="0001"/>
  </r>
  <r>
    <n v="1012188"/>
    <s v="VALE INTERMEDIACOES LTDA VALE INTERMEDIACOES LTDA"/>
    <n v="2"/>
    <s v="0000010824"/>
    <x v="99"/>
    <m/>
    <x v="2"/>
    <d v="2025-09-01T00:00:00"/>
    <n v="247"/>
    <n v="0"/>
    <d v="2025-09-10T00:00:00"/>
    <s v="9400405772"/>
    <n v="0"/>
    <s v="RV"/>
    <n v="0"/>
    <n v="0"/>
    <d v="2025-09-01T00:00:00"/>
    <n v="3"/>
    <n v="1000"/>
    <s v="0001"/>
  </r>
  <r>
    <n v="1040731"/>
    <s v="DOUGLAS PEREIRA SILVA"/>
    <n v="2"/>
    <s v="0000010822"/>
    <x v="99"/>
    <m/>
    <x v="2"/>
    <d v="2025-09-01T00:00:00"/>
    <n v="225.8"/>
    <n v="0"/>
    <d v="2025-09-10T00:00:00"/>
    <s v="9400405454"/>
    <n v="0"/>
    <s v="RV"/>
    <n v="0"/>
    <n v="0"/>
    <d v="2025-09-01T00:00:00"/>
    <n v="3"/>
    <n v="1000"/>
    <s v="0001"/>
  </r>
  <r>
    <n v="1015475"/>
    <s v="AMANDA DE ASSIS AFONSO ARAUJO 15769"/>
    <n v="2"/>
    <s v="0000010822"/>
    <x v="99"/>
    <m/>
    <x v="2"/>
    <d v="2025-09-01T00:00:00"/>
    <n v="65"/>
    <n v="0"/>
    <d v="2025-09-10T00:00:00"/>
    <s v="9400405406"/>
    <n v="0"/>
    <s v="RV"/>
    <n v="0"/>
    <n v="0"/>
    <d v="2025-09-01T00:00:00"/>
    <n v="3"/>
    <n v="1000"/>
    <s v="0001"/>
  </r>
  <r>
    <n v="1018664"/>
    <s v="F.A.A. BACELAR COMERCIO DE RACOES E"/>
    <n v="2"/>
    <s v="0000010821"/>
    <x v="99"/>
    <m/>
    <x v="2"/>
    <d v="2025-09-01T00:00:00"/>
    <n v="1152.5"/>
    <n v="0"/>
    <d v="2025-09-10T00:00:00"/>
    <s v="9400405246"/>
    <n v="0"/>
    <s v="RV"/>
    <n v="0"/>
    <n v="0"/>
    <d v="2025-09-01T00:00:00"/>
    <n v="3"/>
    <n v="1000"/>
    <s v="0001"/>
  </r>
  <r>
    <n v="1018693"/>
    <s v="46.652.543 TATIANE LITG OLIVEIRA"/>
    <n v="2"/>
    <s v="0000010821"/>
    <x v="99"/>
    <m/>
    <x v="2"/>
    <d v="2025-09-01T00:00:00"/>
    <n v="347.68"/>
    <n v="0"/>
    <d v="2025-09-10T00:00:00"/>
    <s v="9400405220"/>
    <n v="0"/>
    <s v="RV"/>
    <n v="0"/>
    <n v="0"/>
    <d v="2025-09-01T00:00:00"/>
    <n v="3"/>
    <n v="1000"/>
    <s v="0001"/>
  </r>
  <r>
    <n v="1017487"/>
    <s v="SUZANI FERREIRA DOS SANTOS 11738673"/>
    <n v="2"/>
    <s v="0000010821"/>
    <x v="99"/>
    <m/>
    <x v="2"/>
    <d v="2025-09-01T00:00:00"/>
    <n v="216.7"/>
    <n v="0"/>
    <d v="2025-09-10T00:00:00"/>
    <s v="9400405167"/>
    <n v="0"/>
    <s v="RV"/>
    <n v="0"/>
    <n v="0"/>
    <d v="2025-09-01T00:00:00"/>
    <n v="3"/>
    <n v="1000"/>
    <s v="0001"/>
  </r>
  <r>
    <n v="1017829"/>
    <s v="THIAGO NONATO BARBOZA 08777485785"/>
    <n v="2"/>
    <s v="0000010821"/>
    <x v="99"/>
    <m/>
    <x v="2"/>
    <d v="2025-09-01T00:00:00"/>
    <n v="756.3"/>
    <n v="0"/>
    <d v="2025-09-10T00:00:00"/>
    <s v="9400405140"/>
    <n v="0"/>
    <s v="RV"/>
    <n v="0"/>
    <n v="0"/>
    <d v="2025-09-01T00:00:00"/>
    <n v="3"/>
    <n v="1000"/>
    <s v="0001"/>
  </r>
  <r>
    <n v="1060356"/>
    <s v="THIAGO DE SOUZA MONTEIRO"/>
    <n v="2"/>
    <s v="0000010821"/>
    <x v="99"/>
    <m/>
    <x v="2"/>
    <d v="2025-09-01T00:00:00"/>
    <n v="111.09"/>
    <n v="0"/>
    <d v="2025-09-10T00:00:00"/>
    <s v="9400405109"/>
    <n v="0"/>
    <s v="RV"/>
    <n v="0"/>
    <n v="0"/>
    <d v="2025-09-01T00:00:00"/>
    <n v="3"/>
    <n v="1000"/>
    <s v="0001"/>
  </r>
  <r>
    <n v="1021550"/>
    <s v="LE SAN BEAUTY ESPACO DE BELEZA LTDA"/>
    <n v="2"/>
    <s v="0000010820"/>
    <x v="99"/>
    <m/>
    <x v="2"/>
    <d v="2025-09-01T00:00:00"/>
    <n v="40"/>
    <n v="0"/>
    <d v="2025-09-10T00:00:00"/>
    <s v="9400404926"/>
    <n v="0"/>
    <s v="RV"/>
    <n v="0"/>
    <n v="0"/>
    <d v="2025-09-01T00:00:00"/>
    <n v="3"/>
    <n v="1000"/>
    <s v="0001"/>
  </r>
  <r>
    <n v="1024119"/>
    <s v="BARBARA CASSIA BARBOSA DE AVILLA DA"/>
    <n v="2"/>
    <s v="0000010819"/>
    <x v="99"/>
    <m/>
    <x v="2"/>
    <d v="2025-09-01T00:00:00"/>
    <n v="65"/>
    <n v="0"/>
    <d v="2025-09-10T00:00:00"/>
    <s v="9400404852"/>
    <n v="0"/>
    <s v="RV"/>
    <n v="0"/>
    <n v="0"/>
    <d v="2025-09-01T00:00:00"/>
    <n v="3"/>
    <n v="1000"/>
    <s v="0001"/>
  </r>
  <r>
    <n v="1029379"/>
    <s v="PAMELA SANTOS DA SILVA GUERRA 11703 PAMELA SANTOS DA SILVA GUERRA 11703"/>
    <n v="2"/>
    <s v="0000010818"/>
    <x v="99"/>
    <m/>
    <x v="2"/>
    <d v="2025-09-01T00:00:00"/>
    <n v="12"/>
    <n v="0"/>
    <d v="2025-09-10T00:00:00"/>
    <s v="9400404814"/>
    <n v="0"/>
    <s v="RV"/>
    <n v="0"/>
    <n v="0"/>
    <d v="2025-09-01T00:00:00"/>
    <n v="3"/>
    <n v="1000"/>
    <s v="0001"/>
  </r>
  <r>
    <n v="1029479"/>
    <s v="LABORATORIO OTICO VISION VIX LTDA"/>
    <n v="2"/>
    <s v="0000010818"/>
    <x v="99"/>
    <m/>
    <x v="2"/>
    <d v="2025-09-01T00:00:00"/>
    <n v="622.1"/>
    <n v="0"/>
    <d v="2025-09-10T00:00:00"/>
    <s v="9400404789"/>
    <n v="0"/>
    <s v="RV"/>
    <n v="0"/>
    <n v="0"/>
    <d v="2025-09-01T00:00:00"/>
    <n v="3"/>
    <n v="1000"/>
    <s v="0001"/>
  </r>
  <r>
    <n v="1023935"/>
    <s v="DENISE MEIRELES DE SOUZA FRANCISCO"/>
    <n v="2"/>
    <s v="0000010819"/>
    <x v="99"/>
    <m/>
    <x v="2"/>
    <d v="2025-09-01T00:00:00"/>
    <n v="2217.29"/>
    <n v="0"/>
    <d v="2025-09-10T00:00:00"/>
    <s v="9400404785"/>
    <n v="0"/>
    <s v="RV"/>
    <n v="0"/>
    <n v="0"/>
    <d v="2025-09-01T00:00:00"/>
    <n v="3"/>
    <n v="1000"/>
    <s v="0001"/>
  </r>
  <r>
    <n v="1028770"/>
    <s v="RAFAEL VIEIRA MOUTINHO 15805390760"/>
    <n v="2"/>
    <s v="0000010818"/>
    <x v="99"/>
    <m/>
    <x v="2"/>
    <d v="2025-09-01T00:00:00"/>
    <n v="1370.04"/>
    <n v="0"/>
    <d v="2025-09-10T00:00:00"/>
    <s v="9400404755"/>
    <n v="0"/>
    <s v="RV"/>
    <n v="0"/>
    <n v="0"/>
    <d v="2025-09-01T00:00:00"/>
    <n v="3"/>
    <n v="1000"/>
    <s v="0001"/>
  </r>
  <r>
    <n v="1023279"/>
    <s v="ISABELLA LIRA LOUZADA DE SOUZA 1266"/>
    <n v="2"/>
    <s v="0000010819"/>
    <x v="99"/>
    <m/>
    <x v="2"/>
    <d v="2025-09-01T00:00:00"/>
    <n v="347.68"/>
    <n v="0"/>
    <d v="2025-09-10T00:00:00"/>
    <s v="9400404739"/>
    <n v="0"/>
    <s v="RV"/>
    <n v="0"/>
    <n v="0"/>
    <d v="2025-09-01T00:00:00"/>
    <n v="3"/>
    <n v="1000"/>
    <s v="0001"/>
  </r>
  <r>
    <n v="1027711"/>
    <s v="GEOVAN FIM PIMENTA"/>
    <n v="2"/>
    <s v="0000010818"/>
    <x v="99"/>
    <m/>
    <x v="2"/>
    <d v="2025-09-01T00:00:00"/>
    <n v="392.5"/>
    <n v="0"/>
    <d v="2025-09-10T00:00:00"/>
    <s v="9400404721"/>
    <n v="0"/>
    <s v="RV"/>
    <n v="0"/>
    <n v="0"/>
    <d v="2025-09-01T00:00:00"/>
    <n v="3"/>
    <n v="1000"/>
    <s v="0001"/>
  </r>
  <r>
    <n v="1027410"/>
    <s v="MARIA RAQUEL DA SILVA 14387774770 MARIA RAQUEL DA SILVA 14387774770"/>
    <n v="2"/>
    <s v="0000010818"/>
    <x v="99"/>
    <m/>
    <x v="2"/>
    <d v="2025-09-01T00:00:00"/>
    <n v="1668.4"/>
    <n v="0"/>
    <d v="2025-09-10T00:00:00"/>
    <s v="9400404700"/>
    <n v="0"/>
    <s v="RV"/>
    <n v="0"/>
    <n v="0"/>
    <d v="2025-09-01T00:00:00"/>
    <n v="3"/>
    <n v="1000"/>
    <s v="0001"/>
  </r>
  <r>
    <n v="1026905"/>
    <s v="INVICTA ALUGUEL AUTOMOTIVO LTDA"/>
    <n v="2"/>
    <s v="0000010818"/>
    <x v="99"/>
    <m/>
    <x v="2"/>
    <d v="2025-09-01T00:00:00"/>
    <n v="80"/>
    <n v="0"/>
    <d v="2025-09-10T00:00:00"/>
    <s v="9400404648"/>
    <n v="0"/>
    <s v="RV"/>
    <n v="0"/>
    <n v="0"/>
    <d v="2025-09-01T00:00:00"/>
    <n v="3"/>
    <n v="1000"/>
    <s v="0001"/>
  </r>
  <r>
    <n v="1021929"/>
    <s v="MARCELO RODRIGUES DOS REIS FRANCA - MARCELO RODRIGUES DOS REIS FRANCA -"/>
    <n v="2"/>
    <s v="0000010819"/>
    <x v="99"/>
    <m/>
    <x v="2"/>
    <d v="2025-09-01T00:00:00"/>
    <n v="198"/>
    <n v="0"/>
    <d v="2025-09-10T00:00:00"/>
    <s v="9400404630"/>
    <n v="0"/>
    <s v="RV"/>
    <n v="0"/>
    <n v="0"/>
    <d v="2025-09-01T00:00:00"/>
    <n v="3"/>
    <n v="1000"/>
    <s v="0001"/>
  </r>
  <r>
    <n v="1026396"/>
    <s v="RAIANNY PAULA GOMES RODRIGUES AMARO ZUQUI"/>
    <n v="2"/>
    <s v="0000010818"/>
    <x v="99"/>
    <m/>
    <x v="2"/>
    <d v="2025-09-01T00:00:00"/>
    <n v="1469.12"/>
    <n v="0"/>
    <d v="2025-09-10T00:00:00"/>
    <s v="9400404588"/>
    <n v="0"/>
    <s v="RV"/>
    <n v="0"/>
    <n v="0"/>
    <d v="2025-09-01T00:00:00"/>
    <n v="3"/>
    <n v="1000"/>
    <s v="0001"/>
  </r>
  <r>
    <n v="1022133"/>
    <s v="KETHLEEN DE CASTRO ARANTE 153121507"/>
    <n v="2"/>
    <s v="0000010819"/>
    <x v="99"/>
    <m/>
    <x v="2"/>
    <d v="2025-09-01T00:00:00"/>
    <n v="216.7"/>
    <n v="0"/>
    <d v="2025-09-10T00:00:00"/>
    <s v="9400404566"/>
    <n v="0"/>
    <s v="RV"/>
    <n v="0"/>
    <n v="0"/>
    <d v="2025-09-01T00:00:00"/>
    <n v="3"/>
    <n v="1000"/>
    <s v="0001"/>
  </r>
  <r>
    <n v="1026061"/>
    <s v="MARCELO GOMES NASCIMENTO 9866989372"/>
    <n v="2"/>
    <s v="0000010818"/>
    <x v="99"/>
    <m/>
    <x v="2"/>
    <d v="2025-09-01T00:00:00"/>
    <n v="40"/>
    <n v="0"/>
    <d v="2025-09-10T00:00:00"/>
    <s v="9400404557"/>
    <n v="0"/>
    <s v="RV"/>
    <n v="0"/>
    <n v="0"/>
    <d v="2025-09-01T00:00:00"/>
    <n v="3"/>
    <n v="1000"/>
    <s v="0001"/>
  </r>
  <r>
    <n v="1022013"/>
    <s v="LUCAS DA SILVA PROFETA 13121517732 LUCAS DA SILVA PROFETA 13121517732"/>
    <n v="2"/>
    <s v="0000010819"/>
    <x v="99"/>
    <m/>
    <x v="2"/>
    <d v="2025-09-01T00:00:00"/>
    <n v="45"/>
    <n v="0"/>
    <d v="2025-09-10T00:00:00"/>
    <s v="9400404547"/>
    <n v="0"/>
    <s v="RV"/>
    <n v="0"/>
    <n v="0"/>
    <d v="2025-09-01T00:00:00"/>
    <n v="3"/>
    <n v="1000"/>
    <s v="0001"/>
  </r>
  <r>
    <n v="1022404"/>
    <s v="JR MANUTENCAO DE GUINDASTE LTDA"/>
    <n v="2"/>
    <s v="0000010819"/>
    <x v="99"/>
    <m/>
    <x v="2"/>
    <d v="2025-09-01T00:00:00"/>
    <n v="1595.28"/>
    <n v="0"/>
    <d v="2025-09-10T00:00:00"/>
    <s v="9400404503"/>
    <n v="0"/>
    <s v="RV"/>
    <n v="0"/>
    <n v="0"/>
    <d v="2025-09-01T00:00:00"/>
    <n v="3"/>
    <n v="1000"/>
    <s v="0001"/>
  </r>
  <r>
    <n v="1025209"/>
    <s v="PHILIPPE EMANUEL OLIVEIRA MENDES PE PHILIPPE EMANUEL OLIVEIRA MENDES PE"/>
    <n v="2"/>
    <s v="0000010818"/>
    <x v="99"/>
    <m/>
    <x v="2"/>
    <d v="2025-09-01T00:00:00"/>
    <n v="986.62"/>
    <n v="0"/>
    <d v="2025-09-10T00:00:00"/>
    <s v="9400404482"/>
    <n v="0"/>
    <s v="RV"/>
    <n v="0"/>
    <n v="0"/>
    <d v="2025-09-01T00:00:00"/>
    <n v="3"/>
    <n v="1000"/>
    <s v="0001"/>
  </r>
  <r>
    <n v="1029591"/>
    <s v="MERCADO E DISTRIBUIDORA SANTA RITA MERCADO &amp; DISTRIBUIDORA SANTA RITA"/>
    <n v="2"/>
    <s v="0000010817"/>
    <x v="99"/>
    <m/>
    <x v="2"/>
    <d v="2025-09-01T00:00:00"/>
    <n v="32.46"/>
    <n v="0"/>
    <d v="2025-09-10T00:00:00"/>
    <s v="9400404214"/>
    <n v="0"/>
    <s v="RV"/>
    <n v="0"/>
    <n v="0"/>
    <d v="2025-09-01T00:00:00"/>
    <n v="3"/>
    <n v="1000"/>
    <s v="0001"/>
  </r>
  <r>
    <n v="1041882"/>
    <s v="LOURO E CAPELLA BAR E RESTAURANTE L"/>
    <n v="2"/>
    <s v="0000010811"/>
    <x v="99"/>
    <m/>
    <x v="2"/>
    <d v="2025-09-01T00:00:00"/>
    <n v="368"/>
    <n v="0"/>
    <d v="2025-09-10T00:00:00"/>
    <s v="9400404023"/>
    <n v="0"/>
    <s v="RV"/>
    <n v="0"/>
    <n v="0"/>
    <d v="2025-09-01T00:00:00"/>
    <n v="3"/>
    <n v="1000"/>
    <s v="0001"/>
  </r>
  <r>
    <n v="1011143"/>
    <s v="ENAM CLINICA EM ESTETICA PERSONALIZ SEMBLANT ESTETICA PERSONALIZADA"/>
    <n v="2"/>
    <s v="0000010811"/>
    <x v="99"/>
    <m/>
    <x v="2"/>
    <d v="2025-09-01T00:00:00"/>
    <n v="52"/>
    <n v="0"/>
    <d v="2025-09-10T00:00:00"/>
    <s v="9400403991"/>
    <n v="0"/>
    <s v="RV"/>
    <n v="0"/>
    <n v="0"/>
    <d v="2025-09-01T00:00:00"/>
    <n v="3"/>
    <n v="1000"/>
    <s v="0001"/>
  </r>
  <r>
    <n v="1039517"/>
    <s v="50.073.380 MAILSON JESUS SANTOS"/>
    <n v="2"/>
    <s v="0000010811"/>
    <x v="99"/>
    <m/>
    <x v="2"/>
    <d v="2025-09-01T00:00:00"/>
    <n v="1252.55"/>
    <n v="0"/>
    <d v="2025-09-10T00:00:00"/>
    <s v="9400403891"/>
    <n v="0"/>
    <s v="RV"/>
    <n v="0"/>
    <n v="0"/>
    <d v="2025-09-01T00:00:00"/>
    <n v="3"/>
    <n v="1000"/>
    <s v="0001"/>
  </r>
  <r>
    <n v="1039377"/>
    <s v="SEVEN INDUSTRIA E COMERCIO DE EMBAL SEVEN INDUSTRIA E COMERCIO DE EMBAL"/>
    <n v="2"/>
    <s v="0000010811"/>
    <x v="99"/>
    <m/>
    <x v="2"/>
    <d v="2025-09-01T00:00:00"/>
    <n v="65"/>
    <n v="0"/>
    <d v="2025-09-10T00:00:00"/>
    <s v="9400403886"/>
    <n v="0"/>
    <s v="RV"/>
    <n v="0"/>
    <n v="0"/>
    <d v="2025-09-01T00:00:00"/>
    <n v="3"/>
    <n v="1000"/>
    <s v="0001"/>
  </r>
  <r>
    <n v="1038049"/>
    <s v="ROBERTA CAROLINA SOARES DA SILVA 11"/>
    <n v="2"/>
    <s v="0000010816"/>
    <x v="99"/>
    <m/>
    <x v="2"/>
    <d v="2025-09-01T00:00:00"/>
    <n v="819.44"/>
    <n v="0"/>
    <d v="2025-09-10T00:00:00"/>
    <s v="9400403787"/>
    <n v="0"/>
    <s v="RV"/>
    <n v="0"/>
    <n v="0"/>
    <d v="2025-09-01T00:00:00"/>
    <n v="3"/>
    <n v="1000"/>
    <s v="0001"/>
  </r>
  <r>
    <n v="1037748"/>
    <s v="37.704.891 SAMILLA SILVA ALVES"/>
    <n v="2"/>
    <s v="0000010816"/>
    <x v="99"/>
    <m/>
    <x v="2"/>
    <d v="2025-09-01T00:00:00"/>
    <n v="949.44"/>
    <n v="0"/>
    <d v="2025-09-10T00:00:00"/>
    <s v="9400403757"/>
    <n v="0"/>
    <s v="RV"/>
    <n v="0"/>
    <n v="0"/>
    <d v="2025-09-01T00:00:00"/>
    <n v="3"/>
    <n v="1000"/>
    <s v="0001"/>
  </r>
  <r>
    <n v="1036630"/>
    <s v="POWER ACADEMIA LTDA"/>
    <n v="2"/>
    <s v="0000010816"/>
    <x v="99"/>
    <m/>
    <x v="2"/>
    <d v="2025-09-01T00:00:00"/>
    <n v="216.7"/>
    <n v="0"/>
    <d v="2025-09-10T00:00:00"/>
    <s v="9400403754"/>
    <n v="0"/>
    <s v="RV"/>
    <n v="0"/>
    <n v="0"/>
    <d v="2025-09-01T00:00:00"/>
    <n v="3"/>
    <n v="1000"/>
    <s v="0001"/>
  </r>
  <r>
    <n v="1036789"/>
    <s v="49.968.524 RENATA CRISTINA OLIVEIRA"/>
    <n v="2"/>
    <s v="0000010816"/>
    <x v="99"/>
    <m/>
    <x v="2"/>
    <d v="2025-09-01T00:00:00"/>
    <n v="508.6"/>
    <n v="0"/>
    <d v="2025-09-10T00:00:00"/>
    <s v="9400403665"/>
    <n v="0"/>
    <s v="RV"/>
    <n v="0"/>
    <n v="0"/>
    <d v="2025-09-01T00:00:00"/>
    <n v="3"/>
    <n v="1000"/>
    <s v="0001"/>
  </r>
  <r>
    <n v="1045985"/>
    <s v="DANIELI VENANCIO BENTO 10650465709 DANIELI VENANCIO BENTO 10650465709"/>
    <n v="2"/>
    <s v="0000010805"/>
    <x v="99"/>
    <m/>
    <x v="2"/>
    <d v="2025-09-01T00:00:00"/>
    <n v="702.72"/>
    <n v="0"/>
    <d v="2025-09-10T00:00:00"/>
    <s v="9400403534"/>
    <n v="0"/>
    <s v="RV"/>
    <n v="0"/>
    <n v="0"/>
    <d v="2025-09-01T00:00:00"/>
    <n v="3"/>
    <n v="1000"/>
    <s v="0001"/>
  </r>
  <r>
    <n v="1045777"/>
    <s v="NAYLA MENDONCA BORCATE DORNELLAS 14"/>
    <n v="2"/>
    <s v="0000010805"/>
    <x v="99"/>
    <m/>
    <x v="2"/>
    <d v="2025-09-01T00:00:00"/>
    <n v="70"/>
    <n v="0"/>
    <d v="2025-09-10T00:00:00"/>
    <s v="9400403502"/>
    <n v="0"/>
    <s v="RV"/>
    <n v="0"/>
    <n v="0"/>
    <d v="2025-09-01T00:00:00"/>
    <n v="3"/>
    <n v="1000"/>
    <s v="0001"/>
  </r>
  <r>
    <n v="1045765"/>
    <s v="JP CONSTRUTORA E INCORPORADORA LTDA JP CONSTRUTORA E INCORPORADORA LTDA"/>
    <n v="2"/>
    <s v="0000010805"/>
    <x v="99"/>
    <m/>
    <x v="2"/>
    <d v="2025-09-01T00:00:00"/>
    <n v="702.1"/>
    <n v="0"/>
    <d v="2025-09-10T00:00:00"/>
    <s v="9400403499"/>
    <n v="0"/>
    <s v="RV"/>
    <n v="0"/>
    <n v="0"/>
    <d v="2025-09-01T00:00:00"/>
    <n v="3"/>
    <n v="1000"/>
    <s v="0001"/>
  </r>
  <r>
    <n v="1045682"/>
    <s v="MATHEU DANEZIO DA COSTA 15400357784"/>
    <n v="2"/>
    <s v="0000010805"/>
    <x v="99"/>
    <m/>
    <x v="2"/>
    <d v="2025-09-01T00:00:00"/>
    <n v="347.68"/>
    <n v="0"/>
    <d v="2025-09-10T00:00:00"/>
    <s v="9400403450"/>
    <n v="0"/>
    <s v="RV"/>
    <n v="0"/>
    <n v="0"/>
    <d v="2025-09-01T00:00:00"/>
    <n v="3"/>
    <n v="1000"/>
    <s v="0001"/>
  </r>
  <r>
    <n v="1045338"/>
    <s v="MATEUS CARVALHO DE ALMEIDA 09038465"/>
    <n v="2"/>
    <s v="0000010805"/>
    <x v="99"/>
    <m/>
    <x v="2"/>
    <d v="2025-09-01T00:00:00"/>
    <n v="65"/>
    <n v="0"/>
    <d v="2025-09-10T00:00:00"/>
    <s v="9400403448"/>
    <n v="0"/>
    <s v="RV"/>
    <n v="0"/>
    <n v="0"/>
    <d v="2025-09-01T00:00:00"/>
    <n v="3"/>
    <n v="1000"/>
    <s v="0001"/>
  </r>
  <r>
    <n v="1012629"/>
    <s v="LEANDRO BRAGANCA MENDES 03148273745"/>
    <n v="2"/>
    <s v="0000010805"/>
    <x v="99"/>
    <m/>
    <x v="2"/>
    <d v="2025-09-01T00:00:00"/>
    <n v="155.69999999999999"/>
    <n v="0"/>
    <d v="2025-09-10T00:00:00"/>
    <s v="9400403320"/>
    <n v="0"/>
    <s v="RV"/>
    <n v="0"/>
    <n v="0"/>
    <d v="2025-09-01T00:00:00"/>
    <n v="3"/>
    <n v="1000"/>
    <s v="0001"/>
  </r>
  <r>
    <n v="1043941"/>
    <s v="MA CONSULTORIA DE SERVICOS ADMINIST"/>
    <n v="2"/>
    <s v="0000010805"/>
    <x v="99"/>
    <m/>
    <x v="2"/>
    <d v="2025-09-01T00:00:00"/>
    <n v="130"/>
    <n v="0"/>
    <d v="2025-09-10T00:00:00"/>
    <s v="9400403311"/>
    <n v="0"/>
    <s v="RV"/>
    <n v="0"/>
    <n v="0"/>
    <d v="2025-09-01T00:00:00"/>
    <n v="3"/>
    <n v="1000"/>
    <s v="0001"/>
  </r>
  <r>
    <n v="1048432"/>
    <s v="MARIANA JACOB FARDIN BRAUN 16913405"/>
    <n v="2"/>
    <s v="0000010804"/>
    <x v="99"/>
    <m/>
    <x v="2"/>
    <d v="2025-09-01T00:00:00"/>
    <n v="1311.16"/>
    <n v="0"/>
    <d v="2025-09-10T00:00:00"/>
    <s v="9400403118"/>
    <n v="0"/>
    <s v="RV"/>
    <n v="0"/>
    <n v="0"/>
    <d v="2025-09-01T00:00:00"/>
    <n v="3"/>
    <n v="1000"/>
    <s v="0001"/>
  </r>
  <r>
    <n v="1048261"/>
    <s v="KASA DAS MOTOS, COMERCIO VAREJO DE KASA DAS MOTOS"/>
    <n v="2"/>
    <s v="0000010804"/>
    <x v="99"/>
    <m/>
    <x v="2"/>
    <d v="2025-09-01T00:00:00"/>
    <n v="172"/>
    <n v="0"/>
    <d v="2025-09-10T00:00:00"/>
    <s v="9400403094"/>
    <n v="0"/>
    <s v="RV"/>
    <n v="0"/>
    <n v="0"/>
    <d v="2025-09-01T00:00:00"/>
    <n v="3"/>
    <n v="1000"/>
    <s v="0001"/>
  </r>
  <r>
    <n v="1048228"/>
    <s v="ALINE RODRIGUES DA SILVA 1219584673 ALINE RODRIGUES DA SILVA 1219584673"/>
    <n v="2"/>
    <s v="0000010804"/>
    <x v="99"/>
    <m/>
    <x v="2"/>
    <d v="2025-09-01T00:00:00"/>
    <n v="1296.47"/>
    <n v="0"/>
    <d v="2025-09-10T00:00:00"/>
    <s v="9400403090"/>
    <n v="0"/>
    <s v="RV"/>
    <n v="0"/>
    <n v="0"/>
    <d v="2025-09-01T00:00:00"/>
    <n v="3"/>
    <n v="1000"/>
    <s v="0001"/>
  </r>
  <r>
    <n v="1048157"/>
    <s v="FERNANDO DE ARAUJO NAKAYASU 0560329 FERNANDO DE ARAUJO NAKAYASU 0560329"/>
    <n v="2"/>
    <s v="0000010804"/>
    <x v="99"/>
    <m/>
    <x v="2"/>
    <d v="2025-09-01T00:00:00"/>
    <n v="398.68"/>
    <n v="0"/>
    <d v="2025-09-10T00:00:00"/>
    <s v="9400403082"/>
    <n v="0"/>
    <s v="RV"/>
    <n v="0"/>
    <n v="0"/>
    <d v="2025-09-01T00:00:00"/>
    <n v="3"/>
    <n v="1000"/>
    <s v="0001"/>
  </r>
  <r>
    <n v="1047857"/>
    <s v="SIDNEYA CALISTO AMORIM DA NOBREGA"/>
    <n v="2"/>
    <s v="0000010804"/>
    <x v="99"/>
    <m/>
    <x v="2"/>
    <d v="2025-09-01T00:00:00"/>
    <n v="70.02"/>
    <n v="0"/>
    <d v="2025-09-10T00:00:00"/>
    <s v="9400403049"/>
    <n v="0"/>
    <s v="RV"/>
    <n v="0"/>
    <n v="0"/>
    <d v="2025-09-01T00:00:00"/>
    <n v="3"/>
    <n v="1000"/>
    <s v="0001"/>
  </r>
  <r>
    <n v="1047416"/>
    <s v="41.025.915 THAMIRES DOMINGUES DA CO"/>
    <n v="2"/>
    <s v="0000010804"/>
    <x v="99"/>
    <m/>
    <x v="2"/>
    <d v="2025-09-01T00:00:00"/>
    <n v="290"/>
    <n v="0"/>
    <d v="2025-09-10T00:00:00"/>
    <s v="9400402992"/>
    <n v="0"/>
    <s v="RV"/>
    <n v="0"/>
    <n v="0"/>
    <d v="2025-09-01T00:00:00"/>
    <n v="3"/>
    <n v="1000"/>
    <s v="0001"/>
  </r>
  <r>
    <n v="1047116"/>
    <s v="NEXUM SELLING LTDA"/>
    <n v="2"/>
    <s v="0000010804"/>
    <x v="99"/>
    <m/>
    <x v="2"/>
    <d v="2025-09-01T00:00:00"/>
    <n v="235"/>
    <n v="0"/>
    <d v="2025-09-10T00:00:00"/>
    <s v="9400402969"/>
    <n v="0"/>
    <s v="RV"/>
    <n v="0"/>
    <n v="0"/>
    <d v="2025-09-01T00:00:00"/>
    <n v="3"/>
    <n v="1000"/>
    <s v="0001"/>
  </r>
  <r>
    <n v="1046685"/>
    <s v="51.148.166 LEONARDO CARDOSO DE OLIV"/>
    <n v="2"/>
    <s v="0000010804"/>
    <x v="99"/>
    <m/>
    <x v="2"/>
    <d v="2025-09-01T00:00:00"/>
    <n v="333.68"/>
    <n v="0"/>
    <d v="2025-09-10T00:00:00"/>
    <s v="9400402913"/>
    <n v="0"/>
    <s v="RV"/>
    <n v="0"/>
    <n v="0"/>
    <d v="2025-09-01T00:00:00"/>
    <n v="3"/>
    <n v="1000"/>
    <s v="0001"/>
  </r>
  <r>
    <n v="1046517"/>
    <s v="KOBEINTECH SOLUTIONS LTDA"/>
    <n v="2"/>
    <s v="0000010804"/>
    <x v="99"/>
    <m/>
    <x v="2"/>
    <d v="2025-09-01T00:00:00"/>
    <n v="235"/>
    <n v="0"/>
    <d v="2025-09-10T00:00:00"/>
    <s v="9400402893"/>
    <n v="0"/>
    <s v="RV"/>
    <n v="0"/>
    <n v="0"/>
    <d v="2025-09-01T00:00:00"/>
    <n v="3"/>
    <n v="1000"/>
    <s v="0001"/>
  </r>
  <r>
    <n v="1054722"/>
    <s v="D G MAMEDE CONSULTORIA E TECNOLOGIA"/>
    <n v="2"/>
    <s v="0000010802"/>
    <x v="99"/>
    <m/>
    <x v="2"/>
    <d v="2025-09-01T00:00:00"/>
    <n v="130"/>
    <n v="0"/>
    <d v="2025-09-10T00:00:00"/>
    <s v="9400402819"/>
    <n v="0"/>
    <s v="RV"/>
    <n v="0"/>
    <n v="0"/>
    <d v="2025-09-01T00:00:00"/>
    <n v="3"/>
    <n v="1000"/>
    <s v="0001"/>
  </r>
  <r>
    <n v="1054693"/>
    <s v="46.295.554 ALLAN LUCIO OLIVEIRA DA 46.295.554 ALLAN LUCIO OLIVEIRA DA"/>
    <n v="2"/>
    <s v="0000010802"/>
    <x v="99"/>
    <m/>
    <x v="2"/>
    <d v="2025-09-01T00:00:00"/>
    <n v="691.4"/>
    <n v="0"/>
    <d v="2025-09-10T00:00:00"/>
    <s v="9400402816"/>
    <n v="0"/>
    <s v="RV"/>
    <n v="0"/>
    <n v="0"/>
    <d v="2025-09-01T00:00:00"/>
    <n v="3"/>
    <n v="1000"/>
    <s v="0001"/>
  </r>
  <r>
    <n v="1053807"/>
    <s v="GRAZIELA LEMONTE 08551954792"/>
    <n v="2"/>
    <s v="0000010802"/>
    <x v="99"/>
    <m/>
    <x v="2"/>
    <d v="2025-09-01T00:00:00"/>
    <n v="163.97"/>
    <n v="0"/>
    <d v="2025-09-10T00:00:00"/>
    <s v="9400402715"/>
    <n v="0"/>
    <s v="RV"/>
    <n v="0"/>
    <n v="0"/>
    <d v="2025-09-01T00:00:00"/>
    <n v="3"/>
    <n v="1000"/>
    <s v="0001"/>
  </r>
  <r>
    <n v="1053536"/>
    <s v="IZA MARA OLIVEIRA BARCELOS 16935747"/>
    <n v="2"/>
    <s v="0000010802"/>
    <x v="99"/>
    <m/>
    <x v="2"/>
    <d v="2025-09-01T00:00:00"/>
    <n v="216.7"/>
    <n v="0"/>
    <d v="2025-09-10T00:00:00"/>
    <s v="9400402679"/>
    <n v="0"/>
    <s v="RV"/>
    <n v="0"/>
    <n v="0"/>
    <d v="2025-09-01T00:00:00"/>
    <n v="3"/>
    <n v="1000"/>
    <s v="0001"/>
  </r>
  <r>
    <n v="1052968"/>
    <s v="APD SERVICOS MEDICOS LTDA"/>
    <n v="2"/>
    <s v="0000010802"/>
    <x v="99"/>
    <m/>
    <x v="2"/>
    <d v="2025-09-01T00:00:00"/>
    <n v="290"/>
    <n v="0"/>
    <d v="2025-09-10T00:00:00"/>
    <s v="9400402612"/>
    <n v="0"/>
    <s v="RV"/>
    <n v="0"/>
    <n v="0"/>
    <d v="2025-09-01T00:00:00"/>
    <n v="3"/>
    <n v="1000"/>
    <s v="0001"/>
  </r>
  <r>
    <n v="1052915"/>
    <s v="50.604.516 LUCAS MENDES VIEIRA"/>
    <n v="2"/>
    <s v="0000010802"/>
    <x v="99"/>
    <m/>
    <x v="2"/>
    <d v="2025-09-01T00:00:00"/>
    <n v="992.14"/>
    <n v="0"/>
    <d v="2025-09-10T00:00:00"/>
    <s v="9400402598"/>
    <n v="0"/>
    <s v="RV"/>
    <n v="0"/>
    <n v="0"/>
    <d v="2025-09-01T00:00:00"/>
    <n v="3"/>
    <n v="1000"/>
    <s v="0001"/>
  </r>
  <r>
    <n v="1052042"/>
    <s v="51.839.214 JESSIKA MOARA ROSA FAVOR"/>
    <n v="2"/>
    <s v="0000010803"/>
    <x v="99"/>
    <m/>
    <x v="2"/>
    <d v="2025-09-01T00:00:00"/>
    <n v="378.21"/>
    <n v="0"/>
    <d v="2025-09-10T00:00:00"/>
    <s v="9400402577"/>
    <n v="0"/>
    <s v="RV"/>
    <n v="0"/>
    <n v="0"/>
    <d v="2025-09-01T00:00:00"/>
    <n v="3"/>
    <n v="1000"/>
    <s v="0001"/>
  </r>
  <r>
    <n v="1021650"/>
    <s v="SHIRLEY DOS SANTOS FERREIRA 1281459 SHIRLEY DOS SANTOS FERREIRA 1281459"/>
    <n v="2"/>
    <s v="0000010803"/>
    <x v="99"/>
    <m/>
    <x v="2"/>
    <d v="2025-09-01T00:00:00"/>
    <n v="35"/>
    <n v="0"/>
    <d v="2025-09-10T00:00:00"/>
    <s v="9400402490"/>
    <n v="0"/>
    <s v="RV"/>
    <n v="0"/>
    <n v="0"/>
    <d v="2025-09-01T00:00:00"/>
    <n v="3"/>
    <n v="1000"/>
    <s v="0001"/>
  </r>
  <r>
    <n v="1051187"/>
    <s v="28.721.760 DANIELLA GOMES BRASILEIR 28.721.760 DANIELLA GOMES BRASILEIR"/>
    <n v="2"/>
    <s v="0000010803"/>
    <x v="99"/>
    <m/>
    <x v="2"/>
    <d v="2025-09-01T00:00:00"/>
    <n v="130"/>
    <n v="0"/>
    <d v="2025-09-10T00:00:00"/>
    <s v="9400402395"/>
    <n v="0"/>
    <s v="RV"/>
    <n v="0"/>
    <n v="0"/>
    <d v="2025-09-01T00:00:00"/>
    <n v="3"/>
    <n v="1000"/>
    <s v="0001"/>
  </r>
  <r>
    <n v="1051121"/>
    <s v="NEXUS GROUPS LTDA"/>
    <n v="2"/>
    <s v="0000010803"/>
    <x v="99"/>
    <m/>
    <x v="2"/>
    <d v="2025-09-01T00:00:00"/>
    <n v="130"/>
    <n v="0"/>
    <d v="2025-09-10T00:00:00"/>
    <s v="9400402385"/>
    <n v="0"/>
    <s v="RV"/>
    <n v="0"/>
    <n v="0"/>
    <d v="2025-09-01T00:00:00"/>
    <n v="3"/>
    <n v="1000"/>
    <s v="0001"/>
  </r>
  <r>
    <n v="1050845"/>
    <s v="52.861.469 MAYARA FERREIRA SOUZA"/>
    <n v="2"/>
    <s v="0000010803"/>
    <x v="99"/>
    <m/>
    <x v="2"/>
    <d v="2025-09-01T00:00:00"/>
    <n v="721.36"/>
    <n v="0"/>
    <d v="2025-09-10T00:00:00"/>
    <s v="9400402335"/>
    <n v="0"/>
    <s v="RV"/>
    <n v="0"/>
    <n v="0"/>
    <d v="2025-09-01T00:00:00"/>
    <n v="3"/>
    <n v="1000"/>
    <s v="0001"/>
  </r>
  <r>
    <n v="1050810"/>
    <s v="WS &amp; JZ CONTADORES ASSOCIADOS LTDA"/>
    <n v="2"/>
    <s v="0000010803"/>
    <x v="99"/>
    <m/>
    <x v="2"/>
    <d v="2025-09-01T00:00:00"/>
    <n v="1495.55"/>
    <n v="0"/>
    <d v="2025-09-10T00:00:00"/>
    <s v="9400402328"/>
    <n v="0"/>
    <s v="RV"/>
    <n v="0"/>
    <n v="0"/>
    <d v="2025-09-01T00:00:00"/>
    <n v="3"/>
    <n v="1000"/>
    <s v="0001"/>
  </r>
  <r>
    <n v="1050703"/>
    <s v="PABLO AMADO DE JESUS 13497272701"/>
    <n v="2"/>
    <s v="0000010803"/>
    <x v="99"/>
    <m/>
    <x v="2"/>
    <d v="2025-09-01T00:00:00"/>
    <n v="824.8"/>
    <n v="0"/>
    <d v="2025-09-10T00:00:00"/>
    <s v="9400402318"/>
    <n v="0"/>
    <s v="RV"/>
    <n v="0"/>
    <n v="0"/>
    <d v="2025-09-01T00:00:00"/>
    <n v="3"/>
    <n v="1000"/>
    <s v="0001"/>
  </r>
  <r>
    <n v="1050167"/>
    <s v="VIVIANE MATIAS DIAS 15574675790"/>
    <n v="2"/>
    <s v="0000010803"/>
    <x v="99"/>
    <m/>
    <x v="2"/>
    <d v="2025-09-01T00:00:00"/>
    <n v="105"/>
    <n v="0"/>
    <d v="2025-09-10T00:00:00"/>
    <s v="9400402248"/>
    <n v="0"/>
    <s v="RV"/>
    <n v="0"/>
    <n v="0"/>
    <d v="2025-09-01T00:00:00"/>
    <n v="3"/>
    <n v="1000"/>
    <s v="0001"/>
  </r>
  <r>
    <n v="1049528"/>
    <s v="ANNA BEATRIZ DE SOUZA GALON GLOBAL SERVICE"/>
    <n v="2"/>
    <s v="0000010803"/>
    <x v="99"/>
    <m/>
    <x v="2"/>
    <d v="2025-09-01T00:00:00"/>
    <n v="65"/>
    <n v="0"/>
    <d v="2025-09-10T00:00:00"/>
    <s v="9400402168"/>
    <n v="0"/>
    <s v="RV"/>
    <n v="0"/>
    <n v="0"/>
    <d v="2025-09-01T00:00:00"/>
    <n v="3"/>
    <n v="1000"/>
    <s v="0001"/>
  </r>
  <r>
    <n v="1038215"/>
    <s v="WESLEY DE OLIVEIRA CARLOS"/>
    <n v="2"/>
    <s v="0000010801"/>
    <x v="99"/>
    <m/>
    <x v="2"/>
    <d v="2025-09-01T00:00:00"/>
    <n v="300.83"/>
    <n v="0"/>
    <d v="2025-09-10T00:00:00"/>
    <s v="9400402114"/>
    <n v="0"/>
    <s v="RV"/>
    <n v="0"/>
    <n v="0"/>
    <d v="2025-09-01T00:00:00"/>
    <n v="3"/>
    <n v="1000"/>
    <s v="0001"/>
  </r>
  <r>
    <n v="1057550"/>
    <s v="53.304.494 ALINE LIQUER CORREA"/>
    <n v="2"/>
    <s v="0000010800"/>
    <x v="99"/>
    <m/>
    <x v="2"/>
    <d v="2025-09-01T00:00:00"/>
    <n v="797.36"/>
    <n v="0"/>
    <d v="2025-09-10T00:00:00"/>
    <s v="9400402074"/>
    <n v="0"/>
    <s v="RV"/>
    <n v="0"/>
    <n v="0"/>
    <d v="2025-09-01T00:00:00"/>
    <n v="3"/>
    <n v="1000"/>
    <s v="0001"/>
  </r>
  <r>
    <n v="1015922"/>
    <s v="ANDRADE E SILVA SERVICOS ESPECIALIZ"/>
    <n v="2"/>
    <s v="0000010800"/>
    <x v="99"/>
    <m/>
    <x v="2"/>
    <d v="2025-09-01T00:00:00"/>
    <n v="194"/>
    <n v="0"/>
    <d v="2025-09-10T00:00:00"/>
    <s v="9400402020"/>
    <n v="0"/>
    <s v="RV"/>
    <n v="0"/>
    <n v="0"/>
    <d v="2025-09-01T00:00:00"/>
    <n v="3"/>
    <n v="1000"/>
    <s v="0001"/>
  </r>
  <r>
    <n v="1056843"/>
    <s v="MICHELLI NARDE DALMONTE 05843856763"/>
    <n v="2"/>
    <s v="0000010800"/>
    <x v="99"/>
    <m/>
    <x v="2"/>
    <d v="2025-09-01T00:00:00"/>
    <n v="82"/>
    <n v="0"/>
    <d v="2025-09-10T00:00:00"/>
    <s v="9400401984"/>
    <n v="0"/>
    <s v="RV"/>
    <n v="0"/>
    <n v="0"/>
    <d v="2025-09-01T00:00:00"/>
    <n v="3"/>
    <n v="1000"/>
    <s v="0001"/>
  </r>
  <r>
    <n v="1056101"/>
    <s v="GRASSI - CONSULTORIA E GESTAO EM SA GRASSI- CONSULTORIA E GESTAO EM SAU"/>
    <n v="2"/>
    <s v="0000010800"/>
    <x v="99"/>
    <m/>
    <x v="2"/>
    <d v="2025-09-01T00:00:00"/>
    <n v="416.72"/>
    <n v="0"/>
    <d v="2025-09-10T00:00:00"/>
    <s v="9400401923"/>
    <n v="0"/>
    <s v="RV"/>
    <n v="0"/>
    <n v="0"/>
    <d v="2025-09-01T00:00:00"/>
    <n v="3"/>
    <n v="1000"/>
    <s v="0001"/>
  </r>
  <r>
    <n v="1055461"/>
    <s v="52.891.523 DALINA XIMENES DE SOUSA"/>
    <n v="2"/>
    <s v="0000010800"/>
    <x v="99"/>
    <m/>
    <x v="2"/>
    <d v="2025-09-01T00:00:00"/>
    <n v="40"/>
    <n v="0"/>
    <d v="2025-09-10T00:00:00"/>
    <s v="9400401842"/>
    <n v="0"/>
    <s v="RV"/>
    <n v="0"/>
    <n v="0"/>
    <d v="2025-09-01T00:00:00"/>
    <n v="3"/>
    <n v="1000"/>
    <s v="0001"/>
  </r>
  <r>
    <n v="1054947"/>
    <s v="THIAGO GONCALVES ALVES 12679436709"/>
    <n v="2"/>
    <s v="0000010800"/>
    <x v="99"/>
    <m/>
    <x v="2"/>
    <d v="2025-09-01T00:00:00"/>
    <n v="416.72"/>
    <n v="0"/>
    <d v="2025-09-10T00:00:00"/>
    <s v="9400401772"/>
    <n v="0"/>
    <s v="RV"/>
    <n v="0"/>
    <n v="0"/>
    <d v="2025-09-01T00:00:00"/>
    <n v="3"/>
    <n v="1000"/>
    <s v="0001"/>
  </r>
  <r>
    <n v="1060740"/>
    <s v="48.607.347 GABRIELA PONTES SANTOS"/>
    <n v="2"/>
    <s v="0000010799"/>
    <x v="99"/>
    <m/>
    <x v="2"/>
    <d v="2025-09-01T00:00:00"/>
    <n v="964.36"/>
    <n v="0"/>
    <d v="2025-09-10T00:00:00"/>
    <s v="9400401767"/>
    <n v="0"/>
    <s v="RV"/>
    <n v="0"/>
    <n v="0"/>
    <d v="2025-09-01T00:00:00"/>
    <n v="3"/>
    <n v="1000"/>
    <s v="0001"/>
  </r>
  <r>
    <n v="1059232"/>
    <s v="FABIANA COUTINHO 08146076750"/>
    <n v="2"/>
    <s v="0000010799"/>
    <x v="99"/>
    <m/>
    <x v="2"/>
    <d v="2025-09-01T00:00:00"/>
    <n v="290"/>
    <n v="0"/>
    <d v="2025-09-10T00:00:00"/>
    <s v="9400401750"/>
    <n v="0"/>
    <s v="RV"/>
    <n v="0"/>
    <n v="0"/>
    <d v="2025-09-01T00:00:00"/>
    <n v="3"/>
    <n v="1000"/>
    <s v="0001"/>
  </r>
  <r>
    <n v="1060530"/>
    <s v="50.424.392 CARLA PONCIANO DE SOUZA"/>
    <n v="2"/>
    <s v="0000010799"/>
    <x v="99"/>
    <m/>
    <x v="2"/>
    <d v="2025-09-01T00:00:00"/>
    <n v="65"/>
    <n v="0"/>
    <d v="2025-09-10T00:00:00"/>
    <s v="9400401738"/>
    <n v="0"/>
    <s v="RV"/>
    <n v="0"/>
    <n v="0"/>
    <d v="2025-09-01T00:00:00"/>
    <n v="3"/>
    <n v="1000"/>
    <s v="0001"/>
  </r>
  <r>
    <n v="1060486"/>
    <s v="52.882.433 SIMONE DA SILVA FAZIO DI 52.882.433 SIMONE DA SILVA FAZIO DI"/>
    <n v="2"/>
    <s v="0000010799"/>
    <x v="99"/>
    <m/>
    <x v="2"/>
    <d v="2025-09-01T00:00:00"/>
    <n v="496.72"/>
    <n v="0"/>
    <d v="2025-09-10T00:00:00"/>
    <s v="9400401726"/>
    <n v="0"/>
    <s v="RV"/>
    <n v="0"/>
    <n v="0"/>
    <d v="2025-09-01T00:00:00"/>
    <n v="3"/>
    <n v="1000"/>
    <s v="0001"/>
  </r>
  <r>
    <n v="1060375"/>
    <s v="WILBERT DE CASTRO 04688357680"/>
    <n v="2"/>
    <s v="0000010799"/>
    <x v="99"/>
    <m/>
    <x v="2"/>
    <d v="2025-09-01T00:00:00"/>
    <n v="125.09"/>
    <n v="0"/>
    <d v="2025-09-10T00:00:00"/>
    <s v="9400401710"/>
    <n v="0"/>
    <s v="RV"/>
    <n v="0"/>
    <n v="0"/>
    <d v="2025-09-01T00:00:00"/>
    <n v="3"/>
    <n v="1000"/>
    <s v="0001"/>
  </r>
  <r>
    <n v="1060005"/>
    <s v="NILSON DEODATO DOS SANTOS 113662807"/>
    <n v="2"/>
    <s v="0000010799"/>
    <x v="99"/>
    <m/>
    <x v="2"/>
    <d v="2025-09-01T00:00:00"/>
    <n v="1741.88"/>
    <n v="0"/>
    <d v="2025-09-10T00:00:00"/>
    <s v="9400401660"/>
    <n v="0"/>
    <s v="RV"/>
    <n v="0"/>
    <n v="0"/>
    <d v="2025-09-01T00:00:00"/>
    <n v="3"/>
    <n v="1000"/>
    <s v="0001"/>
  </r>
  <r>
    <n v="1059947"/>
    <s v="JULIANE ANDRADE 09518028796"/>
    <n v="2"/>
    <s v="0000010799"/>
    <x v="99"/>
    <m/>
    <x v="2"/>
    <d v="2025-09-01T00:00:00"/>
    <n v="1348.72"/>
    <n v="0"/>
    <d v="2025-09-10T00:00:00"/>
    <s v="9400401654"/>
    <n v="0"/>
    <s v="RV"/>
    <n v="0"/>
    <n v="0"/>
    <d v="2025-09-01T00:00:00"/>
    <n v="3"/>
    <n v="1000"/>
    <s v="0001"/>
  </r>
  <r>
    <n v="1059668"/>
    <s v="VANESSA M B GUERRA CALCADOS LTDA"/>
    <n v="2"/>
    <s v="0000010799"/>
    <x v="99"/>
    <m/>
    <x v="2"/>
    <d v="2025-09-01T00:00:00"/>
    <n v="65"/>
    <n v="0"/>
    <d v="2025-09-10T00:00:00"/>
    <s v="9400401629"/>
    <n v="0"/>
    <s v="RV"/>
    <n v="0"/>
    <n v="0"/>
    <d v="2025-09-01T00:00:00"/>
    <n v="3"/>
    <n v="1000"/>
    <s v="0001"/>
  </r>
  <r>
    <n v="1059666"/>
    <s v="35.668.432 ELIZETE TOREZANI FREITAS"/>
    <n v="2"/>
    <s v="0000010799"/>
    <x v="99"/>
    <m/>
    <x v="2"/>
    <d v="2025-09-01T00:00:00"/>
    <n v="1304.04"/>
    <n v="0"/>
    <d v="2025-09-10T00:00:00"/>
    <s v="9400401627"/>
    <n v="0"/>
    <s v="RV"/>
    <n v="0"/>
    <n v="0"/>
    <d v="2025-09-01T00:00:00"/>
    <n v="3"/>
    <n v="1000"/>
    <s v="0001"/>
  </r>
  <r>
    <n v="1059511"/>
    <s v="IVANI MARIA DA CONCEICAO BELO RIBEI"/>
    <n v="2"/>
    <s v="0000010799"/>
    <x v="99"/>
    <m/>
    <x v="2"/>
    <d v="2025-09-01T00:00:00"/>
    <n v="313.94"/>
    <n v="0"/>
    <d v="2025-09-10T00:00:00"/>
    <s v="9400401609"/>
    <n v="0"/>
    <s v="RV"/>
    <n v="0"/>
    <n v="0"/>
    <d v="2025-09-01T00:00:00"/>
    <n v="3"/>
    <n v="1000"/>
    <s v="0001"/>
  </r>
  <r>
    <n v="1059070"/>
    <s v="TRINIE DE JESUS DA PAZ 06193208771"/>
    <n v="2"/>
    <s v="0000010799"/>
    <x v="99"/>
    <m/>
    <x v="2"/>
    <d v="2025-09-01T00:00:00"/>
    <n v="712.1"/>
    <n v="0"/>
    <d v="2025-09-10T00:00:00"/>
    <s v="9400401579"/>
    <n v="0"/>
    <s v="RV"/>
    <n v="0"/>
    <n v="0"/>
    <d v="2025-09-01T00:00:00"/>
    <n v="3"/>
    <n v="1000"/>
    <s v="0001"/>
  </r>
  <r>
    <n v="1058826"/>
    <s v="ODAIR JOSE DE RAMOS 07110334716"/>
    <n v="2"/>
    <s v="0000010799"/>
    <x v="99"/>
    <m/>
    <x v="2"/>
    <d v="2025-09-01T00:00:00"/>
    <n v="124"/>
    <n v="0"/>
    <d v="2025-09-10T00:00:00"/>
    <s v="9400401544"/>
    <n v="0"/>
    <s v="RV"/>
    <n v="0"/>
    <n v="0"/>
    <d v="2025-09-01T00:00:00"/>
    <n v="3"/>
    <n v="1000"/>
    <s v="0001"/>
  </r>
  <r>
    <n v="1058543"/>
    <s v="ROBERTA P DOS SANTOS"/>
    <n v="2"/>
    <s v="0000010799"/>
    <x v="99"/>
    <m/>
    <x v="2"/>
    <d v="2025-09-01T00:00:00"/>
    <n v="163.97"/>
    <n v="0"/>
    <d v="2025-09-10T00:00:00"/>
    <s v="9400401512"/>
    <n v="0"/>
    <s v="RV"/>
    <n v="0"/>
    <n v="0"/>
    <d v="2025-09-01T00:00:00"/>
    <n v="3"/>
    <n v="1000"/>
    <s v="0001"/>
  </r>
  <r>
    <n v="1063726"/>
    <s v="42.785.252 ALICE JACONE HONORIO"/>
    <n v="2"/>
    <s v="0000010795"/>
    <x v="99"/>
    <m/>
    <x v="2"/>
    <d v="2025-09-01T00:00:00"/>
    <n v="1472.04"/>
    <n v="0"/>
    <d v="2025-09-10T00:00:00"/>
    <s v="9400401397"/>
    <n v="0"/>
    <s v="RV"/>
    <n v="0"/>
    <n v="0"/>
    <d v="2025-09-01T00:00:00"/>
    <n v="3"/>
    <n v="1000"/>
    <s v="0001"/>
  </r>
  <r>
    <n v="1062654"/>
    <s v="PANFEITARIA - CONFEITARIA AFETIVA L"/>
    <n v="2"/>
    <s v="0000010795"/>
    <x v="99"/>
    <m/>
    <x v="2"/>
    <d v="2025-09-01T00:00:00"/>
    <n v="183"/>
    <n v="0"/>
    <d v="2025-09-10T00:00:00"/>
    <s v="9400401384"/>
    <n v="0"/>
    <s v="RV"/>
    <n v="0"/>
    <n v="0"/>
    <d v="2025-09-01T00:00:00"/>
    <n v="3"/>
    <n v="1000"/>
    <s v="0001"/>
  </r>
  <r>
    <n v="1064063"/>
    <s v="NAITHAN ALVES PRESILIUS 14890676716"/>
    <n v="2"/>
    <s v="0000010795"/>
    <x v="99"/>
    <m/>
    <x v="2"/>
    <d v="2025-09-01T00:00:00"/>
    <n v="85.02"/>
    <n v="0"/>
    <d v="2025-09-10T00:00:00"/>
    <s v="9400401234"/>
    <n v="0"/>
    <s v="RV"/>
    <n v="0"/>
    <n v="0"/>
    <d v="2025-09-01T00:00:00"/>
    <n v="3"/>
    <n v="1000"/>
    <s v="0001"/>
  </r>
  <r>
    <n v="1061816"/>
    <s v="GRACIELE FALLER 11738751740"/>
    <n v="2"/>
    <s v="0000010795"/>
    <x v="99"/>
    <m/>
    <x v="2"/>
    <d v="2025-09-01T00:00:00"/>
    <n v="125.09"/>
    <n v="0"/>
    <d v="2025-09-10T00:00:00"/>
    <s v="9400401233"/>
    <n v="0"/>
    <s v="RV"/>
    <n v="0"/>
    <n v="0"/>
    <d v="2025-09-01T00:00:00"/>
    <n v="3"/>
    <n v="1000"/>
    <s v="0001"/>
  </r>
  <r>
    <n v="1061460"/>
    <s v="53.578.236 IZABEL APARECIDA ROCON S"/>
    <n v="2"/>
    <s v="0000010795"/>
    <x v="99"/>
    <m/>
    <x v="2"/>
    <d v="2025-09-01T00:00:00"/>
    <n v="313.94"/>
    <n v="0"/>
    <d v="2025-09-10T00:00:00"/>
    <s v="9400401197"/>
    <n v="0"/>
    <s v="RV"/>
    <n v="0"/>
    <n v="0"/>
    <d v="2025-09-01T00:00:00"/>
    <n v="3"/>
    <n v="1000"/>
    <s v="0001"/>
  </r>
  <r>
    <n v="1061428"/>
    <s v="ADRIANA KARLA DO NASCIMENTO"/>
    <n v="2"/>
    <s v="0000010795"/>
    <x v="99"/>
    <m/>
    <x v="2"/>
    <d v="2025-09-01T00:00:00"/>
    <n v="35.01"/>
    <n v="0"/>
    <d v="2025-09-10T00:00:00"/>
    <s v="9400401190"/>
    <n v="0"/>
    <s v="RV"/>
    <n v="0"/>
    <n v="0"/>
    <d v="2025-09-01T00:00:00"/>
    <n v="3"/>
    <n v="1000"/>
    <s v="0001"/>
  </r>
  <r>
    <n v="1061216"/>
    <s v="JESSICA CRUZ RAMOS"/>
    <n v="2"/>
    <s v="0000010795"/>
    <x v="99"/>
    <m/>
    <x v="2"/>
    <d v="2025-09-01T00:00:00"/>
    <n v="673.89"/>
    <n v="0"/>
    <d v="2025-09-10T00:00:00"/>
    <s v="9400401162"/>
    <n v="0"/>
    <s v="RV"/>
    <n v="0"/>
    <n v="0"/>
    <d v="2025-09-01T00:00:00"/>
    <n v="3"/>
    <n v="1000"/>
    <s v="0001"/>
  </r>
  <r>
    <n v="1060865"/>
    <s v="52.901.917 HELENA RODRIGUES PEREIRA"/>
    <n v="2"/>
    <s v="0000010795"/>
    <x v="99"/>
    <m/>
    <x v="2"/>
    <d v="2025-09-01T00:00:00"/>
    <n v="456.72"/>
    <n v="0"/>
    <d v="2025-09-10T00:00:00"/>
    <s v="9400401119"/>
    <n v="0"/>
    <s v="RV"/>
    <n v="0"/>
    <n v="0"/>
    <d v="2025-09-01T00:00:00"/>
    <n v="3"/>
    <n v="1000"/>
    <s v="0001"/>
  </r>
  <r>
    <n v="1060844"/>
    <s v="SHAENE FERREIRA IGNACIO 14540328719"/>
    <n v="2"/>
    <s v="0000010795"/>
    <x v="99"/>
    <m/>
    <x v="2"/>
    <d v="2025-09-01T00:00:00"/>
    <n v="387.68"/>
    <n v="0"/>
    <d v="2025-09-10T00:00:00"/>
    <s v="9400401114"/>
    <n v="0"/>
    <s v="RV"/>
    <n v="0"/>
    <n v="0"/>
    <d v="2025-09-01T00:00:00"/>
    <n v="3"/>
    <n v="1000"/>
    <s v="0001"/>
  </r>
  <r>
    <n v="1061639"/>
    <s v="PRISCILLA BRITTO DA SILVA 152208737"/>
    <n v="2"/>
    <s v="0000010795"/>
    <x v="99"/>
    <m/>
    <x v="2"/>
    <d v="2025-09-01T00:00:00"/>
    <n v="347.68"/>
    <n v="0"/>
    <d v="2025-09-10T00:00:00"/>
    <s v="9400401111"/>
    <n v="0"/>
    <s v="RV"/>
    <n v="0"/>
    <n v="0"/>
    <d v="2025-09-01T00:00:00"/>
    <n v="3"/>
    <n v="1000"/>
    <s v="0001"/>
  </r>
  <r>
    <n v="1065338"/>
    <s v="LEANDRO HENRIQUE CASSANI MOREIRA 11"/>
    <n v="2"/>
    <s v="0000010787"/>
    <x v="99"/>
    <m/>
    <x v="2"/>
    <d v="2025-09-01T00:00:00"/>
    <n v="26.59"/>
    <n v="0"/>
    <d v="2025-09-10T00:00:00"/>
    <s v="9400401065"/>
    <n v="0"/>
    <s v="RV"/>
    <n v="0"/>
    <n v="0"/>
    <d v="2025-09-01T00:00:00"/>
    <n v="3"/>
    <n v="1000"/>
    <s v="0001"/>
  </r>
  <r>
    <n v="1065149"/>
    <s v="RITA DE CASSIA DE SOUZA RUFINO 0246"/>
    <n v="2"/>
    <s v="0000010787"/>
    <x v="99"/>
    <m/>
    <x v="2"/>
    <d v="2025-09-01T00:00:00"/>
    <n v="132"/>
    <n v="0"/>
    <d v="2025-09-10T00:00:00"/>
    <s v="9400401039"/>
    <n v="0"/>
    <s v="RV"/>
    <n v="0"/>
    <n v="0"/>
    <d v="2025-09-01T00:00:00"/>
    <n v="3"/>
    <n v="1000"/>
    <s v="0001"/>
  </r>
  <r>
    <n v="1066664"/>
    <s v="D. REIS E MATHIAS COMERCIO E SERVIC"/>
    <n v="2"/>
    <s v="0000010787"/>
    <x v="99"/>
    <m/>
    <x v="2"/>
    <d v="2025-09-01T00:00:00"/>
    <n v="416.72"/>
    <n v="0"/>
    <d v="2025-09-10T00:00:00"/>
    <s v="9400401037"/>
    <n v="0"/>
    <s v="RV"/>
    <n v="0"/>
    <n v="0"/>
    <d v="2025-09-01T00:00:00"/>
    <n v="3"/>
    <n v="1000"/>
    <s v="0001"/>
  </r>
  <r>
    <n v="1003524"/>
    <s v="ANA PAULA MARTINS DA FONSECA 103282 JMA SOLUCOES"/>
    <n v="2"/>
    <s v="0000010787"/>
    <x v="99"/>
    <m/>
    <x v="2"/>
    <d v="2025-09-01T00:00:00"/>
    <n v="12"/>
    <n v="0"/>
    <d v="2025-09-10T00:00:00"/>
    <s v="9400401022"/>
    <n v="0"/>
    <s v="RV"/>
    <n v="0"/>
    <n v="0"/>
    <d v="2025-09-01T00:00:00"/>
    <n v="3"/>
    <n v="1000"/>
    <s v="0001"/>
  </r>
  <r>
    <n v="1064845"/>
    <s v="50.250.899 FRANCIELLY MATOS NEVES"/>
    <n v="2"/>
    <s v="0000010787"/>
    <x v="99"/>
    <m/>
    <x v="2"/>
    <d v="2025-09-01T00:00:00"/>
    <n v="828.19"/>
    <n v="0"/>
    <d v="2025-09-10T00:00:00"/>
    <s v="9400400990"/>
    <n v="0"/>
    <s v="RV"/>
    <n v="0"/>
    <n v="0"/>
    <d v="2025-09-01T00:00:00"/>
    <n v="3"/>
    <n v="1000"/>
    <s v="0001"/>
  </r>
  <r>
    <n v="1064671"/>
    <s v="FERNANDO TOMAS GARCIA 01733235612"/>
    <n v="2"/>
    <s v="0000010787"/>
    <x v="99"/>
    <m/>
    <x v="2"/>
    <d v="2025-09-01T00:00:00"/>
    <n v="1019.34"/>
    <n v="0"/>
    <d v="2025-09-10T00:00:00"/>
    <s v="9400400957"/>
    <n v="0"/>
    <s v="RV"/>
    <n v="0"/>
    <n v="0"/>
    <d v="2025-09-01T00:00:00"/>
    <n v="3"/>
    <n v="1000"/>
    <s v="0001"/>
  </r>
  <r>
    <n v="1064537"/>
    <s v="SILVIA HELMER 11660190711"/>
    <n v="2"/>
    <s v="0000010787"/>
    <x v="99"/>
    <m/>
    <x v="2"/>
    <d v="2025-09-01T00:00:00"/>
    <n v="12"/>
    <n v="0"/>
    <d v="2025-09-10T00:00:00"/>
    <s v="9400400939"/>
    <n v="0"/>
    <s v="RV"/>
    <n v="0"/>
    <n v="0"/>
    <d v="2025-09-01T00:00:00"/>
    <n v="3"/>
    <n v="1000"/>
    <s v="0001"/>
  </r>
  <r>
    <n v="1063935"/>
    <s v="DOUGLAS SERGIO COSTA 10322204739"/>
    <n v="2"/>
    <s v="0000010787"/>
    <x v="99"/>
    <m/>
    <x v="2"/>
    <d v="2025-09-01T00:00:00"/>
    <n v="709.4"/>
    <n v="0"/>
    <d v="2025-09-10T00:00:00"/>
    <s v="9400400853"/>
    <n v="0"/>
    <s v="RV"/>
    <n v="0"/>
    <n v="0"/>
    <d v="2025-09-01T00:00:00"/>
    <n v="3"/>
    <n v="1000"/>
    <s v="0001"/>
  </r>
  <r>
    <n v="1063809"/>
    <s v="E B DOS SANTOS TOP POINT RESTAURANT"/>
    <n v="2"/>
    <s v="0000010787"/>
    <x v="99"/>
    <m/>
    <x v="2"/>
    <d v="2025-09-01T00:00:00"/>
    <n v="65"/>
    <n v="0"/>
    <d v="2025-09-10T00:00:00"/>
    <s v="9400400828"/>
    <n v="0"/>
    <s v="RV"/>
    <n v="0"/>
    <n v="0"/>
    <d v="2025-09-01T00:00:00"/>
    <n v="3"/>
    <n v="1000"/>
    <s v="0001"/>
  </r>
  <r>
    <n v="1063640"/>
    <s v="PRISCILLA MIRANDA TARDY"/>
    <n v="2"/>
    <s v="0000010787"/>
    <x v="99"/>
    <m/>
    <x v="2"/>
    <d v="2025-09-01T00:00:00"/>
    <n v="1877.01"/>
    <n v="0"/>
    <d v="2025-09-10T00:00:00"/>
    <s v="9400400806"/>
    <n v="0"/>
    <s v="RV"/>
    <n v="0"/>
    <n v="0"/>
    <d v="2025-09-01T00:00:00"/>
    <n v="3"/>
    <n v="1000"/>
    <s v="0001"/>
  </r>
  <r>
    <n v="1063613"/>
    <s v="MARINA COIFFEUR LTDA"/>
    <n v="2"/>
    <s v="0000010787"/>
    <x v="99"/>
    <m/>
    <x v="2"/>
    <d v="2025-09-01T00:00:00"/>
    <n v="746.87"/>
    <n v="0"/>
    <d v="2025-09-10T00:00:00"/>
    <s v="9400400797"/>
    <n v="0"/>
    <s v="RV"/>
    <n v="0"/>
    <n v="0"/>
    <d v="2025-09-01T00:00:00"/>
    <n v="3"/>
    <n v="1000"/>
    <s v="0001"/>
  </r>
  <r>
    <n v="1064520"/>
    <s v="51.802.943 WALAS FLEGLER FARIAS"/>
    <n v="2"/>
    <s v="0000010787"/>
    <x v="99"/>
    <m/>
    <x v="2"/>
    <d v="2025-09-01T00:00:00"/>
    <n v="90"/>
    <n v="0"/>
    <d v="2025-09-10T00:00:00"/>
    <s v="9400400787"/>
    <n v="0"/>
    <s v="RV"/>
    <n v="0"/>
    <n v="0"/>
    <d v="2025-09-01T00:00:00"/>
    <n v="3"/>
    <n v="1000"/>
    <s v="0001"/>
  </r>
  <r>
    <n v="1063279"/>
    <s v="SAMIRA COSTA SOUZA"/>
    <n v="2"/>
    <s v="0000010787"/>
    <x v="99"/>
    <m/>
    <x v="2"/>
    <d v="2025-09-01T00:00:00"/>
    <n v="414.54"/>
    <n v="0"/>
    <d v="2025-09-10T00:00:00"/>
    <s v="9400400740"/>
    <n v="0"/>
    <s v="RV"/>
    <n v="0"/>
    <n v="0"/>
    <d v="2025-09-01T00:00:00"/>
    <n v="3"/>
    <n v="1000"/>
    <s v="0001"/>
  </r>
  <r>
    <n v="1063041"/>
    <s v="PAMELA MONTEIRO DE LIMA DE SOUZA 15"/>
    <n v="2"/>
    <s v="0000010787"/>
    <x v="99"/>
    <m/>
    <x v="2"/>
    <d v="2025-09-01T00:00:00"/>
    <n v="557.67999999999995"/>
    <n v="0"/>
    <d v="2025-09-10T00:00:00"/>
    <s v="9400400728"/>
    <n v="0"/>
    <s v="RV"/>
    <n v="0"/>
    <n v="0"/>
    <d v="2025-09-01T00:00:00"/>
    <n v="3"/>
    <n v="1000"/>
    <s v="0001"/>
  </r>
  <r>
    <n v="1087097"/>
    <s v="DROGARIA EXPRESS LTDA"/>
    <n v="2"/>
    <s v="0000010763"/>
    <x v="99"/>
    <m/>
    <x v="2"/>
    <d v="2025-09-01T00:00:00"/>
    <n v="74.489999999999995"/>
    <n v="0"/>
    <d v="2025-09-10T00:00:00"/>
    <s v="9400400675"/>
    <n v="0"/>
    <s v="RV"/>
    <n v="0"/>
    <n v="0"/>
    <d v="2025-09-01T00:00:00"/>
    <n v="3"/>
    <n v="1000"/>
    <s v="0001"/>
  </r>
  <r>
    <n v="1087086"/>
    <s v="ALINE ESPERANDIO DIAS"/>
    <n v="2"/>
    <s v="0000010763"/>
    <x v="99"/>
    <m/>
    <x v="2"/>
    <d v="2025-09-01T00:00:00"/>
    <n v="719.5"/>
    <n v="0"/>
    <d v="2025-09-10T00:00:00"/>
    <s v="9400400673"/>
    <n v="0"/>
    <s v="RV"/>
    <n v="0"/>
    <n v="0"/>
    <d v="2025-09-01T00:00:00"/>
    <n v="3"/>
    <n v="1000"/>
    <s v="0001"/>
  </r>
  <r>
    <n v="1086929"/>
    <s v="51.628.950 OSCAR DE OLIVEIRA ROSA J"/>
    <n v="2"/>
    <s v="0000010763"/>
    <x v="99"/>
    <m/>
    <x v="2"/>
    <d v="2025-09-01T00:00:00"/>
    <n v="687.96"/>
    <n v="0"/>
    <d v="2025-09-10T00:00:00"/>
    <s v="9400400650"/>
    <n v="0"/>
    <s v="RV"/>
    <n v="0"/>
    <n v="0"/>
    <d v="2025-09-01T00:00:00"/>
    <n v="3"/>
    <n v="1000"/>
    <s v="0001"/>
  </r>
  <r>
    <n v="1086771"/>
    <s v="MARIA APARECIDA CUSTODIO CERQUEIRA"/>
    <n v="2"/>
    <s v="0000010763"/>
    <x v="99"/>
    <m/>
    <x v="2"/>
    <d v="2025-09-01T00:00:00"/>
    <n v="1280.42"/>
    <n v="0"/>
    <d v="2025-09-10T00:00:00"/>
    <s v="9400400626"/>
    <n v="0"/>
    <s v="RV"/>
    <n v="0"/>
    <n v="0"/>
    <d v="2025-09-01T00:00:00"/>
    <n v="3"/>
    <n v="1000"/>
    <s v="0001"/>
  </r>
  <r>
    <n v="1086713"/>
    <s v="55.449.507 WISLEY RAMOS DE ALMEIDA"/>
    <n v="2"/>
    <s v="0000010763"/>
    <x v="99"/>
    <m/>
    <x v="2"/>
    <d v="2025-09-01T00:00:00"/>
    <n v="56.68"/>
    <n v="0"/>
    <d v="2025-09-10T00:00:00"/>
    <s v="9400400618"/>
    <n v="0"/>
    <s v="RV"/>
    <n v="0"/>
    <n v="0"/>
    <d v="2025-09-01T00:00:00"/>
    <n v="3"/>
    <n v="1000"/>
    <s v="0001"/>
  </r>
  <r>
    <n v="1086626"/>
    <s v="ATITUDE CONSULTORIA CONTABIL LTDA"/>
    <n v="2"/>
    <s v="0000010763"/>
    <x v="99"/>
    <m/>
    <x v="2"/>
    <d v="2025-09-01T00:00:00"/>
    <n v="1774.28"/>
    <n v="0"/>
    <d v="2025-09-10T00:00:00"/>
    <s v="9400400605"/>
    <n v="0"/>
    <s v="RV"/>
    <n v="0"/>
    <n v="0"/>
    <d v="2025-09-01T00:00:00"/>
    <n v="3"/>
    <n v="1000"/>
    <s v="0001"/>
  </r>
  <r>
    <n v="1086523"/>
    <s v="55.746.516 ROQUESIDNEY REZENDE DO A"/>
    <n v="2"/>
    <s v="0000010763"/>
    <x v="99"/>
    <m/>
    <x v="2"/>
    <d v="2025-09-01T00:00:00"/>
    <n v="1205.9000000000001"/>
    <n v="0"/>
    <d v="2025-09-10T00:00:00"/>
    <s v="9400400590"/>
    <n v="0"/>
    <s v="RV"/>
    <n v="0"/>
    <n v="0"/>
    <d v="2025-09-01T00:00:00"/>
    <n v="3"/>
    <n v="1000"/>
    <s v="0001"/>
  </r>
  <r>
    <n v="1075953"/>
    <s v="CELIANE DE JESUS MOUZINHO"/>
    <n v="2"/>
    <s v="0000010763"/>
    <x v="99"/>
    <m/>
    <x v="2"/>
    <d v="2025-09-01T00:00:00"/>
    <n v="105.03"/>
    <n v="0"/>
    <d v="2025-09-10T00:00:00"/>
    <s v="9400400550"/>
    <n v="0"/>
    <s v="RV"/>
    <n v="0"/>
    <n v="0"/>
    <d v="2025-09-01T00:00:00"/>
    <n v="3"/>
    <n v="1000"/>
    <s v="0001"/>
  </r>
  <r>
    <n v="1085508"/>
    <s v="BEBEABA TERCEIRIZACAO E TREINAMENTO"/>
    <n v="2"/>
    <s v="0000010763"/>
    <x v="99"/>
    <m/>
    <x v="2"/>
    <d v="2025-09-01T00:00:00"/>
    <n v="1902.53"/>
    <n v="0"/>
    <d v="2025-09-10T00:00:00"/>
    <s v="9400400476"/>
    <n v="0"/>
    <s v="RV"/>
    <n v="0"/>
    <n v="0"/>
    <d v="2025-09-01T00:00:00"/>
    <n v="3"/>
    <n v="1000"/>
    <s v="0001"/>
  </r>
  <r>
    <n v="1085365"/>
    <s v="49.403.788 SANDRA HELENA DE SOUZA"/>
    <n v="2"/>
    <s v="0000010763"/>
    <x v="99"/>
    <m/>
    <x v="2"/>
    <d v="2025-09-01T00:00:00"/>
    <n v="1332.61"/>
    <n v="0"/>
    <d v="2025-09-10T00:00:00"/>
    <s v="9400400447"/>
    <n v="0"/>
    <s v="RV"/>
    <n v="0"/>
    <n v="0"/>
    <d v="2025-09-01T00:00:00"/>
    <n v="3"/>
    <n v="1000"/>
    <s v="0001"/>
  </r>
  <r>
    <n v="1085298"/>
    <s v="53.884.742 JHEMERSON DO NASCIMENTO"/>
    <n v="2"/>
    <s v="0000010763"/>
    <x v="99"/>
    <m/>
    <x v="2"/>
    <d v="2025-09-01T00:00:00"/>
    <n v="125.09"/>
    <n v="0"/>
    <d v="2025-09-10T00:00:00"/>
    <s v="9400400437"/>
    <n v="0"/>
    <s v="RV"/>
    <n v="0"/>
    <n v="0"/>
    <d v="2025-09-01T00:00:00"/>
    <n v="3"/>
    <n v="1000"/>
    <s v="0001"/>
  </r>
  <r>
    <n v="1085292"/>
    <s v="MARIA MADALENA MARTINS DE JESUS"/>
    <n v="2"/>
    <s v="0000010763"/>
    <x v="99"/>
    <m/>
    <x v="2"/>
    <d v="2025-09-01T00:00:00"/>
    <n v="825.96"/>
    <n v="0"/>
    <d v="2025-09-10T00:00:00"/>
    <s v="9400400434"/>
    <n v="0"/>
    <s v="RV"/>
    <n v="0"/>
    <n v="0"/>
    <d v="2025-09-01T00:00:00"/>
    <n v="3"/>
    <n v="1000"/>
    <s v="0001"/>
  </r>
  <r>
    <n v="1086776"/>
    <s v="MICHELE DE JESUS PEREIRA"/>
    <n v="2"/>
    <s v="0000010763"/>
    <x v="99"/>
    <m/>
    <x v="2"/>
    <d v="2025-09-01T00:00:00"/>
    <n v="35.01"/>
    <n v="0"/>
    <d v="2025-09-10T00:00:00"/>
    <s v="9400400408"/>
    <n v="0"/>
    <s v="RV"/>
    <n v="0"/>
    <n v="0"/>
    <d v="2025-09-01T00:00:00"/>
    <n v="3"/>
    <n v="1000"/>
    <s v="0001"/>
  </r>
  <r>
    <n v="1085116"/>
    <s v="POINT DA PRAIA SKINAS RESTAURANTE E"/>
    <n v="2"/>
    <s v="0000010763"/>
    <x v="99"/>
    <m/>
    <x v="2"/>
    <d v="2025-09-01T00:00:00"/>
    <n v="80"/>
    <n v="0"/>
    <d v="2025-09-10T00:00:00"/>
    <s v="9400400405"/>
    <n v="0"/>
    <s v="RV"/>
    <n v="0"/>
    <n v="0"/>
    <d v="2025-09-01T00:00:00"/>
    <n v="3"/>
    <n v="1000"/>
    <s v="0001"/>
  </r>
  <r>
    <n v="1084944"/>
    <s v="13.064.080 REINALDO PIMENTEL BARCEL 13.064.080 REINALDO PIMENTEL BARCEL"/>
    <n v="2"/>
    <s v="0000010763"/>
    <x v="99"/>
    <m/>
    <x v="2"/>
    <d v="2025-09-01T00:00:00"/>
    <n v="80.52"/>
    <n v="0"/>
    <d v="2025-09-10T00:00:00"/>
    <s v="9400400368"/>
    <n v="0"/>
    <s v="RV"/>
    <n v="0"/>
    <n v="0"/>
    <d v="2025-09-01T00:00:00"/>
    <n v="3"/>
    <n v="1000"/>
    <s v="0001"/>
  </r>
  <r>
    <n v="1084580"/>
    <s v="BIANDRA MYRELLA JACINTO DE OLIVEIRA"/>
    <n v="2"/>
    <s v="0000010763"/>
    <x v="99"/>
    <m/>
    <x v="2"/>
    <d v="2025-09-01T00:00:00"/>
    <n v="35.01"/>
    <n v="0"/>
    <d v="2025-09-10T00:00:00"/>
    <s v="9400400330"/>
    <n v="0"/>
    <s v="RV"/>
    <n v="0"/>
    <n v="0"/>
    <d v="2025-09-01T00:00:00"/>
    <n v="3"/>
    <n v="1000"/>
    <s v="0001"/>
  </r>
  <r>
    <n v="1083861"/>
    <s v="THATIANY RODRIGUES MACHADO - ILPI A THATIANY RODRIGUES MACHADO - ILPI A"/>
    <n v="2"/>
    <s v="0000010763"/>
    <x v="99"/>
    <m/>
    <x v="2"/>
    <d v="2025-09-01T00:00:00"/>
    <n v="518.41999999999996"/>
    <n v="0"/>
    <d v="2025-09-10T00:00:00"/>
    <s v="9400400239"/>
    <n v="0"/>
    <s v="RV"/>
    <n v="0"/>
    <n v="0"/>
    <d v="2025-09-01T00:00:00"/>
    <n v="3"/>
    <n v="1000"/>
    <s v="0001"/>
  </r>
  <r>
    <n v="1083834"/>
    <s v="49.688.937 GILBERLAN DE QUEIROZ BAR"/>
    <n v="2"/>
    <s v="0000010763"/>
    <x v="99"/>
    <m/>
    <x v="2"/>
    <d v="2025-09-01T00:00:00"/>
    <n v="216.7"/>
    <n v="0"/>
    <d v="2025-09-10T00:00:00"/>
    <s v="9400400231"/>
    <n v="0"/>
    <s v="RV"/>
    <n v="0"/>
    <n v="0"/>
    <d v="2025-09-01T00:00:00"/>
    <n v="3"/>
    <n v="1000"/>
    <s v="0001"/>
  </r>
  <r>
    <n v="1067733"/>
    <s v="49.580.118 DANIELLY BRANDT SCARDUA"/>
    <n v="2"/>
    <s v="0000010782"/>
    <x v="99"/>
    <m/>
    <x v="2"/>
    <d v="2025-09-01T00:00:00"/>
    <n v="336.98"/>
    <n v="0"/>
    <d v="2025-09-10T00:00:00"/>
    <s v="9400400199"/>
    <n v="0"/>
    <s v="RV"/>
    <n v="0"/>
    <n v="0"/>
    <d v="2025-09-01T00:00:00"/>
    <n v="3"/>
    <n v="1000"/>
    <s v="0001"/>
  </r>
  <r>
    <n v="1066407"/>
    <s v="BRUNO DOS SANTOS PEREIRA 0872328678"/>
    <n v="2"/>
    <s v="0000010782"/>
    <x v="99"/>
    <m/>
    <x v="2"/>
    <d v="2025-09-01T00:00:00"/>
    <n v="163.97"/>
    <n v="0"/>
    <d v="2025-09-10T00:00:00"/>
    <s v="9400400002"/>
    <n v="0"/>
    <s v="RV"/>
    <n v="0"/>
    <n v="0"/>
    <d v="2025-09-01T00:00:00"/>
    <n v="3"/>
    <n v="1000"/>
    <s v="0001"/>
  </r>
  <r>
    <n v="1066256"/>
    <s v="ADRIANA BATISTA GOMES"/>
    <n v="2"/>
    <s v="0000010782"/>
    <x v="99"/>
    <m/>
    <x v="2"/>
    <d v="2025-09-01T00:00:00"/>
    <n v="104.35"/>
    <n v="0"/>
    <d v="2025-09-10T00:00:00"/>
    <s v="9400399977"/>
    <n v="0"/>
    <s v="RV"/>
    <n v="0"/>
    <n v="0"/>
    <d v="2025-09-01T00:00:00"/>
    <n v="3"/>
    <n v="1000"/>
    <s v="0001"/>
  </r>
  <r>
    <n v="1066270"/>
    <s v="WALQUIRIA FERREIRA DE ARAUJO 100879"/>
    <n v="2"/>
    <s v="0000010782"/>
    <x v="99"/>
    <m/>
    <x v="2"/>
    <d v="2025-09-01T00:00:00"/>
    <n v="85.02"/>
    <n v="0"/>
    <d v="2025-09-10T00:00:00"/>
    <s v="9400399976"/>
    <n v="0"/>
    <s v="RV"/>
    <n v="0"/>
    <n v="0"/>
    <d v="2025-09-01T00:00:00"/>
    <n v="3"/>
    <n v="1000"/>
    <s v="0001"/>
  </r>
  <r>
    <n v="1066016"/>
    <s v="CASTRO IMOBILIARIA LTDA"/>
    <n v="2"/>
    <s v="0000010782"/>
    <x v="99"/>
    <m/>
    <x v="2"/>
    <d v="2025-09-01T00:00:00"/>
    <n v="1831.72"/>
    <n v="0"/>
    <d v="2025-09-10T00:00:00"/>
    <s v="9400399930"/>
    <n v="0"/>
    <s v="RV"/>
    <n v="0"/>
    <n v="0"/>
    <d v="2025-09-01T00:00:00"/>
    <n v="3"/>
    <n v="1000"/>
    <s v="0001"/>
  </r>
  <r>
    <n v="1032108"/>
    <s v="CARMEN SILVA ALVES SOARES 077699107 CARMEN SILVA ALVES SOARES 077699107"/>
    <n v="2"/>
    <s v="0000010782"/>
    <x v="99"/>
    <m/>
    <x v="2"/>
    <d v="2025-09-01T00:00:00"/>
    <n v="104.68"/>
    <n v="0"/>
    <d v="2025-09-10T00:00:00"/>
    <s v="9400399865"/>
    <n v="0"/>
    <s v="RV"/>
    <n v="0"/>
    <n v="0"/>
    <d v="2025-09-01T00:00:00"/>
    <n v="3"/>
    <n v="1000"/>
    <s v="0001"/>
  </r>
  <r>
    <n v="1012218"/>
    <s v="SANSIL PADARIA E LANCHONETE LTDA SANSIL PADARIA E LANCHONETE LTDA"/>
    <n v="2"/>
    <s v="0000010772"/>
    <x v="99"/>
    <m/>
    <x v="2"/>
    <d v="2025-09-01T00:00:00"/>
    <n v="62.34"/>
    <n v="0"/>
    <d v="2025-09-10T00:00:00"/>
    <s v="9400399835"/>
    <n v="0"/>
    <s v="RV"/>
    <n v="0"/>
    <n v="0"/>
    <d v="2025-09-01T00:00:00"/>
    <n v="3"/>
    <n v="1000"/>
    <s v="0001"/>
  </r>
  <r>
    <n v="1070532"/>
    <s v="SILVANA JOSE DOS SANTOS 07188251797"/>
    <n v="2"/>
    <s v="0000010772"/>
    <x v="99"/>
    <m/>
    <x v="2"/>
    <d v="2025-09-01T00:00:00"/>
    <n v="85.02"/>
    <n v="0"/>
    <d v="2025-09-10T00:00:00"/>
    <s v="9400399831"/>
    <n v="0"/>
    <s v="RV"/>
    <n v="0"/>
    <n v="0"/>
    <d v="2025-09-01T00:00:00"/>
    <n v="3"/>
    <n v="1000"/>
    <s v="0001"/>
  </r>
  <r>
    <n v="1070242"/>
    <s v="NOVUS NEGOCIOS IMOBILIARIOS LTDA"/>
    <n v="2"/>
    <s v="0000010772"/>
    <x v="99"/>
    <m/>
    <x v="2"/>
    <d v="2025-09-01T00:00:00"/>
    <n v="111"/>
    <n v="0"/>
    <d v="2025-09-10T00:00:00"/>
    <s v="9400399789"/>
    <n v="0"/>
    <s v="RV"/>
    <n v="0"/>
    <n v="0"/>
    <d v="2025-09-01T00:00:00"/>
    <n v="3"/>
    <n v="1000"/>
    <s v="0001"/>
  </r>
  <r>
    <n v="1070093"/>
    <s v="29.804.502 LUIZ EDUARDO BRAGA DA SI"/>
    <n v="2"/>
    <s v="0000010772"/>
    <x v="99"/>
    <m/>
    <x v="2"/>
    <d v="2025-09-01T00:00:00"/>
    <n v="40"/>
    <n v="0"/>
    <d v="2025-09-10T00:00:00"/>
    <s v="9400399776"/>
    <n v="0"/>
    <s v="RV"/>
    <n v="0"/>
    <n v="0"/>
    <d v="2025-09-01T00:00:00"/>
    <n v="3"/>
    <n v="1000"/>
    <s v="0001"/>
  </r>
  <r>
    <n v="1069953"/>
    <s v="49.137.572 RICARDO DASSIE NETO"/>
    <n v="2"/>
    <s v="0000010772"/>
    <x v="99"/>
    <m/>
    <x v="2"/>
    <d v="2025-09-01T00:00:00"/>
    <n v="1828.72"/>
    <n v="0"/>
    <d v="2025-09-10T00:00:00"/>
    <s v="9400399771"/>
    <n v="0"/>
    <s v="RV"/>
    <n v="0"/>
    <n v="0"/>
    <d v="2025-09-01T00:00:00"/>
    <n v="3"/>
    <n v="1000"/>
    <s v="0001"/>
  </r>
  <r>
    <n v="1069680"/>
    <s v="LORENA SANTANNA FEITOSA 13100828712"/>
    <n v="2"/>
    <s v="0000010772"/>
    <x v="99"/>
    <m/>
    <x v="2"/>
    <d v="2025-09-01T00:00:00"/>
    <n v="2010.4"/>
    <n v="0"/>
    <d v="2025-09-10T00:00:00"/>
    <s v="9400399733"/>
    <n v="0"/>
    <s v="RV"/>
    <n v="0"/>
    <n v="0"/>
    <d v="2025-09-01T00:00:00"/>
    <n v="3"/>
    <n v="1000"/>
    <s v="0001"/>
  </r>
  <r>
    <n v="1069610"/>
    <s v="42.249.503 ZILMA DUTRA GONCALVES MA"/>
    <n v="2"/>
    <s v="0000010772"/>
    <x v="99"/>
    <m/>
    <x v="2"/>
    <d v="2025-09-01T00:00:00"/>
    <n v="163.97"/>
    <n v="0"/>
    <d v="2025-09-10T00:00:00"/>
    <s v="9400399727"/>
    <n v="0"/>
    <s v="RV"/>
    <n v="0"/>
    <n v="0"/>
    <d v="2025-09-01T00:00:00"/>
    <n v="3"/>
    <n v="1000"/>
    <s v="0001"/>
  </r>
  <r>
    <n v="1069606"/>
    <s v="FRANCIANE DE OLIVEIRA PAULINO CASSI"/>
    <n v="2"/>
    <s v="0000010772"/>
    <x v="99"/>
    <m/>
    <x v="2"/>
    <d v="2025-09-01T00:00:00"/>
    <n v="105"/>
    <n v="0"/>
    <d v="2025-09-10T00:00:00"/>
    <s v="9400399726"/>
    <n v="0"/>
    <s v="RV"/>
    <n v="0"/>
    <n v="0"/>
    <d v="2025-09-01T00:00:00"/>
    <n v="3"/>
    <n v="1000"/>
    <s v="0001"/>
  </r>
  <r>
    <n v="1069386"/>
    <s v="JAIMAR FORECHI"/>
    <n v="2"/>
    <s v="0000010772"/>
    <x v="99"/>
    <m/>
    <x v="2"/>
    <d v="2025-09-01T00:00:00"/>
    <n v="2292.27"/>
    <n v="0"/>
    <d v="2025-09-10T00:00:00"/>
    <s v="9400399700"/>
    <n v="0"/>
    <s v="RV"/>
    <n v="0"/>
    <n v="0"/>
    <d v="2025-09-01T00:00:00"/>
    <n v="3"/>
    <n v="1000"/>
    <s v="0001"/>
  </r>
  <r>
    <n v="1049651"/>
    <s v="BIANCA MARVILA"/>
    <n v="2"/>
    <s v="0000010772"/>
    <x v="99"/>
    <m/>
    <x v="2"/>
    <d v="2025-09-01T00:00:00"/>
    <n v="1035.6600000000001"/>
    <n v="0"/>
    <d v="2025-09-10T00:00:00"/>
    <s v="9400399656"/>
    <n v="0"/>
    <s v="RV"/>
    <n v="0"/>
    <n v="0"/>
    <d v="2025-09-01T00:00:00"/>
    <n v="3"/>
    <n v="1000"/>
    <s v="0001"/>
  </r>
  <r>
    <n v="1069008"/>
    <s v="53.030.720 DEBORA FERREIRA MARTINS"/>
    <n v="2"/>
    <s v="0000010772"/>
    <x v="99"/>
    <m/>
    <x v="2"/>
    <d v="2025-09-01T00:00:00"/>
    <n v="771.36"/>
    <n v="0"/>
    <d v="2025-09-10T00:00:00"/>
    <s v="9400399639"/>
    <n v="0"/>
    <s v="RV"/>
    <n v="0"/>
    <n v="0"/>
    <d v="2025-09-01T00:00:00"/>
    <n v="3"/>
    <n v="1000"/>
    <s v="0001"/>
  </r>
  <r>
    <n v="1068441"/>
    <s v="M.C CONTROL LTDA"/>
    <n v="2"/>
    <s v="0000010772"/>
    <x v="99"/>
    <m/>
    <x v="2"/>
    <d v="2025-09-01T00:00:00"/>
    <n v="65"/>
    <n v="0"/>
    <d v="2025-09-10T00:00:00"/>
    <s v="9400399570"/>
    <n v="0"/>
    <s v="RV"/>
    <n v="0"/>
    <n v="0"/>
    <d v="2025-09-01T00:00:00"/>
    <n v="3"/>
    <n v="1000"/>
    <s v="0001"/>
  </r>
  <r>
    <n v="1068124"/>
    <s v="MARIANA OLINDA ALVES DURAES"/>
    <n v="2"/>
    <s v="0000010772"/>
    <x v="99"/>
    <m/>
    <x v="2"/>
    <d v="2025-09-01T00:00:00"/>
    <n v="556.57000000000005"/>
    <n v="0"/>
    <d v="2025-09-10T00:00:00"/>
    <s v="9400399525"/>
    <n v="0"/>
    <s v="RV"/>
    <n v="0"/>
    <n v="0"/>
    <d v="2025-09-01T00:00:00"/>
    <n v="3"/>
    <n v="1000"/>
    <s v="0001"/>
  </r>
  <r>
    <n v="1068056"/>
    <s v="GIORDANO BRUNO ALMEIDA"/>
    <n v="2"/>
    <s v="0000010772"/>
    <x v="99"/>
    <m/>
    <x v="2"/>
    <d v="2025-09-01T00:00:00"/>
    <n v="770.74"/>
    <n v="0"/>
    <d v="2025-09-10T00:00:00"/>
    <s v="9400399508"/>
    <n v="0"/>
    <s v="RV"/>
    <n v="0"/>
    <n v="0"/>
    <d v="2025-09-01T00:00:00"/>
    <n v="3"/>
    <n v="1000"/>
    <s v="0001"/>
  </r>
  <r>
    <n v="1071245"/>
    <s v="ARITANA COMERCIO E SERVICOS DE JOIA"/>
    <n v="2"/>
    <s v="0000010772"/>
    <x v="99"/>
    <m/>
    <x v="2"/>
    <d v="2025-09-01T00:00:00"/>
    <n v="3.36"/>
    <n v="0"/>
    <d v="2025-09-10T00:00:00"/>
    <s v="9400399501"/>
    <n v="0"/>
    <s v="RV"/>
    <n v="0"/>
    <n v="0"/>
    <d v="2025-09-01T00:00:00"/>
    <n v="3"/>
    <n v="1000"/>
    <s v="0001"/>
  </r>
  <r>
    <n v="1072987"/>
    <s v="LAIS CASAGRANDE DO CARMO"/>
    <n v="2"/>
    <s v="0000010771"/>
    <x v="99"/>
    <m/>
    <x v="2"/>
    <d v="2025-09-01T00:00:00"/>
    <n v="1344.66"/>
    <n v="0"/>
    <d v="2025-09-10T00:00:00"/>
    <s v="9400399444"/>
    <n v="0"/>
    <s v="RV"/>
    <n v="0"/>
    <n v="0"/>
    <d v="2025-09-01T00:00:00"/>
    <n v="3"/>
    <n v="1000"/>
    <s v="0001"/>
  </r>
  <r>
    <n v="1066438"/>
    <s v="CONCORD COMERCIO E SERVICOS LTDA"/>
    <n v="2"/>
    <s v="0000010771"/>
    <x v="99"/>
    <m/>
    <x v="2"/>
    <d v="2025-09-01T00:00:00"/>
    <n v="130"/>
    <n v="0"/>
    <d v="2025-09-10T00:00:00"/>
    <s v="9400399432"/>
    <n v="0"/>
    <s v="RV"/>
    <n v="0"/>
    <n v="0"/>
    <d v="2025-09-01T00:00:00"/>
    <n v="3"/>
    <n v="1000"/>
    <s v="0001"/>
  </r>
  <r>
    <n v="1072906"/>
    <s v="PATRICK THOMAZ DE OLIVEIRA 06163601"/>
    <n v="2"/>
    <s v="0000010771"/>
    <x v="99"/>
    <m/>
    <x v="2"/>
    <d v="2025-09-01T00:00:00"/>
    <n v="65"/>
    <n v="0"/>
    <d v="2025-09-10T00:00:00"/>
    <s v="9400399431"/>
    <n v="0"/>
    <s v="RV"/>
    <n v="0"/>
    <n v="0"/>
    <d v="2025-09-01T00:00:00"/>
    <n v="3"/>
    <n v="1000"/>
    <s v="0001"/>
  </r>
  <r>
    <n v="1072856"/>
    <s v="54.890.529 ANA JULIA OLIVEIRA DOS S"/>
    <n v="2"/>
    <s v="0000010771"/>
    <x v="99"/>
    <m/>
    <x v="2"/>
    <d v="2025-09-01T00:00:00"/>
    <n v="1086.53"/>
    <n v="0"/>
    <d v="2025-09-10T00:00:00"/>
    <s v="9400399420"/>
    <n v="0"/>
    <s v="RV"/>
    <n v="0"/>
    <n v="0"/>
    <d v="2025-09-01T00:00:00"/>
    <n v="3"/>
    <n v="1000"/>
    <s v="0001"/>
  </r>
  <r>
    <n v="1072578"/>
    <s v="54.743.412 ISRAEL MOREIRA GOMES DE"/>
    <n v="2"/>
    <s v="0000010771"/>
    <x v="99"/>
    <m/>
    <x v="2"/>
    <d v="2025-09-01T00:00:00"/>
    <n v="596.66999999999996"/>
    <n v="0"/>
    <d v="2025-09-10T00:00:00"/>
    <s v="9400399365"/>
    <n v="0"/>
    <s v="RV"/>
    <n v="0"/>
    <n v="0"/>
    <d v="2025-09-01T00:00:00"/>
    <n v="3"/>
    <n v="1000"/>
    <s v="0001"/>
  </r>
  <r>
    <n v="1072353"/>
    <s v="REBECA O. DE ABREU PSICOLOGA LTDA"/>
    <n v="2"/>
    <s v="0000010771"/>
    <x v="99"/>
    <m/>
    <x v="2"/>
    <d v="2025-09-01T00:00:00"/>
    <n v="480.83"/>
    <n v="0"/>
    <d v="2025-09-10T00:00:00"/>
    <s v="9400399322"/>
    <n v="0"/>
    <s v="RV"/>
    <n v="0"/>
    <n v="0"/>
    <d v="2025-09-01T00:00:00"/>
    <n v="3"/>
    <n v="1000"/>
    <s v="0001"/>
  </r>
  <r>
    <n v="1072246"/>
    <s v="54.475.676 LUSINEIA FABIANO DA SILV"/>
    <n v="2"/>
    <s v="0000010771"/>
    <x v="99"/>
    <m/>
    <x v="2"/>
    <d v="2025-09-01T00:00:00"/>
    <n v="347.68"/>
    <n v="0"/>
    <d v="2025-09-10T00:00:00"/>
    <s v="9400399271"/>
    <n v="0"/>
    <s v="RV"/>
    <n v="0"/>
    <n v="0"/>
    <d v="2025-09-01T00:00:00"/>
    <n v="3"/>
    <n v="1000"/>
    <s v="0001"/>
  </r>
  <r>
    <n v="1071991"/>
    <s v="R.V.M. OLIVEIRA"/>
    <n v="2"/>
    <s v="0000010771"/>
    <x v="99"/>
    <m/>
    <x v="2"/>
    <d v="2025-09-01T00:00:00"/>
    <n v="758.3"/>
    <n v="0"/>
    <d v="2025-09-10T00:00:00"/>
    <s v="9400399267"/>
    <n v="0"/>
    <s v="RV"/>
    <n v="0"/>
    <n v="0"/>
    <d v="2025-09-01T00:00:00"/>
    <n v="3"/>
    <n v="1000"/>
    <s v="0001"/>
  </r>
  <r>
    <n v="1071468"/>
    <s v="EDERSON ANTONIO CARVALHO"/>
    <n v="2"/>
    <s v="0000010771"/>
    <x v="99"/>
    <m/>
    <x v="2"/>
    <d v="2025-09-01T00:00:00"/>
    <n v="105.03"/>
    <n v="0"/>
    <d v="2025-09-10T00:00:00"/>
    <s v="9400399205"/>
    <n v="0"/>
    <s v="RV"/>
    <n v="0"/>
    <n v="0"/>
    <d v="2025-09-01T00:00:00"/>
    <n v="3"/>
    <n v="1000"/>
    <s v="0001"/>
  </r>
  <r>
    <n v="1071401"/>
    <s v="47.745.662 MARIA JANAINA MATOS VINH"/>
    <n v="2"/>
    <s v="0000010771"/>
    <x v="99"/>
    <m/>
    <x v="2"/>
    <d v="2025-09-01T00:00:00"/>
    <n v="1157.95"/>
    <n v="0"/>
    <d v="2025-09-10T00:00:00"/>
    <s v="9400399193"/>
    <n v="0"/>
    <s v="RV"/>
    <n v="0"/>
    <n v="0"/>
    <d v="2025-09-01T00:00:00"/>
    <n v="3"/>
    <n v="1000"/>
    <s v="0001"/>
  </r>
  <r>
    <n v="1023044"/>
    <s v="46.397.785 JHENYFER WANDERMUREM NAS 46.397.785 JHENYFER WANDERMUREM NAS"/>
    <n v="2"/>
    <s v="0000010771"/>
    <x v="99"/>
    <m/>
    <x v="2"/>
    <d v="2025-09-01T00:00:00"/>
    <n v="492.68"/>
    <n v="0"/>
    <d v="2025-09-10T00:00:00"/>
    <s v="9400399146"/>
    <n v="0"/>
    <s v="RV"/>
    <n v="0"/>
    <n v="0"/>
    <d v="2025-09-01T00:00:00"/>
    <n v="3"/>
    <n v="1000"/>
    <s v="0001"/>
  </r>
  <r>
    <n v="1070650"/>
    <s v="WELLINGTON EDEMAR DE FREITAS 083411"/>
    <n v="2"/>
    <s v="0000010771"/>
    <x v="99"/>
    <m/>
    <x v="2"/>
    <d v="2025-09-01T00:00:00"/>
    <n v="1728.67"/>
    <n v="0"/>
    <d v="2025-09-10T00:00:00"/>
    <s v="9400399085"/>
    <n v="0"/>
    <s v="RV"/>
    <n v="0"/>
    <n v="0"/>
    <d v="2025-09-01T00:00:00"/>
    <n v="3"/>
    <n v="1000"/>
    <s v="0001"/>
  </r>
  <r>
    <n v="1075473"/>
    <s v="OUVCONECT LTDA"/>
    <n v="2"/>
    <s v="0000010770"/>
    <x v="99"/>
    <m/>
    <x v="2"/>
    <d v="2025-09-01T00:00:00"/>
    <n v="1352.64"/>
    <n v="0"/>
    <d v="2025-09-10T00:00:00"/>
    <s v="9400399052"/>
    <n v="0"/>
    <s v="RV"/>
    <n v="0"/>
    <n v="0"/>
    <d v="2025-09-01T00:00:00"/>
    <n v="3"/>
    <n v="1000"/>
    <s v="0001"/>
  </r>
  <r>
    <n v="1075025"/>
    <s v="32.795.978 VALDEIRO LUIZ POZZATTI"/>
    <n v="2"/>
    <s v="0000010770"/>
    <x v="99"/>
    <m/>
    <x v="2"/>
    <d v="2025-09-01T00:00:00"/>
    <n v="56.68"/>
    <n v="0"/>
    <d v="2025-09-10T00:00:00"/>
    <s v="9400398972"/>
    <n v="0"/>
    <s v="RV"/>
    <n v="0"/>
    <n v="0"/>
    <d v="2025-09-01T00:00:00"/>
    <n v="3"/>
    <n v="1000"/>
    <s v="0001"/>
  </r>
  <r>
    <n v="1074452"/>
    <s v="ANNE KARINE BARREIROS DOS SANTOS"/>
    <n v="2"/>
    <s v="0000010770"/>
    <x v="99"/>
    <m/>
    <x v="2"/>
    <d v="2025-09-01T00:00:00"/>
    <n v="805.68"/>
    <n v="0"/>
    <d v="2025-09-10T00:00:00"/>
    <s v="9400398865"/>
    <n v="0"/>
    <s v="RV"/>
    <n v="0"/>
    <n v="0"/>
    <d v="2025-09-01T00:00:00"/>
    <n v="3"/>
    <n v="1000"/>
    <s v="0001"/>
  </r>
  <r>
    <n v="1074152"/>
    <s v="ALEXANDRE RODRIGUES PEREIRA 1176071"/>
    <n v="2"/>
    <s v="0000010770"/>
    <x v="99"/>
    <m/>
    <x v="2"/>
    <d v="2025-09-01T00:00:00"/>
    <n v="56.68"/>
    <n v="0"/>
    <d v="2025-09-10T00:00:00"/>
    <s v="9400398821"/>
    <n v="0"/>
    <s v="RV"/>
    <n v="0"/>
    <n v="0"/>
    <d v="2025-09-01T00:00:00"/>
    <n v="3"/>
    <n v="1000"/>
    <s v="0001"/>
  </r>
  <r>
    <n v="1074029"/>
    <s v="GLEISSON FERREIRA DOS SANTOS 119709"/>
    <n v="2"/>
    <s v="0000010770"/>
    <x v="99"/>
    <m/>
    <x v="2"/>
    <d v="2025-09-01T00:00:00"/>
    <n v="65"/>
    <n v="0"/>
    <d v="2025-09-10T00:00:00"/>
    <s v="9400398813"/>
    <n v="0"/>
    <s v="RV"/>
    <n v="0"/>
    <n v="0"/>
    <d v="2025-09-01T00:00:00"/>
    <n v="3"/>
    <n v="1000"/>
    <s v="0001"/>
  </r>
  <r>
    <n v="1073784"/>
    <s v="53.436.907 FELIPE BERTHOLINI PIANCA"/>
    <n v="2"/>
    <s v="0000010770"/>
    <x v="99"/>
    <m/>
    <x v="2"/>
    <d v="2025-09-01T00:00:00"/>
    <n v="681.36"/>
    <n v="0"/>
    <d v="2025-09-10T00:00:00"/>
    <s v="9400398777"/>
    <n v="0"/>
    <s v="RV"/>
    <n v="0"/>
    <n v="0"/>
    <d v="2025-09-01T00:00:00"/>
    <n v="3"/>
    <n v="1000"/>
    <s v="0001"/>
  </r>
  <r>
    <n v="1073692"/>
    <s v="52.072.564 JESSICA GABRIELY DO ROZA"/>
    <n v="2"/>
    <s v="0000010770"/>
    <x v="99"/>
    <m/>
    <x v="2"/>
    <d v="2025-09-01T00:00:00"/>
    <n v="347.68"/>
    <n v="0"/>
    <d v="2025-09-10T00:00:00"/>
    <s v="9400398762"/>
    <n v="0"/>
    <s v="RV"/>
    <n v="0"/>
    <n v="0"/>
    <d v="2025-09-01T00:00:00"/>
    <n v="3"/>
    <n v="1000"/>
    <s v="0001"/>
  </r>
  <r>
    <n v="1073500"/>
    <s v="53.493.186 MICAELLY ARAUJO DE ALMEI"/>
    <n v="2"/>
    <s v="0000010770"/>
    <x v="99"/>
    <m/>
    <x v="2"/>
    <d v="2025-09-01T00:00:00"/>
    <n v="786.36"/>
    <n v="0"/>
    <d v="2025-09-10T00:00:00"/>
    <s v="9400398731"/>
    <n v="0"/>
    <s v="RV"/>
    <n v="0"/>
    <n v="0"/>
    <d v="2025-09-01T00:00:00"/>
    <n v="3"/>
    <n v="1000"/>
    <s v="0001"/>
  </r>
  <r>
    <n v="1073492"/>
    <s v="JOBSON FERNANDO DA SILVA PECEGUEIRA JUNIOR"/>
    <n v="2"/>
    <s v="0000010770"/>
    <x v="99"/>
    <m/>
    <x v="2"/>
    <d v="2025-09-01T00:00:00"/>
    <n v="529.34"/>
    <n v="0"/>
    <d v="2025-09-10T00:00:00"/>
    <s v="9400398729"/>
    <n v="0"/>
    <s v="RV"/>
    <n v="0"/>
    <n v="0"/>
    <d v="2025-09-01T00:00:00"/>
    <n v="3"/>
    <n v="1000"/>
    <s v="0001"/>
  </r>
  <r>
    <n v="1073333"/>
    <s v="V. DOS SANTOS RODRIGUES BANHOS"/>
    <n v="2"/>
    <s v="0000010770"/>
    <x v="99"/>
    <m/>
    <x v="2"/>
    <d v="2025-09-01T00:00:00"/>
    <n v="200"/>
    <n v="0"/>
    <d v="2025-09-10T00:00:00"/>
    <s v="9400398686"/>
    <n v="0"/>
    <s v="RV"/>
    <n v="0"/>
    <n v="0"/>
    <d v="2025-09-01T00:00:00"/>
    <n v="3"/>
    <n v="1000"/>
    <s v="0001"/>
  </r>
  <r>
    <n v="1073255"/>
    <s v="55.516.841 VIVIANE MARTINS DIAS"/>
    <n v="2"/>
    <s v="0000010770"/>
    <x v="99"/>
    <m/>
    <x v="2"/>
    <d v="2025-09-01T00:00:00"/>
    <n v="65"/>
    <n v="0"/>
    <d v="2025-09-10T00:00:00"/>
    <s v="9400398660"/>
    <n v="0"/>
    <s v="RV"/>
    <n v="0"/>
    <n v="0"/>
    <d v="2025-09-01T00:00:00"/>
    <n v="3"/>
    <n v="1000"/>
    <s v="0001"/>
  </r>
  <r>
    <n v="1073167"/>
    <s v="DIOGO NEVES MAIOLO 10931903700"/>
    <n v="2"/>
    <s v="0000010770"/>
    <x v="99"/>
    <m/>
    <x v="2"/>
    <d v="2025-09-01T00:00:00"/>
    <n v="563.21"/>
    <n v="0"/>
    <d v="2025-09-10T00:00:00"/>
    <s v="9400398645"/>
    <n v="0"/>
    <s v="RV"/>
    <n v="0"/>
    <n v="0"/>
    <d v="2025-09-01T00:00:00"/>
    <n v="3"/>
    <n v="1000"/>
    <s v="0001"/>
  </r>
  <r>
    <n v="1077963"/>
    <s v="51.767.821 MANOEL EUGENIO DE SANTAN"/>
    <n v="2"/>
    <s v="0000010767"/>
    <x v="99"/>
    <m/>
    <x v="2"/>
    <d v="2025-09-01T00:00:00"/>
    <n v="536.12"/>
    <n v="0"/>
    <d v="2025-09-10T00:00:00"/>
    <s v="9400398627"/>
    <n v="0"/>
    <s v="RV"/>
    <n v="0"/>
    <n v="0"/>
    <d v="2025-09-01T00:00:00"/>
    <n v="3"/>
    <n v="1000"/>
    <s v="0001"/>
  </r>
  <r>
    <n v="1078813"/>
    <s v="THAIS DA SILVA MOURA"/>
    <n v="2"/>
    <s v="0000010767"/>
    <x v="99"/>
    <m/>
    <x v="2"/>
    <d v="2025-09-01T00:00:00"/>
    <n v="660.53"/>
    <n v="0"/>
    <d v="2025-09-10T00:00:00"/>
    <s v="9400398621"/>
    <n v="0"/>
    <s v="RV"/>
    <n v="0"/>
    <n v="0"/>
    <d v="2025-09-01T00:00:00"/>
    <n v="3"/>
    <n v="1000"/>
    <s v="0001"/>
  </r>
  <r>
    <n v="1077506"/>
    <s v="55.004.042 LARISSA OLIVEIRA SARMENT"/>
    <n v="2"/>
    <s v="0000010767"/>
    <x v="99"/>
    <m/>
    <x v="2"/>
    <d v="2025-09-01T00:00:00"/>
    <n v="65"/>
    <n v="0"/>
    <d v="2025-09-10T00:00:00"/>
    <s v="9400398546"/>
    <n v="0"/>
    <s v="RV"/>
    <n v="0"/>
    <n v="0"/>
    <d v="2025-09-01T00:00:00"/>
    <n v="3"/>
    <n v="1000"/>
    <s v="0001"/>
  </r>
  <r>
    <n v="1033691"/>
    <s v="49.147.434 ALEXYA SILVA DE PAULA 49.147.434 ALEXYA SILVA DE PAULA"/>
    <n v="2"/>
    <s v="0000010767"/>
    <x v="99"/>
    <m/>
    <x v="2"/>
    <d v="2025-09-01T00:00:00"/>
    <n v="100"/>
    <n v="0"/>
    <d v="2025-09-10T00:00:00"/>
    <s v="9400398532"/>
    <n v="0"/>
    <s v="RV"/>
    <n v="0"/>
    <n v="0"/>
    <d v="2025-09-01T00:00:00"/>
    <n v="3"/>
    <n v="1000"/>
    <s v="0001"/>
  </r>
  <r>
    <n v="1010456"/>
    <s v="CHRISLANE FERREIRA DE MORAES 143988 CASA DE RACOES ARCA DA ALIANCA"/>
    <n v="2"/>
    <s v="0000010767"/>
    <x v="99"/>
    <m/>
    <x v="2"/>
    <d v="2025-09-01T00:00:00"/>
    <n v="30"/>
    <n v="0"/>
    <d v="2025-09-10T00:00:00"/>
    <s v="9400398523"/>
    <n v="0"/>
    <s v="RV"/>
    <n v="0"/>
    <n v="0"/>
    <d v="2025-09-01T00:00:00"/>
    <n v="3"/>
    <n v="1000"/>
    <s v="0001"/>
  </r>
  <r>
    <n v="1004687"/>
    <s v="HERLOANEY MARINHO VASCONCELOS 12314 HERLOANEY MARINHO VASCONCELOS 12314"/>
    <n v="2"/>
    <s v="0000010767"/>
    <x v="99"/>
    <m/>
    <x v="2"/>
    <d v="2025-09-01T00:00:00"/>
    <n v="1019.34"/>
    <n v="0"/>
    <d v="2025-09-10T00:00:00"/>
    <s v="9400398503"/>
    <n v="0"/>
    <s v="RV"/>
    <n v="0"/>
    <n v="0"/>
    <d v="2025-09-01T00:00:00"/>
    <n v="3"/>
    <n v="1000"/>
    <s v="0001"/>
  </r>
  <r>
    <n v="1077003"/>
    <s v="CASA GUIMA RESTAURANTE LTDA CASA GUIMA"/>
    <n v="2"/>
    <s v="0000010767"/>
    <x v="99"/>
    <m/>
    <x v="2"/>
    <d v="2025-09-01T00:00:00"/>
    <n v="355"/>
    <n v="0"/>
    <d v="2025-09-10T00:00:00"/>
    <s v="9400398455"/>
    <n v="0"/>
    <s v="RV"/>
    <n v="0"/>
    <n v="0"/>
    <d v="2025-09-01T00:00:00"/>
    <n v="3"/>
    <n v="1000"/>
    <s v="0001"/>
  </r>
  <r>
    <n v="1050734"/>
    <s v="BARBARA CRISTINA SANTANNA 131162217"/>
    <n v="2"/>
    <s v="0000010767"/>
    <x v="99"/>
    <m/>
    <x v="2"/>
    <d v="2025-09-01T00:00:00"/>
    <n v="464.4"/>
    <n v="0"/>
    <d v="2025-09-10T00:00:00"/>
    <s v="9400398454"/>
    <n v="0"/>
    <s v="RV"/>
    <n v="0"/>
    <n v="0"/>
    <d v="2025-09-01T00:00:00"/>
    <n v="3"/>
    <n v="1000"/>
    <s v="0001"/>
  </r>
  <r>
    <n v="1076997"/>
    <s v="55.777.215 RAFAEL LADISLAU"/>
    <n v="2"/>
    <s v="0000010767"/>
    <x v="99"/>
    <m/>
    <x v="2"/>
    <d v="2025-09-01T00:00:00"/>
    <n v="929.4"/>
    <n v="0"/>
    <d v="2025-09-10T00:00:00"/>
    <s v="9400398452"/>
    <n v="0"/>
    <s v="RV"/>
    <n v="0"/>
    <n v="0"/>
    <d v="2025-09-01T00:00:00"/>
    <n v="3"/>
    <n v="1000"/>
    <s v="0001"/>
  </r>
  <r>
    <n v="1076789"/>
    <s v="17.132.603 ANDREIA DA PAZ SANTOS BU"/>
    <n v="2"/>
    <s v="0000010767"/>
    <x v="99"/>
    <m/>
    <x v="2"/>
    <d v="2025-09-01T00:00:00"/>
    <n v="41.7"/>
    <n v="0"/>
    <d v="2025-09-10T00:00:00"/>
    <s v="9400398424"/>
    <n v="0"/>
    <s v="RV"/>
    <n v="0"/>
    <n v="0"/>
    <d v="2025-09-01T00:00:00"/>
    <n v="3"/>
    <n v="1000"/>
    <s v="0001"/>
  </r>
  <r>
    <n v="1038015"/>
    <s v="MINEIRIM MULTICOISAS LTDA"/>
    <n v="2"/>
    <s v="0000010767"/>
    <x v="99"/>
    <m/>
    <x v="2"/>
    <d v="2025-09-01T00:00:00"/>
    <n v="297"/>
    <n v="0"/>
    <d v="2025-09-10T00:00:00"/>
    <s v="9400398356"/>
    <n v="0"/>
    <s v="RV"/>
    <n v="0"/>
    <n v="0"/>
    <d v="2025-09-01T00:00:00"/>
    <n v="3"/>
    <n v="1000"/>
    <s v="0001"/>
  </r>
  <r>
    <n v="1076373"/>
    <s v="52.935.836 JOSE LUIZ GUIMARAES CORR"/>
    <n v="2"/>
    <s v="0000010767"/>
    <x v="99"/>
    <m/>
    <x v="2"/>
    <d v="2025-09-01T00:00:00"/>
    <n v="516.66999999999996"/>
    <n v="0"/>
    <d v="2025-09-10T00:00:00"/>
    <s v="9400398353"/>
    <n v="0"/>
    <s v="RV"/>
    <n v="0"/>
    <n v="0"/>
    <d v="2025-09-01T00:00:00"/>
    <n v="3"/>
    <n v="1000"/>
    <s v="0001"/>
  </r>
  <r>
    <n v="1073804"/>
    <s v="BRUNO AYRES LOPES"/>
    <n v="2"/>
    <s v="0000010767"/>
    <x v="99"/>
    <m/>
    <x v="2"/>
    <d v="2025-09-01T00:00:00"/>
    <n v="51.98"/>
    <n v="0"/>
    <d v="2025-09-10T00:00:00"/>
    <s v="9400398295"/>
    <n v="0"/>
    <s v="RV"/>
    <n v="0"/>
    <n v="0"/>
    <d v="2025-09-01T00:00:00"/>
    <n v="3"/>
    <n v="1000"/>
    <s v="0001"/>
  </r>
  <r>
    <n v="1076046"/>
    <s v="JUSSARA RIBEIRO BERNARDINO"/>
    <n v="2"/>
    <s v="0000010767"/>
    <x v="99"/>
    <m/>
    <x v="2"/>
    <d v="2025-09-01T00:00:00"/>
    <n v="83.7"/>
    <n v="0"/>
    <d v="2025-09-10T00:00:00"/>
    <s v="9400398287"/>
    <n v="0"/>
    <s v="RV"/>
    <n v="0"/>
    <n v="0"/>
    <d v="2025-09-01T00:00:00"/>
    <n v="3"/>
    <n v="1000"/>
    <s v="0001"/>
  </r>
  <r>
    <n v="1076044"/>
    <s v="JHS COMERCIO E SERVICOS LTDA"/>
    <n v="2"/>
    <s v="0000010767"/>
    <x v="99"/>
    <m/>
    <x v="2"/>
    <d v="2025-09-01T00:00:00"/>
    <n v="12"/>
    <n v="0"/>
    <d v="2025-09-10T00:00:00"/>
    <s v="9400398285"/>
    <n v="0"/>
    <s v="RV"/>
    <n v="0"/>
    <n v="0"/>
    <d v="2025-09-01T00:00:00"/>
    <n v="3"/>
    <n v="1000"/>
    <s v="0001"/>
  </r>
  <r>
    <n v="1076020"/>
    <s v="49.725.578 INDIARA KAREN RANGEL DOS"/>
    <n v="2"/>
    <s v="0000010767"/>
    <x v="99"/>
    <m/>
    <x v="2"/>
    <d v="2025-09-01T00:00:00"/>
    <n v="261.7"/>
    <n v="0"/>
    <d v="2025-09-10T00:00:00"/>
    <s v="9400398279"/>
    <n v="0"/>
    <s v="RV"/>
    <n v="0"/>
    <n v="0"/>
    <d v="2025-09-01T00:00:00"/>
    <n v="3"/>
    <n v="1000"/>
    <s v="0001"/>
  </r>
  <r>
    <n v="1075941"/>
    <s v="CRISTIANE DE CASTRO OLIVEIRA"/>
    <n v="2"/>
    <s v="0000010767"/>
    <x v="99"/>
    <m/>
    <x v="2"/>
    <d v="2025-09-01T00:00:00"/>
    <n v="35.01"/>
    <n v="0"/>
    <d v="2025-09-10T00:00:00"/>
    <s v="9400398261"/>
    <n v="0"/>
    <s v="RV"/>
    <n v="0"/>
    <n v="0"/>
    <d v="2025-09-01T00:00:00"/>
    <n v="3"/>
    <n v="1000"/>
    <s v="0001"/>
  </r>
  <r>
    <n v="1075783"/>
    <s v="ARENA BOLA SHOW ESPORTES LTDA"/>
    <n v="2"/>
    <s v="0000010767"/>
    <x v="99"/>
    <m/>
    <x v="2"/>
    <d v="2025-09-01T00:00:00"/>
    <n v="65"/>
    <n v="0"/>
    <d v="2025-09-10T00:00:00"/>
    <s v="9400398237"/>
    <n v="0"/>
    <s v="RV"/>
    <n v="0"/>
    <n v="0"/>
    <d v="2025-09-01T00:00:00"/>
    <n v="3"/>
    <n v="1000"/>
    <s v="0001"/>
  </r>
  <r>
    <n v="1080530"/>
    <s v="38.007.448 VANDO WOTKOSKI DA SILVA"/>
    <n v="2"/>
    <s v="0000010766"/>
    <x v="99"/>
    <m/>
    <x v="2"/>
    <d v="2025-09-01T00:00:00"/>
    <n v="113.36"/>
    <n v="0"/>
    <d v="2025-09-10T00:00:00"/>
    <s v="9400398200"/>
    <n v="0"/>
    <s v="RV"/>
    <n v="0"/>
    <n v="0"/>
    <d v="2025-09-01T00:00:00"/>
    <n v="3"/>
    <n v="1000"/>
    <s v="0001"/>
  </r>
  <r>
    <n v="1080449"/>
    <s v="ROYALTY EXPORT CAFE LTDA"/>
    <n v="2"/>
    <s v="0000010766"/>
    <x v="99"/>
    <m/>
    <x v="2"/>
    <d v="2025-09-01T00:00:00"/>
    <n v="225"/>
    <n v="0"/>
    <d v="2025-09-10T00:00:00"/>
    <s v="9400398184"/>
    <n v="0"/>
    <s v="RV"/>
    <n v="0"/>
    <n v="0"/>
    <d v="2025-09-01T00:00:00"/>
    <n v="3"/>
    <n v="1000"/>
    <s v="0001"/>
  </r>
  <r>
    <n v="1080417"/>
    <s v="LARRUBIA DE JESUS CHAVES 1423403274"/>
    <n v="2"/>
    <s v="0000010766"/>
    <x v="99"/>
    <m/>
    <x v="2"/>
    <d v="2025-09-01T00:00:00"/>
    <n v="120.9"/>
    <n v="0"/>
    <d v="2025-09-10T00:00:00"/>
    <s v="9400398179"/>
    <n v="0"/>
    <s v="RV"/>
    <n v="0"/>
    <n v="0"/>
    <d v="2025-09-01T00:00:00"/>
    <n v="3"/>
    <n v="1000"/>
    <s v="0001"/>
  </r>
  <r>
    <n v="1080312"/>
    <s v="MAIS FACIL COPIADORA LTDA"/>
    <n v="2"/>
    <s v="0000010766"/>
    <x v="99"/>
    <m/>
    <x v="2"/>
    <d v="2025-09-01T00:00:00"/>
    <n v="419.4"/>
    <n v="0"/>
    <d v="2025-09-10T00:00:00"/>
    <s v="9400398156"/>
    <n v="0"/>
    <s v="RV"/>
    <n v="0"/>
    <n v="0"/>
    <d v="2025-09-01T00:00:00"/>
    <n v="3"/>
    <n v="1000"/>
    <s v="0001"/>
  </r>
  <r>
    <n v="1080285"/>
    <s v="53.968.750 JACSON BATISTA SANTOS LI"/>
    <n v="2"/>
    <s v="0000010766"/>
    <x v="99"/>
    <m/>
    <x v="2"/>
    <d v="2025-09-01T00:00:00"/>
    <n v="45"/>
    <n v="0"/>
    <d v="2025-09-10T00:00:00"/>
    <s v="9400398151"/>
    <n v="0"/>
    <s v="RV"/>
    <n v="0"/>
    <n v="0"/>
    <d v="2025-09-01T00:00:00"/>
    <n v="3"/>
    <n v="1000"/>
    <s v="0001"/>
  </r>
  <r>
    <n v="1080255"/>
    <s v="30.387.949 EVALDO FIRMINO DOS SANTO"/>
    <n v="2"/>
    <s v="0000010766"/>
    <x v="99"/>
    <m/>
    <x v="2"/>
    <d v="2025-09-01T00:00:00"/>
    <n v="296.7"/>
    <n v="0"/>
    <d v="2025-09-10T00:00:00"/>
    <s v="9400398146"/>
    <n v="0"/>
    <s v="RV"/>
    <n v="0"/>
    <n v="0"/>
    <d v="2025-09-01T00:00:00"/>
    <n v="3"/>
    <n v="1000"/>
    <s v="0001"/>
  </r>
  <r>
    <n v="1080623"/>
    <s v="CAVALCANTE E LIMA LTDA"/>
    <n v="2"/>
    <s v="0000010766"/>
    <x v="99"/>
    <m/>
    <x v="2"/>
    <d v="2025-09-01T00:00:00"/>
    <n v="134.35"/>
    <n v="0"/>
    <d v="2025-09-10T00:00:00"/>
    <s v="9400398141"/>
    <n v="0"/>
    <s v="RV"/>
    <n v="0"/>
    <n v="0"/>
    <d v="2025-09-01T00:00:00"/>
    <n v="3"/>
    <n v="1000"/>
    <s v="0001"/>
  </r>
  <r>
    <n v="1079982"/>
    <s v="LFC SERVICOS LTDA"/>
    <n v="2"/>
    <s v="0000010766"/>
    <x v="99"/>
    <m/>
    <x v="2"/>
    <d v="2025-09-01T00:00:00"/>
    <n v="65"/>
    <n v="0"/>
    <d v="2025-09-10T00:00:00"/>
    <s v="9400398106"/>
    <n v="0"/>
    <s v="RV"/>
    <n v="0"/>
    <n v="0"/>
    <d v="2025-09-01T00:00:00"/>
    <n v="3"/>
    <n v="1000"/>
    <s v="0001"/>
  </r>
  <r>
    <n v="1079707"/>
    <s v="AF GOLTARA PARTNERS LTDA AF GOLTARA PARTNERS LTDA"/>
    <n v="2"/>
    <s v="0000010766"/>
    <x v="99"/>
    <m/>
    <x v="2"/>
    <d v="2025-09-01T00:00:00"/>
    <n v="681.36"/>
    <n v="0"/>
    <d v="2025-09-10T00:00:00"/>
    <s v="9400398042"/>
    <n v="0"/>
    <s v="RV"/>
    <n v="0"/>
    <n v="0"/>
    <d v="2025-09-01T00:00:00"/>
    <n v="3"/>
    <n v="1000"/>
    <s v="0001"/>
  </r>
  <r>
    <n v="1079763"/>
    <s v="49.186.263 MILENA SILVA FERREIRA"/>
    <n v="2"/>
    <s v="0000010766"/>
    <x v="99"/>
    <m/>
    <x v="2"/>
    <d v="2025-09-01T00:00:00"/>
    <n v="80.61"/>
    <n v="0"/>
    <d v="2025-09-10T00:00:00"/>
    <s v="9400398037"/>
    <n v="0"/>
    <s v="RV"/>
    <n v="0"/>
    <n v="0"/>
    <d v="2025-09-01T00:00:00"/>
    <n v="3"/>
    <n v="1000"/>
    <s v="0001"/>
  </r>
  <r>
    <n v="1079636"/>
    <s v="JOVENIL VALERIANO DA SILVA"/>
    <n v="2"/>
    <s v="0000010766"/>
    <x v="99"/>
    <m/>
    <x v="2"/>
    <d v="2025-09-01T00:00:00"/>
    <n v="35.01"/>
    <n v="0"/>
    <d v="2025-09-10T00:00:00"/>
    <s v="9400398022"/>
    <n v="0"/>
    <s v="RV"/>
    <n v="0"/>
    <n v="0"/>
    <d v="2025-09-01T00:00:00"/>
    <n v="3"/>
    <n v="1000"/>
    <s v="0001"/>
  </r>
  <r>
    <n v="1080778"/>
    <s v="55.034.548 INGRID ZOUAIN RODRIGUES"/>
    <n v="2"/>
    <s v="0000010766"/>
    <x v="99"/>
    <m/>
    <x v="2"/>
    <d v="2025-09-01T00:00:00"/>
    <n v="67.790000000000006"/>
    <n v="0"/>
    <d v="2025-09-10T00:00:00"/>
    <s v="9400397984"/>
    <n v="0"/>
    <s v="RV"/>
    <n v="0"/>
    <n v="0"/>
    <d v="2025-09-01T00:00:00"/>
    <n v="3"/>
    <n v="1000"/>
    <s v="0001"/>
  </r>
  <r>
    <n v="1079380"/>
    <s v="FLAVIO DA PAIXAO 03493327706"/>
    <n v="2"/>
    <s v="0000010766"/>
    <x v="99"/>
    <m/>
    <x v="2"/>
    <d v="2025-09-01T00:00:00"/>
    <n v="85.02"/>
    <n v="0"/>
    <d v="2025-09-10T00:00:00"/>
    <s v="9400397970"/>
    <n v="0"/>
    <s v="RV"/>
    <n v="0"/>
    <n v="0"/>
    <d v="2025-09-01T00:00:00"/>
    <n v="3"/>
    <n v="1000"/>
    <s v="0001"/>
  </r>
  <r>
    <n v="1079041"/>
    <s v="CAIO ASSESSORIA ARTISTICA E ESPORTI"/>
    <n v="2"/>
    <s v="0000010766"/>
    <x v="99"/>
    <m/>
    <x v="2"/>
    <d v="2025-09-01T00:00:00"/>
    <n v="130"/>
    <n v="0"/>
    <d v="2025-09-10T00:00:00"/>
    <s v="9400397913"/>
    <n v="0"/>
    <s v="RV"/>
    <n v="0"/>
    <n v="0"/>
    <d v="2025-09-01T00:00:00"/>
    <n v="3"/>
    <n v="1000"/>
    <s v="0001"/>
  </r>
  <r>
    <n v="1078876"/>
    <s v="ROSA CONCEICAO MORAES"/>
    <n v="2"/>
    <s v="0000010766"/>
    <x v="99"/>
    <m/>
    <x v="2"/>
    <d v="2025-09-01T00:00:00"/>
    <n v="35.01"/>
    <n v="0"/>
    <d v="2025-09-10T00:00:00"/>
    <s v="9400397886"/>
    <n v="0"/>
    <s v="RV"/>
    <n v="0"/>
    <n v="0"/>
    <d v="2025-09-01T00:00:00"/>
    <n v="3"/>
    <n v="1000"/>
    <s v="0001"/>
  </r>
  <r>
    <n v="1078811"/>
    <s v="50.729.843 NYKOLAS SALES PINHEIRO B"/>
    <n v="2"/>
    <s v="0000010766"/>
    <x v="99"/>
    <m/>
    <x v="2"/>
    <d v="2025-09-01T00:00:00"/>
    <n v="53.79"/>
    <n v="0"/>
    <d v="2025-09-10T00:00:00"/>
    <s v="9400397876"/>
    <n v="0"/>
    <s v="RV"/>
    <n v="0"/>
    <n v="0"/>
    <d v="2025-09-01T00:00:00"/>
    <n v="3"/>
    <n v="1000"/>
    <s v="0001"/>
  </r>
  <r>
    <n v="1078356"/>
    <s v="CARINA ANDRESSA ASTOLPHI"/>
    <n v="2"/>
    <s v="0000010766"/>
    <x v="99"/>
    <m/>
    <x v="2"/>
    <d v="2025-09-01T00:00:00"/>
    <n v="35.01"/>
    <n v="0"/>
    <d v="2025-09-10T00:00:00"/>
    <s v="9400397830"/>
    <n v="0"/>
    <s v="RV"/>
    <n v="0"/>
    <n v="0"/>
    <d v="2025-09-01T00:00:00"/>
    <n v="3"/>
    <n v="1000"/>
    <s v="0001"/>
  </r>
  <r>
    <n v="1078295"/>
    <s v="JULIEFERSON SEVERO CARDOSO 10347495"/>
    <n v="2"/>
    <s v="0000010766"/>
    <x v="99"/>
    <m/>
    <x v="2"/>
    <d v="2025-09-01T00:00:00"/>
    <n v="40.26"/>
    <n v="0"/>
    <d v="2025-09-10T00:00:00"/>
    <s v="9400397819"/>
    <n v="0"/>
    <s v="RV"/>
    <n v="0"/>
    <n v="0"/>
    <d v="2025-09-01T00:00:00"/>
    <n v="3"/>
    <n v="1000"/>
    <s v="0001"/>
  </r>
  <r>
    <n v="1078235"/>
    <s v="ROBSON CAMARGO"/>
    <n v="2"/>
    <s v="0000010766"/>
    <x v="99"/>
    <m/>
    <x v="2"/>
    <d v="2025-09-01T00:00:00"/>
    <n v="140.04"/>
    <n v="0"/>
    <d v="2025-09-10T00:00:00"/>
    <s v="9400397813"/>
    <n v="0"/>
    <s v="RV"/>
    <n v="0"/>
    <n v="0"/>
    <d v="2025-09-01T00:00:00"/>
    <n v="3"/>
    <n v="1000"/>
    <s v="0001"/>
  </r>
  <r>
    <n v="1078177"/>
    <s v="55.961.328 MATHEUS BERG CALLADO"/>
    <n v="2"/>
    <s v="0000010766"/>
    <x v="99"/>
    <m/>
    <x v="2"/>
    <d v="2025-09-01T00:00:00"/>
    <n v="216.7"/>
    <n v="0"/>
    <d v="2025-09-10T00:00:00"/>
    <s v="9400397795"/>
    <n v="0"/>
    <s v="RV"/>
    <n v="0"/>
    <n v="0"/>
    <d v="2025-09-01T00:00:00"/>
    <n v="3"/>
    <n v="1000"/>
    <s v="0001"/>
  </r>
  <r>
    <n v="1083374"/>
    <s v="35.261.295 ILUSKA AZEVEDO NUNES"/>
    <n v="2"/>
    <s v="0000010764"/>
    <x v="99"/>
    <m/>
    <x v="2"/>
    <d v="2025-09-01T00:00:00"/>
    <n v="347.68"/>
    <n v="0"/>
    <d v="2025-09-10T00:00:00"/>
    <s v="9400397725"/>
    <n v="0"/>
    <s v="RV"/>
    <n v="0"/>
    <n v="0"/>
    <d v="2025-09-01T00:00:00"/>
    <n v="3"/>
    <n v="1000"/>
    <s v="0001"/>
  </r>
  <r>
    <n v="1083365"/>
    <s v="MICHELLE SABINO AGUIAR 13412504742"/>
    <n v="2"/>
    <s v="0000010764"/>
    <x v="99"/>
    <m/>
    <x v="2"/>
    <d v="2025-09-01T00:00:00"/>
    <n v="681.36"/>
    <n v="0"/>
    <d v="2025-09-10T00:00:00"/>
    <s v="9400397721"/>
    <n v="0"/>
    <s v="RV"/>
    <n v="0"/>
    <n v="0"/>
    <d v="2025-09-01T00:00:00"/>
    <n v="3"/>
    <n v="1000"/>
    <s v="0001"/>
  </r>
  <r>
    <n v="1083301"/>
    <s v="ARRIGONI TRANSPORTES LTDA"/>
    <n v="2"/>
    <s v="0000010764"/>
    <x v="99"/>
    <m/>
    <x v="2"/>
    <d v="2025-09-01T00:00:00"/>
    <n v="21"/>
    <n v="0"/>
    <d v="2025-09-10T00:00:00"/>
    <s v="9400397706"/>
    <n v="0"/>
    <s v="RV"/>
    <n v="0"/>
    <n v="0"/>
    <d v="2025-09-01T00:00:00"/>
    <n v="3"/>
    <n v="1000"/>
    <s v="0001"/>
  </r>
  <r>
    <n v="1082902"/>
    <s v="27.597.852 GIOVANNI RODRIGUES DE ME"/>
    <n v="2"/>
    <s v="0000010764"/>
    <x v="99"/>
    <m/>
    <x v="2"/>
    <d v="2025-09-01T00:00:00"/>
    <n v="141.69999999999999"/>
    <n v="0"/>
    <d v="2025-09-10T00:00:00"/>
    <s v="9400397656"/>
    <n v="0"/>
    <s v="RV"/>
    <n v="0"/>
    <n v="0"/>
    <d v="2025-09-01T00:00:00"/>
    <n v="3"/>
    <n v="1000"/>
    <s v="0001"/>
  </r>
  <r>
    <n v="1082860"/>
    <s v="50.120.274 MONIQUE GABRIELLE MARINH"/>
    <n v="2"/>
    <s v="0000010764"/>
    <x v="99"/>
    <m/>
    <x v="2"/>
    <d v="2025-09-01T00:00:00"/>
    <n v="132.94999999999999"/>
    <n v="0"/>
    <d v="2025-09-10T00:00:00"/>
    <s v="9400397646"/>
    <n v="0"/>
    <s v="RV"/>
    <n v="0"/>
    <n v="0"/>
    <d v="2025-09-01T00:00:00"/>
    <n v="3"/>
    <n v="1000"/>
    <s v="0001"/>
  </r>
  <r>
    <n v="1082756"/>
    <s v="34.738.970 IDUINA MARIA COSTA"/>
    <n v="2"/>
    <s v="0000010764"/>
    <x v="99"/>
    <m/>
    <x v="2"/>
    <d v="2025-09-01T00:00:00"/>
    <n v="85.02"/>
    <n v="0"/>
    <d v="2025-09-10T00:00:00"/>
    <s v="9400397632"/>
    <n v="0"/>
    <s v="RV"/>
    <n v="0"/>
    <n v="0"/>
    <d v="2025-09-01T00:00:00"/>
    <n v="3"/>
    <n v="1000"/>
    <s v="0001"/>
  </r>
  <r>
    <n v="1082610"/>
    <s v="DROGARIA BIANCHI &amp; SILVA LTDA"/>
    <n v="2"/>
    <s v="0000010764"/>
    <x v="99"/>
    <m/>
    <x v="2"/>
    <d v="2025-09-01T00:00:00"/>
    <n v="705.42"/>
    <n v="0"/>
    <d v="2025-09-10T00:00:00"/>
    <s v="9400397602"/>
    <n v="0"/>
    <s v="RV"/>
    <n v="0"/>
    <n v="0"/>
    <d v="2025-09-01T00:00:00"/>
    <n v="3"/>
    <n v="1000"/>
    <s v="0001"/>
  </r>
  <r>
    <n v="1082586"/>
    <s v="45.084.614 LEUDEMIR DOS SANTOS LOPE"/>
    <n v="2"/>
    <s v="0000010764"/>
    <x v="99"/>
    <m/>
    <x v="2"/>
    <d v="2025-09-01T00:00:00"/>
    <n v="405.4"/>
    <n v="0"/>
    <d v="2025-09-10T00:00:00"/>
    <s v="9400397599"/>
    <n v="0"/>
    <s v="RV"/>
    <n v="0"/>
    <n v="0"/>
    <d v="2025-09-01T00:00:00"/>
    <n v="3"/>
    <n v="1000"/>
    <s v="0001"/>
  </r>
  <r>
    <n v="1082043"/>
    <s v="MARIA JULIA IGNACIO BONINO 10971501"/>
    <n v="2"/>
    <s v="0000010764"/>
    <x v="99"/>
    <m/>
    <x v="2"/>
    <d v="2025-09-01T00:00:00"/>
    <n v="111.09"/>
    <n v="0"/>
    <d v="2025-09-10T00:00:00"/>
    <s v="9400397551"/>
    <n v="0"/>
    <s v="RV"/>
    <n v="0"/>
    <n v="0"/>
    <d v="2025-09-01T00:00:00"/>
    <n v="3"/>
    <n v="1000"/>
    <s v="0001"/>
  </r>
  <r>
    <n v="1081831"/>
    <s v="MAYARA ARAUJO RAMOS"/>
    <n v="2"/>
    <s v="0000010764"/>
    <x v="99"/>
    <m/>
    <x v="2"/>
    <d v="2025-09-01T00:00:00"/>
    <n v="101.09"/>
    <n v="0"/>
    <d v="2025-09-10T00:00:00"/>
    <s v="9400397497"/>
    <n v="0"/>
    <s v="RV"/>
    <n v="0"/>
    <n v="0"/>
    <d v="2025-09-01T00:00:00"/>
    <n v="3"/>
    <n v="1000"/>
    <s v="0001"/>
  </r>
  <r>
    <n v="1081518"/>
    <s v="IGREJA EVANGELICA ASSEMBLEIA DE DEU"/>
    <n v="2"/>
    <s v="0000010764"/>
    <x v="99"/>
    <m/>
    <x v="2"/>
    <d v="2025-09-01T00:00:00"/>
    <n v="114"/>
    <n v="0"/>
    <d v="2025-09-10T00:00:00"/>
    <s v="9400397448"/>
    <n v="0"/>
    <s v="RV"/>
    <n v="0"/>
    <n v="0"/>
    <d v="2025-09-01T00:00:00"/>
    <n v="3"/>
    <n v="1000"/>
    <s v="0001"/>
  </r>
  <r>
    <n v="1081506"/>
    <s v="51.536.755 MATHEUS SIMOES REIS"/>
    <n v="2"/>
    <s v="0000010764"/>
    <x v="99"/>
    <m/>
    <x v="2"/>
    <d v="2025-09-01T00:00:00"/>
    <n v="236.18"/>
    <n v="0"/>
    <d v="2025-09-10T00:00:00"/>
    <s v="9400397446"/>
    <n v="0"/>
    <s v="RV"/>
    <n v="0"/>
    <n v="0"/>
    <d v="2025-09-01T00:00:00"/>
    <n v="3"/>
    <n v="1000"/>
    <s v="0001"/>
  </r>
  <r>
    <n v="1081668"/>
    <s v="37.062.554 CARLOS EDUARDO ALVES CON"/>
    <n v="2"/>
    <s v="0000010764"/>
    <x v="99"/>
    <m/>
    <x v="2"/>
    <d v="2025-09-01T00:00:00"/>
    <n v="273.20999999999998"/>
    <n v="0"/>
    <d v="2025-09-10T00:00:00"/>
    <s v="9400397430"/>
    <n v="0"/>
    <s v="RV"/>
    <n v="0"/>
    <n v="0"/>
    <d v="2025-09-01T00:00:00"/>
    <n v="3"/>
    <n v="1000"/>
    <s v="0001"/>
  </r>
  <r>
    <n v="1081359"/>
    <s v="57.538.178 MATHEUS DA COSTA GOMES"/>
    <n v="2"/>
    <s v="0000010764"/>
    <x v="99"/>
    <m/>
    <x v="2"/>
    <d v="2025-09-01T00:00:00"/>
    <n v="691.42"/>
    <n v="0"/>
    <d v="2025-09-10T00:00:00"/>
    <s v="9400397422"/>
    <n v="0"/>
    <s v="RV"/>
    <n v="0"/>
    <n v="0"/>
    <d v="2025-09-01T00:00:00"/>
    <n v="3"/>
    <n v="1000"/>
    <s v="0001"/>
  </r>
  <r>
    <n v="1081075"/>
    <s v="MINI MERCADO FOLLI LTDA"/>
    <n v="2"/>
    <s v="0000010764"/>
    <x v="99"/>
    <m/>
    <x v="2"/>
    <d v="2025-09-01T00:00:00"/>
    <n v="569.45000000000005"/>
    <n v="0"/>
    <d v="2025-09-10T00:00:00"/>
    <s v="9400397362"/>
    <n v="0"/>
    <s v="RV"/>
    <n v="0"/>
    <n v="0"/>
    <d v="2025-09-01T00:00:00"/>
    <n v="3"/>
    <n v="1000"/>
    <s v="0001"/>
  </r>
  <r>
    <n v="1081061"/>
    <s v="56.942.834 MARESSA DA COSTA FORTUNA"/>
    <n v="2"/>
    <s v="0000010764"/>
    <x v="99"/>
    <m/>
    <x v="2"/>
    <d v="2025-09-01T00:00:00"/>
    <n v="637.67999999999995"/>
    <n v="0"/>
    <d v="2025-09-10T00:00:00"/>
    <s v="9400397360"/>
    <n v="0"/>
    <s v="RV"/>
    <n v="0"/>
    <n v="0"/>
    <d v="2025-09-01T00:00:00"/>
    <n v="3"/>
    <n v="1000"/>
    <s v="0001"/>
  </r>
  <r>
    <n v="1080700"/>
    <s v="RAIANY SANTOS DUTRA FERREIRA 132194"/>
    <n v="2"/>
    <s v="0000010764"/>
    <x v="99"/>
    <m/>
    <x v="2"/>
    <d v="2025-09-01T00:00:00"/>
    <n v="120"/>
    <n v="0"/>
    <d v="2025-09-10T00:00:00"/>
    <s v="9400397304"/>
    <n v="0"/>
    <s v="RV"/>
    <n v="0"/>
    <n v="0"/>
    <d v="2025-09-01T00:00:00"/>
    <n v="3"/>
    <n v="1000"/>
    <s v="0001"/>
  </r>
  <r>
    <n v="1080653"/>
    <s v="CM DESENVOLVIMENTO PESSOAL E CARREI"/>
    <n v="2"/>
    <s v="0000010764"/>
    <x v="99"/>
    <m/>
    <x v="2"/>
    <d v="2025-09-01T00:00:00"/>
    <n v="65"/>
    <n v="0"/>
    <d v="2025-09-10T00:00:00"/>
    <s v="9400397292"/>
    <n v="0"/>
    <s v="RV"/>
    <n v="0"/>
    <n v="0"/>
    <d v="2025-09-01T00:00:00"/>
    <n v="3"/>
    <n v="1000"/>
    <s v="0001"/>
  </r>
  <r>
    <n v="1081870"/>
    <s v="57.196.962 MARCIA DE JESUS AZEVEDO"/>
    <n v="2"/>
    <s v="0000010764"/>
    <x v="99"/>
    <m/>
    <x v="2"/>
    <d v="2025-09-01T00:00:00"/>
    <n v="35.86"/>
    <n v="0"/>
    <d v="2025-09-10T00:00:00"/>
    <s v="9400397289"/>
    <n v="0"/>
    <s v="RV"/>
    <n v="0"/>
    <n v="0"/>
    <d v="2025-09-01T00:00:00"/>
    <n v="3"/>
    <n v="1000"/>
    <s v="0001"/>
  </r>
  <r>
    <n v="1080584"/>
    <s v="50.995.507 MARIA ELVIRA DA FONSECA"/>
    <n v="2"/>
    <s v="0000010764"/>
    <x v="99"/>
    <m/>
    <x v="2"/>
    <d v="2025-09-01T00:00:00"/>
    <n v="125"/>
    <n v="0"/>
    <d v="2025-09-10T00:00:00"/>
    <s v="9400397276"/>
    <n v="0"/>
    <s v="RV"/>
    <n v="0"/>
    <n v="0"/>
    <d v="2025-09-01T00:00:00"/>
    <n v="3"/>
    <n v="1000"/>
    <s v="0001"/>
  </r>
  <r>
    <n v="1093106"/>
    <s v="VANIA BONELI DA SILVA"/>
    <n v="2"/>
    <s v="0000010761"/>
    <x v="99"/>
    <m/>
    <x v="2"/>
    <d v="2025-09-01T00:00:00"/>
    <n v="35.01"/>
    <n v="0"/>
    <d v="2025-09-10T00:00:00"/>
    <s v="9400397227"/>
    <n v="0"/>
    <s v="RV"/>
    <n v="0"/>
    <n v="0"/>
    <d v="2025-09-01T00:00:00"/>
    <n v="3"/>
    <n v="1000"/>
    <s v="0001"/>
  </r>
  <r>
    <n v="1092993"/>
    <s v="52.202.882 TAIS DOS ANJOS SANTOS"/>
    <n v="2"/>
    <s v="0000010761"/>
    <x v="99"/>
    <m/>
    <x v="2"/>
    <d v="2025-09-01T00:00:00"/>
    <n v="423.03"/>
    <n v="0"/>
    <d v="2025-09-10T00:00:00"/>
    <s v="9400397213"/>
    <n v="0"/>
    <s v="RV"/>
    <n v="0"/>
    <n v="0"/>
    <d v="2025-09-01T00:00:00"/>
    <n v="3"/>
    <n v="1000"/>
    <s v="0001"/>
  </r>
  <r>
    <n v="1092723"/>
    <s v="SOLANGE DA SILVA SOUZA"/>
    <n v="2"/>
    <s v="0000010761"/>
    <x v="99"/>
    <m/>
    <x v="2"/>
    <d v="2025-09-01T00:00:00"/>
    <n v="35.01"/>
    <n v="0"/>
    <d v="2025-09-10T00:00:00"/>
    <s v="9400397160"/>
    <n v="0"/>
    <s v="RV"/>
    <n v="0"/>
    <n v="0"/>
    <d v="2025-09-01T00:00:00"/>
    <n v="3"/>
    <n v="1000"/>
    <s v="0001"/>
  </r>
  <r>
    <n v="1092095"/>
    <s v="55.076.217 WAGNER HENRIQUE ROSA"/>
    <n v="2"/>
    <s v="0000010761"/>
    <x v="99"/>
    <m/>
    <x v="2"/>
    <d v="2025-09-01T00:00:00"/>
    <n v="239.8"/>
    <n v="0"/>
    <d v="2025-09-10T00:00:00"/>
    <s v="9400397078"/>
    <n v="0"/>
    <s v="RV"/>
    <n v="0"/>
    <n v="0"/>
    <d v="2025-09-01T00:00:00"/>
    <n v="3"/>
    <n v="1000"/>
    <s v="0001"/>
  </r>
  <r>
    <n v="1092091"/>
    <s v="QUEIROZ MARCENARIA LTDA"/>
    <n v="2"/>
    <s v="0000010761"/>
    <x v="99"/>
    <m/>
    <x v="2"/>
    <d v="2025-09-01T00:00:00"/>
    <n v="347.68"/>
    <n v="0"/>
    <d v="2025-09-10T00:00:00"/>
    <s v="9400397077"/>
    <n v="0"/>
    <s v="RV"/>
    <n v="0"/>
    <n v="0"/>
    <d v="2025-09-01T00:00:00"/>
    <n v="3"/>
    <n v="1000"/>
    <s v="0001"/>
  </r>
  <r>
    <n v="1091967"/>
    <s v="NATASHA DE CASSIA THOMAZI LIMA 1245"/>
    <n v="2"/>
    <s v="0000010761"/>
    <x v="99"/>
    <m/>
    <x v="2"/>
    <d v="2025-09-01T00:00:00"/>
    <n v="216.7"/>
    <n v="0"/>
    <d v="2025-09-10T00:00:00"/>
    <s v="9400397052"/>
    <n v="0"/>
    <s v="RV"/>
    <n v="0"/>
    <n v="0"/>
    <d v="2025-09-01T00:00:00"/>
    <n v="3"/>
    <n v="1000"/>
    <s v="0001"/>
  </r>
  <r>
    <n v="1091940"/>
    <s v="20.025.038 RENATA DOS SANTOS LOUREI"/>
    <n v="2"/>
    <s v="0000010761"/>
    <x v="99"/>
    <m/>
    <x v="2"/>
    <d v="2025-09-01T00:00:00"/>
    <n v="275.06"/>
    <n v="0"/>
    <d v="2025-09-10T00:00:00"/>
    <s v="9400397045"/>
    <n v="0"/>
    <s v="RV"/>
    <n v="0"/>
    <n v="0"/>
    <d v="2025-09-01T00:00:00"/>
    <n v="3"/>
    <n v="1000"/>
    <s v="0001"/>
  </r>
  <r>
    <n v="1056409"/>
    <s v="AMORIM E GIL REPRESENTACOES LTDA AMORIM E GIL REPRESENTACAO"/>
    <n v="2"/>
    <s v="0000010761"/>
    <x v="99"/>
    <m/>
    <x v="2"/>
    <d v="2025-09-01T00:00:00"/>
    <n v="83.5"/>
    <n v="0"/>
    <d v="2025-09-10T00:00:00"/>
    <s v="9400397019"/>
    <n v="0"/>
    <s v="RV"/>
    <n v="0"/>
    <n v="0"/>
    <d v="2025-09-01T00:00:00"/>
    <n v="3"/>
    <n v="1000"/>
    <s v="0001"/>
  </r>
  <r>
    <n v="1091565"/>
    <s v="50.985.776 ANA CAROLINA MONTEIRO BA"/>
    <n v="2"/>
    <s v="0000010761"/>
    <x v="99"/>
    <m/>
    <x v="2"/>
    <d v="2025-09-01T00:00:00"/>
    <n v="347.68"/>
    <n v="0"/>
    <d v="2025-09-10T00:00:00"/>
    <s v="9400396989"/>
    <n v="0"/>
    <s v="RV"/>
    <n v="0"/>
    <n v="0"/>
    <d v="2025-09-01T00:00:00"/>
    <n v="3"/>
    <n v="1000"/>
    <s v="0001"/>
  </r>
  <r>
    <n v="1091460"/>
    <s v="55.170.759 LENILSON CONCEICAO VITA"/>
    <n v="2"/>
    <s v="0000010761"/>
    <x v="99"/>
    <m/>
    <x v="2"/>
    <d v="2025-09-01T00:00:00"/>
    <n v="347.68"/>
    <n v="0"/>
    <d v="2025-09-10T00:00:00"/>
    <s v="9400396977"/>
    <n v="0"/>
    <s v="RV"/>
    <n v="0"/>
    <n v="0"/>
    <d v="2025-09-01T00:00:00"/>
    <n v="3"/>
    <n v="1000"/>
    <s v="0001"/>
  </r>
  <r>
    <n v="1068966"/>
    <s v="PADARIA FREITAS LTDA"/>
    <n v="2"/>
    <s v="0000010761"/>
    <x v="99"/>
    <m/>
    <x v="2"/>
    <d v="2025-09-01T00:00:00"/>
    <n v="242.58"/>
    <n v="0"/>
    <d v="2025-09-10T00:00:00"/>
    <s v="9400396949"/>
    <n v="0"/>
    <s v="RV"/>
    <n v="0"/>
    <n v="0"/>
    <d v="2025-09-01T00:00:00"/>
    <n v="3"/>
    <n v="1000"/>
    <s v="0001"/>
  </r>
  <r>
    <n v="1091194"/>
    <s v="ANDRESSA VASCONCELOS COMERCIO DE JO"/>
    <n v="2"/>
    <s v="0000010761"/>
    <x v="99"/>
    <m/>
    <x v="2"/>
    <d v="2025-09-01T00:00:00"/>
    <n v="85.02"/>
    <n v="0"/>
    <d v="2025-09-10T00:00:00"/>
    <s v="9400396945"/>
    <n v="0"/>
    <s v="RV"/>
    <n v="0"/>
    <n v="0"/>
    <d v="2025-09-01T00:00:00"/>
    <n v="3"/>
    <n v="1000"/>
    <s v="0001"/>
  </r>
  <r>
    <n v="1091129"/>
    <s v="51.317.074 ELISANGELA ROSA GOMES"/>
    <n v="2"/>
    <s v="0000010761"/>
    <x v="99"/>
    <m/>
    <x v="2"/>
    <d v="2025-09-01T00:00:00"/>
    <n v="1015.04"/>
    <n v="0"/>
    <d v="2025-09-10T00:00:00"/>
    <s v="9400396931"/>
    <n v="0"/>
    <s v="RV"/>
    <n v="0"/>
    <n v="0"/>
    <d v="2025-09-01T00:00:00"/>
    <n v="3"/>
    <n v="1000"/>
    <s v="0001"/>
  </r>
  <r>
    <n v="1090996"/>
    <s v="ANA PAULA DE AZEVEDO SIQUEIRA MARTI"/>
    <n v="2"/>
    <s v="0000010761"/>
    <x v="99"/>
    <m/>
    <x v="2"/>
    <d v="2025-09-01T00:00:00"/>
    <n v="55.8"/>
    <n v="0"/>
    <d v="2025-09-10T00:00:00"/>
    <s v="9400396903"/>
    <n v="0"/>
    <s v="RV"/>
    <n v="0"/>
    <n v="0"/>
    <d v="2025-09-01T00:00:00"/>
    <n v="3"/>
    <n v="1000"/>
    <s v="0001"/>
  </r>
  <r>
    <n v="1090855"/>
    <s v="MARLEIDE LOPES COSME"/>
    <n v="2"/>
    <s v="0000010761"/>
    <x v="99"/>
    <m/>
    <x v="2"/>
    <d v="2025-09-01T00:00:00"/>
    <n v="35.01"/>
    <n v="0"/>
    <d v="2025-09-10T00:00:00"/>
    <s v="9400396866"/>
    <n v="0"/>
    <s v="RV"/>
    <n v="0"/>
    <n v="0"/>
    <d v="2025-09-01T00:00:00"/>
    <n v="3"/>
    <n v="1000"/>
    <s v="0001"/>
  </r>
  <r>
    <n v="1090845"/>
    <s v="54.343.946 AIMEE MICHELE GOMES SILV"/>
    <n v="2"/>
    <s v="0000010761"/>
    <x v="99"/>
    <m/>
    <x v="2"/>
    <d v="2025-09-01T00:00:00"/>
    <n v="416.72"/>
    <n v="0"/>
    <d v="2025-09-10T00:00:00"/>
    <s v="9400396864"/>
    <n v="0"/>
    <s v="RV"/>
    <n v="0"/>
    <n v="0"/>
    <d v="2025-09-01T00:00:00"/>
    <n v="3"/>
    <n v="1000"/>
    <s v="0001"/>
  </r>
  <r>
    <n v="1091178"/>
    <s v="MARCIA GOMES DA CONCEICAO SCHELLMAN"/>
    <n v="2"/>
    <s v="0000010762"/>
    <x v="99"/>
    <m/>
    <x v="2"/>
    <d v="2025-09-01T00:00:00"/>
    <n v="1332.62"/>
    <n v="0"/>
    <d v="2025-09-10T00:00:00"/>
    <s v="9400396863"/>
    <n v="0"/>
    <s v="RV"/>
    <n v="0"/>
    <n v="0"/>
    <d v="2025-09-01T00:00:00"/>
    <n v="3"/>
    <n v="1000"/>
    <s v="0001"/>
  </r>
  <r>
    <n v="1090707"/>
    <s v="FERNANDO CEZAR SIMOES"/>
    <n v="2"/>
    <s v="0000010761"/>
    <x v="99"/>
    <m/>
    <x v="2"/>
    <d v="2025-09-01T00:00:00"/>
    <n v="35.01"/>
    <n v="0"/>
    <d v="2025-09-10T00:00:00"/>
    <s v="9400396811"/>
    <n v="0"/>
    <s v="RV"/>
    <n v="0"/>
    <n v="0"/>
    <d v="2025-09-01T00:00:00"/>
    <n v="3"/>
    <n v="1000"/>
    <s v="0001"/>
  </r>
  <r>
    <n v="1090025"/>
    <s v="RAMON JULIO BRAGA 12464928658"/>
    <n v="2"/>
    <s v="0000010762"/>
    <x v="99"/>
    <m/>
    <x v="2"/>
    <d v="2025-09-01T00:00:00"/>
    <n v="347.68"/>
    <n v="0"/>
    <d v="2025-09-10T00:00:00"/>
    <s v="9400396800"/>
    <n v="0"/>
    <s v="RV"/>
    <n v="0"/>
    <n v="0"/>
    <d v="2025-09-01T00:00:00"/>
    <n v="3"/>
    <n v="1000"/>
    <s v="0001"/>
  </r>
  <r>
    <n v="1090660"/>
    <s v="R S MEDEIROS EMPREENDIMENTOS"/>
    <n v="2"/>
    <s v="0000010761"/>
    <x v="99"/>
    <m/>
    <x v="2"/>
    <d v="2025-09-01T00:00:00"/>
    <n v="17.93"/>
    <n v="0"/>
    <d v="2025-09-10T00:00:00"/>
    <s v="9400396797"/>
    <n v="0"/>
    <s v="RV"/>
    <n v="0"/>
    <n v="0"/>
    <d v="2025-09-01T00:00:00"/>
    <n v="3"/>
    <n v="1000"/>
    <s v="0001"/>
  </r>
  <r>
    <n v="1008778"/>
    <s v="MARCELO OLIVEIRA ROSA 00532700708 MARCELO OLIVEIRA ROSA 00532700708"/>
    <n v="2"/>
    <s v="0000010762"/>
    <x v="99"/>
    <m/>
    <x v="2"/>
    <d v="2025-09-01T00:00:00"/>
    <n v="80.61"/>
    <n v="0"/>
    <d v="2025-09-10T00:00:00"/>
    <s v="9400396788"/>
    <n v="0"/>
    <s v="RV"/>
    <n v="0"/>
    <n v="0"/>
    <d v="2025-09-01T00:00:00"/>
    <n v="3"/>
    <n v="1000"/>
    <s v="0001"/>
  </r>
  <r>
    <n v="1089918"/>
    <s v="58.299.857 ADMILSON CARDOZO SOARES"/>
    <n v="2"/>
    <s v="0000010762"/>
    <x v="99"/>
    <m/>
    <x v="2"/>
    <d v="2025-09-01T00:00:00"/>
    <n v="347.68"/>
    <n v="0"/>
    <d v="2025-09-10T00:00:00"/>
    <s v="9400396775"/>
    <n v="0"/>
    <s v="RV"/>
    <n v="0"/>
    <n v="0"/>
    <d v="2025-09-01T00:00:00"/>
    <n v="3"/>
    <n v="1000"/>
    <s v="0001"/>
  </r>
  <r>
    <n v="1090430"/>
    <s v="58.682.440 ROBERTA PIMENTA DOS SANT"/>
    <n v="2"/>
    <s v="0000010761"/>
    <x v="99"/>
    <m/>
    <x v="2"/>
    <d v="2025-09-01T00:00:00"/>
    <n v="216.7"/>
    <n v="0"/>
    <d v="2025-09-10T00:00:00"/>
    <s v="9400396746"/>
    <n v="0"/>
    <s v="RV"/>
    <n v="0"/>
    <n v="0"/>
    <d v="2025-09-01T00:00:00"/>
    <n v="3"/>
    <n v="1000"/>
    <s v="0001"/>
  </r>
  <r>
    <n v="1042708"/>
    <s v="DAVID DE OLIVEIRA PIRES"/>
    <n v="2"/>
    <s v="0000010761"/>
    <x v="99"/>
    <m/>
    <x v="2"/>
    <d v="2025-09-01T00:00:00"/>
    <n v="35.01"/>
    <n v="0"/>
    <d v="2025-09-10T00:00:00"/>
    <s v="9400396741"/>
    <n v="0"/>
    <s v="RV"/>
    <n v="0"/>
    <n v="0"/>
    <d v="2025-09-01T00:00:00"/>
    <n v="3"/>
    <n v="1000"/>
    <s v="0001"/>
  </r>
  <r>
    <n v="1054762"/>
    <s v="NICKS MODA LTDA"/>
    <n v="2"/>
    <s v="0000010762"/>
    <x v="99"/>
    <m/>
    <x v="2"/>
    <d v="2025-09-01T00:00:00"/>
    <n v="35"/>
    <n v="0"/>
    <d v="2025-09-10T00:00:00"/>
    <s v="9400396728"/>
    <n v="0"/>
    <s v="RV"/>
    <n v="0"/>
    <n v="0"/>
    <d v="2025-09-01T00:00:00"/>
    <n v="3"/>
    <n v="1000"/>
    <s v="0001"/>
  </r>
  <r>
    <n v="1089733"/>
    <s v="CLAUDIA DANIEL RIOS"/>
    <n v="2"/>
    <s v="0000010762"/>
    <x v="99"/>
    <m/>
    <x v="2"/>
    <d v="2025-09-01T00:00:00"/>
    <n v="35.01"/>
    <n v="0"/>
    <d v="2025-09-10T00:00:00"/>
    <s v="9400396704"/>
    <n v="0"/>
    <s v="RV"/>
    <n v="0"/>
    <n v="0"/>
    <d v="2025-09-01T00:00:00"/>
    <n v="3"/>
    <n v="1000"/>
    <s v="0001"/>
  </r>
  <r>
    <n v="1089699"/>
    <s v="34.429.107 JESSICA MARIANA ALVES LU"/>
    <n v="2"/>
    <s v="0000010762"/>
    <x v="99"/>
    <m/>
    <x v="2"/>
    <d v="2025-09-01T00:00:00"/>
    <n v="1015.04"/>
    <n v="0"/>
    <d v="2025-09-10T00:00:00"/>
    <s v="9400396689"/>
    <n v="0"/>
    <s v="RV"/>
    <n v="0"/>
    <n v="0"/>
    <d v="2025-09-01T00:00:00"/>
    <n v="3"/>
    <n v="1000"/>
    <s v="0001"/>
  </r>
  <r>
    <n v="1051936"/>
    <s v="GISELLE LAGE DA SILVA"/>
    <n v="2"/>
    <s v="0000010762"/>
    <x v="99"/>
    <m/>
    <x v="2"/>
    <d v="2025-09-01T00:00:00"/>
    <n v="873.49"/>
    <n v="0"/>
    <d v="2025-09-10T00:00:00"/>
    <s v="9400396668"/>
    <n v="0"/>
    <s v="RV"/>
    <n v="0"/>
    <n v="0"/>
    <d v="2025-09-01T00:00:00"/>
    <n v="3"/>
    <n v="1000"/>
    <s v="0001"/>
  </r>
  <r>
    <n v="1089594"/>
    <s v="47.266.701 MARCOS DA SILVA NOVAES"/>
    <n v="2"/>
    <s v="0000010762"/>
    <x v="99"/>
    <m/>
    <x v="2"/>
    <d v="2025-09-01T00:00:00"/>
    <n v="347.68"/>
    <n v="0"/>
    <d v="2025-09-10T00:00:00"/>
    <s v="9400396661"/>
    <n v="0"/>
    <s v="RV"/>
    <n v="0"/>
    <n v="0"/>
    <d v="2025-09-01T00:00:00"/>
    <n v="3"/>
    <n v="1000"/>
    <s v="0001"/>
  </r>
  <r>
    <n v="1089333"/>
    <s v="MARINETE SEVERIANO COUTINHO 0814917"/>
    <n v="2"/>
    <s v="0000010762"/>
    <x v="99"/>
    <m/>
    <x v="2"/>
    <d v="2025-09-01T00:00:00"/>
    <n v="53.79"/>
    <n v="0"/>
    <d v="2025-09-10T00:00:00"/>
    <s v="9400396606"/>
    <n v="0"/>
    <s v="RV"/>
    <n v="0"/>
    <n v="0"/>
    <d v="2025-09-01T00:00:00"/>
    <n v="3"/>
    <n v="1000"/>
    <s v="0001"/>
  </r>
  <r>
    <n v="1089175"/>
    <s v="55.181.822 LEONARDO BARRETO NASCIME"/>
    <n v="2"/>
    <s v="0000010762"/>
    <x v="99"/>
    <m/>
    <x v="2"/>
    <d v="2025-09-01T00:00:00"/>
    <n v="419.4"/>
    <n v="0"/>
    <d v="2025-09-10T00:00:00"/>
    <s v="9400396580"/>
    <n v="0"/>
    <s v="RV"/>
    <n v="0"/>
    <n v="0"/>
    <d v="2025-09-01T00:00:00"/>
    <n v="3"/>
    <n v="1000"/>
    <s v="0001"/>
  </r>
  <r>
    <n v="1089109"/>
    <s v="AMANDA FERREIRA DA SILVA 0615198775"/>
    <n v="2"/>
    <s v="0000010762"/>
    <x v="99"/>
    <m/>
    <x v="2"/>
    <d v="2025-09-01T00:00:00"/>
    <n v="347.68"/>
    <n v="0"/>
    <d v="2025-09-10T00:00:00"/>
    <s v="9400396569"/>
    <n v="0"/>
    <s v="RV"/>
    <n v="0"/>
    <n v="0"/>
    <d v="2025-09-01T00:00:00"/>
    <n v="3"/>
    <n v="1000"/>
    <s v="0001"/>
  </r>
  <r>
    <n v="1089097"/>
    <s v="EMERSON GONCALVES DOS SANTOS"/>
    <n v="2"/>
    <s v="0000010762"/>
    <x v="99"/>
    <m/>
    <x v="2"/>
    <d v="2025-09-01T00:00:00"/>
    <n v="35.01"/>
    <n v="0"/>
    <d v="2025-09-10T00:00:00"/>
    <s v="9400396565"/>
    <n v="0"/>
    <s v="RV"/>
    <n v="0"/>
    <n v="0"/>
    <d v="2025-09-01T00:00:00"/>
    <n v="3"/>
    <n v="1000"/>
    <s v="0001"/>
  </r>
  <r>
    <n v="1089011"/>
    <s v="ROSSANA DE ALMEIDA DOS SANTOS"/>
    <n v="2"/>
    <s v="0000010762"/>
    <x v="99"/>
    <m/>
    <x v="2"/>
    <d v="2025-09-01T00:00:00"/>
    <n v="35.01"/>
    <n v="0"/>
    <d v="2025-09-10T00:00:00"/>
    <s v="9400396548"/>
    <n v="0"/>
    <s v="RV"/>
    <n v="0"/>
    <n v="0"/>
    <d v="2025-09-01T00:00:00"/>
    <n v="3"/>
    <n v="1000"/>
    <s v="0001"/>
  </r>
  <r>
    <n v="1004445"/>
    <s v="PRAIAMED SOLUTIONS LTDA RP2"/>
    <n v="2"/>
    <s v="0000010762"/>
    <x v="99"/>
    <m/>
    <x v="2"/>
    <d v="2025-09-01T00:00:00"/>
    <n v="837.78"/>
    <n v="0"/>
    <d v="2025-09-10T00:00:00"/>
    <s v="9400396533"/>
    <n v="0"/>
    <s v="RV"/>
    <n v="0"/>
    <n v="0"/>
    <d v="2025-09-01T00:00:00"/>
    <n v="3"/>
    <n v="1000"/>
    <s v="0001"/>
  </r>
  <r>
    <n v="1088888"/>
    <s v="56.059.966 DEBORA PEREIRA DA SILVA"/>
    <n v="2"/>
    <s v="0000010762"/>
    <x v="99"/>
    <m/>
    <x v="2"/>
    <d v="2025-09-01T00:00:00"/>
    <n v="113.36"/>
    <n v="0"/>
    <d v="2025-09-10T00:00:00"/>
    <s v="9400396524"/>
    <n v="0"/>
    <s v="RV"/>
    <n v="0"/>
    <n v="0"/>
    <d v="2025-09-01T00:00:00"/>
    <n v="3"/>
    <n v="1000"/>
    <s v="0001"/>
  </r>
  <r>
    <n v="1088676"/>
    <s v="48.532.810 KEROLYN DE SOUZA"/>
    <n v="2"/>
    <s v="0000010762"/>
    <x v="99"/>
    <m/>
    <x v="2"/>
    <d v="2025-09-01T00:00:00"/>
    <n v="681.36"/>
    <n v="0"/>
    <d v="2025-09-10T00:00:00"/>
    <s v="9400396492"/>
    <n v="0"/>
    <s v="RV"/>
    <n v="0"/>
    <n v="0"/>
    <d v="2025-09-01T00:00:00"/>
    <n v="3"/>
    <n v="1000"/>
    <s v="0001"/>
  </r>
  <r>
    <n v="1088634"/>
    <s v="SUELLEN DOS SANTOS LOUZADA 15594109"/>
    <n v="2"/>
    <s v="0000010762"/>
    <x v="99"/>
    <m/>
    <x v="2"/>
    <d v="2025-09-01T00:00:00"/>
    <n v="26.87"/>
    <n v="0"/>
    <d v="2025-09-10T00:00:00"/>
    <s v="9400396484"/>
    <n v="0"/>
    <s v="RV"/>
    <n v="0"/>
    <n v="0"/>
    <d v="2025-09-01T00:00:00"/>
    <n v="3"/>
    <n v="1000"/>
    <s v="0001"/>
  </r>
  <r>
    <n v="1088611"/>
    <s v="ELIS RODRIGUES DA CUNHA BARREIRA"/>
    <n v="2"/>
    <s v="0000010762"/>
    <x v="99"/>
    <m/>
    <x v="2"/>
    <d v="2025-09-01T00:00:00"/>
    <n v="27.9"/>
    <n v="0"/>
    <d v="2025-09-10T00:00:00"/>
    <s v="9400396479"/>
    <n v="0"/>
    <s v="RV"/>
    <n v="0"/>
    <n v="0"/>
    <d v="2025-09-01T00:00:00"/>
    <n v="3"/>
    <n v="1000"/>
    <s v="0001"/>
  </r>
  <r>
    <n v="1088451"/>
    <s v="49.232.808 DAIANE DE MOURA MACIEL R"/>
    <n v="2"/>
    <s v="0000010762"/>
    <x v="99"/>
    <m/>
    <x v="2"/>
    <d v="2025-09-01T00:00:00"/>
    <n v="56.68"/>
    <n v="0"/>
    <d v="2025-09-10T00:00:00"/>
    <s v="9400396450"/>
    <n v="0"/>
    <s v="RV"/>
    <n v="0"/>
    <n v="0"/>
    <d v="2025-09-01T00:00:00"/>
    <n v="3"/>
    <n v="1000"/>
    <s v="0001"/>
  </r>
  <r>
    <n v="1088395"/>
    <s v="LUZINETE GONCALVES VIDAL 0858885379"/>
    <n v="2"/>
    <s v="0000010762"/>
    <x v="99"/>
    <m/>
    <x v="2"/>
    <d v="2025-09-01T00:00:00"/>
    <n v="163.97"/>
    <n v="0"/>
    <d v="2025-09-10T00:00:00"/>
    <s v="9400396443"/>
    <n v="0"/>
    <s v="RV"/>
    <n v="0"/>
    <n v="0"/>
    <d v="2025-09-01T00:00:00"/>
    <n v="3"/>
    <n v="1000"/>
    <s v="0001"/>
  </r>
  <r>
    <n v="1088332"/>
    <s v="NEXUM BUSINESS LTDA"/>
    <n v="2"/>
    <s v="0000010762"/>
    <x v="99"/>
    <m/>
    <x v="2"/>
    <d v="2025-09-01T00:00:00"/>
    <n v="1100.52"/>
    <n v="0"/>
    <d v="2025-09-10T00:00:00"/>
    <s v="9400396431"/>
    <n v="0"/>
    <s v="RV"/>
    <n v="0"/>
    <n v="0"/>
    <d v="2025-09-01T00:00:00"/>
    <n v="3"/>
    <n v="1000"/>
    <s v="0001"/>
  </r>
  <r>
    <n v="1088034"/>
    <s v="54.518.919 ALINE NASCIMENTO AMARAL"/>
    <n v="2"/>
    <s v="0000010762"/>
    <x v="99"/>
    <m/>
    <x v="2"/>
    <d v="2025-09-01T00:00:00"/>
    <n v="347.68"/>
    <n v="0"/>
    <d v="2025-09-10T00:00:00"/>
    <s v="9400396377"/>
    <n v="0"/>
    <s v="RV"/>
    <n v="0"/>
    <n v="0"/>
    <d v="2025-09-01T00:00:00"/>
    <n v="3"/>
    <n v="1000"/>
    <s v="0001"/>
  </r>
  <r>
    <n v="1088025"/>
    <s v="DANIEL DE OLIVEIRA CORREA 126398727"/>
    <n v="2"/>
    <s v="0000010762"/>
    <x v="99"/>
    <m/>
    <x v="2"/>
    <d v="2025-09-01T00:00:00"/>
    <n v="824.8"/>
    <n v="0"/>
    <d v="2025-09-10T00:00:00"/>
    <s v="9400396375"/>
    <n v="0"/>
    <s v="RV"/>
    <n v="0"/>
    <n v="0"/>
    <d v="2025-09-01T00:00:00"/>
    <n v="3"/>
    <n v="1000"/>
    <s v="0001"/>
  </r>
  <r>
    <n v="1087833"/>
    <s v="J &amp; D VITRINE DA CARNE LTDA"/>
    <n v="2"/>
    <s v="0000010762"/>
    <x v="99"/>
    <m/>
    <x v="2"/>
    <d v="2025-09-01T00:00:00"/>
    <n v="10.39"/>
    <n v="0"/>
    <d v="2025-09-10T00:00:00"/>
    <s v="9400396338"/>
    <n v="0"/>
    <s v="RV"/>
    <n v="0"/>
    <n v="0"/>
    <d v="2025-09-01T00:00:00"/>
    <n v="3"/>
    <n v="1000"/>
    <s v="0001"/>
  </r>
  <r>
    <n v="1087725"/>
    <s v="58.202.200 LARISSA FARIAS RODRIGUES"/>
    <n v="2"/>
    <s v="0000010762"/>
    <x v="99"/>
    <m/>
    <x v="2"/>
    <d v="2025-09-01T00:00:00"/>
    <n v="681.36"/>
    <n v="0"/>
    <d v="2025-09-10T00:00:00"/>
    <s v="9400396317"/>
    <n v="0"/>
    <s v="RV"/>
    <n v="0"/>
    <n v="0"/>
    <d v="2025-09-01T00:00:00"/>
    <n v="3"/>
    <n v="1000"/>
    <s v="0001"/>
  </r>
  <r>
    <n v="1085530"/>
    <s v="WL INOX SERVICO LTDA"/>
    <n v="2"/>
    <s v="0000010762"/>
    <x v="99"/>
    <m/>
    <x v="2"/>
    <d v="2025-09-01T00:00:00"/>
    <n v="125.09"/>
    <n v="0"/>
    <d v="2025-09-10T00:00:00"/>
    <s v="9400396293"/>
    <n v="0"/>
    <s v="RV"/>
    <n v="0"/>
    <n v="0"/>
    <d v="2025-09-01T00:00:00"/>
    <n v="3"/>
    <n v="1000"/>
    <s v="0001"/>
  </r>
  <r>
    <n v="1087215"/>
    <s v="42.932.991 SABRINA LIMA CORDEIRO"/>
    <n v="2"/>
    <s v="0000010759"/>
    <x v="99"/>
    <m/>
    <x v="2"/>
    <d v="2025-09-01T00:00:00"/>
    <n v="882.31"/>
    <n v="0"/>
    <d v="2025-09-10T00:00:00"/>
    <s v="9400396231"/>
    <n v="0"/>
    <s v="RV"/>
    <n v="0"/>
    <n v="0"/>
    <d v="2025-09-01T00:00:00"/>
    <n v="3"/>
    <n v="1000"/>
    <s v="0001"/>
  </r>
  <r>
    <n v="1011341"/>
    <s v="BRUNA CALHEIROS BASILIO CARDOSO 129 BRUNA CALHEIROS ME"/>
    <n v="2"/>
    <s v="0000010881"/>
    <x v="100"/>
    <m/>
    <x v="2"/>
    <d v="2025-08-01T00:00:00"/>
    <n v="1355.84"/>
    <n v="0"/>
    <d v="2025-09-03T00:00:00"/>
    <s v="9400409915"/>
    <n v="0"/>
    <s v="RV"/>
    <n v="0"/>
    <n v="0"/>
    <d v="2025-08-01T00:00:00"/>
    <n v="3"/>
    <n v="1000"/>
    <s v="0001"/>
  </r>
  <r>
    <n v="1021650"/>
    <s v="SHIRLEY DOS SANTOS FERREIRA 1281459 SHIRLEY DOS SANTOS FERREIRA 1281459"/>
    <n v="2"/>
    <s v="0000010740"/>
    <x v="101"/>
    <m/>
    <x v="2"/>
    <d v="2025-08-01T00:00:00"/>
    <n v="55"/>
    <n v="0"/>
    <d v="2025-08-22T00:00:00"/>
    <s v="9400396115"/>
    <n v="0"/>
    <s v="RV"/>
    <n v="0"/>
    <n v="0"/>
    <d v="2025-08-01T00:00:00"/>
    <n v="3"/>
    <n v="1000"/>
    <s v="0001"/>
  </r>
  <r>
    <n v="1090758"/>
    <s v="MARYAH FERNANDA RIBEIRO DOS SANTOS"/>
    <n v="2"/>
    <s v="0000010737"/>
    <x v="102"/>
    <m/>
    <x v="2"/>
    <d v="2025-08-01T00:00:00"/>
    <n v="179.27"/>
    <n v="0"/>
    <d v="2025-08-21T00:00:00"/>
    <s v="9400396109"/>
    <n v="0"/>
    <s v="RV"/>
    <n v="0"/>
    <n v="0"/>
    <d v="2025-08-01T00:00:00"/>
    <n v="3"/>
    <n v="1000"/>
    <s v="0001"/>
  </r>
  <r>
    <n v="1069962"/>
    <s v="54.863.002 BIANCA CARRICO SENNA JOR"/>
    <n v="2"/>
    <s v="0000010726"/>
    <x v="103"/>
    <m/>
    <x v="2"/>
    <d v="2025-08-01T00:00:00"/>
    <n v="160"/>
    <n v="0"/>
    <d v="2025-08-18T00:00:00"/>
    <s v="9400396056"/>
    <n v="0"/>
    <s v="RV"/>
    <n v="0"/>
    <n v="0"/>
    <d v="2025-08-01T00:00:00"/>
    <n v="3"/>
    <n v="1000"/>
    <s v="0001"/>
  </r>
  <r>
    <n v="1038898"/>
    <s v="VALCIMAR QUEIROZ LIMA"/>
    <n v="2"/>
    <s v="0000010725"/>
    <x v="104"/>
    <m/>
    <x v="2"/>
    <d v="2025-08-01T00:00:00"/>
    <n v="6006.24"/>
    <n v="0"/>
    <d v="2025-08-25T00:00:00"/>
    <s v="9400396054"/>
    <n v="0"/>
    <s v="RV"/>
    <n v="0"/>
    <n v="0"/>
    <d v="2025-08-01T00:00:00"/>
    <n v="3"/>
    <n v="1000"/>
    <s v="0001"/>
  </r>
  <r>
    <n v="1092091"/>
    <s v="QUEIROZ MARCENARIA LTDA"/>
    <n v="2"/>
    <s v="0000010712"/>
    <x v="104"/>
    <m/>
    <x v="2"/>
    <d v="2025-08-01T00:00:00"/>
    <n v="229.28"/>
    <n v="0"/>
    <d v="2025-08-25T00:00:00"/>
    <s v="9400396018"/>
    <n v="0"/>
    <s v="RV"/>
    <n v="0"/>
    <n v="0"/>
    <d v="2025-08-01T00:00:00"/>
    <n v="3"/>
    <n v="1000"/>
    <s v="0001"/>
  </r>
  <r>
    <n v="1089372"/>
    <s v="G. R. V. CORDEIRO"/>
    <n v="2"/>
    <s v="0000010709"/>
    <x v="105"/>
    <m/>
    <x v="2"/>
    <d v="2025-08-01T00:00:00"/>
    <n v="367.88"/>
    <n v="0"/>
    <d v="2025-08-15T00:00:00"/>
    <s v="9400395988"/>
    <n v="0"/>
    <s v="RV"/>
    <n v="0"/>
    <n v="0"/>
    <d v="2025-08-01T00:00:00"/>
    <n v="3"/>
    <n v="1000"/>
    <s v="0001"/>
  </r>
  <r>
    <n v="1091967"/>
    <s v="NATASHA DE CASSIA THOMAZI LIMA 1245"/>
    <n v="2"/>
    <s v="0000010697"/>
    <x v="104"/>
    <m/>
    <x v="2"/>
    <d v="2025-08-01T00:00:00"/>
    <n v="151.31"/>
    <n v="0"/>
    <d v="2025-08-25T00:00:00"/>
    <s v="9400395943"/>
    <n v="0"/>
    <s v="RV"/>
    <n v="0"/>
    <n v="0"/>
    <d v="2025-08-01T00:00:00"/>
    <n v="3"/>
    <n v="1000"/>
    <s v="0001"/>
  </r>
  <r>
    <n v="1056409"/>
    <s v="AMORIM E GIL REPRESENTACOES LTDA AMORIM E GIL REPRESENTACAO"/>
    <n v="2"/>
    <s v="0000010694"/>
    <x v="106"/>
    <m/>
    <x v="2"/>
    <d v="2025-08-01T00:00:00"/>
    <n v="65.599999999999994"/>
    <n v="0"/>
    <d v="2025-08-20T00:00:00"/>
    <s v="9400395928"/>
    <n v="0"/>
    <s v="RV"/>
    <n v="0"/>
    <n v="0"/>
    <d v="2025-08-01T00:00:00"/>
    <n v="3"/>
    <n v="1000"/>
    <s v="0001"/>
  </r>
  <r>
    <n v="1003887"/>
    <s v="GABRIELLE BIANCA FERREIRA RODRIGUES GABRIELLE BIANCA FERREIRA RODRIGUES"/>
    <n v="2"/>
    <s v="0000010690"/>
    <x v="107"/>
    <m/>
    <x v="2"/>
    <d v="2025-08-01T00:00:00"/>
    <n v="74.48"/>
    <n v="0"/>
    <d v="2025-08-14T00:00:00"/>
    <s v="9400395920"/>
    <n v="0"/>
    <s v="RV"/>
    <n v="0"/>
    <n v="0"/>
    <d v="2025-08-01T00:00:00"/>
    <n v="3"/>
    <n v="1000"/>
    <s v="0001"/>
  </r>
  <r>
    <n v="1091460"/>
    <s v="55.170.759 LENILSON CONCEICAO VITA"/>
    <n v="2"/>
    <s v="0000010665"/>
    <x v="106"/>
    <m/>
    <x v="2"/>
    <d v="2025-08-01T00:00:00"/>
    <n v="132.4"/>
    <n v="0"/>
    <d v="2025-08-20T00:00:00"/>
    <s v="9400395887"/>
    <n v="0"/>
    <s v="RV"/>
    <n v="0"/>
    <n v="0"/>
    <d v="2025-08-01T00:00:00"/>
    <n v="3"/>
    <n v="1000"/>
    <s v="0001"/>
  </r>
  <r>
    <n v="1016329"/>
    <s v="JESSICA PINHEIRO DE ALMEIDA"/>
    <n v="2"/>
    <s v="0000010664"/>
    <x v="105"/>
    <m/>
    <x v="2"/>
    <d v="2025-08-01T00:00:00"/>
    <n v="65"/>
    <n v="0"/>
    <d v="2025-08-15T00:00:00"/>
    <s v="9400395882"/>
    <n v="0"/>
    <s v="RV"/>
    <n v="0"/>
    <n v="0"/>
    <d v="2025-08-01T00:00:00"/>
    <n v="3"/>
    <n v="1000"/>
    <s v="0001"/>
  </r>
  <r>
    <n v="1020613"/>
    <s v="18.645.363 ALEXSANDRA RENATA GAMA M 18.645.363 ALEXSANDRA RENATA GAMA M"/>
    <n v="2"/>
    <s v="0000010658"/>
    <x v="104"/>
    <m/>
    <x v="2"/>
    <d v="2025-08-01T00:00:00"/>
    <n v="79.2"/>
    <n v="0"/>
    <d v="2025-08-25T00:00:00"/>
    <s v="9400395845"/>
    <n v="0"/>
    <s v="RV"/>
    <n v="0"/>
    <n v="0"/>
    <d v="2025-08-01T00:00:00"/>
    <n v="3"/>
    <n v="1000"/>
    <s v="0001"/>
  </r>
  <r>
    <n v="1010215"/>
    <s v="RICARDO MARCOLAN RIBEIRO 1345871678 BARBEARIA MARCOLAN"/>
    <n v="2"/>
    <s v="0000010658"/>
    <x v="104"/>
    <m/>
    <x v="2"/>
    <d v="2025-08-01T00:00:00"/>
    <n v="1992.4"/>
    <n v="0"/>
    <d v="2025-08-25T00:00:00"/>
    <s v="9400395830"/>
    <n v="0"/>
    <s v="RV"/>
    <n v="0"/>
    <n v="0"/>
    <d v="2025-08-01T00:00:00"/>
    <n v="3"/>
    <n v="1000"/>
    <s v="0001"/>
  </r>
  <r>
    <n v="1002297"/>
    <s v="MARIA L RAMOS DE OLIVEIRA MARIA L RAMOS DE OLIVEIRA"/>
    <n v="2"/>
    <s v="0000010658"/>
    <x v="106"/>
    <m/>
    <x v="2"/>
    <d v="2025-08-01T00:00:00"/>
    <n v="921.74"/>
    <n v="0"/>
    <d v="2025-08-20T00:00:00"/>
    <s v="9400395785"/>
    <n v="0"/>
    <s v="RV"/>
    <n v="0"/>
    <n v="0"/>
    <d v="2025-08-01T00:00:00"/>
    <n v="3"/>
    <n v="1000"/>
    <s v="0001"/>
  </r>
  <r>
    <n v="1000709"/>
    <s v="AUTO MECANICA CONTORNO LTDA MECANICA CONTORNO"/>
    <n v="2"/>
    <s v="0000010658"/>
    <x v="106"/>
    <m/>
    <x v="2"/>
    <d v="2025-08-01T00:00:00"/>
    <n v="336"/>
    <n v="0"/>
    <d v="2025-08-20T00:00:00"/>
    <s v="9400395727"/>
    <n v="0"/>
    <s v="RV"/>
    <n v="0"/>
    <n v="0"/>
    <d v="2025-08-01T00:00:00"/>
    <n v="3"/>
    <n v="1000"/>
    <s v="0001"/>
  </r>
  <r>
    <n v="1007419"/>
    <s v="SILVIA PIAZZAROLLO VIEIRA"/>
    <n v="2"/>
    <s v="0000010658"/>
    <x v="106"/>
    <m/>
    <x v="2"/>
    <d v="2025-08-01T00:00:00"/>
    <n v="193.78"/>
    <n v="0"/>
    <d v="2025-08-20T00:00:00"/>
    <s v="9400395680"/>
    <n v="0"/>
    <s v="RV"/>
    <n v="0"/>
    <n v="0"/>
    <d v="2025-08-01T00:00:00"/>
    <n v="3"/>
    <n v="1000"/>
    <s v="0001"/>
  </r>
  <r>
    <n v="1066098"/>
    <s v="53.598.461 ARIELE MOREIRA CUSTODIO"/>
    <n v="2"/>
    <s v="0000010657"/>
    <x v="106"/>
    <m/>
    <x v="2"/>
    <d v="2025-08-01T00:00:00"/>
    <n v="48"/>
    <n v="0"/>
    <d v="2025-08-20T00:00:00"/>
    <s v="9400395603"/>
    <n v="0"/>
    <s v="RV"/>
    <n v="0"/>
    <n v="0"/>
    <d v="2025-08-01T00:00:00"/>
    <n v="3"/>
    <n v="1000"/>
    <s v="0001"/>
  </r>
  <r>
    <n v="1063864"/>
    <s v="51.927.015 EDVAN DO SACRAMENTO CAST"/>
    <n v="2"/>
    <s v="0000010657"/>
    <x v="106"/>
    <m/>
    <x v="2"/>
    <d v="2025-08-01T00:00:00"/>
    <n v="1004.8"/>
    <n v="0"/>
    <d v="2025-08-20T00:00:00"/>
    <s v="9400395595"/>
    <n v="0"/>
    <s v="RV"/>
    <n v="0"/>
    <n v="0"/>
    <d v="2025-08-01T00:00:00"/>
    <n v="3"/>
    <n v="1000"/>
    <s v="0001"/>
  </r>
  <r>
    <n v="1054883"/>
    <s v="REPRESENTACOES MF LTDA"/>
    <n v="2"/>
    <s v="0000010657"/>
    <x v="106"/>
    <m/>
    <x v="2"/>
    <d v="2025-08-01T00:00:00"/>
    <n v="2683.42"/>
    <n v="0"/>
    <d v="2025-08-20T00:00:00"/>
    <s v="9400395579"/>
    <n v="0"/>
    <s v="RV"/>
    <n v="0"/>
    <n v="0"/>
    <d v="2025-08-01T00:00:00"/>
    <n v="3"/>
    <n v="1000"/>
    <s v="0001"/>
  </r>
  <r>
    <n v="1051955"/>
    <s v="49.729.099 MURILO FERNANDES DA SILV 49.729.099 MURILO FERNANDES DA SILV"/>
    <n v="2"/>
    <s v="0000010657"/>
    <x v="106"/>
    <m/>
    <x v="2"/>
    <d v="2025-08-01T00:00:00"/>
    <n v="290"/>
    <n v="0"/>
    <d v="2025-08-20T00:00:00"/>
    <s v="9400395574"/>
    <n v="0"/>
    <s v="RV"/>
    <n v="0"/>
    <n v="0"/>
    <d v="2025-08-01T00:00:00"/>
    <n v="3"/>
    <n v="1000"/>
    <s v="0001"/>
  </r>
  <r>
    <n v="1046676"/>
    <s v="47.726.825 CAMILA EMERICK DE SA AND"/>
    <n v="2"/>
    <s v="0000010657"/>
    <x v="106"/>
    <m/>
    <x v="2"/>
    <d v="2025-08-01T00:00:00"/>
    <n v="12"/>
    <n v="0"/>
    <d v="2025-08-20T00:00:00"/>
    <s v="9400395565"/>
    <n v="0"/>
    <s v="RV"/>
    <n v="0"/>
    <n v="0"/>
    <d v="2025-08-01T00:00:00"/>
    <n v="3"/>
    <n v="1000"/>
    <s v="0001"/>
  </r>
  <r>
    <n v="1037553"/>
    <s v="50.830.274 SARA RODRIGUES DA TRINDA"/>
    <n v="2"/>
    <s v="0000010657"/>
    <x v="106"/>
    <m/>
    <x v="2"/>
    <d v="2025-08-01T00:00:00"/>
    <n v="419.4"/>
    <n v="0"/>
    <d v="2025-08-20T00:00:00"/>
    <s v="9400395542"/>
    <n v="0"/>
    <s v="RV"/>
    <n v="0"/>
    <n v="0"/>
    <d v="2025-08-01T00:00:00"/>
    <n v="3"/>
    <n v="1000"/>
    <s v="0001"/>
  </r>
  <r>
    <n v="1028258"/>
    <s v="FILIPE PERUZZI DOS SANTOS"/>
    <n v="2"/>
    <s v="0000010657"/>
    <x v="106"/>
    <m/>
    <x v="2"/>
    <d v="2025-08-01T00:00:00"/>
    <n v="105"/>
    <n v="0"/>
    <d v="2025-08-20T00:00:00"/>
    <s v="9400395523"/>
    <n v="0"/>
    <s v="RV"/>
    <n v="0"/>
    <n v="0"/>
    <d v="2025-08-01T00:00:00"/>
    <n v="3"/>
    <n v="1000"/>
    <s v="0001"/>
  </r>
  <r>
    <n v="1021812"/>
    <s v="25.150.986 MAISE GARCIAS RIBEIRO DA 25.150.986 MAISE GARCIAS RIBEIRO DA"/>
    <n v="2"/>
    <s v="0000010657"/>
    <x v="106"/>
    <m/>
    <x v="2"/>
    <d v="2025-08-01T00:00:00"/>
    <n v="508.6"/>
    <n v="0"/>
    <d v="2025-08-20T00:00:00"/>
    <s v="9400395465"/>
    <n v="0"/>
    <s v="RV"/>
    <n v="0"/>
    <n v="0"/>
    <d v="2025-08-01T00:00:00"/>
    <n v="3"/>
    <n v="1000"/>
    <s v="0001"/>
  </r>
  <r>
    <n v="1015416"/>
    <s v="KSA STUDIO ACESSORIOS PARA MOVEIS L"/>
    <n v="2"/>
    <s v="0000010657"/>
    <x v="106"/>
    <m/>
    <x v="2"/>
    <d v="2025-08-01T00:00:00"/>
    <n v="66"/>
    <n v="0"/>
    <d v="2025-08-20T00:00:00"/>
    <s v="9400395451"/>
    <n v="0"/>
    <s v="RV"/>
    <n v="0"/>
    <n v="0"/>
    <d v="2025-08-01T00:00:00"/>
    <n v="3"/>
    <n v="1000"/>
    <s v="0001"/>
  </r>
  <r>
    <n v="1009471"/>
    <s v="RITHIELLY PIRES 10539766747 RITHIELLY PIRES"/>
    <n v="2"/>
    <s v="0000010657"/>
    <x v="106"/>
    <m/>
    <x v="2"/>
    <d v="2025-08-01T00:00:00"/>
    <n v="1001.04"/>
    <n v="0"/>
    <d v="2025-08-20T00:00:00"/>
    <s v="9400395411"/>
    <n v="0"/>
    <s v="RV"/>
    <n v="0"/>
    <n v="0"/>
    <d v="2025-08-01T00:00:00"/>
    <n v="3"/>
    <n v="1000"/>
    <s v="0001"/>
  </r>
  <r>
    <n v="1005376"/>
    <s v="MIRIAM NICOLI LYRA 10714416711 MIRIAM NICOLI LYRA 10714416711"/>
    <n v="2"/>
    <s v="0000010657"/>
    <x v="106"/>
    <m/>
    <x v="2"/>
    <d v="2025-08-01T00:00:00"/>
    <n v="40"/>
    <n v="0"/>
    <d v="2025-08-20T00:00:00"/>
    <s v="9400395391"/>
    <n v="0"/>
    <s v="RV"/>
    <n v="0"/>
    <n v="0"/>
    <d v="2025-08-01T00:00:00"/>
    <n v="3"/>
    <n v="1000"/>
    <s v="0001"/>
  </r>
  <r>
    <n v="1003424"/>
    <s v="EDER DUTRA SOBRINHO 09631622762 EDER DUTRA SOBRINHO 09631622762"/>
    <n v="2"/>
    <s v="0000010657"/>
    <x v="106"/>
    <m/>
    <x v="2"/>
    <d v="2025-08-01T00:00:00"/>
    <n v="1327.82"/>
    <n v="0"/>
    <d v="2025-08-20T00:00:00"/>
    <s v="9400395360"/>
    <n v="0"/>
    <s v="RV"/>
    <n v="0"/>
    <n v="0"/>
    <d v="2025-08-01T00:00:00"/>
    <n v="3"/>
    <n v="1000"/>
    <s v="0001"/>
  </r>
  <r>
    <n v="1046139"/>
    <s v="MEDEIROS REPRESENTACOES LTDA"/>
    <n v="2"/>
    <s v="0000010649"/>
    <x v="106"/>
    <m/>
    <x v="2"/>
    <d v="2025-08-01T00:00:00"/>
    <n v="1348.72"/>
    <n v="0"/>
    <d v="2025-08-20T00:00:00"/>
    <s v="9400395293"/>
    <n v="0"/>
    <s v="RV"/>
    <n v="0"/>
    <n v="0"/>
    <d v="2025-08-01T00:00:00"/>
    <n v="3"/>
    <n v="1000"/>
    <s v="0001"/>
  </r>
  <r>
    <n v="1038215"/>
    <s v="WESLEY DE OLIVEIRA CARLOS"/>
    <n v="2"/>
    <s v="0000010646"/>
    <x v="105"/>
    <m/>
    <x v="2"/>
    <d v="2025-08-01T00:00:00"/>
    <n v="300.83"/>
    <n v="0"/>
    <d v="2025-08-15T00:00:00"/>
    <s v="9400395285"/>
    <n v="0"/>
    <s v="RV"/>
    <n v="0"/>
    <n v="0"/>
    <d v="2025-08-01T00:00:00"/>
    <n v="3"/>
    <n v="1000"/>
    <s v="0001"/>
  </r>
  <r>
    <n v="1068966"/>
    <s v="PADARIA FREITAS LTDA"/>
    <n v="2"/>
    <s v="0000010637"/>
    <x v="105"/>
    <m/>
    <x v="2"/>
    <d v="2025-08-01T00:00:00"/>
    <n v="139.4"/>
    <n v="0"/>
    <d v="2025-08-15T00:00:00"/>
    <s v="9400395253"/>
    <n v="0"/>
    <s v="RV"/>
    <n v="0"/>
    <n v="0"/>
    <d v="2025-08-01T00:00:00"/>
    <n v="3"/>
    <n v="1000"/>
    <s v="0001"/>
  </r>
  <r>
    <n v="1083374"/>
    <s v="35.261.295 ILUSKA AZEVEDO NUNES"/>
    <n v="2"/>
    <s v="0000010628"/>
    <x v="105"/>
    <m/>
    <x v="2"/>
    <d v="2025-08-01T00:00:00"/>
    <n v="347.68"/>
    <n v="0"/>
    <d v="2025-08-15T00:00:00"/>
    <s v="9400395237"/>
    <n v="0"/>
    <s v="RV"/>
    <n v="0"/>
    <n v="0"/>
    <d v="2025-08-01T00:00:00"/>
    <n v="3"/>
    <n v="1000"/>
    <s v="0001"/>
  </r>
  <r>
    <n v="1091129"/>
    <s v="51.317.074 ELISANGELA ROSA GOMES"/>
    <n v="2"/>
    <s v="0000010624"/>
    <x v="105"/>
    <m/>
    <x v="2"/>
    <d v="2025-08-01T00:00:00"/>
    <n v="982.76"/>
    <n v="0"/>
    <d v="2025-08-15T00:00:00"/>
    <s v="9400395222"/>
    <n v="0"/>
    <s v="RV"/>
    <n v="0"/>
    <n v="0"/>
    <d v="2025-08-01T00:00:00"/>
    <n v="3"/>
    <n v="1000"/>
    <s v="0001"/>
  </r>
  <r>
    <n v="1023935"/>
    <s v="DENISE MEIRELES DE SOUZA FRANCISCO"/>
    <n v="2"/>
    <s v="0000010603"/>
    <x v="108"/>
    <m/>
    <x v="2"/>
    <d v="2025-08-01T00:00:00"/>
    <n v="2217.29"/>
    <n v="0"/>
    <d v="2025-08-10T00:00:00"/>
    <s v="9400395008"/>
    <n v="0"/>
    <s v="RV"/>
    <n v="0"/>
    <n v="0"/>
    <d v="2025-08-01T00:00:00"/>
    <n v="3"/>
    <n v="1000"/>
    <s v="0001"/>
  </r>
  <r>
    <n v="1068124"/>
    <s v="MARIANA OLINDA ALVES DURAES"/>
    <n v="2"/>
    <s v="0000010601"/>
    <x v="108"/>
    <m/>
    <x v="2"/>
    <d v="2025-08-01T00:00:00"/>
    <n v="556.57000000000005"/>
    <n v="0"/>
    <d v="2025-08-10T00:00:00"/>
    <s v="9400394971"/>
    <n v="0"/>
    <s v="RV"/>
    <n v="0"/>
    <n v="0"/>
    <d v="2025-08-01T00:00:00"/>
    <n v="3"/>
    <n v="1000"/>
    <s v="0001"/>
  </r>
  <r>
    <n v="1049651"/>
    <s v="BIANCA MARVILA"/>
    <n v="2"/>
    <s v="0000010600"/>
    <x v="108"/>
    <m/>
    <x v="2"/>
    <d v="2025-08-01T00:00:00"/>
    <n v="1035.6600000000001"/>
    <n v="0"/>
    <d v="2025-08-10T00:00:00"/>
    <s v="9400394933"/>
    <n v="0"/>
    <s v="RV"/>
    <n v="0"/>
    <n v="0"/>
    <d v="2025-08-01T00:00:00"/>
    <n v="3"/>
    <n v="1000"/>
    <s v="0001"/>
  </r>
  <r>
    <n v="1029404"/>
    <s v="ISABELLA SIMOURA FERREIRA"/>
    <n v="2"/>
    <s v="0000010599"/>
    <x v="108"/>
    <m/>
    <x v="2"/>
    <d v="2025-08-01T00:00:00"/>
    <n v="556.57000000000005"/>
    <n v="0"/>
    <d v="2025-08-10T00:00:00"/>
    <s v="9400394924"/>
    <n v="0"/>
    <s v="RV"/>
    <n v="0"/>
    <n v="0"/>
    <d v="2025-08-01T00:00:00"/>
    <n v="3"/>
    <n v="1000"/>
    <s v="0001"/>
  </r>
  <r>
    <n v="1081831"/>
    <s v="MAYARA ARAUJO RAMOS"/>
    <n v="2"/>
    <s v="0000010595"/>
    <x v="108"/>
    <m/>
    <x v="2"/>
    <d v="2025-08-01T00:00:00"/>
    <n v="80.86"/>
    <n v="0"/>
    <d v="2025-08-10T00:00:00"/>
    <s v="9400394885"/>
    <n v="0"/>
    <s v="RV"/>
    <n v="0"/>
    <n v="0"/>
    <d v="2025-08-01T00:00:00"/>
    <n v="3"/>
    <n v="1000"/>
    <s v="0001"/>
  </r>
  <r>
    <n v="1087086"/>
    <s v="ALINE ESPERANDIO DIAS"/>
    <n v="2"/>
    <s v="0000010594"/>
    <x v="108"/>
    <m/>
    <x v="2"/>
    <d v="2025-08-01T00:00:00"/>
    <n v="719.5"/>
    <n v="0"/>
    <d v="2025-08-10T00:00:00"/>
    <s v="9400394878"/>
    <n v="0"/>
    <s v="RV"/>
    <n v="0"/>
    <n v="0"/>
    <d v="2025-08-01T00:00:00"/>
    <n v="3"/>
    <n v="1000"/>
    <s v="0001"/>
  </r>
  <r>
    <n v="1004612"/>
    <s v="MARIA DAS GRACAS SERAFIM RODRIGUES"/>
    <n v="2"/>
    <s v="0000010587"/>
    <x v="108"/>
    <m/>
    <x v="2"/>
    <d v="2025-08-01T00:00:00"/>
    <n v="1883.9"/>
    <n v="0"/>
    <d v="2025-08-10T00:00:00"/>
    <s v="9400394851"/>
    <n v="0"/>
    <s v="RV"/>
    <n v="0"/>
    <n v="0"/>
    <d v="2025-08-01T00:00:00"/>
    <n v="3"/>
    <n v="1000"/>
    <s v="0001"/>
  </r>
  <r>
    <n v="1004290"/>
    <s v="ELUZINETE BARBOSA TEIXEIRA 00961242 ELUZINETE BARBOSA TEIXEIRA 00961242"/>
    <n v="2"/>
    <s v="0000010587"/>
    <x v="108"/>
    <m/>
    <x v="2"/>
    <d v="2025-08-01T00:00:00"/>
    <n v="299.94"/>
    <n v="0"/>
    <d v="2025-08-10T00:00:00"/>
    <s v="9400394690"/>
    <n v="0"/>
    <s v="RV"/>
    <n v="0"/>
    <n v="0"/>
    <d v="2025-08-01T00:00:00"/>
    <n v="3"/>
    <n v="1000"/>
    <s v="0001"/>
  </r>
  <r>
    <n v="1003906"/>
    <s v="ERIVELTON ERNESTO OLIVEIRA BURMANN ERIVELTON ERNESTO OLIVEIRA BURMANN"/>
    <n v="2"/>
    <s v="0000010588"/>
    <x v="108"/>
    <m/>
    <x v="2"/>
    <d v="2025-08-01T00:00:00"/>
    <n v="45"/>
    <n v="0"/>
    <d v="2025-08-10T00:00:00"/>
    <s v="9400394514"/>
    <n v="0"/>
    <s v="RV"/>
    <n v="0"/>
    <n v="0"/>
    <d v="2025-08-01T00:00:00"/>
    <n v="3"/>
    <n v="1000"/>
    <s v="0001"/>
  </r>
  <r>
    <n v="1003744"/>
    <s v="IMPERIUM VIX ADMINISTRADORA E CORRE IMPERIUM VIX CORRETORA DE SEGUROS"/>
    <n v="2"/>
    <s v="0000010588"/>
    <x v="108"/>
    <m/>
    <x v="2"/>
    <d v="2025-08-01T00:00:00"/>
    <n v="1651.45"/>
    <n v="0"/>
    <d v="2025-08-10T00:00:00"/>
    <s v="9400394445"/>
    <n v="0"/>
    <s v="RV"/>
    <n v="0"/>
    <n v="0"/>
    <d v="2025-08-01T00:00:00"/>
    <n v="3"/>
    <n v="1000"/>
    <s v="0001"/>
  </r>
  <r>
    <n v="1003659"/>
    <s v="FABIANA PEREIRA DA SILVA FABIANA PEREIRA DA SILVA"/>
    <n v="2"/>
    <s v="0000010588"/>
    <x v="108"/>
    <m/>
    <x v="2"/>
    <d v="2025-08-01T00:00:00"/>
    <n v="65"/>
    <n v="0"/>
    <d v="2025-08-10T00:00:00"/>
    <s v="9400394408"/>
    <n v="0"/>
    <s v="RV"/>
    <n v="0"/>
    <n v="0"/>
    <d v="2025-08-01T00:00:00"/>
    <n v="3"/>
    <n v="1000"/>
    <s v="0001"/>
  </r>
  <r>
    <n v="1003207"/>
    <s v="RAYANE VAZ PINTO 13029853705 RAYANE VAZ PINTO 13029853705"/>
    <n v="2"/>
    <s v="0000010586"/>
    <x v="108"/>
    <m/>
    <x v="2"/>
    <d v="2025-08-01T00:00:00"/>
    <n v="355"/>
    <n v="0"/>
    <d v="2025-08-10T00:00:00"/>
    <s v="9400394209"/>
    <n v="0"/>
    <s v="RV"/>
    <n v="0"/>
    <n v="0"/>
    <d v="2025-08-01T00:00:00"/>
    <n v="3"/>
    <n v="1000"/>
    <s v="0001"/>
  </r>
  <r>
    <n v="1002931"/>
    <s v="GLEIDSON DA SILVA ALVES TRANS POSTES &amp; SERVICOS"/>
    <n v="2"/>
    <s v="0000010585"/>
    <x v="108"/>
    <m/>
    <x v="2"/>
    <d v="2025-08-01T00:00:00"/>
    <n v="278.87"/>
    <n v="0"/>
    <d v="2025-08-10T00:00:00"/>
    <s v="9400394094"/>
    <n v="0"/>
    <s v="RV"/>
    <n v="0"/>
    <n v="0"/>
    <d v="2025-08-01T00:00:00"/>
    <n v="3"/>
    <n v="1000"/>
    <s v="0001"/>
  </r>
  <r>
    <n v="1002984"/>
    <s v="L R PELISSARI L R PELISSARI"/>
    <n v="2"/>
    <s v="0000010586"/>
    <x v="108"/>
    <m/>
    <x v="2"/>
    <d v="2025-08-01T00:00:00"/>
    <n v="1024.24"/>
    <n v="0"/>
    <d v="2025-08-10T00:00:00"/>
    <s v="9400394078"/>
    <n v="0"/>
    <s v="RV"/>
    <n v="0"/>
    <n v="0"/>
    <d v="2025-08-01T00:00:00"/>
    <n v="3"/>
    <n v="1000"/>
    <s v="0001"/>
  </r>
  <r>
    <n v="1002899"/>
    <s v="ALEGRIN COMERCIO DE ALIMENTOS EIREL ALEGRIM"/>
    <n v="2"/>
    <s v="0000010585"/>
    <x v="108"/>
    <m/>
    <x v="2"/>
    <d v="2025-08-01T00:00:00"/>
    <n v="40"/>
    <n v="0"/>
    <d v="2025-08-10T00:00:00"/>
    <s v="9400394050"/>
    <n v="0"/>
    <s v="RV"/>
    <n v="0"/>
    <n v="0"/>
    <d v="2025-08-01T00:00:00"/>
    <n v="3"/>
    <n v="1000"/>
    <s v="0001"/>
  </r>
  <r>
    <n v="1002891"/>
    <s v="B. L. LOUREIRO BLL AREIA"/>
    <n v="2"/>
    <s v="0000010585"/>
    <x v="108"/>
    <m/>
    <x v="2"/>
    <d v="2025-08-01T00:00:00"/>
    <n v="936.6"/>
    <n v="0"/>
    <d v="2025-08-10T00:00:00"/>
    <s v="9400394042"/>
    <n v="0"/>
    <s v="RV"/>
    <n v="0"/>
    <n v="0"/>
    <d v="2025-08-01T00:00:00"/>
    <n v="3"/>
    <n v="1000"/>
    <s v="0001"/>
  </r>
  <r>
    <n v="1002874"/>
    <s v="BERTOLI MATERIAIS DE CONSTRUCAO LTD BERTOLI MATERIAIS DE CONSTRUCAO LTD"/>
    <n v="2"/>
    <s v="0000010585"/>
    <x v="108"/>
    <m/>
    <x v="2"/>
    <d v="2025-08-01T00:00:00"/>
    <n v="449.91"/>
    <n v="0"/>
    <d v="2025-08-10T00:00:00"/>
    <s v="9400394034"/>
    <n v="0"/>
    <s v="RV"/>
    <n v="0"/>
    <n v="0"/>
    <d v="2025-08-01T00:00:00"/>
    <n v="3"/>
    <n v="1000"/>
    <s v="0001"/>
  </r>
  <r>
    <n v="1002840"/>
    <s v="MARLIETE HUGUINIM FERNANDES MARQUES MARLIETE HUGUINIM FERNANDES MARQUES"/>
    <n v="2"/>
    <s v="0000010585"/>
    <x v="108"/>
    <m/>
    <x v="2"/>
    <d v="2025-08-01T00:00:00"/>
    <n v="40"/>
    <n v="0"/>
    <d v="2025-08-10T00:00:00"/>
    <s v="9400394010"/>
    <n v="0"/>
    <s v="RV"/>
    <n v="0"/>
    <n v="0"/>
    <d v="2025-08-01T00:00:00"/>
    <n v="3"/>
    <n v="1000"/>
    <s v="0001"/>
  </r>
  <r>
    <n v="1057022"/>
    <s v="PATRICIA SORAES DO NASCIMENTO"/>
    <n v="2"/>
    <s v="0000010585"/>
    <x v="108"/>
    <m/>
    <x v="2"/>
    <d v="2025-08-01T00:00:00"/>
    <n v="921.86"/>
    <n v="0"/>
    <d v="2025-08-10T00:00:00"/>
    <s v="9400393930"/>
    <n v="0"/>
    <s v="RV"/>
    <n v="0"/>
    <n v="0"/>
    <d v="2025-08-01T00:00:00"/>
    <n v="3"/>
    <n v="1000"/>
    <s v="0001"/>
  </r>
  <r>
    <n v="1001665"/>
    <s v="GEOCONNECT COMERCIO E SOLUCOES EM I GEOCONNECT COMERCIO E SOLUCOES EM I"/>
    <n v="2"/>
    <s v="0000010583"/>
    <x v="108"/>
    <m/>
    <x v="2"/>
    <d v="2025-08-01T00:00:00"/>
    <n v="411"/>
    <n v="0"/>
    <d v="2025-08-10T00:00:00"/>
    <s v="9400393364"/>
    <n v="0"/>
    <s v="RV"/>
    <n v="0"/>
    <n v="0"/>
    <d v="2025-08-01T00:00:00"/>
    <n v="3"/>
    <n v="1000"/>
    <s v="0001"/>
  </r>
  <r>
    <n v="1001621"/>
    <s v="VIX OFFICE TECNOLOGIA LTDA VIX OFFICE TECNOLOGIA LTDA"/>
    <n v="2"/>
    <s v="0000010583"/>
    <x v="108"/>
    <m/>
    <x v="2"/>
    <d v="2025-08-01T00:00:00"/>
    <n v="275"/>
    <n v="0"/>
    <d v="2025-08-10T00:00:00"/>
    <s v="9400393346"/>
    <n v="0"/>
    <s v="RV"/>
    <n v="0"/>
    <n v="0"/>
    <d v="2025-08-01T00:00:00"/>
    <n v="3"/>
    <n v="1000"/>
    <s v="0001"/>
  </r>
  <r>
    <n v="1001275"/>
    <s v="AVELA COMERCIO DE CONFECCOES LTDA AVELA COMERCIO DE CONFECCOES LTDA"/>
    <n v="2"/>
    <s v="0000010583"/>
    <x v="108"/>
    <m/>
    <x v="2"/>
    <d v="2025-08-01T00:00:00"/>
    <n v="2002.2"/>
    <n v="0"/>
    <d v="2025-08-10T00:00:00"/>
    <s v="9400393145"/>
    <n v="0"/>
    <s v="RV"/>
    <n v="0"/>
    <n v="0"/>
    <d v="2025-08-01T00:00:00"/>
    <n v="3"/>
    <n v="1000"/>
    <s v="0001"/>
  </r>
  <r>
    <n v="1000660"/>
    <s v="CONSERLIMP ADMINISTRACAO DE SERVICO CONSERLIMP ADMINISTRACAO DE SERVICO"/>
    <n v="2"/>
    <s v="0000010582"/>
    <x v="108"/>
    <m/>
    <x v="2"/>
    <d v="2025-08-01T00:00:00"/>
    <n v="143"/>
    <n v="0"/>
    <d v="2025-08-10T00:00:00"/>
    <s v="9400392775"/>
    <n v="0"/>
    <s v="RV"/>
    <n v="0"/>
    <n v="0"/>
    <d v="2025-08-01T00:00:00"/>
    <n v="3"/>
    <n v="1000"/>
    <s v="0001"/>
  </r>
  <r>
    <n v="1005084"/>
    <s v="VALERIA RODRIGUES DE OLIVEIRA BITAR VALERIA RODRIGUES DE OLIVEIRA BITAR"/>
    <n v="2"/>
    <s v="0000010581"/>
    <x v="108"/>
    <m/>
    <x v="2"/>
    <d v="2025-08-01T00:00:00"/>
    <n v="323"/>
    <n v="0"/>
    <d v="2025-08-10T00:00:00"/>
    <s v="9400392736"/>
    <n v="0"/>
    <s v="RV"/>
    <n v="0"/>
    <n v="0"/>
    <d v="2025-08-01T00:00:00"/>
    <n v="3"/>
    <n v="1000"/>
    <s v="0001"/>
  </r>
  <r>
    <n v="1004784"/>
    <s v="LEILIANE RIBEIRO DOS SANTOS 1110405 LEILIANE RIBEIRO DOS SANTOS 1110405"/>
    <n v="2"/>
    <s v="0000010581"/>
    <x v="108"/>
    <m/>
    <x v="2"/>
    <d v="2025-08-01T00:00:00"/>
    <n v="974.39"/>
    <n v="0"/>
    <d v="2025-08-10T00:00:00"/>
    <s v="9400392621"/>
    <n v="0"/>
    <s v="RV"/>
    <n v="0"/>
    <n v="0"/>
    <d v="2025-08-01T00:00:00"/>
    <n v="3"/>
    <n v="1000"/>
    <s v="0001"/>
  </r>
  <r>
    <n v="1005328"/>
    <s v="M2M RESTAURANTE LTDA M2M RESTAURANTE LTDA"/>
    <n v="2"/>
    <s v="0000010580"/>
    <x v="108"/>
    <m/>
    <x v="2"/>
    <d v="2025-08-01T00:00:00"/>
    <n v="681.36"/>
    <n v="0"/>
    <d v="2025-08-10T00:00:00"/>
    <s v="9400392394"/>
    <n v="0"/>
    <s v="RV"/>
    <n v="0"/>
    <n v="0"/>
    <d v="2025-08-01T00:00:00"/>
    <n v="3"/>
    <n v="1000"/>
    <s v="0001"/>
  </r>
  <r>
    <n v="1005323"/>
    <s v="FERNANDA CAROLINA RODRIGUES DA SILV BIO SER TREINAMENTO INTEGRADO E SAU"/>
    <n v="2"/>
    <s v="0000010580"/>
    <x v="108"/>
    <m/>
    <x v="2"/>
    <d v="2025-08-01T00:00:00"/>
    <n v="1113.19"/>
    <n v="0"/>
    <d v="2025-08-10T00:00:00"/>
    <s v="9400392392"/>
    <n v="0"/>
    <s v="RV"/>
    <n v="0"/>
    <n v="0"/>
    <d v="2025-08-01T00:00:00"/>
    <n v="3"/>
    <n v="1000"/>
    <s v="0001"/>
  </r>
  <r>
    <n v="1005288"/>
    <s v="PADARIA LUCIAN LTDA PADARIA E LANCHONETE CONFIANCA"/>
    <n v="2"/>
    <s v="0000010580"/>
    <x v="108"/>
    <m/>
    <x v="2"/>
    <d v="2025-08-01T00:00:00"/>
    <n v="485"/>
    <n v="0"/>
    <d v="2025-08-10T00:00:00"/>
    <s v="9400392377"/>
    <n v="0"/>
    <s v="RV"/>
    <n v="0"/>
    <n v="0"/>
    <d v="2025-08-01T00:00:00"/>
    <n v="3"/>
    <n v="1000"/>
    <s v="0001"/>
  </r>
  <r>
    <n v="1005204"/>
    <s v="ROSELI ROBERTO DA COSTA 10682699799 ROSELI ROBERTO DA COSTA 10682699799"/>
    <n v="2"/>
    <s v="0000010580"/>
    <x v="108"/>
    <m/>
    <x v="2"/>
    <d v="2025-08-01T00:00:00"/>
    <n v="1060.45"/>
    <n v="0"/>
    <d v="2025-08-10T00:00:00"/>
    <s v="9400392348"/>
    <n v="0"/>
    <s v="RV"/>
    <n v="0"/>
    <n v="0"/>
    <d v="2025-08-01T00:00:00"/>
    <n v="3"/>
    <n v="1000"/>
    <s v="0001"/>
  </r>
  <r>
    <n v="1006110"/>
    <s v="PREMIUM INDUSTRIA E COMERCIO DE VES PREMIUM"/>
    <n v="2"/>
    <s v="0000010579"/>
    <x v="108"/>
    <m/>
    <x v="2"/>
    <d v="2025-08-01T00:00:00"/>
    <n v="130"/>
    <n v="0"/>
    <d v="2025-08-10T00:00:00"/>
    <s v="9400392270"/>
    <n v="0"/>
    <s v="RV"/>
    <n v="0"/>
    <n v="0"/>
    <d v="2025-08-01T00:00:00"/>
    <n v="3"/>
    <n v="1000"/>
    <s v="0001"/>
  </r>
  <r>
    <n v="1005973"/>
    <s v="JEFERSON LOPES MACIEL 09741323735 JEFERSON LOPES MACIEL 09741323735"/>
    <n v="2"/>
    <s v="0000010579"/>
    <x v="108"/>
    <m/>
    <x v="2"/>
    <d v="2025-08-01T00:00:00"/>
    <n v="459.4"/>
    <n v="0"/>
    <d v="2025-08-10T00:00:00"/>
    <s v="9400392222"/>
    <n v="0"/>
    <s v="RV"/>
    <n v="0"/>
    <n v="0"/>
    <d v="2025-08-01T00:00:00"/>
    <n v="3"/>
    <n v="1000"/>
    <s v="0001"/>
  </r>
  <r>
    <n v="1005893"/>
    <s v="33.381.514 HELEONARDO ALVES BERGER 33.381.514 HELEONARDO ALVES BERGER"/>
    <n v="2"/>
    <s v="0000010579"/>
    <x v="108"/>
    <m/>
    <x v="2"/>
    <d v="2025-08-01T00:00:00"/>
    <n v="290"/>
    <n v="0"/>
    <d v="2025-08-10T00:00:00"/>
    <s v="9400392194"/>
    <n v="0"/>
    <s v="RV"/>
    <n v="0"/>
    <n v="0"/>
    <d v="2025-08-01T00:00:00"/>
    <n v="3"/>
    <n v="1000"/>
    <s v="0001"/>
  </r>
  <r>
    <n v="1009458"/>
    <s v="DIEGO LENON SERVICOS E TREINAMENTO DIEGO LENON SERVICOS E TREINAMENTO"/>
    <n v="2"/>
    <s v="0000010577"/>
    <x v="108"/>
    <m/>
    <x v="2"/>
    <d v="2025-08-01T00:00:00"/>
    <n v="502.72"/>
    <n v="0"/>
    <d v="2025-08-10T00:00:00"/>
    <s v="9400392126"/>
    <n v="0"/>
    <s v="RV"/>
    <n v="0"/>
    <n v="0"/>
    <d v="2025-08-01T00:00:00"/>
    <n v="3"/>
    <n v="1000"/>
    <s v="0001"/>
  </r>
  <r>
    <n v="1007130"/>
    <s v="ROSELITO PAULO REIS TRANSPORTADORA THAIS"/>
    <n v="2"/>
    <s v="0000010577"/>
    <x v="108"/>
    <m/>
    <x v="2"/>
    <d v="2025-08-01T00:00:00"/>
    <n v="1701.47"/>
    <n v="0"/>
    <d v="2025-08-10T00:00:00"/>
    <s v="9400392047"/>
    <n v="0"/>
    <s v="RV"/>
    <n v="0"/>
    <n v="0"/>
    <d v="2025-08-01T00:00:00"/>
    <n v="3"/>
    <n v="1000"/>
    <s v="0001"/>
  </r>
  <r>
    <n v="1006713"/>
    <s v="LOCASTELO LOCACOES LTDA LOCASTELO LOCACOES LTDA"/>
    <n v="2"/>
    <s v="0000010578"/>
    <x v="108"/>
    <m/>
    <x v="2"/>
    <d v="2025-08-01T00:00:00"/>
    <n v="110"/>
    <n v="0"/>
    <d v="2025-08-10T00:00:00"/>
    <s v="9400391954"/>
    <n v="0"/>
    <s v="RV"/>
    <n v="0"/>
    <n v="0"/>
    <d v="2025-08-01T00:00:00"/>
    <n v="3"/>
    <n v="1000"/>
    <s v="0001"/>
  </r>
  <r>
    <n v="1006914"/>
    <s v="J R VENDAS LTDA J R VENDAS LTDA"/>
    <n v="2"/>
    <s v="0000010577"/>
    <x v="108"/>
    <m/>
    <x v="2"/>
    <d v="2025-08-01T00:00:00"/>
    <n v="915.9"/>
    <n v="0"/>
    <d v="2025-08-10T00:00:00"/>
    <s v="9400391896"/>
    <n v="0"/>
    <s v="RV"/>
    <n v="0"/>
    <n v="0"/>
    <d v="2025-08-01T00:00:00"/>
    <n v="3"/>
    <n v="1000"/>
    <s v="0001"/>
  </r>
  <r>
    <n v="1006350"/>
    <s v="ANDRESSA COSTA PATRICIO 12320300740 ANDRESSA COSTA PATRICIO 12320300740"/>
    <n v="2"/>
    <s v="0000010578"/>
    <x v="108"/>
    <m/>
    <x v="2"/>
    <d v="2025-08-01T00:00:00"/>
    <n v="90"/>
    <n v="0"/>
    <d v="2025-08-10T00:00:00"/>
    <s v="9400391787"/>
    <n v="0"/>
    <s v="RV"/>
    <n v="0"/>
    <n v="0"/>
    <d v="2025-08-01T00:00:00"/>
    <n v="3"/>
    <n v="1000"/>
    <s v="0001"/>
  </r>
  <r>
    <n v="1076697"/>
    <s v="44.286.119 JOANA DARC FEITOSA DE OL"/>
    <n v="2"/>
    <s v="0000010576"/>
    <x v="105"/>
    <m/>
    <x v="2"/>
    <d v="2025-08-01T00:00:00"/>
    <n v="24"/>
    <n v="0"/>
    <d v="2025-08-15T00:00:00"/>
    <s v="9400391756"/>
    <n v="0"/>
    <s v="RV"/>
    <n v="0"/>
    <n v="0"/>
    <d v="2025-08-01T00:00:00"/>
    <n v="3"/>
    <n v="1000"/>
    <s v="0001"/>
  </r>
  <r>
    <n v="1000592"/>
    <s v="MARQUES IND COM GESSO LTDA MARQUES IND COM GESSO LTDA"/>
    <n v="2"/>
    <s v="0000010576"/>
    <x v="108"/>
    <m/>
    <x v="2"/>
    <d v="2025-08-01T00:00:00"/>
    <n v="2939.67"/>
    <n v="0"/>
    <d v="2025-08-10T00:00:00"/>
    <s v="9400391685"/>
    <n v="0"/>
    <s v="RV"/>
    <n v="0"/>
    <n v="0"/>
    <d v="2025-08-01T00:00:00"/>
    <n v="3"/>
    <n v="1000"/>
    <s v="0001"/>
  </r>
  <r>
    <n v="1010520"/>
    <s v="GEDAIAS LUIZ CARDOSO GEDAIAS LUIZ CARDOSO"/>
    <n v="2"/>
    <s v="0000010573"/>
    <x v="108"/>
    <m/>
    <x v="2"/>
    <d v="2025-08-01T00:00:00"/>
    <n v="3613.48"/>
    <n v="0"/>
    <d v="2025-08-10T00:00:00"/>
    <s v="9400391525"/>
    <n v="0"/>
    <s v="RV"/>
    <n v="0"/>
    <n v="0"/>
    <d v="2025-08-01T00:00:00"/>
    <n v="3"/>
    <n v="1000"/>
    <s v="0001"/>
  </r>
  <r>
    <n v="1010190"/>
    <s v="GT MONITORAMENTO PROMOCAO DE VENDAS GT MONITORAMENTO PROMOCAO DE VENDAS"/>
    <n v="2"/>
    <s v="0000010574"/>
    <x v="108"/>
    <m/>
    <x v="2"/>
    <d v="2025-08-01T00:00:00"/>
    <n v="1005.34"/>
    <n v="0"/>
    <d v="2025-08-10T00:00:00"/>
    <s v="9400391439"/>
    <n v="0"/>
    <s v="RV"/>
    <n v="0"/>
    <n v="0"/>
    <d v="2025-08-01T00:00:00"/>
    <n v="3"/>
    <n v="1000"/>
    <s v="0001"/>
  </r>
  <r>
    <n v="1010202"/>
    <s v="GLAUCIO ESPINDOLA ADVOGADOS ASSOCIA GLAUCIO ESPINDOLA ADVOGADOS ASSOCIA"/>
    <n v="2"/>
    <s v="0000010574"/>
    <x v="108"/>
    <m/>
    <x v="2"/>
    <d v="2025-08-01T00:00:00"/>
    <n v="30"/>
    <n v="0"/>
    <d v="2025-08-10T00:00:00"/>
    <s v="9400391400"/>
    <n v="0"/>
    <s v="RV"/>
    <n v="0"/>
    <n v="0"/>
    <d v="2025-08-01T00:00:00"/>
    <n v="3"/>
    <n v="1000"/>
    <s v="0001"/>
  </r>
  <r>
    <n v="1010086"/>
    <s v="REI ARTHUR COMERCIO LTDA REI ARTHUR"/>
    <n v="2"/>
    <s v="0000010574"/>
    <x v="108"/>
    <m/>
    <x v="2"/>
    <d v="2025-08-01T00:00:00"/>
    <n v="1800"/>
    <n v="0"/>
    <d v="2025-08-10T00:00:00"/>
    <s v="9400391379"/>
    <n v="0"/>
    <s v="RV"/>
    <n v="0"/>
    <n v="0"/>
    <d v="2025-08-01T00:00:00"/>
    <n v="3"/>
    <n v="1000"/>
    <s v="0001"/>
  </r>
  <r>
    <n v="1010076"/>
    <s v="JAMILE MARTINELLI PECANHA 098791997 JR DISTRIBUIDORA"/>
    <n v="2"/>
    <s v="0000010574"/>
    <x v="108"/>
    <m/>
    <x v="2"/>
    <d v="2025-08-01T00:00:00"/>
    <n v="333.68"/>
    <n v="0"/>
    <d v="2025-08-10T00:00:00"/>
    <s v="9400391357"/>
    <n v="0"/>
    <s v="RV"/>
    <n v="0"/>
    <n v="0"/>
    <d v="2025-08-01T00:00:00"/>
    <n v="3"/>
    <n v="1000"/>
    <s v="0001"/>
  </r>
  <r>
    <n v="1009784"/>
    <s v="INOVA - SOLUCAO EM TECNOLOGIA EIREL INOVA - SOLUCAO EM TECNOLOGIA EIREL"/>
    <n v="2"/>
    <s v="0000010574"/>
    <x v="108"/>
    <m/>
    <x v="2"/>
    <d v="2025-08-01T00:00:00"/>
    <n v="40"/>
    <n v="0"/>
    <d v="2025-08-10T00:00:00"/>
    <s v="9400391337"/>
    <n v="0"/>
    <s v="RV"/>
    <n v="0"/>
    <n v="0"/>
    <d v="2025-08-01T00:00:00"/>
    <n v="3"/>
    <n v="1000"/>
    <s v="0001"/>
  </r>
  <r>
    <n v="1011326"/>
    <s v="CAYO FABIO PEREIRA BRAGANCA 1277505 COMERCIO E TRANSPORTES BRAGANCA"/>
    <n v="2"/>
    <s v="0000010571"/>
    <x v="108"/>
    <m/>
    <x v="2"/>
    <d v="2025-08-01T00:00:00"/>
    <n v="35"/>
    <n v="0"/>
    <d v="2025-08-10T00:00:00"/>
    <s v="9400391153"/>
    <n v="0"/>
    <s v="RV"/>
    <n v="0"/>
    <n v="0"/>
    <d v="2025-08-01T00:00:00"/>
    <n v="3"/>
    <n v="1000"/>
    <s v="0001"/>
  </r>
  <r>
    <n v="1011176"/>
    <s v="ALVARO SERGIO CIVIDANES AMORIM JUNI PONTUAL FORROS E DIVISORIAS"/>
    <n v="2"/>
    <s v="0000010571"/>
    <x v="108"/>
    <m/>
    <x v="2"/>
    <d v="2025-08-01T00:00:00"/>
    <n v="65"/>
    <n v="0"/>
    <d v="2025-08-10T00:00:00"/>
    <s v="9400391146"/>
    <n v="0"/>
    <s v="RV"/>
    <n v="0"/>
    <n v="0"/>
    <d v="2025-08-01T00:00:00"/>
    <n v="3"/>
    <n v="1000"/>
    <s v="0001"/>
  </r>
  <r>
    <n v="1011436"/>
    <s v="ELIZABETE CRISTINA ALMEIDA SILVA 56 JULIA NOIVAS"/>
    <n v="2"/>
    <s v="0000010571"/>
    <x v="108"/>
    <m/>
    <x v="2"/>
    <d v="2025-08-01T00:00:00"/>
    <n v="180"/>
    <n v="0"/>
    <d v="2025-08-10T00:00:00"/>
    <s v="9400391121"/>
    <n v="0"/>
    <s v="RV"/>
    <n v="0"/>
    <n v="0"/>
    <d v="2025-08-01T00:00:00"/>
    <n v="3"/>
    <n v="1000"/>
    <s v="0001"/>
  </r>
  <r>
    <n v="1060509"/>
    <s v="EDSON DE OLIVEIRA SANTOS"/>
    <n v="2"/>
    <s v="0000010571"/>
    <x v="108"/>
    <m/>
    <x v="2"/>
    <d v="2025-08-01T00:00:00"/>
    <n v="45"/>
    <n v="0"/>
    <d v="2025-08-10T00:00:00"/>
    <s v="9400391097"/>
    <n v="0"/>
    <s v="RV"/>
    <n v="0"/>
    <n v="0"/>
    <d v="2025-08-01T00:00:00"/>
    <n v="3"/>
    <n v="1000"/>
    <s v="0001"/>
  </r>
  <r>
    <n v="1012188"/>
    <s v="VALE INTERMEDIACOES LTDA VALE INTERMEDIACOES LTDA"/>
    <n v="2"/>
    <s v="0000010569"/>
    <x v="108"/>
    <m/>
    <x v="2"/>
    <d v="2025-08-01T00:00:00"/>
    <n v="1088.8599999999999"/>
    <n v="0"/>
    <d v="2025-08-10T00:00:00"/>
    <s v="9400390986"/>
    <n v="0"/>
    <s v="RV"/>
    <n v="0"/>
    <n v="0"/>
    <d v="2025-08-01T00:00:00"/>
    <n v="3"/>
    <n v="1000"/>
    <s v="0001"/>
  </r>
  <r>
    <n v="1012669"/>
    <s v="25.038.467 WISMAN HENRIQUE DA SILVA 25.038.467 WISMAN HENRIQUE DA SILVA"/>
    <n v="2"/>
    <s v="0000010568"/>
    <x v="108"/>
    <m/>
    <x v="2"/>
    <d v="2025-08-01T00:00:00"/>
    <n v="85.02"/>
    <n v="0"/>
    <d v="2025-08-10T00:00:00"/>
    <s v="9400390760"/>
    <n v="0"/>
    <s v="RV"/>
    <n v="0"/>
    <n v="0"/>
    <d v="2025-08-01T00:00:00"/>
    <n v="3"/>
    <n v="1000"/>
    <s v="0001"/>
  </r>
  <r>
    <n v="1012631"/>
    <s v="UNIC  ENGENHARIA E PLANEJAMENTO LTD"/>
    <n v="2"/>
    <s v="0000010568"/>
    <x v="108"/>
    <m/>
    <x v="2"/>
    <d v="2025-08-01T00:00:00"/>
    <n v="347.68"/>
    <n v="0"/>
    <d v="2025-08-10T00:00:00"/>
    <s v="9400390699"/>
    <n v="0"/>
    <s v="RV"/>
    <n v="0"/>
    <n v="0"/>
    <d v="2025-08-01T00:00:00"/>
    <n v="3"/>
    <n v="1000"/>
    <s v="0001"/>
  </r>
  <r>
    <n v="1012513"/>
    <s v="ARTHUR SPALENZA DE ALMEIDA 13495243"/>
    <n v="2"/>
    <s v="0000010568"/>
    <x v="108"/>
    <m/>
    <x v="2"/>
    <d v="2025-08-01T00:00:00"/>
    <n v="260"/>
    <n v="0"/>
    <d v="2025-08-10T00:00:00"/>
    <s v="9400390663"/>
    <n v="0"/>
    <s v="RV"/>
    <n v="0"/>
    <n v="0"/>
    <d v="2025-08-01T00:00:00"/>
    <n v="3"/>
    <n v="1000"/>
    <s v="0001"/>
  </r>
  <r>
    <n v="1012381"/>
    <s v="EMILLY SILVA BUGER 19738944759 QUARENTENA GOURMET"/>
    <n v="2"/>
    <s v="0000010568"/>
    <x v="108"/>
    <m/>
    <x v="2"/>
    <d v="2025-08-01T00:00:00"/>
    <n v="537.66"/>
    <n v="0"/>
    <d v="2025-08-10T00:00:00"/>
    <s v="9400390659"/>
    <n v="0"/>
    <s v="RV"/>
    <n v="0"/>
    <n v="0"/>
    <d v="2025-08-01T00:00:00"/>
    <n v="3"/>
    <n v="1000"/>
    <s v="0001"/>
  </r>
  <r>
    <n v="1017487"/>
    <s v="SUZANI FERREIRA DOS SANTOS 11738673"/>
    <n v="2"/>
    <s v="0000010566"/>
    <x v="108"/>
    <m/>
    <x v="2"/>
    <d v="2025-08-01T00:00:00"/>
    <n v="216.7"/>
    <n v="0"/>
    <d v="2025-08-10T00:00:00"/>
    <s v="9400390635"/>
    <n v="0"/>
    <s v="RV"/>
    <n v="0"/>
    <n v="0"/>
    <d v="2025-08-01T00:00:00"/>
    <n v="3"/>
    <n v="1000"/>
    <s v="0001"/>
  </r>
  <r>
    <n v="1017829"/>
    <s v="THIAGO NONATO BARBOZA 08777485785"/>
    <n v="2"/>
    <s v="0000010566"/>
    <x v="108"/>
    <m/>
    <x v="2"/>
    <d v="2025-08-01T00:00:00"/>
    <n v="711.3"/>
    <n v="0"/>
    <d v="2025-08-10T00:00:00"/>
    <s v="9400390609"/>
    <n v="0"/>
    <s v="RV"/>
    <n v="0"/>
    <n v="0"/>
    <d v="2025-08-01T00:00:00"/>
    <n v="3"/>
    <n v="1000"/>
    <s v="0001"/>
  </r>
  <r>
    <n v="1060356"/>
    <s v="THIAGO DE SOUZA MONTEIRO"/>
    <n v="2"/>
    <s v="0000010566"/>
    <x v="108"/>
    <m/>
    <x v="2"/>
    <d v="2025-08-01T00:00:00"/>
    <n v="111.09"/>
    <n v="0"/>
    <d v="2025-08-10T00:00:00"/>
    <s v="9400390574"/>
    <n v="0"/>
    <s v="RV"/>
    <n v="0"/>
    <n v="0"/>
    <d v="2025-08-01T00:00:00"/>
    <n v="3"/>
    <n v="1000"/>
    <s v="0001"/>
  </r>
  <r>
    <n v="1040731"/>
    <s v="DOUGLAS PEREIRA SILVA"/>
    <n v="2"/>
    <s v="0000010566"/>
    <x v="108"/>
    <m/>
    <x v="2"/>
    <d v="2025-08-01T00:00:00"/>
    <n v="225.8"/>
    <n v="0"/>
    <d v="2025-08-10T00:00:00"/>
    <s v="9400390443"/>
    <n v="0"/>
    <s v="RV"/>
    <n v="0"/>
    <n v="0"/>
    <d v="2025-08-01T00:00:00"/>
    <n v="3"/>
    <n v="1000"/>
    <s v="0001"/>
  </r>
  <r>
    <n v="1015475"/>
    <s v="AMANDA DE ASSIS AFONSO ARAUJO 15769"/>
    <n v="2"/>
    <s v="0000010566"/>
    <x v="108"/>
    <m/>
    <x v="2"/>
    <d v="2025-08-01T00:00:00"/>
    <n v="271"/>
    <n v="0"/>
    <d v="2025-08-10T00:00:00"/>
    <s v="9400390346"/>
    <n v="0"/>
    <s v="RV"/>
    <n v="0"/>
    <n v="0"/>
    <d v="2025-08-01T00:00:00"/>
    <n v="3"/>
    <n v="1000"/>
    <s v="0001"/>
  </r>
  <r>
    <n v="1018852"/>
    <s v="LEONARDO FAGUNDES SOEIRO 0980946972"/>
    <n v="2"/>
    <s v="0000010565"/>
    <x v="108"/>
    <m/>
    <x v="2"/>
    <d v="2025-08-01T00:00:00"/>
    <n v="70.680000000000007"/>
    <n v="0"/>
    <d v="2025-08-10T00:00:00"/>
    <s v="9400390054"/>
    <n v="0"/>
    <s v="RV"/>
    <n v="0"/>
    <n v="0"/>
    <d v="2025-08-01T00:00:00"/>
    <n v="3"/>
    <n v="1000"/>
    <s v="0001"/>
  </r>
  <r>
    <n v="1018693"/>
    <s v="46.652.543 TATIANE LITG OLIVEIRA"/>
    <n v="2"/>
    <s v="0000010565"/>
    <x v="108"/>
    <m/>
    <x v="2"/>
    <d v="2025-08-01T00:00:00"/>
    <n v="347.68"/>
    <n v="0"/>
    <d v="2025-08-10T00:00:00"/>
    <s v="9400390000"/>
    <n v="0"/>
    <s v="RV"/>
    <n v="0"/>
    <n v="0"/>
    <d v="2025-08-01T00:00:00"/>
    <n v="3"/>
    <n v="1000"/>
    <s v="0001"/>
  </r>
  <r>
    <n v="1018316"/>
    <s v="HEVIENKOV INDUSTRIA &amp; COMERCIO DE B"/>
    <n v="2"/>
    <s v="0000010565"/>
    <x v="108"/>
    <m/>
    <x v="2"/>
    <d v="2025-08-01T00:00:00"/>
    <n v="819.44"/>
    <n v="0"/>
    <d v="2025-08-10T00:00:00"/>
    <s v="9400389985"/>
    <n v="0"/>
    <s v="RV"/>
    <n v="0"/>
    <n v="0"/>
    <d v="2025-08-01T00:00:00"/>
    <n v="3"/>
    <n v="1000"/>
    <s v="0001"/>
  </r>
  <r>
    <n v="1025209"/>
    <s v="PHILIPPE EMANUEL OLIVEIRA MENDES PE PHILIPPE EMANUEL OLIVEIRA MENDES PE"/>
    <n v="2"/>
    <s v="0000010563"/>
    <x v="108"/>
    <m/>
    <x v="2"/>
    <d v="2025-08-01T00:00:00"/>
    <n v="900.62"/>
    <n v="0"/>
    <d v="2025-08-10T00:00:00"/>
    <s v="9400389929"/>
    <n v="0"/>
    <s v="RV"/>
    <n v="0"/>
    <n v="0"/>
    <d v="2025-08-01T00:00:00"/>
    <n v="3"/>
    <n v="1000"/>
    <s v="0001"/>
  </r>
  <r>
    <n v="1023498"/>
    <s v="GARDA COMERCIAL LTDA"/>
    <n v="2"/>
    <s v="0000010563"/>
    <x v="108"/>
    <m/>
    <x v="2"/>
    <d v="2025-08-01T00:00:00"/>
    <n v="1147.8699999999999"/>
    <n v="0"/>
    <d v="2025-08-10T00:00:00"/>
    <s v="9400389807"/>
    <n v="0"/>
    <s v="RV"/>
    <n v="0"/>
    <n v="0"/>
    <d v="2025-08-01T00:00:00"/>
    <n v="3"/>
    <n v="1000"/>
    <s v="0001"/>
  </r>
  <r>
    <n v="1022013"/>
    <s v="LUCAS DA SILVA PROFETA 13121517732 LUCAS DA SILVA PROFETA 13121517732"/>
    <n v="2"/>
    <s v="0000010564"/>
    <x v="108"/>
    <m/>
    <x v="2"/>
    <d v="2025-08-01T00:00:00"/>
    <n v="247.7"/>
    <n v="0"/>
    <d v="2025-08-10T00:00:00"/>
    <s v="9400389704"/>
    <n v="0"/>
    <s v="RV"/>
    <n v="0"/>
    <n v="0"/>
    <d v="2025-08-01T00:00:00"/>
    <n v="3"/>
    <n v="1000"/>
    <s v="0001"/>
  </r>
  <r>
    <n v="1039377"/>
    <s v="SEVEN INDUSTRIA E COMERCIO DE EMBAL SEVEN INDUSTRIA E COMERCIO DE EMBAL"/>
    <n v="2"/>
    <s v="0000010560"/>
    <x v="108"/>
    <m/>
    <x v="2"/>
    <d v="2025-08-01T00:00:00"/>
    <n v="1187.44"/>
    <n v="0"/>
    <d v="2025-08-10T00:00:00"/>
    <s v="9400389477"/>
    <n v="0"/>
    <s v="RV"/>
    <n v="0"/>
    <n v="0"/>
    <d v="2025-08-01T00:00:00"/>
    <n v="3"/>
    <n v="1000"/>
    <s v="0001"/>
  </r>
  <r>
    <n v="1038479"/>
    <s v="49.657.971 VIVIANE FERREIRA SOARES"/>
    <n v="2"/>
    <s v="0000010560"/>
    <x v="108"/>
    <m/>
    <x v="2"/>
    <d v="2025-08-01T00:00:00"/>
    <n v="65"/>
    <n v="0"/>
    <d v="2025-08-10T00:00:00"/>
    <s v="9400389399"/>
    <n v="0"/>
    <s v="RV"/>
    <n v="0"/>
    <n v="0"/>
    <d v="2025-08-01T00:00:00"/>
    <n v="3"/>
    <n v="1000"/>
    <s v="0001"/>
  </r>
  <r>
    <n v="1038049"/>
    <s v="ROBERTA CAROLINA SOARES DA SILVA 11"/>
    <n v="2"/>
    <s v="0000010560"/>
    <x v="108"/>
    <m/>
    <x v="2"/>
    <d v="2025-08-01T00:00:00"/>
    <n v="819.44"/>
    <n v="0"/>
    <d v="2025-08-10T00:00:00"/>
    <s v="9400389374"/>
    <n v="0"/>
    <s v="RV"/>
    <n v="0"/>
    <n v="0"/>
    <d v="2025-08-01T00:00:00"/>
    <n v="3"/>
    <n v="1000"/>
    <s v="0001"/>
  </r>
  <r>
    <n v="1037748"/>
    <s v="37.704.891 SAMILLA SILVA ALVES"/>
    <n v="2"/>
    <s v="0000010560"/>
    <x v="108"/>
    <m/>
    <x v="2"/>
    <d v="2025-08-01T00:00:00"/>
    <n v="951.44"/>
    <n v="0"/>
    <d v="2025-08-10T00:00:00"/>
    <s v="9400389343"/>
    <n v="0"/>
    <s v="RV"/>
    <n v="0"/>
    <n v="0"/>
    <d v="2025-08-01T00:00:00"/>
    <n v="3"/>
    <n v="1000"/>
    <s v="0001"/>
  </r>
  <r>
    <n v="1037510"/>
    <s v="50.268.032 BRENDA ALVES CAMPOS 50.268.032 BRENDA ALVES CAMPOS"/>
    <n v="2"/>
    <s v="0000010560"/>
    <x v="108"/>
    <m/>
    <x v="2"/>
    <d v="2025-08-01T00:00:00"/>
    <n v="130"/>
    <n v="0"/>
    <d v="2025-08-10T00:00:00"/>
    <s v="9400389314"/>
    <n v="0"/>
    <s v="RV"/>
    <n v="0"/>
    <n v="0"/>
    <d v="2025-08-01T00:00:00"/>
    <n v="3"/>
    <n v="1000"/>
    <s v="0001"/>
  </r>
  <r>
    <n v="1029379"/>
    <s v="PAMELA SANTOS DA SILVA GUERRA 11703 PAMELA SANTOS DA SILVA GUERRA 11703"/>
    <n v="2"/>
    <s v="0000010562"/>
    <x v="108"/>
    <m/>
    <x v="2"/>
    <d v="2025-08-01T00:00:00"/>
    <n v="290"/>
    <n v="0"/>
    <d v="2025-08-10T00:00:00"/>
    <s v="9400389122"/>
    <n v="0"/>
    <s v="RV"/>
    <n v="0"/>
    <n v="0"/>
    <d v="2025-08-01T00:00:00"/>
    <n v="3"/>
    <n v="1000"/>
    <s v="0001"/>
  </r>
  <r>
    <n v="1029479"/>
    <s v="LABORATORIO OTICO VISION VIX LTDA"/>
    <n v="2"/>
    <s v="0000010562"/>
    <x v="108"/>
    <m/>
    <x v="2"/>
    <d v="2025-08-01T00:00:00"/>
    <n v="622.1"/>
    <n v="0"/>
    <d v="2025-08-10T00:00:00"/>
    <s v="9400389110"/>
    <n v="0"/>
    <s v="RV"/>
    <n v="0"/>
    <n v="0"/>
    <d v="2025-08-01T00:00:00"/>
    <n v="3"/>
    <n v="1000"/>
    <s v="0001"/>
  </r>
  <r>
    <n v="1028770"/>
    <s v="RAFAEL VIEIRA MOUTINHO 15805390760"/>
    <n v="2"/>
    <s v="0000010562"/>
    <x v="108"/>
    <m/>
    <x v="2"/>
    <d v="2025-08-01T00:00:00"/>
    <n v="1305.04"/>
    <n v="0"/>
    <d v="2025-08-10T00:00:00"/>
    <s v="9400389093"/>
    <n v="0"/>
    <s v="RV"/>
    <n v="0"/>
    <n v="0"/>
    <d v="2025-08-01T00:00:00"/>
    <n v="3"/>
    <n v="1000"/>
    <s v="0001"/>
  </r>
  <r>
    <n v="1027410"/>
    <s v="MARIA RAQUEL DA SILVA 14387774770 MARIA RAQUEL DA SILVA 14387774770"/>
    <n v="2"/>
    <s v="0000010562"/>
    <x v="108"/>
    <m/>
    <x v="2"/>
    <d v="2025-08-01T00:00:00"/>
    <n v="1668.4"/>
    <n v="0"/>
    <d v="2025-08-10T00:00:00"/>
    <s v="9400389064"/>
    <n v="0"/>
    <s v="RV"/>
    <n v="0"/>
    <n v="0"/>
    <d v="2025-08-01T00:00:00"/>
    <n v="3"/>
    <n v="1000"/>
    <s v="0001"/>
  </r>
  <r>
    <n v="1026905"/>
    <s v="INVICTA ALUGUEL AUTOMOTIVO LTDA"/>
    <n v="2"/>
    <s v="0000010562"/>
    <x v="108"/>
    <m/>
    <x v="2"/>
    <d v="2025-08-01T00:00:00"/>
    <n v="1834.88"/>
    <n v="0"/>
    <d v="2025-08-10T00:00:00"/>
    <s v="9400389040"/>
    <n v="0"/>
    <s v="RV"/>
    <n v="0"/>
    <n v="0"/>
    <d v="2025-08-01T00:00:00"/>
    <n v="3"/>
    <n v="1000"/>
    <s v="0001"/>
  </r>
  <r>
    <n v="1026396"/>
    <s v="RAIANNY PAULA GOMES RODRIGUES AMARO ZUQUI"/>
    <n v="2"/>
    <s v="0000010562"/>
    <x v="108"/>
    <m/>
    <x v="2"/>
    <d v="2025-08-01T00:00:00"/>
    <n v="1462.82"/>
    <n v="0"/>
    <d v="2025-08-10T00:00:00"/>
    <s v="9400389009"/>
    <n v="0"/>
    <s v="RV"/>
    <n v="0"/>
    <n v="0"/>
    <d v="2025-08-01T00:00:00"/>
    <n v="3"/>
    <n v="1000"/>
    <s v="0001"/>
  </r>
  <r>
    <n v="1026061"/>
    <s v="MARCELO GOMES NASCIMENTO 9866989372"/>
    <n v="2"/>
    <s v="0000010562"/>
    <x v="108"/>
    <m/>
    <x v="2"/>
    <d v="2025-08-01T00:00:00"/>
    <n v="2218.66"/>
    <n v="0"/>
    <d v="2025-08-10T00:00:00"/>
    <s v="9400388991"/>
    <n v="0"/>
    <s v="RV"/>
    <n v="0"/>
    <n v="0"/>
    <d v="2025-08-01T00:00:00"/>
    <n v="3"/>
    <n v="1000"/>
    <s v="0001"/>
  </r>
  <r>
    <n v="1029591"/>
    <s v="MERCADO E DISTRIBUIDORA SANTA RITA MERCADO &amp; DISTRIBUIDORA SANTA RITA"/>
    <n v="2"/>
    <s v="0000010561"/>
    <x v="108"/>
    <m/>
    <x v="2"/>
    <d v="2025-08-01T00:00:00"/>
    <n v="32.46"/>
    <n v="0"/>
    <d v="2025-08-10T00:00:00"/>
    <s v="9400388703"/>
    <n v="0"/>
    <s v="RV"/>
    <n v="0"/>
    <n v="0"/>
    <d v="2025-08-01T00:00:00"/>
    <n v="3"/>
    <n v="1000"/>
    <s v="0001"/>
  </r>
  <r>
    <n v="1043941"/>
    <s v="MA CONSULTORIA DE SERVICOS ADMINIST"/>
    <n v="2"/>
    <s v="0000010559"/>
    <x v="108"/>
    <m/>
    <x v="2"/>
    <d v="2025-08-01T00:00:00"/>
    <n v="2638.45"/>
    <n v="0"/>
    <d v="2025-08-10T00:00:00"/>
    <s v="9400388690"/>
    <n v="0"/>
    <s v="RV"/>
    <n v="0"/>
    <n v="0"/>
    <d v="2025-08-01T00:00:00"/>
    <n v="3"/>
    <n v="1000"/>
    <s v="0001"/>
  </r>
  <r>
    <n v="1043454"/>
    <s v="26.483.423 AUGUSTO CESAR MARCAL SIL"/>
    <n v="2"/>
    <s v="0000010559"/>
    <x v="108"/>
    <m/>
    <x v="2"/>
    <d v="2025-08-01T00:00:00"/>
    <n v="45"/>
    <n v="0"/>
    <d v="2025-08-10T00:00:00"/>
    <s v="9400388643"/>
    <n v="0"/>
    <s v="RV"/>
    <n v="0"/>
    <n v="0"/>
    <d v="2025-08-01T00:00:00"/>
    <n v="3"/>
    <n v="1000"/>
    <s v="0001"/>
  </r>
  <r>
    <n v="1042185"/>
    <s v="51.702.954 DIEGO FERREIRA LIMA"/>
    <n v="2"/>
    <s v="0000010559"/>
    <x v="108"/>
    <m/>
    <x v="2"/>
    <d v="2025-08-01T00:00:00"/>
    <n v="1139.8399999999999"/>
    <n v="0"/>
    <d v="2025-08-10T00:00:00"/>
    <s v="9400388528"/>
    <n v="0"/>
    <s v="RV"/>
    <n v="0"/>
    <n v="0"/>
    <d v="2025-08-01T00:00:00"/>
    <n v="3"/>
    <n v="1000"/>
    <s v="0001"/>
  </r>
  <r>
    <n v="1041882"/>
    <s v="LOURO E CAPELLA BAR E RESTAURANTE L"/>
    <n v="2"/>
    <s v="0000010559"/>
    <x v="108"/>
    <m/>
    <x v="2"/>
    <d v="2025-08-01T00:00:00"/>
    <n v="65"/>
    <n v="0"/>
    <d v="2025-08-10T00:00:00"/>
    <s v="9400388498"/>
    <n v="0"/>
    <s v="RV"/>
    <n v="0"/>
    <n v="0"/>
    <d v="2025-08-01T00:00:00"/>
    <n v="3"/>
    <n v="1000"/>
    <s v="0001"/>
  </r>
  <r>
    <n v="1011143"/>
    <s v="ENAM CLINICA EM ESTETICA PERSONALIZ SEMBLANT ESTETICA PERSONALIZADA"/>
    <n v="2"/>
    <s v="0000010559"/>
    <x v="108"/>
    <m/>
    <x v="2"/>
    <d v="2025-08-01T00:00:00"/>
    <n v="1407.25"/>
    <n v="0"/>
    <d v="2025-08-10T00:00:00"/>
    <s v="9400388465"/>
    <n v="0"/>
    <s v="RV"/>
    <n v="0"/>
    <n v="0"/>
    <d v="2025-08-01T00:00:00"/>
    <n v="3"/>
    <n v="1000"/>
    <s v="0001"/>
  </r>
  <r>
    <n v="1049528"/>
    <s v="ANNA BEATRIZ DE SOUZA GALON GLOBAL SERVICE"/>
    <n v="2"/>
    <s v="0000010557"/>
    <x v="108"/>
    <m/>
    <x v="2"/>
    <d v="2025-08-01T00:00:00"/>
    <n v="431.06"/>
    <n v="0"/>
    <d v="2025-08-10T00:00:00"/>
    <s v="9400388329"/>
    <n v="0"/>
    <s v="RV"/>
    <n v="0"/>
    <n v="0"/>
    <d v="2025-08-01T00:00:00"/>
    <n v="3"/>
    <n v="1000"/>
    <s v="0001"/>
  </r>
  <r>
    <n v="1048463"/>
    <s v="DANYELA GALVAO DA SILVA"/>
    <n v="2"/>
    <s v="0000010557"/>
    <x v="108"/>
    <m/>
    <x v="2"/>
    <d v="2025-08-01T00:00:00"/>
    <n v="573.82000000000005"/>
    <n v="0"/>
    <d v="2025-08-10T00:00:00"/>
    <s v="9400388257"/>
    <n v="0"/>
    <s v="RV"/>
    <n v="0"/>
    <n v="0"/>
    <d v="2025-08-01T00:00:00"/>
    <n v="3"/>
    <n v="1000"/>
    <s v="0001"/>
  </r>
  <r>
    <n v="1048981"/>
    <s v="VANESSA COSER DE ASSIS 08619422723"/>
    <n v="2"/>
    <s v="0000010557"/>
    <x v="108"/>
    <m/>
    <x v="2"/>
    <d v="2025-08-01T00:00:00"/>
    <n v="65"/>
    <n v="0"/>
    <d v="2025-08-10T00:00:00"/>
    <s v="9400388256"/>
    <n v="0"/>
    <s v="RV"/>
    <n v="0"/>
    <n v="0"/>
    <d v="2025-08-01T00:00:00"/>
    <n v="3"/>
    <n v="1000"/>
    <s v="0001"/>
  </r>
  <r>
    <n v="1048432"/>
    <s v="MARIANA JACOB FARDIN BRAUN 16913405"/>
    <n v="2"/>
    <s v="0000010557"/>
    <x v="108"/>
    <m/>
    <x v="2"/>
    <d v="2025-08-01T00:00:00"/>
    <n v="1352.16"/>
    <n v="0"/>
    <d v="2025-08-10T00:00:00"/>
    <s v="9400388178"/>
    <n v="0"/>
    <s v="RV"/>
    <n v="0"/>
    <n v="0"/>
    <d v="2025-08-01T00:00:00"/>
    <n v="3"/>
    <n v="1000"/>
    <s v="0001"/>
  </r>
  <r>
    <n v="1048261"/>
    <s v="KASA DAS MOTOS, COMERCIO VAREJO DE KASA DAS MOTOS"/>
    <n v="2"/>
    <s v="0000010557"/>
    <x v="108"/>
    <m/>
    <x v="2"/>
    <d v="2025-08-01T00:00:00"/>
    <n v="213"/>
    <n v="0"/>
    <d v="2025-08-10T00:00:00"/>
    <s v="9400388155"/>
    <n v="0"/>
    <s v="RV"/>
    <n v="0"/>
    <n v="0"/>
    <d v="2025-08-01T00:00:00"/>
    <n v="3"/>
    <n v="1000"/>
    <s v="0001"/>
  </r>
  <r>
    <n v="1048136"/>
    <s v="28.045.095 JANNIA MACEDO"/>
    <n v="2"/>
    <s v="0000010557"/>
    <x v="108"/>
    <m/>
    <x v="2"/>
    <d v="2025-08-01T00:00:00"/>
    <n v="65"/>
    <n v="0"/>
    <d v="2025-08-10T00:00:00"/>
    <s v="9400388141"/>
    <n v="0"/>
    <s v="RV"/>
    <n v="0"/>
    <n v="0"/>
    <d v="2025-08-01T00:00:00"/>
    <n v="3"/>
    <n v="1000"/>
    <s v="0001"/>
  </r>
  <r>
    <n v="1047458"/>
    <s v="FABIANA CARLA SERVICOS LTDA FABIANA CARLA SERVICOS LTDA"/>
    <n v="2"/>
    <s v="0000010557"/>
    <x v="108"/>
    <m/>
    <x v="2"/>
    <d v="2025-08-01T00:00:00"/>
    <n v="40"/>
    <n v="0"/>
    <d v="2025-08-10T00:00:00"/>
    <s v="9400388059"/>
    <n v="0"/>
    <s v="RV"/>
    <n v="0"/>
    <n v="0"/>
    <d v="2025-08-01T00:00:00"/>
    <n v="3"/>
    <n v="1000"/>
    <s v="0001"/>
  </r>
  <r>
    <n v="1046685"/>
    <s v="51.148.166 LEONARDO CARDOSO DE OLIV"/>
    <n v="2"/>
    <s v="0000010558"/>
    <x v="108"/>
    <m/>
    <x v="2"/>
    <d v="2025-08-01T00:00:00"/>
    <n v="333.68"/>
    <n v="0"/>
    <d v="2025-08-10T00:00:00"/>
    <s v="9400387975"/>
    <n v="0"/>
    <s v="RV"/>
    <n v="0"/>
    <n v="0"/>
    <d v="2025-08-01T00:00:00"/>
    <n v="3"/>
    <n v="1000"/>
    <s v="0001"/>
  </r>
  <r>
    <n v="1046517"/>
    <s v="KOBEINTECH SOLUTIONS LTDA"/>
    <n v="2"/>
    <s v="0000010558"/>
    <x v="108"/>
    <m/>
    <x v="2"/>
    <d v="2025-08-01T00:00:00"/>
    <n v="706.72"/>
    <n v="0"/>
    <d v="2025-08-10T00:00:00"/>
    <s v="9400387954"/>
    <n v="0"/>
    <s v="RV"/>
    <n v="0"/>
    <n v="0"/>
    <d v="2025-08-01T00:00:00"/>
    <n v="3"/>
    <n v="1000"/>
    <s v="0001"/>
  </r>
  <r>
    <n v="1045985"/>
    <s v="DANIELI VENANCIO BENTO 10650465709 DANIELI VENANCIO BENTO 10650465709"/>
    <n v="2"/>
    <s v="0000010558"/>
    <x v="108"/>
    <m/>
    <x v="2"/>
    <d v="2025-08-01T00:00:00"/>
    <n v="456.72"/>
    <n v="0"/>
    <d v="2025-08-10T00:00:00"/>
    <s v="9400387869"/>
    <n v="0"/>
    <s v="RV"/>
    <n v="0"/>
    <n v="0"/>
    <d v="2025-08-01T00:00:00"/>
    <n v="3"/>
    <n v="1000"/>
    <s v="0001"/>
  </r>
  <r>
    <n v="1045765"/>
    <s v="JP CONSTRUTORA E INCORPORADORA LTDA JP CONSTRUTORA E INCORPORADORA LTDA"/>
    <n v="2"/>
    <s v="0000010558"/>
    <x v="108"/>
    <m/>
    <x v="2"/>
    <d v="2025-08-01T00:00:00"/>
    <n v="667.1"/>
    <n v="0"/>
    <d v="2025-08-10T00:00:00"/>
    <s v="9400387834"/>
    <n v="0"/>
    <s v="RV"/>
    <n v="0"/>
    <n v="0"/>
    <d v="2025-08-01T00:00:00"/>
    <n v="3"/>
    <n v="1000"/>
    <s v="0001"/>
  </r>
  <r>
    <n v="1045647"/>
    <s v="GLOBAL SERVICE E COMERCIO LTDA ONE SERVICE E COMERCIO"/>
    <n v="2"/>
    <s v="0000010558"/>
    <x v="108"/>
    <m/>
    <x v="2"/>
    <d v="2025-08-01T00:00:00"/>
    <n v="1378.21"/>
    <n v="0"/>
    <d v="2025-08-10T00:00:00"/>
    <s v="9400387817"/>
    <n v="0"/>
    <s v="RV"/>
    <n v="0"/>
    <n v="0"/>
    <d v="2025-08-01T00:00:00"/>
    <n v="3"/>
    <n v="1000"/>
    <s v="0001"/>
  </r>
  <r>
    <n v="1045682"/>
    <s v="MATHEU DANEZIO DA COSTA 15400357784"/>
    <n v="2"/>
    <s v="0000010558"/>
    <x v="108"/>
    <m/>
    <x v="2"/>
    <d v="2025-08-01T00:00:00"/>
    <n v="347.68"/>
    <n v="0"/>
    <d v="2025-08-10T00:00:00"/>
    <s v="9400387787"/>
    <n v="0"/>
    <s v="RV"/>
    <n v="0"/>
    <n v="0"/>
    <d v="2025-08-01T00:00:00"/>
    <n v="3"/>
    <n v="1000"/>
    <s v="0001"/>
  </r>
  <r>
    <n v="1045338"/>
    <s v="MATEUS CARVALHO DE ALMEIDA 09038465"/>
    <n v="2"/>
    <s v="0000010558"/>
    <x v="108"/>
    <m/>
    <x v="2"/>
    <d v="2025-08-01T00:00:00"/>
    <n v="713.66"/>
    <n v="0"/>
    <d v="2025-08-10T00:00:00"/>
    <s v="9400387785"/>
    <n v="0"/>
    <s v="RV"/>
    <n v="0"/>
    <n v="0"/>
    <d v="2025-08-01T00:00:00"/>
    <n v="3"/>
    <n v="1000"/>
    <s v="0001"/>
  </r>
  <r>
    <n v="1012629"/>
    <s v="LEANDRO BRAGANCA MENDES 03148273745"/>
    <n v="2"/>
    <s v="0000010558"/>
    <x v="108"/>
    <m/>
    <x v="2"/>
    <d v="2025-08-01T00:00:00"/>
    <n v="155.69999999999999"/>
    <n v="0"/>
    <d v="2025-08-10T00:00:00"/>
    <s v="9400387654"/>
    <n v="0"/>
    <s v="RV"/>
    <n v="0"/>
    <n v="0"/>
    <d v="2025-08-01T00:00:00"/>
    <n v="3"/>
    <n v="1000"/>
    <s v="0001"/>
  </r>
  <r>
    <n v="1052524"/>
    <s v="40.632.438 JESSICA FERREIRA DO AMAR"/>
    <n v="2"/>
    <s v="0000010556"/>
    <x v="108"/>
    <m/>
    <x v="2"/>
    <d v="2025-08-01T00:00:00"/>
    <n v="40"/>
    <n v="0"/>
    <d v="2025-08-10T00:00:00"/>
    <s v="9400387597"/>
    <n v="0"/>
    <s v="RV"/>
    <n v="0"/>
    <n v="0"/>
    <d v="2025-08-01T00:00:00"/>
    <n v="3"/>
    <n v="1000"/>
    <s v="0001"/>
  </r>
  <r>
    <n v="1052053"/>
    <s v="D C BELLAS MATERIAIS HOSPITALARES E GLD HOSPITALAR"/>
    <n v="2"/>
    <s v="0000010556"/>
    <x v="108"/>
    <m/>
    <x v="2"/>
    <d v="2025-08-01T00:00:00"/>
    <n v="516.66999999999996"/>
    <n v="0"/>
    <d v="2025-08-10T00:00:00"/>
    <s v="9400387528"/>
    <n v="0"/>
    <s v="RV"/>
    <n v="0"/>
    <n v="0"/>
    <d v="2025-08-01T00:00:00"/>
    <n v="3"/>
    <n v="1000"/>
    <s v="0001"/>
  </r>
  <r>
    <n v="1051187"/>
    <s v="28.721.760 DANIELLA GOMES BRASILEIR 28.721.760 DANIELLA GOMES BRASILEIR"/>
    <n v="2"/>
    <s v="0000010556"/>
    <x v="108"/>
    <m/>
    <x v="2"/>
    <d v="2025-08-01T00:00:00"/>
    <n v="70"/>
    <n v="0"/>
    <d v="2025-08-10T00:00:00"/>
    <s v="9400387431"/>
    <n v="0"/>
    <s v="RV"/>
    <n v="0"/>
    <n v="0"/>
    <d v="2025-08-01T00:00:00"/>
    <n v="3"/>
    <n v="1000"/>
    <s v="0001"/>
  </r>
  <r>
    <n v="1051121"/>
    <s v="NEXUS GROUPS LTDA"/>
    <n v="2"/>
    <s v="0000010556"/>
    <x v="108"/>
    <m/>
    <x v="2"/>
    <d v="2025-08-01T00:00:00"/>
    <n v="411"/>
    <n v="0"/>
    <d v="2025-08-10T00:00:00"/>
    <s v="9400387426"/>
    <n v="0"/>
    <s v="RV"/>
    <n v="0"/>
    <n v="0"/>
    <d v="2025-08-01T00:00:00"/>
    <n v="3"/>
    <n v="1000"/>
    <s v="0001"/>
  </r>
  <r>
    <n v="1050897"/>
    <s v="VERA LUCIA PIVETTA OLIVEIRA 8977069"/>
    <n v="2"/>
    <s v="0000010556"/>
    <x v="108"/>
    <m/>
    <x v="2"/>
    <d v="2025-08-01T00:00:00"/>
    <n v="170"/>
    <n v="0"/>
    <d v="2025-08-10T00:00:00"/>
    <s v="9400387391"/>
    <n v="0"/>
    <s v="RV"/>
    <n v="0"/>
    <n v="0"/>
    <d v="2025-08-01T00:00:00"/>
    <n v="3"/>
    <n v="1000"/>
    <s v="0001"/>
  </r>
  <r>
    <n v="1050845"/>
    <s v="52.861.469 MAYARA FERREIRA SOUZA"/>
    <n v="2"/>
    <s v="0000010556"/>
    <x v="108"/>
    <m/>
    <x v="2"/>
    <d v="2025-08-01T00:00:00"/>
    <n v="681.36"/>
    <n v="0"/>
    <d v="2025-08-10T00:00:00"/>
    <s v="9400387387"/>
    <n v="0"/>
    <s v="RV"/>
    <n v="0"/>
    <n v="0"/>
    <d v="2025-08-01T00:00:00"/>
    <n v="3"/>
    <n v="1000"/>
    <s v="0001"/>
  </r>
  <r>
    <n v="1050703"/>
    <s v="PABLO AMADO DE JESUS 13497272701"/>
    <n v="2"/>
    <s v="0000010556"/>
    <x v="108"/>
    <m/>
    <x v="2"/>
    <d v="2025-08-01T00:00:00"/>
    <n v="914.8"/>
    <n v="0"/>
    <d v="2025-08-10T00:00:00"/>
    <s v="9400387370"/>
    <n v="0"/>
    <s v="RV"/>
    <n v="0"/>
    <n v="0"/>
    <d v="2025-08-01T00:00:00"/>
    <n v="3"/>
    <n v="1000"/>
    <s v="0001"/>
  </r>
  <r>
    <n v="1048498"/>
    <s v="51.728.649 MARIELLY DE SOUZA PEREIR"/>
    <n v="2"/>
    <s v="0000010556"/>
    <x v="108"/>
    <m/>
    <x v="2"/>
    <d v="2025-08-01T00:00:00"/>
    <n v="65"/>
    <n v="0"/>
    <d v="2025-08-10T00:00:00"/>
    <s v="9400387337"/>
    <n v="0"/>
    <s v="RV"/>
    <n v="0"/>
    <n v="0"/>
    <d v="2025-08-01T00:00:00"/>
    <n v="3"/>
    <n v="1000"/>
    <s v="0001"/>
  </r>
  <r>
    <n v="1050167"/>
    <s v="VIVIANE MATIAS DIAS 15574675790"/>
    <n v="2"/>
    <s v="0000010556"/>
    <x v="108"/>
    <m/>
    <x v="2"/>
    <d v="2025-08-01T00:00:00"/>
    <n v="290"/>
    <n v="0"/>
    <d v="2025-08-10T00:00:00"/>
    <s v="9400387300"/>
    <n v="0"/>
    <s v="RV"/>
    <n v="0"/>
    <n v="0"/>
    <d v="2025-08-01T00:00:00"/>
    <n v="3"/>
    <n v="1000"/>
    <s v="0001"/>
  </r>
  <r>
    <n v="1050085"/>
    <s v="ELINETE MARIA TEIXEIRA 99791765715"/>
    <n v="2"/>
    <s v="0000010556"/>
    <x v="108"/>
    <m/>
    <x v="2"/>
    <d v="2025-08-01T00:00:00"/>
    <n v="65"/>
    <n v="0"/>
    <d v="2025-08-10T00:00:00"/>
    <s v="9400387285"/>
    <n v="0"/>
    <s v="RV"/>
    <n v="0"/>
    <n v="0"/>
    <d v="2025-08-01T00:00:00"/>
    <n v="3"/>
    <n v="1000"/>
    <s v="0001"/>
  </r>
  <r>
    <n v="1050077"/>
    <s v="CLINICA VITTA LTDA CLINICA VITTA LTDA"/>
    <n v="2"/>
    <s v="0000010556"/>
    <x v="108"/>
    <m/>
    <x v="2"/>
    <d v="2025-08-01T00:00:00"/>
    <n v="681.36"/>
    <n v="0"/>
    <d v="2025-08-10T00:00:00"/>
    <s v="9400387283"/>
    <n v="0"/>
    <s v="RV"/>
    <n v="0"/>
    <n v="0"/>
    <d v="2025-08-01T00:00:00"/>
    <n v="3"/>
    <n v="1000"/>
    <s v="0001"/>
  </r>
  <r>
    <n v="1055461"/>
    <s v="52.891.523 DALINA XIMENES DE SOUSA"/>
    <n v="2"/>
    <s v="0000010555"/>
    <x v="108"/>
    <m/>
    <x v="2"/>
    <d v="2025-08-01T00:00:00"/>
    <n v="283.60000000000002"/>
    <n v="0"/>
    <d v="2025-08-10T00:00:00"/>
    <s v="9400387242"/>
    <n v="0"/>
    <s v="RV"/>
    <n v="0"/>
    <n v="0"/>
    <d v="2025-08-01T00:00:00"/>
    <n v="3"/>
    <n v="1000"/>
    <s v="0001"/>
  </r>
  <r>
    <n v="1054722"/>
    <s v="D G MAMEDE CONSULTORIA E TECNOLOGIA"/>
    <n v="2"/>
    <s v="0000010555"/>
    <x v="108"/>
    <m/>
    <x v="2"/>
    <d v="2025-08-01T00:00:00"/>
    <n v="347.68"/>
    <n v="0"/>
    <d v="2025-08-10T00:00:00"/>
    <s v="9400387153"/>
    <n v="0"/>
    <s v="RV"/>
    <n v="0"/>
    <n v="0"/>
    <d v="2025-08-01T00:00:00"/>
    <n v="3"/>
    <n v="1000"/>
    <s v="0001"/>
  </r>
  <r>
    <n v="1054693"/>
    <s v="46.295.554 ALLAN LUCIO OLIVEIRA DA 46.295.554 ALLAN LUCIO OLIVEIRA DA"/>
    <n v="2"/>
    <s v="0000010555"/>
    <x v="108"/>
    <m/>
    <x v="2"/>
    <d v="2025-08-01T00:00:00"/>
    <n v="826.4"/>
    <n v="0"/>
    <d v="2025-08-10T00:00:00"/>
    <s v="9400387150"/>
    <n v="0"/>
    <s v="RV"/>
    <n v="0"/>
    <n v="0"/>
    <d v="2025-08-01T00:00:00"/>
    <n v="3"/>
    <n v="1000"/>
    <s v="0001"/>
  </r>
  <r>
    <n v="1054208"/>
    <s v="52.732.289 ARLINDO ACKER"/>
    <n v="2"/>
    <s v="0000010555"/>
    <x v="108"/>
    <m/>
    <x v="2"/>
    <d v="2025-08-01T00:00:00"/>
    <n v="508.6"/>
    <n v="0"/>
    <d v="2025-08-10T00:00:00"/>
    <s v="9400387084"/>
    <n v="0"/>
    <s v="RV"/>
    <n v="0"/>
    <n v="0"/>
    <d v="2025-08-01T00:00:00"/>
    <n v="3"/>
    <n v="1000"/>
    <s v="0001"/>
  </r>
  <r>
    <n v="1054128"/>
    <s v="LUCAS LAGASSE DE ALMEIDA 1667022571"/>
    <n v="2"/>
    <s v="0000010555"/>
    <x v="108"/>
    <m/>
    <x v="2"/>
    <d v="2025-08-01T00:00:00"/>
    <n v="152"/>
    <n v="0"/>
    <d v="2025-08-10T00:00:00"/>
    <s v="9400387071"/>
    <n v="0"/>
    <s v="RV"/>
    <n v="0"/>
    <n v="0"/>
    <d v="2025-08-01T00:00:00"/>
    <n v="3"/>
    <n v="1000"/>
    <s v="0001"/>
  </r>
  <r>
    <n v="1053807"/>
    <s v="GRAZIELA LEMONTE 08551954792"/>
    <n v="2"/>
    <s v="0000010555"/>
    <x v="108"/>
    <m/>
    <x v="2"/>
    <d v="2025-08-01T00:00:00"/>
    <n v="163.97"/>
    <n v="0"/>
    <d v="2025-08-10T00:00:00"/>
    <s v="9400387045"/>
    <n v="0"/>
    <s v="RV"/>
    <n v="0"/>
    <n v="0"/>
    <d v="2025-08-01T00:00:00"/>
    <n v="3"/>
    <n v="1000"/>
    <s v="0001"/>
  </r>
  <r>
    <n v="1053512"/>
    <s v="JANAINA DE SOUZA GRIPPA 14578874796"/>
    <n v="2"/>
    <s v="0000010555"/>
    <x v="108"/>
    <m/>
    <x v="2"/>
    <d v="2025-08-01T00:00:00"/>
    <n v="130"/>
    <n v="0"/>
    <d v="2025-08-10T00:00:00"/>
    <s v="9400387004"/>
    <n v="0"/>
    <s v="RV"/>
    <n v="0"/>
    <n v="0"/>
    <d v="2025-08-01T00:00:00"/>
    <n v="3"/>
    <n v="1000"/>
    <s v="0001"/>
  </r>
  <r>
    <n v="1052968"/>
    <s v="APD SERVICOS MEDICOS LTDA"/>
    <n v="2"/>
    <s v="0000010555"/>
    <x v="108"/>
    <m/>
    <x v="2"/>
    <d v="2025-08-01T00:00:00"/>
    <n v="556.66999999999996"/>
    <n v="0"/>
    <d v="2025-08-10T00:00:00"/>
    <s v="9400386941"/>
    <n v="0"/>
    <s v="RV"/>
    <n v="0"/>
    <n v="0"/>
    <d v="2025-08-01T00:00:00"/>
    <n v="3"/>
    <n v="1000"/>
    <s v="0001"/>
  </r>
  <r>
    <n v="1057667"/>
    <s v="50.075.289 EDUARDO DE SOUZA MOTA"/>
    <n v="2"/>
    <s v="0000010554"/>
    <x v="108"/>
    <m/>
    <x v="2"/>
    <d v="2025-08-01T00:00:00"/>
    <n v="432.89"/>
    <n v="0"/>
    <d v="2025-08-10T00:00:00"/>
    <s v="9400386799"/>
    <n v="0"/>
    <s v="RV"/>
    <n v="0"/>
    <n v="0"/>
    <d v="2025-08-01T00:00:00"/>
    <n v="3"/>
    <n v="1000"/>
    <s v="0001"/>
  </r>
  <r>
    <n v="1057550"/>
    <s v="53.304.494 ALINE LIQUER CORREA"/>
    <n v="2"/>
    <s v="0000010554"/>
    <x v="108"/>
    <m/>
    <x v="2"/>
    <d v="2025-08-01T00:00:00"/>
    <n v="737.36"/>
    <n v="0"/>
    <d v="2025-08-10T00:00:00"/>
    <s v="9400386785"/>
    <n v="0"/>
    <s v="RV"/>
    <n v="0"/>
    <n v="0"/>
    <d v="2025-08-01T00:00:00"/>
    <n v="3"/>
    <n v="1000"/>
    <s v="0001"/>
  </r>
  <r>
    <n v="1057286"/>
    <s v="DYNNA CELIA GUARNIERI BRAGA 0922453"/>
    <n v="2"/>
    <s v="0000010554"/>
    <x v="108"/>
    <m/>
    <x v="2"/>
    <d v="2025-08-01T00:00:00"/>
    <n v="130"/>
    <n v="0"/>
    <d v="2025-08-10T00:00:00"/>
    <s v="9400386753"/>
    <n v="0"/>
    <s v="RV"/>
    <n v="0"/>
    <n v="0"/>
    <d v="2025-08-01T00:00:00"/>
    <n v="3"/>
    <n v="1000"/>
    <s v="0001"/>
  </r>
  <r>
    <n v="1056843"/>
    <s v="MICHELLI NARDE DALMONTE 05843856763"/>
    <n v="2"/>
    <s v="0000010554"/>
    <x v="108"/>
    <m/>
    <x v="2"/>
    <d v="2025-08-01T00:00:00"/>
    <n v="1174.04"/>
    <n v="0"/>
    <d v="2025-08-10T00:00:00"/>
    <s v="9400386694"/>
    <n v="0"/>
    <s v="RV"/>
    <n v="0"/>
    <n v="0"/>
    <d v="2025-08-01T00:00:00"/>
    <n v="3"/>
    <n v="1000"/>
    <s v="0001"/>
  </r>
  <r>
    <n v="1037468"/>
    <s v="ALLAN COELHO DA SILVA 03595254740"/>
    <n v="2"/>
    <s v="0000010554"/>
    <x v="108"/>
    <m/>
    <x v="2"/>
    <d v="2025-08-01T00:00:00"/>
    <n v="334.72"/>
    <n v="0"/>
    <d v="2025-08-10T00:00:00"/>
    <s v="9400386650"/>
    <n v="0"/>
    <s v="RV"/>
    <n v="0"/>
    <n v="0"/>
    <d v="2025-08-01T00:00:00"/>
    <n v="3"/>
    <n v="1000"/>
    <s v="0001"/>
  </r>
  <r>
    <n v="1056101"/>
    <s v="GRASSI - CONSULTORIA E GESTAO EM SA GRASSI- CONSULTORIA E GESTAO EM SAU"/>
    <n v="2"/>
    <s v="0000010554"/>
    <x v="108"/>
    <m/>
    <x v="2"/>
    <d v="2025-08-01T00:00:00"/>
    <n v="819.44"/>
    <n v="0"/>
    <d v="2025-08-10T00:00:00"/>
    <s v="9400386631"/>
    <n v="0"/>
    <s v="RV"/>
    <n v="0"/>
    <n v="0"/>
    <d v="2025-08-01T00:00:00"/>
    <n v="3"/>
    <n v="1000"/>
    <s v="0001"/>
  </r>
  <r>
    <n v="1061382"/>
    <s v="52.654.176 MAIK PAULA SANTOS 52.654.176 MAIK PAULA SANTOS"/>
    <n v="2"/>
    <s v="0000010553"/>
    <x v="108"/>
    <m/>
    <x v="2"/>
    <d v="2025-08-01T00:00:00"/>
    <n v="65"/>
    <n v="0"/>
    <d v="2025-08-10T00:00:00"/>
    <s v="9400386573"/>
    <n v="0"/>
    <s v="RV"/>
    <n v="0"/>
    <n v="0"/>
    <d v="2025-08-01T00:00:00"/>
    <n v="3"/>
    <n v="1000"/>
    <s v="0001"/>
  </r>
  <r>
    <n v="1061373"/>
    <s v="SABRINA RODRIGUES GOMES"/>
    <n v="2"/>
    <s v="0000010553"/>
    <x v="108"/>
    <m/>
    <x v="2"/>
    <d v="2025-08-01T00:00:00"/>
    <n v="508.25"/>
    <n v="0"/>
    <d v="2025-08-10T00:00:00"/>
    <s v="9400386569"/>
    <n v="0"/>
    <s v="RV"/>
    <n v="0"/>
    <n v="0"/>
    <d v="2025-08-01T00:00:00"/>
    <n v="3"/>
    <n v="1000"/>
    <s v="0001"/>
  </r>
  <r>
    <n v="1063598"/>
    <s v="LEONARDO VICTOR SANTOS DA SILVA 150"/>
    <n v="2"/>
    <s v="0000010552"/>
    <x v="108"/>
    <m/>
    <x v="2"/>
    <d v="2025-08-01T00:00:00"/>
    <n v="464.4"/>
    <n v="0"/>
    <d v="2025-08-10T00:00:00"/>
    <s v="9400386555"/>
    <n v="0"/>
    <s v="RV"/>
    <n v="0"/>
    <n v="0"/>
    <d v="2025-08-01T00:00:00"/>
    <n v="3"/>
    <n v="1000"/>
    <s v="0001"/>
  </r>
  <r>
    <n v="1064520"/>
    <s v="51.802.943 WALAS FLEGLER FARIAS"/>
    <n v="2"/>
    <s v="0000010552"/>
    <x v="108"/>
    <m/>
    <x v="2"/>
    <d v="2025-08-01T00:00:00"/>
    <n v="45"/>
    <n v="0"/>
    <d v="2025-08-10T00:00:00"/>
    <s v="9400386543"/>
    <n v="0"/>
    <s v="RV"/>
    <n v="0"/>
    <n v="0"/>
    <d v="2025-08-01T00:00:00"/>
    <n v="3"/>
    <n v="1000"/>
    <s v="0001"/>
  </r>
  <r>
    <n v="1061216"/>
    <s v="JESSICA CRUZ RAMOS"/>
    <n v="2"/>
    <s v="0000010553"/>
    <x v="108"/>
    <m/>
    <x v="2"/>
    <d v="2025-08-01T00:00:00"/>
    <n v="648.89"/>
    <n v="0"/>
    <d v="2025-08-10T00:00:00"/>
    <s v="9400386531"/>
    <n v="0"/>
    <s v="RV"/>
    <n v="0"/>
    <n v="0"/>
    <d v="2025-08-01T00:00:00"/>
    <n v="3"/>
    <n v="1000"/>
    <s v="0001"/>
  </r>
  <r>
    <n v="1061120"/>
    <s v="VIX BRASIL LOCADORA E TRANSPORTADOR"/>
    <n v="2"/>
    <s v="0000010553"/>
    <x v="108"/>
    <m/>
    <x v="2"/>
    <d v="2025-08-01T00:00:00"/>
    <n v="155"/>
    <n v="0"/>
    <d v="2025-08-10T00:00:00"/>
    <s v="9400386498"/>
    <n v="0"/>
    <s v="RV"/>
    <n v="0"/>
    <n v="0"/>
    <d v="2025-08-01T00:00:00"/>
    <n v="3"/>
    <n v="1000"/>
    <s v="0001"/>
  </r>
  <r>
    <n v="1063310"/>
    <s v="JIULIANNA SANTIAGO ANDRADE"/>
    <n v="2"/>
    <s v="0000010552"/>
    <x v="108"/>
    <m/>
    <x v="2"/>
    <d v="2025-08-01T00:00:00"/>
    <n v="210"/>
    <n v="0"/>
    <d v="2025-08-10T00:00:00"/>
    <s v="9400386459"/>
    <n v="0"/>
    <s v="RV"/>
    <n v="0"/>
    <n v="0"/>
    <d v="2025-08-01T00:00:00"/>
    <n v="3"/>
    <n v="1000"/>
    <s v="0001"/>
  </r>
  <r>
    <n v="1060865"/>
    <s v="52.901.917 HELENA RODRIGUES PEREIRA"/>
    <n v="2"/>
    <s v="0000010553"/>
    <x v="108"/>
    <m/>
    <x v="2"/>
    <d v="2025-08-01T00:00:00"/>
    <n v="416.72"/>
    <n v="0"/>
    <d v="2025-08-10T00:00:00"/>
    <s v="9400386443"/>
    <n v="0"/>
    <s v="RV"/>
    <n v="0"/>
    <n v="0"/>
    <d v="2025-08-01T00:00:00"/>
    <n v="3"/>
    <n v="1000"/>
    <s v="0001"/>
  </r>
  <r>
    <n v="1060844"/>
    <s v="SHAENE FERREIRA IGNACIO 14540328719"/>
    <n v="2"/>
    <s v="0000010553"/>
    <x v="108"/>
    <m/>
    <x v="2"/>
    <d v="2025-08-01T00:00:00"/>
    <n v="347.68"/>
    <n v="0"/>
    <d v="2025-08-10T00:00:00"/>
    <s v="9400386433"/>
    <n v="0"/>
    <s v="RV"/>
    <n v="0"/>
    <n v="0"/>
    <d v="2025-08-01T00:00:00"/>
    <n v="3"/>
    <n v="1000"/>
    <s v="0001"/>
  </r>
  <r>
    <n v="1063041"/>
    <s v="PAMELA MONTEIRO DE LIMA DE SOUZA 15"/>
    <n v="2"/>
    <s v="0000010552"/>
    <x v="108"/>
    <m/>
    <x v="2"/>
    <d v="2025-08-01T00:00:00"/>
    <n v="532.67999999999995"/>
    <n v="0"/>
    <d v="2025-08-10T00:00:00"/>
    <s v="9400386420"/>
    <n v="0"/>
    <s v="RV"/>
    <n v="0"/>
    <n v="0"/>
    <d v="2025-08-01T00:00:00"/>
    <n v="3"/>
    <n v="1000"/>
    <s v="0001"/>
  </r>
  <r>
    <n v="1059232"/>
    <s v="FABIANA COUTINHO 08146076750"/>
    <n v="2"/>
    <s v="0000010553"/>
    <x v="108"/>
    <m/>
    <x v="2"/>
    <d v="2025-08-01T00:00:00"/>
    <n v="135"/>
    <n v="0"/>
    <d v="2025-08-10T00:00:00"/>
    <s v="9400386346"/>
    <n v="0"/>
    <s v="RV"/>
    <n v="0"/>
    <n v="0"/>
    <d v="2025-08-01T00:00:00"/>
    <n v="3"/>
    <n v="1000"/>
    <s v="0001"/>
  </r>
  <r>
    <n v="1060530"/>
    <s v="50.424.392 CARLA PONCIANO DE SOUZA"/>
    <n v="2"/>
    <s v="0000010553"/>
    <x v="108"/>
    <m/>
    <x v="2"/>
    <d v="2025-08-01T00:00:00"/>
    <n v="65"/>
    <n v="0"/>
    <d v="2025-08-10T00:00:00"/>
    <s v="9400386323"/>
    <n v="0"/>
    <s v="RV"/>
    <n v="0"/>
    <n v="0"/>
    <d v="2025-08-01T00:00:00"/>
    <n v="3"/>
    <n v="1000"/>
    <s v="0001"/>
  </r>
  <r>
    <n v="1063726"/>
    <s v="42.785.252 ALICE JACONE HONORIO"/>
    <n v="2"/>
    <s v="0000010552"/>
    <x v="108"/>
    <m/>
    <x v="2"/>
    <d v="2025-08-01T00:00:00"/>
    <n v="1027.04"/>
    <n v="0"/>
    <d v="2025-08-10T00:00:00"/>
    <s v="9400386313"/>
    <n v="0"/>
    <s v="RV"/>
    <n v="0"/>
    <n v="0"/>
    <d v="2025-08-01T00:00:00"/>
    <n v="3"/>
    <n v="1000"/>
    <s v="0001"/>
  </r>
  <r>
    <n v="1060506"/>
    <s v="ANDREIA DOS SANTOS SANTOS NEVES 124"/>
    <n v="2"/>
    <s v="0000010553"/>
    <x v="108"/>
    <m/>
    <x v="2"/>
    <d v="2025-08-01T00:00:00"/>
    <n v="45"/>
    <n v="0"/>
    <d v="2025-08-10T00:00:00"/>
    <s v="9400386312"/>
    <n v="0"/>
    <s v="RV"/>
    <n v="0"/>
    <n v="0"/>
    <d v="2025-08-01T00:00:00"/>
    <n v="3"/>
    <n v="1000"/>
    <s v="0001"/>
  </r>
  <r>
    <n v="1046600"/>
    <s v="GLEISON DOS SANTOS GOMES 1513398172"/>
    <n v="2"/>
    <s v="0000010552"/>
    <x v="108"/>
    <m/>
    <x v="2"/>
    <d v="2025-08-01T00:00:00"/>
    <n v="105"/>
    <n v="0"/>
    <d v="2025-08-10T00:00:00"/>
    <s v="9400386304"/>
    <n v="0"/>
    <s v="RV"/>
    <n v="0"/>
    <n v="0"/>
    <d v="2025-08-01T00:00:00"/>
    <n v="3"/>
    <n v="1000"/>
    <s v="0001"/>
  </r>
  <r>
    <n v="1062654"/>
    <s v="PANFEITARIA - CONFEITARIA AFETIVA L"/>
    <n v="2"/>
    <s v="0000010552"/>
    <x v="108"/>
    <m/>
    <x v="2"/>
    <d v="2025-08-01T00:00:00"/>
    <n v="253"/>
    <n v="0"/>
    <d v="2025-08-10T00:00:00"/>
    <s v="9400386283"/>
    <n v="0"/>
    <s v="RV"/>
    <n v="0"/>
    <n v="0"/>
    <d v="2025-08-01T00:00:00"/>
    <n v="3"/>
    <n v="1000"/>
    <s v="0001"/>
  </r>
  <r>
    <n v="1063519"/>
    <s v="KAMILA VIEIRA DE MOURA 14045155775"/>
    <n v="2"/>
    <s v="0000010552"/>
    <x v="108"/>
    <m/>
    <x v="2"/>
    <d v="2025-08-01T00:00:00"/>
    <n v="40"/>
    <n v="0"/>
    <d v="2025-08-10T00:00:00"/>
    <s v="9400386282"/>
    <n v="0"/>
    <s v="RV"/>
    <n v="0"/>
    <n v="0"/>
    <d v="2025-08-01T00:00:00"/>
    <n v="3"/>
    <n v="1000"/>
    <s v="0001"/>
  </r>
  <r>
    <n v="1063528"/>
    <s v="TIAGO GIL DE SOUZA 11095912763"/>
    <n v="2"/>
    <s v="0000010552"/>
    <x v="108"/>
    <m/>
    <x v="2"/>
    <d v="2025-08-01T00:00:00"/>
    <n v="216.7"/>
    <n v="0"/>
    <d v="2025-08-10T00:00:00"/>
    <s v="9400386280"/>
    <n v="0"/>
    <s v="RV"/>
    <n v="0"/>
    <n v="0"/>
    <d v="2025-08-01T00:00:00"/>
    <n v="3"/>
    <n v="1000"/>
    <s v="0001"/>
  </r>
  <r>
    <n v="1061261"/>
    <s v="ANA CAROLINA RIBEIRO ROCHA"/>
    <n v="2"/>
    <s v="0000010553"/>
    <x v="108"/>
    <m/>
    <x v="2"/>
    <d v="2025-08-01T00:00:00"/>
    <n v="90"/>
    <n v="0"/>
    <d v="2025-08-10T00:00:00"/>
    <s v="9400386180"/>
    <n v="0"/>
    <s v="RV"/>
    <n v="0"/>
    <n v="0"/>
    <d v="2025-08-01T00:00:00"/>
    <n v="3"/>
    <n v="1000"/>
    <s v="0001"/>
  </r>
  <r>
    <n v="1060005"/>
    <s v="NILSON DEODATO DOS SANTOS 113662807"/>
    <n v="2"/>
    <s v="0000010553"/>
    <x v="108"/>
    <m/>
    <x v="2"/>
    <d v="2025-08-01T00:00:00"/>
    <n v="1765.88"/>
    <n v="0"/>
    <d v="2025-08-10T00:00:00"/>
    <s v="9400386163"/>
    <n v="0"/>
    <s v="RV"/>
    <n v="0"/>
    <n v="0"/>
    <d v="2025-08-01T00:00:00"/>
    <n v="3"/>
    <n v="1000"/>
    <s v="0001"/>
  </r>
  <r>
    <n v="1059947"/>
    <s v="JULIANE ANDRADE 09518028796"/>
    <n v="2"/>
    <s v="0000010553"/>
    <x v="108"/>
    <m/>
    <x v="2"/>
    <d v="2025-08-01T00:00:00"/>
    <n v="1348.72"/>
    <n v="0"/>
    <d v="2025-08-10T00:00:00"/>
    <s v="9400386151"/>
    <n v="0"/>
    <s v="RV"/>
    <n v="0"/>
    <n v="0"/>
    <d v="2025-08-01T00:00:00"/>
    <n v="3"/>
    <n v="1000"/>
    <s v="0001"/>
  </r>
  <r>
    <n v="1009855"/>
    <s v="LUANA CRISTINA SOARES NUNES LUANA CRISTINA SOARES NUNES"/>
    <n v="2"/>
    <s v="0000010553"/>
    <x v="108"/>
    <m/>
    <x v="2"/>
    <d v="2025-08-01T00:00:00"/>
    <n v="225"/>
    <n v="0"/>
    <d v="2025-08-10T00:00:00"/>
    <s v="9400386149"/>
    <n v="0"/>
    <s v="RV"/>
    <n v="0"/>
    <n v="0"/>
    <d v="2025-08-01T00:00:00"/>
    <n v="3"/>
    <n v="1000"/>
    <s v="0001"/>
  </r>
  <r>
    <n v="1059776"/>
    <s v="54.110.938 GABRIEL DE ARAUJO GOMES"/>
    <n v="2"/>
    <s v="0000010553"/>
    <x v="108"/>
    <m/>
    <x v="2"/>
    <d v="2025-08-01T00:00:00"/>
    <n v="65"/>
    <n v="0"/>
    <d v="2025-08-10T00:00:00"/>
    <s v="9400386118"/>
    <n v="0"/>
    <s v="RV"/>
    <n v="0"/>
    <n v="0"/>
    <d v="2025-08-01T00:00:00"/>
    <n v="3"/>
    <n v="1000"/>
    <s v="0001"/>
  </r>
  <r>
    <n v="1055230"/>
    <s v="44.725.765 DALMACIA DE SOUZA CONTAR 44.725.765 DALMACIA DE SOUZA CONTAR"/>
    <n v="2"/>
    <s v="0000010552"/>
    <x v="108"/>
    <m/>
    <x v="2"/>
    <d v="2025-08-01T00:00:00"/>
    <n v="45"/>
    <n v="0"/>
    <d v="2025-08-10T00:00:00"/>
    <s v="9400386112"/>
    <n v="0"/>
    <s v="RV"/>
    <n v="0"/>
    <n v="0"/>
    <d v="2025-08-01T00:00:00"/>
    <n v="3"/>
    <n v="1000"/>
    <s v="0001"/>
  </r>
  <r>
    <n v="1039593"/>
    <s v="REGINA MARIA DE JESUS 15401943709"/>
    <n v="2"/>
    <s v="0000010553"/>
    <x v="108"/>
    <m/>
    <x v="2"/>
    <d v="2025-08-01T00:00:00"/>
    <n v="35"/>
    <n v="0"/>
    <d v="2025-08-10T00:00:00"/>
    <s v="9400386108"/>
    <n v="0"/>
    <s v="RV"/>
    <n v="0"/>
    <n v="0"/>
    <d v="2025-08-01T00:00:00"/>
    <n v="3"/>
    <n v="1000"/>
    <s v="0001"/>
  </r>
  <r>
    <n v="1062207"/>
    <s v="22.202.886 YURY LEITE SOUSA"/>
    <n v="2"/>
    <s v="0000010552"/>
    <x v="108"/>
    <m/>
    <x v="2"/>
    <d v="2025-08-01T00:00:00"/>
    <n v="48"/>
    <n v="0"/>
    <d v="2025-08-10T00:00:00"/>
    <s v="9400386099"/>
    <n v="0"/>
    <s v="RV"/>
    <n v="0"/>
    <n v="0"/>
    <d v="2025-08-01T00:00:00"/>
    <n v="3"/>
    <n v="1000"/>
    <s v="0001"/>
  </r>
  <r>
    <n v="1059668"/>
    <s v="VANESSA M B GUERRA CALCADOS LTDA"/>
    <n v="2"/>
    <s v="0000010553"/>
    <x v="108"/>
    <m/>
    <x v="2"/>
    <d v="2025-08-01T00:00:00"/>
    <n v="677.48"/>
    <n v="0"/>
    <d v="2025-08-10T00:00:00"/>
    <s v="9400386096"/>
    <n v="0"/>
    <s v="RV"/>
    <n v="0"/>
    <n v="0"/>
    <d v="2025-08-01T00:00:00"/>
    <n v="3"/>
    <n v="1000"/>
    <s v="0001"/>
  </r>
  <r>
    <n v="1061906"/>
    <s v="G &amp; L - MEDICINA E SEGURANCA DO TRA"/>
    <n v="2"/>
    <s v="0000010553"/>
    <x v="108"/>
    <m/>
    <x v="2"/>
    <d v="2025-08-01T00:00:00"/>
    <n v="239.8"/>
    <n v="0"/>
    <d v="2025-08-10T00:00:00"/>
    <s v="9400385999"/>
    <n v="0"/>
    <s v="RV"/>
    <n v="0"/>
    <n v="0"/>
    <d v="2025-08-01T00:00:00"/>
    <n v="3"/>
    <n v="1000"/>
    <s v="0001"/>
  </r>
  <r>
    <n v="1064063"/>
    <s v="NAITHAN ALVES PRESILIUS 14890676716"/>
    <n v="2"/>
    <s v="0000010552"/>
    <x v="108"/>
    <m/>
    <x v="2"/>
    <d v="2025-08-01T00:00:00"/>
    <n v="85.02"/>
    <n v="0"/>
    <d v="2025-08-10T00:00:00"/>
    <s v="9400385979"/>
    <n v="0"/>
    <s v="RV"/>
    <n v="0"/>
    <n v="0"/>
    <d v="2025-08-01T00:00:00"/>
    <n v="3"/>
    <n v="1000"/>
    <s v="0001"/>
  </r>
  <r>
    <n v="1061816"/>
    <s v="GRACIELE FALLER 11738751740"/>
    <n v="2"/>
    <s v="0000010552"/>
    <x v="108"/>
    <m/>
    <x v="2"/>
    <d v="2025-08-01T00:00:00"/>
    <n v="125.09"/>
    <n v="0"/>
    <d v="2025-08-10T00:00:00"/>
    <s v="9400385977"/>
    <n v="0"/>
    <s v="RV"/>
    <n v="0"/>
    <n v="0"/>
    <d v="2025-08-01T00:00:00"/>
    <n v="3"/>
    <n v="1000"/>
    <s v="0001"/>
  </r>
  <r>
    <n v="1063269"/>
    <s v="ICARO VIANA SENA 14687677711"/>
    <n v="2"/>
    <s v="0000010552"/>
    <x v="108"/>
    <m/>
    <x v="2"/>
    <d v="2025-08-01T00:00:00"/>
    <n v="416.72"/>
    <n v="0"/>
    <d v="2025-08-10T00:00:00"/>
    <s v="9400385970"/>
    <n v="0"/>
    <s v="RV"/>
    <n v="0"/>
    <n v="0"/>
    <d v="2025-08-01T00:00:00"/>
    <n v="3"/>
    <n v="1000"/>
    <s v="0001"/>
  </r>
  <r>
    <n v="1058826"/>
    <s v="ODAIR JOSE DE RAMOS 07110334716"/>
    <n v="2"/>
    <s v="0000010553"/>
    <x v="108"/>
    <m/>
    <x v="2"/>
    <d v="2025-08-01T00:00:00"/>
    <n v="1374.92"/>
    <n v="0"/>
    <d v="2025-08-10T00:00:00"/>
    <s v="9400385927"/>
    <n v="0"/>
    <s v="RV"/>
    <n v="0"/>
    <n v="0"/>
    <d v="2025-08-01T00:00:00"/>
    <n v="3"/>
    <n v="1000"/>
    <s v="0001"/>
  </r>
  <r>
    <n v="1061464"/>
    <s v="33.365.013 THAIS DE OLIVEIRA SANTAN"/>
    <n v="2"/>
    <s v="0000010552"/>
    <x v="108"/>
    <m/>
    <x v="2"/>
    <d v="2025-08-01T00:00:00"/>
    <n v="236.18"/>
    <n v="0"/>
    <d v="2025-08-10T00:00:00"/>
    <s v="9400385906"/>
    <n v="0"/>
    <s v="RV"/>
    <n v="0"/>
    <n v="0"/>
    <d v="2025-08-01T00:00:00"/>
    <n v="3"/>
    <n v="1000"/>
    <s v="0001"/>
  </r>
  <r>
    <n v="1068387"/>
    <s v="FLAVIANE MARQUES FERREIRA DUTRA LTD"/>
    <n v="2"/>
    <s v="0000010548"/>
    <x v="108"/>
    <m/>
    <x v="2"/>
    <d v="2025-08-01T00:00:00"/>
    <n v="1001.04"/>
    <n v="0"/>
    <d v="2025-08-10T00:00:00"/>
    <s v="9400385884"/>
    <n v="0"/>
    <s v="RV"/>
    <n v="0"/>
    <n v="0"/>
    <d v="2025-08-01T00:00:00"/>
    <n v="3"/>
    <n v="1000"/>
    <s v="0001"/>
  </r>
  <r>
    <n v="1071245"/>
    <s v="ARITANA COMERCIO E SERVICOS DE JOIA"/>
    <n v="2"/>
    <s v="0000010548"/>
    <x v="108"/>
    <m/>
    <x v="2"/>
    <d v="2025-08-01T00:00:00"/>
    <n v="50.58"/>
    <n v="0"/>
    <d v="2025-08-10T00:00:00"/>
    <s v="9400385821"/>
    <n v="0"/>
    <s v="RV"/>
    <n v="0"/>
    <n v="0"/>
    <d v="2025-08-01T00:00:00"/>
    <n v="3"/>
    <n v="1000"/>
    <s v="0001"/>
  </r>
  <r>
    <n v="1067940"/>
    <s v="40.807.214 ITALO BRUNO OLIVEIRA DOS"/>
    <n v="2"/>
    <s v="0000010548"/>
    <x v="108"/>
    <m/>
    <x v="2"/>
    <d v="2025-08-01T00:00:00"/>
    <n v="56.68"/>
    <n v="0"/>
    <d v="2025-08-10T00:00:00"/>
    <s v="9400385806"/>
    <n v="0"/>
    <s v="RV"/>
    <n v="0"/>
    <n v="0"/>
    <d v="2025-08-01T00:00:00"/>
    <n v="3"/>
    <n v="1000"/>
    <s v="0001"/>
  </r>
  <r>
    <n v="1067733"/>
    <s v="49.580.118 DANIELLY BRANDT SCARDUA"/>
    <n v="2"/>
    <s v="0000010548"/>
    <x v="108"/>
    <m/>
    <x v="2"/>
    <d v="2025-08-01T00:00:00"/>
    <n v="336.98"/>
    <n v="0"/>
    <d v="2025-08-10T00:00:00"/>
    <s v="9400385765"/>
    <n v="0"/>
    <s v="RV"/>
    <n v="0"/>
    <n v="0"/>
    <d v="2025-08-01T00:00:00"/>
    <n v="3"/>
    <n v="1000"/>
    <s v="0001"/>
  </r>
  <r>
    <n v="1067565"/>
    <s v="53.639.569 ARETHA ARAUJO WICHELO GO"/>
    <n v="2"/>
    <s v="0000010548"/>
    <x v="108"/>
    <m/>
    <x v="2"/>
    <d v="2025-08-01T00:00:00"/>
    <n v="77"/>
    <n v="0"/>
    <d v="2025-08-10T00:00:00"/>
    <s v="9400385732"/>
    <n v="0"/>
    <s v="RV"/>
    <n v="0"/>
    <n v="0"/>
    <d v="2025-08-01T00:00:00"/>
    <n v="3"/>
    <n v="1000"/>
    <s v="0001"/>
  </r>
  <r>
    <n v="1066437"/>
    <s v="JM MASTER LTDA"/>
    <n v="2"/>
    <s v="0000010548"/>
    <x v="108"/>
    <m/>
    <x v="2"/>
    <d v="2025-08-01T00:00:00"/>
    <n v="347.68"/>
    <n v="0"/>
    <d v="2025-08-10T00:00:00"/>
    <s v="9400385566"/>
    <n v="0"/>
    <s v="RV"/>
    <n v="0"/>
    <n v="0"/>
    <d v="2025-08-01T00:00:00"/>
    <n v="3"/>
    <n v="1000"/>
    <s v="0001"/>
  </r>
  <r>
    <n v="1066407"/>
    <s v="BRUNO DOS SANTOS PEREIRA 0872328678"/>
    <n v="2"/>
    <s v="0000010548"/>
    <x v="108"/>
    <m/>
    <x v="2"/>
    <d v="2025-08-01T00:00:00"/>
    <n v="163.97"/>
    <n v="0"/>
    <d v="2025-08-10T00:00:00"/>
    <s v="9400385562"/>
    <n v="0"/>
    <s v="RV"/>
    <n v="0"/>
    <n v="0"/>
    <d v="2025-08-01T00:00:00"/>
    <n v="3"/>
    <n v="1000"/>
    <s v="0001"/>
  </r>
  <r>
    <n v="1032108"/>
    <s v="CARMEN SILVA ALVES SOARES 077699107 CARMEN SILVA ALVES SOARES 077699107"/>
    <n v="2"/>
    <s v="0000010549"/>
    <x v="108"/>
    <m/>
    <x v="2"/>
    <d v="2025-08-01T00:00:00"/>
    <n v="104.68"/>
    <n v="0"/>
    <d v="2025-08-10T00:00:00"/>
    <s v="9400385425"/>
    <n v="0"/>
    <s v="RV"/>
    <n v="0"/>
    <n v="0"/>
    <d v="2025-08-01T00:00:00"/>
    <n v="3"/>
    <n v="1000"/>
    <s v="0001"/>
  </r>
  <r>
    <n v="1065338"/>
    <s v="LEANDRO HENRIQUE CASSANI MOREIRA 11"/>
    <n v="2"/>
    <s v="0000010549"/>
    <x v="108"/>
    <m/>
    <x v="2"/>
    <d v="2025-08-01T00:00:00"/>
    <n v="26.59"/>
    <n v="0"/>
    <d v="2025-08-10T00:00:00"/>
    <s v="9400385384"/>
    <n v="0"/>
    <s v="RV"/>
    <n v="0"/>
    <n v="0"/>
    <d v="2025-08-01T00:00:00"/>
    <n v="3"/>
    <n v="1000"/>
    <s v="0001"/>
  </r>
  <r>
    <n v="1065221"/>
    <s v="KLENIA RAQUEL LAUDELINO DE SOUZA GA"/>
    <n v="2"/>
    <s v="0000010549"/>
    <x v="108"/>
    <m/>
    <x v="2"/>
    <d v="2025-08-01T00:00:00"/>
    <n v="140"/>
    <n v="0"/>
    <d v="2025-08-10T00:00:00"/>
    <s v="9400385372"/>
    <n v="0"/>
    <s v="RV"/>
    <n v="0"/>
    <n v="0"/>
    <d v="2025-08-01T00:00:00"/>
    <n v="3"/>
    <n v="1000"/>
    <s v="0001"/>
  </r>
  <r>
    <n v="1066664"/>
    <s v="D. REIS E MATHIAS COMERCIO E SERVIC"/>
    <n v="2"/>
    <s v="0000010549"/>
    <x v="108"/>
    <m/>
    <x v="2"/>
    <d v="2025-08-01T00:00:00"/>
    <n v="416.72"/>
    <n v="0"/>
    <d v="2025-08-10T00:00:00"/>
    <s v="9400385358"/>
    <n v="0"/>
    <s v="RV"/>
    <n v="0"/>
    <n v="0"/>
    <d v="2025-08-01T00:00:00"/>
    <n v="3"/>
    <n v="1000"/>
    <s v="0001"/>
  </r>
  <r>
    <n v="1003524"/>
    <s v="ANA PAULA MARTINS DA FONSECA 103282 JMA SOLUCOES"/>
    <n v="2"/>
    <s v="0000010549"/>
    <x v="108"/>
    <m/>
    <x v="2"/>
    <d v="2025-08-01T00:00:00"/>
    <n v="141"/>
    <n v="0"/>
    <d v="2025-08-10T00:00:00"/>
    <s v="9400385344"/>
    <n v="0"/>
    <s v="RV"/>
    <n v="0"/>
    <n v="0"/>
    <d v="2025-08-01T00:00:00"/>
    <n v="3"/>
    <n v="1000"/>
    <s v="0001"/>
  </r>
  <r>
    <n v="1064671"/>
    <s v="FERNANDO TOMAS GARCIA 01733235612"/>
    <n v="2"/>
    <s v="0000010549"/>
    <x v="108"/>
    <m/>
    <x v="2"/>
    <d v="2025-08-01T00:00:00"/>
    <n v="1019.34"/>
    <n v="0"/>
    <d v="2025-08-10T00:00:00"/>
    <s v="9400385280"/>
    <n v="0"/>
    <s v="RV"/>
    <n v="0"/>
    <n v="0"/>
    <d v="2025-08-01T00:00:00"/>
    <n v="3"/>
    <n v="1000"/>
    <s v="0001"/>
  </r>
  <r>
    <n v="1064537"/>
    <s v="SILVIA HELMER 11660190711"/>
    <n v="2"/>
    <s v="0000010549"/>
    <x v="108"/>
    <m/>
    <x v="2"/>
    <d v="2025-08-01T00:00:00"/>
    <n v="212"/>
    <n v="0"/>
    <d v="2025-08-10T00:00:00"/>
    <s v="9400385262"/>
    <n v="0"/>
    <s v="RV"/>
    <n v="0"/>
    <n v="0"/>
    <d v="2025-08-01T00:00:00"/>
    <n v="3"/>
    <n v="1000"/>
    <s v="0001"/>
  </r>
  <r>
    <n v="1064374"/>
    <s v="PRO SERVICE SISTEMA CONTRA INCENDIO"/>
    <n v="2"/>
    <s v="0000010549"/>
    <x v="108"/>
    <m/>
    <x v="2"/>
    <d v="2025-08-01T00:00:00"/>
    <n v="333.68"/>
    <n v="0"/>
    <d v="2025-08-10T00:00:00"/>
    <s v="9400385243"/>
    <n v="0"/>
    <s v="RV"/>
    <n v="0"/>
    <n v="0"/>
    <d v="2025-08-01T00:00:00"/>
    <n v="3"/>
    <n v="1000"/>
    <s v="0001"/>
  </r>
  <r>
    <n v="1063935"/>
    <s v="DOUGLAS SERGIO COSTA 10322204739"/>
    <n v="2"/>
    <s v="0000010549"/>
    <x v="108"/>
    <m/>
    <x v="2"/>
    <d v="2025-08-01T00:00:00"/>
    <n v="971.36"/>
    <n v="0"/>
    <d v="2025-08-10T00:00:00"/>
    <s v="9400385176"/>
    <n v="0"/>
    <s v="RV"/>
    <n v="0"/>
    <n v="0"/>
    <d v="2025-08-01T00:00:00"/>
    <n v="3"/>
    <n v="1000"/>
    <s v="0001"/>
  </r>
  <r>
    <n v="1063809"/>
    <s v="E B DOS SANTOS TOP POINT RESTAURANT"/>
    <n v="2"/>
    <s v="0000010549"/>
    <x v="108"/>
    <m/>
    <x v="2"/>
    <d v="2025-08-01T00:00:00"/>
    <n v="891.78"/>
    <n v="0"/>
    <d v="2025-08-10T00:00:00"/>
    <s v="9400385150"/>
    <n v="0"/>
    <s v="RV"/>
    <n v="0"/>
    <n v="0"/>
    <d v="2025-08-01T00:00:00"/>
    <n v="3"/>
    <n v="1000"/>
    <s v="0001"/>
  </r>
  <r>
    <n v="1063640"/>
    <s v="PRISCILLA MIRANDA TARDY"/>
    <n v="2"/>
    <s v="0000010549"/>
    <x v="108"/>
    <m/>
    <x v="2"/>
    <d v="2025-08-01T00:00:00"/>
    <n v="1812.01"/>
    <n v="0"/>
    <d v="2025-08-10T00:00:00"/>
    <s v="9400385127"/>
    <n v="0"/>
    <s v="RV"/>
    <n v="0"/>
    <n v="0"/>
    <d v="2025-08-01T00:00:00"/>
    <n v="3"/>
    <n v="1000"/>
    <s v="0001"/>
  </r>
  <r>
    <n v="1023044"/>
    <s v="46.397.785 JHENYFER WANDERMUREM NAS 46.397.785 JHENYFER WANDERMUREM NAS"/>
    <n v="2"/>
    <s v="0000010545"/>
    <x v="108"/>
    <m/>
    <x v="2"/>
    <d v="2025-08-01T00:00:00"/>
    <n v="522.67999999999995"/>
    <n v="0"/>
    <d v="2025-08-10T00:00:00"/>
    <s v="9400385090"/>
    <n v="0"/>
    <s v="RV"/>
    <n v="0"/>
    <n v="0"/>
    <d v="2025-08-01T00:00:00"/>
    <n v="3"/>
    <n v="1000"/>
    <s v="0001"/>
  </r>
  <r>
    <n v="1012218"/>
    <s v="SANSIL PADARIA E LANCHONETE LTDA SANSIL PADARIA E LANCHONETE LTDA"/>
    <n v="2"/>
    <s v="0000010545"/>
    <x v="108"/>
    <m/>
    <x v="2"/>
    <d v="2025-08-01T00:00:00"/>
    <n v="62.34"/>
    <n v="0"/>
    <d v="2025-08-10T00:00:00"/>
    <s v="9400385005"/>
    <n v="0"/>
    <s v="RV"/>
    <n v="0"/>
    <n v="0"/>
    <d v="2025-08-01T00:00:00"/>
    <n v="3"/>
    <n v="1000"/>
    <s v="0001"/>
  </r>
  <r>
    <n v="1070532"/>
    <s v="SILVANA JOSE DOS SANTOS 07188251797"/>
    <n v="2"/>
    <s v="0000010545"/>
    <x v="108"/>
    <m/>
    <x v="2"/>
    <d v="2025-08-01T00:00:00"/>
    <n v="85.02"/>
    <n v="0"/>
    <d v="2025-08-10T00:00:00"/>
    <s v="9400385002"/>
    <n v="0"/>
    <s v="RV"/>
    <n v="0"/>
    <n v="0"/>
    <d v="2025-08-01T00:00:00"/>
    <n v="3"/>
    <n v="1000"/>
    <s v="0001"/>
  </r>
  <r>
    <n v="1070545"/>
    <s v="55.202.455 DOUGLAS GOMES"/>
    <n v="2"/>
    <s v="0000010545"/>
    <x v="108"/>
    <m/>
    <x v="2"/>
    <d v="2025-08-01T00:00:00"/>
    <n v="106.36"/>
    <n v="0"/>
    <d v="2025-08-10T00:00:00"/>
    <s v="9400384975"/>
    <n v="0"/>
    <s v="RV"/>
    <n v="0"/>
    <n v="0"/>
    <d v="2025-08-01T00:00:00"/>
    <n v="3"/>
    <n v="1000"/>
    <s v="0001"/>
  </r>
  <r>
    <n v="1070242"/>
    <s v="NOVUS NEGOCIOS IMOBILIARIOS LTDA"/>
    <n v="2"/>
    <s v="0000010545"/>
    <x v="108"/>
    <m/>
    <x v="2"/>
    <d v="2025-08-01T00:00:00"/>
    <n v="40"/>
    <n v="0"/>
    <d v="2025-08-10T00:00:00"/>
    <s v="9400384958"/>
    <n v="0"/>
    <s v="RV"/>
    <n v="0"/>
    <n v="0"/>
    <d v="2025-08-01T00:00:00"/>
    <n v="3"/>
    <n v="1000"/>
    <s v="0001"/>
  </r>
  <r>
    <n v="1070164"/>
    <s v="CARLA CRISTINA RODRIGUES"/>
    <n v="2"/>
    <s v="0000010545"/>
    <x v="108"/>
    <m/>
    <x v="2"/>
    <d v="2025-08-01T00:00:00"/>
    <n v="63.72"/>
    <n v="0"/>
    <d v="2025-08-10T00:00:00"/>
    <s v="9400384949"/>
    <n v="0"/>
    <s v="RV"/>
    <n v="0"/>
    <n v="0"/>
    <d v="2025-08-01T00:00:00"/>
    <n v="3"/>
    <n v="1000"/>
    <s v="0001"/>
  </r>
  <r>
    <n v="1070093"/>
    <s v="29.804.502 LUIZ EDUARDO BRAGA DA SI"/>
    <n v="2"/>
    <s v="0000010545"/>
    <x v="108"/>
    <m/>
    <x v="2"/>
    <d v="2025-08-01T00:00:00"/>
    <n v="502.67"/>
    <n v="0"/>
    <d v="2025-08-10T00:00:00"/>
    <s v="9400384944"/>
    <n v="0"/>
    <s v="RV"/>
    <n v="0"/>
    <n v="0"/>
    <d v="2025-08-01T00:00:00"/>
    <n v="3"/>
    <n v="1000"/>
    <s v="0001"/>
  </r>
  <r>
    <n v="1069953"/>
    <s v="49.137.572 RICARDO DASSIE NETO"/>
    <n v="2"/>
    <s v="0000010545"/>
    <x v="108"/>
    <m/>
    <x v="2"/>
    <d v="2025-08-01T00:00:00"/>
    <n v="1418.72"/>
    <n v="0"/>
    <d v="2025-08-10T00:00:00"/>
    <s v="9400384938"/>
    <n v="0"/>
    <s v="RV"/>
    <n v="0"/>
    <n v="0"/>
    <d v="2025-08-01T00:00:00"/>
    <n v="3"/>
    <n v="1000"/>
    <s v="0001"/>
  </r>
  <r>
    <n v="1069680"/>
    <s v="LORENA SANTANNA FEITOSA 13100828712"/>
    <n v="2"/>
    <s v="0000010545"/>
    <x v="108"/>
    <m/>
    <x v="2"/>
    <d v="2025-08-01T00:00:00"/>
    <n v="2107.4"/>
    <n v="0"/>
    <d v="2025-08-10T00:00:00"/>
    <s v="9400384902"/>
    <n v="0"/>
    <s v="RV"/>
    <n v="0"/>
    <n v="0"/>
    <d v="2025-08-01T00:00:00"/>
    <n v="3"/>
    <n v="1000"/>
    <s v="0001"/>
  </r>
  <r>
    <n v="1069606"/>
    <s v="FRANCIANE DE OLIVEIRA PAULINO CASSI"/>
    <n v="2"/>
    <s v="0000010545"/>
    <x v="108"/>
    <m/>
    <x v="2"/>
    <d v="2025-08-01T00:00:00"/>
    <n v="706.72"/>
    <n v="0"/>
    <d v="2025-08-10T00:00:00"/>
    <s v="9400384894"/>
    <n v="0"/>
    <s v="RV"/>
    <n v="0"/>
    <n v="0"/>
    <d v="2025-08-01T00:00:00"/>
    <n v="3"/>
    <n v="1000"/>
    <s v="0001"/>
  </r>
  <r>
    <n v="1069386"/>
    <s v="JAIMAR FORECHI"/>
    <n v="2"/>
    <s v="0000010545"/>
    <x v="108"/>
    <m/>
    <x v="2"/>
    <d v="2025-08-01T00:00:00"/>
    <n v="2292.27"/>
    <n v="0"/>
    <d v="2025-08-10T00:00:00"/>
    <s v="9400384867"/>
    <n v="0"/>
    <s v="RV"/>
    <n v="0"/>
    <n v="0"/>
    <d v="2025-08-01T00:00:00"/>
    <n v="3"/>
    <n v="1000"/>
    <s v="0001"/>
  </r>
  <r>
    <n v="1069161"/>
    <s v="MONIQUE ALMEIDA GAZOLLI"/>
    <n v="2"/>
    <s v="0000010545"/>
    <x v="108"/>
    <m/>
    <x v="2"/>
    <d v="2025-08-01T00:00:00"/>
    <n v="275.06"/>
    <n v="0"/>
    <d v="2025-08-10T00:00:00"/>
    <s v="9400384828"/>
    <n v="0"/>
    <s v="RV"/>
    <n v="0"/>
    <n v="0"/>
    <d v="2025-08-01T00:00:00"/>
    <n v="3"/>
    <n v="1000"/>
    <s v="0001"/>
  </r>
  <r>
    <n v="1069008"/>
    <s v="53.030.720 DEBORA FERREIRA MARTINS"/>
    <n v="2"/>
    <s v="0000010545"/>
    <x v="108"/>
    <m/>
    <x v="2"/>
    <d v="2025-08-01T00:00:00"/>
    <n v="983.36"/>
    <n v="0"/>
    <d v="2025-08-10T00:00:00"/>
    <s v="9400384805"/>
    <n v="0"/>
    <s v="RV"/>
    <n v="0"/>
    <n v="0"/>
    <d v="2025-08-01T00:00:00"/>
    <n v="3"/>
    <n v="1000"/>
    <s v="0001"/>
  </r>
  <r>
    <n v="1012467"/>
    <s v="ELETROTECVV MANUTENCAO E INSTALACAO ELETROTECVV"/>
    <n v="2"/>
    <s v="0000010545"/>
    <x v="108"/>
    <m/>
    <x v="2"/>
    <d v="2025-08-01T00:00:00"/>
    <n v="347.68"/>
    <n v="0"/>
    <d v="2025-08-10T00:00:00"/>
    <s v="9400384772"/>
    <n v="0"/>
    <s v="RV"/>
    <n v="0"/>
    <n v="0"/>
    <d v="2025-08-01T00:00:00"/>
    <n v="3"/>
    <n v="1000"/>
    <s v="0001"/>
  </r>
  <r>
    <n v="1073500"/>
    <s v="53.493.186 MICAELLY ARAUJO DE ALMEI"/>
    <n v="2"/>
    <s v="0000010544"/>
    <x v="108"/>
    <m/>
    <x v="2"/>
    <d v="2025-08-01T00:00:00"/>
    <n v="832.47"/>
    <n v="0"/>
    <d v="2025-08-10T00:00:00"/>
    <s v="9400384705"/>
    <n v="0"/>
    <s v="RV"/>
    <n v="0"/>
    <n v="0"/>
    <d v="2025-08-01T00:00:00"/>
    <n v="3"/>
    <n v="1000"/>
    <s v="0001"/>
  </r>
  <r>
    <n v="1073427"/>
    <s v="55.251.832 DANIELLE ASSIS ZANON RIB"/>
    <n v="2"/>
    <s v="0000010544"/>
    <x v="108"/>
    <m/>
    <x v="2"/>
    <d v="2025-08-01T00:00:00"/>
    <n v="711.3"/>
    <n v="0"/>
    <d v="2025-08-10T00:00:00"/>
    <s v="9400384686"/>
    <n v="0"/>
    <s v="RV"/>
    <n v="0"/>
    <n v="0"/>
    <d v="2025-08-01T00:00:00"/>
    <n v="3"/>
    <n v="1000"/>
    <s v="0001"/>
  </r>
  <r>
    <n v="1073333"/>
    <s v="V. DOS SANTOS RODRIGUES BANHOS"/>
    <n v="2"/>
    <s v="0000010544"/>
    <x v="108"/>
    <m/>
    <x v="2"/>
    <d v="2025-08-01T00:00:00"/>
    <n v="677.72"/>
    <n v="0"/>
    <d v="2025-08-10T00:00:00"/>
    <s v="9400384657"/>
    <n v="0"/>
    <s v="RV"/>
    <n v="0"/>
    <n v="0"/>
    <d v="2025-08-01T00:00:00"/>
    <n v="3"/>
    <n v="1000"/>
    <s v="0001"/>
  </r>
  <r>
    <n v="1073255"/>
    <s v="55.516.841 VIVIANE MARTINS DIAS"/>
    <n v="2"/>
    <s v="0000010544"/>
    <x v="108"/>
    <m/>
    <x v="2"/>
    <d v="2025-08-01T00:00:00"/>
    <n v="65"/>
    <n v="0"/>
    <d v="2025-08-10T00:00:00"/>
    <s v="9400384630"/>
    <n v="0"/>
    <s v="RV"/>
    <n v="0"/>
    <n v="0"/>
    <d v="2025-08-01T00:00:00"/>
    <n v="3"/>
    <n v="1000"/>
    <s v="0001"/>
  </r>
  <r>
    <n v="1066438"/>
    <s v="CONCORD COMERCIO E SERVICOS LTDA"/>
    <n v="2"/>
    <s v="0000010544"/>
    <x v="108"/>
    <m/>
    <x v="2"/>
    <d v="2025-08-01T00:00:00"/>
    <n v="65"/>
    <n v="0"/>
    <d v="2025-08-10T00:00:00"/>
    <s v="9400384588"/>
    <n v="0"/>
    <s v="RV"/>
    <n v="0"/>
    <n v="0"/>
    <d v="2025-08-01T00:00:00"/>
    <n v="3"/>
    <n v="1000"/>
    <s v="0001"/>
  </r>
  <r>
    <n v="1072906"/>
    <s v="PATRICK THOMAZ DE OLIVEIRA 06163601"/>
    <n v="2"/>
    <s v="0000010544"/>
    <x v="108"/>
    <m/>
    <x v="2"/>
    <d v="2025-08-01T00:00:00"/>
    <n v="40"/>
    <n v="0"/>
    <d v="2025-08-10T00:00:00"/>
    <s v="9400384587"/>
    <n v="0"/>
    <s v="RV"/>
    <n v="0"/>
    <n v="0"/>
    <d v="2025-08-01T00:00:00"/>
    <n v="3"/>
    <n v="1000"/>
    <s v="0001"/>
  </r>
  <r>
    <n v="1072843"/>
    <s v="55.515.975 FERNANDA PAULA COELHO CE"/>
    <n v="2"/>
    <s v="0000010544"/>
    <x v="108"/>
    <m/>
    <x v="2"/>
    <d v="2025-08-01T00:00:00"/>
    <n v="40"/>
    <n v="0"/>
    <d v="2025-08-10T00:00:00"/>
    <s v="9400384571"/>
    <n v="0"/>
    <s v="RV"/>
    <n v="0"/>
    <n v="0"/>
    <d v="2025-08-01T00:00:00"/>
    <n v="3"/>
    <n v="1000"/>
    <s v="0001"/>
  </r>
  <r>
    <n v="1072817"/>
    <s v="50.800.593 MELQUISEDEC RAMALHO DO P"/>
    <n v="2"/>
    <s v="0000010544"/>
    <x v="108"/>
    <m/>
    <x v="2"/>
    <d v="2025-08-01T00:00:00"/>
    <n v="40"/>
    <n v="0"/>
    <d v="2025-08-10T00:00:00"/>
    <s v="9400384566"/>
    <n v="0"/>
    <s v="RV"/>
    <n v="0"/>
    <n v="0"/>
    <d v="2025-08-01T00:00:00"/>
    <n v="3"/>
    <n v="1000"/>
    <s v="0001"/>
  </r>
  <r>
    <n v="1072578"/>
    <s v="54.743.412 ISRAEL MOREIRA GOMES DE"/>
    <n v="2"/>
    <s v="0000010544"/>
    <x v="108"/>
    <m/>
    <x v="2"/>
    <d v="2025-08-01T00:00:00"/>
    <n v="781.67"/>
    <n v="0"/>
    <d v="2025-08-10T00:00:00"/>
    <s v="9400384520"/>
    <n v="0"/>
    <s v="RV"/>
    <n v="0"/>
    <n v="0"/>
    <d v="2025-08-01T00:00:00"/>
    <n v="3"/>
    <n v="1000"/>
    <s v="0001"/>
  </r>
  <r>
    <n v="1072353"/>
    <s v="REBECA O. DE ABREU PSICOLOGA LTDA"/>
    <n v="2"/>
    <s v="0000010544"/>
    <x v="108"/>
    <m/>
    <x v="2"/>
    <d v="2025-08-01T00:00:00"/>
    <n v="662.83"/>
    <n v="0"/>
    <d v="2025-08-10T00:00:00"/>
    <s v="9400384475"/>
    <n v="0"/>
    <s v="RV"/>
    <n v="0"/>
    <n v="0"/>
    <d v="2025-08-01T00:00:00"/>
    <n v="3"/>
    <n v="1000"/>
    <s v="0001"/>
  </r>
  <r>
    <n v="1072194"/>
    <s v="54.049.741 FABIO CIRINO PEREIRA"/>
    <n v="2"/>
    <s v="0000010544"/>
    <x v="108"/>
    <m/>
    <x v="2"/>
    <d v="2025-08-01T00:00:00"/>
    <n v="603"/>
    <n v="0"/>
    <d v="2025-08-10T00:00:00"/>
    <s v="9400384447"/>
    <n v="0"/>
    <s v="RV"/>
    <n v="0"/>
    <n v="0"/>
    <d v="2025-08-01T00:00:00"/>
    <n v="3"/>
    <n v="1000"/>
    <s v="0001"/>
  </r>
  <r>
    <n v="1072246"/>
    <s v="54.475.676 LUSINEIA FABIANO DA SILV"/>
    <n v="2"/>
    <s v="0000010544"/>
    <x v="108"/>
    <m/>
    <x v="2"/>
    <d v="2025-08-01T00:00:00"/>
    <n v="387.68"/>
    <n v="0"/>
    <d v="2025-08-10T00:00:00"/>
    <s v="9400384424"/>
    <n v="0"/>
    <s v="RV"/>
    <n v="0"/>
    <n v="0"/>
    <d v="2025-08-01T00:00:00"/>
    <n v="3"/>
    <n v="1000"/>
    <s v="0001"/>
  </r>
  <r>
    <n v="1071991"/>
    <s v="R.V.M. OLIVEIRA"/>
    <n v="2"/>
    <s v="0000010544"/>
    <x v="108"/>
    <m/>
    <x v="2"/>
    <d v="2025-08-01T00:00:00"/>
    <n v="758.3"/>
    <n v="0"/>
    <d v="2025-08-10T00:00:00"/>
    <s v="9400384420"/>
    <n v="0"/>
    <s v="RV"/>
    <n v="0"/>
    <n v="0"/>
    <d v="2025-08-01T00:00:00"/>
    <n v="3"/>
    <n v="1000"/>
    <s v="0001"/>
  </r>
  <r>
    <n v="1071450"/>
    <s v="FATIMA TESSAROLO RAMPINELLI SIQUEIR"/>
    <n v="2"/>
    <s v="0000010544"/>
    <x v="108"/>
    <m/>
    <x v="2"/>
    <d v="2025-08-01T00:00:00"/>
    <n v="313.94"/>
    <n v="0"/>
    <d v="2025-08-10T00:00:00"/>
    <s v="9400384350"/>
    <n v="0"/>
    <s v="RV"/>
    <n v="0"/>
    <n v="0"/>
    <d v="2025-08-01T00:00:00"/>
    <n v="3"/>
    <n v="1000"/>
    <s v="0001"/>
  </r>
  <r>
    <n v="1071401"/>
    <s v="47.745.662 MARIA JANAINA MATOS VINH"/>
    <n v="2"/>
    <s v="0000010544"/>
    <x v="108"/>
    <m/>
    <x v="2"/>
    <d v="2025-08-01T00:00:00"/>
    <n v="1641.77"/>
    <n v="0"/>
    <d v="2025-08-10T00:00:00"/>
    <s v="9400384344"/>
    <n v="0"/>
    <s v="RV"/>
    <n v="0"/>
    <n v="0"/>
    <d v="2025-08-01T00:00:00"/>
    <n v="3"/>
    <n v="1000"/>
    <s v="0001"/>
  </r>
  <r>
    <n v="1075679"/>
    <s v="50.647.770 VILMA REGINA GOMES ROSEI"/>
    <n v="2"/>
    <s v="0000010542"/>
    <x v="108"/>
    <m/>
    <x v="2"/>
    <d v="2025-08-01T00:00:00"/>
    <n v="508.6"/>
    <n v="0"/>
    <d v="2025-08-10T00:00:00"/>
    <s v="9400384322"/>
    <n v="0"/>
    <s v="RV"/>
    <n v="0"/>
    <n v="0"/>
    <d v="2025-08-01T00:00:00"/>
    <n v="3"/>
    <n v="1000"/>
    <s v="0001"/>
  </r>
  <r>
    <n v="1076044"/>
    <s v="JHS COMERCIO E SERVICOS LTDA"/>
    <n v="2"/>
    <s v="0000010542"/>
    <x v="108"/>
    <m/>
    <x v="2"/>
    <d v="2025-08-01T00:00:00"/>
    <n v="565"/>
    <n v="0"/>
    <d v="2025-08-10T00:00:00"/>
    <s v="9400384287"/>
    <n v="0"/>
    <s v="RV"/>
    <n v="0"/>
    <n v="0"/>
    <d v="2025-08-01T00:00:00"/>
    <n v="3"/>
    <n v="1000"/>
    <s v="0001"/>
  </r>
  <r>
    <n v="1076020"/>
    <s v="49.725.578 INDIARA KAREN RANGEL DOS"/>
    <n v="2"/>
    <s v="0000010542"/>
    <x v="108"/>
    <m/>
    <x v="2"/>
    <d v="2025-08-01T00:00:00"/>
    <n v="251.7"/>
    <n v="0"/>
    <d v="2025-08-10T00:00:00"/>
    <s v="9400384281"/>
    <n v="0"/>
    <s v="RV"/>
    <n v="0"/>
    <n v="0"/>
    <d v="2025-08-01T00:00:00"/>
    <n v="3"/>
    <n v="1000"/>
    <s v="0001"/>
  </r>
  <r>
    <n v="1075681"/>
    <s v="56.216.814 ANALIS MOREIRA MENDONCA"/>
    <n v="2"/>
    <s v="0000010542"/>
    <x v="108"/>
    <m/>
    <x v="2"/>
    <d v="2025-08-01T00:00:00"/>
    <n v="462.08"/>
    <n v="0"/>
    <d v="2025-08-10T00:00:00"/>
    <s v="9400384225"/>
    <n v="0"/>
    <s v="RV"/>
    <n v="0"/>
    <n v="0"/>
    <d v="2025-08-01T00:00:00"/>
    <n v="3"/>
    <n v="1000"/>
    <s v="0001"/>
  </r>
  <r>
    <n v="1075473"/>
    <s v="OUVCONECT LTDA"/>
    <n v="2"/>
    <s v="0000010542"/>
    <x v="108"/>
    <m/>
    <x v="2"/>
    <d v="2025-08-01T00:00:00"/>
    <n v="1336.64"/>
    <n v="0"/>
    <d v="2025-08-10T00:00:00"/>
    <s v="9400384195"/>
    <n v="0"/>
    <s v="RV"/>
    <n v="0"/>
    <n v="0"/>
    <d v="2025-08-01T00:00:00"/>
    <n v="3"/>
    <n v="1000"/>
    <s v="0001"/>
  </r>
  <r>
    <n v="1068467"/>
    <s v="LUZIA DAVEL FERREIRA 76470180787"/>
    <n v="2"/>
    <s v="0000010542"/>
    <x v="108"/>
    <m/>
    <x v="2"/>
    <d v="2025-08-01T00:00:00"/>
    <n v="28.34"/>
    <n v="0"/>
    <d v="2025-08-10T00:00:00"/>
    <s v="9400384176"/>
    <n v="0"/>
    <s v="RV"/>
    <n v="0"/>
    <n v="0"/>
    <d v="2025-08-01T00:00:00"/>
    <n v="3"/>
    <n v="1000"/>
    <s v="0001"/>
  </r>
  <r>
    <n v="1053276"/>
    <s v="52.268.470 FORLAN CRUZ BARBOSA"/>
    <n v="2"/>
    <s v="0000010542"/>
    <x v="108"/>
    <m/>
    <x v="2"/>
    <d v="2025-08-01T00:00:00"/>
    <n v="72"/>
    <n v="0"/>
    <d v="2025-08-10T00:00:00"/>
    <s v="9400384131"/>
    <n v="0"/>
    <s v="RV"/>
    <n v="0"/>
    <n v="0"/>
    <d v="2025-08-01T00:00:00"/>
    <n v="3"/>
    <n v="1000"/>
    <s v="0001"/>
  </r>
  <r>
    <n v="1074168"/>
    <s v="54.415.157 RAFAEL TEIXEIRA CALDEIRA"/>
    <n v="2"/>
    <s v="0000010542"/>
    <x v="108"/>
    <m/>
    <x v="2"/>
    <d v="2025-08-01T00:00:00"/>
    <n v="65"/>
    <n v="0"/>
    <d v="2025-08-10T00:00:00"/>
    <s v="9400383981"/>
    <n v="0"/>
    <s v="RV"/>
    <n v="0"/>
    <n v="0"/>
    <d v="2025-08-01T00:00:00"/>
    <n v="3"/>
    <n v="1000"/>
    <s v="0001"/>
  </r>
  <r>
    <n v="1074152"/>
    <s v="ALEXANDRE RODRIGUES PEREIRA 1176071"/>
    <n v="2"/>
    <s v="0000010542"/>
    <x v="108"/>
    <m/>
    <x v="2"/>
    <d v="2025-08-01T00:00:00"/>
    <n v="56.68"/>
    <n v="0"/>
    <d v="2025-08-10T00:00:00"/>
    <s v="9400383969"/>
    <n v="0"/>
    <s v="RV"/>
    <n v="0"/>
    <n v="0"/>
    <d v="2025-08-01T00:00:00"/>
    <n v="3"/>
    <n v="1000"/>
    <s v="0001"/>
  </r>
  <r>
    <n v="1074029"/>
    <s v="GLEISSON FERREIRA DOS SANTOS 119709"/>
    <n v="2"/>
    <s v="0000010542"/>
    <x v="108"/>
    <m/>
    <x v="2"/>
    <d v="2025-08-01T00:00:00"/>
    <n v="761.36"/>
    <n v="0"/>
    <d v="2025-08-10T00:00:00"/>
    <s v="9400383960"/>
    <n v="0"/>
    <s v="RV"/>
    <n v="0"/>
    <n v="0"/>
    <d v="2025-08-01T00:00:00"/>
    <n v="3"/>
    <n v="1000"/>
    <s v="0001"/>
  </r>
  <r>
    <n v="1073988"/>
    <s v="35.974.432 RAILDA JESUS COSTA CLARI"/>
    <n v="2"/>
    <s v="0000010542"/>
    <x v="108"/>
    <m/>
    <x v="2"/>
    <d v="2025-08-01T00:00:00"/>
    <n v="90"/>
    <n v="0"/>
    <d v="2025-08-10T00:00:00"/>
    <s v="9400383955"/>
    <n v="0"/>
    <s v="RV"/>
    <n v="0"/>
    <n v="0"/>
    <d v="2025-08-01T00:00:00"/>
    <n v="3"/>
    <n v="1000"/>
    <s v="0001"/>
  </r>
  <r>
    <n v="1073888"/>
    <s v="SOUNDS COMPANY GASTRONOMIA E EVENTO"/>
    <n v="2"/>
    <s v="0000010542"/>
    <x v="108"/>
    <m/>
    <x v="2"/>
    <d v="2025-08-01T00:00:00"/>
    <n v="20.78"/>
    <n v="0"/>
    <d v="2025-08-10T00:00:00"/>
    <s v="9400383938"/>
    <n v="0"/>
    <s v="RV"/>
    <n v="0"/>
    <n v="0"/>
    <d v="2025-08-01T00:00:00"/>
    <n v="3"/>
    <n v="1000"/>
    <s v="0001"/>
  </r>
  <r>
    <n v="1073784"/>
    <s v="53.436.907 FELIPE BERTHOLINI PIANCA"/>
    <n v="2"/>
    <s v="0000010542"/>
    <x v="108"/>
    <m/>
    <x v="2"/>
    <d v="2025-08-01T00:00:00"/>
    <n v="681.36"/>
    <n v="0"/>
    <d v="2025-08-10T00:00:00"/>
    <s v="9400383921"/>
    <n v="0"/>
    <s v="RV"/>
    <n v="0"/>
    <n v="0"/>
    <d v="2025-08-01T00:00:00"/>
    <n v="3"/>
    <n v="1000"/>
    <s v="0001"/>
  </r>
  <r>
    <n v="1073692"/>
    <s v="52.072.564 JESSICA GABRIELY DO ROZA"/>
    <n v="2"/>
    <s v="0000010542"/>
    <x v="108"/>
    <m/>
    <x v="2"/>
    <d v="2025-08-01T00:00:00"/>
    <n v="347.68"/>
    <n v="0"/>
    <d v="2025-08-10T00:00:00"/>
    <s v="9400383907"/>
    <n v="0"/>
    <s v="RV"/>
    <n v="0"/>
    <n v="0"/>
    <d v="2025-08-01T00:00:00"/>
    <n v="3"/>
    <n v="1000"/>
    <s v="0001"/>
  </r>
  <r>
    <n v="1073657"/>
    <s v="56.219.187 JHENIFER JUNIA ALVES MOT"/>
    <n v="2"/>
    <s v="0000010542"/>
    <x v="108"/>
    <m/>
    <x v="2"/>
    <d v="2025-08-01T00:00:00"/>
    <n v="387.68"/>
    <n v="0"/>
    <d v="2025-08-10T00:00:00"/>
    <s v="9400383903"/>
    <n v="0"/>
    <s v="RV"/>
    <n v="0"/>
    <n v="0"/>
    <d v="2025-08-01T00:00:00"/>
    <n v="3"/>
    <n v="1000"/>
    <s v="0001"/>
  </r>
  <r>
    <n v="1078295"/>
    <s v="JULIEFERSON SEVERO CARDOSO 10347495"/>
    <n v="2"/>
    <s v="0000010541"/>
    <x v="108"/>
    <m/>
    <x v="2"/>
    <d v="2025-08-01T00:00:00"/>
    <n v="40.26"/>
    <n v="0"/>
    <d v="2025-08-10T00:00:00"/>
    <s v="9400383840"/>
    <n v="0"/>
    <s v="RV"/>
    <n v="0"/>
    <n v="0"/>
    <d v="2025-08-01T00:00:00"/>
    <n v="3"/>
    <n v="1000"/>
    <s v="0001"/>
  </r>
  <r>
    <n v="1078177"/>
    <s v="55.961.328 MATHEUS BERG CALLADO"/>
    <n v="2"/>
    <s v="0000010541"/>
    <x v="108"/>
    <m/>
    <x v="2"/>
    <d v="2025-08-01T00:00:00"/>
    <n v="216.7"/>
    <n v="0"/>
    <d v="2025-08-10T00:00:00"/>
    <s v="9400383816"/>
    <n v="0"/>
    <s v="RV"/>
    <n v="0"/>
    <n v="0"/>
    <d v="2025-08-01T00:00:00"/>
    <n v="3"/>
    <n v="1000"/>
    <s v="0001"/>
  </r>
  <r>
    <n v="1077963"/>
    <s v="51.767.821 MANOEL EUGENIO DE SANTAN"/>
    <n v="2"/>
    <s v="0000010541"/>
    <x v="108"/>
    <m/>
    <x v="2"/>
    <d v="2025-08-01T00:00:00"/>
    <n v="536.12"/>
    <n v="0"/>
    <d v="2025-08-10T00:00:00"/>
    <s v="9400383771"/>
    <n v="0"/>
    <s v="RV"/>
    <n v="0"/>
    <n v="0"/>
    <d v="2025-08-01T00:00:00"/>
    <n v="3"/>
    <n v="1000"/>
    <s v="0001"/>
  </r>
  <r>
    <n v="1077869"/>
    <s v="MAURA GRASIELE DA SILVA STEIN"/>
    <n v="2"/>
    <s v="0000010541"/>
    <x v="108"/>
    <m/>
    <x v="2"/>
    <d v="2025-08-01T00:00:00"/>
    <n v="50.78"/>
    <n v="0"/>
    <d v="2025-08-10T00:00:00"/>
    <s v="9400383760"/>
    <n v="0"/>
    <s v="RV"/>
    <n v="0"/>
    <n v="0"/>
    <d v="2025-08-01T00:00:00"/>
    <n v="3"/>
    <n v="1000"/>
    <s v="0001"/>
  </r>
  <r>
    <n v="1077864"/>
    <s v="ARLESIENE NASCIMENTO DE OLIVEIRA"/>
    <n v="2"/>
    <s v="0000010541"/>
    <x v="108"/>
    <m/>
    <x v="2"/>
    <d v="2025-08-01T00:00:00"/>
    <n v="31.86"/>
    <n v="0"/>
    <d v="2025-08-10T00:00:00"/>
    <s v="9400383757"/>
    <n v="0"/>
    <s v="RV"/>
    <n v="0"/>
    <n v="0"/>
    <d v="2025-08-01T00:00:00"/>
    <n v="3"/>
    <n v="1000"/>
    <s v="0001"/>
  </r>
  <r>
    <n v="1077506"/>
    <s v="55.004.042 LARISSA OLIVEIRA SARMENT"/>
    <n v="2"/>
    <s v="0000010541"/>
    <x v="108"/>
    <m/>
    <x v="2"/>
    <d v="2025-08-01T00:00:00"/>
    <n v="290"/>
    <n v="0"/>
    <d v="2025-08-10T00:00:00"/>
    <s v="9400383696"/>
    <n v="0"/>
    <s v="RV"/>
    <n v="0"/>
    <n v="0"/>
    <d v="2025-08-01T00:00:00"/>
    <n v="3"/>
    <n v="1000"/>
    <s v="0001"/>
  </r>
  <r>
    <n v="1033691"/>
    <s v="49.147.434 ALEXYA SILVA DE PAULA 49.147.434 ALEXYA SILVA DE PAULA"/>
    <n v="2"/>
    <s v="0000010541"/>
    <x v="108"/>
    <m/>
    <x v="2"/>
    <d v="2025-08-01T00:00:00"/>
    <n v="89"/>
    <n v="0"/>
    <d v="2025-08-10T00:00:00"/>
    <s v="9400383683"/>
    <n v="0"/>
    <s v="RV"/>
    <n v="0"/>
    <n v="0"/>
    <d v="2025-08-01T00:00:00"/>
    <n v="3"/>
    <n v="1000"/>
    <s v="0001"/>
  </r>
  <r>
    <n v="1077377"/>
    <s v="JOSILEIDE NEIMAN SALES"/>
    <n v="2"/>
    <s v="0000010541"/>
    <x v="108"/>
    <m/>
    <x v="2"/>
    <d v="2025-08-01T00:00:00"/>
    <n v="127.44"/>
    <n v="0"/>
    <d v="2025-08-10T00:00:00"/>
    <s v="9400383677"/>
    <n v="0"/>
    <s v="RV"/>
    <n v="0"/>
    <n v="0"/>
    <d v="2025-08-01T00:00:00"/>
    <n v="3"/>
    <n v="1000"/>
    <s v="0001"/>
  </r>
  <r>
    <n v="1077366"/>
    <s v="FABRICIA FORZA PEREIRA LIMA DE OLIV"/>
    <n v="2"/>
    <s v="0000010541"/>
    <x v="108"/>
    <m/>
    <x v="2"/>
    <d v="2025-08-01T00:00:00"/>
    <n v="40"/>
    <n v="0"/>
    <d v="2025-08-10T00:00:00"/>
    <s v="9400383674"/>
    <n v="0"/>
    <s v="RV"/>
    <n v="0"/>
    <n v="0"/>
    <d v="2025-08-01T00:00:00"/>
    <n v="3"/>
    <n v="1000"/>
    <s v="0001"/>
  </r>
  <r>
    <n v="1010456"/>
    <s v="CHRISLANE FERREIRA DE MORAES 143988 CASA DE RACOES ARCA DA ALIANCA"/>
    <n v="2"/>
    <s v="0000010541"/>
    <x v="108"/>
    <m/>
    <x v="2"/>
    <d v="2025-08-01T00:00:00"/>
    <n v="80"/>
    <n v="0"/>
    <d v="2025-08-10T00:00:00"/>
    <s v="9400383672"/>
    <n v="0"/>
    <s v="RV"/>
    <n v="0"/>
    <n v="0"/>
    <d v="2025-08-01T00:00:00"/>
    <n v="3"/>
    <n v="1000"/>
    <s v="0001"/>
  </r>
  <r>
    <n v="1077259"/>
    <s v="A J A AUTOMOTORES LTDA"/>
    <n v="2"/>
    <s v="0000010541"/>
    <x v="108"/>
    <m/>
    <x v="2"/>
    <d v="2025-08-01T00:00:00"/>
    <n v="40"/>
    <n v="0"/>
    <d v="2025-08-10T00:00:00"/>
    <s v="9400383657"/>
    <n v="0"/>
    <s v="RV"/>
    <n v="0"/>
    <n v="0"/>
    <d v="2025-08-01T00:00:00"/>
    <n v="3"/>
    <n v="1000"/>
    <s v="0001"/>
  </r>
  <r>
    <n v="1077003"/>
    <s v="CASA GUIMA RESTAURANTE LTDA CASA GUIMA"/>
    <n v="2"/>
    <s v="0000010541"/>
    <x v="108"/>
    <m/>
    <x v="2"/>
    <d v="2025-08-01T00:00:00"/>
    <n v="170"/>
    <n v="0"/>
    <d v="2025-08-10T00:00:00"/>
    <s v="9400383604"/>
    <n v="0"/>
    <s v="RV"/>
    <n v="0"/>
    <n v="0"/>
    <d v="2025-08-01T00:00:00"/>
    <n v="3"/>
    <n v="1000"/>
    <s v="0001"/>
  </r>
  <r>
    <n v="1050734"/>
    <s v="BARBARA CRISTINA SANTANNA 131162217"/>
    <n v="2"/>
    <s v="0000010541"/>
    <x v="108"/>
    <m/>
    <x v="2"/>
    <d v="2025-08-01T00:00:00"/>
    <n v="419.4"/>
    <n v="0"/>
    <d v="2025-08-10T00:00:00"/>
    <s v="9400383603"/>
    <n v="0"/>
    <s v="RV"/>
    <n v="0"/>
    <n v="0"/>
    <d v="2025-08-01T00:00:00"/>
    <n v="3"/>
    <n v="1000"/>
    <s v="0001"/>
  </r>
  <r>
    <n v="1076997"/>
    <s v="55.777.215 RAFAEL LADISLAU"/>
    <n v="2"/>
    <s v="0000010541"/>
    <x v="108"/>
    <m/>
    <x v="2"/>
    <d v="2025-08-01T00:00:00"/>
    <n v="769.4"/>
    <n v="0"/>
    <d v="2025-08-10T00:00:00"/>
    <s v="9400383601"/>
    <n v="0"/>
    <s v="RV"/>
    <n v="0"/>
    <n v="0"/>
    <d v="2025-08-01T00:00:00"/>
    <n v="3"/>
    <n v="1000"/>
    <s v="0001"/>
  </r>
  <r>
    <n v="1077030"/>
    <s v="22.529.095 GEILSON FRANCISCO DOS SA"/>
    <n v="2"/>
    <s v="0000010541"/>
    <x v="108"/>
    <m/>
    <x v="2"/>
    <d v="2025-08-01T00:00:00"/>
    <n v="28.34"/>
    <n v="0"/>
    <d v="2025-08-10T00:00:00"/>
    <s v="9400383583"/>
    <n v="0"/>
    <s v="RV"/>
    <n v="0"/>
    <n v="0"/>
    <d v="2025-08-01T00:00:00"/>
    <n v="3"/>
    <n v="1000"/>
    <s v="0001"/>
  </r>
  <r>
    <n v="1076515"/>
    <s v="YASMIN VIEIRA CANCELA ROCHA"/>
    <n v="2"/>
    <s v="0000010541"/>
    <x v="108"/>
    <m/>
    <x v="2"/>
    <d v="2025-08-01T00:00:00"/>
    <n v="48.62"/>
    <n v="0"/>
    <d v="2025-08-10T00:00:00"/>
    <s v="9400383524"/>
    <n v="0"/>
    <s v="RV"/>
    <n v="0"/>
    <n v="0"/>
    <d v="2025-08-01T00:00:00"/>
    <n v="3"/>
    <n v="1000"/>
    <s v="0001"/>
  </r>
  <r>
    <n v="1076489"/>
    <s v="31.446.031 MISAEL CESAR SOARES"/>
    <n v="2"/>
    <s v="0000010541"/>
    <x v="108"/>
    <m/>
    <x v="2"/>
    <d v="2025-08-01T00:00:00"/>
    <n v="113.36"/>
    <n v="0"/>
    <d v="2025-08-10T00:00:00"/>
    <s v="9400383522"/>
    <n v="0"/>
    <s v="RV"/>
    <n v="0"/>
    <n v="0"/>
    <d v="2025-08-01T00:00:00"/>
    <n v="3"/>
    <n v="1000"/>
    <s v="0001"/>
  </r>
  <r>
    <n v="1038015"/>
    <s v="MINEIRIM MULTICOISAS LTDA"/>
    <n v="2"/>
    <s v="0000010541"/>
    <x v="108"/>
    <m/>
    <x v="2"/>
    <d v="2025-08-01T00:00:00"/>
    <n v="2973.51"/>
    <n v="0"/>
    <d v="2025-08-10T00:00:00"/>
    <s v="9400383507"/>
    <n v="0"/>
    <s v="RV"/>
    <n v="0"/>
    <n v="0"/>
    <d v="2025-08-01T00:00:00"/>
    <n v="3"/>
    <n v="1000"/>
    <s v="0001"/>
  </r>
  <r>
    <n v="1081075"/>
    <s v="MINI MERCADO FOLLI LTDA"/>
    <n v="2"/>
    <s v="0000010539"/>
    <x v="108"/>
    <m/>
    <x v="2"/>
    <d v="2025-08-01T00:00:00"/>
    <n v="569.45000000000005"/>
    <n v="0"/>
    <d v="2025-08-10T00:00:00"/>
    <s v="9400383433"/>
    <n v="0"/>
    <s v="RV"/>
    <n v="0"/>
    <n v="0"/>
    <d v="2025-08-01T00:00:00"/>
    <n v="3"/>
    <n v="1000"/>
    <s v="0001"/>
  </r>
  <r>
    <n v="1080700"/>
    <s v="RAIANY SANTOS DUTRA FERREIRA 132194"/>
    <n v="2"/>
    <s v="0000010539"/>
    <x v="108"/>
    <m/>
    <x v="2"/>
    <d v="2025-08-01T00:00:00"/>
    <n v="120"/>
    <n v="0"/>
    <d v="2025-08-10T00:00:00"/>
    <s v="9400383375"/>
    <n v="0"/>
    <s v="RV"/>
    <n v="0"/>
    <n v="0"/>
    <d v="2025-08-01T00:00:00"/>
    <n v="3"/>
    <n v="1000"/>
    <s v="0001"/>
  </r>
  <r>
    <n v="1080653"/>
    <s v="CM DESENVOLVIMENTO PESSOAL E CARREI"/>
    <n v="2"/>
    <s v="0000010539"/>
    <x v="108"/>
    <m/>
    <x v="2"/>
    <d v="2025-08-01T00:00:00"/>
    <n v="339"/>
    <n v="0"/>
    <d v="2025-08-10T00:00:00"/>
    <s v="9400383365"/>
    <n v="0"/>
    <s v="RV"/>
    <n v="0"/>
    <n v="0"/>
    <d v="2025-08-01T00:00:00"/>
    <n v="3"/>
    <n v="1000"/>
    <s v="0001"/>
  </r>
  <r>
    <n v="1080641"/>
    <s v="CLINICA DE ESTETICA ANAFE LTDA"/>
    <n v="2"/>
    <s v="0000010539"/>
    <x v="108"/>
    <m/>
    <x v="2"/>
    <d v="2025-08-01T00:00:00"/>
    <n v="347.68"/>
    <n v="0"/>
    <d v="2025-08-10T00:00:00"/>
    <s v="9400383363"/>
    <n v="0"/>
    <s v="RV"/>
    <n v="0"/>
    <n v="0"/>
    <d v="2025-08-01T00:00:00"/>
    <n v="3"/>
    <n v="1000"/>
    <s v="0001"/>
  </r>
  <r>
    <n v="1081870"/>
    <s v="57.196.962 MARCIA DE JESUS AZEVEDO"/>
    <n v="2"/>
    <s v="0000010539"/>
    <x v="108"/>
    <m/>
    <x v="2"/>
    <d v="2025-08-01T00:00:00"/>
    <n v="35.86"/>
    <n v="0"/>
    <d v="2025-08-10T00:00:00"/>
    <s v="9400383361"/>
    <n v="0"/>
    <s v="RV"/>
    <n v="0"/>
    <n v="0"/>
    <d v="2025-08-01T00:00:00"/>
    <n v="3"/>
    <n v="1000"/>
    <s v="0001"/>
  </r>
  <r>
    <n v="1080584"/>
    <s v="50.995.507 MARIA ELVIRA DA FONSECA"/>
    <n v="2"/>
    <s v="0000010539"/>
    <x v="108"/>
    <m/>
    <x v="2"/>
    <d v="2025-08-01T00:00:00"/>
    <n v="486.68"/>
    <n v="0"/>
    <d v="2025-08-10T00:00:00"/>
    <s v="9400383349"/>
    <n v="0"/>
    <s v="RV"/>
    <n v="0"/>
    <n v="0"/>
    <d v="2025-08-01T00:00:00"/>
    <n v="3"/>
    <n v="1000"/>
    <s v="0001"/>
  </r>
  <r>
    <n v="1080538"/>
    <s v="55.271.813 LIVIAN LOBATO MUSSO"/>
    <n v="2"/>
    <s v="0000010539"/>
    <x v="108"/>
    <m/>
    <x v="2"/>
    <d v="2025-08-01T00:00:00"/>
    <n v="216.7"/>
    <n v="0"/>
    <d v="2025-08-10T00:00:00"/>
    <s v="9400383340"/>
    <n v="0"/>
    <s v="RV"/>
    <n v="0"/>
    <n v="0"/>
    <d v="2025-08-01T00:00:00"/>
    <n v="3"/>
    <n v="1000"/>
    <s v="0001"/>
  </r>
  <r>
    <n v="1080530"/>
    <s v="38.007.448 VANDO WOTKOSKI DA SILVA"/>
    <n v="2"/>
    <s v="0000010539"/>
    <x v="108"/>
    <m/>
    <x v="2"/>
    <d v="2025-08-01T00:00:00"/>
    <n v="113.36"/>
    <n v="0"/>
    <d v="2025-08-10T00:00:00"/>
    <s v="9400383335"/>
    <n v="0"/>
    <s v="RV"/>
    <n v="0"/>
    <n v="0"/>
    <d v="2025-08-01T00:00:00"/>
    <n v="3"/>
    <n v="1000"/>
    <s v="0001"/>
  </r>
  <r>
    <n v="1080285"/>
    <s v="53.968.750 JACSON BATISTA SANTOS LI"/>
    <n v="2"/>
    <s v="0000010539"/>
    <x v="108"/>
    <m/>
    <x v="2"/>
    <d v="2025-08-01T00:00:00"/>
    <n v="35"/>
    <n v="0"/>
    <d v="2025-08-10T00:00:00"/>
    <s v="9400383285"/>
    <n v="0"/>
    <s v="RV"/>
    <n v="0"/>
    <n v="0"/>
    <d v="2025-08-01T00:00:00"/>
    <n v="3"/>
    <n v="1000"/>
    <s v="0001"/>
  </r>
  <r>
    <n v="1080255"/>
    <s v="30.387.949 EVALDO FIRMINO DOS SANTO"/>
    <n v="2"/>
    <s v="0000010539"/>
    <x v="108"/>
    <m/>
    <x v="2"/>
    <d v="2025-08-01T00:00:00"/>
    <n v="251.7"/>
    <n v="0"/>
    <d v="2025-08-10T00:00:00"/>
    <s v="9400383280"/>
    <n v="0"/>
    <s v="RV"/>
    <n v="0"/>
    <n v="0"/>
    <d v="2025-08-01T00:00:00"/>
    <n v="3"/>
    <n v="1000"/>
    <s v="0001"/>
  </r>
  <r>
    <n v="1080219"/>
    <s v="LOG SUPLEMENTOS LTDA"/>
    <n v="2"/>
    <s v="0000010539"/>
    <x v="108"/>
    <m/>
    <x v="2"/>
    <d v="2025-08-01T00:00:00"/>
    <n v="55.56"/>
    <n v="0"/>
    <d v="2025-08-10T00:00:00"/>
    <s v="9400383276"/>
    <n v="0"/>
    <s v="RV"/>
    <n v="0"/>
    <n v="0"/>
    <d v="2025-08-01T00:00:00"/>
    <n v="3"/>
    <n v="1000"/>
    <s v="0001"/>
  </r>
  <r>
    <n v="1080623"/>
    <s v="CAVALCANTE E LIMA LTDA"/>
    <n v="2"/>
    <s v="0000010539"/>
    <x v="108"/>
    <m/>
    <x v="2"/>
    <d v="2025-08-01T00:00:00"/>
    <n v="134.35"/>
    <n v="0"/>
    <d v="2025-08-10T00:00:00"/>
    <s v="9400383274"/>
    <n v="0"/>
    <s v="RV"/>
    <n v="0"/>
    <n v="0"/>
    <d v="2025-08-01T00:00:00"/>
    <n v="3"/>
    <n v="1000"/>
    <s v="0001"/>
  </r>
  <r>
    <n v="1080176"/>
    <s v="JHANYFER DE ALMEIDA DA ROCHA"/>
    <n v="2"/>
    <s v="0000010539"/>
    <x v="108"/>
    <m/>
    <x v="2"/>
    <d v="2025-08-01T00:00:00"/>
    <n v="31.86"/>
    <n v="0"/>
    <d v="2025-08-10T00:00:00"/>
    <s v="9400383272"/>
    <n v="0"/>
    <s v="RV"/>
    <n v="0"/>
    <n v="0"/>
    <d v="2025-08-01T00:00:00"/>
    <n v="3"/>
    <n v="1000"/>
    <s v="0001"/>
  </r>
  <r>
    <n v="1079982"/>
    <s v="LFC SERVICOS LTDA"/>
    <n v="2"/>
    <s v="0000010539"/>
    <x v="108"/>
    <m/>
    <x v="2"/>
    <d v="2025-08-01T00:00:00"/>
    <n v="708.7"/>
    <n v="0"/>
    <d v="2025-08-10T00:00:00"/>
    <s v="9400383239"/>
    <n v="0"/>
    <s v="RV"/>
    <n v="0"/>
    <n v="0"/>
    <d v="2025-08-01T00:00:00"/>
    <n v="3"/>
    <n v="1000"/>
    <s v="0001"/>
  </r>
  <r>
    <n v="1079797"/>
    <s v="LUIZ GABRIEL DOS SANTOS ASSAD TAVAR"/>
    <n v="2"/>
    <s v="0000010539"/>
    <x v="108"/>
    <m/>
    <x v="2"/>
    <d v="2025-08-01T00:00:00"/>
    <n v="63.72"/>
    <n v="0"/>
    <d v="2025-08-10T00:00:00"/>
    <s v="9400383199"/>
    <n v="0"/>
    <s v="RV"/>
    <n v="0"/>
    <n v="0"/>
    <d v="2025-08-01T00:00:00"/>
    <n v="3"/>
    <n v="1000"/>
    <s v="0001"/>
  </r>
  <r>
    <n v="1079707"/>
    <s v="AF GOLTARA PARTNERS LTDA AF GOLTARA PARTNERS LTDA"/>
    <n v="2"/>
    <s v="0000010539"/>
    <x v="108"/>
    <m/>
    <x v="2"/>
    <d v="2025-08-01T00:00:00"/>
    <n v="751.36"/>
    <n v="0"/>
    <d v="2025-08-10T00:00:00"/>
    <s v="9400383173"/>
    <n v="0"/>
    <s v="RV"/>
    <n v="0"/>
    <n v="0"/>
    <d v="2025-08-01T00:00:00"/>
    <n v="3"/>
    <n v="1000"/>
    <s v="0001"/>
  </r>
  <r>
    <n v="1079763"/>
    <s v="49.186.263 MILENA SILVA FERREIRA"/>
    <n v="2"/>
    <s v="0000010539"/>
    <x v="108"/>
    <m/>
    <x v="2"/>
    <d v="2025-08-01T00:00:00"/>
    <n v="80.61"/>
    <n v="0"/>
    <d v="2025-08-10T00:00:00"/>
    <s v="9400383167"/>
    <n v="0"/>
    <s v="RV"/>
    <n v="0"/>
    <n v="0"/>
    <d v="2025-08-01T00:00:00"/>
    <n v="3"/>
    <n v="1000"/>
    <s v="0001"/>
  </r>
  <r>
    <n v="1079636"/>
    <s v="JOVENIL VALERIANO DA SILVA"/>
    <n v="2"/>
    <s v="0000010539"/>
    <x v="108"/>
    <m/>
    <x v="2"/>
    <d v="2025-08-01T00:00:00"/>
    <n v="31.86"/>
    <n v="0"/>
    <d v="2025-08-10T00:00:00"/>
    <s v="9400383152"/>
    <n v="0"/>
    <s v="RV"/>
    <n v="0"/>
    <n v="0"/>
    <d v="2025-08-01T00:00:00"/>
    <n v="3"/>
    <n v="1000"/>
    <s v="0001"/>
  </r>
  <r>
    <n v="1080778"/>
    <s v="55.034.548 INGRID ZOUAIN RODRIGUES"/>
    <n v="2"/>
    <s v="0000010539"/>
    <x v="108"/>
    <m/>
    <x v="2"/>
    <d v="2025-08-01T00:00:00"/>
    <n v="67.790000000000006"/>
    <n v="0"/>
    <d v="2025-08-10T00:00:00"/>
    <s v="9400383114"/>
    <n v="0"/>
    <s v="RV"/>
    <n v="0"/>
    <n v="0"/>
    <d v="2025-08-01T00:00:00"/>
    <n v="3"/>
    <n v="1000"/>
    <s v="0001"/>
  </r>
  <r>
    <n v="1079380"/>
    <s v="FLAVIO DA PAIXAO 03493327706"/>
    <n v="2"/>
    <s v="0000010539"/>
    <x v="108"/>
    <m/>
    <x v="2"/>
    <d v="2025-08-01T00:00:00"/>
    <n v="85.02"/>
    <n v="0"/>
    <d v="2025-08-10T00:00:00"/>
    <s v="9400383100"/>
    <n v="0"/>
    <s v="RV"/>
    <n v="0"/>
    <n v="0"/>
    <d v="2025-08-01T00:00:00"/>
    <n v="3"/>
    <n v="1000"/>
    <s v="0001"/>
  </r>
  <r>
    <n v="1079041"/>
    <s v="CAIO ASSESSORIA ARTISTICA E ESPORTI"/>
    <n v="2"/>
    <s v="0000010539"/>
    <x v="108"/>
    <m/>
    <x v="2"/>
    <d v="2025-08-01T00:00:00"/>
    <n v="665.72"/>
    <n v="0"/>
    <d v="2025-08-10T00:00:00"/>
    <s v="9400383041"/>
    <n v="0"/>
    <s v="RV"/>
    <n v="0"/>
    <n v="0"/>
    <d v="2025-08-01T00:00:00"/>
    <n v="3"/>
    <n v="1000"/>
    <s v="0001"/>
  </r>
  <r>
    <n v="1084481"/>
    <s v="INGRYD TELES DE LANA DOS SANTOS"/>
    <n v="2"/>
    <s v="0000010538"/>
    <x v="108"/>
    <m/>
    <x v="2"/>
    <d v="2025-08-01T00:00:00"/>
    <n v="31.86"/>
    <n v="0"/>
    <d v="2025-08-10T00:00:00"/>
    <s v="9400382972"/>
    <n v="0"/>
    <s v="RV"/>
    <n v="0"/>
    <n v="0"/>
    <d v="2025-08-01T00:00:00"/>
    <n v="3"/>
    <n v="1000"/>
    <s v="0001"/>
  </r>
  <r>
    <n v="1084302"/>
    <s v="JOSIANE RAMOS MOREIRA"/>
    <n v="2"/>
    <s v="0000010538"/>
    <x v="108"/>
    <m/>
    <x v="2"/>
    <d v="2025-08-01T00:00:00"/>
    <n v="63.72"/>
    <n v="0"/>
    <d v="2025-08-10T00:00:00"/>
    <s v="9400382948"/>
    <n v="0"/>
    <s v="RV"/>
    <n v="0"/>
    <n v="0"/>
    <d v="2025-08-01T00:00:00"/>
    <n v="3"/>
    <n v="1000"/>
    <s v="0001"/>
  </r>
  <r>
    <n v="1083861"/>
    <s v="THATIANY RODRIGUES MACHADO - ILPI A THATIANY RODRIGUES MACHADO - ILPI A"/>
    <n v="2"/>
    <s v="0000010538"/>
    <x v="108"/>
    <m/>
    <x v="2"/>
    <d v="2025-08-01T00:00:00"/>
    <n v="518.41999999999996"/>
    <n v="0"/>
    <d v="2025-08-10T00:00:00"/>
    <s v="9400382900"/>
    <n v="0"/>
    <s v="RV"/>
    <n v="0"/>
    <n v="0"/>
    <d v="2025-08-01T00:00:00"/>
    <n v="3"/>
    <n v="1000"/>
    <s v="0001"/>
  </r>
  <r>
    <n v="1083365"/>
    <s v="MICHELLE SABINO AGUIAR 13412504742"/>
    <n v="2"/>
    <s v="0000010538"/>
    <x v="108"/>
    <m/>
    <x v="2"/>
    <d v="2025-08-01T00:00:00"/>
    <n v="751.36"/>
    <n v="0"/>
    <d v="2025-08-10T00:00:00"/>
    <s v="9400382838"/>
    <n v="0"/>
    <s v="RV"/>
    <n v="0"/>
    <n v="0"/>
    <d v="2025-08-01T00:00:00"/>
    <n v="3"/>
    <n v="1000"/>
    <s v="0001"/>
  </r>
  <r>
    <n v="1083301"/>
    <s v="ARRIGONI TRANSPORTES LTDA"/>
    <n v="2"/>
    <s v="0000010538"/>
    <x v="108"/>
    <m/>
    <x v="2"/>
    <d v="2025-08-01T00:00:00"/>
    <n v="576"/>
    <n v="0"/>
    <d v="2025-08-10T00:00:00"/>
    <s v="9400382824"/>
    <n v="0"/>
    <s v="RV"/>
    <n v="0"/>
    <n v="0"/>
    <d v="2025-08-01T00:00:00"/>
    <n v="3"/>
    <n v="1000"/>
    <s v="0001"/>
  </r>
  <r>
    <n v="1082902"/>
    <s v="27.597.852 GIOVANNI RODRIGUES DE ME"/>
    <n v="2"/>
    <s v="0000010538"/>
    <x v="108"/>
    <m/>
    <x v="2"/>
    <d v="2025-08-01T00:00:00"/>
    <n v="141.69999999999999"/>
    <n v="0"/>
    <d v="2025-08-10T00:00:00"/>
    <s v="9400382775"/>
    <n v="0"/>
    <s v="RV"/>
    <n v="0"/>
    <n v="0"/>
    <d v="2025-08-01T00:00:00"/>
    <n v="3"/>
    <n v="1000"/>
    <s v="0001"/>
  </r>
  <r>
    <n v="1082860"/>
    <s v="50.120.274 MONIQUE GABRIELLE MARINH"/>
    <n v="2"/>
    <s v="0000010538"/>
    <x v="108"/>
    <m/>
    <x v="2"/>
    <d v="2025-08-01T00:00:00"/>
    <n v="132.94999999999999"/>
    <n v="0"/>
    <d v="2025-08-10T00:00:00"/>
    <s v="9400382764"/>
    <n v="0"/>
    <s v="RV"/>
    <n v="0"/>
    <n v="0"/>
    <d v="2025-08-01T00:00:00"/>
    <n v="3"/>
    <n v="1000"/>
    <s v="0001"/>
  </r>
  <r>
    <n v="1082756"/>
    <s v="34.738.970 IDUINA MARIA COSTA"/>
    <n v="2"/>
    <s v="0000010538"/>
    <x v="108"/>
    <m/>
    <x v="2"/>
    <d v="2025-08-01T00:00:00"/>
    <n v="85.02"/>
    <n v="0"/>
    <d v="2025-08-10T00:00:00"/>
    <s v="9400382750"/>
    <n v="0"/>
    <s v="RV"/>
    <n v="0"/>
    <n v="0"/>
    <d v="2025-08-01T00:00:00"/>
    <n v="3"/>
    <n v="1000"/>
    <s v="0001"/>
  </r>
  <r>
    <n v="1083919"/>
    <s v="49.367.858 CAROLINA CARVALHO"/>
    <n v="2"/>
    <s v="0000010538"/>
    <x v="108"/>
    <m/>
    <x v="2"/>
    <d v="2025-08-01T00:00:00"/>
    <n v="347.68"/>
    <n v="0"/>
    <d v="2025-08-10T00:00:00"/>
    <s v="9400382741"/>
    <n v="0"/>
    <s v="RV"/>
    <n v="0"/>
    <n v="0"/>
    <d v="2025-08-01T00:00:00"/>
    <n v="3"/>
    <n v="1000"/>
    <s v="0001"/>
  </r>
  <r>
    <n v="1082610"/>
    <s v="DROGARIA BIANCHI &amp; SILVA LTDA"/>
    <n v="2"/>
    <s v="0000010538"/>
    <x v="108"/>
    <m/>
    <x v="2"/>
    <d v="2025-08-01T00:00:00"/>
    <n v="1410.84"/>
    <n v="0"/>
    <d v="2025-08-10T00:00:00"/>
    <s v="9400382721"/>
    <n v="0"/>
    <s v="RV"/>
    <n v="0"/>
    <n v="0"/>
    <d v="2025-08-01T00:00:00"/>
    <n v="3"/>
    <n v="1000"/>
    <s v="0001"/>
  </r>
  <r>
    <n v="1082104"/>
    <s v="26.856.147 LEONARDO TRINDADE SILVA"/>
    <n v="2"/>
    <s v="0000010538"/>
    <x v="108"/>
    <m/>
    <x v="2"/>
    <d v="2025-08-01T00:00:00"/>
    <n v="333.68"/>
    <n v="0"/>
    <d v="2025-08-10T00:00:00"/>
    <s v="9400382684"/>
    <n v="0"/>
    <s v="RV"/>
    <n v="0"/>
    <n v="0"/>
    <d v="2025-08-01T00:00:00"/>
    <n v="3"/>
    <n v="1000"/>
    <s v="0001"/>
  </r>
  <r>
    <n v="1082043"/>
    <s v="MARIA JULIA IGNACIO BONINO 10971501"/>
    <n v="2"/>
    <s v="0000010538"/>
    <x v="108"/>
    <m/>
    <x v="2"/>
    <d v="2025-08-01T00:00:00"/>
    <n v="111.09"/>
    <n v="0"/>
    <d v="2025-08-10T00:00:00"/>
    <s v="9400382667"/>
    <n v="0"/>
    <s v="RV"/>
    <n v="0"/>
    <n v="0"/>
    <d v="2025-08-01T00:00:00"/>
    <n v="3"/>
    <n v="1000"/>
    <s v="0001"/>
  </r>
  <r>
    <n v="1081948"/>
    <s v="BRENDA MARA DE JESUS SOARES GONCALV"/>
    <n v="2"/>
    <s v="0000010538"/>
    <x v="108"/>
    <m/>
    <x v="2"/>
    <d v="2025-08-01T00:00:00"/>
    <n v="31.86"/>
    <n v="0"/>
    <d v="2025-08-10T00:00:00"/>
    <s v="9400382635"/>
    <n v="0"/>
    <s v="RV"/>
    <n v="0"/>
    <n v="0"/>
    <d v="2025-08-01T00:00:00"/>
    <n v="3"/>
    <n v="1000"/>
    <s v="0001"/>
  </r>
  <r>
    <n v="1081848"/>
    <s v="53.003.974 EUGENIO DUARTE NUNES"/>
    <n v="2"/>
    <s v="0000010538"/>
    <x v="108"/>
    <m/>
    <x v="2"/>
    <d v="2025-08-01T00:00:00"/>
    <n v="85.02"/>
    <n v="0"/>
    <d v="2025-08-10T00:00:00"/>
    <s v="9400382621"/>
    <n v="0"/>
    <s v="RV"/>
    <n v="0"/>
    <n v="0"/>
    <d v="2025-08-01T00:00:00"/>
    <n v="3"/>
    <n v="1000"/>
    <s v="0001"/>
  </r>
  <r>
    <n v="1081518"/>
    <s v="IGREJA EVANGELICA ASSEMBLEIA DE DEU"/>
    <n v="2"/>
    <s v="0000010538"/>
    <x v="108"/>
    <m/>
    <x v="2"/>
    <d v="2025-08-01T00:00:00"/>
    <n v="2568.27"/>
    <n v="0"/>
    <d v="2025-08-10T00:00:00"/>
    <s v="9400382566"/>
    <n v="0"/>
    <s v="RV"/>
    <n v="0"/>
    <n v="0"/>
    <d v="2025-08-01T00:00:00"/>
    <n v="3"/>
    <n v="1000"/>
    <s v="0001"/>
  </r>
  <r>
    <n v="1081506"/>
    <s v="51.536.755 MATHEUS SIMOES REIS"/>
    <n v="2"/>
    <s v="0000010538"/>
    <x v="108"/>
    <m/>
    <x v="2"/>
    <d v="2025-08-01T00:00:00"/>
    <n v="236.18"/>
    <n v="0"/>
    <d v="2025-08-10T00:00:00"/>
    <s v="9400382564"/>
    <n v="0"/>
    <s v="RV"/>
    <n v="0"/>
    <n v="0"/>
    <d v="2025-08-01T00:00:00"/>
    <n v="3"/>
    <n v="1000"/>
    <s v="0001"/>
  </r>
  <r>
    <n v="1081427"/>
    <s v="ARILDO MONHOL HOFFMAM"/>
    <n v="2"/>
    <s v="0000010538"/>
    <x v="108"/>
    <m/>
    <x v="2"/>
    <d v="2025-08-01T00:00:00"/>
    <n v="31.86"/>
    <n v="0"/>
    <d v="2025-08-10T00:00:00"/>
    <s v="9400382550"/>
    <n v="0"/>
    <s v="RV"/>
    <n v="0"/>
    <n v="0"/>
    <d v="2025-08-01T00:00:00"/>
    <n v="3"/>
    <n v="1000"/>
    <s v="0001"/>
  </r>
  <r>
    <n v="1081267"/>
    <s v="57.143.481 JULLIANY BRUNA ROSARIO D"/>
    <n v="2"/>
    <s v="0000010538"/>
    <x v="108"/>
    <m/>
    <x v="2"/>
    <d v="2025-08-01T00:00:00"/>
    <n v="35"/>
    <n v="0"/>
    <d v="2025-08-10T00:00:00"/>
    <s v="9400382522"/>
    <n v="0"/>
    <s v="RV"/>
    <n v="0"/>
    <n v="0"/>
    <d v="2025-08-01T00:00:00"/>
    <n v="3"/>
    <n v="1000"/>
    <s v="0001"/>
  </r>
  <r>
    <n v="1087912"/>
    <s v="COOKIE IT CAFE LTDA"/>
    <n v="2"/>
    <s v="0000010536"/>
    <x v="108"/>
    <m/>
    <x v="2"/>
    <d v="2025-08-01T00:00:00"/>
    <n v="347.68"/>
    <n v="0"/>
    <d v="2025-08-10T00:00:00"/>
    <s v="9400382514"/>
    <n v="0"/>
    <s v="RV"/>
    <n v="0"/>
    <n v="0"/>
    <d v="2025-08-01T00:00:00"/>
    <n v="3"/>
    <n v="1000"/>
    <s v="0001"/>
  </r>
  <r>
    <n v="1087725"/>
    <s v="58.202.200 LARISSA FARIAS RODRIGUES"/>
    <n v="2"/>
    <s v="0000010536"/>
    <x v="108"/>
    <m/>
    <x v="2"/>
    <d v="2025-08-01T00:00:00"/>
    <n v="681.36"/>
    <n v="0"/>
    <d v="2025-08-10T00:00:00"/>
    <s v="9400382483"/>
    <n v="0"/>
    <s v="RV"/>
    <n v="0"/>
    <n v="0"/>
    <d v="2025-08-01T00:00:00"/>
    <n v="3"/>
    <n v="1000"/>
    <s v="0001"/>
  </r>
  <r>
    <n v="1087662"/>
    <s v="YASMIN VILELA DE MATTOS CORREA"/>
    <n v="2"/>
    <s v="0000010536"/>
    <x v="108"/>
    <m/>
    <x v="2"/>
    <d v="2025-08-01T00:00:00"/>
    <n v="63.72"/>
    <n v="0"/>
    <d v="2025-08-10T00:00:00"/>
    <s v="9400382473"/>
    <n v="0"/>
    <s v="RV"/>
    <n v="0"/>
    <n v="0"/>
    <d v="2025-08-01T00:00:00"/>
    <n v="3"/>
    <n v="1000"/>
    <s v="0001"/>
  </r>
  <r>
    <n v="1090707"/>
    <s v="FERNANDO CEZAR SIMOES"/>
    <n v="2"/>
    <s v="0000010535"/>
    <x v="108"/>
    <m/>
    <x v="2"/>
    <d v="2025-08-01T00:00:00"/>
    <n v="31.86"/>
    <n v="0"/>
    <d v="2025-08-10T00:00:00"/>
    <s v="9400382462"/>
    <n v="0"/>
    <s v="RV"/>
    <n v="0"/>
    <n v="0"/>
    <d v="2025-08-01T00:00:00"/>
    <n v="3"/>
    <n v="1000"/>
    <s v="0001"/>
  </r>
  <r>
    <n v="1090660"/>
    <s v="R S MEDEIROS EMPREENDIMENTOS"/>
    <n v="2"/>
    <s v="0000010535"/>
    <x v="108"/>
    <m/>
    <x v="2"/>
    <d v="2025-08-01T00:00:00"/>
    <n v="23.72"/>
    <n v="0"/>
    <d v="2025-08-10T00:00:00"/>
    <s v="9400382460"/>
    <n v="0"/>
    <s v="RV"/>
    <n v="0"/>
    <n v="0"/>
    <d v="2025-08-01T00:00:00"/>
    <n v="3"/>
    <n v="1000"/>
    <s v="0001"/>
  </r>
  <r>
    <n v="1090430"/>
    <s v="58.682.440 ROBERTA PIMENTA DOS SANT"/>
    <n v="2"/>
    <s v="0000010535"/>
    <x v="108"/>
    <m/>
    <x v="2"/>
    <d v="2025-08-01T00:00:00"/>
    <n v="216.7"/>
    <n v="0"/>
    <d v="2025-08-10T00:00:00"/>
    <s v="9400382441"/>
    <n v="0"/>
    <s v="RV"/>
    <n v="0"/>
    <n v="0"/>
    <d v="2025-08-01T00:00:00"/>
    <n v="3"/>
    <n v="1000"/>
    <s v="0001"/>
  </r>
  <r>
    <n v="1087492"/>
    <s v="ROSANGELA MARIA DASSIE"/>
    <n v="2"/>
    <s v="0000010536"/>
    <x v="108"/>
    <m/>
    <x v="2"/>
    <d v="2025-08-01T00:00:00"/>
    <n v="28.62"/>
    <n v="0"/>
    <d v="2025-08-10T00:00:00"/>
    <s v="9400382412"/>
    <n v="0"/>
    <s v="RV"/>
    <n v="0"/>
    <n v="0"/>
    <d v="2025-08-01T00:00:00"/>
    <n v="3"/>
    <n v="1000"/>
    <s v="0001"/>
  </r>
  <r>
    <n v="1036171"/>
    <s v="ODIVAR NARCISO DE REZENDE JUNIOR"/>
    <n v="2"/>
    <s v="0000010536"/>
    <x v="108"/>
    <m/>
    <x v="2"/>
    <d v="2025-08-01T00:00:00"/>
    <n v="28.62"/>
    <n v="0"/>
    <d v="2025-08-10T00:00:00"/>
    <s v="9400382401"/>
    <n v="0"/>
    <s v="RV"/>
    <n v="0"/>
    <n v="0"/>
    <d v="2025-08-01T00:00:00"/>
    <n v="3"/>
    <n v="1000"/>
    <s v="0001"/>
  </r>
  <r>
    <n v="1087137"/>
    <s v="PATRICIA FERRAZ VIEIRA"/>
    <n v="2"/>
    <s v="0000010536"/>
    <x v="108"/>
    <m/>
    <x v="2"/>
    <d v="2025-08-01T00:00:00"/>
    <n v="63.72"/>
    <n v="0"/>
    <d v="2025-08-10T00:00:00"/>
    <s v="9400382359"/>
    <n v="0"/>
    <s v="RV"/>
    <n v="0"/>
    <n v="0"/>
    <d v="2025-08-01T00:00:00"/>
    <n v="3"/>
    <n v="1000"/>
    <s v="0001"/>
  </r>
  <r>
    <n v="1087097"/>
    <s v="DROGARIA EXPRESS LTDA"/>
    <n v="2"/>
    <s v="0000010536"/>
    <x v="108"/>
    <m/>
    <x v="2"/>
    <d v="2025-08-01T00:00:00"/>
    <n v="74.489999999999995"/>
    <n v="0"/>
    <d v="2025-08-10T00:00:00"/>
    <s v="9400382356"/>
    <n v="0"/>
    <s v="RV"/>
    <n v="0"/>
    <n v="0"/>
    <d v="2025-08-01T00:00:00"/>
    <n v="3"/>
    <n v="1000"/>
    <s v="0001"/>
  </r>
  <r>
    <n v="1045617"/>
    <s v="PRISCILA LOUVATTI MAIA DAS FLORES"/>
    <n v="2"/>
    <s v="0000010536"/>
    <x v="108"/>
    <m/>
    <x v="2"/>
    <d v="2025-08-01T00:00:00"/>
    <n v="63.72"/>
    <n v="0"/>
    <d v="2025-08-10T00:00:00"/>
    <s v="9400382354"/>
    <n v="0"/>
    <s v="RV"/>
    <n v="0"/>
    <n v="0"/>
    <d v="2025-08-01T00:00:00"/>
    <n v="3"/>
    <n v="1000"/>
    <s v="0001"/>
  </r>
  <r>
    <n v="1086934"/>
    <s v="FERNANDA CESTARO"/>
    <n v="2"/>
    <s v="0000010536"/>
    <x v="108"/>
    <m/>
    <x v="2"/>
    <d v="2025-08-01T00:00:00"/>
    <n v="31.86"/>
    <n v="0"/>
    <d v="2025-08-10T00:00:00"/>
    <s v="9400382334"/>
    <n v="0"/>
    <s v="RV"/>
    <n v="0"/>
    <n v="0"/>
    <d v="2025-08-01T00:00:00"/>
    <n v="3"/>
    <n v="1000"/>
    <s v="0001"/>
  </r>
  <r>
    <n v="1086789"/>
    <s v="57.235.271 CAROLLINE LARISSA ROSA B"/>
    <n v="2"/>
    <s v="0000010536"/>
    <x v="108"/>
    <m/>
    <x v="2"/>
    <d v="2025-08-01T00:00:00"/>
    <n v="35.86"/>
    <n v="0"/>
    <d v="2025-08-10T00:00:00"/>
    <s v="9400382311"/>
    <n v="0"/>
    <s v="RV"/>
    <n v="0"/>
    <n v="0"/>
    <d v="2025-08-01T00:00:00"/>
    <n v="3"/>
    <n v="1000"/>
    <s v="0001"/>
  </r>
  <r>
    <n v="1086771"/>
    <s v="MARIA APARECIDA CUSTODIO CERQUEIRA"/>
    <n v="2"/>
    <s v="0000010536"/>
    <x v="108"/>
    <m/>
    <x v="2"/>
    <d v="2025-08-01T00:00:00"/>
    <n v="1280.42"/>
    <n v="0"/>
    <d v="2025-08-10T00:00:00"/>
    <s v="9400382309"/>
    <n v="0"/>
    <s v="RV"/>
    <n v="0"/>
    <n v="0"/>
    <d v="2025-08-01T00:00:00"/>
    <n v="3"/>
    <n v="1000"/>
    <s v="0001"/>
  </r>
  <r>
    <n v="1086713"/>
    <s v="55.449.507 WISLEY RAMOS DE ALMEIDA"/>
    <n v="2"/>
    <s v="0000010536"/>
    <x v="108"/>
    <m/>
    <x v="2"/>
    <d v="2025-08-01T00:00:00"/>
    <n v="56.68"/>
    <n v="0"/>
    <d v="2025-08-10T00:00:00"/>
    <s v="9400382302"/>
    <n v="0"/>
    <s v="RV"/>
    <n v="0"/>
    <n v="0"/>
    <d v="2025-08-01T00:00:00"/>
    <n v="3"/>
    <n v="1000"/>
    <s v="0001"/>
  </r>
  <r>
    <n v="1086632"/>
    <s v="42.333.493 ALEX CALIXTO ARRUDA"/>
    <n v="2"/>
    <s v="0000010536"/>
    <x v="108"/>
    <m/>
    <x v="2"/>
    <d v="2025-08-01T00:00:00"/>
    <n v="81.5"/>
    <n v="0"/>
    <d v="2025-08-10T00:00:00"/>
    <s v="9400382291"/>
    <n v="0"/>
    <s v="RV"/>
    <n v="0"/>
    <n v="0"/>
    <d v="2025-08-01T00:00:00"/>
    <n v="3"/>
    <n v="1000"/>
    <s v="0001"/>
  </r>
  <r>
    <n v="1086626"/>
    <s v="ATITUDE CONSULTORIA CONTABIL LTDA"/>
    <n v="2"/>
    <s v="0000010536"/>
    <x v="108"/>
    <m/>
    <x v="2"/>
    <d v="2025-08-01T00:00:00"/>
    <n v="1484.28"/>
    <n v="0"/>
    <d v="2025-08-10T00:00:00"/>
    <s v="9400382289"/>
    <n v="0"/>
    <s v="RV"/>
    <n v="0"/>
    <n v="0"/>
    <d v="2025-08-01T00:00:00"/>
    <n v="3"/>
    <n v="1000"/>
    <s v="0001"/>
  </r>
  <r>
    <n v="1086549"/>
    <s v="LEILA MARIA GOMES DIAS"/>
    <n v="2"/>
    <s v="0000010536"/>
    <x v="108"/>
    <m/>
    <x v="2"/>
    <d v="2025-08-01T00:00:00"/>
    <n v="31.86"/>
    <n v="0"/>
    <d v="2025-08-10T00:00:00"/>
    <s v="9400382281"/>
    <n v="0"/>
    <s v="RV"/>
    <n v="0"/>
    <n v="0"/>
    <d v="2025-08-01T00:00:00"/>
    <n v="3"/>
    <n v="1000"/>
    <s v="0001"/>
  </r>
  <r>
    <n v="1086523"/>
    <s v="55.746.516 ROQUESIDNEY REZENDE DO A"/>
    <n v="2"/>
    <s v="0000010536"/>
    <x v="108"/>
    <m/>
    <x v="2"/>
    <d v="2025-08-01T00:00:00"/>
    <n v="1205.9000000000001"/>
    <n v="0"/>
    <d v="2025-08-10T00:00:00"/>
    <s v="9400382276"/>
    <n v="0"/>
    <s v="RV"/>
    <n v="0"/>
    <n v="0"/>
    <d v="2025-08-01T00:00:00"/>
    <n v="3"/>
    <n v="1000"/>
    <s v="0001"/>
  </r>
  <r>
    <n v="1086439"/>
    <s v="57.897.243 MARIANA HERTEL DA PENHA"/>
    <n v="2"/>
    <s v="0000010536"/>
    <x v="108"/>
    <m/>
    <x v="2"/>
    <d v="2025-08-01T00:00:00"/>
    <n v="819.44"/>
    <n v="0"/>
    <d v="2025-08-10T00:00:00"/>
    <s v="9400382260"/>
    <n v="0"/>
    <s v="RV"/>
    <n v="0"/>
    <n v="0"/>
    <d v="2025-08-01T00:00:00"/>
    <n v="3"/>
    <n v="1000"/>
    <s v="0001"/>
  </r>
  <r>
    <n v="1086398"/>
    <s v="51.610.342 DAVID HENRIQUE BARBOSA D"/>
    <n v="2"/>
    <s v="0000010536"/>
    <x v="108"/>
    <m/>
    <x v="2"/>
    <d v="2025-08-01T00:00:00"/>
    <n v="236.18"/>
    <n v="0"/>
    <d v="2025-08-10T00:00:00"/>
    <s v="9400382248"/>
    <n v="0"/>
    <s v="RV"/>
    <n v="0"/>
    <n v="0"/>
    <d v="2025-08-01T00:00:00"/>
    <n v="3"/>
    <n v="1000"/>
    <s v="0001"/>
  </r>
  <r>
    <n v="1086362"/>
    <s v="LUCIANA NUNES GOMES"/>
    <n v="2"/>
    <s v="0000010536"/>
    <x v="108"/>
    <m/>
    <x v="2"/>
    <d v="2025-08-01T00:00:00"/>
    <n v="63.72"/>
    <n v="0"/>
    <d v="2025-08-10T00:00:00"/>
    <s v="9400382242"/>
    <n v="0"/>
    <s v="RV"/>
    <n v="0"/>
    <n v="0"/>
    <d v="2025-08-01T00:00:00"/>
    <n v="3"/>
    <n v="1000"/>
    <s v="0001"/>
  </r>
  <r>
    <n v="1086342"/>
    <s v="55.378.576 EVELY SOUZA OLIVEIRA"/>
    <n v="2"/>
    <s v="0000010536"/>
    <x v="108"/>
    <m/>
    <x v="2"/>
    <d v="2025-08-01T00:00:00"/>
    <n v="347.68"/>
    <n v="0"/>
    <d v="2025-08-10T00:00:00"/>
    <s v="9400382239"/>
    <n v="0"/>
    <s v="RV"/>
    <n v="0"/>
    <n v="0"/>
    <d v="2025-08-01T00:00:00"/>
    <n v="3"/>
    <n v="1000"/>
    <s v="0001"/>
  </r>
  <r>
    <n v="1086332"/>
    <s v="ERISMARIA DOS SANTOS JORDAO"/>
    <n v="2"/>
    <s v="0000010536"/>
    <x v="108"/>
    <m/>
    <x v="2"/>
    <d v="2025-08-01T00:00:00"/>
    <n v="63.72"/>
    <n v="0"/>
    <d v="2025-08-10T00:00:00"/>
    <s v="9400382235"/>
    <n v="0"/>
    <s v="RV"/>
    <n v="0"/>
    <n v="0"/>
    <d v="2025-08-01T00:00:00"/>
    <n v="3"/>
    <n v="1000"/>
    <s v="0001"/>
  </r>
  <r>
    <n v="1086168"/>
    <s v="CFC EDUCAR COQUEIRAL DE ITAPARICA L"/>
    <n v="2"/>
    <s v="0000010536"/>
    <x v="108"/>
    <m/>
    <x v="2"/>
    <d v="2025-08-01T00:00:00"/>
    <n v="1430.39"/>
    <n v="0"/>
    <d v="2025-08-10T00:00:00"/>
    <s v="9400382217"/>
    <n v="0"/>
    <s v="RV"/>
    <n v="0"/>
    <n v="0"/>
    <d v="2025-08-01T00:00:00"/>
    <n v="3"/>
    <n v="1000"/>
    <s v="0001"/>
  </r>
  <r>
    <n v="1085714"/>
    <s v="MARCUS VINICIUS FERREIRA DA SILVA"/>
    <n v="2"/>
    <s v="0000010536"/>
    <x v="108"/>
    <m/>
    <x v="2"/>
    <d v="2025-08-01T00:00:00"/>
    <n v="31.86"/>
    <n v="0"/>
    <d v="2025-08-10T00:00:00"/>
    <s v="9400382190"/>
    <n v="0"/>
    <s v="RV"/>
    <n v="0"/>
    <n v="0"/>
    <d v="2025-08-01T00:00:00"/>
    <n v="3"/>
    <n v="1000"/>
    <s v="0001"/>
  </r>
  <r>
    <n v="1085365"/>
    <s v="49.403.788 SANDRA HELENA DE SOUZA"/>
    <n v="2"/>
    <s v="0000010536"/>
    <x v="108"/>
    <m/>
    <x v="2"/>
    <d v="2025-08-01T00:00:00"/>
    <n v="1267.6099999999999"/>
    <n v="0"/>
    <d v="2025-08-10T00:00:00"/>
    <s v="9400382127"/>
    <n v="0"/>
    <s v="RV"/>
    <n v="0"/>
    <n v="0"/>
    <d v="2025-08-01T00:00:00"/>
    <n v="3"/>
    <n v="1000"/>
    <s v="0001"/>
  </r>
  <r>
    <n v="1085119"/>
    <s v="ELINARA SANTOS DE BRITO"/>
    <n v="2"/>
    <s v="0000010536"/>
    <x v="108"/>
    <m/>
    <x v="2"/>
    <d v="2025-08-01T00:00:00"/>
    <n v="63.72"/>
    <n v="0"/>
    <d v="2025-08-10T00:00:00"/>
    <s v="9400382047"/>
    <n v="0"/>
    <s v="RV"/>
    <n v="0"/>
    <n v="0"/>
    <d v="2025-08-01T00:00:00"/>
    <n v="3"/>
    <n v="1000"/>
    <s v="0001"/>
  </r>
  <r>
    <n v="1086776"/>
    <s v="MICHELE DE JESUS PEREIRA"/>
    <n v="2"/>
    <s v="0000010536"/>
    <x v="108"/>
    <m/>
    <x v="2"/>
    <d v="2025-08-01T00:00:00"/>
    <n v="31.86"/>
    <n v="0"/>
    <d v="2025-08-10T00:00:00"/>
    <s v="9400382045"/>
    <n v="0"/>
    <s v="RV"/>
    <n v="0"/>
    <n v="0"/>
    <d v="2025-08-01T00:00:00"/>
    <n v="3"/>
    <n v="1000"/>
    <s v="0001"/>
  </r>
  <r>
    <n v="1008778"/>
    <s v="MARCELO OLIVEIRA ROSA 00532700708 MARCELO OLIVEIRA ROSA 00532700708"/>
    <n v="2"/>
    <s v="0000010535"/>
    <x v="108"/>
    <m/>
    <x v="2"/>
    <d v="2025-08-01T00:00:00"/>
    <n v="80.61"/>
    <n v="0"/>
    <d v="2025-08-10T00:00:00"/>
    <s v="9400382044"/>
    <n v="0"/>
    <s v="RV"/>
    <n v="0"/>
    <n v="0"/>
    <d v="2025-08-01T00:00:00"/>
    <n v="3"/>
    <n v="1000"/>
    <s v="0001"/>
  </r>
  <r>
    <n v="1085229"/>
    <s v="GABRIELA ESGUERCONI COUTO GOULART"/>
    <n v="2"/>
    <s v="0000010536"/>
    <x v="108"/>
    <m/>
    <x v="2"/>
    <d v="2025-08-01T00:00:00"/>
    <n v="31.86"/>
    <n v="0"/>
    <d v="2025-08-10T00:00:00"/>
    <s v="9400382043"/>
    <n v="0"/>
    <s v="RV"/>
    <n v="0"/>
    <n v="0"/>
    <d v="2025-08-01T00:00:00"/>
    <n v="3"/>
    <n v="1000"/>
    <s v="0001"/>
  </r>
  <r>
    <n v="1085126"/>
    <s v="MICHELE GALO PEREIRA"/>
    <n v="2"/>
    <s v="0000010536"/>
    <x v="108"/>
    <m/>
    <x v="2"/>
    <d v="2025-08-01T00:00:00"/>
    <n v="31.86"/>
    <n v="0"/>
    <d v="2025-08-10T00:00:00"/>
    <s v="9400382039"/>
    <n v="0"/>
    <s v="RV"/>
    <n v="0"/>
    <n v="0"/>
    <d v="2025-08-01T00:00:00"/>
    <n v="3"/>
    <n v="1000"/>
    <s v="0001"/>
  </r>
  <r>
    <n v="1085095"/>
    <s v="51.920.628 FABIANA DE PAULA"/>
    <n v="2"/>
    <s v="0000010536"/>
    <x v="108"/>
    <m/>
    <x v="2"/>
    <d v="2025-08-01T00:00:00"/>
    <n v="216.7"/>
    <n v="0"/>
    <d v="2025-08-10T00:00:00"/>
    <s v="9400382023"/>
    <n v="0"/>
    <s v="RV"/>
    <n v="0"/>
    <n v="0"/>
    <d v="2025-08-01T00:00:00"/>
    <n v="3"/>
    <n v="1000"/>
    <s v="0001"/>
  </r>
  <r>
    <n v="1084997"/>
    <s v="EDSON COUTO 10055342760"/>
    <n v="2"/>
    <s v="0000010536"/>
    <x v="108"/>
    <m/>
    <x v="2"/>
    <d v="2025-08-01T00:00:00"/>
    <n v="53.79"/>
    <n v="0"/>
    <d v="2025-08-10T00:00:00"/>
    <s v="9400381992"/>
    <n v="0"/>
    <s v="RV"/>
    <n v="0"/>
    <n v="0"/>
    <d v="2025-08-01T00:00:00"/>
    <n v="3"/>
    <n v="1000"/>
    <s v="0001"/>
  </r>
  <r>
    <n v="1084987"/>
    <s v="57.915.348 FERNANDO DE SOUZA SANTOS"/>
    <n v="2"/>
    <s v="0000010536"/>
    <x v="108"/>
    <m/>
    <x v="2"/>
    <d v="2025-08-01T00:00:00"/>
    <n v="17.93"/>
    <n v="0"/>
    <d v="2025-08-10T00:00:00"/>
    <s v="9400381990"/>
    <n v="0"/>
    <s v="RV"/>
    <n v="0"/>
    <n v="0"/>
    <d v="2025-08-01T00:00:00"/>
    <n v="3"/>
    <n v="1000"/>
    <s v="0001"/>
  </r>
  <r>
    <n v="1084956"/>
    <s v="51.505.033 JOHNATHAN FORECHI DE JES"/>
    <n v="2"/>
    <s v="0000010536"/>
    <x v="108"/>
    <m/>
    <x v="2"/>
    <d v="2025-08-01T00:00:00"/>
    <n v="56.68"/>
    <n v="0"/>
    <d v="2025-08-10T00:00:00"/>
    <s v="9400381969"/>
    <n v="0"/>
    <s v="RV"/>
    <n v="0"/>
    <n v="0"/>
    <d v="2025-08-01T00:00:00"/>
    <n v="3"/>
    <n v="1000"/>
    <s v="0001"/>
  </r>
  <r>
    <n v="1089733"/>
    <s v="CLAUDIA DANIEL RIOS"/>
    <n v="2"/>
    <s v="0000010535"/>
    <x v="108"/>
    <m/>
    <x v="2"/>
    <d v="2025-08-01T00:00:00"/>
    <n v="31.86"/>
    <n v="0"/>
    <d v="2025-08-10T00:00:00"/>
    <s v="9400381964"/>
    <n v="0"/>
    <s v="RV"/>
    <n v="0"/>
    <n v="0"/>
    <d v="2025-08-01T00:00:00"/>
    <n v="3"/>
    <n v="1000"/>
    <s v="0001"/>
  </r>
  <r>
    <n v="1084944"/>
    <s v="13.064.080 REINALDO PIMENTEL BARCEL 13.064.080 REINALDO PIMENTEL BARCEL"/>
    <n v="2"/>
    <s v="0000010536"/>
    <x v="108"/>
    <m/>
    <x v="2"/>
    <d v="2025-08-01T00:00:00"/>
    <n v="80.52"/>
    <n v="0"/>
    <d v="2025-08-10T00:00:00"/>
    <s v="9400381963"/>
    <n v="0"/>
    <s v="RV"/>
    <n v="0"/>
    <n v="0"/>
    <d v="2025-08-01T00:00:00"/>
    <n v="3"/>
    <n v="1000"/>
    <s v="0001"/>
  </r>
  <r>
    <n v="1084872"/>
    <s v="JAIRO ANTONIO MIRANDA"/>
    <n v="2"/>
    <s v="0000010536"/>
    <x v="108"/>
    <m/>
    <x v="2"/>
    <d v="2025-08-01T00:00:00"/>
    <n v="31.86"/>
    <n v="0"/>
    <d v="2025-08-10T00:00:00"/>
    <s v="9400381953"/>
    <n v="0"/>
    <s v="RV"/>
    <n v="0"/>
    <n v="0"/>
    <d v="2025-08-01T00:00:00"/>
    <n v="3"/>
    <n v="1000"/>
    <s v="0001"/>
  </r>
  <r>
    <n v="1084841"/>
    <s v="CARLA BESSA SANTOS DOS REIS"/>
    <n v="2"/>
    <s v="0000010536"/>
    <x v="108"/>
    <m/>
    <x v="2"/>
    <d v="2025-08-01T00:00:00"/>
    <n v="31.86"/>
    <n v="0"/>
    <d v="2025-08-10T00:00:00"/>
    <s v="9400381937"/>
    <n v="0"/>
    <s v="RV"/>
    <n v="0"/>
    <n v="0"/>
    <d v="2025-08-01T00:00:00"/>
    <n v="3"/>
    <n v="1000"/>
    <s v="0001"/>
  </r>
  <r>
    <n v="1051936"/>
    <s v="GISELLE LAGE DA SILVA"/>
    <n v="2"/>
    <s v="0000010535"/>
    <x v="108"/>
    <m/>
    <x v="2"/>
    <d v="2025-08-01T00:00:00"/>
    <n v="873.49"/>
    <n v="0"/>
    <d v="2025-08-10T00:00:00"/>
    <s v="9400381927"/>
    <n v="0"/>
    <s v="RV"/>
    <n v="0"/>
    <n v="0"/>
    <d v="2025-08-01T00:00:00"/>
    <n v="3"/>
    <n v="1000"/>
    <s v="0001"/>
  </r>
  <r>
    <n v="1089594"/>
    <s v="47.266.701 MARCOS DA SILVA NOVAES"/>
    <n v="2"/>
    <s v="0000010535"/>
    <x v="108"/>
    <m/>
    <x v="2"/>
    <d v="2025-08-01T00:00:00"/>
    <n v="347.68"/>
    <n v="0"/>
    <d v="2025-08-10T00:00:00"/>
    <s v="9400381920"/>
    <n v="0"/>
    <s v="RV"/>
    <n v="0"/>
    <n v="0"/>
    <d v="2025-08-01T00:00:00"/>
    <n v="3"/>
    <n v="1000"/>
    <s v="0001"/>
  </r>
  <r>
    <n v="1089333"/>
    <s v="MARINETE SEVERIANO COUTINHO 0814917"/>
    <n v="2"/>
    <s v="0000010535"/>
    <x v="108"/>
    <m/>
    <x v="2"/>
    <d v="2025-08-01T00:00:00"/>
    <n v="53.79"/>
    <n v="0"/>
    <d v="2025-08-10T00:00:00"/>
    <s v="9400381866"/>
    <n v="0"/>
    <s v="RV"/>
    <n v="0"/>
    <n v="0"/>
    <d v="2025-08-01T00:00:00"/>
    <n v="3"/>
    <n v="1000"/>
    <s v="0001"/>
  </r>
  <r>
    <n v="1089268"/>
    <s v="S.M. PROJETOS E CONSTRUCOES LTDA"/>
    <n v="2"/>
    <s v="0000010535"/>
    <x v="108"/>
    <m/>
    <x v="2"/>
    <d v="2025-08-01T00:00:00"/>
    <n v="81.5"/>
    <n v="0"/>
    <d v="2025-08-10T00:00:00"/>
    <s v="9400381854"/>
    <n v="0"/>
    <s v="RV"/>
    <n v="0"/>
    <n v="0"/>
    <d v="2025-08-01T00:00:00"/>
    <n v="3"/>
    <n v="1000"/>
    <s v="0001"/>
  </r>
  <r>
    <n v="1089175"/>
    <s v="55.181.822 LEONARDO BARRETO NASCIME"/>
    <n v="2"/>
    <s v="0000010535"/>
    <x v="108"/>
    <m/>
    <x v="2"/>
    <d v="2025-08-01T00:00:00"/>
    <n v="419.4"/>
    <n v="0"/>
    <d v="2025-08-10T00:00:00"/>
    <s v="9400381842"/>
    <n v="0"/>
    <s v="RV"/>
    <n v="0"/>
    <n v="0"/>
    <d v="2025-08-01T00:00:00"/>
    <n v="3"/>
    <n v="1000"/>
    <s v="0001"/>
  </r>
  <r>
    <n v="1089109"/>
    <s v="AMANDA FERREIRA DA SILVA 0615198775"/>
    <n v="2"/>
    <s v="0000010535"/>
    <x v="108"/>
    <m/>
    <x v="2"/>
    <d v="2025-08-01T00:00:00"/>
    <n v="347.68"/>
    <n v="0"/>
    <d v="2025-08-10T00:00:00"/>
    <s v="9400381830"/>
    <n v="0"/>
    <s v="RV"/>
    <n v="0"/>
    <n v="0"/>
    <d v="2025-08-01T00:00:00"/>
    <n v="3"/>
    <n v="1000"/>
    <s v="0001"/>
  </r>
  <r>
    <n v="1089097"/>
    <s v="EMERSON GONCALVES DOS SANTOS"/>
    <n v="2"/>
    <s v="0000010535"/>
    <x v="108"/>
    <m/>
    <x v="2"/>
    <d v="2025-08-01T00:00:00"/>
    <n v="31.86"/>
    <n v="0"/>
    <d v="2025-08-10T00:00:00"/>
    <s v="9400381828"/>
    <n v="0"/>
    <s v="RV"/>
    <n v="0"/>
    <n v="0"/>
    <d v="2025-08-01T00:00:00"/>
    <n v="3"/>
    <n v="1000"/>
    <s v="0001"/>
  </r>
  <r>
    <n v="1004445"/>
    <s v="PRAIAMED SOLUTIONS LTDA RP2"/>
    <n v="2"/>
    <s v="0000010535"/>
    <x v="108"/>
    <m/>
    <x v="2"/>
    <d v="2025-08-01T00:00:00"/>
    <n v="837.78"/>
    <n v="0"/>
    <d v="2025-08-10T00:00:00"/>
    <s v="9400381798"/>
    <n v="0"/>
    <s v="RV"/>
    <n v="0"/>
    <n v="0"/>
    <d v="2025-08-01T00:00:00"/>
    <n v="3"/>
    <n v="1000"/>
    <s v="0001"/>
  </r>
  <r>
    <n v="1088888"/>
    <s v="56.059.966 DEBORA PEREIRA DA SILVA"/>
    <n v="2"/>
    <s v="0000010535"/>
    <x v="108"/>
    <m/>
    <x v="2"/>
    <d v="2025-08-01T00:00:00"/>
    <n v="113.36"/>
    <n v="0"/>
    <d v="2025-08-10T00:00:00"/>
    <s v="9400381790"/>
    <n v="0"/>
    <s v="RV"/>
    <n v="0"/>
    <n v="0"/>
    <d v="2025-08-01T00:00:00"/>
    <n v="3"/>
    <n v="1000"/>
    <s v="0001"/>
  </r>
  <r>
    <n v="1088803"/>
    <s v="GIUBERTI CONSTRUTORA LTDA"/>
    <n v="2"/>
    <s v="0000010535"/>
    <x v="108"/>
    <m/>
    <x v="2"/>
    <d v="2025-08-01T00:00:00"/>
    <n v="2430.3200000000002"/>
    <n v="0"/>
    <d v="2025-08-10T00:00:00"/>
    <s v="9400381776"/>
    <n v="0"/>
    <s v="RV"/>
    <n v="0"/>
    <n v="0"/>
    <d v="2025-08-01T00:00:00"/>
    <n v="3"/>
    <n v="1000"/>
    <s v="0001"/>
  </r>
  <r>
    <n v="1088676"/>
    <s v="48.532.810 KEROLYN DE SOUZA"/>
    <n v="2"/>
    <s v="0000010535"/>
    <x v="108"/>
    <m/>
    <x v="2"/>
    <d v="2025-08-01T00:00:00"/>
    <n v="681.36"/>
    <n v="0"/>
    <d v="2025-08-10T00:00:00"/>
    <s v="9400381758"/>
    <n v="0"/>
    <s v="RV"/>
    <n v="0"/>
    <n v="0"/>
    <d v="2025-08-01T00:00:00"/>
    <n v="3"/>
    <n v="1000"/>
    <s v="0001"/>
  </r>
  <r>
    <n v="1088634"/>
    <s v="SUELLEN DOS SANTOS LOUZADA 15594109"/>
    <n v="2"/>
    <s v="0000010535"/>
    <x v="108"/>
    <m/>
    <x v="2"/>
    <d v="2025-08-01T00:00:00"/>
    <n v="26.87"/>
    <n v="0"/>
    <d v="2025-08-10T00:00:00"/>
    <s v="9400381750"/>
    <n v="0"/>
    <s v="RV"/>
    <n v="0"/>
    <n v="0"/>
    <d v="2025-08-01T00:00:00"/>
    <n v="3"/>
    <n v="1000"/>
    <s v="0001"/>
  </r>
  <r>
    <n v="1088395"/>
    <s v="LUZINETE GONCALVES VIDAL 0858885379"/>
    <n v="2"/>
    <s v="0000010535"/>
    <x v="108"/>
    <m/>
    <x v="2"/>
    <d v="2025-08-01T00:00:00"/>
    <n v="163.97"/>
    <n v="0"/>
    <d v="2025-08-10T00:00:00"/>
    <s v="9400381709"/>
    <n v="0"/>
    <s v="RV"/>
    <n v="0"/>
    <n v="0"/>
    <d v="2025-08-01T00:00:00"/>
    <n v="3"/>
    <n v="1000"/>
    <s v="0001"/>
  </r>
  <r>
    <n v="1088257"/>
    <s v="JULIANA HENRIQUES DOS SANTOS"/>
    <n v="2"/>
    <s v="0000010535"/>
    <x v="108"/>
    <m/>
    <x v="2"/>
    <d v="2025-08-01T00:00:00"/>
    <n v="63.72"/>
    <n v="0"/>
    <d v="2025-08-10T00:00:00"/>
    <s v="9400381685"/>
    <n v="0"/>
    <s v="RV"/>
    <n v="0"/>
    <n v="0"/>
    <d v="2025-08-01T00:00:00"/>
    <n v="3"/>
    <n v="1000"/>
    <s v="0001"/>
  </r>
  <r>
    <n v="1074971"/>
    <s v="PAULO CESAR DE MORAES JUNIOR"/>
    <n v="2"/>
    <s v="0000010535"/>
    <x v="108"/>
    <m/>
    <x v="2"/>
    <d v="2025-08-01T00:00:00"/>
    <n v="127.44"/>
    <n v="0"/>
    <d v="2025-08-10T00:00:00"/>
    <s v="9400381631"/>
    <n v="0"/>
    <s v="RV"/>
    <n v="0"/>
    <n v="0"/>
    <d v="2025-08-01T00:00:00"/>
    <n v="3"/>
    <n v="1000"/>
    <s v="0001"/>
  </r>
  <r>
    <n v="1061150"/>
    <s v="MARLON AMARAL BENSE"/>
    <n v="2"/>
    <s v="0000010535"/>
    <x v="108"/>
    <m/>
    <x v="2"/>
    <d v="2025-08-01T00:00:00"/>
    <n v="31.86"/>
    <n v="0"/>
    <d v="2025-08-10T00:00:00"/>
    <s v="9400381629"/>
    <n v="0"/>
    <s v="RV"/>
    <n v="0"/>
    <n v="0"/>
    <d v="2025-08-01T00:00:00"/>
    <n v="3"/>
    <n v="1000"/>
    <s v="0001"/>
  </r>
  <r>
    <n v="1087215"/>
    <s v="42.932.991 SABRINA LIMA CORDEIRO"/>
    <n v="2"/>
    <s v="0000010533"/>
    <x v="108"/>
    <m/>
    <x v="2"/>
    <d v="2025-08-01T00:00:00"/>
    <n v="710.31"/>
    <n v="0"/>
    <d v="2025-08-10T00:00:00"/>
    <s v="9400381574"/>
    <n v="0"/>
    <s v="RV"/>
    <n v="0"/>
    <n v="0"/>
    <d v="2025-08-01T00:00:00"/>
    <n v="3"/>
    <n v="1000"/>
    <s v="0001"/>
  </r>
  <r>
    <n v="1042708"/>
    <s v="DAVID DE OLIVEIRA PIRES"/>
    <n v="2"/>
    <s v="0000010534"/>
    <x v="108"/>
    <m/>
    <x v="2"/>
    <d v="2025-08-01T00:00:00"/>
    <n v="31.86"/>
    <n v="0"/>
    <d v="2025-08-10T00:00:00"/>
    <s v="9400381545"/>
    <n v="0"/>
    <s v="RV"/>
    <n v="0"/>
    <n v="0"/>
    <d v="2025-08-01T00:00:00"/>
    <n v="3"/>
    <n v="1000"/>
    <s v="0001"/>
  </r>
  <r>
    <n v="1011364"/>
    <s v="PERSOMIX COMERCIO DE VARIEDADES E S PERSOMIX COMERCIO DE VARIEDADES E S"/>
    <n v="2"/>
    <s v="0000010648"/>
    <x v="109"/>
    <m/>
    <x v="2"/>
    <d v="2025-07-01T00:00:00"/>
    <n v="841.26"/>
    <n v="0"/>
    <d v="2025-08-08T00:00:00"/>
    <s v="9400395291"/>
    <n v="0"/>
    <s v="RV"/>
    <n v="0"/>
    <n v="0"/>
    <d v="2025-07-01T00:00:00"/>
    <n v="3"/>
    <n v="1000"/>
    <s v="0001"/>
  </r>
  <r>
    <n v="1038215"/>
    <s v="WESLEY DE OLIVEIRA CARLOS"/>
    <n v="2"/>
    <s v="0000010645"/>
    <x v="108"/>
    <m/>
    <x v="2"/>
    <d v="2025-07-01T00:00:00"/>
    <n v="300.83"/>
    <n v="0"/>
    <d v="2025-08-10T00:00:00"/>
    <s v="9400395280"/>
    <n v="0"/>
    <s v="RV"/>
    <n v="0"/>
    <n v="0"/>
    <d v="2025-07-01T00:00:00"/>
    <n v="3"/>
    <n v="1000"/>
    <s v="0001"/>
  </r>
  <r>
    <n v="1047458"/>
    <s v="FABIANA CARLA SERVICOS LTDA FABIANA CARLA SERVICOS LTDA"/>
    <n v="2"/>
    <s v="0000010511"/>
    <x v="110"/>
    <m/>
    <x v="2"/>
    <d v="2025-07-01T00:00:00"/>
    <n v="429.22"/>
    <n v="0"/>
    <d v="2025-07-25T00:00:00"/>
    <s v="9400381512"/>
    <n v="0"/>
    <s v="RV"/>
    <n v="0"/>
    <n v="0"/>
    <d v="2025-07-01T00:00:00"/>
    <n v="3"/>
    <n v="1000"/>
    <s v="0001"/>
  </r>
  <r>
    <n v="1089594"/>
    <s v="47.266.701 MARCOS DA SILVA NOVAES"/>
    <n v="2"/>
    <s v="0000010500"/>
    <x v="111"/>
    <m/>
    <x v="2"/>
    <d v="2025-07-01T00:00:00"/>
    <n v="229.28"/>
    <n v="0"/>
    <d v="2025-07-28T00:00:00"/>
    <s v="9400381483"/>
    <n v="0"/>
    <s v="RV"/>
    <n v="0"/>
    <n v="0"/>
    <d v="2025-07-01T00:00:00"/>
    <n v="3"/>
    <n v="1000"/>
    <s v="0001"/>
  </r>
  <r>
    <n v="1050077"/>
    <s v="CLINICA VITTA LTDA CLINICA VITTA LTDA"/>
    <n v="2"/>
    <s v="0000010499"/>
    <x v="110"/>
    <m/>
    <x v="2"/>
    <d v="2025-07-01T00:00:00"/>
    <n v="681.36"/>
    <n v="0"/>
    <d v="2025-07-25T00:00:00"/>
    <s v="9400381468"/>
    <n v="0"/>
    <s v="RV"/>
    <n v="0"/>
    <n v="0"/>
    <d v="2025-07-01T00:00:00"/>
    <n v="3"/>
    <n v="1000"/>
    <s v="0001"/>
  </r>
  <r>
    <n v="1051936"/>
    <s v="GISELLE LAGE DA SILVA"/>
    <n v="2"/>
    <s v="0000010490"/>
    <x v="110"/>
    <m/>
    <x v="2"/>
    <d v="2025-07-01T00:00:00"/>
    <n v="455.68"/>
    <n v="0"/>
    <d v="2025-07-25T00:00:00"/>
    <s v="9400381452"/>
    <n v="0"/>
    <s v="RV"/>
    <n v="0"/>
    <n v="0"/>
    <d v="2025-07-01T00:00:00"/>
    <n v="3"/>
    <n v="1000"/>
    <s v="0001"/>
  </r>
  <r>
    <n v="1080641"/>
    <s v="CLINICA DE ESTETICA ANAFE LTDA"/>
    <n v="2"/>
    <s v="0000010488"/>
    <x v="110"/>
    <m/>
    <x v="2"/>
    <d v="2025-07-01T00:00:00"/>
    <n v="347.68"/>
    <n v="0"/>
    <d v="2025-07-25T00:00:00"/>
    <s v="9400381442"/>
    <n v="0"/>
    <s v="RV"/>
    <n v="0"/>
    <n v="0"/>
    <d v="2025-07-01T00:00:00"/>
    <n v="3"/>
    <n v="1000"/>
    <s v="0001"/>
  </r>
  <r>
    <n v="1089268"/>
    <s v="S.M. PROJETOS E CONSTRUCOES LTDA"/>
    <n v="2"/>
    <s v="0000010467"/>
    <x v="112"/>
    <m/>
    <x v="2"/>
    <d v="2025-07-01T00:00:00"/>
    <n v="57.8"/>
    <n v="0"/>
    <d v="2025-07-20T00:00:00"/>
    <s v="9400381400"/>
    <n v="0"/>
    <s v="RV"/>
    <n v="0"/>
    <n v="0"/>
    <d v="2025-07-01T00:00:00"/>
    <n v="3"/>
    <n v="1000"/>
    <s v="0001"/>
  </r>
  <r>
    <n v="1089175"/>
    <s v="55.181.822 LEONARDO BARRETO NASCIME"/>
    <n v="2"/>
    <s v="0000010464"/>
    <x v="112"/>
    <m/>
    <x v="2"/>
    <d v="2025-07-01T00:00:00"/>
    <n v="275.56"/>
    <n v="0"/>
    <d v="2025-07-20T00:00:00"/>
    <s v="9400381380"/>
    <n v="0"/>
    <s v="RV"/>
    <n v="0"/>
    <n v="0"/>
    <d v="2025-07-01T00:00:00"/>
    <n v="3"/>
    <n v="1000"/>
    <s v="0001"/>
  </r>
  <r>
    <n v="1021550"/>
    <s v="LE SAN BEAUTY ESPACO DE BELEZA LTDA"/>
    <n v="2"/>
    <s v="0000010459"/>
    <x v="112"/>
    <m/>
    <x v="2"/>
    <d v="2025-07-01T00:00:00"/>
    <n v="241"/>
    <n v="0"/>
    <d v="2025-07-20T00:00:00"/>
    <s v="9400381367"/>
    <n v="0"/>
    <s v="RV"/>
    <n v="0"/>
    <n v="0"/>
    <d v="2025-07-01T00:00:00"/>
    <n v="3"/>
    <n v="1000"/>
    <s v="0001"/>
  </r>
  <r>
    <n v="1066098"/>
    <s v="53.598.461 ARIELE MOREIRA CUSTODIO"/>
    <n v="2"/>
    <s v="0000010447"/>
    <x v="112"/>
    <m/>
    <x v="2"/>
    <d v="2025-07-01T00:00:00"/>
    <n v="210"/>
    <n v="0"/>
    <d v="2025-07-20T00:00:00"/>
    <s v="9400381289"/>
    <n v="0"/>
    <s v="RV"/>
    <n v="0"/>
    <n v="0"/>
    <d v="2025-07-01T00:00:00"/>
    <n v="3"/>
    <n v="1000"/>
    <s v="0001"/>
  </r>
  <r>
    <n v="1062524"/>
    <s v="ANDRESSA FRAGOSO 02011754798"/>
    <n v="2"/>
    <s v="0000010447"/>
    <x v="112"/>
    <m/>
    <x v="2"/>
    <d v="2025-07-01T00:00:00"/>
    <n v="194"/>
    <n v="0"/>
    <d v="2025-07-20T00:00:00"/>
    <s v="9400381281"/>
    <n v="0"/>
    <s v="RV"/>
    <n v="0"/>
    <n v="0"/>
    <d v="2025-07-01T00:00:00"/>
    <n v="3"/>
    <n v="1000"/>
    <s v="0001"/>
  </r>
  <r>
    <n v="1062010"/>
    <s v="16.854.856 ROSEANE DE AGUIAR SPAVIE"/>
    <n v="2"/>
    <s v="0000010447"/>
    <x v="112"/>
    <m/>
    <x v="2"/>
    <d v="2025-07-01T00:00:00"/>
    <n v="988.96"/>
    <n v="0"/>
    <d v="2025-07-20T00:00:00"/>
    <s v="9400381277"/>
    <n v="0"/>
    <s v="RV"/>
    <n v="0"/>
    <n v="0"/>
    <d v="2025-07-01T00:00:00"/>
    <n v="3"/>
    <n v="1000"/>
    <s v="0001"/>
  </r>
  <r>
    <n v="1054883"/>
    <s v="REPRESENTACOES MF LTDA"/>
    <n v="2"/>
    <s v="0000010447"/>
    <x v="112"/>
    <m/>
    <x v="2"/>
    <d v="2025-07-01T00:00:00"/>
    <n v="2803.42"/>
    <n v="0"/>
    <d v="2025-07-20T00:00:00"/>
    <s v="9400381262"/>
    <n v="0"/>
    <s v="RV"/>
    <n v="0"/>
    <n v="0"/>
    <d v="2025-07-01T00:00:00"/>
    <n v="3"/>
    <n v="1000"/>
    <s v="0001"/>
  </r>
  <r>
    <n v="1051955"/>
    <s v="49.729.099 MURILO FERNANDES DA SILV 49.729.099 MURILO FERNANDES DA SILV"/>
    <n v="2"/>
    <s v="0000010447"/>
    <x v="112"/>
    <m/>
    <x v="2"/>
    <d v="2025-07-01T00:00:00"/>
    <n v="1309.3399999999999"/>
    <n v="0"/>
    <d v="2025-07-20T00:00:00"/>
    <s v="9400381256"/>
    <n v="0"/>
    <s v="RV"/>
    <n v="0"/>
    <n v="0"/>
    <d v="2025-07-01T00:00:00"/>
    <n v="3"/>
    <n v="1000"/>
    <s v="0001"/>
  </r>
  <r>
    <n v="1050683"/>
    <s v="GERALDO FERREIRA DOS SANTOS 9118255"/>
    <n v="2"/>
    <s v="0000010447"/>
    <x v="112"/>
    <m/>
    <x v="2"/>
    <d v="2025-07-01T00:00:00"/>
    <n v="40"/>
    <n v="0"/>
    <d v="2025-07-20T00:00:00"/>
    <s v="9400381253"/>
    <n v="0"/>
    <s v="RV"/>
    <n v="0"/>
    <n v="0"/>
    <d v="2025-07-01T00:00:00"/>
    <n v="3"/>
    <n v="1000"/>
    <s v="0001"/>
  </r>
  <r>
    <n v="1037553"/>
    <s v="50.830.274 SARA RODRIGUES DA TRINDA"/>
    <n v="2"/>
    <s v="0000010447"/>
    <x v="112"/>
    <m/>
    <x v="2"/>
    <d v="2025-07-01T00:00:00"/>
    <n v="419.4"/>
    <n v="0"/>
    <d v="2025-07-20T00:00:00"/>
    <s v="9400381220"/>
    <n v="0"/>
    <s v="RV"/>
    <n v="0"/>
    <n v="0"/>
    <d v="2025-07-01T00:00:00"/>
    <n v="3"/>
    <n v="1000"/>
    <s v="0001"/>
  </r>
  <r>
    <n v="1028638"/>
    <s v="AM COMERCIO DE SUPLEMENTOS LTDA AR SPORT FITNESS"/>
    <n v="2"/>
    <s v="0000010447"/>
    <x v="112"/>
    <m/>
    <x v="2"/>
    <d v="2025-07-01T00:00:00"/>
    <n v="819.44"/>
    <n v="0"/>
    <d v="2025-07-20T00:00:00"/>
    <s v="9400381203"/>
    <n v="0"/>
    <s v="RV"/>
    <n v="0"/>
    <n v="0"/>
    <d v="2025-07-01T00:00:00"/>
    <n v="3"/>
    <n v="1000"/>
    <s v="0001"/>
  </r>
  <r>
    <n v="1028258"/>
    <s v="FILIPE PERUZZI DOS SANTOS"/>
    <n v="2"/>
    <s v="0000010447"/>
    <x v="112"/>
    <m/>
    <x v="2"/>
    <d v="2025-07-01T00:00:00"/>
    <n v="306.72000000000003"/>
    <n v="0"/>
    <d v="2025-07-20T00:00:00"/>
    <s v="9400381200"/>
    <n v="0"/>
    <s v="RV"/>
    <n v="0"/>
    <n v="0"/>
    <d v="2025-07-01T00:00:00"/>
    <n v="3"/>
    <n v="1000"/>
    <s v="0001"/>
  </r>
  <r>
    <n v="1020613"/>
    <s v="18.645.363 ALEXSANDRA RENATA GAMA M 18.645.363 ALEXSANDRA RENATA GAMA M"/>
    <n v="2"/>
    <s v="0000010447"/>
    <x v="110"/>
    <m/>
    <x v="2"/>
    <d v="2025-07-01T00:00:00"/>
    <n v="79.2"/>
    <n v="0"/>
    <d v="2025-07-25T00:00:00"/>
    <s v="9400381166"/>
    <n v="0"/>
    <s v="RV"/>
    <n v="0"/>
    <n v="0"/>
    <d v="2025-07-01T00:00:00"/>
    <n v="3"/>
    <n v="1000"/>
    <s v="0001"/>
  </r>
  <r>
    <n v="1023978"/>
    <s v="NOTEC DO BRASIL COMERCIOS E SERVICO NOTEC DO BRASIL"/>
    <n v="2"/>
    <s v="0000010444"/>
    <x v="112"/>
    <m/>
    <x v="2"/>
    <d v="2025-07-01T00:00:00"/>
    <n v="392"/>
    <n v="0"/>
    <d v="2025-07-20T00:00:00"/>
    <s v="9400381079"/>
    <n v="0"/>
    <s v="RV"/>
    <n v="0"/>
    <n v="0"/>
    <d v="2025-07-01T00:00:00"/>
    <n v="3"/>
    <n v="1000"/>
    <s v="0001"/>
  </r>
  <r>
    <n v="1015416"/>
    <s v="KSA STUDIO ACESSORIOS PARA MOVEIS L"/>
    <n v="2"/>
    <s v="0000010444"/>
    <x v="112"/>
    <m/>
    <x v="2"/>
    <d v="2025-07-01T00:00:00"/>
    <n v="1616.72"/>
    <n v="0"/>
    <d v="2025-07-20T00:00:00"/>
    <s v="9400381058"/>
    <n v="0"/>
    <s v="RV"/>
    <n v="0"/>
    <n v="0"/>
    <d v="2025-07-01T00:00:00"/>
    <n v="3"/>
    <n v="1000"/>
    <s v="0001"/>
  </r>
  <r>
    <n v="1009836"/>
    <s v="TAYNARA DOS SANTOS LARANJA 12912526 ALTAS HORAS 1"/>
    <n v="2"/>
    <s v="0000010444"/>
    <x v="112"/>
    <m/>
    <x v="2"/>
    <d v="2025-07-01T00:00:00"/>
    <n v="395"/>
    <n v="0"/>
    <d v="2025-07-20T00:00:00"/>
    <s v="9400381023"/>
    <n v="0"/>
    <s v="RV"/>
    <n v="0"/>
    <n v="0"/>
    <d v="2025-07-01T00:00:00"/>
    <n v="3"/>
    <n v="1000"/>
    <s v="0001"/>
  </r>
  <r>
    <n v="1006770"/>
    <s v="ROSICLEIA RODRIGUES PINTO DA PAZ 11 ROSICLEIA RODRIGUES PINTO DA PAZ 11"/>
    <n v="2"/>
    <s v="0000010444"/>
    <x v="112"/>
    <m/>
    <x v="2"/>
    <d v="2025-07-01T00:00:00"/>
    <n v="45"/>
    <n v="0"/>
    <d v="2025-07-20T00:00:00"/>
    <s v="9400381008"/>
    <n v="0"/>
    <s v="RV"/>
    <n v="0"/>
    <n v="0"/>
    <d v="2025-07-01T00:00:00"/>
    <n v="3"/>
    <n v="1000"/>
    <s v="0001"/>
  </r>
  <r>
    <n v="1005376"/>
    <s v="MIRIAM NICOLI LYRA 10714416711 MIRIAM NICOLI LYRA 10714416711"/>
    <n v="2"/>
    <s v="0000010444"/>
    <x v="112"/>
    <m/>
    <x v="2"/>
    <d v="2025-07-01T00:00:00"/>
    <n v="416.72"/>
    <n v="0"/>
    <d v="2025-07-20T00:00:00"/>
    <s v="9400380995"/>
    <n v="0"/>
    <s v="RV"/>
    <n v="0"/>
    <n v="0"/>
    <d v="2025-07-01T00:00:00"/>
    <n v="3"/>
    <n v="1000"/>
    <s v="0001"/>
  </r>
  <r>
    <n v="1003424"/>
    <s v="EDER DUTRA SOBRINHO 09631622762 EDER DUTRA SOBRINHO 09631622762"/>
    <n v="2"/>
    <s v="0000010444"/>
    <x v="112"/>
    <m/>
    <x v="2"/>
    <d v="2025-07-01T00:00:00"/>
    <n v="1327.82"/>
    <n v="0"/>
    <d v="2025-07-20T00:00:00"/>
    <s v="9400380967"/>
    <n v="0"/>
    <s v="RV"/>
    <n v="0"/>
    <n v="0"/>
    <d v="2025-07-01T00:00:00"/>
    <n v="3"/>
    <n v="1000"/>
    <s v="0001"/>
  </r>
  <r>
    <n v="1002297"/>
    <s v="MARIA L RAMOS DE OLIVEIRA MARIA L RAMOS DE OLIVEIRA"/>
    <n v="2"/>
    <s v="0000010444"/>
    <x v="112"/>
    <m/>
    <x v="2"/>
    <d v="2025-07-01T00:00:00"/>
    <n v="917.74"/>
    <n v="0"/>
    <d v="2025-07-20T00:00:00"/>
    <s v="9400380912"/>
    <n v="0"/>
    <s v="RV"/>
    <n v="0"/>
    <n v="0"/>
    <d v="2025-07-01T00:00:00"/>
    <n v="3"/>
    <n v="1000"/>
    <s v="0001"/>
  </r>
  <r>
    <n v="1016329"/>
    <s v="JESSICA PINHEIRO DE ALMEIDA"/>
    <n v="2"/>
    <s v="0000010444"/>
    <x v="112"/>
    <m/>
    <x v="2"/>
    <d v="2025-07-01T00:00:00"/>
    <n v="952.53"/>
    <n v="0"/>
    <d v="2025-07-20T00:00:00"/>
    <s v="9400380870"/>
    <n v="0"/>
    <s v="RV"/>
    <n v="0"/>
    <n v="0"/>
    <d v="2025-07-01T00:00:00"/>
    <n v="3"/>
    <n v="1000"/>
    <s v="0001"/>
  </r>
  <r>
    <n v="1000709"/>
    <s v="AUTO MECANICA CONTORNO LTDA MECANICA CONTORNO"/>
    <n v="2"/>
    <s v="0000010444"/>
    <x v="112"/>
    <m/>
    <x v="2"/>
    <d v="2025-07-01T00:00:00"/>
    <n v="665"/>
    <n v="0"/>
    <d v="2025-07-20T00:00:00"/>
    <s v="9400380859"/>
    <n v="0"/>
    <s v="RV"/>
    <n v="0"/>
    <n v="0"/>
    <d v="2025-07-01T00:00:00"/>
    <n v="3"/>
    <n v="1000"/>
    <s v="0001"/>
  </r>
  <r>
    <n v="1007419"/>
    <s v="SILVIA PIAZZAROLLO VIEIRA"/>
    <n v="2"/>
    <s v="0000010444"/>
    <x v="112"/>
    <m/>
    <x v="2"/>
    <d v="2025-07-01T00:00:00"/>
    <n v="62.51"/>
    <n v="0"/>
    <d v="2025-07-20T00:00:00"/>
    <s v="9400380811"/>
    <n v="0"/>
    <s v="RV"/>
    <n v="0"/>
    <n v="0"/>
    <d v="2025-07-01T00:00:00"/>
    <n v="3"/>
    <n v="1000"/>
    <s v="0001"/>
  </r>
  <r>
    <n v="1023498"/>
    <s v="GARDA COMERCIAL LTDA"/>
    <n v="2"/>
    <s v="0000010439"/>
    <x v="112"/>
    <m/>
    <x v="2"/>
    <d v="2025-07-01T00:00:00"/>
    <n v="1147.8699999999999"/>
    <n v="0"/>
    <d v="2025-07-20T00:00:00"/>
    <s v="9400380772"/>
    <n v="0"/>
    <s v="RV"/>
    <n v="0"/>
    <n v="0"/>
    <d v="2025-07-01T00:00:00"/>
    <n v="3"/>
    <n v="1000"/>
    <s v="0001"/>
  </r>
  <r>
    <n v="1088395"/>
    <s v="LUZINETE GONCALVES VIDAL 0858885379"/>
    <n v="2"/>
    <s v="0000010429"/>
    <x v="113"/>
    <m/>
    <x v="2"/>
    <d v="2025-07-01T00:00:00"/>
    <n v="134.94999999999999"/>
    <n v="0"/>
    <d v="2025-07-15T00:00:00"/>
    <s v="9400380736"/>
    <n v="0"/>
    <s v="RV"/>
    <n v="0"/>
    <n v="0"/>
    <d v="2025-07-01T00:00:00"/>
    <n v="3"/>
    <n v="1000"/>
    <s v="0001"/>
  </r>
  <r>
    <n v="1015922"/>
    <s v="ANDRADE E SILVA SERVICOS ESPECIALIZ"/>
    <n v="2"/>
    <s v="0000010428"/>
    <x v="113"/>
    <m/>
    <x v="2"/>
    <d v="2025-07-01T00:00:00"/>
    <n v="516.66999999999996"/>
    <n v="0"/>
    <d v="2025-07-15T00:00:00"/>
    <s v="9400380730"/>
    <n v="0"/>
    <s v="RV"/>
    <n v="0"/>
    <n v="0"/>
    <d v="2025-07-01T00:00:00"/>
    <n v="3"/>
    <n v="1000"/>
    <s v="0001"/>
  </r>
  <r>
    <n v="1087492"/>
    <s v="ROSANGELA MARIA DASSIE"/>
    <n v="2"/>
    <s v="0000010418"/>
    <x v="113"/>
    <m/>
    <x v="2"/>
    <d v="2025-07-01T00:00:00"/>
    <n v="28.62"/>
    <n v="0"/>
    <d v="2025-07-15T00:00:00"/>
    <s v="9400380687"/>
    <n v="0"/>
    <s v="RV"/>
    <n v="0"/>
    <n v="0"/>
    <d v="2025-07-01T00:00:00"/>
    <n v="3"/>
    <n v="1000"/>
    <s v="0001"/>
  </r>
  <r>
    <n v="1088676"/>
    <s v="48.532.810 KEROLYN DE SOUZA"/>
    <n v="2"/>
    <s v="0000010400"/>
    <x v="114"/>
    <m/>
    <x v="2"/>
    <d v="2025-07-01T00:00:00"/>
    <n v="681.36"/>
    <n v="0"/>
    <d v="2025-07-10T00:00:00"/>
    <s v="9400380607"/>
    <n v="0"/>
    <s v="RV"/>
    <n v="0"/>
    <n v="0"/>
    <d v="2025-07-01T00:00:00"/>
    <n v="3"/>
    <n v="1000"/>
    <s v="0001"/>
  </r>
  <r>
    <n v="1087215"/>
    <s v="42.932.991 SABRINA LIMA CORDEIRO"/>
    <n v="2"/>
    <s v="0000010346"/>
    <x v="114"/>
    <m/>
    <x v="2"/>
    <d v="2025-07-01T00:00:00"/>
    <n v="1058.47"/>
    <n v="0"/>
    <d v="2025-07-10T00:00:00"/>
    <s v="9400380471"/>
    <n v="0"/>
    <s v="RV"/>
    <n v="0"/>
    <n v="0"/>
    <d v="2025-07-01T00:00:00"/>
    <n v="3"/>
    <n v="1000"/>
    <s v="0001"/>
  </r>
  <r>
    <n v="1088257"/>
    <s v="JULIANA HENRIQUES DOS SANTOS"/>
    <n v="2"/>
    <s v="0000010342"/>
    <x v="114"/>
    <m/>
    <x v="2"/>
    <d v="2025-07-01T00:00:00"/>
    <n v="63.72"/>
    <n v="0"/>
    <d v="2025-07-10T00:00:00"/>
    <s v="9400380419"/>
    <n v="0"/>
    <s v="RV"/>
    <n v="0"/>
    <n v="0"/>
    <d v="2025-07-01T00:00:00"/>
    <n v="3"/>
    <n v="1000"/>
    <s v="0001"/>
  </r>
  <r>
    <n v="1074971"/>
    <s v="PAULO CESAR DE MORAES JUNIOR"/>
    <n v="2"/>
    <s v="0000010342"/>
    <x v="114"/>
    <m/>
    <x v="2"/>
    <d v="2025-07-01T00:00:00"/>
    <n v="127.44"/>
    <n v="0"/>
    <d v="2025-07-10T00:00:00"/>
    <s v="9400380386"/>
    <n v="0"/>
    <s v="RV"/>
    <n v="0"/>
    <n v="0"/>
    <d v="2025-07-01T00:00:00"/>
    <n v="3"/>
    <n v="1000"/>
    <s v="0001"/>
  </r>
  <r>
    <n v="1061150"/>
    <s v="MARLON AMARAL BENSE"/>
    <n v="2"/>
    <s v="0000010342"/>
    <x v="114"/>
    <m/>
    <x v="2"/>
    <d v="2025-07-01T00:00:00"/>
    <n v="31.86"/>
    <n v="0"/>
    <d v="2025-07-10T00:00:00"/>
    <s v="9400380383"/>
    <n v="0"/>
    <s v="RV"/>
    <n v="0"/>
    <n v="0"/>
    <d v="2025-07-01T00:00:00"/>
    <n v="3"/>
    <n v="1000"/>
    <s v="0001"/>
  </r>
  <r>
    <n v="1087912"/>
    <s v="COOKIE IT CAFE LTDA"/>
    <n v="2"/>
    <s v="0000010342"/>
    <x v="114"/>
    <m/>
    <x v="2"/>
    <d v="2025-07-01T00:00:00"/>
    <n v="447.78"/>
    <n v="0"/>
    <d v="2025-07-10T00:00:00"/>
    <s v="9400380373"/>
    <n v="0"/>
    <s v="RV"/>
    <n v="0"/>
    <n v="0"/>
    <d v="2025-07-01T00:00:00"/>
    <n v="3"/>
    <n v="1000"/>
    <s v="0001"/>
  </r>
  <r>
    <n v="1087725"/>
    <s v="58.202.200 LARISSA FARIAS RODRIGUES"/>
    <n v="2"/>
    <s v="0000010342"/>
    <x v="114"/>
    <m/>
    <x v="2"/>
    <d v="2025-07-01T00:00:00"/>
    <n v="881.56"/>
    <n v="0"/>
    <d v="2025-07-10T00:00:00"/>
    <s v="9400380354"/>
    <n v="0"/>
    <s v="RV"/>
    <n v="0"/>
    <n v="0"/>
    <d v="2025-07-01T00:00:00"/>
    <n v="3"/>
    <n v="1000"/>
    <s v="0001"/>
  </r>
  <r>
    <n v="1087662"/>
    <s v="YASMIN VILELA DE MATTOS CORREA"/>
    <n v="2"/>
    <s v="0000010342"/>
    <x v="114"/>
    <m/>
    <x v="2"/>
    <d v="2025-07-01T00:00:00"/>
    <n v="63.72"/>
    <n v="0"/>
    <d v="2025-07-10T00:00:00"/>
    <s v="9400380346"/>
    <n v="0"/>
    <s v="RV"/>
    <n v="0"/>
    <n v="0"/>
    <d v="2025-07-01T00:00:00"/>
    <n v="3"/>
    <n v="1000"/>
    <s v="0001"/>
  </r>
  <r>
    <n v="1036171"/>
    <s v="ODIVAR NARCISO DE REZENDE JUNIOR"/>
    <n v="2"/>
    <s v="0000010342"/>
    <x v="114"/>
    <m/>
    <x v="2"/>
    <d v="2025-07-01T00:00:00"/>
    <n v="28.62"/>
    <n v="0"/>
    <d v="2025-07-10T00:00:00"/>
    <s v="9400380324"/>
    <n v="0"/>
    <s v="RV"/>
    <n v="0"/>
    <n v="0"/>
    <d v="2025-07-01T00:00:00"/>
    <n v="3"/>
    <n v="1000"/>
    <s v="0001"/>
  </r>
  <r>
    <n v="1087137"/>
    <s v="PATRICIA FERRAZ VIEIRA"/>
    <n v="2"/>
    <s v="0000010340"/>
    <x v="114"/>
    <m/>
    <x v="2"/>
    <d v="2025-07-01T00:00:00"/>
    <n v="63.72"/>
    <n v="0"/>
    <d v="2025-07-10T00:00:00"/>
    <s v="9400380209"/>
    <n v="0"/>
    <s v="RV"/>
    <n v="0"/>
    <n v="0"/>
    <d v="2025-07-01T00:00:00"/>
    <n v="3"/>
    <n v="1000"/>
    <s v="0001"/>
  </r>
  <r>
    <n v="1045617"/>
    <s v="PRISCILA LOUVATTI MAIA DAS FLORES"/>
    <n v="2"/>
    <s v="0000010340"/>
    <x v="114"/>
    <m/>
    <x v="2"/>
    <d v="2025-07-01T00:00:00"/>
    <n v="63.72"/>
    <n v="0"/>
    <d v="2025-07-10T00:00:00"/>
    <s v="9400380202"/>
    <n v="0"/>
    <s v="RV"/>
    <n v="0"/>
    <n v="0"/>
    <d v="2025-07-01T00:00:00"/>
    <n v="3"/>
    <n v="1000"/>
    <s v="0001"/>
  </r>
  <r>
    <n v="1086934"/>
    <s v="FERNANDA CESTARO"/>
    <n v="2"/>
    <s v="0000010340"/>
    <x v="114"/>
    <m/>
    <x v="2"/>
    <d v="2025-07-01T00:00:00"/>
    <n v="31.86"/>
    <n v="0"/>
    <d v="2025-07-10T00:00:00"/>
    <s v="9400380183"/>
    <n v="0"/>
    <s v="RV"/>
    <n v="0"/>
    <n v="0"/>
    <d v="2025-07-01T00:00:00"/>
    <n v="3"/>
    <n v="1000"/>
    <s v="0001"/>
  </r>
  <r>
    <n v="1086789"/>
    <s v="57.235.271 CAROLLINE LARISSA ROSA B"/>
    <n v="2"/>
    <s v="0000010340"/>
    <x v="114"/>
    <m/>
    <x v="2"/>
    <d v="2025-07-01T00:00:00"/>
    <n v="35.86"/>
    <n v="0"/>
    <d v="2025-07-10T00:00:00"/>
    <s v="9400380159"/>
    <n v="0"/>
    <s v="RV"/>
    <n v="0"/>
    <n v="0"/>
    <d v="2025-07-01T00:00:00"/>
    <n v="3"/>
    <n v="1000"/>
    <s v="0001"/>
  </r>
  <r>
    <n v="1086771"/>
    <s v="MARIA APARECIDA CUSTODIO CERQUEIRA"/>
    <n v="2"/>
    <s v="0000010340"/>
    <x v="114"/>
    <m/>
    <x v="2"/>
    <d v="2025-07-01T00:00:00"/>
    <n v="1280.42"/>
    <n v="0"/>
    <d v="2025-07-10T00:00:00"/>
    <s v="9400380157"/>
    <n v="0"/>
    <s v="RV"/>
    <n v="0"/>
    <n v="0"/>
    <d v="2025-07-01T00:00:00"/>
    <n v="3"/>
    <n v="1000"/>
    <s v="0001"/>
  </r>
  <r>
    <n v="1087881"/>
    <s v="PINAFFO CONSTRUCAO E ACABAMENTOS LT"/>
    <n v="2"/>
    <s v="0000010340"/>
    <x v="114"/>
    <m/>
    <x v="2"/>
    <d v="2025-07-01T00:00:00"/>
    <n v="20.78"/>
    <n v="0"/>
    <d v="2025-07-10T00:00:00"/>
    <s v="9400380151"/>
    <n v="0"/>
    <s v="RV"/>
    <n v="0"/>
    <n v="0"/>
    <d v="2025-07-01T00:00:00"/>
    <n v="3"/>
    <n v="1000"/>
    <s v="0001"/>
  </r>
  <r>
    <n v="1086713"/>
    <s v="55.449.507 WISLEY RAMOS DE ALMEIDA"/>
    <n v="2"/>
    <s v="0000010340"/>
    <x v="114"/>
    <m/>
    <x v="2"/>
    <d v="2025-07-01T00:00:00"/>
    <n v="56.68"/>
    <n v="0"/>
    <d v="2025-07-10T00:00:00"/>
    <s v="9400380150"/>
    <n v="0"/>
    <s v="RV"/>
    <n v="0"/>
    <n v="0"/>
    <d v="2025-07-01T00:00:00"/>
    <n v="3"/>
    <n v="1000"/>
    <s v="0001"/>
  </r>
  <r>
    <n v="1086632"/>
    <s v="42.333.493 ALEX CALIXTO ARRUDA"/>
    <n v="2"/>
    <s v="0000010340"/>
    <x v="114"/>
    <m/>
    <x v="2"/>
    <d v="2025-07-01T00:00:00"/>
    <n v="81.5"/>
    <n v="0"/>
    <d v="2025-07-10T00:00:00"/>
    <s v="9400380140"/>
    <n v="0"/>
    <s v="RV"/>
    <n v="0"/>
    <n v="0"/>
    <d v="2025-07-01T00:00:00"/>
    <n v="3"/>
    <n v="1000"/>
    <s v="0001"/>
  </r>
  <r>
    <n v="1086549"/>
    <s v="LEILA MARIA GOMES DIAS"/>
    <n v="2"/>
    <s v="0000010340"/>
    <x v="114"/>
    <m/>
    <x v="2"/>
    <d v="2025-07-01T00:00:00"/>
    <n v="31.86"/>
    <n v="0"/>
    <d v="2025-07-10T00:00:00"/>
    <s v="9400380127"/>
    <n v="0"/>
    <s v="RV"/>
    <n v="0"/>
    <n v="0"/>
    <d v="2025-07-01T00:00:00"/>
    <n v="3"/>
    <n v="1000"/>
    <s v="0001"/>
  </r>
  <r>
    <n v="1086442"/>
    <s v="HARMONIZE BEAUTY CENTER LTDA"/>
    <n v="2"/>
    <s v="0000010340"/>
    <x v="114"/>
    <m/>
    <x v="2"/>
    <d v="2025-07-01T00:00:00"/>
    <n v="125.09"/>
    <n v="0"/>
    <d v="2025-07-10T00:00:00"/>
    <s v="9400380106"/>
    <n v="0"/>
    <s v="RV"/>
    <n v="0"/>
    <n v="0"/>
    <d v="2025-07-01T00:00:00"/>
    <n v="3"/>
    <n v="1000"/>
    <s v="0001"/>
  </r>
  <r>
    <n v="1086439"/>
    <s v="57.897.243 MARIANA HERTEL DA PENHA"/>
    <n v="2"/>
    <s v="0000010340"/>
    <x v="114"/>
    <m/>
    <x v="2"/>
    <d v="2025-07-01T00:00:00"/>
    <n v="819.44"/>
    <n v="0"/>
    <d v="2025-07-10T00:00:00"/>
    <s v="9400380105"/>
    <n v="0"/>
    <s v="RV"/>
    <n v="0"/>
    <n v="0"/>
    <d v="2025-07-01T00:00:00"/>
    <n v="3"/>
    <n v="1000"/>
    <s v="0001"/>
  </r>
  <r>
    <n v="1086398"/>
    <s v="51.610.342 DAVID HENRIQUE BARBOSA D"/>
    <n v="2"/>
    <s v="0000010340"/>
    <x v="114"/>
    <m/>
    <x v="2"/>
    <d v="2025-07-01T00:00:00"/>
    <n v="236.18"/>
    <n v="0"/>
    <d v="2025-07-10T00:00:00"/>
    <s v="9400380093"/>
    <n v="0"/>
    <s v="RV"/>
    <n v="0"/>
    <n v="0"/>
    <d v="2025-07-01T00:00:00"/>
    <n v="3"/>
    <n v="1000"/>
    <s v="0001"/>
  </r>
  <r>
    <n v="1086362"/>
    <s v="LUCIANA NUNES GOMES"/>
    <n v="2"/>
    <s v="0000010340"/>
    <x v="114"/>
    <m/>
    <x v="2"/>
    <d v="2025-07-01T00:00:00"/>
    <n v="63.72"/>
    <n v="0"/>
    <d v="2025-07-10T00:00:00"/>
    <s v="9400380087"/>
    <n v="0"/>
    <s v="RV"/>
    <n v="0"/>
    <n v="0"/>
    <d v="2025-07-01T00:00:00"/>
    <n v="3"/>
    <n v="1000"/>
    <s v="0001"/>
  </r>
  <r>
    <n v="1086342"/>
    <s v="55.378.576 EVELY SOUZA OLIVEIRA"/>
    <n v="2"/>
    <s v="0000010340"/>
    <x v="114"/>
    <m/>
    <x v="2"/>
    <d v="2025-07-01T00:00:00"/>
    <n v="347.68"/>
    <n v="0"/>
    <d v="2025-07-10T00:00:00"/>
    <s v="9400380084"/>
    <n v="0"/>
    <s v="RV"/>
    <n v="0"/>
    <n v="0"/>
    <d v="2025-07-01T00:00:00"/>
    <n v="3"/>
    <n v="1000"/>
    <s v="0001"/>
  </r>
  <r>
    <n v="1086332"/>
    <s v="ERISMARIA DOS SANTOS JORDAO"/>
    <n v="2"/>
    <s v="0000010340"/>
    <x v="114"/>
    <m/>
    <x v="2"/>
    <d v="2025-07-01T00:00:00"/>
    <n v="63.72"/>
    <n v="0"/>
    <d v="2025-07-10T00:00:00"/>
    <s v="9400380080"/>
    <n v="0"/>
    <s v="RV"/>
    <n v="0"/>
    <n v="0"/>
    <d v="2025-07-01T00:00:00"/>
    <n v="3"/>
    <n v="1000"/>
    <s v="0001"/>
  </r>
  <r>
    <n v="1086168"/>
    <s v="CFC EDUCAR COQUEIRAL DE ITAPARICA L"/>
    <n v="2"/>
    <s v="0000010339"/>
    <x v="114"/>
    <m/>
    <x v="2"/>
    <d v="2025-07-01T00:00:00"/>
    <n v="1430.39"/>
    <n v="0"/>
    <d v="2025-07-10T00:00:00"/>
    <s v="9400380060"/>
    <n v="0"/>
    <s v="RV"/>
    <n v="0"/>
    <n v="0"/>
    <d v="2025-07-01T00:00:00"/>
    <n v="3"/>
    <n v="1000"/>
    <s v="0001"/>
  </r>
  <r>
    <n v="1085714"/>
    <s v="MARCUS VINICIUS FERREIRA DA SILVA"/>
    <n v="2"/>
    <s v="0000010339"/>
    <x v="114"/>
    <m/>
    <x v="2"/>
    <d v="2025-07-01T00:00:00"/>
    <n v="31.86"/>
    <n v="0"/>
    <d v="2025-07-10T00:00:00"/>
    <s v="9400380031"/>
    <n v="0"/>
    <s v="RV"/>
    <n v="0"/>
    <n v="0"/>
    <d v="2025-07-01T00:00:00"/>
    <n v="3"/>
    <n v="1000"/>
    <s v="0001"/>
  </r>
  <r>
    <n v="1085365"/>
    <s v="49.403.788 SANDRA HELENA DE SOUZA"/>
    <n v="2"/>
    <s v="0000010339"/>
    <x v="114"/>
    <m/>
    <x v="2"/>
    <d v="2025-07-01T00:00:00"/>
    <n v="1267.6099999999999"/>
    <n v="0"/>
    <d v="2025-07-10T00:00:00"/>
    <s v="9400379968"/>
    <n v="0"/>
    <s v="RV"/>
    <n v="0"/>
    <n v="0"/>
    <d v="2025-07-01T00:00:00"/>
    <n v="3"/>
    <n v="1000"/>
    <s v="0001"/>
  </r>
  <r>
    <n v="1085119"/>
    <s v="ELINARA SANTOS DE BRITO"/>
    <n v="2"/>
    <s v="0000010339"/>
    <x v="114"/>
    <m/>
    <x v="2"/>
    <d v="2025-07-01T00:00:00"/>
    <n v="63.72"/>
    <n v="0"/>
    <d v="2025-07-10T00:00:00"/>
    <s v="9400379926"/>
    <n v="0"/>
    <s v="RV"/>
    <n v="0"/>
    <n v="0"/>
    <d v="2025-07-01T00:00:00"/>
    <n v="3"/>
    <n v="1000"/>
    <s v="0001"/>
  </r>
  <r>
    <n v="1085229"/>
    <s v="GABRIELA ESGUERCONI COUTO GOULART"/>
    <n v="2"/>
    <s v="0000010339"/>
    <x v="114"/>
    <m/>
    <x v="2"/>
    <d v="2025-07-01T00:00:00"/>
    <n v="31.86"/>
    <n v="0"/>
    <d v="2025-07-10T00:00:00"/>
    <s v="9400379924"/>
    <n v="0"/>
    <s v="RV"/>
    <n v="0"/>
    <n v="0"/>
    <d v="2025-07-01T00:00:00"/>
    <n v="3"/>
    <n v="1000"/>
    <s v="0001"/>
  </r>
  <r>
    <n v="1085116"/>
    <s v="POINT DA PRAIA SKINAS RESTAURANTE E"/>
    <n v="2"/>
    <s v="0000010339"/>
    <x v="114"/>
    <m/>
    <x v="2"/>
    <d v="2025-07-01T00:00:00"/>
    <n v="828.19"/>
    <n v="0"/>
    <d v="2025-07-10T00:00:00"/>
    <s v="9400379922"/>
    <n v="0"/>
    <s v="RV"/>
    <n v="0"/>
    <n v="0"/>
    <d v="2025-07-01T00:00:00"/>
    <n v="3"/>
    <n v="1000"/>
    <s v="0001"/>
  </r>
  <r>
    <n v="1085126"/>
    <s v="MICHELE GALO PEREIRA"/>
    <n v="2"/>
    <s v="0000010339"/>
    <x v="114"/>
    <m/>
    <x v="2"/>
    <d v="2025-07-01T00:00:00"/>
    <n v="31.86"/>
    <n v="0"/>
    <d v="2025-07-10T00:00:00"/>
    <s v="9400379921"/>
    <n v="0"/>
    <s v="RV"/>
    <n v="0"/>
    <n v="0"/>
    <d v="2025-07-01T00:00:00"/>
    <n v="3"/>
    <n v="1000"/>
    <s v="0001"/>
  </r>
  <r>
    <n v="1085095"/>
    <s v="51.920.628 FABIANA DE PAULA"/>
    <n v="2"/>
    <s v="0000010339"/>
    <x v="114"/>
    <m/>
    <x v="2"/>
    <d v="2025-07-01T00:00:00"/>
    <n v="216.7"/>
    <n v="0"/>
    <d v="2025-07-10T00:00:00"/>
    <s v="9400379913"/>
    <n v="0"/>
    <s v="RV"/>
    <n v="0"/>
    <n v="0"/>
    <d v="2025-07-01T00:00:00"/>
    <n v="3"/>
    <n v="1000"/>
    <s v="0001"/>
  </r>
  <r>
    <n v="1084997"/>
    <s v="EDSON COUTO 10055342760"/>
    <n v="2"/>
    <s v="0000010339"/>
    <x v="114"/>
    <m/>
    <x v="2"/>
    <d v="2025-07-01T00:00:00"/>
    <n v="53.79"/>
    <n v="0"/>
    <d v="2025-07-10T00:00:00"/>
    <s v="9400379895"/>
    <n v="0"/>
    <s v="RV"/>
    <n v="0"/>
    <n v="0"/>
    <d v="2025-07-01T00:00:00"/>
    <n v="3"/>
    <n v="1000"/>
    <s v="0001"/>
  </r>
  <r>
    <n v="1084987"/>
    <s v="57.915.348 FERNANDO DE SOUZA SANTOS"/>
    <n v="2"/>
    <s v="0000010339"/>
    <x v="114"/>
    <m/>
    <x v="2"/>
    <d v="2025-07-01T00:00:00"/>
    <n v="17.93"/>
    <n v="0"/>
    <d v="2025-07-10T00:00:00"/>
    <s v="9400379894"/>
    <n v="0"/>
    <s v="RV"/>
    <n v="0"/>
    <n v="0"/>
    <d v="2025-07-01T00:00:00"/>
    <n v="3"/>
    <n v="1000"/>
    <s v="0001"/>
  </r>
  <r>
    <n v="1084956"/>
    <s v="51.505.033 JOHNATHAN FORECHI DE JES"/>
    <n v="2"/>
    <s v="0000010339"/>
    <x v="114"/>
    <m/>
    <x v="2"/>
    <d v="2025-07-01T00:00:00"/>
    <n v="56.68"/>
    <n v="0"/>
    <d v="2025-07-10T00:00:00"/>
    <s v="9400379885"/>
    <n v="0"/>
    <s v="RV"/>
    <n v="0"/>
    <n v="0"/>
    <d v="2025-07-01T00:00:00"/>
    <n v="3"/>
    <n v="1000"/>
    <s v="0001"/>
  </r>
  <r>
    <n v="1084944"/>
    <s v="13.064.080 REINALDO PIMENTEL BARCEL 13.064.080 REINALDO PIMENTEL BARCEL"/>
    <n v="2"/>
    <s v="0000010339"/>
    <x v="114"/>
    <m/>
    <x v="2"/>
    <d v="2025-07-01T00:00:00"/>
    <n v="80.52"/>
    <n v="0"/>
    <d v="2025-07-10T00:00:00"/>
    <s v="9400379882"/>
    <n v="0"/>
    <s v="RV"/>
    <n v="0"/>
    <n v="0"/>
    <d v="2025-07-01T00:00:00"/>
    <n v="3"/>
    <n v="1000"/>
    <s v="0001"/>
  </r>
  <r>
    <n v="1084872"/>
    <s v="JAIRO ANTONIO MIRANDA"/>
    <n v="2"/>
    <s v="0000010339"/>
    <x v="114"/>
    <m/>
    <x v="2"/>
    <d v="2025-07-01T00:00:00"/>
    <n v="31.86"/>
    <n v="0"/>
    <d v="2025-07-10T00:00:00"/>
    <s v="9400379873"/>
    <n v="0"/>
    <s v="RV"/>
    <n v="0"/>
    <n v="0"/>
    <d v="2025-07-01T00:00:00"/>
    <n v="3"/>
    <n v="1000"/>
    <s v="0001"/>
  </r>
  <r>
    <n v="1084841"/>
    <s v="CARLA BESSA SANTOS DOS REIS"/>
    <n v="2"/>
    <s v="0000010339"/>
    <x v="114"/>
    <m/>
    <x v="2"/>
    <d v="2025-07-01T00:00:00"/>
    <n v="31.86"/>
    <n v="0"/>
    <d v="2025-07-10T00:00:00"/>
    <s v="9400379865"/>
    <n v="0"/>
    <s v="RV"/>
    <n v="0"/>
    <n v="0"/>
    <d v="2025-07-01T00:00:00"/>
    <n v="3"/>
    <n v="1000"/>
    <s v="0001"/>
  </r>
  <r>
    <n v="1084481"/>
    <s v="INGRYD TELES DE LANA DOS SANTOS"/>
    <n v="2"/>
    <s v="0000010339"/>
    <x v="114"/>
    <m/>
    <x v="2"/>
    <d v="2025-07-01T00:00:00"/>
    <n v="31.86"/>
    <n v="0"/>
    <d v="2025-07-10T00:00:00"/>
    <s v="9400379826"/>
    <n v="0"/>
    <s v="RV"/>
    <n v="0"/>
    <n v="0"/>
    <d v="2025-07-01T00:00:00"/>
    <n v="3"/>
    <n v="1000"/>
    <s v="0001"/>
  </r>
  <r>
    <n v="1084302"/>
    <s v="JOSIANE RAMOS MOREIRA"/>
    <n v="2"/>
    <s v="0000010339"/>
    <x v="114"/>
    <m/>
    <x v="2"/>
    <d v="2025-07-01T00:00:00"/>
    <n v="63.72"/>
    <n v="0"/>
    <d v="2025-07-10T00:00:00"/>
    <s v="9400379802"/>
    <n v="0"/>
    <s v="RV"/>
    <n v="0"/>
    <n v="0"/>
    <d v="2025-07-01T00:00:00"/>
    <n v="3"/>
    <n v="1000"/>
    <s v="0001"/>
  </r>
  <r>
    <n v="1083374"/>
    <s v="35.261.295 ILUSKA AZEVEDO NUNES"/>
    <n v="2"/>
    <s v="0000010339"/>
    <x v="114"/>
    <m/>
    <x v="2"/>
    <d v="2025-07-01T00:00:00"/>
    <n v="347.68"/>
    <n v="0"/>
    <d v="2025-07-10T00:00:00"/>
    <s v="9400379689"/>
    <n v="0"/>
    <s v="RV"/>
    <n v="0"/>
    <n v="0"/>
    <d v="2025-07-01T00:00:00"/>
    <n v="3"/>
    <n v="1000"/>
    <s v="0001"/>
  </r>
  <r>
    <n v="1083365"/>
    <s v="MICHELLE SABINO AGUIAR 13412504742"/>
    <n v="2"/>
    <s v="0000010339"/>
    <x v="114"/>
    <m/>
    <x v="2"/>
    <d v="2025-07-01T00:00:00"/>
    <n v="681.36"/>
    <n v="0"/>
    <d v="2025-07-10T00:00:00"/>
    <s v="9400379685"/>
    <n v="0"/>
    <s v="RV"/>
    <n v="0"/>
    <n v="0"/>
    <d v="2025-07-01T00:00:00"/>
    <n v="3"/>
    <n v="1000"/>
    <s v="0001"/>
  </r>
  <r>
    <n v="1083363"/>
    <s v="TECTELCOM ENERGIA E TECNOLOGIA LTDA"/>
    <n v="2"/>
    <s v="0000010339"/>
    <x v="114"/>
    <m/>
    <x v="2"/>
    <d v="2025-07-01T00:00:00"/>
    <n v="508.6"/>
    <n v="0"/>
    <d v="2025-07-10T00:00:00"/>
    <s v="9400379684"/>
    <n v="0"/>
    <s v="RV"/>
    <n v="0"/>
    <n v="0"/>
    <d v="2025-07-01T00:00:00"/>
    <n v="3"/>
    <n v="1000"/>
    <s v="0001"/>
  </r>
  <r>
    <n v="1083919"/>
    <s v="49.367.858 CAROLINA CARVALHO"/>
    <n v="2"/>
    <s v="0000010339"/>
    <x v="114"/>
    <m/>
    <x v="2"/>
    <d v="2025-07-01T00:00:00"/>
    <n v="347.68"/>
    <n v="0"/>
    <d v="2025-07-10T00:00:00"/>
    <s v="9400379583"/>
    <n v="0"/>
    <s v="RV"/>
    <n v="0"/>
    <n v="0"/>
    <d v="2025-07-01T00:00:00"/>
    <n v="3"/>
    <n v="1000"/>
    <s v="0001"/>
  </r>
  <r>
    <n v="1082568"/>
    <s v="PAULA ROBERTA DE OLIVEIRA"/>
    <n v="2"/>
    <s v="0000010338"/>
    <x v="114"/>
    <m/>
    <x v="2"/>
    <d v="2025-07-01T00:00:00"/>
    <n v="1101.02"/>
    <n v="0"/>
    <d v="2025-07-10T00:00:00"/>
    <s v="9400379556"/>
    <n v="0"/>
    <s v="RV"/>
    <n v="0"/>
    <n v="0"/>
    <d v="2025-07-01T00:00:00"/>
    <n v="3"/>
    <n v="1000"/>
    <s v="0001"/>
  </r>
  <r>
    <n v="1007002"/>
    <s v="QUALITY ENGENHARIA E SERVICOS LTDA QUALITY SERVICE"/>
    <n v="2"/>
    <s v="0000010338"/>
    <x v="114"/>
    <m/>
    <x v="2"/>
    <d v="2025-07-01T00:00:00"/>
    <n v="74376.31"/>
    <n v="0"/>
    <d v="2025-07-10T00:00:00"/>
    <s v="9400379539"/>
    <n v="0"/>
    <s v="RV"/>
    <n v="0"/>
    <n v="0"/>
    <d v="2025-07-01T00:00:00"/>
    <n v="3"/>
    <n v="1000"/>
    <s v="0001"/>
  </r>
  <r>
    <n v="1082104"/>
    <s v="26.856.147 LEONARDO TRINDADE SILVA"/>
    <n v="2"/>
    <s v="0000010338"/>
    <x v="114"/>
    <m/>
    <x v="2"/>
    <d v="2025-07-01T00:00:00"/>
    <n v="333.68"/>
    <n v="0"/>
    <d v="2025-07-10T00:00:00"/>
    <s v="9400379522"/>
    <n v="0"/>
    <s v="RV"/>
    <n v="0"/>
    <n v="0"/>
    <d v="2025-07-01T00:00:00"/>
    <n v="3"/>
    <n v="1000"/>
    <s v="0001"/>
  </r>
  <r>
    <n v="1082043"/>
    <s v="MARIA JULIA IGNACIO BONINO 10971501"/>
    <n v="2"/>
    <s v="0000010338"/>
    <x v="114"/>
    <m/>
    <x v="2"/>
    <d v="2025-07-01T00:00:00"/>
    <n v="111.09"/>
    <n v="0"/>
    <d v="2025-07-10T00:00:00"/>
    <s v="9400379505"/>
    <n v="0"/>
    <s v="RV"/>
    <n v="0"/>
    <n v="0"/>
    <d v="2025-07-01T00:00:00"/>
    <n v="3"/>
    <n v="1000"/>
    <s v="0001"/>
  </r>
  <r>
    <n v="1082016"/>
    <s v="REPARE ENGENHARIA LTDA"/>
    <n v="2"/>
    <s v="0000010338"/>
    <x v="114"/>
    <m/>
    <x v="2"/>
    <d v="2025-07-01T00:00:00"/>
    <n v="419.4"/>
    <n v="0"/>
    <d v="2025-07-10T00:00:00"/>
    <s v="9400379494"/>
    <n v="0"/>
    <s v="RV"/>
    <n v="0"/>
    <n v="0"/>
    <d v="2025-07-01T00:00:00"/>
    <n v="3"/>
    <n v="1000"/>
    <s v="0001"/>
  </r>
  <r>
    <n v="1081948"/>
    <s v="BRENDA MARA DE JESUS SOARES GONCALV"/>
    <n v="2"/>
    <s v="0000010338"/>
    <x v="114"/>
    <m/>
    <x v="2"/>
    <d v="2025-07-01T00:00:00"/>
    <n v="31.86"/>
    <n v="0"/>
    <d v="2025-07-10T00:00:00"/>
    <s v="9400379471"/>
    <n v="0"/>
    <s v="RV"/>
    <n v="0"/>
    <n v="0"/>
    <d v="2025-07-01T00:00:00"/>
    <n v="3"/>
    <n v="1000"/>
    <s v="0001"/>
  </r>
  <r>
    <n v="1081881"/>
    <s v="ANDRE WILLIAN PIRES RAMOS 136195427"/>
    <n v="2"/>
    <s v="0000010338"/>
    <x v="114"/>
    <m/>
    <x v="2"/>
    <d v="2025-07-01T00:00:00"/>
    <n v="347.68"/>
    <n v="0"/>
    <d v="2025-07-10T00:00:00"/>
    <s v="9400379464"/>
    <n v="0"/>
    <s v="RV"/>
    <n v="0"/>
    <n v="0"/>
    <d v="2025-07-01T00:00:00"/>
    <n v="3"/>
    <n v="1000"/>
    <s v="0001"/>
  </r>
  <r>
    <n v="1081852"/>
    <s v="CHARLES FERNANDES MEDEIROS MACHADO"/>
    <n v="2"/>
    <s v="0000010338"/>
    <x v="114"/>
    <m/>
    <x v="2"/>
    <d v="2025-07-01T00:00:00"/>
    <n v="216.7"/>
    <n v="0"/>
    <d v="2025-07-10T00:00:00"/>
    <s v="9400379459"/>
    <n v="0"/>
    <s v="RV"/>
    <n v="0"/>
    <n v="0"/>
    <d v="2025-07-01T00:00:00"/>
    <n v="3"/>
    <n v="1000"/>
    <s v="0001"/>
  </r>
  <r>
    <n v="1081848"/>
    <s v="53.003.974 EUGENIO DUARTE NUNES"/>
    <n v="2"/>
    <s v="0000010338"/>
    <x v="114"/>
    <m/>
    <x v="2"/>
    <d v="2025-07-01T00:00:00"/>
    <n v="85.02"/>
    <n v="0"/>
    <d v="2025-07-10T00:00:00"/>
    <s v="9400379456"/>
    <n v="0"/>
    <s v="RV"/>
    <n v="0"/>
    <n v="0"/>
    <d v="2025-07-01T00:00:00"/>
    <n v="3"/>
    <n v="1000"/>
    <s v="0001"/>
  </r>
  <r>
    <n v="1081518"/>
    <s v="IGREJA EVANGELICA ASSEMBLEIA DE DEU"/>
    <n v="2"/>
    <s v="0000010338"/>
    <x v="114"/>
    <m/>
    <x v="2"/>
    <d v="2025-07-01T00:00:00"/>
    <n v="2278.27"/>
    <n v="0"/>
    <d v="2025-07-10T00:00:00"/>
    <s v="9400379400"/>
    <n v="0"/>
    <s v="RV"/>
    <n v="0"/>
    <n v="0"/>
    <d v="2025-07-01T00:00:00"/>
    <n v="3"/>
    <n v="1000"/>
    <s v="0001"/>
  </r>
  <r>
    <n v="1081427"/>
    <s v="ARILDO MONHOL HOFFMAM"/>
    <n v="2"/>
    <s v="0000010338"/>
    <x v="114"/>
    <m/>
    <x v="2"/>
    <d v="2025-07-01T00:00:00"/>
    <n v="31.86"/>
    <n v="0"/>
    <d v="2025-07-10T00:00:00"/>
    <s v="9400379384"/>
    <n v="0"/>
    <s v="RV"/>
    <n v="0"/>
    <n v="0"/>
    <d v="2025-07-01T00:00:00"/>
    <n v="3"/>
    <n v="1000"/>
    <s v="0001"/>
  </r>
  <r>
    <n v="1081367"/>
    <s v="VALDETE ROSSMANN 06941226617"/>
    <n v="2"/>
    <s v="0000010338"/>
    <x v="114"/>
    <m/>
    <x v="2"/>
    <d v="2025-07-01T00:00:00"/>
    <n v="313.94"/>
    <n v="0"/>
    <d v="2025-07-10T00:00:00"/>
    <s v="9400379374"/>
    <n v="0"/>
    <s v="RV"/>
    <n v="0"/>
    <n v="0"/>
    <d v="2025-07-01T00:00:00"/>
    <n v="3"/>
    <n v="1000"/>
    <s v="0001"/>
  </r>
  <r>
    <n v="1081267"/>
    <s v="57.143.481 JULLIANY BRUNA ROSARIO D"/>
    <n v="2"/>
    <s v="0000010338"/>
    <x v="114"/>
    <m/>
    <x v="2"/>
    <d v="2025-07-01T00:00:00"/>
    <n v="216.7"/>
    <n v="0"/>
    <d v="2025-07-10T00:00:00"/>
    <s v="9400379354"/>
    <n v="0"/>
    <s v="RV"/>
    <n v="0"/>
    <n v="0"/>
    <d v="2025-07-01T00:00:00"/>
    <n v="3"/>
    <n v="1000"/>
    <s v="0001"/>
  </r>
  <r>
    <n v="1080700"/>
    <s v="RAIANY SANTOS DUTRA FERREIRA 132194"/>
    <n v="2"/>
    <s v="0000010338"/>
    <x v="114"/>
    <m/>
    <x v="2"/>
    <d v="2025-07-01T00:00:00"/>
    <n v="771.36"/>
    <n v="0"/>
    <d v="2025-07-10T00:00:00"/>
    <s v="9400379250"/>
    <n v="0"/>
    <s v="RV"/>
    <n v="0"/>
    <n v="0"/>
    <d v="2025-07-01T00:00:00"/>
    <n v="3"/>
    <n v="1000"/>
    <s v="0001"/>
  </r>
  <r>
    <n v="1080659"/>
    <s v="RODRIGO MOURA BORGES"/>
    <n v="2"/>
    <s v="0000010338"/>
    <x v="114"/>
    <m/>
    <x v="2"/>
    <d v="2025-07-01T00:00:00"/>
    <n v="988.35"/>
    <n v="0"/>
    <d v="2025-07-10T00:00:00"/>
    <s v="9400379239"/>
    <n v="0"/>
    <s v="RV"/>
    <n v="0"/>
    <n v="0"/>
    <d v="2025-07-01T00:00:00"/>
    <n v="3"/>
    <n v="1000"/>
    <s v="0001"/>
  </r>
  <r>
    <n v="1081916"/>
    <s v="55.790.512 JULIANA MUZY DE ALMEIDA"/>
    <n v="2"/>
    <s v="0000010338"/>
    <x v="114"/>
    <m/>
    <x v="2"/>
    <d v="2025-07-01T00:00:00"/>
    <n v="163.97"/>
    <n v="0"/>
    <d v="2025-07-10T00:00:00"/>
    <s v="9400379236"/>
    <n v="0"/>
    <s v="RV"/>
    <n v="0"/>
    <n v="0"/>
    <d v="2025-07-01T00:00:00"/>
    <n v="3"/>
    <n v="1000"/>
    <s v="0001"/>
  </r>
  <r>
    <n v="1080584"/>
    <s v="50.995.507 MARIA ELVIRA DA FONSECA"/>
    <n v="2"/>
    <s v="0000010338"/>
    <x v="114"/>
    <m/>
    <x v="2"/>
    <d v="2025-07-01T00:00:00"/>
    <n v="427.68"/>
    <n v="0"/>
    <d v="2025-07-10T00:00:00"/>
    <s v="9400379221"/>
    <n v="0"/>
    <s v="RV"/>
    <n v="0"/>
    <n v="0"/>
    <d v="2025-07-01T00:00:00"/>
    <n v="3"/>
    <n v="1000"/>
    <s v="0001"/>
  </r>
  <r>
    <n v="1080574"/>
    <s v="EVANDRO PASSOS PAIVA"/>
    <n v="2"/>
    <s v="0000010338"/>
    <x v="114"/>
    <m/>
    <x v="2"/>
    <d v="2025-07-01T00:00:00"/>
    <n v="1919.66"/>
    <n v="0"/>
    <d v="2025-07-10T00:00:00"/>
    <s v="9400379219"/>
    <n v="0"/>
    <s v="RV"/>
    <n v="0"/>
    <n v="0"/>
    <d v="2025-07-01T00:00:00"/>
    <n v="3"/>
    <n v="1000"/>
    <s v="0001"/>
  </r>
  <r>
    <n v="1080538"/>
    <s v="55.271.813 LIVIAN LOBATO MUSSO"/>
    <n v="2"/>
    <s v="0000010338"/>
    <x v="114"/>
    <m/>
    <x v="2"/>
    <d v="2025-07-01T00:00:00"/>
    <n v="216.7"/>
    <n v="0"/>
    <d v="2025-07-10T00:00:00"/>
    <s v="9400379211"/>
    <n v="0"/>
    <s v="RV"/>
    <n v="0"/>
    <n v="0"/>
    <d v="2025-07-01T00:00:00"/>
    <n v="3"/>
    <n v="1000"/>
    <s v="0001"/>
  </r>
  <r>
    <n v="1080335"/>
    <s v="53.276.437 RAQUEL LIMA BASTOS RAMOS"/>
    <n v="2"/>
    <s v="0000010338"/>
    <x v="114"/>
    <m/>
    <x v="2"/>
    <d v="2025-07-01T00:00:00"/>
    <n v="216.7"/>
    <n v="0"/>
    <d v="2025-07-10T00:00:00"/>
    <s v="9400379161"/>
    <n v="0"/>
    <s v="RV"/>
    <n v="0"/>
    <n v="0"/>
    <d v="2025-07-01T00:00:00"/>
    <n v="3"/>
    <n v="1000"/>
    <s v="0001"/>
  </r>
  <r>
    <n v="1080219"/>
    <s v="LOG SUPLEMENTOS LTDA"/>
    <n v="2"/>
    <s v="0000010338"/>
    <x v="114"/>
    <m/>
    <x v="2"/>
    <d v="2025-07-01T00:00:00"/>
    <n v="55.56"/>
    <n v="0"/>
    <d v="2025-07-10T00:00:00"/>
    <s v="9400379145"/>
    <n v="0"/>
    <s v="RV"/>
    <n v="0"/>
    <n v="0"/>
    <d v="2025-07-01T00:00:00"/>
    <n v="3"/>
    <n v="1000"/>
    <s v="0001"/>
  </r>
  <r>
    <n v="1080206"/>
    <s v="49.436.766 BEATRIZ DANTAS BATISTA"/>
    <n v="2"/>
    <s v="0000010338"/>
    <x v="114"/>
    <m/>
    <x v="2"/>
    <d v="2025-07-01T00:00:00"/>
    <n v="28.34"/>
    <n v="0"/>
    <d v="2025-07-10T00:00:00"/>
    <s v="9400379143"/>
    <n v="0"/>
    <s v="RV"/>
    <n v="0"/>
    <n v="0"/>
    <d v="2025-07-01T00:00:00"/>
    <n v="3"/>
    <n v="1000"/>
    <s v="0001"/>
  </r>
  <r>
    <n v="1080176"/>
    <s v="JHANYFER DE ALMEIDA DA ROCHA"/>
    <n v="2"/>
    <s v="0000010338"/>
    <x v="114"/>
    <m/>
    <x v="2"/>
    <d v="2025-07-01T00:00:00"/>
    <n v="31.86"/>
    <n v="0"/>
    <d v="2025-07-10T00:00:00"/>
    <s v="9400379140"/>
    <n v="0"/>
    <s v="RV"/>
    <n v="0"/>
    <n v="0"/>
    <d v="2025-07-01T00:00:00"/>
    <n v="3"/>
    <n v="1000"/>
    <s v="0001"/>
  </r>
  <r>
    <n v="1080039"/>
    <s v="55.463.437 GEOVANDERSON NASCIMENTO"/>
    <n v="2"/>
    <s v="0000010338"/>
    <x v="114"/>
    <m/>
    <x v="2"/>
    <d v="2025-07-01T00:00:00"/>
    <n v="35"/>
    <n v="0"/>
    <d v="2025-07-10T00:00:00"/>
    <s v="9400379115"/>
    <n v="0"/>
    <s v="RV"/>
    <n v="0"/>
    <n v="0"/>
    <d v="2025-07-01T00:00:00"/>
    <n v="3"/>
    <n v="1000"/>
    <s v="0001"/>
  </r>
  <r>
    <n v="1079982"/>
    <s v="LFC SERVICOS LTDA"/>
    <n v="2"/>
    <s v="0000010338"/>
    <x v="114"/>
    <m/>
    <x v="2"/>
    <d v="2025-07-01T00:00:00"/>
    <n v="458.7"/>
    <n v="0"/>
    <d v="2025-07-10T00:00:00"/>
    <s v="9400379106"/>
    <n v="0"/>
    <s v="RV"/>
    <n v="0"/>
    <n v="0"/>
    <d v="2025-07-01T00:00:00"/>
    <n v="3"/>
    <n v="1000"/>
    <s v="0001"/>
  </r>
  <r>
    <n v="1079917"/>
    <s v="54.102.704 FILIPE CRISTIAN DE AZEVE"/>
    <n v="2"/>
    <s v="0000010338"/>
    <x v="114"/>
    <m/>
    <x v="2"/>
    <d v="2025-07-01T00:00:00"/>
    <n v="28.34"/>
    <n v="0"/>
    <d v="2025-07-10T00:00:00"/>
    <s v="9400379094"/>
    <n v="0"/>
    <s v="RV"/>
    <n v="0"/>
    <n v="0"/>
    <d v="2025-07-01T00:00:00"/>
    <n v="3"/>
    <n v="1000"/>
    <s v="0001"/>
  </r>
  <r>
    <n v="1077259"/>
    <s v="A J A AUTOMOTORES LTDA"/>
    <n v="2"/>
    <s v="0000010336"/>
    <x v="114"/>
    <m/>
    <x v="2"/>
    <d v="2025-07-01T00:00:00"/>
    <n v="200"/>
    <n v="0"/>
    <d v="2025-07-10T00:00:00"/>
    <s v="9400379060"/>
    <n v="0"/>
    <s v="RV"/>
    <n v="0"/>
    <n v="0"/>
    <d v="2025-07-01T00:00:00"/>
    <n v="3"/>
    <n v="1000"/>
    <s v="0001"/>
  </r>
  <r>
    <n v="1077462"/>
    <s v="HELIO DOUGLAS GOMES BRUNORO"/>
    <n v="2"/>
    <s v="0000010336"/>
    <x v="114"/>
    <m/>
    <x v="2"/>
    <d v="2025-07-01T00:00:00"/>
    <n v="403.95"/>
    <n v="0"/>
    <d v="2025-07-10T00:00:00"/>
    <s v="9400379037"/>
    <n v="0"/>
    <s v="RV"/>
    <n v="0"/>
    <n v="0"/>
    <d v="2025-07-01T00:00:00"/>
    <n v="3"/>
    <n v="1000"/>
    <s v="0001"/>
  </r>
  <r>
    <n v="1077003"/>
    <s v="CASA GUIMA RESTAURANTE LTDA CASA GUIMA"/>
    <n v="2"/>
    <s v="0000010336"/>
    <x v="114"/>
    <m/>
    <x v="2"/>
    <d v="2025-07-01T00:00:00"/>
    <n v="4812.32"/>
    <n v="0"/>
    <d v="2025-07-10T00:00:00"/>
    <s v="9400379003"/>
    <n v="0"/>
    <s v="RV"/>
    <n v="0"/>
    <n v="0"/>
    <d v="2025-07-01T00:00:00"/>
    <n v="3"/>
    <n v="1000"/>
    <s v="0001"/>
  </r>
  <r>
    <n v="1050734"/>
    <s v="BARBARA CRISTINA SANTANNA 131162217"/>
    <n v="2"/>
    <s v="0000010336"/>
    <x v="114"/>
    <m/>
    <x v="2"/>
    <d v="2025-07-01T00:00:00"/>
    <n v="464.4"/>
    <n v="0"/>
    <d v="2025-07-10T00:00:00"/>
    <s v="9400379002"/>
    <n v="0"/>
    <s v="RV"/>
    <n v="0"/>
    <n v="0"/>
    <d v="2025-07-01T00:00:00"/>
    <n v="3"/>
    <n v="1000"/>
    <s v="0001"/>
  </r>
  <r>
    <n v="1076997"/>
    <s v="55.777.215 RAFAEL LADISLAU"/>
    <n v="2"/>
    <s v="0000010336"/>
    <x v="114"/>
    <m/>
    <x v="2"/>
    <d v="2025-07-01T00:00:00"/>
    <n v="1129.4000000000001"/>
    <n v="0"/>
    <d v="2025-07-10T00:00:00"/>
    <s v="9400379000"/>
    <n v="0"/>
    <s v="RV"/>
    <n v="0"/>
    <n v="0"/>
    <d v="2025-07-01T00:00:00"/>
    <n v="3"/>
    <n v="1000"/>
    <s v="0001"/>
  </r>
  <r>
    <n v="1076515"/>
    <s v="YASMIN VIEIRA CANCELA ROCHA"/>
    <n v="2"/>
    <s v="0000010336"/>
    <x v="114"/>
    <m/>
    <x v="2"/>
    <d v="2025-07-01T00:00:00"/>
    <n v="48.62"/>
    <n v="0"/>
    <d v="2025-07-10T00:00:00"/>
    <s v="9400378922"/>
    <n v="0"/>
    <s v="RV"/>
    <n v="0"/>
    <n v="0"/>
    <d v="2025-07-01T00:00:00"/>
    <n v="3"/>
    <n v="1000"/>
    <s v="0001"/>
  </r>
  <r>
    <n v="1076489"/>
    <s v="31.446.031 MISAEL CESAR SOARES"/>
    <n v="2"/>
    <s v="0000010336"/>
    <x v="114"/>
    <m/>
    <x v="2"/>
    <d v="2025-07-01T00:00:00"/>
    <n v="113.36"/>
    <n v="0"/>
    <d v="2025-07-10T00:00:00"/>
    <s v="9400378919"/>
    <n v="0"/>
    <s v="RV"/>
    <n v="0"/>
    <n v="0"/>
    <d v="2025-07-01T00:00:00"/>
    <n v="3"/>
    <n v="1000"/>
    <s v="0001"/>
  </r>
  <r>
    <n v="1038015"/>
    <s v="MINEIRIM MULTICOISAS LTDA"/>
    <n v="2"/>
    <s v="0000010336"/>
    <x v="114"/>
    <m/>
    <x v="2"/>
    <d v="2025-07-01T00:00:00"/>
    <n v="3163.51"/>
    <n v="0"/>
    <d v="2025-07-10T00:00:00"/>
    <s v="9400378904"/>
    <n v="0"/>
    <s v="RV"/>
    <n v="0"/>
    <n v="0"/>
    <d v="2025-07-01T00:00:00"/>
    <n v="3"/>
    <n v="1000"/>
    <s v="0001"/>
  </r>
  <r>
    <n v="1076249"/>
    <s v="MILTON JUNIO DE ARAUJO PIRES 051087"/>
    <n v="2"/>
    <s v="0000010336"/>
    <x v="114"/>
    <m/>
    <x v="2"/>
    <d v="2025-07-01T00:00:00"/>
    <n v="347.68"/>
    <n v="0"/>
    <d v="2025-07-10T00:00:00"/>
    <s v="9400378880"/>
    <n v="0"/>
    <s v="RV"/>
    <n v="0"/>
    <n v="0"/>
    <d v="2025-07-01T00:00:00"/>
    <n v="3"/>
    <n v="1000"/>
    <s v="0001"/>
  </r>
  <r>
    <n v="1076189"/>
    <s v="JOSIANE BARBOSA 15797485702"/>
    <n v="2"/>
    <s v="0000010336"/>
    <x v="114"/>
    <m/>
    <x v="2"/>
    <d v="2025-07-01T00:00:00"/>
    <n v="399.68"/>
    <n v="0"/>
    <d v="2025-07-10T00:00:00"/>
    <s v="9400378868"/>
    <n v="0"/>
    <s v="RV"/>
    <n v="0"/>
    <n v="0"/>
    <d v="2025-07-01T00:00:00"/>
    <n v="3"/>
    <n v="1000"/>
    <s v="0001"/>
  </r>
  <r>
    <n v="1075679"/>
    <s v="50.647.770 VILMA REGINA GOMES ROSEI"/>
    <n v="2"/>
    <s v="0000010336"/>
    <x v="114"/>
    <m/>
    <x v="2"/>
    <d v="2025-07-01T00:00:00"/>
    <n v="508.6"/>
    <n v="0"/>
    <d v="2025-07-10T00:00:00"/>
    <s v="9400378864"/>
    <n v="0"/>
    <s v="RV"/>
    <n v="0"/>
    <n v="0"/>
    <d v="2025-07-01T00:00:00"/>
    <n v="3"/>
    <n v="1000"/>
    <s v="0001"/>
  </r>
  <r>
    <n v="1076158"/>
    <s v="JOSE AUGUSTO ZANETTI 01356030726"/>
    <n v="2"/>
    <s v="0000010336"/>
    <x v="114"/>
    <m/>
    <x v="2"/>
    <d v="2025-07-01T00:00:00"/>
    <n v="56.68"/>
    <n v="0"/>
    <d v="2025-07-10T00:00:00"/>
    <s v="9400378856"/>
    <n v="0"/>
    <s v="RV"/>
    <n v="0"/>
    <n v="0"/>
    <d v="2025-07-01T00:00:00"/>
    <n v="3"/>
    <n v="1000"/>
    <s v="0001"/>
  </r>
  <r>
    <n v="1076100"/>
    <s v="43.244.363 CAROLINA CARVALHO DA SIL"/>
    <n v="2"/>
    <s v="0000010336"/>
    <x v="114"/>
    <m/>
    <x v="2"/>
    <d v="2025-07-01T00:00:00"/>
    <n v="65"/>
    <n v="0"/>
    <d v="2025-07-10T00:00:00"/>
    <s v="9400378840"/>
    <n v="0"/>
    <s v="RV"/>
    <n v="0"/>
    <n v="0"/>
    <d v="2025-07-01T00:00:00"/>
    <n v="3"/>
    <n v="1000"/>
    <s v="0001"/>
  </r>
  <r>
    <n v="1076044"/>
    <s v="JHS COMERCIO E SERVICOS LTDA"/>
    <n v="2"/>
    <s v="0000010336"/>
    <x v="114"/>
    <m/>
    <x v="2"/>
    <d v="2025-07-01T00:00:00"/>
    <n v="1866.24"/>
    <n v="0"/>
    <d v="2025-07-10T00:00:00"/>
    <s v="9400378827"/>
    <n v="0"/>
    <s v="RV"/>
    <n v="0"/>
    <n v="0"/>
    <d v="2025-07-01T00:00:00"/>
    <n v="3"/>
    <n v="1000"/>
    <s v="0001"/>
  </r>
  <r>
    <n v="1075936"/>
    <s v="ESTER FERREIRA DOS SANTOS"/>
    <n v="2"/>
    <s v="0000010336"/>
    <x v="114"/>
    <m/>
    <x v="2"/>
    <d v="2025-07-01T00:00:00"/>
    <n v="25.39"/>
    <n v="0"/>
    <d v="2025-07-10T00:00:00"/>
    <s v="9400378802"/>
    <n v="0"/>
    <s v="RV"/>
    <n v="0"/>
    <n v="0"/>
    <d v="2025-07-01T00:00:00"/>
    <n v="3"/>
    <n v="1000"/>
    <s v="0001"/>
  </r>
  <r>
    <n v="1075864"/>
    <s v="58.694.641 HALEFF DA SILVA TRANCOSO"/>
    <n v="2"/>
    <s v="0000010336"/>
    <x v="114"/>
    <m/>
    <x v="2"/>
    <d v="2025-07-01T00:00:00"/>
    <n v="212.72"/>
    <n v="0"/>
    <d v="2025-07-10T00:00:00"/>
    <s v="9400378788"/>
    <n v="0"/>
    <s v="RV"/>
    <n v="0"/>
    <n v="0"/>
    <d v="2025-07-01T00:00:00"/>
    <n v="3"/>
    <n v="1000"/>
    <s v="0001"/>
  </r>
  <r>
    <n v="1075782"/>
    <s v="GALDINO SERVICOS MEDICOS LTDA"/>
    <n v="2"/>
    <s v="0000010336"/>
    <x v="114"/>
    <m/>
    <x v="2"/>
    <d v="2025-07-01T00:00:00"/>
    <n v="710.31"/>
    <n v="0"/>
    <d v="2025-07-10T00:00:00"/>
    <s v="9400378774"/>
    <n v="0"/>
    <s v="RV"/>
    <n v="0"/>
    <n v="0"/>
    <d v="2025-07-01T00:00:00"/>
    <n v="3"/>
    <n v="1000"/>
    <s v="0001"/>
  </r>
  <r>
    <n v="1075681"/>
    <s v="56.216.814 ANALIS MOREIRA MENDONCA"/>
    <n v="2"/>
    <s v="0000010336"/>
    <x v="114"/>
    <m/>
    <x v="2"/>
    <d v="2025-07-01T00:00:00"/>
    <n v="462.08"/>
    <n v="0"/>
    <d v="2025-07-10T00:00:00"/>
    <s v="9400378758"/>
    <n v="0"/>
    <s v="RV"/>
    <n v="0"/>
    <n v="0"/>
    <d v="2025-07-01T00:00:00"/>
    <n v="3"/>
    <n v="1000"/>
    <s v="0001"/>
  </r>
  <r>
    <n v="1075655"/>
    <s v="54.404.725 RAFAELA FERREIRA MORONAR"/>
    <n v="2"/>
    <s v="0000010336"/>
    <x v="114"/>
    <m/>
    <x v="2"/>
    <d v="2025-07-01T00:00:00"/>
    <n v="80"/>
    <n v="0"/>
    <d v="2025-07-10T00:00:00"/>
    <s v="9400378753"/>
    <n v="0"/>
    <s v="RV"/>
    <n v="0"/>
    <n v="0"/>
    <d v="2025-07-01T00:00:00"/>
    <n v="3"/>
    <n v="1000"/>
    <s v="0001"/>
  </r>
  <r>
    <n v="1075559"/>
    <s v="ACLICIA SANTOS DE SOUSA MORENO"/>
    <n v="2"/>
    <s v="0000010336"/>
    <x v="114"/>
    <m/>
    <x v="2"/>
    <d v="2025-07-01T00:00:00"/>
    <n v="63.72"/>
    <n v="0"/>
    <d v="2025-07-10T00:00:00"/>
    <s v="9400378742"/>
    <n v="0"/>
    <s v="RV"/>
    <n v="0"/>
    <n v="0"/>
    <d v="2025-07-01T00:00:00"/>
    <n v="3"/>
    <n v="1000"/>
    <s v="0001"/>
  </r>
  <r>
    <n v="1075517"/>
    <s v="51.207.905 PAULA SPERANDIO PIMENTA"/>
    <n v="2"/>
    <s v="0000010336"/>
    <x v="114"/>
    <m/>
    <x v="2"/>
    <d v="2025-07-01T00:00:00"/>
    <n v="40"/>
    <n v="0"/>
    <d v="2025-07-10T00:00:00"/>
    <s v="9400378735"/>
    <n v="0"/>
    <s v="RV"/>
    <n v="0"/>
    <n v="0"/>
    <d v="2025-07-01T00:00:00"/>
    <n v="3"/>
    <n v="1000"/>
    <s v="0001"/>
  </r>
  <r>
    <n v="1075444"/>
    <s v="52.772.243 JULIANA DA SILVA MAGALHA"/>
    <n v="2"/>
    <s v="0000010336"/>
    <x v="114"/>
    <m/>
    <x v="2"/>
    <d v="2025-07-01T00:00:00"/>
    <n v="225"/>
    <n v="0"/>
    <d v="2025-07-10T00:00:00"/>
    <s v="9400378716"/>
    <n v="0"/>
    <s v="RV"/>
    <n v="0"/>
    <n v="0"/>
    <d v="2025-07-01T00:00:00"/>
    <n v="3"/>
    <n v="1000"/>
    <s v="0001"/>
  </r>
  <r>
    <n v="1068467"/>
    <s v="LUZIA DAVEL FERREIRA 76470180787"/>
    <n v="2"/>
    <s v="0000010336"/>
    <x v="114"/>
    <m/>
    <x v="2"/>
    <d v="2025-07-01T00:00:00"/>
    <n v="28.34"/>
    <n v="0"/>
    <d v="2025-07-10T00:00:00"/>
    <s v="9400378702"/>
    <n v="0"/>
    <s v="RV"/>
    <n v="0"/>
    <n v="0"/>
    <d v="2025-07-01T00:00:00"/>
    <n v="3"/>
    <n v="1000"/>
    <s v="0001"/>
  </r>
  <r>
    <n v="1079797"/>
    <s v="LUIZ GABRIEL DOS SANTOS ASSAD TAVAR"/>
    <n v="2"/>
    <s v="0000010337"/>
    <x v="114"/>
    <m/>
    <x v="2"/>
    <d v="2025-07-01T00:00:00"/>
    <n v="63.72"/>
    <n v="0"/>
    <d v="2025-07-10T00:00:00"/>
    <s v="9400378682"/>
    <n v="0"/>
    <s v="RV"/>
    <n v="0"/>
    <n v="0"/>
    <d v="2025-07-01T00:00:00"/>
    <n v="3"/>
    <n v="1000"/>
    <s v="0001"/>
  </r>
  <r>
    <n v="1080946"/>
    <s v="52.715.842 LIVIA MACHADO IGNES"/>
    <n v="2"/>
    <s v="0000010337"/>
    <x v="114"/>
    <m/>
    <x v="2"/>
    <d v="2025-07-01T00:00:00"/>
    <n v="121.58"/>
    <n v="0"/>
    <d v="2025-07-10T00:00:00"/>
    <s v="9400378623"/>
    <n v="0"/>
    <s v="RV"/>
    <n v="0"/>
    <n v="0"/>
    <d v="2025-07-01T00:00:00"/>
    <n v="3"/>
    <n v="1000"/>
    <s v="0001"/>
  </r>
  <r>
    <n v="1079763"/>
    <s v="49.186.263 MILENA SILVA FERREIRA"/>
    <n v="2"/>
    <s v="0000010337"/>
    <x v="114"/>
    <m/>
    <x v="2"/>
    <d v="2025-07-01T00:00:00"/>
    <n v="80.61"/>
    <n v="0"/>
    <d v="2025-07-10T00:00:00"/>
    <s v="9400378620"/>
    <n v="0"/>
    <s v="RV"/>
    <n v="0"/>
    <n v="0"/>
    <d v="2025-07-01T00:00:00"/>
    <n v="3"/>
    <n v="1000"/>
    <s v="0001"/>
  </r>
  <r>
    <n v="1075057"/>
    <s v="NATALIA COLONNA FAVERO 14733705743"/>
    <n v="2"/>
    <s v="0000010336"/>
    <x v="114"/>
    <m/>
    <x v="2"/>
    <d v="2025-07-01T00:00:00"/>
    <n v="216.7"/>
    <n v="0"/>
    <d v="2025-07-10T00:00:00"/>
    <s v="9400378598"/>
    <n v="0"/>
    <s v="RV"/>
    <n v="0"/>
    <n v="0"/>
    <d v="2025-07-01T00:00:00"/>
    <n v="3"/>
    <n v="1000"/>
    <s v="0001"/>
  </r>
  <r>
    <n v="1080018"/>
    <s v="31.141.935 ALVINO LOPES FILHO"/>
    <n v="2"/>
    <s v="0000010337"/>
    <x v="114"/>
    <m/>
    <x v="2"/>
    <d v="2025-07-01T00:00:00"/>
    <n v="17.93"/>
    <n v="0"/>
    <d v="2025-07-10T00:00:00"/>
    <s v="9400378528"/>
    <n v="0"/>
    <s v="RV"/>
    <n v="0"/>
    <n v="0"/>
    <d v="2025-07-01T00:00:00"/>
    <n v="3"/>
    <n v="1000"/>
    <s v="0001"/>
  </r>
  <r>
    <n v="1079474"/>
    <s v="46.027.597 KATIA GOMES DA SILVA"/>
    <n v="2"/>
    <s v="0000010337"/>
    <x v="114"/>
    <m/>
    <x v="2"/>
    <d v="2025-07-01T00:00:00"/>
    <n v="17.93"/>
    <n v="0"/>
    <d v="2025-07-10T00:00:00"/>
    <s v="9400378524"/>
    <n v="0"/>
    <s v="RV"/>
    <n v="0"/>
    <n v="0"/>
    <d v="2025-07-01T00:00:00"/>
    <n v="3"/>
    <n v="1000"/>
    <s v="0001"/>
  </r>
  <r>
    <n v="1079216"/>
    <s v="KEILA CRISTINA DA SILVA 10355042789"/>
    <n v="2"/>
    <s v="0000010337"/>
    <x v="114"/>
    <m/>
    <x v="2"/>
    <d v="2025-07-01T00:00:00"/>
    <n v="149.97"/>
    <n v="0"/>
    <d v="2025-07-10T00:00:00"/>
    <s v="9400378504"/>
    <n v="0"/>
    <s v="RV"/>
    <n v="0"/>
    <n v="0"/>
    <d v="2025-07-01T00:00:00"/>
    <n v="3"/>
    <n v="1000"/>
    <s v="0001"/>
  </r>
  <r>
    <n v="1079212"/>
    <s v="54.977.352 RENAN SILVA SANTANA BATI"/>
    <n v="2"/>
    <s v="0000010337"/>
    <x v="114"/>
    <m/>
    <x v="2"/>
    <d v="2025-07-01T00:00:00"/>
    <n v="28.34"/>
    <n v="0"/>
    <d v="2025-07-10T00:00:00"/>
    <s v="9400378468"/>
    <n v="0"/>
    <s v="RV"/>
    <n v="0"/>
    <n v="0"/>
    <d v="2025-07-01T00:00:00"/>
    <n v="3"/>
    <n v="1000"/>
    <s v="0001"/>
  </r>
  <r>
    <n v="1079176"/>
    <s v="JILDILENE DOS SANTOS NASCIMENTO"/>
    <n v="2"/>
    <s v="0000010337"/>
    <x v="114"/>
    <m/>
    <x v="2"/>
    <d v="2025-07-01T00:00:00"/>
    <n v="63.72"/>
    <n v="0"/>
    <d v="2025-07-10T00:00:00"/>
    <s v="9400378460"/>
    <n v="0"/>
    <s v="RV"/>
    <n v="0"/>
    <n v="0"/>
    <d v="2025-07-01T00:00:00"/>
    <n v="3"/>
    <n v="1000"/>
    <s v="0001"/>
  </r>
  <r>
    <n v="1079131"/>
    <s v="DARLLA APARECIDA DE SOUZA CARVALHO"/>
    <n v="2"/>
    <s v="0000010337"/>
    <x v="114"/>
    <m/>
    <x v="2"/>
    <d v="2025-07-01T00:00:00"/>
    <n v="293.98"/>
    <n v="0"/>
    <d v="2025-07-10T00:00:00"/>
    <s v="9400378441"/>
    <n v="0"/>
    <s v="RV"/>
    <n v="0"/>
    <n v="0"/>
    <d v="2025-07-01T00:00:00"/>
    <n v="3"/>
    <n v="1000"/>
    <s v="0001"/>
  </r>
  <r>
    <n v="1079041"/>
    <s v="CAIO ASSESSORIA ARTISTICA E ESPORTI"/>
    <n v="2"/>
    <s v="0000010337"/>
    <x v="114"/>
    <m/>
    <x v="2"/>
    <d v="2025-07-01T00:00:00"/>
    <n v="416.72"/>
    <n v="0"/>
    <d v="2025-07-10T00:00:00"/>
    <s v="9400378432"/>
    <n v="0"/>
    <s v="RV"/>
    <n v="0"/>
    <n v="0"/>
    <d v="2025-07-01T00:00:00"/>
    <n v="3"/>
    <n v="1000"/>
    <s v="0001"/>
  </r>
  <r>
    <n v="1078775"/>
    <s v="DROGARIA BSA LTDA"/>
    <n v="2"/>
    <s v="0000010337"/>
    <x v="114"/>
    <m/>
    <x v="2"/>
    <d v="2025-07-01T00:00:00"/>
    <n v="1075.25"/>
    <n v="0"/>
    <d v="2025-07-10T00:00:00"/>
    <s v="9400378388"/>
    <n v="0"/>
    <s v="RV"/>
    <n v="0"/>
    <n v="0"/>
    <d v="2025-07-01T00:00:00"/>
    <n v="3"/>
    <n v="1000"/>
    <s v="0001"/>
  </r>
  <r>
    <n v="1078336"/>
    <s v="30.001.412 AGATHA CRISTINA MOREIRA"/>
    <n v="2"/>
    <s v="0000010337"/>
    <x v="114"/>
    <m/>
    <x v="2"/>
    <d v="2025-07-01T00:00:00"/>
    <n v="216.7"/>
    <n v="0"/>
    <d v="2025-07-10T00:00:00"/>
    <s v="9400378340"/>
    <n v="0"/>
    <s v="RV"/>
    <n v="0"/>
    <n v="0"/>
    <d v="2025-07-01T00:00:00"/>
    <n v="3"/>
    <n v="1000"/>
    <s v="0001"/>
  </r>
  <r>
    <n v="1078177"/>
    <s v="55.961.328 MATHEUS BERG CALLADO"/>
    <n v="2"/>
    <s v="0000010337"/>
    <x v="114"/>
    <m/>
    <x v="2"/>
    <d v="2025-07-01T00:00:00"/>
    <n v="216.7"/>
    <n v="0"/>
    <d v="2025-07-10T00:00:00"/>
    <s v="9400378310"/>
    <n v="0"/>
    <s v="RV"/>
    <n v="0"/>
    <n v="0"/>
    <d v="2025-07-01T00:00:00"/>
    <n v="3"/>
    <n v="1000"/>
    <s v="0001"/>
  </r>
  <r>
    <n v="1077869"/>
    <s v="MAURA GRASIELE DA SILVA STEIN"/>
    <n v="2"/>
    <s v="0000010337"/>
    <x v="114"/>
    <m/>
    <x v="2"/>
    <d v="2025-07-01T00:00:00"/>
    <n v="50.78"/>
    <n v="0"/>
    <d v="2025-07-10T00:00:00"/>
    <s v="9400378247"/>
    <n v="0"/>
    <s v="RV"/>
    <n v="0"/>
    <n v="0"/>
    <d v="2025-07-01T00:00:00"/>
    <n v="3"/>
    <n v="1000"/>
    <s v="0001"/>
  </r>
  <r>
    <n v="1077864"/>
    <s v="ARLESIENE NASCIMENTO DE OLIVEIRA"/>
    <n v="2"/>
    <s v="0000010337"/>
    <x v="114"/>
    <m/>
    <x v="2"/>
    <d v="2025-07-01T00:00:00"/>
    <n v="31.86"/>
    <n v="0"/>
    <d v="2025-07-10T00:00:00"/>
    <s v="9400378243"/>
    <n v="0"/>
    <s v="RV"/>
    <n v="0"/>
    <n v="0"/>
    <d v="2025-07-01T00:00:00"/>
    <n v="3"/>
    <n v="1000"/>
    <s v="0001"/>
  </r>
  <r>
    <n v="1077506"/>
    <s v="55.004.042 LARISSA OLIVEIRA SARMENT"/>
    <n v="2"/>
    <s v="0000010337"/>
    <x v="114"/>
    <m/>
    <x v="2"/>
    <d v="2025-07-01T00:00:00"/>
    <n v="290"/>
    <n v="0"/>
    <d v="2025-07-10T00:00:00"/>
    <s v="9400378176"/>
    <n v="0"/>
    <s v="RV"/>
    <n v="0"/>
    <n v="0"/>
    <d v="2025-07-01T00:00:00"/>
    <n v="3"/>
    <n v="1000"/>
    <s v="0001"/>
  </r>
  <r>
    <n v="1033691"/>
    <s v="49.147.434 ALEXYA SILVA DE PAULA 49.147.434 ALEXYA SILVA DE PAULA"/>
    <n v="2"/>
    <s v="0000010337"/>
    <x v="114"/>
    <m/>
    <x v="2"/>
    <d v="2025-07-01T00:00:00"/>
    <n v="40"/>
    <n v="0"/>
    <d v="2025-07-10T00:00:00"/>
    <s v="9400378162"/>
    <n v="0"/>
    <s v="RV"/>
    <n v="0"/>
    <n v="0"/>
    <d v="2025-07-01T00:00:00"/>
    <n v="3"/>
    <n v="1000"/>
    <s v="0001"/>
  </r>
  <r>
    <n v="1077377"/>
    <s v="JOSILEIDE NEIMAN SALES"/>
    <n v="2"/>
    <s v="0000010337"/>
    <x v="114"/>
    <m/>
    <x v="2"/>
    <d v="2025-07-01T00:00:00"/>
    <n v="127.44"/>
    <n v="0"/>
    <d v="2025-07-10T00:00:00"/>
    <s v="9400378156"/>
    <n v="0"/>
    <s v="RV"/>
    <n v="0"/>
    <n v="0"/>
    <d v="2025-07-01T00:00:00"/>
    <n v="3"/>
    <n v="1000"/>
    <s v="0001"/>
  </r>
  <r>
    <n v="1077366"/>
    <s v="FABRICIA FORZA PEREIRA LIMA DE OLIV"/>
    <n v="2"/>
    <s v="0000010337"/>
    <x v="114"/>
    <m/>
    <x v="2"/>
    <d v="2025-07-01T00:00:00"/>
    <n v="133"/>
    <n v="0"/>
    <d v="2025-07-10T00:00:00"/>
    <s v="9400378153"/>
    <n v="0"/>
    <s v="RV"/>
    <n v="0"/>
    <n v="0"/>
    <d v="2025-07-01T00:00:00"/>
    <n v="3"/>
    <n v="1000"/>
    <s v="0001"/>
  </r>
  <r>
    <n v="1010456"/>
    <s v="CHRISLANE FERREIRA DE MORAES 143988 CASA DE RACOES ARCA DA ALIANCA"/>
    <n v="2"/>
    <s v="0000010337"/>
    <x v="114"/>
    <m/>
    <x v="2"/>
    <d v="2025-07-01T00:00:00"/>
    <n v="218"/>
    <n v="0"/>
    <d v="2025-07-10T00:00:00"/>
    <s v="9400378151"/>
    <n v="0"/>
    <s v="RV"/>
    <n v="0"/>
    <n v="0"/>
    <d v="2025-07-01T00:00:00"/>
    <n v="3"/>
    <n v="1000"/>
    <s v="0001"/>
  </r>
  <r>
    <n v="1029404"/>
    <s v="ISABELLA SIMOURA FERREIRA"/>
    <n v="2"/>
    <s v="0000010328"/>
    <x v="114"/>
    <m/>
    <x v="2"/>
    <d v="2025-07-01T00:00:00"/>
    <n v="597"/>
    <n v="0"/>
    <d v="2025-07-10T00:00:00"/>
    <s v="9400378099"/>
    <n v="0"/>
    <s v="RV"/>
    <n v="0"/>
    <n v="0"/>
    <d v="2025-07-01T00:00:00"/>
    <n v="3"/>
    <n v="1000"/>
    <s v="0001"/>
  </r>
  <r>
    <n v="1074152"/>
    <s v="ALEXANDRE RODRIGUES PEREIRA 1176071"/>
    <n v="2"/>
    <s v="0000010328"/>
    <x v="114"/>
    <m/>
    <x v="2"/>
    <d v="2025-07-01T00:00:00"/>
    <n v="56.68"/>
    <n v="0"/>
    <d v="2025-07-10T00:00:00"/>
    <s v="9400378022"/>
    <n v="0"/>
    <s v="RV"/>
    <n v="0"/>
    <n v="0"/>
    <d v="2025-07-01T00:00:00"/>
    <n v="3"/>
    <n v="1000"/>
    <s v="0001"/>
  </r>
  <r>
    <n v="1074029"/>
    <s v="GLEISSON FERREIRA DOS SANTOS 119709"/>
    <n v="2"/>
    <s v="0000010328"/>
    <x v="114"/>
    <m/>
    <x v="2"/>
    <d v="2025-07-01T00:00:00"/>
    <n v="786.36"/>
    <n v="0"/>
    <d v="2025-07-10T00:00:00"/>
    <s v="9400378013"/>
    <n v="0"/>
    <s v="RV"/>
    <n v="0"/>
    <n v="0"/>
    <d v="2025-07-01T00:00:00"/>
    <n v="3"/>
    <n v="1000"/>
    <s v="0001"/>
  </r>
  <r>
    <n v="1073988"/>
    <s v="35.974.432 RAILDA JESUS COSTA CLARI"/>
    <n v="2"/>
    <s v="0000010328"/>
    <x v="114"/>
    <m/>
    <x v="2"/>
    <d v="2025-07-01T00:00:00"/>
    <n v="824.8"/>
    <n v="0"/>
    <d v="2025-07-10T00:00:00"/>
    <s v="9400378008"/>
    <n v="0"/>
    <s v="RV"/>
    <n v="0"/>
    <n v="0"/>
    <d v="2025-07-01T00:00:00"/>
    <n v="3"/>
    <n v="1000"/>
    <s v="0001"/>
  </r>
  <r>
    <n v="1073888"/>
    <s v="SOUNDS COMPANY GASTRONOMIA E EVENTO"/>
    <n v="2"/>
    <s v="0000010328"/>
    <x v="114"/>
    <m/>
    <x v="2"/>
    <d v="2025-07-01T00:00:00"/>
    <n v="103.9"/>
    <n v="0"/>
    <d v="2025-07-10T00:00:00"/>
    <s v="9400377990"/>
    <n v="0"/>
    <s v="RV"/>
    <n v="0"/>
    <n v="0"/>
    <d v="2025-07-01T00:00:00"/>
    <n v="3"/>
    <n v="1000"/>
    <s v="0001"/>
  </r>
  <r>
    <n v="1073692"/>
    <s v="52.072.564 JESSICA GABRIELY DO ROZA"/>
    <n v="2"/>
    <s v="0000010328"/>
    <x v="114"/>
    <m/>
    <x v="2"/>
    <d v="2025-07-01T00:00:00"/>
    <n v="347.68"/>
    <n v="0"/>
    <d v="2025-07-10T00:00:00"/>
    <s v="9400377955"/>
    <n v="0"/>
    <s v="RV"/>
    <n v="0"/>
    <n v="0"/>
    <d v="2025-07-01T00:00:00"/>
    <n v="3"/>
    <n v="1000"/>
    <s v="0001"/>
  </r>
  <r>
    <n v="1073657"/>
    <s v="56.219.187 JHENIFER JUNIA ALVES MOT"/>
    <n v="2"/>
    <s v="0000010328"/>
    <x v="114"/>
    <m/>
    <x v="2"/>
    <d v="2025-07-01T00:00:00"/>
    <n v="347.68"/>
    <n v="0"/>
    <d v="2025-07-10T00:00:00"/>
    <s v="9400377951"/>
    <n v="0"/>
    <s v="RV"/>
    <n v="0"/>
    <n v="0"/>
    <d v="2025-07-01T00:00:00"/>
    <n v="3"/>
    <n v="1000"/>
    <s v="0001"/>
  </r>
  <r>
    <n v="1073427"/>
    <s v="55.251.832 DANIELLE ASSIS ZANON RIB"/>
    <n v="2"/>
    <s v="0000010328"/>
    <x v="114"/>
    <m/>
    <x v="2"/>
    <d v="2025-07-01T00:00:00"/>
    <n v="711.3"/>
    <n v="0"/>
    <d v="2025-07-10T00:00:00"/>
    <s v="9400377903"/>
    <n v="0"/>
    <s v="RV"/>
    <n v="0"/>
    <n v="0"/>
    <d v="2025-07-01T00:00:00"/>
    <n v="3"/>
    <n v="1000"/>
    <s v="0001"/>
  </r>
  <r>
    <n v="1073333"/>
    <s v="V. DOS SANTOS RODRIGUES BANHOS"/>
    <n v="2"/>
    <s v="0000010328"/>
    <x v="114"/>
    <m/>
    <x v="2"/>
    <d v="2025-07-01T00:00:00"/>
    <n v="616.72"/>
    <n v="0"/>
    <d v="2025-07-10T00:00:00"/>
    <s v="9400377872"/>
    <n v="0"/>
    <s v="RV"/>
    <n v="0"/>
    <n v="0"/>
    <d v="2025-07-01T00:00:00"/>
    <n v="3"/>
    <n v="1000"/>
    <s v="0001"/>
  </r>
  <r>
    <n v="1009213"/>
    <s v="ROSIMEIRE AQUINO SOARES PEREIRA 060 ROSIMEIRE AQUINO SOARES PEREIRA 060"/>
    <n v="2"/>
    <s v="0000010328"/>
    <x v="114"/>
    <m/>
    <x v="2"/>
    <d v="2025-07-01T00:00:00"/>
    <n v="35"/>
    <n v="0"/>
    <d v="2025-07-10T00:00:00"/>
    <s v="9400377869"/>
    <n v="0"/>
    <s v="RV"/>
    <n v="0"/>
    <n v="0"/>
    <d v="2025-07-01T00:00:00"/>
    <n v="3"/>
    <n v="1000"/>
    <s v="0001"/>
  </r>
  <r>
    <n v="1073317"/>
    <s v="50.468.723 GESSICA BISOLLI LIBARDI 50.468.723 GESSICA BISOLLI LIBARDI"/>
    <n v="2"/>
    <s v="0000010328"/>
    <x v="114"/>
    <m/>
    <x v="2"/>
    <d v="2025-07-01T00:00:00"/>
    <n v="56.68"/>
    <n v="0"/>
    <d v="2025-07-10T00:00:00"/>
    <s v="9400377856"/>
    <n v="0"/>
    <s v="RV"/>
    <n v="0"/>
    <n v="0"/>
    <d v="2025-07-01T00:00:00"/>
    <n v="3"/>
    <n v="1000"/>
    <s v="0001"/>
  </r>
  <r>
    <n v="1073255"/>
    <s v="55.516.841 VIVIANE MARTINS DIAS"/>
    <n v="2"/>
    <s v="0000010328"/>
    <x v="114"/>
    <m/>
    <x v="2"/>
    <d v="2025-07-01T00:00:00"/>
    <n v="1080.04"/>
    <n v="0"/>
    <d v="2025-07-10T00:00:00"/>
    <s v="9400377843"/>
    <n v="0"/>
    <s v="RV"/>
    <n v="0"/>
    <n v="0"/>
    <d v="2025-07-01T00:00:00"/>
    <n v="3"/>
    <n v="1000"/>
    <s v="0001"/>
  </r>
  <r>
    <n v="1073248"/>
    <s v="52.870.817 EUDMAR DOS SANTOS SCHIMI"/>
    <n v="2"/>
    <s v="0000010328"/>
    <x v="114"/>
    <m/>
    <x v="2"/>
    <d v="2025-07-01T00:00:00"/>
    <n v="67.790000000000006"/>
    <n v="0"/>
    <d v="2025-07-10T00:00:00"/>
    <s v="9400377840"/>
    <n v="0"/>
    <s v="RV"/>
    <n v="0"/>
    <n v="0"/>
    <d v="2025-07-01T00:00:00"/>
    <n v="3"/>
    <n v="1000"/>
    <s v="0001"/>
  </r>
  <r>
    <n v="1066438"/>
    <s v="CONCORD COMERCIO E SERVICOS LTDA"/>
    <n v="2"/>
    <s v="0000010328"/>
    <x v="114"/>
    <m/>
    <x v="2"/>
    <d v="2025-07-01T00:00:00"/>
    <n v="372"/>
    <n v="0"/>
    <d v="2025-07-10T00:00:00"/>
    <s v="9400377797"/>
    <n v="0"/>
    <s v="RV"/>
    <n v="0"/>
    <n v="0"/>
    <d v="2025-07-01T00:00:00"/>
    <n v="3"/>
    <n v="1000"/>
    <s v="0001"/>
  </r>
  <r>
    <n v="1072906"/>
    <s v="PATRICK THOMAZ DE OLIVEIRA 06163601"/>
    <n v="2"/>
    <s v="0000010328"/>
    <x v="114"/>
    <m/>
    <x v="2"/>
    <d v="2025-07-01T00:00:00"/>
    <n v="555.67999999999995"/>
    <n v="0"/>
    <d v="2025-07-10T00:00:00"/>
    <s v="9400377796"/>
    <n v="0"/>
    <s v="RV"/>
    <n v="0"/>
    <n v="0"/>
    <d v="2025-07-01T00:00:00"/>
    <n v="3"/>
    <n v="1000"/>
    <s v="0001"/>
  </r>
  <r>
    <n v="1072843"/>
    <s v="55.515.975 FERNANDA PAULA COELHO CE"/>
    <n v="2"/>
    <s v="0000010328"/>
    <x v="114"/>
    <m/>
    <x v="2"/>
    <d v="2025-07-01T00:00:00"/>
    <n v="516.66999999999996"/>
    <n v="0"/>
    <d v="2025-07-10T00:00:00"/>
    <s v="9400377778"/>
    <n v="0"/>
    <s v="RV"/>
    <n v="0"/>
    <n v="0"/>
    <d v="2025-07-01T00:00:00"/>
    <n v="3"/>
    <n v="1000"/>
    <s v="0001"/>
  </r>
  <r>
    <n v="1072817"/>
    <s v="50.800.593 MELQUISEDEC RAMALHO DO P"/>
    <n v="2"/>
    <s v="0000010328"/>
    <x v="114"/>
    <m/>
    <x v="2"/>
    <d v="2025-07-01T00:00:00"/>
    <n v="681.36"/>
    <n v="0"/>
    <d v="2025-07-10T00:00:00"/>
    <s v="9400377771"/>
    <n v="0"/>
    <s v="RV"/>
    <n v="0"/>
    <n v="0"/>
    <d v="2025-07-01T00:00:00"/>
    <n v="3"/>
    <n v="1000"/>
    <s v="0001"/>
  </r>
  <r>
    <n v="1072736"/>
    <s v="EUDES OLIVEIRA SANTOS SOARES 798206"/>
    <n v="2"/>
    <s v="0000010328"/>
    <x v="114"/>
    <m/>
    <x v="2"/>
    <d v="2025-07-01T00:00:00"/>
    <n v="56.68"/>
    <n v="0"/>
    <d v="2025-07-10T00:00:00"/>
    <s v="9400377758"/>
    <n v="0"/>
    <s v="RV"/>
    <n v="0"/>
    <n v="0"/>
    <d v="2025-07-01T00:00:00"/>
    <n v="3"/>
    <n v="1000"/>
    <s v="0001"/>
  </r>
  <r>
    <n v="1072578"/>
    <s v="54.743.412 ISRAEL MOREIRA GOMES DE"/>
    <n v="2"/>
    <s v="0000010328"/>
    <x v="114"/>
    <m/>
    <x v="2"/>
    <d v="2025-07-01T00:00:00"/>
    <n v="663.67"/>
    <n v="0"/>
    <d v="2025-07-10T00:00:00"/>
    <s v="9400377724"/>
    <n v="0"/>
    <s v="RV"/>
    <n v="0"/>
    <n v="0"/>
    <d v="2025-07-01T00:00:00"/>
    <n v="3"/>
    <n v="1000"/>
    <s v="0001"/>
  </r>
  <r>
    <n v="1072557"/>
    <s v="51.142.121 JORGE LUIZ CANALI DE OLI"/>
    <n v="2"/>
    <s v="0000010328"/>
    <x v="114"/>
    <m/>
    <x v="2"/>
    <d v="2025-07-01T00:00:00"/>
    <n v="56.68"/>
    <n v="0"/>
    <d v="2025-07-10T00:00:00"/>
    <s v="9400377714"/>
    <n v="0"/>
    <s v="RV"/>
    <n v="0"/>
    <n v="0"/>
    <d v="2025-07-01T00:00:00"/>
    <n v="3"/>
    <n v="1000"/>
    <s v="0001"/>
  </r>
  <r>
    <n v="1069606"/>
    <s v="FRANCIANE DE OLIVEIRA PAULINO CASSI"/>
    <n v="2"/>
    <s v="0000010324"/>
    <x v="114"/>
    <m/>
    <x v="2"/>
    <d v="2025-07-01T00:00:00"/>
    <n v="521.72"/>
    <n v="0"/>
    <d v="2025-07-10T00:00:00"/>
    <s v="9400377684"/>
    <n v="0"/>
    <s v="RV"/>
    <n v="0"/>
    <n v="0"/>
    <d v="2025-07-01T00:00:00"/>
    <n v="3"/>
    <n v="1000"/>
    <s v="0001"/>
  </r>
  <r>
    <n v="1069504"/>
    <s v="55.067.153 ROSEMARY MENDES DE QUEIR"/>
    <n v="2"/>
    <s v="0000010324"/>
    <x v="114"/>
    <m/>
    <x v="2"/>
    <d v="2025-07-01T00:00:00"/>
    <n v="235"/>
    <n v="0"/>
    <d v="2025-07-10T00:00:00"/>
    <s v="9400377675"/>
    <n v="0"/>
    <s v="RV"/>
    <n v="0"/>
    <n v="0"/>
    <d v="2025-07-01T00:00:00"/>
    <n v="3"/>
    <n v="1000"/>
    <s v="0001"/>
  </r>
  <r>
    <n v="1069386"/>
    <s v="JAIMAR FORECHI"/>
    <n v="2"/>
    <s v="0000010324"/>
    <x v="114"/>
    <m/>
    <x v="2"/>
    <d v="2025-07-01T00:00:00"/>
    <n v="2344.27"/>
    <n v="0"/>
    <d v="2025-07-10T00:00:00"/>
    <s v="9400377655"/>
    <n v="0"/>
    <s v="RV"/>
    <n v="0"/>
    <n v="0"/>
    <d v="2025-07-01T00:00:00"/>
    <n v="3"/>
    <n v="1000"/>
    <s v="0001"/>
  </r>
  <r>
    <n v="1069234"/>
    <s v="JERLANI ASSIS SANTOS 10751418773"/>
    <n v="2"/>
    <s v="0000010324"/>
    <x v="114"/>
    <m/>
    <x v="2"/>
    <d v="2025-07-01T00:00:00"/>
    <n v="41.56"/>
    <n v="0"/>
    <d v="2025-07-10T00:00:00"/>
    <s v="9400377615"/>
    <n v="0"/>
    <s v="RV"/>
    <n v="0"/>
    <n v="0"/>
    <d v="2025-07-01T00:00:00"/>
    <n v="3"/>
    <n v="1000"/>
    <s v="0001"/>
  </r>
  <r>
    <n v="1072031"/>
    <s v="52.304.752 TIARA DE JESUS FERNANDES"/>
    <n v="2"/>
    <s v="0000010325"/>
    <x v="114"/>
    <m/>
    <x v="2"/>
    <d v="2025-07-01T00:00:00"/>
    <n v="28.34"/>
    <n v="0"/>
    <d v="2025-07-10T00:00:00"/>
    <s v="9400377498"/>
    <n v="0"/>
    <s v="RV"/>
    <n v="0"/>
    <n v="0"/>
    <d v="2025-07-01T00:00:00"/>
    <n v="3"/>
    <n v="1000"/>
    <s v="0001"/>
  </r>
  <r>
    <n v="1072246"/>
    <s v="54.475.676 LUSINEIA FABIANO DA SILV"/>
    <n v="2"/>
    <s v="0000010325"/>
    <x v="114"/>
    <m/>
    <x v="2"/>
    <d v="2025-07-01T00:00:00"/>
    <n v="637.67999999999995"/>
    <n v="0"/>
    <d v="2025-07-10T00:00:00"/>
    <s v="9400377493"/>
    <n v="0"/>
    <s v="RV"/>
    <n v="0"/>
    <n v="0"/>
    <d v="2025-07-01T00:00:00"/>
    <n v="3"/>
    <n v="1000"/>
    <s v="0001"/>
  </r>
  <r>
    <n v="1068913"/>
    <s v="EVEREST ADMINISTRADORA E SERVICOS D"/>
    <n v="2"/>
    <s v="0000010324"/>
    <x v="114"/>
    <m/>
    <x v="2"/>
    <d v="2025-07-01T00:00:00"/>
    <n v="415.6"/>
    <n v="0"/>
    <d v="2025-07-10T00:00:00"/>
    <s v="9400377490"/>
    <n v="0"/>
    <s v="RV"/>
    <n v="0"/>
    <n v="0"/>
    <d v="2025-07-01T00:00:00"/>
    <n v="3"/>
    <n v="1000"/>
    <s v="0001"/>
  </r>
  <r>
    <n v="1071991"/>
    <s v="R.V.M. OLIVEIRA"/>
    <n v="2"/>
    <s v="0000010325"/>
    <x v="114"/>
    <m/>
    <x v="2"/>
    <d v="2025-07-01T00:00:00"/>
    <n v="713.3"/>
    <n v="0"/>
    <d v="2025-07-10T00:00:00"/>
    <s v="9400377484"/>
    <n v="0"/>
    <s v="RV"/>
    <n v="0"/>
    <n v="0"/>
    <d v="2025-07-01T00:00:00"/>
    <n v="3"/>
    <n v="1000"/>
    <s v="0001"/>
  </r>
  <r>
    <n v="1071947"/>
    <s v="JACKELINE ROCHA DOS SANTOS"/>
    <n v="2"/>
    <s v="0000010325"/>
    <x v="114"/>
    <m/>
    <x v="2"/>
    <d v="2025-07-01T00:00:00"/>
    <n v="63.72"/>
    <n v="0"/>
    <d v="2025-07-10T00:00:00"/>
    <s v="9400377468"/>
    <n v="0"/>
    <s v="RV"/>
    <n v="0"/>
    <n v="0"/>
    <d v="2025-07-01T00:00:00"/>
    <n v="3"/>
    <n v="1000"/>
    <s v="0001"/>
  </r>
  <r>
    <n v="1012467"/>
    <s v="ELETROTECVV MANUTENCAO E INSTALACAO ELETROTECVV"/>
    <n v="2"/>
    <s v="0000010324"/>
    <x v="114"/>
    <m/>
    <x v="2"/>
    <d v="2025-07-01T00:00:00"/>
    <n v="347.68"/>
    <n v="0"/>
    <d v="2025-07-10T00:00:00"/>
    <s v="9400377461"/>
    <n v="0"/>
    <s v="RV"/>
    <n v="0"/>
    <n v="0"/>
    <d v="2025-07-01T00:00:00"/>
    <n v="3"/>
    <n v="1000"/>
    <s v="0001"/>
  </r>
  <r>
    <n v="1046729"/>
    <s v="THIAGO MENDES NOGUEIRA"/>
    <n v="2"/>
    <s v="0000010324"/>
    <x v="114"/>
    <m/>
    <x v="2"/>
    <d v="2025-07-01T00:00:00"/>
    <n v="85.86"/>
    <n v="0"/>
    <d v="2025-07-10T00:00:00"/>
    <s v="9400377459"/>
    <n v="0"/>
    <s v="RV"/>
    <n v="0"/>
    <n v="0"/>
    <d v="2025-07-01T00:00:00"/>
    <n v="3"/>
    <n v="1000"/>
    <s v="0001"/>
  </r>
  <r>
    <n v="1071612"/>
    <s v="45.816.690 ELIALVA MOREIRA GRECHI"/>
    <n v="2"/>
    <s v="0000010325"/>
    <x v="114"/>
    <m/>
    <x v="2"/>
    <d v="2025-07-01T00:00:00"/>
    <n v="28.34"/>
    <n v="0"/>
    <d v="2025-07-10T00:00:00"/>
    <s v="9400377397"/>
    <n v="0"/>
    <s v="RV"/>
    <n v="0"/>
    <n v="0"/>
    <d v="2025-07-01T00:00:00"/>
    <n v="3"/>
    <n v="1000"/>
    <s v="0001"/>
  </r>
  <r>
    <n v="1071586"/>
    <s v="49.887.514 LUIZ CARLOS LAIBER FILHO"/>
    <n v="2"/>
    <s v="0000010325"/>
    <x v="114"/>
    <m/>
    <x v="2"/>
    <d v="2025-07-01T00:00:00"/>
    <n v="45"/>
    <n v="0"/>
    <d v="2025-07-10T00:00:00"/>
    <s v="9400377380"/>
    <n v="0"/>
    <s v="RV"/>
    <n v="0"/>
    <n v="0"/>
    <d v="2025-07-01T00:00:00"/>
    <n v="3"/>
    <n v="1000"/>
    <s v="0001"/>
  </r>
  <r>
    <n v="1068387"/>
    <s v="FLAVIANE MARQUES FERREIRA DUTRA LTD"/>
    <n v="2"/>
    <s v="0000010324"/>
    <x v="114"/>
    <m/>
    <x v="2"/>
    <d v="2025-07-01T00:00:00"/>
    <n v="1037.04"/>
    <n v="0"/>
    <d v="2025-07-10T00:00:00"/>
    <s v="9400377379"/>
    <n v="0"/>
    <s v="RV"/>
    <n v="0"/>
    <n v="0"/>
    <d v="2025-07-01T00:00:00"/>
    <n v="3"/>
    <n v="1000"/>
    <s v="0001"/>
  </r>
  <r>
    <n v="1071498"/>
    <s v="ANA PAULA CLAUDINA DOS SANTOS"/>
    <n v="2"/>
    <s v="0000010325"/>
    <x v="114"/>
    <m/>
    <x v="2"/>
    <d v="2025-07-01T00:00:00"/>
    <n v="1388.93"/>
    <n v="0"/>
    <d v="2025-07-10T00:00:00"/>
    <s v="9400377351"/>
    <n v="0"/>
    <s v="RV"/>
    <n v="0"/>
    <n v="0"/>
    <d v="2025-07-01T00:00:00"/>
    <n v="3"/>
    <n v="1000"/>
    <s v="0001"/>
  </r>
  <r>
    <n v="1071478"/>
    <s v="MARCIO NUNES DE SOUZA 10526014725"/>
    <n v="2"/>
    <s v="0000010325"/>
    <x v="114"/>
    <m/>
    <x v="2"/>
    <d v="2025-07-01T00:00:00"/>
    <n v="85.02"/>
    <n v="0"/>
    <d v="2025-07-10T00:00:00"/>
    <s v="9400377342"/>
    <n v="0"/>
    <s v="RV"/>
    <n v="0"/>
    <n v="0"/>
    <d v="2025-07-01T00:00:00"/>
    <n v="3"/>
    <n v="1000"/>
    <s v="0001"/>
  </r>
  <r>
    <n v="1071450"/>
    <s v="FATIMA TESSAROLO RAMPINELLI SIQUEIR"/>
    <n v="2"/>
    <s v="0000010325"/>
    <x v="114"/>
    <m/>
    <x v="2"/>
    <d v="2025-07-01T00:00:00"/>
    <n v="313.94"/>
    <n v="0"/>
    <d v="2025-07-10T00:00:00"/>
    <s v="9400377325"/>
    <n v="0"/>
    <s v="RV"/>
    <n v="0"/>
    <n v="0"/>
    <d v="2025-07-01T00:00:00"/>
    <n v="3"/>
    <n v="1000"/>
    <s v="0001"/>
  </r>
  <r>
    <n v="1071245"/>
    <s v="ARITANA COMERCIO E SERVICOS DE JOIA"/>
    <n v="2"/>
    <s v="0000010324"/>
    <x v="114"/>
    <m/>
    <x v="2"/>
    <d v="2025-07-01T00:00:00"/>
    <n v="45.98"/>
    <n v="0"/>
    <d v="2025-07-10T00:00:00"/>
    <s v="9400377234"/>
    <n v="0"/>
    <s v="RV"/>
    <n v="0"/>
    <n v="0"/>
    <d v="2025-07-01T00:00:00"/>
    <n v="3"/>
    <n v="1000"/>
    <s v="0001"/>
  </r>
  <r>
    <n v="1067965"/>
    <s v="JOYCE LABAREWICZ HENRIQUE"/>
    <n v="2"/>
    <s v="0000010324"/>
    <x v="114"/>
    <m/>
    <x v="2"/>
    <d v="2025-07-01T00:00:00"/>
    <n v="63.72"/>
    <n v="0"/>
    <d v="2025-07-10T00:00:00"/>
    <s v="9400377216"/>
    <n v="0"/>
    <s v="RV"/>
    <n v="0"/>
    <n v="0"/>
    <d v="2025-07-01T00:00:00"/>
    <n v="3"/>
    <n v="1000"/>
    <s v="0001"/>
  </r>
  <r>
    <n v="1067940"/>
    <s v="40.807.214 ITALO BRUNO OLIVEIRA DOS"/>
    <n v="2"/>
    <s v="0000010324"/>
    <x v="114"/>
    <m/>
    <x v="2"/>
    <d v="2025-07-01T00:00:00"/>
    <n v="56.68"/>
    <n v="0"/>
    <d v="2025-07-10T00:00:00"/>
    <s v="9400377205"/>
    <n v="0"/>
    <s v="RV"/>
    <n v="0"/>
    <n v="0"/>
    <d v="2025-07-01T00:00:00"/>
    <n v="3"/>
    <n v="1000"/>
    <s v="0001"/>
  </r>
  <r>
    <n v="1067829"/>
    <s v="GONCALVES UCELI COMERCIO DE MOVEIS"/>
    <n v="2"/>
    <s v="0000010324"/>
    <x v="114"/>
    <m/>
    <x v="2"/>
    <d v="2025-07-01T00:00:00"/>
    <n v="40"/>
    <n v="0"/>
    <d v="2025-07-10T00:00:00"/>
    <s v="9400377155"/>
    <n v="0"/>
    <s v="RV"/>
    <n v="0"/>
    <n v="0"/>
    <d v="2025-07-01T00:00:00"/>
    <n v="3"/>
    <n v="1000"/>
    <s v="0001"/>
  </r>
  <r>
    <n v="1070532"/>
    <s v="SILVANA JOSE DOS SANTOS 07188251797"/>
    <n v="2"/>
    <s v="0000010325"/>
    <x v="114"/>
    <m/>
    <x v="2"/>
    <d v="2025-07-01T00:00:00"/>
    <n v="85.02"/>
    <n v="0"/>
    <d v="2025-07-10T00:00:00"/>
    <s v="9400377039"/>
    <n v="0"/>
    <s v="RV"/>
    <n v="0"/>
    <n v="0"/>
    <d v="2025-07-01T00:00:00"/>
    <n v="3"/>
    <n v="1000"/>
    <s v="0001"/>
  </r>
  <r>
    <n v="1067485"/>
    <s v="G DA SILVA OLIVEIRA PSICOLOGIA"/>
    <n v="2"/>
    <s v="0000010324"/>
    <x v="114"/>
    <m/>
    <x v="2"/>
    <d v="2025-07-01T00:00:00"/>
    <n v="26.59"/>
    <n v="0"/>
    <d v="2025-07-10T00:00:00"/>
    <s v="9400377013"/>
    <n v="0"/>
    <s v="RV"/>
    <n v="0"/>
    <n v="0"/>
    <d v="2025-07-01T00:00:00"/>
    <n v="3"/>
    <n v="1000"/>
    <s v="0001"/>
  </r>
  <r>
    <n v="1067402"/>
    <s v="RAFAELA ALMEIDA DOS SANTOS 14182555"/>
    <n v="2"/>
    <s v="0000010324"/>
    <x v="114"/>
    <m/>
    <x v="2"/>
    <d v="2025-07-01T00:00:00"/>
    <n v="65"/>
    <n v="0"/>
    <d v="2025-07-10T00:00:00"/>
    <s v="9400376988"/>
    <n v="0"/>
    <s v="RV"/>
    <n v="0"/>
    <n v="0"/>
    <d v="2025-07-01T00:00:00"/>
    <n v="3"/>
    <n v="1000"/>
    <s v="0001"/>
  </r>
  <r>
    <n v="1070373"/>
    <s v="ERICA SILVA HERINGER"/>
    <n v="2"/>
    <s v="0000010325"/>
    <x v="114"/>
    <m/>
    <x v="2"/>
    <d v="2025-07-01T00:00:00"/>
    <n v="63.72"/>
    <n v="0"/>
    <d v="2025-07-10T00:00:00"/>
    <s v="9400376979"/>
    <n v="0"/>
    <s v="RV"/>
    <n v="0"/>
    <n v="0"/>
    <d v="2025-07-01T00:00:00"/>
    <n v="3"/>
    <n v="1000"/>
    <s v="0001"/>
  </r>
  <r>
    <n v="1070545"/>
    <s v="55.202.455 DOUGLAS GOMES"/>
    <n v="2"/>
    <s v="0000010325"/>
    <x v="114"/>
    <m/>
    <x v="2"/>
    <d v="2025-07-01T00:00:00"/>
    <n v="106.36"/>
    <n v="0"/>
    <d v="2025-07-10T00:00:00"/>
    <s v="9400376978"/>
    <n v="0"/>
    <s v="RV"/>
    <n v="0"/>
    <n v="0"/>
    <d v="2025-07-01T00:00:00"/>
    <n v="3"/>
    <n v="1000"/>
    <s v="0001"/>
  </r>
  <r>
    <n v="1070242"/>
    <s v="NOVUS NEGOCIOS IMOBILIARIOS LTDA"/>
    <n v="2"/>
    <s v="0000010325"/>
    <x v="114"/>
    <m/>
    <x v="2"/>
    <d v="2025-07-01T00:00:00"/>
    <n v="313.20999999999998"/>
    <n v="0"/>
    <d v="2025-07-10T00:00:00"/>
    <s v="9400376946"/>
    <n v="0"/>
    <s v="RV"/>
    <n v="0"/>
    <n v="0"/>
    <d v="2025-07-01T00:00:00"/>
    <n v="3"/>
    <n v="1000"/>
    <s v="0001"/>
  </r>
  <r>
    <n v="1070191"/>
    <s v="44.091.604 MARIANA PAIVA FREITAS"/>
    <n v="2"/>
    <s v="0000010325"/>
    <x v="114"/>
    <m/>
    <x v="2"/>
    <d v="2025-07-01T00:00:00"/>
    <n v="53.79"/>
    <n v="0"/>
    <d v="2025-07-10T00:00:00"/>
    <s v="9400376934"/>
    <n v="0"/>
    <s v="RV"/>
    <n v="0"/>
    <n v="0"/>
    <d v="2025-07-01T00:00:00"/>
    <n v="3"/>
    <n v="1000"/>
    <s v="0001"/>
  </r>
  <r>
    <n v="1070164"/>
    <s v="CARLA CRISTINA RODRIGUES"/>
    <n v="2"/>
    <s v="0000010325"/>
    <x v="114"/>
    <m/>
    <x v="2"/>
    <d v="2025-07-01T00:00:00"/>
    <n v="63.72"/>
    <n v="0"/>
    <d v="2025-07-10T00:00:00"/>
    <s v="9400376926"/>
    <n v="0"/>
    <s v="RV"/>
    <n v="0"/>
    <n v="0"/>
    <d v="2025-07-01T00:00:00"/>
    <n v="3"/>
    <n v="1000"/>
    <s v="0001"/>
  </r>
  <r>
    <n v="1070093"/>
    <s v="29.804.502 LUIZ EDUARDO BRAGA DA SI"/>
    <n v="2"/>
    <s v="0000010325"/>
    <x v="114"/>
    <m/>
    <x v="2"/>
    <d v="2025-07-01T00:00:00"/>
    <n v="792.67"/>
    <n v="0"/>
    <d v="2025-07-10T00:00:00"/>
    <s v="9400376921"/>
    <n v="0"/>
    <s v="RV"/>
    <n v="0"/>
    <n v="0"/>
    <d v="2025-07-01T00:00:00"/>
    <n v="3"/>
    <n v="1000"/>
    <s v="0001"/>
  </r>
  <r>
    <n v="1069953"/>
    <s v="49.137.572 RICARDO DASSIE NETO"/>
    <n v="2"/>
    <s v="0000010325"/>
    <x v="114"/>
    <m/>
    <x v="2"/>
    <d v="2025-07-01T00:00:00"/>
    <n v="1378.72"/>
    <n v="0"/>
    <d v="2025-07-10T00:00:00"/>
    <s v="9400376915"/>
    <n v="0"/>
    <s v="RV"/>
    <n v="0"/>
    <n v="0"/>
    <d v="2025-07-01T00:00:00"/>
    <n v="3"/>
    <n v="1000"/>
    <s v="0001"/>
  </r>
  <r>
    <n v="1067022"/>
    <s v="THAYS PEREIRA CARLOS 10533148766"/>
    <n v="2"/>
    <s v="0000010323"/>
    <x v="114"/>
    <m/>
    <x v="2"/>
    <d v="2025-07-01T00:00:00"/>
    <n v="201"/>
    <n v="0"/>
    <d v="2025-07-10T00:00:00"/>
    <s v="9400376853"/>
    <n v="0"/>
    <s v="RV"/>
    <n v="0"/>
    <n v="0"/>
    <d v="2025-07-01T00:00:00"/>
    <n v="3"/>
    <n v="1000"/>
    <s v="0001"/>
  </r>
  <r>
    <n v="1066985"/>
    <s v="30.595.363 THIAGO NORBIM LANES"/>
    <n v="2"/>
    <s v="0000010323"/>
    <x v="114"/>
    <m/>
    <x v="2"/>
    <d v="2025-07-01T00:00:00"/>
    <n v="929.9"/>
    <n v="0"/>
    <d v="2025-07-10T00:00:00"/>
    <s v="9400376847"/>
    <n v="0"/>
    <s v="RV"/>
    <n v="0"/>
    <n v="0"/>
    <d v="2025-07-01T00:00:00"/>
    <n v="3"/>
    <n v="1000"/>
    <s v="0001"/>
  </r>
  <r>
    <n v="1066668"/>
    <s v="INVESTBIZ SERVICOS FINANCEIROS LTDA"/>
    <n v="2"/>
    <s v="0000010323"/>
    <x v="114"/>
    <m/>
    <x v="2"/>
    <d v="2025-07-01T00:00:00"/>
    <n v="65"/>
    <n v="0"/>
    <d v="2025-07-10T00:00:00"/>
    <s v="9400376795"/>
    <n v="0"/>
    <s v="RV"/>
    <n v="0"/>
    <n v="0"/>
    <d v="2025-07-01T00:00:00"/>
    <n v="3"/>
    <n v="1000"/>
    <s v="0001"/>
  </r>
  <r>
    <n v="1066497"/>
    <s v="E D NEVES INFORMATICA LTDA"/>
    <n v="2"/>
    <s v="0000010323"/>
    <x v="114"/>
    <m/>
    <x v="2"/>
    <d v="2025-07-01T00:00:00"/>
    <n v="65"/>
    <n v="0"/>
    <d v="2025-07-10T00:00:00"/>
    <s v="9400376768"/>
    <n v="0"/>
    <s v="RV"/>
    <n v="0"/>
    <n v="0"/>
    <d v="2025-07-01T00:00:00"/>
    <n v="3"/>
    <n v="1000"/>
    <s v="0001"/>
  </r>
  <r>
    <n v="1066437"/>
    <s v="JM MASTER LTDA"/>
    <n v="2"/>
    <s v="0000010323"/>
    <x v="114"/>
    <m/>
    <x v="2"/>
    <d v="2025-07-01T00:00:00"/>
    <n v="347.68"/>
    <n v="0"/>
    <d v="2025-07-10T00:00:00"/>
    <s v="9400376757"/>
    <n v="0"/>
    <s v="RV"/>
    <n v="0"/>
    <n v="0"/>
    <d v="2025-07-01T00:00:00"/>
    <n v="3"/>
    <n v="1000"/>
    <s v="0001"/>
  </r>
  <r>
    <n v="1067082"/>
    <s v="39.789.005 GINA CARLAS RODRIGUES DO"/>
    <n v="2"/>
    <s v="0000010323"/>
    <x v="114"/>
    <m/>
    <x v="2"/>
    <d v="2025-07-01T00:00:00"/>
    <n v="568.67999999999995"/>
    <n v="0"/>
    <d v="2025-07-10T00:00:00"/>
    <s v="9400376702"/>
    <n v="0"/>
    <s v="RV"/>
    <n v="0"/>
    <n v="0"/>
    <d v="2025-07-01T00:00:00"/>
    <n v="3"/>
    <n v="1000"/>
    <s v="0001"/>
  </r>
  <r>
    <n v="1032108"/>
    <s v="CARMEN SILVA ALVES SOARES 077699107 CARMEN SILVA ALVES SOARES 077699107"/>
    <n v="2"/>
    <s v="0000010323"/>
    <x v="114"/>
    <m/>
    <x v="2"/>
    <d v="2025-07-01T00:00:00"/>
    <n v="104.68"/>
    <n v="0"/>
    <d v="2025-07-10T00:00:00"/>
    <s v="9400376614"/>
    <n v="0"/>
    <s v="RV"/>
    <n v="0"/>
    <n v="0"/>
    <d v="2025-07-01T00:00:00"/>
    <n v="3"/>
    <n v="1000"/>
    <s v="0001"/>
  </r>
  <r>
    <n v="1065221"/>
    <s v="KLENIA RAQUEL LAUDELINO DE SOUZA GA"/>
    <n v="2"/>
    <s v="0000010323"/>
    <x v="114"/>
    <m/>
    <x v="2"/>
    <d v="2025-07-01T00:00:00"/>
    <n v="1562.78"/>
    <n v="0"/>
    <d v="2025-07-10T00:00:00"/>
    <s v="9400376558"/>
    <n v="0"/>
    <s v="RV"/>
    <n v="0"/>
    <n v="0"/>
    <d v="2025-07-01T00:00:00"/>
    <n v="3"/>
    <n v="1000"/>
    <s v="0001"/>
  </r>
  <r>
    <n v="1003524"/>
    <s v="ANA PAULA MARTINS DA FONSECA 103282 JMA SOLUCOES"/>
    <n v="2"/>
    <s v="0000010323"/>
    <x v="114"/>
    <m/>
    <x v="2"/>
    <d v="2025-07-01T00:00:00"/>
    <n v="111"/>
    <n v="0"/>
    <d v="2025-07-10T00:00:00"/>
    <s v="9400376526"/>
    <n v="0"/>
    <s v="RV"/>
    <n v="0"/>
    <n v="0"/>
    <d v="2025-07-01T00:00:00"/>
    <n v="3"/>
    <n v="1000"/>
    <s v="0001"/>
  </r>
  <r>
    <n v="1065053"/>
    <s v="36.367.542 MERIELLE DA SILVA RODRIG"/>
    <n v="2"/>
    <s v="0000010323"/>
    <x v="114"/>
    <m/>
    <x v="2"/>
    <d v="2025-07-01T00:00:00"/>
    <n v="170.04"/>
    <n v="0"/>
    <d v="2025-07-10T00:00:00"/>
    <s v="9400376520"/>
    <n v="0"/>
    <s v="RV"/>
    <n v="0"/>
    <n v="0"/>
    <d v="2025-07-01T00:00:00"/>
    <n v="3"/>
    <n v="1000"/>
    <s v="0001"/>
  </r>
  <r>
    <n v="1064620"/>
    <s v="HMS TRANSPORTES LTDA"/>
    <n v="2"/>
    <s v="0000010321"/>
    <x v="114"/>
    <m/>
    <x v="2"/>
    <d v="2025-07-01T00:00:00"/>
    <n v="90"/>
    <n v="0"/>
    <d v="2025-07-10T00:00:00"/>
    <s v="9400376451"/>
    <n v="0"/>
    <s v="RV"/>
    <n v="0"/>
    <n v="0"/>
    <d v="2025-07-01T00:00:00"/>
    <n v="3"/>
    <n v="1000"/>
    <s v="0001"/>
  </r>
  <r>
    <n v="1064537"/>
    <s v="SILVIA HELMER 11660190711"/>
    <n v="2"/>
    <s v="0000010321"/>
    <x v="114"/>
    <m/>
    <x v="2"/>
    <d v="2025-07-01T00:00:00"/>
    <n v="800.67"/>
    <n v="0"/>
    <d v="2025-07-10T00:00:00"/>
    <s v="9400376439"/>
    <n v="0"/>
    <s v="RV"/>
    <n v="0"/>
    <n v="0"/>
    <d v="2025-07-01T00:00:00"/>
    <n v="3"/>
    <n v="1000"/>
    <s v="0001"/>
  </r>
  <r>
    <n v="1064374"/>
    <s v="PRO SERVICE SISTEMA CONTRA INCENDIO"/>
    <n v="2"/>
    <s v="0000010321"/>
    <x v="114"/>
    <m/>
    <x v="2"/>
    <d v="2025-07-01T00:00:00"/>
    <n v="333.68"/>
    <n v="0"/>
    <d v="2025-07-10T00:00:00"/>
    <s v="9400376418"/>
    <n v="0"/>
    <s v="RV"/>
    <n v="0"/>
    <n v="0"/>
    <d v="2025-07-01T00:00:00"/>
    <n v="3"/>
    <n v="1000"/>
    <s v="0001"/>
  </r>
  <r>
    <n v="1064263"/>
    <s v="PAMELA LOVATI FIENE DE FREITAS 1295"/>
    <n v="2"/>
    <s v="0000010321"/>
    <x v="114"/>
    <m/>
    <x v="2"/>
    <d v="2025-07-01T00:00:00"/>
    <n v="549.41999999999996"/>
    <n v="0"/>
    <d v="2025-07-10T00:00:00"/>
    <s v="9400376400"/>
    <n v="0"/>
    <s v="RV"/>
    <n v="0"/>
    <n v="0"/>
    <d v="2025-07-01T00:00:00"/>
    <n v="3"/>
    <n v="1000"/>
    <s v="0001"/>
  </r>
  <r>
    <n v="1063935"/>
    <s v="DOUGLAS SERGIO COSTA 10322204739"/>
    <n v="2"/>
    <s v="0000010321"/>
    <x v="114"/>
    <m/>
    <x v="2"/>
    <d v="2025-07-01T00:00:00"/>
    <n v="971.36"/>
    <n v="0"/>
    <d v="2025-07-10T00:00:00"/>
    <s v="9400376346"/>
    <n v="0"/>
    <s v="RV"/>
    <n v="0"/>
    <n v="0"/>
    <d v="2025-07-01T00:00:00"/>
    <n v="3"/>
    <n v="1000"/>
    <s v="0001"/>
  </r>
  <r>
    <n v="1063809"/>
    <s v="E B DOS SANTOS TOP POINT RESTAURANT"/>
    <n v="2"/>
    <s v="0000010321"/>
    <x v="114"/>
    <m/>
    <x v="2"/>
    <d v="2025-07-01T00:00:00"/>
    <n v="921.78"/>
    <n v="0"/>
    <d v="2025-07-10T00:00:00"/>
    <s v="9400376319"/>
    <n v="0"/>
    <s v="RV"/>
    <n v="0"/>
    <n v="0"/>
    <d v="2025-07-01T00:00:00"/>
    <n v="3"/>
    <n v="1000"/>
    <s v="0001"/>
  </r>
  <r>
    <n v="1063640"/>
    <s v="PRISCILLA MIRANDA TARDY"/>
    <n v="2"/>
    <s v="0000010321"/>
    <x v="114"/>
    <m/>
    <x v="2"/>
    <d v="2025-07-01T00:00:00"/>
    <n v="1812.01"/>
    <n v="0"/>
    <d v="2025-07-10T00:00:00"/>
    <s v="9400376296"/>
    <n v="0"/>
    <s v="RV"/>
    <n v="0"/>
    <n v="0"/>
    <d v="2025-07-01T00:00:00"/>
    <n v="3"/>
    <n v="1000"/>
    <s v="0001"/>
  </r>
  <r>
    <n v="1063598"/>
    <s v="LEONARDO VICTOR SANTOS DA SILVA 150"/>
    <n v="2"/>
    <s v="0000010321"/>
    <x v="114"/>
    <m/>
    <x v="2"/>
    <d v="2025-07-01T00:00:00"/>
    <n v="464.4"/>
    <n v="0"/>
    <d v="2025-07-10T00:00:00"/>
    <s v="9400376284"/>
    <n v="0"/>
    <s v="RV"/>
    <n v="0"/>
    <n v="0"/>
    <d v="2025-07-01T00:00:00"/>
    <n v="3"/>
    <n v="1000"/>
    <s v="0001"/>
  </r>
  <r>
    <n v="1063310"/>
    <s v="JIULIANNA SANTIAGO ANDRADE"/>
    <n v="2"/>
    <s v="0000010321"/>
    <x v="114"/>
    <m/>
    <x v="2"/>
    <d v="2025-07-01T00:00:00"/>
    <n v="250"/>
    <n v="0"/>
    <d v="2025-07-10T00:00:00"/>
    <s v="9400376236"/>
    <n v="0"/>
    <s v="RV"/>
    <n v="0"/>
    <n v="0"/>
    <d v="2025-07-01T00:00:00"/>
    <n v="3"/>
    <n v="1000"/>
    <s v="0001"/>
  </r>
  <r>
    <n v="1062751"/>
    <s v="CARLOS HENRIQUE AGUIAR SABADINE 102"/>
    <n v="2"/>
    <s v="0000010321"/>
    <x v="114"/>
    <m/>
    <x v="2"/>
    <d v="2025-07-01T00:00:00"/>
    <n v="130"/>
    <n v="0"/>
    <d v="2025-07-10T00:00:00"/>
    <s v="9400376171"/>
    <n v="0"/>
    <s v="RV"/>
    <n v="0"/>
    <n v="0"/>
    <d v="2025-07-01T00:00:00"/>
    <n v="3"/>
    <n v="1000"/>
    <s v="0001"/>
  </r>
  <r>
    <n v="1046600"/>
    <s v="GLEISON DOS SANTOS GOMES 1513398172"/>
    <n v="2"/>
    <s v="0000010321"/>
    <x v="114"/>
    <m/>
    <x v="2"/>
    <d v="2025-07-01T00:00:00"/>
    <n v="279"/>
    <n v="0"/>
    <d v="2025-07-10T00:00:00"/>
    <s v="9400376155"/>
    <n v="0"/>
    <s v="RV"/>
    <n v="0"/>
    <n v="0"/>
    <d v="2025-07-01T00:00:00"/>
    <n v="3"/>
    <n v="1000"/>
    <s v="0001"/>
  </r>
  <r>
    <n v="1062654"/>
    <s v="PANFEITARIA - CONFEITARIA AFETIVA L"/>
    <n v="2"/>
    <s v="0000010321"/>
    <x v="114"/>
    <m/>
    <x v="2"/>
    <d v="2025-07-01T00:00:00"/>
    <n v="850.36"/>
    <n v="0"/>
    <d v="2025-07-10T00:00:00"/>
    <s v="9400376145"/>
    <n v="0"/>
    <s v="RV"/>
    <n v="0"/>
    <n v="0"/>
    <d v="2025-07-01T00:00:00"/>
    <n v="3"/>
    <n v="1000"/>
    <s v="0001"/>
  </r>
  <r>
    <n v="1063528"/>
    <s v="TIAGO GIL DE SOUZA 11095912763"/>
    <n v="2"/>
    <s v="0000010321"/>
    <x v="114"/>
    <m/>
    <x v="2"/>
    <d v="2025-07-01T00:00:00"/>
    <n v="216.7"/>
    <n v="0"/>
    <d v="2025-07-10T00:00:00"/>
    <s v="9400376144"/>
    <n v="0"/>
    <s v="RV"/>
    <n v="0"/>
    <n v="0"/>
    <d v="2025-07-01T00:00:00"/>
    <n v="3"/>
    <n v="1000"/>
    <s v="0001"/>
  </r>
  <r>
    <n v="1062583"/>
    <s v="SAMARA LUIZA DE PAULA CANDIDO SAMARA LUIZA DE PAULA CANDIDO"/>
    <n v="2"/>
    <s v="0000010321"/>
    <x v="114"/>
    <m/>
    <x v="2"/>
    <d v="2025-07-01T00:00:00"/>
    <n v="347.68"/>
    <n v="0"/>
    <d v="2025-07-10T00:00:00"/>
    <s v="9400376131"/>
    <n v="0"/>
    <s v="RV"/>
    <n v="0"/>
    <n v="0"/>
    <d v="2025-07-01T00:00:00"/>
    <n v="3"/>
    <n v="1000"/>
    <s v="0001"/>
  </r>
  <r>
    <n v="1063852"/>
    <s v="35.535.458 CRISTIANE DAS DORES ALVE"/>
    <n v="2"/>
    <s v="0000010320"/>
    <x v="114"/>
    <m/>
    <x v="2"/>
    <d v="2025-07-01T00:00:00"/>
    <n v="105"/>
    <n v="0"/>
    <d v="2025-07-10T00:00:00"/>
    <s v="9400376069"/>
    <n v="0"/>
    <s v="RV"/>
    <n v="0"/>
    <n v="0"/>
    <d v="2025-07-01T00:00:00"/>
    <n v="3"/>
    <n v="1000"/>
    <s v="0001"/>
  </r>
  <r>
    <n v="1062342"/>
    <s v="49.497.497 CLAUDIA APARECIDA SILVA"/>
    <n v="2"/>
    <s v="0000010320"/>
    <x v="114"/>
    <m/>
    <x v="2"/>
    <d v="2025-07-01T00:00:00"/>
    <n v="508.6"/>
    <n v="0"/>
    <d v="2025-07-10T00:00:00"/>
    <s v="9400376057"/>
    <n v="0"/>
    <s v="RV"/>
    <n v="0"/>
    <n v="0"/>
    <d v="2025-07-01T00:00:00"/>
    <n v="3"/>
    <n v="1000"/>
    <s v="0001"/>
  </r>
  <r>
    <n v="1063850"/>
    <s v="JOSE NILTON SOUZA LARANJEIRA 751249"/>
    <n v="2"/>
    <s v="0000010320"/>
    <x v="114"/>
    <m/>
    <x v="2"/>
    <d v="2025-07-01T00:00:00"/>
    <n v="313.94"/>
    <n v="0"/>
    <d v="2025-07-10T00:00:00"/>
    <s v="9400376054"/>
    <n v="0"/>
    <s v="RV"/>
    <n v="0"/>
    <n v="0"/>
    <d v="2025-07-01T00:00:00"/>
    <n v="3"/>
    <n v="1000"/>
    <s v="0001"/>
  </r>
  <r>
    <n v="1055230"/>
    <s v="44.725.765 DALMACIA DE SOUZA CONTAR 44.725.765 DALMACIA DE SOUZA CONTAR"/>
    <n v="2"/>
    <s v="0000010320"/>
    <x v="114"/>
    <m/>
    <x v="2"/>
    <d v="2025-07-01T00:00:00"/>
    <n v="711.3"/>
    <n v="0"/>
    <d v="2025-07-10T00:00:00"/>
    <s v="9400376041"/>
    <n v="0"/>
    <s v="RV"/>
    <n v="0"/>
    <n v="0"/>
    <d v="2025-07-01T00:00:00"/>
    <n v="3"/>
    <n v="1000"/>
    <s v="0001"/>
  </r>
  <r>
    <n v="1062207"/>
    <s v="22.202.886 YURY LEITE SOUSA"/>
    <n v="2"/>
    <s v="0000010320"/>
    <x v="114"/>
    <m/>
    <x v="2"/>
    <d v="2025-07-01T00:00:00"/>
    <n v="195"/>
    <n v="0"/>
    <d v="2025-07-10T00:00:00"/>
    <s v="9400376034"/>
    <n v="0"/>
    <s v="RV"/>
    <n v="0"/>
    <n v="0"/>
    <d v="2025-07-01T00:00:00"/>
    <n v="3"/>
    <n v="1000"/>
    <s v="0001"/>
  </r>
  <r>
    <n v="1064063"/>
    <s v="NAITHAN ALVES PRESILIUS 14890676716"/>
    <n v="2"/>
    <s v="0000010320"/>
    <x v="114"/>
    <m/>
    <x v="2"/>
    <d v="2025-07-01T00:00:00"/>
    <n v="85.02"/>
    <n v="0"/>
    <d v="2025-07-10T00:00:00"/>
    <s v="9400375970"/>
    <n v="0"/>
    <s v="RV"/>
    <n v="0"/>
    <n v="0"/>
    <d v="2025-07-01T00:00:00"/>
    <n v="3"/>
    <n v="1000"/>
    <s v="0001"/>
  </r>
  <r>
    <n v="1063269"/>
    <s v="ICARO VIANA SENA 14687677711"/>
    <n v="2"/>
    <s v="0000010320"/>
    <x v="114"/>
    <m/>
    <x v="2"/>
    <d v="2025-07-01T00:00:00"/>
    <n v="546.72"/>
    <n v="0"/>
    <d v="2025-07-10T00:00:00"/>
    <s v="9400375965"/>
    <n v="0"/>
    <s v="RV"/>
    <n v="0"/>
    <n v="0"/>
    <d v="2025-07-01T00:00:00"/>
    <n v="3"/>
    <n v="1000"/>
    <s v="0001"/>
  </r>
  <r>
    <n v="1061464"/>
    <s v="33.365.013 THAIS DE OLIVEIRA SANTAN"/>
    <n v="2"/>
    <s v="0000010320"/>
    <x v="114"/>
    <m/>
    <x v="2"/>
    <d v="2025-07-01T00:00:00"/>
    <n v="236.18"/>
    <n v="0"/>
    <d v="2025-07-10T00:00:00"/>
    <s v="9400375931"/>
    <n v="0"/>
    <s v="RV"/>
    <n v="0"/>
    <n v="0"/>
    <d v="2025-07-01T00:00:00"/>
    <n v="3"/>
    <n v="1000"/>
    <s v="0001"/>
  </r>
  <r>
    <n v="1061382"/>
    <s v="52.654.176 MAIK PAULA SANTOS 52.654.176 MAIK PAULA SANTOS"/>
    <n v="2"/>
    <s v="0000010320"/>
    <x v="114"/>
    <m/>
    <x v="2"/>
    <d v="2025-07-01T00:00:00"/>
    <n v="271"/>
    <n v="0"/>
    <d v="2025-07-10T00:00:00"/>
    <s v="9400375913"/>
    <n v="0"/>
    <s v="RV"/>
    <n v="0"/>
    <n v="0"/>
    <d v="2025-07-01T00:00:00"/>
    <n v="3"/>
    <n v="1000"/>
    <s v="0001"/>
  </r>
  <r>
    <n v="1061373"/>
    <s v="SABRINA RODRIGUES GOMES"/>
    <n v="2"/>
    <s v="0000010320"/>
    <x v="114"/>
    <m/>
    <x v="2"/>
    <d v="2025-07-01T00:00:00"/>
    <n v="508.25"/>
    <n v="0"/>
    <d v="2025-07-10T00:00:00"/>
    <s v="9400375909"/>
    <n v="0"/>
    <s v="RV"/>
    <n v="0"/>
    <n v="0"/>
    <d v="2025-07-01T00:00:00"/>
    <n v="3"/>
    <n v="1000"/>
    <s v="0001"/>
  </r>
  <r>
    <n v="1061216"/>
    <s v="JESSICA CRUZ RAMOS"/>
    <n v="2"/>
    <s v="0000010320"/>
    <x v="114"/>
    <m/>
    <x v="2"/>
    <d v="2025-07-01T00:00:00"/>
    <n v="708.89"/>
    <n v="0"/>
    <d v="2025-07-10T00:00:00"/>
    <s v="9400375888"/>
    <n v="0"/>
    <s v="RV"/>
    <n v="0"/>
    <n v="0"/>
    <d v="2025-07-01T00:00:00"/>
    <n v="3"/>
    <n v="1000"/>
    <s v="0001"/>
  </r>
  <r>
    <n v="1061120"/>
    <s v="VIX BRASIL LOCADORA E TRANSPORTADOR"/>
    <n v="2"/>
    <s v="0000010320"/>
    <x v="114"/>
    <m/>
    <x v="2"/>
    <d v="2025-07-01T00:00:00"/>
    <n v="2340.23"/>
    <n v="0"/>
    <d v="2025-07-10T00:00:00"/>
    <s v="9400375870"/>
    <n v="0"/>
    <s v="RV"/>
    <n v="0"/>
    <n v="0"/>
    <d v="2025-07-01T00:00:00"/>
    <n v="3"/>
    <n v="1000"/>
    <s v="0001"/>
  </r>
  <r>
    <n v="1060844"/>
    <s v="SHAENE FERREIRA IGNACIO 14540328719"/>
    <n v="2"/>
    <s v="0000010320"/>
    <x v="114"/>
    <m/>
    <x v="2"/>
    <d v="2025-07-01T00:00:00"/>
    <n v="412.68"/>
    <n v="0"/>
    <d v="2025-07-10T00:00:00"/>
    <s v="9400375837"/>
    <n v="0"/>
    <s v="RV"/>
    <n v="0"/>
    <n v="0"/>
    <d v="2025-07-01T00:00:00"/>
    <n v="3"/>
    <n v="1000"/>
    <s v="0001"/>
  </r>
  <r>
    <n v="1059232"/>
    <s v="FABIANA COUTINHO 08146076750"/>
    <n v="2"/>
    <s v="0000010320"/>
    <x v="114"/>
    <m/>
    <x v="2"/>
    <d v="2025-07-01T00:00:00"/>
    <n v="3243.56"/>
    <n v="0"/>
    <d v="2025-07-10T00:00:00"/>
    <s v="9400375794"/>
    <n v="0"/>
    <s v="RV"/>
    <n v="0"/>
    <n v="0"/>
    <d v="2025-07-01T00:00:00"/>
    <n v="3"/>
    <n v="1000"/>
    <s v="0001"/>
  </r>
  <r>
    <n v="1060649"/>
    <s v="ELETRICA.COM LTDA"/>
    <n v="2"/>
    <s v="0000010320"/>
    <x v="114"/>
    <m/>
    <x v="2"/>
    <d v="2025-07-01T00:00:00"/>
    <n v="95"/>
    <n v="0"/>
    <d v="2025-07-10T00:00:00"/>
    <s v="9400375793"/>
    <n v="0"/>
    <s v="RV"/>
    <n v="0"/>
    <n v="0"/>
    <d v="2025-07-01T00:00:00"/>
    <n v="3"/>
    <n v="1000"/>
    <s v="0001"/>
  </r>
  <r>
    <n v="1060611"/>
    <s v="ROCK STORE COMERCIO DE ROUPAS LTDA"/>
    <n v="2"/>
    <s v="0000010320"/>
    <x v="114"/>
    <m/>
    <x v="2"/>
    <d v="2025-07-01T00:00:00"/>
    <n v="40"/>
    <n v="0"/>
    <d v="2025-07-10T00:00:00"/>
    <s v="9400375789"/>
    <n v="0"/>
    <s v="RV"/>
    <n v="0"/>
    <n v="0"/>
    <d v="2025-07-01T00:00:00"/>
    <n v="3"/>
    <n v="1000"/>
    <s v="0001"/>
  </r>
  <r>
    <n v="1060530"/>
    <s v="50.424.392 CARLA PONCIANO DE SOUZA"/>
    <n v="2"/>
    <s v="0000010320"/>
    <x v="114"/>
    <m/>
    <x v="2"/>
    <d v="2025-07-01T00:00:00"/>
    <n v="40"/>
    <n v="0"/>
    <d v="2025-07-10T00:00:00"/>
    <s v="9400375779"/>
    <n v="0"/>
    <s v="RV"/>
    <n v="0"/>
    <n v="0"/>
    <d v="2025-07-01T00:00:00"/>
    <n v="3"/>
    <n v="1000"/>
    <s v="0001"/>
  </r>
  <r>
    <n v="1061261"/>
    <s v="ANA CAROLINA RIBEIRO ROCHA"/>
    <n v="2"/>
    <s v="0000010318"/>
    <x v="114"/>
    <m/>
    <x v="2"/>
    <d v="2025-07-01T00:00:00"/>
    <n v="216.7"/>
    <n v="0"/>
    <d v="2025-07-10T00:00:00"/>
    <s v="9400375704"/>
    <n v="0"/>
    <s v="RV"/>
    <n v="0"/>
    <n v="0"/>
    <d v="2025-07-01T00:00:00"/>
    <n v="3"/>
    <n v="1000"/>
    <s v="0001"/>
  </r>
  <r>
    <n v="1059947"/>
    <s v="JULIANE ANDRADE 09518028796"/>
    <n v="2"/>
    <s v="0000010318"/>
    <x v="114"/>
    <m/>
    <x v="2"/>
    <d v="2025-07-01T00:00:00"/>
    <n v="1473.72"/>
    <n v="0"/>
    <d v="2025-07-10T00:00:00"/>
    <s v="9400375689"/>
    <n v="0"/>
    <s v="RV"/>
    <n v="0"/>
    <n v="0"/>
    <d v="2025-07-01T00:00:00"/>
    <n v="3"/>
    <n v="1000"/>
    <s v="0001"/>
  </r>
  <r>
    <n v="1060366"/>
    <s v="IGOR ROCHA SOARES 10423041738"/>
    <n v="2"/>
    <s v="0000010318"/>
    <x v="114"/>
    <m/>
    <x v="2"/>
    <d v="2025-07-01T00:00:00"/>
    <n v="980.9"/>
    <n v="0"/>
    <d v="2025-07-10T00:00:00"/>
    <s v="9400375675"/>
    <n v="0"/>
    <s v="RV"/>
    <n v="0"/>
    <n v="0"/>
    <d v="2025-07-01T00:00:00"/>
    <n v="3"/>
    <n v="1000"/>
    <s v="0001"/>
  </r>
  <r>
    <n v="1059745"/>
    <s v="LAIANE CURTY LOUZADA"/>
    <n v="2"/>
    <s v="0000010318"/>
    <x v="114"/>
    <m/>
    <x v="2"/>
    <d v="2025-07-01T00:00:00"/>
    <n v="1314.31"/>
    <n v="0"/>
    <d v="2025-07-10T00:00:00"/>
    <s v="9400375671"/>
    <n v="0"/>
    <s v="RV"/>
    <n v="0"/>
    <n v="0"/>
    <d v="2025-07-01T00:00:00"/>
    <n v="3"/>
    <n v="1000"/>
    <s v="0001"/>
  </r>
  <r>
    <n v="1039593"/>
    <s v="REGINA MARIA DE JESUS 15401943709"/>
    <n v="2"/>
    <s v="0000010318"/>
    <x v="114"/>
    <m/>
    <x v="2"/>
    <d v="2025-07-01T00:00:00"/>
    <n v="239.8"/>
    <n v="0"/>
    <d v="2025-07-10T00:00:00"/>
    <s v="9400375667"/>
    <n v="0"/>
    <s v="RV"/>
    <n v="0"/>
    <n v="0"/>
    <d v="2025-07-01T00:00:00"/>
    <n v="3"/>
    <n v="1000"/>
    <s v="0001"/>
  </r>
  <r>
    <n v="1059668"/>
    <s v="VANESSA M B GUERRA CALCADOS LTDA"/>
    <n v="2"/>
    <s v="0000010318"/>
    <x v="114"/>
    <m/>
    <x v="2"/>
    <d v="2025-07-01T00:00:00"/>
    <n v="702.48"/>
    <n v="0"/>
    <d v="2025-07-10T00:00:00"/>
    <s v="9400375660"/>
    <n v="0"/>
    <s v="RV"/>
    <n v="0"/>
    <n v="0"/>
    <d v="2025-07-01T00:00:00"/>
    <n v="3"/>
    <n v="1000"/>
    <s v="0001"/>
  </r>
  <r>
    <n v="1058826"/>
    <s v="ODAIR JOSE DE RAMOS 07110334716"/>
    <n v="2"/>
    <s v="0000010318"/>
    <x v="114"/>
    <m/>
    <x v="2"/>
    <d v="2025-07-01T00:00:00"/>
    <n v="1574.92"/>
    <n v="0"/>
    <d v="2025-07-10T00:00:00"/>
    <s v="9400375573"/>
    <n v="0"/>
    <s v="RV"/>
    <n v="0"/>
    <n v="0"/>
    <d v="2025-07-01T00:00:00"/>
    <n v="3"/>
    <n v="1000"/>
    <s v="0001"/>
  </r>
  <r>
    <n v="1058547"/>
    <s v="CARLOS VENICIUS RIBEIRO FREITAS 119"/>
    <n v="2"/>
    <s v="0000010318"/>
    <x v="114"/>
    <m/>
    <x v="2"/>
    <d v="2025-07-01T00:00:00"/>
    <n v="58"/>
    <n v="0"/>
    <d v="2025-07-10T00:00:00"/>
    <s v="9400375540"/>
    <n v="0"/>
    <s v="RV"/>
    <n v="0"/>
    <n v="0"/>
    <d v="2025-07-01T00:00:00"/>
    <n v="3"/>
    <n v="1000"/>
    <s v="0001"/>
  </r>
  <r>
    <n v="1058250"/>
    <s v="BESIDE CONTABILIDADE LTDA"/>
    <n v="2"/>
    <s v="0000010318"/>
    <x v="114"/>
    <m/>
    <x v="2"/>
    <d v="2025-07-01T00:00:00"/>
    <n v="120"/>
    <n v="0"/>
    <d v="2025-07-10T00:00:00"/>
    <s v="9400375508"/>
    <n v="0"/>
    <s v="RV"/>
    <n v="0"/>
    <n v="0"/>
    <d v="2025-07-01T00:00:00"/>
    <n v="3"/>
    <n v="1000"/>
    <s v="0001"/>
  </r>
  <r>
    <n v="1058212"/>
    <s v="LARYSSA MERLO DE SOUZA"/>
    <n v="2"/>
    <s v="0000010318"/>
    <x v="114"/>
    <m/>
    <x v="2"/>
    <d v="2025-07-01T00:00:00"/>
    <n v="290"/>
    <n v="0"/>
    <d v="2025-07-10T00:00:00"/>
    <s v="9400375501"/>
    <n v="0"/>
    <s v="RV"/>
    <n v="0"/>
    <n v="0"/>
    <d v="2025-07-01T00:00:00"/>
    <n v="3"/>
    <n v="1000"/>
    <s v="0001"/>
  </r>
  <r>
    <n v="1057750"/>
    <s v="CONSTRUTORA E INCORPORADORA S &amp; M L"/>
    <n v="2"/>
    <s v="0000010318"/>
    <x v="114"/>
    <m/>
    <x v="2"/>
    <d v="2025-07-01T00:00:00"/>
    <n v="45"/>
    <n v="0"/>
    <d v="2025-07-10T00:00:00"/>
    <s v="9400375442"/>
    <n v="0"/>
    <s v="RV"/>
    <n v="0"/>
    <n v="0"/>
    <d v="2025-07-01T00:00:00"/>
    <n v="3"/>
    <n v="1000"/>
    <s v="0001"/>
  </r>
  <r>
    <n v="1057550"/>
    <s v="53.304.494 ALINE LIQUER CORREA"/>
    <n v="2"/>
    <s v="0000010318"/>
    <x v="114"/>
    <m/>
    <x v="2"/>
    <d v="2025-07-01T00:00:00"/>
    <n v="732.36"/>
    <n v="0"/>
    <d v="2025-07-10T00:00:00"/>
    <s v="9400375416"/>
    <n v="0"/>
    <s v="RV"/>
    <n v="0"/>
    <n v="0"/>
    <d v="2025-07-01T00:00:00"/>
    <n v="3"/>
    <n v="1000"/>
    <s v="0001"/>
  </r>
  <r>
    <n v="1056843"/>
    <s v="MICHELLI NARDE DALMONTE 05843856763"/>
    <n v="2"/>
    <s v="0000010317"/>
    <x v="114"/>
    <m/>
    <x v="2"/>
    <d v="2025-07-01T00:00:00"/>
    <n v="1185.04"/>
    <n v="0"/>
    <d v="2025-07-10T00:00:00"/>
    <s v="9400375321"/>
    <n v="0"/>
    <s v="RV"/>
    <n v="0"/>
    <n v="0"/>
    <d v="2025-07-01T00:00:00"/>
    <n v="3"/>
    <n v="1000"/>
    <s v="0001"/>
  </r>
  <r>
    <n v="1056682"/>
    <s v="COUTO COMERCIO VAREJISTA DE COSMETI"/>
    <n v="2"/>
    <s v="0000010317"/>
    <x v="114"/>
    <m/>
    <x v="2"/>
    <d v="2025-07-01T00:00:00"/>
    <n v="125.09"/>
    <n v="0"/>
    <d v="2025-07-10T00:00:00"/>
    <s v="9400375297"/>
    <n v="0"/>
    <s v="RV"/>
    <n v="0"/>
    <n v="0"/>
    <d v="2025-07-01T00:00:00"/>
    <n v="3"/>
    <n v="1000"/>
    <s v="0001"/>
  </r>
  <r>
    <n v="1037468"/>
    <s v="ALLAN COELHO DA SILVA 03595254740"/>
    <n v="2"/>
    <s v="0000010317"/>
    <x v="114"/>
    <m/>
    <x v="2"/>
    <d v="2025-07-01T00:00:00"/>
    <n v="334.72"/>
    <n v="0"/>
    <d v="2025-07-10T00:00:00"/>
    <s v="9400375277"/>
    <n v="0"/>
    <s v="RV"/>
    <n v="0"/>
    <n v="0"/>
    <d v="2025-07-01T00:00:00"/>
    <n v="3"/>
    <n v="1000"/>
    <s v="0001"/>
  </r>
  <r>
    <n v="1012698"/>
    <s v="ELIANE MARIA DA SILVA 12088184732"/>
    <n v="2"/>
    <s v="0000010317"/>
    <x v="114"/>
    <m/>
    <x v="2"/>
    <d v="2025-07-01T00:00:00"/>
    <n v="389.68"/>
    <n v="0"/>
    <d v="2025-07-10T00:00:00"/>
    <s v="9400375260"/>
    <n v="0"/>
    <s v="RV"/>
    <n v="0"/>
    <n v="0"/>
    <d v="2025-07-01T00:00:00"/>
    <n v="3"/>
    <n v="1000"/>
    <s v="0001"/>
  </r>
  <r>
    <n v="1056119"/>
    <s v="JGCC CONSULTORIA LTDA"/>
    <n v="2"/>
    <s v="0000010317"/>
    <x v="114"/>
    <m/>
    <x v="2"/>
    <d v="2025-07-01T00:00:00"/>
    <n v="516.66999999999996"/>
    <n v="0"/>
    <d v="2025-07-10T00:00:00"/>
    <s v="9400375259"/>
    <n v="0"/>
    <s v="RV"/>
    <n v="0"/>
    <n v="0"/>
    <d v="2025-07-01T00:00:00"/>
    <n v="3"/>
    <n v="1000"/>
    <s v="0001"/>
  </r>
  <r>
    <n v="1055461"/>
    <s v="52.891.523 DALINA XIMENES DE SOUSA"/>
    <n v="2"/>
    <s v="0000010317"/>
    <x v="114"/>
    <m/>
    <x v="2"/>
    <d v="2025-07-01T00:00:00"/>
    <n v="348.6"/>
    <n v="0"/>
    <d v="2025-07-10T00:00:00"/>
    <s v="9400375173"/>
    <n v="0"/>
    <s v="RV"/>
    <n v="0"/>
    <n v="0"/>
    <d v="2025-07-01T00:00:00"/>
    <n v="3"/>
    <n v="1000"/>
    <s v="0001"/>
  </r>
  <r>
    <n v="1054722"/>
    <s v="D G MAMEDE CONSULTORIA E TECNOLOGIA"/>
    <n v="2"/>
    <s v="0000010317"/>
    <x v="114"/>
    <m/>
    <x v="2"/>
    <d v="2025-07-01T00:00:00"/>
    <n v="347.68"/>
    <n v="0"/>
    <d v="2025-07-10T00:00:00"/>
    <s v="9400375085"/>
    <n v="0"/>
    <s v="RV"/>
    <n v="0"/>
    <n v="0"/>
    <d v="2025-07-01T00:00:00"/>
    <n v="3"/>
    <n v="1000"/>
    <s v="0001"/>
  </r>
  <r>
    <n v="1054693"/>
    <s v="46.295.554 ALLAN LUCIO OLIVEIRA DA 46.295.554 ALLAN LUCIO OLIVEIRA DA"/>
    <n v="2"/>
    <s v="0000010317"/>
    <x v="114"/>
    <m/>
    <x v="2"/>
    <d v="2025-07-01T00:00:00"/>
    <n v="781.4"/>
    <n v="0"/>
    <d v="2025-07-10T00:00:00"/>
    <s v="9400375082"/>
    <n v="0"/>
    <s v="RV"/>
    <n v="0"/>
    <n v="0"/>
    <d v="2025-07-01T00:00:00"/>
    <n v="3"/>
    <n v="1000"/>
    <s v="0001"/>
  </r>
  <r>
    <n v="1054312"/>
    <s v="12.811.620 ILDEMAR FERNANDES VIEIRA"/>
    <n v="2"/>
    <s v="0000010317"/>
    <x v="114"/>
    <m/>
    <x v="2"/>
    <d v="2025-07-01T00:00:00"/>
    <n v="216.7"/>
    <n v="0"/>
    <d v="2025-07-10T00:00:00"/>
    <s v="9400375036"/>
    <n v="0"/>
    <s v="RV"/>
    <n v="0"/>
    <n v="0"/>
    <d v="2025-07-01T00:00:00"/>
    <n v="3"/>
    <n v="1000"/>
    <s v="0001"/>
  </r>
  <r>
    <n v="1054208"/>
    <s v="52.732.289 ARLINDO ACKER"/>
    <n v="2"/>
    <s v="0000010316"/>
    <x v="114"/>
    <m/>
    <x v="2"/>
    <d v="2025-07-01T00:00:00"/>
    <n v="508.6"/>
    <n v="0"/>
    <d v="2025-07-10T00:00:00"/>
    <s v="9400375015"/>
    <n v="0"/>
    <s v="RV"/>
    <n v="0"/>
    <n v="0"/>
    <d v="2025-07-01T00:00:00"/>
    <n v="3"/>
    <n v="1000"/>
    <s v="0001"/>
  </r>
  <r>
    <n v="1054128"/>
    <s v="LUCAS LAGASSE DE ALMEIDA 1667022571"/>
    <n v="2"/>
    <s v="0000010316"/>
    <x v="114"/>
    <m/>
    <x v="2"/>
    <d v="2025-07-01T00:00:00"/>
    <n v="65"/>
    <n v="0"/>
    <d v="2025-07-10T00:00:00"/>
    <s v="9400375001"/>
    <n v="0"/>
    <s v="RV"/>
    <n v="0"/>
    <n v="0"/>
    <d v="2025-07-01T00:00:00"/>
    <n v="3"/>
    <n v="1000"/>
    <s v="0001"/>
  </r>
  <r>
    <n v="1049101"/>
    <s v="COSTA &amp; COSTA DERMATOLOGIA E OFTALM"/>
    <n v="2"/>
    <s v="0000010316"/>
    <x v="114"/>
    <m/>
    <x v="2"/>
    <d v="2025-07-01T00:00:00"/>
    <n v="347.68"/>
    <n v="0"/>
    <d v="2025-07-10T00:00:00"/>
    <s v="9400374956"/>
    <n v="0"/>
    <s v="RV"/>
    <n v="0"/>
    <n v="0"/>
    <d v="2025-07-01T00:00:00"/>
    <n v="3"/>
    <n v="1000"/>
    <s v="0001"/>
  </r>
  <r>
    <n v="1053512"/>
    <s v="JANAINA DE SOUZA GRIPPA 14578874796"/>
    <n v="2"/>
    <s v="0000010316"/>
    <x v="114"/>
    <m/>
    <x v="2"/>
    <d v="2025-07-01T00:00:00"/>
    <n v="681.36"/>
    <n v="0"/>
    <d v="2025-07-10T00:00:00"/>
    <s v="9400374933"/>
    <n v="0"/>
    <s v="RV"/>
    <n v="0"/>
    <n v="0"/>
    <d v="2025-07-01T00:00:00"/>
    <n v="3"/>
    <n v="1000"/>
    <s v="0001"/>
  </r>
  <r>
    <n v="1052968"/>
    <s v="APD SERVICOS MEDICOS LTDA"/>
    <n v="2"/>
    <s v="0000010316"/>
    <x v="114"/>
    <m/>
    <x v="2"/>
    <d v="2025-07-01T00:00:00"/>
    <n v="516.66999999999996"/>
    <n v="0"/>
    <d v="2025-07-10T00:00:00"/>
    <s v="9400374866"/>
    <n v="0"/>
    <s v="RV"/>
    <n v="0"/>
    <n v="0"/>
    <d v="2025-07-01T00:00:00"/>
    <n v="3"/>
    <n v="1000"/>
    <s v="0001"/>
  </r>
  <r>
    <n v="1052524"/>
    <s v="40.632.438 JESSICA FERREIRA DO AMAR"/>
    <n v="2"/>
    <s v="0000010316"/>
    <x v="114"/>
    <m/>
    <x v="2"/>
    <d v="2025-07-01T00:00:00"/>
    <n v="399.68"/>
    <n v="0"/>
    <d v="2025-07-10T00:00:00"/>
    <s v="9400374792"/>
    <n v="0"/>
    <s v="RV"/>
    <n v="0"/>
    <n v="0"/>
    <d v="2025-07-01T00:00:00"/>
    <n v="3"/>
    <n v="1000"/>
    <s v="0001"/>
  </r>
  <r>
    <n v="1052053"/>
    <s v="D C BELLAS MATERIAIS HOSPITALARES E GLD HOSPITALAR"/>
    <n v="2"/>
    <s v="0000010316"/>
    <x v="114"/>
    <m/>
    <x v="2"/>
    <d v="2025-07-01T00:00:00"/>
    <n v="516.66999999999996"/>
    <n v="0"/>
    <d v="2025-07-10T00:00:00"/>
    <s v="9400374724"/>
    <n v="0"/>
    <s v="RV"/>
    <n v="0"/>
    <n v="0"/>
    <d v="2025-07-01T00:00:00"/>
    <n v="3"/>
    <n v="1000"/>
    <s v="0001"/>
  </r>
  <r>
    <n v="1009353"/>
    <s v="ZMGM E-COMMERCE E DISTRIBUIDORA DE DRINKBOX"/>
    <n v="2"/>
    <s v="0000010316"/>
    <x v="114"/>
    <m/>
    <x v="2"/>
    <d v="2025-07-01T00:00:00"/>
    <n v="163.97"/>
    <n v="0"/>
    <d v="2025-07-10T00:00:00"/>
    <s v="9400374715"/>
    <n v="0"/>
    <s v="RV"/>
    <n v="0"/>
    <n v="0"/>
    <d v="2025-07-01T00:00:00"/>
    <n v="3"/>
    <n v="1000"/>
    <s v="0001"/>
  </r>
  <r>
    <n v="1051121"/>
    <s v="NEXUS GROUPS LTDA"/>
    <n v="2"/>
    <s v="0000010315"/>
    <x v="114"/>
    <m/>
    <x v="2"/>
    <d v="2025-07-01T00:00:00"/>
    <n v="162"/>
    <n v="0"/>
    <d v="2025-07-10T00:00:00"/>
    <s v="9400374617"/>
    <n v="0"/>
    <s v="RV"/>
    <n v="0"/>
    <n v="0"/>
    <d v="2025-07-01T00:00:00"/>
    <n v="3"/>
    <n v="1000"/>
    <s v="0001"/>
  </r>
  <r>
    <n v="1048498"/>
    <s v="51.728.649 MARIELLY DE SOUZA PEREIR"/>
    <n v="2"/>
    <s v="0000010315"/>
    <x v="114"/>
    <m/>
    <x v="2"/>
    <d v="2025-07-01T00:00:00"/>
    <n v="739.36"/>
    <n v="0"/>
    <d v="2025-07-10T00:00:00"/>
    <s v="9400374524"/>
    <n v="0"/>
    <s v="RV"/>
    <n v="0"/>
    <n v="0"/>
    <d v="2025-07-01T00:00:00"/>
    <n v="3"/>
    <n v="1000"/>
    <s v="0001"/>
  </r>
  <r>
    <n v="1050167"/>
    <s v="VIVIANE MATIAS DIAS 15574675790"/>
    <n v="2"/>
    <s v="0000010315"/>
    <x v="114"/>
    <m/>
    <x v="2"/>
    <d v="2025-07-01T00:00:00"/>
    <n v="637.67999999999995"/>
    <n v="0"/>
    <d v="2025-07-10T00:00:00"/>
    <s v="9400374485"/>
    <n v="0"/>
    <s v="RV"/>
    <n v="0"/>
    <n v="0"/>
    <d v="2025-07-01T00:00:00"/>
    <n v="3"/>
    <n v="1000"/>
    <s v="0001"/>
  </r>
  <r>
    <n v="1050085"/>
    <s v="ELINETE MARIA TEIXEIRA 99791765715"/>
    <n v="2"/>
    <s v="0000010315"/>
    <x v="114"/>
    <m/>
    <x v="2"/>
    <d v="2025-07-01T00:00:00"/>
    <n v="1995.65"/>
    <n v="0"/>
    <d v="2025-07-10T00:00:00"/>
    <s v="9400374472"/>
    <n v="0"/>
    <s v="RV"/>
    <n v="0"/>
    <n v="0"/>
    <d v="2025-07-01T00:00:00"/>
    <n v="3"/>
    <n v="1000"/>
    <s v="0001"/>
  </r>
  <r>
    <n v="1049528"/>
    <s v="ANNA BEATRIZ DE SOUZA GALON GLOBAL SERVICE"/>
    <n v="2"/>
    <s v="0000010315"/>
    <x v="114"/>
    <m/>
    <x v="2"/>
    <d v="2025-07-01T00:00:00"/>
    <n v="431.06"/>
    <n v="0"/>
    <d v="2025-07-10T00:00:00"/>
    <s v="9400374400"/>
    <n v="0"/>
    <s v="RV"/>
    <n v="0"/>
    <n v="0"/>
    <d v="2025-07-01T00:00:00"/>
    <n v="3"/>
    <n v="1000"/>
    <s v="0001"/>
  </r>
  <r>
    <n v="1048463"/>
    <s v="DANYELA GALVAO DA SILVA"/>
    <n v="2"/>
    <s v="0000010315"/>
    <x v="114"/>
    <m/>
    <x v="2"/>
    <d v="2025-07-01T00:00:00"/>
    <n v="406.4"/>
    <n v="0"/>
    <d v="2025-07-10T00:00:00"/>
    <s v="9400374324"/>
    <n v="0"/>
    <s v="RV"/>
    <n v="0"/>
    <n v="0"/>
    <d v="2025-07-01T00:00:00"/>
    <n v="3"/>
    <n v="1000"/>
    <s v="0001"/>
  </r>
  <r>
    <n v="1047410"/>
    <s v="CRISTINA ROSSONI BRITO 15138669745"/>
    <n v="2"/>
    <s v="0000010314"/>
    <x v="114"/>
    <m/>
    <x v="2"/>
    <d v="2025-07-01T00:00:00"/>
    <n v="132"/>
    <n v="0"/>
    <d v="2025-07-10T00:00:00"/>
    <s v="9400374113"/>
    <n v="0"/>
    <s v="RV"/>
    <n v="0"/>
    <n v="0"/>
    <d v="2025-07-01T00:00:00"/>
    <n v="3"/>
    <n v="1000"/>
    <s v="0001"/>
  </r>
  <r>
    <n v="1046740"/>
    <s v="QUEILA DOMINGOS DA COSTA 1343320879"/>
    <n v="2"/>
    <s v="0000010314"/>
    <x v="114"/>
    <m/>
    <x v="2"/>
    <d v="2025-07-01T00:00:00"/>
    <n v="691.4"/>
    <n v="0"/>
    <d v="2025-07-10T00:00:00"/>
    <s v="9400374042"/>
    <n v="0"/>
    <s v="RV"/>
    <n v="0"/>
    <n v="0"/>
    <d v="2025-07-01T00:00:00"/>
    <n v="3"/>
    <n v="1000"/>
    <s v="0001"/>
  </r>
  <r>
    <n v="1046685"/>
    <s v="51.148.166 LEONARDO CARDOSO DE OLIV"/>
    <n v="2"/>
    <s v="0000010314"/>
    <x v="114"/>
    <m/>
    <x v="2"/>
    <d v="2025-07-01T00:00:00"/>
    <n v="333.68"/>
    <n v="0"/>
    <d v="2025-07-10T00:00:00"/>
    <s v="9400374033"/>
    <n v="0"/>
    <s v="RV"/>
    <n v="0"/>
    <n v="0"/>
    <d v="2025-07-01T00:00:00"/>
    <n v="3"/>
    <n v="1000"/>
    <s v="0001"/>
  </r>
  <r>
    <n v="1046517"/>
    <s v="KOBEINTECH SOLUTIONS LTDA"/>
    <n v="2"/>
    <s v="0000010314"/>
    <x v="114"/>
    <m/>
    <x v="2"/>
    <d v="2025-07-01T00:00:00"/>
    <n v="456.72"/>
    <n v="0"/>
    <d v="2025-07-10T00:00:00"/>
    <s v="9400374011"/>
    <n v="0"/>
    <s v="RV"/>
    <n v="0"/>
    <n v="0"/>
    <d v="2025-07-01T00:00:00"/>
    <n v="3"/>
    <n v="1000"/>
    <s v="0001"/>
  </r>
  <r>
    <n v="1045647"/>
    <s v="GLOBAL SERVICE E COMERCIO LTDA ONE SERVICE E COMERCIO"/>
    <n v="2"/>
    <s v="0000010313"/>
    <x v="114"/>
    <m/>
    <x v="2"/>
    <d v="2025-07-01T00:00:00"/>
    <n v="1378.21"/>
    <n v="0"/>
    <d v="2025-07-10T00:00:00"/>
    <s v="9400373872"/>
    <n v="0"/>
    <s v="RV"/>
    <n v="0"/>
    <n v="0"/>
    <d v="2025-07-01T00:00:00"/>
    <n v="3"/>
    <n v="1000"/>
    <s v="0001"/>
  </r>
  <r>
    <n v="1045338"/>
    <s v="MATEUS CARVALHO DE ALMEIDA 09038465"/>
    <n v="2"/>
    <s v="0000010313"/>
    <x v="114"/>
    <m/>
    <x v="2"/>
    <d v="2025-07-01T00:00:00"/>
    <n v="648.66"/>
    <n v="0"/>
    <d v="2025-07-10T00:00:00"/>
    <s v="9400373838"/>
    <n v="0"/>
    <s v="RV"/>
    <n v="0"/>
    <n v="0"/>
    <d v="2025-07-01T00:00:00"/>
    <n v="3"/>
    <n v="1000"/>
    <s v="0001"/>
  </r>
  <r>
    <n v="1045191"/>
    <s v="AUGUSTO FERMIANO ENGENHARIA LTDA"/>
    <n v="2"/>
    <s v="0000010313"/>
    <x v="114"/>
    <m/>
    <x v="2"/>
    <d v="2025-07-01T00:00:00"/>
    <n v="30"/>
    <n v="0"/>
    <d v="2025-07-10T00:00:00"/>
    <s v="9400373815"/>
    <n v="0"/>
    <s v="RV"/>
    <n v="0"/>
    <n v="0"/>
    <d v="2025-07-01T00:00:00"/>
    <n v="3"/>
    <n v="1000"/>
    <s v="0001"/>
  </r>
  <r>
    <n v="1044120"/>
    <s v="50.202.909 ANDERSON SANTIAGO DE ALM"/>
    <n v="2"/>
    <s v="0000010313"/>
    <x v="114"/>
    <m/>
    <x v="2"/>
    <d v="2025-07-01T00:00:00"/>
    <n v="1104.78"/>
    <n v="0"/>
    <d v="2025-07-10T00:00:00"/>
    <s v="9400373711"/>
    <n v="0"/>
    <s v="RV"/>
    <n v="0"/>
    <n v="0"/>
    <d v="2025-07-01T00:00:00"/>
    <n v="3"/>
    <n v="1000"/>
    <s v="0001"/>
  </r>
  <r>
    <n v="1043941"/>
    <s v="MA CONSULTORIA DE SERVICOS ADMINIST"/>
    <n v="2"/>
    <s v="0000010313"/>
    <x v="114"/>
    <m/>
    <x v="2"/>
    <d v="2025-07-01T00:00:00"/>
    <n v="2703.45"/>
    <n v="0"/>
    <d v="2025-07-10T00:00:00"/>
    <s v="9400373693"/>
    <n v="0"/>
    <s v="RV"/>
    <n v="0"/>
    <n v="0"/>
    <d v="2025-07-01T00:00:00"/>
    <n v="3"/>
    <n v="1000"/>
    <s v="0001"/>
  </r>
  <r>
    <n v="1043454"/>
    <s v="26.483.423 AUGUSTO CESAR MARCAL SIL"/>
    <n v="2"/>
    <s v="0000010313"/>
    <x v="114"/>
    <m/>
    <x v="2"/>
    <d v="2025-07-01T00:00:00"/>
    <n v="45"/>
    <n v="0"/>
    <d v="2025-07-10T00:00:00"/>
    <s v="9400373645"/>
    <n v="0"/>
    <s v="RV"/>
    <n v="0"/>
    <n v="0"/>
    <d v="2025-07-01T00:00:00"/>
    <n v="3"/>
    <n v="1000"/>
    <s v="0001"/>
  </r>
  <r>
    <n v="1041882"/>
    <s v="LOURO E CAPELLA BAR E RESTAURANTE L"/>
    <n v="2"/>
    <s v="0000010308"/>
    <x v="114"/>
    <m/>
    <x v="2"/>
    <d v="2025-07-01T00:00:00"/>
    <n v="1829.23"/>
    <n v="0"/>
    <d v="2025-07-10T00:00:00"/>
    <s v="9400373495"/>
    <n v="0"/>
    <s v="RV"/>
    <n v="0"/>
    <n v="0"/>
    <d v="2025-07-01T00:00:00"/>
    <n v="3"/>
    <n v="1000"/>
    <s v="0001"/>
  </r>
  <r>
    <n v="1011143"/>
    <s v="ENAM CLINICA EM ESTETICA PERSONALIZ SEMBLANT ESTETICA PERSONALIZADA"/>
    <n v="2"/>
    <s v="0000010308"/>
    <x v="114"/>
    <m/>
    <x v="2"/>
    <d v="2025-07-01T00:00:00"/>
    <n v="1564.25"/>
    <n v="0"/>
    <d v="2025-07-10T00:00:00"/>
    <s v="9400373460"/>
    <n v="0"/>
    <s v="RV"/>
    <n v="0"/>
    <n v="0"/>
    <d v="2025-07-01T00:00:00"/>
    <n v="3"/>
    <n v="1000"/>
    <s v="0001"/>
  </r>
  <r>
    <n v="1041002"/>
    <s v="40.739.340 CAIO SANTOS DONADIO"/>
    <n v="2"/>
    <s v="0000010308"/>
    <x v="114"/>
    <m/>
    <x v="2"/>
    <d v="2025-07-01T00:00:00"/>
    <n v="65"/>
    <n v="0"/>
    <d v="2025-07-10T00:00:00"/>
    <s v="9400373442"/>
    <n v="0"/>
    <s v="RV"/>
    <n v="0"/>
    <n v="0"/>
    <d v="2025-07-01T00:00:00"/>
    <n v="3"/>
    <n v="1000"/>
    <s v="0001"/>
  </r>
  <r>
    <n v="1040637"/>
    <s v="DIENNIFER ADRIELLE DE FIGUEIREDO 04"/>
    <n v="2"/>
    <s v="0000010308"/>
    <x v="114"/>
    <m/>
    <x v="2"/>
    <d v="2025-07-01T00:00:00"/>
    <n v="45"/>
    <n v="0"/>
    <d v="2025-07-10T00:00:00"/>
    <s v="9400373372"/>
    <n v="0"/>
    <s v="RV"/>
    <n v="0"/>
    <n v="0"/>
    <d v="2025-07-01T00:00:00"/>
    <n v="3"/>
    <n v="1000"/>
    <s v="0001"/>
  </r>
  <r>
    <n v="1039377"/>
    <s v="SEVEN INDUSTRIA E COMERCIO DE EMBAL SEVEN INDUSTRIA E COMERCIO DE EMBAL"/>
    <n v="2"/>
    <s v="0000010308"/>
    <x v="114"/>
    <m/>
    <x v="2"/>
    <d v="2025-07-01T00:00:00"/>
    <n v="1201.44"/>
    <n v="0"/>
    <d v="2025-07-10T00:00:00"/>
    <s v="9400373351"/>
    <n v="0"/>
    <s v="RV"/>
    <n v="0"/>
    <n v="0"/>
    <d v="2025-07-01T00:00:00"/>
    <n v="3"/>
    <n v="1000"/>
    <s v="0001"/>
  </r>
  <r>
    <n v="1038946"/>
    <s v="48.704.193 ANA PAULA MONTEIRO"/>
    <n v="2"/>
    <s v="0000010308"/>
    <x v="114"/>
    <m/>
    <x v="2"/>
    <d v="2025-07-01T00:00:00"/>
    <n v="130"/>
    <n v="0"/>
    <d v="2025-07-10T00:00:00"/>
    <s v="9400373313"/>
    <n v="0"/>
    <s v="RV"/>
    <n v="0"/>
    <n v="0"/>
    <d v="2025-07-01T00:00:00"/>
    <n v="3"/>
    <n v="1000"/>
    <s v="0001"/>
  </r>
  <r>
    <n v="1038479"/>
    <s v="49.657.971 VIVIANE FERREIRA SOARES"/>
    <n v="2"/>
    <s v="0000010308"/>
    <x v="114"/>
    <m/>
    <x v="2"/>
    <d v="2025-07-01T00:00:00"/>
    <n v="1785.55"/>
    <n v="0"/>
    <d v="2025-07-10T00:00:00"/>
    <s v="9400373270"/>
    <n v="0"/>
    <s v="RV"/>
    <n v="0"/>
    <n v="0"/>
    <d v="2025-07-01T00:00:00"/>
    <n v="3"/>
    <n v="1000"/>
    <s v="0001"/>
  </r>
  <r>
    <n v="1037510"/>
    <s v="50.268.032 BRENDA ALVES CAMPOS 50.268.032 BRENDA ALVES CAMPOS"/>
    <n v="2"/>
    <s v="0000010307"/>
    <x v="114"/>
    <m/>
    <x v="2"/>
    <d v="2025-07-01T00:00:00"/>
    <n v="989.44"/>
    <n v="0"/>
    <d v="2025-07-10T00:00:00"/>
    <s v="9400373178"/>
    <n v="0"/>
    <s v="RV"/>
    <n v="0"/>
    <n v="0"/>
    <d v="2025-07-01T00:00:00"/>
    <n v="3"/>
    <n v="1000"/>
    <s v="0001"/>
  </r>
  <r>
    <n v="1035305"/>
    <s v="ANA CLAUDIA BOINA 07330843709"/>
    <n v="2"/>
    <s v="0000010307"/>
    <x v="114"/>
    <m/>
    <x v="2"/>
    <d v="2025-07-01T00:00:00"/>
    <n v="113.36"/>
    <n v="0"/>
    <d v="2025-07-10T00:00:00"/>
    <s v="9400373005"/>
    <n v="0"/>
    <s v="RV"/>
    <n v="0"/>
    <n v="0"/>
    <d v="2025-07-01T00:00:00"/>
    <n v="3"/>
    <n v="1000"/>
    <s v="0001"/>
  </r>
  <r>
    <n v="1030659"/>
    <s v="ROSANGELA NASCIMENTO TEODORO ROSANGELA NASCIMENTO TEODORO"/>
    <n v="2"/>
    <s v="0000010303"/>
    <x v="114"/>
    <m/>
    <x v="2"/>
    <d v="2025-07-01T00:00:00"/>
    <n v="275.06"/>
    <n v="0"/>
    <d v="2025-07-10T00:00:00"/>
    <s v="9400372785"/>
    <n v="0"/>
    <s v="RV"/>
    <n v="0"/>
    <n v="0"/>
    <d v="2025-07-01T00:00:00"/>
    <n v="3"/>
    <n v="1000"/>
    <s v="0001"/>
  </r>
  <r>
    <n v="1030858"/>
    <s v="ATIVACAO CONSULTORIA EM TELEMEDICIN"/>
    <n v="2"/>
    <s v="0000010303"/>
    <x v="114"/>
    <m/>
    <x v="2"/>
    <d v="2025-07-01T00:00:00"/>
    <n v="65"/>
    <n v="0"/>
    <d v="2025-07-10T00:00:00"/>
    <s v="9400372719"/>
    <n v="0"/>
    <s v="RV"/>
    <n v="0"/>
    <n v="0"/>
    <d v="2025-07-01T00:00:00"/>
    <n v="3"/>
    <n v="1000"/>
    <s v="0001"/>
  </r>
  <r>
    <n v="1029542"/>
    <s v="CHARLES SANTOS ALEXANDRINO 11800613"/>
    <n v="2"/>
    <s v="0000010303"/>
    <x v="114"/>
    <m/>
    <x v="2"/>
    <d v="2025-07-01T00:00:00"/>
    <n v="60"/>
    <n v="0"/>
    <d v="2025-07-10T00:00:00"/>
    <s v="9400372681"/>
    <n v="0"/>
    <s v="RV"/>
    <n v="0"/>
    <n v="0"/>
    <d v="2025-07-01T00:00:00"/>
    <n v="3"/>
    <n v="1000"/>
    <s v="0001"/>
  </r>
  <r>
    <n v="1029379"/>
    <s v="PAMELA SANTOS DA SILVA GUERRA 11703 PAMELA SANTOS DA SILVA GUERRA 11703"/>
    <n v="2"/>
    <s v="0000010303"/>
    <x v="114"/>
    <m/>
    <x v="2"/>
    <d v="2025-07-01T00:00:00"/>
    <n v="61"/>
    <n v="0"/>
    <d v="2025-07-10T00:00:00"/>
    <s v="9400372668"/>
    <n v="0"/>
    <s v="RV"/>
    <n v="0"/>
    <n v="0"/>
    <d v="2025-07-01T00:00:00"/>
    <n v="3"/>
    <n v="1000"/>
    <s v="0001"/>
  </r>
  <r>
    <n v="1028770"/>
    <s v="RAFAEL VIEIRA MOUTINHO 15805390760"/>
    <n v="2"/>
    <s v="0000010302"/>
    <x v="114"/>
    <m/>
    <x v="2"/>
    <d v="2025-07-01T00:00:00"/>
    <n v="1305.04"/>
    <n v="0"/>
    <d v="2025-07-10T00:00:00"/>
    <s v="9400372639"/>
    <n v="0"/>
    <s v="RV"/>
    <n v="0"/>
    <n v="0"/>
    <d v="2025-07-01T00:00:00"/>
    <n v="3"/>
    <n v="1000"/>
    <s v="0001"/>
  </r>
  <r>
    <n v="1027711"/>
    <s v="GEOVAN FIM PIMENTA"/>
    <n v="2"/>
    <s v="0000010302"/>
    <x v="114"/>
    <m/>
    <x v="2"/>
    <d v="2025-07-01T00:00:00"/>
    <n v="2302.6799999999998"/>
    <n v="0"/>
    <d v="2025-07-10T00:00:00"/>
    <s v="9400372620"/>
    <n v="0"/>
    <s v="RV"/>
    <n v="0"/>
    <n v="0"/>
    <d v="2025-07-01T00:00:00"/>
    <n v="3"/>
    <n v="1000"/>
    <s v="0001"/>
  </r>
  <r>
    <n v="1026905"/>
    <s v="INVICTA ALUGUEL AUTOMOTIVO LTDA"/>
    <n v="2"/>
    <s v="0000010302"/>
    <x v="114"/>
    <m/>
    <x v="2"/>
    <d v="2025-07-01T00:00:00"/>
    <n v="1729.88"/>
    <n v="0"/>
    <d v="2025-07-10T00:00:00"/>
    <s v="9400372585"/>
    <n v="0"/>
    <s v="RV"/>
    <n v="0"/>
    <n v="0"/>
    <d v="2025-07-01T00:00:00"/>
    <n v="3"/>
    <n v="1000"/>
    <s v="0001"/>
  </r>
  <r>
    <n v="1026519"/>
    <s v="DELIOMAR ALVES PEREIRA 62142887791"/>
    <n v="2"/>
    <s v="0000010302"/>
    <x v="114"/>
    <m/>
    <x v="2"/>
    <d v="2025-07-01T00:00:00"/>
    <n v="202"/>
    <n v="0"/>
    <d v="2025-07-10T00:00:00"/>
    <s v="9400372566"/>
    <n v="0"/>
    <s v="RV"/>
    <n v="0"/>
    <n v="0"/>
    <d v="2025-07-01T00:00:00"/>
    <n v="3"/>
    <n v="1000"/>
    <s v="0001"/>
  </r>
  <r>
    <n v="1026061"/>
    <s v="MARCELO GOMES NASCIMENTO 9866989372"/>
    <n v="2"/>
    <s v="0000010302"/>
    <x v="114"/>
    <m/>
    <x v="2"/>
    <d v="2025-07-01T00:00:00"/>
    <n v="2268.66"/>
    <n v="0"/>
    <d v="2025-07-10T00:00:00"/>
    <s v="9400372535"/>
    <n v="0"/>
    <s v="RV"/>
    <n v="0"/>
    <n v="0"/>
    <d v="2025-07-01T00:00:00"/>
    <n v="3"/>
    <n v="1000"/>
    <s v="0001"/>
  </r>
  <r>
    <n v="1024119"/>
    <s v="BARBARA CASSIA BARBOSA DE AVILLA DA"/>
    <n v="2"/>
    <s v="0000010302"/>
    <x v="114"/>
    <m/>
    <x v="2"/>
    <d v="2025-07-01T00:00:00"/>
    <n v="380"/>
    <n v="0"/>
    <d v="2025-07-10T00:00:00"/>
    <s v="9400372421"/>
    <n v="0"/>
    <s v="RV"/>
    <n v="0"/>
    <n v="0"/>
    <d v="2025-07-01T00:00:00"/>
    <n v="3"/>
    <n v="1000"/>
    <s v="0001"/>
  </r>
  <r>
    <n v="1018277"/>
    <s v="SILMA ROCHA DE SOUZA SILVA 40536181 SILMA ROCHA DE SOUZA SILVA 40536181"/>
    <n v="2"/>
    <s v="0000010296"/>
    <x v="114"/>
    <m/>
    <x v="2"/>
    <d v="2025-07-01T00:00:00"/>
    <n v="1265.8699999999999"/>
    <n v="0"/>
    <d v="2025-07-10T00:00:00"/>
    <s v="9400372344"/>
    <n v="0"/>
    <s v="RV"/>
    <n v="0"/>
    <n v="0"/>
    <d v="2025-07-01T00:00:00"/>
    <n v="3"/>
    <n v="1000"/>
    <s v="0001"/>
  </r>
  <r>
    <n v="1018693"/>
    <s v="46.652.543 TATIANE LITG OLIVEIRA"/>
    <n v="2"/>
    <s v="0000010296"/>
    <x v="114"/>
    <m/>
    <x v="2"/>
    <d v="2025-07-01T00:00:00"/>
    <n v="347.68"/>
    <n v="0"/>
    <d v="2025-07-10T00:00:00"/>
    <s v="9400372330"/>
    <n v="0"/>
    <s v="RV"/>
    <n v="0"/>
    <n v="0"/>
    <d v="2025-07-01T00:00:00"/>
    <n v="3"/>
    <n v="1000"/>
    <s v="0001"/>
  </r>
  <r>
    <n v="1018316"/>
    <s v="HEVIENKOV INDUSTRIA &amp; COMERCIO DE B"/>
    <n v="2"/>
    <s v="0000010296"/>
    <x v="114"/>
    <m/>
    <x v="2"/>
    <d v="2025-07-01T00:00:00"/>
    <n v="939.44"/>
    <n v="0"/>
    <d v="2025-07-10T00:00:00"/>
    <s v="9400372315"/>
    <n v="0"/>
    <s v="RV"/>
    <n v="0"/>
    <n v="0"/>
    <d v="2025-07-01T00:00:00"/>
    <n v="3"/>
    <n v="1000"/>
    <s v="0001"/>
  </r>
  <r>
    <n v="1060356"/>
    <s v="THIAGO DE SOUZA MONTEIRO"/>
    <n v="2"/>
    <s v="0000010296"/>
    <x v="114"/>
    <m/>
    <x v="2"/>
    <d v="2025-07-01T00:00:00"/>
    <n v="111.09"/>
    <n v="0"/>
    <d v="2025-07-10T00:00:00"/>
    <s v="9400372105"/>
    <n v="0"/>
    <s v="RV"/>
    <n v="0"/>
    <n v="0"/>
    <d v="2025-07-01T00:00:00"/>
    <n v="3"/>
    <n v="1000"/>
    <s v="0001"/>
  </r>
  <r>
    <n v="1022013"/>
    <s v="LUCAS DA SILVA PROFETA 13121517732 LUCAS DA SILVA PROFETA 13121517732"/>
    <n v="2"/>
    <s v="0000010301"/>
    <x v="114"/>
    <m/>
    <x v="2"/>
    <d v="2025-07-01T00:00:00"/>
    <n v="247.7"/>
    <n v="0"/>
    <d v="2025-07-10T00:00:00"/>
    <s v="9400372048"/>
    <n v="0"/>
    <s v="RV"/>
    <n v="0"/>
    <n v="0"/>
    <d v="2025-07-01T00:00:00"/>
    <n v="3"/>
    <n v="1000"/>
    <s v="0001"/>
  </r>
  <r>
    <n v="1016000"/>
    <s v="GH AUTOMOVEIS LTDA GH AUTOMOVEIS LTDA"/>
    <n v="2"/>
    <s v="0000010296"/>
    <x v="114"/>
    <m/>
    <x v="2"/>
    <d v="2025-07-01T00:00:00"/>
    <n v="65"/>
    <n v="0"/>
    <d v="2025-07-10T00:00:00"/>
    <s v="9400371974"/>
    <n v="0"/>
    <s v="RV"/>
    <n v="0"/>
    <n v="0"/>
    <d v="2025-07-01T00:00:00"/>
    <n v="3"/>
    <n v="1000"/>
    <s v="0001"/>
  </r>
  <r>
    <n v="1024513"/>
    <s v="ANDERSON DA VITORIA VALDETARIO 0525"/>
    <n v="2"/>
    <s v="0000010301"/>
    <x v="114"/>
    <m/>
    <x v="2"/>
    <d v="2025-07-01T00:00:00"/>
    <n v="85.02"/>
    <n v="0"/>
    <d v="2025-07-10T00:00:00"/>
    <s v="9400371961"/>
    <n v="0"/>
    <s v="RV"/>
    <n v="0"/>
    <n v="0"/>
    <d v="2025-07-01T00:00:00"/>
    <n v="3"/>
    <n v="1000"/>
    <s v="0001"/>
  </r>
  <r>
    <n v="1020305"/>
    <s v="L &amp; W REPRESENTACOES LTDA"/>
    <n v="2"/>
    <s v="0000010301"/>
    <x v="114"/>
    <m/>
    <x v="2"/>
    <d v="2025-07-01T00:00:00"/>
    <n v="12"/>
    <n v="0"/>
    <d v="2025-07-10T00:00:00"/>
    <s v="9400371926"/>
    <n v="0"/>
    <s v="RV"/>
    <n v="0"/>
    <n v="0"/>
    <d v="2025-07-01T00:00:00"/>
    <n v="3"/>
    <n v="1000"/>
    <s v="0001"/>
  </r>
  <r>
    <n v="1018962"/>
    <s v="JAQUELINE RODY MONTEIRO 11586779796"/>
    <n v="2"/>
    <s v="0000010297"/>
    <x v="114"/>
    <m/>
    <x v="2"/>
    <d v="2025-07-01T00:00:00"/>
    <n v="216.7"/>
    <n v="0"/>
    <d v="2025-07-10T00:00:00"/>
    <s v="9400371711"/>
    <n v="0"/>
    <s v="RV"/>
    <n v="0"/>
    <n v="0"/>
    <d v="2025-07-01T00:00:00"/>
    <n v="3"/>
    <n v="1000"/>
    <s v="0001"/>
  </r>
  <r>
    <n v="1016028"/>
    <s v="NOVA ALMEIDA MATERIAL DE CONSTRUCAO"/>
    <n v="2"/>
    <s v="0000010291"/>
    <x v="114"/>
    <m/>
    <x v="2"/>
    <d v="2025-07-01T00:00:00"/>
    <n v="163.97"/>
    <n v="0"/>
    <d v="2025-07-10T00:00:00"/>
    <s v="9400371667"/>
    <n v="0"/>
    <s v="RV"/>
    <n v="0"/>
    <n v="0"/>
    <d v="2025-07-01T00:00:00"/>
    <n v="3"/>
    <n v="1000"/>
    <s v="0001"/>
  </r>
  <r>
    <n v="1015203"/>
    <s v="ELIZANGELA MENDES DOS SANTOS MENDON"/>
    <n v="2"/>
    <s v="0000010291"/>
    <x v="114"/>
    <m/>
    <x v="2"/>
    <d v="2025-07-01T00:00:00"/>
    <n v="63.53"/>
    <n v="0"/>
    <d v="2025-07-10T00:00:00"/>
    <s v="9400371617"/>
    <n v="0"/>
    <s v="RV"/>
    <n v="0"/>
    <n v="0"/>
    <d v="2025-07-01T00:00:00"/>
    <n v="3"/>
    <n v="1000"/>
    <s v="0001"/>
  </r>
  <r>
    <n v="1015475"/>
    <s v="AMANDA DE ASSIS AFONSO ARAUJO 15769"/>
    <n v="2"/>
    <s v="0000010291"/>
    <x v="114"/>
    <m/>
    <x v="2"/>
    <d v="2025-07-01T00:00:00"/>
    <n v="123"/>
    <n v="0"/>
    <d v="2025-07-10T00:00:00"/>
    <s v="9400371576"/>
    <n v="0"/>
    <s v="RV"/>
    <n v="0"/>
    <n v="0"/>
    <d v="2025-07-01T00:00:00"/>
    <n v="3"/>
    <n v="1000"/>
    <s v="0001"/>
  </r>
  <r>
    <n v="1013174"/>
    <s v="R. DA SILVA ANDRADE CONFECCOES E BR"/>
    <n v="2"/>
    <s v="0000010290"/>
    <x v="114"/>
    <m/>
    <x v="2"/>
    <d v="2025-07-01T00:00:00"/>
    <n v="95"/>
    <n v="0"/>
    <d v="2025-07-10T00:00:00"/>
    <s v="9400371295"/>
    <n v="0"/>
    <s v="RV"/>
    <n v="0"/>
    <n v="0"/>
    <d v="2025-07-01T00:00:00"/>
    <n v="3"/>
    <n v="1000"/>
    <s v="0001"/>
  </r>
  <r>
    <n v="1012669"/>
    <s v="25.038.467 WISMAN HENRIQUE DA SILVA 25.038.467 WISMAN HENRIQUE DA SILVA"/>
    <n v="2"/>
    <s v="0000010290"/>
    <x v="114"/>
    <m/>
    <x v="2"/>
    <d v="2025-07-01T00:00:00"/>
    <n v="85.02"/>
    <n v="0"/>
    <d v="2025-07-10T00:00:00"/>
    <s v="9400371222"/>
    <n v="0"/>
    <s v="RV"/>
    <n v="0"/>
    <n v="0"/>
    <d v="2025-07-01T00:00:00"/>
    <n v="3"/>
    <n v="1000"/>
    <s v="0001"/>
  </r>
  <r>
    <n v="1012620"/>
    <s v="B S DE OLIVEIRA"/>
    <n v="2"/>
    <s v="0000010287"/>
    <x v="114"/>
    <m/>
    <x v="2"/>
    <d v="2025-07-01T00:00:00"/>
    <n v="121.91"/>
    <n v="0"/>
    <d v="2025-07-10T00:00:00"/>
    <s v="9400371146"/>
    <n v="0"/>
    <s v="RV"/>
    <n v="0"/>
    <n v="0"/>
    <d v="2025-07-01T00:00:00"/>
    <n v="3"/>
    <n v="1000"/>
    <s v="0001"/>
  </r>
  <r>
    <n v="1012513"/>
    <s v="ARTHUR SPALENZA DE ALMEIDA 13495243"/>
    <n v="2"/>
    <s v="0000010287"/>
    <x v="114"/>
    <m/>
    <x v="2"/>
    <d v="2025-07-01T00:00:00"/>
    <n v="290"/>
    <n v="0"/>
    <d v="2025-07-10T00:00:00"/>
    <s v="9400371114"/>
    <n v="0"/>
    <s v="RV"/>
    <n v="0"/>
    <n v="0"/>
    <d v="2025-07-01T00:00:00"/>
    <n v="3"/>
    <n v="1000"/>
    <s v="0001"/>
  </r>
  <r>
    <n v="1012231"/>
    <s v="RONEY DE ASSIS RAMOS ME RAMOS &amp; ARMANI"/>
    <n v="2"/>
    <s v="0000010287"/>
    <x v="114"/>
    <m/>
    <x v="2"/>
    <d v="2025-07-01T00:00:00"/>
    <n v="347.68"/>
    <n v="0"/>
    <d v="2025-07-10T00:00:00"/>
    <s v="9400371040"/>
    <n v="0"/>
    <s v="RV"/>
    <n v="0"/>
    <n v="0"/>
    <d v="2025-07-01T00:00:00"/>
    <n v="3"/>
    <n v="1000"/>
    <s v="0001"/>
  </r>
  <r>
    <n v="1012225"/>
    <s v="SIDNEY MELO DA SILVA 71067329749 SR REPRESENTACOES"/>
    <n v="2"/>
    <s v="0000010287"/>
    <x v="114"/>
    <m/>
    <x v="2"/>
    <d v="2025-07-01T00:00:00"/>
    <n v="42.34"/>
    <n v="0"/>
    <d v="2025-07-10T00:00:00"/>
    <s v="9400371035"/>
    <n v="0"/>
    <s v="RV"/>
    <n v="0"/>
    <n v="0"/>
    <d v="2025-07-01T00:00:00"/>
    <n v="3"/>
    <n v="1000"/>
    <s v="0001"/>
  </r>
  <r>
    <n v="1012221"/>
    <s v="RESTAURANTE PIZZARIA E DELIVERY LTD OLIVEIRA RESTAURANTE PIZZARIA E DEL"/>
    <n v="2"/>
    <s v="0000010287"/>
    <x v="114"/>
    <m/>
    <x v="2"/>
    <d v="2025-07-01T00:00:00"/>
    <n v="347.68"/>
    <n v="0"/>
    <d v="2025-07-10T00:00:00"/>
    <s v="9400371030"/>
    <n v="0"/>
    <s v="RV"/>
    <n v="0"/>
    <n v="0"/>
    <d v="2025-07-01T00:00:00"/>
    <n v="3"/>
    <n v="1000"/>
    <s v="0001"/>
  </r>
  <r>
    <n v="1012188"/>
    <s v="VALE INTERMEDIACOES LTDA VALE INTERMEDIACOES LTDA"/>
    <n v="2"/>
    <s v="0000010287"/>
    <x v="114"/>
    <m/>
    <x v="2"/>
    <d v="2025-07-01T00:00:00"/>
    <n v="3245.47"/>
    <n v="0"/>
    <d v="2025-07-10T00:00:00"/>
    <s v="9400371026"/>
    <n v="0"/>
    <s v="RV"/>
    <n v="0"/>
    <n v="0"/>
    <d v="2025-07-01T00:00:00"/>
    <n v="3"/>
    <n v="1000"/>
    <s v="0001"/>
  </r>
  <r>
    <n v="1006901"/>
    <s v="NELSON MAXIMO DE MOURA JUNIOR 05308 NELSON MAXIMO DE MOURA JUNIOR 05308"/>
    <n v="2"/>
    <s v="0000010285"/>
    <x v="114"/>
    <m/>
    <x v="2"/>
    <d v="2025-07-01T00:00:00"/>
    <n v="1495.55"/>
    <n v="0"/>
    <d v="2025-07-10T00:00:00"/>
    <s v="9400370979"/>
    <n v="0"/>
    <s v="RV"/>
    <n v="0"/>
    <n v="0"/>
    <d v="2025-07-01T00:00:00"/>
    <n v="3"/>
    <n v="1000"/>
    <s v="0001"/>
  </r>
  <r>
    <n v="1011176"/>
    <s v="ALVARO SERGIO CIVIDANES AMORIM JUNI PONTUAL FORROS E DIVISORIAS"/>
    <n v="2"/>
    <s v="0000010285"/>
    <x v="114"/>
    <m/>
    <x v="2"/>
    <d v="2025-07-01T00:00:00"/>
    <n v="672.5"/>
    <n v="0"/>
    <d v="2025-07-10T00:00:00"/>
    <s v="9400370970"/>
    <n v="0"/>
    <s v="RV"/>
    <n v="0"/>
    <n v="0"/>
    <d v="2025-07-01T00:00:00"/>
    <n v="3"/>
    <n v="1000"/>
    <s v="0001"/>
  </r>
  <r>
    <n v="1011436"/>
    <s v="ELIZABETE CRISTINA ALMEIDA SILVA 56 JULIA NOIVAS"/>
    <n v="2"/>
    <s v="0000010285"/>
    <x v="114"/>
    <m/>
    <x v="2"/>
    <d v="2025-07-01T00:00:00"/>
    <n v="881.3"/>
    <n v="0"/>
    <d v="2025-07-10T00:00:00"/>
    <s v="9400370944"/>
    <n v="0"/>
    <s v="RV"/>
    <n v="0"/>
    <n v="0"/>
    <d v="2025-07-01T00:00:00"/>
    <n v="3"/>
    <n v="1000"/>
    <s v="0001"/>
  </r>
  <r>
    <n v="1060509"/>
    <s v="EDSON DE OLIVEIRA SANTOS"/>
    <n v="2"/>
    <s v="0000010285"/>
    <x v="114"/>
    <m/>
    <x v="2"/>
    <d v="2025-07-01T00:00:00"/>
    <n v="180"/>
    <n v="0"/>
    <d v="2025-07-10T00:00:00"/>
    <s v="9400370920"/>
    <n v="0"/>
    <s v="RV"/>
    <n v="0"/>
    <n v="0"/>
    <d v="2025-07-01T00:00:00"/>
    <n v="3"/>
    <n v="1000"/>
    <s v="0001"/>
  </r>
  <r>
    <n v="1010803"/>
    <s v="MEDISA METALURGICA LTDA MEDISA METALURGICA"/>
    <n v="2"/>
    <s v="0000010285"/>
    <x v="114"/>
    <m/>
    <x v="2"/>
    <d v="2025-07-01T00:00:00"/>
    <n v="65"/>
    <n v="0"/>
    <d v="2025-07-10T00:00:00"/>
    <s v="9400370804"/>
    <n v="0"/>
    <s v="RV"/>
    <n v="0"/>
    <n v="0"/>
    <d v="2025-07-01T00:00:00"/>
    <n v="3"/>
    <n v="1000"/>
    <s v="0001"/>
  </r>
  <r>
    <n v="1011885"/>
    <s v="DIEIMIS STABNOW DO NASCIMENTO 05750 DIEIMIS STABNOW DO NASCIMENTO 05750"/>
    <n v="2"/>
    <s v="0000010286"/>
    <x v="114"/>
    <m/>
    <x v="2"/>
    <d v="2025-07-01T00:00:00"/>
    <n v="494.6"/>
    <n v="0"/>
    <d v="2025-07-10T00:00:00"/>
    <s v="9400370763"/>
    <n v="0"/>
    <s v="RV"/>
    <n v="0"/>
    <n v="0"/>
    <d v="2025-07-01T00:00:00"/>
    <n v="3"/>
    <n v="1000"/>
    <s v="0001"/>
  </r>
  <r>
    <n v="1011878"/>
    <s v="SERTEL SERVICOS TECNICOS LTDA SERTEL SOLUCOES EM ANERGIA"/>
    <n v="2"/>
    <s v="0000010286"/>
    <x v="114"/>
    <m/>
    <x v="2"/>
    <d v="2025-07-01T00:00:00"/>
    <n v="2644.94"/>
    <n v="0"/>
    <d v="2025-07-10T00:00:00"/>
    <s v="9400370761"/>
    <n v="0"/>
    <s v="RV"/>
    <n v="0"/>
    <n v="0"/>
    <d v="2025-07-01T00:00:00"/>
    <n v="3"/>
    <n v="1000"/>
    <s v="0001"/>
  </r>
  <r>
    <n v="1011357"/>
    <s v="IMF SERVICOS DE APOIO LTDA IMF SERVICOS DE APOIO LTDA"/>
    <n v="2"/>
    <s v="0000010286"/>
    <x v="114"/>
    <m/>
    <x v="2"/>
    <d v="2025-07-01T00:00:00"/>
    <n v="1392.91"/>
    <n v="0"/>
    <d v="2025-07-10T00:00:00"/>
    <s v="9400370581"/>
    <n v="0"/>
    <s v="RV"/>
    <n v="0"/>
    <n v="0"/>
    <d v="2025-07-01T00:00:00"/>
    <n v="3"/>
    <n v="1000"/>
    <s v="0001"/>
  </r>
  <r>
    <n v="1010520"/>
    <s v="GEDAIAS LUIZ CARDOSO GEDAIAS LUIZ CARDOSO"/>
    <n v="2"/>
    <s v="0000010284"/>
    <x v="114"/>
    <m/>
    <x v="2"/>
    <d v="2025-07-01T00:00:00"/>
    <n v="3503.48"/>
    <n v="0"/>
    <d v="2025-07-10T00:00:00"/>
    <s v="9400370544"/>
    <n v="0"/>
    <s v="RV"/>
    <n v="0"/>
    <n v="0"/>
    <d v="2025-07-01T00:00:00"/>
    <n v="3"/>
    <n v="1000"/>
    <s v="0001"/>
  </r>
  <r>
    <n v="1010682"/>
    <s v="VIRGINIA APARECIDA SANTOS SILVA 074 VIRGINIA APARECIDA SANTOS SILVA 074"/>
    <n v="2"/>
    <s v="0000010284"/>
    <x v="114"/>
    <m/>
    <x v="2"/>
    <d v="2025-07-01T00:00:00"/>
    <n v="135"/>
    <n v="0"/>
    <d v="2025-07-10T00:00:00"/>
    <s v="9400370525"/>
    <n v="0"/>
    <s v="RV"/>
    <n v="0"/>
    <n v="0"/>
    <d v="2025-07-01T00:00:00"/>
    <n v="3"/>
    <n v="1000"/>
    <s v="0001"/>
  </r>
  <r>
    <n v="1010437"/>
    <s v="CAROLINE BARROS RANGEL 14222399779 CAROLINE RANGEL"/>
    <n v="2"/>
    <s v="0000010284"/>
    <x v="114"/>
    <m/>
    <x v="2"/>
    <d v="2025-07-01T00:00:00"/>
    <n v="65"/>
    <n v="0"/>
    <d v="2025-07-10T00:00:00"/>
    <s v="9400370484"/>
    <n v="0"/>
    <s v="RV"/>
    <n v="0"/>
    <n v="0"/>
    <d v="2025-07-01T00:00:00"/>
    <n v="3"/>
    <n v="1000"/>
    <s v="0001"/>
  </r>
  <r>
    <n v="1010202"/>
    <s v="GLAUCIO ESPINDOLA ADVOGADOS ASSOCIA GLAUCIO ESPINDOLA ADVOGADOS ASSOCIA"/>
    <n v="2"/>
    <s v="0000010284"/>
    <x v="114"/>
    <m/>
    <x v="2"/>
    <d v="2025-07-01T00:00:00"/>
    <n v="90"/>
    <n v="0"/>
    <d v="2025-07-10T00:00:00"/>
    <s v="9400370416"/>
    <n v="0"/>
    <s v="RV"/>
    <n v="0"/>
    <n v="0"/>
    <d v="2025-07-01T00:00:00"/>
    <n v="3"/>
    <n v="1000"/>
    <s v="0001"/>
  </r>
  <r>
    <n v="1010076"/>
    <s v="JAMILE MARTINELLI PECANHA 098791997 JR DISTRIBUIDORA"/>
    <n v="2"/>
    <s v="0000010283"/>
    <x v="114"/>
    <m/>
    <x v="2"/>
    <d v="2025-07-01T00:00:00"/>
    <n v="333.68"/>
    <n v="0"/>
    <d v="2025-07-10T00:00:00"/>
    <s v="9400370374"/>
    <n v="0"/>
    <s v="RV"/>
    <n v="0"/>
    <n v="0"/>
    <d v="2025-07-01T00:00:00"/>
    <n v="3"/>
    <n v="1000"/>
    <s v="0001"/>
  </r>
  <r>
    <n v="1009784"/>
    <s v="INOVA - SOLUCAO EM TECNOLOGIA EIREL INOVA - SOLUCAO EM TECNOLOGIA EIREL"/>
    <n v="2"/>
    <s v="0000010283"/>
    <x v="114"/>
    <m/>
    <x v="2"/>
    <d v="2025-07-01T00:00:00"/>
    <n v="2541.6"/>
    <n v="0"/>
    <d v="2025-07-10T00:00:00"/>
    <s v="9400370354"/>
    <n v="0"/>
    <s v="RV"/>
    <n v="0"/>
    <n v="0"/>
    <d v="2025-07-01T00:00:00"/>
    <n v="3"/>
    <n v="1000"/>
    <s v="0001"/>
  </r>
  <r>
    <n v="1009563"/>
    <s v="L S SANTOS ATUAL COMUNICACAO VISUAL ATUAL COMUNICACAO VISUAL"/>
    <n v="2"/>
    <s v="0000010283"/>
    <x v="114"/>
    <m/>
    <x v="2"/>
    <d v="2025-07-01T00:00:00"/>
    <n v="138"/>
    <n v="0"/>
    <d v="2025-07-10T00:00:00"/>
    <s v="9400370299"/>
    <n v="0"/>
    <s v="RV"/>
    <n v="0"/>
    <n v="0"/>
    <d v="2025-07-01T00:00:00"/>
    <n v="3"/>
    <n v="1000"/>
    <s v="0001"/>
  </r>
  <r>
    <n v="1009458"/>
    <s v="DIEGO LENON SERVICOS E TREINAMENTO DIEGO LENON SERVICOS E TREINAMENTO"/>
    <n v="2"/>
    <s v="0000010283"/>
    <x v="114"/>
    <m/>
    <x v="2"/>
    <d v="2025-07-01T00:00:00"/>
    <n v="402.72"/>
    <n v="0"/>
    <d v="2025-07-10T00:00:00"/>
    <s v="9400370256"/>
    <n v="0"/>
    <s v="RV"/>
    <n v="0"/>
    <n v="0"/>
    <d v="2025-07-01T00:00:00"/>
    <n v="3"/>
    <n v="1000"/>
    <s v="0001"/>
  </r>
  <r>
    <n v="1007130"/>
    <s v="ROSELITO PAULO REIS TRANSPORTADORA THAIS"/>
    <n v="2"/>
    <s v="0000010282"/>
    <x v="114"/>
    <m/>
    <x v="2"/>
    <d v="2025-07-01T00:00:00"/>
    <n v="1701.47"/>
    <n v="0"/>
    <d v="2025-07-10T00:00:00"/>
    <s v="9400370176"/>
    <n v="0"/>
    <s v="RV"/>
    <n v="0"/>
    <n v="0"/>
    <d v="2025-07-01T00:00:00"/>
    <n v="3"/>
    <n v="1000"/>
    <s v="0001"/>
  </r>
  <r>
    <n v="1006914"/>
    <s v="J R VENDAS LTDA J R VENDAS LTDA"/>
    <n v="2"/>
    <s v="0000010282"/>
    <x v="114"/>
    <m/>
    <x v="2"/>
    <d v="2025-07-01T00:00:00"/>
    <n v="915.9"/>
    <n v="0"/>
    <d v="2025-07-10T00:00:00"/>
    <s v="9400370086"/>
    <n v="0"/>
    <s v="RV"/>
    <n v="0"/>
    <n v="0"/>
    <d v="2025-07-01T00:00:00"/>
    <n v="3"/>
    <n v="1000"/>
    <s v="0001"/>
  </r>
  <r>
    <n v="1006722"/>
    <s v="ALINE RODRIGUES FERREIRA TAVARES 14 ALINE RODRIGUES FERREIRA TAVARES 14"/>
    <n v="2"/>
    <s v="0000010282"/>
    <x v="114"/>
    <m/>
    <x v="2"/>
    <d v="2025-07-01T00:00:00"/>
    <n v="45"/>
    <n v="0"/>
    <d v="2025-07-10T00:00:00"/>
    <s v="9400370031"/>
    <n v="0"/>
    <s v="RV"/>
    <n v="0"/>
    <n v="0"/>
    <d v="2025-07-01T00:00:00"/>
    <n v="3"/>
    <n v="1000"/>
    <s v="0001"/>
  </r>
  <r>
    <n v="1006713"/>
    <s v="LOCASTELO LOCACOES LTDA LOCASTELO LOCACOES LTDA"/>
    <n v="2"/>
    <s v="0000010282"/>
    <x v="114"/>
    <m/>
    <x v="2"/>
    <d v="2025-07-01T00:00:00"/>
    <n v="90"/>
    <n v="0"/>
    <d v="2025-07-10T00:00:00"/>
    <s v="9400370030"/>
    <n v="0"/>
    <s v="RV"/>
    <n v="0"/>
    <n v="0"/>
    <d v="2025-07-01T00:00:00"/>
    <n v="3"/>
    <n v="1000"/>
    <s v="0001"/>
  </r>
  <r>
    <n v="1006350"/>
    <s v="ANDRESSA COSTA PATRICIO 12320300740 ANDRESSA COSTA PATRICIO 12320300740"/>
    <n v="2"/>
    <s v="0000010281"/>
    <x v="114"/>
    <m/>
    <x v="2"/>
    <d v="2025-07-01T00:00:00"/>
    <n v="1534.21"/>
    <n v="0"/>
    <d v="2025-07-10T00:00:00"/>
    <s v="9400369907"/>
    <n v="0"/>
    <s v="RV"/>
    <n v="0"/>
    <n v="0"/>
    <d v="2025-07-01T00:00:00"/>
    <n v="3"/>
    <n v="1000"/>
    <s v="0001"/>
  </r>
  <r>
    <n v="1006110"/>
    <s v="PREMIUM INDUSTRIA E COMERCIO DE VES PREMIUM"/>
    <n v="2"/>
    <s v="0000010281"/>
    <x v="114"/>
    <m/>
    <x v="2"/>
    <d v="2025-07-01T00:00:00"/>
    <n v="355"/>
    <n v="0"/>
    <d v="2025-07-10T00:00:00"/>
    <s v="9400369815"/>
    <n v="0"/>
    <s v="RV"/>
    <n v="0"/>
    <n v="0"/>
    <d v="2025-07-01T00:00:00"/>
    <n v="3"/>
    <n v="1000"/>
    <s v="0001"/>
  </r>
  <r>
    <n v="1005973"/>
    <s v="JEFERSON LOPES MACIEL 09741323735 JEFERSON LOPES MACIEL 09741323735"/>
    <n v="2"/>
    <s v="0000010280"/>
    <x v="114"/>
    <m/>
    <x v="2"/>
    <d v="2025-07-01T00:00:00"/>
    <n v="504.4"/>
    <n v="0"/>
    <d v="2025-07-10T00:00:00"/>
    <s v="9400369765"/>
    <n v="0"/>
    <s v="RV"/>
    <n v="0"/>
    <n v="0"/>
    <d v="2025-07-01T00:00:00"/>
    <n v="3"/>
    <n v="1000"/>
    <s v="0001"/>
  </r>
  <r>
    <n v="1005890"/>
    <s v="GESSICA DE SOUZA ABREU 13029466760 GESSICA DE SOUZA ABREU 13029466760"/>
    <n v="2"/>
    <s v="0000010280"/>
    <x v="114"/>
    <m/>
    <x v="2"/>
    <d v="2025-07-01T00:00:00"/>
    <n v="118"/>
    <n v="0"/>
    <d v="2025-07-10T00:00:00"/>
    <s v="9400369736"/>
    <n v="0"/>
    <s v="RV"/>
    <n v="0"/>
    <n v="0"/>
    <d v="2025-07-01T00:00:00"/>
    <n v="3"/>
    <n v="1000"/>
    <s v="0001"/>
  </r>
  <r>
    <n v="1005587"/>
    <s v="ITAMAR PINHEIRO DE SOUZA 0472292781 ITAMAR PINHEIRO DE SOUZA 0472292781"/>
    <n v="2"/>
    <s v="0000010280"/>
    <x v="114"/>
    <m/>
    <x v="2"/>
    <d v="2025-07-01T00:00:00"/>
    <n v="149.97"/>
    <n v="0"/>
    <d v="2025-07-10T00:00:00"/>
    <s v="9400369632"/>
    <n v="0"/>
    <s v="RV"/>
    <n v="0"/>
    <n v="0"/>
    <d v="2025-07-01T00:00:00"/>
    <n v="3"/>
    <n v="1000"/>
    <s v="0001"/>
  </r>
  <r>
    <n v="1005503"/>
    <s v="MATHEUS DE ASSIS BARBOSA 1149607971 MATHEUS DE ASSIS BARBOSA 1149607971"/>
    <n v="2"/>
    <s v="0000010279"/>
    <x v="114"/>
    <m/>
    <x v="2"/>
    <d v="2025-07-01T00:00:00"/>
    <n v="239.8"/>
    <n v="0"/>
    <d v="2025-07-10T00:00:00"/>
    <s v="9400369597"/>
    <n v="0"/>
    <s v="RV"/>
    <n v="0"/>
    <n v="0"/>
    <d v="2025-07-01T00:00:00"/>
    <n v="3"/>
    <n v="1000"/>
    <s v="0001"/>
  </r>
  <r>
    <n v="1005315"/>
    <s v="DISTRIBUIDORA DE BEBIDAS HYGINO LTD DISTRIBUIDORA LA CASA DE CERVEJA"/>
    <n v="2"/>
    <s v="0000010279"/>
    <x v="114"/>
    <m/>
    <x v="2"/>
    <d v="2025-07-01T00:00:00"/>
    <n v="355"/>
    <n v="0"/>
    <d v="2025-07-10T00:00:00"/>
    <s v="9400369522"/>
    <n v="0"/>
    <s v="RV"/>
    <n v="0"/>
    <n v="0"/>
    <d v="2025-07-01T00:00:00"/>
    <n v="3"/>
    <n v="1000"/>
    <s v="0001"/>
  </r>
  <r>
    <n v="1005204"/>
    <s v="ROSELI ROBERTO DA COSTA 10682699799 ROSELI ROBERTO DA COSTA 10682699799"/>
    <n v="2"/>
    <s v="0000010279"/>
    <x v="114"/>
    <m/>
    <x v="2"/>
    <d v="2025-07-01T00:00:00"/>
    <n v="970.45"/>
    <n v="0"/>
    <d v="2025-07-10T00:00:00"/>
    <s v="9400369482"/>
    <n v="0"/>
    <s v="RV"/>
    <n v="0"/>
    <n v="0"/>
    <d v="2025-07-01T00:00:00"/>
    <n v="3"/>
    <n v="1000"/>
    <s v="0001"/>
  </r>
  <r>
    <n v="1005084"/>
    <s v="VALERIA RODRIGUES DE OLIVEIRA BITAR VALERIA RODRIGUES DE OLIVEIRA BITAR"/>
    <n v="2"/>
    <s v="0000010279"/>
    <x v="114"/>
    <m/>
    <x v="2"/>
    <d v="2025-07-01T00:00:00"/>
    <n v="40"/>
    <n v="0"/>
    <d v="2025-07-10T00:00:00"/>
    <s v="9400369432"/>
    <n v="0"/>
    <s v="RV"/>
    <n v="0"/>
    <n v="0"/>
    <d v="2025-07-01T00:00:00"/>
    <n v="3"/>
    <n v="1000"/>
    <s v="0001"/>
  </r>
  <r>
    <n v="1004955"/>
    <s v="HUMBERTO AUGUSTO TEUBNER NETO M2 PRINT"/>
    <n v="2"/>
    <s v="0000010279"/>
    <x v="114"/>
    <m/>
    <x v="2"/>
    <d v="2025-07-01T00:00:00"/>
    <n v="105"/>
    <n v="0"/>
    <d v="2025-07-10T00:00:00"/>
    <s v="9400369391"/>
    <n v="0"/>
    <s v="RV"/>
    <n v="0"/>
    <n v="0"/>
    <d v="2025-07-01T00:00:00"/>
    <n v="3"/>
    <n v="1000"/>
    <s v="0001"/>
  </r>
  <r>
    <n v="1004784"/>
    <s v="LEILIANE RIBEIRO DOS SANTOS 1110405 LEILIANE RIBEIRO DOS SANTOS 1110405"/>
    <n v="2"/>
    <s v="0000010278"/>
    <x v="114"/>
    <m/>
    <x v="2"/>
    <d v="2025-07-01T00:00:00"/>
    <n v="1019.39"/>
    <n v="0"/>
    <d v="2025-07-10T00:00:00"/>
    <s v="9400369319"/>
    <n v="0"/>
    <s v="RV"/>
    <n v="0"/>
    <n v="0"/>
    <d v="2025-07-01T00:00:00"/>
    <n v="3"/>
    <n v="1000"/>
    <s v="0001"/>
  </r>
  <r>
    <n v="1004290"/>
    <s v="ELUZINETE BARBOSA TEIXEIRA 00961242 ELUZINETE BARBOSA TEIXEIRA 00961242"/>
    <n v="2"/>
    <s v="0000010277"/>
    <x v="114"/>
    <m/>
    <x v="2"/>
    <d v="2025-07-01T00:00:00"/>
    <n v="299.94"/>
    <n v="0"/>
    <d v="2025-07-10T00:00:00"/>
    <s v="9400369071"/>
    <n v="0"/>
    <s v="RV"/>
    <n v="0"/>
    <n v="0"/>
    <d v="2025-07-01T00:00:00"/>
    <n v="3"/>
    <n v="1000"/>
    <s v="0001"/>
  </r>
  <r>
    <n v="1004069"/>
    <s v="ASAFE BATISTA SOARES 16078495771 ASAFE BATISTA SOARES 16078495771"/>
    <n v="2"/>
    <s v="0000010277"/>
    <x v="114"/>
    <m/>
    <x v="2"/>
    <d v="2025-07-01T00:00:00"/>
    <n v="45"/>
    <n v="0"/>
    <d v="2025-07-10T00:00:00"/>
    <s v="9400368968"/>
    <n v="0"/>
    <s v="RV"/>
    <n v="0"/>
    <n v="0"/>
    <d v="2025-07-01T00:00:00"/>
    <n v="3"/>
    <n v="1000"/>
    <s v="0001"/>
  </r>
  <r>
    <n v="1003969"/>
    <s v="ANDRE MICHELI NICOLAU 03925829610 ANDRE MICHELI NICOLAU 03925829610"/>
    <n v="2"/>
    <s v="0000010277"/>
    <x v="114"/>
    <m/>
    <x v="2"/>
    <d v="2025-07-01T00:00:00"/>
    <n v="2278.81"/>
    <n v="0"/>
    <d v="2025-07-10T00:00:00"/>
    <s v="9400368924"/>
    <n v="0"/>
    <s v="RV"/>
    <n v="0"/>
    <n v="0"/>
    <d v="2025-07-01T00:00:00"/>
    <n v="3"/>
    <n v="1000"/>
    <s v="0001"/>
  </r>
  <r>
    <n v="1003906"/>
    <s v="ERIVELTON ERNESTO OLIVEIRA BURMANN ERIVELTON ERNESTO OLIVEIRA BURMANN"/>
    <n v="2"/>
    <s v="0000010277"/>
    <x v="114"/>
    <m/>
    <x v="2"/>
    <d v="2025-07-01T00:00:00"/>
    <n v="135"/>
    <n v="0"/>
    <d v="2025-07-10T00:00:00"/>
    <s v="9400368893"/>
    <n v="0"/>
    <s v="RV"/>
    <n v="0"/>
    <n v="0"/>
    <d v="2025-07-01T00:00:00"/>
    <n v="3"/>
    <n v="1000"/>
    <s v="0001"/>
  </r>
  <r>
    <n v="1003744"/>
    <s v="IMPERIUM VIX ADMINISTRADORA E CORRE IMPERIUM VIX CORRETORA DE SEGUROS"/>
    <n v="2"/>
    <s v="0000010276"/>
    <x v="114"/>
    <m/>
    <x v="2"/>
    <d v="2025-07-01T00:00:00"/>
    <n v="1936.45"/>
    <n v="0"/>
    <d v="2025-07-10T00:00:00"/>
    <s v="9400368823"/>
    <n v="0"/>
    <s v="RV"/>
    <n v="0"/>
    <n v="0"/>
    <d v="2025-07-01T00:00:00"/>
    <n v="3"/>
    <n v="1000"/>
    <s v="0001"/>
  </r>
  <r>
    <n v="1003659"/>
    <s v="FABIANA PEREIRA DA SILVA FABIANA PEREIRA DA SILVA"/>
    <n v="2"/>
    <s v="0000010276"/>
    <x v="114"/>
    <m/>
    <x v="2"/>
    <d v="2025-07-01T00:00:00"/>
    <n v="1815.23"/>
    <n v="0"/>
    <d v="2025-07-10T00:00:00"/>
    <s v="9400368786"/>
    <n v="0"/>
    <s v="RV"/>
    <n v="0"/>
    <n v="0"/>
    <d v="2025-07-01T00:00:00"/>
    <n v="3"/>
    <n v="1000"/>
    <s v="0001"/>
  </r>
  <r>
    <n v="1003646"/>
    <s v="GOMES COM. DE VEICULOS LTDA GOMES COM. DE VEICULOS LTDA"/>
    <n v="2"/>
    <s v="0000010276"/>
    <x v="114"/>
    <m/>
    <x v="2"/>
    <d v="2025-07-01T00:00:00"/>
    <n v="2327.27"/>
    <n v="0"/>
    <d v="2025-07-10T00:00:00"/>
    <s v="9400368779"/>
    <n v="0"/>
    <s v="RV"/>
    <n v="0"/>
    <n v="0"/>
    <d v="2025-07-01T00:00:00"/>
    <n v="3"/>
    <n v="1000"/>
    <s v="0001"/>
  </r>
  <r>
    <n v="1003207"/>
    <s v="RAYANE VAZ PINTO 13029853705 RAYANE VAZ PINTO 13029853705"/>
    <n v="2"/>
    <s v="0000010275"/>
    <x v="114"/>
    <m/>
    <x v="2"/>
    <d v="2025-07-01T00:00:00"/>
    <n v="290"/>
    <n v="0"/>
    <d v="2025-07-10T00:00:00"/>
    <s v="9400368587"/>
    <n v="0"/>
    <s v="RV"/>
    <n v="0"/>
    <n v="0"/>
    <d v="2025-07-01T00:00:00"/>
    <n v="3"/>
    <n v="1000"/>
    <s v="0001"/>
  </r>
  <r>
    <n v="1070612"/>
    <s v="PAMELA CABRAL FIENE"/>
    <n v="2"/>
    <s v="0000010275"/>
    <x v="114"/>
    <m/>
    <x v="2"/>
    <d v="2025-07-01T00:00:00"/>
    <n v="405.4"/>
    <n v="0"/>
    <d v="2025-07-10T00:00:00"/>
    <s v="9400368523"/>
    <n v="0"/>
    <s v="RV"/>
    <n v="0"/>
    <n v="0"/>
    <d v="2025-07-01T00:00:00"/>
    <n v="3"/>
    <n v="1000"/>
    <s v="0001"/>
  </r>
  <r>
    <n v="1002984"/>
    <s v="L R PELISSARI L R PELISSARI"/>
    <n v="2"/>
    <s v="0000010275"/>
    <x v="114"/>
    <m/>
    <x v="2"/>
    <d v="2025-07-01T00:00:00"/>
    <n v="892.24"/>
    <n v="0"/>
    <d v="2025-07-10T00:00:00"/>
    <s v="9400368475"/>
    <n v="0"/>
    <s v="RV"/>
    <n v="0"/>
    <n v="0"/>
    <d v="2025-07-01T00:00:00"/>
    <n v="3"/>
    <n v="1000"/>
    <s v="0001"/>
  </r>
  <r>
    <n v="1002899"/>
    <s v="ALEGRIN COMERCIO DE ALIMENTOS EIREL ALEGRIM"/>
    <n v="2"/>
    <s v="0000010275"/>
    <x v="114"/>
    <m/>
    <x v="2"/>
    <d v="2025-07-01T00:00:00"/>
    <n v="2680.32"/>
    <n v="0"/>
    <d v="2025-07-10T00:00:00"/>
    <s v="9400368423"/>
    <n v="0"/>
    <s v="RV"/>
    <n v="0"/>
    <n v="0"/>
    <d v="2025-07-01T00:00:00"/>
    <n v="3"/>
    <n v="1000"/>
    <s v="0001"/>
  </r>
  <r>
    <n v="1002891"/>
    <s v="B. L. LOUREIRO BLL AREIA"/>
    <n v="2"/>
    <s v="0000010275"/>
    <x v="114"/>
    <m/>
    <x v="2"/>
    <d v="2025-07-01T00:00:00"/>
    <n v="936.6"/>
    <n v="0"/>
    <d v="2025-07-10T00:00:00"/>
    <s v="9400368419"/>
    <n v="0"/>
    <s v="RV"/>
    <n v="0"/>
    <n v="0"/>
    <d v="2025-07-01T00:00:00"/>
    <n v="3"/>
    <n v="1000"/>
    <s v="0001"/>
  </r>
  <r>
    <n v="1002874"/>
    <s v="BERTOLI MATERIAIS DE CONSTRUCAO LTD BERTOLI MATERIAIS DE CONSTRUCAO LTD"/>
    <n v="2"/>
    <s v="0000010275"/>
    <x v="114"/>
    <m/>
    <x v="2"/>
    <d v="2025-07-01T00:00:00"/>
    <n v="449.88"/>
    <n v="0"/>
    <d v="2025-07-10T00:00:00"/>
    <s v="9400368412"/>
    <n v="0"/>
    <s v="RV"/>
    <n v="0"/>
    <n v="0"/>
    <d v="2025-07-01T00:00:00"/>
    <n v="3"/>
    <n v="1000"/>
    <s v="0001"/>
  </r>
  <r>
    <n v="1045513"/>
    <s v="LORENA DE SOUZA GOMES"/>
    <n v="2"/>
    <s v="0000010274"/>
    <x v="114"/>
    <m/>
    <x v="2"/>
    <d v="2025-07-01T00:00:00"/>
    <n v="1206.3599999999999"/>
    <n v="0"/>
    <d v="2025-07-10T00:00:00"/>
    <s v="9400368172"/>
    <n v="0"/>
    <s v="RV"/>
    <n v="0"/>
    <n v="0"/>
    <d v="2025-07-01T00:00:00"/>
    <n v="3"/>
    <n v="1000"/>
    <s v="0001"/>
  </r>
  <r>
    <n v="1001745"/>
    <s v="ELAINE BOMFIM 08817976776 ELAINE BOMFIM 08817976776"/>
    <n v="2"/>
    <s v="0000010273"/>
    <x v="114"/>
    <m/>
    <x v="2"/>
    <d v="2025-07-01T00:00:00"/>
    <n v="1306.2"/>
    <n v="0"/>
    <d v="2025-07-10T00:00:00"/>
    <s v="9400367881"/>
    <n v="0"/>
    <s v="RV"/>
    <n v="0"/>
    <n v="0"/>
    <d v="2025-07-01T00:00:00"/>
    <n v="3"/>
    <n v="1000"/>
    <s v="0001"/>
  </r>
  <r>
    <n v="1001621"/>
    <s v="VIX OFFICE TECNOLOGIA LTDA VIX OFFICE TECNOLOGIA LTDA"/>
    <n v="2"/>
    <s v="0000010273"/>
    <x v="114"/>
    <m/>
    <x v="2"/>
    <d v="2025-07-01T00:00:00"/>
    <n v="2373.64"/>
    <n v="0"/>
    <d v="2025-07-10T00:00:00"/>
    <s v="9400367740"/>
    <n v="0"/>
    <s v="RV"/>
    <n v="0"/>
    <n v="0"/>
    <d v="2025-07-01T00:00:00"/>
    <n v="3"/>
    <n v="1000"/>
    <s v="0001"/>
  </r>
  <r>
    <n v="1004894"/>
    <s v="JULIANA DA PENHA ALVES ELTO PNEUS PECAS E ACESSORIOS"/>
    <n v="2"/>
    <s v="0000010272"/>
    <x v="114"/>
    <m/>
    <x v="2"/>
    <d v="2025-07-01T00:00:00"/>
    <n v="65"/>
    <n v="0"/>
    <d v="2025-07-10T00:00:00"/>
    <s v="9400367330"/>
    <n v="0"/>
    <s v="RV"/>
    <n v="0"/>
    <n v="0"/>
    <d v="2025-07-01T00:00:00"/>
    <n v="3"/>
    <n v="1000"/>
    <s v="0001"/>
  </r>
  <r>
    <n v="1000660"/>
    <s v="CONSERLIMP ADMINISTRACAO DE SERVICO CONSERLIMP ADMINISTRACAO DE SERVICO"/>
    <n v="2"/>
    <s v="0000010272"/>
    <x v="114"/>
    <m/>
    <x v="2"/>
    <d v="2025-07-01T00:00:00"/>
    <n v="326"/>
    <n v="0"/>
    <d v="2025-07-10T00:00:00"/>
    <s v="9400367116"/>
    <n v="0"/>
    <s v="RV"/>
    <n v="0"/>
    <n v="0"/>
    <d v="2025-07-01T00:00:00"/>
    <n v="3"/>
    <n v="1000"/>
    <s v="0001"/>
  </r>
  <r>
    <n v="1082640"/>
    <s v="12.679.003 JOSE ELIO DE OLIVEIRA"/>
    <n v="2"/>
    <s v="0000010430"/>
    <x v="115"/>
    <m/>
    <x v="2"/>
    <d v="2025-06-01T00:00:00"/>
    <n v="296.76"/>
    <n v="0"/>
    <d v="2025-07-09T00:00:00"/>
    <s v="9400380732"/>
    <n v="0"/>
    <s v="RV"/>
    <n v="0"/>
    <n v="0"/>
    <d v="2025-06-01T00:00:00"/>
    <n v="3"/>
    <n v="1000"/>
    <s v="0001"/>
  </r>
  <r>
    <n v="1064520"/>
    <s v="51.802.943 WALAS FLEGLER FARIAS"/>
    <n v="2"/>
    <s v="0000010309"/>
    <x v="116"/>
    <m/>
    <x v="2"/>
    <d v="2025-06-01T00:00:00"/>
    <n v="95.08"/>
    <n v="0"/>
    <d v="2025-06-28T00:00:00"/>
    <s v="9400373235"/>
    <n v="0"/>
    <s v="RV"/>
    <n v="0"/>
    <n v="0"/>
    <d v="2025-06-01T00:00:00"/>
    <n v="3"/>
    <n v="1000"/>
    <s v="0001"/>
  </r>
  <r>
    <n v="1086789"/>
    <s v="57.235.271 CAROLLINE LARISSA ROSA B"/>
    <n v="2"/>
    <s v="0000010237"/>
    <x v="117"/>
    <m/>
    <x v="2"/>
    <d v="2025-06-01T00:00:00"/>
    <n v="26.3"/>
    <n v="0"/>
    <d v="2025-06-25T00:00:00"/>
    <s v="9400366956"/>
    <n v="0"/>
    <s v="RV"/>
    <n v="0"/>
    <n v="0"/>
    <d v="2025-06-01T00:00:00"/>
    <n v="3"/>
    <n v="1000"/>
    <s v="0001"/>
  </r>
  <r>
    <n v="1086439"/>
    <s v="57.897.243 MARIANA HERTEL DA PENHA"/>
    <n v="2"/>
    <s v="0000010235"/>
    <x v="117"/>
    <m/>
    <x v="2"/>
    <d v="2025-06-01T00:00:00"/>
    <n v="658.36"/>
    <n v="0"/>
    <d v="2025-06-25T00:00:00"/>
    <s v="9400366954"/>
    <n v="0"/>
    <s v="RV"/>
    <n v="0"/>
    <n v="0"/>
    <d v="2025-06-01T00:00:00"/>
    <n v="3"/>
    <n v="1000"/>
    <s v="0001"/>
  </r>
  <r>
    <n v="1045513"/>
    <s v="LORENA DE SOUZA GOMES"/>
    <n v="2"/>
    <s v="0000010231"/>
    <x v="117"/>
    <m/>
    <x v="2"/>
    <d v="2025-06-01T00:00:00"/>
    <n v="1206.3599999999999"/>
    <n v="0"/>
    <d v="2025-06-25T00:00:00"/>
    <s v="9400366952"/>
    <n v="0"/>
    <s v="RV"/>
    <n v="0"/>
    <n v="0"/>
    <d v="2025-06-01T00:00:00"/>
    <n v="3"/>
    <n v="1000"/>
    <s v="0001"/>
  </r>
  <r>
    <n v="1084883"/>
    <s v="HIDRAUVANE HIDRAULICA LTDA HIDRAUVANE"/>
    <n v="2"/>
    <s v="0000010197"/>
    <x v="118"/>
    <m/>
    <x v="2"/>
    <d v="2025-06-01T00:00:00"/>
    <n v="3573.92"/>
    <n v="0"/>
    <d v="2025-06-15T00:00:00"/>
    <s v="9400366881"/>
    <n v="0"/>
    <s v="RV"/>
    <n v="0"/>
    <n v="0"/>
    <d v="2025-06-01T00:00:00"/>
    <n v="3"/>
    <n v="1000"/>
    <s v="0001"/>
  </r>
  <r>
    <n v="1086442"/>
    <s v="HARMONIZE BEAUTY CENTER LTDA"/>
    <n v="2"/>
    <s v="0000010192"/>
    <x v="119"/>
    <m/>
    <x v="2"/>
    <d v="2025-06-01T00:00:00"/>
    <n v="117.68"/>
    <n v="0"/>
    <d v="2025-06-20T00:00:00"/>
    <s v="9400366845"/>
    <n v="0"/>
    <s v="RV"/>
    <n v="0"/>
    <n v="0"/>
    <d v="2025-06-01T00:00:00"/>
    <n v="3"/>
    <n v="1000"/>
    <s v="0001"/>
  </r>
  <r>
    <n v="1020613"/>
    <s v="18.645.363 ALEXSANDRA RENATA GAMA M 18.645.363 ALEXSANDRA RENATA GAMA M"/>
    <n v="2"/>
    <s v="0000010191"/>
    <x v="117"/>
    <m/>
    <x v="2"/>
    <d v="2025-06-01T00:00:00"/>
    <n v="79.2"/>
    <n v="0"/>
    <d v="2025-06-25T00:00:00"/>
    <s v="9400366805"/>
    <n v="0"/>
    <s v="RV"/>
    <n v="0"/>
    <n v="0"/>
    <d v="2025-06-01T00:00:00"/>
    <n v="3"/>
    <n v="1000"/>
    <s v="0001"/>
  </r>
  <r>
    <n v="1002297"/>
    <s v="MARIA L RAMOS DE OLIVEIRA MARIA L RAMOS DE OLIVEIRA"/>
    <n v="2"/>
    <s v="0000010191"/>
    <x v="119"/>
    <m/>
    <x v="2"/>
    <d v="2025-06-01T00:00:00"/>
    <n v="868.74"/>
    <n v="0"/>
    <d v="2025-06-20T00:00:00"/>
    <s v="9400366755"/>
    <n v="0"/>
    <s v="RV"/>
    <n v="0"/>
    <n v="0"/>
    <d v="2025-06-01T00:00:00"/>
    <n v="3"/>
    <n v="1000"/>
    <s v="0001"/>
  </r>
  <r>
    <n v="1016329"/>
    <s v="JESSICA PINHEIRO DE ALMEIDA"/>
    <n v="2"/>
    <s v="0000010191"/>
    <x v="119"/>
    <m/>
    <x v="2"/>
    <d v="2025-06-01T00:00:00"/>
    <n v="796.53"/>
    <n v="0"/>
    <d v="2025-06-20T00:00:00"/>
    <s v="9400366708"/>
    <n v="0"/>
    <s v="RV"/>
    <n v="0"/>
    <n v="0"/>
    <d v="2025-06-01T00:00:00"/>
    <n v="3"/>
    <n v="1000"/>
    <s v="0001"/>
  </r>
  <r>
    <n v="1066098"/>
    <s v="53.598.461 ARIELE MOREIRA CUSTODIO"/>
    <n v="2"/>
    <s v="0000010190"/>
    <x v="119"/>
    <m/>
    <x v="2"/>
    <d v="2025-06-01T00:00:00"/>
    <n v="290"/>
    <n v="0"/>
    <d v="2025-06-20T00:00:00"/>
    <s v="9400366580"/>
    <n v="0"/>
    <s v="RV"/>
    <n v="0"/>
    <n v="0"/>
    <d v="2025-06-01T00:00:00"/>
    <n v="3"/>
    <n v="1000"/>
    <s v="0001"/>
  </r>
  <r>
    <n v="1062524"/>
    <s v="ANDRESSA FRAGOSO 02011754798"/>
    <n v="2"/>
    <s v="0000010190"/>
    <x v="119"/>
    <m/>
    <x v="2"/>
    <d v="2025-06-01T00:00:00"/>
    <n v="1036.1400000000001"/>
    <n v="0"/>
    <d v="2025-06-20T00:00:00"/>
    <s v="9400366573"/>
    <n v="0"/>
    <s v="RV"/>
    <n v="0"/>
    <n v="0"/>
    <d v="2025-06-01T00:00:00"/>
    <n v="3"/>
    <n v="1000"/>
    <s v="0001"/>
  </r>
  <r>
    <n v="1062010"/>
    <s v="16.854.856 ROSEANE DE AGUIAR SPAVIE"/>
    <n v="2"/>
    <s v="0000010190"/>
    <x v="119"/>
    <m/>
    <x v="2"/>
    <d v="2025-06-01T00:00:00"/>
    <n v="1181.96"/>
    <n v="0"/>
    <d v="2025-06-20T00:00:00"/>
    <s v="9400366568"/>
    <n v="0"/>
    <s v="RV"/>
    <n v="0"/>
    <n v="0"/>
    <d v="2025-06-01T00:00:00"/>
    <n v="3"/>
    <n v="1000"/>
    <s v="0001"/>
  </r>
  <r>
    <n v="1051955"/>
    <s v="49.729.099 MURILO FERNANDES DA SILV 49.729.099 MURILO FERNANDES DA SILV"/>
    <n v="2"/>
    <s v="0000010190"/>
    <x v="119"/>
    <m/>
    <x v="2"/>
    <d v="2025-06-01T00:00:00"/>
    <n v="1309.3399999999999"/>
    <n v="0"/>
    <d v="2025-06-20T00:00:00"/>
    <s v="9400366548"/>
    <n v="0"/>
    <s v="RV"/>
    <n v="0"/>
    <n v="0"/>
    <d v="2025-06-01T00:00:00"/>
    <n v="3"/>
    <n v="1000"/>
    <s v="0001"/>
  </r>
  <r>
    <n v="1046676"/>
    <s v="47.726.825 CAMILA EMERICK DE SA AND"/>
    <n v="2"/>
    <s v="0000010190"/>
    <x v="119"/>
    <m/>
    <x v="2"/>
    <d v="2025-06-01T00:00:00"/>
    <n v="1161.8699999999999"/>
    <n v="0"/>
    <d v="2025-06-20T00:00:00"/>
    <s v="9400366537"/>
    <n v="0"/>
    <s v="RV"/>
    <n v="0"/>
    <n v="0"/>
    <d v="2025-06-01T00:00:00"/>
    <n v="3"/>
    <n v="1000"/>
    <s v="0001"/>
  </r>
  <r>
    <n v="1043186"/>
    <s v="48.103.219 ALINE BATISTA MARTINS VA 48.103.219 ALINE BATISTA MARTINS VA"/>
    <n v="2"/>
    <s v="0000010190"/>
    <x v="119"/>
    <m/>
    <x v="2"/>
    <d v="2025-06-01T00:00:00"/>
    <n v="180"/>
    <n v="0"/>
    <d v="2025-06-20T00:00:00"/>
    <s v="9400366526"/>
    <n v="0"/>
    <s v="RV"/>
    <n v="0"/>
    <n v="0"/>
    <d v="2025-06-01T00:00:00"/>
    <n v="3"/>
    <n v="1000"/>
    <s v="0001"/>
  </r>
  <r>
    <n v="1015416"/>
    <s v="KSA STUDIO ACESSORIOS PARA MOVEIS L"/>
    <n v="2"/>
    <s v="0000010190"/>
    <x v="119"/>
    <m/>
    <x v="2"/>
    <d v="2025-06-01T00:00:00"/>
    <n v="1966.4"/>
    <n v="0"/>
    <d v="2025-06-20T00:00:00"/>
    <s v="9400366421"/>
    <n v="0"/>
    <s v="RV"/>
    <n v="0"/>
    <n v="0"/>
    <d v="2025-06-01T00:00:00"/>
    <n v="3"/>
    <n v="1000"/>
    <s v="0001"/>
  </r>
  <r>
    <n v="1009836"/>
    <s v="TAYNARA DOS SANTOS LARANJA 12912526 ALTAS HORAS 1"/>
    <n v="2"/>
    <s v="0000010190"/>
    <x v="119"/>
    <m/>
    <x v="2"/>
    <d v="2025-06-01T00:00:00"/>
    <n v="539"/>
    <n v="0"/>
    <d v="2025-06-20T00:00:00"/>
    <s v="9400366389"/>
    <n v="0"/>
    <s v="RV"/>
    <n v="0"/>
    <n v="0"/>
    <d v="2025-06-01T00:00:00"/>
    <n v="3"/>
    <n v="1000"/>
    <s v="0001"/>
  </r>
  <r>
    <n v="1006770"/>
    <s v="ROSICLEIA RODRIGUES PINTO DA PAZ 11 ROSICLEIA RODRIGUES PINTO DA PAZ 11"/>
    <n v="2"/>
    <s v="0000010190"/>
    <x v="119"/>
    <m/>
    <x v="2"/>
    <d v="2025-06-01T00:00:00"/>
    <n v="45"/>
    <n v="0"/>
    <d v="2025-06-20T00:00:00"/>
    <s v="9400366373"/>
    <n v="0"/>
    <s v="RV"/>
    <n v="0"/>
    <n v="0"/>
    <d v="2025-06-01T00:00:00"/>
    <n v="3"/>
    <n v="1000"/>
    <s v="0001"/>
  </r>
  <r>
    <n v="1005376"/>
    <s v="MIRIAM NICOLI LYRA 10714416711 MIRIAM NICOLI LYRA 10714416711"/>
    <n v="2"/>
    <s v="0000010190"/>
    <x v="119"/>
    <m/>
    <x v="2"/>
    <d v="2025-06-01T00:00:00"/>
    <n v="456.72"/>
    <n v="0"/>
    <d v="2025-06-20T00:00:00"/>
    <s v="9400366361"/>
    <n v="0"/>
    <s v="RV"/>
    <n v="0"/>
    <n v="0"/>
    <d v="2025-06-01T00:00:00"/>
    <n v="3"/>
    <n v="1000"/>
    <s v="0001"/>
  </r>
  <r>
    <n v="1003424"/>
    <s v="EDER DUTRA SOBRINHO 09631622762 EDER DUTRA SOBRINHO 09631622762"/>
    <n v="2"/>
    <s v="0000010190"/>
    <x v="119"/>
    <m/>
    <x v="2"/>
    <d v="2025-06-01T00:00:00"/>
    <n v="1372.82"/>
    <n v="0"/>
    <d v="2025-06-20T00:00:00"/>
    <s v="9400366330"/>
    <n v="0"/>
    <s v="RV"/>
    <n v="0"/>
    <n v="0"/>
    <d v="2025-06-01T00:00:00"/>
    <n v="3"/>
    <n v="1000"/>
    <s v="0001"/>
  </r>
  <r>
    <n v="1086632"/>
    <s v="42.333.493 ALEX CALIXTO ARRUDA"/>
    <n v="2"/>
    <s v="0000010181"/>
    <x v="119"/>
    <m/>
    <x v="2"/>
    <d v="2025-06-01T00:00:00"/>
    <n v="70.599999999999994"/>
    <n v="0"/>
    <d v="2025-06-20T00:00:00"/>
    <s v="9400366261"/>
    <n v="0"/>
    <s v="RV"/>
    <n v="0"/>
    <n v="0"/>
    <d v="2025-06-01T00:00:00"/>
    <n v="3"/>
    <n v="1000"/>
    <s v="0001"/>
  </r>
  <r>
    <n v="1085116"/>
    <s v="POINT DA PRAIA SKINAS RESTAURANTE E"/>
    <n v="2"/>
    <s v="0000010157"/>
    <x v="118"/>
    <m/>
    <x v="2"/>
    <d v="2025-06-01T00:00:00"/>
    <n v="854.46"/>
    <n v="0"/>
    <d v="2025-06-15T00:00:00"/>
    <s v="9400366159"/>
    <n v="0"/>
    <s v="RV"/>
    <n v="0"/>
    <n v="0"/>
    <d v="2025-06-01T00:00:00"/>
    <n v="3"/>
    <n v="1000"/>
    <s v="0001"/>
  </r>
  <r>
    <n v="1085119"/>
    <s v="ELINARA SANTOS DE BRITO"/>
    <n v="2"/>
    <s v="0000010128"/>
    <x v="118"/>
    <m/>
    <x v="2"/>
    <d v="2025-06-01T00:00:00"/>
    <n v="63.72"/>
    <n v="0"/>
    <d v="2025-06-15T00:00:00"/>
    <s v="9400366084"/>
    <n v="0"/>
    <s v="RV"/>
    <n v="0"/>
    <n v="0"/>
    <d v="2025-06-01T00:00:00"/>
    <n v="3"/>
    <n v="1000"/>
    <s v="0001"/>
  </r>
  <r>
    <n v="1084872"/>
    <s v="JAIRO ANTONIO MIRANDA"/>
    <n v="2"/>
    <s v="0000010128"/>
    <x v="118"/>
    <m/>
    <x v="2"/>
    <d v="2025-06-01T00:00:00"/>
    <n v="31.86"/>
    <n v="0"/>
    <d v="2025-06-15T00:00:00"/>
    <s v="9400366078"/>
    <n v="0"/>
    <s v="RV"/>
    <n v="0"/>
    <n v="0"/>
    <d v="2025-06-01T00:00:00"/>
    <n v="3"/>
    <n v="1000"/>
    <s v="0001"/>
  </r>
  <r>
    <n v="1084841"/>
    <s v="CARLA BESSA SANTOS DOS REIS"/>
    <n v="2"/>
    <s v="0000010128"/>
    <x v="118"/>
    <m/>
    <x v="2"/>
    <d v="2025-06-01T00:00:00"/>
    <n v="31.86"/>
    <n v="0"/>
    <d v="2025-06-15T00:00:00"/>
    <s v="9400366077"/>
    <n v="0"/>
    <s v="RV"/>
    <n v="0"/>
    <n v="0"/>
    <d v="2025-06-01T00:00:00"/>
    <n v="3"/>
    <n v="1000"/>
    <s v="0001"/>
  </r>
  <r>
    <n v="1084302"/>
    <s v="JOSIANE RAMOS MOREIRA"/>
    <n v="2"/>
    <s v="0000010128"/>
    <x v="118"/>
    <m/>
    <x v="2"/>
    <d v="2025-06-01T00:00:00"/>
    <n v="63.72"/>
    <n v="0"/>
    <d v="2025-06-15T00:00:00"/>
    <s v="9400366071"/>
    <n v="0"/>
    <s v="RV"/>
    <n v="0"/>
    <n v="0"/>
    <d v="2025-06-01T00:00:00"/>
    <n v="3"/>
    <n v="1000"/>
    <s v="0001"/>
  </r>
  <r>
    <n v="1078775"/>
    <s v="DROGARIA BSA LTDA"/>
    <n v="2"/>
    <s v="0000010124"/>
    <x v="120"/>
    <m/>
    <x v="2"/>
    <d v="2025-06-01T00:00:00"/>
    <n v="1113.51"/>
    <n v="0"/>
    <d v="2025-06-10T00:00:00"/>
    <s v="9400366058"/>
    <n v="0"/>
    <s v="RV"/>
    <n v="0"/>
    <n v="0"/>
    <d v="2025-06-01T00:00:00"/>
    <n v="3"/>
    <n v="1000"/>
    <s v="0001"/>
  </r>
  <r>
    <n v="1085714"/>
    <s v="MARCUS VINICIUS FERREIRA DA SILVA"/>
    <n v="2"/>
    <s v="0000010094"/>
    <x v="120"/>
    <m/>
    <x v="2"/>
    <d v="2025-06-01T00:00:00"/>
    <n v="31.86"/>
    <n v="0"/>
    <d v="2025-06-10T00:00:00"/>
    <s v="9400365976"/>
    <n v="0"/>
    <s v="RV"/>
    <n v="0"/>
    <n v="0"/>
    <d v="2025-06-01T00:00:00"/>
    <n v="3"/>
    <n v="1000"/>
    <s v="0001"/>
  </r>
  <r>
    <n v="1084956"/>
    <s v="51.505.033 JOHNATHAN FORECHI DE JES"/>
    <n v="2"/>
    <s v="0000010069"/>
    <x v="120"/>
    <m/>
    <x v="2"/>
    <d v="2025-06-01T00:00:00"/>
    <n v="107.48"/>
    <n v="0"/>
    <d v="2025-06-10T00:00:00"/>
    <s v="9400365922"/>
    <n v="0"/>
    <s v="RV"/>
    <n v="0"/>
    <n v="0"/>
    <d v="2025-06-01T00:00:00"/>
    <n v="3"/>
    <n v="1000"/>
    <s v="0001"/>
  </r>
  <r>
    <n v="1076697"/>
    <s v="44.286.119 JOANA DARC FEITOSA DE OL"/>
    <n v="2"/>
    <s v="0000010067"/>
    <x v="118"/>
    <m/>
    <x v="2"/>
    <d v="2025-06-01T00:00:00"/>
    <n v="1095.04"/>
    <n v="0"/>
    <d v="2025-06-15T00:00:00"/>
    <s v="9400365864"/>
    <n v="0"/>
    <s v="RV"/>
    <n v="0"/>
    <n v="0"/>
    <d v="2025-06-01T00:00:00"/>
    <n v="3"/>
    <n v="1000"/>
    <s v="0001"/>
  </r>
  <r>
    <n v="1070446"/>
    <s v="54.105.438 ANDERSON DE ALMEIDA SANT"/>
    <n v="2"/>
    <s v="0000010067"/>
    <x v="118"/>
    <m/>
    <x v="2"/>
    <d v="2025-06-01T00:00:00"/>
    <n v="775.77"/>
    <n v="0"/>
    <d v="2025-06-15T00:00:00"/>
    <s v="9400365863"/>
    <n v="0"/>
    <s v="RV"/>
    <n v="0"/>
    <n v="0"/>
    <d v="2025-06-01T00:00:00"/>
    <n v="3"/>
    <n v="1000"/>
    <s v="0001"/>
  </r>
  <r>
    <n v="1005872"/>
    <s v="MESCLY IMPRESSOES E PROJETOS ESPECI MESCLY IMPRESSOES E PROJETOS ESPECI"/>
    <n v="2"/>
    <s v="0000010067"/>
    <x v="118"/>
    <m/>
    <x v="2"/>
    <d v="2025-06-01T00:00:00"/>
    <n v="65"/>
    <n v="0"/>
    <d v="2025-06-15T00:00:00"/>
    <s v="9400365823"/>
    <n v="0"/>
    <s v="RV"/>
    <n v="0"/>
    <n v="0"/>
    <d v="2025-06-01T00:00:00"/>
    <n v="3"/>
    <n v="1000"/>
    <s v="0001"/>
  </r>
  <r>
    <n v="1001175"/>
    <s v="L N NASCIMENTO ART MANUTENCAO VEGA L N NASCIMENTO ART MANUTENCAO VEGA"/>
    <n v="2"/>
    <s v="0000010068"/>
    <x v="120"/>
    <m/>
    <x v="2"/>
    <d v="2025-06-01T00:00:00"/>
    <n v="369"/>
    <n v="0"/>
    <d v="2025-06-10T00:00:00"/>
    <s v="9400365690"/>
    <n v="0"/>
    <s v="RV"/>
    <n v="0"/>
    <n v="0"/>
    <d v="2025-06-01T00:00:00"/>
    <n v="3"/>
    <n v="1000"/>
    <s v="0001"/>
  </r>
  <r>
    <n v="1000660"/>
    <s v="CONSERLIMP ADMINISTRACAO DE SERVICO CONSERLIMP ADMINISTRACAO DE SERVICO"/>
    <n v="2"/>
    <s v="0000010067"/>
    <x v="120"/>
    <m/>
    <x v="2"/>
    <d v="2025-06-01T00:00:00"/>
    <n v="346"/>
    <n v="0"/>
    <d v="2025-06-10T00:00:00"/>
    <s v="9400365420"/>
    <n v="0"/>
    <s v="RV"/>
    <n v="0"/>
    <n v="0"/>
    <d v="2025-06-01T00:00:00"/>
    <n v="3"/>
    <n v="1000"/>
    <s v="0001"/>
  </r>
  <r>
    <n v="1001745"/>
    <s v="ELAINE BOMFIM 08817976776 ELAINE BOMFIM 08817976776"/>
    <n v="2"/>
    <s v="0000010065"/>
    <x v="120"/>
    <m/>
    <x v="2"/>
    <d v="2025-06-01T00:00:00"/>
    <n v="1261.2"/>
    <n v="0"/>
    <d v="2025-06-10T00:00:00"/>
    <s v="9400365154"/>
    <n v="0"/>
    <s v="RV"/>
    <n v="0"/>
    <n v="0"/>
    <d v="2025-06-01T00:00:00"/>
    <n v="3"/>
    <n v="1000"/>
    <s v="0001"/>
  </r>
  <r>
    <n v="1001621"/>
    <s v="VIX OFFICE TECNOLOGIA LTDA VIX OFFICE TECNOLOGIA LTDA"/>
    <n v="2"/>
    <s v="0000010065"/>
    <x v="120"/>
    <m/>
    <x v="2"/>
    <d v="2025-06-01T00:00:00"/>
    <n v="1581"/>
    <n v="0"/>
    <d v="2025-06-10T00:00:00"/>
    <s v="9400365083"/>
    <n v="0"/>
    <s v="RV"/>
    <n v="0"/>
    <n v="0"/>
    <d v="2025-06-01T00:00:00"/>
    <n v="3"/>
    <n v="1000"/>
    <s v="0001"/>
  </r>
  <r>
    <n v="1002066"/>
    <s v="DOUGLAS DA SILVA PEREIRA 0816601470 DOUGLAS DA SILVA PEREIRA 0816601470"/>
    <n v="2"/>
    <s v="0000010064"/>
    <x v="120"/>
    <m/>
    <x v="2"/>
    <d v="2025-06-01T00:00:00"/>
    <n v="63.25"/>
    <n v="0"/>
    <d v="2025-06-10T00:00:00"/>
    <s v="9400364705"/>
    <n v="0"/>
    <s v="RV"/>
    <n v="0"/>
    <n v="0"/>
    <d v="2025-06-01T00:00:00"/>
    <n v="3"/>
    <n v="1000"/>
    <s v="0001"/>
  </r>
  <r>
    <n v="1070612"/>
    <s v="PAMELA CABRAL FIENE"/>
    <n v="2"/>
    <s v="0000010063"/>
    <x v="120"/>
    <m/>
    <x v="2"/>
    <d v="2025-06-01T00:00:00"/>
    <n v="405.4"/>
    <n v="0"/>
    <d v="2025-06-10T00:00:00"/>
    <s v="9400364617"/>
    <n v="0"/>
    <s v="RV"/>
    <n v="0"/>
    <n v="0"/>
    <d v="2025-06-01T00:00:00"/>
    <n v="3"/>
    <n v="1000"/>
    <s v="0001"/>
  </r>
  <r>
    <n v="1003070"/>
    <s v="PRIME COMERCIO E SERVICOS ELETRICOS PRIME COMERCIO E SERVICOS ELETRICOS"/>
    <n v="2"/>
    <s v="0000010063"/>
    <x v="120"/>
    <m/>
    <x v="2"/>
    <d v="2025-06-01T00:00:00"/>
    <n v="45"/>
    <n v="0"/>
    <d v="2025-06-10T00:00:00"/>
    <s v="9400364610"/>
    <n v="0"/>
    <s v="RV"/>
    <n v="0"/>
    <n v="0"/>
    <d v="2025-06-01T00:00:00"/>
    <n v="3"/>
    <n v="1000"/>
    <s v="0001"/>
  </r>
  <r>
    <n v="1002840"/>
    <s v="MARLIETE HUGUINIM FERNANDES MARQUES MARLIETE HUGUINIM FERNANDES MARQUES"/>
    <n v="2"/>
    <s v="0000010063"/>
    <x v="120"/>
    <m/>
    <x v="2"/>
    <d v="2025-06-01T00:00:00"/>
    <n v="235"/>
    <n v="0"/>
    <d v="2025-06-10T00:00:00"/>
    <s v="9400364479"/>
    <n v="0"/>
    <s v="RV"/>
    <n v="0"/>
    <n v="0"/>
    <d v="2025-06-01T00:00:00"/>
    <n v="3"/>
    <n v="1000"/>
    <s v="0001"/>
  </r>
  <r>
    <n v="1003969"/>
    <s v="ANDRE MICHELI NICOLAU 03925829610 ANDRE MICHELI NICOLAU 03925829610"/>
    <n v="2"/>
    <s v="0000010061"/>
    <x v="120"/>
    <m/>
    <x v="2"/>
    <d v="2025-06-01T00:00:00"/>
    <n v="2568.81"/>
    <n v="0"/>
    <d v="2025-06-10T00:00:00"/>
    <s v="9400364205"/>
    <n v="0"/>
    <s v="RV"/>
    <n v="0"/>
    <n v="0"/>
    <d v="2025-06-01T00:00:00"/>
    <n v="3"/>
    <n v="1000"/>
    <s v="0001"/>
  </r>
  <r>
    <n v="1003659"/>
    <s v="FABIANA PEREIRA DA SILVA FABIANA PEREIRA DA SILVA"/>
    <n v="2"/>
    <s v="0000010062"/>
    <x v="120"/>
    <m/>
    <x v="2"/>
    <d v="2025-06-01T00:00:00"/>
    <n v="1815.23"/>
    <n v="0"/>
    <d v="2025-06-10T00:00:00"/>
    <s v="9400364187"/>
    <n v="0"/>
    <s v="RV"/>
    <n v="0"/>
    <n v="0"/>
    <d v="2025-06-01T00:00:00"/>
    <n v="3"/>
    <n v="1000"/>
    <s v="0001"/>
  </r>
  <r>
    <n v="1003646"/>
    <s v="GOMES COM. DE VEICULOS LTDA GOMES COM. DE VEICULOS LTDA"/>
    <n v="2"/>
    <s v="0000010062"/>
    <x v="120"/>
    <m/>
    <x v="2"/>
    <d v="2025-06-01T00:00:00"/>
    <n v="2563.27"/>
    <n v="0"/>
    <d v="2025-06-10T00:00:00"/>
    <s v="9400364174"/>
    <n v="0"/>
    <s v="RV"/>
    <n v="0"/>
    <n v="0"/>
    <d v="2025-06-01T00:00:00"/>
    <n v="3"/>
    <n v="1000"/>
    <s v="0001"/>
  </r>
  <r>
    <n v="1003906"/>
    <s v="ERIVELTON ERNESTO OLIVEIRA BURMANN ERIVELTON ERNESTO OLIVEIRA BURMANN"/>
    <n v="2"/>
    <s v="0000010061"/>
    <x v="120"/>
    <m/>
    <x v="2"/>
    <d v="2025-06-01T00:00:00"/>
    <n v="270"/>
    <n v="0"/>
    <d v="2025-06-10T00:00:00"/>
    <s v="9400364149"/>
    <n v="0"/>
    <s v="RV"/>
    <n v="0"/>
    <n v="0"/>
    <d v="2025-06-01T00:00:00"/>
    <n v="3"/>
    <n v="1000"/>
    <s v="0001"/>
  </r>
  <r>
    <n v="1003254"/>
    <s v="LA BELLE STUDIO DE UNHAS LTDA LA BELLE STUDIO DE UNHAS LTDA"/>
    <n v="2"/>
    <s v="0000010062"/>
    <x v="120"/>
    <m/>
    <x v="2"/>
    <d v="2025-06-01T00:00:00"/>
    <n v="1085.0899999999999"/>
    <n v="0"/>
    <d v="2025-06-10T00:00:00"/>
    <s v="9400363892"/>
    <n v="0"/>
    <s v="RV"/>
    <n v="0"/>
    <n v="0"/>
    <d v="2025-06-01T00:00:00"/>
    <n v="3"/>
    <n v="1000"/>
    <s v="0001"/>
  </r>
  <r>
    <n v="1003207"/>
    <s v="RAYANE VAZ PINTO 13029853705 RAYANE VAZ PINTO 13029853705"/>
    <n v="2"/>
    <s v="0000010062"/>
    <x v="120"/>
    <m/>
    <x v="2"/>
    <d v="2025-06-01T00:00:00"/>
    <n v="330"/>
    <n v="0"/>
    <d v="2025-06-10T00:00:00"/>
    <s v="9400363865"/>
    <n v="0"/>
    <s v="RV"/>
    <n v="0"/>
    <n v="0"/>
    <d v="2025-06-01T00:00:00"/>
    <n v="3"/>
    <n v="1000"/>
    <s v="0001"/>
  </r>
  <r>
    <n v="1003137"/>
    <s v="CENTRO DE REAB DE CORPO E MENTE MAX CENTRO DE REAB DE CORPO E MENTE MAX"/>
    <n v="2"/>
    <s v="0000010062"/>
    <x v="120"/>
    <m/>
    <x v="2"/>
    <d v="2025-06-01T00:00:00"/>
    <n v="252"/>
    <n v="0"/>
    <d v="2025-06-10T00:00:00"/>
    <s v="9400363820"/>
    <n v="0"/>
    <s v="RV"/>
    <n v="0"/>
    <n v="0"/>
    <d v="2025-06-01T00:00:00"/>
    <n v="3"/>
    <n v="1000"/>
    <s v="0001"/>
  </r>
  <r>
    <n v="1049983"/>
    <s v="WAGNER SANDRE DE OLIVEIRA"/>
    <n v="2"/>
    <s v="0000010062"/>
    <x v="120"/>
    <m/>
    <x v="2"/>
    <d v="2025-06-01T00:00:00"/>
    <n v="65"/>
    <n v="0"/>
    <d v="2025-06-10T00:00:00"/>
    <s v="9400363811"/>
    <n v="0"/>
    <s v="RV"/>
    <n v="0"/>
    <n v="0"/>
    <d v="2025-06-01T00:00:00"/>
    <n v="3"/>
    <n v="1000"/>
    <s v="0001"/>
  </r>
  <r>
    <n v="1004652"/>
    <s v="JAPA INDUSTRIA E COMERCIO DE INOX L JAPA INDUSTRIA E COMERCIO DE INOX L"/>
    <n v="2"/>
    <s v="0000010057"/>
    <x v="120"/>
    <m/>
    <x v="2"/>
    <d v="2025-06-01T00:00:00"/>
    <n v="786.33"/>
    <n v="0"/>
    <d v="2025-06-10T00:00:00"/>
    <s v="9400363747"/>
    <n v="0"/>
    <s v="RV"/>
    <n v="0"/>
    <n v="0"/>
    <d v="2025-06-01T00:00:00"/>
    <n v="3"/>
    <n v="1000"/>
    <s v="0001"/>
  </r>
  <r>
    <n v="1004628"/>
    <s v="VITORIA MODA REPRESENTACOES LTDA VITORIA MODA REPRESENTACOES LTDA"/>
    <n v="2"/>
    <s v="0000010057"/>
    <x v="120"/>
    <m/>
    <x v="2"/>
    <d v="2025-06-01T00:00:00"/>
    <n v="1853.17"/>
    <n v="0"/>
    <d v="2025-06-10T00:00:00"/>
    <s v="9400363734"/>
    <n v="0"/>
    <s v="RV"/>
    <n v="0"/>
    <n v="0"/>
    <d v="2025-06-01T00:00:00"/>
    <n v="3"/>
    <n v="1000"/>
    <s v="0001"/>
  </r>
  <r>
    <n v="1005315"/>
    <s v="DISTRIBUIDORA DE BEBIDAS HYGINO LTD DISTRIBUIDORA LA CASA DE CERVEJA"/>
    <n v="2"/>
    <s v="0000010055"/>
    <x v="120"/>
    <m/>
    <x v="2"/>
    <d v="2025-06-01T00:00:00"/>
    <n v="234"/>
    <n v="0"/>
    <d v="2025-06-10T00:00:00"/>
    <s v="9400363521"/>
    <n v="0"/>
    <s v="RV"/>
    <n v="0"/>
    <n v="0"/>
    <d v="2025-06-01T00:00:00"/>
    <n v="3"/>
    <n v="1000"/>
    <s v="0001"/>
  </r>
  <r>
    <n v="1005288"/>
    <s v="PADARIA LUCIAN LTDA PADARIA E LANCHONETE CONFIANCA"/>
    <n v="2"/>
    <s v="0000010055"/>
    <x v="120"/>
    <m/>
    <x v="2"/>
    <d v="2025-06-01T00:00:00"/>
    <n v="1338.57"/>
    <n v="0"/>
    <d v="2025-06-10T00:00:00"/>
    <s v="9400363509"/>
    <n v="0"/>
    <s v="RV"/>
    <n v="0"/>
    <n v="0"/>
    <d v="2025-06-01T00:00:00"/>
    <n v="3"/>
    <n v="1000"/>
    <s v="0001"/>
  </r>
  <r>
    <n v="1005204"/>
    <s v="ROSELI ROBERTO DA COSTA 10682699799 ROSELI ROBERTO DA COSTA 10682699799"/>
    <n v="2"/>
    <s v="0000010055"/>
    <x v="120"/>
    <m/>
    <x v="2"/>
    <d v="2025-06-01T00:00:00"/>
    <n v="1145.2"/>
    <n v="0"/>
    <d v="2025-06-10T00:00:00"/>
    <s v="9400363480"/>
    <n v="0"/>
    <s v="RV"/>
    <n v="0"/>
    <n v="0"/>
    <d v="2025-06-01T00:00:00"/>
    <n v="3"/>
    <n v="1000"/>
    <s v="0001"/>
  </r>
  <r>
    <n v="1005163"/>
    <s v="MELQUIADES &amp; LEMOS CULINARIA JAPONE MELQUIADES &amp; LEMOS CULINARIA JAPONE"/>
    <n v="2"/>
    <s v="0000010055"/>
    <x v="120"/>
    <m/>
    <x v="2"/>
    <d v="2025-06-01T00:00:00"/>
    <n v="84"/>
    <n v="0"/>
    <d v="2025-06-10T00:00:00"/>
    <s v="9400363463"/>
    <n v="0"/>
    <s v="RV"/>
    <n v="0"/>
    <n v="0"/>
    <d v="2025-06-01T00:00:00"/>
    <n v="3"/>
    <n v="1000"/>
    <s v="0001"/>
  </r>
  <r>
    <n v="1004955"/>
    <s v="HUMBERTO AUGUSTO TEUBNER NETO M2 PRINT"/>
    <n v="2"/>
    <s v="0000010055"/>
    <x v="120"/>
    <m/>
    <x v="2"/>
    <d v="2025-06-01T00:00:00"/>
    <n v="65"/>
    <n v="0"/>
    <d v="2025-06-10T00:00:00"/>
    <s v="9400363385"/>
    <n v="0"/>
    <s v="RV"/>
    <n v="0"/>
    <n v="0"/>
    <d v="2025-06-01T00:00:00"/>
    <n v="3"/>
    <n v="1000"/>
    <s v="0001"/>
  </r>
  <r>
    <n v="1005587"/>
    <s v="ITAMAR PINHEIRO DE SOUZA 0472292781 ITAMAR PINHEIRO DE SOUZA 0472292781"/>
    <n v="2"/>
    <s v="0000010054"/>
    <x v="120"/>
    <m/>
    <x v="2"/>
    <d v="2025-06-01T00:00:00"/>
    <n v="149.97"/>
    <n v="0"/>
    <d v="2025-06-10T00:00:00"/>
    <s v="9400363201"/>
    <n v="0"/>
    <s v="RV"/>
    <n v="0"/>
    <n v="0"/>
    <d v="2025-06-01T00:00:00"/>
    <n v="3"/>
    <n v="1000"/>
    <s v="0001"/>
  </r>
  <r>
    <n v="1005503"/>
    <s v="MATHEUS DE ASSIS BARBOSA 1149607971 MATHEUS DE ASSIS BARBOSA 1149607971"/>
    <n v="2"/>
    <s v="0000010054"/>
    <x v="120"/>
    <m/>
    <x v="2"/>
    <d v="2025-06-01T00:00:00"/>
    <n v="266.67"/>
    <n v="0"/>
    <d v="2025-06-10T00:00:00"/>
    <s v="9400363166"/>
    <n v="0"/>
    <s v="RV"/>
    <n v="0"/>
    <n v="0"/>
    <d v="2025-06-01T00:00:00"/>
    <n v="3"/>
    <n v="1000"/>
    <s v="0001"/>
  </r>
  <r>
    <n v="1006722"/>
    <s v="ALINE RODRIGUES FERREIRA TAVARES 14 ALINE RODRIGUES FERREIRA TAVARES 14"/>
    <n v="2"/>
    <s v="0000010052"/>
    <x v="120"/>
    <m/>
    <x v="2"/>
    <d v="2025-06-01T00:00:00"/>
    <n v="405.4"/>
    <n v="0"/>
    <d v="2025-06-10T00:00:00"/>
    <s v="9400362998"/>
    <n v="0"/>
    <s v="RV"/>
    <n v="0"/>
    <n v="0"/>
    <d v="2025-06-01T00:00:00"/>
    <n v="3"/>
    <n v="1000"/>
    <s v="0001"/>
  </r>
  <r>
    <n v="1006713"/>
    <s v="LOCASTELO LOCACOES LTDA LOCASTELO LOCACOES LTDA"/>
    <n v="2"/>
    <s v="0000010052"/>
    <x v="120"/>
    <m/>
    <x v="2"/>
    <d v="2025-06-01T00:00:00"/>
    <n v="2152.06"/>
    <n v="0"/>
    <d v="2025-06-10T00:00:00"/>
    <s v="9400362997"/>
    <n v="0"/>
    <s v="RV"/>
    <n v="0"/>
    <n v="0"/>
    <d v="2025-06-01T00:00:00"/>
    <n v="3"/>
    <n v="1000"/>
    <s v="0001"/>
  </r>
  <r>
    <n v="1006484"/>
    <s v="EMERSON CRENCIO DA CONCEICAO EMERSON CRENCIO DA CONCEICAO"/>
    <n v="2"/>
    <s v="0000010052"/>
    <x v="120"/>
    <m/>
    <x v="2"/>
    <d v="2025-06-01T00:00:00"/>
    <n v="45"/>
    <n v="0"/>
    <d v="2025-06-10T00:00:00"/>
    <s v="9400362921"/>
    <n v="0"/>
    <s v="RV"/>
    <n v="0"/>
    <n v="0"/>
    <d v="2025-06-01T00:00:00"/>
    <n v="3"/>
    <n v="1000"/>
    <s v="0001"/>
  </r>
  <r>
    <n v="1006350"/>
    <s v="ANDRESSA COSTA PATRICIO 12320300740 ANDRESSA COSTA PATRICIO 12320300740"/>
    <n v="2"/>
    <s v="0000010053"/>
    <x v="120"/>
    <m/>
    <x v="2"/>
    <d v="2025-06-01T00:00:00"/>
    <n v="1544.21"/>
    <n v="0"/>
    <d v="2025-06-10T00:00:00"/>
    <s v="9400362869"/>
    <n v="0"/>
    <s v="RV"/>
    <n v="0"/>
    <n v="0"/>
    <d v="2025-06-01T00:00:00"/>
    <n v="3"/>
    <n v="1000"/>
    <s v="0001"/>
  </r>
  <r>
    <n v="1006110"/>
    <s v="PREMIUM INDUSTRIA E COMERCIO DE VES PREMIUM"/>
    <n v="2"/>
    <s v="0000010053"/>
    <x v="120"/>
    <m/>
    <x v="2"/>
    <d v="2025-06-01T00:00:00"/>
    <n v="240"/>
    <n v="0"/>
    <d v="2025-06-10T00:00:00"/>
    <s v="9400362776"/>
    <n v="0"/>
    <s v="RV"/>
    <n v="0"/>
    <n v="0"/>
    <d v="2025-06-01T00:00:00"/>
    <n v="3"/>
    <n v="1000"/>
    <s v="0001"/>
  </r>
  <r>
    <n v="1006056"/>
    <s v="WEBERTH MARTINS DOS SANTOS 10441846 WEBERTH MARTINS DOS SANTOS 10441846"/>
    <n v="2"/>
    <s v="0000010053"/>
    <x v="120"/>
    <m/>
    <x v="2"/>
    <d v="2025-06-01T00:00:00"/>
    <n v="347.68"/>
    <n v="0"/>
    <d v="2025-06-10T00:00:00"/>
    <s v="9400362754"/>
    <n v="0"/>
    <s v="RV"/>
    <n v="0"/>
    <n v="0"/>
    <d v="2025-06-01T00:00:00"/>
    <n v="3"/>
    <n v="1000"/>
    <s v="0001"/>
  </r>
  <r>
    <n v="1005942"/>
    <s v="C LUPPI BAPTISTA C LUPPI BAPTISTA"/>
    <n v="2"/>
    <s v="0000010053"/>
    <x v="120"/>
    <m/>
    <x v="2"/>
    <d v="2025-06-01T00:00:00"/>
    <n v="122"/>
    <n v="0"/>
    <d v="2025-06-10T00:00:00"/>
    <s v="9400362710"/>
    <n v="0"/>
    <s v="RV"/>
    <n v="0"/>
    <n v="0"/>
    <d v="2025-06-01T00:00:00"/>
    <n v="3"/>
    <n v="1000"/>
    <s v="0001"/>
  </r>
  <r>
    <n v="1009663"/>
    <s v="GABRIELLA RAMOS ACKER 14322865798 DOMINUS ACAI"/>
    <n v="2"/>
    <s v="0000010051"/>
    <x v="120"/>
    <m/>
    <x v="2"/>
    <d v="2025-06-01T00:00:00"/>
    <n v="708.38"/>
    <n v="0"/>
    <d v="2025-06-10T00:00:00"/>
    <s v="9400362690"/>
    <n v="0"/>
    <s v="RV"/>
    <n v="0"/>
    <n v="0"/>
    <d v="2025-06-01T00:00:00"/>
    <n v="3"/>
    <n v="1000"/>
    <s v="0001"/>
  </r>
  <r>
    <n v="1009563"/>
    <s v="L S SANTOS ATUAL COMUNICACAO VISUAL ATUAL COMUNICACAO VISUAL"/>
    <n v="2"/>
    <s v="0000010051"/>
    <x v="120"/>
    <m/>
    <x v="2"/>
    <d v="2025-06-01T00:00:00"/>
    <n v="667.72"/>
    <n v="0"/>
    <d v="2025-06-10T00:00:00"/>
    <s v="9400362664"/>
    <n v="0"/>
    <s v="RV"/>
    <n v="0"/>
    <n v="0"/>
    <d v="2025-06-01T00:00:00"/>
    <n v="3"/>
    <n v="1000"/>
    <s v="0001"/>
  </r>
  <r>
    <n v="1079495"/>
    <s v="LARISSA NEVES SANTOS"/>
    <n v="2"/>
    <s v="0000010051"/>
    <x v="120"/>
    <m/>
    <x v="2"/>
    <d v="2025-06-01T00:00:00"/>
    <n v="1300.1600000000001"/>
    <n v="0"/>
    <d v="2025-06-10T00:00:00"/>
    <s v="9400362532"/>
    <n v="0"/>
    <s v="RV"/>
    <n v="0"/>
    <n v="0"/>
    <d v="2025-06-01T00:00:00"/>
    <n v="3"/>
    <n v="1000"/>
    <s v="0001"/>
  </r>
  <r>
    <n v="1010437"/>
    <s v="CAROLINE BARROS RANGEL 14222399779 CAROLINE RANGEL"/>
    <n v="2"/>
    <s v="0000010050"/>
    <x v="120"/>
    <m/>
    <x v="2"/>
    <d v="2025-06-01T00:00:00"/>
    <n v="65"/>
    <n v="0"/>
    <d v="2025-06-10T00:00:00"/>
    <s v="9400362453"/>
    <n v="0"/>
    <s v="RV"/>
    <n v="0"/>
    <n v="0"/>
    <d v="2025-06-01T00:00:00"/>
    <n v="3"/>
    <n v="1000"/>
    <s v="0001"/>
  </r>
  <r>
    <n v="1010202"/>
    <s v="GLAUCIO ESPINDOLA ADVOGADOS ASSOCIA GLAUCIO ESPINDOLA ADVOGADOS ASSOCIA"/>
    <n v="2"/>
    <s v="0000010050"/>
    <x v="120"/>
    <m/>
    <x v="2"/>
    <d v="2025-06-01T00:00:00"/>
    <n v="130"/>
    <n v="0"/>
    <d v="2025-06-10T00:00:00"/>
    <s v="9400362384"/>
    <n v="0"/>
    <s v="RV"/>
    <n v="0"/>
    <n v="0"/>
    <d v="2025-06-01T00:00:00"/>
    <n v="3"/>
    <n v="1000"/>
    <s v="0001"/>
  </r>
  <r>
    <n v="1010076"/>
    <s v="JAMILE MARTINELLI PECANHA 098791997 JR DISTRIBUIDORA"/>
    <n v="2"/>
    <s v="0000010050"/>
    <x v="120"/>
    <m/>
    <x v="2"/>
    <d v="2025-06-01T00:00:00"/>
    <n v="333.68"/>
    <n v="0"/>
    <d v="2025-06-10T00:00:00"/>
    <s v="9400362342"/>
    <n v="0"/>
    <s v="RV"/>
    <n v="0"/>
    <n v="0"/>
    <d v="2025-06-01T00:00:00"/>
    <n v="3"/>
    <n v="1000"/>
    <s v="0001"/>
  </r>
  <r>
    <n v="1009784"/>
    <s v="INOVA - SOLUCAO EM TECNOLOGIA EIREL INOVA - SOLUCAO EM TECNOLOGIA EIREL"/>
    <n v="2"/>
    <s v="0000010050"/>
    <x v="120"/>
    <m/>
    <x v="2"/>
    <d v="2025-06-01T00:00:00"/>
    <n v="2531.6"/>
    <n v="0"/>
    <d v="2025-06-10T00:00:00"/>
    <s v="9400362322"/>
    <n v="0"/>
    <s v="RV"/>
    <n v="0"/>
    <n v="0"/>
    <d v="2025-06-01T00:00:00"/>
    <n v="3"/>
    <n v="1000"/>
    <s v="0001"/>
  </r>
  <r>
    <n v="1060509"/>
    <s v="EDSON DE OLIVEIRA SANTOS"/>
    <n v="2"/>
    <s v="0000010049"/>
    <x v="120"/>
    <m/>
    <x v="2"/>
    <d v="2025-06-01T00:00:00"/>
    <n v="180"/>
    <n v="0"/>
    <d v="2025-06-10T00:00:00"/>
    <s v="9400362287"/>
    <n v="0"/>
    <s v="RV"/>
    <n v="0"/>
    <n v="0"/>
    <d v="2025-06-01T00:00:00"/>
    <n v="3"/>
    <n v="1000"/>
    <s v="0001"/>
  </r>
  <r>
    <n v="1010871"/>
    <s v="LORENA SILVA SOUZA 12486896740 LORENA SILVA SOUZA 12486896740"/>
    <n v="2"/>
    <s v="0000010049"/>
    <x v="120"/>
    <m/>
    <x v="2"/>
    <d v="2025-06-01T00:00:00"/>
    <n v="45"/>
    <n v="0"/>
    <d v="2025-06-10T00:00:00"/>
    <s v="9400362175"/>
    <n v="0"/>
    <s v="RV"/>
    <n v="0"/>
    <n v="0"/>
    <d v="2025-06-01T00:00:00"/>
    <n v="3"/>
    <n v="1000"/>
    <s v="0001"/>
  </r>
  <r>
    <n v="1010803"/>
    <s v="MEDISA METALURGICA LTDA MEDISA METALURGICA"/>
    <n v="2"/>
    <s v="0000010049"/>
    <x v="120"/>
    <m/>
    <x v="2"/>
    <d v="2025-06-01T00:00:00"/>
    <n v="500"/>
    <n v="0"/>
    <d v="2025-06-10T00:00:00"/>
    <s v="9400362168"/>
    <n v="0"/>
    <s v="RV"/>
    <n v="0"/>
    <n v="0"/>
    <d v="2025-06-01T00:00:00"/>
    <n v="3"/>
    <n v="1000"/>
    <s v="0001"/>
  </r>
  <r>
    <n v="1010704"/>
    <s v="LEONARDO TASCA DA SILVA ROCHA 13107 GARRA PET"/>
    <n v="2"/>
    <s v="0000010049"/>
    <x v="120"/>
    <m/>
    <x v="2"/>
    <d v="2025-06-01T00:00:00"/>
    <n v="65"/>
    <n v="0"/>
    <d v="2025-06-10T00:00:00"/>
    <s v="9400362125"/>
    <n v="0"/>
    <s v="RV"/>
    <n v="0"/>
    <n v="0"/>
    <d v="2025-06-01T00:00:00"/>
    <n v="3"/>
    <n v="1000"/>
    <s v="0001"/>
  </r>
  <r>
    <n v="1010682"/>
    <s v="VIRGINIA APARECIDA SANTOS SILVA 074 VIRGINIA APARECIDA SANTOS SILVA 074"/>
    <n v="2"/>
    <s v="0000010049"/>
    <x v="120"/>
    <m/>
    <x v="2"/>
    <d v="2025-06-01T00:00:00"/>
    <n v="300"/>
    <n v="0"/>
    <d v="2025-06-10T00:00:00"/>
    <s v="9400362091"/>
    <n v="0"/>
    <s v="RV"/>
    <n v="0"/>
    <n v="0"/>
    <d v="2025-06-01T00:00:00"/>
    <n v="3"/>
    <n v="1000"/>
    <s v="0001"/>
  </r>
  <r>
    <n v="1011742"/>
    <s v="LILIAN KELLY SOUZA DIAS EL HARIRI 1 LILIAN KELLY SOUZA DIAS EL HARIRI 1"/>
    <n v="2"/>
    <s v="0000010048"/>
    <x v="120"/>
    <m/>
    <x v="2"/>
    <d v="2025-06-01T00:00:00"/>
    <n v="40"/>
    <n v="0"/>
    <d v="2025-06-10T00:00:00"/>
    <s v="9400362079"/>
    <n v="0"/>
    <s v="RV"/>
    <n v="0"/>
    <n v="0"/>
    <d v="2025-06-01T00:00:00"/>
    <n v="3"/>
    <n v="1000"/>
    <s v="0001"/>
  </r>
  <r>
    <n v="1011512"/>
    <s v="VIVIANE PEREIRA ROCHA ARAUJO 113276 VIVIANE PEREIRA ROCHA ARAUJO 113276"/>
    <n v="2"/>
    <s v="0000010048"/>
    <x v="120"/>
    <m/>
    <x v="2"/>
    <d v="2025-06-01T00:00:00"/>
    <n v="65"/>
    <n v="0"/>
    <d v="2025-06-10T00:00:00"/>
    <s v="9400361977"/>
    <n v="0"/>
    <s v="RV"/>
    <n v="0"/>
    <n v="0"/>
    <d v="2025-06-01T00:00:00"/>
    <n v="3"/>
    <n v="1000"/>
    <s v="0001"/>
  </r>
  <r>
    <n v="1011357"/>
    <s v="IMF SERVICOS DE APOIO LTDA IMF SERVICOS DE APOIO LTDA"/>
    <n v="2"/>
    <s v="0000010048"/>
    <x v="120"/>
    <m/>
    <x v="2"/>
    <d v="2025-06-01T00:00:00"/>
    <n v="1384.55"/>
    <n v="0"/>
    <d v="2025-06-10T00:00:00"/>
    <s v="9400361934"/>
    <n v="0"/>
    <s v="RV"/>
    <n v="0"/>
    <n v="0"/>
    <d v="2025-06-01T00:00:00"/>
    <n v="3"/>
    <n v="1000"/>
    <s v="0001"/>
  </r>
  <r>
    <n v="1006901"/>
    <s v="NELSON MAXIMO DE MOURA JUNIOR 05308 NELSON MAXIMO DE MOURA JUNIOR 05308"/>
    <n v="2"/>
    <s v="0000010048"/>
    <x v="120"/>
    <m/>
    <x v="2"/>
    <d v="2025-06-01T00:00:00"/>
    <n v="1495.55"/>
    <n v="0"/>
    <d v="2025-06-10T00:00:00"/>
    <s v="9400361916"/>
    <n v="0"/>
    <s v="RV"/>
    <n v="0"/>
    <n v="0"/>
    <d v="2025-06-01T00:00:00"/>
    <n v="3"/>
    <n v="1000"/>
    <s v="0001"/>
  </r>
  <r>
    <n v="1011326"/>
    <s v="CAYO FABIO PEREIRA BRAGANCA 1277505 COMERCIO E TRANSPORTES BRAGANCA"/>
    <n v="2"/>
    <s v="0000010048"/>
    <x v="120"/>
    <m/>
    <x v="2"/>
    <d v="2025-06-01T00:00:00"/>
    <n v="559.4"/>
    <n v="0"/>
    <d v="2025-06-10T00:00:00"/>
    <s v="9400361915"/>
    <n v="0"/>
    <s v="RV"/>
    <n v="0"/>
    <n v="0"/>
    <d v="2025-06-01T00:00:00"/>
    <n v="3"/>
    <n v="1000"/>
    <s v="0001"/>
  </r>
  <r>
    <n v="1011176"/>
    <s v="ALVARO SERGIO CIVIDANES AMORIM JUNI PONTUAL FORROS E DIVISORIAS"/>
    <n v="2"/>
    <s v="0000010048"/>
    <x v="120"/>
    <m/>
    <x v="2"/>
    <d v="2025-06-01T00:00:00"/>
    <n v="762.5"/>
    <n v="0"/>
    <d v="2025-06-10T00:00:00"/>
    <s v="9400361906"/>
    <n v="0"/>
    <s v="RV"/>
    <n v="0"/>
    <n v="0"/>
    <d v="2025-06-01T00:00:00"/>
    <n v="3"/>
    <n v="1000"/>
    <s v="0001"/>
  </r>
  <r>
    <n v="1011436"/>
    <s v="ELIZABETE CRISTINA ALMEIDA SILVA 56 JULIA NOIVAS"/>
    <n v="2"/>
    <s v="0000010048"/>
    <x v="120"/>
    <m/>
    <x v="2"/>
    <d v="2025-06-01T00:00:00"/>
    <n v="801.3"/>
    <n v="0"/>
    <d v="2025-06-10T00:00:00"/>
    <s v="9400361879"/>
    <n v="0"/>
    <s v="RV"/>
    <n v="0"/>
    <n v="0"/>
    <d v="2025-06-01T00:00:00"/>
    <n v="3"/>
    <n v="1000"/>
    <s v="0001"/>
  </r>
  <r>
    <n v="1012586"/>
    <s v="EDSON BARRETO DE SOUZA ACOUGUE EDSON BARRETO DE SOUZA ACOUGUE"/>
    <n v="2"/>
    <s v="0000010044"/>
    <x v="120"/>
    <m/>
    <x v="2"/>
    <d v="2025-06-01T00:00:00"/>
    <n v="472.89"/>
    <n v="0"/>
    <d v="2025-06-10T00:00:00"/>
    <s v="9400361841"/>
    <n v="0"/>
    <s v="RV"/>
    <n v="0"/>
    <n v="0"/>
    <d v="2025-06-01T00:00:00"/>
    <n v="3"/>
    <n v="1000"/>
    <s v="0001"/>
  </r>
  <r>
    <n v="1012513"/>
    <s v="ARTHUR SPALENZA DE ALMEIDA 13495243"/>
    <n v="2"/>
    <s v="0000010044"/>
    <x v="120"/>
    <m/>
    <x v="2"/>
    <d v="2025-06-01T00:00:00"/>
    <n v="420"/>
    <n v="0"/>
    <d v="2025-06-10T00:00:00"/>
    <s v="9400361836"/>
    <n v="0"/>
    <s v="RV"/>
    <n v="0"/>
    <n v="0"/>
    <d v="2025-06-01T00:00:00"/>
    <n v="3"/>
    <n v="1000"/>
    <s v="0001"/>
  </r>
  <r>
    <n v="1012231"/>
    <s v="RONEY DE ASSIS RAMOS ME RAMOS &amp; ARMANI"/>
    <n v="2"/>
    <s v="0000010044"/>
    <x v="120"/>
    <m/>
    <x v="2"/>
    <d v="2025-06-01T00:00:00"/>
    <n v="479.68"/>
    <n v="0"/>
    <d v="2025-06-10T00:00:00"/>
    <s v="9400361756"/>
    <n v="0"/>
    <s v="RV"/>
    <n v="0"/>
    <n v="0"/>
    <d v="2025-06-01T00:00:00"/>
    <n v="3"/>
    <n v="1000"/>
    <s v="0001"/>
  </r>
  <r>
    <n v="1012225"/>
    <s v="SIDNEY MELO DA SILVA 71067329749 SR REPRESENTACOES"/>
    <n v="2"/>
    <s v="0000010044"/>
    <x v="120"/>
    <m/>
    <x v="2"/>
    <d v="2025-06-01T00:00:00"/>
    <n v="40.869999999999997"/>
    <n v="0"/>
    <d v="2025-06-10T00:00:00"/>
    <s v="9400361752"/>
    <n v="0"/>
    <s v="RV"/>
    <n v="0"/>
    <n v="0"/>
    <d v="2025-06-01T00:00:00"/>
    <n v="3"/>
    <n v="1000"/>
    <s v="0001"/>
  </r>
  <r>
    <n v="1012091"/>
    <s v="DAIANE RAFAELA SOUZA RIZZI 12126485 RIZZI ASSESSORIA EMPRESARIAL"/>
    <n v="2"/>
    <s v="0000010044"/>
    <x v="120"/>
    <m/>
    <x v="2"/>
    <d v="2025-06-01T00:00:00"/>
    <n v="333.68"/>
    <n v="0"/>
    <d v="2025-06-10T00:00:00"/>
    <s v="9400361720"/>
    <n v="0"/>
    <s v="RV"/>
    <n v="0"/>
    <n v="0"/>
    <d v="2025-06-01T00:00:00"/>
    <n v="3"/>
    <n v="1000"/>
    <s v="0001"/>
  </r>
  <r>
    <n v="1011885"/>
    <s v="DIEIMIS STABNOW DO NASCIMENTO 05750 DIEIMIS STABNOW DO NASCIMENTO 05750"/>
    <n v="2"/>
    <s v="0000010044"/>
    <x v="120"/>
    <m/>
    <x v="2"/>
    <d v="2025-06-01T00:00:00"/>
    <n v="494.6"/>
    <n v="0"/>
    <d v="2025-06-10T00:00:00"/>
    <s v="9400361689"/>
    <n v="0"/>
    <s v="RV"/>
    <n v="0"/>
    <n v="0"/>
    <d v="2025-06-01T00:00:00"/>
    <n v="3"/>
    <n v="1000"/>
    <s v="0001"/>
  </r>
  <r>
    <n v="1011878"/>
    <s v="SERTEL SERVICOS TECNICOS LTDA SERTEL SOLUCOES EM ANERGIA"/>
    <n v="2"/>
    <s v="0000010044"/>
    <x v="120"/>
    <m/>
    <x v="2"/>
    <d v="2025-06-01T00:00:00"/>
    <n v="5486.65"/>
    <n v="0"/>
    <d v="2025-06-10T00:00:00"/>
    <s v="9400361687"/>
    <n v="0"/>
    <s v="RV"/>
    <n v="0"/>
    <n v="0"/>
    <d v="2025-06-01T00:00:00"/>
    <n v="3"/>
    <n v="1000"/>
    <s v="0001"/>
  </r>
  <r>
    <n v="1013174"/>
    <s v="R. DA SILVA ANDRADE CONFECCOES E BR"/>
    <n v="2"/>
    <s v="0000010043"/>
    <x v="120"/>
    <m/>
    <x v="2"/>
    <d v="2025-06-01T00:00:00"/>
    <n v="70"/>
    <n v="0"/>
    <d v="2025-06-10T00:00:00"/>
    <s v="9400361556"/>
    <n v="0"/>
    <s v="RV"/>
    <n v="0"/>
    <n v="0"/>
    <d v="2025-06-01T00:00:00"/>
    <n v="3"/>
    <n v="1000"/>
    <s v="0001"/>
  </r>
  <r>
    <n v="1012799"/>
    <s v="KAMILLY ANDREIA VIEIRA PITTOL"/>
    <n v="2"/>
    <s v="0000010043"/>
    <x v="120"/>
    <m/>
    <x v="2"/>
    <d v="2025-06-01T00:00:00"/>
    <n v="1073.8800000000001"/>
    <n v="0"/>
    <d v="2025-06-10T00:00:00"/>
    <s v="9400361458"/>
    <n v="0"/>
    <s v="RV"/>
    <n v="0"/>
    <n v="0"/>
    <d v="2025-06-01T00:00:00"/>
    <n v="3"/>
    <n v="1000"/>
    <s v="0001"/>
  </r>
  <r>
    <n v="1012620"/>
    <s v="B S DE OLIVEIRA"/>
    <n v="2"/>
    <s v="0000010043"/>
    <x v="120"/>
    <m/>
    <x v="2"/>
    <d v="2025-06-01T00:00:00"/>
    <n v="121.35"/>
    <n v="0"/>
    <d v="2025-06-10T00:00:00"/>
    <s v="9400361410"/>
    <n v="0"/>
    <s v="RV"/>
    <n v="0"/>
    <n v="0"/>
    <d v="2025-06-01T00:00:00"/>
    <n v="3"/>
    <n v="1000"/>
    <s v="0001"/>
  </r>
  <r>
    <n v="1015177"/>
    <s v="VORTEXVIX CONSULTORIA E CONSTRUCAO VORTEXVIX CONSULTORIA E CONSTRUCAO"/>
    <n v="2"/>
    <s v="0000010042"/>
    <x v="120"/>
    <m/>
    <x v="2"/>
    <d v="2025-06-01T00:00:00"/>
    <n v="246"/>
    <n v="0"/>
    <d v="2025-06-10T00:00:00"/>
    <s v="9400361393"/>
    <n v="0"/>
    <s v="RV"/>
    <n v="0"/>
    <n v="0"/>
    <d v="2025-06-01T00:00:00"/>
    <n v="3"/>
    <n v="1000"/>
    <s v="0001"/>
  </r>
  <r>
    <n v="1015475"/>
    <s v="AMANDA DE ASSIS AFONSO ARAUJO 15769"/>
    <n v="2"/>
    <s v="0000010042"/>
    <x v="120"/>
    <m/>
    <x v="2"/>
    <d v="2025-06-01T00:00:00"/>
    <n v="387.68"/>
    <n v="0"/>
    <d v="2025-06-10T00:00:00"/>
    <s v="9400361342"/>
    <n v="0"/>
    <s v="RV"/>
    <n v="0"/>
    <n v="0"/>
    <d v="2025-06-01T00:00:00"/>
    <n v="3"/>
    <n v="1000"/>
    <s v="0001"/>
  </r>
  <r>
    <n v="1013700"/>
    <s v="V F DA SILVA COMERCIO DE CARNES"/>
    <n v="2"/>
    <s v="0000010042"/>
    <x v="120"/>
    <m/>
    <x v="2"/>
    <d v="2025-06-01T00:00:00"/>
    <n v="45"/>
    <n v="0"/>
    <d v="2025-06-10T00:00:00"/>
    <s v="9400361256"/>
    <n v="0"/>
    <s v="RV"/>
    <n v="0"/>
    <n v="0"/>
    <d v="2025-06-01T00:00:00"/>
    <n v="3"/>
    <n v="1000"/>
    <s v="0001"/>
  </r>
  <r>
    <n v="1016807"/>
    <s v="KEROLINE CHAGAS TORAZ BRUM 16476267"/>
    <n v="2"/>
    <s v="0000010039"/>
    <x v="120"/>
    <m/>
    <x v="2"/>
    <d v="2025-06-01T00:00:00"/>
    <n v="45"/>
    <n v="0"/>
    <d v="2025-06-10T00:00:00"/>
    <s v="9400361059"/>
    <n v="0"/>
    <s v="RV"/>
    <n v="0"/>
    <n v="0"/>
    <d v="2025-06-01T00:00:00"/>
    <n v="3"/>
    <n v="1000"/>
    <s v="0001"/>
  </r>
  <r>
    <n v="1019018"/>
    <s v="SCARLET ALVES DE SOUZA MELO 1451004"/>
    <n v="2"/>
    <s v="0000010038"/>
    <x v="120"/>
    <m/>
    <x v="2"/>
    <d v="2025-06-01T00:00:00"/>
    <n v="45"/>
    <n v="0"/>
    <d v="2025-06-10T00:00:00"/>
    <s v="9400360804"/>
    <n v="0"/>
    <s v="RV"/>
    <n v="0"/>
    <n v="0"/>
    <d v="2025-06-01T00:00:00"/>
    <n v="3"/>
    <n v="1000"/>
    <s v="0001"/>
  </r>
  <r>
    <n v="1018962"/>
    <s v="JAQUELINE RODY MONTEIRO 11586779796"/>
    <n v="2"/>
    <s v="0000010038"/>
    <x v="120"/>
    <m/>
    <x v="2"/>
    <d v="2025-06-01T00:00:00"/>
    <n v="216.7"/>
    <n v="0"/>
    <d v="2025-06-10T00:00:00"/>
    <s v="9400360764"/>
    <n v="0"/>
    <s v="RV"/>
    <n v="0"/>
    <n v="0"/>
    <d v="2025-06-01T00:00:00"/>
    <n v="3"/>
    <n v="1000"/>
    <s v="0001"/>
  </r>
  <r>
    <n v="1018163"/>
    <s v="E C NUNES"/>
    <n v="2"/>
    <s v="0000010038"/>
    <x v="120"/>
    <m/>
    <x v="2"/>
    <d v="2025-06-01T00:00:00"/>
    <n v="65"/>
    <n v="0"/>
    <d v="2025-06-10T00:00:00"/>
    <s v="9400360715"/>
    <n v="0"/>
    <s v="RV"/>
    <n v="0"/>
    <n v="0"/>
    <d v="2025-06-01T00:00:00"/>
    <n v="3"/>
    <n v="1000"/>
    <s v="0001"/>
  </r>
  <r>
    <n v="1018277"/>
    <s v="SILMA ROCHA DE SOUZA SILVA 40536181 SILMA ROCHA DE SOUZA SILVA 40536181"/>
    <n v="2"/>
    <s v="0000010038"/>
    <x v="120"/>
    <m/>
    <x v="2"/>
    <d v="2025-06-01T00:00:00"/>
    <n v="1265.8699999999999"/>
    <n v="0"/>
    <d v="2025-06-10T00:00:00"/>
    <s v="9400360693"/>
    <n v="0"/>
    <s v="RV"/>
    <n v="0"/>
    <n v="0"/>
    <d v="2025-06-01T00:00:00"/>
    <n v="3"/>
    <n v="1000"/>
    <s v="0001"/>
  </r>
  <r>
    <n v="1022013"/>
    <s v="LUCAS DA SILVA PROFETA 13121517732 LUCAS DA SILVA PROFETA 13121517732"/>
    <n v="2"/>
    <s v="0000010037"/>
    <x v="120"/>
    <m/>
    <x v="2"/>
    <d v="2025-06-01T00:00:00"/>
    <n v="202.7"/>
    <n v="0"/>
    <d v="2025-06-10T00:00:00"/>
    <s v="9400360608"/>
    <n v="0"/>
    <s v="RV"/>
    <n v="0"/>
    <n v="0"/>
    <d v="2025-06-01T00:00:00"/>
    <n v="3"/>
    <n v="1000"/>
    <s v="0001"/>
  </r>
  <r>
    <n v="1024513"/>
    <s v="ANDERSON DA VITORIA VALDETARIO 0525"/>
    <n v="2"/>
    <s v="0000010037"/>
    <x v="120"/>
    <m/>
    <x v="2"/>
    <d v="2025-06-01T00:00:00"/>
    <n v="80.61"/>
    <n v="0"/>
    <d v="2025-06-10T00:00:00"/>
    <s v="9400360560"/>
    <n v="0"/>
    <s v="RV"/>
    <n v="0"/>
    <n v="0"/>
    <d v="2025-06-01T00:00:00"/>
    <n v="3"/>
    <n v="1000"/>
    <s v="0001"/>
  </r>
  <r>
    <n v="1026519"/>
    <s v="DELIOMAR ALVES PEREIRA 62142887791"/>
    <n v="2"/>
    <s v="0000010036"/>
    <x v="120"/>
    <m/>
    <x v="2"/>
    <d v="2025-06-01T00:00:00"/>
    <n v="265"/>
    <n v="0"/>
    <d v="2025-06-10T00:00:00"/>
    <s v="9400360422"/>
    <n v="0"/>
    <s v="RV"/>
    <n v="0"/>
    <n v="0"/>
    <d v="2025-06-01T00:00:00"/>
    <n v="3"/>
    <n v="1000"/>
    <s v="0001"/>
  </r>
  <r>
    <n v="1026262"/>
    <s v="BARUCK GEOTECNIA E ENGENHARIA LTDA"/>
    <n v="2"/>
    <s v="0000010036"/>
    <x v="120"/>
    <m/>
    <x v="2"/>
    <d v="2025-06-01T00:00:00"/>
    <n v="3650.07"/>
    <n v="0"/>
    <d v="2025-06-10T00:00:00"/>
    <s v="9400360398"/>
    <n v="0"/>
    <s v="RV"/>
    <n v="0"/>
    <n v="0"/>
    <d v="2025-06-01T00:00:00"/>
    <n v="3"/>
    <n v="1000"/>
    <s v="0001"/>
  </r>
  <r>
    <n v="1025113"/>
    <s v="AFX TRANSPORTES LTDA"/>
    <n v="2"/>
    <s v="0000010036"/>
    <x v="120"/>
    <m/>
    <x v="2"/>
    <d v="2025-06-01T00:00:00"/>
    <n v="45"/>
    <n v="0"/>
    <d v="2025-06-10T00:00:00"/>
    <s v="9400360339"/>
    <n v="0"/>
    <s v="RV"/>
    <n v="0"/>
    <n v="0"/>
    <d v="2025-06-01T00:00:00"/>
    <n v="3"/>
    <n v="1000"/>
    <s v="0001"/>
  </r>
  <r>
    <n v="1023715"/>
    <s v="GLOBAL CONSTRUTORA E SERVICOS LTDA GLOBAL CONSTRUTORA E SERVICOS LTDA"/>
    <n v="2"/>
    <s v="0000010036"/>
    <x v="120"/>
    <m/>
    <x v="2"/>
    <d v="2025-06-01T00:00:00"/>
    <n v="113"/>
    <n v="0"/>
    <d v="2025-06-10T00:00:00"/>
    <s v="9400360238"/>
    <n v="0"/>
    <s v="RV"/>
    <n v="0"/>
    <n v="0"/>
    <d v="2025-06-01T00:00:00"/>
    <n v="3"/>
    <n v="1000"/>
    <s v="0001"/>
  </r>
  <r>
    <n v="1032077"/>
    <s v="AMAI COMERCIO DE BOLSAS ACESSORIOS DI FIORI"/>
    <n v="2"/>
    <s v="0000010035"/>
    <x v="120"/>
    <m/>
    <x v="2"/>
    <d v="2025-06-01T00:00:00"/>
    <n v="236.18"/>
    <n v="0"/>
    <d v="2025-06-10T00:00:00"/>
    <s v="9400360158"/>
    <n v="0"/>
    <s v="RV"/>
    <n v="0"/>
    <n v="0"/>
    <d v="2025-06-01T00:00:00"/>
    <n v="3"/>
    <n v="1000"/>
    <s v="0001"/>
  </r>
  <r>
    <n v="1030659"/>
    <s v="ROSANGELA NASCIMENTO TEODORO ROSANGELA NASCIMENTO TEODORO"/>
    <n v="2"/>
    <s v="0000010035"/>
    <x v="120"/>
    <m/>
    <x v="2"/>
    <d v="2025-06-01T00:00:00"/>
    <n v="275.06"/>
    <n v="0"/>
    <d v="2025-06-10T00:00:00"/>
    <s v="9400360094"/>
    <n v="0"/>
    <s v="RV"/>
    <n v="0"/>
    <n v="0"/>
    <d v="2025-06-01T00:00:00"/>
    <n v="3"/>
    <n v="1000"/>
    <s v="0001"/>
  </r>
  <r>
    <n v="1029542"/>
    <s v="CHARLES SANTOS ALEXANDRINO 11800613"/>
    <n v="2"/>
    <s v="0000010035"/>
    <x v="120"/>
    <m/>
    <x v="2"/>
    <d v="2025-06-01T00:00:00"/>
    <n v="580"/>
    <n v="0"/>
    <d v="2025-06-10T00:00:00"/>
    <s v="9400359989"/>
    <n v="0"/>
    <s v="RV"/>
    <n v="0"/>
    <n v="0"/>
    <d v="2025-06-01T00:00:00"/>
    <n v="3"/>
    <n v="1000"/>
    <s v="0001"/>
  </r>
  <r>
    <n v="1029379"/>
    <s v="PAMELA SANTOS DA SILVA GUERRA 11703 PAMELA SANTOS DA SILVA GUERRA 11703"/>
    <n v="2"/>
    <s v="0000010035"/>
    <x v="120"/>
    <m/>
    <x v="2"/>
    <d v="2025-06-01T00:00:00"/>
    <n v="347.68"/>
    <n v="0"/>
    <d v="2025-06-10T00:00:00"/>
    <s v="9400359976"/>
    <n v="0"/>
    <s v="RV"/>
    <n v="0"/>
    <n v="0"/>
    <d v="2025-06-01T00:00:00"/>
    <n v="3"/>
    <n v="1000"/>
    <s v="0001"/>
  </r>
  <r>
    <n v="1029208"/>
    <s v="COMERCIO DE CALCADOS LECALZATURE LT"/>
    <n v="2"/>
    <s v="0000010035"/>
    <x v="120"/>
    <m/>
    <x v="2"/>
    <d v="2025-06-01T00:00:00"/>
    <n v="117"/>
    <n v="0"/>
    <d v="2025-06-10T00:00:00"/>
    <s v="9400359966"/>
    <n v="0"/>
    <s v="RV"/>
    <n v="0"/>
    <n v="0"/>
    <d v="2025-06-01T00:00:00"/>
    <n v="3"/>
    <n v="1000"/>
    <s v="0001"/>
  </r>
  <r>
    <n v="1027711"/>
    <s v="GEOVAN FIM PIMENTA"/>
    <n v="2"/>
    <s v="0000010035"/>
    <x v="120"/>
    <m/>
    <x v="2"/>
    <d v="2025-06-01T00:00:00"/>
    <n v="2015.18"/>
    <n v="0"/>
    <d v="2025-06-10T00:00:00"/>
    <s v="9400359924"/>
    <n v="0"/>
    <s v="RV"/>
    <n v="0"/>
    <n v="0"/>
    <d v="2025-06-01T00:00:00"/>
    <n v="3"/>
    <n v="1000"/>
    <s v="0001"/>
  </r>
  <r>
    <n v="1041002"/>
    <s v="40.739.340 CAIO SANTOS DONADIO"/>
    <n v="2"/>
    <s v="0000010032"/>
    <x v="120"/>
    <m/>
    <x v="2"/>
    <d v="2025-06-01T00:00:00"/>
    <n v="290"/>
    <n v="0"/>
    <d v="2025-06-10T00:00:00"/>
    <s v="9400359783"/>
    <n v="0"/>
    <s v="RV"/>
    <n v="0"/>
    <n v="0"/>
    <d v="2025-06-01T00:00:00"/>
    <n v="3"/>
    <n v="1000"/>
    <s v="0001"/>
  </r>
  <r>
    <n v="1035619"/>
    <s v="36.977.699 LICIA VELLO SALAZAR"/>
    <n v="2"/>
    <s v="0000010033"/>
    <x v="120"/>
    <m/>
    <x v="2"/>
    <d v="2025-06-01T00:00:00"/>
    <n v="416.72"/>
    <n v="0"/>
    <d v="2025-06-10T00:00:00"/>
    <s v="9400359746"/>
    <n v="0"/>
    <s v="RV"/>
    <n v="0"/>
    <n v="0"/>
    <d v="2025-06-01T00:00:00"/>
    <n v="3"/>
    <n v="1000"/>
    <s v="0001"/>
  </r>
  <r>
    <n v="1035305"/>
    <s v="ANA CLAUDIA BOINA 07330843709"/>
    <n v="2"/>
    <s v="0000010033"/>
    <x v="120"/>
    <m/>
    <x v="2"/>
    <d v="2025-06-01T00:00:00"/>
    <n v="107.48"/>
    <n v="0"/>
    <d v="2025-06-10T00:00:00"/>
    <s v="9400359659"/>
    <n v="0"/>
    <s v="RV"/>
    <n v="0"/>
    <n v="0"/>
    <d v="2025-06-01T00:00:00"/>
    <n v="3"/>
    <n v="1000"/>
    <s v="0001"/>
  </r>
  <r>
    <n v="1034431"/>
    <s v="ROBSON DE ABREU ROUPAS E BIJUTERIAS"/>
    <n v="2"/>
    <s v="0000010033"/>
    <x v="120"/>
    <m/>
    <x v="2"/>
    <d v="2025-06-01T00:00:00"/>
    <n v="65"/>
    <n v="0"/>
    <d v="2025-06-10T00:00:00"/>
    <s v="9400359615"/>
    <n v="0"/>
    <s v="RV"/>
    <n v="0"/>
    <n v="0"/>
    <d v="2025-06-01T00:00:00"/>
    <n v="3"/>
    <n v="1000"/>
    <s v="0001"/>
  </r>
  <r>
    <n v="1038548"/>
    <s v="MERCADOR EXPRESS MINIMERCADO LTDA"/>
    <n v="2"/>
    <s v="0000010032"/>
    <x v="120"/>
    <m/>
    <x v="2"/>
    <d v="2025-06-01T00:00:00"/>
    <n v="526.89"/>
    <n v="0"/>
    <d v="2025-06-10T00:00:00"/>
    <s v="9400359450"/>
    <n v="0"/>
    <s v="RV"/>
    <n v="0"/>
    <n v="0"/>
    <d v="2025-06-01T00:00:00"/>
    <n v="3"/>
    <n v="1000"/>
    <s v="0001"/>
  </r>
  <r>
    <n v="1038537"/>
    <s v="CARMEN LUCIA LAMBRANHO TOFANO 07991"/>
    <n v="2"/>
    <s v="0000010032"/>
    <x v="120"/>
    <m/>
    <x v="2"/>
    <d v="2025-06-01T00:00:00"/>
    <n v="2421.23"/>
    <n v="0"/>
    <d v="2025-06-10T00:00:00"/>
    <s v="9400359447"/>
    <n v="0"/>
    <s v="RV"/>
    <n v="0"/>
    <n v="0"/>
    <d v="2025-06-01T00:00:00"/>
    <n v="3"/>
    <n v="1000"/>
    <s v="0001"/>
  </r>
  <r>
    <n v="1038479"/>
    <s v="49.657.971 VIVIANE FERREIRA SOARES"/>
    <n v="2"/>
    <s v="0000010032"/>
    <x v="120"/>
    <m/>
    <x v="2"/>
    <d v="2025-06-01T00:00:00"/>
    <n v="1785.55"/>
    <n v="0"/>
    <d v="2025-06-10T00:00:00"/>
    <s v="9400359436"/>
    <n v="0"/>
    <s v="RV"/>
    <n v="0"/>
    <n v="0"/>
    <d v="2025-06-01T00:00:00"/>
    <n v="3"/>
    <n v="1000"/>
    <s v="0001"/>
  </r>
  <r>
    <n v="1037972"/>
    <s v="49.977.856 STANLEY OLIVEIRA DOS SAN"/>
    <n v="2"/>
    <s v="0000010032"/>
    <x v="120"/>
    <m/>
    <x v="2"/>
    <d v="2025-06-01T00:00:00"/>
    <n v="65"/>
    <n v="0"/>
    <d v="2025-06-10T00:00:00"/>
    <s v="9400359396"/>
    <n v="0"/>
    <s v="RV"/>
    <n v="0"/>
    <n v="0"/>
    <d v="2025-06-01T00:00:00"/>
    <n v="3"/>
    <n v="1000"/>
    <s v="0001"/>
  </r>
  <r>
    <n v="1037510"/>
    <s v="50.268.032 BRENDA ALVES CAMPOS 50.268.032 BRENDA ALVES CAMPOS"/>
    <n v="2"/>
    <s v="0000010032"/>
    <x v="120"/>
    <m/>
    <x v="2"/>
    <d v="2025-06-01T00:00:00"/>
    <n v="1054.44"/>
    <n v="0"/>
    <d v="2025-06-10T00:00:00"/>
    <s v="9400359339"/>
    <n v="0"/>
    <s v="RV"/>
    <n v="0"/>
    <n v="0"/>
    <d v="2025-06-01T00:00:00"/>
    <n v="3"/>
    <n v="1000"/>
    <s v="0001"/>
  </r>
  <r>
    <n v="1044120"/>
    <s v="50.202.909 ANDERSON SANTIAGO DE ALM"/>
    <n v="2"/>
    <s v="0000010031"/>
    <x v="120"/>
    <m/>
    <x v="2"/>
    <d v="2025-06-01T00:00:00"/>
    <n v="1001.78"/>
    <n v="0"/>
    <d v="2025-06-10T00:00:00"/>
    <s v="9400359243"/>
    <n v="0"/>
    <s v="RV"/>
    <n v="0"/>
    <n v="0"/>
    <d v="2025-06-01T00:00:00"/>
    <n v="3"/>
    <n v="1000"/>
    <s v="0001"/>
  </r>
  <r>
    <n v="1043454"/>
    <s v="26.483.423 AUGUSTO CESAR MARCAL SIL"/>
    <n v="2"/>
    <s v="0000010031"/>
    <x v="120"/>
    <m/>
    <x v="2"/>
    <d v="2025-06-01T00:00:00"/>
    <n v="419.4"/>
    <n v="0"/>
    <d v="2025-06-10T00:00:00"/>
    <s v="9400359174"/>
    <n v="0"/>
    <s v="RV"/>
    <n v="0"/>
    <n v="0"/>
    <d v="2025-06-01T00:00:00"/>
    <n v="3"/>
    <n v="1000"/>
    <s v="0001"/>
  </r>
  <r>
    <n v="1041882"/>
    <s v="LOURO E CAPELLA BAR E RESTAURANTE L"/>
    <n v="2"/>
    <s v="0000010031"/>
    <x v="120"/>
    <m/>
    <x v="2"/>
    <d v="2025-06-01T00:00:00"/>
    <n v="1942.23"/>
    <n v="0"/>
    <d v="2025-06-10T00:00:00"/>
    <s v="9400359017"/>
    <n v="0"/>
    <s v="RV"/>
    <n v="0"/>
    <n v="0"/>
    <d v="2025-06-01T00:00:00"/>
    <n v="3"/>
    <n v="1000"/>
    <s v="0001"/>
  </r>
  <r>
    <n v="1047458"/>
    <s v="FABIANA CARLA SERVICOS LTDA FABIANA CARLA SERVICOS LTDA"/>
    <n v="2"/>
    <s v="0000010030"/>
    <x v="120"/>
    <m/>
    <x v="2"/>
    <d v="2025-06-01T00:00:00"/>
    <n v="851.78"/>
    <n v="0"/>
    <d v="2025-06-10T00:00:00"/>
    <s v="9400358924"/>
    <n v="0"/>
    <s v="RV"/>
    <n v="0"/>
    <n v="0"/>
    <d v="2025-06-01T00:00:00"/>
    <n v="3"/>
    <n v="1000"/>
    <s v="0001"/>
  </r>
  <r>
    <n v="1047410"/>
    <s v="CRISTINA ROSSONI BRITO 15138669745"/>
    <n v="2"/>
    <s v="0000010030"/>
    <x v="120"/>
    <m/>
    <x v="2"/>
    <d v="2025-06-01T00:00:00"/>
    <n v="321"/>
    <n v="0"/>
    <d v="2025-06-10T00:00:00"/>
    <s v="9400358917"/>
    <n v="0"/>
    <s v="RV"/>
    <n v="0"/>
    <n v="0"/>
    <d v="2025-06-01T00:00:00"/>
    <n v="3"/>
    <n v="1000"/>
    <s v="0001"/>
  </r>
  <r>
    <n v="1046603"/>
    <s v="ESPETO DA PRAIA BAR E RESTAURANTE L"/>
    <n v="2"/>
    <s v="0000010030"/>
    <x v="120"/>
    <m/>
    <x v="2"/>
    <d v="2025-06-01T00:00:00"/>
    <n v="65"/>
    <n v="0"/>
    <d v="2025-06-10T00:00:00"/>
    <s v="9400358822"/>
    <n v="0"/>
    <s v="RV"/>
    <n v="0"/>
    <n v="0"/>
    <d v="2025-06-01T00:00:00"/>
    <n v="3"/>
    <n v="1000"/>
    <s v="0001"/>
  </r>
  <r>
    <n v="1045830"/>
    <s v="12.528.297 LUCIENE DE OLIVEIRA SILV"/>
    <n v="2"/>
    <s v="0000010030"/>
    <x v="120"/>
    <m/>
    <x v="2"/>
    <d v="2025-06-01T00:00:00"/>
    <n v="35"/>
    <n v="0"/>
    <d v="2025-06-10T00:00:00"/>
    <s v="9400358698"/>
    <n v="0"/>
    <s v="RV"/>
    <n v="0"/>
    <n v="0"/>
    <d v="2025-06-01T00:00:00"/>
    <n v="3"/>
    <n v="1000"/>
    <s v="0001"/>
  </r>
  <r>
    <n v="1045808"/>
    <s v="50.557.747 JENIFFER CHRISTINA MACHA"/>
    <n v="2"/>
    <s v="0000010030"/>
    <x v="120"/>
    <m/>
    <x v="2"/>
    <d v="2025-06-01T00:00:00"/>
    <n v="199"/>
    <n v="0"/>
    <d v="2025-06-10T00:00:00"/>
    <s v="9400358695"/>
    <n v="0"/>
    <s v="RV"/>
    <n v="0"/>
    <n v="0"/>
    <d v="2025-06-01T00:00:00"/>
    <n v="3"/>
    <n v="1000"/>
    <s v="0001"/>
  </r>
  <r>
    <n v="1045338"/>
    <s v="MATEUS CARVALHO DE ALMEIDA 09038465"/>
    <n v="2"/>
    <s v="0000010030"/>
    <x v="120"/>
    <m/>
    <x v="2"/>
    <d v="2025-06-01T00:00:00"/>
    <n v="648.66"/>
    <n v="0"/>
    <d v="2025-06-10T00:00:00"/>
    <s v="9400358629"/>
    <n v="0"/>
    <s v="RV"/>
    <n v="0"/>
    <n v="0"/>
    <d v="2025-06-01T00:00:00"/>
    <n v="3"/>
    <n v="1000"/>
    <s v="0001"/>
  </r>
  <r>
    <n v="1045191"/>
    <s v="AUGUSTO FERMIANO ENGENHARIA LTDA"/>
    <n v="2"/>
    <s v="0000010030"/>
    <x v="120"/>
    <m/>
    <x v="2"/>
    <d v="2025-06-01T00:00:00"/>
    <n v="565"/>
    <n v="0"/>
    <d v="2025-06-10T00:00:00"/>
    <s v="9400358606"/>
    <n v="0"/>
    <s v="RV"/>
    <n v="0"/>
    <n v="0"/>
    <d v="2025-06-01T00:00:00"/>
    <n v="3"/>
    <n v="1000"/>
    <s v="0001"/>
  </r>
  <r>
    <n v="1048498"/>
    <s v="51.728.649 MARIELLY DE SOUZA PEREIR"/>
    <n v="2"/>
    <s v="0000010029"/>
    <x v="120"/>
    <m/>
    <x v="2"/>
    <d v="2025-06-01T00:00:00"/>
    <n v="681.36"/>
    <n v="0"/>
    <d v="2025-06-10T00:00:00"/>
    <s v="9400358556"/>
    <n v="0"/>
    <s v="RV"/>
    <n v="0"/>
    <n v="0"/>
    <d v="2025-06-01T00:00:00"/>
    <n v="3"/>
    <n v="1000"/>
    <s v="0001"/>
  </r>
  <r>
    <n v="1050167"/>
    <s v="VIVIANE MATIAS DIAS 15574675790"/>
    <n v="2"/>
    <s v="0000010029"/>
    <x v="120"/>
    <m/>
    <x v="2"/>
    <d v="2025-06-01T00:00:00"/>
    <n v="637.67999999999995"/>
    <n v="0"/>
    <d v="2025-06-10T00:00:00"/>
    <s v="9400358517"/>
    <n v="0"/>
    <s v="RV"/>
    <n v="0"/>
    <n v="0"/>
    <d v="2025-06-01T00:00:00"/>
    <n v="3"/>
    <n v="1000"/>
    <s v="0001"/>
  </r>
  <r>
    <n v="1050085"/>
    <s v="ELINETE MARIA TEIXEIRA 99791765715"/>
    <n v="2"/>
    <s v="0000010029"/>
    <x v="120"/>
    <m/>
    <x v="2"/>
    <d v="2025-06-01T00:00:00"/>
    <n v="1995.65"/>
    <n v="0"/>
    <d v="2025-06-10T00:00:00"/>
    <s v="9400358504"/>
    <n v="0"/>
    <s v="RV"/>
    <n v="0"/>
    <n v="0"/>
    <d v="2025-06-01T00:00:00"/>
    <n v="3"/>
    <n v="1000"/>
    <s v="0001"/>
  </r>
  <r>
    <n v="1049528"/>
    <s v="ANNA BEATRIZ DE SOUZA GALON GLOBAL SERVICE"/>
    <n v="2"/>
    <s v="0000010029"/>
    <x v="120"/>
    <m/>
    <x v="2"/>
    <d v="2025-06-01T00:00:00"/>
    <n v="426.02"/>
    <n v="0"/>
    <d v="2025-06-10T00:00:00"/>
    <s v="9400358427"/>
    <n v="0"/>
    <s v="RV"/>
    <n v="0"/>
    <n v="0"/>
    <d v="2025-06-01T00:00:00"/>
    <n v="3"/>
    <n v="1000"/>
    <s v="0001"/>
  </r>
  <r>
    <n v="1049091"/>
    <s v="CAMILE GUIOTE DALVI RANGEL 12829972 CAMILE GUIOTE DALVI RANGEL 12829972"/>
    <n v="2"/>
    <s v="0000010029"/>
    <x v="120"/>
    <m/>
    <x v="2"/>
    <d v="2025-06-01T00:00:00"/>
    <n v="427.11"/>
    <n v="0"/>
    <d v="2025-06-10T00:00:00"/>
    <s v="9400358364"/>
    <n v="0"/>
    <s v="RV"/>
    <n v="0"/>
    <n v="0"/>
    <d v="2025-06-01T00:00:00"/>
    <n v="3"/>
    <n v="1000"/>
    <s v="0001"/>
  </r>
  <r>
    <n v="1048463"/>
    <s v="DANYELA GALVAO DA SILVA"/>
    <n v="2"/>
    <s v="0000010029"/>
    <x v="120"/>
    <m/>
    <x v="2"/>
    <d v="2025-06-01T00:00:00"/>
    <n v="406.4"/>
    <n v="0"/>
    <d v="2025-06-10T00:00:00"/>
    <s v="9400358349"/>
    <n v="0"/>
    <s v="RV"/>
    <n v="0"/>
    <n v="0"/>
    <d v="2025-06-01T00:00:00"/>
    <n v="3"/>
    <n v="1000"/>
    <s v="0001"/>
  </r>
  <r>
    <n v="1048981"/>
    <s v="VANESSA COSER DE ASSIS 08619422723"/>
    <n v="2"/>
    <s v="0000010029"/>
    <x v="120"/>
    <m/>
    <x v="2"/>
    <d v="2025-06-01T00:00:00"/>
    <n v="126"/>
    <n v="0"/>
    <d v="2025-06-10T00:00:00"/>
    <s v="9400358348"/>
    <n v="0"/>
    <s v="RV"/>
    <n v="0"/>
    <n v="0"/>
    <d v="2025-06-01T00:00:00"/>
    <n v="3"/>
    <n v="1000"/>
    <s v="0001"/>
  </r>
  <r>
    <n v="1048589"/>
    <s v="23.938.177 ANA PAULA COSTA BRAGA"/>
    <n v="2"/>
    <s v="0000010029"/>
    <x v="120"/>
    <m/>
    <x v="2"/>
    <d v="2025-06-01T00:00:00"/>
    <n v="65"/>
    <n v="0"/>
    <d v="2025-06-10T00:00:00"/>
    <s v="9400358288"/>
    <n v="0"/>
    <s v="RV"/>
    <n v="0"/>
    <n v="0"/>
    <d v="2025-06-01T00:00:00"/>
    <n v="3"/>
    <n v="1000"/>
    <s v="0001"/>
  </r>
  <r>
    <n v="1048394"/>
    <s v="51.735.718 LUIZ FILIPE ELIAS"/>
    <n v="2"/>
    <s v="0000010029"/>
    <x v="120"/>
    <m/>
    <x v="2"/>
    <d v="2025-06-01T00:00:00"/>
    <n v="1033.78"/>
    <n v="0"/>
    <d v="2025-06-10T00:00:00"/>
    <s v="9400358251"/>
    <n v="0"/>
    <s v="RV"/>
    <n v="0"/>
    <n v="0"/>
    <d v="2025-06-01T00:00:00"/>
    <n v="3"/>
    <n v="1000"/>
    <s v="0001"/>
  </r>
  <r>
    <n v="1053512"/>
    <s v="JANAINA DE SOUZA GRIPPA 14578874796"/>
    <n v="2"/>
    <s v="0000010025"/>
    <x v="120"/>
    <m/>
    <x v="2"/>
    <d v="2025-06-01T00:00:00"/>
    <n v="956.36"/>
    <n v="0"/>
    <d v="2025-06-10T00:00:00"/>
    <s v="9400358181"/>
    <n v="0"/>
    <s v="RV"/>
    <n v="0"/>
    <n v="0"/>
    <d v="2025-06-01T00:00:00"/>
    <n v="3"/>
    <n v="1000"/>
    <s v="0001"/>
  </r>
  <r>
    <n v="1056505"/>
    <s v="LETICIA BARBOSA DA SILVA LTDA"/>
    <n v="2"/>
    <s v="0000010024"/>
    <x v="120"/>
    <m/>
    <x v="2"/>
    <d v="2025-06-01T00:00:00"/>
    <n v="65"/>
    <n v="0"/>
    <d v="2025-06-10T00:00:00"/>
    <s v="9400358127"/>
    <n v="0"/>
    <s v="RV"/>
    <n v="0"/>
    <n v="0"/>
    <d v="2025-06-01T00:00:00"/>
    <n v="3"/>
    <n v="1000"/>
    <s v="0001"/>
  </r>
  <r>
    <n v="1056489"/>
    <s v="APARTAMENTUS CONSULTORIA IMOBILIARI APARTAMENTUS CONSULTORIA IMOBILIARI"/>
    <n v="2"/>
    <s v="0000010024"/>
    <x v="120"/>
    <m/>
    <x v="2"/>
    <d v="2025-06-01T00:00:00"/>
    <n v="65"/>
    <n v="0"/>
    <d v="2025-06-10T00:00:00"/>
    <s v="9400358119"/>
    <n v="0"/>
    <s v="RV"/>
    <n v="0"/>
    <n v="0"/>
    <d v="2025-06-01T00:00:00"/>
    <n v="3"/>
    <n v="1000"/>
    <s v="0001"/>
  </r>
  <r>
    <n v="1037468"/>
    <s v="ALLAN COELHO DA SILVA 03595254740"/>
    <n v="2"/>
    <s v="0000010024"/>
    <x v="120"/>
    <m/>
    <x v="2"/>
    <d v="2025-06-01T00:00:00"/>
    <n v="334.72"/>
    <n v="0"/>
    <d v="2025-06-10T00:00:00"/>
    <s v="9400358113"/>
    <n v="0"/>
    <s v="RV"/>
    <n v="0"/>
    <n v="0"/>
    <d v="2025-06-01T00:00:00"/>
    <n v="3"/>
    <n v="1000"/>
    <s v="0001"/>
  </r>
  <r>
    <n v="1056442"/>
    <s v="GRAZIELLE ROCHA OLIVEIRA GRAZIELLE ROCHA OLIVEIRA"/>
    <n v="2"/>
    <s v="0000010024"/>
    <x v="120"/>
    <m/>
    <x v="2"/>
    <d v="2025-06-01T00:00:00"/>
    <n v="45"/>
    <n v="0"/>
    <d v="2025-06-10T00:00:00"/>
    <s v="9400358108"/>
    <n v="0"/>
    <s v="RV"/>
    <n v="0"/>
    <n v="0"/>
    <d v="2025-06-01T00:00:00"/>
    <n v="3"/>
    <n v="1000"/>
    <s v="0001"/>
  </r>
  <r>
    <n v="1056005"/>
    <s v="49.999.373 MICHELLE FONSECA RODRIGU 49.999.373 MICHELLE FONSECA RODRIGU"/>
    <n v="2"/>
    <s v="0000010024"/>
    <x v="120"/>
    <m/>
    <x v="2"/>
    <d v="2025-06-01T00:00:00"/>
    <n v="195"/>
    <n v="0"/>
    <d v="2025-06-10T00:00:00"/>
    <s v="9400358036"/>
    <n v="0"/>
    <s v="RV"/>
    <n v="0"/>
    <n v="0"/>
    <d v="2025-06-01T00:00:00"/>
    <n v="3"/>
    <n v="1000"/>
    <s v="0001"/>
  </r>
  <r>
    <n v="1052524"/>
    <s v="40.632.438 JESSICA FERREIRA DO AMAR"/>
    <n v="2"/>
    <s v="0000010025"/>
    <x v="120"/>
    <m/>
    <x v="2"/>
    <d v="2025-06-01T00:00:00"/>
    <n v="347.68"/>
    <n v="0"/>
    <d v="2025-06-10T00:00:00"/>
    <s v="9400357935"/>
    <n v="0"/>
    <s v="RV"/>
    <n v="0"/>
    <n v="0"/>
    <d v="2025-06-01T00:00:00"/>
    <n v="3"/>
    <n v="1000"/>
    <s v="0001"/>
  </r>
  <r>
    <n v="1055461"/>
    <s v="52.891.523 DALINA XIMENES DE SOUSA"/>
    <n v="2"/>
    <s v="0000010024"/>
    <x v="120"/>
    <m/>
    <x v="2"/>
    <d v="2025-06-01T00:00:00"/>
    <n v="388.6"/>
    <n v="0"/>
    <d v="2025-06-10T00:00:00"/>
    <s v="9400357896"/>
    <n v="0"/>
    <s v="RV"/>
    <n v="0"/>
    <n v="0"/>
    <d v="2025-06-01T00:00:00"/>
    <n v="3"/>
    <n v="1000"/>
    <s v="0001"/>
  </r>
  <r>
    <n v="1052053"/>
    <s v="D C BELLAS MATERIAIS HOSPITALARES E GLD HOSPITALAR"/>
    <n v="2"/>
    <s v="0000010025"/>
    <x v="120"/>
    <m/>
    <x v="2"/>
    <d v="2025-06-01T00:00:00"/>
    <n v="516.66999999999996"/>
    <n v="0"/>
    <d v="2025-06-10T00:00:00"/>
    <s v="9400357797"/>
    <n v="0"/>
    <s v="RV"/>
    <n v="0"/>
    <n v="0"/>
    <d v="2025-06-01T00:00:00"/>
    <n v="3"/>
    <n v="1000"/>
    <s v="0001"/>
  </r>
  <r>
    <n v="1009353"/>
    <s v="ZMGM E-COMMERCE E DISTRIBUIDORA DE DRINKBOX"/>
    <n v="2"/>
    <s v="0000010025"/>
    <x v="120"/>
    <m/>
    <x v="2"/>
    <d v="2025-06-01T00:00:00"/>
    <n v="163.97"/>
    <n v="0"/>
    <d v="2025-06-10T00:00:00"/>
    <s v="9400357780"/>
    <n v="0"/>
    <s v="RV"/>
    <n v="0"/>
    <n v="0"/>
    <d v="2025-06-01T00:00:00"/>
    <n v="3"/>
    <n v="1000"/>
    <s v="0001"/>
  </r>
  <r>
    <n v="1051974"/>
    <s v="49.045.625 FRANCISCA CLARA DE ASSIS 49.045.625 FRANCISCA CLARA DE ASSIS"/>
    <n v="2"/>
    <s v="0000010025"/>
    <x v="120"/>
    <m/>
    <x v="2"/>
    <d v="2025-06-01T00:00:00"/>
    <n v="130"/>
    <n v="0"/>
    <d v="2025-06-10T00:00:00"/>
    <s v="9400357774"/>
    <n v="0"/>
    <s v="RV"/>
    <n v="0"/>
    <n v="0"/>
    <d v="2025-06-01T00:00:00"/>
    <n v="3"/>
    <n v="1000"/>
    <s v="0001"/>
  </r>
  <r>
    <n v="1054312"/>
    <s v="12.811.620 ILDEMAR FERNANDES VIEIRA"/>
    <n v="2"/>
    <s v="0000010024"/>
    <x v="120"/>
    <m/>
    <x v="2"/>
    <d v="2025-06-01T00:00:00"/>
    <n v="216.7"/>
    <n v="0"/>
    <d v="2025-06-10T00:00:00"/>
    <s v="9400357605"/>
    <n v="0"/>
    <s v="RV"/>
    <n v="0"/>
    <n v="0"/>
    <d v="2025-06-01T00:00:00"/>
    <n v="3"/>
    <n v="1000"/>
    <s v="0001"/>
  </r>
  <r>
    <n v="1051035"/>
    <s v="DUAL STORE LTDA DUAL STORE"/>
    <n v="2"/>
    <s v="0000010025"/>
    <x v="120"/>
    <m/>
    <x v="2"/>
    <d v="2025-06-01T00:00:00"/>
    <n v="120"/>
    <n v="0"/>
    <d v="2025-06-10T00:00:00"/>
    <s v="9400357568"/>
    <n v="0"/>
    <s v="RV"/>
    <n v="0"/>
    <n v="0"/>
    <d v="2025-06-01T00:00:00"/>
    <n v="3"/>
    <n v="1000"/>
    <s v="0001"/>
  </r>
  <r>
    <n v="1054208"/>
    <s v="52.732.289 ARLINDO ACKER"/>
    <n v="2"/>
    <s v="0000010024"/>
    <x v="120"/>
    <m/>
    <x v="2"/>
    <d v="2025-06-01T00:00:00"/>
    <n v="508.6"/>
    <n v="0"/>
    <d v="2025-06-10T00:00:00"/>
    <s v="9400357564"/>
    <n v="0"/>
    <s v="RV"/>
    <n v="0"/>
    <n v="0"/>
    <d v="2025-06-01T00:00:00"/>
    <n v="3"/>
    <n v="1000"/>
    <s v="0001"/>
  </r>
  <r>
    <n v="1054128"/>
    <s v="LUCAS LAGASSE DE ALMEIDA 1667022571"/>
    <n v="2"/>
    <s v="0000010024"/>
    <x v="120"/>
    <m/>
    <x v="2"/>
    <d v="2025-06-01T00:00:00"/>
    <n v="1250.04"/>
    <n v="0"/>
    <d v="2025-06-10T00:00:00"/>
    <s v="9400357534"/>
    <n v="0"/>
    <s v="RV"/>
    <n v="0"/>
    <n v="0"/>
    <d v="2025-06-01T00:00:00"/>
    <n v="3"/>
    <n v="1000"/>
    <s v="0001"/>
  </r>
  <r>
    <n v="1053762"/>
    <s v="DANIELA FERRUGINI ARAUJO 1801518572"/>
    <n v="2"/>
    <s v="0000010024"/>
    <x v="120"/>
    <m/>
    <x v="2"/>
    <d v="2025-06-01T00:00:00"/>
    <n v="135"/>
    <n v="0"/>
    <d v="2025-06-10T00:00:00"/>
    <s v="9400357462"/>
    <n v="0"/>
    <s v="RV"/>
    <n v="0"/>
    <n v="0"/>
    <d v="2025-06-01T00:00:00"/>
    <n v="3"/>
    <n v="1000"/>
    <s v="0001"/>
  </r>
  <r>
    <n v="1058826"/>
    <s v="ODAIR JOSE DE RAMOS 07110334716"/>
    <n v="2"/>
    <s v="0000010022"/>
    <x v="120"/>
    <m/>
    <x v="2"/>
    <d v="2025-06-01T00:00:00"/>
    <n v="1431.92"/>
    <n v="0"/>
    <d v="2025-06-10T00:00:00"/>
    <s v="9400357357"/>
    <n v="0"/>
    <s v="RV"/>
    <n v="0"/>
    <n v="0"/>
    <d v="2025-06-01T00:00:00"/>
    <n v="3"/>
    <n v="1000"/>
    <s v="0001"/>
  </r>
  <r>
    <n v="1058543"/>
    <s v="ROBERTA P DOS SANTOS"/>
    <n v="2"/>
    <s v="0000010022"/>
    <x v="120"/>
    <m/>
    <x v="2"/>
    <d v="2025-06-01T00:00:00"/>
    <n v="163.97"/>
    <n v="0"/>
    <d v="2025-06-10T00:00:00"/>
    <s v="9400357322"/>
    <n v="0"/>
    <s v="RV"/>
    <n v="0"/>
    <n v="0"/>
    <d v="2025-06-01T00:00:00"/>
    <n v="3"/>
    <n v="1000"/>
    <s v="0001"/>
  </r>
  <r>
    <n v="1058264"/>
    <s v="RESTAURANTE MANJERICAO LTDA"/>
    <n v="2"/>
    <s v="0000010022"/>
    <x v="120"/>
    <m/>
    <x v="2"/>
    <d v="2025-06-01T00:00:00"/>
    <n v="580"/>
    <n v="0"/>
    <d v="2025-06-10T00:00:00"/>
    <s v="9400357290"/>
    <n v="0"/>
    <s v="RV"/>
    <n v="0"/>
    <n v="0"/>
    <d v="2025-06-01T00:00:00"/>
    <n v="3"/>
    <n v="1000"/>
    <s v="0001"/>
  </r>
  <r>
    <n v="1058250"/>
    <s v="BESIDE CONTABILIDADE LTDA"/>
    <n v="2"/>
    <s v="0000010022"/>
    <x v="120"/>
    <m/>
    <x v="2"/>
    <d v="2025-06-01T00:00:00"/>
    <n v="40"/>
    <n v="0"/>
    <d v="2025-06-10T00:00:00"/>
    <s v="9400357288"/>
    <n v="0"/>
    <s v="RV"/>
    <n v="0"/>
    <n v="0"/>
    <d v="2025-06-01T00:00:00"/>
    <n v="3"/>
    <n v="1000"/>
    <s v="0001"/>
  </r>
  <r>
    <n v="1058212"/>
    <s v="LARYSSA MERLO DE SOUZA"/>
    <n v="2"/>
    <s v="0000010022"/>
    <x v="120"/>
    <m/>
    <x v="2"/>
    <d v="2025-06-01T00:00:00"/>
    <n v="290"/>
    <n v="0"/>
    <d v="2025-06-10T00:00:00"/>
    <s v="9400357280"/>
    <n v="0"/>
    <s v="RV"/>
    <n v="0"/>
    <n v="0"/>
    <d v="2025-06-01T00:00:00"/>
    <n v="3"/>
    <n v="1000"/>
    <s v="0001"/>
  </r>
  <r>
    <n v="1057867"/>
    <s v="VIAJE SEM LIMITES LTDA"/>
    <n v="2"/>
    <s v="0000010022"/>
    <x v="120"/>
    <m/>
    <x v="2"/>
    <d v="2025-06-01T00:00:00"/>
    <n v="235"/>
    <n v="0"/>
    <d v="2025-06-10T00:00:00"/>
    <s v="9400357262"/>
    <n v="0"/>
    <s v="RV"/>
    <n v="0"/>
    <n v="0"/>
    <d v="2025-06-01T00:00:00"/>
    <n v="3"/>
    <n v="1000"/>
    <s v="0001"/>
  </r>
  <r>
    <n v="1057739"/>
    <s v="K L B DOS SANTOS"/>
    <n v="2"/>
    <s v="0000010022"/>
    <x v="120"/>
    <m/>
    <x v="2"/>
    <d v="2025-06-01T00:00:00"/>
    <n v="65"/>
    <n v="0"/>
    <d v="2025-06-10T00:00:00"/>
    <s v="9400357219"/>
    <n v="0"/>
    <s v="RV"/>
    <n v="0"/>
    <n v="0"/>
    <d v="2025-06-01T00:00:00"/>
    <n v="3"/>
    <n v="1000"/>
    <s v="0001"/>
  </r>
  <r>
    <n v="1057690"/>
    <s v="CRISTIANI BARBOSA BARCELLOS 1328598"/>
    <n v="2"/>
    <s v="0000010022"/>
    <x v="120"/>
    <m/>
    <x v="2"/>
    <d v="2025-06-01T00:00:00"/>
    <n v="135"/>
    <n v="0"/>
    <d v="2025-06-10T00:00:00"/>
    <s v="9400357210"/>
    <n v="0"/>
    <s v="RV"/>
    <n v="0"/>
    <n v="0"/>
    <d v="2025-06-01T00:00:00"/>
    <n v="3"/>
    <n v="1000"/>
    <s v="0001"/>
  </r>
  <r>
    <n v="1057673"/>
    <s v="ALLAN BARBOSA NOVAIS 09015385742"/>
    <n v="2"/>
    <s v="0000010022"/>
    <x v="120"/>
    <m/>
    <x v="2"/>
    <d v="2025-06-01T00:00:00"/>
    <n v="45"/>
    <n v="0"/>
    <d v="2025-06-10T00:00:00"/>
    <s v="9400357207"/>
    <n v="0"/>
    <s v="RV"/>
    <n v="0"/>
    <n v="0"/>
    <d v="2025-06-01T00:00:00"/>
    <n v="3"/>
    <n v="1000"/>
    <s v="0001"/>
  </r>
  <r>
    <n v="1057286"/>
    <s v="DYNNA CELIA GUARNIERI BRAGA 0922453"/>
    <n v="2"/>
    <s v="0000010022"/>
    <x v="120"/>
    <m/>
    <x v="2"/>
    <d v="2025-06-01T00:00:00"/>
    <n v="686.5"/>
    <n v="0"/>
    <d v="2025-06-10T00:00:00"/>
    <s v="9400357159"/>
    <n v="0"/>
    <s v="RV"/>
    <n v="0"/>
    <n v="0"/>
    <d v="2025-06-01T00:00:00"/>
    <n v="3"/>
    <n v="1000"/>
    <s v="0001"/>
  </r>
  <r>
    <n v="1056843"/>
    <s v="MICHELLI NARDE DALMONTE 05843856763"/>
    <n v="2"/>
    <s v="0000010022"/>
    <x v="120"/>
    <m/>
    <x v="2"/>
    <d v="2025-06-01T00:00:00"/>
    <n v="1445.04"/>
    <n v="0"/>
    <d v="2025-06-10T00:00:00"/>
    <s v="9400357097"/>
    <n v="0"/>
    <s v="RV"/>
    <n v="0"/>
    <n v="0"/>
    <d v="2025-06-01T00:00:00"/>
    <n v="3"/>
    <n v="1000"/>
    <s v="0001"/>
  </r>
  <r>
    <n v="1054427"/>
    <s v="MEC TRANSPORTES LTDA"/>
    <n v="2"/>
    <s v="0000010022"/>
    <x v="120"/>
    <m/>
    <x v="2"/>
    <d v="2025-06-01T00:00:00"/>
    <n v="290"/>
    <n v="0"/>
    <d v="2025-06-10T00:00:00"/>
    <s v="9400357067"/>
    <n v="0"/>
    <s v="RV"/>
    <n v="0"/>
    <n v="0"/>
    <d v="2025-06-01T00:00:00"/>
    <n v="3"/>
    <n v="1000"/>
    <s v="0001"/>
  </r>
  <r>
    <n v="1061861"/>
    <s v="33.943.315 LAYLA RODRIGUES DOS SANT"/>
    <n v="2"/>
    <s v="0000010021"/>
    <x v="120"/>
    <m/>
    <x v="2"/>
    <d v="2025-06-01T00:00:00"/>
    <n v="85.96"/>
    <n v="0"/>
    <d v="2025-06-10T00:00:00"/>
    <s v="9400357057"/>
    <n v="0"/>
    <s v="RV"/>
    <n v="0"/>
    <n v="0"/>
    <d v="2025-06-01T00:00:00"/>
    <n v="3"/>
    <n v="1000"/>
    <s v="0001"/>
  </r>
  <r>
    <n v="1063269"/>
    <s v="ICARO VIANA SENA 14687677711"/>
    <n v="2"/>
    <s v="0000010021"/>
    <x v="120"/>
    <m/>
    <x v="2"/>
    <d v="2025-06-01T00:00:00"/>
    <n v="551.72"/>
    <n v="0"/>
    <d v="2025-06-10T00:00:00"/>
    <s v="9400357030"/>
    <n v="0"/>
    <s v="RV"/>
    <n v="0"/>
    <n v="0"/>
    <d v="2025-06-01T00:00:00"/>
    <n v="3"/>
    <n v="1000"/>
    <s v="0001"/>
  </r>
  <r>
    <n v="1061708"/>
    <s v="ALICE MACHADO DE ALMEIDA ALICE MACHADO DE ALMEIDA"/>
    <n v="2"/>
    <s v="0000010021"/>
    <x v="120"/>
    <m/>
    <x v="2"/>
    <d v="2025-06-01T00:00:00"/>
    <n v="626.67999999999995"/>
    <n v="0"/>
    <d v="2025-06-10T00:00:00"/>
    <s v="9400357026"/>
    <n v="0"/>
    <s v="RV"/>
    <n v="0"/>
    <n v="0"/>
    <d v="2025-06-01T00:00:00"/>
    <n v="3"/>
    <n v="1000"/>
    <s v="0001"/>
  </r>
  <r>
    <n v="1061637"/>
    <s v="VILA SOM AUTO CENTER SOM E ACESSORI"/>
    <n v="2"/>
    <s v="0000010021"/>
    <x v="120"/>
    <m/>
    <x v="2"/>
    <d v="2025-06-01T00:00:00"/>
    <n v="65"/>
    <n v="0"/>
    <d v="2025-06-10T00:00:00"/>
    <s v="9400357014"/>
    <n v="0"/>
    <s v="RV"/>
    <n v="0"/>
    <n v="0"/>
    <d v="2025-06-01T00:00:00"/>
    <n v="3"/>
    <n v="1000"/>
    <s v="0001"/>
  </r>
  <r>
    <n v="1061611"/>
    <s v="52.965.384 MATHEUS FELLIPE VAZ LIMA"/>
    <n v="2"/>
    <s v="0000010021"/>
    <x v="120"/>
    <m/>
    <x v="2"/>
    <d v="2025-06-01T00:00:00"/>
    <n v="65"/>
    <n v="0"/>
    <d v="2025-06-10T00:00:00"/>
    <s v="9400357010"/>
    <n v="0"/>
    <s v="RV"/>
    <n v="0"/>
    <n v="0"/>
    <d v="2025-06-01T00:00:00"/>
    <n v="3"/>
    <n v="1000"/>
    <s v="0001"/>
  </r>
  <r>
    <n v="1061120"/>
    <s v="VIX BRASIL LOCADORA E TRANSPORTADOR"/>
    <n v="2"/>
    <s v="0000010021"/>
    <x v="120"/>
    <m/>
    <x v="2"/>
    <d v="2025-06-01T00:00:00"/>
    <n v="1949.23"/>
    <n v="0"/>
    <d v="2025-06-10T00:00:00"/>
    <s v="9400356933"/>
    <n v="0"/>
    <s v="RV"/>
    <n v="0"/>
    <n v="0"/>
    <d v="2025-06-01T00:00:00"/>
    <n v="3"/>
    <n v="1000"/>
    <s v="0001"/>
  </r>
  <r>
    <n v="1059232"/>
    <s v="FABIANA COUTINHO 08146076750"/>
    <n v="2"/>
    <s v="0000010021"/>
    <x v="120"/>
    <m/>
    <x v="2"/>
    <d v="2025-06-01T00:00:00"/>
    <n v="3279.56"/>
    <n v="0"/>
    <d v="2025-06-10T00:00:00"/>
    <s v="9400356852"/>
    <n v="0"/>
    <s v="RV"/>
    <n v="0"/>
    <n v="0"/>
    <d v="2025-06-01T00:00:00"/>
    <n v="3"/>
    <n v="1000"/>
    <s v="0001"/>
  </r>
  <r>
    <n v="1060649"/>
    <s v="ELETRICA.COM LTDA"/>
    <n v="2"/>
    <s v="0000010021"/>
    <x v="120"/>
    <m/>
    <x v="2"/>
    <d v="2025-06-01T00:00:00"/>
    <n v="290"/>
    <n v="0"/>
    <d v="2025-06-10T00:00:00"/>
    <s v="9400356851"/>
    <n v="0"/>
    <s v="RV"/>
    <n v="0"/>
    <n v="0"/>
    <d v="2025-06-01T00:00:00"/>
    <n v="3"/>
    <n v="1000"/>
    <s v="0001"/>
  </r>
  <r>
    <n v="1060611"/>
    <s v="ROCK STORE COMERCIO DE ROUPAS LTDA"/>
    <n v="2"/>
    <s v="0000010021"/>
    <x v="120"/>
    <m/>
    <x v="2"/>
    <d v="2025-06-01T00:00:00"/>
    <n v="60"/>
    <n v="0"/>
    <d v="2025-06-10T00:00:00"/>
    <s v="9400356847"/>
    <n v="0"/>
    <s v="RV"/>
    <n v="0"/>
    <n v="0"/>
    <d v="2025-06-01T00:00:00"/>
    <n v="3"/>
    <n v="1000"/>
    <s v="0001"/>
  </r>
  <r>
    <n v="1060530"/>
    <s v="50.424.392 CARLA PONCIANO DE SOUZA"/>
    <n v="2"/>
    <s v="0000010021"/>
    <x v="120"/>
    <m/>
    <x v="2"/>
    <d v="2025-06-01T00:00:00"/>
    <n v="151"/>
    <n v="0"/>
    <d v="2025-06-10T00:00:00"/>
    <s v="9400356837"/>
    <n v="0"/>
    <s v="RV"/>
    <n v="0"/>
    <n v="0"/>
    <d v="2025-06-01T00:00:00"/>
    <n v="3"/>
    <n v="1000"/>
    <s v="0001"/>
  </r>
  <r>
    <n v="1060506"/>
    <s v="ANDREIA DOS SANTOS SANTOS NEVES 124"/>
    <n v="2"/>
    <s v="0000010021"/>
    <x v="120"/>
    <m/>
    <x v="2"/>
    <d v="2025-06-01T00:00:00"/>
    <n v="80"/>
    <n v="0"/>
    <d v="2025-06-10T00:00:00"/>
    <s v="9400356831"/>
    <n v="0"/>
    <s v="RV"/>
    <n v="0"/>
    <n v="0"/>
    <d v="2025-06-01T00:00:00"/>
    <n v="3"/>
    <n v="1000"/>
    <s v="0001"/>
  </r>
  <r>
    <n v="1060367"/>
    <s v="51.674.549 JEAN CARLOS DE JESUS LEM 51.674.549 JEAN CARLOS DE JESUS LEM"/>
    <n v="2"/>
    <s v="0000010021"/>
    <x v="120"/>
    <m/>
    <x v="2"/>
    <d v="2025-06-01T00:00:00"/>
    <n v="419.4"/>
    <n v="0"/>
    <d v="2025-06-10T00:00:00"/>
    <s v="9400356801"/>
    <n v="0"/>
    <s v="RV"/>
    <n v="0"/>
    <n v="0"/>
    <d v="2025-06-01T00:00:00"/>
    <n v="3"/>
    <n v="1000"/>
    <s v="0001"/>
  </r>
  <r>
    <n v="1061261"/>
    <s v="ANA CAROLINA RIBEIRO ROCHA"/>
    <n v="2"/>
    <s v="0000010021"/>
    <x v="120"/>
    <m/>
    <x v="2"/>
    <d v="2025-06-01T00:00:00"/>
    <n v="216.7"/>
    <n v="0"/>
    <d v="2025-06-10T00:00:00"/>
    <s v="9400356759"/>
    <n v="0"/>
    <s v="RV"/>
    <n v="0"/>
    <n v="0"/>
    <d v="2025-06-01T00:00:00"/>
    <n v="3"/>
    <n v="1000"/>
    <s v="0001"/>
  </r>
  <r>
    <n v="1059852"/>
    <s v="TEMPLE GYM SPORTS ESPORTES &amp; SAUDE TEMPLE GYM"/>
    <n v="2"/>
    <s v="0000010021"/>
    <x v="120"/>
    <m/>
    <x v="2"/>
    <d v="2025-06-01T00:00:00"/>
    <n v="2146.9"/>
    <n v="0"/>
    <d v="2025-06-10T00:00:00"/>
    <s v="9400356734"/>
    <n v="0"/>
    <s v="RV"/>
    <n v="0"/>
    <n v="0"/>
    <d v="2025-06-01T00:00:00"/>
    <n v="3"/>
    <n v="1000"/>
    <s v="0001"/>
  </r>
  <r>
    <n v="1060366"/>
    <s v="IGOR ROCHA SOARES 10423041738"/>
    <n v="2"/>
    <s v="0000010021"/>
    <x v="120"/>
    <m/>
    <x v="2"/>
    <d v="2025-06-01T00:00:00"/>
    <n v="979.9"/>
    <n v="0"/>
    <d v="2025-06-10T00:00:00"/>
    <s v="9400356728"/>
    <n v="0"/>
    <s v="RV"/>
    <n v="0"/>
    <n v="0"/>
    <d v="2025-06-01T00:00:00"/>
    <n v="3"/>
    <n v="1000"/>
    <s v="0001"/>
  </r>
  <r>
    <n v="1059745"/>
    <s v="LAIANE CURTY LOUZADA"/>
    <n v="2"/>
    <s v="0000010021"/>
    <x v="120"/>
    <m/>
    <x v="2"/>
    <d v="2025-06-01T00:00:00"/>
    <n v="1409.61"/>
    <n v="0"/>
    <d v="2025-06-10T00:00:00"/>
    <s v="9400356724"/>
    <n v="0"/>
    <s v="RV"/>
    <n v="0"/>
    <n v="0"/>
    <d v="2025-06-01T00:00:00"/>
    <n v="3"/>
    <n v="1000"/>
    <s v="0001"/>
  </r>
  <r>
    <n v="1059730"/>
    <s v="JBM REPRESENTACAO E COMERCIO LTDA"/>
    <n v="2"/>
    <s v="0000010021"/>
    <x v="120"/>
    <m/>
    <x v="2"/>
    <d v="2025-06-01T00:00:00"/>
    <n v="130"/>
    <n v="0"/>
    <d v="2025-06-10T00:00:00"/>
    <s v="9400356721"/>
    <n v="0"/>
    <s v="RV"/>
    <n v="0"/>
    <n v="0"/>
    <d v="2025-06-01T00:00:00"/>
    <n v="3"/>
    <n v="1000"/>
    <s v="0001"/>
  </r>
  <r>
    <n v="1039593"/>
    <s v="REGINA MARIA DE JESUS 15401943709"/>
    <n v="2"/>
    <s v="0000010021"/>
    <x v="120"/>
    <m/>
    <x v="2"/>
    <d v="2025-06-01T00:00:00"/>
    <n v="284.8"/>
    <n v="0"/>
    <d v="2025-06-10T00:00:00"/>
    <s v="9400356719"/>
    <n v="0"/>
    <s v="RV"/>
    <n v="0"/>
    <n v="0"/>
    <d v="2025-06-01T00:00:00"/>
    <n v="3"/>
    <n v="1000"/>
    <s v="0001"/>
  </r>
  <r>
    <n v="1065086"/>
    <s v="THIAGO MACIEL DE CARVALHO LTDA"/>
    <n v="2"/>
    <s v="0000010020"/>
    <x v="120"/>
    <m/>
    <x v="2"/>
    <d v="2025-06-01T00:00:00"/>
    <n v="216.7"/>
    <n v="0"/>
    <d v="2025-06-10T00:00:00"/>
    <s v="9400356684"/>
    <n v="0"/>
    <s v="RV"/>
    <n v="0"/>
    <n v="0"/>
    <d v="2025-06-01T00:00:00"/>
    <n v="3"/>
    <n v="1000"/>
    <s v="0001"/>
  </r>
  <r>
    <n v="1064526"/>
    <s v="CAROLINE NIEIRO DOS SANTOS 09001865"/>
    <n v="2"/>
    <s v="0000010020"/>
    <x v="120"/>
    <m/>
    <x v="2"/>
    <d v="2025-06-01T00:00:00"/>
    <n v="40"/>
    <n v="0"/>
    <d v="2025-06-10T00:00:00"/>
    <s v="9400356649"/>
    <n v="0"/>
    <s v="RV"/>
    <n v="0"/>
    <n v="0"/>
    <d v="2025-06-01T00:00:00"/>
    <n v="3"/>
    <n v="1000"/>
    <s v="0001"/>
  </r>
  <r>
    <n v="1063809"/>
    <s v="E B DOS SANTOS TOP POINT RESTAURANT"/>
    <n v="2"/>
    <s v="0000010020"/>
    <x v="120"/>
    <m/>
    <x v="2"/>
    <d v="2025-06-01T00:00:00"/>
    <n v="1126.78"/>
    <n v="0"/>
    <d v="2025-06-10T00:00:00"/>
    <s v="9400356626"/>
    <n v="0"/>
    <s v="RV"/>
    <n v="0"/>
    <n v="0"/>
    <d v="2025-06-01T00:00:00"/>
    <n v="3"/>
    <n v="1000"/>
    <s v="0001"/>
  </r>
  <r>
    <n v="1063310"/>
    <s v="JIULIANNA SANTIAGO ANDRADE"/>
    <n v="2"/>
    <s v="0000010020"/>
    <x v="120"/>
    <m/>
    <x v="2"/>
    <d v="2025-06-01T00:00:00"/>
    <n v="250"/>
    <n v="0"/>
    <d v="2025-06-10T00:00:00"/>
    <s v="9400356541"/>
    <n v="0"/>
    <s v="RV"/>
    <n v="0"/>
    <n v="0"/>
    <d v="2025-06-01T00:00:00"/>
    <n v="3"/>
    <n v="1000"/>
    <s v="0001"/>
  </r>
  <r>
    <n v="1063156"/>
    <s v="44.306.456 PABLO JESUS LIMA CANCELA"/>
    <n v="2"/>
    <s v="0000010020"/>
    <x v="120"/>
    <m/>
    <x v="2"/>
    <d v="2025-06-01T00:00:00"/>
    <n v="65"/>
    <n v="0"/>
    <d v="2025-06-10T00:00:00"/>
    <s v="9400356527"/>
    <n v="0"/>
    <s v="RV"/>
    <n v="0"/>
    <n v="0"/>
    <d v="2025-06-01T00:00:00"/>
    <n v="3"/>
    <n v="1000"/>
    <s v="0001"/>
  </r>
  <r>
    <n v="1032564"/>
    <s v="SYNARA MARIA ANDRADE DE OLIVEIRA 10"/>
    <n v="2"/>
    <s v="0000010020"/>
    <x v="120"/>
    <m/>
    <x v="2"/>
    <d v="2025-06-01T00:00:00"/>
    <n v="65"/>
    <n v="0"/>
    <d v="2025-06-10T00:00:00"/>
    <s v="9400356487"/>
    <n v="0"/>
    <s v="RV"/>
    <n v="0"/>
    <n v="0"/>
    <d v="2025-06-01T00:00:00"/>
    <n v="3"/>
    <n v="1000"/>
    <s v="0001"/>
  </r>
  <r>
    <n v="1062751"/>
    <s v="CARLOS HENRIQUE AGUIAR SABADINE 102"/>
    <n v="2"/>
    <s v="0000010020"/>
    <x v="120"/>
    <m/>
    <x v="2"/>
    <d v="2025-06-01T00:00:00"/>
    <n v="142"/>
    <n v="0"/>
    <d v="2025-06-10T00:00:00"/>
    <s v="9400356474"/>
    <n v="0"/>
    <s v="RV"/>
    <n v="0"/>
    <n v="0"/>
    <d v="2025-06-01T00:00:00"/>
    <n v="3"/>
    <n v="1000"/>
    <s v="0001"/>
  </r>
  <r>
    <n v="1046600"/>
    <s v="GLEISON DOS SANTOS GOMES 1513398172"/>
    <n v="2"/>
    <s v="0000010020"/>
    <x v="120"/>
    <m/>
    <x v="2"/>
    <d v="2025-06-01T00:00:00"/>
    <n v="151"/>
    <n v="0"/>
    <d v="2025-06-10T00:00:00"/>
    <s v="9400356458"/>
    <n v="0"/>
    <s v="RV"/>
    <n v="0"/>
    <n v="0"/>
    <d v="2025-06-01T00:00:00"/>
    <n v="3"/>
    <n v="1000"/>
    <s v="0001"/>
  </r>
  <r>
    <n v="1062654"/>
    <s v="PANFEITARIA - CONFEITARIA AFETIVA L"/>
    <n v="2"/>
    <s v="0000010020"/>
    <x v="120"/>
    <m/>
    <x v="2"/>
    <d v="2025-06-01T00:00:00"/>
    <n v="977.36"/>
    <n v="0"/>
    <d v="2025-06-10T00:00:00"/>
    <s v="9400356448"/>
    <n v="0"/>
    <s v="RV"/>
    <n v="0"/>
    <n v="0"/>
    <d v="2025-06-01T00:00:00"/>
    <n v="3"/>
    <n v="1000"/>
    <s v="0001"/>
  </r>
  <r>
    <n v="1063519"/>
    <s v="KAMILA VIEIRA DE MOURA 14045155775"/>
    <n v="2"/>
    <s v="0000010020"/>
    <x v="120"/>
    <m/>
    <x v="2"/>
    <d v="2025-06-01T00:00:00"/>
    <n v="166"/>
    <n v="0"/>
    <d v="2025-06-10T00:00:00"/>
    <s v="9400356447"/>
    <n v="0"/>
    <s v="RV"/>
    <n v="0"/>
    <n v="0"/>
    <d v="2025-06-01T00:00:00"/>
    <n v="3"/>
    <n v="1000"/>
    <s v="0001"/>
  </r>
  <r>
    <n v="1063528"/>
    <s v="TIAGO GIL DE SOUZA 11095912763"/>
    <n v="2"/>
    <s v="0000010020"/>
    <x v="120"/>
    <m/>
    <x v="2"/>
    <d v="2025-06-01T00:00:00"/>
    <n v="306.7"/>
    <n v="0"/>
    <d v="2025-06-10T00:00:00"/>
    <s v="9400356446"/>
    <n v="0"/>
    <s v="RV"/>
    <n v="0"/>
    <n v="0"/>
    <d v="2025-06-01T00:00:00"/>
    <n v="3"/>
    <n v="1000"/>
    <s v="0001"/>
  </r>
  <r>
    <n v="1062583"/>
    <s v="SAMARA LUIZA DE PAULA CANDIDO SAMARA LUIZA DE PAULA CANDIDO"/>
    <n v="2"/>
    <s v="0000010020"/>
    <x v="120"/>
    <m/>
    <x v="2"/>
    <d v="2025-06-01T00:00:00"/>
    <n v="452.68"/>
    <n v="0"/>
    <d v="2025-06-10T00:00:00"/>
    <s v="9400356433"/>
    <n v="0"/>
    <s v="RV"/>
    <n v="0"/>
    <n v="0"/>
    <d v="2025-06-01T00:00:00"/>
    <n v="3"/>
    <n v="1000"/>
    <s v="0001"/>
  </r>
  <r>
    <n v="1063852"/>
    <s v="35.535.458 CRISTIANE DAS DORES ALVE"/>
    <n v="2"/>
    <s v="0000010020"/>
    <x v="120"/>
    <m/>
    <x v="2"/>
    <d v="2025-06-01T00:00:00"/>
    <n v="81"/>
    <n v="0"/>
    <d v="2025-06-10T00:00:00"/>
    <s v="9400356380"/>
    <n v="0"/>
    <s v="RV"/>
    <n v="0"/>
    <n v="0"/>
    <d v="2025-06-01T00:00:00"/>
    <n v="3"/>
    <n v="1000"/>
    <s v="0001"/>
  </r>
  <r>
    <n v="1062348"/>
    <s v="ALESSANDRO MENDONCA PROCOPIO 087550 ALESSANDRO MENDONCA PROCOPIO 087550"/>
    <n v="2"/>
    <s v="0000010020"/>
    <x v="120"/>
    <m/>
    <x v="2"/>
    <d v="2025-06-01T00:00:00"/>
    <n v="126"/>
    <n v="0"/>
    <d v="2025-06-10T00:00:00"/>
    <s v="9400356368"/>
    <n v="0"/>
    <s v="RV"/>
    <n v="0"/>
    <n v="0"/>
    <d v="2025-06-01T00:00:00"/>
    <n v="3"/>
    <n v="1000"/>
    <s v="0001"/>
  </r>
  <r>
    <n v="1062342"/>
    <s v="49.497.497 CLAUDIA APARECIDA SILVA"/>
    <n v="2"/>
    <s v="0000010020"/>
    <x v="120"/>
    <m/>
    <x v="2"/>
    <d v="2025-06-01T00:00:00"/>
    <n v="508.6"/>
    <n v="0"/>
    <d v="2025-06-10T00:00:00"/>
    <s v="9400356367"/>
    <n v="0"/>
    <s v="RV"/>
    <n v="0"/>
    <n v="0"/>
    <d v="2025-06-01T00:00:00"/>
    <n v="3"/>
    <n v="1000"/>
    <s v="0001"/>
  </r>
  <r>
    <n v="1063850"/>
    <s v="JOSE NILTON SOUZA LARANJEIRA 751249"/>
    <n v="2"/>
    <s v="0000010020"/>
    <x v="120"/>
    <m/>
    <x v="2"/>
    <d v="2025-06-01T00:00:00"/>
    <n v="313.94"/>
    <n v="0"/>
    <d v="2025-06-10T00:00:00"/>
    <s v="9400356364"/>
    <n v="0"/>
    <s v="RV"/>
    <n v="0"/>
    <n v="0"/>
    <d v="2025-06-01T00:00:00"/>
    <n v="3"/>
    <n v="1000"/>
    <s v="0001"/>
  </r>
  <r>
    <n v="1055230"/>
    <s v="44.725.765 DALMACIA DE SOUZA CONTAR 44.725.765 DALMACIA DE SOUZA CONTAR"/>
    <n v="2"/>
    <s v="0000010020"/>
    <x v="120"/>
    <m/>
    <x v="2"/>
    <d v="2025-06-01T00:00:00"/>
    <n v="791.3"/>
    <n v="0"/>
    <d v="2025-06-10T00:00:00"/>
    <s v="9400356351"/>
    <n v="0"/>
    <s v="RV"/>
    <n v="0"/>
    <n v="0"/>
    <d v="2025-06-01T00:00:00"/>
    <n v="3"/>
    <n v="1000"/>
    <s v="0001"/>
  </r>
  <r>
    <n v="1068913"/>
    <s v="EVEREST ADMINISTRADORA E SERVICOS D"/>
    <n v="2"/>
    <s v="0000010018"/>
    <x v="120"/>
    <m/>
    <x v="2"/>
    <d v="2025-06-01T00:00:00"/>
    <n v="529.89"/>
    <n v="0"/>
    <d v="2025-06-10T00:00:00"/>
    <s v="9400356284"/>
    <n v="0"/>
    <s v="RV"/>
    <n v="0"/>
    <n v="0"/>
    <d v="2025-06-01T00:00:00"/>
    <n v="3"/>
    <n v="1000"/>
    <s v="0001"/>
  </r>
  <r>
    <n v="1046729"/>
    <s v="THIAGO MENDES NOGUEIRA"/>
    <n v="2"/>
    <s v="0000010018"/>
    <x v="120"/>
    <m/>
    <x v="2"/>
    <d v="2025-06-01T00:00:00"/>
    <n v="85.86"/>
    <n v="0"/>
    <d v="2025-06-10T00:00:00"/>
    <s v="9400356267"/>
    <n v="0"/>
    <s v="RV"/>
    <n v="0"/>
    <n v="0"/>
    <d v="2025-06-01T00:00:00"/>
    <n v="3"/>
    <n v="1000"/>
    <s v="0001"/>
  </r>
  <r>
    <n v="1067965"/>
    <s v="JOYCE LABAREWICZ HENRIQUE"/>
    <n v="2"/>
    <s v="0000010018"/>
    <x v="120"/>
    <m/>
    <x v="2"/>
    <d v="2025-06-01T00:00:00"/>
    <n v="63.72"/>
    <n v="0"/>
    <d v="2025-06-10T00:00:00"/>
    <s v="9400356143"/>
    <n v="0"/>
    <s v="RV"/>
    <n v="0"/>
    <n v="0"/>
    <d v="2025-06-01T00:00:00"/>
    <n v="3"/>
    <n v="1000"/>
    <s v="0001"/>
  </r>
  <r>
    <n v="1067940"/>
    <s v="40.807.214 ITALO BRUNO OLIVEIRA DOS"/>
    <n v="2"/>
    <s v="0000010018"/>
    <x v="120"/>
    <m/>
    <x v="2"/>
    <d v="2025-06-01T00:00:00"/>
    <n v="53.74"/>
    <n v="0"/>
    <d v="2025-06-10T00:00:00"/>
    <s v="9400356137"/>
    <n v="0"/>
    <s v="RV"/>
    <n v="0"/>
    <n v="0"/>
    <d v="2025-06-01T00:00:00"/>
    <n v="3"/>
    <n v="1000"/>
    <s v="0001"/>
  </r>
  <r>
    <n v="1067829"/>
    <s v="GONCALVES UCELI COMERCIO DE MOVEIS"/>
    <n v="2"/>
    <s v="0000010018"/>
    <x v="120"/>
    <m/>
    <x v="2"/>
    <d v="2025-06-01T00:00:00"/>
    <n v="12"/>
    <n v="0"/>
    <d v="2025-06-10T00:00:00"/>
    <s v="9400356115"/>
    <n v="0"/>
    <s v="RV"/>
    <n v="0"/>
    <n v="0"/>
    <d v="2025-06-01T00:00:00"/>
    <n v="3"/>
    <n v="1000"/>
    <s v="0001"/>
  </r>
  <r>
    <n v="1067565"/>
    <s v="53.639.569 ARETHA ARAUJO WICHELO GO"/>
    <n v="2"/>
    <s v="0000010018"/>
    <x v="120"/>
    <m/>
    <x v="2"/>
    <d v="2025-06-01T00:00:00"/>
    <n v="1145.04"/>
    <n v="0"/>
    <d v="2025-06-10T00:00:00"/>
    <s v="9400356061"/>
    <n v="0"/>
    <s v="RV"/>
    <n v="0"/>
    <n v="0"/>
    <d v="2025-06-01T00:00:00"/>
    <n v="3"/>
    <n v="1000"/>
    <s v="0001"/>
  </r>
  <r>
    <n v="1067437"/>
    <s v="SILVANA BRANDAO DOS SANTOS 06974030"/>
    <n v="2"/>
    <s v="0000010018"/>
    <x v="120"/>
    <m/>
    <x v="2"/>
    <d v="2025-06-01T00:00:00"/>
    <n v="1580.87"/>
    <n v="0"/>
    <d v="2025-06-10T00:00:00"/>
    <s v="9400356032"/>
    <n v="0"/>
    <s v="RV"/>
    <n v="0"/>
    <n v="0"/>
    <d v="2025-06-01T00:00:00"/>
    <n v="3"/>
    <n v="1000"/>
    <s v="0001"/>
  </r>
  <r>
    <n v="1067378"/>
    <s v="LINDOMAR GOMES SOCIEDADE INDIVIDUAL"/>
    <n v="2"/>
    <s v="0000010018"/>
    <x v="120"/>
    <m/>
    <x v="2"/>
    <d v="2025-06-01T00:00:00"/>
    <n v="54"/>
    <n v="0"/>
    <d v="2025-06-10T00:00:00"/>
    <s v="9400356023"/>
    <n v="0"/>
    <s v="RV"/>
    <n v="0"/>
    <n v="0"/>
    <d v="2025-06-01T00:00:00"/>
    <n v="3"/>
    <n v="1000"/>
    <s v="0001"/>
  </r>
  <r>
    <n v="1067053"/>
    <s v="45.262.377 LUANA NASCIMENTO FIRME"/>
    <n v="2"/>
    <s v="0000010018"/>
    <x v="120"/>
    <m/>
    <x v="2"/>
    <d v="2025-06-01T00:00:00"/>
    <n v="359.68"/>
    <n v="0"/>
    <d v="2025-06-10T00:00:00"/>
    <s v="9400355981"/>
    <n v="0"/>
    <s v="RV"/>
    <n v="0"/>
    <n v="0"/>
    <d v="2025-06-01T00:00:00"/>
    <n v="3"/>
    <n v="1000"/>
    <s v="0001"/>
  </r>
  <r>
    <n v="1067022"/>
    <s v="THAYS PEREIRA CARLOS 10533148766"/>
    <n v="2"/>
    <s v="0000010018"/>
    <x v="120"/>
    <m/>
    <x v="2"/>
    <d v="2025-06-01T00:00:00"/>
    <n v="380"/>
    <n v="0"/>
    <d v="2025-06-10T00:00:00"/>
    <s v="9400355969"/>
    <n v="0"/>
    <s v="RV"/>
    <n v="0"/>
    <n v="0"/>
    <d v="2025-06-01T00:00:00"/>
    <n v="3"/>
    <n v="1000"/>
    <s v="0001"/>
  </r>
  <r>
    <n v="1066985"/>
    <s v="30.595.363 THIAGO NORBIM LANES"/>
    <n v="2"/>
    <s v="0000010018"/>
    <x v="120"/>
    <m/>
    <x v="2"/>
    <d v="2025-06-01T00:00:00"/>
    <n v="929.9"/>
    <n v="0"/>
    <d v="2025-06-10T00:00:00"/>
    <s v="9400355963"/>
    <n v="0"/>
    <s v="RV"/>
    <n v="0"/>
    <n v="0"/>
    <d v="2025-06-01T00:00:00"/>
    <n v="3"/>
    <n v="1000"/>
    <s v="0001"/>
  </r>
  <r>
    <n v="1066668"/>
    <s v="INVESTBIZ SERVICOS FINANCEIROS LTDA"/>
    <n v="2"/>
    <s v="0000010018"/>
    <x v="120"/>
    <m/>
    <x v="2"/>
    <d v="2025-06-01T00:00:00"/>
    <n v="40"/>
    <n v="0"/>
    <d v="2025-06-10T00:00:00"/>
    <s v="9400355910"/>
    <n v="0"/>
    <s v="RV"/>
    <n v="0"/>
    <n v="0"/>
    <d v="2025-06-01T00:00:00"/>
    <n v="3"/>
    <n v="1000"/>
    <s v="0001"/>
  </r>
  <r>
    <n v="1066497"/>
    <s v="E D NEVES INFORMATICA LTDA"/>
    <n v="2"/>
    <s v="0000010019"/>
    <x v="120"/>
    <m/>
    <x v="2"/>
    <d v="2025-06-01T00:00:00"/>
    <n v="1314.11"/>
    <n v="0"/>
    <d v="2025-06-10T00:00:00"/>
    <s v="9400355883"/>
    <n v="0"/>
    <s v="RV"/>
    <n v="0"/>
    <n v="0"/>
    <d v="2025-06-01T00:00:00"/>
    <n v="3"/>
    <n v="1000"/>
    <s v="0001"/>
  </r>
  <r>
    <n v="1003524"/>
    <s v="ANA PAULA MARTINS DA FONSECA 103282 JMA SOLUCOES"/>
    <n v="2"/>
    <s v="0000010019"/>
    <x v="120"/>
    <m/>
    <x v="2"/>
    <d v="2025-06-01T00:00:00"/>
    <n v="416.72"/>
    <n v="0"/>
    <d v="2025-06-10T00:00:00"/>
    <s v="9400355868"/>
    <n v="0"/>
    <s v="RV"/>
    <n v="0"/>
    <n v="0"/>
    <d v="2025-06-01T00:00:00"/>
    <n v="3"/>
    <n v="1000"/>
    <s v="0001"/>
  </r>
  <r>
    <n v="1066241"/>
    <s v="50.693.804 LUZIA GUALANDI DE OLIVEI"/>
    <n v="2"/>
    <s v="0000010019"/>
    <x v="120"/>
    <m/>
    <x v="2"/>
    <d v="2025-06-01T00:00:00"/>
    <n v="1995.65"/>
    <n v="0"/>
    <d v="2025-06-10T00:00:00"/>
    <s v="9400355836"/>
    <n v="0"/>
    <s v="RV"/>
    <n v="0"/>
    <n v="0"/>
    <d v="2025-06-01T00:00:00"/>
    <n v="3"/>
    <n v="1000"/>
    <s v="0001"/>
  </r>
  <r>
    <n v="1065221"/>
    <s v="KLENIA RAQUEL LAUDELINO DE SOUZA GA"/>
    <n v="2"/>
    <s v="0000010019"/>
    <x v="120"/>
    <m/>
    <x v="2"/>
    <d v="2025-06-01T00:00:00"/>
    <n v="1357.78"/>
    <n v="0"/>
    <d v="2025-06-10T00:00:00"/>
    <s v="9400355663"/>
    <n v="0"/>
    <s v="RV"/>
    <n v="0"/>
    <n v="0"/>
    <d v="2025-06-01T00:00:00"/>
    <n v="3"/>
    <n v="1000"/>
    <s v="0001"/>
  </r>
  <r>
    <n v="1003524"/>
    <s v="ANA PAULA MARTINS DA FONSECA 103282 JMA SOLUCOES"/>
    <n v="2"/>
    <s v="0000010019"/>
    <x v="120"/>
    <m/>
    <x v="2"/>
    <d v="2025-06-01T00:00:00"/>
    <n v="203"/>
    <n v="0"/>
    <d v="2025-06-10T00:00:00"/>
    <s v="9400355629"/>
    <n v="0"/>
    <s v="RV"/>
    <n v="0"/>
    <n v="0"/>
    <d v="2025-06-01T00:00:00"/>
    <n v="3"/>
    <n v="1000"/>
    <s v="0001"/>
  </r>
  <r>
    <n v="1065073"/>
    <s v="MAIS BELLA COIFFEUR LTDA"/>
    <n v="2"/>
    <s v="0000010019"/>
    <x v="120"/>
    <m/>
    <x v="2"/>
    <d v="2025-06-01T00:00:00"/>
    <n v="25.21"/>
    <n v="0"/>
    <d v="2025-06-10T00:00:00"/>
    <s v="9400355628"/>
    <n v="0"/>
    <s v="RV"/>
    <n v="0"/>
    <n v="0"/>
    <d v="2025-06-01T00:00:00"/>
    <n v="3"/>
    <n v="1000"/>
    <s v="0001"/>
  </r>
  <r>
    <n v="1065053"/>
    <s v="36.367.542 MERIELLE DA SILVA RODRIG"/>
    <n v="2"/>
    <s v="0000010019"/>
    <x v="120"/>
    <m/>
    <x v="2"/>
    <d v="2025-06-01T00:00:00"/>
    <n v="161.22"/>
    <n v="0"/>
    <d v="2025-06-10T00:00:00"/>
    <s v="9400355623"/>
    <n v="0"/>
    <s v="RV"/>
    <n v="0"/>
    <n v="0"/>
    <d v="2025-06-01T00:00:00"/>
    <n v="3"/>
    <n v="1000"/>
    <s v="0001"/>
  </r>
  <r>
    <n v="1064620"/>
    <s v="HMS TRANSPORTES LTDA"/>
    <n v="2"/>
    <s v="0000010019"/>
    <x v="120"/>
    <m/>
    <x v="2"/>
    <d v="2025-06-01T00:00:00"/>
    <n v="135"/>
    <n v="0"/>
    <d v="2025-06-10T00:00:00"/>
    <s v="9400355553"/>
    <n v="0"/>
    <s v="RV"/>
    <n v="0"/>
    <n v="0"/>
    <d v="2025-06-01T00:00:00"/>
    <n v="3"/>
    <n v="1000"/>
    <s v="0001"/>
  </r>
  <r>
    <n v="1064263"/>
    <s v="PAMELA LOVATI FIENE DE FREITAS 1295"/>
    <n v="2"/>
    <s v="0000010019"/>
    <x v="120"/>
    <m/>
    <x v="2"/>
    <d v="2025-06-01T00:00:00"/>
    <n v="500.01"/>
    <n v="0"/>
    <d v="2025-06-10T00:00:00"/>
    <s v="9400355500"/>
    <n v="0"/>
    <s v="RV"/>
    <n v="0"/>
    <n v="0"/>
    <d v="2025-06-01T00:00:00"/>
    <n v="3"/>
    <n v="1000"/>
    <s v="0001"/>
  </r>
  <r>
    <n v="1071612"/>
    <s v="45.816.690 ELIALVA MOREIRA GRECHI"/>
    <n v="2"/>
    <s v="0000010017"/>
    <x v="120"/>
    <m/>
    <x v="2"/>
    <d v="2025-06-01T00:00:00"/>
    <n v="26.87"/>
    <n v="0"/>
    <d v="2025-06-10T00:00:00"/>
    <s v="9400355452"/>
    <n v="0"/>
    <s v="RV"/>
    <n v="0"/>
    <n v="0"/>
    <d v="2025-06-01T00:00:00"/>
    <n v="3"/>
    <n v="1000"/>
    <s v="0001"/>
  </r>
  <r>
    <n v="1071487"/>
    <s v="51.504.135 GUILHERME TEODORO"/>
    <n v="2"/>
    <s v="0000010017"/>
    <x v="120"/>
    <m/>
    <x v="2"/>
    <d v="2025-06-01T00:00:00"/>
    <n v="45"/>
    <n v="0"/>
    <d v="2025-06-10T00:00:00"/>
    <s v="9400355423"/>
    <n v="0"/>
    <s v="RV"/>
    <n v="0"/>
    <n v="0"/>
    <d v="2025-06-01T00:00:00"/>
    <n v="3"/>
    <n v="1000"/>
    <s v="0001"/>
  </r>
  <r>
    <n v="1071478"/>
    <s v="MARCIO NUNES DE SOUZA 10526014725"/>
    <n v="2"/>
    <s v="0000010017"/>
    <x v="120"/>
    <m/>
    <x v="2"/>
    <d v="2025-06-01T00:00:00"/>
    <n v="80.61"/>
    <n v="0"/>
    <d v="2025-06-10T00:00:00"/>
    <s v="9400355421"/>
    <n v="0"/>
    <s v="RV"/>
    <n v="0"/>
    <n v="0"/>
    <d v="2025-06-01T00:00:00"/>
    <n v="3"/>
    <n v="1000"/>
    <s v="0001"/>
  </r>
  <r>
    <n v="1071450"/>
    <s v="FATIMA TESSAROLO RAMPINELLI SIQUEIR"/>
    <n v="2"/>
    <s v="0000010017"/>
    <x v="120"/>
    <m/>
    <x v="2"/>
    <d v="2025-06-01T00:00:00"/>
    <n v="313.94"/>
    <n v="0"/>
    <d v="2025-06-10T00:00:00"/>
    <s v="9400355412"/>
    <n v="0"/>
    <s v="RV"/>
    <n v="0"/>
    <n v="0"/>
    <d v="2025-06-01T00:00:00"/>
    <n v="3"/>
    <n v="1000"/>
    <s v="0001"/>
  </r>
  <r>
    <n v="1072438"/>
    <s v="ESTER MIGUEL FERREIRA 15616694746 DPEZO MARKETING"/>
    <n v="2"/>
    <s v="0000010017"/>
    <x v="120"/>
    <m/>
    <x v="2"/>
    <d v="2025-06-01T00:00:00"/>
    <n v="347.68"/>
    <n v="0"/>
    <d v="2025-06-10T00:00:00"/>
    <s v="9400355378"/>
    <n v="0"/>
    <s v="RV"/>
    <n v="0"/>
    <n v="0"/>
    <d v="2025-06-01T00:00:00"/>
    <n v="3"/>
    <n v="1000"/>
    <s v="0001"/>
  </r>
  <r>
    <n v="1070738"/>
    <s v="52.454.504 ANA CAROLINA KNUPP BARCE"/>
    <n v="2"/>
    <s v="0000010017"/>
    <x v="120"/>
    <m/>
    <x v="2"/>
    <d v="2025-06-01T00:00:00"/>
    <n v="137"/>
    <n v="0"/>
    <d v="2025-06-10T00:00:00"/>
    <s v="9400355302"/>
    <n v="0"/>
    <s v="RV"/>
    <n v="0"/>
    <n v="0"/>
    <d v="2025-06-01T00:00:00"/>
    <n v="3"/>
    <n v="1000"/>
    <s v="0001"/>
  </r>
  <r>
    <n v="1070373"/>
    <s v="ERICA SILVA HERINGER"/>
    <n v="2"/>
    <s v="0000010017"/>
    <x v="120"/>
    <m/>
    <x v="2"/>
    <d v="2025-06-01T00:00:00"/>
    <n v="63.72"/>
    <n v="0"/>
    <d v="2025-06-10T00:00:00"/>
    <s v="9400355232"/>
    <n v="0"/>
    <s v="RV"/>
    <n v="0"/>
    <n v="0"/>
    <d v="2025-06-01T00:00:00"/>
    <n v="3"/>
    <n v="1000"/>
    <s v="0001"/>
  </r>
  <r>
    <n v="1070320"/>
    <s v="FA PRODUCOES TRANSPORTES E LOGISTIC"/>
    <n v="2"/>
    <s v="0000010017"/>
    <x v="120"/>
    <m/>
    <x v="2"/>
    <d v="2025-06-01T00:00:00"/>
    <n v="456.72"/>
    <n v="0"/>
    <d v="2025-06-10T00:00:00"/>
    <s v="9400355222"/>
    <n v="0"/>
    <s v="RV"/>
    <n v="0"/>
    <n v="0"/>
    <d v="2025-06-01T00:00:00"/>
    <n v="3"/>
    <n v="1000"/>
    <s v="0001"/>
  </r>
  <r>
    <n v="1070191"/>
    <s v="44.091.604 MARIANA PAIVA FREITAS"/>
    <n v="2"/>
    <s v="0000010017"/>
    <x v="120"/>
    <m/>
    <x v="2"/>
    <d v="2025-06-01T00:00:00"/>
    <n v="53.79"/>
    <n v="0"/>
    <d v="2025-06-10T00:00:00"/>
    <s v="9400355206"/>
    <n v="0"/>
    <s v="RV"/>
    <n v="0"/>
    <n v="0"/>
    <d v="2025-06-01T00:00:00"/>
    <n v="3"/>
    <n v="1000"/>
    <s v="0001"/>
  </r>
  <r>
    <n v="1070192"/>
    <s v="RODRIGO ALVES BARBOSA MARCELINO"/>
    <n v="2"/>
    <s v="0000010017"/>
    <x v="120"/>
    <m/>
    <x v="2"/>
    <d v="2025-06-01T00:00:00"/>
    <n v="101.09"/>
    <n v="0"/>
    <d v="2025-06-10T00:00:00"/>
    <s v="9400355205"/>
    <n v="0"/>
    <s v="RV"/>
    <n v="0"/>
    <n v="0"/>
    <d v="2025-06-01T00:00:00"/>
    <n v="3"/>
    <n v="1000"/>
    <s v="0001"/>
  </r>
  <r>
    <n v="1070093"/>
    <s v="29.804.502 LUIZ EDUARDO BRAGA DA SI"/>
    <n v="2"/>
    <s v="0000010017"/>
    <x v="120"/>
    <m/>
    <x v="2"/>
    <d v="2025-06-01T00:00:00"/>
    <n v="502.67"/>
    <n v="0"/>
    <d v="2025-06-10T00:00:00"/>
    <s v="9400355196"/>
    <n v="0"/>
    <s v="RV"/>
    <n v="0"/>
    <n v="0"/>
    <d v="2025-06-01T00:00:00"/>
    <n v="3"/>
    <n v="1000"/>
    <s v="0001"/>
  </r>
  <r>
    <n v="1069606"/>
    <s v="FRANCIANE DE OLIVEIRA PAULINO CASSI"/>
    <n v="2"/>
    <s v="0000010017"/>
    <x v="120"/>
    <m/>
    <x v="2"/>
    <d v="2025-06-01T00:00:00"/>
    <n v="621.72"/>
    <n v="0"/>
    <d v="2025-06-10T00:00:00"/>
    <s v="9400355143"/>
    <n v="0"/>
    <s v="RV"/>
    <n v="0"/>
    <n v="0"/>
    <d v="2025-06-01T00:00:00"/>
    <n v="3"/>
    <n v="1000"/>
    <s v="0001"/>
  </r>
  <r>
    <n v="1069504"/>
    <s v="55.067.153 ROSEMARY MENDES DE QUEIR"/>
    <n v="2"/>
    <s v="0000010017"/>
    <x v="120"/>
    <m/>
    <x v="2"/>
    <d v="2025-06-01T00:00:00"/>
    <n v="182"/>
    <n v="0"/>
    <d v="2025-06-10T00:00:00"/>
    <s v="9400355134"/>
    <n v="0"/>
    <s v="RV"/>
    <n v="0"/>
    <n v="0"/>
    <d v="2025-06-01T00:00:00"/>
    <n v="3"/>
    <n v="1000"/>
    <s v="0001"/>
  </r>
  <r>
    <n v="1069234"/>
    <s v="JERLANI ASSIS SANTOS 10751418773"/>
    <n v="2"/>
    <s v="0000010017"/>
    <x v="120"/>
    <m/>
    <x v="2"/>
    <d v="2025-06-01T00:00:00"/>
    <n v="41.56"/>
    <n v="0"/>
    <d v="2025-06-10T00:00:00"/>
    <s v="9400355088"/>
    <n v="0"/>
    <s v="RV"/>
    <n v="0"/>
    <n v="0"/>
    <d v="2025-06-01T00:00:00"/>
    <n v="3"/>
    <n v="1000"/>
    <s v="0001"/>
  </r>
  <r>
    <n v="1069161"/>
    <s v="MONIQUE ALMEIDA GAZOLLI"/>
    <n v="2"/>
    <s v="0000010017"/>
    <x v="120"/>
    <m/>
    <x v="2"/>
    <d v="2025-06-01T00:00:00"/>
    <n v="275.06"/>
    <n v="0"/>
    <d v="2025-06-10T00:00:00"/>
    <s v="9400355069"/>
    <n v="0"/>
    <s v="RV"/>
    <n v="0"/>
    <n v="0"/>
    <d v="2025-06-01T00:00:00"/>
    <n v="3"/>
    <n v="1000"/>
    <s v="0001"/>
  </r>
  <r>
    <n v="1069039"/>
    <s v="14.906.253 ALVEMIR FRAGA DA CRUZ"/>
    <n v="2"/>
    <s v="0000010017"/>
    <x v="120"/>
    <m/>
    <x v="2"/>
    <d v="2025-06-01T00:00:00"/>
    <n v="1400.72"/>
    <n v="0"/>
    <d v="2025-06-10T00:00:00"/>
    <s v="9400355049"/>
    <n v="0"/>
    <s v="RV"/>
    <n v="0"/>
    <n v="0"/>
    <d v="2025-06-01T00:00:00"/>
    <n v="3"/>
    <n v="1000"/>
    <s v="0001"/>
  </r>
  <r>
    <n v="1074029"/>
    <s v="GLEISSON FERREIRA DOS SANTOS 119709"/>
    <n v="2"/>
    <s v="0000010015"/>
    <x v="120"/>
    <m/>
    <x v="2"/>
    <d v="2025-06-01T00:00:00"/>
    <n v="746.36"/>
    <n v="0"/>
    <d v="2025-06-10T00:00:00"/>
    <s v="9400355027"/>
    <n v="0"/>
    <s v="RV"/>
    <n v="0"/>
    <n v="0"/>
    <d v="2025-06-01T00:00:00"/>
    <n v="3"/>
    <n v="1000"/>
    <s v="0001"/>
  </r>
  <r>
    <n v="1073988"/>
    <s v="35.974.432 RAILDA JESUS COSTA CLARI"/>
    <n v="2"/>
    <s v="0000010015"/>
    <x v="120"/>
    <m/>
    <x v="2"/>
    <d v="2025-06-01T00:00:00"/>
    <n v="824.8"/>
    <n v="0"/>
    <d v="2025-06-10T00:00:00"/>
    <s v="9400355022"/>
    <n v="0"/>
    <s v="RV"/>
    <n v="0"/>
    <n v="0"/>
    <d v="2025-06-01T00:00:00"/>
    <n v="3"/>
    <n v="1000"/>
    <s v="0001"/>
  </r>
  <r>
    <n v="1073784"/>
    <s v="53.436.907 FELIPE BERTHOLINI PIANCA"/>
    <n v="2"/>
    <s v="0000010015"/>
    <x v="120"/>
    <m/>
    <x v="2"/>
    <d v="2025-06-01T00:00:00"/>
    <n v="681.36"/>
    <n v="0"/>
    <d v="2025-06-10T00:00:00"/>
    <s v="9400354984"/>
    <n v="0"/>
    <s v="RV"/>
    <n v="0"/>
    <n v="0"/>
    <d v="2025-06-01T00:00:00"/>
    <n v="3"/>
    <n v="1000"/>
    <s v="0001"/>
  </r>
  <r>
    <n v="1008902"/>
    <s v="FABIANA DE OLIVEIRA SILVA 096026437 FABIANA DE OLIVEIRA SILVA 096026437"/>
    <n v="2"/>
    <s v="0000010015"/>
    <x v="120"/>
    <m/>
    <x v="2"/>
    <d v="2025-06-01T00:00:00"/>
    <n v="107.48"/>
    <n v="0"/>
    <d v="2025-06-10T00:00:00"/>
    <s v="9400354911"/>
    <n v="0"/>
    <s v="RV"/>
    <n v="0"/>
    <n v="0"/>
    <d v="2025-06-01T00:00:00"/>
    <n v="3"/>
    <n v="1000"/>
    <s v="0001"/>
  </r>
  <r>
    <n v="1006204"/>
    <s v="JANAINA SILVA DOS SANTOS NASCIMENTO JANAINA SILVA DOS SANTOS NASCIMENTO"/>
    <n v="2"/>
    <s v="0000010015"/>
    <x v="120"/>
    <m/>
    <x v="2"/>
    <d v="2025-06-01T00:00:00"/>
    <n v="80.61"/>
    <n v="0"/>
    <d v="2025-06-10T00:00:00"/>
    <s v="9400354910"/>
    <n v="0"/>
    <s v="RV"/>
    <n v="0"/>
    <n v="0"/>
    <d v="2025-06-01T00:00:00"/>
    <n v="3"/>
    <n v="1000"/>
    <s v="0001"/>
  </r>
  <r>
    <n v="1073333"/>
    <s v="V. DOS SANTOS RODRIGUES BANHOS"/>
    <n v="2"/>
    <s v="0000010015"/>
    <x v="120"/>
    <m/>
    <x v="2"/>
    <d v="2025-06-01T00:00:00"/>
    <n v="509.72"/>
    <n v="0"/>
    <d v="2025-06-10T00:00:00"/>
    <s v="9400354883"/>
    <n v="0"/>
    <s v="RV"/>
    <n v="0"/>
    <n v="0"/>
    <d v="2025-06-01T00:00:00"/>
    <n v="3"/>
    <n v="1000"/>
    <s v="0001"/>
  </r>
  <r>
    <n v="1073317"/>
    <s v="50.468.723 GESSICA BISOLLI LIBARDI 50.468.723 GESSICA BISOLLI LIBARDI"/>
    <n v="2"/>
    <s v="0000010015"/>
    <x v="120"/>
    <m/>
    <x v="2"/>
    <d v="2025-06-01T00:00:00"/>
    <n v="53.74"/>
    <n v="0"/>
    <d v="2025-06-10T00:00:00"/>
    <s v="9400354868"/>
    <n v="0"/>
    <s v="RV"/>
    <n v="0"/>
    <n v="0"/>
    <d v="2025-06-01T00:00:00"/>
    <n v="3"/>
    <n v="1000"/>
    <s v="0001"/>
  </r>
  <r>
    <n v="1073255"/>
    <s v="55.516.841 VIVIANE MARTINS DIAS"/>
    <n v="2"/>
    <s v="0000010015"/>
    <x v="120"/>
    <m/>
    <x v="2"/>
    <d v="2025-06-01T00:00:00"/>
    <n v="1265.04"/>
    <n v="0"/>
    <d v="2025-06-10T00:00:00"/>
    <s v="9400354854"/>
    <n v="0"/>
    <s v="RV"/>
    <n v="0"/>
    <n v="0"/>
    <d v="2025-06-01T00:00:00"/>
    <n v="3"/>
    <n v="1000"/>
    <s v="0001"/>
  </r>
  <r>
    <n v="1073172"/>
    <s v="LUIS C FALCAO"/>
    <n v="2"/>
    <s v="0000010015"/>
    <x v="120"/>
    <m/>
    <x v="2"/>
    <d v="2025-06-01T00:00:00"/>
    <n v="65"/>
    <n v="0"/>
    <d v="2025-06-10T00:00:00"/>
    <s v="9400354840"/>
    <n v="0"/>
    <s v="RV"/>
    <n v="0"/>
    <n v="0"/>
    <d v="2025-06-01T00:00:00"/>
    <n v="3"/>
    <n v="1000"/>
    <s v="0001"/>
  </r>
  <r>
    <n v="1073009"/>
    <s v="ECON FIBRA TECNOLOGIA LTDA"/>
    <n v="2"/>
    <s v="0000010015"/>
    <x v="120"/>
    <m/>
    <x v="2"/>
    <d v="2025-06-01T00:00:00"/>
    <n v="65"/>
    <n v="0"/>
    <d v="2025-06-10T00:00:00"/>
    <s v="9400354820"/>
    <n v="0"/>
    <s v="RV"/>
    <n v="0"/>
    <n v="0"/>
    <d v="2025-06-01T00:00:00"/>
    <n v="3"/>
    <n v="1000"/>
    <s v="0001"/>
  </r>
  <r>
    <n v="1072936"/>
    <s v="28.066.505 ANA PAULA DA SILVA"/>
    <n v="2"/>
    <s v="0000010015"/>
    <x v="120"/>
    <m/>
    <x v="2"/>
    <d v="2025-06-01T00:00:00"/>
    <n v="130"/>
    <n v="0"/>
    <d v="2025-06-10T00:00:00"/>
    <s v="9400354811"/>
    <n v="0"/>
    <s v="RV"/>
    <n v="0"/>
    <n v="0"/>
    <d v="2025-06-01T00:00:00"/>
    <n v="3"/>
    <n v="1000"/>
    <s v="0001"/>
  </r>
  <r>
    <n v="1072906"/>
    <s v="PATRICK THOMAZ DE OLIVEIRA 06163601"/>
    <n v="2"/>
    <s v="0000010015"/>
    <x v="120"/>
    <m/>
    <x v="2"/>
    <d v="2025-06-01T00:00:00"/>
    <n v="412.68"/>
    <n v="0"/>
    <d v="2025-06-10T00:00:00"/>
    <s v="9400354804"/>
    <n v="0"/>
    <s v="RV"/>
    <n v="0"/>
    <n v="0"/>
    <d v="2025-06-01T00:00:00"/>
    <n v="3"/>
    <n v="1000"/>
    <s v="0001"/>
  </r>
  <r>
    <n v="1072897"/>
    <s v="ST5 MARKETING E CONSULTORIA EMPRESA"/>
    <n v="2"/>
    <s v="0000010015"/>
    <x v="120"/>
    <m/>
    <x v="2"/>
    <d v="2025-06-01T00:00:00"/>
    <n v="235"/>
    <n v="0"/>
    <d v="2025-06-10T00:00:00"/>
    <s v="9400354799"/>
    <n v="0"/>
    <s v="RV"/>
    <n v="0"/>
    <n v="0"/>
    <d v="2025-06-01T00:00:00"/>
    <n v="3"/>
    <n v="1000"/>
    <s v="0001"/>
  </r>
  <r>
    <n v="1072857"/>
    <s v="JESSICA CRISTINA GONCALVES CHAVES"/>
    <n v="2"/>
    <s v="0000010015"/>
    <x v="120"/>
    <m/>
    <x v="2"/>
    <d v="2025-06-01T00:00:00"/>
    <n v="45.86"/>
    <n v="0"/>
    <d v="2025-06-10T00:00:00"/>
    <s v="9400354792"/>
    <n v="0"/>
    <s v="RV"/>
    <n v="0"/>
    <n v="0"/>
    <d v="2025-06-01T00:00:00"/>
    <n v="3"/>
    <n v="1000"/>
    <s v="0001"/>
  </r>
  <r>
    <n v="1072843"/>
    <s v="55.515.975 FERNANDA PAULA COELHO CE"/>
    <n v="2"/>
    <s v="0000010015"/>
    <x v="120"/>
    <m/>
    <x v="2"/>
    <d v="2025-06-01T00:00:00"/>
    <n v="691.67"/>
    <n v="0"/>
    <d v="2025-06-10T00:00:00"/>
    <s v="9400354785"/>
    <n v="0"/>
    <s v="RV"/>
    <n v="0"/>
    <n v="0"/>
    <d v="2025-06-01T00:00:00"/>
    <n v="3"/>
    <n v="1000"/>
    <s v="0001"/>
  </r>
  <r>
    <n v="1072817"/>
    <s v="50.800.593 MELQUISEDEC RAMALHO DO P"/>
    <n v="2"/>
    <s v="0000010015"/>
    <x v="120"/>
    <m/>
    <x v="2"/>
    <d v="2025-06-01T00:00:00"/>
    <n v="721.36"/>
    <n v="0"/>
    <d v="2025-06-10T00:00:00"/>
    <s v="9400354778"/>
    <n v="0"/>
    <s v="RV"/>
    <n v="0"/>
    <n v="0"/>
    <d v="2025-06-01T00:00:00"/>
    <n v="3"/>
    <n v="1000"/>
    <s v="0001"/>
  </r>
  <r>
    <n v="1072736"/>
    <s v="EUDES OLIVEIRA SANTOS SOARES 798206"/>
    <n v="2"/>
    <s v="0000010015"/>
    <x v="120"/>
    <m/>
    <x v="2"/>
    <d v="2025-06-01T00:00:00"/>
    <n v="53.74"/>
    <n v="0"/>
    <d v="2025-06-10T00:00:00"/>
    <s v="9400354765"/>
    <n v="0"/>
    <s v="RV"/>
    <n v="0"/>
    <n v="0"/>
    <d v="2025-06-01T00:00:00"/>
    <n v="3"/>
    <n v="1000"/>
    <s v="0001"/>
  </r>
  <r>
    <n v="1072563"/>
    <s v="RAFAELA DE ARAUJO SCHIMIDEL 1528476"/>
    <n v="2"/>
    <s v="0000010015"/>
    <x v="120"/>
    <m/>
    <x v="2"/>
    <d v="2025-06-01T00:00:00"/>
    <n v="35.86"/>
    <n v="0"/>
    <d v="2025-06-10T00:00:00"/>
    <s v="9400354726"/>
    <n v="0"/>
    <s v="RV"/>
    <n v="0"/>
    <n v="0"/>
    <d v="2025-06-01T00:00:00"/>
    <n v="3"/>
    <n v="1000"/>
    <s v="0001"/>
  </r>
  <r>
    <n v="1072557"/>
    <s v="51.142.121 JORGE LUIZ CANALI DE OLI"/>
    <n v="2"/>
    <s v="0000010015"/>
    <x v="120"/>
    <m/>
    <x v="2"/>
    <d v="2025-06-01T00:00:00"/>
    <n v="53.74"/>
    <n v="0"/>
    <d v="2025-06-10T00:00:00"/>
    <s v="9400354721"/>
    <n v="0"/>
    <s v="RV"/>
    <n v="0"/>
    <n v="0"/>
    <d v="2025-06-01T00:00:00"/>
    <n v="3"/>
    <n v="1000"/>
    <s v="0001"/>
  </r>
  <r>
    <n v="1071947"/>
    <s v="JACKELINE ROCHA DOS SANTOS"/>
    <n v="2"/>
    <s v="0000010015"/>
    <x v="120"/>
    <m/>
    <x v="2"/>
    <d v="2025-06-01T00:00:00"/>
    <n v="63.72"/>
    <n v="0"/>
    <d v="2025-06-10T00:00:00"/>
    <s v="9400354616"/>
    <n v="0"/>
    <s v="RV"/>
    <n v="0"/>
    <n v="0"/>
    <d v="2025-06-01T00:00:00"/>
    <n v="3"/>
    <n v="1000"/>
    <s v="0001"/>
  </r>
  <r>
    <n v="1076489"/>
    <s v="31.446.031 MISAEL CESAR SOARES"/>
    <n v="2"/>
    <s v="0000010014"/>
    <x v="120"/>
    <m/>
    <x v="2"/>
    <d v="2025-06-01T00:00:00"/>
    <n v="107.48"/>
    <n v="0"/>
    <d v="2025-06-10T00:00:00"/>
    <s v="9400354565"/>
    <n v="0"/>
    <s v="RV"/>
    <n v="0"/>
    <n v="0"/>
    <d v="2025-06-01T00:00:00"/>
    <n v="3"/>
    <n v="1000"/>
    <s v="0001"/>
  </r>
  <r>
    <n v="1076468"/>
    <s v="39.695.639 ERALDO FERREIRA DOS SANT"/>
    <n v="2"/>
    <s v="0000010014"/>
    <x v="120"/>
    <m/>
    <x v="2"/>
    <d v="2025-06-01T00:00:00"/>
    <n v="163.97"/>
    <n v="0"/>
    <d v="2025-06-10T00:00:00"/>
    <s v="9400354562"/>
    <n v="0"/>
    <s v="RV"/>
    <n v="0"/>
    <n v="0"/>
    <d v="2025-06-01T00:00:00"/>
    <n v="3"/>
    <n v="1000"/>
    <s v="0001"/>
  </r>
  <r>
    <n v="1076249"/>
    <s v="MILTON JUNIO DE ARAUJO PIRES 051087"/>
    <n v="2"/>
    <s v="0000010014"/>
    <x v="120"/>
    <m/>
    <x v="2"/>
    <d v="2025-06-01T00:00:00"/>
    <n v="347.68"/>
    <n v="0"/>
    <d v="2025-06-10T00:00:00"/>
    <s v="9400354525"/>
    <n v="0"/>
    <s v="RV"/>
    <n v="0"/>
    <n v="0"/>
    <d v="2025-06-01T00:00:00"/>
    <n v="3"/>
    <n v="1000"/>
    <s v="0001"/>
  </r>
  <r>
    <n v="1076158"/>
    <s v="JOSE AUGUSTO ZANETTI 01356030726"/>
    <n v="2"/>
    <s v="0000010014"/>
    <x v="120"/>
    <m/>
    <x v="2"/>
    <d v="2025-06-01T00:00:00"/>
    <n v="53.74"/>
    <n v="0"/>
    <d v="2025-06-10T00:00:00"/>
    <s v="9400354501"/>
    <n v="0"/>
    <s v="RV"/>
    <n v="0"/>
    <n v="0"/>
    <d v="2025-06-01T00:00:00"/>
    <n v="3"/>
    <n v="1000"/>
    <s v="0001"/>
  </r>
  <r>
    <n v="1076100"/>
    <s v="43.244.363 CAROLINA CARVALHO DA SIL"/>
    <n v="2"/>
    <s v="0000010014"/>
    <x v="120"/>
    <m/>
    <x v="2"/>
    <d v="2025-06-01T00:00:00"/>
    <n v="130"/>
    <n v="0"/>
    <d v="2025-06-10T00:00:00"/>
    <s v="9400354485"/>
    <n v="0"/>
    <s v="RV"/>
    <n v="0"/>
    <n v="0"/>
    <d v="2025-06-01T00:00:00"/>
    <n v="3"/>
    <n v="1000"/>
    <s v="0001"/>
  </r>
  <r>
    <n v="1076044"/>
    <s v="JHS COMERCIO E SERVICOS LTDA"/>
    <n v="2"/>
    <s v="0000010014"/>
    <x v="120"/>
    <m/>
    <x v="2"/>
    <d v="2025-06-01T00:00:00"/>
    <n v="1552.16"/>
    <n v="0"/>
    <d v="2025-06-10T00:00:00"/>
    <s v="9400354472"/>
    <n v="0"/>
    <s v="RV"/>
    <n v="0"/>
    <n v="0"/>
    <d v="2025-06-01T00:00:00"/>
    <n v="3"/>
    <n v="1000"/>
    <s v="0001"/>
  </r>
  <r>
    <n v="1075936"/>
    <s v="ESTER FERREIRA DOS SANTOS"/>
    <n v="2"/>
    <s v="0000010014"/>
    <x v="120"/>
    <m/>
    <x v="2"/>
    <d v="2025-06-01T00:00:00"/>
    <n v="25.39"/>
    <n v="0"/>
    <d v="2025-06-10T00:00:00"/>
    <s v="9400354442"/>
    <n v="0"/>
    <s v="RV"/>
    <n v="0"/>
    <n v="0"/>
    <d v="2025-06-01T00:00:00"/>
    <n v="3"/>
    <n v="1000"/>
    <s v="0001"/>
  </r>
  <r>
    <n v="1075864"/>
    <s v="58.694.641 HALEFF DA SILVA TRANCOSO"/>
    <n v="2"/>
    <s v="0000010014"/>
    <x v="120"/>
    <m/>
    <x v="2"/>
    <d v="2025-06-01T00:00:00"/>
    <n v="201.68"/>
    <n v="0"/>
    <d v="2025-06-10T00:00:00"/>
    <s v="9400354429"/>
    <n v="0"/>
    <s v="RV"/>
    <n v="0"/>
    <n v="0"/>
    <d v="2025-06-01T00:00:00"/>
    <n v="3"/>
    <n v="1000"/>
    <s v="0001"/>
  </r>
  <r>
    <n v="1075782"/>
    <s v="GALDINO SERVICOS MEDICOS LTDA"/>
    <n v="2"/>
    <s v="0000010014"/>
    <x v="120"/>
    <m/>
    <x v="2"/>
    <d v="2025-06-01T00:00:00"/>
    <n v="710.31"/>
    <n v="0"/>
    <d v="2025-06-10T00:00:00"/>
    <s v="9400354416"/>
    <n v="0"/>
    <s v="RV"/>
    <n v="0"/>
    <n v="0"/>
    <d v="2025-06-01T00:00:00"/>
    <n v="3"/>
    <n v="1000"/>
    <s v="0001"/>
  </r>
  <r>
    <n v="1075681"/>
    <s v="56.216.814 ANALIS MOREIRA MENDONCA"/>
    <n v="2"/>
    <s v="0000010014"/>
    <x v="120"/>
    <m/>
    <x v="2"/>
    <d v="2025-06-01T00:00:00"/>
    <n v="918.6"/>
    <n v="0"/>
    <d v="2025-06-10T00:00:00"/>
    <s v="9400354398"/>
    <n v="0"/>
    <s v="RV"/>
    <n v="0"/>
    <n v="0"/>
    <d v="2025-06-01T00:00:00"/>
    <n v="3"/>
    <n v="1000"/>
    <s v="0001"/>
  </r>
  <r>
    <n v="1075655"/>
    <s v="54.404.725 RAFAELA FERREIRA MORONAR"/>
    <n v="2"/>
    <s v="0000010014"/>
    <x v="120"/>
    <m/>
    <x v="2"/>
    <d v="2025-06-01T00:00:00"/>
    <n v="412.68"/>
    <n v="0"/>
    <d v="2025-06-10T00:00:00"/>
    <s v="9400354393"/>
    <n v="0"/>
    <s v="RV"/>
    <n v="0"/>
    <n v="0"/>
    <d v="2025-06-01T00:00:00"/>
    <n v="3"/>
    <n v="1000"/>
    <s v="0001"/>
  </r>
  <r>
    <n v="1075559"/>
    <s v="ACLICIA SANTOS DE SOUSA MORENO"/>
    <n v="2"/>
    <s v="0000010014"/>
    <x v="120"/>
    <m/>
    <x v="2"/>
    <d v="2025-06-01T00:00:00"/>
    <n v="63.72"/>
    <n v="0"/>
    <d v="2025-06-10T00:00:00"/>
    <s v="9400354381"/>
    <n v="0"/>
    <s v="RV"/>
    <n v="0"/>
    <n v="0"/>
    <d v="2025-06-01T00:00:00"/>
    <n v="3"/>
    <n v="1000"/>
    <s v="0001"/>
  </r>
  <r>
    <n v="1075517"/>
    <s v="51.207.905 PAULA SPERANDIO PIMENTA"/>
    <n v="2"/>
    <s v="0000010014"/>
    <x v="120"/>
    <m/>
    <x v="2"/>
    <d v="2025-06-01T00:00:00"/>
    <n v="200"/>
    <n v="0"/>
    <d v="2025-06-10T00:00:00"/>
    <s v="9400354374"/>
    <n v="0"/>
    <s v="RV"/>
    <n v="0"/>
    <n v="0"/>
    <d v="2025-06-01T00:00:00"/>
    <n v="3"/>
    <n v="1000"/>
    <s v="0001"/>
  </r>
  <r>
    <n v="1075444"/>
    <s v="52.772.243 JULIANA DA SILVA MAGALHA"/>
    <n v="2"/>
    <s v="0000010014"/>
    <x v="120"/>
    <m/>
    <x v="2"/>
    <d v="2025-06-01T00:00:00"/>
    <n v="145"/>
    <n v="0"/>
    <d v="2025-06-10T00:00:00"/>
    <s v="9400354353"/>
    <n v="0"/>
    <s v="RV"/>
    <n v="0"/>
    <n v="0"/>
    <d v="2025-06-01T00:00:00"/>
    <n v="3"/>
    <n v="1000"/>
    <s v="0001"/>
  </r>
  <r>
    <n v="1074833"/>
    <s v="DPI COMERCIO E SERVICOS LTDA"/>
    <n v="2"/>
    <s v="0000010014"/>
    <x v="120"/>
    <m/>
    <x v="2"/>
    <d v="2025-06-01T00:00:00"/>
    <n v="40"/>
    <n v="0"/>
    <d v="2025-06-10T00:00:00"/>
    <s v="9400354252"/>
    <n v="0"/>
    <s v="RV"/>
    <n v="0"/>
    <n v="0"/>
    <d v="2025-06-01T00:00:00"/>
    <n v="3"/>
    <n v="1000"/>
    <s v="0001"/>
  </r>
  <r>
    <n v="1029404"/>
    <s v="ISABELLA SIMOURA FERREIRA"/>
    <n v="2"/>
    <s v="0000010014"/>
    <x v="120"/>
    <m/>
    <x v="2"/>
    <d v="2025-06-01T00:00:00"/>
    <n v="822.27"/>
    <n v="0"/>
    <d v="2025-06-10T00:00:00"/>
    <s v="9400354195"/>
    <n v="0"/>
    <s v="RV"/>
    <n v="0"/>
    <n v="0"/>
    <d v="2025-06-01T00:00:00"/>
    <n v="3"/>
    <n v="1000"/>
    <s v="0001"/>
  </r>
  <r>
    <n v="1074172"/>
    <s v="51.448.655 FELIPE VIEIRA LOPES"/>
    <n v="2"/>
    <s v="0000010014"/>
    <x v="120"/>
    <m/>
    <x v="2"/>
    <d v="2025-06-01T00:00:00"/>
    <n v="65"/>
    <n v="0"/>
    <d v="2025-06-10T00:00:00"/>
    <s v="9400354126"/>
    <n v="0"/>
    <s v="RV"/>
    <n v="0"/>
    <n v="0"/>
    <d v="2025-06-01T00:00:00"/>
    <n v="3"/>
    <n v="1000"/>
    <s v="0001"/>
  </r>
  <r>
    <n v="1079212"/>
    <s v="54.977.352 RENAN SILVA SANTANA BATI"/>
    <n v="2"/>
    <s v="0000010013"/>
    <x v="120"/>
    <m/>
    <x v="2"/>
    <d v="2025-06-01T00:00:00"/>
    <n v="26.87"/>
    <n v="0"/>
    <d v="2025-06-10T00:00:00"/>
    <s v="9400354106"/>
    <n v="0"/>
    <s v="RV"/>
    <n v="0"/>
    <n v="0"/>
    <d v="2025-06-01T00:00:00"/>
    <n v="3"/>
    <n v="1000"/>
    <s v="0001"/>
  </r>
  <r>
    <n v="1079176"/>
    <s v="JILDILENE DOS SANTOS NASCIMENTO"/>
    <n v="2"/>
    <s v="0000010013"/>
    <x v="120"/>
    <m/>
    <x v="2"/>
    <d v="2025-06-01T00:00:00"/>
    <n v="63.72"/>
    <n v="0"/>
    <d v="2025-06-10T00:00:00"/>
    <s v="9400354098"/>
    <n v="0"/>
    <s v="RV"/>
    <n v="0"/>
    <n v="0"/>
    <d v="2025-06-01T00:00:00"/>
    <n v="3"/>
    <n v="1000"/>
    <s v="0001"/>
  </r>
  <r>
    <n v="1079131"/>
    <s v="DARLLA APARECIDA DE SOUZA CARVALHO"/>
    <n v="2"/>
    <s v="0000010013"/>
    <x v="120"/>
    <m/>
    <x v="2"/>
    <d v="2025-06-01T00:00:00"/>
    <n v="228.98"/>
    <n v="0"/>
    <d v="2025-06-10T00:00:00"/>
    <s v="9400354079"/>
    <n v="0"/>
    <s v="RV"/>
    <n v="0"/>
    <n v="0"/>
    <d v="2025-06-01T00:00:00"/>
    <n v="3"/>
    <n v="1000"/>
    <s v="0001"/>
  </r>
  <r>
    <n v="1079067"/>
    <s v="DAVID MENDES GONZAGA 07304535709"/>
    <n v="2"/>
    <s v="0000010013"/>
    <x v="120"/>
    <m/>
    <x v="2"/>
    <d v="2025-06-01T00:00:00"/>
    <n v="1455.03"/>
    <n v="0"/>
    <d v="2025-06-10T00:00:00"/>
    <s v="9400354076"/>
    <n v="0"/>
    <s v="RV"/>
    <n v="0"/>
    <n v="0"/>
    <d v="2025-06-01T00:00:00"/>
    <n v="3"/>
    <n v="1000"/>
    <s v="0001"/>
  </r>
  <r>
    <n v="1078336"/>
    <s v="30.001.412 AGATHA CRISTINA MOREIRA"/>
    <n v="2"/>
    <s v="0000010013"/>
    <x v="120"/>
    <m/>
    <x v="2"/>
    <d v="2025-06-01T00:00:00"/>
    <n v="261.7"/>
    <n v="0"/>
    <d v="2025-06-10T00:00:00"/>
    <s v="9400353978"/>
    <n v="0"/>
    <s v="RV"/>
    <n v="0"/>
    <n v="0"/>
    <d v="2025-06-01T00:00:00"/>
    <n v="3"/>
    <n v="1000"/>
    <s v="0001"/>
  </r>
  <r>
    <n v="1078197"/>
    <s v="52.431.047 FABIOLA MARIA MOREIRA XI"/>
    <n v="2"/>
    <s v="0000010013"/>
    <x v="120"/>
    <m/>
    <x v="2"/>
    <d v="2025-06-01T00:00:00"/>
    <n v="51.3"/>
    <n v="0"/>
    <d v="2025-06-10T00:00:00"/>
    <s v="9400353956"/>
    <n v="0"/>
    <s v="RV"/>
    <n v="0"/>
    <n v="0"/>
    <d v="2025-06-01T00:00:00"/>
    <n v="3"/>
    <n v="1000"/>
    <s v="0001"/>
  </r>
  <r>
    <n v="1078117"/>
    <s v="FAGNER SOBRINHO DE SOUZA 0523120869"/>
    <n v="2"/>
    <s v="0000010013"/>
    <x v="120"/>
    <m/>
    <x v="2"/>
    <d v="2025-06-01T00:00:00"/>
    <n v="711.3"/>
    <n v="0"/>
    <d v="2025-06-10T00:00:00"/>
    <s v="9400353934"/>
    <n v="0"/>
    <s v="RV"/>
    <n v="0"/>
    <n v="0"/>
    <d v="2025-06-01T00:00:00"/>
    <n v="3"/>
    <n v="1000"/>
    <s v="0001"/>
  </r>
  <r>
    <n v="1067793"/>
    <s v="MR CONSULTORIA E SERVICOS LTDA INNOVATE HEALTH (MR CONSULTORIA)"/>
    <n v="2"/>
    <s v="0000010013"/>
    <x v="120"/>
    <m/>
    <x v="2"/>
    <d v="2025-06-01T00:00:00"/>
    <n v="134.35"/>
    <n v="0"/>
    <d v="2025-06-10T00:00:00"/>
    <s v="9400353894"/>
    <n v="0"/>
    <s v="RV"/>
    <n v="0"/>
    <n v="0"/>
    <d v="2025-06-01T00:00:00"/>
    <n v="3"/>
    <n v="1000"/>
    <s v="0001"/>
  </r>
  <r>
    <n v="1077864"/>
    <s v="ARLESIENE NASCIMENTO DE OLIVEIRA"/>
    <n v="2"/>
    <s v="0000010013"/>
    <x v="120"/>
    <m/>
    <x v="2"/>
    <d v="2025-06-01T00:00:00"/>
    <n v="31.86"/>
    <n v="0"/>
    <d v="2025-06-10T00:00:00"/>
    <s v="9400353875"/>
    <n v="0"/>
    <s v="RV"/>
    <n v="0"/>
    <n v="0"/>
    <d v="2025-06-01T00:00:00"/>
    <n v="3"/>
    <n v="1000"/>
    <s v="0001"/>
  </r>
  <r>
    <n v="1077746"/>
    <s v="45.171.214 EDMARA MADURO CECILIER"/>
    <n v="2"/>
    <s v="0000010013"/>
    <x v="120"/>
    <m/>
    <x v="2"/>
    <d v="2025-06-01T00:00:00"/>
    <n v="458.36"/>
    <n v="0"/>
    <d v="2025-06-10T00:00:00"/>
    <s v="9400353839"/>
    <n v="0"/>
    <s v="RV"/>
    <n v="0"/>
    <n v="0"/>
    <d v="2025-06-01T00:00:00"/>
    <n v="3"/>
    <n v="1000"/>
    <s v="0001"/>
  </r>
  <r>
    <n v="1077506"/>
    <s v="55.004.042 LARISSA OLIVEIRA SARMENT"/>
    <n v="2"/>
    <s v="0000010013"/>
    <x v="120"/>
    <m/>
    <x v="2"/>
    <d v="2025-06-01T00:00:00"/>
    <n v="290"/>
    <n v="0"/>
    <d v="2025-06-10T00:00:00"/>
    <s v="9400353776"/>
    <n v="0"/>
    <s v="RV"/>
    <n v="0"/>
    <n v="0"/>
    <d v="2025-06-01T00:00:00"/>
    <n v="3"/>
    <n v="1000"/>
    <s v="0001"/>
  </r>
  <r>
    <n v="1010456"/>
    <s v="CHRISLANE FERREIRA DE MORAES 143988 CASA DE RACOES ARCA DA ALIANCA"/>
    <n v="2"/>
    <s v="0000010013"/>
    <x v="120"/>
    <m/>
    <x v="2"/>
    <d v="2025-06-01T00:00:00"/>
    <n v="1314.99"/>
    <n v="0"/>
    <d v="2025-06-10T00:00:00"/>
    <s v="9400353725"/>
    <n v="0"/>
    <s v="RV"/>
    <n v="0"/>
    <n v="0"/>
    <d v="2025-06-01T00:00:00"/>
    <n v="3"/>
    <n v="1000"/>
    <s v="0001"/>
  </r>
  <r>
    <n v="1081427"/>
    <s v="ARILDO MONHOL HOFFMAM"/>
    <n v="2"/>
    <s v="0000010012"/>
    <x v="120"/>
    <m/>
    <x v="2"/>
    <d v="2025-06-01T00:00:00"/>
    <n v="31.86"/>
    <n v="0"/>
    <d v="2025-06-10T00:00:00"/>
    <s v="9400353722"/>
    <n v="0"/>
    <s v="RV"/>
    <n v="0"/>
    <n v="0"/>
    <d v="2025-06-01T00:00:00"/>
    <n v="3"/>
    <n v="1000"/>
    <s v="0001"/>
  </r>
  <r>
    <n v="1077317"/>
    <s v="QQ INOVACOES E QUALIDADE EM SERVICO"/>
    <n v="2"/>
    <s v="0000010013"/>
    <x v="120"/>
    <m/>
    <x v="2"/>
    <d v="2025-06-01T00:00:00"/>
    <n v="80"/>
    <n v="0"/>
    <d v="2025-06-10T00:00:00"/>
    <s v="9400353713"/>
    <n v="0"/>
    <s v="RV"/>
    <n v="0"/>
    <n v="0"/>
    <d v="2025-06-01T00:00:00"/>
    <n v="3"/>
    <n v="1000"/>
    <s v="0001"/>
  </r>
  <r>
    <n v="1081367"/>
    <s v="VALDETE ROSSMANN 06941226617"/>
    <n v="2"/>
    <s v="0000010012"/>
    <x v="120"/>
    <m/>
    <x v="2"/>
    <d v="2025-06-01T00:00:00"/>
    <n v="313.94"/>
    <n v="0"/>
    <d v="2025-06-10T00:00:00"/>
    <s v="9400353703"/>
    <n v="0"/>
    <s v="RV"/>
    <n v="0"/>
    <n v="0"/>
    <d v="2025-06-01T00:00:00"/>
    <n v="3"/>
    <n v="1000"/>
    <s v="0001"/>
  </r>
  <r>
    <n v="1081267"/>
    <s v="57.143.481 JULLIANY BRUNA ROSARIO D"/>
    <n v="2"/>
    <s v="0000010012"/>
    <x v="120"/>
    <m/>
    <x v="2"/>
    <d v="2025-06-01T00:00:00"/>
    <n v="216.7"/>
    <n v="0"/>
    <d v="2025-06-10T00:00:00"/>
    <s v="9400353659"/>
    <n v="0"/>
    <s v="RV"/>
    <n v="0"/>
    <n v="0"/>
    <d v="2025-06-01T00:00:00"/>
    <n v="3"/>
    <n v="1000"/>
    <s v="0001"/>
  </r>
  <r>
    <n v="1077462"/>
    <s v="HELIO DOUGLAS GOMES BRUNORO"/>
    <n v="2"/>
    <s v="0000010013"/>
    <x v="120"/>
    <m/>
    <x v="2"/>
    <d v="2025-06-01T00:00:00"/>
    <n v="403.95"/>
    <n v="0"/>
    <d v="2025-06-10T00:00:00"/>
    <s v="9400353652"/>
    <n v="0"/>
    <s v="RV"/>
    <n v="0"/>
    <n v="0"/>
    <d v="2025-06-01T00:00:00"/>
    <n v="3"/>
    <n v="1000"/>
    <s v="0001"/>
  </r>
  <r>
    <n v="1077141"/>
    <s v="DJHONATAN SOARES DE OLIVEIRA"/>
    <n v="2"/>
    <s v="0000010013"/>
    <x v="120"/>
    <m/>
    <x v="2"/>
    <d v="2025-06-01T00:00:00"/>
    <n v="432.89"/>
    <n v="0"/>
    <d v="2025-06-10T00:00:00"/>
    <s v="9400353638"/>
    <n v="0"/>
    <s v="RV"/>
    <n v="0"/>
    <n v="0"/>
    <d v="2025-06-01T00:00:00"/>
    <n v="3"/>
    <n v="1000"/>
    <s v="0001"/>
  </r>
  <r>
    <n v="1077004"/>
    <s v="RESTAURANTE PRAIA DA COSTA LTDA AGUA DE SAL RESTAURANTE"/>
    <n v="2"/>
    <s v="0000010013"/>
    <x v="120"/>
    <m/>
    <x v="2"/>
    <d v="2025-06-01T00:00:00"/>
    <n v="1124.9000000000001"/>
    <n v="0"/>
    <d v="2025-06-10T00:00:00"/>
    <s v="9400353609"/>
    <n v="0"/>
    <s v="RV"/>
    <n v="0"/>
    <n v="0"/>
    <d v="2025-06-01T00:00:00"/>
    <n v="3"/>
    <n v="1000"/>
    <s v="0001"/>
  </r>
  <r>
    <n v="1077003"/>
    <s v="CASA GUIMA RESTAURANTE LTDA CASA GUIMA"/>
    <n v="2"/>
    <s v="0000010013"/>
    <x v="120"/>
    <m/>
    <x v="2"/>
    <d v="2025-06-01T00:00:00"/>
    <n v="4908.32"/>
    <n v="0"/>
    <d v="2025-06-10T00:00:00"/>
    <s v="9400353569"/>
    <n v="0"/>
    <s v="RV"/>
    <n v="0"/>
    <n v="0"/>
    <d v="2025-06-01T00:00:00"/>
    <n v="3"/>
    <n v="1000"/>
    <s v="0001"/>
  </r>
  <r>
    <n v="1080940"/>
    <s v="TRIBO DA RASTEIRA GUARAPARI LTDA"/>
    <n v="2"/>
    <s v="0000010012"/>
    <x v="120"/>
    <m/>
    <x v="2"/>
    <d v="2025-06-01T00:00:00"/>
    <n v="1506.35"/>
    <n v="0"/>
    <d v="2025-06-10T00:00:00"/>
    <s v="9400353535"/>
    <n v="0"/>
    <s v="RV"/>
    <n v="0"/>
    <n v="0"/>
    <d v="2025-06-01T00:00:00"/>
    <n v="3"/>
    <n v="1000"/>
    <s v="0001"/>
  </r>
  <r>
    <n v="1080913"/>
    <s v="BH NUTRI LTDA"/>
    <n v="2"/>
    <s v="0000010012"/>
    <x v="120"/>
    <m/>
    <x v="2"/>
    <d v="2025-06-01T00:00:00"/>
    <n v="163.97"/>
    <n v="0"/>
    <d v="2025-06-10T00:00:00"/>
    <s v="9400353528"/>
    <n v="0"/>
    <s v="RV"/>
    <n v="0"/>
    <n v="0"/>
    <d v="2025-06-01T00:00:00"/>
    <n v="3"/>
    <n v="1000"/>
    <s v="0001"/>
  </r>
  <r>
    <n v="1076789"/>
    <s v="17.132.603 ANDREIA DA PAZ SANTOS BU"/>
    <n v="2"/>
    <s v="0000010013"/>
    <x v="120"/>
    <m/>
    <x v="2"/>
    <d v="2025-06-01T00:00:00"/>
    <n v="59.1"/>
    <n v="0"/>
    <d v="2025-06-10T00:00:00"/>
    <s v="9400353499"/>
    <n v="0"/>
    <s v="RV"/>
    <n v="0"/>
    <n v="0"/>
    <d v="2025-06-01T00:00:00"/>
    <n v="3"/>
    <n v="1000"/>
    <s v="0001"/>
  </r>
  <r>
    <n v="1080700"/>
    <s v="RAIANY SANTOS DUTRA FERREIRA 132194"/>
    <n v="2"/>
    <s v="0000010012"/>
    <x v="120"/>
    <m/>
    <x v="2"/>
    <d v="2025-06-01T00:00:00"/>
    <n v="681.36"/>
    <n v="0"/>
    <d v="2025-06-10T00:00:00"/>
    <s v="9400353462"/>
    <n v="0"/>
    <s v="RV"/>
    <n v="0"/>
    <n v="0"/>
    <d v="2025-06-01T00:00:00"/>
    <n v="3"/>
    <n v="1000"/>
    <s v="0001"/>
  </r>
  <r>
    <n v="1080659"/>
    <s v="RODRIGO MOURA BORGES"/>
    <n v="2"/>
    <s v="0000010012"/>
    <x v="120"/>
    <m/>
    <x v="2"/>
    <d v="2025-06-01T00:00:00"/>
    <n v="988.35"/>
    <n v="0"/>
    <d v="2025-06-10T00:00:00"/>
    <s v="9400353451"/>
    <n v="0"/>
    <s v="RV"/>
    <n v="0"/>
    <n v="0"/>
    <d v="2025-06-01T00:00:00"/>
    <n v="3"/>
    <n v="1000"/>
    <s v="0001"/>
  </r>
  <r>
    <n v="1081916"/>
    <s v="55.790.512 JULIANA MUZY DE ALMEIDA"/>
    <n v="2"/>
    <s v="0000010012"/>
    <x v="120"/>
    <m/>
    <x v="2"/>
    <d v="2025-06-01T00:00:00"/>
    <n v="163.97"/>
    <n v="0"/>
    <d v="2025-06-10T00:00:00"/>
    <s v="9400353447"/>
    <n v="0"/>
    <s v="RV"/>
    <n v="0"/>
    <n v="0"/>
    <d v="2025-06-01T00:00:00"/>
    <n v="3"/>
    <n v="1000"/>
    <s v="0001"/>
  </r>
  <r>
    <n v="1080584"/>
    <s v="50.995.507 MARIA ELVIRA DA FONSECA"/>
    <n v="2"/>
    <s v="0000010012"/>
    <x v="120"/>
    <m/>
    <x v="2"/>
    <d v="2025-06-01T00:00:00"/>
    <n v="347.68"/>
    <n v="0"/>
    <d v="2025-06-10T00:00:00"/>
    <s v="9400353430"/>
    <n v="0"/>
    <s v="RV"/>
    <n v="0"/>
    <n v="0"/>
    <d v="2025-06-01T00:00:00"/>
    <n v="3"/>
    <n v="1000"/>
    <s v="0001"/>
  </r>
  <r>
    <n v="1080574"/>
    <s v="EVANDRO PASSOS PAIVA"/>
    <n v="2"/>
    <s v="0000010012"/>
    <x v="120"/>
    <m/>
    <x v="2"/>
    <d v="2025-06-01T00:00:00"/>
    <n v="1919.66"/>
    <n v="0"/>
    <d v="2025-06-10T00:00:00"/>
    <s v="9400353428"/>
    <n v="0"/>
    <s v="RV"/>
    <n v="0"/>
    <n v="0"/>
    <d v="2025-06-01T00:00:00"/>
    <n v="3"/>
    <n v="1000"/>
    <s v="0001"/>
  </r>
  <r>
    <n v="1080335"/>
    <s v="53.276.437 RAQUEL LIMA BASTOS RAMOS"/>
    <n v="2"/>
    <s v="0000010012"/>
    <x v="120"/>
    <m/>
    <x v="2"/>
    <d v="2025-06-01T00:00:00"/>
    <n v="216.7"/>
    <n v="0"/>
    <d v="2025-06-10T00:00:00"/>
    <s v="9400353370"/>
    <n v="0"/>
    <s v="RV"/>
    <n v="0"/>
    <n v="0"/>
    <d v="2025-06-01T00:00:00"/>
    <n v="3"/>
    <n v="1000"/>
    <s v="0001"/>
  </r>
  <r>
    <n v="1080206"/>
    <s v="49.436.766 BEATRIZ DANTAS BATISTA"/>
    <n v="2"/>
    <s v="0000010012"/>
    <x v="120"/>
    <m/>
    <x v="2"/>
    <d v="2025-06-01T00:00:00"/>
    <n v="26.87"/>
    <n v="0"/>
    <d v="2025-06-10T00:00:00"/>
    <s v="9400353349"/>
    <n v="0"/>
    <s v="RV"/>
    <n v="0"/>
    <n v="0"/>
    <d v="2025-06-01T00:00:00"/>
    <n v="3"/>
    <n v="1000"/>
    <s v="0001"/>
  </r>
  <r>
    <n v="1079917"/>
    <s v="54.102.704 FILIPE CRISTIAN DE AZEVE"/>
    <n v="2"/>
    <s v="0000010012"/>
    <x v="120"/>
    <m/>
    <x v="2"/>
    <d v="2025-06-01T00:00:00"/>
    <n v="26.87"/>
    <n v="0"/>
    <d v="2025-06-10T00:00:00"/>
    <s v="9400353298"/>
    <n v="0"/>
    <s v="RV"/>
    <n v="0"/>
    <n v="0"/>
    <d v="2025-06-01T00:00:00"/>
    <n v="3"/>
    <n v="1000"/>
    <s v="0001"/>
  </r>
  <r>
    <n v="1080018"/>
    <s v="31.141.935 ALVINO LOPES FILHO"/>
    <n v="2"/>
    <s v="0000010012"/>
    <x v="120"/>
    <m/>
    <x v="2"/>
    <d v="2025-06-01T00:00:00"/>
    <n v="17.93"/>
    <n v="0"/>
    <d v="2025-06-10T00:00:00"/>
    <s v="9400353192"/>
    <n v="0"/>
    <s v="RV"/>
    <n v="0"/>
    <n v="0"/>
    <d v="2025-06-01T00:00:00"/>
    <n v="3"/>
    <n v="1000"/>
    <s v="0001"/>
  </r>
  <r>
    <n v="1079474"/>
    <s v="46.027.597 KATIA GOMES DA SILVA"/>
    <n v="2"/>
    <s v="0000010012"/>
    <x v="120"/>
    <m/>
    <x v="2"/>
    <d v="2025-06-01T00:00:00"/>
    <n v="17.93"/>
    <n v="0"/>
    <d v="2025-06-10T00:00:00"/>
    <s v="9400353190"/>
    <n v="0"/>
    <s v="RV"/>
    <n v="0"/>
    <n v="0"/>
    <d v="2025-06-01T00:00:00"/>
    <n v="3"/>
    <n v="1000"/>
    <s v="0001"/>
  </r>
  <r>
    <n v="1079216"/>
    <s v="KEILA CRISTINA DA SILVA 10355042789"/>
    <n v="2"/>
    <s v="0000010012"/>
    <x v="120"/>
    <m/>
    <x v="2"/>
    <d v="2025-06-01T00:00:00"/>
    <n v="149.97"/>
    <n v="0"/>
    <d v="2025-06-10T00:00:00"/>
    <s v="9400353173"/>
    <n v="0"/>
    <s v="RV"/>
    <n v="0"/>
    <n v="0"/>
    <d v="2025-06-01T00:00:00"/>
    <n v="3"/>
    <n v="1000"/>
    <s v="0001"/>
  </r>
  <r>
    <n v="1085229"/>
    <s v="GABRIELA ESGUERCONI COUTO GOULART"/>
    <n v="2"/>
    <s v="0000010009"/>
    <x v="120"/>
    <m/>
    <x v="2"/>
    <d v="2025-06-01T00:00:00"/>
    <n v="31.86"/>
    <n v="0"/>
    <d v="2025-06-10T00:00:00"/>
    <s v="9400353128"/>
    <n v="0"/>
    <s v="RV"/>
    <n v="0"/>
    <n v="0"/>
    <d v="2025-06-01T00:00:00"/>
    <n v="3"/>
    <n v="1000"/>
    <s v="0001"/>
  </r>
  <r>
    <n v="1085126"/>
    <s v="MICHELE GALO PEREIRA"/>
    <n v="2"/>
    <s v="0000010009"/>
    <x v="120"/>
    <m/>
    <x v="2"/>
    <d v="2025-06-01T00:00:00"/>
    <n v="31.86"/>
    <n v="0"/>
    <d v="2025-06-10T00:00:00"/>
    <s v="9400353127"/>
    <n v="0"/>
    <s v="RV"/>
    <n v="0"/>
    <n v="0"/>
    <d v="2025-06-01T00:00:00"/>
    <n v="3"/>
    <n v="1000"/>
    <s v="0001"/>
  </r>
  <r>
    <n v="1085095"/>
    <s v="51.920.628 FABIANA DE PAULA"/>
    <n v="2"/>
    <s v="0000010009"/>
    <x v="120"/>
    <m/>
    <x v="2"/>
    <d v="2025-06-01T00:00:00"/>
    <n v="255.93"/>
    <n v="0"/>
    <d v="2025-06-10T00:00:00"/>
    <s v="9400353124"/>
    <n v="0"/>
    <s v="RV"/>
    <n v="0"/>
    <n v="0"/>
    <d v="2025-06-01T00:00:00"/>
    <n v="3"/>
    <n v="1000"/>
    <s v="0001"/>
  </r>
  <r>
    <n v="1084997"/>
    <s v="EDSON COUTO 10055342760"/>
    <n v="2"/>
    <s v="0000010009"/>
    <x v="120"/>
    <m/>
    <x v="2"/>
    <d v="2025-06-01T00:00:00"/>
    <n v="81.540000000000006"/>
    <n v="0"/>
    <d v="2025-06-10T00:00:00"/>
    <s v="9400353113"/>
    <n v="0"/>
    <s v="RV"/>
    <n v="0"/>
    <n v="0"/>
    <d v="2025-06-01T00:00:00"/>
    <n v="3"/>
    <n v="1000"/>
    <s v="0001"/>
  </r>
  <r>
    <n v="1084987"/>
    <s v="57.915.348 FERNANDO DE SOUZA SANTOS"/>
    <n v="2"/>
    <s v="0000010009"/>
    <x v="120"/>
    <m/>
    <x v="2"/>
    <d v="2025-06-01T00:00:00"/>
    <n v="17.93"/>
    <n v="0"/>
    <d v="2025-06-10T00:00:00"/>
    <s v="9400353112"/>
    <n v="0"/>
    <s v="RV"/>
    <n v="0"/>
    <n v="0"/>
    <d v="2025-06-01T00:00:00"/>
    <n v="3"/>
    <n v="1000"/>
    <s v="0001"/>
  </r>
  <r>
    <n v="1083363"/>
    <s v="TECTELCOM ENERGIA E TECNOLOGIA LTDA"/>
    <n v="2"/>
    <s v="0000010009"/>
    <x v="120"/>
    <m/>
    <x v="2"/>
    <d v="2025-06-01T00:00:00"/>
    <n v="540.51"/>
    <n v="0"/>
    <d v="2025-06-10T00:00:00"/>
    <s v="9400352954"/>
    <n v="0"/>
    <s v="RV"/>
    <n v="0"/>
    <n v="0"/>
    <d v="2025-06-01T00:00:00"/>
    <n v="3"/>
    <n v="1000"/>
    <s v="0001"/>
  </r>
  <r>
    <n v="1083301"/>
    <s v="ARRIGONI TRANSPORTES LTDA"/>
    <n v="2"/>
    <s v="0000010009"/>
    <x v="120"/>
    <m/>
    <x v="2"/>
    <d v="2025-06-01T00:00:00"/>
    <n v="681.36"/>
    <n v="0"/>
    <d v="2025-06-10T00:00:00"/>
    <s v="9400352940"/>
    <n v="0"/>
    <s v="RV"/>
    <n v="0"/>
    <n v="0"/>
    <d v="2025-06-01T00:00:00"/>
    <n v="3"/>
    <n v="1000"/>
    <s v="0001"/>
  </r>
  <r>
    <n v="1082516"/>
    <s v="FLUVIX COMERCIO DE MATERIAIS ESPORT"/>
    <n v="2"/>
    <s v="0000010009"/>
    <x v="120"/>
    <m/>
    <x v="2"/>
    <d v="2025-06-01T00:00:00"/>
    <n v="55.56"/>
    <n v="0"/>
    <d v="2025-06-10T00:00:00"/>
    <s v="9400352836"/>
    <n v="0"/>
    <s v="RV"/>
    <n v="0"/>
    <n v="0"/>
    <d v="2025-06-01T00:00:00"/>
    <n v="3"/>
    <n v="1000"/>
    <s v="0001"/>
  </r>
  <r>
    <n v="1007002"/>
    <s v="QUALITY ENGENHARIA E SERVICOS LTDA QUALITY SERVICE"/>
    <n v="2"/>
    <s v="0000010009"/>
    <x v="120"/>
    <m/>
    <x v="2"/>
    <d v="2025-06-01T00:00:00"/>
    <n v="92020.71"/>
    <n v="0"/>
    <d v="2025-06-10T00:00:00"/>
    <s v="9400352829"/>
    <n v="0"/>
    <s v="RV"/>
    <n v="0"/>
    <n v="0"/>
    <d v="2025-06-01T00:00:00"/>
    <n v="3"/>
    <n v="1000"/>
    <s v="0001"/>
  </r>
  <r>
    <n v="1082104"/>
    <s v="26.856.147 LEONARDO TRINDADE SILVA"/>
    <n v="2"/>
    <s v="0000010009"/>
    <x v="120"/>
    <m/>
    <x v="2"/>
    <d v="2025-06-01T00:00:00"/>
    <n v="333.68"/>
    <n v="0"/>
    <d v="2025-06-10T00:00:00"/>
    <s v="9400352811"/>
    <n v="0"/>
    <s v="RV"/>
    <n v="0"/>
    <n v="0"/>
    <d v="2025-06-01T00:00:00"/>
    <n v="3"/>
    <n v="1000"/>
    <s v="0001"/>
  </r>
  <r>
    <n v="1082016"/>
    <s v="REPARE ENGENHARIA LTDA"/>
    <n v="2"/>
    <s v="0000010009"/>
    <x v="120"/>
    <m/>
    <x v="2"/>
    <d v="2025-06-01T00:00:00"/>
    <n v="419.4"/>
    <n v="0"/>
    <d v="2025-06-10T00:00:00"/>
    <s v="9400352784"/>
    <n v="0"/>
    <s v="RV"/>
    <n v="0"/>
    <n v="0"/>
    <d v="2025-06-01T00:00:00"/>
    <n v="3"/>
    <n v="1000"/>
    <s v="0001"/>
  </r>
  <r>
    <n v="1081881"/>
    <s v="ANDRE WILLIAN PIRES RAMOS 136195427"/>
    <n v="2"/>
    <s v="0000010009"/>
    <x v="120"/>
    <m/>
    <x v="2"/>
    <d v="2025-06-01T00:00:00"/>
    <n v="347.68"/>
    <n v="0"/>
    <d v="2025-06-10T00:00:00"/>
    <s v="9400352756"/>
    <n v="0"/>
    <s v="RV"/>
    <n v="0"/>
    <n v="0"/>
    <d v="2025-06-01T00:00:00"/>
    <n v="3"/>
    <n v="1000"/>
    <s v="0001"/>
  </r>
  <r>
    <n v="1081852"/>
    <s v="CHARLES FERNANDES MEDEIROS MACHADO"/>
    <n v="2"/>
    <s v="0000010009"/>
    <x v="120"/>
    <m/>
    <x v="2"/>
    <d v="2025-06-01T00:00:00"/>
    <n v="216.7"/>
    <n v="0"/>
    <d v="2025-06-10T00:00:00"/>
    <s v="9400352751"/>
    <n v="0"/>
    <s v="RV"/>
    <n v="0"/>
    <n v="0"/>
    <d v="2025-06-01T00:00:00"/>
    <n v="3"/>
    <n v="1000"/>
    <s v="0001"/>
  </r>
  <r>
    <n v="1067547"/>
    <s v="49.271.580 NIVALDO CARQUENO DA SILV"/>
    <n v="2"/>
    <s v="0000010006"/>
    <x v="120"/>
    <m/>
    <x v="2"/>
    <d v="2025-06-01T00:00:00"/>
    <n v="508.6"/>
    <n v="0"/>
    <d v="2025-06-10T00:00:00"/>
    <s v="9400352705"/>
    <n v="0"/>
    <s v="RV"/>
    <n v="0"/>
    <n v="0"/>
    <d v="2025-06-01T00:00:00"/>
    <n v="3"/>
    <n v="1000"/>
    <s v="0001"/>
  </r>
  <r>
    <n v="1005315"/>
    <s v="DISTRIBUIDORA DE BEBIDAS HYGINO LTD DISTRIBUIDORA LA CASA DE CERVEJA"/>
    <n v="2"/>
    <s v="0000010183"/>
    <x v="121"/>
    <m/>
    <x v="2"/>
    <d v="2025-05-01T00:00:00"/>
    <n v="503.03"/>
    <n v="0"/>
    <d v="2025-06-11T00:00:00"/>
    <s v="9400366263"/>
    <n v="0"/>
    <s v="RV"/>
    <n v="0"/>
    <n v="0"/>
    <d v="2025-05-01T00:00:00"/>
    <n v="3"/>
    <n v="1000"/>
    <s v="0001"/>
  </r>
  <r>
    <n v="1057867"/>
    <s v="VIAJE SEM LIMITES LTDA"/>
    <n v="2"/>
    <s v="0000010118"/>
    <x v="122"/>
    <m/>
    <x v="2"/>
    <d v="2025-05-01T00:00:00"/>
    <n v="40"/>
    <n v="0"/>
    <d v="2025-06-05T00:00:00"/>
    <s v="9400366045"/>
    <n v="0"/>
    <s v="RV"/>
    <n v="0"/>
    <n v="0"/>
    <d v="2025-05-01T00:00:00"/>
    <n v="3"/>
    <n v="1000"/>
    <s v="0001"/>
  </r>
  <r>
    <n v="1005084"/>
    <s v="VALERIA RODRIGUES DE OLIVEIRA BITAR VALERIA RODRIGUES DE OLIVEIRA BITAR"/>
    <n v="2"/>
    <s v="0000010088"/>
    <x v="123"/>
    <m/>
    <x v="2"/>
    <d v="2025-05-01T00:00:00"/>
    <n v="699.8"/>
    <n v="0"/>
    <d v="2025-06-04T00:00:00"/>
    <s v="9400365942"/>
    <n v="0"/>
    <s v="RV"/>
    <n v="0"/>
    <n v="0"/>
    <d v="2025-05-01T00:00:00"/>
    <n v="3"/>
    <n v="1000"/>
    <s v="0001"/>
  </r>
  <r>
    <n v="1023978"/>
    <s v="NOTEC DO BRASIL COMERCIOS E SERVICO NOTEC DO BRASIL"/>
    <n v="2"/>
    <s v="0000009983"/>
    <x v="124"/>
    <m/>
    <x v="2"/>
    <d v="2025-05-01T00:00:00"/>
    <n v="2154.6799999999998"/>
    <n v="0"/>
    <d v="2025-05-28T00:00:00"/>
    <s v="9400352678"/>
    <n v="0"/>
    <s v="RV"/>
    <n v="0"/>
    <n v="0"/>
    <d v="2025-05-01T00:00:00"/>
    <n v="3"/>
    <n v="1000"/>
    <s v="0001"/>
  </r>
  <r>
    <n v="1066098"/>
    <s v="53.598.461 ARIELE MOREIRA CUSTODIO"/>
    <n v="2"/>
    <s v="0000009966"/>
    <x v="120"/>
    <m/>
    <x v="2"/>
    <d v="2025-05-01T00:00:00"/>
    <n v="354.42"/>
    <n v="0"/>
    <d v="2025-06-10T00:00:00"/>
    <s v="9400352641"/>
    <n v="0"/>
    <s v="RV"/>
    <n v="0"/>
    <n v="0"/>
    <d v="2025-05-01T00:00:00"/>
    <n v="3"/>
    <n v="1000"/>
    <s v="0001"/>
  </r>
  <r>
    <n v="1006155"/>
    <s v="DOMINUS TECUM SOLUCOES VISUAIS LTDA DOMINUS TECUM SOLUCOES VISUAIS"/>
    <n v="2"/>
    <s v="0000009942"/>
    <x v="125"/>
    <m/>
    <x v="2"/>
    <d v="2025-05-01T00:00:00"/>
    <n v="116.18"/>
    <n v="0"/>
    <d v="2025-05-20T00:00:00"/>
    <s v="9400352596"/>
    <n v="0"/>
    <s v="RV"/>
    <n v="0"/>
    <n v="0"/>
    <d v="2025-05-01T00:00:00"/>
    <n v="3"/>
    <n v="1000"/>
    <s v="0001"/>
  </r>
  <r>
    <n v="1081948"/>
    <s v="BRENDA MARA DE JESUS SOARES GONCALV"/>
    <n v="2"/>
    <s v="0000009909"/>
    <x v="125"/>
    <m/>
    <x v="2"/>
    <d v="2025-05-01T00:00:00"/>
    <n v="31.86"/>
    <n v="0"/>
    <d v="2025-05-20T00:00:00"/>
    <s v="9400352494"/>
    <n v="0"/>
    <s v="RV"/>
    <n v="0"/>
    <n v="0"/>
    <d v="2025-05-01T00:00:00"/>
    <n v="3"/>
    <n v="1000"/>
    <s v="0001"/>
  </r>
  <r>
    <n v="1083301"/>
    <s v="ARRIGONI TRANSPORTES LTDA"/>
    <n v="2"/>
    <s v="0000009905"/>
    <x v="125"/>
    <m/>
    <x v="2"/>
    <d v="2025-05-01T00:00:00"/>
    <n v="444.56"/>
    <n v="0"/>
    <d v="2025-05-20T00:00:00"/>
    <s v="9400352448"/>
    <n v="0"/>
    <s v="RV"/>
    <n v="0"/>
    <n v="0"/>
    <d v="2025-05-01T00:00:00"/>
    <n v="3"/>
    <n v="1000"/>
    <s v="0001"/>
  </r>
  <r>
    <n v="1030538"/>
    <s v="MAYCON PEREIRA MACHADO"/>
    <n v="2"/>
    <s v="0000009891"/>
    <x v="125"/>
    <m/>
    <x v="2"/>
    <d v="2025-05-01T00:00:00"/>
    <n v="6.53"/>
    <n v="0"/>
    <d v="2025-05-20T00:00:00"/>
    <s v="9400352407"/>
    <n v="0"/>
    <s v="RV"/>
    <n v="0"/>
    <n v="0"/>
    <d v="2025-05-01T00:00:00"/>
    <n v="3"/>
    <n v="1000"/>
    <s v="0001"/>
  </r>
  <r>
    <n v="1062524"/>
    <s v="ANDRESSA FRAGOSO 02011754798"/>
    <n v="2"/>
    <s v="0000009889"/>
    <x v="125"/>
    <m/>
    <x v="2"/>
    <d v="2025-05-01T00:00:00"/>
    <n v="1115.1400000000001"/>
    <n v="0"/>
    <d v="2025-05-20T00:00:00"/>
    <s v="9400352347"/>
    <n v="0"/>
    <s v="RV"/>
    <n v="0"/>
    <n v="0"/>
    <d v="2025-05-01T00:00:00"/>
    <n v="3"/>
    <n v="1000"/>
    <s v="0001"/>
  </r>
  <r>
    <n v="1062010"/>
    <s v="16.854.856 ROSEANE DE AGUIAR SPAVIE"/>
    <n v="2"/>
    <s v="0000009889"/>
    <x v="125"/>
    <m/>
    <x v="2"/>
    <d v="2025-05-01T00:00:00"/>
    <n v="988.96"/>
    <n v="0"/>
    <d v="2025-05-20T00:00:00"/>
    <s v="9400352343"/>
    <n v="0"/>
    <s v="RV"/>
    <n v="0"/>
    <n v="0"/>
    <d v="2025-05-01T00:00:00"/>
    <n v="3"/>
    <n v="1000"/>
    <s v="0001"/>
  </r>
  <r>
    <n v="1032538"/>
    <s v="P &amp; T SERV ADMINISTRATIVO E MANUTEN"/>
    <n v="2"/>
    <s v="0000009889"/>
    <x v="125"/>
    <m/>
    <x v="2"/>
    <d v="2025-05-01T00:00:00"/>
    <n v="192"/>
    <n v="0"/>
    <d v="2025-05-20T00:00:00"/>
    <s v="9400352280"/>
    <n v="0"/>
    <s v="RV"/>
    <n v="0"/>
    <n v="0"/>
    <d v="2025-05-01T00:00:00"/>
    <n v="3"/>
    <n v="1000"/>
    <s v="0001"/>
  </r>
  <r>
    <n v="1020613"/>
    <s v="18.645.363 ALEXSANDRA RENATA GAMA M 18.645.363 ALEXSANDRA RENATA GAMA M"/>
    <n v="2"/>
    <s v="0000009889"/>
    <x v="126"/>
    <m/>
    <x v="2"/>
    <d v="2025-05-01T00:00:00"/>
    <n v="79.2"/>
    <n v="0"/>
    <d v="2025-05-25T00:00:00"/>
    <s v="9400352213"/>
    <n v="0"/>
    <s v="RV"/>
    <n v="0"/>
    <n v="0"/>
    <d v="2025-05-01T00:00:00"/>
    <n v="3"/>
    <n v="1000"/>
    <s v="0001"/>
  </r>
  <r>
    <n v="1006770"/>
    <s v="ROSICLEIA RODRIGUES PINTO DA PAZ 11 ROSICLEIA RODRIGUES PINTO DA PAZ 11"/>
    <n v="2"/>
    <s v="0000009888"/>
    <x v="125"/>
    <m/>
    <x v="2"/>
    <d v="2025-05-01T00:00:00"/>
    <n v="19.61"/>
    <n v="0"/>
    <d v="2025-05-20T00:00:00"/>
    <s v="9400352099"/>
    <n v="0"/>
    <s v="RV"/>
    <n v="0"/>
    <n v="0"/>
    <d v="2025-05-01T00:00:00"/>
    <n v="3"/>
    <n v="1000"/>
    <s v="0001"/>
  </r>
  <r>
    <n v="1005376"/>
    <s v="MIRIAM NICOLI LYRA 10714416711 MIRIAM NICOLI LYRA 10714416711"/>
    <n v="2"/>
    <s v="0000009888"/>
    <x v="125"/>
    <m/>
    <x v="2"/>
    <d v="2025-05-01T00:00:00"/>
    <n v="416.72"/>
    <n v="0"/>
    <d v="2025-05-20T00:00:00"/>
    <s v="9400352085"/>
    <n v="0"/>
    <s v="RV"/>
    <n v="0"/>
    <n v="0"/>
    <d v="2025-05-01T00:00:00"/>
    <n v="3"/>
    <n v="1000"/>
    <s v="0001"/>
  </r>
  <r>
    <n v="1004370"/>
    <s v="GISLAINY ALVES DOS SANTOS 148307847 GISLAINY ALVES DOS SANTOS 148307847"/>
    <n v="2"/>
    <s v="0000009888"/>
    <x v="125"/>
    <m/>
    <x v="2"/>
    <d v="2025-05-01T00:00:00"/>
    <n v="139"/>
    <n v="0"/>
    <d v="2025-05-20T00:00:00"/>
    <s v="9400352068"/>
    <n v="0"/>
    <s v="RV"/>
    <n v="0"/>
    <n v="0"/>
    <d v="2025-05-01T00:00:00"/>
    <n v="3"/>
    <n v="1000"/>
    <s v="0001"/>
  </r>
  <r>
    <n v="1002297"/>
    <s v="MARIA L RAMOS DE OLIVEIRA MARIA L RAMOS DE OLIVEIRA"/>
    <n v="2"/>
    <s v="0000009888"/>
    <x v="125"/>
    <m/>
    <x v="2"/>
    <d v="2025-05-01T00:00:00"/>
    <n v="856.74"/>
    <n v="0"/>
    <d v="2025-05-20T00:00:00"/>
    <s v="9400351999"/>
    <n v="0"/>
    <s v="RV"/>
    <n v="0"/>
    <n v="0"/>
    <d v="2025-05-01T00:00:00"/>
    <n v="3"/>
    <n v="1000"/>
    <s v="0001"/>
  </r>
  <r>
    <n v="1016329"/>
    <s v="JESSICA PINHEIRO DE ALMEIDA"/>
    <n v="2"/>
    <s v="0000009888"/>
    <x v="125"/>
    <m/>
    <x v="2"/>
    <d v="2025-05-01T00:00:00"/>
    <n v="796.53"/>
    <n v="0"/>
    <d v="2025-05-20T00:00:00"/>
    <s v="9400351956"/>
    <n v="0"/>
    <s v="RV"/>
    <n v="0"/>
    <n v="0"/>
    <d v="2025-05-01T00:00:00"/>
    <n v="3"/>
    <n v="1000"/>
    <s v="0001"/>
  </r>
  <r>
    <n v="1003254"/>
    <s v="LA BELLE STUDIO DE UNHAS LTDA LA BELLE STUDIO DE UNHAS LTDA"/>
    <n v="2"/>
    <s v="0000009879"/>
    <x v="127"/>
    <m/>
    <x v="2"/>
    <d v="2025-05-01T00:00:00"/>
    <n v="895.09"/>
    <n v="0"/>
    <d v="2025-05-15T00:00:00"/>
    <s v="9400351798"/>
    <n v="0"/>
    <s v="RV"/>
    <n v="0"/>
    <n v="0"/>
    <d v="2025-05-01T00:00:00"/>
    <n v="3"/>
    <n v="1000"/>
    <s v="0001"/>
  </r>
  <r>
    <n v="1081852"/>
    <s v="CHARLES FERNANDES MEDEIROS MACHADO"/>
    <n v="2"/>
    <s v="0000009876"/>
    <x v="127"/>
    <m/>
    <x v="2"/>
    <d v="2025-05-01T00:00:00"/>
    <n v="250.49"/>
    <n v="0"/>
    <d v="2025-05-15T00:00:00"/>
    <s v="9400351773"/>
    <n v="0"/>
    <s v="RV"/>
    <n v="0"/>
    <n v="0"/>
    <d v="2025-05-01T00:00:00"/>
    <n v="3"/>
    <n v="1000"/>
    <s v="0001"/>
  </r>
  <r>
    <n v="1009836"/>
    <s v="TAYNARA DOS SANTOS LARANJA 12912526 ALTAS HORAS 1"/>
    <n v="2"/>
    <s v="0000009831"/>
    <x v="125"/>
    <m/>
    <x v="2"/>
    <d v="2025-05-01T00:00:00"/>
    <n v="1079.3599999999999"/>
    <n v="0"/>
    <d v="2025-05-20T00:00:00"/>
    <s v="9400351596"/>
    <n v="0"/>
    <s v="RV"/>
    <n v="0"/>
    <n v="0"/>
    <d v="2025-05-01T00:00:00"/>
    <n v="3"/>
    <n v="1000"/>
    <s v="0001"/>
  </r>
  <r>
    <n v="1082516"/>
    <s v="FLUVIX COMERCIO DE MATERIAIS ESPORT"/>
    <n v="2"/>
    <s v="0000009817"/>
    <x v="128"/>
    <m/>
    <x v="2"/>
    <d v="2025-05-01T00:00:00"/>
    <n v="41.56"/>
    <n v="0"/>
    <d v="2025-05-10T00:00:00"/>
    <s v="9400351576"/>
    <n v="0"/>
    <s v="RV"/>
    <n v="0"/>
    <n v="0"/>
    <d v="2025-05-01T00:00:00"/>
    <n v="3"/>
    <n v="1000"/>
    <s v="0001"/>
  </r>
  <r>
    <n v="1067609"/>
    <s v="WELLINGTON DE OLIVEIRA RANGEL"/>
    <n v="2"/>
    <s v="0000009792"/>
    <x v="128"/>
    <m/>
    <x v="2"/>
    <d v="2025-05-01T00:00:00"/>
    <n v="603.17999999999995"/>
    <n v="0"/>
    <d v="2025-05-10T00:00:00"/>
    <s v="9400351491"/>
    <n v="0"/>
    <s v="RV"/>
    <n v="0"/>
    <n v="0"/>
    <d v="2025-05-01T00:00:00"/>
    <n v="3"/>
    <n v="1000"/>
    <s v="0001"/>
  </r>
  <r>
    <n v="1076697"/>
    <s v="44.286.119 JOANA DARC FEITOSA DE OL"/>
    <n v="2"/>
    <s v="0000009790"/>
    <x v="127"/>
    <m/>
    <x v="2"/>
    <d v="2025-05-01T00:00:00"/>
    <n v="1015.04"/>
    <n v="0"/>
    <d v="2025-05-15T00:00:00"/>
    <s v="9400351485"/>
    <n v="0"/>
    <s v="RV"/>
    <n v="0"/>
    <n v="0"/>
    <d v="2025-05-01T00:00:00"/>
    <n v="3"/>
    <n v="1000"/>
    <s v="0001"/>
  </r>
  <r>
    <n v="1070446"/>
    <s v="54.105.438 ANDERSON DE ALMEIDA SANT"/>
    <n v="2"/>
    <s v="0000009790"/>
    <x v="127"/>
    <m/>
    <x v="2"/>
    <d v="2025-05-01T00:00:00"/>
    <n v="775.77"/>
    <n v="0"/>
    <d v="2025-05-15T00:00:00"/>
    <s v="9400351484"/>
    <n v="0"/>
    <s v="RV"/>
    <n v="0"/>
    <n v="0"/>
    <d v="2025-05-01T00:00:00"/>
    <n v="3"/>
    <n v="1000"/>
    <s v="0001"/>
  </r>
  <r>
    <n v="1005872"/>
    <s v="MESCLY IMPRESSOES E PROJETOS ESPECI MESCLY IMPRESSOES E PROJETOS ESPECI"/>
    <n v="2"/>
    <s v="0000009790"/>
    <x v="127"/>
    <m/>
    <x v="2"/>
    <d v="2025-05-01T00:00:00"/>
    <n v="170"/>
    <n v="0"/>
    <d v="2025-05-15T00:00:00"/>
    <s v="9400351459"/>
    <n v="0"/>
    <s v="RV"/>
    <n v="0"/>
    <n v="0"/>
    <d v="2025-05-01T00:00:00"/>
    <n v="3"/>
    <n v="1000"/>
    <s v="0001"/>
  </r>
  <r>
    <n v="1073988"/>
    <s v="35.974.432 RAILDA JESUS COSTA CLARI"/>
    <n v="2"/>
    <s v="0000009788"/>
    <x v="128"/>
    <m/>
    <x v="2"/>
    <d v="2025-05-01T00:00:00"/>
    <n v="824.8"/>
    <n v="0"/>
    <d v="2025-05-10T00:00:00"/>
    <s v="9400351441"/>
    <n v="0"/>
    <s v="RV"/>
    <n v="0"/>
    <n v="0"/>
    <d v="2025-05-01T00:00:00"/>
    <n v="3"/>
    <n v="1000"/>
    <s v="0001"/>
  </r>
  <r>
    <n v="1072468"/>
    <s v="OMEGA ENERGIA SOLAR E ENGENHARIA LT"/>
    <n v="2"/>
    <s v="0000009788"/>
    <x v="128"/>
    <m/>
    <x v="2"/>
    <d v="2025-05-01T00:00:00"/>
    <n v="924.55"/>
    <n v="0"/>
    <d v="2025-05-10T00:00:00"/>
    <s v="9400351335"/>
    <n v="0"/>
    <s v="RV"/>
    <n v="0"/>
    <n v="0"/>
    <d v="2025-05-01T00:00:00"/>
    <n v="3"/>
    <n v="1000"/>
    <s v="0001"/>
  </r>
  <r>
    <n v="1008902"/>
    <s v="FABIANA DE OLIVEIRA SILVA 096026437 FABIANA DE OLIVEIRA SILVA 096026437"/>
    <n v="2"/>
    <s v="0000009788"/>
    <x v="128"/>
    <m/>
    <x v="2"/>
    <d v="2025-05-01T00:00:00"/>
    <n v="107.48"/>
    <n v="0"/>
    <d v="2025-05-10T00:00:00"/>
    <s v="9400351327"/>
    <n v="0"/>
    <s v="RV"/>
    <n v="0"/>
    <n v="0"/>
    <d v="2025-05-01T00:00:00"/>
    <n v="3"/>
    <n v="1000"/>
    <s v="0001"/>
  </r>
  <r>
    <n v="1006204"/>
    <s v="JANAINA SILVA DOS SANTOS NASCIMENTO JANAINA SILVA DOS SANTOS NASCIMENTO"/>
    <n v="2"/>
    <s v="0000009788"/>
    <x v="128"/>
    <m/>
    <x v="2"/>
    <d v="2025-05-01T00:00:00"/>
    <n v="80.61"/>
    <n v="0"/>
    <d v="2025-05-10T00:00:00"/>
    <s v="9400351326"/>
    <n v="0"/>
    <s v="RV"/>
    <n v="0"/>
    <n v="0"/>
    <d v="2025-05-01T00:00:00"/>
    <n v="3"/>
    <n v="1000"/>
    <s v="0001"/>
  </r>
  <r>
    <n v="1073334"/>
    <s v="JHOSEFER LUIZ ALVES DOS SANTOS 1486"/>
    <n v="2"/>
    <s v="0000009788"/>
    <x v="128"/>
    <m/>
    <x v="2"/>
    <d v="2025-05-01T00:00:00"/>
    <n v="387.68"/>
    <n v="0"/>
    <d v="2025-05-10T00:00:00"/>
    <s v="9400351301"/>
    <n v="0"/>
    <s v="RV"/>
    <n v="0"/>
    <n v="0"/>
    <d v="2025-05-01T00:00:00"/>
    <n v="3"/>
    <n v="1000"/>
    <s v="0001"/>
  </r>
  <r>
    <n v="1009213"/>
    <s v="ROSIMEIRE AQUINO SOARES PEREIRA 060 ROSIMEIRE AQUINO SOARES PEREIRA 060"/>
    <n v="2"/>
    <s v="0000009788"/>
    <x v="128"/>
    <m/>
    <x v="2"/>
    <d v="2025-05-01T00:00:00"/>
    <n v="746.3"/>
    <n v="0"/>
    <d v="2025-05-10T00:00:00"/>
    <s v="9400351297"/>
    <n v="0"/>
    <s v="RV"/>
    <n v="0"/>
    <n v="0"/>
    <d v="2025-05-01T00:00:00"/>
    <n v="3"/>
    <n v="1000"/>
    <s v="0001"/>
  </r>
  <r>
    <n v="1073317"/>
    <s v="50.468.723 GESSICA BISOLLI LIBARDI 50.468.723 GESSICA BISOLLI LIBARDI"/>
    <n v="2"/>
    <s v="0000009788"/>
    <x v="128"/>
    <m/>
    <x v="2"/>
    <d v="2025-05-01T00:00:00"/>
    <n v="53.74"/>
    <n v="0"/>
    <d v="2025-05-10T00:00:00"/>
    <s v="9400351284"/>
    <n v="0"/>
    <s v="RV"/>
    <n v="0"/>
    <n v="0"/>
    <d v="2025-05-01T00:00:00"/>
    <n v="3"/>
    <n v="1000"/>
    <s v="0001"/>
  </r>
  <r>
    <n v="1073283"/>
    <s v="BANDEIRA &amp; RIGONI REFEICOES EXPRESS"/>
    <n v="2"/>
    <s v="0000009788"/>
    <x v="128"/>
    <m/>
    <x v="2"/>
    <d v="2025-05-01T00:00:00"/>
    <n v="884.06"/>
    <n v="0"/>
    <d v="2025-05-10T00:00:00"/>
    <s v="9400351278"/>
    <n v="0"/>
    <s v="RV"/>
    <n v="0"/>
    <n v="0"/>
    <d v="2025-05-01T00:00:00"/>
    <n v="3"/>
    <n v="1000"/>
    <s v="0001"/>
  </r>
  <r>
    <n v="1073255"/>
    <s v="55.516.841 VIVIANE MARTINS DIAS"/>
    <n v="2"/>
    <s v="0000009788"/>
    <x v="128"/>
    <m/>
    <x v="2"/>
    <d v="2025-05-01T00:00:00"/>
    <n v="1329.04"/>
    <n v="0"/>
    <d v="2025-05-10T00:00:00"/>
    <s v="9400351270"/>
    <n v="0"/>
    <s v="RV"/>
    <n v="0"/>
    <n v="0"/>
    <d v="2025-05-01T00:00:00"/>
    <n v="3"/>
    <n v="1000"/>
    <s v="0001"/>
  </r>
  <r>
    <n v="1073248"/>
    <s v="52.870.817 EUDMAR DOS SANTOS SCHIMI"/>
    <n v="2"/>
    <s v="0000009788"/>
    <x v="128"/>
    <m/>
    <x v="2"/>
    <d v="2025-05-01T00:00:00"/>
    <n v="67.790000000000006"/>
    <n v="0"/>
    <d v="2025-05-10T00:00:00"/>
    <s v="9400351267"/>
    <n v="0"/>
    <s v="RV"/>
    <n v="0"/>
    <n v="0"/>
    <d v="2025-05-01T00:00:00"/>
    <n v="3"/>
    <n v="1000"/>
    <s v="0001"/>
  </r>
  <r>
    <n v="1072936"/>
    <s v="28.066.505 ANA PAULA DA SILVA"/>
    <n v="2"/>
    <s v="0000009788"/>
    <x v="128"/>
    <m/>
    <x v="2"/>
    <d v="2025-05-01T00:00:00"/>
    <n v="891.78"/>
    <n v="0"/>
    <d v="2025-05-10T00:00:00"/>
    <s v="9400351230"/>
    <n v="0"/>
    <s v="RV"/>
    <n v="0"/>
    <n v="0"/>
    <d v="2025-05-01T00:00:00"/>
    <n v="3"/>
    <n v="1000"/>
    <s v="0001"/>
  </r>
  <r>
    <n v="1066438"/>
    <s v="CONCORD COMERCIO E SERVICOS LTDA"/>
    <n v="2"/>
    <s v="0000009788"/>
    <x v="128"/>
    <m/>
    <x v="2"/>
    <d v="2025-05-01T00:00:00"/>
    <n v="9810.6299999999992"/>
    <n v="0"/>
    <d v="2025-05-10T00:00:00"/>
    <s v="9400351223"/>
    <n v="0"/>
    <s v="RV"/>
    <n v="0"/>
    <n v="0"/>
    <d v="2025-05-01T00:00:00"/>
    <n v="3"/>
    <n v="1000"/>
    <s v="0001"/>
  </r>
  <r>
    <n v="1072906"/>
    <s v="PATRICK THOMAZ DE OLIVEIRA 06163601"/>
    <n v="2"/>
    <s v="0000009788"/>
    <x v="128"/>
    <m/>
    <x v="2"/>
    <d v="2025-05-01T00:00:00"/>
    <n v="347.68"/>
    <n v="0"/>
    <d v="2025-05-10T00:00:00"/>
    <s v="9400351222"/>
    <n v="0"/>
    <s v="RV"/>
    <n v="0"/>
    <n v="0"/>
    <d v="2025-05-01T00:00:00"/>
    <n v="3"/>
    <n v="1000"/>
    <s v="0001"/>
  </r>
  <r>
    <n v="1072897"/>
    <s v="ST5 MARKETING E CONSULTORIA EMPRESA"/>
    <n v="2"/>
    <s v="0000009788"/>
    <x v="128"/>
    <m/>
    <x v="2"/>
    <d v="2025-05-01T00:00:00"/>
    <n v="120"/>
    <n v="0"/>
    <d v="2025-05-10T00:00:00"/>
    <s v="9400351217"/>
    <n v="0"/>
    <s v="RV"/>
    <n v="0"/>
    <n v="0"/>
    <d v="2025-05-01T00:00:00"/>
    <n v="3"/>
    <n v="1000"/>
    <s v="0001"/>
  </r>
  <r>
    <n v="1072857"/>
    <s v="JESSICA CRISTINA GONCALVES CHAVES"/>
    <n v="2"/>
    <s v="0000009788"/>
    <x v="128"/>
    <m/>
    <x v="2"/>
    <d v="2025-05-01T00:00:00"/>
    <n v="45.86"/>
    <n v="0"/>
    <d v="2025-05-10T00:00:00"/>
    <s v="9400351210"/>
    <n v="0"/>
    <s v="RV"/>
    <n v="0"/>
    <n v="0"/>
    <d v="2025-05-01T00:00:00"/>
    <n v="3"/>
    <n v="1000"/>
    <s v="0001"/>
  </r>
  <r>
    <n v="1072843"/>
    <s v="55.515.975 FERNANDA PAULA COELHO CE"/>
    <n v="2"/>
    <s v="0000009788"/>
    <x v="128"/>
    <m/>
    <x v="2"/>
    <d v="2025-05-01T00:00:00"/>
    <n v="516.66999999999996"/>
    <n v="0"/>
    <d v="2025-05-10T00:00:00"/>
    <s v="9400351203"/>
    <n v="0"/>
    <s v="RV"/>
    <n v="0"/>
    <n v="0"/>
    <d v="2025-05-01T00:00:00"/>
    <n v="3"/>
    <n v="1000"/>
    <s v="0001"/>
  </r>
  <r>
    <n v="1072817"/>
    <s v="50.800.593 MELQUISEDEC RAMALHO DO P"/>
    <n v="2"/>
    <s v="0000009788"/>
    <x v="128"/>
    <m/>
    <x v="2"/>
    <d v="2025-05-01T00:00:00"/>
    <n v="746.36"/>
    <n v="0"/>
    <d v="2025-05-10T00:00:00"/>
    <s v="9400351196"/>
    <n v="0"/>
    <s v="RV"/>
    <n v="0"/>
    <n v="0"/>
    <d v="2025-05-01T00:00:00"/>
    <n v="3"/>
    <n v="1000"/>
    <s v="0001"/>
  </r>
  <r>
    <n v="1072736"/>
    <s v="EUDES OLIVEIRA SANTOS SOARES 798206"/>
    <n v="2"/>
    <s v="0000009788"/>
    <x v="128"/>
    <m/>
    <x v="2"/>
    <d v="2025-05-01T00:00:00"/>
    <n v="53.74"/>
    <n v="0"/>
    <d v="2025-05-10T00:00:00"/>
    <s v="9400351183"/>
    <n v="0"/>
    <s v="RV"/>
    <n v="0"/>
    <n v="0"/>
    <d v="2025-05-01T00:00:00"/>
    <n v="3"/>
    <n v="1000"/>
    <s v="0001"/>
  </r>
  <r>
    <n v="1072656"/>
    <s v="ESSENCIAL MINIMERCADO LTDA"/>
    <n v="2"/>
    <s v="0000009788"/>
    <x v="128"/>
    <m/>
    <x v="2"/>
    <d v="2025-05-01T00:00:00"/>
    <n v="174"/>
    <n v="0"/>
    <d v="2025-05-10T00:00:00"/>
    <s v="9400351168"/>
    <n v="0"/>
    <s v="RV"/>
    <n v="0"/>
    <n v="0"/>
    <d v="2025-05-01T00:00:00"/>
    <n v="3"/>
    <n v="1000"/>
    <s v="0001"/>
  </r>
  <r>
    <n v="1072685"/>
    <s v="PROPAVGEO GEOTECNIA E SERVICOS LTDA"/>
    <n v="2"/>
    <s v="0000009788"/>
    <x v="128"/>
    <m/>
    <x v="2"/>
    <d v="2025-05-01T00:00:00"/>
    <n v="26.54"/>
    <n v="0"/>
    <d v="2025-05-10T00:00:00"/>
    <s v="9400351152"/>
    <n v="0"/>
    <s v="RV"/>
    <n v="0"/>
    <n v="0"/>
    <d v="2025-05-01T00:00:00"/>
    <n v="3"/>
    <n v="1000"/>
    <s v="0001"/>
  </r>
  <r>
    <n v="1072563"/>
    <s v="RAFAELA DE ARAUJO SCHIMIDEL 1528476"/>
    <n v="2"/>
    <s v="0000009788"/>
    <x v="128"/>
    <m/>
    <x v="2"/>
    <d v="2025-05-01T00:00:00"/>
    <n v="35.86"/>
    <n v="0"/>
    <d v="2025-05-10T00:00:00"/>
    <s v="9400351141"/>
    <n v="0"/>
    <s v="RV"/>
    <n v="0"/>
    <n v="0"/>
    <d v="2025-05-01T00:00:00"/>
    <n v="3"/>
    <n v="1000"/>
    <s v="0001"/>
  </r>
  <r>
    <n v="1072557"/>
    <s v="51.142.121 JORGE LUIZ CANALI DE OLI"/>
    <n v="2"/>
    <s v="0000009788"/>
    <x v="128"/>
    <m/>
    <x v="2"/>
    <d v="2025-05-01T00:00:00"/>
    <n v="53.74"/>
    <n v="0"/>
    <d v="2025-05-10T00:00:00"/>
    <s v="9400351136"/>
    <n v="0"/>
    <s v="RV"/>
    <n v="0"/>
    <n v="0"/>
    <d v="2025-05-01T00:00:00"/>
    <n v="3"/>
    <n v="1000"/>
    <s v="0001"/>
  </r>
  <r>
    <n v="1072461"/>
    <s v="54.893.835 CALEBE AFONSO DE OLIVEIR"/>
    <n v="2"/>
    <s v="0000009788"/>
    <x v="128"/>
    <m/>
    <x v="2"/>
    <d v="2025-05-01T00:00:00"/>
    <n v="80"/>
    <n v="0"/>
    <d v="2025-05-10T00:00:00"/>
    <s v="9400351110"/>
    <n v="0"/>
    <s v="RV"/>
    <n v="0"/>
    <n v="0"/>
    <d v="2025-05-01T00:00:00"/>
    <n v="3"/>
    <n v="1000"/>
    <s v="0001"/>
  </r>
  <r>
    <n v="1072348"/>
    <s v="53.751.563 CLEITON DA MATA SILVA"/>
    <n v="2"/>
    <s v="0000009788"/>
    <x v="128"/>
    <m/>
    <x v="2"/>
    <d v="2025-05-01T00:00:00"/>
    <n v="186"/>
    <n v="0"/>
    <d v="2025-05-10T00:00:00"/>
    <s v="9400351094"/>
    <n v="0"/>
    <s v="RV"/>
    <n v="0"/>
    <n v="0"/>
    <d v="2025-05-01T00:00:00"/>
    <n v="3"/>
    <n v="1000"/>
    <s v="0001"/>
  </r>
  <r>
    <n v="1072194"/>
    <s v="54.049.741 FABIO CIRINO PEREIRA"/>
    <n v="2"/>
    <s v="0000009788"/>
    <x v="128"/>
    <m/>
    <x v="2"/>
    <d v="2025-05-01T00:00:00"/>
    <n v="1680.72"/>
    <n v="0"/>
    <d v="2025-05-10T00:00:00"/>
    <s v="9400351065"/>
    <n v="0"/>
    <s v="RV"/>
    <n v="0"/>
    <n v="0"/>
    <d v="2025-05-01T00:00:00"/>
    <n v="3"/>
    <n v="1000"/>
    <s v="0001"/>
  </r>
  <r>
    <n v="1072071"/>
    <s v="MARCIA APARECIDA ESPORTE"/>
    <n v="2"/>
    <s v="0000009788"/>
    <x v="128"/>
    <m/>
    <x v="2"/>
    <d v="2025-05-01T00:00:00"/>
    <n v="1948.54"/>
    <n v="0"/>
    <d v="2025-05-10T00:00:00"/>
    <s v="9400351046"/>
    <n v="0"/>
    <s v="RV"/>
    <n v="0"/>
    <n v="0"/>
    <d v="2025-05-01T00:00:00"/>
    <n v="3"/>
    <n v="1000"/>
    <s v="0001"/>
  </r>
  <r>
    <n v="1071950"/>
    <s v="CLERIA NASCIMENTO OLIVEIRA 06353710"/>
    <n v="2"/>
    <s v="0000009788"/>
    <x v="128"/>
    <m/>
    <x v="2"/>
    <d v="2025-05-01T00:00:00"/>
    <n v="508.6"/>
    <n v="0"/>
    <d v="2025-05-10T00:00:00"/>
    <s v="9400351027"/>
    <n v="0"/>
    <s v="RV"/>
    <n v="0"/>
    <n v="0"/>
    <d v="2025-05-01T00:00:00"/>
    <n v="3"/>
    <n v="1000"/>
    <s v="0001"/>
  </r>
  <r>
    <n v="1071947"/>
    <s v="JACKELINE ROCHA DOS SANTOS"/>
    <n v="2"/>
    <s v="0000009788"/>
    <x v="128"/>
    <m/>
    <x v="2"/>
    <d v="2025-05-01T00:00:00"/>
    <n v="63.72"/>
    <n v="0"/>
    <d v="2025-05-10T00:00:00"/>
    <s v="9400351025"/>
    <n v="0"/>
    <s v="RV"/>
    <n v="0"/>
    <n v="0"/>
    <d v="2025-05-01T00:00:00"/>
    <n v="3"/>
    <n v="1000"/>
    <s v="0001"/>
  </r>
  <r>
    <n v="1069039"/>
    <s v="14.906.253 ALVEMIR FRAGA DA CRUZ"/>
    <n v="2"/>
    <s v="0000009786"/>
    <x v="128"/>
    <m/>
    <x v="2"/>
    <d v="2025-05-01T00:00:00"/>
    <n v="1348.72"/>
    <n v="0"/>
    <d v="2025-05-10T00:00:00"/>
    <s v="9400350992"/>
    <n v="0"/>
    <s v="RV"/>
    <n v="0"/>
    <n v="0"/>
    <d v="2025-05-01T00:00:00"/>
    <n v="3"/>
    <n v="1000"/>
    <s v="0001"/>
  </r>
  <r>
    <n v="1046729"/>
    <s v="THIAGO MENDES NOGUEIRA"/>
    <n v="2"/>
    <s v="0000009786"/>
    <x v="128"/>
    <m/>
    <x v="2"/>
    <d v="2025-05-01T00:00:00"/>
    <n v="85.86"/>
    <n v="0"/>
    <d v="2025-05-10T00:00:00"/>
    <s v="9400350951"/>
    <n v="0"/>
    <s v="RV"/>
    <n v="0"/>
    <n v="0"/>
    <d v="2025-05-01T00:00:00"/>
    <n v="3"/>
    <n v="1000"/>
    <s v="0001"/>
  </r>
  <r>
    <n v="1068122"/>
    <s v="LS COMPANY LTDA"/>
    <n v="2"/>
    <s v="0000009786"/>
    <x v="128"/>
    <m/>
    <x v="2"/>
    <d v="2025-05-01T00:00:00"/>
    <n v="2884.05"/>
    <n v="0"/>
    <d v="2025-05-10T00:00:00"/>
    <s v="9400350863"/>
    <n v="0"/>
    <s v="RV"/>
    <n v="0"/>
    <n v="0"/>
    <d v="2025-05-01T00:00:00"/>
    <n v="3"/>
    <n v="1000"/>
    <s v="0001"/>
  </r>
  <r>
    <n v="1067829"/>
    <s v="GONCALVES UCELI COMERCIO DE MOVEIS"/>
    <n v="2"/>
    <s v="0000009786"/>
    <x v="128"/>
    <m/>
    <x v="2"/>
    <d v="2025-05-01T00:00:00"/>
    <n v="1015.04"/>
    <n v="0"/>
    <d v="2025-05-10T00:00:00"/>
    <s v="9400350798"/>
    <n v="0"/>
    <s v="RV"/>
    <n v="0"/>
    <n v="0"/>
    <d v="2025-05-01T00:00:00"/>
    <n v="3"/>
    <n v="1000"/>
    <s v="0001"/>
  </r>
  <r>
    <n v="1067565"/>
    <s v="53.639.569 ARETHA ARAUJO WICHELO GO"/>
    <n v="2"/>
    <s v="0000009786"/>
    <x v="128"/>
    <m/>
    <x v="2"/>
    <d v="2025-05-01T00:00:00"/>
    <n v="1222.04"/>
    <n v="0"/>
    <d v="2025-05-10T00:00:00"/>
    <s v="9400350743"/>
    <n v="0"/>
    <s v="RV"/>
    <n v="0"/>
    <n v="0"/>
    <d v="2025-05-01T00:00:00"/>
    <n v="3"/>
    <n v="1000"/>
    <s v="0001"/>
  </r>
  <r>
    <n v="1067485"/>
    <s v="G DA SILVA OLIVEIRA PSICOLOGIA"/>
    <n v="2"/>
    <s v="0000009786"/>
    <x v="128"/>
    <m/>
    <x v="2"/>
    <d v="2025-05-01T00:00:00"/>
    <n v="25.21"/>
    <n v="0"/>
    <d v="2025-05-10T00:00:00"/>
    <s v="9400350724"/>
    <n v="0"/>
    <s v="RV"/>
    <n v="0"/>
    <n v="0"/>
    <d v="2025-05-01T00:00:00"/>
    <n v="3"/>
    <n v="1000"/>
    <s v="0001"/>
  </r>
  <r>
    <n v="1067402"/>
    <s v="RAFAELA ALMEIDA DOS SANTOS 14182555"/>
    <n v="2"/>
    <s v="0000009786"/>
    <x v="128"/>
    <m/>
    <x v="2"/>
    <d v="2025-05-01T00:00:00"/>
    <n v="273.20999999999998"/>
    <n v="0"/>
    <d v="2025-05-10T00:00:00"/>
    <s v="9400350708"/>
    <n v="0"/>
    <s v="RV"/>
    <n v="0"/>
    <n v="0"/>
    <d v="2025-05-01T00:00:00"/>
    <n v="3"/>
    <n v="1000"/>
    <s v="0001"/>
  </r>
  <r>
    <n v="1067378"/>
    <s v="LINDOMAR GOMES SOCIEDADE INDIVIDUAL"/>
    <n v="2"/>
    <s v="0000009786"/>
    <x v="128"/>
    <m/>
    <x v="2"/>
    <d v="2025-05-01T00:00:00"/>
    <n v="370"/>
    <n v="0"/>
    <d v="2025-05-10T00:00:00"/>
    <s v="9400350705"/>
    <n v="0"/>
    <s v="RV"/>
    <n v="0"/>
    <n v="0"/>
    <d v="2025-05-01T00:00:00"/>
    <n v="3"/>
    <n v="1000"/>
    <s v="0001"/>
  </r>
  <r>
    <n v="1067281"/>
    <s v="49.092.940 WAGNER CARVALHO PEREIRA"/>
    <n v="2"/>
    <s v="0000009786"/>
    <x v="128"/>
    <m/>
    <x v="2"/>
    <d v="2025-05-01T00:00:00"/>
    <n v="290"/>
    <n v="0"/>
    <d v="2025-05-10T00:00:00"/>
    <s v="9400350688"/>
    <n v="0"/>
    <s v="RV"/>
    <n v="0"/>
    <n v="0"/>
    <d v="2025-05-01T00:00:00"/>
    <n v="3"/>
    <n v="1000"/>
    <s v="0001"/>
  </r>
  <r>
    <n v="1067053"/>
    <s v="45.262.377 LUANA NASCIMENTO FIRME"/>
    <n v="2"/>
    <s v="0000009786"/>
    <x v="128"/>
    <m/>
    <x v="2"/>
    <d v="2025-05-01T00:00:00"/>
    <n v="637.67999999999995"/>
    <n v="0"/>
    <d v="2025-05-10T00:00:00"/>
    <s v="9400350660"/>
    <n v="0"/>
    <s v="RV"/>
    <n v="0"/>
    <n v="0"/>
    <d v="2025-05-01T00:00:00"/>
    <n v="3"/>
    <n v="1000"/>
    <s v="0001"/>
  </r>
  <r>
    <n v="1067022"/>
    <s v="THAYS PEREIRA CARLOS 10533148766"/>
    <n v="2"/>
    <s v="0000009786"/>
    <x v="128"/>
    <m/>
    <x v="2"/>
    <d v="2025-05-01T00:00:00"/>
    <n v="1425.04"/>
    <n v="0"/>
    <d v="2025-05-10T00:00:00"/>
    <s v="9400350648"/>
    <n v="0"/>
    <s v="RV"/>
    <n v="0"/>
    <n v="0"/>
    <d v="2025-05-01T00:00:00"/>
    <n v="3"/>
    <n v="1000"/>
    <s v="0001"/>
  </r>
  <r>
    <n v="1066985"/>
    <s v="30.595.363 THIAGO NORBIM LANES"/>
    <n v="2"/>
    <s v="0000009786"/>
    <x v="128"/>
    <m/>
    <x v="2"/>
    <d v="2025-05-01T00:00:00"/>
    <n v="929.9"/>
    <n v="0"/>
    <d v="2025-05-10T00:00:00"/>
    <s v="9400350642"/>
    <n v="0"/>
    <s v="RV"/>
    <n v="0"/>
    <n v="0"/>
    <d v="2025-05-01T00:00:00"/>
    <n v="3"/>
    <n v="1000"/>
    <s v="0001"/>
  </r>
  <r>
    <n v="1069859"/>
    <s v="PROPAV GEOTECNIA E SERVICOS LTDA"/>
    <n v="2"/>
    <s v="0000009787"/>
    <x v="128"/>
    <m/>
    <x v="2"/>
    <d v="2025-05-01T00:00:00"/>
    <n v="119.43"/>
    <n v="0"/>
    <d v="2025-05-10T00:00:00"/>
    <s v="9400350626"/>
    <n v="0"/>
    <s v="RV"/>
    <n v="0"/>
    <n v="0"/>
    <d v="2025-05-01T00:00:00"/>
    <n v="3"/>
    <n v="1000"/>
    <s v="0001"/>
  </r>
  <r>
    <n v="1071612"/>
    <s v="45.816.690 ELIALVA MOREIRA GRECHI"/>
    <n v="2"/>
    <s v="0000009787"/>
    <x v="128"/>
    <m/>
    <x v="2"/>
    <d v="2025-05-01T00:00:00"/>
    <n v="26.87"/>
    <n v="0"/>
    <d v="2025-05-10T00:00:00"/>
    <s v="9400350596"/>
    <n v="0"/>
    <s v="RV"/>
    <n v="0"/>
    <n v="0"/>
    <d v="2025-05-01T00:00:00"/>
    <n v="3"/>
    <n v="1000"/>
    <s v="0001"/>
  </r>
  <r>
    <n v="1071478"/>
    <s v="MARCIO NUNES DE SOUZA 10526014725"/>
    <n v="2"/>
    <s v="0000009787"/>
    <x v="128"/>
    <m/>
    <x v="2"/>
    <d v="2025-05-01T00:00:00"/>
    <n v="80.61"/>
    <n v="0"/>
    <d v="2025-05-10T00:00:00"/>
    <s v="9400350568"/>
    <n v="0"/>
    <s v="RV"/>
    <n v="0"/>
    <n v="0"/>
    <d v="2025-05-01T00:00:00"/>
    <n v="3"/>
    <n v="1000"/>
    <s v="0001"/>
  </r>
  <r>
    <n v="1072438"/>
    <s v="ESTER MIGUEL FERREIRA 15616694746 DPEZO MARKETING"/>
    <n v="2"/>
    <s v="0000009787"/>
    <x v="128"/>
    <m/>
    <x v="2"/>
    <d v="2025-05-01T00:00:00"/>
    <n v="347.68"/>
    <n v="0"/>
    <d v="2025-05-10T00:00:00"/>
    <s v="9400350525"/>
    <n v="0"/>
    <s v="RV"/>
    <n v="0"/>
    <n v="0"/>
    <d v="2025-05-01T00:00:00"/>
    <n v="3"/>
    <n v="1000"/>
    <s v="0001"/>
  </r>
  <r>
    <n v="1071168"/>
    <s v="LEO PEREIRA REPRESENTACAO COMERCIAL"/>
    <n v="2"/>
    <s v="0000009787"/>
    <x v="128"/>
    <m/>
    <x v="2"/>
    <d v="2025-05-01T00:00:00"/>
    <n v="333.68"/>
    <n v="0"/>
    <d v="2025-05-10T00:00:00"/>
    <s v="9400350522"/>
    <n v="0"/>
    <s v="RV"/>
    <n v="0"/>
    <n v="0"/>
    <d v="2025-05-01T00:00:00"/>
    <n v="3"/>
    <n v="1000"/>
    <s v="0001"/>
  </r>
  <r>
    <n v="1070738"/>
    <s v="52.454.504 ANA CAROLINA KNUPP BARCE"/>
    <n v="2"/>
    <s v="0000009787"/>
    <x v="128"/>
    <m/>
    <x v="2"/>
    <d v="2025-05-01T00:00:00"/>
    <n v="134"/>
    <n v="0"/>
    <d v="2025-05-10T00:00:00"/>
    <s v="9400350448"/>
    <n v="0"/>
    <s v="RV"/>
    <n v="0"/>
    <n v="0"/>
    <d v="2025-05-01T00:00:00"/>
    <n v="3"/>
    <n v="1000"/>
    <s v="0001"/>
  </r>
  <r>
    <n v="1070422"/>
    <s v="53.603.639 RENATA JULIATTI"/>
    <n v="2"/>
    <s v="0000009787"/>
    <x v="128"/>
    <m/>
    <x v="2"/>
    <d v="2025-05-01T00:00:00"/>
    <n v="163.97"/>
    <n v="0"/>
    <d v="2025-05-10T00:00:00"/>
    <s v="9400350390"/>
    <n v="0"/>
    <s v="RV"/>
    <n v="0"/>
    <n v="0"/>
    <d v="2025-05-01T00:00:00"/>
    <n v="3"/>
    <n v="1000"/>
    <s v="0001"/>
  </r>
  <r>
    <n v="1025434"/>
    <s v="T L DA SILVA CASA DO PET CASA DO PET"/>
    <n v="2"/>
    <s v="0000009787"/>
    <x v="128"/>
    <m/>
    <x v="2"/>
    <d v="2025-05-01T00:00:00"/>
    <n v="969.41"/>
    <n v="0"/>
    <d v="2025-05-10T00:00:00"/>
    <s v="9400350371"/>
    <n v="0"/>
    <s v="RV"/>
    <n v="0"/>
    <n v="0"/>
    <d v="2025-05-01T00:00:00"/>
    <n v="3"/>
    <n v="1000"/>
    <s v="0001"/>
  </r>
  <r>
    <n v="1070320"/>
    <s v="FA PRODUCOES TRANSPORTES E LOGISTIC"/>
    <n v="2"/>
    <s v="0000009787"/>
    <x v="128"/>
    <m/>
    <x v="2"/>
    <d v="2025-05-01T00:00:00"/>
    <n v="481.72"/>
    <n v="0"/>
    <d v="2025-05-10T00:00:00"/>
    <s v="9400350367"/>
    <n v="0"/>
    <s v="RV"/>
    <n v="0"/>
    <n v="0"/>
    <d v="2025-05-01T00:00:00"/>
    <n v="3"/>
    <n v="1000"/>
    <s v="0001"/>
  </r>
  <r>
    <n v="1070191"/>
    <s v="44.091.604 MARIANA PAIVA FREITAS"/>
    <n v="2"/>
    <s v="0000009787"/>
    <x v="128"/>
    <m/>
    <x v="2"/>
    <d v="2025-05-01T00:00:00"/>
    <n v="53.79"/>
    <n v="0"/>
    <d v="2025-05-10T00:00:00"/>
    <s v="9400350350"/>
    <n v="0"/>
    <s v="RV"/>
    <n v="0"/>
    <n v="0"/>
    <d v="2025-05-01T00:00:00"/>
    <n v="3"/>
    <n v="1000"/>
    <s v="0001"/>
  </r>
  <r>
    <n v="1069504"/>
    <s v="55.067.153 ROSEMARY MENDES DE QUEIR"/>
    <n v="2"/>
    <s v="0000009787"/>
    <x v="128"/>
    <m/>
    <x v="2"/>
    <d v="2025-05-01T00:00:00"/>
    <n v="868.19"/>
    <n v="0"/>
    <d v="2025-05-10T00:00:00"/>
    <s v="9400350279"/>
    <n v="0"/>
    <s v="RV"/>
    <n v="0"/>
    <n v="0"/>
    <d v="2025-05-01T00:00:00"/>
    <n v="3"/>
    <n v="1000"/>
    <s v="0001"/>
  </r>
  <r>
    <n v="1069234"/>
    <s v="JERLANI ASSIS SANTOS 10751418773"/>
    <n v="2"/>
    <s v="0000009787"/>
    <x v="128"/>
    <m/>
    <x v="2"/>
    <d v="2025-05-01T00:00:00"/>
    <n v="41.56"/>
    <n v="0"/>
    <d v="2025-05-10T00:00:00"/>
    <s v="9400350233"/>
    <n v="0"/>
    <s v="RV"/>
    <n v="0"/>
    <n v="0"/>
    <d v="2025-05-01T00:00:00"/>
    <n v="3"/>
    <n v="1000"/>
    <s v="0001"/>
  </r>
  <r>
    <n v="1066668"/>
    <s v="INVESTBIZ SERVICOS FINANCEIROS LTDA"/>
    <n v="2"/>
    <s v="0000009785"/>
    <x v="128"/>
    <m/>
    <x v="2"/>
    <d v="2025-05-01T00:00:00"/>
    <n v="40"/>
    <n v="0"/>
    <d v="2025-05-10T00:00:00"/>
    <s v="9400350185"/>
    <n v="0"/>
    <s v="RV"/>
    <n v="0"/>
    <n v="0"/>
    <d v="2025-05-01T00:00:00"/>
    <n v="3"/>
    <n v="1000"/>
    <s v="0001"/>
  </r>
  <r>
    <n v="1066593"/>
    <s v="43.919.165 MAISA MACHADO DUARTE"/>
    <n v="2"/>
    <s v="0000009785"/>
    <x v="128"/>
    <m/>
    <x v="2"/>
    <d v="2025-05-01T00:00:00"/>
    <n v="216.7"/>
    <n v="0"/>
    <d v="2025-05-10T00:00:00"/>
    <s v="9400350172"/>
    <n v="0"/>
    <s v="RV"/>
    <n v="0"/>
    <n v="0"/>
    <d v="2025-05-01T00:00:00"/>
    <n v="3"/>
    <n v="1000"/>
    <s v="0001"/>
  </r>
  <r>
    <n v="1066497"/>
    <s v="E D NEVES INFORMATICA LTDA"/>
    <n v="2"/>
    <s v="0000009785"/>
    <x v="128"/>
    <m/>
    <x v="2"/>
    <d v="2025-05-01T00:00:00"/>
    <n v="1274.1099999999999"/>
    <n v="0"/>
    <d v="2025-05-10T00:00:00"/>
    <s v="9400350154"/>
    <n v="0"/>
    <s v="RV"/>
    <n v="0"/>
    <n v="0"/>
    <d v="2025-05-01T00:00:00"/>
    <n v="3"/>
    <n v="1000"/>
    <s v="0001"/>
  </r>
  <r>
    <n v="1003524"/>
    <s v="ANA PAULA MARTINS DA FONSECA 103282 JMA SOLUCOES"/>
    <n v="2"/>
    <s v="0000009785"/>
    <x v="128"/>
    <m/>
    <x v="2"/>
    <d v="2025-05-01T00:00:00"/>
    <n v="416.72"/>
    <n v="0"/>
    <d v="2025-05-10T00:00:00"/>
    <s v="9400350139"/>
    <n v="0"/>
    <s v="RV"/>
    <n v="0"/>
    <n v="0"/>
    <d v="2025-05-01T00:00:00"/>
    <n v="3"/>
    <n v="1000"/>
    <s v="0001"/>
  </r>
  <r>
    <n v="1065221"/>
    <s v="KLENIA RAQUEL LAUDELINO DE SOUZA GA"/>
    <n v="2"/>
    <s v="0000009785"/>
    <x v="128"/>
    <m/>
    <x v="2"/>
    <d v="2025-05-01T00:00:00"/>
    <n v="1312.78"/>
    <n v="0"/>
    <d v="2025-05-10T00:00:00"/>
    <s v="9400349937"/>
    <n v="0"/>
    <s v="RV"/>
    <n v="0"/>
    <n v="0"/>
    <d v="2025-05-01T00:00:00"/>
    <n v="3"/>
    <n v="1000"/>
    <s v="0001"/>
  </r>
  <r>
    <n v="1003524"/>
    <s v="ANA PAULA MARTINS DA FONSECA 103282 JMA SOLUCOES"/>
    <n v="2"/>
    <s v="0000009785"/>
    <x v="128"/>
    <m/>
    <x v="2"/>
    <d v="2025-05-01T00:00:00"/>
    <n v="290"/>
    <n v="0"/>
    <d v="2025-05-10T00:00:00"/>
    <s v="9400349903"/>
    <n v="0"/>
    <s v="RV"/>
    <n v="0"/>
    <n v="0"/>
    <d v="2025-05-01T00:00:00"/>
    <n v="3"/>
    <n v="1000"/>
    <s v="0001"/>
  </r>
  <r>
    <n v="1076249"/>
    <s v="MILTON JUNIO DE ARAUJO PIRES 051087"/>
    <n v="2"/>
    <s v="0000009784"/>
    <x v="128"/>
    <m/>
    <x v="2"/>
    <d v="2025-05-01T00:00:00"/>
    <n v="347.68"/>
    <n v="0"/>
    <d v="2025-05-10T00:00:00"/>
    <s v="9400349797"/>
    <n v="0"/>
    <s v="RV"/>
    <n v="0"/>
    <n v="0"/>
    <d v="2025-05-01T00:00:00"/>
    <n v="3"/>
    <n v="1000"/>
    <s v="0001"/>
  </r>
  <r>
    <n v="1076158"/>
    <s v="JOSE AUGUSTO ZANETTI 01356030726"/>
    <n v="2"/>
    <s v="0000009784"/>
    <x v="128"/>
    <m/>
    <x v="2"/>
    <d v="2025-05-01T00:00:00"/>
    <n v="53.74"/>
    <n v="0"/>
    <d v="2025-05-10T00:00:00"/>
    <s v="9400349772"/>
    <n v="0"/>
    <s v="RV"/>
    <n v="0"/>
    <n v="0"/>
    <d v="2025-05-01T00:00:00"/>
    <n v="3"/>
    <n v="1000"/>
    <s v="0001"/>
  </r>
  <r>
    <n v="1076027"/>
    <s v="55.687.754 VALENTINA DOS SANTOS FRA"/>
    <n v="2"/>
    <s v="0000009784"/>
    <x v="128"/>
    <m/>
    <x v="2"/>
    <d v="2025-05-01T00:00:00"/>
    <n v="26.87"/>
    <n v="0"/>
    <d v="2025-05-10T00:00:00"/>
    <s v="9400349731"/>
    <n v="0"/>
    <s v="RV"/>
    <n v="0"/>
    <n v="0"/>
    <d v="2025-05-01T00:00:00"/>
    <n v="3"/>
    <n v="1000"/>
    <s v="0001"/>
  </r>
  <r>
    <n v="1076001"/>
    <s v="27.482.395 DIEGO GONCALVES DE OLIVE"/>
    <n v="2"/>
    <s v="0000009784"/>
    <x v="128"/>
    <m/>
    <x v="2"/>
    <d v="2025-05-01T00:00:00"/>
    <n v="71.72"/>
    <n v="0"/>
    <d v="2025-05-10T00:00:00"/>
    <s v="9400349727"/>
    <n v="0"/>
    <s v="RV"/>
    <n v="0"/>
    <n v="0"/>
    <d v="2025-05-01T00:00:00"/>
    <n v="3"/>
    <n v="1000"/>
    <s v="0001"/>
  </r>
  <r>
    <n v="1075945"/>
    <s v="55.659.681 AVERALDO CARLOS RAMOS SA"/>
    <n v="2"/>
    <s v="0000009784"/>
    <x v="128"/>
    <m/>
    <x v="2"/>
    <d v="2025-05-01T00:00:00"/>
    <n v="26.87"/>
    <n v="0"/>
    <d v="2025-05-10T00:00:00"/>
    <s v="9400349717"/>
    <n v="0"/>
    <s v="RV"/>
    <n v="0"/>
    <n v="0"/>
    <d v="2025-05-01T00:00:00"/>
    <n v="3"/>
    <n v="1000"/>
    <s v="0001"/>
  </r>
  <r>
    <n v="1075938"/>
    <s v="MARIA DA PENHA RAGASSI VIEIRA"/>
    <n v="2"/>
    <s v="0000009784"/>
    <x v="128"/>
    <m/>
    <x v="2"/>
    <d v="2025-05-01T00:00:00"/>
    <n v="31.86"/>
    <n v="0"/>
    <d v="2025-05-10T00:00:00"/>
    <s v="9400349714"/>
    <n v="0"/>
    <s v="RV"/>
    <n v="0"/>
    <n v="0"/>
    <d v="2025-05-01T00:00:00"/>
    <n v="3"/>
    <n v="1000"/>
    <s v="0001"/>
  </r>
  <r>
    <n v="1075936"/>
    <s v="ESTER FERREIRA DOS SANTOS"/>
    <n v="2"/>
    <s v="0000009784"/>
    <x v="128"/>
    <m/>
    <x v="2"/>
    <d v="2025-05-01T00:00:00"/>
    <n v="25.39"/>
    <n v="0"/>
    <d v="2025-05-10T00:00:00"/>
    <s v="9400349713"/>
    <n v="0"/>
    <s v="RV"/>
    <n v="0"/>
    <n v="0"/>
    <d v="2025-05-01T00:00:00"/>
    <n v="3"/>
    <n v="1000"/>
    <s v="0001"/>
  </r>
  <r>
    <n v="1075864"/>
    <s v="58.694.641 HALEFF DA SILVA TRANCOSO"/>
    <n v="2"/>
    <s v="0000009784"/>
    <x v="128"/>
    <m/>
    <x v="2"/>
    <d v="2025-05-01T00:00:00"/>
    <n v="201.68"/>
    <n v="0"/>
    <d v="2025-05-10T00:00:00"/>
    <s v="9400349699"/>
    <n v="0"/>
    <s v="RV"/>
    <n v="0"/>
    <n v="0"/>
    <d v="2025-05-01T00:00:00"/>
    <n v="3"/>
    <n v="1000"/>
    <s v="0001"/>
  </r>
  <r>
    <n v="1075824"/>
    <s v="49.715.526 LARISSA LIMA LOUREIRO"/>
    <n v="2"/>
    <s v="0000009784"/>
    <x v="128"/>
    <m/>
    <x v="2"/>
    <d v="2025-05-01T00:00:00"/>
    <n v="32.6"/>
    <n v="0"/>
    <d v="2025-05-10T00:00:00"/>
    <s v="9400349693"/>
    <n v="0"/>
    <s v="RV"/>
    <n v="0"/>
    <n v="0"/>
    <d v="2025-05-01T00:00:00"/>
    <n v="3"/>
    <n v="1000"/>
    <s v="0001"/>
  </r>
  <r>
    <n v="1075655"/>
    <s v="54.404.725 RAFAELA FERREIRA MORONAR"/>
    <n v="2"/>
    <s v="0000009784"/>
    <x v="128"/>
    <m/>
    <x v="2"/>
    <d v="2025-05-01T00:00:00"/>
    <n v="347.68"/>
    <n v="0"/>
    <d v="2025-05-10T00:00:00"/>
    <s v="9400349661"/>
    <n v="0"/>
    <s v="RV"/>
    <n v="0"/>
    <n v="0"/>
    <d v="2025-05-01T00:00:00"/>
    <n v="3"/>
    <n v="1000"/>
    <s v="0001"/>
  </r>
  <r>
    <n v="1075593"/>
    <s v="22.082.702 ELIAQUE DA SILVA RANGEL"/>
    <n v="2"/>
    <s v="0000009784"/>
    <x v="128"/>
    <m/>
    <x v="2"/>
    <d v="2025-05-01T00:00:00"/>
    <n v="347.68"/>
    <n v="0"/>
    <d v="2025-05-10T00:00:00"/>
    <s v="9400349653"/>
    <n v="0"/>
    <s v="RV"/>
    <n v="0"/>
    <n v="0"/>
    <d v="2025-05-01T00:00:00"/>
    <n v="3"/>
    <n v="1000"/>
    <s v="0001"/>
  </r>
  <r>
    <n v="1075559"/>
    <s v="ACLICIA SANTOS DE SOUSA MORENO"/>
    <n v="2"/>
    <s v="0000009784"/>
    <x v="128"/>
    <m/>
    <x v="2"/>
    <d v="2025-05-01T00:00:00"/>
    <n v="63.72"/>
    <n v="0"/>
    <d v="2025-05-10T00:00:00"/>
    <s v="9400349648"/>
    <n v="0"/>
    <s v="RV"/>
    <n v="0"/>
    <n v="0"/>
    <d v="2025-05-01T00:00:00"/>
    <n v="3"/>
    <n v="1000"/>
    <s v="0001"/>
  </r>
  <r>
    <n v="1075517"/>
    <s v="51.207.905 PAULA SPERANDIO PIMENTA"/>
    <n v="2"/>
    <s v="0000009784"/>
    <x v="128"/>
    <m/>
    <x v="2"/>
    <d v="2025-05-01T00:00:00"/>
    <n v="432.89"/>
    <n v="0"/>
    <d v="2025-05-10T00:00:00"/>
    <s v="9400349641"/>
    <n v="0"/>
    <s v="RV"/>
    <n v="0"/>
    <n v="0"/>
    <d v="2025-05-01T00:00:00"/>
    <n v="3"/>
    <n v="1000"/>
    <s v="0001"/>
  </r>
  <r>
    <n v="1075444"/>
    <s v="52.772.243 JULIANA DA SILVA MAGALHA"/>
    <n v="2"/>
    <s v="0000009784"/>
    <x v="128"/>
    <m/>
    <x v="2"/>
    <d v="2025-05-01T00:00:00"/>
    <n v="290"/>
    <n v="0"/>
    <d v="2025-05-10T00:00:00"/>
    <s v="9400349620"/>
    <n v="0"/>
    <s v="RV"/>
    <n v="0"/>
    <n v="0"/>
    <d v="2025-05-01T00:00:00"/>
    <n v="3"/>
    <n v="1000"/>
    <s v="0001"/>
  </r>
  <r>
    <n v="1075437"/>
    <s v="TIAGO CARNIELLI ZUIN"/>
    <n v="2"/>
    <s v="0000009784"/>
    <x v="128"/>
    <m/>
    <x v="2"/>
    <d v="2025-05-01T00:00:00"/>
    <n v="95.58"/>
    <n v="0"/>
    <d v="2025-05-10T00:00:00"/>
    <s v="9400349617"/>
    <n v="0"/>
    <s v="RV"/>
    <n v="0"/>
    <n v="0"/>
    <d v="2025-05-01T00:00:00"/>
    <n v="3"/>
    <n v="1000"/>
    <s v="0001"/>
  </r>
  <r>
    <n v="1068467"/>
    <s v="LUZIA DAVEL FERREIRA 76470180787"/>
    <n v="2"/>
    <s v="0000009784"/>
    <x v="128"/>
    <m/>
    <x v="2"/>
    <d v="2025-05-01T00:00:00"/>
    <n v="26.87"/>
    <n v="0"/>
    <d v="2025-05-10T00:00:00"/>
    <s v="9400349605"/>
    <n v="0"/>
    <s v="RV"/>
    <n v="0"/>
    <n v="0"/>
    <d v="2025-05-01T00:00:00"/>
    <n v="3"/>
    <n v="1000"/>
    <s v="0001"/>
  </r>
  <r>
    <n v="1075358"/>
    <s v="JOSSIMARA DE SOUZA NEVES"/>
    <n v="2"/>
    <s v="0000009784"/>
    <x v="128"/>
    <m/>
    <x v="2"/>
    <d v="2025-05-01T00:00:00"/>
    <n v="126.95"/>
    <n v="0"/>
    <d v="2025-05-10T00:00:00"/>
    <s v="9400349599"/>
    <n v="0"/>
    <s v="RV"/>
    <n v="0"/>
    <n v="0"/>
    <d v="2025-05-01T00:00:00"/>
    <n v="3"/>
    <n v="1000"/>
    <s v="0001"/>
  </r>
  <r>
    <n v="1074833"/>
    <s v="DPI COMERCIO E SERVICOS LTDA"/>
    <n v="2"/>
    <s v="0000009784"/>
    <x v="128"/>
    <m/>
    <x v="2"/>
    <d v="2025-05-01T00:00:00"/>
    <n v="347.68"/>
    <n v="0"/>
    <d v="2025-05-10T00:00:00"/>
    <s v="9400349520"/>
    <n v="0"/>
    <s v="RV"/>
    <n v="0"/>
    <n v="0"/>
    <d v="2025-05-01T00:00:00"/>
    <n v="3"/>
    <n v="1000"/>
    <s v="0001"/>
  </r>
  <r>
    <n v="1062241"/>
    <s v="ROGERIA LIMA RANGEL"/>
    <n v="2"/>
    <s v="0000009784"/>
    <x v="128"/>
    <m/>
    <x v="2"/>
    <d v="2025-05-01T00:00:00"/>
    <n v="660.71"/>
    <n v="0"/>
    <d v="2025-05-10T00:00:00"/>
    <s v="9400349480"/>
    <n v="0"/>
    <s v="RV"/>
    <n v="0"/>
    <n v="0"/>
    <d v="2025-05-01T00:00:00"/>
    <n v="3"/>
    <n v="1000"/>
    <s v="0001"/>
  </r>
  <r>
    <n v="1078783"/>
    <s v="MISTER SAN SERVICOS LTDA"/>
    <n v="2"/>
    <s v="0000009783"/>
    <x v="128"/>
    <m/>
    <x v="2"/>
    <d v="2025-05-01T00:00:00"/>
    <n v="681.36"/>
    <n v="0"/>
    <d v="2025-05-10T00:00:00"/>
    <s v="9400349441"/>
    <n v="0"/>
    <s v="RV"/>
    <n v="0"/>
    <n v="0"/>
    <d v="2025-05-01T00:00:00"/>
    <n v="3"/>
    <n v="1000"/>
    <s v="0001"/>
  </r>
  <r>
    <n v="1078336"/>
    <s v="30.001.412 AGATHA CRISTINA MOREIRA"/>
    <n v="2"/>
    <s v="0000009783"/>
    <x v="128"/>
    <m/>
    <x v="2"/>
    <d v="2025-05-01T00:00:00"/>
    <n v="216.7"/>
    <n v="0"/>
    <d v="2025-05-10T00:00:00"/>
    <s v="9400349340"/>
    <n v="0"/>
    <s v="RV"/>
    <n v="0"/>
    <n v="0"/>
    <d v="2025-05-01T00:00:00"/>
    <n v="3"/>
    <n v="1000"/>
    <s v="0001"/>
  </r>
  <r>
    <n v="1078279"/>
    <s v="027 BARBERSHOP LTDA"/>
    <n v="2"/>
    <s v="0000009783"/>
    <x v="128"/>
    <m/>
    <x v="2"/>
    <d v="2025-05-01T00:00:00"/>
    <n v="53.79"/>
    <n v="0"/>
    <d v="2025-05-10T00:00:00"/>
    <s v="9400349307"/>
    <n v="0"/>
    <s v="RV"/>
    <n v="0"/>
    <n v="0"/>
    <d v="2025-05-01T00:00:00"/>
    <n v="3"/>
    <n v="1000"/>
    <s v="0001"/>
  </r>
  <r>
    <n v="1074168"/>
    <s v="54.415.157 RAFAEL TEIXEIRA CALDEIRA"/>
    <n v="2"/>
    <s v="0000009784"/>
    <x v="128"/>
    <m/>
    <x v="2"/>
    <d v="2025-05-01T00:00:00"/>
    <n v="439.68"/>
    <n v="0"/>
    <d v="2025-05-10T00:00:00"/>
    <s v="9400349293"/>
    <n v="0"/>
    <s v="RV"/>
    <n v="0"/>
    <n v="0"/>
    <d v="2025-05-01T00:00:00"/>
    <n v="3"/>
    <n v="1000"/>
    <s v="0001"/>
  </r>
  <r>
    <n v="1074172"/>
    <s v="51.448.655 FELIPE VIEIRA LOPES"/>
    <n v="2"/>
    <s v="0000009784"/>
    <x v="128"/>
    <m/>
    <x v="2"/>
    <d v="2025-05-01T00:00:00"/>
    <n v="122"/>
    <n v="0"/>
    <d v="2025-05-10T00:00:00"/>
    <s v="9400349291"/>
    <n v="0"/>
    <s v="RV"/>
    <n v="0"/>
    <n v="0"/>
    <d v="2025-05-01T00:00:00"/>
    <n v="3"/>
    <n v="1000"/>
    <s v="0001"/>
  </r>
  <r>
    <n v="1078159"/>
    <s v="DISTRIBUIDORA &amp; MERCEARIA M&amp;A LTDA"/>
    <n v="2"/>
    <s v="0000009783"/>
    <x v="128"/>
    <m/>
    <x v="2"/>
    <d v="2025-05-01T00:00:00"/>
    <n v="71.72"/>
    <n v="0"/>
    <d v="2025-05-10T00:00:00"/>
    <s v="9400349266"/>
    <n v="0"/>
    <s v="RV"/>
    <n v="0"/>
    <n v="0"/>
    <d v="2025-05-01T00:00:00"/>
    <n v="3"/>
    <n v="1000"/>
    <s v="0001"/>
  </r>
  <r>
    <n v="1078158"/>
    <s v="F DE SOUZA AGUIAR DISTRIBUIDORBA"/>
    <n v="2"/>
    <s v="0000009783"/>
    <x v="128"/>
    <m/>
    <x v="2"/>
    <d v="2025-05-01T00:00:00"/>
    <n v="71.72"/>
    <n v="0"/>
    <d v="2025-05-10T00:00:00"/>
    <s v="9400349264"/>
    <n v="0"/>
    <s v="RV"/>
    <n v="0"/>
    <n v="0"/>
    <d v="2025-05-01T00:00:00"/>
    <n v="3"/>
    <n v="1000"/>
    <s v="0001"/>
  </r>
  <r>
    <n v="1067793"/>
    <s v="MR CONSULTORIA E SERVICOS LTDA INNOVATE HEALTH (MR CONSULTORIA)"/>
    <n v="2"/>
    <s v="0000009783"/>
    <x v="128"/>
    <m/>
    <x v="2"/>
    <d v="2025-05-01T00:00:00"/>
    <n v="134.35"/>
    <n v="0"/>
    <d v="2025-05-10T00:00:00"/>
    <s v="9400349211"/>
    <n v="0"/>
    <s v="RV"/>
    <n v="0"/>
    <n v="0"/>
    <d v="2025-05-01T00:00:00"/>
    <n v="3"/>
    <n v="1000"/>
    <s v="0001"/>
  </r>
  <r>
    <n v="1077864"/>
    <s v="ARLESIENE NASCIMENTO DE OLIVEIRA"/>
    <n v="2"/>
    <s v="0000009783"/>
    <x v="128"/>
    <m/>
    <x v="2"/>
    <d v="2025-05-01T00:00:00"/>
    <n v="31.86"/>
    <n v="0"/>
    <d v="2025-05-10T00:00:00"/>
    <s v="9400349192"/>
    <n v="0"/>
    <s v="RV"/>
    <n v="0"/>
    <n v="0"/>
    <d v="2025-05-01T00:00:00"/>
    <n v="3"/>
    <n v="1000"/>
    <s v="0001"/>
  </r>
  <r>
    <n v="1062129"/>
    <s v="DIEGO GABRIEL HOLLES DOS SANTOS"/>
    <n v="2"/>
    <s v="0000009783"/>
    <x v="128"/>
    <m/>
    <x v="2"/>
    <d v="2025-05-01T00:00:00"/>
    <n v="127.44"/>
    <n v="0"/>
    <d v="2025-05-10T00:00:00"/>
    <s v="9400349169"/>
    <n v="0"/>
    <s v="RV"/>
    <n v="0"/>
    <n v="0"/>
    <d v="2025-05-01T00:00:00"/>
    <n v="3"/>
    <n v="1000"/>
    <s v="0001"/>
  </r>
  <r>
    <n v="1077802"/>
    <s v="FATIMA GABRIELA FERREIRA DOS SANTOS"/>
    <n v="2"/>
    <s v="0000009783"/>
    <x v="128"/>
    <m/>
    <x v="2"/>
    <d v="2025-05-01T00:00:00"/>
    <n v="63.72"/>
    <n v="0"/>
    <d v="2025-05-10T00:00:00"/>
    <s v="9400349167"/>
    <n v="0"/>
    <s v="RV"/>
    <n v="0"/>
    <n v="0"/>
    <d v="2025-05-01T00:00:00"/>
    <n v="3"/>
    <n v="1000"/>
    <s v="0001"/>
  </r>
  <r>
    <n v="1077746"/>
    <s v="45.171.214 EDMARA MADURO CECILIER"/>
    <n v="2"/>
    <s v="0000009783"/>
    <x v="128"/>
    <m/>
    <x v="2"/>
    <d v="2025-05-01T00:00:00"/>
    <n v="458.36"/>
    <n v="0"/>
    <d v="2025-05-10T00:00:00"/>
    <s v="9400349155"/>
    <n v="0"/>
    <s v="RV"/>
    <n v="0"/>
    <n v="0"/>
    <d v="2025-05-01T00:00:00"/>
    <n v="3"/>
    <n v="1000"/>
    <s v="0001"/>
  </r>
  <r>
    <n v="1077631"/>
    <s v="49.394.923 ALEXANDRE CAMARGO DE ALM"/>
    <n v="2"/>
    <s v="0000009783"/>
    <x v="128"/>
    <m/>
    <x v="2"/>
    <d v="2025-05-01T00:00:00"/>
    <n v="81.5"/>
    <n v="0"/>
    <d v="2025-05-10T00:00:00"/>
    <s v="9400349141"/>
    <n v="0"/>
    <s v="RV"/>
    <n v="0"/>
    <n v="0"/>
    <d v="2025-05-01T00:00:00"/>
    <n v="3"/>
    <n v="1000"/>
    <s v="0001"/>
  </r>
  <r>
    <n v="1077695"/>
    <s v="31.362.258 RAFAEL POLLASTRELLI DA C"/>
    <n v="2"/>
    <s v="0000009783"/>
    <x v="128"/>
    <m/>
    <x v="2"/>
    <d v="2025-05-01T00:00:00"/>
    <n v="32.6"/>
    <n v="0"/>
    <d v="2025-05-10T00:00:00"/>
    <s v="9400349138"/>
    <n v="0"/>
    <s v="RV"/>
    <n v="0"/>
    <n v="0"/>
    <d v="2025-05-01T00:00:00"/>
    <n v="3"/>
    <n v="1000"/>
    <s v="0001"/>
  </r>
  <r>
    <n v="1077518"/>
    <s v="NEMA BAR E RESTAURANTE LTDA"/>
    <n v="2"/>
    <s v="0000009783"/>
    <x v="128"/>
    <m/>
    <x v="2"/>
    <d v="2025-05-01T00:00:00"/>
    <n v="331.75"/>
    <n v="0"/>
    <d v="2025-05-10T00:00:00"/>
    <s v="9400349123"/>
    <n v="0"/>
    <s v="RV"/>
    <n v="0"/>
    <n v="0"/>
    <d v="2025-05-01T00:00:00"/>
    <n v="3"/>
    <n v="1000"/>
    <s v="0001"/>
  </r>
  <r>
    <n v="1077506"/>
    <s v="55.004.042 LARISSA OLIVEIRA SARMENT"/>
    <n v="2"/>
    <s v="0000009783"/>
    <x v="128"/>
    <m/>
    <x v="2"/>
    <d v="2025-05-01T00:00:00"/>
    <n v="347.68"/>
    <n v="0"/>
    <d v="2025-05-10T00:00:00"/>
    <s v="9400349118"/>
    <n v="0"/>
    <s v="RV"/>
    <n v="0"/>
    <n v="0"/>
    <d v="2025-05-01T00:00:00"/>
    <n v="3"/>
    <n v="1000"/>
    <s v="0001"/>
  </r>
  <r>
    <n v="1077450"/>
    <s v="MARIA DAS GRACAS MELO MANCIN"/>
    <n v="2"/>
    <s v="0000009783"/>
    <x v="128"/>
    <m/>
    <x v="2"/>
    <d v="2025-05-01T00:00:00"/>
    <n v="66.52"/>
    <n v="0"/>
    <d v="2025-05-10T00:00:00"/>
    <s v="9400349106"/>
    <n v="0"/>
    <s v="RV"/>
    <n v="0"/>
    <n v="0"/>
    <d v="2025-05-01T00:00:00"/>
    <n v="3"/>
    <n v="1000"/>
    <s v="0001"/>
  </r>
  <r>
    <n v="1077718"/>
    <s v="56.662.292 ALEXSANDRA MATES DA SILV"/>
    <n v="2"/>
    <s v="0000009783"/>
    <x v="128"/>
    <m/>
    <x v="2"/>
    <d v="2025-05-01T00:00:00"/>
    <n v="53.79"/>
    <n v="0"/>
    <d v="2025-05-10T00:00:00"/>
    <s v="9400349096"/>
    <n v="0"/>
    <s v="RV"/>
    <n v="0"/>
    <n v="0"/>
    <d v="2025-05-01T00:00:00"/>
    <n v="3"/>
    <n v="1000"/>
    <s v="0001"/>
  </r>
  <r>
    <n v="1077366"/>
    <s v="FABRICIA FORZA PEREIRA LIMA DE OLIV"/>
    <n v="2"/>
    <s v="0000009783"/>
    <x v="128"/>
    <m/>
    <x v="2"/>
    <d v="2025-05-01T00:00:00"/>
    <n v="1428.06"/>
    <n v="0"/>
    <d v="2025-05-10T00:00:00"/>
    <s v="9400349092"/>
    <n v="0"/>
    <s v="RV"/>
    <n v="0"/>
    <n v="0"/>
    <d v="2025-05-01T00:00:00"/>
    <n v="3"/>
    <n v="1000"/>
    <s v="0001"/>
  </r>
  <r>
    <n v="1010456"/>
    <s v="CHRISLANE FERREIRA DE MORAES 143988 CASA DE RACOES ARCA DA ALIANCA"/>
    <n v="2"/>
    <s v="0000009783"/>
    <x v="128"/>
    <m/>
    <x v="2"/>
    <d v="2025-05-01T00:00:00"/>
    <n v="756.99"/>
    <n v="0"/>
    <d v="2025-05-10T00:00:00"/>
    <s v="9400349090"/>
    <n v="0"/>
    <s v="RV"/>
    <n v="0"/>
    <n v="0"/>
    <d v="2025-05-01T00:00:00"/>
    <n v="3"/>
    <n v="1000"/>
    <s v="0001"/>
  </r>
  <r>
    <n v="1077462"/>
    <s v="HELIO DOUGLAS GOMES BRUNORO"/>
    <n v="2"/>
    <s v="0000009783"/>
    <x v="128"/>
    <m/>
    <x v="2"/>
    <d v="2025-05-01T00:00:00"/>
    <n v="403.95"/>
    <n v="0"/>
    <d v="2025-05-10T00:00:00"/>
    <s v="9400349051"/>
    <n v="0"/>
    <s v="RV"/>
    <n v="0"/>
    <n v="0"/>
    <d v="2025-05-01T00:00:00"/>
    <n v="3"/>
    <n v="1000"/>
    <s v="0001"/>
  </r>
  <r>
    <n v="1077141"/>
    <s v="DJHONATAN SOARES DE OLIVEIRA"/>
    <n v="2"/>
    <s v="0000009783"/>
    <x v="128"/>
    <m/>
    <x v="2"/>
    <d v="2025-05-01T00:00:00"/>
    <n v="432.89"/>
    <n v="0"/>
    <d v="2025-05-10T00:00:00"/>
    <s v="9400349044"/>
    <n v="0"/>
    <s v="RV"/>
    <n v="0"/>
    <n v="0"/>
    <d v="2025-05-01T00:00:00"/>
    <n v="3"/>
    <n v="1000"/>
    <s v="0001"/>
  </r>
  <r>
    <n v="1077004"/>
    <s v="RESTAURANTE PRAIA DA COSTA LTDA AGUA DE SAL RESTAURANTE"/>
    <n v="2"/>
    <s v="0000009783"/>
    <x v="128"/>
    <m/>
    <x v="2"/>
    <d v="2025-05-01T00:00:00"/>
    <n v="1124.9000000000001"/>
    <n v="0"/>
    <d v="2025-05-10T00:00:00"/>
    <s v="9400349031"/>
    <n v="0"/>
    <s v="RV"/>
    <n v="0"/>
    <n v="0"/>
    <d v="2025-05-01T00:00:00"/>
    <n v="3"/>
    <n v="1000"/>
    <s v="0001"/>
  </r>
  <r>
    <n v="1077096"/>
    <s v="MASTER SERVICO TERCEIRIZADO LTDA"/>
    <n v="2"/>
    <s v="0000009783"/>
    <x v="128"/>
    <m/>
    <x v="2"/>
    <d v="2025-05-01T00:00:00"/>
    <n v="31.17"/>
    <n v="0"/>
    <d v="2025-05-10T00:00:00"/>
    <s v="9400349028"/>
    <n v="0"/>
    <s v="RV"/>
    <n v="0"/>
    <n v="0"/>
    <d v="2025-05-01T00:00:00"/>
    <n v="3"/>
    <n v="1000"/>
    <s v="0001"/>
  </r>
  <r>
    <n v="1077085"/>
    <s v="50.619.730 MARINEI CESAR DA SILVA"/>
    <n v="2"/>
    <s v="0000009783"/>
    <x v="128"/>
    <m/>
    <x v="2"/>
    <d v="2025-05-01T00:00:00"/>
    <n v="35.799999999999997"/>
    <n v="0"/>
    <d v="2025-05-10T00:00:00"/>
    <s v="9400349024"/>
    <n v="0"/>
    <s v="RV"/>
    <n v="0"/>
    <n v="0"/>
    <d v="2025-05-01T00:00:00"/>
    <n v="3"/>
    <n v="1000"/>
    <s v="0001"/>
  </r>
  <r>
    <n v="1076931"/>
    <s v="21.299.691 ALDENIZE AVELINO DOS SAN"/>
    <n v="2"/>
    <s v="0000009783"/>
    <x v="128"/>
    <m/>
    <x v="2"/>
    <d v="2025-05-01T00:00:00"/>
    <n v="1116.7"/>
    <n v="0"/>
    <d v="2025-05-10T00:00:00"/>
    <s v="9400349005"/>
    <n v="0"/>
    <s v="RV"/>
    <n v="0"/>
    <n v="0"/>
    <d v="2025-05-01T00:00:00"/>
    <n v="3"/>
    <n v="1000"/>
    <s v="0001"/>
  </r>
  <r>
    <n v="1076468"/>
    <s v="39.695.639 ERALDO FERREIRA DOS SANT"/>
    <n v="2"/>
    <s v="0000009783"/>
    <x v="128"/>
    <m/>
    <x v="2"/>
    <d v="2025-05-01T00:00:00"/>
    <n v="163.97"/>
    <n v="0"/>
    <d v="2025-05-10T00:00:00"/>
    <s v="9400348922"/>
    <n v="0"/>
    <s v="RV"/>
    <n v="0"/>
    <n v="0"/>
    <d v="2025-05-01T00:00:00"/>
    <n v="3"/>
    <n v="1000"/>
    <s v="0001"/>
  </r>
  <r>
    <n v="1076466"/>
    <s v="FABIANA NILCEIA RAMOS DOS PASSOS 14"/>
    <n v="2"/>
    <s v="0000009783"/>
    <x v="128"/>
    <m/>
    <x v="2"/>
    <d v="2025-05-01T00:00:00"/>
    <n v="681.36"/>
    <n v="0"/>
    <d v="2025-05-10T00:00:00"/>
    <s v="9400348921"/>
    <n v="0"/>
    <s v="RV"/>
    <n v="0"/>
    <n v="0"/>
    <d v="2025-05-01T00:00:00"/>
    <n v="3"/>
    <n v="1000"/>
    <s v="0001"/>
  </r>
  <r>
    <n v="1078161"/>
    <s v="MADEIRAS BETINI LTDA"/>
    <n v="2"/>
    <s v="0000009782"/>
    <x v="128"/>
    <m/>
    <x v="2"/>
    <d v="2025-05-01T00:00:00"/>
    <n v="452.83"/>
    <n v="0"/>
    <d v="2025-05-10T00:00:00"/>
    <s v="9400348876"/>
    <n v="0"/>
    <s v="RV"/>
    <n v="0"/>
    <n v="0"/>
    <d v="2025-05-01T00:00:00"/>
    <n v="3"/>
    <n v="1000"/>
    <s v="0001"/>
  </r>
  <r>
    <n v="1008974"/>
    <s v="MARLUCE VALADARES DA FONSECA MARLUCE VALADARES DA FONSECA"/>
    <n v="2"/>
    <s v="0000009782"/>
    <x v="128"/>
    <m/>
    <x v="2"/>
    <d v="2025-05-01T00:00:00"/>
    <n v="26.87"/>
    <n v="0"/>
    <d v="2025-05-10T00:00:00"/>
    <s v="9400348844"/>
    <n v="0"/>
    <s v="RV"/>
    <n v="0"/>
    <n v="0"/>
    <d v="2025-05-01T00:00:00"/>
    <n v="3"/>
    <n v="1000"/>
    <s v="0001"/>
  </r>
  <r>
    <n v="1080018"/>
    <s v="31.141.935 ALVINO LOPES FILHO"/>
    <n v="2"/>
    <s v="0000009782"/>
    <x v="128"/>
    <m/>
    <x v="2"/>
    <d v="2025-05-01T00:00:00"/>
    <n v="17.93"/>
    <n v="0"/>
    <d v="2025-05-10T00:00:00"/>
    <s v="9400348808"/>
    <n v="0"/>
    <s v="RV"/>
    <n v="0"/>
    <n v="0"/>
    <d v="2025-05-01T00:00:00"/>
    <n v="3"/>
    <n v="1000"/>
    <s v="0001"/>
  </r>
  <r>
    <n v="1079474"/>
    <s v="46.027.597 KATIA GOMES DA SILVA"/>
    <n v="2"/>
    <s v="0000009782"/>
    <x v="128"/>
    <m/>
    <x v="2"/>
    <d v="2025-05-01T00:00:00"/>
    <n v="17.93"/>
    <n v="0"/>
    <d v="2025-05-10T00:00:00"/>
    <s v="9400348806"/>
    <n v="0"/>
    <s v="RV"/>
    <n v="0"/>
    <n v="0"/>
    <d v="2025-05-01T00:00:00"/>
    <n v="3"/>
    <n v="1000"/>
    <s v="0001"/>
  </r>
  <r>
    <n v="1079449"/>
    <s v="57.256.816 JHONATAN SANTOS CUNHA"/>
    <n v="2"/>
    <s v="0000009782"/>
    <x v="128"/>
    <m/>
    <x v="2"/>
    <d v="2025-05-01T00:00:00"/>
    <n v="347.68"/>
    <n v="0"/>
    <d v="2025-05-10T00:00:00"/>
    <s v="9400348799"/>
    <n v="0"/>
    <s v="RV"/>
    <n v="0"/>
    <n v="0"/>
    <d v="2025-05-01T00:00:00"/>
    <n v="3"/>
    <n v="1000"/>
    <s v="0001"/>
  </r>
  <r>
    <n v="1079216"/>
    <s v="KEILA CRISTINA DA SILVA 10355042789"/>
    <n v="2"/>
    <s v="0000009782"/>
    <x v="128"/>
    <m/>
    <x v="2"/>
    <d v="2025-05-01T00:00:00"/>
    <n v="149.97"/>
    <n v="0"/>
    <d v="2025-05-10T00:00:00"/>
    <s v="9400348788"/>
    <n v="0"/>
    <s v="RV"/>
    <n v="0"/>
    <n v="0"/>
    <d v="2025-05-01T00:00:00"/>
    <n v="3"/>
    <n v="1000"/>
    <s v="0001"/>
  </r>
  <r>
    <n v="1079244"/>
    <s v="JOSE SANTOS DO NASCIMENTO"/>
    <n v="2"/>
    <s v="0000009782"/>
    <x v="128"/>
    <m/>
    <x v="2"/>
    <d v="2025-05-01T00:00:00"/>
    <n v="31.86"/>
    <n v="0"/>
    <d v="2025-05-10T00:00:00"/>
    <s v="9400348757"/>
    <n v="0"/>
    <s v="RV"/>
    <n v="0"/>
    <n v="0"/>
    <d v="2025-05-01T00:00:00"/>
    <n v="3"/>
    <n v="1000"/>
    <s v="0001"/>
  </r>
  <r>
    <n v="1079234"/>
    <s v="VILMAR SILVA COSTA"/>
    <n v="2"/>
    <s v="0000009782"/>
    <x v="128"/>
    <m/>
    <x v="2"/>
    <d v="2025-05-01T00:00:00"/>
    <n v="31.86"/>
    <n v="0"/>
    <d v="2025-05-10T00:00:00"/>
    <s v="9400348754"/>
    <n v="0"/>
    <s v="RV"/>
    <n v="0"/>
    <n v="0"/>
    <d v="2025-05-01T00:00:00"/>
    <n v="3"/>
    <n v="1000"/>
    <s v="0001"/>
  </r>
  <r>
    <n v="1079212"/>
    <s v="54.977.352 RENAN SILVA SANTANA BATI"/>
    <n v="2"/>
    <s v="0000009782"/>
    <x v="128"/>
    <m/>
    <x v="2"/>
    <d v="2025-05-01T00:00:00"/>
    <n v="26.87"/>
    <n v="0"/>
    <d v="2025-05-10T00:00:00"/>
    <s v="9400348750"/>
    <n v="0"/>
    <s v="RV"/>
    <n v="0"/>
    <n v="0"/>
    <d v="2025-05-01T00:00:00"/>
    <n v="3"/>
    <n v="1000"/>
    <s v="0001"/>
  </r>
  <r>
    <n v="1079176"/>
    <s v="JILDILENE DOS SANTOS NASCIMENTO"/>
    <n v="2"/>
    <s v="0000009782"/>
    <x v="128"/>
    <m/>
    <x v="2"/>
    <d v="2025-05-01T00:00:00"/>
    <n v="63.72"/>
    <n v="0"/>
    <d v="2025-05-10T00:00:00"/>
    <s v="9400348742"/>
    <n v="0"/>
    <s v="RV"/>
    <n v="0"/>
    <n v="0"/>
    <d v="2025-05-01T00:00:00"/>
    <n v="3"/>
    <n v="1000"/>
    <s v="0001"/>
  </r>
  <r>
    <n v="1079131"/>
    <s v="DARLLA APARECIDA DE SOUZA CARVALHO"/>
    <n v="2"/>
    <s v="0000009782"/>
    <x v="128"/>
    <m/>
    <x v="2"/>
    <d v="2025-05-01T00:00:00"/>
    <n v="228.98"/>
    <n v="0"/>
    <d v="2025-05-10T00:00:00"/>
    <s v="9400348723"/>
    <n v="0"/>
    <s v="RV"/>
    <n v="0"/>
    <n v="0"/>
    <d v="2025-05-01T00:00:00"/>
    <n v="3"/>
    <n v="1000"/>
    <s v="0001"/>
  </r>
  <r>
    <n v="1079067"/>
    <s v="DAVID MENDES GONZAGA 07304535709"/>
    <n v="2"/>
    <s v="0000009782"/>
    <x v="128"/>
    <m/>
    <x v="2"/>
    <d v="2025-05-01T00:00:00"/>
    <n v="1455.03"/>
    <n v="0"/>
    <d v="2025-05-10T00:00:00"/>
    <s v="9400348719"/>
    <n v="0"/>
    <s v="RV"/>
    <n v="0"/>
    <n v="0"/>
    <d v="2025-05-01T00:00:00"/>
    <n v="3"/>
    <n v="1000"/>
    <s v="0001"/>
  </r>
  <r>
    <n v="1063852"/>
    <s v="35.535.458 CRISTIANE DAS DORES ALVE"/>
    <n v="2"/>
    <s v="0000009778"/>
    <x v="128"/>
    <m/>
    <x v="2"/>
    <d v="2025-05-01T00:00:00"/>
    <n v="590.41999999999996"/>
    <n v="0"/>
    <d v="2025-05-10T00:00:00"/>
    <s v="9400348671"/>
    <n v="0"/>
    <s v="RV"/>
    <n v="0"/>
    <n v="0"/>
    <d v="2025-05-01T00:00:00"/>
    <n v="3"/>
    <n v="1000"/>
    <s v="0001"/>
  </r>
  <r>
    <n v="1062348"/>
    <s v="ALESSANDRO MENDONCA PROCOPIO 087550 ALESSANDRO MENDONCA PROCOPIO 087550"/>
    <n v="2"/>
    <s v="0000009778"/>
    <x v="128"/>
    <m/>
    <x v="2"/>
    <d v="2025-05-01T00:00:00"/>
    <n v="172"/>
    <n v="0"/>
    <d v="2025-05-10T00:00:00"/>
    <s v="9400348659"/>
    <n v="0"/>
    <s v="RV"/>
    <n v="0"/>
    <n v="0"/>
    <d v="2025-05-01T00:00:00"/>
    <n v="3"/>
    <n v="1000"/>
    <s v="0001"/>
  </r>
  <r>
    <n v="1062342"/>
    <s v="49.497.497 CLAUDIA APARECIDA SILVA"/>
    <n v="2"/>
    <s v="0000009778"/>
    <x v="128"/>
    <m/>
    <x v="2"/>
    <d v="2025-05-01T00:00:00"/>
    <n v="216.7"/>
    <n v="0"/>
    <d v="2025-05-10T00:00:00"/>
    <s v="9400348658"/>
    <n v="0"/>
    <s v="RV"/>
    <n v="0"/>
    <n v="0"/>
    <d v="2025-05-01T00:00:00"/>
    <n v="3"/>
    <n v="1000"/>
    <s v="0001"/>
  </r>
  <r>
    <n v="1063850"/>
    <s v="JOSE NILTON SOUZA LARANJEIRA 751249"/>
    <n v="2"/>
    <s v="0000009778"/>
    <x v="128"/>
    <m/>
    <x v="2"/>
    <d v="2025-05-01T00:00:00"/>
    <n v="313.94"/>
    <n v="0"/>
    <d v="2025-05-10T00:00:00"/>
    <s v="9400348655"/>
    <n v="0"/>
    <s v="RV"/>
    <n v="0"/>
    <n v="0"/>
    <d v="2025-05-01T00:00:00"/>
    <n v="3"/>
    <n v="1000"/>
    <s v="0001"/>
  </r>
  <r>
    <n v="1055230"/>
    <s v="44.725.765 DALMACIA DE SOUZA CONTAR 44.725.765 DALMACIA DE SOUZA CONTAR"/>
    <n v="2"/>
    <s v="0000009778"/>
    <x v="128"/>
    <m/>
    <x v="2"/>
    <d v="2025-05-01T00:00:00"/>
    <n v="746.3"/>
    <n v="0"/>
    <d v="2025-05-10T00:00:00"/>
    <s v="9400348642"/>
    <n v="0"/>
    <s v="RV"/>
    <n v="0"/>
    <n v="0"/>
    <d v="2025-05-01T00:00:00"/>
    <n v="3"/>
    <n v="1000"/>
    <s v="0001"/>
  </r>
  <r>
    <n v="1062222"/>
    <s v="BEATRIZ PEREIRA DELFINO 15846957730"/>
    <n v="2"/>
    <s v="0000009778"/>
    <x v="128"/>
    <m/>
    <x v="2"/>
    <d v="2025-05-01T00:00:00"/>
    <n v="741.92"/>
    <n v="0"/>
    <d v="2025-05-10T00:00:00"/>
    <s v="9400348637"/>
    <n v="0"/>
    <s v="RV"/>
    <n v="0"/>
    <n v="0"/>
    <d v="2025-05-01T00:00:00"/>
    <n v="3"/>
    <n v="1000"/>
    <s v="0001"/>
  </r>
  <r>
    <n v="1062207"/>
    <s v="22.202.886 YURY LEITE SOUSA"/>
    <n v="2"/>
    <s v="0000009778"/>
    <x v="128"/>
    <m/>
    <x v="2"/>
    <d v="2025-05-01T00:00:00"/>
    <n v="80"/>
    <n v="0"/>
    <d v="2025-05-10T00:00:00"/>
    <s v="9400348634"/>
    <n v="0"/>
    <s v="RV"/>
    <n v="0"/>
    <n v="0"/>
    <d v="2025-05-01T00:00:00"/>
    <n v="3"/>
    <n v="1000"/>
    <s v="0001"/>
  </r>
  <r>
    <n v="1061861"/>
    <s v="33.943.315 LAYLA RODRIGUES DOS SANT"/>
    <n v="2"/>
    <s v="0000009778"/>
    <x v="128"/>
    <m/>
    <x v="2"/>
    <d v="2025-05-01T00:00:00"/>
    <n v="85.96"/>
    <n v="0"/>
    <d v="2025-05-10T00:00:00"/>
    <s v="9400348592"/>
    <n v="0"/>
    <s v="RV"/>
    <n v="0"/>
    <n v="0"/>
    <d v="2025-05-01T00:00:00"/>
    <n v="3"/>
    <n v="1000"/>
    <s v="0001"/>
  </r>
  <r>
    <n v="1061708"/>
    <s v="ALICE MACHADO DE ALMEIDA ALICE MACHADO DE ALMEIDA"/>
    <n v="2"/>
    <s v="0000009778"/>
    <x v="128"/>
    <m/>
    <x v="2"/>
    <d v="2025-05-01T00:00:00"/>
    <n v="467.68"/>
    <n v="0"/>
    <d v="2025-05-10T00:00:00"/>
    <s v="9400348560"/>
    <n v="0"/>
    <s v="RV"/>
    <n v="0"/>
    <n v="0"/>
    <d v="2025-05-01T00:00:00"/>
    <n v="3"/>
    <n v="1000"/>
    <s v="0001"/>
  </r>
  <r>
    <n v="1061403"/>
    <s v="RAMALDES E VITORIA CORTINAS E PERSI VITORIA CORTINAS E PERSIANAS"/>
    <n v="2"/>
    <s v="0000009778"/>
    <x v="128"/>
    <m/>
    <x v="2"/>
    <d v="2025-05-01T00:00:00"/>
    <n v="80.61"/>
    <n v="0"/>
    <d v="2025-05-10T00:00:00"/>
    <s v="9400348512"/>
    <n v="0"/>
    <s v="RV"/>
    <n v="0"/>
    <n v="0"/>
    <d v="2025-05-01T00:00:00"/>
    <n v="3"/>
    <n v="1000"/>
    <s v="0001"/>
  </r>
  <r>
    <n v="1061382"/>
    <s v="52.654.176 MAIK PAULA SANTOS 52.654.176 MAIK PAULA SANTOS"/>
    <n v="2"/>
    <s v="0000009778"/>
    <x v="128"/>
    <m/>
    <x v="2"/>
    <d v="2025-05-01T00:00:00"/>
    <n v="387.68"/>
    <n v="0"/>
    <d v="2025-05-10T00:00:00"/>
    <s v="9400348510"/>
    <n v="0"/>
    <s v="RV"/>
    <n v="0"/>
    <n v="0"/>
    <d v="2025-05-01T00:00:00"/>
    <n v="3"/>
    <n v="1000"/>
    <s v="0001"/>
  </r>
  <r>
    <n v="1060790"/>
    <s v="ARTE HOMEM LTDA"/>
    <n v="2"/>
    <s v="0000009778"/>
    <x v="128"/>
    <m/>
    <x v="2"/>
    <d v="2025-05-01T00:00:00"/>
    <n v="149.97"/>
    <n v="0"/>
    <d v="2025-05-10T00:00:00"/>
    <s v="9400348412"/>
    <n v="0"/>
    <s v="RV"/>
    <n v="0"/>
    <n v="0"/>
    <d v="2025-05-01T00:00:00"/>
    <n v="3"/>
    <n v="1000"/>
    <s v="0001"/>
  </r>
  <r>
    <n v="1060696"/>
    <s v="JESSICA BARBOSA DOS SANTOS"/>
    <n v="2"/>
    <s v="0000009778"/>
    <x v="128"/>
    <m/>
    <x v="2"/>
    <d v="2025-05-01T00:00:00"/>
    <n v="890.36"/>
    <n v="0"/>
    <d v="2025-05-10T00:00:00"/>
    <s v="9400348388"/>
    <n v="0"/>
    <s v="RV"/>
    <n v="0"/>
    <n v="0"/>
    <d v="2025-05-01T00:00:00"/>
    <n v="3"/>
    <n v="1000"/>
    <s v="0001"/>
  </r>
  <r>
    <n v="1059232"/>
    <s v="FABIANA COUTINHO 08146076750"/>
    <n v="2"/>
    <s v="0000009778"/>
    <x v="128"/>
    <m/>
    <x v="2"/>
    <d v="2025-05-01T00:00:00"/>
    <n v="3185.56"/>
    <n v="0"/>
    <d v="2025-05-10T00:00:00"/>
    <s v="9400348379"/>
    <n v="0"/>
    <s v="RV"/>
    <n v="0"/>
    <n v="0"/>
    <d v="2025-05-01T00:00:00"/>
    <n v="3"/>
    <n v="1000"/>
    <s v="0001"/>
  </r>
  <r>
    <n v="1060649"/>
    <s v="ELETRICA.COM LTDA"/>
    <n v="2"/>
    <s v="0000009778"/>
    <x v="128"/>
    <m/>
    <x v="2"/>
    <d v="2025-05-01T00:00:00"/>
    <n v="357.7"/>
    <n v="0"/>
    <d v="2025-05-10T00:00:00"/>
    <s v="9400348378"/>
    <n v="0"/>
    <s v="RV"/>
    <n v="0"/>
    <n v="0"/>
    <d v="2025-05-01T00:00:00"/>
    <n v="3"/>
    <n v="1000"/>
    <s v="0001"/>
  </r>
  <r>
    <n v="1064382"/>
    <s v="49.805.346 LUISA DE SOUZA ARAUJO"/>
    <n v="2"/>
    <s v="0000009779"/>
    <x v="128"/>
    <m/>
    <x v="2"/>
    <d v="2025-05-01T00:00:00"/>
    <n v="420.68"/>
    <n v="0"/>
    <d v="2025-05-10T00:00:00"/>
    <s v="9400348294"/>
    <n v="0"/>
    <s v="RV"/>
    <n v="0"/>
    <n v="0"/>
    <d v="2025-05-01T00:00:00"/>
    <n v="3"/>
    <n v="1000"/>
    <s v="0001"/>
  </r>
  <r>
    <n v="1064263"/>
    <s v="PAMELA LOVATI FIENE DE FREITAS 1295"/>
    <n v="2"/>
    <s v="0000009779"/>
    <x v="128"/>
    <m/>
    <x v="2"/>
    <d v="2025-05-01T00:00:00"/>
    <n v="500.01"/>
    <n v="0"/>
    <d v="2025-05-10T00:00:00"/>
    <s v="9400348273"/>
    <n v="0"/>
    <s v="RV"/>
    <n v="0"/>
    <n v="0"/>
    <d v="2025-05-01T00:00:00"/>
    <n v="3"/>
    <n v="1000"/>
    <s v="0001"/>
  </r>
  <r>
    <n v="1065086"/>
    <s v="THIAGO MACIEL DE CARVALHO LTDA"/>
    <n v="2"/>
    <s v="0000009779"/>
    <x v="128"/>
    <m/>
    <x v="2"/>
    <d v="2025-05-01T00:00:00"/>
    <n v="216.7"/>
    <n v="0"/>
    <d v="2025-05-10T00:00:00"/>
    <s v="9400348246"/>
    <n v="0"/>
    <s v="RV"/>
    <n v="0"/>
    <n v="0"/>
    <d v="2025-05-01T00:00:00"/>
    <n v="3"/>
    <n v="1000"/>
    <s v="0001"/>
  </r>
  <r>
    <n v="1064526"/>
    <s v="CAROLINE NIEIRO DOS SANTOS 09001865"/>
    <n v="2"/>
    <s v="0000009779"/>
    <x v="128"/>
    <m/>
    <x v="2"/>
    <d v="2025-05-01T00:00:00"/>
    <n v="391"/>
    <n v="0"/>
    <d v="2025-05-10T00:00:00"/>
    <s v="9400348211"/>
    <n v="0"/>
    <s v="RV"/>
    <n v="0"/>
    <n v="0"/>
    <d v="2025-05-01T00:00:00"/>
    <n v="3"/>
    <n v="1000"/>
    <s v="0001"/>
  </r>
  <r>
    <n v="1063310"/>
    <s v="JIULIANNA SANTIAGO ANDRADE"/>
    <n v="2"/>
    <s v="0000009779"/>
    <x v="128"/>
    <m/>
    <x v="2"/>
    <d v="2025-05-01T00:00:00"/>
    <n v="285"/>
    <n v="0"/>
    <d v="2025-05-10T00:00:00"/>
    <s v="9400348103"/>
    <n v="0"/>
    <s v="RV"/>
    <n v="0"/>
    <n v="0"/>
    <d v="2025-05-01T00:00:00"/>
    <n v="3"/>
    <n v="1000"/>
    <s v="0001"/>
  </r>
  <r>
    <n v="1063156"/>
    <s v="44.306.456 PABLO JESUS LIMA CANCELA"/>
    <n v="2"/>
    <s v="0000009779"/>
    <x v="128"/>
    <m/>
    <x v="2"/>
    <d v="2025-05-01T00:00:00"/>
    <n v="65"/>
    <n v="0"/>
    <d v="2025-05-10T00:00:00"/>
    <s v="9400348088"/>
    <n v="0"/>
    <s v="RV"/>
    <n v="0"/>
    <n v="0"/>
    <d v="2025-05-01T00:00:00"/>
    <n v="3"/>
    <n v="1000"/>
    <s v="0001"/>
  </r>
  <r>
    <n v="1062879"/>
    <s v="FINAMORE &amp; CIA LTDA"/>
    <n v="2"/>
    <s v="0000009779"/>
    <x v="128"/>
    <m/>
    <x v="2"/>
    <d v="2025-05-01T00:00:00"/>
    <n v="40"/>
    <n v="0"/>
    <d v="2025-05-10T00:00:00"/>
    <s v="9400348065"/>
    <n v="0"/>
    <s v="RV"/>
    <n v="0"/>
    <n v="0"/>
    <d v="2025-05-01T00:00:00"/>
    <n v="3"/>
    <n v="1000"/>
    <s v="0001"/>
  </r>
  <r>
    <n v="1032564"/>
    <s v="SYNARA MARIA ANDRADE DE OLIVEIRA 10"/>
    <n v="2"/>
    <s v="0000009779"/>
    <x v="128"/>
    <m/>
    <x v="2"/>
    <d v="2025-05-01T00:00:00"/>
    <n v="40"/>
    <n v="0"/>
    <d v="2025-05-10T00:00:00"/>
    <s v="9400348047"/>
    <n v="0"/>
    <s v="RV"/>
    <n v="0"/>
    <n v="0"/>
    <d v="2025-05-01T00:00:00"/>
    <n v="3"/>
    <n v="1000"/>
    <s v="0001"/>
  </r>
  <r>
    <n v="1062751"/>
    <s v="CARLOS HENRIQUE AGUIAR SABADINE 102"/>
    <n v="2"/>
    <s v="0000009779"/>
    <x v="128"/>
    <m/>
    <x v="2"/>
    <d v="2025-05-01T00:00:00"/>
    <n v="479.68"/>
    <n v="0"/>
    <d v="2025-05-10T00:00:00"/>
    <s v="9400348033"/>
    <n v="0"/>
    <s v="RV"/>
    <n v="0"/>
    <n v="0"/>
    <d v="2025-05-01T00:00:00"/>
    <n v="3"/>
    <n v="1000"/>
    <s v="0001"/>
  </r>
  <r>
    <n v="1046600"/>
    <s v="GLEISON DOS SANTOS GOMES 1513398172"/>
    <n v="2"/>
    <s v="0000009779"/>
    <x v="128"/>
    <m/>
    <x v="2"/>
    <d v="2025-05-01T00:00:00"/>
    <n v="479.68"/>
    <n v="0"/>
    <d v="2025-05-10T00:00:00"/>
    <s v="9400348017"/>
    <n v="0"/>
    <s v="RV"/>
    <n v="0"/>
    <n v="0"/>
    <d v="2025-05-01T00:00:00"/>
    <n v="3"/>
    <n v="1000"/>
    <s v="0001"/>
  </r>
  <r>
    <n v="1063519"/>
    <s v="KAMILA VIEIRA DE MOURA 14045155775"/>
    <n v="2"/>
    <s v="0000009779"/>
    <x v="128"/>
    <m/>
    <x v="2"/>
    <d v="2025-05-01T00:00:00"/>
    <n v="619.72"/>
    <n v="0"/>
    <d v="2025-05-10T00:00:00"/>
    <s v="9400348005"/>
    <n v="0"/>
    <s v="RV"/>
    <n v="0"/>
    <n v="0"/>
    <d v="2025-05-01T00:00:00"/>
    <n v="3"/>
    <n v="1000"/>
    <s v="0001"/>
  </r>
  <r>
    <n v="1062634"/>
    <s v="53.391.083 WAGNER HENRIQUE DE FRANC"/>
    <n v="2"/>
    <s v="0000009779"/>
    <x v="128"/>
    <m/>
    <x v="2"/>
    <d v="2025-05-01T00:00:00"/>
    <n v="70"/>
    <n v="0"/>
    <d v="2025-05-10T00:00:00"/>
    <s v="9400347997"/>
    <n v="0"/>
    <s v="RV"/>
    <n v="0"/>
    <n v="0"/>
    <d v="2025-05-01T00:00:00"/>
    <n v="3"/>
    <n v="1000"/>
    <s v="0001"/>
  </r>
  <r>
    <n v="1062583"/>
    <s v="SAMARA LUIZA DE PAULA CANDIDO SAMARA LUIZA DE PAULA CANDIDO"/>
    <n v="2"/>
    <s v="0000009779"/>
    <x v="128"/>
    <m/>
    <x v="2"/>
    <d v="2025-05-01T00:00:00"/>
    <n v="621.67999999999995"/>
    <n v="0"/>
    <d v="2025-05-10T00:00:00"/>
    <s v="9400347989"/>
    <n v="0"/>
    <s v="RV"/>
    <n v="0"/>
    <n v="0"/>
    <d v="2025-05-01T00:00:00"/>
    <n v="3"/>
    <n v="1000"/>
    <s v="0001"/>
  </r>
  <r>
    <n v="1057286"/>
    <s v="DYNNA CELIA GUARNIERI BRAGA 0922453"/>
    <n v="2"/>
    <s v="0000009776"/>
    <x v="128"/>
    <m/>
    <x v="2"/>
    <d v="2025-05-01T00:00:00"/>
    <n v="816.5"/>
    <n v="0"/>
    <d v="2025-05-10T00:00:00"/>
    <s v="9400347921"/>
    <n v="0"/>
    <s v="RV"/>
    <n v="0"/>
    <n v="0"/>
    <d v="2025-05-01T00:00:00"/>
    <n v="3"/>
    <n v="1000"/>
    <s v="0001"/>
  </r>
  <r>
    <n v="1054312"/>
    <s v="12.811.620 ILDEMAR FERNANDES VIEIRA"/>
    <n v="2"/>
    <s v="0000009775"/>
    <x v="128"/>
    <m/>
    <x v="2"/>
    <d v="2025-05-01T00:00:00"/>
    <n v="216.7"/>
    <n v="0"/>
    <d v="2025-05-10T00:00:00"/>
    <s v="9400347800"/>
    <n v="0"/>
    <s v="RV"/>
    <n v="0"/>
    <n v="0"/>
    <d v="2025-05-01T00:00:00"/>
    <n v="3"/>
    <n v="1000"/>
    <s v="0001"/>
  </r>
  <r>
    <n v="1055623"/>
    <s v="JAMILLY VARGAS VIEIRA MONTEIRO SERV"/>
    <n v="2"/>
    <s v="0000009775"/>
    <x v="128"/>
    <m/>
    <x v="2"/>
    <d v="2025-05-01T00:00:00"/>
    <n v="387.68"/>
    <n v="0"/>
    <d v="2025-05-10T00:00:00"/>
    <s v="9400347796"/>
    <n v="0"/>
    <s v="RV"/>
    <n v="0"/>
    <n v="0"/>
    <d v="2025-05-01T00:00:00"/>
    <n v="3"/>
    <n v="1000"/>
    <s v="0001"/>
  </r>
  <r>
    <n v="1054427"/>
    <s v="MEC TRANSPORTES LTDA"/>
    <n v="2"/>
    <s v="0000009776"/>
    <x v="128"/>
    <m/>
    <x v="2"/>
    <d v="2025-05-01T00:00:00"/>
    <n v="710.31"/>
    <n v="0"/>
    <d v="2025-05-10T00:00:00"/>
    <s v="9400347762"/>
    <n v="0"/>
    <s v="RV"/>
    <n v="0"/>
    <n v="0"/>
    <d v="2025-05-01T00:00:00"/>
    <n v="3"/>
    <n v="1000"/>
    <s v="0001"/>
  </r>
  <r>
    <n v="1056005"/>
    <s v="49.999.373 MICHELLE FONSECA RODRIGU 49.999.373 MICHELLE FONSECA RODRIGU"/>
    <n v="2"/>
    <s v="0000009776"/>
    <x v="128"/>
    <m/>
    <x v="2"/>
    <d v="2025-05-01T00:00:00"/>
    <n v="486.95"/>
    <n v="0"/>
    <d v="2025-05-10T00:00:00"/>
    <s v="9400347646"/>
    <n v="0"/>
    <s v="RV"/>
    <n v="0"/>
    <n v="0"/>
    <d v="2025-05-01T00:00:00"/>
    <n v="3"/>
    <n v="1000"/>
    <s v="0001"/>
  </r>
  <r>
    <n v="1053512"/>
    <s v="JANAINA DE SOUZA GRIPPA 14578874796"/>
    <n v="2"/>
    <s v="0000009775"/>
    <x v="128"/>
    <m/>
    <x v="2"/>
    <d v="2025-05-01T00:00:00"/>
    <n v="969.36"/>
    <n v="0"/>
    <d v="2025-05-10T00:00:00"/>
    <s v="9400347595"/>
    <n v="0"/>
    <s v="RV"/>
    <n v="0"/>
    <n v="0"/>
    <d v="2025-05-01T00:00:00"/>
    <n v="3"/>
    <n v="1000"/>
    <s v="0001"/>
  </r>
  <r>
    <n v="1054887"/>
    <s v="JORDAN CAMISQUI 13724409761"/>
    <n v="2"/>
    <s v="0000009776"/>
    <x v="128"/>
    <m/>
    <x v="2"/>
    <d v="2025-05-01T00:00:00"/>
    <n v="347.68"/>
    <n v="0"/>
    <d v="2025-05-10T00:00:00"/>
    <s v="9400347350"/>
    <n v="0"/>
    <s v="RV"/>
    <n v="0"/>
    <n v="0"/>
    <d v="2025-05-01T00:00:00"/>
    <n v="3"/>
    <n v="1000"/>
    <s v="0001"/>
  </r>
  <r>
    <n v="1052524"/>
    <s v="40.632.438 JESSICA FERREIRA DO AMAR"/>
    <n v="2"/>
    <s v="0000009775"/>
    <x v="128"/>
    <m/>
    <x v="2"/>
    <d v="2025-05-01T00:00:00"/>
    <n v="347.68"/>
    <n v="0"/>
    <d v="2025-05-10T00:00:00"/>
    <s v="9400347311"/>
    <n v="0"/>
    <s v="RV"/>
    <n v="0"/>
    <n v="0"/>
    <d v="2025-05-01T00:00:00"/>
    <n v="3"/>
    <n v="1000"/>
    <s v="0001"/>
  </r>
  <r>
    <n v="1052452"/>
    <s v="CAMILA SILVA DE OLIVEIRA"/>
    <n v="2"/>
    <s v="0000009775"/>
    <x v="128"/>
    <m/>
    <x v="2"/>
    <d v="2025-05-01T00:00:00"/>
    <n v="752.76"/>
    <n v="0"/>
    <d v="2025-05-10T00:00:00"/>
    <s v="9400347299"/>
    <n v="0"/>
    <s v="RV"/>
    <n v="0"/>
    <n v="0"/>
    <d v="2025-05-01T00:00:00"/>
    <n v="3"/>
    <n v="1000"/>
    <s v="0001"/>
  </r>
  <r>
    <n v="1061261"/>
    <s v="ANA CAROLINA RIBEIRO ROCHA"/>
    <n v="2"/>
    <s v="0000009777"/>
    <x v="128"/>
    <m/>
    <x v="2"/>
    <d v="2025-05-01T00:00:00"/>
    <n v="216.7"/>
    <n v="0"/>
    <d v="2025-05-10T00:00:00"/>
    <s v="9400347206"/>
    <n v="0"/>
    <s v="RV"/>
    <n v="0"/>
    <n v="0"/>
    <d v="2025-05-01T00:00:00"/>
    <n v="3"/>
    <n v="1000"/>
    <s v="0001"/>
  </r>
  <r>
    <n v="1059852"/>
    <s v="TEMPLE GYM SPORTS ESPORTES &amp; SAUDE TEMPLE GYM"/>
    <n v="2"/>
    <s v="0000009777"/>
    <x v="128"/>
    <m/>
    <x v="2"/>
    <d v="2025-05-01T00:00:00"/>
    <n v="2146.9"/>
    <n v="0"/>
    <d v="2025-05-10T00:00:00"/>
    <s v="9400347180"/>
    <n v="0"/>
    <s v="RV"/>
    <n v="0"/>
    <n v="0"/>
    <d v="2025-05-01T00:00:00"/>
    <n v="3"/>
    <n v="1000"/>
    <s v="0001"/>
  </r>
  <r>
    <n v="1060366"/>
    <s v="IGOR ROCHA SOARES 10423041738"/>
    <n v="2"/>
    <s v="0000009777"/>
    <x v="128"/>
    <m/>
    <x v="2"/>
    <d v="2025-05-01T00:00:00"/>
    <n v="915.9"/>
    <n v="0"/>
    <d v="2025-05-10T00:00:00"/>
    <s v="9400347174"/>
    <n v="0"/>
    <s v="RV"/>
    <n v="0"/>
    <n v="0"/>
    <d v="2025-05-01T00:00:00"/>
    <n v="3"/>
    <n v="1000"/>
    <s v="0001"/>
  </r>
  <r>
    <n v="1059745"/>
    <s v="LAIANE CURTY LOUZADA"/>
    <n v="2"/>
    <s v="0000009777"/>
    <x v="128"/>
    <m/>
    <x v="2"/>
    <d v="2025-05-01T00:00:00"/>
    <n v="1247.8900000000001"/>
    <n v="0"/>
    <d v="2025-05-10T00:00:00"/>
    <s v="9400347169"/>
    <n v="0"/>
    <s v="RV"/>
    <n v="0"/>
    <n v="0"/>
    <d v="2025-05-01T00:00:00"/>
    <n v="3"/>
    <n v="1000"/>
    <s v="0001"/>
  </r>
  <r>
    <n v="1039593"/>
    <s v="REGINA MARIA DE JESUS 15401943709"/>
    <n v="2"/>
    <s v="0000009777"/>
    <x v="128"/>
    <m/>
    <x v="2"/>
    <d v="2025-05-01T00:00:00"/>
    <n v="239.8"/>
    <n v="0"/>
    <d v="2025-05-10T00:00:00"/>
    <s v="9400347164"/>
    <n v="0"/>
    <s v="RV"/>
    <n v="0"/>
    <n v="0"/>
    <d v="2025-05-01T00:00:00"/>
    <n v="3"/>
    <n v="1000"/>
    <s v="0001"/>
  </r>
  <r>
    <n v="1060898"/>
    <s v="LUANA MATOS DO NASCIMENTO"/>
    <n v="2"/>
    <s v="0000009777"/>
    <x v="128"/>
    <m/>
    <x v="2"/>
    <d v="2025-05-01T00:00:00"/>
    <n v="562.35"/>
    <n v="0"/>
    <d v="2025-05-10T00:00:00"/>
    <s v="9400347085"/>
    <n v="0"/>
    <s v="RV"/>
    <n v="0"/>
    <n v="0"/>
    <d v="2025-05-01T00:00:00"/>
    <n v="3"/>
    <n v="1000"/>
    <s v="0001"/>
  </r>
  <r>
    <n v="1058543"/>
    <s v="ROBERTA P DOS SANTOS"/>
    <n v="2"/>
    <s v="0000009777"/>
    <x v="128"/>
    <m/>
    <x v="2"/>
    <d v="2025-05-01T00:00:00"/>
    <n v="163.97"/>
    <n v="0"/>
    <d v="2025-05-10T00:00:00"/>
    <s v="9400347031"/>
    <n v="0"/>
    <s v="RV"/>
    <n v="0"/>
    <n v="0"/>
    <d v="2025-05-01T00:00:00"/>
    <n v="3"/>
    <n v="1000"/>
    <s v="0001"/>
  </r>
  <r>
    <n v="1058264"/>
    <s v="RESTAURANTE MANJERICAO LTDA"/>
    <n v="2"/>
    <s v="0000009777"/>
    <x v="128"/>
    <m/>
    <x v="2"/>
    <d v="2025-05-01T00:00:00"/>
    <n v="816.03"/>
    <n v="0"/>
    <d v="2025-05-10T00:00:00"/>
    <s v="9400346999"/>
    <n v="0"/>
    <s v="RV"/>
    <n v="0"/>
    <n v="0"/>
    <d v="2025-05-01T00:00:00"/>
    <n v="3"/>
    <n v="1000"/>
    <s v="0001"/>
  </r>
  <r>
    <n v="1058212"/>
    <s v="LARYSSA MERLO DE SOUZA"/>
    <n v="2"/>
    <s v="0000009777"/>
    <x v="128"/>
    <m/>
    <x v="2"/>
    <d v="2025-05-01T00:00:00"/>
    <n v="290"/>
    <n v="0"/>
    <d v="2025-05-10T00:00:00"/>
    <s v="9400346991"/>
    <n v="0"/>
    <s v="RV"/>
    <n v="0"/>
    <n v="0"/>
    <d v="2025-05-01T00:00:00"/>
    <n v="3"/>
    <n v="1000"/>
    <s v="0001"/>
  </r>
  <r>
    <n v="1057673"/>
    <s v="ALLAN BARBOSA NOVAIS 09015385742"/>
    <n v="2"/>
    <s v="0000009777"/>
    <x v="128"/>
    <m/>
    <x v="2"/>
    <d v="2025-05-01T00:00:00"/>
    <n v="35"/>
    <n v="0"/>
    <d v="2025-05-10T00:00:00"/>
    <s v="9400346917"/>
    <n v="0"/>
    <s v="RV"/>
    <n v="0"/>
    <n v="0"/>
    <d v="2025-05-01T00:00:00"/>
    <n v="3"/>
    <n v="1000"/>
    <s v="0001"/>
  </r>
  <r>
    <n v="1048498"/>
    <s v="51.728.649 MARIELLY DE SOUZA PEREIR"/>
    <n v="2"/>
    <s v="0000009773"/>
    <x v="128"/>
    <m/>
    <x v="2"/>
    <d v="2025-05-01T00:00:00"/>
    <n v="681.36"/>
    <n v="0"/>
    <d v="2025-05-10T00:00:00"/>
    <s v="9400346680"/>
    <n v="0"/>
    <s v="RV"/>
    <n v="0"/>
    <n v="0"/>
    <d v="2025-05-01T00:00:00"/>
    <n v="3"/>
    <n v="1000"/>
    <s v="0001"/>
  </r>
  <r>
    <n v="1050167"/>
    <s v="VIVIANE MATIAS DIAS 15574675790"/>
    <n v="2"/>
    <s v="0000009773"/>
    <x v="128"/>
    <m/>
    <x v="2"/>
    <d v="2025-05-01T00:00:00"/>
    <n v="637.67999999999995"/>
    <n v="0"/>
    <d v="2025-05-10T00:00:00"/>
    <s v="9400346641"/>
    <n v="0"/>
    <s v="RV"/>
    <n v="0"/>
    <n v="0"/>
    <d v="2025-05-01T00:00:00"/>
    <n v="3"/>
    <n v="1000"/>
    <s v="0001"/>
  </r>
  <r>
    <n v="1050085"/>
    <s v="ELINETE MARIA TEIXEIRA 99791765715"/>
    <n v="2"/>
    <s v="0000009773"/>
    <x v="128"/>
    <m/>
    <x v="2"/>
    <d v="2025-05-01T00:00:00"/>
    <n v="1995.65"/>
    <n v="0"/>
    <d v="2025-05-10T00:00:00"/>
    <s v="9400346628"/>
    <n v="0"/>
    <s v="RV"/>
    <n v="0"/>
    <n v="0"/>
    <d v="2025-05-01T00:00:00"/>
    <n v="3"/>
    <n v="1000"/>
    <s v="0001"/>
  </r>
  <r>
    <n v="1049823"/>
    <s v="49.120.384 FERNANDO JOSE ARGOLO"/>
    <n v="2"/>
    <s v="0000009773"/>
    <x v="128"/>
    <m/>
    <x v="2"/>
    <d v="2025-05-01T00:00:00"/>
    <n v="432.89"/>
    <n v="0"/>
    <d v="2025-05-10T00:00:00"/>
    <s v="9400346591"/>
    <n v="0"/>
    <s v="RV"/>
    <n v="0"/>
    <n v="0"/>
    <d v="2025-05-01T00:00:00"/>
    <n v="3"/>
    <n v="1000"/>
    <s v="0001"/>
  </r>
  <r>
    <n v="1049091"/>
    <s v="CAMILE GUIOTE DALVI RANGEL 12829972 CAMILE GUIOTE DALVI RANGEL 12829972"/>
    <n v="2"/>
    <s v="0000009771"/>
    <x v="128"/>
    <m/>
    <x v="2"/>
    <d v="2025-05-01T00:00:00"/>
    <n v="427.11"/>
    <n v="0"/>
    <d v="2025-05-10T00:00:00"/>
    <s v="9400346491"/>
    <n v="0"/>
    <s v="RV"/>
    <n v="0"/>
    <n v="0"/>
    <d v="2025-05-01T00:00:00"/>
    <n v="3"/>
    <n v="1000"/>
    <s v="0001"/>
  </r>
  <r>
    <n v="1048981"/>
    <s v="VANESSA COSER DE ASSIS 08619422723"/>
    <n v="2"/>
    <s v="0000009771"/>
    <x v="128"/>
    <m/>
    <x v="2"/>
    <d v="2025-05-01T00:00:00"/>
    <n v="130"/>
    <n v="0"/>
    <d v="2025-05-10T00:00:00"/>
    <s v="9400346473"/>
    <n v="0"/>
    <s v="RV"/>
    <n v="0"/>
    <n v="0"/>
    <d v="2025-05-01T00:00:00"/>
    <n v="3"/>
    <n v="1000"/>
    <s v="0001"/>
  </r>
  <r>
    <n v="1048394"/>
    <s v="51.735.718 LUIZ FILIPE ELIAS"/>
    <n v="2"/>
    <s v="0000009771"/>
    <x v="128"/>
    <m/>
    <x v="2"/>
    <d v="2025-05-01T00:00:00"/>
    <n v="851.78"/>
    <n v="0"/>
    <d v="2025-05-10T00:00:00"/>
    <s v="9400346377"/>
    <n v="0"/>
    <s v="RV"/>
    <n v="0"/>
    <n v="0"/>
    <d v="2025-05-01T00:00:00"/>
    <n v="3"/>
    <n v="1000"/>
    <s v="0001"/>
  </r>
  <r>
    <n v="1048261"/>
    <s v="KASA DAS MOTOS, COMERCIO VAREJO DE KASA DAS MOTOS"/>
    <n v="2"/>
    <s v="0000009771"/>
    <x v="128"/>
    <m/>
    <x v="2"/>
    <d v="2025-05-01T00:00:00"/>
    <n v="3008.02"/>
    <n v="0"/>
    <d v="2025-05-10T00:00:00"/>
    <s v="9400346364"/>
    <n v="0"/>
    <s v="RV"/>
    <n v="0"/>
    <n v="0"/>
    <d v="2025-05-01T00:00:00"/>
    <n v="3"/>
    <n v="1000"/>
    <s v="0001"/>
  </r>
  <r>
    <n v="1047648"/>
    <s v="MARJORIE PEREIRA DOS SANTOS"/>
    <n v="2"/>
    <s v="0000009771"/>
    <x v="128"/>
    <m/>
    <x v="2"/>
    <d v="2025-05-01T00:00:00"/>
    <n v="903.24"/>
    <n v="0"/>
    <d v="2025-05-10T00:00:00"/>
    <s v="9400346294"/>
    <n v="0"/>
    <s v="RV"/>
    <n v="0"/>
    <n v="0"/>
    <d v="2025-05-01T00:00:00"/>
    <n v="3"/>
    <n v="1000"/>
    <s v="0001"/>
  </r>
  <r>
    <n v="1047410"/>
    <s v="CRISTINA ROSSONI BRITO 15138669745"/>
    <n v="2"/>
    <s v="0000009771"/>
    <x v="128"/>
    <m/>
    <x v="2"/>
    <d v="2025-05-01T00:00:00"/>
    <n v="1015.04"/>
    <n v="0"/>
    <d v="2025-05-10T00:00:00"/>
    <s v="9400346256"/>
    <n v="0"/>
    <s v="RV"/>
    <n v="0"/>
    <n v="0"/>
    <d v="2025-05-01T00:00:00"/>
    <n v="3"/>
    <n v="1000"/>
    <s v="0001"/>
  </r>
  <r>
    <n v="1043454"/>
    <s v="26.483.423 AUGUSTO CESAR MARCAL SIL"/>
    <n v="2"/>
    <s v="0000009769"/>
    <x v="128"/>
    <m/>
    <x v="2"/>
    <d v="2025-05-01T00:00:00"/>
    <n v="454.4"/>
    <n v="0"/>
    <d v="2025-05-10T00:00:00"/>
    <s v="9400346146"/>
    <n v="0"/>
    <s v="RV"/>
    <n v="0"/>
    <n v="0"/>
    <d v="2025-05-01T00:00:00"/>
    <n v="3"/>
    <n v="1000"/>
    <s v="0001"/>
  </r>
  <r>
    <n v="1046618"/>
    <s v="AMK GONCALVES COMERCIO DE CONFECCOE"/>
    <n v="2"/>
    <s v="0000009771"/>
    <x v="128"/>
    <m/>
    <x v="2"/>
    <d v="2025-05-01T00:00:00"/>
    <n v="10.26"/>
    <n v="0"/>
    <d v="2025-05-10T00:00:00"/>
    <s v="9400346133"/>
    <n v="0"/>
    <s v="RV"/>
    <n v="0"/>
    <n v="0"/>
    <d v="2025-05-01T00:00:00"/>
    <n v="3"/>
    <n v="1000"/>
    <s v="0001"/>
  </r>
  <r>
    <n v="1043288"/>
    <s v="FP REPRESENTACOES COMERCIAIS LTDA"/>
    <n v="2"/>
    <s v="0000009769"/>
    <x v="128"/>
    <m/>
    <x v="2"/>
    <d v="2025-05-01T00:00:00"/>
    <n v="53.79"/>
    <n v="0"/>
    <d v="2025-05-10T00:00:00"/>
    <s v="9400346109"/>
    <n v="0"/>
    <s v="RV"/>
    <n v="0"/>
    <n v="0"/>
    <d v="2025-05-01T00:00:00"/>
    <n v="3"/>
    <n v="1000"/>
    <s v="0001"/>
  </r>
  <r>
    <n v="1041658"/>
    <s v="ANDRE ALLEN VAZ DE MIRANDA"/>
    <n v="2"/>
    <s v="0000009769"/>
    <x v="128"/>
    <m/>
    <x v="2"/>
    <d v="2025-05-01T00:00:00"/>
    <n v="615.23"/>
    <n v="0"/>
    <d v="2025-05-10T00:00:00"/>
    <s v="9400345941"/>
    <n v="0"/>
    <s v="RV"/>
    <n v="0"/>
    <n v="0"/>
    <d v="2025-05-01T00:00:00"/>
    <n v="3"/>
    <n v="1000"/>
    <s v="0001"/>
  </r>
  <r>
    <n v="1041002"/>
    <s v="40.739.340 CAIO SANTOS DONADIO"/>
    <n v="2"/>
    <s v="0000009769"/>
    <x v="128"/>
    <m/>
    <x v="2"/>
    <d v="2025-05-01T00:00:00"/>
    <n v="1952.49"/>
    <n v="0"/>
    <d v="2025-05-10T00:00:00"/>
    <s v="9400345908"/>
    <n v="0"/>
    <s v="RV"/>
    <n v="0"/>
    <n v="0"/>
    <d v="2025-05-01T00:00:00"/>
    <n v="3"/>
    <n v="1000"/>
    <s v="0001"/>
  </r>
  <r>
    <n v="1039538"/>
    <s v="ELILIAN DA PENHA NASCIMENTO 0906725"/>
    <n v="2"/>
    <s v="0000009768"/>
    <x v="128"/>
    <m/>
    <x v="2"/>
    <d v="2025-05-01T00:00:00"/>
    <n v="172"/>
    <n v="0"/>
    <d v="2025-05-10T00:00:00"/>
    <s v="9400345722"/>
    <n v="0"/>
    <s v="RV"/>
    <n v="0"/>
    <n v="0"/>
    <d v="2025-05-01T00:00:00"/>
    <n v="3"/>
    <n v="1000"/>
    <s v="0001"/>
  </r>
  <r>
    <n v="1040606"/>
    <s v="FUNDACAO CONSTRUTORA LTDA FUNDACAO CONSTRUTORA LTDA"/>
    <n v="2"/>
    <s v="0000009768"/>
    <x v="128"/>
    <m/>
    <x v="2"/>
    <d v="2025-05-01T00:00:00"/>
    <n v="4567.08"/>
    <n v="0"/>
    <d v="2025-05-10T00:00:00"/>
    <s v="9400345709"/>
    <n v="0"/>
    <s v="RV"/>
    <n v="0"/>
    <n v="0"/>
    <d v="2025-05-01T00:00:00"/>
    <n v="3"/>
    <n v="1000"/>
    <s v="0001"/>
  </r>
  <r>
    <n v="1045808"/>
    <s v="50.557.747 JENIFFER CHRISTINA MACHA"/>
    <n v="2"/>
    <s v="0000009770"/>
    <x v="128"/>
    <m/>
    <x v="2"/>
    <d v="2025-05-01T00:00:00"/>
    <n v="980.19"/>
    <n v="0"/>
    <d v="2025-05-10T00:00:00"/>
    <s v="9400345708"/>
    <n v="0"/>
    <s v="RV"/>
    <n v="0"/>
    <n v="0"/>
    <d v="2025-05-01T00:00:00"/>
    <n v="3"/>
    <n v="1000"/>
    <s v="0001"/>
  </r>
  <r>
    <n v="1045508"/>
    <s v="EVALDO REIS COUTINHO 05623566731"/>
    <n v="2"/>
    <s v="0000009770"/>
    <x v="128"/>
    <m/>
    <x v="2"/>
    <d v="2025-05-01T00:00:00"/>
    <n v="681.36"/>
    <n v="0"/>
    <d v="2025-05-10T00:00:00"/>
    <s v="9400345615"/>
    <n v="0"/>
    <s v="RV"/>
    <n v="0"/>
    <n v="0"/>
    <d v="2025-05-01T00:00:00"/>
    <n v="3"/>
    <n v="1000"/>
    <s v="0001"/>
  </r>
  <r>
    <n v="1038548"/>
    <s v="MERCADOR EXPRESS MINIMERCADO LTDA"/>
    <n v="2"/>
    <s v="0000009768"/>
    <x v="128"/>
    <m/>
    <x v="2"/>
    <d v="2025-05-01T00:00:00"/>
    <n v="672.89"/>
    <n v="0"/>
    <d v="2025-05-10T00:00:00"/>
    <s v="9400345544"/>
    <n v="0"/>
    <s v="RV"/>
    <n v="0"/>
    <n v="0"/>
    <d v="2025-05-01T00:00:00"/>
    <n v="3"/>
    <n v="1000"/>
    <s v="0001"/>
  </r>
  <r>
    <n v="1038479"/>
    <s v="49.657.971 VIVIANE FERREIRA SOARES"/>
    <n v="2"/>
    <s v="0000009768"/>
    <x v="128"/>
    <m/>
    <x v="2"/>
    <d v="2025-05-01T00:00:00"/>
    <n v="1495.55"/>
    <n v="0"/>
    <d v="2025-05-10T00:00:00"/>
    <s v="9400345530"/>
    <n v="0"/>
    <s v="RV"/>
    <n v="0"/>
    <n v="0"/>
    <d v="2025-05-01T00:00:00"/>
    <n v="3"/>
    <n v="1000"/>
    <s v="0001"/>
  </r>
  <r>
    <n v="1044244"/>
    <s v="CHR INFORMATICA LTDA"/>
    <n v="2"/>
    <s v="0000009770"/>
    <x v="128"/>
    <m/>
    <x v="2"/>
    <d v="2025-05-01T00:00:00"/>
    <n v="496.12"/>
    <n v="0"/>
    <d v="2025-05-10T00:00:00"/>
    <s v="9400345351"/>
    <n v="0"/>
    <s v="RV"/>
    <n v="0"/>
    <n v="0"/>
    <d v="2025-05-01T00:00:00"/>
    <n v="3"/>
    <n v="1000"/>
    <s v="0001"/>
  </r>
  <r>
    <n v="1037510"/>
    <s v="50.268.032 BRENDA ALVES CAMPOS 50.268.032 BRENDA ALVES CAMPOS"/>
    <n v="2"/>
    <s v="0000009768"/>
    <x v="128"/>
    <m/>
    <x v="2"/>
    <d v="2025-05-01T00:00:00"/>
    <n v="1025.44"/>
    <n v="0"/>
    <d v="2025-05-10T00:00:00"/>
    <s v="9400345347"/>
    <n v="0"/>
    <s v="RV"/>
    <n v="0"/>
    <n v="0"/>
    <d v="2025-05-01T00:00:00"/>
    <n v="3"/>
    <n v="1000"/>
    <s v="0001"/>
  </r>
  <r>
    <n v="1044120"/>
    <s v="50.202.909 ANDERSON SANTIAGO DE ALM"/>
    <n v="2"/>
    <s v="0000009770"/>
    <x v="128"/>
    <m/>
    <x v="2"/>
    <d v="2025-05-01T00:00:00"/>
    <n v="1141.78"/>
    <n v="0"/>
    <d v="2025-05-10T00:00:00"/>
    <s v="9400345314"/>
    <n v="0"/>
    <s v="RV"/>
    <n v="0"/>
    <n v="0"/>
    <d v="2025-05-01T00:00:00"/>
    <n v="3"/>
    <n v="1000"/>
    <s v="0001"/>
  </r>
  <r>
    <n v="1036374"/>
    <s v="CHARLENE CAMPI TOLEDO BIANCHI 09936"/>
    <n v="2"/>
    <s v="0000009767"/>
    <x v="128"/>
    <m/>
    <x v="2"/>
    <d v="2025-05-01T00:00:00"/>
    <n v="216.7"/>
    <n v="0"/>
    <d v="2025-05-10T00:00:00"/>
    <s v="9400345208"/>
    <n v="0"/>
    <s v="RV"/>
    <n v="0"/>
    <n v="0"/>
    <d v="2025-05-01T00:00:00"/>
    <n v="3"/>
    <n v="1000"/>
    <s v="0001"/>
  </r>
  <r>
    <n v="1035619"/>
    <s v="36.977.699 LICIA VELLO SALAZAR"/>
    <n v="2"/>
    <s v="0000009767"/>
    <x v="128"/>
    <m/>
    <x v="2"/>
    <d v="2025-05-01T00:00:00"/>
    <n v="919.44"/>
    <n v="0"/>
    <d v="2025-05-10T00:00:00"/>
    <s v="9400345149"/>
    <n v="0"/>
    <s v="RV"/>
    <n v="0"/>
    <n v="0"/>
    <d v="2025-05-01T00:00:00"/>
    <n v="3"/>
    <n v="1000"/>
    <s v="0001"/>
  </r>
  <r>
    <n v="1035305"/>
    <s v="ANA CLAUDIA BOINA 07330843709"/>
    <n v="2"/>
    <s v="0000009767"/>
    <x v="128"/>
    <m/>
    <x v="2"/>
    <d v="2025-05-01T00:00:00"/>
    <n v="107.48"/>
    <n v="0"/>
    <d v="2025-05-10T00:00:00"/>
    <s v="9400345107"/>
    <n v="0"/>
    <s v="RV"/>
    <n v="0"/>
    <n v="0"/>
    <d v="2025-05-01T00:00:00"/>
    <n v="3"/>
    <n v="1000"/>
    <s v="0001"/>
  </r>
  <r>
    <n v="1034431"/>
    <s v="ROBSON DE ABREU ROUPAS E BIJUTERIAS"/>
    <n v="2"/>
    <s v="0000009767"/>
    <x v="128"/>
    <m/>
    <x v="2"/>
    <d v="2025-05-01T00:00:00"/>
    <n v="40"/>
    <n v="0"/>
    <d v="2025-05-10T00:00:00"/>
    <s v="9400345085"/>
    <n v="0"/>
    <s v="RV"/>
    <n v="0"/>
    <n v="0"/>
    <d v="2025-05-01T00:00:00"/>
    <n v="3"/>
    <n v="1000"/>
    <s v="0001"/>
  </r>
  <r>
    <n v="1032077"/>
    <s v="AMAI COMERCIO DE BOLSAS ACESSORIOS DI FIORI"/>
    <n v="2"/>
    <s v="0000009767"/>
    <x v="128"/>
    <m/>
    <x v="2"/>
    <d v="2025-05-01T00:00:00"/>
    <n v="236.18"/>
    <n v="0"/>
    <d v="2025-05-10T00:00:00"/>
    <s v="9400344962"/>
    <n v="0"/>
    <s v="RV"/>
    <n v="0"/>
    <n v="0"/>
    <d v="2025-05-01T00:00:00"/>
    <n v="3"/>
    <n v="1000"/>
    <s v="0001"/>
  </r>
  <r>
    <n v="1026262"/>
    <s v="BARUCK GEOTECNIA E ENGENHARIA LTDA"/>
    <n v="2"/>
    <s v="0000009765"/>
    <x v="128"/>
    <m/>
    <x v="2"/>
    <d v="2025-05-01T00:00:00"/>
    <n v="5589.32"/>
    <n v="0"/>
    <d v="2025-05-10T00:00:00"/>
    <s v="9400344916"/>
    <n v="0"/>
    <s v="RV"/>
    <n v="0"/>
    <n v="0"/>
    <d v="2025-05-01T00:00:00"/>
    <n v="3"/>
    <n v="1000"/>
    <s v="0001"/>
  </r>
  <r>
    <n v="1030659"/>
    <s v="ROSANGELA NASCIMENTO TEODORO ROSANGELA NASCIMENTO TEODORO"/>
    <n v="2"/>
    <s v="0000009766"/>
    <x v="128"/>
    <m/>
    <x v="2"/>
    <d v="2025-05-01T00:00:00"/>
    <n v="275.06"/>
    <n v="0"/>
    <d v="2025-05-10T00:00:00"/>
    <s v="9400344644"/>
    <n v="0"/>
    <s v="RV"/>
    <n v="0"/>
    <n v="0"/>
    <d v="2025-05-01T00:00:00"/>
    <n v="3"/>
    <n v="1000"/>
    <s v="0001"/>
  </r>
  <r>
    <n v="1029873"/>
    <s v="SUCO DA ILHA LTDA"/>
    <n v="2"/>
    <s v="0000009766"/>
    <x v="128"/>
    <m/>
    <x v="2"/>
    <d v="2025-05-01T00:00:00"/>
    <n v="42.98"/>
    <n v="0"/>
    <d v="2025-05-10T00:00:00"/>
    <s v="9400344565"/>
    <n v="0"/>
    <s v="RV"/>
    <n v="0"/>
    <n v="0"/>
    <d v="2025-05-01T00:00:00"/>
    <n v="3"/>
    <n v="1000"/>
    <s v="0001"/>
  </r>
  <r>
    <n v="1029208"/>
    <s v="COMERCIO DE CALCADOS LECALZATURE LT"/>
    <n v="2"/>
    <s v="0000009766"/>
    <x v="128"/>
    <m/>
    <x v="2"/>
    <d v="2025-05-01T00:00:00"/>
    <n v="80"/>
    <n v="0"/>
    <d v="2025-05-10T00:00:00"/>
    <s v="9400344518"/>
    <n v="0"/>
    <s v="RV"/>
    <n v="0"/>
    <n v="0"/>
    <d v="2025-05-01T00:00:00"/>
    <n v="3"/>
    <n v="1000"/>
    <s v="0001"/>
  </r>
  <r>
    <n v="1027711"/>
    <s v="GEOVAN FIM PIMENTA"/>
    <n v="2"/>
    <s v="0000009766"/>
    <x v="128"/>
    <m/>
    <x v="2"/>
    <d v="2025-05-01T00:00:00"/>
    <n v="2240.1799999999998"/>
    <n v="0"/>
    <d v="2025-05-10T00:00:00"/>
    <s v="9400344479"/>
    <n v="0"/>
    <s v="RV"/>
    <n v="0"/>
    <n v="0"/>
    <d v="2025-05-01T00:00:00"/>
    <n v="3"/>
    <n v="1000"/>
    <s v="0001"/>
  </r>
  <r>
    <n v="1026519"/>
    <s v="DELIOMAR ALVES PEREIRA 62142887791"/>
    <n v="2"/>
    <s v="0000009766"/>
    <x v="128"/>
    <m/>
    <x v="2"/>
    <d v="2025-05-01T00:00:00"/>
    <n v="135"/>
    <n v="0"/>
    <d v="2025-05-10T00:00:00"/>
    <s v="9400344424"/>
    <n v="0"/>
    <s v="RV"/>
    <n v="0"/>
    <n v="0"/>
    <d v="2025-05-01T00:00:00"/>
    <n v="3"/>
    <n v="1000"/>
    <s v="0001"/>
  </r>
  <r>
    <n v="1021929"/>
    <s v="MARCELO RODRIGUES DOS REIS FRANCA - MARCELO RODRIGUES DOS REIS FRANCA -"/>
    <n v="2"/>
    <s v="0000009764"/>
    <x v="128"/>
    <m/>
    <x v="2"/>
    <d v="2025-05-01T00:00:00"/>
    <n v="137"/>
    <n v="0"/>
    <d v="2025-05-10T00:00:00"/>
    <s v="9400344405"/>
    <n v="0"/>
    <s v="RV"/>
    <n v="0"/>
    <n v="0"/>
    <d v="2025-05-01T00:00:00"/>
    <n v="3"/>
    <n v="1000"/>
    <s v="0001"/>
  </r>
  <r>
    <n v="1024513"/>
    <s v="ANDERSON DA VITORIA VALDETARIO 0525"/>
    <n v="2"/>
    <s v="0000009764"/>
    <x v="128"/>
    <m/>
    <x v="2"/>
    <d v="2025-05-01T00:00:00"/>
    <n v="80.61"/>
    <n v="0"/>
    <d v="2025-05-10T00:00:00"/>
    <s v="9400344310"/>
    <n v="0"/>
    <s v="RV"/>
    <n v="0"/>
    <n v="0"/>
    <d v="2025-05-01T00:00:00"/>
    <n v="3"/>
    <n v="1000"/>
    <s v="0001"/>
  </r>
  <r>
    <n v="1008891"/>
    <s v="NUBIA ALMEIDA MEDEIROS 12611916764 NUBIA ALMEIDA MEDEIROS 12611916764"/>
    <n v="2"/>
    <s v="0000009764"/>
    <x v="128"/>
    <m/>
    <x v="2"/>
    <d v="2025-05-01T00:00:00"/>
    <n v="40"/>
    <n v="0"/>
    <d v="2025-05-10T00:00:00"/>
    <s v="9400344291"/>
    <n v="0"/>
    <s v="RV"/>
    <n v="0"/>
    <n v="0"/>
    <d v="2025-05-01T00:00:00"/>
    <n v="3"/>
    <n v="1000"/>
    <s v="0001"/>
  </r>
  <r>
    <n v="1020305"/>
    <s v="L &amp; W REPRESENTACOES LTDA"/>
    <n v="2"/>
    <s v="0000009764"/>
    <x v="128"/>
    <m/>
    <x v="2"/>
    <d v="2025-05-01T00:00:00"/>
    <n v="290"/>
    <n v="0"/>
    <d v="2025-05-10T00:00:00"/>
    <s v="9400344274"/>
    <n v="0"/>
    <s v="RV"/>
    <n v="0"/>
    <n v="0"/>
    <d v="2025-05-01T00:00:00"/>
    <n v="3"/>
    <n v="1000"/>
    <s v="0001"/>
  </r>
  <r>
    <n v="1018277"/>
    <s v="SILMA ROCHA DE SOUZA SILVA 40536181 SILMA ROCHA DE SOUZA SILVA 40536181"/>
    <n v="2"/>
    <s v="0000009761"/>
    <x v="128"/>
    <m/>
    <x v="2"/>
    <d v="2025-05-01T00:00:00"/>
    <n v="1220.8699999999999"/>
    <n v="0"/>
    <d v="2025-05-10T00:00:00"/>
    <s v="9400344189"/>
    <n v="0"/>
    <s v="RV"/>
    <n v="0"/>
    <n v="0"/>
    <d v="2025-05-01T00:00:00"/>
    <n v="3"/>
    <n v="1000"/>
    <s v="0001"/>
  </r>
  <r>
    <n v="1018022"/>
    <s v="K S C DA SILVA PSICOLOGIA"/>
    <n v="2"/>
    <s v="0000009761"/>
    <x v="128"/>
    <m/>
    <x v="2"/>
    <d v="2025-05-01T00:00:00"/>
    <n v="529.6"/>
    <n v="0"/>
    <d v="2025-05-10T00:00:00"/>
    <s v="9400344142"/>
    <n v="0"/>
    <s v="RV"/>
    <n v="0"/>
    <n v="0"/>
    <d v="2025-05-01T00:00:00"/>
    <n v="3"/>
    <n v="1000"/>
    <s v="0001"/>
  </r>
  <r>
    <n v="1021550"/>
    <s v="LE SAN BEAUTY ESPACO DE BELEZA LTDA"/>
    <n v="2"/>
    <s v="0000009762"/>
    <x v="128"/>
    <m/>
    <x v="2"/>
    <d v="2025-05-01T00:00:00"/>
    <n v="1484.28"/>
    <n v="0"/>
    <d v="2025-05-10T00:00:00"/>
    <s v="9400343897"/>
    <n v="0"/>
    <s v="RV"/>
    <n v="0"/>
    <n v="0"/>
    <d v="2025-05-01T00:00:00"/>
    <n v="3"/>
    <n v="1000"/>
    <s v="0001"/>
  </r>
  <r>
    <n v="1019018"/>
    <s v="SCARLET ALVES DE SOUZA MELO 1451004"/>
    <n v="2"/>
    <s v="0000009762"/>
    <x v="128"/>
    <m/>
    <x v="2"/>
    <d v="2025-05-01T00:00:00"/>
    <n v="419.4"/>
    <n v="0"/>
    <d v="2025-05-10T00:00:00"/>
    <s v="9400343864"/>
    <n v="0"/>
    <s v="RV"/>
    <n v="0"/>
    <n v="0"/>
    <d v="2025-05-01T00:00:00"/>
    <n v="3"/>
    <n v="1000"/>
    <s v="0001"/>
  </r>
  <r>
    <n v="1019612"/>
    <s v="WELINGTON DIAS SOUSA 17868788798"/>
    <n v="2"/>
    <s v="0000009762"/>
    <x v="128"/>
    <m/>
    <x v="2"/>
    <d v="2025-05-01T00:00:00"/>
    <n v="372.83"/>
    <n v="0"/>
    <d v="2025-05-10T00:00:00"/>
    <s v="9400343856"/>
    <n v="0"/>
    <s v="RV"/>
    <n v="0"/>
    <n v="0"/>
    <d v="2025-05-01T00:00:00"/>
    <n v="3"/>
    <n v="1000"/>
    <s v="0001"/>
  </r>
  <r>
    <n v="1018962"/>
    <s v="JAQUELINE RODY MONTEIRO 11586779796"/>
    <n v="2"/>
    <s v="0000009762"/>
    <x v="128"/>
    <m/>
    <x v="2"/>
    <d v="2025-05-01T00:00:00"/>
    <n v="216.7"/>
    <n v="0"/>
    <d v="2025-05-10T00:00:00"/>
    <s v="9400343823"/>
    <n v="0"/>
    <s v="RV"/>
    <n v="0"/>
    <n v="0"/>
    <d v="2025-05-01T00:00:00"/>
    <n v="3"/>
    <n v="1000"/>
    <s v="0001"/>
  </r>
  <r>
    <n v="1015177"/>
    <s v="VORTEXVIX CONSULTORIA E CONSTRUCAO VORTEXVIX CONSULTORIA E CONSTRUCAO"/>
    <n v="2"/>
    <s v="0000009760"/>
    <x v="128"/>
    <m/>
    <x v="2"/>
    <d v="2025-05-01T00:00:00"/>
    <n v="130"/>
    <n v="0"/>
    <d v="2025-05-10T00:00:00"/>
    <s v="9400343716"/>
    <n v="0"/>
    <s v="RV"/>
    <n v="0"/>
    <n v="0"/>
    <d v="2025-05-01T00:00:00"/>
    <n v="3"/>
    <n v="1000"/>
    <s v="0001"/>
  </r>
  <r>
    <n v="1013700"/>
    <s v="V F DA SILVA COMERCIO DE CARNES"/>
    <n v="2"/>
    <s v="0000009760"/>
    <x v="128"/>
    <m/>
    <x v="2"/>
    <d v="2025-05-01T00:00:00"/>
    <n v="914"/>
    <n v="0"/>
    <d v="2025-05-10T00:00:00"/>
    <s v="9400343581"/>
    <n v="0"/>
    <s v="RV"/>
    <n v="0"/>
    <n v="0"/>
    <d v="2025-05-01T00:00:00"/>
    <n v="3"/>
    <n v="1000"/>
    <s v="0001"/>
  </r>
  <r>
    <n v="1013174"/>
    <s v="R. DA SILVA ANDRADE CONFECCOES E BR"/>
    <n v="2"/>
    <s v="0000009759"/>
    <x v="128"/>
    <m/>
    <x v="2"/>
    <d v="2025-05-01T00:00:00"/>
    <n v="347.68"/>
    <n v="0"/>
    <d v="2025-05-10T00:00:00"/>
    <s v="9400343380"/>
    <n v="0"/>
    <s v="RV"/>
    <n v="0"/>
    <n v="0"/>
    <d v="2025-05-01T00:00:00"/>
    <n v="3"/>
    <n v="1000"/>
    <s v="0001"/>
  </r>
  <r>
    <n v="1006901"/>
    <s v="NELSON MAXIMO DE MOURA JUNIOR 05308 NELSON MAXIMO DE MOURA JUNIOR 05308"/>
    <n v="2"/>
    <s v="0000009755"/>
    <x v="128"/>
    <m/>
    <x v="2"/>
    <d v="2025-05-01T00:00:00"/>
    <n v="1495.55"/>
    <n v="0"/>
    <d v="2025-05-10T00:00:00"/>
    <s v="9400343261"/>
    <n v="0"/>
    <s v="RV"/>
    <n v="0"/>
    <n v="0"/>
    <d v="2025-05-01T00:00:00"/>
    <n v="3"/>
    <n v="1000"/>
    <s v="0001"/>
  </r>
  <r>
    <n v="1011326"/>
    <s v="CAYO FABIO PEREIRA BRAGANCA 1277505 COMERCIO E TRANSPORTES BRAGANCA"/>
    <n v="2"/>
    <s v="0000009755"/>
    <x v="128"/>
    <m/>
    <x v="2"/>
    <d v="2025-05-01T00:00:00"/>
    <n v="464.4"/>
    <n v="0"/>
    <d v="2025-05-10T00:00:00"/>
    <s v="9400343260"/>
    <n v="0"/>
    <s v="RV"/>
    <n v="0"/>
    <n v="0"/>
    <d v="2025-05-01T00:00:00"/>
    <n v="3"/>
    <n v="1000"/>
    <s v="0001"/>
  </r>
  <r>
    <n v="1011176"/>
    <s v="ALVARO SERGIO CIVIDANES AMORIM JUNI PONTUAL FORROS E DIVISORIAS"/>
    <n v="2"/>
    <s v="0000009755"/>
    <x v="128"/>
    <m/>
    <x v="2"/>
    <d v="2025-05-01T00:00:00"/>
    <n v="792.5"/>
    <n v="0"/>
    <d v="2025-05-10T00:00:00"/>
    <s v="9400343252"/>
    <n v="0"/>
    <s v="RV"/>
    <n v="0"/>
    <n v="0"/>
    <d v="2025-05-01T00:00:00"/>
    <n v="3"/>
    <n v="1000"/>
    <s v="0001"/>
  </r>
  <r>
    <n v="1011436"/>
    <s v="ELIZABETE CRISTINA ALMEIDA SILVA 56 JULIA NOIVAS"/>
    <n v="2"/>
    <s v="0000009755"/>
    <x v="128"/>
    <m/>
    <x v="2"/>
    <d v="2025-05-01T00:00:00"/>
    <n v="711.3"/>
    <n v="0"/>
    <d v="2025-05-10T00:00:00"/>
    <s v="9400343224"/>
    <n v="0"/>
    <s v="RV"/>
    <n v="0"/>
    <n v="0"/>
    <d v="2025-05-01T00:00:00"/>
    <n v="3"/>
    <n v="1000"/>
    <s v="0001"/>
  </r>
  <r>
    <n v="1011944"/>
    <s v="FABRICIO FRAGA PARAGUASSU DE SOUZA"/>
    <n v="2"/>
    <s v="0000009757"/>
    <x v="128"/>
    <m/>
    <x v="2"/>
    <d v="2025-05-01T00:00:00"/>
    <n v="546.57000000000005"/>
    <n v="0"/>
    <d v="2025-05-10T00:00:00"/>
    <s v="9400343058"/>
    <n v="0"/>
    <s v="RV"/>
    <n v="0"/>
    <n v="0"/>
    <d v="2025-05-01T00:00:00"/>
    <n v="3"/>
    <n v="1000"/>
    <s v="0001"/>
  </r>
  <r>
    <n v="1011742"/>
    <s v="LILIAN KELLY SOUZA DIAS EL HARIRI 1 LILIAN KELLY SOUZA DIAS EL HARIRI 1"/>
    <n v="2"/>
    <s v="0000009757"/>
    <x v="128"/>
    <m/>
    <x v="2"/>
    <d v="2025-05-01T00:00:00"/>
    <n v="65"/>
    <n v="0"/>
    <d v="2025-05-10T00:00:00"/>
    <s v="9400343022"/>
    <n v="0"/>
    <s v="RV"/>
    <n v="0"/>
    <n v="0"/>
    <d v="2025-05-01T00:00:00"/>
    <n v="3"/>
    <n v="1000"/>
    <s v="0001"/>
  </r>
  <r>
    <n v="1011512"/>
    <s v="VIVIANE PEREIRA ROCHA ARAUJO 113276 VIVIANE PEREIRA ROCHA ARAUJO 113276"/>
    <n v="2"/>
    <s v="0000009757"/>
    <x v="128"/>
    <m/>
    <x v="2"/>
    <d v="2025-05-01T00:00:00"/>
    <n v="65"/>
    <n v="0"/>
    <d v="2025-05-10T00:00:00"/>
    <s v="9400342919"/>
    <n v="0"/>
    <s v="RV"/>
    <n v="0"/>
    <n v="0"/>
    <d v="2025-05-01T00:00:00"/>
    <n v="3"/>
    <n v="1000"/>
    <s v="0001"/>
  </r>
  <r>
    <n v="1012620"/>
    <s v="B S DE OLIVEIRA"/>
    <n v="2"/>
    <s v="0000009758"/>
    <x v="128"/>
    <m/>
    <x v="2"/>
    <d v="2025-05-01T00:00:00"/>
    <n v="121.35"/>
    <n v="0"/>
    <d v="2025-05-10T00:00:00"/>
    <s v="9400342832"/>
    <n v="0"/>
    <s v="RV"/>
    <n v="0"/>
    <n v="0"/>
    <d v="2025-05-01T00:00:00"/>
    <n v="3"/>
    <n v="1000"/>
    <s v="0001"/>
  </r>
  <r>
    <n v="1012586"/>
    <s v="EDSON BARRETO DE SOUZA ACOUGUE EDSON BARRETO DE SOUZA ACOUGUE"/>
    <n v="2"/>
    <s v="0000009758"/>
    <x v="128"/>
    <m/>
    <x v="2"/>
    <d v="2025-05-01T00:00:00"/>
    <n v="432.89"/>
    <n v="0"/>
    <d v="2025-05-10T00:00:00"/>
    <s v="9400342805"/>
    <n v="0"/>
    <s v="RV"/>
    <n v="0"/>
    <n v="0"/>
    <d v="2025-05-01T00:00:00"/>
    <n v="3"/>
    <n v="1000"/>
    <s v="0001"/>
  </r>
  <r>
    <n v="1012513"/>
    <s v="ARTHUR SPALENZA DE ALMEIDA 13495243"/>
    <n v="2"/>
    <s v="0000009758"/>
    <x v="128"/>
    <m/>
    <x v="2"/>
    <d v="2025-05-01T00:00:00"/>
    <n v="290"/>
    <n v="0"/>
    <d v="2025-05-10T00:00:00"/>
    <s v="9400342800"/>
    <n v="0"/>
    <s v="RV"/>
    <n v="0"/>
    <n v="0"/>
    <d v="2025-05-01T00:00:00"/>
    <n v="3"/>
    <n v="1000"/>
    <s v="0001"/>
  </r>
  <r>
    <n v="1012231"/>
    <s v="RONEY DE ASSIS RAMOS ME RAMOS &amp; ARMANI"/>
    <n v="2"/>
    <s v="0000009758"/>
    <x v="128"/>
    <m/>
    <x v="2"/>
    <d v="2025-05-01T00:00:00"/>
    <n v="347.68"/>
    <n v="0"/>
    <d v="2025-05-10T00:00:00"/>
    <s v="9400342721"/>
    <n v="0"/>
    <s v="RV"/>
    <n v="0"/>
    <n v="0"/>
    <d v="2025-05-01T00:00:00"/>
    <n v="3"/>
    <n v="1000"/>
    <s v="0001"/>
  </r>
  <r>
    <n v="1012225"/>
    <s v="SIDNEY MELO DA SILVA 71067329749 SR REPRESENTACOES"/>
    <n v="2"/>
    <s v="0000009758"/>
    <x v="128"/>
    <m/>
    <x v="2"/>
    <d v="2025-05-01T00:00:00"/>
    <n v="40.869999999999997"/>
    <n v="0"/>
    <d v="2025-05-10T00:00:00"/>
    <s v="9400342716"/>
    <n v="0"/>
    <s v="RV"/>
    <n v="0"/>
    <n v="0"/>
    <d v="2025-05-01T00:00:00"/>
    <n v="3"/>
    <n v="1000"/>
    <s v="0001"/>
  </r>
  <r>
    <n v="1012091"/>
    <s v="DAIANE RAFAELA SOUZA RIZZI 12126485 RIZZI ASSESSORIA EMPRESARIAL"/>
    <n v="2"/>
    <s v="0000009758"/>
    <x v="128"/>
    <m/>
    <x v="2"/>
    <d v="2025-05-01T00:00:00"/>
    <n v="598.67999999999995"/>
    <n v="0"/>
    <d v="2025-05-10T00:00:00"/>
    <s v="9400342684"/>
    <n v="0"/>
    <s v="RV"/>
    <n v="0"/>
    <n v="0"/>
    <d v="2025-05-01T00:00:00"/>
    <n v="3"/>
    <n v="1000"/>
    <s v="0001"/>
  </r>
  <r>
    <n v="1010202"/>
    <s v="GLAUCIO ESPINDOLA ADVOGADOS ASSOCIA GLAUCIO ESPINDOLA ADVOGADOS ASSOCIA"/>
    <n v="2"/>
    <s v="0000009752"/>
    <x v="128"/>
    <m/>
    <x v="2"/>
    <d v="2025-05-01T00:00:00"/>
    <n v="1207.8699999999999"/>
    <n v="0"/>
    <d v="2025-05-10T00:00:00"/>
    <s v="9400342650"/>
    <n v="0"/>
    <s v="RV"/>
    <n v="0"/>
    <n v="0"/>
    <d v="2025-05-01T00:00:00"/>
    <n v="3"/>
    <n v="1000"/>
    <s v="0001"/>
  </r>
  <r>
    <n v="1010016"/>
    <s v="SMARTTCON CONTABILIDADE E GESTAO EM RAYANE RAMOS SOARES DE FREITAS"/>
    <n v="2"/>
    <s v="0000009752"/>
    <x v="128"/>
    <m/>
    <x v="2"/>
    <d v="2025-05-01T00:00:00"/>
    <n v="418.89"/>
    <n v="0"/>
    <d v="2025-05-10T00:00:00"/>
    <s v="9400342618"/>
    <n v="0"/>
    <s v="RV"/>
    <n v="0"/>
    <n v="0"/>
    <d v="2025-05-01T00:00:00"/>
    <n v="3"/>
    <n v="1000"/>
    <s v="0001"/>
  </r>
  <r>
    <n v="1009663"/>
    <s v="GABRIELLA RAMOS ACKER 14322865798 DOMINUS ACAI"/>
    <n v="2"/>
    <s v="0000009752"/>
    <x v="128"/>
    <m/>
    <x v="2"/>
    <d v="2025-05-01T00:00:00"/>
    <n v="708.38"/>
    <n v="0"/>
    <d v="2025-05-10T00:00:00"/>
    <s v="9400342526"/>
    <n v="0"/>
    <s v="RV"/>
    <n v="0"/>
    <n v="0"/>
    <d v="2025-05-01T00:00:00"/>
    <n v="3"/>
    <n v="1000"/>
    <s v="0001"/>
  </r>
  <r>
    <n v="1010704"/>
    <s v="LEONARDO TASCA DA SILVA ROCHA 13107 GARRA PET"/>
    <n v="2"/>
    <s v="0000009754"/>
    <x v="128"/>
    <m/>
    <x v="2"/>
    <d v="2025-05-01T00:00:00"/>
    <n v="40"/>
    <n v="0"/>
    <d v="2025-05-10T00:00:00"/>
    <s v="9400342486"/>
    <n v="0"/>
    <s v="RV"/>
    <n v="0"/>
    <n v="0"/>
    <d v="2025-05-01T00:00:00"/>
    <n v="3"/>
    <n v="1000"/>
    <s v="0001"/>
  </r>
  <r>
    <n v="1009563"/>
    <s v="L S SANTOS ATUAL COMUNICACAO VISUAL ATUAL COMUNICACAO VISUAL"/>
    <n v="2"/>
    <s v="0000009752"/>
    <x v="128"/>
    <m/>
    <x v="2"/>
    <d v="2025-05-01T00:00:00"/>
    <n v="402.72"/>
    <n v="0"/>
    <d v="2025-05-10T00:00:00"/>
    <s v="9400342476"/>
    <n v="0"/>
    <s v="RV"/>
    <n v="0"/>
    <n v="0"/>
    <d v="2025-05-01T00:00:00"/>
    <n v="3"/>
    <n v="1000"/>
    <s v="0001"/>
  </r>
  <r>
    <n v="1010682"/>
    <s v="VIRGINIA APARECIDA SANTOS SILVA 074 VIRGINIA APARECIDA SANTOS SILVA 074"/>
    <n v="2"/>
    <s v="0000009754"/>
    <x v="128"/>
    <m/>
    <x v="2"/>
    <d v="2025-05-01T00:00:00"/>
    <n v="232.7"/>
    <n v="0"/>
    <d v="2025-05-10T00:00:00"/>
    <s v="9400342419"/>
    <n v="0"/>
    <s v="RV"/>
    <n v="0"/>
    <n v="0"/>
    <d v="2025-05-01T00:00:00"/>
    <n v="3"/>
    <n v="1000"/>
    <s v="0001"/>
  </r>
  <r>
    <n v="1002543"/>
    <s v="FARMACIA NERIS LTDA FARMACIA CIBIEN"/>
    <n v="2"/>
    <s v="0000009754"/>
    <x v="128"/>
    <m/>
    <x v="2"/>
    <d v="2025-05-01T00:00:00"/>
    <n v="70.95"/>
    <n v="0"/>
    <d v="2025-05-10T00:00:00"/>
    <s v="9400342365"/>
    <n v="0"/>
    <s v="RV"/>
    <n v="0"/>
    <n v="0"/>
    <d v="2025-05-01T00:00:00"/>
    <n v="3"/>
    <n v="1000"/>
    <s v="0001"/>
  </r>
  <r>
    <n v="1010437"/>
    <s v="CAROLINE BARROS RANGEL 14222399779 CAROLINE RANGEL"/>
    <n v="2"/>
    <s v="0000009754"/>
    <x v="128"/>
    <m/>
    <x v="2"/>
    <d v="2025-05-01T00:00:00"/>
    <n v="290"/>
    <n v="0"/>
    <d v="2025-05-10T00:00:00"/>
    <s v="9400342336"/>
    <n v="0"/>
    <s v="RV"/>
    <n v="0"/>
    <n v="0"/>
    <d v="2025-05-01T00:00:00"/>
    <n v="3"/>
    <n v="1000"/>
    <s v="0001"/>
  </r>
  <r>
    <n v="1081367"/>
    <s v="VALDETE ROSSMANN 06941226617"/>
    <n v="2"/>
    <s v="0000009750"/>
    <x v="128"/>
    <m/>
    <x v="2"/>
    <d v="2025-05-01T00:00:00"/>
    <n v="413.92"/>
    <n v="0"/>
    <d v="2025-05-10T00:00:00"/>
    <s v="9400342086"/>
    <n v="0"/>
    <s v="RV"/>
    <n v="0"/>
    <n v="0"/>
    <d v="2025-05-01T00:00:00"/>
    <n v="3"/>
    <n v="1000"/>
    <s v="0001"/>
  </r>
  <r>
    <n v="1080700"/>
    <s v="RAIANY SANTOS DUTRA FERREIRA 132194"/>
    <n v="2"/>
    <s v="0000009750"/>
    <x v="128"/>
    <m/>
    <x v="2"/>
    <d v="2025-05-01T00:00:00"/>
    <n v="1104.02"/>
    <n v="0"/>
    <d v="2025-05-10T00:00:00"/>
    <s v="9400341982"/>
    <n v="0"/>
    <s v="RV"/>
    <n v="0"/>
    <n v="0"/>
    <d v="2025-05-01T00:00:00"/>
    <n v="3"/>
    <n v="1000"/>
    <s v="0001"/>
  </r>
  <r>
    <n v="1080653"/>
    <s v="CM DESENVOLVIMENTO PESSOAL E CARREI"/>
    <n v="2"/>
    <s v="0000009750"/>
    <x v="128"/>
    <m/>
    <x v="2"/>
    <d v="2025-05-01T00:00:00"/>
    <n v="681.36"/>
    <n v="0"/>
    <d v="2025-05-10T00:00:00"/>
    <s v="9400341972"/>
    <n v="0"/>
    <s v="RV"/>
    <n v="0"/>
    <n v="0"/>
    <d v="2025-05-01T00:00:00"/>
    <n v="3"/>
    <n v="1000"/>
    <s v="0001"/>
  </r>
  <r>
    <n v="1081916"/>
    <s v="55.790.512 JULIANA MUZY DE ALMEIDA"/>
    <n v="2"/>
    <s v="0000009750"/>
    <x v="128"/>
    <m/>
    <x v="2"/>
    <d v="2025-05-01T00:00:00"/>
    <n v="248.95"/>
    <n v="0"/>
    <d v="2025-05-10T00:00:00"/>
    <s v="9400341970"/>
    <n v="0"/>
    <s v="RV"/>
    <n v="0"/>
    <n v="0"/>
    <d v="2025-05-01T00:00:00"/>
    <n v="3"/>
    <n v="1000"/>
    <s v="0001"/>
  </r>
  <r>
    <n v="1080574"/>
    <s v="EVANDRO PASSOS PAIVA"/>
    <n v="2"/>
    <s v="0000009750"/>
    <x v="128"/>
    <m/>
    <x v="2"/>
    <d v="2025-05-01T00:00:00"/>
    <n v="1919.66"/>
    <n v="0"/>
    <d v="2025-05-10T00:00:00"/>
    <s v="9400341951"/>
    <n v="0"/>
    <s v="RV"/>
    <n v="0"/>
    <n v="0"/>
    <d v="2025-05-01T00:00:00"/>
    <n v="3"/>
    <n v="1000"/>
    <s v="0001"/>
  </r>
  <r>
    <n v="1080122"/>
    <s v="54.837.551 WANDERSON BATISTA GOULAR"/>
    <n v="2"/>
    <s v="0000009750"/>
    <x v="128"/>
    <m/>
    <x v="2"/>
    <d v="2025-05-01T00:00:00"/>
    <n v="107.48"/>
    <n v="0"/>
    <d v="2025-05-10T00:00:00"/>
    <s v="9400341858"/>
    <n v="0"/>
    <s v="RV"/>
    <n v="0"/>
    <n v="0"/>
    <d v="2025-05-01T00:00:00"/>
    <n v="3"/>
    <n v="1000"/>
    <s v="0001"/>
  </r>
  <r>
    <n v="1079917"/>
    <s v="54.102.704 FILIPE CRISTIAN DE AZEVE"/>
    <n v="2"/>
    <s v="0000009750"/>
    <x v="128"/>
    <m/>
    <x v="2"/>
    <d v="2025-05-01T00:00:00"/>
    <n v="26.87"/>
    <n v="0"/>
    <d v="2025-05-10T00:00:00"/>
    <s v="9400341826"/>
    <n v="0"/>
    <s v="RV"/>
    <n v="0"/>
    <n v="0"/>
    <d v="2025-05-01T00:00:00"/>
    <n v="3"/>
    <n v="1000"/>
    <s v="0001"/>
  </r>
  <r>
    <n v="1006110"/>
    <s v="PREMIUM INDUSTRIA E COMERCIO DE VES PREMIUM"/>
    <n v="2"/>
    <s v="0000009746"/>
    <x v="128"/>
    <m/>
    <x v="2"/>
    <d v="2025-05-01T00:00:00"/>
    <n v="2757.42"/>
    <n v="0"/>
    <d v="2025-05-10T00:00:00"/>
    <s v="9400341764"/>
    <n v="0"/>
    <s v="RV"/>
    <n v="0"/>
    <n v="0"/>
    <d v="2025-05-01T00:00:00"/>
    <n v="3"/>
    <n v="1000"/>
    <s v="0001"/>
  </r>
  <r>
    <n v="1005942"/>
    <s v="C LUPPI BAPTISTA C LUPPI BAPTISTA"/>
    <n v="2"/>
    <s v="0000009746"/>
    <x v="128"/>
    <m/>
    <x v="2"/>
    <d v="2025-05-01T00:00:00"/>
    <n v="330"/>
    <n v="0"/>
    <d v="2025-05-10T00:00:00"/>
    <s v="9400341698"/>
    <n v="0"/>
    <s v="RV"/>
    <n v="0"/>
    <n v="0"/>
    <d v="2025-05-01T00:00:00"/>
    <n v="3"/>
    <n v="1000"/>
    <s v="0001"/>
  </r>
  <r>
    <n v="1006722"/>
    <s v="ALINE RODRIGUES FERREIRA TAVARES 14 ALINE RODRIGUES FERREIRA TAVARES 14"/>
    <n v="2"/>
    <s v="0000009747"/>
    <x v="128"/>
    <m/>
    <x v="2"/>
    <d v="2025-05-01T00:00:00"/>
    <n v="405.4"/>
    <n v="0"/>
    <d v="2025-05-10T00:00:00"/>
    <s v="9400341612"/>
    <n v="0"/>
    <s v="RV"/>
    <n v="0"/>
    <n v="0"/>
    <d v="2025-05-01T00:00:00"/>
    <n v="3"/>
    <n v="1000"/>
    <s v="0001"/>
  </r>
  <r>
    <n v="1006713"/>
    <s v="LOCASTELO LOCACOES LTDA LOCASTELO LOCACOES LTDA"/>
    <n v="2"/>
    <s v="0000009747"/>
    <x v="128"/>
    <m/>
    <x v="2"/>
    <d v="2025-05-01T00:00:00"/>
    <n v="1962.06"/>
    <n v="0"/>
    <d v="2025-05-10T00:00:00"/>
    <s v="9400341611"/>
    <n v="0"/>
    <s v="RV"/>
    <n v="0"/>
    <n v="0"/>
    <d v="2025-05-01T00:00:00"/>
    <n v="3"/>
    <n v="1000"/>
    <s v="0001"/>
  </r>
  <r>
    <n v="1006679"/>
    <s v="UNIKA NEGOCIOS IMOBILIARIOS LTDA UNIKA NEGOCIOS IMOBILIARIOS"/>
    <n v="2"/>
    <s v="0000009747"/>
    <x v="128"/>
    <m/>
    <x v="2"/>
    <d v="2025-05-01T00:00:00"/>
    <n v="40"/>
    <n v="0"/>
    <d v="2025-05-10T00:00:00"/>
    <s v="9400341598"/>
    <n v="0"/>
    <s v="RV"/>
    <n v="0"/>
    <n v="0"/>
    <d v="2025-05-01T00:00:00"/>
    <n v="3"/>
    <n v="1000"/>
    <s v="0001"/>
  </r>
  <r>
    <n v="1006457"/>
    <s v="CARROCERIAS ROTA 262 LTDA CARROCERIAS ROTA 262"/>
    <n v="2"/>
    <s v="0000009747"/>
    <x v="128"/>
    <m/>
    <x v="2"/>
    <d v="2025-05-01T00:00:00"/>
    <n v="65"/>
    <n v="0"/>
    <d v="2025-05-10T00:00:00"/>
    <s v="9400341524"/>
    <n v="0"/>
    <s v="RV"/>
    <n v="0"/>
    <n v="0"/>
    <d v="2025-05-01T00:00:00"/>
    <n v="3"/>
    <n v="1000"/>
    <s v="0001"/>
  </r>
  <r>
    <n v="1005695"/>
    <s v="DISTRIBUIDORA DE PRODUTOS AGROPECUA CASARAO VET"/>
    <n v="2"/>
    <s v="0000009745"/>
    <x v="128"/>
    <m/>
    <x v="2"/>
    <d v="2025-05-01T00:00:00"/>
    <n v="222"/>
    <n v="0"/>
    <d v="2025-05-10T00:00:00"/>
    <s v="9400341436"/>
    <n v="0"/>
    <s v="RV"/>
    <n v="0"/>
    <n v="0"/>
    <d v="2025-05-01T00:00:00"/>
    <n v="3"/>
    <n v="1000"/>
    <s v="0001"/>
  </r>
  <r>
    <n v="1005587"/>
    <s v="ITAMAR PINHEIRO DE SOUZA 0472292781 ITAMAR PINHEIRO DE SOUZA 0472292781"/>
    <n v="2"/>
    <s v="0000009745"/>
    <x v="128"/>
    <m/>
    <x v="2"/>
    <d v="2025-05-01T00:00:00"/>
    <n v="149.97"/>
    <n v="0"/>
    <d v="2025-05-10T00:00:00"/>
    <s v="9400341398"/>
    <n v="0"/>
    <s v="RV"/>
    <n v="0"/>
    <n v="0"/>
    <d v="2025-05-01T00:00:00"/>
    <n v="3"/>
    <n v="1000"/>
    <s v="0001"/>
  </r>
  <r>
    <n v="1005288"/>
    <s v="PADARIA LUCIAN LTDA PADARIA E LANCHONETE CONFIANCA"/>
    <n v="2"/>
    <s v="0000009745"/>
    <x v="128"/>
    <m/>
    <x v="2"/>
    <d v="2025-05-01T00:00:00"/>
    <n v="3156.43"/>
    <n v="0"/>
    <d v="2025-05-10T00:00:00"/>
    <s v="9400341273"/>
    <n v="0"/>
    <s v="RV"/>
    <n v="0"/>
    <n v="0"/>
    <d v="2025-05-01T00:00:00"/>
    <n v="3"/>
    <n v="1000"/>
    <s v="0001"/>
  </r>
  <r>
    <n v="1004955"/>
    <s v="HUMBERTO AUGUSTO TEUBNER NETO M2 PRINT"/>
    <n v="2"/>
    <s v="0000009744"/>
    <x v="128"/>
    <m/>
    <x v="2"/>
    <d v="2025-05-01T00:00:00"/>
    <n v="1504.13"/>
    <n v="0"/>
    <d v="2025-05-10T00:00:00"/>
    <s v="9400341150"/>
    <n v="0"/>
    <s v="RV"/>
    <n v="0"/>
    <n v="0"/>
    <d v="2025-05-01T00:00:00"/>
    <n v="3"/>
    <n v="1000"/>
    <s v="0001"/>
  </r>
  <r>
    <n v="1004628"/>
    <s v="VITORIA MODA REPRESENTACOES LTDA VITORIA MODA REPRESENTACOES LTDA"/>
    <n v="2"/>
    <s v="0000009743"/>
    <x v="128"/>
    <m/>
    <x v="2"/>
    <d v="2025-05-01T00:00:00"/>
    <n v="1853.17"/>
    <n v="0"/>
    <d v="2025-05-10T00:00:00"/>
    <s v="9400340994"/>
    <n v="0"/>
    <s v="RV"/>
    <n v="0"/>
    <n v="0"/>
    <d v="2025-05-01T00:00:00"/>
    <n v="3"/>
    <n v="1000"/>
    <s v="0001"/>
  </r>
  <r>
    <n v="1013137"/>
    <s v="SANDRO CRUZ DE ALMEIDA"/>
    <n v="2"/>
    <s v="0000009743"/>
    <x v="128"/>
    <m/>
    <x v="2"/>
    <d v="2025-05-01T00:00:00"/>
    <n v="1102.7"/>
    <n v="0"/>
    <d v="2025-05-10T00:00:00"/>
    <s v="9400340926"/>
    <n v="0"/>
    <s v="RV"/>
    <n v="0"/>
    <n v="0"/>
    <d v="2025-05-01T00:00:00"/>
    <n v="3"/>
    <n v="1000"/>
    <s v="0001"/>
  </r>
  <r>
    <n v="1004275"/>
    <s v="CIRLENE PEIXOTO BLUNCK MARTINS 5894 BRUNNA MODAS"/>
    <n v="2"/>
    <s v="0000009743"/>
    <x v="128"/>
    <m/>
    <x v="2"/>
    <d v="2025-05-01T00:00:00"/>
    <n v="1973.8"/>
    <n v="0"/>
    <d v="2025-05-10T00:00:00"/>
    <s v="9400340815"/>
    <n v="0"/>
    <s v="RV"/>
    <n v="0"/>
    <n v="0"/>
    <d v="2025-05-01T00:00:00"/>
    <n v="3"/>
    <n v="1000"/>
    <s v="0001"/>
  </r>
  <r>
    <n v="1004082"/>
    <s v="WANDERSON DE OLIVEIRA CIPRIANO 0199 WANDERSON DE OLIVEIRA CIPRIANO 0199"/>
    <n v="2"/>
    <s v="0000009742"/>
    <x v="128"/>
    <m/>
    <x v="2"/>
    <d v="2025-05-01T00:00:00"/>
    <n v="149.97"/>
    <n v="0"/>
    <d v="2025-05-10T00:00:00"/>
    <s v="9400340721"/>
    <n v="0"/>
    <s v="RV"/>
    <n v="0"/>
    <n v="0"/>
    <d v="2025-05-01T00:00:00"/>
    <n v="3"/>
    <n v="1000"/>
    <s v="0001"/>
  </r>
  <r>
    <n v="1004069"/>
    <s v="ASAFE BATISTA SOARES 16078495771 ASAFE BATISTA SOARES 16078495771"/>
    <n v="2"/>
    <s v="0000009742"/>
    <x v="128"/>
    <m/>
    <x v="2"/>
    <d v="2025-05-01T00:00:00"/>
    <n v="202.7"/>
    <n v="0"/>
    <d v="2025-05-10T00:00:00"/>
    <s v="9400340713"/>
    <n v="0"/>
    <s v="RV"/>
    <n v="0"/>
    <n v="0"/>
    <d v="2025-05-01T00:00:00"/>
    <n v="3"/>
    <n v="1000"/>
    <s v="0001"/>
  </r>
  <r>
    <n v="1003969"/>
    <s v="ANDRE MICHELI NICOLAU 03925829610 ANDRE MICHELI NICOLAU 03925829610"/>
    <n v="2"/>
    <s v="0000009742"/>
    <x v="128"/>
    <m/>
    <x v="2"/>
    <d v="2025-05-01T00:00:00"/>
    <n v="2278.81"/>
    <n v="0"/>
    <d v="2025-05-10T00:00:00"/>
    <s v="9400340665"/>
    <n v="0"/>
    <s v="RV"/>
    <n v="0"/>
    <n v="0"/>
    <d v="2025-05-01T00:00:00"/>
    <n v="3"/>
    <n v="1000"/>
    <s v="0001"/>
  </r>
  <r>
    <n v="1003640"/>
    <s v="TAMIRES CAMPOS GUIMARAES OLIVEIRA 1 TAMIRES CAMPOS GUIMARAES OLIVEIRA 1"/>
    <n v="2"/>
    <s v="0000009740"/>
    <x v="128"/>
    <m/>
    <x v="2"/>
    <d v="2025-05-01T00:00:00"/>
    <n v="1610.88"/>
    <n v="0"/>
    <d v="2025-05-10T00:00:00"/>
    <s v="9400340517"/>
    <n v="0"/>
    <s v="RV"/>
    <n v="0"/>
    <n v="0"/>
    <d v="2025-05-01T00:00:00"/>
    <n v="3"/>
    <n v="1000"/>
    <s v="0001"/>
  </r>
  <r>
    <n v="1003328"/>
    <s v="CENTRO MEDICO ESPECIALIZADO EM PERI CENTRO MEDICO ESPECIALIZADO EM PERI"/>
    <n v="2"/>
    <s v="0000009740"/>
    <x v="128"/>
    <m/>
    <x v="2"/>
    <d v="2025-05-01T00:00:00"/>
    <n v="95"/>
    <n v="0"/>
    <d v="2025-05-10T00:00:00"/>
    <s v="9400340395"/>
    <n v="0"/>
    <s v="RV"/>
    <n v="0"/>
    <n v="0"/>
    <d v="2025-05-01T00:00:00"/>
    <n v="3"/>
    <n v="1000"/>
    <s v="0001"/>
  </r>
  <r>
    <n v="1003137"/>
    <s v="CENTRO DE REAB DE CORPO E MENTE MAX CENTRO DE REAB DE CORPO E MENTE MAX"/>
    <n v="2"/>
    <s v="0000009736"/>
    <x v="128"/>
    <m/>
    <x v="2"/>
    <d v="2025-05-01T00:00:00"/>
    <n v="290"/>
    <n v="0"/>
    <d v="2025-05-10T00:00:00"/>
    <s v="9400340277"/>
    <n v="0"/>
    <s v="RV"/>
    <n v="0"/>
    <n v="0"/>
    <d v="2025-05-01T00:00:00"/>
    <n v="3"/>
    <n v="1000"/>
    <s v="0001"/>
  </r>
  <r>
    <n v="1070612"/>
    <s v="PAMELA CABRAL FIENE"/>
    <n v="2"/>
    <s v="0000009736"/>
    <x v="128"/>
    <m/>
    <x v="2"/>
    <d v="2025-05-01T00:00:00"/>
    <n v="405.4"/>
    <n v="0"/>
    <d v="2025-05-10T00:00:00"/>
    <s v="9400340255"/>
    <n v="0"/>
    <s v="RV"/>
    <n v="0"/>
    <n v="0"/>
    <d v="2025-05-01T00:00:00"/>
    <n v="3"/>
    <n v="1000"/>
    <s v="0001"/>
  </r>
  <r>
    <n v="1002630"/>
    <s v="SILVEIRA E CARVALHO CONFECCOES LTDA SILVEIRA E CARVALHO CONFECCOES LTDA"/>
    <n v="2"/>
    <s v="0000009736"/>
    <x v="128"/>
    <m/>
    <x v="2"/>
    <d v="2025-05-01T00:00:00"/>
    <n v="28.88"/>
    <n v="0"/>
    <d v="2025-05-10T00:00:00"/>
    <s v="9400340003"/>
    <n v="0"/>
    <s v="RV"/>
    <n v="0"/>
    <n v="0"/>
    <d v="2025-05-01T00:00:00"/>
    <n v="3"/>
    <n v="1000"/>
    <s v="0001"/>
  </r>
  <r>
    <n v="1045513"/>
    <s v="LORENA DE SOUZA GOMES"/>
    <n v="2"/>
    <s v="0000009733"/>
    <x v="128"/>
    <m/>
    <x v="2"/>
    <d v="2025-05-01T00:00:00"/>
    <n v="1206.3599999999999"/>
    <n v="0"/>
    <d v="2025-05-10T00:00:00"/>
    <s v="9400339672"/>
    <n v="0"/>
    <s v="RV"/>
    <n v="0"/>
    <n v="0"/>
    <d v="2025-05-01T00:00:00"/>
    <n v="3"/>
    <n v="1000"/>
    <s v="0001"/>
  </r>
  <r>
    <n v="1067547"/>
    <s v="49.271.580 NIVALDO CARQUENO DA SILV"/>
    <n v="2"/>
    <s v="0000009728"/>
    <x v="128"/>
    <m/>
    <x v="2"/>
    <d v="2025-05-01T00:00:00"/>
    <n v="508.6"/>
    <n v="0"/>
    <d v="2025-05-10T00:00:00"/>
    <s v="9400339039"/>
    <n v="0"/>
    <s v="RV"/>
    <n v="0"/>
    <n v="0"/>
    <d v="2025-05-01T00:00:00"/>
    <n v="3"/>
    <n v="1000"/>
    <s v="0001"/>
  </r>
  <r>
    <n v="1000660"/>
    <s v="CONSERLIMP ADMINISTRACAO DE SERVICO CONSERLIMP ADMINISTRACAO DE SERVICO"/>
    <n v="2"/>
    <s v="0000009728"/>
    <x v="128"/>
    <m/>
    <x v="2"/>
    <d v="2025-05-01T00:00:00"/>
    <n v="9807.2000000000007"/>
    <n v="0"/>
    <d v="2025-05-10T00:00:00"/>
    <s v="9400338824"/>
    <n v="0"/>
    <s v="RV"/>
    <n v="0"/>
    <n v="0"/>
    <d v="2025-05-01T00:00:00"/>
    <n v="3"/>
    <n v="1000"/>
    <s v="0001"/>
  </r>
  <r>
    <n v="1003137"/>
    <s v="CENTRO DE REAB DE CORPO E MENTE MAX CENTRO DE REAB DE CORPO E MENTE MAX"/>
    <n v="2"/>
    <s v="0000009937"/>
    <x v="125"/>
    <m/>
    <x v="2"/>
    <d v="2025-04-01T00:00:00"/>
    <n v="617.41999999999996"/>
    <n v="0"/>
    <d v="2025-05-20T00:00:00"/>
    <s v="9400352587"/>
    <n v="0"/>
    <s v="RV"/>
    <n v="0"/>
    <n v="0"/>
    <d v="2025-04-01T00:00:00"/>
    <n v="3"/>
    <n v="1000"/>
    <s v="0001"/>
  </r>
  <r>
    <n v="1063310"/>
    <s v="JIULIANNA SANTIAGO ANDRADE"/>
    <n v="2"/>
    <s v="0000009936"/>
    <x v="125"/>
    <m/>
    <x v="2"/>
    <d v="2025-04-01T00:00:00"/>
    <n v="458.16"/>
    <n v="0"/>
    <d v="2025-05-20T00:00:00"/>
    <s v="9400352585"/>
    <n v="0"/>
    <s v="RV"/>
    <n v="0"/>
    <n v="0"/>
    <d v="2025-04-01T00:00:00"/>
    <n v="3"/>
    <n v="1000"/>
    <s v="0001"/>
  </r>
  <r>
    <n v="1062348"/>
    <s v="ALESSANDRO MENDONCA PROCOPIO 087550 ALESSANDRO MENDONCA PROCOPIO 087550"/>
    <n v="2"/>
    <s v="0000009727"/>
    <x v="129"/>
    <m/>
    <x v="2"/>
    <d v="2025-04-01T00:00:00"/>
    <n v="135.38999999999999"/>
    <n v="0"/>
    <d v="2025-04-25T00:00:00"/>
    <s v="9400338735"/>
    <n v="0"/>
    <s v="RV"/>
    <n v="0"/>
    <n v="0"/>
    <d v="2025-04-01T00:00:00"/>
    <n v="3"/>
    <n v="1000"/>
    <s v="0001"/>
  </r>
  <r>
    <n v="1080653"/>
    <s v="CM DESENVOLVIMENTO PESSOAL E CARREI"/>
    <n v="2"/>
    <s v="0000009695"/>
    <x v="129"/>
    <m/>
    <x v="2"/>
    <d v="2025-04-01T00:00:00"/>
    <n v="436.66"/>
    <n v="0"/>
    <d v="2025-04-25T00:00:00"/>
    <s v="9400338657"/>
    <n v="0"/>
    <s v="RV"/>
    <n v="0"/>
    <n v="0"/>
    <d v="2025-04-01T00:00:00"/>
    <n v="3"/>
    <n v="1000"/>
    <s v="0001"/>
  </r>
  <r>
    <n v="1080574"/>
    <s v="EVANDRO PASSOS PAIVA"/>
    <n v="2"/>
    <s v="0000009695"/>
    <x v="129"/>
    <m/>
    <x v="2"/>
    <d v="2025-04-01T00:00:00"/>
    <n v="1346.76"/>
    <n v="0"/>
    <d v="2025-04-25T00:00:00"/>
    <s v="9400338651"/>
    <n v="0"/>
    <s v="RV"/>
    <n v="0"/>
    <n v="0"/>
    <d v="2025-04-01T00:00:00"/>
    <n v="3"/>
    <n v="1000"/>
    <s v="0001"/>
  </r>
  <r>
    <n v="1080538"/>
    <s v="55.271.813 LIVIAN LOBATO MUSSO"/>
    <n v="2"/>
    <s v="0000009695"/>
    <x v="129"/>
    <m/>
    <x v="2"/>
    <d v="2025-04-01T00:00:00"/>
    <n v="169.4"/>
    <n v="0"/>
    <d v="2025-04-25T00:00:00"/>
    <s v="9400338649"/>
    <n v="0"/>
    <s v="RV"/>
    <n v="0"/>
    <n v="0"/>
    <d v="2025-04-01T00:00:00"/>
    <n v="3"/>
    <n v="1000"/>
    <s v="0001"/>
  </r>
  <r>
    <n v="1072979"/>
    <s v="JOSE ESPORTE"/>
    <n v="2"/>
    <s v="0000009678"/>
    <x v="130"/>
    <m/>
    <x v="2"/>
    <d v="2025-04-01T00:00:00"/>
    <n v="3494.58"/>
    <n v="0"/>
    <d v="2025-04-20T00:00:00"/>
    <s v="9400338549"/>
    <n v="0"/>
    <s v="RV"/>
    <n v="0"/>
    <n v="0"/>
    <d v="2025-04-01T00:00:00"/>
    <n v="3"/>
    <n v="1000"/>
    <s v="0001"/>
  </r>
  <r>
    <n v="1062524"/>
    <s v="ANDRESSA FRAGOSO 02011754798"/>
    <n v="2"/>
    <s v="0000009637"/>
    <x v="130"/>
    <m/>
    <x v="2"/>
    <d v="2025-04-01T00:00:00"/>
    <n v="1326.14"/>
    <n v="0"/>
    <d v="2025-04-20T00:00:00"/>
    <s v="9400338419"/>
    <n v="0"/>
    <s v="RV"/>
    <n v="0"/>
    <n v="0"/>
    <d v="2025-04-01T00:00:00"/>
    <n v="3"/>
    <n v="1000"/>
    <s v="0001"/>
  </r>
  <r>
    <n v="1062010"/>
    <s v="16.854.856 ROSEANE DE AGUIAR SPAVIE"/>
    <n v="2"/>
    <s v="0000009637"/>
    <x v="130"/>
    <m/>
    <x v="2"/>
    <d v="2025-04-01T00:00:00"/>
    <n v="988.96"/>
    <n v="0"/>
    <d v="2025-04-20T00:00:00"/>
    <s v="9400338415"/>
    <n v="0"/>
    <s v="RV"/>
    <n v="0"/>
    <n v="0"/>
    <d v="2025-04-01T00:00:00"/>
    <n v="3"/>
    <n v="1000"/>
    <s v="0001"/>
  </r>
  <r>
    <n v="1053548"/>
    <s v="51.372.046 NUBIA CAETANO DE MORAES 51.372.046 NUBIA CAETANO DE MORAES"/>
    <n v="2"/>
    <s v="0000009637"/>
    <x v="130"/>
    <m/>
    <x v="2"/>
    <d v="2025-04-01T00:00:00"/>
    <n v="411.68"/>
    <n v="0"/>
    <d v="2025-04-20T00:00:00"/>
    <s v="9400338402"/>
    <n v="0"/>
    <s v="RV"/>
    <n v="0"/>
    <n v="0"/>
    <d v="2025-04-01T00:00:00"/>
    <n v="3"/>
    <n v="1000"/>
    <s v="0001"/>
  </r>
  <r>
    <n v="1043186"/>
    <s v="48.103.219 ALINE BATISTA MARTINS VA 48.103.219 ALINE BATISTA MARTINS VA"/>
    <n v="2"/>
    <s v="0000009637"/>
    <x v="130"/>
    <m/>
    <x v="2"/>
    <d v="2025-04-01T00:00:00"/>
    <n v="260"/>
    <n v="0"/>
    <d v="2025-04-20T00:00:00"/>
    <s v="9400338375"/>
    <n v="0"/>
    <s v="RV"/>
    <n v="0"/>
    <n v="0"/>
    <d v="2025-04-01T00:00:00"/>
    <n v="3"/>
    <n v="1000"/>
    <s v="0001"/>
  </r>
  <r>
    <n v="1032538"/>
    <s v="P &amp; T SERV ADMINISTRATIVO E MANUTEN"/>
    <n v="2"/>
    <s v="0000009637"/>
    <x v="130"/>
    <m/>
    <x v="2"/>
    <d v="2025-04-01T00:00:00"/>
    <n v="104"/>
    <n v="0"/>
    <d v="2025-04-20T00:00:00"/>
    <s v="9400338351"/>
    <n v="0"/>
    <s v="RV"/>
    <n v="0"/>
    <n v="0"/>
    <d v="2025-04-01T00:00:00"/>
    <n v="3"/>
    <n v="1000"/>
    <s v="0001"/>
  </r>
  <r>
    <n v="1023978"/>
    <s v="NOTEC DO BRASIL COMERCIOS E SERVICO NOTEC DO BRASIL"/>
    <n v="2"/>
    <s v="0000009635"/>
    <x v="130"/>
    <m/>
    <x v="2"/>
    <d v="2025-04-01T00:00:00"/>
    <n v="2394.6799999999998"/>
    <n v="0"/>
    <d v="2025-04-20T00:00:00"/>
    <s v="9400338286"/>
    <n v="0"/>
    <s v="RV"/>
    <n v="0"/>
    <n v="0"/>
    <d v="2025-04-01T00:00:00"/>
    <n v="3"/>
    <n v="1000"/>
    <s v="0001"/>
  </r>
  <r>
    <n v="1010683"/>
    <s v="G NEI JESUS DOS SANTOS CUIDAR LIFE CUIDADORES"/>
    <n v="2"/>
    <s v="0000009635"/>
    <x v="130"/>
    <m/>
    <x v="2"/>
    <d v="2025-04-01T00:00:00"/>
    <n v="1036.8399999999999"/>
    <n v="0"/>
    <d v="2025-04-20T00:00:00"/>
    <s v="9400338235"/>
    <n v="0"/>
    <s v="RV"/>
    <n v="0"/>
    <n v="0"/>
    <d v="2025-04-01T00:00:00"/>
    <n v="3"/>
    <n v="1000"/>
    <s v="0001"/>
  </r>
  <r>
    <n v="1009836"/>
    <s v="TAYNARA DOS SANTOS LARANJA 12912526 ALTAS HORAS 1"/>
    <n v="2"/>
    <s v="0000009635"/>
    <x v="130"/>
    <m/>
    <x v="2"/>
    <d v="2025-04-01T00:00:00"/>
    <n v="1025.3599999999999"/>
    <n v="0"/>
    <d v="2025-04-20T00:00:00"/>
    <s v="9400338230"/>
    <n v="0"/>
    <s v="RV"/>
    <n v="0"/>
    <n v="0"/>
    <d v="2025-04-01T00:00:00"/>
    <n v="3"/>
    <n v="1000"/>
    <s v="0001"/>
  </r>
  <r>
    <n v="1006770"/>
    <s v="ROSICLEIA RODRIGUES PINTO DA PAZ 11 ROSICLEIA RODRIGUES PINTO DA PAZ 11"/>
    <n v="2"/>
    <s v="0000009635"/>
    <x v="130"/>
    <m/>
    <x v="2"/>
    <d v="2025-04-01T00:00:00"/>
    <n v="202.7"/>
    <n v="0"/>
    <d v="2025-04-20T00:00:00"/>
    <s v="9400338214"/>
    <n v="0"/>
    <s v="RV"/>
    <n v="0"/>
    <n v="0"/>
    <d v="2025-04-01T00:00:00"/>
    <n v="3"/>
    <n v="1000"/>
    <s v="0001"/>
  </r>
  <r>
    <n v="1006313"/>
    <s v="UBIANA ALVES CORREA 09775000718 UBIANA ALVES CORREA 09775000718"/>
    <n v="2"/>
    <s v="0000009635"/>
    <x v="130"/>
    <m/>
    <x v="2"/>
    <d v="2025-04-01T00:00:00"/>
    <n v="814.19"/>
    <n v="0"/>
    <d v="2025-04-20T00:00:00"/>
    <s v="9400338208"/>
    <n v="0"/>
    <s v="RV"/>
    <n v="0"/>
    <n v="0"/>
    <d v="2025-04-01T00:00:00"/>
    <n v="3"/>
    <n v="1000"/>
    <s v="0001"/>
  </r>
  <r>
    <n v="1005376"/>
    <s v="MIRIAM NICOLI LYRA 10714416711 MIRIAM NICOLI LYRA 10714416711"/>
    <n v="2"/>
    <s v="0000009635"/>
    <x v="130"/>
    <m/>
    <x v="2"/>
    <d v="2025-04-01T00:00:00"/>
    <n v="546.72"/>
    <n v="0"/>
    <d v="2025-04-20T00:00:00"/>
    <s v="9400338198"/>
    <n v="0"/>
    <s v="RV"/>
    <n v="0"/>
    <n v="0"/>
    <d v="2025-04-01T00:00:00"/>
    <n v="3"/>
    <n v="1000"/>
    <s v="0001"/>
  </r>
  <r>
    <n v="1075405"/>
    <s v="ALEXSANDRA DE JESUS SANTOS"/>
    <n v="2"/>
    <s v="0000009633"/>
    <x v="130"/>
    <m/>
    <x v="2"/>
    <d v="2025-04-01T00:00:00"/>
    <n v="225.8"/>
    <n v="0"/>
    <d v="2025-04-20T00:00:00"/>
    <s v="9400338133"/>
    <n v="0"/>
    <s v="RV"/>
    <n v="0"/>
    <n v="0"/>
    <d v="2025-04-01T00:00:00"/>
    <n v="3"/>
    <n v="1000"/>
    <s v="0001"/>
  </r>
  <r>
    <n v="1002181"/>
    <s v="GESTAO - CONSULTORIA EMPRESARIAL LT GESTAO CONSULTING"/>
    <n v="2"/>
    <s v="0000009633"/>
    <x v="130"/>
    <m/>
    <x v="2"/>
    <d v="2025-04-01T00:00:00"/>
    <n v="2447.86"/>
    <n v="0"/>
    <d v="2025-04-20T00:00:00"/>
    <s v="9400338105"/>
    <n v="0"/>
    <s v="RV"/>
    <n v="0"/>
    <n v="0"/>
    <d v="2025-04-01T00:00:00"/>
    <n v="3"/>
    <n v="1000"/>
    <s v="0001"/>
  </r>
  <r>
    <n v="1007419"/>
    <s v="SILVIA PIAZZAROLLO VIEIRA"/>
    <n v="2"/>
    <s v="0000009633"/>
    <x v="130"/>
    <m/>
    <x v="2"/>
    <d v="2025-04-01T00:00:00"/>
    <n v="3075.68"/>
    <n v="0"/>
    <d v="2025-04-20T00:00:00"/>
    <s v="9400338007"/>
    <n v="0"/>
    <s v="RV"/>
    <n v="0"/>
    <n v="0"/>
    <d v="2025-04-01T00:00:00"/>
    <n v="3"/>
    <n v="1000"/>
    <s v="0001"/>
  </r>
  <r>
    <n v="1049983"/>
    <s v="WAGNER SANDRE DE OLIVEIRA"/>
    <n v="2"/>
    <s v="0000009603"/>
    <x v="131"/>
    <m/>
    <x v="2"/>
    <d v="2025-04-01T00:00:00"/>
    <n v="250"/>
    <n v="0"/>
    <d v="2025-04-10T00:00:00"/>
    <s v="9400337918"/>
    <n v="0"/>
    <s v="RV"/>
    <n v="0"/>
    <n v="0"/>
    <d v="2025-04-01T00:00:00"/>
    <n v="3"/>
    <n v="1000"/>
    <s v="0001"/>
  </r>
  <r>
    <n v="1080122"/>
    <s v="54.837.551 WANDERSON BATISTA GOULAR"/>
    <n v="2"/>
    <s v="0000009582"/>
    <x v="130"/>
    <m/>
    <x v="2"/>
    <d v="2025-04-01T00:00:00"/>
    <n v="107.48"/>
    <n v="0"/>
    <d v="2025-04-20T00:00:00"/>
    <s v="9400337871"/>
    <n v="0"/>
    <s v="RV"/>
    <n v="0"/>
    <n v="0"/>
    <d v="2025-04-01T00:00:00"/>
    <n v="3"/>
    <n v="1000"/>
    <s v="0001"/>
  </r>
  <r>
    <n v="1008974"/>
    <s v="MARLUCE VALADARES DA FONSECA MARLUCE VALADARES DA FONSECA"/>
    <n v="2"/>
    <s v="0000009568"/>
    <x v="132"/>
    <m/>
    <x v="2"/>
    <d v="2025-04-01T00:00:00"/>
    <n v="26.87"/>
    <n v="0"/>
    <d v="2025-04-15T00:00:00"/>
    <s v="9400337795"/>
    <n v="0"/>
    <s v="RV"/>
    <n v="0"/>
    <n v="0"/>
    <d v="2025-04-01T00:00:00"/>
    <n v="3"/>
    <n v="1000"/>
    <s v="0001"/>
  </r>
  <r>
    <n v="1048261"/>
    <s v="KASA DAS MOTOS, COMERCIO VAREJO DE KASA DAS MOTOS"/>
    <n v="2"/>
    <s v="0000009545"/>
    <x v="131"/>
    <m/>
    <x v="2"/>
    <d v="2025-04-01T00:00:00"/>
    <n v="691.4"/>
    <n v="0"/>
    <d v="2025-04-10T00:00:00"/>
    <s v="9400337729"/>
    <n v="0"/>
    <s v="RV"/>
    <n v="0"/>
    <n v="0"/>
    <d v="2025-04-01T00:00:00"/>
    <n v="3"/>
    <n v="1000"/>
    <s v="0001"/>
  </r>
  <r>
    <n v="1078161"/>
    <s v="MADEIRAS BETINI LTDA"/>
    <n v="2"/>
    <s v="0000009540"/>
    <x v="133"/>
    <m/>
    <x v="2"/>
    <d v="2025-04-01T00:00:00"/>
    <n v="452.83"/>
    <n v="0"/>
    <d v="2025-04-12T00:00:00"/>
    <s v="9400337722"/>
    <n v="0"/>
    <s v="RV"/>
    <n v="0"/>
    <n v="0"/>
    <d v="2025-04-01T00:00:00"/>
    <n v="3"/>
    <n v="1000"/>
    <s v="0001"/>
  </r>
  <r>
    <n v="1003273"/>
    <s v="W BATISTA DOLCE VITA PADARIA W BATISTA DOLCE VITA PADARIA"/>
    <n v="2"/>
    <s v="0000009462"/>
    <x v="134"/>
    <m/>
    <x v="2"/>
    <d v="2025-04-01T00:00:00"/>
    <n v="407"/>
    <n v="0"/>
    <d v="2025-04-11T00:00:00"/>
    <s v="9400337667"/>
    <n v="0"/>
    <s v="RV"/>
    <n v="0"/>
    <n v="0"/>
    <d v="2025-04-01T00:00:00"/>
    <n v="3"/>
    <n v="1000"/>
    <s v="0001"/>
  </r>
  <r>
    <n v="1077366"/>
    <s v="FABRICIA FORZA PEREIRA LIMA DE OLIV"/>
    <n v="2"/>
    <s v="0000009525"/>
    <x v="130"/>
    <m/>
    <x v="2"/>
    <d v="2025-04-01T00:00:00"/>
    <n v="1533.54"/>
    <n v="0"/>
    <d v="2025-04-20T00:00:00"/>
    <s v="9400337665"/>
    <n v="0"/>
    <s v="RV"/>
    <n v="0"/>
    <n v="0"/>
    <d v="2025-04-01T00:00:00"/>
    <n v="3"/>
    <n v="1000"/>
    <s v="0001"/>
  </r>
  <r>
    <n v="1066728"/>
    <s v="ROSANGELA APARECIDA RIBEIRO DO NASC"/>
    <n v="2"/>
    <s v="0000009424"/>
    <x v="131"/>
    <m/>
    <x v="2"/>
    <d v="2025-04-01T00:00:00"/>
    <n v="216.7"/>
    <n v="0"/>
    <d v="2025-04-10T00:00:00"/>
    <s v="9400337607"/>
    <n v="0"/>
    <s v="RV"/>
    <n v="0"/>
    <n v="0"/>
    <d v="2025-04-01T00:00:00"/>
    <n v="3"/>
    <n v="1000"/>
    <s v="0001"/>
  </r>
  <r>
    <n v="1066668"/>
    <s v="INVESTBIZ SERVICOS FINANCEIROS LTDA"/>
    <n v="2"/>
    <s v="0000009424"/>
    <x v="131"/>
    <m/>
    <x v="2"/>
    <d v="2025-04-01T00:00:00"/>
    <n v="1015.04"/>
    <n v="0"/>
    <d v="2025-04-10T00:00:00"/>
    <s v="9400337588"/>
    <n v="0"/>
    <s v="RV"/>
    <n v="0"/>
    <n v="0"/>
    <d v="2025-04-01T00:00:00"/>
    <n v="3"/>
    <n v="1000"/>
    <s v="0001"/>
  </r>
  <r>
    <n v="1066593"/>
    <s v="43.919.165 MAISA MACHADO DUARTE"/>
    <n v="2"/>
    <s v="0000009424"/>
    <x v="131"/>
    <m/>
    <x v="2"/>
    <d v="2025-04-01T00:00:00"/>
    <n v="216.7"/>
    <n v="0"/>
    <d v="2025-04-10T00:00:00"/>
    <s v="9400337575"/>
    <n v="0"/>
    <s v="RV"/>
    <n v="0"/>
    <n v="0"/>
    <d v="2025-04-01T00:00:00"/>
    <n v="3"/>
    <n v="1000"/>
    <s v="0001"/>
  </r>
  <r>
    <n v="1066296"/>
    <s v="37.541.520 SAULO MORAIS PINTO"/>
    <n v="2"/>
    <s v="0000009424"/>
    <x v="131"/>
    <m/>
    <x v="2"/>
    <d v="2025-04-01T00:00:00"/>
    <n v="26.87"/>
    <n v="0"/>
    <d v="2025-04-10T00:00:00"/>
    <s v="9400337519"/>
    <n v="0"/>
    <s v="RV"/>
    <n v="0"/>
    <n v="0"/>
    <d v="2025-04-01T00:00:00"/>
    <n v="3"/>
    <n v="1000"/>
    <s v="0001"/>
  </r>
  <r>
    <n v="1065553"/>
    <s v="MEB DE ALMEIDA CESTAO VITORIA"/>
    <n v="2"/>
    <s v="0000009424"/>
    <x v="131"/>
    <m/>
    <x v="2"/>
    <d v="2025-04-01T00:00:00"/>
    <n v="80.61"/>
    <n v="0"/>
    <d v="2025-04-10T00:00:00"/>
    <s v="9400337362"/>
    <n v="0"/>
    <s v="RV"/>
    <n v="0"/>
    <n v="0"/>
    <d v="2025-04-01T00:00:00"/>
    <n v="3"/>
    <n v="1000"/>
    <s v="0001"/>
  </r>
  <r>
    <n v="1049091"/>
    <s v="CAMILE GUIOTE DALVI RANGEL 12829972 CAMILE GUIOTE DALVI RANGEL 12829972"/>
    <n v="2"/>
    <s v="0000009406"/>
    <x v="131"/>
    <m/>
    <x v="2"/>
    <d v="2025-04-01T00:00:00"/>
    <n v="427.11"/>
    <n v="0"/>
    <d v="2025-04-10T00:00:00"/>
    <s v="9400337183"/>
    <n v="0"/>
    <s v="RV"/>
    <n v="0"/>
    <n v="0"/>
    <d v="2025-04-01T00:00:00"/>
    <n v="3"/>
    <n v="1000"/>
    <s v="0001"/>
  </r>
  <r>
    <n v="1049085"/>
    <s v="S F DA SILVA PETER"/>
    <n v="2"/>
    <s v="0000009406"/>
    <x v="131"/>
    <m/>
    <x v="2"/>
    <d v="2025-04-01T00:00:00"/>
    <n v="110"/>
    <n v="0"/>
    <d v="2025-04-10T00:00:00"/>
    <s v="9400337182"/>
    <n v="0"/>
    <s v="RV"/>
    <n v="0"/>
    <n v="0"/>
    <d v="2025-04-01T00:00:00"/>
    <n v="3"/>
    <n v="1000"/>
    <s v="0001"/>
  </r>
  <r>
    <n v="1048981"/>
    <s v="VANESSA COSER DE ASSIS 08619422723"/>
    <n v="2"/>
    <s v="0000009406"/>
    <x v="131"/>
    <m/>
    <x v="2"/>
    <d v="2025-04-01T00:00:00"/>
    <n v="1161.8699999999999"/>
    <n v="0"/>
    <d v="2025-04-10T00:00:00"/>
    <s v="9400337164"/>
    <n v="0"/>
    <s v="RV"/>
    <n v="0"/>
    <n v="0"/>
    <d v="2025-04-01T00:00:00"/>
    <n v="3"/>
    <n v="1000"/>
    <s v="0001"/>
  </r>
  <r>
    <n v="1048589"/>
    <s v="23.938.177 ANA PAULA COSTA BRAGA"/>
    <n v="2"/>
    <s v="0000009406"/>
    <x v="131"/>
    <m/>
    <x v="2"/>
    <d v="2025-04-01T00:00:00"/>
    <n v="985.71"/>
    <n v="0"/>
    <d v="2025-04-10T00:00:00"/>
    <s v="9400337101"/>
    <n v="0"/>
    <s v="RV"/>
    <n v="0"/>
    <n v="0"/>
    <d v="2025-04-01T00:00:00"/>
    <n v="3"/>
    <n v="1000"/>
    <s v="0001"/>
  </r>
  <r>
    <n v="1048394"/>
    <s v="51.735.718 LUIZ FILIPE ELIAS"/>
    <n v="2"/>
    <s v="0000009406"/>
    <x v="131"/>
    <m/>
    <x v="2"/>
    <d v="2025-04-01T00:00:00"/>
    <n v="851.78"/>
    <n v="0"/>
    <d v="2025-04-10T00:00:00"/>
    <s v="9400337064"/>
    <n v="0"/>
    <s v="RV"/>
    <n v="0"/>
    <n v="0"/>
    <d v="2025-04-01T00:00:00"/>
    <n v="3"/>
    <n v="1000"/>
    <s v="0001"/>
  </r>
  <r>
    <n v="1022779"/>
    <s v="DIRETA PROPAGANDA E EVENTOS LTDA"/>
    <n v="2"/>
    <s v="0000009406"/>
    <x v="131"/>
    <m/>
    <x v="2"/>
    <d v="2025-04-01T00:00:00"/>
    <n v="65"/>
    <n v="0"/>
    <d v="2025-04-10T00:00:00"/>
    <s v="9400336967"/>
    <n v="0"/>
    <s v="RV"/>
    <n v="0"/>
    <n v="0"/>
    <d v="2025-04-01T00:00:00"/>
    <n v="3"/>
    <n v="1000"/>
    <s v="0001"/>
  </r>
  <r>
    <n v="1047410"/>
    <s v="CRISTINA ROSSONI BRITO 15138669745"/>
    <n v="2"/>
    <s v="0000009406"/>
    <x v="131"/>
    <m/>
    <x v="2"/>
    <d v="2025-04-01T00:00:00"/>
    <n v="1177.04"/>
    <n v="0"/>
    <d v="2025-04-10T00:00:00"/>
    <s v="9400336941"/>
    <n v="0"/>
    <s v="RV"/>
    <n v="0"/>
    <n v="0"/>
    <d v="2025-04-01T00:00:00"/>
    <n v="3"/>
    <n v="1000"/>
    <s v="0001"/>
  </r>
  <r>
    <n v="1046618"/>
    <s v="AMK GONCALVES COMERCIO DE CONFECCOE"/>
    <n v="2"/>
    <s v="0000009406"/>
    <x v="131"/>
    <m/>
    <x v="2"/>
    <d v="2025-04-01T00:00:00"/>
    <n v="10.26"/>
    <n v="0"/>
    <d v="2025-04-10T00:00:00"/>
    <s v="9400336849"/>
    <n v="0"/>
    <s v="RV"/>
    <n v="0"/>
    <n v="0"/>
    <d v="2025-04-01T00:00:00"/>
    <n v="3"/>
    <n v="1000"/>
    <s v="0001"/>
  </r>
  <r>
    <n v="1079034"/>
    <s v="JOAO OLIVEIRA DOS SANTOS NETO"/>
    <n v="2"/>
    <s v="0000009512"/>
    <x v="131"/>
    <m/>
    <x v="2"/>
    <d v="2025-04-01T00:00:00"/>
    <n v="31.86"/>
    <n v="0"/>
    <d v="2025-04-10T00:00:00"/>
    <s v="9400336810"/>
    <n v="0"/>
    <s v="RV"/>
    <n v="0"/>
    <n v="0"/>
    <d v="2025-04-01T00:00:00"/>
    <n v="3"/>
    <n v="1000"/>
    <s v="0001"/>
  </r>
  <r>
    <n v="1078279"/>
    <s v="027 BARBERSHOP LTDA"/>
    <n v="2"/>
    <s v="0000009512"/>
    <x v="131"/>
    <m/>
    <x v="2"/>
    <d v="2025-04-01T00:00:00"/>
    <n v="53.79"/>
    <n v="0"/>
    <d v="2025-04-10T00:00:00"/>
    <s v="9400336770"/>
    <n v="0"/>
    <s v="RV"/>
    <n v="0"/>
    <n v="0"/>
    <d v="2025-04-01T00:00:00"/>
    <n v="3"/>
    <n v="1000"/>
    <s v="0001"/>
  </r>
  <r>
    <n v="1078159"/>
    <s v="DISTRIBUIDORA &amp; MERCEARIA M&amp;A LTDA"/>
    <n v="2"/>
    <s v="0000009512"/>
    <x v="131"/>
    <m/>
    <x v="2"/>
    <d v="2025-04-01T00:00:00"/>
    <n v="71.72"/>
    <n v="0"/>
    <d v="2025-04-10T00:00:00"/>
    <s v="9400336749"/>
    <n v="0"/>
    <s v="RV"/>
    <n v="0"/>
    <n v="0"/>
    <d v="2025-04-01T00:00:00"/>
    <n v="3"/>
    <n v="1000"/>
    <s v="0001"/>
  </r>
  <r>
    <n v="1078158"/>
    <s v="F DE SOUZA AGUIAR DISTRIBUIDORBA"/>
    <n v="2"/>
    <s v="0000009512"/>
    <x v="131"/>
    <m/>
    <x v="2"/>
    <d v="2025-04-01T00:00:00"/>
    <n v="71.72"/>
    <n v="0"/>
    <d v="2025-04-10T00:00:00"/>
    <s v="9400336748"/>
    <n v="0"/>
    <s v="RV"/>
    <n v="0"/>
    <n v="0"/>
    <d v="2025-04-01T00:00:00"/>
    <n v="3"/>
    <n v="1000"/>
    <s v="0001"/>
  </r>
  <r>
    <n v="1077802"/>
    <s v="FATIMA GABRIELA FERREIRA DOS SANTOS"/>
    <n v="2"/>
    <s v="0000009512"/>
    <x v="131"/>
    <m/>
    <x v="2"/>
    <d v="2025-04-01T00:00:00"/>
    <n v="63.72"/>
    <n v="0"/>
    <d v="2025-04-10T00:00:00"/>
    <s v="9400336667"/>
    <n v="0"/>
    <s v="RV"/>
    <n v="0"/>
    <n v="0"/>
    <d v="2025-04-01T00:00:00"/>
    <n v="3"/>
    <n v="1000"/>
    <s v="0001"/>
  </r>
  <r>
    <n v="1077631"/>
    <s v="49.394.923 ALEXANDRE CAMARGO DE ALM"/>
    <n v="2"/>
    <s v="0000009512"/>
    <x v="131"/>
    <m/>
    <x v="2"/>
    <d v="2025-04-01T00:00:00"/>
    <n v="81.5"/>
    <n v="0"/>
    <d v="2025-04-10T00:00:00"/>
    <s v="9400336643"/>
    <n v="0"/>
    <s v="RV"/>
    <n v="0"/>
    <n v="0"/>
    <d v="2025-04-01T00:00:00"/>
    <n v="3"/>
    <n v="1000"/>
    <s v="0001"/>
  </r>
  <r>
    <n v="1077695"/>
    <s v="31.362.258 RAFAEL POLLASTRELLI DA C"/>
    <n v="2"/>
    <s v="0000009512"/>
    <x v="131"/>
    <m/>
    <x v="2"/>
    <d v="2025-04-01T00:00:00"/>
    <n v="32.6"/>
    <n v="0"/>
    <d v="2025-04-10T00:00:00"/>
    <s v="9400336641"/>
    <n v="0"/>
    <s v="RV"/>
    <n v="0"/>
    <n v="0"/>
    <d v="2025-04-01T00:00:00"/>
    <n v="3"/>
    <n v="1000"/>
    <s v="0001"/>
  </r>
  <r>
    <n v="1077518"/>
    <s v="NEMA BAR E RESTAURANTE LTDA"/>
    <n v="2"/>
    <s v="0000009512"/>
    <x v="131"/>
    <m/>
    <x v="2"/>
    <d v="2025-04-01T00:00:00"/>
    <n v="331.75"/>
    <n v="0"/>
    <d v="2025-04-10T00:00:00"/>
    <s v="9400336625"/>
    <n v="0"/>
    <s v="RV"/>
    <n v="0"/>
    <n v="0"/>
    <d v="2025-04-01T00:00:00"/>
    <n v="3"/>
    <n v="1000"/>
    <s v="0001"/>
  </r>
  <r>
    <n v="1077506"/>
    <s v="55.004.042 LARISSA OLIVEIRA SARMENT"/>
    <n v="2"/>
    <s v="0000009512"/>
    <x v="131"/>
    <m/>
    <x v="2"/>
    <d v="2025-04-01T00:00:00"/>
    <n v="347.68"/>
    <n v="0"/>
    <d v="2025-04-10T00:00:00"/>
    <s v="9400336619"/>
    <n v="0"/>
    <s v="RV"/>
    <n v="0"/>
    <n v="0"/>
    <d v="2025-04-01T00:00:00"/>
    <n v="3"/>
    <n v="1000"/>
    <s v="0001"/>
  </r>
  <r>
    <n v="1077718"/>
    <s v="56.662.292 ALEXSANDRA MATES DA SILV"/>
    <n v="2"/>
    <s v="0000009512"/>
    <x v="131"/>
    <m/>
    <x v="2"/>
    <d v="2025-04-01T00:00:00"/>
    <n v="53.79"/>
    <n v="0"/>
    <d v="2025-04-10T00:00:00"/>
    <s v="9400336598"/>
    <n v="0"/>
    <s v="RV"/>
    <n v="0"/>
    <n v="0"/>
    <d v="2025-04-01T00:00:00"/>
    <n v="3"/>
    <n v="1000"/>
    <s v="0001"/>
  </r>
  <r>
    <n v="1077360"/>
    <s v="CENTRO DE DIAGNOSTICO CLINICO E LAB"/>
    <n v="2"/>
    <s v="0000009512"/>
    <x v="131"/>
    <m/>
    <x v="2"/>
    <d v="2025-04-01T00:00:00"/>
    <n v="1205.9000000000001"/>
    <n v="0"/>
    <d v="2025-04-10T00:00:00"/>
    <s v="9400336592"/>
    <n v="0"/>
    <s v="RV"/>
    <n v="0"/>
    <n v="0"/>
    <d v="2025-04-01T00:00:00"/>
    <n v="3"/>
    <n v="1000"/>
    <s v="0001"/>
  </r>
  <r>
    <n v="1077317"/>
    <s v="QQ INOVACOES E QUALIDADE EM SERVICO"/>
    <n v="2"/>
    <s v="0000009512"/>
    <x v="131"/>
    <m/>
    <x v="2"/>
    <d v="2025-04-01T00:00:00"/>
    <n v="1657.2"/>
    <n v="0"/>
    <d v="2025-04-10T00:00:00"/>
    <s v="9400336585"/>
    <n v="0"/>
    <s v="RV"/>
    <n v="0"/>
    <n v="0"/>
    <d v="2025-04-01T00:00:00"/>
    <n v="3"/>
    <n v="1000"/>
    <s v="0001"/>
  </r>
  <r>
    <n v="1077462"/>
    <s v="HELIO DOUGLAS GOMES BRUNORO"/>
    <n v="2"/>
    <s v="0000009512"/>
    <x v="131"/>
    <m/>
    <x v="2"/>
    <d v="2025-04-01T00:00:00"/>
    <n v="403.95"/>
    <n v="0"/>
    <d v="2025-04-10T00:00:00"/>
    <s v="9400336551"/>
    <n v="0"/>
    <s v="RV"/>
    <n v="0"/>
    <n v="0"/>
    <d v="2025-04-01T00:00:00"/>
    <n v="3"/>
    <n v="1000"/>
    <s v="0001"/>
  </r>
  <r>
    <n v="1077370"/>
    <s v="AGENCIA DE MARKETING DIGITAL TIET L"/>
    <n v="2"/>
    <s v="0000009512"/>
    <x v="131"/>
    <m/>
    <x v="2"/>
    <d v="2025-04-01T00:00:00"/>
    <n v="1682.4"/>
    <n v="0"/>
    <d v="2025-04-10T00:00:00"/>
    <s v="9400336550"/>
    <n v="0"/>
    <s v="RV"/>
    <n v="0"/>
    <n v="0"/>
    <d v="2025-04-01T00:00:00"/>
    <n v="3"/>
    <n v="1000"/>
    <s v="0001"/>
  </r>
  <r>
    <n v="1077141"/>
    <s v="DJHONATAN SOARES DE OLIVEIRA"/>
    <n v="2"/>
    <s v="0000009512"/>
    <x v="131"/>
    <m/>
    <x v="2"/>
    <d v="2025-04-01T00:00:00"/>
    <n v="432.89"/>
    <n v="0"/>
    <d v="2025-04-10T00:00:00"/>
    <s v="9400336544"/>
    <n v="0"/>
    <s v="RV"/>
    <n v="0"/>
    <n v="0"/>
    <d v="2025-04-01T00:00:00"/>
    <n v="3"/>
    <n v="1000"/>
    <s v="0001"/>
  </r>
  <r>
    <n v="1077096"/>
    <s v="MASTER SERVICO TERCEIRIZADO LTDA"/>
    <n v="2"/>
    <s v="0000009512"/>
    <x v="131"/>
    <m/>
    <x v="2"/>
    <d v="2025-04-01T00:00:00"/>
    <n v="31.17"/>
    <n v="0"/>
    <d v="2025-04-10T00:00:00"/>
    <s v="9400336528"/>
    <n v="0"/>
    <s v="RV"/>
    <n v="0"/>
    <n v="0"/>
    <d v="2025-04-01T00:00:00"/>
    <n v="3"/>
    <n v="1000"/>
    <s v="0001"/>
  </r>
  <r>
    <n v="1077085"/>
    <s v="50.619.730 MARINEI CESAR DA SILVA"/>
    <n v="2"/>
    <s v="0000009512"/>
    <x v="131"/>
    <m/>
    <x v="2"/>
    <d v="2025-04-01T00:00:00"/>
    <n v="35.799999999999997"/>
    <n v="0"/>
    <d v="2025-04-10T00:00:00"/>
    <s v="9400336524"/>
    <n v="0"/>
    <s v="RV"/>
    <n v="0"/>
    <n v="0"/>
    <d v="2025-04-01T00:00:00"/>
    <n v="3"/>
    <n v="1000"/>
    <s v="0001"/>
  </r>
  <r>
    <n v="1076931"/>
    <s v="21.299.691 ALDENIZE AVELINO DOS SAN"/>
    <n v="2"/>
    <s v="0000009512"/>
    <x v="131"/>
    <m/>
    <x v="2"/>
    <d v="2025-04-01T00:00:00"/>
    <n v="824.8"/>
    <n v="0"/>
    <d v="2025-04-10T00:00:00"/>
    <s v="9400336506"/>
    <n v="0"/>
    <s v="RV"/>
    <n v="0"/>
    <n v="0"/>
    <d v="2025-04-01T00:00:00"/>
    <n v="3"/>
    <n v="1000"/>
    <s v="0001"/>
  </r>
  <r>
    <n v="1078783"/>
    <s v="MISTER SAN SERVICOS LTDA"/>
    <n v="2"/>
    <s v="0000009503"/>
    <x v="131"/>
    <m/>
    <x v="2"/>
    <d v="2025-04-01T00:00:00"/>
    <n v="1004.26"/>
    <n v="0"/>
    <d v="2025-04-10T00:00:00"/>
    <s v="9400336402"/>
    <n v="0"/>
    <s v="RV"/>
    <n v="0"/>
    <n v="0"/>
    <d v="2025-04-01T00:00:00"/>
    <n v="3"/>
    <n v="1000"/>
    <s v="0001"/>
  </r>
  <r>
    <n v="1037446"/>
    <s v="BELUMAT IMOVEIS LTDA"/>
    <n v="2"/>
    <s v="0000009503"/>
    <x v="131"/>
    <m/>
    <x v="2"/>
    <d v="2025-04-01T00:00:00"/>
    <n v="40.270000000000003"/>
    <n v="0"/>
    <d v="2025-04-10T00:00:00"/>
    <s v="9400336363"/>
    <n v="0"/>
    <s v="RV"/>
    <n v="0"/>
    <n v="0"/>
    <d v="2025-04-01T00:00:00"/>
    <n v="3"/>
    <n v="1000"/>
    <s v="0001"/>
  </r>
  <r>
    <n v="1077746"/>
    <s v="45.171.214 EDMARA MADURO CECILIER"/>
    <n v="2"/>
    <s v="0000009503"/>
    <x v="131"/>
    <m/>
    <x v="2"/>
    <d v="2025-04-01T00:00:00"/>
    <n v="630.4"/>
    <n v="0"/>
    <d v="2025-04-10T00:00:00"/>
    <s v="9400336354"/>
    <n v="0"/>
    <s v="RV"/>
    <n v="0"/>
    <n v="0"/>
    <d v="2025-04-01T00:00:00"/>
    <n v="3"/>
    <n v="1000"/>
    <s v="0001"/>
  </r>
  <r>
    <n v="1079244"/>
    <s v="JOSE SANTOS DO NASCIMENTO"/>
    <n v="2"/>
    <s v="0000009454"/>
    <x v="131"/>
    <m/>
    <x v="2"/>
    <d v="2025-04-01T00:00:00"/>
    <n v="31.86"/>
    <n v="0"/>
    <d v="2025-04-10T00:00:00"/>
    <s v="9400336296"/>
    <n v="0"/>
    <s v="RV"/>
    <n v="0"/>
    <n v="0"/>
    <d v="2025-04-01T00:00:00"/>
    <n v="3"/>
    <n v="1000"/>
    <s v="0001"/>
  </r>
  <r>
    <n v="1079234"/>
    <s v="VILMAR SILVA COSTA"/>
    <n v="2"/>
    <s v="0000009454"/>
    <x v="131"/>
    <m/>
    <x v="2"/>
    <d v="2025-04-01T00:00:00"/>
    <n v="31.86"/>
    <n v="0"/>
    <d v="2025-04-10T00:00:00"/>
    <s v="9400336294"/>
    <n v="0"/>
    <s v="RV"/>
    <n v="0"/>
    <n v="0"/>
    <d v="2025-04-01T00:00:00"/>
    <n v="3"/>
    <n v="1000"/>
    <s v="0001"/>
  </r>
  <r>
    <n v="1079131"/>
    <s v="DARLLA APARECIDA DE SOUZA CARVALHO"/>
    <n v="2"/>
    <s v="0000009454"/>
    <x v="131"/>
    <m/>
    <x v="2"/>
    <d v="2025-04-01T00:00:00"/>
    <n v="228.98"/>
    <n v="0"/>
    <d v="2025-04-10T00:00:00"/>
    <s v="9400336268"/>
    <n v="0"/>
    <s v="RV"/>
    <n v="0"/>
    <n v="0"/>
    <d v="2025-04-01T00:00:00"/>
    <n v="3"/>
    <n v="1000"/>
    <s v="0001"/>
  </r>
  <r>
    <n v="1079067"/>
    <s v="DAVID MENDES GONZAGA 07304535709"/>
    <n v="2"/>
    <s v="0000009454"/>
    <x v="131"/>
    <m/>
    <x v="2"/>
    <d v="2025-04-01T00:00:00"/>
    <n v="1455.03"/>
    <n v="0"/>
    <d v="2025-04-10T00:00:00"/>
    <s v="9400336264"/>
    <n v="0"/>
    <s v="RV"/>
    <n v="0"/>
    <n v="0"/>
    <d v="2025-04-01T00:00:00"/>
    <n v="3"/>
    <n v="1000"/>
    <s v="0001"/>
  </r>
  <r>
    <n v="1076697"/>
    <s v="44.286.119 JOANA DARC FEITOSA DE OL"/>
    <n v="2"/>
    <s v="0000009454"/>
    <x v="132"/>
    <m/>
    <x v="2"/>
    <d v="2025-04-01T00:00:00"/>
    <n v="1015.04"/>
    <n v="0"/>
    <d v="2025-04-15T00:00:00"/>
    <s v="9400336261"/>
    <n v="0"/>
    <s v="RV"/>
    <n v="0"/>
    <n v="0"/>
    <d v="2025-04-01T00:00:00"/>
    <n v="3"/>
    <n v="1000"/>
    <s v="0001"/>
  </r>
  <r>
    <n v="1070446"/>
    <s v="54.105.438 ANDERSON DE ALMEIDA SANT"/>
    <n v="2"/>
    <s v="0000009454"/>
    <x v="132"/>
    <m/>
    <x v="2"/>
    <d v="2025-04-01T00:00:00"/>
    <n v="775.77"/>
    <n v="0"/>
    <d v="2025-04-15T00:00:00"/>
    <s v="9400336260"/>
    <n v="0"/>
    <s v="RV"/>
    <n v="0"/>
    <n v="0"/>
    <d v="2025-04-01T00:00:00"/>
    <n v="3"/>
    <n v="1000"/>
    <s v="0001"/>
  </r>
  <r>
    <n v="1076468"/>
    <s v="39.695.639 ERALDO FERREIRA DOS SANT"/>
    <n v="2"/>
    <s v="0000009450"/>
    <x v="131"/>
    <m/>
    <x v="2"/>
    <d v="2025-04-01T00:00:00"/>
    <n v="163.97"/>
    <n v="0"/>
    <d v="2025-04-10T00:00:00"/>
    <s v="9400336200"/>
    <n v="0"/>
    <s v="RV"/>
    <n v="0"/>
    <n v="0"/>
    <d v="2025-04-01T00:00:00"/>
    <n v="3"/>
    <n v="1000"/>
    <s v="0001"/>
  </r>
  <r>
    <n v="1076466"/>
    <s v="FABIANA NILCEIA RAMOS DOS PASSOS 14"/>
    <n v="2"/>
    <s v="0000009450"/>
    <x v="131"/>
    <m/>
    <x v="2"/>
    <d v="2025-04-01T00:00:00"/>
    <n v="681.36"/>
    <n v="0"/>
    <d v="2025-04-10T00:00:00"/>
    <s v="9400336199"/>
    <n v="0"/>
    <s v="RV"/>
    <n v="0"/>
    <n v="0"/>
    <d v="2025-04-01T00:00:00"/>
    <n v="3"/>
    <n v="1000"/>
    <s v="0001"/>
  </r>
  <r>
    <n v="1076249"/>
    <s v="MILTON JUNIO DE ARAUJO PIRES 051087"/>
    <n v="2"/>
    <s v="0000009450"/>
    <x v="131"/>
    <m/>
    <x v="2"/>
    <d v="2025-04-01T00:00:00"/>
    <n v="347.68"/>
    <n v="0"/>
    <d v="2025-04-10T00:00:00"/>
    <s v="9400336160"/>
    <n v="0"/>
    <s v="RV"/>
    <n v="0"/>
    <n v="0"/>
    <d v="2025-04-01T00:00:00"/>
    <n v="3"/>
    <n v="1000"/>
    <s v="0001"/>
  </r>
  <r>
    <n v="1076173"/>
    <s v="GUILHERME LESSA DE FREITAS 13518991"/>
    <n v="2"/>
    <s v="0000009450"/>
    <x v="131"/>
    <m/>
    <x v="2"/>
    <d v="2025-04-01T00:00:00"/>
    <n v="35.86"/>
    <n v="0"/>
    <d v="2025-04-10T00:00:00"/>
    <s v="9400336141"/>
    <n v="0"/>
    <s v="RV"/>
    <n v="0"/>
    <n v="0"/>
    <d v="2025-04-01T00:00:00"/>
    <n v="3"/>
    <n v="1000"/>
    <s v="0001"/>
  </r>
  <r>
    <n v="1076100"/>
    <s v="43.244.363 CAROLINA CARVALHO DA SIL"/>
    <n v="2"/>
    <s v="0000009450"/>
    <x v="131"/>
    <m/>
    <x v="2"/>
    <d v="2025-04-01T00:00:00"/>
    <n v="681.36"/>
    <n v="0"/>
    <d v="2025-04-10T00:00:00"/>
    <s v="9400336116"/>
    <n v="0"/>
    <s v="RV"/>
    <n v="0"/>
    <n v="0"/>
    <d v="2025-04-01T00:00:00"/>
    <n v="3"/>
    <n v="1000"/>
    <s v="0001"/>
  </r>
  <r>
    <n v="1076028"/>
    <s v="55.570.095 LUAN LAZARO SANTOS COSTA"/>
    <n v="2"/>
    <s v="0000009450"/>
    <x v="131"/>
    <m/>
    <x v="2"/>
    <d v="2025-04-01T00:00:00"/>
    <n v="17.93"/>
    <n v="0"/>
    <d v="2025-04-10T00:00:00"/>
    <s v="9400336095"/>
    <n v="0"/>
    <s v="RV"/>
    <n v="0"/>
    <n v="0"/>
    <d v="2025-04-01T00:00:00"/>
    <n v="3"/>
    <n v="1000"/>
    <s v="0001"/>
  </r>
  <r>
    <n v="1076027"/>
    <s v="55.687.754 VALENTINA DOS SANTOS FRA"/>
    <n v="2"/>
    <s v="0000009450"/>
    <x v="131"/>
    <m/>
    <x v="2"/>
    <d v="2025-04-01T00:00:00"/>
    <n v="26.87"/>
    <n v="0"/>
    <d v="2025-04-10T00:00:00"/>
    <s v="9400336089"/>
    <n v="0"/>
    <s v="RV"/>
    <n v="0"/>
    <n v="0"/>
    <d v="2025-04-01T00:00:00"/>
    <n v="3"/>
    <n v="1000"/>
    <s v="0001"/>
  </r>
  <r>
    <n v="1076001"/>
    <s v="27.482.395 DIEGO GONCALVES DE OLIVE"/>
    <n v="2"/>
    <s v="0000009450"/>
    <x v="131"/>
    <m/>
    <x v="2"/>
    <d v="2025-04-01T00:00:00"/>
    <n v="71.72"/>
    <n v="0"/>
    <d v="2025-04-10T00:00:00"/>
    <s v="9400336085"/>
    <n v="0"/>
    <s v="RV"/>
    <n v="0"/>
    <n v="0"/>
    <d v="2025-04-01T00:00:00"/>
    <n v="3"/>
    <n v="1000"/>
    <s v="0001"/>
  </r>
  <r>
    <n v="1075945"/>
    <s v="55.659.681 AVERALDO CARLOS RAMOS SA"/>
    <n v="2"/>
    <s v="0000009450"/>
    <x v="131"/>
    <m/>
    <x v="2"/>
    <d v="2025-04-01T00:00:00"/>
    <n v="26.87"/>
    <n v="0"/>
    <d v="2025-04-10T00:00:00"/>
    <s v="9400336075"/>
    <n v="0"/>
    <s v="RV"/>
    <n v="0"/>
    <n v="0"/>
    <d v="2025-04-01T00:00:00"/>
    <n v="3"/>
    <n v="1000"/>
    <s v="0001"/>
  </r>
  <r>
    <n v="1075938"/>
    <s v="MARIA DA PENHA RAGASSI VIEIRA"/>
    <n v="2"/>
    <s v="0000009450"/>
    <x v="131"/>
    <m/>
    <x v="2"/>
    <d v="2025-04-01T00:00:00"/>
    <n v="31.86"/>
    <n v="0"/>
    <d v="2025-04-10T00:00:00"/>
    <s v="9400336072"/>
    <n v="0"/>
    <s v="RV"/>
    <n v="0"/>
    <n v="0"/>
    <d v="2025-04-01T00:00:00"/>
    <n v="3"/>
    <n v="1000"/>
    <s v="0001"/>
  </r>
  <r>
    <n v="1072337"/>
    <s v="LEONAN DALMASCHIO"/>
    <n v="2"/>
    <s v="0000009450"/>
    <x v="131"/>
    <m/>
    <x v="2"/>
    <d v="2025-04-01T00:00:00"/>
    <n v="819.44"/>
    <n v="0"/>
    <d v="2025-04-10T00:00:00"/>
    <s v="9400336060"/>
    <n v="0"/>
    <s v="RV"/>
    <n v="0"/>
    <n v="0"/>
    <d v="2025-04-01T00:00:00"/>
    <n v="3"/>
    <n v="1000"/>
    <s v="0001"/>
  </r>
  <r>
    <n v="1075824"/>
    <s v="49.715.526 LARISSA LIMA LOUREIRO"/>
    <n v="2"/>
    <s v="0000009450"/>
    <x v="131"/>
    <m/>
    <x v="2"/>
    <d v="2025-04-01T00:00:00"/>
    <n v="32.6"/>
    <n v="0"/>
    <d v="2025-04-10T00:00:00"/>
    <s v="9400336048"/>
    <n v="0"/>
    <s v="RV"/>
    <n v="0"/>
    <n v="0"/>
    <d v="2025-04-01T00:00:00"/>
    <n v="3"/>
    <n v="1000"/>
    <s v="0001"/>
  </r>
  <r>
    <n v="1075517"/>
    <s v="51.207.905 PAULA SPERANDIO PIMENTA"/>
    <n v="2"/>
    <s v="0000009450"/>
    <x v="131"/>
    <m/>
    <x v="2"/>
    <d v="2025-04-01T00:00:00"/>
    <n v="432.89"/>
    <n v="0"/>
    <d v="2025-04-10T00:00:00"/>
    <s v="9400335994"/>
    <n v="0"/>
    <s v="RV"/>
    <n v="0"/>
    <n v="0"/>
    <d v="2025-04-01T00:00:00"/>
    <n v="3"/>
    <n v="1000"/>
    <s v="0001"/>
  </r>
  <r>
    <n v="1075444"/>
    <s v="52.772.243 JULIANA DA SILVA MAGALHA"/>
    <n v="2"/>
    <s v="0000009450"/>
    <x v="131"/>
    <m/>
    <x v="2"/>
    <d v="2025-04-01T00:00:00"/>
    <n v="347.68"/>
    <n v="0"/>
    <d v="2025-04-10T00:00:00"/>
    <s v="9400335972"/>
    <n v="0"/>
    <s v="RV"/>
    <n v="0"/>
    <n v="0"/>
    <d v="2025-04-01T00:00:00"/>
    <n v="3"/>
    <n v="1000"/>
    <s v="0001"/>
  </r>
  <r>
    <n v="1075437"/>
    <s v="TIAGO CARNIELLI ZUIN"/>
    <n v="2"/>
    <s v="0000009450"/>
    <x v="131"/>
    <m/>
    <x v="2"/>
    <d v="2025-04-01T00:00:00"/>
    <n v="95.58"/>
    <n v="0"/>
    <d v="2025-04-10T00:00:00"/>
    <s v="9400335968"/>
    <n v="0"/>
    <s v="RV"/>
    <n v="0"/>
    <n v="0"/>
    <d v="2025-04-01T00:00:00"/>
    <n v="3"/>
    <n v="1000"/>
    <s v="0001"/>
  </r>
  <r>
    <n v="1075358"/>
    <s v="JOSSIMARA DE SOUZA NEVES"/>
    <n v="2"/>
    <s v="0000009450"/>
    <x v="131"/>
    <m/>
    <x v="2"/>
    <d v="2025-04-01T00:00:00"/>
    <n v="126.95"/>
    <n v="0"/>
    <d v="2025-04-10T00:00:00"/>
    <s v="9400335946"/>
    <n v="0"/>
    <s v="RV"/>
    <n v="0"/>
    <n v="0"/>
    <d v="2025-04-01T00:00:00"/>
    <n v="3"/>
    <n v="1000"/>
    <s v="0001"/>
  </r>
  <r>
    <n v="1074980"/>
    <s v="41.966.364 RENATO RODOLFO DIAS DOS"/>
    <n v="2"/>
    <s v="0000009450"/>
    <x v="131"/>
    <m/>
    <x v="2"/>
    <d v="2025-04-01T00:00:00"/>
    <n v="419.4"/>
    <n v="0"/>
    <d v="2025-04-10T00:00:00"/>
    <s v="9400335879"/>
    <n v="0"/>
    <s v="RV"/>
    <n v="0"/>
    <n v="0"/>
    <d v="2025-04-01T00:00:00"/>
    <n v="3"/>
    <n v="1000"/>
    <s v="0001"/>
  </r>
  <r>
    <n v="1074833"/>
    <s v="DPI COMERCIO E SERVICOS LTDA"/>
    <n v="2"/>
    <s v="0000009450"/>
    <x v="131"/>
    <m/>
    <x v="2"/>
    <d v="2025-04-01T00:00:00"/>
    <n v="347.68"/>
    <n v="0"/>
    <d v="2025-04-10T00:00:00"/>
    <s v="9400335865"/>
    <n v="0"/>
    <s v="RV"/>
    <n v="0"/>
    <n v="0"/>
    <d v="2025-04-01T00:00:00"/>
    <n v="3"/>
    <n v="1000"/>
    <s v="0001"/>
  </r>
  <r>
    <n v="1074776"/>
    <s v="24.361.376 DELNICEIA ALVES DE OLIVE"/>
    <n v="2"/>
    <s v="0000009450"/>
    <x v="131"/>
    <m/>
    <x v="2"/>
    <d v="2025-04-01T00:00:00"/>
    <n v="386.15"/>
    <n v="0"/>
    <d v="2025-04-10T00:00:00"/>
    <s v="9400335854"/>
    <n v="0"/>
    <s v="RV"/>
    <n v="0"/>
    <n v="0"/>
    <d v="2025-04-01T00:00:00"/>
    <n v="3"/>
    <n v="1000"/>
    <s v="0001"/>
  </r>
  <r>
    <n v="1062241"/>
    <s v="ROGERIA LIMA RANGEL"/>
    <n v="2"/>
    <s v="0000009450"/>
    <x v="131"/>
    <m/>
    <x v="2"/>
    <d v="2025-04-01T00:00:00"/>
    <n v="660.71"/>
    <n v="0"/>
    <d v="2025-04-10T00:00:00"/>
    <s v="9400335825"/>
    <n v="0"/>
    <s v="RV"/>
    <n v="0"/>
    <n v="0"/>
    <d v="2025-04-01T00:00:00"/>
    <n v="3"/>
    <n v="1000"/>
    <s v="0001"/>
  </r>
  <r>
    <n v="1074593"/>
    <s v="22.200.201 CAROLINA RIBAS FRANCO"/>
    <n v="2"/>
    <s v="0000009450"/>
    <x v="131"/>
    <m/>
    <x v="2"/>
    <d v="2025-04-01T00:00:00"/>
    <n v="347.68"/>
    <n v="0"/>
    <d v="2025-04-10T00:00:00"/>
    <s v="9400335810"/>
    <n v="0"/>
    <s v="RV"/>
    <n v="0"/>
    <n v="0"/>
    <d v="2025-04-01T00:00:00"/>
    <n v="3"/>
    <n v="1000"/>
    <s v="0001"/>
  </r>
  <r>
    <n v="1074424"/>
    <s v="55.838.922 MILCA FERREIRA RODRIGUES"/>
    <n v="2"/>
    <s v="0000009450"/>
    <x v="131"/>
    <m/>
    <x v="2"/>
    <d v="2025-04-01T00:00:00"/>
    <n v="163.97"/>
    <n v="0"/>
    <d v="2025-04-10T00:00:00"/>
    <s v="9400335777"/>
    <n v="0"/>
    <s v="RV"/>
    <n v="0"/>
    <n v="0"/>
    <d v="2025-04-01T00:00:00"/>
    <n v="3"/>
    <n v="1000"/>
    <s v="0001"/>
  </r>
  <r>
    <n v="1074227"/>
    <s v="FERNANDA DA SILVA ROCHA"/>
    <n v="2"/>
    <s v="0000009450"/>
    <x v="131"/>
    <m/>
    <x v="2"/>
    <d v="2025-04-01T00:00:00"/>
    <n v="31.86"/>
    <n v="0"/>
    <d v="2025-04-10T00:00:00"/>
    <s v="9400335742"/>
    <n v="0"/>
    <s v="RV"/>
    <n v="0"/>
    <n v="0"/>
    <d v="2025-04-01T00:00:00"/>
    <n v="3"/>
    <n v="1000"/>
    <s v="0001"/>
  </r>
  <r>
    <n v="1071950"/>
    <s v="CLERIA NASCIMENTO OLIVEIRA 06353710"/>
    <n v="2"/>
    <s v="0000009444"/>
    <x v="131"/>
    <m/>
    <x v="2"/>
    <d v="2025-04-01T00:00:00"/>
    <n v="216.7"/>
    <n v="0"/>
    <d v="2025-04-10T00:00:00"/>
    <s v="9400335715"/>
    <n v="0"/>
    <s v="RV"/>
    <n v="0"/>
    <n v="0"/>
    <d v="2025-04-01T00:00:00"/>
    <n v="3"/>
    <n v="1000"/>
    <s v="0001"/>
  </r>
  <r>
    <n v="1071947"/>
    <s v="JACKELINE ROCHA DOS SANTOS"/>
    <n v="2"/>
    <s v="0000009444"/>
    <x v="131"/>
    <m/>
    <x v="2"/>
    <d v="2025-04-01T00:00:00"/>
    <n v="63.72"/>
    <n v="0"/>
    <d v="2025-04-10T00:00:00"/>
    <s v="9400335713"/>
    <n v="0"/>
    <s v="RV"/>
    <n v="0"/>
    <n v="0"/>
    <d v="2025-04-01T00:00:00"/>
    <n v="3"/>
    <n v="1000"/>
    <s v="0001"/>
  </r>
  <r>
    <n v="1069859"/>
    <s v="PROPAV GEOTECNIA E SERVICOS LTDA"/>
    <n v="2"/>
    <s v="0000009444"/>
    <x v="131"/>
    <m/>
    <x v="2"/>
    <d v="2025-04-01T00:00:00"/>
    <n v="119.43"/>
    <n v="0"/>
    <d v="2025-04-10T00:00:00"/>
    <s v="9400335708"/>
    <n v="0"/>
    <s v="RV"/>
    <n v="0"/>
    <n v="0"/>
    <d v="2025-04-01T00:00:00"/>
    <n v="3"/>
    <n v="1000"/>
    <s v="0001"/>
  </r>
  <r>
    <n v="1071835"/>
    <s v="53.964.310 FERNANDO CONSTANTINO DOS"/>
    <n v="2"/>
    <s v="0000009444"/>
    <x v="131"/>
    <m/>
    <x v="2"/>
    <d v="2025-04-01T00:00:00"/>
    <n v="30"/>
    <n v="0"/>
    <d v="2025-04-10T00:00:00"/>
    <s v="9400335701"/>
    <n v="0"/>
    <s v="RV"/>
    <n v="0"/>
    <n v="0"/>
    <d v="2025-04-01T00:00:00"/>
    <n v="3"/>
    <n v="1000"/>
    <s v="0001"/>
  </r>
  <r>
    <n v="1071641"/>
    <s v="GRAZIELI DE OLIVEIRA EDIMUNDO"/>
    <n v="2"/>
    <s v="0000009444"/>
    <x v="131"/>
    <m/>
    <x v="2"/>
    <d v="2025-04-01T00:00:00"/>
    <n v="95.58"/>
    <n v="0"/>
    <d v="2025-04-10T00:00:00"/>
    <s v="9400335682"/>
    <n v="0"/>
    <s v="RV"/>
    <n v="0"/>
    <n v="0"/>
    <d v="2025-04-01T00:00:00"/>
    <n v="3"/>
    <n v="1000"/>
    <s v="0001"/>
  </r>
  <r>
    <n v="1071487"/>
    <s v="51.504.135 GUILHERME TEODORO"/>
    <n v="2"/>
    <s v="0000009444"/>
    <x v="131"/>
    <m/>
    <x v="2"/>
    <d v="2025-04-01T00:00:00"/>
    <n v="261.7"/>
    <n v="0"/>
    <d v="2025-04-10T00:00:00"/>
    <s v="9400335645"/>
    <n v="0"/>
    <s v="RV"/>
    <n v="0"/>
    <n v="0"/>
    <d v="2025-04-01T00:00:00"/>
    <n v="3"/>
    <n v="1000"/>
    <s v="0001"/>
  </r>
  <r>
    <n v="1074168"/>
    <s v="54.415.157 RAFAEL TEIXEIRA CALDEIRA"/>
    <n v="2"/>
    <s v="0000009448"/>
    <x v="131"/>
    <m/>
    <x v="2"/>
    <d v="2025-04-01T00:00:00"/>
    <n v="347.68"/>
    <n v="0"/>
    <d v="2025-04-10T00:00:00"/>
    <s v="9400335599"/>
    <n v="0"/>
    <s v="RV"/>
    <n v="0"/>
    <n v="0"/>
    <d v="2025-04-01T00:00:00"/>
    <n v="3"/>
    <n v="1000"/>
    <s v="0001"/>
  </r>
  <r>
    <n v="1074172"/>
    <s v="51.448.655 FELIPE VIEIRA LOPES"/>
    <n v="2"/>
    <s v="0000009448"/>
    <x v="131"/>
    <m/>
    <x v="2"/>
    <d v="2025-04-01T00:00:00"/>
    <n v="1015.04"/>
    <n v="0"/>
    <d v="2025-04-10T00:00:00"/>
    <s v="9400335598"/>
    <n v="0"/>
    <s v="RV"/>
    <n v="0"/>
    <n v="0"/>
    <d v="2025-04-01T00:00:00"/>
    <n v="3"/>
    <n v="1000"/>
    <s v="0001"/>
  </r>
  <r>
    <n v="1071168"/>
    <s v="LEO PEREIRA REPRESENTACAO COMERCIAL"/>
    <n v="2"/>
    <s v="0000009444"/>
    <x v="131"/>
    <m/>
    <x v="2"/>
    <d v="2025-04-01T00:00:00"/>
    <n v="333.68"/>
    <n v="0"/>
    <d v="2025-04-10T00:00:00"/>
    <s v="9400335582"/>
    <n v="0"/>
    <s v="RV"/>
    <n v="0"/>
    <n v="0"/>
    <d v="2025-04-01T00:00:00"/>
    <n v="3"/>
    <n v="1000"/>
    <s v="0001"/>
  </r>
  <r>
    <n v="1071155"/>
    <s v="52.559.811 JOSEMYLSON ROSA DA SILVA"/>
    <n v="2"/>
    <s v="0000009444"/>
    <x v="131"/>
    <m/>
    <x v="2"/>
    <d v="2025-04-01T00:00:00"/>
    <n v="300"/>
    <n v="0"/>
    <d v="2025-04-10T00:00:00"/>
    <s v="9400335580"/>
    <n v="0"/>
    <s v="RV"/>
    <n v="0"/>
    <n v="0"/>
    <d v="2025-04-01T00:00:00"/>
    <n v="3"/>
    <n v="1000"/>
    <s v="0001"/>
  </r>
  <r>
    <n v="1074022"/>
    <s v="LIVIA SANTOS 08838255709"/>
    <n v="2"/>
    <s v="0000009448"/>
    <x v="131"/>
    <m/>
    <x v="2"/>
    <d v="2025-04-01T00:00:00"/>
    <n v="419.4"/>
    <n v="0"/>
    <d v="2025-04-10T00:00:00"/>
    <s v="9400335554"/>
    <n v="0"/>
    <s v="RV"/>
    <n v="0"/>
    <n v="0"/>
    <d v="2025-04-01T00:00:00"/>
    <n v="3"/>
    <n v="1000"/>
    <s v="0001"/>
  </r>
  <r>
    <n v="1074017"/>
    <s v="ZAIRA RODRIGUES DUTRA 15538374793"/>
    <n v="2"/>
    <s v="0000009448"/>
    <x v="131"/>
    <m/>
    <x v="2"/>
    <d v="2025-04-01T00:00:00"/>
    <n v="1495.55"/>
    <n v="0"/>
    <d v="2025-04-10T00:00:00"/>
    <s v="9400335552"/>
    <n v="0"/>
    <s v="RV"/>
    <n v="0"/>
    <n v="0"/>
    <d v="2025-04-01T00:00:00"/>
    <n v="3"/>
    <n v="1000"/>
    <s v="0001"/>
  </r>
  <r>
    <n v="1073988"/>
    <s v="35.974.432 RAILDA JESUS COSTA CLARI"/>
    <n v="2"/>
    <s v="0000009448"/>
    <x v="131"/>
    <m/>
    <x v="2"/>
    <d v="2025-04-01T00:00:00"/>
    <n v="824.8"/>
    <n v="0"/>
    <d v="2025-04-10T00:00:00"/>
    <s v="9400335543"/>
    <n v="0"/>
    <s v="RV"/>
    <n v="0"/>
    <n v="0"/>
    <d v="2025-04-01T00:00:00"/>
    <n v="3"/>
    <n v="1000"/>
    <s v="0001"/>
  </r>
  <r>
    <n v="1071041"/>
    <s v="KAIRO FAUSTINO NAZARE 12844296793"/>
    <n v="2"/>
    <s v="0000009444"/>
    <x v="131"/>
    <m/>
    <x v="2"/>
    <d v="2025-04-01T00:00:00"/>
    <n v="419.4"/>
    <n v="0"/>
    <d v="2025-04-10T00:00:00"/>
    <s v="9400335536"/>
    <n v="0"/>
    <s v="RV"/>
    <n v="0"/>
    <n v="0"/>
    <d v="2025-04-01T00:00:00"/>
    <n v="3"/>
    <n v="1000"/>
    <s v="0001"/>
  </r>
  <r>
    <n v="1073993"/>
    <s v="MATHEUS SIMOES REIS"/>
    <n v="2"/>
    <s v="0000009448"/>
    <x v="131"/>
    <m/>
    <x v="2"/>
    <d v="2025-04-01T00:00:00"/>
    <n v="31.86"/>
    <n v="0"/>
    <d v="2025-04-10T00:00:00"/>
    <s v="9400335528"/>
    <n v="0"/>
    <s v="RV"/>
    <n v="0"/>
    <n v="0"/>
    <d v="2025-04-01T00:00:00"/>
    <n v="3"/>
    <n v="1000"/>
    <s v="0001"/>
  </r>
  <r>
    <n v="1073767"/>
    <s v="52.020.504 ALCIONE DE OLIVEIRA RAMO"/>
    <n v="2"/>
    <s v="0000009448"/>
    <x v="131"/>
    <m/>
    <x v="2"/>
    <d v="2025-04-01T00:00:00"/>
    <n v="1424.13"/>
    <n v="0"/>
    <d v="2025-04-10T00:00:00"/>
    <s v="9400335457"/>
    <n v="0"/>
    <s v="RV"/>
    <n v="0"/>
    <n v="0"/>
    <d v="2025-04-01T00:00:00"/>
    <n v="3"/>
    <n v="1000"/>
    <s v="0001"/>
  </r>
  <r>
    <n v="1070738"/>
    <s v="52.454.504 ANA CAROLINA KNUPP BARCE"/>
    <n v="2"/>
    <s v="0000009444"/>
    <x v="131"/>
    <m/>
    <x v="2"/>
    <d v="2025-04-01T00:00:00"/>
    <n v="955.36"/>
    <n v="0"/>
    <d v="2025-04-10T00:00:00"/>
    <s v="9400335422"/>
    <n v="0"/>
    <s v="RV"/>
    <n v="0"/>
    <n v="0"/>
    <d v="2025-04-01T00:00:00"/>
    <n v="3"/>
    <n v="1000"/>
    <s v="0001"/>
  </r>
  <r>
    <n v="1072474"/>
    <s v="RHUBIA DE SOUSA FRANCO"/>
    <n v="2"/>
    <s v="0000009448"/>
    <x v="131"/>
    <m/>
    <x v="2"/>
    <d v="2025-04-01T00:00:00"/>
    <n v="522.25"/>
    <n v="0"/>
    <d v="2025-04-10T00:00:00"/>
    <s v="9400335416"/>
    <n v="0"/>
    <s v="RV"/>
    <n v="0"/>
    <n v="0"/>
    <d v="2025-04-01T00:00:00"/>
    <n v="3"/>
    <n v="1000"/>
    <s v="0001"/>
  </r>
  <r>
    <n v="1072468"/>
    <s v="OMEGA ENERGIA SOLAR E ENGENHARIA LT"/>
    <n v="2"/>
    <s v="0000009448"/>
    <x v="131"/>
    <m/>
    <x v="2"/>
    <d v="2025-04-01T00:00:00"/>
    <n v="851.11"/>
    <n v="0"/>
    <d v="2025-04-10T00:00:00"/>
    <s v="9400335326"/>
    <n v="0"/>
    <s v="RV"/>
    <n v="0"/>
    <n v="0"/>
    <d v="2025-04-01T00:00:00"/>
    <n v="3"/>
    <n v="1000"/>
    <s v="0001"/>
  </r>
  <r>
    <n v="1008902"/>
    <s v="FABIANA DE OLIVEIRA SILVA 096026437 FABIANA DE OLIVEIRA SILVA 096026437"/>
    <n v="2"/>
    <s v="0000009448"/>
    <x v="131"/>
    <m/>
    <x v="2"/>
    <d v="2025-04-01T00:00:00"/>
    <n v="107.48"/>
    <n v="0"/>
    <d v="2025-04-10T00:00:00"/>
    <s v="9400335311"/>
    <n v="0"/>
    <s v="RV"/>
    <n v="0"/>
    <n v="0"/>
    <d v="2025-04-01T00:00:00"/>
    <n v="3"/>
    <n v="1000"/>
    <s v="0001"/>
  </r>
  <r>
    <n v="1006204"/>
    <s v="JANAINA SILVA DOS SANTOS NASCIMENTO JANAINA SILVA DOS SANTOS NASCIMENTO"/>
    <n v="2"/>
    <s v="0000009448"/>
    <x v="131"/>
    <m/>
    <x v="2"/>
    <d v="2025-04-01T00:00:00"/>
    <n v="80.61"/>
    <n v="0"/>
    <d v="2025-04-10T00:00:00"/>
    <s v="9400335310"/>
    <n v="0"/>
    <s v="RV"/>
    <n v="0"/>
    <n v="0"/>
    <d v="2025-04-01T00:00:00"/>
    <n v="3"/>
    <n v="1000"/>
    <s v="0001"/>
  </r>
  <r>
    <n v="1070422"/>
    <s v="53.603.639 RENATA JULIATTI"/>
    <n v="2"/>
    <s v="0000009444"/>
    <x v="131"/>
    <m/>
    <x v="2"/>
    <d v="2025-04-01T00:00:00"/>
    <n v="163.97"/>
    <n v="0"/>
    <d v="2025-04-10T00:00:00"/>
    <s v="9400335303"/>
    <n v="0"/>
    <s v="RV"/>
    <n v="0"/>
    <n v="0"/>
    <d v="2025-04-01T00:00:00"/>
    <n v="3"/>
    <n v="1000"/>
    <s v="0001"/>
  </r>
  <r>
    <n v="1073371"/>
    <s v="MARLON DOUGLAS SOARES SILVEIRA JUNI"/>
    <n v="2"/>
    <s v="0000009448"/>
    <x v="131"/>
    <m/>
    <x v="2"/>
    <d v="2025-04-01T00:00:00"/>
    <n v="31.86"/>
    <n v="0"/>
    <d v="2025-04-10T00:00:00"/>
    <s v="9400335285"/>
    <n v="0"/>
    <s v="RV"/>
    <n v="0"/>
    <n v="0"/>
    <d v="2025-04-01T00:00:00"/>
    <n v="3"/>
    <n v="1000"/>
    <s v="0001"/>
  </r>
  <r>
    <n v="1025434"/>
    <s v="T L DA SILVA CASA DO PET CASA DO PET"/>
    <n v="2"/>
    <s v="0000009444"/>
    <x v="131"/>
    <m/>
    <x v="2"/>
    <d v="2025-04-01T00:00:00"/>
    <n v="969.41"/>
    <n v="0"/>
    <d v="2025-04-10T00:00:00"/>
    <s v="9400335268"/>
    <n v="0"/>
    <s v="RV"/>
    <n v="0"/>
    <n v="0"/>
    <d v="2025-04-01T00:00:00"/>
    <n v="3"/>
    <n v="1000"/>
    <s v="0001"/>
  </r>
  <r>
    <n v="1073334"/>
    <s v="JHOSEFER LUIZ ALVES DOS SANTOS 1486"/>
    <n v="2"/>
    <s v="0000009448"/>
    <x v="131"/>
    <m/>
    <x v="2"/>
    <d v="2025-04-01T00:00:00"/>
    <n v="347.68"/>
    <n v="0"/>
    <d v="2025-04-10T00:00:00"/>
    <s v="9400335249"/>
    <n v="0"/>
    <s v="RV"/>
    <n v="0"/>
    <n v="0"/>
    <d v="2025-04-01T00:00:00"/>
    <n v="3"/>
    <n v="1000"/>
    <s v="0001"/>
  </r>
  <r>
    <n v="1009213"/>
    <s v="ROSIMEIRE AQUINO SOARES PEREIRA 060 ROSIMEIRE AQUINO SOARES PEREIRA 060"/>
    <n v="2"/>
    <s v="0000009448"/>
    <x v="131"/>
    <m/>
    <x v="2"/>
    <d v="2025-04-01T00:00:00"/>
    <n v="711.3"/>
    <n v="0"/>
    <d v="2025-04-10T00:00:00"/>
    <s v="9400335241"/>
    <n v="0"/>
    <s v="RV"/>
    <n v="0"/>
    <n v="0"/>
    <d v="2025-04-01T00:00:00"/>
    <n v="3"/>
    <n v="1000"/>
    <s v="0001"/>
  </r>
  <r>
    <n v="1070240"/>
    <s v="55.666.571 KELLY PRATES CORREIA"/>
    <n v="2"/>
    <s v="0000009444"/>
    <x v="131"/>
    <m/>
    <x v="2"/>
    <d v="2025-04-01T00:00:00"/>
    <n v="42.98"/>
    <n v="0"/>
    <d v="2025-04-10T00:00:00"/>
    <s v="9400335238"/>
    <n v="0"/>
    <s v="RV"/>
    <n v="0"/>
    <n v="0"/>
    <d v="2025-04-01T00:00:00"/>
    <n v="3"/>
    <n v="1000"/>
    <s v="0001"/>
  </r>
  <r>
    <n v="1070201"/>
    <s v="41.380.449 JIHANY VIEIRA RANGEL"/>
    <n v="2"/>
    <s v="0000009444"/>
    <x v="131"/>
    <m/>
    <x v="2"/>
    <d v="2025-04-01T00:00:00"/>
    <n v="347.68"/>
    <n v="0"/>
    <d v="2025-04-10T00:00:00"/>
    <s v="9400335227"/>
    <n v="0"/>
    <s v="RV"/>
    <n v="0"/>
    <n v="0"/>
    <d v="2025-04-01T00:00:00"/>
    <n v="3"/>
    <n v="1000"/>
    <s v="0001"/>
  </r>
  <r>
    <n v="1070191"/>
    <s v="44.091.604 MARIANA PAIVA FREITAS"/>
    <n v="2"/>
    <s v="0000009444"/>
    <x v="131"/>
    <m/>
    <x v="2"/>
    <d v="2025-04-01T00:00:00"/>
    <n v="53.79"/>
    <n v="0"/>
    <d v="2025-04-10T00:00:00"/>
    <s v="9400335225"/>
    <n v="0"/>
    <s v="RV"/>
    <n v="0"/>
    <n v="0"/>
    <d v="2025-04-01T00:00:00"/>
    <n v="3"/>
    <n v="1000"/>
    <s v="0001"/>
  </r>
  <r>
    <n v="1073317"/>
    <s v="50.468.723 GESSICA BISOLLI LIBARDI 50.468.723 GESSICA BISOLLI LIBARDI"/>
    <n v="2"/>
    <s v="0000009448"/>
    <x v="131"/>
    <m/>
    <x v="2"/>
    <d v="2025-04-01T00:00:00"/>
    <n v="53.74"/>
    <n v="0"/>
    <d v="2025-04-10T00:00:00"/>
    <s v="9400335218"/>
    <n v="0"/>
    <s v="RV"/>
    <n v="0"/>
    <n v="0"/>
    <d v="2025-04-01T00:00:00"/>
    <n v="3"/>
    <n v="1000"/>
    <s v="0001"/>
  </r>
  <r>
    <n v="1007316"/>
    <s v="PRIMAVERA SERVICOS LTDA"/>
    <n v="2"/>
    <s v="0000009444"/>
    <x v="131"/>
    <m/>
    <x v="2"/>
    <d v="2025-04-01T00:00:00"/>
    <n v="163.97"/>
    <n v="0"/>
    <d v="2025-04-10T00:00:00"/>
    <s v="9400335211"/>
    <n v="0"/>
    <s v="RV"/>
    <n v="0"/>
    <n v="0"/>
    <d v="2025-04-01T00:00:00"/>
    <n v="3"/>
    <n v="1000"/>
    <s v="0001"/>
  </r>
  <r>
    <n v="1069912"/>
    <s v="CLEUTON TADEU DA SILVA 07798912606"/>
    <n v="2"/>
    <s v="0000009444"/>
    <x v="131"/>
    <m/>
    <x v="2"/>
    <d v="2025-04-01T00:00:00"/>
    <n v="40"/>
    <n v="0"/>
    <d v="2025-04-10T00:00:00"/>
    <s v="9400335175"/>
    <n v="0"/>
    <s v="RV"/>
    <n v="0"/>
    <n v="0"/>
    <d v="2025-04-01T00:00:00"/>
    <n v="3"/>
    <n v="1000"/>
    <s v="0001"/>
  </r>
  <r>
    <n v="1072119"/>
    <s v="SERGIO FRANCISCO DE OLIVEIRA 007771"/>
    <n v="2"/>
    <s v="0000009448"/>
    <x v="131"/>
    <m/>
    <x v="2"/>
    <d v="2025-04-01T00:00:00"/>
    <n v="53.7"/>
    <n v="0"/>
    <d v="2025-04-10T00:00:00"/>
    <s v="9400335169"/>
    <n v="0"/>
    <s v="RV"/>
    <n v="0"/>
    <n v="0"/>
    <d v="2025-04-01T00:00:00"/>
    <n v="3"/>
    <n v="1000"/>
    <s v="0001"/>
  </r>
  <r>
    <n v="1041894"/>
    <s v="ELIANE GOUVEIA DA SILVA 13674939789"/>
    <n v="2"/>
    <s v="0000009449"/>
    <x v="131"/>
    <m/>
    <x v="2"/>
    <d v="2025-04-01T00:00:00"/>
    <n v="1838.3"/>
    <n v="0"/>
    <d v="2025-04-10T00:00:00"/>
    <s v="9400335168"/>
    <n v="0"/>
    <s v="RV"/>
    <n v="0"/>
    <n v="0"/>
    <d v="2025-04-01T00:00:00"/>
    <n v="3"/>
    <n v="1000"/>
    <s v="0001"/>
  </r>
  <r>
    <n v="1073172"/>
    <s v="LUIS C FALCAO"/>
    <n v="2"/>
    <s v="0000009448"/>
    <x v="131"/>
    <m/>
    <x v="2"/>
    <d v="2025-04-01T00:00:00"/>
    <n v="432.89"/>
    <n v="0"/>
    <d v="2025-04-10T00:00:00"/>
    <s v="9400335159"/>
    <n v="0"/>
    <s v="RV"/>
    <n v="0"/>
    <n v="0"/>
    <d v="2025-04-01T00:00:00"/>
    <n v="3"/>
    <n v="1000"/>
    <s v="0001"/>
  </r>
  <r>
    <n v="1073009"/>
    <s v="ECON FIBRA TECNOLOGIA LTDA"/>
    <n v="2"/>
    <s v="0000009448"/>
    <x v="131"/>
    <m/>
    <x v="2"/>
    <d v="2025-04-01T00:00:00"/>
    <n v="169"/>
    <n v="0"/>
    <d v="2025-04-10T00:00:00"/>
    <s v="9400335118"/>
    <n v="0"/>
    <s v="RV"/>
    <n v="0"/>
    <n v="0"/>
    <d v="2025-04-01T00:00:00"/>
    <n v="3"/>
    <n v="1000"/>
    <s v="0001"/>
  </r>
  <r>
    <n v="1072996"/>
    <s v="53.105.497 ELIVANDRA PAIOM"/>
    <n v="2"/>
    <s v="0000009448"/>
    <x v="131"/>
    <m/>
    <x v="2"/>
    <d v="2025-04-01T00:00:00"/>
    <n v="411.03"/>
    <n v="0"/>
    <d v="2025-04-10T00:00:00"/>
    <s v="9400335114"/>
    <n v="0"/>
    <s v="RV"/>
    <n v="0"/>
    <n v="0"/>
    <d v="2025-04-01T00:00:00"/>
    <n v="3"/>
    <n v="1000"/>
    <s v="0001"/>
  </r>
  <r>
    <n v="1072936"/>
    <s v="28.066.505 ANA PAULA DA SILVA"/>
    <n v="2"/>
    <s v="0000009448"/>
    <x v="131"/>
    <m/>
    <x v="2"/>
    <d v="2025-04-01T00:00:00"/>
    <n v="851.78"/>
    <n v="0"/>
    <d v="2025-04-10T00:00:00"/>
    <s v="9400335099"/>
    <n v="0"/>
    <s v="RV"/>
    <n v="0"/>
    <n v="0"/>
    <d v="2025-04-01T00:00:00"/>
    <n v="3"/>
    <n v="1000"/>
    <s v="0001"/>
  </r>
  <r>
    <n v="1066438"/>
    <s v="CONCORD COMERCIO E SERVICOS LTDA"/>
    <n v="2"/>
    <s v="0000009448"/>
    <x v="131"/>
    <m/>
    <x v="2"/>
    <d v="2025-04-01T00:00:00"/>
    <n v="10486.63"/>
    <n v="0"/>
    <d v="2025-04-10T00:00:00"/>
    <s v="9400335084"/>
    <n v="0"/>
    <s v="RV"/>
    <n v="0"/>
    <n v="0"/>
    <d v="2025-04-01T00:00:00"/>
    <n v="3"/>
    <n v="1000"/>
    <s v="0001"/>
  </r>
  <r>
    <n v="1072897"/>
    <s v="ST5 MARKETING E CONSULTORIA EMPRESA"/>
    <n v="2"/>
    <s v="0000009448"/>
    <x v="131"/>
    <m/>
    <x v="2"/>
    <d v="2025-04-01T00:00:00"/>
    <n v="149"/>
    <n v="0"/>
    <d v="2025-04-10T00:00:00"/>
    <s v="9400335071"/>
    <n v="0"/>
    <s v="RV"/>
    <n v="0"/>
    <n v="0"/>
    <d v="2025-04-01T00:00:00"/>
    <n v="3"/>
    <n v="1000"/>
    <s v="0001"/>
  </r>
  <r>
    <n v="1069505"/>
    <s v="ISDDEIGIELEM HENRIQUES RODRIGUES 12"/>
    <n v="2"/>
    <s v="0000009444"/>
    <x v="131"/>
    <m/>
    <x v="2"/>
    <d v="2025-04-01T00:00:00"/>
    <n v="859.44"/>
    <n v="0"/>
    <d v="2025-04-10T00:00:00"/>
    <s v="9400335070"/>
    <n v="0"/>
    <s v="RV"/>
    <n v="0"/>
    <n v="0"/>
    <d v="2025-04-01T00:00:00"/>
    <n v="3"/>
    <n v="1000"/>
    <s v="0001"/>
  </r>
  <r>
    <n v="1069504"/>
    <s v="55.067.153 ROSEMARY MENDES DE QUEIR"/>
    <n v="2"/>
    <s v="0000009444"/>
    <x v="131"/>
    <m/>
    <x v="2"/>
    <d v="2025-04-01T00:00:00"/>
    <n v="1002.19"/>
    <n v="0"/>
    <d v="2025-04-10T00:00:00"/>
    <s v="9400335068"/>
    <n v="0"/>
    <s v="RV"/>
    <n v="0"/>
    <n v="0"/>
    <d v="2025-04-01T00:00:00"/>
    <n v="3"/>
    <n v="1000"/>
    <s v="0001"/>
  </r>
  <r>
    <n v="1072857"/>
    <s v="JESSICA CRISTINA GONCALVES CHAVES"/>
    <n v="2"/>
    <s v="0000009448"/>
    <x v="131"/>
    <m/>
    <x v="2"/>
    <d v="2025-04-01T00:00:00"/>
    <n v="45.86"/>
    <n v="0"/>
    <d v="2025-04-10T00:00:00"/>
    <s v="9400335057"/>
    <n v="0"/>
    <s v="RV"/>
    <n v="0"/>
    <n v="0"/>
    <d v="2025-04-01T00:00:00"/>
    <n v="3"/>
    <n v="1000"/>
    <s v="0001"/>
  </r>
  <r>
    <n v="1069481"/>
    <s v="LUIZ VICTOR NICCHIO VICTORIANO"/>
    <n v="2"/>
    <s v="0000009444"/>
    <x v="131"/>
    <m/>
    <x v="2"/>
    <d v="2025-04-01T00:00:00"/>
    <n v="375.48"/>
    <n v="0"/>
    <d v="2025-04-10T00:00:00"/>
    <s v="9400335054"/>
    <n v="0"/>
    <s v="RV"/>
    <n v="0"/>
    <n v="0"/>
    <d v="2025-04-01T00:00:00"/>
    <n v="3"/>
    <n v="1000"/>
    <s v="0001"/>
  </r>
  <r>
    <n v="1072736"/>
    <s v="EUDES OLIVEIRA SANTOS SOARES 798206"/>
    <n v="2"/>
    <s v="0000009448"/>
    <x v="131"/>
    <m/>
    <x v="2"/>
    <d v="2025-04-01T00:00:00"/>
    <n v="53.74"/>
    <n v="0"/>
    <d v="2025-04-10T00:00:00"/>
    <s v="9400335003"/>
    <n v="0"/>
    <s v="RV"/>
    <n v="0"/>
    <n v="0"/>
    <d v="2025-04-01T00:00:00"/>
    <n v="3"/>
    <n v="1000"/>
    <s v="0001"/>
  </r>
  <r>
    <n v="1072641"/>
    <s v="YURI CALMON BATISTA"/>
    <n v="2"/>
    <s v="0000009448"/>
    <x v="131"/>
    <m/>
    <x v="2"/>
    <d v="2025-04-01T00:00:00"/>
    <n v="28.62"/>
    <n v="0"/>
    <d v="2025-04-10T00:00:00"/>
    <s v="9400334981"/>
    <n v="0"/>
    <s v="RV"/>
    <n v="0"/>
    <n v="0"/>
    <d v="2025-04-01T00:00:00"/>
    <n v="3"/>
    <n v="1000"/>
    <s v="0001"/>
  </r>
  <r>
    <n v="1072685"/>
    <s v="PROPAVGEO GEOTECNIA E SERVICOS LTDA"/>
    <n v="2"/>
    <s v="0000009448"/>
    <x v="131"/>
    <m/>
    <x v="2"/>
    <d v="2025-04-01T00:00:00"/>
    <n v="26.54"/>
    <n v="0"/>
    <d v="2025-04-10T00:00:00"/>
    <s v="9400334967"/>
    <n v="0"/>
    <s v="RV"/>
    <n v="0"/>
    <n v="0"/>
    <d v="2025-04-01T00:00:00"/>
    <n v="3"/>
    <n v="1000"/>
    <s v="0001"/>
  </r>
  <r>
    <n v="1072563"/>
    <s v="RAFAELA DE ARAUJO SCHIMIDEL 1528476"/>
    <n v="2"/>
    <s v="0000009448"/>
    <x v="131"/>
    <m/>
    <x v="2"/>
    <d v="2025-04-01T00:00:00"/>
    <n v="35.86"/>
    <n v="0"/>
    <d v="2025-04-10T00:00:00"/>
    <s v="9400334956"/>
    <n v="0"/>
    <s v="RV"/>
    <n v="0"/>
    <n v="0"/>
    <d v="2025-04-01T00:00:00"/>
    <n v="3"/>
    <n v="1000"/>
    <s v="0001"/>
  </r>
  <r>
    <n v="1072461"/>
    <s v="54.893.835 CALEBE AFONSO DE OLIVEIR"/>
    <n v="2"/>
    <s v="0000009448"/>
    <x v="131"/>
    <m/>
    <x v="2"/>
    <d v="2025-04-01T00:00:00"/>
    <n v="416.72"/>
    <n v="0"/>
    <d v="2025-04-10T00:00:00"/>
    <s v="9400334923"/>
    <n v="0"/>
    <s v="RV"/>
    <n v="0"/>
    <n v="0"/>
    <d v="2025-04-01T00:00:00"/>
    <n v="3"/>
    <n v="1000"/>
    <s v="0001"/>
  </r>
  <r>
    <n v="1072458"/>
    <s v="55.254.021 CARLOS HENRIQUE DOS SANT"/>
    <n v="2"/>
    <s v="0000009448"/>
    <x v="131"/>
    <m/>
    <x v="2"/>
    <d v="2025-04-01T00:00:00"/>
    <n v="1015.04"/>
    <n v="0"/>
    <d v="2025-04-10T00:00:00"/>
    <s v="9400334920"/>
    <n v="0"/>
    <s v="RV"/>
    <n v="0"/>
    <n v="0"/>
    <d v="2025-04-01T00:00:00"/>
    <n v="3"/>
    <n v="1000"/>
    <s v="0001"/>
  </r>
  <r>
    <n v="1072422"/>
    <s v="54.469.019 WESCLEY PIRES RIBEIRO"/>
    <n v="2"/>
    <s v="0000009448"/>
    <x v="131"/>
    <m/>
    <x v="2"/>
    <d v="2025-04-01T00:00:00"/>
    <n v="53.74"/>
    <n v="0"/>
    <d v="2025-04-10T00:00:00"/>
    <s v="9400334912"/>
    <n v="0"/>
    <s v="RV"/>
    <n v="0"/>
    <n v="0"/>
    <d v="2025-04-01T00:00:00"/>
    <n v="3"/>
    <n v="1000"/>
    <s v="0001"/>
  </r>
  <r>
    <n v="1072071"/>
    <s v="MARCIA APARECIDA ESPORTE"/>
    <n v="2"/>
    <s v="0000009448"/>
    <x v="131"/>
    <m/>
    <x v="2"/>
    <d v="2025-04-01T00:00:00"/>
    <n v="129.97"/>
    <n v="0"/>
    <d v="2025-04-10T00:00:00"/>
    <s v="9400334855"/>
    <n v="0"/>
    <s v="RV"/>
    <n v="0"/>
    <n v="0"/>
    <d v="2025-04-01T00:00:00"/>
    <n v="3"/>
    <n v="1000"/>
    <s v="0001"/>
  </r>
  <r>
    <n v="1069234"/>
    <s v="JERLANI ASSIS SANTOS 10751418773"/>
    <n v="2"/>
    <s v="0000009427"/>
    <x v="131"/>
    <m/>
    <x v="2"/>
    <d v="2025-04-01T00:00:00"/>
    <n v="41.56"/>
    <n v="0"/>
    <d v="2025-04-10T00:00:00"/>
    <s v="9400334840"/>
    <n v="0"/>
    <s v="RV"/>
    <n v="0"/>
    <n v="0"/>
    <d v="2025-04-01T00:00:00"/>
    <n v="3"/>
    <n v="1000"/>
    <s v="0001"/>
  </r>
  <r>
    <n v="1069039"/>
    <s v="14.906.253 ALVEMIR FRAGA DA CRUZ"/>
    <n v="2"/>
    <s v="0000009427"/>
    <x v="131"/>
    <m/>
    <x v="2"/>
    <d v="2025-04-01T00:00:00"/>
    <n v="1518.72"/>
    <n v="0"/>
    <d v="2025-04-10T00:00:00"/>
    <s v="9400334800"/>
    <n v="0"/>
    <s v="RV"/>
    <n v="0"/>
    <n v="0"/>
    <d v="2025-04-01T00:00:00"/>
    <n v="3"/>
    <n v="1000"/>
    <s v="0001"/>
  </r>
  <r>
    <n v="1069034"/>
    <s v="PAMILA MARIA DE JESUS FONTANI 05663"/>
    <n v="2"/>
    <s v="0000009427"/>
    <x v="131"/>
    <m/>
    <x v="2"/>
    <d v="2025-04-01T00:00:00"/>
    <n v="107.48"/>
    <n v="0"/>
    <d v="2025-04-10T00:00:00"/>
    <s v="9400334798"/>
    <n v="0"/>
    <s v="RV"/>
    <n v="0"/>
    <n v="0"/>
    <d v="2025-04-01T00:00:00"/>
    <n v="3"/>
    <n v="1000"/>
    <s v="0001"/>
  </r>
  <r>
    <n v="1046729"/>
    <s v="THIAGO MENDES NOGUEIRA"/>
    <n v="2"/>
    <s v="0000009427"/>
    <x v="131"/>
    <m/>
    <x v="2"/>
    <d v="2025-04-01T00:00:00"/>
    <n v="85.86"/>
    <n v="0"/>
    <d v="2025-04-10T00:00:00"/>
    <s v="9400334754"/>
    <n v="0"/>
    <s v="RV"/>
    <n v="0"/>
    <n v="0"/>
    <d v="2025-04-01T00:00:00"/>
    <n v="3"/>
    <n v="1000"/>
    <s v="0001"/>
  </r>
  <r>
    <n v="1068279"/>
    <s v="ANTONIA DOS SANTOS LIMA 85148326549"/>
    <n v="2"/>
    <s v="0000009427"/>
    <x v="131"/>
    <m/>
    <x v="2"/>
    <d v="2025-04-01T00:00:00"/>
    <n v="681.36"/>
    <n v="0"/>
    <d v="2025-04-10T00:00:00"/>
    <s v="9400334695"/>
    <n v="0"/>
    <s v="RV"/>
    <n v="0"/>
    <n v="0"/>
    <d v="2025-04-01T00:00:00"/>
    <n v="3"/>
    <n v="1000"/>
    <s v="0001"/>
  </r>
  <r>
    <n v="1068122"/>
    <s v="LS COMPANY LTDA"/>
    <n v="2"/>
    <s v="0000009427"/>
    <x v="131"/>
    <m/>
    <x v="2"/>
    <d v="2025-04-01T00:00:00"/>
    <n v="2954.05"/>
    <n v="0"/>
    <d v="2025-04-10T00:00:00"/>
    <s v="9400334666"/>
    <n v="0"/>
    <s v="RV"/>
    <n v="0"/>
    <n v="0"/>
    <d v="2025-04-01T00:00:00"/>
    <n v="3"/>
    <n v="1000"/>
    <s v="0001"/>
  </r>
  <r>
    <n v="1067975"/>
    <s v="SANDRA ANDREIA NOVAES REAMI MIRANDA"/>
    <n v="2"/>
    <s v="0000009427"/>
    <x v="131"/>
    <m/>
    <x v="2"/>
    <d v="2025-04-01T00:00:00"/>
    <n v="63.72"/>
    <n v="0"/>
    <d v="2025-04-10T00:00:00"/>
    <s v="9400334630"/>
    <n v="0"/>
    <s v="RV"/>
    <n v="0"/>
    <n v="0"/>
    <d v="2025-04-01T00:00:00"/>
    <n v="3"/>
    <n v="1000"/>
    <s v="0001"/>
  </r>
  <r>
    <n v="1067829"/>
    <s v="GONCALVES UCELI COMERCIO DE MOVEIS"/>
    <n v="2"/>
    <s v="0000009427"/>
    <x v="131"/>
    <m/>
    <x v="2"/>
    <d v="2025-04-01T00:00:00"/>
    <n v="1015.04"/>
    <n v="0"/>
    <d v="2025-04-10T00:00:00"/>
    <s v="9400334597"/>
    <n v="0"/>
    <s v="RV"/>
    <n v="0"/>
    <n v="0"/>
    <d v="2025-04-01T00:00:00"/>
    <n v="3"/>
    <n v="1000"/>
    <s v="0001"/>
  </r>
  <r>
    <n v="1067753"/>
    <s v="54.947.317 MAYARA TOMICH PARENTE"/>
    <n v="2"/>
    <s v="0000009427"/>
    <x v="131"/>
    <m/>
    <x v="2"/>
    <d v="2025-04-01T00:00:00"/>
    <n v="416.72"/>
    <n v="0"/>
    <d v="2025-04-10T00:00:00"/>
    <s v="9400334581"/>
    <n v="0"/>
    <s v="RV"/>
    <n v="0"/>
    <n v="0"/>
    <d v="2025-04-01T00:00:00"/>
    <n v="3"/>
    <n v="1000"/>
    <s v="0001"/>
  </r>
  <r>
    <n v="1067402"/>
    <s v="RAFAELA ALMEIDA DOS SANTOS 14182555"/>
    <n v="2"/>
    <s v="0000009427"/>
    <x v="131"/>
    <m/>
    <x v="2"/>
    <d v="2025-04-01T00:00:00"/>
    <n v="273.20999999999998"/>
    <n v="0"/>
    <d v="2025-04-10T00:00:00"/>
    <s v="9400334505"/>
    <n v="0"/>
    <s v="RV"/>
    <n v="0"/>
    <n v="0"/>
    <d v="2025-04-01T00:00:00"/>
    <n v="3"/>
    <n v="1000"/>
    <s v="0001"/>
  </r>
  <r>
    <n v="1067378"/>
    <s v="LINDOMAR GOMES SOCIEDADE INDIVIDUAL"/>
    <n v="2"/>
    <s v="0000009427"/>
    <x v="131"/>
    <m/>
    <x v="2"/>
    <d v="2025-04-01T00:00:00"/>
    <n v="1306.8699999999999"/>
    <n v="0"/>
    <d v="2025-04-10T00:00:00"/>
    <s v="9400334502"/>
    <n v="0"/>
    <s v="RV"/>
    <n v="0"/>
    <n v="0"/>
    <d v="2025-04-01T00:00:00"/>
    <n v="3"/>
    <n v="1000"/>
    <s v="0001"/>
  </r>
  <r>
    <n v="1067281"/>
    <s v="49.092.940 WAGNER CARVALHO PEREIRA"/>
    <n v="2"/>
    <s v="0000009427"/>
    <x v="131"/>
    <m/>
    <x v="2"/>
    <d v="2025-04-01T00:00:00"/>
    <n v="576.67999999999995"/>
    <n v="0"/>
    <d v="2025-04-10T00:00:00"/>
    <s v="9400334486"/>
    <n v="0"/>
    <s v="RV"/>
    <n v="0"/>
    <n v="0"/>
    <d v="2025-04-01T00:00:00"/>
    <n v="3"/>
    <n v="1000"/>
    <s v="0001"/>
  </r>
  <r>
    <n v="1067237"/>
    <s v="KESIA PINTO COELHO GUIMARAES 104882"/>
    <n v="2"/>
    <s v="0000009427"/>
    <x v="131"/>
    <m/>
    <x v="2"/>
    <d v="2025-04-01T00:00:00"/>
    <n v="100.84"/>
    <n v="0"/>
    <d v="2025-04-10T00:00:00"/>
    <s v="9400334478"/>
    <n v="0"/>
    <s v="RV"/>
    <n v="0"/>
    <n v="0"/>
    <d v="2025-04-01T00:00:00"/>
    <n v="3"/>
    <n v="1000"/>
    <s v="0001"/>
  </r>
  <r>
    <n v="1067022"/>
    <s v="THAYS PEREIRA CARLOS 10533148766"/>
    <n v="2"/>
    <s v="0000009427"/>
    <x v="131"/>
    <m/>
    <x v="2"/>
    <d v="2025-04-01T00:00:00"/>
    <n v="1435.04"/>
    <n v="0"/>
    <d v="2025-04-10T00:00:00"/>
    <s v="9400334441"/>
    <n v="0"/>
    <s v="RV"/>
    <n v="0"/>
    <n v="0"/>
    <d v="2025-04-01T00:00:00"/>
    <n v="3"/>
    <n v="1000"/>
    <s v="0001"/>
  </r>
  <r>
    <n v="1066985"/>
    <s v="30.595.363 THIAGO NORBIM LANES"/>
    <n v="2"/>
    <s v="0000009427"/>
    <x v="131"/>
    <m/>
    <x v="2"/>
    <d v="2025-04-01T00:00:00"/>
    <n v="929.9"/>
    <n v="0"/>
    <d v="2025-04-10T00:00:00"/>
    <s v="9400334435"/>
    <n v="0"/>
    <s v="RV"/>
    <n v="0"/>
    <n v="0"/>
    <d v="2025-04-01T00:00:00"/>
    <n v="3"/>
    <n v="1000"/>
    <s v="0001"/>
  </r>
  <r>
    <n v="1066894"/>
    <s v="54.907.759 MARCOS VITOR ROCHA MARTI"/>
    <n v="2"/>
    <s v="0000009427"/>
    <x v="131"/>
    <m/>
    <x v="2"/>
    <d v="2025-04-01T00:00:00"/>
    <n v="75.63"/>
    <n v="0"/>
    <d v="2025-04-10T00:00:00"/>
    <s v="9400334426"/>
    <n v="0"/>
    <s v="RV"/>
    <n v="0"/>
    <n v="0"/>
    <d v="2025-04-01T00:00:00"/>
    <n v="3"/>
    <n v="1000"/>
    <s v="0001"/>
  </r>
  <r>
    <n v="1064301"/>
    <s v="53.737.803 PAULO DA SILVA SANTOS"/>
    <n v="2"/>
    <s v="0000009423"/>
    <x v="131"/>
    <m/>
    <x v="2"/>
    <d v="2025-04-01T00:00:00"/>
    <n v="80.61"/>
    <n v="0"/>
    <d v="2025-04-10T00:00:00"/>
    <s v="9400334364"/>
    <n v="0"/>
    <s v="RV"/>
    <n v="0"/>
    <n v="0"/>
    <d v="2025-04-01T00:00:00"/>
    <n v="3"/>
    <n v="1000"/>
    <s v="0001"/>
  </r>
  <r>
    <n v="1064282"/>
    <s v="45.767.442 CAMILA FERREIRA DE SOUZA"/>
    <n v="2"/>
    <s v="0000009423"/>
    <x v="131"/>
    <m/>
    <x v="2"/>
    <d v="2025-04-01T00:00:00"/>
    <n v="53.74"/>
    <n v="0"/>
    <d v="2025-04-10T00:00:00"/>
    <s v="9400334362"/>
    <n v="0"/>
    <s v="RV"/>
    <n v="0"/>
    <n v="0"/>
    <d v="2025-04-01T00:00:00"/>
    <n v="3"/>
    <n v="1000"/>
    <s v="0001"/>
  </r>
  <r>
    <n v="1041594"/>
    <s v="MANSUR GRAFICA E COMUNICACAO VISUAL MANSUR GRAFICA E COMUNICACAO VISUAL"/>
    <n v="2"/>
    <s v="0000009423"/>
    <x v="131"/>
    <m/>
    <x v="2"/>
    <d v="2025-04-01T00:00:00"/>
    <n v="465.79"/>
    <n v="0"/>
    <d v="2025-04-10T00:00:00"/>
    <s v="9400334337"/>
    <n v="0"/>
    <s v="RV"/>
    <n v="0"/>
    <n v="0"/>
    <d v="2025-04-01T00:00:00"/>
    <n v="3"/>
    <n v="1000"/>
    <s v="0001"/>
  </r>
  <r>
    <n v="1064529"/>
    <s v="54.204.957 FLAVIA LOUREIRO RUY MEDI"/>
    <n v="2"/>
    <s v="0000009423"/>
    <x v="131"/>
    <m/>
    <x v="2"/>
    <d v="2025-04-01T00:00:00"/>
    <n v="2245.89"/>
    <n v="0"/>
    <d v="2025-04-10T00:00:00"/>
    <s v="9400334297"/>
    <n v="0"/>
    <s v="RV"/>
    <n v="0"/>
    <n v="0"/>
    <d v="2025-04-01T00:00:00"/>
    <n v="3"/>
    <n v="1000"/>
    <s v="0001"/>
  </r>
  <r>
    <n v="1063156"/>
    <s v="44.306.456 PABLO JESUS LIMA CANCELA"/>
    <n v="2"/>
    <s v="0000009423"/>
    <x v="131"/>
    <m/>
    <x v="2"/>
    <d v="2025-04-01T00:00:00"/>
    <n v="145"/>
    <n v="0"/>
    <d v="2025-04-10T00:00:00"/>
    <s v="9400334167"/>
    <n v="0"/>
    <s v="RV"/>
    <n v="0"/>
    <n v="0"/>
    <d v="2025-04-01T00:00:00"/>
    <n v="3"/>
    <n v="1000"/>
    <s v="0001"/>
  </r>
  <r>
    <n v="1032564"/>
    <s v="SYNARA MARIA ANDRADE DE OLIVEIRA 10"/>
    <n v="2"/>
    <s v="0000009423"/>
    <x v="131"/>
    <m/>
    <x v="2"/>
    <d v="2025-04-01T00:00:00"/>
    <n v="570.72"/>
    <n v="0"/>
    <d v="2025-04-10T00:00:00"/>
    <s v="9400334126"/>
    <n v="0"/>
    <s v="RV"/>
    <n v="0"/>
    <n v="0"/>
    <d v="2025-04-01T00:00:00"/>
    <n v="3"/>
    <n v="1000"/>
    <s v="0001"/>
  </r>
  <r>
    <n v="1062751"/>
    <s v="CARLOS HENRIQUE AGUIAR SABADINE 102"/>
    <n v="2"/>
    <s v="0000009423"/>
    <x v="131"/>
    <m/>
    <x v="2"/>
    <d v="2025-04-01T00:00:00"/>
    <n v="347.68"/>
    <n v="0"/>
    <d v="2025-04-10T00:00:00"/>
    <s v="9400334112"/>
    <n v="0"/>
    <s v="RV"/>
    <n v="0"/>
    <n v="0"/>
    <d v="2025-04-01T00:00:00"/>
    <n v="3"/>
    <n v="1000"/>
    <s v="0001"/>
  </r>
  <r>
    <n v="1063519"/>
    <s v="KAMILA VIEIRA DE MOURA 14045155775"/>
    <n v="2"/>
    <s v="0000009423"/>
    <x v="131"/>
    <m/>
    <x v="2"/>
    <d v="2025-04-01T00:00:00"/>
    <n v="539.72"/>
    <n v="0"/>
    <d v="2025-04-10T00:00:00"/>
    <s v="9400334084"/>
    <n v="0"/>
    <s v="RV"/>
    <n v="0"/>
    <n v="0"/>
    <d v="2025-04-01T00:00:00"/>
    <n v="3"/>
    <n v="1000"/>
    <s v="0001"/>
  </r>
  <r>
    <n v="1062634"/>
    <s v="53.391.083 WAGNER HENRIQUE DE FRANC"/>
    <n v="2"/>
    <s v="0000009423"/>
    <x v="131"/>
    <m/>
    <x v="2"/>
    <d v="2025-04-01T00:00:00"/>
    <n v="1036.1400000000001"/>
    <n v="0"/>
    <d v="2025-04-10T00:00:00"/>
    <s v="9400334076"/>
    <n v="0"/>
    <s v="RV"/>
    <n v="0"/>
    <n v="0"/>
    <d v="2025-04-01T00:00:00"/>
    <n v="3"/>
    <n v="1000"/>
    <s v="0001"/>
  </r>
  <r>
    <n v="1062583"/>
    <s v="SAMARA LUIZA DE PAULA CANDIDO SAMARA LUIZA DE PAULA CANDIDO"/>
    <n v="2"/>
    <s v="0000009423"/>
    <x v="131"/>
    <m/>
    <x v="2"/>
    <d v="2025-04-01T00:00:00"/>
    <n v="396.68"/>
    <n v="0"/>
    <d v="2025-04-10T00:00:00"/>
    <s v="9400334067"/>
    <n v="0"/>
    <s v="RV"/>
    <n v="0"/>
    <n v="0"/>
    <d v="2025-04-01T00:00:00"/>
    <n v="3"/>
    <n v="1000"/>
    <s v="0001"/>
  </r>
  <r>
    <n v="1063852"/>
    <s v="35.535.458 CRISTIANE DAS DORES ALVE"/>
    <n v="2"/>
    <s v="0000009421"/>
    <x v="131"/>
    <m/>
    <x v="2"/>
    <d v="2025-04-01T00:00:00"/>
    <n v="532.41999999999996"/>
    <n v="0"/>
    <d v="2025-04-10T00:00:00"/>
    <s v="9400334013"/>
    <n v="0"/>
    <s v="RV"/>
    <n v="0"/>
    <n v="0"/>
    <d v="2025-04-01T00:00:00"/>
    <n v="3"/>
    <n v="1000"/>
    <s v="0001"/>
  </r>
  <r>
    <n v="1062369"/>
    <s v="ALAN STERQUE DA SILVA 12932352709"/>
    <n v="2"/>
    <s v="0000009421"/>
    <x v="131"/>
    <m/>
    <x v="2"/>
    <d v="2025-04-01T00:00:00"/>
    <n v="347.68"/>
    <n v="0"/>
    <d v="2025-04-10T00:00:00"/>
    <s v="9400334005"/>
    <n v="0"/>
    <s v="RV"/>
    <n v="0"/>
    <n v="0"/>
    <d v="2025-04-01T00:00:00"/>
    <n v="3"/>
    <n v="1000"/>
    <s v="0001"/>
  </r>
  <r>
    <n v="1063850"/>
    <s v="JOSE NILTON SOUZA LARANJEIRA 751249"/>
    <n v="2"/>
    <s v="0000009421"/>
    <x v="131"/>
    <m/>
    <x v="2"/>
    <d v="2025-04-01T00:00:00"/>
    <n v="313.94"/>
    <n v="0"/>
    <d v="2025-04-10T00:00:00"/>
    <s v="9400333996"/>
    <n v="0"/>
    <s v="RV"/>
    <n v="0"/>
    <n v="0"/>
    <d v="2025-04-01T00:00:00"/>
    <n v="3"/>
    <n v="1000"/>
    <s v="0001"/>
  </r>
  <r>
    <n v="1062263"/>
    <s v="54.095.627 LEANDRO DE MELLO FERREIR"/>
    <n v="2"/>
    <s v="0000009421"/>
    <x v="131"/>
    <m/>
    <x v="2"/>
    <d v="2025-04-01T00:00:00"/>
    <n v="508.6"/>
    <n v="0"/>
    <d v="2025-04-10T00:00:00"/>
    <s v="9400333989"/>
    <n v="0"/>
    <s v="RV"/>
    <n v="0"/>
    <n v="0"/>
    <d v="2025-04-01T00:00:00"/>
    <n v="3"/>
    <n v="1000"/>
    <s v="0001"/>
  </r>
  <r>
    <n v="1062222"/>
    <s v="BEATRIZ PEREIRA DELFINO 15846957730"/>
    <n v="2"/>
    <s v="0000009421"/>
    <x v="131"/>
    <m/>
    <x v="2"/>
    <d v="2025-04-01T00:00:00"/>
    <n v="741.92"/>
    <n v="0"/>
    <d v="2025-04-10T00:00:00"/>
    <s v="9400333977"/>
    <n v="0"/>
    <s v="RV"/>
    <n v="0"/>
    <n v="0"/>
    <d v="2025-04-01T00:00:00"/>
    <n v="3"/>
    <n v="1000"/>
    <s v="0001"/>
  </r>
  <r>
    <n v="1062207"/>
    <s v="22.202.886 YURY LEITE SOUSA"/>
    <n v="2"/>
    <s v="0000009421"/>
    <x v="131"/>
    <m/>
    <x v="2"/>
    <d v="2025-04-01T00:00:00"/>
    <n v="80"/>
    <n v="0"/>
    <d v="2025-04-10T00:00:00"/>
    <s v="9400333974"/>
    <n v="0"/>
    <s v="RV"/>
    <n v="0"/>
    <n v="0"/>
    <d v="2025-04-01T00:00:00"/>
    <n v="3"/>
    <n v="1000"/>
    <s v="0001"/>
  </r>
  <r>
    <n v="1061861"/>
    <s v="33.943.315 LAYLA RODRIGUES DOS SANT"/>
    <n v="2"/>
    <s v="0000009421"/>
    <x v="131"/>
    <m/>
    <x v="2"/>
    <d v="2025-04-01T00:00:00"/>
    <n v="85.96"/>
    <n v="0"/>
    <d v="2025-04-10T00:00:00"/>
    <s v="9400333929"/>
    <n v="0"/>
    <s v="RV"/>
    <n v="0"/>
    <n v="0"/>
    <d v="2025-04-01T00:00:00"/>
    <n v="3"/>
    <n v="1000"/>
    <s v="0001"/>
  </r>
  <r>
    <n v="1061708"/>
    <s v="ALICE MACHADO DE ALMEIDA ALICE MACHADO DE ALMEIDA"/>
    <n v="2"/>
    <s v="0000009421"/>
    <x v="131"/>
    <m/>
    <x v="2"/>
    <d v="2025-04-01T00:00:00"/>
    <n v="477.68"/>
    <n v="0"/>
    <d v="2025-04-10T00:00:00"/>
    <s v="9400333897"/>
    <n v="0"/>
    <s v="RV"/>
    <n v="0"/>
    <n v="0"/>
    <d v="2025-04-01T00:00:00"/>
    <n v="3"/>
    <n v="1000"/>
    <s v="0001"/>
  </r>
  <r>
    <n v="1061611"/>
    <s v="52.965.384 MATHEUS FELLIPE VAZ LIMA"/>
    <n v="2"/>
    <s v="0000009421"/>
    <x v="131"/>
    <m/>
    <x v="2"/>
    <d v="2025-04-01T00:00:00"/>
    <n v="347.68"/>
    <n v="0"/>
    <d v="2025-04-10T00:00:00"/>
    <s v="9400333882"/>
    <n v="0"/>
    <s v="RV"/>
    <n v="0"/>
    <n v="0"/>
    <d v="2025-04-01T00:00:00"/>
    <n v="3"/>
    <n v="1000"/>
    <s v="0001"/>
  </r>
  <r>
    <n v="1061403"/>
    <s v="RAMALDES E VITORIA CORTINAS E PERSI VITORIA CORTINAS E PERSIANAS"/>
    <n v="2"/>
    <s v="0000009421"/>
    <x v="131"/>
    <m/>
    <x v="2"/>
    <d v="2025-04-01T00:00:00"/>
    <n v="80.61"/>
    <n v="0"/>
    <d v="2025-04-10T00:00:00"/>
    <s v="9400333847"/>
    <n v="0"/>
    <s v="RV"/>
    <n v="0"/>
    <n v="0"/>
    <d v="2025-04-01T00:00:00"/>
    <n v="3"/>
    <n v="1000"/>
    <s v="0001"/>
  </r>
  <r>
    <n v="1061382"/>
    <s v="52.654.176 MAIK PAULA SANTOS 52.654.176 MAIK PAULA SANTOS"/>
    <n v="2"/>
    <s v="0000009421"/>
    <x v="131"/>
    <m/>
    <x v="2"/>
    <d v="2025-04-01T00:00:00"/>
    <n v="612.67999999999995"/>
    <n v="0"/>
    <d v="2025-04-10T00:00:00"/>
    <s v="9400333845"/>
    <n v="0"/>
    <s v="RV"/>
    <n v="0"/>
    <n v="0"/>
    <d v="2025-04-01T00:00:00"/>
    <n v="3"/>
    <n v="1000"/>
    <s v="0001"/>
  </r>
  <r>
    <n v="1062945"/>
    <s v="AYESKA RAMOS FERREIRA 08723148713"/>
    <n v="2"/>
    <s v="0000009421"/>
    <x v="131"/>
    <m/>
    <x v="2"/>
    <d v="2025-04-01T00:00:00"/>
    <n v="216.7"/>
    <n v="0"/>
    <d v="2025-04-10T00:00:00"/>
    <s v="9400333750"/>
    <n v="0"/>
    <s v="RV"/>
    <n v="0"/>
    <n v="0"/>
    <d v="2025-04-01T00:00:00"/>
    <n v="3"/>
    <n v="1000"/>
    <s v="0001"/>
  </r>
  <r>
    <n v="1060790"/>
    <s v="ARTE HOMEM LTDA"/>
    <n v="2"/>
    <s v="0000009421"/>
    <x v="131"/>
    <m/>
    <x v="2"/>
    <d v="2025-04-01T00:00:00"/>
    <n v="149.97"/>
    <n v="0"/>
    <d v="2025-04-10T00:00:00"/>
    <s v="9400333747"/>
    <n v="0"/>
    <s v="RV"/>
    <n v="0"/>
    <n v="0"/>
    <d v="2025-04-01T00:00:00"/>
    <n v="3"/>
    <n v="1000"/>
    <s v="0001"/>
  </r>
  <r>
    <n v="1060696"/>
    <s v="JESSICA BARBOSA DOS SANTOS"/>
    <n v="2"/>
    <s v="0000009421"/>
    <x v="131"/>
    <m/>
    <x v="2"/>
    <d v="2025-04-01T00:00:00"/>
    <n v="731.5"/>
    <n v="0"/>
    <d v="2025-04-10T00:00:00"/>
    <s v="9400333723"/>
    <n v="0"/>
    <s v="RV"/>
    <n v="0"/>
    <n v="0"/>
    <d v="2025-04-01T00:00:00"/>
    <n v="3"/>
    <n v="1000"/>
    <s v="0001"/>
  </r>
  <r>
    <n v="1060653"/>
    <s v="52.599.960 JANAINA TEIXEIRA COSTA"/>
    <n v="2"/>
    <s v="0000009421"/>
    <x v="131"/>
    <m/>
    <x v="2"/>
    <d v="2025-04-01T00:00:00"/>
    <n v="416.72"/>
    <n v="0"/>
    <d v="2025-04-10T00:00:00"/>
    <s v="9400333713"/>
    <n v="0"/>
    <s v="RV"/>
    <n v="0"/>
    <n v="0"/>
    <d v="2025-04-01T00:00:00"/>
    <n v="3"/>
    <n v="1000"/>
    <s v="0001"/>
  </r>
  <r>
    <n v="1060367"/>
    <s v="51.674.549 JEAN CARLOS DE JESUS LEM 51.674.549 JEAN CARLOS DE JESUS LEM"/>
    <n v="2"/>
    <s v="0000009421"/>
    <x v="131"/>
    <m/>
    <x v="2"/>
    <d v="2025-04-01T00:00:00"/>
    <n v="419.4"/>
    <n v="0"/>
    <d v="2025-04-10T00:00:00"/>
    <s v="9400333662"/>
    <n v="0"/>
    <s v="RV"/>
    <n v="0"/>
    <n v="0"/>
    <d v="2025-04-01T00:00:00"/>
    <n v="3"/>
    <n v="1000"/>
    <s v="0001"/>
  </r>
  <r>
    <n v="1057757"/>
    <s v="52.438.279 LAIR DE AGUIAR VALLIM JU 52.438.279 LAIR DE AGUIAR VALLIM JU"/>
    <n v="2"/>
    <s v="0000009420"/>
    <x v="131"/>
    <m/>
    <x v="2"/>
    <d v="2025-04-01T00:00:00"/>
    <n v="2138.89"/>
    <n v="0"/>
    <d v="2025-04-10T00:00:00"/>
    <s v="9400333643"/>
    <n v="0"/>
    <s v="RV"/>
    <n v="0"/>
    <n v="0"/>
    <d v="2025-04-01T00:00:00"/>
    <n v="3"/>
    <n v="1000"/>
    <s v="0001"/>
  </r>
  <r>
    <n v="1060247"/>
    <s v="FENIX COMERCIO E SERVICOS DE LIMPEZ SOLULIMP - ES"/>
    <n v="2"/>
    <s v="0000009420"/>
    <x v="131"/>
    <m/>
    <x v="2"/>
    <d v="2025-04-01T00:00:00"/>
    <n v="1053.0999999999999"/>
    <n v="0"/>
    <d v="2025-04-10T00:00:00"/>
    <s v="9400333636"/>
    <n v="0"/>
    <s v="RV"/>
    <n v="0"/>
    <n v="0"/>
    <d v="2025-04-01T00:00:00"/>
    <n v="3"/>
    <n v="1000"/>
    <s v="0001"/>
  </r>
  <r>
    <n v="1060871"/>
    <s v="LAVINIA DOS SANTOS PEREIRA 12545991"/>
    <n v="2"/>
    <s v="0000009420"/>
    <x v="131"/>
    <m/>
    <x v="2"/>
    <d v="2025-04-01T00:00:00"/>
    <n v="90"/>
    <n v="0"/>
    <d v="2025-04-10T00:00:00"/>
    <s v="9400333613"/>
    <n v="0"/>
    <s v="RV"/>
    <n v="0"/>
    <n v="0"/>
    <d v="2025-04-01T00:00:00"/>
    <n v="3"/>
    <n v="1000"/>
    <s v="0001"/>
  </r>
  <r>
    <n v="1059745"/>
    <s v="LAIANE CURTY LOUZADA"/>
    <n v="2"/>
    <s v="0000009420"/>
    <x v="131"/>
    <m/>
    <x v="2"/>
    <d v="2025-04-01T00:00:00"/>
    <n v="1412.51"/>
    <n v="0"/>
    <d v="2025-04-10T00:00:00"/>
    <s v="9400333581"/>
    <n v="0"/>
    <s v="RV"/>
    <n v="0"/>
    <n v="0"/>
    <d v="2025-04-01T00:00:00"/>
    <n v="3"/>
    <n v="1000"/>
    <s v="0001"/>
  </r>
  <r>
    <n v="1059473"/>
    <s v="ALDILENE SUBTIL CARRETTA 0730346374"/>
    <n v="2"/>
    <s v="0000009420"/>
    <x v="131"/>
    <m/>
    <x v="2"/>
    <d v="2025-04-01T00:00:00"/>
    <n v="105"/>
    <n v="0"/>
    <d v="2025-04-10T00:00:00"/>
    <s v="9400333543"/>
    <n v="0"/>
    <s v="RV"/>
    <n v="0"/>
    <n v="0"/>
    <d v="2025-04-01T00:00:00"/>
    <n v="3"/>
    <n v="1000"/>
    <s v="0001"/>
  </r>
  <r>
    <n v="1060898"/>
    <s v="LUANA MATOS DO NASCIMENTO"/>
    <n v="2"/>
    <s v="0000009420"/>
    <x v="131"/>
    <m/>
    <x v="2"/>
    <d v="2025-04-01T00:00:00"/>
    <n v="196.38"/>
    <n v="0"/>
    <d v="2025-04-10T00:00:00"/>
    <s v="9400333498"/>
    <n v="0"/>
    <s v="RV"/>
    <n v="0"/>
    <n v="0"/>
    <d v="2025-04-01T00:00:00"/>
    <n v="3"/>
    <n v="1000"/>
    <s v="0001"/>
  </r>
  <r>
    <n v="1058803"/>
    <s v="R FALCAO REPAROS E SERVICOS AUTOMOT"/>
    <n v="2"/>
    <s v="0000009420"/>
    <x v="131"/>
    <m/>
    <x v="2"/>
    <d v="2025-04-01T00:00:00"/>
    <n v="50.42"/>
    <n v="0"/>
    <d v="2025-04-10T00:00:00"/>
    <s v="9400333474"/>
    <n v="0"/>
    <s v="RV"/>
    <n v="0"/>
    <n v="0"/>
    <d v="2025-04-01T00:00:00"/>
    <n v="3"/>
    <n v="1000"/>
    <s v="0001"/>
  </r>
  <r>
    <n v="1058731"/>
    <s v="PAULA COIMBRA SCHIAVO 14462841743"/>
    <n v="2"/>
    <s v="0000009420"/>
    <x v="131"/>
    <m/>
    <x v="2"/>
    <d v="2025-04-01T00:00:00"/>
    <n v="508.89"/>
    <n v="0"/>
    <d v="2025-04-10T00:00:00"/>
    <s v="9400333460"/>
    <n v="0"/>
    <s v="RV"/>
    <n v="0"/>
    <n v="0"/>
    <d v="2025-04-01T00:00:00"/>
    <n v="3"/>
    <n v="1000"/>
    <s v="0001"/>
  </r>
  <r>
    <n v="1057686"/>
    <s v="CARLOS EDUARDO BASTOS NUNES 0851912"/>
    <n v="2"/>
    <s v="0000009420"/>
    <x v="131"/>
    <m/>
    <x v="2"/>
    <d v="2025-04-01T00:00:00"/>
    <n v="125"/>
    <n v="0"/>
    <d v="2025-04-10T00:00:00"/>
    <s v="9400333445"/>
    <n v="0"/>
    <s v="RV"/>
    <n v="0"/>
    <n v="0"/>
    <d v="2025-04-01T00:00:00"/>
    <n v="3"/>
    <n v="1000"/>
    <s v="0001"/>
  </r>
  <r>
    <n v="1058547"/>
    <s v="CARLOS VENICIUS RIBEIRO FREITAS 119"/>
    <n v="2"/>
    <s v="0000009420"/>
    <x v="131"/>
    <m/>
    <x v="2"/>
    <d v="2025-04-01T00:00:00"/>
    <n v="1453.72"/>
    <n v="0"/>
    <d v="2025-04-10T00:00:00"/>
    <s v="9400333442"/>
    <n v="0"/>
    <s v="RV"/>
    <n v="0"/>
    <n v="0"/>
    <d v="2025-04-01T00:00:00"/>
    <n v="3"/>
    <n v="1000"/>
    <s v="0001"/>
  </r>
  <r>
    <n v="1058388"/>
    <s v="IGREJA EVANGELICA ASSEMBLEIA DE DEU"/>
    <n v="2"/>
    <s v="0000009420"/>
    <x v="131"/>
    <m/>
    <x v="2"/>
    <d v="2025-04-01T00:00:00"/>
    <n v="275.06"/>
    <n v="0"/>
    <d v="2025-04-10T00:00:00"/>
    <s v="9400333421"/>
    <n v="0"/>
    <s v="RV"/>
    <n v="0"/>
    <n v="0"/>
    <d v="2025-04-01T00:00:00"/>
    <n v="3"/>
    <n v="1000"/>
    <s v="0001"/>
  </r>
  <r>
    <n v="1058264"/>
    <s v="RESTAURANTE MANJERICAO LTDA"/>
    <n v="2"/>
    <s v="0000009420"/>
    <x v="131"/>
    <m/>
    <x v="2"/>
    <d v="2025-04-01T00:00:00"/>
    <n v="1839.75"/>
    <n v="0"/>
    <d v="2025-04-10T00:00:00"/>
    <s v="9400333408"/>
    <n v="0"/>
    <s v="RV"/>
    <n v="0"/>
    <n v="0"/>
    <d v="2025-04-01T00:00:00"/>
    <n v="3"/>
    <n v="1000"/>
    <s v="0001"/>
  </r>
  <r>
    <n v="1058212"/>
    <s v="LARYSSA MERLO DE SOUZA"/>
    <n v="2"/>
    <s v="0000009420"/>
    <x v="131"/>
    <m/>
    <x v="2"/>
    <d v="2025-04-01T00:00:00"/>
    <n v="290"/>
    <n v="0"/>
    <d v="2025-04-10T00:00:00"/>
    <s v="9400333399"/>
    <n v="0"/>
    <s v="RV"/>
    <n v="0"/>
    <n v="0"/>
    <d v="2025-04-01T00:00:00"/>
    <n v="3"/>
    <n v="1000"/>
    <s v="0001"/>
  </r>
  <r>
    <n v="1057772"/>
    <s v="BEATRIZ FIGLIUZZI ARANTES 088255947"/>
    <n v="2"/>
    <s v="0000009420"/>
    <x v="131"/>
    <m/>
    <x v="2"/>
    <d v="2025-04-01T00:00:00"/>
    <n v="988.96"/>
    <n v="0"/>
    <d v="2025-04-10T00:00:00"/>
    <s v="9400333339"/>
    <n v="0"/>
    <s v="RV"/>
    <n v="0"/>
    <n v="0"/>
    <d v="2025-04-01T00:00:00"/>
    <n v="3"/>
    <n v="1000"/>
    <s v="0001"/>
  </r>
  <r>
    <n v="1057739"/>
    <s v="K L B DOS SANTOS"/>
    <n v="2"/>
    <s v="0000009420"/>
    <x v="131"/>
    <m/>
    <x v="2"/>
    <d v="2025-04-01T00:00:00"/>
    <n v="1495.55"/>
    <n v="0"/>
    <d v="2025-04-10T00:00:00"/>
    <s v="9400333334"/>
    <n v="0"/>
    <s v="RV"/>
    <n v="0"/>
    <n v="0"/>
    <d v="2025-04-01T00:00:00"/>
    <n v="3"/>
    <n v="1000"/>
    <s v="0001"/>
  </r>
  <r>
    <n v="1057673"/>
    <s v="ALLAN BARBOSA NOVAIS 09015385742"/>
    <n v="2"/>
    <s v="0000009420"/>
    <x v="131"/>
    <m/>
    <x v="2"/>
    <d v="2025-04-01T00:00:00"/>
    <n v="1116.7"/>
    <n v="0"/>
    <d v="2025-04-10T00:00:00"/>
    <s v="9400333322"/>
    <n v="0"/>
    <s v="RV"/>
    <n v="0"/>
    <n v="0"/>
    <d v="2025-04-01T00:00:00"/>
    <n v="3"/>
    <n v="1000"/>
    <s v="0001"/>
  </r>
  <r>
    <n v="1057286"/>
    <s v="DYNNA CELIA GUARNIERI BRAGA 0922453"/>
    <n v="2"/>
    <s v="0000009419"/>
    <x v="131"/>
    <m/>
    <x v="2"/>
    <d v="2025-04-01T00:00:00"/>
    <n v="646.5"/>
    <n v="0"/>
    <d v="2025-04-10T00:00:00"/>
    <s v="9400333270"/>
    <n v="0"/>
    <s v="RV"/>
    <n v="0"/>
    <n v="0"/>
    <d v="2025-04-01T00:00:00"/>
    <n v="3"/>
    <n v="1000"/>
    <s v="0001"/>
  </r>
  <r>
    <n v="1054427"/>
    <s v="MEC TRANSPORTES LTDA"/>
    <n v="2"/>
    <s v="0000009419"/>
    <x v="131"/>
    <m/>
    <x v="2"/>
    <d v="2025-04-01T00:00:00"/>
    <n v="967.31"/>
    <n v="0"/>
    <d v="2025-04-10T00:00:00"/>
    <s v="9400333174"/>
    <n v="0"/>
    <s v="RV"/>
    <n v="0"/>
    <n v="0"/>
    <d v="2025-04-01T00:00:00"/>
    <n v="3"/>
    <n v="1000"/>
    <s v="0001"/>
  </r>
  <r>
    <n v="1056505"/>
    <s v="LETICIA BARBOSA DA SILVA LTDA"/>
    <n v="2"/>
    <s v="0000009419"/>
    <x v="131"/>
    <m/>
    <x v="2"/>
    <d v="2025-04-01T00:00:00"/>
    <n v="70"/>
    <n v="0"/>
    <d v="2025-04-10T00:00:00"/>
    <s v="9400333160"/>
    <n v="0"/>
    <s v="RV"/>
    <n v="0"/>
    <n v="0"/>
    <d v="2025-04-01T00:00:00"/>
    <n v="3"/>
    <n v="1000"/>
    <s v="0001"/>
  </r>
  <r>
    <n v="1056442"/>
    <s v="GRAZIELLE ROCHA OLIVEIRA GRAZIELLE ROCHA OLIVEIRA"/>
    <n v="2"/>
    <s v="0000009419"/>
    <x v="131"/>
    <m/>
    <x v="2"/>
    <d v="2025-04-01T00:00:00"/>
    <n v="405.4"/>
    <n v="0"/>
    <d v="2025-04-10T00:00:00"/>
    <s v="9400333152"/>
    <n v="0"/>
    <s v="RV"/>
    <n v="0"/>
    <n v="0"/>
    <d v="2025-04-01T00:00:00"/>
    <n v="3"/>
    <n v="1000"/>
    <s v="0001"/>
  </r>
  <r>
    <n v="1056005"/>
    <s v="49.999.373 MICHELLE FONSECA RODRIGU 49.999.373 MICHELLE FONSECA RODRIGU"/>
    <n v="2"/>
    <s v="0000009419"/>
    <x v="131"/>
    <m/>
    <x v="2"/>
    <d v="2025-04-01T00:00:00"/>
    <n v="1785.55"/>
    <n v="0"/>
    <d v="2025-04-10T00:00:00"/>
    <s v="9400333114"/>
    <n v="0"/>
    <s v="RV"/>
    <n v="0"/>
    <n v="0"/>
    <d v="2025-04-01T00:00:00"/>
    <n v="3"/>
    <n v="1000"/>
    <s v="0001"/>
  </r>
  <r>
    <n v="1053493"/>
    <s v="GISELLA LOUREIRO BEZERRA GISELLA LOUREIRO BEZERRA"/>
    <n v="2"/>
    <s v="0000009419"/>
    <x v="131"/>
    <m/>
    <x v="2"/>
    <d v="2025-04-01T00:00:00"/>
    <n v="427.68"/>
    <n v="0"/>
    <d v="2025-04-10T00:00:00"/>
    <s v="9400333109"/>
    <n v="0"/>
    <s v="RV"/>
    <n v="0"/>
    <n v="0"/>
    <d v="2025-04-01T00:00:00"/>
    <n v="3"/>
    <n v="1000"/>
    <s v="0001"/>
  </r>
  <r>
    <n v="1054887"/>
    <s v="JORDAN CAMISQUI 13724409761"/>
    <n v="2"/>
    <s v="0000009419"/>
    <x v="131"/>
    <m/>
    <x v="2"/>
    <d v="2025-04-01T00:00:00"/>
    <n v="347.68"/>
    <n v="0"/>
    <d v="2025-04-10T00:00:00"/>
    <s v="9400332968"/>
    <n v="0"/>
    <s v="RV"/>
    <n v="0"/>
    <n v="0"/>
    <d v="2025-04-01T00:00:00"/>
    <n v="3"/>
    <n v="1000"/>
    <s v="0001"/>
  </r>
  <r>
    <n v="1055623"/>
    <s v="JAMILLY VARGAS VIEIRA MONTEIRO SERV"/>
    <n v="2"/>
    <s v="0000009418"/>
    <x v="131"/>
    <m/>
    <x v="2"/>
    <d v="2025-04-01T00:00:00"/>
    <n v="545.67999999999995"/>
    <n v="0"/>
    <d v="2025-04-10T00:00:00"/>
    <s v="9400332900"/>
    <n v="0"/>
    <s v="RV"/>
    <n v="0"/>
    <n v="0"/>
    <d v="2025-04-01T00:00:00"/>
    <n v="3"/>
    <n v="1000"/>
    <s v="0001"/>
  </r>
  <r>
    <n v="1053650"/>
    <s v="RENOVE ECO COMERCIO DE PRODUTOS HIG"/>
    <n v="2"/>
    <s v="0000009418"/>
    <x v="131"/>
    <m/>
    <x v="2"/>
    <d v="2025-04-01T00:00:00"/>
    <n v="130"/>
    <n v="0"/>
    <d v="2025-04-10T00:00:00"/>
    <s v="9400332811"/>
    <n v="0"/>
    <s v="RV"/>
    <n v="0"/>
    <n v="0"/>
    <d v="2025-04-01T00:00:00"/>
    <n v="3"/>
    <n v="1000"/>
    <s v="0001"/>
  </r>
  <r>
    <n v="1053512"/>
    <s v="JANAINA DE SOUZA GRIPPA 14578874796"/>
    <n v="2"/>
    <s v="0000009418"/>
    <x v="131"/>
    <m/>
    <x v="2"/>
    <d v="2025-04-01T00:00:00"/>
    <n v="936.36"/>
    <n v="0"/>
    <d v="2025-04-10T00:00:00"/>
    <s v="9400332796"/>
    <n v="0"/>
    <s v="RV"/>
    <n v="0"/>
    <n v="0"/>
    <d v="2025-04-01T00:00:00"/>
    <n v="3"/>
    <n v="1000"/>
    <s v="0001"/>
  </r>
  <r>
    <n v="1053316"/>
    <s v="AFM REPRESENTACOES LTDA"/>
    <n v="2"/>
    <s v="0000009418"/>
    <x v="131"/>
    <m/>
    <x v="2"/>
    <d v="2025-04-01T00:00:00"/>
    <n v="1565.87"/>
    <n v="0"/>
    <d v="2025-04-10T00:00:00"/>
    <s v="9400332765"/>
    <n v="0"/>
    <s v="RV"/>
    <n v="0"/>
    <n v="0"/>
    <d v="2025-04-01T00:00:00"/>
    <n v="3"/>
    <n v="1000"/>
    <s v="0001"/>
  </r>
  <r>
    <n v="1052489"/>
    <s v="10.517.059 VINICIUS BARBOSA RIBEIRO"/>
    <n v="2"/>
    <s v="0000009418"/>
    <x v="131"/>
    <m/>
    <x v="2"/>
    <d v="2025-04-01T00:00:00"/>
    <n v="40"/>
    <n v="0"/>
    <d v="2025-04-10T00:00:00"/>
    <s v="9400332647"/>
    <n v="0"/>
    <s v="RV"/>
    <n v="0"/>
    <n v="0"/>
    <d v="2025-04-01T00:00:00"/>
    <n v="3"/>
    <n v="1000"/>
    <s v="0001"/>
  </r>
  <r>
    <n v="1051974"/>
    <s v="49.045.625 FRANCISCA CLARA DE ASSIS 49.045.625 FRANCISCA CLARA DE ASSIS"/>
    <n v="2"/>
    <s v="0000009409"/>
    <x v="131"/>
    <m/>
    <x v="2"/>
    <d v="2025-04-01T00:00:00"/>
    <n v="666.72"/>
    <n v="0"/>
    <d v="2025-04-10T00:00:00"/>
    <s v="9400332568"/>
    <n v="0"/>
    <s v="RV"/>
    <n v="0"/>
    <n v="0"/>
    <d v="2025-04-01T00:00:00"/>
    <n v="3"/>
    <n v="1000"/>
    <s v="0001"/>
  </r>
  <r>
    <n v="1051602"/>
    <s v="17.062.178 ADNILSON FAGUNDES DE OLI"/>
    <n v="2"/>
    <s v="0000009409"/>
    <x v="131"/>
    <m/>
    <x v="2"/>
    <d v="2025-04-01T00:00:00"/>
    <n v="35"/>
    <n v="0"/>
    <d v="2025-04-10T00:00:00"/>
    <s v="9400332521"/>
    <n v="0"/>
    <s v="RV"/>
    <n v="0"/>
    <n v="0"/>
    <d v="2025-04-01T00:00:00"/>
    <n v="3"/>
    <n v="1000"/>
    <s v="0001"/>
  </r>
  <r>
    <n v="1051224"/>
    <s v="KATHRYNE CHRISTIAN SANTOS DA SILVA"/>
    <n v="2"/>
    <s v="0000009409"/>
    <x v="131"/>
    <m/>
    <x v="2"/>
    <d v="2025-04-01T00:00:00"/>
    <n v="174"/>
    <n v="0"/>
    <d v="2025-04-10T00:00:00"/>
    <s v="9400332483"/>
    <n v="0"/>
    <s v="RV"/>
    <n v="0"/>
    <n v="0"/>
    <d v="2025-04-01T00:00:00"/>
    <n v="3"/>
    <n v="1000"/>
    <s v="0001"/>
  </r>
  <r>
    <n v="1050034"/>
    <s v="JHONATHAN SERGIO DA SILVA 101052316"/>
    <n v="2"/>
    <s v="0000009409"/>
    <x v="131"/>
    <m/>
    <x v="2"/>
    <d v="2025-04-01T00:00:00"/>
    <n v="226.96"/>
    <n v="0"/>
    <d v="2025-04-10T00:00:00"/>
    <s v="9400332303"/>
    <n v="0"/>
    <s v="RV"/>
    <n v="0"/>
    <n v="0"/>
    <d v="2025-04-01T00:00:00"/>
    <n v="3"/>
    <n v="1000"/>
    <s v="0001"/>
  </r>
  <r>
    <n v="1049823"/>
    <s v="49.120.384 FERNANDO JOSE ARGOLO"/>
    <n v="2"/>
    <s v="0000009409"/>
    <x v="131"/>
    <m/>
    <x v="2"/>
    <d v="2025-04-01T00:00:00"/>
    <n v="492.89"/>
    <n v="0"/>
    <d v="2025-04-10T00:00:00"/>
    <s v="9400332273"/>
    <n v="0"/>
    <s v="RV"/>
    <n v="0"/>
    <n v="0"/>
    <d v="2025-04-01T00:00:00"/>
    <n v="3"/>
    <n v="1000"/>
    <s v="0001"/>
  </r>
  <r>
    <n v="1046087"/>
    <s v="50.179.375 INGRID GAMA FRANCA COSTA"/>
    <n v="2"/>
    <s v="0000009405"/>
    <x v="131"/>
    <m/>
    <x v="2"/>
    <d v="2025-04-01T00:00:00"/>
    <n v="516.66999999999996"/>
    <n v="0"/>
    <d v="2025-04-10T00:00:00"/>
    <s v="9400332144"/>
    <n v="0"/>
    <s v="RV"/>
    <n v="0"/>
    <n v="0"/>
    <d v="2025-04-01T00:00:00"/>
    <n v="3"/>
    <n v="1000"/>
    <s v="0001"/>
  </r>
  <r>
    <n v="1045808"/>
    <s v="50.557.747 JENIFFER CHRISTINA MACHA"/>
    <n v="2"/>
    <s v="0000009405"/>
    <x v="131"/>
    <m/>
    <x v="2"/>
    <d v="2025-04-01T00:00:00"/>
    <n v="868.19"/>
    <n v="0"/>
    <d v="2025-04-10T00:00:00"/>
    <s v="9400332095"/>
    <n v="0"/>
    <s v="RV"/>
    <n v="0"/>
    <n v="0"/>
    <d v="2025-04-01T00:00:00"/>
    <n v="3"/>
    <n v="1000"/>
    <s v="0001"/>
  </r>
  <r>
    <n v="1045508"/>
    <s v="EVALDO REIS COUTINHO 05623566731"/>
    <n v="2"/>
    <s v="0000009405"/>
    <x v="131"/>
    <m/>
    <x v="2"/>
    <d v="2025-04-01T00:00:00"/>
    <n v="681.36"/>
    <n v="0"/>
    <d v="2025-04-10T00:00:00"/>
    <s v="9400332048"/>
    <n v="0"/>
    <s v="RV"/>
    <n v="0"/>
    <n v="0"/>
    <d v="2025-04-01T00:00:00"/>
    <n v="3"/>
    <n v="1000"/>
    <s v="0001"/>
  </r>
  <r>
    <n v="1045191"/>
    <s v="AUGUSTO FERMIANO ENGENHARIA LTDA"/>
    <n v="2"/>
    <s v="0000009405"/>
    <x v="131"/>
    <m/>
    <x v="2"/>
    <d v="2025-04-01T00:00:00"/>
    <n v="1938.03"/>
    <n v="0"/>
    <d v="2025-04-10T00:00:00"/>
    <s v="9400332003"/>
    <n v="0"/>
    <s v="RV"/>
    <n v="0"/>
    <n v="0"/>
    <d v="2025-04-01T00:00:00"/>
    <n v="3"/>
    <n v="1000"/>
    <s v="0001"/>
  </r>
  <r>
    <n v="1044244"/>
    <s v="CHR INFORMATICA LTDA"/>
    <n v="2"/>
    <s v="0000009405"/>
    <x v="131"/>
    <m/>
    <x v="2"/>
    <d v="2025-04-01T00:00:00"/>
    <n v="496.12"/>
    <n v="0"/>
    <d v="2025-04-10T00:00:00"/>
    <s v="9400331911"/>
    <n v="0"/>
    <s v="RV"/>
    <n v="0"/>
    <n v="0"/>
    <d v="2025-04-01T00:00:00"/>
    <n v="3"/>
    <n v="1000"/>
    <s v="0001"/>
  </r>
  <r>
    <n v="1043288"/>
    <s v="FP REPRESENTACOES COMERCIAIS LTDA"/>
    <n v="2"/>
    <s v="0000009403"/>
    <x v="131"/>
    <m/>
    <x v="2"/>
    <d v="2025-04-01T00:00:00"/>
    <n v="53.79"/>
    <n v="0"/>
    <d v="2025-04-10T00:00:00"/>
    <s v="9400331802"/>
    <n v="0"/>
    <s v="RV"/>
    <n v="0"/>
    <n v="0"/>
    <d v="2025-04-01T00:00:00"/>
    <n v="3"/>
    <n v="1000"/>
    <s v="0001"/>
  </r>
  <r>
    <n v="1041428"/>
    <s v="46.617.548 GIOVANNA GOMES LIMA COST"/>
    <n v="2"/>
    <s v="0000009403"/>
    <x v="131"/>
    <m/>
    <x v="2"/>
    <d v="2025-04-01T00:00:00"/>
    <n v="1242.48"/>
    <n v="0"/>
    <d v="2025-04-10T00:00:00"/>
    <s v="9400331621"/>
    <n v="0"/>
    <s v="RV"/>
    <n v="0"/>
    <n v="0"/>
    <d v="2025-04-01T00:00:00"/>
    <n v="3"/>
    <n v="1000"/>
    <s v="0001"/>
  </r>
  <r>
    <n v="1041002"/>
    <s v="40.739.340 CAIO SANTOS DONADIO"/>
    <n v="2"/>
    <s v="0000009403"/>
    <x v="131"/>
    <m/>
    <x v="2"/>
    <d v="2025-04-01T00:00:00"/>
    <n v="1938.57"/>
    <n v="0"/>
    <d v="2025-04-10T00:00:00"/>
    <s v="9400331605"/>
    <n v="0"/>
    <s v="RV"/>
    <n v="0"/>
    <n v="0"/>
    <d v="2025-04-01T00:00:00"/>
    <n v="3"/>
    <n v="1000"/>
    <s v="0001"/>
  </r>
  <r>
    <n v="1041092"/>
    <s v="MARCO A M PENA LTDA"/>
    <n v="2"/>
    <s v="0000009403"/>
    <x v="131"/>
    <m/>
    <x v="2"/>
    <d v="2025-04-01T00:00:00"/>
    <n v="187"/>
    <n v="0"/>
    <d v="2025-04-10T00:00:00"/>
    <s v="9400331581"/>
    <n v="0"/>
    <s v="RV"/>
    <n v="0"/>
    <n v="0"/>
    <d v="2025-04-01T00:00:00"/>
    <n v="3"/>
    <n v="1000"/>
    <s v="0001"/>
  </r>
  <r>
    <n v="1040606"/>
    <s v="FUNDACAO CONSTRUTORA LTDA FUNDACAO CONSTRUTORA LTDA"/>
    <n v="2"/>
    <s v="0000009402"/>
    <x v="131"/>
    <m/>
    <x v="2"/>
    <d v="2025-04-01T00:00:00"/>
    <n v="4567.08"/>
    <n v="0"/>
    <d v="2025-04-10T00:00:00"/>
    <s v="9400331510"/>
    <n v="0"/>
    <s v="RV"/>
    <n v="0"/>
    <n v="0"/>
    <d v="2025-04-01T00:00:00"/>
    <n v="3"/>
    <n v="1000"/>
    <s v="0001"/>
  </r>
  <r>
    <n v="1039118"/>
    <s v="RENATA DOS SANTOS SILVA SOUZA"/>
    <n v="2"/>
    <s v="0000009402"/>
    <x v="131"/>
    <m/>
    <x v="2"/>
    <d v="2025-04-01T00:00:00"/>
    <n v="239.8"/>
    <n v="0"/>
    <d v="2025-04-10T00:00:00"/>
    <s v="9400331455"/>
    <n v="0"/>
    <s v="RV"/>
    <n v="0"/>
    <n v="0"/>
    <d v="2025-04-01T00:00:00"/>
    <n v="3"/>
    <n v="1000"/>
    <s v="0001"/>
  </r>
  <r>
    <n v="1037972"/>
    <s v="49.977.856 STANLEY OLIVEIRA DOS SAN"/>
    <n v="2"/>
    <s v="0000009402"/>
    <x v="131"/>
    <m/>
    <x v="2"/>
    <d v="2025-04-01T00:00:00"/>
    <n v="40"/>
    <n v="0"/>
    <d v="2025-04-10T00:00:00"/>
    <s v="9400331392"/>
    <n v="0"/>
    <s v="RV"/>
    <n v="0"/>
    <n v="0"/>
    <d v="2025-04-01T00:00:00"/>
    <n v="3"/>
    <n v="1000"/>
    <s v="0001"/>
  </r>
  <r>
    <n v="1037510"/>
    <s v="50.268.032 BRENDA ALVES CAMPOS 50.268.032 BRENDA ALVES CAMPOS"/>
    <n v="2"/>
    <s v="0000009402"/>
    <x v="131"/>
    <m/>
    <x v="2"/>
    <d v="2025-04-01T00:00:00"/>
    <n v="1138.3399999999999"/>
    <n v="0"/>
    <d v="2025-04-10T00:00:00"/>
    <s v="9400331332"/>
    <n v="0"/>
    <s v="RV"/>
    <n v="0"/>
    <n v="0"/>
    <d v="2025-04-01T00:00:00"/>
    <n v="3"/>
    <n v="1000"/>
    <s v="0001"/>
  </r>
  <r>
    <n v="1037032"/>
    <s v="FRANCIANE VENTURA DOS SANTOS LIMA"/>
    <n v="2"/>
    <s v="0000009402"/>
    <x v="131"/>
    <m/>
    <x v="2"/>
    <d v="2025-04-01T00:00:00"/>
    <n v="697.3"/>
    <n v="0"/>
    <d v="2025-04-10T00:00:00"/>
    <s v="9400331295"/>
    <n v="0"/>
    <s v="RV"/>
    <n v="0"/>
    <n v="0"/>
    <d v="2025-04-01T00:00:00"/>
    <n v="3"/>
    <n v="1000"/>
    <s v="0001"/>
  </r>
  <r>
    <n v="1030659"/>
    <s v="ROSANGELA NASCIMENTO TEODORO ROSANGELA NASCIMENTO TEODORO"/>
    <n v="2"/>
    <s v="0000009398"/>
    <x v="131"/>
    <m/>
    <x v="2"/>
    <d v="2025-04-01T00:00:00"/>
    <n v="275.06"/>
    <n v="0"/>
    <d v="2025-04-10T00:00:00"/>
    <s v="9400331213"/>
    <n v="0"/>
    <s v="RV"/>
    <n v="0"/>
    <n v="0"/>
    <d v="2025-04-01T00:00:00"/>
    <n v="3"/>
    <n v="1000"/>
    <s v="0001"/>
  </r>
  <r>
    <n v="1030858"/>
    <s v="ATIVACAO CONSULTORIA EM TELEMEDICIN"/>
    <n v="2"/>
    <s v="0000009398"/>
    <x v="131"/>
    <m/>
    <x v="2"/>
    <d v="2025-04-01T00:00:00"/>
    <n v="2172.8000000000002"/>
    <n v="0"/>
    <d v="2025-04-10T00:00:00"/>
    <s v="9400331144"/>
    <n v="0"/>
    <s v="RV"/>
    <n v="0"/>
    <n v="0"/>
    <d v="2025-04-01T00:00:00"/>
    <n v="3"/>
    <n v="1000"/>
    <s v="0001"/>
  </r>
  <r>
    <n v="1029873"/>
    <s v="SUCO DA ILHA LTDA"/>
    <n v="2"/>
    <s v="0000009398"/>
    <x v="131"/>
    <m/>
    <x v="2"/>
    <d v="2025-04-01T00:00:00"/>
    <n v="42.98"/>
    <n v="0"/>
    <d v="2025-04-10T00:00:00"/>
    <s v="9400331129"/>
    <n v="0"/>
    <s v="RV"/>
    <n v="0"/>
    <n v="0"/>
    <d v="2025-04-01T00:00:00"/>
    <n v="3"/>
    <n v="1000"/>
    <s v="0001"/>
  </r>
  <r>
    <n v="1029542"/>
    <s v="CHARLES SANTOS ALEXANDRINO 11800613"/>
    <n v="2"/>
    <s v="0000009398"/>
    <x v="131"/>
    <m/>
    <x v="2"/>
    <d v="2025-04-01T00:00:00"/>
    <n v="1052.21"/>
    <n v="0"/>
    <d v="2025-04-10T00:00:00"/>
    <s v="9400331105"/>
    <n v="0"/>
    <s v="RV"/>
    <n v="0"/>
    <n v="0"/>
    <d v="2025-04-01T00:00:00"/>
    <n v="3"/>
    <n v="1000"/>
    <s v="0001"/>
  </r>
  <r>
    <n v="1029208"/>
    <s v="COMERCIO DE CALCADOS LECALZATURE LT"/>
    <n v="2"/>
    <s v="0000009398"/>
    <x v="131"/>
    <m/>
    <x v="2"/>
    <d v="2025-04-01T00:00:00"/>
    <n v="40"/>
    <n v="0"/>
    <d v="2025-04-10T00:00:00"/>
    <s v="9400331082"/>
    <n v="0"/>
    <s v="RV"/>
    <n v="0"/>
    <n v="0"/>
    <d v="2025-04-01T00:00:00"/>
    <n v="3"/>
    <n v="1000"/>
    <s v="0001"/>
  </r>
  <r>
    <n v="1026519"/>
    <s v="DELIOMAR ALVES PEREIRA 62142887791"/>
    <n v="2"/>
    <s v="0000009398"/>
    <x v="131"/>
    <m/>
    <x v="2"/>
    <d v="2025-04-01T00:00:00"/>
    <n v="3288.52"/>
    <n v="0"/>
    <d v="2025-04-10T00:00:00"/>
    <s v="9400330984"/>
    <n v="0"/>
    <s v="RV"/>
    <n v="0"/>
    <n v="0"/>
    <d v="2025-04-01T00:00:00"/>
    <n v="3"/>
    <n v="1000"/>
    <s v="0001"/>
  </r>
  <r>
    <n v="1035619"/>
    <s v="36.977.699 LICIA VELLO SALAZAR"/>
    <n v="2"/>
    <s v="0000009399"/>
    <x v="131"/>
    <m/>
    <x v="2"/>
    <d v="2025-04-01T00:00:00"/>
    <n v="909.44"/>
    <n v="0"/>
    <d v="2025-04-10T00:00:00"/>
    <s v="9400330916"/>
    <n v="0"/>
    <s v="RV"/>
    <n v="0"/>
    <n v="0"/>
    <d v="2025-04-01T00:00:00"/>
    <n v="3"/>
    <n v="1000"/>
    <s v="0001"/>
  </r>
  <r>
    <n v="1035231"/>
    <s v="Y B DA SILVA LTDA"/>
    <n v="2"/>
    <s v="0000009399"/>
    <x v="131"/>
    <m/>
    <x v="2"/>
    <d v="2025-04-01T00:00:00"/>
    <n v="144"/>
    <n v="0"/>
    <d v="2025-04-10T00:00:00"/>
    <s v="9400330888"/>
    <n v="0"/>
    <s v="RV"/>
    <n v="0"/>
    <n v="0"/>
    <d v="2025-04-01T00:00:00"/>
    <n v="3"/>
    <n v="1000"/>
    <s v="0001"/>
  </r>
  <r>
    <n v="1035305"/>
    <s v="ANA CLAUDIA BOINA 07330843709"/>
    <n v="2"/>
    <s v="0000009399"/>
    <x v="131"/>
    <m/>
    <x v="2"/>
    <d v="2025-04-01T00:00:00"/>
    <n v="107.48"/>
    <n v="0"/>
    <d v="2025-04-10T00:00:00"/>
    <s v="9400330873"/>
    <n v="0"/>
    <s v="RV"/>
    <n v="0"/>
    <n v="0"/>
    <d v="2025-04-01T00:00:00"/>
    <n v="3"/>
    <n v="1000"/>
    <s v="0001"/>
  </r>
  <r>
    <n v="1035197"/>
    <s v="LUZIMAQ COMERCIO DE MAQUINAS LTDA"/>
    <n v="2"/>
    <s v="0000009399"/>
    <x v="131"/>
    <m/>
    <x v="2"/>
    <d v="2025-04-01T00:00:00"/>
    <n v="170"/>
    <n v="0"/>
    <d v="2025-04-10T00:00:00"/>
    <s v="9400330864"/>
    <n v="0"/>
    <s v="RV"/>
    <n v="0"/>
    <n v="0"/>
    <d v="2025-04-01T00:00:00"/>
    <n v="3"/>
    <n v="1000"/>
    <s v="0001"/>
  </r>
  <r>
    <n v="1033048"/>
    <s v="LEONARDO MAR SOCIEDADE INDIVIDUAL D"/>
    <n v="2"/>
    <s v="0000009399"/>
    <x v="131"/>
    <m/>
    <x v="2"/>
    <d v="2025-04-01T00:00:00"/>
    <n v="1161.8699999999999"/>
    <n v="0"/>
    <d v="2025-04-10T00:00:00"/>
    <s v="9400330783"/>
    <n v="0"/>
    <s v="RV"/>
    <n v="0"/>
    <n v="0"/>
    <d v="2025-04-01T00:00:00"/>
    <n v="3"/>
    <n v="1000"/>
    <s v="0001"/>
  </r>
  <r>
    <n v="1025201"/>
    <s v="KOKAI VITORIA RESTAURANTE JAPONES L"/>
    <n v="2"/>
    <s v="0000009397"/>
    <x v="131"/>
    <m/>
    <x v="2"/>
    <d v="2025-04-01T00:00:00"/>
    <n v="2217.8200000000002"/>
    <n v="0"/>
    <d v="2025-04-10T00:00:00"/>
    <s v="9400330627"/>
    <n v="0"/>
    <s v="RV"/>
    <n v="0"/>
    <n v="0"/>
    <d v="2025-04-01T00:00:00"/>
    <n v="3"/>
    <n v="1000"/>
    <s v="0001"/>
  </r>
  <r>
    <n v="1024094"/>
    <s v="JD SOLUCOES CONSTRUTIVOS LTDA JD SOLUCOES CONSTRUTIVOS"/>
    <n v="2"/>
    <s v="0000009397"/>
    <x v="131"/>
    <m/>
    <x v="2"/>
    <d v="2025-04-01T00:00:00"/>
    <n v="172"/>
    <n v="0"/>
    <d v="2025-04-10T00:00:00"/>
    <s v="9400330540"/>
    <n v="0"/>
    <s v="RV"/>
    <n v="0"/>
    <n v="0"/>
    <d v="2025-04-01T00:00:00"/>
    <n v="3"/>
    <n v="1000"/>
    <s v="0001"/>
  </r>
  <r>
    <n v="1023715"/>
    <s v="GLOBAL CONSTRUTORA E SERVICOS LTDA GLOBAL CONSTRUTORA E SERVICOS LTDA"/>
    <n v="2"/>
    <s v="0000009397"/>
    <x v="131"/>
    <m/>
    <x v="2"/>
    <d v="2025-04-01T00:00:00"/>
    <n v="152"/>
    <n v="0"/>
    <d v="2025-04-10T00:00:00"/>
    <s v="9400330509"/>
    <n v="0"/>
    <s v="RV"/>
    <n v="0"/>
    <n v="0"/>
    <d v="2025-04-01T00:00:00"/>
    <n v="3"/>
    <n v="1000"/>
    <s v="0001"/>
  </r>
  <r>
    <n v="1023280"/>
    <s v="FNE DISTRIBUIDORA UNIDAS LTDA"/>
    <n v="2"/>
    <s v="0000009397"/>
    <x v="131"/>
    <m/>
    <x v="2"/>
    <d v="2025-04-01T00:00:00"/>
    <n v="1410.84"/>
    <n v="0"/>
    <d v="2025-04-10T00:00:00"/>
    <s v="9400330481"/>
    <n v="0"/>
    <s v="RV"/>
    <n v="0"/>
    <n v="0"/>
    <d v="2025-04-01T00:00:00"/>
    <n v="3"/>
    <n v="1000"/>
    <s v="0001"/>
  </r>
  <r>
    <n v="1021652"/>
    <s v="MARCUS V. P. CASTILHO DESENVOLVIMEN"/>
    <n v="2"/>
    <s v="0000009393"/>
    <x v="131"/>
    <m/>
    <x v="2"/>
    <d v="2025-04-01T00:00:00"/>
    <n v="40"/>
    <n v="0"/>
    <d v="2025-04-10T00:00:00"/>
    <s v="9400330394"/>
    <n v="0"/>
    <s v="RV"/>
    <n v="0"/>
    <n v="0"/>
    <d v="2025-04-01T00:00:00"/>
    <n v="3"/>
    <n v="1000"/>
    <s v="0001"/>
  </r>
  <r>
    <n v="1019018"/>
    <s v="SCARLET ALVES DE SOUZA MELO 1451004"/>
    <n v="2"/>
    <s v="0000009393"/>
    <x v="131"/>
    <m/>
    <x v="2"/>
    <d v="2025-04-01T00:00:00"/>
    <n v="419.4"/>
    <n v="0"/>
    <d v="2025-04-10T00:00:00"/>
    <s v="9400330327"/>
    <n v="0"/>
    <s v="RV"/>
    <n v="0"/>
    <n v="0"/>
    <d v="2025-04-01T00:00:00"/>
    <n v="3"/>
    <n v="1000"/>
    <s v="0001"/>
  </r>
  <r>
    <n v="1019612"/>
    <s v="WELINGTON DIAS SOUSA 17868788798"/>
    <n v="2"/>
    <s v="0000009393"/>
    <x v="131"/>
    <m/>
    <x v="2"/>
    <d v="2025-04-01T00:00:00"/>
    <n v="372.83"/>
    <n v="0"/>
    <d v="2025-04-10T00:00:00"/>
    <s v="9400330319"/>
    <n v="0"/>
    <s v="RV"/>
    <n v="0"/>
    <n v="0"/>
    <d v="2025-04-01T00:00:00"/>
    <n v="3"/>
    <n v="1000"/>
    <s v="0001"/>
  </r>
  <r>
    <n v="1021929"/>
    <s v="MARCELO RODRIGUES DOS REIS FRANCA - MARCELO RODRIGUES DOS REIS FRANCA -"/>
    <n v="2"/>
    <s v="0000009396"/>
    <x v="131"/>
    <m/>
    <x v="2"/>
    <d v="2025-04-01T00:00:00"/>
    <n v="40"/>
    <n v="0"/>
    <d v="2025-04-10T00:00:00"/>
    <s v="9400330206"/>
    <n v="0"/>
    <s v="RV"/>
    <n v="0"/>
    <n v="0"/>
    <d v="2025-04-01T00:00:00"/>
    <n v="3"/>
    <n v="1000"/>
    <s v="0001"/>
  </r>
  <r>
    <n v="1021197"/>
    <s v="JL COMERCIAL E ELETRICA LTDA"/>
    <n v="2"/>
    <s v="0000009396"/>
    <x v="131"/>
    <m/>
    <x v="2"/>
    <d v="2025-04-01T00:00:00"/>
    <n v="3789.44"/>
    <n v="0"/>
    <d v="2025-04-10T00:00:00"/>
    <s v="9400330182"/>
    <n v="0"/>
    <s v="RV"/>
    <n v="0"/>
    <n v="0"/>
    <d v="2025-04-01T00:00:00"/>
    <n v="3"/>
    <n v="1000"/>
    <s v="0001"/>
  </r>
  <r>
    <n v="1021685"/>
    <s v="36.719.398 LARISSA DAS NEVES PEREIR"/>
    <n v="2"/>
    <s v="0000009396"/>
    <x v="131"/>
    <m/>
    <x v="2"/>
    <d v="2025-04-01T00:00:00"/>
    <n v="963.78"/>
    <n v="0"/>
    <d v="2025-04-10T00:00:00"/>
    <s v="9400330098"/>
    <n v="0"/>
    <s v="RV"/>
    <n v="0"/>
    <n v="0"/>
    <d v="2025-04-01T00:00:00"/>
    <n v="3"/>
    <n v="1000"/>
    <s v="0001"/>
  </r>
  <r>
    <n v="1008891"/>
    <s v="NUBIA ALMEIDA MEDEIROS 12611916764 NUBIA ALMEIDA MEDEIROS 12611916764"/>
    <n v="2"/>
    <s v="0000009396"/>
    <x v="131"/>
    <m/>
    <x v="2"/>
    <d v="2025-04-01T00:00:00"/>
    <n v="40"/>
    <n v="0"/>
    <d v="2025-04-10T00:00:00"/>
    <s v="9400330090"/>
    <n v="0"/>
    <s v="RV"/>
    <n v="0"/>
    <n v="0"/>
    <d v="2025-04-01T00:00:00"/>
    <n v="3"/>
    <n v="1000"/>
    <s v="0001"/>
  </r>
  <r>
    <n v="1018022"/>
    <s v="K S C DA SILVA PSICOLOGIA"/>
    <n v="2"/>
    <s v="0000009392"/>
    <x v="131"/>
    <m/>
    <x v="2"/>
    <d v="2025-04-01T00:00:00"/>
    <n v="494.6"/>
    <n v="0"/>
    <d v="2025-04-10T00:00:00"/>
    <s v="9400329940"/>
    <n v="0"/>
    <s v="RV"/>
    <n v="0"/>
    <n v="0"/>
    <d v="2025-04-01T00:00:00"/>
    <n v="3"/>
    <n v="1000"/>
    <s v="0001"/>
  </r>
  <r>
    <n v="1015927"/>
    <s v="MARIA DA CONCEICAO DA SILVA 0319901"/>
    <n v="2"/>
    <s v="0000009391"/>
    <x v="131"/>
    <m/>
    <x v="2"/>
    <d v="2025-04-01T00:00:00"/>
    <n v="508.6"/>
    <n v="0"/>
    <d v="2025-04-10T00:00:00"/>
    <s v="9400329752"/>
    <n v="0"/>
    <s v="RV"/>
    <n v="0"/>
    <n v="0"/>
    <d v="2025-04-01T00:00:00"/>
    <n v="3"/>
    <n v="1000"/>
    <s v="0001"/>
  </r>
  <r>
    <n v="1012947"/>
    <s v="SUPPORT DISTRIBUIDORA DE PRODUTOS D"/>
    <n v="2"/>
    <s v="0000009391"/>
    <x v="131"/>
    <m/>
    <x v="2"/>
    <d v="2025-04-01T00:00:00"/>
    <n v="76.319999999999993"/>
    <n v="0"/>
    <d v="2025-04-10T00:00:00"/>
    <s v="9400329748"/>
    <n v="0"/>
    <s v="RV"/>
    <n v="0"/>
    <n v="0"/>
    <d v="2025-04-01T00:00:00"/>
    <n v="3"/>
    <n v="1000"/>
    <s v="0001"/>
  </r>
  <r>
    <n v="1015145"/>
    <s v="FABIO GERALDO MAIO"/>
    <n v="2"/>
    <s v="0000009391"/>
    <x v="131"/>
    <m/>
    <x v="2"/>
    <d v="2025-04-01T00:00:00"/>
    <n v="2521.5300000000002"/>
    <n v="0"/>
    <d v="2025-04-10T00:00:00"/>
    <s v="9400329743"/>
    <n v="0"/>
    <s v="RV"/>
    <n v="0"/>
    <n v="0"/>
    <d v="2025-04-01T00:00:00"/>
    <n v="3"/>
    <n v="1000"/>
    <s v="0001"/>
  </r>
  <r>
    <n v="1015177"/>
    <s v="VORTEXVIX CONSULTORIA E CONSTRUCAO VORTEXVIX CONSULTORIA E CONSTRUCAO"/>
    <n v="2"/>
    <s v="0000009391"/>
    <x v="131"/>
    <m/>
    <x v="2"/>
    <d v="2025-04-01T00:00:00"/>
    <n v="819.44"/>
    <n v="0"/>
    <d v="2025-04-10T00:00:00"/>
    <s v="9400329716"/>
    <n v="0"/>
    <s v="RV"/>
    <n v="0"/>
    <n v="0"/>
    <d v="2025-04-01T00:00:00"/>
    <n v="3"/>
    <n v="1000"/>
    <s v="0001"/>
  </r>
  <r>
    <n v="1013815"/>
    <s v="DANIELA ALVERNAZ SILVA 10372433669"/>
    <n v="2"/>
    <s v="0000009391"/>
    <x v="131"/>
    <m/>
    <x v="2"/>
    <d v="2025-04-01T00:00:00"/>
    <n v="65"/>
    <n v="0"/>
    <d v="2025-04-10T00:00:00"/>
    <s v="9400329592"/>
    <n v="0"/>
    <s v="RV"/>
    <n v="0"/>
    <n v="0"/>
    <d v="2025-04-01T00:00:00"/>
    <n v="3"/>
    <n v="1000"/>
    <s v="0001"/>
  </r>
  <r>
    <n v="1013700"/>
    <s v="V F DA SILVA COMERCIO DE CARNES"/>
    <n v="2"/>
    <s v="0000009391"/>
    <x v="131"/>
    <m/>
    <x v="2"/>
    <d v="2025-04-01T00:00:00"/>
    <n v="914"/>
    <n v="0"/>
    <d v="2025-04-10T00:00:00"/>
    <s v="9400329578"/>
    <n v="0"/>
    <s v="RV"/>
    <n v="0"/>
    <n v="0"/>
    <d v="2025-04-01T00:00:00"/>
    <n v="3"/>
    <n v="1000"/>
    <s v="0001"/>
  </r>
  <r>
    <n v="1013335"/>
    <s v="LARISSA MARIA FREIRE FOLLI 12367202"/>
    <n v="2"/>
    <s v="0000009383"/>
    <x v="131"/>
    <m/>
    <x v="2"/>
    <d v="2025-04-01T00:00:00"/>
    <n v="374.55"/>
    <n v="0"/>
    <d v="2025-04-10T00:00:00"/>
    <s v="9400329454"/>
    <n v="0"/>
    <s v="RV"/>
    <n v="0"/>
    <n v="0"/>
    <d v="2025-04-01T00:00:00"/>
    <n v="3"/>
    <n v="1000"/>
    <s v="0001"/>
  </r>
  <r>
    <n v="1013118"/>
    <s v="SIMONE KLIPPEL HUBER 12938918780"/>
    <n v="2"/>
    <s v="0000009383"/>
    <x v="131"/>
    <m/>
    <x v="2"/>
    <d v="2025-04-01T00:00:00"/>
    <n v="667.36"/>
    <n v="0"/>
    <d v="2025-04-10T00:00:00"/>
    <s v="9400329431"/>
    <n v="0"/>
    <s v="RV"/>
    <n v="0"/>
    <n v="0"/>
    <d v="2025-04-01T00:00:00"/>
    <n v="3"/>
    <n v="1000"/>
    <s v="0001"/>
  </r>
  <r>
    <n v="1013174"/>
    <s v="R. DA SILVA ANDRADE CONFECCOES E BR"/>
    <n v="2"/>
    <s v="0000009383"/>
    <x v="131"/>
    <m/>
    <x v="2"/>
    <d v="2025-04-01T00:00:00"/>
    <n v="347.68"/>
    <n v="0"/>
    <d v="2025-04-10T00:00:00"/>
    <s v="9400329370"/>
    <n v="0"/>
    <s v="RV"/>
    <n v="0"/>
    <n v="0"/>
    <d v="2025-04-01T00:00:00"/>
    <n v="3"/>
    <n v="1000"/>
    <s v="0001"/>
  </r>
  <r>
    <n v="1012586"/>
    <s v="EDSON BARRETO DE SOUZA ACOUGUE EDSON BARRETO DE SOUZA ACOUGUE"/>
    <n v="2"/>
    <s v="0000009382"/>
    <x v="131"/>
    <m/>
    <x v="2"/>
    <d v="2025-04-01T00:00:00"/>
    <n v="561.89"/>
    <n v="0"/>
    <d v="2025-04-10T00:00:00"/>
    <s v="9400329192"/>
    <n v="0"/>
    <s v="RV"/>
    <n v="0"/>
    <n v="0"/>
    <d v="2025-04-01T00:00:00"/>
    <n v="3"/>
    <n v="1000"/>
    <s v="0001"/>
  </r>
  <r>
    <n v="1012513"/>
    <s v="ARTHUR SPALENZA DE ALMEIDA 13495243"/>
    <n v="2"/>
    <s v="0000009382"/>
    <x v="131"/>
    <m/>
    <x v="2"/>
    <d v="2025-04-01T00:00:00"/>
    <n v="290"/>
    <n v="0"/>
    <d v="2025-04-10T00:00:00"/>
    <s v="9400329187"/>
    <n v="0"/>
    <s v="RV"/>
    <n v="0"/>
    <n v="0"/>
    <d v="2025-04-01T00:00:00"/>
    <n v="3"/>
    <n v="1000"/>
    <s v="0001"/>
  </r>
  <r>
    <n v="1012430"/>
    <s v="ANDREIA DA SILVA CLAUDIO 1173886575 ANDREIA DA SILVA CLAUDIO 1173886575"/>
    <n v="2"/>
    <s v="0000009382"/>
    <x v="131"/>
    <m/>
    <x v="2"/>
    <d v="2025-04-01T00:00:00"/>
    <n v="761.36"/>
    <n v="0"/>
    <d v="2025-04-10T00:00:00"/>
    <s v="9400329186"/>
    <n v="0"/>
    <s v="RV"/>
    <n v="0"/>
    <n v="0"/>
    <d v="2025-04-01T00:00:00"/>
    <n v="3"/>
    <n v="1000"/>
    <s v="0001"/>
  </r>
  <r>
    <n v="1012231"/>
    <s v="RONEY DE ASSIS RAMOS ME RAMOS &amp; ARMANI"/>
    <n v="2"/>
    <s v="0000009382"/>
    <x v="131"/>
    <m/>
    <x v="2"/>
    <d v="2025-04-01T00:00:00"/>
    <n v="347.68"/>
    <n v="0"/>
    <d v="2025-04-10T00:00:00"/>
    <s v="9400329106"/>
    <n v="0"/>
    <s v="RV"/>
    <n v="0"/>
    <n v="0"/>
    <d v="2025-04-01T00:00:00"/>
    <n v="3"/>
    <n v="1000"/>
    <s v="0001"/>
  </r>
  <r>
    <n v="1012005"/>
    <s v="FLAVIO TONONI BOLONHA 11692834703 FLAVIO TONONI BOLONHA"/>
    <n v="2"/>
    <s v="0000009381"/>
    <x v="131"/>
    <m/>
    <x v="2"/>
    <d v="2025-04-01T00:00:00"/>
    <n v="435"/>
    <n v="0"/>
    <d v="2025-04-10T00:00:00"/>
    <s v="9400328939"/>
    <n v="0"/>
    <s v="RV"/>
    <n v="0"/>
    <n v="0"/>
    <d v="2025-04-01T00:00:00"/>
    <n v="3"/>
    <n v="1000"/>
    <s v="0001"/>
  </r>
  <r>
    <n v="1011857"/>
    <s v="VIX OBRAS E GERENCIAMENTO LTDA VIX GERENCIAMENTO"/>
    <n v="2"/>
    <s v="0000009381"/>
    <x v="131"/>
    <m/>
    <x v="2"/>
    <d v="2025-04-01T00:00:00"/>
    <n v="511"/>
    <n v="0"/>
    <d v="2025-04-10T00:00:00"/>
    <s v="9400328929"/>
    <n v="0"/>
    <s v="RV"/>
    <n v="0"/>
    <n v="0"/>
    <d v="2025-04-01T00:00:00"/>
    <n v="3"/>
    <n v="1000"/>
    <s v="0001"/>
  </r>
  <r>
    <n v="1011512"/>
    <s v="VIVIANE PEREIRA ROCHA ARAUJO 113276 VIVIANE PEREIRA ROCHA ARAUJO 113276"/>
    <n v="2"/>
    <s v="0000009381"/>
    <x v="131"/>
    <m/>
    <x v="2"/>
    <d v="2025-04-01T00:00:00"/>
    <n v="80"/>
    <n v="0"/>
    <d v="2025-04-10T00:00:00"/>
    <s v="9400328892"/>
    <n v="0"/>
    <s v="RV"/>
    <n v="0"/>
    <n v="0"/>
    <d v="2025-04-01T00:00:00"/>
    <n v="3"/>
    <n v="1000"/>
    <s v="0001"/>
  </r>
  <r>
    <n v="1011681"/>
    <s v="JOAO CLEBIO MOREIRA DIAS 0097265063 MINI HOME CARE CLEBIODIAS"/>
    <n v="2"/>
    <s v="0000009381"/>
    <x v="131"/>
    <m/>
    <x v="2"/>
    <d v="2025-04-01T00:00:00"/>
    <n v="55"/>
    <n v="0"/>
    <d v="2025-04-10T00:00:00"/>
    <s v="9400328884"/>
    <n v="0"/>
    <s v="RV"/>
    <n v="0"/>
    <n v="0"/>
    <d v="2025-04-01T00:00:00"/>
    <n v="3"/>
    <n v="1000"/>
    <s v="0001"/>
  </r>
  <r>
    <n v="1006901"/>
    <s v="NELSON MAXIMO DE MOURA JUNIOR 05308 NELSON MAXIMO DE MOURA JUNIOR 05308"/>
    <n v="2"/>
    <s v="0000009378"/>
    <x v="131"/>
    <m/>
    <x v="2"/>
    <d v="2025-04-01T00:00:00"/>
    <n v="1605.55"/>
    <n v="0"/>
    <d v="2025-04-10T00:00:00"/>
    <s v="9400328830"/>
    <n v="0"/>
    <s v="RV"/>
    <n v="0"/>
    <n v="0"/>
    <d v="2025-04-01T00:00:00"/>
    <n v="3"/>
    <n v="1000"/>
    <s v="0001"/>
  </r>
  <r>
    <n v="1060509"/>
    <s v="EDSON DE OLIVEIRA SANTOS"/>
    <n v="2"/>
    <s v="0000009378"/>
    <x v="131"/>
    <m/>
    <x v="2"/>
    <d v="2025-04-01T00:00:00"/>
    <n v="476.76"/>
    <n v="0"/>
    <d v="2025-04-10T00:00:00"/>
    <s v="9400328765"/>
    <n v="0"/>
    <s v="RV"/>
    <n v="0"/>
    <n v="0"/>
    <d v="2025-04-01T00:00:00"/>
    <n v="3"/>
    <n v="1000"/>
    <s v="0001"/>
  </r>
  <r>
    <n v="1010871"/>
    <s v="LORENA SILVA SOUZA 12486896740 LORENA SILVA SOUZA 12486896740"/>
    <n v="2"/>
    <s v="0000009378"/>
    <x v="131"/>
    <m/>
    <x v="2"/>
    <d v="2025-04-01T00:00:00"/>
    <n v="810.8"/>
    <n v="0"/>
    <d v="2025-04-10T00:00:00"/>
    <s v="9400328653"/>
    <n v="0"/>
    <s v="RV"/>
    <n v="0"/>
    <n v="0"/>
    <d v="2025-04-01T00:00:00"/>
    <n v="3"/>
    <n v="1000"/>
    <s v="0001"/>
  </r>
  <r>
    <n v="1010803"/>
    <s v="MEDISA METALURGICA LTDA MEDISA METALURGICA"/>
    <n v="2"/>
    <s v="0000009376"/>
    <x v="131"/>
    <m/>
    <x v="2"/>
    <d v="2025-04-01T00:00:00"/>
    <n v="2967.54"/>
    <n v="0"/>
    <d v="2025-04-10T00:00:00"/>
    <s v="9400328641"/>
    <n v="0"/>
    <s v="RV"/>
    <n v="0"/>
    <n v="0"/>
    <d v="2025-04-01T00:00:00"/>
    <n v="3"/>
    <n v="1000"/>
    <s v="0001"/>
  </r>
  <r>
    <n v="1010704"/>
    <s v="LEONARDO TASCA DA SILVA ROCHA 13107 GARRA PET"/>
    <n v="2"/>
    <s v="0000009376"/>
    <x v="131"/>
    <m/>
    <x v="2"/>
    <d v="2025-04-01T00:00:00"/>
    <n v="40"/>
    <n v="0"/>
    <d v="2025-04-10T00:00:00"/>
    <s v="9400328598"/>
    <n v="0"/>
    <s v="RV"/>
    <n v="0"/>
    <n v="0"/>
    <d v="2025-04-01T00:00:00"/>
    <n v="3"/>
    <n v="1000"/>
    <s v="0001"/>
  </r>
  <r>
    <n v="1010682"/>
    <s v="VIRGINIA APARECIDA SANTOS SILVA 074 VIRGINIA APARECIDA SANTOS SILVA 074"/>
    <n v="2"/>
    <s v="0000009376"/>
    <x v="131"/>
    <m/>
    <x v="2"/>
    <d v="2025-04-01T00:00:00"/>
    <n v="212.7"/>
    <n v="0"/>
    <d v="2025-04-10T00:00:00"/>
    <s v="9400328564"/>
    <n v="0"/>
    <s v="RV"/>
    <n v="0"/>
    <n v="0"/>
    <d v="2025-04-01T00:00:00"/>
    <n v="3"/>
    <n v="1000"/>
    <s v="0001"/>
  </r>
  <r>
    <n v="1010435"/>
    <s v="LARISSA FIENE SANTOS 15542532764 LARISSA FIENE SANTOS 15542532764"/>
    <n v="2"/>
    <s v="0000009376"/>
    <x v="131"/>
    <m/>
    <x v="2"/>
    <d v="2025-04-01T00:00:00"/>
    <n v="177"/>
    <n v="0"/>
    <d v="2025-04-10T00:00:00"/>
    <s v="9400328535"/>
    <n v="0"/>
    <s v="RV"/>
    <n v="0"/>
    <n v="0"/>
    <d v="2025-04-01T00:00:00"/>
    <n v="3"/>
    <n v="1000"/>
    <s v="0001"/>
  </r>
  <r>
    <n v="1079495"/>
    <s v="LARISSA NEVES SANTOS"/>
    <n v="2"/>
    <s v="0000009375"/>
    <x v="131"/>
    <m/>
    <x v="2"/>
    <d v="2025-04-01T00:00:00"/>
    <n v="1288.1600000000001"/>
    <n v="0"/>
    <d v="2025-04-10T00:00:00"/>
    <s v="9400328477"/>
    <n v="0"/>
    <s v="RV"/>
    <n v="0"/>
    <n v="0"/>
    <d v="2025-04-01T00:00:00"/>
    <n v="3"/>
    <n v="1000"/>
    <s v="0001"/>
  </r>
  <r>
    <n v="1010202"/>
    <s v="GLAUCIO ESPINDOLA ADVOGADOS ASSOCIA GLAUCIO ESPINDOLA ADVOGADOS ASSOCIA"/>
    <n v="2"/>
    <s v="0000009374"/>
    <x v="131"/>
    <m/>
    <x v="2"/>
    <d v="2025-04-01T00:00:00"/>
    <n v="1177.8699999999999"/>
    <n v="0"/>
    <d v="2025-04-10T00:00:00"/>
    <s v="9400328445"/>
    <n v="0"/>
    <s v="RV"/>
    <n v="0"/>
    <n v="0"/>
    <d v="2025-04-01T00:00:00"/>
    <n v="3"/>
    <n v="1000"/>
    <s v="0001"/>
  </r>
  <r>
    <n v="1010016"/>
    <s v="SMARTTCON CONTABILIDADE E GESTAO EM RAYANE RAMOS SOARES DE FREITAS"/>
    <n v="2"/>
    <s v="0000009374"/>
    <x v="131"/>
    <m/>
    <x v="2"/>
    <d v="2025-04-01T00:00:00"/>
    <n v="418.89"/>
    <n v="0"/>
    <d v="2025-04-10T00:00:00"/>
    <s v="9400328413"/>
    <n v="0"/>
    <s v="RV"/>
    <n v="0"/>
    <n v="0"/>
    <d v="2025-04-01T00:00:00"/>
    <n v="3"/>
    <n v="1000"/>
    <s v="0001"/>
  </r>
  <r>
    <n v="1009663"/>
    <s v="GABRIELLA RAMOS ACKER 14322865798 DOMINUS ACAI"/>
    <n v="2"/>
    <s v="0000009374"/>
    <x v="131"/>
    <m/>
    <x v="2"/>
    <d v="2025-04-01T00:00:00"/>
    <n v="708.38"/>
    <n v="0"/>
    <d v="2025-04-10T00:00:00"/>
    <s v="9400328355"/>
    <n v="0"/>
    <s v="RV"/>
    <n v="0"/>
    <n v="0"/>
    <d v="2025-04-01T00:00:00"/>
    <n v="3"/>
    <n v="1000"/>
    <s v="0001"/>
  </r>
  <r>
    <n v="1006932"/>
    <s v="POINT BEER LTDA POINT BEER LTDA"/>
    <n v="2"/>
    <s v="0000009373"/>
    <x v="131"/>
    <m/>
    <x v="2"/>
    <d v="2025-04-01T00:00:00"/>
    <n v="10"/>
    <n v="0"/>
    <d v="2025-04-10T00:00:00"/>
    <s v="9400328114"/>
    <n v="0"/>
    <s v="RV"/>
    <n v="0"/>
    <n v="0"/>
    <d v="2025-04-01T00:00:00"/>
    <n v="3"/>
    <n v="1000"/>
    <s v="0001"/>
  </r>
  <r>
    <n v="1006651"/>
    <s v="CARLA EDIANA DE SOUSA 11780012705 CARLA EDIANA DE SOUSA 11780012705"/>
    <n v="2"/>
    <s v="0000009370"/>
    <x v="131"/>
    <m/>
    <x v="2"/>
    <d v="2025-04-01T00:00:00"/>
    <n v="1698.34"/>
    <n v="0"/>
    <d v="2025-04-10T00:00:00"/>
    <s v="9400328023"/>
    <n v="0"/>
    <s v="RV"/>
    <n v="0"/>
    <n v="0"/>
    <d v="2025-04-01T00:00:00"/>
    <n v="3"/>
    <n v="1000"/>
    <s v="0001"/>
  </r>
  <r>
    <n v="1045286"/>
    <s v="ARNALDO SANTOS SILVA"/>
    <n v="2"/>
    <s v="0000009370"/>
    <x v="131"/>
    <m/>
    <x v="2"/>
    <d v="2025-04-01T00:00:00"/>
    <n v="70"/>
    <n v="0"/>
    <d v="2025-04-10T00:00:00"/>
    <s v="9400327948"/>
    <n v="0"/>
    <s v="RV"/>
    <n v="0"/>
    <n v="0"/>
    <d v="2025-04-01T00:00:00"/>
    <n v="3"/>
    <n v="1000"/>
    <s v="0001"/>
  </r>
  <r>
    <n v="1006155"/>
    <s v="DOMINUS TECUM SOLUCOES VISUAIS LTDA DOMINUS TECUM SOLUCOES VISUAIS"/>
    <n v="2"/>
    <s v="0000009368"/>
    <x v="131"/>
    <m/>
    <x v="2"/>
    <d v="2025-04-01T00:00:00"/>
    <n v="372.67"/>
    <n v="0"/>
    <d v="2025-04-10T00:00:00"/>
    <s v="9400327843"/>
    <n v="0"/>
    <s v="RV"/>
    <n v="0"/>
    <n v="0"/>
    <d v="2025-04-01T00:00:00"/>
    <n v="3"/>
    <n v="1000"/>
    <s v="0001"/>
  </r>
  <r>
    <n v="1006110"/>
    <s v="PREMIUM INDUSTRIA E COMERCIO DE VES PREMIUM"/>
    <n v="2"/>
    <s v="0000009368"/>
    <x v="131"/>
    <m/>
    <x v="2"/>
    <d v="2025-04-01T00:00:00"/>
    <n v="2629.42"/>
    <n v="0"/>
    <d v="2025-04-10T00:00:00"/>
    <s v="9400327826"/>
    <n v="0"/>
    <s v="RV"/>
    <n v="0"/>
    <n v="0"/>
    <d v="2025-04-01T00:00:00"/>
    <n v="3"/>
    <n v="1000"/>
    <s v="0001"/>
  </r>
  <r>
    <n v="1005895"/>
    <s v="KATHERINE VANELI PORTO 14169733703 KATHERINE VANELI PORTO 14169733703"/>
    <n v="2"/>
    <s v="0000009368"/>
    <x v="131"/>
    <m/>
    <x v="2"/>
    <d v="2025-04-01T00:00:00"/>
    <n v="170"/>
    <n v="0"/>
    <d v="2025-04-10T00:00:00"/>
    <s v="9400327747"/>
    <n v="0"/>
    <s v="RV"/>
    <n v="0"/>
    <n v="0"/>
    <d v="2025-04-01T00:00:00"/>
    <n v="3"/>
    <n v="1000"/>
    <s v="0001"/>
  </r>
  <r>
    <n v="1005792"/>
    <s v="DILTER PORTO LADISLAU 10747665710 DILTER PORTO LADISLAU 10747665710"/>
    <n v="2"/>
    <s v="0000009368"/>
    <x v="131"/>
    <m/>
    <x v="2"/>
    <d v="2025-04-01T00:00:00"/>
    <n v="290"/>
    <n v="0"/>
    <d v="2025-04-10T00:00:00"/>
    <s v="9400327706"/>
    <n v="0"/>
    <s v="RV"/>
    <n v="0"/>
    <n v="0"/>
    <d v="2025-04-01T00:00:00"/>
    <n v="3"/>
    <n v="1000"/>
    <s v="0001"/>
  </r>
  <r>
    <n v="1005587"/>
    <s v="ITAMAR PINHEIRO DE SOUZA 0472292781 ITAMAR PINHEIRO DE SOUZA 0472292781"/>
    <n v="2"/>
    <s v="0000009366"/>
    <x v="131"/>
    <m/>
    <x v="2"/>
    <d v="2025-04-01T00:00:00"/>
    <n v="149.97"/>
    <n v="0"/>
    <d v="2025-04-10T00:00:00"/>
    <s v="9400327634"/>
    <n v="0"/>
    <s v="RV"/>
    <n v="0"/>
    <n v="0"/>
    <d v="2025-04-01T00:00:00"/>
    <n v="3"/>
    <n v="1000"/>
    <s v="0001"/>
  </r>
  <r>
    <n v="1005569"/>
    <s v="VIA VEICULOS LTDA VIA VEICULOS LTDA"/>
    <n v="2"/>
    <s v="0000009366"/>
    <x v="131"/>
    <m/>
    <x v="2"/>
    <d v="2025-04-01T00:00:00"/>
    <n v="40"/>
    <n v="0"/>
    <d v="2025-04-10T00:00:00"/>
    <s v="9400327624"/>
    <n v="0"/>
    <s v="RV"/>
    <n v="0"/>
    <n v="0"/>
    <d v="2025-04-01T00:00:00"/>
    <n v="3"/>
    <n v="1000"/>
    <s v="0001"/>
  </r>
  <r>
    <n v="1005450"/>
    <s v="DILCELENE DA S SANTOS DILCELENE DA S SANTOS"/>
    <n v="2"/>
    <s v="0000009366"/>
    <x v="131"/>
    <m/>
    <x v="2"/>
    <d v="2025-04-01T00:00:00"/>
    <n v="408.76"/>
    <n v="0"/>
    <d v="2025-04-10T00:00:00"/>
    <s v="9400327575"/>
    <n v="0"/>
    <s v="RV"/>
    <n v="0"/>
    <n v="0"/>
    <d v="2025-04-01T00:00:00"/>
    <n v="3"/>
    <n v="1000"/>
    <s v="0001"/>
  </r>
  <r>
    <n v="1005163"/>
    <s v="MELQUIADES &amp; LEMOS CULINARIA JAPONE MELQUIADES &amp; LEMOS CULINARIA JAPONE"/>
    <n v="2"/>
    <s v="0000009365"/>
    <x v="131"/>
    <m/>
    <x v="2"/>
    <d v="2025-04-01T00:00:00"/>
    <n v="181"/>
    <n v="0"/>
    <d v="2025-04-10T00:00:00"/>
    <s v="9400327463"/>
    <n v="0"/>
    <s v="RV"/>
    <n v="0"/>
    <n v="0"/>
    <d v="2025-04-01T00:00:00"/>
    <n v="3"/>
    <n v="1000"/>
    <s v="0001"/>
  </r>
  <r>
    <n v="1005149"/>
    <s v="KARLA FERNANDES DE ANDRADE ALITOLIP KARLA FERNANDES DE ANDRADE ALITOLIP"/>
    <n v="2"/>
    <s v="0000009365"/>
    <x v="131"/>
    <m/>
    <x v="2"/>
    <d v="2025-04-01T00:00:00"/>
    <n v="4210.7"/>
    <n v="0"/>
    <d v="2025-04-10T00:00:00"/>
    <s v="9400327459"/>
    <n v="0"/>
    <s v="RV"/>
    <n v="0"/>
    <n v="0"/>
    <d v="2025-04-01T00:00:00"/>
    <n v="3"/>
    <n v="1000"/>
    <s v="0001"/>
  </r>
  <r>
    <n v="1004955"/>
    <s v="HUMBERTO AUGUSTO TEUBNER NETO M2 PRINT"/>
    <n v="2"/>
    <s v="0000009365"/>
    <x v="131"/>
    <m/>
    <x v="2"/>
    <d v="2025-04-01T00:00:00"/>
    <n v="1424.13"/>
    <n v="0"/>
    <d v="2025-04-10T00:00:00"/>
    <s v="9400327385"/>
    <n v="0"/>
    <s v="RV"/>
    <n v="0"/>
    <n v="0"/>
    <d v="2025-04-01T00:00:00"/>
    <n v="3"/>
    <n v="1000"/>
    <s v="0001"/>
  </r>
  <r>
    <n v="1004772"/>
    <s v="SALES TECNOLOGIA E SERVICOS EIRELI SALES TECNOLOGIA E SERVICOS EIRELI"/>
    <n v="2"/>
    <s v="0000009365"/>
    <x v="131"/>
    <m/>
    <x v="2"/>
    <d v="2025-04-01T00:00:00"/>
    <n v="152"/>
    <n v="0"/>
    <d v="2025-04-10T00:00:00"/>
    <s v="9400327299"/>
    <n v="0"/>
    <s v="RV"/>
    <n v="0"/>
    <n v="0"/>
    <d v="2025-04-01T00:00:00"/>
    <n v="3"/>
    <n v="1000"/>
    <s v="0001"/>
  </r>
  <r>
    <n v="1004626"/>
    <s v="A.F. CONSTRUCOES E REFORMAS LTDA A.F. CONSTRUCOES E REFORMAS LTDA"/>
    <n v="2"/>
    <s v="0000009364"/>
    <x v="131"/>
    <m/>
    <x v="2"/>
    <d v="2025-04-01T00:00:00"/>
    <n v="35"/>
    <n v="0"/>
    <d v="2025-04-10T00:00:00"/>
    <s v="9400327224"/>
    <n v="0"/>
    <s v="RV"/>
    <n v="0"/>
    <n v="0"/>
    <d v="2025-04-01T00:00:00"/>
    <n v="3"/>
    <n v="1000"/>
    <s v="0001"/>
  </r>
  <r>
    <n v="1013137"/>
    <s v="SANDRO CRUZ DE ALMEIDA"/>
    <n v="2"/>
    <s v="0000009364"/>
    <x v="131"/>
    <m/>
    <x v="2"/>
    <d v="2025-04-01T00:00:00"/>
    <n v="1102.7"/>
    <n v="0"/>
    <d v="2025-04-10T00:00:00"/>
    <s v="9400327154"/>
    <n v="0"/>
    <s v="RV"/>
    <n v="0"/>
    <n v="0"/>
    <d v="2025-04-01T00:00:00"/>
    <n v="3"/>
    <n v="1000"/>
    <s v="0001"/>
  </r>
  <r>
    <n v="1004322"/>
    <s v="LAUDICEIA CARVALHO AMORIM 094584477 LAUDICEIA CARVALHO AMORIM 094584477"/>
    <n v="2"/>
    <s v="0000009364"/>
    <x v="131"/>
    <m/>
    <x v="2"/>
    <d v="2025-04-01T00:00:00"/>
    <n v="814.19"/>
    <n v="0"/>
    <d v="2025-04-10T00:00:00"/>
    <s v="9400327062"/>
    <n v="0"/>
    <s v="RV"/>
    <n v="0"/>
    <n v="0"/>
    <d v="2025-04-01T00:00:00"/>
    <n v="3"/>
    <n v="1000"/>
    <s v="0001"/>
  </r>
  <r>
    <n v="1004275"/>
    <s v="CIRLENE PEIXOTO BLUNCK MARTINS 5894 BRUNNA MODAS"/>
    <n v="2"/>
    <s v="0000009364"/>
    <x v="131"/>
    <m/>
    <x v="2"/>
    <d v="2025-04-01T00:00:00"/>
    <n v="2319.8000000000002"/>
    <n v="0"/>
    <d v="2025-04-10T00:00:00"/>
    <s v="9400327040"/>
    <n v="0"/>
    <s v="RV"/>
    <n v="0"/>
    <n v="0"/>
    <d v="2025-04-01T00:00:00"/>
    <n v="3"/>
    <n v="1000"/>
    <s v="0001"/>
  </r>
  <r>
    <n v="1004206"/>
    <s v="ADRIANO DE SOUZA CLEMENTE 022544697 ADRIANO DE SOUZA CLEMENTE 022544697"/>
    <n v="2"/>
    <s v="0000009364"/>
    <x v="131"/>
    <m/>
    <x v="2"/>
    <d v="2025-04-01T00:00:00"/>
    <n v="299.94"/>
    <n v="0"/>
    <d v="2025-04-10T00:00:00"/>
    <s v="9400327007"/>
    <n v="0"/>
    <s v="RV"/>
    <n v="0"/>
    <n v="0"/>
    <d v="2025-04-01T00:00:00"/>
    <n v="3"/>
    <n v="1000"/>
    <s v="0001"/>
  </r>
  <r>
    <n v="1004082"/>
    <s v="WANDERSON DE OLIVEIRA CIPRIANO 0199 WANDERSON DE OLIVEIRA CIPRIANO 0199"/>
    <n v="2"/>
    <s v="0000009361"/>
    <x v="131"/>
    <m/>
    <x v="2"/>
    <d v="2025-04-01T00:00:00"/>
    <n v="149.97"/>
    <n v="0"/>
    <d v="2025-04-10T00:00:00"/>
    <s v="9400326942"/>
    <n v="0"/>
    <s v="RV"/>
    <n v="0"/>
    <n v="0"/>
    <d v="2025-04-01T00:00:00"/>
    <n v="3"/>
    <n v="1000"/>
    <s v="0001"/>
  </r>
  <r>
    <n v="1004069"/>
    <s v="ASAFE BATISTA SOARES 16078495771 ASAFE BATISTA SOARES 16078495771"/>
    <n v="2"/>
    <s v="0000009361"/>
    <x v="131"/>
    <m/>
    <x v="2"/>
    <d v="2025-04-01T00:00:00"/>
    <n v="202.7"/>
    <n v="0"/>
    <d v="2025-04-10T00:00:00"/>
    <s v="9400326934"/>
    <n v="0"/>
    <s v="RV"/>
    <n v="0"/>
    <n v="0"/>
    <d v="2025-04-01T00:00:00"/>
    <n v="3"/>
    <n v="1000"/>
    <s v="0001"/>
  </r>
  <r>
    <n v="1003969"/>
    <s v="ANDRE MICHELI NICOLAU 03925829610 ANDRE MICHELI NICOLAU 03925829610"/>
    <n v="2"/>
    <s v="0000009361"/>
    <x v="131"/>
    <m/>
    <x v="2"/>
    <d v="2025-04-01T00:00:00"/>
    <n v="2278.81"/>
    <n v="0"/>
    <d v="2025-04-10T00:00:00"/>
    <s v="9400326885"/>
    <n v="0"/>
    <s v="RV"/>
    <n v="0"/>
    <n v="0"/>
    <d v="2025-04-01T00:00:00"/>
    <n v="3"/>
    <n v="1000"/>
    <s v="0001"/>
  </r>
  <r>
    <n v="1003906"/>
    <s v="ERIVELTON ERNESTO OLIVEIRA BURMANN ERIVELTON ERNESTO OLIVEIRA BURMANN"/>
    <n v="2"/>
    <s v="0000009361"/>
    <x v="131"/>
    <m/>
    <x v="2"/>
    <d v="2025-04-01T00:00:00"/>
    <n v="1082.8"/>
    <n v="0"/>
    <d v="2025-04-10T00:00:00"/>
    <s v="9400326854"/>
    <n v="0"/>
    <s v="RV"/>
    <n v="0"/>
    <n v="0"/>
    <d v="2025-04-01T00:00:00"/>
    <n v="3"/>
    <n v="1000"/>
    <s v="0001"/>
  </r>
  <r>
    <n v="1003743"/>
    <s v="HD SERVICOS DE INFORMATICA EIRELI HD SERVICOS DE INFORMATICA EIRELI"/>
    <n v="2"/>
    <s v="0000009361"/>
    <x v="131"/>
    <m/>
    <x v="2"/>
    <d v="2025-04-01T00:00:00"/>
    <n v="260"/>
    <n v="0"/>
    <d v="2025-04-10T00:00:00"/>
    <s v="9400326782"/>
    <n v="0"/>
    <s v="RV"/>
    <n v="0"/>
    <n v="0"/>
    <d v="2025-04-01T00:00:00"/>
    <n v="3"/>
    <n v="1000"/>
    <s v="0001"/>
  </r>
  <r>
    <n v="1003640"/>
    <s v="TAMIRES CAMPOS GUIMARAES OLIVEIRA 1 TAMIRES CAMPOS GUIMARAES OLIVEIRA 1"/>
    <n v="2"/>
    <s v="0000009356"/>
    <x v="131"/>
    <m/>
    <x v="2"/>
    <d v="2025-04-01T00:00:00"/>
    <n v="1675.88"/>
    <n v="0"/>
    <d v="2025-04-10T00:00:00"/>
    <s v="9400326728"/>
    <n v="0"/>
    <s v="RV"/>
    <n v="0"/>
    <n v="0"/>
    <d v="2025-04-01T00:00:00"/>
    <n v="3"/>
    <n v="1000"/>
    <s v="0001"/>
  </r>
  <r>
    <n v="1003627"/>
    <s v="SAMPAIO COMERCIO E SERVICOS LTDA SAMPAIO COMERCIO E SERVICOS"/>
    <n v="2"/>
    <s v="0000009356"/>
    <x v="131"/>
    <m/>
    <x v="2"/>
    <d v="2025-04-01T00:00:00"/>
    <n v="30"/>
    <n v="0"/>
    <d v="2025-04-10T00:00:00"/>
    <s v="9400326724"/>
    <n v="0"/>
    <s v="RV"/>
    <n v="0"/>
    <n v="0"/>
    <d v="2025-04-01T00:00:00"/>
    <n v="3"/>
    <n v="1000"/>
    <s v="0001"/>
  </r>
  <r>
    <n v="1003328"/>
    <s v="CENTRO MEDICO ESPECIALIZADO EM PERI CENTRO MEDICO ESPECIALIZADO EM PERI"/>
    <n v="2"/>
    <s v="0000009356"/>
    <x v="131"/>
    <m/>
    <x v="2"/>
    <d v="2025-04-01T00:00:00"/>
    <n v="290"/>
    <n v="0"/>
    <d v="2025-04-10T00:00:00"/>
    <s v="9400326605"/>
    <n v="0"/>
    <s v="RV"/>
    <n v="0"/>
    <n v="0"/>
    <d v="2025-04-01T00:00:00"/>
    <n v="3"/>
    <n v="1000"/>
    <s v="0001"/>
  </r>
  <r>
    <n v="1067579"/>
    <s v="POLIANA FRANZOTT BORGO LOUZADA"/>
    <n v="2"/>
    <s v="0000009355"/>
    <x v="131"/>
    <m/>
    <x v="2"/>
    <d v="2025-04-01T00:00:00"/>
    <n v="1960.33"/>
    <n v="0"/>
    <d v="2025-04-10T00:00:00"/>
    <s v="9400326482"/>
    <n v="0"/>
    <s v="RV"/>
    <n v="0"/>
    <n v="0"/>
    <d v="2025-04-01T00:00:00"/>
    <n v="3"/>
    <n v="1000"/>
    <s v="0001"/>
  </r>
  <r>
    <n v="1002897"/>
    <s v="COUTINHO E MOREIRA SUPERMERCADOS LT COUTINHO E MOREIRA SUPERMERCADOS LT"/>
    <n v="2"/>
    <s v="0000009355"/>
    <x v="131"/>
    <m/>
    <x v="2"/>
    <d v="2025-04-01T00:00:00"/>
    <n v="40"/>
    <n v="0"/>
    <d v="2025-04-10T00:00:00"/>
    <s v="9400326357"/>
    <n v="0"/>
    <s v="RV"/>
    <n v="0"/>
    <n v="0"/>
    <d v="2025-04-01T00:00:00"/>
    <n v="3"/>
    <n v="1000"/>
    <s v="0001"/>
  </r>
  <r>
    <n v="1045513"/>
    <s v="LORENA DE SOUZA GOMES"/>
    <n v="2"/>
    <s v="0000009355"/>
    <x v="131"/>
    <m/>
    <x v="2"/>
    <d v="2025-04-01T00:00:00"/>
    <n v="1206.3599999999999"/>
    <n v="0"/>
    <d v="2025-04-10T00:00:00"/>
    <s v="9400326204"/>
    <n v="0"/>
    <s v="RV"/>
    <n v="0"/>
    <n v="0"/>
    <d v="2025-04-01T00:00:00"/>
    <n v="3"/>
    <n v="1000"/>
    <s v="0001"/>
  </r>
  <r>
    <n v="1062722"/>
    <s v="LUZIANE FACHETTI MALOVINI"/>
    <n v="2"/>
    <s v="0000009353"/>
    <x v="131"/>
    <m/>
    <x v="2"/>
    <d v="2025-04-01T00:00:00"/>
    <n v="551.01"/>
    <n v="0"/>
    <d v="2025-04-10T00:00:00"/>
    <s v="9400325711"/>
    <n v="0"/>
    <s v="RV"/>
    <n v="0"/>
    <n v="0"/>
    <d v="2025-04-01T00:00:00"/>
    <n v="3"/>
    <n v="1000"/>
    <s v="0001"/>
  </r>
  <r>
    <n v="1002066"/>
    <s v="DOUGLAS DA SILVA PEREIRA 0816601470 DOUGLAS DA SILVA PEREIRA 0816601470"/>
    <n v="2"/>
    <s v="0000009353"/>
    <x v="131"/>
    <m/>
    <x v="2"/>
    <d v="2025-04-01T00:00:00"/>
    <n v="63.25"/>
    <n v="0"/>
    <d v="2025-04-10T00:00:00"/>
    <s v="9400325589"/>
    <n v="0"/>
    <s v="RV"/>
    <n v="0"/>
    <n v="0"/>
    <d v="2025-04-01T00:00:00"/>
    <n v="3"/>
    <n v="1000"/>
    <s v="0001"/>
  </r>
  <r>
    <n v="1071317"/>
    <s v="SIDNEI FERREIRA COSTA"/>
    <n v="2"/>
    <s v="0000009350"/>
    <x v="131"/>
    <m/>
    <x v="2"/>
    <d v="2025-04-01T00:00:00"/>
    <n v="95.58"/>
    <n v="0"/>
    <d v="2025-04-10T00:00:00"/>
    <s v="9400325572"/>
    <n v="0"/>
    <s v="RV"/>
    <n v="0"/>
    <n v="0"/>
    <d v="2025-04-01T00:00:00"/>
    <n v="3"/>
    <n v="1000"/>
    <s v="0001"/>
  </r>
  <r>
    <n v="1067547"/>
    <s v="49.271.580 NIVALDO CARQUENO DA SILV"/>
    <n v="2"/>
    <s v="0000009350"/>
    <x v="131"/>
    <m/>
    <x v="2"/>
    <d v="2025-04-01T00:00:00"/>
    <n v="543.6"/>
    <n v="0"/>
    <d v="2025-04-10T00:00:00"/>
    <s v="9400325568"/>
    <n v="0"/>
    <s v="RV"/>
    <n v="0"/>
    <n v="0"/>
    <d v="2025-04-01T00:00:00"/>
    <n v="3"/>
    <n v="1000"/>
    <s v="0001"/>
  </r>
  <r>
    <n v="1004894"/>
    <s v="JULIANA DA PENHA ALVES ELTO PNEUS PECAS E ACESSORIOS"/>
    <n v="2"/>
    <s v="0000009350"/>
    <x v="131"/>
    <m/>
    <x v="2"/>
    <d v="2025-04-01T00:00:00"/>
    <n v="80"/>
    <n v="0"/>
    <d v="2025-04-10T00:00:00"/>
    <s v="9400325555"/>
    <n v="0"/>
    <s v="RV"/>
    <n v="0"/>
    <n v="0"/>
    <d v="2025-04-01T00:00:00"/>
    <n v="3"/>
    <n v="1000"/>
    <s v="0001"/>
  </r>
  <r>
    <n v="1000660"/>
    <s v="CONSERLIMP ADMINISTRACAO DE SERVICO CONSERLIMP ADMINISTRACAO DE SERVICO"/>
    <n v="2"/>
    <s v="0000009350"/>
    <x v="131"/>
    <m/>
    <x v="2"/>
    <d v="2025-04-01T00:00:00"/>
    <n v="9735.2000000000007"/>
    <n v="0"/>
    <d v="2025-04-10T00:00:00"/>
    <s v="9400325345"/>
    <n v="0"/>
    <s v="RV"/>
    <n v="0"/>
    <n v="0"/>
    <d v="2025-04-01T00:00:00"/>
    <n v="3"/>
    <n v="1000"/>
    <s v="0001"/>
  </r>
  <r>
    <n v="1005310"/>
    <s v="RAFAEL RIGO DE OLIVEIRA 11008321737 RAFAEL RIGO DE OLIVEIRA 11008321737"/>
    <n v="2"/>
    <s v="0000009611"/>
    <x v="131"/>
    <m/>
    <x v="2"/>
    <d v="2025-03-01T00:00:00"/>
    <n v="1089.43"/>
    <n v="0"/>
    <d v="2025-04-10T00:00:00"/>
    <s v="9400337931"/>
    <n v="0"/>
    <s v="RV"/>
    <n v="0"/>
    <n v="0"/>
    <d v="2025-03-01T00:00:00"/>
    <n v="3"/>
    <n v="1000"/>
    <s v="0001"/>
  </r>
  <r>
    <n v="1049983"/>
    <s v="WAGNER SANDRE DE OLIVEIRA"/>
    <n v="2"/>
    <s v="0000009602"/>
    <x v="131"/>
    <m/>
    <x v="2"/>
    <d v="2025-03-01T00:00:00"/>
    <n v="605.59"/>
    <n v="0"/>
    <d v="2025-04-10T00:00:00"/>
    <s v="9400337916"/>
    <n v="0"/>
    <s v="RV"/>
    <n v="0"/>
    <n v="0"/>
    <d v="2025-03-01T00:00:00"/>
    <n v="3"/>
    <n v="1000"/>
    <s v="0001"/>
  </r>
  <r>
    <n v="1003137"/>
    <s v="CENTRO DE REAB DE CORPO E MENTE MAX CENTRO DE REAB DE CORPO E MENTE MAX"/>
    <n v="2"/>
    <s v="0000009601"/>
    <x v="131"/>
    <m/>
    <x v="2"/>
    <d v="2025-03-01T00:00:00"/>
    <n v="3930.45"/>
    <n v="0"/>
    <d v="2025-04-10T00:00:00"/>
    <s v="9400337914"/>
    <n v="0"/>
    <s v="RV"/>
    <n v="0"/>
    <n v="0"/>
    <d v="2025-03-01T00:00:00"/>
    <n v="3"/>
    <n v="1000"/>
    <s v="0001"/>
  </r>
  <r>
    <n v="1004370"/>
    <s v="GISLAINY ALVES DOS SANTOS 148307847 GISLAINY ALVES DOS SANTOS 148307847"/>
    <n v="2"/>
    <s v="0000009595"/>
    <x v="131"/>
    <m/>
    <x v="2"/>
    <d v="2025-03-01T00:00:00"/>
    <n v="532.67999999999995"/>
    <n v="0"/>
    <d v="2025-04-10T00:00:00"/>
    <s v="9400337898"/>
    <n v="0"/>
    <s v="RV"/>
    <n v="0"/>
    <n v="0"/>
    <d v="2025-03-01T00:00:00"/>
    <n v="3"/>
    <n v="1000"/>
    <s v="0001"/>
  </r>
  <r>
    <n v="1056666"/>
    <s v="CATURE CRIATIVA LTDA"/>
    <n v="2"/>
    <s v="0000009592"/>
    <x v="131"/>
    <m/>
    <x v="2"/>
    <d v="2025-03-01T00:00:00"/>
    <n v="2053.0500000000002"/>
    <n v="0"/>
    <d v="2025-04-10T00:00:00"/>
    <s v="9400337892"/>
    <n v="0"/>
    <s v="RV"/>
    <n v="0"/>
    <n v="0"/>
    <d v="2025-03-01T00:00:00"/>
    <n v="3"/>
    <n v="1000"/>
    <s v="0001"/>
  </r>
  <r>
    <n v="1064526"/>
    <s v="CAROLINE NIEIRO DOS SANTOS 09001865"/>
    <n v="2"/>
    <s v="0000009581"/>
    <x v="131"/>
    <m/>
    <x v="2"/>
    <d v="2025-03-01T00:00:00"/>
    <n v="530.66"/>
    <n v="0"/>
    <d v="2025-04-10T00:00:00"/>
    <s v="9400337861"/>
    <n v="0"/>
    <s v="RV"/>
    <n v="0"/>
    <n v="0"/>
    <d v="2025-03-01T00:00:00"/>
    <n v="3"/>
    <n v="1000"/>
    <s v="0001"/>
  </r>
  <r>
    <n v="1052721"/>
    <s v="52.950.774 LEONARDO BEZERRA DE SOUZ"/>
    <n v="2"/>
    <s v="0000009579"/>
    <x v="131"/>
    <m/>
    <x v="2"/>
    <d v="2025-03-01T00:00:00"/>
    <n v="373.57"/>
    <n v="0"/>
    <d v="2025-04-10T00:00:00"/>
    <s v="9400337856"/>
    <n v="0"/>
    <s v="RV"/>
    <n v="0"/>
    <n v="0"/>
    <d v="2025-03-01T00:00:00"/>
    <n v="3"/>
    <n v="1000"/>
    <s v="0001"/>
  </r>
  <r>
    <n v="1077366"/>
    <s v="FABRICIA FORZA PEREIRA LIMA DE OLIV"/>
    <n v="2"/>
    <s v="0000009524"/>
    <x v="135"/>
    <m/>
    <x v="2"/>
    <d v="2025-03-01T00:00:00"/>
    <n v="1322.59"/>
    <n v="0"/>
    <d v="2025-04-05T00:00:00"/>
    <s v="9400337664"/>
    <n v="0"/>
    <s v="RV"/>
    <n v="0"/>
    <n v="0"/>
    <d v="2025-03-01T00:00:00"/>
    <n v="3"/>
    <n v="1000"/>
    <s v="0001"/>
  </r>
  <r>
    <n v="1035633"/>
    <s v="VIX COLETA CONSCIENTE LTDA VIX COLETA CONSCIENTE"/>
    <n v="2"/>
    <s v="0000009482"/>
    <x v="135"/>
    <m/>
    <x v="2"/>
    <d v="2025-03-01T00:00:00"/>
    <n v="1776.67"/>
    <n v="0"/>
    <d v="2025-04-05T00:00:00"/>
    <s v="9400336339"/>
    <n v="0"/>
    <s v="RV"/>
    <n v="0"/>
    <n v="0"/>
    <d v="2025-03-01T00:00:00"/>
    <n v="3"/>
    <n v="1000"/>
    <s v="0001"/>
  </r>
  <r>
    <n v="1009213"/>
    <s v="ROSIMEIRE AQUINO SOARES PEREIRA 060 ROSIMEIRE AQUINO SOARES PEREIRA 060"/>
    <n v="2"/>
    <s v="0000009331"/>
    <x v="136"/>
    <m/>
    <x v="2"/>
    <d v="2025-03-01T00:00:00"/>
    <n v="711.3"/>
    <n v="0"/>
    <d v="2025-03-28T00:00:00"/>
    <s v="9400324919"/>
    <n v="0"/>
    <s v="RV"/>
    <n v="0"/>
    <n v="0"/>
    <d v="2025-03-01T00:00:00"/>
    <n v="3"/>
    <n v="1000"/>
    <s v="0001"/>
  </r>
  <r>
    <n v="1078670"/>
    <s v="56.067.802 DEBORA SANTOS DE OLIVEIR"/>
    <n v="2"/>
    <s v="0000009313"/>
    <x v="136"/>
    <m/>
    <x v="2"/>
    <d v="2025-03-01T00:00:00"/>
    <n v="26.82"/>
    <n v="0"/>
    <d v="2025-03-28T00:00:00"/>
    <s v="9400324890"/>
    <n v="0"/>
    <s v="RV"/>
    <n v="0"/>
    <n v="0"/>
    <d v="2025-03-01T00:00:00"/>
    <n v="3"/>
    <n v="1000"/>
    <s v="0001"/>
  </r>
  <r>
    <n v="1078159"/>
    <s v="DISTRIBUIDORA &amp; MERCEARIA M&amp;A LTDA"/>
    <n v="2"/>
    <s v="0000009311"/>
    <x v="137"/>
    <m/>
    <x v="2"/>
    <d v="2025-03-01T00:00:00"/>
    <n v="57.84"/>
    <n v="0"/>
    <d v="2025-03-27T00:00:00"/>
    <s v="9400324883"/>
    <n v="0"/>
    <s v="RV"/>
    <n v="0"/>
    <n v="0"/>
    <d v="2025-03-01T00:00:00"/>
    <n v="3"/>
    <n v="1000"/>
    <s v="0001"/>
  </r>
  <r>
    <n v="1078158"/>
    <s v="F DE SOUZA AGUIAR DISTRIBUIDORBA"/>
    <n v="2"/>
    <s v="0000009308"/>
    <x v="138"/>
    <m/>
    <x v="2"/>
    <d v="2025-03-01T00:00:00"/>
    <n v="57.84"/>
    <n v="0"/>
    <d v="2025-03-24T00:00:00"/>
    <s v="9400324866"/>
    <n v="0"/>
    <s v="RV"/>
    <n v="0"/>
    <n v="0"/>
    <d v="2025-03-01T00:00:00"/>
    <n v="3"/>
    <n v="1000"/>
    <s v="0001"/>
  </r>
  <r>
    <n v="1077824"/>
    <s v="MATEUS OLIVEIRA DE ARAUJO"/>
    <n v="2"/>
    <s v="0000009308"/>
    <x v="138"/>
    <m/>
    <x v="2"/>
    <d v="2025-03-01T00:00:00"/>
    <n v="1053.47"/>
    <n v="0"/>
    <d v="2025-03-24T00:00:00"/>
    <s v="9400324856"/>
    <n v="0"/>
    <s v="RV"/>
    <n v="0"/>
    <n v="0"/>
    <d v="2025-03-01T00:00:00"/>
    <n v="3"/>
    <n v="1000"/>
    <s v="0001"/>
  </r>
  <r>
    <n v="1077506"/>
    <s v="55.004.042 LARISSA OLIVEIRA SARMENT"/>
    <n v="2"/>
    <s v="0000009276"/>
    <x v="139"/>
    <m/>
    <x v="2"/>
    <d v="2025-03-01T00:00:00"/>
    <n v="336.92"/>
    <n v="0"/>
    <d v="2025-03-21T00:00:00"/>
    <s v="9400324629"/>
    <n v="0"/>
    <s v="RV"/>
    <n v="0"/>
    <n v="0"/>
    <d v="2025-03-01T00:00:00"/>
    <n v="3"/>
    <n v="1000"/>
    <s v="0001"/>
  </r>
  <r>
    <n v="1056798"/>
    <s v="F.L. COMERCIO DE REBOQUE E ACESSORI F.L. COMERCIO DE REBOQUE E ACESSORI"/>
    <n v="2"/>
    <s v="0000009273"/>
    <x v="140"/>
    <m/>
    <x v="2"/>
    <d v="2025-03-01T00:00:00"/>
    <n v="2631.16"/>
    <n v="0"/>
    <d v="2025-03-20T00:00:00"/>
    <s v="9400324615"/>
    <n v="0"/>
    <s v="RV"/>
    <n v="0"/>
    <n v="0"/>
    <d v="2025-03-01T00:00:00"/>
    <n v="3"/>
    <n v="1000"/>
    <s v="0001"/>
  </r>
  <r>
    <n v="1060509"/>
    <s v="EDSON DE OLIVEIRA SANTOS"/>
    <n v="2"/>
    <s v="0000009232"/>
    <x v="141"/>
    <m/>
    <x v="2"/>
    <d v="2025-03-01T00:00:00"/>
    <n v="1261.9000000000001"/>
    <n v="0"/>
    <d v="2025-03-15T00:00:00"/>
    <s v="9400324517"/>
    <n v="0"/>
    <s v="RV"/>
    <n v="0"/>
    <n v="0"/>
    <d v="2025-03-01T00:00:00"/>
    <n v="3"/>
    <n v="1000"/>
    <s v="0001"/>
  </r>
  <r>
    <n v="1077631"/>
    <s v="49.394.923 ALEXANDRE CAMARGO DE ALM"/>
    <n v="2"/>
    <s v="0000009228"/>
    <x v="141"/>
    <m/>
    <x v="2"/>
    <d v="2025-03-01T00:00:00"/>
    <n v="71"/>
    <n v="0"/>
    <d v="2025-03-15T00:00:00"/>
    <s v="9400324500"/>
    <n v="0"/>
    <s v="RV"/>
    <n v="0"/>
    <n v="0"/>
    <d v="2025-03-01T00:00:00"/>
    <n v="3"/>
    <n v="1000"/>
    <s v="0001"/>
  </r>
  <r>
    <n v="1077518"/>
    <s v="NEMA BAR E RESTAURANTE LTDA"/>
    <n v="2"/>
    <s v="0000009227"/>
    <x v="141"/>
    <m/>
    <x v="2"/>
    <d v="2025-03-01T00:00:00"/>
    <n v="343.5"/>
    <n v="0"/>
    <d v="2025-03-15T00:00:00"/>
    <s v="9400324492"/>
    <n v="0"/>
    <s v="RV"/>
    <n v="0"/>
    <n v="0"/>
    <d v="2025-03-01T00:00:00"/>
    <n v="3"/>
    <n v="1000"/>
    <s v="0001"/>
  </r>
  <r>
    <n v="1025201"/>
    <s v="KOKAI VITORIA RESTAURANTE JAPONES L"/>
    <n v="2"/>
    <s v="0000009224"/>
    <x v="142"/>
    <m/>
    <x v="2"/>
    <d v="2025-03-01T00:00:00"/>
    <n v="2217.8200000000002"/>
    <n v="0"/>
    <d v="2025-03-10T00:00:00"/>
    <s v="9400324487"/>
    <n v="0"/>
    <s v="RV"/>
    <n v="0"/>
    <n v="0"/>
    <d v="2025-03-01T00:00:00"/>
    <n v="3"/>
    <n v="1000"/>
    <s v="0001"/>
  </r>
  <r>
    <n v="1002181"/>
    <s v="GESTAO - CONSULTORIA EMPRESARIAL LT GESTAO CONSULTING"/>
    <n v="2"/>
    <s v="0000009224"/>
    <x v="140"/>
    <m/>
    <x v="2"/>
    <d v="2025-03-01T00:00:00"/>
    <n v="2447.86"/>
    <n v="0"/>
    <d v="2025-03-20T00:00:00"/>
    <s v="9400324483"/>
    <n v="0"/>
    <s v="RV"/>
    <n v="0"/>
    <n v="0"/>
    <d v="2025-03-01T00:00:00"/>
    <n v="3"/>
    <n v="1000"/>
    <s v="0001"/>
  </r>
  <r>
    <n v="1028451"/>
    <s v="VINICIUS SANTOS DA SILVA"/>
    <n v="2"/>
    <s v="0000009167"/>
    <x v="142"/>
    <m/>
    <x v="2"/>
    <d v="2025-03-01T00:00:00"/>
    <n v="667.36"/>
    <n v="0"/>
    <d v="2025-03-10T00:00:00"/>
    <s v="9400324404"/>
    <n v="0"/>
    <s v="RV"/>
    <n v="0"/>
    <n v="0"/>
    <d v="2025-03-01T00:00:00"/>
    <n v="3"/>
    <n v="1000"/>
    <s v="0001"/>
  </r>
  <r>
    <n v="1028255"/>
    <s v="FILINTRO PEREIRA DA COSTA JUNIOR"/>
    <n v="2"/>
    <s v="0000009167"/>
    <x v="142"/>
    <m/>
    <x v="2"/>
    <d v="2025-03-01T00:00:00"/>
    <n v="1136.8399999999999"/>
    <n v="0"/>
    <d v="2025-03-10T00:00:00"/>
    <s v="9400324402"/>
    <n v="0"/>
    <s v="RV"/>
    <n v="0"/>
    <n v="0"/>
    <d v="2025-03-01T00:00:00"/>
    <n v="3"/>
    <n v="1000"/>
    <s v="0001"/>
  </r>
  <r>
    <n v="1010683"/>
    <s v="G NEI JESUS DOS SANTOS CUIDAR LIFE CUIDADORES"/>
    <n v="2"/>
    <s v="0000009167"/>
    <x v="140"/>
    <m/>
    <x v="2"/>
    <d v="2025-03-01T00:00:00"/>
    <n v="1036.8399999999999"/>
    <n v="0"/>
    <d v="2025-03-20T00:00:00"/>
    <s v="9400324299"/>
    <n v="0"/>
    <s v="RV"/>
    <n v="0"/>
    <n v="0"/>
    <d v="2025-03-01T00:00:00"/>
    <n v="3"/>
    <n v="1000"/>
    <s v="0001"/>
  </r>
  <r>
    <n v="1009836"/>
    <s v="TAYNARA DOS SANTOS LARANJA 12912526 ALTAS HORAS 1"/>
    <n v="2"/>
    <s v="0000009167"/>
    <x v="140"/>
    <m/>
    <x v="2"/>
    <d v="2025-03-01T00:00:00"/>
    <n v="1010.36"/>
    <n v="0"/>
    <d v="2025-03-20T00:00:00"/>
    <s v="9400324294"/>
    <n v="0"/>
    <s v="RV"/>
    <n v="0"/>
    <n v="0"/>
    <d v="2025-03-01T00:00:00"/>
    <n v="3"/>
    <n v="1000"/>
    <s v="0001"/>
  </r>
  <r>
    <n v="1006770"/>
    <s v="ROSICLEIA RODRIGUES PINTO DA PAZ 11 ROSICLEIA RODRIGUES PINTO DA PAZ 11"/>
    <n v="2"/>
    <s v="0000009167"/>
    <x v="140"/>
    <m/>
    <x v="2"/>
    <d v="2025-03-01T00:00:00"/>
    <n v="202.7"/>
    <n v="0"/>
    <d v="2025-03-20T00:00:00"/>
    <s v="9400324276"/>
    <n v="0"/>
    <s v="RV"/>
    <n v="0"/>
    <n v="0"/>
    <d v="2025-03-01T00:00:00"/>
    <n v="3"/>
    <n v="1000"/>
    <s v="0001"/>
  </r>
  <r>
    <n v="1006313"/>
    <s v="UBIANA ALVES CORREA 09775000718 UBIANA ALVES CORREA 09775000718"/>
    <n v="2"/>
    <s v="0000009167"/>
    <x v="140"/>
    <m/>
    <x v="2"/>
    <d v="2025-03-01T00:00:00"/>
    <n v="814.19"/>
    <n v="0"/>
    <d v="2025-03-20T00:00:00"/>
    <s v="9400324270"/>
    <n v="0"/>
    <s v="RV"/>
    <n v="0"/>
    <n v="0"/>
    <d v="2025-03-01T00:00:00"/>
    <n v="3"/>
    <n v="1000"/>
    <s v="0001"/>
  </r>
  <r>
    <n v="1075405"/>
    <s v="ALEXSANDRA DE JESUS SANTOS"/>
    <n v="2"/>
    <s v="0000009167"/>
    <x v="142"/>
    <m/>
    <x v="2"/>
    <d v="2025-03-01T00:00:00"/>
    <n v="225.8"/>
    <n v="0"/>
    <d v="2025-03-10T00:00:00"/>
    <s v="9400324193"/>
    <n v="0"/>
    <s v="RV"/>
    <n v="0"/>
    <n v="0"/>
    <d v="2025-03-01T00:00:00"/>
    <n v="3"/>
    <n v="1000"/>
    <s v="0001"/>
  </r>
  <r>
    <n v="1002181"/>
    <s v="GESTAO - CONSULTORIA EMPRESARIAL LT GESTAO CONSULTING"/>
    <n v="2"/>
    <s v="0000009167"/>
    <x v="140"/>
    <m/>
    <x v="2"/>
    <d v="2025-03-01T00:00:00"/>
    <n v="190"/>
    <n v="0"/>
    <d v="2025-03-20T00:00:00"/>
    <s v="9400324167"/>
    <n v="0"/>
    <s v="RV"/>
    <n v="0"/>
    <n v="0"/>
    <d v="2025-03-01T00:00:00"/>
    <n v="3"/>
    <n v="1000"/>
    <s v="0001"/>
  </r>
  <r>
    <n v="1007442"/>
    <s v="DICICLEIA RISSOLI DE LYRIO"/>
    <n v="2"/>
    <s v="0000009167"/>
    <x v="140"/>
    <m/>
    <x v="2"/>
    <d v="2025-03-01T00:00:00"/>
    <n v="517.58000000000004"/>
    <n v="0"/>
    <d v="2025-03-20T00:00:00"/>
    <s v="9400324085"/>
    <n v="0"/>
    <s v="RV"/>
    <n v="0"/>
    <n v="0"/>
    <d v="2025-03-01T00:00:00"/>
    <n v="3"/>
    <n v="1000"/>
    <s v="0001"/>
  </r>
  <r>
    <n v="1060601"/>
    <s v="PAMELA SANTOS DAS NEVES 15914627702 PAMELA SANTOS DAS NEVES 15914627702"/>
    <n v="2"/>
    <s v="0000009171"/>
    <x v="140"/>
    <m/>
    <x v="2"/>
    <d v="2025-03-01T00:00:00"/>
    <n v="80"/>
    <n v="0"/>
    <d v="2025-03-20T00:00:00"/>
    <s v="9400324012"/>
    <n v="0"/>
    <s v="RV"/>
    <n v="0"/>
    <n v="0"/>
    <d v="2025-03-01T00:00:00"/>
    <n v="3"/>
    <n v="1000"/>
    <s v="0001"/>
  </r>
  <r>
    <n v="1053548"/>
    <s v="51.372.046 NUBIA CAETANO DE MORAES 51.372.046 NUBIA CAETANO DE MORAES"/>
    <n v="2"/>
    <s v="0000009171"/>
    <x v="140"/>
    <m/>
    <x v="2"/>
    <d v="2025-03-01T00:00:00"/>
    <n v="427.68"/>
    <n v="0"/>
    <d v="2025-03-20T00:00:00"/>
    <s v="9400323998"/>
    <n v="0"/>
    <s v="RV"/>
    <n v="0"/>
    <n v="0"/>
    <d v="2025-03-01T00:00:00"/>
    <n v="3"/>
    <n v="1000"/>
    <s v="0001"/>
  </r>
  <r>
    <n v="1043186"/>
    <s v="48.103.219 ALINE BATISTA MARTINS VA 48.103.219 ALINE BATISTA MARTINS VA"/>
    <n v="2"/>
    <s v="0000009171"/>
    <x v="140"/>
    <m/>
    <x v="2"/>
    <d v="2025-03-01T00:00:00"/>
    <n v="497.89"/>
    <n v="0"/>
    <d v="2025-03-20T00:00:00"/>
    <s v="9400323971"/>
    <n v="0"/>
    <s v="RV"/>
    <n v="0"/>
    <n v="0"/>
    <d v="2025-03-01T00:00:00"/>
    <n v="3"/>
    <n v="1000"/>
    <s v="0001"/>
  </r>
  <r>
    <n v="1032538"/>
    <s v="P &amp; T SERV ADMINISTRATIVO E MANUTEN"/>
    <n v="2"/>
    <s v="0000009171"/>
    <x v="140"/>
    <m/>
    <x v="2"/>
    <d v="2025-03-01T00:00:00"/>
    <n v="1698.06"/>
    <n v="0"/>
    <d v="2025-03-20T00:00:00"/>
    <s v="9400323945"/>
    <n v="0"/>
    <s v="RV"/>
    <n v="0"/>
    <n v="0"/>
    <d v="2025-03-01T00:00:00"/>
    <n v="3"/>
    <n v="1000"/>
    <s v="0001"/>
  </r>
  <r>
    <n v="1005558"/>
    <s v="BRUNA MENEGUETE MALTA 18011228730 BRUNA MENEGUETE MALTA 18011228730"/>
    <n v="2"/>
    <s v="0000009171"/>
    <x v="143"/>
    <m/>
    <x v="2"/>
    <d v="2025-03-01T00:00:00"/>
    <n v="291.10000000000002"/>
    <n v="0"/>
    <d v="2025-03-25T00:00:00"/>
    <s v="9400323920"/>
    <n v="0"/>
    <s v="RV"/>
    <n v="0"/>
    <n v="0"/>
    <d v="2025-03-01T00:00:00"/>
    <n v="3"/>
    <n v="1000"/>
    <s v="0001"/>
  </r>
  <r>
    <n v="1002790"/>
    <s v="SONIA DE SOUZA SALAZAR 72000449700 SONIA DE SOUZA SALAZAR 72000449700"/>
    <n v="2"/>
    <s v="0000009171"/>
    <x v="143"/>
    <m/>
    <x v="2"/>
    <d v="2025-03-01T00:00:00"/>
    <n v="40"/>
    <n v="0"/>
    <d v="2025-03-25T00:00:00"/>
    <s v="9400323905"/>
    <n v="0"/>
    <s v="RV"/>
    <n v="0"/>
    <n v="0"/>
    <d v="2025-03-01T00:00:00"/>
    <n v="3"/>
    <n v="1000"/>
    <s v="0001"/>
  </r>
  <r>
    <n v="1077445"/>
    <s v="45.103.758 BRUNO CALENTE PONCHA"/>
    <n v="2"/>
    <s v="0000009166"/>
    <x v="142"/>
    <m/>
    <x v="2"/>
    <d v="2025-03-01T00:00:00"/>
    <n v="857.27"/>
    <n v="0"/>
    <d v="2025-03-10T00:00:00"/>
    <s v="9400323871"/>
    <n v="0"/>
    <s v="RV"/>
    <n v="0"/>
    <n v="0"/>
    <d v="2025-03-01T00:00:00"/>
    <n v="3"/>
    <n v="1000"/>
    <s v="0001"/>
  </r>
  <r>
    <n v="1077360"/>
    <s v="CENTRO DE DIAGNOSTICO CLINICO E LAB"/>
    <n v="2"/>
    <s v="0000009166"/>
    <x v="142"/>
    <m/>
    <x v="2"/>
    <d v="2025-03-01T00:00:00"/>
    <n v="1205.9000000000001"/>
    <n v="0"/>
    <d v="2025-03-10T00:00:00"/>
    <s v="9400323862"/>
    <n v="0"/>
    <s v="RV"/>
    <n v="0"/>
    <n v="0"/>
    <d v="2025-03-01T00:00:00"/>
    <n v="3"/>
    <n v="1000"/>
    <s v="0001"/>
  </r>
  <r>
    <n v="1077317"/>
    <s v="QQ INOVACOES E QUALIDADE EM SERVICO"/>
    <n v="2"/>
    <s v="0000009166"/>
    <x v="142"/>
    <m/>
    <x v="2"/>
    <d v="2025-03-01T00:00:00"/>
    <n v="1657.2"/>
    <n v="0"/>
    <d v="2025-03-10T00:00:00"/>
    <s v="9400323859"/>
    <n v="0"/>
    <s v="RV"/>
    <n v="0"/>
    <n v="0"/>
    <d v="2025-03-01T00:00:00"/>
    <n v="3"/>
    <n v="1000"/>
    <s v="0001"/>
  </r>
  <r>
    <n v="1077370"/>
    <s v="AGENCIA DE MARKETING DIGITAL TIET L"/>
    <n v="2"/>
    <s v="0000009166"/>
    <x v="142"/>
    <m/>
    <x v="2"/>
    <d v="2025-03-01T00:00:00"/>
    <n v="1920.75"/>
    <n v="0"/>
    <d v="2025-03-10T00:00:00"/>
    <s v="9400323838"/>
    <n v="0"/>
    <s v="RV"/>
    <n v="0"/>
    <n v="0"/>
    <d v="2025-03-01T00:00:00"/>
    <n v="3"/>
    <n v="1000"/>
    <s v="0001"/>
  </r>
  <r>
    <n v="1077096"/>
    <s v="MASTER SERVICO TERCEIRIZADO LTDA"/>
    <n v="2"/>
    <s v="0000009166"/>
    <x v="142"/>
    <m/>
    <x v="2"/>
    <d v="2025-03-01T00:00:00"/>
    <n v="36.75"/>
    <n v="0"/>
    <d v="2025-03-10T00:00:00"/>
    <s v="9400323823"/>
    <n v="0"/>
    <s v="RV"/>
    <n v="0"/>
    <n v="0"/>
    <d v="2025-03-01T00:00:00"/>
    <n v="3"/>
    <n v="1000"/>
    <s v="0001"/>
  </r>
  <r>
    <n v="1076931"/>
    <s v="21.299.691 ALDENIZE AVELINO DOS SAN"/>
    <n v="2"/>
    <s v="0000009166"/>
    <x v="142"/>
    <m/>
    <x v="2"/>
    <d v="2025-03-01T00:00:00"/>
    <n v="824.8"/>
    <n v="0"/>
    <d v="2025-03-10T00:00:00"/>
    <s v="9400323805"/>
    <n v="0"/>
    <s v="RV"/>
    <n v="0"/>
    <n v="0"/>
    <d v="2025-03-01T00:00:00"/>
    <n v="3"/>
    <n v="1000"/>
    <s v="0001"/>
  </r>
  <r>
    <n v="1076466"/>
    <s v="FABIANA NILCEIA RAMOS DOS PASSOS 14"/>
    <n v="2"/>
    <s v="0000009166"/>
    <x v="142"/>
    <m/>
    <x v="2"/>
    <d v="2025-03-01T00:00:00"/>
    <n v="681.36"/>
    <n v="0"/>
    <d v="2025-03-10T00:00:00"/>
    <s v="9400323728"/>
    <n v="0"/>
    <s v="RV"/>
    <n v="0"/>
    <n v="0"/>
    <d v="2025-03-01T00:00:00"/>
    <n v="3"/>
    <n v="1000"/>
    <s v="0001"/>
  </r>
  <r>
    <n v="1076236"/>
    <s v="51.962.968 THIAGO NEPOMOCENO NOGUEI"/>
    <n v="2"/>
    <s v="0000009166"/>
    <x v="142"/>
    <m/>
    <x v="2"/>
    <d v="2025-03-01T00:00:00"/>
    <n v="490.68"/>
    <n v="0"/>
    <d v="2025-03-10T00:00:00"/>
    <s v="9400323688"/>
    <n v="0"/>
    <s v="RV"/>
    <n v="0"/>
    <n v="0"/>
    <d v="2025-03-01T00:00:00"/>
    <n v="3"/>
    <n v="1000"/>
    <s v="0001"/>
  </r>
  <r>
    <n v="1076173"/>
    <s v="GUILHERME LESSA DE FREITAS 13518991"/>
    <n v="2"/>
    <s v="0000009166"/>
    <x v="142"/>
    <m/>
    <x v="2"/>
    <d v="2025-03-01T00:00:00"/>
    <n v="35.86"/>
    <n v="0"/>
    <d v="2025-03-10T00:00:00"/>
    <s v="9400323672"/>
    <n v="0"/>
    <s v="RV"/>
    <n v="0"/>
    <n v="0"/>
    <d v="2025-03-01T00:00:00"/>
    <n v="3"/>
    <n v="1000"/>
    <s v="0001"/>
  </r>
  <r>
    <n v="1076100"/>
    <s v="43.244.363 CAROLINA CARVALHO DA SIL"/>
    <n v="2"/>
    <s v="0000009166"/>
    <x v="142"/>
    <m/>
    <x v="2"/>
    <d v="2025-03-01T00:00:00"/>
    <n v="681.36"/>
    <n v="0"/>
    <d v="2025-03-10T00:00:00"/>
    <s v="9400323647"/>
    <n v="0"/>
    <s v="RV"/>
    <n v="0"/>
    <n v="0"/>
    <d v="2025-03-01T00:00:00"/>
    <n v="3"/>
    <n v="1000"/>
    <s v="0001"/>
  </r>
  <r>
    <n v="1076028"/>
    <s v="55.570.095 LUAN LAZARO SANTOS COSTA"/>
    <n v="2"/>
    <s v="0000009166"/>
    <x v="142"/>
    <m/>
    <x v="2"/>
    <d v="2025-03-01T00:00:00"/>
    <n v="17.93"/>
    <n v="0"/>
    <d v="2025-03-10T00:00:00"/>
    <s v="9400323626"/>
    <n v="0"/>
    <s v="RV"/>
    <n v="0"/>
    <n v="0"/>
    <d v="2025-03-01T00:00:00"/>
    <n v="3"/>
    <n v="1000"/>
    <s v="0001"/>
  </r>
  <r>
    <n v="1076027"/>
    <s v="55.687.754 VALENTINA DOS SANTOS FRA"/>
    <n v="2"/>
    <s v="0000009166"/>
    <x v="142"/>
    <m/>
    <x v="2"/>
    <d v="2025-03-01T00:00:00"/>
    <n v="26.87"/>
    <n v="0"/>
    <d v="2025-03-10T00:00:00"/>
    <s v="9400323620"/>
    <n v="0"/>
    <s v="RV"/>
    <n v="0"/>
    <n v="0"/>
    <d v="2025-03-01T00:00:00"/>
    <n v="3"/>
    <n v="1000"/>
    <s v="0001"/>
  </r>
  <r>
    <n v="1075945"/>
    <s v="55.659.681 AVERALDO CARLOS RAMOS SA"/>
    <n v="2"/>
    <s v="0000009166"/>
    <x v="142"/>
    <m/>
    <x v="2"/>
    <d v="2025-03-01T00:00:00"/>
    <n v="26.87"/>
    <n v="0"/>
    <d v="2025-03-10T00:00:00"/>
    <s v="9400323606"/>
    <n v="0"/>
    <s v="RV"/>
    <n v="0"/>
    <n v="0"/>
    <d v="2025-03-01T00:00:00"/>
    <n v="3"/>
    <n v="1000"/>
    <s v="0001"/>
  </r>
  <r>
    <n v="1072337"/>
    <s v="LEONAN DALMASCHIO"/>
    <n v="2"/>
    <s v="0000009166"/>
    <x v="142"/>
    <m/>
    <x v="2"/>
    <d v="2025-03-01T00:00:00"/>
    <n v="819.44"/>
    <n v="0"/>
    <d v="2025-03-10T00:00:00"/>
    <s v="9400323591"/>
    <n v="0"/>
    <s v="RV"/>
    <n v="0"/>
    <n v="0"/>
    <d v="2025-03-01T00:00:00"/>
    <n v="3"/>
    <n v="1000"/>
    <s v="0001"/>
  </r>
  <r>
    <n v="1075590"/>
    <s v="19.731.304 INGRID GLEICE MORAES CAR"/>
    <n v="2"/>
    <s v="0000009166"/>
    <x v="142"/>
    <m/>
    <x v="2"/>
    <d v="2025-03-01T00:00:00"/>
    <n v="273.20999999999998"/>
    <n v="0"/>
    <d v="2025-03-10T00:00:00"/>
    <s v="9400323539"/>
    <n v="0"/>
    <s v="RV"/>
    <n v="0"/>
    <n v="0"/>
    <d v="2025-03-01T00:00:00"/>
    <n v="3"/>
    <n v="1000"/>
    <s v="0001"/>
  </r>
  <r>
    <n v="1005872"/>
    <s v="MESCLY IMPRESSOES E PROJETOS ESPECI MESCLY IMPRESSOES E PROJETOS ESPECI"/>
    <n v="2"/>
    <s v="0000009166"/>
    <x v="141"/>
    <m/>
    <x v="2"/>
    <d v="2025-03-01T00:00:00"/>
    <n v="2016.08"/>
    <n v="0"/>
    <d v="2025-03-15T00:00:00"/>
    <s v="9400323508"/>
    <n v="0"/>
    <s v="RV"/>
    <n v="0"/>
    <n v="0"/>
    <d v="2025-03-01T00:00:00"/>
    <n v="3"/>
    <n v="1000"/>
    <s v="0001"/>
  </r>
  <r>
    <n v="1075533"/>
    <s v="LACERDA VANS LOCADORA DE VEICULOS L"/>
    <n v="2"/>
    <s v="0000009157"/>
    <x v="142"/>
    <m/>
    <x v="2"/>
    <d v="2025-03-01T00:00:00"/>
    <n v="1495.55"/>
    <n v="0"/>
    <d v="2025-03-10T00:00:00"/>
    <s v="9400323461"/>
    <n v="0"/>
    <s v="RV"/>
    <n v="0"/>
    <n v="0"/>
    <d v="2025-03-01T00:00:00"/>
    <n v="3"/>
    <n v="1000"/>
    <s v="0001"/>
  </r>
  <r>
    <n v="1075519"/>
    <s v="DREAM HOME IMOBILIARIA LTDA"/>
    <n v="2"/>
    <s v="0000009157"/>
    <x v="142"/>
    <m/>
    <x v="2"/>
    <d v="2025-03-01T00:00:00"/>
    <n v="416.72"/>
    <n v="0"/>
    <d v="2025-03-10T00:00:00"/>
    <s v="9400323458"/>
    <n v="0"/>
    <s v="RV"/>
    <n v="0"/>
    <n v="0"/>
    <d v="2025-03-01T00:00:00"/>
    <n v="3"/>
    <n v="1000"/>
    <s v="0001"/>
  </r>
  <r>
    <n v="1075517"/>
    <s v="51.207.905 PAULA SPERANDIO PIMENTA"/>
    <n v="2"/>
    <s v="0000009157"/>
    <x v="142"/>
    <m/>
    <x v="2"/>
    <d v="2025-03-01T00:00:00"/>
    <n v="432.89"/>
    <n v="0"/>
    <d v="2025-03-10T00:00:00"/>
    <s v="9400323457"/>
    <n v="0"/>
    <s v="RV"/>
    <n v="0"/>
    <n v="0"/>
    <d v="2025-03-01T00:00:00"/>
    <n v="3"/>
    <n v="1000"/>
    <s v="0001"/>
  </r>
  <r>
    <n v="1075444"/>
    <s v="52.772.243 JULIANA DA SILVA MAGALHA"/>
    <n v="2"/>
    <s v="0000009157"/>
    <x v="142"/>
    <m/>
    <x v="2"/>
    <d v="2025-03-01T00:00:00"/>
    <n v="347.68"/>
    <n v="0"/>
    <d v="2025-03-10T00:00:00"/>
    <s v="9400323435"/>
    <n v="0"/>
    <s v="RV"/>
    <n v="0"/>
    <n v="0"/>
    <d v="2025-03-01T00:00:00"/>
    <n v="3"/>
    <n v="1000"/>
    <s v="0001"/>
  </r>
  <r>
    <n v="1074980"/>
    <s v="41.966.364 RENATO RODOLFO DIAS DOS"/>
    <n v="2"/>
    <s v="0000009157"/>
    <x v="142"/>
    <m/>
    <x v="2"/>
    <d v="2025-03-01T00:00:00"/>
    <n v="419.4"/>
    <n v="0"/>
    <d v="2025-03-10T00:00:00"/>
    <s v="9400323347"/>
    <n v="0"/>
    <s v="RV"/>
    <n v="0"/>
    <n v="0"/>
    <d v="2025-03-01T00:00:00"/>
    <n v="3"/>
    <n v="1000"/>
    <s v="0001"/>
  </r>
  <r>
    <n v="1074970"/>
    <s v="JR MORAES REPRESENTACOES LTDA"/>
    <n v="2"/>
    <s v="0000009157"/>
    <x v="142"/>
    <m/>
    <x v="2"/>
    <d v="2025-03-01T00:00:00"/>
    <n v="1310.05"/>
    <n v="0"/>
    <d v="2025-03-10T00:00:00"/>
    <s v="9400323343"/>
    <n v="0"/>
    <s v="RV"/>
    <n v="0"/>
    <n v="0"/>
    <d v="2025-03-01T00:00:00"/>
    <n v="3"/>
    <n v="1000"/>
    <s v="0001"/>
  </r>
  <r>
    <n v="1074776"/>
    <s v="24.361.376 DELNICEIA ALVES DE OLIVE"/>
    <n v="2"/>
    <s v="0000009157"/>
    <x v="142"/>
    <m/>
    <x v="2"/>
    <d v="2025-03-01T00:00:00"/>
    <n v="386.15"/>
    <n v="0"/>
    <d v="2025-03-10T00:00:00"/>
    <s v="9400323321"/>
    <n v="0"/>
    <s v="RV"/>
    <n v="0"/>
    <n v="0"/>
    <d v="2025-03-01T00:00:00"/>
    <n v="3"/>
    <n v="1000"/>
    <s v="0001"/>
  </r>
  <r>
    <n v="1074593"/>
    <s v="22.200.201 CAROLINA RIBAS FRANCO"/>
    <n v="2"/>
    <s v="0000009157"/>
    <x v="142"/>
    <m/>
    <x v="2"/>
    <d v="2025-03-01T00:00:00"/>
    <n v="347.68"/>
    <n v="0"/>
    <d v="2025-03-10T00:00:00"/>
    <s v="9400323275"/>
    <n v="0"/>
    <s v="RV"/>
    <n v="0"/>
    <n v="0"/>
    <d v="2025-03-01T00:00:00"/>
    <n v="3"/>
    <n v="1000"/>
    <s v="0001"/>
  </r>
  <r>
    <n v="1074569"/>
    <s v="53.424.670 LEONARDO DE SOUZA CASTRO"/>
    <n v="2"/>
    <s v="0000009157"/>
    <x v="142"/>
    <m/>
    <x v="2"/>
    <d v="2025-03-01T00:00:00"/>
    <n v="35.86"/>
    <n v="0"/>
    <d v="2025-03-10T00:00:00"/>
    <s v="9400323267"/>
    <n v="0"/>
    <s v="RV"/>
    <n v="0"/>
    <n v="0"/>
    <d v="2025-03-01T00:00:00"/>
    <n v="3"/>
    <n v="1000"/>
    <s v="0001"/>
  </r>
  <r>
    <n v="1074424"/>
    <s v="55.838.922 MILCA FERREIRA RODRIGUES"/>
    <n v="2"/>
    <s v="0000009157"/>
    <x v="142"/>
    <m/>
    <x v="2"/>
    <d v="2025-03-01T00:00:00"/>
    <n v="163.97"/>
    <n v="0"/>
    <d v="2025-03-10T00:00:00"/>
    <s v="9400323242"/>
    <n v="0"/>
    <s v="RV"/>
    <n v="0"/>
    <n v="0"/>
    <d v="2025-03-01T00:00:00"/>
    <n v="3"/>
    <n v="1000"/>
    <s v="0001"/>
  </r>
  <r>
    <n v="1057796"/>
    <s v="MANGABA BAR E RESTAURANTE LTDA CHALE BAR E RESTAURANTE"/>
    <n v="2"/>
    <s v="0000009157"/>
    <x v="142"/>
    <m/>
    <x v="2"/>
    <d v="2025-03-01T00:00:00"/>
    <n v="819.44"/>
    <n v="0"/>
    <d v="2025-03-10T00:00:00"/>
    <s v="9400323225"/>
    <n v="0"/>
    <s v="RV"/>
    <n v="0"/>
    <n v="0"/>
    <d v="2025-03-01T00:00:00"/>
    <n v="3"/>
    <n v="1000"/>
    <s v="0001"/>
  </r>
  <r>
    <n v="1074227"/>
    <s v="FERNANDA DA SILVA ROCHA"/>
    <n v="2"/>
    <s v="0000009157"/>
    <x v="142"/>
    <m/>
    <x v="2"/>
    <d v="2025-03-01T00:00:00"/>
    <n v="31.86"/>
    <n v="0"/>
    <d v="2025-03-10T00:00:00"/>
    <s v="9400323205"/>
    <n v="0"/>
    <s v="RV"/>
    <n v="0"/>
    <n v="0"/>
    <d v="2025-03-01T00:00:00"/>
    <n v="3"/>
    <n v="1000"/>
    <s v="0001"/>
  </r>
  <r>
    <n v="1018102"/>
    <s v="ELIETE PEREIRA BROCHAL 01531870775"/>
    <n v="2"/>
    <s v="0000009157"/>
    <x v="142"/>
    <m/>
    <x v="2"/>
    <d v="2025-03-01T00:00:00"/>
    <n v="121.48"/>
    <n v="0"/>
    <d v="2025-03-10T00:00:00"/>
    <s v="9400323201"/>
    <n v="0"/>
    <s v="RV"/>
    <n v="0"/>
    <n v="0"/>
    <d v="2025-03-01T00:00:00"/>
    <n v="3"/>
    <n v="1000"/>
    <s v="0001"/>
  </r>
  <r>
    <n v="1074168"/>
    <s v="54.415.157 RAFAEL TEIXEIRA CALDEIRA"/>
    <n v="2"/>
    <s v="0000009157"/>
    <x v="142"/>
    <m/>
    <x v="2"/>
    <d v="2025-03-01T00:00:00"/>
    <n v="347.68"/>
    <n v="0"/>
    <d v="2025-03-10T00:00:00"/>
    <s v="9400323193"/>
    <n v="0"/>
    <s v="RV"/>
    <n v="0"/>
    <n v="0"/>
    <d v="2025-03-01T00:00:00"/>
    <n v="3"/>
    <n v="1000"/>
    <s v="0001"/>
  </r>
  <r>
    <n v="1074172"/>
    <s v="51.448.655 FELIPE VIEIRA LOPES"/>
    <n v="2"/>
    <s v="0000009157"/>
    <x v="142"/>
    <m/>
    <x v="2"/>
    <d v="2025-03-01T00:00:00"/>
    <n v="1015.04"/>
    <n v="0"/>
    <d v="2025-03-10T00:00:00"/>
    <s v="9400323192"/>
    <n v="0"/>
    <s v="RV"/>
    <n v="0"/>
    <n v="0"/>
    <d v="2025-03-01T00:00:00"/>
    <n v="3"/>
    <n v="1000"/>
    <s v="0001"/>
  </r>
  <r>
    <n v="1074134"/>
    <s v="51.966.812 VALDINEI PACHECO DOS SAN"/>
    <n v="2"/>
    <s v="0000009157"/>
    <x v="142"/>
    <m/>
    <x v="2"/>
    <d v="2025-03-01T00:00:00"/>
    <n v="681.36"/>
    <n v="0"/>
    <d v="2025-03-10T00:00:00"/>
    <s v="9400323185"/>
    <n v="0"/>
    <s v="RV"/>
    <n v="0"/>
    <n v="0"/>
    <d v="2025-03-01T00:00:00"/>
    <n v="3"/>
    <n v="1000"/>
    <s v="0001"/>
  </r>
  <r>
    <n v="1074022"/>
    <s v="LIVIA SANTOS 08838255709"/>
    <n v="2"/>
    <s v="0000009157"/>
    <x v="142"/>
    <m/>
    <x v="2"/>
    <d v="2025-03-01T00:00:00"/>
    <n v="419.4"/>
    <n v="0"/>
    <d v="2025-03-10T00:00:00"/>
    <s v="9400323168"/>
    <n v="0"/>
    <s v="RV"/>
    <n v="0"/>
    <n v="0"/>
    <d v="2025-03-01T00:00:00"/>
    <n v="3"/>
    <n v="1000"/>
    <s v="0001"/>
  </r>
  <r>
    <n v="1074017"/>
    <s v="ZAIRA RODRIGUES DUTRA 15538374793"/>
    <n v="2"/>
    <s v="0000009157"/>
    <x v="142"/>
    <m/>
    <x v="2"/>
    <d v="2025-03-01T00:00:00"/>
    <n v="1495.55"/>
    <n v="0"/>
    <d v="2025-03-10T00:00:00"/>
    <s v="9400323167"/>
    <n v="0"/>
    <s v="RV"/>
    <n v="0"/>
    <n v="0"/>
    <d v="2025-03-01T00:00:00"/>
    <n v="3"/>
    <n v="1000"/>
    <s v="0001"/>
  </r>
  <r>
    <n v="1073993"/>
    <s v="MATHEUS SIMOES REIS"/>
    <n v="2"/>
    <s v="0000009157"/>
    <x v="142"/>
    <m/>
    <x v="2"/>
    <d v="2025-03-01T00:00:00"/>
    <n v="31.86"/>
    <n v="0"/>
    <d v="2025-03-10T00:00:00"/>
    <s v="9400323152"/>
    <n v="0"/>
    <s v="RV"/>
    <n v="0"/>
    <n v="0"/>
    <d v="2025-03-01T00:00:00"/>
    <n v="3"/>
    <n v="1000"/>
    <s v="0001"/>
  </r>
  <r>
    <n v="1073767"/>
    <s v="52.020.504 ALCIONE DE OLIVEIRA RAMO"/>
    <n v="2"/>
    <s v="0000009157"/>
    <x v="142"/>
    <m/>
    <x v="2"/>
    <d v="2025-03-01T00:00:00"/>
    <n v="1424.13"/>
    <n v="0"/>
    <d v="2025-03-10T00:00:00"/>
    <s v="9400323116"/>
    <n v="0"/>
    <s v="RV"/>
    <n v="0"/>
    <n v="0"/>
    <d v="2025-03-01T00:00:00"/>
    <n v="3"/>
    <n v="1000"/>
    <s v="0001"/>
  </r>
  <r>
    <n v="1072474"/>
    <s v="RHUBIA DE SOUSA FRANCO"/>
    <n v="2"/>
    <s v="0000009157"/>
    <x v="142"/>
    <m/>
    <x v="2"/>
    <d v="2025-03-01T00:00:00"/>
    <n v="522.25"/>
    <n v="0"/>
    <d v="2025-03-10T00:00:00"/>
    <s v="9400323094"/>
    <n v="0"/>
    <s v="RV"/>
    <n v="0"/>
    <n v="0"/>
    <d v="2025-03-01T00:00:00"/>
    <n v="3"/>
    <n v="1000"/>
    <s v="0001"/>
  </r>
  <r>
    <n v="1073474"/>
    <s v="52.153.906 JOAO MARCOS ALVES GONCAL"/>
    <n v="2"/>
    <s v="0000009157"/>
    <x v="142"/>
    <m/>
    <x v="2"/>
    <d v="2025-03-01T00:00:00"/>
    <n v="432.89"/>
    <n v="0"/>
    <d v="2025-03-10T00:00:00"/>
    <s v="9400323059"/>
    <n v="0"/>
    <s v="RV"/>
    <n v="0"/>
    <n v="0"/>
    <d v="2025-03-01T00:00:00"/>
    <n v="3"/>
    <n v="1000"/>
    <s v="0001"/>
  </r>
  <r>
    <n v="1008902"/>
    <s v="FABIANA DE OLIVEIRA SILVA 096026437 FABIANA DE OLIVEIRA SILVA 096026437"/>
    <n v="2"/>
    <s v="0000009157"/>
    <x v="142"/>
    <m/>
    <x v="2"/>
    <d v="2025-03-01T00:00:00"/>
    <n v="107.48"/>
    <n v="0"/>
    <d v="2025-03-10T00:00:00"/>
    <s v="9400323041"/>
    <n v="0"/>
    <s v="RV"/>
    <n v="0"/>
    <n v="0"/>
    <d v="2025-03-01T00:00:00"/>
    <n v="3"/>
    <n v="1000"/>
    <s v="0001"/>
  </r>
  <r>
    <n v="1006204"/>
    <s v="JANAINA SILVA DOS SANTOS NASCIMENTO JANAINA SILVA DOS SANTOS NASCIMENTO"/>
    <n v="2"/>
    <s v="0000009157"/>
    <x v="142"/>
    <m/>
    <x v="2"/>
    <d v="2025-03-01T00:00:00"/>
    <n v="80.61"/>
    <n v="0"/>
    <d v="2025-03-10T00:00:00"/>
    <s v="9400323040"/>
    <n v="0"/>
    <s v="RV"/>
    <n v="0"/>
    <n v="0"/>
    <d v="2025-03-01T00:00:00"/>
    <n v="3"/>
    <n v="1000"/>
    <s v="0001"/>
  </r>
  <r>
    <n v="1073371"/>
    <s v="MARLON DOUGLAS SOARES SILVEIRA JUNI"/>
    <n v="2"/>
    <s v="0000009157"/>
    <x v="142"/>
    <m/>
    <x v="2"/>
    <d v="2025-03-01T00:00:00"/>
    <n v="31.86"/>
    <n v="0"/>
    <d v="2025-03-10T00:00:00"/>
    <s v="9400323029"/>
    <n v="0"/>
    <s v="RV"/>
    <n v="0"/>
    <n v="0"/>
    <d v="2025-03-01T00:00:00"/>
    <n v="3"/>
    <n v="1000"/>
    <s v="0001"/>
  </r>
  <r>
    <n v="1073334"/>
    <s v="JHOSEFER LUIZ ALVES DOS SANTOS 1486"/>
    <n v="2"/>
    <s v="0000009157"/>
    <x v="142"/>
    <m/>
    <x v="2"/>
    <d v="2025-03-01T00:00:00"/>
    <n v="347.68"/>
    <n v="0"/>
    <d v="2025-03-10T00:00:00"/>
    <s v="9400323012"/>
    <n v="0"/>
    <s v="RV"/>
    <n v="0"/>
    <n v="0"/>
    <d v="2025-03-01T00:00:00"/>
    <n v="3"/>
    <n v="1000"/>
    <s v="0001"/>
  </r>
  <r>
    <n v="1072119"/>
    <s v="SERGIO FRANCISCO DE OLIVEIRA 007771"/>
    <n v="2"/>
    <s v="0000009157"/>
    <x v="142"/>
    <m/>
    <x v="2"/>
    <d v="2025-03-01T00:00:00"/>
    <n v="53.7"/>
    <n v="0"/>
    <d v="2025-03-10T00:00:00"/>
    <s v="9400322972"/>
    <n v="0"/>
    <s v="RV"/>
    <n v="0"/>
    <n v="0"/>
    <d v="2025-03-01T00:00:00"/>
    <n v="3"/>
    <n v="1000"/>
    <s v="0001"/>
  </r>
  <r>
    <n v="1073172"/>
    <s v="LUIS C FALCAO"/>
    <n v="2"/>
    <s v="0000009157"/>
    <x v="142"/>
    <m/>
    <x v="2"/>
    <d v="2025-03-01T00:00:00"/>
    <n v="432.89"/>
    <n v="0"/>
    <d v="2025-03-10T00:00:00"/>
    <s v="9400322967"/>
    <n v="0"/>
    <s v="RV"/>
    <n v="0"/>
    <n v="0"/>
    <d v="2025-03-01T00:00:00"/>
    <n v="3"/>
    <n v="1000"/>
    <s v="0001"/>
  </r>
  <r>
    <n v="1072996"/>
    <s v="53.105.497 ELIVANDRA PAIOM"/>
    <n v="2"/>
    <s v="0000009156"/>
    <x v="142"/>
    <m/>
    <x v="2"/>
    <d v="2025-03-01T00:00:00"/>
    <n v="411.03"/>
    <n v="0"/>
    <d v="2025-03-10T00:00:00"/>
    <s v="9400322944"/>
    <n v="0"/>
    <s v="RV"/>
    <n v="0"/>
    <n v="0"/>
    <d v="2025-03-01T00:00:00"/>
    <n v="3"/>
    <n v="1000"/>
    <s v="0001"/>
  </r>
  <r>
    <n v="1072979"/>
    <s v="JOSE ESPORTE"/>
    <n v="2"/>
    <s v="0000009156"/>
    <x v="142"/>
    <m/>
    <x v="2"/>
    <d v="2025-03-01T00:00:00"/>
    <n v="3494.58"/>
    <n v="0"/>
    <d v="2025-03-10T00:00:00"/>
    <s v="9400322941"/>
    <n v="0"/>
    <s v="RV"/>
    <n v="0"/>
    <n v="0"/>
    <d v="2025-03-01T00:00:00"/>
    <n v="3"/>
    <n v="1000"/>
    <s v="0001"/>
  </r>
  <r>
    <n v="1072936"/>
    <s v="28.066.505 ANA PAULA DA SILVA"/>
    <n v="2"/>
    <s v="0000009156"/>
    <x v="142"/>
    <m/>
    <x v="2"/>
    <d v="2025-03-01T00:00:00"/>
    <n v="851.78"/>
    <n v="0"/>
    <d v="2025-03-10T00:00:00"/>
    <s v="9400322935"/>
    <n v="0"/>
    <s v="RV"/>
    <n v="0"/>
    <n v="0"/>
    <d v="2025-03-01T00:00:00"/>
    <n v="3"/>
    <n v="1000"/>
    <s v="0001"/>
  </r>
  <r>
    <n v="1072897"/>
    <s v="ST5 MARKETING E CONSULTORIA EMPRESA"/>
    <n v="2"/>
    <s v="0000009156"/>
    <x v="142"/>
    <m/>
    <x v="2"/>
    <d v="2025-03-01T00:00:00"/>
    <n v="1348.72"/>
    <n v="0"/>
    <d v="2025-03-10T00:00:00"/>
    <s v="9400322922"/>
    <n v="0"/>
    <s v="RV"/>
    <n v="0"/>
    <n v="0"/>
    <d v="2025-03-01T00:00:00"/>
    <n v="3"/>
    <n v="1000"/>
    <s v="0001"/>
  </r>
  <r>
    <n v="1072857"/>
    <s v="JESSICA CRISTINA GONCALVES CHAVES"/>
    <n v="2"/>
    <s v="0000009156"/>
    <x v="142"/>
    <m/>
    <x v="2"/>
    <d v="2025-03-01T00:00:00"/>
    <n v="45.86"/>
    <n v="0"/>
    <d v="2025-03-10T00:00:00"/>
    <s v="9400322915"/>
    <n v="0"/>
    <s v="RV"/>
    <n v="0"/>
    <n v="0"/>
    <d v="2025-03-01T00:00:00"/>
    <n v="3"/>
    <n v="1000"/>
    <s v="0001"/>
  </r>
  <r>
    <n v="1072641"/>
    <s v="YURI CALMON BATISTA"/>
    <n v="2"/>
    <s v="0000009156"/>
    <x v="142"/>
    <m/>
    <x v="2"/>
    <d v="2025-03-01T00:00:00"/>
    <n v="28.62"/>
    <n v="0"/>
    <d v="2025-03-10T00:00:00"/>
    <s v="9400322870"/>
    <n v="0"/>
    <s v="RV"/>
    <n v="0"/>
    <n v="0"/>
    <d v="2025-03-01T00:00:00"/>
    <n v="3"/>
    <n v="1000"/>
    <s v="0001"/>
  </r>
  <r>
    <n v="1072685"/>
    <s v="PROPAVGEO GEOTECNIA E SERVICOS LTDA"/>
    <n v="2"/>
    <s v="0000009156"/>
    <x v="142"/>
    <m/>
    <x v="2"/>
    <d v="2025-03-01T00:00:00"/>
    <n v="39.81"/>
    <n v="0"/>
    <d v="2025-03-10T00:00:00"/>
    <s v="9400322856"/>
    <n v="0"/>
    <s v="RV"/>
    <n v="0"/>
    <n v="0"/>
    <d v="2025-03-01T00:00:00"/>
    <n v="3"/>
    <n v="1000"/>
    <s v="0001"/>
  </r>
  <r>
    <n v="1072563"/>
    <s v="RAFAELA DE ARAUJO SCHIMIDEL 1528476"/>
    <n v="2"/>
    <s v="0000009156"/>
    <x v="142"/>
    <m/>
    <x v="2"/>
    <d v="2025-03-01T00:00:00"/>
    <n v="35.86"/>
    <n v="0"/>
    <d v="2025-03-10T00:00:00"/>
    <s v="9400322845"/>
    <n v="0"/>
    <s v="RV"/>
    <n v="0"/>
    <n v="0"/>
    <d v="2025-03-01T00:00:00"/>
    <n v="3"/>
    <n v="1000"/>
    <s v="0001"/>
  </r>
  <r>
    <n v="1072542"/>
    <s v="JOAO PEDRO SIQUEIRA XAVIER 17829834"/>
    <n v="2"/>
    <s v="0000009156"/>
    <x v="142"/>
    <m/>
    <x v="2"/>
    <d v="2025-03-01T00:00:00"/>
    <n v="347.68"/>
    <n v="0"/>
    <d v="2025-03-10T00:00:00"/>
    <s v="9400322836"/>
    <n v="0"/>
    <s v="RV"/>
    <n v="0"/>
    <n v="0"/>
    <d v="2025-03-01T00:00:00"/>
    <n v="3"/>
    <n v="1000"/>
    <s v="0001"/>
  </r>
  <r>
    <n v="1072538"/>
    <s v="GILCIMAR MARTINS CRISTO 08978843700"/>
    <n v="2"/>
    <s v="0000009156"/>
    <x v="142"/>
    <m/>
    <x v="2"/>
    <d v="2025-03-01T00:00:00"/>
    <n v="347.68"/>
    <n v="0"/>
    <d v="2025-03-10T00:00:00"/>
    <s v="9400322832"/>
    <n v="0"/>
    <s v="RV"/>
    <n v="0"/>
    <n v="0"/>
    <d v="2025-03-01T00:00:00"/>
    <n v="3"/>
    <n v="1000"/>
    <s v="0001"/>
  </r>
  <r>
    <n v="1072461"/>
    <s v="54.893.835 CALEBE AFONSO DE OLIVEIR"/>
    <n v="2"/>
    <s v="0000009156"/>
    <x v="142"/>
    <m/>
    <x v="2"/>
    <d v="2025-03-01T00:00:00"/>
    <n v="416.72"/>
    <n v="0"/>
    <d v="2025-03-10T00:00:00"/>
    <s v="9400322809"/>
    <n v="0"/>
    <s v="RV"/>
    <n v="0"/>
    <n v="0"/>
    <d v="2025-03-01T00:00:00"/>
    <n v="3"/>
    <n v="1000"/>
    <s v="0001"/>
  </r>
  <r>
    <n v="1072458"/>
    <s v="55.254.021 CARLOS HENRIQUE DOS SANT"/>
    <n v="2"/>
    <s v="0000009156"/>
    <x v="142"/>
    <m/>
    <x v="2"/>
    <d v="2025-03-01T00:00:00"/>
    <n v="1015.04"/>
    <n v="0"/>
    <d v="2025-03-10T00:00:00"/>
    <s v="9400322806"/>
    <n v="0"/>
    <s v="RV"/>
    <n v="0"/>
    <n v="0"/>
    <d v="2025-03-01T00:00:00"/>
    <n v="3"/>
    <n v="1000"/>
    <s v="0001"/>
  </r>
  <r>
    <n v="1072422"/>
    <s v="54.469.019 WESCLEY PIRES RIBEIRO"/>
    <n v="2"/>
    <s v="0000009156"/>
    <x v="142"/>
    <m/>
    <x v="2"/>
    <d v="2025-03-01T00:00:00"/>
    <n v="53.74"/>
    <n v="0"/>
    <d v="2025-03-10T00:00:00"/>
    <s v="9400322799"/>
    <n v="0"/>
    <s v="RV"/>
    <n v="0"/>
    <n v="0"/>
    <d v="2025-03-01T00:00:00"/>
    <n v="3"/>
    <n v="1000"/>
    <s v="0001"/>
  </r>
  <r>
    <n v="1072348"/>
    <s v="53.751.563 CLEITON DA MATA SILVA"/>
    <n v="2"/>
    <s v="0000009156"/>
    <x v="142"/>
    <m/>
    <x v="2"/>
    <d v="2025-03-01T00:00:00"/>
    <n v="45"/>
    <n v="0"/>
    <d v="2025-03-10T00:00:00"/>
    <s v="9400322792"/>
    <n v="0"/>
    <s v="RV"/>
    <n v="0"/>
    <n v="0"/>
    <d v="2025-03-01T00:00:00"/>
    <n v="3"/>
    <n v="1000"/>
    <s v="0001"/>
  </r>
  <r>
    <n v="1072267"/>
    <s v="JT STORE - COMERCIO LTDA"/>
    <n v="2"/>
    <s v="0000009156"/>
    <x v="142"/>
    <m/>
    <x v="2"/>
    <d v="2025-03-01T00:00:00"/>
    <n v="35.86"/>
    <n v="0"/>
    <d v="2025-03-10T00:00:00"/>
    <s v="9400322778"/>
    <n v="0"/>
    <s v="RV"/>
    <n v="0"/>
    <n v="0"/>
    <d v="2025-03-01T00:00:00"/>
    <n v="3"/>
    <n v="1000"/>
    <s v="0001"/>
  </r>
  <r>
    <n v="1072273"/>
    <s v="50.593.942 DIORDAN MARQUES MORAES"/>
    <n v="2"/>
    <s v="0000009156"/>
    <x v="142"/>
    <m/>
    <x v="2"/>
    <d v="2025-03-01T00:00:00"/>
    <n v="134.35"/>
    <n v="0"/>
    <d v="2025-03-10T00:00:00"/>
    <s v="9400322776"/>
    <n v="0"/>
    <s v="RV"/>
    <n v="0"/>
    <n v="0"/>
    <d v="2025-03-01T00:00:00"/>
    <n v="3"/>
    <n v="1000"/>
    <s v="0001"/>
  </r>
  <r>
    <n v="1072071"/>
    <s v="MARCIA APARECIDA ESPORTE"/>
    <n v="2"/>
    <s v="0000009156"/>
    <x v="142"/>
    <m/>
    <x v="2"/>
    <d v="2025-03-01T00:00:00"/>
    <n v="1908.11"/>
    <n v="0"/>
    <d v="2025-03-10T00:00:00"/>
    <s v="9400322743"/>
    <n v="0"/>
    <s v="RV"/>
    <n v="0"/>
    <n v="0"/>
    <d v="2025-03-01T00:00:00"/>
    <n v="3"/>
    <n v="1000"/>
    <s v="0001"/>
  </r>
  <r>
    <n v="1071950"/>
    <s v="CLERIA NASCIMENTO OLIVEIRA 06353710"/>
    <n v="2"/>
    <s v="0000009156"/>
    <x v="142"/>
    <m/>
    <x v="2"/>
    <d v="2025-03-01T00:00:00"/>
    <n v="419.4"/>
    <n v="0"/>
    <d v="2025-03-10T00:00:00"/>
    <s v="9400322724"/>
    <n v="0"/>
    <s v="RV"/>
    <n v="0"/>
    <n v="0"/>
    <d v="2025-03-01T00:00:00"/>
    <n v="3"/>
    <n v="1000"/>
    <s v="0001"/>
  </r>
  <r>
    <n v="1071835"/>
    <s v="53.964.310 FERNANDO CONSTANTINO DOS"/>
    <n v="2"/>
    <s v="0000009156"/>
    <x v="142"/>
    <m/>
    <x v="2"/>
    <d v="2025-03-01T00:00:00"/>
    <n v="30"/>
    <n v="0"/>
    <d v="2025-03-10T00:00:00"/>
    <s v="9400322710"/>
    <n v="0"/>
    <s v="RV"/>
    <n v="0"/>
    <n v="0"/>
    <d v="2025-03-01T00:00:00"/>
    <n v="3"/>
    <n v="1000"/>
    <s v="0001"/>
  </r>
  <r>
    <n v="1071730"/>
    <s v="42.354.348 PAULA MARTINS DA SILVA"/>
    <n v="2"/>
    <s v="0000009156"/>
    <x v="142"/>
    <m/>
    <x v="2"/>
    <d v="2025-03-01T00:00:00"/>
    <n v="71.72"/>
    <n v="0"/>
    <d v="2025-03-10T00:00:00"/>
    <s v="9400322708"/>
    <n v="0"/>
    <s v="RV"/>
    <n v="0"/>
    <n v="0"/>
    <d v="2025-03-01T00:00:00"/>
    <n v="3"/>
    <n v="1000"/>
    <s v="0001"/>
  </r>
  <r>
    <n v="1071641"/>
    <s v="GRAZIELI DE OLIVEIRA EDIMUNDO"/>
    <n v="2"/>
    <s v="0000009156"/>
    <x v="142"/>
    <m/>
    <x v="2"/>
    <d v="2025-03-01T00:00:00"/>
    <n v="95.58"/>
    <n v="0"/>
    <d v="2025-03-10T00:00:00"/>
    <s v="9400322690"/>
    <n v="0"/>
    <s v="RV"/>
    <n v="0"/>
    <n v="0"/>
    <d v="2025-03-01T00:00:00"/>
    <n v="3"/>
    <n v="1000"/>
    <s v="0001"/>
  </r>
  <r>
    <n v="1071717"/>
    <s v="48.675.764 RODRIGO SOUZA DO ESPIRIT"/>
    <n v="2"/>
    <s v="0000009156"/>
    <x v="142"/>
    <m/>
    <x v="2"/>
    <d v="2025-03-01T00:00:00"/>
    <n v="89.65"/>
    <n v="0"/>
    <d v="2025-03-10T00:00:00"/>
    <s v="9400322681"/>
    <n v="0"/>
    <s v="RV"/>
    <n v="0"/>
    <n v="0"/>
    <d v="2025-03-01T00:00:00"/>
    <n v="3"/>
    <n v="1000"/>
    <s v="0001"/>
  </r>
  <r>
    <n v="1071586"/>
    <s v="49.887.514 LUIZ CARLOS LAIBER FILHO"/>
    <n v="2"/>
    <s v="0000009156"/>
    <x v="142"/>
    <m/>
    <x v="2"/>
    <d v="2025-03-01T00:00:00"/>
    <n v="491.12"/>
    <n v="0"/>
    <d v="2025-03-10T00:00:00"/>
    <s v="9400322674"/>
    <n v="0"/>
    <s v="RV"/>
    <n v="0"/>
    <n v="0"/>
    <d v="2025-03-01T00:00:00"/>
    <n v="3"/>
    <n v="1000"/>
    <s v="0001"/>
  </r>
  <r>
    <n v="1071487"/>
    <s v="51.504.135 GUILHERME TEODORO"/>
    <n v="2"/>
    <s v="0000009156"/>
    <x v="142"/>
    <m/>
    <x v="2"/>
    <d v="2025-03-01T00:00:00"/>
    <n v="216.7"/>
    <n v="0"/>
    <d v="2025-03-10T00:00:00"/>
    <s v="9400322653"/>
    <n v="0"/>
    <s v="RV"/>
    <n v="0"/>
    <n v="0"/>
    <d v="2025-03-01T00:00:00"/>
    <n v="3"/>
    <n v="1000"/>
    <s v="0001"/>
  </r>
  <r>
    <n v="1071420"/>
    <s v="MF SOLUCOES IMOBILIARIAS LTDA"/>
    <n v="2"/>
    <s v="0000009156"/>
    <x v="142"/>
    <m/>
    <x v="2"/>
    <d v="2025-03-01T00:00:00"/>
    <n v="53.74"/>
    <n v="0"/>
    <d v="2025-03-10T00:00:00"/>
    <s v="9400322638"/>
    <n v="0"/>
    <s v="RV"/>
    <n v="0"/>
    <n v="0"/>
    <d v="2025-03-01T00:00:00"/>
    <n v="3"/>
    <n v="1000"/>
    <s v="0001"/>
  </r>
  <r>
    <n v="1043940"/>
    <s v="CATIA PINHEIRO PESSOA LAIBER 123073"/>
    <n v="2"/>
    <s v="0000009156"/>
    <x v="142"/>
    <m/>
    <x v="2"/>
    <d v="2025-03-01T00:00:00"/>
    <n v="71.72"/>
    <n v="0"/>
    <d v="2025-03-10T00:00:00"/>
    <s v="9400322634"/>
    <n v="0"/>
    <s v="RV"/>
    <n v="0"/>
    <n v="0"/>
    <d v="2025-03-01T00:00:00"/>
    <n v="3"/>
    <n v="1000"/>
    <s v="0001"/>
  </r>
  <r>
    <n v="1071244"/>
    <s v="SOLIMAR LUIZ HELMER 15349294792"/>
    <n v="2"/>
    <s v="0000009156"/>
    <x v="142"/>
    <m/>
    <x v="2"/>
    <d v="2025-03-01T00:00:00"/>
    <n v="216.7"/>
    <n v="0"/>
    <d v="2025-03-10T00:00:00"/>
    <s v="9400322608"/>
    <n v="0"/>
    <s v="RV"/>
    <n v="0"/>
    <n v="0"/>
    <d v="2025-03-01T00:00:00"/>
    <n v="3"/>
    <n v="1000"/>
    <s v="0001"/>
  </r>
  <r>
    <n v="1071172"/>
    <s v="LEIDE NALVA MARCULINO"/>
    <n v="2"/>
    <s v="0000009156"/>
    <x v="142"/>
    <m/>
    <x v="2"/>
    <d v="2025-03-01T00:00:00"/>
    <n v="31.86"/>
    <n v="0"/>
    <d v="2025-03-10T00:00:00"/>
    <s v="9400322602"/>
    <n v="0"/>
    <s v="RV"/>
    <n v="0"/>
    <n v="0"/>
    <d v="2025-03-01T00:00:00"/>
    <n v="3"/>
    <n v="1000"/>
    <s v="0001"/>
  </r>
  <r>
    <n v="1071155"/>
    <s v="52.559.811 JOSEMYLSON ROSA DA SILVA"/>
    <n v="2"/>
    <s v="0000009156"/>
    <x v="142"/>
    <m/>
    <x v="2"/>
    <d v="2025-03-01T00:00:00"/>
    <n v="1682.4"/>
    <n v="0"/>
    <d v="2025-03-10T00:00:00"/>
    <s v="9400322600"/>
    <n v="0"/>
    <s v="RV"/>
    <n v="0"/>
    <n v="0"/>
    <d v="2025-03-01T00:00:00"/>
    <n v="3"/>
    <n v="1000"/>
    <s v="0001"/>
  </r>
  <r>
    <n v="1071050"/>
    <s v="KRAM SUPORTE TECNICO E TECNOLOGIA L"/>
    <n v="2"/>
    <s v="0000009156"/>
    <x v="142"/>
    <m/>
    <x v="2"/>
    <d v="2025-03-01T00:00:00"/>
    <n v="347.68"/>
    <n v="0"/>
    <d v="2025-03-10T00:00:00"/>
    <s v="9400322580"/>
    <n v="0"/>
    <s v="RV"/>
    <n v="0"/>
    <n v="0"/>
    <d v="2025-03-01T00:00:00"/>
    <n v="3"/>
    <n v="1000"/>
    <s v="0001"/>
  </r>
  <r>
    <n v="1071041"/>
    <s v="KAIRO FAUSTINO NAZARE 12844296793"/>
    <n v="2"/>
    <s v="0000009156"/>
    <x v="142"/>
    <m/>
    <x v="2"/>
    <d v="2025-03-01T00:00:00"/>
    <n v="419.4"/>
    <n v="0"/>
    <d v="2025-03-10T00:00:00"/>
    <s v="9400322576"/>
    <n v="0"/>
    <s v="RV"/>
    <n v="0"/>
    <n v="0"/>
    <d v="2025-03-01T00:00:00"/>
    <n v="3"/>
    <n v="1000"/>
    <s v="0001"/>
  </r>
  <r>
    <n v="1070764"/>
    <s v="RF CLEAN SERVICOS LTDA"/>
    <n v="2"/>
    <s v="0000009156"/>
    <x v="142"/>
    <m/>
    <x v="2"/>
    <d v="2025-03-01T00:00:00"/>
    <n v="80"/>
    <n v="0"/>
    <d v="2025-03-10T00:00:00"/>
    <s v="9400322531"/>
    <n v="0"/>
    <s v="RV"/>
    <n v="0"/>
    <n v="0"/>
    <d v="2025-03-01T00:00:00"/>
    <n v="3"/>
    <n v="1000"/>
    <s v="0001"/>
  </r>
  <r>
    <n v="1070738"/>
    <s v="52.454.504 ANA CAROLINA KNUPP BARCE"/>
    <n v="2"/>
    <s v="0000009156"/>
    <x v="142"/>
    <m/>
    <x v="2"/>
    <d v="2025-03-01T00:00:00"/>
    <n v="721.36"/>
    <n v="0"/>
    <d v="2025-03-10T00:00:00"/>
    <s v="9400322521"/>
    <n v="0"/>
    <s v="RV"/>
    <n v="0"/>
    <n v="0"/>
    <d v="2025-03-01T00:00:00"/>
    <n v="3"/>
    <n v="1000"/>
    <s v="0001"/>
  </r>
  <r>
    <n v="1070597"/>
    <s v="BELP PREMIUM COMERCIO LTDA"/>
    <n v="2"/>
    <s v="0000009156"/>
    <x v="142"/>
    <m/>
    <x v="2"/>
    <d v="2025-03-01T00:00:00"/>
    <n v="1763.5"/>
    <n v="0"/>
    <d v="2025-03-10T00:00:00"/>
    <s v="9400322492"/>
    <n v="0"/>
    <s v="RV"/>
    <n v="0"/>
    <n v="0"/>
    <d v="2025-03-01T00:00:00"/>
    <n v="3"/>
    <n v="1000"/>
    <s v="0001"/>
  </r>
  <r>
    <n v="1070542"/>
    <s v="FABIO BERTOLLO REIS"/>
    <n v="2"/>
    <s v="0000009156"/>
    <x v="142"/>
    <m/>
    <x v="2"/>
    <d v="2025-03-01T00:00:00"/>
    <n v="508.6"/>
    <n v="0"/>
    <d v="2025-03-10T00:00:00"/>
    <s v="9400322481"/>
    <n v="0"/>
    <s v="RV"/>
    <n v="0"/>
    <n v="0"/>
    <d v="2025-03-01T00:00:00"/>
    <n v="3"/>
    <n v="1000"/>
    <s v="0001"/>
  </r>
  <r>
    <n v="1070507"/>
    <s v="44.854.561 SAVIO MENDES COUTO"/>
    <n v="2"/>
    <s v="0000009156"/>
    <x v="142"/>
    <m/>
    <x v="2"/>
    <d v="2025-03-01T00:00:00"/>
    <n v="216.7"/>
    <n v="0"/>
    <d v="2025-03-10T00:00:00"/>
    <s v="9400322470"/>
    <n v="0"/>
    <s v="RV"/>
    <n v="0"/>
    <n v="0"/>
    <d v="2025-03-01T00:00:00"/>
    <n v="3"/>
    <n v="1000"/>
    <s v="0001"/>
  </r>
  <r>
    <n v="1070422"/>
    <s v="53.603.639 RENATA JULIATTI"/>
    <n v="2"/>
    <s v="0000009156"/>
    <x v="142"/>
    <m/>
    <x v="2"/>
    <d v="2025-03-01T00:00:00"/>
    <n v="125.09"/>
    <n v="0"/>
    <d v="2025-03-10T00:00:00"/>
    <s v="9400322459"/>
    <n v="0"/>
    <s v="RV"/>
    <n v="0"/>
    <n v="0"/>
    <d v="2025-03-01T00:00:00"/>
    <n v="3"/>
    <n v="1000"/>
    <s v="0001"/>
  </r>
  <r>
    <n v="1025434"/>
    <s v="T L DA SILVA CASA DO PET CASA DO PET"/>
    <n v="2"/>
    <s v="0000009156"/>
    <x v="142"/>
    <m/>
    <x v="2"/>
    <d v="2025-03-01T00:00:00"/>
    <n v="1033.68"/>
    <n v="0"/>
    <d v="2025-03-10T00:00:00"/>
    <s v="9400322439"/>
    <n v="0"/>
    <s v="RV"/>
    <n v="0"/>
    <n v="0"/>
    <d v="2025-03-01T00:00:00"/>
    <n v="3"/>
    <n v="1000"/>
    <s v="0001"/>
  </r>
  <r>
    <n v="1070240"/>
    <s v="55.666.571 KELLY PRATES CORREIA"/>
    <n v="2"/>
    <s v="0000009153"/>
    <x v="142"/>
    <m/>
    <x v="2"/>
    <d v="2025-03-01T00:00:00"/>
    <n v="42.98"/>
    <n v="0"/>
    <d v="2025-03-10T00:00:00"/>
    <s v="9400322423"/>
    <n v="0"/>
    <s v="RV"/>
    <n v="0"/>
    <n v="0"/>
    <d v="2025-03-01T00:00:00"/>
    <n v="3"/>
    <n v="1000"/>
    <s v="0001"/>
  </r>
  <r>
    <n v="1070174"/>
    <s v="ALEXIA COSTA MOURA"/>
    <n v="2"/>
    <s v="0000009153"/>
    <x v="142"/>
    <m/>
    <x v="2"/>
    <d v="2025-03-01T00:00:00"/>
    <n v="27.83"/>
    <n v="0"/>
    <d v="2025-03-10T00:00:00"/>
    <s v="9400322411"/>
    <n v="0"/>
    <s v="RV"/>
    <n v="0"/>
    <n v="0"/>
    <d v="2025-03-01T00:00:00"/>
    <n v="3"/>
    <n v="1000"/>
    <s v="0001"/>
  </r>
  <r>
    <n v="1069912"/>
    <s v="CLEUTON TADEU DA SILVA 07798912606"/>
    <n v="2"/>
    <s v="0000009153"/>
    <x v="142"/>
    <m/>
    <x v="2"/>
    <d v="2025-03-01T00:00:00"/>
    <n v="681.36"/>
    <n v="0"/>
    <d v="2025-03-10T00:00:00"/>
    <s v="9400322390"/>
    <n v="0"/>
    <s v="RV"/>
    <n v="0"/>
    <n v="0"/>
    <d v="2025-03-01T00:00:00"/>
    <n v="3"/>
    <n v="1000"/>
    <s v="0001"/>
  </r>
  <r>
    <n v="1069727"/>
    <s v="PADARIA E CONFEITARIA ITAPARICA LTD"/>
    <n v="2"/>
    <s v="0000009153"/>
    <x v="142"/>
    <m/>
    <x v="2"/>
    <d v="2025-03-01T00:00:00"/>
    <n v="858.74"/>
    <n v="0"/>
    <d v="2025-03-10T00:00:00"/>
    <s v="9400322360"/>
    <n v="0"/>
    <s v="RV"/>
    <n v="0"/>
    <n v="0"/>
    <d v="2025-03-01T00:00:00"/>
    <n v="3"/>
    <n v="1000"/>
    <s v="0001"/>
  </r>
  <r>
    <n v="1069504"/>
    <s v="55.067.153 ROSEMARY MENDES DE QUEIR"/>
    <n v="2"/>
    <s v="0000009153"/>
    <x v="142"/>
    <m/>
    <x v="2"/>
    <d v="2025-03-01T00:00:00"/>
    <n v="858.19"/>
    <n v="0"/>
    <d v="2025-03-10T00:00:00"/>
    <s v="9400322338"/>
    <n v="0"/>
    <s v="RV"/>
    <n v="0"/>
    <n v="0"/>
    <d v="2025-03-01T00:00:00"/>
    <n v="3"/>
    <n v="1000"/>
    <s v="0001"/>
  </r>
  <r>
    <n v="1069481"/>
    <s v="LUIZ VICTOR NICCHIO VICTORIANO"/>
    <n v="2"/>
    <s v="0000009153"/>
    <x v="142"/>
    <m/>
    <x v="2"/>
    <d v="2025-03-01T00:00:00"/>
    <n v="340.48"/>
    <n v="0"/>
    <d v="2025-03-10T00:00:00"/>
    <s v="9400322331"/>
    <n v="0"/>
    <s v="RV"/>
    <n v="0"/>
    <n v="0"/>
    <d v="2025-03-01T00:00:00"/>
    <n v="3"/>
    <n v="1000"/>
    <s v="0001"/>
  </r>
  <r>
    <n v="1069451"/>
    <s v="54.297.597 LUYZA BATISTA VENTURA"/>
    <n v="2"/>
    <s v="0000009153"/>
    <x v="142"/>
    <m/>
    <x v="2"/>
    <d v="2025-03-01T00:00:00"/>
    <n v="387.68"/>
    <n v="0"/>
    <d v="2025-03-10T00:00:00"/>
    <s v="9400322321"/>
    <n v="0"/>
    <s v="RV"/>
    <n v="0"/>
    <n v="0"/>
    <d v="2025-03-01T00:00:00"/>
    <n v="3"/>
    <n v="1000"/>
    <s v="0001"/>
  </r>
  <r>
    <n v="1069385"/>
    <s v="CICERO ALVES DE ALENCAR 03967338320"/>
    <n v="2"/>
    <s v="0000009153"/>
    <x v="142"/>
    <m/>
    <x v="2"/>
    <d v="2025-03-01T00:00:00"/>
    <n v="107.48"/>
    <n v="0"/>
    <d v="2025-03-10T00:00:00"/>
    <s v="9400322306"/>
    <n v="0"/>
    <s v="RV"/>
    <n v="0"/>
    <n v="0"/>
    <d v="2025-03-01T00:00:00"/>
    <n v="3"/>
    <n v="1000"/>
    <s v="0001"/>
  </r>
  <r>
    <n v="1069212"/>
    <s v="41.226.065 ANA ALICE BAPTISTA DE OL"/>
    <n v="2"/>
    <s v="0000009153"/>
    <x v="142"/>
    <m/>
    <x v="2"/>
    <d v="2025-03-01T00:00:00"/>
    <n v="163.97"/>
    <n v="0"/>
    <d v="2025-03-10T00:00:00"/>
    <s v="9400322284"/>
    <n v="0"/>
    <s v="RV"/>
    <n v="0"/>
    <n v="0"/>
    <d v="2025-03-01T00:00:00"/>
    <n v="3"/>
    <n v="1000"/>
    <s v="0001"/>
  </r>
  <r>
    <n v="1069034"/>
    <s v="PAMILA MARIA DE JESUS FONTANI 05663"/>
    <n v="2"/>
    <s v="0000009153"/>
    <x v="142"/>
    <m/>
    <x v="2"/>
    <d v="2025-03-01T00:00:00"/>
    <n v="107.48"/>
    <n v="0"/>
    <d v="2025-03-10T00:00:00"/>
    <s v="9400322245"/>
    <n v="0"/>
    <s v="RV"/>
    <n v="0"/>
    <n v="0"/>
    <d v="2025-03-01T00:00:00"/>
    <n v="3"/>
    <n v="1000"/>
    <s v="0001"/>
  </r>
  <r>
    <n v="1068791"/>
    <s v="CASA DO DOCE GALVAO LTDA"/>
    <n v="2"/>
    <s v="0000009153"/>
    <x v="142"/>
    <m/>
    <x v="2"/>
    <d v="2025-03-01T00:00:00"/>
    <n v="255.26"/>
    <n v="0"/>
    <d v="2025-03-10T00:00:00"/>
    <s v="9400322214"/>
    <n v="0"/>
    <s v="RV"/>
    <n v="0"/>
    <n v="0"/>
    <d v="2025-03-01T00:00:00"/>
    <n v="3"/>
    <n v="1000"/>
    <s v="0001"/>
  </r>
  <r>
    <n v="1068733"/>
    <s v="52.744.758 GRAZIELE CARDOSO SAMPAIO"/>
    <n v="2"/>
    <s v="0000009153"/>
    <x v="142"/>
    <m/>
    <x v="2"/>
    <d v="2025-03-01T00:00:00"/>
    <n v="65"/>
    <n v="0"/>
    <d v="2025-03-10T00:00:00"/>
    <s v="9400322193"/>
    <n v="0"/>
    <s v="RV"/>
    <n v="0"/>
    <n v="0"/>
    <d v="2025-03-01T00:00:00"/>
    <n v="3"/>
    <n v="1000"/>
    <s v="0001"/>
  </r>
  <r>
    <n v="1068279"/>
    <s v="ANTONIA DOS SANTOS LIMA 85148326549"/>
    <n v="2"/>
    <s v="0000009153"/>
    <x v="142"/>
    <m/>
    <x v="2"/>
    <d v="2025-03-01T00:00:00"/>
    <n v="681.36"/>
    <n v="0"/>
    <d v="2025-03-10T00:00:00"/>
    <s v="9400322135"/>
    <n v="0"/>
    <s v="RV"/>
    <n v="0"/>
    <n v="0"/>
    <d v="2025-03-01T00:00:00"/>
    <n v="3"/>
    <n v="1000"/>
    <s v="0001"/>
  </r>
  <r>
    <n v="1067975"/>
    <s v="SANDRA ANDREIA NOVAES REAMI MIRANDA"/>
    <n v="2"/>
    <s v="0000009153"/>
    <x v="142"/>
    <m/>
    <x v="2"/>
    <d v="2025-03-01T00:00:00"/>
    <n v="63.72"/>
    <n v="0"/>
    <d v="2025-03-10T00:00:00"/>
    <s v="9400322070"/>
    <n v="0"/>
    <s v="RV"/>
    <n v="0"/>
    <n v="0"/>
    <d v="2025-03-01T00:00:00"/>
    <n v="3"/>
    <n v="1000"/>
    <s v="0001"/>
  </r>
  <r>
    <n v="1067753"/>
    <s v="54.947.317 MAYARA TOMICH PARENTE"/>
    <n v="2"/>
    <s v="0000009153"/>
    <x v="142"/>
    <m/>
    <x v="2"/>
    <d v="2025-03-01T00:00:00"/>
    <n v="416.72"/>
    <n v="0"/>
    <d v="2025-03-10T00:00:00"/>
    <s v="9400322019"/>
    <n v="0"/>
    <s v="RV"/>
    <n v="0"/>
    <n v="0"/>
    <d v="2025-03-01T00:00:00"/>
    <n v="3"/>
    <n v="1000"/>
    <s v="0001"/>
  </r>
  <r>
    <n v="1067668"/>
    <s v="51.262.337 MAURILIO MESSIAS DE LANA"/>
    <n v="2"/>
    <s v="0000009153"/>
    <x v="142"/>
    <m/>
    <x v="2"/>
    <d v="2025-03-01T00:00:00"/>
    <n v="572.41999999999996"/>
    <n v="0"/>
    <d v="2025-03-10T00:00:00"/>
    <s v="9400322002"/>
    <n v="0"/>
    <s v="RV"/>
    <n v="0"/>
    <n v="0"/>
    <d v="2025-03-01T00:00:00"/>
    <n v="3"/>
    <n v="1000"/>
    <s v="0001"/>
  </r>
  <r>
    <n v="1067500"/>
    <s v="PAULO CESAR GAMBARINE DE OLIVEIRA"/>
    <n v="2"/>
    <s v="0000009151"/>
    <x v="142"/>
    <m/>
    <x v="2"/>
    <d v="2025-03-01T00:00:00"/>
    <n v="197"/>
    <n v="0"/>
    <d v="2025-03-10T00:00:00"/>
    <s v="9400321958"/>
    <n v="0"/>
    <s v="RV"/>
    <n v="0"/>
    <n v="0"/>
    <d v="2025-03-01T00:00:00"/>
    <n v="3"/>
    <n v="1000"/>
    <s v="0001"/>
  </r>
  <r>
    <n v="1067402"/>
    <s v="RAFAELA ALMEIDA DOS SANTOS 14182555"/>
    <n v="2"/>
    <s v="0000009151"/>
    <x v="142"/>
    <m/>
    <x v="2"/>
    <d v="2025-03-01T00:00:00"/>
    <n v="273.20999999999998"/>
    <n v="0"/>
    <d v="2025-03-10T00:00:00"/>
    <s v="9400321936"/>
    <n v="0"/>
    <s v="RV"/>
    <n v="0"/>
    <n v="0"/>
    <d v="2025-03-01T00:00:00"/>
    <n v="3"/>
    <n v="1000"/>
    <s v="0001"/>
  </r>
  <r>
    <n v="1067378"/>
    <s v="LINDOMAR GOMES SOCIEDADE INDIVIDUAL"/>
    <n v="2"/>
    <s v="0000009151"/>
    <x v="142"/>
    <m/>
    <x v="2"/>
    <d v="2025-03-01T00:00:00"/>
    <n v="1449.87"/>
    <n v="0"/>
    <d v="2025-03-10T00:00:00"/>
    <s v="9400321933"/>
    <n v="0"/>
    <s v="RV"/>
    <n v="0"/>
    <n v="0"/>
    <d v="2025-03-01T00:00:00"/>
    <n v="3"/>
    <n v="1000"/>
    <s v="0001"/>
  </r>
  <r>
    <n v="1067281"/>
    <s v="49.092.940 WAGNER CARVALHO PEREIRA"/>
    <n v="2"/>
    <s v="0000009151"/>
    <x v="142"/>
    <m/>
    <x v="2"/>
    <d v="2025-03-01T00:00:00"/>
    <n v="627.67999999999995"/>
    <n v="0"/>
    <d v="2025-03-10T00:00:00"/>
    <s v="9400321916"/>
    <n v="0"/>
    <s v="RV"/>
    <n v="0"/>
    <n v="0"/>
    <d v="2025-03-01T00:00:00"/>
    <n v="3"/>
    <n v="1000"/>
    <s v="0001"/>
  </r>
  <r>
    <n v="1067237"/>
    <s v="KESIA PINTO COELHO GUIMARAES 104882"/>
    <n v="2"/>
    <s v="0000009151"/>
    <x v="142"/>
    <m/>
    <x v="2"/>
    <d v="2025-03-01T00:00:00"/>
    <n v="100.84"/>
    <n v="0"/>
    <d v="2025-03-10T00:00:00"/>
    <s v="9400321908"/>
    <n v="0"/>
    <s v="RV"/>
    <n v="0"/>
    <n v="0"/>
    <d v="2025-03-01T00:00:00"/>
    <n v="3"/>
    <n v="1000"/>
    <s v="0001"/>
  </r>
  <r>
    <n v="1067022"/>
    <s v="THAYS PEREIRA CARLOS 10533148766"/>
    <n v="2"/>
    <s v="0000009151"/>
    <x v="142"/>
    <m/>
    <x v="2"/>
    <d v="2025-03-01T00:00:00"/>
    <n v="1405.04"/>
    <n v="0"/>
    <d v="2025-03-10T00:00:00"/>
    <s v="9400321870"/>
    <n v="0"/>
    <s v="RV"/>
    <n v="0"/>
    <n v="0"/>
    <d v="2025-03-01T00:00:00"/>
    <n v="3"/>
    <n v="1000"/>
    <s v="0001"/>
  </r>
  <r>
    <n v="1066988"/>
    <s v="VITORIA MARQUES DA SILVA 1125877570"/>
    <n v="2"/>
    <s v="0000009151"/>
    <x v="142"/>
    <m/>
    <x v="2"/>
    <d v="2025-03-01T00:00:00"/>
    <n v="971.36"/>
    <n v="0"/>
    <d v="2025-03-10T00:00:00"/>
    <s v="9400321865"/>
    <n v="0"/>
    <s v="RV"/>
    <n v="0"/>
    <n v="0"/>
    <d v="2025-03-01T00:00:00"/>
    <n v="3"/>
    <n v="1000"/>
    <s v="0001"/>
  </r>
  <r>
    <n v="1066894"/>
    <s v="54.907.759 MARCOS VITOR ROCHA MARTI"/>
    <n v="2"/>
    <s v="0000009151"/>
    <x v="142"/>
    <m/>
    <x v="2"/>
    <d v="2025-03-01T00:00:00"/>
    <n v="75.63"/>
    <n v="0"/>
    <d v="2025-03-10T00:00:00"/>
    <s v="9400321853"/>
    <n v="0"/>
    <s v="RV"/>
    <n v="0"/>
    <n v="0"/>
    <d v="2025-03-01T00:00:00"/>
    <n v="3"/>
    <n v="1000"/>
    <s v="0001"/>
  </r>
  <r>
    <n v="1066728"/>
    <s v="ROSANGELA APARECIDA RIBEIRO DO NASC"/>
    <n v="2"/>
    <s v="0000009151"/>
    <x v="142"/>
    <m/>
    <x v="2"/>
    <d v="2025-03-01T00:00:00"/>
    <n v="216.7"/>
    <n v="0"/>
    <d v="2025-03-10T00:00:00"/>
    <s v="9400321821"/>
    <n v="0"/>
    <s v="RV"/>
    <n v="0"/>
    <n v="0"/>
    <d v="2025-03-01T00:00:00"/>
    <n v="3"/>
    <n v="1000"/>
    <s v="0001"/>
  </r>
  <r>
    <n v="1066687"/>
    <s v="CONTARIS CONTABILIDADE E SERVICOS L"/>
    <n v="2"/>
    <s v="0000009151"/>
    <x v="142"/>
    <m/>
    <x v="2"/>
    <d v="2025-03-01T00:00:00"/>
    <n v="17.93"/>
    <n v="0"/>
    <d v="2025-03-10T00:00:00"/>
    <s v="9400321809"/>
    <n v="0"/>
    <s v="RV"/>
    <n v="0"/>
    <n v="0"/>
    <d v="2025-03-01T00:00:00"/>
    <n v="3"/>
    <n v="1000"/>
    <s v="0001"/>
  </r>
  <r>
    <n v="1066668"/>
    <s v="INVESTBIZ SERVICOS FINANCEIROS LTDA"/>
    <n v="2"/>
    <s v="0000009151"/>
    <x v="142"/>
    <m/>
    <x v="2"/>
    <d v="2025-03-01T00:00:00"/>
    <n v="1576.04"/>
    <n v="0"/>
    <d v="2025-03-10T00:00:00"/>
    <s v="9400321802"/>
    <n v="0"/>
    <s v="RV"/>
    <n v="0"/>
    <n v="0"/>
    <d v="2025-03-01T00:00:00"/>
    <n v="3"/>
    <n v="1000"/>
    <s v="0001"/>
  </r>
  <r>
    <n v="1066436"/>
    <s v="J L GUSTAVO AUTOTECH ACESSORIOS E A"/>
    <n v="2"/>
    <s v="0000009151"/>
    <x v="142"/>
    <m/>
    <x v="2"/>
    <d v="2025-03-01T00:00:00"/>
    <n v="216.7"/>
    <n v="0"/>
    <d v="2025-03-10T00:00:00"/>
    <s v="9400321760"/>
    <n v="0"/>
    <s v="RV"/>
    <n v="0"/>
    <n v="0"/>
    <d v="2025-03-01T00:00:00"/>
    <n v="3"/>
    <n v="1000"/>
    <s v="0001"/>
  </r>
  <r>
    <n v="1066296"/>
    <s v="37.541.520 SAULO MORAIS PINTO"/>
    <n v="2"/>
    <s v="0000009151"/>
    <x v="142"/>
    <m/>
    <x v="2"/>
    <d v="2025-03-01T00:00:00"/>
    <n v="26.87"/>
    <n v="0"/>
    <d v="2025-03-10T00:00:00"/>
    <s v="9400321733"/>
    <n v="0"/>
    <s v="RV"/>
    <n v="0"/>
    <n v="0"/>
    <d v="2025-03-01T00:00:00"/>
    <n v="3"/>
    <n v="1000"/>
    <s v="0001"/>
  </r>
  <r>
    <n v="1066240"/>
    <s v="JONATHAN DE JESUS SANTANA"/>
    <n v="2"/>
    <s v="0000009151"/>
    <x v="142"/>
    <m/>
    <x v="2"/>
    <d v="2025-03-01T00:00:00"/>
    <n v="239.5"/>
    <n v="0"/>
    <d v="2025-03-10T00:00:00"/>
    <s v="9400321719"/>
    <n v="0"/>
    <s v="RV"/>
    <n v="0"/>
    <n v="0"/>
    <d v="2025-03-01T00:00:00"/>
    <n v="3"/>
    <n v="1000"/>
    <s v="0001"/>
  </r>
  <r>
    <n v="1066219"/>
    <s v="54.426.917 VIVIANE DE CASSIA DIAS F"/>
    <n v="2"/>
    <s v="0000009151"/>
    <x v="142"/>
    <m/>
    <x v="2"/>
    <d v="2025-03-01T00:00:00"/>
    <n v="216.7"/>
    <n v="0"/>
    <d v="2025-03-10T00:00:00"/>
    <s v="9400321711"/>
    <n v="0"/>
    <s v="RV"/>
    <n v="0"/>
    <n v="0"/>
    <d v="2025-03-01T00:00:00"/>
    <n v="3"/>
    <n v="1000"/>
    <s v="0001"/>
  </r>
  <r>
    <n v="1066107"/>
    <s v="48.884.700 JONAS GUISSO DAS NEVES"/>
    <n v="2"/>
    <s v="0000009151"/>
    <x v="142"/>
    <m/>
    <x v="2"/>
    <d v="2025-03-01T00:00:00"/>
    <n v="40"/>
    <n v="0"/>
    <d v="2025-03-10T00:00:00"/>
    <s v="9400321689"/>
    <n v="0"/>
    <s v="RV"/>
    <n v="0"/>
    <n v="0"/>
    <d v="2025-03-01T00:00:00"/>
    <n v="3"/>
    <n v="1000"/>
    <s v="0001"/>
  </r>
  <r>
    <n v="1066106"/>
    <s v="54.235.255 LEIDE DAIANE DA ASSUMPCA"/>
    <n v="2"/>
    <s v="0000009151"/>
    <x v="142"/>
    <m/>
    <x v="2"/>
    <d v="2025-03-01T00:00:00"/>
    <n v="244"/>
    <n v="0"/>
    <d v="2025-03-10T00:00:00"/>
    <s v="9400321688"/>
    <n v="0"/>
    <s v="RV"/>
    <n v="0"/>
    <n v="0"/>
    <d v="2025-03-01T00:00:00"/>
    <n v="3"/>
    <n v="1000"/>
    <s v="0001"/>
  </r>
  <r>
    <n v="1065431"/>
    <s v="32.472.549 CARLOS ALEXANDRE DE SOUZ"/>
    <n v="2"/>
    <s v="0000009151"/>
    <x v="142"/>
    <m/>
    <x v="2"/>
    <d v="2025-03-01T00:00:00"/>
    <n v="1201.8699999999999"/>
    <n v="0"/>
    <d v="2025-03-10T00:00:00"/>
    <s v="9400321582"/>
    <n v="0"/>
    <s v="RV"/>
    <n v="0"/>
    <n v="0"/>
    <d v="2025-03-01T00:00:00"/>
    <n v="3"/>
    <n v="1000"/>
    <s v="0001"/>
  </r>
  <r>
    <n v="1065553"/>
    <s v="MEB DE ALMEIDA CESTAO VITORIA"/>
    <n v="2"/>
    <s v="0000009151"/>
    <x v="142"/>
    <m/>
    <x v="2"/>
    <d v="2025-03-01T00:00:00"/>
    <n v="80.61"/>
    <n v="0"/>
    <d v="2025-03-10T00:00:00"/>
    <s v="9400321565"/>
    <n v="0"/>
    <s v="RV"/>
    <n v="0"/>
    <n v="0"/>
    <d v="2025-03-01T00:00:00"/>
    <n v="3"/>
    <n v="1000"/>
    <s v="0001"/>
  </r>
  <r>
    <n v="1064620"/>
    <s v="HMS TRANSPORTES LTDA"/>
    <n v="2"/>
    <s v="0000009145"/>
    <x v="142"/>
    <m/>
    <x v="2"/>
    <d v="2025-03-01T00:00:00"/>
    <n v="824.8"/>
    <n v="0"/>
    <d v="2025-03-10T00:00:00"/>
    <s v="9400321417"/>
    <n v="0"/>
    <s v="RV"/>
    <n v="0"/>
    <n v="0"/>
    <d v="2025-03-01T00:00:00"/>
    <n v="3"/>
    <n v="1000"/>
    <s v="0001"/>
  </r>
  <r>
    <n v="1064301"/>
    <s v="53.737.803 PAULO DA SILVA SANTOS"/>
    <n v="2"/>
    <s v="0000009145"/>
    <x v="142"/>
    <m/>
    <x v="2"/>
    <d v="2025-03-01T00:00:00"/>
    <n v="80.61"/>
    <n v="0"/>
    <d v="2025-03-10T00:00:00"/>
    <s v="9400321367"/>
    <n v="0"/>
    <s v="RV"/>
    <n v="0"/>
    <n v="0"/>
    <d v="2025-03-01T00:00:00"/>
    <n v="3"/>
    <n v="1000"/>
    <s v="0001"/>
  </r>
  <r>
    <n v="1065396"/>
    <s v="53.903.956 MATHEUS MARDEGAN DARIO P"/>
    <n v="2"/>
    <s v="0000009145"/>
    <x v="142"/>
    <m/>
    <x v="2"/>
    <d v="2025-03-01T00:00:00"/>
    <n v="64"/>
    <n v="0"/>
    <d v="2025-03-10T00:00:00"/>
    <s v="9400321334"/>
    <n v="0"/>
    <s v="RV"/>
    <n v="0"/>
    <n v="0"/>
    <d v="2025-03-01T00:00:00"/>
    <n v="3"/>
    <n v="1000"/>
    <s v="0001"/>
  </r>
  <r>
    <n v="1065034"/>
    <s v="MARTINELLI CONSULTORIA IMOBILIARIA"/>
    <n v="2"/>
    <s v="0000009145"/>
    <x v="142"/>
    <m/>
    <x v="2"/>
    <d v="2025-03-01T00:00:00"/>
    <n v="690.31"/>
    <n v="0"/>
    <d v="2025-03-10T00:00:00"/>
    <s v="9400321271"/>
    <n v="0"/>
    <s v="RV"/>
    <n v="0"/>
    <n v="0"/>
    <d v="2025-03-01T00:00:00"/>
    <n v="3"/>
    <n v="1000"/>
    <s v="0001"/>
  </r>
  <r>
    <n v="1065335"/>
    <s v="CARLOS EUGENIO ZAHN 08144763769"/>
    <n v="2"/>
    <s v="0000009145"/>
    <x v="142"/>
    <m/>
    <x v="2"/>
    <d v="2025-03-01T00:00:00"/>
    <n v="163.97"/>
    <n v="0"/>
    <d v="2025-03-10T00:00:00"/>
    <s v="9400321232"/>
    <n v="0"/>
    <s v="RV"/>
    <n v="0"/>
    <n v="0"/>
    <d v="2025-03-01T00:00:00"/>
    <n v="3"/>
    <n v="1000"/>
    <s v="0001"/>
  </r>
  <r>
    <n v="1063310"/>
    <s v="JIULIANNA SANTIAGO ANDRADE"/>
    <n v="2"/>
    <s v="0000009145"/>
    <x v="142"/>
    <m/>
    <x v="2"/>
    <d v="2025-03-01T00:00:00"/>
    <n v="2831.42"/>
    <n v="0"/>
    <d v="2025-03-10T00:00:00"/>
    <s v="9400321181"/>
    <n v="0"/>
    <s v="RV"/>
    <n v="0"/>
    <n v="0"/>
    <d v="2025-03-01T00:00:00"/>
    <n v="3"/>
    <n v="1000"/>
    <s v="0001"/>
  </r>
  <r>
    <n v="1063156"/>
    <s v="44.306.456 PABLO JESUS LIMA CANCELA"/>
    <n v="2"/>
    <s v="0000009145"/>
    <x v="142"/>
    <m/>
    <x v="2"/>
    <d v="2025-03-01T00:00:00"/>
    <n v="700.89"/>
    <n v="0"/>
    <d v="2025-03-10T00:00:00"/>
    <s v="9400321167"/>
    <n v="0"/>
    <s v="RV"/>
    <n v="0"/>
    <n v="0"/>
    <d v="2025-03-01T00:00:00"/>
    <n v="3"/>
    <n v="1000"/>
    <s v="0001"/>
  </r>
  <r>
    <n v="1062990"/>
    <s v="EXPRESSO VALENTINA TRANSPORTES E LO"/>
    <n v="2"/>
    <s v="0000009145"/>
    <x v="142"/>
    <m/>
    <x v="2"/>
    <d v="2025-03-01T00:00:00"/>
    <n v="40"/>
    <n v="0"/>
    <d v="2025-03-10T00:00:00"/>
    <s v="9400321154"/>
    <n v="0"/>
    <s v="RV"/>
    <n v="0"/>
    <n v="0"/>
    <d v="2025-03-01T00:00:00"/>
    <n v="3"/>
    <n v="1000"/>
    <s v="0001"/>
  </r>
  <r>
    <n v="1032564"/>
    <s v="SYNARA MARIA ANDRADE DE OLIVEIRA 10"/>
    <n v="2"/>
    <s v="0000009145"/>
    <x v="142"/>
    <m/>
    <x v="2"/>
    <d v="2025-03-01T00:00:00"/>
    <n v="416.72"/>
    <n v="0"/>
    <d v="2025-03-10T00:00:00"/>
    <s v="9400321125"/>
    <n v="0"/>
    <s v="RV"/>
    <n v="0"/>
    <n v="0"/>
    <d v="2025-03-01T00:00:00"/>
    <n v="3"/>
    <n v="1000"/>
    <s v="0001"/>
  </r>
  <r>
    <n v="1062751"/>
    <s v="CARLOS HENRIQUE AGUIAR SABADINE 102"/>
    <n v="2"/>
    <s v="0000009145"/>
    <x v="142"/>
    <m/>
    <x v="2"/>
    <d v="2025-03-01T00:00:00"/>
    <n v="347.68"/>
    <n v="0"/>
    <d v="2025-03-10T00:00:00"/>
    <s v="9400321111"/>
    <n v="0"/>
    <s v="RV"/>
    <n v="0"/>
    <n v="0"/>
    <d v="2025-03-01T00:00:00"/>
    <n v="3"/>
    <n v="1000"/>
    <s v="0001"/>
  </r>
  <r>
    <n v="1060532"/>
    <s v="JEVERSON MOREIRA DOS SANTOS 1153809"/>
    <n v="2"/>
    <s v="0000009142"/>
    <x v="142"/>
    <m/>
    <x v="2"/>
    <d v="2025-03-01T00:00:00"/>
    <n v="126"/>
    <n v="0"/>
    <d v="2025-03-10T00:00:00"/>
    <s v="9400321092"/>
    <n v="0"/>
    <s v="RV"/>
    <n v="0"/>
    <n v="0"/>
    <d v="2025-03-01T00:00:00"/>
    <n v="3"/>
    <n v="1000"/>
    <s v="0001"/>
  </r>
  <r>
    <n v="1060247"/>
    <s v="FENIX COMERCIO E SERVICOS DE LIMPEZ SOLULIMP - ES"/>
    <n v="2"/>
    <s v="0000009142"/>
    <x v="142"/>
    <m/>
    <x v="2"/>
    <d v="2025-03-01T00:00:00"/>
    <n v="1093.0999999999999"/>
    <n v="0"/>
    <d v="2025-03-10T00:00:00"/>
    <s v="9400321026"/>
    <n v="0"/>
    <s v="RV"/>
    <n v="0"/>
    <n v="0"/>
    <d v="2025-03-01T00:00:00"/>
    <n v="3"/>
    <n v="1000"/>
    <s v="0001"/>
  </r>
  <r>
    <n v="1060871"/>
    <s v="LAVINIA DOS SANTOS PEREIRA 12545991"/>
    <n v="2"/>
    <s v="0000009142"/>
    <x v="142"/>
    <m/>
    <x v="2"/>
    <d v="2025-03-01T00:00:00"/>
    <n v="40"/>
    <n v="0"/>
    <d v="2025-03-10T00:00:00"/>
    <s v="9400321002"/>
    <n v="0"/>
    <s v="RV"/>
    <n v="0"/>
    <n v="0"/>
    <d v="2025-03-01T00:00:00"/>
    <n v="3"/>
    <n v="1000"/>
    <s v="0001"/>
  </r>
  <r>
    <n v="1059962"/>
    <s v="RAMOS TAVOLARO LTDA"/>
    <n v="2"/>
    <s v="0000009142"/>
    <x v="142"/>
    <m/>
    <x v="2"/>
    <d v="2025-03-01T00:00:00"/>
    <n v="681.36"/>
    <n v="0"/>
    <d v="2025-03-10T00:00:00"/>
    <s v="9400320993"/>
    <n v="0"/>
    <s v="RV"/>
    <n v="0"/>
    <n v="0"/>
    <d v="2025-03-01T00:00:00"/>
    <n v="3"/>
    <n v="1000"/>
    <s v="0001"/>
  </r>
  <r>
    <n v="1059473"/>
    <s v="ALDILENE SUBTIL CARRETTA 0730346374"/>
    <n v="2"/>
    <s v="0000009142"/>
    <x v="142"/>
    <m/>
    <x v="2"/>
    <d v="2025-03-01T00:00:00"/>
    <n v="65"/>
    <n v="0"/>
    <d v="2025-03-10T00:00:00"/>
    <s v="9400320929"/>
    <n v="0"/>
    <s v="RV"/>
    <n v="0"/>
    <n v="0"/>
    <d v="2025-03-01T00:00:00"/>
    <n v="3"/>
    <n v="1000"/>
    <s v="0001"/>
  </r>
  <r>
    <n v="1060898"/>
    <s v="LUANA MATOS DO NASCIMENTO"/>
    <n v="2"/>
    <s v="0000009142"/>
    <x v="142"/>
    <m/>
    <x v="2"/>
    <d v="2025-03-01T00:00:00"/>
    <n v="634.54999999999995"/>
    <n v="0"/>
    <d v="2025-03-10T00:00:00"/>
    <s v="9400320886"/>
    <n v="0"/>
    <s v="RV"/>
    <n v="0"/>
    <n v="0"/>
    <d v="2025-03-01T00:00:00"/>
    <n v="3"/>
    <n v="1000"/>
    <s v="0001"/>
  </r>
  <r>
    <n v="1058789"/>
    <s v="PEDRO HENRIQUE PASSOS ZORZAL TRANSP"/>
    <n v="2"/>
    <s v="0000009142"/>
    <x v="142"/>
    <m/>
    <x v="2"/>
    <d v="2025-03-01T00:00:00"/>
    <n v="416.72"/>
    <n v="0"/>
    <d v="2025-03-10T00:00:00"/>
    <s v="9400320859"/>
    <n v="0"/>
    <s v="RV"/>
    <n v="0"/>
    <n v="0"/>
    <d v="2025-03-01T00:00:00"/>
    <n v="3"/>
    <n v="1000"/>
    <s v="0001"/>
  </r>
  <r>
    <n v="1058731"/>
    <s v="PAULA COIMBRA SCHIAVO 14462841743"/>
    <n v="2"/>
    <s v="0000009142"/>
    <x v="142"/>
    <m/>
    <x v="2"/>
    <d v="2025-03-01T00:00:00"/>
    <n v="511.89"/>
    <n v="0"/>
    <d v="2025-03-10T00:00:00"/>
    <s v="9400320847"/>
    <n v="0"/>
    <s v="RV"/>
    <n v="0"/>
    <n v="0"/>
    <d v="2025-03-01T00:00:00"/>
    <n v="3"/>
    <n v="1000"/>
    <s v="0001"/>
  </r>
  <r>
    <n v="1057686"/>
    <s v="CARLOS EDUARDO BASTOS NUNES 0851912"/>
    <n v="2"/>
    <s v="0000009142"/>
    <x v="142"/>
    <m/>
    <x v="2"/>
    <d v="2025-03-01T00:00:00"/>
    <n v="773.92"/>
    <n v="0"/>
    <d v="2025-03-10T00:00:00"/>
    <s v="9400320832"/>
    <n v="0"/>
    <s v="RV"/>
    <n v="0"/>
    <n v="0"/>
    <d v="2025-03-01T00:00:00"/>
    <n v="3"/>
    <n v="1000"/>
    <s v="0001"/>
  </r>
  <r>
    <n v="1058547"/>
    <s v="CARLOS VENICIUS RIBEIRO FREITAS 119"/>
    <n v="2"/>
    <s v="0000009142"/>
    <x v="142"/>
    <m/>
    <x v="2"/>
    <d v="2025-03-01T00:00:00"/>
    <n v="1471.72"/>
    <n v="0"/>
    <d v="2025-03-10T00:00:00"/>
    <s v="9400320829"/>
    <n v="0"/>
    <s v="RV"/>
    <n v="0"/>
    <n v="0"/>
    <d v="2025-03-01T00:00:00"/>
    <n v="3"/>
    <n v="1000"/>
    <s v="0001"/>
  </r>
  <r>
    <n v="1058538"/>
    <s v="GLEICIANE JESUS DE OLIVEIRA 0761221"/>
    <n v="2"/>
    <s v="0000009142"/>
    <x v="142"/>
    <m/>
    <x v="2"/>
    <d v="2025-03-01T00:00:00"/>
    <n v="465.6"/>
    <n v="0"/>
    <d v="2025-03-10T00:00:00"/>
    <s v="9400320826"/>
    <n v="0"/>
    <s v="RV"/>
    <n v="0"/>
    <n v="0"/>
    <d v="2025-03-01T00:00:00"/>
    <n v="3"/>
    <n v="1000"/>
    <s v="0001"/>
  </r>
  <r>
    <n v="1058388"/>
    <s v="IGREJA EVANGELICA ASSEMBLEIA DE DEU"/>
    <n v="2"/>
    <s v="0000009142"/>
    <x v="142"/>
    <m/>
    <x v="2"/>
    <d v="2025-03-01T00:00:00"/>
    <n v="275.06"/>
    <n v="0"/>
    <d v="2025-03-10T00:00:00"/>
    <s v="9400320807"/>
    <n v="0"/>
    <s v="RV"/>
    <n v="0"/>
    <n v="0"/>
    <d v="2025-03-01T00:00:00"/>
    <n v="3"/>
    <n v="1000"/>
    <s v="0001"/>
  </r>
  <r>
    <n v="1058043"/>
    <s v="CLEOCON VICENTE DE PAULA JUNIOR 094"/>
    <n v="2"/>
    <s v="0000009142"/>
    <x v="142"/>
    <m/>
    <x v="2"/>
    <d v="2025-03-01T00:00:00"/>
    <n v="128"/>
    <n v="0"/>
    <d v="2025-03-10T00:00:00"/>
    <s v="9400320766"/>
    <n v="0"/>
    <s v="RV"/>
    <n v="0"/>
    <n v="0"/>
    <d v="2025-03-01T00:00:00"/>
    <n v="3"/>
    <n v="1000"/>
    <s v="0001"/>
  </r>
  <r>
    <n v="1057739"/>
    <s v="K L B DOS SANTOS"/>
    <n v="2"/>
    <s v="0000009142"/>
    <x v="142"/>
    <m/>
    <x v="2"/>
    <d v="2025-03-01T00:00:00"/>
    <n v="1495.55"/>
    <n v="0"/>
    <d v="2025-03-10T00:00:00"/>
    <s v="9400320717"/>
    <n v="0"/>
    <s v="RV"/>
    <n v="0"/>
    <n v="0"/>
    <d v="2025-03-01T00:00:00"/>
    <n v="3"/>
    <n v="1000"/>
    <s v="0001"/>
  </r>
  <r>
    <n v="1057673"/>
    <s v="ALLAN BARBOSA NOVAIS 09015385742"/>
    <n v="2"/>
    <s v="0000009142"/>
    <x v="142"/>
    <m/>
    <x v="2"/>
    <d v="2025-03-01T00:00:00"/>
    <n v="1116.7"/>
    <n v="0"/>
    <d v="2025-03-10T00:00:00"/>
    <s v="9400320704"/>
    <n v="0"/>
    <s v="RV"/>
    <n v="0"/>
    <n v="0"/>
    <d v="2025-03-01T00:00:00"/>
    <n v="3"/>
    <n v="1000"/>
    <s v="0001"/>
  </r>
  <r>
    <n v="1063518"/>
    <s v="ULTRA RASTREAMENTO VEICULAR LTDA"/>
    <n v="2"/>
    <s v="0000009143"/>
    <x v="142"/>
    <m/>
    <x v="2"/>
    <d v="2025-03-01T00:00:00"/>
    <n v="347.27"/>
    <n v="0"/>
    <d v="2025-03-10T00:00:00"/>
    <s v="9400320689"/>
    <n v="0"/>
    <s v="RV"/>
    <n v="0"/>
    <n v="0"/>
    <d v="2025-03-01T00:00:00"/>
    <n v="3"/>
    <n v="1000"/>
    <s v="0001"/>
  </r>
  <r>
    <n v="1062634"/>
    <s v="53.391.083 WAGNER HENRIQUE DE FRANC"/>
    <n v="2"/>
    <s v="0000009143"/>
    <x v="142"/>
    <m/>
    <x v="2"/>
    <d v="2025-03-01T00:00:00"/>
    <n v="1036.1400000000001"/>
    <n v="0"/>
    <d v="2025-03-10T00:00:00"/>
    <s v="9400320674"/>
    <n v="0"/>
    <s v="RV"/>
    <n v="0"/>
    <n v="0"/>
    <d v="2025-03-01T00:00:00"/>
    <n v="3"/>
    <n v="1000"/>
    <s v="0001"/>
  </r>
  <r>
    <n v="1063852"/>
    <s v="35.535.458 CRISTIANE DAS DORES ALVE"/>
    <n v="2"/>
    <s v="0000009143"/>
    <x v="142"/>
    <m/>
    <x v="2"/>
    <d v="2025-03-01T00:00:00"/>
    <n v="532.41999999999996"/>
    <n v="0"/>
    <d v="2025-03-10T00:00:00"/>
    <s v="9400320611"/>
    <n v="0"/>
    <s v="RV"/>
    <n v="0"/>
    <n v="0"/>
    <d v="2025-03-01T00:00:00"/>
    <n v="3"/>
    <n v="1000"/>
    <s v="0001"/>
  </r>
  <r>
    <n v="1062369"/>
    <s v="ALAN STERQUE DA SILVA 12932352709"/>
    <n v="2"/>
    <s v="0000009143"/>
    <x v="142"/>
    <m/>
    <x v="2"/>
    <d v="2025-03-01T00:00:00"/>
    <n v="347.68"/>
    <n v="0"/>
    <d v="2025-03-10T00:00:00"/>
    <s v="9400320603"/>
    <n v="0"/>
    <s v="RV"/>
    <n v="0"/>
    <n v="0"/>
    <d v="2025-03-01T00:00:00"/>
    <n v="3"/>
    <n v="1000"/>
    <s v="0001"/>
  </r>
  <r>
    <n v="1062263"/>
    <s v="54.095.627 LEANDRO DE MELLO FERREIR"/>
    <n v="2"/>
    <s v="0000009143"/>
    <x v="142"/>
    <m/>
    <x v="2"/>
    <d v="2025-03-01T00:00:00"/>
    <n v="508.6"/>
    <n v="0"/>
    <d v="2025-03-10T00:00:00"/>
    <s v="9400320587"/>
    <n v="0"/>
    <s v="RV"/>
    <n v="0"/>
    <n v="0"/>
    <d v="2025-03-01T00:00:00"/>
    <n v="3"/>
    <n v="1000"/>
    <s v="0001"/>
  </r>
  <r>
    <n v="1062222"/>
    <s v="BEATRIZ PEREIRA DELFINO 15846957730"/>
    <n v="2"/>
    <s v="0000009143"/>
    <x v="142"/>
    <m/>
    <x v="2"/>
    <d v="2025-03-01T00:00:00"/>
    <n v="741.92"/>
    <n v="0"/>
    <d v="2025-03-10T00:00:00"/>
    <s v="9400320575"/>
    <n v="0"/>
    <s v="RV"/>
    <n v="0"/>
    <n v="0"/>
    <d v="2025-03-01T00:00:00"/>
    <n v="3"/>
    <n v="1000"/>
    <s v="0001"/>
  </r>
  <r>
    <n v="1062207"/>
    <s v="22.202.886 YURY LEITE SOUSA"/>
    <n v="2"/>
    <s v="0000009143"/>
    <x v="142"/>
    <m/>
    <x v="2"/>
    <d v="2025-03-01T00:00:00"/>
    <n v="1292.1600000000001"/>
    <n v="0"/>
    <d v="2025-03-10T00:00:00"/>
    <s v="9400320572"/>
    <n v="0"/>
    <s v="RV"/>
    <n v="0"/>
    <n v="0"/>
    <d v="2025-03-01T00:00:00"/>
    <n v="3"/>
    <n v="1000"/>
    <s v="0001"/>
  </r>
  <r>
    <n v="1061861"/>
    <s v="33.943.315 LAYLA RODRIGUES DOS SANT"/>
    <n v="2"/>
    <s v="0000009143"/>
    <x v="142"/>
    <m/>
    <x v="2"/>
    <d v="2025-03-01T00:00:00"/>
    <n v="85.96"/>
    <n v="0"/>
    <d v="2025-03-10T00:00:00"/>
    <s v="9400320528"/>
    <n v="0"/>
    <s v="RV"/>
    <n v="0"/>
    <n v="0"/>
    <d v="2025-03-01T00:00:00"/>
    <n v="3"/>
    <n v="1000"/>
    <s v="0001"/>
  </r>
  <r>
    <n v="1061809"/>
    <s v="SARA NAAMA MIGUEL LOPES SARA NAAMA MIGUEL LOPES"/>
    <n v="2"/>
    <s v="0000009143"/>
    <x v="142"/>
    <m/>
    <x v="2"/>
    <d v="2025-03-01T00:00:00"/>
    <n v="130"/>
    <n v="0"/>
    <d v="2025-03-10T00:00:00"/>
    <s v="9400320519"/>
    <n v="0"/>
    <s v="RV"/>
    <n v="0"/>
    <n v="0"/>
    <d v="2025-03-01T00:00:00"/>
    <n v="3"/>
    <n v="1000"/>
    <s v="0001"/>
  </r>
  <r>
    <n v="1061637"/>
    <s v="VILA SOM AUTO CENTER SOM E ACESSORI"/>
    <n v="2"/>
    <s v="0000009143"/>
    <x v="142"/>
    <m/>
    <x v="2"/>
    <d v="2025-03-01T00:00:00"/>
    <n v="65"/>
    <n v="0"/>
    <d v="2025-03-10T00:00:00"/>
    <s v="9400320483"/>
    <n v="0"/>
    <s v="RV"/>
    <n v="0"/>
    <n v="0"/>
    <d v="2025-03-01T00:00:00"/>
    <n v="3"/>
    <n v="1000"/>
    <s v="0001"/>
  </r>
  <r>
    <n v="1061611"/>
    <s v="52.965.384 MATHEUS FELLIPE VAZ LIMA"/>
    <n v="2"/>
    <s v="0000009143"/>
    <x v="142"/>
    <m/>
    <x v="2"/>
    <d v="2025-03-01T00:00:00"/>
    <n v="347.68"/>
    <n v="0"/>
    <d v="2025-03-10T00:00:00"/>
    <s v="9400320479"/>
    <n v="0"/>
    <s v="RV"/>
    <n v="0"/>
    <n v="0"/>
    <d v="2025-03-01T00:00:00"/>
    <n v="3"/>
    <n v="1000"/>
    <s v="0001"/>
  </r>
  <r>
    <n v="1061602"/>
    <s v="52.926.117 RAMON ALVES RIBEIRO"/>
    <n v="2"/>
    <s v="0000009143"/>
    <x v="142"/>
    <m/>
    <x v="2"/>
    <d v="2025-03-01T00:00:00"/>
    <n v="1237.2"/>
    <n v="0"/>
    <d v="2025-03-10T00:00:00"/>
    <s v="9400320478"/>
    <n v="0"/>
    <s v="RV"/>
    <n v="0"/>
    <n v="0"/>
    <d v="2025-03-01T00:00:00"/>
    <n v="3"/>
    <n v="1000"/>
    <s v="0001"/>
  </r>
  <r>
    <n v="1061684"/>
    <s v="32.358.792 ADRIADINA RANGEL SARMENT"/>
    <n v="2"/>
    <s v="0000009143"/>
    <x v="142"/>
    <m/>
    <x v="2"/>
    <d v="2025-03-01T00:00:00"/>
    <n v="887.12"/>
    <n v="0"/>
    <d v="2025-03-10T00:00:00"/>
    <s v="9400320460"/>
    <n v="0"/>
    <s v="RV"/>
    <n v="0"/>
    <n v="0"/>
    <d v="2025-03-01T00:00:00"/>
    <n v="3"/>
    <n v="1000"/>
    <s v="0001"/>
  </r>
  <r>
    <n v="1061382"/>
    <s v="52.654.176 MAIK PAULA SANTOS 52.654.176 MAIK PAULA SANTOS"/>
    <n v="2"/>
    <s v="0000009143"/>
    <x v="142"/>
    <m/>
    <x v="2"/>
    <d v="2025-03-01T00:00:00"/>
    <n v="347.68"/>
    <n v="0"/>
    <d v="2025-03-10T00:00:00"/>
    <s v="9400320436"/>
    <n v="0"/>
    <s v="RV"/>
    <n v="0"/>
    <n v="0"/>
    <d v="2025-03-01T00:00:00"/>
    <n v="3"/>
    <n v="1000"/>
    <s v="0001"/>
  </r>
  <r>
    <n v="1063202"/>
    <s v="53.971.465 HYGOR MARCELINA BROEDEL"/>
    <n v="2"/>
    <s v="0000009143"/>
    <x v="142"/>
    <m/>
    <x v="2"/>
    <d v="2025-03-01T00:00:00"/>
    <n v="943.44"/>
    <n v="0"/>
    <d v="2025-03-10T00:00:00"/>
    <s v="9400320416"/>
    <n v="0"/>
    <s v="RV"/>
    <n v="0"/>
    <n v="0"/>
    <d v="2025-03-01T00:00:00"/>
    <n v="3"/>
    <n v="1000"/>
    <s v="0001"/>
  </r>
  <r>
    <n v="1061188"/>
    <s v="ORANGE THREAD CAPACITACAO PROFISSIO"/>
    <n v="2"/>
    <s v="0000009143"/>
    <x v="142"/>
    <m/>
    <x v="2"/>
    <d v="2025-03-01T00:00:00"/>
    <n v="516.66999999999996"/>
    <n v="0"/>
    <d v="2025-03-10T00:00:00"/>
    <s v="9400320405"/>
    <n v="0"/>
    <s v="RV"/>
    <n v="0"/>
    <n v="0"/>
    <d v="2025-03-01T00:00:00"/>
    <n v="3"/>
    <n v="1000"/>
    <s v="0001"/>
  </r>
  <r>
    <n v="1062945"/>
    <s v="AYESKA RAMOS FERREIRA 08723148713"/>
    <n v="2"/>
    <s v="0000009143"/>
    <x v="142"/>
    <m/>
    <x v="2"/>
    <d v="2025-03-01T00:00:00"/>
    <n v="216.7"/>
    <n v="0"/>
    <d v="2025-03-10T00:00:00"/>
    <s v="9400320337"/>
    <n v="0"/>
    <s v="RV"/>
    <n v="0"/>
    <n v="0"/>
    <d v="2025-03-01T00:00:00"/>
    <n v="3"/>
    <n v="1000"/>
    <s v="0001"/>
  </r>
  <r>
    <n v="1060696"/>
    <s v="JESSICA BARBOSA DOS SANTOS"/>
    <n v="2"/>
    <s v="0000009143"/>
    <x v="142"/>
    <m/>
    <x v="2"/>
    <d v="2025-03-01T00:00:00"/>
    <n v="731.5"/>
    <n v="0"/>
    <d v="2025-03-10T00:00:00"/>
    <s v="9400320308"/>
    <n v="0"/>
    <s v="RV"/>
    <n v="0"/>
    <n v="0"/>
    <d v="2025-03-01T00:00:00"/>
    <n v="3"/>
    <n v="1000"/>
    <s v="0001"/>
  </r>
  <r>
    <n v="1060653"/>
    <s v="52.599.960 JANAINA TEIXEIRA COSTA"/>
    <n v="2"/>
    <s v="0000009143"/>
    <x v="142"/>
    <m/>
    <x v="2"/>
    <d v="2025-03-01T00:00:00"/>
    <n v="416.72"/>
    <n v="0"/>
    <d v="2025-03-10T00:00:00"/>
    <s v="9400320298"/>
    <n v="0"/>
    <s v="RV"/>
    <n v="0"/>
    <n v="0"/>
    <d v="2025-03-01T00:00:00"/>
    <n v="3"/>
    <n v="1000"/>
    <s v="0001"/>
  </r>
  <r>
    <n v="1060623"/>
    <s v="51.471.228 CAMILA BERGAMI LIMA SILV"/>
    <n v="2"/>
    <s v="0000009143"/>
    <x v="142"/>
    <m/>
    <x v="2"/>
    <d v="2025-03-01T00:00:00"/>
    <n v="1222.1600000000001"/>
    <n v="0"/>
    <d v="2025-03-10T00:00:00"/>
    <s v="9400320293"/>
    <n v="0"/>
    <s v="RV"/>
    <n v="0"/>
    <n v="0"/>
    <d v="2025-03-01T00:00:00"/>
    <n v="3"/>
    <n v="1000"/>
    <s v="0001"/>
  </r>
  <r>
    <n v="1060558"/>
    <s v="PEDRO PAULO LUBE JUNIOR 88108651700"/>
    <n v="2"/>
    <s v="0000009143"/>
    <x v="142"/>
    <m/>
    <x v="2"/>
    <d v="2025-03-01T00:00:00"/>
    <n v="159.84"/>
    <n v="0"/>
    <d v="2025-03-10T00:00:00"/>
    <s v="9400320283"/>
    <n v="0"/>
    <s v="RV"/>
    <n v="0"/>
    <n v="0"/>
    <d v="2025-03-01T00:00:00"/>
    <n v="3"/>
    <n v="1000"/>
    <s v="0001"/>
  </r>
  <r>
    <n v="1005703"/>
    <s v="MARILIA SEBASTIANA DA SILVA 1400397 MARILIA SEBASTIANA DA SILVA 1400397"/>
    <n v="2"/>
    <s v="0000009140"/>
    <x v="142"/>
    <m/>
    <x v="2"/>
    <d v="2025-03-01T00:00:00"/>
    <n v="435.68"/>
    <n v="0"/>
    <d v="2025-03-10T00:00:00"/>
    <s v="9400320179"/>
    <n v="0"/>
    <s v="RV"/>
    <n v="0"/>
    <n v="0"/>
    <d v="2025-03-01T00:00:00"/>
    <n v="3"/>
    <n v="1000"/>
    <s v="0001"/>
  </r>
  <r>
    <n v="1056727"/>
    <s v="53.419.596 DEBORA XAVIER FERNANDES"/>
    <n v="2"/>
    <s v="0000009140"/>
    <x v="142"/>
    <m/>
    <x v="2"/>
    <d v="2025-03-01T00:00:00"/>
    <n v="65"/>
    <n v="0"/>
    <d v="2025-03-10T00:00:00"/>
    <s v="9400320089"/>
    <n v="0"/>
    <s v="RV"/>
    <n v="0"/>
    <n v="0"/>
    <d v="2025-03-01T00:00:00"/>
    <n v="3"/>
    <n v="1000"/>
    <s v="0001"/>
  </r>
  <r>
    <n v="1056720"/>
    <s v="52.108.652 MICHELI PEREIRA OTTONI"/>
    <n v="2"/>
    <s v="0000009140"/>
    <x v="142"/>
    <m/>
    <x v="2"/>
    <d v="2025-03-01T00:00:00"/>
    <n v="52"/>
    <n v="0"/>
    <d v="2025-03-10T00:00:00"/>
    <s v="9400320085"/>
    <n v="0"/>
    <s v="RV"/>
    <n v="0"/>
    <n v="0"/>
    <d v="2025-03-01T00:00:00"/>
    <n v="3"/>
    <n v="1000"/>
    <s v="0001"/>
  </r>
  <r>
    <n v="1056442"/>
    <s v="GRAZIELLE ROCHA OLIVEIRA GRAZIELLE ROCHA OLIVEIRA"/>
    <n v="2"/>
    <s v="0000009140"/>
    <x v="142"/>
    <m/>
    <x v="2"/>
    <d v="2025-03-01T00:00:00"/>
    <n v="405.4"/>
    <n v="0"/>
    <d v="2025-03-10T00:00:00"/>
    <s v="9400320023"/>
    <n v="0"/>
    <s v="RV"/>
    <n v="0"/>
    <n v="0"/>
    <d v="2025-03-01T00:00:00"/>
    <n v="3"/>
    <n v="1000"/>
    <s v="0001"/>
  </r>
  <r>
    <n v="1053762"/>
    <s v="DANIELA FERRUGINI ARAUJO 1801518572"/>
    <n v="2"/>
    <s v="0000009138"/>
    <x v="142"/>
    <m/>
    <x v="2"/>
    <d v="2025-03-01T00:00:00"/>
    <n v="419.4"/>
    <n v="0"/>
    <d v="2025-03-10T00:00:00"/>
    <s v="9400319967"/>
    <n v="0"/>
    <s v="RV"/>
    <n v="0"/>
    <n v="0"/>
    <d v="2025-03-01T00:00:00"/>
    <n v="3"/>
    <n v="1000"/>
    <s v="0001"/>
  </r>
  <r>
    <n v="1056005"/>
    <s v="49.999.373 MICHELLE FONSECA RODRIGU 49.999.373 MICHELLE FONSECA RODRIGU"/>
    <n v="2"/>
    <s v="0000009140"/>
    <x v="142"/>
    <m/>
    <x v="2"/>
    <d v="2025-03-01T00:00:00"/>
    <n v="1647.55"/>
    <n v="0"/>
    <d v="2025-03-10T00:00:00"/>
    <s v="9400319946"/>
    <n v="0"/>
    <s v="RV"/>
    <n v="0"/>
    <n v="0"/>
    <d v="2025-03-01T00:00:00"/>
    <n v="3"/>
    <n v="1000"/>
    <s v="0001"/>
  </r>
  <r>
    <n v="1003172"/>
    <s v="IVA SEBASTIAO MIELKE 08409599740 IVA SEBASTIAO MIELKE 08409599740"/>
    <n v="2"/>
    <s v="0000009138"/>
    <x v="142"/>
    <m/>
    <x v="2"/>
    <d v="2025-03-01T00:00:00"/>
    <n v="914"/>
    <n v="0"/>
    <d v="2025-03-10T00:00:00"/>
    <s v="9400319894"/>
    <n v="0"/>
    <s v="RV"/>
    <n v="0"/>
    <n v="0"/>
    <d v="2025-03-01T00:00:00"/>
    <n v="3"/>
    <n v="1000"/>
    <s v="0001"/>
  </r>
  <r>
    <n v="1053316"/>
    <s v="AFM REPRESENTACOES LTDA"/>
    <n v="2"/>
    <s v="0000009138"/>
    <x v="142"/>
    <m/>
    <x v="2"/>
    <d v="2025-03-01T00:00:00"/>
    <n v="2349.7399999999998"/>
    <n v="0"/>
    <d v="2025-03-10T00:00:00"/>
    <s v="9400319840"/>
    <n v="0"/>
    <s v="RV"/>
    <n v="0"/>
    <n v="0"/>
    <d v="2025-03-01T00:00:00"/>
    <n v="3"/>
    <n v="1000"/>
    <s v="0001"/>
  </r>
  <r>
    <n v="1055153"/>
    <s v="53.164.709 BRUNA FRAGA FERREIRA"/>
    <n v="2"/>
    <s v="0000009140"/>
    <x v="142"/>
    <m/>
    <x v="2"/>
    <d v="2025-03-01T00:00:00"/>
    <n v="89.35"/>
    <n v="0"/>
    <d v="2025-03-10T00:00:00"/>
    <s v="9400319713"/>
    <n v="0"/>
    <s v="RV"/>
    <n v="0"/>
    <n v="0"/>
    <d v="2025-03-01T00:00:00"/>
    <n v="3"/>
    <n v="1000"/>
    <s v="0001"/>
  </r>
  <r>
    <n v="1054988"/>
    <s v="NATIELLY DIAS NOBRE 12108852719"/>
    <n v="2"/>
    <s v="0000009140"/>
    <x v="142"/>
    <m/>
    <x v="2"/>
    <d v="2025-03-01T00:00:00"/>
    <n v="398.46"/>
    <n v="0"/>
    <d v="2025-03-10T00:00:00"/>
    <s v="9400319667"/>
    <n v="0"/>
    <s v="RV"/>
    <n v="0"/>
    <n v="0"/>
    <d v="2025-03-01T00:00:00"/>
    <n v="3"/>
    <n v="1000"/>
    <s v="0001"/>
  </r>
  <r>
    <n v="1052452"/>
    <s v="CAMILA SILVA DE OLIVEIRA"/>
    <n v="2"/>
    <s v="0000009138"/>
    <x v="142"/>
    <m/>
    <x v="2"/>
    <d v="2025-03-01T00:00:00"/>
    <n v="810.5"/>
    <n v="0"/>
    <d v="2025-03-10T00:00:00"/>
    <s v="9400319589"/>
    <n v="0"/>
    <s v="RV"/>
    <n v="0"/>
    <n v="0"/>
    <d v="2025-03-01T00:00:00"/>
    <n v="3"/>
    <n v="1000"/>
    <s v="0001"/>
  </r>
  <r>
    <n v="1051844"/>
    <s v="36.825.132 JULIANA AZEVEDO SILVA CA"/>
    <n v="2"/>
    <s v="0000009138"/>
    <x v="142"/>
    <m/>
    <x v="2"/>
    <d v="2025-03-01T00:00:00"/>
    <n v="105"/>
    <n v="0"/>
    <d v="2025-03-10T00:00:00"/>
    <s v="9400319500"/>
    <n v="0"/>
    <s v="RV"/>
    <n v="0"/>
    <n v="0"/>
    <d v="2025-03-01T00:00:00"/>
    <n v="3"/>
    <n v="1000"/>
    <s v="0001"/>
  </r>
  <r>
    <n v="1051602"/>
    <s v="17.062.178 ADNILSON FAGUNDES DE OLI"/>
    <n v="2"/>
    <s v="0000009137"/>
    <x v="142"/>
    <m/>
    <x v="2"/>
    <d v="2025-03-01T00:00:00"/>
    <n v="1341.82"/>
    <n v="0"/>
    <d v="2025-03-10T00:00:00"/>
    <s v="9400319462"/>
    <n v="0"/>
    <s v="RV"/>
    <n v="0"/>
    <n v="0"/>
    <d v="2025-03-01T00:00:00"/>
    <n v="3"/>
    <n v="1000"/>
    <s v="0001"/>
  </r>
  <r>
    <n v="1051357"/>
    <s v="DIGITAL CERTIFICACAO DIGITAL LTDA"/>
    <n v="2"/>
    <s v="0000009137"/>
    <x v="142"/>
    <m/>
    <x v="2"/>
    <d v="2025-03-01T00:00:00"/>
    <n v="290"/>
    <n v="0"/>
    <d v="2025-03-10T00:00:00"/>
    <s v="9400319444"/>
    <n v="0"/>
    <s v="RV"/>
    <n v="0"/>
    <n v="0"/>
    <d v="2025-03-01T00:00:00"/>
    <n v="3"/>
    <n v="1000"/>
    <s v="0001"/>
  </r>
  <r>
    <n v="1051224"/>
    <s v="KATHRYNE CHRISTIAN SANTOS DA SILVA"/>
    <n v="2"/>
    <s v="0000009137"/>
    <x v="142"/>
    <m/>
    <x v="2"/>
    <d v="2025-03-01T00:00:00"/>
    <n v="1358.16"/>
    <n v="0"/>
    <d v="2025-03-10T00:00:00"/>
    <s v="9400319423"/>
    <n v="0"/>
    <s v="RV"/>
    <n v="0"/>
    <n v="0"/>
    <d v="2025-03-01T00:00:00"/>
    <n v="3"/>
    <n v="1000"/>
    <s v="0001"/>
  </r>
  <r>
    <n v="1051035"/>
    <s v="DUAL STORE LTDA DUAL STORE"/>
    <n v="2"/>
    <s v="0000009137"/>
    <x v="142"/>
    <m/>
    <x v="2"/>
    <d v="2025-03-01T00:00:00"/>
    <n v="442.68"/>
    <n v="0"/>
    <d v="2025-03-10T00:00:00"/>
    <s v="9400319398"/>
    <n v="0"/>
    <s v="RV"/>
    <n v="0"/>
    <n v="0"/>
    <d v="2025-03-01T00:00:00"/>
    <n v="3"/>
    <n v="1000"/>
    <s v="0001"/>
  </r>
  <r>
    <n v="1050072"/>
    <s v="LANA ISIS BARBOSA FERREIRA 13010521"/>
    <n v="2"/>
    <s v="0000009137"/>
    <x v="142"/>
    <m/>
    <x v="2"/>
    <d v="2025-03-01T00:00:00"/>
    <n v="40"/>
    <n v="0"/>
    <d v="2025-03-10T00:00:00"/>
    <s v="9400319249"/>
    <n v="0"/>
    <s v="RV"/>
    <n v="0"/>
    <n v="0"/>
    <d v="2025-03-01T00:00:00"/>
    <n v="3"/>
    <n v="1000"/>
    <s v="0001"/>
  </r>
  <r>
    <n v="1050058"/>
    <s v="WEDSON CORREA DOS SANTOS 1374915475"/>
    <n v="2"/>
    <s v="0000009137"/>
    <x v="142"/>
    <m/>
    <x v="2"/>
    <d v="2025-03-01T00:00:00"/>
    <n v="416.72"/>
    <n v="0"/>
    <d v="2025-03-10T00:00:00"/>
    <s v="9400319247"/>
    <n v="0"/>
    <s v="RV"/>
    <n v="0"/>
    <n v="0"/>
    <d v="2025-03-01T00:00:00"/>
    <n v="3"/>
    <n v="1000"/>
    <s v="0001"/>
  </r>
  <r>
    <n v="1050034"/>
    <s v="JHONATHAN SERGIO DA SILVA 101052316"/>
    <n v="2"/>
    <s v="0000009137"/>
    <x v="142"/>
    <m/>
    <x v="2"/>
    <d v="2025-03-01T00:00:00"/>
    <n v="226.96"/>
    <n v="0"/>
    <d v="2025-03-10T00:00:00"/>
    <s v="9400319239"/>
    <n v="0"/>
    <s v="RV"/>
    <n v="0"/>
    <n v="0"/>
    <d v="2025-03-01T00:00:00"/>
    <n v="3"/>
    <n v="1000"/>
    <s v="0001"/>
  </r>
  <r>
    <n v="1049888"/>
    <s v="WANDERSON BARBOSA DOMINGOS 11585905"/>
    <n v="2"/>
    <s v="0000009137"/>
    <x v="142"/>
    <m/>
    <x v="2"/>
    <d v="2025-03-01T00:00:00"/>
    <n v="177"/>
    <n v="0"/>
    <d v="2025-03-10T00:00:00"/>
    <s v="9400319219"/>
    <n v="0"/>
    <s v="RV"/>
    <n v="0"/>
    <n v="0"/>
    <d v="2025-03-01T00:00:00"/>
    <n v="3"/>
    <n v="1000"/>
    <s v="0001"/>
  </r>
  <r>
    <n v="1049823"/>
    <s v="49.120.384 FERNANDO JOSE ARGOLO"/>
    <n v="2"/>
    <s v="0000009137"/>
    <x v="142"/>
    <m/>
    <x v="2"/>
    <d v="2025-03-01T00:00:00"/>
    <n v="432.89"/>
    <n v="0"/>
    <d v="2025-03-10T00:00:00"/>
    <s v="9400319207"/>
    <n v="0"/>
    <s v="RV"/>
    <n v="0"/>
    <n v="0"/>
    <d v="2025-03-01T00:00:00"/>
    <n v="3"/>
    <n v="1000"/>
    <s v="0001"/>
  </r>
  <r>
    <n v="1049405"/>
    <s v="50.768.402 GEOVANI CORREA ANDREATTA"/>
    <n v="2"/>
    <s v="0000009137"/>
    <x v="142"/>
    <m/>
    <x v="2"/>
    <d v="2025-03-01T00:00:00"/>
    <n v="60"/>
    <n v="0"/>
    <d v="2025-03-10T00:00:00"/>
    <s v="9400319150"/>
    <n v="0"/>
    <s v="RV"/>
    <n v="0"/>
    <n v="0"/>
    <d v="2025-03-01T00:00:00"/>
    <n v="3"/>
    <n v="1000"/>
    <s v="0001"/>
  </r>
  <r>
    <n v="1049235"/>
    <s v="51.941.132 VANESSA DA SILVA PEREIRA"/>
    <n v="2"/>
    <s v="0000009137"/>
    <x v="142"/>
    <m/>
    <x v="2"/>
    <d v="2025-03-01T00:00:00"/>
    <n v="40"/>
    <n v="0"/>
    <d v="2025-03-10T00:00:00"/>
    <s v="9400319123"/>
    <n v="0"/>
    <s v="RV"/>
    <n v="0"/>
    <n v="0"/>
    <d v="2025-03-01T00:00:00"/>
    <n v="3"/>
    <n v="1000"/>
    <s v="0001"/>
  </r>
  <r>
    <n v="1048981"/>
    <s v="VANESSA COSER DE ASSIS 08619422723"/>
    <n v="2"/>
    <s v="0000009137"/>
    <x v="142"/>
    <m/>
    <x v="2"/>
    <d v="2025-03-01T00:00:00"/>
    <n v="1201.8699999999999"/>
    <n v="0"/>
    <d v="2025-03-10T00:00:00"/>
    <s v="9400319079"/>
    <n v="0"/>
    <s v="RV"/>
    <n v="0"/>
    <n v="0"/>
    <d v="2025-03-01T00:00:00"/>
    <n v="3"/>
    <n v="1000"/>
    <s v="0001"/>
  </r>
  <r>
    <n v="1048589"/>
    <s v="23.938.177 ANA PAULA COSTA BRAGA"/>
    <n v="2"/>
    <s v="0000009136"/>
    <x v="142"/>
    <m/>
    <x v="2"/>
    <d v="2025-03-01T00:00:00"/>
    <n v="1025.71"/>
    <n v="0"/>
    <d v="2025-03-10T00:00:00"/>
    <s v="9400319017"/>
    <n v="0"/>
    <s v="RV"/>
    <n v="0"/>
    <n v="0"/>
    <d v="2025-03-01T00:00:00"/>
    <n v="3"/>
    <n v="1000"/>
    <s v="0001"/>
  </r>
  <r>
    <n v="1025174"/>
    <s v="PAMELA LUCAS RABELO 09567894710"/>
    <n v="2"/>
    <s v="0000009136"/>
    <x v="142"/>
    <m/>
    <x v="2"/>
    <d v="2025-03-01T00:00:00"/>
    <n v="347.68"/>
    <n v="0"/>
    <d v="2025-03-10T00:00:00"/>
    <s v="9400318945"/>
    <n v="0"/>
    <s v="RV"/>
    <n v="0"/>
    <n v="0"/>
    <d v="2025-03-01T00:00:00"/>
    <n v="3"/>
    <n v="1000"/>
    <s v="0001"/>
  </r>
  <r>
    <n v="1047648"/>
    <s v="MARJORIE PEREIRA DOS SANTOS"/>
    <n v="2"/>
    <s v="0000009136"/>
    <x v="142"/>
    <m/>
    <x v="2"/>
    <d v="2025-03-01T00:00:00"/>
    <n v="1073.24"/>
    <n v="0"/>
    <d v="2025-03-10T00:00:00"/>
    <s v="9400318890"/>
    <n v="0"/>
    <s v="RV"/>
    <n v="0"/>
    <n v="0"/>
    <d v="2025-03-01T00:00:00"/>
    <n v="3"/>
    <n v="1000"/>
    <s v="0001"/>
  </r>
  <r>
    <n v="1022779"/>
    <s v="DIRETA PROPAGANDA E EVENTOS LTDA"/>
    <n v="2"/>
    <s v="0000009136"/>
    <x v="142"/>
    <m/>
    <x v="2"/>
    <d v="2025-03-01T00:00:00"/>
    <n v="40"/>
    <n v="0"/>
    <d v="2025-03-10T00:00:00"/>
    <s v="9400318877"/>
    <n v="0"/>
    <s v="RV"/>
    <n v="0"/>
    <n v="0"/>
    <d v="2025-03-01T00:00:00"/>
    <n v="3"/>
    <n v="1000"/>
    <s v="0001"/>
  </r>
  <r>
    <n v="1003432"/>
    <s v="S. D. FERREIRA USIMETAIS"/>
    <n v="2"/>
    <s v="0000009136"/>
    <x v="142"/>
    <m/>
    <x v="2"/>
    <d v="2025-03-01T00:00:00"/>
    <n v="105"/>
    <n v="0"/>
    <d v="2025-03-10T00:00:00"/>
    <s v="9400318861"/>
    <n v="0"/>
    <s v="RV"/>
    <n v="0"/>
    <n v="0"/>
    <d v="2025-03-01T00:00:00"/>
    <n v="3"/>
    <n v="1000"/>
    <s v="0001"/>
  </r>
  <r>
    <n v="1045988"/>
    <s v="LUDIMILA GUIMARAES LOUBACK DE GOUVE"/>
    <n v="2"/>
    <s v="0000009134"/>
    <x v="142"/>
    <m/>
    <x v="2"/>
    <d v="2025-03-01T00:00:00"/>
    <n v="185"/>
    <n v="0"/>
    <d v="2025-03-10T00:00:00"/>
    <s v="9400318811"/>
    <n v="0"/>
    <s v="RV"/>
    <n v="0"/>
    <n v="0"/>
    <d v="2025-03-01T00:00:00"/>
    <n v="3"/>
    <n v="1000"/>
    <s v="0001"/>
  </r>
  <r>
    <n v="1045808"/>
    <s v="50.557.747 JENIFFER CHRISTINA MACHA"/>
    <n v="2"/>
    <s v="0000009134"/>
    <x v="142"/>
    <m/>
    <x v="2"/>
    <d v="2025-03-01T00:00:00"/>
    <n v="828.19"/>
    <n v="0"/>
    <d v="2025-03-10T00:00:00"/>
    <s v="9400318752"/>
    <n v="0"/>
    <s v="RV"/>
    <n v="0"/>
    <n v="0"/>
    <d v="2025-03-01T00:00:00"/>
    <n v="3"/>
    <n v="1000"/>
    <s v="0001"/>
  </r>
  <r>
    <n v="1046603"/>
    <s v="ESPETO DA PRAIA BAR E RESTAURANTE L"/>
    <n v="2"/>
    <s v="0000009136"/>
    <x v="142"/>
    <m/>
    <x v="2"/>
    <d v="2025-03-01T00:00:00"/>
    <n v="40"/>
    <n v="0"/>
    <d v="2025-03-10T00:00:00"/>
    <s v="9400318691"/>
    <n v="0"/>
    <s v="RV"/>
    <n v="0"/>
    <n v="0"/>
    <d v="2025-03-01T00:00:00"/>
    <n v="3"/>
    <n v="1000"/>
    <s v="0001"/>
  </r>
  <r>
    <n v="1045508"/>
    <s v="EVALDO REIS COUTINHO 05623566731"/>
    <n v="2"/>
    <s v="0000009134"/>
    <x v="142"/>
    <m/>
    <x v="2"/>
    <d v="2025-03-01T00:00:00"/>
    <n v="681.36"/>
    <n v="0"/>
    <d v="2025-03-10T00:00:00"/>
    <s v="9400318648"/>
    <n v="0"/>
    <s v="RV"/>
    <n v="0"/>
    <n v="0"/>
    <d v="2025-03-01T00:00:00"/>
    <n v="3"/>
    <n v="1000"/>
    <s v="0001"/>
  </r>
  <r>
    <n v="1045191"/>
    <s v="AUGUSTO FERMIANO ENGENHARIA LTDA"/>
    <n v="2"/>
    <s v="0000009134"/>
    <x v="142"/>
    <m/>
    <x v="2"/>
    <d v="2025-03-01T00:00:00"/>
    <n v="1938.03"/>
    <n v="0"/>
    <d v="2025-03-10T00:00:00"/>
    <s v="9400318562"/>
    <n v="0"/>
    <s v="RV"/>
    <n v="0"/>
    <n v="0"/>
    <d v="2025-03-01T00:00:00"/>
    <n v="3"/>
    <n v="1000"/>
    <s v="0001"/>
  </r>
  <r>
    <n v="1046087"/>
    <s v="50.179.375 INGRID GAMA FRANCA COSTA"/>
    <n v="2"/>
    <s v="0000009136"/>
    <x v="142"/>
    <m/>
    <x v="2"/>
    <d v="2025-03-01T00:00:00"/>
    <n v="516.66999999999996"/>
    <n v="0"/>
    <d v="2025-03-10T00:00:00"/>
    <s v="9400318523"/>
    <n v="0"/>
    <s v="RV"/>
    <n v="0"/>
    <n v="0"/>
    <d v="2025-03-01T00:00:00"/>
    <n v="3"/>
    <n v="1000"/>
    <s v="0001"/>
  </r>
  <r>
    <n v="1043288"/>
    <s v="FP REPRESENTACOES COMERCIAIS LTDA"/>
    <n v="2"/>
    <s v="0000009134"/>
    <x v="142"/>
    <m/>
    <x v="2"/>
    <d v="2025-03-01T00:00:00"/>
    <n v="53.79"/>
    <n v="0"/>
    <d v="2025-03-10T00:00:00"/>
    <s v="9400318317"/>
    <n v="0"/>
    <s v="RV"/>
    <n v="0"/>
    <n v="0"/>
    <d v="2025-03-01T00:00:00"/>
    <n v="3"/>
    <n v="1000"/>
    <s v="0001"/>
  </r>
  <r>
    <n v="1041658"/>
    <s v="ANDRE ALLEN VAZ DE MIRANDA"/>
    <n v="2"/>
    <s v="0000009131"/>
    <x v="142"/>
    <m/>
    <x v="2"/>
    <d v="2025-03-01T00:00:00"/>
    <n v="776.95"/>
    <n v="0"/>
    <d v="2025-03-10T00:00:00"/>
    <s v="9400318149"/>
    <n v="0"/>
    <s v="RV"/>
    <n v="0"/>
    <n v="0"/>
    <d v="2025-03-01T00:00:00"/>
    <n v="3"/>
    <n v="1000"/>
    <s v="0001"/>
  </r>
  <r>
    <n v="1041428"/>
    <s v="46.617.548 GIOVANNA GOMES LIMA COST"/>
    <n v="2"/>
    <s v="0000009131"/>
    <x v="142"/>
    <m/>
    <x v="2"/>
    <d v="2025-03-01T00:00:00"/>
    <n v="761.97"/>
    <n v="0"/>
    <d v="2025-03-10T00:00:00"/>
    <s v="9400318131"/>
    <n v="0"/>
    <s v="RV"/>
    <n v="0"/>
    <n v="0"/>
    <d v="2025-03-01T00:00:00"/>
    <n v="3"/>
    <n v="1000"/>
    <s v="0001"/>
  </r>
  <r>
    <n v="1041002"/>
    <s v="40.739.340 CAIO SANTOS DONADIO"/>
    <n v="2"/>
    <s v="0000009131"/>
    <x v="142"/>
    <m/>
    <x v="2"/>
    <d v="2025-03-01T00:00:00"/>
    <n v="1568.98"/>
    <n v="0"/>
    <d v="2025-03-10T00:00:00"/>
    <s v="9400318115"/>
    <n v="0"/>
    <s v="RV"/>
    <n v="0"/>
    <n v="0"/>
    <d v="2025-03-01T00:00:00"/>
    <n v="3"/>
    <n v="1000"/>
    <s v="0001"/>
  </r>
  <r>
    <n v="1038390"/>
    <s v="LEON CARVALHO CAMPOS"/>
    <n v="2"/>
    <s v="0000009130"/>
    <x v="142"/>
    <m/>
    <x v="2"/>
    <d v="2025-03-01T00:00:00"/>
    <n v="852.66"/>
    <n v="0"/>
    <d v="2025-03-10T00:00:00"/>
    <s v="9400318084"/>
    <n v="0"/>
    <s v="RV"/>
    <n v="0"/>
    <n v="0"/>
    <d v="2025-03-01T00:00:00"/>
    <n v="3"/>
    <n v="1000"/>
    <s v="0001"/>
  </r>
  <r>
    <n v="1037972"/>
    <s v="49.977.856 STANLEY OLIVEIRA DOS SAN"/>
    <n v="2"/>
    <s v="0000009130"/>
    <x v="142"/>
    <m/>
    <x v="2"/>
    <d v="2025-03-01T00:00:00"/>
    <n v="1015.04"/>
    <n v="0"/>
    <d v="2025-03-10T00:00:00"/>
    <s v="9400318030"/>
    <n v="0"/>
    <s v="RV"/>
    <n v="0"/>
    <n v="0"/>
    <d v="2025-03-01T00:00:00"/>
    <n v="3"/>
    <n v="1000"/>
    <s v="0001"/>
  </r>
  <r>
    <n v="1037428"/>
    <s v="OFICINA MARTELO DE OURO LTDA"/>
    <n v="2"/>
    <s v="0000009130"/>
    <x v="142"/>
    <m/>
    <x v="2"/>
    <d v="2025-03-01T00:00:00"/>
    <n v="622.1"/>
    <n v="0"/>
    <d v="2025-03-10T00:00:00"/>
    <s v="9400317901"/>
    <n v="0"/>
    <s v="RV"/>
    <n v="0"/>
    <n v="0"/>
    <d v="2025-03-01T00:00:00"/>
    <n v="3"/>
    <n v="1000"/>
    <s v="0001"/>
  </r>
  <r>
    <n v="1040667"/>
    <s v="ELIANE DA SILVA DE PAULO 1515026574"/>
    <n v="2"/>
    <s v="0000009131"/>
    <x v="142"/>
    <m/>
    <x v="2"/>
    <d v="2025-03-01T00:00:00"/>
    <n v="65"/>
    <n v="0"/>
    <d v="2025-03-10T00:00:00"/>
    <s v="9400317844"/>
    <n v="0"/>
    <s v="RV"/>
    <n v="0"/>
    <n v="0"/>
    <d v="2025-03-01T00:00:00"/>
    <n v="3"/>
    <n v="1000"/>
    <s v="0001"/>
  </r>
  <r>
    <n v="1037032"/>
    <s v="FRANCIANE VENTURA DOS SANTOS LIMA"/>
    <n v="2"/>
    <s v="0000009130"/>
    <x v="142"/>
    <m/>
    <x v="2"/>
    <d v="2025-03-01T00:00:00"/>
    <n v="742.3"/>
    <n v="0"/>
    <d v="2025-03-10T00:00:00"/>
    <s v="9400317840"/>
    <n v="0"/>
    <s v="RV"/>
    <n v="0"/>
    <n v="0"/>
    <d v="2025-03-01T00:00:00"/>
    <n v="3"/>
    <n v="1000"/>
    <s v="0001"/>
  </r>
  <r>
    <n v="1035724"/>
    <s v="49.837.680 LETICIA VIEIRA GOMES 49.837.680 LETICIA VIEIRA GOMES"/>
    <n v="2"/>
    <s v="0000009130"/>
    <x v="142"/>
    <m/>
    <x v="2"/>
    <d v="2025-03-01T00:00:00"/>
    <n v="216.7"/>
    <n v="0"/>
    <d v="2025-03-10T00:00:00"/>
    <s v="9400317701"/>
    <n v="0"/>
    <s v="RV"/>
    <n v="0"/>
    <n v="0"/>
    <d v="2025-03-01T00:00:00"/>
    <n v="3"/>
    <n v="1000"/>
    <s v="0001"/>
  </r>
  <r>
    <n v="1035197"/>
    <s v="LUZIMAQ COMERCIO DE MAQUINAS LTDA"/>
    <n v="2"/>
    <s v="0000009130"/>
    <x v="142"/>
    <m/>
    <x v="2"/>
    <d v="2025-03-01T00:00:00"/>
    <n v="130"/>
    <n v="0"/>
    <d v="2025-03-10T00:00:00"/>
    <s v="9400317637"/>
    <n v="0"/>
    <s v="RV"/>
    <n v="0"/>
    <n v="0"/>
    <d v="2025-03-01T00:00:00"/>
    <n v="3"/>
    <n v="1000"/>
    <s v="0001"/>
  </r>
  <r>
    <n v="1029208"/>
    <s v="COMERCIO DE CALCADOS LECALZATURE LT"/>
    <n v="2"/>
    <s v="0000009121"/>
    <x v="142"/>
    <m/>
    <x v="2"/>
    <d v="2025-03-01T00:00:00"/>
    <n v="472.89"/>
    <n v="0"/>
    <d v="2025-03-10T00:00:00"/>
    <s v="9400317607"/>
    <n v="0"/>
    <s v="RV"/>
    <n v="0"/>
    <n v="0"/>
    <d v="2025-03-01T00:00:00"/>
    <n v="3"/>
    <n v="1000"/>
    <s v="0001"/>
  </r>
  <r>
    <n v="1026549"/>
    <s v="DIVERSAS MARCAS CONFECCOES LTDA ABSTRATO"/>
    <n v="2"/>
    <s v="0000009121"/>
    <x v="142"/>
    <m/>
    <x v="2"/>
    <d v="2025-03-01T00:00:00"/>
    <n v="290"/>
    <n v="0"/>
    <d v="2025-03-10T00:00:00"/>
    <s v="9400317505"/>
    <n v="0"/>
    <s v="RV"/>
    <n v="0"/>
    <n v="0"/>
    <d v="2025-03-01T00:00:00"/>
    <n v="3"/>
    <n v="1000"/>
    <s v="0001"/>
  </r>
  <r>
    <n v="1026519"/>
    <s v="DELIOMAR ALVES PEREIRA 62142887791"/>
    <n v="2"/>
    <s v="0000009121"/>
    <x v="142"/>
    <m/>
    <x v="2"/>
    <d v="2025-03-01T00:00:00"/>
    <n v="3183.52"/>
    <n v="0"/>
    <d v="2025-03-10T00:00:00"/>
    <s v="9400317504"/>
    <n v="0"/>
    <s v="RV"/>
    <n v="0"/>
    <n v="0"/>
    <d v="2025-03-01T00:00:00"/>
    <n v="3"/>
    <n v="1000"/>
    <s v="0001"/>
  </r>
  <r>
    <n v="1025113"/>
    <s v="AFX TRANSPORTES LTDA"/>
    <n v="2"/>
    <s v="0000009121"/>
    <x v="142"/>
    <m/>
    <x v="2"/>
    <d v="2025-03-01T00:00:00"/>
    <n v="35"/>
    <n v="0"/>
    <d v="2025-03-10T00:00:00"/>
    <s v="9400317418"/>
    <n v="0"/>
    <s v="RV"/>
    <n v="0"/>
    <n v="0"/>
    <d v="2025-03-01T00:00:00"/>
    <n v="3"/>
    <n v="1000"/>
    <s v="0001"/>
  </r>
  <r>
    <n v="1024610"/>
    <s v="CENTRO DE CONDICIONAMENTO FISICO SE"/>
    <n v="2"/>
    <s v="0000009121"/>
    <x v="142"/>
    <m/>
    <x v="2"/>
    <d v="2025-03-01T00:00:00"/>
    <n v="218"/>
    <n v="0"/>
    <d v="2025-03-10T00:00:00"/>
    <s v="9400317378"/>
    <n v="0"/>
    <s v="RV"/>
    <n v="0"/>
    <n v="0"/>
    <d v="2025-03-01T00:00:00"/>
    <n v="3"/>
    <n v="1000"/>
    <s v="0001"/>
  </r>
  <r>
    <n v="1034431"/>
    <s v="ROBSON DE ABREU ROUPAS E BIJUTERIAS"/>
    <n v="2"/>
    <s v="0000009123"/>
    <x v="142"/>
    <m/>
    <x v="2"/>
    <d v="2025-03-01T00:00:00"/>
    <n v="1873.92"/>
    <n v="0"/>
    <d v="2025-03-10T00:00:00"/>
    <s v="9400317344"/>
    <n v="0"/>
    <s v="RV"/>
    <n v="0"/>
    <n v="0"/>
    <d v="2025-03-01T00:00:00"/>
    <n v="3"/>
    <n v="1000"/>
    <s v="0001"/>
  </r>
  <r>
    <n v="1033048"/>
    <s v="LEONARDO MAR SOCIEDADE INDIVIDUAL D"/>
    <n v="2"/>
    <s v="0000009123"/>
    <x v="142"/>
    <m/>
    <x v="2"/>
    <d v="2025-03-01T00:00:00"/>
    <n v="1161.8699999999999"/>
    <n v="0"/>
    <d v="2025-03-10T00:00:00"/>
    <s v="9400317277"/>
    <n v="0"/>
    <s v="RV"/>
    <n v="0"/>
    <n v="0"/>
    <d v="2025-03-01T00:00:00"/>
    <n v="3"/>
    <n v="1000"/>
    <s v="0001"/>
  </r>
  <r>
    <n v="1032860"/>
    <s v="CHACARA CHALE LTDA"/>
    <n v="2"/>
    <s v="0000009123"/>
    <x v="142"/>
    <m/>
    <x v="2"/>
    <d v="2025-03-01T00:00:00"/>
    <n v="165"/>
    <n v="0"/>
    <d v="2025-03-10T00:00:00"/>
    <s v="9400317275"/>
    <n v="0"/>
    <s v="RV"/>
    <n v="0"/>
    <n v="0"/>
    <d v="2025-03-01T00:00:00"/>
    <n v="3"/>
    <n v="1000"/>
    <s v="0001"/>
  </r>
  <r>
    <n v="1030858"/>
    <s v="ATIVACAO CONSULTORIA EM TELEMEDICIN"/>
    <n v="2"/>
    <s v="0000009123"/>
    <x v="142"/>
    <m/>
    <x v="2"/>
    <d v="2025-03-01T00:00:00"/>
    <n v="2252.8000000000002"/>
    <n v="0"/>
    <d v="2025-03-10T00:00:00"/>
    <s v="9400317081"/>
    <n v="0"/>
    <s v="RV"/>
    <n v="0"/>
    <n v="0"/>
    <d v="2025-03-01T00:00:00"/>
    <n v="3"/>
    <n v="1000"/>
    <s v="0001"/>
  </r>
  <r>
    <n v="1029873"/>
    <s v="SUCO DA ILHA LTDA"/>
    <n v="2"/>
    <s v="0000009123"/>
    <x v="142"/>
    <m/>
    <x v="2"/>
    <d v="2025-03-01T00:00:00"/>
    <n v="42.98"/>
    <n v="0"/>
    <d v="2025-03-10T00:00:00"/>
    <s v="9400317066"/>
    <n v="0"/>
    <s v="RV"/>
    <n v="0"/>
    <n v="0"/>
    <d v="2025-03-01T00:00:00"/>
    <n v="3"/>
    <n v="1000"/>
    <s v="0001"/>
  </r>
  <r>
    <n v="1029542"/>
    <s v="CHARLES SANTOS ALEXANDRINO 11800613"/>
    <n v="2"/>
    <s v="0000009123"/>
    <x v="142"/>
    <m/>
    <x v="2"/>
    <d v="2025-03-01T00:00:00"/>
    <n v="1342.21"/>
    <n v="0"/>
    <d v="2025-03-10T00:00:00"/>
    <s v="9400317041"/>
    <n v="0"/>
    <s v="RV"/>
    <n v="0"/>
    <n v="0"/>
    <d v="2025-03-01T00:00:00"/>
    <n v="3"/>
    <n v="1000"/>
    <s v="0001"/>
  </r>
  <r>
    <n v="1024094"/>
    <s v="JD SOLUCOES CONSTRUTIVOS LTDA JD SOLUCOES CONSTRUTIVOS"/>
    <n v="2"/>
    <s v="0000009119"/>
    <x v="142"/>
    <m/>
    <x v="2"/>
    <d v="2025-03-01T00:00:00"/>
    <n v="965.44"/>
    <n v="0"/>
    <d v="2025-03-10T00:00:00"/>
    <s v="9400317029"/>
    <n v="0"/>
    <s v="RV"/>
    <n v="0"/>
    <n v="0"/>
    <d v="2025-03-01T00:00:00"/>
    <n v="3"/>
    <n v="1000"/>
    <s v="0001"/>
  </r>
  <r>
    <n v="1023715"/>
    <s v="GLOBAL CONSTRUTORA E SERVICOS LTDA GLOBAL CONSTRUTORA E SERVICOS LTDA"/>
    <n v="2"/>
    <s v="0000009119"/>
    <x v="142"/>
    <m/>
    <x v="2"/>
    <d v="2025-03-01T00:00:00"/>
    <n v="4873.3599999999997"/>
    <n v="0"/>
    <d v="2025-03-10T00:00:00"/>
    <s v="9400316996"/>
    <n v="0"/>
    <s v="RV"/>
    <n v="0"/>
    <n v="0"/>
    <d v="2025-03-01T00:00:00"/>
    <n v="3"/>
    <n v="1000"/>
    <s v="0001"/>
  </r>
  <r>
    <n v="1023406"/>
    <s v="ZUMERLE COMERCIO E SERVICOS LTDA"/>
    <n v="2"/>
    <s v="0000009119"/>
    <x v="142"/>
    <m/>
    <x v="2"/>
    <d v="2025-03-01T00:00:00"/>
    <n v="40"/>
    <n v="0"/>
    <d v="2025-03-10T00:00:00"/>
    <s v="9400316974"/>
    <n v="0"/>
    <s v="RV"/>
    <n v="0"/>
    <n v="0"/>
    <d v="2025-03-01T00:00:00"/>
    <n v="3"/>
    <n v="1000"/>
    <s v="0001"/>
  </r>
  <r>
    <n v="1023280"/>
    <s v="FNE DISTRIBUIDORA UNIDAS LTDA"/>
    <n v="2"/>
    <s v="0000009119"/>
    <x v="142"/>
    <m/>
    <x v="2"/>
    <d v="2025-03-01T00:00:00"/>
    <n v="1410.84"/>
    <n v="0"/>
    <d v="2025-03-10T00:00:00"/>
    <s v="9400316967"/>
    <n v="0"/>
    <s v="RV"/>
    <n v="0"/>
    <n v="0"/>
    <d v="2025-03-01T00:00:00"/>
    <n v="3"/>
    <n v="1000"/>
    <s v="0001"/>
  </r>
  <r>
    <n v="1008891"/>
    <s v="NUBIA ALMEIDA MEDEIROS 12611916764 NUBIA ALMEIDA MEDEIROS 12611916764"/>
    <n v="2"/>
    <s v="0000009119"/>
    <x v="142"/>
    <m/>
    <x v="2"/>
    <d v="2025-03-01T00:00:00"/>
    <n v="681.36"/>
    <n v="0"/>
    <d v="2025-03-10T00:00:00"/>
    <s v="9400316789"/>
    <n v="0"/>
    <s v="RV"/>
    <n v="0"/>
    <n v="0"/>
    <d v="2025-03-01T00:00:00"/>
    <n v="3"/>
    <n v="1000"/>
    <s v="0001"/>
  </r>
  <r>
    <n v="1020305"/>
    <s v="L &amp; W REPRESENTACOES LTDA"/>
    <n v="2"/>
    <s v="0000009118"/>
    <x v="142"/>
    <m/>
    <x v="2"/>
    <d v="2025-03-01T00:00:00"/>
    <n v="681.36"/>
    <n v="0"/>
    <d v="2025-03-10T00:00:00"/>
    <s v="9400316770"/>
    <n v="0"/>
    <s v="RV"/>
    <n v="0"/>
    <n v="0"/>
    <d v="2025-03-01T00:00:00"/>
    <n v="3"/>
    <n v="1000"/>
    <s v="0001"/>
  </r>
  <r>
    <n v="1022297"/>
    <s v="FATO NOVO MODAS LTDA"/>
    <n v="2"/>
    <s v="0000009118"/>
    <x v="142"/>
    <m/>
    <x v="2"/>
    <d v="2025-03-01T00:00:00"/>
    <n v="1564.28"/>
    <n v="0"/>
    <d v="2025-03-10T00:00:00"/>
    <s v="9400316678"/>
    <n v="0"/>
    <s v="RV"/>
    <n v="0"/>
    <n v="0"/>
    <d v="2025-03-01T00:00:00"/>
    <n v="3"/>
    <n v="1000"/>
    <s v="0001"/>
  </r>
  <r>
    <n v="1021777"/>
    <s v="YEDA SASSEMBURGO RAMOS DIONIZIO 034"/>
    <n v="2"/>
    <s v="0000009118"/>
    <x v="142"/>
    <m/>
    <x v="2"/>
    <d v="2025-03-01T00:00:00"/>
    <n v="40"/>
    <n v="0"/>
    <d v="2025-03-10T00:00:00"/>
    <s v="9400316676"/>
    <n v="0"/>
    <s v="RV"/>
    <n v="0"/>
    <n v="0"/>
    <d v="2025-03-01T00:00:00"/>
    <n v="3"/>
    <n v="1000"/>
    <s v="0001"/>
  </r>
  <r>
    <n v="1019773"/>
    <s v="AB MARTINS CONVENIENCIA LTDA"/>
    <n v="2"/>
    <s v="0000009118"/>
    <x v="142"/>
    <m/>
    <x v="2"/>
    <d v="2025-03-01T00:00:00"/>
    <n v="347.68"/>
    <n v="0"/>
    <d v="2025-03-10T00:00:00"/>
    <s v="9400316590"/>
    <n v="0"/>
    <s v="RV"/>
    <n v="0"/>
    <n v="0"/>
    <d v="2025-03-01T00:00:00"/>
    <n v="3"/>
    <n v="1000"/>
    <s v="0001"/>
  </r>
  <r>
    <n v="1019018"/>
    <s v="SCARLET ALVES DE SOUZA MELO 1451004"/>
    <n v="2"/>
    <s v="0000009118"/>
    <x v="142"/>
    <m/>
    <x v="2"/>
    <d v="2025-03-01T00:00:00"/>
    <n v="419.4"/>
    <n v="0"/>
    <d v="2025-03-10T00:00:00"/>
    <s v="9400316579"/>
    <n v="0"/>
    <s v="RV"/>
    <n v="0"/>
    <n v="0"/>
    <d v="2025-03-01T00:00:00"/>
    <n v="3"/>
    <n v="1000"/>
    <s v="0001"/>
  </r>
  <r>
    <n v="1019612"/>
    <s v="WELINGTON DIAS SOUSA 17868788798"/>
    <n v="2"/>
    <s v="0000009118"/>
    <x v="142"/>
    <m/>
    <x v="2"/>
    <d v="2025-03-01T00:00:00"/>
    <n v="372.83"/>
    <n v="0"/>
    <d v="2025-03-10T00:00:00"/>
    <s v="9400316571"/>
    <n v="0"/>
    <s v="RV"/>
    <n v="0"/>
    <n v="0"/>
    <d v="2025-03-01T00:00:00"/>
    <n v="3"/>
    <n v="1000"/>
    <s v="0001"/>
  </r>
  <r>
    <n v="1016000"/>
    <s v="GH AUTOMOVEIS LTDA GH AUTOMOVEIS LTDA"/>
    <n v="2"/>
    <s v="0000009111"/>
    <x v="142"/>
    <m/>
    <x v="2"/>
    <d v="2025-03-01T00:00:00"/>
    <n v="1100.25"/>
    <n v="0"/>
    <d v="2025-03-10T00:00:00"/>
    <s v="9400316525"/>
    <n v="0"/>
    <s v="RV"/>
    <n v="0"/>
    <n v="0"/>
    <d v="2025-03-01T00:00:00"/>
    <n v="3"/>
    <n v="1000"/>
    <s v="0001"/>
  </r>
  <r>
    <n v="1016467"/>
    <s v="RENATO PASSOS PONTINI 05862869778"/>
    <n v="2"/>
    <s v="0000009111"/>
    <x v="142"/>
    <m/>
    <x v="2"/>
    <d v="2025-03-01T00:00:00"/>
    <n v="65"/>
    <n v="0"/>
    <d v="2025-03-10T00:00:00"/>
    <s v="9400316484"/>
    <n v="0"/>
    <s v="RV"/>
    <n v="0"/>
    <n v="0"/>
    <d v="2025-03-01T00:00:00"/>
    <n v="3"/>
    <n v="1000"/>
    <s v="0001"/>
  </r>
  <r>
    <n v="1012947"/>
    <s v="SUPPORT DISTRIBUIDORA DE PRODUTOS D"/>
    <n v="2"/>
    <s v="0000009111"/>
    <x v="142"/>
    <m/>
    <x v="2"/>
    <d v="2025-03-01T00:00:00"/>
    <n v="95.4"/>
    <n v="0"/>
    <d v="2025-03-10T00:00:00"/>
    <s v="9400316439"/>
    <n v="0"/>
    <s v="RV"/>
    <n v="0"/>
    <n v="0"/>
    <d v="2025-03-01T00:00:00"/>
    <n v="3"/>
    <n v="1000"/>
    <s v="0001"/>
  </r>
  <r>
    <n v="1015145"/>
    <s v="FABIO GERALDO MAIO"/>
    <n v="2"/>
    <s v="0000009111"/>
    <x v="142"/>
    <m/>
    <x v="2"/>
    <d v="2025-03-01T00:00:00"/>
    <n v="2950.53"/>
    <n v="0"/>
    <d v="2025-03-10T00:00:00"/>
    <s v="9400316430"/>
    <n v="0"/>
    <s v="RV"/>
    <n v="0"/>
    <n v="0"/>
    <d v="2025-03-01T00:00:00"/>
    <n v="3"/>
    <n v="1000"/>
    <s v="0001"/>
  </r>
  <r>
    <n v="1015337"/>
    <s v="PALOMA CELMA DORNELAS 13682439757"/>
    <n v="2"/>
    <s v="0000009111"/>
    <x v="142"/>
    <m/>
    <x v="2"/>
    <d v="2025-03-01T00:00:00"/>
    <n v="347.68"/>
    <n v="0"/>
    <d v="2025-03-10T00:00:00"/>
    <s v="9400316413"/>
    <n v="0"/>
    <s v="RV"/>
    <n v="0"/>
    <n v="0"/>
    <d v="2025-03-01T00:00:00"/>
    <n v="3"/>
    <n v="1000"/>
    <s v="0001"/>
  </r>
  <r>
    <n v="1015177"/>
    <s v="VORTEXVIX CONSULTORIA E CONSTRUCAO VORTEXVIX CONSULTORIA E CONSTRUCAO"/>
    <n v="2"/>
    <s v="0000009111"/>
    <x v="142"/>
    <m/>
    <x v="2"/>
    <d v="2025-03-01T00:00:00"/>
    <n v="819.44"/>
    <n v="0"/>
    <d v="2025-03-10T00:00:00"/>
    <s v="9400316375"/>
    <n v="0"/>
    <s v="RV"/>
    <n v="0"/>
    <n v="0"/>
    <d v="2025-03-01T00:00:00"/>
    <n v="3"/>
    <n v="1000"/>
    <s v="0001"/>
  </r>
  <r>
    <n v="1018022"/>
    <s v="K S C DA SILVA PSICOLOGIA"/>
    <n v="2"/>
    <s v="0000009112"/>
    <x v="142"/>
    <m/>
    <x v="2"/>
    <d v="2025-03-01T00:00:00"/>
    <n v="494.6"/>
    <n v="0"/>
    <d v="2025-03-10T00:00:00"/>
    <s v="9400316253"/>
    <n v="0"/>
    <s v="RV"/>
    <n v="0"/>
    <n v="0"/>
    <d v="2025-03-01T00:00:00"/>
    <n v="3"/>
    <n v="1000"/>
    <s v="0001"/>
  </r>
  <r>
    <n v="1013695"/>
    <s v="MARIA JOSE FERREIRA DA SILVA 094620"/>
    <n v="2"/>
    <s v="0000009111"/>
    <x v="142"/>
    <m/>
    <x v="2"/>
    <d v="2025-03-01T00:00:00"/>
    <n v="859.44"/>
    <n v="0"/>
    <d v="2025-03-10T00:00:00"/>
    <s v="9400316116"/>
    <n v="0"/>
    <s v="RV"/>
    <n v="0"/>
    <n v="0"/>
    <d v="2025-03-01T00:00:00"/>
    <n v="3"/>
    <n v="1000"/>
    <s v="0001"/>
  </r>
  <r>
    <n v="1013700"/>
    <s v="V F DA SILVA COMERCIO DE CARNES"/>
    <n v="2"/>
    <s v="0000009111"/>
    <x v="142"/>
    <m/>
    <x v="2"/>
    <d v="2025-03-01T00:00:00"/>
    <n v="914"/>
    <n v="0"/>
    <d v="2025-03-10T00:00:00"/>
    <s v="9400316102"/>
    <n v="0"/>
    <s v="RV"/>
    <n v="0"/>
    <n v="0"/>
    <d v="2025-03-01T00:00:00"/>
    <n v="3"/>
    <n v="1000"/>
    <s v="0001"/>
  </r>
  <r>
    <n v="1013498"/>
    <s v="SUDESTE FABRICACAO DE ARTEFATOS DE SUDESTE FABRICACAO DE ARTEFATOS DE"/>
    <n v="2"/>
    <s v="0000009110"/>
    <x v="142"/>
    <m/>
    <x v="2"/>
    <d v="2025-03-01T00:00:00"/>
    <n v="125"/>
    <n v="0"/>
    <d v="2025-03-10T00:00:00"/>
    <s v="9400315931"/>
    <n v="0"/>
    <s v="RV"/>
    <n v="0"/>
    <n v="0"/>
    <d v="2025-03-01T00:00:00"/>
    <n v="3"/>
    <n v="1000"/>
    <s v="0001"/>
  </r>
  <r>
    <n v="1014400"/>
    <s v="TPALAZZO LTDA"/>
    <n v="2"/>
    <s v="0000009110"/>
    <x v="142"/>
    <m/>
    <x v="2"/>
    <d v="2025-03-01T00:00:00"/>
    <n v="216.7"/>
    <n v="0"/>
    <d v="2025-03-10T00:00:00"/>
    <s v="9400315875"/>
    <n v="0"/>
    <s v="RV"/>
    <n v="0"/>
    <n v="0"/>
    <d v="2025-03-01T00:00:00"/>
    <n v="3"/>
    <n v="1000"/>
    <s v="0001"/>
  </r>
  <r>
    <n v="1015096"/>
    <s v="L A DE OLIVEIRA VEICULOS L A DE OLIVEIRA VEICULOS"/>
    <n v="2"/>
    <s v="0000009110"/>
    <x v="142"/>
    <m/>
    <x v="2"/>
    <d v="2025-03-01T00:00:00"/>
    <n v="1408.6"/>
    <n v="0"/>
    <d v="2025-03-10T00:00:00"/>
    <s v="9400315860"/>
    <n v="0"/>
    <s v="RV"/>
    <n v="0"/>
    <n v="0"/>
    <d v="2025-03-01T00:00:00"/>
    <n v="3"/>
    <n v="1000"/>
    <s v="0001"/>
  </r>
  <r>
    <n v="1012513"/>
    <s v="ARTHUR SPALENZA DE ALMEIDA 13495243"/>
    <n v="2"/>
    <s v="0000009106"/>
    <x v="142"/>
    <m/>
    <x v="2"/>
    <d v="2025-03-01T00:00:00"/>
    <n v="1622.62"/>
    <n v="0"/>
    <d v="2025-03-10T00:00:00"/>
    <s v="9400315850"/>
    <n v="0"/>
    <s v="RV"/>
    <n v="0"/>
    <n v="0"/>
    <d v="2025-03-01T00:00:00"/>
    <n v="3"/>
    <n v="1000"/>
    <s v="0001"/>
  </r>
  <r>
    <n v="1013118"/>
    <s v="SIMONE KLIPPEL HUBER 12938918780"/>
    <n v="2"/>
    <s v="0000009110"/>
    <x v="142"/>
    <m/>
    <x v="2"/>
    <d v="2025-03-01T00:00:00"/>
    <n v="667.36"/>
    <n v="0"/>
    <d v="2025-03-10T00:00:00"/>
    <s v="9400315722"/>
    <n v="0"/>
    <s v="RV"/>
    <n v="0"/>
    <n v="0"/>
    <d v="2025-03-01T00:00:00"/>
    <n v="3"/>
    <n v="1000"/>
    <s v="0001"/>
  </r>
  <r>
    <n v="1013174"/>
    <s v="R. DA SILVA ANDRADE CONFECCOES E BR"/>
    <n v="2"/>
    <s v="0000009110"/>
    <x v="142"/>
    <m/>
    <x v="2"/>
    <d v="2025-03-01T00:00:00"/>
    <n v="347.68"/>
    <n v="0"/>
    <d v="2025-03-10T00:00:00"/>
    <s v="9400315613"/>
    <n v="0"/>
    <s v="RV"/>
    <n v="0"/>
    <n v="0"/>
    <d v="2025-03-01T00:00:00"/>
    <n v="3"/>
    <n v="1000"/>
    <s v="0001"/>
  </r>
  <r>
    <n v="1009155"/>
    <s v="REPAX MOTORS EXPRESS COM. SERVICOS REPAX MOTORS EXPRESS"/>
    <n v="2"/>
    <s v="0000009104"/>
    <x v="142"/>
    <m/>
    <x v="2"/>
    <d v="2025-03-01T00:00:00"/>
    <n v="40"/>
    <n v="0"/>
    <d v="2025-03-10T00:00:00"/>
    <s v="9400315508"/>
    <n v="0"/>
    <s v="RV"/>
    <n v="0"/>
    <n v="0"/>
    <d v="2025-03-01T00:00:00"/>
    <n v="3"/>
    <n v="1000"/>
    <s v="0001"/>
  </r>
  <r>
    <n v="1011944"/>
    <s v="FABRICIO FRAGA PARAGUASSU DE SOUZA"/>
    <n v="2"/>
    <s v="0000009104"/>
    <x v="142"/>
    <m/>
    <x v="2"/>
    <d v="2025-03-01T00:00:00"/>
    <n v="716.95"/>
    <n v="0"/>
    <d v="2025-03-10T00:00:00"/>
    <s v="9400315493"/>
    <n v="0"/>
    <s v="RV"/>
    <n v="0"/>
    <n v="0"/>
    <d v="2025-03-01T00:00:00"/>
    <n v="3"/>
    <n v="1000"/>
    <s v="0001"/>
  </r>
  <r>
    <n v="1011718"/>
    <s v="FABIANA MAZZELLI ALMEIDA MAIO DE OL FABULA DECOR"/>
    <n v="2"/>
    <s v="0000009104"/>
    <x v="142"/>
    <m/>
    <x v="2"/>
    <d v="2025-03-01T00:00:00"/>
    <n v="1319.58"/>
    <n v="0"/>
    <d v="2025-03-10T00:00:00"/>
    <s v="9400315455"/>
    <n v="0"/>
    <s v="RV"/>
    <n v="0"/>
    <n v="0"/>
    <d v="2025-03-01T00:00:00"/>
    <n v="3"/>
    <n v="1000"/>
    <s v="0001"/>
  </r>
  <r>
    <n v="1011783"/>
    <s v="PHELIPE ANSELMO ZANON 14952989739 ZANON SERVICOS DE APOIO ADMINISTRAT"/>
    <n v="2"/>
    <s v="0000009104"/>
    <x v="142"/>
    <m/>
    <x v="2"/>
    <d v="2025-03-01T00:00:00"/>
    <n v="516.66999999999996"/>
    <n v="0"/>
    <d v="2025-03-10T00:00:00"/>
    <s v="9400315397"/>
    <n v="0"/>
    <s v="RV"/>
    <n v="0"/>
    <n v="0"/>
    <d v="2025-03-01T00:00:00"/>
    <n v="3"/>
    <n v="1000"/>
    <s v="0001"/>
  </r>
  <r>
    <n v="1012005"/>
    <s v="FLAVIO TONONI BOLONHA 11692834703 FLAVIO TONONI BOLONHA"/>
    <n v="2"/>
    <s v="0000009104"/>
    <x v="142"/>
    <m/>
    <x v="2"/>
    <d v="2025-03-01T00:00:00"/>
    <n v="1731.49"/>
    <n v="0"/>
    <d v="2025-03-10T00:00:00"/>
    <s v="9400315396"/>
    <n v="0"/>
    <s v="RV"/>
    <n v="0"/>
    <n v="0"/>
    <d v="2025-03-01T00:00:00"/>
    <n v="3"/>
    <n v="1000"/>
    <s v="0001"/>
  </r>
  <r>
    <n v="1011512"/>
    <s v="VIVIANE PEREIRA ROCHA ARAUJO 113276 VIVIANE PEREIRA ROCHA ARAUJO 113276"/>
    <n v="2"/>
    <s v="0000009104"/>
    <x v="142"/>
    <m/>
    <x v="2"/>
    <d v="2025-03-01T00:00:00"/>
    <n v="128"/>
    <n v="0"/>
    <d v="2025-03-10T00:00:00"/>
    <s v="9400315349"/>
    <n v="0"/>
    <s v="RV"/>
    <n v="0"/>
    <n v="0"/>
    <d v="2025-03-01T00:00:00"/>
    <n v="3"/>
    <n v="1000"/>
    <s v="0001"/>
  </r>
  <r>
    <n v="1011099"/>
    <s v="NATALIA TRANCOSO ANTUNES 1112768173 BEN MI QUER  ARTES GRAFICAS E PAPEL"/>
    <n v="2"/>
    <s v="0000009101"/>
    <x v="142"/>
    <m/>
    <x v="2"/>
    <d v="2025-03-01T00:00:00"/>
    <n v="202.7"/>
    <n v="0"/>
    <d v="2025-03-10T00:00:00"/>
    <s v="9400315188"/>
    <n v="0"/>
    <s v="RV"/>
    <n v="0"/>
    <n v="0"/>
    <d v="2025-03-01T00:00:00"/>
    <n v="3"/>
    <n v="1000"/>
    <s v="0001"/>
  </r>
  <r>
    <n v="1010871"/>
    <s v="LORENA SILVA SOUZA 12486896740 LORENA SILVA SOUZA 12486896740"/>
    <n v="2"/>
    <s v="0000009101"/>
    <x v="142"/>
    <m/>
    <x v="2"/>
    <d v="2025-03-01T00:00:00"/>
    <n v="810.8"/>
    <n v="0"/>
    <d v="2025-03-10T00:00:00"/>
    <s v="9400315099"/>
    <n v="0"/>
    <s v="RV"/>
    <n v="0"/>
    <n v="0"/>
    <d v="2025-03-01T00:00:00"/>
    <n v="3"/>
    <n v="1000"/>
    <s v="0001"/>
  </r>
  <r>
    <n v="1010509"/>
    <s v="WALKIRIA TONANI SAVIGNON 1248228774 WALKIRIA TONANI SAVIGNON 1248228774"/>
    <n v="2"/>
    <s v="0000009096"/>
    <x v="142"/>
    <m/>
    <x v="2"/>
    <d v="2025-03-01T00:00:00"/>
    <n v="539.14"/>
    <n v="0"/>
    <d v="2025-03-10T00:00:00"/>
    <s v="9400314774"/>
    <n v="0"/>
    <s v="RV"/>
    <n v="0"/>
    <n v="0"/>
    <d v="2025-03-01T00:00:00"/>
    <n v="3"/>
    <n v="1000"/>
    <s v="0001"/>
  </r>
  <r>
    <n v="1010435"/>
    <s v="LARISSA FIENE SANTOS 15542532764 LARISSA FIENE SANTOS 15542532764"/>
    <n v="2"/>
    <s v="0000009096"/>
    <x v="142"/>
    <m/>
    <x v="2"/>
    <d v="2025-03-01T00:00:00"/>
    <n v="92"/>
    <n v="0"/>
    <d v="2025-03-10T00:00:00"/>
    <s v="9400314765"/>
    <n v="0"/>
    <s v="RV"/>
    <n v="0"/>
    <n v="0"/>
    <d v="2025-03-01T00:00:00"/>
    <n v="3"/>
    <n v="1000"/>
    <s v="0001"/>
  </r>
  <r>
    <n v="1006910"/>
    <s v="AGNES LIRIO XAVIER 15520296707 AGNES LIRIO XAVIER 15520296707"/>
    <n v="2"/>
    <s v="0000009093"/>
    <x v="142"/>
    <m/>
    <x v="2"/>
    <d v="2025-03-01T00:00:00"/>
    <n v="107.48"/>
    <n v="0"/>
    <d v="2025-03-10T00:00:00"/>
    <s v="9400314551"/>
    <n v="0"/>
    <s v="RV"/>
    <n v="0"/>
    <n v="0"/>
    <d v="2025-03-01T00:00:00"/>
    <n v="3"/>
    <n v="1000"/>
    <s v="0001"/>
  </r>
  <r>
    <n v="1006871"/>
    <s v="DANIELE DE SOUZA CORREIA 0466843577 DANIELE DE SOUZA CORREIA 0466843577"/>
    <n v="2"/>
    <s v="0000009093"/>
    <x v="142"/>
    <m/>
    <x v="2"/>
    <d v="2025-03-01T00:00:00"/>
    <n v="202.7"/>
    <n v="0"/>
    <d v="2025-03-10T00:00:00"/>
    <s v="9400314536"/>
    <n v="0"/>
    <s v="RV"/>
    <n v="0"/>
    <n v="0"/>
    <d v="2025-03-01T00:00:00"/>
    <n v="3"/>
    <n v="1000"/>
    <s v="0001"/>
  </r>
  <r>
    <n v="1006724"/>
    <s v="VINICIUS BENICHIO SIMOES DUARTE 136 VINICIUS BENICHIO SIMOES DUARTE 136"/>
    <n v="2"/>
    <s v="0000009093"/>
    <x v="142"/>
    <m/>
    <x v="2"/>
    <d v="2025-03-01T00:00:00"/>
    <n v="65"/>
    <n v="0"/>
    <d v="2025-03-10T00:00:00"/>
    <s v="9400314492"/>
    <n v="0"/>
    <s v="RV"/>
    <n v="0"/>
    <n v="0"/>
    <d v="2025-03-01T00:00:00"/>
    <n v="3"/>
    <n v="1000"/>
    <s v="0001"/>
  </r>
  <r>
    <n v="1006651"/>
    <s v="CARLA EDIANA DE SOUSA 11780012705 CARLA EDIANA DE SOUSA 11780012705"/>
    <n v="2"/>
    <s v="0000009093"/>
    <x v="142"/>
    <m/>
    <x v="2"/>
    <d v="2025-03-01T00:00:00"/>
    <n v="1738.34"/>
    <n v="0"/>
    <d v="2025-03-10T00:00:00"/>
    <s v="9400314464"/>
    <n v="0"/>
    <s v="RV"/>
    <n v="0"/>
    <n v="0"/>
    <d v="2025-03-01T00:00:00"/>
    <n v="3"/>
    <n v="1000"/>
    <s v="0001"/>
  </r>
  <r>
    <n v="1006579"/>
    <s v="RHAIANY PELLEGRINI SOARES DOS SANTO RHAIANY PELLEGRINI SOARES DOS SANTO"/>
    <n v="2"/>
    <s v="0000009092"/>
    <x v="142"/>
    <m/>
    <x v="2"/>
    <d v="2025-03-01T00:00:00"/>
    <n v="405.4"/>
    <n v="0"/>
    <d v="2025-03-10T00:00:00"/>
    <s v="9400314440"/>
    <n v="0"/>
    <s v="RV"/>
    <n v="0"/>
    <n v="0"/>
    <d v="2025-03-01T00:00:00"/>
    <n v="3"/>
    <n v="1000"/>
    <s v="0001"/>
  </r>
  <r>
    <n v="1006516"/>
    <s v="THIAGO WEIGERT MEDICI 08476581718 THIAGO WEIGERT MEDICI 08476581718"/>
    <n v="2"/>
    <s v="0000009092"/>
    <x v="142"/>
    <m/>
    <x v="2"/>
    <d v="2025-03-01T00:00:00"/>
    <n v="100"/>
    <n v="0"/>
    <d v="2025-03-10T00:00:00"/>
    <s v="9400314421"/>
    <n v="0"/>
    <s v="RV"/>
    <n v="0"/>
    <n v="0"/>
    <d v="2025-03-01T00:00:00"/>
    <n v="3"/>
    <n v="1000"/>
    <s v="0001"/>
  </r>
  <r>
    <n v="1045286"/>
    <s v="ARNALDO SANTOS SILVA"/>
    <n v="2"/>
    <s v="0000009092"/>
    <x v="142"/>
    <m/>
    <x v="2"/>
    <d v="2025-03-01T00:00:00"/>
    <n v="14.56"/>
    <n v="0"/>
    <d v="2025-03-10T00:00:00"/>
    <s v="9400314385"/>
    <n v="0"/>
    <s v="RV"/>
    <n v="0"/>
    <n v="0"/>
    <d v="2025-03-01T00:00:00"/>
    <n v="3"/>
    <n v="1000"/>
    <s v="0001"/>
  </r>
  <r>
    <n v="1006386"/>
    <s v="SANTAMARINHA ODONTOLOGIA EIRELI SANTAMARINHA ODONTOLOGIA EIRELI"/>
    <n v="2"/>
    <s v="0000009092"/>
    <x v="142"/>
    <m/>
    <x v="2"/>
    <d v="2025-03-01T00:00:00"/>
    <n v="290"/>
    <n v="0"/>
    <d v="2025-03-10T00:00:00"/>
    <s v="9400314368"/>
    <n v="0"/>
    <s v="RV"/>
    <n v="0"/>
    <n v="0"/>
    <d v="2025-03-01T00:00:00"/>
    <n v="3"/>
    <n v="1000"/>
    <s v="0001"/>
  </r>
  <r>
    <n v="1006054"/>
    <s v="ILHA VIAGENS E TURISMO LTDA ILHA VIAGENS E TURISMO LTDA"/>
    <n v="2"/>
    <s v="0000009089"/>
    <x v="142"/>
    <m/>
    <x v="2"/>
    <d v="2025-03-01T00:00:00"/>
    <n v="40"/>
    <n v="0"/>
    <d v="2025-03-10T00:00:00"/>
    <s v="9400314240"/>
    <n v="0"/>
    <s v="RV"/>
    <n v="0"/>
    <n v="0"/>
    <d v="2025-03-01T00:00:00"/>
    <n v="3"/>
    <n v="1000"/>
    <s v="0001"/>
  </r>
  <r>
    <n v="1005942"/>
    <s v="C LUPPI BAPTISTA C LUPPI BAPTISTA"/>
    <n v="2"/>
    <s v="0000009089"/>
    <x v="142"/>
    <m/>
    <x v="2"/>
    <d v="2025-03-01T00:00:00"/>
    <n v="1562.01"/>
    <n v="0"/>
    <d v="2025-03-10T00:00:00"/>
    <s v="9400314199"/>
    <n v="0"/>
    <s v="RV"/>
    <n v="0"/>
    <n v="0"/>
    <d v="2025-03-01T00:00:00"/>
    <n v="3"/>
    <n v="1000"/>
    <s v="0001"/>
  </r>
  <r>
    <n v="1005895"/>
    <s v="KATHERINE VANELI PORTO 14169733703 KATHERINE VANELI PORTO 14169733703"/>
    <n v="2"/>
    <s v="0000009089"/>
    <x v="142"/>
    <m/>
    <x v="2"/>
    <d v="2025-03-01T00:00:00"/>
    <n v="399.68"/>
    <n v="0"/>
    <d v="2025-03-10T00:00:00"/>
    <s v="9400314186"/>
    <n v="0"/>
    <s v="RV"/>
    <n v="0"/>
    <n v="0"/>
    <d v="2025-03-01T00:00:00"/>
    <n v="3"/>
    <n v="1000"/>
    <s v="0001"/>
  </r>
  <r>
    <n v="1005792"/>
    <s v="DILTER PORTO LADISLAU 10747665710 DILTER PORTO LADISLAU 10747665710"/>
    <n v="2"/>
    <s v="0000009089"/>
    <x v="142"/>
    <m/>
    <x v="2"/>
    <d v="2025-03-01T00:00:00"/>
    <n v="2105.29"/>
    <n v="0"/>
    <d v="2025-03-10T00:00:00"/>
    <s v="9400314145"/>
    <n v="0"/>
    <s v="RV"/>
    <n v="0"/>
    <n v="0"/>
    <d v="2025-03-01T00:00:00"/>
    <n v="3"/>
    <n v="1000"/>
    <s v="0001"/>
  </r>
  <r>
    <n v="1005695"/>
    <s v="DISTRIBUIDORA DE PRODUTOS AGROPECUA CASARAO VET"/>
    <n v="2"/>
    <s v="0000009089"/>
    <x v="142"/>
    <m/>
    <x v="2"/>
    <d v="2025-03-01T00:00:00"/>
    <n v="290"/>
    <n v="0"/>
    <d v="2025-03-10T00:00:00"/>
    <s v="9400314114"/>
    <n v="0"/>
    <s v="RV"/>
    <n v="0"/>
    <n v="0"/>
    <d v="2025-03-01T00:00:00"/>
    <n v="3"/>
    <n v="1000"/>
    <s v="0001"/>
  </r>
  <r>
    <n v="1005561"/>
    <s v="JULIO CESAR SILVA DE LIMA JULIO CESAR SILVA DE LIMA"/>
    <n v="2"/>
    <s v="0000009089"/>
    <x v="142"/>
    <m/>
    <x v="2"/>
    <d v="2025-03-01T00:00:00"/>
    <n v="919.19"/>
    <n v="0"/>
    <d v="2025-03-10T00:00:00"/>
    <s v="9400314064"/>
    <n v="0"/>
    <s v="RV"/>
    <n v="0"/>
    <n v="0"/>
    <d v="2025-03-01T00:00:00"/>
    <n v="3"/>
    <n v="1000"/>
    <s v="0001"/>
  </r>
  <r>
    <n v="1005450"/>
    <s v="DILCELENE DA S SANTOS DILCELENE DA S SANTOS"/>
    <n v="2"/>
    <s v="0000009087"/>
    <x v="142"/>
    <m/>
    <x v="2"/>
    <d v="2025-03-01T00:00:00"/>
    <n v="408.76"/>
    <n v="0"/>
    <d v="2025-03-10T00:00:00"/>
    <s v="9400314013"/>
    <n v="0"/>
    <s v="RV"/>
    <n v="0"/>
    <n v="0"/>
    <d v="2025-03-01T00:00:00"/>
    <n v="3"/>
    <n v="1000"/>
    <s v="0001"/>
  </r>
  <r>
    <n v="1005316"/>
    <s v="ENEIDA APARECIDA SOARES ALMEIDA 812 ENEIDA APARECIDA SOARES ALMEIDA 812"/>
    <n v="2"/>
    <s v="0000009087"/>
    <x v="142"/>
    <m/>
    <x v="2"/>
    <d v="2025-03-01T00:00:00"/>
    <n v="419.4"/>
    <n v="0"/>
    <d v="2025-03-10T00:00:00"/>
    <s v="9400313910"/>
    <n v="0"/>
    <s v="RV"/>
    <n v="0"/>
    <n v="0"/>
    <d v="2025-03-01T00:00:00"/>
    <n v="3"/>
    <n v="1000"/>
    <s v="0001"/>
  </r>
  <r>
    <n v="1004772"/>
    <s v="SALES TECNOLOGIA E SERVICOS EIRELI SALES TECNOLOGIA E SERVICOS EIRELI"/>
    <n v="2"/>
    <s v="0000009084"/>
    <x v="142"/>
    <m/>
    <x v="2"/>
    <d v="2025-03-01T00:00:00"/>
    <n v="405.68"/>
    <n v="0"/>
    <d v="2025-03-10T00:00:00"/>
    <s v="9400313821"/>
    <n v="0"/>
    <s v="RV"/>
    <n v="0"/>
    <n v="0"/>
    <d v="2025-03-01T00:00:00"/>
    <n v="3"/>
    <n v="1000"/>
    <s v="0001"/>
  </r>
  <r>
    <n v="1005196"/>
    <s v="S B DA SILVA HORTIFRUTI S B DA SILVA HORTIFRUTI"/>
    <n v="2"/>
    <s v="0000009087"/>
    <x v="142"/>
    <m/>
    <x v="2"/>
    <d v="2025-03-01T00:00:00"/>
    <n v="40"/>
    <n v="0"/>
    <d v="2025-03-10T00:00:00"/>
    <s v="9400313817"/>
    <n v="0"/>
    <s v="RV"/>
    <n v="0"/>
    <n v="0"/>
    <d v="2025-03-01T00:00:00"/>
    <n v="3"/>
    <n v="1000"/>
    <s v="0001"/>
  </r>
  <r>
    <n v="1005149"/>
    <s v="KARLA FERNANDES DE ANDRADE ALITOLIP KARLA FERNANDES DE ANDRADE ALITOLIP"/>
    <n v="2"/>
    <s v="0000009087"/>
    <x v="142"/>
    <m/>
    <x v="2"/>
    <d v="2025-03-01T00:00:00"/>
    <n v="4210.7"/>
    <n v="0"/>
    <d v="2025-03-10T00:00:00"/>
    <s v="9400313780"/>
    <n v="0"/>
    <s v="RV"/>
    <n v="0"/>
    <n v="0"/>
    <d v="2025-03-01T00:00:00"/>
    <n v="3"/>
    <n v="1000"/>
    <s v="0001"/>
  </r>
  <r>
    <n v="1005035"/>
    <s v="UELBIS PERUCH NUNES 08783475770 UELBIS PERUCH NUNES 08783475770"/>
    <n v="2"/>
    <s v="0000009087"/>
    <x v="142"/>
    <m/>
    <x v="2"/>
    <d v="2025-03-01T00:00:00"/>
    <n v="290"/>
    <n v="0"/>
    <d v="2025-03-10T00:00:00"/>
    <s v="9400313684"/>
    <n v="0"/>
    <s v="RV"/>
    <n v="0"/>
    <n v="0"/>
    <d v="2025-03-01T00:00:00"/>
    <n v="3"/>
    <n v="1000"/>
    <s v="0001"/>
  </r>
  <r>
    <n v="1004626"/>
    <s v="A.F. CONSTRUCOES E REFORMAS LTDA A.F. CONSTRUCOES E REFORMAS LTDA"/>
    <n v="2"/>
    <s v="0000009084"/>
    <x v="142"/>
    <m/>
    <x v="2"/>
    <d v="2025-03-01T00:00:00"/>
    <n v="691.4"/>
    <n v="0"/>
    <d v="2025-03-10T00:00:00"/>
    <s v="9400313653"/>
    <n v="0"/>
    <s v="RV"/>
    <n v="0"/>
    <n v="0"/>
    <d v="2025-03-01T00:00:00"/>
    <n v="3"/>
    <n v="1000"/>
    <s v="0001"/>
  </r>
  <r>
    <n v="1013137"/>
    <s v="SANDRO CRUZ DE ALMEIDA"/>
    <n v="2"/>
    <s v="0000009084"/>
    <x v="142"/>
    <m/>
    <x v="2"/>
    <d v="2025-03-01T00:00:00"/>
    <n v="1102.7"/>
    <n v="0"/>
    <d v="2025-03-10T00:00:00"/>
    <s v="9400313582"/>
    <n v="0"/>
    <s v="RV"/>
    <n v="0"/>
    <n v="0"/>
    <d v="2025-03-01T00:00:00"/>
    <n v="3"/>
    <n v="1000"/>
    <s v="0001"/>
  </r>
  <r>
    <n v="1004322"/>
    <s v="LAUDICEIA CARVALHO AMORIM 094584477 LAUDICEIA CARVALHO AMORIM 094584477"/>
    <n v="2"/>
    <s v="0000009079"/>
    <x v="142"/>
    <m/>
    <x v="2"/>
    <d v="2025-03-01T00:00:00"/>
    <n v="814.19"/>
    <n v="0"/>
    <d v="2025-03-10T00:00:00"/>
    <s v="9400313488"/>
    <n v="0"/>
    <s v="RV"/>
    <n v="0"/>
    <n v="0"/>
    <d v="2025-03-01T00:00:00"/>
    <n v="3"/>
    <n v="1000"/>
    <s v="0001"/>
  </r>
  <r>
    <n v="1004300"/>
    <s v="MOTHE MARQUES CALCADOS LTDA MOTHE MARQUES CALCADOS LTDA"/>
    <n v="2"/>
    <s v="0000009079"/>
    <x v="142"/>
    <m/>
    <x v="2"/>
    <d v="2025-03-01T00:00:00"/>
    <n v="835.83"/>
    <n v="0"/>
    <d v="2025-03-10T00:00:00"/>
    <s v="9400313478"/>
    <n v="0"/>
    <s v="RV"/>
    <n v="0"/>
    <n v="0"/>
    <d v="2025-03-01T00:00:00"/>
    <n v="3"/>
    <n v="1000"/>
    <s v="0001"/>
  </r>
  <r>
    <n v="1004275"/>
    <s v="CIRLENE PEIXOTO BLUNCK MARTINS 5894 BRUNNA MODAS"/>
    <n v="2"/>
    <s v="0000009079"/>
    <x v="142"/>
    <m/>
    <x v="2"/>
    <d v="2025-03-01T00:00:00"/>
    <n v="1973.8"/>
    <n v="0"/>
    <d v="2025-03-10T00:00:00"/>
    <s v="9400313465"/>
    <n v="0"/>
    <s v="RV"/>
    <n v="0"/>
    <n v="0"/>
    <d v="2025-03-01T00:00:00"/>
    <n v="3"/>
    <n v="1000"/>
    <s v="0001"/>
  </r>
  <r>
    <n v="1004206"/>
    <s v="ADRIANO DE SOUZA CLEMENTE 022544697 ADRIANO DE SOUZA CLEMENTE 022544697"/>
    <n v="2"/>
    <s v="0000009079"/>
    <x v="142"/>
    <m/>
    <x v="2"/>
    <d v="2025-03-01T00:00:00"/>
    <n v="299.94"/>
    <n v="0"/>
    <d v="2025-03-10T00:00:00"/>
    <s v="9400313433"/>
    <n v="0"/>
    <s v="RV"/>
    <n v="0"/>
    <n v="0"/>
    <d v="2025-03-01T00:00:00"/>
    <n v="3"/>
    <n v="1000"/>
    <s v="0001"/>
  </r>
  <r>
    <n v="1004069"/>
    <s v="ASAFE BATISTA SOARES 16078495771 ASAFE BATISTA SOARES 16078495771"/>
    <n v="2"/>
    <s v="0000009079"/>
    <x v="142"/>
    <m/>
    <x v="2"/>
    <d v="2025-03-01T00:00:00"/>
    <n v="202.7"/>
    <n v="0"/>
    <d v="2025-03-10T00:00:00"/>
    <s v="9400313359"/>
    <n v="0"/>
    <s v="RV"/>
    <n v="0"/>
    <n v="0"/>
    <d v="2025-03-01T00:00:00"/>
    <n v="3"/>
    <n v="1000"/>
    <s v="0001"/>
  </r>
  <r>
    <n v="1003913"/>
    <s v="LOPES E TAVARES LTDA LOPES E TAVARES LTDA"/>
    <n v="2"/>
    <s v="0000009079"/>
    <x v="142"/>
    <m/>
    <x v="2"/>
    <d v="2025-03-01T00:00:00"/>
    <n v="105"/>
    <n v="0"/>
    <d v="2025-03-10T00:00:00"/>
    <s v="9400313282"/>
    <n v="0"/>
    <s v="RV"/>
    <n v="0"/>
    <n v="0"/>
    <d v="2025-03-01T00:00:00"/>
    <n v="3"/>
    <n v="1000"/>
    <s v="0001"/>
  </r>
  <r>
    <n v="1003906"/>
    <s v="ERIVELTON ERNESTO OLIVEIRA BURMANN ERIVELTON ERNESTO OLIVEIRA BURMANN"/>
    <n v="2"/>
    <s v="0000009079"/>
    <x v="142"/>
    <m/>
    <x v="2"/>
    <d v="2025-03-01T00:00:00"/>
    <n v="1082.8"/>
    <n v="0"/>
    <d v="2025-03-10T00:00:00"/>
    <s v="9400313278"/>
    <n v="0"/>
    <s v="RV"/>
    <n v="0"/>
    <n v="0"/>
    <d v="2025-03-01T00:00:00"/>
    <n v="3"/>
    <n v="1000"/>
    <s v="0001"/>
  </r>
  <r>
    <n v="1003743"/>
    <s v="HD SERVICOS DE INFORMATICA EIRELI HD SERVICOS DE INFORMATICA EIRELI"/>
    <n v="2"/>
    <s v="0000009072"/>
    <x v="142"/>
    <m/>
    <x v="2"/>
    <d v="2025-03-01T00:00:00"/>
    <n v="40"/>
    <n v="0"/>
    <d v="2025-03-10T00:00:00"/>
    <s v="9400313200"/>
    <n v="0"/>
    <s v="RV"/>
    <n v="0"/>
    <n v="0"/>
    <d v="2025-03-01T00:00:00"/>
    <n v="3"/>
    <n v="1000"/>
    <s v="0001"/>
  </r>
  <r>
    <n v="1003705"/>
    <s v="BRUNNO ELEOTERIO NASCIMENTO 1476613 BRUNNO ELEOTERIO NASCIMENTO 1476613"/>
    <n v="2"/>
    <s v="0000009072"/>
    <x v="142"/>
    <m/>
    <x v="2"/>
    <d v="2025-03-01T00:00:00"/>
    <n v="24"/>
    <n v="0"/>
    <d v="2025-03-10T00:00:00"/>
    <s v="9400313181"/>
    <n v="0"/>
    <s v="RV"/>
    <n v="0"/>
    <n v="0"/>
    <d v="2025-03-01T00:00:00"/>
    <n v="3"/>
    <n v="1000"/>
    <s v="0001"/>
  </r>
  <r>
    <n v="1003640"/>
    <s v="TAMIRES CAMPOS GUIMARAES OLIVEIRA 1 TAMIRES CAMPOS GUIMARAES OLIVEIRA 1"/>
    <n v="2"/>
    <s v="0000009072"/>
    <x v="142"/>
    <m/>
    <x v="2"/>
    <d v="2025-03-01T00:00:00"/>
    <n v="1675.88"/>
    <n v="0"/>
    <d v="2025-03-10T00:00:00"/>
    <s v="9400313151"/>
    <n v="0"/>
    <s v="RV"/>
    <n v="0"/>
    <n v="0"/>
    <d v="2025-03-01T00:00:00"/>
    <n v="3"/>
    <n v="1000"/>
    <s v="0001"/>
  </r>
  <r>
    <n v="1003627"/>
    <s v="SAMPAIO COMERCIO E SERVICOS LTDA SAMPAIO COMERCIO E SERVICOS"/>
    <n v="2"/>
    <s v="0000009072"/>
    <x v="142"/>
    <m/>
    <x v="2"/>
    <d v="2025-03-01T00:00:00"/>
    <n v="75"/>
    <n v="0"/>
    <d v="2025-03-10T00:00:00"/>
    <s v="9400313147"/>
    <n v="0"/>
    <s v="RV"/>
    <n v="0"/>
    <n v="0"/>
    <d v="2025-03-01T00:00:00"/>
    <n v="3"/>
    <n v="1000"/>
    <s v="0001"/>
  </r>
  <r>
    <n v="1003555"/>
    <s v="KESIA CHRISTINE ANDRADE CHAGAS 1235 KESIA CHRISTINE ANDRADE CHAGAS 1235"/>
    <n v="2"/>
    <s v="0000009072"/>
    <x v="142"/>
    <m/>
    <x v="2"/>
    <d v="2025-03-01T00:00:00"/>
    <n v="608.1"/>
    <n v="0"/>
    <d v="2025-03-10T00:00:00"/>
    <s v="9400313115"/>
    <n v="0"/>
    <s v="RV"/>
    <n v="0"/>
    <n v="0"/>
    <d v="2025-03-01T00:00:00"/>
    <n v="3"/>
    <n v="1000"/>
    <s v="0001"/>
  </r>
  <r>
    <n v="1067579"/>
    <s v="POLIANA FRANZOTT BORGO LOUZADA"/>
    <n v="2"/>
    <s v="0000009071"/>
    <x v="142"/>
    <m/>
    <x v="2"/>
    <d v="2025-03-01T00:00:00"/>
    <n v="1960.33"/>
    <n v="0"/>
    <d v="2025-03-10T00:00:00"/>
    <s v="9400312899"/>
    <n v="0"/>
    <s v="RV"/>
    <n v="0"/>
    <n v="0"/>
    <d v="2025-03-01T00:00:00"/>
    <n v="3"/>
    <n v="1000"/>
    <s v="0001"/>
  </r>
  <r>
    <n v="1003020"/>
    <s v="LUMEN COMERCIO E SERVIÇOS EIRELI LUMEN COMERCIO E SERVIÇOS EIRELI"/>
    <n v="2"/>
    <s v="0000009071"/>
    <x v="142"/>
    <m/>
    <x v="2"/>
    <d v="2025-03-01T00:00:00"/>
    <n v="724.06"/>
    <n v="0"/>
    <d v="2025-03-10T00:00:00"/>
    <s v="9400312853"/>
    <n v="0"/>
    <s v="RV"/>
    <n v="0"/>
    <n v="0"/>
    <d v="2025-03-01T00:00:00"/>
    <n v="3"/>
    <n v="1000"/>
    <s v="0001"/>
  </r>
  <r>
    <n v="1002066"/>
    <s v="DOUGLAS DA SILVA PEREIRA 0816601470 DOUGLAS DA SILVA PEREIRA 0816601470"/>
    <n v="2"/>
    <s v="0000009067"/>
    <x v="142"/>
    <m/>
    <x v="2"/>
    <d v="2025-03-01T00:00:00"/>
    <n v="680.45"/>
    <n v="0"/>
    <d v="2025-03-10T00:00:00"/>
    <s v="9400312657"/>
    <n v="0"/>
    <s v="RV"/>
    <n v="0"/>
    <n v="0"/>
    <d v="2025-03-01T00:00:00"/>
    <n v="3"/>
    <n v="1000"/>
    <s v="0001"/>
  </r>
  <r>
    <n v="1001995"/>
    <s v="UNIFORCA CONSTRUCAO E PRESTACAO DE UNIFORCA CONSTRUCAO E PRESTACAO DE"/>
    <n v="2"/>
    <s v="0000009067"/>
    <x v="142"/>
    <m/>
    <x v="2"/>
    <d v="2025-03-01T00:00:00"/>
    <n v="208"/>
    <n v="0"/>
    <d v="2025-03-10T00:00:00"/>
    <s v="9400312619"/>
    <n v="0"/>
    <s v="RV"/>
    <n v="0"/>
    <n v="0"/>
    <d v="2025-03-01T00:00:00"/>
    <n v="3"/>
    <n v="1000"/>
    <s v="0001"/>
  </r>
  <r>
    <n v="1045513"/>
    <s v="LORENA DE SOUZA GOMES"/>
    <n v="2"/>
    <s v="0000009068"/>
    <x v="142"/>
    <m/>
    <x v="2"/>
    <d v="2025-03-01T00:00:00"/>
    <n v="1235.24"/>
    <n v="0"/>
    <d v="2025-03-10T00:00:00"/>
    <s v="9400312279"/>
    <n v="0"/>
    <s v="RV"/>
    <n v="0"/>
    <n v="0"/>
    <d v="2025-03-01T00:00:00"/>
    <n v="3"/>
    <n v="1000"/>
    <s v="0001"/>
  </r>
  <r>
    <n v="1067609"/>
    <s v="WELLINGTON DE OLIVEIRA RANGEL"/>
    <n v="2"/>
    <s v="0000009068"/>
    <x v="142"/>
    <m/>
    <x v="2"/>
    <d v="2025-03-01T00:00:00"/>
    <n v="603.17999999999995"/>
    <n v="0"/>
    <d v="2025-03-10T00:00:00"/>
    <s v="9400312276"/>
    <n v="0"/>
    <s v="RV"/>
    <n v="0"/>
    <n v="0"/>
    <d v="2025-03-01T00:00:00"/>
    <n v="3"/>
    <n v="1000"/>
    <s v="0001"/>
  </r>
  <r>
    <n v="1062722"/>
    <s v="LUZIANE FACHETTI MALOVINI"/>
    <n v="2"/>
    <s v="0000009068"/>
    <x v="142"/>
    <m/>
    <x v="2"/>
    <d v="2025-03-01T00:00:00"/>
    <n v="1553.62"/>
    <n v="0"/>
    <d v="2025-03-10T00:00:00"/>
    <s v="9400312116"/>
    <n v="0"/>
    <s v="RV"/>
    <n v="0"/>
    <n v="0"/>
    <d v="2025-03-01T00:00:00"/>
    <n v="3"/>
    <n v="1000"/>
    <s v="0001"/>
  </r>
  <r>
    <n v="1001280"/>
    <s v="PRO UNIFORMES LTDA ME PRO UNIFORMES LTDA ME"/>
    <n v="2"/>
    <s v="0000009062"/>
    <x v="142"/>
    <m/>
    <x v="2"/>
    <d v="2025-03-01T00:00:00"/>
    <n v="60"/>
    <n v="0"/>
    <d v="2025-03-10T00:00:00"/>
    <s v="9400311839"/>
    <n v="0"/>
    <s v="RV"/>
    <n v="0"/>
    <n v="0"/>
    <d v="2025-03-01T00:00:00"/>
    <n v="3"/>
    <n v="1000"/>
    <s v="0001"/>
  </r>
  <r>
    <n v="1071317"/>
    <s v="SIDNEI FERREIRA COSTA"/>
    <n v="2"/>
    <s v="0000009061"/>
    <x v="142"/>
    <m/>
    <x v="2"/>
    <d v="2025-03-01T00:00:00"/>
    <n v="95.58"/>
    <n v="0"/>
    <d v="2025-03-10T00:00:00"/>
    <s v="9400311667"/>
    <n v="0"/>
    <s v="RV"/>
    <n v="0"/>
    <n v="0"/>
    <d v="2025-03-01T00:00:00"/>
    <n v="3"/>
    <n v="1000"/>
    <s v="0001"/>
  </r>
  <r>
    <n v="1063631"/>
    <s v="LUIZ CARLOS DE SOUZA"/>
    <n v="2"/>
    <s v="0000009061"/>
    <x v="142"/>
    <m/>
    <x v="2"/>
    <d v="2025-03-01T00:00:00"/>
    <n v="1578.72"/>
    <n v="0"/>
    <d v="2025-03-10T00:00:00"/>
    <s v="9400311425"/>
    <n v="0"/>
    <s v="RV"/>
    <n v="0"/>
    <n v="0"/>
    <d v="2025-03-01T00:00:00"/>
    <n v="3"/>
    <n v="1000"/>
    <s v="0001"/>
  </r>
  <r>
    <n v="1046317"/>
    <s v="THIEGO DA SILVA DIAS 11879018730"/>
    <n v="2"/>
    <s v="0000009261"/>
    <x v="142"/>
    <m/>
    <x v="2"/>
    <d v="2025-02-01T00:00:00"/>
    <n v="155.34"/>
    <n v="0"/>
    <d v="2025-03-10T00:00:00"/>
    <s v="9400324579"/>
    <n v="0"/>
    <s v="RV"/>
    <n v="0"/>
    <n v="0"/>
    <d v="2025-02-01T00:00:00"/>
    <n v="3"/>
    <n v="1000"/>
    <s v="0001"/>
  </r>
  <r>
    <n v="1068141"/>
    <s v="MARCO AURELIO LIMA PAIXAO 093546077"/>
    <n v="2"/>
    <s v="0000009259"/>
    <x v="142"/>
    <m/>
    <x v="2"/>
    <d v="2025-02-01T00:00:00"/>
    <n v="83.63"/>
    <n v="0"/>
    <d v="2025-03-10T00:00:00"/>
    <s v="9400324575"/>
    <n v="0"/>
    <s v="RV"/>
    <n v="0"/>
    <n v="0"/>
    <d v="2025-02-01T00:00:00"/>
    <n v="3"/>
    <n v="1000"/>
    <s v="0001"/>
  </r>
  <r>
    <n v="1006770"/>
    <s v="ROSICLEIA RODRIGUES PINTO DA PAZ 11 ROSICLEIA RODRIGUES PINTO DA PAZ 11"/>
    <n v="2"/>
    <s v="0000009256"/>
    <x v="142"/>
    <m/>
    <x v="2"/>
    <d v="2025-02-01T00:00:00"/>
    <n v="304.05"/>
    <n v="0"/>
    <d v="2025-03-10T00:00:00"/>
    <s v="9400324567"/>
    <n v="0"/>
    <s v="RV"/>
    <n v="0"/>
    <n v="0"/>
    <d v="2025-02-01T00:00:00"/>
    <n v="3"/>
    <n v="1000"/>
    <s v="0001"/>
  </r>
  <r>
    <n v="1003627"/>
    <s v="SAMPAIO COMERCIO E SERVICOS LTDA SAMPAIO COMERCIO E SERVICOS"/>
    <n v="2"/>
    <s v="0000009249"/>
    <x v="142"/>
    <m/>
    <x v="2"/>
    <d v="2025-02-01T00:00:00"/>
    <n v="2439"/>
    <n v="0"/>
    <d v="2025-03-10T00:00:00"/>
    <s v="9400324544"/>
    <n v="0"/>
    <s v="RV"/>
    <n v="0"/>
    <n v="0"/>
    <d v="2025-02-01T00:00:00"/>
    <n v="3"/>
    <n v="1000"/>
    <s v="0001"/>
  </r>
  <r>
    <n v="1051844"/>
    <s v="36.825.132 JULIANA AZEVEDO SILVA CA"/>
    <n v="2"/>
    <s v="0000009244"/>
    <x v="144"/>
    <m/>
    <x v="2"/>
    <d v="2025-02-01T00:00:00"/>
    <n v="242.58"/>
    <n v="0"/>
    <d v="2025-03-07T00:00:00"/>
    <s v="9400324536"/>
    <n v="0"/>
    <s v="RV"/>
    <n v="0"/>
    <n v="0"/>
    <d v="2025-02-01T00:00:00"/>
    <n v="3"/>
    <n v="1000"/>
    <s v="0001"/>
  </r>
  <r>
    <n v="1012106"/>
    <s v="MICHELLE CRISTINE DE SOUZA 07366297 MICHELLE CRISTINE DE SOUZA 07366297"/>
    <n v="2"/>
    <s v="0000009243"/>
    <x v="144"/>
    <m/>
    <x v="2"/>
    <d v="2025-02-01T00:00:00"/>
    <n v="208.49"/>
    <n v="0"/>
    <d v="2025-03-07T00:00:00"/>
    <s v="9400324534"/>
    <n v="0"/>
    <s v="RV"/>
    <n v="0"/>
    <n v="0"/>
    <d v="2025-02-01T00:00:00"/>
    <n v="3"/>
    <n v="1000"/>
    <s v="0001"/>
  </r>
  <r>
    <n v="1062879"/>
    <s v="FINAMORE &amp; CIA LTDA"/>
    <n v="2"/>
    <s v="0000009055"/>
    <x v="145"/>
    <m/>
    <x v="2"/>
    <d v="2025-02-01T00:00:00"/>
    <n v="188.3"/>
    <n v="0"/>
    <d v="2025-02-25T00:00:00"/>
    <s v="9400311306"/>
    <n v="0"/>
    <s v="RV"/>
    <n v="0"/>
    <n v="0"/>
    <d v="2025-02-01T00:00:00"/>
    <n v="3"/>
    <n v="1000"/>
    <s v="0001"/>
  </r>
  <r>
    <n v="1072438"/>
    <s v="ESTER MIGUEL FERREIRA 15616694746 DPEZO MARKETING"/>
    <n v="2"/>
    <s v="0000009031"/>
    <x v="145"/>
    <m/>
    <x v="2"/>
    <d v="2025-02-01T00:00:00"/>
    <n v="347.68"/>
    <n v="0"/>
    <d v="2025-02-25T00:00:00"/>
    <s v="9400311262"/>
    <n v="0"/>
    <s v="RV"/>
    <n v="0"/>
    <n v="0"/>
    <d v="2025-02-01T00:00:00"/>
    <n v="3"/>
    <n v="1000"/>
    <s v="0001"/>
  </r>
  <r>
    <n v="1004430"/>
    <s v="SOUZA COMERCIO FARMACEUTICO LTDA SOUZA COMERCIO FARMACEUTICO LTDA"/>
    <n v="2"/>
    <s v="0000009013"/>
    <x v="146"/>
    <m/>
    <x v="2"/>
    <d v="2025-02-01T00:00:00"/>
    <n v="442.79"/>
    <n v="0"/>
    <d v="2025-02-20T00:00:00"/>
    <s v="9400311230"/>
    <n v="0"/>
    <s v="RV"/>
    <n v="0"/>
    <n v="0"/>
    <d v="2025-02-01T00:00:00"/>
    <n v="3"/>
    <n v="1000"/>
    <s v="0001"/>
  </r>
  <r>
    <n v="1072685"/>
    <s v="PROPAVGEO GEOTECNIA E SERVICOS LTDA"/>
    <n v="2"/>
    <s v="0000008992"/>
    <x v="147"/>
    <m/>
    <x v="2"/>
    <d v="2025-02-01T00:00:00"/>
    <n v="190.02"/>
    <n v="0"/>
    <d v="2025-02-19T00:00:00"/>
    <s v="9400311196"/>
    <n v="0"/>
    <s v="RV"/>
    <n v="0"/>
    <n v="0"/>
    <d v="2025-02-01T00:00:00"/>
    <n v="3"/>
    <n v="1000"/>
    <s v="0001"/>
  </r>
  <r>
    <n v="1076100"/>
    <s v="43.244.363 CAROLINA CARVALHO DA SIL"/>
    <n v="2"/>
    <s v="0000008982"/>
    <x v="148"/>
    <m/>
    <x v="2"/>
    <d v="2025-02-01T00:00:00"/>
    <n v="347.7"/>
    <n v="0"/>
    <d v="2025-02-24T00:00:00"/>
    <s v="9400311161"/>
    <n v="0"/>
    <s v="RV"/>
    <n v="0"/>
    <n v="0"/>
    <d v="2025-02-01T00:00:00"/>
    <n v="3"/>
    <n v="1000"/>
    <s v="0001"/>
  </r>
  <r>
    <n v="1071487"/>
    <s v="51.504.135 GUILHERME TEODORO"/>
    <n v="2"/>
    <s v="0000008977"/>
    <x v="148"/>
    <m/>
    <x v="2"/>
    <d v="2025-02-01T00:00:00"/>
    <n v="216.7"/>
    <n v="0"/>
    <d v="2025-02-24T00:00:00"/>
    <s v="9400311146"/>
    <n v="0"/>
    <s v="RV"/>
    <n v="0"/>
    <n v="0"/>
    <d v="2025-02-01T00:00:00"/>
    <n v="3"/>
    <n v="1000"/>
    <s v="0001"/>
  </r>
  <r>
    <n v="1076173"/>
    <s v="GUILHERME LESSA DE FREITAS 13518991"/>
    <n v="2"/>
    <s v="0000008961"/>
    <x v="149"/>
    <m/>
    <x v="2"/>
    <d v="2025-02-01T00:00:00"/>
    <n v="17.940000000000001"/>
    <n v="0"/>
    <d v="2025-02-22T00:00:00"/>
    <s v="9400311117"/>
    <n v="0"/>
    <s v="RV"/>
    <n v="0"/>
    <n v="0"/>
    <d v="2025-02-01T00:00:00"/>
    <n v="3"/>
    <n v="1000"/>
    <s v="0001"/>
  </r>
  <r>
    <n v="1005149"/>
    <s v="KARLA FERNANDES DE ANDRADE ALITOLIP KARLA FERNANDES DE ANDRADE ALITOLIP"/>
    <n v="2"/>
    <s v="0000008956"/>
    <x v="149"/>
    <m/>
    <x v="2"/>
    <d v="2025-02-01T00:00:00"/>
    <n v="4210.7"/>
    <n v="0"/>
    <d v="2025-02-22T00:00:00"/>
    <s v="9400311092"/>
    <n v="0"/>
    <s v="RV"/>
    <n v="0"/>
    <n v="0"/>
    <d v="2025-02-01T00:00:00"/>
    <n v="3"/>
    <n v="1000"/>
    <s v="0001"/>
  </r>
  <r>
    <n v="1003020"/>
    <s v="LUMEN COMERCIO E SERVIÇOS EIRELI LUMEN COMERCIO E SERVIÇOS EIRELI"/>
    <n v="2"/>
    <s v="0000008954"/>
    <x v="149"/>
    <m/>
    <x v="2"/>
    <d v="2025-02-01T00:00:00"/>
    <n v="724.06"/>
    <n v="0"/>
    <d v="2025-02-22T00:00:00"/>
    <s v="9400311076"/>
    <n v="0"/>
    <s v="RV"/>
    <n v="0"/>
    <n v="0"/>
    <d v="2025-02-01T00:00:00"/>
    <n v="3"/>
    <n v="1000"/>
    <s v="0001"/>
  </r>
  <r>
    <n v="1072337"/>
    <s v="LEONAN DALMASCHIO"/>
    <n v="2"/>
    <s v="0000008929"/>
    <x v="150"/>
    <m/>
    <x v="2"/>
    <d v="2025-02-01T00:00:00"/>
    <n v="560.54"/>
    <n v="0"/>
    <d v="2025-02-21T00:00:00"/>
    <s v="9400311029"/>
    <n v="0"/>
    <s v="RV"/>
    <n v="0"/>
    <n v="0"/>
    <d v="2025-02-01T00:00:00"/>
    <n v="3"/>
    <n v="1000"/>
    <s v="0001"/>
  </r>
  <r>
    <n v="1074172"/>
    <s v="51.448.655 FELIPE VIEIRA LOPES"/>
    <n v="2"/>
    <s v="0000008929"/>
    <x v="150"/>
    <m/>
    <x v="2"/>
    <d v="2025-02-01T00:00:00"/>
    <n v="1015.04"/>
    <n v="0"/>
    <d v="2025-02-21T00:00:00"/>
    <s v="9400311018"/>
    <n v="0"/>
    <s v="RV"/>
    <n v="0"/>
    <n v="0"/>
    <d v="2025-02-01T00:00:00"/>
    <n v="3"/>
    <n v="1000"/>
    <s v="0001"/>
  </r>
  <r>
    <n v="1075533"/>
    <s v="LACERDA VANS LOCADORA DE VEICULOS L"/>
    <n v="2"/>
    <s v="0000008923"/>
    <x v="150"/>
    <m/>
    <x v="2"/>
    <d v="2025-02-01T00:00:00"/>
    <n v="1283.8900000000001"/>
    <n v="0"/>
    <d v="2025-02-21T00:00:00"/>
    <s v="9400310973"/>
    <n v="0"/>
    <s v="RV"/>
    <n v="0"/>
    <n v="0"/>
    <d v="2025-02-01T00:00:00"/>
    <n v="3"/>
    <n v="1000"/>
    <s v="0001"/>
  </r>
  <r>
    <n v="1075519"/>
    <s v="DREAM HOME IMOBILIARIA LTDA"/>
    <n v="2"/>
    <s v="0000008923"/>
    <x v="150"/>
    <m/>
    <x v="2"/>
    <d v="2025-02-01T00:00:00"/>
    <n v="359.19"/>
    <n v="0"/>
    <d v="2025-02-21T00:00:00"/>
    <s v="9400310970"/>
    <n v="0"/>
    <s v="RV"/>
    <n v="0"/>
    <n v="0"/>
    <d v="2025-02-01T00:00:00"/>
    <n v="3"/>
    <n v="1000"/>
    <s v="0001"/>
  </r>
  <r>
    <n v="1075444"/>
    <s v="52.772.243 JULIANA DA SILVA MAGALHA"/>
    <n v="2"/>
    <s v="0000008923"/>
    <x v="150"/>
    <m/>
    <x v="2"/>
    <d v="2025-02-01T00:00:00"/>
    <n v="300.01"/>
    <n v="0"/>
    <d v="2025-02-21T00:00:00"/>
    <s v="9400310964"/>
    <n v="0"/>
    <s v="RV"/>
    <n v="0"/>
    <n v="0"/>
    <d v="2025-02-01T00:00:00"/>
    <n v="3"/>
    <n v="1000"/>
    <s v="0001"/>
  </r>
  <r>
    <n v="1069727"/>
    <s v="PADARIA E CONFEITARIA ITAPARICA LTD"/>
    <n v="2"/>
    <s v="0000008905"/>
    <x v="146"/>
    <m/>
    <x v="2"/>
    <d v="2025-02-01T00:00:00"/>
    <n v="858.74"/>
    <n v="0"/>
    <d v="2025-02-20T00:00:00"/>
    <s v="9400310881"/>
    <n v="0"/>
    <s v="RV"/>
    <n v="0"/>
    <n v="0"/>
    <d v="2025-02-01T00:00:00"/>
    <n v="3"/>
    <n v="1000"/>
    <s v="0001"/>
  </r>
  <r>
    <n v="1074776"/>
    <s v="24.361.376 DELNICEIA ALVES DE OLIVE"/>
    <n v="2"/>
    <s v="0000008901"/>
    <x v="151"/>
    <m/>
    <x v="2"/>
    <d v="2025-02-01T00:00:00"/>
    <n v="386.15"/>
    <n v="0"/>
    <d v="2025-02-15T00:00:00"/>
    <s v="9400310876"/>
    <n v="0"/>
    <s v="RV"/>
    <n v="0"/>
    <n v="0"/>
    <d v="2025-02-01T00:00:00"/>
    <n v="3"/>
    <n v="1000"/>
    <s v="0001"/>
  </r>
  <r>
    <n v="1021929"/>
    <s v="MARCELO RODRIGUES DOS REIS FRANCA - MARCELO RODRIGUES DOS REIS FRANCA -"/>
    <n v="2"/>
    <s v="0000008828"/>
    <x v="152"/>
    <m/>
    <x v="2"/>
    <d v="2025-02-01T00:00:00"/>
    <n v="219"/>
    <n v="0"/>
    <d v="2025-02-10T00:00:00"/>
    <s v="9400310726"/>
    <n v="0"/>
    <s v="RV"/>
    <n v="0"/>
    <n v="0"/>
    <d v="2025-02-01T00:00:00"/>
    <n v="3"/>
    <n v="1000"/>
    <s v="0001"/>
  </r>
  <r>
    <n v="1074980"/>
    <s v="41.966.364 RENATO RODOLFO DIAS DOS"/>
    <n v="2"/>
    <s v="0000008826"/>
    <x v="152"/>
    <m/>
    <x v="2"/>
    <d v="2025-02-01T00:00:00"/>
    <n v="405.4"/>
    <n v="0"/>
    <d v="2025-02-10T00:00:00"/>
    <s v="9400310711"/>
    <n v="0"/>
    <s v="RV"/>
    <n v="0"/>
    <n v="0"/>
    <d v="2025-02-01T00:00:00"/>
    <n v="3"/>
    <n v="1000"/>
    <s v="0001"/>
  </r>
  <r>
    <n v="1053548"/>
    <s v="51.372.046 NUBIA CAETANO DE MORAES 51.372.046 NUBIA CAETANO DE MORAES"/>
    <n v="2"/>
    <s v="0000008811"/>
    <x v="146"/>
    <m/>
    <x v="2"/>
    <d v="2025-02-01T00:00:00"/>
    <n v="347.68"/>
    <n v="0"/>
    <d v="2025-02-20T00:00:00"/>
    <s v="9400310631"/>
    <n v="0"/>
    <s v="RV"/>
    <n v="0"/>
    <n v="0"/>
    <d v="2025-02-01T00:00:00"/>
    <n v="3"/>
    <n v="1000"/>
    <s v="0001"/>
  </r>
  <r>
    <n v="1043186"/>
    <s v="48.103.219 ALINE BATISTA MARTINS VA 48.103.219 ALINE BATISTA MARTINS VA"/>
    <n v="2"/>
    <s v="0000008811"/>
    <x v="146"/>
    <m/>
    <x v="2"/>
    <d v="2025-02-01T00:00:00"/>
    <n v="720.89"/>
    <n v="0"/>
    <d v="2025-02-20T00:00:00"/>
    <s v="9400310606"/>
    <n v="0"/>
    <s v="RV"/>
    <n v="0"/>
    <n v="0"/>
    <d v="2025-02-01T00:00:00"/>
    <n v="3"/>
    <n v="1000"/>
    <s v="0001"/>
  </r>
  <r>
    <n v="1040532"/>
    <s v="MATHEUS VIEIRA BALESTRERO 138898247"/>
    <n v="2"/>
    <s v="0000008811"/>
    <x v="146"/>
    <m/>
    <x v="2"/>
    <d v="2025-02-01T00:00:00"/>
    <n v="431"/>
    <n v="0"/>
    <d v="2025-02-20T00:00:00"/>
    <s v="9400310603"/>
    <n v="0"/>
    <s v="RV"/>
    <n v="0"/>
    <n v="0"/>
    <d v="2025-02-01T00:00:00"/>
    <n v="3"/>
    <n v="1000"/>
    <s v="0001"/>
  </r>
  <r>
    <n v="1037564"/>
    <s v="PABLO ANTONIO MENDANHA DOS SANTOS S"/>
    <n v="2"/>
    <s v="0000008811"/>
    <x v="146"/>
    <m/>
    <x v="2"/>
    <d v="2025-02-01T00:00:00"/>
    <n v="35"/>
    <n v="0"/>
    <d v="2025-02-20T00:00:00"/>
    <s v="9400310593"/>
    <n v="0"/>
    <s v="RV"/>
    <n v="0"/>
    <n v="0"/>
    <d v="2025-02-01T00:00:00"/>
    <n v="3"/>
    <n v="1000"/>
    <s v="0001"/>
  </r>
  <r>
    <n v="1032538"/>
    <s v="P &amp; T SERV ADMINISTRATIVO E MANUTEN"/>
    <n v="2"/>
    <s v="0000008811"/>
    <x v="146"/>
    <m/>
    <x v="2"/>
    <d v="2025-02-01T00:00:00"/>
    <n v="1079.69"/>
    <n v="0"/>
    <d v="2025-02-20T00:00:00"/>
    <s v="9400310579"/>
    <n v="0"/>
    <s v="RV"/>
    <n v="0"/>
    <n v="0"/>
    <d v="2025-02-01T00:00:00"/>
    <n v="3"/>
    <n v="1000"/>
    <s v="0001"/>
  </r>
  <r>
    <n v="1028451"/>
    <s v="VINICIUS SANTOS DA SILVA"/>
    <n v="2"/>
    <s v="0000008811"/>
    <x v="152"/>
    <m/>
    <x v="2"/>
    <d v="2025-02-01T00:00:00"/>
    <n v="889.36"/>
    <n v="0"/>
    <d v="2025-02-10T00:00:00"/>
    <s v="9400310569"/>
    <n v="0"/>
    <s v="RV"/>
    <n v="0"/>
    <n v="0"/>
    <d v="2025-02-01T00:00:00"/>
    <n v="3"/>
    <n v="1000"/>
    <s v="0001"/>
  </r>
  <r>
    <n v="1028255"/>
    <s v="FILINTRO PEREIRA DA COSTA JUNIOR"/>
    <n v="2"/>
    <s v="0000008811"/>
    <x v="152"/>
    <m/>
    <x v="2"/>
    <d v="2025-02-01T00:00:00"/>
    <n v="1126.8399999999999"/>
    <n v="0"/>
    <d v="2025-02-10T00:00:00"/>
    <s v="9400310567"/>
    <n v="0"/>
    <s v="RV"/>
    <n v="0"/>
    <n v="0"/>
    <d v="2025-02-01T00:00:00"/>
    <n v="3"/>
    <n v="1000"/>
    <s v="0001"/>
  </r>
  <r>
    <n v="1005558"/>
    <s v="BRUNA MENEGUETE MALTA 18011228730 BRUNA MENEGUETE MALTA 18011228730"/>
    <n v="2"/>
    <s v="0000008811"/>
    <x v="145"/>
    <m/>
    <x v="2"/>
    <d v="2025-02-01T00:00:00"/>
    <n v="291.10000000000002"/>
    <n v="0"/>
    <d v="2025-02-25T00:00:00"/>
    <s v="9400310531"/>
    <n v="0"/>
    <s v="RV"/>
    <n v="0"/>
    <n v="0"/>
    <d v="2025-02-01T00:00:00"/>
    <n v="3"/>
    <n v="1000"/>
    <s v="0001"/>
  </r>
  <r>
    <n v="1002790"/>
    <s v="SONIA DE SOUZA SALAZAR 72000449700 SONIA DE SOUZA SALAZAR 72000449700"/>
    <n v="2"/>
    <s v="0000008811"/>
    <x v="145"/>
    <m/>
    <x v="2"/>
    <d v="2025-02-01T00:00:00"/>
    <n v="290"/>
    <n v="0"/>
    <d v="2025-02-25T00:00:00"/>
    <s v="9400310516"/>
    <n v="0"/>
    <s v="RV"/>
    <n v="0"/>
    <n v="0"/>
    <d v="2025-02-01T00:00:00"/>
    <n v="3"/>
    <n v="1000"/>
    <s v="0001"/>
  </r>
  <r>
    <n v="1016055"/>
    <s v="DEF PROMOCAO DE VENDAS LTDA"/>
    <n v="2"/>
    <s v="0000008805"/>
    <x v="146"/>
    <m/>
    <x v="2"/>
    <d v="2025-02-01T00:00:00"/>
    <n v="721.36"/>
    <n v="0"/>
    <d v="2025-02-20T00:00:00"/>
    <s v="9400310364"/>
    <n v="0"/>
    <s v="RV"/>
    <n v="0"/>
    <n v="0"/>
    <d v="2025-02-01T00:00:00"/>
    <n v="3"/>
    <n v="1000"/>
    <s v="0001"/>
  </r>
  <r>
    <n v="1007289"/>
    <s v="B.E.S.B CORDEIRO COMERCIO DE PRODUT DROGARIA CORDEIRO PRIME"/>
    <n v="2"/>
    <s v="0000008805"/>
    <x v="146"/>
    <m/>
    <x v="2"/>
    <d v="2025-02-01T00:00:00"/>
    <n v="513.80999999999995"/>
    <n v="0"/>
    <d v="2025-02-20T00:00:00"/>
    <s v="9400310317"/>
    <n v="0"/>
    <s v="RV"/>
    <n v="0"/>
    <n v="0"/>
    <d v="2025-02-01T00:00:00"/>
    <n v="3"/>
    <n v="1000"/>
    <s v="0001"/>
  </r>
  <r>
    <n v="1006313"/>
    <s v="UBIANA ALVES CORREA 09775000718 UBIANA ALVES CORREA 09775000718"/>
    <n v="2"/>
    <s v="0000008805"/>
    <x v="146"/>
    <m/>
    <x v="2"/>
    <d v="2025-02-01T00:00:00"/>
    <n v="814.19"/>
    <n v="0"/>
    <d v="2025-02-20T00:00:00"/>
    <s v="9400310306"/>
    <n v="0"/>
    <s v="RV"/>
    <n v="0"/>
    <n v="0"/>
    <d v="2025-02-01T00:00:00"/>
    <n v="3"/>
    <n v="1000"/>
    <s v="0001"/>
  </r>
  <r>
    <n v="1004370"/>
    <s v="GISLAINY ALVES DOS SANTOS 148307847 GISLAINY ALVES DOS SANTOS 148307847"/>
    <n v="2"/>
    <s v="0000008805"/>
    <x v="146"/>
    <m/>
    <x v="2"/>
    <d v="2025-02-01T00:00:00"/>
    <n v="805.44"/>
    <n v="0"/>
    <d v="2025-02-20T00:00:00"/>
    <s v="9400310280"/>
    <n v="0"/>
    <s v="RV"/>
    <n v="0"/>
    <n v="0"/>
    <d v="2025-02-01T00:00:00"/>
    <n v="3"/>
    <n v="1000"/>
    <s v="0001"/>
  </r>
  <r>
    <n v="1075405"/>
    <s v="ALEXSANDRA DE JESUS SANTOS"/>
    <n v="2"/>
    <s v="0000008805"/>
    <x v="146"/>
    <m/>
    <x v="2"/>
    <d v="2025-02-01T00:00:00"/>
    <n v="225.8"/>
    <n v="0"/>
    <d v="2025-02-20T00:00:00"/>
    <s v="9400310230"/>
    <n v="0"/>
    <s v="RV"/>
    <n v="0"/>
    <n v="0"/>
    <d v="2025-02-01T00:00:00"/>
    <n v="3"/>
    <n v="1000"/>
    <s v="0001"/>
  </r>
  <r>
    <n v="1007442"/>
    <s v="DICICLEIA RISSOLI DE LYRIO"/>
    <n v="2"/>
    <s v="0000008805"/>
    <x v="146"/>
    <m/>
    <x v="2"/>
    <d v="2025-02-01T00:00:00"/>
    <n v="215.8"/>
    <n v="0"/>
    <d v="2025-02-20T00:00:00"/>
    <s v="9400310120"/>
    <n v="0"/>
    <s v="RV"/>
    <n v="0"/>
    <n v="0"/>
    <d v="2025-02-01T00:00:00"/>
    <n v="3"/>
    <n v="1000"/>
    <s v="0001"/>
  </r>
  <r>
    <n v="1074970"/>
    <s v="JR MORAES REPRESENTACOES LTDA"/>
    <n v="2"/>
    <s v="0000008800"/>
    <x v="152"/>
    <m/>
    <x v="2"/>
    <d v="2025-02-01T00:00:00"/>
    <n v="1477.25"/>
    <n v="0"/>
    <d v="2025-02-10T00:00:00"/>
    <s v="9400310071"/>
    <n v="0"/>
    <s v="RV"/>
    <n v="0"/>
    <n v="0"/>
    <d v="2025-02-01T00:00:00"/>
    <n v="3"/>
    <n v="1000"/>
    <s v="0001"/>
  </r>
  <r>
    <n v="1074686"/>
    <s v="51.210.560 MARCELA SOUZA RIBEIRO"/>
    <n v="2"/>
    <s v="0000008800"/>
    <x v="152"/>
    <m/>
    <x v="2"/>
    <d v="2025-02-01T00:00:00"/>
    <n v="347.68"/>
    <n v="0"/>
    <d v="2025-02-10T00:00:00"/>
    <s v="9400310044"/>
    <n v="0"/>
    <s v="RV"/>
    <n v="0"/>
    <n v="0"/>
    <d v="2025-02-01T00:00:00"/>
    <n v="3"/>
    <n v="1000"/>
    <s v="0001"/>
  </r>
  <r>
    <n v="1074593"/>
    <s v="22.200.201 CAROLINA RIBAS FRANCO"/>
    <n v="2"/>
    <s v="0000008800"/>
    <x v="152"/>
    <m/>
    <x v="2"/>
    <d v="2025-02-01T00:00:00"/>
    <n v="347.68"/>
    <n v="0"/>
    <d v="2025-02-10T00:00:00"/>
    <s v="9400310027"/>
    <n v="0"/>
    <s v="RV"/>
    <n v="0"/>
    <n v="0"/>
    <d v="2025-02-01T00:00:00"/>
    <n v="3"/>
    <n v="1000"/>
    <s v="0001"/>
  </r>
  <r>
    <n v="1074569"/>
    <s v="53.424.670 LEONARDO DE SOUZA CASTRO"/>
    <n v="2"/>
    <s v="0000008800"/>
    <x v="152"/>
    <m/>
    <x v="2"/>
    <d v="2025-02-01T00:00:00"/>
    <n v="35.86"/>
    <n v="0"/>
    <d v="2025-02-10T00:00:00"/>
    <s v="9400310021"/>
    <n v="0"/>
    <s v="RV"/>
    <n v="0"/>
    <n v="0"/>
    <d v="2025-02-01T00:00:00"/>
    <n v="3"/>
    <n v="1000"/>
    <s v="0001"/>
  </r>
  <r>
    <n v="1057796"/>
    <s v="MANGABA BAR E RESTAURANTE LTDA CHALE BAR E RESTAURANTE"/>
    <n v="2"/>
    <s v="0000008800"/>
    <x v="152"/>
    <m/>
    <x v="2"/>
    <d v="2025-02-01T00:00:00"/>
    <n v="819.44"/>
    <n v="0"/>
    <d v="2025-02-10T00:00:00"/>
    <s v="9400309984"/>
    <n v="0"/>
    <s v="RV"/>
    <n v="0"/>
    <n v="0"/>
    <d v="2025-02-01T00:00:00"/>
    <n v="3"/>
    <n v="1000"/>
    <s v="0001"/>
  </r>
  <r>
    <n v="1074227"/>
    <s v="FERNANDA DA SILVA ROCHA"/>
    <n v="2"/>
    <s v="0000008800"/>
    <x v="152"/>
    <m/>
    <x v="2"/>
    <d v="2025-02-01T00:00:00"/>
    <n v="31.86"/>
    <n v="0"/>
    <d v="2025-02-10T00:00:00"/>
    <s v="9400309964"/>
    <n v="0"/>
    <s v="RV"/>
    <n v="0"/>
    <n v="0"/>
    <d v="2025-02-01T00:00:00"/>
    <n v="3"/>
    <n v="1000"/>
    <s v="0001"/>
  </r>
  <r>
    <n v="1018102"/>
    <s v="ELIETE PEREIRA BROCHAL 01531870775"/>
    <n v="2"/>
    <s v="0000008800"/>
    <x v="152"/>
    <m/>
    <x v="2"/>
    <d v="2025-02-01T00:00:00"/>
    <n v="121.48"/>
    <n v="0"/>
    <d v="2025-02-10T00:00:00"/>
    <s v="9400309960"/>
    <n v="0"/>
    <s v="RV"/>
    <n v="0"/>
    <n v="0"/>
    <d v="2025-02-01T00:00:00"/>
    <n v="3"/>
    <n v="1000"/>
    <s v="0001"/>
  </r>
  <r>
    <n v="1074134"/>
    <s v="51.966.812 VALDINEI PACHECO DOS SAN"/>
    <n v="2"/>
    <s v="0000008800"/>
    <x v="152"/>
    <m/>
    <x v="2"/>
    <d v="2025-02-01T00:00:00"/>
    <n v="681.36"/>
    <n v="0"/>
    <d v="2025-02-10T00:00:00"/>
    <s v="9400309945"/>
    <n v="0"/>
    <s v="RV"/>
    <n v="0"/>
    <n v="0"/>
    <d v="2025-02-01T00:00:00"/>
    <n v="3"/>
    <n v="1000"/>
    <s v="0001"/>
  </r>
  <r>
    <n v="1074022"/>
    <s v="LIVIA SANTOS 08838255709"/>
    <n v="2"/>
    <s v="0000008800"/>
    <x v="152"/>
    <m/>
    <x v="2"/>
    <d v="2025-02-01T00:00:00"/>
    <n v="419.4"/>
    <n v="0"/>
    <d v="2025-02-10T00:00:00"/>
    <s v="9400309929"/>
    <n v="0"/>
    <s v="RV"/>
    <n v="0"/>
    <n v="0"/>
    <d v="2025-02-01T00:00:00"/>
    <n v="3"/>
    <n v="1000"/>
    <s v="0001"/>
  </r>
  <r>
    <n v="1074017"/>
    <s v="ZAIRA RODRIGUES DUTRA 15538374793"/>
    <n v="2"/>
    <s v="0000008800"/>
    <x v="152"/>
    <m/>
    <x v="2"/>
    <d v="2025-02-01T00:00:00"/>
    <n v="2164.63"/>
    <n v="0"/>
    <d v="2025-02-10T00:00:00"/>
    <s v="9400309928"/>
    <n v="0"/>
    <s v="RV"/>
    <n v="0"/>
    <n v="0"/>
    <d v="2025-02-01T00:00:00"/>
    <n v="3"/>
    <n v="1000"/>
    <s v="0001"/>
  </r>
  <r>
    <n v="1035862"/>
    <s v="IRIS NAIARA ROMUALDO DE ALMEIDA MEN"/>
    <n v="2"/>
    <s v="0000008800"/>
    <x v="152"/>
    <m/>
    <x v="2"/>
    <d v="2025-02-01T00:00:00"/>
    <n v="2319.2800000000002"/>
    <n v="0"/>
    <d v="2025-02-10T00:00:00"/>
    <s v="9400309923"/>
    <n v="0"/>
    <s v="RV"/>
    <n v="0"/>
    <n v="0"/>
    <d v="2025-02-01T00:00:00"/>
    <n v="3"/>
    <n v="1000"/>
    <s v="0001"/>
  </r>
  <r>
    <n v="1073993"/>
    <s v="MATHEUS SIMOES REIS"/>
    <n v="2"/>
    <s v="0000008800"/>
    <x v="152"/>
    <m/>
    <x v="2"/>
    <d v="2025-02-01T00:00:00"/>
    <n v="31.86"/>
    <n v="0"/>
    <d v="2025-02-10T00:00:00"/>
    <s v="9400309912"/>
    <n v="0"/>
    <s v="RV"/>
    <n v="0"/>
    <n v="0"/>
    <d v="2025-02-01T00:00:00"/>
    <n v="3"/>
    <n v="1000"/>
    <s v="0001"/>
  </r>
  <r>
    <n v="1073767"/>
    <s v="52.020.504 ALCIONE DE OLIVEIRA RAMO"/>
    <n v="2"/>
    <s v="0000008800"/>
    <x v="152"/>
    <m/>
    <x v="2"/>
    <d v="2025-02-01T00:00:00"/>
    <n v="1469.61"/>
    <n v="0"/>
    <d v="2025-02-10T00:00:00"/>
    <s v="9400309875"/>
    <n v="0"/>
    <s v="RV"/>
    <n v="0"/>
    <n v="0"/>
    <d v="2025-02-01T00:00:00"/>
    <n v="3"/>
    <n v="1000"/>
    <s v="0001"/>
  </r>
  <r>
    <n v="1072474"/>
    <s v="RHUBIA DE SOUSA FRANCO"/>
    <n v="2"/>
    <s v="0000008800"/>
    <x v="152"/>
    <m/>
    <x v="2"/>
    <d v="2025-02-01T00:00:00"/>
    <n v="522.25"/>
    <n v="0"/>
    <d v="2025-02-10T00:00:00"/>
    <s v="9400309852"/>
    <n v="0"/>
    <s v="RV"/>
    <n v="0"/>
    <n v="0"/>
    <d v="2025-02-01T00:00:00"/>
    <n v="3"/>
    <n v="1000"/>
    <s v="0001"/>
  </r>
  <r>
    <n v="1073474"/>
    <s v="52.153.906 JOAO MARCOS ALVES GONCAL"/>
    <n v="2"/>
    <s v="0000008800"/>
    <x v="152"/>
    <m/>
    <x v="2"/>
    <d v="2025-02-01T00:00:00"/>
    <n v="432.89"/>
    <n v="0"/>
    <d v="2025-02-10T00:00:00"/>
    <s v="9400309816"/>
    <n v="0"/>
    <s v="RV"/>
    <n v="0"/>
    <n v="0"/>
    <d v="2025-02-01T00:00:00"/>
    <n v="3"/>
    <n v="1000"/>
    <s v="0001"/>
  </r>
  <r>
    <n v="1073441"/>
    <s v="DABELLA SERVICOS DE ALIMENTACAO COL"/>
    <n v="2"/>
    <s v="0000008800"/>
    <x v="152"/>
    <m/>
    <x v="2"/>
    <d v="2025-02-01T00:00:00"/>
    <n v="1338.57"/>
    <n v="0"/>
    <d v="2025-02-10T00:00:00"/>
    <s v="9400309802"/>
    <n v="0"/>
    <s v="RV"/>
    <n v="0"/>
    <n v="0"/>
    <d v="2025-02-01T00:00:00"/>
    <n v="3"/>
    <n v="1000"/>
    <s v="0001"/>
  </r>
  <r>
    <n v="1073371"/>
    <s v="MARLON DOUGLAS SOARES SILVEIRA JUNI"/>
    <n v="2"/>
    <s v="0000008800"/>
    <x v="152"/>
    <m/>
    <x v="2"/>
    <d v="2025-02-01T00:00:00"/>
    <n v="31.86"/>
    <n v="0"/>
    <d v="2025-02-10T00:00:00"/>
    <s v="9400309782"/>
    <n v="0"/>
    <s v="RV"/>
    <n v="0"/>
    <n v="0"/>
    <d v="2025-02-01T00:00:00"/>
    <n v="3"/>
    <n v="1000"/>
    <s v="0001"/>
  </r>
  <r>
    <n v="1072119"/>
    <s v="SERGIO FRANCISCO DE OLIVEIRA 007771"/>
    <n v="2"/>
    <s v="0000008800"/>
    <x v="152"/>
    <m/>
    <x v="2"/>
    <d v="2025-02-01T00:00:00"/>
    <n v="53.7"/>
    <n v="0"/>
    <d v="2025-02-10T00:00:00"/>
    <s v="9400309724"/>
    <n v="0"/>
    <s v="RV"/>
    <n v="0"/>
    <n v="0"/>
    <d v="2025-02-01T00:00:00"/>
    <n v="3"/>
    <n v="1000"/>
    <s v="0001"/>
  </r>
  <r>
    <n v="1073172"/>
    <s v="LUIS C FALCAO"/>
    <n v="2"/>
    <s v="0000008800"/>
    <x v="152"/>
    <m/>
    <x v="2"/>
    <d v="2025-02-01T00:00:00"/>
    <n v="432.89"/>
    <n v="0"/>
    <d v="2025-02-10T00:00:00"/>
    <s v="9400309719"/>
    <n v="0"/>
    <s v="RV"/>
    <n v="0"/>
    <n v="0"/>
    <d v="2025-02-01T00:00:00"/>
    <n v="3"/>
    <n v="1000"/>
    <s v="0001"/>
  </r>
  <r>
    <n v="1073009"/>
    <s v="ECON FIBRA TECNOLOGIA LTDA"/>
    <n v="2"/>
    <s v="0000008800"/>
    <x v="152"/>
    <m/>
    <x v="2"/>
    <d v="2025-02-01T00:00:00"/>
    <n v="347.68"/>
    <n v="0"/>
    <d v="2025-02-10T00:00:00"/>
    <s v="9400309699"/>
    <n v="0"/>
    <s v="RV"/>
    <n v="0"/>
    <n v="0"/>
    <d v="2025-02-01T00:00:00"/>
    <n v="3"/>
    <n v="1000"/>
    <s v="0001"/>
  </r>
  <r>
    <n v="1072996"/>
    <s v="53.105.497 ELIVANDRA PAIOM"/>
    <n v="2"/>
    <s v="0000008800"/>
    <x v="152"/>
    <m/>
    <x v="2"/>
    <d v="2025-02-01T00:00:00"/>
    <n v="411.03"/>
    <n v="0"/>
    <d v="2025-02-10T00:00:00"/>
    <s v="9400309697"/>
    <n v="0"/>
    <s v="RV"/>
    <n v="0"/>
    <n v="0"/>
    <d v="2025-02-01T00:00:00"/>
    <n v="3"/>
    <n v="1000"/>
    <s v="0001"/>
  </r>
  <r>
    <n v="1072981"/>
    <s v="XS GESTAO E INTERMEDIACOES DE NEGOC"/>
    <n v="2"/>
    <s v="0000008800"/>
    <x v="152"/>
    <m/>
    <x v="2"/>
    <d v="2025-02-01T00:00:00"/>
    <n v="236.18"/>
    <n v="0"/>
    <d v="2025-02-10T00:00:00"/>
    <s v="9400309694"/>
    <n v="0"/>
    <s v="RV"/>
    <n v="0"/>
    <n v="0"/>
    <d v="2025-02-01T00:00:00"/>
    <n v="3"/>
    <n v="1000"/>
    <s v="0001"/>
  </r>
  <r>
    <n v="1072979"/>
    <s v="JOSE ESPORTE"/>
    <n v="2"/>
    <s v="0000008800"/>
    <x v="152"/>
    <m/>
    <x v="2"/>
    <d v="2025-02-01T00:00:00"/>
    <n v="3494.58"/>
    <n v="0"/>
    <d v="2025-02-10T00:00:00"/>
    <s v="9400309693"/>
    <n v="0"/>
    <s v="RV"/>
    <n v="0"/>
    <n v="0"/>
    <d v="2025-02-01T00:00:00"/>
    <n v="3"/>
    <n v="1000"/>
    <s v="0001"/>
  </r>
  <r>
    <n v="1005872"/>
    <s v="MESCLY IMPRESSOES E PROJETOS ESPECI MESCLY IMPRESSOES E PROJETOS ESPECI"/>
    <n v="2"/>
    <s v="0000008800"/>
    <x v="151"/>
    <m/>
    <x v="2"/>
    <d v="2025-02-01T00:00:00"/>
    <n v="134"/>
    <n v="0"/>
    <d v="2025-02-15T00:00:00"/>
    <s v="9400309658"/>
    <n v="0"/>
    <s v="RV"/>
    <n v="0"/>
    <n v="0"/>
    <d v="2025-02-01T00:00:00"/>
    <n v="3"/>
    <n v="1000"/>
    <s v="0001"/>
  </r>
  <r>
    <n v="1072897"/>
    <s v="ST5 MARKETING E CONSULTORIA EMPRESA"/>
    <n v="2"/>
    <s v="0000008798"/>
    <x v="152"/>
    <m/>
    <x v="2"/>
    <d v="2025-02-01T00:00:00"/>
    <n v="1348.72"/>
    <n v="0"/>
    <d v="2025-02-10T00:00:00"/>
    <s v="9400309627"/>
    <n v="0"/>
    <s v="RV"/>
    <n v="0"/>
    <n v="0"/>
    <d v="2025-02-01T00:00:00"/>
    <n v="3"/>
    <n v="1000"/>
    <s v="0001"/>
  </r>
  <r>
    <n v="1072753"/>
    <s v="NIKYANNE RODRIGUES DE OLIVEIRA 1365"/>
    <n v="2"/>
    <s v="0000008798"/>
    <x v="152"/>
    <m/>
    <x v="2"/>
    <d v="2025-02-01T00:00:00"/>
    <n v="535.25"/>
    <n v="0"/>
    <d v="2025-02-10T00:00:00"/>
    <s v="9400309598"/>
    <n v="0"/>
    <s v="RV"/>
    <n v="0"/>
    <n v="0"/>
    <d v="2025-02-01T00:00:00"/>
    <n v="3"/>
    <n v="1000"/>
    <s v="0001"/>
  </r>
  <r>
    <n v="1072656"/>
    <s v="ESSENCIAL MINIMERCADO LTDA"/>
    <n v="2"/>
    <s v="0000008798"/>
    <x v="152"/>
    <m/>
    <x v="2"/>
    <d v="2025-02-01T00:00:00"/>
    <n v="1625.74"/>
    <n v="0"/>
    <d v="2025-02-10T00:00:00"/>
    <s v="9400309577"/>
    <n v="0"/>
    <s v="RV"/>
    <n v="0"/>
    <n v="0"/>
    <d v="2025-02-01T00:00:00"/>
    <n v="3"/>
    <n v="1000"/>
    <s v="0001"/>
  </r>
  <r>
    <n v="1072641"/>
    <s v="YURI CALMON BATISTA"/>
    <n v="2"/>
    <s v="0000008798"/>
    <x v="152"/>
    <m/>
    <x v="2"/>
    <d v="2025-02-01T00:00:00"/>
    <n v="28.62"/>
    <n v="0"/>
    <d v="2025-02-10T00:00:00"/>
    <s v="9400309573"/>
    <n v="0"/>
    <s v="RV"/>
    <n v="0"/>
    <n v="0"/>
    <d v="2025-02-01T00:00:00"/>
    <n v="3"/>
    <n v="1000"/>
    <s v="0001"/>
  </r>
  <r>
    <n v="1072542"/>
    <s v="JOAO PEDRO SIQUEIRA XAVIER 17829834"/>
    <n v="2"/>
    <s v="0000008798"/>
    <x v="152"/>
    <m/>
    <x v="2"/>
    <d v="2025-02-01T00:00:00"/>
    <n v="347.68"/>
    <n v="0"/>
    <d v="2025-02-10T00:00:00"/>
    <s v="9400309539"/>
    <n v="0"/>
    <s v="RV"/>
    <n v="0"/>
    <n v="0"/>
    <d v="2025-02-01T00:00:00"/>
    <n v="3"/>
    <n v="1000"/>
    <s v="0001"/>
  </r>
  <r>
    <n v="1072538"/>
    <s v="GILCIMAR MARTINS CRISTO 08978843700"/>
    <n v="2"/>
    <s v="0000008798"/>
    <x v="152"/>
    <m/>
    <x v="2"/>
    <d v="2025-02-01T00:00:00"/>
    <n v="347.68"/>
    <n v="0"/>
    <d v="2025-02-10T00:00:00"/>
    <s v="9400309534"/>
    <n v="0"/>
    <s v="RV"/>
    <n v="0"/>
    <n v="0"/>
    <d v="2025-02-01T00:00:00"/>
    <n v="3"/>
    <n v="1000"/>
    <s v="0001"/>
  </r>
  <r>
    <n v="1072458"/>
    <s v="55.254.021 CARLOS HENRIQUE DOS SANT"/>
    <n v="2"/>
    <s v="0000008798"/>
    <x v="152"/>
    <m/>
    <x v="2"/>
    <d v="2025-02-01T00:00:00"/>
    <n v="1015.04"/>
    <n v="0"/>
    <d v="2025-02-10T00:00:00"/>
    <s v="9400309509"/>
    <n v="0"/>
    <s v="RV"/>
    <n v="0"/>
    <n v="0"/>
    <d v="2025-02-01T00:00:00"/>
    <n v="3"/>
    <n v="1000"/>
    <s v="0001"/>
  </r>
  <r>
    <n v="1072422"/>
    <s v="54.469.019 WESCLEY PIRES RIBEIRO"/>
    <n v="2"/>
    <s v="0000008798"/>
    <x v="152"/>
    <m/>
    <x v="2"/>
    <d v="2025-02-01T00:00:00"/>
    <n v="53.74"/>
    <n v="0"/>
    <d v="2025-02-10T00:00:00"/>
    <s v="9400309500"/>
    <n v="0"/>
    <s v="RV"/>
    <n v="0"/>
    <n v="0"/>
    <d v="2025-02-01T00:00:00"/>
    <n v="3"/>
    <n v="1000"/>
    <s v="0001"/>
  </r>
  <r>
    <n v="1072267"/>
    <s v="JT STORE - COMERCIO LTDA"/>
    <n v="2"/>
    <s v="0000008798"/>
    <x v="152"/>
    <m/>
    <x v="2"/>
    <d v="2025-02-01T00:00:00"/>
    <n v="35.86"/>
    <n v="0"/>
    <d v="2025-02-10T00:00:00"/>
    <s v="9400309478"/>
    <n v="0"/>
    <s v="RV"/>
    <n v="0"/>
    <n v="0"/>
    <d v="2025-02-01T00:00:00"/>
    <n v="3"/>
    <n v="1000"/>
    <s v="0001"/>
  </r>
  <r>
    <n v="1072273"/>
    <s v="50.593.942 DIORDAN MARQUES MORAES"/>
    <n v="2"/>
    <s v="0000008798"/>
    <x v="152"/>
    <m/>
    <x v="2"/>
    <d v="2025-02-01T00:00:00"/>
    <n v="134.35"/>
    <n v="0"/>
    <d v="2025-02-10T00:00:00"/>
    <s v="9400309476"/>
    <n v="0"/>
    <s v="RV"/>
    <n v="0"/>
    <n v="0"/>
    <d v="2025-02-01T00:00:00"/>
    <n v="3"/>
    <n v="1000"/>
    <s v="0001"/>
  </r>
  <r>
    <n v="1072071"/>
    <s v="MARCIA APARECIDA ESPORTE"/>
    <n v="2"/>
    <s v="0000008798"/>
    <x v="152"/>
    <m/>
    <x v="2"/>
    <d v="2025-02-01T00:00:00"/>
    <n v="1908.11"/>
    <n v="0"/>
    <d v="2025-02-10T00:00:00"/>
    <s v="9400309442"/>
    <n v="0"/>
    <s v="RV"/>
    <n v="0"/>
    <n v="0"/>
    <d v="2025-02-01T00:00:00"/>
    <n v="3"/>
    <n v="1000"/>
    <s v="0001"/>
  </r>
  <r>
    <n v="1071641"/>
    <s v="GRAZIELI DE OLIVEIRA EDIMUNDO"/>
    <n v="2"/>
    <s v="0000008798"/>
    <x v="152"/>
    <m/>
    <x v="2"/>
    <d v="2025-02-01T00:00:00"/>
    <n v="95.58"/>
    <n v="0"/>
    <d v="2025-02-10T00:00:00"/>
    <s v="9400309390"/>
    <n v="0"/>
    <s v="RV"/>
    <n v="0"/>
    <n v="0"/>
    <d v="2025-02-01T00:00:00"/>
    <n v="3"/>
    <n v="1000"/>
    <s v="0001"/>
  </r>
  <r>
    <n v="1071586"/>
    <s v="49.887.514 LUIZ CARLOS LAIBER FILHO"/>
    <n v="2"/>
    <s v="0000008798"/>
    <x v="152"/>
    <m/>
    <x v="2"/>
    <d v="2025-02-01T00:00:00"/>
    <n v="491.12"/>
    <n v="0"/>
    <d v="2025-02-10T00:00:00"/>
    <s v="9400309373"/>
    <n v="0"/>
    <s v="RV"/>
    <n v="0"/>
    <n v="0"/>
    <d v="2025-02-01T00:00:00"/>
    <n v="3"/>
    <n v="1000"/>
    <s v="0001"/>
  </r>
  <r>
    <n v="1071420"/>
    <s v="MF SOLUCOES IMOBILIARIAS LTDA"/>
    <n v="2"/>
    <s v="0000008798"/>
    <x v="152"/>
    <m/>
    <x v="2"/>
    <d v="2025-02-01T00:00:00"/>
    <n v="53.74"/>
    <n v="0"/>
    <d v="2025-02-10T00:00:00"/>
    <s v="9400309337"/>
    <n v="0"/>
    <s v="RV"/>
    <n v="0"/>
    <n v="0"/>
    <d v="2025-02-01T00:00:00"/>
    <n v="3"/>
    <n v="1000"/>
    <s v="0001"/>
  </r>
  <r>
    <n v="1043940"/>
    <s v="CATIA PINHEIRO PESSOA LAIBER 123073"/>
    <n v="2"/>
    <s v="0000008798"/>
    <x v="152"/>
    <m/>
    <x v="2"/>
    <d v="2025-02-01T00:00:00"/>
    <n v="71.72"/>
    <n v="0"/>
    <d v="2025-02-10T00:00:00"/>
    <s v="9400309332"/>
    <n v="0"/>
    <s v="RV"/>
    <n v="0"/>
    <n v="0"/>
    <d v="2025-02-01T00:00:00"/>
    <n v="3"/>
    <n v="1000"/>
    <s v="0001"/>
  </r>
  <r>
    <n v="1071244"/>
    <s v="SOLIMAR LUIZ HELMER 15349294792"/>
    <n v="2"/>
    <s v="0000008798"/>
    <x v="152"/>
    <m/>
    <x v="2"/>
    <d v="2025-02-01T00:00:00"/>
    <n v="216.7"/>
    <n v="0"/>
    <d v="2025-02-10T00:00:00"/>
    <s v="9400309306"/>
    <n v="0"/>
    <s v="RV"/>
    <n v="0"/>
    <n v="0"/>
    <d v="2025-02-01T00:00:00"/>
    <n v="3"/>
    <n v="1000"/>
    <s v="0001"/>
  </r>
  <r>
    <n v="1071172"/>
    <s v="LEIDE NALVA MARCULINO"/>
    <n v="2"/>
    <s v="0000008798"/>
    <x v="152"/>
    <m/>
    <x v="2"/>
    <d v="2025-02-01T00:00:00"/>
    <n v="31.86"/>
    <n v="0"/>
    <d v="2025-02-10T00:00:00"/>
    <s v="9400309302"/>
    <n v="0"/>
    <s v="RV"/>
    <n v="0"/>
    <n v="0"/>
    <d v="2025-02-01T00:00:00"/>
    <n v="3"/>
    <n v="1000"/>
    <s v="0001"/>
  </r>
  <r>
    <n v="1071155"/>
    <s v="52.559.811 JOSEMYLSON ROSA DA SILVA"/>
    <n v="2"/>
    <s v="0000008798"/>
    <x v="152"/>
    <m/>
    <x v="2"/>
    <d v="2025-02-01T00:00:00"/>
    <n v="1682.4"/>
    <n v="0"/>
    <d v="2025-02-10T00:00:00"/>
    <s v="9400309300"/>
    <n v="0"/>
    <s v="RV"/>
    <n v="0"/>
    <n v="0"/>
    <d v="2025-02-01T00:00:00"/>
    <n v="3"/>
    <n v="1000"/>
    <s v="0001"/>
  </r>
  <r>
    <n v="1071092"/>
    <s v="GSS RESTAURANTES LTDA"/>
    <n v="2"/>
    <s v="0000008798"/>
    <x v="152"/>
    <m/>
    <x v="2"/>
    <d v="2025-02-01T00:00:00"/>
    <n v="124.68"/>
    <n v="0"/>
    <d v="2025-02-10T00:00:00"/>
    <s v="9400309289"/>
    <n v="0"/>
    <s v="RV"/>
    <n v="0"/>
    <n v="0"/>
    <d v="2025-02-01T00:00:00"/>
    <n v="3"/>
    <n v="1000"/>
    <s v="0001"/>
  </r>
  <r>
    <n v="1071050"/>
    <s v="KRAM SUPORTE TECNICO E TECNOLOGIA L"/>
    <n v="2"/>
    <s v="0000008798"/>
    <x v="152"/>
    <m/>
    <x v="2"/>
    <d v="2025-02-01T00:00:00"/>
    <n v="347.68"/>
    <n v="0"/>
    <d v="2025-02-10T00:00:00"/>
    <s v="9400309280"/>
    <n v="0"/>
    <s v="RV"/>
    <n v="0"/>
    <n v="0"/>
    <d v="2025-02-01T00:00:00"/>
    <n v="3"/>
    <n v="1000"/>
    <s v="0001"/>
  </r>
  <r>
    <n v="1071041"/>
    <s v="KAIRO FAUSTINO NAZARE 12844296793"/>
    <n v="2"/>
    <s v="0000008798"/>
    <x v="152"/>
    <m/>
    <x v="2"/>
    <d v="2025-02-01T00:00:00"/>
    <n v="419.4"/>
    <n v="0"/>
    <d v="2025-02-10T00:00:00"/>
    <s v="9400309277"/>
    <n v="0"/>
    <s v="RV"/>
    <n v="0"/>
    <n v="0"/>
    <d v="2025-02-01T00:00:00"/>
    <n v="3"/>
    <n v="1000"/>
    <s v="0001"/>
  </r>
  <r>
    <n v="1070738"/>
    <s v="52.454.504 ANA CAROLINA KNUPP BARCE"/>
    <n v="2"/>
    <s v="0000008798"/>
    <x v="152"/>
    <m/>
    <x v="2"/>
    <d v="2025-02-01T00:00:00"/>
    <n v="681.36"/>
    <n v="0"/>
    <d v="2025-02-10T00:00:00"/>
    <s v="9400309222"/>
    <n v="0"/>
    <s v="RV"/>
    <n v="0"/>
    <n v="0"/>
    <d v="2025-02-01T00:00:00"/>
    <n v="3"/>
    <n v="1000"/>
    <s v="0001"/>
  </r>
  <r>
    <n v="1070597"/>
    <s v="BELP PREMIUM COMERCIO LTDA"/>
    <n v="2"/>
    <s v="0000008798"/>
    <x v="152"/>
    <m/>
    <x v="2"/>
    <d v="2025-02-01T00:00:00"/>
    <n v="1763.5"/>
    <n v="0"/>
    <d v="2025-02-10T00:00:00"/>
    <s v="9400309194"/>
    <n v="0"/>
    <s v="RV"/>
    <n v="0"/>
    <n v="0"/>
    <d v="2025-02-01T00:00:00"/>
    <n v="3"/>
    <n v="1000"/>
    <s v="0001"/>
  </r>
  <r>
    <n v="1070542"/>
    <s v="FABIO BERTOLLO REIS"/>
    <n v="2"/>
    <s v="0000008798"/>
    <x v="152"/>
    <m/>
    <x v="2"/>
    <d v="2025-02-01T00:00:00"/>
    <n v="508.6"/>
    <n v="0"/>
    <d v="2025-02-10T00:00:00"/>
    <s v="9400309183"/>
    <n v="0"/>
    <s v="RV"/>
    <n v="0"/>
    <n v="0"/>
    <d v="2025-02-01T00:00:00"/>
    <n v="3"/>
    <n v="1000"/>
    <s v="0001"/>
  </r>
  <r>
    <n v="1070507"/>
    <s v="44.854.561 SAVIO MENDES COUTO"/>
    <n v="2"/>
    <s v="0000008798"/>
    <x v="152"/>
    <m/>
    <x v="2"/>
    <d v="2025-02-01T00:00:00"/>
    <n v="216.7"/>
    <n v="0"/>
    <d v="2025-02-10T00:00:00"/>
    <s v="9400309172"/>
    <n v="0"/>
    <s v="RV"/>
    <n v="0"/>
    <n v="0"/>
    <d v="2025-02-01T00:00:00"/>
    <n v="3"/>
    <n v="1000"/>
    <s v="0001"/>
  </r>
  <r>
    <n v="1070849"/>
    <s v="FORTES CONTABILIZA LTDA"/>
    <n v="2"/>
    <s v="0000008792"/>
    <x v="152"/>
    <m/>
    <x v="2"/>
    <d v="2025-02-01T00:00:00"/>
    <n v="50.42"/>
    <n v="0"/>
    <d v="2025-02-10T00:00:00"/>
    <s v="9400309147"/>
    <n v="0"/>
    <s v="RV"/>
    <n v="0"/>
    <n v="0"/>
    <d v="2025-02-01T00:00:00"/>
    <n v="3"/>
    <n v="1000"/>
    <s v="0001"/>
  </r>
  <r>
    <n v="1070240"/>
    <s v="55.666.571 KELLY PRATES CORREIA"/>
    <n v="2"/>
    <s v="0000008792"/>
    <x v="152"/>
    <m/>
    <x v="2"/>
    <d v="2025-02-01T00:00:00"/>
    <n v="42.98"/>
    <n v="0"/>
    <d v="2025-02-10T00:00:00"/>
    <s v="9400309125"/>
    <n v="0"/>
    <s v="RV"/>
    <n v="0"/>
    <n v="0"/>
    <d v="2025-02-01T00:00:00"/>
    <n v="3"/>
    <n v="1000"/>
    <s v="0001"/>
  </r>
  <r>
    <n v="1070191"/>
    <s v="44.091.604 MARIANA PAIVA FREITAS"/>
    <n v="2"/>
    <s v="0000008792"/>
    <x v="152"/>
    <m/>
    <x v="2"/>
    <d v="2025-02-01T00:00:00"/>
    <n v="53.79"/>
    <n v="0"/>
    <d v="2025-02-10T00:00:00"/>
    <s v="9400309118"/>
    <n v="0"/>
    <s v="RV"/>
    <n v="0"/>
    <n v="0"/>
    <d v="2025-02-01T00:00:00"/>
    <n v="3"/>
    <n v="1000"/>
    <s v="0001"/>
  </r>
  <r>
    <n v="1070174"/>
    <s v="ALEXIA COSTA MOURA"/>
    <n v="2"/>
    <s v="0000008792"/>
    <x v="152"/>
    <m/>
    <x v="2"/>
    <d v="2025-02-01T00:00:00"/>
    <n v="27.83"/>
    <n v="0"/>
    <d v="2025-02-10T00:00:00"/>
    <s v="9400309114"/>
    <n v="0"/>
    <s v="RV"/>
    <n v="0"/>
    <n v="0"/>
    <d v="2025-02-01T00:00:00"/>
    <n v="3"/>
    <n v="1000"/>
    <s v="0001"/>
  </r>
  <r>
    <n v="1069912"/>
    <s v="CLEUTON TADEU DA SILVA 07798912606"/>
    <n v="2"/>
    <s v="0000008792"/>
    <x v="152"/>
    <m/>
    <x v="2"/>
    <d v="2025-02-01T00:00:00"/>
    <n v="681.36"/>
    <n v="0"/>
    <d v="2025-02-10T00:00:00"/>
    <s v="9400309093"/>
    <n v="0"/>
    <s v="RV"/>
    <n v="0"/>
    <n v="0"/>
    <d v="2025-02-01T00:00:00"/>
    <n v="3"/>
    <n v="1000"/>
    <s v="0001"/>
  </r>
  <r>
    <n v="1069481"/>
    <s v="LUIZ VICTOR NICCHIO VICTORIANO"/>
    <n v="2"/>
    <s v="0000008792"/>
    <x v="152"/>
    <m/>
    <x v="2"/>
    <d v="2025-02-01T00:00:00"/>
    <n v="340.48"/>
    <n v="0"/>
    <d v="2025-02-10T00:00:00"/>
    <s v="9400309034"/>
    <n v="0"/>
    <s v="RV"/>
    <n v="0"/>
    <n v="0"/>
    <d v="2025-02-01T00:00:00"/>
    <n v="3"/>
    <n v="1000"/>
    <s v="0001"/>
  </r>
  <r>
    <n v="1069365"/>
    <s v="50.403.703 TALIS SOUZA SANTOS"/>
    <n v="2"/>
    <s v="0000008792"/>
    <x v="152"/>
    <m/>
    <x v="2"/>
    <d v="2025-02-01T00:00:00"/>
    <n v="133"/>
    <n v="0"/>
    <d v="2025-02-10T00:00:00"/>
    <s v="9400309018"/>
    <n v="0"/>
    <s v="RV"/>
    <n v="0"/>
    <n v="0"/>
    <d v="2025-02-01T00:00:00"/>
    <n v="3"/>
    <n v="1000"/>
    <s v="0001"/>
  </r>
  <r>
    <n v="1069385"/>
    <s v="CICERO ALVES DE ALENCAR 03967338320"/>
    <n v="2"/>
    <s v="0000008792"/>
    <x v="152"/>
    <m/>
    <x v="2"/>
    <d v="2025-02-01T00:00:00"/>
    <n v="107.48"/>
    <n v="0"/>
    <d v="2025-02-10T00:00:00"/>
    <s v="9400309009"/>
    <n v="0"/>
    <s v="RV"/>
    <n v="0"/>
    <n v="0"/>
    <d v="2025-02-01T00:00:00"/>
    <n v="3"/>
    <n v="1000"/>
    <s v="0001"/>
  </r>
  <r>
    <n v="1069329"/>
    <s v="25.446.684 DALILA EGGERT DANIEL"/>
    <n v="2"/>
    <s v="0000008792"/>
    <x v="152"/>
    <m/>
    <x v="2"/>
    <d v="2025-02-01T00:00:00"/>
    <n v="80"/>
    <n v="0"/>
    <d v="2025-02-10T00:00:00"/>
    <s v="9400309004"/>
    <n v="0"/>
    <s v="RV"/>
    <n v="0"/>
    <n v="0"/>
    <d v="2025-02-01T00:00:00"/>
    <n v="3"/>
    <n v="1000"/>
    <s v="0001"/>
  </r>
  <r>
    <n v="1069212"/>
    <s v="41.226.065 ANA ALICE BAPTISTA DE OL"/>
    <n v="2"/>
    <s v="0000008792"/>
    <x v="152"/>
    <m/>
    <x v="2"/>
    <d v="2025-02-01T00:00:00"/>
    <n v="163.97"/>
    <n v="0"/>
    <d v="2025-02-10T00:00:00"/>
    <s v="9400308986"/>
    <n v="0"/>
    <s v="RV"/>
    <n v="0"/>
    <n v="0"/>
    <d v="2025-02-01T00:00:00"/>
    <n v="3"/>
    <n v="1000"/>
    <s v="0001"/>
  </r>
  <r>
    <n v="1069171"/>
    <s v="CELIENE JESUS ALVES DOS SANTOS 0945"/>
    <n v="2"/>
    <s v="0000008792"/>
    <x v="152"/>
    <m/>
    <x v="2"/>
    <d v="2025-02-01T00:00:00"/>
    <n v="40"/>
    <n v="0"/>
    <d v="2025-02-10T00:00:00"/>
    <s v="9400308977"/>
    <n v="0"/>
    <s v="RV"/>
    <n v="0"/>
    <n v="0"/>
    <d v="2025-02-01T00:00:00"/>
    <n v="3"/>
    <n v="1000"/>
    <s v="0001"/>
  </r>
  <r>
    <n v="1069034"/>
    <s v="PAMILA MARIA DE JESUS FONTANI 05663"/>
    <n v="2"/>
    <s v="0000008792"/>
    <x v="152"/>
    <m/>
    <x v="2"/>
    <d v="2025-02-01T00:00:00"/>
    <n v="107.48"/>
    <n v="0"/>
    <d v="2025-02-10T00:00:00"/>
    <s v="9400308945"/>
    <n v="0"/>
    <s v="RV"/>
    <n v="0"/>
    <n v="0"/>
    <d v="2025-02-01T00:00:00"/>
    <n v="3"/>
    <n v="1000"/>
    <s v="0001"/>
  </r>
  <r>
    <n v="1068791"/>
    <s v="CASA DO DOCE GALVAO LTDA"/>
    <n v="2"/>
    <s v="0000008792"/>
    <x v="152"/>
    <m/>
    <x v="2"/>
    <d v="2025-02-01T00:00:00"/>
    <n v="255.26"/>
    <n v="0"/>
    <d v="2025-02-10T00:00:00"/>
    <s v="9400308909"/>
    <n v="0"/>
    <s v="RV"/>
    <n v="0"/>
    <n v="0"/>
    <d v="2025-02-01T00:00:00"/>
    <n v="3"/>
    <n v="1000"/>
    <s v="0001"/>
  </r>
  <r>
    <n v="1068790"/>
    <s v="LAVORO CONSTRUCOES E SERVICOS LTDA"/>
    <n v="2"/>
    <s v="0000008792"/>
    <x v="152"/>
    <m/>
    <x v="2"/>
    <d v="2025-02-01T00:00:00"/>
    <n v="134.35"/>
    <n v="0"/>
    <d v="2025-02-10T00:00:00"/>
    <s v="9400308908"/>
    <n v="0"/>
    <s v="RV"/>
    <n v="0"/>
    <n v="0"/>
    <d v="2025-02-01T00:00:00"/>
    <n v="3"/>
    <n v="1000"/>
    <s v="0001"/>
  </r>
  <r>
    <n v="1068733"/>
    <s v="52.744.758 GRAZIELE CARDOSO SAMPAIO"/>
    <n v="2"/>
    <s v="0000008792"/>
    <x v="152"/>
    <m/>
    <x v="2"/>
    <d v="2025-02-01T00:00:00"/>
    <n v="65"/>
    <n v="0"/>
    <d v="2025-02-10T00:00:00"/>
    <s v="9400308888"/>
    <n v="0"/>
    <s v="RV"/>
    <n v="0"/>
    <n v="0"/>
    <d v="2025-02-01T00:00:00"/>
    <n v="3"/>
    <n v="1000"/>
    <s v="0001"/>
  </r>
  <r>
    <n v="1068333"/>
    <s v="ELIEL FRANCISCO DOS SANTOS 13305193"/>
    <n v="2"/>
    <s v="0000008792"/>
    <x v="152"/>
    <m/>
    <x v="2"/>
    <d v="2025-02-01T00:00:00"/>
    <n v="52"/>
    <n v="0"/>
    <d v="2025-02-10T00:00:00"/>
    <s v="9400308838"/>
    <n v="0"/>
    <s v="RV"/>
    <n v="0"/>
    <n v="0"/>
    <d v="2025-02-01T00:00:00"/>
    <n v="3"/>
    <n v="1000"/>
    <s v="0001"/>
  </r>
  <r>
    <n v="1068279"/>
    <s v="ANTONIA DOS SANTOS LIMA 85148326549"/>
    <n v="2"/>
    <s v="0000008792"/>
    <x v="152"/>
    <m/>
    <x v="2"/>
    <d v="2025-02-01T00:00:00"/>
    <n v="681.36"/>
    <n v="0"/>
    <d v="2025-02-10T00:00:00"/>
    <s v="9400308829"/>
    <n v="0"/>
    <s v="RV"/>
    <n v="0"/>
    <n v="0"/>
    <d v="2025-02-01T00:00:00"/>
    <n v="3"/>
    <n v="1000"/>
    <s v="0001"/>
  </r>
  <r>
    <n v="1067975"/>
    <s v="SANDRA ANDREIA NOVAES REAMI MIRANDA"/>
    <n v="2"/>
    <s v="0000008792"/>
    <x v="152"/>
    <m/>
    <x v="2"/>
    <d v="2025-02-01T00:00:00"/>
    <n v="63.72"/>
    <n v="0"/>
    <d v="2025-02-10T00:00:00"/>
    <s v="9400308760"/>
    <n v="0"/>
    <s v="RV"/>
    <n v="0"/>
    <n v="0"/>
    <d v="2025-02-01T00:00:00"/>
    <n v="3"/>
    <n v="1000"/>
    <s v="0001"/>
  </r>
  <r>
    <n v="1067753"/>
    <s v="54.947.317 MAYARA TOMICH PARENTE"/>
    <n v="2"/>
    <s v="0000008792"/>
    <x v="152"/>
    <m/>
    <x v="2"/>
    <d v="2025-02-01T00:00:00"/>
    <n v="416.72"/>
    <n v="0"/>
    <d v="2025-02-10T00:00:00"/>
    <s v="9400308709"/>
    <n v="0"/>
    <s v="RV"/>
    <n v="0"/>
    <n v="0"/>
    <d v="2025-02-01T00:00:00"/>
    <n v="3"/>
    <n v="1000"/>
    <s v="0001"/>
  </r>
  <r>
    <n v="1067668"/>
    <s v="51.262.337 MAURILIO MESSIAS DE LANA"/>
    <n v="2"/>
    <s v="0000008792"/>
    <x v="152"/>
    <m/>
    <x v="2"/>
    <d v="2025-02-01T00:00:00"/>
    <n v="532.41999999999996"/>
    <n v="0"/>
    <d v="2025-02-10T00:00:00"/>
    <s v="9400308692"/>
    <n v="0"/>
    <s v="RV"/>
    <n v="0"/>
    <n v="0"/>
    <d v="2025-02-01T00:00:00"/>
    <n v="3"/>
    <n v="1000"/>
    <s v="0001"/>
  </r>
  <r>
    <n v="1064999"/>
    <s v="NILZA DOS REIS MORAES"/>
    <n v="2"/>
    <s v="0000008790"/>
    <x v="152"/>
    <m/>
    <x v="2"/>
    <d v="2025-02-01T00:00:00"/>
    <n v="63.53"/>
    <n v="0"/>
    <d v="2025-02-10T00:00:00"/>
    <s v="9400308677"/>
    <n v="0"/>
    <s v="RV"/>
    <n v="0"/>
    <n v="0"/>
    <d v="2025-02-01T00:00:00"/>
    <n v="3"/>
    <n v="1000"/>
    <s v="0001"/>
  </r>
  <r>
    <n v="1067500"/>
    <s v="PAULO CESAR GAMBARINE DE OLIVEIRA"/>
    <n v="2"/>
    <s v="0000008790"/>
    <x v="152"/>
    <m/>
    <x v="2"/>
    <d v="2025-02-01T00:00:00"/>
    <n v="40"/>
    <n v="0"/>
    <d v="2025-02-10T00:00:00"/>
    <s v="9400308646"/>
    <n v="0"/>
    <s v="RV"/>
    <n v="0"/>
    <n v="0"/>
    <d v="2025-02-01T00:00:00"/>
    <n v="3"/>
    <n v="1000"/>
    <s v="0001"/>
  </r>
  <r>
    <n v="1067277"/>
    <s v="ELEGANCY INDUSTRIA E COMERCIO DE CO"/>
    <n v="2"/>
    <s v="0000008790"/>
    <x v="152"/>
    <m/>
    <x v="2"/>
    <d v="2025-02-01T00:00:00"/>
    <n v="134.35"/>
    <n v="0"/>
    <d v="2025-02-10T00:00:00"/>
    <s v="9400308599"/>
    <n v="0"/>
    <s v="RV"/>
    <n v="0"/>
    <n v="0"/>
    <d v="2025-02-01T00:00:00"/>
    <n v="3"/>
    <n v="1000"/>
    <s v="0001"/>
  </r>
  <r>
    <n v="1067240"/>
    <s v="31.334.168 FABIOLA CARNEIRO GOULART"/>
    <n v="2"/>
    <s v="0000008790"/>
    <x v="152"/>
    <m/>
    <x v="2"/>
    <d v="2025-02-01T00:00:00"/>
    <n v="26.87"/>
    <n v="0"/>
    <d v="2025-02-10T00:00:00"/>
    <s v="9400308595"/>
    <n v="0"/>
    <s v="RV"/>
    <n v="0"/>
    <n v="0"/>
    <d v="2025-02-01T00:00:00"/>
    <n v="3"/>
    <n v="1000"/>
    <s v="0001"/>
  </r>
  <r>
    <n v="1067237"/>
    <s v="KESIA PINTO COELHO GUIMARAES 104882"/>
    <n v="2"/>
    <s v="0000008790"/>
    <x v="152"/>
    <m/>
    <x v="2"/>
    <d v="2025-02-01T00:00:00"/>
    <n v="100.84"/>
    <n v="0"/>
    <d v="2025-02-10T00:00:00"/>
    <s v="9400308593"/>
    <n v="0"/>
    <s v="RV"/>
    <n v="0"/>
    <n v="0"/>
    <d v="2025-02-01T00:00:00"/>
    <n v="3"/>
    <n v="1000"/>
    <s v="0001"/>
  </r>
  <r>
    <n v="1005301"/>
    <s v="MARCIO HENRIQUE COSTA TOMAZ 0992457 MARCIO HENRIQUE COSTA TOMAZ 0992457"/>
    <n v="2"/>
    <s v="0000008790"/>
    <x v="152"/>
    <m/>
    <x v="2"/>
    <d v="2025-02-01T00:00:00"/>
    <n v="40.869999999999997"/>
    <n v="0"/>
    <d v="2025-02-10T00:00:00"/>
    <s v="9400308587"/>
    <n v="0"/>
    <s v="RV"/>
    <n v="0"/>
    <n v="0"/>
    <d v="2025-02-01T00:00:00"/>
    <n v="3"/>
    <n v="1000"/>
    <s v="0001"/>
  </r>
  <r>
    <n v="1066988"/>
    <s v="VITORIA MARQUES DA SILVA 1125877570"/>
    <n v="2"/>
    <s v="0000008790"/>
    <x v="152"/>
    <m/>
    <x v="2"/>
    <d v="2025-02-01T00:00:00"/>
    <n v="681.36"/>
    <n v="0"/>
    <d v="2025-02-10T00:00:00"/>
    <s v="9400308551"/>
    <n v="0"/>
    <s v="RV"/>
    <n v="0"/>
    <n v="0"/>
    <d v="2025-02-01T00:00:00"/>
    <n v="3"/>
    <n v="1000"/>
    <s v="0001"/>
  </r>
  <r>
    <n v="1066894"/>
    <s v="54.907.759 MARCOS VITOR ROCHA MARTI"/>
    <n v="2"/>
    <s v="0000008790"/>
    <x v="152"/>
    <m/>
    <x v="2"/>
    <d v="2025-02-01T00:00:00"/>
    <n v="75.63"/>
    <n v="0"/>
    <d v="2025-02-10T00:00:00"/>
    <s v="9400308539"/>
    <n v="0"/>
    <s v="RV"/>
    <n v="0"/>
    <n v="0"/>
    <d v="2025-02-01T00:00:00"/>
    <n v="3"/>
    <n v="1000"/>
    <s v="0001"/>
  </r>
  <r>
    <n v="1066824"/>
    <s v="55.070.350 EVILANIA FONTAO BARRETO"/>
    <n v="2"/>
    <s v="0000008790"/>
    <x v="152"/>
    <m/>
    <x v="2"/>
    <d v="2025-02-01T00:00:00"/>
    <n v="134.35"/>
    <n v="0"/>
    <d v="2025-02-10T00:00:00"/>
    <s v="9400308523"/>
    <n v="0"/>
    <s v="RV"/>
    <n v="0"/>
    <n v="0"/>
    <d v="2025-02-01T00:00:00"/>
    <n v="3"/>
    <n v="1000"/>
    <s v="0001"/>
  </r>
  <r>
    <n v="1066728"/>
    <s v="ROSANGELA APARECIDA RIBEIRO DO NASC"/>
    <n v="2"/>
    <s v="0000008790"/>
    <x v="152"/>
    <m/>
    <x v="2"/>
    <d v="2025-02-01T00:00:00"/>
    <n v="216.7"/>
    <n v="0"/>
    <d v="2025-02-10T00:00:00"/>
    <s v="9400308505"/>
    <n v="0"/>
    <s v="RV"/>
    <n v="0"/>
    <n v="0"/>
    <d v="2025-02-01T00:00:00"/>
    <n v="3"/>
    <n v="1000"/>
    <s v="0001"/>
  </r>
  <r>
    <n v="1066494"/>
    <s v="FELIPE DE AGUIAR ARAGAO 09707561785"/>
    <n v="2"/>
    <s v="0000008790"/>
    <x v="152"/>
    <m/>
    <x v="2"/>
    <d v="2025-02-01T00:00:00"/>
    <n v="20.78"/>
    <n v="0"/>
    <d v="2025-02-10T00:00:00"/>
    <s v="9400308455"/>
    <n v="0"/>
    <s v="RV"/>
    <n v="0"/>
    <n v="0"/>
    <d v="2025-02-01T00:00:00"/>
    <n v="3"/>
    <n v="1000"/>
    <s v="0001"/>
  </r>
  <r>
    <n v="1066436"/>
    <s v="J L GUSTAVO AUTOTECH ACESSORIOS E A"/>
    <n v="2"/>
    <s v="0000008790"/>
    <x v="152"/>
    <m/>
    <x v="2"/>
    <d v="2025-02-01T00:00:00"/>
    <n v="216.7"/>
    <n v="0"/>
    <d v="2025-02-10T00:00:00"/>
    <s v="9400308443"/>
    <n v="0"/>
    <s v="RV"/>
    <n v="0"/>
    <n v="0"/>
    <d v="2025-02-01T00:00:00"/>
    <n v="3"/>
    <n v="1000"/>
    <s v="0001"/>
  </r>
  <r>
    <n v="1066311"/>
    <s v="MARCELO DIAS PEREIRA 08713206737"/>
    <n v="2"/>
    <s v="0000008790"/>
    <x v="152"/>
    <m/>
    <x v="2"/>
    <d v="2025-02-01T00:00:00"/>
    <n v="20.52"/>
    <n v="0"/>
    <d v="2025-02-10T00:00:00"/>
    <s v="9400308420"/>
    <n v="0"/>
    <s v="RV"/>
    <n v="0"/>
    <n v="0"/>
    <d v="2025-02-01T00:00:00"/>
    <n v="3"/>
    <n v="1000"/>
    <s v="0001"/>
  </r>
  <r>
    <n v="1066296"/>
    <s v="37.541.520 SAULO MORAIS PINTO"/>
    <n v="2"/>
    <s v="0000008790"/>
    <x v="152"/>
    <m/>
    <x v="2"/>
    <d v="2025-02-01T00:00:00"/>
    <n v="26.87"/>
    <n v="0"/>
    <d v="2025-02-10T00:00:00"/>
    <s v="9400308412"/>
    <n v="0"/>
    <s v="RV"/>
    <n v="0"/>
    <n v="0"/>
    <d v="2025-02-01T00:00:00"/>
    <n v="3"/>
    <n v="1000"/>
    <s v="0001"/>
  </r>
  <r>
    <n v="1066240"/>
    <s v="JONATHAN DE JESUS SANTANA"/>
    <n v="2"/>
    <s v="0000008790"/>
    <x v="152"/>
    <m/>
    <x v="2"/>
    <d v="2025-02-01T00:00:00"/>
    <n v="239.5"/>
    <n v="0"/>
    <d v="2025-02-10T00:00:00"/>
    <s v="9400308398"/>
    <n v="0"/>
    <s v="RV"/>
    <n v="0"/>
    <n v="0"/>
    <d v="2025-02-01T00:00:00"/>
    <n v="3"/>
    <n v="1000"/>
    <s v="0001"/>
  </r>
  <r>
    <n v="1066219"/>
    <s v="54.426.917 VIVIANE DE CASSIA DIAS F"/>
    <n v="2"/>
    <s v="0000008790"/>
    <x v="152"/>
    <m/>
    <x v="2"/>
    <d v="2025-02-01T00:00:00"/>
    <n v="216.7"/>
    <n v="0"/>
    <d v="2025-02-10T00:00:00"/>
    <s v="9400308390"/>
    <n v="0"/>
    <s v="RV"/>
    <n v="0"/>
    <n v="0"/>
    <d v="2025-02-01T00:00:00"/>
    <n v="3"/>
    <n v="1000"/>
    <s v="0001"/>
  </r>
  <r>
    <n v="1066107"/>
    <s v="48.884.700 JONAS GUISSO DAS NEVES"/>
    <n v="2"/>
    <s v="0000008790"/>
    <x v="152"/>
    <m/>
    <x v="2"/>
    <d v="2025-02-01T00:00:00"/>
    <n v="633"/>
    <n v="0"/>
    <d v="2025-02-10T00:00:00"/>
    <s v="9400308367"/>
    <n v="0"/>
    <s v="RV"/>
    <n v="0"/>
    <n v="0"/>
    <d v="2025-02-01T00:00:00"/>
    <n v="3"/>
    <n v="1000"/>
    <s v="0001"/>
  </r>
  <r>
    <n v="1066106"/>
    <s v="54.235.255 LEIDE DAIANE DA ASSUMPCA"/>
    <n v="2"/>
    <s v="0000008790"/>
    <x v="152"/>
    <m/>
    <x v="2"/>
    <d v="2025-02-01T00:00:00"/>
    <n v="109"/>
    <n v="0"/>
    <d v="2025-02-10T00:00:00"/>
    <s v="9400308366"/>
    <n v="0"/>
    <s v="RV"/>
    <n v="0"/>
    <n v="0"/>
    <d v="2025-02-01T00:00:00"/>
    <n v="3"/>
    <n v="1000"/>
    <s v="0001"/>
  </r>
  <r>
    <n v="1066059"/>
    <s v="53.402.532 CAMILA CRISTINA SILVA"/>
    <n v="2"/>
    <s v="0000008790"/>
    <x v="152"/>
    <m/>
    <x v="2"/>
    <d v="2025-02-01T00:00:00"/>
    <n v="39.81"/>
    <n v="0"/>
    <d v="2025-02-10T00:00:00"/>
    <s v="9400308354"/>
    <n v="0"/>
    <s v="RV"/>
    <n v="0"/>
    <n v="0"/>
    <d v="2025-02-01T00:00:00"/>
    <n v="3"/>
    <n v="1000"/>
    <s v="0001"/>
  </r>
  <r>
    <n v="1067396"/>
    <s v="IGNEL ARTES E ALIMENTACAO LTDA"/>
    <n v="2"/>
    <s v="0000008790"/>
    <x v="152"/>
    <m/>
    <x v="2"/>
    <d v="2025-02-01T00:00:00"/>
    <n v="51.3"/>
    <n v="0"/>
    <d v="2025-02-10T00:00:00"/>
    <s v="9400308300"/>
    <n v="0"/>
    <s v="RV"/>
    <n v="0"/>
    <n v="0"/>
    <d v="2025-02-01T00:00:00"/>
    <n v="3"/>
    <n v="1000"/>
    <s v="0001"/>
  </r>
  <r>
    <n v="1065431"/>
    <s v="32.472.549 CARLOS ALEXANDRE DE SOUZ"/>
    <n v="2"/>
    <s v="0000008790"/>
    <x v="152"/>
    <m/>
    <x v="2"/>
    <d v="2025-02-01T00:00:00"/>
    <n v="1161.8699999999999"/>
    <n v="0"/>
    <d v="2025-02-10T00:00:00"/>
    <s v="9400308256"/>
    <n v="0"/>
    <s v="RV"/>
    <n v="0"/>
    <n v="0"/>
    <d v="2025-02-01T00:00:00"/>
    <n v="3"/>
    <n v="1000"/>
    <s v="0001"/>
  </r>
  <r>
    <n v="1065553"/>
    <s v="MEB DE ALMEIDA CESTAO VITORIA"/>
    <n v="2"/>
    <s v="0000008790"/>
    <x v="152"/>
    <m/>
    <x v="2"/>
    <d v="2025-02-01T00:00:00"/>
    <n v="80.61"/>
    <n v="0"/>
    <d v="2025-02-10T00:00:00"/>
    <s v="9400308239"/>
    <n v="0"/>
    <s v="RV"/>
    <n v="0"/>
    <n v="0"/>
    <d v="2025-02-01T00:00:00"/>
    <n v="3"/>
    <n v="1000"/>
    <s v="0001"/>
  </r>
  <r>
    <n v="1065054"/>
    <s v="NILSON DURANS VEZONE"/>
    <n v="2"/>
    <s v="0000008789"/>
    <x v="152"/>
    <m/>
    <x v="2"/>
    <d v="2025-02-01T00:00:00"/>
    <n v="40"/>
    <n v="0"/>
    <d v="2025-02-10T00:00:00"/>
    <s v="9400308163"/>
    <n v="0"/>
    <s v="RV"/>
    <n v="0"/>
    <n v="0"/>
    <d v="2025-02-01T00:00:00"/>
    <n v="3"/>
    <n v="1000"/>
    <s v="0001"/>
  </r>
  <r>
    <n v="1064917"/>
    <s v="45.580.927 RAFAEL BARRETO ALVES"/>
    <n v="2"/>
    <s v="0000008789"/>
    <x v="152"/>
    <m/>
    <x v="2"/>
    <d v="2025-02-01T00:00:00"/>
    <n v="89.65"/>
    <n v="0"/>
    <d v="2025-02-10T00:00:00"/>
    <s v="9400308137"/>
    <n v="0"/>
    <s v="RV"/>
    <n v="0"/>
    <n v="0"/>
    <d v="2025-02-01T00:00:00"/>
    <n v="3"/>
    <n v="1000"/>
    <s v="0001"/>
  </r>
  <r>
    <n v="1064620"/>
    <s v="HMS TRANSPORTES LTDA"/>
    <n v="2"/>
    <s v="0000008789"/>
    <x v="152"/>
    <m/>
    <x v="2"/>
    <d v="2025-02-01T00:00:00"/>
    <n v="824.8"/>
    <n v="0"/>
    <d v="2025-02-10T00:00:00"/>
    <s v="9400308086"/>
    <n v="0"/>
    <s v="RV"/>
    <n v="0"/>
    <n v="0"/>
    <d v="2025-02-01T00:00:00"/>
    <n v="3"/>
    <n v="1000"/>
    <s v="0001"/>
  </r>
  <r>
    <n v="1064454"/>
    <s v="GILCIMAR SILVA BRITO 03248110554"/>
    <n v="2"/>
    <s v="0000008789"/>
    <x v="152"/>
    <m/>
    <x v="2"/>
    <d v="2025-02-01T00:00:00"/>
    <n v="107.48"/>
    <n v="0"/>
    <d v="2025-02-10T00:00:00"/>
    <s v="9400308061"/>
    <n v="0"/>
    <s v="RV"/>
    <n v="0"/>
    <n v="0"/>
    <d v="2025-02-01T00:00:00"/>
    <n v="3"/>
    <n v="1000"/>
    <s v="0001"/>
  </r>
  <r>
    <n v="1064402"/>
    <s v="52.751.858 RENATA DA PAIXAO BARBOSA"/>
    <n v="2"/>
    <s v="0000008789"/>
    <x v="152"/>
    <m/>
    <x v="2"/>
    <d v="2025-02-01T00:00:00"/>
    <n v="53.74"/>
    <n v="0"/>
    <d v="2025-02-10T00:00:00"/>
    <s v="9400308055"/>
    <n v="0"/>
    <s v="RV"/>
    <n v="0"/>
    <n v="0"/>
    <d v="2025-02-01T00:00:00"/>
    <n v="3"/>
    <n v="1000"/>
    <s v="0001"/>
  </r>
  <r>
    <n v="1064395"/>
    <s v="YHANEI PEREIRA 08852037713"/>
    <n v="2"/>
    <s v="0000008789"/>
    <x v="152"/>
    <m/>
    <x v="2"/>
    <d v="2025-02-01T00:00:00"/>
    <n v="61"/>
    <n v="0"/>
    <d v="2025-02-10T00:00:00"/>
    <s v="9400308052"/>
    <n v="0"/>
    <s v="RV"/>
    <n v="0"/>
    <n v="0"/>
    <d v="2025-02-01T00:00:00"/>
    <n v="3"/>
    <n v="1000"/>
    <s v="0001"/>
  </r>
  <r>
    <n v="1064301"/>
    <s v="53.737.803 PAULO DA SILVA SANTOS"/>
    <n v="2"/>
    <s v="0000008789"/>
    <x v="152"/>
    <m/>
    <x v="2"/>
    <d v="2025-02-01T00:00:00"/>
    <n v="80.61"/>
    <n v="0"/>
    <d v="2025-02-10T00:00:00"/>
    <s v="9400308031"/>
    <n v="0"/>
    <s v="RV"/>
    <n v="0"/>
    <n v="0"/>
    <d v="2025-02-01T00:00:00"/>
    <n v="3"/>
    <n v="1000"/>
    <s v="0001"/>
  </r>
  <r>
    <n v="1064526"/>
    <s v="CAROLINE NIEIRO DOS SANTOS 09001865"/>
    <n v="2"/>
    <s v="0000008789"/>
    <x v="152"/>
    <m/>
    <x v="2"/>
    <d v="2025-02-01T00:00:00"/>
    <n v="786.36"/>
    <n v="0"/>
    <d v="2025-02-10T00:00:00"/>
    <s v="9400307958"/>
    <n v="0"/>
    <s v="RV"/>
    <n v="0"/>
    <n v="0"/>
    <d v="2025-02-01T00:00:00"/>
    <n v="3"/>
    <n v="1000"/>
    <s v="0001"/>
  </r>
  <r>
    <n v="1064245"/>
    <s v="DAL PIERO COMERCIO DE FRUTAS LTDA"/>
    <n v="2"/>
    <s v="0000008789"/>
    <x v="152"/>
    <m/>
    <x v="2"/>
    <d v="2025-02-01T00:00:00"/>
    <n v="53.74"/>
    <n v="0"/>
    <d v="2025-02-10T00:00:00"/>
    <s v="9400307952"/>
    <n v="0"/>
    <s v="RV"/>
    <n v="0"/>
    <n v="0"/>
    <d v="2025-02-01T00:00:00"/>
    <n v="3"/>
    <n v="1000"/>
    <s v="0001"/>
  </r>
  <r>
    <n v="1065034"/>
    <s v="MARTINELLI CONSULTORIA IMOBILIARIA"/>
    <n v="2"/>
    <s v="0000008789"/>
    <x v="152"/>
    <m/>
    <x v="2"/>
    <d v="2025-02-01T00:00:00"/>
    <n v="273.20999999999998"/>
    <n v="0"/>
    <d v="2025-02-10T00:00:00"/>
    <s v="9400307932"/>
    <n v="0"/>
    <s v="RV"/>
    <n v="0"/>
    <n v="0"/>
    <d v="2025-02-01T00:00:00"/>
    <n v="3"/>
    <n v="1000"/>
    <s v="0001"/>
  </r>
  <r>
    <n v="1063592"/>
    <s v="ADRIANA GONCALVES SIMAS"/>
    <n v="2"/>
    <s v="0000008789"/>
    <x v="152"/>
    <m/>
    <x v="2"/>
    <d v="2025-02-01T00:00:00"/>
    <n v="63.72"/>
    <n v="0"/>
    <d v="2025-02-10T00:00:00"/>
    <s v="9400307892"/>
    <n v="0"/>
    <s v="RV"/>
    <n v="0"/>
    <n v="0"/>
    <d v="2025-02-01T00:00:00"/>
    <n v="3"/>
    <n v="1000"/>
    <s v="0001"/>
  </r>
  <r>
    <n v="1063310"/>
    <s v="JIULIANNA SANTIAGO ANDRADE"/>
    <n v="2"/>
    <s v="0000008789"/>
    <x v="152"/>
    <m/>
    <x v="2"/>
    <d v="2025-02-01T00:00:00"/>
    <n v="2831.42"/>
    <n v="0"/>
    <d v="2025-02-10T00:00:00"/>
    <s v="9400307837"/>
    <n v="0"/>
    <s v="RV"/>
    <n v="0"/>
    <n v="0"/>
    <d v="2025-02-01T00:00:00"/>
    <n v="3"/>
    <n v="1000"/>
    <s v="0001"/>
  </r>
  <r>
    <n v="1063156"/>
    <s v="44.306.456 PABLO JESUS LIMA CANCELA"/>
    <n v="2"/>
    <s v="0000008789"/>
    <x v="152"/>
    <m/>
    <x v="2"/>
    <d v="2025-02-01T00:00:00"/>
    <n v="497.89"/>
    <n v="0"/>
    <d v="2025-02-10T00:00:00"/>
    <s v="9400307821"/>
    <n v="0"/>
    <s v="RV"/>
    <n v="0"/>
    <n v="0"/>
    <d v="2025-02-01T00:00:00"/>
    <n v="3"/>
    <n v="1000"/>
    <s v="0001"/>
  </r>
  <r>
    <n v="1062990"/>
    <s v="EXPRESSO VALENTINA TRANSPORTES E LO"/>
    <n v="2"/>
    <s v="0000008789"/>
    <x v="152"/>
    <m/>
    <x v="2"/>
    <d v="2025-02-01T00:00:00"/>
    <n v="65"/>
    <n v="0"/>
    <d v="2025-02-10T00:00:00"/>
    <s v="9400307808"/>
    <n v="0"/>
    <s v="RV"/>
    <n v="0"/>
    <n v="0"/>
    <d v="2025-02-01T00:00:00"/>
    <n v="3"/>
    <n v="1000"/>
    <s v="0001"/>
  </r>
  <r>
    <n v="1062977"/>
    <s v="LARA DOS ANJOS ALVES LTDA"/>
    <n v="2"/>
    <s v="0000008789"/>
    <x v="152"/>
    <m/>
    <x v="2"/>
    <d v="2025-02-01T00:00:00"/>
    <n v="373.43"/>
    <n v="0"/>
    <d v="2025-02-10T00:00:00"/>
    <s v="9400307805"/>
    <n v="0"/>
    <s v="RV"/>
    <n v="0"/>
    <n v="0"/>
    <d v="2025-02-01T00:00:00"/>
    <n v="3"/>
    <n v="1000"/>
    <s v="0001"/>
  </r>
  <r>
    <n v="1062837"/>
    <s v="I9 SAUDE CONSULTORIA LTDA"/>
    <n v="2"/>
    <s v="0000008789"/>
    <x v="152"/>
    <m/>
    <x v="2"/>
    <d v="2025-02-01T00:00:00"/>
    <n v="40"/>
    <n v="0"/>
    <d v="2025-02-10T00:00:00"/>
    <s v="9400307783"/>
    <n v="0"/>
    <s v="RV"/>
    <n v="0"/>
    <n v="0"/>
    <d v="2025-02-01T00:00:00"/>
    <n v="3"/>
    <n v="1000"/>
    <s v="0001"/>
  </r>
  <r>
    <n v="1032564"/>
    <s v="SYNARA MARIA ANDRADE DE OLIVEIRA 10"/>
    <n v="2"/>
    <s v="0000008789"/>
    <x v="152"/>
    <m/>
    <x v="2"/>
    <d v="2025-02-01T00:00:00"/>
    <n v="509.72"/>
    <n v="0"/>
    <d v="2025-02-10T00:00:00"/>
    <s v="9400307774"/>
    <n v="0"/>
    <s v="RV"/>
    <n v="0"/>
    <n v="0"/>
    <d v="2025-02-01T00:00:00"/>
    <n v="3"/>
    <n v="1000"/>
    <s v="0001"/>
  </r>
  <r>
    <n v="1062769"/>
    <s v="PICINATI DETAILER ESTETICA AUTOMOTI"/>
    <n v="2"/>
    <s v="0000008788"/>
    <x v="152"/>
    <m/>
    <x v="2"/>
    <d v="2025-02-01T00:00:00"/>
    <n v="569.45000000000005"/>
    <n v="0"/>
    <d v="2025-02-10T00:00:00"/>
    <s v="9400307762"/>
    <n v="0"/>
    <s v="RV"/>
    <n v="0"/>
    <n v="0"/>
    <d v="2025-02-01T00:00:00"/>
    <n v="3"/>
    <n v="1000"/>
    <s v="0001"/>
  </r>
  <r>
    <n v="1063518"/>
    <s v="ULTRA RASTREAMENTO VEICULAR LTDA"/>
    <n v="2"/>
    <s v="0000008788"/>
    <x v="152"/>
    <m/>
    <x v="2"/>
    <d v="2025-02-01T00:00:00"/>
    <n v="347.27"/>
    <n v="0"/>
    <d v="2025-02-10T00:00:00"/>
    <s v="9400307734"/>
    <n v="0"/>
    <s v="RV"/>
    <n v="0"/>
    <n v="0"/>
    <d v="2025-02-01T00:00:00"/>
    <n v="3"/>
    <n v="1000"/>
    <s v="0001"/>
  </r>
  <r>
    <n v="1062634"/>
    <s v="53.391.083 WAGNER HENRIQUE DE FRANC"/>
    <n v="2"/>
    <s v="0000008788"/>
    <x v="152"/>
    <m/>
    <x v="2"/>
    <d v="2025-02-01T00:00:00"/>
    <n v="1076.1400000000001"/>
    <n v="0"/>
    <d v="2025-02-10T00:00:00"/>
    <s v="9400307718"/>
    <n v="0"/>
    <s v="RV"/>
    <n v="0"/>
    <n v="0"/>
    <d v="2025-02-01T00:00:00"/>
    <n v="3"/>
    <n v="1000"/>
    <s v="0001"/>
  </r>
  <r>
    <n v="1039484"/>
    <s v="MAIZA NASCIMENTO SANTOS FREITAS"/>
    <n v="2"/>
    <s v="0000008788"/>
    <x v="152"/>
    <m/>
    <x v="2"/>
    <d v="2025-02-01T00:00:00"/>
    <n v="57.24"/>
    <n v="0"/>
    <d v="2025-02-10T00:00:00"/>
    <s v="9400307654"/>
    <n v="0"/>
    <s v="RV"/>
    <n v="0"/>
    <n v="0"/>
    <d v="2025-02-01T00:00:00"/>
    <n v="3"/>
    <n v="1000"/>
    <s v="0001"/>
  </r>
  <r>
    <n v="1062369"/>
    <s v="ALAN STERQUE DA SILVA 12932352709"/>
    <n v="2"/>
    <s v="0000008788"/>
    <x v="152"/>
    <m/>
    <x v="2"/>
    <d v="2025-02-01T00:00:00"/>
    <n v="347.68"/>
    <n v="0"/>
    <d v="2025-02-10T00:00:00"/>
    <s v="9400307647"/>
    <n v="0"/>
    <s v="RV"/>
    <n v="0"/>
    <n v="0"/>
    <d v="2025-02-01T00:00:00"/>
    <n v="3"/>
    <n v="1000"/>
    <s v="0001"/>
  </r>
  <r>
    <n v="1062263"/>
    <s v="54.095.627 LEANDRO DE MELLO FERREIR"/>
    <n v="2"/>
    <s v="0000008788"/>
    <x v="152"/>
    <m/>
    <x v="2"/>
    <d v="2025-02-01T00:00:00"/>
    <n v="216.7"/>
    <n v="0"/>
    <d v="2025-02-10T00:00:00"/>
    <s v="9400307631"/>
    <n v="0"/>
    <s v="RV"/>
    <n v="0"/>
    <n v="0"/>
    <d v="2025-02-01T00:00:00"/>
    <n v="3"/>
    <n v="1000"/>
    <s v="0001"/>
  </r>
  <r>
    <n v="1062207"/>
    <s v="22.202.886 YURY LEITE SOUSA"/>
    <n v="2"/>
    <s v="0000008788"/>
    <x v="152"/>
    <m/>
    <x v="2"/>
    <d v="2025-02-01T00:00:00"/>
    <n v="1691.16"/>
    <n v="0"/>
    <d v="2025-02-10T00:00:00"/>
    <s v="9400307616"/>
    <n v="0"/>
    <s v="RV"/>
    <n v="0"/>
    <n v="0"/>
    <d v="2025-02-01T00:00:00"/>
    <n v="3"/>
    <n v="1000"/>
    <s v="0001"/>
  </r>
  <r>
    <n v="1061889"/>
    <s v="45.906.318 MAYARA FONTES CREMASCO"/>
    <n v="2"/>
    <s v="0000008788"/>
    <x v="152"/>
    <m/>
    <x v="2"/>
    <d v="2025-02-01T00:00:00"/>
    <n v="50.42"/>
    <n v="0"/>
    <d v="2025-02-10T00:00:00"/>
    <s v="9400307574"/>
    <n v="0"/>
    <s v="RV"/>
    <n v="0"/>
    <n v="0"/>
    <d v="2025-02-01T00:00:00"/>
    <n v="3"/>
    <n v="1000"/>
    <s v="0001"/>
  </r>
  <r>
    <n v="1061637"/>
    <s v="VILA SOM AUTO CENTER SOM E ACESSORI"/>
    <n v="2"/>
    <s v="0000008788"/>
    <x v="152"/>
    <m/>
    <x v="2"/>
    <d v="2025-02-01T00:00:00"/>
    <n v="1348.72"/>
    <n v="0"/>
    <d v="2025-02-10T00:00:00"/>
    <s v="9400307524"/>
    <n v="0"/>
    <s v="RV"/>
    <n v="0"/>
    <n v="0"/>
    <d v="2025-02-01T00:00:00"/>
    <n v="3"/>
    <n v="1000"/>
    <s v="0001"/>
  </r>
  <r>
    <n v="1061611"/>
    <s v="52.965.384 MATHEUS FELLIPE VAZ LIMA"/>
    <n v="2"/>
    <s v="0000008788"/>
    <x v="152"/>
    <m/>
    <x v="2"/>
    <d v="2025-02-01T00:00:00"/>
    <n v="347.68"/>
    <n v="0"/>
    <d v="2025-02-10T00:00:00"/>
    <s v="9400307520"/>
    <n v="0"/>
    <s v="RV"/>
    <n v="0"/>
    <n v="0"/>
    <d v="2025-02-01T00:00:00"/>
    <n v="3"/>
    <n v="1000"/>
    <s v="0001"/>
  </r>
  <r>
    <n v="1061602"/>
    <s v="52.926.117 RAMON ALVES RIBEIRO"/>
    <n v="2"/>
    <s v="0000008788"/>
    <x v="152"/>
    <m/>
    <x v="2"/>
    <d v="2025-02-01T00:00:00"/>
    <n v="1624.88"/>
    <n v="0"/>
    <d v="2025-02-10T00:00:00"/>
    <s v="9400307519"/>
    <n v="0"/>
    <s v="RV"/>
    <n v="0"/>
    <n v="0"/>
    <d v="2025-02-01T00:00:00"/>
    <n v="3"/>
    <n v="1000"/>
    <s v="0001"/>
  </r>
  <r>
    <n v="1061684"/>
    <s v="32.358.792 ADRIADINA RANGEL SARMENT"/>
    <n v="2"/>
    <s v="0000008788"/>
    <x v="152"/>
    <m/>
    <x v="2"/>
    <d v="2025-02-01T00:00:00"/>
    <n v="887.12"/>
    <n v="0"/>
    <d v="2025-02-10T00:00:00"/>
    <s v="9400307500"/>
    <n v="0"/>
    <s v="RV"/>
    <n v="0"/>
    <n v="0"/>
    <d v="2025-02-01T00:00:00"/>
    <n v="3"/>
    <n v="1000"/>
    <s v="0001"/>
  </r>
  <r>
    <n v="1061321"/>
    <s v="53.185.489 IZAMARA MIRANDA DE JESUS"/>
    <n v="2"/>
    <s v="0000008788"/>
    <x v="152"/>
    <m/>
    <x v="2"/>
    <d v="2025-02-01T00:00:00"/>
    <n v="107.48"/>
    <n v="0"/>
    <d v="2025-02-10T00:00:00"/>
    <s v="9400307464"/>
    <n v="0"/>
    <s v="RV"/>
    <n v="0"/>
    <n v="0"/>
    <d v="2025-02-01T00:00:00"/>
    <n v="3"/>
    <n v="1000"/>
    <s v="0001"/>
  </r>
  <r>
    <n v="1063202"/>
    <s v="53.971.465 HYGOR MARCELINA BROEDEL"/>
    <n v="2"/>
    <s v="0000008788"/>
    <x v="152"/>
    <m/>
    <x v="2"/>
    <d v="2025-02-01T00:00:00"/>
    <n v="819.44"/>
    <n v="0"/>
    <d v="2025-02-10T00:00:00"/>
    <s v="9400307454"/>
    <n v="0"/>
    <s v="RV"/>
    <n v="0"/>
    <n v="0"/>
    <d v="2025-02-01T00:00:00"/>
    <n v="3"/>
    <n v="1000"/>
    <s v="0001"/>
  </r>
  <r>
    <n v="1061188"/>
    <s v="ORANGE THREAD CAPACITACAO PROFISSIO"/>
    <n v="2"/>
    <s v="0000008788"/>
    <x v="152"/>
    <m/>
    <x v="2"/>
    <d v="2025-02-01T00:00:00"/>
    <n v="516.66999999999996"/>
    <n v="0"/>
    <d v="2025-02-10T00:00:00"/>
    <s v="9400307443"/>
    <n v="0"/>
    <s v="RV"/>
    <n v="0"/>
    <n v="0"/>
    <d v="2025-02-01T00:00:00"/>
    <n v="3"/>
    <n v="1000"/>
    <s v="0001"/>
  </r>
  <r>
    <n v="1062945"/>
    <s v="AYESKA RAMOS FERREIRA 08723148713"/>
    <n v="2"/>
    <s v="0000008788"/>
    <x v="152"/>
    <m/>
    <x v="2"/>
    <d v="2025-02-01T00:00:00"/>
    <n v="216.7"/>
    <n v="0"/>
    <d v="2025-02-10T00:00:00"/>
    <s v="9400307372"/>
    <n v="0"/>
    <s v="RV"/>
    <n v="0"/>
    <n v="0"/>
    <d v="2025-02-01T00:00:00"/>
    <n v="3"/>
    <n v="1000"/>
    <s v="0001"/>
  </r>
  <r>
    <n v="1060653"/>
    <s v="52.599.960 JANAINA TEIXEIRA COSTA"/>
    <n v="2"/>
    <s v="0000008786"/>
    <x v="152"/>
    <m/>
    <x v="2"/>
    <d v="2025-02-01T00:00:00"/>
    <n v="660.72"/>
    <n v="0"/>
    <d v="2025-02-10T00:00:00"/>
    <s v="9400307332"/>
    <n v="0"/>
    <s v="RV"/>
    <n v="0"/>
    <n v="0"/>
    <d v="2025-02-01T00:00:00"/>
    <n v="3"/>
    <n v="1000"/>
    <s v="0001"/>
  </r>
  <r>
    <n v="1060623"/>
    <s v="51.471.228 CAMILA BERGAMI LIMA SILV"/>
    <n v="2"/>
    <s v="0000008786"/>
    <x v="152"/>
    <m/>
    <x v="2"/>
    <d v="2025-02-01T00:00:00"/>
    <n v="1222.1600000000001"/>
    <n v="0"/>
    <d v="2025-02-10T00:00:00"/>
    <s v="9400307328"/>
    <n v="0"/>
    <s v="RV"/>
    <n v="0"/>
    <n v="0"/>
    <d v="2025-02-01T00:00:00"/>
    <n v="3"/>
    <n v="1000"/>
    <s v="0001"/>
  </r>
  <r>
    <n v="1060558"/>
    <s v="PEDRO PAULO LUBE JUNIOR 88108651700"/>
    <n v="2"/>
    <s v="0000008786"/>
    <x v="152"/>
    <m/>
    <x v="2"/>
    <d v="2025-02-01T00:00:00"/>
    <n v="425.03"/>
    <n v="0"/>
    <d v="2025-02-10T00:00:00"/>
    <s v="9400307318"/>
    <n v="0"/>
    <s v="RV"/>
    <n v="0"/>
    <n v="0"/>
    <d v="2025-02-01T00:00:00"/>
    <n v="3"/>
    <n v="1000"/>
    <s v="0001"/>
  </r>
  <r>
    <n v="1059962"/>
    <s v="RAMOS TAVOLARO LTDA"/>
    <n v="2"/>
    <s v="0000008786"/>
    <x v="152"/>
    <m/>
    <x v="2"/>
    <d v="2025-02-01T00:00:00"/>
    <n v="40"/>
    <n v="0"/>
    <d v="2025-02-10T00:00:00"/>
    <s v="9400307217"/>
    <n v="0"/>
    <s v="RV"/>
    <n v="0"/>
    <n v="0"/>
    <d v="2025-02-01T00:00:00"/>
    <n v="3"/>
    <n v="1000"/>
    <s v="0001"/>
  </r>
  <r>
    <n v="1059730"/>
    <s v="JBM REPRESENTACAO E COMERCIO LTDA"/>
    <n v="2"/>
    <s v="0000008786"/>
    <x v="152"/>
    <m/>
    <x v="2"/>
    <d v="2025-02-01T00:00:00"/>
    <n v="868.19"/>
    <n v="0"/>
    <d v="2025-02-10T00:00:00"/>
    <s v="9400307189"/>
    <n v="0"/>
    <s v="RV"/>
    <n v="0"/>
    <n v="0"/>
    <d v="2025-02-01T00:00:00"/>
    <n v="3"/>
    <n v="1000"/>
    <s v="0001"/>
  </r>
  <r>
    <n v="1059682"/>
    <s v="50.576.133 MARIA ALZIRA NIELSEN"/>
    <n v="2"/>
    <s v="0000008786"/>
    <x v="152"/>
    <m/>
    <x v="2"/>
    <d v="2025-02-01T00:00:00"/>
    <n v="200"/>
    <n v="0"/>
    <d v="2025-02-10T00:00:00"/>
    <s v="9400307180"/>
    <n v="0"/>
    <s v="RV"/>
    <n v="0"/>
    <n v="0"/>
    <d v="2025-02-01T00:00:00"/>
    <n v="3"/>
    <n v="1000"/>
    <s v="0001"/>
  </r>
  <r>
    <n v="1059299"/>
    <s v="ROSIANE ZANQUE LOPES 11394203721"/>
    <n v="2"/>
    <s v="0000008786"/>
    <x v="152"/>
    <m/>
    <x v="2"/>
    <d v="2025-02-01T00:00:00"/>
    <n v="40"/>
    <n v="0"/>
    <d v="2025-02-10T00:00:00"/>
    <s v="9400307142"/>
    <n v="0"/>
    <s v="RV"/>
    <n v="0"/>
    <n v="0"/>
    <d v="2025-02-01T00:00:00"/>
    <n v="3"/>
    <n v="1000"/>
    <s v="0001"/>
  </r>
  <r>
    <n v="1060766"/>
    <s v="ROSEMARY MENDES DE QUEIROZ ROCHA"/>
    <n v="2"/>
    <s v="0000008786"/>
    <x v="152"/>
    <m/>
    <x v="2"/>
    <d v="2025-02-01T00:00:00"/>
    <n v="225.27"/>
    <n v="0"/>
    <d v="2025-02-10T00:00:00"/>
    <s v="9400307139"/>
    <n v="0"/>
    <s v="RV"/>
    <n v="0"/>
    <n v="0"/>
    <d v="2025-02-01T00:00:00"/>
    <n v="3"/>
    <n v="1000"/>
    <s v="0001"/>
  </r>
  <r>
    <n v="1058993"/>
    <s v="VIKTOR GABRIEL DE SOUZA MARINS 0519"/>
    <n v="2"/>
    <s v="0000008786"/>
    <x v="152"/>
    <m/>
    <x v="2"/>
    <d v="2025-02-01T00:00:00"/>
    <n v="26.87"/>
    <n v="0"/>
    <d v="2025-02-10T00:00:00"/>
    <s v="9400307106"/>
    <n v="0"/>
    <s v="RV"/>
    <n v="0"/>
    <n v="0"/>
    <d v="2025-02-01T00:00:00"/>
    <n v="3"/>
    <n v="1000"/>
    <s v="0001"/>
  </r>
  <r>
    <n v="1060898"/>
    <s v="LUANA MATOS DO NASCIMENTO"/>
    <n v="2"/>
    <s v="0000008786"/>
    <x v="152"/>
    <m/>
    <x v="2"/>
    <d v="2025-02-01T00:00:00"/>
    <n v="597"/>
    <n v="0"/>
    <d v="2025-02-10T00:00:00"/>
    <s v="9400307099"/>
    <n v="0"/>
    <s v="RV"/>
    <n v="0"/>
    <n v="0"/>
    <d v="2025-02-01T00:00:00"/>
    <n v="3"/>
    <n v="1000"/>
    <s v="0001"/>
  </r>
  <r>
    <n v="1058789"/>
    <s v="PEDRO HENRIQUE PASSOS ZORZAL TRANSP"/>
    <n v="2"/>
    <s v="0000008786"/>
    <x v="152"/>
    <m/>
    <x v="2"/>
    <d v="2025-02-01T00:00:00"/>
    <n v="416.72"/>
    <n v="0"/>
    <d v="2025-02-10T00:00:00"/>
    <s v="9400307072"/>
    <n v="0"/>
    <s v="RV"/>
    <n v="0"/>
    <n v="0"/>
    <d v="2025-02-01T00:00:00"/>
    <n v="3"/>
    <n v="1000"/>
    <s v="0001"/>
  </r>
  <r>
    <n v="1058731"/>
    <s v="PAULA COIMBRA SCHIAVO 14462841743"/>
    <n v="2"/>
    <s v="0000008786"/>
    <x v="152"/>
    <m/>
    <x v="2"/>
    <d v="2025-02-01T00:00:00"/>
    <n v="642.89"/>
    <n v="0"/>
    <d v="2025-02-10T00:00:00"/>
    <s v="9400307060"/>
    <n v="0"/>
    <s v="RV"/>
    <n v="0"/>
    <n v="0"/>
    <d v="2025-02-01T00:00:00"/>
    <n v="3"/>
    <n v="1000"/>
    <s v="0001"/>
  </r>
  <r>
    <n v="1057686"/>
    <s v="CARLOS EDUARDO BASTOS NUNES 0851912"/>
    <n v="2"/>
    <s v="0000008786"/>
    <x v="152"/>
    <m/>
    <x v="2"/>
    <d v="2025-02-01T00:00:00"/>
    <n v="2293.7600000000002"/>
    <n v="0"/>
    <d v="2025-02-10T00:00:00"/>
    <s v="9400307046"/>
    <n v="0"/>
    <s v="RV"/>
    <n v="0"/>
    <n v="0"/>
    <d v="2025-02-01T00:00:00"/>
    <n v="3"/>
    <n v="1000"/>
    <s v="0001"/>
  </r>
  <r>
    <n v="1058547"/>
    <s v="CARLOS VENICIUS RIBEIRO FREITAS 119"/>
    <n v="2"/>
    <s v="0000008786"/>
    <x v="152"/>
    <m/>
    <x v="2"/>
    <d v="2025-02-01T00:00:00"/>
    <n v="1562.72"/>
    <n v="0"/>
    <d v="2025-02-10T00:00:00"/>
    <s v="9400307043"/>
    <n v="0"/>
    <s v="RV"/>
    <n v="0"/>
    <n v="0"/>
    <d v="2025-02-01T00:00:00"/>
    <n v="3"/>
    <n v="1000"/>
    <s v="0001"/>
  </r>
  <r>
    <n v="1058538"/>
    <s v="GLEICIANE JESUS DE OLIVEIRA 0761221"/>
    <n v="2"/>
    <s v="0000008786"/>
    <x v="152"/>
    <m/>
    <x v="2"/>
    <d v="2025-02-01T00:00:00"/>
    <n v="465.6"/>
    <n v="0"/>
    <d v="2025-02-10T00:00:00"/>
    <s v="9400307040"/>
    <n v="0"/>
    <s v="RV"/>
    <n v="0"/>
    <n v="0"/>
    <d v="2025-02-01T00:00:00"/>
    <n v="3"/>
    <n v="1000"/>
    <s v="0001"/>
  </r>
  <r>
    <n v="1057739"/>
    <s v="K L B DOS SANTOS"/>
    <n v="2"/>
    <s v="0000008787"/>
    <x v="152"/>
    <m/>
    <x v="2"/>
    <d v="2025-02-01T00:00:00"/>
    <n v="1495.55"/>
    <n v="0"/>
    <d v="2025-02-10T00:00:00"/>
    <s v="9400306930"/>
    <n v="0"/>
    <s v="RV"/>
    <n v="0"/>
    <n v="0"/>
    <d v="2025-02-01T00:00:00"/>
    <n v="3"/>
    <n v="1000"/>
    <s v="0001"/>
  </r>
  <r>
    <n v="1034238"/>
    <s v="GABRIEL RAMOS SOARES DE FREITAS"/>
    <n v="2"/>
    <s v="0000008787"/>
    <x v="152"/>
    <m/>
    <x v="2"/>
    <d v="2025-02-01T00:00:00"/>
    <n v="365.42"/>
    <n v="0"/>
    <d v="2025-02-10T00:00:00"/>
    <s v="9400306924"/>
    <n v="0"/>
    <s v="RV"/>
    <n v="0"/>
    <n v="0"/>
    <d v="2025-02-01T00:00:00"/>
    <n v="3"/>
    <n v="1000"/>
    <s v="0001"/>
  </r>
  <r>
    <n v="1057673"/>
    <s v="ALLAN BARBOSA NOVAIS 09015385742"/>
    <n v="2"/>
    <s v="0000008787"/>
    <x v="152"/>
    <m/>
    <x v="2"/>
    <d v="2025-02-01T00:00:00"/>
    <n v="1116.7"/>
    <n v="0"/>
    <d v="2025-02-10T00:00:00"/>
    <s v="9400306917"/>
    <n v="0"/>
    <s v="RV"/>
    <n v="0"/>
    <n v="0"/>
    <d v="2025-02-01T00:00:00"/>
    <n v="3"/>
    <n v="1000"/>
    <s v="0001"/>
  </r>
  <r>
    <n v="1005703"/>
    <s v="MARILIA SEBASTIANA DA SILVA 1400397 MARILIA SEBASTIANA DA SILVA 1400397"/>
    <n v="2"/>
    <s v="0000008787"/>
    <x v="152"/>
    <m/>
    <x v="2"/>
    <d v="2025-02-01T00:00:00"/>
    <n v="347.68"/>
    <n v="0"/>
    <d v="2025-02-10T00:00:00"/>
    <s v="9400306812"/>
    <n v="0"/>
    <s v="RV"/>
    <n v="0"/>
    <n v="0"/>
    <d v="2025-02-01T00:00:00"/>
    <n v="3"/>
    <n v="1000"/>
    <s v="0001"/>
  </r>
  <r>
    <n v="1056798"/>
    <s v="F.L. COMERCIO DE REBOQUE E ACESSORI F.L. COMERCIO DE REBOQUE E ACESSORI"/>
    <n v="2"/>
    <s v="0000008787"/>
    <x v="152"/>
    <m/>
    <x v="2"/>
    <d v="2025-02-01T00:00:00"/>
    <n v="255"/>
    <n v="0"/>
    <d v="2025-02-10T00:00:00"/>
    <s v="9400306780"/>
    <n v="0"/>
    <s v="RV"/>
    <n v="0"/>
    <n v="0"/>
    <d v="2025-02-01T00:00:00"/>
    <n v="3"/>
    <n v="1000"/>
    <s v="0001"/>
  </r>
  <r>
    <n v="1056505"/>
    <s v="LETICIA BARBOSA DA SILVA LTDA"/>
    <n v="2"/>
    <s v="0000008787"/>
    <x v="152"/>
    <m/>
    <x v="2"/>
    <d v="2025-02-01T00:00:00"/>
    <n v="1362.04"/>
    <n v="0"/>
    <d v="2025-02-10T00:00:00"/>
    <s v="9400306741"/>
    <n v="0"/>
    <s v="RV"/>
    <n v="0"/>
    <n v="0"/>
    <d v="2025-02-01T00:00:00"/>
    <n v="3"/>
    <n v="1000"/>
    <s v="0001"/>
  </r>
  <r>
    <n v="1056442"/>
    <s v="GRAZIELLE ROCHA OLIVEIRA GRAZIELLE ROCHA OLIVEIRA"/>
    <n v="2"/>
    <s v="0000008787"/>
    <x v="152"/>
    <m/>
    <x v="2"/>
    <d v="2025-02-01T00:00:00"/>
    <n v="450.4"/>
    <n v="0"/>
    <d v="2025-02-10T00:00:00"/>
    <s v="9400306733"/>
    <n v="0"/>
    <s v="RV"/>
    <n v="0"/>
    <n v="0"/>
    <d v="2025-02-01T00:00:00"/>
    <n v="3"/>
    <n v="1000"/>
    <s v="0001"/>
  </r>
  <r>
    <n v="1056005"/>
    <s v="49.999.373 MICHELLE FONSECA RODRIGU 49.999.373 MICHELLE FONSECA RODRIGU"/>
    <n v="2"/>
    <s v="0000008787"/>
    <x v="152"/>
    <m/>
    <x v="2"/>
    <d v="2025-02-01T00:00:00"/>
    <n v="1092.04"/>
    <n v="0"/>
    <d v="2025-02-10T00:00:00"/>
    <s v="9400306694"/>
    <n v="0"/>
    <s v="RV"/>
    <n v="0"/>
    <n v="0"/>
    <d v="2025-02-01T00:00:00"/>
    <n v="3"/>
    <n v="1000"/>
    <s v="0001"/>
  </r>
  <r>
    <n v="1055548"/>
    <s v="23.413.597 JACYMERY JENNEFE BATISTA"/>
    <n v="2"/>
    <s v="0000008787"/>
    <x v="152"/>
    <m/>
    <x v="2"/>
    <d v="2025-02-01T00:00:00"/>
    <n v="230"/>
    <n v="0"/>
    <d v="2025-02-10T00:00:00"/>
    <s v="9400306632"/>
    <n v="0"/>
    <s v="RV"/>
    <n v="0"/>
    <n v="0"/>
    <d v="2025-02-01T00:00:00"/>
    <n v="3"/>
    <n v="1000"/>
    <s v="0001"/>
  </r>
  <r>
    <n v="1055451"/>
    <s v="CASA RARI SERVICOS DE BELEZA E ESTE"/>
    <n v="2"/>
    <s v="0000008787"/>
    <x v="152"/>
    <m/>
    <x v="2"/>
    <d v="2025-02-01T00:00:00"/>
    <n v="290"/>
    <n v="0"/>
    <d v="2025-02-10T00:00:00"/>
    <s v="9400306617"/>
    <n v="0"/>
    <s v="RV"/>
    <n v="0"/>
    <n v="0"/>
    <d v="2025-02-01T00:00:00"/>
    <n v="3"/>
    <n v="1000"/>
    <s v="0001"/>
  </r>
  <r>
    <n v="1055381"/>
    <s v="FLU PRAIA DA COSTA COMERCIO DE MATE"/>
    <n v="2"/>
    <s v="0000008787"/>
    <x v="152"/>
    <m/>
    <x v="2"/>
    <d v="2025-02-01T00:00:00"/>
    <n v="569.45000000000005"/>
    <n v="0"/>
    <d v="2025-02-10T00:00:00"/>
    <s v="9400306601"/>
    <n v="0"/>
    <s v="RV"/>
    <n v="0"/>
    <n v="0"/>
    <d v="2025-02-01T00:00:00"/>
    <n v="3"/>
    <n v="1000"/>
    <s v="0001"/>
  </r>
  <r>
    <n v="1055153"/>
    <s v="53.164.709 BRUNA FRAGA FERREIRA"/>
    <n v="2"/>
    <s v="0000008787"/>
    <x v="152"/>
    <m/>
    <x v="2"/>
    <d v="2025-02-01T00:00:00"/>
    <n v="513.67999999999995"/>
    <n v="0"/>
    <d v="2025-02-10T00:00:00"/>
    <s v="9400306567"/>
    <n v="0"/>
    <s v="RV"/>
    <n v="0"/>
    <n v="0"/>
    <d v="2025-02-01T00:00:00"/>
    <n v="3"/>
    <n v="1000"/>
    <s v="0001"/>
  </r>
  <r>
    <n v="1054988"/>
    <s v="NATIELLY DIAS NOBRE 12108852719"/>
    <n v="2"/>
    <s v="0000008787"/>
    <x v="152"/>
    <m/>
    <x v="2"/>
    <d v="2025-02-01T00:00:00"/>
    <n v="746.36"/>
    <n v="0"/>
    <d v="2025-02-10T00:00:00"/>
    <s v="9400306544"/>
    <n v="0"/>
    <s v="RV"/>
    <n v="0"/>
    <n v="0"/>
    <d v="2025-02-01T00:00:00"/>
    <n v="3"/>
    <n v="1000"/>
    <s v="0001"/>
  </r>
  <r>
    <n v="1054184"/>
    <s v="51.120.094 ELILUCE MIRANDA SOARES"/>
    <n v="2"/>
    <s v="0000008783"/>
    <x v="152"/>
    <m/>
    <x v="2"/>
    <d v="2025-02-01T00:00:00"/>
    <n v="26.87"/>
    <n v="0"/>
    <d v="2025-02-10T00:00:00"/>
    <s v="9400306437"/>
    <n v="0"/>
    <s v="RV"/>
    <n v="0"/>
    <n v="0"/>
    <d v="2025-02-01T00:00:00"/>
    <n v="3"/>
    <n v="1000"/>
    <s v="0001"/>
  </r>
  <r>
    <n v="1053762"/>
    <s v="DANIELA FERRUGINI ARAUJO 1801518572"/>
    <n v="2"/>
    <s v="0000008783"/>
    <x v="152"/>
    <m/>
    <x v="2"/>
    <d v="2025-02-01T00:00:00"/>
    <n v="419.4"/>
    <n v="0"/>
    <d v="2025-02-10T00:00:00"/>
    <s v="9400306387"/>
    <n v="0"/>
    <s v="RV"/>
    <n v="0"/>
    <n v="0"/>
    <d v="2025-02-01T00:00:00"/>
    <n v="3"/>
    <n v="1000"/>
    <s v="0001"/>
  </r>
  <r>
    <n v="1003172"/>
    <s v="IVA SEBASTIAO MIELKE 08409599740 IVA SEBASTIAO MIELKE 08409599740"/>
    <n v="2"/>
    <s v="0000008783"/>
    <x v="152"/>
    <m/>
    <x v="2"/>
    <d v="2025-02-01T00:00:00"/>
    <n v="914"/>
    <n v="0"/>
    <d v="2025-02-10T00:00:00"/>
    <s v="9400306344"/>
    <n v="0"/>
    <s v="RV"/>
    <n v="0"/>
    <n v="0"/>
    <d v="2025-02-01T00:00:00"/>
    <n v="3"/>
    <n v="1000"/>
    <s v="0001"/>
  </r>
  <r>
    <n v="1053007"/>
    <s v="GAMA COMERCIO E SERVICOS LTDA"/>
    <n v="2"/>
    <s v="0000008783"/>
    <x v="152"/>
    <m/>
    <x v="2"/>
    <d v="2025-02-01T00:00:00"/>
    <n v="40"/>
    <n v="0"/>
    <d v="2025-02-10T00:00:00"/>
    <s v="9400306283"/>
    <n v="0"/>
    <s v="RV"/>
    <n v="0"/>
    <n v="0"/>
    <d v="2025-02-01T00:00:00"/>
    <n v="3"/>
    <n v="1000"/>
    <s v="0001"/>
  </r>
  <r>
    <n v="1052452"/>
    <s v="CAMILA SILVA DE OLIVEIRA"/>
    <n v="2"/>
    <s v="0000008783"/>
    <x v="152"/>
    <m/>
    <x v="2"/>
    <d v="2025-02-01T00:00:00"/>
    <n v="651.66"/>
    <n v="0"/>
    <d v="2025-02-10T00:00:00"/>
    <s v="9400306184"/>
    <n v="0"/>
    <s v="RV"/>
    <n v="0"/>
    <n v="0"/>
    <d v="2025-02-01T00:00:00"/>
    <n v="3"/>
    <n v="1000"/>
    <s v="0001"/>
  </r>
  <r>
    <n v="1051602"/>
    <s v="17.062.178 ADNILSON FAGUNDES DE OLI"/>
    <n v="2"/>
    <s v="0000008782"/>
    <x v="152"/>
    <m/>
    <x v="2"/>
    <d v="2025-02-01T00:00:00"/>
    <n v="1341.82"/>
    <n v="0"/>
    <d v="2025-02-10T00:00:00"/>
    <s v="9400306059"/>
    <n v="0"/>
    <s v="RV"/>
    <n v="0"/>
    <n v="0"/>
    <d v="2025-02-01T00:00:00"/>
    <n v="3"/>
    <n v="1000"/>
    <s v="0001"/>
  </r>
  <r>
    <n v="1051224"/>
    <s v="KATHRYNE CHRISTIAN SANTOS DA SILVA"/>
    <n v="2"/>
    <s v="0000008782"/>
    <x v="152"/>
    <m/>
    <x v="2"/>
    <d v="2025-02-01T00:00:00"/>
    <n v="1439.16"/>
    <n v="0"/>
    <d v="2025-02-10T00:00:00"/>
    <s v="9400306018"/>
    <n v="0"/>
    <s v="RV"/>
    <n v="0"/>
    <n v="0"/>
    <d v="2025-02-01T00:00:00"/>
    <n v="3"/>
    <n v="1000"/>
    <s v="0001"/>
  </r>
  <r>
    <n v="1050844"/>
    <s v="BILBIANE KARLA FERRAZ BASSETTI 0952 BILBIANE KARLA FERRAZ BASSETTI 0952"/>
    <n v="2"/>
    <s v="0000008782"/>
    <x v="152"/>
    <m/>
    <x v="2"/>
    <d v="2025-02-01T00:00:00"/>
    <n v="40"/>
    <n v="0"/>
    <d v="2025-02-10T00:00:00"/>
    <s v="9400305958"/>
    <n v="0"/>
    <s v="RV"/>
    <n v="0"/>
    <n v="0"/>
    <d v="2025-02-01T00:00:00"/>
    <n v="3"/>
    <n v="1000"/>
    <s v="0001"/>
  </r>
  <r>
    <n v="1030951"/>
    <s v="BREDA CORRETORA DE SEGUROS LTDA BREDA CORRETORA DE SEGUROS LTDA"/>
    <n v="2"/>
    <s v="0000008782"/>
    <x v="152"/>
    <m/>
    <x v="2"/>
    <d v="2025-02-01T00:00:00"/>
    <n v="65"/>
    <n v="0"/>
    <d v="2025-02-10T00:00:00"/>
    <s v="9400305956"/>
    <n v="0"/>
    <s v="RV"/>
    <n v="0"/>
    <n v="0"/>
    <d v="2025-02-01T00:00:00"/>
    <n v="3"/>
    <n v="1000"/>
    <s v="0001"/>
  </r>
  <r>
    <n v="1050705"/>
    <s v="49.806.275 WALBERT DA SILVA SEIXAS"/>
    <n v="2"/>
    <s v="0000008782"/>
    <x v="152"/>
    <m/>
    <x v="2"/>
    <d v="2025-02-01T00:00:00"/>
    <n v="35"/>
    <n v="0"/>
    <d v="2025-02-10T00:00:00"/>
    <s v="9400305937"/>
    <n v="0"/>
    <s v="RV"/>
    <n v="0"/>
    <n v="0"/>
    <d v="2025-02-01T00:00:00"/>
    <n v="3"/>
    <n v="1000"/>
    <s v="0001"/>
  </r>
  <r>
    <n v="1024738"/>
    <s v="31.386.686 JULIANA NASCIMENTO DE OL 31.386.686 JULIANA NASCIMENTO DE OL"/>
    <n v="2"/>
    <s v="0000008782"/>
    <x v="152"/>
    <m/>
    <x v="2"/>
    <d v="2025-02-01T00:00:00"/>
    <n v="40"/>
    <n v="0"/>
    <d v="2025-02-10T00:00:00"/>
    <s v="9400305856"/>
    <n v="0"/>
    <s v="RV"/>
    <n v="0"/>
    <n v="0"/>
    <d v="2025-02-01T00:00:00"/>
    <n v="3"/>
    <n v="1000"/>
    <s v="0001"/>
  </r>
  <r>
    <n v="1050072"/>
    <s v="LANA ISIS BARBOSA FERREIRA 13010521"/>
    <n v="2"/>
    <s v="0000008782"/>
    <x v="152"/>
    <m/>
    <x v="2"/>
    <d v="2025-02-01T00:00:00"/>
    <n v="172"/>
    <n v="0"/>
    <d v="2025-02-10T00:00:00"/>
    <s v="9400305841"/>
    <n v="0"/>
    <s v="RV"/>
    <n v="0"/>
    <n v="0"/>
    <d v="2025-02-01T00:00:00"/>
    <n v="3"/>
    <n v="1000"/>
    <s v="0001"/>
  </r>
  <r>
    <n v="1050058"/>
    <s v="WEDSON CORREA DOS SANTOS 1374915475"/>
    <n v="2"/>
    <s v="0000008782"/>
    <x v="152"/>
    <m/>
    <x v="2"/>
    <d v="2025-02-01T00:00:00"/>
    <n v="416.72"/>
    <n v="0"/>
    <d v="2025-02-10T00:00:00"/>
    <s v="9400305839"/>
    <n v="0"/>
    <s v="RV"/>
    <n v="0"/>
    <n v="0"/>
    <d v="2025-02-01T00:00:00"/>
    <n v="3"/>
    <n v="1000"/>
    <s v="0001"/>
  </r>
  <r>
    <n v="1050034"/>
    <s v="JHONATHAN SERGIO DA SILVA 101052316"/>
    <n v="2"/>
    <s v="0000008782"/>
    <x v="152"/>
    <m/>
    <x v="2"/>
    <d v="2025-02-01T00:00:00"/>
    <n v="226.96"/>
    <n v="0"/>
    <d v="2025-02-10T00:00:00"/>
    <s v="9400305831"/>
    <n v="0"/>
    <s v="RV"/>
    <n v="0"/>
    <n v="0"/>
    <d v="2025-02-01T00:00:00"/>
    <n v="3"/>
    <n v="1000"/>
    <s v="0001"/>
  </r>
  <r>
    <n v="1049888"/>
    <s v="WANDERSON BARBOSA DOMINGOS 11585905"/>
    <n v="2"/>
    <s v="0000008782"/>
    <x v="152"/>
    <m/>
    <x v="2"/>
    <d v="2025-02-01T00:00:00"/>
    <n v="40"/>
    <n v="0"/>
    <d v="2025-02-10T00:00:00"/>
    <s v="9400305811"/>
    <n v="0"/>
    <s v="RV"/>
    <n v="0"/>
    <n v="0"/>
    <d v="2025-02-01T00:00:00"/>
    <n v="3"/>
    <n v="1000"/>
    <s v="0001"/>
  </r>
  <r>
    <n v="1049883"/>
    <s v="JMB IMPORTACAO E EXPORTACAO LTDA"/>
    <n v="2"/>
    <s v="0000008782"/>
    <x v="152"/>
    <m/>
    <x v="2"/>
    <d v="2025-02-01T00:00:00"/>
    <n v="366.06"/>
    <n v="0"/>
    <d v="2025-02-10T00:00:00"/>
    <s v="9400305810"/>
    <n v="0"/>
    <s v="RV"/>
    <n v="0"/>
    <n v="0"/>
    <d v="2025-02-01T00:00:00"/>
    <n v="3"/>
    <n v="1000"/>
    <s v="0001"/>
  </r>
  <r>
    <n v="1049064"/>
    <s v="MAC KLEVERSON PAIXAO OLIVEIRA 13689"/>
    <n v="2"/>
    <s v="0000008782"/>
    <x v="152"/>
    <m/>
    <x v="2"/>
    <d v="2025-02-01T00:00:00"/>
    <n v="53.79"/>
    <n v="0"/>
    <d v="2025-02-10T00:00:00"/>
    <s v="9400305760"/>
    <n v="0"/>
    <s v="RV"/>
    <n v="0"/>
    <n v="0"/>
    <d v="2025-02-01T00:00:00"/>
    <n v="3"/>
    <n v="1000"/>
    <s v="0001"/>
  </r>
  <r>
    <n v="1049235"/>
    <s v="51.941.132 VANESSA DA SILVA PEREIRA"/>
    <n v="2"/>
    <s v="0000008782"/>
    <x v="152"/>
    <m/>
    <x v="2"/>
    <d v="2025-02-01T00:00:00"/>
    <n v="58"/>
    <n v="0"/>
    <d v="2025-02-10T00:00:00"/>
    <s v="9400305713"/>
    <n v="0"/>
    <s v="RV"/>
    <n v="0"/>
    <n v="0"/>
    <d v="2025-02-01T00:00:00"/>
    <n v="3"/>
    <n v="1000"/>
    <s v="0001"/>
  </r>
  <r>
    <n v="1049085"/>
    <s v="S F DA SILVA PETER"/>
    <n v="2"/>
    <s v="0000008782"/>
    <x v="152"/>
    <m/>
    <x v="2"/>
    <d v="2025-02-01T00:00:00"/>
    <n v="40"/>
    <n v="0"/>
    <d v="2025-02-10T00:00:00"/>
    <s v="9400305686"/>
    <n v="0"/>
    <s v="RV"/>
    <n v="0"/>
    <n v="0"/>
    <d v="2025-02-01T00:00:00"/>
    <n v="3"/>
    <n v="1000"/>
    <s v="0001"/>
  </r>
  <r>
    <n v="1048981"/>
    <s v="VANESSA COSER DE ASSIS 08619422723"/>
    <n v="2"/>
    <s v="0000008780"/>
    <x v="152"/>
    <m/>
    <x v="2"/>
    <d v="2025-02-01T00:00:00"/>
    <n v="1161.8699999999999"/>
    <n v="0"/>
    <d v="2025-02-10T00:00:00"/>
    <s v="9400305666"/>
    <n v="0"/>
    <s v="RV"/>
    <n v="0"/>
    <n v="0"/>
    <d v="2025-02-01T00:00:00"/>
    <n v="3"/>
    <n v="1000"/>
    <s v="0001"/>
  </r>
  <r>
    <n v="1048589"/>
    <s v="23.938.177 ANA PAULA COSTA BRAGA"/>
    <n v="2"/>
    <s v="0000008780"/>
    <x v="152"/>
    <m/>
    <x v="2"/>
    <d v="2025-02-01T00:00:00"/>
    <n v="985.71"/>
    <n v="0"/>
    <d v="2025-02-10T00:00:00"/>
    <s v="9400305603"/>
    <n v="0"/>
    <s v="RV"/>
    <n v="0"/>
    <n v="0"/>
    <d v="2025-02-01T00:00:00"/>
    <n v="3"/>
    <n v="1000"/>
    <s v="0001"/>
  </r>
  <r>
    <n v="1048345"/>
    <s v="50.985.632 MILENA VITORIA LISBOA RO"/>
    <n v="2"/>
    <s v="0000008780"/>
    <x v="152"/>
    <m/>
    <x v="2"/>
    <d v="2025-02-01T00:00:00"/>
    <n v="329"/>
    <n v="0"/>
    <d v="2025-02-10T00:00:00"/>
    <s v="9400305567"/>
    <n v="0"/>
    <s v="RV"/>
    <n v="0"/>
    <n v="0"/>
    <d v="2025-02-01T00:00:00"/>
    <n v="3"/>
    <n v="1000"/>
    <s v="0001"/>
  </r>
  <r>
    <n v="1048240"/>
    <s v="47.699.167 WILLIAM DO NASCIMENTO CA"/>
    <n v="2"/>
    <s v="0000008780"/>
    <x v="152"/>
    <m/>
    <x v="2"/>
    <d v="2025-02-01T00:00:00"/>
    <n v="166"/>
    <n v="0"/>
    <d v="2025-02-10T00:00:00"/>
    <s v="9400305548"/>
    <n v="0"/>
    <s v="RV"/>
    <n v="0"/>
    <n v="0"/>
    <d v="2025-02-01T00:00:00"/>
    <n v="3"/>
    <n v="1000"/>
    <s v="0001"/>
  </r>
  <r>
    <n v="1025174"/>
    <s v="PAMELA LUCAS RABELO 09567894710"/>
    <n v="2"/>
    <s v="0000008780"/>
    <x v="152"/>
    <m/>
    <x v="2"/>
    <d v="2025-02-01T00:00:00"/>
    <n v="347.68"/>
    <n v="0"/>
    <d v="2025-02-10T00:00:00"/>
    <s v="9400305528"/>
    <n v="0"/>
    <s v="RV"/>
    <n v="0"/>
    <n v="0"/>
    <d v="2025-02-01T00:00:00"/>
    <n v="3"/>
    <n v="1000"/>
    <s v="0001"/>
  </r>
  <r>
    <n v="1047648"/>
    <s v="MARJORIE PEREIRA DOS SANTOS"/>
    <n v="2"/>
    <s v="0000008780"/>
    <x v="152"/>
    <m/>
    <x v="2"/>
    <d v="2025-02-01T00:00:00"/>
    <n v="1118.24"/>
    <n v="0"/>
    <d v="2025-02-10T00:00:00"/>
    <s v="9400305472"/>
    <n v="0"/>
    <s v="RV"/>
    <n v="0"/>
    <n v="0"/>
    <d v="2025-02-01T00:00:00"/>
    <n v="3"/>
    <n v="1000"/>
    <s v="0001"/>
  </r>
  <r>
    <n v="1022779"/>
    <s v="DIRETA PROPAGANDA E EVENTOS LTDA"/>
    <n v="2"/>
    <s v="0000008780"/>
    <x v="152"/>
    <m/>
    <x v="2"/>
    <d v="2025-02-01T00:00:00"/>
    <n v="65"/>
    <n v="0"/>
    <d v="2025-02-10T00:00:00"/>
    <s v="9400305459"/>
    <n v="0"/>
    <s v="RV"/>
    <n v="0"/>
    <n v="0"/>
    <d v="2025-02-01T00:00:00"/>
    <n v="3"/>
    <n v="1000"/>
    <s v="0001"/>
  </r>
  <r>
    <n v="1047058"/>
    <s v="50.154.353 MARITZA PHABIANNY FREIRE"/>
    <n v="2"/>
    <s v="0000008780"/>
    <x v="152"/>
    <m/>
    <x v="2"/>
    <d v="2025-02-01T00:00:00"/>
    <n v="751.36"/>
    <n v="0"/>
    <d v="2025-02-10T00:00:00"/>
    <s v="9400305401"/>
    <n v="0"/>
    <s v="RV"/>
    <n v="0"/>
    <n v="0"/>
    <d v="2025-02-01T00:00:00"/>
    <n v="3"/>
    <n v="1000"/>
    <s v="0001"/>
  </r>
  <r>
    <n v="1046603"/>
    <s v="ESPETO DA PRAIA BAR E RESTAURANTE L"/>
    <n v="2"/>
    <s v="0000008780"/>
    <x v="152"/>
    <m/>
    <x v="2"/>
    <d v="2025-02-01T00:00:00"/>
    <n v="40"/>
    <n v="0"/>
    <d v="2025-02-10T00:00:00"/>
    <s v="9400305333"/>
    <n v="0"/>
    <s v="RV"/>
    <n v="0"/>
    <n v="0"/>
    <d v="2025-02-01T00:00:00"/>
    <n v="3"/>
    <n v="1000"/>
    <s v="0001"/>
  </r>
  <r>
    <n v="1046087"/>
    <s v="50.179.375 INGRID GAMA FRANCA COSTA"/>
    <n v="2"/>
    <s v="0000008780"/>
    <x v="152"/>
    <m/>
    <x v="2"/>
    <d v="2025-02-01T00:00:00"/>
    <n v="516.66999999999996"/>
    <n v="0"/>
    <d v="2025-02-10T00:00:00"/>
    <s v="9400305246"/>
    <n v="0"/>
    <s v="RV"/>
    <n v="0"/>
    <n v="0"/>
    <d v="2025-02-01T00:00:00"/>
    <n v="3"/>
    <n v="1000"/>
    <s v="0001"/>
  </r>
  <r>
    <n v="1045988"/>
    <s v="LUDIMILA GUIMARAES LOUBACK DE GOUVE"/>
    <n v="2"/>
    <s v="0000008779"/>
    <x v="152"/>
    <m/>
    <x v="2"/>
    <d v="2025-02-01T00:00:00"/>
    <n v="290"/>
    <n v="0"/>
    <d v="2025-02-10T00:00:00"/>
    <s v="9400305221"/>
    <n v="0"/>
    <s v="RV"/>
    <n v="0"/>
    <n v="0"/>
    <d v="2025-02-01T00:00:00"/>
    <n v="3"/>
    <n v="1000"/>
    <s v="0001"/>
  </r>
  <r>
    <n v="1045713"/>
    <s v="L H VEICULOS LTDA"/>
    <n v="2"/>
    <s v="0000008779"/>
    <x v="152"/>
    <m/>
    <x v="2"/>
    <d v="2025-02-01T00:00:00"/>
    <n v="722.89"/>
    <n v="0"/>
    <d v="2025-02-10T00:00:00"/>
    <s v="9400305174"/>
    <n v="0"/>
    <s v="RV"/>
    <n v="0"/>
    <n v="0"/>
    <d v="2025-02-01T00:00:00"/>
    <n v="3"/>
    <n v="1000"/>
    <s v="0001"/>
  </r>
  <r>
    <n v="1005236"/>
    <s v="CASAVIX FABRICACAO E COMERCIO DE MO CASAVIX FABRICACAO E COMERCIO DE MO"/>
    <n v="2"/>
    <s v="0000008779"/>
    <x v="152"/>
    <m/>
    <x v="2"/>
    <d v="2025-02-01T00:00:00"/>
    <n v="40"/>
    <n v="0"/>
    <d v="2025-02-10T00:00:00"/>
    <s v="9400305098"/>
    <n v="0"/>
    <s v="RV"/>
    <n v="0"/>
    <n v="0"/>
    <d v="2025-02-01T00:00:00"/>
    <n v="3"/>
    <n v="1000"/>
    <s v="0001"/>
  </r>
  <r>
    <n v="1044513"/>
    <s v="DAIANA DOS SANTOS OLIVEIRA LEAO 058"/>
    <n v="2"/>
    <s v="0000008779"/>
    <x v="152"/>
    <m/>
    <x v="2"/>
    <d v="2025-02-01T00:00:00"/>
    <n v="40"/>
    <n v="0"/>
    <d v="2025-02-10T00:00:00"/>
    <s v="9400305021"/>
    <n v="0"/>
    <s v="RV"/>
    <n v="0"/>
    <n v="0"/>
    <d v="2025-02-01T00:00:00"/>
    <n v="3"/>
    <n v="1000"/>
    <s v="0001"/>
  </r>
  <r>
    <n v="1044370"/>
    <s v="UNIAO TRIPAS E CONDIMENTOS LTDA"/>
    <n v="2"/>
    <s v="0000008779"/>
    <x v="152"/>
    <m/>
    <x v="2"/>
    <d v="2025-02-01T00:00:00"/>
    <n v="260"/>
    <n v="0"/>
    <d v="2025-02-10T00:00:00"/>
    <s v="9400304979"/>
    <n v="0"/>
    <s v="RV"/>
    <n v="0"/>
    <n v="0"/>
    <d v="2025-02-01T00:00:00"/>
    <n v="3"/>
    <n v="1000"/>
    <s v="0001"/>
  </r>
  <r>
    <n v="1043194"/>
    <s v="ROBERTA NUNES CURI DE LIMA 15537442"/>
    <n v="2"/>
    <s v="0000008779"/>
    <x v="152"/>
    <m/>
    <x v="2"/>
    <d v="2025-02-01T00:00:00"/>
    <n v="588.66999999999996"/>
    <n v="0"/>
    <d v="2025-02-10T00:00:00"/>
    <s v="9400304843"/>
    <n v="0"/>
    <s v="RV"/>
    <n v="0"/>
    <n v="0"/>
    <d v="2025-02-01T00:00:00"/>
    <n v="3"/>
    <n v="1000"/>
    <s v="0001"/>
  </r>
  <r>
    <n v="1042345"/>
    <s v="VTR CONSTRUCOES E SERVICOS LTDA"/>
    <n v="2"/>
    <s v="0000008779"/>
    <x v="152"/>
    <m/>
    <x v="2"/>
    <d v="2025-02-01T00:00:00"/>
    <n v="347.68"/>
    <n v="0"/>
    <d v="2025-02-10T00:00:00"/>
    <s v="9400304819"/>
    <n v="0"/>
    <s v="RV"/>
    <n v="0"/>
    <n v="0"/>
    <d v="2025-02-01T00:00:00"/>
    <n v="3"/>
    <n v="1000"/>
    <s v="0001"/>
  </r>
  <r>
    <n v="1041658"/>
    <s v="ANDRE ALLEN VAZ DE MIRANDA"/>
    <n v="2"/>
    <s v="0000008778"/>
    <x v="152"/>
    <m/>
    <x v="2"/>
    <d v="2025-02-01T00:00:00"/>
    <n v="655.66"/>
    <n v="0"/>
    <d v="2025-02-10T00:00:00"/>
    <s v="9400304705"/>
    <n v="0"/>
    <s v="RV"/>
    <n v="0"/>
    <n v="0"/>
    <d v="2025-02-01T00:00:00"/>
    <n v="3"/>
    <n v="1000"/>
    <s v="0001"/>
  </r>
  <r>
    <n v="1041428"/>
    <s v="46.617.548 GIOVANNA GOMES LIMA COST"/>
    <n v="2"/>
    <s v="0000008778"/>
    <x v="152"/>
    <m/>
    <x v="2"/>
    <d v="2025-02-01T00:00:00"/>
    <n v="761.97"/>
    <n v="0"/>
    <d v="2025-02-10T00:00:00"/>
    <s v="9400304686"/>
    <n v="0"/>
    <s v="RV"/>
    <n v="0"/>
    <n v="0"/>
    <d v="2025-02-01T00:00:00"/>
    <n v="3"/>
    <n v="1000"/>
    <s v="0001"/>
  </r>
  <r>
    <n v="1041092"/>
    <s v="MARCO A M PENA LTDA"/>
    <n v="2"/>
    <s v="0000008778"/>
    <x v="152"/>
    <m/>
    <x v="2"/>
    <d v="2025-02-01T00:00:00"/>
    <n v="2024.68"/>
    <n v="0"/>
    <d v="2025-02-10T00:00:00"/>
    <s v="9400304644"/>
    <n v="0"/>
    <s v="RV"/>
    <n v="0"/>
    <n v="0"/>
    <d v="2025-02-01T00:00:00"/>
    <n v="3"/>
    <n v="1000"/>
    <s v="0001"/>
  </r>
  <r>
    <n v="1040667"/>
    <s v="ELIANE DA SILVA DE PAULO 1515026574"/>
    <n v="2"/>
    <s v="0000008778"/>
    <x v="152"/>
    <m/>
    <x v="2"/>
    <d v="2025-02-01T00:00:00"/>
    <n v="65"/>
    <n v="0"/>
    <d v="2025-02-10T00:00:00"/>
    <s v="9400304536"/>
    <n v="0"/>
    <s v="RV"/>
    <n v="0"/>
    <n v="0"/>
    <d v="2025-02-01T00:00:00"/>
    <n v="3"/>
    <n v="1000"/>
    <s v="0001"/>
  </r>
  <r>
    <n v="1039176"/>
    <s v="GMM ENGENHARIA E SERVICOS LTDA"/>
    <n v="2"/>
    <s v="0000008778"/>
    <x v="152"/>
    <m/>
    <x v="2"/>
    <d v="2025-02-01T00:00:00"/>
    <n v="100"/>
    <n v="0"/>
    <d v="2025-02-10T00:00:00"/>
    <s v="9400304534"/>
    <n v="0"/>
    <s v="RV"/>
    <n v="0"/>
    <n v="0"/>
    <d v="2025-02-01T00:00:00"/>
    <n v="3"/>
    <n v="1000"/>
    <s v="0001"/>
  </r>
  <r>
    <n v="1035197"/>
    <s v="LUZIMAQ COMERCIO DE MAQUINAS LTDA"/>
    <n v="2"/>
    <s v="0000008774"/>
    <x v="152"/>
    <m/>
    <x v="2"/>
    <d v="2025-02-01T00:00:00"/>
    <n v="422"/>
    <n v="0"/>
    <d v="2025-02-10T00:00:00"/>
    <s v="9400304487"/>
    <n v="0"/>
    <s v="RV"/>
    <n v="0"/>
    <n v="0"/>
    <d v="2025-02-01T00:00:00"/>
    <n v="3"/>
    <n v="1000"/>
    <s v="0001"/>
  </r>
  <r>
    <n v="1034431"/>
    <s v="ROBSON DE ABREU ROUPAS E BIJUTERIAS"/>
    <n v="2"/>
    <s v="0000008774"/>
    <x v="152"/>
    <m/>
    <x v="2"/>
    <d v="2025-02-01T00:00:00"/>
    <n v="2043.92"/>
    <n v="0"/>
    <d v="2025-02-10T00:00:00"/>
    <s v="9400304472"/>
    <n v="0"/>
    <s v="RV"/>
    <n v="0"/>
    <n v="0"/>
    <d v="2025-02-01T00:00:00"/>
    <n v="3"/>
    <n v="1000"/>
    <s v="0001"/>
  </r>
  <r>
    <n v="1032860"/>
    <s v="CHACARA CHALE LTDA"/>
    <n v="2"/>
    <s v="0000008774"/>
    <x v="152"/>
    <m/>
    <x v="2"/>
    <d v="2025-02-01T00:00:00"/>
    <n v="632.67999999999995"/>
    <n v="0"/>
    <d v="2025-02-10T00:00:00"/>
    <s v="9400304400"/>
    <n v="0"/>
    <s v="RV"/>
    <n v="0"/>
    <n v="0"/>
    <d v="2025-02-01T00:00:00"/>
    <n v="3"/>
    <n v="1000"/>
    <s v="0001"/>
  </r>
  <r>
    <n v="1032342"/>
    <s v="JS OLIVEIRA AUTO SEG"/>
    <n v="2"/>
    <s v="0000008774"/>
    <x v="152"/>
    <m/>
    <x v="2"/>
    <d v="2025-02-01T00:00:00"/>
    <n v="340"/>
    <n v="0"/>
    <d v="2025-02-10T00:00:00"/>
    <s v="9400304356"/>
    <n v="0"/>
    <s v="RV"/>
    <n v="0"/>
    <n v="0"/>
    <d v="2025-02-01T00:00:00"/>
    <n v="3"/>
    <n v="1000"/>
    <s v="0001"/>
  </r>
  <r>
    <n v="1031882"/>
    <s v="JULIANY MOTA DOS SANTOS 12441402790"/>
    <n v="2"/>
    <s v="0000008774"/>
    <x v="152"/>
    <m/>
    <x v="2"/>
    <d v="2025-02-01T00:00:00"/>
    <n v="40"/>
    <n v="0"/>
    <d v="2025-02-10T00:00:00"/>
    <s v="9400304318"/>
    <n v="0"/>
    <s v="RV"/>
    <n v="0"/>
    <n v="0"/>
    <d v="2025-02-01T00:00:00"/>
    <n v="3"/>
    <n v="1000"/>
    <s v="0001"/>
  </r>
  <r>
    <n v="1030531"/>
    <s v="LABORATORIO CS SOUSA LTDA LABORATORIO CS SOUSA LTDA"/>
    <n v="2"/>
    <s v="0000008774"/>
    <x v="152"/>
    <m/>
    <x v="2"/>
    <d v="2025-02-01T00:00:00"/>
    <n v="1535.55"/>
    <n v="0"/>
    <d v="2025-02-10T00:00:00"/>
    <s v="9400304258"/>
    <n v="0"/>
    <s v="RV"/>
    <n v="0"/>
    <n v="0"/>
    <d v="2025-02-01T00:00:00"/>
    <n v="3"/>
    <n v="1000"/>
    <s v="0001"/>
  </r>
  <r>
    <n v="1037972"/>
    <s v="49.977.856 STANLEY OLIVEIRA DOS SAN"/>
    <n v="2"/>
    <s v="0000008776"/>
    <x v="152"/>
    <m/>
    <x v="2"/>
    <d v="2025-02-01T00:00:00"/>
    <n v="1107.04"/>
    <n v="0"/>
    <d v="2025-02-10T00:00:00"/>
    <s v="9400304116"/>
    <n v="0"/>
    <s v="RV"/>
    <n v="0"/>
    <n v="0"/>
    <d v="2025-02-01T00:00:00"/>
    <n v="3"/>
    <n v="1000"/>
    <s v="0001"/>
  </r>
  <r>
    <n v="1037489"/>
    <s v="CERIMONIAL PORTAL EVENTOS LTDA"/>
    <n v="2"/>
    <s v="0000008776"/>
    <x v="152"/>
    <m/>
    <x v="2"/>
    <d v="2025-02-01T00:00:00"/>
    <n v="402.97"/>
    <n v="0"/>
    <d v="2025-02-10T00:00:00"/>
    <s v="9400304051"/>
    <n v="0"/>
    <s v="RV"/>
    <n v="0"/>
    <n v="0"/>
    <d v="2025-02-01T00:00:00"/>
    <n v="3"/>
    <n v="1000"/>
    <s v="0001"/>
  </r>
  <r>
    <n v="1037428"/>
    <s v="OFICINA MARTELO DE OURO LTDA"/>
    <n v="2"/>
    <s v="0000008776"/>
    <x v="152"/>
    <m/>
    <x v="2"/>
    <d v="2025-02-01T00:00:00"/>
    <n v="622.1"/>
    <n v="0"/>
    <d v="2025-02-10T00:00:00"/>
    <s v="9400304048"/>
    <n v="0"/>
    <s v="RV"/>
    <n v="0"/>
    <n v="0"/>
    <d v="2025-02-01T00:00:00"/>
    <n v="3"/>
    <n v="1000"/>
    <s v="0001"/>
  </r>
  <r>
    <n v="1037267"/>
    <s v="MONIQUE FACHETTI BOLSANELO"/>
    <n v="2"/>
    <s v="0000008776"/>
    <x v="152"/>
    <m/>
    <x v="2"/>
    <d v="2025-02-01T00:00:00"/>
    <n v="216"/>
    <n v="0"/>
    <d v="2025-02-10T00:00:00"/>
    <s v="9400304029"/>
    <n v="0"/>
    <s v="RV"/>
    <n v="0"/>
    <n v="0"/>
    <d v="2025-02-01T00:00:00"/>
    <n v="3"/>
    <n v="1000"/>
    <s v="0001"/>
  </r>
  <r>
    <n v="1035231"/>
    <s v="Y B DA SILVA LTDA"/>
    <n v="2"/>
    <s v="0000008776"/>
    <x v="152"/>
    <m/>
    <x v="2"/>
    <d v="2025-02-01T00:00:00"/>
    <n v="416.72"/>
    <n v="0"/>
    <d v="2025-02-10T00:00:00"/>
    <s v="9400303881"/>
    <n v="0"/>
    <s v="RV"/>
    <n v="0"/>
    <n v="0"/>
    <d v="2025-02-01T00:00:00"/>
    <n v="3"/>
    <n v="1000"/>
    <s v="0001"/>
  </r>
  <r>
    <n v="1038390"/>
    <s v="LEON CARVALHO CAMPOS"/>
    <n v="2"/>
    <s v="0000008777"/>
    <x v="152"/>
    <m/>
    <x v="2"/>
    <d v="2025-02-01T00:00:00"/>
    <n v="852.66"/>
    <n v="0"/>
    <d v="2025-02-10T00:00:00"/>
    <s v="9400303863"/>
    <n v="0"/>
    <s v="RV"/>
    <n v="0"/>
    <n v="0"/>
    <d v="2025-02-01T00:00:00"/>
    <n v="3"/>
    <n v="1000"/>
    <s v="0001"/>
  </r>
  <r>
    <n v="1024094"/>
    <s v="JD SOLUCOES CONSTRUTIVOS LTDA JD SOLUCOES CONSTRUTIVOS"/>
    <n v="2"/>
    <s v="0000008769"/>
    <x v="152"/>
    <m/>
    <x v="2"/>
    <d v="2025-02-01T00:00:00"/>
    <n v="805.44"/>
    <n v="0"/>
    <d v="2025-02-10T00:00:00"/>
    <s v="9400303834"/>
    <n v="0"/>
    <s v="RV"/>
    <n v="0"/>
    <n v="0"/>
    <d v="2025-02-01T00:00:00"/>
    <n v="3"/>
    <n v="1000"/>
    <s v="0001"/>
  </r>
  <r>
    <n v="1023715"/>
    <s v="GLOBAL CONSTRUTORA E SERVICOS LTDA GLOBAL CONSTRUTORA E SERVICOS LTDA"/>
    <n v="2"/>
    <s v="0000008769"/>
    <x v="152"/>
    <m/>
    <x v="2"/>
    <d v="2025-02-01T00:00:00"/>
    <n v="4853.3599999999997"/>
    <n v="0"/>
    <d v="2025-02-10T00:00:00"/>
    <s v="9400303800"/>
    <n v="0"/>
    <s v="RV"/>
    <n v="0"/>
    <n v="0"/>
    <d v="2025-02-01T00:00:00"/>
    <n v="3"/>
    <n v="1000"/>
    <s v="0001"/>
  </r>
  <r>
    <n v="1023406"/>
    <s v="ZUMERLE COMERCIO E SERVICOS LTDA"/>
    <n v="2"/>
    <s v="0000008769"/>
    <x v="152"/>
    <m/>
    <x v="2"/>
    <d v="2025-02-01T00:00:00"/>
    <n v="120"/>
    <n v="0"/>
    <d v="2025-02-10T00:00:00"/>
    <s v="9400303778"/>
    <n v="0"/>
    <s v="RV"/>
    <n v="0"/>
    <n v="0"/>
    <d v="2025-02-01T00:00:00"/>
    <n v="3"/>
    <n v="1000"/>
    <s v="0001"/>
  </r>
  <r>
    <n v="1021038"/>
    <s v="IPR BR COMERCIO E IMPORTACAO LTDA IPR BR COMERCIO"/>
    <n v="2"/>
    <s v="0000008769"/>
    <x v="152"/>
    <m/>
    <x v="2"/>
    <d v="2025-02-01T00:00:00"/>
    <n v="549.59"/>
    <n v="0"/>
    <d v="2025-02-10T00:00:00"/>
    <s v="9400303668"/>
    <n v="0"/>
    <s v="RV"/>
    <n v="0"/>
    <n v="0"/>
    <d v="2025-02-01T00:00:00"/>
    <n v="3"/>
    <n v="1000"/>
    <s v="0001"/>
  </r>
  <r>
    <n v="1008891"/>
    <s v="NUBIA ALMEIDA MEDEIROS 12611916764 NUBIA ALMEIDA MEDEIROS 12611916764"/>
    <n v="2"/>
    <s v="0000008769"/>
    <x v="152"/>
    <m/>
    <x v="2"/>
    <d v="2025-02-01T00:00:00"/>
    <n v="681.36"/>
    <n v="0"/>
    <d v="2025-02-10T00:00:00"/>
    <s v="9400303591"/>
    <n v="0"/>
    <s v="RV"/>
    <n v="0"/>
    <n v="0"/>
    <d v="2025-02-01T00:00:00"/>
    <n v="3"/>
    <n v="1000"/>
    <s v="0001"/>
  </r>
  <r>
    <n v="1029208"/>
    <s v="COMERCIO DE CALCADOS LECALZATURE LT"/>
    <n v="2"/>
    <s v="0000008770"/>
    <x v="152"/>
    <m/>
    <x v="2"/>
    <d v="2025-02-01T00:00:00"/>
    <n v="472.89"/>
    <n v="0"/>
    <d v="2025-02-10T00:00:00"/>
    <s v="9400303553"/>
    <n v="0"/>
    <s v="RV"/>
    <n v="0"/>
    <n v="0"/>
    <d v="2025-02-01T00:00:00"/>
    <n v="3"/>
    <n v="1000"/>
    <s v="0001"/>
  </r>
  <r>
    <n v="1029645"/>
    <s v="R P B DE FREITAS SERVICOS MEDICOS"/>
    <n v="2"/>
    <s v="0000008770"/>
    <x v="152"/>
    <m/>
    <x v="2"/>
    <d v="2025-02-01T00:00:00"/>
    <n v="110"/>
    <n v="0"/>
    <d v="2025-02-10T00:00:00"/>
    <s v="9400303545"/>
    <n v="0"/>
    <s v="RV"/>
    <n v="0"/>
    <n v="0"/>
    <d v="2025-02-01T00:00:00"/>
    <n v="3"/>
    <n v="1000"/>
    <s v="0001"/>
  </r>
  <r>
    <n v="1026519"/>
    <s v="DELIOMAR ALVES PEREIRA 62142887791"/>
    <n v="2"/>
    <s v="0000008770"/>
    <x v="152"/>
    <m/>
    <x v="2"/>
    <d v="2025-02-01T00:00:00"/>
    <n v="3143.52"/>
    <n v="0"/>
    <d v="2025-02-10T00:00:00"/>
    <s v="9400303447"/>
    <n v="0"/>
    <s v="RV"/>
    <n v="0"/>
    <n v="0"/>
    <d v="2025-02-01T00:00:00"/>
    <n v="3"/>
    <n v="1000"/>
    <s v="0001"/>
  </r>
  <r>
    <n v="1025113"/>
    <s v="AFX TRANSPORTES LTDA"/>
    <n v="2"/>
    <s v="0000008770"/>
    <x v="152"/>
    <m/>
    <x v="2"/>
    <d v="2025-02-01T00:00:00"/>
    <n v="1927.5"/>
    <n v="0"/>
    <d v="2025-02-10T00:00:00"/>
    <s v="9400303358"/>
    <n v="0"/>
    <s v="RV"/>
    <n v="0"/>
    <n v="0"/>
    <d v="2025-02-01T00:00:00"/>
    <n v="3"/>
    <n v="1000"/>
    <s v="0001"/>
  </r>
  <r>
    <n v="1024610"/>
    <s v="CENTRO DE CONDICIONAMENTO FISICO SE"/>
    <n v="2"/>
    <s v="0000008770"/>
    <x v="152"/>
    <m/>
    <x v="2"/>
    <d v="2025-02-01T00:00:00"/>
    <n v="30"/>
    <n v="0"/>
    <d v="2025-02-10T00:00:00"/>
    <s v="9400303318"/>
    <n v="0"/>
    <s v="RV"/>
    <n v="0"/>
    <n v="0"/>
    <d v="2025-02-01T00:00:00"/>
    <n v="3"/>
    <n v="1000"/>
    <s v="0001"/>
  </r>
  <r>
    <n v="1022297"/>
    <s v="FATO NOVO MODAS LTDA"/>
    <n v="2"/>
    <s v="0000008768"/>
    <x v="152"/>
    <m/>
    <x v="2"/>
    <d v="2025-02-01T00:00:00"/>
    <n v="1774.28"/>
    <n v="0"/>
    <d v="2025-02-10T00:00:00"/>
    <s v="9400303189"/>
    <n v="0"/>
    <s v="RV"/>
    <n v="0"/>
    <n v="0"/>
    <d v="2025-02-01T00:00:00"/>
    <n v="3"/>
    <n v="1000"/>
    <s v="0001"/>
  </r>
  <r>
    <n v="1021777"/>
    <s v="YEDA SASSEMBURGO RAMOS DIONIZIO 034"/>
    <n v="2"/>
    <s v="0000008768"/>
    <x v="152"/>
    <m/>
    <x v="2"/>
    <d v="2025-02-01T00:00:00"/>
    <n v="40"/>
    <n v="0"/>
    <d v="2025-02-10T00:00:00"/>
    <s v="9400303187"/>
    <n v="0"/>
    <s v="RV"/>
    <n v="0"/>
    <n v="0"/>
    <d v="2025-02-01T00:00:00"/>
    <n v="3"/>
    <n v="1000"/>
    <s v="0001"/>
  </r>
  <r>
    <n v="1022387"/>
    <s v="GABRIELA PINTO GOMES 11475385730"/>
    <n v="2"/>
    <s v="0000008768"/>
    <x v="152"/>
    <m/>
    <x v="2"/>
    <d v="2025-02-01T00:00:00"/>
    <n v="290"/>
    <n v="0"/>
    <d v="2025-02-10T00:00:00"/>
    <s v="9400303185"/>
    <n v="0"/>
    <s v="RV"/>
    <n v="0"/>
    <n v="0"/>
    <d v="2025-02-01T00:00:00"/>
    <n v="3"/>
    <n v="1000"/>
    <s v="0001"/>
  </r>
  <r>
    <n v="1021380"/>
    <s v="MARINA DE SOUZA VITORIO 09937485703"/>
    <n v="2"/>
    <s v="0000008768"/>
    <x v="152"/>
    <m/>
    <x v="2"/>
    <d v="2025-02-01T00:00:00"/>
    <n v="508.6"/>
    <n v="0"/>
    <d v="2025-02-10T00:00:00"/>
    <s v="9400303166"/>
    <n v="0"/>
    <s v="RV"/>
    <n v="0"/>
    <n v="0"/>
    <d v="2025-02-01T00:00:00"/>
    <n v="3"/>
    <n v="1000"/>
    <s v="0001"/>
  </r>
  <r>
    <n v="1019773"/>
    <s v="AB MARTINS CONVENIENCIA LTDA"/>
    <n v="2"/>
    <s v="0000008768"/>
    <x v="152"/>
    <m/>
    <x v="2"/>
    <d v="2025-02-01T00:00:00"/>
    <n v="347.68"/>
    <n v="0"/>
    <d v="2025-02-10T00:00:00"/>
    <s v="9400303097"/>
    <n v="0"/>
    <s v="RV"/>
    <n v="0"/>
    <n v="0"/>
    <d v="2025-02-01T00:00:00"/>
    <n v="3"/>
    <n v="1000"/>
    <s v="0001"/>
  </r>
  <r>
    <n v="1018103"/>
    <s v="EDINEIA NASCIMENTO 99001640753"/>
    <n v="2"/>
    <s v="0000008765"/>
    <x v="152"/>
    <m/>
    <x v="2"/>
    <d v="2025-02-01T00:00:00"/>
    <n v="216.7"/>
    <n v="0"/>
    <d v="2025-02-10T00:00:00"/>
    <s v="9400302941"/>
    <n v="0"/>
    <s v="RV"/>
    <n v="0"/>
    <n v="0"/>
    <d v="2025-02-01T00:00:00"/>
    <n v="3"/>
    <n v="1000"/>
    <s v="0001"/>
  </r>
  <r>
    <n v="1016000"/>
    <s v="GH AUTOMOVEIS LTDA GH AUTOMOVEIS LTDA"/>
    <n v="2"/>
    <s v="0000008763"/>
    <x v="152"/>
    <m/>
    <x v="2"/>
    <d v="2025-02-01T00:00:00"/>
    <n v="1425.25"/>
    <n v="0"/>
    <d v="2025-02-10T00:00:00"/>
    <s v="9400302766"/>
    <n v="0"/>
    <s v="RV"/>
    <n v="0"/>
    <n v="0"/>
    <d v="2025-02-01T00:00:00"/>
    <n v="3"/>
    <n v="1000"/>
    <s v="0001"/>
  </r>
  <r>
    <n v="1016467"/>
    <s v="RENATO PASSOS PONTINI 05862869778"/>
    <n v="2"/>
    <s v="0000008763"/>
    <x v="152"/>
    <m/>
    <x v="2"/>
    <d v="2025-02-01T00:00:00"/>
    <n v="105"/>
    <n v="0"/>
    <d v="2025-02-10T00:00:00"/>
    <s v="9400302737"/>
    <n v="0"/>
    <s v="RV"/>
    <n v="0"/>
    <n v="0"/>
    <d v="2025-02-01T00:00:00"/>
    <n v="3"/>
    <n v="1000"/>
    <s v="0001"/>
  </r>
  <r>
    <n v="1015145"/>
    <s v="FABIO GERALDO MAIO"/>
    <n v="2"/>
    <s v="0000008763"/>
    <x v="152"/>
    <m/>
    <x v="2"/>
    <d v="2025-02-01T00:00:00"/>
    <n v="2807.53"/>
    <n v="0"/>
    <d v="2025-02-10T00:00:00"/>
    <s v="9400302713"/>
    <n v="0"/>
    <s v="RV"/>
    <n v="0"/>
    <n v="0"/>
    <d v="2025-02-01T00:00:00"/>
    <n v="3"/>
    <n v="1000"/>
    <s v="0001"/>
  </r>
  <r>
    <n v="1015337"/>
    <s v="PALOMA CELMA DORNELAS 13682439757"/>
    <n v="2"/>
    <s v="0000008763"/>
    <x v="152"/>
    <m/>
    <x v="2"/>
    <d v="2025-02-01T00:00:00"/>
    <n v="347.68"/>
    <n v="0"/>
    <d v="2025-02-10T00:00:00"/>
    <s v="9400302703"/>
    <n v="0"/>
    <s v="RV"/>
    <n v="0"/>
    <n v="0"/>
    <d v="2025-02-01T00:00:00"/>
    <n v="3"/>
    <n v="1000"/>
    <s v="0001"/>
  </r>
  <r>
    <n v="1013695"/>
    <s v="MARIA JOSE FERREIRA DA SILVA 094620"/>
    <n v="2"/>
    <s v="0000008763"/>
    <x v="152"/>
    <m/>
    <x v="2"/>
    <d v="2025-02-01T00:00:00"/>
    <n v="819.44"/>
    <n v="0"/>
    <d v="2025-02-10T00:00:00"/>
    <s v="9400302548"/>
    <n v="0"/>
    <s v="RV"/>
    <n v="0"/>
    <n v="0"/>
    <d v="2025-02-01T00:00:00"/>
    <n v="3"/>
    <n v="1000"/>
    <s v="0001"/>
  </r>
  <r>
    <n v="1014400"/>
    <s v="TPALAZZO LTDA"/>
    <n v="2"/>
    <s v="0000008762"/>
    <x v="152"/>
    <m/>
    <x v="2"/>
    <d v="2025-02-01T00:00:00"/>
    <n v="216.7"/>
    <n v="0"/>
    <d v="2025-02-10T00:00:00"/>
    <s v="9400302474"/>
    <n v="0"/>
    <s v="RV"/>
    <n v="0"/>
    <n v="0"/>
    <d v="2025-02-01T00:00:00"/>
    <n v="3"/>
    <n v="1000"/>
    <s v="0001"/>
  </r>
  <r>
    <n v="1015096"/>
    <s v="L A DE OLIVEIRA VEICULOS L A DE OLIVEIRA VEICULOS"/>
    <n v="2"/>
    <s v="0000008762"/>
    <x v="152"/>
    <m/>
    <x v="2"/>
    <d v="2025-02-01T00:00:00"/>
    <n v="1443.6"/>
    <n v="0"/>
    <d v="2025-02-10T00:00:00"/>
    <s v="9400302467"/>
    <n v="0"/>
    <s v="RV"/>
    <n v="0"/>
    <n v="0"/>
    <d v="2025-02-01T00:00:00"/>
    <n v="3"/>
    <n v="1000"/>
    <s v="0001"/>
  </r>
  <r>
    <n v="1013050"/>
    <s v="KEVYN WILLYANS SCOPEL CORREA 172527"/>
    <n v="2"/>
    <s v="0000008762"/>
    <x v="152"/>
    <m/>
    <x v="2"/>
    <d v="2025-02-01T00:00:00"/>
    <n v="290"/>
    <n v="0"/>
    <d v="2025-02-10T00:00:00"/>
    <s v="9400302356"/>
    <n v="0"/>
    <s v="RV"/>
    <n v="0"/>
    <n v="0"/>
    <d v="2025-02-01T00:00:00"/>
    <n v="3"/>
    <n v="1000"/>
    <s v="0001"/>
  </r>
  <r>
    <n v="1012513"/>
    <s v="ARTHUR SPALENZA DE ALMEIDA 13495243"/>
    <n v="2"/>
    <s v="0000008760"/>
    <x v="152"/>
    <m/>
    <x v="2"/>
    <d v="2025-02-01T00:00:00"/>
    <n v="1622.62"/>
    <n v="0"/>
    <d v="2025-02-10T00:00:00"/>
    <s v="9400302141"/>
    <n v="0"/>
    <s v="RV"/>
    <n v="0"/>
    <n v="0"/>
    <d v="2025-02-01T00:00:00"/>
    <n v="3"/>
    <n v="1000"/>
    <s v="0001"/>
  </r>
  <r>
    <n v="1012050"/>
    <s v="SIDNEY DE FREITAS BISCHOLI CONSTRUC S K CONSTRUCOES"/>
    <n v="2"/>
    <s v="0000008756"/>
    <x v="152"/>
    <m/>
    <x v="2"/>
    <d v="2025-02-01T00:00:00"/>
    <n v="65"/>
    <n v="0"/>
    <d v="2025-02-10T00:00:00"/>
    <s v="9400302002"/>
    <n v="0"/>
    <s v="RV"/>
    <n v="0"/>
    <n v="0"/>
    <d v="2025-02-01T00:00:00"/>
    <n v="3"/>
    <n v="1000"/>
    <s v="0001"/>
  </r>
  <r>
    <n v="1011944"/>
    <s v="FABRICIO FRAGA PARAGUASSU DE SOUZA"/>
    <n v="2"/>
    <s v="0000008756"/>
    <x v="152"/>
    <m/>
    <x v="2"/>
    <d v="2025-02-01T00:00:00"/>
    <n v="546.57000000000005"/>
    <n v="0"/>
    <d v="2025-02-10T00:00:00"/>
    <s v="9400301975"/>
    <n v="0"/>
    <s v="RV"/>
    <n v="0"/>
    <n v="0"/>
    <d v="2025-02-01T00:00:00"/>
    <n v="3"/>
    <n v="1000"/>
    <s v="0001"/>
  </r>
  <r>
    <n v="1011718"/>
    <s v="FABIANA MAZZELLI ALMEIDA MAIO DE OL FABULA DECOR"/>
    <n v="2"/>
    <s v="0000008756"/>
    <x v="152"/>
    <m/>
    <x v="2"/>
    <d v="2025-02-01T00:00:00"/>
    <n v="1249.58"/>
    <n v="0"/>
    <d v="2025-02-10T00:00:00"/>
    <s v="9400301937"/>
    <n v="0"/>
    <s v="RV"/>
    <n v="0"/>
    <n v="0"/>
    <d v="2025-02-01T00:00:00"/>
    <n v="3"/>
    <n v="1000"/>
    <s v="0001"/>
  </r>
  <r>
    <n v="1011617"/>
    <s v="GUSTAVO HENRIQUE RAASCH DA SILVA 13 RAASCH SERVICOS"/>
    <n v="2"/>
    <s v="0000008756"/>
    <x v="152"/>
    <m/>
    <x v="2"/>
    <d v="2025-02-01T00:00:00"/>
    <n v="205"/>
    <n v="0"/>
    <d v="2025-02-10T00:00:00"/>
    <s v="9400301920"/>
    <n v="0"/>
    <s v="RV"/>
    <n v="0"/>
    <n v="0"/>
    <d v="2025-02-01T00:00:00"/>
    <n v="3"/>
    <n v="1000"/>
    <s v="0001"/>
  </r>
  <r>
    <n v="1011783"/>
    <s v="PHELIPE ANSELMO ZANON 14952989739 ZANON SERVICOS DE APOIO ADMINISTRAT"/>
    <n v="2"/>
    <s v="0000008756"/>
    <x v="152"/>
    <m/>
    <x v="2"/>
    <d v="2025-02-01T00:00:00"/>
    <n v="516.66999999999996"/>
    <n v="0"/>
    <d v="2025-02-10T00:00:00"/>
    <s v="9400301878"/>
    <n v="0"/>
    <s v="RV"/>
    <n v="0"/>
    <n v="0"/>
    <d v="2025-02-01T00:00:00"/>
    <n v="3"/>
    <n v="1000"/>
    <s v="0001"/>
  </r>
  <r>
    <n v="1012005"/>
    <s v="FLAVIO TONONI BOLONHA 11692834703 FLAVIO TONONI BOLONHA"/>
    <n v="2"/>
    <s v="0000008756"/>
    <x v="152"/>
    <m/>
    <x v="2"/>
    <d v="2025-02-01T00:00:00"/>
    <n v="1836.49"/>
    <n v="0"/>
    <d v="2025-02-10T00:00:00"/>
    <s v="9400301877"/>
    <n v="0"/>
    <s v="RV"/>
    <n v="0"/>
    <n v="0"/>
    <d v="2025-02-01T00:00:00"/>
    <n v="3"/>
    <n v="1000"/>
    <s v="0001"/>
  </r>
  <r>
    <n v="1011512"/>
    <s v="VIVIANE PEREIRA ROCHA ARAUJO 113276 VIVIANE PEREIRA ROCHA ARAUJO 113276"/>
    <n v="2"/>
    <s v="0000008756"/>
    <x v="152"/>
    <m/>
    <x v="2"/>
    <d v="2025-02-01T00:00:00"/>
    <n v="2536.59"/>
    <n v="0"/>
    <d v="2025-02-10T00:00:00"/>
    <s v="9400301826"/>
    <n v="0"/>
    <s v="RV"/>
    <n v="0"/>
    <n v="0"/>
    <d v="2025-02-01T00:00:00"/>
    <n v="3"/>
    <n v="1000"/>
    <s v="0001"/>
  </r>
  <r>
    <n v="1011681"/>
    <s v="JOAO CLEBIO MOREIRA DIAS 0097265063 MINI HOME CARE CLEBIODIAS"/>
    <n v="2"/>
    <s v="0000008756"/>
    <x v="152"/>
    <m/>
    <x v="2"/>
    <d v="2025-02-01T00:00:00"/>
    <n v="65"/>
    <n v="0"/>
    <d v="2025-02-10T00:00:00"/>
    <s v="9400301818"/>
    <n v="0"/>
    <s v="RV"/>
    <n v="0"/>
    <n v="0"/>
    <d v="2025-02-01T00:00:00"/>
    <n v="3"/>
    <n v="1000"/>
    <s v="0001"/>
  </r>
  <r>
    <n v="1011518"/>
    <s v="YPIRANGA TRANSPORTES PESADOS LTDA YPIRANGA TRANSPORTES"/>
    <n v="2"/>
    <s v="0000008753"/>
    <x v="152"/>
    <m/>
    <x v="2"/>
    <d v="2025-02-01T00:00:00"/>
    <n v="52"/>
    <n v="0"/>
    <d v="2025-02-10T00:00:00"/>
    <s v="9400301730"/>
    <n v="0"/>
    <s v="RV"/>
    <n v="0"/>
    <n v="0"/>
    <d v="2025-02-01T00:00:00"/>
    <n v="3"/>
    <n v="1000"/>
    <s v="0001"/>
  </r>
  <r>
    <n v="1010841"/>
    <s v="MICHELLY DE AZEVEDO BECALLI 0733864 BOLA SALGADINHOS EXPRESS"/>
    <n v="2"/>
    <s v="0000008753"/>
    <x v="152"/>
    <m/>
    <x v="2"/>
    <d v="2025-02-01T00:00:00"/>
    <n v="40"/>
    <n v="0"/>
    <d v="2025-02-10T00:00:00"/>
    <s v="9400301576"/>
    <n v="0"/>
    <s v="RV"/>
    <n v="0"/>
    <n v="0"/>
    <d v="2025-02-01T00:00:00"/>
    <n v="3"/>
    <n v="1000"/>
    <s v="0001"/>
  </r>
  <r>
    <n v="1010871"/>
    <s v="LORENA SILVA SOUZA 12486896740 LORENA SILVA SOUZA 12486896740"/>
    <n v="2"/>
    <s v="0000008753"/>
    <x v="152"/>
    <m/>
    <x v="2"/>
    <d v="2025-02-01T00:00:00"/>
    <n v="810.8"/>
    <n v="0"/>
    <d v="2025-02-10T00:00:00"/>
    <s v="9400301570"/>
    <n v="0"/>
    <s v="RV"/>
    <n v="0"/>
    <n v="0"/>
    <d v="2025-02-01T00:00:00"/>
    <n v="3"/>
    <n v="1000"/>
    <s v="0001"/>
  </r>
  <r>
    <n v="1010828"/>
    <s v="ANDERSON PIONTI ALVES 08091273770 ANDERSON MANUTENCAO EM GERAL"/>
    <n v="2"/>
    <s v="0000008751"/>
    <x v="152"/>
    <m/>
    <x v="2"/>
    <d v="2025-02-01T00:00:00"/>
    <n v="1002.61"/>
    <n v="0"/>
    <d v="2025-02-10T00:00:00"/>
    <s v="9400301537"/>
    <n v="0"/>
    <s v="RV"/>
    <n v="0"/>
    <n v="0"/>
    <d v="2025-02-01T00:00:00"/>
    <n v="3"/>
    <n v="1000"/>
    <s v="0001"/>
  </r>
  <r>
    <n v="1010509"/>
    <s v="WALKIRIA TONANI SAVIGNON 1248228774 WALKIRIA TONANI SAVIGNON 1248228774"/>
    <n v="2"/>
    <s v="0000008751"/>
    <x v="152"/>
    <m/>
    <x v="2"/>
    <d v="2025-02-01T00:00:00"/>
    <n v="459.14"/>
    <n v="0"/>
    <d v="2025-02-10T00:00:00"/>
    <s v="9400301461"/>
    <n v="0"/>
    <s v="RV"/>
    <n v="0"/>
    <n v="0"/>
    <d v="2025-02-01T00:00:00"/>
    <n v="3"/>
    <n v="1000"/>
    <s v="0001"/>
  </r>
  <r>
    <n v="1010132"/>
    <s v="TRILHA VITORIA COMERCIO E REPRESENT TRILHA VITORIA"/>
    <n v="2"/>
    <s v="0000008747"/>
    <x v="152"/>
    <m/>
    <x v="2"/>
    <d v="2025-02-01T00:00:00"/>
    <n v="64.47"/>
    <n v="0"/>
    <d v="2025-02-10T00:00:00"/>
    <s v="9400301355"/>
    <n v="0"/>
    <s v="RV"/>
    <n v="0"/>
    <n v="0"/>
    <d v="2025-02-01T00:00:00"/>
    <n v="3"/>
    <n v="1000"/>
    <s v="0001"/>
  </r>
  <r>
    <n v="1009813"/>
    <s v="JULLIE ANE SILVA DA MATTA 124036517 DELICIAS DA JULLIE"/>
    <n v="2"/>
    <s v="0000008747"/>
    <x v="152"/>
    <m/>
    <x v="2"/>
    <d v="2025-02-01T00:00:00"/>
    <n v="202.7"/>
    <n v="0"/>
    <d v="2025-02-10T00:00:00"/>
    <s v="9400301310"/>
    <n v="0"/>
    <s v="RV"/>
    <n v="0"/>
    <n v="0"/>
    <d v="2025-02-01T00:00:00"/>
    <n v="3"/>
    <n v="1000"/>
    <s v="0001"/>
  </r>
  <r>
    <n v="1007151"/>
    <s v="ESCRIDATA - TECNOLOGIA E SISTEMAS L ESCRIDATA - TECNOLOGIA E SISTEMAS L"/>
    <n v="2"/>
    <s v="0000008746"/>
    <x v="152"/>
    <m/>
    <x v="2"/>
    <d v="2025-02-01T00:00:00"/>
    <n v="53.74"/>
    <n v="0"/>
    <d v="2025-02-10T00:00:00"/>
    <s v="9400301117"/>
    <n v="0"/>
    <s v="RV"/>
    <n v="0"/>
    <n v="0"/>
    <d v="2025-02-01T00:00:00"/>
    <n v="3"/>
    <n v="1000"/>
    <s v="0001"/>
  </r>
  <r>
    <n v="1006910"/>
    <s v="AGNES LIRIO XAVIER 15520296707 AGNES LIRIO XAVIER 15520296707"/>
    <n v="2"/>
    <s v="0000008746"/>
    <x v="152"/>
    <m/>
    <x v="2"/>
    <d v="2025-02-01T00:00:00"/>
    <n v="107.48"/>
    <n v="0"/>
    <d v="2025-02-10T00:00:00"/>
    <s v="9400301012"/>
    <n v="0"/>
    <s v="RV"/>
    <n v="0"/>
    <n v="0"/>
    <d v="2025-02-01T00:00:00"/>
    <n v="3"/>
    <n v="1000"/>
    <s v="0001"/>
  </r>
  <r>
    <n v="1006871"/>
    <s v="DANIELE DE SOUZA CORREIA 0466843577 DANIELE DE SOUZA CORREIA 0466843577"/>
    <n v="2"/>
    <s v="0000008746"/>
    <x v="152"/>
    <m/>
    <x v="2"/>
    <d v="2025-02-01T00:00:00"/>
    <n v="202.7"/>
    <n v="0"/>
    <d v="2025-02-10T00:00:00"/>
    <s v="9400300997"/>
    <n v="0"/>
    <s v="RV"/>
    <n v="0"/>
    <n v="0"/>
    <d v="2025-02-01T00:00:00"/>
    <n v="3"/>
    <n v="1000"/>
    <s v="0001"/>
  </r>
  <r>
    <n v="1006724"/>
    <s v="VINICIUS BENICHIO SIMOES DUARTE 136 VINICIUS BENICHIO SIMOES DUARTE 136"/>
    <n v="2"/>
    <s v="0000008746"/>
    <x v="152"/>
    <m/>
    <x v="2"/>
    <d v="2025-02-01T00:00:00"/>
    <n v="65"/>
    <n v="0"/>
    <d v="2025-02-10T00:00:00"/>
    <s v="9400300953"/>
    <n v="0"/>
    <s v="RV"/>
    <n v="0"/>
    <n v="0"/>
    <d v="2025-02-01T00:00:00"/>
    <n v="3"/>
    <n v="1000"/>
    <s v="0001"/>
  </r>
  <r>
    <n v="1005922"/>
    <s v="RTP CONSTRUCOES LTDA RTP CONSTRUCOES LTDA"/>
    <n v="2"/>
    <s v="0000008739"/>
    <x v="152"/>
    <m/>
    <x v="2"/>
    <d v="2025-02-01T00:00:00"/>
    <n v="1412.61"/>
    <n v="0"/>
    <d v="2025-02-10T00:00:00"/>
    <s v="9400300856"/>
    <n v="0"/>
    <s v="RV"/>
    <n v="0"/>
    <n v="0"/>
    <d v="2025-02-01T00:00:00"/>
    <n v="3"/>
    <n v="1000"/>
    <s v="0001"/>
  </r>
  <r>
    <n v="1005895"/>
    <s v="KATHERINE VANELI PORTO 14169733703 KATHERINE VANELI PORTO 14169733703"/>
    <n v="2"/>
    <s v="0000008739"/>
    <x v="152"/>
    <m/>
    <x v="2"/>
    <d v="2025-02-01T00:00:00"/>
    <n v="347.68"/>
    <n v="0"/>
    <d v="2025-02-10T00:00:00"/>
    <s v="9400300848"/>
    <n v="0"/>
    <s v="RV"/>
    <n v="0"/>
    <n v="0"/>
    <d v="2025-02-01T00:00:00"/>
    <n v="3"/>
    <n v="1000"/>
    <s v="0001"/>
  </r>
  <r>
    <n v="1005792"/>
    <s v="DILTER PORTO LADISLAU 10747665710 DILTER PORTO LADISLAU 10747665710"/>
    <n v="2"/>
    <s v="0000008739"/>
    <x v="152"/>
    <m/>
    <x v="2"/>
    <d v="2025-02-01T00:00:00"/>
    <n v="2105.29"/>
    <n v="0"/>
    <d v="2025-02-10T00:00:00"/>
    <s v="9400300805"/>
    <n v="0"/>
    <s v="RV"/>
    <n v="0"/>
    <n v="0"/>
    <d v="2025-02-01T00:00:00"/>
    <n v="3"/>
    <n v="1000"/>
    <s v="0001"/>
  </r>
  <r>
    <n v="1005569"/>
    <s v="VIA VEICULOS LTDA VIA VEICULOS LTDA"/>
    <n v="2"/>
    <s v="0000008739"/>
    <x v="152"/>
    <m/>
    <x v="2"/>
    <d v="2025-02-01T00:00:00"/>
    <n v="150"/>
    <n v="0"/>
    <d v="2025-02-10T00:00:00"/>
    <s v="9400300723"/>
    <n v="0"/>
    <s v="RV"/>
    <n v="0"/>
    <n v="0"/>
    <d v="2025-02-01T00:00:00"/>
    <n v="3"/>
    <n v="1000"/>
    <s v="0001"/>
  </r>
  <r>
    <n v="1005561"/>
    <s v="JULIO CESAR SILVA DE LIMA JULIO CESAR SILVA DE LIMA"/>
    <n v="2"/>
    <s v="0000008739"/>
    <x v="152"/>
    <m/>
    <x v="2"/>
    <d v="2025-02-01T00:00:00"/>
    <n v="919.19"/>
    <n v="0"/>
    <d v="2025-02-10T00:00:00"/>
    <s v="9400300720"/>
    <n v="0"/>
    <s v="RV"/>
    <n v="0"/>
    <n v="0"/>
    <d v="2025-02-01T00:00:00"/>
    <n v="3"/>
    <n v="1000"/>
    <s v="0001"/>
  </r>
  <r>
    <n v="1006651"/>
    <s v="CARLA EDIANA DE SOUSA 11780012705 CARLA EDIANA DE SOUSA 11780012705"/>
    <n v="2"/>
    <s v="0000008740"/>
    <x v="152"/>
    <m/>
    <x v="2"/>
    <d v="2025-02-01T00:00:00"/>
    <n v="1698.34"/>
    <n v="0"/>
    <d v="2025-02-10T00:00:00"/>
    <s v="9400300708"/>
    <n v="0"/>
    <s v="RV"/>
    <n v="0"/>
    <n v="0"/>
    <d v="2025-02-01T00:00:00"/>
    <n v="3"/>
    <n v="1000"/>
    <s v="0001"/>
  </r>
  <r>
    <n v="1006579"/>
    <s v="RHAIANY PELLEGRINI SOARES DOS SANTO RHAIANY PELLEGRINI SOARES DOS SANTO"/>
    <n v="2"/>
    <s v="0000008740"/>
    <x v="152"/>
    <m/>
    <x v="2"/>
    <d v="2025-02-01T00:00:00"/>
    <n v="405.4"/>
    <n v="0"/>
    <d v="2025-02-10T00:00:00"/>
    <s v="9400300684"/>
    <n v="0"/>
    <s v="RV"/>
    <n v="0"/>
    <n v="0"/>
    <d v="2025-02-01T00:00:00"/>
    <n v="3"/>
    <n v="1000"/>
    <s v="0001"/>
  </r>
  <r>
    <n v="1006576"/>
    <s v="BRAGA SOLUCOES EM ESQUADRIAS DE ALT BRAGA SOLUCOES EM ESQUADRIAS DE ALT"/>
    <n v="2"/>
    <s v="0000008740"/>
    <x v="152"/>
    <m/>
    <x v="2"/>
    <d v="2025-02-01T00:00:00"/>
    <n v="40"/>
    <n v="0"/>
    <d v="2025-02-10T00:00:00"/>
    <s v="9400300681"/>
    <n v="0"/>
    <s v="RV"/>
    <n v="0"/>
    <n v="0"/>
    <d v="2025-02-01T00:00:00"/>
    <n v="3"/>
    <n v="1000"/>
    <s v="0001"/>
  </r>
  <r>
    <n v="1006484"/>
    <s v="EMERSON CRENCIO DA CONCEICAO EMERSON CRENCIO DA CONCEICAO"/>
    <n v="2"/>
    <s v="0000008740"/>
    <x v="152"/>
    <m/>
    <x v="2"/>
    <d v="2025-02-01T00:00:00"/>
    <n v="35"/>
    <n v="0"/>
    <d v="2025-02-10T00:00:00"/>
    <s v="9400300650"/>
    <n v="0"/>
    <s v="RV"/>
    <n v="0"/>
    <n v="0"/>
    <d v="2025-02-01T00:00:00"/>
    <n v="3"/>
    <n v="1000"/>
    <s v="0001"/>
  </r>
  <r>
    <n v="1045286"/>
    <s v="ARNALDO SANTOS SILVA"/>
    <n v="2"/>
    <s v="0000008740"/>
    <x v="152"/>
    <m/>
    <x v="2"/>
    <d v="2025-02-01T00:00:00"/>
    <n v="451.6"/>
    <n v="0"/>
    <d v="2025-02-10T00:00:00"/>
    <s v="9400300626"/>
    <n v="0"/>
    <s v="RV"/>
    <n v="0"/>
    <n v="0"/>
    <d v="2025-02-01T00:00:00"/>
    <n v="3"/>
    <n v="1000"/>
    <s v="0001"/>
  </r>
  <r>
    <n v="1004772"/>
    <s v="SALES TECNOLOGIA E SERVICOS EIRELI SALES TECNOLOGIA E SERVICOS EIRELI"/>
    <n v="2"/>
    <s v="0000008735"/>
    <x v="152"/>
    <m/>
    <x v="2"/>
    <d v="2025-02-01T00:00:00"/>
    <n v="387.68"/>
    <n v="0"/>
    <d v="2025-02-10T00:00:00"/>
    <s v="9400300397"/>
    <n v="0"/>
    <s v="RV"/>
    <n v="0"/>
    <n v="0"/>
    <d v="2025-02-01T00:00:00"/>
    <n v="3"/>
    <n v="1000"/>
    <s v="0001"/>
  </r>
  <r>
    <n v="1004626"/>
    <s v="A.F. CONSTRUCOES E REFORMAS LTDA A.F. CONSTRUCOES E REFORMAS LTDA"/>
    <n v="2"/>
    <s v="0000008735"/>
    <x v="152"/>
    <m/>
    <x v="2"/>
    <d v="2025-02-01T00:00:00"/>
    <n v="691.4"/>
    <n v="0"/>
    <d v="2025-02-10T00:00:00"/>
    <s v="9400300316"/>
    <n v="0"/>
    <s v="RV"/>
    <n v="0"/>
    <n v="0"/>
    <d v="2025-02-01T00:00:00"/>
    <n v="3"/>
    <n v="1000"/>
    <s v="0001"/>
  </r>
  <r>
    <n v="1004517"/>
    <s v="FELIX DELIVERY DE ALIMENTOS LTDA FELIX DELIVERY DE ALIMENTOS LTDA"/>
    <n v="2"/>
    <s v="0000008735"/>
    <x v="152"/>
    <m/>
    <x v="2"/>
    <d v="2025-02-01T00:00:00"/>
    <n v="45"/>
    <n v="0"/>
    <d v="2025-02-10T00:00:00"/>
    <s v="9400300262"/>
    <n v="0"/>
    <s v="RV"/>
    <n v="0"/>
    <n v="0"/>
    <d v="2025-02-01T00:00:00"/>
    <n v="3"/>
    <n v="1000"/>
    <s v="0001"/>
  </r>
  <r>
    <n v="1005316"/>
    <s v="ENEIDA APARECIDA SOARES ALMEIDA 812 ENEIDA APARECIDA SOARES ALMEIDA 812"/>
    <n v="2"/>
    <s v="0000008736"/>
    <x v="152"/>
    <m/>
    <x v="2"/>
    <d v="2025-02-01T00:00:00"/>
    <n v="419.4"/>
    <n v="0"/>
    <d v="2025-02-10T00:00:00"/>
    <s v="9400300118"/>
    <n v="0"/>
    <s v="RV"/>
    <n v="0"/>
    <n v="0"/>
    <d v="2025-02-01T00:00:00"/>
    <n v="3"/>
    <n v="1000"/>
    <s v="0001"/>
  </r>
  <r>
    <n v="1005196"/>
    <s v="S B DA SILVA HORTIFRUTI S B DA SILVA HORTIFRUTI"/>
    <n v="2"/>
    <s v="0000008736"/>
    <x v="152"/>
    <m/>
    <x v="2"/>
    <d v="2025-02-01T00:00:00"/>
    <n v="227"/>
    <n v="0"/>
    <d v="2025-02-10T00:00:00"/>
    <s v="9400300073"/>
    <n v="0"/>
    <s v="RV"/>
    <n v="0"/>
    <n v="0"/>
    <d v="2025-02-01T00:00:00"/>
    <n v="3"/>
    <n v="1000"/>
    <s v="0001"/>
  </r>
  <r>
    <n v="1004322"/>
    <s v="LAUDICEIA CARVALHO AMORIM 094584477 LAUDICEIA CARVALHO AMORIM 094584477"/>
    <n v="2"/>
    <s v="0000008733"/>
    <x v="152"/>
    <m/>
    <x v="2"/>
    <d v="2025-02-01T00:00:00"/>
    <n v="333.68"/>
    <n v="0"/>
    <d v="2025-02-10T00:00:00"/>
    <s v="9400299924"/>
    <n v="0"/>
    <s v="RV"/>
    <n v="0"/>
    <n v="0"/>
    <d v="2025-02-01T00:00:00"/>
    <n v="3"/>
    <n v="1000"/>
    <s v="0001"/>
  </r>
  <r>
    <n v="1004300"/>
    <s v="MOTHE MARQUES CALCADOS LTDA MOTHE MARQUES CALCADOS LTDA"/>
    <n v="2"/>
    <s v="0000008733"/>
    <x v="152"/>
    <m/>
    <x v="2"/>
    <d v="2025-02-01T00:00:00"/>
    <n v="835.83"/>
    <n v="0"/>
    <d v="2025-02-10T00:00:00"/>
    <s v="9400299914"/>
    <n v="0"/>
    <s v="RV"/>
    <n v="0"/>
    <n v="0"/>
    <d v="2025-02-01T00:00:00"/>
    <n v="3"/>
    <n v="1000"/>
    <s v="0001"/>
  </r>
  <r>
    <n v="1004206"/>
    <s v="ADRIANO DE SOUZA CLEMENTE 022544697 ADRIANO DE SOUZA CLEMENTE 022544697"/>
    <n v="2"/>
    <s v="0000008733"/>
    <x v="152"/>
    <m/>
    <x v="2"/>
    <d v="2025-02-01T00:00:00"/>
    <n v="299.94"/>
    <n v="0"/>
    <d v="2025-02-10T00:00:00"/>
    <s v="9400299868"/>
    <n v="0"/>
    <s v="RV"/>
    <n v="0"/>
    <n v="0"/>
    <d v="2025-02-01T00:00:00"/>
    <n v="3"/>
    <n v="1000"/>
    <s v="0001"/>
  </r>
  <r>
    <n v="1003913"/>
    <s v="LOPES E TAVARES LTDA LOPES E TAVARES LTDA"/>
    <n v="2"/>
    <s v="0000008733"/>
    <x v="152"/>
    <m/>
    <x v="2"/>
    <d v="2025-02-01T00:00:00"/>
    <n v="80"/>
    <n v="0"/>
    <d v="2025-02-10T00:00:00"/>
    <s v="9400299715"/>
    <n v="0"/>
    <s v="RV"/>
    <n v="0"/>
    <n v="0"/>
    <d v="2025-02-01T00:00:00"/>
    <n v="3"/>
    <n v="1000"/>
    <s v="0001"/>
  </r>
  <r>
    <n v="1003906"/>
    <s v="ERIVELTON ERNESTO OLIVEIRA BURMANN ERIVELTON ERNESTO OLIVEIRA BURMANN"/>
    <n v="2"/>
    <s v="0000008733"/>
    <x v="152"/>
    <m/>
    <x v="2"/>
    <d v="2025-02-01T00:00:00"/>
    <n v="1152.8"/>
    <n v="0"/>
    <d v="2025-02-10T00:00:00"/>
    <s v="9400299711"/>
    <n v="0"/>
    <s v="RV"/>
    <n v="0"/>
    <n v="0"/>
    <d v="2025-02-01T00:00:00"/>
    <n v="3"/>
    <n v="1000"/>
    <s v="0001"/>
  </r>
  <r>
    <n v="1003743"/>
    <s v="HD SERVICOS DE INFORMATICA EIRELI HD SERVICOS DE INFORMATICA EIRELI"/>
    <n v="2"/>
    <s v="0000008730"/>
    <x v="152"/>
    <m/>
    <x v="2"/>
    <d v="2025-02-01T00:00:00"/>
    <n v="40"/>
    <n v="0"/>
    <d v="2025-02-10T00:00:00"/>
    <s v="9400299629"/>
    <n v="0"/>
    <s v="RV"/>
    <n v="0"/>
    <n v="0"/>
    <d v="2025-02-01T00:00:00"/>
    <n v="3"/>
    <n v="1000"/>
    <s v="0001"/>
  </r>
  <r>
    <n v="1003705"/>
    <s v="BRUNNO ELEOTERIO NASCIMENTO 1476613 BRUNNO ELEOTERIO NASCIMENTO 1476613"/>
    <n v="2"/>
    <s v="0000008730"/>
    <x v="152"/>
    <m/>
    <x v="2"/>
    <d v="2025-02-01T00:00:00"/>
    <n v="40"/>
    <n v="0"/>
    <d v="2025-02-10T00:00:00"/>
    <s v="9400299610"/>
    <n v="0"/>
    <s v="RV"/>
    <n v="0"/>
    <n v="0"/>
    <d v="2025-02-01T00:00:00"/>
    <n v="3"/>
    <n v="1000"/>
    <s v="0001"/>
  </r>
  <r>
    <n v="1003555"/>
    <s v="KESIA CHRISTINE ANDRADE CHAGAS 1235 KESIA CHRISTINE ANDRADE CHAGAS 1235"/>
    <n v="2"/>
    <s v="0000008730"/>
    <x v="152"/>
    <m/>
    <x v="2"/>
    <d v="2025-02-01T00:00:00"/>
    <n v="608.1"/>
    <n v="0"/>
    <d v="2025-02-10T00:00:00"/>
    <s v="9400299545"/>
    <n v="0"/>
    <s v="RV"/>
    <n v="0"/>
    <n v="0"/>
    <d v="2025-02-01T00:00:00"/>
    <n v="3"/>
    <n v="1000"/>
    <s v="0001"/>
  </r>
  <r>
    <n v="1049983"/>
    <s v="WAGNER SANDRE DE OLIVEIRA"/>
    <n v="2"/>
    <s v="0000008727"/>
    <x v="152"/>
    <m/>
    <x v="2"/>
    <d v="2025-02-01T00:00:00"/>
    <n v="957.19"/>
    <n v="0"/>
    <d v="2025-02-10T00:00:00"/>
    <s v="9400299329"/>
    <n v="0"/>
    <s v="RV"/>
    <n v="0"/>
    <n v="0"/>
    <d v="2025-02-01T00:00:00"/>
    <n v="3"/>
    <n v="1000"/>
    <s v="0001"/>
  </r>
  <r>
    <n v="1003079"/>
    <s v="ANA LUCIA MATHIAS 00990320740 ANA LUCIA MATHIAS 00990320740"/>
    <n v="2"/>
    <s v="0000008727"/>
    <x v="152"/>
    <m/>
    <x v="2"/>
    <d v="2025-02-01T00:00:00"/>
    <n v="136"/>
    <n v="0"/>
    <d v="2025-02-10T00:00:00"/>
    <s v="9400299316"/>
    <n v="0"/>
    <s v="RV"/>
    <n v="0"/>
    <n v="0"/>
    <d v="2025-02-01T00:00:00"/>
    <n v="3"/>
    <n v="1000"/>
    <s v="0001"/>
  </r>
  <r>
    <n v="1002972"/>
    <s v="ROBERTA PEIXOTO MUNIZ 08278972788 ROBERTA PEIXOTO MUNIZ 08278972788"/>
    <n v="2"/>
    <s v="0000008727"/>
    <x v="152"/>
    <m/>
    <x v="2"/>
    <d v="2025-02-01T00:00:00"/>
    <n v="130"/>
    <n v="0"/>
    <d v="2025-02-10T00:00:00"/>
    <s v="9400299256"/>
    <n v="0"/>
    <s v="RV"/>
    <n v="0"/>
    <n v="0"/>
    <d v="2025-02-01T00:00:00"/>
    <n v="3"/>
    <n v="1000"/>
    <s v="0001"/>
  </r>
  <r>
    <n v="1002897"/>
    <s v="COUTINHO E MOREIRA SUPERMERCADOS LT COUTINHO E MOREIRA SUPERMERCADOS LT"/>
    <n v="2"/>
    <s v="0000008727"/>
    <x v="152"/>
    <m/>
    <x v="2"/>
    <d v="2025-02-01T00:00:00"/>
    <n v="40"/>
    <n v="0"/>
    <d v="2025-02-10T00:00:00"/>
    <s v="9400299201"/>
    <n v="0"/>
    <s v="RV"/>
    <n v="0"/>
    <n v="0"/>
    <d v="2025-02-01T00:00:00"/>
    <n v="3"/>
    <n v="1000"/>
    <s v="0001"/>
  </r>
  <r>
    <n v="1062722"/>
    <s v="LUZIANE FACHETTI MALOVINI"/>
    <n v="2"/>
    <s v="0000008729"/>
    <x v="152"/>
    <m/>
    <x v="2"/>
    <d v="2025-02-01T00:00:00"/>
    <n v="1002.61"/>
    <n v="0"/>
    <d v="2025-02-10T00:00:00"/>
    <s v="9400298878"/>
    <n v="0"/>
    <s v="RV"/>
    <n v="0"/>
    <n v="0"/>
    <d v="2025-02-01T00:00:00"/>
    <n v="3"/>
    <n v="1000"/>
    <s v="0001"/>
  </r>
  <r>
    <n v="1002066"/>
    <s v="DOUGLAS DA SILVA PEREIRA 0816601470 DOUGLAS DA SILVA PEREIRA 0816601470"/>
    <n v="2"/>
    <s v="0000008725"/>
    <x v="152"/>
    <m/>
    <x v="2"/>
    <d v="2025-02-01T00:00:00"/>
    <n v="680.45"/>
    <n v="0"/>
    <d v="2025-02-10T00:00:00"/>
    <s v="9400298751"/>
    <n v="0"/>
    <s v="RV"/>
    <n v="0"/>
    <n v="0"/>
    <d v="2025-02-01T00:00:00"/>
    <n v="3"/>
    <n v="1000"/>
    <s v="0001"/>
  </r>
  <r>
    <n v="1001995"/>
    <s v="UNIFORCA CONSTRUCAO E PRESTACAO DE UNIFORCA CONSTRUCAO E PRESTACAO DE"/>
    <n v="2"/>
    <s v="0000008725"/>
    <x v="152"/>
    <m/>
    <x v="2"/>
    <d v="2025-02-01T00:00:00"/>
    <n v="205"/>
    <n v="0"/>
    <d v="2025-02-10T00:00:00"/>
    <s v="9400298715"/>
    <n v="0"/>
    <s v="RV"/>
    <n v="0"/>
    <n v="0"/>
    <d v="2025-02-01T00:00:00"/>
    <n v="3"/>
    <n v="1000"/>
    <s v="0001"/>
  </r>
  <r>
    <n v="1001280"/>
    <s v="PRO UNIFORMES LTDA ME PRO UNIFORMES LTDA ME"/>
    <n v="2"/>
    <s v="0000008723"/>
    <x v="152"/>
    <m/>
    <x v="2"/>
    <d v="2025-02-01T00:00:00"/>
    <n v="90"/>
    <n v="0"/>
    <d v="2025-02-10T00:00:00"/>
    <s v="9400298253"/>
    <n v="0"/>
    <s v="RV"/>
    <n v="0"/>
    <n v="0"/>
    <d v="2025-02-01T00:00:00"/>
    <n v="3"/>
    <n v="1000"/>
    <s v="0001"/>
  </r>
  <r>
    <n v="1041415"/>
    <s v="LETICIA COSTA BRITO"/>
    <n v="2"/>
    <s v="0000008723"/>
    <x v="152"/>
    <m/>
    <x v="2"/>
    <d v="2025-02-01T00:00:00"/>
    <n v="434.76"/>
    <n v="0"/>
    <d v="2025-02-10T00:00:00"/>
    <s v="9400298239"/>
    <n v="0"/>
    <s v="RV"/>
    <n v="0"/>
    <n v="0"/>
    <d v="2025-02-01T00:00:00"/>
    <n v="3"/>
    <n v="1000"/>
    <s v="0001"/>
  </r>
  <r>
    <n v="1071317"/>
    <s v="SIDNEI FERREIRA COSTA"/>
    <n v="2"/>
    <s v="0000008722"/>
    <x v="152"/>
    <m/>
    <x v="2"/>
    <d v="2025-02-01T00:00:00"/>
    <n v="95.58"/>
    <n v="0"/>
    <d v="2025-02-10T00:00:00"/>
    <s v="9400298080"/>
    <n v="0"/>
    <s v="RV"/>
    <n v="0"/>
    <n v="0"/>
    <d v="2025-02-01T00:00:00"/>
    <n v="3"/>
    <n v="1000"/>
    <s v="0001"/>
  </r>
  <r>
    <n v="1004894"/>
    <s v="JULIANA DA PENHA ALVES ELTO PNEUS PECAS E ACESSORIOS"/>
    <n v="2"/>
    <s v="0000008722"/>
    <x v="152"/>
    <m/>
    <x v="2"/>
    <d v="2025-02-01T00:00:00"/>
    <n v="217.66"/>
    <n v="0"/>
    <d v="2025-02-10T00:00:00"/>
    <s v="9400298062"/>
    <n v="0"/>
    <s v="RV"/>
    <n v="0"/>
    <n v="0"/>
    <d v="2025-02-01T00:00:00"/>
    <n v="3"/>
    <n v="1000"/>
    <s v="0001"/>
  </r>
  <r>
    <n v="1063631"/>
    <s v="LUIZ CARLOS DE SOUZA"/>
    <n v="2"/>
    <s v="0000008722"/>
    <x v="152"/>
    <m/>
    <x v="2"/>
    <d v="2025-02-01T00:00:00"/>
    <n v="1578.72"/>
    <n v="0"/>
    <d v="2025-02-10T00:00:00"/>
    <s v="9400297835"/>
    <n v="0"/>
    <s v="RV"/>
    <n v="0"/>
    <n v="0"/>
    <d v="2025-02-01T00:00:00"/>
    <n v="3"/>
    <n v="1000"/>
    <s v="0001"/>
  </r>
  <r>
    <n v="1006724"/>
    <s v="VINICIUS BENICHIO SIMOES DUARTE 136 VINICIUS BENICHIO SIMOES DUARTE 136"/>
    <n v="2"/>
    <s v="0000008898"/>
    <x v="152"/>
    <m/>
    <x v="2"/>
    <d v="2025-01-01T00:00:00"/>
    <n v="550.48"/>
    <n v="0"/>
    <d v="2025-02-10T00:00:00"/>
    <s v="9400310870"/>
    <n v="0"/>
    <s v="RV"/>
    <n v="0"/>
    <n v="0"/>
    <d v="2025-01-01T00:00:00"/>
    <n v="3"/>
    <n v="1000"/>
    <s v="0001"/>
  </r>
  <r>
    <n v="1063675"/>
    <s v="NATALIA SILVA DA COSTA 15670644778"/>
    <n v="2"/>
    <s v="0000008848"/>
    <x v="153"/>
    <m/>
    <x v="2"/>
    <d v="2025-01-01T00:00:00"/>
    <n v="406.34"/>
    <n v="0"/>
    <d v="2025-02-04T00:00:00"/>
    <s v="9400310768"/>
    <n v="0"/>
    <s v="RV"/>
    <n v="0"/>
    <n v="0"/>
    <d v="2025-01-01T00:00:00"/>
    <n v="3"/>
    <n v="1000"/>
    <s v="0001"/>
  </r>
  <r>
    <n v="1056727"/>
    <s v="53.419.596 DEBORA XAVIER FERNANDES"/>
    <n v="2"/>
    <s v="0000008846"/>
    <x v="154"/>
    <m/>
    <x v="2"/>
    <d v="2025-01-01T00:00:00"/>
    <n v="376.97"/>
    <n v="0"/>
    <d v="2025-02-05T00:00:00"/>
    <s v="9400310764"/>
    <n v="0"/>
    <s v="RV"/>
    <n v="0"/>
    <n v="0"/>
    <d v="2025-01-01T00:00:00"/>
    <n v="3"/>
    <n v="1000"/>
    <s v="0001"/>
  </r>
  <r>
    <n v="1073474"/>
    <s v="52.153.906 JOAO MARCOS ALVES GONCAL"/>
    <n v="2"/>
    <s v="0000008692"/>
    <x v="155"/>
    <m/>
    <x v="2"/>
    <d v="2025-01-01T00:00:00"/>
    <n v="351.81"/>
    <n v="0"/>
    <d v="2025-01-30T00:00:00"/>
    <s v="9400297676"/>
    <n v="0"/>
    <s v="RV"/>
    <n v="0"/>
    <n v="0"/>
    <d v="2025-01-01T00:00:00"/>
    <n v="3"/>
    <n v="1000"/>
    <s v="0001"/>
  </r>
  <r>
    <n v="1074134"/>
    <s v="51.966.812 VALDINEI PACHECO DOS SAN"/>
    <n v="2"/>
    <s v="0000008685"/>
    <x v="155"/>
    <m/>
    <x v="2"/>
    <d v="2025-01-01T00:00:00"/>
    <n v="293.86"/>
    <n v="0"/>
    <d v="2025-01-30T00:00:00"/>
    <s v="9400297662"/>
    <n v="0"/>
    <s v="RV"/>
    <n v="0"/>
    <n v="0"/>
    <d v="2025-01-01T00:00:00"/>
    <n v="3"/>
    <n v="1000"/>
    <s v="0001"/>
  </r>
  <r>
    <n v="1073993"/>
    <s v="MATHEUS SIMOES REIS"/>
    <n v="2"/>
    <s v="0000008666"/>
    <x v="156"/>
    <m/>
    <x v="2"/>
    <d v="2025-01-01T00:00:00"/>
    <n v="31.86"/>
    <n v="0"/>
    <d v="2025-01-28T00:00:00"/>
    <s v="9400297619"/>
    <n v="0"/>
    <s v="RV"/>
    <n v="0"/>
    <n v="0"/>
    <d v="2025-01-01T00:00:00"/>
    <n v="3"/>
    <n v="1000"/>
    <s v="0001"/>
  </r>
  <r>
    <n v="1062126"/>
    <s v="PERSONALCAR VEICULOS LTDA"/>
    <n v="2"/>
    <s v="0000008638"/>
    <x v="157"/>
    <m/>
    <x v="2"/>
    <d v="2025-01-01T00:00:00"/>
    <n v="202.67"/>
    <n v="0"/>
    <d v="2025-01-20T00:00:00"/>
    <s v="9400297542"/>
    <n v="0"/>
    <s v="RV"/>
    <n v="0"/>
    <n v="0"/>
    <d v="2025-01-01T00:00:00"/>
    <n v="3"/>
    <n v="1000"/>
    <s v="0001"/>
  </r>
  <r>
    <n v="1074013"/>
    <s v="GERALDO JUNIO PINHEIRO DOS SANTOS"/>
    <n v="2"/>
    <s v="0000008628"/>
    <x v="158"/>
    <m/>
    <x v="2"/>
    <d v="2025-01-01T00:00:00"/>
    <n v="625.95000000000005"/>
    <n v="0"/>
    <d v="2025-01-25T00:00:00"/>
    <s v="9400297525"/>
    <n v="0"/>
    <s v="RV"/>
    <n v="0"/>
    <n v="0"/>
    <d v="2025-01-01T00:00:00"/>
    <n v="3"/>
    <n v="1000"/>
    <s v="0001"/>
  </r>
  <r>
    <n v="1073441"/>
    <s v="DABELLA SERVICOS DE ALIMENTACAO COL"/>
    <n v="2"/>
    <s v="0000008545"/>
    <x v="159"/>
    <m/>
    <x v="2"/>
    <d v="2025-01-01T00:00:00"/>
    <n v="1381.28"/>
    <n v="0"/>
    <d v="2025-01-16T00:00:00"/>
    <s v="9400297313"/>
    <n v="0"/>
    <s v="RV"/>
    <n v="0"/>
    <n v="0"/>
    <d v="2025-01-01T00:00:00"/>
    <n v="3"/>
    <n v="1000"/>
    <s v="0001"/>
  </r>
  <r>
    <n v="1017156"/>
    <s v="ROSILENE RAVANI MASSARIOL"/>
    <n v="2"/>
    <s v="0000008524"/>
    <x v="157"/>
    <m/>
    <x v="2"/>
    <d v="2025-01-01T00:00:00"/>
    <n v="222"/>
    <n v="0"/>
    <d v="2025-01-20T00:00:00"/>
    <s v="9400297257"/>
    <n v="0"/>
    <s v="RV"/>
    <n v="0"/>
    <n v="0"/>
    <d v="2025-01-01T00:00:00"/>
    <n v="3"/>
    <n v="1000"/>
    <s v="0001"/>
  </r>
  <r>
    <n v="1073009"/>
    <s v="ECON FIBRA TECNOLOGIA LTDA"/>
    <n v="2"/>
    <s v="0000008518"/>
    <x v="160"/>
    <m/>
    <x v="2"/>
    <d v="2025-01-01T00:00:00"/>
    <n v="369.2"/>
    <n v="0"/>
    <d v="2025-01-13T00:00:00"/>
    <s v="9400297223"/>
    <n v="0"/>
    <s v="RV"/>
    <n v="0"/>
    <n v="0"/>
    <d v="2025-01-01T00:00:00"/>
    <n v="3"/>
    <n v="1000"/>
    <s v="0001"/>
  </r>
  <r>
    <n v="1072981"/>
    <s v="XS GESTAO E INTERMEDIACOES DE NEGOC"/>
    <n v="2"/>
    <s v="0000008493"/>
    <x v="161"/>
    <m/>
    <x v="2"/>
    <d v="2025-01-01T00:00:00"/>
    <n v="250.52"/>
    <n v="0"/>
    <d v="2025-01-12T00:00:00"/>
    <s v="9400297163"/>
    <n v="0"/>
    <s v="RV"/>
    <n v="0"/>
    <n v="0"/>
    <d v="2025-01-01T00:00:00"/>
    <n v="3"/>
    <n v="1000"/>
    <s v="0001"/>
  </r>
  <r>
    <n v="1071244"/>
    <s v="SOLIMAR LUIZ HELMER 15349294792"/>
    <n v="2"/>
    <s v="0000008493"/>
    <x v="161"/>
    <m/>
    <x v="2"/>
    <d v="2025-01-01T00:00:00"/>
    <n v="229.78"/>
    <n v="0"/>
    <d v="2025-01-12T00:00:00"/>
    <s v="9400297147"/>
    <n v="0"/>
    <s v="RV"/>
    <n v="0"/>
    <n v="0"/>
    <d v="2025-01-01T00:00:00"/>
    <n v="3"/>
    <n v="1000"/>
    <s v="0001"/>
  </r>
  <r>
    <n v="1056720"/>
    <s v="52.108.652 MICHELI PEREIRA OTTONI"/>
    <n v="2"/>
    <s v="0000008489"/>
    <x v="162"/>
    <m/>
    <x v="2"/>
    <d v="2025-01-01T00:00:00"/>
    <n v="1026.29"/>
    <n v="0"/>
    <d v="2025-01-10T00:00:00"/>
    <s v="9400297129"/>
    <n v="0"/>
    <s v="RV"/>
    <n v="0"/>
    <n v="0"/>
    <d v="2025-01-01T00:00:00"/>
    <n v="3"/>
    <n v="1000"/>
    <s v="0001"/>
  </r>
  <r>
    <n v="1071391"/>
    <s v="SERVIL SOLUCOES EM SERVICOS LTDA SERVIL SOLUCOES E SERVICOS"/>
    <n v="2"/>
    <s v="0000008487"/>
    <x v="162"/>
    <m/>
    <x v="2"/>
    <d v="2025-01-01T00:00:00"/>
    <n v="437.91"/>
    <n v="0"/>
    <d v="2025-01-10T00:00:00"/>
    <s v="9400297082"/>
    <n v="0"/>
    <s v="RV"/>
    <n v="0"/>
    <n v="0"/>
    <d v="2025-01-01T00:00:00"/>
    <n v="3"/>
    <n v="1000"/>
    <s v="0001"/>
  </r>
  <r>
    <n v="1066059"/>
    <s v="53.402.532 CAMILA CRISTINA SILVA"/>
    <n v="2"/>
    <s v="0000008487"/>
    <x v="162"/>
    <m/>
    <x v="2"/>
    <d v="2025-01-01T00:00:00"/>
    <n v="39.81"/>
    <n v="0"/>
    <d v="2025-01-10T00:00:00"/>
    <s v="9400297072"/>
    <n v="0"/>
    <s v="RV"/>
    <n v="0"/>
    <n v="0"/>
    <d v="2025-01-01T00:00:00"/>
    <n v="3"/>
    <n v="1000"/>
    <s v="0001"/>
  </r>
  <r>
    <n v="1072979"/>
    <s v="JOSE ESPORTE"/>
    <n v="2"/>
    <s v="0000008483"/>
    <x v="162"/>
    <m/>
    <x v="2"/>
    <d v="2025-01-01T00:00:00"/>
    <n v="4618.6400000000003"/>
    <n v="0"/>
    <d v="2025-01-10T00:00:00"/>
    <s v="9400297064"/>
    <n v="0"/>
    <s v="RV"/>
    <n v="0"/>
    <n v="0"/>
    <d v="2025-01-01T00:00:00"/>
    <n v="3"/>
    <n v="1000"/>
    <s v="0001"/>
  </r>
  <r>
    <n v="1043940"/>
    <s v="CATIA PINHEIRO PESSOA LAIBER 123073"/>
    <n v="2"/>
    <s v="0000008483"/>
    <x v="162"/>
    <m/>
    <x v="2"/>
    <d v="2025-01-01T00:00:00"/>
    <n v="71.72"/>
    <n v="0"/>
    <d v="2025-01-10T00:00:00"/>
    <s v="9400297045"/>
    <n v="0"/>
    <s v="RV"/>
    <n v="0"/>
    <n v="0"/>
    <d v="2025-01-01T00:00:00"/>
    <n v="3"/>
    <n v="1000"/>
    <s v="0001"/>
  </r>
  <r>
    <n v="1066240"/>
    <s v="JONATHAN DE JESUS SANTANA"/>
    <n v="2"/>
    <s v="0000008477"/>
    <x v="157"/>
    <m/>
    <x v="2"/>
    <d v="2025-01-01T00:00:00"/>
    <n v="239.5"/>
    <n v="0"/>
    <d v="2025-01-20T00:00:00"/>
    <s v="9400297020"/>
    <n v="0"/>
    <s v="RV"/>
    <n v="0"/>
    <n v="0"/>
    <d v="2025-01-01T00:00:00"/>
    <n v="3"/>
    <n v="1000"/>
    <s v="0001"/>
  </r>
  <r>
    <n v="1064274"/>
    <s v="BRUNA DOS SANTOS BESERRA 1567063276"/>
    <n v="2"/>
    <s v="0000008457"/>
    <x v="157"/>
    <m/>
    <x v="2"/>
    <d v="2025-01-01T00:00:00"/>
    <n v="419.4"/>
    <n v="0"/>
    <d v="2025-01-20T00:00:00"/>
    <s v="9400296960"/>
    <n v="0"/>
    <s v="RV"/>
    <n v="0"/>
    <n v="0"/>
    <d v="2025-01-01T00:00:00"/>
    <n v="3"/>
    <n v="1000"/>
    <s v="0001"/>
  </r>
  <r>
    <n v="1059474"/>
    <s v="JOSEQUELLY ANDRESSA BOLZAN BATISTA"/>
    <n v="2"/>
    <s v="0000008457"/>
    <x v="157"/>
    <m/>
    <x v="2"/>
    <d v="2025-01-01T00:00:00"/>
    <n v="1010.43"/>
    <n v="0"/>
    <d v="2025-01-20T00:00:00"/>
    <s v="9400296949"/>
    <n v="0"/>
    <s v="RV"/>
    <n v="0"/>
    <n v="0"/>
    <d v="2025-01-01T00:00:00"/>
    <n v="3"/>
    <n v="1000"/>
    <s v="0001"/>
  </r>
  <r>
    <n v="1043480"/>
    <s v="SUELY NEVES DO NASCIMENTO 077269017"/>
    <n v="2"/>
    <s v="0000008457"/>
    <x v="157"/>
    <m/>
    <x v="2"/>
    <d v="2025-01-01T00:00:00"/>
    <n v="163.97"/>
    <n v="0"/>
    <d v="2025-01-20T00:00:00"/>
    <s v="9400296912"/>
    <n v="0"/>
    <s v="RV"/>
    <n v="0"/>
    <n v="0"/>
    <d v="2025-01-01T00:00:00"/>
    <n v="3"/>
    <n v="1000"/>
    <s v="0001"/>
  </r>
  <r>
    <n v="1037564"/>
    <s v="PABLO ANTONIO MENDANHA DOS SANTOS S"/>
    <n v="2"/>
    <s v="0000008457"/>
    <x v="157"/>
    <m/>
    <x v="2"/>
    <d v="2025-01-01T00:00:00"/>
    <n v="35"/>
    <n v="0"/>
    <d v="2025-01-20T00:00:00"/>
    <s v="9400296898"/>
    <n v="0"/>
    <s v="RV"/>
    <n v="0"/>
    <n v="0"/>
    <d v="2025-01-01T00:00:00"/>
    <n v="3"/>
    <n v="1000"/>
    <s v="0001"/>
  </r>
  <r>
    <n v="1028451"/>
    <s v="VINICIUS SANTOS DA SILVA"/>
    <n v="2"/>
    <s v="0000008457"/>
    <x v="162"/>
    <m/>
    <x v="2"/>
    <d v="2025-01-01T00:00:00"/>
    <n v="707.36"/>
    <n v="0"/>
    <d v="2025-01-10T00:00:00"/>
    <s v="9400296870"/>
    <n v="0"/>
    <s v="RV"/>
    <n v="0"/>
    <n v="0"/>
    <d v="2025-01-01T00:00:00"/>
    <n v="3"/>
    <n v="1000"/>
    <s v="0001"/>
  </r>
  <r>
    <n v="1028255"/>
    <s v="FILINTRO PEREIRA DA COSTA JUNIOR"/>
    <n v="2"/>
    <s v="0000008457"/>
    <x v="162"/>
    <m/>
    <x v="2"/>
    <d v="2025-01-01T00:00:00"/>
    <n v="1256.8399999999999"/>
    <n v="0"/>
    <d v="2025-01-10T00:00:00"/>
    <s v="9400296868"/>
    <n v="0"/>
    <s v="RV"/>
    <n v="0"/>
    <n v="0"/>
    <d v="2025-01-01T00:00:00"/>
    <n v="3"/>
    <n v="1000"/>
    <s v="0001"/>
  </r>
  <r>
    <n v="1016055"/>
    <s v="DEF PROMOCAO DE VENDAS LTDA"/>
    <n v="2"/>
    <s v="0000008457"/>
    <x v="157"/>
    <m/>
    <x v="2"/>
    <d v="2025-01-01T00:00:00"/>
    <n v="681.36"/>
    <n v="0"/>
    <d v="2025-01-20T00:00:00"/>
    <s v="9400296789"/>
    <n v="0"/>
    <s v="RV"/>
    <n v="0"/>
    <n v="0"/>
    <d v="2025-01-01T00:00:00"/>
    <n v="3"/>
    <n v="1000"/>
    <s v="0001"/>
  </r>
  <r>
    <n v="1015367"/>
    <s v="FERNANDA MARREIRO RODRIGUES SERVICO"/>
    <n v="2"/>
    <s v="0000008457"/>
    <x v="158"/>
    <m/>
    <x v="2"/>
    <d v="2025-01-01T00:00:00"/>
    <n v="1080.04"/>
    <n v="0"/>
    <d v="2025-01-25T00:00:00"/>
    <s v="9400296783"/>
    <n v="0"/>
    <s v="RV"/>
    <n v="0"/>
    <n v="0"/>
    <d v="2025-01-01T00:00:00"/>
    <n v="3"/>
    <n v="1000"/>
    <s v="0001"/>
  </r>
  <r>
    <n v="1010683"/>
    <s v="G NEI JESUS DOS SANTOS CUIDAR LIFE CUIDADORES"/>
    <n v="2"/>
    <s v="0000008457"/>
    <x v="157"/>
    <m/>
    <x v="2"/>
    <d v="2025-01-01T00:00:00"/>
    <n v="1116.8399999999999"/>
    <n v="0"/>
    <d v="2025-01-20T00:00:00"/>
    <s v="9400296751"/>
    <n v="0"/>
    <s v="RV"/>
    <n v="0"/>
    <n v="0"/>
    <d v="2025-01-01T00:00:00"/>
    <n v="3"/>
    <n v="1000"/>
    <s v="0001"/>
  </r>
  <r>
    <n v="1070114"/>
    <s v="AMF ENGENHARIA E SERVICOS LTDA"/>
    <n v="2"/>
    <s v="0000008456"/>
    <x v="162"/>
    <m/>
    <x v="2"/>
    <d v="2025-01-01T00:00:00"/>
    <n v="4503"/>
    <n v="0"/>
    <d v="2025-01-10T00:00:00"/>
    <s v="9400296487"/>
    <n v="0"/>
    <s v="RV"/>
    <n v="0"/>
    <n v="0"/>
    <d v="2025-01-01T00:00:00"/>
    <n v="3"/>
    <n v="1000"/>
    <s v="0001"/>
  </r>
  <r>
    <n v="1072753"/>
    <s v="NIKYANNE RODRIGUES DE OLIVEIRA 1365"/>
    <n v="2"/>
    <s v="0000008450"/>
    <x v="162"/>
    <m/>
    <x v="2"/>
    <d v="2025-01-01T00:00:00"/>
    <n v="759.41"/>
    <n v="0"/>
    <d v="2025-01-10T00:00:00"/>
    <s v="9400296447"/>
    <n v="0"/>
    <s v="RV"/>
    <n v="0"/>
    <n v="0"/>
    <d v="2025-01-01T00:00:00"/>
    <n v="3"/>
    <n v="1000"/>
    <s v="0001"/>
  </r>
  <r>
    <n v="1072656"/>
    <s v="ESSENCIAL MINIMERCADO LTDA"/>
    <n v="2"/>
    <s v="0000008450"/>
    <x v="162"/>
    <m/>
    <x v="2"/>
    <d v="2025-01-01T00:00:00"/>
    <n v="1625.74"/>
    <n v="0"/>
    <d v="2025-01-10T00:00:00"/>
    <s v="9400296431"/>
    <n v="0"/>
    <s v="RV"/>
    <n v="0"/>
    <n v="0"/>
    <d v="2025-01-01T00:00:00"/>
    <n v="3"/>
    <n v="1000"/>
    <s v="0001"/>
  </r>
  <r>
    <n v="1072542"/>
    <s v="JOAO PEDRO SIQUEIRA XAVIER 17829834"/>
    <n v="2"/>
    <s v="0000008450"/>
    <x v="162"/>
    <m/>
    <x v="2"/>
    <d v="2025-01-01T00:00:00"/>
    <n v="466.08"/>
    <n v="0"/>
    <d v="2025-01-10T00:00:00"/>
    <s v="9400296400"/>
    <n v="0"/>
    <s v="RV"/>
    <n v="0"/>
    <n v="0"/>
    <d v="2025-01-01T00:00:00"/>
    <n v="3"/>
    <n v="1000"/>
    <s v="0001"/>
  </r>
  <r>
    <n v="1072538"/>
    <s v="GILCIMAR MARTINS CRISTO 08978843700"/>
    <n v="2"/>
    <s v="0000008450"/>
    <x v="162"/>
    <m/>
    <x v="2"/>
    <d v="2025-01-01T00:00:00"/>
    <n v="509.13"/>
    <n v="0"/>
    <d v="2025-01-10T00:00:00"/>
    <s v="9400296396"/>
    <n v="0"/>
    <s v="RV"/>
    <n v="0"/>
    <n v="0"/>
    <d v="2025-01-01T00:00:00"/>
    <n v="3"/>
    <n v="1000"/>
    <s v="0001"/>
  </r>
  <r>
    <n v="1072388"/>
    <s v="EVANGELISTA ALVES ALENCAR"/>
    <n v="2"/>
    <s v="0000008450"/>
    <x v="162"/>
    <m/>
    <x v="2"/>
    <d v="2025-01-01T00:00:00"/>
    <n v="127.44"/>
    <n v="0"/>
    <d v="2025-01-10T00:00:00"/>
    <s v="9400296365"/>
    <n v="0"/>
    <s v="RV"/>
    <n v="0"/>
    <n v="0"/>
    <d v="2025-01-01T00:00:00"/>
    <n v="3"/>
    <n v="1000"/>
    <s v="0001"/>
  </r>
  <r>
    <n v="1072348"/>
    <s v="53.751.563 CLEITON DA MATA SILVA"/>
    <n v="2"/>
    <s v="0000008450"/>
    <x v="162"/>
    <m/>
    <x v="2"/>
    <d v="2025-01-01T00:00:00"/>
    <n v="455.85"/>
    <n v="0"/>
    <d v="2025-01-10T00:00:00"/>
    <s v="9400296360"/>
    <n v="0"/>
    <s v="RV"/>
    <n v="0"/>
    <n v="0"/>
    <d v="2025-01-01T00:00:00"/>
    <n v="3"/>
    <n v="1000"/>
    <s v="0001"/>
  </r>
  <r>
    <n v="1072273"/>
    <s v="50.593.942 DIORDAN MARQUES MORAES"/>
    <n v="2"/>
    <s v="0000008450"/>
    <x v="162"/>
    <m/>
    <x v="2"/>
    <d v="2025-01-01T00:00:00"/>
    <n v="134.35"/>
    <n v="0"/>
    <d v="2025-01-10T00:00:00"/>
    <s v="9400296345"/>
    <n v="0"/>
    <s v="RV"/>
    <n v="0"/>
    <n v="0"/>
    <d v="2025-01-01T00:00:00"/>
    <n v="3"/>
    <n v="1000"/>
    <s v="0001"/>
  </r>
  <r>
    <n v="1072071"/>
    <s v="MARCIA APARECIDA ESPORTE"/>
    <n v="2"/>
    <s v="0000008450"/>
    <x v="162"/>
    <m/>
    <x v="2"/>
    <d v="2025-01-01T00:00:00"/>
    <n v="2949.01"/>
    <n v="0"/>
    <d v="2025-01-10T00:00:00"/>
    <s v="9400296312"/>
    <n v="0"/>
    <s v="RV"/>
    <n v="0"/>
    <n v="0"/>
    <d v="2025-01-01T00:00:00"/>
    <n v="3"/>
    <n v="1000"/>
    <s v="0001"/>
  </r>
  <r>
    <n v="1071954"/>
    <s v="BAR NIGHTCLUB LTDA"/>
    <n v="2"/>
    <s v="0000008450"/>
    <x v="162"/>
    <m/>
    <x v="2"/>
    <d v="2025-01-01T00:00:00"/>
    <n v="71.72"/>
    <n v="0"/>
    <d v="2025-01-10T00:00:00"/>
    <s v="9400296292"/>
    <n v="0"/>
    <s v="RV"/>
    <n v="0"/>
    <n v="0"/>
    <d v="2025-01-01T00:00:00"/>
    <n v="3"/>
    <n v="1000"/>
    <s v="0001"/>
  </r>
  <r>
    <n v="1071884"/>
    <s v="THIAGO ADELINO DA SILVA 10920461786"/>
    <n v="2"/>
    <s v="0000008450"/>
    <x v="162"/>
    <m/>
    <x v="2"/>
    <d v="2025-01-01T00:00:00"/>
    <n v="436.13"/>
    <n v="0"/>
    <d v="2025-01-10T00:00:00"/>
    <s v="9400296279"/>
    <n v="0"/>
    <s v="RV"/>
    <n v="0"/>
    <n v="0"/>
    <d v="2025-01-01T00:00:00"/>
    <n v="3"/>
    <n v="1000"/>
    <s v="0001"/>
  </r>
  <r>
    <n v="1071835"/>
    <s v="53.964.310 FERNANDO CONSTANTINO DOS"/>
    <n v="2"/>
    <s v="0000008450"/>
    <x v="162"/>
    <m/>
    <x v="2"/>
    <d v="2025-01-01T00:00:00"/>
    <n v="371.8"/>
    <n v="0"/>
    <d v="2025-01-10T00:00:00"/>
    <s v="9400296277"/>
    <n v="0"/>
    <s v="RV"/>
    <n v="0"/>
    <n v="0"/>
    <d v="2025-01-01T00:00:00"/>
    <n v="3"/>
    <n v="1000"/>
    <s v="0001"/>
  </r>
  <r>
    <n v="1071675"/>
    <s v="FLAVIO PAIVA GOMES 12784509710"/>
    <n v="2"/>
    <s v="0000008450"/>
    <x v="162"/>
    <m/>
    <x v="2"/>
    <d v="2025-01-01T00:00:00"/>
    <n v="163.97"/>
    <n v="0"/>
    <d v="2025-01-10T00:00:00"/>
    <s v="9400296264"/>
    <n v="0"/>
    <s v="RV"/>
    <n v="0"/>
    <n v="0"/>
    <d v="2025-01-01T00:00:00"/>
    <n v="3"/>
    <n v="1000"/>
    <s v="0001"/>
  </r>
  <r>
    <n v="1071717"/>
    <s v="48.675.764 RODRIGO SOUZA DO ESPIRIT"/>
    <n v="2"/>
    <s v="0000008450"/>
    <x v="162"/>
    <m/>
    <x v="2"/>
    <d v="2025-01-01T00:00:00"/>
    <n v="89.65"/>
    <n v="0"/>
    <d v="2025-01-10T00:00:00"/>
    <s v="9400296246"/>
    <n v="0"/>
    <s v="RV"/>
    <n v="0"/>
    <n v="0"/>
    <d v="2025-01-01T00:00:00"/>
    <n v="3"/>
    <n v="1000"/>
    <s v="0001"/>
  </r>
  <r>
    <n v="1007442"/>
    <s v="DICICLEIA RISSOLI DE LYRIO"/>
    <n v="2"/>
    <s v="0000008450"/>
    <x v="157"/>
    <m/>
    <x v="2"/>
    <d v="2025-01-01T00:00:00"/>
    <n v="267.01"/>
    <n v="0"/>
    <d v="2025-01-20T00:00:00"/>
    <s v="9400296163"/>
    <n v="0"/>
    <s v="RV"/>
    <n v="0"/>
    <n v="0"/>
    <d v="2025-01-01T00:00:00"/>
    <n v="3"/>
    <n v="1000"/>
    <s v="0001"/>
  </r>
  <r>
    <n v="1071242"/>
    <s v="G-MAX GUINDASTES E MAQUINAS PESADAS"/>
    <n v="2"/>
    <s v="0000008449"/>
    <x v="162"/>
    <m/>
    <x v="2"/>
    <d v="2025-01-01T00:00:00"/>
    <n v="2516.52"/>
    <n v="0"/>
    <d v="2025-01-10T00:00:00"/>
    <s v="9400296083"/>
    <n v="0"/>
    <s v="RV"/>
    <n v="0"/>
    <n v="0"/>
    <d v="2025-01-01T00:00:00"/>
    <n v="3"/>
    <n v="1000"/>
    <s v="0001"/>
  </r>
  <r>
    <n v="1071155"/>
    <s v="52.559.811 JOSEMYLSON ROSA DA SILVA"/>
    <n v="2"/>
    <s v="0000008449"/>
    <x v="162"/>
    <m/>
    <x v="2"/>
    <d v="2025-01-01T00:00:00"/>
    <n v="1843.2"/>
    <n v="0"/>
    <d v="2025-01-10T00:00:00"/>
    <s v="9400296074"/>
    <n v="0"/>
    <s v="RV"/>
    <n v="0"/>
    <n v="0"/>
    <d v="2025-01-01T00:00:00"/>
    <n v="3"/>
    <n v="1000"/>
    <s v="0001"/>
  </r>
  <r>
    <n v="1071092"/>
    <s v="GSS RESTAURANTES LTDA"/>
    <n v="2"/>
    <s v="0000008449"/>
    <x v="162"/>
    <m/>
    <x v="2"/>
    <d v="2025-01-01T00:00:00"/>
    <n v="124.68"/>
    <n v="0"/>
    <d v="2025-01-10T00:00:00"/>
    <s v="9400296063"/>
    <n v="0"/>
    <s v="RV"/>
    <n v="0"/>
    <n v="0"/>
    <d v="2025-01-01T00:00:00"/>
    <n v="3"/>
    <n v="1000"/>
    <s v="0001"/>
  </r>
  <r>
    <n v="1070972"/>
    <s v="AYRTON BROMMONSCHENKEL FILHO"/>
    <n v="2"/>
    <s v="0000008449"/>
    <x v="162"/>
    <m/>
    <x v="2"/>
    <d v="2025-01-01T00:00:00"/>
    <n v="275.06"/>
    <n v="0"/>
    <d v="2025-01-10T00:00:00"/>
    <s v="9400296041"/>
    <n v="0"/>
    <s v="RV"/>
    <n v="0"/>
    <n v="0"/>
    <d v="2025-01-01T00:00:00"/>
    <n v="3"/>
    <n v="1000"/>
    <s v="0001"/>
  </r>
  <r>
    <n v="1070825"/>
    <s v="52.694.271 ISABELA RONCETTE"/>
    <n v="2"/>
    <s v="0000008449"/>
    <x v="162"/>
    <m/>
    <x v="2"/>
    <d v="2025-01-01T00:00:00"/>
    <n v="385.2"/>
    <n v="0"/>
    <d v="2025-01-10T00:00:00"/>
    <s v="9400296009"/>
    <n v="0"/>
    <s v="RV"/>
    <n v="0"/>
    <n v="0"/>
    <d v="2025-01-01T00:00:00"/>
    <n v="3"/>
    <n v="1000"/>
    <s v="0001"/>
  </r>
  <r>
    <n v="1070580"/>
    <s v="PATRIK JUNIOR MENDES 14765256766"/>
    <n v="2"/>
    <s v="0000008449"/>
    <x v="162"/>
    <m/>
    <x v="2"/>
    <d v="2025-01-01T00:00:00"/>
    <n v="1372.58"/>
    <n v="0"/>
    <d v="2025-01-10T00:00:00"/>
    <s v="9400295965"/>
    <n v="0"/>
    <s v="RV"/>
    <n v="0"/>
    <n v="0"/>
    <d v="2025-01-01T00:00:00"/>
    <n v="3"/>
    <n v="1000"/>
    <s v="0001"/>
  </r>
  <r>
    <n v="1070542"/>
    <s v="FABIO BERTOLLO REIS"/>
    <n v="2"/>
    <s v="0000008449"/>
    <x v="162"/>
    <m/>
    <x v="2"/>
    <d v="2025-01-01T00:00:00"/>
    <n v="716.01"/>
    <n v="0"/>
    <d v="2025-01-10T00:00:00"/>
    <s v="9400295958"/>
    <n v="0"/>
    <s v="RV"/>
    <n v="0"/>
    <n v="0"/>
    <d v="2025-01-01T00:00:00"/>
    <n v="3"/>
    <n v="1000"/>
    <s v="0001"/>
  </r>
  <r>
    <n v="1070507"/>
    <s v="44.854.561 SAVIO MENDES COUTO"/>
    <n v="2"/>
    <s v="0000008449"/>
    <x v="162"/>
    <m/>
    <x v="2"/>
    <d v="2025-01-01T00:00:00"/>
    <n v="238.42"/>
    <n v="0"/>
    <d v="2025-01-10T00:00:00"/>
    <s v="9400295947"/>
    <n v="0"/>
    <s v="RV"/>
    <n v="0"/>
    <n v="0"/>
    <d v="2025-01-01T00:00:00"/>
    <n v="3"/>
    <n v="1000"/>
    <s v="0001"/>
  </r>
  <r>
    <n v="1070451"/>
    <s v="53.018.766 TAUANA DOS SANTOS COELHO"/>
    <n v="2"/>
    <s v="0000008449"/>
    <x v="162"/>
    <m/>
    <x v="2"/>
    <d v="2025-01-01T00:00:00"/>
    <n v="587.86"/>
    <n v="0"/>
    <d v="2025-01-10T00:00:00"/>
    <s v="9400295941"/>
    <n v="0"/>
    <s v="RV"/>
    <n v="0"/>
    <n v="0"/>
    <d v="2025-01-01T00:00:00"/>
    <n v="3"/>
    <n v="1000"/>
    <s v="0001"/>
  </r>
  <r>
    <n v="1070849"/>
    <s v="FORTES CONTABILIZA LTDA"/>
    <n v="2"/>
    <s v="0000008449"/>
    <x v="162"/>
    <m/>
    <x v="2"/>
    <d v="2025-01-01T00:00:00"/>
    <n v="50.42"/>
    <n v="0"/>
    <d v="2025-01-10T00:00:00"/>
    <s v="9400295922"/>
    <n v="0"/>
    <s v="RV"/>
    <n v="0"/>
    <n v="0"/>
    <d v="2025-01-01T00:00:00"/>
    <n v="3"/>
    <n v="1000"/>
    <s v="0001"/>
  </r>
  <r>
    <n v="1070240"/>
    <s v="55.666.571 KELLY PRATES CORREIA"/>
    <n v="2"/>
    <s v="0000008449"/>
    <x v="162"/>
    <m/>
    <x v="2"/>
    <d v="2025-01-01T00:00:00"/>
    <n v="42.98"/>
    <n v="0"/>
    <d v="2025-01-10T00:00:00"/>
    <s v="9400295900"/>
    <n v="0"/>
    <s v="RV"/>
    <n v="0"/>
    <n v="0"/>
    <d v="2025-01-01T00:00:00"/>
    <n v="3"/>
    <n v="1000"/>
    <s v="0001"/>
  </r>
  <r>
    <n v="1070174"/>
    <s v="ALEXIA COSTA MOURA"/>
    <n v="2"/>
    <s v="0000008449"/>
    <x v="162"/>
    <m/>
    <x v="2"/>
    <d v="2025-01-01T00:00:00"/>
    <n v="27.83"/>
    <n v="0"/>
    <d v="2025-01-10T00:00:00"/>
    <s v="9400295888"/>
    <n v="0"/>
    <s v="RV"/>
    <n v="0"/>
    <n v="0"/>
    <d v="2025-01-01T00:00:00"/>
    <n v="3"/>
    <n v="1000"/>
    <s v="0001"/>
  </r>
  <r>
    <n v="1070164"/>
    <s v="CARLA CRISTINA RODRIGUES"/>
    <n v="2"/>
    <s v="0000008449"/>
    <x v="162"/>
    <m/>
    <x v="2"/>
    <d v="2025-01-01T00:00:00"/>
    <n v="63.72"/>
    <n v="0"/>
    <d v="2025-01-10T00:00:00"/>
    <s v="9400295887"/>
    <n v="0"/>
    <s v="RV"/>
    <n v="0"/>
    <n v="0"/>
    <d v="2025-01-01T00:00:00"/>
    <n v="3"/>
    <n v="1000"/>
    <s v="0001"/>
  </r>
  <r>
    <n v="1069912"/>
    <s v="CLEUTON TADEU DA SILVA 07798912606"/>
    <n v="2"/>
    <s v="0000008449"/>
    <x v="162"/>
    <m/>
    <x v="2"/>
    <d v="2025-01-01T00:00:00"/>
    <n v="764.44"/>
    <n v="0"/>
    <d v="2025-01-10T00:00:00"/>
    <s v="9400295867"/>
    <n v="0"/>
    <s v="RV"/>
    <n v="0"/>
    <n v="0"/>
    <d v="2025-01-01T00:00:00"/>
    <n v="3"/>
    <n v="1000"/>
    <s v="0001"/>
  </r>
  <r>
    <n v="1069761"/>
    <s v="RENAN FERREIRA DE SOUZA 00271221747"/>
    <n v="2"/>
    <s v="0000008449"/>
    <x v="162"/>
    <m/>
    <x v="2"/>
    <d v="2025-01-01T00:00:00"/>
    <n v="929.55"/>
    <n v="0"/>
    <d v="2025-01-10T00:00:00"/>
    <s v="9400295843"/>
    <n v="0"/>
    <s v="RV"/>
    <n v="0"/>
    <n v="0"/>
    <d v="2025-01-01T00:00:00"/>
    <n v="3"/>
    <n v="1000"/>
    <s v="0001"/>
  </r>
  <r>
    <n v="1069710"/>
    <s v="50.591.219 VICTOR GABRIEL FERREIRA"/>
    <n v="2"/>
    <s v="0000008449"/>
    <x v="162"/>
    <m/>
    <x v="2"/>
    <d v="2025-01-01T00:00:00"/>
    <n v="107.48"/>
    <n v="0"/>
    <d v="2025-01-10T00:00:00"/>
    <s v="9400295834"/>
    <n v="0"/>
    <s v="RV"/>
    <n v="0"/>
    <n v="0"/>
    <d v="2025-01-01T00:00:00"/>
    <n v="3"/>
    <n v="1000"/>
    <s v="0001"/>
  </r>
  <r>
    <n v="1069365"/>
    <s v="50.403.703 TALIS SOUZA SANTOS"/>
    <n v="2"/>
    <s v="0000008449"/>
    <x v="162"/>
    <m/>
    <x v="2"/>
    <d v="2025-01-01T00:00:00"/>
    <n v="389.22"/>
    <n v="0"/>
    <d v="2025-01-10T00:00:00"/>
    <s v="9400295787"/>
    <n v="0"/>
    <s v="RV"/>
    <n v="0"/>
    <n v="0"/>
    <d v="2025-01-01T00:00:00"/>
    <n v="3"/>
    <n v="1000"/>
    <s v="0001"/>
  </r>
  <r>
    <n v="1069385"/>
    <s v="CICERO ALVES DE ALENCAR 03967338320"/>
    <n v="2"/>
    <s v="0000008449"/>
    <x v="162"/>
    <m/>
    <x v="2"/>
    <d v="2025-01-01T00:00:00"/>
    <n v="107.48"/>
    <n v="0"/>
    <d v="2025-01-10T00:00:00"/>
    <s v="9400295777"/>
    <n v="0"/>
    <s v="RV"/>
    <n v="0"/>
    <n v="0"/>
    <d v="2025-01-01T00:00:00"/>
    <n v="3"/>
    <n v="1000"/>
    <s v="0001"/>
  </r>
  <r>
    <n v="1069329"/>
    <s v="25.446.684 DALILA EGGERT DANIEL"/>
    <n v="2"/>
    <s v="0000008449"/>
    <x v="162"/>
    <m/>
    <x v="2"/>
    <d v="2025-01-01T00:00:00"/>
    <n v="416.72"/>
    <n v="0"/>
    <d v="2025-01-10T00:00:00"/>
    <s v="9400295772"/>
    <n v="0"/>
    <s v="RV"/>
    <n v="0"/>
    <n v="0"/>
    <d v="2025-01-01T00:00:00"/>
    <n v="3"/>
    <n v="1000"/>
    <s v="0001"/>
  </r>
  <r>
    <n v="1069212"/>
    <s v="41.226.065 ANA ALICE BAPTISTA DE OL"/>
    <n v="2"/>
    <s v="0000008449"/>
    <x v="162"/>
    <m/>
    <x v="2"/>
    <d v="2025-01-01T00:00:00"/>
    <n v="164.25"/>
    <n v="0"/>
    <d v="2025-01-10T00:00:00"/>
    <s v="9400295753"/>
    <n v="0"/>
    <s v="RV"/>
    <n v="0"/>
    <n v="0"/>
    <d v="2025-01-01T00:00:00"/>
    <n v="3"/>
    <n v="1000"/>
    <s v="0001"/>
  </r>
  <r>
    <n v="1069051"/>
    <s v="28.041.583 MAYARA HIVINY LIMA BASTO"/>
    <n v="2"/>
    <s v="0000008449"/>
    <x v="162"/>
    <m/>
    <x v="2"/>
    <d v="2025-01-01T00:00:00"/>
    <n v="238.42"/>
    <n v="0"/>
    <d v="2025-01-10T00:00:00"/>
    <s v="9400295722"/>
    <n v="0"/>
    <s v="RV"/>
    <n v="0"/>
    <n v="0"/>
    <d v="2025-01-01T00:00:00"/>
    <n v="3"/>
    <n v="1000"/>
    <s v="0001"/>
  </r>
  <r>
    <n v="1069053"/>
    <s v="MAYSA RUFINO RUIZ"/>
    <n v="2"/>
    <s v="0000008449"/>
    <x v="162"/>
    <m/>
    <x v="2"/>
    <d v="2025-01-01T00:00:00"/>
    <n v="31.86"/>
    <n v="0"/>
    <d v="2025-01-10T00:00:00"/>
    <s v="9400295721"/>
    <n v="0"/>
    <s v="RV"/>
    <n v="0"/>
    <n v="0"/>
    <d v="2025-01-01T00:00:00"/>
    <n v="3"/>
    <n v="1000"/>
    <s v="0001"/>
  </r>
  <r>
    <n v="1069034"/>
    <s v="PAMILA MARIA DE JESUS FONTANI 05663"/>
    <n v="2"/>
    <s v="0000008449"/>
    <x v="162"/>
    <m/>
    <x v="2"/>
    <d v="2025-01-01T00:00:00"/>
    <n v="107.48"/>
    <n v="0"/>
    <d v="2025-01-10T00:00:00"/>
    <s v="9400295714"/>
    <n v="0"/>
    <s v="RV"/>
    <n v="0"/>
    <n v="0"/>
    <d v="2025-01-01T00:00:00"/>
    <n v="3"/>
    <n v="1000"/>
    <s v="0001"/>
  </r>
  <r>
    <n v="1068790"/>
    <s v="LAVORO CONSTRUCOES E SERVICOS LTDA"/>
    <n v="2"/>
    <s v="0000008449"/>
    <x v="162"/>
    <m/>
    <x v="2"/>
    <d v="2025-01-01T00:00:00"/>
    <n v="134.35"/>
    <n v="0"/>
    <d v="2025-01-10T00:00:00"/>
    <s v="9400295678"/>
    <n v="0"/>
    <s v="RV"/>
    <n v="0"/>
    <n v="0"/>
    <d v="2025-01-01T00:00:00"/>
    <n v="3"/>
    <n v="1000"/>
    <s v="0001"/>
  </r>
  <r>
    <n v="1068719"/>
    <s v="GIRO COMERCIO E DISTRIBUICAO DE ALI"/>
    <n v="2"/>
    <s v="0000008443"/>
    <x v="162"/>
    <m/>
    <x v="2"/>
    <d v="2025-01-01T00:00:00"/>
    <n v="197.41"/>
    <n v="0"/>
    <d v="2025-01-10T00:00:00"/>
    <s v="9400295651"/>
    <n v="0"/>
    <s v="RV"/>
    <n v="0"/>
    <n v="0"/>
    <d v="2025-01-01T00:00:00"/>
    <n v="3"/>
    <n v="1000"/>
    <s v="0001"/>
  </r>
  <r>
    <n v="1068340"/>
    <s v="PARAISO BIJOUX LTDA"/>
    <n v="2"/>
    <s v="0000008443"/>
    <x v="162"/>
    <m/>
    <x v="2"/>
    <d v="2025-01-01T00:00:00"/>
    <n v="20.78"/>
    <n v="0"/>
    <d v="2025-01-10T00:00:00"/>
    <s v="9400295606"/>
    <n v="0"/>
    <s v="RV"/>
    <n v="0"/>
    <n v="0"/>
    <d v="2025-01-01T00:00:00"/>
    <n v="3"/>
    <n v="1000"/>
    <s v="0001"/>
  </r>
  <r>
    <n v="1068333"/>
    <s v="ELIEL FRANCISCO DOS SANTOS 13305193"/>
    <n v="2"/>
    <s v="0000008443"/>
    <x v="162"/>
    <m/>
    <x v="2"/>
    <d v="2025-01-01T00:00:00"/>
    <n v="416.72"/>
    <n v="0"/>
    <d v="2025-01-10T00:00:00"/>
    <s v="9400295603"/>
    <n v="0"/>
    <s v="RV"/>
    <n v="0"/>
    <n v="0"/>
    <d v="2025-01-01T00:00:00"/>
    <n v="3"/>
    <n v="1000"/>
    <s v="0001"/>
  </r>
  <r>
    <n v="1068279"/>
    <s v="ANTONIA DOS SANTOS LIMA 85148326549"/>
    <n v="2"/>
    <s v="0000008443"/>
    <x v="162"/>
    <m/>
    <x v="2"/>
    <d v="2025-01-01T00:00:00"/>
    <n v="681.36"/>
    <n v="0"/>
    <d v="2025-01-10T00:00:00"/>
    <s v="9400295594"/>
    <n v="0"/>
    <s v="RV"/>
    <n v="0"/>
    <n v="0"/>
    <d v="2025-01-01T00:00:00"/>
    <n v="3"/>
    <n v="1000"/>
    <s v="0001"/>
  </r>
  <r>
    <n v="1068148"/>
    <s v="LUDMILLA SILVA JANEIRO LIMA"/>
    <n v="2"/>
    <s v="0000008443"/>
    <x v="162"/>
    <m/>
    <x v="2"/>
    <d v="2025-01-01T00:00:00"/>
    <n v="485.34"/>
    <n v="0"/>
    <d v="2025-01-10T00:00:00"/>
    <s v="9400295565"/>
    <n v="0"/>
    <s v="RV"/>
    <n v="0"/>
    <n v="0"/>
    <d v="2025-01-01T00:00:00"/>
    <n v="3"/>
    <n v="1000"/>
    <s v="0001"/>
  </r>
  <r>
    <n v="1068023"/>
    <s v="VIVER DE COMIDA LTDA"/>
    <n v="2"/>
    <s v="0000008443"/>
    <x v="162"/>
    <m/>
    <x v="2"/>
    <d v="2025-01-01T00:00:00"/>
    <n v="416.72"/>
    <n v="0"/>
    <d v="2025-01-10T00:00:00"/>
    <s v="9400295527"/>
    <n v="0"/>
    <s v="RV"/>
    <n v="0"/>
    <n v="0"/>
    <d v="2025-01-01T00:00:00"/>
    <n v="3"/>
    <n v="1000"/>
    <s v="0001"/>
  </r>
  <r>
    <n v="1067975"/>
    <s v="SANDRA ANDREIA NOVAES REAMI MIRANDA"/>
    <n v="2"/>
    <s v="0000008443"/>
    <x v="162"/>
    <m/>
    <x v="2"/>
    <d v="2025-01-01T00:00:00"/>
    <n v="63.72"/>
    <n v="0"/>
    <d v="2025-01-10T00:00:00"/>
    <s v="9400295523"/>
    <n v="0"/>
    <s v="RV"/>
    <n v="0"/>
    <n v="0"/>
    <d v="2025-01-01T00:00:00"/>
    <n v="3"/>
    <n v="1000"/>
    <s v="0001"/>
  </r>
  <r>
    <n v="1067841"/>
    <s v="F A DE A MUNIZ - NEGOCIO ONLINE"/>
    <n v="2"/>
    <s v="0000008443"/>
    <x v="162"/>
    <m/>
    <x v="2"/>
    <d v="2025-01-01T00:00:00"/>
    <n v="26.87"/>
    <n v="0"/>
    <d v="2025-01-10T00:00:00"/>
    <s v="9400295491"/>
    <n v="0"/>
    <s v="RV"/>
    <n v="0"/>
    <n v="0"/>
    <d v="2025-01-01T00:00:00"/>
    <n v="3"/>
    <n v="1000"/>
    <s v="0001"/>
  </r>
  <r>
    <n v="1067745"/>
    <s v="51.010.101 LUIZ ALBERTO DA SILVA AZ"/>
    <n v="2"/>
    <s v="0000008443"/>
    <x v="162"/>
    <m/>
    <x v="2"/>
    <d v="2025-01-01T00:00:00"/>
    <n v="828.19"/>
    <n v="0"/>
    <d v="2025-01-10T00:00:00"/>
    <s v="9400295468"/>
    <n v="0"/>
    <s v="RV"/>
    <n v="0"/>
    <n v="0"/>
    <d v="2025-01-01T00:00:00"/>
    <n v="3"/>
    <n v="1000"/>
    <s v="0001"/>
  </r>
  <r>
    <n v="1067668"/>
    <s v="51.262.337 MAURILIO MESSIAS DE LANA"/>
    <n v="2"/>
    <s v="0000008443"/>
    <x v="162"/>
    <m/>
    <x v="2"/>
    <d v="2025-01-01T00:00:00"/>
    <n v="532.41999999999996"/>
    <n v="0"/>
    <d v="2025-01-10T00:00:00"/>
    <s v="9400295454"/>
    <n v="0"/>
    <s v="RV"/>
    <n v="0"/>
    <n v="0"/>
    <d v="2025-01-01T00:00:00"/>
    <n v="3"/>
    <n v="1000"/>
    <s v="0001"/>
  </r>
  <r>
    <n v="1067550"/>
    <s v="25.290.386 EMANUELI OLIVEIRA PARDIN"/>
    <n v="2"/>
    <s v="0000008443"/>
    <x v="162"/>
    <m/>
    <x v="2"/>
    <d v="2025-01-01T00:00:00"/>
    <n v="273.20999999999998"/>
    <n v="0"/>
    <d v="2025-01-10T00:00:00"/>
    <s v="9400295422"/>
    <n v="0"/>
    <s v="RV"/>
    <n v="0"/>
    <n v="0"/>
    <d v="2025-01-01T00:00:00"/>
    <n v="3"/>
    <n v="1000"/>
    <s v="0001"/>
  </r>
  <r>
    <n v="1067500"/>
    <s v="PAULO CESAR GAMBARINE DE OLIVEIRA"/>
    <n v="2"/>
    <s v="0000008443"/>
    <x v="162"/>
    <m/>
    <x v="2"/>
    <d v="2025-01-01T00:00:00"/>
    <n v="1161.8699999999999"/>
    <n v="0"/>
    <d v="2025-01-10T00:00:00"/>
    <s v="9400295410"/>
    <n v="0"/>
    <s v="RV"/>
    <n v="0"/>
    <n v="0"/>
    <d v="2025-01-01T00:00:00"/>
    <n v="3"/>
    <n v="1000"/>
    <s v="0001"/>
  </r>
  <r>
    <n v="1067441"/>
    <s v="53.476.676 JHONATA DOS SANTOS SILVA"/>
    <n v="2"/>
    <s v="0000008443"/>
    <x v="162"/>
    <m/>
    <x v="2"/>
    <d v="2025-01-01T00:00:00"/>
    <n v="419.4"/>
    <n v="0"/>
    <d v="2025-01-10T00:00:00"/>
    <s v="9400295395"/>
    <n v="0"/>
    <s v="RV"/>
    <n v="0"/>
    <n v="0"/>
    <d v="2025-01-01T00:00:00"/>
    <n v="3"/>
    <n v="1000"/>
    <s v="0001"/>
  </r>
  <r>
    <n v="1067310"/>
    <s v="54.171.521 JUNIA DA VITORIA SOARES"/>
    <n v="2"/>
    <s v="0000008443"/>
    <x v="162"/>
    <m/>
    <x v="2"/>
    <d v="2025-01-01T00:00:00"/>
    <n v="1448.66"/>
    <n v="0"/>
    <d v="2025-01-10T00:00:00"/>
    <s v="9400295365"/>
    <n v="0"/>
    <s v="RV"/>
    <n v="0"/>
    <n v="0"/>
    <d v="2025-01-01T00:00:00"/>
    <n v="3"/>
    <n v="1000"/>
    <s v="0001"/>
  </r>
  <r>
    <n v="1067296"/>
    <s v="A.F.B REFORMAS E CONSTRUCOES LTDA"/>
    <n v="2"/>
    <s v="0000008443"/>
    <x v="162"/>
    <m/>
    <x v="2"/>
    <d v="2025-01-01T00:00:00"/>
    <n v="107.48"/>
    <n v="0"/>
    <d v="2025-01-10T00:00:00"/>
    <s v="9400295362"/>
    <n v="0"/>
    <s v="RV"/>
    <n v="0"/>
    <n v="0"/>
    <d v="2025-01-01T00:00:00"/>
    <n v="3"/>
    <n v="1000"/>
    <s v="0001"/>
  </r>
  <r>
    <n v="1067277"/>
    <s v="ELEGANCY INDUSTRIA E COMERCIO DE CO"/>
    <n v="2"/>
    <s v="0000008443"/>
    <x v="162"/>
    <m/>
    <x v="2"/>
    <d v="2025-01-01T00:00:00"/>
    <n v="134.35"/>
    <n v="0"/>
    <d v="2025-01-10T00:00:00"/>
    <s v="9400295357"/>
    <n v="0"/>
    <s v="RV"/>
    <n v="0"/>
    <n v="0"/>
    <d v="2025-01-01T00:00:00"/>
    <n v="3"/>
    <n v="1000"/>
    <s v="0001"/>
  </r>
  <r>
    <n v="1067240"/>
    <s v="31.334.168 FABIOLA CARNEIRO GOULART"/>
    <n v="2"/>
    <s v="0000008443"/>
    <x v="162"/>
    <m/>
    <x v="2"/>
    <d v="2025-01-01T00:00:00"/>
    <n v="26.87"/>
    <n v="0"/>
    <d v="2025-01-10T00:00:00"/>
    <s v="9400295350"/>
    <n v="0"/>
    <s v="RV"/>
    <n v="0"/>
    <n v="0"/>
    <d v="2025-01-01T00:00:00"/>
    <n v="3"/>
    <n v="1000"/>
    <s v="0001"/>
  </r>
  <r>
    <n v="1067237"/>
    <s v="KESIA PINTO COELHO GUIMARAES 104882"/>
    <n v="2"/>
    <s v="0000008443"/>
    <x v="162"/>
    <m/>
    <x v="2"/>
    <d v="2025-01-01T00:00:00"/>
    <n v="100.84"/>
    <n v="0"/>
    <d v="2025-01-10T00:00:00"/>
    <s v="9400295348"/>
    <n v="0"/>
    <s v="RV"/>
    <n v="0"/>
    <n v="0"/>
    <d v="2025-01-01T00:00:00"/>
    <n v="3"/>
    <n v="1000"/>
    <s v="0001"/>
  </r>
  <r>
    <n v="1064676"/>
    <s v="51.764.233 PAULA REGINA SANTOS DE O"/>
    <n v="2"/>
    <s v="0000008443"/>
    <x v="162"/>
    <m/>
    <x v="2"/>
    <d v="2025-01-01T00:00:00"/>
    <n v="543.54"/>
    <n v="0"/>
    <d v="2025-01-10T00:00:00"/>
    <s v="9400295317"/>
    <n v="0"/>
    <s v="RV"/>
    <n v="0"/>
    <n v="0"/>
    <d v="2025-01-01T00:00:00"/>
    <n v="3"/>
    <n v="1000"/>
    <s v="0001"/>
  </r>
  <r>
    <n v="1066988"/>
    <s v="VITORIA MARQUES DA SILVA 1125877570"/>
    <n v="2"/>
    <s v="0000008443"/>
    <x v="162"/>
    <m/>
    <x v="2"/>
    <d v="2025-01-01T00:00:00"/>
    <n v="681.36"/>
    <n v="0"/>
    <d v="2025-01-10T00:00:00"/>
    <s v="9400295304"/>
    <n v="0"/>
    <s v="RV"/>
    <n v="0"/>
    <n v="0"/>
    <d v="2025-01-01T00:00:00"/>
    <n v="3"/>
    <n v="1000"/>
    <s v="0001"/>
  </r>
  <r>
    <n v="1066894"/>
    <s v="54.907.759 MARCOS VITOR ROCHA MARTI"/>
    <n v="2"/>
    <s v="0000008443"/>
    <x v="162"/>
    <m/>
    <x v="2"/>
    <d v="2025-01-01T00:00:00"/>
    <n v="75.63"/>
    <n v="0"/>
    <d v="2025-01-10T00:00:00"/>
    <s v="9400295292"/>
    <n v="0"/>
    <s v="RV"/>
    <n v="0"/>
    <n v="0"/>
    <d v="2025-01-01T00:00:00"/>
    <n v="3"/>
    <n v="1000"/>
    <s v="0001"/>
  </r>
  <r>
    <n v="1066824"/>
    <s v="55.070.350 EVILANIA FONTAO BARRETO"/>
    <n v="2"/>
    <s v="0000008443"/>
    <x v="162"/>
    <m/>
    <x v="2"/>
    <d v="2025-01-01T00:00:00"/>
    <n v="134.35"/>
    <n v="0"/>
    <d v="2025-01-10T00:00:00"/>
    <s v="9400295275"/>
    <n v="0"/>
    <s v="RV"/>
    <n v="0"/>
    <n v="0"/>
    <d v="2025-01-01T00:00:00"/>
    <n v="3"/>
    <n v="1000"/>
    <s v="0001"/>
  </r>
  <r>
    <n v="1066494"/>
    <s v="FELIPE DE AGUIAR ARAGAO 09707561785"/>
    <n v="2"/>
    <s v="0000008442"/>
    <x v="162"/>
    <m/>
    <x v="2"/>
    <d v="2025-01-01T00:00:00"/>
    <n v="20.78"/>
    <n v="0"/>
    <d v="2025-01-10T00:00:00"/>
    <s v="9400295205"/>
    <n v="0"/>
    <s v="RV"/>
    <n v="0"/>
    <n v="0"/>
    <d v="2025-01-01T00:00:00"/>
    <n v="3"/>
    <n v="1000"/>
    <s v="0001"/>
  </r>
  <r>
    <n v="1066436"/>
    <s v="J L GUSTAVO AUTOTECH ACESSORIOS E A"/>
    <n v="2"/>
    <s v="0000008442"/>
    <x v="162"/>
    <m/>
    <x v="2"/>
    <d v="2025-01-01T00:00:00"/>
    <n v="216.7"/>
    <n v="0"/>
    <d v="2025-01-10T00:00:00"/>
    <s v="9400295191"/>
    <n v="0"/>
    <s v="RV"/>
    <n v="0"/>
    <n v="0"/>
    <d v="2025-01-01T00:00:00"/>
    <n v="3"/>
    <n v="1000"/>
    <s v="0001"/>
  </r>
  <r>
    <n v="1066419"/>
    <s v="CRD DIESEL LTDA"/>
    <n v="2"/>
    <s v="0000008442"/>
    <x v="162"/>
    <m/>
    <x v="2"/>
    <d v="2025-01-01T00:00:00"/>
    <n v="622.1"/>
    <n v="0"/>
    <d v="2025-01-10T00:00:00"/>
    <s v="9400295187"/>
    <n v="0"/>
    <s v="RV"/>
    <n v="0"/>
    <n v="0"/>
    <d v="2025-01-01T00:00:00"/>
    <n v="3"/>
    <n v="1000"/>
    <s v="0001"/>
  </r>
  <r>
    <n v="1066311"/>
    <s v="MARCELO DIAS PEREIRA 08713206737"/>
    <n v="2"/>
    <s v="0000008442"/>
    <x v="162"/>
    <m/>
    <x v="2"/>
    <d v="2025-01-01T00:00:00"/>
    <n v="20.52"/>
    <n v="0"/>
    <d v="2025-01-10T00:00:00"/>
    <s v="9400295173"/>
    <n v="0"/>
    <s v="RV"/>
    <n v="0"/>
    <n v="0"/>
    <d v="2025-01-01T00:00:00"/>
    <n v="3"/>
    <n v="1000"/>
    <s v="0001"/>
  </r>
  <r>
    <n v="1066296"/>
    <s v="37.541.520 SAULO MORAIS PINTO"/>
    <n v="2"/>
    <s v="0000008442"/>
    <x v="162"/>
    <m/>
    <x v="2"/>
    <d v="2025-01-01T00:00:00"/>
    <n v="26.87"/>
    <n v="0"/>
    <d v="2025-01-10T00:00:00"/>
    <s v="9400295166"/>
    <n v="0"/>
    <s v="RV"/>
    <n v="0"/>
    <n v="0"/>
    <d v="2025-01-01T00:00:00"/>
    <n v="3"/>
    <n v="1000"/>
    <s v="0001"/>
  </r>
  <r>
    <n v="1066282"/>
    <s v="54.412.266 RODRIGO ALVARENGA FEU"/>
    <n v="2"/>
    <s v="0000008442"/>
    <x v="162"/>
    <m/>
    <x v="2"/>
    <d v="2025-01-01T00:00:00"/>
    <n v="828.19"/>
    <n v="0"/>
    <d v="2025-01-10T00:00:00"/>
    <s v="9400295162"/>
    <n v="0"/>
    <s v="RV"/>
    <n v="0"/>
    <n v="0"/>
    <d v="2025-01-01T00:00:00"/>
    <n v="3"/>
    <n v="1000"/>
    <s v="0001"/>
  </r>
  <r>
    <n v="1066219"/>
    <s v="54.426.917 VIVIANE DE CASSIA DIAS F"/>
    <n v="2"/>
    <s v="0000008442"/>
    <x v="162"/>
    <m/>
    <x v="2"/>
    <d v="2025-01-01T00:00:00"/>
    <n v="216.7"/>
    <n v="0"/>
    <d v="2025-01-10T00:00:00"/>
    <s v="9400295144"/>
    <n v="0"/>
    <s v="RV"/>
    <n v="0"/>
    <n v="0"/>
    <d v="2025-01-01T00:00:00"/>
    <n v="3"/>
    <n v="1000"/>
    <s v="0001"/>
  </r>
  <r>
    <n v="1066106"/>
    <s v="54.235.255 LEIDE DAIANE DA ASSUMPCA"/>
    <n v="2"/>
    <s v="0000008442"/>
    <x v="162"/>
    <m/>
    <x v="2"/>
    <d v="2025-01-01T00:00:00"/>
    <n v="2237.25"/>
    <n v="0"/>
    <d v="2025-01-10T00:00:00"/>
    <s v="9400295124"/>
    <n v="0"/>
    <s v="RV"/>
    <n v="0"/>
    <n v="0"/>
    <d v="2025-01-01T00:00:00"/>
    <n v="3"/>
    <n v="1000"/>
    <s v="0001"/>
  </r>
  <r>
    <n v="1065565"/>
    <s v="RSRIBEIRO LTDA"/>
    <n v="2"/>
    <s v="0000008442"/>
    <x v="162"/>
    <m/>
    <x v="2"/>
    <d v="2025-01-01T00:00:00"/>
    <n v="432.89"/>
    <n v="0"/>
    <d v="2025-01-10T00:00:00"/>
    <s v="9400295048"/>
    <n v="0"/>
    <s v="RV"/>
    <n v="0"/>
    <n v="0"/>
    <d v="2025-01-01T00:00:00"/>
    <n v="3"/>
    <n v="1000"/>
    <s v="0001"/>
  </r>
  <r>
    <n v="1066733"/>
    <s v="FL CONSTRUCAO CIVIL E ACABAMENTOS L"/>
    <n v="2"/>
    <s v="0000008442"/>
    <x v="162"/>
    <m/>
    <x v="2"/>
    <d v="2025-01-01T00:00:00"/>
    <n v="314.45999999999998"/>
    <n v="0"/>
    <d v="2025-01-10T00:00:00"/>
    <s v="9400295029"/>
    <n v="0"/>
    <s v="RV"/>
    <n v="0"/>
    <n v="0"/>
    <d v="2025-01-01T00:00:00"/>
    <n v="3"/>
    <n v="1000"/>
    <s v="0001"/>
  </r>
  <r>
    <n v="1065431"/>
    <s v="32.472.549 CARLOS ALEXANDRE DE SOUZ"/>
    <n v="2"/>
    <s v="0000008442"/>
    <x v="162"/>
    <m/>
    <x v="2"/>
    <d v="2025-01-01T00:00:00"/>
    <n v="1161.8699999999999"/>
    <n v="0"/>
    <d v="2025-01-10T00:00:00"/>
    <s v="9400295012"/>
    <n v="0"/>
    <s v="RV"/>
    <n v="0"/>
    <n v="0"/>
    <d v="2025-01-01T00:00:00"/>
    <n v="3"/>
    <n v="1000"/>
    <s v="0001"/>
  </r>
  <r>
    <n v="1065112"/>
    <s v="FISIOVIX FISIOTERAPIA LTDA"/>
    <n v="2"/>
    <s v="0000008442"/>
    <x v="162"/>
    <m/>
    <x v="2"/>
    <d v="2025-01-01T00:00:00"/>
    <n v="747.75"/>
    <n v="0"/>
    <d v="2025-01-10T00:00:00"/>
    <s v="9400294928"/>
    <n v="0"/>
    <s v="RV"/>
    <n v="0"/>
    <n v="0"/>
    <d v="2025-01-01T00:00:00"/>
    <n v="3"/>
    <n v="1000"/>
    <s v="0001"/>
  </r>
  <r>
    <n v="1066636"/>
    <s v="KARINA RAMOS DA COSTA BONELA TERAPI"/>
    <n v="2"/>
    <s v="0000008442"/>
    <x v="162"/>
    <m/>
    <x v="2"/>
    <d v="2025-01-01T00:00:00"/>
    <n v="791.63"/>
    <n v="0"/>
    <d v="2025-01-10T00:00:00"/>
    <s v="9400294922"/>
    <n v="0"/>
    <s v="RV"/>
    <n v="0"/>
    <n v="0"/>
    <d v="2025-01-01T00:00:00"/>
    <n v="3"/>
    <n v="1000"/>
    <s v="0001"/>
  </r>
  <r>
    <n v="1065083"/>
    <s v="NADIR ANACLETO PEREIRA 07859772604"/>
    <n v="2"/>
    <s v="0000008442"/>
    <x v="162"/>
    <m/>
    <x v="2"/>
    <d v="2025-01-01T00:00:00"/>
    <n v="711.3"/>
    <n v="0"/>
    <d v="2025-01-10T00:00:00"/>
    <s v="9400294921"/>
    <n v="0"/>
    <s v="RV"/>
    <n v="0"/>
    <n v="0"/>
    <d v="2025-01-01T00:00:00"/>
    <n v="3"/>
    <n v="1000"/>
    <s v="0001"/>
  </r>
  <r>
    <n v="1064917"/>
    <s v="45.580.927 RAFAEL BARRETO ALVES"/>
    <n v="2"/>
    <s v="0000008442"/>
    <x v="162"/>
    <m/>
    <x v="2"/>
    <d v="2025-01-01T00:00:00"/>
    <n v="89.65"/>
    <n v="0"/>
    <d v="2025-01-10T00:00:00"/>
    <s v="9400294888"/>
    <n v="0"/>
    <s v="RV"/>
    <n v="0"/>
    <n v="0"/>
    <d v="2025-01-01T00:00:00"/>
    <n v="3"/>
    <n v="1000"/>
    <s v="0001"/>
  </r>
  <r>
    <n v="1064719"/>
    <s v="ALESSANDRA DOS SANTOS FELIX 0908897"/>
    <n v="2"/>
    <s v="0000008442"/>
    <x v="162"/>
    <m/>
    <x v="2"/>
    <d v="2025-01-01T00:00:00"/>
    <n v="75.63"/>
    <n v="0"/>
    <d v="2025-01-10T00:00:00"/>
    <s v="9400294852"/>
    <n v="0"/>
    <s v="RV"/>
    <n v="0"/>
    <n v="0"/>
    <d v="2025-01-01T00:00:00"/>
    <n v="3"/>
    <n v="1000"/>
    <s v="0001"/>
  </r>
  <r>
    <n v="1064553"/>
    <s v="54.390.969 FRANCO BIANCHI"/>
    <n v="2"/>
    <s v="0000008442"/>
    <x v="162"/>
    <m/>
    <x v="2"/>
    <d v="2025-01-01T00:00:00"/>
    <n v="90"/>
    <n v="0"/>
    <d v="2025-01-10T00:00:00"/>
    <s v="9400294825"/>
    <n v="0"/>
    <s v="RV"/>
    <n v="0"/>
    <n v="0"/>
    <d v="2025-01-01T00:00:00"/>
    <n v="3"/>
    <n v="1000"/>
    <s v="0001"/>
  </r>
  <r>
    <n v="1064454"/>
    <s v="GILCIMAR SILVA BRITO 03248110554"/>
    <n v="2"/>
    <s v="0000008442"/>
    <x v="162"/>
    <m/>
    <x v="2"/>
    <d v="2025-01-01T00:00:00"/>
    <n v="107.48"/>
    <n v="0"/>
    <d v="2025-01-10T00:00:00"/>
    <s v="9400294811"/>
    <n v="0"/>
    <s v="RV"/>
    <n v="0"/>
    <n v="0"/>
    <d v="2025-01-01T00:00:00"/>
    <n v="3"/>
    <n v="1000"/>
    <s v="0001"/>
  </r>
  <r>
    <n v="1064402"/>
    <s v="52.751.858 RENATA DA PAIXAO BARBOSA"/>
    <n v="2"/>
    <s v="0000008442"/>
    <x v="162"/>
    <m/>
    <x v="2"/>
    <d v="2025-01-01T00:00:00"/>
    <n v="53.74"/>
    <n v="0"/>
    <d v="2025-01-10T00:00:00"/>
    <s v="9400294805"/>
    <n v="0"/>
    <s v="RV"/>
    <n v="0"/>
    <n v="0"/>
    <d v="2025-01-01T00:00:00"/>
    <n v="3"/>
    <n v="1000"/>
    <s v="0001"/>
  </r>
  <r>
    <n v="1064395"/>
    <s v="YHANEI PEREIRA 08852037713"/>
    <n v="2"/>
    <s v="0000008442"/>
    <x v="162"/>
    <m/>
    <x v="2"/>
    <d v="2025-01-01T00:00:00"/>
    <n v="1575.55"/>
    <n v="0"/>
    <d v="2025-01-10T00:00:00"/>
    <s v="9400294802"/>
    <n v="0"/>
    <s v="RV"/>
    <n v="0"/>
    <n v="0"/>
    <d v="2025-01-01T00:00:00"/>
    <n v="3"/>
    <n v="1000"/>
    <s v="0001"/>
  </r>
  <r>
    <n v="1065396"/>
    <s v="53.903.956 MATHEUS MARDEGAN DARIO P"/>
    <n v="2"/>
    <s v="0000008438"/>
    <x v="162"/>
    <m/>
    <x v="2"/>
    <d v="2025-01-01T00:00:00"/>
    <n v="681.36"/>
    <n v="0"/>
    <d v="2025-01-10T00:00:00"/>
    <s v="9400294747"/>
    <n v="0"/>
    <s v="RV"/>
    <n v="0"/>
    <n v="0"/>
    <d v="2025-01-01T00:00:00"/>
    <n v="3"/>
    <n v="1000"/>
    <s v="0001"/>
  </r>
  <r>
    <n v="1064245"/>
    <s v="DAL PIERO COMERCIO DE FRUTAS LTDA"/>
    <n v="2"/>
    <s v="0000008438"/>
    <x v="162"/>
    <m/>
    <x v="2"/>
    <d v="2025-01-01T00:00:00"/>
    <n v="53.74"/>
    <n v="0"/>
    <d v="2025-01-10T00:00:00"/>
    <s v="9400294700"/>
    <n v="0"/>
    <s v="RV"/>
    <n v="0"/>
    <n v="0"/>
    <d v="2025-01-01T00:00:00"/>
    <n v="3"/>
    <n v="1000"/>
    <s v="0001"/>
  </r>
  <r>
    <n v="1054412"/>
    <s v="CENTRO EDUCACIONAL ILHA DA CRIANCA"/>
    <n v="2"/>
    <s v="0000008438"/>
    <x v="162"/>
    <m/>
    <x v="2"/>
    <d v="2025-01-01T00:00:00"/>
    <n v="40"/>
    <n v="0"/>
    <d v="2025-01-10T00:00:00"/>
    <s v="9400294636"/>
    <n v="0"/>
    <s v="RV"/>
    <n v="0"/>
    <n v="0"/>
    <d v="2025-01-01T00:00:00"/>
    <n v="3"/>
    <n v="1000"/>
    <s v="0001"/>
  </r>
  <r>
    <n v="1063592"/>
    <s v="ADRIANA GONCALVES SIMAS"/>
    <n v="2"/>
    <s v="0000008438"/>
    <x v="162"/>
    <m/>
    <x v="2"/>
    <d v="2025-01-01T00:00:00"/>
    <n v="63.72"/>
    <n v="0"/>
    <d v="2025-01-10T00:00:00"/>
    <s v="9400294633"/>
    <n v="0"/>
    <s v="RV"/>
    <n v="0"/>
    <n v="0"/>
    <d v="2025-01-01T00:00:00"/>
    <n v="3"/>
    <n v="1000"/>
    <s v="0001"/>
  </r>
  <r>
    <n v="1063156"/>
    <s v="44.306.456 PABLO JESUS LIMA CANCELA"/>
    <n v="2"/>
    <s v="0000008438"/>
    <x v="162"/>
    <m/>
    <x v="2"/>
    <d v="2025-01-01T00:00:00"/>
    <n v="722.89"/>
    <n v="0"/>
    <d v="2025-01-10T00:00:00"/>
    <s v="9400294556"/>
    <n v="0"/>
    <s v="RV"/>
    <n v="0"/>
    <n v="0"/>
    <d v="2025-01-01T00:00:00"/>
    <n v="3"/>
    <n v="1000"/>
    <s v="0001"/>
  </r>
  <r>
    <n v="1062977"/>
    <s v="LARA DOS ANJOS ALVES LTDA"/>
    <n v="2"/>
    <s v="0000008438"/>
    <x v="162"/>
    <m/>
    <x v="2"/>
    <d v="2025-01-01T00:00:00"/>
    <n v="546.66999999999996"/>
    <n v="0"/>
    <d v="2025-01-10T00:00:00"/>
    <s v="9400294539"/>
    <n v="0"/>
    <s v="RV"/>
    <n v="0"/>
    <n v="0"/>
    <d v="2025-01-01T00:00:00"/>
    <n v="3"/>
    <n v="1000"/>
    <s v="0001"/>
  </r>
  <r>
    <n v="1062879"/>
    <s v="FINAMORE &amp; CIA LTDA"/>
    <n v="2"/>
    <s v="0000008438"/>
    <x v="162"/>
    <m/>
    <x v="2"/>
    <d v="2025-01-01T00:00:00"/>
    <n v="949.44"/>
    <n v="0"/>
    <d v="2025-01-10T00:00:00"/>
    <s v="9400294525"/>
    <n v="0"/>
    <s v="RV"/>
    <n v="0"/>
    <n v="0"/>
    <d v="2025-01-01T00:00:00"/>
    <n v="3"/>
    <n v="1000"/>
    <s v="0001"/>
  </r>
  <r>
    <n v="1062837"/>
    <s v="I9 SAUDE CONSULTORIA LTDA"/>
    <n v="2"/>
    <s v="0000008438"/>
    <x v="162"/>
    <m/>
    <x v="2"/>
    <d v="2025-01-01T00:00:00"/>
    <n v="279"/>
    <n v="0"/>
    <d v="2025-01-10T00:00:00"/>
    <s v="9400294514"/>
    <n v="0"/>
    <s v="RV"/>
    <n v="0"/>
    <n v="0"/>
    <d v="2025-01-01T00:00:00"/>
    <n v="3"/>
    <n v="1000"/>
    <s v="0001"/>
  </r>
  <r>
    <n v="1062825"/>
    <s v="PADARIA DOPAPE FAVORITO LTDA"/>
    <n v="2"/>
    <s v="0000008438"/>
    <x v="162"/>
    <m/>
    <x v="2"/>
    <d v="2025-01-01T00:00:00"/>
    <n v="681.36"/>
    <n v="0"/>
    <d v="2025-01-10T00:00:00"/>
    <s v="9400294509"/>
    <n v="0"/>
    <s v="RV"/>
    <n v="0"/>
    <n v="0"/>
    <d v="2025-01-01T00:00:00"/>
    <n v="3"/>
    <n v="1000"/>
    <s v="0001"/>
  </r>
  <r>
    <n v="1063716"/>
    <s v="CENTRO DE ENSINO INFANTIL MONTESSOR"/>
    <n v="2"/>
    <s v="0000008438"/>
    <x v="162"/>
    <m/>
    <x v="2"/>
    <d v="2025-01-01T00:00:00"/>
    <n v="1587.55"/>
    <n v="0"/>
    <d v="2025-01-10T00:00:00"/>
    <s v="9400294501"/>
    <n v="0"/>
    <s v="RV"/>
    <n v="0"/>
    <n v="0"/>
    <d v="2025-01-01T00:00:00"/>
    <n v="3"/>
    <n v="1000"/>
    <s v="0001"/>
  </r>
  <r>
    <n v="1062769"/>
    <s v="PICINATI DETAILER ESTETICA AUTOMOTI"/>
    <n v="2"/>
    <s v="0000008438"/>
    <x v="162"/>
    <m/>
    <x v="2"/>
    <d v="2025-01-01T00:00:00"/>
    <n v="569.45000000000005"/>
    <n v="0"/>
    <d v="2025-01-10T00:00:00"/>
    <s v="9400294491"/>
    <n v="0"/>
    <s v="RV"/>
    <n v="0"/>
    <n v="0"/>
    <d v="2025-01-01T00:00:00"/>
    <n v="3"/>
    <n v="1000"/>
    <s v="0001"/>
  </r>
  <r>
    <n v="1062561"/>
    <s v="49.912.277 MICHELE PEREIRA BARBOSA"/>
    <n v="2"/>
    <s v="0000008438"/>
    <x v="162"/>
    <m/>
    <x v="2"/>
    <d v="2025-01-01T00:00:00"/>
    <n v="347.68"/>
    <n v="0"/>
    <d v="2025-01-10T00:00:00"/>
    <s v="9400294429"/>
    <n v="0"/>
    <s v="RV"/>
    <n v="0"/>
    <n v="0"/>
    <d v="2025-01-01T00:00:00"/>
    <n v="3"/>
    <n v="1000"/>
    <s v="0001"/>
  </r>
  <r>
    <n v="1062530"/>
    <s v="MARCELA SABBAGH PRATES 08692486779"/>
    <n v="2"/>
    <s v="0000008438"/>
    <x v="162"/>
    <m/>
    <x v="2"/>
    <d v="2025-01-01T00:00:00"/>
    <n v="405.68"/>
    <n v="0"/>
    <d v="2025-01-10T00:00:00"/>
    <s v="9400294424"/>
    <n v="0"/>
    <s v="RV"/>
    <n v="0"/>
    <n v="0"/>
    <d v="2025-01-01T00:00:00"/>
    <n v="3"/>
    <n v="1000"/>
    <s v="0001"/>
  </r>
  <r>
    <n v="1062520"/>
    <s v="ERIKA DAS DORES SIQUEIRA SANTOS 160"/>
    <n v="2"/>
    <s v="0000008438"/>
    <x v="162"/>
    <m/>
    <x v="2"/>
    <d v="2025-01-01T00:00:00"/>
    <n v="248"/>
    <n v="0"/>
    <d v="2025-01-10T00:00:00"/>
    <s v="9400294418"/>
    <n v="0"/>
    <s v="RV"/>
    <n v="0"/>
    <n v="0"/>
    <d v="2025-01-01T00:00:00"/>
    <n v="3"/>
    <n v="1000"/>
    <s v="0001"/>
  </r>
  <r>
    <n v="1039484"/>
    <s v="MAIZA NASCIMENTO SANTOS FREITAS"/>
    <n v="2"/>
    <s v="0000008438"/>
    <x v="162"/>
    <m/>
    <x v="2"/>
    <d v="2025-01-01T00:00:00"/>
    <n v="57.24"/>
    <n v="0"/>
    <d v="2025-01-10T00:00:00"/>
    <s v="9400294378"/>
    <n v="0"/>
    <s v="RV"/>
    <n v="0"/>
    <n v="0"/>
    <d v="2025-01-01T00:00:00"/>
    <n v="3"/>
    <n v="1000"/>
    <s v="0001"/>
  </r>
  <r>
    <n v="1062210"/>
    <s v="45.215.825 ANA PAULA NASCIMENTO AMA"/>
    <n v="2"/>
    <s v="0000008438"/>
    <x v="162"/>
    <m/>
    <x v="2"/>
    <d v="2025-01-01T00:00:00"/>
    <n v="172.46"/>
    <n v="0"/>
    <d v="2025-01-10T00:00:00"/>
    <s v="9400294339"/>
    <n v="0"/>
    <s v="RV"/>
    <n v="0"/>
    <n v="0"/>
    <d v="2025-01-01T00:00:00"/>
    <n v="3"/>
    <n v="1000"/>
    <s v="0001"/>
  </r>
  <r>
    <n v="1062207"/>
    <s v="22.202.886 YURY LEITE SOUSA"/>
    <n v="2"/>
    <s v="0000008438"/>
    <x v="162"/>
    <m/>
    <x v="2"/>
    <d v="2025-01-01T00:00:00"/>
    <n v="1702.16"/>
    <n v="0"/>
    <d v="2025-01-10T00:00:00"/>
    <s v="9400294338"/>
    <n v="0"/>
    <s v="RV"/>
    <n v="0"/>
    <n v="0"/>
    <d v="2025-01-01T00:00:00"/>
    <n v="3"/>
    <n v="1000"/>
    <s v="0001"/>
  </r>
  <r>
    <n v="1053962"/>
    <s v="STHEFAN DE JESUS CARNEIRO CHAVES 11"/>
    <n v="2"/>
    <s v="0000008434"/>
    <x v="162"/>
    <m/>
    <x v="2"/>
    <d v="2025-01-01T00:00:00"/>
    <n v="532.41999999999996"/>
    <n v="0"/>
    <d v="2025-01-10T00:00:00"/>
    <s v="9400294258"/>
    <n v="0"/>
    <s v="RV"/>
    <n v="0"/>
    <n v="0"/>
    <d v="2025-01-01T00:00:00"/>
    <n v="3"/>
    <n v="1000"/>
    <s v="0001"/>
  </r>
  <r>
    <n v="1056505"/>
    <s v="LETICIA BARBOSA DA SILVA LTDA"/>
    <n v="2"/>
    <s v="0000008434"/>
    <x v="162"/>
    <m/>
    <x v="2"/>
    <d v="2025-01-01T00:00:00"/>
    <n v="1340.04"/>
    <n v="0"/>
    <d v="2025-01-10T00:00:00"/>
    <s v="9400294250"/>
    <n v="0"/>
    <s v="RV"/>
    <n v="0"/>
    <n v="0"/>
    <d v="2025-01-01T00:00:00"/>
    <n v="3"/>
    <n v="1000"/>
    <s v="0001"/>
  </r>
  <r>
    <n v="1056489"/>
    <s v="APARTAMENTUS CONSULTORIA IMOBILIARI APARTAMENTUS CONSULTORIA IMOBILIARI"/>
    <n v="2"/>
    <s v="0000008434"/>
    <x v="162"/>
    <m/>
    <x v="2"/>
    <d v="2025-01-01T00:00:00"/>
    <n v="532.41999999999996"/>
    <n v="0"/>
    <d v="2025-01-10T00:00:00"/>
    <s v="9400294246"/>
    <n v="0"/>
    <s v="RV"/>
    <n v="0"/>
    <n v="0"/>
    <d v="2025-01-01T00:00:00"/>
    <n v="3"/>
    <n v="1000"/>
    <s v="0001"/>
  </r>
  <r>
    <n v="1055657"/>
    <s v="GT CONSULTORIA E INFORMATICA LTDA"/>
    <n v="2"/>
    <s v="0000008434"/>
    <x v="162"/>
    <m/>
    <x v="2"/>
    <d v="2025-01-01T00:00:00"/>
    <n v="121.64"/>
    <n v="0"/>
    <d v="2025-01-10T00:00:00"/>
    <s v="9400294157"/>
    <n v="0"/>
    <s v="RV"/>
    <n v="0"/>
    <n v="0"/>
    <d v="2025-01-01T00:00:00"/>
    <n v="3"/>
    <n v="1000"/>
    <s v="0001"/>
  </r>
  <r>
    <n v="1055548"/>
    <s v="23.413.597 JACYMERY JENNEFE BATISTA"/>
    <n v="2"/>
    <s v="0000008434"/>
    <x v="162"/>
    <m/>
    <x v="2"/>
    <d v="2025-01-01T00:00:00"/>
    <n v="290"/>
    <n v="0"/>
    <d v="2025-01-10T00:00:00"/>
    <s v="9400294145"/>
    <n v="0"/>
    <s v="RV"/>
    <n v="0"/>
    <n v="0"/>
    <d v="2025-01-01T00:00:00"/>
    <n v="3"/>
    <n v="1000"/>
    <s v="0001"/>
  </r>
  <r>
    <n v="1055381"/>
    <s v="FLU PRAIA DA COSTA COMERCIO DE MATE"/>
    <n v="2"/>
    <s v="0000008434"/>
    <x v="162"/>
    <m/>
    <x v="2"/>
    <d v="2025-01-01T00:00:00"/>
    <n v="569.45000000000005"/>
    <n v="0"/>
    <d v="2025-01-10T00:00:00"/>
    <s v="9400294118"/>
    <n v="0"/>
    <s v="RV"/>
    <n v="0"/>
    <n v="0"/>
    <d v="2025-01-01T00:00:00"/>
    <n v="3"/>
    <n v="1000"/>
    <s v="0001"/>
  </r>
  <r>
    <n v="1055274"/>
    <s v="HUDSON BARCELOS BRITO"/>
    <n v="2"/>
    <s v="0000008434"/>
    <x v="162"/>
    <m/>
    <x v="2"/>
    <d v="2025-01-01T00:00:00"/>
    <n v="31.86"/>
    <n v="0"/>
    <d v="2025-01-10T00:00:00"/>
    <s v="9400294103"/>
    <n v="0"/>
    <s v="RV"/>
    <n v="0"/>
    <n v="0"/>
    <d v="2025-01-01T00:00:00"/>
    <n v="3"/>
    <n v="1000"/>
    <s v="0001"/>
  </r>
  <r>
    <n v="1055153"/>
    <s v="53.164.709 BRUNA FRAGA FERREIRA"/>
    <n v="2"/>
    <s v="0000008434"/>
    <x v="162"/>
    <m/>
    <x v="2"/>
    <d v="2025-01-01T00:00:00"/>
    <n v="387.68"/>
    <n v="0"/>
    <d v="2025-01-10T00:00:00"/>
    <s v="9400294082"/>
    <n v="0"/>
    <s v="RV"/>
    <n v="0"/>
    <n v="0"/>
    <d v="2025-01-01T00:00:00"/>
    <n v="3"/>
    <n v="1000"/>
    <s v="0001"/>
  </r>
  <r>
    <n v="1054997"/>
    <s v="MAGNA M S REALI &amp; CIA LTDA"/>
    <n v="2"/>
    <s v="0000008434"/>
    <x v="162"/>
    <m/>
    <x v="2"/>
    <d v="2025-01-01T00:00:00"/>
    <n v="239.8"/>
    <n v="0"/>
    <d v="2025-01-10T00:00:00"/>
    <s v="9400294059"/>
    <n v="0"/>
    <s v="RV"/>
    <n v="0"/>
    <n v="0"/>
    <d v="2025-01-01T00:00:00"/>
    <n v="3"/>
    <n v="1000"/>
    <s v="0001"/>
  </r>
  <r>
    <n v="1054988"/>
    <s v="NATIELLY DIAS NOBRE 12108852719"/>
    <n v="2"/>
    <s v="0000008434"/>
    <x v="162"/>
    <m/>
    <x v="2"/>
    <d v="2025-01-01T00:00:00"/>
    <n v="745.36"/>
    <n v="0"/>
    <d v="2025-01-10T00:00:00"/>
    <s v="9400294058"/>
    <n v="0"/>
    <s v="RV"/>
    <n v="0"/>
    <n v="0"/>
    <d v="2025-01-01T00:00:00"/>
    <n v="3"/>
    <n v="1000"/>
    <s v="0001"/>
  </r>
  <r>
    <n v="1054625"/>
    <s v="40.002.563 JOAO VICTOR REZENDES BRU"/>
    <n v="2"/>
    <s v="0000008434"/>
    <x v="162"/>
    <m/>
    <x v="2"/>
    <d v="2025-01-01T00:00:00"/>
    <n v="416.72"/>
    <n v="0"/>
    <d v="2025-01-10T00:00:00"/>
    <s v="9400294020"/>
    <n v="0"/>
    <s v="RV"/>
    <n v="0"/>
    <n v="0"/>
    <d v="2025-01-01T00:00:00"/>
    <n v="3"/>
    <n v="1000"/>
    <s v="0001"/>
  </r>
  <r>
    <n v="1061974"/>
    <s v="DROGARIA ESTRELA LTDA"/>
    <n v="2"/>
    <s v="0000008436"/>
    <x v="162"/>
    <m/>
    <x v="2"/>
    <d v="2025-01-01T00:00:00"/>
    <n v="40"/>
    <n v="0"/>
    <d v="2025-01-10T00:00:00"/>
    <s v="9400293963"/>
    <n v="0"/>
    <s v="RV"/>
    <n v="0"/>
    <n v="0"/>
    <d v="2025-01-01T00:00:00"/>
    <n v="3"/>
    <n v="1000"/>
    <s v="0001"/>
  </r>
  <r>
    <n v="1061809"/>
    <s v="SARA NAAMA MIGUEL LOPES SARA NAAMA MIGUEL LOPES"/>
    <n v="2"/>
    <s v="0000008436"/>
    <x v="162"/>
    <m/>
    <x v="2"/>
    <d v="2025-01-01T00:00:00"/>
    <n v="416.72"/>
    <n v="0"/>
    <d v="2025-01-10T00:00:00"/>
    <s v="9400293918"/>
    <n v="0"/>
    <s v="RV"/>
    <n v="0"/>
    <n v="0"/>
    <d v="2025-01-01T00:00:00"/>
    <n v="3"/>
    <n v="1000"/>
    <s v="0001"/>
  </r>
  <r>
    <n v="1054184"/>
    <s v="51.120.094 ELILUCE MIRANDA SOARES"/>
    <n v="2"/>
    <s v="0000008434"/>
    <x v="162"/>
    <m/>
    <x v="2"/>
    <d v="2025-01-01T00:00:00"/>
    <n v="26.87"/>
    <n v="0"/>
    <d v="2025-01-10T00:00:00"/>
    <s v="9400293888"/>
    <n v="0"/>
    <s v="RV"/>
    <n v="0"/>
    <n v="0"/>
    <d v="2025-01-01T00:00:00"/>
    <n v="3"/>
    <n v="1000"/>
    <s v="0001"/>
  </r>
  <r>
    <n v="1061637"/>
    <s v="VILA SOM AUTO CENTER SOM E ACESSORI"/>
    <n v="2"/>
    <s v="0000008436"/>
    <x v="162"/>
    <m/>
    <x v="2"/>
    <d v="2025-01-01T00:00:00"/>
    <n v="1777.77"/>
    <n v="0"/>
    <d v="2025-01-10T00:00:00"/>
    <s v="9400293841"/>
    <n v="0"/>
    <s v="RV"/>
    <n v="0"/>
    <n v="0"/>
    <d v="2025-01-01T00:00:00"/>
    <n v="3"/>
    <n v="1000"/>
    <s v="0001"/>
  </r>
  <r>
    <n v="1061624"/>
    <s v="DIGITAL SERVICES INFORMATICA LTDA"/>
    <n v="2"/>
    <s v="0000008436"/>
    <x v="162"/>
    <m/>
    <x v="2"/>
    <d v="2025-01-01T00:00:00"/>
    <n v="105"/>
    <n v="0"/>
    <d v="2025-01-10T00:00:00"/>
    <s v="9400293839"/>
    <n v="0"/>
    <s v="RV"/>
    <n v="0"/>
    <n v="0"/>
    <d v="2025-01-01T00:00:00"/>
    <n v="3"/>
    <n v="1000"/>
    <s v="0001"/>
  </r>
  <r>
    <n v="1061684"/>
    <s v="32.358.792 ADRIADINA RANGEL SARMENT"/>
    <n v="2"/>
    <s v="0000008436"/>
    <x v="162"/>
    <m/>
    <x v="2"/>
    <d v="2025-01-01T00:00:00"/>
    <n v="887.12"/>
    <n v="0"/>
    <d v="2025-01-10T00:00:00"/>
    <s v="9400293815"/>
    <n v="0"/>
    <s v="RV"/>
    <n v="0"/>
    <n v="0"/>
    <d v="2025-01-01T00:00:00"/>
    <n v="3"/>
    <n v="1000"/>
    <s v="0001"/>
  </r>
  <r>
    <n v="1018860"/>
    <s v="ANDRE PRUDENCIO FIGUEIREDO 14735554"/>
    <n v="2"/>
    <s v="0000008436"/>
    <x v="162"/>
    <m/>
    <x v="2"/>
    <d v="2025-01-01T00:00:00"/>
    <n v="416.72"/>
    <n v="0"/>
    <d v="2025-01-10T00:00:00"/>
    <s v="9400293783"/>
    <n v="0"/>
    <s v="RV"/>
    <n v="0"/>
    <n v="0"/>
    <d v="2025-01-01T00:00:00"/>
    <n v="3"/>
    <n v="1000"/>
    <s v="0001"/>
  </r>
  <r>
    <n v="1061321"/>
    <s v="53.185.489 IZAMARA MIRANDA DE JESUS"/>
    <n v="2"/>
    <s v="0000008436"/>
    <x v="162"/>
    <m/>
    <x v="2"/>
    <d v="2025-01-01T00:00:00"/>
    <n v="107.48"/>
    <n v="0"/>
    <d v="2025-01-10T00:00:00"/>
    <s v="9400293777"/>
    <n v="0"/>
    <s v="RV"/>
    <n v="0"/>
    <n v="0"/>
    <d v="2025-01-01T00:00:00"/>
    <n v="3"/>
    <n v="1000"/>
    <s v="0001"/>
  </r>
  <r>
    <n v="1063202"/>
    <s v="53.971.465 HYGOR MARCELINA BROEDEL"/>
    <n v="2"/>
    <s v="0000008436"/>
    <x v="162"/>
    <m/>
    <x v="2"/>
    <d v="2025-01-01T00:00:00"/>
    <n v="819.44"/>
    <n v="0"/>
    <d v="2025-01-10T00:00:00"/>
    <s v="9400293767"/>
    <n v="0"/>
    <s v="RV"/>
    <n v="0"/>
    <n v="0"/>
    <d v="2025-01-01T00:00:00"/>
    <n v="3"/>
    <n v="1000"/>
    <s v="0001"/>
  </r>
  <r>
    <n v="1060623"/>
    <s v="51.471.228 CAMILA BERGAMI LIMA SILV"/>
    <n v="2"/>
    <s v="0000008436"/>
    <x v="162"/>
    <m/>
    <x v="2"/>
    <d v="2025-01-01T00:00:00"/>
    <n v="1222.1600000000001"/>
    <n v="0"/>
    <d v="2025-01-10T00:00:00"/>
    <s v="9400293637"/>
    <n v="0"/>
    <s v="RV"/>
    <n v="0"/>
    <n v="0"/>
    <d v="2025-01-01T00:00:00"/>
    <n v="3"/>
    <n v="1000"/>
    <s v="0001"/>
  </r>
  <r>
    <n v="1060558"/>
    <s v="PEDRO PAULO LUBE JUNIOR 88108651700"/>
    <n v="2"/>
    <s v="0000008436"/>
    <x v="162"/>
    <m/>
    <x v="2"/>
    <d v="2025-01-01T00:00:00"/>
    <n v="425.03"/>
    <n v="0"/>
    <d v="2025-01-10T00:00:00"/>
    <s v="9400293626"/>
    <n v="0"/>
    <s v="RV"/>
    <n v="0"/>
    <n v="0"/>
    <d v="2025-01-01T00:00:00"/>
    <n v="3"/>
    <n v="1000"/>
    <s v="0001"/>
  </r>
  <r>
    <n v="1060037"/>
    <s v="30.770.347 MARCO AURELIO RAMOS BENE"/>
    <n v="2"/>
    <s v="0000008436"/>
    <x v="162"/>
    <m/>
    <x v="2"/>
    <d v="2025-01-01T00:00:00"/>
    <n v="273.20999999999998"/>
    <n v="0"/>
    <d v="2025-01-10T00:00:00"/>
    <s v="9400293530"/>
    <n v="0"/>
    <s v="RV"/>
    <n v="0"/>
    <n v="0"/>
    <d v="2025-01-01T00:00:00"/>
    <n v="3"/>
    <n v="1000"/>
    <s v="0001"/>
  </r>
  <r>
    <n v="1006151"/>
    <s v="LORDES TRANSPORTE E LOGISTICA LTDA LORDES TRANSPORTE E LOGISTICA LTDA"/>
    <n v="2"/>
    <s v="0000008436"/>
    <x v="162"/>
    <m/>
    <x v="2"/>
    <d v="2025-01-01T00:00:00"/>
    <n v="1735.34"/>
    <n v="0"/>
    <d v="2025-01-10T00:00:00"/>
    <s v="9400293524"/>
    <n v="0"/>
    <s v="RV"/>
    <n v="0"/>
    <n v="0"/>
    <d v="2025-01-01T00:00:00"/>
    <n v="3"/>
    <n v="1000"/>
    <s v="0001"/>
  </r>
  <r>
    <n v="1059962"/>
    <s v="RAMOS TAVOLARO LTDA"/>
    <n v="2"/>
    <s v="0000008436"/>
    <x v="162"/>
    <m/>
    <x v="2"/>
    <d v="2025-01-01T00:00:00"/>
    <n v="739.36"/>
    <n v="0"/>
    <d v="2025-01-10T00:00:00"/>
    <s v="9400293516"/>
    <n v="0"/>
    <s v="RV"/>
    <n v="0"/>
    <n v="0"/>
    <d v="2025-01-01T00:00:00"/>
    <n v="3"/>
    <n v="1000"/>
    <s v="0001"/>
  </r>
  <r>
    <n v="1059830"/>
    <s v="53.924.614 ANA JULIA DUTRA DE FARIA"/>
    <n v="2"/>
    <s v="0000008435"/>
    <x v="162"/>
    <m/>
    <x v="2"/>
    <d v="2025-01-01T00:00:00"/>
    <n v="419.4"/>
    <n v="0"/>
    <d v="2025-01-10T00:00:00"/>
    <s v="9400293499"/>
    <n v="0"/>
    <s v="RV"/>
    <n v="0"/>
    <n v="0"/>
    <d v="2025-01-01T00:00:00"/>
    <n v="3"/>
    <n v="1000"/>
    <s v="0001"/>
  </r>
  <r>
    <n v="1059488"/>
    <s v="WANDERSON GOMES SIQUEIRA 1475730977"/>
    <n v="2"/>
    <s v="0000008435"/>
    <x v="162"/>
    <m/>
    <x v="2"/>
    <d v="2025-01-01T00:00:00"/>
    <n v="419.4"/>
    <n v="0"/>
    <d v="2025-01-10T00:00:00"/>
    <s v="9400293448"/>
    <n v="0"/>
    <s v="RV"/>
    <n v="0"/>
    <n v="0"/>
    <d v="2025-01-01T00:00:00"/>
    <n v="3"/>
    <n v="1000"/>
    <s v="0001"/>
  </r>
  <r>
    <n v="1059299"/>
    <s v="ROSIANE ZANQUE LOPES 11394203721"/>
    <n v="2"/>
    <s v="0000008435"/>
    <x v="162"/>
    <m/>
    <x v="2"/>
    <d v="2025-01-01T00:00:00"/>
    <n v="908.9"/>
    <n v="0"/>
    <d v="2025-01-10T00:00:00"/>
    <s v="9400293438"/>
    <n v="0"/>
    <s v="RV"/>
    <n v="0"/>
    <n v="0"/>
    <d v="2025-01-01T00:00:00"/>
    <n v="3"/>
    <n v="1000"/>
    <s v="0001"/>
  </r>
  <r>
    <n v="1059006"/>
    <s v="DONA SIL INDUSTRIA E COMERCIO LTDA"/>
    <n v="2"/>
    <s v="0000008435"/>
    <x v="162"/>
    <m/>
    <x v="2"/>
    <d v="2025-01-01T00:00:00"/>
    <n v="386.15"/>
    <n v="0"/>
    <d v="2025-01-10T00:00:00"/>
    <s v="9400293402"/>
    <n v="0"/>
    <s v="RV"/>
    <n v="0"/>
    <n v="0"/>
    <d v="2025-01-01T00:00:00"/>
    <n v="3"/>
    <n v="1000"/>
    <s v="0001"/>
  </r>
  <r>
    <n v="1058993"/>
    <s v="VIKTOR GABRIEL DE SOUZA MARINS 0519"/>
    <n v="2"/>
    <s v="0000008435"/>
    <x v="162"/>
    <m/>
    <x v="2"/>
    <d v="2025-01-01T00:00:00"/>
    <n v="26.87"/>
    <n v="0"/>
    <d v="2025-01-10T00:00:00"/>
    <s v="9400293401"/>
    <n v="0"/>
    <s v="RV"/>
    <n v="0"/>
    <n v="0"/>
    <d v="2025-01-01T00:00:00"/>
    <n v="3"/>
    <n v="1000"/>
    <s v="0001"/>
  </r>
  <r>
    <n v="1060898"/>
    <s v="LUANA MATOS DO NASCIMENTO"/>
    <n v="2"/>
    <s v="0000008435"/>
    <x v="162"/>
    <m/>
    <x v="2"/>
    <d v="2025-01-01T00:00:00"/>
    <n v="729.85"/>
    <n v="0"/>
    <d v="2025-01-10T00:00:00"/>
    <s v="9400293394"/>
    <n v="0"/>
    <s v="RV"/>
    <n v="0"/>
    <n v="0"/>
    <d v="2025-01-01T00:00:00"/>
    <n v="3"/>
    <n v="1000"/>
    <s v="0001"/>
  </r>
  <r>
    <n v="1058789"/>
    <s v="PEDRO HENRIQUE PASSOS ZORZAL TRANSP"/>
    <n v="2"/>
    <s v="0000008435"/>
    <x v="162"/>
    <m/>
    <x v="2"/>
    <d v="2025-01-01T00:00:00"/>
    <n v="416.72"/>
    <n v="0"/>
    <d v="2025-01-10T00:00:00"/>
    <s v="9400293365"/>
    <n v="0"/>
    <s v="RV"/>
    <n v="0"/>
    <n v="0"/>
    <d v="2025-01-01T00:00:00"/>
    <n v="3"/>
    <n v="1000"/>
    <s v="0001"/>
  </r>
  <r>
    <n v="1057686"/>
    <s v="CARLOS EDUARDO BASTOS NUNES 0851912"/>
    <n v="2"/>
    <s v="0000008435"/>
    <x v="162"/>
    <m/>
    <x v="2"/>
    <d v="2025-01-01T00:00:00"/>
    <n v="216"/>
    <n v="0"/>
    <d v="2025-01-10T00:00:00"/>
    <s v="9400293335"/>
    <n v="0"/>
    <s v="RV"/>
    <n v="0"/>
    <n v="0"/>
    <d v="2025-01-01T00:00:00"/>
    <n v="3"/>
    <n v="1000"/>
    <s v="0001"/>
  </r>
  <r>
    <n v="1058538"/>
    <s v="GLEICIANE JESUS DE OLIVEIRA 0761221"/>
    <n v="2"/>
    <s v="0000008435"/>
    <x v="162"/>
    <m/>
    <x v="2"/>
    <d v="2025-01-01T00:00:00"/>
    <n v="465.6"/>
    <n v="0"/>
    <d v="2025-01-10T00:00:00"/>
    <s v="9400293329"/>
    <n v="0"/>
    <s v="RV"/>
    <n v="0"/>
    <n v="0"/>
    <d v="2025-01-01T00:00:00"/>
    <n v="3"/>
    <n v="1000"/>
    <s v="0001"/>
  </r>
  <r>
    <n v="1058121"/>
    <s v="LJK COMERCIO DE VEICULOS LTDA"/>
    <n v="2"/>
    <s v="0000008435"/>
    <x v="162"/>
    <m/>
    <x v="2"/>
    <d v="2025-01-01T00:00:00"/>
    <n v="747.57"/>
    <n v="0"/>
    <d v="2025-01-10T00:00:00"/>
    <s v="9400293270"/>
    <n v="0"/>
    <s v="RV"/>
    <n v="0"/>
    <n v="0"/>
    <d v="2025-01-01T00:00:00"/>
    <n v="3"/>
    <n v="1000"/>
    <s v="0001"/>
  </r>
  <r>
    <n v="1058043"/>
    <s v="CLEOCON VICENTE DE PAULA JUNIOR 094"/>
    <n v="2"/>
    <s v="0000008435"/>
    <x v="162"/>
    <m/>
    <x v="2"/>
    <d v="2025-01-01T00:00:00"/>
    <n v="472.89"/>
    <n v="0"/>
    <d v="2025-01-10T00:00:00"/>
    <s v="9400293265"/>
    <n v="0"/>
    <s v="RV"/>
    <n v="0"/>
    <n v="0"/>
    <d v="2025-01-01T00:00:00"/>
    <n v="3"/>
    <n v="1000"/>
    <s v="0001"/>
  </r>
  <r>
    <n v="1011825"/>
    <s v="LUANA DA SILVA PAGANINI 15154597729 LUANA PAGANINI NAIL DESIGN"/>
    <n v="2"/>
    <s v="0000008435"/>
    <x v="162"/>
    <m/>
    <x v="2"/>
    <d v="2025-01-01T00:00:00"/>
    <n v="216.7"/>
    <n v="0"/>
    <d v="2025-01-10T00:00:00"/>
    <s v="9400293218"/>
    <n v="0"/>
    <s v="RV"/>
    <n v="0"/>
    <n v="0"/>
    <d v="2025-01-01T00:00:00"/>
    <n v="3"/>
    <n v="1000"/>
    <s v="0001"/>
  </r>
  <r>
    <n v="1034238"/>
    <s v="GABRIEL RAMOS SOARES DE FREITAS"/>
    <n v="2"/>
    <s v="0000008435"/>
    <x v="162"/>
    <m/>
    <x v="2"/>
    <d v="2025-01-01T00:00:00"/>
    <n v="592.91999999999996"/>
    <n v="0"/>
    <d v="2025-01-10T00:00:00"/>
    <s v="9400293202"/>
    <n v="0"/>
    <s v="RV"/>
    <n v="0"/>
    <n v="0"/>
    <d v="2025-01-01T00:00:00"/>
    <n v="3"/>
    <n v="1000"/>
    <s v="0001"/>
  </r>
  <r>
    <n v="1057217"/>
    <s v="52.096.973 HERIELI ARAUJO COSTA"/>
    <n v="2"/>
    <s v="0000008435"/>
    <x v="162"/>
    <m/>
    <x v="2"/>
    <d v="2025-01-01T00:00:00"/>
    <n v="456.72"/>
    <n v="0"/>
    <d v="2025-01-10T00:00:00"/>
    <s v="9400293126"/>
    <n v="0"/>
    <s v="RV"/>
    <n v="0"/>
    <n v="0"/>
    <d v="2025-01-01T00:00:00"/>
    <n v="3"/>
    <n v="1000"/>
    <s v="0001"/>
  </r>
  <r>
    <n v="1053762"/>
    <s v="DANIELA FERRUGINI ARAUJO 1801518572"/>
    <n v="2"/>
    <s v="0000008433"/>
    <x v="162"/>
    <m/>
    <x v="2"/>
    <d v="2025-01-01T00:00:00"/>
    <n v="454.4"/>
    <n v="0"/>
    <d v="2025-01-10T00:00:00"/>
    <s v="9400293070"/>
    <n v="0"/>
    <s v="RV"/>
    <n v="0"/>
    <n v="0"/>
    <d v="2025-01-01T00:00:00"/>
    <n v="3"/>
    <n v="1000"/>
    <s v="0001"/>
  </r>
  <r>
    <n v="1003172"/>
    <s v="IVA SEBASTIAO MIELKE 08409599740 IVA SEBASTIAO MIELKE 08409599740"/>
    <n v="2"/>
    <s v="0000008433"/>
    <x v="162"/>
    <m/>
    <x v="2"/>
    <d v="2025-01-01T00:00:00"/>
    <n v="914"/>
    <n v="0"/>
    <d v="2025-01-10T00:00:00"/>
    <s v="9400293026"/>
    <n v="0"/>
    <s v="RV"/>
    <n v="0"/>
    <n v="0"/>
    <d v="2025-01-01T00:00:00"/>
    <n v="3"/>
    <n v="1000"/>
    <s v="0001"/>
  </r>
  <r>
    <n v="1053337"/>
    <s v="R C F N ROBERTO SAFETY"/>
    <n v="2"/>
    <s v="0000008433"/>
    <x v="162"/>
    <m/>
    <x v="2"/>
    <d v="2025-01-01T00:00:00"/>
    <n v="40"/>
    <n v="0"/>
    <d v="2025-01-10T00:00:00"/>
    <s v="9400293004"/>
    <n v="0"/>
    <s v="RV"/>
    <n v="0"/>
    <n v="0"/>
    <d v="2025-01-01T00:00:00"/>
    <n v="3"/>
    <n v="1000"/>
    <s v="0001"/>
  </r>
  <r>
    <n v="1053127"/>
    <s v="CONSULTORIO E CLINICA VETERINARIA R"/>
    <n v="2"/>
    <s v="0000008433"/>
    <x v="162"/>
    <m/>
    <x v="2"/>
    <d v="2025-01-01T00:00:00"/>
    <n v="308"/>
    <n v="0"/>
    <d v="2025-01-10T00:00:00"/>
    <s v="9400292979"/>
    <n v="0"/>
    <s v="RV"/>
    <n v="0"/>
    <n v="0"/>
    <d v="2025-01-01T00:00:00"/>
    <n v="3"/>
    <n v="1000"/>
    <s v="0001"/>
  </r>
  <r>
    <n v="1052991"/>
    <s v="SIMONE MARIA DE OLIVEIRA 8654838710"/>
    <n v="2"/>
    <s v="0000008433"/>
    <x v="162"/>
    <m/>
    <x v="2"/>
    <d v="2025-01-01T00:00:00"/>
    <n v="508.6"/>
    <n v="0"/>
    <d v="2025-01-10T00:00:00"/>
    <s v="9400292959"/>
    <n v="0"/>
    <s v="RV"/>
    <n v="0"/>
    <n v="0"/>
    <d v="2025-01-01T00:00:00"/>
    <n v="3"/>
    <n v="1000"/>
    <s v="0001"/>
  </r>
  <r>
    <n v="1052930"/>
    <s v="52.617.707 SANDRA MUTZ GARCIA"/>
    <n v="2"/>
    <s v="0000008433"/>
    <x v="162"/>
    <m/>
    <x v="2"/>
    <d v="2025-01-01T00:00:00"/>
    <n v="454.4"/>
    <n v="0"/>
    <d v="2025-01-10T00:00:00"/>
    <s v="9400292940"/>
    <n v="0"/>
    <s v="RV"/>
    <n v="0"/>
    <n v="0"/>
    <d v="2025-01-01T00:00:00"/>
    <n v="3"/>
    <n v="1000"/>
    <s v="0001"/>
  </r>
  <r>
    <n v="1052483"/>
    <s v="M C COMERCIO E SERVICOS DE GNV LTDA"/>
    <n v="2"/>
    <s v="0000008433"/>
    <x v="162"/>
    <m/>
    <x v="2"/>
    <d v="2025-01-01T00:00:00"/>
    <n v="347.27"/>
    <n v="0"/>
    <d v="2025-01-10T00:00:00"/>
    <s v="9400292865"/>
    <n v="0"/>
    <s v="RV"/>
    <n v="0"/>
    <n v="0"/>
    <d v="2025-01-01T00:00:00"/>
    <n v="3"/>
    <n v="1000"/>
    <s v="0001"/>
  </r>
  <r>
    <n v="1052458"/>
    <s v="39.240.471 LUCAS FERNANDES DA ROCHA 39.240.471 LUCAS FERNANDES DA ROCHA"/>
    <n v="2"/>
    <s v="0000008433"/>
    <x v="162"/>
    <m/>
    <x v="2"/>
    <d v="2025-01-01T00:00:00"/>
    <n v="372.83"/>
    <n v="0"/>
    <d v="2025-01-10T00:00:00"/>
    <s v="9400292860"/>
    <n v="0"/>
    <s v="RV"/>
    <n v="0"/>
    <n v="0"/>
    <d v="2025-01-01T00:00:00"/>
    <n v="3"/>
    <n v="1000"/>
    <s v="0001"/>
  </r>
  <r>
    <n v="1052452"/>
    <s v="CAMILA SILVA DE OLIVEIRA"/>
    <n v="2"/>
    <s v="0000008433"/>
    <x v="162"/>
    <m/>
    <x v="2"/>
    <d v="2025-01-01T00:00:00"/>
    <n v="793.18"/>
    <n v="0"/>
    <d v="2025-01-10T00:00:00"/>
    <s v="9400292858"/>
    <n v="0"/>
    <s v="RV"/>
    <n v="0"/>
    <n v="0"/>
    <d v="2025-01-01T00:00:00"/>
    <n v="3"/>
    <n v="1000"/>
    <s v="0001"/>
  </r>
  <r>
    <n v="1052200"/>
    <s v="ZERO VINTE SETE FACILITY LTDA ZVS FACILITY"/>
    <n v="2"/>
    <s v="0000008433"/>
    <x v="162"/>
    <m/>
    <x v="2"/>
    <d v="2025-01-01T00:00:00"/>
    <n v="710.89"/>
    <n v="0"/>
    <d v="2025-01-10T00:00:00"/>
    <s v="9400292823"/>
    <n v="0"/>
    <s v="RV"/>
    <n v="0"/>
    <n v="0"/>
    <d v="2025-01-01T00:00:00"/>
    <n v="3"/>
    <n v="1000"/>
    <s v="0001"/>
  </r>
  <r>
    <n v="1051844"/>
    <s v="36.825.132 JULIANA AZEVEDO SILVA CA"/>
    <n v="2"/>
    <s v="0000008433"/>
    <x v="162"/>
    <m/>
    <x v="2"/>
    <d v="2025-01-01T00:00:00"/>
    <n v="347.68"/>
    <n v="0"/>
    <d v="2025-01-10T00:00:00"/>
    <s v="9400292768"/>
    <n v="0"/>
    <s v="RV"/>
    <n v="0"/>
    <n v="0"/>
    <d v="2025-01-01T00:00:00"/>
    <n v="3"/>
    <n v="1000"/>
    <s v="0001"/>
  </r>
  <r>
    <n v="1051602"/>
    <s v="17.062.178 ADNILSON FAGUNDES DE OLI"/>
    <n v="2"/>
    <s v="0000008433"/>
    <x v="162"/>
    <m/>
    <x v="2"/>
    <d v="2025-01-01T00:00:00"/>
    <n v="1376.82"/>
    <n v="0"/>
    <d v="2025-01-10T00:00:00"/>
    <s v="9400292732"/>
    <n v="0"/>
    <s v="RV"/>
    <n v="0"/>
    <n v="0"/>
    <d v="2025-01-01T00:00:00"/>
    <n v="3"/>
    <n v="1000"/>
    <s v="0001"/>
  </r>
  <r>
    <n v="1051357"/>
    <s v="DIGITAL CERTIFICACAO DIGITAL LTDA"/>
    <n v="2"/>
    <s v="0000008433"/>
    <x v="162"/>
    <m/>
    <x v="2"/>
    <d v="2025-01-01T00:00:00"/>
    <n v="387.68"/>
    <n v="0"/>
    <d v="2025-01-10T00:00:00"/>
    <s v="9400292713"/>
    <n v="0"/>
    <s v="RV"/>
    <n v="0"/>
    <n v="0"/>
    <d v="2025-01-01T00:00:00"/>
    <n v="3"/>
    <n v="1000"/>
    <s v="0001"/>
  </r>
  <r>
    <n v="1051224"/>
    <s v="KATHRYNE CHRISTIAN SANTOS DA SILVA"/>
    <n v="2"/>
    <s v="0000008432"/>
    <x v="162"/>
    <m/>
    <x v="2"/>
    <d v="2025-01-01T00:00:00"/>
    <n v="1552.16"/>
    <n v="0"/>
    <d v="2025-01-10T00:00:00"/>
    <s v="9400292691"/>
    <n v="0"/>
    <s v="RV"/>
    <n v="0"/>
    <n v="0"/>
    <d v="2025-01-01T00:00:00"/>
    <n v="3"/>
    <n v="1000"/>
    <s v="0001"/>
  </r>
  <r>
    <n v="1046551"/>
    <s v="POLETTI CORRETORA"/>
    <n v="2"/>
    <s v="0000008432"/>
    <x v="162"/>
    <m/>
    <x v="2"/>
    <d v="2025-01-01T00:00:00"/>
    <n v="1225.31"/>
    <n v="0"/>
    <d v="2025-01-10T00:00:00"/>
    <s v="9400292639"/>
    <n v="0"/>
    <s v="RV"/>
    <n v="0"/>
    <n v="0"/>
    <d v="2025-01-01T00:00:00"/>
    <n v="3"/>
    <n v="1000"/>
    <s v="0001"/>
  </r>
  <r>
    <n v="1050786"/>
    <s v="VITOR AUGUSTO MARTINS 78035627791"/>
    <n v="2"/>
    <s v="0000008432"/>
    <x v="162"/>
    <m/>
    <x v="2"/>
    <d v="2025-01-01T00:00:00"/>
    <n v="275.06"/>
    <n v="0"/>
    <d v="2025-01-10T00:00:00"/>
    <s v="9400292613"/>
    <n v="0"/>
    <s v="RV"/>
    <n v="0"/>
    <n v="0"/>
    <d v="2025-01-01T00:00:00"/>
    <n v="3"/>
    <n v="1000"/>
    <s v="0001"/>
  </r>
  <r>
    <n v="1050723"/>
    <s v="KAIQUE NATHAN PEREIRA SERVICOS MEDI"/>
    <n v="2"/>
    <s v="0000008432"/>
    <x v="162"/>
    <m/>
    <x v="2"/>
    <d v="2025-01-01T00:00:00"/>
    <n v="1046.24"/>
    <n v="0"/>
    <d v="2025-01-10T00:00:00"/>
    <s v="9400292604"/>
    <n v="0"/>
    <s v="RV"/>
    <n v="0"/>
    <n v="0"/>
    <d v="2025-01-01T00:00:00"/>
    <n v="3"/>
    <n v="1000"/>
    <s v="0001"/>
  </r>
  <r>
    <n v="1050705"/>
    <s v="49.806.275 WALBERT DA SILVA SEIXAS"/>
    <n v="2"/>
    <s v="0000008432"/>
    <x v="162"/>
    <m/>
    <x v="2"/>
    <d v="2025-01-01T00:00:00"/>
    <n v="419.4"/>
    <n v="0"/>
    <d v="2025-01-10T00:00:00"/>
    <s v="9400292603"/>
    <n v="0"/>
    <s v="RV"/>
    <n v="0"/>
    <n v="0"/>
    <d v="2025-01-01T00:00:00"/>
    <n v="3"/>
    <n v="1000"/>
    <s v="0001"/>
  </r>
  <r>
    <n v="1024738"/>
    <s v="31.386.686 JULIANA NASCIMENTO DE OL 31.386.686 JULIANA NASCIMENTO DE OL"/>
    <n v="2"/>
    <s v="0000008432"/>
    <x v="162"/>
    <m/>
    <x v="2"/>
    <d v="2025-01-01T00:00:00"/>
    <n v="849.44"/>
    <n v="0"/>
    <d v="2025-01-10T00:00:00"/>
    <s v="9400292518"/>
    <n v="0"/>
    <s v="RV"/>
    <n v="0"/>
    <n v="0"/>
    <d v="2025-01-01T00:00:00"/>
    <n v="3"/>
    <n v="1000"/>
    <s v="0001"/>
  </r>
  <r>
    <n v="1050058"/>
    <s v="WEDSON CORREA DOS SANTOS 1374915475"/>
    <n v="2"/>
    <s v="0000008432"/>
    <x v="162"/>
    <m/>
    <x v="2"/>
    <d v="2025-01-01T00:00:00"/>
    <n v="706.72"/>
    <n v="0"/>
    <d v="2025-01-10T00:00:00"/>
    <s v="9400292500"/>
    <n v="0"/>
    <s v="RV"/>
    <n v="0"/>
    <n v="0"/>
    <d v="2025-01-01T00:00:00"/>
    <n v="3"/>
    <n v="1000"/>
    <s v="0001"/>
  </r>
  <r>
    <n v="1047624"/>
    <s v="EVANICI DA SILVA SANTOS 11989988733"/>
    <n v="2"/>
    <s v="0000008432"/>
    <x v="162"/>
    <m/>
    <x v="2"/>
    <d v="2025-01-01T00:00:00"/>
    <n v="681.36"/>
    <n v="0"/>
    <d v="2025-01-10T00:00:00"/>
    <s v="9400292478"/>
    <n v="0"/>
    <s v="RV"/>
    <n v="0"/>
    <n v="0"/>
    <d v="2025-01-01T00:00:00"/>
    <n v="3"/>
    <n v="1000"/>
    <s v="0001"/>
  </r>
  <r>
    <n v="1049888"/>
    <s v="WANDERSON BARBOSA DOMINGOS 11585905"/>
    <n v="2"/>
    <s v="0000008432"/>
    <x v="162"/>
    <m/>
    <x v="2"/>
    <d v="2025-01-01T00:00:00"/>
    <n v="1430.67"/>
    <n v="0"/>
    <d v="2025-01-10T00:00:00"/>
    <s v="9400292470"/>
    <n v="0"/>
    <s v="RV"/>
    <n v="0"/>
    <n v="0"/>
    <d v="2025-01-01T00:00:00"/>
    <n v="3"/>
    <n v="1000"/>
    <s v="0001"/>
  </r>
  <r>
    <n v="1049883"/>
    <s v="JMB IMPORTACAO E EXPORTACAO LTDA"/>
    <n v="2"/>
    <s v="0000008432"/>
    <x v="162"/>
    <m/>
    <x v="2"/>
    <d v="2025-01-01T00:00:00"/>
    <n v="326.06"/>
    <n v="0"/>
    <d v="2025-01-10T00:00:00"/>
    <s v="9400292469"/>
    <n v="0"/>
    <s v="RV"/>
    <n v="0"/>
    <n v="0"/>
    <d v="2025-01-01T00:00:00"/>
    <n v="3"/>
    <n v="1000"/>
    <s v="0001"/>
  </r>
  <r>
    <n v="1049660"/>
    <s v="51.846.827 ELIAS BRAZ"/>
    <n v="2"/>
    <s v="0000008432"/>
    <x v="162"/>
    <m/>
    <x v="2"/>
    <d v="2025-01-01T00:00:00"/>
    <n v="508.6"/>
    <n v="0"/>
    <d v="2025-01-10T00:00:00"/>
    <s v="9400292433"/>
    <n v="0"/>
    <s v="RV"/>
    <n v="0"/>
    <n v="0"/>
    <d v="2025-01-01T00:00:00"/>
    <n v="3"/>
    <n v="1000"/>
    <s v="0001"/>
  </r>
  <r>
    <n v="1049064"/>
    <s v="MAC KLEVERSON PAIXAO OLIVEIRA 13689"/>
    <n v="2"/>
    <s v="0000008432"/>
    <x v="162"/>
    <m/>
    <x v="2"/>
    <d v="2025-01-01T00:00:00"/>
    <n v="53.79"/>
    <n v="0"/>
    <d v="2025-01-10T00:00:00"/>
    <s v="9400292419"/>
    <n v="0"/>
    <s v="RV"/>
    <n v="0"/>
    <n v="0"/>
    <d v="2025-01-01T00:00:00"/>
    <n v="3"/>
    <n v="1000"/>
    <s v="0001"/>
  </r>
  <r>
    <n v="1049235"/>
    <s v="51.941.132 VANESSA DA SILVA PEREIRA"/>
    <n v="2"/>
    <s v="0000008432"/>
    <x v="162"/>
    <m/>
    <x v="2"/>
    <d v="2025-01-01T00:00:00"/>
    <n v="1859.88"/>
    <n v="0"/>
    <d v="2025-01-10T00:00:00"/>
    <s v="9400292369"/>
    <n v="0"/>
    <s v="RV"/>
    <n v="0"/>
    <n v="0"/>
    <d v="2025-01-01T00:00:00"/>
    <n v="3"/>
    <n v="1000"/>
    <s v="0001"/>
  </r>
  <r>
    <n v="1049085"/>
    <s v="S F DA SILVA PETER"/>
    <n v="2"/>
    <s v="0000008432"/>
    <x v="162"/>
    <m/>
    <x v="2"/>
    <d v="2025-01-01T00:00:00"/>
    <n v="864.8"/>
    <n v="0"/>
    <d v="2025-01-10T00:00:00"/>
    <s v="9400292341"/>
    <n v="0"/>
    <s v="RV"/>
    <n v="0"/>
    <n v="0"/>
    <d v="2025-01-01T00:00:00"/>
    <n v="3"/>
    <n v="1000"/>
    <s v="0001"/>
  </r>
  <r>
    <n v="1043154"/>
    <s v="CARLOS ALEXANDRE DE OLIVEIRA GONCALVES COE"/>
    <n v="2"/>
    <s v="0000008432"/>
    <x v="162"/>
    <m/>
    <x v="2"/>
    <d v="2025-01-01T00:00:00"/>
    <n v="406.1"/>
    <n v="0"/>
    <d v="2025-01-10T00:00:00"/>
    <s v="9400292282"/>
    <n v="0"/>
    <s v="RV"/>
    <n v="0"/>
    <n v="0"/>
    <d v="2025-01-01T00:00:00"/>
    <n v="3"/>
    <n v="1000"/>
    <s v="0001"/>
  </r>
  <r>
    <n v="1048240"/>
    <s v="47.699.167 WILLIAM DO NASCIMENTO CA"/>
    <n v="2"/>
    <s v="0000008431"/>
    <x v="162"/>
    <m/>
    <x v="2"/>
    <d v="2025-01-01T00:00:00"/>
    <n v="408.68"/>
    <n v="0"/>
    <d v="2025-01-10T00:00:00"/>
    <s v="9400292202"/>
    <n v="0"/>
    <s v="RV"/>
    <n v="0"/>
    <n v="0"/>
    <d v="2025-01-01T00:00:00"/>
    <n v="3"/>
    <n v="1000"/>
    <s v="0001"/>
  </r>
  <r>
    <n v="1047987"/>
    <s v="EMILLY CAROLAINE DA SILVA PEREIRA 1"/>
    <n v="2"/>
    <s v="0000008431"/>
    <x v="162"/>
    <m/>
    <x v="2"/>
    <d v="2025-01-01T00:00:00"/>
    <n v="197"/>
    <n v="0"/>
    <d v="2025-01-10T00:00:00"/>
    <s v="9400292163"/>
    <n v="0"/>
    <s v="RV"/>
    <n v="0"/>
    <n v="0"/>
    <d v="2025-01-01T00:00:00"/>
    <n v="3"/>
    <n v="1000"/>
    <s v="0001"/>
  </r>
  <r>
    <n v="1047648"/>
    <s v="MARJORIE PEREIRA DOS SANTOS"/>
    <n v="2"/>
    <s v="0000008431"/>
    <x v="162"/>
    <m/>
    <x v="2"/>
    <d v="2025-01-01T00:00:00"/>
    <n v="1120.74"/>
    <n v="0"/>
    <d v="2025-01-10T00:00:00"/>
    <s v="9400292120"/>
    <n v="0"/>
    <s v="RV"/>
    <n v="0"/>
    <n v="0"/>
    <d v="2025-01-01T00:00:00"/>
    <n v="3"/>
    <n v="1000"/>
    <s v="0001"/>
  </r>
  <r>
    <n v="1022779"/>
    <s v="DIRETA PROPAGANDA E EVENTOS LTDA"/>
    <n v="2"/>
    <s v="0000008431"/>
    <x v="162"/>
    <m/>
    <x v="2"/>
    <d v="2025-01-01T00:00:00"/>
    <n v="868.19"/>
    <n v="0"/>
    <d v="2025-01-10T00:00:00"/>
    <s v="9400292107"/>
    <n v="0"/>
    <s v="RV"/>
    <n v="0"/>
    <n v="0"/>
    <d v="2025-01-01T00:00:00"/>
    <n v="3"/>
    <n v="1000"/>
    <s v="0001"/>
  </r>
  <r>
    <n v="1003432"/>
    <s v="S. D. FERREIRA USIMETAIS"/>
    <n v="2"/>
    <s v="0000008431"/>
    <x v="162"/>
    <m/>
    <x v="2"/>
    <d v="2025-01-01T00:00:00"/>
    <n v="2905.51"/>
    <n v="0"/>
    <d v="2025-01-10T00:00:00"/>
    <s v="9400292091"/>
    <n v="0"/>
    <s v="RV"/>
    <n v="0"/>
    <n v="0"/>
    <d v="2025-01-01T00:00:00"/>
    <n v="3"/>
    <n v="1000"/>
    <s v="0001"/>
  </r>
  <r>
    <n v="1047324"/>
    <s v="ANA CAROLINA GONCALVES SANTOS"/>
    <n v="2"/>
    <s v="0000008431"/>
    <x v="162"/>
    <m/>
    <x v="2"/>
    <d v="2025-01-01T00:00:00"/>
    <n v="155"/>
    <n v="0"/>
    <d v="2025-01-10T00:00:00"/>
    <s v="9400292076"/>
    <n v="0"/>
    <s v="RV"/>
    <n v="0"/>
    <n v="0"/>
    <d v="2025-01-01T00:00:00"/>
    <n v="3"/>
    <n v="1000"/>
    <s v="0001"/>
  </r>
  <r>
    <n v="1046603"/>
    <s v="ESPETO DA PRAIA BAR E RESTAURANTE L"/>
    <n v="2"/>
    <s v="0000008431"/>
    <x v="162"/>
    <m/>
    <x v="2"/>
    <d v="2025-01-01T00:00:00"/>
    <n v="3265.96"/>
    <n v="0"/>
    <d v="2025-01-10T00:00:00"/>
    <s v="9400291975"/>
    <n v="0"/>
    <s v="RV"/>
    <n v="0"/>
    <n v="0"/>
    <d v="2025-01-01T00:00:00"/>
    <n v="3"/>
    <n v="1000"/>
    <s v="0001"/>
  </r>
  <r>
    <n v="1046317"/>
    <s v="THIEGO DA SILVA DIAS 11879018730"/>
    <n v="2"/>
    <s v="0000008431"/>
    <x v="162"/>
    <m/>
    <x v="2"/>
    <d v="2025-01-01T00:00:00"/>
    <n v="681.36"/>
    <n v="0"/>
    <d v="2025-01-10T00:00:00"/>
    <s v="9400291933"/>
    <n v="0"/>
    <s v="RV"/>
    <n v="0"/>
    <n v="0"/>
    <d v="2025-01-01T00:00:00"/>
    <n v="3"/>
    <n v="1000"/>
    <s v="0001"/>
  </r>
  <r>
    <n v="1046114"/>
    <s v="DJALMA GALAZZI VIEIRA 12090897775"/>
    <n v="2"/>
    <s v="0000008431"/>
    <x v="162"/>
    <m/>
    <x v="2"/>
    <d v="2025-01-01T00:00:00"/>
    <n v="674.72"/>
    <n v="0"/>
    <d v="2025-01-10T00:00:00"/>
    <s v="9400291893"/>
    <n v="0"/>
    <s v="RV"/>
    <n v="0"/>
    <n v="0"/>
    <d v="2025-01-01T00:00:00"/>
    <n v="3"/>
    <n v="1000"/>
    <s v="0001"/>
  </r>
  <r>
    <n v="1045988"/>
    <s v="LUDIMILA GUIMARAES LOUBACK DE GOUVE"/>
    <n v="2"/>
    <s v="0000008431"/>
    <x v="162"/>
    <m/>
    <x v="2"/>
    <d v="2025-01-01T00:00:00"/>
    <n v="721.36"/>
    <n v="0"/>
    <d v="2025-01-10T00:00:00"/>
    <s v="9400291861"/>
    <n v="0"/>
    <s v="RV"/>
    <n v="0"/>
    <n v="0"/>
    <d v="2025-01-01T00:00:00"/>
    <n v="3"/>
    <n v="1000"/>
    <s v="0001"/>
  </r>
  <r>
    <n v="1045713"/>
    <s v="L H VEICULOS LTDA"/>
    <n v="2"/>
    <s v="0000008428"/>
    <x v="162"/>
    <m/>
    <x v="2"/>
    <d v="2025-01-01T00:00:00"/>
    <n v="432.89"/>
    <n v="0"/>
    <d v="2025-01-10T00:00:00"/>
    <s v="9400291812"/>
    <n v="0"/>
    <s v="RV"/>
    <n v="0"/>
    <n v="0"/>
    <d v="2025-01-01T00:00:00"/>
    <n v="3"/>
    <n v="1000"/>
    <s v="0001"/>
  </r>
  <r>
    <n v="1044370"/>
    <s v="UNIAO TRIPAS E CONDIMENTOS LTDA"/>
    <n v="2"/>
    <s v="0000008428"/>
    <x v="162"/>
    <m/>
    <x v="2"/>
    <d v="2025-01-01T00:00:00"/>
    <n v="290"/>
    <n v="0"/>
    <d v="2025-01-10T00:00:00"/>
    <s v="9400291616"/>
    <n v="0"/>
    <s v="RV"/>
    <n v="0"/>
    <n v="0"/>
    <d v="2025-01-01T00:00:00"/>
    <n v="3"/>
    <n v="1000"/>
    <s v="0001"/>
  </r>
  <r>
    <n v="1034785"/>
    <s v="ELIVANIA ATHAIDES QUINTINO 13346394 ELIVANIA ATHAIDES QUINTINO 13346394"/>
    <n v="2"/>
    <s v="0000008428"/>
    <x v="162"/>
    <m/>
    <x v="2"/>
    <d v="2025-01-01T00:00:00"/>
    <n v="134.35"/>
    <n v="0"/>
    <d v="2025-01-10T00:00:00"/>
    <s v="9400291594"/>
    <n v="0"/>
    <s v="RV"/>
    <n v="0"/>
    <n v="0"/>
    <d v="2025-01-01T00:00:00"/>
    <n v="3"/>
    <n v="1000"/>
    <s v="0001"/>
  </r>
  <r>
    <n v="1043194"/>
    <s v="ROBERTA NUNES CURI DE LIMA 15537442"/>
    <n v="2"/>
    <s v="0000008428"/>
    <x v="162"/>
    <m/>
    <x v="2"/>
    <d v="2025-01-01T00:00:00"/>
    <n v="502.67"/>
    <n v="0"/>
    <d v="2025-01-10T00:00:00"/>
    <s v="9400291499"/>
    <n v="0"/>
    <s v="RV"/>
    <n v="0"/>
    <n v="0"/>
    <d v="2025-01-01T00:00:00"/>
    <n v="3"/>
    <n v="1000"/>
    <s v="0001"/>
  </r>
  <r>
    <n v="1043186"/>
    <s v="48.103.219 ALINE BATISTA MARTINS VA 48.103.219 ALINE BATISTA MARTINS VA"/>
    <n v="2"/>
    <s v="0000008428"/>
    <x v="157"/>
    <m/>
    <x v="2"/>
    <d v="2025-01-01T00:00:00"/>
    <n v="722.89"/>
    <n v="0"/>
    <d v="2025-01-20T00:00:00"/>
    <s v="9400291497"/>
    <n v="0"/>
    <s v="RV"/>
    <n v="0"/>
    <n v="0"/>
    <d v="2025-01-01T00:00:00"/>
    <n v="3"/>
    <n v="1000"/>
    <s v="0001"/>
  </r>
  <r>
    <n v="1042345"/>
    <s v="VTR CONSTRUCOES E SERVICOS LTDA"/>
    <n v="2"/>
    <s v="0000008428"/>
    <x v="162"/>
    <m/>
    <x v="2"/>
    <d v="2025-01-01T00:00:00"/>
    <n v="347.68"/>
    <n v="0"/>
    <d v="2025-01-10T00:00:00"/>
    <s v="9400291488"/>
    <n v="0"/>
    <s v="RV"/>
    <n v="0"/>
    <n v="0"/>
    <d v="2025-01-01T00:00:00"/>
    <n v="3"/>
    <n v="1000"/>
    <s v="0001"/>
  </r>
  <r>
    <n v="1038351"/>
    <s v="BERNARDO FADINI DALTOE"/>
    <n v="2"/>
    <s v="0000008425"/>
    <x v="162"/>
    <m/>
    <x v="2"/>
    <d v="2025-01-01T00:00:00"/>
    <n v="31.86"/>
    <n v="0"/>
    <d v="2025-01-10T00:00:00"/>
    <s v="9400291411"/>
    <n v="0"/>
    <s v="RV"/>
    <n v="0"/>
    <n v="0"/>
    <d v="2025-01-01T00:00:00"/>
    <n v="3"/>
    <n v="1000"/>
    <s v="0001"/>
  </r>
  <r>
    <n v="1038390"/>
    <s v="LEON CARVALHO CAMPOS"/>
    <n v="2"/>
    <s v="0000008425"/>
    <x v="162"/>
    <m/>
    <x v="2"/>
    <d v="2025-01-01T00:00:00"/>
    <n v="852.66"/>
    <n v="0"/>
    <d v="2025-01-10T00:00:00"/>
    <s v="9400291405"/>
    <n v="0"/>
    <s v="RV"/>
    <n v="0"/>
    <n v="0"/>
    <d v="2025-01-01T00:00:00"/>
    <n v="3"/>
    <n v="1000"/>
    <s v="0001"/>
  </r>
  <r>
    <n v="1037972"/>
    <s v="49.977.856 STANLEY OLIVEIRA DOS SAN"/>
    <n v="2"/>
    <s v="0000008425"/>
    <x v="162"/>
    <m/>
    <x v="2"/>
    <d v="2025-01-01T00:00:00"/>
    <n v="1015.04"/>
    <n v="0"/>
    <d v="2025-01-10T00:00:00"/>
    <s v="9400291379"/>
    <n v="0"/>
    <s v="RV"/>
    <n v="0"/>
    <n v="0"/>
    <d v="2025-01-01T00:00:00"/>
    <n v="3"/>
    <n v="1000"/>
    <s v="0001"/>
  </r>
  <r>
    <n v="1037489"/>
    <s v="CERIMONIAL PORTAL EVENTOS LTDA"/>
    <n v="2"/>
    <s v="0000008425"/>
    <x v="162"/>
    <m/>
    <x v="2"/>
    <d v="2025-01-01T00:00:00"/>
    <n v="1829.23"/>
    <n v="0"/>
    <d v="2025-01-10T00:00:00"/>
    <s v="9400291312"/>
    <n v="0"/>
    <s v="RV"/>
    <n v="0"/>
    <n v="0"/>
    <d v="2025-01-01T00:00:00"/>
    <n v="3"/>
    <n v="1000"/>
    <s v="0001"/>
  </r>
  <r>
    <n v="1037267"/>
    <s v="MONIQUE FACHETTI BOLSANELO"/>
    <n v="2"/>
    <s v="0000008425"/>
    <x v="162"/>
    <m/>
    <x v="2"/>
    <d v="2025-01-01T00:00:00"/>
    <n v="721.36"/>
    <n v="0"/>
    <d v="2025-01-10T00:00:00"/>
    <s v="9400291289"/>
    <n v="0"/>
    <s v="RV"/>
    <n v="0"/>
    <n v="0"/>
    <d v="2025-01-01T00:00:00"/>
    <n v="3"/>
    <n v="1000"/>
    <s v="0001"/>
  </r>
  <r>
    <n v="1033536"/>
    <s v="MICHELE MARCAL DA SILVA 00629894566"/>
    <n v="2"/>
    <s v="0000008425"/>
    <x v="162"/>
    <m/>
    <x v="2"/>
    <d v="2025-01-01T00:00:00"/>
    <n v="70"/>
    <n v="0"/>
    <d v="2025-01-10T00:00:00"/>
    <s v="9400291286"/>
    <n v="0"/>
    <s v="RV"/>
    <n v="0"/>
    <n v="0"/>
    <d v="2025-01-01T00:00:00"/>
    <n v="3"/>
    <n v="1000"/>
    <s v="0001"/>
  </r>
  <r>
    <n v="1036032"/>
    <s v="NUBIA DE JESUS BRANDAO 11027672710"/>
    <n v="2"/>
    <s v="0000008425"/>
    <x v="162"/>
    <m/>
    <x v="2"/>
    <d v="2025-01-01T00:00:00"/>
    <n v="456.72"/>
    <n v="0"/>
    <d v="2025-01-10T00:00:00"/>
    <s v="9400291200"/>
    <n v="0"/>
    <s v="RV"/>
    <n v="0"/>
    <n v="0"/>
    <d v="2025-01-01T00:00:00"/>
    <n v="3"/>
    <n v="1000"/>
    <s v="0001"/>
  </r>
  <r>
    <n v="1041658"/>
    <s v="ANDRE ALLEN VAZ DE MIRANDA"/>
    <n v="2"/>
    <s v="0000008426"/>
    <x v="162"/>
    <m/>
    <x v="2"/>
    <d v="2025-01-01T00:00:00"/>
    <n v="615.23"/>
    <n v="0"/>
    <d v="2025-01-10T00:00:00"/>
    <s v="9400291034"/>
    <n v="0"/>
    <s v="RV"/>
    <n v="0"/>
    <n v="0"/>
    <d v="2025-01-01T00:00:00"/>
    <n v="3"/>
    <n v="1000"/>
    <s v="0001"/>
  </r>
  <r>
    <n v="1041092"/>
    <s v="MARCO A M PENA LTDA"/>
    <n v="2"/>
    <s v="0000008426"/>
    <x v="162"/>
    <m/>
    <x v="2"/>
    <d v="2025-01-01T00:00:00"/>
    <n v="2054.6799999999998"/>
    <n v="0"/>
    <d v="2025-01-10T00:00:00"/>
    <s v="9400290974"/>
    <n v="0"/>
    <s v="RV"/>
    <n v="0"/>
    <n v="0"/>
    <d v="2025-01-01T00:00:00"/>
    <n v="3"/>
    <n v="1000"/>
    <s v="0001"/>
  </r>
  <r>
    <n v="1039748"/>
    <s v="FRANGUINHO DO CHEFF LTDA"/>
    <n v="2"/>
    <s v="0000008426"/>
    <x v="162"/>
    <m/>
    <x v="2"/>
    <d v="2025-01-01T00:00:00"/>
    <n v="71.72"/>
    <n v="0"/>
    <d v="2025-01-10T00:00:00"/>
    <s v="9400290932"/>
    <n v="0"/>
    <s v="RV"/>
    <n v="0"/>
    <n v="0"/>
    <d v="2025-01-01T00:00:00"/>
    <n v="3"/>
    <n v="1000"/>
    <s v="0001"/>
  </r>
  <r>
    <n v="1039176"/>
    <s v="GMM ENGENHARIA E SERVICOS LTDA"/>
    <n v="2"/>
    <s v="0000008426"/>
    <x v="162"/>
    <m/>
    <x v="2"/>
    <d v="2025-01-01T00:00:00"/>
    <n v="681.36"/>
    <n v="0"/>
    <d v="2025-01-10T00:00:00"/>
    <s v="9400290856"/>
    <n v="0"/>
    <s v="RV"/>
    <n v="0"/>
    <n v="0"/>
    <d v="2025-01-01T00:00:00"/>
    <n v="3"/>
    <n v="1000"/>
    <s v="0001"/>
  </r>
  <r>
    <n v="1038645"/>
    <s v="THIAGO RIOS DE ASSIS 12032906759"/>
    <n v="2"/>
    <s v="0000008426"/>
    <x v="162"/>
    <m/>
    <x v="2"/>
    <d v="2025-01-01T00:00:00"/>
    <n v="347.68"/>
    <n v="0"/>
    <d v="2025-01-10T00:00:00"/>
    <s v="9400290855"/>
    <n v="0"/>
    <s v="RV"/>
    <n v="0"/>
    <n v="0"/>
    <d v="2025-01-01T00:00:00"/>
    <n v="3"/>
    <n v="1000"/>
    <s v="0001"/>
  </r>
  <r>
    <n v="1039197"/>
    <s v="44.852.624 CRISTIANO SANTOS PINTO D"/>
    <n v="2"/>
    <s v="0000008426"/>
    <x v="162"/>
    <m/>
    <x v="2"/>
    <d v="2025-01-01T00:00:00"/>
    <n v="400"/>
    <n v="0"/>
    <d v="2025-01-10T00:00:00"/>
    <s v="9400290850"/>
    <n v="0"/>
    <s v="RV"/>
    <n v="0"/>
    <n v="0"/>
    <d v="2025-01-01T00:00:00"/>
    <n v="3"/>
    <n v="1000"/>
    <s v="0001"/>
  </r>
  <r>
    <n v="1035231"/>
    <s v="Y B DA SILVA LTDA"/>
    <n v="2"/>
    <s v="0000008424"/>
    <x v="162"/>
    <m/>
    <x v="2"/>
    <d v="2025-01-01T00:00:00"/>
    <n v="706.72"/>
    <n v="0"/>
    <d v="2025-01-10T00:00:00"/>
    <s v="9400290807"/>
    <n v="0"/>
    <s v="RV"/>
    <n v="0"/>
    <n v="0"/>
    <d v="2025-01-01T00:00:00"/>
    <n v="3"/>
    <n v="1000"/>
    <s v="0001"/>
  </r>
  <r>
    <n v="1025844"/>
    <s v="TIAGO MARCHESINI DE VASCONCELOS"/>
    <n v="2"/>
    <s v="0000008424"/>
    <x v="162"/>
    <m/>
    <x v="2"/>
    <d v="2025-01-01T00:00:00"/>
    <n v="1815.78"/>
    <n v="0"/>
    <d v="2025-01-10T00:00:00"/>
    <s v="9400290737"/>
    <n v="0"/>
    <s v="RV"/>
    <n v="0"/>
    <n v="0"/>
    <d v="2025-01-01T00:00:00"/>
    <n v="3"/>
    <n v="1000"/>
    <s v="0001"/>
  </r>
  <r>
    <n v="1032860"/>
    <s v="CHACARA CHALE LTDA"/>
    <n v="2"/>
    <s v="0000008424"/>
    <x v="162"/>
    <m/>
    <x v="2"/>
    <d v="2025-01-01T00:00:00"/>
    <n v="637.67999999999995"/>
    <n v="0"/>
    <d v="2025-01-10T00:00:00"/>
    <s v="9400290687"/>
    <n v="0"/>
    <s v="RV"/>
    <n v="0"/>
    <n v="0"/>
    <d v="2025-01-01T00:00:00"/>
    <n v="3"/>
    <n v="1000"/>
    <s v="0001"/>
  </r>
  <r>
    <n v="1032342"/>
    <s v="JS OLIVEIRA AUTO SEG"/>
    <n v="2"/>
    <s v="0000008424"/>
    <x v="162"/>
    <m/>
    <x v="2"/>
    <d v="2025-01-01T00:00:00"/>
    <n v="265"/>
    <n v="0"/>
    <d v="2025-01-10T00:00:00"/>
    <s v="9400290640"/>
    <n v="0"/>
    <s v="RV"/>
    <n v="0"/>
    <n v="0"/>
    <d v="2025-01-01T00:00:00"/>
    <n v="3"/>
    <n v="1000"/>
    <s v="0001"/>
  </r>
  <r>
    <n v="1030531"/>
    <s v="LABORATORIO CS SOUSA LTDA LABORATORIO CS SOUSA LTDA"/>
    <n v="2"/>
    <s v="0000008424"/>
    <x v="162"/>
    <m/>
    <x v="2"/>
    <d v="2025-01-01T00:00:00"/>
    <n v="1565.55"/>
    <n v="0"/>
    <d v="2025-01-10T00:00:00"/>
    <s v="9400290540"/>
    <n v="0"/>
    <s v="RV"/>
    <n v="0"/>
    <n v="0"/>
    <d v="2025-01-01T00:00:00"/>
    <n v="3"/>
    <n v="1000"/>
    <s v="0001"/>
  </r>
  <r>
    <n v="1029801"/>
    <s v="RAYANNE ANDRADE LOURENCO 1815533676"/>
    <n v="2"/>
    <s v="0000008423"/>
    <x v="162"/>
    <m/>
    <x v="2"/>
    <d v="2025-01-01T00:00:00"/>
    <n v="1657.9"/>
    <n v="0"/>
    <d v="2025-01-10T00:00:00"/>
    <s v="9400290434"/>
    <n v="0"/>
    <s v="RV"/>
    <n v="0"/>
    <n v="0"/>
    <d v="2025-01-01T00:00:00"/>
    <n v="3"/>
    <n v="1000"/>
    <s v="0001"/>
  </r>
  <r>
    <n v="1029040"/>
    <s v="MARIA DA PENHA MAGDALENA 0698373677"/>
    <n v="2"/>
    <s v="0000008423"/>
    <x v="162"/>
    <m/>
    <x v="2"/>
    <d v="2025-01-01T00:00:00"/>
    <n v="697.3"/>
    <n v="0"/>
    <d v="2025-01-10T00:00:00"/>
    <s v="9400290408"/>
    <n v="0"/>
    <s v="RV"/>
    <n v="0"/>
    <n v="0"/>
    <d v="2025-01-01T00:00:00"/>
    <n v="3"/>
    <n v="1000"/>
    <s v="0001"/>
  </r>
  <r>
    <n v="1025113"/>
    <s v="AFX TRANSPORTES LTDA"/>
    <n v="2"/>
    <s v="0000008422"/>
    <x v="162"/>
    <m/>
    <x v="2"/>
    <d v="2025-01-01T00:00:00"/>
    <n v="1927.5"/>
    <n v="0"/>
    <d v="2025-01-10T00:00:00"/>
    <s v="9400290207"/>
    <n v="0"/>
    <s v="RV"/>
    <n v="0"/>
    <n v="0"/>
    <d v="2025-01-01T00:00:00"/>
    <n v="3"/>
    <n v="1000"/>
    <s v="0001"/>
  </r>
  <r>
    <n v="1021038"/>
    <s v="IPR BR COMERCIO E IMPORTACAO LTDA IPR BR COMERCIO"/>
    <n v="2"/>
    <s v="0000008422"/>
    <x v="162"/>
    <m/>
    <x v="2"/>
    <d v="2025-01-01T00:00:00"/>
    <n v="775.39"/>
    <n v="0"/>
    <d v="2025-01-10T00:00:00"/>
    <s v="9400289939"/>
    <n v="0"/>
    <s v="RV"/>
    <n v="0"/>
    <n v="0"/>
    <d v="2025-01-01T00:00:00"/>
    <n v="3"/>
    <n v="1000"/>
    <s v="0001"/>
  </r>
  <r>
    <n v="1020670"/>
    <s v="ANA ELISA BELO CARMINATI 1363495771"/>
    <n v="2"/>
    <s v="0000008421"/>
    <x v="162"/>
    <m/>
    <x v="2"/>
    <d v="2025-01-01T00:00:00"/>
    <n v="90"/>
    <n v="0"/>
    <d v="2025-01-10T00:00:00"/>
    <s v="9400289902"/>
    <n v="0"/>
    <s v="RV"/>
    <n v="0"/>
    <n v="0"/>
    <d v="2025-01-01T00:00:00"/>
    <n v="3"/>
    <n v="1000"/>
    <s v="0001"/>
  </r>
  <r>
    <n v="1008891"/>
    <s v="NUBIA ALMEIDA MEDEIROS 12611916764 NUBIA ALMEIDA MEDEIROS 12611916764"/>
    <n v="2"/>
    <s v="0000008421"/>
    <x v="162"/>
    <m/>
    <x v="2"/>
    <d v="2025-01-01T00:00:00"/>
    <n v="681.36"/>
    <n v="0"/>
    <d v="2025-01-10T00:00:00"/>
    <s v="9400289860"/>
    <n v="0"/>
    <s v="RV"/>
    <n v="0"/>
    <n v="0"/>
    <d v="2025-01-01T00:00:00"/>
    <n v="3"/>
    <n v="1000"/>
    <s v="0001"/>
  </r>
  <r>
    <n v="1021490"/>
    <s v="EMPORIO DOS TAPETES COMERCIO DE ART"/>
    <n v="2"/>
    <s v="0000008421"/>
    <x v="162"/>
    <m/>
    <x v="2"/>
    <d v="2025-01-01T00:00:00"/>
    <n v="40"/>
    <n v="0"/>
    <d v="2025-01-10T00:00:00"/>
    <s v="9400289803"/>
    <n v="0"/>
    <s v="RV"/>
    <n v="0"/>
    <n v="0"/>
    <d v="2025-01-01T00:00:00"/>
    <n v="3"/>
    <n v="1000"/>
    <s v="0001"/>
  </r>
  <r>
    <n v="1020154"/>
    <s v="MARCIA DE PAULA COITIM 28741004809"/>
    <n v="2"/>
    <s v="0000008421"/>
    <x v="162"/>
    <m/>
    <x v="2"/>
    <d v="2025-01-01T00:00:00"/>
    <n v="178"/>
    <n v="0"/>
    <d v="2025-01-10T00:00:00"/>
    <s v="9400289737"/>
    <n v="0"/>
    <s v="RV"/>
    <n v="0"/>
    <n v="0"/>
    <d v="2025-01-01T00:00:00"/>
    <n v="3"/>
    <n v="1000"/>
    <s v="0001"/>
  </r>
  <r>
    <n v="1023119"/>
    <s v="HUDSON PONTES DA SILVA 14192360756"/>
    <n v="2"/>
    <s v="0000008421"/>
    <x v="162"/>
    <m/>
    <x v="2"/>
    <d v="2025-01-01T00:00:00"/>
    <n v="608.1"/>
    <n v="0"/>
    <d v="2025-01-10T00:00:00"/>
    <s v="9400289726"/>
    <n v="0"/>
    <s v="RV"/>
    <n v="0"/>
    <n v="0"/>
    <d v="2025-01-01T00:00:00"/>
    <n v="3"/>
    <n v="1000"/>
    <s v="0001"/>
  </r>
  <r>
    <n v="1021380"/>
    <s v="MARINA DE SOUZA VITORIO 09937485703"/>
    <n v="2"/>
    <s v="0000008421"/>
    <x v="162"/>
    <m/>
    <x v="2"/>
    <d v="2025-01-01T00:00:00"/>
    <n v="508.6"/>
    <n v="0"/>
    <d v="2025-01-10T00:00:00"/>
    <s v="9400289717"/>
    <n v="0"/>
    <s v="RV"/>
    <n v="0"/>
    <n v="0"/>
    <d v="2025-01-01T00:00:00"/>
    <n v="3"/>
    <n v="1000"/>
    <s v="0001"/>
  </r>
  <r>
    <n v="1018821"/>
    <s v="STORTECH INFORMATICA LTDA"/>
    <n v="2"/>
    <s v="0000008420"/>
    <x v="162"/>
    <m/>
    <x v="2"/>
    <d v="2025-01-01T00:00:00"/>
    <n v="614.07000000000005"/>
    <n v="0"/>
    <d v="2025-01-10T00:00:00"/>
    <s v="9400289607"/>
    <n v="0"/>
    <s v="RV"/>
    <n v="0"/>
    <n v="0"/>
    <d v="2025-01-01T00:00:00"/>
    <n v="3"/>
    <n v="1000"/>
    <s v="0001"/>
  </r>
  <r>
    <n v="1018103"/>
    <s v="EDINEIA NASCIMENTO 99001640753"/>
    <n v="2"/>
    <s v="0000008420"/>
    <x v="162"/>
    <m/>
    <x v="2"/>
    <d v="2025-01-01T00:00:00"/>
    <n v="216.7"/>
    <n v="0"/>
    <d v="2025-01-10T00:00:00"/>
    <s v="9400289484"/>
    <n v="0"/>
    <s v="RV"/>
    <n v="0"/>
    <n v="0"/>
    <d v="2025-01-01T00:00:00"/>
    <n v="3"/>
    <n v="1000"/>
    <s v="0001"/>
  </r>
  <r>
    <n v="1016807"/>
    <s v="KEROLINE CHAGAS TORAZ BRUM 16476267"/>
    <n v="2"/>
    <s v="0000008419"/>
    <x v="162"/>
    <m/>
    <x v="2"/>
    <d v="2025-01-01T00:00:00"/>
    <n v="824.8"/>
    <n v="0"/>
    <d v="2025-01-10T00:00:00"/>
    <s v="9400289406"/>
    <n v="0"/>
    <s v="RV"/>
    <n v="0"/>
    <n v="0"/>
    <d v="2025-01-01T00:00:00"/>
    <n v="3"/>
    <n v="1000"/>
    <s v="0001"/>
  </r>
  <r>
    <n v="1016467"/>
    <s v="RENATO PASSOS PONTINI 05862869778"/>
    <n v="2"/>
    <s v="0000008419"/>
    <x v="162"/>
    <m/>
    <x v="2"/>
    <d v="2025-01-01T00:00:00"/>
    <n v="859.44"/>
    <n v="0"/>
    <d v="2025-01-10T00:00:00"/>
    <s v="9400289274"/>
    <n v="0"/>
    <s v="RV"/>
    <n v="0"/>
    <n v="0"/>
    <d v="2025-01-01T00:00:00"/>
    <n v="3"/>
    <n v="1000"/>
    <s v="0001"/>
  </r>
  <r>
    <n v="1015337"/>
    <s v="PALOMA CELMA DORNELAS 13682439757"/>
    <n v="2"/>
    <s v="0000008419"/>
    <x v="162"/>
    <m/>
    <x v="2"/>
    <d v="2025-01-01T00:00:00"/>
    <n v="347.68"/>
    <n v="0"/>
    <d v="2025-01-10T00:00:00"/>
    <s v="9400289239"/>
    <n v="0"/>
    <s v="RV"/>
    <n v="0"/>
    <n v="0"/>
    <d v="2025-01-01T00:00:00"/>
    <n v="3"/>
    <n v="1000"/>
    <s v="0001"/>
  </r>
  <r>
    <n v="1015175"/>
    <s v="SHEILA ROCHA BILUCAS 08606053708"/>
    <n v="2"/>
    <s v="0000008419"/>
    <x v="162"/>
    <m/>
    <x v="2"/>
    <d v="2025-01-01T00:00:00"/>
    <n v="1116.7"/>
    <n v="0"/>
    <d v="2025-01-10T00:00:00"/>
    <s v="9400289219"/>
    <n v="0"/>
    <s v="RV"/>
    <n v="0"/>
    <n v="0"/>
    <d v="2025-01-01T00:00:00"/>
    <n v="3"/>
    <n v="1000"/>
    <s v="0001"/>
  </r>
  <r>
    <n v="1013050"/>
    <s v="KEVYN WILLYANS SCOPEL CORREA 172527"/>
    <n v="2"/>
    <s v="0000008415"/>
    <x v="162"/>
    <m/>
    <x v="2"/>
    <d v="2025-01-01T00:00:00"/>
    <n v="290"/>
    <n v="0"/>
    <d v="2025-01-10T00:00:00"/>
    <s v="9400289031"/>
    <n v="0"/>
    <s v="RV"/>
    <n v="0"/>
    <n v="0"/>
    <d v="2025-01-01T00:00:00"/>
    <n v="3"/>
    <n v="1000"/>
    <s v="0001"/>
  </r>
  <r>
    <n v="1015096"/>
    <s v="L A DE OLIVEIRA VEICULOS L A DE OLIVEIRA VEICULOS"/>
    <n v="2"/>
    <s v="0000008416"/>
    <x v="162"/>
    <m/>
    <x v="2"/>
    <d v="2025-01-01T00:00:00"/>
    <n v="1513.6"/>
    <n v="0"/>
    <d v="2025-01-10T00:00:00"/>
    <s v="9400288752"/>
    <n v="0"/>
    <s v="RV"/>
    <n v="0"/>
    <n v="0"/>
    <d v="2025-01-01T00:00:00"/>
    <n v="3"/>
    <n v="1000"/>
    <s v="0001"/>
  </r>
  <r>
    <n v="1013440"/>
    <s v="EDNA CHRISTOVAO CLAUDIO GIOVANNINI"/>
    <n v="2"/>
    <s v="0000008416"/>
    <x v="162"/>
    <m/>
    <x v="2"/>
    <d v="2025-01-01T00:00:00"/>
    <n v="290"/>
    <n v="0"/>
    <d v="2025-01-10T00:00:00"/>
    <s v="9400288673"/>
    <n v="0"/>
    <s v="RV"/>
    <n v="0"/>
    <n v="0"/>
    <d v="2025-01-01T00:00:00"/>
    <n v="3"/>
    <n v="1000"/>
    <s v="0001"/>
  </r>
  <r>
    <n v="1011783"/>
    <s v="PHELIPE ANSELMO ZANON 14952989739 ZANON SERVICOS DE APOIO ADMINISTRAT"/>
    <n v="2"/>
    <s v="0000008413"/>
    <x v="162"/>
    <m/>
    <x v="2"/>
    <d v="2025-01-01T00:00:00"/>
    <n v="516.66999999999996"/>
    <n v="0"/>
    <d v="2025-01-10T00:00:00"/>
    <s v="9400288619"/>
    <n v="0"/>
    <s v="RV"/>
    <n v="0"/>
    <n v="0"/>
    <d v="2025-01-01T00:00:00"/>
    <n v="3"/>
    <n v="1000"/>
    <s v="0001"/>
  </r>
  <r>
    <n v="1012005"/>
    <s v="FLAVIO TONONI BOLONHA 11692834703 FLAVIO TONONI BOLONHA"/>
    <n v="2"/>
    <s v="0000008413"/>
    <x v="162"/>
    <m/>
    <x v="2"/>
    <d v="2025-01-01T00:00:00"/>
    <n v="1924.49"/>
    <n v="0"/>
    <d v="2025-01-10T00:00:00"/>
    <s v="9400288618"/>
    <n v="0"/>
    <s v="RV"/>
    <n v="0"/>
    <n v="0"/>
    <d v="2025-01-01T00:00:00"/>
    <n v="3"/>
    <n v="1000"/>
    <s v="0001"/>
  </r>
  <r>
    <n v="1011520"/>
    <s v="A F WOLKERS - KOME DELIVERY KOME DELIVERY"/>
    <n v="2"/>
    <s v="0000008413"/>
    <x v="162"/>
    <m/>
    <x v="2"/>
    <d v="2025-01-01T00:00:00"/>
    <n v="651.48"/>
    <n v="0"/>
    <d v="2025-01-10T00:00:00"/>
    <s v="9400288581"/>
    <n v="0"/>
    <s v="RV"/>
    <n v="0"/>
    <n v="0"/>
    <d v="2025-01-01T00:00:00"/>
    <n v="3"/>
    <n v="1000"/>
    <s v="0001"/>
  </r>
  <r>
    <n v="1011512"/>
    <s v="VIVIANE PEREIRA ROCHA ARAUJO 113276 VIVIANE PEREIRA ROCHA ARAUJO 113276"/>
    <n v="2"/>
    <s v="0000008413"/>
    <x v="162"/>
    <m/>
    <x v="2"/>
    <d v="2025-01-01T00:00:00"/>
    <n v="2536.59"/>
    <n v="0"/>
    <d v="2025-01-10T00:00:00"/>
    <s v="9400288567"/>
    <n v="0"/>
    <s v="RV"/>
    <n v="0"/>
    <n v="0"/>
    <d v="2025-01-01T00:00:00"/>
    <n v="3"/>
    <n v="1000"/>
    <s v="0001"/>
  </r>
  <r>
    <n v="1012448"/>
    <s v="COMERCIAL ORIONN EIRELI COMERCIAL ORIONN EIRELI"/>
    <n v="2"/>
    <s v="0000008414"/>
    <x v="162"/>
    <m/>
    <x v="2"/>
    <d v="2025-01-01T00:00:00"/>
    <n v="1424.72"/>
    <n v="0"/>
    <d v="2025-01-10T00:00:00"/>
    <s v="9400288511"/>
    <n v="0"/>
    <s v="RV"/>
    <n v="0"/>
    <n v="0"/>
    <d v="2025-01-01T00:00:00"/>
    <n v="3"/>
    <n v="1000"/>
    <s v="0001"/>
  </r>
  <r>
    <n v="1012106"/>
    <s v="MICHELLE CRISTINE DE SOUZA 07366297 MICHELLE CRISTINE DE SOUZA 07366297"/>
    <n v="2"/>
    <s v="0000008414"/>
    <x v="162"/>
    <m/>
    <x v="2"/>
    <d v="2025-01-01T00:00:00"/>
    <n v="851.78"/>
    <n v="0"/>
    <d v="2025-01-10T00:00:00"/>
    <s v="9400288409"/>
    <n v="0"/>
    <s v="RV"/>
    <n v="0"/>
    <n v="0"/>
    <d v="2025-01-01T00:00:00"/>
    <n v="3"/>
    <n v="1000"/>
    <s v="0001"/>
  </r>
  <r>
    <n v="1011944"/>
    <s v="FABRICIO FRAGA PARAGUASSU DE SOUZA"/>
    <n v="2"/>
    <s v="0000008414"/>
    <x v="162"/>
    <m/>
    <x v="2"/>
    <d v="2025-01-01T00:00:00"/>
    <n v="546.57000000000005"/>
    <n v="0"/>
    <d v="2025-01-10T00:00:00"/>
    <s v="9400288362"/>
    <n v="0"/>
    <s v="RV"/>
    <n v="0"/>
    <n v="0"/>
    <d v="2025-01-01T00:00:00"/>
    <n v="3"/>
    <n v="1000"/>
    <s v="0001"/>
  </r>
  <r>
    <n v="1011718"/>
    <s v="FABIANA MAZZELLI ALMEIDA MAIO DE OL FABULA DECOR"/>
    <n v="2"/>
    <s v="0000008414"/>
    <x v="162"/>
    <m/>
    <x v="2"/>
    <d v="2025-01-01T00:00:00"/>
    <n v="3144.81"/>
    <n v="0"/>
    <d v="2025-01-10T00:00:00"/>
    <s v="9400288323"/>
    <n v="0"/>
    <s v="RV"/>
    <n v="0"/>
    <n v="0"/>
    <d v="2025-01-01T00:00:00"/>
    <n v="3"/>
    <n v="1000"/>
    <s v="0001"/>
  </r>
  <r>
    <n v="1011668"/>
    <s v="MARIA APARECIDA JULIAO E SILVA 0923 SALAO DA MARIA"/>
    <n v="2"/>
    <s v="0000008414"/>
    <x v="162"/>
    <m/>
    <x v="2"/>
    <d v="2025-01-01T00:00:00"/>
    <n v="1240.55"/>
    <n v="0"/>
    <d v="2025-01-10T00:00:00"/>
    <s v="9400288322"/>
    <n v="0"/>
    <s v="RV"/>
    <n v="0"/>
    <n v="0"/>
    <d v="2025-01-01T00:00:00"/>
    <n v="3"/>
    <n v="1000"/>
    <s v="0001"/>
  </r>
  <r>
    <n v="1011518"/>
    <s v="YPIRANGA TRANSPORTES PESADOS LTDA YPIRANGA TRANSPORTES"/>
    <n v="2"/>
    <s v="0000008412"/>
    <x v="162"/>
    <m/>
    <x v="2"/>
    <d v="2025-01-01T00:00:00"/>
    <n v="2607.27"/>
    <n v="0"/>
    <d v="2025-01-10T00:00:00"/>
    <s v="9400288248"/>
    <n v="0"/>
    <s v="RV"/>
    <n v="0"/>
    <n v="0"/>
    <d v="2025-01-01T00:00:00"/>
    <n v="3"/>
    <n v="1000"/>
    <s v="0001"/>
  </r>
  <r>
    <n v="1011099"/>
    <s v="NATALIA TRANCOSO ANTUNES 1112768173 BEN MI QUER  ARTES GRAFICAS E PAPEL"/>
    <n v="2"/>
    <s v="0000008412"/>
    <x v="162"/>
    <m/>
    <x v="2"/>
    <d v="2025-01-01T00:00:00"/>
    <n v="885.8"/>
    <n v="0"/>
    <d v="2025-01-10T00:00:00"/>
    <s v="9400288176"/>
    <n v="0"/>
    <s v="RV"/>
    <n v="0"/>
    <n v="0"/>
    <d v="2025-01-01T00:00:00"/>
    <n v="3"/>
    <n v="1000"/>
    <s v="0001"/>
  </r>
  <r>
    <n v="1010841"/>
    <s v="MICHELLY DE AZEVEDO BECALLI 0733864 BOLA SALGADINHOS EXPRESS"/>
    <n v="2"/>
    <s v="0000008412"/>
    <x v="162"/>
    <m/>
    <x v="2"/>
    <d v="2025-01-01T00:00:00"/>
    <n v="1187.8699999999999"/>
    <n v="0"/>
    <d v="2025-01-10T00:00:00"/>
    <s v="9400288089"/>
    <n v="0"/>
    <s v="RV"/>
    <n v="0"/>
    <n v="0"/>
    <d v="2025-01-01T00:00:00"/>
    <n v="3"/>
    <n v="1000"/>
    <s v="0001"/>
  </r>
  <r>
    <n v="1007151"/>
    <s v="ESCRIDATA - TECNOLOGIA E SISTEMAS L ESCRIDATA - TECNOLOGIA E SISTEMAS L"/>
    <n v="2"/>
    <s v="0000008406"/>
    <x v="162"/>
    <m/>
    <x v="2"/>
    <d v="2025-01-01T00:00:00"/>
    <n v="88.74"/>
    <n v="0"/>
    <d v="2025-01-10T00:00:00"/>
    <s v="9400288014"/>
    <n v="0"/>
    <s v="RV"/>
    <n v="0"/>
    <n v="0"/>
    <d v="2025-01-01T00:00:00"/>
    <n v="3"/>
    <n v="1000"/>
    <s v="0001"/>
  </r>
  <r>
    <n v="1010589"/>
    <s v="45.163.255 SCHAIANY BANDEIRA CORDEI"/>
    <n v="2"/>
    <s v="0000008407"/>
    <x v="162"/>
    <m/>
    <x v="2"/>
    <d v="2025-01-01T00:00:00"/>
    <n v="40"/>
    <n v="0"/>
    <d v="2025-01-10T00:00:00"/>
    <s v="9400287844"/>
    <n v="0"/>
    <s v="RV"/>
    <n v="0"/>
    <n v="0"/>
    <d v="2025-01-01T00:00:00"/>
    <n v="3"/>
    <n v="1000"/>
    <s v="0001"/>
  </r>
  <r>
    <n v="1010247"/>
    <s v="PAULO MARCOS GUEDES DOS SANTOS 1545 PAULO MARCOS GUEDES DOS SANTOS 1545"/>
    <n v="2"/>
    <s v="0000008407"/>
    <x v="162"/>
    <m/>
    <x v="2"/>
    <d v="2025-01-01T00:00:00"/>
    <n v="80.61"/>
    <n v="0"/>
    <d v="2025-01-10T00:00:00"/>
    <s v="9400287697"/>
    <n v="0"/>
    <s v="RV"/>
    <n v="0"/>
    <n v="0"/>
    <d v="2025-01-01T00:00:00"/>
    <n v="3"/>
    <n v="1000"/>
    <s v="0001"/>
  </r>
  <r>
    <n v="1001666"/>
    <s v="CREUSA MARIA DA SILVA PRATI PRAIA LOUNGE MUSIC BAR"/>
    <n v="2"/>
    <s v="0000008411"/>
    <x v="162"/>
    <m/>
    <x v="2"/>
    <d v="2025-01-01T00:00:00"/>
    <n v="101"/>
    <n v="0"/>
    <d v="2025-01-10T00:00:00"/>
    <s v="9400287669"/>
    <n v="0"/>
    <s v="RV"/>
    <n v="0"/>
    <n v="0"/>
    <d v="2025-01-01T00:00:00"/>
    <n v="3"/>
    <n v="1000"/>
    <s v="0001"/>
  </r>
  <r>
    <n v="1010132"/>
    <s v="TRILHA VITORIA COMERCIO E REPRESENT TRILHA VITORIA"/>
    <n v="2"/>
    <s v="0000008407"/>
    <x v="162"/>
    <m/>
    <x v="2"/>
    <d v="2025-01-01T00:00:00"/>
    <n v="64.47"/>
    <n v="0"/>
    <d v="2025-01-10T00:00:00"/>
    <s v="9400287625"/>
    <n v="0"/>
    <s v="RV"/>
    <n v="0"/>
    <n v="0"/>
    <d v="2025-01-01T00:00:00"/>
    <n v="3"/>
    <n v="1000"/>
    <s v="0001"/>
  </r>
  <r>
    <n v="1001618"/>
    <s v="CARLOS FERNANDO DA VITORIA RIBEIRO CARLOS FERNANDO DA VITORIA RIBEIRO"/>
    <n v="2"/>
    <s v="0000008411"/>
    <x v="162"/>
    <m/>
    <x v="2"/>
    <d v="2025-01-01T00:00:00"/>
    <n v="65"/>
    <n v="0"/>
    <d v="2025-01-10T00:00:00"/>
    <s v="9400287617"/>
    <n v="0"/>
    <s v="RV"/>
    <n v="0"/>
    <n v="0"/>
    <d v="2025-01-01T00:00:00"/>
    <n v="3"/>
    <n v="1000"/>
    <s v="0001"/>
  </r>
  <r>
    <n v="1009636"/>
    <s v="007 PRESTACAO DE SERVICOS LTDA 007 SERVICOS"/>
    <n v="2"/>
    <s v="0000008407"/>
    <x v="162"/>
    <m/>
    <x v="2"/>
    <d v="2025-01-01T00:00:00"/>
    <n v="966.12"/>
    <n v="0"/>
    <d v="2025-01-10T00:00:00"/>
    <s v="9400287474"/>
    <n v="0"/>
    <s v="RV"/>
    <n v="0"/>
    <n v="0"/>
    <d v="2025-01-01T00:00:00"/>
    <n v="3"/>
    <n v="1000"/>
    <s v="0001"/>
  </r>
  <r>
    <n v="1062722"/>
    <s v="LUZIANE FACHETTI MALOVINI"/>
    <n v="2"/>
    <s v="0000008408"/>
    <x v="162"/>
    <m/>
    <x v="2"/>
    <d v="2025-01-01T00:00:00"/>
    <n v="1553.62"/>
    <n v="0"/>
    <d v="2025-01-10T00:00:00"/>
    <s v="9400287334"/>
    <n v="0"/>
    <s v="RV"/>
    <n v="0"/>
    <n v="0"/>
    <d v="2025-01-01T00:00:00"/>
    <n v="3"/>
    <n v="1000"/>
    <s v="0001"/>
  </r>
  <r>
    <n v="1002094"/>
    <s v="V B LOG TRANSPORTADORA EIRELI ME V B LOG TRANSPORTADORA EIRELI ME"/>
    <n v="2"/>
    <s v="0000008405"/>
    <x v="162"/>
    <m/>
    <x v="2"/>
    <d v="2025-01-01T00:00:00"/>
    <n v="959.4"/>
    <n v="0"/>
    <d v="2025-01-10T00:00:00"/>
    <s v="9400287077"/>
    <n v="0"/>
    <s v="RV"/>
    <n v="0"/>
    <n v="0"/>
    <d v="2025-01-01T00:00:00"/>
    <n v="3"/>
    <n v="1000"/>
    <s v="0001"/>
  </r>
  <r>
    <n v="1002066"/>
    <s v="DOUGLAS DA SILVA PEREIRA 0816601470 DOUGLAS DA SILVA PEREIRA 0816601470"/>
    <n v="2"/>
    <s v="0000008405"/>
    <x v="162"/>
    <m/>
    <x v="2"/>
    <d v="2025-01-01T00:00:00"/>
    <n v="680.45"/>
    <n v="0"/>
    <d v="2025-01-10T00:00:00"/>
    <s v="9400287059"/>
    <n v="0"/>
    <s v="RV"/>
    <n v="0"/>
    <n v="0"/>
    <d v="2025-01-01T00:00:00"/>
    <n v="3"/>
    <n v="1000"/>
    <s v="0001"/>
  </r>
  <r>
    <n v="1006871"/>
    <s v="DANIELE DE SOUZA CORREIA 0466843577 DANIELE DE SOUZA CORREIA 0466843577"/>
    <n v="2"/>
    <s v="0000008404"/>
    <x v="162"/>
    <m/>
    <x v="2"/>
    <d v="2025-01-01T00:00:00"/>
    <n v="202.7"/>
    <n v="0"/>
    <d v="2025-01-10T00:00:00"/>
    <s v="9400287012"/>
    <n v="0"/>
    <s v="RV"/>
    <n v="0"/>
    <n v="0"/>
    <d v="2025-01-01T00:00:00"/>
    <n v="3"/>
    <n v="1000"/>
    <s v="0001"/>
  </r>
  <r>
    <n v="1006651"/>
    <s v="CARLA EDIANA DE SOUSA 11780012705 CARLA EDIANA DE SOUSA 11780012705"/>
    <n v="2"/>
    <s v="0000008404"/>
    <x v="162"/>
    <m/>
    <x v="2"/>
    <d v="2025-01-01T00:00:00"/>
    <n v="1698.34"/>
    <n v="0"/>
    <d v="2025-01-10T00:00:00"/>
    <s v="9400286935"/>
    <n v="0"/>
    <s v="RV"/>
    <n v="0"/>
    <n v="0"/>
    <d v="2025-01-01T00:00:00"/>
    <n v="3"/>
    <n v="1000"/>
    <s v="0001"/>
  </r>
  <r>
    <n v="1006579"/>
    <s v="RHAIANY PELLEGRINI SOARES DOS SANTO RHAIANY PELLEGRINI SOARES DOS SANTO"/>
    <n v="2"/>
    <s v="0000008403"/>
    <x v="162"/>
    <m/>
    <x v="2"/>
    <d v="2025-01-01T00:00:00"/>
    <n v="405.4"/>
    <n v="0"/>
    <d v="2025-01-10T00:00:00"/>
    <s v="9400286909"/>
    <n v="0"/>
    <s v="RV"/>
    <n v="0"/>
    <n v="0"/>
    <d v="2025-01-01T00:00:00"/>
    <n v="3"/>
    <n v="1000"/>
    <s v="0001"/>
  </r>
  <r>
    <n v="1006516"/>
    <s v="THIAGO WEIGERT MEDICI 08476581718 THIAGO WEIGERT MEDICI 08476581718"/>
    <n v="2"/>
    <s v="0000008403"/>
    <x v="162"/>
    <m/>
    <x v="2"/>
    <d v="2025-01-01T00:00:00"/>
    <n v="1721.34"/>
    <n v="0"/>
    <d v="2025-01-10T00:00:00"/>
    <s v="9400286885"/>
    <n v="0"/>
    <s v="RV"/>
    <n v="0"/>
    <n v="0"/>
    <d v="2025-01-01T00:00:00"/>
    <n v="3"/>
    <n v="1000"/>
    <s v="0001"/>
  </r>
  <r>
    <n v="1006484"/>
    <s v="EMERSON CRENCIO DA CONCEICAO EMERSON CRENCIO DA CONCEICAO"/>
    <n v="2"/>
    <s v="0000008403"/>
    <x v="162"/>
    <m/>
    <x v="2"/>
    <d v="2025-01-01T00:00:00"/>
    <n v="643.1"/>
    <n v="0"/>
    <d v="2025-01-10T00:00:00"/>
    <s v="9400286871"/>
    <n v="0"/>
    <s v="RV"/>
    <n v="0"/>
    <n v="0"/>
    <d v="2025-01-01T00:00:00"/>
    <n v="3"/>
    <n v="1000"/>
    <s v="0001"/>
  </r>
  <r>
    <n v="1045286"/>
    <s v="ARNALDO SANTOS SILVA"/>
    <n v="2"/>
    <s v="0000008403"/>
    <x v="162"/>
    <m/>
    <x v="2"/>
    <d v="2025-01-01T00:00:00"/>
    <n v="451.6"/>
    <n v="0"/>
    <d v="2025-01-10T00:00:00"/>
    <s v="9400286846"/>
    <n v="0"/>
    <s v="RV"/>
    <n v="0"/>
    <n v="0"/>
    <d v="2025-01-01T00:00:00"/>
    <n v="3"/>
    <n v="1000"/>
    <s v="0001"/>
  </r>
  <r>
    <n v="1006386"/>
    <s v="SANTAMARINHA ODONTOLOGIA EIRELI SANTAMARINHA ODONTOLOGIA EIRELI"/>
    <n v="2"/>
    <s v="0000008403"/>
    <x v="162"/>
    <m/>
    <x v="2"/>
    <d v="2025-01-01T00:00:00"/>
    <n v="1434.66"/>
    <n v="0"/>
    <d v="2025-01-10T00:00:00"/>
    <s v="9400286829"/>
    <n v="0"/>
    <s v="RV"/>
    <n v="0"/>
    <n v="0"/>
    <d v="2025-01-01T00:00:00"/>
    <n v="3"/>
    <n v="1000"/>
    <s v="0001"/>
  </r>
  <r>
    <n v="1006258"/>
    <s v="LA BELLA FABRICACAO E VENDAS EIRELI LA BELLA FABRICACAO E VENDAS EIRELI"/>
    <n v="2"/>
    <s v="0000008402"/>
    <x v="162"/>
    <m/>
    <x v="2"/>
    <d v="2025-01-01T00:00:00"/>
    <n v="259.20999999999998"/>
    <n v="0"/>
    <d v="2025-01-10T00:00:00"/>
    <s v="9400286772"/>
    <n v="0"/>
    <s v="RV"/>
    <n v="0"/>
    <n v="0"/>
    <d v="2025-01-01T00:00:00"/>
    <n v="3"/>
    <n v="1000"/>
    <s v="0001"/>
  </r>
  <r>
    <n v="1005841"/>
    <s v="LEILA MORAIS DE SOUSA LEILA MORAIS DE SOUSA"/>
    <n v="2"/>
    <s v="0000008399"/>
    <x v="162"/>
    <m/>
    <x v="2"/>
    <d v="2025-01-01T00:00:00"/>
    <n v="216.7"/>
    <n v="0"/>
    <d v="2025-01-10T00:00:00"/>
    <s v="9400286608"/>
    <n v="0"/>
    <s v="RV"/>
    <n v="0"/>
    <n v="0"/>
    <d v="2025-01-01T00:00:00"/>
    <n v="3"/>
    <n v="1000"/>
    <s v="0001"/>
  </r>
  <r>
    <n v="1005820"/>
    <s v="CAROLINE PERES FARIAS PERGENTINO 16 CAROLINE PERES FARIAS PERGENTINO 16"/>
    <n v="2"/>
    <s v="0000008399"/>
    <x v="162"/>
    <m/>
    <x v="2"/>
    <d v="2025-01-01T00:00:00"/>
    <n v="622.1"/>
    <n v="0"/>
    <d v="2025-01-10T00:00:00"/>
    <s v="9400286599"/>
    <n v="0"/>
    <s v="RV"/>
    <n v="0"/>
    <n v="0"/>
    <d v="2025-01-01T00:00:00"/>
    <n v="3"/>
    <n v="1000"/>
    <s v="0001"/>
  </r>
  <r>
    <n v="1005674"/>
    <s v="PAMELLA RAMOS BOLZAN 18129632705 PAMELLA RAMOS BOLZAN 18129632705"/>
    <n v="2"/>
    <s v="0000008399"/>
    <x v="162"/>
    <m/>
    <x v="2"/>
    <d v="2025-01-01T00:00:00"/>
    <n v="465.6"/>
    <n v="0"/>
    <d v="2025-01-10T00:00:00"/>
    <s v="9400286542"/>
    <n v="0"/>
    <s v="RV"/>
    <n v="0"/>
    <n v="0"/>
    <d v="2025-01-01T00:00:00"/>
    <n v="3"/>
    <n v="1000"/>
    <s v="0001"/>
  </r>
  <r>
    <n v="1005532"/>
    <s v="DAYANI DA SILVA GOMES 12560662736 DAYANI DA SILVA GOMES 12560662736"/>
    <n v="2"/>
    <s v="0000008399"/>
    <x v="162"/>
    <m/>
    <x v="2"/>
    <d v="2025-01-01T00:00:00"/>
    <n v="416.72"/>
    <n v="0"/>
    <d v="2025-01-10T00:00:00"/>
    <s v="9400286483"/>
    <n v="0"/>
    <s v="RV"/>
    <n v="0"/>
    <n v="0"/>
    <d v="2025-01-01T00:00:00"/>
    <n v="3"/>
    <n v="1000"/>
    <s v="0001"/>
  </r>
  <r>
    <n v="1005316"/>
    <s v="ENEIDA APARECIDA SOARES ALMEIDA 812 ENEIDA APARECIDA SOARES ALMEIDA 812"/>
    <n v="2"/>
    <s v="0000008399"/>
    <x v="162"/>
    <m/>
    <x v="2"/>
    <d v="2025-01-01T00:00:00"/>
    <n v="419.4"/>
    <n v="0"/>
    <d v="2025-01-10T00:00:00"/>
    <s v="9400286387"/>
    <n v="0"/>
    <s v="RV"/>
    <n v="0"/>
    <n v="0"/>
    <d v="2025-01-01T00:00:00"/>
    <n v="3"/>
    <n v="1000"/>
    <s v="0001"/>
  </r>
  <r>
    <n v="1005035"/>
    <s v="UELBIS PERUCH NUNES 08783475770 UELBIS PERUCH NUNES 08783475770"/>
    <n v="2"/>
    <s v="0000008398"/>
    <x v="162"/>
    <m/>
    <x v="2"/>
    <d v="2025-01-01T00:00:00"/>
    <n v="828.19"/>
    <n v="0"/>
    <d v="2025-01-10T00:00:00"/>
    <s v="9400286268"/>
    <n v="0"/>
    <s v="RV"/>
    <n v="0"/>
    <n v="0"/>
    <d v="2025-01-01T00:00:00"/>
    <n v="3"/>
    <n v="1000"/>
    <s v="0001"/>
  </r>
  <r>
    <n v="1004517"/>
    <s v="FELIX DELIVERY DE ALIMENTOS LTDA FELIX DELIVERY DE ALIMENTOS LTDA"/>
    <n v="2"/>
    <s v="0000008397"/>
    <x v="162"/>
    <m/>
    <x v="2"/>
    <d v="2025-01-01T00:00:00"/>
    <n v="711.3"/>
    <n v="0"/>
    <d v="2025-01-10T00:00:00"/>
    <s v="9400286013"/>
    <n v="0"/>
    <s v="RV"/>
    <n v="0"/>
    <n v="0"/>
    <d v="2025-01-01T00:00:00"/>
    <n v="3"/>
    <n v="1000"/>
    <s v="0001"/>
  </r>
  <r>
    <n v="1003987"/>
    <s v="RAYNNER ALVES DE REZENDE CLEMONEZ 0 RAYNNER ALVES DE REZENDE CLEMONEZ 0"/>
    <n v="2"/>
    <s v="0000008395"/>
    <x v="162"/>
    <m/>
    <x v="2"/>
    <d v="2025-01-01T00:00:00"/>
    <n v="824.8"/>
    <n v="0"/>
    <d v="2025-01-10T00:00:00"/>
    <s v="9400285727"/>
    <n v="0"/>
    <s v="RV"/>
    <n v="0"/>
    <n v="0"/>
    <d v="2025-01-01T00:00:00"/>
    <n v="3"/>
    <n v="1000"/>
    <s v="0001"/>
  </r>
  <r>
    <n v="1003705"/>
    <s v="BRUNNO ELEOTERIO NASCIMENTO 1476613 BRUNNO ELEOTERIO NASCIMENTO 1476613"/>
    <n v="2"/>
    <s v="0000008394"/>
    <x v="162"/>
    <m/>
    <x v="2"/>
    <d v="2025-01-01T00:00:00"/>
    <n v="667.36"/>
    <n v="0"/>
    <d v="2025-01-10T00:00:00"/>
    <s v="9400285588"/>
    <n v="0"/>
    <s v="RV"/>
    <n v="0"/>
    <n v="0"/>
    <d v="2025-01-01T00:00:00"/>
    <n v="3"/>
    <n v="1000"/>
    <s v="0001"/>
  </r>
  <r>
    <n v="1003627"/>
    <s v="SAMPAIO COMERCIO E SERVICOS LTDA SAMPAIO COMERCIO E SERVICOS"/>
    <n v="2"/>
    <s v="0000008394"/>
    <x v="162"/>
    <m/>
    <x v="2"/>
    <d v="2025-01-01T00:00:00"/>
    <n v="3159.4"/>
    <n v="0"/>
    <d v="2025-01-10T00:00:00"/>
    <s v="9400285554"/>
    <n v="0"/>
    <s v="RV"/>
    <n v="0"/>
    <n v="0"/>
    <d v="2025-01-01T00:00:00"/>
    <n v="3"/>
    <n v="1000"/>
    <s v="0001"/>
  </r>
  <r>
    <n v="1003555"/>
    <s v="KESIA CHRISTINE ANDRADE CHAGAS 1235 KESIA CHRISTINE ANDRADE CHAGAS 1235"/>
    <n v="2"/>
    <s v="0000008394"/>
    <x v="162"/>
    <m/>
    <x v="2"/>
    <d v="2025-01-01T00:00:00"/>
    <n v="653.1"/>
    <n v="0"/>
    <d v="2025-01-10T00:00:00"/>
    <s v="9400285522"/>
    <n v="0"/>
    <s v="RV"/>
    <n v="0"/>
    <n v="0"/>
    <d v="2025-01-01T00:00:00"/>
    <n v="3"/>
    <n v="1000"/>
    <s v="0001"/>
  </r>
  <r>
    <n v="1003500"/>
    <s v="A R J TERRAPLENAGEM LTDA A R J TERRAPLENAGEM LTDA"/>
    <n v="2"/>
    <s v="0000008392"/>
    <x v="162"/>
    <m/>
    <x v="2"/>
    <d v="2025-01-01T00:00:00"/>
    <n v="881.86"/>
    <n v="0"/>
    <d v="2025-01-10T00:00:00"/>
    <s v="9400285493"/>
    <n v="0"/>
    <s v="RV"/>
    <n v="0"/>
    <n v="0"/>
    <d v="2025-01-01T00:00:00"/>
    <n v="3"/>
    <n v="1000"/>
    <s v="0001"/>
  </r>
  <r>
    <n v="1003273"/>
    <s v="W BATISTA DOLCE VITA PADARIA W BATISTA DOLCE VITA PADARIA"/>
    <n v="2"/>
    <s v="0000008392"/>
    <x v="162"/>
    <m/>
    <x v="2"/>
    <d v="2025-01-01T00:00:00"/>
    <n v="6235.98"/>
    <n v="0"/>
    <d v="2025-01-10T00:00:00"/>
    <s v="9400285400"/>
    <n v="0"/>
    <s v="RV"/>
    <n v="0"/>
    <n v="0"/>
    <d v="2025-01-01T00:00:00"/>
    <n v="3"/>
    <n v="1000"/>
    <s v="0001"/>
  </r>
  <r>
    <n v="1003255"/>
    <s v="GT COMERCIO ATACADISTA DE COSMETICO GT COMERCIO ATACADISTA DE COSMETICO"/>
    <n v="2"/>
    <s v="0000008392"/>
    <x v="162"/>
    <m/>
    <x v="2"/>
    <d v="2025-01-01T00:00:00"/>
    <n v="362.03"/>
    <n v="0"/>
    <d v="2025-01-10T00:00:00"/>
    <s v="9400285386"/>
    <n v="0"/>
    <s v="RV"/>
    <n v="0"/>
    <n v="0"/>
    <d v="2025-01-01T00:00:00"/>
    <n v="3"/>
    <n v="1000"/>
    <s v="0001"/>
  </r>
  <r>
    <n v="1003079"/>
    <s v="ANA LUCIA MATHIAS 00990320740 ANA LUCIA MATHIAS 00990320740"/>
    <n v="2"/>
    <s v="0000008391"/>
    <x v="162"/>
    <m/>
    <x v="2"/>
    <d v="2025-01-01T00:00:00"/>
    <n v="80"/>
    <n v="0"/>
    <d v="2025-01-10T00:00:00"/>
    <s v="9400285287"/>
    <n v="0"/>
    <s v="RV"/>
    <n v="0"/>
    <n v="0"/>
    <d v="2025-01-01T00:00:00"/>
    <n v="3"/>
    <n v="1000"/>
    <s v="0001"/>
  </r>
  <r>
    <n v="1002661"/>
    <s v="ALEX SANDRO LOYOLA DE BARROS 088955 ALEX SANDRO LOYOLA DE BARROS 088955"/>
    <n v="2"/>
    <s v="0000008390"/>
    <x v="162"/>
    <m/>
    <x v="2"/>
    <d v="2025-01-01T00:00:00"/>
    <n v="28.88"/>
    <n v="0"/>
    <d v="2025-01-10T00:00:00"/>
    <s v="9400285023"/>
    <n v="0"/>
    <s v="RV"/>
    <n v="0"/>
    <n v="0"/>
    <d v="2025-01-01T00:00:00"/>
    <n v="3"/>
    <n v="1000"/>
    <s v="0001"/>
  </r>
  <r>
    <n v="1067609"/>
    <s v="WELLINGTON DE OLIVEIRA RANGEL"/>
    <n v="2"/>
    <s v="0000008388"/>
    <x v="162"/>
    <m/>
    <x v="2"/>
    <d v="2025-01-01T00:00:00"/>
    <n v="603.17999999999995"/>
    <n v="0"/>
    <d v="2025-01-10T00:00:00"/>
    <s v="9400285000"/>
    <n v="0"/>
    <s v="RV"/>
    <n v="0"/>
    <n v="0"/>
    <d v="2025-01-01T00:00:00"/>
    <n v="3"/>
    <n v="1000"/>
    <s v="0001"/>
  </r>
  <r>
    <n v="1001995"/>
    <s v="UNIFORCA CONSTRUCAO E PRESTACAO DE UNIFORCA CONSTRUCAO E PRESTACAO DE"/>
    <n v="2"/>
    <s v="0000008384"/>
    <x v="162"/>
    <m/>
    <x v="2"/>
    <d v="2025-01-01T00:00:00"/>
    <n v="4231.93"/>
    <n v="0"/>
    <d v="2025-01-10T00:00:00"/>
    <s v="9400284805"/>
    <n v="0"/>
    <s v="RV"/>
    <n v="0"/>
    <n v="0"/>
    <d v="2025-01-01T00:00:00"/>
    <n v="3"/>
    <n v="1000"/>
    <s v="0001"/>
  </r>
  <r>
    <n v="1001977"/>
    <s v="MARCO ANTONIO GANTE SELJAN 36273945 MARCO ANTONIO GANTE SELJAN 36273945"/>
    <n v="2"/>
    <s v="0000008384"/>
    <x v="162"/>
    <m/>
    <x v="2"/>
    <d v="2025-01-01T00:00:00"/>
    <n v="195"/>
    <n v="0"/>
    <d v="2025-01-10T00:00:00"/>
    <s v="9400284791"/>
    <n v="0"/>
    <s v="RV"/>
    <n v="0"/>
    <n v="0"/>
    <d v="2025-01-01T00:00:00"/>
    <n v="3"/>
    <n v="1000"/>
    <s v="0001"/>
  </r>
  <r>
    <n v="1001892"/>
    <s v="ALLEGRA CALCADOS LTDA ALLEGRA SELF SHOES"/>
    <n v="2"/>
    <s v="0000008384"/>
    <x v="162"/>
    <m/>
    <x v="2"/>
    <d v="2025-01-01T00:00:00"/>
    <n v="77.599999999999994"/>
    <n v="0"/>
    <d v="2025-01-10T00:00:00"/>
    <s v="9400284713"/>
    <n v="0"/>
    <s v="RV"/>
    <n v="0"/>
    <n v="0"/>
    <d v="2025-01-01T00:00:00"/>
    <n v="3"/>
    <n v="1000"/>
    <s v="0001"/>
  </r>
  <r>
    <n v="1001847"/>
    <s v="CAVALCANTE E CASTRO REPRESENTACOES CAVALCANTE E CASTRO REPRESENTACOES"/>
    <n v="2"/>
    <s v="0000008384"/>
    <x v="162"/>
    <m/>
    <x v="2"/>
    <d v="2025-01-01T00:00:00"/>
    <n v="464"/>
    <n v="0"/>
    <d v="2025-01-10T00:00:00"/>
    <s v="9400284678"/>
    <n v="0"/>
    <s v="RV"/>
    <n v="0"/>
    <n v="0"/>
    <d v="2025-01-01T00:00:00"/>
    <n v="3"/>
    <n v="1000"/>
    <s v="0001"/>
  </r>
  <r>
    <n v="1001366"/>
    <s v="SERRA ALIMENTACAO LTDA COMER BEM"/>
    <n v="2"/>
    <s v="0000008378"/>
    <x v="162"/>
    <m/>
    <x v="2"/>
    <d v="2025-01-01T00:00:00"/>
    <n v="135"/>
    <n v="0"/>
    <d v="2025-01-10T00:00:00"/>
    <s v="9400284378"/>
    <n v="0"/>
    <s v="RV"/>
    <n v="0"/>
    <n v="0"/>
    <d v="2025-01-01T00:00:00"/>
    <n v="3"/>
    <n v="1000"/>
    <s v="0001"/>
  </r>
  <r>
    <n v="1001280"/>
    <s v="PRO UNIFORMES LTDA ME PRO UNIFORMES LTDA ME"/>
    <n v="2"/>
    <s v="0000008378"/>
    <x v="162"/>
    <m/>
    <x v="2"/>
    <d v="2025-01-01T00:00:00"/>
    <n v="90"/>
    <n v="0"/>
    <d v="2025-01-10T00:00:00"/>
    <s v="9400284321"/>
    <n v="0"/>
    <s v="RV"/>
    <n v="0"/>
    <n v="0"/>
    <d v="2025-01-01T00:00:00"/>
    <n v="3"/>
    <n v="1000"/>
    <s v="0001"/>
  </r>
  <r>
    <n v="1000785"/>
    <s v="MEGA LAR MOVEIS E ELETRODOMESTICOS NOVARE INTERIORES"/>
    <n v="2"/>
    <s v="0000008374"/>
    <x v="162"/>
    <m/>
    <x v="2"/>
    <d v="2025-01-01T00:00:00"/>
    <n v="580"/>
    <n v="0"/>
    <d v="2025-01-10T00:00:00"/>
    <s v="9400283982"/>
    <n v="0"/>
    <s v="RV"/>
    <n v="0"/>
    <n v="0"/>
    <d v="2025-01-01T00:00:00"/>
    <n v="3"/>
    <n v="1000"/>
    <s v="0001"/>
  </r>
  <r>
    <n v="1000758"/>
    <s v="STILLO MOTOS LTDA STILLO MOTOS LTDA"/>
    <n v="2"/>
    <s v="0000008374"/>
    <x v="162"/>
    <m/>
    <x v="2"/>
    <d v="2025-01-01T00:00:00"/>
    <n v="5802.35"/>
    <n v="0"/>
    <d v="2025-01-10T00:00:00"/>
    <s v="9400283962"/>
    <n v="0"/>
    <s v="RV"/>
    <n v="0"/>
    <n v="0"/>
    <d v="2025-01-01T00:00:00"/>
    <n v="3"/>
    <n v="1000"/>
    <s v="0001"/>
  </r>
  <r>
    <n v="1071317"/>
    <s v="SIDNEI FERREIRA COSTA"/>
    <n v="2"/>
    <s v="0000008372"/>
    <x v="162"/>
    <m/>
    <x v="2"/>
    <d v="2025-01-01T00:00:00"/>
    <n v="95.58"/>
    <n v="0"/>
    <d v="2025-01-10T00:00:00"/>
    <s v="9400283943"/>
    <n v="0"/>
    <s v="RV"/>
    <n v="0"/>
    <n v="0"/>
    <d v="2025-01-01T00:00:00"/>
    <n v="3"/>
    <n v="1000"/>
    <s v="0001"/>
  </r>
  <r>
    <n v="1063631"/>
    <s v="LUIZ CARLOS DE SOUZA"/>
    <n v="2"/>
    <s v="0000008372"/>
    <x v="162"/>
    <m/>
    <x v="2"/>
    <d v="2025-01-01T00:00:00"/>
    <n v="1578.72"/>
    <n v="0"/>
    <d v="2025-01-10T00:00:00"/>
    <s v="9400283888"/>
    <n v="0"/>
    <s v="RV"/>
    <n v="0"/>
    <n v="0"/>
    <d v="2025-01-01T00:00:00"/>
    <n v="3"/>
    <n v="1000"/>
    <s v="0001"/>
  </r>
  <r>
    <n v="1050844"/>
    <s v="BILBIANE KARLA FERRAZ BASSETTI 0952 BILBIANE KARLA FERRAZ BASSETTI 0952"/>
    <n v="2"/>
    <s v="0000008591"/>
    <x v="162"/>
    <m/>
    <x v="2"/>
    <d v="2024-12-01T00:00:00"/>
    <n v="160.22"/>
    <n v="0"/>
    <d v="2025-01-10T00:00:00"/>
    <s v="9400297401"/>
    <n v="0"/>
    <s v="RV"/>
    <n v="0"/>
    <n v="0"/>
    <d v="2024-12-01T00:00:00"/>
    <n v="3"/>
    <n v="1000"/>
    <s v="0001"/>
  </r>
  <r>
    <n v="1017156"/>
    <s v="ROSILENE RAVANI MASSARIOL"/>
    <n v="2"/>
    <s v="0000008115"/>
    <x v="162"/>
    <m/>
    <x v="2"/>
    <d v="2024-12-01T00:00:00"/>
    <n v="219.03"/>
    <n v="0"/>
    <d v="2025-01-10T00:00:00"/>
    <s v="9400297255"/>
    <n v="0"/>
    <s v="RV"/>
    <n v="0"/>
    <n v="0"/>
    <d v="2024-12-01T00:00:00"/>
    <n v="3"/>
    <n v="1000"/>
    <s v="0001"/>
  </r>
  <r>
    <n v="1066240"/>
    <s v="JONATHAN DE JESUS SANTANA"/>
    <n v="2"/>
    <s v="0000008472"/>
    <x v="162"/>
    <m/>
    <x v="2"/>
    <d v="2024-12-01T00:00:00"/>
    <n v="235.17"/>
    <n v="0"/>
    <d v="2025-01-10T00:00:00"/>
    <s v="9400297016"/>
    <n v="0"/>
    <s v="RV"/>
    <n v="0"/>
    <n v="0"/>
    <d v="2024-12-01T00:00:00"/>
    <n v="3"/>
    <n v="1000"/>
    <s v="0001"/>
  </r>
  <r>
    <n v="1001666"/>
    <s v="CREUSA MARIA DA SILVA PRATI PRAIA LOUNGE MUSIC BAR"/>
    <n v="2"/>
    <s v="0000008364"/>
    <x v="163"/>
    <m/>
    <x v="2"/>
    <d v="2024-12-01T00:00:00"/>
    <n v="865.7"/>
    <n v="0"/>
    <d v="2024-12-27T00:00:00"/>
    <s v="9400283771"/>
    <n v="0"/>
    <s v="RV"/>
    <n v="0"/>
    <n v="0"/>
    <d v="2024-12-01T00:00:00"/>
    <n v="3"/>
    <n v="1000"/>
    <s v="0001"/>
  </r>
  <r>
    <n v="1059994"/>
    <s v="RMX HOLDING LTDA"/>
    <n v="2"/>
    <s v="0000008360"/>
    <x v="164"/>
    <m/>
    <x v="2"/>
    <d v="2024-12-01T00:00:00"/>
    <n v="597.35"/>
    <n v="0"/>
    <d v="2024-12-25T00:00:00"/>
    <s v="9400283763"/>
    <n v="0"/>
    <s v="RV"/>
    <n v="0"/>
    <n v="0"/>
    <d v="2024-12-01T00:00:00"/>
    <n v="3"/>
    <n v="1000"/>
    <s v="0001"/>
  </r>
  <r>
    <n v="1072348"/>
    <s v="53.751.563 CLEITON DA MATA SILVA"/>
    <n v="2"/>
    <s v="0000008359"/>
    <x v="165"/>
    <m/>
    <x v="2"/>
    <d v="2024-12-01T00:00:00"/>
    <n v="176.15"/>
    <n v="0"/>
    <d v="2024-12-29T00:00:00"/>
    <s v="9400283757"/>
    <n v="0"/>
    <s v="RV"/>
    <n v="0"/>
    <n v="0"/>
    <d v="2024-12-01T00:00:00"/>
    <n v="3"/>
    <n v="1000"/>
    <s v="0001"/>
  </r>
  <r>
    <n v="1071884"/>
    <s v="THIAGO ADELINO DA SILVA 10920461786"/>
    <n v="2"/>
    <s v="0000008359"/>
    <x v="165"/>
    <m/>
    <x v="2"/>
    <d v="2024-12-01T00:00:00"/>
    <n v="169.89"/>
    <n v="0"/>
    <d v="2024-12-29T00:00:00"/>
    <s v="9400283756"/>
    <n v="0"/>
    <s v="RV"/>
    <n v="0"/>
    <n v="0"/>
    <d v="2024-12-01T00:00:00"/>
    <n v="3"/>
    <n v="1000"/>
    <s v="0001"/>
  </r>
  <r>
    <n v="1001847"/>
    <s v="CAVALCANTE E CASTRO REPRESENTACOES CAVALCANTE E CASTRO REPRESENTACOES"/>
    <n v="2"/>
    <s v="0000008328"/>
    <x v="166"/>
    <m/>
    <x v="2"/>
    <d v="2024-12-01T00:00:00"/>
    <n v="1208.29"/>
    <n v="0"/>
    <d v="2024-12-18T00:00:00"/>
    <s v="9400283654"/>
    <n v="0"/>
    <s v="RV"/>
    <n v="0"/>
    <n v="0"/>
    <d v="2024-12-01T00:00:00"/>
    <n v="3"/>
    <n v="1000"/>
    <s v="0001"/>
  </r>
  <r>
    <n v="1070972"/>
    <s v="AYRTON BROMMONSCHENKEL FILHO"/>
    <n v="2"/>
    <s v="0000008320"/>
    <x v="167"/>
    <m/>
    <x v="2"/>
    <d v="2024-12-01T00:00:00"/>
    <n v="115.06"/>
    <n v="0"/>
    <d v="2024-12-23T00:00:00"/>
    <s v="9400283640"/>
    <n v="0"/>
    <s v="RV"/>
    <n v="0"/>
    <n v="0"/>
    <d v="2024-12-01T00:00:00"/>
    <n v="3"/>
    <n v="1000"/>
    <s v="0001"/>
  </r>
  <r>
    <n v="1072388"/>
    <s v="EVANGELISTA ALVES ALENCAR"/>
    <n v="2"/>
    <s v="0000008304"/>
    <x v="168"/>
    <m/>
    <x v="2"/>
    <d v="2024-12-01T00:00:00"/>
    <n v="127.44"/>
    <n v="0"/>
    <d v="2024-12-22T00:00:00"/>
    <s v="9400283607"/>
    <n v="0"/>
    <s v="RV"/>
    <n v="0"/>
    <n v="0"/>
    <d v="2024-12-01T00:00:00"/>
    <n v="3"/>
    <n v="1000"/>
    <s v="0001"/>
  </r>
  <r>
    <n v="1071835"/>
    <s v="53.964.310 FERNANDO CONSTANTINO DOS"/>
    <n v="2"/>
    <s v="0000008304"/>
    <x v="168"/>
    <m/>
    <x v="2"/>
    <d v="2024-12-01T00:00:00"/>
    <n v="207.75"/>
    <n v="0"/>
    <d v="2024-12-22T00:00:00"/>
    <s v="9400283596"/>
    <n v="0"/>
    <s v="RV"/>
    <n v="0"/>
    <n v="0"/>
    <d v="2024-12-01T00:00:00"/>
    <n v="3"/>
    <n v="1000"/>
    <s v="0001"/>
  </r>
  <r>
    <n v="1071675"/>
    <s v="FLAVIO PAIVA GOMES 12784509710"/>
    <n v="2"/>
    <s v="0000008304"/>
    <x v="168"/>
    <m/>
    <x v="2"/>
    <d v="2024-12-01T00:00:00"/>
    <n v="125.27"/>
    <n v="0"/>
    <d v="2024-12-22T00:00:00"/>
    <s v="9400283595"/>
    <n v="0"/>
    <s v="RV"/>
    <n v="0"/>
    <n v="0"/>
    <d v="2024-12-01T00:00:00"/>
    <n v="3"/>
    <n v="1000"/>
    <s v="0001"/>
  </r>
  <r>
    <n v="1003273"/>
    <s v="W BATISTA DOLCE VITA PADARIA W BATISTA DOLCE VITA PADARIA"/>
    <n v="2"/>
    <s v="0000008302"/>
    <x v="169"/>
    <m/>
    <x v="2"/>
    <d v="2024-12-01T00:00:00"/>
    <n v="7007.3"/>
    <n v="0"/>
    <d v="2024-12-20T00:00:00"/>
    <s v="9400283550"/>
    <n v="0"/>
    <s v="RV"/>
    <n v="0"/>
    <n v="0"/>
    <d v="2024-12-01T00:00:00"/>
    <n v="3"/>
    <n v="1000"/>
    <s v="0001"/>
  </r>
  <r>
    <n v="1071391"/>
    <s v="SERVIL SOLUCOES EM SERVICOS LTDA SERVIL SOLUCOES E SERVICOS"/>
    <n v="2"/>
    <s v="0000008292"/>
    <x v="170"/>
    <m/>
    <x v="2"/>
    <d v="2024-12-01T00:00:00"/>
    <n v="450.55"/>
    <n v="0"/>
    <d v="2024-12-21T00:00:00"/>
    <s v="9400283528"/>
    <n v="0"/>
    <s v="RV"/>
    <n v="0"/>
    <n v="0"/>
    <d v="2024-12-01T00:00:00"/>
    <n v="3"/>
    <n v="1000"/>
    <s v="0001"/>
  </r>
  <r>
    <n v="1071242"/>
    <s v="G-MAX GUINDASTES E MAQUINAS PESADAS"/>
    <n v="2"/>
    <s v="0000008292"/>
    <x v="170"/>
    <m/>
    <x v="2"/>
    <d v="2024-12-01T00:00:00"/>
    <n v="1649.91"/>
    <n v="0"/>
    <d v="2024-12-21T00:00:00"/>
    <s v="9400283527"/>
    <n v="0"/>
    <s v="RV"/>
    <n v="0"/>
    <n v="0"/>
    <d v="2024-12-01T00:00:00"/>
    <n v="3"/>
    <n v="1000"/>
    <s v="0001"/>
  </r>
  <r>
    <n v="1071954"/>
    <s v="BAR NIGHTCLUB LTDA"/>
    <n v="2"/>
    <s v="0000008282"/>
    <x v="169"/>
    <m/>
    <x v="2"/>
    <d v="2024-12-01T00:00:00"/>
    <n v="50.88"/>
    <n v="0"/>
    <d v="2024-12-20T00:00:00"/>
    <s v="9400283491"/>
    <n v="0"/>
    <s v="RV"/>
    <n v="0"/>
    <n v="0"/>
    <d v="2024-12-01T00:00:00"/>
    <n v="3"/>
    <n v="1000"/>
    <s v="0001"/>
  </r>
  <r>
    <n v="1002992"/>
    <s v="REGINALDO VITOR RODRIGUES BICALHO REGINALDO VITOR RODRIGUES BICALHO"/>
    <n v="2"/>
    <s v="0000008278"/>
    <x v="169"/>
    <m/>
    <x v="2"/>
    <d v="2024-12-01T00:00:00"/>
    <n v="358.83"/>
    <n v="0"/>
    <d v="2024-12-20T00:00:00"/>
    <s v="9400283454"/>
    <n v="0"/>
    <s v="RV"/>
    <n v="0"/>
    <n v="0"/>
    <d v="2024-12-01T00:00:00"/>
    <n v="3"/>
    <n v="1000"/>
    <s v="0001"/>
  </r>
  <r>
    <n v="1070825"/>
    <s v="52.694.271 ISABELA RONCETTE"/>
    <n v="2"/>
    <s v="0000008261"/>
    <x v="171"/>
    <m/>
    <x v="2"/>
    <d v="2024-12-01T00:00:00"/>
    <n v="315.39"/>
    <n v="0"/>
    <d v="2024-12-19T00:00:00"/>
    <s v="9400283426"/>
    <n v="0"/>
    <s v="RV"/>
    <n v="0"/>
    <n v="0"/>
    <d v="2024-12-01T00:00:00"/>
    <n v="3"/>
    <n v="1000"/>
    <s v="0001"/>
  </r>
  <r>
    <n v="1070580"/>
    <s v="PATRIK JUNIOR MENDES 14765256766"/>
    <n v="2"/>
    <s v="0000008257"/>
    <x v="172"/>
    <m/>
    <x v="2"/>
    <d v="2024-12-01T00:00:00"/>
    <n v="1222.1600000000001"/>
    <n v="0"/>
    <d v="2024-12-16T00:00:00"/>
    <s v="9400283393"/>
    <n v="0"/>
    <s v="RV"/>
    <n v="0"/>
    <n v="0"/>
    <d v="2024-12-01T00:00:00"/>
    <n v="3"/>
    <n v="1000"/>
    <s v="0001"/>
  </r>
  <r>
    <n v="1011846"/>
    <s v="MIRIAN SOUZA ALMEIDA DE JESUS 13285 MERCADO PONTO CERTO"/>
    <n v="2"/>
    <s v="0000008256"/>
    <x v="173"/>
    <m/>
    <x v="2"/>
    <d v="2024-12-01T00:00:00"/>
    <n v="673.41"/>
    <n v="0"/>
    <d v="2024-12-15T00:00:00"/>
    <s v="9400283364"/>
    <n v="0"/>
    <s v="RV"/>
    <n v="0"/>
    <n v="0"/>
    <d v="2024-12-01T00:00:00"/>
    <n v="3"/>
    <n v="1000"/>
    <s v="0001"/>
  </r>
  <r>
    <n v="1066059"/>
    <s v="53.402.532 CAMILA CRISTINA SILVA"/>
    <n v="2"/>
    <s v="0000008223"/>
    <x v="174"/>
    <m/>
    <x v="2"/>
    <d v="2024-12-01T00:00:00"/>
    <n v="59.1"/>
    <n v="0"/>
    <d v="2024-12-10T00:00:00"/>
    <s v="9400283261"/>
    <n v="0"/>
    <s v="RV"/>
    <n v="0"/>
    <n v="0"/>
    <d v="2024-12-01T00:00:00"/>
    <n v="3"/>
    <n v="1000"/>
    <s v="0001"/>
  </r>
  <r>
    <n v="1069053"/>
    <s v="MAYSA RUFINO RUIZ"/>
    <n v="2"/>
    <s v="0000008218"/>
    <x v="174"/>
    <m/>
    <x v="2"/>
    <d v="2024-12-01T00:00:00"/>
    <n v="31.86"/>
    <n v="0"/>
    <d v="2024-12-10T00:00:00"/>
    <s v="9400283240"/>
    <n v="0"/>
    <s v="RV"/>
    <n v="0"/>
    <n v="0"/>
    <d v="2024-12-01T00:00:00"/>
    <n v="3"/>
    <n v="1000"/>
    <s v="0001"/>
  </r>
  <r>
    <n v="1070451"/>
    <s v="53.018.766 TAUANA DOS SANTOS COELHO"/>
    <n v="2"/>
    <s v="0000008180"/>
    <x v="175"/>
    <m/>
    <x v="2"/>
    <d v="2024-12-01T00:00:00"/>
    <n v="531.04999999999995"/>
    <n v="0"/>
    <d v="2024-12-12T00:00:00"/>
    <s v="9400283131"/>
    <n v="0"/>
    <s v="RV"/>
    <n v="0"/>
    <n v="0"/>
    <d v="2024-12-01T00:00:00"/>
    <n v="3"/>
    <n v="1000"/>
    <s v="0001"/>
  </r>
  <r>
    <n v="1037370"/>
    <s v="MARCIA HELENA SABINO AZEVEDO"/>
    <n v="2"/>
    <s v="0000008170"/>
    <x v="164"/>
    <m/>
    <x v="2"/>
    <d v="2024-12-01T00:00:00"/>
    <n v="561.59"/>
    <n v="0"/>
    <d v="2024-12-25T00:00:00"/>
    <s v="9400283091"/>
    <n v="0"/>
    <s v="RV"/>
    <n v="0"/>
    <n v="0"/>
    <d v="2024-12-01T00:00:00"/>
    <n v="3"/>
    <n v="1000"/>
    <s v="0001"/>
  </r>
  <r>
    <n v="1005777"/>
    <s v="LIDIENI LOPES SILVA 10114160775 LIDIENI LOPES SILVA 10114160775"/>
    <n v="2"/>
    <s v="0000008170"/>
    <x v="164"/>
    <m/>
    <x v="2"/>
    <d v="2024-12-01T00:00:00"/>
    <n v="290"/>
    <n v="0"/>
    <d v="2024-12-25T00:00:00"/>
    <s v="9400283068"/>
    <n v="0"/>
    <s v="RV"/>
    <n v="0"/>
    <n v="0"/>
    <d v="2024-12-01T00:00:00"/>
    <n v="3"/>
    <n v="1000"/>
    <s v="0001"/>
  </r>
  <r>
    <n v="1002790"/>
    <s v="SONIA DE SOUZA SALAZAR 72000449700 SONIA DE SOUZA SALAZAR 72000449700"/>
    <n v="2"/>
    <s v="0000008170"/>
    <x v="164"/>
    <m/>
    <x v="2"/>
    <d v="2024-12-01T00:00:00"/>
    <n v="3885.38"/>
    <n v="0"/>
    <d v="2024-12-25T00:00:00"/>
    <s v="9400283051"/>
    <n v="0"/>
    <s v="RV"/>
    <n v="0"/>
    <n v="0"/>
    <d v="2024-12-01T00:00:00"/>
    <n v="3"/>
    <n v="1000"/>
    <s v="0001"/>
  </r>
  <r>
    <n v="1064274"/>
    <s v="BRUNA DOS SANTOS BESERRA 1567063276"/>
    <n v="2"/>
    <s v="0000008108"/>
    <x v="169"/>
    <m/>
    <x v="2"/>
    <d v="2024-12-01T00:00:00"/>
    <n v="462.84"/>
    <n v="0"/>
    <d v="2024-12-20T00:00:00"/>
    <s v="9400282934"/>
    <n v="0"/>
    <s v="RV"/>
    <n v="0"/>
    <n v="0"/>
    <d v="2024-12-01T00:00:00"/>
    <n v="3"/>
    <n v="1000"/>
    <s v="0001"/>
  </r>
  <r>
    <n v="1059474"/>
    <s v="JOSEQUELLY ANDRESSA BOLZAN BATISTA"/>
    <n v="2"/>
    <s v="0000008108"/>
    <x v="169"/>
    <m/>
    <x v="2"/>
    <d v="2024-12-01T00:00:00"/>
    <n v="914"/>
    <n v="0"/>
    <d v="2024-12-20T00:00:00"/>
    <s v="9400282927"/>
    <n v="0"/>
    <s v="RV"/>
    <n v="0"/>
    <n v="0"/>
    <d v="2024-12-01T00:00:00"/>
    <n v="3"/>
    <n v="1000"/>
    <s v="0001"/>
  </r>
  <r>
    <n v="1046851"/>
    <s v="EDSON ALVES FREIRE 81140223704"/>
    <n v="2"/>
    <s v="0000008108"/>
    <x v="169"/>
    <m/>
    <x v="2"/>
    <d v="2024-12-01T00:00:00"/>
    <n v="167"/>
    <n v="0"/>
    <d v="2024-12-20T00:00:00"/>
    <s v="9400282906"/>
    <n v="0"/>
    <s v="RV"/>
    <n v="0"/>
    <n v="0"/>
    <d v="2024-12-01T00:00:00"/>
    <n v="3"/>
    <n v="1000"/>
    <s v="0001"/>
  </r>
  <r>
    <n v="1007442"/>
    <s v="DICICLEIA RISSOLI DE LYRIO"/>
    <n v="2"/>
    <s v="0000008166"/>
    <x v="169"/>
    <m/>
    <x v="2"/>
    <d v="2024-12-01T00:00:00"/>
    <n v="2929.86"/>
    <n v="0"/>
    <d v="2024-12-20T00:00:00"/>
    <s v="9400282831"/>
    <n v="0"/>
    <s v="RV"/>
    <n v="0"/>
    <n v="0"/>
    <d v="2024-12-01T00:00:00"/>
    <n v="3"/>
    <n v="1000"/>
    <s v="0001"/>
  </r>
  <r>
    <n v="1069761"/>
    <s v="RENAN FERREIRA DE SOUZA 00271221747"/>
    <n v="2"/>
    <s v="0000008149"/>
    <x v="174"/>
    <m/>
    <x v="2"/>
    <d v="2024-12-01T00:00:00"/>
    <n v="837.95"/>
    <n v="0"/>
    <d v="2024-12-10T00:00:00"/>
    <s v="9400282808"/>
    <n v="0"/>
    <s v="RV"/>
    <n v="0"/>
    <n v="0"/>
    <d v="2024-12-01T00:00:00"/>
    <n v="3"/>
    <n v="1000"/>
    <s v="0001"/>
  </r>
  <r>
    <n v="1006386"/>
    <s v="SANTAMARINHA ODONTOLOGIA EIRELI SANTAMARINHA ODONTOLOGIA EIRELI"/>
    <n v="2"/>
    <s v="0000008130"/>
    <x v="174"/>
    <m/>
    <x v="2"/>
    <d v="2024-12-01T00:00:00"/>
    <n v="2335.35"/>
    <n v="0"/>
    <d v="2024-12-10T00:00:00"/>
    <s v="9400282784"/>
    <n v="0"/>
    <s v="RV"/>
    <n v="0"/>
    <n v="0"/>
    <d v="2024-12-01T00:00:00"/>
    <n v="3"/>
    <n v="1000"/>
    <s v="0001"/>
  </r>
  <r>
    <n v="1043480"/>
    <s v="SUELY NEVES DO NASCIMENTO 077269017"/>
    <n v="2"/>
    <s v="0000008107"/>
    <x v="169"/>
    <m/>
    <x v="2"/>
    <d v="2024-12-01T00:00:00"/>
    <n v="172.46"/>
    <n v="0"/>
    <d v="2024-12-20T00:00:00"/>
    <s v="9400282738"/>
    <n v="0"/>
    <s v="RV"/>
    <n v="0"/>
    <n v="0"/>
    <d v="2024-12-01T00:00:00"/>
    <n v="3"/>
    <n v="1000"/>
    <s v="0001"/>
  </r>
  <r>
    <n v="1040532"/>
    <s v="MATHEUS VIEIRA BALESTRERO 138898247"/>
    <n v="2"/>
    <s v="0000008107"/>
    <x v="169"/>
    <m/>
    <x v="2"/>
    <d v="2024-12-01T00:00:00"/>
    <n v="1817.38"/>
    <n v="0"/>
    <d v="2024-12-20T00:00:00"/>
    <s v="9400282735"/>
    <n v="0"/>
    <s v="RV"/>
    <n v="0"/>
    <n v="0"/>
    <d v="2024-12-01T00:00:00"/>
    <n v="3"/>
    <n v="1000"/>
    <s v="0001"/>
  </r>
  <r>
    <n v="1037564"/>
    <s v="PABLO ANTONIO MENDANHA DOS SANTOS S"/>
    <n v="2"/>
    <s v="0000008107"/>
    <x v="169"/>
    <m/>
    <x v="2"/>
    <d v="2024-12-01T00:00:00"/>
    <n v="45"/>
    <n v="0"/>
    <d v="2024-12-20T00:00:00"/>
    <s v="9400282725"/>
    <n v="0"/>
    <s v="RV"/>
    <n v="0"/>
    <n v="0"/>
    <d v="2024-12-01T00:00:00"/>
    <n v="3"/>
    <n v="1000"/>
    <s v="0001"/>
  </r>
  <r>
    <n v="1037199"/>
    <s v="FELIPE COIMBRA BELLUCIO 09653927752"/>
    <n v="2"/>
    <s v="0000008107"/>
    <x v="169"/>
    <m/>
    <x v="2"/>
    <d v="2024-12-01T00:00:00"/>
    <n v="1597"/>
    <n v="0"/>
    <d v="2024-12-20T00:00:00"/>
    <s v="9400282722"/>
    <n v="0"/>
    <s v="RV"/>
    <n v="0"/>
    <n v="0"/>
    <d v="2024-12-01T00:00:00"/>
    <n v="3"/>
    <n v="1000"/>
    <s v="0001"/>
  </r>
  <r>
    <n v="1009576"/>
    <s v="J F ANDRADE TELECOMUNICACOES LTDA MEGA SPEED"/>
    <n v="2"/>
    <s v="0000008107"/>
    <x v="169"/>
    <m/>
    <x v="2"/>
    <d v="2024-12-01T00:00:00"/>
    <n v="215"/>
    <n v="0"/>
    <d v="2024-12-20T00:00:00"/>
    <s v="9400282587"/>
    <n v="0"/>
    <s v="RV"/>
    <n v="0"/>
    <n v="0"/>
    <d v="2024-12-01T00:00:00"/>
    <n v="3"/>
    <n v="1000"/>
    <s v="0001"/>
  </r>
  <r>
    <n v="1070114"/>
    <s v="AMF ENGENHARIA E SERVICOS LTDA"/>
    <n v="2"/>
    <s v="0000008106"/>
    <x v="174"/>
    <m/>
    <x v="2"/>
    <d v="2024-12-01T00:00:00"/>
    <n v="6008.46"/>
    <n v="0"/>
    <d v="2024-12-10T00:00:00"/>
    <s v="9400282378"/>
    <n v="0"/>
    <s v="RV"/>
    <n v="0"/>
    <n v="0"/>
    <d v="2024-12-01T00:00:00"/>
    <n v="3"/>
    <n v="1000"/>
    <s v="0001"/>
  </r>
  <r>
    <n v="1069710"/>
    <s v="50.591.219 VICTOR GABRIEL FERREIRA"/>
    <n v="2"/>
    <s v="0000008106"/>
    <x v="174"/>
    <m/>
    <x v="2"/>
    <d v="2024-12-01T00:00:00"/>
    <n v="107.48"/>
    <n v="0"/>
    <d v="2024-12-10T00:00:00"/>
    <s v="9400282344"/>
    <n v="0"/>
    <s v="RV"/>
    <n v="0"/>
    <n v="0"/>
    <d v="2024-12-01T00:00:00"/>
    <n v="3"/>
    <n v="1000"/>
    <s v="0001"/>
  </r>
  <r>
    <n v="1069365"/>
    <s v="50.403.703 TALIS SOUZA SANTOS"/>
    <n v="2"/>
    <s v="0000008106"/>
    <x v="174"/>
    <m/>
    <x v="2"/>
    <d v="2024-12-01T00:00:00"/>
    <n v="474.28"/>
    <n v="0"/>
    <d v="2024-12-10T00:00:00"/>
    <s v="9400282314"/>
    <n v="0"/>
    <s v="RV"/>
    <n v="0"/>
    <n v="0"/>
    <d v="2024-12-01T00:00:00"/>
    <n v="3"/>
    <n v="1000"/>
    <s v="0001"/>
  </r>
  <r>
    <n v="1069329"/>
    <s v="25.446.684 DALILA EGGERT DANIEL"/>
    <n v="2"/>
    <s v="0000008106"/>
    <x v="174"/>
    <m/>
    <x v="2"/>
    <d v="2024-12-01T00:00:00"/>
    <n v="446.81"/>
    <n v="0"/>
    <d v="2024-12-10T00:00:00"/>
    <s v="9400282301"/>
    <n v="0"/>
    <s v="RV"/>
    <n v="0"/>
    <n v="0"/>
    <d v="2024-12-01T00:00:00"/>
    <n v="3"/>
    <n v="1000"/>
    <s v="0001"/>
  </r>
  <r>
    <n v="1069171"/>
    <s v="CELIENE JESUS ALVES DOS SANTOS 0945"/>
    <n v="2"/>
    <s v="0000008106"/>
    <x v="174"/>
    <m/>
    <x v="2"/>
    <d v="2024-12-01T00:00:00"/>
    <n v="493.76"/>
    <n v="0"/>
    <d v="2024-12-10T00:00:00"/>
    <s v="9400282278"/>
    <n v="0"/>
    <s v="RV"/>
    <n v="0"/>
    <n v="0"/>
    <d v="2024-12-01T00:00:00"/>
    <n v="3"/>
    <n v="1000"/>
    <s v="0001"/>
  </r>
  <r>
    <n v="1069051"/>
    <s v="28.041.583 MAYARA HIVINY LIMA BASTO"/>
    <n v="2"/>
    <s v="0000008106"/>
    <x v="174"/>
    <m/>
    <x v="2"/>
    <d v="2024-12-01T00:00:00"/>
    <n v="252.89"/>
    <n v="0"/>
    <d v="2024-12-10T00:00:00"/>
    <s v="9400282258"/>
    <n v="0"/>
    <s v="RV"/>
    <n v="0"/>
    <n v="0"/>
    <d v="2024-12-01T00:00:00"/>
    <n v="3"/>
    <n v="1000"/>
    <s v="0001"/>
  </r>
  <r>
    <n v="1063517"/>
    <s v="GUTIERRE DA SILVA MESSNER 082777827"/>
    <n v="2"/>
    <s v="0000008106"/>
    <x v="173"/>
    <m/>
    <x v="2"/>
    <d v="2024-12-01T00:00:00"/>
    <n v="462.84"/>
    <n v="0"/>
    <d v="2024-12-15T00:00:00"/>
    <s v="9400282244"/>
    <n v="0"/>
    <s v="RV"/>
    <n v="0"/>
    <n v="0"/>
    <d v="2024-12-01T00:00:00"/>
    <n v="3"/>
    <n v="1000"/>
    <s v="0001"/>
  </r>
  <r>
    <n v="1068733"/>
    <s v="52.744.758 GRAZIELE CARDOSO SAMPAIO"/>
    <n v="2"/>
    <s v="0000008105"/>
    <x v="174"/>
    <m/>
    <x v="2"/>
    <d v="2024-12-01T00:00:00"/>
    <n v="733.98"/>
    <n v="0"/>
    <d v="2024-12-10T00:00:00"/>
    <s v="9400282090"/>
    <n v="0"/>
    <s v="RV"/>
    <n v="0"/>
    <n v="0"/>
    <d v="2024-12-01T00:00:00"/>
    <n v="3"/>
    <n v="1000"/>
    <s v="0001"/>
  </r>
  <r>
    <n v="1068718"/>
    <s v="DS COMERCIO DE METAIS LTDA"/>
    <n v="2"/>
    <s v="0000008105"/>
    <x v="174"/>
    <m/>
    <x v="2"/>
    <d v="2024-12-01T00:00:00"/>
    <n v="1829"/>
    <n v="0"/>
    <d v="2024-12-10T00:00:00"/>
    <s v="9400282085"/>
    <n v="0"/>
    <s v="RV"/>
    <n v="0"/>
    <n v="0"/>
    <d v="2024-12-01T00:00:00"/>
    <n v="3"/>
    <n v="1000"/>
    <s v="0001"/>
  </r>
  <r>
    <n v="1068719"/>
    <s v="GIRO COMERCIO E DISTRIBUICAO DE ALI"/>
    <n v="2"/>
    <s v="0000008105"/>
    <x v="174"/>
    <m/>
    <x v="2"/>
    <d v="2024-12-01T00:00:00"/>
    <n v="197.41"/>
    <n v="0"/>
    <d v="2024-12-10T00:00:00"/>
    <s v="9400282083"/>
    <n v="0"/>
    <s v="RV"/>
    <n v="0"/>
    <n v="0"/>
    <d v="2024-12-01T00:00:00"/>
    <n v="3"/>
    <n v="1000"/>
    <s v="0001"/>
  </r>
  <r>
    <n v="1068340"/>
    <s v="PARAISO BIJOUX LTDA"/>
    <n v="2"/>
    <s v="0000008105"/>
    <x v="174"/>
    <m/>
    <x v="2"/>
    <d v="2024-12-01T00:00:00"/>
    <n v="20.78"/>
    <n v="0"/>
    <d v="2024-12-10T00:00:00"/>
    <s v="9400282039"/>
    <n v="0"/>
    <s v="RV"/>
    <n v="0"/>
    <n v="0"/>
    <d v="2024-12-01T00:00:00"/>
    <n v="3"/>
    <n v="1000"/>
    <s v="0001"/>
  </r>
  <r>
    <n v="1068333"/>
    <s v="ELIEL FRANCISCO DOS SANTOS 13305193"/>
    <n v="2"/>
    <s v="0000008105"/>
    <x v="174"/>
    <m/>
    <x v="2"/>
    <d v="2024-12-01T00:00:00"/>
    <n v="458.5"/>
    <n v="0"/>
    <d v="2024-12-10T00:00:00"/>
    <s v="9400282036"/>
    <n v="0"/>
    <s v="RV"/>
    <n v="0"/>
    <n v="0"/>
    <d v="2024-12-01T00:00:00"/>
    <n v="3"/>
    <n v="1000"/>
    <s v="0001"/>
  </r>
  <r>
    <n v="1068148"/>
    <s v="LUDMILLA SILVA JANEIRO LIMA"/>
    <n v="2"/>
    <s v="0000008105"/>
    <x v="174"/>
    <m/>
    <x v="2"/>
    <d v="2024-12-01T00:00:00"/>
    <n v="485.34"/>
    <n v="0"/>
    <d v="2024-12-10T00:00:00"/>
    <s v="9400281997"/>
    <n v="0"/>
    <s v="RV"/>
    <n v="0"/>
    <n v="0"/>
    <d v="2024-12-01T00:00:00"/>
    <n v="3"/>
    <n v="1000"/>
    <s v="0001"/>
  </r>
  <r>
    <n v="1068023"/>
    <s v="VIVER DE COMIDA LTDA"/>
    <n v="2"/>
    <s v="0000008105"/>
    <x v="174"/>
    <m/>
    <x v="2"/>
    <d v="2024-12-01T00:00:00"/>
    <n v="460.18"/>
    <n v="0"/>
    <d v="2024-12-10T00:00:00"/>
    <s v="9400281959"/>
    <n v="0"/>
    <s v="RV"/>
    <n v="0"/>
    <n v="0"/>
    <d v="2024-12-01T00:00:00"/>
    <n v="3"/>
    <n v="1000"/>
    <s v="0001"/>
  </r>
  <r>
    <n v="1067979"/>
    <s v="ANDERSON M. GOUVEIA - TYRANNUS SOLU"/>
    <n v="2"/>
    <s v="0000008105"/>
    <x v="174"/>
    <m/>
    <x v="2"/>
    <d v="2024-12-01T00:00:00"/>
    <n v="2533.6999999999998"/>
    <n v="0"/>
    <d v="2024-12-10T00:00:00"/>
    <s v="9400281956"/>
    <n v="0"/>
    <s v="RV"/>
    <n v="0"/>
    <n v="0"/>
    <d v="2024-12-01T00:00:00"/>
    <n v="3"/>
    <n v="1000"/>
    <s v="0001"/>
  </r>
  <r>
    <n v="1067845"/>
    <s v="27.979.440 VANDO MOREIRA LOPES"/>
    <n v="2"/>
    <s v="0000008105"/>
    <x v="174"/>
    <m/>
    <x v="2"/>
    <d v="2024-12-01T00:00:00"/>
    <n v="319.63"/>
    <n v="0"/>
    <d v="2024-12-10T00:00:00"/>
    <s v="9400281924"/>
    <n v="0"/>
    <s v="RV"/>
    <n v="0"/>
    <n v="0"/>
    <d v="2024-12-01T00:00:00"/>
    <n v="3"/>
    <n v="1000"/>
    <s v="0001"/>
  </r>
  <r>
    <n v="1067841"/>
    <s v="F A DE A MUNIZ - NEGOCIO ONLINE"/>
    <n v="2"/>
    <s v="0000008105"/>
    <x v="174"/>
    <m/>
    <x v="2"/>
    <d v="2024-12-01T00:00:00"/>
    <n v="26.87"/>
    <n v="0"/>
    <d v="2024-12-10T00:00:00"/>
    <s v="9400281922"/>
    <n v="0"/>
    <s v="RV"/>
    <n v="0"/>
    <n v="0"/>
    <d v="2024-12-01T00:00:00"/>
    <n v="3"/>
    <n v="1000"/>
    <s v="0001"/>
  </r>
  <r>
    <n v="1067745"/>
    <s v="51.010.101 LUIZ ALBERTO DA SILVA AZ"/>
    <n v="2"/>
    <s v="0000008105"/>
    <x v="174"/>
    <m/>
    <x v="2"/>
    <d v="2024-12-01T00:00:00"/>
    <n v="929.55"/>
    <n v="0"/>
    <d v="2024-12-10T00:00:00"/>
    <s v="9400281897"/>
    <n v="0"/>
    <s v="RV"/>
    <n v="0"/>
    <n v="0"/>
    <d v="2024-12-01T00:00:00"/>
    <n v="3"/>
    <n v="1000"/>
    <s v="0001"/>
  </r>
  <r>
    <n v="1067693"/>
    <s v="J DE B SANTOS FILHO"/>
    <n v="2"/>
    <s v="0000008105"/>
    <x v="174"/>
    <m/>
    <x v="2"/>
    <d v="2024-12-01T00:00:00"/>
    <n v="321.23"/>
    <n v="0"/>
    <d v="2024-12-10T00:00:00"/>
    <s v="9400281888"/>
    <n v="0"/>
    <s v="RV"/>
    <n v="0"/>
    <n v="0"/>
    <d v="2024-12-01T00:00:00"/>
    <n v="3"/>
    <n v="1000"/>
    <s v="0001"/>
  </r>
  <r>
    <n v="1067608"/>
    <s v="WCJ SERVICOS E CONSULTORIA LTDA"/>
    <n v="2"/>
    <s v="0000008105"/>
    <x v="174"/>
    <m/>
    <x v="2"/>
    <d v="2024-12-01T00:00:00"/>
    <n v="1632.26"/>
    <n v="0"/>
    <d v="2024-12-10T00:00:00"/>
    <s v="9400281869"/>
    <n v="0"/>
    <s v="RV"/>
    <n v="0"/>
    <n v="0"/>
    <d v="2024-12-01T00:00:00"/>
    <n v="3"/>
    <n v="1000"/>
    <s v="0001"/>
  </r>
  <r>
    <n v="1067550"/>
    <s v="25.290.386 EMANUELI OLIVEIRA PARDIN"/>
    <n v="2"/>
    <s v="0000008105"/>
    <x v="174"/>
    <m/>
    <x v="2"/>
    <d v="2024-12-01T00:00:00"/>
    <n v="321.23"/>
    <n v="0"/>
    <d v="2024-12-10T00:00:00"/>
    <s v="9400281849"/>
    <n v="0"/>
    <s v="RV"/>
    <n v="0"/>
    <n v="0"/>
    <d v="2024-12-01T00:00:00"/>
    <n v="3"/>
    <n v="1000"/>
    <s v="0001"/>
  </r>
  <r>
    <n v="1067500"/>
    <s v="PAULO CESAR GAMBARINE DE OLIVEIRA"/>
    <n v="2"/>
    <s v="0000008105"/>
    <x v="174"/>
    <m/>
    <x v="2"/>
    <d v="2024-12-01T00:00:00"/>
    <n v="1304.77"/>
    <n v="0"/>
    <d v="2024-12-10T00:00:00"/>
    <s v="9400281837"/>
    <n v="0"/>
    <s v="RV"/>
    <n v="0"/>
    <n v="0"/>
    <d v="2024-12-01T00:00:00"/>
    <n v="3"/>
    <n v="1000"/>
    <s v="0001"/>
  </r>
  <r>
    <n v="1067441"/>
    <s v="53.476.676 JHONATA DOS SANTOS SILVA"/>
    <n v="2"/>
    <s v="0000008105"/>
    <x v="174"/>
    <m/>
    <x v="2"/>
    <d v="2024-12-01T00:00:00"/>
    <n v="449.82"/>
    <n v="0"/>
    <d v="2024-12-10T00:00:00"/>
    <s v="9400281822"/>
    <n v="0"/>
    <s v="RV"/>
    <n v="0"/>
    <n v="0"/>
    <d v="2024-12-01T00:00:00"/>
    <n v="3"/>
    <n v="1000"/>
    <s v="0001"/>
  </r>
  <r>
    <n v="1067418"/>
    <s v="DONA ACACIA ESTUDIO DE TATUAGEM LTD"/>
    <n v="2"/>
    <s v="0000008105"/>
    <x v="174"/>
    <m/>
    <x v="2"/>
    <d v="2024-12-01T00:00:00"/>
    <n v="1890.1"/>
    <n v="0"/>
    <d v="2024-12-10T00:00:00"/>
    <s v="9400281815"/>
    <n v="0"/>
    <s v="RV"/>
    <n v="0"/>
    <n v="0"/>
    <d v="2024-12-01T00:00:00"/>
    <n v="3"/>
    <n v="1000"/>
    <s v="0001"/>
  </r>
  <r>
    <n v="1067322"/>
    <s v="MAR ABERTO ADMINISTRADORA CORRETORA"/>
    <n v="2"/>
    <s v="0000008105"/>
    <x v="174"/>
    <m/>
    <x v="2"/>
    <d v="2024-12-01T00:00:00"/>
    <n v="1372.58"/>
    <n v="0"/>
    <d v="2024-12-10T00:00:00"/>
    <s v="9400281796"/>
    <n v="0"/>
    <s v="RV"/>
    <n v="0"/>
    <n v="0"/>
    <d v="2024-12-01T00:00:00"/>
    <n v="3"/>
    <n v="1000"/>
    <s v="0001"/>
  </r>
  <r>
    <n v="1067310"/>
    <s v="54.171.521 JUNIA DA VITORIA SOARES"/>
    <n v="2"/>
    <s v="0000008105"/>
    <x v="174"/>
    <m/>
    <x v="2"/>
    <d v="2024-12-01T00:00:00"/>
    <n v="1270.67"/>
    <n v="0"/>
    <d v="2024-12-10T00:00:00"/>
    <s v="9400281792"/>
    <n v="0"/>
    <s v="RV"/>
    <n v="0"/>
    <n v="0"/>
    <d v="2024-12-01T00:00:00"/>
    <n v="3"/>
    <n v="1000"/>
    <s v="0001"/>
  </r>
  <r>
    <n v="1067296"/>
    <s v="A.F.B REFORMAS E CONSTRUCOES LTDA"/>
    <n v="2"/>
    <s v="0000008105"/>
    <x v="174"/>
    <m/>
    <x v="2"/>
    <d v="2024-12-01T00:00:00"/>
    <n v="107.48"/>
    <n v="0"/>
    <d v="2024-12-10T00:00:00"/>
    <s v="9400281789"/>
    <n v="0"/>
    <s v="RV"/>
    <n v="0"/>
    <n v="0"/>
    <d v="2024-12-01T00:00:00"/>
    <n v="3"/>
    <n v="1000"/>
    <s v="0001"/>
  </r>
  <r>
    <n v="1067277"/>
    <s v="ELEGANCY INDUSTRIA E COMERCIO DE CO"/>
    <n v="2"/>
    <s v="0000008105"/>
    <x v="174"/>
    <m/>
    <x v="2"/>
    <d v="2024-12-01T00:00:00"/>
    <n v="134.35"/>
    <n v="0"/>
    <d v="2024-12-10T00:00:00"/>
    <s v="9400281784"/>
    <n v="0"/>
    <s v="RV"/>
    <n v="0"/>
    <n v="0"/>
    <d v="2024-12-01T00:00:00"/>
    <n v="3"/>
    <n v="1000"/>
    <s v="0001"/>
  </r>
  <r>
    <n v="1067240"/>
    <s v="31.334.168 FABIOLA CARNEIRO GOULART"/>
    <n v="2"/>
    <s v="0000008105"/>
    <x v="174"/>
    <m/>
    <x v="2"/>
    <d v="2024-12-01T00:00:00"/>
    <n v="26.87"/>
    <n v="0"/>
    <d v="2024-12-10T00:00:00"/>
    <s v="9400281776"/>
    <n v="0"/>
    <s v="RV"/>
    <n v="0"/>
    <n v="0"/>
    <d v="2024-12-01T00:00:00"/>
    <n v="3"/>
    <n v="1000"/>
    <s v="0001"/>
  </r>
  <r>
    <n v="1064676"/>
    <s v="51.764.233 PAULA REGINA SANTOS DE O"/>
    <n v="2"/>
    <s v="0000008105"/>
    <x v="174"/>
    <m/>
    <x v="2"/>
    <d v="2024-12-01T00:00:00"/>
    <n v="614.73"/>
    <n v="0"/>
    <d v="2024-12-10T00:00:00"/>
    <s v="9400281743"/>
    <n v="0"/>
    <s v="RV"/>
    <n v="0"/>
    <n v="0"/>
    <d v="2024-12-01T00:00:00"/>
    <n v="3"/>
    <n v="1000"/>
    <s v="0001"/>
  </r>
  <r>
    <n v="1066830"/>
    <s v="MARIA GISELE DAS NEVES 01024607526"/>
    <n v="2"/>
    <s v="0000008105"/>
    <x v="174"/>
    <m/>
    <x v="2"/>
    <d v="2024-12-01T00:00:00"/>
    <n v="238.42"/>
    <n v="0"/>
    <d v="2024-12-10T00:00:00"/>
    <s v="9400281702"/>
    <n v="0"/>
    <s v="RV"/>
    <n v="0"/>
    <n v="0"/>
    <d v="2024-12-01T00:00:00"/>
    <n v="3"/>
    <n v="1000"/>
    <s v="0001"/>
  </r>
  <r>
    <n v="1066824"/>
    <s v="55.070.350 EVILANIA FONTAO BARRETO"/>
    <n v="2"/>
    <s v="0000008105"/>
    <x v="174"/>
    <m/>
    <x v="2"/>
    <d v="2024-12-01T00:00:00"/>
    <n v="134.35"/>
    <n v="0"/>
    <d v="2024-12-10T00:00:00"/>
    <s v="9400281699"/>
    <n v="0"/>
    <s v="RV"/>
    <n v="0"/>
    <n v="0"/>
    <d v="2024-12-01T00:00:00"/>
    <n v="3"/>
    <n v="1000"/>
    <s v="0001"/>
  </r>
  <r>
    <n v="1066494"/>
    <s v="FELIPE DE AGUIAR ARAGAO 09707561785"/>
    <n v="2"/>
    <s v="0000008104"/>
    <x v="174"/>
    <m/>
    <x v="2"/>
    <d v="2024-12-01T00:00:00"/>
    <n v="21.96"/>
    <n v="0"/>
    <d v="2024-12-10T00:00:00"/>
    <s v="9400281623"/>
    <n v="0"/>
    <s v="RV"/>
    <n v="0"/>
    <n v="0"/>
    <d v="2024-12-01T00:00:00"/>
    <n v="3"/>
    <n v="1000"/>
    <s v="0001"/>
  </r>
  <r>
    <n v="1066443"/>
    <s v="BARAO CARNES COMERCIO LTDA"/>
    <n v="2"/>
    <s v="0000008104"/>
    <x v="174"/>
    <m/>
    <x v="2"/>
    <d v="2024-12-01T00:00:00"/>
    <n v="1949.65"/>
    <n v="0"/>
    <d v="2024-12-10T00:00:00"/>
    <s v="9400281612"/>
    <n v="0"/>
    <s v="RV"/>
    <n v="0"/>
    <n v="0"/>
    <d v="2024-12-01T00:00:00"/>
    <n v="3"/>
    <n v="1000"/>
    <s v="0001"/>
  </r>
  <r>
    <n v="1066311"/>
    <s v="MARCELO DIAS PEREIRA 08713206737"/>
    <n v="2"/>
    <s v="0000008104"/>
    <x v="174"/>
    <m/>
    <x v="2"/>
    <d v="2024-12-01T00:00:00"/>
    <n v="20.52"/>
    <n v="0"/>
    <d v="2024-12-10T00:00:00"/>
    <s v="9400281588"/>
    <n v="0"/>
    <s v="RV"/>
    <n v="0"/>
    <n v="0"/>
    <d v="2024-12-01T00:00:00"/>
    <n v="3"/>
    <n v="1000"/>
    <s v="0001"/>
  </r>
  <r>
    <n v="1066308"/>
    <s v="ELIEZER FERREIRA 75145359772"/>
    <n v="2"/>
    <s v="0000008104"/>
    <x v="174"/>
    <m/>
    <x v="2"/>
    <d v="2024-12-01T00:00:00"/>
    <n v="30.78"/>
    <n v="0"/>
    <d v="2024-12-10T00:00:00"/>
    <s v="9400281585"/>
    <n v="0"/>
    <s v="RV"/>
    <n v="0"/>
    <n v="0"/>
    <d v="2024-12-01T00:00:00"/>
    <n v="3"/>
    <n v="1000"/>
    <s v="0001"/>
  </r>
  <r>
    <n v="1066282"/>
    <s v="54.412.266 RODRIGO ALVARENGA FEU"/>
    <n v="2"/>
    <s v="0000008104"/>
    <x v="174"/>
    <m/>
    <x v="2"/>
    <d v="2024-12-01T00:00:00"/>
    <n v="929.55"/>
    <n v="0"/>
    <d v="2024-12-10T00:00:00"/>
    <s v="9400281576"/>
    <n v="0"/>
    <s v="RV"/>
    <n v="0"/>
    <n v="0"/>
    <d v="2024-12-01T00:00:00"/>
    <n v="3"/>
    <n v="1000"/>
    <s v="0001"/>
  </r>
  <r>
    <n v="1066213"/>
    <s v="19.081.673 SILVANA RODRIGUES SANTOS"/>
    <n v="2"/>
    <s v="0000008104"/>
    <x v="174"/>
    <m/>
    <x v="2"/>
    <d v="2024-12-01T00:00:00"/>
    <n v="172.46"/>
    <n v="0"/>
    <d v="2024-12-10T00:00:00"/>
    <s v="9400281555"/>
    <n v="0"/>
    <s v="RV"/>
    <n v="0"/>
    <n v="0"/>
    <d v="2024-12-01T00:00:00"/>
    <n v="3"/>
    <n v="1000"/>
    <s v="0001"/>
  </r>
  <r>
    <n v="1066106"/>
    <s v="54.235.255 LEIDE DAIANE DA ASSUMPCA"/>
    <n v="2"/>
    <s v="0000008104"/>
    <x v="174"/>
    <m/>
    <x v="2"/>
    <d v="2024-12-01T00:00:00"/>
    <n v="2367.9499999999998"/>
    <n v="0"/>
    <d v="2024-12-10T00:00:00"/>
    <s v="9400281529"/>
    <n v="0"/>
    <s v="RV"/>
    <n v="0"/>
    <n v="0"/>
    <d v="2024-12-01T00:00:00"/>
    <n v="3"/>
    <n v="1000"/>
    <s v="0001"/>
  </r>
  <r>
    <n v="1066026"/>
    <s v="FAST EASY TRANSPORTADORA E LOCADORA"/>
    <n v="2"/>
    <s v="0000008104"/>
    <x v="174"/>
    <m/>
    <x v="2"/>
    <d v="2024-12-01T00:00:00"/>
    <n v="1167.8900000000001"/>
    <n v="0"/>
    <d v="2024-12-10T00:00:00"/>
    <s v="9400281511"/>
    <n v="0"/>
    <s v="RV"/>
    <n v="0"/>
    <n v="0"/>
    <d v="2024-12-01T00:00:00"/>
    <n v="3"/>
    <n v="1000"/>
    <s v="0001"/>
  </r>
  <r>
    <n v="1067396"/>
    <s v="IGNEL ARTES E ALIMENTACAO LTDA"/>
    <n v="2"/>
    <s v="0000008104"/>
    <x v="174"/>
    <m/>
    <x v="2"/>
    <d v="2024-12-01T00:00:00"/>
    <n v="51.3"/>
    <n v="0"/>
    <d v="2024-12-10T00:00:00"/>
    <s v="9400281463"/>
    <n v="0"/>
    <s v="RV"/>
    <n v="0"/>
    <n v="0"/>
    <d v="2024-12-01T00:00:00"/>
    <n v="3"/>
    <n v="1000"/>
    <s v="0001"/>
  </r>
  <r>
    <n v="1065565"/>
    <s v="RSRIBEIRO LTDA"/>
    <n v="2"/>
    <s v="0000008104"/>
    <x v="174"/>
    <m/>
    <x v="2"/>
    <d v="2024-12-01T00:00:00"/>
    <n v="492.22"/>
    <n v="0"/>
    <d v="2024-12-10T00:00:00"/>
    <s v="9400281451"/>
    <n v="0"/>
    <s v="RV"/>
    <n v="0"/>
    <n v="0"/>
    <d v="2024-12-01T00:00:00"/>
    <n v="3"/>
    <n v="1000"/>
    <s v="0001"/>
  </r>
  <r>
    <n v="1066733"/>
    <s v="FL CONSTRUCAO CIVIL E ACABAMENTOS L"/>
    <n v="2"/>
    <s v="0000008104"/>
    <x v="174"/>
    <m/>
    <x v="2"/>
    <d v="2024-12-01T00:00:00"/>
    <n v="314.45999999999998"/>
    <n v="0"/>
    <d v="2024-12-10T00:00:00"/>
    <s v="9400281431"/>
    <n v="0"/>
    <s v="RV"/>
    <n v="0"/>
    <n v="0"/>
    <d v="2024-12-01T00:00:00"/>
    <n v="3"/>
    <n v="1000"/>
    <s v="0001"/>
  </r>
  <r>
    <n v="1065917"/>
    <s v="MARIA REGINA COSTA 80673287734"/>
    <n v="2"/>
    <s v="0000008104"/>
    <x v="174"/>
    <m/>
    <x v="2"/>
    <d v="2024-12-01T00:00:00"/>
    <n v="158.46"/>
    <n v="0"/>
    <d v="2024-12-10T00:00:00"/>
    <s v="9400281336"/>
    <n v="0"/>
    <s v="RV"/>
    <n v="0"/>
    <n v="0"/>
    <d v="2024-12-01T00:00:00"/>
    <n v="3"/>
    <n v="1000"/>
    <s v="0001"/>
  </r>
  <r>
    <n v="1066636"/>
    <s v="KARINA RAMOS DA COSTA BONELA TERAPI"/>
    <n v="2"/>
    <s v="0000008104"/>
    <x v="174"/>
    <m/>
    <x v="2"/>
    <d v="2024-12-01T00:00:00"/>
    <n v="935.69"/>
    <n v="0"/>
    <d v="2024-12-10T00:00:00"/>
    <s v="9400281325"/>
    <n v="0"/>
    <s v="RV"/>
    <n v="0"/>
    <n v="0"/>
    <d v="2024-12-01T00:00:00"/>
    <n v="3"/>
    <n v="1000"/>
    <s v="0001"/>
  </r>
  <r>
    <n v="1064917"/>
    <s v="45.580.927 RAFAEL BARRETO ALVES"/>
    <n v="2"/>
    <s v="0000008104"/>
    <x v="174"/>
    <m/>
    <x v="2"/>
    <d v="2024-12-01T00:00:00"/>
    <n v="89.65"/>
    <n v="0"/>
    <d v="2024-12-10T00:00:00"/>
    <s v="9400281291"/>
    <n v="0"/>
    <s v="RV"/>
    <n v="0"/>
    <n v="0"/>
    <d v="2024-12-01T00:00:00"/>
    <n v="3"/>
    <n v="1000"/>
    <s v="0001"/>
  </r>
  <r>
    <n v="1064719"/>
    <s v="ALESSANDRA DOS SANTOS FELIX 0908897"/>
    <n v="2"/>
    <s v="0000008104"/>
    <x v="174"/>
    <m/>
    <x v="2"/>
    <d v="2024-12-01T00:00:00"/>
    <n v="75.63"/>
    <n v="0"/>
    <d v="2024-12-10T00:00:00"/>
    <s v="9400281253"/>
    <n v="0"/>
    <s v="RV"/>
    <n v="0"/>
    <n v="0"/>
    <d v="2024-12-01T00:00:00"/>
    <n v="3"/>
    <n v="1000"/>
    <s v="0001"/>
  </r>
  <r>
    <n v="1064490"/>
    <s v="THIAGO DE ALMEIDA GONCALVES"/>
    <n v="2"/>
    <s v="0000008104"/>
    <x v="174"/>
    <m/>
    <x v="2"/>
    <d v="2024-12-01T00:00:00"/>
    <n v="31.86"/>
    <n v="0"/>
    <d v="2024-12-10T00:00:00"/>
    <s v="9400281219"/>
    <n v="0"/>
    <s v="RV"/>
    <n v="0"/>
    <n v="0"/>
    <d v="2024-12-01T00:00:00"/>
    <n v="3"/>
    <n v="1000"/>
    <s v="0001"/>
  </r>
  <r>
    <n v="1064454"/>
    <s v="GILCIMAR SILVA BRITO 03248110554"/>
    <n v="2"/>
    <s v="0000008104"/>
    <x v="174"/>
    <m/>
    <x v="2"/>
    <d v="2024-12-01T00:00:00"/>
    <n v="107.48"/>
    <n v="0"/>
    <d v="2024-12-10T00:00:00"/>
    <s v="9400281213"/>
    <n v="0"/>
    <s v="RV"/>
    <n v="0"/>
    <n v="0"/>
    <d v="2024-12-01T00:00:00"/>
    <n v="3"/>
    <n v="1000"/>
    <s v="0001"/>
  </r>
  <r>
    <n v="1064402"/>
    <s v="52.751.858 RENATA DA PAIXAO BARBOSA"/>
    <n v="2"/>
    <s v="0000008103"/>
    <x v="174"/>
    <m/>
    <x v="2"/>
    <d v="2024-12-01T00:00:00"/>
    <n v="53.74"/>
    <n v="0"/>
    <d v="2024-12-10T00:00:00"/>
    <s v="9400281207"/>
    <n v="0"/>
    <s v="RV"/>
    <n v="0"/>
    <n v="0"/>
    <d v="2024-12-01T00:00:00"/>
    <n v="3"/>
    <n v="1000"/>
    <s v="0001"/>
  </r>
  <r>
    <n v="1064395"/>
    <s v="YHANEI PEREIRA 08852037713"/>
    <n v="2"/>
    <s v="0000008103"/>
    <x v="174"/>
    <m/>
    <x v="2"/>
    <d v="2024-12-01T00:00:00"/>
    <n v="1679.99"/>
    <n v="0"/>
    <d v="2024-12-10T00:00:00"/>
    <s v="9400281204"/>
    <n v="0"/>
    <s v="RV"/>
    <n v="0"/>
    <n v="0"/>
    <d v="2024-12-01T00:00:00"/>
    <n v="3"/>
    <n v="1000"/>
    <s v="0001"/>
  </r>
  <r>
    <n v="1064138"/>
    <s v="BRUNELLY ALMEIDA FRAGA"/>
    <n v="2"/>
    <s v="0000008103"/>
    <x v="174"/>
    <m/>
    <x v="2"/>
    <d v="2024-12-01T00:00:00"/>
    <n v="661.65"/>
    <n v="0"/>
    <d v="2024-12-10T00:00:00"/>
    <s v="9400281162"/>
    <n v="0"/>
    <s v="RV"/>
    <n v="0"/>
    <n v="0"/>
    <d v="2024-12-01T00:00:00"/>
    <n v="3"/>
    <n v="1000"/>
    <s v="0001"/>
  </r>
  <r>
    <n v="1065396"/>
    <s v="53.903.956 MATHEUS MARDEGAN DARIO P"/>
    <n v="2"/>
    <s v="0000008103"/>
    <x v="174"/>
    <m/>
    <x v="2"/>
    <d v="2024-12-01T00:00:00"/>
    <n v="764.44"/>
    <n v="0"/>
    <d v="2024-12-10T00:00:00"/>
    <s v="9400281147"/>
    <n v="0"/>
    <s v="RV"/>
    <n v="0"/>
    <n v="0"/>
    <d v="2024-12-01T00:00:00"/>
    <n v="3"/>
    <n v="1000"/>
    <s v="0001"/>
  </r>
  <r>
    <n v="1065080"/>
    <s v="MIRIAN R. DE SOUZA OLIVEIRA"/>
    <n v="2"/>
    <s v="0000008103"/>
    <x v="174"/>
    <m/>
    <x v="2"/>
    <d v="2024-12-01T00:00:00"/>
    <n v="2278.3000000000002"/>
    <n v="0"/>
    <d v="2024-12-10T00:00:00"/>
    <s v="9400281143"/>
    <n v="0"/>
    <s v="RV"/>
    <n v="0"/>
    <n v="0"/>
    <d v="2024-12-01T00:00:00"/>
    <n v="3"/>
    <n v="1000"/>
    <s v="0001"/>
  </r>
  <r>
    <n v="1064245"/>
    <s v="DAL PIERO COMERCIO DE FRUTAS LTDA"/>
    <n v="2"/>
    <s v="0000008103"/>
    <x v="174"/>
    <m/>
    <x v="2"/>
    <d v="2024-12-01T00:00:00"/>
    <n v="53.74"/>
    <n v="0"/>
    <d v="2024-12-10T00:00:00"/>
    <s v="9400281101"/>
    <n v="0"/>
    <s v="RV"/>
    <n v="0"/>
    <n v="0"/>
    <d v="2024-12-01T00:00:00"/>
    <n v="3"/>
    <n v="1000"/>
    <s v="0001"/>
  </r>
  <r>
    <n v="1063618"/>
    <s v="AELSON PEREIRA DOS SANTOS 934743695"/>
    <n v="2"/>
    <s v="0000008103"/>
    <x v="174"/>
    <m/>
    <x v="2"/>
    <d v="2024-12-01T00:00:00"/>
    <n v="524.6"/>
    <n v="0"/>
    <d v="2024-12-10T00:00:00"/>
    <s v="9400281044"/>
    <n v="0"/>
    <s v="RV"/>
    <n v="0"/>
    <n v="0"/>
    <d v="2024-12-01T00:00:00"/>
    <n v="3"/>
    <n v="1000"/>
    <s v="0001"/>
  </r>
  <r>
    <n v="1063592"/>
    <s v="ADRIANA GONCALVES SIMAS"/>
    <n v="2"/>
    <s v="0000008103"/>
    <x v="174"/>
    <m/>
    <x v="2"/>
    <d v="2024-12-01T00:00:00"/>
    <n v="63.72"/>
    <n v="0"/>
    <d v="2024-12-10T00:00:00"/>
    <s v="9400281037"/>
    <n v="0"/>
    <s v="RV"/>
    <n v="0"/>
    <n v="0"/>
    <d v="2024-12-01T00:00:00"/>
    <n v="3"/>
    <n v="1000"/>
    <s v="0001"/>
  </r>
  <r>
    <n v="1062990"/>
    <s v="EXPRESSO VALENTINA TRANSPORTES E LO"/>
    <n v="2"/>
    <s v="0000008103"/>
    <x v="174"/>
    <m/>
    <x v="2"/>
    <d v="2024-12-01T00:00:00"/>
    <n v="764.44"/>
    <n v="0"/>
    <d v="2024-12-10T00:00:00"/>
    <s v="9400280949"/>
    <n v="0"/>
    <s v="RV"/>
    <n v="0"/>
    <n v="0"/>
    <d v="2024-12-01T00:00:00"/>
    <n v="3"/>
    <n v="1000"/>
    <s v="0001"/>
  </r>
  <r>
    <n v="1062950"/>
    <s v="ANDREIA COUTINHO PEREIRA"/>
    <n v="2"/>
    <s v="0000008103"/>
    <x v="174"/>
    <m/>
    <x v="2"/>
    <d v="2024-12-01T00:00:00"/>
    <n v="63.72"/>
    <n v="0"/>
    <d v="2024-12-10T00:00:00"/>
    <s v="9400280945"/>
    <n v="0"/>
    <s v="RV"/>
    <n v="0"/>
    <n v="0"/>
    <d v="2024-12-01T00:00:00"/>
    <n v="3"/>
    <n v="1000"/>
    <s v="0001"/>
  </r>
  <r>
    <n v="1062857"/>
    <s v="DROGARIA DO QUADRO LTDA"/>
    <n v="2"/>
    <s v="0000008103"/>
    <x v="174"/>
    <m/>
    <x v="2"/>
    <d v="2024-12-01T00:00:00"/>
    <n v="2119.5700000000002"/>
    <n v="0"/>
    <d v="2024-12-10T00:00:00"/>
    <s v="9400280926"/>
    <n v="0"/>
    <s v="RV"/>
    <n v="0"/>
    <n v="0"/>
    <d v="2024-12-01T00:00:00"/>
    <n v="3"/>
    <n v="1000"/>
    <s v="0001"/>
  </r>
  <r>
    <n v="1062837"/>
    <s v="I9 SAUDE CONSULTORIA LTDA"/>
    <n v="2"/>
    <s v="0000008103"/>
    <x v="174"/>
    <m/>
    <x v="2"/>
    <d v="2024-12-01T00:00:00"/>
    <n v="86"/>
    <n v="0"/>
    <d v="2024-12-10T00:00:00"/>
    <s v="9400280921"/>
    <n v="0"/>
    <s v="RV"/>
    <n v="0"/>
    <n v="0"/>
    <d v="2024-12-01T00:00:00"/>
    <n v="3"/>
    <n v="1000"/>
    <s v="0001"/>
  </r>
  <r>
    <n v="1062825"/>
    <s v="PADARIA DOPAPE FAVORITO LTDA"/>
    <n v="2"/>
    <s v="0000008103"/>
    <x v="174"/>
    <m/>
    <x v="2"/>
    <d v="2024-12-01T00:00:00"/>
    <n v="764.44"/>
    <n v="0"/>
    <d v="2024-12-10T00:00:00"/>
    <s v="9400280915"/>
    <n v="0"/>
    <s v="RV"/>
    <n v="0"/>
    <n v="0"/>
    <d v="2024-12-01T00:00:00"/>
    <n v="3"/>
    <n v="1000"/>
    <s v="0001"/>
  </r>
  <r>
    <n v="1063716"/>
    <s v="CENTRO DE ENSINO INFANTIL MONTESSOR"/>
    <n v="2"/>
    <s v="0000008103"/>
    <x v="174"/>
    <m/>
    <x v="2"/>
    <d v="2024-12-01T00:00:00"/>
    <n v="1811.99"/>
    <n v="0"/>
    <d v="2024-12-10T00:00:00"/>
    <s v="9400280907"/>
    <n v="0"/>
    <s v="RV"/>
    <n v="0"/>
    <n v="0"/>
    <d v="2024-12-01T00:00:00"/>
    <n v="3"/>
    <n v="1000"/>
    <s v="0001"/>
  </r>
  <r>
    <n v="1063723"/>
    <s v="CARLOS EDUARDO DO NASCIMENTO SARMEN"/>
    <n v="2"/>
    <s v="0000008103"/>
    <x v="174"/>
    <m/>
    <x v="2"/>
    <d v="2024-12-01T00:00:00"/>
    <n v="1612.88"/>
    <n v="0"/>
    <d v="2024-12-10T00:00:00"/>
    <s v="9400280886"/>
    <n v="0"/>
    <s v="RV"/>
    <n v="0"/>
    <n v="0"/>
    <d v="2024-12-01T00:00:00"/>
    <n v="3"/>
    <n v="1000"/>
    <s v="0001"/>
  </r>
  <r>
    <n v="1062639"/>
    <s v="THAYNA VINGLER PEREIRA"/>
    <n v="2"/>
    <s v="0000008103"/>
    <x v="174"/>
    <m/>
    <x v="2"/>
    <d v="2024-12-01T00:00:00"/>
    <n v="27.83"/>
    <n v="0"/>
    <d v="2024-12-10T00:00:00"/>
    <s v="9400280853"/>
    <n v="0"/>
    <s v="RV"/>
    <n v="0"/>
    <n v="0"/>
    <d v="2024-12-01T00:00:00"/>
    <n v="3"/>
    <n v="1000"/>
    <s v="0001"/>
  </r>
  <r>
    <n v="1062561"/>
    <s v="49.912.277 MICHELE PEREIRA BARBOSA"/>
    <n v="2"/>
    <s v="0000008103"/>
    <x v="174"/>
    <m/>
    <x v="2"/>
    <d v="2024-12-01T00:00:00"/>
    <n v="441.22"/>
    <n v="0"/>
    <d v="2024-12-10T00:00:00"/>
    <s v="9400280834"/>
    <n v="0"/>
    <s v="RV"/>
    <n v="0"/>
    <n v="0"/>
    <d v="2024-12-01T00:00:00"/>
    <n v="3"/>
    <n v="1000"/>
    <s v="0001"/>
  </r>
  <r>
    <n v="1062530"/>
    <s v="MARCELA SABBAGH PRATES 08692486779"/>
    <n v="2"/>
    <s v="0000008103"/>
    <x v="174"/>
    <m/>
    <x v="2"/>
    <d v="2024-12-01T00:00:00"/>
    <n v="483.22"/>
    <n v="0"/>
    <d v="2024-12-10T00:00:00"/>
    <s v="9400280828"/>
    <n v="0"/>
    <s v="RV"/>
    <n v="0"/>
    <n v="0"/>
    <d v="2024-12-01T00:00:00"/>
    <n v="3"/>
    <n v="1000"/>
    <s v="0001"/>
  </r>
  <r>
    <n v="1062520"/>
    <s v="ERIKA DAS DORES SIQUEIRA SANTOS 160"/>
    <n v="2"/>
    <s v="0000008103"/>
    <x v="174"/>
    <m/>
    <x v="2"/>
    <d v="2024-12-01T00:00:00"/>
    <n v="80"/>
    <n v="0"/>
    <d v="2024-12-10T00:00:00"/>
    <s v="9400280822"/>
    <n v="0"/>
    <s v="RV"/>
    <n v="0"/>
    <n v="0"/>
    <d v="2024-12-01T00:00:00"/>
    <n v="3"/>
    <n v="1000"/>
    <s v="0001"/>
  </r>
  <r>
    <n v="1063273"/>
    <s v="JORLEY DE SOUZA LIMA 15907005700"/>
    <n v="2"/>
    <s v="0000008103"/>
    <x v="174"/>
    <m/>
    <x v="2"/>
    <d v="2024-12-01T00:00:00"/>
    <n v="70"/>
    <n v="0"/>
    <d v="2024-12-10T00:00:00"/>
    <s v="9400280796"/>
    <n v="0"/>
    <s v="RV"/>
    <n v="0"/>
    <n v="0"/>
    <d v="2024-12-01T00:00:00"/>
    <n v="3"/>
    <n v="1000"/>
    <s v="0001"/>
  </r>
  <r>
    <n v="1039484"/>
    <s v="MAIZA NASCIMENTO SANTOS FREITAS"/>
    <n v="2"/>
    <s v="0000008103"/>
    <x v="174"/>
    <m/>
    <x v="2"/>
    <d v="2024-12-01T00:00:00"/>
    <n v="57.24"/>
    <n v="0"/>
    <d v="2024-12-10T00:00:00"/>
    <s v="9400280780"/>
    <n v="0"/>
    <s v="RV"/>
    <n v="0"/>
    <n v="0"/>
    <d v="2024-12-01T00:00:00"/>
    <n v="3"/>
    <n v="1000"/>
    <s v="0001"/>
  </r>
  <r>
    <n v="1060037"/>
    <s v="30.770.347 MARCO AURELIO RAMOS BENE"/>
    <n v="2"/>
    <s v="0000008100"/>
    <x v="174"/>
    <m/>
    <x v="2"/>
    <d v="2024-12-01T00:00:00"/>
    <n v="321.23"/>
    <n v="0"/>
    <d v="2024-12-10T00:00:00"/>
    <s v="9400280747"/>
    <n v="0"/>
    <s v="RV"/>
    <n v="0"/>
    <n v="0"/>
    <d v="2024-12-01T00:00:00"/>
    <n v="3"/>
    <n v="1000"/>
    <s v="0001"/>
  </r>
  <r>
    <n v="1006151"/>
    <s v="LORDES TRANSPORTE E LOGISTICA LTDA LORDES TRANSPORTE E LOGISTICA LTDA"/>
    <n v="2"/>
    <s v="0000008100"/>
    <x v="174"/>
    <m/>
    <x v="2"/>
    <d v="2024-12-01T00:00:00"/>
    <n v="1989.65"/>
    <n v="0"/>
    <d v="2024-12-10T00:00:00"/>
    <s v="9400280741"/>
    <n v="0"/>
    <s v="RV"/>
    <n v="0"/>
    <n v="0"/>
    <d v="2024-12-01T00:00:00"/>
    <n v="3"/>
    <n v="1000"/>
    <s v="0001"/>
  </r>
  <r>
    <n v="1059952"/>
    <s v="S.C.S.V. DE LACERDA"/>
    <n v="2"/>
    <s v="0000008100"/>
    <x v="174"/>
    <m/>
    <x v="2"/>
    <d v="2024-12-01T00:00:00"/>
    <n v="1100.43"/>
    <n v="0"/>
    <d v="2024-12-10T00:00:00"/>
    <s v="9400280730"/>
    <n v="0"/>
    <s v="RV"/>
    <n v="0"/>
    <n v="0"/>
    <d v="2024-12-01T00:00:00"/>
    <n v="3"/>
    <n v="1000"/>
    <s v="0001"/>
  </r>
  <r>
    <n v="1059856"/>
    <s v="52.766.080 KEWLLY ALBERTINO PEIXOTO"/>
    <n v="2"/>
    <s v="0000008100"/>
    <x v="174"/>
    <m/>
    <x v="2"/>
    <d v="2024-12-01T00:00:00"/>
    <n v="242"/>
    <n v="0"/>
    <d v="2024-12-10T00:00:00"/>
    <s v="9400280716"/>
    <n v="0"/>
    <s v="RV"/>
    <n v="0"/>
    <n v="0"/>
    <d v="2024-12-01T00:00:00"/>
    <n v="3"/>
    <n v="1000"/>
    <s v="0001"/>
  </r>
  <r>
    <n v="1059830"/>
    <s v="53.924.614 ANA JULIA DUTRA DE FARIA"/>
    <n v="2"/>
    <s v="0000008100"/>
    <x v="174"/>
    <m/>
    <x v="2"/>
    <d v="2024-12-01T00:00:00"/>
    <n v="462.84"/>
    <n v="0"/>
    <d v="2024-12-10T00:00:00"/>
    <s v="9400280712"/>
    <n v="0"/>
    <s v="RV"/>
    <n v="0"/>
    <n v="0"/>
    <d v="2024-12-01T00:00:00"/>
    <n v="3"/>
    <n v="1000"/>
    <s v="0001"/>
  </r>
  <r>
    <n v="1059682"/>
    <s v="50.576.133 MARIA ALZIRA NIELSEN"/>
    <n v="2"/>
    <s v="0000008100"/>
    <x v="174"/>
    <m/>
    <x v="2"/>
    <d v="2024-12-01T00:00:00"/>
    <n v="509.22"/>
    <n v="0"/>
    <d v="2024-12-10T00:00:00"/>
    <s v="9400280689"/>
    <n v="0"/>
    <s v="RV"/>
    <n v="0"/>
    <n v="0"/>
    <d v="2024-12-01T00:00:00"/>
    <n v="3"/>
    <n v="1000"/>
    <s v="0001"/>
  </r>
  <r>
    <n v="1059488"/>
    <s v="WANDERSON GOMES SIQUEIRA 1475730977"/>
    <n v="2"/>
    <s v="0000008100"/>
    <x v="174"/>
    <m/>
    <x v="2"/>
    <d v="2024-12-01T00:00:00"/>
    <n v="462.84"/>
    <n v="0"/>
    <d v="2024-12-10T00:00:00"/>
    <s v="9400280661"/>
    <n v="0"/>
    <s v="RV"/>
    <n v="0"/>
    <n v="0"/>
    <d v="2024-12-01T00:00:00"/>
    <n v="3"/>
    <n v="1000"/>
    <s v="0001"/>
  </r>
  <r>
    <n v="1059299"/>
    <s v="ROSIANE ZANQUE LOPES 11394203721"/>
    <n v="2"/>
    <s v="0000008100"/>
    <x v="174"/>
    <m/>
    <x v="2"/>
    <d v="2024-12-01T00:00:00"/>
    <n v="859.54"/>
    <n v="0"/>
    <d v="2024-12-10T00:00:00"/>
    <s v="9400280651"/>
    <n v="0"/>
    <s v="RV"/>
    <n v="0"/>
    <n v="0"/>
    <d v="2024-12-01T00:00:00"/>
    <n v="3"/>
    <n v="1000"/>
    <s v="0001"/>
  </r>
  <r>
    <n v="1059006"/>
    <s v="DONA SIL INDUSTRIA E COMERCIO LTDA"/>
    <n v="2"/>
    <s v="0000008100"/>
    <x v="174"/>
    <m/>
    <x v="2"/>
    <d v="2024-12-01T00:00:00"/>
    <n v="407.22"/>
    <n v="0"/>
    <d v="2024-12-10T00:00:00"/>
    <s v="9400280601"/>
    <n v="0"/>
    <s v="RV"/>
    <n v="0"/>
    <n v="0"/>
    <d v="2024-12-01T00:00:00"/>
    <n v="3"/>
    <n v="1000"/>
    <s v="0001"/>
  </r>
  <r>
    <n v="1058993"/>
    <s v="VIKTOR GABRIEL DE SOUZA MARINS 0519"/>
    <n v="2"/>
    <s v="0000008100"/>
    <x v="174"/>
    <m/>
    <x v="2"/>
    <d v="2024-12-01T00:00:00"/>
    <n v="26.87"/>
    <n v="0"/>
    <d v="2024-12-10T00:00:00"/>
    <s v="9400280599"/>
    <n v="0"/>
    <s v="RV"/>
    <n v="0"/>
    <n v="0"/>
    <d v="2024-12-01T00:00:00"/>
    <n v="3"/>
    <n v="1000"/>
    <s v="0001"/>
  </r>
  <r>
    <n v="1058940"/>
    <s v="LUIZ ANTONIO PAES LEME DE LIMA 4048"/>
    <n v="2"/>
    <s v="0000008100"/>
    <x v="174"/>
    <m/>
    <x v="2"/>
    <d v="2024-12-01T00:00:00"/>
    <n v="172.46"/>
    <n v="0"/>
    <d v="2024-12-10T00:00:00"/>
    <s v="9400280572"/>
    <n v="0"/>
    <s v="RV"/>
    <n v="0"/>
    <n v="0"/>
    <d v="2024-12-01T00:00:00"/>
    <n v="3"/>
    <n v="1000"/>
    <s v="0001"/>
  </r>
  <r>
    <n v="1058884"/>
    <s v="RONALDO PADUAM PEREIRA DA SILVA 914"/>
    <n v="2"/>
    <s v="0000008100"/>
    <x v="174"/>
    <m/>
    <x v="2"/>
    <d v="2024-12-01T00:00:00"/>
    <n v="172.46"/>
    <n v="0"/>
    <d v="2024-12-10T00:00:00"/>
    <s v="9400280562"/>
    <n v="0"/>
    <s v="RV"/>
    <n v="0"/>
    <n v="0"/>
    <d v="2024-12-01T00:00:00"/>
    <n v="3"/>
    <n v="1000"/>
    <s v="0001"/>
  </r>
  <r>
    <n v="1062210"/>
    <s v="45.215.825 ANA PAULA NASCIMENTO AMA"/>
    <n v="2"/>
    <s v="0000008101"/>
    <x v="174"/>
    <m/>
    <x v="2"/>
    <d v="2024-12-01T00:00:00"/>
    <n v="305.45"/>
    <n v="0"/>
    <d v="2024-12-10T00:00:00"/>
    <s v="9400280557"/>
    <n v="0"/>
    <s v="RV"/>
    <n v="0"/>
    <n v="0"/>
    <d v="2024-12-01T00:00:00"/>
    <n v="3"/>
    <n v="1000"/>
    <s v="0001"/>
  </r>
  <r>
    <n v="1061974"/>
    <s v="DROGARIA ESTRELA LTDA"/>
    <n v="2"/>
    <s v="0000008101"/>
    <x v="174"/>
    <m/>
    <x v="2"/>
    <d v="2024-12-01T00:00:00"/>
    <n v="80"/>
    <n v="0"/>
    <d v="2024-12-10T00:00:00"/>
    <s v="9400280480"/>
    <n v="0"/>
    <s v="RV"/>
    <n v="0"/>
    <n v="0"/>
    <d v="2024-12-01T00:00:00"/>
    <n v="3"/>
    <n v="1000"/>
    <s v="0001"/>
  </r>
  <r>
    <n v="1061809"/>
    <s v="SARA NAAMA MIGUEL LOPES SARA NAAMA MIGUEL LOPES"/>
    <n v="2"/>
    <s v="0000008101"/>
    <x v="174"/>
    <m/>
    <x v="2"/>
    <d v="2024-12-01T00:00:00"/>
    <n v="506.86"/>
    <n v="0"/>
    <d v="2024-12-10T00:00:00"/>
    <s v="9400280432"/>
    <n v="0"/>
    <s v="RV"/>
    <n v="0"/>
    <n v="0"/>
    <d v="2024-12-01T00:00:00"/>
    <n v="3"/>
    <n v="1000"/>
    <s v="0001"/>
  </r>
  <r>
    <n v="1061764"/>
    <s v="50.520.897 DOUGLAS JOSE ROSSIM MUNI"/>
    <n v="2"/>
    <s v="0000008101"/>
    <x v="174"/>
    <m/>
    <x v="2"/>
    <d v="2024-12-01T00:00:00"/>
    <n v="131.38"/>
    <n v="0"/>
    <d v="2024-12-10T00:00:00"/>
    <s v="9400280410"/>
    <n v="0"/>
    <s v="RV"/>
    <n v="0"/>
    <n v="0"/>
    <d v="2024-12-01T00:00:00"/>
    <n v="3"/>
    <n v="1000"/>
    <s v="0001"/>
  </r>
  <r>
    <n v="1061751"/>
    <s v="51.613.725 MARCIA FREIRE LEANDRO GI"/>
    <n v="2"/>
    <s v="0000008101"/>
    <x v="174"/>
    <m/>
    <x v="2"/>
    <d v="2024-12-01T00:00:00"/>
    <n v="496.86"/>
    <n v="0"/>
    <d v="2024-12-10T00:00:00"/>
    <s v="9400280408"/>
    <n v="0"/>
    <s v="RV"/>
    <n v="0"/>
    <n v="0"/>
    <d v="2024-12-01T00:00:00"/>
    <n v="3"/>
    <n v="1000"/>
    <s v="0001"/>
  </r>
  <r>
    <n v="1062619"/>
    <s v="43.099.939 ALINE BALESTRERO SANTOS"/>
    <n v="2"/>
    <s v="0000008101"/>
    <x v="174"/>
    <m/>
    <x v="2"/>
    <d v="2024-12-01T00:00:00"/>
    <n v="441.22"/>
    <n v="0"/>
    <d v="2024-12-10T00:00:00"/>
    <s v="9400280390"/>
    <n v="0"/>
    <s v="RV"/>
    <n v="0"/>
    <n v="0"/>
    <d v="2024-12-01T00:00:00"/>
    <n v="3"/>
    <n v="1000"/>
    <s v="0001"/>
  </r>
  <r>
    <n v="1058191"/>
    <s v="48.632.720 VITOR COSLOP BIRCHLER"/>
    <n v="2"/>
    <s v="0000008100"/>
    <x v="174"/>
    <m/>
    <x v="2"/>
    <d v="2024-12-01T00:00:00"/>
    <n v="40"/>
    <n v="0"/>
    <d v="2024-12-10T00:00:00"/>
    <s v="9400280364"/>
    <n v="0"/>
    <s v="RV"/>
    <n v="0"/>
    <n v="0"/>
    <d v="2024-12-01T00:00:00"/>
    <n v="3"/>
    <n v="1000"/>
    <s v="0001"/>
  </r>
  <r>
    <n v="1058523"/>
    <s v="DABELLA SERVICOS DE REFEICAO COLETI"/>
    <n v="2"/>
    <s v="0000008101"/>
    <x v="174"/>
    <m/>
    <x v="2"/>
    <d v="2024-12-01T00:00:00"/>
    <n v="80"/>
    <n v="0"/>
    <d v="2024-12-10T00:00:00"/>
    <s v="9400280352"/>
    <n v="0"/>
    <s v="RV"/>
    <n v="0"/>
    <n v="0"/>
    <d v="2024-12-01T00:00:00"/>
    <n v="3"/>
    <n v="1000"/>
    <s v="0001"/>
  </r>
  <r>
    <n v="1061657"/>
    <s v="51.215.380 IZABELLE BRANDAO PAIVA M"/>
    <n v="2"/>
    <s v="0000008101"/>
    <x v="174"/>
    <m/>
    <x v="2"/>
    <d v="2024-12-01T00:00:00"/>
    <n v="389.22"/>
    <n v="0"/>
    <d v="2024-12-10T00:00:00"/>
    <s v="9400280350"/>
    <n v="0"/>
    <s v="RV"/>
    <n v="0"/>
    <n v="0"/>
    <d v="2024-12-01T00:00:00"/>
    <n v="3"/>
    <n v="1000"/>
    <s v="0001"/>
  </r>
  <r>
    <n v="1058121"/>
    <s v="LJK COMERCIO DE VEICULOS LTDA"/>
    <n v="2"/>
    <s v="0000008100"/>
    <x v="174"/>
    <m/>
    <x v="2"/>
    <d v="2024-12-01T00:00:00"/>
    <n v="747.57"/>
    <n v="0"/>
    <d v="2024-12-10T00:00:00"/>
    <s v="9400280341"/>
    <n v="0"/>
    <s v="RV"/>
    <n v="0"/>
    <n v="0"/>
    <d v="2024-12-01T00:00:00"/>
    <n v="3"/>
    <n v="1000"/>
    <s v="0001"/>
  </r>
  <r>
    <n v="1061624"/>
    <s v="DIGITAL SERVICES INFORMATICA LTDA"/>
    <n v="2"/>
    <s v="0000008101"/>
    <x v="174"/>
    <m/>
    <x v="2"/>
    <d v="2024-12-01T00:00:00"/>
    <n v="170"/>
    <n v="0"/>
    <d v="2024-12-10T00:00:00"/>
    <s v="9400280339"/>
    <n v="0"/>
    <s v="RV"/>
    <n v="0"/>
    <n v="0"/>
    <d v="2024-12-01T00:00:00"/>
    <n v="3"/>
    <n v="1000"/>
    <s v="0001"/>
  </r>
  <r>
    <n v="1063194"/>
    <s v="MICHEL DIAS DE CASTRO MICHEL DIAS DE CASTRO"/>
    <n v="2"/>
    <s v="0000008101"/>
    <x v="174"/>
    <m/>
    <x v="2"/>
    <d v="2024-12-01T00:00:00"/>
    <n v="40"/>
    <n v="0"/>
    <d v="2024-12-10T00:00:00"/>
    <s v="9400280331"/>
    <n v="0"/>
    <s v="RV"/>
    <n v="0"/>
    <n v="0"/>
    <d v="2024-12-01T00:00:00"/>
    <n v="3"/>
    <n v="1000"/>
    <s v="0001"/>
  </r>
  <r>
    <n v="1058043"/>
    <s v="CLEOCON VICENTE DE PAULA JUNIOR 094"/>
    <n v="2"/>
    <s v="0000008100"/>
    <x v="174"/>
    <m/>
    <x v="2"/>
    <d v="2024-12-01T00:00:00"/>
    <n v="782.22"/>
    <n v="0"/>
    <d v="2024-12-10T00:00:00"/>
    <s v="9400280330"/>
    <n v="0"/>
    <s v="RV"/>
    <n v="0"/>
    <n v="0"/>
    <d v="2024-12-01T00:00:00"/>
    <n v="3"/>
    <n v="1000"/>
    <s v="0001"/>
  </r>
  <r>
    <n v="1057991"/>
    <s v="TEREZA CRISTINA EUFRASE SILVA 13839"/>
    <n v="2"/>
    <s v="0000008100"/>
    <x v="174"/>
    <m/>
    <x v="2"/>
    <d v="2024-12-01T00:00:00"/>
    <n v="389.22"/>
    <n v="0"/>
    <d v="2024-12-10T00:00:00"/>
    <s v="9400280325"/>
    <n v="0"/>
    <s v="RV"/>
    <n v="0"/>
    <n v="0"/>
    <d v="2024-12-01T00:00:00"/>
    <n v="3"/>
    <n v="1000"/>
    <s v="0001"/>
  </r>
  <r>
    <n v="1061561"/>
    <s v="A.C DE AMORIM COMERCIO &amp; SERVICOS D"/>
    <n v="2"/>
    <s v="0000008101"/>
    <x v="174"/>
    <m/>
    <x v="2"/>
    <d v="2024-12-01T00:00:00"/>
    <n v="1666.62"/>
    <n v="0"/>
    <d v="2024-12-10T00:00:00"/>
    <s v="9400280320"/>
    <n v="0"/>
    <s v="RV"/>
    <n v="0"/>
    <n v="0"/>
    <d v="2024-12-01T00:00:00"/>
    <n v="3"/>
    <n v="1000"/>
    <s v="0001"/>
  </r>
  <r>
    <n v="1057908"/>
    <s v="NELSON LUIZ MARTINS DAVILA 09960987"/>
    <n v="2"/>
    <s v="0000008100"/>
    <x v="174"/>
    <m/>
    <x v="2"/>
    <d v="2024-12-01T00:00:00"/>
    <n v="764.44"/>
    <n v="0"/>
    <d v="2024-12-10T00:00:00"/>
    <s v="9400280281"/>
    <n v="0"/>
    <s v="RV"/>
    <n v="0"/>
    <n v="0"/>
    <d v="2024-12-01T00:00:00"/>
    <n v="3"/>
    <n v="1000"/>
    <s v="0001"/>
  </r>
  <r>
    <n v="1011825"/>
    <s v="LUANA DA SILVA PAGANINI 15154597729 LUANA PAGANINI NAIL DESIGN"/>
    <n v="2"/>
    <s v="0000008100"/>
    <x v="174"/>
    <m/>
    <x v="2"/>
    <d v="2024-12-01T00:00:00"/>
    <n v="238.42"/>
    <n v="0"/>
    <d v="2024-12-10T00:00:00"/>
    <s v="9400280229"/>
    <n v="0"/>
    <s v="RV"/>
    <n v="0"/>
    <n v="0"/>
    <d v="2024-12-01T00:00:00"/>
    <n v="3"/>
    <n v="1000"/>
    <s v="0001"/>
  </r>
  <r>
    <n v="1018860"/>
    <s v="ANDRE PRUDENCIO FIGUEIREDO 14735554"/>
    <n v="2"/>
    <s v="0000008101"/>
    <x v="174"/>
    <m/>
    <x v="2"/>
    <d v="2024-12-01T00:00:00"/>
    <n v="466.86"/>
    <n v="0"/>
    <d v="2024-12-10T00:00:00"/>
    <s v="9400280228"/>
    <n v="0"/>
    <s v="RV"/>
    <n v="0"/>
    <n v="0"/>
    <d v="2024-12-01T00:00:00"/>
    <n v="3"/>
    <n v="1000"/>
    <s v="0001"/>
  </r>
  <r>
    <n v="1061321"/>
    <s v="53.185.489 IZAMARA MIRANDA DE JESUS"/>
    <n v="2"/>
    <s v="0000008101"/>
    <x v="174"/>
    <m/>
    <x v="2"/>
    <d v="2024-12-01T00:00:00"/>
    <n v="107.48"/>
    <n v="0"/>
    <d v="2024-12-10T00:00:00"/>
    <s v="9400280215"/>
    <n v="0"/>
    <s v="RV"/>
    <n v="0"/>
    <n v="0"/>
    <d v="2024-12-01T00:00:00"/>
    <n v="3"/>
    <n v="1000"/>
    <s v="0001"/>
  </r>
  <r>
    <n v="1012642"/>
    <s v="METAL MAGIA REBOQUE LTDA METAL MAGIA"/>
    <n v="2"/>
    <s v="0000008101"/>
    <x v="174"/>
    <m/>
    <x v="2"/>
    <d v="2024-12-01T00:00:00"/>
    <n v="1513.77"/>
    <n v="0"/>
    <d v="2024-12-10T00:00:00"/>
    <s v="9400280160"/>
    <n v="0"/>
    <s v="RV"/>
    <n v="0"/>
    <n v="0"/>
    <d v="2024-12-01T00:00:00"/>
    <n v="3"/>
    <n v="1000"/>
    <s v="0001"/>
  </r>
  <r>
    <n v="1062016"/>
    <s v="51.612.793 ALINE MARQUES BORGES"/>
    <n v="2"/>
    <s v="0000008101"/>
    <x v="174"/>
    <m/>
    <x v="2"/>
    <d v="2024-12-01T00:00:00"/>
    <n v="35"/>
    <n v="0"/>
    <d v="2024-12-10T00:00:00"/>
    <s v="9400280129"/>
    <n v="0"/>
    <s v="RV"/>
    <n v="0"/>
    <n v="0"/>
    <d v="2024-12-01T00:00:00"/>
    <n v="3"/>
    <n v="1000"/>
    <s v="0001"/>
  </r>
  <r>
    <n v="1057472"/>
    <s v="JOYCE ENTRINGER DE CARVALHO 0586664"/>
    <n v="2"/>
    <s v="0000008100"/>
    <x v="174"/>
    <m/>
    <x v="2"/>
    <d v="2024-12-01T00:00:00"/>
    <n v="583.22"/>
    <n v="0"/>
    <d v="2024-12-10T00:00:00"/>
    <s v="9400280122"/>
    <n v="0"/>
    <s v="RV"/>
    <n v="0"/>
    <n v="0"/>
    <d v="2024-12-01T00:00:00"/>
    <n v="3"/>
    <n v="1000"/>
    <s v="0001"/>
  </r>
  <r>
    <n v="1062008"/>
    <s v="LINCOLN SOCIEDADE INDIVIDUAL DE ADV"/>
    <n v="2"/>
    <s v="0000008101"/>
    <x v="174"/>
    <m/>
    <x v="2"/>
    <d v="2024-12-01T00:00:00"/>
    <n v="157"/>
    <n v="0"/>
    <d v="2024-12-10T00:00:00"/>
    <s v="9400280070"/>
    <n v="0"/>
    <s v="RV"/>
    <n v="0"/>
    <n v="0"/>
    <d v="2024-12-01T00:00:00"/>
    <n v="3"/>
    <n v="1000"/>
    <s v="0001"/>
  </r>
  <r>
    <n v="1060601"/>
    <s v="PAMELA SANTOS DAS NEVES 15914627702 PAMELA SANTOS DAS NEVES 15914627702"/>
    <n v="2"/>
    <s v="0000008101"/>
    <x v="174"/>
    <m/>
    <x v="2"/>
    <d v="2024-12-01T00:00:00"/>
    <n v="1179.6600000000001"/>
    <n v="0"/>
    <d v="2024-12-10T00:00:00"/>
    <s v="9400280013"/>
    <n v="0"/>
    <s v="RV"/>
    <n v="0"/>
    <n v="0"/>
    <d v="2024-12-01T00:00:00"/>
    <n v="3"/>
    <n v="1000"/>
    <s v="0001"/>
  </r>
  <r>
    <n v="1060588"/>
    <s v="EMPORIO FONSECA COMERCIO &amp; IMPORTAC"/>
    <n v="2"/>
    <s v="0000008101"/>
    <x v="174"/>
    <m/>
    <x v="2"/>
    <d v="2024-12-01T00:00:00"/>
    <n v="46"/>
    <n v="0"/>
    <d v="2024-12-10T00:00:00"/>
    <s v="9400280009"/>
    <n v="0"/>
    <s v="RV"/>
    <n v="0"/>
    <n v="0"/>
    <d v="2024-12-01T00:00:00"/>
    <n v="3"/>
    <n v="1000"/>
    <s v="0001"/>
  </r>
  <r>
    <n v="1060532"/>
    <s v="JEVERSON MOREIRA DOS SANTOS 1153809"/>
    <n v="2"/>
    <s v="0000008101"/>
    <x v="174"/>
    <m/>
    <x v="2"/>
    <d v="2024-12-01T00:00:00"/>
    <n v="1039.72"/>
    <n v="0"/>
    <d v="2024-12-10T00:00:00"/>
    <s v="9400280001"/>
    <n v="0"/>
    <s v="RV"/>
    <n v="0"/>
    <n v="0"/>
    <d v="2024-12-01T00:00:00"/>
    <n v="3"/>
    <n v="1000"/>
    <s v="0001"/>
  </r>
  <r>
    <n v="1060483"/>
    <s v="INSTITUTO FONO SABER LTDA"/>
    <n v="2"/>
    <s v="0000008101"/>
    <x v="174"/>
    <m/>
    <x v="2"/>
    <d v="2024-12-01T00:00:00"/>
    <n v="400"/>
    <n v="0"/>
    <d v="2024-12-10T00:00:00"/>
    <s v="9400279986"/>
    <n v="0"/>
    <s v="RV"/>
    <n v="0"/>
    <n v="0"/>
    <d v="2024-12-01T00:00:00"/>
    <n v="3"/>
    <n v="1000"/>
    <s v="0001"/>
  </r>
  <r>
    <n v="1060406"/>
    <s v="AMERICAN BEER ON TAP LTDA"/>
    <n v="2"/>
    <s v="0000008101"/>
    <x v="174"/>
    <m/>
    <x v="2"/>
    <d v="2024-12-01T00:00:00"/>
    <n v="466.86"/>
    <n v="0"/>
    <d v="2024-12-10T00:00:00"/>
    <s v="9400279968"/>
    <n v="0"/>
    <s v="RV"/>
    <n v="0"/>
    <n v="0"/>
    <d v="2024-12-01T00:00:00"/>
    <n v="3"/>
    <n v="1000"/>
    <s v="0001"/>
  </r>
  <r>
    <n v="1057217"/>
    <s v="52.096.973 HERIELI ARAUJO COSTA"/>
    <n v="2"/>
    <s v="0000008099"/>
    <x v="174"/>
    <m/>
    <x v="2"/>
    <d v="2024-12-01T00:00:00"/>
    <n v="478.86"/>
    <n v="0"/>
    <d v="2024-12-10T00:00:00"/>
    <s v="9400279898"/>
    <n v="0"/>
    <s v="RV"/>
    <n v="0"/>
    <n v="0"/>
    <d v="2024-12-01T00:00:00"/>
    <n v="3"/>
    <n v="1000"/>
    <s v="0001"/>
  </r>
  <r>
    <n v="1056899"/>
    <s v="PEDRO HENRIQUE BAPTISTA NOGUE PEDRO HENRIQUE BAPTISTA NOGUEIRA"/>
    <n v="2"/>
    <s v="0000008099"/>
    <x v="174"/>
    <m/>
    <x v="2"/>
    <d v="2024-12-01T00:00:00"/>
    <n v="53.74"/>
    <n v="0"/>
    <d v="2024-12-10T00:00:00"/>
    <s v="9400279845"/>
    <n v="0"/>
    <s v="RV"/>
    <n v="0"/>
    <n v="0"/>
    <d v="2024-12-01T00:00:00"/>
    <n v="3"/>
    <n v="1000"/>
    <s v="0001"/>
  </r>
  <r>
    <n v="1056713"/>
    <s v="KATIUSCIA SODRE DA SILVA"/>
    <n v="2"/>
    <s v="0000008099"/>
    <x v="174"/>
    <m/>
    <x v="2"/>
    <d v="2024-12-01T00:00:00"/>
    <n v="41.86"/>
    <n v="0"/>
    <d v="2024-12-10T00:00:00"/>
    <s v="9400279810"/>
    <n v="0"/>
    <s v="RV"/>
    <n v="0"/>
    <n v="0"/>
    <d v="2024-12-01T00:00:00"/>
    <n v="3"/>
    <n v="1000"/>
    <s v="0001"/>
  </r>
  <r>
    <n v="1053962"/>
    <s v="STHEFAN DE JESUS CARNEIRO CHAVES 11"/>
    <n v="2"/>
    <s v="0000008099"/>
    <x v="174"/>
    <m/>
    <x v="2"/>
    <d v="2024-12-01T00:00:00"/>
    <n v="668.46"/>
    <n v="0"/>
    <d v="2024-12-10T00:00:00"/>
    <s v="9400279798"/>
    <n v="0"/>
    <s v="RV"/>
    <n v="0"/>
    <n v="0"/>
    <d v="2024-12-01T00:00:00"/>
    <n v="3"/>
    <n v="1000"/>
    <s v="0001"/>
  </r>
  <r>
    <n v="1056618"/>
    <s v="CAMILA DOS SANTOS GARCIA PRATES"/>
    <n v="2"/>
    <s v="0000008099"/>
    <x v="174"/>
    <m/>
    <x v="2"/>
    <d v="2024-12-01T00:00:00"/>
    <n v="31.86"/>
    <n v="0"/>
    <d v="2024-12-10T00:00:00"/>
    <s v="9400279796"/>
    <n v="0"/>
    <s v="RV"/>
    <n v="0"/>
    <n v="0"/>
    <d v="2024-12-01T00:00:00"/>
    <n v="3"/>
    <n v="1000"/>
    <s v="0001"/>
  </r>
  <r>
    <n v="1056603"/>
    <s v="DISTRIBUIDORA DE BEBIDAS DO ZEZIM L DISTRIBUIDORA DE BEBIDAS DO ZEZIM L"/>
    <n v="2"/>
    <s v="0000008099"/>
    <x v="174"/>
    <m/>
    <x v="2"/>
    <d v="2024-12-01T00:00:00"/>
    <n v="107.48"/>
    <n v="0"/>
    <d v="2024-12-10T00:00:00"/>
    <s v="9400279791"/>
    <n v="0"/>
    <s v="RV"/>
    <n v="0"/>
    <n v="0"/>
    <d v="2024-12-01T00:00:00"/>
    <n v="3"/>
    <n v="1000"/>
    <s v="0001"/>
  </r>
  <r>
    <n v="1056489"/>
    <s v="APARTAMENTUS CONSULTORIA IMOBILIARI APARTAMENTUS CONSULTORIA IMOBILIARI"/>
    <n v="2"/>
    <s v="0000008099"/>
    <x v="174"/>
    <m/>
    <x v="2"/>
    <d v="2024-12-01T00:00:00"/>
    <n v="829.46"/>
    <n v="0"/>
    <d v="2024-12-10T00:00:00"/>
    <s v="9400279780"/>
    <n v="0"/>
    <s v="RV"/>
    <n v="0"/>
    <n v="0"/>
    <d v="2024-12-01T00:00:00"/>
    <n v="3"/>
    <n v="1000"/>
    <s v="0001"/>
  </r>
  <r>
    <n v="1056015"/>
    <s v="GLOBAL SERVICOS DE VISTORIA DE IDEN DEKRA VISTORIAS"/>
    <n v="2"/>
    <s v="0000008099"/>
    <x v="174"/>
    <m/>
    <x v="2"/>
    <d v="2024-12-01T00:00:00"/>
    <n v="45"/>
    <n v="0"/>
    <d v="2024-12-10T00:00:00"/>
    <s v="9400279737"/>
    <n v="0"/>
    <s v="RV"/>
    <n v="0"/>
    <n v="0"/>
    <d v="2024-12-01T00:00:00"/>
    <n v="3"/>
    <n v="1000"/>
    <s v="0001"/>
  </r>
  <r>
    <n v="1055773"/>
    <s v="51.849.030 FLORISVALDO DE MOURA GOE"/>
    <n v="2"/>
    <s v="0000008099"/>
    <x v="174"/>
    <m/>
    <x v="2"/>
    <d v="2024-12-01T00:00:00"/>
    <n v="756.86"/>
    <n v="0"/>
    <d v="2024-12-10T00:00:00"/>
    <s v="9400279701"/>
    <n v="0"/>
    <s v="RV"/>
    <n v="0"/>
    <n v="0"/>
    <d v="2024-12-01T00:00:00"/>
    <n v="3"/>
    <n v="1000"/>
    <s v="0001"/>
  </r>
  <r>
    <n v="1055590"/>
    <s v="27.164.945 LUCAS SIQUEIRA DE CASTRO"/>
    <n v="2"/>
    <s v="0000008099"/>
    <x v="174"/>
    <m/>
    <x v="2"/>
    <d v="2024-12-01T00:00:00"/>
    <n v="502.61"/>
    <n v="0"/>
    <d v="2024-12-10T00:00:00"/>
    <s v="9400279673"/>
    <n v="0"/>
    <s v="RV"/>
    <n v="0"/>
    <n v="0"/>
    <d v="2024-12-01T00:00:00"/>
    <n v="3"/>
    <n v="1000"/>
    <s v="0001"/>
  </r>
  <r>
    <n v="1055548"/>
    <s v="23.413.597 JACYMERY JENNEFE BATISTA"/>
    <n v="2"/>
    <s v="0000008099"/>
    <x v="174"/>
    <m/>
    <x v="2"/>
    <d v="2024-12-01T00:00:00"/>
    <n v="290"/>
    <n v="0"/>
    <d v="2024-12-10T00:00:00"/>
    <s v="9400279667"/>
    <n v="0"/>
    <s v="RV"/>
    <n v="0"/>
    <n v="0"/>
    <d v="2024-12-01T00:00:00"/>
    <n v="3"/>
    <n v="1000"/>
    <s v="0001"/>
  </r>
  <r>
    <n v="1055451"/>
    <s v="CASA RARI SERVICOS DE BELEZA E ESTE"/>
    <n v="2"/>
    <s v="0000008099"/>
    <x v="174"/>
    <m/>
    <x v="2"/>
    <d v="2024-12-01T00:00:00"/>
    <n v="623.74"/>
    <n v="0"/>
    <d v="2024-12-10T00:00:00"/>
    <s v="9400279651"/>
    <n v="0"/>
    <s v="RV"/>
    <n v="0"/>
    <n v="0"/>
    <d v="2024-12-01T00:00:00"/>
    <n v="3"/>
    <n v="1000"/>
    <s v="0001"/>
  </r>
  <r>
    <n v="1055274"/>
    <s v="HUDSON BARCELOS BRITO"/>
    <n v="2"/>
    <s v="0000008099"/>
    <x v="174"/>
    <m/>
    <x v="2"/>
    <d v="2024-12-01T00:00:00"/>
    <n v="31.86"/>
    <n v="0"/>
    <d v="2024-12-10T00:00:00"/>
    <s v="9400279619"/>
    <n v="0"/>
    <s v="RV"/>
    <n v="0"/>
    <n v="0"/>
    <d v="2024-12-01T00:00:00"/>
    <n v="3"/>
    <n v="1000"/>
    <s v="0001"/>
  </r>
  <r>
    <n v="1054480"/>
    <s v="LISLAINE PEREIRA DE ASSIS SANTOS 17"/>
    <n v="2"/>
    <s v="0000008098"/>
    <x v="174"/>
    <m/>
    <x v="2"/>
    <d v="2024-12-01T00:00:00"/>
    <n v="555.08000000000004"/>
    <n v="0"/>
    <d v="2024-12-10T00:00:00"/>
    <s v="9400279516"/>
    <n v="0"/>
    <s v="RV"/>
    <n v="0"/>
    <n v="0"/>
    <d v="2024-12-01T00:00:00"/>
    <n v="3"/>
    <n v="1000"/>
    <s v="0001"/>
  </r>
  <r>
    <n v="1054184"/>
    <s v="51.120.094 ELILUCE MIRANDA SOARES"/>
    <n v="2"/>
    <s v="0000008098"/>
    <x v="174"/>
    <m/>
    <x v="2"/>
    <d v="2024-12-01T00:00:00"/>
    <n v="26.87"/>
    <n v="0"/>
    <d v="2024-12-10T00:00:00"/>
    <s v="9400279458"/>
    <n v="0"/>
    <s v="RV"/>
    <n v="0"/>
    <n v="0"/>
    <d v="2024-12-01T00:00:00"/>
    <n v="3"/>
    <n v="1000"/>
    <s v="0001"/>
  </r>
  <r>
    <n v="1053527"/>
    <s v="MICHELE SILVA MENDES DREAM HOME COMERCIO DE MOVEIS E DEC"/>
    <n v="2"/>
    <s v="0000008098"/>
    <x v="174"/>
    <m/>
    <x v="2"/>
    <d v="2024-12-01T00:00:00"/>
    <n v="532.22"/>
    <n v="0"/>
    <d v="2024-12-10T00:00:00"/>
    <s v="9400279371"/>
    <n v="0"/>
    <s v="RV"/>
    <n v="0"/>
    <n v="0"/>
    <d v="2024-12-01T00:00:00"/>
    <n v="3"/>
    <n v="1000"/>
    <s v="0001"/>
  </r>
  <r>
    <n v="1053127"/>
    <s v="CONSULTORIO E CLINICA VETERINARIA R"/>
    <n v="2"/>
    <s v="0000008098"/>
    <x v="174"/>
    <m/>
    <x v="2"/>
    <d v="2024-12-01T00:00:00"/>
    <n v="120"/>
    <n v="0"/>
    <d v="2024-12-10T00:00:00"/>
    <s v="9400279315"/>
    <n v="0"/>
    <s v="RV"/>
    <n v="0"/>
    <n v="0"/>
    <d v="2024-12-01T00:00:00"/>
    <n v="3"/>
    <n v="1000"/>
    <s v="0001"/>
  </r>
  <r>
    <n v="1053007"/>
    <s v="GAMA COMERCIO E SERVICOS LTDA"/>
    <n v="2"/>
    <s v="0000008098"/>
    <x v="174"/>
    <m/>
    <x v="2"/>
    <d v="2024-12-01T00:00:00"/>
    <n v="466.86"/>
    <n v="0"/>
    <d v="2024-12-10T00:00:00"/>
    <s v="9400279298"/>
    <n v="0"/>
    <s v="RV"/>
    <n v="0"/>
    <n v="0"/>
    <d v="2024-12-01T00:00:00"/>
    <n v="3"/>
    <n v="1000"/>
    <s v="0001"/>
  </r>
  <r>
    <n v="1052991"/>
    <s v="SIMONE MARIA DE OLIVEIRA 8654838710"/>
    <n v="2"/>
    <s v="0000008098"/>
    <x v="174"/>
    <m/>
    <x v="2"/>
    <d v="2024-12-01T00:00:00"/>
    <n v="561.59"/>
    <n v="0"/>
    <d v="2024-12-10T00:00:00"/>
    <s v="9400279295"/>
    <n v="0"/>
    <s v="RV"/>
    <n v="0"/>
    <n v="0"/>
    <d v="2024-12-01T00:00:00"/>
    <n v="3"/>
    <n v="1000"/>
    <s v="0001"/>
  </r>
  <r>
    <n v="1052930"/>
    <s v="52.617.707 SANDRA MUTZ GARCIA"/>
    <n v="2"/>
    <s v="0000008098"/>
    <x v="174"/>
    <m/>
    <x v="2"/>
    <d v="2024-12-01T00:00:00"/>
    <n v="462.84"/>
    <n v="0"/>
    <d v="2024-12-10T00:00:00"/>
    <s v="9400279276"/>
    <n v="0"/>
    <s v="RV"/>
    <n v="0"/>
    <n v="0"/>
    <d v="2024-12-01T00:00:00"/>
    <n v="3"/>
    <n v="1000"/>
    <s v="0001"/>
  </r>
  <r>
    <n v="1052645"/>
    <s v="L. C. DE PAULA DOS SANTOS - ESPACO"/>
    <n v="2"/>
    <s v="0000008098"/>
    <x v="174"/>
    <m/>
    <x v="2"/>
    <d v="2024-12-01T00:00:00"/>
    <n v="1010.43"/>
    <n v="0"/>
    <d v="2024-12-10T00:00:00"/>
    <s v="9400279225"/>
    <n v="0"/>
    <s v="RV"/>
    <n v="0"/>
    <n v="0"/>
    <d v="2024-12-01T00:00:00"/>
    <n v="3"/>
    <n v="1000"/>
    <s v="0001"/>
  </r>
  <r>
    <n v="1052483"/>
    <s v="M C COMERCIO E SERVICOS DE GNV LTDA"/>
    <n v="2"/>
    <s v="0000008098"/>
    <x v="174"/>
    <m/>
    <x v="2"/>
    <d v="2024-12-01T00:00:00"/>
    <n v="366.14"/>
    <n v="0"/>
    <d v="2024-12-10T00:00:00"/>
    <s v="9400279197"/>
    <n v="0"/>
    <s v="RV"/>
    <n v="0"/>
    <n v="0"/>
    <d v="2024-12-01T00:00:00"/>
    <n v="3"/>
    <n v="1000"/>
    <s v="0001"/>
  </r>
  <r>
    <n v="1052458"/>
    <s v="39.240.471 LUCAS FERNANDES DA ROCHA 39.240.471 LUCAS FERNANDES DA ROCHA"/>
    <n v="2"/>
    <s v="0000008098"/>
    <x v="174"/>
    <m/>
    <x v="2"/>
    <d v="2024-12-01T00:00:00"/>
    <n v="372.83"/>
    <n v="0"/>
    <d v="2024-12-10T00:00:00"/>
    <s v="9400279192"/>
    <n v="0"/>
    <s v="RV"/>
    <n v="0"/>
    <n v="0"/>
    <d v="2024-12-01T00:00:00"/>
    <n v="3"/>
    <n v="1000"/>
    <s v="0001"/>
  </r>
  <r>
    <n v="1052200"/>
    <s v="ZERO VINTE SETE FACILITY LTDA ZVS FACILITY"/>
    <n v="2"/>
    <s v="0000008098"/>
    <x v="174"/>
    <m/>
    <x v="2"/>
    <d v="2024-12-01T00:00:00"/>
    <n v="1000.89"/>
    <n v="0"/>
    <d v="2024-12-10T00:00:00"/>
    <s v="9400279153"/>
    <n v="0"/>
    <s v="RV"/>
    <n v="0"/>
    <n v="0"/>
    <d v="2024-12-01T00:00:00"/>
    <n v="3"/>
    <n v="1000"/>
    <s v="0001"/>
  </r>
  <r>
    <n v="1052095"/>
    <s v="37.204.290 ESTER MAJESKI SOUZA 37.204.290 ESTER MAJESKI SOUZA"/>
    <n v="2"/>
    <s v="0000008098"/>
    <x v="174"/>
    <m/>
    <x v="2"/>
    <d v="2024-12-01T00:00:00"/>
    <n v="389.22"/>
    <n v="0"/>
    <d v="2024-12-10T00:00:00"/>
    <s v="9400279131"/>
    <n v="0"/>
    <s v="RV"/>
    <n v="0"/>
    <n v="0"/>
    <d v="2024-12-01T00:00:00"/>
    <n v="3"/>
    <n v="1000"/>
    <s v="0001"/>
  </r>
  <r>
    <n v="1052030"/>
    <s v="52.794.042 LUCAS MARIANO CORREIA"/>
    <n v="2"/>
    <s v="0000008098"/>
    <x v="174"/>
    <m/>
    <x v="2"/>
    <d v="2024-12-01T00:00:00"/>
    <n v="131.38"/>
    <n v="0"/>
    <d v="2024-12-10T00:00:00"/>
    <s v="9400279120"/>
    <n v="0"/>
    <s v="RV"/>
    <n v="0"/>
    <n v="0"/>
    <d v="2024-12-01T00:00:00"/>
    <n v="3"/>
    <n v="1000"/>
    <s v="0001"/>
  </r>
  <r>
    <n v="1051357"/>
    <s v="DIGITAL CERTIFICACAO DIGITAL LTDA"/>
    <n v="2"/>
    <s v="0000008097"/>
    <x v="174"/>
    <m/>
    <x v="2"/>
    <d v="2024-12-01T00:00:00"/>
    <n v="635.22"/>
    <n v="0"/>
    <d v="2024-12-10T00:00:00"/>
    <s v="9400279041"/>
    <n v="0"/>
    <s v="RV"/>
    <n v="0"/>
    <n v="0"/>
    <d v="2024-12-01T00:00:00"/>
    <n v="3"/>
    <n v="1000"/>
    <s v="0001"/>
  </r>
  <r>
    <n v="1050895"/>
    <s v="JOCIMAR LUCIO 05583236779"/>
    <n v="2"/>
    <s v="0000008097"/>
    <x v="174"/>
    <m/>
    <x v="2"/>
    <d v="2024-12-01T00:00:00"/>
    <n v="238.42"/>
    <n v="0"/>
    <d v="2024-12-10T00:00:00"/>
    <s v="9400278963"/>
    <n v="0"/>
    <s v="RV"/>
    <n v="0"/>
    <n v="0"/>
    <d v="2024-12-01T00:00:00"/>
    <n v="3"/>
    <n v="1000"/>
    <s v="0001"/>
  </r>
  <r>
    <n v="1030951"/>
    <s v="BREDA CORRETORA DE SEGUROS LTDA BREDA CORRETORA DE SEGUROS LTDA"/>
    <n v="2"/>
    <s v="0000008097"/>
    <x v="174"/>
    <m/>
    <x v="2"/>
    <d v="2024-12-01T00:00:00"/>
    <n v="2526.29"/>
    <n v="0"/>
    <d v="2024-12-10T00:00:00"/>
    <s v="9400278953"/>
    <n v="0"/>
    <s v="RV"/>
    <n v="0"/>
    <n v="0"/>
    <d v="2024-12-01T00:00:00"/>
    <n v="3"/>
    <n v="1000"/>
    <s v="0001"/>
  </r>
  <r>
    <n v="1050833"/>
    <s v="50.501.347 CRISTIANO ALVES DE AGUIA"/>
    <n v="2"/>
    <s v="0000008097"/>
    <x v="174"/>
    <m/>
    <x v="2"/>
    <d v="2024-12-01T00:00:00"/>
    <n v="389.22"/>
    <n v="0"/>
    <d v="2024-12-10T00:00:00"/>
    <s v="9400278950"/>
    <n v="0"/>
    <s v="RV"/>
    <n v="0"/>
    <n v="0"/>
    <d v="2024-12-01T00:00:00"/>
    <n v="3"/>
    <n v="1000"/>
    <s v="0001"/>
  </r>
  <r>
    <n v="1050786"/>
    <s v="VITOR AUGUSTO MARTINS 78035627791"/>
    <n v="2"/>
    <s v="0000008097"/>
    <x v="174"/>
    <m/>
    <x v="2"/>
    <d v="2024-12-01T00:00:00"/>
    <n v="289.83999999999997"/>
    <n v="0"/>
    <d v="2024-12-10T00:00:00"/>
    <s v="9400278941"/>
    <n v="0"/>
    <s v="RV"/>
    <n v="0"/>
    <n v="0"/>
    <d v="2024-12-01T00:00:00"/>
    <n v="3"/>
    <n v="1000"/>
    <s v="0001"/>
  </r>
  <r>
    <n v="1050705"/>
    <s v="49.806.275 WALBERT DA SILVA SEIXAS"/>
    <n v="2"/>
    <s v="0000008097"/>
    <x v="174"/>
    <m/>
    <x v="2"/>
    <d v="2024-12-01T00:00:00"/>
    <n v="462.84"/>
    <n v="0"/>
    <d v="2024-12-10T00:00:00"/>
    <s v="9400278930"/>
    <n v="0"/>
    <s v="RV"/>
    <n v="0"/>
    <n v="0"/>
    <d v="2024-12-01T00:00:00"/>
    <n v="3"/>
    <n v="1000"/>
    <s v="0001"/>
  </r>
  <r>
    <n v="1049440"/>
    <s v="MAIANE DIAS DE OLIVEIRA 16037194742"/>
    <n v="2"/>
    <s v="0000008097"/>
    <x v="174"/>
    <m/>
    <x v="2"/>
    <d v="2024-12-01T00:00:00"/>
    <n v="238.42"/>
    <n v="0"/>
    <d v="2024-12-10T00:00:00"/>
    <s v="9400278856"/>
    <n v="0"/>
    <s v="RV"/>
    <n v="0"/>
    <n v="0"/>
    <d v="2024-12-01T00:00:00"/>
    <n v="3"/>
    <n v="1000"/>
    <s v="0001"/>
  </r>
  <r>
    <n v="1024738"/>
    <s v="31.386.686 JULIANA NASCIMENTO DE OL 31.386.686 JULIANA NASCIMENTO DE OL"/>
    <n v="2"/>
    <s v="0000008097"/>
    <x v="174"/>
    <m/>
    <x v="2"/>
    <d v="2024-12-01T00:00:00"/>
    <n v="919.72"/>
    <n v="0"/>
    <d v="2024-12-10T00:00:00"/>
    <s v="9400278845"/>
    <n v="0"/>
    <s v="RV"/>
    <n v="0"/>
    <n v="0"/>
    <d v="2024-12-01T00:00:00"/>
    <n v="3"/>
    <n v="1000"/>
    <s v="0001"/>
  </r>
  <r>
    <n v="1050072"/>
    <s v="LANA ISIS BARBOSA FERREIRA 13010521"/>
    <n v="2"/>
    <s v="0000008097"/>
    <x v="174"/>
    <m/>
    <x v="2"/>
    <d v="2024-12-01T00:00:00"/>
    <n v="919.72"/>
    <n v="0"/>
    <d v="2024-12-10T00:00:00"/>
    <s v="9400278827"/>
    <n v="0"/>
    <s v="RV"/>
    <n v="0"/>
    <n v="0"/>
    <d v="2024-12-01T00:00:00"/>
    <n v="3"/>
    <n v="1000"/>
    <s v="0001"/>
  </r>
  <r>
    <n v="1049942"/>
    <s v="49.933.507 LEANDRO GOMES DAMASCENA"/>
    <n v="2"/>
    <s v="0000008097"/>
    <x v="174"/>
    <m/>
    <x v="2"/>
    <d v="2024-12-01T00:00:00"/>
    <n v="65"/>
    <n v="0"/>
    <d v="2024-12-10T00:00:00"/>
    <s v="9400278801"/>
    <n v="0"/>
    <s v="RV"/>
    <n v="0"/>
    <n v="0"/>
    <d v="2024-12-01T00:00:00"/>
    <n v="3"/>
    <n v="1000"/>
    <s v="0001"/>
  </r>
  <r>
    <n v="1049888"/>
    <s v="WANDERSON BARBOSA DOMINGOS 11585905"/>
    <n v="2"/>
    <s v="0000008097"/>
    <x v="174"/>
    <m/>
    <x v="2"/>
    <d v="2024-12-01T00:00:00"/>
    <n v="1774.66"/>
    <n v="0"/>
    <d v="2024-12-10T00:00:00"/>
    <s v="9400278794"/>
    <n v="0"/>
    <s v="RV"/>
    <n v="0"/>
    <n v="0"/>
    <d v="2024-12-01T00:00:00"/>
    <n v="3"/>
    <n v="1000"/>
    <s v="0001"/>
  </r>
  <r>
    <n v="1049660"/>
    <s v="51.846.827 ELIAS BRAZ"/>
    <n v="2"/>
    <s v="0000008097"/>
    <x v="174"/>
    <m/>
    <x v="2"/>
    <d v="2024-12-01T00:00:00"/>
    <n v="561.59"/>
    <n v="0"/>
    <d v="2024-12-10T00:00:00"/>
    <s v="9400278755"/>
    <n v="0"/>
    <s v="RV"/>
    <n v="0"/>
    <n v="0"/>
    <d v="2024-12-01T00:00:00"/>
    <n v="3"/>
    <n v="1000"/>
    <s v="0001"/>
  </r>
  <r>
    <n v="1049064"/>
    <s v="MAC KLEVERSON PAIXAO OLIVEIRA 13689"/>
    <n v="2"/>
    <s v="0000008097"/>
    <x v="174"/>
    <m/>
    <x v="2"/>
    <d v="2024-12-01T00:00:00"/>
    <n v="53.79"/>
    <n v="0"/>
    <d v="2024-12-10T00:00:00"/>
    <s v="9400278741"/>
    <n v="0"/>
    <s v="RV"/>
    <n v="0"/>
    <n v="0"/>
    <d v="2024-12-01T00:00:00"/>
    <n v="3"/>
    <n v="1000"/>
    <s v="0001"/>
  </r>
  <r>
    <n v="1049422"/>
    <s v="42.563.597 VANESSA GISELE DA SILVA"/>
    <n v="2"/>
    <s v="0000008097"/>
    <x v="174"/>
    <m/>
    <x v="2"/>
    <d v="2024-12-01T00:00:00"/>
    <n v="462.84"/>
    <n v="0"/>
    <d v="2024-12-10T00:00:00"/>
    <s v="9400278720"/>
    <n v="0"/>
    <s v="RV"/>
    <n v="0"/>
    <n v="0"/>
    <d v="2024-12-01T00:00:00"/>
    <n v="3"/>
    <n v="1000"/>
    <s v="0001"/>
  </r>
  <r>
    <n v="1049235"/>
    <s v="51.941.132 VANESSA DA SILVA PEREIRA"/>
    <n v="2"/>
    <s v="0000008097"/>
    <x v="174"/>
    <m/>
    <x v="2"/>
    <d v="2024-12-01T00:00:00"/>
    <n v="2090.44"/>
    <n v="0"/>
    <d v="2024-12-10T00:00:00"/>
    <s v="9400278688"/>
    <n v="0"/>
    <s v="RV"/>
    <n v="0"/>
    <n v="0"/>
    <d v="2024-12-01T00:00:00"/>
    <n v="3"/>
    <n v="1000"/>
    <s v="0001"/>
  </r>
  <r>
    <n v="1049085"/>
    <s v="S F DA SILVA PETER"/>
    <n v="2"/>
    <s v="0000008096"/>
    <x v="174"/>
    <m/>
    <x v="2"/>
    <d v="2024-12-01T00:00:00"/>
    <n v="951.68"/>
    <n v="0"/>
    <d v="2024-12-10T00:00:00"/>
    <s v="9400278659"/>
    <n v="0"/>
    <s v="RV"/>
    <n v="0"/>
    <n v="0"/>
    <d v="2024-12-01T00:00:00"/>
    <n v="3"/>
    <n v="1000"/>
    <s v="0001"/>
  </r>
  <r>
    <n v="1043154"/>
    <s v="CARLOS ALEXANDRE DE OLIVEIRA GONCALVES COE"/>
    <n v="2"/>
    <s v="0000008096"/>
    <x v="174"/>
    <m/>
    <x v="2"/>
    <d v="2024-12-01T00:00:00"/>
    <n v="395.88"/>
    <n v="0"/>
    <d v="2024-12-10T00:00:00"/>
    <s v="9400278598"/>
    <n v="0"/>
    <s v="RV"/>
    <n v="0"/>
    <n v="0"/>
    <d v="2024-12-01T00:00:00"/>
    <n v="3"/>
    <n v="1000"/>
    <s v="0001"/>
  </r>
  <r>
    <n v="1048345"/>
    <s v="50.985.632 MILENA VITORIA LISBOA RO"/>
    <n v="2"/>
    <s v="0000008096"/>
    <x v="174"/>
    <m/>
    <x v="2"/>
    <d v="2024-12-01T00:00:00"/>
    <n v="628.46"/>
    <n v="0"/>
    <d v="2024-12-10T00:00:00"/>
    <s v="9400278536"/>
    <n v="0"/>
    <s v="RV"/>
    <n v="0"/>
    <n v="0"/>
    <d v="2024-12-01T00:00:00"/>
    <n v="3"/>
    <n v="1000"/>
    <s v="0001"/>
  </r>
  <r>
    <n v="1048240"/>
    <s v="47.699.167 WILLIAM DO NASCIMENTO CA"/>
    <n v="2"/>
    <s v="0000008096"/>
    <x v="174"/>
    <m/>
    <x v="2"/>
    <d v="2024-12-01T00:00:00"/>
    <n v="679.22"/>
    <n v="0"/>
    <d v="2024-12-10T00:00:00"/>
    <s v="9400278517"/>
    <n v="0"/>
    <s v="RV"/>
    <n v="0"/>
    <n v="0"/>
    <d v="2024-12-01T00:00:00"/>
    <n v="3"/>
    <n v="1000"/>
    <s v="0001"/>
  </r>
  <r>
    <n v="1048105"/>
    <s v="MADRIC REPRESENTACOES LTDA"/>
    <n v="2"/>
    <s v="0000008096"/>
    <x v="174"/>
    <m/>
    <x v="2"/>
    <d v="2024-12-01T00:00:00"/>
    <n v="389.22"/>
    <n v="0"/>
    <d v="2024-12-10T00:00:00"/>
    <s v="9400278499"/>
    <n v="0"/>
    <s v="RV"/>
    <n v="0"/>
    <n v="0"/>
    <d v="2024-12-01T00:00:00"/>
    <n v="3"/>
    <n v="1000"/>
    <s v="0001"/>
  </r>
  <r>
    <n v="1047987"/>
    <s v="EMILLY CAROLAINE DA SILVA PEREIRA 1"/>
    <n v="2"/>
    <s v="0000008096"/>
    <x v="174"/>
    <m/>
    <x v="2"/>
    <d v="2024-12-01T00:00:00"/>
    <n v="40"/>
    <n v="0"/>
    <d v="2024-12-10T00:00:00"/>
    <s v="9400278479"/>
    <n v="0"/>
    <s v="RV"/>
    <n v="0"/>
    <n v="0"/>
    <d v="2024-12-01T00:00:00"/>
    <n v="3"/>
    <n v="1000"/>
    <s v="0001"/>
  </r>
  <r>
    <n v="1011118"/>
    <s v="SOUZANET SISTEMAS LTDA VISUALTECH SISTEMAS &amp; CONSULTORIA"/>
    <n v="2"/>
    <s v="0000008096"/>
    <x v="174"/>
    <m/>
    <x v="2"/>
    <d v="2024-12-01T00:00:00"/>
    <n v="107.48"/>
    <n v="0"/>
    <d v="2024-12-10T00:00:00"/>
    <s v="9400278465"/>
    <n v="0"/>
    <s v="RV"/>
    <n v="0"/>
    <n v="0"/>
    <d v="2024-12-01T00:00:00"/>
    <n v="3"/>
    <n v="1000"/>
    <s v="0001"/>
  </r>
  <r>
    <n v="1022779"/>
    <s v="DIRETA PROPAGANDA E EVENTOS LTDA"/>
    <n v="2"/>
    <s v="0000008096"/>
    <x v="174"/>
    <m/>
    <x v="2"/>
    <d v="2024-12-01T00:00:00"/>
    <n v="929.55"/>
    <n v="0"/>
    <d v="2024-12-10T00:00:00"/>
    <s v="9400278421"/>
    <n v="0"/>
    <s v="RV"/>
    <n v="0"/>
    <n v="0"/>
    <d v="2024-12-01T00:00:00"/>
    <n v="3"/>
    <n v="1000"/>
    <s v="0001"/>
  </r>
  <r>
    <n v="1003432"/>
    <s v="S. D. FERREIRA USIMETAIS"/>
    <n v="2"/>
    <s v="0000008096"/>
    <x v="174"/>
    <m/>
    <x v="2"/>
    <d v="2024-12-01T00:00:00"/>
    <n v="3255.69"/>
    <n v="0"/>
    <d v="2024-12-10T00:00:00"/>
    <s v="9400278403"/>
    <n v="0"/>
    <s v="RV"/>
    <n v="0"/>
    <n v="0"/>
    <d v="2024-12-01T00:00:00"/>
    <n v="3"/>
    <n v="1000"/>
    <s v="0001"/>
  </r>
  <r>
    <n v="1047089"/>
    <s v="35.585.111 APARECIDA GUIMARAES DE F"/>
    <n v="2"/>
    <s v="0000008096"/>
    <x v="174"/>
    <m/>
    <x v="2"/>
    <d v="2024-12-01T00:00:00"/>
    <n v="462.84"/>
    <n v="0"/>
    <d v="2024-12-10T00:00:00"/>
    <s v="9400278363"/>
    <n v="0"/>
    <s v="RV"/>
    <n v="0"/>
    <n v="0"/>
    <d v="2024-12-01T00:00:00"/>
    <n v="3"/>
    <n v="1000"/>
    <s v="0001"/>
  </r>
  <r>
    <n v="1046603"/>
    <s v="ESPETO DA PRAIA BAR E RESTAURANTE L"/>
    <n v="2"/>
    <s v="0000008096"/>
    <x v="174"/>
    <m/>
    <x v="2"/>
    <d v="2024-12-01T00:00:00"/>
    <n v="3737.44"/>
    <n v="0"/>
    <d v="2024-12-10T00:00:00"/>
    <s v="9400278288"/>
    <n v="0"/>
    <s v="RV"/>
    <n v="0"/>
    <n v="0"/>
    <d v="2024-12-01T00:00:00"/>
    <n v="3"/>
    <n v="1000"/>
    <s v="0001"/>
  </r>
  <r>
    <n v="1039420"/>
    <s v="27.070.816 VERA LUCIA TEIXEIRA ESPR"/>
    <n v="2"/>
    <s v="0000008094"/>
    <x v="174"/>
    <m/>
    <x v="2"/>
    <d v="2024-12-01T00:00:00"/>
    <n v="54"/>
    <n v="0"/>
    <d v="2024-12-10T00:00:00"/>
    <s v="9400278244"/>
    <n v="0"/>
    <s v="RV"/>
    <n v="0"/>
    <n v="0"/>
    <d v="2024-12-01T00:00:00"/>
    <n v="3"/>
    <n v="1000"/>
    <s v="0001"/>
  </r>
  <r>
    <n v="1041981"/>
    <s v="POLIANA LOPES SENGER BARRETO"/>
    <n v="2"/>
    <s v="0000008094"/>
    <x v="174"/>
    <m/>
    <x v="2"/>
    <d v="2024-12-01T00:00:00"/>
    <n v="63.72"/>
    <n v="0"/>
    <d v="2024-12-10T00:00:00"/>
    <s v="9400278078"/>
    <n v="0"/>
    <s v="RV"/>
    <n v="0"/>
    <n v="0"/>
    <d v="2024-12-01T00:00:00"/>
    <n v="3"/>
    <n v="1000"/>
    <s v="0001"/>
  </r>
  <r>
    <n v="1041894"/>
    <s v="ELIANE GOUVEIA DA SILVA 13674939789"/>
    <n v="2"/>
    <s v="0000008094"/>
    <x v="174"/>
    <m/>
    <x v="2"/>
    <d v="2024-12-01T00:00:00"/>
    <n v="935.69"/>
    <n v="0"/>
    <d v="2024-12-10T00:00:00"/>
    <s v="9400278069"/>
    <n v="0"/>
    <s v="RV"/>
    <n v="0"/>
    <n v="0"/>
    <d v="2024-12-01T00:00:00"/>
    <n v="3"/>
    <n v="1000"/>
    <s v="0001"/>
  </r>
  <r>
    <n v="1041361"/>
    <s v="33.158.976 CRISTIANE MACHADO DA SIL"/>
    <n v="2"/>
    <s v="0000008094"/>
    <x v="174"/>
    <m/>
    <x v="2"/>
    <d v="2024-12-01T00:00:00"/>
    <n v="345"/>
    <n v="0"/>
    <d v="2024-12-10T00:00:00"/>
    <s v="9400278009"/>
    <n v="0"/>
    <s v="RV"/>
    <n v="0"/>
    <n v="0"/>
    <d v="2024-12-01T00:00:00"/>
    <n v="3"/>
    <n v="1000"/>
    <s v="0001"/>
  </r>
  <r>
    <n v="1043299"/>
    <s v="KAMYLA DOS SANTOS FERREIRA 15728318"/>
    <n v="2"/>
    <s v="0000008094"/>
    <x v="174"/>
    <m/>
    <x v="2"/>
    <d v="2024-12-01T00:00:00"/>
    <n v="465.6"/>
    <n v="0"/>
    <d v="2024-12-10T00:00:00"/>
    <s v="9400277987"/>
    <n v="0"/>
    <s v="RV"/>
    <n v="0"/>
    <n v="0"/>
    <d v="2024-12-01T00:00:00"/>
    <n v="3"/>
    <n v="1000"/>
    <s v="0001"/>
  </r>
  <r>
    <n v="1040668"/>
    <s v="GILCELIA LOURENCO FERREIRA 10686501"/>
    <n v="2"/>
    <s v="0000008094"/>
    <x v="174"/>
    <m/>
    <x v="2"/>
    <d v="2024-12-01T00:00:00"/>
    <n v="447.22"/>
    <n v="0"/>
    <d v="2024-12-10T00:00:00"/>
    <s v="9400277959"/>
    <n v="0"/>
    <s v="RV"/>
    <n v="0"/>
    <n v="0"/>
    <d v="2024-12-01T00:00:00"/>
    <n v="3"/>
    <n v="1000"/>
    <s v="0001"/>
  </r>
  <r>
    <n v="1039748"/>
    <s v="FRANGUINHO DO CHEFF LTDA"/>
    <n v="2"/>
    <s v="0000008094"/>
    <x v="174"/>
    <m/>
    <x v="2"/>
    <d v="2024-12-01T00:00:00"/>
    <n v="71.72"/>
    <n v="0"/>
    <d v="2024-12-10T00:00:00"/>
    <s v="9400277925"/>
    <n v="0"/>
    <s v="RV"/>
    <n v="0"/>
    <n v="0"/>
    <d v="2024-12-01T00:00:00"/>
    <n v="3"/>
    <n v="1000"/>
    <s v="0001"/>
  </r>
  <r>
    <n v="1046114"/>
    <s v="DJALMA GALAZZI VIEIRA 12090897775"/>
    <n v="2"/>
    <s v="0000008095"/>
    <x v="174"/>
    <m/>
    <x v="2"/>
    <d v="2024-12-01T00:00:00"/>
    <n v="648.86"/>
    <n v="0"/>
    <d v="2024-12-10T00:00:00"/>
    <s v="9400277849"/>
    <n v="0"/>
    <s v="RV"/>
    <n v="0"/>
    <n v="0"/>
    <d v="2024-12-01T00:00:00"/>
    <n v="3"/>
    <n v="1000"/>
    <s v="0001"/>
  </r>
  <r>
    <n v="1046001"/>
    <s v="ANDREA SALLES BARBOSA POUBEL 055390"/>
    <n v="2"/>
    <s v="0000008095"/>
    <x v="174"/>
    <m/>
    <x v="2"/>
    <d v="2024-12-01T00:00:00"/>
    <n v="70"/>
    <n v="0"/>
    <d v="2024-12-10T00:00:00"/>
    <s v="9400277819"/>
    <n v="0"/>
    <s v="RV"/>
    <n v="0"/>
    <n v="0"/>
    <d v="2024-12-01T00:00:00"/>
    <n v="3"/>
    <n v="1000"/>
    <s v="0001"/>
  </r>
  <r>
    <n v="1045988"/>
    <s v="LUDIMILA GUIMARAES LOUBACK DE GOUVE"/>
    <n v="2"/>
    <s v="0000008095"/>
    <x v="174"/>
    <m/>
    <x v="2"/>
    <d v="2024-12-01T00:00:00"/>
    <n v="764.44"/>
    <n v="0"/>
    <d v="2024-12-10T00:00:00"/>
    <s v="9400277815"/>
    <n v="0"/>
    <s v="RV"/>
    <n v="0"/>
    <n v="0"/>
    <d v="2024-12-01T00:00:00"/>
    <n v="3"/>
    <n v="1000"/>
    <s v="0001"/>
  </r>
  <r>
    <n v="1005236"/>
    <s v="CASAVIX FABRICACAO E COMERCIO DE MO CASAVIX FABRICACAO E COMERCIO DE MO"/>
    <n v="2"/>
    <s v="0000008095"/>
    <x v="174"/>
    <m/>
    <x v="2"/>
    <d v="2024-12-01T00:00:00"/>
    <n v="1219.6600000000001"/>
    <n v="0"/>
    <d v="2024-12-10T00:00:00"/>
    <s v="9400277689"/>
    <n v="0"/>
    <s v="RV"/>
    <n v="0"/>
    <n v="0"/>
    <d v="2024-12-01T00:00:00"/>
    <n v="3"/>
    <n v="1000"/>
    <s v="0001"/>
  </r>
  <r>
    <n v="1044920"/>
    <s v="CENTRO DE ENSINO HORA DO RECREIO LT"/>
    <n v="2"/>
    <s v="0000008095"/>
    <x v="174"/>
    <m/>
    <x v="2"/>
    <d v="2024-12-01T00:00:00"/>
    <n v="389.22"/>
    <n v="0"/>
    <d v="2024-12-10T00:00:00"/>
    <s v="9400277657"/>
    <n v="0"/>
    <s v="RV"/>
    <n v="0"/>
    <n v="0"/>
    <d v="2024-12-01T00:00:00"/>
    <n v="3"/>
    <n v="1000"/>
    <s v="0001"/>
  </r>
  <r>
    <n v="1044640"/>
    <s v="ADRIANA BUBACH BOLDI 13995543790"/>
    <n v="2"/>
    <s v="0000008095"/>
    <x v="174"/>
    <m/>
    <x v="2"/>
    <d v="2024-12-01T00:00:00"/>
    <n v="53.74"/>
    <n v="0"/>
    <d v="2024-12-10T00:00:00"/>
    <s v="9400277616"/>
    <n v="0"/>
    <s v="RV"/>
    <n v="0"/>
    <n v="0"/>
    <d v="2024-12-01T00:00:00"/>
    <n v="3"/>
    <n v="1000"/>
    <s v="0001"/>
  </r>
  <r>
    <n v="1044513"/>
    <s v="DAIANA DOS SANTOS OLIVEIRA LEAO 058"/>
    <n v="2"/>
    <s v="0000008095"/>
    <x v="174"/>
    <m/>
    <x v="2"/>
    <d v="2024-12-01T00:00:00"/>
    <n v="1478.66"/>
    <n v="0"/>
    <d v="2024-12-10T00:00:00"/>
    <s v="9400277609"/>
    <n v="0"/>
    <s v="RV"/>
    <n v="0"/>
    <n v="0"/>
    <d v="2024-12-01T00:00:00"/>
    <n v="3"/>
    <n v="1000"/>
    <s v="0001"/>
  </r>
  <r>
    <n v="1044370"/>
    <s v="UNIAO TRIPAS E CONDIMENTOS LTDA"/>
    <n v="2"/>
    <s v="0000008095"/>
    <x v="174"/>
    <m/>
    <x v="2"/>
    <d v="2024-12-01T00:00:00"/>
    <n v="290"/>
    <n v="0"/>
    <d v="2024-12-10T00:00:00"/>
    <s v="9400277566"/>
    <n v="0"/>
    <s v="RV"/>
    <n v="0"/>
    <n v="0"/>
    <d v="2024-12-01T00:00:00"/>
    <n v="3"/>
    <n v="1000"/>
    <s v="0001"/>
  </r>
  <r>
    <n v="1043773"/>
    <s v="C.E.G. EMPRESARIAL LTDA"/>
    <n v="2"/>
    <s v="0000008095"/>
    <x v="174"/>
    <m/>
    <x v="2"/>
    <d v="2024-12-01T00:00:00"/>
    <n v="40"/>
    <n v="0"/>
    <d v="2024-12-10T00:00:00"/>
    <s v="9400277523"/>
    <n v="0"/>
    <s v="RV"/>
    <n v="0"/>
    <n v="0"/>
    <d v="2024-12-01T00:00:00"/>
    <n v="3"/>
    <n v="1000"/>
    <s v="0001"/>
  </r>
  <r>
    <n v="1036032"/>
    <s v="NUBIA DE JESUS BRANDAO 11027672710"/>
    <n v="2"/>
    <s v="0000008090"/>
    <x v="174"/>
    <m/>
    <x v="2"/>
    <d v="2024-12-01T00:00:00"/>
    <n v="490.86"/>
    <n v="0"/>
    <d v="2024-12-10T00:00:00"/>
    <s v="9400277465"/>
    <n v="0"/>
    <s v="RV"/>
    <n v="0"/>
    <n v="0"/>
    <d v="2024-12-01T00:00:00"/>
    <n v="3"/>
    <n v="1000"/>
    <s v="0001"/>
  </r>
  <r>
    <n v="1036030"/>
    <s v="MARIA NAIANE DE SOUZA LINO 13785742"/>
    <n v="2"/>
    <s v="0000008090"/>
    <x v="174"/>
    <m/>
    <x v="2"/>
    <d v="2024-12-01T00:00:00"/>
    <n v="206"/>
    <n v="0"/>
    <d v="2024-12-10T00:00:00"/>
    <s v="9400277464"/>
    <n v="0"/>
    <s v="RV"/>
    <n v="0"/>
    <n v="0"/>
    <d v="2024-12-01T00:00:00"/>
    <n v="3"/>
    <n v="1000"/>
    <s v="0001"/>
  </r>
  <r>
    <n v="1035197"/>
    <s v="LUZIMAQ COMERCIO DE MAQUINAS LTDA"/>
    <n v="2"/>
    <s v="0000008090"/>
    <x v="174"/>
    <m/>
    <x v="2"/>
    <d v="2024-12-01T00:00:00"/>
    <n v="5058.74"/>
    <n v="0"/>
    <d v="2024-12-10T00:00:00"/>
    <s v="9400277370"/>
    <n v="0"/>
    <s v="RV"/>
    <n v="0"/>
    <n v="0"/>
    <d v="2024-12-01T00:00:00"/>
    <n v="3"/>
    <n v="1000"/>
    <s v="0001"/>
  </r>
  <r>
    <n v="1025844"/>
    <s v="TIAGO MARCHESINI DE VASCONCELOS"/>
    <n v="2"/>
    <s v="0000008090"/>
    <x v="174"/>
    <m/>
    <x v="2"/>
    <d v="2024-12-01T00:00:00"/>
    <n v="1964"/>
    <n v="0"/>
    <d v="2024-12-10T00:00:00"/>
    <s v="9400277325"/>
    <n v="0"/>
    <s v="RV"/>
    <n v="0"/>
    <n v="0"/>
    <d v="2024-12-01T00:00:00"/>
    <n v="3"/>
    <n v="1000"/>
    <s v="0001"/>
  </r>
  <r>
    <n v="1032342"/>
    <s v="JS OLIVEIRA AUTO SEG"/>
    <n v="2"/>
    <s v="0000008090"/>
    <x v="174"/>
    <m/>
    <x v="2"/>
    <d v="2024-12-01T00:00:00"/>
    <n v="310"/>
    <n v="0"/>
    <d v="2024-12-10T00:00:00"/>
    <s v="9400277227"/>
    <n v="0"/>
    <s v="RV"/>
    <n v="0"/>
    <n v="0"/>
    <d v="2024-12-01T00:00:00"/>
    <n v="3"/>
    <n v="1000"/>
    <s v="0001"/>
  </r>
  <r>
    <n v="1031882"/>
    <s v="JULIANY MOTA DOS SANTOS 12441402790"/>
    <n v="2"/>
    <s v="0000008090"/>
    <x v="174"/>
    <m/>
    <x v="2"/>
    <d v="2024-12-01T00:00:00"/>
    <n v="389.22"/>
    <n v="0"/>
    <d v="2024-12-10T00:00:00"/>
    <s v="9400277189"/>
    <n v="0"/>
    <s v="RV"/>
    <n v="0"/>
    <n v="0"/>
    <d v="2024-12-01T00:00:00"/>
    <n v="3"/>
    <n v="1000"/>
    <s v="0001"/>
  </r>
  <r>
    <n v="1039418"/>
    <s v="WALCIARA GOMES BACTK 14554890775"/>
    <n v="2"/>
    <s v="0000008091"/>
    <x v="174"/>
    <m/>
    <x v="2"/>
    <d v="2024-12-01T00:00:00"/>
    <n v="586.86"/>
    <n v="0"/>
    <d v="2024-12-10T00:00:00"/>
    <s v="9400277163"/>
    <n v="0"/>
    <s v="RV"/>
    <n v="0"/>
    <n v="0"/>
    <d v="2024-12-01T00:00:00"/>
    <n v="3"/>
    <n v="1000"/>
    <s v="0001"/>
  </r>
  <r>
    <n v="1040667"/>
    <s v="ELIANE DA SILVA DE PAULO 1515026574"/>
    <n v="2"/>
    <s v="0000008091"/>
    <x v="174"/>
    <m/>
    <x v="2"/>
    <d v="2024-12-01T00:00:00"/>
    <n v="804.44"/>
    <n v="0"/>
    <d v="2024-12-10T00:00:00"/>
    <s v="9400277125"/>
    <n v="0"/>
    <s v="RV"/>
    <n v="0"/>
    <n v="0"/>
    <d v="2024-12-01T00:00:00"/>
    <n v="3"/>
    <n v="1000"/>
    <s v="0001"/>
  </r>
  <r>
    <n v="1038645"/>
    <s v="THIAGO RIOS DE ASSIS 12032906759"/>
    <n v="2"/>
    <s v="0000008091"/>
    <x v="174"/>
    <m/>
    <x v="2"/>
    <d v="2024-12-01T00:00:00"/>
    <n v="389.22"/>
    <n v="0"/>
    <d v="2024-12-10T00:00:00"/>
    <s v="9400277122"/>
    <n v="0"/>
    <s v="RV"/>
    <n v="0"/>
    <n v="0"/>
    <d v="2024-12-01T00:00:00"/>
    <n v="3"/>
    <n v="1000"/>
    <s v="0001"/>
  </r>
  <r>
    <n v="1039197"/>
    <s v="44.852.624 CRISTIANO SANTOS PINTO D"/>
    <n v="2"/>
    <s v="0000008091"/>
    <x v="174"/>
    <m/>
    <x v="2"/>
    <d v="2024-12-01T00:00:00"/>
    <n v="396"/>
    <n v="0"/>
    <d v="2024-12-10T00:00:00"/>
    <s v="9400277117"/>
    <n v="0"/>
    <s v="RV"/>
    <n v="0"/>
    <n v="0"/>
    <d v="2024-12-01T00:00:00"/>
    <n v="3"/>
    <n v="1000"/>
    <s v="0001"/>
  </r>
  <r>
    <n v="1038959"/>
    <s v="JUNIOR CESAR SANTOS DOURADO 1447418"/>
    <n v="2"/>
    <s v="0000008091"/>
    <x v="174"/>
    <m/>
    <x v="2"/>
    <d v="2024-12-01T00:00:00"/>
    <n v="321.23"/>
    <n v="0"/>
    <d v="2024-12-10T00:00:00"/>
    <s v="9400277075"/>
    <n v="0"/>
    <s v="RV"/>
    <n v="0"/>
    <n v="0"/>
    <d v="2024-12-01T00:00:00"/>
    <n v="3"/>
    <n v="1000"/>
    <s v="0001"/>
  </r>
  <r>
    <n v="1038560"/>
    <s v="ANTONIO CARLOS PESSANHA DA SILVA 03"/>
    <n v="2"/>
    <s v="0000008091"/>
    <x v="174"/>
    <m/>
    <x v="2"/>
    <d v="2024-12-01T00:00:00"/>
    <n v="80.61"/>
    <n v="0"/>
    <d v="2024-12-10T00:00:00"/>
    <s v="9400277067"/>
    <n v="0"/>
    <s v="RV"/>
    <n v="0"/>
    <n v="0"/>
    <d v="2024-12-01T00:00:00"/>
    <n v="3"/>
    <n v="1000"/>
    <s v="0001"/>
  </r>
  <r>
    <n v="1038351"/>
    <s v="BERNARDO FADINI DALTOE"/>
    <n v="2"/>
    <s v="0000008091"/>
    <x v="174"/>
    <m/>
    <x v="2"/>
    <d v="2024-12-01T00:00:00"/>
    <n v="31.86"/>
    <n v="0"/>
    <d v="2024-12-10T00:00:00"/>
    <s v="9400277049"/>
    <n v="0"/>
    <s v="RV"/>
    <n v="0"/>
    <n v="0"/>
    <d v="2024-12-01T00:00:00"/>
    <n v="3"/>
    <n v="1000"/>
    <s v="0001"/>
  </r>
  <r>
    <n v="1037800"/>
    <s v="GESTOROFFICE SISTEMAS LTDA"/>
    <n v="2"/>
    <s v="0000008091"/>
    <x v="174"/>
    <m/>
    <x v="2"/>
    <d v="2024-12-01T00:00:00"/>
    <n v="105"/>
    <n v="0"/>
    <d v="2024-12-10T00:00:00"/>
    <s v="9400276987"/>
    <n v="0"/>
    <s v="RV"/>
    <n v="0"/>
    <n v="0"/>
    <d v="2024-12-01T00:00:00"/>
    <n v="3"/>
    <n v="1000"/>
    <s v="0001"/>
  </r>
  <r>
    <n v="1037489"/>
    <s v="CERIMONIAL PORTAL EVENTOS LTDA"/>
    <n v="2"/>
    <s v="0000008091"/>
    <x v="174"/>
    <m/>
    <x v="2"/>
    <d v="2024-12-01T00:00:00"/>
    <n v="2055.21"/>
    <n v="0"/>
    <d v="2024-12-10T00:00:00"/>
    <s v="9400276945"/>
    <n v="0"/>
    <s v="RV"/>
    <n v="0"/>
    <n v="0"/>
    <d v="2024-12-01T00:00:00"/>
    <n v="3"/>
    <n v="1000"/>
    <s v="0001"/>
  </r>
  <r>
    <n v="1006196"/>
    <s v="MAYARA LIZARDO CORREIA 15180090776 MAYARA LIZARDO CORREIA 15180090776"/>
    <n v="2"/>
    <s v="0000008091"/>
    <x v="174"/>
    <m/>
    <x v="2"/>
    <d v="2024-12-01T00:00:00"/>
    <n v="80"/>
    <n v="0"/>
    <d v="2024-12-10T00:00:00"/>
    <s v="9400276944"/>
    <n v="0"/>
    <s v="RV"/>
    <n v="0"/>
    <n v="0"/>
    <d v="2024-12-01T00:00:00"/>
    <n v="3"/>
    <n v="1000"/>
    <s v="0001"/>
  </r>
  <r>
    <n v="1029801"/>
    <s v="RAYANNE ANDRADE LOURENCO 1815533676"/>
    <n v="2"/>
    <s v="0000008089"/>
    <x v="174"/>
    <m/>
    <x v="2"/>
    <d v="2024-12-01T00:00:00"/>
    <n v="1657.9"/>
    <n v="0"/>
    <d v="2024-12-10T00:00:00"/>
    <s v="9400276714"/>
    <n v="0"/>
    <s v="RV"/>
    <n v="0"/>
    <n v="0"/>
    <d v="2024-12-01T00:00:00"/>
    <n v="3"/>
    <n v="1000"/>
    <s v="0001"/>
  </r>
  <r>
    <n v="1029045"/>
    <s v="ELISAUDO RODRIGUES DA CUNHA 8284210"/>
    <n v="2"/>
    <s v="0000008089"/>
    <x v="174"/>
    <m/>
    <x v="2"/>
    <d v="2024-12-01T00:00:00"/>
    <n v="172.46"/>
    <n v="0"/>
    <d v="2024-12-10T00:00:00"/>
    <s v="9400276688"/>
    <n v="0"/>
    <s v="RV"/>
    <n v="0"/>
    <n v="0"/>
    <d v="2024-12-01T00:00:00"/>
    <n v="3"/>
    <n v="1000"/>
    <s v="0001"/>
  </r>
  <r>
    <n v="1029040"/>
    <s v="MARIA DA PENHA MAGDALENA 0698373677"/>
    <n v="2"/>
    <s v="0000008089"/>
    <x v="174"/>
    <m/>
    <x v="2"/>
    <d v="2024-12-01T00:00:00"/>
    <n v="786.01"/>
    <n v="0"/>
    <d v="2024-12-10T00:00:00"/>
    <s v="9400276687"/>
    <n v="0"/>
    <s v="RV"/>
    <n v="0"/>
    <n v="0"/>
    <d v="2024-12-01T00:00:00"/>
    <n v="3"/>
    <n v="1000"/>
    <s v="0001"/>
  </r>
  <r>
    <n v="1026629"/>
    <s v="WEDSON EUZEBIO PITOMBA 08538150707"/>
    <n v="2"/>
    <s v="0000008089"/>
    <x v="174"/>
    <m/>
    <x v="2"/>
    <d v="2024-12-01T00:00:00"/>
    <n v="561.59"/>
    <n v="0"/>
    <d v="2024-12-10T00:00:00"/>
    <s v="9400276587"/>
    <n v="0"/>
    <s v="RV"/>
    <n v="0"/>
    <n v="0"/>
    <d v="2024-12-01T00:00:00"/>
    <n v="3"/>
    <n v="1000"/>
    <s v="0001"/>
  </r>
  <r>
    <n v="1024610"/>
    <s v="CENTRO DE CONDICIONAMENTO FISICO SE"/>
    <n v="2"/>
    <s v="0000008088"/>
    <x v="174"/>
    <m/>
    <x v="2"/>
    <d v="2024-12-01T00:00:00"/>
    <n v="383"/>
    <n v="0"/>
    <d v="2024-12-10T00:00:00"/>
    <s v="9400276447"/>
    <n v="0"/>
    <s v="RV"/>
    <n v="0"/>
    <n v="0"/>
    <d v="2024-12-01T00:00:00"/>
    <n v="3"/>
    <n v="1000"/>
    <s v="0001"/>
  </r>
  <r>
    <n v="1024219"/>
    <s v="THIAGO CARDOSO CRUZ 05744778705 THIAGO PUBLICIDADE"/>
    <n v="2"/>
    <s v="0000008088"/>
    <x v="174"/>
    <m/>
    <x v="2"/>
    <d v="2024-12-01T00:00:00"/>
    <n v="795.44"/>
    <n v="0"/>
    <d v="2024-12-10T00:00:00"/>
    <s v="9400276411"/>
    <n v="0"/>
    <s v="RV"/>
    <n v="0"/>
    <n v="0"/>
    <d v="2024-12-01T00:00:00"/>
    <n v="3"/>
    <n v="1000"/>
    <s v="0001"/>
  </r>
  <r>
    <n v="1023406"/>
    <s v="ZUMERLE COMERCIO E SERVICOS LTDA"/>
    <n v="2"/>
    <s v="0000008088"/>
    <x v="174"/>
    <m/>
    <x v="2"/>
    <d v="2024-12-01T00:00:00"/>
    <n v="1530.19"/>
    <n v="0"/>
    <d v="2024-12-10T00:00:00"/>
    <s v="9400276342"/>
    <n v="0"/>
    <s v="RV"/>
    <n v="0"/>
    <n v="0"/>
    <d v="2024-12-01T00:00:00"/>
    <n v="3"/>
    <n v="1000"/>
    <s v="0001"/>
  </r>
  <r>
    <n v="1021929"/>
    <s v="MARCELO RODRIGUES DOS REIS FRANCA - MARCELO RODRIGUES DOS REIS FRANCA -"/>
    <n v="2"/>
    <s v="0000008087"/>
    <x v="174"/>
    <m/>
    <x v="2"/>
    <d v="2024-12-01T00:00:00"/>
    <n v="67"/>
    <n v="0"/>
    <d v="2024-12-10T00:00:00"/>
    <s v="9400276263"/>
    <n v="0"/>
    <s v="RV"/>
    <n v="0"/>
    <n v="0"/>
    <d v="2024-12-01T00:00:00"/>
    <n v="3"/>
    <n v="1000"/>
    <s v="0001"/>
  </r>
  <r>
    <n v="1021490"/>
    <s v="EMPORIO DOS TAPETES COMERCIO DE ART"/>
    <n v="2"/>
    <s v="0000008087"/>
    <x v="174"/>
    <m/>
    <x v="2"/>
    <d v="2024-12-01T00:00:00"/>
    <n v="117"/>
    <n v="0"/>
    <d v="2024-12-10T00:00:00"/>
    <s v="9400276077"/>
    <n v="0"/>
    <s v="RV"/>
    <n v="0"/>
    <n v="0"/>
    <d v="2024-12-01T00:00:00"/>
    <n v="3"/>
    <n v="1000"/>
    <s v="0001"/>
  </r>
  <r>
    <n v="1021445"/>
    <s v="42.536.340 CRISTIANE FERNANDES CARD 42.536.340 CRISTIANE FERNANDES CARD"/>
    <n v="2"/>
    <s v="0000008087"/>
    <x v="174"/>
    <m/>
    <x v="2"/>
    <d v="2024-12-01T00:00:00"/>
    <n v="521.22"/>
    <n v="0"/>
    <d v="2024-12-10T00:00:00"/>
    <s v="9400276046"/>
    <n v="0"/>
    <s v="RV"/>
    <n v="0"/>
    <n v="0"/>
    <d v="2024-12-01T00:00:00"/>
    <n v="3"/>
    <n v="1000"/>
    <s v="0001"/>
  </r>
  <r>
    <n v="1023119"/>
    <s v="HUDSON PONTES DA SILVA 14192360756"/>
    <n v="2"/>
    <s v="0000008086"/>
    <x v="174"/>
    <m/>
    <x v="2"/>
    <d v="2024-12-01T00:00:00"/>
    <n v="708.26"/>
    <n v="0"/>
    <d v="2024-12-10T00:00:00"/>
    <s v="9400276000"/>
    <n v="0"/>
    <s v="RV"/>
    <n v="0"/>
    <n v="0"/>
    <d v="2024-12-01T00:00:00"/>
    <n v="3"/>
    <n v="1000"/>
    <s v="0001"/>
  </r>
  <r>
    <n v="1021324"/>
    <s v="RAPHAEL LUZ CABRAL"/>
    <n v="2"/>
    <s v="0000008086"/>
    <x v="174"/>
    <m/>
    <x v="2"/>
    <d v="2024-12-01T00:00:00"/>
    <n v="274.36"/>
    <n v="0"/>
    <d v="2024-12-10T00:00:00"/>
    <s v="9400275946"/>
    <n v="0"/>
    <s v="RV"/>
    <n v="0"/>
    <n v="0"/>
    <d v="2024-12-01T00:00:00"/>
    <n v="3"/>
    <n v="1000"/>
    <s v="0001"/>
  </r>
  <r>
    <n v="1018821"/>
    <s v="STORTECH INFORMATICA LTDA"/>
    <n v="2"/>
    <s v="0000008086"/>
    <x v="174"/>
    <m/>
    <x v="2"/>
    <d v="2024-12-01T00:00:00"/>
    <n v="790.64"/>
    <n v="0"/>
    <d v="2024-12-10T00:00:00"/>
    <s v="9400275777"/>
    <n v="0"/>
    <s v="RV"/>
    <n v="0"/>
    <n v="0"/>
    <d v="2024-12-01T00:00:00"/>
    <n v="3"/>
    <n v="1000"/>
    <s v="0001"/>
  </r>
  <r>
    <n v="1016807"/>
    <s v="KEROLINE CHAGAS TORAZ BRUM 16476267"/>
    <n v="2"/>
    <s v="0000008085"/>
    <x v="174"/>
    <m/>
    <x v="2"/>
    <d v="2024-12-01T00:00:00"/>
    <n v="1016.68"/>
    <n v="0"/>
    <d v="2024-12-10T00:00:00"/>
    <s v="9400275755"/>
    <n v="0"/>
    <s v="RV"/>
    <n v="0"/>
    <n v="0"/>
    <d v="2024-12-01T00:00:00"/>
    <n v="3"/>
    <n v="1000"/>
    <s v="0001"/>
  </r>
  <r>
    <n v="1018939"/>
    <s v="OTA BAR RESTAURANTE LTDA"/>
    <n v="2"/>
    <s v="0000008086"/>
    <x v="174"/>
    <m/>
    <x v="2"/>
    <d v="2024-12-01T00:00:00"/>
    <n v="65"/>
    <n v="0"/>
    <d v="2024-12-10T00:00:00"/>
    <s v="9400275728"/>
    <n v="0"/>
    <s v="RV"/>
    <n v="0"/>
    <n v="0"/>
    <d v="2024-12-01T00:00:00"/>
    <n v="3"/>
    <n v="1000"/>
    <s v="0001"/>
  </r>
  <r>
    <n v="1016467"/>
    <s v="RENATO PASSOS PONTINI 05862869778"/>
    <n v="2"/>
    <s v="0000008085"/>
    <x v="174"/>
    <m/>
    <x v="2"/>
    <d v="2024-12-01T00:00:00"/>
    <n v="971.72"/>
    <n v="0"/>
    <d v="2024-12-10T00:00:00"/>
    <s v="9400275547"/>
    <n v="0"/>
    <s v="RV"/>
    <n v="0"/>
    <n v="0"/>
    <d v="2024-12-01T00:00:00"/>
    <n v="3"/>
    <n v="1000"/>
    <s v="0001"/>
  </r>
  <r>
    <n v="1015175"/>
    <s v="SHEILA ROCHA BILUCAS 08606053708"/>
    <n v="2"/>
    <s v="0000008084"/>
    <x v="174"/>
    <m/>
    <x v="2"/>
    <d v="2024-12-01T00:00:00"/>
    <n v="1279.8499999999999"/>
    <n v="0"/>
    <d v="2024-12-10T00:00:00"/>
    <s v="9400275490"/>
    <n v="0"/>
    <s v="RV"/>
    <n v="0"/>
    <n v="0"/>
    <d v="2024-12-01T00:00:00"/>
    <n v="3"/>
    <n v="1000"/>
    <s v="0001"/>
  </r>
  <r>
    <n v="1015188"/>
    <s v="ADELSO ROSSOW"/>
    <n v="2"/>
    <s v="0000008084"/>
    <x v="174"/>
    <m/>
    <x v="2"/>
    <d v="2024-12-01T00:00:00"/>
    <n v="929.55"/>
    <n v="0"/>
    <d v="2024-12-10T00:00:00"/>
    <s v="9400275488"/>
    <n v="0"/>
    <s v="RV"/>
    <n v="0"/>
    <n v="0"/>
    <d v="2024-12-01T00:00:00"/>
    <n v="3"/>
    <n v="1000"/>
    <s v="0001"/>
  </r>
  <r>
    <n v="1015519"/>
    <s v="ALINE RIOS RODRIGUES"/>
    <n v="2"/>
    <s v="0000008084"/>
    <x v="174"/>
    <m/>
    <x v="2"/>
    <d v="2024-12-01T00:00:00"/>
    <n v="75.08"/>
    <n v="0"/>
    <d v="2024-12-10T00:00:00"/>
    <s v="9400275478"/>
    <n v="0"/>
    <s v="RV"/>
    <n v="0"/>
    <n v="0"/>
    <d v="2024-12-01T00:00:00"/>
    <n v="3"/>
    <n v="1000"/>
    <s v="0001"/>
  </r>
  <r>
    <n v="1015705"/>
    <s v="RFN CONSULTORIA E GESTAO EMPRESARIA"/>
    <n v="2"/>
    <s v="0000008084"/>
    <x v="174"/>
    <m/>
    <x v="2"/>
    <d v="2024-12-01T00:00:00"/>
    <n v="1372.58"/>
    <n v="0"/>
    <d v="2024-12-10T00:00:00"/>
    <s v="9400275421"/>
    <n v="0"/>
    <s v="RV"/>
    <n v="0"/>
    <n v="0"/>
    <d v="2024-12-01T00:00:00"/>
    <n v="3"/>
    <n v="1000"/>
    <s v="0001"/>
  </r>
  <r>
    <n v="1013498"/>
    <s v="SUDESTE FABRICACAO DE ARTEFATOS DE SUDESTE FABRICACAO DE ARTEFATOS DE"/>
    <n v="2"/>
    <s v="0000008084"/>
    <x v="174"/>
    <m/>
    <x v="2"/>
    <d v="2024-12-01T00:00:00"/>
    <n v="4526.62"/>
    <n v="0"/>
    <d v="2024-12-10T00:00:00"/>
    <s v="9400275298"/>
    <n v="0"/>
    <s v="RV"/>
    <n v="0"/>
    <n v="0"/>
    <d v="2024-12-01T00:00:00"/>
    <n v="3"/>
    <n v="1000"/>
    <s v="0001"/>
  </r>
  <r>
    <n v="1013473"/>
    <s v="JOSE CARLOS NUNES FROTA"/>
    <n v="2"/>
    <s v="0000008083"/>
    <x v="174"/>
    <m/>
    <x v="2"/>
    <d v="2024-12-01T00:00:00"/>
    <n v="130"/>
    <n v="0"/>
    <d v="2024-12-10T00:00:00"/>
    <s v="9400275261"/>
    <n v="0"/>
    <s v="RV"/>
    <n v="0"/>
    <n v="0"/>
    <d v="2024-12-01T00:00:00"/>
    <n v="3"/>
    <n v="1000"/>
    <s v="0001"/>
  </r>
  <r>
    <n v="1013440"/>
    <s v="EDNA CHRISTOVAO CLAUDIO GIOVANNINI"/>
    <n v="2"/>
    <s v="0000008083"/>
    <x v="174"/>
    <m/>
    <x v="2"/>
    <d v="2024-12-01T00:00:00"/>
    <n v="40"/>
    <n v="0"/>
    <d v="2024-12-10T00:00:00"/>
    <s v="9400275178"/>
    <n v="0"/>
    <s v="RV"/>
    <n v="0"/>
    <n v="0"/>
    <d v="2024-12-01T00:00:00"/>
    <n v="3"/>
    <n v="1000"/>
    <s v="0001"/>
  </r>
  <r>
    <n v="1013050"/>
    <s v="KEVYN WILLYANS SCOPEL CORREA 172527"/>
    <n v="2"/>
    <s v="0000008083"/>
    <x v="174"/>
    <m/>
    <x v="2"/>
    <d v="2024-12-01T00:00:00"/>
    <n v="290"/>
    <n v="0"/>
    <d v="2024-12-10T00:00:00"/>
    <s v="9400275144"/>
    <n v="0"/>
    <s v="RV"/>
    <n v="0"/>
    <n v="0"/>
    <d v="2024-12-01T00:00:00"/>
    <n v="3"/>
    <n v="1000"/>
    <s v="0001"/>
  </r>
  <r>
    <n v="1012443"/>
    <s v="G DE OLIVEIRA SERVICOS GO PAISAGISMO"/>
    <n v="2"/>
    <s v="0000008082"/>
    <x v="174"/>
    <m/>
    <x v="2"/>
    <d v="2024-12-01T00:00:00"/>
    <n v="763.68"/>
    <n v="0"/>
    <d v="2024-12-10T00:00:00"/>
    <s v="9400274907"/>
    <n v="0"/>
    <s v="RV"/>
    <n v="0"/>
    <n v="0"/>
    <d v="2024-12-01T00:00:00"/>
    <n v="3"/>
    <n v="1000"/>
    <s v="0001"/>
  </r>
  <r>
    <n v="1012448"/>
    <s v="COMERCIAL ORIONN EIRELI COMERCIAL ORIONN EIRELI"/>
    <n v="2"/>
    <s v="0000008082"/>
    <x v="174"/>
    <m/>
    <x v="2"/>
    <d v="2024-12-01T00:00:00"/>
    <n v="1514.88"/>
    <n v="0"/>
    <d v="2024-12-10T00:00:00"/>
    <s v="9400274901"/>
    <n v="0"/>
    <s v="RV"/>
    <n v="0"/>
    <n v="0"/>
    <d v="2024-12-01T00:00:00"/>
    <n v="3"/>
    <n v="1000"/>
    <s v="0001"/>
  </r>
  <r>
    <n v="1011617"/>
    <s v="GUSTAVO HENRIQUE RAASCH DA SILVA 13 RAASCH SERVICOS"/>
    <n v="2"/>
    <s v="0000008081"/>
    <x v="174"/>
    <m/>
    <x v="2"/>
    <d v="2024-12-01T00:00:00"/>
    <n v="1847.88"/>
    <n v="0"/>
    <d v="2024-12-10T00:00:00"/>
    <s v="9400274698"/>
    <n v="0"/>
    <s v="RV"/>
    <n v="0"/>
    <n v="0"/>
    <d v="2024-12-01T00:00:00"/>
    <n v="3"/>
    <n v="1000"/>
    <s v="0001"/>
  </r>
  <r>
    <n v="1011325"/>
    <s v="TATIANA KLOTZ BRAGA MUNIZ COLA 0899 DELICATTA PRODUTOS CASEIROS"/>
    <n v="2"/>
    <s v="0000008080"/>
    <x v="174"/>
    <m/>
    <x v="2"/>
    <d v="2024-12-01T00:00:00"/>
    <n v="30"/>
    <n v="0"/>
    <d v="2024-12-10T00:00:00"/>
    <s v="9400274585"/>
    <n v="0"/>
    <s v="RV"/>
    <n v="0"/>
    <n v="0"/>
    <d v="2024-12-01T00:00:00"/>
    <n v="3"/>
    <n v="1000"/>
    <s v="0001"/>
  </r>
  <r>
    <n v="1011766"/>
    <s v="LORENZO BITTENCOURT COSTA DOS SANTO SABORES ES"/>
    <n v="2"/>
    <s v="0000008081"/>
    <x v="174"/>
    <m/>
    <x v="2"/>
    <d v="2024-12-01T00:00:00"/>
    <n v="105"/>
    <n v="0"/>
    <d v="2024-12-10T00:00:00"/>
    <s v="9400274569"/>
    <n v="0"/>
    <s v="RV"/>
    <n v="0"/>
    <n v="0"/>
    <d v="2024-12-01T00:00:00"/>
    <n v="3"/>
    <n v="1000"/>
    <s v="0001"/>
  </r>
  <r>
    <n v="1011681"/>
    <s v="JOAO CLEBIO MOREIRA DIAS 0097265063 MINI HOME CARE CLEBIODIAS"/>
    <n v="2"/>
    <s v="0000008081"/>
    <x v="174"/>
    <m/>
    <x v="2"/>
    <d v="2024-12-01T00:00:00"/>
    <n v="722.26"/>
    <n v="0"/>
    <d v="2024-12-10T00:00:00"/>
    <s v="9400274532"/>
    <n v="0"/>
    <s v="RV"/>
    <n v="0"/>
    <n v="0"/>
    <d v="2024-12-01T00:00:00"/>
    <n v="3"/>
    <n v="1000"/>
    <s v="0001"/>
  </r>
  <r>
    <n v="1011518"/>
    <s v="YPIRANGA TRANSPORTES PESADOS LTDA YPIRANGA TRANSPORTES"/>
    <n v="2"/>
    <s v="0000008080"/>
    <x v="174"/>
    <m/>
    <x v="2"/>
    <d v="2024-12-01T00:00:00"/>
    <n v="2575.88"/>
    <n v="0"/>
    <d v="2024-12-10T00:00:00"/>
    <s v="9400274530"/>
    <n v="0"/>
    <s v="RV"/>
    <n v="0"/>
    <n v="0"/>
    <d v="2024-12-01T00:00:00"/>
    <n v="3"/>
    <n v="1000"/>
    <s v="0001"/>
  </r>
  <r>
    <n v="1011457"/>
    <s v="ELAINE CARONE ANTUNES 05745880783 LANXITOS"/>
    <n v="2"/>
    <s v="0000008081"/>
    <x v="174"/>
    <m/>
    <x v="2"/>
    <d v="2024-12-01T00:00:00"/>
    <n v="687.26"/>
    <n v="0"/>
    <d v="2024-12-10T00:00:00"/>
    <s v="9400274529"/>
    <n v="0"/>
    <s v="RV"/>
    <n v="0"/>
    <n v="0"/>
    <d v="2024-12-01T00:00:00"/>
    <n v="3"/>
    <n v="1000"/>
    <s v="0001"/>
  </r>
  <r>
    <n v="1009223"/>
    <s v="DASYCON CRECHE E CENTRO EDUCACI DASYCON CRECHE E CENTRO EDUCACI"/>
    <n v="2"/>
    <s v="0000008080"/>
    <x v="174"/>
    <m/>
    <x v="2"/>
    <d v="2024-12-01T00:00:00"/>
    <n v="652.52"/>
    <n v="0"/>
    <d v="2024-12-10T00:00:00"/>
    <s v="9400274427"/>
    <n v="0"/>
    <s v="RV"/>
    <n v="0"/>
    <n v="0"/>
    <d v="2024-12-01T00:00:00"/>
    <n v="3"/>
    <n v="1000"/>
    <s v="0001"/>
  </r>
  <r>
    <n v="1010841"/>
    <s v="MICHELLY DE AZEVEDO BECALLI 0733864 BOLA SALGADINHOS EXPRESS"/>
    <n v="2"/>
    <s v="0000008080"/>
    <x v="174"/>
    <m/>
    <x v="2"/>
    <d v="2024-12-01T00:00:00"/>
    <n v="1361.77"/>
    <n v="0"/>
    <d v="2024-12-10T00:00:00"/>
    <s v="9400274339"/>
    <n v="0"/>
    <s v="RV"/>
    <n v="0"/>
    <n v="0"/>
    <d v="2024-12-01T00:00:00"/>
    <n v="3"/>
    <n v="1000"/>
    <s v="0001"/>
  </r>
  <r>
    <n v="1010247"/>
    <s v="PAULO MARCOS GUEDES DOS SANTOS 1545 PAULO MARCOS GUEDES DOS SANTOS 1545"/>
    <n v="2"/>
    <s v="0000008078"/>
    <x v="174"/>
    <m/>
    <x v="2"/>
    <d v="2024-12-01T00:00:00"/>
    <n v="80.61"/>
    <n v="0"/>
    <d v="2024-12-10T00:00:00"/>
    <s v="9400274325"/>
    <n v="0"/>
    <s v="RV"/>
    <n v="0"/>
    <n v="0"/>
    <d v="2024-12-01T00:00:00"/>
    <n v="3"/>
    <n v="1000"/>
    <s v="0001"/>
  </r>
  <r>
    <n v="1009596"/>
    <s v="CLIS GAS LTDA CLIS GAS"/>
    <n v="2"/>
    <s v="0000008078"/>
    <x v="174"/>
    <m/>
    <x v="2"/>
    <d v="2024-12-01T00:00:00"/>
    <n v="1613.88"/>
    <n v="0"/>
    <d v="2024-12-10T00:00:00"/>
    <s v="9400274191"/>
    <n v="0"/>
    <s v="RV"/>
    <n v="0"/>
    <n v="0"/>
    <d v="2024-12-01T00:00:00"/>
    <n v="3"/>
    <n v="1000"/>
    <s v="0001"/>
  </r>
  <r>
    <n v="1010589"/>
    <s v="45.163.255 SCHAIANY BANDEIRA CORDEI"/>
    <n v="2"/>
    <s v="0000008079"/>
    <x v="174"/>
    <m/>
    <x v="2"/>
    <d v="2024-12-01T00:00:00"/>
    <n v="1067.44"/>
    <n v="0"/>
    <d v="2024-12-10T00:00:00"/>
    <s v="9400273995"/>
    <n v="0"/>
    <s v="RV"/>
    <n v="0"/>
    <n v="0"/>
    <d v="2024-12-01T00:00:00"/>
    <n v="3"/>
    <n v="1000"/>
    <s v="0001"/>
  </r>
  <r>
    <n v="1010227"/>
    <s v="GLEID BOCHOU 13546826701 BOCHOU SEMIJOIAS"/>
    <n v="2"/>
    <s v="0000008079"/>
    <x v="174"/>
    <m/>
    <x v="2"/>
    <d v="2024-12-01T00:00:00"/>
    <n v="46"/>
    <n v="0"/>
    <d v="2024-12-10T00:00:00"/>
    <s v="9400273947"/>
    <n v="0"/>
    <s v="RV"/>
    <n v="0"/>
    <n v="0"/>
    <d v="2024-12-01T00:00:00"/>
    <n v="3"/>
    <n v="1000"/>
    <s v="0001"/>
  </r>
  <r>
    <n v="1006777"/>
    <s v="FLAVIA CRISTINA SANTANA DE AMARAL 0 FLAVIA CRISTINA SANTANA DE AMARAL 0"/>
    <n v="2"/>
    <s v="0000008076"/>
    <x v="174"/>
    <m/>
    <x v="2"/>
    <d v="2024-12-01T00:00:00"/>
    <n v="80.61"/>
    <n v="0"/>
    <d v="2024-12-10T00:00:00"/>
    <s v="9400273915"/>
    <n v="0"/>
    <s v="RV"/>
    <n v="0"/>
    <n v="0"/>
    <d v="2024-12-01T00:00:00"/>
    <n v="3"/>
    <n v="1000"/>
    <s v="0001"/>
  </r>
  <r>
    <n v="1006601"/>
    <s v="S7V7N PROMOCAO DE VENDAS E GESTAO P S7V7N PROMOCAO DE VENDAS E GESTAO P"/>
    <n v="2"/>
    <s v="0000008076"/>
    <x v="174"/>
    <m/>
    <x v="2"/>
    <d v="2024-12-01T00:00:00"/>
    <n v="70"/>
    <n v="0"/>
    <d v="2024-12-10T00:00:00"/>
    <s v="9400273839"/>
    <n v="0"/>
    <s v="RV"/>
    <n v="0"/>
    <n v="0"/>
    <d v="2024-12-01T00:00:00"/>
    <n v="3"/>
    <n v="1000"/>
    <s v="0001"/>
  </r>
  <r>
    <n v="1006576"/>
    <s v="BRAGA SOLUCOES EM ESQUADRIAS DE ALT BRAGA SOLUCOES EM ESQUADRIAS DE ALT"/>
    <n v="2"/>
    <s v="0000008076"/>
    <x v="174"/>
    <m/>
    <x v="2"/>
    <d v="2024-12-01T00:00:00"/>
    <n v="3251.85"/>
    <n v="0"/>
    <d v="2024-12-10T00:00:00"/>
    <s v="9400273814"/>
    <n v="0"/>
    <s v="RV"/>
    <n v="0"/>
    <n v="0"/>
    <d v="2024-12-01T00:00:00"/>
    <n v="3"/>
    <n v="1000"/>
    <s v="0001"/>
  </r>
  <r>
    <n v="1006516"/>
    <s v="THIAGO WEIGERT MEDICI 08476581718 THIAGO WEIGERT MEDICI 08476581718"/>
    <n v="2"/>
    <s v="0000008076"/>
    <x v="174"/>
    <m/>
    <x v="2"/>
    <d v="2024-12-01T00:00:00"/>
    <n v="2140.65"/>
    <n v="0"/>
    <d v="2024-12-10T00:00:00"/>
    <s v="9400273774"/>
    <n v="0"/>
    <s v="RV"/>
    <n v="0"/>
    <n v="0"/>
    <d v="2024-12-01T00:00:00"/>
    <n v="3"/>
    <n v="1000"/>
    <s v="0001"/>
  </r>
  <r>
    <n v="1006484"/>
    <s v="EMERSON CRENCIO DA CONCEICAO EMERSON CRENCIO DA CONCEICAO"/>
    <n v="2"/>
    <s v="0000008076"/>
    <x v="174"/>
    <m/>
    <x v="2"/>
    <d v="2024-12-01T00:00:00"/>
    <n v="673.26"/>
    <n v="0"/>
    <d v="2024-12-10T00:00:00"/>
    <s v="9400273747"/>
    <n v="0"/>
    <s v="RV"/>
    <n v="0"/>
    <n v="0"/>
    <d v="2024-12-01T00:00:00"/>
    <n v="3"/>
    <n v="1000"/>
    <s v="0001"/>
  </r>
  <r>
    <n v="1006932"/>
    <s v="POINT BEER LTDA POINT BEER LTDA"/>
    <n v="2"/>
    <s v="0000008077"/>
    <x v="174"/>
    <m/>
    <x v="2"/>
    <d v="2024-12-01T00:00:00"/>
    <n v="673.26"/>
    <n v="0"/>
    <d v="2024-12-10T00:00:00"/>
    <s v="9400273553"/>
    <n v="0"/>
    <s v="RV"/>
    <n v="0"/>
    <n v="0"/>
    <d v="2024-12-01T00:00:00"/>
    <n v="3"/>
    <n v="1000"/>
    <s v="0001"/>
  </r>
  <r>
    <n v="1006258"/>
    <s v="LA BELLA FABRICACAO E VENDAS EIRELI LA BELLA FABRICACAO E VENDAS EIRELI"/>
    <n v="2"/>
    <s v="0000008075"/>
    <x v="174"/>
    <m/>
    <x v="2"/>
    <d v="2024-12-01T00:00:00"/>
    <n v="307.23"/>
    <n v="0"/>
    <d v="2024-12-10T00:00:00"/>
    <s v="9400273496"/>
    <n v="0"/>
    <s v="RV"/>
    <n v="0"/>
    <n v="0"/>
    <d v="2024-12-01T00:00:00"/>
    <n v="3"/>
    <n v="1000"/>
    <s v="0001"/>
  </r>
  <r>
    <n v="1006205"/>
    <s v="ADELAIDE SANTANA MAGALHAES CASTELUB ADELAIDE SANTANA MAGALHAES CASTELUB"/>
    <n v="2"/>
    <s v="0000008075"/>
    <x v="174"/>
    <m/>
    <x v="2"/>
    <d v="2024-12-01T00:00:00"/>
    <n v="70"/>
    <n v="0"/>
    <d v="2024-12-10T00:00:00"/>
    <s v="9400273475"/>
    <n v="0"/>
    <s v="RV"/>
    <n v="0"/>
    <n v="0"/>
    <d v="2024-12-01T00:00:00"/>
    <n v="3"/>
    <n v="1000"/>
    <s v="0001"/>
  </r>
  <r>
    <n v="1006131"/>
    <s v="ALEXANDRE BIANCHI MEDEIROS ALEXANDRE BIANCHI MEDEIROS"/>
    <n v="2"/>
    <s v="0000008075"/>
    <x v="174"/>
    <m/>
    <x v="2"/>
    <d v="2024-12-01T00:00:00"/>
    <n v="1199.72"/>
    <n v="0"/>
    <d v="2024-12-10T00:00:00"/>
    <s v="9400273442"/>
    <n v="0"/>
    <s v="RV"/>
    <n v="0"/>
    <n v="0"/>
    <d v="2024-12-01T00:00:00"/>
    <n v="3"/>
    <n v="1000"/>
    <s v="0001"/>
  </r>
  <r>
    <n v="1006040"/>
    <s v="MARCELO DO ESPIRITO SANTO SERVICOS MARCELO DO ESPIRITO SANTO SERVICOS"/>
    <n v="2"/>
    <s v="0000008075"/>
    <x v="174"/>
    <m/>
    <x v="2"/>
    <d v="2024-12-01T00:00:00"/>
    <n v="120"/>
    <n v="0"/>
    <d v="2024-12-10T00:00:00"/>
    <s v="9400273380"/>
    <n v="0"/>
    <s v="RV"/>
    <n v="0"/>
    <n v="0"/>
    <d v="2024-12-01T00:00:00"/>
    <n v="3"/>
    <n v="1000"/>
    <s v="0001"/>
  </r>
  <r>
    <n v="1005641"/>
    <s v="MARLA CALCADOS LTDA MARLA CALCADOS LTDA"/>
    <n v="2"/>
    <s v="0000008074"/>
    <x v="174"/>
    <m/>
    <x v="2"/>
    <d v="2024-12-01T00:00:00"/>
    <n v="40"/>
    <n v="0"/>
    <d v="2024-12-10T00:00:00"/>
    <s v="9400273347"/>
    <n v="0"/>
    <s v="RV"/>
    <n v="0"/>
    <n v="0"/>
    <d v="2024-12-01T00:00:00"/>
    <n v="3"/>
    <n v="1000"/>
    <s v="0001"/>
  </r>
  <r>
    <n v="1005619"/>
    <s v="SUZYELLEN BIANCHINI VALENTIN 127884 SUZYELLEN BIANCHINI VALENTIN 127884"/>
    <n v="2"/>
    <s v="0000008074"/>
    <x v="174"/>
    <m/>
    <x v="2"/>
    <d v="2024-12-01T00:00:00"/>
    <n v="46"/>
    <n v="0"/>
    <d v="2024-12-10T00:00:00"/>
    <s v="9400273329"/>
    <n v="0"/>
    <s v="RV"/>
    <n v="0"/>
    <n v="0"/>
    <d v="2024-12-01T00:00:00"/>
    <n v="3"/>
    <n v="1000"/>
    <s v="0001"/>
  </r>
  <r>
    <n v="1005569"/>
    <s v="VIA VEICULOS LTDA VIA VEICULOS LTDA"/>
    <n v="2"/>
    <s v="0000008074"/>
    <x v="174"/>
    <m/>
    <x v="2"/>
    <d v="2024-12-01T00:00:00"/>
    <n v="1528.27"/>
    <n v="0"/>
    <d v="2024-12-10T00:00:00"/>
    <s v="9400273277"/>
    <n v="0"/>
    <s v="RV"/>
    <n v="0"/>
    <n v="0"/>
    <d v="2024-12-01T00:00:00"/>
    <n v="3"/>
    <n v="1000"/>
    <s v="0001"/>
  </r>
  <r>
    <n v="1005532"/>
    <s v="DAYANI DA SILVA GOMES 12560662736 DAYANI DA SILVA GOMES 12560662736"/>
    <n v="2"/>
    <s v="0000008074"/>
    <x v="174"/>
    <m/>
    <x v="2"/>
    <d v="2024-12-01T00:00:00"/>
    <n v="466.86"/>
    <n v="0"/>
    <d v="2024-12-10T00:00:00"/>
    <s v="9400273247"/>
    <n v="0"/>
    <s v="RV"/>
    <n v="0"/>
    <n v="0"/>
    <d v="2024-12-01T00:00:00"/>
    <n v="3"/>
    <n v="1000"/>
    <s v="0001"/>
  </r>
  <r>
    <n v="1005841"/>
    <s v="LEILA MORAIS DE SOUSA LEILA MORAIS DE SOUSA"/>
    <n v="2"/>
    <s v="0000008075"/>
    <x v="174"/>
    <m/>
    <x v="2"/>
    <d v="2024-12-01T00:00:00"/>
    <n v="238.42"/>
    <n v="0"/>
    <d v="2024-12-10T00:00:00"/>
    <s v="9400273226"/>
    <n v="0"/>
    <s v="RV"/>
    <n v="0"/>
    <n v="0"/>
    <d v="2024-12-01T00:00:00"/>
    <n v="3"/>
    <n v="1000"/>
    <s v="0001"/>
  </r>
  <r>
    <n v="1005820"/>
    <s v="CAROLINE PERES FARIAS PERGENTINO 16 CAROLINE PERES FARIAS PERGENTINO 16"/>
    <n v="2"/>
    <s v="0000008075"/>
    <x v="174"/>
    <m/>
    <x v="2"/>
    <d v="2024-12-01T00:00:00"/>
    <n v="687.26"/>
    <n v="0"/>
    <d v="2024-12-10T00:00:00"/>
    <s v="9400273207"/>
    <n v="0"/>
    <s v="RV"/>
    <n v="0"/>
    <n v="0"/>
    <d v="2024-12-01T00:00:00"/>
    <n v="3"/>
    <n v="1000"/>
    <s v="0001"/>
  </r>
  <r>
    <n v="1005815"/>
    <s v="DOMINIQUE AFFONSO PEREIRA 163723737 DOMINIQUE AFFONSO PEREIRA 163723737"/>
    <n v="2"/>
    <s v="0000008075"/>
    <x v="174"/>
    <m/>
    <x v="2"/>
    <d v="2024-12-01T00:00:00"/>
    <n v="425.09"/>
    <n v="0"/>
    <d v="2024-12-10T00:00:00"/>
    <s v="9400273202"/>
    <n v="0"/>
    <s v="RV"/>
    <n v="0"/>
    <n v="0"/>
    <d v="2024-12-01T00:00:00"/>
    <n v="3"/>
    <n v="1000"/>
    <s v="0001"/>
  </r>
  <r>
    <n v="1005463"/>
    <s v="LARISSA ALVERNAZ THIAGO 09321534610 LARISSA ALVERNAZ THIAGO 09321534610"/>
    <n v="2"/>
    <s v="0000008074"/>
    <x v="174"/>
    <m/>
    <x v="2"/>
    <d v="2024-12-01T00:00:00"/>
    <n v="144"/>
    <n v="0"/>
    <d v="2024-12-10T00:00:00"/>
    <s v="9400273183"/>
    <n v="0"/>
    <s v="RV"/>
    <n v="0"/>
    <n v="0"/>
    <d v="2024-12-01T00:00:00"/>
    <n v="3"/>
    <n v="1000"/>
    <s v="0001"/>
  </r>
  <r>
    <n v="1005196"/>
    <s v="S B DA SILVA HORTIFRUTI S B DA SILVA HORTIFRUTI"/>
    <n v="2"/>
    <s v="0000008071"/>
    <x v="174"/>
    <m/>
    <x v="2"/>
    <d v="2024-12-01T00:00:00"/>
    <n v="2215.8200000000002"/>
    <n v="0"/>
    <d v="2024-12-10T00:00:00"/>
    <s v="9400273051"/>
    <n v="0"/>
    <s v="RV"/>
    <n v="0"/>
    <n v="0"/>
    <d v="2024-12-01T00:00:00"/>
    <n v="3"/>
    <n v="1000"/>
    <s v="0001"/>
  </r>
  <r>
    <n v="1005035"/>
    <s v="UELBIS PERUCH NUNES 08783475770 UELBIS PERUCH NUNES 08783475770"/>
    <n v="2"/>
    <s v="0000008071"/>
    <x v="174"/>
    <m/>
    <x v="2"/>
    <d v="2024-12-01T00:00:00"/>
    <n v="1271.5899999999999"/>
    <n v="0"/>
    <d v="2024-12-10T00:00:00"/>
    <s v="9400272980"/>
    <n v="0"/>
    <s v="RV"/>
    <n v="0"/>
    <n v="0"/>
    <d v="2024-12-01T00:00:00"/>
    <n v="3"/>
    <n v="1000"/>
    <s v="0001"/>
  </r>
  <r>
    <n v="1003500"/>
    <s v="A R J TERRAPLENAGEM LTDA A R J TERRAPLENAGEM LTDA"/>
    <n v="2"/>
    <s v="0000008066"/>
    <x v="174"/>
    <m/>
    <x v="2"/>
    <d v="2024-12-01T00:00:00"/>
    <n v="1011.28"/>
    <n v="0"/>
    <d v="2024-12-10T00:00:00"/>
    <s v="9400272457"/>
    <n v="0"/>
    <s v="RV"/>
    <n v="0"/>
    <n v="0"/>
    <d v="2024-12-01T00:00:00"/>
    <n v="3"/>
    <n v="1000"/>
    <s v="0001"/>
  </r>
  <r>
    <n v="1003255"/>
    <s v="GT COMERCIO ATACADISTA DE COSMETICO GT COMERCIO ATACADISTA DE COSMETICO"/>
    <n v="2"/>
    <s v="0000008066"/>
    <x v="174"/>
    <m/>
    <x v="2"/>
    <d v="2024-12-01T00:00:00"/>
    <n v="415.16"/>
    <n v="0"/>
    <d v="2024-12-10T00:00:00"/>
    <s v="9400272345"/>
    <n v="0"/>
    <s v="RV"/>
    <n v="0"/>
    <n v="0"/>
    <d v="2024-12-01T00:00:00"/>
    <n v="3"/>
    <n v="1000"/>
    <s v="0001"/>
  </r>
  <r>
    <n v="1003913"/>
    <s v="LOPES E TAVARES LTDA LOPES E TAVARES LTDA"/>
    <n v="2"/>
    <s v="0000008068"/>
    <x v="174"/>
    <m/>
    <x v="2"/>
    <d v="2024-12-01T00:00:00"/>
    <n v="5490"/>
    <n v="0"/>
    <d v="2024-12-10T00:00:00"/>
    <s v="9400272131"/>
    <n v="0"/>
    <s v="RV"/>
    <n v="0"/>
    <n v="0"/>
    <d v="2024-12-01T00:00:00"/>
    <n v="3"/>
    <n v="1000"/>
    <s v="0001"/>
  </r>
  <r>
    <n v="1003743"/>
    <s v="HD SERVICOS DE INFORMATICA EIRELI HD SERVICOS DE INFORMATICA EIRELI"/>
    <n v="2"/>
    <s v="0000008068"/>
    <x v="174"/>
    <m/>
    <x v="2"/>
    <d v="2024-12-01T00:00:00"/>
    <n v="3682.41"/>
    <n v="0"/>
    <d v="2024-12-10T00:00:00"/>
    <s v="9400272047"/>
    <n v="0"/>
    <s v="RV"/>
    <n v="0"/>
    <n v="0"/>
    <d v="2024-12-01T00:00:00"/>
    <n v="3"/>
    <n v="1000"/>
    <s v="0001"/>
  </r>
  <r>
    <n v="1003705"/>
    <s v="BRUNNO ELEOTERIO NASCIMENTO 1476613 BRUNNO ELEOTERIO NASCIMENTO 1476613"/>
    <n v="2"/>
    <s v="0000008068"/>
    <x v="174"/>
    <m/>
    <x v="2"/>
    <d v="2024-12-01T00:00:00"/>
    <n v="790.44"/>
    <n v="0"/>
    <d v="2024-12-10T00:00:00"/>
    <s v="9400272027"/>
    <n v="0"/>
    <s v="RV"/>
    <n v="0"/>
    <n v="0"/>
    <d v="2024-12-01T00:00:00"/>
    <n v="3"/>
    <n v="1000"/>
    <s v="0001"/>
  </r>
  <r>
    <n v="1003035"/>
    <s v="STELLAMARIS CLEMONEZ PASSOS REZENDE RR CORRETORA SAUDE"/>
    <n v="2"/>
    <s v="0000008065"/>
    <x v="174"/>
    <m/>
    <x v="2"/>
    <d v="2024-12-01T00:00:00"/>
    <n v="20"/>
    <n v="0"/>
    <d v="2024-12-10T00:00:00"/>
    <s v="9400271956"/>
    <n v="0"/>
    <s v="RV"/>
    <n v="0"/>
    <n v="0"/>
    <d v="2024-12-01T00:00:00"/>
    <n v="3"/>
    <n v="1000"/>
    <s v="0001"/>
  </r>
  <r>
    <n v="1002972"/>
    <s v="ROBERTA PEIXOTO MUNIZ 08278972788 ROBERTA PEIXOTO MUNIZ 08278972788"/>
    <n v="2"/>
    <s v="0000008065"/>
    <x v="174"/>
    <m/>
    <x v="2"/>
    <d v="2024-12-01T00:00:00"/>
    <n v="330"/>
    <n v="0"/>
    <d v="2024-12-10T00:00:00"/>
    <s v="9400271915"/>
    <n v="0"/>
    <s v="RV"/>
    <n v="0"/>
    <n v="0"/>
    <d v="2024-12-01T00:00:00"/>
    <n v="3"/>
    <n v="1000"/>
    <s v="0001"/>
  </r>
  <r>
    <n v="1002897"/>
    <s v="COUTINHO E MOREIRA SUPERMERCADOS LT COUTINHO E MOREIRA SUPERMERCADOS LT"/>
    <n v="2"/>
    <s v="0000008065"/>
    <x v="174"/>
    <m/>
    <x v="2"/>
    <d v="2024-12-01T00:00:00"/>
    <n v="4237.88"/>
    <n v="0"/>
    <d v="2024-12-10T00:00:00"/>
    <s v="9400271861"/>
    <n v="0"/>
    <s v="RV"/>
    <n v="0"/>
    <n v="0"/>
    <d v="2024-12-01T00:00:00"/>
    <n v="3"/>
    <n v="1000"/>
    <s v="0001"/>
  </r>
  <r>
    <n v="1002689"/>
    <s v="FERNANDO SABINO DE PAIVA SOUZA FERNANDO SABINO DE PAIVA SOUZA"/>
    <n v="2"/>
    <s v="0000008065"/>
    <x v="174"/>
    <m/>
    <x v="2"/>
    <d v="2024-12-01T00:00:00"/>
    <n v="1037.55"/>
    <n v="0"/>
    <d v="2024-12-10T00:00:00"/>
    <s v="9400271732"/>
    <n v="0"/>
    <s v="RV"/>
    <n v="0"/>
    <n v="0"/>
    <d v="2024-12-01T00:00:00"/>
    <n v="3"/>
    <n v="1000"/>
    <s v="0001"/>
  </r>
  <r>
    <n v="1001995"/>
    <s v="UNIFORCA CONSTRUCAO E PRESTACAO DE UNIFORCA CONSTRUCAO E PRESTACAO DE"/>
    <n v="2"/>
    <s v="0000008061"/>
    <x v="174"/>
    <m/>
    <x v="2"/>
    <d v="2024-12-01T00:00:00"/>
    <n v="4833.24"/>
    <n v="0"/>
    <d v="2024-12-10T00:00:00"/>
    <s v="9400271669"/>
    <n v="0"/>
    <s v="RV"/>
    <n v="0"/>
    <n v="0"/>
    <d v="2024-12-01T00:00:00"/>
    <n v="3"/>
    <n v="1000"/>
    <s v="0001"/>
  </r>
  <r>
    <n v="1001990"/>
    <s v="CRIS E GUTO REPRESENTACOES LTDA CRIS E GUTO REPRESENTACOES LTDA"/>
    <n v="2"/>
    <s v="0000008061"/>
    <x v="174"/>
    <m/>
    <x v="2"/>
    <d v="2024-12-01T00:00:00"/>
    <n v="2011.41"/>
    <n v="0"/>
    <d v="2024-12-10T00:00:00"/>
    <s v="9400271664"/>
    <n v="0"/>
    <s v="RV"/>
    <n v="0"/>
    <n v="0"/>
    <d v="2024-12-01T00:00:00"/>
    <n v="3"/>
    <n v="1000"/>
    <s v="0001"/>
  </r>
  <r>
    <n v="1001977"/>
    <s v="MARCO ANTONIO GANTE SELJAN 36273945 MARCO ANTONIO GANTE SELJAN 36273945"/>
    <n v="2"/>
    <s v="0000008061"/>
    <x v="174"/>
    <m/>
    <x v="2"/>
    <d v="2024-12-01T00:00:00"/>
    <n v="1045.31"/>
    <n v="0"/>
    <d v="2024-12-10T00:00:00"/>
    <s v="9400271655"/>
    <n v="0"/>
    <s v="RV"/>
    <n v="0"/>
    <n v="0"/>
    <d v="2024-12-01T00:00:00"/>
    <n v="3"/>
    <n v="1000"/>
    <s v="0001"/>
  </r>
  <r>
    <n v="1062722"/>
    <s v="LUZIANE FACHETTI MALOVINI"/>
    <n v="2"/>
    <s v="0000008063"/>
    <x v="174"/>
    <m/>
    <x v="2"/>
    <d v="2024-12-01T00:00:00"/>
    <n v="1553.62"/>
    <n v="0"/>
    <d v="2024-12-10T00:00:00"/>
    <s v="9400271281"/>
    <n v="0"/>
    <s v="RV"/>
    <n v="0"/>
    <n v="0"/>
    <d v="2024-12-01T00:00:00"/>
    <n v="3"/>
    <n v="1000"/>
    <s v="0001"/>
  </r>
  <r>
    <n v="1067609"/>
    <s v="WELLINGTON DE OLIVEIRA RANGEL"/>
    <n v="2"/>
    <s v="0000008062"/>
    <x v="174"/>
    <m/>
    <x v="2"/>
    <d v="2024-12-01T00:00:00"/>
    <n v="632.05999999999995"/>
    <n v="0"/>
    <d v="2024-12-10T00:00:00"/>
    <s v="9400271268"/>
    <n v="0"/>
    <s v="RV"/>
    <n v="0"/>
    <n v="0"/>
    <d v="2024-12-01T00:00:00"/>
    <n v="3"/>
    <n v="1000"/>
    <s v="0001"/>
  </r>
  <r>
    <n v="1002094"/>
    <s v="V B LOG TRANSPORTADORA EIRELI ME V B LOG TRANSPORTADORA EIRELI ME"/>
    <n v="2"/>
    <s v="0000008062"/>
    <x v="174"/>
    <m/>
    <x v="2"/>
    <d v="2024-12-01T00:00:00"/>
    <n v="1550.43"/>
    <n v="0"/>
    <d v="2024-12-10T00:00:00"/>
    <s v="9400271097"/>
    <n v="0"/>
    <s v="RV"/>
    <n v="0"/>
    <n v="0"/>
    <d v="2024-12-01T00:00:00"/>
    <n v="3"/>
    <n v="1000"/>
    <s v="0001"/>
  </r>
  <r>
    <n v="1000785"/>
    <s v="MEGA LAR MOVEIS E ELETRODOMESTICOS NOVARE INTERIORES"/>
    <n v="2"/>
    <s v="0000008056"/>
    <x v="174"/>
    <m/>
    <x v="2"/>
    <d v="2024-12-01T00:00:00"/>
    <n v="628"/>
    <n v="0"/>
    <d v="2024-12-10T00:00:00"/>
    <s v="9400270911"/>
    <n v="0"/>
    <s v="RV"/>
    <n v="0"/>
    <n v="0"/>
    <d v="2024-12-01T00:00:00"/>
    <n v="3"/>
    <n v="1000"/>
    <s v="0001"/>
  </r>
  <r>
    <n v="1000758"/>
    <s v="STILLO MOTOS LTDA STILLO MOTOS LTDA"/>
    <n v="2"/>
    <s v="0000008056"/>
    <x v="174"/>
    <m/>
    <x v="2"/>
    <d v="2024-12-01T00:00:00"/>
    <n v="5802.35"/>
    <n v="0"/>
    <d v="2024-12-10T00:00:00"/>
    <s v="9400270890"/>
    <n v="0"/>
    <s v="RV"/>
    <n v="0"/>
    <n v="0"/>
    <d v="2024-12-01T00:00:00"/>
    <n v="3"/>
    <n v="1000"/>
    <s v="0001"/>
  </r>
  <r>
    <n v="1000590"/>
    <s v="REPRESENTACOES COMERCIAIS DORALY LT REPRESENTACOES COMERCIAIS DORALY LT"/>
    <n v="2"/>
    <s v="0000008056"/>
    <x v="174"/>
    <m/>
    <x v="2"/>
    <d v="2024-12-01T00:00:00"/>
    <n v="2471.8200000000002"/>
    <n v="0"/>
    <d v="2024-12-10T00:00:00"/>
    <s v="9400270781"/>
    <n v="0"/>
    <s v="RV"/>
    <n v="0"/>
    <n v="0"/>
    <d v="2024-12-01T00:00:00"/>
    <n v="3"/>
    <n v="1000"/>
    <s v="0001"/>
  </r>
  <r>
    <n v="1001518"/>
    <s v="MASTER SEGURANCA E TECNOLOGIA LTDA MASTER SEGURANCA E TECNOLOGIA LTDA"/>
    <n v="2"/>
    <s v="0000008057"/>
    <x v="174"/>
    <m/>
    <x v="2"/>
    <d v="2024-12-01T00:00:00"/>
    <n v="132"/>
    <n v="0"/>
    <d v="2024-12-10T00:00:00"/>
    <s v="9400270724"/>
    <n v="0"/>
    <s v="RV"/>
    <n v="0"/>
    <n v="0"/>
    <d v="2024-12-01T00:00:00"/>
    <n v="3"/>
    <n v="1000"/>
    <s v="0001"/>
  </r>
  <r>
    <n v="1001515"/>
    <s v="DILSA RIBEIRO LIMA 86235150725 DILSA RIBEIRO LIMA 86235150725"/>
    <n v="2"/>
    <s v="0000008057"/>
    <x v="174"/>
    <m/>
    <x v="2"/>
    <d v="2024-12-01T00:00:00"/>
    <n v="46"/>
    <n v="0"/>
    <d v="2024-12-10T00:00:00"/>
    <s v="9400270722"/>
    <n v="0"/>
    <s v="RV"/>
    <n v="0"/>
    <n v="0"/>
    <d v="2024-12-01T00:00:00"/>
    <n v="3"/>
    <n v="1000"/>
    <s v="0001"/>
  </r>
  <r>
    <n v="1001366"/>
    <s v="SERRA ALIMENTACAO LTDA COMER BEM"/>
    <n v="2"/>
    <s v="0000008057"/>
    <x v="174"/>
    <m/>
    <x v="2"/>
    <d v="2024-12-01T00:00:00"/>
    <n v="40"/>
    <n v="0"/>
    <d v="2024-12-10T00:00:00"/>
    <s v="9400270628"/>
    <n v="0"/>
    <s v="RV"/>
    <n v="0"/>
    <n v="0"/>
    <d v="2024-12-01T00:00:00"/>
    <n v="3"/>
    <n v="1000"/>
    <s v="0001"/>
  </r>
  <r>
    <n v="1001280"/>
    <s v="PRO UNIFORMES LTDA ME PRO UNIFORMES LTDA ME"/>
    <n v="2"/>
    <s v="0000008057"/>
    <x v="174"/>
    <m/>
    <x v="2"/>
    <d v="2024-12-01T00:00:00"/>
    <n v="297"/>
    <n v="0"/>
    <d v="2024-12-10T00:00:00"/>
    <s v="9400270572"/>
    <n v="0"/>
    <s v="RV"/>
    <n v="0"/>
    <n v="0"/>
    <d v="2024-12-01T00:00:00"/>
    <n v="3"/>
    <n v="1000"/>
    <s v="0001"/>
  </r>
  <r>
    <n v="1006450"/>
    <s v="EDUARDO LUIZ RODRIGUES DOS SANTOS 5 EDUARDO LUIZ RODRIGUES DOS SANTOS 5"/>
    <n v="2"/>
    <s v="0000008050"/>
    <x v="176"/>
    <m/>
    <x v="2"/>
    <d v="2024-11-01T00:00:00"/>
    <n v="80"/>
    <n v="0"/>
    <d v="2024-11-28T00:00:00"/>
    <s v="9400270361"/>
    <n v="0"/>
    <s v="RV"/>
    <n v="0"/>
    <n v="0"/>
    <d v="2024-11-01T00:00:00"/>
    <n v="3"/>
    <n v="1000"/>
    <s v="0001"/>
  </r>
  <r>
    <n v="1057116"/>
    <s v="ROSILENE TEIXEIRA DA CRUZ"/>
    <n v="2"/>
    <s v="0000008049"/>
    <x v="176"/>
    <m/>
    <x v="2"/>
    <d v="2024-11-01T00:00:00"/>
    <n v="932.43"/>
    <n v="0"/>
    <d v="2024-11-28T00:00:00"/>
    <s v="9400270348"/>
    <n v="0"/>
    <s v="RV"/>
    <n v="0"/>
    <n v="0"/>
    <d v="2024-11-01T00:00:00"/>
    <n v="3"/>
    <n v="1000"/>
    <s v="0001"/>
  </r>
  <r>
    <n v="1058509"/>
    <s v="52.702.509 POLYANA ARIADNA SALLES L"/>
    <n v="2"/>
    <s v="0000008049"/>
    <x v="176"/>
    <m/>
    <x v="2"/>
    <d v="2024-11-01T00:00:00"/>
    <n v="306.14"/>
    <n v="0"/>
    <d v="2024-11-28T00:00:00"/>
    <s v="9400270336"/>
    <n v="0"/>
    <s v="RV"/>
    <n v="0"/>
    <n v="0"/>
    <d v="2024-11-01T00:00:00"/>
    <n v="3"/>
    <n v="1000"/>
    <s v="0001"/>
  </r>
  <r>
    <n v="1056713"/>
    <s v="KATIUSCIA SODRE DA SILVA"/>
    <n v="2"/>
    <s v="0000008049"/>
    <x v="176"/>
    <m/>
    <x v="2"/>
    <d v="2024-11-01T00:00:00"/>
    <n v="41.86"/>
    <n v="0"/>
    <d v="2024-11-28T00:00:00"/>
    <s v="9400270333"/>
    <n v="0"/>
    <s v="RV"/>
    <n v="0"/>
    <n v="0"/>
    <d v="2024-11-01T00:00:00"/>
    <n v="3"/>
    <n v="1000"/>
    <s v="0001"/>
  </r>
  <r>
    <n v="1056618"/>
    <s v="CAMILA DOS SANTOS GARCIA PRATES"/>
    <n v="2"/>
    <s v="0000008049"/>
    <x v="176"/>
    <m/>
    <x v="2"/>
    <d v="2024-11-01T00:00:00"/>
    <n v="31.86"/>
    <n v="0"/>
    <d v="2024-11-28T00:00:00"/>
    <s v="9400270327"/>
    <n v="0"/>
    <s v="RV"/>
    <n v="0"/>
    <n v="0"/>
    <d v="2024-11-01T00:00:00"/>
    <n v="3"/>
    <n v="1000"/>
    <s v="0001"/>
  </r>
  <r>
    <n v="1056603"/>
    <s v="DISTRIBUIDORA DE BEBIDAS DO ZEZIM L DISTRIBUIDORA DE BEBIDAS DO ZEZIM L"/>
    <n v="2"/>
    <s v="0000008049"/>
    <x v="176"/>
    <m/>
    <x v="2"/>
    <d v="2024-11-01T00:00:00"/>
    <n v="107.48"/>
    <n v="0"/>
    <d v="2024-11-28T00:00:00"/>
    <s v="9400270325"/>
    <n v="0"/>
    <s v="RV"/>
    <n v="0"/>
    <n v="0"/>
    <d v="2024-11-01T00:00:00"/>
    <n v="3"/>
    <n v="1000"/>
    <s v="0001"/>
  </r>
  <r>
    <n v="1055773"/>
    <s v="51.849.030 FLORISVALDO DE MOURA GOE"/>
    <n v="2"/>
    <s v="0000008049"/>
    <x v="176"/>
    <m/>
    <x v="2"/>
    <d v="2024-11-01T00:00:00"/>
    <n v="366.58"/>
    <n v="0"/>
    <d v="2024-11-28T00:00:00"/>
    <s v="9400270306"/>
    <n v="0"/>
    <s v="RV"/>
    <n v="0"/>
    <n v="0"/>
    <d v="2024-11-01T00:00:00"/>
    <n v="3"/>
    <n v="1000"/>
    <s v="0001"/>
  </r>
  <r>
    <n v="1055590"/>
    <s v="27.164.945 LUCAS SIQUEIRA DE CASTRO"/>
    <n v="2"/>
    <s v="0000008049"/>
    <x v="176"/>
    <m/>
    <x v="2"/>
    <d v="2024-11-01T00:00:00"/>
    <n v="443.58"/>
    <n v="0"/>
    <d v="2024-11-28T00:00:00"/>
    <s v="9400270299"/>
    <n v="0"/>
    <s v="RV"/>
    <n v="0"/>
    <n v="0"/>
    <d v="2024-11-01T00:00:00"/>
    <n v="3"/>
    <n v="1000"/>
    <s v="0001"/>
  </r>
  <r>
    <n v="1055548"/>
    <s v="23.413.597 JACYMERY JENNEFE BATISTA"/>
    <n v="2"/>
    <s v="0000008049"/>
    <x v="176"/>
    <m/>
    <x v="2"/>
    <d v="2024-11-01T00:00:00"/>
    <n v="663.56"/>
    <n v="0"/>
    <d v="2024-11-28T00:00:00"/>
    <s v="9400270298"/>
    <n v="0"/>
    <s v="RV"/>
    <n v="0"/>
    <n v="0"/>
    <d v="2024-11-01T00:00:00"/>
    <n v="3"/>
    <n v="1000"/>
    <s v="0001"/>
  </r>
  <r>
    <n v="1055536"/>
    <s v="FAZENDINHA E CIA LTDA"/>
    <n v="2"/>
    <s v="0000008049"/>
    <x v="176"/>
    <m/>
    <x v="2"/>
    <d v="2024-11-01T00:00:00"/>
    <n v="1018.97"/>
    <n v="0"/>
    <d v="2024-11-28T00:00:00"/>
    <s v="9400270296"/>
    <n v="0"/>
    <s v="RV"/>
    <n v="0"/>
    <n v="0"/>
    <d v="2024-11-01T00:00:00"/>
    <n v="3"/>
    <n v="1000"/>
    <s v="0001"/>
  </r>
  <r>
    <n v="1055451"/>
    <s v="CASA RARI SERVICOS DE BELEZA E ESTE"/>
    <n v="2"/>
    <s v="0000008049"/>
    <x v="176"/>
    <m/>
    <x v="2"/>
    <d v="2024-11-01T00:00:00"/>
    <n v="828.75"/>
    <n v="0"/>
    <d v="2024-11-28T00:00:00"/>
    <s v="9400270291"/>
    <n v="0"/>
    <s v="RV"/>
    <n v="0"/>
    <n v="0"/>
    <d v="2024-11-01T00:00:00"/>
    <n v="3"/>
    <n v="1000"/>
    <s v="0001"/>
  </r>
  <r>
    <n v="1054916"/>
    <s v="NICKS LINGERIE LTDA"/>
    <n v="2"/>
    <s v="0000008049"/>
    <x v="176"/>
    <m/>
    <x v="2"/>
    <d v="2024-11-01T00:00:00"/>
    <n v="223.6"/>
    <n v="0"/>
    <d v="2024-11-28T00:00:00"/>
    <s v="9400270274"/>
    <n v="0"/>
    <s v="RV"/>
    <n v="0"/>
    <n v="0"/>
    <d v="2024-11-01T00:00:00"/>
    <n v="3"/>
    <n v="1000"/>
    <s v="0001"/>
  </r>
  <r>
    <n v="1054625"/>
    <s v="40.002.563 JOAO VICTOR REZENDES BRU"/>
    <n v="2"/>
    <s v="0000008049"/>
    <x v="176"/>
    <m/>
    <x v="2"/>
    <d v="2024-11-01T00:00:00"/>
    <n v="446.58"/>
    <n v="0"/>
    <d v="2024-11-28T00:00:00"/>
    <s v="9400270267"/>
    <n v="0"/>
    <s v="RV"/>
    <n v="0"/>
    <n v="0"/>
    <d v="2024-11-01T00:00:00"/>
    <n v="3"/>
    <n v="1000"/>
    <s v="0001"/>
  </r>
  <r>
    <n v="1054480"/>
    <s v="LISLAINE PEREIRA DE ASSIS SANTOS 17"/>
    <n v="2"/>
    <s v="0000008049"/>
    <x v="176"/>
    <m/>
    <x v="2"/>
    <d v="2024-11-01T00:00:00"/>
    <n v="433.2"/>
    <n v="0"/>
    <d v="2024-11-28T00:00:00"/>
    <s v="9400270261"/>
    <n v="0"/>
    <s v="RV"/>
    <n v="0"/>
    <n v="0"/>
    <d v="2024-11-01T00:00:00"/>
    <n v="3"/>
    <n v="1000"/>
    <s v="0001"/>
  </r>
  <r>
    <n v="1054309"/>
    <s v="NICK'S MODA INTIMA LTDA"/>
    <n v="2"/>
    <s v="0000008049"/>
    <x v="176"/>
    <m/>
    <x v="2"/>
    <d v="2024-11-01T00:00:00"/>
    <n v="118.8"/>
    <n v="0"/>
    <d v="2024-11-28T00:00:00"/>
    <s v="9400270256"/>
    <n v="0"/>
    <s v="RV"/>
    <n v="0"/>
    <n v="0"/>
    <d v="2024-11-01T00:00:00"/>
    <n v="3"/>
    <n v="1000"/>
    <s v="0001"/>
  </r>
  <r>
    <n v="1054623"/>
    <s v="32.340.836 IZABELLY MIRANDA SA NASC"/>
    <n v="2"/>
    <s v="0000008049"/>
    <x v="176"/>
    <m/>
    <x v="2"/>
    <d v="2024-11-01T00:00:00"/>
    <n v="120"/>
    <n v="0"/>
    <d v="2024-11-28T00:00:00"/>
    <s v="9400270252"/>
    <n v="0"/>
    <s v="RV"/>
    <n v="0"/>
    <n v="0"/>
    <d v="2024-11-01T00:00:00"/>
    <n v="3"/>
    <n v="1000"/>
    <s v="0001"/>
  </r>
  <r>
    <n v="1054184"/>
    <s v="51.120.094 ELILUCE MIRANDA SOARES"/>
    <n v="2"/>
    <s v="0000008049"/>
    <x v="176"/>
    <m/>
    <x v="2"/>
    <d v="2024-11-01T00:00:00"/>
    <n v="26.87"/>
    <n v="0"/>
    <d v="2024-11-28T00:00:00"/>
    <s v="9400270248"/>
    <n v="0"/>
    <s v="RV"/>
    <n v="0"/>
    <n v="0"/>
    <d v="2024-11-01T00:00:00"/>
    <n v="3"/>
    <n v="1000"/>
    <s v="0001"/>
  </r>
  <r>
    <n v="1053527"/>
    <s v="MICHELE SILVA MENDES DREAM HOME COMERCIO DE MOVEIS E DEC"/>
    <n v="2"/>
    <s v="0000008049"/>
    <x v="176"/>
    <m/>
    <x v="2"/>
    <d v="2024-11-01T00:00:00"/>
    <n v="574.55999999999995"/>
    <n v="0"/>
    <d v="2024-11-28T00:00:00"/>
    <s v="9400270232"/>
    <n v="0"/>
    <s v="RV"/>
    <n v="0"/>
    <n v="0"/>
    <d v="2024-11-01T00:00:00"/>
    <n v="3"/>
    <n v="1000"/>
    <s v="0001"/>
  </r>
  <r>
    <n v="1053143"/>
    <s v="50.178.432 AMANDA DE SOUZA CARVALHO"/>
    <n v="2"/>
    <s v="0000008049"/>
    <x v="176"/>
    <m/>
    <x v="2"/>
    <d v="2024-11-01T00:00:00"/>
    <n v="202"/>
    <n v="0"/>
    <d v="2024-11-28T00:00:00"/>
    <s v="9400270223"/>
    <n v="0"/>
    <s v="RV"/>
    <n v="0"/>
    <n v="0"/>
    <d v="2024-11-01T00:00:00"/>
    <n v="3"/>
    <n v="1000"/>
    <s v="0001"/>
  </r>
  <r>
    <n v="1053127"/>
    <s v="CONSULTORIO E CLINICA VETERINARIA R"/>
    <n v="2"/>
    <s v="0000008049"/>
    <x v="176"/>
    <m/>
    <x v="2"/>
    <d v="2024-11-01T00:00:00"/>
    <n v="1866.25"/>
    <n v="0"/>
    <d v="2024-11-28T00:00:00"/>
    <s v="9400270221"/>
    <n v="0"/>
    <s v="RV"/>
    <n v="0"/>
    <n v="0"/>
    <d v="2024-11-01T00:00:00"/>
    <n v="3"/>
    <n v="1000"/>
    <s v="0001"/>
  </r>
  <r>
    <n v="1053007"/>
    <s v="GAMA COMERCIO E SERVICOS LTDA"/>
    <n v="2"/>
    <s v="0000008049"/>
    <x v="176"/>
    <m/>
    <x v="2"/>
    <d v="2024-11-01T00:00:00"/>
    <n v="366.58"/>
    <n v="0"/>
    <d v="2024-11-28T00:00:00"/>
    <s v="9400270219"/>
    <n v="0"/>
    <s v="RV"/>
    <n v="0"/>
    <n v="0"/>
    <d v="2024-11-01T00:00:00"/>
    <n v="3"/>
    <n v="1000"/>
    <s v="0001"/>
  </r>
  <r>
    <n v="1052645"/>
    <s v="L. C. DE PAULA DOS SANTOS - ESPACO"/>
    <n v="2"/>
    <s v="0000008049"/>
    <x v="176"/>
    <m/>
    <x v="2"/>
    <d v="2024-11-01T00:00:00"/>
    <n v="852.57"/>
    <n v="0"/>
    <d v="2024-11-28T00:00:00"/>
    <s v="9400270210"/>
    <n v="0"/>
    <s v="RV"/>
    <n v="0"/>
    <n v="0"/>
    <d v="2024-11-01T00:00:00"/>
    <n v="3"/>
    <n v="1000"/>
    <s v="0001"/>
  </r>
  <r>
    <n v="1050517"/>
    <s v="THAMIRES RODRIGUES PINTO 1393291473"/>
    <n v="2"/>
    <s v="0000008049"/>
    <x v="176"/>
    <m/>
    <x v="2"/>
    <d v="2024-11-01T00:00:00"/>
    <n v="543"/>
    <n v="0"/>
    <d v="2024-11-28T00:00:00"/>
    <s v="9400270200"/>
    <n v="0"/>
    <s v="RV"/>
    <n v="0"/>
    <n v="0"/>
    <d v="2024-11-01T00:00:00"/>
    <n v="3"/>
    <n v="1000"/>
    <s v="0001"/>
  </r>
  <r>
    <n v="1052030"/>
    <s v="52.794.042 LUCAS MARIANO CORREIA"/>
    <n v="2"/>
    <s v="0000008049"/>
    <x v="176"/>
    <m/>
    <x v="2"/>
    <d v="2024-11-01T00:00:00"/>
    <n v="118.8"/>
    <n v="0"/>
    <d v="2024-11-28T00:00:00"/>
    <s v="9400270188"/>
    <n v="0"/>
    <s v="RV"/>
    <n v="0"/>
    <n v="0"/>
    <d v="2024-11-01T00:00:00"/>
    <n v="3"/>
    <n v="1000"/>
    <s v="0001"/>
  </r>
  <r>
    <n v="1049344"/>
    <s v="JOYLSON DE AZEVEDO ABREU 0909672679"/>
    <n v="2"/>
    <s v="0000008049"/>
    <x v="176"/>
    <m/>
    <x v="2"/>
    <d v="2024-11-01T00:00:00"/>
    <n v="80"/>
    <n v="0"/>
    <d v="2024-11-28T00:00:00"/>
    <s v="9400270175"/>
    <n v="0"/>
    <s v="RV"/>
    <n v="0"/>
    <n v="0"/>
    <d v="2024-11-01T00:00:00"/>
    <n v="3"/>
    <n v="1000"/>
    <s v="0001"/>
  </r>
  <r>
    <n v="1062062"/>
    <s v="ANDREIA GIOVANINE MARTINS LIMA PINH"/>
    <n v="2"/>
    <s v="0000008048"/>
    <x v="176"/>
    <m/>
    <x v="2"/>
    <d v="2024-11-01T00:00:00"/>
    <n v="1458.65"/>
    <n v="0"/>
    <d v="2024-11-28T00:00:00"/>
    <s v="9400270155"/>
    <n v="0"/>
    <s v="RV"/>
    <n v="0"/>
    <n v="0"/>
    <d v="2024-11-01T00:00:00"/>
    <n v="3"/>
    <n v="1000"/>
    <s v="0001"/>
  </r>
  <r>
    <n v="1061974"/>
    <s v="DROGARIA ESTRELA LTDA"/>
    <n v="2"/>
    <s v="0000008048"/>
    <x v="176"/>
    <m/>
    <x v="2"/>
    <d v="2024-11-01T00:00:00"/>
    <n v="452"/>
    <n v="0"/>
    <d v="2024-11-28T00:00:00"/>
    <s v="9400270151"/>
    <n v="0"/>
    <s v="RV"/>
    <n v="0"/>
    <n v="0"/>
    <d v="2024-11-01T00:00:00"/>
    <n v="3"/>
    <n v="1000"/>
    <s v="0001"/>
  </r>
  <r>
    <n v="1061764"/>
    <s v="50.520.897 DOUGLAS JOSE ROSSIM MUNI"/>
    <n v="2"/>
    <s v="0000008048"/>
    <x v="176"/>
    <m/>
    <x v="2"/>
    <d v="2024-11-01T00:00:00"/>
    <n v="118.8"/>
    <n v="0"/>
    <d v="2024-11-28T00:00:00"/>
    <s v="9400270143"/>
    <n v="0"/>
    <s v="RV"/>
    <n v="0"/>
    <n v="0"/>
    <d v="2024-11-01T00:00:00"/>
    <n v="3"/>
    <n v="1000"/>
    <s v="0001"/>
  </r>
  <r>
    <n v="1061751"/>
    <s v="51.613.725 MARCIA FREIRE LEANDRO GI"/>
    <n v="2"/>
    <s v="0000008048"/>
    <x v="176"/>
    <m/>
    <x v="2"/>
    <d v="2024-11-01T00:00:00"/>
    <n v="406.58"/>
    <n v="0"/>
    <d v="2024-11-28T00:00:00"/>
    <s v="9400270142"/>
    <n v="0"/>
    <s v="RV"/>
    <n v="0"/>
    <n v="0"/>
    <d v="2024-11-01T00:00:00"/>
    <n v="3"/>
    <n v="1000"/>
    <s v="0001"/>
  </r>
  <r>
    <n v="1062619"/>
    <s v="43.099.939 ALINE BALESTRERO SANTOS"/>
    <n v="2"/>
    <s v="0000008048"/>
    <x v="176"/>
    <m/>
    <x v="2"/>
    <d v="2024-11-01T00:00:00"/>
    <n v="306.14"/>
    <n v="0"/>
    <d v="2024-11-28T00:00:00"/>
    <s v="9400270140"/>
    <n v="0"/>
    <s v="RV"/>
    <n v="0"/>
    <n v="0"/>
    <d v="2024-11-01T00:00:00"/>
    <n v="3"/>
    <n v="1000"/>
    <s v="0001"/>
  </r>
  <r>
    <n v="1061657"/>
    <s v="51.215.380 IZABELLE BRANDAO PAIVA M"/>
    <n v="2"/>
    <s v="0000008048"/>
    <x v="176"/>
    <m/>
    <x v="2"/>
    <d v="2024-11-01T00:00:00"/>
    <n v="306.14"/>
    <n v="0"/>
    <d v="2024-11-28T00:00:00"/>
    <s v="9400270137"/>
    <n v="0"/>
    <s v="RV"/>
    <n v="0"/>
    <n v="0"/>
    <d v="2024-11-01T00:00:00"/>
    <n v="3"/>
    <n v="1000"/>
    <s v="0001"/>
  </r>
  <r>
    <n v="1061624"/>
    <s v="DIGITAL SERVICES INFORMATICA LTDA"/>
    <n v="2"/>
    <s v="0000008048"/>
    <x v="176"/>
    <m/>
    <x v="2"/>
    <d v="2024-11-01T00:00:00"/>
    <n v="306.14"/>
    <n v="0"/>
    <d v="2024-11-28T00:00:00"/>
    <s v="9400270136"/>
    <n v="0"/>
    <s v="RV"/>
    <n v="0"/>
    <n v="0"/>
    <d v="2024-11-01T00:00:00"/>
    <n v="3"/>
    <n v="1000"/>
    <s v="0001"/>
  </r>
  <r>
    <n v="1061594"/>
    <s v="LENIR DE OLIVEIRA 08728894758"/>
    <n v="2"/>
    <s v="0000008048"/>
    <x v="176"/>
    <m/>
    <x v="2"/>
    <d v="2024-11-01T00:00:00"/>
    <n v="260.27999999999997"/>
    <n v="0"/>
    <d v="2024-11-28T00:00:00"/>
    <s v="9400270134"/>
    <n v="0"/>
    <s v="RV"/>
    <n v="0"/>
    <n v="0"/>
    <d v="2024-11-01T00:00:00"/>
    <n v="3"/>
    <n v="1000"/>
    <s v="0001"/>
  </r>
  <r>
    <n v="1061561"/>
    <s v="A.C DE AMORIM COMERCIO &amp; SERVICOS D"/>
    <n v="2"/>
    <s v="0000008048"/>
    <x v="176"/>
    <m/>
    <x v="2"/>
    <d v="2024-11-01T00:00:00"/>
    <n v="1321.74"/>
    <n v="0"/>
    <d v="2024-11-28T00:00:00"/>
    <s v="9400270133"/>
    <n v="0"/>
    <s v="RV"/>
    <n v="0"/>
    <n v="0"/>
    <d v="2024-11-01T00:00:00"/>
    <n v="3"/>
    <n v="1000"/>
    <s v="0001"/>
  </r>
  <r>
    <n v="1018860"/>
    <s v="ANDRE PRUDENCIO FIGUEIREDO 14735554"/>
    <n v="2"/>
    <s v="0000008048"/>
    <x v="176"/>
    <m/>
    <x v="2"/>
    <d v="2024-11-01T00:00:00"/>
    <n v="366.58"/>
    <n v="0"/>
    <d v="2024-11-28T00:00:00"/>
    <s v="9400270120"/>
    <n v="0"/>
    <s v="RV"/>
    <n v="0"/>
    <n v="0"/>
    <d v="2024-11-01T00:00:00"/>
    <n v="3"/>
    <n v="1000"/>
    <s v="0001"/>
  </r>
  <r>
    <n v="1061321"/>
    <s v="53.185.489 IZAMARA MIRANDA DE JESUS"/>
    <n v="2"/>
    <s v="0000008048"/>
    <x v="176"/>
    <m/>
    <x v="2"/>
    <d v="2024-11-01T00:00:00"/>
    <n v="107.48"/>
    <n v="0"/>
    <d v="2024-11-28T00:00:00"/>
    <s v="9400270117"/>
    <n v="0"/>
    <s v="RV"/>
    <n v="0"/>
    <n v="0"/>
    <d v="2024-11-01T00:00:00"/>
    <n v="3"/>
    <n v="1000"/>
    <s v="0001"/>
  </r>
  <r>
    <n v="1061195"/>
    <s v="52.406.708 ERICK DE SOUZA FERREIRA"/>
    <n v="2"/>
    <s v="0000008048"/>
    <x v="176"/>
    <m/>
    <x v="2"/>
    <d v="2024-11-01T00:00:00"/>
    <n v="306.14"/>
    <n v="0"/>
    <d v="2024-11-28T00:00:00"/>
    <s v="9400270115"/>
    <n v="0"/>
    <s v="RV"/>
    <n v="0"/>
    <n v="0"/>
    <d v="2024-11-01T00:00:00"/>
    <n v="3"/>
    <n v="1000"/>
    <s v="0001"/>
  </r>
  <r>
    <n v="1012642"/>
    <s v="METAL MAGIA REBOQUE LTDA METAL MAGIA"/>
    <n v="2"/>
    <s v="0000008048"/>
    <x v="176"/>
    <m/>
    <x v="2"/>
    <d v="2024-11-01T00:00:00"/>
    <n v="1348.97"/>
    <n v="0"/>
    <d v="2024-11-28T00:00:00"/>
    <s v="9400270113"/>
    <n v="0"/>
    <s v="RV"/>
    <n v="0"/>
    <n v="0"/>
    <d v="2024-11-01T00:00:00"/>
    <n v="3"/>
    <n v="1000"/>
    <s v="0001"/>
  </r>
  <r>
    <n v="1062008"/>
    <s v="LINCOLN SOCIEDADE INDIVIDUAL DE ADV"/>
    <n v="2"/>
    <s v="0000008048"/>
    <x v="176"/>
    <m/>
    <x v="2"/>
    <d v="2024-11-01T00:00:00"/>
    <n v="598.28"/>
    <n v="0"/>
    <d v="2024-11-28T00:00:00"/>
    <s v="9400270098"/>
    <n v="0"/>
    <s v="RV"/>
    <n v="0"/>
    <n v="0"/>
    <d v="2024-11-01T00:00:00"/>
    <n v="3"/>
    <n v="1000"/>
    <s v="0001"/>
  </r>
  <r>
    <n v="1060601"/>
    <s v="PAMELA SANTOS DAS NEVES 15914627702 PAMELA SANTOS DAS NEVES 15914627702"/>
    <n v="2"/>
    <s v="0000008048"/>
    <x v="176"/>
    <m/>
    <x v="2"/>
    <d v="2024-11-01T00:00:00"/>
    <n v="890.42"/>
    <n v="0"/>
    <d v="2024-11-28T00:00:00"/>
    <s v="9400270083"/>
    <n v="0"/>
    <s v="RV"/>
    <n v="0"/>
    <n v="0"/>
    <d v="2024-11-01T00:00:00"/>
    <n v="3"/>
    <n v="1000"/>
    <s v="0001"/>
  </r>
  <r>
    <n v="1060532"/>
    <s v="JEVERSON MOREIRA DOS SANTOS 1153809"/>
    <n v="2"/>
    <s v="0000008048"/>
    <x v="176"/>
    <m/>
    <x v="2"/>
    <d v="2024-11-01T00:00:00"/>
    <n v="824.16"/>
    <n v="0"/>
    <d v="2024-11-28T00:00:00"/>
    <s v="9400270082"/>
    <n v="0"/>
    <s v="RV"/>
    <n v="0"/>
    <n v="0"/>
    <d v="2024-11-01T00:00:00"/>
    <n v="3"/>
    <n v="1000"/>
    <s v="0001"/>
  </r>
  <r>
    <n v="1060483"/>
    <s v="INSTITUTO FONO SABER LTDA"/>
    <n v="2"/>
    <s v="0000008048"/>
    <x v="176"/>
    <m/>
    <x v="2"/>
    <d v="2024-11-01T00:00:00"/>
    <n v="52"/>
    <n v="0"/>
    <d v="2024-11-28T00:00:00"/>
    <s v="9400270078"/>
    <n v="0"/>
    <s v="RV"/>
    <n v="0"/>
    <n v="0"/>
    <d v="2024-11-01T00:00:00"/>
    <n v="3"/>
    <n v="1000"/>
    <s v="0001"/>
  </r>
  <r>
    <n v="1060406"/>
    <s v="AMERICAN BEER ON TAP LTDA"/>
    <n v="2"/>
    <s v="0000008048"/>
    <x v="176"/>
    <m/>
    <x v="2"/>
    <d v="2024-11-01T00:00:00"/>
    <n v="582.58000000000004"/>
    <n v="0"/>
    <d v="2024-11-28T00:00:00"/>
    <s v="9400270074"/>
    <n v="0"/>
    <s v="RV"/>
    <n v="0"/>
    <n v="0"/>
    <d v="2024-11-01T00:00:00"/>
    <n v="3"/>
    <n v="1000"/>
    <s v="0001"/>
  </r>
  <r>
    <n v="1006151"/>
    <s v="LORDES TRANSPORTE E LOGISTICA LTDA LORDES TRANSPORTE E LOGISTICA LTDA"/>
    <n v="2"/>
    <s v="0000008048"/>
    <x v="176"/>
    <m/>
    <x v="2"/>
    <d v="2024-11-01T00:00:00"/>
    <n v="1561.03"/>
    <n v="0"/>
    <d v="2024-11-28T00:00:00"/>
    <s v="9400270059"/>
    <n v="0"/>
    <s v="RV"/>
    <n v="0"/>
    <n v="0"/>
    <d v="2024-11-01T00:00:00"/>
    <n v="3"/>
    <n v="1000"/>
    <s v="0001"/>
  </r>
  <r>
    <n v="1059952"/>
    <s v="S.C.S.V. DE LACERDA"/>
    <n v="2"/>
    <s v="0000008048"/>
    <x v="176"/>
    <m/>
    <x v="2"/>
    <d v="2024-11-01T00:00:00"/>
    <n v="897.57"/>
    <n v="0"/>
    <d v="2024-11-28T00:00:00"/>
    <s v="9400270055"/>
    <n v="0"/>
    <s v="RV"/>
    <n v="0"/>
    <n v="0"/>
    <d v="2024-11-01T00:00:00"/>
    <n v="3"/>
    <n v="1000"/>
    <s v="0001"/>
  </r>
  <r>
    <n v="1059682"/>
    <s v="50.576.133 MARIA ALZIRA NIELSEN"/>
    <n v="2"/>
    <s v="0000008048"/>
    <x v="176"/>
    <m/>
    <x v="2"/>
    <d v="2024-11-01T00:00:00"/>
    <n v="596.14"/>
    <n v="0"/>
    <d v="2024-11-28T00:00:00"/>
    <s v="9400270044"/>
    <n v="0"/>
    <s v="RV"/>
    <n v="0"/>
    <n v="0"/>
    <d v="2024-11-01T00:00:00"/>
    <n v="3"/>
    <n v="1000"/>
    <s v="0001"/>
  </r>
  <r>
    <n v="1060766"/>
    <s v="ROSEMARY MENDES DE QUEIROZ ROCHA"/>
    <n v="2"/>
    <s v="0000008048"/>
    <x v="176"/>
    <m/>
    <x v="2"/>
    <d v="2024-11-01T00:00:00"/>
    <n v="2359.06"/>
    <n v="0"/>
    <d v="2024-11-28T00:00:00"/>
    <s v="9400270033"/>
    <n v="0"/>
    <s v="RV"/>
    <n v="0"/>
    <n v="0"/>
    <d v="2024-11-01T00:00:00"/>
    <n v="3"/>
    <n v="1000"/>
    <s v="0001"/>
  </r>
  <r>
    <n v="1058940"/>
    <s v="LUIZ ANTONIO PAES LEME DE LIMA 4048"/>
    <n v="2"/>
    <s v="0000008048"/>
    <x v="176"/>
    <m/>
    <x v="2"/>
    <d v="2024-11-01T00:00:00"/>
    <n v="155.47999999999999"/>
    <n v="0"/>
    <d v="2024-11-28T00:00:00"/>
    <s v="9400270023"/>
    <n v="0"/>
    <s v="RV"/>
    <n v="0"/>
    <n v="0"/>
    <d v="2024-11-01T00:00:00"/>
    <n v="3"/>
    <n v="1000"/>
    <s v="0001"/>
  </r>
  <r>
    <n v="1058884"/>
    <s v="RONALDO PADUAM PEREIRA DA SILVA 914"/>
    <n v="2"/>
    <s v="0000008048"/>
    <x v="176"/>
    <m/>
    <x v="2"/>
    <d v="2024-11-01T00:00:00"/>
    <n v="155.47999999999999"/>
    <n v="0"/>
    <d v="2024-11-28T00:00:00"/>
    <s v="9400270020"/>
    <n v="0"/>
    <s v="RV"/>
    <n v="0"/>
    <n v="0"/>
    <d v="2024-11-01T00:00:00"/>
    <n v="3"/>
    <n v="1000"/>
    <s v="0001"/>
  </r>
  <r>
    <n v="1057991"/>
    <s v="TEREZA CRISTINA EUFRASE SILVA 13839"/>
    <n v="2"/>
    <s v="0000008048"/>
    <x v="176"/>
    <m/>
    <x v="2"/>
    <d v="2024-11-01T00:00:00"/>
    <n v="598.28"/>
    <n v="0"/>
    <d v="2024-11-28T00:00:00"/>
    <s v="9400269993"/>
    <n v="0"/>
    <s v="RV"/>
    <n v="0"/>
    <n v="0"/>
    <d v="2024-11-01T00:00:00"/>
    <n v="3"/>
    <n v="1000"/>
    <s v="0001"/>
  </r>
  <r>
    <n v="1057908"/>
    <s v="NELSON LUIZ MARTINS DAVILA 09960987"/>
    <n v="2"/>
    <s v="0000008048"/>
    <x v="176"/>
    <m/>
    <x v="2"/>
    <d v="2024-11-01T00:00:00"/>
    <n v="598.28"/>
    <n v="0"/>
    <d v="2024-11-28T00:00:00"/>
    <s v="9400269990"/>
    <n v="0"/>
    <s v="RV"/>
    <n v="0"/>
    <n v="0"/>
    <d v="2024-11-01T00:00:00"/>
    <n v="3"/>
    <n v="1000"/>
    <s v="0001"/>
  </r>
  <r>
    <n v="1011825"/>
    <s v="LUANA DA SILVA PAGANINI 15154597729 LUANA PAGANINI NAIL DESIGN"/>
    <n v="2"/>
    <s v="0000008048"/>
    <x v="176"/>
    <m/>
    <x v="2"/>
    <d v="2024-11-01T00:00:00"/>
    <n v="194.98"/>
    <n v="0"/>
    <d v="2024-11-28T00:00:00"/>
    <s v="9400269984"/>
    <n v="0"/>
    <s v="RV"/>
    <n v="0"/>
    <n v="0"/>
    <d v="2024-11-01T00:00:00"/>
    <n v="3"/>
    <n v="1000"/>
    <s v="0001"/>
  </r>
  <r>
    <n v="1057472"/>
    <s v="JOYCE ENTRINGER DE CARVALHO 0586664"/>
    <n v="2"/>
    <s v="0000008048"/>
    <x v="176"/>
    <m/>
    <x v="2"/>
    <d v="2024-11-01T00:00:00"/>
    <n v="306.14"/>
    <n v="0"/>
    <d v="2024-11-28T00:00:00"/>
    <s v="9400269969"/>
    <n v="0"/>
    <s v="RV"/>
    <n v="0"/>
    <n v="0"/>
    <d v="2024-11-01T00:00:00"/>
    <n v="3"/>
    <n v="1000"/>
    <s v="0001"/>
  </r>
  <r>
    <n v="1066107"/>
    <s v="48.884.700 JONAS GUISSO DAS NEVES"/>
    <n v="2"/>
    <s v="0000008046"/>
    <x v="176"/>
    <m/>
    <x v="2"/>
    <d v="2024-11-01T00:00:00"/>
    <n v="890.42"/>
    <n v="0"/>
    <d v="2024-11-28T00:00:00"/>
    <s v="9400269964"/>
    <n v="0"/>
    <s v="RV"/>
    <n v="0"/>
    <n v="0"/>
    <d v="2024-11-01T00:00:00"/>
    <n v="3"/>
    <n v="1000"/>
    <s v="0001"/>
  </r>
  <r>
    <n v="1066026"/>
    <s v="FAST EASY TRANSPORTADORA E LOCADORA"/>
    <n v="2"/>
    <s v="0000008046"/>
    <x v="176"/>
    <m/>
    <x v="2"/>
    <d v="2024-11-01T00:00:00"/>
    <n v="891.37"/>
    <n v="0"/>
    <d v="2024-11-28T00:00:00"/>
    <s v="9400269957"/>
    <n v="0"/>
    <s v="RV"/>
    <n v="0"/>
    <n v="0"/>
    <d v="2024-11-01T00:00:00"/>
    <n v="3"/>
    <n v="1000"/>
    <s v="0001"/>
  </r>
  <r>
    <n v="1065475"/>
    <s v="49.322.513 BRENDA LEMOS DE SOUZA"/>
    <n v="2"/>
    <s v="0000008046"/>
    <x v="176"/>
    <m/>
    <x v="2"/>
    <d v="2024-11-01T00:00:00"/>
    <n v="306.14"/>
    <n v="0"/>
    <d v="2024-11-28T00:00:00"/>
    <s v="9400269940"/>
    <n v="0"/>
    <s v="RV"/>
    <n v="0"/>
    <n v="0"/>
    <d v="2024-11-01T00:00:00"/>
    <n v="3"/>
    <n v="1000"/>
    <s v="0001"/>
  </r>
  <r>
    <n v="1065273"/>
    <s v="CAROLINA CARDOSO DE MENEZES MENDES"/>
    <n v="2"/>
    <s v="0000008046"/>
    <x v="176"/>
    <m/>
    <x v="2"/>
    <d v="2024-11-01T00:00:00"/>
    <n v="636.59"/>
    <n v="0"/>
    <d v="2024-11-28T00:00:00"/>
    <s v="9400269928"/>
    <n v="0"/>
    <s v="RV"/>
    <n v="0"/>
    <n v="0"/>
    <d v="2024-11-01T00:00:00"/>
    <n v="3"/>
    <n v="1000"/>
    <s v="0001"/>
  </r>
  <r>
    <n v="1066614"/>
    <s v="42.705.494 LUCINETE BARBOSA PETERLE"/>
    <n v="2"/>
    <s v="0000008046"/>
    <x v="176"/>
    <m/>
    <x v="2"/>
    <d v="2024-11-01T00:00:00"/>
    <n v="609.62"/>
    <n v="0"/>
    <d v="2024-11-28T00:00:00"/>
    <s v="9400269922"/>
    <n v="0"/>
    <s v="RV"/>
    <n v="0"/>
    <n v="0"/>
    <d v="2024-11-01T00:00:00"/>
    <n v="3"/>
    <n v="1000"/>
    <s v="0001"/>
  </r>
  <r>
    <n v="1065101"/>
    <s v="LUIZ GUILHERME ALVARENGA SANTANA"/>
    <n v="2"/>
    <s v="0000008046"/>
    <x v="176"/>
    <m/>
    <x v="2"/>
    <d v="2024-11-01T00:00:00"/>
    <n v="294.14999999999998"/>
    <n v="0"/>
    <d v="2024-11-28T00:00:00"/>
    <s v="9400269917"/>
    <n v="0"/>
    <s v="RV"/>
    <n v="0"/>
    <n v="0"/>
    <d v="2024-11-01T00:00:00"/>
    <n v="3"/>
    <n v="1000"/>
    <s v="0001"/>
  </r>
  <r>
    <n v="1065083"/>
    <s v="NADIR ANACLETO PEREIRA 07859772604"/>
    <n v="2"/>
    <s v="0000008046"/>
    <x v="176"/>
    <m/>
    <x v="2"/>
    <d v="2024-11-01T00:00:00"/>
    <n v="636.59"/>
    <n v="0"/>
    <d v="2024-11-28T00:00:00"/>
    <s v="9400269914"/>
    <n v="0"/>
    <s v="RV"/>
    <n v="0"/>
    <n v="0"/>
    <d v="2024-11-01T00:00:00"/>
    <n v="3"/>
    <n v="1000"/>
    <s v="0001"/>
  </r>
  <r>
    <n v="1064719"/>
    <s v="ALESSANDRA DOS SANTOS FELIX 0908897"/>
    <n v="2"/>
    <s v="0000008046"/>
    <x v="176"/>
    <m/>
    <x v="2"/>
    <d v="2024-11-01T00:00:00"/>
    <n v="75.63"/>
    <n v="0"/>
    <d v="2024-11-28T00:00:00"/>
    <s v="9400269898"/>
    <n v="0"/>
    <s v="RV"/>
    <n v="0"/>
    <n v="0"/>
    <d v="2024-11-01T00:00:00"/>
    <n v="3"/>
    <n v="1000"/>
    <s v="0001"/>
  </r>
  <r>
    <n v="1064402"/>
    <s v="52.751.858 RENATA DA PAIXAO BARBOSA"/>
    <n v="2"/>
    <s v="0000008046"/>
    <x v="176"/>
    <m/>
    <x v="2"/>
    <d v="2024-11-01T00:00:00"/>
    <n v="53.74"/>
    <n v="0"/>
    <d v="2024-11-28T00:00:00"/>
    <s v="9400269886"/>
    <n v="0"/>
    <s v="RV"/>
    <n v="0"/>
    <n v="0"/>
    <d v="2024-11-01T00:00:00"/>
    <n v="3"/>
    <n v="1000"/>
    <s v="0001"/>
  </r>
  <r>
    <n v="1065199"/>
    <s v="DIEGO ISRAEL VOLTOLINI 06533109944"/>
    <n v="2"/>
    <s v="0000008046"/>
    <x v="176"/>
    <m/>
    <x v="2"/>
    <d v="2024-11-01T00:00:00"/>
    <n v="225.19"/>
    <n v="0"/>
    <d v="2024-11-28T00:00:00"/>
    <s v="9400269879"/>
    <n v="0"/>
    <s v="RV"/>
    <n v="0"/>
    <n v="0"/>
    <d v="2024-11-01T00:00:00"/>
    <n v="3"/>
    <n v="1000"/>
    <s v="0001"/>
  </r>
  <r>
    <n v="1064138"/>
    <s v="BRUNELLY ALMEIDA FRAGA"/>
    <n v="2"/>
    <s v="0000008046"/>
    <x v="176"/>
    <m/>
    <x v="2"/>
    <d v="2024-11-01T00:00:00"/>
    <n v="636.44000000000005"/>
    <n v="0"/>
    <d v="2024-11-28T00:00:00"/>
    <s v="9400269875"/>
    <n v="0"/>
    <s v="RV"/>
    <n v="0"/>
    <n v="0"/>
    <d v="2024-11-01T00:00:00"/>
    <n v="3"/>
    <n v="1000"/>
    <s v="0001"/>
  </r>
  <r>
    <n v="1064748"/>
    <s v="DROGARIA JOCKEY BOULEVARD LTDA"/>
    <n v="2"/>
    <s v="0000008046"/>
    <x v="176"/>
    <m/>
    <x v="2"/>
    <d v="2024-11-01T00:00:00"/>
    <n v="574.67999999999995"/>
    <n v="0"/>
    <d v="2024-11-28T00:00:00"/>
    <s v="9400269848"/>
    <n v="0"/>
    <s v="RV"/>
    <n v="0"/>
    <n v="0"/>
    <d v="2024-11-01T00:00:00"/>
    <n v="3"/>
    <n v="1000"/>
    <s v="0001"/>
  </r>
  <r>
    <n v="1063618"/>
    <s v="AELSON PEREIRA DOS SANTOS 934743695"/>
    <n v="2"/>
    <s v="0000008046"/>
    <x v="176"/>
    <m/>
    <x v="2"/>
    <d v="2024-11-01T00:00:00"/>
    <n v="469.88"/>
    <n v="0"/>
    <d v="2024-11-28T00:00:00"/>
    <s v="9400269843"/>
    <n v="0"/>
    <s v="RV"/>
    <n v="0"/>
    <n v="0"/>
    <d v="2024-11-01T00:00:00"/>
    <n v="3"/>
    <n v="1000"/>
    <s v="0001"/>
  </r>
  <r>
    <n v="1054412"/>
    <s v="CENTRO EDUCACIONAL ILHA DA CRIANCA"/>
    <n v="2"/>
    <s v="0000008046"/>
    <x v="176"/>
    <m/>
    <x v="2"/>
    <d v="2024-11-01T00:00:00"/>
    <n v="1324.62"/>
    <n v="0"/>
    <d v="2024-11-28T00:00:00"/>
    <s v="9400269841"/>
    <n v="0"/>
    <s v="RV"/>
    <n v="0"/>
    <n v="0"/>
    <d v="2024-11-01T00:00:00"/>
    <n v="3"/>
    <n v="1000"/>
    <s v="0001"/>
  </r>
  <r>
    <n v="1063592"/>
    <s v="ADRIANA GONCALVES SIMAS"/>
    <n v="2"/>
    <s v="0000008046"/>
    <x v="176"/>
    <m/>
    <x v="2"/>
    <d v="2024-11-01T00:00:00"/>
    <n v="127.44"/>
    <n v="0"/>
    <d v="2024-11-28T00:00:00"/>
    <s v="9400269840"/>
    <n v="0"/>
    <s v="RV"/>
    <n v="0"/>
    <n v="0"/>
    <d v="2024-11-01T00:00:00"/>
    <n v="3"/>
    <n v="1000"/>
    <s v="0001"/>
  </r>
  <r>
    <n v="1065037"/>
    <s v="C.F SERVICOS ADMINISTRATIVOS LTDA"/>
    <n v="2"/>
    <s v="0000008046"/>
    <x v="176"/>
    <m/>
    <x v="2"/>
    <d v="2024-11-01T00:00:00"/>
    <n v="366.58"/>
    <n v="0"/>
    <d v="2024-11-28T00:00:00"/>
    <s v="9400269836"/>
    <n v="0"/>
    <s v="RV"/>
    <n v="0"/>
    <n v="0"/>
    <d v="2024-11-01T00:00:00"/>
    <n v="3"/>
    <n v="1000"/>
    <s v="0001"/>
  </r>
  <r>
    <n v="1064662"/>
    <s v="SUPER 20 MODA TODOS OS SANTOS LTDA"/>
    <n v="2"/>
    <s v="0000008046"/>
    <x v="176"/>
    <m/>
    <x v="2"/>
    <d v="2024-11-01T00:00:00"/>
    <n v="990.51"/>
    <n v="0"/>
    <d v="2024-11-28T00:00:00"/>
    <s v="9400269835"/>
    <n v="0"/>
    <s v="RV"/>
    <n v="0"/>
    <n v="0"/>
    <d v="2024-11-01T00:00:00"/>
    <n v="3"/>
    <n v="1000"/>
    <s v="0001"/>
  </r>
  <r>
    <n v="1063300"/>
    <s v="BLACK FITNESS LTDA"/>
    <n v="2"/>
    <s v="0000008046"/>
    <x v="176"/>
    <m/>
    <x v="2"/>
    <d v="2024-11-01T00:00:00"/>
    <n v="223.6"/>
    <n v="0"/>
    <d v="2024-11-28T00:00:00"/>
    <s v="9400269823"/>
    <n v="0"/>
    <s v="RV"/>
    <n v="0"/>
    <n v="0"/>
    <d v="2024-11-01T00:00:00"/>
    <n v="3"/>
    <n v="1000"/>
    <s v="0001"/>
  </r>
  <r>
    <n v="1063282"/>
    <s v="LUIZ ALEXANDRE OLIVEIRA DE SOUZA 02"/>
    <n v="2"/>
    <s v="0000008046"/>
    <x v="176"/>
    <m/>
    <x v="2"/>
    <d v="2024-11-01T00:00:00"/>
    <n v="491.26"/>
    <n v="0"/>
    <d v="2024-11-28T00:00:00"/>
    <s v="9400269822"/>
    <n v="0"/>
    <s v="RV"/>
    <n v="0"/>
    <n v="0"/>
    <d v="2024-11-01T00:00:00"/>
    <n v="3"/>
    <n v="1000"/>
    <s v="0001"/>
  </r>
  <r>
    <n v="1062990"/>
    <s v="EXPRESSO VALENTINA TRANSPORTES E LO"/>
    <n v="2"/>
    <s v="0000008046"/>
    <x v="176"/>
    <m/>
    <x v="2"/>
    <d v="2024-11-01T00:00:00"/>
    <n v="598.28"/>
    <n v="0"/>
    <d v="2024-11-28T00:00:00"/>
    <s v="9400269815"/>
    <n v="0"/>
    <s v="RV"/>
    <n v="0"/>
    <n v="0"/>
    <d v="2024-11-01T00:00:00"/>
    <n v="3"/>
    <n v="1000"/>
    <s v="0001"/>
  </r>
  <r>
    <n v="1062950"/>
    <s v="ANDREIA COUTINHO PEREIRA"/>
    <n v="2"/>
    <s v="0000008046"/>
    <x v="176"/>
    <m/>
    <x v="2"/>
    <d v="2024-11-01T00:00:00"/>
    <n v="63.72"/>
    <n v="0"/>
    <d v="2024-11-28T00:00:00"/>
    <s v="9400269813"/>
    <n v="0"/>
    <s v="RV"/>
    <n v="0"/>
    <n v="0"/>
    <d v="2024-11-01T00:00:00"/>
    <n v="3"/>
    <n v="1000"/>
    <s v="0001"/>
  </r>
  <r>
    <n v="1063517"/>
    <s v="GUTIERRE DA SILVA MESSNER 082777827"/>
    <n v="2"/>
    <s v="0000008046"/>
    <x v="176"/>
    <m/>
    <x v="2"/>
    <d v="2024-11-01T00:00:00"/>
    <n v="375.96"/>
    <n v="0"/>
    <d v="2024-11-28T00:00:00"/>
    <s v="9400269802"/>
    <n v="0"/>
    <s v="RV"/>
    <n v="0"/>
    <n v="0"/>
    <d v="2024-11-01T00:00:00"/>
    <n v="3"/>
    <n v="1000"/>
    <s v="0001"/>
  </r>
  <r>
    <n v="1063723"/>
    <s v="CARLOS EDUARDO DO NASCIMENTO SARMEN"/>
    <n v="2"/>
    <s v="0000008046"/>
    <x v="176"/>
    <m/>
    <x v="2"/>
    <d v="2024-11-01T00:00:00"/>
    <n v="1182.56"/>
    <n v="0"/>
    <d v="2024-11-28T00:00:00"/>
    <s v="9400269793"/>
    <n v="0"/>
    <s v="RV"/>
    <n v="0"/>
    <n v="0"/>
    <d v="2024-11-01T00:00:00"/>
    <n v="3"/>
    <n v="1000"/>
    <s v="0001"/>
  </r>
  <r>
    <n v="1062639"/>
    <s v="THAYNA VINGLER PEREIRA"/>
    <n v="2"/>
    <s v="0000008046"/>
    <x v="176"/>
    <m/>
    <x v="2"/>
    <d v="2024-11-01T00:00:00"/>
    <n v="27.83"/>
    <n v="0"/>
    <d v="2024-11-28T00:00:00"/>
    <s v="9400269786"/>
    <n v="0"/>
    <s v="RV"/>
    <n v="0"/>
    <n v="0"/>
    <d v="2024-11-01T00:00:00"/>
    <n v="3"/>
    <n v="1000"/>
    <s v="0001"/>
  </r>
  <r>
    <n v="1062520"/>
    <s v="ERIKA DAS DORES SIQUEIRA SANTOS 160"/>
    <n v="2"/>
    <s v="0000008046"/>
    <x v="176"/>
    <m/>
    <x v="2"/>
    <d v="2024-11-01T00:00:00"/>
    <n v="306.14"/>
    <n v="0"/>
    <d v="2024-11-28T00:00:00"/>
    <s v="9400269779"/>
    <n v="0"/>
    <s v="RV"/>
    <n v="0"/>
    <n v="0"/>
    <d v="2024-11-01T00:00:00"/>
    <n v="3"/>
    <n v="1000"/>
    <s v="0001"/>
  </r>
  <r>
    <n v="1039484"/>
    <s v="MAIZA NASCIMENTO SANTOS FREITAS"/>
    <n v="2"/>
    <s v="0000008046"/>
    <x v="176"/>
    <m/>
    <x v="2"/>
    <d v="2024-11-01T00:00:00"/>
    <n v="114.48"/>
    <n v="0"/>
    <d v="2024-11-28T00:00:00"/>
    <s v="9400269773"/>
    <n v="0"/>
    <s v="RV"/>
    <n v="0"/>
    <n v="0"/>
    <d v="2024-11-01T00:00:00"/>
    <n v="3"/>
    <n v="1000"/>
    <s v="0001"/>
  </r>
  <r>
    <n v="1068148"/>
    <s v="LUDMILLA SILVA JANEIRO LIMA"/>
    <n v="2"/>
    <s v="0000008042"/>
    <x v="176"/>
    <m/>
    <x v="2"/>
    <d v="2024-11-01T00:00:00"/>
    <n v="516.01"/>
    <n v="0"/>
    <d v="2024-11-28T00:00:00"/>
    <s v="9400269754"/>
    <n v="0"/>
    <s v="RV"/>
    <n v="0"/>
    <n v="0"/>
    <d v="2024-11-01T00:00:00"/>
    <n v="3"/>
    <n v="1000"/>
    <s v="0001"/>
  </r>
  <r>
    <n v="1068023"/>
    <s v="VIVER DE COMIDA LTDA"/>
    <n v="2"/>
    <s v="0000008043"/>
    <x v="176"/>
    <m/>
    <x v="2"/>
    <d v="2024-11-01T00:00:00"/>
    <n v="319.57"/>
    <n v="0"/>
    <d v="2024-11-28T00:00:00"/>
    <s v="9400269738"/>
    <n v="0"/>
    <s v="RV"/>
    <n v="0"/>
    <n v="0"/>
    <d v="2024-11-01T00:00:00"/>
    <n v="3"/>
    <n v="1000"/>
    <s v="0001"/>
  </r>
  <r>
    <n v="1067979"/>
    <s v="ANDERSON M. GOUVEIA - TYRANNUS SOLU"/>
    <n v="2"/>
    <s v="0000008043"/>
    <x v="176"/>
    <m/>
    <x v="2"/>
    <d v="2024-11-01T00:00:00"/>
    <n v="2144.81"/>
    <n v="0"/>
    <d v="2024-11-28T00:00:00"/>
    <s v="9400269737"/>
    <n v="0"/>
    <s v="RV"/>
    <n v="0"/>
    <n v="0"/>
    <d v="2024-11-01T00:00:00"/>
    <n v="3"/>
    <n v="1000"/>
    <s v="0001"/>
  </r>
  <r>
    <n v="1067693"/>
    <s v="J DE B SANTOS FILHO"/>
    <n v="2"/>
    <s v="0000008043"/>
    <x v="176"/>
    <m/>
    <x v="2"/>
    <d v="2024-11-01T00:00:00"/>
    <n v="252.44"/>
    <n v="0"/>
    <d v="2024-11-28T00:00:00"/>
    <s v="9400269716"/>
    <n v="0"/>
    <s v="RV"/>
    <n v="0"/>
    <n v="0"/>
    <d v="2024-11-01T00:00:00"/>
    <n v="3"/>
    <n v="1000"/>
    <s v="0001"/>
  </r>
  <r>
    <n v="1067608"/>
    <s v="WCJ SERVICOS E CONSULTORIA LTDA"/>
    <n v="2"/>
    <s v="0000008043"/>
    <x v="176"/>
    <m/>
    <x v="2"/>
    <d v="2024-11-01T00:00:00"/>
    <n v="1287.3599999999999"/>
    <n v="0"/>
    <d v="2024-11-28T00:00:00"/>
    <s v="9400269713"/>
    <n v="0"/>
    <s v="RV"/>
    <n v="0"/>
    <n v="0"/>
    <d v="2024-11-01T00:00:00"/>
    <n v="3"/>
    <n v="1000"/>
    <s v="0001"/>
  </r>
  <r>
    <n v="1067418"/>
    <s v="DONA ACACIA ESTUDIO DE TATUAGEM LTD"/>
    <n v="2"/>
    <s v="0000008043"/>
    <x v="176"/>
    <m/>
    <x v="2"/>
    <d v="2024-11-01T00:00:00"/>
    <n v="1474.7"/>
    <n v="0"/>
    <d v="2024-11-28T00:00:00"/>
    <s v="9400269698"/>
    <n v="0"/>
    <s v="RV"/>
    <n v="0"/>
    <n v="0"/>
    <d v="2024-11-01T00:00:00"/>
    <n v="3"/>
    <n v="1000"/>
    <s v="0001"/>
  </r>
  <r>
    <n v="1067322"/>
    <s v="MAR ABERTO ADMINISTRADORA CORRETORA"/>
    <n v="2"/>
    <s v="0000008043"/>
    <x v="176"/>
    <m/>
    <x v="2"/>
    <d v="2024-11-01T00:00:00"/>
    <n v="1071.74"/>
    <n v="0"/>
    <d v="2024-11-28T00:00:00"/>
    <s v="9400269695"/>
    <n v="0"/>
    <s v="RV"/>
    <n v="0"/>
    <n v="0"/>
    <d v="2024-11-01T00:00:00"/>
    <n v="3"/>
    <n v="1000"/>
    <s v="0001"/>
  </r>
  <r>
    <n v="1067310"/>
    <s v="54.171.521 JUNIA DA VITORIA SOARES"/>
    <n v="2"/>
    <s v="0000008043"/>
    <x v="176"/>
    <m/>
    <x v="2"/>
    <d v="2024-11-01T00:00:00"/>
    <n v="1144.8499999999999"/>
    <n v="0"/>
    <d v="2024-11-28T00:00:00"/>
    <s v="9400269693"/>
    <n v="0"/>
    <s v="RV"/>
    <n v="0"/>
    <n v="0"/>
    <d v="2024-11-01T00:00:00"/>
    <n v="3"/>
    <n v="1000"/>
    <s v="0001"/>
  </r>
  <r>
    <n v="1067296"/>
    <s v="A.F.B REFORMAS E CONSTRUCOES LTDA"/>
    <n v="2"/>
    <s v="0000008043"/>
    <x v="176"/>
    <m/>
    <x v="2"/>
    <d v="2024-11-01T00:00:00"/>
    <n v="107.48"/>
    <n v="0"/>
    <d v="2024-11-28T00:00:00"/>
    <s v="9400269692"/>
    <n v="0"/>
    <s v="RV"/>
    <n v="0"/>
    <n v="0"/>
    <d v="2024-11-01T00:00:00"/>
    <n v="3"/>
    <n v="1000"/>
    <s v="0001"/>
  </r>
  <r>
    <n v="1067277"/>
    <s v="ELEGANCY INDUSTRIA E COMERCIO DE CO"/>
    <n v="2"/>
    <s v="0000008043"/>
    <x v="176"/>
    <m/>
    <x v="2"/>
    <d v="2024-11-01T00:00:00"/>
    <n v="134.35"/>
    <n v="0"/>
    <d v="2024-11-28T00:00:00"/>
    <s v="9400269689"/>
    <n v="0"/>
    <s v="RV"/>
    <n v="0"/>
    <n v="0"/>
    <d v="2024-11-01T00:00:00"/>
    <n v="3"/>
    <n v="1000"/>
    <s v="0001"/>
  </r>
  <r>
    <n v="1067240"/>
    <s v="31.334.168 FABIOLA CARNEIRO GOULART"/>
    <n v="2"/>
    <s v="0000008043"/>
    <x v="176"/>
    <m/>
    <x v="2"/>
    <d v="2024-11-01T00:00:00"/>
    <n v="26.87"/>
    <n v="0"/>
    <d v="2024-11-28T00:00:00"/>
    <s v="9400269686"/>
    <n v="0"/>
    <s v="RV"/>
    <n v="0"/>
    <n v="0"/>
    <d v="2024-11-01T00:00:00"/>
    <n v="3"/>
    <n v="1000"/>
    <s v="0001"/>
  </r>
  <r>
    <n v="1064676"/>
    <s v="51.764.233 PAULA REGINA SANTOS DE O"/>
    <n v="2"/>
    <s v="0000008043"/>
    <x v="176"/>
    <m/>
    <x v="2"/>
    <d v="2024-11-01T00:00:00"/>
    <n v="611.54"/>
    <n v="0"/>
    <d v="2024-11-28T00:00:00"/>
    <s v="9400269679"/>
    <n v="0"/>
    <s v="RV"/>
    <n v="0"/>
    <n v="0"/>
    <d v="2024-11-01T00:00:00"/>
    <n v="3"/>
    <n v="1000"/>
    <s v="0001"/>
  </r>
  <r>
    <n v="1066830"/>
    <s v="MARIA GISELE DAS NEVES 01024607526"/>
    <n v="2"/>
    <s v="0000008043"/>
    <x v="176"/>
    <m/>
    <x v="2"/>
    <d v="2024-11-01T00:00:00"/>
    <n v="194.98"/>
    <n v="0"/>
    <d v="2024-11-28T00:00:00"/>
    <s v="9400269672"/>
    <n v="0"/>
    <s v="RV"/>
    <n v="0"/>
    <n v="0"/>
    <d v="2024-11-01T00:00:00"/>
    <n v="3"/>
    <n v="1000"/>
    <s v="0001"/>
  </r>
  <r>
    <n v="1066824"/>
    <s v="55.070.350 EVILANIA FONTAO BARRETO"/>
    <n v="2"/>
    <s v="0000008043"/>
    <x v="176"/>
    <m/>
    <x v="2"/>
    <d v="2024-11-01T00:00:00"/>
    <n v="134.35"/>
    <n v="0"/>
    <d v="2024-11-28T00:00:00"/>
    <s v="9400269671"/>
    <n v="0"/>
    <s v="RV"/>
    <n v="0"/>
    <n v="0"/>
    <d v="2024-11-01T00:00:00"/>
    <n v="3"/>
    <n v="1000"/>
    <s v="0001"/>
  </r>
  <r>
    <n v="1066494"/>
    <s v="FELIPE DE AGUIAR ARAGAO 09707561785"/>
    <n v="2"/>
    <s v="0000008043"/>
    <x v="176"/>
    <m/>
    <x v="2"/>
    <d v="2024-11-01T00:00:00"/>
    <n v="19.600000000000001"/>
    <n v="0"/>
    <d v="2024-11-28T00:00:00"/>
    <s v="9400269655"/>
    <n v="0"/>
    <s v="RV"/>
    <n v="0"/>
    <n v="0"/>
    <d v="2024-11-01T00:00:00"/>
    <n v="3"/>
    <n v="1000"/>
    <s v="0001"/>
  </r>
  <r>
    <n v="1066443"/>
    <s v="BARAO CARNES COMERCIO LTDA"/>
    <n v="2"/>
    <s v="0000008043"/>
    <x v="176"/>
    <m/>
    <x v="2"/>
    <d v="2024-11-01T00:00:00"/>
    <n v="1521.03"/>
    <n v="0"/>
    <d v="2024-11-28T00:00:00"/>
    <s v="9400269653"/>
    <n v="0"/>
    <s v="RV"/>
    <n v="0"/>
    <n v="0"/>
    <d v="2024-11-01T00:00:00"/>
    <n v="3"/>
    <n v="1000"/>
    <s v="0001"/>
  </r>
  <r>
    <n v="1066419"/>
    <s v="CRD DIESEL LTDA"/>
    <n v="2"/>
    <s v="0000008043"/>
    <x v="176"/>
    <m/>
    <x v="2"/>
    <d v="2024-11-01T00:00:00"/>
    <n v="556.94000000000005"/>
    <n v="0"/>
    <d v="2024-11-28T00:00:00"/>
    <s v="9400269650"/>
    <n v="0"/>
    <s v="RV"/>
    <n v="0"/>
    <n v="0"/>
    <d v="2024-11-01T00:00:00"/>
    <n v="3"/>
    <n v="1000"/>
    <s v="0001"/>
  </r>
  <r>
    <n v="1066282"/>
    <s v="54.412.266 RODRIGO ALVARENGA FEU"/>
    <n v="2"/>
    <s v="0000008043"/>
    <x v="176"/>
    <m/>
    <x v="2"/>
    <d v="2024-11-01T00:00:00"/>
    <n v="726.83"/>
    <n v="0"/>
    <d v="2024-11-28T00:00:00"/>
    <s v="9400269642"/>
    <n v="0"/>
    <s v="RV"/>
    <n v="0"/>
    <n v="0"/>
    <d v="2024-11-01T00:00:00"/>
    <n v="3"/>
    <n v="1000"/>
    <s v="0001"/>
  </r>
  <r>
    <n v="1066213"/>
    <s v="19.081.673 SILVANA RODRIGUES SANTOS"/>
    <n v="2"/>
    <s v="0000008043"/>
    <x v="176"/>
    <m/>
    <x v="2"/>
    <d v="2024-11-01T00:00:00"/>
    <n v="155.47999999999999"/>
    <n v="0"/>
    <d v="2024-11-28T00:00:00"/>
    <s v="9400269638"/>
    <n v="0"/>
    <s v="RV"/>
    <n v="0"/>
    <n v="0"/>
    <d v="2024-11-01T00:00:00"/>
    <n v="3"/>
    <n v="1000"/>
    <s v="0001"/>
  </r>
  <r>
    <n v="1051046"/>
    <s v="52.735.401 MARIO CEZAR DA VITORIA B"/>
    <n v="2"/>
    <s v="0000008041"/>
    <x v="176"/>
    <m/>
    <x v="2"/>
    <d v="2024-11-01T00:00:00"/>
    <n v="65"/>
    <n v="0"/>
    <d v="2024-11-28T00:00:00"/>
    <s v="9400269075"/>
    <n v="0"/>
    <s v="RV"/>
    <n v="0"/>
    <n v="0"/>
    <d v="2024-11-01T00:00:00"/>
    <n v="3"/>
    <n v="1000"/>
    <s v="0001"/>
  </r>
  <r>
    <n v="1050895"/>
    <s v="JOCIMAR LUCIO 05583236779"/>
    <n v="2"/>
    <s v="0000008041"/>
    <x v="176"/>
    <m/>
    <x v="2"/>
    <d v="2024-11-01T00:00:00"/>
    <n v="194.98"/>
    <n v="0"/>
    <d v="2024-11-28T00:00:00"/>
    <s v="9400269060"/>
    <n v="0"/>
    <s v="RV"/>
    <n v="0"/>
    <n v="0"/>
    <d v="2024-11-01T00:00:00"/>
    <n v="3"/>
    <n v="1000"/>
    <s v="0001"/>
  </r>
  <r>
    <n v="1030951"/>
    <s v="BREDA CORRETORA DE SEGUROS LTDA BREDA CORRETORA DE SEGUROS LTDA"/>
    <n v="2"/>
    <s v="0000008041"/>
    <x v="176"/>
    <m/>
    <x v="2"/>
    <d v="2024-11-01T00:00:00"/>
    <n v="2039.45"/>
    <n v="0"/>
    <d v="2024-11-28T00:00:00"/>
    <s v="9400269054"/>
    <n v="0"/>
    <s v="RV"/>
    <n v="0"/>
    <n v="0"/>
    <d v="2024-11-01T00:00:00"/>
    <n v="3"/>
    <n v="1000"/>
    <s v="0001"/>
  </r>
  <r>
    <n v="1050833"/>
    <s v="50.501.347 CRISTIANO ALVES DE AGUIA"/>
    <n v="2"/>
    <s v="0000008041"/>
    <x v="176"/>
    <m/>
    <x v="2"/>
    <d v="2024-11-01T00:00:00"/>
    <n v="306.14"/>
    <n v="0"/>
    <d v="2024-11-28T00:00:00"/>
    <s v="9400269052"/>
    <n v="0"/>
    <s v="RV"/>
    <n v="0"/>
    <n v="0"/>
    <d v="2024-11-01T00:00:00"/>
    <n v="3"/>
    <n v="1000"/>
    <s v="0001"/>
  </r>
  <r>
    <n v="1049440"/>
    <s v="MAIANE DIAS DE OLIVEIRA 16037194742"/>
    <n v="2"/>
    <s v="0000008041"/>
    <x v="176"/>
    <m/>
    <x v="2"/>
    <d v="2024-11-01T00:00:00"/>
    <n v="194.98"/>
    <n v="0"/>
    <d v="2024-11-28T00:00:00"/>
    <s v="9400269023"/>
    <n v="0"/>
    <s v="RV"/>
    <n v="0"/>
    <n v="0"/>
    <d v="2024-11-01T00:00:00"/>
    <n v="3"/>
    <n v="1000"/>
    <s v="0001"/>
  </r>
  <r>
    <n v="1050072"/>
    <s v="LANA ISIS BARBOSA FERREIRA 13010521"/>
    <n v="2"/>
    <s v="0000008041"/>
    <x v="176"/>
    <m/>
    <x v="2"/>
    <d v="2024-11-01T00:00:00"/>
    <n v="956.16"/>
    <n v="0"/>
    <d v="2024-11-28T00:00:00"/>
    <s v="9400269011"/>
    <n v="0"/>
    <s v="RV"/>
    <n v="0"/>
    <n v="0"/>
    <d v="2024-11-01T00:00:00"/>
    <n v="3"/>
    <n v="1000"/>
    <s v="0001"/>
  </r>
  <r>
    <n v="1049064"/>
    <s v="MAC KLEVERSON PAIXAO OLIVEIRA 13689"/>
    <n v="2"/>
    <s v="0000008041"/>
    <x v="176"/>
    <m/>
    <x v="2"/>
    <d v="2024-11-01T00:00:00"/>
    <n v="53.79"/>
    <n v="0"/>
    <d v="2024-11-28T00:00:00"/>
    <s v="9400268999"/>
    <n v="0"/>
    <s v="RV"/>
    <n v="0"/>
    <n v="0"/>
    <d v="2024-11-01T00:00:00"/>
    <n v="3"/>
    <n v="1000"/>
    <s v="0001"/>
  </r>
  <r>
    <n v="1049507"/>
    <s v="IRANI AMORIM DOS SANTOS 02474959564"/>
    <n v="2"/>
    <s v="0000008041"/>
    <x v="176"/>
    <m/>
    <x v="2"/>
    <d v="2024-11-01T00:00:00"/>
    <n v="198"/>
    <n v="0"/>
    <d v="2024-11-28T00:00:00"/>
    <s v="9400268996"/>
    <n v="0"/>
    <s v="RV"/>
    <n v="0"/>
    <n v="0"/>
    <d v="2024-11-01T00:00:00"/>
    <n v="3"/>
    <n v="1000"/>
    <s v="0001"/>
  </r>
  <r>
    <n v="1049422"/>
    <s v="42.563.597 VANESSA GISELE DA SILVA"/>
    <n v="2"/>
    <s v="0000008041"/>
    <x v="176"/>
    <m/>
    <x v="2"/>
    <d v="2024-11-01T00:00:00"/>
    <n v="375.96"/>
    <n v="0"/>
    <d v="2024-11-28T00:00:00"/>
    <s v="9400268994"/>
    <n v="0"/>
    <s v="RV"/>
    <n v="0"/>
    <n v="0"/>
    <d v="2024-11-01T00:00:00"/>
    <n v="3"/>
    <n v="1000"/>
    <s v="0001"/>
  </r>
  <r>
    <n v="1048710"/>
    <s v="49.145.229 PHABRYNE KONICEZNA RUFIN"/>
    <n v="2"/>
    <s v="0000008041"/>
    <x v="176"/>
    <m/>
    <x v="2"/>
    <d v="2024-11-01T00:00:00"/>
    <n v="431.58"/>
    <n v="0"/>
    <d v="2024-11-28T00:00:00"/>
    <s v="9400268967"/>
    <n v="0"/>
    <s v="RV"/>
    <n v="0"/>
    <n v="0"/>
    <d v="2024-11-01T00:00:00"/>
    <n v="3"/>
    <n v="1000"/>
    <s v="0001"/>
  </r>
  <r>
    <n v="1048381"/>
    <s v="HUGO JOSE DE SOUSA NASCIMENTO - COM"/>
    <n v="2"/>
    <s v="0000008041"/>
    <x v="176"/>
    <m/>
    <x v="2"/>
    <d v="2024-11-01T00:00:00"/>
    <n v="377"/>
    <n v="0"/>
    <d v="2024-11-28T00:00:00"/>
    <s v="9400268953"/>
    <n v="0"/>
    <s v="RV"/>
    <n v="0"/>
    <n v="0"/>
    <d v="2024-11-01T00:00:00"/>
    <n v="3"/>
    <n v="1000"/>
    <s v="0001"/>
  </r>
  <r>
    <n v="1048345"/>
    <s v="50.985.632 MILENA VITORIA LISBOA RO"/>
    <n v="2"/>
    <s v="0000008041"/>
    <x v="176"/>
    <m/>
    <x v="2"/>
    <d v="2024-11-01T00:00:00"/>
    <n v="436.38"/>
    <n v="0"/>
    <d v="2024-11-28T00:00:00"/>
    <s v="9400268950"/>
    <n v="0"/>
    <s v="RV"/>
    <n v="0"/>
    <n v="0"/>
    <d v="2024-11-01T00:00:00"/>
    <n v="3"/>
    <n v="1000"/>
    <s v="0001"/>
  </r>
  <r>
    <n v="1048105"/>
    <s v="MADRIC REPRESENTACOES LTDA"/>
    <n v="2"/>
    <s v="0000008041"/>
    <x v="176"/>
    <m/>
    <x v="2"/>
    <d v="2024-11-01T00:00:00"/>
    <n v="306.14"/>
    <n v="0"/>
    <d v="2024-11-28T00:00:00"/>
    <s v="9400268938"/>
    <n v="0"/>
    <s v="RV"/>
    <n v="0"/>
    <n v="0"/>
    <d v="2024-11-01T00:00:00"/>
    <n v="3"/>
    <n v="1000"/>
    <s v="0001"/>
  </r>
  <r>
    <n v="1004809"/>
    <s v="V S ANDRADE VESTUARIO E ACESSORIOS V S ANDRADE VESTUARIO E ACESSORIOS"/>
    <n v="2"/>
    <s v="0000008041"/>
    <x v="176"/>
    <m/>
    <x v="2"/>
    <d v="2024-11-01T00:00:00"/>
    <n v="407.8"/>
    <n v="0"/>
    <d v="2024-11-28T00:00:00"/>
    <s v="9400268935"/>
    <n v="0"/>
    <s v="RV"/>
    <n v="0"/>
    <n v="0"/>
    <d v="2024-11-01T00:00:00"/>
    <n v="3"/>
    <n v="1000"/>
    <s v="0001"/>
  </r>
  <r>
    <n v="1047987"/>
    <s v="EMILLY CAROLAINE DA SILVA PEREIRA 1"/>
    <n v="2"/>
    <s v="0000008041"/>
    <x v="176"/>
    <m/>
    <x v="2"/>
    <d v="2024-11-01T00:00:00"/>
    <n v="576.58000000000004"/>
    <n v="0"/>
    <d v="2024-11-28T00:00:00"/>
    <s v="9400268934"/>
    <n v="0"/>
    <s v="RV"/>
    <n v="0"/>
    <n v="0"/>
    <d v="2024-11-01T00:00:00"/>
    <n v="3"/>
    <n v="1000"/>
    <s v="0001"/>
  </r>
  <r>
    <n v="1011118"/>
    <s v="SOUZANET SISTEMAS LTDA VISUALTECH SISTEMAS &amp; CONSULTORIA"/>
    <n v="2"/>
    <s v="0000008041"/>
    <x v="176"/>
    <m/>
    <x v="2"/>
    <d v="2024-11-01T00:00:00"/>
    <n v="107.48"/>
    <n v="0"/>
    <d v="2024-11-28T00:00:00"/>
    <s v="9400268927"/>
    <n v="0"/>
    <s v="RV"/>
    <n v="0"/>
    <n v="0"/>
    <d v="2024-11-01T00:00:00"/>
    <n v="3"/>
    <n v="1000"/>
    <s v="0001"/>
  </r>
  <r>
    <n v="1047324"/>
    <s v="ANA CAROLINA GONCALVES SANTOS"/>
    <n v="2"/>
    <s v="0000008041"/>
    <x v="176"/>
    <m/>
    <x v="2"/>
    <d v="2024-11-01T00:00:00"/>
    <n v="439.09"/>
    <n v="0"/>
    <d v="2024-11-28T00:00:00"/>
    <s v="9400268903"/>
    <n v="0"/>
    <s v="RV"/>
    <n v="0"/>
    <n v="0"/>
    <d v="2024-11-01T00:00:00"/>
    <n v="3"/>
    <n v="1000"/>
    <s v="0001"/>
  </r>
  <r>
    <n v="1047089"/>
    <s v="35.585.111 APARECIDA GUIMARAES DE F"/>
    <n v="2"/>
    <s v="0000008041"/>
    <x v="176"/>
    <m/>
    <x v="2"/>
    <d v="2024-11-01T00:00:00"/>
    <n v="375.96"/>
    <n v="0"/>
    <d v="2024-11-28T00:00:00"/>
    <s v="9400268894"/>
    <n v="0"/>
    <s v="RV"/>
    <n v="0"/>
    <n v="0"/>
    <d v="2024-11-01T00:00:00"/>
    <n v="3"/>
    <n v="1000"/>
    <s v="0001"/>
  </r>
  <r>
    <n v="1045424"/>
    <s v="ROMULO FREITAS LOUBACH 09413034702"/>
    <n v="2"/>
    <s v="0000008041"/>
    <x v="176"/>
    <m/>
    <x v="2"/>
    <d v="2024-11-01T00:00:00"/>
    <n v="35"/>
    <n v="0"/>
    <d v="2024-11-28T00:00:00"/>
    <s v="9400268826"/>
    <n v="0"/>
    <s v="RV"/>
    <n v="0"/>
    <n v="0"/>
    <d v="2024-11-01T00:00:00"/>
    <n v="3"/>
    <n v="1000"/>
    <s v="0001"/>
  </r>
  <r>
    <n v="1005236"/>
    <s v="CASAVIX FABRICACAO E COMERCIO DE MO CASAVIX FABRICACAO E COMERCIO DE MO"/>
    <n v="2"/>
    <s v="0000008041"/>
    <x v="176"/>
    <m/>
    <x v="2"/>
    <d v="2024-11-01T00:00:00"/>
    <n v="1549.42"/>
    <n v="0"/>
    <d v="2024-11-28T00:00:00"/>
    <s v="9400268817"/>
    <n v="0"/>
    <s v="RV"/>
    <n v="0"/>
    <n v="0"/>
    <d v="2024-11-01T00:00:00"/>
    <n v="3"/>
    <n v="1000"/>
    <s v="0001"/>
  </r>
  <r>
    <n v="1044920"/>
    <s v="CENTRO DE ENSINO HORA DO RECREIO LT"/>
    <n v="2"/>
    <s v="0000008041"/>
    <x v="176"/>
    <m/>
    <x v="2"/>
    <d v="2024-11-01T00:00:00"/>
    <n v="409.14"/>
    <n v="0"/>
    <d v="2024-11-28T00:00:00"/>
    <s v="9400268802"/>
    <n v="0"/>
    <s v="RV"/>
    <n v="0"/>
    <n v="0"/>
    <d v="2024-11-01T00:00:00"/>
    <n v="3"/>
    <n v="1000"/>
    <s v="0001"/>
  </r>
  <r>
    <n v="1044640"/>
    <s v="ADRIANA BUBACH BOLDI 13995543790"/>
    <n v="2"/>
    <s v="0000008041"/>
    <x v="176"/>
    <m/>
    <x v="2"/>
    <d v="2024-11-01T00:00:00"/>
    <n v="53.74"/>
    <n v="0"/>
    <d v="2024-11-28T00:00:00"/>
    <s v="9400268796"/>
    <n v="0"/>
    <s v="RV"/>
    <n v="0"/>
    <n v="0"/>
    <d v="2024-11-01T00:00:00"/>
    <n v="3"/>
    <n v="1000"/>
    <s v="0001"/>
  </r>
  <r>
    <n v="1044513"/>
    <s v="DAIANA DOS SANTOS OLIVEIRA LEAO 058"/>
    <n v="2"/>
    <s v="0000008041"/>
    <x v="176"/>
    <m/>
    <x v="2"/>
    <d v="2024-11-01T00:00:00"/>
    <n v="1060.42"/>
    <n v="0"/>
    <d v="2024-11-28T00:00:00"/>
    <s v="9400268795"/>
    <n v="0"/>
    <s v="RV"/>
    <n v="0"/>
    <n v="0"/>
    <d v="2024-11-01T00:00:00"/>
    <n v="3"/>
    <n v="1000"/>
    <s v="0001"/>
  </r>
  <r>
    <n v="1044370"/>
    <s v="UNIAO TRIPAS E CONDIMENTOS LTDA"/>
    <n v="2"/>
    <s v="0000008041"/>
    <x v="176"/>
    <m/>
    <x v="2"/>
    <d v="2024-11-01T00:00:00"/>
    <n v="290"/>
    <n v="0"/>
    <d v="2024-11-28T00:00:00"/>
    <s v="9400268787"/>
    <n v="0"/>
    <s v="RV"/>
    <n v="0"/>
    <n v="0"/>
    <d v="2024-11-01T00:00:00"/>
    <n v="3"/>
    <n v="1000"/>
    <s v="0001"/>
  </r>
  <r>
    <n v="1042298"/>
    <s v="43.168.235 FILIPE ZOUAIN DA ROCHA S 43.168.235 FILIPE ZOUAIN DA ROCHA S"/>
    <n v="2"/>
    <s v="0000008041"/>
    <x v="176"/>
    <m/>
    <x v="2"/>
    <d v="2024-11-01T00:00:00"/>
    <n v="366.58"/>
    <n v="0"/>
    <d v="2024-11-28T00:00:00"/>
    <s v="9400268786"/>
    <n v="0"/>
    <s v="RV"/>
    <n v="0"/>
    <n v="0"/>
    <d v="2024-11-01T00:00:00"/>
    <n v="3"/>
    <n v="1000"/>
    <s v="0001"/>
  </r>
  <r>
    <n v="1039420"/>
    <s v="27.070.816 VERA LUCIA TEIXEIRA ESPR"/>
    <n v="2"/>
    <s v="0000008041"/>
    <x v="176"/>
    <m/>
    <x v="2"/>
    <d v="2024-11-01T00:00:00"/>
    <n v="290"/>
    <n v="0"/>
    <d v="2024-11-28T00:00:00"/>
    <s v="9400268767"/>
    <n v="0"/>
    <s v="RV"/>
    <n v="0"/>
    <n v="0"/>
    <d v="2024-11-01T00:00:00"/>
    <n v="3"/>
    <n v="1000"/>
    <s v="0001"/>
  </r>
  <r>
    <n v="1041894"/>
    <s v="ELIANE GOUVEIA DA SILVA 13674939789"/>
    <n v="2"/>
    <s v="0000008041"/>
    <x v="176"/>
    <m/>
    <x v="2"/>
    <d v="2024-11-01T00:00:00"/>
    <n v="732.57"/>
    <n v="0"/>
    <d v="2024-11-28T00:00:00"/>
    <s v="9400268736"/>
    <n v="0"/>
    <s v="RV"/>
    <n v="0"/>
    <n v="0"/>
    <d v="2024-11-01T00:00:00"/>
    <n v="3"/>
    <n v="1000"/>
    <s v="0001"/>
  </r>
  <r>
    <n v="1026462"/>
    <s v="ACQUASUL COMERCIO E MANUTENCAO DE E"/>
    <n v="2"/>
    <s v="0000008041"/>
    <x v="176"/>
    <m/>
    <x v="2"/>
    <d v="2024-11-01T00:00:00"/>
    <n v="359.61"/>
    <n v="0"/>
    <d v="2024-11-28T00:00:00"/>
    <s v="9400268730"/>
    <n v="0"/>
    <s v="RV"/>
    <n v="0"/>
    <n v="0"/>
    <d v="2024-11-01T00:00:00"/>
    <n v="3"/>
    <n v="1000"/>
    <s v="0001"/>
  </r>
  <r>
    <n v="1041361"/>
    <s v="33.158.976 CRISTIANE MACHADO DA SIL"/>
    <n v="2"/>
    <s v="0000008041"/>
    <x v="176"/>
    <m/>
    <x v="2"/>
    <d v="2024-11-01T00:00:00"/>
    <n v="155"/>
    <n v="0"/>
    <d v="2024-11-28T00:00:00"/>
    <s v="9400268722"/>
    <n v="0"/>
    <s v="RV"/>
    <n v="0"/>
    <n v="0"/>
    <d v="2024-11-01T00:00:00"/>
    <n v="3"/>
    <n v="1000"/>
    <s v="0001"/>
  </r>
  <r>
    <n v="1043299"/>
    <s v="KAMYLA DOS SANTOS FERREIRA 15728318"/>
    <n v="2"/>
    <s v="0000008041"/>
    <x v="176"/>
    <m/>
    <x v="2"/>
    <d v="2024-11-01T00:00:00"/>
    <n v="409.38"/>
    <n v="0"/>
    <d v="2024-11-28T00:00:00"/>
    <s v="9400268713"/>
    <n v="0"/>
    <s v="RV"/>
    <n v="0"/>
    <n v="0"/>
    <d v="2024-11-01T00:00:00"/>
    <n v="3"/>
    <n v="1000"/>
    <s v="0001"/>
  </r>
  <r>
    <n v="1039563"/>
    <s v="ANTONIO MARCOS FERREIRA DA SI ANTONIO MARCOS FERREIRA DA SILVA"/>
    <n v="2"/>
    <s v="0000008039"/>
    <x v="176"/>
    <m/>
    <x v="2"/>
    <d v="2024-11-01T00:00:00"/>
    <n v="40"/>
    <n v="0"/>
    <d v="2024-11-28T00:00:00"/>
    <s v="9400268452"/>
    <n v="0"/>
    <s v="RV"/>
    <n v="0"/>
    <n v="0"/>
    <d v="2024-11-01T00:00:00"/>
    <n v="3"/>
    <n v="1000"/>
    <s v="0001"/>
  </r>
  <r>
    <n v="1039418"/>
    <s v="WALCIARA GOMES BACTK 14554890775"/>
    <n v="2"/>
    <s v="0000008039"/>
    <x v="176"/>
    <m/>
    <x v="2"/>
    <d v="2024-11-01T00:00:00"/>
    <n v="607.58000000000004"/>
    <n v="0"/>
    <d v="2024-11-28T00:00:00"/>
    <s v="9400268444"/>
    <n v="0"/>
    <s v="RV"/>
    <n v="0"/>
    <n v="0"/>
    <d v="2024-11-01T00:00:00"/>
    <n v="3"/>
    <n v="1000"/>
    <s v="0001"/>
  </r>
  <r>
    <n v="1039240"/>
    <s v="BILIANA COUTINHO SENNA APOLINARIO 0"/>
    <n v="2"/>
    <s v="0000008039"/>
    <x v="176"/>
    <m/>
    <x v="2"/>
    <d v="2024-11-01T00:00:00"/>
    <n v="726.83"/>
    <n v="0"/>
    <d v="2024-11-28T00:00:00"/>
    <s v="9400268438"/>
    <n v="0"/>
    <s v="RV"/>
    <n v="0"/>
    <n v="0"/>
    <d v="2024-11-01T00:00:00"/>
    <n v="3"/>
    <n v="1000"/>
    <s v="0001"/>
  </r>
  <r>
    <n v="1040667"/>
    <s v="ELIANE DA SILVA DE PAULO 1515026574"/>
    <n v="2"/>
    <s v="0000008039"/>
    <x v="176"/>
    <m/>
    <x v="2"/>
    <d v="2024-11-01T00:00:00"/>
    <n v="755.28"/>
    <n v="0"/>
    <d v="2024-11-28T00:00:00"/>
    <s v="9400268432"/>
    <n v="0"/>
    <s v="RV"/>
    <n v="0"/>
    <n v="0"/>
    <d v="2024-11-01T00:00:00"/>
    <n v="3"/>
    <n v="1000"/>
    <s v="0001"/>
  </r>
  <r>
    <n v="1039197"/>
    <s v="44.852.624 CRISTIANO SANTOS PINTO D"/>
    <n v="2"/>
    <s v="0000008039"/>
    <x v="176"/>
    <m/>
    <x v="2"/>
    <d v="2024-11-01T00:00:00"/>
    <n v="551.66"/>
    <n v="0"/>
    <d v="2024-11-28T00:00:00"/>
    <s v="9400268426"/>
    <n v="0"/>
    <s v="RV"/>
    <n v="0"/>
    <n v="0"/>
    <d v="2024-11-01T00:00:00"/>
    <n v="3"/>
    <n v="1000"/>
    <s v="0001"/>
  </r>
  <r>
    <n v="1039043"/>
    <s v="HERICA LOPES DOS SANTOS 05535388700"/>
    <n v="2"/>
    <s v="0000008039"/>
    <x v="176"/>
    <m/>
    <x v="2"/>
    <d v="2024-11-01T00:00:00"/>
    <n v="258"/>
    <n v="0"/>
    <d v="2024-11-28T00:00:00"/>
    <s v="9400268423"/>
    <n v="0"/>
    <s v="RV"/>
    <n v="0"/>
    <n v="0"/>
    <d v="2024-11-01T00:00:00"/>
    <n v="3"/>
    <n v="1000"/>
    <s v="0001"/>
  </r>
  <r>
    <n v="1038756"/>
    <s v="MARCELA BISSA 10990106756"/>
    <n v="2"/>
    <s v="0000008039"/>
    <x v="176"/>
    <m/>
    <x v="2"/>
    <d v="2024-11-01T00:00:00"/>
    <n v="876.96"/>
    <n v="0"/>
    <d v="2024-11-28T00:00:00"/>
    <s v="9400268414"/>
    <n v="0"/>
    <s v="RV"/>
    <n v="0"/>
    <n v="0"/>
    <d v="2024-11-01T00:00:00"/>
    <n v="3"/>
    <n v="1000"/>
    <s v="0001"/>
  </r>
  <r>
    <n v="1038637"/>
    <s v="ELIZANGELA ROSA DA SILVA 1008524174"/>
    <n v="2"/>
    <s v="0000008039"/>
    <x v="176"/>
    <m/>
    <x v="2"/>
    <d v="2024-11-01T00:00:00"/>
    <n v="1899.46"/>
    <n v="0"/>
    <d v="2024-11-28T00:00:00"/>
    <s v="9400268413"/>
    <n v="0"/>
    <s v="RV"/>
    <n v="0"/>
    <n v="0"/>
    <d v="2024-11-01T00:00:00"/>
    <n v="3"/>
    <n v="1000"/>
    <s v="0001"/>
  </r>
  <r>
    <n v="1038542"/>
    <s v="ALESSANDRA ROCHA SUTERO"/>
    <n v="2"/>
    <s v="0000008039"/>
    <x v="176"/>
    <m/>
    <x v="2"/>
    <d v="2024-11-01T00:00:00"/>
    <n v="40"/>
    <n v="0"/>
    <d v="2024-11-28T00:00:00"/>
    <s v="9400268406"/>
    <n v="0"/>
    <s v="RV"/>
    <n v="0"/>
    <n v="0"/>
    <d v="2024-11-01T00:00:00"/>
    <n v="3"/>
    <n v="1000"/>
    <s v="0001"/>
  </r>
  <r>
    <n v="1038685"/>
    <s v="NOVA SEMINOVOS LTDA"/>
    <n v="2"/>
    <s v="0000008039"/>
    <x v="176"/>
    <m/>
    <x v="2"/>
    <d v="2024-11-01T00:00:00"/>
    <n v="220"/>
    <n v="0"/>
    <d v="2024-11-28T00:00:00"/>
    <s v="9400268404"/>
    <n v="0"/>
    <s v="RV"/>
    <n v="0"/>
    <n v="0"/>
    <d v="2024-11-01T00:00:00"/>
    <n v="3"/>
    <n v="1000"/>
    <s v="0001"/>
  </r>
  <r>
    <n v="1038520"/>
    <s v="49.133.725 KAMILLA AMARAL OLIVEIRA"/>
    <n v="2"/>
    <s v="0000008039"/>
    <x v="176"/>
    <m/>
    <x v="2"/>
    <d v="2024-11-01T00:00:00"/>
    <n v="306.14"/>
    <n v="0"/>
    <d v="2024-11-28T00:00:00"/>
    <s v="9400268400"/>
    <n v="0"/>
    <s v="RV"/>
    <n v="0"/>
    <n v="0"/>
    <d v="2024-11-01T00:00:00"/>
    <n v="3"/>
    <n v="1000"/>
    <s v="0001"/>
  </r>
  <r>
    <n v="1037800"/>
    <s v="GESTOROFFICE SISTEMAS LTDA"/>
    <n v="2"/>
    <s v="0000008039"/>
    <x v="176"/>
    <m/>
    <x v="2"/>
    <d v="2024-11-01T00:00:00"/>
    <n v="815.87"/>
    <n v="0"/>
    <d v="2024-11-28T00:00:00"/>
    <s v="9400268393"/>
    <n v="0"/>
    <s v="RV"/>
    <n v="0"/>
    <n v="0"/>
    <d v="2024-11-01T00:00:00"/>
    <n v="3"/>
    <n v="1000"/>
    <s v="0001"/>
  </r>
  <r>
    <n v="1037489"/>
    <s v="CERIMONIAL PORTAL EVENTOS LTDA"/>
    <n v="2"/>
    <s v="0000008039"/>
    <x v="176"/>
    <m/>
    <x v="2"/>
    <d v="2024-11-01T00:00:00"/>
    <n v="1603.25"/>
    <n v="0"/>
    <d v="2024-11-28T00:00:00"/>
    <s v="9400268384"/>
    <n v="0"/>
    <s v="RV"/>
    <n v="0"/>
    <n v="0"/>
    <d v="2024-11-01T00:00:00"/>
    <n v="3"/>
    <n v="1000"/>
    <s v="0001"/>
  </r>
  <r>
    <n v="1033536"/>
    <s v="MICHELE MARCAL DA SILVA 00629894566"/>
    <n v="2"/>
    <s v="0000008039"/>
    <x v="176"/>
    <m/>
    <x v="2"/>
    <d v="2024-11-01T00:00:00"/>
    <n v="719.12"/>
    <n v="0"/>
    <d v="2024-11-28T00:00:00"/>
    <s v="9400268377"/>
    <n v="0"/>
    <s v="RV"/>
    <n v="0"/>
    <n v="0"/>
    <d v="2024-11-01T00:00:00"/>
    <n v="3"/>
    <n v="1000"/>
    <s v="0001"/>
  </r>
  <r>
    <n v="1037111"/>
    <s v="JANES LANA CHRIST 03481482752"/>
    <n v="2"/>
    <s v="0000008039"/>
    <x v="176"/>
    <m/>
    <x v="2"/>
    <d v="2024-11-01T00:00:00"/>
    <n v="35"/>
    <n v="0"/>
    <d v="2024-11-28T00:00:00"/>
    <s v="9400268374"/>
    <n v="0"/>
    <s v="RV"/>
    <n v="0"/>
    <n v="0"/>
    <d v="2024-11-01T00:00:00"/>
    <n v="3"/>
    <n v="1000"/>
    <s v="0001"/>
  </r>
  <r>
    <n v="1036649"/>
    <s v="35.164.525 KERLEYSON GABRIEL DA SIL"/>
    <n v="2"/>
    <s v="0000008039"/>
    <x v="176"/>
    <m/>
    <x v="2"/>
    <d v="2024-11-01T00:00:00"/>
    <n v="180"/>
    <n v="0"/>
    <d v="2024-11-28T00:00:00"/>
    <s v="9400268362"/>
    <n v="0"/>
    <s v="RV"/>
    <n v="0"/>
    <n v="0"/>
    <d v="2024-11-01T00:00:00"/>
    <n v="3"/>
    <n v="1000"/>
    <s v="0001"/>
  </r>
  <r>
    <n v="1035197"/>
    <s v="LUZIMAQ COMERCIO DE MAQUINAS LTDA"/>
    <n v="2"/>
    <s v="0000008038"/>
    <x v="176"/>
    <m/>
    <x v="2"/>
    <d v="2024-11-01T00:00:00"/>
    <n v="4582.6000000000004"/>
    <n v="0"/>
    <d v="2024-11-28T00:00:00"/>
    <s v="9400268145"/>
    <n v="0"/>
    <s v="RV"/>
    <n v="0"/>
    <n v="0"/>
    <d v="2024-11-01T00:00:00"/>
    <n v="3"/>
    <n v="1000"/>
    <s v="0001"/>
  </r>
  <r>
    <n v="1034808"/>
    <s v="CHP FARMA LTDA"/>
    <n v="2"/>
    <s v="0000008038"/>
    <x v="176"/>
    <m/>
    <x v="2"/>
    <d v="2024-11-01T00:00:00"/>
    <n v="65"/>
    <n v="0"/>
    <d v="2024-11-28T00:00:00"/>
    <s v="9400268142"/>
    <n v="0"/>
    <s v="RV"/>
    <n v="0"/>
    <n v="0"/>
    <d v="2024-11-01T00:00:00"/>
    <n v="3"/>
    <n v="1000"/>
    <s v="0001"/>
  </r>
  <r>
    <n v="1033801"/>
    <s v="CHP FARMA JARDIM TROPICAL LTDA"/>
    <n v="2"/>
    <s v="0000008038"/>
    <x v="176"/>
    <m/>
    <x v="2"/>
    <d v="2024-11-01T00:00:00"/>
    <n v="6"/>
    <n v="0"/>
    <d v="2024-11-28T00:00:00"/>
    <s v="9400268129"/>
    <n v="0"/>
    <s v="RV"/>
    <n v="0"/>
    <n v="0"/>
    <d v="2024-11-01T00:00:00"/>
    <n v="3"/>
    <n v="1000"/>
    <s v="0001"/>
  </r>
  <r>
    <n v="1033783"/>
    <s v="PRESENCA MULTIMARCA LTDA"/>
    <n v="2"/>
    <s v="0000008038"/>
    <x v="176"/>
    <m/>
    <x v="2"/>
    <d v="2024-11-01T00:00:00"/>
    <n v="310.23"/>
    <n v="0"/>
    <d v="2024-11-28T00:00:00"/>
    <s v="9400268123"/>
    <n v="0"/>
    <s v="RV"/>
    <n v="0"/>
    <n v="0"/>
    <d v="2024-11-01T00:00:00"/>
    <n v="3"/>
    <n v="1000"/>
    <s v="0001"/>
  </r>
  <r>
    <n v="1032342"/>
    <s v="JS OLIVEIRA AUTO SEG"/>
    <n v="2"/>
    <s v="0000008038"/>
    <x v="176"/>
    <m/>
    <x v="2"/>
    <d v="2024-11-01T00:00:00"/>
    <n v="972.92"/>
    <n v="0"/>
    <d v="2024-11-28T00:00:00"/>
    <s v="9400268110"/>
    <n v="0"/>
    <s v="RV"/>
    <n v="0"/>
    <n v="0"/>
    <d v="2024-11-01T00:00:00"/>
    <n v="3"/>
    <n v="1000"/>
    <s v="0001"/>
  </r>
  <r>
    <n v="1031882"/>
    <s v="JULIANY MOTA DOS SANTOS 12441402790"/>
    <n v="2"/>
    <s v="0000008038"/>
    <x v="176"/>
    <m/>
    <x v="2"/>
    <d v="2024-11-01T00:00:00"/>
    <n v="392.14"/>
    <n v="0"/>
    <d v="2024-11-28T00:00:00"/>
    <s v="9400268102"/>
    <n v="0"/>
    <s v="RV"/>
    <n v="0"/>
    <n v="0"/>
    <d v="2024-11-01T00:00:00"/>
    <n v="3"/>
    <n v="1000"/>
    <s v="0001"/>
  </r>
  <r>
    <n v="1030819"/>
    <s v="IURY MURILO SABAINI SANTA FE"/>
    <n v="2"/>
    <s v="0000008038"/>
    <x v="176"/>
    <m/>
    <x v="2"/>
    <d v="2024-11-01T00:00:00"/>
    <n v="475.7"/>
    <n v="0"/>
    <d v="2024-11-28T00:00:00"/>
    <s v="9400268094"/>
    <n v="0"/>
    <s v="RV"/>
    <n v="0"/>
    <n v="0"/>
    <d v="2024-11-01T00:00:00"/>
    <n v="3"/>
    <n v="1000"/>
    <s v="0001"/>
  </r>
  <r>
    <n v="1030431"/>
    <s v="RM REPRESENTACAO COMERCIAL LTDA"/>
    <n v="2"/>
    <s v="0000008038"/>
    <x v="176"/>
    <m/>
    <x v="2"/>
    <d v="2024-11-01T00:00:00"/>
    <n v="1647.74"/>
    <n v="0"/>
    <d v="2024-11-28T00:00:00"/>
    <s v="9400268087"/>
    <n v="0"/>
    <s v="RV"/>
    <n v="0"/>
    <n v="0"/>
    <d v="2024-11-01T00:00:00"/>
    <n v="3"/>
    <n v="1000"/>
    <s v="0001"/>
  </r>
  <r>
    <n v="1030374"/>
    <s v="50.435.185 LUCAS DE AGUIAR DA SILVA"/>
    <n v="2"/>
    <s v="0000008038"/>
    <x v="176"/>
    <m/>
    <x v="2"/>
    <d v="2024-11-01T00:00:00"/>
    <n v="24"/>
    <n v="0"/>
    <d v="2024-11-28T00:00:00"/>
    <s v="9400268085"/>
    <n v="0"/>
    <s v="RV"/>
    <n v="0"/>
    <n v="0"/>
    <d v="2024-11-01T00:00:00"/>
    <n v="3"/>
    <n v="1000"/>
    <s v="0001"/>
  </r>
  <r>
    <n v="1029975"/>
    <s v="TAYANNE TEIXEIRA KOEHLER MACIEL 139"/>
    <n v="2"/>
    <s v="0000008038"/>
    <x v="176"/>
    <m/>
    <x v="2"/>
    <d v="2024-11-01T00:00:00"/>
    <n v="130"/>
    <n v="0"/>
    <d v="2024-11-28T00:00:00"/>
    <s v="9400268076"/>
    <n v="0"/>
    <s v="RV"/>
    <n v="0"/>
    <n v="0"/>
    <d v="2024-11-01T00:00:00"/>
    <n v="3"/>
    <n v="1000"/>
    <s v="0001"/>
  </r>
  <r>
    <n v="1029045"/>
    <s v="ELISAUDO RODRIGUES DA CUNHA 8284210"/>
    <n v="2"/>
    <s v="0000008038"/>
    <x v="176"/>
    <m/>
    <x v="2"/>
    <d v="2024-11-01T00:00:00"/>
    <n v="155.47999999999999"/>
    <n v="0"/>
    <d v="2024-11-28T00:00:00"/>
    <s v="9400268063"/>
    <n v="0"/>
    <s v="RV"/>
    <n v="0"/>
    <n v="0"/>
    <d v="2024-11-01T00:00:00"/>
    <n v="3"/>
    <n v="1000"/>
    <s v="0001"/>
  </r>
  <r>
    <n v="1028787"/>
    <s v="VICTOR DE MARCHI BENTO 16790302727"/>
    <n v="2"/>
    <s v="0000008038"/>
    <x v="176"/>
    <m/>
    <x v="2"/>
    <d v="2024-11-01T00:00:00"/>
    <n v="64"/>
    <n v="0"/>
    <d v="2024-11-28T00:00:00"/>
    <s v="9400268055"/>
    <n v="0"/>
    <s v="RV"/>
    <n v="0"/>
    <n v="0"/>
    <d v="2024-11-01T00:00:00"/>
    <n v="3"/>
    <n v="1000"/>
    <s v="0001"/>
  </r>
  <r>
    <n v="1024610"/>
    <s v="CENTRO DE CONDICIONAMENTO FISICO SE"/>
    <n v="2"/>
    <s v="0000008038"/>
    <x v="176"/>
    <m/>
    <x v="2"/>
    <d v="2024-11-01T00:00:00"/>
    <n v="1598.45"/>
    <n v="0"/>
    <d v="2024-11-28T00:00:00"/>
    <s v="9400268011"/>
    <n v="0"/>
    <s v="RV"/>
    <n v="0"/>
    <n v="0"/>
    <d v="2024-11-01T00:00:00"/>
    <n v="3"/>
    <n v="1000"/>
    <s v="0001"/>
  </r>
  <r>
    <n v="1024219"/>
    <s v="THIAGO CARDOSO CRUZ 05744778705 THIAGO PUBLICIDADE"/>
    <n v="2"/>
    <s v="0000008038"/>
    <x v="176"/>
    <m/>
    <x v="2"/>
    <d v="2024-11-01T00:00:00"/>
    <n v="636.28"/>
    <n v="0"/>
    <d v="2024-11-28T00:00:00"/>
    <s v="9400268003"/>
    <n v="0"/>
    <s v="RV"/>
    <n v="0"/>
    <n v="0"/>
    <d v="2024-11-01T00:00:00"/>
    <n v="3"/>
    <n v="1000"/>
    <s v="0001"/>
  </r>
  <r>
    <n v="1023406"/>
    <s v="ZUMERLE COMERCIO E SERVICOS LTDA"/>
    <n v="2"/>
    <s v="0000008038"/>
    <x v="176"/>
    <m/>
    <x v="2"/>
    <d v="2024-11-01T00:00:00"/>
    <n v="1875.8"/>
    <n v="0"/>
    <d v="2024-11-28T00:00:00"/>
    <s v="9400267991"/>
    <n v="0"/>
    <s v="RV"/>
    <n v="0"/>
    <n v="0"/>
    <d v="2024-11-01T00:00:00"/>
    <n v="3"/>
    <n v="1000"/>
    <s v="0001"/>
  </r>
  <r>
    <n v="1022901"/>
    <s v="NATALIA CRISTINA DA SILVA PAULO"/>
    <n v="2"/>
    <s v="0000008038"/>
    <x v="176"/>
    <m/>
    <x v="2"/>
    <d v="2024-11-01T00:00:00"/>
    <n v="35"/>
    <n v="0"/>
    <d v="2024-11-28T00:00:00"/>
    <s v="9400267988"/>
    <n v="0"/>
    <s v="RV"/>
    <n v="0"/>
    <n v="0"/>
    <d v="2024-11-01T00:00:00"/>
    <n v="3"/>
    <n v="1000"/>
    <s v="0001"/>
  </r>
  <r>
    <n v="1005103"/>
    <s v="NILSON CANDIDO DE OLIVEIRA 03459177 NILSON CANDIDO DE OLIVEIRA 03459177"/>
    <n v="2"/>
    <s v="0000008038"/>
    <x v="176"/>
    <m/>
    <x v="2"/>
    <d v="2024-11-01T00:00:00"/>
    <n v="52"/>
    <n v="0"/>
    <d v="2024-11-28T00:00:00"/>
    <s v="9400267982"/>
    <n v="0"/>
    <s v="RV"/>
    <n v="0"/>
    <n v="0"/>
    <d v="2024-11-01T00:00:00"/>
    <n v="3"/>
    <n v="1000"/>
    <s v="0001"/>
  </r>
  <r>
    <n v="1021929"/>
    <s v="MARCELO RODRIGUES DOS REIS FRANCA - MARCELO RODRIGUES DOS REIS FRANCA -"/>
    <n v="2"/>
    <s v="0000008038"/>
    <x v="176"/>
    <m/>
    <x v="2"/>
    <d v="2024-11-01T00:00:00"/>
    <n v="234"/>
    <n v="0"/>
    <d v="2024-11-28T00:00:00"/>
    <s v="9400267979"/>
    <n v="0"/>
    <s v="RV"/>
    <n v="0"/>
    <n v="0"/>
    <d v="2024-11-01T00:00:00"/>
    <n v="3"/>
    <n v="1000"/>
    <s v="0001"/>
  </r>
  <r>
    <n v="1020758"/>
    <s v="ESPIRITO SANTO VIDROS E ALUMINIOS L"/>
    <n v="2"/>
    <s v="0000008038"/>
    <x v="176"/>
    <m/>
    <x v="2"/>
    <d v="2024-11-01T00:00:00"/>
    <n v="12"/>
    <n v="0"/>
    <d v="2024-11-28T00:00:00"/>
    <s v="9400267959"/>
    <n v="0"/>
    <s v="RV"/>
    <n v="0"/>
    <n v="0"/>
    <d v="2024-11-01T00:00:00"/>
    <n v="3"/>
    <n v="1000"/>
    <s v="0001"/>
  </r>
  <r>
    <n v="1020670"/>
    <s v="ANA ELISA BELO CARMINATI 1363495771"/>
    <n v="2"/>
    <s v="0000008038"/>
    <x v="176"/>
    <m/>
    <x v="2"/>
    <d v="2024-11-01T00:00:00"/>
    <n v="542.94000000000005"/>
    <n v="0"/>
    <d v="2024-11-28T00:00:00"/>
    <s v="9400267958"/>
    <n v="0"/>
    <s v="RV"/>
    <n v="0"/>
    <n v="0"/>
    <d v="2024-11-01T00:00:00"/>
    <n v="3"/>
    <n v="1000"/>
    <s v="0001"/>
  </r>
  <r>
    <n v="1021490"/>
    <s v="EMPORIO DOS TAPETES COMERCIO DE ART"/>
    <n v="2"/>
    <s v="0000008038"/>
    <x v="176"/>
    <m/>
    <x v="2"/>
    <d v="2024-11-01T00:00:00"/>
    <n v="719.16"/>
    <n v="0"/>
    <d v="2024-11-28T00:00:00"/>
    <s v="9400267940"/>
    <n v="0"/>
    <s v="RV"/>
    <n v="0"/>
    <n v="0"/>
    <d v="2024-11-01T00:00:00"/>
    <n v="3"/>
    <n v="1000"/>
    <s v="0001"/>
  </r>
  <r>
    <n v="1021445"/>
    <s v="42.536.340 CRISTIANE FERNANDES CARD 42.536.340 CRISTIANE FERNANDES CARD"/>
    <n v="2"/>
    <s v="0000008038"/>
    <x v="176"/>
    <m/>
    <x v="2"/>
    <d v="2024-11-01T00:00:00"/>
    <n v="306.14"/>
    <n v="0"/>
    <d v="2024-11-28T00:00:00"/>
    <s v="9400267933"/>
    <n v="0"/>
    <s v="RV"/>
    <n v="0"/>
    <n v="0"/>
    <d v="2024-11-01T00:00:00"/>
    <n v="3"/>
    <n v="1000"/>
    <s v="0001"/>
  </r>
  <r>
    <n v="1020154"/>
    <s v="MARCIA DE PAULA COITIM 28741004809"/>
    <n v="2"/>
    <s v="0000008038"/>
    <x v="176"/>
    <m/>
    <x v="2"/>
    <d v="2024-11-01T00:00:00"/>
    <n v="831.83"/>
    <n v="0"/>
    <d v="2024-11-28T00:00:00"/>
    <s v="9400267923"/>
    <n v="0"/>
    <s v="RV"/>
    <n v="0"/>
    <n v="0"/>
    <d v="2024-11-01T00:00:00"/>
    <n v="3"/>
    <n v="1000"/>
    <s v="0001"/>
  </r>
  <r>
    <n v="1021405"/>
    <s v="YASMIN MOREIRA RODRIGUES 1684511771"/>
    <n v="2"/>
    <s v="0000008038"/>
    <x v="176"/>
    <m/>
    <x v="2"/>
    <d v="2024-11-01T00:00:00"/>
    <n v="40"/>
    <n v="0"/>
    <d v="2024-11-28T00:00:00"/>
    <s v="9400267920"/>
    <n v="0"/>
    <s v="RV"/>
    <n v="0"/>
    <n v="0"/>
    <d v="2024-11-01T00:00:00"/>
    <n v="3"/>
    <n v="1000"/>
    <s v="0001"/>
  </r>
  <r>
    <n v="1018821"/>
    <s v="STORTECH INFORMATICA LTDA"/>
    <n v="2"/>
    <s v="0000008037"/>
    <x v="176"/>
    <m/>
    <x v="2"/>
    <d v="2024-11-01T00:00:00"/>
    <n v="647.74"/>
    <n v="0"/>
    <d v="2024-11-28T00:00:00"/>
    <s v="9400267736"/>
    <n v="0"/>
    <s v="RV"/>
    <n v="0"/>
    <n v="0"/>
    <d v="2024-11-01T00:00:00"/>
    <n v="3"/>
    <n v="1000"/>
    <s v="0001"/>
  </r>
  <r>
    <n v="1018939"/>
    <s v="OTA BAR RESTAURANTE LTDA"/>
    <n v="2"/>
    <s v="0000008037"/>
    <x v="176"/>
    <m/>
    <x v="2"/>
    <d v="2024-11-01T00:00:00"/>
    <n v="130"/>
    <n v="0"/>
    <d v="2024-11-28T00:00:00"/>
    <s v="9400267728"/>
    <n v="0"/>
    <s v="RV"/>
    <n v="0"/>
    <n v="0"/>
    <d v="2024-11-01T00:00:00"/>
    <n v="3"/>
    <n v="1000"/>
    <s v="0001"/>
  </r>
  <r>
    <n v="1017862"/>
    <s v="PRISCILA MARTINAZZI QUIRGO NUNES 05"/>
    <n v="2"/>
    <s v="0000008037"/>
    <x v="176"/>
    <m/>
    <x v="2"/>
    <d v="2024-11-01T00:00:00"/>
    <n v="290"/>
    <n v="0"/>
    <d v="2024-11-28T00:00:00"/>
    <s v="9400267688"/>
    <n v="0"/>
    <s v="RV"/>
    <n v="0"/>
    <n v="0"/>
    <d v="2024-11-01T00:00:00"/>
    <n v="3"/>
    <n v="1000"/>
    <s v="0001"/>
  </r>
  <r>
    <n v="1015188"/>
    <s v="ADELSO ROSSOW"/>
    <n v="2"/>
    <s v="0000008037"/>
    <x v="176"/>
    <m/>
    <x v="2"/>
    <d v="2024-11-01T00:00:00"/>
    <n v="831.83"/>
    <n v="0"/>
    <d v="2024-11-28T00:00:00"/>
    <s v="9400267648"/>
    <n v="0"/>
    <s v="RV"/>
    <n v="0"/>
    <n v="0"/>
    <d v="2024-11-01T00:00:00"/>
    <n v="3"/>
    <n v="1000"/>
    <s v="0001"/>
  </r>
  <r>
    <n v="1015705"/>
    <s v="RFN CONSULTORIA E GESTAO EMPRESARIA"/>
    <n v="2"/>
    <s v="0000008037"/>
    <x v="176"/>
    <m/>
    <x v="2"/>
    <d v="2024-11-01T00:00:00"/>
    <n v="1206.79"/>
    <n v="0"/>
    <d v="2024-11-28T00:00:00"/>
    <s v="9400267636"/>
    <n v="0"/>
    <s v="RV"/>
    <n v="0"/>
    <n v="0"/>
    <d v="2024-11-01T00:00:00"/>
    <n v="3"/>
    <n v="1000"/>
    <s v="0001"/>
  </r>
  <r>
    <n v="1013498"/>
    <s v="SUDESTE FABRICACAO DE ARTEFATOS DE SUDESTE FABRICACAO DE ARTEFATOS DE"/>
    <n v="2"/>
    <s v="0000008037"/>
    <x v="176"/>
    <m/>
    <x v="2"/>
    <d v="2024-11-01T00:00:00"/>
    <n v="3800.04"/>
    <n v="0"/>
    <d v="2024-11-28T00:00:00"/>
    <s v="9400267611"/>
    <n v="0"/>
    <s v="RV"/>
    <n v="0"/>
    <n v="0"/>
    <d v="2024-11-01T00:00:00"/>
    <n v="3"/>
    <n v="1000"/>
    <s v="0001"/>
  </r>
  <r>
    <n v="1013473"/>
    <s v="JOSE CARLOS NUNES FROTA"/>
    <n v="2"/>
    <s v="0000008037"/>
    <x v="176"/>
    <m/>
    <x v="2"/>
    <d v="2024-11-01T00:00:00"/>
    <n v="1810"/>
    <n v="0"/>
    <d v="2024-11-28T00:00:00"/>
    <s v="9400267603"/>
    <n v="0"/>
    <s v="RV"/>
    <n v="0"/>
    <n v="0"/>
    <d v="2024-11-01T00:00:00"/>
    <n v="3"/>
    <n v="1000"/>
    <s v="0001"/>
  </r>
  <r>
    <n v="1012931"/>
    <s v="MARCELA MACEDO RANOCCHIA"/>
    <n v="2"/>
    <s v="0000008037"/>
    <x v="176"/>
    <m/>
    <x v="2"/>
    <d v="2024-11-01T00:00:00"/>
    <n v="161.72999999999999"/>
    <n v="0"/>
    <d v="2024-11-28T00:00:00"/>
    <s v="9400267565"/>
    <n v="0"/>
    <s v="RV"/>
    <n v="0"/>
    <n v="0"/>
    <d v="2024-11-01T00:00:00"/>
    <n v="3"/>
    <n v="1000"/>
    <s v="0001"/>
  </r>
  <r>
    <n v="1012255"/>
    <s v="EMILI GOMES DA SILVA 17463154742 ALOHA ACAI E PORCOES"/>
    <n v="2"/>
    <s v="0000008037"/>
    <x v="176"/>
    <m/>
    <x v="2"/>
    <d v="2024-11-01T00:00:00"/>
    <n v="92"/>
    <n v="0"/>
    <d v="2024-11-28T00:00:00"/>
    <s v="9400267514"/>
    <n v="0"/>
    <s v="RV"/>
    <n v="0"/>
    <n v="0"/>
    <d v="2024-11-01T00:00:00"/>
    <n v="3"/>
    <n v="1000"/>
    <s v="0001"/>
  </r>
  <r>
    <n v="1012133"/>
    <s v="CLEUBIANA CANDIDA DE ALMEIDA VIA BLUN MODAS"/>
    <n v="2"/>
    <s v="0000008037"/>
    <x v="176"/>
    <m/>
    <x v="2"/>
    <d v="2024-11-01T00:00:00"/>
    <n v="52"/>
    <n v="0"/>
    <d v="2024-11-28T00:00:00"/>
    <s v="9400267508"/>
    <n v="0"/>
    <s v="RV"/>
    <n v="0"/>
    <n v="0"/>
    <d v="2024-11-01T00:00:00"/>
    <n v="3"/>
    <n v="1000"/>
    <s v="0001"/>
  </r>
  <r>
    <n v="1011529"/>
    <s v="L DE F ALVES MODOLO EPP DROGARIA PEDRA AZUL"/>
    <n v="2"/>
    <s v="0000008036"/>
    <x v="176"/>
    <m/>
    <x v="2"/>
    <d v="2024-11-01T00:00:00"/>
    <n v="65"/>
    <n v="0"/>
    <d v="2024-11-28T00:00:00"/>
    <s v="9400267299"/>
    <n v="0"/>
    <s v="RV"/>
    <n v="0"/>
    <n v="0"/>
    <d v="2024-11-01T00:00:00"/>
    <n v="3"/>
    <n v="1000"/>
    <s v="0001"/>
  </r>
  <r>
    <n v="1011766"/>
    <s v="LORENZO BITTENCOURT COSTA DOS SANTO SABORES ES"/>
    <n v="2"/>
    <s v="0000008036"/>
    <x v="176"/>
    <m/>
    <x v="2"/>
    <d v="2024-11-01T00:00:00"/>
    <n v="566.58000000000004"/>
    <n v="0"/>
    <d v="2024-11-28T00:00:00"/>
    <s v="9400267285"/>
    <n v="0"/>
    <s v="RV"/>
    <n v="0"/>
    <n v="0"/>
    <d v="2024-11-01T00:00:00"/>
    <n v="3"/>
    <n v="1000"/>
    <s v="0001"/>
  </r>
  <r>
    <n v="1011681"/>
    <s v="JOAO CLEBIO MOREIRA DIAS 0097265063 MINI HOME CARE CLEBIODIAS"/>
    <n v="2"/>
    <s v="0000008036"/>
    <x v="176"/>
    <m/>
    <x v="2"/>
    <d v="2024-11-01T00:00:00"/>
    <n v="591.94000000000005"/>
    <n v="0"/>
    <d v="2024-11-28T00:00:00"/>
    <s v="9400267281"/>
    <n v="0"/>
    <s v="RV"/>
    <n v="0"/>
    <n v="0"/>
    <d v="2024-11-01T00:00:00"/>
    <n v="3"/>
    <n v="1000"/>
    <s v="0001"/>
  </r>
  <r>
    <n v="1011457"/>
    <s v="ELAINE CARONE ANTUNES 05745880783 LANXITOS"/>
    <n v="2"/>
    <s v="0000008036"/>
    <x v="176"/>
    <m/>
    <x v="2"/>
    <d v="2024-11-01T00:00:00"/>
    <n v="556.94000000000005"/>
    <n v="0"/>
    <d v="2024-11-28T00:00:00"/>
    <s v="9400267280"/>
    <n v="0"/>
    <s v="RV"/>
    <n v="0"/>
    <n v="0"/>
    <d v="2024-11-01T00:00:00"/>
    <n v="3"/>
    <n v="1000"/>
    <s v="0001"/>
  </r>
  <r>
    <n v="1011325"/>
    <s v="TATIANA KLOTZ BRAGA MUNIZ COLA 0899 DELICATTA PRODUTOS CASEIROS"/>
    <n v="2"/>
    <s v="0000008036"/>
    <x v="176"/>
    <m/>
    <x v="2"/>
    <d v="2024-11-01T00:00:00"/>
    <n v="290"/>
    <n v="0"/>
    <d v="2024-11-28T00:00:00"/>
    <s v="9400267268"/>
    <n v="0"/>
    <s v="RV"/>
    <n v="0"/>
    <n v="0"/>
    <d v="2024-11-01T00:00:00"/>
    <n v="3"/>
    <n v="1000"/>
    <s v="0001"/>
  </r>
  <r>
    <n v="1009223"/>
    <s v="DASYCON CRECHE E CENTRO EDUCACI DASYCON CRECHE E CENTRO EDUCACI"/>
    <n v="2"/>
    <s v="0000008036"/>
    <x v="176"/>
    <m/>
    <x v="2"/>
    <d v="2024-11-01T00:00:00"/>
    <n v="593.4"/>
    <n v="0"/>
    <d v="2024-11-28T00:00:00"/>
    <s v="9400267251"/>
    <n v="0"/>
    <s v="RV"/>
    <n v="0"/>
    <n v="0"/>
    <d v="2024-11-01T00:00:00"/>
    <n v="3"/>
    <n v="1000"/>
    <s v="0001"/>
  </r>
  <r>
    <n v="1014886"/>
    <s v="ANSELMO DA CUNHA MOTA"/>
    <n v="2"/>
    <s v="0000008036"/>
    <x v="176"/>
    <m/>
    <x v="2"/>
    <d v="2024-11-01T00:00:00"/>
    <n v="65"/>
    <n v="0"/>
    <d v="2024-11-28T00:00:00"/>
    <s v="9400267243"/>
    <n v="0"/>
    <s v="RV"/>
    <n v="0"/>
    <n v="0"/>
    <d v="2024-11-01T00:00:00"/>
    <n v="3"/>
    <n v="1000"/>
    <s v="0001"/>
  </r>
  <r>
    <n v="1010990"/>
    <s v="FABIANA PEDROSA FABIANA PEDROSA"/>
    <n v="2"/>
    <s v="0000008036"/>
    <x v="176"/>
    <m/>
    <x v="2"/>
    <d v="2024-11-01T00:00:00"/>
    <n v="719.12"/>
    <n v="0"/>
    <d v="2024-11-28T00:00:00"/>
    <s v="9400267242"/>
    <n v="0"/>
    <s v="RV"/>
    <n v="0"/>
    <n v="0"/>
    <d v="2024-11-01T00:00:00"/>
    <n v="3"/>
    <n v="1000"/>
    <s v="0001"/>
  </r>
  <r>
    <n v="1010267"/>
    <s v="VALDENICE SANTOS DE OLIVEIRA 085010 VALDENICE SANTOS DE OLIVEIRA 085010"/>
    <n v="2"/>
    <s v="0000008036"/>
    <x v="176"/>
    <m/>
    <x v="2"/>
    <d v="2024-11-01T00:00:00"/>
    <n v="105"/>
    <n v="0"/>
    <d v="2024-11-28T00:00:00"/>
    <s v="9400267208"/>
    <n v="0"/>
    <s v="RV"/>
    <n v="0"/>
    <n v="0"/>
    <d v="2024-11-01T00:00:00"/>
    <n v="3"/>
    <n v="1000"/>
    <s v="0001"/>
  </r>
  <r>
    <n v="1010227"/>
    <s v="GLEID BOCHOU 13546826701 BOCHOU SEMIJOIAS"/>
    <n v="2"/>
    <s v="0000008036"/>
    <x v="176"/>
    <m/>
    <x v="2"/>
    <d v="2024-11-01T00:00:00"/>
    <n v="292.14"/>
    <n v="0"/>
    <d v="2024-11-28T00:00:00"/>
    <s v="9400267206"/>
    <n v="0"/>
    <s v="RV"/>
    <n v="0"/>
    <n v="0"/>
    <d v="2024-11-01T00:00:00"/>
    <n v="3"/>
    <n v="1000"/>
    <s v="0001"/>
  </r>
  <r>
    <n v="1007228"/>
    <s v="FERNANDO CEZAR SILVA MIRANDA FERNANDO CEZAR SILVA MIRANDA"/>
    <n v="2"/>
    <s v="NIP"/>
    <x v="176"/>
    <m/>
    <x v="2"/>
    <d v="2024-11-01T00:00:00"/>
    <n v="20"/>
    <n v="0"/>
    <d v="2024-11-28T00:00:00"/>
    <s v="9400266992"/>
    <n v="0"/>
    <s v="RV"/>
    <n v="0"/>
    <n v="0"/>
    <d v="2024-11-01T00:00:00"/>
    <n v="3"/>
    <n v="1000"/>
    <s v="0001"/>
  </r>
  <r>
    <n v="1006887"/>
    <s v="A S FALLER A S FALLER"/>
    <n v="2"/>
    <s v="0000008035"/>
    <x v="176"/>
    <m/>
    <x v="2"/>
    <d v="2024-11-01T00:00:00"/>
    <n v="355"/>
    <n v="0"/>
    <d v="2024-11-28T00:00:00"/>
    <s v="9400266963"/>
    <n v="0"/>
    <s v="RV"/>
    <n v="0"/>
    <n v="0"/>
    <d v="2024-11-01T00:00:00"/>
    <n v="3"/>
    <n v="1000"/>
    <s v="0001"/>
  </r>
  <r>
    <n v="1006810"/>
    <s v="RENATA INGRID LEONIDIA 08687616724 RENATA INGRID LEONIDIA 08687616724"/>
    <n v="2"/>
    <s v="0000008035"/>
    <x v="176"/>
    <m/>
    <x v="2"/>
    <d v="2024-11-01T00:00:00"/>
    <n v="441.61"/>
    <n v="0"/>
    <d v="2024-11-28T00:00:00"/>
    <s v="9400266958"/>
    <n v="0"/>
    <s v="RV"/>
    <n v="0"/>
    <n v="0"/>
    <d v="2024-11-01T00:00:00"/>
    <n v="3"/>
    <n v="1000"/>
    <s v="0001"/>
  </r>
  <r>
    <n v="1006777"/>
    <s v="FLAVIA CRISTINA SANTANA DE AMARAL 0 FLAVIA CRISTINA SANTANA DE AMARAL 0"/>
    <n v="2"/>
    <s v="0000008035"/>
    <x v="176"/>
    <m/>
    <x v="2"/>
    <d v="2024-11-01T00:00:00"/>
    <n v="80.61"/>
    <n v="0"/>
    <d v="2024-11-28T00:00:00"/>
    <s v="9400266956"/>
    <n v="0"/>
    <s v="RV"/>
    <n v="0"/>
    <n v="0"/>
    <d v="2024-11-01T00:00:00"/>
    <n v="3"/>
    <n v="1000"/>
    <s v="0001"/>
  </r>
  <r>
    <n v="1006601"/>
    <s v="S7V7N PROMOCAO DE VENDAS E GESTAO P S7V7N PROMOCAO DE VENDAS E GESTAO P"/>
    <n v="2"/>
    <s v="0000008035"/>
    <x v="176"/>
    <m/>
    <x v="2"/>
    <d v="2024-11-01T00:00:00"/>
    <n v="91"/>
    <n v="0"/>
    <d v="2024-11-28T00:00:00"/>
    <s v="9400266942"/>
    <n v="0"/>
    <s v="RV"/>
    <n v="0"/>
    <n v="0"/>
    <d v="2024-11-01T00:00:00"/>
    <n v="3"/>
    <n v="1000"/>
    <s v="0001"/>
  </r>
  <r>
    <n v="1006576"/>
    <s v="BRAGA SOLUCOES EM ESQUADRIAS DE ALT BRAGA SOLUCOES EM ESQUADRIAS DE ALT"/>
    <n v="2"/>
    <s v="0000008035"/>
    <x v="176"/>
    <m/>
    <x v="2"/>
    <d v="2024-11-01T00:00:00"/>
    <n v="2387.27"/>
    <n v="0"/>
    <d v="2024-11-28T00:00:00"/>
    <s v="9400266939"/>
    <n v="0"/>
    <s v="RV"/>
    <n v="0"/>
    <n v="0"/>
    <d v="2024-11-01T00:00:00"/>
    <n v="3"/>
    <n v="1000"/>
    <s v="0001"/>
  </r>
  <r>
    <n v="1006516"/>
    <s v="THIAGO WEIGERT MEDICI 08476581718 THIAGO WEIGERT MEDICI 08476581718"/>
    <n v="2"/>
    <s v="0000008034"/>
    <x v="176"/>
    <m/>
    <x v="2"/>
    <d v="2024-11-01T00:00:00"/>
    <n v="1722.03"/>
    <n v="0"/>
    <d v="2024-11-28T00:00:00"/>
    <s v="9400266865"/>
    <n v="0"/>
    <s v="RV"/>
    <n v="0"/>
    <n v="0"/>
    <d v="2024-11-01T00:00:00"/>
    <n v="3"/>
    <n v="1000"/>
    <s v="0001"/>
  </r>
  <r>
    <n v="1006131"/>
    <s v="ALEXANDRE BIANCHI MEDEIROS ALEXANDRE BIANCHI MEDEIROS"/>
    <n v="2"/>
    <s v="0000008034"/>
    <x v="176"/>
    <m/>
    <x v="2"/>
    <d v="2024-11-01T00:00:00"/>
    <n v="902.96"/>
    <n v="0"/>
    <d v="2024-11-28T00:00:00"/>
    <s v="9400266834"/>
    <n v="0"/>
    <s v="RV"/>
    <n v="0"/>
    <n v="0"/>
    <d v="2024-11-01T00:00:00"/>
    <n v="3"/>
    <n v="1000"/>
    <s v="0001"/>
  </r>
  <r>
    <n v="1006040"/>
    <s v="MARCELO DO ESPIRITO SANTO SERVICOS MARCELO DO ESPIRITO SANTO SERVICOS"/>
    <n v="2"/>
    <s v="0000008034"/>
    <x v="176"/>
    <m/>
    <x v="2"/>
    <d v="2024-11-01T00:00:00"/>
    <n v="1536.11"/>
    <n v="0"/>
    <d v="2024-11-28T00:00:00"/>
    <s v="9400266825"/>
    <n v="0"/>
    <s v="RV"/>
    <n v="0"/>
    <n v="0"/>
    <d v="2024-11-01T00:00:00"/>
    <n v="3"/>
    <n v="1000"/>
    <s v="0001"/>
  </r>
  <r>
    <n v="1005815"/>
    <s v="DOMINIQUE AFFONSO PEREIRA 163723737 DOMINIQUE AFFONSO PEREIRA 163723737"/>
    <n v="2"/>
    <s v="0000008034"/>
    <x v="176"/>
    <m/>
    <x v="2"/>
    <d v="2024-11-01T00:00:00"/>
    <n v="423.01"/>
    <n v="0"/>
    <d v="2024-11-28T00:00:00"/>
    <s v="9400266802"/>
    <n v="0"/>
    <s v="RV"/>
    <n v="0"/>
    <n v="0"/>
    <d v="2024-11-01T00:00:00"/>
    <n v="3"/>
    <n v="1000"/>
    <s v="0001"/>
  </r>
  <r>
    <n v="1005641"/>
    <s v="MARLA CALCADOS LTDA MARLA CALCADOS LTDA"/>
    <n v="2"/>
    <s v="0000008034"/>
    <x v="176"/>
    <m/>
    <x v="2"/>
    <d v="2024-11-01T00:00:00"/>
    <n v="1965.42"/>
    <n v="0"/>
    <d v="2024-11-28T00:00:00"/>
    <s v="9400266792"/>
    <n v="0"/>
    <s v="RV"/>
    <n v="0"/>
    <n v="0"/>
    <d v="2024-11-01T00:00:00"/>
    <n v="3"/>
    <n v="1000"/>
    <s v="0001"/>
  </r>
  <r>
    <n v="1005569"/>
    <s v="VIA VEICULOS LTDA VIA VEICULOS LTDA"/>
    <n v="2"/>
    <s v="0000008034"/>
    <x v="176"/>
    <m/>
    <x v="2"/>
    <d v="2024-11-01T00:00:00"/>
    <n v="1302.97"/>
    <n v="0"/>
    <d v="2024-11-28T00:00:00"/>
    <s v="9400266786"/>
    <n v="0"/>
    <s v="RV"/>
    <n v="0"/>
    <n v="0"/>
    <d v="2024-11-01T00:00:00"/>
    <n v="3"/>
    <n v="1000"/>
    <s v="0001"/>
  </r>
  <r>
    <n v="1005532"/>
    <s v="DAYANI DA SILVA GOMES 12560662736 DAYANI DA SILVA GOMES 12560662736"/>
    <n v="2"/>
    <s v="0000008034"/>
    <x v="176"/>
    <m/>
    <x v="2"/>
    <d v="2024-11-01T00:00:00"/>
    <n v="719.16"/>
    <n v="0"/>
    <d v="2024-11-28T00:00:00"/>
    <s v="9400266784"/>
    <n v="0"/>
    <s v="RV"/>
    <n v="0"/>
    <n v="0"/>
    <d v="2024-11-01T00:00:00"/>
    <n v="3"/>
    <n v="1000"/>
    <s v="0001"/>
  </r>
  <r>
    <n v="1005463"/>
    <s v="LARISSA ALVERNAZ THIAGO 09321534610 LARISSA ALVERNAZ THIAGO 09321534610"/>
    <n v="2"/>
    <s v="0000008034"/>
    <x v="176"/>
    <m/>
    <x v="2"/>
    <d v="2024-11-01T00:00:00"/>
    <n v="1424.32"/>
    <n v="0"/>
    <d v="2024-11-28T00:00:00"/>
    <s v="9400266776"/>
    <n v="0"/>
    <s v="RV"/>
    <n v="0"/>
    <n v="0"/>
    <d v="2024-11-01T00:00:00"/>
    <n v="3"/>
    <n v="1000"/>
    <s v="0001"/>
  </r>
  <r>
    <n v="1005196"/>
    <s v="S B DA SILVA HORTIFRUTI S B DA SILVA HORTIFRUTI"/>
    <n v="2"/>
    <s v="0000008034"/>
    <x v="176"/>
    <m/>
    <x v="2"/>
    <d v="2024-11-01T00:00:00"/>
    <n v="1723.86"/>
    <n v="0"/>
    <d v="2024-11-28T00:00:00"/>
    <s v="9400266755"/>
    <n v="0"/>
    <s v="RV"/>
    <n v="0"/>
    <n v="0"/>
    <d v="2024-11-01T00:00:00"/>
    <n v="3"/>
    <n v="1000"/>
    <s v="0001"/>
  </r>
  <r>
    <n v="1004648"/>
    <s v="RAYANNY VIEIRA HUPP 14868239716 RAYANNY VIEIRA HUPP 14868239716"/>
    <n v="2"/>
    <s v="0000008034"/>
    <x v="176"/>
    <m/>
    <x v="2"/>
    <d v="2024-11-01T00:00:00"/>
    <n v="375.96"/>
    <n v="0"/>
    <d v="2024-11-28T00:00:00"/>
    <s v="9400266706"/>
    <n v="0"/>
    <s v="RV"/>
    <n v="0"/>
    <n v="0"/>
    <d v="2024-11-01T00:00:00"/>
    <n v="3"/>
    <n v="1000"/>
    <s v="0001"/>
  </r>
  <r>
    <n v="1004055"/>
    <s v="ALICE ROSA DO NASCIMENTO DOS SANTOS ALICE ROSA DO NASCIMENTO DOS SANTOS"/>
    <n v="2"/>
    <s v="0000008032"/>
    <x v="176"/>
    <m/>
    <x v="2"/>
    <d v="2024-11-01T00:00:00"/>
    <n v="361"/>
    <n v="0"/>
    <d v="2024-11-28T00:00:00"/>
    <s v="9400266499"/>
    <n v="0"/>
    <s v="RV"/>
    <n v="0"/>
    <n v="0"/>
    <d v="2024-11-01T00:00:00"/>
    <n v="3"/>
    <n v="1000"/>
    <s v="0001"/>
  </r>
  <r>
    <n v="1003987"/>
    <s v="RAYNNER ALVES DE REZENDE CLEMONEZ 0 RAYNNER ALVES DE REZENDE CLEMONEZ 0"/>
    <n v="2"/>
    <s v="0000008032"/>
    <x v="176"/>
    <m/>
    <x v="2"/>
    <d v="2024-11-01T00:00:00"/>
    <n v="410.96"/>
    <n v="0"/>
    <d v="2024-11-28T00:00:00"/>
    <s v="9400266494"/>
    <n v="0"/>
    <s v="RV"/>
    <n v="0"/>
    <n v="0"/>
    <d v="2024-11-01T00:00:00"/>
    <n v="3"/>
    <n v="1000"/>
    <s v="0001"/>
  </r>
  <r>
    <n v="1003956"/>
    <s v="MARLUCE DOMINGOS 1065800770 MARLUCE DOMINGOS 1065800770"/>
    <n v="2"/>
    <s v="0000008032"/>
    <x v="176"/>
    <m/>
    <x v="2"/>
    <d v="2024-11-01T00:00:00"/>
    <n v="40"/>
    <n v="0"/>
    <d v="2024-11-28T00:00:00"/>
    <s v="9400266493"/>
    <n v="0"/>
    <s v="RV"/>
    <n v="0"/>
    <n v="0"/>
    <d v="2024-11-01T00:00:00"/>
    <n v="3"/>
    <n v="1000"/>
    <s v="0001"/>
  </r>
  <r>
    <n v="1003913"/>
    <s v="LOPES E TAVARES LTDA LOPES E TAVARES LTDA"/>
    <n v="2"/>
    <s v="0000008032"/>
    <x v="176"/>
    <m/>
    <x v="2"/>
    <d v="2024-11-01T00:00:00"/>
    <n v="3640.64"/>
    <n v="0"/>
    <d v="2024-11-28T00:00:00"/>
    <s v="9400266489"/>
    <n v="0"/>
    <s v="RV"/>
    <n v="0"/>
    <n v="0"/>
    <d v="2024-11-01T00:00:00"/>
    <n v="3"/>
    <n v="1000"/>
    <s v="0001"/>
  </r>
  <r>
    <n v="1003743"/>
    <s v="HD SERVICOS DE INFORMATICA EIRELI HD SERVICOS DE INFORMATICA EIRELI"/>
    <n v="2"/>
    <s v="0000008032"/>
    <x v="176"/>
    <m/>
    <x v="2"/>
    <d v="2024-11-01T00:00:00"/>
    <n v="3076.22"/>
    <n v="0"/>
    <d v="2024-11-28T00:00:00"/>
    <s v="9400266474"/>
    <n v="0"/>
    <s v="RV"/>
    <n v="0"/>
    <n v="0"/>
    <d v="2024-11-01T00:00:00"/>
    <n v="3"/>
    <n v="1000"/>
    <s v="0001"/>
  </r>
  <r>
    <n v="1003230"/>
    <s v="P CLEMENTE NETO SEGURANCA ELETRONIC P CLEMENTE NETO SEGURANCA ELETRONIC"/>
    <n v="2"/>
    <s v="0000008032"/>
    <x v="176"/>
    <m/>
    <x v="2"/>
    <d v="2024-11-01T00:00:00"/>
    <n v="35"/>
    <n v="0"/>
    <d v="2024-11-28T00:00:00"/>
    <s v="9400266435"/>
    <n v="0"/>
    <s v="RV"/>
    <n v="0"/>
    <n v="0"/>
    <d v="2024-11-01T00:00:00"/>
    <n v="3"/>
    <n v="1000"/>
    <s v="0001"/>
  </r>
  <r>
    <n v="1003085"/>
    <s v="EXA ENGENHARIA E PARTICIPACOES LTDA EXA ENGENHARIA E PARTICIPACOES LTDA"/>
    <n v="2"/>
    <s v="0000008032"/>
    <x v="176"/>
    <m/>
    <x v="2"/>
    <d v="2024-11-01T00:00:00"/>
    <n v="40"/>
    <n v="0"/>
    <d v="2024-11-28T00:00:00"/>
    <s v="9400266417"/>
    <n v="0"/>
    <s v="RV"/>
    <n v="0"/>
    <n v="0"/>
    <d v="2024-11-01T00:00:00"/>
    <n v="3"/>
    <n v="1000"/>
    <s v="0001"/>
  </r>
  <r>
    <n v="1003035"/>
    <s v="STELLAMARIS CLEMONEZ PASSOS REZENDE RR CORRETORA SAUDE"/>
    <n v="2"/>
    <s v="0000008032"/>
    <x v="176"/>
    <m/>
    <x v="2"/>
    <d v="2024-11-01T00:00:00"/>
    <n v="20"/>
    <n v="0"/>
    <d v="2024-11-28T00:00:00"/>
    <s v="9400266413"/>
    <n v="0"/>
    <s v="RV"/>
    <n v="0"/>
    <n v="0"/>
    <d v="2024-11-01T00:00:00"/>
    <n v="3"/>
    <n v="1000"/>
    <s v="0001"/>
  </r>
  <r>
    <n v="1002992"/>
    <s v="REGINALDO VITOR RODRIGUES BICALHO REGINALDO VITOR RODRIGUES BICALHO"/>
    <n v="2"/>
    <s v="0000008032"/>
    <x v="176"/>
    <m/>
    <x v="2"/>
    <d v="2024-11-01T00:00:00"/>
    <n v="314.16000000000003"/>
    <n v="0"/>
    <d v="2024-11-28T00:00:00"/>
    <s v="9400266410"/>
    <n v="0"/>
    <s v="RV"/>
    <n v="0"/>
    <n v="0"/>
    <d v="2024-11-01T00:00:00"/>
    <n v="3"/>
    <n v="1000"/>
    <s v="0001"/>
  </r>
  <r>
    <n v="1002897"/>
    <s v="COUTINHO E MOREIRA SUPERMERCADOS LT COUTINHO E MOREIRA SUPERMERCADOS LT"/>
    <n v="2"/>
    <s v="0000008032"/>
    <x v="176"/>
    <m/>
    <x v="2"/>
    <d v="2024-11-01T00:00:00"/>
    <n v="3218.19"/>
    <n v="0"/>
    <d v="2024-11-28T00:00:00"/>
    <s v="9400266397"/>
    <n v="0"/>
    <s v="RV"/>
    <n v="0"/>
    <n v="0"/>
    <d v="2024-11-01T00:00:00"/>
    <n v="3"/>
    <n v="1000"/>
    <s v="0001"/>
  </r>
  <r>
    <n v="1002689"/>
    <s v="FERNANDO SABINO DE PAIVA SOUZA FERNANDO SABINO DE PAIVA SOUZA"/>
    <n v="2"/>
    <s v="0000008032"/>
    <x v="176"/>
    <m/>
    <x v="2"/>
    <d v="2024-11-01T00:00:00"/>
    <n v="800.87"/>
    <n v="0"/>
    <d v="2024-11-28T00:00:00"/>
    <s v="9400266383"/>
    <n v="0"/>
    <s v="RV"/>
    <n v="0"/>
    <n v="0"/>
    <d v="2024-11-01T00:00:00"/>
    <n v="3"/>
    <n v="1000"/>
    <s v="0001"/>
  </r>
  <r>
    <n v="1002661"/>
    <s v="ALEX SANDRO LOYOLA DE BARROS 088955 ALEX SANDRO LOYOLA DE BARROS 088955"/>
    <n v="2"/>
    <s v="0000008032"/>
    <x v="176"/>
    <m/>
    <x v="2"/>
    <d v="2024-11-01T00:00:00"/>
    <n v="829.75"/>
    <n v="0"/>
    <d v="2024-11-28T00:00:00"/>
    <s v="9400266380"/>
    <n v="0"/>
    <s v="RV"/>
    <n v="0"/>
    <n v="0"/>
    <d v="2024-11-01T00:00:00"/>
    <n v="3"/>
    <n v="1000"/>
    <s v="0001"/>
  </r>
  <r>
    <n v="1002398"/>
    <s v="ROSIMERY TERRA ROSARIO ROSIMERY TERRA ROSARIO"/>
    <n v="2"/>
    <s v="0000008032"/>
    <x v="176"/>
    <m/>
    <x v="2"/>
    <d v="2024-11-01T00:00:00"/>
    <n v="154"/>
    <n v="0"/>
    <d v="2024-11-28T00:00:00"/>
    <s v="9400266368"/>
    <n v="0"/>
    <s v="RV"/>
    <n v="0"/>
    <n v="0"/>
    <d v="2024-11-01T00:00:00"/>
    <n v="3"/>
    <n v="1000"/>
    <s v="0001"/>
  </r>
  <r>
    <n v="1048565"/>
    <s v="GEIZA DE OLIVEIRA TAVARES DA SILVA"/>
    <n v="2"/>
    <s v="0000008032"/>
    <x v="176"/>
    <m/>
    <x v="2"/>
    <d v="2024-11-01T00:00:00"/>
    <n v="35"/>
    <n v="0"/>
    <d v="2024-11-28T00:00:00"/>
    <s v="9400266366"/>
    <n v="0"/>
    <s v="RV"/>
    <n v="0"/>
    <n v="0"/>
    <d v="2024-11-01T00:00:00"/>
    <n v="3"/>
    <n v="1000"/>
    <s v="0001"/>
  </r>
  <r>
    <n v="1062722"/>
    <s v="LUZIANE FACHETTI MALOVINI"/>
    <n v="2"/>
    <s v="0000008032"/>
    <x v="176"/>
    <m/>
    <x v="2"/>
    <d v="2024-11-01T00:00:00"/>
    <n v="1180.48"/>
    <n v="0"/>
    <d v="2024-11-28T00:00:00"/>
    <s v="9400266363"/>
    <n v="0"/>
    <s v="RV"/>
    <n v="0"/>
    <n v="0"/>
    <d v="2024-11-01T00:00:00"/>
    <n v="3"/>
    <n v="1000"/>
    <s v="0001"/>
  </r>
  <r>
    <n v="1002280"/>
    <s v="LEME MOVEIS E PEDRAS LTDA FINACEIRO@LEMEMOVEIS.COM.BR"/>
    <n v="2"/>
    <s v="0000008032"/>
    <x v="176"/>
    <m/>
    <x v="2"/>
    <d v="2024-11-01T00:00:00"/>
    <n v="1341.56"/>
    <n v="0"/>
    <d v="2024-11-28T00:00:00"/>
    <s v="9400266358"/>
    <n v="0"/>
    <s v="RV"/>
    <n v="0"/>
    <n v="0"/>
    <d v="2024-11-01T00:00:00"/>
    <n v="3"/>
    <n v="1000"/>
    <s v="0001"/>
  </r>
  <r>
    <n v="1002134"/>
    <s v="GABRIEL SILVEIRA CAMILLO GABRIEL SILVEIRA CAMILLO"/>
    <n v="2"/>
    <s v="0000008031"/>
    <x v="176"/>
    <m/>
    <x v="2"/>
    <d v="2024-11-01T00:00:00"/>
    <n v="63.44"/>
    <n v="0"/>
    <d v="2024-11-28T00:00:00"/>
    <s v="9400266193"/>
    <n v="0"/>
    <s v="RV"/>
    <n v="0"/>
    <n v="0"/>
    <d v="2024-11-01T00:00:00"/>
    <n v="3"/>
    <n v="1000"/>
    <s v="0001"/>
  </r>
  <r>
    <n v="1001990"/>
    <s v="CRIS E GUTO REPRESENTACOES LTDA CRIS E GUTO REPRESENTACOES LTDA"/>
    <n v="2"/>
    <s v="0000008031"/>
    <x v="176"/>
    <m/>
    <x v="2"/>
    <d v="2024-11-01T00:00:00"/>
    <n v="1546.27"/>
    <n v="0"/>
    <d v="2024-11-28T00:00:00"/>
    <s v="9400266167"/>
    <n v="0"/>
    <s v="RV"/>
    <n v="0"/>
    <n v="0"/>
    <d v="2024-11-01T00:00:00"/>
    <n v="3"/>
    <n v="1000"/>
    <s v="0001"/>
  </r>
  <r>
    <n v="1001680"/>
    <s v="C F DOS SANTOS C F DOS SANTOS"/>
    <n v="2"/>
    <s v="0000008031"/>
    <x v="176"/>
    <m/>
    <x v="2"/>
    <d v="2024-11-01T00:00:00"/>
    <n v="80"/>
    <n v="0"/>
    <d v="2024-11-28T00:00:00"/>
    <s v="9400266114"/>
    <n v="0"/>
    <s v="RV"/>
    <n v="0"/>
    <n v="0"/>
    <d v="2024-11-01T00:00:00"/>
    <n v="3"/>
    <n v="1000"/>
    <s v="0001"/>
  </r>
  <r>
    <n v="1001666"/>
    <s v="CREUSA MARIA DA SILVA PRATI PRAIA LOUNGE MUSIC BAR"/>
    <n v="2"/>
    <s v="0000008031"/>
    <x v="176"/>
    <m/>
    <x v="2"/>
    <d v="2024-11-01T00:00:00"/>
    <n v="1472.64"/>
    <n v="0"/>
    <d v="2024-11-28T00:00:00"/>
    <s v="9400266113"/>
    <n v="0"/>
    <s v="RV"/>
    <n v="0"/>
    <n v="0"/>
    <d v="2024-11-01T00:00:00"/>
    <n v="3"/>
    <n v="1000"/>
    <s v="0001"/>
  </r>
  <r>
    <n v="1001618"/>
    <s v="CARLOS FERNANDO DA VITORIA RIBEIRO CARLOS FERNANDO DA VITORIA RIBEIRO"/>
    <n v="2"/>
    <s v="0000008031"/>
    <x v="176"/>
    <m/>
    <x v="2"/>
    <d v="2024-11-01T00:00:00"/>
    <n v="1033.18"/>
    <n v="0"/>
    <d v="2024-11-28T00:00:00"/>
    <s v="9400266108"/>
    <n v="0"/>
    <s v="RV"/>
    <n v="0"/>
    <n v="0"/>
    <d v="2024-11-01T00:00:00"/>
    <n v="3"/>
    <n v="1000"/>
    <s v="0001"/>
  </r>
  <r>
    <n v="1001518"/>
    <s v="MASTER SEGURANCA E TECNOLOGIA LTDA MASTER SEGURANCA E TECNOLOGIA LTDA"/>
    <n v="2"/>
    <s v="0000008031"/>
    <x v="176"/>
    <m/>
    <x v="2"/>
    <d v="2024-11-01T00:00:00"/>
    <n v="331.06"/>
    <n v="0"/>
    <d v="2024-11-28T00:00:00"/>
    <s v="9400266103"/>
    <n v="0"/>
    <s v="RV"/>
    <n v="0"/>
    <n v="0"/>
    <d v="2024-11-01T00:00:00"/>
    <n v="3"/>
    <n v="1000"/>
    <s v="0001"/>
  </r>
  <r>
    <n v="1001280"/>
    <s v="PRO UNIFORMES LTDA ME PRO UNIFORMES LTDA ME"/>
    <n v="2"/>
    <s v="0000008031"/>
    <x v="176"/>
    <m/>
    <x v="2"/>
    <d v="2024-11-01T00:00:00"/>
    <n v="525"/>
    <n v="0"/>
    <d v="2024-11-28T00:00:00"/>
    <s v="9400266094"/>
    <n v="0"/>
    <s v="RV"/>
    <n v="0"/>
    <n v="0"/>
    <d v="2024-11-01T00:00:00"/>
    <n v="3"/>
    <n v="1000"/>
    <s v="0001"/>
  </r>
  <r>
    <n v="1017156"/>
    <s v="ROSILENE RAVANI MASSARIOL"/>
    <n v="2"/>
    <s v="0000008031"/>
    <x v="176"/>
    <m/>
    <x v="2"/>
    <d v="2024-11-01T00:00:00"/>
    <n v="801.87"/>
    <n v="0"/>
    <d v="2024-11-28T00:00:00"/>
    <s v="9400266068"/>
    <n v="0"/>
    <s v="RV"/>
    <n v="0"/>
    <n v="0"/>
    <d v="2024-11-01T00:00:00"/>
    <n v="3"/>
    <n v="1000"/>
    <s v="0001"/>
  </r>
  <r>
    <n v="1000590"/>
    <s v="REPRESENTACOES COMERCIAIS DORALY LT REPRESENTACOES COMERCIAIS DORALY LT"/>
    <n v="2"/>
    <s v="0000008031"/>
    <x v="176"/>
    <m/>
    <x v="2"/>
    <d v="2024-11-01T00:00:00"/>
    <n v="2109.09"/>
    <n v="0"/>
    <d v="2024-11-28T00:00:00"/>
    <s v="9400266050"/>
    <n v="0"/>
    <s v="RV"/>
    <n v="0"/>
    <n v="0"/>
    <d v="2024-11-01T00:00:00"/>
    <n v="3"/>
    <n v="1000"/>
    <s v="0001"/>
  </r>
  <r>
    <n v="1000573"/>
    <s v="PROSEL COMERCIO DE CEREAIS LTDA PROSEL COMERCIO DE CEREAIS LTDA"/>
    <n v="2"/>
    <s v="0000008031"/>
    <x v="176"/>
    <m/>
    <x v="2"/>
    <d v="2024-11-01T00:00:00"/>
    <n v="65"/>
    <n v="0"/>
    <d v="2024-11-28T00:00:00"/>
    <s v="9400266046"/>
    <n v="0"/>
    <s v="RV"/>
    <n v="0"/>
    <n v="0"/>
    <d v="2024-11-01T00:00:00"/>
    <n v="3"/>
    <n v="1000"/>
    <s v="0001"/>
  </r>
  <r>
    <n v="1068718"/>
    <s v="DS COMERCIO DE METAIS LTDA"/>
    <n v="2"/>
    <s v="0000007997"/>
    <x v="177"/>
    <m/>
    <x v="2"/>
    <d v="2024-11-01T00:00:00"/>
    <n v="1032.97"/>
    <n v="0"/>
    <d v="2024-11-23T00:00:00"/>
    <s v="9400265689"/>
    <n v="0"/>
    <s v="RV"/>
    <n v="0"/>
    <n v="0"/>
    <d v="2024-11-01T00:00:00"/>
    <n v="3"/>
    <n v="1000"/>
    <s v="0001"/>
  </r>
  <r>
    <n v="1061892"/>
    <s v="CONSTRUTORA PAI &amp; FILHO LTDA CONSTRUTORA PAI &amp; FILHO LTDA"/>
    <n v="2"/>
    <s v="0000007970"/>
    <x v="178"/>
    <m/>
    <x v="2"/>
    <d v="2024-11-01T00:00:00"/>
    <n v="943.38"/>
    <n v="0"/>
    <d v="2024-11-22T00:00:00"/>
    <s v="9400265655"/>
    <n v="0"/>
    <s v="RV"/>
    <n v="0"/>
    <n v="0"/>
    <d v="2024-11-01T00:00:00"/>
    <n v="3"/>
    <n v="1000"/>
    <s v="0001"/>
  </r>
  <r>
    <n v="1002047"/>
    <s v="FENIX INSTALAÇÕES ELETRICA LTDA FENIX INSTALAÇÕES ELETRICA LTDA"/>
    <n v="2"/>
    <s v="0000008020"/>
    <x v="178"/>
    <m/>
    <x v="2"/>
    <d v="2024-11-01T00:00:00"/>
    <n v="174"/>
    <n v="0"/>
    <d v="2024-11-22T00:00:00"/>
    <s v="9400265537"/>
    <n v="0"/>
    <s v="RV"/>
    <n v="0"/>
    <n v="0"/>
    <d v="2024-11-01T00:00:00"/>
    <n v="3"/>
    <n v="1000"/>
    <s v="0001"/>
  </r>
  <r>
    <n v="1009576"/>
    <s v="J F ANDRADE TELECOMUNICACOES LTDA MEGA SPEED"/>
    <n v="2"/>
    <s v="0000007826"/>
    <x v="178"/>
    <m/>
    <x v="2"/>
    <d v="2024-11-01T00:00:00"/>
    <n v="120"/>
    <n v="0"/>
    <d v="2024-11-22T00:00:00"/>
    <s v="9400265506"/>
    <n v="0"/>
    <s v="RV"/>
    <n v="0"/>
    <n v="0"/>
    <d v="2024-11-01T00:00:00"/>
    <n v="3"/>
    <n v="1000"/>
    <s v="0001"/>
  </r>
  <r>
    <n v="1005777"/>
    <s v="LIDIENI LOPES SILVA 10114160775 LIDIENI LOPES SILVA 10114160775"/>
    <n v="2"/>
    <s v="0000007826"/>
    <x v="179"/>
    <m/>
    <x v="2"/>
    <d v="2024-11-01T00:00:00"/>
    <n v="290"/>
    <n v="0"/>
    <d v="2024-11-25T00:00:00"/>
    <s v="9400265356"/>
    <n v="0"/>
    <s v="RV"/>
    <n v="0"/>
    <n v="0"/>
    <d v="2024-11-01T00:00:00"/>
    <n v="3"/>
    <n v="1000"/>
    <s v="0001"/>
  </r>
  <r>
    <n v="1002790"/>
    <s v="SONIA DE SOUZA SALAZAR 72000449700 SONIA DE SOUZA SALAZAR 72000449700"/>
    <n v="2"/>
    <s v="0000007826"/>
    <x v="179"/>
    <m/>
    <x v="2"/>
    <d v="2024-11-01T00:00:00"/>
    <n v="2842.54"/>
    <n v="0"/>
    <d v="2024-11-25T00:00:00"/>
    <s v="9400265343"/>
    <n v="0"/>
    <s v="RV"/>
    <n v="0"/>
    <n v="0"/>
    <d v="2024-11-01T00:00:00"/>
    <n v="3"/>
    <n v="1000"/>
    <s v="0001"/>
  </r>
  <r>
    <n v="1037564"/>
    <s v="PABLO ANTONIO MENDANHA DOS SANTOS S"/>
    <n v="2"/>
    <s v="0000007826"/>
    <x v="178"/>
    <m/>
    <x v="2"/>
    <d v="2024-11-01T00:00:00"/>
    <n v="591.94000000000005"/>
    <n v="0"/>
    <d v="2024-11-22T00:00:00"/>
    <s v="9400265242"/>
    <n v="0"/>
    <s v="RV"/>
    <n v="0"/>
    <n v="0"/>
    <d v="2024-11-01T00:00:00"/>
    <n v="3"/>
    <n v="1000"/>
    <s v="0001"/>
  </r>
  <r>
    <n v="1037403"/>
    <s v="AYONE SOSSAI CONSULTORIA EM EDUCACA"/>
    <n v="2"/>
    <s v="0000007826"/>
    <x v="178"/>
    <m/>
    <x v="2"/>
    <d v="2024-11-01T00:00:00"/>
    <n v="516.14"/>
    <n v="0"/>
    <d v="2024-11-22T00:00:00"/>
    <s v="9400265240"/>
    <n v="0"/>
    <s v="RV"/>
    <n v="0"/>
    <n v="0"/>
    <d v="2024-11-01T00:00:00"/>
    <n v="3"/>
    <n v="1000"/>
    <s v="0001"/>
  </r>
  <r>
    <n v="1037396"/>
    <s v="JM - INSTALACOES E MANUTENCOES DE E JM - INSTALACOES E MANUTENCOES DE E"/>
    <n v="2"/>
    <s v="0000007826"/>
    <x v="178"/>
    <m/>
    <x v="2"/>
    <d v="2024-11-01T00:00:00"/>
    <n v="145"/>
    <n v="0"/>
    <d v="2024-11-22T00:00:00"/>
    <s v="9400265239"/>
    <n v="0"/>
    <s v="RV"/>
    <n v="0"/>
    <n v="0"/>
    <d v="2024-11-01T00:00:00"/>
    <n v="3"/>
    <n v="1000"/>
    <s v="0001"/>
  </r>
  <r>
    <n v="1037199"/>
    <s v="FELIPE COIMBRA BELLUCIO 09653927752"/>
    <n v="2"/>
    <s v="0000007826"/>
    <x v="178"/>
    <m/>
    <x v="2"/>
    <d v="2024-11-01T00:00:00"/>
    <n v="1252.72"/>
    <n v="0"/>
    <d v="2024-11-22T00:00:00"/>
    <s v="9400265238"/>
    <n v="0"/>
    <s v="RV"/>
    <n v="0"/>
    <n v="0"/>
    <d v="2024-11-01T00:00:00"/>
    <n v="3"/>
    <n v="1000"/>
    <s v="0001"/>
  </r>
  <r>
    <n v="1040532"/>
    <s v="MATHEUS VIEIRA BALESTRERO 138898247"/>
    <n v="2"/>
    <s v="0000007826"/>
    <x v="178"/>
    <m/>
    <x v="2"/>
    <d v="2024-11-01T00:00:00"/>
    <n v="1902.42"/>
    <n v="0"/>
    <d v="2024-11-22T00:00:00"/>
    <s v="9400265231"/>
    <n v="0"/>
    <s v="RV"/>
    <n v="0"/>
    <n v="0"/>
    <d v="2024-11-01T00:00:00"/>
    <n v="3"/>
    <n v="1000"/>
    <s v="0001"/>
  </r>
  <r>
    <n v="1037370"/>
    <s v="MARCIA HELENA SABINO AZEVEDO"/>
    <n v="2"/>
    <s v="0000007826"/>
    <x v="179"/>
    <m/>
    <x v="2"/>
    <d v="2024-11-01T00:00:00"/>
    <n v="455.61"/>
    <n v="0"/>
    <d v="2024-11-25T00:00:00"/>
    <s v="9400265229"/>
    <n v="0"/>
    <s v="RV"/>
    <n v="0"/>
    <n v="0"/>
    <d v="2024-11-01T00:00:00"/>
    <n v="3"/>
    <n v="1000"/>
    <s v="0001"/>
  </r>
  <r>
    <n v="1046851"/>
    <s v="EDSON ALVES FREIRE 81140223704"/>
    <n v="2"/>
    <s v="0000008017"/>
    <x v="178"/>
    <m/>
    <x v="2"/>
    <d v="2024-11-01T00:00:00"/>
    <n v="92"/>
    <n v="0"/>
    <d v="2024-11-22T00:00:00"/>
    <s v="9400265224"/>
    <n v="0"/>
    <s v="RV"/>
    <n v="0"/>
    <n v="0"/>
    <d v="2024-11-01T00:00:00"/>
    <n v="3"/>
    <n v="1000"/>
    <s v="0001"/>
  </r>
  <r>
    <n v="1050011"/>
    <s v="48.878.254 LEANDRO NERY ALVES"/>
    <n v="2"/>
    <s v="0000007826"/>
    <x v="178"/>
    <m/>
    <x v="2"/>
    <d v="2024-11-01T00:00:00"/>
    <n v="1271.3800000000001"/>
    <n v="0"/>
    <d v="2024-11-22T00:00:00"/>
    <s v="9400265206"/>
    <n v="0"/>
    <s v="RV"/>
    <n v="0"/>
    <n v="0"/>
    <d v="2024-11-01T00:00:00"/>
    <n v="3"/>
    <n v="1000"/>
    <s v="0001"/>
  </r>
  <r>
    <n v="1001366"/>
    <s v="SERRA ALIMENTACAO LTDA COMER BEM"/>
    <n v="2"/>
    <s v="0000008015"/>
    <x v="180"/>
    <m/>
    <x v="2"/>
    <d v="2024-11-01T00:00:00"/>
    <n v="295.08"/>
    <n v="0"/>
    <d v="2024-11-21T00:00:00"/>
    <s v="9400264831"/>
    <n v="0"/>
    <s v="RV"/>
    <n v="0"/>
    <n v="0"/>
    <d v="2024-11-01T00:00:00"/>
    <n v="3"/>
    <n v="1000"/>
    <s v="0001"/>
  </r>
  <r>
    <n v="1068733"/>
    <s v="52.744.758 GRAZIELE CARDOSO SAMPAIO"/>
    <n v="2"/>
    <s v="0000008013"/>
    <x v="176"/>
    <m/>
    <x v="2"/>
    <d v="2024-11-01T00:00:00"/>
    <n v="384.04"/>
    <n v="0"/>
    <d v="2024-11-28T00:00:00"/>
    <s v="9400264806"/>
    <n v="0"/>
    <s v="RV"/>
    <n v="0"/>
    <n v="0"/>
    <d v="2024-11-01T00:00:00"/>
    <n v="3"/>
    <n v="1000"/>
    <s v="0001"/>
  </r>
  <r>
    <n v="1060384"/>
    <s v="BASICA ALIMENTOS LTDA"/>
    <n v="2"/>
    <s v="0000008006"/>
    <x v="181"/>
    <m/>
    <x v="2"/>
    <d v="2024-11-01T00:00:00"/>
    <n v="1970.32"/>
    <n v="0"/>
    <d v="2024-11-24T00:00:00"/>
    <s v="9400264781"/>
    <n v="0"/>
    <s v="RV"/>
    <n v="0"/>
    <n v="0"/>
    <d v="2024-11-01T00:00:00"/>
    <n v="3"/>
    <n v="1000"/>
    <s v="0001"/>
  </r>
  <r>
    <n v="1010654"/>
    <s v="BRUNELA GOMES DOS REIS NOGUEIRA"/>
    <n v="2"/>
    <s v="0000007924"/>
    <x v="182"/>
    <m/>
    <x v="2"/>
    <d v="2024-10-01T00:00:00"/>
    <n v="167.49"/>
    <n v="0"/>
    <d v="2024-11-08T00:00:00"/>
    <s v="9400264567"/>
    <n v="0"/>
    <s v="RV"/>
    <n v="0"/>
    <n v="0"/>
    <d v="2024-10-01T00:00:00"/>
    <n v="3"/>
    <n v="1000"/>
    <s v="0001"/>
  </r>
  <r>
    <n v="1002864"/>
    <s v="GUARALIT ARGAMASSAS E MASSAS LTDA M GUARALIT ARGAMASSAS E MASSAS LTDA M"/>
    <n v="2"/>
    <s v="0000007923"/>
    <x v="182"/>
    <m/>
    <x v="2"/>
    <d v="2024-10-01T00:00:00"/>
    <n v="40"/>
    <n v="0"/>
    <d v="2024-11-08T00:00:00"/>
    <s v="9400264563"/>
    <n v="0"/>
    <s v="RV"/>
    <n v="0"/>
    <n v="0"/>
    <d v="2024-10-01T00:00:00"/>
    <n v="3"/>
    <n v="1000"/>
    <s v="0001"/>
  </r>
  <r>
    <n v="1030431"/>
    <s v="RM REPRESENTACAO COMERCIAL LTDA"/>
    <n v="2"/>
    <s v="0000007902"/>
    <x v="183"/>
    <m/>
    <x v="2"/>
    <d v="2024-10-01T00:00:00"/>
    <n v="2355.6799999999998"/>
    <n v="0"/>
    <d v="2024-11-07T00:00:00"/>
    <s v="9400264463"/>
    <n v="0"/>
    <s v="RV"/>
    <n v="0"/>
    <n v="0"/>
    <d v="2024-10-01T00:00:00"/>
    <n v="3"/>
    <n v="1000"/>
    <s v="0001"/>
  </r>
  <r>
    <n v="1033783"/>
    <s v="PRESENCA MULTIMARCA LTDA"/>
    <n v="2"/>
    <s v="0000007745"/>
    <x v="184"/>
    <m/>
    <x v="2"/>
    <d v="2024-10-01T00:00:00"/>
    <n v="648.04"/>
    <n v="0"/>
    <d v="2024-10-30T00:00:00"/>
    <s v="9400251963"/>
    <n v="0"/>
    <s v="RV"/>
    <n v="0"/>
    <n v="0"/>
    <d v="2024-10-01T00:00:00"/>
    <n v="3"/>
    <n v="1000"/>
    <s v="0001"/>
  </r>
  <r>
    <n v="1066213"/>
    <s v="19.081.673 SILVANA RODRIGUES SANTOS"/>
    <n v="2"/>
    <s v="0000007725"/>
    <x v="184"/>
    <m/>
    <x v="2"/>
    <d v="2024-10-01T00:00:00"/>
    <n v="105.27"/>
    <n v="0"/>
    <d v="2024-10-30T00:00:00"/>
    <s v="9400251900"/>
    <n v="0"/>
    <s v="RV"/>
    <n v="0"/>
    <n v="0"/>
    <d v="2024-10-01T00:00:00"/>
    <n v="3"/>
    <n v="1000"/>
    <s v="0001"/>
  </r>
  <r>
    <n v="1044920"/>
    <s v="CENTRO DE ENSINO HORA DO RECREIO LT"/>
    <n v="2"/>
    <s v="0000007687"/>
    <x v="185"/>
    <m/>
    <x v="2"/>
    <d v="2024-10-01T00:00:00"/>
    <n v="306.14"/>
    <n v="0"/>
    <d v="2024-10-25T00:00:00"/>
    <s v="9400251775"/>
    <n v="0"/>
    <s v="RV"/>
    <n v="0"/>
    <n v="0"/>
    <d v="2024-10-01T00:00:00"/>
    <n v="3"/>
    <n v="1000"/>
    <s v="0001"/>
  </r>
  <r>
    <n v="1065719"/>
    <s v="B.M.C.BICALHO MODAS"/>
    <n v="2"/>
    <s v="0000007669"/>
    <x v="186"/>
    <m/>
    <x v="2"/>
    <d v="2024-10-01T00:00:00"/>
    <n v="783.26"/>
    <n v="0"/>
    <d v="2024-10-20T00:00:00"/>
    <s v="9400251703"/>
    <n v="0"/>
    <s v="RV"/>
    <n v="0"/>
    <n v="0"/>
    <d v="2024-10-01T00:00:00"/>
    <n v="3"/>
    <n v="1000"/>
    <s v="0001"/>
  </r>
  <r>
    <n v="1065475"/>
    <s v="49.322.513 BRENDA LEMOS DE SOUZA"/>
    <n v="2"/>
    <s v="0000007669"/>
    <x v="186"/>
    <m/>
    <x v="2"/>
    <d v="2024-10-01T00:00:00"/>
    <n v="268.44"/>
    <n v="0"/>
    <d v="2024-10-20T00:00:00"/>
    <s v="9400251689"/>
    <n v="0"/>
    <s v="RV"/>
    <n v="0"/>
    <n v="0"/>
    <d v="2024-10-01T00:00:00"/>
    <n v="3"/>
    <n v="1000"/>
    <s v="0001"/>
  </r>
  <r>
    <n v="1065273"/>
    <s v="CAROLINA CARDOSO DE MENEZES MENDES"/>
    <n v="2"/>
    <s v="0000007669"/>
    <x v="186"/>
    <m/>
    <x v="2"/>
    <d v="2024-10-01T00:00:00"/>
    <n v="636.59"/>
    <n v="0"/>
    <d v="2024-10-20T00:00:00"/>
    <s v="9400251669"/>
    <n v="0"/>
    <s v="RV"/>
    <n v="0"/>
    <n v="0"/>
    <d v="2024-10-01T00:00:00"/>
    <n v="3"/>
    <n v="1000"/>
    <s v="0001"/>
  </r>
  <r>
    <n v="1066614"/>
    <s v="42.705.494 LUCINETE BARBOSA PETERLE"/>
    <n v="2"/>
    <s v="0000007657"/>
    <x v="186"/>
    <m/>
    <x v="2"/>
    <d v="2024-10-01T00:00:00"/>
    <n v="609.62"/>
    <n v="0"/>
    <d v="2024-10-20T00:00:00"/>
    <s v="9400251624"/>
    <n v="0"/>
    <s v="RV"/>
    <n v="0"/>
    <n v="0"/>
    <d v="2024-10-01T00:00:00"/>
    <n v="3"/>
    <n v="1000"/>
    <s v="0001"/>
  </r>
  <r>
    <n v="1025242"/>
    <s v="UEFREM COIMBRA CAMILO DA SILVA"/>
    <n v="2"/>
    <s v="0000007607"/>
    <x v="187"/>
    <m/>
    <x v="2"/>
    <d v="2024-10-01T00:00:00"/>
    <n v="615.33000000000004"/>
    <n v="0"/>
    <d v="2024-10-10T00:00:00"/>
    <s v="9400251449"/>
    <n v="0"/>
    <s v="RV"/>
    <n v="0"/>
    <n v="0"/>
    <d v="2024-10-01T00:00:00"/>
    <n v="3"/>
    <n v="1000"/>
    <s v="0001"/>
  </r>
  <r>
    <n v="1014886"/>
    <s v="ANSELMO DA CUNHA MOTA"/>
    <n v="2"/>
    <s v="0000007605"/>
    <x v="187"/>
    <m/>
    <x v="2"/>
    <d v="2024-10-01T00:00:00"/>
    <n v="220"/>
    <n v="0"/>
    <d v="2024-10-10T00:00:00"/>
    <s v="9400251440"/>
    <n v="0"/>
    <s v="RV"/>
    <n v="0"/>
    <n v="0"/>
    <d v="2024-10-01T00:00:00"/>
    <n v="3"/>
    <n v="1000"/>
    <s v="0001"/>
  </r>
  <r>
    <n v="1002047"/>
    <s v="FENIX INSTALAÇÕES ELETRICA LTDA FENIX INSTALAÇÕES ELETRICA LTDA"/>
    <n v="2"/>
    <s v="0000007496"/>
    <x v="186"/>
    <m/>
    <x v="2"/>
    <d v="2024-10-01T00:00:00"/>
    <n v="170"/>
    <n v="0"/>
    <d v="2024-10-20T00:00:00"/>
    <s v="9400251401"/>
    <n v="0"/>
    <s v="RV"/>
    <n v="0"/>
    <n v="0"/>
    <d v="2024-10-01T00:00:00"/>
    <n v="3"/>
    <n v="1000"/>
    <s v="0001"/>
  </r>
  <r>
    <n v="1063300"/>
    <s v="BLACK FITNESS LTDA"/>
    <n v="2"/>
    <s v="0000007587"/>
    <x v="188"/>
    <m/>
    <x v="2"/>
    <d v="2024-10-01T00:00:00"/>
    <n v="405.24"/>
    <n v="0"/>
    <d v="2024-10-12T00:00:00"/>
    <s v="9400251242"/>
    <n v="0"/>
    <s v="RV"/>
    <n v="0"/>
    <n v="0"/>
    <d v="2024-10-01T00:00:00"/>
    <n v="3"/>
    <n v="1000"/>
    <s v="0001"/>
  </r>
  <r>
    <n v="1065101"/>
    <s v="LUIZ GUILHERME ALVARENGA SANTANA"/>
    <n v="2"/>
    <s v="0000007585"/>
    <x v="187"/>
    <m/>
    <x v="2"/>
    <d v="2024-10-01T00:00:00"/>
    <n v="333.37"/>
    <n v="0"/>
    <d v="2024-10-10T00:00:00"/>
    <s v="9400251229"/>
    <n v="0"/>
    <s v="RV"/>
    <n v="0"/>
    <n v="0"/>
    <d v="2024-10-01T00:00:00"/>
    <n v="3"/>
    <n v="1000"/>
    <s v="0001"/>
  </r>
  <r>
    <n v="1061974"/>
    <s v="DROGARIA ESTRELA LTDA"/>
    <n v="2"/>
    <s v="0000007571"/>
    <x v="187"/>
    <m/>
    <x v="2"/>
    <d v="2024-10-01T00:00:00"/>
    <n v="1108.8499999999999"/>
    <n v="0"/>
    <d v="2024-10-10T00:00:00"/>
    <s v="9400251140"/>
    <n v="0"/>
    <s v="RV"/>
    <n v="0"/>
    <n v="0"/>
    <d v="2024-10-01T00:00:00"/>
    <n v="3"/>
    <n v="1000"/>
    <s v="0001"/>
  </r>
  <r>
    <n v="1019663"/>
    <s v="ENVOLVE MARKETING DIGITAL LTDA"/>
    <n v="2"/>
    <s v="0000007568"/>
    <x v="187"/>
    <m/>
    <x v="2"/>
    <d v="2024-10-01T00:00:00"/>
    <n v="95"/>
    <n v="0"/>
    <d v="2024-10-10T00:00:00"/>
    <s v="9400251139"/>
    <n v="0"/>
    <s v="RV"/>
    <n v="0"/>
    <n v="0"/>
    <d v="2024-10-01T00:00:00"/>
    <n v="3"/>
    <n v="1000"/>
    <s v="0001"/>
  </r>
  <r>
    <n v="1065199"/>
    <s v="DIEGO ISRAEL VOLTOLINI 06533109944"/>
    <n v="2"/>
    <s v="0000007496"/>
    <x v="187"/>
    <m/>
    <x v="2"/>
    <d v="2024-10-01T00:00:00"/>
    <n v="295.58999999999997"/>
    <n v="0"/>
    <d v="2024-10-10T00:00:00"/>
    <s v="9400251107"/>
    <n v="0"/>
    <s v="RV"/>
    <n v="0"/>
    <n v="0"/>
    <d v="2024-10-01T00:00:00"/>
    <n v="3"/>
    <n v="1000"/>
    <s v="0001"/>
  </r>
  <r>
    <n v="1064030"/>
    <s v="ALEXANDRE FLORENCIO DOS SANTOS"/>
    <n v="2"/>
    <s v="0000007496"/>
    <x v="187"/>
    <m/>
    <x v="2"/>
    <d v="2024-10-01T00:00:00"/>
    <n v="1558.45"/>
    <n v="0"/>
    <d v="2024-10-10T00:00:00"/>
    <s v="9400251087"/>
    <n v="0"/>
    <s v="RV"/>
    <n v="0"/>
    <n v="0"/>
    <d v="2024-10-01T00:00:00"/>
    <n v="3"/>
    <n v="1000"/>
    <s v="0001"/>
  </r>
  <r>
    <n v="1064748"/>
    <s v="DROGARIA JOCKEY BOULEVARD LTDA"/>
    <n v="2"/>
    <s v="0000007496"/>
    <x v="187"/>
    <m/>
    <x v="2"/>
    <d v="2024-10-01T00:00:00"/>
    <n v="911.09"/>
    <n v="0"/>
    <d v="2024-10-10T00:00:00"/>
    <s v="9400251015"/>
    <n v="0"/>
    <s v="RV"/>
    <n v="0"/>
    <n v="0"/>
    <d v="2024-10-01T00:00:00"/>
    <n v="3"/>
    <n v="1000"/>
    <s v="0001"/>
  </r>
  <r>
    <n v="1054412"/>
    <s v="CENTRO EDUCACIONAL ILHA DA CRIANCA"/>
    <n v="2"/>
    <s v="0000007496"/>
    <x v="187"/>
    <m/>
    <x v="2"/>
    <d v="2024-10-01T00:00:00"/>
    <n v="2154.6999999999998"/>
    <n v="0"/>
    <d v="2024-10-10T00:00:00"/>
    <s v="9400251001"/>
    <n v="0"/>
    <s v="RV"/>
    <n v="0"/>
    <n v="0"/>
    <d v="2024-10-01T00:00:00"/>
    <n v="3"/>
    <n v="1000"/>
    <s v="0001"/>
  </r>
  <r>
    <n v="1065037"/>
    <s v="C.F SERVICOS ADMINISTRATIVOS LTDA"/>
    <n v="2"/>
    <s v="0000007496"/>
    <x v="187"/>
    <m/>
    <x v="2"/>
    <d v="2024-10-01T00:00:00"/>
    <n v="613.39"/>
    <n v="0"/>
    <d v="2024-10-10T00:00:00"/>
    <s v="9400250993"/>
    <n v="0"/>
    <s v="RV"/>
    <n v="0"/>
    <n v="0"/>
    <d v="2024-10-01T00:00:00"/>
    <n v="3"/>
    <n v="1000"/>
    <s v="0001"/>
  </r>
  <r>
    <n v="1064662"/>
    <s v="SUPER 20 MODA TODOS OS SANTOS LTDA"/>
    <n v="2"/>
    <s v="0000007496"/>
    <x v="187"/>
    <m/>
    <x v="2"/>
    <d v="2024-10-01T00:00:00"/>
    <n v="1674.06"/>
    <n v="0"/>
    <d v="2024-10-10T00:00:00"/>
    <s v="9400250988"/>
    <n v="0"/>
    <s v="RV"/>
    <n v="0"/>
    <n v="0"/>
    <d v="2024-10-01T00:00:00"/>
    <n v="3"/>
    <n v="1000"/>
    <s v="0001"/>
  </r>
  <r>
    <n v="1050517"/>
    <s v="THAMIRES RODRIGUES PINTO 1393291473"/>
    <n v="2"/>
    <s v="0000007530"/>
    <x v="187"/>
    <m/>
    <x v="2"/>
    <d v="2024-10-01T00:00:00"/>
    <n v="58"/>
    <n v="0"/>
    <d v="2024-10-10T00:00:00"/>
    <s v="9400250934"/>
    <n v="0"/>
    <s v="RV"/>
    <n v="0"/>
    <n v="0"/>
    <d v="2024-10-01T00:00:00"/>
    <n v="3"/>
    <n v="1000"/>
    <s v="0001"/>
  </r>
  <r>
    <n v="1052092"/>
    <s v="13.956.500 JOICE EVORA QUEIROZ DE S"/>
    <n v="2"/>
    <s v="0000007530"/>
    <x v="187"/>
    <m/>
    <x v="2"/>
    <d v="2024-10-01T00:00:00"/>
    <n v="222"/>
    <n v="0"/>
    <d v="2024-10-10T00:00:00"/>
    <s v="9400250933"/>
    <n v="0"/>
    <s v="RV"/>
    <n v="0"/>
    <n v="0"/>
    <d v="2024-10-01T00:00:00"/>
    <n v="3"/>
    <n v="1000"/>
    <s v="0001"/>
  </r>
  <r>
    <n v="1050267"/>
    <s v="52.199.365 JULIO CEZAR PEREIRA DAVE"/>
    <n v="2"/>
    <s v="0000007530"/>
    <x v="187"/>
    <m/>
    <x v="2"/>
    <d v="2024-10-01T00:00:00"/>
    <n v="111"/>
    <n v="0"/>
    <d v="2024-10-10T00:00:00"/>
    <s v="9400250924"/>
    <n v="0"/>
    <s v="RV"/>
    <n v="0"/>
    <n v="0"/>
    <d v="2024-10-01T00:00:00"/>
    <n v="3"/>
    <n v="1000"/>
    <s v="0001"/>
  </r>
  <r>
    <n v="1047268"/>
    <s v="KAROLYNE DE OLIVEIRA GANDA 15177820"/>
    <n v="2"/>
    <s v="0000007530"/>
    <x v="187"/>
    <m/>
    <x v="2"/>
    <d v="2024-10-01T00:00:00"/>
    <n v="52"/>
    <n v="0"/>
    <d v="2024-10-10T00:00:00"/>
    <s v="9400250922"/>
    <n v="0"/>
    <s v="RV"/>
    <n v="0"/>
    <n v="0"/>
    <d v="2024-10-01T00:00:00"/>
    <n v="3"/>
    <n v="1000"/>
    <s v="0001"/>
  </r>
  <r>
    <n v="1049507"/>
    <s v="IRANI AMORIM DOS SANTOS 02474959564"/>
    <n v="2"/>
    <s v="0000007530"/>
    <x v="187"/>
    <m/>
    <x v="2"/>
    <d v="2024-10-01T00:00:00"/>
    <n v="60"/>
    <n v="0"/>
    <d v="2024-10-10T00:00:00"/>
    <s v="9400250921"/>
    <n v="0"/>
    <s v="RV"/>
    <n v="0"/>
    <n v="0"/>
    <d v="2024-10-01T00:00:00"/>
    <n v="3"/>
    <n v="1000"/>
    <s v="0001"/>
  </r>
  <r>
    <n v="1048381"/>
    <s v="HUGO JOSE DE SOUSA NASCIMENTO - COM"/>
    <n v="2"/>
    <s v="0000007530"/>
    <x v="187"/>
    <m/>
    <x v="2"/>
    <d v="2024-10-01T00:00:00"/>
    <n v="120"/>
    <n v="0"/>
    <d v="2024-10-10T00:00:00"/>
    <s v="9400250916"/>
    <n v="0"/>
    <s v="RV"/>
    <n v="0"/>
    <n v="0"/>
    <d v="2024-10-01T00:00:00"/>
    <n v="3"/>
    <n v="1000"/>
    <s v="0001"/>
  </r>
  <r>
    <n v="1048052"/>
    <s v="CLAUDINEIA GIL DE SOUSA LTDA"/>
    <n v="2"/>
    <s v="0000007530"/>
    <x v="187"/>
    <m/>
    <x v="2"/>
    <d v="2024-10-01T00:00:00"/>
    <n v="35"/>
    <n v="0"/>
    <d v="2024-10-10T00:00:00"/>
    <s v="9400250913"/>
    <n v="0"/>
    <s v="RV"/>
    <n v="0"/>
    <n v="0"/>
    <d v="2024-10-01T00:00:00"/>
    <n v="3"/>
    <n v="1000"/>
    <s v="0001"/>
  </r>
  <r>
    <n v="1043925"/>
    <s v="THIAGO ROMERO PEREIRA MIRANDA 05857"/>
    <n v="2"/>
    <s v="0000007530"/>
    <x v="187"/>
    <m/>
    <x v="2"/>
    <d v="2024-10-01T00:00:00"/>
    <n v="175"/>
    <n v="0"/>
    <d v="2024-10-10T00:00:00"/>
    <s v="9400250909"/>
    <n v="0"/>
    <s v="RV"/>
    <n v="0"/>
    <n v="0"/>
    <d v="2024-10-01T00:00:00"/>
    <n v="3"/>
    <n v="1000"/>
    <s v="0001"/>
  </r>
  <r>
    <n v="1039278"/>
    <s v="R B VEICULOS LTDA"/>
    <n v="2"/>
    <s v="0000007530"/>
    <x v="187"/>
    <m/>
    <x v="2"/>
    <d v="2024-10-01T00:00:00"/>
    <n v="65"/>
    <n v="0"/>
    <d v="2024-10-10T00:00:00"/>
    <s v="9400250905"/>
    <n v="0"/>
    <s v="RV"/>
    <n v="0"/>
    <n v="0"/>
    <d v="2024-10-01T00:00:00"/>
    <n v="3"/>
    <n v="1000"/>
    <s v="0001"/>
  </r>
  <r>
    <n v="1039950"/>
    <s v="CLINICA ANA LEAL LTDA"/>
    <n v="2"/>
    <s v="0000007530"/>
    <x v="187"/>
    <m/>
    <x v="2"/>
    <d v="2024-10-01T00:00:00"/>
    <n v="80"/>
    <n v="0"/>
    <d v="2024-10-10T00:00:00"/>
    <s v="9400250903"/>
    <n v="0"/>
    <s v="RV"/>
    <n v="0"/>
    <n v="0"/>
    <d v="2024-10-01T00:00:00"/>
    <n v="3"/>
    <n v="1000"/>
    <s v="0001"/>
  </r>
  <r>
    <n v="1038542"/>
    <s v="ALESSANDRA ROCHA SUTERO"/>
    <n v="2"/>
    <s v="0000007530"/>
    <x v="187"/>
    <m/>
    <x v="2"/>
    <d v="2024-10-01T00:00:00"/>
    <n v="40"/>
    <n v="0"/>
    <d v="2024-10-10T00:00:00"/>
    <s v="9400250900"/>
    <n v="0"/>
    <s v="RV"/>
    <n v="0"/>
    <n v="0"/>
    <d v="2024-10-01T00:00:00"/>
    <n v="3"/>
    <n v="1000"/>
    <s v="0001"/>
  </r>
  <r>
    <n v="1036227"/>
    <s v="CAMILA DE SOUZA MARTIR ALVES CASSIM"/>
    <n v="2"/>
    <s v="0000007530"/>
    <x v="187"/>
    <m/>
    <x v="2"/>
    <d v="2024-10-01T00:00:00"/>
    <n v="40"/>
    <n v="0"/>
    <d v="2024-10-10T00:00:00"/>
    <s v="9400250896"/>
    <n v="0"/>
    <s v="RV"/>
    <n v="0"/>
    <n v="0"/>
    <d v="2024-10-01T00:00:00"/>
    <n v="3"/>
    <n v="1000"/>
    <s v="0001"/>
  </r>
  <r>
    <n v="1035861"/>
    <s v="LUZIA HELENA ROMUALDO DE ALMEIDA 12"/>
    <n v="2"/>
    <s v="0000007530"/>
    <x v="189"/>
    <m/>
    <x v="2"/>
    <d v="2024-10-01T00:00:00"/>
    <n v="105"/>
    <n v="0"/>
    <d v="2024-10-21T00:00:00"/>
    <s v="9400250894"/>
    <n v="0"/>
    <s v="RV"/>
    <n v="0"/>
    <n v="0"/>
    <d v="2024-10-01T00:00:00"/>
    <n v="3"/>
    <n v="1000"/>
    <s v="0001"/>
  </r>
  <r>
    <n v="1035688"/>
    <s v="43.037.442 NAIR SANTOS DE JESUS"/>
    <n v="2"/>
    <s v="0000007530"/>
    <x v="187"/>
    <m/>
    <x v="2"/>
    <d v="2024-10-01T00:00:00"/>
    <n v="40"/>
    <n v="0"/>
    <d v="2024-10-10T00:00:00"/>
    <s v="9400250893"/>
    <n v="0"/>
    <s v="RV"/>
    <n v="0"/>
    <n v="0"/>
    <d v="2024-10-01T00:00:00"/>
    <n v="3"/>
    <n v="1000"/>
    <s v="0001"/>
  </r>
  <r>
    <n v="1034808"/>
    <s v="CHP FARMA LTDA"/>
    <n v="2"/>
    <s v="0000007530"/>
    <x v="187"/>
    <m/>
    <x v="2"/>
    <d v="2024-10-01T00:00:00"/>
    <n v="145"/>
    <n v="0"/>
    <d v="2024-10-10T00:00:00"/>
    <s v="9400250892"/>
    <n v="0"/>
    <s v="RV"/>
    <n v="0"/>
    <n v="0"/>
    <d v="2024-10-01T00:00:00"/>
    <n v="3"/>
    <n v="1000"/>
    <s v="0001"/>
  </r>
  <r>
    <n v="1033801"/>
    <s v="CHP FARMA JARDIM TROPICAL LTDA"/>
    <n v="2"/>
    <s v="0000007530"/>
    <x v="187"/>
    <m/>
    <x v="2"/>
    <d v="2024-10-01T00:00:00"/>
    <n v="106"/>
    <n v="0"/>
    <d v="2024-10-10T00:00:00"/>
    <s v="9400250889"/>
    <n v="0"/>
    <s v="RV"/>
    <n v="0"/>
    <n v="0"/>
    <d v="2024-10-01T00:00:00"/>
    <n v="3"/>
    <n v="1000"/>
    <s v="0001"/>
  </r>
  <r>
    <n v="1031185"/>
    <s v="CASA DO SERRALHEIRO LTDA"/>
    <n v="2"/>
    <s v="0000007530"/>
    <x v="189"/>
    <m/>
    <x v="2"/>
    <d v="2024-10-01T00:00:00"/>
    <n v="40"/>
    <n v="0"/>
    <d v="2024-10-21T00:00:00"/>
    <s v="9400250887"/>
    <n v="0"/>
    <s v="RV"/>
    <n v="0"/>
    <n v="0"/>
    <d v="2024-10-01T00:00:00"/>
    <n v="3"/>
    <n v="1000"/>
    <s v="0001"/>
  </r>
  <r>
    <n v="1031077"/>
    <s v="CLOVIS MUTZ DA SILVA 02457246725"/>
    <n v="2"/>
    <s v="0000007530"/>
    <x v="187"/>
    <m/>
    <x v="2"/>
    <d v="2024-10-01T00:00:00"/>
    <n v="117"/>
    <n v="0"/>
    <d v="2024-10-10T00:00:00"/>
    <s v="9400250886"/>
    <n v="0"/>
    <s v="RV"/>
    <n v="0"/>
    <n v="0"/>
    <d v="2024-10-01T00:00:00"/>
    <n v="3"/>
    <n v="1000"/>
    <s v="0001"/>
  </r>
  <r>
    <n v="1030374"/>
    <s v="50.435.185 LUCAS DE AGUIAR DA SILVA"/>
    <n v="2"/>
    <s v="0000007530"/>
    <x v="187"/>
    <m/>
    <x v="2"/>
    <d v="2024-10-01T00:00:00"/>
    <n v="100"/>
    <n v="0"/>
    <d v="2024-10-10T00:00:00"/>
    <s v="9400250885"/>
    <n v="0"/>
    <s v="RV"/>
    <n v="0"/>
    <n v="0"/>
    <d v="2024-10-01T00:00:00"/>
    <n v="3"/>
    <n v="1000"/>
    <s v="0001"/>
  </r>
  <r>
    <n v="1028787"/>
    <s v="VICTOR DE MARCHI BENTO 16790302727"/>
    <n v="2"/>
    <s v="0000007530"/>
    <x v="187"/>
    <m/>
    <x v="2"/>
    <d v="2024-10-01T00:00:00"/>
    <n v="112"/>
    <n v="0"/>
    <d v="2024-10-10T00:00:00"/>
    <s v="9400250883"/>
    <n v="0"/>
    <s v="RV"/>
    <n v="0"/>
    <n v="0"/>
    <d v="2024-10-01T00:00:00"/>
    <n v="3"/>
    <n v="1000"/>
    <s v="0001"/>
  </r>
  <r>
    <n v="1026003"/>
    <s v="AGENCIA MINA MARKETING E ESTRATEGIA"/>
    <n v="2"/>
    <s v="0000007530"/>
    <x v="187"/>
    <m/>
    <x v="2"/>
    <d v="2024-10-01T00:00:00"/>
    <n v="40"/>
    <n v="0"/>
    <d v="2024-10-10T00:00:00"/>
    <s v="9400250882"/>
    <n v="0"/>
    <s v="RV"/>
    <n v="0"/>
    <n v="0"/>
    <d v="2024-10-01T00:00:00"/>
    <n v="3"/>
    <n v="1000"/>
    <s v="0001"/>
  </r>
  <r>
    <n v="1021929"/>
    <s v="MARCELO RODRIGUES DOS REIS FRANCA - MARCELO RODRIGUES DOS REIS FRANCA -"/>
    <n v="2"/>
    <s v="0000007530"/>
    <x v="187"/>
    <m/>
    <x v="2"/>
    <d v="2024-10-01T00:00:00"/>
    <n v="265"/>
    <n v="0"/>
    <d v="2024-10-10T00:00:00"/>
    <s v="9400250879"/>
    <n v="0"/>
    <s v="RV"/>
    <n v="0"/>
    <n v="0"/>
    <d v="2024-10-01T00:00:00"/>
    <n v="3"/>
    <n v="1000"/>
    <s v="0001"/>
  </r>
  <r>
    <n v="1020758"/>
    <s v="ESPIRITO SANTO VIDROS E ALUMINIOS L"/>
    <n v="2"/>
    <s v="0000007530"/>
    <x v="187"/>
    <m/>
    <x v="2"/>
    <d v="2024-10-01T00:00:00"/>
    <n v="163"/>
    <n v="0"/>
    <d v="2024-10-10T00:00:00"/>
    <s v="9400250878"/>
    <n v="0"/>
    <s v="RV"/>
    <n v="0"/>
    <n v="0"/>
    <d v="2024-10-01T00:00:00"/>
    <n v="3"/>
    <n v="1000"/>
    <s v="0001"/>
  </r>
  <r>
    <n v="1020717"/>
    <s v="MARIA HELENA LOPES PEREIRA BATISTA"/>
    <n v="2"/>
    <s v="0000007530"/>
    <x v="187"/>
    <m/>
    <x v="2"/>
    <d v="2024-10-01T00:00:00"/>
    <n v="71"/>
    <n v="0"/>
    <d v="2024-10-10T00:00:00"/>
    <s v="9400250877"/>
    <n v="0"/>
    <s v="RV"/>
    <n v="0"/>
    <n v="0"/>
    <d v="2024-10-01T00:00:00"/>
    <n v="3"/>
    <n v="1000"/>
    <s v="0001"/>
  </r>
  <r>
    <n v="1020453"/>
    <s v="CARLA FRANCESCA SENA PERA 110140717 BIOPLASTICOS"/>
    <n v="2"/>
    <s v="0000007530"/>
    <x v="187"/>
    <m/>
    <x v="2"/>
    <d v="2024-10-01T00:00:00"/>
    <n v="40"/>
    <n v="0"/>
    <d v="2024-10-10T00:00:00"/>
    <s v="9400250875"/>
    <n v="0"/>
    <s v="RV"/>
    <n v="0"/>
    <n v="0"/>
    <d v="2024-10-01T00:00:00"/>
    <n v="3"/>
    <n v="1000"/>
    <s v="0001"/>
  </r>
  <r>
    <n v="1016683"/>
    <s v="MARIO LUCIO VIEIRA 03087466786 MARIO LUCIO VIEIRA 03087466786"/>
    <n v="2"/>
    <s v="0000007530"/>
    <x v="187"/>
    <m/>
    <x v="2"/>
    <d v="2024-10-01T00:00:00"/>
    <n v="40"/>
    <n v="0"/>
    <d v="2024-10-10T00:00:00"/>
    <s v="9400250869"/>
    <n v="0"/>
    <s v="RV"/>
    <n v="0"/>
    <n v="0"/>
    <d v="2024-10-01T00:00:00"/>
    <n v="3"/>
    <n v="1000"/>
    <s v="0001"/>
  </r>
  <r>
    <n v="1014148"/>
    <s v="MAYCON DA SILVA 06071441730"/>
    <n v="2"/>
    <s v="0000007530"/>
    <x v="187"/>
    <m/>
    <x v="2"/>
    <d v="2024-10-01T00:00:00"/>
    <n v="65"/>
    <n v="0"/>
    <d v="2024-10-10T00:00:00"/>
    <s v="9400250865"/>
    <n v="0"/>
    <s v="RV"/>
    <n v="0"/>
    <n v="0"/>
    <d v="2024-10-01T00:00:00"/>
    <n v="3"/>
    <n v="1000"/>
    <s v="0001"/>
  </r>
  <r>
    <n v="1012931"/>
    <s v="MARCELA MACEDO RANOCCHIA"/>
    <n v="2"/>
    <s v="0000007530"/>
    <x v="187"/>
    <m/>
    <x v="2"/>
    <d v="2024-10-01T00:00:00"/>
    <n v="40.43"/>
    <n v="0"/>
    <d v="2024-10-10T00:00:00"/>
    <s v="9400250863"/>
    <n v="0"/>
    <s v="RV"/>
    <n v="0"/>
    <n v="0"/>
    <d v="2024-10-01T00:00:00"/>
    <n v="3"/>
    <n v="1000"/>
    <s v="0001"/>
  </r>
  <r>
    <n v="1012255"/>
    <s v="EMILI GOMES DA SILVA 17463154742 ALOHA ACAI E PORCOES"/>
    <n v="2"/>
    <s v="0000007530"/>
    <x v="187"/>
    <m/>
    <x v="2"/>
    <d v="2024-10-01T00:00:00"/>
    <n v="112"/>
    <n v="0"/>
    <d v="2024-10-10T00:00:00"/>
    <s v="9400250858"/>
    <n v="0"/>
    <s v="RV"/>
    <n v="0"/>
    <n v="0"/>
    <d v="2024-10-01T00:00:00"/>
    <n v="3"/>
    <n v="1000"/>
    <s v="0001"/>
  </r>
  <r>
    <n v="1011325"/>
    <s v="TATIANA KLOTZ BRAGA MUNIZ COLA 0899 DELICATTA PRODUTOS CASEIROS"/>
    <n v="2"/>
    <s v="0000007530"/>
    <x v="187"/>
    <m/>
    <x v="2"/>
    <d v="2024-10-01T00:00:00"/>
    <n v="290"/>
    <n v="0"/>
    <d v="2024-10-10T00:00:00"/>
    <s v="9400250854"/>
    <n v="0"/>
    <s v="RV"/>
    <n v="0"/>
    <n v="0"/>
    <d v="2024-10-01T00:00:00"/>
    <n v="3"/>
    <n v="1000"/>
    <s v="0001"/>
  </r>
  <r>
    <n v="1011058"/>
    <s v="ANDERSON COSTA ALMEIDA 12285971702 ANDERSON COSTA ALMEIDA 12285971702"/>
    <n v="2"/>
    <s v="0000007530"/>
    <x v="189"/>
    <m/>
    <x v="2"/>
    <d v="2024-10-01T00:00:00"/>
    <n v="120"/>
    <n v="0"/>
    <d v="2024-10-21T00:00:00"/>
    <s v="9400250851"/>
    <n v="0"/>
    <s v="RV"/>
    <n v="0"/>
    <n v="0"/>
    <d v="2024-10-01T00:00:00"/>
    <n v="3"/>
    <n v="1000"/>
    <s v="0001"/>
  </r>
  <r>
    <n v="1009576"/>
    <s v="J F ANDRADE TELECOMUNICACOES LTDA MEGA SPEED"/>
    <n v="2"/>
    <s v="0000007530"/>
    <x v="189"/>
    <m/>
    <x v="2"/>
    <d v="2024-10-01T00:00:00"/>
    <n v="483"/>
    <n v="0"/>
    <d v="2024-10-21T00:00:00"/>
    <s v="9400250845"/>
    <n v="0"/>
    <s v="RV"/>
    <n v="0"/>
    <n v="0"/>
    <d v="2024-10-01T00:00:00"/>
    <n v="3"/>
    <n v="1000"/>
    <s v="0001"/>
  </r>
  <r>
    <n v="1007228"/>
    <s v="FERNANDO CEZAR SILVA MIRANDA FERNANDO CEZAR SILVA MIRANDA"/>
    <n v="2"/>
    <s v="NIP"/>
    <x v="187"/>
    <m/>
    <x v="2"/>
    <d v="2024-10-01T00:00:00"/>
    <n v="460"/>
    <n v="0"/>
    <d v="2024-10-10T00:00:00"/>
    <s v="9400250843"/>
    <n v="0"/>
    <s v="RV"/>
    <n v="0"/>
    <n v="0"/>
    <d v="2024-10-01T00:00:00"/>
    <n v="3"/>
    <n v="1000"/>
    <s v="0001"/>
  </r>
  <r>
    <n v="1006450"/>
    <s v="EDUARDO LUIZ RODRIGUES DOS SANTOS 5 EDUARDO LUIZ RODRIGUES DOS SANTOS 5"/>
    <n v="2"/>
    <s v="0000007530"/>
    <x v="187"/>
    <m/>
    <x v="2"/>
    <d v="2024-10-01T00:00:00"/>
    <n v="238"/>
    <n v="0"/>
    <d v="2024-10-10T00:00:00"/>
    <s v="9400250838"/>
    <n v="0"/>
    <s v="RV"/>
    <n v="0"/>
    <n v="0"/>
    <d v="2024-10-01T00:00:00"/>
    <n v="3"/>
    <n v="1000"/>
    <s v="0001"/>
  </r>
  <r>
    <n v="1006135"/>
    <s v="LEELSON LEMOS POLEZI 05421685705 LEELSON LEMOS POLEZI 05421685705"/>
    <n v="2"/>
    <s v="0000007530"/>
    <x v="187"/>
    <m/>
    <x v="2"/>
    <d v="2024-10-01T00:00:00"/>
    <n v="284.91000000000003"/>
    <n v="0"/>
    <d v="2024-10-10T00:00:00"/>
    <s v="9400250834"/>
    <n v="0"/>
    <s v="RV"/>
    <n v="0"/>
    <n v="0"/>
    <d v="2024-10-01T00:00:00"/>
    <n v="3"/>
    <n v="1000"/>
    <s v="0001"/>
  </r>
  <r>
    <n v="1005777"/>
    <s v="LIDIENI LOPES SILVA 10114160775 LIDIENI LOPES SILVA 10114160775"/>
    <n v="2"/>
    <s v="0000007530"/>
    <x v="185"/>
    <m/>
    <x v="2"/>
    <d v="2024-10-01T00:00:00"/>
    <n v="290"/>
    <n v="0"/>
    <d v="2024-10-25T00:00:00"/>
    <s v="9400250831"/>
    <n v="0"/>
    <s v="RV"/>
    <n v="0"/>
    <n v="0"/>
    <d v="2024-10-01T00:00:00"/>
    <n v="3"/>
    <n v="1000"/>
    <s v="0001"/>
  </r>
  <r>
    <n v="1005220"/>
    <s v="ROMULO DE FREITAS JUNIOR 1182519679 ROMULO DE FREITAS JUNIOR 1182519679"/>
    <n v="2"/>
    <s v="0000007530"/>
    <x v="187"/>
    <m/>
    <x v="2"/>
    <d v="2024-10-01T00:00:00"/>
    <n v="92"/>
    <n v="0"/>
    <d v="2024-10-10T00:00:00"/>
    <s v="9400250827"/>
    <n v="0"/>
    <s v="RV"/>
    <n v="0"/>
    <n v="0"/>
    <d v="2024-10-01T00:00:00"/>
    <n v="3"/>
    <n v="1000"/>
    <s v="0001"/>
  </r>
  <r>
    <n v="1004055"/>
    <s v="ALICE ROSA DO NASCIMENTO DOS SANTOS ALICE ROSA DO NASCIMENTO DOS SANTOS"/>
    <n v="2"/>
    <s v="0000007530"/>
    <x v="187"/>
    <m/>
    <x v="2"/>
    <d v="2024-10-01T00:00:00"/>
    <n v="280"/>
    <n v="0"/>
    <d v="2024-10-10T00:00:00"/>
    <s v="9400250819"/>
    <n v="0"/>
    <s v="RV"/>
    <n v="0"/>
    <n v="0"/>
    <d v="2024-10-01T00:00:00"/>
    <n v="3"/>
    <n v="1000"/>
    <s v="0001"/>
  </r>
  <r>
    <n v="1003170"/>
    <s v="MAURA DAS CANDEIAS SOARES 955651677 MAURA DAS CANDEIAS SOARES 955651677"/>
    <n v="2"/>
    <s v="0000007530"/>
    <x v="187"/>
    <m/>
    <x v="2"/>
    <d v="2024-10-01T00:00:00"/>
    <n v="52"/>
    <n v="0"/>
    <d v="2024-10-10T00:00:00"/>
    <s v="9400250813"/>
    <n v="0"/>
    <s v="RV"/>
    <n v="0"/>
    <n v="0"/>
    <d v="2024-10-01T00:00:00"/>
    <n v="3"/>
    <n v="1000"/>
    <s v="0001"/>
  </r>
  <r>
    <n v="1001680"/>
    <s v="C F DOS SANTOS C F DOS SANTOS"/>
    <n v="2"/>
    <s v="0000007530"/>
    <x v="187"/>
    <m/>
    <x v="2"/>
    <d v="2024-10-01T00:00:00"/>
    <n v="45"/>
    <n v="0"/>
    <d v="2024-10-10T00:00:00"/>
    <s v="9400250806"/>
    <n v="0"/>
    <s v="RV"/>
    <n v="0"/>
    <n v="0"/>
    <d v="2024-10-01T00:00:00"/>
    <n v="3"/>
    <n v="1000"/>
    <s v="0001"/>
  </r>
  <r>
    <n v="1000573"/>
    <s v="PROSEL COMERCIO DE CEREAIS LTDA PROSEL COMERCIO DE CEREAIS LTDA"/>
    <n v="2"/>
    <s v="0000007530"/>
    <x v="187"/>
    <m/>
    <x v="2"/>
    <d v="2024-10-01T00:00:00"/>
    <n v="290"/>
    <n v="0"/>
    <d v="2024-10-10T00:00:00"/>
    <s v="9400250803"/>
    <n v="0"/>
    <s v="RV"/>
    <n v="0"/>
    <n v="0"/>
    <d v="2024-10-01T00:00:00"/>
    <n v="3"/>
    <n v="1000"/>
    <s v="0001"/>
  </r>
  <r>
    <n v="1050011"/>
    <s v="48.878.254 LEANDRO NERY ALVES"/>
    <n v="2"/>
    <s v="0000007521"/>
    <x v="189"/>
    <m/>
    <x v="2"/>
    <d v="2024-10-01T00:00:00"/>
    <n v="1271.3800000000001"/>
    <n v="0"/>
    <d v="2024-10-21T00:00:00"/>
    <s v="9400250784"/>
    <n v="0"/>
    <s v="RV"/>
    <n v="0"/>
    <n v="0"/>
    <d v="2024-10-01T00:00:00"/>
    <n v="3"/>
    <n v="1000"/>
    <s v="0001"/>
  </r>
  <r>
    <n v="1037564"/>
    <s v="PABLO ANTONIO MENDANHA DOS SANTOS S"/>
    <n v="2"/>
    <s v="0000007521"/>
    <x v="189"/>
    <m/>
    <x v="2"/>
    <d v="2024-10-01T00:00:00"/>
    <n v="556.94000000000005"/>
    <n v="0"/>
    <d v="2024-10-21T00:00:00"/>
    <s v="9400250753"/>
    <n v="0"/>
    <s v="RV"/>
    <n v="0"/>
    <n v="0"/>
    <d v="2024-10-01T00:00:00"/>
    <n v="3"/>
    <n v="1000"/>
    <s v="0001"/>
  </r>
  <r>
    <n v="1013082"/>
    <s v="DEMETRIO DA SILVA NUNES 00876276710"/>
    <n v="2"/>
    <s v="0000007521"/>
    <x v="189"/>
    <m/>
    <x v="2"/>
    <d v="2024-10-01T00:00:00"/>
    <n v="897.22"/>
    <n v="0"/>
    <d v="2024-10-21T00:00:00"/>
    <s v="9400250636"/>
    <n v="0"/>
    <s v="RV"/>
    <n v="0"/>
    <n v="0"/>
    <d v="2024-10-01T00:00:00"/>
    <n v="3"/>
    <n v="1000"/>
    <s v="0001"/>
  </r>
  <r>
    <n v="1002653"/>
    <s v="SERRANO DISTRIBUIDORA S/A - FILIAL SERRANO DISTRIBUIDORA S/A - FILIAL"/>
    <n v="2"/>
    <s v="0000007521"/>
    <x v="189"/>
    <m/>
    <x v="2"/>
    <d v="2024-10-01T00:00:00"/>
    <n v="35"/>
    <n v="0"/>
    <d v="2024-10-21T00:00:00"/>
    <s v="9400250505"/>
    <n v="0"/>
    <s v="RV"/>
    <n v="0"/>
    <n v="0"/>
    <d v="2024-10-01T00:00:00"/>
    <n v="3"/>
    <n v="1000"/>
    <s v="0001"/>
  </r>
  <r>
    <n v="1017572"/>
    <s v="MIRANDA MERCEARIA E CONVENIENCIA LT"/>
    <n v="2"/>
    <s v="0000007555"/>
    <x v="187"/>
    <m/>
    <x v="2"/>
    <d v="2024-10-01T00:00:00"/>
    <n v="978.19"/>
    <n v="0"/>
    <d v="2024-10-10T00:00:00"/>
    <s v="9400250406"/>
    <n v="0"/>
    <s v="RV"/>
    <n v="0"/>
    <n v="0"/>
    <d v="2024-10-01T00:00:00"/>
    <n v="3"/>
    <n v="1000"/>
    <s v="0001"/>
  </r>
  <r>
    <n v="1017808"/>
    <s v="FRESKOA COMERCIO DE VESTUARIO LTDA"/>
    <n v="2"/>
    <s v="0000007555"/>
    <x v="187"/>
    <m/>
    <x v="2"/>
    <d v="2024-10-01T00:00:00"/>
    <n v="366.58"/>
    <n v="0"/>
    <d v="2024-10-10T00:00:00"/>
    <s v="9400250358"/>
    <n v="0"/>
    <s v="RV"/>
    <n v="0"/>
    <n v="0"/>
    <d v="2024-10-01T00:00:00"/>
    <n v="3"/>
    <n v="1000"/>
    <s v="0001"/>
  </r>
  <r>
    <n v="1047324"/>
    <s v="ANA CAROLINA GONCALVES SANTOS"/>
    <n v="2"/>
    <s v="0000007490"/>
    <x v="187"/>
    <m/>
    <x v="2"/>
    <d v="2024-10-01T00:00:00"/>
    <n v="878.18"/>
    <n v="0"/>
    <d v="2024-10-10T00:00:00"/>
    <s v="9400249834"/>
    <n v="0"/>
    <s v="RV"/>
    <n v="0"/>
    <n v="0"/>
    <d v="2024-10-01T00:00:00"/>
    <n v="3"/>
    <n v="1000"/>
    <s v="0001"/>
  </r>
  <r>
    <n v="1046851"/>
    <s v="EDSON ALVES FREIRE 81140223704"/>
    <n v="2"/>
    <s v="0000007490"/>
    <x v="187"/>
    <m/>
    <x v="2"/>
    <d v="2024-10-01T00:00:00"/>
    <n v="1359.56"/>
    <n v="0"/>
    <d v="2024-10-10T00:00:00"/>
    <s v="9400249772"/>
    <n v="0"/>
    <s v="RV"/>
    <n v="0"/>
    <n v="0"/>
    <d v="2024-10-01T00:00:00"/>
    <n v="3"/>
    <n v="1000"/>
    <s v="0001"/>
  </r>
  <r>
    <n v="1045852"/>
    <s v="VINICIUS CARVALHO LOPES"/>
    <n v="2"/>
    <s v="0000007490"/>
    <x v="187"/>
    <m/>
    <x v="2"/>
    <d v="2024-10-01T00:00:00"/>
    <n v="288.55"/>
    <n v="0"/>
    <d v="2024-10-10T00:00:00"/>
    <s v="9400249590"/>
    <n v="0"/>
    <s v="RV"/>
    <n v="0"/>
    <n v="0"/>
    <d v="2024-10-01T00:00:00"/>
    <n v="3"/>
    <n v="1000"/>
    <s v="0001"/>
  </r>
  <r>
    <n v="1045424"/>
    <s v="ROMULO FREITAS LOUBACH 09413034702"/>
    <n v="2"/>
    <s v="0000007490"/>
    <x v="187"/>
    <m/>
    <x v="2"/>
    <d v="2024-10-01T00:00:00"/>
    <n v="772.92"/>
    <n v="0"/>
    <d v="2024-10-10T00:00:00"/>
    <s v="9400249519"/>
    <n v="0"/>
    <s v="RV"/>
    <n v="0"/>
    <n v="0"/>
    <d v="2024-10-01T00:00:00"/>
    <n v="3"/>
    <n v="1000"/>
    <s v="0001"/>
  </r>
  <r>
    <n v="1044667"/>
    <s v="FRANCEYLA BREDA NUNES DA SILVA 0991"/>
    <n v="2"/>
    <s v="0000007490"/>
    <x v="187"/>
    <m/>
    <x v="2"/>
    <d v="2024-10-01T00:00:00"/>
    <n v="65"/>
    <n v="0"/>
    <d v="2024-10-10T00:00:00"/>
    <s v="9400249414"/>
    <n v="0"/>
    <s v="RV"/>
    <n v="0"/>
    <n v="0"/>
    <d v="2024-10-01T00:00:00"/>
    <n v="3"/>
    <n v="1000"/>
    <s v="0001"/>
  </r>
  <r>
    <n v="1044640"/>
    <s v="ADRIANA BUBACH BOLDI 13995543790"/>
    <n v="2"/>
    <s v="0000007490"/>
    <x v="187"/>
    <m/>
    <x v="2"/>
    <d v="2024-10-01T00:00:00"/>
    <n v="53.74"/>
    <n v="0"/>
    <d v="2024-10-10T00:00:00"/>
    <s v="9400249409"/>
    <n v="0"/>
    <s v="RV"/>
    <n v="0"/>
    <n v="0"/>
    <d v="2024-10-01T00:00:00"/>
    <n v="3"/>
    <n v="1000"/>
    <s v="0001"/>
  </r>
  <r>
    <n v="1044370"/>
    <s v="UNIAO TRIPAS E CONDIMENTOS LTDA"/>
    <n v="2"/>
    <s v="0000007490"/>
    <x v="187"/>
    <m/>
    <x v="2"/>
    <d v="2024-10-01T00:00:00"/>
    <n v="726.38"/>
    <n v="0"/>
    <d v="2024-10-10T00:00:00"/>
    <s v="9400249358"/>
    <n v="0"/>
    <s v="RV"/>
    <n v="0"/>
    <n v="0"/>
    <d v="2024-10-01T00:00:00"/>
    <n v="3"/>
    <n v="1000"/>
    <s v="0001"/>
  </r>
  <r>
    <n v="1042298"/>
    <s v="43.168.235 FILIPE ZOUAIN DA ROCHA S 43.168.235 FILIPE ZOUAIN DA ROCHA S"/>
    <n v="2"/>
    <s v="0000007490"/>
    <x v="187"/>
    <m/>
    <x v="2"/>
    <d v="2024-10-01T00:00:00"/>
    <n v="366.58"/>
    <n v="0"/>
    <d v="2024-10-10T00:00:00"/>
    <s v="9400249355"/>
    <n v="0"/>
    <s v="RV"/>
    <n v="0"/>
    <n v="0"/>
    <d v="2024-10-01T00:00:00"/>
    <n v="3"/>
    <n v="1000"/>
    <s v="0001"/>
  </r>
  <r>
    <n v="1005641"/>
    <s v="MARLA CALCADOS LTDA MARLA CALCADOS LTDA"/>
    <n v="2"/>
    <s v="0000007473"/>
    <x v="187"/>
    <m/>
    <x v="2"/>
    <d v="2024-10-01T00:00:00"/>
    <n v="3875.02"/>
    <n v="0"/>
    <d v="2024-10-10T00:00:00"/>
    <s v="9400249314"/>
    <n v="0"/>
    <s v="RV"/>
    <n v="0"/>
    <n v="0"/>
    <d v="2024-10-01T00:00:00"/>
    <n v="3"/>
    <n v="1000"/>
    <s v="0001"/>
  </r>
  <r>
    <n v="1005463"/>
    <s v="LARISSA ALVERNAZ THIAGO 09321534610 LARISSA ALVERNAZ THIAGO 09321534610"/>
    <n v="2"/>
    <s v="0000007473"/>
    <x v="187"/>
    <m/>
    <x v="2"/>
    <d v="2024-10-01T00:00:00"/>
    <n v="1424.32"/>
    <n v="0"/>
    <d v="2024-10-10T00:00:00"/>
    <s v="9400249234"/>
    <n v="0"/>
    <s v="RV"/>
    <n v="0"/>
    <n v="0"/>
    <d v="2024-10-01T00:00:00"/>
    <n v="3"/>
    <n v="1000"/>
    <s v="0001"/>
  </r>
  <r>
    <n v="1043780"/>
    <s v="GS COMERCIO DE CARNES CRUZEIRO DO S"/>
    <n v="2"/>
    <s v="0000007489"/>
    <x v="187"/>
    <m/>
    <x v="2"/>
    <d v="2024-10-01T00:00:00"/>
    <n v="1294.28"/>
    <n v="0"/>
    <d v="2024-10-10T00:00:00"/>
    <s v="9400249058"/>
    <n v="0"/>
    <s v="RV"/>
    <n v="0"/>
    <n v="0"/>
    <d v="2024-10-01T00:00:00"/>
    <n v="3"/>
    <n v="1000"/>
    <s v="0001"/>
  </r>
  <r>
    <n v="1043777"/>
    <s v="CASA DE CARNES E DISTRIBUIDORA BARA"/>
    <n v="2"/>
    <s v="0000007489"/>
    <x v="187"/>
    <m/>
    <x v="2"/>
    <d v="2024-10-01T00:00:00"/>
    <n v="524"/>
    <n v="0"/>
    <d v="2024-10-10T00:00:00"/>
    <s v="9400249055"/>
    <n v="0"/>
    <s v="RV"/>
    <n v="0"/>
    <n v="0"/>
    <d v="2024-10-01T00:00:00"/>
    <n v="3"/>
    <n v="1000"/>
    <s v="0001"/>
  </r>
  <r>
    <n v="1043773"/>
    <s v="C.E.G. EMPRESARIAL LTDA"/>
    <n v="2"/>
    <s v="0000007489"/>
    <x v="187"/>
    <m/>
    <x v="2"/>
    <d v="2024-10-01T00:00:00"/>
    <n v="3675.68"/>
    <n v="0"/>
    <d v="2024-10-10T00:00:00"/>
    <s v="9400249052"/>
    <n v="0"/>
    <s v="RV"/>
    <n v="0"/>
    <n v="0"/>
    <d v="2024-10-01T00:00:00"/>
    <n v="3"/>
    <n v="1000"/>
    <s v="0001"/>
  </r>
  <r>
    <n v="1042294"/>
    <s v="LUISA CHRISTINNE CHAGAS BRITO SOUZA"/>
    <n v="2"/>
    <s v="0000007489"/>
    <x v="187"/>
    <m/>
    <x v="2"/>
    <d v="2024-10-01T00:00:00"/>
    <n v="958.49"/>
    <n v="0"/>
    <d v="2024-10-10T00:00:00"/>
    <s v="9400248877"/>
    <n v="0"/>
    <s v="RV"/>
    <n v="0"/>
    <n v="0"/>
    <d v="2024-10-01T00:00:00"/>
    <n v="3"/>
    <n v="1000"/>
    <s v="0001"/>
  </r>
  <r>
    <n v="1041981"/>
    <s v="POLIANA LOPES SENGER BARRETO"/>
    <n v="2"/>
    <s v="0000007489"/>
    <x v="187"/>
    <m/>
    <x v="2"/>
    <d v="2024-10-01T00:00:00"/>
    <n v="63.72"/>
    <n v="0"/>
    <d v="2024-10-10T00:00:00"/>
    <s v="9400248841"/>
    <n v="0"/>
    <s v="RV"/>
    <n v="0"/>
    <n v="0"/>
    <d v="2024-10-01T00:00:00"/>
    <n v="3"/>
    <n v="1000"/>
    <s v="0001"/>
  </r>
  <r>
    <n v="1026462"/>
    <s v="ACQUASUL COMERCIO E MANUTENCAO DE E"/>
    <n v="2"/>
    <s v="0000007489"/>
    <x v="187"/>
    <m/>
    <x v="2"/>
    <d v="2024-10-01T00:00:00"/>
    <n v="359.61"/>
    <n v="0"/>
    <d v="2024-10-10T00:00:00"/>
    <s v="9400248788"/>
    <n v="0"/>
    <s v="RV"/>
    <n v="0"/>
    <n v="0"/>
    <d v="2024-10-01T00:00:00"/>
    <n v="3"/>
    <n v="1000"/>
    <s v="0001"/>
  </r>
  <r>
    <n v="1041361"/>
    <s v="33.158.976 CRISTIANE MACHADO DA SIL"/>
    <n v="2"/>
    <s v="0000007489"/>
    <x v="187"/>
    <m/>
    <x v="2"/>
    <d v="2024-10-01T00:00:00"/>
    <n v="694.1"/>
    <n v="0"/>
    <d v="2024-10-10T00:00:00"/>
    <s v="9400248766"/>
    <n v="0"/>
    <s v="RV"/>
    <n v="0"/>
    <n v="0"/>
    <d v="2024-10-01T00:00:00"/>
    <n v="3"/>
    <n v="1000"/>
    <s v="0001"/>
  </r>
  <r>
    <n v="1039563"/>
    <s v="ANTONIO MARCOS FERREIRA DA SI ANTONIO MARCOS FERREIRA DA SILVA"/>
    <n v="2"/>
    <s v="0000007489"/>
    <x v="187"/>
    <m/>
    <x v="2"/>
    <d v="2024-10-01T00:00:00"/>
    <n v="135"/>
    <n v="0"/>
    <d v="2024-10-10T00:00:00"/>
    <s v="9400248658"/>
    <n v="0"/>
    <s v="RV"/>
    <n v="0"/>
    <n v="0"/>
    <d v="2024-10-01T00:00:00"/>
    <n v="3"/>
    <n v="1000"/>
    <s v="0001"/>
  </r>
  <r>
    <n v="1013473"/>
    <s v="JOSE CARLOS NUNES FROTA"/>
    <n v="2"/>
    <s v="0000007529"/>
    <x v="187"/>
    <m/>
    <x v="2"/>
    <d v="2024-10-01T00:00:00"/>
    <n v="2035"/>
    <n v="0"/>
    <d v="2024-10-10T00:00:00"/>
    <s v="9400248598"/>
    <n v="0"/>
    <s v="RV"/>
    <n v="0"/>
    <n v="0"/>
    <d v="2024-10-01T00:00:00"/>
    <n v="3"/>
    <n v="1000"/>
    <s v="0001"/>
  </r>
  <r>
    <n v="1002398"/>
    <s v="ROSIMERY TERRA ROSARIO ROSIMERY TERRA ROSARIO"/>
    <n v="2"/>
    <s v="0000007529"/>
    <x v="187"/>
    <m/>
    <x v="2"/>
    <d v="2024-10-01T00:00:00"/>
    <n v="40"/>
    <n v="0"/>
    <d v="2024-10-10T00:00:00"/>
    <s v="9400248559"/>
    <n v="0"/>
    <s v="RV"/>
    <n v="0"/>
    <n v="0"/>
    <d v="2024-10-01T00:00:00"/>
    <n v="3"/>
    <n v="1000"/>
    <s v="0001"/>
  </r>
  <r>
    <n v="1062722"/>
    <s v="LUZIANE FACHETTI MALOVINI"/>
    <n v="2"/>
    <s v="0000007529"/>
    <x v="187"/>
    <m/>
    <x v="2"/>
    <d v="2024-10-01T00:00:00"/>
    <n v="1075.48"/>
    <n v="0"/>
    <d v="2024-10-10T00:00:00"/>
    <s v="9400248523"/>
    <n v="0"/>
    <s v="RV"/>
    <n v="0"/>
    <n v="0"/>
    <d v="2024-10-01T00:00:00"/>
    <n v="3"/>
    <n v="1000"/>
    <s v="0001"/>
  </r>
  <r>
    <n v="1017156"/>
    <s v="ROSILENE RAVANI MASSARIOL"/>
    <n v="2"/>
    <s v="0000007529"/>
    <x v="186"/>
    <m/>
    <x v="2"/>
    <d v="2024-10-01T00:00:00"/>
    <n v="1036.8699999999999"/>
    <n v="0"/>
    <d v="2024-10-20T00:00:00"/>
    <s v="9400248469"/>
    <n v="0"/>
    <s v="RV"/>
    <n v="0"/>
    <n v="0"/>
    <d v="2024-10-01T00:00:00"/>
    <n v="3"/>
    <n v="1000"/>
    <s v="0001"/>
  </r>
  <r>
    <n v="1050156"/>
    <s v="BEATRIZ APARECIDA DE OLIVEIRA JORGE"/>
    <n v="2"/>
    <s v="0000007491"/>
    <x v="187"/>
    <m/>
    <x v="2"/>
    <d v="2024-10-01T00:00:00"/>
    <n v="890.42"/>
    <n v="0"/>
    <d v="2024-10-10T00:00:00"/>
    <s v="9400248376"/>
    <n v="0"/>
    <s v="RV"/>
    <n v="0"/>
    <n v="0"/>
    <d v="2024-10-01T00:00:00"/>
    <n v="3"/>
    <n v="1000"/>
    <s v="0001"/>
  </r>
  <r>
    <n v="1049342"/>
    <s v="28.168.016 CECYANE COLOMBO FERREGUE"/>
    <n v="2"/>
    <s v="0000007491"/>
    <x v="187"/>
    <m/>
    <x v="2"/>
    <d v="2024-10-01T00:00:00"/>
    <n v="815.87"/>
    <n v="0"/>
    <d v="2024-10-10T00:00:00"/>
    <s v="9400248230"/>
    <n v="0"/>
    <s v="RV"/>
    <n v="0"/>
    <n v="0"/>
    <d v="2024-10-01T00:00:00"/>
    <n v="3"/>
    <n v="1000"/>
    <s v="0001"/>
  </r>
  <r>
    <n v="1048710"/>
    <s v="49.145.229 PHABRYNE KONICEZNA RUFIN"/>
    <n v="2"/>
    <s v="0000007491"/>
    <x v="187"/>
    <m/>
    <x v="2"/>
    <d v="2024-10-01T00:00:00"/>
    <n v="594.58000000000004"/>
    <n v="0"/>
    <d v="2024-10-10T00:00:00"/>
    <s v="9400248119"/>
    <n v="0"/>
    <s v="RV"/>
    <n v="0"/>
    <n v="0"/>
    <d v="2024-10-01T00:00:00"/>
    <n v="3"/>
    <n v="1000"/>
    <s v="0001"/>
  </r>
  <r>
    <n v="1004809"/>
    <s v="V S ANDRADE VESTUARIO E ACESSORIOS V S ANDRADE VESTUARIO E ACESSORIOS"/>
    <n v="2"/>
    <s v="0000007491"/>
    <x v="187"/>
    <m/>
    <x v="2"/>
    <d v="2024-10-01T00:00:00"/>
    <n v="345.61"/>
    <n v="0"/>
    <d v="2024-10-10T00:00:00"/>
    <s v="9400248012"/>
    <n v="0"/>
    <s v="RV"/>
    <n v="0"/>
    <n v="0"/>
    <d v="2024-10-01T00:00:00"/>
    <n v="3"/>
    <n v="1000"/>
    <s v="0001"/>
  </r>
  <r>
    <n v="1047987"/>
    <s v="EMILLY CAROLAINE DA SILVA PEREIRA 1"/>
    <n v="2"/>
    <s v="0000007491"/>
    <x v="187"/>
    <m/>
    <x v="2"/>
    <d v="2024-10-01T00:00:00"/>
    <n v="384.58"/>
    <n v="0"/>
    <d v="2024-10-10T00:00:00"/>
    <s v="9400247998"/>
    <n v="0"/>
    <s v="RV"/>
    <n v="0"/>
    <n v="0"/>
    <d v="2024-10-01T00:00:00"/>
    <n v="3"/>
    <n v="1000"/>
    <s v="0001"/>
  </r>
  <r>
    <n v="1047548"/>
    <s v="49.444.981 MAYFREY CRUZ FREITAS"/>
    <n v="2"/>
    <s v="0000007491"/>
    <x v="187"/>
    <m/>
    <x v="2"/>
    <d v="2024-10-01T00:00:00"/>
    <n v="234.72"/>
    <n v="0"/>
    <d v="2024-10-10T00:00:00"/>
    <s v="9400247931"/>
    <n v="0"/>
    <s v="RV"/>
    <n v="0"/>
    <n v="0"/>
    <d v="2024-10-01T00:00:00"/>
    <n v="3"/>
    <n v="1000"/>
    <s v="0001"/>
  </r>
  <r>
    <n v="1039043"/>
    <s v="HERICA LOPES DOS SANTOS 05535388700"/>
    <n v="2"/>
    <s v="0000007488"/>
    <x v="187"/>
    <m/>
    <x v="2"/>
    <d v="2024-10-01T00:00:00"/>
    <n v="40"/>
    <n v="0"/>
    <d v="2024-10-10T00:00:00"/>
    <s v="9400247903"/>
    <n v="0"/>
    <s v="RV"/>
    <n v="0"/>
    <n v="0"/>
    <d v="2024-10-01T00:00:00"/>
    <n v="3"/>
    <n v="1000"/>
    <s v="0001"/>
  </r>
  <r>
    <n v="1038560"/>
    <s v="ANTONIO CARLOS PESSANHA DA SILVA 03"/>
    <n v="2"/>
    <s v="0000007488"/>
    <x v="187"/>
    <m/>
    <x v="2"/>
    <d v="2024-10-01T00:00:00"/>
    <n v="80.61"/>
    <n v="0"/>
    <d v="2024-10-10T00:00:00"/>
    <s v="9400247855"/>
    <n v="0"/>
    <s v="RV"/>
    <n v="0"/>
    <n v="0"/>
    <d v="2024-10-01T00:00:00"/>
    <n v="3"/>
    <n v="1000"/>
    <s v="0001"/>
  </r>
  <r>
    <n v="1038685"/>
    <s v="NOVA SEMINOVOS LTDA"/>
    <n v="2"/>
    <s v="0000007488"/>
    <x v="187"/>
    <m/>
    <x v="2"/>
    <d v="2024-10-01T00:00:00"/>
    <n v="1547.54"/>
    <n v="0"/>
    <d v="2024-10-10T00:00:00"/>
    <s v="9400247842"/>
    <n v="0"/>
    <s v="RV"/>
    <n v="0"/>
    <n v="0"/>
    <d v="2024-10-01T00:00:00"/>
    <n v="3"/>
    <n v="1000"/>
    <s v="0001"/>
  </r>
  <r>
    <n v="1038520"/>
    <s v="49.133.725 KAMILLA AMARAL OLIVEIRA"/>
    <n v="2"/>
    <s v="0000007488"/>
    <x v="187"/>
    <m/>
    <x v="2"/>
    <d v="2024-10-01T00:00:00"/>
    <n v="306.14"/>
    <n v="0"/>
    <d v="2024-10-10T00:00:00"/>
    <s v="9400247819"/>
    <n v="0"/>
    <s v="RV"/>
    <n v="0"/>
    <n v="0"/>
    <d v="2024-10-01T00:00:00"/>
    <n v="3"/>
    <n v="1000"/>
    <s v="0001"/>
  </r>
  <r>
    <n v="1037800"/>
    <s v="GESTOROFFICE SISTEMAS LTDA"/>
    <n v="2"/>
    <s v="0000007488"/>
    <x v="187"/>
    <m/>
    <x v="2"/>
    <d v="2024-10-01T00:00:00"/>
    <n v="1105.8699999999999"/>
    <n v="0"/>
    <d v="2024-10-10T00:00:00"/>
    <s v="9400247774"/>
    <n v="0"/>
    <s v="RV"/>
    <n v="0"/>
    <n v="0"/>
    <d v="2024-10-01T00:00:00"/>
    <n v="3"/>
    <n v="1000"/>
    <s v="0001"/>
  </r>
  <r>
    <n v="1006196"/>
    <s v="MAYARA LIZARDO CORREIA 15180090776 MAYARA LIZARDO CORREIA 15180090776"/>
    <n v="2"/>
    <s v="0000007488"/>
    <x v="187"/>
    <m/>
    <x v="2"/>
    <d v="2024-10-01T00:00:00"/>
    <n v="306.14"/>
    <n v="0"/>
    <d v="2024-10-10T00:00:00"/>
    <s v="9400247730"/>
    <n v="0"/>
    <s v="RV"/>
    <n v="0"/>
    <n v="0"/>
    <d v="2024-10-01T00:00:00"/>
    <n v="3"/>
    <n v="1000"/>
    <s v="0001"/>
  </r>
  <r>
    <n v="1035597"/>
    <s v="DOUGLAS DOS SANTOS DA SILVA 1557618"/>
    <n v="2"/>
    <s v="0000007488"/>
    <x v="187"/>
    <m/>
    <x v="2"/>
    <d v="2024-10-01T00:00:00"/>
    <n v="714.52"/>
    <n v="0"/>
    <d v="2024-10-10T00:00:00"/>
    <s v="9400247704"/>
    <n v="0"/>
    <s v="RV"/>
    <n v="0"/>
    <n v="0"/>
    <d v="2024-10-01T00:00:00"/>
    <n v="3"/>
    <n v="1000"/>
    <s v="0001"/>
  </r>
  <r>
    <n v="1033536"/>
    <s v="MICHELE MARCAL DA SILVA 00629894566"/>
    <n v="2"/>
    <s v="0000007488"/>
    <x v="187"/>
    <m/>
    <x v="2"/>
    <d v="2024-10-01T00:00:00"/>
    <n v="719.12"/>
    <n v="0"/>
    <d v="2024-10-10T00:00:00"/>
    <s v="9400247701"/>
    <n v="0"/>
    <s v="RV"/>
    <n v="0"/>
    <n v="0"/>
    <d v="2024-10-01T00:00:00"/>
    <n v="3"/>
    <n v="1000"/>
    <s v="0001"/>
  </r>
  <r>
    <n v="1037111"/>
    <s v="JANES LANA CHRIST 03481482752"/>
    <n v="2"/>
    <s v="0000007488"/>
    <x v="187"/>
    <m/>
    <x v="2"/>
    <d v="2024-10-01T00:00:00"/>
    <n v="160"/>
    <n v="0"/>
    <d v="2024-10-10T00:00:00"/>
    <s v="9400247697"/>
    <n v="0"/>
    <s v="RV"/>
    <n v="0"/>
    <n v="0"/>
    <d v="2024-10-01T00:00:00"/>
    <n v="3"/>
    <n v="1000"/>
    <s v="0001"/>
  </r>
  <r>
    <n v="1036649"/>
    <s v="35.164.525 KERLEYSON GABRIEL DA SIL"/>
    <n v="2"/>
    <s v="0000007488"/>
    <x v="187"/>
    <m/>
    <x v="2"/>
    <d v="2024-10-01T00:00:00"/>
    <n v="509.98"/>
    <n v="0"/>
    <d v="2024-10-10T00:00:00"/>
    <s v="9400247663"/>
    <n v="0"/>
    <s v="RV"/>
    <n v="0"/>
    <n v="0"/>
    <d v="2024-10-01T00:00:00"/>
    <n v="3"/>
    <n v="1000"/>
    <s v="0001"/>
  </r>
  <r>
    <n v="1036264"/>
    <s v="27.856.958 PAMELLA CHRISTINA OLIVEI"/>
    <n v="2"/>
    <s v="0000007488"/>
    <x v="187"/>
    <m/>
    <x v="2"/>
    <d v="2024-10-01T00:00:00"/>
    <n v="719.16"/>
    <n v="0"/>
    <d v="2024-10-10T00:00:00"/>
    <s v="9400247626"/>
    <n v="0"/>
    <s v="RV"/>
    <n v="0"/>
    <n v="0"/>
    <d v="2024-10-01T00:00:00"/>
    <n v="3"/>
    <n v="1000"/>
    <s v="0001"/>
  </r>
  <r>
    <n v="1036030"/>
    <s v="MARIA NAIANE DE SOUZA LINO 13785742"/>
    <n v="2"/>
    <s v="0000007488"/>
    <x v="187"/>
    <m/>
    <x v="2"/>
    <d v="2024-10-01T00:00:00"/>
    <n v="471.58"/>
    <n v="0"/>
    <d v="2024-10-10T00:00:00"/>
    <s v="9400247607"/>
    <n v="0"/>
    <s v="RV"/>
    <n v="0"/>
    <n v="0"/>
    <d v="2024-10-01T00:00:00"/>
    <n v="3"/>
    <n v="1000"/>
    <s v="0001"/>
  </r>
  <r>
    <n v="1035858"/>
    <s v="GISELE RODRIGUES DOS SANTOS 0839105"/>
    <n v="2"/>
    <s v="0000007488"/>
    <x v="187"/>
    <m/>
    <x v="2"/>
    <d v="2024-10-01T00:00:00"/>
    <n v="80.61"/>
    <n v="0"/>
    <d v="2024-10-10T00:00:00"/>
    <s v="9400247581"/>
    <n v="0"/>
    <s v="RV"/>
    <n v="0"/>
    <n v="0"/>
    <d v="2024-10-01T00:00:00"/>
    <n v="3"/>
    <n v="1000"/>
    <s v="0001"/>
  </r>
  <r>
    <n v="1035631"/>
    <s v="48.940.534 THAIS DE CARVALHO NASCIM"/>
    <n v="2"/>
    <s v="0000007488"/>
    <x v="187"/>
    <m/>
    <x v="2"/>
    <d v="2024-10-01T00:00:00"/>
    <n v="120"/>
    <n v="0"/>
    <d v="2024-10-10T00:00:00"/>
    <s v="9400247570"/>
    <n v="0"/>
    <s v="RV"/>
    <n v="0"/>
    <n v="0"/>
    <d v="2024-10-01T00:00:00"/>
    <n v="3"/>
    <n v="1000"/>
    <s v="0001"/>
  </r>
  <r>
    <n v="1035731"/>
    <s v="OTICA JOY FULL LTDA"/>
    <n v="2"/>
    <s v="0000007488"/>
    <x v="187"/>
    <m/>
    <x v="2"/>
    <d v="2024-10-01T00:00:00"/>
    <n v="50.42"/>
    <n v="0"/>
    <d v="2024-10-10T00:00:00"/>
    <s v="9400247565"/>
    <n v="0"/>
    <s v="RV"/>
    <n v="0"/>
    <n v="0"/>
    <d v="2024-10-01T00:00:00"/>
    <n v="3"/>
    <n v="1000"/>
    <s v="0001"/>
  </r>
  <r>
    <n v="1035354"/>
    <s v="OF COMERCIO VAREJISTA DE ROUPAS LTD OF COMERCIO VAREJISTA DE ROUPAS LTD"/>
    <n v="2"/>
    <s v="0000007488"/>
    <x v="187"/>
    <m/>
    <x v="2"/>
    <d v="2024-10-01T00:00:00"/>
    <n v="239.78"/>
    <n v="0"/>
    <d v="2024-10-10T00:00:00"/>
    <s v="9400247545"/>
    <n v="0"/>
    <s v="RV"/>
    <n v="0"/>
    <n v="0"/>
    <d v="2024-10-01T00:00:00"/>
    <n v="3"/>
    <n v="1000"/>
    <s v="0001"/>
  </r>
  <r>
    <n v="1053952"/>
    <s v="PATRICIA DA PENHA RODRIGUES 1074729"/>
    <n v="2"/>
    <s v="0000007492"/>
    <x v="187"/>
    <m/>
    <x v="2"/>
    <d v="2024-10-01T00:00:00"/>
    <n v="53.74"/>
    <n v="0"/>
    <d v="2024-10-10T00:00:00"/>
    <s v="9400247447"/>
    <n v="0"/>
    <s v="RV"/>
    <n v="0"/>
    <n v="0"/>
    <d v="2024-10-01T00:00:00"/>
    <n v="3"/>
    <n v="1000"/>
    <s v="0001"/>
  </r>
  <r>
    <n v="1053800"/>
    <s v="49.322.338 EDMILSON GOMES SANTOS"/>
    <n v="2"/>
    <s v="0000007492"/>
    <x v="187"/>
    <m/>
    <x v="2"/>
    <d v="2024-10-01T00:00:00"/>
    <n v="155.47999999999999"/>
    <n v="0"/>
    <d v="2024-10-10T00:00:00"/>
    <s v="9400247423"/>
    <n v="0"/>
    <s v="RV"/>
    <n v="0"/>
    <n v="0"/>
    <d v="2024-10-01T00:00:00"/>
    <n v="3"/>
    <n v="1000"/>
    <s v="0001"/>
  </r>
  <r>
    <n v="1033902"/>
    <s v="MESA CHIC COMERCIO E SERVICOS LTDA"/>
    <n v="2"/>
    <s v="0000007487"/>
    <x v="187"/>
    <m/>
    <x v="2"/>
    <d v="2024-10-01T00:00:00"/>
    <n v="887.09"/>
    <n v="0"/>
    <d v="2024-10-10T00:00:00"/>
    <s v="9400247340"/>
    <n v="0"/>
    <s v="RV"/>
    <n v="0"/>
    <n v="0"/>
    <d v="2024-10-01T00:00:00"/>
    <n v="3"/>
    <n v="1000"/>
    <s v="0001"/>
  </r>
  <r>
    <n v="1053131"/>
    <s v="46.883.565 LIDIANE PINTO DE CERQUEI"/>
    <n v="2"/>
    <s v="0000007492"/>
    <x v="187"/>
    <m/>
    <x v="2"/>
    <d v="2024-10-01T00:00:00"/>
    <n v="867.58"/>
    <n v="0"/>
    <d v="2024-10-10T00:00:00"/>
    <s v="9400247273"/>
    <n v="0"/>
    <s v="RV"/>
    <n v="0"/>
    <n v="0"/>
    <d v="2024-10-01T00:00:00"/>
    <n v="3"/>
    <n v="1000"/>
    <s v="0001"/>
  </r>
  <r>
    <n v="1053127"/>
    <s v="CONSULTORIO E CLINICA VETERINARIA R"/>
    <n v="2"/>
    <s v="0000007492"/>
    <x v="187"/>
    <m/>
    <x v="2"/>
    <d v="2024-10-01T00:00:00"/>
    <n v="1683.25"/>
    <n v="0"/>
    <d v="2024-10-10T00:00:00"/>
    <s v="9400247271"/>
    <n v="0"/>
    <s v="RV"/>
    <n v="0"/>
    <n v="0"/>
    <d v="2024-10-01T00:00:00"/>
    <n v="3"/>
    <n v="1000"/>
    <s v="0001"/>
  </r>
  <r>
    <n v="1032342"/>
    <s v="JS OLIVEIRA AUTO SEG"/>
    <n v="2"/>
    <s v="0000007487"/>
    <x v="187"/>
    <m/>
    <x v="2"/>
    <d v="2024-10-01T00:00:00"/>
    <n v="1002.92"/>
    <n v="0"/>
    <d v="2024-10-10T00:00:00"/>
    <s v="9400247132"/>
    <n v="0"/>
    <s v="RV"/>
    <n v="0"/>
    <n v="0"/>
    <d v="2024-10-01T00:00:00"/>
    <n v="3"/>
    <n v="1000"/>
    <s v="0001"/>
  </r>
  <r>
    <n v="1030819"/>
    <s v="IURY MURILO SABAINI SANTA FE"/>
    <n v="2"/>
    <s v="0000007487"/>
    <x v="187"/>
    <m/>
    <x v="2"/>
    <d v="2024-10-01T00:00:00"/>
    <n v="380.7"/>
    <n v="0"/>
    <d v="2024-10-10T00:00:00"/>
    <s v="9400246962"/>
    <n v="0"/>
    <s v="RV"/>
    <n v="0"/>
    <n v="0"/>
    <d v="2024-10-01T00:00:00"/>
    <n v="3"/>
    <n v="1000"/>
    <s v="0001"/>
  </r>
  <r>
    <n v="1029975"/>
    <s v="TAYANNE TEIXEIRA KOEHLER MACIEL 139"/>
    <n v="2"/>
    <s v="0000007487"/>
    <x v="187"/>
    <m/>
    <x v="2"/>
    <d v="2024-10-01T00:00:00"/>
    <n v="436.38"/>
    <n v="0"/>
    <d v="2024-10-10T00:00:00"/>
    <s v="9400246805"/>
    <n v="0"/>
    <s v="RV"/>
    <n v="0"/>
    <n v="0"/>
    <d v="2024-10-01T00:00:00"/>
    <n v="3"/>
    <n v="1000"/>
    <s v="0001"/>
  </r>
  <r>
    <n v="1051693"/>
    <s v="ENTRE COMERCIO DE MOVEIS LTDA"/>
    <n v="2"/>
    <s v="0000007492"/>
    <x v="187"/>
    <m/>
    <x v="2"/>
    <d v="2024-10-01T00:00:00"/>
    <n v="194.98"/>
    <n v="0"/>
    <d v="2024-10-10T00:00:00"/>
    <s v="9400246776"/>
    <n v="0"/>
    <s v="RV"/>
    <n v="0"/>
    <n v="0"/>
    <d v="2024-10-01T00:00:00"/>
    <n v="3"/>
    <n v="1000"/>
    <s v="0001"/>
  </r>
  <r>
    <n v="1051305"/>
    <s v="KELLY SANTOS SILVA 12276948736"/>
    <n v="2"/>
    <s v="0000007492"/>
    <x v="187"/>
    <m/>
    <x v="2"/>
    <d v="2024-10-01T00:00:00"/>
    <n v="25.21"/>
    <n v="0"/>
    <d v="2024-10-10T00:00:00"/>
    <s v="9400246696"/>
    <n v="0"/>
    <s v="RV"/>
    <n v="0"/>
    <n v="0"/>
    <d v="2024-10-01T00:00:00"/>
    <n v="3"/>
    <n v="1000"/>
    <s v="0001"/>
  </r>
  <r>
    <n v="1027719"/>
    <s v="DANIEL DE MIRANDA GUIMARAES 1637904"/>
    <n v="2"/>
    <s v="0000007487"/>
    <x v="187"/>
    <m/>
    <x v="2"/>
    <d v="2024-10-01T00:00:00"/>
    <n v="26.87"/>
    <n v="0"/>
    <d v="2024-10-10T00:00:00"/>
    <s v="9400246562"/>
    <n v="0"/>
    <s v="RV"/>
    <n v="0"/>
    <n v="0"/>
    <d v="2024-10-01T00:00:00"/>
    <n v="3"/>
    <n v="1000"/>
    <s v="0001"/>
  </r>
  <r>
    <n v="1050892"/>
    <s v="SF SOLUCOES PARA CONSTRUCAO E TECNO"/>
    <n v="2"/>
    <s v="0000007492"/>
    <x v="187"/>
    <m/>
    <x v="2"/>
    <d v="2024-10-01T00:00:00"/>
    <n v="194.98"/>
    <n v="0"/>
    <d v="2024-10-10T00:00:00"/>
    <s v="9400246543"/>
    <n v="0"/>
    <s v="RV"/>
    <n v="0"/>
    <n v="0"/>
    <d v="2024-10-01T00:00:00"/>
    <n v="3"/>
    <n v="1000"/>
    <s v="0001"/>
  </r>
  <r>
    <n v="1057292"/>
    <s v="RITA DE CASSIA LOPES GARCIA"/>
    <n v="2"/>
    <s v="0000007493"/>
    <x v="187"/>
    <m/>
    <x v="2"/>
    <d v="2024-10-01T00:00:00"/>
    <n v="63.72"/>
    <n v="0"/>
    <d v="2024-10-10T00:00:00"/>
    <s v="9400246465"/>
    <n v="0"/>
    <s v="RV"/>
    <n v="0"/>
    <n v="0"/>
    <d v="2024-10-01T00:00:00"/>
    <n v="3"/>
    <n v="1000"/>
    <s v="0001"/>
  </r>
  <r>
    <n v="1057116"/>
    <s v="ROSILENE TEIXEIRA DA CRUZ"/>
    <n v="2"/>
    <s v="0000007493"/>
    <x v="187"/>
    <m/>
    <x v="2"/>
    <d v="2024-10-01T00:00:00"/>
    <n v="932.43"/>
    <n v="0"/>
    <d v="2024-10-10T00:00:00"/>
    <s v="9400246432"/>
    <n v="0"/>
    <s v="RV"/>
    <n v="0"/>
    <n v="0"/>
    <d v="2024-10-01T00:00:00"/>
    <n v="3"/>
    <n v="1000"/>
    <s v="0001"/>
  </r>
  <r>
    <n v="1058509"/>
    <s v="52.702.509 POLYANA ARIADNA SALLES L"/>
    <n v="2"/>
    <s v="0000007493"/>
    <x v="187"/>
    <m/>
    <x v="2"/>
    <d v="2024-10-01T00:00:00"/>
    <n v="306.14"/>
    <n v="0"/>
    <d v="2024-10-10T00:00:00"/>
    <s v="9400246378"/>
    <n v="0"/>
    <s v="RV"/>
    <n v="0"/>
    <n v="0"/>
    <d v="2024-10-01T00:00:00"/>
    <n v="3"/>
    <n v="1000"/>
    <s v="0001"/>
  </r>
  <r>
    <n v="1056713"/>
    <s v="KATIUSCIA SODRE DA SILVA"/>
    <n v="2"/>
    <s v="0000007493"/>
    <x v="187"/>
    <m/>
    <x v="2"/>
    <d v="2024-10-01T00:00:00"/>
    <n v="41.86"/>
    <n v="0"/>
    <d v="2024-10-10T00:00:00"/>
    <s v="9400246364"/>
    <n v="0"/>
    <s v="RV"/>
    <n v="0"/>
    <n v="0"/>
    <d v="2024-10-01T00:00:00"/>
    <n v="3"/>
    <n v="1000"/>
    <s v="0001"/>
  </r>
  <r>
    <n v="1056618"/>
    <s v="CAMILA DOS SANTOS GARCIA PRATES"/>
    <n v="2"/>
    <s v="0000007493"/>
    <x v="187"/>
    <m/>
    <x v="2"/>
    <d v="2024-10-01T00:00:00"/>
    <n v="31.86"/>
    <n v="0"/>
    <d v="2024-10-10T00:00:00"/>
    <s v="9400246347"/>
    <n v="0"/>
    <s v="RV"/>
    <n v="0"/>
    <n v="0"/>
    <d v="2024-10-01T00:00:00"/>
    <n v="3"/>
    <n v="1000"/>
    <s v="0001"/>
  </r>
  <r>
    <n v="1056603"/>
    <s v="DISTRIBUIDORA DE BEBIDAS DO ZEZIM L DISTRIBUIDORA DE BEBIDAS DO ZEZIM L"/>
    <n v="2"/>
    <s v="0000007493"/>
    <x v="187"/>
    <m/>
    <x v="2"/>
    <d v="2024-10-01T00:00:00"/>
    <n v="107.48"/>
    <n v="0"/>
    <d v="2024-10-10T00:00:00"/>
    <s v="9400246342"/>
    <n v="0"/>
    <s v="RV"/>
    <n v="0"/>
    <n v="0"/>
    <d v="2024-10-01T00:00:00"/>
    <n v="3"/>
    <n v="1000"/>
    <s v="0001"/>
  </r>
  <r>
    <n v="1026418"/>
    <s v="CASA DE CARNES E DISTRIBUIDORA BARA"/>
    <n v="2"/>
    <s v="0000007486"/>
    <x v="187"/>
    <m/>
    <x v="2"/>
    <d v="2024-10-01T00:00:00"/>
    <n v="1582.21"/>
    <n v="0"/>
    <d v="2024-10-10T00:00:00"/>
    <s v="9400246195"/>
    <n v="0"/>
    <s v="RV"/>
    <n v="0"/>
    <n v="0"/>
    <d v="2024-10-01T00:00:00"/>
    <n v="3"/>
    <n v="1000"/>
    <s v="0001"/>
  </r>
  <r>
    <n v="1055548"/>
    <s v="23.413.597 JACYMERY JENNEFE BATISTA"/>
    <n v="2"/>
    <s v="0000007493"/>
    <x v="187"/>
    <m/>
    <x v="2"/>
    <d v="2024-10-01T00:00:00"/>
    <n v="453.56"/>
    <n v="0"/>
    <d v="2024-10-10T00:00:00"/>
    <s v="9400246135"/>
    <n v="0"/>
    <s v="RV"/>
    <n v="0"/>
    <n v="0"/>
    <d v="2024-10-01T00:00:00"/>
    <n v="3"/>
    <n v="1000"/>
    <s v="0001"/>
  </r>
  <r>
    <n v="1055536"/>
    <s v="FAZENDINHA E CIA LTDA"/>
    <n v="2"/>
    <s v="0000007493"/>
    <x v="187"/>
    <m/>
    <x v="2"/>
    <d v="2024-10-01T00:00:00"/>
    <n v="1018.97"/>
    <n v="0"/>
    <d v="2024-10-10T00:00:00"/>
    <s v="9400246128"/>
    <n v="0"/>
    <s v="RV"/>
    <n v="0"/>
    <n v="0"/>
    <d v="2024-10-01T00:00:00"/>
    <n v="3"/>
    <n v="1000"/>
    <s v="0001"/>
  </r>
  <r>
    <n v="1025858"/>
    <s v="ELEN FERREIRA DOMINGOS DOS SANTOS"/>
    <n v="2"/>
    <s v="0000007486"/>
    <x v="187"/>
    <m/>
    <x v="2"/>
    <d v="2024-10-01T00:00:00"/>
    <n v="42.5"/>
    <n v="0"/>
    <d v="2024-10-10T00:00:00"/>
    <s v="9400246121"/>
    <n v="0"/>
    <s v="RV"/>
    <n v="0"/>
    <n v="0"/>
    <d v="2024-10-01T00:00:00"/>
    <n v="3"/>
    <n v="1000"/>
    <s v="0001"/>
  </r>
  <r>
    <n v="1055276"/>
    <s v="27.867.090 DANN CARDOSO"/>
    <n v="2"/>
    <s v="0000007493"/>
    <x v="187"/>
    <m/>
    <x v="2"/>
    <d v="2024-10-01T00:00:00"/>
    <n v="375.96"/>
    <n v="0"/>
    <d v="2024-10-10T00:00:00"/>
    <s v="9400246039"/>
    <n v="0"/>
    <s v="RV"/>
    <n v="0"/>
    <n v="0"/>
    <d v="2024-10-01T00:00:00"/>
    <n v="3"/>
    <n v="1000"/>
    <s v="0001"/>
  </r>
  <r>
    <n v="1025101"/>
    <s v="ANA PAULA GARCIA SOUZA 01719471770"/>
    <n v="2"/>
    <s v="0000007486"/>
    <x v="187"/>
    <m/>
    <x v="2"/>
    <d v="2024-10-01T00:00:00"/>
    <n v="290"/>
    <n v="0"/>
    <d v="2024-10-10T00:00:00"/>
    <s v="9400246017"/>
    <n v="0"/>
    <s v="RV"/>
    <n v="0"/>
    <n v="0"/>
    <d v="2024-10-01T00:00:00"/>
    <n v="3"/>
    <n v="1000"/>
    <s v="0001"/>
  </r>
  <r>
    <n v="1055194"/>
    <s v="CONSULMED ASSESSORIA EMPRESARIAL E"/>
    <n v="2"/>
    <s v="0000007493"/>
    <x v="187"/>
    <m/>
    <x v="2"/>
    <d v="2024-10-01T00:00:00"/>
    <n v="458.72"/>
    <n v="0"/>
    <d v="2024-10-10T00:00:00"/>
    <s v="9400246015"/>
    <n v="0"/>
    <s v="RV"/>
    <n v="0"/>
    <n v="0"/>
    <d v="2024-10-01T00:00:00"/>
    <n v="3"/>
    <n v="1000"/>
    <s v="0001"/>
  </r>
  <r>
    <n v="1054916"/>
    <s v="NICKS LINGERIE LTDA"/>
    <n v="2"/>
    <s v="0000007493"/>
    <x v="187"/>
    <m/>
    <x v="2"/>
    <d v="2024-10-01T00:00:00"/>
    <n v="223.6"/>
    <n v="0"/>
    <d v="2024-10-10T00:00:00"/>
    <s v="9400245940"/>
    <n v="0"/>
    <s v="RV"/>
    <n v="0"/>
    <n v="0"/>
    <d v="2024-10-01T00:00:00"/>
    <n v="3"/>
    <n v="1000"/>
    <s v="0001"/>
  </r>
  <r>
    <n v="1054309"/>
    <s v="NICK'S MODA INTIMA LTDA"/>
    <n v="2"/>
    <s v="0000007493"/>
    <x v="187"/>
    <m/>
    <x v="2"/>
    <d v="2024-10-01T00:00:00"/>
    <n v="118.8"/>
    <n v="0"/>
    <d v="2024-10-10T00:00:00"/>
    <s v="9400245758"/>
    <n v="0"/>
    <s v="RV"/>
    <n v="0"/>
    <n v="0"/>
    <d v="2024-10-01T00:00:00"/>
    <n v="3"/>
    <n v="1000"/>
    <s v="0001"/>
  </r>
  <r>
    <n v="1023455"/>
    <s v="ISTEYLOR MENDES DA SILVA"/>
    <n v="2"/>
    <s v="0000007486"/>
    <x v="187"/>
    <m/>
    <x v="2"/>
    <d v="2024-10-01T00:00:00"/>
    <n v="292.14"/>
    <n v="0"/>
    <d v="2024-10-10T00:00:00"/>
    <s v="9400245730"/>
    <n v="0"/>
    <s v="RV"/>
    <n v="0"/>
    <n v="0"/>
    <d v="2024-10-01T00:00:00"/>
    <n v="3"/>
    <n v="1000"/>
    <s v="0001"/>
  </r>
  <r>
    <n v="1054192"/>
    <s v="JULIANA MARCELINO MONTEIRO FRAGA 12"/>
    <n v="2"/>
    <s v="0000007493"/>
    <x v="187"/>
    <m/>
    <x v="2"/>
    <d v="2024-10-01T00:00:00"/>
    <n v="318.14"/>
    <n v="0"/>
    <d v="2024-10-10T00:00:00"/>
    <s v="9400245705"/>
    <n v="0"/>
    <s v="RV"/>
    <n v="0"/>
    <n v="0"/>
    <d v="2024-10-01T00:00:00"/>
    <n v="3"/>
    <n v="1000"/>
    <s v="0001"/>
  </r>
  <r>
    <n v="1022995"/>
    <s v="ELISANGELA VIEIRA DE CARVALHO"/>
    <n v="2"/>
    <s v="0000007486"/>
    <x v="187"/>
    <m/>
    <x v="2"/>
    <d v="2024-10-01T00:00:00"/>
    <n v="180.98"/>
    <n v="0"/>
    <d v="2024-10-10T00:00:00"/>
    <s v="9400245685"/>
    <n v="0"/>
    <s v="RV"/>
    <n v="0"/>
    <n v="0"/>
    <d v="2024-10-01T00:00:00"/>
    <n v="3"/>
    <n v="1000"/>
    <s v="0001"/>
  </r>
  <r>
    <n v="1020670"/>
    <s v="ANA ELISA BELO CARMINATI 1363495771"/>
    <n v="2"/>
    <s v="0000007485"/>
    <x v="187"/>
    <m/>
    <x v="2"/>
    <d v="2024-10-01T00:00:00"/>
    <n v="542.94000000000005"/>
    <n v="0"/>
    <d v="2024-10-10T00:00:00"/>
    <s v="9400245547"/>
    <n v="0"/>
    <s v="RV"/>
    <n v="0"/>
    <n v="0"/>
    <d v="2024-10-01T00:00:00"/>
    <n v="3"/>
    <n v="1000"/>
    <s v="0001"/>
  </r>
  <r>
    <n v="1020518"/>
    <s v="MARCELO RODRIGUES DA SILVA 00972131"/>
    <n v="2"/>
    <s v="0000007485"/>
    <x v="187"/>
    <m/>
    <x v="2"/>
    <d v="2024-10-01T00:00:00"/>
    <n v="155.47999999999999"/>
    <n v="0"/>
    <d v="2024-10-10T00:00:00"/>
    <s v="9400245522"/>
    <n v="0"/>
    <s v="RV"/>
    <n v="0"/>
    <n v="0"/>
    <d v="2024-10-01T00:00:00"/>
    <n v="3"/>
    <n v="1000"/>
    <s v="0001"/>
  </r>
  <r>
    <n v="1020154"/>
    <s v="MARCIA DE PAULA COITIM 28741004809"/>
    <n v="2"/>
    <s v="0000007484"/>
    <x v="187"/>
    <m/>
    <x v="2"/>
    <d v="2024-10-01T00:00:00"/>
    <n v="806.83"/>
    <n v="0"/>
    <d v="2024-10-10T00:00:00"/>
    <s v="9400245369"/>
    <n v="0"/>
    <s v="RV"/>
    <n v="0"/>
    <n v="0"/>
    <d v="2024-10-01T00:00:00"/>
    <n v="3"/>
    <n v="1000"/>
    <s v="0001"/>
  </r>
  <r>
    <n v="1021324"/>
    <s v="RAPHAEL LUZ CABRAL"/>
    <n v="2"/>
    <s v="0000007484"/>
    <x v="187"/>
    <m/>
    <x v="2"/>
    <d v="2024-10-01T00:00:00"/>
    <n v="798.75"/>
    <n v="0"/>
    <d v="2024-10-10T00:00:00"/>
    <s v="9400245317"/>
    <n v="0"/>
    <s v="RV"/>
    <n v="0"/>
    <n v="0"/>
    <d v="2024-10-01T00:00:00"/>
    <n v="3"/>
    <n v="1000"/>
    <s v="0001"/>
  </r>
  <r>
    <n v="1018939"/>
    <s v="OTA BAR RESTAURANTE LTDA"/>
    <n v="2"/>
    <s v="0000007484"/>
    <x v="187"/>
    <m/>
    <x v="2"/>
    <d v="2024-10-01T00:00:00"/>
    <n v="1311.11"/>
    <n v="0"/>
    <d v="2024-10-10T00:00:00"/>
    <s v="9400245205"/>
    <n v="0"/>
    <s v="RV"/>
    <n v="0"/>
    <n v="0"/>
    <d v="2024-10-01T00:00:00"/>
    <n v="3"/>
    <n v="1000"/>
    <s v="0001"/>
  </r>
  <r>
    <n v="1018604"/>
    <s v="VICTOR REIS OLIVEIRA 48631330817 VICTOR REIS OLIVEIRA 48631330817"/>
    <n v="2"/>
    <s v="0000007484"/>
    <x v="187"/>
    <m/>
    <x v="2"/>
    <d v="2024-10-01T00:00:00"/>
    <n v="118.8"/>
    <n v="0"/>
    <d v="2024-10-10T00:00:00"/>
    <s v="9400245154"/>
    <n v="0"/>
    <s v="RV"/>
    <n v="0"/>
    <n v="0"/>
    <d v="2024-10-01T00:00:00"/>
    <n v="3"/>
    <n v="1000"/>
    <s v="0001"/>
  </r>
  <r>
    <n v="1063282"/>
    <s v="LUIZ ALEXANDRE OLIVEIRA DE SOUZA 02"/>
    <n v="2"/>
    <s v="0000007495"/>
    <x v="187"/>
    <m/>
    <x v="2"/>
    <d v="2024-10-01T00:00:00"/>
    <n v="491.26"/>
    <n v="0"/>
    <d v="2024-10-10T00:00:00"/>
    <s v="9400245078"/>
    <n v="0"/>
    <s v="RV"/>
    <n v="0"/>
    <n v="0"/>
    <d v="2024-10-01T00:00:00"/>
    <n v="3"/>
    <n v="1000"/>
    <s v="0001"/>
  </r>
  <r>
    <n v="1062950"/>
    <s v="ANDREIA COUTINHO PEREIRA"/>
    <n v="2"/>
    <s v="0000007495"/>
    <x v="187"/>
    <m/>
    <x v="2"/>
    <d v="2024-10-01T00:00:00"/>
    <n v="63.72"/>
    <n v="0"/>
    <d v="2024-10-10T00:00:00"/>
    <s v="9400245050"/>
    <n v="0"/>
    <s v="RV"/>
    <n v="0"/>
    <n v="0"/>
    <d v="2024-10-01T00:00:00"/>
    <n v="3"/>
    <n v="1000"/>
    <s v="0001"/>
  </r>
  <r>
    <n v="1062903"/>
    <s v="51.706.680 IGOR GONCALVES DA SILVA"/>
    <n v="2"/>
    <s v="0000007495"/>
    <x v="187"/>
    <m/>
    <x v="2"/>
    <d v="2024-10-01T00:00:00"/>
    <n v="556.94000000000005"/>
    <n v="0"/>
    <d v="2024-10-10T00:00:00"/>
    <s v="9400245041"/>
    <n v="0"/>
    <s v="RV"/>
    <n v="0"/>
    <n v="0"/>
    <d v="2024-10-01T00:00:00"/>
    <n v="3"/>
    <n v="1000"/>
    <s v="0001"/>
  </r>
  <r>
    <n v="1062837"/>
    <s v="I9 SAUDE CONSULTORIA LTDA"/>
    <n v="2"/>
    <s v="0000007495"/>
    <x v="187"/>
    <m/>
    <x v="2"/>
    <d v="2024-10-01T00:00:00"/>
    <n v="1237.1199999999999"/>
    <n v="0"/>
    <d v="2024-10-10T00:00:00"/>
    <s v="9400245026"/>
    <n v="0"/>
    <s v="RV"/>
    <n v="0"/>
    <n v="0"/>
    <d v="2024-10-01T00:00:00"/>
    <n v="3"/>
    <n v="1000"/>
    <s v="0001"/>
  </r>
  <r>
    <n v="1062683"/>
    <s v="50.608.807 GERALDO GAIGHER NETO"/>
    <n v="2"/>
    <s v="0000007495"/>
    <x v="187"/>
    <m/>
    <x v="2"/>
    <d v="2024-10-01T00:00:00"/>
    <n v="366.58"/>
    <n v="0"/>
    <d v="2024-10-10T00:00:00"/>
    <s v="9400244972"/>
    <n v="0"/>
    <s v="RV"/>
    <n v="0"/>
    <n v="0"/>
    <d v="2024-10-01T00:00:00"/>
    <n v="3"/>
    <n v="1000"/>
    <s v="0001"/>
  </r>
  <r>
    <n v="1062665"/>
    <s v="RM COMERCIO EXTERIOR LTDA"/>
    <n v="2"/>
    <s v="0000007495"/>
    <x v="187"/>
    <m/>
    <x v="2"/>
    <d v="2024-10-01T00:00:00"/>
    <n v="1091.56"/>
    <n v="0"/>
    <d v="2024-10-10T00:00:00"/>
    <s v="9400244965"/>
    <n v="0"/>
    <s v="RV"/>
    <n v="0"/>
    <n v="0"/>
    <d v="2024-10-01T00:00:00"/>
    <n v="3"/>
    <n v="1000"/>
    <s v="0001"/>
  </r>
  <r>
    <n v="1063733"/>
    <s v="52.739.394 LUCAS DIAS DA SILVA"/>
    <n v="2"/>
    <s v="0000007495"/>
    <x v="187"/>
    <m/>
    <x v="2"/>
    <d v="2024-10-01T00:00:00"/>
    <n v="306.14"/>
    <n v="0"/>
    <d v="2024-10-10T00:00:00"/>
    <s v="9400244949"/>
    <n v="0"/>
    <s v="RV"/>
    <n v="0"/>
    <n v="0"/>
    <d v="2024-10-01T00:00:00"/>
    <n v="3"/>
    <n v="1000"/>
    <s v="0001"/>
  </r>
  <r>
    <n v="1062520"/>
    <s v="ERIKA DAS DORES SIQUEIRA SANTOS 160"/>
    <n v="2"/>
    <s v="0000007495"/>
    <x v="187"/>
    <m/>
    <x v="2"/>
    <d v="2024-10-01T00:00:00"/>
    <n v="306.14"/>
    <n v="0"/>
    <d v="2024-10-10T00:00:00"/>
    <s v="9400244920"/>
    <n v="0"/>
    <s v="RV"/>
    <n v="0"/>
    <n v="0"/>
    <d v="2024-10-01T00:00:00"/>
    <n v="3"/>
    <n v="1000"/>
    <s v="0001"/>
  </r>
  <r>
    <n v="1062500"/>
    <s v="54.072.212 AMANDA SCALZER LIMA MOTA"/>
    <n v="2"/>
    <s v="0000007495"/>
    <x v="187"/>
    <m/>
    <x v="2"/>
    <d v="2024-10-01T00:00:00"/>
    <n v="244.27"/>
    <n v="0"/>
    <d v="2024-10-10T00:00:00"/>
    <s v="9400244914"/>
    <n v="0"/>
    <s v="RV"/>
    <n v="0"/>
    <n v="0"/>
    <d v="2024-10-01T00:00:00"/>
    <n v="3"/>
    <n v="1000"/>
    <s v="0001"/>
  </r>
  <r>
    <n v="1063273"/>
    <s v="JORLEY DE SOUZA LIMA 15907005700"/>
    <n v="2"/>
    <s v="0000007495"/>
    <x v="187"/>
    <m/>
    <x v="2"/>
    <d v="2024-10-01T00:00:00"/>
    <n v="288.55"/>
    <n v="0"/>
    <d v="2024-10-10T00:00:00"/>
    <s v="9400244893"/>
    <n v="0"/>
    <s v="RV"/>
    <n v="0"/>
    <n v="0"/>
    <d v="2024-10-01T00:00:00"/>
    <n v="3"/>
    <n v="1000"/>
    <s v="0001"/>
  </r>
  <r>
    <n v="1029648"/>
    <s v="J B REPRESENTACOES MULTIMARCAS LTDA"/>
    <n v="2"/>
    <s v="0000007495"/>
    <x v="187"/>
    <m/>
    <x v="2"/>
    <d v="2024-10-01T00:00:00"/>
    <n v="107.48"/>
    <n v="0"/>
    <d v="2024-10-10T00:00:00"/>
    <s v="9400244876"/>
    <n v="0"/>
    <s v="RV"/>
    <n v="0"/>
    <n v="0"/>
    <d v="2024-10-01T00:00:00"/>
    <n v="3"/>
    <n v="1000"/>
    <s v="0001"/>
  </r>
  <r>
    <n v="1063705"/>
    <s v="52.704.026 VANDER JUNIOR COIMBRA DE"/>
    <n v="2"/>
    <s v="0000007495"/>
    <x v="187"/>
    <m/>
    <x v="2"/>
    <d v="2024-10-01T00:00:00"/>
    <n v="918.9"/>
    <n v="0"/>
    <d v="2024-10-10T00:00:00"/>
    <s v="9400244854"/>
    <n v="0"/>
    <s v="RV"/>
    <n v="0"/>
    <n v="0"/>
    <d v="2024-10-01T00:00:00"/>
    <n v="3"/>
    <n v="1000"/>
    <s v="0001"/>
  </r>
  <r>
    <n v="1062267"/>
    <s v="49.206.565 MARIANA RAMOS SILVA FERR"/>
    <n v="2"/>
    <s v="0000007495"/>
    <x v="187"/>
    <m/>
    <x v="2"/>
    <d v="2024-10-01T00:00:00"/>
    <n v="306.14"/>
    <n v="0"/>
    <d v="2024-10-10T00:00:00"/>
    <s v="9400244850"/>
    <n v="0"/>
    <s v="RV"/>
    <n v="0"/>
    <n v="0"/>
    <d v="2024-10-01T00:00:00"/>
    <n v="3"/>
    <n v="1000"/>
    <s v="0001"/>
  </r>
  <r>
    <n v="1063687"/>
    <s v="47.003.246 DARLAN BORGHI"/>
    <n v="2"/>
    <s v="0000007495"/>
    <x v="187"/>
    <m/>
    <x v="2"/>
    <d v="2024-10-01T00:00:00"/>
    <n v="306.14"/>
    <n v="0"/>
    <d v="2024-10-10T00:00:00"/>
    <s v="9400244833"/>
    <n v="0"/>
    <s v="RV"/>
    <n v="0"/>
    <n v="0"/>
    <d v="2024-10-01T00:00:00"/>
    <n v="3"/>
    <n v="1000"/>
    <s v="0001"/>
  </r>
  <r>
    <n v="1058592"/>
    <s v="BIATA MEYRELES 08190661760"/>
    <n v="2"/>
    <s v="0000007495"/>
    <x v="187"/>
    <m/>
    <x v="2"/>
    <d v="2024-10-01T00:00:00"/>
    <n v="890.42"/>
    <n v="0"/>
    <d v="2024-10-10T00:00:00"/>
    <s v="9400244831"/>
    <n v="0"/>
    <s v="RV"/>
    <n v="0"/>
    <n v="0"/>
    <d v="2024-10-01T00:00:00"/>
    <n v="3"/>
    <n v="1000"/>
    <s v="0001"/>
  </r>
  <r>
    <n v="1062081"/>
    <s v="UNIMAR DESENTUPIDORA LTDA"/>
    <n v="2"/>
    <s v="0000007495"/>
    <x v="187"/>
    <m/>
    <x v="2"/>
    <d v="2024-10-01T00:00:00"/>
    <n v="366.58"/>
    <n v="0"/>
    <d v="2024-10-10T00:00:00"/>
    <s v="9400244805"/>
    <n v="0"/>
    <s v="RV"/>
    <n v="0"/>
    <n v="0"/>
    <d v="2024-10-01T00:00:00"/>
    <n v="3"/>
    <n v="1000"/>
    <s v="0001"/>
  </r>
  <r>
    <n v="1062062"/>
    <s v="ANDREIA GIOVANINE MARTINS LIMA PINH"/>
    <n v="2"/>
    <s v="0000007495"/>
    <x v="187"/>
    <m/>
    <x v="2"/>
    <d v="2024-10-01T00:00:00"/>
    <n v="1207.99"/>
    <n v="0"/>
    <d v="2024-10-10T00:00:00"/>
    <s v="9400244800"/>
    <n v="0"/>
    <s v="RV"/>
    <n v="0"/>
    <n v="0"/>
    <d v="2024-10-01T00:00:00"/>
    <n v="3"/>
    <n v="1000"/>
    <s v="0001"/>
  </r>
  <r>
    <n v="1062006"/>
    <s v="BARBEARIA SHOPPING VITORIA LTDA"/>
    <n v="2"/>
    <s v="0000007495"/>
    <x v="187"/>
    <m/>
    <x v="2"/>
    <d v="2024-10-01T00:00:00"/>
    <n v="1707.91"/>
    <n v="0"/>
    <d v="2024-10-10T00:00:00"/>
    <s v="9400244795"/>
    <n v="0"/>
    <s v="RV"/>
    <n v="0"/>
    <n v="0"/>
    <d v="2024-10-01T00:00:00"/>
    <n v="3"/>
    <n v="1000"/>
    <s v="0001"/>
  </r>
  <r>
    <n v="1061983"/>
    <s v="BARBEARIA SHOPPING BOULEVARD LTDA"/>
    <n v="2"/>
    <s v="0000007495"/>
    <x v="187"/>
    <m/>
    <x v="2"/>
    <d v="2024-10-01T00:00:00"/>
    <n v="223.6"/>
    <n v="0"/>
    <d v="2024-10-10T00:00:00"/>
    <s v="9400244791"/>
    <n v="0"/>
    <s v="RV"/>
    <n v="0"/>
    <n v="0"/>
    <d v="2024-10-01T00:00:00"/>
    <n v="3"/>
    <n v="1000"/>
    <s v="0001"/>
  </r>
  <r>
    <n v="1061892"/>
    <s v="CONSTRUTORA PAI &amp; FILHO LTDA CONSTRUTORA PAI &amp; FILHO LTDA"/>
    <n v="2"/>
    <s v="0000007495"/>
    <x v="187"/>
    <m/>
    <x v="2"/>
    <d v="2024-10-01T00:00:00"/>
    <n v="943.38"/>
    <n v="0"/>
    <d v="2024-10-10T00:00:00"/>
    <s v="9400244775"/>
    <n v="0"/>
    <s v="RV"/>
    <n v="0"/>
    <n v="0"/>
    <d v="2024-10-01T00:00:00"/>
    <n v="3"/>
    <n v="1000"/>
    <s v="0001"/>
  </r>
  <r>
    <n v="1061720"/>
    <s v="RAFAEL NOGUEIRA DA SILVA 1098686179"/>
    <n v="2"/>
    <s v="0000007495"/>
    <x v="187"/>
    <m/>
    <x v="2"/>
    <d v="2024-10-01T00:00:00"/>
    <n v="194.98"/>
    <n v="0"/>
    <d v="2024-10-10T00:00:00"/>
    <s v="9400244731"/>
    <n v="0"/>
    <s v="RV"/>
    <n v="0"/>
    <n v="0"/>
    <d v="2024-10-01T00:00:00"/>
    <n v="3"/>
    <n v="1000"/>
    <s v="0001"/>
  </r>
  <r>
    <n v="1058523"/>
    <s v="DABELLA SERVICOS DE REFEICAO COLETI"/>
    <n v="2"/>
    <s v="0000007495"/>
    <x v="187"/>
    <m/>
    <x v="2"/>
    <d v="2024-10-01T00:00:00"/>
    <n v="1182.56"/>
    <n v="0"/>
    <d v="2024-10-10T00:00:00"/>
    <s v="9400244711"/>
    <n v="0"/>
    <s v="RV"/>
    <n v="0"/>
    <n v="0"/>
    <d v="2024-10-01T00:00:00"/>
    <n v="3"/>
    <n v="1000"/>
    <s v="0001"/>
  </r>
  <r>
    <n v="1061624"/>
    <s v="DIGITAL SERVICES INFORMATICA LTDA"/>
    <n v="2"/>
    <s v="0000007495"/>
    <x v="187"/>
    <m/>
    <x v="2"/>
    <d v="2024-10-01T00:00:00"/>
    <n v="306.14"/>
    <n v="0"/>
    <d v="2024-10-10T00:00:00"/>
    <s v="9400244704"/>
    <n v="0"/>
    <s v="RV"/>
    <n v="0"/>
    <n v="0"/>
    <d v="2024-10-01T00:00:00"/>
    <n v="3"/>
    <n v="1000"/>
    <s v="0001"/>
  </r>
  <r>
    <n v="1063194"/>
    <s v="MICHEL DIAS DE CASTRO MICHEL DIAS DE CASTRO"/>
    <n v="2"/>
    <s v="0000007495"/>
    <x v="187"/>
    <m/>
    <x v="2"/>
    <d v="2024-10-01T00:00:00"/>
    <n v="445.48"/>
    <n v="0"/>
    <d v="2024-10-10T00:00:00"/>
    <s v="9400244700"/>
    <n v="0"/>
    <s v="RV"/>
    <n v="0"/>
    <n v="0"/>
    <d v="2024-10-01T00:00:00"/>
    <n v="3"/>
    <n v="1000"/>
    <s v="0001"/>
  </r>
  <r>
    <n v="1061594"/>
    <s v="LENIR DE OLIVEIRA 08728894758"/>
    <n v="2"/>
    <s v="0000007495"/>
    <x v="187"/>
    <m/>
    <x v="2"/>
    <d v="2024-10-01T00:00:00"/>
    <n v="260.27999999999997"/>
    <n v="0"/>
    <d v="2024-10-10T00:00:00"/>
    <s v="9400244698"/>
    <n v="0"/>
    <s v="RV"/>
    <n v="0"/>
    <n v="0"/>
    <d v="2024-10-01T00:00:00"/>
    <n v="3"/>
    <n v="1000"/>
    <s v="0001"/>
  </r>
  <r>
    <n v="1061195"/>
    <s v="52.406.708 ERICK DE SOUZA FERREIRA"/>
    <n v="2"/>
    <s v="0000007495"/>
    <x v="187"/>
    <m/>
    <x v="2"/>
    <d v="2024-10-01T00:00:00"/>
    <n v="559.33000000000004"/>
    <n v="0"/>
    <d v="2024-10-10T00:00:00"/>
    <s v="9400244617"/>
    <n v="0"/>
    <s v="RV"/>
    <n v="0"/>
    <n v="0"/>
    <d v="2024-10-01T00:00:00"/>
    <n v="3"/>
    <n v="1000"/>
    <s v="0001"/>
  </r>
  <r>
    <n v="1061148"/>
    <s v="VPS GROUP SERVICOS DE PETROLEO E GA VPS GROUP SOLUCOES ONSHORE E OFFSHO"/>
    <n v="2"/>
    <s v="0000007495"/>
    <x v="187"/>
    <m/>
    <x v="2"/>
    <d v="2024-10-01T00:00:00"/>
    <n v="1080.6400000000001"/>
    <n v="0"/>
    <d v="2024-10-10T00:00:00"/>
    <s v="9400244607"/>
    <n v="0"/>
    <s v="RV"/>
    <n v="0"/>
    <n v="0"/>
    <d v="2024-10-01T00:00:00"/>
    <n v="3"/>
    <n v="1000"/>
    <s v="0001"/>
  </r>
  <r>
    <n v="1061105"/>
    <s v="MARIANA CRUZ DE SOUZA"/>
    <n v="2"/>
    <s v="0000007495"/>
    <x v="187"/>
    <m/>
    <x v="2"/>
    <d v="2024-10-01T00:00:00"/>
    <n v="768.58"/>
    <n v="0"/>
    <d v="2024-10-10T00:00:00"/>
    <s v="9400244593"/>
    <n v="0"/>
    <s v="RV"/>
    <n v="0"/>
    <n v="0"/>
    <d v="2024-10-01T00:00:00"/>
    <n v="3"/>
    <n v="1000"/>
    <s v="0001"/>
  </r>
  <r>
    <n v="1060868"/>
    <s v="VINICIUS SANTANA SANTOS 15780283702"/>
    <n v="2"/>
    <s v="0000007495"/>
    <x v="187"/>
    <m/>
    <x v="2"/>
    <d v="2024-10-01T00:00:00"/>
    <n v="366.58"/>
    <n v="0"/>
    <d v="2024-10-10T00:00:00"/>
    <s v="9400244555"/>
    <n v="0"/>
    <s v="RV"/>
    <n v="0"/>
    <n v="0"/>
    <d v="2024-10-01T00:00:00"/>
    <n v="3"/>
    <n v="1000"/>
    <s v="0001"/>
  </r>
  <r>
    <n v="1060860"/>
    <s v="VINICIUS DE SOUZA RECO 11313527777"/>
    <n v="2"/>
    <s v="0000007495"/>
    <x v="187"/>
    <m/>
    <x v="2"/>
    <d v="2024-10-01T00:00:00"/>
    <n v="53.74"/>
    <n v="0"/>
    <d v="2024-10-10T00:00:00"/>
    <s v="9400244552"/>
    <n v="0"/>
    <s v="RV"/>
    <n v="0"/>
    <n v="0"/>
    <d v="2024-10-01T00:00:00"/>
    <n v="3"/>
    <n v="1000"/>
    <s v="0001"/>
  </r>
  <r>
    <n v="1060640"/>
    <s v="MERCATTOVINO LTDA"/>
    <n v="2"/>
    <s v="0000007494"/>
    <x v="187"/>
    <m/>
    <x v="2"/>
    <d v="2024-10-01T00:00:00"/>
    <n v="436.38"/>
    <n v="0"/>
    <d v="2024-10-10T00:00:00"/>
    <s v="9400244485"/>
    <n v="0"/>
    <s v="RV"/>
    <n v="0"/>
    <n v="0"/>
    <d v="2024-10-01T00:00:00"/>
    <n v="3"/>
    <n v="1000"/>
    <s v="0001"/>
  </r>
  <r>
    <n v="1060483"/>
    <s v="INSTITUTO FONO SABER LTDA"/>
    <n v="2"/>
    <s v="0000007494"/>
    <x v="187"/>
    <m/>
    <x v="2"/>
    <d v="2024-10-01T00:00:00"/>
    <n v="1859.46"/>
    <n v="0"/>
    <d v="2024-10-10T00:00:00"/>
    <s v="9400244452"/>
    <n v="0"/>
    <s v="RV"/>
    <n v="0"/>
    <n v="0"/>
    <d v="2024-10-01T00:00:00"/>
    <n v="3"/>
    <n v="1000"/>
    <s v="0001"/>
  </r>
  <r>
    <n v="1060213"/>
    <s v="53.162.490 ELEN GABRIELLY DOS SANTO"/>
    <n v="2"/>
    <s v="0000007494"/>
    <x v="187"/>
    <m/>
    <x v="2"/>
    <d v="2024-10-01T00:00:00"/>
    <n v="194.98"/>
    <n v="0"/>
    <d v="2024-10-10T00:00:00"/>
    <s v="9400244390"/>
    <n v="0"/>
    <s v="RV"/>
    <n v="0"/>
    <n v="0"/>
    <d v="2024-10-01T00:00:00"/>
    <n v="3"/>
    <n v="1000"/>
    <s v="0001"/>
  </r>
  <r>
    <n v="1060092"/>
    <s v="WANDERSON GOMES NASCIMENTO"/>
    <n v="2"/>
    <s v="0000007494"/>
    <x v="187"/>
    <m/>
    <x v="2"/>
    <d v="2024-10-01T00:00:00"/>
    <n v="58.62"/>
    <n v="0"/>
    <d v="2024-10-10T00:00:00"/>
    <s v="9400244378"/>
    <n v="0"/>
    <s v="RV"/>
    <n v="0"/>
    <n v="0"/>
    <d v="2024-10-01T00:00:00"/>
    <n v="3"/>
    <n v="1000"/>
    <s v="0001"/>
  </r>
  <r>
    <n v="1059856"/>
    <s v="52.766.080 KEWLLY ALBERTINO PEIXOTO"/>
    <n v="2"/>
    <s v="0000007494"/>
    <x v="187"/>
    <m/>
    <x v="2"/>
    <d v="2024-10-01T00:00:00"/>
    <n v="366.58"/>
    <n v="0"/>
    <d v="2024-10-10T00:00:00"/>
    <s v="9400244341"/>
    <n v="0"/>
    <s v="RV"/>
    <n v="0"/>
    <n v="0"/>
    <d v="2024-10-01T00:00:00"/>
    <n v="3"/>
    <n v="1000"/>
    <s v="0001"/>
  </r>
  <r>
    <n v="1059594"/>
    <s v="52.656.104 ROGER DA SILVA BERTULANO"/>
    <n v="2"/>
    <s v="0000007494"/>
    <x v="187"/>
    <m/>
    <x v="2"/>
    <d v="2024-10-01T00:00:00"/>
    <n v="306.14"/>
    <n v="0"/>
    <d v="2024-10-10T00:00:00"/>
    <s v="9400244300"/>
    <n v="0"/>
    <s v="RV"/>
    <n v="0"/>
    <n v="0"/>
    <d v="2024-10-01T00:00:00"/>
    <n v="3"/>
    <n v="1000"/>
    <s v="0001"/>
  </r>
  <r>
    <n v="1059555"/>
    <s v="LUDMILA DE SOUZA DAVID"/>
    <n v="2"/>
    <s v="0000007494"/>
    <x v="187"/>
    <m/>
    <x v="2"/>
    <d v="2024-10-01T00:00:00"/>
    <n v="31.86"/>
    <n v="0"/>
    <d v="2024-10-10T00:00:00"/>
    <s v="9400244293"/>
    <n v="0"/>
    <s v="RV"/>
    <n v="0"/>
    <n v="0"/>
    <d v="2024-10-01T00:00:00"/>
    <n v="3"/>
    <n v="1000"/>
    <s v="0001"/>
  </r>
  <r>
    <n v="1058985"/>
    <s v="31.285.319 LUIZ CARLOS MAESTRINI"/>
    <n v="2"/>
    <s v="0000007494"/>
    <x v="187"/>
    <m/>
    <x v="2"/>
    <d v="2024-10-01T00:00:00"/>
    <n v="306.14"/>
    <n v="0"/>
    <d v="2024-10-10T00:00:00"/>
    <s v="9400244234"/>
    <n v="0"/>
    <s v="RV"/>
    <n v="0"/>
    <n v="0"/>
    <d v="2024-10-01T00:00:00"/>
    <n v="3"/>
    <n v="1000"/>
    <s v="0001"/>
  </r>
  <r>
    <n v="1013440"/>
    <s v="EDNA CHRISTOVAO CLAUDIO GIOVANNINI"/>
    <n v="2"/>
    <s v="0000007481"/>
    <x v="187"/>
    <m/>
    <x v="2"/>
    <d v="2024-10-01T00:00:00"/>
    <n v="366.58"/>
    <n v="0"/>
    <d v="2024-10-10T00:00:00"/>
    <s v="9400243412"/>
    <n v="0"/>
    <s v="RV"/>
    <n v="0"/>
    <n v="0"/>
    <d v="2024-10-01T00:00:00"/>
    <n v="3"/>
    <n v="1000"/>
    <s v="0001"/>
  </r>
  <r>
    <n v="1012685"/>
    <s v="GUILHERME MORAES DA SILVEIRA 171798"/>
    <n v="2"/>
    <s v="0000007481"/>
    <x v="187"/>
    <m/>
    <x v="2"/>
    <d v="2024-10-01T00:00:00"/>
    <n v="155.47999999999999"/>
    <n v="0"/>
    <d v="2024-10-10T00:00:00"/>
    <s v="9400243273"/>
    <n v="0"/>
    <s v="RV"/>
    <n v="0"/>
    <n v="0"/>
    <d v="2024-10-01T00:00:00"/>
    <n v="3"/>
    <n v="1000"/>
    <s v="0001"/>
  </r>
  <r>
    <n v="1011766"/>
    <s v="LORENZO BITTENCOURT COSTA DOS SANTO SABORES ES"/>
    <n v="2"/>
    <s v="0000007479"/>
    <x v="187"/>
    <m/>
    <x v="2"/>
    <d v="2024-10-01T00:00:00"/>
    <n v="1521.03"/>
    <n v="0"/>
    <d v="2024-10-10T00:00:00"/>
    <s v="9400242830"/>
    <n v="0"/>
    <s v="RV"/>
    <n v="0"/>
    <n v="0"/>
    <d v="2024-10-01T00:00:00"/>
    <n v="3"/>
    <n v="1000"/>
    <s v="0001"/>
  </r>
  <r>
    <n v="1010865"/>
    <s v="LUCIANO FARIA SANTOS VALLORINI 5594 UNIMEI TRANSPORTES"/>
    <n v="2"/>
    <s v="0000007478"/>
    <x v="187"/>
    <m/>
    <x v="2"/>
    <d v="2024-10-01T00:00:00"/>
    <n v="2589.15"/>
    <n v="0"/>
    <d v="2024-10-10T00:00:00"/>
    <s v="9400242560"/>
    <n v="0"/>
    <s v="RV"/>
    <n v="0"/>
    <n v="0"/>
    <d v="2024-10-01T00:00:00"/>
    <n v="3"/>
    <n v="1000"/>
    <s v="0001"/>
  </r>
  <r>
    <n v="1010227"/>
    <s v="GLEID BOCHOU 13546826701 BOCHOU SEMIJOIAS"/>
    <n v="2"/>
    <s v="0000007477"/>
    <x v="187"/>
    <m/>
    <x v="2"/>
    <d v="2024-10-01T00:00:00"/>
    <n v="332.14"/>
    <n v="0"/>
    <d v="2024-10-10T00:00:00"/>
    <s v="9400242377"/>
    <n v="0"/>
    <s v="RV"/>
    <n v="0"/>
    <n v="0"/>
    <d v="2024-10-01T00:00:00"/>
    <n v="3"/>
    <n v="1000"/>
    <s v="0001"/>
  </r>
  <r>
    <n v="1009490"/>
    <s v="ANDRADE SERVICOS LTDA ESPACO KIDS CERIMONIAL"/>
    <n v="2"/>
    <s v="0000007477"/>
    <x v="187"/>
    <m/>
    <x v="2"/>
    <d v="2024-10-01T00:00:00"/>
    <n v="64.47"/>
    <n v="0"/>
    <d v="2024-10-10T00:00:00"/>
    <s v="9400242165"/>
    <n v="0"/>
    <s v="RV"/>
    <n v="0"/>
    <n v="0"/>
    <d v="2024-10-01T00:00:00"/>
    <n v="3"/>
    <n v="1000"/>
    <s v="0001"/>
  </r>
  <r>
    <n v="1007349"/>
    <s v="EDSON DE ALVARENGA NUNES 4503882171 EDSON DE ALVARENGA NUNES 4503882171"/>
    <n v="2"/>
    <s v="0000007476"/>
    <x v="187"/>
    <m/>
    <x v="2"/>
    <d v="2024-10-01T00:00:00"/>
    <n v="712.83"/>
    <n v="0"/>
    <d v="2024-10-10T00:00:00"/>
    <s v="9400242143"/>
    <n v="0"/>
    <s v="RV"/>
    <n v="0"/>
    <n v="0"/>
    <d v="2024-10-01T00:00:00"/>
    <n v="3"/>
    <n v="1000"/>
    <s v="0001"/>
  </r>
  <r>
    <n v="1006777"/>
    <s v="FLAVIA CRISTINA SANTANA DE AMARAL 0 FLAVIA CRISTINA SANTANA DE AMARAL 0"/>
    <n v="2"/>
    <s v="0000007475"/>
    <x v="187"/>
    <m/>
    <x v="2"/>
    <d v="2024-10-01T00:00:00"/>
    <n v="80.61"/>
    <n v="0"/>
    <d v="2024-10-10T00:00:00"/>
    <s v="9400242055"/>
    <n v="0"/>
    <s v="RV"/>
    <n v="0"/>
    <n v="0"/>
    <d v="2024-10-01T00:00:00"/>
    <n v="3"/>
    <n v="1000"/>
    <s v="0001"/>
  </r>
  <r>
    <n v="1006601"/>
    <s v="S7V7N PROMOCAO DE VENDAS E GESTAO P S7V7N PROMOCAO DE VENDAS E GESTAO P"/>
    <n v="2"/>
    <s v="0000007475"/>
    <x v="187"/>
    <m/>
    <x v="2"/>
    <d v="2024-10-01T00:00:00"/>
    <n v="1057.74"/>
    <n v="0"/>
    <d v="2024-10-10T00:00:00"/>
    <s v="9400241905"/>
    <n v="0"/>
    <s v="RV"/>
    <n v="0"/>
    <n v="0"/>
    <d v="2024-10-01T00:00:00"/>
    <n v="3"/>
    <n v="1000"/>
    <s v="0001"/>
  </r>
  <r>
    <n v="1006887"/>
    <s v="A S FALLER A S FALLER"/>
    <n v="2"/>
    <s v="0000007476"/>
    <x v="187"/>
    <m/>
    <x v="2"/>
    <d v="2024-10-01T00:00:00"/>
    <n v="1142.0999999999999"/>
    <n v="0"/>
    <d v="2024-10-10T00:00:00"/>
    <s v="9400241819"/>
    <n v="0"/>
    <s v="RV"/>
    <n v="0"/>
    <n v="0"/>
    <d v="2024-10-01T00:00:00"/>
    <n v="3"/>
    <n v="1000"/>
    <s v="0001"/>
  </r>
  <r>
    <n v="1006810"/>
    <s v="RENATA INGRID LEONIDIA 08687616724 RENATA INGRID LEONIDIA 08687616724"/>
    <n v="2"/>
    <s v="0000007476"/>
    <x v="187"/>
    <m/>
    <x v="2"/>
    <d v="2024-10-01T00:00:00"/>
    <n v="476.61"/>
    <n v="0"/>
    <d v="2024-10-10T00:00:00"/>
    <s v="9400241766"/>
    <n v="0"/>
    <s v="RV"/>
    <n v="0"/>
    <n v="0"/>
    <d v="2024-10-01T00:00:00"/>
    <n v="3"/>
    <n v="1000"/>
    <s v="0001"/>
  </r>
  <r>
    <n v="1006390"/>
    <s v="MARIALINA SANTOS SANTANA SABADINI D MARIALINA SANTOS SANTANA SABADINI D"/>
    <n v="2"/>
    <s v="0000007475"/>
    <x v="187"/>
    <m/>
    <x v="2"/>
    <d v="2024-10-01T00:00:00"/>
    <n v="1717.8"/>
    <n v="0"/>
    <d v="2024-10-10T00:00:00"/>
    <s v="9400241741"/>
    <n v="0"/>
    <s v="RV"/>
    <n v="0"/>
    <n v="0"/>
    <d v="2024-10-01T00:00:00"/>
    <n v="3"/>
    <n v="1000"/>
    <s v="0001"/>
  </r>
  <r>
    <n v="1006040"/>
    <s v="MARCELO DO ESPIRITO SANTO SERVICOS MARCELO DO ESPIRITO SANTO SERVICOS"/>
    <n v="2"/>
    <s v="0000007474"/>
    <x v="187"/>
    <m/>
    <x v="2"/>
    <d v="2024-10-01T00:00:00"/>
    <n v="1473.11"/>
    <n v="0"/>
    <d v="2024-10-10T00:00:00"/>
    <s v="9400241590"/>
    <n v="0"/>
    <s v="RV"/>
    <n v="0"/>
    <n v="0"/>
    <d v="2024-10-01T00:00:00"/>
    <n v="3"/>
    <n v="1000"/>
    <s v="0001"/>
  </r>
  <r>
    <n v="1004781"/>
    <s v="HYGOR BEIRAO RODRIGUES PINEL 149512 HYGOR BEIRAO RODRIGUES PINEL 149512"/>
    <n v="2"/>
    <s v="0000007472"/>
    <x v="187"/>
    <m/>
    <x v="2"/>
    <d v="2024-10-01T00:00:00"/>
    <n v="249"/>
    <n v="0"/>
    <d v="2024-10-10T00:00:00"/>
    <s v="9400241307"/>
    <n v="0"/>
    <s v="RV"/>
    <n v="0"/>
    <n v="0"/>
    <d v="2024-10-01T00:00:00"/>
    <n v="3"/>
    <n v="1000"/>
    <s v="0001"/>
  </r>
  <r>
    <n v="1004648"/>
    <s v="RAYANNY VIEIRA HUPP 14868239716 RAYANNY VIEIRA HUPP 14868239716"/>
    <n v="2"/>
    <s v="0000007472"/>
    <x v="187"/>
    <m/>
    <x v="2"/>
    <d v="2024-10-01T00:00:00"/>
    <n v="375.96"/>
    <n v="0"/>
    <d v="2024-10-10T00:00:00"/>
    <s v="9400241228"/>
    <n v="0"/>
    <s v="RV"/>
    <n v="0"/>
    <n v="0"/>
    <d v="2024-10-01T00:00:00"/>
    <n v="3"/>
    <n v="1000"/>
    <s v="0001"/>
  </r>
  <r>
    <n v="1003956"/>
    <s v="MARLUCE DOMINGOS 1065800770 MARLUCE DOMINGOS 1065800770"/>
    <n v="2"/>
    <s v="0000007470"/>
    <x v="187"/>
    <m/>
    <x v="2"/>
    <d v="2024-10-01T00:00:00"/>
    <n v="1044.97"/>
    <n v="0"/>
    <d v="2024-10-10T00:00:00"/>
    <s v="9400241087"/>
    <n v="0"/>
    <s v="RV"/>
    <n v="0"/>
    <n v="0"/>
    <d v="2024-10-01T00:00:00"/>
    <n v="3"/>
    <n v="1000"/>
    <s v="0001"/>
  </r>
  <r>
    <n v="1003298"/>
    <s v="PENSEREDE NETWORK SOLUTION LTDA ME PENSEREDE NETWORK SOLUTION LTDA ME"/>
    <n v="2"/>
    <s v="0000007469"/>
    <x v="187"/>
    <m/>
    <x v="2"/>
    <d v="2024-10-01T00:00:00"/>
    <n v="35"/>
    <n v="0"/>
    <d v="2024-10-10T00:00:00"/>
    <s v="9400240531"/>
    <n v="0"/>
    <s v="RV"/>
    <n v="0"/>
    <n v="0"/>
    <d v="2024-10-01T00:00:00"/>
    <n v="3"/>
    <n v="1000"/>
    <s v="0001"/>
  </r>
  <r>
    <n v="1003230"/>
    <s v="P CLEMENTE NETO SEGURANCA ELETRONIC P CLEMENTE NETO SEGURANCA ELETRONIC"/>
    <n v="2"/>
    <s v="0000007469"/>
    <x v="187"/>
    <m/>
    <x v="2"/>
    <d v="2024-10-01T00:00:00"/>
    <n v="80.61"/>
    <n v="0"/>
    <d v="2024-10-10T00:00:00"/>
    <s v="9400240489"/>
    <n v="0"/>
    <s v="RV"/>
    <n v="0"/>
    <n v="0"/>
    <d v="2024-10-01T00:00:00"/>
    <n v="3"/>
    <n v="1000"/>
    <s v="0001"/>
  </r>
  <r>
    <n v="1003035"/>
    <s v="STELLAMARIS CLEMONEZ PASSOS REZENDE RR CORRETORA SAUDE"/>
    <n v="2"/>
    <s v="0000007468"/>
    <x v="187"/>
    <m/>
    <x v="2"/>
    <d v="2024-10-01T00:00:00"/>
    <n v="361.96"/>
    <n v="0"/>
    <d v="2024-10-10T00:00:00"/>
    <s v="9400240382"/>
    <n v="0"/>
    <s v="RV"/>
    <n v="0"/>
    <n v="0"/>
    <d v="2024-10-01T00:00:00"/>
    <n v="3"/>
    <n v="1000"/>
    <s v="0001"/>
  </r>
  <r>
    <n v="1002661"/>
    <s v="ALEX SANDRO LOYOLA DE BARROS 088955 ALEX SANDRO LOYOLA DE BARROS 088955"/>
    <n v="2"/>
    <s v="0000007466"/>
    <x v="187"/>
    <m/>
    <x v="2"/>
    <d v="2024-10-01T00:00:00"/>
    <n v="771.99"/>
    <n v="0"/>
    <d v="2024-10-10T00:00:00"/>
    <s v="9400240136"/>
    <n v="0"/>
    <s v="RV"/>
    <n v="0"/>
    <n v="0"/>
    <d v="2024-10-01T00:00:00"/>
    <n v="3"/>
    <n v="1000"/>
    <s v="0001"/>
  </r>
  <r>
    <n v="1002615"/>
    <s v="LUCIANO SILVA NASCIMENTO 0794598072 LUCIANO SILVA NASCIMENTO 0794598072"/>
    <n v="2"/>
    <s v="0000007466"/>
    <x v="187"/>
    <m/>
    <x v="2"/>
    <d v="2024-10-01T00:00:00"/>
    <n v="28.88"/>
    <n v="0"/>
    <d v="2024-10-10T00:00:00"/>
    <s v="9400240111"/>
    <n v="0"/>
    <s v="RV"/>
    <n v="0"/>
    <n v="0"/>
    <d v="2024-10-01T00:00:00"/>
    <n v="3"/>
    <n v="1000"/>
    <s v="0001"/>
  </r>
  <r>
    <n v="1001618"/>
    <s v="CARLOS FERNANDO DA VITORIA RIBEIRO CARLOS FERNANDO DA VITORIA RIBEIRO"/>
    <n v="2"/>
    <s v="0000007463"/>
    <x v="187"/>
    <m/>
    <x v="2"/>
    <d v="2024-10-01T00:00:00"/>
    <n v="1231.18"/>
    <n v="0"/>
    <d v="2024-10-10T00:00:00"/>
    <s v="9400240006"/>
    <n v="0"/>
    <s v="RV"/>
    <n v="0"/>
    <n v="0"/>
    <d v="2024-10-01T00:00:00"/>
    <n v="3"/>
    <n v="1000"/>
    <s v="0001"/>
  </r>
  <r>
    <n v="1002280"/>
    <s v="LEME MOVEIS E PEDRAS LTDA FINACEIRO@LEMEMOVEIS.COM.BR"/>
    <n v="2"/>
    <s v="0000007465"/>
    <x v="187"/>
    <m/>
    <x v="2"/>
    <d v="2024-10-01T00:00:00"/>
    <n v="1237.56"/>
    <n v="0"/>
    <d v="2024-10-10T00:00:00"/>
    <s v="9400239934"/>
    <n v="0"/>
    <s v="RV"/>
    <n v="0"/>
    <n v="0"/>
    <d v="2024-10-01T00:00:00"/>
    <n v="3"/>
    <n v="1000"/>
    <s v="0001"/>
  </r>
  <r>
    <n v="1001518"/>
    <s v="MASTER SEGURANCA E TECNOLOGIA LTDA MASTER SEGURANCA E TECNOLOGIA LTDA"/>
    <n v="2"/>
    <s v="0000007463"/>
    <x v="187"/>
    <m/>
    <x v="2"/>
    <d v="2024-10-01T00:00:00"/>
    <n v="331.06"/>
    <n v="0"/>
    <d v="2024-10-10T00:00:00"/>
    <s v="9400239922"/>
    <n v="0"/>
    <s v="RV"/>
    <n v="0"/>
    <n v="0"/>
    <d v="2024-10-01T00:00:00"/>
    <n v="3"/>
    <n v="1000"/>
    <s v="0001"/>
  </r>
  <r>
    <n v="1001515"/>
    <s v="DILSA RIBEIRO LIMA 86235150725 DILSA RIBEIRO LIMA 86235150725"/>
    <n v="2"/>
    <s v="0000007463"/>
    <x v="187"/>
    <m/>
    <x v="2"/>
    <d v="2024-10-01T00:00:00"/>
    <n v="1303.3800000000001"/>
    <n v="0"/>
    <d v="2024-10-10T00:00:00"/>
    <s v="9400239918"/>
    <n v="0"/>
    <s v="RV"/>
    <n v="0"/>
    <n v="0"/>
    <d v="2024-10-01T00:00:00"/>
    <n v="3"/>
    <n v="1000"/>
    <s v="0001"/>
  </r>
  <r>
    <n v="1001366"/>
    <s v="SERRA ALIMENTACAO LTDA COMER BEM"/>
    <n v="2"/>
    <s v="0000007463"/>
    <x v="187"/>
    <m/>
    <x v="2"/>
    <d v="2024-10-01T00:00:00"/>
    <n v="2634.73"/>
    <n v="0"/>
    <d v="2024-10-10T00:00:00"/>
    <s v="9400239718"/>
    <n v="0"/>
    <s v="RV"/>
    <n v="0"/>
    <n v="0"/>
    <d v="2024-10-01T00:00:00"/>
    <n v="3"/>
    <n v="1000"/>
    <s v="0001"/>
  </r>
  <r>
    <n v="1019646"/>
    <s v="OTICA PRIME VILA VELHA LTDA"/>
    <n v="2"/>
    <s v="0000007611"/>
    <x v="190"/>
    <m/>
    <x v="2"/>
    <d v="2024-09-01T00:00:00"/>
    <n v="506.84"/>
    <n v="0"/>
    <d v="2024-10-07T00:00:00"/>
    <s v="9400251461"/>
    <n v="0"/>
    <s v="RV"/>
    <n v="0"/>
    <n v="0"/>
    <d v="2024-09-01T00:00:00"/>
    <n v="3"/>
    <n v="1000"/>
    <s v="0001"/>
  </r>
  <r>
    <n v="1047567"/>
    <s v="L ULIANA SOUZA"/>
    <n v="2"/>
    <s v="0000007592"/>
    <x v="190"/>
    <m/>
    <x v="2"/>
    <d v="2024-09-01T00:00:00"/>
    <n v="2284.8000000000002"/>
    <n v="0"/>
    <d v="2024-10-07T00:00:00"/>
    <s v="9400251256"/>
    <n v="0"/>
    <s v="RV"/>
    <n v="0"/>
    <n v="0"/>
    <d v="2024-09-01T00:00:00"/>
    <n v="3"/>
    <n v="1000"/>
    <s v="0001"/>
  </r>
  <r>
    <n v="1033174"/>
    <s v="JAQUELINE S FREIRE  - REPRESENTACOE"/>
    <n v="2"/>
    <s v="0000007438"/>
    <x v="191"/>
    <m/>
    <x v="2"/>
    <d v="2024-09-01T00:00:00"/>
    <n v="252.75"/>
    <n v="0"/>
    <d v="2024-09-25T00:00:00"/>
    <s v="9400238844"/>
    <n v="0"/>
    <s v="RV"/>
    <n v="0"/>
    <n v="0"/>
    <d v="2024-09-01T00:00:00"/>
    <n v="3"/>
    <n v="1000"/>
    <s v="0001"/>
  </r>
  <r>
    <n v="1001054"/>
    <s v="CALVI COMERCIO E MERCEARIA LUAN LTD MERCEARIA LUAN"/>
    <n v="2"/>
    <s v="0000007436"/>
    <x v="191"/>
    <m/>
    <x v="2"/>
    <d v="2024-09-01T00:00:00"/>
    <n v="440"/>
    <n v="0"/>
    <d v="2024-09-25T00:00:00"/>
    <s v="9400238840"/>
    <n v="0"/>
    <s v="RV"/>
    <n v="0"/>
    <n v="0"/>
    <d v="2024-09-01T00:00:00"/>
    <n v="3"/>
    <n v="1000"/>
    <s v="0001"/>
  </r>
  <r>
    <n v="1039563"/>
    <s v="ANTONIO MARCOS FERREIRA DA SI ANTONIO MARCOS FERREIRA DA SILVA"/>
    <n v="2"/>
    <s v="0000007433"/>
    <x v="192"/>
    <m/>
    <x v="2"/>
    <d v="2024-09-01T00:00:00"/>
    <n v="519.47"/>
    <n v="0"/>
    <d v="2024-09-20T00:00:00"/>
    <s v="9400238836"/>
    <n v="0"/>
    <s v="RV"/>
    <n v="0"/>
    <n v="0"/>
    <d v="2024-09-01T00:00:00"/>
    <n v="3"/>
    <n v="1000"/>
    <s v="0001"/>
  </r>
  <r>
    <n v="1006022"/>
    <s v="PATRICIA DOMINGOS GUEDES 0871454971 PATRICIA DOMINGOS GUEDES 0871454971"/>
    <n v="2"/>
    <s v="0000007394"/>
    <x v="193"/>
    <m/>
    <x v="2"/>
    <d v="2024-09-01T00:00:00"/>
    <n v="135"/>
    <n v="0"/>
    <d v="2024-09-21T00:00:00"/>
    <s v="9400238733"/>
    <n v="0"/>
    <s v="RV"/>
    <n v="0"/>
    <n v="0"/>
    <d v="2024-09-01T00:00:00"/>
    <n v="3"/>
    <n v="1000"/>
    <s v="0001"/>
  </r>
  <r>
    <n v="1047548"/>
    <s v="49.444.981 MAYFREY CRUZ FREITAS"/>
    <n v="2"/>
    <s v="0000007373"/>
    <x v="192"/>
    <m/>
    <x v="2"/>
    <d v="2024-09-01T00:00:00"/>
    <n v="234.72"/>
    <n v="0"/>
    <d v="2024-09-20T00:00:00"/>
    <s v="9400238680"/>
    <n v="0"/>
    <s v="RV"/>
    <n v="0"/>
    <n v="0"/>
    <d v="2024-09-01T00:00:00"/>
    <n v="3"/>
    <n v="1000"/>
    <s v="0001"/>
  </r>
  <r>
    <n v="1061720"/>
    <s v="RAFAEL NOGUEIRA DA SILVA 1098686179"/>
    <n v="2"/>
    <s v="0000007369"/>
    <x v="192"/>
    <m/>
    <x v="2"/>
    <d v="2024-09-01T00:00:00"/>
    <n v="194.98"/>
    <n v="0"/>
    <d v="2024-09-20T00:00:00"/>
    <s v="9400238641"/>
    <n v="0"/>
    <s v="RV"/>
    <n v="0"/>
    <n v="0"/>
    <d v="2024-09-01T00:00:00"/>
    <n v="3"/>
    <n v="1000"/>
    <s v="0001"/>
  </r>
  <r>
    <n v="1063066"/>
    <s v="WA TECHNOLOGY LTDA"/>
    <n v="2"/>
    <s v="0000007366"/>
    <x v="194"/>
    <m/>
    <x v="2"/>
    <d v="2024-09-01T00:00:00"/>
    <n v="951.96"/>
    <n v="0"/>
    <d v="2024-09-19T00:00:00"/>
    <s v="9400238632"/>
    <n v="0"/>
    <s v="RV"/>
    <n v="0"/>
    <n v="0"/>
    <d v="2024-09-01T00:00:00"/>
    <n v="3"/>
    <n v="1000"/>
    <s v="0001"/>
  </r>
  <r>
    <n v="1062683"/>
    <s v="50.608.807 GERALDO GAIGHER NETO"/>
    <n v="2"/>
    <s v="0000007354"/>
    <x v="195"/>
    <m/>
    <x v="2"/>
    <d v="2024-09-01T00:00:00"/>
    <n v="377.95"/>
    <n v="0"/>
    <d v="2024-09-16T00:00:00"/>
    <s v="9400238536"/>
    <n v="0"/>
    <s v="RV"/>
    <n v="0"/>
    <n v="0"/>
    <d v="2024-09-01T00:00:00"/>
    <n v="3"/>
    <n v="1000"/>
    <s v="0001"/>
  </r>
  <r>
    <n v="1062665"/>
    <s v="RM COMERCIO EXTERIOR LTDA"/>
    <n v="2"/>
    <s v="0000007354"/>
    <x v="195"/>
    <m/>
    <x v="2"/>
    <d v="2024-09-01T00:00:00"/>
    <n v="1126.32"/>
    <n v="0"/>
    <d v="2024-09-16T00:00:00"/>
    <s v="9400238531"/>
    <n v="0"/>
    <s v="RV"/>
    <n v="0"/>
    <n v="0"/>
    <d v="2024-09-01T00:00:00"/>
    <n v="3"/>
    <n v="1000"/>
    <s v="0001"/>
  </r>
  <r>
    <n v="1063733"/>
    <s v="52.739.394 LUCAS DIAS DA SILVA"/>
    <n v="2"/>
    <s v="0000007354"/>
    <x v="195"/>
    <m/>
    <x v="2"/>
    <d v="2024-09-01T00:00:00"/>
    <n v="315.56"/>
    <n v="0"/>
    <d v="2024-09-16T00:00:00"/>
    <s v="9400238524"/>
    <n v="0"/>
    <s v="RV"/>
    <n v="0"/>
    <n v="0"/>
    <d v="2024-09-01T00:00:00"/>
    <n v="3"/>
    <n v="1000"/>
    <s v="0001"/>
  </r>
  <r>
    <n v="1063705"/>
    <s v="52.704.026 VANDER JUNIOR COIMBRA DE"/>
    <n v="2"/>
    <s v="0000007354"/>
    <x v="195"/>
    <m/>
    <x v="2"/>
    <d v="2024-09-01T00:00:00"/>
    <n v="948.1"/>
    <n v="0"/>
    <d v="2024-09-16T00:00:00"/>
    <s v="9400238483"/>
    <n v="0"/>
    <s v="RV"/>
    <n v="0"/>
    <n v="0"/>
    <d v="2024-09-01T00:00:00"/>
    <n v="3"/>
    <n v="1000"/>
    <s v="0001"/>
  </r>
  <r>
    <n v="1063687"/>
    <s v="47.003.246 DARLAN BORGHI"/>
    <n v="2"/>
    <s v="0000007354"/>
    <x v="195"/>
    <m/>
    <x v="2"/>
    <d v="2024-09-01T00:00:00"/>
    <n v="315.56"/>
    <n v="0"/>
    <d v="2024-09-16T00:00:00"/>
    <s v="9400238478"/>
    <n v="0"/>
    <s v="RV"/>
    <n v="0"/>
    <n v="0"/>
    <d v="2024-09-01T00:00:00"/>
    <n v="3"/>
    <n v="1000"/>
    <s v="0001"/>
  </r>
  <r>
    <n v="1062500"/>
    <s v="54.072.212 AMANDA SCALZER LIMA MOTA"/>
    <n v="2"/>
    <s v="0000007339"/>
    <x v="196"/>
    <m/>
    <x v="2"/>
    <d v="2024-09-01T00:00:00"/>
    <n v="232"/>
    <n v="0"/>
    <d v="2024-09-15T00:00:00"/>
    <s v="9400238424"/>
    <n v="0"/>
    <s v="RV"/>
    <n v="0"/>
    <n v="0"/>
    <d v="2024-09-01T00:00:00"/>
    <n v="3"/>
    <n v="1000"/>
    <s v="0001"/>
  </r>
  <r>
    <n v="1024357"/>
    <s v="MARLON BOECKER ENDLICH DA SILVA 135"/>
    <n v="2"/>
    <s v="0000007332"/>
    <x v="197"/>
    <m/>
    <x v="2"/>
    <d v="2024-09-01T00:00:00"/>
    <n v="84"/>
    <n v="0"/>
    <d v="2024-09-10T00:00:00"/>
    <s v="9400238409"/>
    <n v="0"/>
    <s v="RV"/>
    <n v="0"/>
    <n v="0"/>
    <d v="2024-09-01T00:00:00"/>
    <n v="3"/>
    <n v="1000"/>
    <s v="0001"/>
  </r>
  <r>
    <n v="1027405"/>
    <s v="EMANUELLE GONCALVES DOS SANTOS 0419"/>
    <n v="2"/>
    <s v="0000007330"/>
    <x v="196"/>
    <m/>
    <x v="2"/>
    <d v="2024-09-01T00:00:00"/>
    <n v="80"/>
    <n v="0"/>
    <d v="2024-09-15T00:00:00"/>
    <s v="9400238408"/>
    <n v="0"/>
    <s v="RV"/>
    <n v="0"/>
    <n v="0"/>
    <d v="2024-09-01T00:00:00"/>
    <n v="3"/>
    <n v="1000"/>
    <s v="0001"/>
  </r>
  <r>
    <n v="1003531"/>
    <s v="LUCIMARA FANTIN DE MATOS 9535951670 LUCIMARA FANTIN DE MATOS 9535951670"/>
    <n v="2"/>
    <s v="0000007331"/>
    <x v="196"/>
    <m/>
    <x v="2"/>
    <d v="2024-09-01T00:00:00"/>
    <n v="376"/>
    <n v="0"/>
    <d v="2024-09-15T00:00:00"/>
    <s v="9400238407"/>
    <n v="0"/>
    <s v="RV"/>
    <n v="0"/>
    <n v="0"/>
    <d v="2024-09-01T00:00:00"/>
    <n v="3"/>
    <n v="1000"/>
    <s v="0001"/>
  </r>
  <r>
    <n v="1062903"/>
    <s v="51.706.680 IGOR GONCALVES DA SILVA"/>
    <n v="2"/>
    <s v="0000007326"/>
    <x v="198"/>
    <m/>
    <x v="2"/>
    <d v="2024-09-01T00:00:00"/>
    <n v="574.46"/>
    <n v="0"/>
    <d v="2024-09-14T00:00:00"/>
    <s v="9400238394"/>
    <n v="0"/>
    <s v="RV"/>
    <n v="0"/>
    <n v="0"/>
    <d v="2024-09-01T00:00:00"/>
    <n v="3"/>
    <n v="1000"/>
    <s v="0001"/>
  </r>
  <r>
    <n v="1062837"/>
    <s v="I9 SAUDE CONSULTORIA LTDA"/>
    <n v="2"/>
    <s v="0000007326"/>
    <x v="198"/>
    <m/>
    <x v="2"/>
    <d v="2024-09-01T00:00:00"/>
    <n v="1643.57"/>
    <n v="0"/>
    <d v="2024-09-14T00:00:00"/>
    <s v="9400238390"/>
    <n v="0"/>
    <s v="RV"/>
    <n v="0"/>
    <n v="0"/>
    <d v="2024-09-01T00:00:00"/>
    <n v="3"/>
    <n v="1000"/>
    <s v="0001"/>
  </r>
  <r>
    <n v="1062647"/>
    <s v="CELIO STORARI 78218756787"/>
    <n v="2"/>
    <s v="0000007326"/>
    <x v="198"/>
    <m/>
    <x v="2"/>
    <d v="2024-09-01T00:00:00"/>
    <n v="736.25"/>
    <n v="0"/>
    <d v="2024-09-14T00:00:00"/>
    <s v="9400238367"/>
    <n v="0"/>
    <s v="RV"/>
    <n v="0"/>
    <n v="0"/>
    <d v="2024-09-01T00:00:00"/>
    <n v="3"/>
    <n v="1000"/>
    <s v="0001"/>
  </r>
  <r>
    <n v="1058592"/>
    <s v="BIATA MEYRELES 08190661760"/>
    <n v="2"/>
    <s v="0000007326"/>
    <x v="198"/>
    <m/>
    <x v="2"/>
    <d v="2024-09-01T00:00:00"/>
    <n v="1060.04"/>
    <n v="0"/>
    <d v="2024-09-14T00:00:00"/>
    <s v="9400238356"/>
    <n v="0"/>
    <s v="RV"/>
    <n v="0"/>
    <n v="0"/>
    <d v="2024-09-01T00:00:00"/>
    <n v="3"/>
    <n v="1000"/>
    <s v="0001"/>
  </r>
  <r>
    <n v="1062006"/>
    <s v="BARBEARIA SHOPPING VITORIA LTDA"/>
    <n v="2"/>
    <s v="0000007326"/>
    <x v="198"/>
    <m/>
    <x v="2"/>
    <d v="2024-09-01T00:00:00"/>
    <n v="1294.1400000000001"/>
    <n v="0"/>
    <d v="2024-09-14T00:00:00"/>
    <s v="9400238354"/>
    <n v="0"/>
    <s v="RV"/>
    <n v="0"/>
    <n v="0"/>
    <d v="2024-09-01T00:00:00"/>
    <n v="3"/>
    <n v="1000"/>
    <s v="0001"/>
  </r>
  <r>
    <n v="1035861"/>
    <s v="LUZIA HELENA ROMUALDO DE ALMEIDA 12"/>
    <n v="2"/>
    <s v="0000007313"/>
    <x v="192"/>
    <m/>
    <x v="2"/>
    <d v="2024-09-01T00:00:00"/>
    <n v="1873.61"/>
    <n v="0"/>
    <d v="2024-09-20T00:00:00"/>
    <s v="9400238328"/>
    <n v="0"/>
    <s v="RV"/>
    <n v="0"/>
    <n v="0"/>
    <d v="2024-09-01T00:00:00"/>
    <n v="3"/>
    <n v="1000"/>
    <s v="0001"/>
  </r>
  <r>
    <n v="1002047"/>
    <s v="FENIX INSTALAÇÕES ELETRICA LTDA FENIX INSTALAÇÕES ELETRICA LTDA"/>
    <n v="2"/>
    <s v="0000007309"/>
    <x v="192"/>
    <m/>
    <x v="2"/>
    <d v="2024-09-01T00:00:00"/>
    <n v="180"/>
    <n v="0"/>
    <d v="2024-09-20T00:00:00"/>
    <s v="9400238320"/>
    <n v="0"/>
    <s v="RV"/>
    <n v="0"/>
    <n v="0"/>
    <d v="2024-09-01T00:00:00"/>
    <n v="3"/>
    <n v="1000"/>
    <s v="0001"/>
  </r>
  <r>
    <n v="1063273"/>
    <s v="JORLEY DE SOUZA LIMA 15907005700"/>
    <n v="2"/>
    <s v="0000007297"/>
    <x v="197"/>
    <m/>
    <x v="2"/>
    <d v="2024-09-01T00:00:00"/>
    <n v="306.26"/>
    <n v="0"/>
    <d v="2024-09-10T00:00:00"/>
    <s v="9400238280"/>
    <n v="0"/>
    <s v="RV"/>
    <n v="0"/>
    <n v="0"/>
    <d v="2024-09-01T00:00:00"/>
    <n v="3"/>
    <n v="1000"/>
    <s v="0001"/>
  </r>
  <r>
    <n v="1062081"/>
    <s v="UNIMAR DESENTUPIDORA LTDA"/>
    <n v="2"/>
    <s v="0000007293"/>
    <x v="197"/>
    <m/>
    <x v="2"/>
    <d v="2024-09-01T00:00:00"/>
    <n v="457.57"/>
    <n v="0"/>
    <d v="2024-09-10T00:00:00"/>
    <s v="9400238237"/>
    <n v="0"/>
    <s v="RV"/>
    <n v="0"/>
    <n v="0"/>
    <d v="2024-09-01T00:00:00"/>
    <n v="3"/>
    <n v="1000"/>
    <s v="0001"/>
  </r>
  <r>
    <n v="1063194"/>
    <s v="MICHEL DIAS DE CASTRO MICHEL DIAS DE CASTRO"/>
    <n v="2"/>
    <s v="0000007293"/>
    <x v="197"/>
    <m/>
    <x v="2"/>
    <d v="2024-09-01T00:00:00"/>
    <n v="515.07000000000005"/>
    <n v="0"/>
    <d v="2024-09-10T00:00:00"/>
    <s v="9400238225"/>
    <n v="0"/>
    <s v="RV"/>
    <n v="0"/>
    <n v="0"/>
    <d v="2024-09-01T00:00:00"/>
    <n v="3"/>
    <n v="1000"/>
    <s v="0001"/>
  </r>
  <r>
    <n v="1062267"/>
    <s v="49.206.565 MARIANA RAMOS SILVA FERR"/>
    <n v="2"/>
    <s v="0000007292"/>
    <x v="197"/>
    <m/>
    <x v="2"/>
    <d v="2024-09-01T00:00:00"/>
    <n v="362.68"/>
    <n v="0"/>
    <d v="2024-09-10T00:00:00"/>
    <s v="9400238217"/>
    <n v="0"/>
    <s v="RV"/>
    <n v="0"/>
    <n v="0"/>
    <d v="2024-09-01T00:00:00"/>
    <n v="3"/>
    <n v="1000"/>
    <s v="0001"/>
  </r>
  <r>
    <n v="1029648"/>
    <s v="J B REPRESENTACOES MULTIMARCAS LTDA"/>
    <n v="2"/>
    <s v="0000007289"/>
    <x v="197"/>
    <m/>
    <x v="2"/>
    <d v="2024-09-01T00:00:00"/>
    <n v="107.48"/>
    <n v="0"/>
    <d v="2024-09-10T00:00:00"/>
    <s v="9400238206"/>
    <n v="0"/>
    <s v="RV"/>
    <n v="0"/>
    <n v="0"/>
    <d v="2024-09-01T00:00:00"/>
    <n v="3"/>
    <n v="1000"/>
    <s v="0001"/>
  </r>
  <r>
    <n v="1058523"/>
    <s v="DABELLA SERVICOS DE REFEICAO COLETI"/>
    <n v="2"/>
    <s v="0000007289"/>
    <x v="197"/>
    <m/>
    <x v="2"/>
    <d v="2024-09-01T00:00:00"/>
    <n v="1672.6"/>
    <n v="0"/>
    <d v="2024-09-10T00:00:00"/>
    <s v="9400238205"/>
    <n v="0"/>
    <s v="RV"/>
    <n v="0"/>
    <n v="0"/>
    <d v="2024-09-01T00:00:00"/>
    <n v="3"/>
    <n v="1000"/>
    <s v="0001"/>
  </r>
  <r>
    <n v="1009576"/>
    <s v="J F ANDRADE TELECOMUNICACOES LTDA MEGA SPEED"/>
    <n v="2"/>
    <s v="0000007272"/>
    <x v="192"/>
    <m/>
    <x v="2"/>
    <d v="2024-09-01T00:00:00"/>
    <n v="3281.81"/>
    <n v="0"/>
    <d v="2024-09-20T00:00:00"/>
    <s v="9400238166"/>
    <n v="0"/>
    <s v="RV"/>
    <n v="0"/>
    <n v="0"/>
    <d v="2024-09-01T00:00:00"/>
    <n v="3"/>
    <n v="1000"/>
    <s v="0001"/>
  </r>
  <r>
    <n v="1042294"/>
    <s v="LUISA CHRISTINNE CHAGAS BRITO SOUZA"/>
    <n v="2"/>
    <s v="0000007252"/>
    <x v="197"/>
    <m/>
    <x v="2"/>
    <d v="2024-09-01T00:00:00"/>
    <n v="744.29"/>
    <n v="0"/>
    <d v="2024-09-10T00:00:00"/>
    <s v="9400238124"/>
    <n v="0"/>
    <s v="RV"/>
    <n v="0"/>
    <n v="0"/>
    <d v="2024-09-01T00:00:00"/>
    <n v="3"/>
    <n v="1000"/>
    <s v="0001"/>
  </r>
  <r>
    <n v="1057211"/>
    <s v="ANDREIA DE MORAES 70921363184"/>
    <n v="2"/>
    <s v="0000007242"/>
    <x v="197"/>
    <m/>
    <x v="2"/>
    <d v="2024-09-01T00:00:00"/>
    <n v="433.2"/>
    <n v="0"/>
    <d v="2024-09-10T00:00:00"/>
    <s v="9400238075"/>
    <n v="0"/>
    <s v="RV"/>
    <n v="0"/>
    <n v="0"/>
    <d v="2024-09-01T00:00:00"/>
    <n v="3"/>
    <n v="1000"/>
    <s v="0001"/>
  </r>
  <r>
    <n v="1055873"/>
    <s v="A. J. DOMINGOS FABRICACAO DE ARTIGO"/>
    <n v="2"/>
    <s v="0000007242"/>
    <x v="197"/>
    <m/>
    <x v="2"/>
    <d v="2024-09-01T00:00:00"/>
    <n v="155.47999999999999"/>
    <n v="0"/>
    <d v="2024-09-10T00:00:00"/>
    <s v="9400238005"/>
    <n v="0"/>
    <s v="RV"/>
    <n v="0"/>
    <n v="0"/>
    <d v="2024-09-01T00:00:00"/>
    <n v="3"/>
    <n v="1000"/>
    <s v="0001"/>
  </r>
  <r>
    <n v="1055276"/>
    <s v="27.867.090 DANN CARDOSO"/>
    <n v="2"/>
    <s v="0000007242"/>
    <x v="197"/>
    <m/>
    <x v="2"/>
    <d v="2024-09-01T00:00:00"/>
    <n v="375.96"/>
    <n v="0"/>
    <d v="2024-09-10T00:00:00"/>
    <s v="9400237902"/>
    <n v="0"/>
    <s v="RV"/>
    <n v="0"/>
    <n v="0"/>
    <d v="2024-09-01T00:00:00"/>
    <n v="3"/>
    <n v="1000"/>
    <s v="0001"/>
  </r>
  <r>
    <n v="1055194"/>
    <s v="CONSULMED ASSESSORIA EMPRESARIAL E"/>
    <n v="2"/>
    <s v="0000007242"/>
    <x v="197"/>
    <m/>
    <x v="2"/>
    <d v="2024-09-01T00:00:00"/>
    <n v="458.72"/>
    <n v="0"/>
    <d v="2024-09-10T00:00:00"/>
    <s v="9400237889"/>
    <n v="0"/>
    <s v="RV"/>
    <n v="0"/>
    <n v="0"/>
    <d v="2024-09-01T00:00:00"/>
    <n v="3"/>
    <n v="1000"/>
    <s v="0001"/>
  </r>
  <r>
    <n v="1054900"/>
    <s v="50.530.489 ERICA BARCELOS NUNES"/>
    <n v="2"/>
    <s v="0000007242"/>
    <x v="197"/>
    <m/>
    <x v="2"/>
    <d v="2024-09-01T00:00:00"/>
    <n v="118.8"/>
    <n v="0"/>
    <d v="2024-09-10T00:00:00"/>
    <s v="9400237846"/>
    <n v="0"/>
    <s v="RV"/>
    <n v="0"/>
    <n v="0"/>
    <d v="2024-09-01T00:00:00"/>
    <n v="3"/>
    <n v="1000"/>
    <s v="0001"/>
  </r>
  <r>
    <n v="1054623"/>
    <s v="32.340.836 IZABELLY MIRANDA SA NASC"/>
    <n v="2"/>
    <s v="0000007242"/>
    <x v="197"/>
    <m/>
    <x v="2"/>
    <d v="2024-09-01T00:00:00"/>
    <n v="1276.04"/>
    <n v="0"/>
    <d v="2024-09-10T00:00:00"/>
    <s v="9400237750"/>
    <n v="0"/>
    <s v="RV"/>
    <n v="0"/>
    <n v="0"/>
    <d v="2024-09-01T00:00:00"/>
    <n v="3"/>
    <n v="1000"/>
    <s v="0001"/>
  </r>
  <r>
    <n v="1054192"/>
    <s v="JULIANA MARCELINO MONTEIRO FRAGA 12"/>
    <n v="2"/>
    <s v="0000007242"/>
    <x v="197"/>
    <m/>
    <x v="2"/>
    <d v="2024-09-01T00:00:00"/>
    <n v="318.14"/>
    <n v="0"/>
    <d v="2024-09-10T00:00:00"/>
    <s v="9400237733"/>
    <n v="0"/>
    <s v="RV"/>
    <n v="0"/>
    <n v="0"/>
    <d v="2024-09-01T00:00:00"/>
    <n v="3"/>
    <n v="1000"/>
    <s v="0001"/>
  </r>
  <r>
    <n v="1053952"/>
    <s v="PATRICIA DA PENHA RODRIGUES 1074729"/>
    <n v="2"/>
    <s v="0000007242"/>
    <x v="197"/>
    <m/>
    <x v="2"/>
    <d v="2024-09-01T00:00:00"/>
    <n v="53.74"/>
    <n v="0"/>
    <d v="2024-09-10T00:00:00"/>
    <s v="9400237707"/>
    <n v="0"/>
    <s v="RV"/>
    <n v="0"/>
    <n v="0"/>
    <d v="2024-09-01T00:00:00"/>
    <n v="3"/>
    <n v="1000"/>
    <s v="0001"/>
  </r>
  <r>
    <n v="1053800"/>
    <s v="49.322.338 EDMILSON GOMES SANTOS"/>
    <n v="2"/>
    <s v="0000007242"/>
    <x v="197"/>
    <m/>
    <x v="2"/>
    <d v="2024-09-01T00:00:00"/>
    <n v="155.47999999999999"/>
    <n v="0"/>
    <d v="2024-09-10T00:00:00"/>
    <s v="9400237683"/>
    <n v="0"/>
    <s v="RV"/>
    <n v="0"/>
    <n v="0"/>
    <d v="2024-09-01T00:00:00"/>
    <n v="3"/>
    <n v="1000"/>
    <s v="0001"/>
  </r>
  <r>
    <n v="1053614"/>
    <s v="AUDIOSMART PRODUTOS MEDICOS E ORTOP"/>
    <n v="2"/>
    <s v="0000007242"/>
    <x v="197"/>
    <m/>
    <x v="2"/>
    <d v="2024-09-01T00:00:00"/>
    <n v="1018.97"/>
    <n v="0"/>
    <d v="2024-09-10T00:00:00"/>
    <s v="9400237647"/>
    <n v="0"/>
    <s v="RV"/>
    <n v="0"/>
    <n v="0"/>
    <d v="2024-09-01T00:00:00"/>
    <n v="3"/>
    <n v="1000"/>
    <s v="0001"/>
  </r>
  <r>
    <n v="1061983"/>
    <s v="BARBEARIA SHOPPING BOULEVARD LTDA"/>
    <n v="2"/>
    <s v="0000007243"/>
    <x v="197"/>
    <m/>
    <x v="2"/>
    <d v="2024-09-01T00:00:00"/>
    <n v="284.45999999999998"/>
    <n v="0"/>
    <d v="2024-09-10T00:00:00"/>
    <s v="9400237619"/>
    <n v="0"/>
    <s v="RV"/>
    <n v="0"/>
    <n v="0"/>
    <d v="2024-09-01T00:00:00"/>
    <n v="3"/>
    <n v="1000"/>
    <s v="0001"/>
  </r>
  <r>
    <n v="1053131"/>
    <s v="46.883.565 LIDIANE PINTO DE CERQUEI"/>
    <n v="2"/>
    <s v="0000007242"/>
    <x v="197"/>
    <m/>
    <x v="2"/>
    <d v="2024-09-01T00:00:00"/>
    <n v="1015.58"/>
    <n v="0"/>
    <d v="2024-09-10T00:00:00"/>
    <s v="9400237526"/>
    <n v="0"/>
    <s v="RV"/>
    <n v="0"/>
    <n v="0"/>
    <d v="2024-09-01T00:00:00"/>
    <n v="3"/>
    <n v="1000"/>
    <s v="0001"/>
  </r>
  <r>
    <n v="1061148"/>
    <s v="VPS GROUP SERVICOS DE PETROLEO E GA VPS GROUP SOLUCOES ONSHORE E OFFSHO"/>
    <n v="2"/>
    <s v="0000007243"/>
    <x v="197"/>
    <m/>
    <x v="2"/>
    <d v="2024-09-01T00:00:00"/>
    <n v="1080.6400000000001"/>
    <n v="0"/>
    <d v="2024-09-10T00:00:00"/>
    <s v="9400237404"/>
    <n v="0"/>
    <s v="RV"/>
    <n v="0"/>
    <n v="0"/>
    <d v="2024-09-01T00:00:00"/>
    <n v="3"/>
    <n v="1000"/>
    <s v="0001"/>
  </r>
  <r>
    <n v="1061105"/>
    <s v="MARIANA CRUZ DE SOUZA"/>
    <n v="2"/>
    <s v="0000007243"/>
    <x v="197"/>
    <m/>
    <x v="2"/>
    <d v="2024-09-01T00:00:00"/>
    <n v="640.74"/>
    <n v="0"/>
    <d v="2024-09-10T00:00:00"/>
    <s v="9400237385"/>
    <n v="0"/>
    <s v="RV"/>
    <n v="0"/>
    <n v="0"/>
    <d v="2024-09-01T00:00:00"/>
    <n v="3"/>
    <n v="1000"/>
    <s v="0001"/>
  </r>
  <r>
    <n v="1060884"/>
    <s v="CLAUDIA MARCIA PINA CORREA 05584314"/>
    <n v="2"/>
    <s v="0000007243"/>
    <x v="197"/>
    <m/>
    <x v="2"/>
    <d v="2024-09-01T00:00:00"/>
    <n v="401.76"/>
    <n v="0"/>
    <d v="2024-09-10T00:00:00"/>
    <s v="9400237338"/>
    <n v="0"/>
    <s v="RV"/>
    <n v="0"/>
    <n v="0"/>
    <d v="2024-09-01T00:00:00"/>
    <n v="3"/>
    <n v="1000"/>
    <s v="0001"/>
  </r>
  <r>
    <n v="1060860"/>
    <s v="VINICIUS DE SOUZA RECO 11313527777"/>
    <n v="2"/>
    <s v="0000007243"/>
    <x v="197"/>
    <m/>
    <x v="2"/>
    <d v="2024-09-01T00:00:00"/>
    <n v="53.74"/>
    <n v="0"/>
    <d v="2024-09-10T00:00:00"/>
    <s v="9400237319"/>
    <n v="0"/>
    <s v="RV"/>
    <n v="0"/>
    <n v="0"/>
    <d v="2024-09-01T00:00:00"/>
    <n v="3"/>
    <n v="1000"/>
    <s v="0001"/>
  </r>
  <r>
    <n v="1050517"/>
    <s v="THAMIRES RODRIGUES PINTO 1393291473"/>
    <n v="2"/>
    <s v="0000007242"/>
    <x v="197"/>
    <m/>
    <x v="2"/>
    <d v="2024-09-01T00:00:00"/>
    <n v="930.42"/>
    <n v="0"/>
    <d v="2024-09-10T00:00:00"/>
    <s v="9400237201"/>
    <n v="0"/>
    <s v="RV"/>
    <n v="0"/>
    <n v="0"/>
    <d v="2024-09-01T00:00:00"/>
    <n v="3"/>
    <n v="1000"/>
    <s v="0001"/>
  </r>
  <r>
    <n v="1060588"/>
    <s v="EMPORIO FONSECA COMERCIO &amp; IMPORTAC"/>
    <n v="2"/>
    <s v="0000007243"/>
    <x v="197"/>
    <m/>
    <x v="2"/>
    <d v="2024-09-01T00:00:00"/>
    <n v="421.8"/>
    <n v="0"/>
    <d v="2024-09-10T00:00:00"/>
    <s v="9400237188"/>
    <n v="0"/>
    <s v="RV"/>
    <n v="0"/>
    <n v="0"/>
    <d v="2024-09-01T00:00:00"/>
    <n v="3"/>
    <n v="1000"/>
    <s v="0001"/>
  </r>
  <r>
    <n v="1060483"/>
    <s v="INSTITUTO FONO SABER LTDA"/>
    <n v="2"/>
    <s v="0000007243"/>
    <x v="197"/>
    <m/>
    <x v="2"/>
    <d v="2024-09-01T00:00:00"/>
    <n v="2573.8200000000002"/>
    <n v="0"/>
    <d v="2024-09-10T00:00:00"/>
    <s v="9400237146"/>
    <n v="0"/>
    <s v="RV"/>
    <n v="0"/>
    <n v="0"/>
    <d v="2024-09-01T00:00:00"/>
    <n v="3"/>
    <n v="1000"/>
    <s v="0001"/>
  </r>
  <r>
    <n v="1052092"/>
    <s v="13.956.500 JOICE EVORA QUEIROZ DE S"/>
    <n v="2"/>
    <s v="0000007242"/>
    <x v="197"/>
    <m/>
    <x v="2"/>
    <d v="2024-09-01T00:00:00"/>
    <n v="565.48"/>
    <n v="0"/>
    <d v="2024-09-10T00:00:00"/>
    <s v="9400237089"/>
    <n v="0"/>
    <s v="RV"/>
    <n v="0"/>
    <n v="0"/>
    <d v="2024-09-01T00:00:00"/>
    <n v="3"/>
    <n v="1000"/>
    <s v="0001"/>
  </r>
  <r>
    <n v="1060213"/>
    <s v="53.162.490 ELEN GABRIELLY DOS SANTO"/>
    <n v="2"/>
    <s v="0000007243"/>
    <x v="197"/>
    <m/>
    <x v="2"/>
    <d v="2024-09-01T00:00:00"/>
    <n v="194.98"/>
    <n v="0"/>
    <d v="2024-09-10T00:00:00"/>
    <s v="9400237029"/>
    <n v="0"/>
    <s v="RV"/>
    <n v="0"/>
    <n v="0"/>
    <d v="2024-09-01T00:00:00"/>
    <n v="3"/>
    <n v="1000"/>
    <s v="0001"/>
  </r>
  <r>
    <n v="1060105"/>
    <s v="DANIEL VITOR SERVICOS EM PSICOLOGIA"/>
    <n v="2"/>
    <s v="0000007243"/>
    <x v="197"/>
    <m/>
    <x v="2"/>
    <d v="2024-09-01T00:00:00"/>
    <n v="1071.74"/>
    <n v="0"/>
    <d v="2024-09-10T00:00:00"/>
    <s v="9400237009"/>
    <n v="0"/>
    <s v="RV"/>
    <n v="0"/>
    <n v="0"/>
    <d v="2024-09-01T00:00:00"/>
    <n v="3"/>
    <n v="1000"/>
    <s v="0001"/>
  </r>
  <r>
    <n v="1060092"/>
    <s v="WANDERSON GOMES NASCIMENTO"/>
    <n v="2"/>
    <s v="0000007243"/>
    <x v="197"/>
    <m/>
    <x v="2"/>
    <d v="2024-09-01T00:00:00"/>
    <n v="58.62"/>
    <n v="0"/>
    <d v="2024-09-10T00:00:00"/>
    <s v="9400237005"/>
    <n v="0"/>
    <s v="RV"/>
    <n v="0"/>
    <n v="0"/>
    <d v="2024-09-01T00:00:00"/>
    <n v="3"/>
    <n v="1000"/>
    <s v="0001"/>
  </r>
  <r>
    <n v="1051693"/>
    <s v="ENTRE COMERCIO DE MOVEIS LTDA"/>
    <n v="2"/>
    <s v="0000007242"/>
    <x v="197"/>
    <m/>
    <x v="2"/>
    <d v="2024-09-01T00:00:00"/>
    <n v="194.98"/>
    <n v="0"/>
    <d v="2024-09-10T00:00:00"/>
    <s v="9400236963"/>
    <n v="0"/>
    <s v="RV"/>
    <n v="0"/>
    <n v="0"/>
    <d v="2024-09-01T00:00:00"/>
    <n v="3"/>
    <n v="1000"/>
    <s v="0001"/>
  </r>
  <r>
    <n v="1049344"/>
    <s v="JOYLSON DE AZEVEDO ABREU 0909672679"/>
    <n v="2"/>
    <s v="0000007242"/>
    <x v="197"/>
    <m/>
    <x v="2"/>
    <d v="2024-09-01T00:00:00"/>
    <n v="1182.56"/>
    <n v="0"/>
    <d v="2024-09-10T00:00:00"/>
    <s v="9400236950"/>
    <n v="0"/>
    <s v="RV"/>
    <n v="0"/>
    <n v="0"/>
    <d v="2024-09-01T00:00:00"/>
    <n v="3"/>
    <n v="1000"/>
    <s v="0001"/>
  </r>
  <r>
    <n v="1059887"/>
    <s v="FELIPPE DOS SANTOS TELES 3844320482"/>
    <n v="2"/>
    <s v="0000007243"/>
    <x v="197"/>
    <m/>
    <x v="2"/>
    <d v="2024-09-01T00:00:00"/>
    <n v="194.98"/>
    <n v="0"/>
    <d v="2024-09-10T00:00:00"/>
    <s v="9400236939"/>
    <n v="0"/>
    <s v="RV"/>
    <n v="0"/>
    <n v="0"/>
    <d v="2024-09-01T00:00:00"/>
    <n v="3"/>
    <n v="1000"/>
    <s v="0001"/>
  </r>
  <r>
    <n v="1059856"/>
    <s v="52.766.080 KEWLLY ALBERTINO PEIXOTO"/>
    <n v="2"/>
    <s v="0000007243"/>
    <x v="197"/>
    <m/>
    <x v="2"/>
    <d v="2024-09-01T00:00:00"/>
    <n v="366.58"/>
    <n v="0"/>
    <d v="2024-09-10T00:00:00"/>
    <s v="9400236928"/>
    <n v="0"/>
    <s v="RV"/>
    <n v="0"/>
    <n v="0"/>
    <d v="2024-09-01T00:00:00"/>
    <n v="3"/>
    <n v="1000"/>
    <s v="0001"/>
  </r>
  <r>
    <n v="1059594"/>
    <s v="52.656.104 ROGER DA SILVA BERTULANO"/>
    <n v="2"/>
    <s v="0000007243"/>
    <x v="197"/>
    <m/>
    <x v="2"/>
    <d v="2024-09-01T00:00:00"/>
    <n v="306.14"/>
    <n v="0"/>
    <d v="2024-09-10T00:00:00"/>
    <s v="9400236848"/>
    <n v="0"/>
    <s v="RV"/>
    <n v="0"/>
    <n v="0"/>
    <d v="2024-09-01T00:00:00"/>
    <n v="3"/>
    <n v="1000"/>
    <s v="0001"/>
  </r>
  <r>
    <n v="1059555"/>
    <s v="LUDMILA DE SOUZA DAVID"/>
    <n v="2"/>
    <s v="0000007243"/>
    <x v="197"/>
    <m/>
    <x v="2"/>
    <d v="2024-09-01T00:00:00"/>
    <n v="31.86"/>
    <n v="0"/>
    <d v="2024-09-10T00:00:00"/>
    <s v="9400236835"/>
    <n v="0"/>
    <s v="RV"/>
    <n v="0"/>
    <n v="0"/>
    <d v="2024-09-01T00:00:00"/>
    <n v="3"/>
    <n v="1000"/>
    <s v="0001"/>
  </r>
  <r>
    <n v="1058985"/>
    <s v="31.285.319 LUIZ CARLOS MAESTRINI"/>
    <n v="2"/>
    <s v="0000007243"/>
    <x v="197"/>
    <m/>
    <x v="2"/>
    <d v="2024-09-01T00:00:00"/>
    <n v="306.14"/>
    <n v="0"/>
    <d v="2024-09-10T00:00:00"/>
    <s v="9400236724"/>
    <n v="0"/>
    <s v="RV"/>
    <n v="0"/>
    <n v="0"/>
    <d v="2024-09-01T00:00:00"/>
    <n v="3"/>
    <n v="1000"/>
    <s v="0001"/>
  </r>
  <r>
    <n v="1058729"/>
    <s v="IRINEA ROCHA DE FARIA 03484851740"/>
    <n v="2"/>
    <s v="0000007243"/>
    <x v="197"/>
    <m/>
    <x v="2"/>
    <d v="2024-09-01T00:00:00"/>
    <n v="815.87"/>
    <n v="0"/>
    <d v="2024-09-10T00:00:00"/>
    <s v="9400236625"/>
    <n v="0"/>
    <s v="RV"/>
    <n v="0"/>
    <n v="0"/>
    <d v="2024-09-01T00:00:00"/>
    <n v="3"/>
    <n v="1000"/>
    <s v="0001"/>
  </r>
  <r>
    <n v="1058191"/>
    <s v="48.632.720 VITOR COSLOP BIRCHLER"/>
    <n v="2"/>
    <s v="0000007243"/>
    <x v="197"/>
    <m/>
    <x v="2"/>
    <d v="2024-09-01T00:00:00"/>
    <n v="598.28"/>
    <n v="0"/>
    <d v="2024-09-10T00:00:00"/>
    <s v="9400236490"/>
    <n v="0"/>
    <s v="RV"/>
    <n v="0"/>
    <n v="0"/>
    <d v="2024-09-01T00:00:00"/>
    <n v="3"/>
    <n v="1000"/>
    <s v="0001"/>
  </r>
  <r>
    <n v="1057952"/>
    <s v="ED SOLUCOES EM PINTURAS LTDA"/>
    <n v="2"/>
    <s v="0000007243"/>
    <x v="197"/>
    <m/>
    <x v="2"/>
    <d v="2024-09-01T00:00:00"/>
    <n v="733.74"/>
    <n v="0"/>
    <d v="2024-09-10T00:00:00"/>
    <s v="9400236437"/>
    <n v="0"/>
    <s v="RV"/>
    <n v="0"/>
    <n v="0"/>
    <d v="2024-09-01T00:00:00"/>
    <n v="3"/>
    <n v="1000"/>
    <s v="0001"/>
  </r>
  <r>
    <n v="1057612"/>
    <s v="37.714.079 KARMEN LUCIA RANGEL BARR"/>
    <n v="2"/>
    <s v="0000007243"/>
    <x v="197"/>
    <m/>
    <x v="2"/>
    <d v="2024-09-01T00:00:00"/>
    <n v="617.79999999999995"/>
    <n v="0"/>
    <d v="2024-09-10T00:00:00"/>
    <s v="9400236296"/>
    <n v="0"/>
    <s v="RV"/>
    <n v="0"/>
    <n v="0"/>
    <d v="2024-09-01T00:00:00"/>
    <n v="3"/>
    <n v="1000"/>
    <s v="0001"/>
  </r>
  <r>
    <n v="1057272"/>
    <s v="CAMILA DOS SANTOS MARINS 1289547076"/>
    <n v="2"/>
    <s v="0000007243"/>
    <x v="197"/>
    <m/>
    <x v="2"/>
    <d v="2024-09-01T00:00:00"/>
    <n v="306.14"/>
    <n v="0"/>
    <d v="2024-09-10T00:00:00"/>
    <s v="9400236191"/>
    <n v="0"/>
    <s v="RV"/>
    <n v="0"/>
    <n v="0"/>
    <d v="2024-09-01T00:00:00"/>
    <n v="3"/>
    <n v="1000"/>
    <s v="0001"/>
  </r>
  <r>
    <n v="1048381"/>
    <s v="HUGO JOSE DE SOUSA NASCIMENTO - COM"/>
    <n v="2"/>
    <s v="0000007242"/>
    <x v="197"/>
    <m/>
    <x v="2"/>
    <d v="2024-09-01T00:00:00"/>
    <n v="1591.16"/>
    <n v="0"/>
    <d v="2024-09-10T00:00:00"/>
    <s v="9400235764"/>
    <n v="0"/>
    <s v="RV"/>
    <n v="0"/>
    <n v="0"/>
    <d v="2024-09-01T00:00:00"/>
    <n v="3"/>
    <n v="1000"/>
    <s v="0001"/>
  </r>
  <r>
    <n v="1013082"/>
    <s v="DEMETRIO DA SILVA NUNES 00876276710"/>
    <n v="2"/>
    <s v="0000007243"/>
    <x v="192"/>
    <m/>
    <x v="2"/>
    <d v="2024-09-01T00:00:00"/>
    <n v="1037.22"/>
    <n v="0"/>
    <d v="2024-09-20T00:00:00"/>
    <s v="9400235701"/>
    <n v="0"/>
    <s v="RV"/>
    <n v="0"/>
    <n v="0"/>
    <d v="2024-09-01T00:00:00"/>
    <n v="3"/>
    <n v="1000"/>
    <s v="0001"/>
  </r>
  <r>
    <n v="1048052"/>
    <s v="CLAUDINEIA GIL DE SOUSA LTDA"/>
    <n v="2"/>
    <s v="0000007242"/>
    <x v="197"/>
    <m/>
    <x v="2"/>
    <d v="2024-09-01T00:00:00"/>
    <n v="375.96"/>
    <n v="0"/>
    <d v="2024-09-10T00:00:00"/>
    <s v="9400235666"/>
    <n v="0"/>
    <s v="RV"/>
    <n v="0"/>
    <n v="0"/>
    <d v="2024-09-01T00:00:00"/>
    <n v="3"/>
    <n v="1000"/>
    <s v="0001"/>
  </r>
  <r>
    <n v="1005777"/>
    <s v="LIDIENI LOPES SILVA 10114160775 LIDIENI LOPES SILVA 10114160775"/>
    <n v="2"/>
    <s v="0000007243"/>
    <x v="191"/>
    <m/>
    <x v="2"/>
    <d v="2024-09-01T00:00:00"/>
    <n v="888.28"/>
    <n v="0"/>
    <d v="2024-09-25T00:00:00"/>
    <s v="9400235557"/>
    <n v="0"/>
    <s v="RV"/>
    <n v="0"/>
    <n v="0"/>
    <d v="2024-09-01T00:00:00"/>
    <n v="3"/>
    <n v="1000"/>
    <s v="0001"/>
  </r>
  <r>
    <n v="1046851"/>
    <s v="EDSON ALVES FREIRE 81140223704"/>
    <n v="2"/>
    <s v="0000007242"/>
    <x v="197"/>
    <m/>
    <x v="2"/>
    <d v="2024-09-01T00:00:00"/>
    <n v="1222.56"/>
    <n v="0"/>
    <d v="2024-09-10T00:00:00"/>
    <s v="9400235302"/>
    <n v="0"/>
    <s v="RV"/>
    <n v="0"/>
    <n v="0"/>
    <d v="2024-09-01T00:00:00"/>
    <n v="3"/>
    <n v="1000"/>
    <s v="0001"/>
  </r>
  <r>
    <n v="1046652"/>
    <s v="MARIO JOSE BIANCHINI CUNHA 03057977"/>
    <n v="2"/>
    <s v="0000007242"/>
    <x v="197"/>
    <m/>
    <x v="2"/>
    <d v="2024-09-01T00:00:00"/>
    <n v="155.47999999999999"/>
    <n v="0"/>
    <d v="2024-09-10T00:00:00"/>
    <s v="9400235244"/>
    <n v="0"/>
    <s v="RV"/>
    <n v="0"/>
    <n v="0"/>
    <d v="2024-09-01T00:00:00"/>
    <n v="3"/>
    <n v="1000"/>
    <s v="0001"/>
  </r>
  <r>
    <n v="1045424"/>
    <s v="ROMULO FREITAS LOUBACH 09413034702"/>
    <n v="2"/>
    <s v="0000007242"/>
    <x v="197"/>
    <m/>
    <x v="2"/>
    <d v="2024-09-01T00:00:00"/>
    <n v="772.92"/>
    <n v="0"/>
    <d v="2024-09-10T00:00:00"/>
    <s v="9400234897"/>
    <n v="0"/>
    <s v="RV"/>
    <n v="0"/>
    <n v="0"/>
    <d v="2024-09-01T00:00:00"/>
    <n v="3"/>
    <n v="1000"/>
    <s v="0001"/>
  </r>
  <r>
    <n v="1044128"/>
    <s v="25.115.716 DAIANE SANTANA"/>
    <n v="2"/>
    <s v="0000007241"/>
    <x v="197"/>
    <m/>
    <x v="2"/>
    <d v="2024-09-01T00:00:00"/>
    <n v="40"/>
    <n v="0"/>
    <d v="2024-09-10T00:00:00"/>
    <s v="9400234727"/>
    <n v="0"/>
    <s v="RV"/>
    <n v="0"/>
    <n v="0"/>
    <d v="2024-09-01T00:00:00"/>
    <n v="3"/>
    <n v="1000"/>
    <s v="0001"/>
  </r>
  <r>
    <n v="1043780"/>
    <s v="GS COMERCIO DE CARNES CRUZEIRO DO S"/>
    <n v="2"/>
    <s v="0000007241"/>
    <x v="197"/>
    <m/>
    <x v="2"/>
    <d v="2024-09-01T00:00:00"/>
    <n v="1294.28"/>
    <n v="0"/>
    <d v="2024-09-10T00:00:00"/>
    <s v="9400234689"/>
    <n v="0"/>
    <s v="RV"/>
    <n v="0"/>
    <n v="0"/>
    <d v="2024-09-01T00:00:00"/>
    <n v="3"/>
    <n v="1000"/>
    <s v="0001"/>
  </r>
  <r>
    <n v="1043777"/>
    <s v="CASA DE CARNES E DISTRIBUIDORA BARA"/>
    <n v="2"/>
    <s v="0000007241"/>
    <x v="197"/>
    <m/>
    <x v="2"/>
    <d v="2024-09-01T00:00:00"/>
    <n v="524"/>
    <n v="0"/>
    <d v="2024-09-10T00:00:00"/>
    <s v="9400234686"/>
    <n v="0"/>
    <s v="RV"/>
    <n v="0"/>
    <n v="0"/>
    <d v="2024-09-01T00:00:00"/>
    <n v="3"/>
    <n v="1000"/>
    <s v="0001"/>
  </r>
  <r>
    <n v="1043580"/>
    <s v="BAUSEN ESTETICA AVANCADA LTDA"/>
    <n v="2"/>
    <s v="0000007241"/>
    <x v="197"/>
    <m/>
    <x v="2"/>
    <d v="2024-09-01T00:00:00"/>
    <n v="852.57"/>
    <n v="0"/>
    <d v="2024-09-10T00:00:00"/>
    <s v="9400234661"/>
    <n v="0"/>
    <s v="RV"/>
    <n v="0"/>
    <n v="0"/>
    <d v="2024-09-01T00:00:00"/>
    <n v="3"/>
    <n v="1000"/>
    <s v="0001"/>
  </r>
  <r>
    <n v="1043382"/>
    <s v="EDICLEY JUNIOR ALMEIDA LOUREIRO 129"/>
    <n v="2"/>
    <s v="0000007241"/>
    <x v="197"/>
    <m/>
    <x v="2"/>
    <d v="2024-09-01T00:00:00"/>
    <n v="157"/>
    <n v="0"/>
    <d v="2024-09-10T00:00:00"/>
    <s v="9400234628"/>
    <n v="0"/>
    <s v="RV"/>
    <n v="0"/>
    <n v="0"/>
    <d v="2024-09-01T00:00:00"/>
    <n v="3"/>
    <n v="1000"/>
    <s v="0001"/>
  </r>
  <r>
    <n v="1042718"/>
    <s v="49.269.915 RODRIGO FAGNER BISPO DA"/>
    <n v="2"/>
    <s v="0000007241"/>
    <x v="197"/>
    <m/>
    <x v="2"/>
    <d v="2024-09-01T00:00:00"/>
    <n v="194.98"/>
    <n v="0"/>
    <d v="2024-09-10T00:00:00"/>
    <s v="9400234549"/>
    <n v="0"/>
    <s v="RV"/>
    <n v="0"/>
    <n v="0"/>
    <d v="2024-09-01T00:00:00"/>
    <n v="3"/>
    <n v="1000"/>
    <s v="0001"/>
  </r>
  <r>
    <n v="1041361"/>
    <s v="33.158.976 CRISTIANE MACHADO DA SIL"/>
    <n v="2"/>
    <s v="0000007241"/>
    <x v="197"/>
    <m/>
    <x v="2"/>
    <d v="2024-09-01T00:00:00"/>
    <n v="799.1"/>
    <n v="0"/>
    <d v="2024-09-10T00:00:00"/>
    <s v="9400234394"/>
    <n v="0"/>
    <s v="RV"/>
    <n v="0"/>
    <n v="0"/>
    <d v="2024-09-01T00:00:00"/>
    <n v="3"/>
    <n v="1000"/>
    <s v="0001"/>
  </r>
  <r>
    <n v="1025242"/>
    <s v="UEFREM COIMBRA CAMILO DA SILVA"/>
    <n v="2"/>
    <s v="0000007241"/>
    <x v="197"/>
    <m/>
    <x v="2"/>
    <d v="2024-09-01T00:00:00"/>
    <n v="477.81"/>
    <n v="0"/>
    <d v="2024-09-10T00:00:00"/>
    <s v="9400234386"/>
    <n v="0"/>
    <s v="RV"/>
    <n v="0"/>
    <n v="0"/>
    <d v="2024-09-01T00:00:00"/>
    <n v="3"/>
    <n v="1000"/>
    <s v="0001"/>
  </r>
  <r>
    <n v="1039191"/>
    <s v="28.018.979 CINTIA CAROLINA ANACLETO"/>
    <n v="2"/>
    <s v="0000007241"/>
    <x v="197"/>
    <m/>
    <x v="2"/>
    <d v="2024-09-01T00:00:00"/>
    <n v="745.76"/>
    <n v="0"/>
    <d v="2024-09-10T00:00:00"/>
    <s v="9400234235"/>
    <n v="0"/>
    <s v="RV"/>
    <n v="0"/>
    <n v="0"/>
    <d v="2024-09-01T00:00:00"/>
    <n v="3"/>
    <n v="1000"/>
    <s v="0001"/>
  </r>
  <r>
    <n v="1038542"/>
    <s v="ALESSANDRA ROCHA SUTERO"/>
    <n v="2"/>
    <s v="0000007241"/>
    <x v="197"/>
    <m/>
    <x v="2"/>
    <d v="2024-09-01T00:00:00"/>
    <n v="500.58"/>
    <n v="0"/>
    <d v="2024-09-10T00:00:00"/>
    <s v="9400234160"/>
    <n v="0"/>
    <s v="RV"/>
    <n v="0"/>
    <n v="0"/>
    <d v="2024-09-01T00:00:00"/>
    <n v="3"/>
    <n v="1000"/>
    <s v="0001"/>
  </r>
  <r>
    <n v="1038685"/>
    <s v="NOVA SEMINOVOS LTDA"/>
    <n v="2"/>
    <s v="0000007241"/>
    <x v="197"/>
    <m/>
    <x v="2"/>
    <d v="2024-09-01T00:00:00"/>
    <n v="1492.54"/>
    <n v="0"/>
    <d v="2024-09-10T00:00:00"/>
    <s v="9400234151"/>
    <n v="0"/>
    <s v="RV"/>
    <n v="0"/>
    <n v="0"/>
    <d v="2024-09-01T00:00:00"/>
    <n v="3"/>
    <n v="1000"/>
    <s v="0001"/>
  </r>
  <r>
    <n v="1006196"/>
    <s v="MAYARA LIZARDO CORREIA 15180090776 MAYARA LIZARDO CORREIA 15180090776"/>
    <n v="2"/>
    <s v="0000007241"/>
    <x v="197"/>
    <m/>
    <x v="2"/>
    <d v="2024-09-01T00:00:00"/>
    <n v="505.14"/>
    <n v="0"/>
    <d v="2024-09-10T00:00:00"/>
    <s v="9400234040"/>
    <n v="0"/>
    <s v="RV"/>
    <n v="0"/>
    <n v="0"/>
    <d v="2024-09-01T00:00:00"/>
    <n v="3"/>
    <n v="1000"/>
    <s v="0001"/>
  </r>
  <r>
    <n v="1035597"/>
    <s v="DOUGLAS DOS SANTOS DA SILVA 1557618"/>
    <n v="2"/>
    <s v="0000007241"/>
    <x v="197"/>
    <m/>
    <x v="2"/>
    <d v="2024-09-01T00:00:00"/>
    <n v="714.52"/>
    <n v="0"/>
    <d v="2024-09-10T00:00:00"/>
    <s v="9400234013"/>
    <n v="0"/>
    <s v="RV"/>
    <n v="0"/>
    <n v="0"/>
    <d v="2024-09-01T00:00:00"/>
    <n v="3"/>
    <n v="1000"/>
    <s v="0001"/>
  </r>
  <r>
    <n v="1037111"/>
    <s v="JANES LANA CHRIST 03481482752"/>
    <n v="2"/>
    <s v="0000007241"/>
    <x v="197"/>
    <m/>
    <x v="2"/>
    <d v="2024-09-01T00:00:00"/>
    <n v="525.61"/>
    <n v="0"/>
    <d v="2024-09-10T00:00:00"/>
    <s v="9400234006"/>
    <n v="0"/>
    <s v="RV"/>
    <n v="0"/>
    <n v="0"/>
    <d v="2024-09-01T00:00:00"/>
    <n v="3"/>
    <n v="1000"/>
    <s v="0001"/>
  </r>
  <r>
    <n v="1036264"/>
    <s v="27.856.958 PAMELLA CHRISTINA OLIVEI"/>
    <n v="2"/>
    <s v="0000007241"/>
    <x v="197"/>
    <m/>
    <x v="2"/>
    <d v="2024-09-01T00:00:00"/>
    <n v="797.16"/>
    <n v="0"/>
    <d v="2024-09-10T00:00:00"/>
    <s v="9400233931"/>
    <n v="0"/>
    <s v="RV"/>
    <n v="0"/>
    <n v="0"/>
    <d v="2024-09-01T00:00:00"/>
    <n v="3"/>
    <n v="1000"/>
    <s v="0001"/>
  </r>
  <r>
    <n v="1035858"/>
    <s v="GISELE RODRIGUES DOS SANTOS 0839105"/>
    <n v="2"/>
    <s v="0000007241"/>
    <x v="197"/>
    <m/>
    <x v="2"/>
    <d v="2024-09-01T00:00:00"/>
    <n v="80.61"/>
    <n v="0"/>
    <d v="2024-09-10T00:00:00"/>
    <s v="9400233885"/>
    <n v="0"/>
    <s v="RV"/>
    <n v="0"/>
    <n v="0"/>
    <d v="2024-09-01T00:00:00"/>
    <n v="3"/>
    <n v="1000"/>
    <s v="0001"/>
  </r>
  <r>
    <n v="1035631"/>
    <s v="48.940.534 THAIS DE CARVALHO NASCIM"/>
    <n v="2"/>
    <s v="0000007241"/>
    <x v="197"/>
    <m/>
    <x v="2"/>
    <d v="2024-09-01T00:00:00"/>
    <n v="95"/>
    <n v="0"/>
    <d v="2024-09-10T00:00:00"/>
    <s v="9400233874"/>
    <n v="0"/>
    <s v="RV"/>
    <n v="0"/>
    <n v="0"/>
    <d v="2024-09-01T00:00:00"/>
    <n v="3"/>
    <n v="1000"/>
    <s v="0001"/>
  </r>
  <r>
    <n v="1035731"/>
    <s v="OTICA JOY FULL LTDA"/>
    <n v="2"/>
    <s v="0000007241"/>
    <x v="197"/>
    <m/>
    <x v="2"/>
    <d v="2024-09-01T00:00:00"/>
    <n v="50.42"/>
    <n v="0"/>
    <d v="2024-09-10T00:00:00"/>
    <s v="9400233868"/>
    <n v="0"/>
    <s v="RV"/>
    <n v="0"/>
    <n v="0"/>
    <d v="2024-09-01T00:00:00"/>
    <n v="3"/>
    <n v="1000"/>
    <s v="0001"/>
  </r>
  <r>
    <n v="1035354"/>
    <s v="OF COMERCIO VAREJISTA DE ROUPAS LTD OF COMERCIO VAREJISTA DE ROUPAS LTD"/>
    <n v="2"/>
    <s v="0000007241"/>
    <x v="197"/>
    <m/>
    <x v="2"/>
    <d v="2024-09-01T00:00:00"/>
    <n v="239.78"/>
    <n v="0"/>
    <d v="2024-09-10T00:00:00"/>
    <s v="9400233847"/>
    <n v="0"/>
    <s v="RV"/>
    <n v="0"/>
    <n v="0"/>
    <d v="2024-09-01T00:00:00"/>
    <n v="3"/>
    <n v="1000"/>
    <s v="0001"/>
  </r>
  <r>
    <n v="1030437"/>
    <s v="ALEXANDRE VIANA BRANDAO 12752785747"/>
    <n v="2"/>
    <s v="0000007241"/>
    <x v="197"/>
    <m/>
    <x v="2"/>
    <d v="2024-09-01T00:00:00"/>
    <n v="65"/>
    <n v="0"/>
    <d v="2024-09-10T00:00:00"/>
    <s v="9400233541"/>
    <n v="0"/>
    <s v="RV"/>
    <n v="0"/>
    <n v="0"/>
    <d v="2024-09-01T00:00:00"/>
    <n v="3"/>
    <n v="1000"/>
    <s v="0001"/>
  </r>
  <r>
    <n v="1030374"/>
    <s v="50.435.185 LUCAS DE AGUIAR DA SILVA"/>
    <n v="2"/>
    <s v="0000007241"/>
    <x v="197"/>
    <m/>
    <x v="2"/>
    <d v="2024-09-01T00:00:00"/>
    <n v="348.14"/>
    <n v="0"/>
    <d v="2024-09-10T00:00:00"/>
    <s v="9400233526"/>
    <n v="0"/>
    <s v="RV"/>
    <n v="0"/>
    <n v="0"/>
    <d v="2024-09-01T00:00:00"/>
    <n v="3"/>
    <n v="1000"/>
    <s v="0001"/>
  </r>
  <r>
    <n v="1029975"/>
    <s v="TAYANNE TEIXEIRA KOEHLER MACIEL 139"/>
    <n v="2"/>
    <s v="0000007241"/>
    <x v="197"/>
    <m/>
    <x v="2"/>
    <d v="2024-09-01T00:00:00"/>
    <n v="501.38"/>
    <n v="0"/>
    <d v="2024-09-10T00:00:00"/>
    <s v="9400233484"/>
    <n v="0"/>
    <s v="RV"/>
    <n v="0"/>
    <n v="0"/>
    <d v="2024-09-01T00:00:00"/>
    <n v="3"/>
    <n v="1000"/>
    <s v="0001"/>
  </r>
  <r>
    <n v="1029842"/>
    <s v="ELZELITA DIAS DE OLIVEIRA SOUZA"/>
    <n v="2"/>
    <s v="0000007241"/>
    <x v="197"/>
    <m/>
    <x v="2"/>
    <d v="2024-09-01T00:00:00"/>
    <n v="21.25"/>
    <n v="0"/>
    <d v="2024-09-10T00:00:00"/>
    <s v="9400233460"/>
    <n v="0"/>
    <s v="RV"/>
    <n v="0"/>
    <n v="0"/>
    <d v="2024-09-01T00:00:00"/>
    <n v="3"/>
    <n v="1000"/>
    <s v="0001"/>
  </r>
  <r>
    <n v="1028787"/>
    <s v="VICTOR DE MARCHI BENTO 16790302727"/>
    <n v="2"/>
    <s v="0000007241"/>
    <x v="197"/>
    <m/>
    <x v="2"/>
    <d v="2024-09-01T00:00:00"/>
    <n v="1683.25"/>
    <n v="0"/>
    <d v="2024-09-10T00:00:00"/>
    <s v="9400233383"/>
    <n v="0"/>
    <s v="RV"/>
    <n v="0"/>
    <n v="0"/>
    <d v="2024-09-01T00:00:00"/>
    <n v="3"/>
    <n v="1000"/>
    <s v="0001"/>
  </r>
  <r>
    <n v="1027719"/>
    <s v="DANIEL DE MIRANDA GUIMARAES 1637904"/>
    <n v="2"/>
    <s v="0000007241"/>
    <x v="197"/>
    <m/>
    <x v="2"/>
    <d v="2024-09-01T00:00:00"/>
    <n v="26.87"/>
    <n v="0"/>
    <d v="2024-09-10T00:00:00"/>
    <s v="9400233362"/>
    <n v="0"/>
    <s v="RV"/>
    <n v="0"/>
    <n v="0"/>
    <d v="2024-09-01T00:00:00"/>
    <n v="3"/>
    <n v="1000"/>
    <s v="0001"/>
  </r>
  <r>
    <n v="1026418"/>
    <s v="CASA DE CARNES E DISTRIBUIDORA BARA"/>
    <n v="2"/>
    <s v="0000007241"/>
    <x v="197"/>
    <m/>
    <x v="2"/>
    <d v="2024-09-01T00:00:00"/>
    <n v="1582.21"/>
    <n v="0"/>
    <d v="2024-09-10T00:00:00"/>
    <s v="9400233281"/>
    <n v="0"/>
    <s v="RV"/>
    <n v="0"/>
    <n v="0"/>
    <d v="2024-09-01T00:00:00"/>
    <n v="3"/>
    <n v="1000"/>
    <s v="0001"/>
  </r>
  <r>
    <n v="1025858"/>
    <s v="ELEN FERREIRA DOMINGOS DOS SANTOS"/>
    <n v="2"/>
    <s v="0000007241"/>
    <x v="197"/>
    <m/>
    <x v="2"/>
    <d v="2024-09-01T00:00:00"/>
    <n v="42.5"/>
    <n v="0"/>
    <d v="2024-09-10T00:00:00"/>
    <s v="9400233245"/>
    <n v="0"/>
    <s v="RV"/>
    <n v="0"/>
    <n v="0"/>
    <d v="2024-09-01T00:00:00"/>
    <n v="3"/>
    <n v="1000"/>
    <s v="0001"/>
  </r>
  <r>
    <n v="1025101"/>
    <s v="ANA PAULA GARCIA SOUZA 01719471770"/>
    <n v="2"/>
    <s v="0000007241"/>
    <x v="197"/>
    <m/>
    <x v="2"/>
    <d v="2024-09-01T00:00:00"/>
    <n v="82"/>
    <n v="0"/>
    <d v="2024-09-10T00:00:00"/>
    <s v="9400233194"/>
    <n v="0"/>
    <s v="RV"/>
    <n v="0"/>
    <n v="0"/>
    <d v="2024-09-01T00:00:00"/>
    <n v="3"/>
    <n v="1000"/>
    <s v="0001"/>
  </r>
  <r>
    <n v="1020518"/>
    <s v="MARCELO RODRIGUES DA SILVA 00972131"/>
    <n v="2"/>
    <s v="0000007239"/>
    <x v="197"/>
    <m/>
    <x v="2"/>
    <d v="2024-09-01T00:00:00"/>
    <n v="155.47999999999999"/>
    <n v="0"/>
    <d v="2024-09-10T00:00:00"/>
    <s v="9400232847"/>
    <n v="0"/>
    <s v="RV"/>
    <n v="0"/>
    <n v="0"/>
    <d v="2024-09-01T00:00:00"/>
    <n v="3"/>
    <n v="1000"/>
    <s v="0001"/>
  </r>
  <r>
    <n v="1020453"/>
    <s v="CARLA FRANCESCA SENA PERA 110140717 BIOPLASTICOS"/>
    <n v="2"/>
    <s v="0000007239"/>
    <x v="197"/>
    <m/>
    <x v="2"/>
    <d v="2024-09-01T00:00:00"/>
    <n v="358.14"/>
    <n v="0"/>
    <d v="2024-09-10T00:00:00"/>
    <s v="9400232830"/>
    <n v="0"/>
    <s v="RV"/>
    <n v="0"/>
    <n v="0"/>
    <d v="2024-09-01T00:00:00"/>
    <n v="3"/>
    <n v="1000"/>
    <s v="0001"/>
  </r>
  <r>
    <n v="1021405"/>
    <s v="YASMIN MOREIRA RODRIGUES 1684511771"/>
    <n v="2"/>
    <s v="0000007239"/>
    <x v="197"/>
    <m/>
    <x v="2"/>
    <d v="2024-09-01T00:00:00"/>
    <n v="476.38"/>
    <n v="0"/>
    <d v="2024-09-10T00:00:00"/>
    <s v="9400232689"/>
    <n v="0"/>
    <s v="RV"/>
    <n v="0"/>
    <n v="0"/>
    <d v="2024-09-01T00:00:00"/>
    <n v="3"/>
    <n v="1000"/>
    <s v="0001"/>
  </r>
  <r>
    <n v="1019663"/>
    <s v="ENVOLVE MARKETING DIGITAL LTDA"/>
    <n v="2"/>
    <s v="0000007239"/>
    <x v="197"/>
    <m/>
    <x v="2"/>
    <d v="2024-09-01T00:00:00"/>
    <n v="997.42"/>
    <n v="0"/>
    <d v="2024-09-10T00:00:00"/>
    <s v="9400232633"/>
    <n v="0"/>
    <s v="RV"/>
    <n v="0"/>
    <n v="0"/>
    <d v="2024-09-01T00:00:00"/>
    <n v="3"/>
    <n v="1000"/>
    <s v="0001"/>
  </r>
  <r>
    <n v="1018709"/>
    <s v="HUMBERTO JOSE SILVA MENDES"/>
    <n v="2"/>
    <s v="0000007239"/>
    <x v="197"/>
    <m/>
    <x v="2"/>
    <d v="2024-09-01T00:00:00"/>
    <n v="80"/>
    <n v="0"/>
    <d v="2024-09-10T00:00:00"/>
    <s v="9400232546"/>
    <n v="0"/>
    <s v="RV"/>
    <n v="0"/>
    <n v="0"/>
    <d v="2024-09-01T00:00:00"/>
    <n v="3"/>
    <n v="1000"/>
    <s v="0001"/>
  </r>
  <r>
    <n v="1018939"/>
    <s v="OTA BAR RESTAURANTE LTDA"/>
    <n v="2"/>
    <s v="0000007239"/>
    <x v="197"/>
    <m/>
    <x v="2"/>
    <d v="2024-09-01T00:00:00"/>
    <n v="1311.11"/>
    <n v="0"/>
    <d v="2024-09-10T00:00:00"/>
    <s v="9400232528"/>
    <n v="0"/>
    <s v="RV"/>
    <n v="0"/>
    <n v="0"/>
    <d v="2024-09-01T00:00:00"/>
    <n v="3"/>
    <n v="1000"/>
    <s v="0001"/>
  </r>
  <r>
    <n v="1018604"/>
    <s v="VICTOR REIS OLIVEIRA 48631330817 VICTOR REIS OLIVEIRA 48631330817"/>
    <n v="2"/>
    <s v="0000007239"/>
    <x v="197"/>
    <m/>
    <x v="2"/>
    <d v="2024-09-01T00:00:00"/>
    <n v="210.08"/>
    <n v="0"/>
    <d v="2024-09-10T00:00:00"/>
    <s v="9400232475"/>
    <n v="0"/>
    <s v="RV"/>
    <n v="0"/>
    <n v="0"/>
    <d v="2024-09-01T00:00:00"/>
    <n v="3"/>
    <n v="1000"/>
    <s v="0001"/>
  </r>
  <r>
    <n v="1018165"/>
    <s v="SAMUEL MARCOS DE OLIVEIRA 091491316"/>
    <n v="2"/>
    <s v="0000007239"/>
    <x v="197"/>
    <m/>
    <x v="2"/>
    <d v="2024-09-01T00:00:00"/>
    <n v="849.16"/>
    <n v="0"/>
    <d v="2024-09-10T00:00:00"/>
    <s v="9400232440"/>
    <n v="0"/>
    <s v="RV"/>
    <n v="0"/>
    <n v="0"/>
    <d v="2024-09-01T00:00:00"/>
    <n v="3"/>
    <n v="1000"/>
    <s v="0001"/>
  </r>
  <r>
    <n v="1017572"/>
    <s v="MIRANDA MERCEARIA E CONVENIENCIA LT"/>
    <n v="2"/>
    <s v="0000007239"/>
    <x v="197"/>
    <m/>
    <x v="2"/>
    <d v="2024-09-01T00:00:00"/>
    <n v="1440.35"/>
    <n v="0"/>
    <d v="2024-09-10T00:00:00"/>
    <s v="9400232381"/>
    <n v="0"/>
    <s v="RV"/>
    <n v="0"/>
    <n v="0"/>
    <d v="2024-09-01T00:00:00"/>
    <n v="3"/>
    <n v="1000"/>
    <s v="0001"/>
  </r>
  <r>
    <n v="1013104"/>
    <s v="ELZA MARIA CALAZANS SILY"/>
    <n v="2"/>
    <s v="0000007239"/>
    <x v="197"/>
    <m/>
    <x v="2"/>
    <d v="2024-09-01T00:00:00"/>
    <n v="173.28"/>
    <n v="0"/>
    <d v="2024-09-10T00:00:00"/>
    <s v="9400231814"/>
    <n v="0"/>
    <s v="RV"/>
    <n v="0"/>
    <n v="0"/>
    <d v="2024-09-01T00:00:00"/>
    <n v="3"/>
    <n v="1000"/>
    <s v="0001"/>
  </r>
  <r>
    <n v="1012255"/>
    <s v="EMILI GOMES DA SILVA 17463154742 ALOHA ACAI E PORCOES"/>
    <n v="2"/>
    <s v="0000007239"/>
    <x v="197"/>
    <m/>
    <x v="2"/>
    <d v="2024-09-01T00:00:00"/>
    <n v="780.28"/>
    <n v="0"/>
    <d v="2024-09-10T00:00:00"/>
    <s v="9400231492"/>
    <n v="0"/>
    <s v="RV"/>
    <n v="0"/>
    <n v="0"/>
    <d v="2024-09-01T00:00:00"/>
    <n v="3"/>
    <n v="1000"/>
    <s v="0001"/>
  </r>
  <r>
    <n v="1003902"/>
    <s v="AMANDA BARCELOS DOS SANTOS 12626516 SHAPE SUPLEMENTOS EIRELI"/>
    <n v="2"/>
    <s v="0000007239"/>
    <x v="197"/>
    <m/>
    <x v="2"/>
    <d v="2024-09-01T00:00:00"/>
    <n v="874.28"/>
    <n v="0"/>
    <d v="2024-09-10T00:00:00"/>
    <s v="9400231469"/>
    <n v="0"/>
    <s v="RV"/>
    <n v="0"/>
    <n v="0"/>
    <d v="2024-09-01T00:00:00"/>
    <n v="3"/>
    <n v="1000"/>
    <s v="0001"/>
  </r>
  <r>
    <n v="1011325"/>
    <s v="TATIANA KLOTZ BRAGA MUNIZ COLA 0899 DELICATTA PRODUTOS CASEIROS"/>
    <n v="2"/>
    <s v="0000007231"/>
    <x v="197"/>
    <m/>
    <x v="2"/>
    <d v="2024-09-01T00:00:00"/>
    <n v="1411.45"/>
    <n v="0"/>
    <d v="2024-09-10T00:00:00"/>
    <s v="9400231147"/>
    <n v="0"/>
    <s v="RV"/>
    <n v="0"/>
    <n v="0"/>
    <d v="2024-09-01T00:00:00"/>
    <n v="3"/>
    <n v="1000"/>
    <s v="0001"/>
  </r>
  <r>
    <n v="1010865"/>
    <s v="LUCIANO FARIA SANTOS VALLORINI 5594 UNIMEI TRANSPORTES"/>
    <n v="2"/>
    <s v="0000007231"/>
    <x v="197"/>
    <m/>
    <x v="2"/>
    <d v="2024-09-01T00:00:00"/>
    <n v="2589.15"/>
    <n v="0"/>
    <d v="2024-09-10T00:00:00"/>
    <s v="9400230966"/>
    <n v="0"/>
    <s v="RV"/>
    <n v="0"/>
    <n v="0"/>
    <d v="2024-09-01T00:00:00"/>
    <n v="3"/>
    <n v="1000"/>
    <s v="0001"/>
  </r>
  <r>
    <n v="1010654"/>
    <s v="BRUNELA GOMES DOS REIS NOGUEIRA"/>
    <n v="2"/>
    <s v="0000007231"/>
    <x v="197"/>
    <m/>
    <x v="2"/>
    <d v="2024-09-01T00:00:00"/>
    <n v="781.97"/>
    <n v="0"/>
    <d v="2024-09-10T00:00:00"/>
    <s v="9400230845"/>
    <n v="0"/>
    <s v="RV"/>
    <n v="0"/>
    <n v="0"/>
    <d v="2024-09-01T00:00:00"/>
    <n v="3"/>
    <n v="1000"/>
    <s v="0001"/>
  </r>
  <r>
    <n v="1010267"/>
    <s v="VALDENICE SANTOS DE OLIVEIRA 085010 VALDENICE SANTOS DE OLIVEIRA 085010"/>
    <n v="2"/>
    <s v="0000007231"/>
    <x v="197"/>
    <m/>
    <x v="2"/>
    <d v="2024-09-01T00:00:00"/>
    <n v="1168.56"/>
    <n v="0"/>
    <d v="2024-09-10T00:00:00"/>
    <s v="9400230784"/>
    <n v="0"/>
    <s v="RV"/>
    <n v="0"/>
    <n v="0"/>
    <d v="2024-09-01T00:00:00"/>
    <n v="3"/>
    <n v="1000"/>
    <s v="0001"/>
  </r>
  <r>
    <n v="1010138"/>
    <s v="BEBEL BOUTIQUE LTDA BEBEL BOUTIQUE"/>
    <n v="2"/>
    <s v="0000007231"/>
    <x v="197"/>
    <m/>
    <x v="2"/>
    <d v="2024-09-01T00:00:00"/>
    <n v="215.98"/>
    <n v="0"/>
    <d v="2024-09-10T00:00:00"/>
    <s v="9400230751"/>
    <n v="0"/>
    <s v="RV"/>
    <n v="0"/>
    <n v="0"/>
    <d v="2024-09-01T00:00:00"/>
    <n v="3"/>
    <n v="1000"/>
    <s v="0001"/>
  </r>
  <r>
    <n v="1010494"/>
    <s v="WI TRANSPORTE DE CARGAS LTDA WI TRANSPORTES"/>
    <n v="2"/>
    <s v="0000007231"/>
    <x v="197"/>
    <m/>
    <x v="2"/>
    <d v="2024-09-01T00:00:00"/>
    <n v="652"/>
    <n v="0"/>
    <d v="2024-09-10T00:00:00"/>
    <s v="9400230582"/>
    <n v="0"/>
    <s v="RV"/>
    <n v="0"/>
    <n v="0"/>
    <d v="2024-09-01T00:00:00"/>
    <n v="3"/>
    <n v="1000"/>
    <s v="0001"/>
  </r>
  <r>
    <n v="1022995"/>
    <s v="ELISANGELA VIEIRA DE CARVALHO"/>
    <n v="2"/>
    <s v="0000007233"/>
    <x v="197"/>
    <m/>
    <x v="2"/>
    <d v="2024-09-01T00:00:00"/>
    <n v="361.96"/>
    <n v="0"/>
    <d v="2024-09-10T00:00:00"/>
    <s v="9400230576"/>
    <n v="0"/>
    <s v="RV"/>
    <n v="0"/>
    <n v="0"/>
    <d v="2024-09-01T00:00:00"/>
    <n v="3"/>
    <n v="1000"/>
    <s v="0001"/>
  </r>
  <r>
    <n v="1009490"/>
    <s v="ANDRADE SERVICOS LTDA ESPACO KIDS CERIMONIAL"/>
    <n v="2"/>
    <s v="0000007231"/>
    <x v="197"/>
    <m/>
    <x v="2"/>
    <d v="2024-09-01T00:00:00"/>
    <n v="64.47"/>
    <n v="0"/>
    <d v="2024-09-10T00:00:00"/>
    <s v="9400230557"/>
    <n v="0"/>
    <s v="RV"/>
    <n v="0"/>
    <n v="0"/>
    <d v="2024-09-01T00:00:00"/>
    <n v="3"/>
    <n v="1000"/>
    <s v="0001"/>
  </r>
  <r>
    <n v="1007163"/>
    <s v="TRANSKOBE LOGISTICA E TRANSPORTE EI TRANSKOBE LOGISTICA E TRANSPORTE EI"/>
    <n v="2"/>
    <s v="0000007231"/>
    <x v="197"/>
    <m/>
    <x v="2"/>
    <d v="2024-09-01T00:00:00"/>
    <n v="785.16"/>
    <n v="0"/>
    <d v="2024-09-10T00:00:00"/>
    <s v="9400230461"/>
    <n v="0"/>
    <s v="RV"/>
    <n v="0"/>
    <n v="0"/>
    <d v="2024-09-01T00:00:00"/>
    <n v="3"/>
    <n v="1000"/>
    <s v="0001"/>
  </r>
  <r>
    <n v="1006887"/>
    <s v="A S FALLER A S FALLER"/>
    <n v="2"/>
    <s v="0000007231"/>
    <x v="197"/>
    <m/>
    <x v="2"/>
    <d v="2024-09-01T00:00:00"/>
    <n v="1102.0999999999999"/>
    <n v="0"/>
    <d v="2024-09-10T00:00:00"/>
    <s v="9400230328"/>
    <n v="0"/>
    <s v="RV"/>
    <n v="0"/>
    <n v="0"/>
    <d v="2024-09-01T00:00:00"/>
    <n v="3"/>
    <n v="1000"/>
    <s v="0001"/>
  </r>
  <r>
    <n v="1006601"/>
    <s v="S7V7N PROMOCAO DE VENDAS E GESTAO P S7V7N PROMOCAO DE VENDAS E GESTAO P"/>
    <n v="2"/>
    <s v="0000007231"/>
    <x v="197"/>
    <m/>
    <x v="2"/>
    <d v="2024-09-01T00:00:00"/>
    <n v="1097.74"/>
    <n v="0"/>
    <d v="2024-09-10T00:00:00"/>
    <s v="9400230219"/>
    <n v="0"/>
    <s v="RV"/>
    <n v="0"/>
    <n v="0"/>
    <d v="2024-09-01T00:00:00"/>
    <n v="3"/>
    <n v="1000"/>
    <s v="0001"/>
  </r>
  <r>
    <n v="1006390"/>
    <s v="MARIALINA SANTOS SANTANA SABADINI D MARIALINA SANTOS SANTANA SABADINI D"/>
    <n v="2"/>
    <s v="0000007231"/>
    <x v="197"/>
    <m/>
    <x v="2"/>
    <d v="2024-09-01T00:00:00"/>
    <n v="1717.8"/>
    <n v="0"/>
    <d v="2024-09-10T00:00:00"/>
    <s v="9400230129"/>
    <n v="0"/>
    <s v="RV"/>
    <n v="0"/>
    <n v="0"/>
    <d v="2024-09-01T00:00:00"/>
    <n v="3"/>
    <n v="1000"/>
    <s v="0001"/>
  </r>
  <r>
    <n v="1006285"/>
    <s v="CRISTIANO FRANCISCO ANTONIO PAOL CRISTIANO FRANCISCO ANTONIO PAOL"/>
    <n v="2"/>
    <s v="0000007231"/>
    <x v="197"/>
    <m/>
    <x v="2"/>
    <d v="2024-09-01T00:00:00"/>
    <n v="603.79999999999995"/>
    <n v="0"/>
    <d v="2024-09-10T00:00:00"/>
    <s v="9400230083"/>
    <n v="0"/>
    <s v="RV"/>
    <n v="0"/>
    <n v="0"/>
    <d v="2024-09-01T00:00:00"/>
    <n v="3"/>
    <n v="1000"/>
    <s v="0001"/>
  </r>
  <r>
    <n v="1006135"/>
    <s v="LEELSON LEMOS POLEZI 05421685705 LEELSON LEMOS POLEZI 05421685705"/>
    <n v="2"/>
    <s v="0000007231"/>
    <x v="197"/>
    <m/>
    <x v="2"/>
    <d v="2024-09-01T00:00:00"/>
    <n v="441.61"/>
    <n v="0"/>
    <d v="2024-09-10T00:00:00"/>
    <s v="9400230015"/>
    <n v="0"/>
    <s v="RV"/>
    <n v="0"/>
    <n v="0"/>
    <d v="2024-09-01T00:00:00"/>
    <n v="3"/>
    <n v="1000"/>
    <s v="0001"/>
  </r>
  <r>
    <n v="1041717"/>
    <s v="LAILA BATISTA DE CARVALHO"/>
    <n v="2"/>
    <s v="0000007221"/>
    <x v="197"/>
    <m/>
    <x v="2"/>
    <d v="2024-09-01T00:00:00"/>
    <n v="477.81"/>
    <n v="0"/>
    <d v="2024-09-10T00:00:00"/>
    <s v="9400229975"/>
    <n v="0"/>
    <s v="RV"/>
    <n v="0"/>
    <n v="0"/>
    <d v="2024-09-01T00:00:00"/>
    <n v="3"/>
    <n v="1000"/>
    <s v="0001"/>
  </r>
  <r>
    <n v="1005103"/>
    <s v="NILSON CANDIDO DE OLIVEIRA 03459177 NILSON CANDIDO DE OLIVEIRA 03459177"/>
    <n v="2"/>
    <s v="0000007221"/>
    <x v="197"/>
    <m/>
    <x v="2"/>
    <d v="2024-09-01T00:00:00"/>
    <n v="1586.03"/>
    <n v="0"/>
    <d v="2024-09-10T00:00:00"/>
    <s v="9400229963"/>
    <n v="0"/>
    <s v="RV"/>
    <n v="0"/>
    <n v="0"/>
    <d v="2024-09-01T00:00:00"/>
    <n v="3"/>
    <n v="1000"/>
    <s v="0001"/>
  </r>
  <r>
    <n v="1006034"/>
    <s v="JESSIKA MOTHE TAVARES RANGEL 136333 JESSIKA MOTHE TAVARES RANGEL 136333"/>
    <n v="2"/>
    <s v="0000007221"/>
    <x v="197"/>
    <m/>
    <x v="2"/>
    <d v="2024-09-01T00:00:00"/>
    <n v="407.27"/>
    <n v="0"/>
    <d v="2024-09-10T00:00:00"/>
    <s v="9400229946"/>
    <n v="0"/>
    <s v="RV"/>
    <n v="0"/>
    <n v="0"/>
    <d v="2024-09-01T00:00:00"/>
    <n v="3"/>
    <n v="1000"/>
    <s v="0001"/>
  </r>
  <r>
    <n v="1005220"/>
    <s v="ROMULO DE FREITAS JUNIOR 1182519679 ROMULO DE FREITAS JUNIOR 1182519679"/>
    <n v="2"/>
    <s v="0000007221"/>
    <x v="197"/>
    <m/>
    <x v="2"/>
    <d v="2024-09-01T00:00:00"/>
    <n v="346.14"/>
    <n v="0"/>
    <d v="2024-09-10T00:00:00"/>
    <s v="9400229599"/>
    <n v="0"/>
    <s v="RV"/>
    <n v="0"/>
    <n v="0"/>
    <d v="2024-09-01T00:00:00"/>
    <n v="3"/>
    <n v="1000"/>
    <s v="0001"/>
  </r>
  <r>
    <n v="1004528"/>
    <s v="EXTFIRE EQUIPAMENTOS &amp; SISTEMA CONT EXTFIRE EQUIPAMENTOS &amp; SISTEMA CONT"/>
    <n v="2"/>
    <s v="0000007221"/>
    <x v="197"/>
    <m/>
    <x v="2"/>
    <d v="2024-09-01T00:00:00"/>
    <n v="1079.08"/>
    <n v="0"/>
    <d v="2024-09-10T00:00:00"/>
    <s v="9400229250"/>
    <n v="0"/>
    <s v="RV"/>
    <n v="0"/>
    <n v="0"/>
    <d v="2024-09-01T00:00:00"/>
    <n v="3"/>
    <n v="1000"/>
    <s v="0001"/>
  </r>
  <r>
    <n v="1003035"/>
    <s v="STELLAMARIS CLEMONEZ PASSOS REZENDE RR CORRETORA SAUDE"/>
    <n v="2"/>
    <s v="0000007221"/>
    <x v="197"/>
    <m/>
    <x v="2"/>
    <d v="2024-09-01T00:00:00"/>
    <n v="396.96"/>
    <n v="0"/>
    <d v="2024-09-10T00:00:00"/>
    <s v="9400228471"/>
    <n v="0"/>
    <s v="RV"/>
    <n v="0"/>
    <n v="0"/>
    <d v="2024-09-01T00:00:00"/>
    <n v="3"/>
    <n v="1000"/>
    <s v="0001"/>
  </r>
  <r>
    <n v="1002864"/>
    <s v="GUARALIT ARGAMASSAS E MASSAS LTDA M GUARALIT ARGAMASSAS E MASSAS LTDA M"/>
    <n v="2"/>
    <s v="0000007221"/>
    <x v="197"/>
    <m/>
    <x v="2"/>
    <d v="2024-09-01T00:00:00"/>
    <n v="2348.4699999999998"/>
    <n v="0"/>
    <d v="2024-09-10T00:00:00"/>
    <s v="9400228353"/>
    <n v="0"/>
    <s v="RV"/>
    <n v="0"/>
    <n v="0"/>
    <d v="2024-09-01T00:00:00"/>
    <n v="3"/>
    <n v="1000"/>
    <s v="0001"/>
  </r>
  <r>
    <n v="1002398"/>
    <s v="ROSIMERY TERRA ROSARIO ROSIMERY TERRA ROSARIO"/>
    <n v="2"/>
    <s v="0000007221"/>
    <x v="197"/>
    <m/>
    <x v="2"/>
    <d v="2024-09-01T00:00:00"/>
    <n v="295.48"/>
    <n v="0"/>
    <d v="2024-09-10T00:00:00"/>
    <s v="9400228073"/>
    <n v="0"/>
    <s v="RV"/>
    <n v="0"/>
    <n v="0"/>
    <d v="2024-09-01T00:00:00"/>
    <n v="3"/>
    <n v="1000"/>
    <s v="0001"/>
  </r>
  <r>
    <n v="1038373"/>
    <s v="JOEL PEREIRA ROCHA"/>
    <n v="2"/>
    <s v="0000007224"/>
    <x v="197"/>
    <m/>
    <x v="2"/>
    <d v="2024-09-01T00:00:00"/>
    <n v="386.17"/>
    <n v="0"/>
    <d v="2024-09-10T00:00:00"/>
    <s v="9400228014"/>
    <n v="0"/>
    <s v="RV"/>
    <n v="0"/>
    <n v="0"/>
    <d v="2024-09-01T00:00:00"/>
    <n v="3"/>
    <n v="1000"/>
    <s v="0001"/>
  </r>
  <r>
    <n v="1023455"/>
    <s v="ISTEYLOR MENDES DA SILVA"/>
    <n v="2"/>
    <s v="0000007224"/>
    <x v="197"/>
    <m/>
    <x v="2"/>
    <d v="2024-09-01T00:00:00"/>
    <n v="332.14"/>
    <n v="0"/>
    <d v="2024-09-10T00:00:00"/>
    <s v="9400228001"/>
    <n v="0"/>
    <s v="RV"/>
    <n v="0"/>
    <n v="0"/>
    <d v="2024-09-01T00:00:00"/>
    <n v="3"/>
    <n v="1000"/>
    <s v="0001"/>
  </r>
  <r>
    <n v="1001680"/>
    <s v="C F DOS SANTOS C F DOS SANTOS"/>
    <n v="2"/>
    <s v="0000007221"/>
    <x v="197"/>
    <m/>
    <x v="2"/>
    <d v="2024-09-01T00:00:00"/>
    <n v="2193.7800000000002"/>
    <n v="0"/>
    <d v="2024-09-10T00:00:00"/>
    <s v="9400227556"/>
    <n v="0"/>
    <s v="RV"/>
    <n v="0"/>
    <n v="0"/>
    <d v="2024-09-01T00:00:00"/>
    <n v="3"/>
    <n v="1000"/>
    <s v="0001"/>
  </r>
  <r>
    <n v="1001173"/>
    <s v="W ROBERTO CARDOSO MANUTENCAO PREDIA VERTCLEAN"/>
    <n v="2"/>
    <s v="0000007221"/>
    <x v="197"/>
    <m/>
    <x v="2"/>
    <d v="2024-09-01T00:00:00"/>
    <n v="1192.3399999999999"/>
    <n v="0"/>
    <d v="2024-09-10T00:00:00"/>
    <s v="9400227217"/>
    <n v="0"/>
    <s v="RV"/>
    <n v="0"/>
    <n v="0"/>
    <d v="2024-09-01T00:00:00"/>
    <n v="3"/>
    <n v="1000"/>
    <s v="0001"/>
  </r>
  <r>
    <n v="1051884"/>
    <s v="52.960.020 RODRIGO FERREIRA DOS SAN"/>
    <n v="2"/>
    <s v="0000007220"/>
    <x v="197"/>
    <m/>
    <x v="2"/>
    <d v="2024-09-01T00:00:00"/>
    <n v="40"/>
    <n v="0"/>
    <d v="2024-09-10T00:00:00"/>
    <s v="9400226789"/>
    <n v="0"/>
    <s v="RV"/>
    <n v="0"/>
    <n v="0"/>
    <d v="2024-09-01T00:00:00"/>
    <n v="3"/>
    <n v="1000"/>
    <s v="0001"/>
  </r>
  <r>
    <n v="1050179"/>
    <s v="LAICE ALVES DA SILVA 14525060786"/>
    <n v="2"/>
    <s v="0000007220"/>
    <x v="197"/>
    <m/>
    <x v="2"/>
    <d v="2024-09-01T00:00:00"/>
    <n v="260"/>
    <n v="0"/>
    <d v="2024-09-10T00:00:00"/>
    <s v="9400226783"/>
    <n v="0"/>
    <s v="RV"/>
    <n v="0"/>
    <n v="0"/>
    <d v="2024-09-01T00:00:00"/>
    <n v="3"/>
    <n v="1000"/>
    <s v="0001"/>
  </r>
  <r>
    <n v="1049838"/>
    <s v="THAIS AMARINHO DA SILVEIRA 10863642"/>
    <n v="2"/>
    <s v="0000007220"/>
    <x v="197"/>
    <m/>
    <x v="2"/>
    <d v="2024-09-01T00:00:00"/>
    <n v="80"/>
    <n v="0"/>
    <d v="2024-09-10T00:00:00"/>
    <s v="9400226782"/>
    <n v="0"/>
    <s v="RV"/>
    <n v="0"/>
    <n v="0"/>
    <d v="2024-09-01T00:00:00"/>
    <n v="3"/>
    <n v="1000"/>
    <s v="0001"/>
  </r>
  <r>
    <n v="1049507"/>
    <s v="IRANI AMORIM DOS SANTOS 02474959564"/>
    <n v="2"/>
    <s v="0000007220"/>
    <x v="197"/>
    <m/>
    <x v="2"/>
    <d v="2024-09-01T00:00:00"/>
    <n v="80"/>
    <n v="0"/>
    <d v="2024-09-10T00:00:00"/>
    <s v="9400226780"/>
    <n v="0"/>
    <s v="RV"/>
    <n v="0"/>
    <n v="0"/>
    <d v="2024-09-01T00:00:00"/>
    <n v="3"/>
    <n v="1000"/>
    <s v="0001"/>
  </r>
  <r>
    <n v="1009231"/>
    <s v="M&amp;P SERVICOS E COMERCIO DE MAQUINAS M&amp;P SERVICOS E COMERCIO DE MAQUINAS"/>
    <n v="2"/>
    <s v="0000007220"/>
    <x v="197"/>
    <m/>
    <x v="2"/>
    <d v="2024-09-01T00:00:00"/>
    <n v="65"/>
    <n v="0"/>
    <d v="2024-09-10T00:00:00"/>
    <s v="9400226778"/>
    <n v="0"/>
    <s v="RV"/>
    <n v="0"/>
    <n v="0"/>
    <d v="2024-09-01T00:00:00"/>
    <n v="3"/>
    <n v="1000"/>
    <s v="0001"/>
  </r>
  <r>
    <n v="1045415"/>
    <s v="PARCER SOLUCOES LTDA"/>
    <n v="2"/>
    <s v="0000007220"/>
    <x v="197"/>
    <m/>
    <x v="2"/>
    <d v="2024-09-01T00:00:00"/>
    <n v="40"/>
    <n v="0"/>
    <d v="2024-09-10T00:00:00"/>
    <s v="9400226775"/>
    <n v="0"/>
    <s v="RV"/>
    <n v="0"/>
    <n v="0"/>
    <d v="2024-09-01T00:00:00"/>
    <n v="3"/>
    <n v="1000"/>
    <s v="0001"/>
  </r>
  <r>
    <n v="1044316"/>
    <s v="TATIANE MOURA DA SILVA 02859228586"/>
    <n v="2"/>
    <s v="0000007220"/>
    <x v="197"/>
    <m/>
    <x v="2"/>
    <d v="2024-09-01T00:00:00"/>
    <n v="86.38"/>
    <n v="0"/>
    <d v="2024-09-10T00:00:00"/>
    <s v="9400226774"/>
    <n v="0"/>
    <s v="RV"/>
    <n v="0"/>
    <n v="0"/>
    <d v="2024-09-01T00:00:00"/>
    <n v="3"/>
    <n v="1000"/>
    <s v="0001"/>
  </r>
  <r>
    <n v="1010701"/>
    <s v="LORENA MARTINS LOBATO COELHO VELLO LORENA VELLO"/>
    <n v="2"/>
    <s v="0000007220"/>
    <x v="197"/>
    <m/>
    <x v="2"/>
    <d v="2024-09-01T00:00:00"/>
    <n v="40"/>
    <n v="0"/>
    <d v="2024-09-10T00:00:00"/>
    <s v="9400226771"/>
    <n v="0"/>
    <s v="RV"/>
    <n v="0"/>
    <n v="0"/>
    <d v="2024-09-01T00:00:00"/>
    <n v="3"/>
    <n v="1000"/>
    <s v="0001"/>
  </r>
  <r>
    <n v="1043779"/>
    <s v="GS COMERCIO DE CARNES CAMPO GRANDE"/>
    <n v="2"/>
    <s v="0000007220"/>
    <x v="197"/>
    <m/>
    <x v="2"/>
    <d v="2024-09-01T00:00:00"/>
    <n v="69.87"/>
    <n v="0"/>
    <d v="2024-09-10T00:00:00"/>
    <s v="9400226770"/>
    <n v="0"/>
    <s v="RV"/>
    <n v="0"/>
    <n v="0"/>
    <d v="2024-09-01T00:00:00"/>
    <n v="3"/>
    <n v="1000"/>
    <s v="0001"/>
  </r>
  <r>
    <n v="1042756"/>
    <s v="51.062.663 OZIEL VIEIRA PINTO"/>
    <n v="2"/>
    <s v="0000007220"/>
    <x v="197"/>
    <m/>
    <x v="2"/>
    <d v="2024-09-01T00:00:00"/>
    <n v="130"/>
    <n v="0"/>
    <d v="2024-09-10T00:00:00"/>
    <s v="9400226768"/>
    <n v="0"/>
    <s v="RV"/>
    <n v="0"/>
    <n v="0"/>
    <d v="2024-09-01T00:00:00"/>
    <n v="3"/>
    <n v="1000"/>
    <s v="0001"/>
  </r>
  <r>
    <n v="1042300"/>
    <s v="CINTIA DOS ANJOS CORREIA DE FARIAS"/>
    <n v="2"/>
    <s v="0000007220"/>
    <x v="192"/>
    <m/>
    <x v="2"/>
    <d v="2024-09-01T00:00:00"/>
    <n v="147"/>
    <n v="0"/>
    <d v="2024-09-20T00:00:00"/>
    <s v="9400226765"/>
    <n v="0"/>
    <s v="RV"/>
    <n v="0"/>
    <n v="0"/>
    <d v="2024-09-01T00:00:00"/>
    <n v="3"/>
    <n v="1000"/>
    <s v="0001"/>
  </r>
  <r>
    <n v="1042266"/>
    <s v="PAULA MICHELY BORGO FREIRE 07970864"/>
    <n v="2"/>
    <s v="0000007220"/>
    <x v="197"/>
    <m/>
    <x v="2"/>
    <d v="2024-09-01T00:00:00"/>
    <n v="243"/>
    <n v="0"/>
    <d v="2024-09-10T00:00:00"/>
    <s v="9400226764"/>
    <n v="0"/>
    <s v="RV"/>
    <n v="0"/>
    <n v="0"/>
    <d v="2024-09-01T00:00:00"/>
    <n v="3"/>
    <n v="1000"/>
    <s v="0001"/>
  </r>
  <r>
    <n v="1041899"/>
    <s v="MILENA DO NASCIMENTO DIAS"/>
    <n v="2"/>
    <s v="0000007220"/>
    <x v="197"/>
    <m/>
    <x v="2"/>
    <d v="2024-09-01T00:00:00"/>
    <n v="577.5"/>
    <n v="0"/>
    <d v="2024-09-10T00:00:00"/>
    <s v="9400226763"/>
    <n v="0"/>
    <s v="RV"/>
    <n v="0"/>
    <n v="0"/>
    <d v="2024-09-01T00:00:00"/>
    <n v="3"/>
    <n v="1000"/>
    <s v="0001"/>
  </r>
  <r>
    <n v="1039278"/>
    <s v="R B VEICULOS LTDA"/>
    <n v="2"/>
    <s v="0000007220"/>
    <x v="197"/>
    <m/>
    <x v="2"/>
    <d v="2024-09-01T00:00:00"/>
    <n v="157"/>
    <n v="0"/>
    <d v="2024-09-10T00:00:00"/>
    <s v="9400226762"/>
    <n v="0"/>
    <s v="RV"/>
    <n v="0"/>
    <n v="0"/>
    <d v="2024-09-01T00:00:00"/>
    <n v="3"/>
    <n v="1000"/>
    <s v="0001"/>
  </r>
  <r>
    <n v="1039950"/>
    <s v="CLINICA ANA LEAL LTDA"/>
    <n v="2"/>
    <s v="0000007220"/>
    <x v="197"/>
    <m/>
    <x v="2"/>
    <d v="2024-09-01T00:00:00"/>
    <n v="145"/>
    <n v="0"/>
    <d v="2024-09-10T00:00:00"/>
    <s v="9400226760"/>
    <n v="0"/>
    <s v="RV"/>
    <n v="0"/>
    <n v="0"/>
    <d v="2024-09-01T00:00:00"/>
    <n v="3"/>
    <n v="1000"/>
    <s v="0001"/>
  </r>
  <r>
    <n v="1037459"/>
    <s v="KATIUSCIA TORRES COSTA 08775594730"/>
    <n v="2"/>
    <s v="0000007220"/>
    <x v="197"/>
    <m/>
    <x v="2"/>
    <d v="2024-09-01T00:00:00"/>
    <n v="70"/>
    <n v="0"/>
    <d v="2024-09-10T00:00:00"/>
    <s v="9400226755"/>
    <n v="0"/>
    <s v="RV"/>
    <n v="0"/>
    <n v="0"/>
    <d v="2024-09-01T00:00:00"/>
    <n v="3"/>
    <n v="1000"/>
    <s v="0001"/>
  </r>
  <r>
    <n v="1035688"/>
    <s v="43.037.442 NAIR SANTOS DE JESUS"/>
    <n v="2"/>
    <s v="0000007220"/>
    <x v="197"/>
    <m/>
    <x v="2"/>
    <d v="2024-09-01T00:00:00"/>
    <n v="114"/>
    <n v="0"/>
    <d v="2024-09-10T00:00:00"/>
    <s v="9400226752"/>
    <n v="0"/>
    <s v="RV"/>
    <n v="0"/>
    <n v="0"/>
    <d v="2024-09-01T00:00:00"/>
    <n v="3"/>
    <n v="1000"/>
    <s v="0001"/>
  </r>
  <r>
    <n v="1034586"/>
    <s v="46.784.719 BRUNO MARTINS MEIRA E SA"/>
    <n v="2"/>
    <s v="0000007220"/>
    <x v="197"/>
    <m/>
    <x v="2"/>
    <d v="2024-09-01T00:00:00"/>
    <n v="30"/>
    <n v="0"/>
    <d v="2024-09-10T00:00:00"/>
    <s v="9400226748"/>
    <n v="0"/>
    <s v="RV"/>
    <n v="0"/>
    <n v="0"/>
    <d v="2024-09-01T00:00:00"/>
    <n v="3"/>
    <n v="1000"/>
    <s v="0001"/>
  </r>
  <r>
    <n v="1031258"/>
    <s v="M.B - SERVICOS DE APOIO EMPRESARIAL M.B - SERVICOS DE APOIO EMPRESARIAL"/>
    <n v="2"/>
    <s v="0000007220"/>
    <x v="192"/>
    <m/>
    <x v="2"/>
    <d v="2024-09-01T00:00:00"/>
    <n v="225"/>
    <n v="0"/>
    <d v="2024-09-20T00:00:00"/>
    <s v="9400226746"/>
    <n v="0"/>
    <s v="RV"/>
    <n v="0"/>
    <n v="0"/>
    <d v="2024-09-01T00:00:00"/>
    <n v="3"/>
    <n v="1000"/>
    <s v="0001"/>
  </r>
  <r>
    <n v="1031077"/>
    <s v="CLOVIS MUTZ DA SILVA 02457246725"/>
    <n v="2"/>
    <s v="0000007220"/>
    <x v="197"/>
    <m/>
    <x v="2"/>
    <d v="2024-09-01T00:00:00"/>
    <n v="290"/>
    <n v="0"/>
    <d v="2024-09-10T00:00:00"/>
    <s v="9400226745"/>
    <n v="0"/>
    <s v="RV"/>
    <n v="0"/>
    <n v="0"/>
    <d v="2024-09-01T00:00:00"/>
    <n v="3"/>
    <n v="1000"/>
    <s v="0001"/>
  </r>
  <r>
    <n v="1031017"/>
    <s v="CEC SERVICOS ADMINISTRACAO E TERCEI"/>
    <n v="2"/>
    <s v="0000007220"/>
    <x v="197"/>
    <m/>
    <x v="2"/>
    <d v="2024-09-01T00:00:00"/>
    <n v="130"/>
    <n v="0"/>
    <d v="2024-09-10T00:00:00"/>
    <s v="9400226744"/>
    <n v="0"/>
    <s v="RV"/>
    <n v="0"/>
    <n v="0"/>
    <d v="2024-09-01T00:00:00"/>
    <n v="3"/>
    <n v="1000"/>
    <s v="0001"/>
  </r>
  <r>
    <n v="1021929"/>
    <s v="MARCELO RODRIGUES DOS REIS FRANCA - MARCELO RODRIGUES DOS REIS FRANCA -"/>
    <n v="2"/>
    <s v="0000007220"/>
    <x v="197"/>
    <m/>
    <x v="2"/>
    <d v="2024-09-01T00:00:00"/>
    <n v="290"/>
    <n v="0"/>
    <d v="2024-09-10T00:00:00"/>
    <s v="9400226738"/>
    <n v="0"/>
    <s v="RV"/>
    <n v="0"/>
    <n v="0"/>
    <d v="2024-09-01T00:00:00"/>
    <n v="3"/>
    <n v="1000"/>
    <s v="0001"/>
  </r>
  <r>
    <n v="1020961"/>
    <s v="RENATA APARECIDA DORN LEAO VELLOSO"/>
    <n v="2"/>
    <s v="0000007220"/>
    <x v="197"/>
    <m/>
    <x v="2"/>
    <d v="2024-09-01T00:00:00"/>
    <n v="323"/>
    <n v="0"/>
    <d v="2024-09-10T00:00:00"/>
    <s v="9400226737"/>
    <n v="0"/>
    <s v="RV"/>
    <n v="0"/>
    <n v="0"/>
    <d v="2024-09-01T00:00:00"/>
    <n v="3"/>
    <n v="1000"/>
    <s v="0001"/>
  </r>
  <r>
    <n v="1020758"/>
    <s v="ESPIRITO SANTO VIDROS E ALUMINIOS L"/>
    <n v="2"/>
    <s v="0000007220"/>
    <x v="197"/>
    <m/>
    <x v="2"/>
    <d v="2024-09-01T00:00:00"/>
    <n v="330"/>
    <n v="0"/>
    <d v="2024-09-10T00:00:00"/>
    <s v="9400226735"/>
    <n v="0"/>
    <s v="RV"/>
    <n v="0"/>
    <n v="0"/>
    <d v="2024-09-01T00:00:00"/>
    <n v="3"/>
    <n v="1000"/>
    <s v="0001"/>
  </r>
  <r>
    <n v="1020717"/>
    <s v="MARIA HELENA LOPES PEREIRA BATISTA"/>
    <n v="2"/>
    <s v="0000007220"/>
    <x v="197"/>
    <m/>
    <x v="2"/>
    <d v="2024-09-01T00:00:00"/>
    <n v="136.27000000000001"/>
    <n v="0"/>
    <d v="2024-09-10T00:00:00"/>
    <s v="9400226734"/>
    <n v="0"/>
    <s v="RV"/>
    <n v="0"/>
    <n v="0"/>
    <d v="2024-09-01T00:00:00"/>
    <n v="3"/>
    <n v="1000"/>
    <s v="0001"/>
  </r>
  <r>
    <n v="1012133"/>
    <s v="CLEUBIANA CANDIDA DE ALMEIDA VIA BLUN MODAS"/>
    <n v="2"/>
    <s v="0000007220"/>
    <x v="197"/>
    <m/>
    <x v="2"/>
    <d v="2024-09-01T00:00:00"/>
    <n v="235"/>
    <n v="0"/>
    <d v="2024-09-10T00:00:00"/>
    <s v="9400226713"/>
    <n v="0"/>
    <s v="RV"/>
    <n v="0"/>
    <n v="0"/>
    <d v="2024-09-01T00:00:00"/>
    <n v="3"/>
    <n v="1000"/>
    <s v="0001"/>
  </r>
  <r>
    <n v="1011914"/>
    <s v="SAARA CONFECCOES LTDA SAARA CONFECCOES LTDA"/>
    <n v="2"/>
    <s v="0000007220"/>
    <x v="197"/>
    <m/>
    <x v="2"/>
    <d v="2024-09-01T00:00:00"/>
    <n v="40"/>
    <n v="0"/>
    <d v="2024-09-10T00:00:00"/>
    <s v="9400226712"/>
    <n v="0"/>
    <s v="RV"/>
    <n v="0"/>
    <n v="0"/>
    <d v="2024-09-01T00:00:00"/>
    <n v="3"/>
    <n v="1000"/>
    <s v="0001"/>
  </r>
  <r>
    <n v="1011058"/>
    <s v="ANDERSON COSTA ALMEIDA 12285971702 ANDERSON COSTA ALMEIDA 12285971702"/>
    <n v="2"/>
    <s v="0000007220"/>
    <x v="192"/>
    <m/>
    <x v="2"/>
    <d v="2024-09-01T00:00:00"/>
    <n v="128"/>
    <n v="0"/>
    <d v="2024-09-20T00:00:00"/>
    <s v="9400226708"/>
    <n v="0"/>
    <s v="RV"/>
    <n v="0"/>
    <n v="0"/>
    <d v="2024-09-01T00:00:00"/>
    <n v="3"/>
    <n v="1000"/>
    <s v="0001"/>
  </r>
  <r>
    <n v="1010812"/>
    <s v="H A SILVA LTDA H-PEL PAPEIS"/>
    <n v="2"/>
    <s v="0000007220"/>
    <x v="197"/>
    <m/>
    <x v="2"/>
    <d v="2024-09-01T00:00:00"/>
    <n v="65"/>
    <n v="0"/>
    <d v="2024-09-10T00:00:00"/>
    <s v="9400226707"/>
    <n v="0"/>
    <s v="RV"/>
    <n v="0"/>
    <n v="0"/>
    <d v="2024-09-01T00:00:00"/>
    <n v="3"/>
    <n v="1000"/>
    <s v="0001"/>
  </r>
  <r>
    <n v="1009576"/>
    <s v="J F ANDRADE TELECOMUNICACOES LTDA MEGA SPEED"/>
    <n v="2"/>
    <s v="0000007220"/>
    <x v="192"/>
    <m/>
    <x v="2"/>
    <d v="2024-09-01T00:00:00"/>
    <n v="462"/>
    <n v="0"/>
    <d v="2024-09-20T00:00:00"/>
    <s v="9400226702"/>
    <n v="0"/>
    <s v="RV"/>
    <n v="0"/>
    <n v="0"/>
    <d v="2024-09-01T00:00:00"/>
    <n v="3"/>
    <n v="1000"/>
    <s v="0001"/>
  </r>
  <r>
    <n v="1007228"/>
    <s v="FERNANDO CEZAR SILVA MIRANDA FERNANDO CEZAR SILVA MIRANDA"/>
    <n v="2"/>
    <s v="NIP"/>
    <x v="197"/>
    <m/>
    <x v="2"/>
    <d v="2024-09-01T00:00:00"/>
    <n v="2155"/>
    <n v="0"/>
    <d v="2024-09-10T00:00:00"/>
    <s v="9400226701"/>
    <n v="0"/>
    <s v="RV"/>
    <n v="0"/>
    <n v="0"/>
    <d v="2024-09-01T00:00:00"/>
    <n v="3"/>
    <n v="1000"/>
    <s v="0001"/>
  </r>
  <r>
    <n v="1006450"/>
    <s v="EDUARDO LUIZ RODRIGUES DOS SANTOS 5 EDUARDO LUIZ RODRIGUES DOS SANTOS 5"/>
    <n v="2"/>
    <s v="0000007220"/>
    <x v="197"/>
    <m/>
    <x v="2"/>
    <d v="2024-09-01T00:00:00"/>
    <n v="172"/>
    <n v="0"/>
    <d v="2024-09-10T00:00:00"/>
    <s v="9400226692"/>
    <n v="0"/>
    <s v="RV"/>
    <n v="0"/>
    <n v="0"/>
    <d v="2024-09-01T00:00:00"/>
    <n v="3"/>
    <n v="1000"/>
    <s v="0001"/>
  </r>
  <r>
    <n v="1005015"/>
    <s v="JHULLY ROSA SILVA DE JESUS AMARAL 1 JHULLY ROSA SILVA DE JESUS AMARAL 1"/>
    <n v="2"/>
    <s v="0000007220"/>
    <x v="197"/>
    <m/>
    <x v="2"/>
    <d v="2024-09-01T00:00:00"/>
    <n v="80"/>
    <n v="0"/>
    <d v="2024-09-10T00:00:00"/>
    <s v="9400226685"/>
    <n v="0"/>
    <s v="RV"/>
    <n v="0"/>
    <n v="0"/>
    <d v="2024-09-01T00:00:00"/>
    <n v="3"/>
    <n v="1000"/>
    <s v="0001"/>
  </r>
  <r>
    <n v="1004956"/>
    <s v="SUYANNE RIBEIRO BARBOSA 15073837703 SUYANNE RIBEIRO BARBOSA 15073837703"/>
    <n v="2"/>
    <s v="0000007220"/>
    <x v="191"/>
    <m/>
    <x v="2"/>
    <d v="2024-09-01T00:00:00"/>
    <n v="40"/>
    <n v="0"/>
    <d v="2024-09-25T00:00:00"/>
    <s v="9400226684"/>
    <n v="0"/>
    <s v="RV"/>
    <n v="0"/>
    <n v="0"/>
    <d v="2024-09-01T00:00:00"/>
    <n v="3"/>
    <n v="1000"/>
    <s v="0001"/>
  </r>
  <r>
    <n v="1004799"/>
    <s v="PONTAL DISTRIBUIDORA LTDA PONTAL DISTRIBUIDORA LTDA"/>
    <n v="2"/>
    <s v="0000007220"/>
    <x v="197"/>
    <m/>
    <x v="2"/>
    <d v="2024-09-01T00:00:00"/>
    <n v="219"/>
    <n v="0"/>
    <d v="2024-09-10T00:00:00"/>
    <s v="9400226683"/>
    <n v="0"/>
    <s v="RV"/>
    <n v="0"/>
    <n v="0"/>
    <d v="2024-09-01T00:00:00"/>
    <n v="3"/>
    <n v="1000"/>
    <s v="0001"/>
  </r>
  <r>
    <n v="1003543"/>
    <s v="MARCUS VINICIOS DA SILVA FREIRE 179 MARCUS VINICIOS DA SILVA FREIRE 179"/>
    <n v="2"/>
    <s v="0000007220"/>
    <x v="197"/>
    <m/>
    <x v="2"/>
    <d v="2024-09-01T00:00:00"/>
    <n v="40"/>
    <n v="0"/>
    <d v="2024-09-10T00:00:00"/>
    <s v="9400226676"/>
    <n v="0"/>
    <s v="RV"/>
    <n v="0"/>
    <n v="0"/>
    <d v="2024-09-01T00:00:00"/>
    <n v="3"/>
    <n v="1000"/>
    <s v="0001"/>
  </r>
  <r>
    <n v="1002302"/>
    <s v="MH TECH COMERCIO INSTALACAO E MANUT MH TECH COMERCIO INSTALACAO E MANUT"/>
    <n v="2"/>
    <s v="0000007220"/>
    <x v="197"/>
    <m/>
    <x v="2"/>
    <d v="2024-09-01T00:00:00"/>
    <n v="130"/>
    <n v="0"/>
    <d v="2024-09-10T00:00:00"/>
    <s v="9400226670"/>
    <n v="0"/>
    <s v="RV"/>
    <n v="0"/>
    <n v="0"/>
    <d v="2024-09-01T00:00:00"/>
    <n v="3"/>
    <n v="1000"/>
    <s v="0001"/>
  </r>
  <r>
    <n v="1000573"/>
    <s v="PROSEL COMERCIO DE CEREAIS LTDA PROSEL COMERCIO DE CEREAIS LTDA"/>
    <n v="2"/>
    <s v="0000007220"/>
    <x v="197"/>
    <m/>
    <x v="2"/>
    <d v="2024-09-01T00:00:00"/>
    <n v="83"/>
    <n v="0"/>
    <d v="2024-09-10T00:00:00"/>
    <s v="9400226657"/>
    <n v="0"/>
    <s v="RV"/>
    <n v="0"/>
    <n v="0"/>
    <d v="2024-09-01T00:00:00"/>
    <n v="3"/>
    <n v="1000"/>
    <s v="0001"/>
  </r>
  <r>
    <n v="1031258"/>
    <s v="M.B - SERVICOS DE APOIO EMPRESARIAL M.B - SERVICOS DE APOIO EMPRESARIAL"/>
    <n v="2"/>
    <s v="0000007207"/>
    <x v="199"/>
    <m/>
    <x v="2"/>
    <d v="2024-08-01T00:00:00"/>
    <n v="170"/>
    <n v="0"/>
    <d v="2024-08-30T00:00:00"/>
    <s v="9400226633"/>
    <n v="0"/>
    <s v="RV"/>
    <n v="0"/>
    <n v="0"/>
    <d v="2024-08-01T00:00:00"/>
    <n v="3"/>
    <n v="1000"/>
    <s v="0001"/>
  </r>
  <r>
    <n v="1031185"/>
    <s v="CASA DO SERRALHEIRO LTDA"/>
    <n v="2"/>
    <s v="0000007207"/>
    <x v="199"/>
    <m/>
    <x v="2"/>
    <d v="2024-08-01T00:00:00"/>
    <n v="184"/>
    <n v="0"/>
    <d v="2024-08-30T00:00:00"/>
    <s v="9400226632"/>
    <n v="0"/>
    <s v="RV"/>
    <n v="0"/>
    <n v="0"/>
    <d v="2024-08-01T00:00:00"/>
    <n v="3"/>
    <n v="1000"/>
    <s v="0001"/>
  </r>
  <r>
    <n v="1025101"/>
    <s v="ANA PAULA GARCIA SOUZA 01719471770"/>
    <n v="2"/>
    <s v="0000007196"/>
    <x v="200"/>
    <m/>
    <x v="2"/>
    <d v="2024-08-01T00:00:00"/>
    <n v="315.33999999999997"/>
    <n v="0"/>
    <d v="2024-08-26T00:00:00"/>
    <s v="9400226615"/>
    <n v="0"/>
    <s v="RV"/>
    <n v="0"/>
    <n v="0"/>
    <d v="2024-08-01T00:00:00"/>
    <n v="3"/>
    <n v="1000"/>
    <s v="0001"/>
  </r>
  <r>
    <n v="1018709"/>
    <s v="HUMBERTO JOSE SILVA MENDES"/>
    <n v="2"/>
    <s v="0000007159"/>
    <x v="201"/>
    <m/>
    <x v="2"/>
    <d v="2024-08-01T00:00:00"/>
    <n v="40"/>
    <n v="0"/>
    <d v="2024-08-29T00:00:00"/>
    <s v="9400226566"/>
    <n v="0"/>
    <s v="RV"/>
    <n v="0"/>
    <n v="0"/>
    <d v="2024-08-01T00:00:00"/>
    <n v="3"/>
    <n v="1000"/>
    <s v="0001"/>
  </r>
  <r>
    <n v="1062016"/>
    <s v="51.612.793 ALINE MARQUES BORGES"/>
    <n v="2"/>
    <s v="0000007149"/>
    <x v="201"/>
    <m/>
    <x v="2"/>
    <d v="2024-08-01T00:00:00"/>
    <n v="124.92"/>
    <n v="0"/>
    <d v="2024-08-29T00:00:00"/>
    <s v="9400226550"/>
    <n v="0"/>
    <s v="RV"/>
    <n v="0"/>
    <n v="0"/>
    <d v="2024-08-01T00:00:00"/>
    <n v="3"/>
    <n v="1000"/>
    <s v="0001"/>
  </r>
  <r>
    <n v="1024357"/>
    <s v="MARLON BOECKER ENDLICH DA SILVA 135"/>
    <n v="2"/>
    <s v="0000007147"/>
    <x v="200"/>
    <m/>
    <x v="2"/>
    <d v="2024-08-01T00:00:00"/>
    <n v="148"/>
    <n v="0"/>
    <d v="2024-08-26T00:00:00"/>
    <s v="9400226533"/>
    <n v="0"/>
    <s v="RV"/>
    <n v="0"/>
    <n v="0"/>
    <d v="2024-08-01T00:00:00"/>
    <n v="3"/>
    <n v="1000"/>
    <s v="0001"/>
  </r>
  <r>
    <n v="1061105"/>
    <s v="MARIANA CRUZ DE SOUZA"/>
    <n v="2"/>
    <s v="0000007094"/>
    <x v="202"/>
    <m/>
    <x v="2"/>
    <d v="2024-08-01T00:00:00"/>
    <n v="396.58"/>
    <n v="0"/>
    <d v="2024-08-25T00:00:00"/>
    <s v="9400226491"/>
    <n v="0"/>
    <s v="RV"/>
    <n v="0"/>
    <n v="0"/>
    <d v="2024-08-01T00:00:00"/>
    <n v="3"/>
    <n v="1000"/>
    <s v="0001"/>
  </r>
  <r>
    <n v="1023455"/>
    <s v="ISTEYLOR MENDES DA SILVA"/>
    <n v="2"/>
    <s v="0000007080"/>
    <x v="203"/>
    <m/>
    <x v="2"/>
    <d v="2024-08-01T00:00:00"/>
    <n v="292.14"/>
    <n v="0"/>
    <d v="2024-08-24T00:00:00"/>
    <s v="9400226471"/>
    <n v="0"/>
    <s v="RV"/>
    <n v="0"/>
    <n v="0"/>
    <d v="2024-08-01T00:00:00"/>
    <n v="3"/>
    <n v="1000"/>
    <s v="0001"/>
  </r>
  <r>
    <n v="1060884"/>
    <s v="CLAUDIA MARCIA PINA CORREA 05584314"/>
    <n v="2"/>
    <s v="0000007073"/>
    <x v="203"/>
    <m/>
    <x v="2"/>
    <d v="2024-08-01T00:00:00"/>
    <n v="264.14999999999998"/>
    <n v="0"/>
    <d v="2024-08-24T00:00:00"/>
    <s v="9400226437"/>
    <n v="0"/>
    <s v="RV"/>
    <n v="0"/>
    <n v="0"/>
    <d v="2024-08-01T00:00:00"/>
    <n v="3"/>
    <n v="1000"/>
    <s v="0001"/>
  </r>
  <r>
    <n v="1060588"/>
    <s v="EMPORIO FONSECA COMERCIO &amp; IMPORTAC"/>
    <n v="2"/>
    <s v="0000007049"/>
    <x v="204"/>
    <m/>
    <x v="2"/>
    <d v="2024-08-01T00:00:00"/>
    <n v="356.02"/>
    <n v="0"/>
    <d v="2024-08-22T00:00:00"/>
    <s v="9400226320"/>
    <n v="0"/>
    <s v="RV"/>
    <n v="0"/>
    <n v="0"/>
    <d v="2024-08-01T00:00:00"/>
    <n v="3"/>
    <n v="1000"/>
    <s v="0001"/>
  </r>
  <r>
    <n v="1059887"/>
    <s v="FELIPPE DOS SANTOS TELES 3844320482"/>
    <n v="2"/>
    <s v="0000007030"/>
    <x v="205"/>
    <m/>
    <x v="2"/>
    <d v="2024-08-01T00:00:00"/>
    <n v="189.14"/>
    <n v="0"/>
    <d v="2024-08-19T00:00:00"/>
    <s v="9400226220"/>
    <n v="0"/>
    <s v="RV"/>
    <n v="0"/>
    <n v="0"/>
    <d v="2024-08-01T00:00:00"/>
    <n v="3"/>
    <n v="1000"/>
    <s v="0001"/>
  </r>
  <r>
    <n v="1060105"/>
    <s v="DANIEL VITOR SERVICOS EM PSICOLOGIA"/>
    <n v="2"/>
    <s v="0000006977"/>
    <x v="206"/>
    <m/>
    <x v="2"/>
    <d v="2024-08-01T00:00:00"/>
    <n v="1071.74"/>
    <n v="0"/>
    <d v="2024-08-15T00:00:00"/>
    <s v="9400226100"/>
    <n v="0"/>
    <s v="RV"/>
    <n v="0"/>
    <n v="0"/>
    <d v="2024-08-01T00:00:00"/>
    <n v="3"/>
    <n v="1000"/>
    <s v="0001"/>
  </r>
  <r>
    <n v="1058729"/>
    <s v="IRINEA ROCHA DE FARIA 03484851740"/>
    <n v="2"/>
    <s v="0000006977"/>
    <x v="206"/>
    <m/>
    <x v="2"/>
    <d v="2024-08-01T00:00:00"/>
    <n v="815.87"/>
    <n v="0"/>
    <d v="2024-08-15T00:00:00"/>
    <s v="9400226022"/>
    <n v="0"/>
    <s v="RV"/>
    <n v="0"/>
    <n v="0"/>
    <d v="2024-08-01T00:00:00"/>
    <n v="3"/>
    <n v="1000"/>
    <s v="0001"/>
  </r>
  <r>
    <n v="1053726"/>
    <s v="MORENO MACIEL BARCELLOS ROCHA"/>
    <n v="2"/>
    <s v="0000006963"/>
    <x v="206"/>
    <m/>
    <x v="2"/>
    <d v="2024-08-01T00:00:00"/>
    <n v="484.88"/>
    <n v="0"/>
    <d v="2024-08-15T00:00:00"/>
    <s v="9400225967"/>
    <n v="0"/>
    <s v="RV"/>
    <n v="0"/>
    <n v="0"/>
    <d v="2024-08-01T00:00:00"/>
    <n v="3"/>
    <n v="1000"/>
    <s v="0001"/>
  </r>
  <r>
    <n v="1005928"/>
    <s v="FERNANDO GONCALVES DA SILVA FERNANDO GONCALVES DA SILVA"/>
    <n v="2"/>
    <s v="0000006952"/>
    <x v="207"/>
    <m/>
    <x v="2"/>
    <d v="2024-08-01T00:00:00"/>
    <n v="719.16"/>
    <n v="0"/>
    <d v="2024-08-10T00:00:00"/>
    <s v="9400225949"/>
    <n v="0"/>
    <s v="RV"/>
    <n v="0"/>
    <n v="0"/>
    <d v="2024-08-01T00:00:00"/>
    <n v="3"/>
    <n v="1000"/>
    <s v="0001"/>
  </r>
  <r>
    <n v="1005777"/>
    <s v="LIDIENI LOPES SILVA 10114160775 LIDIENI LOPES SILVA 10114160775"/>
    <n v="2"/>
    <s v="0000006952"/>
    <x v="207"/>
    <m/>
    <x v="2"/>
    <d v="2024-08-01T00:00:00"/>
    <n v="598.28"/>
    <n v="0"/>
    <d v="2024-08-10T00:00:00"/>
    <s v="9400225948"/>
    <n v="0"/>
    <s v="RV"/>
    <n v="0"/>
    <n v="0"/>
    <d v="2024-08-01T00:00:00"/>
    <n v="3"/>
    <n v="1000"/>
    <s v="0001"/>
  </r>
  <r>
    <n v="1042300"/>
    <s v="CINTIA DOS ANJOS CORREIA DE FARIAS"/>
    <n v="2"/>
    <s v="0000006932"/>
    <x v="208"/>
    <m/>
    <x v="2"/>
    <d v="2024-08-01T00:00:00"/>
    <n v="60"/>
    <n v="0"/>
    <d v="2024-08-20T00:00:00"/>
    <s v="9400225906"/>
    <n v="0"/>
    <s v="RV"/>
    <n v="0"/>
    <n v="0"/>
    <d v="2024-08-01T00:00:00"/>
    <n v="3"/>
    <n v="1000"/>
    <s v="0001"/>
  </r>
  <r>
    <n v="1035861"/>
    <s v="LUZIA HELENA ROMUALDO DE ALMEIDA 12"/>
    <n v="2"/>
    <s v="0000006932"/>
    <x v="208"/>
    <m/>
    <x v="2"/>
    <d v="2024-08-01T00:00:00"/>
    <n v="2389.61"/>
    <n v="0"/>
    <d v="2024-08-20T00:00:00"/>
    <s v="9400225887"/>
    <n v="0"/>
    <s v="RV"/>
    <n v="0"/>
    <n v="0"/>
    <d v="2024-08-01T00:00:00"/>
    <n v="3"/>
    <n v="1000"/>
    <s v="0001"/>
  </r>
  <r>
    <n v="1032545"/>
    <s v="FERNANDA SOUZA DA SILVA 15249177700"/>
    <n v="2"/>
    <s v="0000006932"/>
    <x v="208"/>
    <m/>
    <x v="2"/>
    <d v="2024-08-01T00:00:00"/>
    <n v="375.96"/>
    <n v="0"/>
    <d v="2024-08-20T00:00:00"/>
    <s v="9400225873"/>
    <n v="0"/>
    <s v="RV"/>
    <n v="0"/>
    <n v="0"/>
    <d v="2024-08-01T00:00:00"/>
    <n v="3"/>
    <n v="1000"/>
    <s v="0001"/>
  </r>
  <r>
    <n v="1009576"/>
    <s v="J F ANDRADE TELECOMUNICACOES LTDA MEGA SPEED"/>
    <n v="2"/>
    <s v="0000006932"/>
    <x v="208"/>
    <m/>
    <x v="2"/>
    <d v="2024-08-01T00:00:00"/>
    <n v="3688.98"/>
    <n v="0"/>
    <d v="2024-08-20T00:00:00"/>
    <s v="9400225712"/>
    <n v="0"/>
    <s v="RV"/>
    <n v="0"/>
    <n v="0"/>
    <d v="2024-08-01T00:00:00"/>
    <n v="3"/>
    <n v="1000"/>
    <s v="0001"/>
  </r>
  <r>
    <n v="1005777"/>
    <s v="LIDIENI LOPES SILVA 10114160775 LIDIENI LOPES SILVA 10114160775"/>
    <n v="2"/>
    <s v="0000006932"/>
    <x v="202"/>
    <m/>
    <x v="2"/>
    <d v="2024-08-01T00:00:00"/>
    <n v="290"/>
    <n v="0"/>
    <d v="2024-08-25T00:00:00"/>
    <s v="9400225685"/>
    <n v="0"/>
    <s v="RV"/>
    <n v="0"/>
    <n v="0"/>
    <d v="2024-08-01T00:00:00"/>
    <n v="3"/>
    <n v="1000"/>
    <s v="0001"/>
  </r>
  <r>
    <n v="1038373"/>
    <s v="JOEL PEREIRA ROCHA"/>
    <n v="2"/>
    <s v="0000006930"/>
    <x v="207"/>
    <m/>
    <x v="2"/>
    <d v="2024-08-01T00:00:00"/>
    <n v="772.34"/>
    <n v="0"/>
    <d v="2024-08-10T00:00:00"/>
    <s v="9400225391"/>
    <n v="0"/>
    <s v="RV"/>
    <n v="0"/>
    <n v="0"/>
    <d v="2024-08-01T00:00:00"/>
    <n v="3"/>
    <n v="1000"/>
    <s v="0001"/>
  </r>
  <r>
    <n v="1010654"/>
    <s v="BRUNELA GOMES DOS REIS NOGUEIRA"/>
    <n v="2"/>
    <s v="0000006921"/>
    <x v="207"/>
    <m/>
    <x v="2"/>
    <d v="2024-08-01T00:00:00"/>
    <n v="669.35"/>
    <n v="0"/>
    <d v="2024-08-10T00:00:00"/>
    <s v="9400225366"/>
    <n v="0"/>
    <s v="RV"/>
    <n v="0"/>
    <n v="0"/>
    <d v="2024-08-01T00:00:00"/>
    <n v="3"/>
    <n v="1000"/>
    <s v="0001"/>
  </r>
  <r>
    <n v="1058191"/>
    <s v="48.632.720 VITOR COSLOP BIRCHLER"/>
    <n v="2"/>
    <s v="0000006905"/>
    <x v="207"/>
    <m/>
    <x v="2"/>
    <d v="2024-08-01T00:00:00"/>
    <n v="918.7"/>
    <n v="0"/>
    <d v="2024-08-10T00:00:00"/>
    <s v="9400225268"/>
    <n v="0"/>
    <s v="RV"/>
    <n v="0"/>
    <n v="0"/>
    <d v="2024-08-01T00:00:00"/>
    <n v="3"/>
    <n v="1000"/>
    <s v="0001"/>
  </r>
  <r>
    <n v="1057952"/>
    <s v="ED SOLUCOES EM PINTURAS LTDA"/>
    <n v="2"/>
    <s v="0000006905"/>
    <x v="207"/>
    <m/>
    <x v="2"/>
    <d v="2024-08-01T00:00:00"/>
    <n v="1017.8"/>
    <n v="0"/>
    <d v="2024-08-10T00:00:00"/>
    <s v="9400225242"/>
    <n v="0"/>
    <s v="RV"/>
    <n v="0"/>
    <n v="0"/>
    <d v="2024-08-01T00:00:00"/>
    <n v="3"/>
    <n v="1000"/>
    <s v="0001"/>
  </r>
  <r>
    <n v="1057467"/>
    <s v="FILIPE DE ANDRADE FLAUZINO 12665386"/>
    <n v="2"/>
    <s v="0000006905"/>
    <x v="207"/>
    <m/>
    <x v="2"/>
    <d v="2024-08-01T00:00:00"/>
    <n v="306.14"/>
    <n v="0"/>
    <d v="2024-08-10T00:00:00"/>
    <s v="9400225151"/>
    <n v="0"/>
    <s v="RV"/>
    <n v="0"/>
    <n v="0"/>
    <d v="2024-08-01T00:00:00"/>
    <n v="3"/>
    <n v="1000"/>
    <s v="0001"/>
  </r>
  <r>
    <n v="1057272"/>
    <s v="CAMILA DOS SANTOS MARINS 1289547076"/>
    <n v="2"/>
    <s v="0000006905"/>
    <x v="207"/>
    <m/>
    <x v="2"/>
    <d v="2024-08-01T00:00:00"/>
    <n v="306.14"/>
    <n v="0"/>
    <d v="2024-08-10T00:00:00"/>
    <s v="9400225114"/>
    <n v="0"/>
    <s v="RV"/>
    <n v="0"/>
    <n v="0"/>
    <d v="2024-08-01T00:00:00"/>
    <n v="3"/>
    <n v="1000"/>
    <s v="0001"/>
  </r>
  <r>
    <n v="1057212"/>
    <s v="CENTRO DE APOIO E ATENDIMENTO A FAM"/>
    <n v="2"/>
    <s v="0000006905"/>
    <x v="207"/>
    <m/>
    <x v="2"/>
    <d v="2024-08-01T00:00:00"/>
    <n v="296.95999999999998"/>
    <n v="0"/>
    <d v="2024-08-10T00:00:00"/>
    <s v="9400225103"/>
    <n v="0"/>
    <s v="RV"/>
    <n v="0"/>
    <n v="0"/>
    <d v="2024-08-01T00:00:00"/>
    <n v="3"/>
    <n v="1000"/>
    <s v="0001"/>
  </r>
  <r>
    <n v="1057170"/>
    <s v="53.168.267 DANIELLY DE OLIVEIRA SIL"/>
    <n v="2"/>
    <s v="0000006905"/>
    <x v="207"/>
    <m/>
    <x v="2"/>
    <d v="2024-08-01T00:00:00"/>
    <n v="444.23"/>
    <n v="0"/>
    <d v="2024-08-10T00:00:00"/>
    <s v="9400225093"/>
    <n v="0"/>
    <s v="RV"/>
    <n v="0"/>
    <n v="0"/>
    <d v="2024-08-01T00:00:00"/>
    <n v="3"/>
    <n v="1000"/>
    <s v="0001"/>
  </r>
  <r>
    <n v="1056696"/>
    <s v="FRANKALINO &amp; STEIN ENGENHARA E CONS"/>
    <n v="2"/>
    <s v="0000006905"/>
    <x v="207"/>
    <m/>
    <x v="2"/>
    <d v="2024-08-01T00:00:00"/>
    <n v="636.59"/>
    <n v="0"/>
    <d v="2024-08-10T00:00:00"/>
    <s v="9400225008"/>
    <n v="0"/>
    <s v="RV"/>
    <n v="0"/>
    <n v="0"/>
    <d v="2024-08-01T00:00:00"/>
    <n v="3"/>
    <n v="1000"/>
    <s v="0001"/>
  </r>
  <r>
    <n v="1056609"/>
    <s v="DENISE TAIANE CHAGAS FINCO 13053586"/>
    <n v="2"/>
    <s v="0000006905"/>
    <x v="207"/>
    <m/>
    <x v="2"/>
    <d v="2024-08-01T00:00:00"/>
    <n v="194.98"/>
    <n v="0"/>
    <d v="2024-08-10T00:00:00"/>
    <s v="9400224987"/>
    <n v="0"/>
    <s v="RV"/>
    <n v="0"/>
    <n v="0"/>
    <d v="2024-08-01T00:00:00"/>
    <n v="3"/>
    <n v="1000"/>
    <s v="0001"/>
  </r>
  <r>
    <n v="1057211"/>
    <s v="ANDREIA DE MORAES 70921363184"/>
    <n v="2"/>
    <s v="0000006905"/>
    <x v="207"/>
    <m/>
    <x v="2"/>
    <d v="2024-08-01T00:00:00"/>
    <n v="433.2"/>
    <n v="0"/>
    <d v="2024-08-10T00:00:00"/>
    <s v="9400224974"/>
    <n v="0"/>
    <s v="RV"/>
    <n v="0"/>
    <n v="0"/>
    <d v="2024-08-01T00:00:00"/>
    <n v="3"/>
    <n v="1000"/>
    <s v="0001"/>
  </r>
  <r>
    <n v="1055873"/>
    <s v="A. J. DOMINGOS FABRICACAO DE ARTIGO"/>
    <n v="2"/>
    <s v="0000006905"/>
    <x v="207"/>
    <m/>
    <x v="2"/>
    <d v="2024-08-01T00:00:00"/>
    <n v="155.47999999999999"/>
    <n v="0"/>
    <d v="2024-08-10T00:00:00"/>
    <s v="9400224903"/>
    <n v="0"/>
    <s v="RV"/>
    <n v="0"/>
    <n v="0"/>
    <d v="2024-08-01T00:00:00"/>
    <n v="3"/>
    <n v="1000"/>
    <s v="0001"/>
  </r>
  <r>
    <n v="1049335"/>
    <s v="48.963.168 RAYANNE MARTINS MAGALHAE"/>
    <n v="2"/>
    <s v="0000006905"/>
    <x v="207"/>
    <m/>
    <x v="2"/>
    <d v="2024-08-01T00:00:00"/>
    <n v="375.96"/>
    <n v="0"/>
    <d v="2024-08-10T00:00:00"/>
    <s v="9400224801"/>
    <n v="0"/>
    <s v="RV"/>
    <n v="0"/>
    <n v="0"/>
    <d v="2024-08-01T00:00:00"/>
    <n v="3"/>
    <n v="1000"/>
    <s v="0001"/>
  </r>
  <r>
    <n v="1055256"/>
    <s v="ENGEOB ENGENHARIA LTDA"/>
    <n v="2"/>
    <s v="0000006905"/>
    <x v="207"/>
    <m/>
    <x v="2"/>
    <d v="2024-08-01T00:00:00"/>
    <n v="1355.44"/>
    <n v="0"/>
    <d v="2024-08-10T00:00:00"/>
    <s v="9400224795"/>
    <n v="0"/>
    <s v="RV"/>
    <n v="0"/>
    <n v="0"/>
    <d v="2024-08-01T00:00:00"/>
    <n v="3"/>
    <n v="1000"/>
    <s v="0001"/>
  </r>
  <r>
    <n v="1054900"/>
    <s v="50.530.489 ERICA BARCELOS NUNES"/>
    <n v="2"/>
    <s v="0000006905"/>
    <x v="207"/>
    <m/>
    <x v="2"/>
    <d v="2024-08-01T00:00:00"/>
    <n v="118.8"/>
    <n v="0"/>
    <d v="2024-08-10T00:00:00"/>
    <s v="9400224741"/>
    <n v="0"/>
    <s v="RV"/>
    <n v="0"/>
    <n v="0"/>
    <d v="2024-08-01T00:00:00"/>
    <n v="3"/>
    <n v="1000"/>
    <s v="0001"/>
  </r>
  <r>
    <n v="1054615"/>
    <s v="41.403.251 SUZANY CARDOSO SILVA"/>
    <n v="2"/>
    <s v="0000006905"/>
    <x v="207"/>
    <m/>
    <x v="2"/>
    <d v="2024-08-01T00:00:00"/>
    <n v="306.14"/>
    <n v="0"/>
    <d v="2024-08-10T00:00:00"/>
    <s v="9400224707"/>
    <n v="0"/>
    <s v="RV"/>
    <n v="0"/>
    <n v="0"/>
    <d v="2024-08-01T00:00:00"/>
    <n v="3"/>
    <n v="1000"/>
    <s v="0001"/>
  </r>
  <r>
    <n v="1054441"/>
    <s v="PRIME CONSULTORIA DE OBRAS E PROJET PRIME CONSULTORIA DE PROJETOS"/>
    <n v="2"/>
    <s v="0000006905"/>
    <x v="207"/>
    <m/>
    <x v="2"/>
    <d v="2024-08-01T00:00:00"/>
    <n v="1712.68"/>
    <n v="0"/>
    <d v="2024-08-10T00:00:00"/>
    <s v="9400224686"/>
    <n v="0"/>
    <s v="RV"/>
    <n v="0"/>
    <n v="0"/>
    <d v="2024-08-01T00:00:00"/>
    <n v="3"/>
    <n v="1000"/>
    <s v="0001"/>
  </r>
  <r>
    <n v="1054623"/>
    <s v="32.340.836 IZABELLY MIRANDA SA NASC"/>
    <n v="2"/>
    <s v="0000006905"/>
    <x v="207"/>
    <m/>
    <x v="2"/>
    <d v="2024-08-01T00:00:00"/>
    <n v="2105.36"/>
    <n v="0"/>
    <d v="2024-08-10T00:00:00"/>
    <s v="9400224645"/>
    <n v="0"/>
    <s v="RV"/>
    <n v="0"/>
    <n v="0"/>
    <d v="2024-08-01T00:00:00"/>
    <n v="3"/>
    <n v="1000"/>
    <s v="0001"/>
  </r>
  <r>
    <n v="1053614"/>
    <s v="AUDIOSMART PRODUTOS MEDICOS E ORTOP"/>
    <n v="2"/>
    <s v="0000006905"/>
    <x v="207"/>
    <m/>
    <x v="2"/>
    <d v="2024-08-01T00:00:00"/>
    <n v="1018.97"/>
    <n v="0"/>
    <d v="2024-08-10T00:00:00"/>
    <s v="9400224540"/>
    <n v="0"/>
    <s v="RV"/>
    <n v="0"/>
    <n v="0"/>
    <d v="2024-08-01T00:00:00"/>
    <n v="3"/>
    <n v="1000"/>
    <s v="0001"/>
  </r>
  <r>
    <n v="1050517"/>
    <s v="THAMIRES RODRIGUES PINTO 1393291473"/>
    <n v="2"/>
    <s v="0000006905"/>
    <x v="207"/>
    <m/>
    <x v="2"/>
    <d v="2024-08-01T00:00:00"/>
    <n v="890.42"/>
    <n v="0"/>
    <d v="2024-08-10T00:00:00"/>
    <s v="9400224321"/>
    <n v="0"/>
    <s v="RV"/>
    <n v="0"/>
    <n v="0"/>
    <d v="2024-08-01T00:00:00"/>
    <n v="3"/>
    <n v="1000"/>
    <s v="0001"/>
  </r>
  <r>
    <n v="1052092"/>
    <s v="13.956.500 JOICE EVORA QUEIROZ DE S"/>
    <n v="2"/>
    <s v="0000006905"/>
    <x v="207"/>
    <m/>
    <x v="2"/>
    <d v="2024-08-01T00:00:00"/>
    <n v="445.48"/>
    <n v="0"/>
    <d v="2024-08-10T00:00:00"/>
    <s v="9400224270"/>
    <n v="0"/>
    <s v="RV"/>
    <n v="0"/>
    <n v="0"/>
    <d v="2024-08-01T00:00:00"/>
    <n v="3"/>
    <n v="1000"/>
    <s v="0001"/>
  </r>
  <r>
    <n v="1052050"/>
    <s v="40.863.548 WELTON DE SOUZA SOARES"/>
    <n v="2"/>
    <s v="0000006905"/>
    <x v="207"/>
    <m/>
    <x v="2"/>
    <d v="2024-08-01T00:00:00"/>
    <n v="194.98"/>
    <n v="0"/>
    <d v="2024-08-10T00:00:00"/>
    <s v="9400224261"/>
    <n v="0"/>
    <s v="RV"/>
    <n v="0"/>
    <n v="0"/>
    <d v="2024-08-01T00:00:00"/>
    <n v="3"/>
    <n v="1000"/>
    <s v="0001"/>
  </r>
  <r>
    <n v="1051884"/>
    <s v="52.960.020 RODRIGO FERREIRA DOS SAN"/>
    <n v="2"/>
    <s v="0000006905"/>
    <x v="207"/>
    <m/>
    <x v="2"/>
    <d v="2024-08-01T00:00:00"/>
    <n v="306.14"/>
    <n v="0"/>
    <d v="2024-08-10T00:00:00"/>
    <s v="9400224238"/>
    <n v="0"/>
    <s v="RV"/>
    <n v="0"/>
    <n v="0"/>
    <d v="2024-08-01T00:00:00"/>
    <n v="3"/>
    <n v="1000"/>
    <s v="0001"/>
  </r>
  <r>
    <n v="1049344"/>
    <s v="JOYLSON DE AZEVEDO ABREU 0909672679"/>
    <n v="2"/>
    <s v="0000006905"/>
    <x v="207"/>
    <m/>
    <x v="2"/>
    <d v="2024-08-01T00:00:00"/>
    <n v="1182.56"/>
    <n v="0"/>
    <d v="2024-08-10T00:00:00"/>
    <s v="9400224199"/>
    <n v="0"/>
    <s v="RV"/>
    <n v="0"/>
    <n v="0"/>
    <d v="2024-08-01T00:00:00"/>
    <n v="3"/>
    <n v="1000"/>
    <s v="0001"/>
  </r>
  <r>
    <n v="1048896"/>
    <s v="SOL &amp; MAR TRANSPORTE E TURISMO LTDA"/>
    <n v="2"/>
    <s v="0000006905"/>
    <x v="207"/>
    <m/>
    <x v="2"/>
    <d v="2024-08-01T00:00:00"/>
    <n v="376.14"/>
    <n v="0"/>
    <d v="2024-08-10T00:00:00"/>
    <s v="9400223875"/>
    <n v="0"/>
    <s v="RV"/>
    <n v="0"/>
    <n v="0"/>
    <d v="2024-08-01T00:00:00"/>
    <n v="3"/>
    <n v="1000"/>
    <s v="0001"/>
  </r>
  <r>
    <n v="1047268"/>
    <s v="KAROLYNE DE OLIVEIRA GANDA 15177820"/>
    <n v="2"/>
    <s v="0000006905"/>
    <x v="207"/>
    <m/>
    <x v="2"/>
    <d v="2024-08-01T00:00:00"/>
    <n v="638.28"/>
    <n v="0"/>
    <d v="2024-08-10T00:00:00"/>
    <s v="9400223851"/>
    <n v="0"/>
    <s v="RV"/>
    <n v="0"/>
    <n v="0"/>
    <d v="2024-08-01T00:00:00"/>
    <n v="3"/>
    <n v="1000"/>
    <s v="0001"/>
  </r>
  <r>
    <n v="1057612"/>
    <s v="37.714.079 KARMEN LUCIA RANGEL BARR"/>
    <n v="2"/>
    <s v="0000006908"/>
    <x v="207"/>
    <m/>
    <x v="2"/>
    <d v="2024-08-01T00:00:00"/>
    <n v="851.52"/>
    <n v="0"/>
    <d v="2024-08-10T00:00:00"/>
    <s v="9400223811"/>
    <n v="0"/>
    <s v="RV"/>
    <n v="0"/>
    <n v="0"/>
    <d v="2024-08-01T00:00:00"/>
    <n v="3"/>
    <n v="1000"/>
    <s v="0001"/>
  </r>
  <r>
    <n v="1048381"/>
    <s v="HUGO JOSE DE SOUSA NASCIMENTO - COM"/>
    <n v="2"/>
    <s v="0000006904"/>
    <x v="207"/>
    <m/>
    <x v="2"/>
    <d v="2024-08-01T00:00:00"/>
    <n v="1591.16"/>
    <n v="0"/>
    <d v="2024-08-10T00:00:00"/>
    <s v="9400223611"/>
    <n v="0"/>
    <s v="RV"/>
    <n v="0"/>
    <n v="0"/>
    <d v="2024-08-01T00:00:00"/>
    <n v="3"/>
    <n v="1000"/>
    <s v="0001"/>
  </r>
  <r>
    <n v="1048052"/>
    <s v="CLAUDINEIA GIL DE SOUSA LTDA"/>
    <n v="2"/>
    <s v="0000006904"/>
    <x v="207"/>
    <m/>
    <x v="2"/>
    <d v="2024-08-01T00:00:00"/>
    <n v="375.96"/>
    <n v="0"/>
    <d v="2024-08-10T00:00:00"/>
    <s v="9400223560"/>
    <n v="0"/>
    <s v="RV"/>
    <n v="0"/>
    <n v="0"/>
    <d v="2024-08-01T00:00:00"/>
    <n v="3"/>
    <n v="1000"/>
    <s v="0001"/>
  </r>
  <r>
    <n v="1009231"/>
    <s v="M&amp;P SERVICOS E COMERCIO DE MAQUINAS M&amp;P SERVICOS E COMERCIO DE MAQUINAS"/>
    <n v="2"/>
    <s v="0000006904"/>
    <x v="207"/>
    <m/>
    <x v="2"/>
    <d v="2024-08-01T00:00:00"/>
    <n v="80"/>
    <n v="0"/>
    <d v="2024-08-10T00:00:00"/>
    <s v="9400223447"/>
    <n v="0"/>
    <s v="RV"/>
    <n v="0"/>
    <n v="0"/>
    <d v="2024-08-01T00:00:00"/>
    <n v="3"/>
    <n v="1000"/>
    <s v="0001"/>
  </r>
  <r>
    <n v="1046668"/>
    <s v="TEK COPIA COMERCIO E SERVICOS TECNI"/>
    <n v="2"/>
    <s v="0000006904"/>
    <x v="207"/>
    <m/>
    <x v="2"/>
    <d v="2024-08-01T00:00:00"/>
    <n v="134.35"/>
    <n v="0"/>
    <d v="2024-08-10T00:00:00"/>
    <s v="9400223345"/>
    <n v="0"/>
    <s v="RV"/>
    <n v="0"/>
    <n v="0"/>
    <d v="2024-08-01T00:00:00"/>
    <n v="3"/>
    <n v="1000"/>
    <s v="0001"/>
  </r>
  <r>
    <n v="1046652"/>
    <s v="MARIO JOSE BIANCHINI CUNHA 03057977"/>
    <n v="2"/>
    <s v="0000006904"/>
    <x v="207"/>
    <m/>
    <x v="2"/>
    <d v="2024-08-01T00:00:00"/>
    <n v="155.47999999999999"/>
    <n v="0"/>
    <d v="2024-08-10T00:00:00"/>
    <s v="9400223342"/>
    <n v="0"/>
    <s v="RV"/>
    <n v="0"/>
    <n v="0"/>
    <d v="2024-08-01T00:00:00"/>
    <n v="3"/>
    <n v="1000"/>
    <s v="0001"/>
  </r>
  <r>
    <n v="1045951"/>
    <s v="41.917.627 PAOLA DE CASTRO ALMEIDA"/>
    <n v="2"/>
    <s v="0000006904"/>
    <x v="207"/>
    <m/>
    <x v="2"/>
    <d v="2024-08-01T00:00:00"/>
    <n v="80.61"/>
    <n v="0"/>
    <d v="2024-08-10T00:00:00"/>
    <s v="9400223195"/>
    <n v="0"/>
    <s v="RV"/>
    <n v="0"/>
    <n v="0"/>
    <d v="2024-08-01T00:00:00"/>
    <n v="3"/>
    <n v="1000"/>
    <s v="0001"/>
  </r>
  <r>
    <n v="1045405"/>
    <s v="RONNY RONALD ARA PINTO"/>
    <n v="2"/>
    <s v="0000006904"/>
    <x v="207"/>
    <m/>
    <x v="2"/>
    <d v="2024-08-01T00:00:00"/>
    <n v="153.30000000000001"/>
    <n v="0"/>
    <d v="2024-08-10T00:00:00"/>
    <s v="9400223101"/>
    <n v="0"/>
    <s v="RV"/>
    <n v="0"/>
    <n v="0"/>
    <d v="2024-08-01T00:00:00"/>
    <n v="3"/>
    <n v="1000"/>
    <s v="0001"/>
  </r>
  <r>
    <n v="1045415"/>
    <s v="PARCER SOLUCOES LTDA"/>
    <n v="2"/>
    <s v="0000006904"/>
    <x v="207"/>
    <m/>
    <x v="2"/>
    <d v="2024-08-01T00:00:00"/>
    <n v="1866.13"/>
    <n v="0"/>
    <d v="2024-08-10T00:00:00"/>
    <s v="9400223034"/>
    <n v="0"/>
    <s v="RV"/>
    <n v="0"/>
    <n v="0"/>
    <d v="2024-08-01T00:00:00"/>
    <n v="3"/>
    <n v="1000"/>
    <s v="0001"/>
  </r>
  <r>
    <n v="1044874"/>
    <s v="TERESA CRISTINA MATOS DE JESUS 1766"/>
    <n v="2"/>
    <s v="0000006904"/>
    <x v="207"/>
    <m/>
    <x v="2"/>
    <d v="2024-08-01T00:00:00"/>
    <n v="134.35"/>
    <n v="0"/>
    <d v="2024-08-10T00:00:00"/>
    <s v="9400223022"/>
    <n v="0"/>
    <s v="RV"/>
    <n v="0"/>
    <n v="0"/>
    <d v="2024-08-01T00:00:00"/>
    <n v="3"/>
    <n v="1000"/>
    <s v="0001"/>
  </r>
  <r>
    <n v="1044667"/>
    <s v="FRANCEYLA BREDA NUNES DA SILVA 0991"/>
    <n v="2"/>
    <s v="0000006904"/>
    <x v="207"/>
    <m/>
    <x v="2"/>
    <d v="2024-08-01T00:00:00"/>
    <n v="40"/>
    <n v="0"/>
    <d v="2024-08-10T00:00:00"/>
    <s v="9400222989"/>
    <n v="0"/>
    <s v="RV"/>
    <n v="0"/>
    <n v="0"/>
    <d v="2024-08-01T00:00:00"/>
    <n v="3"/>
    <n v="1000"/>
    <s v="0001"/>
  </r>
  <r>
    <n v="1044316"/>
    <s v="TATIANE MOURA DA SILVA 02859228586"/>
    <n v="2"/>
    <s v="0000006904"/>
    <x v="207"/>
    <m/>
    <x v="2"/>
    <d v="2024-08-01T00:00:00"/>
    <n v="375.96"/>
    <n v="0"/>
    <d v="2024-08-10T00:00:00"/>
    <s v="9400222953"/>
    <n v="0"/>
    <s v="RV"/>
    <n v="0"/>
    <n v="0"/>
    <d v="2024-08-01T00:00:00"/>
    <n v="3"/>
    <n v="1000"/>
    <s v="0001"/>
  </r>
  <r>
    <n v="1044128"/>
    <s v="25.115.716 DAIANE SANTANA"/>
    <n v="2"/>
    <s v="0000006904"/>
    <x v="207"/>
    <m/>
    <x v="2"/>
    <d v="2024-08-01T00:00:00"/>
    <n v="145"/>
    <n v="0"/>
    <d v="2024-08-10T00:00:00"/>
    <s v="9400222923"/>
    <n v="0"/>
    <s v="RV"/>
    <n v="0"/>
    <n v="0"/>
    <d v="2024-08-01T00:00:00"/>
    <n v="3"/>
    <n v="1000"/>
    <s v="0001"/>
  </r>
  <r>
    <n v="1043925"/>
    <s v="THIAGO ROMERO PEREIRA MIRANDA 05857"/>
    <n v="2"/>
    <s v="0000006904"/>
    <x v="207"/>
    <m/>
    <x v="2"/>
    <d v="2024-08-01T00:00:00"/>
    <n v="615.96"/>
    <n v="0"/>
    <d v="2024-08-10T00:00:00"/>
    <s v="9400222892"/>
    <n v="0"/>
    <s v="RV"/>
    <n v="0"/>
    <n v="0"/>
    <d v="2024-08-01T00:00:00"/>
    <n v="3"/>
    <n v="1000"/>
    <s v="0001"/>
  </r>
  <r>
    <n v="1010701"/>
    <s v="LORENA MARTINS LOBATO COELHO VELLO LORENA VELLO"/>
    <n v="2"/>
    <s v="0000006904"/>
    <x v="207"/>
    <m/>
    <x v="2"/>
    <d v="2024-08-01T00:00:00"/>
    <n v="239"/>
    <n v="0"/>
    <d v="2024-08-10T00:00:00"/>
    <s v="9400222885"/>
    <n v="0"/>
    <s v="RV"/>
    <n v="0"/>
    <n v="0"/>
    <d v="2024-08-01T00:00:00"/>
    <n v="3"/>
    <n v="1000"/>
    <s v="0001"/>
  </r>
  <r>
    <n v="1043580"/>
    <s v="BAUSEN ESTETICA AVANCADA LTDA"/>
    <n v="2"/>
    <s v="0000006904"/>
    <x v="207"/>
    <m/>
    <x v="2"/>
    <d v="2024-08-01T00:00:00"/>
    <n v="817.57"/>
    <n v="0"/>
    <d v="2024-08-10T00:00:00"/>
    <s v="9400222849"/>
    <n v="0"/>
    <s v="RV"/>
    <n v="0"/>
    <n v="0"/>
    <d v="2024-08-01T00:00:00"/>
    <n v="3"/>
    <n v="1000"/>
    <s v="0001"/>
  </r>
  <r>
    <n v="1042756"/>
    <s v="51.062.663 OZIEL VIEIRA PINTO"/>
    <n v="2"/>
    <s v="0000006904"/>
    <x v="207"/>
    <m/>
    <x v="2"/>
    <d v="2024-08-01T00:00:00"/>
    <n v="40"/>
    <n v="0"/>
    <d v="2024-08-10T00:00:00"/>
    <s v="9400222739"/>
    <n v="0"/>
    <s v="RV"/>
    <n v="0"/>
    <n v="0"/>
    <d v="2024-08-01T00:00:00"/>
    <n v="3"/>
    <n v="1000"/>
    <s v="0001"/>
  </r>
  <r>
    <n v="1042718"/>
    <s v="49.269.915 RODRIGO FAGNER BISPO DA"/>
    <n v="2"/>
    <s v="0000006904"/>
    <x v="207"/>
    <m/>
    <x v="2"/>
    <d v="2024-08-01T00:00:00"/>
    <n v="194.98"/>
    <n v="0"/>
    <d v="2024-08-10T00:00:00"/>
    <s v="9400222736"/>
    <n v="0"/>
    <s v="RV"/>
    <n v="0"/>
    <n v="0"/>
    <d v="2024-08-01T00:00:00"/>
    <n v="3"/>
    <n v="1000"/>
    <s v="0001"/>
  </r>
  <r>
    <n v="1042266"/>
    <s v="PAULA MICHELY BORGO FREIRE 07970864"/>
    <n v="2"/>
    <s v="0000006904"/>
    <x v="207"/>
    <m/>
    <x v="2"/>
    <d v="2024-08-01T00:00:00"/>
    <n v="191.48"/>
    <n v="0"/>
    <d v="2024-08-10T00:00:00"/>
    <s v="9400222647"/>
    <n v="0"/>
    <s v="RV"/>
    <n v="0"/>
    <n v="0"/>
    <d v="2024-08-01T00:00:00"/>
    <n v="3"/>
    <n v="1000"/>
    <s v="0001"/>
  </r>
  <r>
    <n v="1041899"/>
    <s v="MILENA DO NASCIMENTO DIAS"/>
    <n v="2"/>
    <s v="0000006904"/>
    <x v="207"/>
    <m/>
    <x v="2"/>
    <d v="2024-08-01T00:00:00"/>
    <n v="577.5"/>
    <n v="0"/>
    <d v="2024-08-10T00:00:00"/>
    <s v="9400222631"/>
    <n v="0"/>
    <s v="RV"/>
    <n v="0"/>
    <n v="0"/>
    <d v="2024-08-01T00:00:00"/>
    <n v="3"/>
    <n v="1000"/>
    <s v="0001"/>
  </r>
  <r>
    <n v="1041717"/>
    <s v="LAILA BATISTA DE CARVALHO"/>
    <n v="2"/>
    <s v="0000006904"/>
    <x v="207"/>
    <m/>
    <x v="2"/>
    <d v="2024-08-01T00:00:00"/>
    <n v="477.81"/>
    <n v="0"/>
    <d v="2024-08-10T00:00:00"/>
    <s v="9400222601"/>
    <n v="0"/>
    <s v="RV"/>
    <n v="0"/>
    <n v="0"/>
    <d v="2024-08-01T00:00:00"/>
    <n v="3"/>
    <n v="1000"/>
    <s v="0001"/>
  </r>
  <r>
    <n v="1041876"/>
    <s v="37.776.957 MARCOS PAULO PORTELLA VA"/>
    <n v="2"/>
    <s v="0000006904"/>
    <x v="207"/>
    <m/>
    <x v="2"/>
    <d v="2024-08-01T00:00:00"/>
    <n v="65"/>
    <n v="0"/>
    <d v="2024-08-10T00:00:00"/>
    <s v="9400222599"/>
    <n v="0"/>
    <s v="RV"/>
    <n v="0"/>
    <n v="0"/>
    <d v="2024-08-01T00:00:00"/>
    <n v="3"/>
    <n v="1000"/>
    <s v="0001"/>
  </r>
  <r>
    <n v="1039278"/>
    <s v="R B VEICULOS LTDA"/>
    <n v="2"/>
    <s v="0000006904"/>
    <x v="207"/>
    <m/>
    <x v="2"/>
    <d v="2024-08-01T00:00:00"/>
    <n v="808.28"/>
    <n v="0"/>
    <d v="2024-08-10T00:00:00"/>
    <s v="9400222585"/>
    <n v="0"/>
    <s v="RV"/>
    <n v="0"/>
    <n v="0"/>
    <d v="2024-08-01T00:00:00"/>
    <n v="3"/>
    <n v="1000"/>
    <s v="0001"/>
  </r>
  <r>
    <n v="1041458"/>
    <s v="BRENDA VIEIRA OLIVEIRA 10937002704"/>
    <n v="2"/>
    <s v="0000006904"/>
    <x v="207"/>
    <m/>
    <x v="2"/>
    <d v="2024-08-01T00:00:00"/>
    <n v="53.74"/>
    <n v="0"/>
    <d v="2024-08-10T00:00:00"/>
    <s v="9400222584"/>
    <n v="0"/>
    <s v="RV"/>
    <n v="0"/>
    <n v="0"/>
    <d v="2024-08-01T00:00:00"/>
    <n v="3"/>
    <n v="1000"/>
    <s v="0001"/>
  </r>
  <r>
    <n v="1040538"/>
    <s v="GUILHERME CLEMENTE ALMEIDA"/>
    <n v="2"/>
    <s v="0000006904"/>
    <x v="207"/>
    <m/>
    <x v="2"/>
    <d v="2024-08-01T00:00:00"/>
    <n v="63.53"/>
    <n v="0"/>
    <d v="2024-08-10T00:00:00"/>
    <s v="9400222516"/>
    <n v="0"/>
    <s v="RV"/>
    <n v="0"/>
    <n v="0"/>
    <d v="2024-08-01T00:00:00"/>
    <n v="3"/>
    <n v="1000"/>
    <s v="0001"/>
  </r>
  <r>
    <n v="1039950"/>
    <s v="CLINICA ANA LEAL LTDA"/>
    <n v="2"/>
    <s v="0000006904"/>
    <x v="207"/>
    <m/>
    <x v="2"/>
    <d v="2024-08-01T00:00:00"/>
    <n v="832.57"/>
    <n v="0"/>
    <d v="2024-08-10T00:00:00"/>
    <s v="9400222473"/>
    <n v="0"/>
    <s v="RV"/>
    <n v="0"/>
    <n v="0"/>
    <d v="2024-08-01T00:00:00"/>
    <n v="3"/>
    <n v="1000"/>
    <s v="0001"/>
  </r>
  <r>
    <n v="1039191"/>
    <s v="28.018.979 CINTIA CAROLINA ANACLETO"/>
    <n v="2"/>
    <s v="0000006904"/>
    <x v="207"/>
    <m/>
    <x v="2"/>
    <d v="2024-08-01T00:00:00"/>
    <n v="705.76"/>
    <n v="0"/>
    <d v="2024-08-10T00:00:00"/>
    <s v="9400222395"/>
    <n v="0"/>
    <s v="RV"/>
    <n v="0"/>
    <n v="0"/>
    <d v="2024-08-01T00:00:00"/>
    <n v="3"/>
    <n v="1000"/>
    <s v="0001"/>
  </r>
  <r>
    <n v="1038120"/>
    <s v="ADAILZA OLIVEIRA SILVA 82893241549"/>
    <n v="2"/>
    <s v="0000006904"/>
    <x v="207"/>
    <m/>
    <x v="2"/>
    <d v="2024-08-01T00:00:00"/>
    <n v="772.92"/>
    <n v="0"/>
    <d v="2024-08-10T00:00:00"/>
    <s v="9400222367"/>
    <n v="0"/>
    <s v="RV"/>
    <n v="0"/>
    <n v="0"/>
    <d v="2024-08-01T00:00:00"/>
    <n v="3"/>
    <n v="1000"/>
    <s v="0001"/>
  </r>
  <r>
    <n v="1038542"/>
    <s v="ALESSANDRA ROCHA SUTERO"/>
    <n v="2"/>
    <s v="0000006904"/>
    <x v="207"/>
    <m/>
    <x v="2"/>
    <d v="2024-08-01T00:00:00"/>
    <n v="457.58"/>
    <n v="0"/>
    <d v="2024-08-10T00:00:00"/>
    <s v="9400222312"/>
    <n v="0"/>
    <s v="RV"/>
    <n v="0"/>
    <n v="0"/>
    <d v="2024-08-01T00:00:00"/>
    <n v="3"/>
    <n v="1000"/>
    <s v="0001"/>
  </r>
  <r>
    <n v="1037459"/>
    <s v="KATIUSCIA TORRES COSTA 08775594730"/>
    <n v="2"/>
    <s v="0000006904"/>
    <x v="207"/>
    <m/>
    <x v="2"/>
    <d v="2024-08-01T00:00:00"/>
    <n v="455.61"/>
    <n v="0"/>
    <d v="2024-08-10T00:00:00"/>
    <s v="9400222186"/>
    <n v="0"/>
    <s v="RV"/>
    <n v="0"/>
    <n v="0"/>
    <d v="2024-08-01T00:00:00"/>
    <n v="3"/>
    <n v="1000"/>
    <s v="0001"/>
  </r>
  <r>
    <n v="1035688"/>
    <s v="43.037.442 NAIR SANTOS DE JESUS"/>
    <n v="2"/>
    <s v="0000006904"/>
    <x v="207"/>
    <m/>
    <x v="2"/>
    <d v="2024-08-01T00:00:00"/>
    <n v="541.58000000000004"/>
    <n v="0"/>
    <d v="2024-08-10T00:00:00"/>
    <s v="9400222018"/>
    <n v="0"/>
    <s v="RV"/>
    <n v="0"/>
    <n v="0"/>
    <d v="2024-08-01T00:00:00"/>
    <n v="3"/>
    <n v="1000"/>
    <s v="0001"/>
  </r>
  <r>
    <n v="1034808"/>
    <s v="CHP FARMA LTDA"/>
    <n v="2"/>
    <s v="0000006904"/>
    <x v="207"/>
    <m/>
    <x v="2"/>
    <d v="2024-08-01T00:00:00"/>
    <n v="2417.9"/>
    <n v="0"/>
    <d v="2024-08-10T00:00:00"/>
    <s v="9400221942"/>
    <n v="0"/>
    <s v="RV"/>
    <n v="0"/>
    <n v="0"/>
    <d v="2024-08-01T00:00:00"/>
    <n v="3"/>
    <n v="1000"/>
    <s v="0001"/>
  </r>
  <r>
    <n v="1034586"/>
    <s v="46.784.719 BRUNO MARTINS MEIRA E SA"/>
    <n v="2"/>
    <s v="0000006904"/>
    <x v="207"/>
    <m/>
    <x v="2"/>
    <d v="2024-08-01T00:00:00"/>
    <n v="117"/>
    <n v="0"/>
    <d v="2024-08-10T00:00:00"/>
    <s v="9400221908"/>
    <n v="0"/>
    <s v="RV"/>
    <n v="0"/>
    <n v="0"/>
    <d v="2024-08-01T00:00:00"/>
    <n v="3"/>
    <n v="1000"/>
    <s v="0001"/>
  </r>
  <r>
    <n v="1033801"/>
    <s v="CHP FARMA JARDIM TROPICAL LTDA"/>
    <n v="2"/>
    <s v="0000006904"/>
    <x v="207"/>
    <m/>
    <x v="2"/>
    <d v="2024-08-01T00:00:00"/>
    <n v="721.07"/>
    <n v="0"/>
    <d v="2024-08-10T00:00:00"/>
    <s v="9400221884"/>
    <n v="0"/>
    <s v="RV"/>
    <n v="0"/>
    <n v="0"/>
    <d v="2024-08-01T00:00:00"/>
    <n v="3"/>
    <n v="1000"/>
    <s v="0001"/>
  </r>
  <r>
    <n v="1032461"/>
    <s v="JOSE JULIO FERREIRA"/>
    <n v="2"/>
    <s v="0000006904"/>
    <x v="207"/>
    <m/>
    <x v="2"/>
    <d v="2024-08-01T00:00:00"/>
    <n v="182.5"/>
    <n v="0"/>
    <d v="2024-08-10T00:00:00"/>
    <s v="9400221796"/>
    <n v="0"/>
    <s v="RV"/>
    <n v="0"/>
    <n v="0"/>
    <d v="2024-08-01T00:00:00"/>
    <n v="3"/>
    <n v="1000"/>
    <s v="0001"/>
  </r>
  <r>
    <n v="1014708"/>
    <s v="ELAINE LIMA FERREIRA 12431027724"/>
    <n v="2"/>
    <s v="0000006904"/>
    <x v="207"/>
    <m/>
    <x v="2"/>
    <d v="2024-08-01T00:00:00"/>
    <n v="212"/>
    <n v="0"/>
    <d v="2024-08-10T00:00:00"/>
    <s v="9400221760"/>
    <n v="0"/>
    <s v="RV"/>
    <n v="0"/>
    <n v="0"/>
    <d v="2024-08-01T00:00:00"/>
    <n v="3"/>
    <n v="1000"/>
    <s v="0001"/>
  </r>
  <r>
    <n v="1030374"/>
    <s v="50.435.185 LUCAS DE AGUIAR DA SILVA"/>
    <n v="2"/>
    <s v="0000006904"/>
    <x v="207"/>
    <m/>
    <x v="2"/>
    <d v="2024-08-01T00:00:00"/>
    <n v="413.14"/>
    <n v="0"/>
    <d v="2024-08-10T00:00:00"/>
    <s v="9400221650"/>
    <n v="0"/>
    <s v="RV"/>
    <n v="0"/>
    <n v="0"/>
    <d v="2024-08-01T00:00:00"/>
    <n v="3"/>
    <n v="1000"/>
    <s v="0001"/>
  </r>
  <r>
    <n v="1029867"/>
    <s v="LETICIA ALVES DOS SANTOS 1594293171"/>
    <n v="2"/>
    <s v="0000006904"/>
    <x v="207"/>
    <m/>
    <x v="2"/>
    <d v="2024-08-01T00:00:00"/>
    <n v="80.61"/>
    <n v="0"/>
    <d v="2024-08-10T00:00:00"/>
    <s v="9400221629"/>
    <n v="0"/>
    <s v="RV"/>
    <n v="0"/>
    <n v="0"/>
    <d v="2024-08-01T00:00:00"/>
    <n v="3"/>
    <n v="1000"/>
    <s v="0001"/>
  </r>
  <r>
    <n v="1029842"/>
    <s v="ELZELITA DIAS DE OLIVEIRA SOUZA"/>
    <n v="2"/>
    <s v="0000006904"/>
    <x v="207"/>
    <m/>
    <x v="2"/>
    <d v="2024-08-01T00:00:00"/>
    <n v="21.25"/>
    <n v="0"/>
    <d v="2024-08-10T00:00:00"/>
    <s v="9400221581"/>
    <n v="0"/>
    <s v="RV"/>
    <n v="0"/>
    <n v="0"/>
    <d v="2024-08-01T00:00:00"/>
    <n v="3"/>
    <n v="1000"/>
    <s v="0001"/>
  </r>
  <r>
    <n v="1028787"/>
    <s v="VICTOR DE MARCHI BENTO 16790302727"/>
    <n v="2"/>
    <s v="0000006904"/>
    <x v="207"/>
    <m/>
    <x v="2"/>
    <d v="2024-08-01T00:00:00"/>
    <n v="1222.56"/>
    <n v="0"/>
    <d v="2024-08-10T00:00:00"/>
    <s v="9400221501"/>
    <n v="0"/>
    <s v="RV"/>
    <n v="0"/>
    <n v="0"/>
    <d v="2024-08-01T00:00:00"/>
    <n v="3"/>
    <n v="1000"/>
    <s v="0001"/>
  </r>
  <r>
    <n v="1027492"/>
    <s v="YURE SILVA DE SOUZA 12064721703"/>
    <n v="2"/>
    <s v="0000006904"/>
    <x v="207"/>
    <m/>
    <x v="2"/>
    <d v="2024-08-01T00:00:00"/>
    <n v="35"/>
    <n v="0"/>
    <d v="2024-08-10T00:00:00"/>
    <s v="9400221467"/>
    <n v="0"/>
    <s v="RV"/>
    <n v="0"/>
    <n v="0"/>
    <d v="2024-08-01T00:00:00"/>
    <n v="3"/>
    <n v="1000"/>
    <s v="0001"/>
  </r>
  <r>
    <n v="1027303"/>
    <s v="MARIA DA PENHA DAS NEVES ALMEIDA"/>
    <n v="2"/>
    <s v="0000006904"/>
    <x v="207"/>
    <m/>
    <x v="2"/>
    <d v="2024-08-01T00:00:00"/>
    <n v="86.26"/>
    <n v="0"/>
    <d v="2024-08-10T00:00:00"/>
    <s v="9400221453"/>
    <n v="0"/>
    <s v="RV"/>
    <n v="0"/>
    <n v="0"/>
    <d v="2024-08-01T00:00:00"/>
    <n v="3"/>
    <n v="1000"/>
    <s v="0001"/>
  </r>
  <r>
    <n v="1025333"/>
    <s v="MEU TERNO LTDA"/>
    <n v="2"/>
    <s v="0000006903"/>
    <x v="207"/>
    <m/>
    <x v="2"/>
    <d v="2024-08-01T00:00:00"/>
    <n v="48.36"/>
    <n v="0"/>
    <d v="2024-08-10T00:00:00"/>
    <s v="9400221327"/>
    <n v="0"/>
    <s v="RV"/>
    <n v="0"/>
    <n v="0"/>
    <d v="2024-08-01T00:00:00"/>
    <n v="3"/>
    <n v="1000"/>
    <s v="0001"/>
  </r>
  <r>
    <n v="1024134"/>
    <s v="GISELE GONGALVES DA SILVA"/>
    <n v="2"/>
    <s v="0000006903"/>
    <x v="207"/>
    <m/>
    <x v="2"/>
    <d v="2024-08-01T00:00:00"/>
    <n v="314.39999999999998"/>
    <n v="0"/>
    <d v="2024-08-10T00:00:00"/>
    <s v="9400221220"/>
    <n v="0"/>
    <s v="RV"/>
    <n v="0"/>
    <n v="0"/>
    <d v="2024-08-01T00:00:00"/>
    <n v="3"/>
    <n v="1000"/>
    <s v="0001"/>
  </r>
  <r>
    <n v="1005103"/>
    <s v="NILSON CANDIDO DE OLIVEIRA 03459177 NILSON CANDIDO DE OLIVEIRA 03459177"/>
    <n v="2"/>
    <s v="0000006903"/>
    <x v="207"/>
    <m/>
    <x v="2"/>
    <d v="2024-08-01T00:00:00"/>
    <n v="1521.03"/>
    <n v="0"/>
    <d v="2024-08-10T00:00:00"/>
    <s v="9400221073"/>
    <n v="0"/>
    <s v="RV"/>
    <n v="0"/>
    <n v="0"/>
    <d v="2024-08-01T00:00:00"/>
    <n v="3"/>
    <n v="1000"/>
    <s v="0001"/>
  </r>
  <r>
    <n v="1020453"/>
    <s v="CARLA FRANCESCA SENA PERA 110140717 BIOPLASTICOS"/>
    <n v="2"/>
    <s v="0000006903"/>
    <x v="207"/>
    <m/>
    <x v="2"/>
    <d v="2024-08-01T00:00:00"/>
    <n v="426.14"/>
    <n v="0"/>
    <d v="2024-08-10T00:00:00"/>
    <s v="9400220925"/>
    <n v="0"/>
    <s v="RV"/>
    <n v="0"/>
    <n v="0"/>
    <d v="2024-08-01T00:00:00"/>
    <n v="3"/>
    <n v="1000"/>
    <s v="0001"/>
  </r>
  <r>
    <n v="1026684"/>
    <s v="BUENOS AIRES TRANSLOG LTDA"/>
    <n v="2"/>
    <s v="0000006903"/>
    <x v="207"/>
    <m/>
    <x v="2"/>
    <d v="2024-08-01T00:00:00"/>
    <n v="95.4"/>
    <n v="0"/>
    <d v="2024-08-10T00:00:00"/>
    <s v="9400220915"/>
    <n v="0"/>
    <s v="RV"/>
    <n v="0"/>
    <n v="0"/>
    <d v="2024-08-01T00:00:00"/>
    <n v="3"/>
    <n v="1000"/>
    <s v="0001"/>
  </r>
  <r>
    <n v="1020359"/>
    <s v="FRANCIELE DE AGUIAR FERREIRA 109125"/>
    <n v="2"/>
    <s v="0000006903"/>
    <x v="207"/>
    <m/>
    <x v="2"/>
    <d v="2024-08-01T00:00:00"/>
    <n v="306.14"/>
    <n v="0"/>
    <d v="2024-08-10T00:00:00"/>
    <s v="9400220912"/>
    <n v="0"/>
    <s v="RV"/>
    <n v="0"/>
    <n v="0"/>
    <d v="2024-08-01T00:00:00"/>
    <n v="3"/>
    <n v="1000"/>
    <s v="0001"/>
  </r>
  <r>
    <n v="1021405"/>
    <s v="YASMIN MOREIRA RODRIGUES 1684511771"/>
    <n v="2"/>
    <s v="0000006903"/>
    <x v="207"/>
    <m/>
    <x v="2"/>
    <d v="2024-08-01T00:00:00"/>
    <n v="436.38"/>
    <n v="0"/>
    <d v="2024-08-10T00:00:00"/>
    <s v="9400220776"/>
    <n v="0"/>
    <s v="RV"/>
    <n v="0"/>
    <n v="0"/>
    <d v="2024-08-01T00:00:00"/>
    <n v="3"/>
    <n v="1000"/>
    <s v="0001"/>
  </r>
  <r>
    <n v="1019663"/>
    <s v="ENVOLVE MARKETING DIGITAL LTDA"/>
    <n v="2"/>
    <s v="0000006903"/>
    <x v="207"/>
    <m/>
    <x v="2"/>
    <d v="2024-08-01T00:00:00"/>
    <n v="1137.42"/>
    <n v="0"/>
    <d v="2024-08-10T00:00:00"/>
    <s v="9400220717"/>
    <n v="0"/>
    <s v="RV"/>
    <n v="0"/>
    <n v="0"/>
    <d v="2024-08-01T00:00:00"/>
    <n v="3"/>
    <n v="1000"/>
    <s v="0001"/>
  </r>
  <r>
    <n v="1018165"/>
    <s v="SAMUEL MARCOS DE OLIVEIRA 091491316"/>
    <n v="2"/>
    <s v="0000006903"/>
    <x v="207"/>
    <m/>
    <x v="2"/>
    <d v="2024-08-01T00:00:00"/>
    <n v="1079.1600000000001"/>
    <n v="0"/>
    <d v="2024-08-10T00:00:00"/>
    <s v="9400220514"/>
    <n v="0"/>
    <s v="RV"/>
    <n v="0"/>
    <n v="0"/>
    <d v="2024-08-01T00:00:00"/>
    <n v="3"/>
    <n v="1000"/>
    <s v="0001"/>
  </r>
  <r>
    <n v="1016729"/>
    <s v="FABIANA ALMEIDA DOS SANTOS 11836112"/>
    <n v="2"/>
    <s v="0000006903"/>
    <x v="207"/>
    <m/>
    <x v="2"/>
    <d v="2024-08-01T00:00:00"/>
    <n v="719.16"/>
    <n v="0"/>
    <d v="2024-08-10T00:00:00"/>
    <s v="9400220334"/>
    <n v="0"/>
    <s v="RV"/>
    <n v="0"/>
    <n v="0"/>
    <d v="2024-08-01T00:00:00"/>
    <n v="3"/>
    <n v="1000"/>
    <s v="0001"/>
  </r>
  <r>
    <n v="1016683"/>
    <s v="MARIO LUCIO VIEIRA 03087466786 MARIO LUCIO VIEIRA 03087466786"/>
    <n v="2"/>
    <s v="0000006903"/>
    <x v="207"/>
    <m/>
    <x v="2"/>
    <d v="2024-08-01T00:00:00"/>
    <n v="2194.7199999999998"/>
    <n v="0"/>
    <d v="2024-08-10T00:00:00"/>
    <s v="9400220323"/>
    <n v="0"/>
    <s v="RV"/>
    <n v="0"/>
    <n v="0"/>
    <d v="2024-08-01T00:00:00"/>
    <n v="3"/>
    <n v="1000"/>
    <s v="0001"/>
  </r>
  <r>
    <n v="1015127"/>
    <s v="JESSIKA CRUZ NEVES 14330731703"/>
    <n v="2"/>
    <s v="0000006903"/>
    <x v="207"/>
    <m/>
    <x v="2"/>
    <d v="2024-08-01T00:00:00"/>
    <n v="155.47999999999999"/>
    <n v="0"/>
    <d v="2024-08-10T00:00:00"/>
    <s v="9400220215"/>
    <n v="0"/>
    <s v="RV"/>
    <n v="0"/>
    <n v="0"/>
    <d v="2024-08-01T00:00:00"/>
    <n v="3"/>
    <n v="1000"/>
    <s v="0001"/>
  </r>
  <r>
    <n v="1015166"/>
    <s v="WEBNEMER BRAZ 01725328763"/>
    <n v="2"/>
    <s v="0000006903"/>
    <x v="207"/>
    <m/>
    <x v="2"/>
    <d v="2024-08-01T00:00:00"/>
    <n v="726.83"/>
    <n v="0"/>
    <d v="2024-08-10T00:00:00"/>
    <s v="9400220209"/>
    <n v="0"/>
    <s v="RV"/>
    <n v="0"/>
    <n v="0"/>
    <d v="2024-08-01T00:00:00"/>
    <n v="3"/>
    <n v="1000"/>
    <s v="0001"/>
  </r>
  <r>
    <n v="1014148"/>
    <s v="MAYCON DA SILVA 06071441730"/>
    <n v="2"/>
    <s v="0000006903"/>
    <x v="207"/>
    <m/>
    <x v="2"/>
    <d v="2024-08-01T00:00:00"/>
    <n v="891.37"/>
    <n v="0"/>
    <d v="2024-08-10T00:00:00"/>
    <s v="9400220089"/>
    <n v="0"/>
    <s v="RV"/>
    <n v="0"/>
    <n v="0"/>
    <d v="2024-08-01T00:00:00"/>
    <n v="3"/>
    <n v="1000"/>
    <s v="0001"/>
  </r>
  <r>
    <n v="1013862"/>
    <s v="35.244.346 JULIANA CRISTINA CARDOSO"/>
    <n v="2"/>
    <s v="0000006903"/>
    <x v="207"/>
    <m/>
    <x v="2"/>
    <d v="2024-08-01T00:00:00"/>
    <n v="94.61"/>
    <n v="0"/>
    <d v="2024-08-10T00:00:00"/>
    <s v="9400219989"/>
    <n v="0"/>
    <s v="RV"/>
    <n v="0"/>
    <n v="0"/>
    <d v="2024-08-01T00:00:00"/>
    <n v="3"/>
    <n v="1000"/>
    <s v="0001"/>
  </r>
  <r>
    <n v="1013104"/>
    <s v="ELZA MARIA CALAZANS SILY"/>
    <n v="2"/>
    <s v="0000006903"/>
    <x v="207"/>
    <m/>
    <x v="2"/>
    <d v="2024-08-01T00:00:00"/>
    <n v="288.75"/>
    <n v="0"/>
    <d v="2024-08-10T00:00:00"/>
    <s v="9400219857"/>
    <n v="0"/>
    <s v="RV"/>
    <n v="0"/>
    <n v="0"/>
    <d v="2024-08-01T00:00:00"/>
    <n v="3"/>
    <n v="1000"/>
    <s v="0001"/>
  </r>
  <r>
    <n v="1012982"/>
    <s v="WRS SOLUCOES EM TECNOLOGIA LTDA"/>
    <n v="2"/>
    <s v="0000006903"/>
    <x v="207"/>
    <m/>
    <x v="2"/>
    <d v="2024-08-01T00:00:00"/>
    <n v="170"/>
    <n v="0"/>
    <d v="2024-08-10T00:00:00"/>
    <s v="9400219793"/>
    <n v="0"/>
    <s v="RV"/>
    <n v="0"/>
    <n v="0"/>
    <d v="2024-08-01T00:00:00"/>
    <n v="3"/>
    <n v="1000"/>
    <s v="0001"/>
  </r>
  <r>
    <n v="1013060"/>
    <s v="JULIANA CRISTINA DO AMARAL BORGES 1"/>
    <n v="2"/>
    <s v="0000006897"/>
    <x v="207"/>
    <m/>
    <x v="2"/>
    <d v="2024-08-01T00:00:00"/>
    <n v="107.48"/>
    <n v="0"/>
    <d v="2024-08-10T00:00:00"/>
    <s v="9400219698"/>
    <n v="0"/>
    <s v="RV"/>
    <n v="0"/>
    <n v="0"/>
    <d v="2024-08-01T00:00:00"/>
    <n v="3"/>
    <n v="1000"/>
    <s v="0001"/>
  </r>
  <r>
    <n v="1012742"/>
    <s v="OCEANO AZUL VIAGENS E TURISMO LTDA"/>
    <n v="2"/>
    <s v="0000006897"/>
    <x v="207"/>
    <m/>
    <x v="2"/>
    <d v="2024-08-01T00:00:00"/>
    <n v="375.89"/>
    <n v="0"/>
    <d v="2024-08-10T00:00:00"/>
    <s v="9400219654"/>
    <n v="0"/>
    <s v="RV"/>
    <n v="0"/>
    <n v="0"/>
    <d v="2024-08-01T00:00:00"/>
    <n v="3"/>
    <n v="1000"/>
    <s v="0001"/>
  </r>
  <r>
    <n v="1012409"/>
    <s v="INDIARA GOMES DOS SANTOS 1278763678 INDIARA GOMES DOS SANTOS 1278763678"/>
    <n v="2"/>
    <s v="0000006897"/>
    <x v="207"/>
    <m/>
    <x v="2"/>
    <d v="2024-08-01T00:00:00"/>
    <n v="556.94000000000005"/>
    <n v="0"/>
    <d v="2024-08-10T00:00:00"/>
    <s v="9400219550"/>
    <n v="0"/>
    <s v="RV"/>
    <n v="0"/>
    <n v="0"/>
    <d v="2024-08-01T00:00:00"/>
    <n v="3"/>
    <n v="1000"/>
    <s v="0001"/>
  </r>
  <r>
    <n v="1012255"/>
    <s v="EMILI GOMES DA SILVA 17463154742 ALOHA ACAI E PORCOES"/>
    <n v="2"/>
    <s v="0000006897"/>
    <x v="207"/>
    <m/>
    <x v="2"/>
    <d v="2024-08-01T00:00:00"/>
    <n v="715.28"/>
    <n v="0"/>
    <d v="2024-08-10T00:00:00"/>
    <s v="9400219519"/>
    <n v="0"/>
    <s v="RV"/>
    <n v="0"/>
    <n v="0"/>
    <d v="2024-08-01T00:00:00"/>
    <n v="3"/>
    <n v="1000"/>
    <s v="0001"/>
  </r>
  <r>
    <n v="1003902"/>
    <s v="AMANDA BARCELOS DOS SANTOS 12626516 SHAPE SUPLEMENTOS EIRELI"/>
    <n v="2"/>
    <s v="0000006897"/>
    <x v="207"/>
    <m/>
    <x v="2"/>
    <d v="2024-08-01T00:00:00"/>
    <n v="584.28"/>
    <n v="0"/>
    <d v="2024-08-10T00:00:00"/>
    <s v="9400219495"/>
    <n v="0"/>
    <s v="RV"/>
    <n v="0"/>
    <n v="0"/>
    <d v="2024-08-01T00:00:00"/>
    <n v="3"/>
    <n v="1000"/>
    <s v="0001"/>
  </r>
  <r>
    <n v="1001804"/>
    <s v="TATIANA VALENTINA COUTINHO CARVALHO VALENTINA VARIEDADES"/>
    <n v="2"/>
    <s v="0000006897"/>
    <x v="207"/>
    <m/>
    <x v="2"/>
    <d v="2024-08-01T00:00:00"/>
    <n v="134.35"/>
    <n v="0"/>
    <d v="2024-08-10T00:00:00"/>
    <s v="9400219410"/>
    <n v="0"/>
    <s v="RV"/>
    <n v="0"/>
    <n v="0"/>
    <d v="2024-08-01T00:00:00"/>
    <n v="3"/>
    <n v="1000"/>
    <s v="0001"/>
  </r>
  <r>
    <n v="1011325"/>
    <s v="TATIANA KLOTZ BRAGA MUNIZ COLA 0899 DELICATTA PRODUTOS CASEIROS"/>
    <n v="2"/>
    <s v="0000006897"/>
    <x v="207"/>
    <m/>
    <x v="2"/>
    <d v="2024-08-01T00:00:00"/>
    <n v="1428.45"/>
    <n v="0"/>
    <d v="2024-08-10T00:00:00"/>
    <s v="9400219177"/>
    <n v="0"/>
    <s v="RV"/>
    <n v="0"/>
    <n v="0"/>
    <d v="2024-08-01T00:00:00"/>
    <n v="3"/>
    <n v="1000"/>
    <s v="0001"/>
  </r>
  <r>
    <n v="1010267"/>
    <s v="VALDENICE SANTOS DE OLIVEIRA 085010 VALDENICE SANTOS DE OLIVEIRA 085010"/>
    <n v="2"/>
    <s v="0000006897"/>
    <x v="207"/>
    <m/>
    <x v="2"/>
    <d v="2024-08-01T00:00:00"/>
    <n v="267"/>
    <n v="0"/>
    <d v="2024-08-10T00:00:00"/>
    <s v="9400218809"/>
    <n v="0"/>
    <s v="RV"/>
    <n v="0"/>
    <n v="0"/>
    <d v="2024-08-01T00:00:00"/>
    <n v="3"/>
    <n v="1000"/>
    <s v="0001"/>
  </r>
  <r>
    <n v="1010245"/>
    <s v="MEIRE RUTE TEIXEIRA SANTOS 13881103 FRANGRILL"/>
    <n v="2"/>
    <s v="0000006897"/>
    <x v="207"/>
    <m/>
    <x v="2"/>
    <d v="2024-08-01T00:00:00"/>
    <n v="274"/>
    <n v="0"/>
    <d v="2024-08-10T00:00:00"/>
    <s v="9400218795"/>
    <n v="0"/>
    <s v="RV"/>
    <n v="0"/>
    <n v="0"/>
    <d v="2024-08-01T00:00:00"/>
    <n v="3"/>
    <n v="1000"/>
    <s v="0001"/>
  </r>
  <r>
    <n v="1010286"/>
    <s v="DROGARIA LIBERDADE LTDA DROGARIA LIBERDADE LTDA"/>
    <n v="2"/>
    <s v="0000006897"/>
    <x v="207"/>
    <m/>
    <x v="2"/>
    <d v="2024-08-01T00:00:00"/>
    <n v="107.48"/>
    <n v="0"/>
    <d v="2024-08-10T00:00:00"/>
    <s v="9400218789"/>
    <n v="0"/>
    <s v="RV"/>
    <n v="0"/>
    <n v="0"/>
    <d v="2024-08-01T00:00:00"/>
    <n v="3"/>
    <n v="1000"/>
    <s v="0001"/>
  </r>
  <r>
    <n v="1010020"/>
    <s v="RAPHAEL DE OLIVEIRA BOAMORTE 125210 CAOS SOLUCOES CRIATIVAS"/>
    <n v="2"/>
    <s v="0000006897"/>
    <x v="207"/>
    <m/>
    <x v="2"/>
    <d v="2024-08-01T00:00:00"/>
    <n v="65"/>
    <n v="0"/>
    <d v="2024-08-10T00:00:00"/>
    <s v="9400218709"/>
    <n v="0"/>
    <s v="RV"/>
    <n v="0"/>
    <n v="0"/>
    <d v="2024-08-01T00:00:00"/>
    <n v="3"/>
    <n v="1000"/>
    <s v="0001"/>
  </r>
  <r>
    <n v="1010494"/>
    <s v="WI TRANSPORTE DE CARGAS LTDA WI TRANSPORTES"/>
    <n v="2"/>
    <s v="0000006897"/>
    <x v="207"/>
    <m/>
    <x v="2"/>
    <d v="2024-08-01T00:00:00"/>
    <n v="675"/>
    <n v="0"/>
    <d v="2024-08-10T00:00:00"/>
    <s v="9400218599"/>
    <n v="0"/>
    <s v="RV"/>
    <n v="0"/>
    <n v="0"/>
    <d v="2024-08-01T00:00:00"/>
    <n v="3"/>
    <n v="1000"/>
    <s v="0001"/>
  </r>
  <r>
    <n v="1009490"/>
    <s v="ANDRADE SERVICOS LTDA ESPACO KIDS CERIMONIAL"/>
    <n v="2"/>
    <s v="0000006897"/>
    <x v="207"/>
    <m/>
    <x v="2"/>
    <d v="2024-08-01T00:00:00"/>
    <n v="64.47"/>
    <n v="0"/>
    <d v="2024-08-10T00:00:00"/>
    <s v="9400218575"/>
    <n v="0"/>
    <s v="RV"/>
    <n v="0"/>
    <n v="0"/>
    <d v="2024-08-01T00:00:00"/>
    <n v="3"/>
    <n v="1000"/>
    <s v="0001"/>
  </r>
  <r>
    <n v="1007228"/>
    <s v="FERNANDO CEZAR SILVA MIRANDA FERNANDO CEZAR SILVA MIRANDA"/>
    <n v="2"/>
    <s v="NIP"/>
    <x v="207"/>
    <m/>
    <x v="2"/>
    <d v="2024-08-01T00:00:00"/>
    <n v="2935"/>
    <n v="0"/>
    <d v="2024-08-10T00:00:00"/>
    <s v="9400218507"/>
    <n v="0"/>
    <s v="RV"/>
    <n v="0"/>
    <n v="0"/>
    <d v="2024-08-01T00:00:00"/>
    <n v="3"/>
    <n v="1000"/>
    <s v="0001"/>
  </r>
  <r>
    <n v="1007163"/>
    <s v="TRANSKOBE LOGISTICA E TRANSPORTE EI TRANSKOBE LOGISTICA E TRANSPORTE EI"/>
    <n v="2"/>
    <s v="0000006897"/>
    <x v="207"/>
    <m/>
    <x v="2"/>
    <d v="2024-08-01T00:00:00"/>
    <n v="705.16"/>
    <n v="0"/>
    <d v="2024-08-10T00:00:00"/>
    <s v="9400218473"/>
    <n v="0"/>
    <s v="RV"/>
    <n v="0"/>
    <n v="0"/>
    <d v="2024-08-01T00:00:00"/>
    <n v="3"/>
    <n v="1000"/>
    <s v="0001"/>
  </r>
  <r>
    <n v="1006450"/>
    <s v="EDUARDO LUIZ RODRIGUES DOS SANTOS 5 EDUARDO LUIZ RODRIGUES DOS SANTOS 5"/>
    <n v="2"/>
    <s v="0000006894"/>
    <x v="207"/>
    <m/>
    <x v="2"/>
    <d v="2024-08-01T00:00:00"/>
    <n v="722.58"/>
    <n v="0"/>
    <d v="2024-08-10T00:00:00"/>
    <s v="9400218151"/>
    <n v="0"/>
    <s v="RV"/>
    <n v="0"/>
    <n v="0"/>
    <d v="2024-08-01T00:00:00"/>
    <n v="3"/>
    <n v="1000"/>
    <s v="0001"/>
  </r>
  <r>
    <n v="1006034"/>
    <s v="JESSIKA MOTHE TAVARES RANGEL 136333 JESSIKA MOTHE TAVARES RANGEL 136333"/>
    <n v="2"/>
    <s v="0000006894"/>
    <x v="207"/>
    <m/>
    <x v="2"/>
    <d v="2024-08-01T00:00:00"/>
    <n v="284.27"/>
    <n v="0"/>
    <d v="2024-08-10T00:00:00"/>
    <s v="9400217960"/>
    <n v="0"/>
    <s v="RV"/>
    <n v="0"/>
    <n v="0"/>
    <d v="2024-08-01T00:00:00"/>
    <n v="3"/>
    <n v="1000"/>
    <s v="0001"/>
  </r>
  <r>
    <n v="1006022"/>
    <s v="PATRICIA DOMINGOS GUEDES 0871454971 PATRICIA DOMINGOS GUEDES 0871454971"/>
    <n v="2"/>
    <s v="0000006894"/>
    <x v="207"/>
    <m/>
    <x v="2"/>
    <d v="2024-08-01T00:00:00"/>
    <n v="301.61"/>
    <n v="0"/>
    <d v="2024-08-10T00:00:00"/>
    <s v="9400217953"/>
    <n v="0"/>
    <s v="RV"/>
    <n v="0"/>
    <n v="0"/>
    <d v="2024-08-01T00:00:00"/>
    <n v="3"/>
    <n v="1000"/>
    <s v="0001"/>
  </r>
  <r>
    <n v="1005652"/>
    <s v="KATIANE CASSINI DE OLIVEIRA 1187864 KATIANE CASSINI DE OLIVEIRA 1187864"/>
    <n v="2"/>
    <s v="0000006894"/>
    <x v="207"/>
    <m/>
    <x v="2"/>
    <d v="2024-08-01T00:00:00"/>
    <n v="94.61"/>
    <n v="0"/>
    <d v="2024-08-10T00:00:00"/>
    <s v="9400217803"/>
    <n v="0"/>
    <s v="RV"/>
    <n v="0"/>
    <n v="0"/>
    <d v="2024-08-01T00:00:00"/>
    <n v="3"/>
    <n v="1000"/>
    <s v="0001"/>
  </r>
  <r>
    <n v="1005621"/>
    <s v="MARIA DE FATIMA DOS SANTOS RIZZO 09 MARIA DE FATIMA DOS SANTOS RIZZO 09"/>
    <n v="2"/>
    <s v="0000006894"/>
    <x v="207"/>
    <m/>
    <x v="2"/>
    <d v="2024-08-01T00:00:00"/>
    <n v="60"/>
    <n v="0"/>
    <d v="2024-08-10T00:00:00"/>
    <s v="9400217789"/>
    <n v="0"/>
    <s v="RV"/>
    <n v="0"/>
    <n v="0"/>
    <d v="2024-08-01T00:00:00"/>
    <n v="3"/>
    <n v="1000"/>
    <s v="0001"/>
  </r>
  <r>
    <n v="1005220"/>
    <s v="ROMULO DE FREITAS JUNIOR 1182519679 ROMULO DE FREITAS JUNIOR 1182519679"/>
    <n v="2"/>
    <s v="0000006894"/>
    <x v="207"/>
    <m/>
    <x v="2"/>
    <d v="2024-08-01T00:00:00"/>
    <n v="459.14"/>
    <n v="0"/>
    <d v="2024-08-10T00:00:00"/>
    <s v="9400217607"/>
    <n v="0"/>
    <s v="RV"/>
    <n v="0"/>
    <n v="0"/>
    <d v="2024-08-01T00:00:00"/>
    <n v="3"/>
    <n v="1000"/>
    <s v="0001"/>
  </r>
  <r>
    <n v="1005158"/>
    <s v="EMANOELLA ZANDOMENEGHE MOREIRA 1402 EMANOELLA ZANDOMENEGHE MOREIRA 1402"/>
    <n v="2"/>
    <s v="0000006894"/>
    <x v="207"/>
    <m/>
    <x v="2"/>
    <d v="2024-08-01T00:00:00"/>
    <n v="12"/>
    <n v="0"/>
    <d v="2024-08-10T00:00:00"/>
    <s v="9400217576"/>
    <n v="0"/>
    <s v="RV"/>
    <n v="0"/>
    <n v="0"/>
    <d v="2024-08-01T00:00:00"/>
    <n v="3"/>
    <n v="1000"/>
    <s v="0001"/>
  </r>
  <r>
    <n v="1004799"/>
    <s v="PONTAL DISTRIBUIDORA LTDA PONTAL DISTRIBUIDORA LTDA"/>
    <n v="2"/>
    <s v="0000006894"/>
    <x v="207"/>
    <m/>
    <x v="2"/>
    <d v="2024-08-01T00:00:00"/>
    <n v="3601.96"/>
    <n v="0"/>
    <d v="2024-08-10T00:00:00"/>
    <s v="9400217414"/>
    <n v="0"/>
    <s v="RV"/>
    <n v="0"/>
    <n v="0"/>
    <d v="2024-08-01T00:00:00"/>
    <n v="3"/>
    <n v="1000"/>
    <s v="0001"/>
  </r>
  <r>
    <n v="1054377"/>
    <s v="FABIANO MARTINS BARBOSA"/>
    <n v="2"/>
    <s v="0000006894"/>
    <x v="207"/>
    <m/>
    <x v="2"/>
    <d v="2024-08-01T00:00:00"/>
    <n v="988.45"/>
    <n v="0"/>
    <d v="2024-08-10T00:00:00"/>
    <s v="9400216880"/>
    <n v="0"/>
    <s v="RV"/>
    <n v="0"/>
    <n v="0"/>
    <d v="2024-08-01T00:00:00"/>
    <n v="3"/>
    <n v="1000"/>
    <s v="0001"/>
  </r>
  <r>
    <n v="1003793"/>
    <s v="CLEZIA SOUZA DE OLIVEIRA ATHELIER DE IDEIAS"/>
    <n v="2"/>
    <s v="0000006894"/>
    <x v="207"/>
    <m/>
    <x v="2"/>
    <d v="2024-08-01T00:00:00"/>
    <n v="264"/>
    <n v="0"/>
    <d v="2024-08-10T00:00:00"/>
    <s v="9400216842"/>
    <n v="0"/>
    <s v="RV"/>
    <n v="0"/>
    <n v="0"/>
    <d v="2024-08-01T00:00:00"/>
    <n v="3"/>
    <n v="1000"/>
    <s v="0001"/>
  </r>
  <r>
    <n v="1003730"/>
    <s v="FLAVIA RANGEL 10060417706 FLAVIA RANGEL 10060417706"/>
    <n v="2"/>
    <s v="0000006894"/>
    <x v="207"/>
    <m/>
    <x v="2"/>
    <d v="2024-08-01T00:00:00"/>
    <n v="476.61"/>
    <n v="0"/>
    <d v="2024-08-10T00:00:00"/>
    <s v="9400216806"/>
    <n v="0"/>
    <s v="RV"/>
    <n v="0"/>
    <n v="0"/>
    <d v="2024-08-01T00:00:00"/>
    <n v="3"/>
    <n v="1000"/>
    <s v="0001"/>
  </r>
  <r>
    <n v="1003543"/>
    <s v="MARCUS VINICIOS DA SILVA FREIRE 179 MARCUS VINICIOS DA SILVA FREIRE 179"/>
    <n v="2"/>
    <s v="0000006893"/>
    <x v="207"/>
    <m/>
    <x v="2"/>
    <d v="2024-08-01T00:00:00"/>
    <n v="292.14"/>
    <n v="0"/>
    <d v="2024-08-10T00:00:00"/>
    <s v="9400216717"/>
    <n v="0"/>
    <s v="RV"/>
    <n v="0"/>
    <n v="0"/>
    <d v="2024-08-01T00:00:00"/>
    <n v="3"/>
    <n v="1000"/>
    <s v="0001"/>
  </r>
  <r>
    <n v="1003170"/>
    <s v="MAURA DAS CANDEIAS SOARES 955651677 MAURA DAS CANDEIAS SOARES 955651677"/>
    <n v="2"/>
    <s v="0000006893"/>
    <x v="207"/>
    <m/>
    <x v="2"/>
    <d v="2024-08-01T00:00:00"/>
    <n v="40"/>
    <n v="0"/>
    <d v="2024-08-10T00:00:00"/>
    <s v="9400216522"/>
    <n v="0"/>
    <s v="RV"/>
    <n v="0"/>
    <n v="0"/>
    <d v="2024-08-01T00:00:00"/>
    <n v="3"/>
    <n v="1000"/>
    <s v="0001"/>
  </r>
  <r>
    <n v="1002864"/>
    <s v="GUARALIT ARGAMASSAS E MASSAS LTDA M GUARALIT ARGAMASSAS E MASSAS LTDA M"/>
    <n v="2"/>
    <s v="0000006893"/>
    <x v="207"/>
    <m/>
    <x v="2"/>
    <d v="2024-08-01T00:00:00"/>
    <n v="2338.4699999999998"/>
    <n v="0"/>
    <d v="2024-08-10T00:00:00"/>
    <s v="9400216324"/>
    <n v="0"/>
    <s v="RV"/>
    <n v="0"/>
    <n v="0"/>
    <d v="2024-08-01T00:00:00"/>
    <n v="3"/>
    <n v="1000"/>
    <s v="0001"/>
  </r>
  <r>
    <n v="1002398"/>
    <s v="ROSIMERY TERRA ROSARIO ROSIMERY TERRA ROSARIO"/>
    <n v="2"/>
    <s v="0000006893"/>
    <x v="207"/>
    <m/>
    <x v="2"/>
    <d v="2024-08-01T00:00:00"/>
    <n v="1004.44"/>
    <n v="0"/>
    <d v="2024-08-10T00:00:00"/>
    <s v="9400216034"/>
    <n v="0"/>
    <s v="RV"/>
    <n v="0"/>
    <n v="0"/>
    <d v="2024-08-01T00:00:00"/>
    <n v="3"/>
    <n v="1000"/>
    <s v="0001"/>
  </r>
  <r>
    <n v="1002302"/>
    <s v="MH TECH COMERCIO INSTALACAO E MANUT MH TECH COMERCIO INSTALACAO E MANUT"/>
    <n v="2"/>
    <s v="0000006893"/>
    <x v="207"/>
    <m/>
    <x v="2"/>
    <d v="2024-08-01T00:00:00"/>
    <n v="3725.55"/>
    <n v="0"/>
    <d v="2024-08-10T00:00:00"/>
    <s v="9400215991"/>
    <n v="0"/>
    <s v="RV"/>
    <n v="0"/>
    <n v="0"/>
    <d v="2024-08-01T00:00:00"/>
    <n v="3"/>
    <n v="1000"/>
    <s v="0001"/>
  </r>
  <r>
    <n v="1001845"/>
    <s v="PAULO ROBERTO ROSA VAZ 00970109792 PAULO ROBERTO ROSA VAZ 00970109792"/>
    <n v="2"/>
    <s v="0000006893"/>
    <x v="207"/>
    <m/>
    <x v="2"/>
    <d v="2024-08-01T00:00:00"/>
    <n v="112.69"/>
    <n v="0"/>
    <d v="2024-08-10T00:00:00"/>
    <s v="9400215678"/>
    <n v="0"/>
    <s v="RV"/>
    <n v="0"/>
    <n v="0"/>
    <d v="2024-08-01T00:00:00"/>
    <n v="3"/>
    <n v="1000"/>
    <s v="0001"/>
  </r>
  <r>
    <n v="1001680"/>
    <s v="C F DOS SANTOS C F DOS SANTOS"/>
    <n v="2"/>
    <s v="0000006893"/>
    <x v="207"/>
    <m/>
    <x v="2"/>
    <d v="2024-08-01T00:00:00"/>
    <n v="2193.7800000000002"/>
    <n v="0"/>
    <d v="2024-08-10T00:00:00"/>
    <s v="9400215570"/>
    <n v="0"/>
    <s v="RV"/>
    <n v="0"/>
    <n v="0"/>
    <d v="2024-08-01T00:00:00"/>
    <n v="3"/>
    <n v="1000"/>
    <s v="0001"/>
  </r>
  <r>
    <n v="1001659"/>
    <s v="ANDRESSA DE OLIVEIRA FINCK ARRAZUS MODAS"/>
    <n v="2"/>
    <s v="0000006893"/>
    <x v="207"/>
    <m/>
    <x v="2"/>
    <d v="2024-08-01T00:00:00"/>
    <n v="399.57"/>
    <n v="0"/>
    <d v="2024-08-10T00:00:00"/>
    <s v="9400215555"/>
    <n v="0"/>
    <s v="RV"/>
    <n v="0"/>
    <n v="0"/>
    <d v="2024-08-01T00:00:00"/>
    <n v="3"/>
    <n v="1000"/>
    <s v="0001"/>
  </r>
  <r>
    <n v="1000923"/>
    <s v="DIAS CONFECCAO LTDA ME SONHO MAGICO"/>
    <n v="2"/>
    <s v="0000006893"/>
    <x v="207"/>
    <m/>
    <x v="2"/>
    <d v="2024-08-01T00:00:00"/>
    <n v="40"/>
    <n v="0"/>
    <d v="2024-08-10T00:00:00"/>
    <s v="9400215056"/>
    <n v="0"/>
    <s v="RV"/>
    <n v="0"/>
    <n v="0"/>
    <d v="2024-08-01T00:00:00"/>
    <n v="3"/>
    <n v="1000"/>
    <s v="0001"/>
  </r>
  <r>
    <n v="1000573"/>
    <s v="PROSEL COMERCIO DE CEREAIS LTDA PROSEL COMERCIO DE CEREAIS LTDA"/>
    <n v="2"/>
    <s v="0000006893"/>
    <x v="207"/>
    <m/>
    <x v="2"/>
    <d v="2024-08-01T00:00:00"/>
    <n v="4744.49"/>
    <n v="0"/>
    <d v="2024-08-10T00:00:00"/>
    <s v="9400214811"/>
    <n v="0"/>
    <s v="RV"/>
    <n v="0"/>
    <n v="0"/>
    <d v="2024-08-01T00:00:00"/>
    <n v="3"/>
    <n v="1000"/>
    <s v="0001"/>
  </r>
  <r>
    <n v="1007929"/>
    <s v="BENEDITO GUSMAO MIRANDA"/>
    <n v="2"/>
    <s v="0000006886"/>
    <x v="209"/>
    <m/>
    <x v="2"/>
    <d v="2024-08-01T00:00:00"/>
    <n v="84"/>
    <n v="0"/>
    <d v="2024-08-08T00:00:00"/>
    <s v="9400214762"/>
    <n v="0"/>
    <s v="RV"/>
    <n v="0"/>
    <n v="0"/>
    <d v="2024-08-01T00:00:00"/>
    <n v="3"/>
    <n v="1000"/>
    <s v="0001"/>
  </r>
  <r>
    <n v="1007593"/>
    <s v="NELCI SIMOES TARLHER"/>
    <n v="2"/>
    <s v="0000006886"/>
    <x v="209"/>
    <m/>
    <x v="2"/>
    <d v="2024-08-01T00:00:00"/>
    <n v="290"/>
    <n v="0"/>
    <d v="2024-08-08T00:00:00"/>
    <s v="9400214760"/>
    <n v="0"/>
    <s v="RV"/>
    <n v="0"/>
    <n v="0"/>
    <d v="2024-08-01T00:00:00"/>
    <n v="3"/>
    <n v="1000"/>
    <s v="0001"/>
  </r>
  <r>
    <n v="1006022"/>
    <s v="PATRICIA DOMINGOS GUEDES 0871454971 PATRICIA DOMINGOS GUEDES 0871454971"/>
    <n v="2"/>
    <s v="0000006876"/>
    <x v="210"/>
    <m/>
    <x v="2"/>
    <d v="2024-07-01T00:00:00"/>
    <n v="206.44"/>
    <n v="0"/>
    <d v="2024-07-29T00:00:00"/>
    <s v="9400214733"/>
    <n v="0"/>
    <s v="RV"/>
    <n v="0"/>
    <n v="0"/>
    <d v="2024-07-01T00:00:00"/>
    <n v="3"/>
    <n v="1000"/>
    <s v="0001"/>
  </r>
  <r>
    <n v="1057467"/>
    <s v="FILIPE DE ANDRADE FLAUZINO 12665386"/>
    <n v="2"/>
    <s v="0000006840"/>
    <x v="210"/>
    <m/>
    <x v="2"/>
    <d v="2024-07-01T00:00:00"/>
    <n v="221.33"/>
    <n v="0"/>
    <d v="2024-07-29T00:00:00"/>
    <s v="9400214635"/>
    <n v="0"/>
    <s v="RV"/>
    <n v="0"/>
    <n v="0"/>
    <d v="2024-07-01T00:00:00"/>
    <n v="3"/>
    <n v="1000"/>
    <s v="0001"/>
  </r>
  <r>
    <n v="1056696"/>
    <s v="FRANKALINO &amp; STEIN ENGENHARA E CONS"/>
    <n v="2"/>
    <s v="0000006835"/>
    <x v="211"/>
    <m/>
    <x v="2"/>
    <d v="2024-07-01T00:00:00"/>
    <n v="596.41999999999996"/>
    <n v="0"/>
    <d v="2024-07-26T00:00:00"/>
    <s v="9400214601"/>
    <n v="0"/>
    <s v="RV"/>
    <n v="0"/>
    <n v="0"/>
    <d v="2024-07-01T00:00:00"/>
    <n v="3"/>
    <n v="1000"/>
    <s v="0001"/>
  </r>
  <r>
    <n v="1057212"/>
    <s v="CENTRO DE APOIO E ATENDIMENTO A FAM"/>
    <n v="2"/>
    <s v="0000006822"/>
    <x v="212"/>
    <m/>
    <x v="2"/>
    <d v="2024-07-01T00:00:00"/>
    <n v="287.83999999999997"/>
    <n v="0"/>
    <d v="2024-07-22T00:00:00"/>
    <s v="9400214577"/>
    <n v="0"/>
    <s v="RV"/>
    <n v="0"/>
    <n v="0"/>
    <d v="2024-07-01T00:00:00"/>
    <n v="3"/>
    <n v="1000"/>
    <s v="0001"/>
  </r>
  <r>
    <n v="1055256"/>
    <s v="ENGEOB ENGENHARIA LTDA"/>
    <n v="2"/>
    <s v="0000006822"/>
    <x v="212"/>
    <m/>
    <x v="2"/>
    <d v="2024-07-01T00:00:00"/>
    <n v="1355.44"/>
    <n v="0"/>
    <d v="2024-07-22T00:00:00"/>
    <s v="9400214568"/>
    <n v="0"/>
    <s v="RV"/>
    <n v="0"/>
    <n v="0"/>
    <d v="2024-07-01T00:00:00"/>
    <n v="3"/>
    <n v="1000"/>
    <s v="0001"/>
  </r>
  <r>
    <n v="1057170"/>
    <s v="53.168.267 DANIELLY DE OLIVEIRA SIL"/>
    <n v="2"/>
    <s v="0000006809"/>
    <x v="213"/>
    <m/>
    <x v="2"/>
    <d v="2024-07-01T00:00:00"/>
    <n v="388.72"/>
    <n v="0"/>
    <d v="2024-07-20T00:00:00"/>
    <s v="9400214536"/>
    <n v="0"/>
    <s v="RV"/>
    <n v="0"/>
    <n v="0"/>
    <d v="2024-07-01T00:00:00"/>
    <n v="3"/>
    <n v="1000"/>
    <s v="0001"/>
  </r>
  <r>
    <n v="1035861"/>
    <s v="LUZIA HELENA ROMUALDO DE ALMEIDA 12"/>
    <n v="2"/>
    <s v="0000006795"/>
    <x v="214"/>
    <m/>
    <x v="2"/>
    <d v="2024-07-01T00:00:00"/>
    <n v="3733.22"/>
    <n v="0"/>
    <d v="2024-09-05T00:00:00"/>
    <s v="9400214489"/>
    <n v="0"/>
    <s v="RV"/>
    <n v="0"/>
    <n v="0"/>
    <d v="2024-07-01T00:00:00"/>
    <n v="3"/>
    <n v="1000"/>
    <s v="0001"/>
  </r>
  <r>
    <n v="1056609"/>
    <s v="DENISE TAIANE CHAGAS FINCO 13053586"/>
    <n v="2"/>
    <s v="0000006789"/>
    <x v="215"/>
    <m/>
    <x v="2"/>
    <d v="2024-07-01T00:00:00"/>
    <n v="194.98"/>
    <n v="0"/>
    <d v="2024-07-19T00:00:00"/>
    <s v="9400214456"/>
    <n v="0"/>
    <s v="RV"/>
    <n v="0"/>
    <n v="0"/>
    <d v="2024-07-01T00:00:00"/>
    <n v="3"/>
    <n v="1000"/>
    <s v="0001"/>
  </r>
  <r>
    <n v="1055721"/>
    <s v="JOSE CARLOS DE FREITAS SANTANA 8456"/>
    <n v="2"/>
    <s v="0000006740"/>
    <x v="216"/>
    <m/>
    <x v="2"/>
    <d v="2024-07-01T00:00:00"/>
    <n v="194.98"/>
    <n v="0"/>
    <d v="2024-07-13T00:00:00"/>
    <s v="9400214301"/>
    <n v="0"/>
    <s v="RV"/>
    <n v="0"/>
    <n v="0"/>
    <d v="2024-07-01T00:00:00"/>
    <n v="3"/>
    <n v="1000"/>
    <s v="0001"/>
  </r>
  <r>
    <n v="1045116"/>
    <s v="ALINE LOUREIRO ALMEIDA 10727661752"/>
    <n v="2"/>
    <s v="0000006733"/>
    <x v="217"/>
    <m/>
    <x v="2"/>
    <d v="2024-07-01T00:00:00"/>
    <n v="445.48"/>
    <n v="0"/>
    <d v="2024-07-10T00:00:00"/>
    <s v="9400214271"/>
    <n v="0"/>
    <s v="RV"/>
    <n v="0"/>
    <n v="0"/>
    <d v="2024-07-01T00:00:00"/>
    <n v="3"/>
    <n v="1000"/>
    <s v="0001"/>
  </r>
  <r>
    <n v="1004957"/>
    <s v="RENOVA GESSO LTDA RENOVA GESSO LTDA"/>
    <n v="2"/>
    <s v="0000006713"/>
    <x v="217"/>
    <m/>
    <x v="2"/>
    <d v="2024-07-01T00:00:00"/>
    <n v="1036.49"/>
    <n v="0"/>
    <d v="2024-07-10T00:00:00"/>
    <s v="9400214229"/>
    <n v="0"/>
    <s v="RV"/>
    <n v="0"/>
    <n v="0"/>
    <d v="2024-07-01T00:00:00"/>
    <n v="3"/>
    <n v="1000"/>
    <s v="0001"/>
  </r>
  <r>
    <n v="1013104"/>
    <s v="ELZA MARIA CALAZANS SILY"/>
    <n v="2"/>
    <s v="0000006701"/>
    <x v="218"/>
    <m/>
    <x v="2"/>
    <d v="2024-07-01T00:00:00"/>
    <n v="288.75"/>
    <n v="0"/>
    <d v="2024-07-15T00:00:00"/>
    <s v="9400214191"/>
    <n v="0"/>
    <s v="RV"/>
    <n v="0"/>
    <n v="0"/>
    <d v="2024-07-01T00:00:00"/>
    <n v="3"/>
    <n v="1000"/>
    <s v="0001"/>
  </r>
  <r>
    <n v="1012133"/>
    <s v="CLEUBIANA CANDIDA DE ALMEIDA VIA BLUN MODAS"/>
    <n v="2"/>
    <s v="0000006688"/>
    <x v="217"/>
    <m/>
    <x v="2"/>
    <d v="2024-07-01T00:00:00"/>
    <n v="3779.92"/>
    <n v="0"/>
    <d v="2024-07-10T00:00:00"/>
    <s v="9400214166"/>
    <n v="0"/>
    <s v="RV"/>
    <n v="0"/>
    <n v="0"/>
    <d v="2024-07-01T00:00:00"/>
    <n v="3"/>
    <n v="1000"/>
    <s v="0001"/>
  </r>
  <r>
    <n v="1026684"/>
    <s v="BUENOS AIRES TRANSLOG LTDA"/>
    <n v="2"/>
    <s v="0000006670"/>
    <x v="217"/>
    <m/>
    <x v="2"/>
    <d v="2024-07-01T00:00:00"/>
    <n v="95.4"/>
    <n v="0"/>
    <d v="2024-07-10T00:00:00"/>
    <s v="9400214117"/>
    <n v="0"/>
    <s v="RV"/>
    <n v="0"/>
    <n v="0"/>
    <d v="2024-07-01T00:00:00"/>
    <n v="3"/>
    <n v="1000"/>
    <s v="0001"/>
  </r>
  <r>
    <n v="1020359"/>
    <s v="FRANCIELE DE AGUIAR FERREIRA 109125"/>
    <n v="2"/>
    <s v="0000006670"/>
    <x v="217"/>
    <m/>
    <x v="2"/>
    <d v="2024-07-01T00:00:00"/>
    <n v="306.14"/>
    <n v="0"/>
    <d v="2024-07-10T00:00:00"/>
    <s v="9400214114"/>
    <n v="0"/>
    <s v="RV"/>
    <n v="0"/>
    <n v="0"/>
    <d v="2024-07-01T00:00:00"/>
    <n v="3"/>
    <n v="1000"/>
    <s v="0001"/>
  </r>
  <r>
    <n v="1020284"/>
    <s v="PEDRO HENRIQUE TINOCO BOSI 12195059"/>
    <n v="2"/>
    <s v="0000006670"/>
    <x v="217"/>
    <m/>
    <x v="2"/>
    <d v="2024-07-01T00:00:00"/>
    <n v="80"/>
    <n v="0"/>
    <d v="2024-07-10T00:00:00"/>
    <s v="9400214102"/>
    <n v="0"/>
    <s v="RV"/>
    <n v="0"/>
    <n v="0"/>
    <d v="2024-07-01T00:00:00"/>
    <n v="3"/>
    <n v="1000"/>
    <s v="0001"/>
  </r>
  <r>
    <n v="1037755"/>
    <s v="THAIS SARMENTO DE JESUS 14509894708"/>
    <n v="2"/>
    <s v="0000006665"/>
    <x v="217"/>
    <m/>
    <x v="2"/>
    <d v="2024-07-01T00:00:00"/>
    <n v="615.12"/>
    <n v="0"/>
    <d v="2024-07-10T00:00:00"/>
    <s v="9400213992"/>
    <n v="0"/>
    <s v="RV"/>
    <n v="0"/>
    <n v="0"/>
    <d v="2024-07-01T00:00:00"/>
    <n v="3"/>
    <n v="1000"/>
    <s v="0001"/>
  </r>
  <r>
    <n v="1037459"/>
    <s v="KATIUSCIA TORRES COSTA 08775594730"/>
    <n v="2"/>
    <s v="0000006665"/>
    <x v="217"/>
    <m/>
    <x v="2"/>
    <d v="2024-07-01T00:00:00"/>
    <n v="455.61"/>
    <n v="0"/>
    <d v="2024-07-10T00:00:00"/>
    <s v="9400213950"/>
    <n v="0"/>
    <s v="RV"/>
    <n v="0"/>
    <n v="0"/>
    <d v="2024-07-01T00:00:00"/>
    <n v="3"/>
    <n v="1000"/>
    <s v="0001"/>
  </r>
  <r>
    <n v="1037369"/>
    <s v="EDILENE A FERREIRA"/>
    <n v="2"/>
    <s v="0000006665"/>
    <x v="217"/>
    <m/>
    <x v="2"/>
    <d v="2024-07-01T00:00:00"/>
    <n v="107"/>
    <n v="0"/>
    <d v="2024-07-10T00:00:00"/>
    <s v="9400213939"/>
    <n v="0"/>
    <s v="RV"/>
    <n v="0"/>
    <n v="0"/>
    <d v="2024-07-01T00:00:00"/>
    <n v="3"/>
    <n v="1000"/>
    <s v="0001"/>
  </r>
  <r>
    <n v="1036097"/>
    <s v="ROSINETE FERREIRA DIAS MARQUES LTDA"/>
    <n v="2"/>
    <s v="0000006665"/>
    <x v="217"/>
    <m/>
    <x v="2"/>
    <d v="2024-07-01T00:00:00"/>
    <n v="1018.97"/>
    <n v="0"/>
    <d v="2024-07-10T00:00:00"/>
    <s v="9400213818"/>
    <n v="0"/>
    <s v="RV"/>
    <n v="0"/>
    <n v="0"/>
    <d v="2024-07-01T00:00:00"/>
    <n v="3"/>
    <n v="1000"/>
    <s v="0001"/>
  </r>
  <r>
    <n v="1035688"/>
    <s v="43.037.442 NAIR SANTOS DE JESUS"/>
    <n v="2"/>
    <s v="0000006665"/>
    <x v="217"/>
    <m/>
    <x v="2"/>
    <d v="2024-07-01T00:00:00"/>
    <n v="366.58"/>
    <n v="0"/>
    <d v="2024-07-10T00:00:00"/>
    <s v="9400213776"/>
    <n v="0"/>
    <s v="RV"/>
    <n v="0"/>
    <n v="0"/>
    <d v="2024-07-01T00:00:00"/>
    <n v="3"/>
    <n v="1000"/>
    <s v="0001"/>
  </r>
  <r>
    <n v="1035616"/>
    <s v="PATRICIA EGGERT DANIEL 11265008795"/>
    <n v="2"/>
    <s v="0000006665"/>
    <x v="217"/>
    <m/>
    <x v="2"/>
    <d v="2024-07-01T00:00:00"/>
    <n v="451.59"/>
    <n v="0"/>
    <d v="2024-07-10T00:00:00"/>
    <s v="9400213766"/>
    <n v="0"/>
    <s v="RV"/>
    <n v="0"/>
    <n v="0"/>
    <d v="2024-07-01T00:00:00"/>
    <n v="3"/>
    <n v="1000"/>
    <s v="0001"/>
  </r>
  <r>
    <n v="1035227"/>
    <s v="30.966.042 GILBERTO CARDOSO DE MATO"/>
    <n v="2"/>
    <s v="0000006665"/>
    <x v="217"/>
    <m/>
    <x v="2"/>
    <d v="2024-07-01T00:00:00"/>
    <n v="70"/>
    <n v="0"/>
    <d v="2024-07-10T00:00:00"/>
    <s v="9400213730"/>
    <n v="0"/>
    <s v="RV"/>
    <n v="0"/>
    <n v="0"/>
    <d v="2024-07-01T00:00:00"/>
    <n v="3"/>
    <n v="1000"/>
    <s v="0001"/>
  </r>
  <r>
    <n v="1032461"/>
    <s v="JOSE JULIO FERREIRA"/>
    <n v="2"/>
    <s v="0000006665"/>
    <x v="217"/>
    <m/>
    <x v="2"/>
    <d v="2024-07-01T00:00:00"/>
    <n v="55"/>
    <n v="0"/>
    <d v="2024-07-10T00:00:00"/>
    <s v="9400213549"/>
    <n v="0"/>
    <s v="RV"/>
    <n v="0"/>
    <n v="0"/>
    <d v="2024-07-01T00:00:00"/>
    <n v="3"/>
    <n v="1000"/>
    <s v="0001"/>
  </r>
  <r>
    <n v="1014708"/>
    <s v="ELAINE LIMA FERREIRA 12431027724"/>
    <n v="2"/>
    <s v="0000006665"/>
    <x v="217"/>
    <m/>
    <x v="2"/>
    <d v="2024-07-01T00:00:00"/>
    <n v="596.14"/>
    <n v="0"/>
    <d v="2024-07-10T00:00:00"/>
    <s v="9400213513"/>
    <n v="0"/>
    <s v="RV"/>
    <n v="0"/>
    <n v="0"/>
    <d v="2024-07-01T00:00:00"/>
    <n v="3"/>
    <n v="1000"/>
    <s v="0001"/>
  </r>
  <r>
    <n v="1031727"/>
    <s v="49.116.501 GREYSKELLI PEREIRA SEDAN"/>
    <n v="2"/>
    <s v="0000006665"/>
    <x v="217"/>
    <m/>
    <x v="2"/>
    <d v="2024-07-01T00:00:00"/>
    <n v="306.14"/>
    <n v="0"/>
    <d v="2024-07-10T00:00:00"/>
    <s v="9400213479"/>
    <n v="0"/>
    <s v="RV"/>
    <n v="0"/>
    <n v="0"/>
    <d v="2024-07-01T00:00:00"/>
    <n v="3"/>
    <n v="1000"/>
    <s v="0001"/>
  </r>
  <r>
    <n v="1031077"/>
    <s v="CLOVIS MUTZ DA SILVA 02457246725"/>
    <n v="2"/>
    <s v="0000006665"/>
    <x v="217"/>
    <m/>
    <x v="2"/>
    <d v="2024-07-01T00:00:00"/>
    <n v="891.37"/>
    <n v="0"/>
    <d v="2024-07-10T00:00:00"/>
    <s v="9400213463"/>
    <n v="0"/>
    <s v="RV"/>
    <n v="0"/>
    <n v="0"/>
    <d v="2024-07-01T00:00:00"/>
    <n v="3"/>
    <n v="1000"/>
    <s v="0001"/>
  </r>
  <r>
    <n v="1029867"/>
    <s v="LETICIA ALVES DOS SANTOS 1594293171"/>
    <n v="2"/>
    <s v="0000006665"/>
    <x v="217"/>
    <m/>
    <x v="2"/>
    <d v="2024-07-01T00:00:00"/>
    <n v="80.61"/>
    <n v="0"/>
    <d v="2024-07-10T00:00:00"/>
    <s v="9400213377"/>
    <n v="0"/>
    <s v="RV"/>
    <n v="0"/>
    <n v="0"/>
    <d v="2024-07-01T00:00:00"/>
    <n v="3"/>
    <n v="1000"/>
    <s v="0001"/>
  </r>
  <r>
    <n v="1030305"/>
    <s v="SELMA DELIA ROSA FERREIRA PSICOLOGI"/>
    <n v="2"/>
    <s v="0000006665"/>
    <x v="217"/>
    <m/>
    <x v="2"/>
    <d v="2024-07-01T00:00:00"/>
    <n v="676.33"/>
    <n v="0"/>
    <d v="2024-07-10T00:00:00"/>
    <s v="9400213360"/>
    <n v="0"/>
    <s v="RV"/>
    <n v="0"/>
    <n v="0"/>
    <d v="2024-07-01T00:00:00"/>
    <n v="3"/>
    <n v="1000"/>
    <s v="0001"/>
  </r>
  <r>
    <n v="1029842"/>
    <s v="ELZELITA DIAS DE OLIVEIRA SOUZA"/>
    <n v="2"/>
    <s v="0000006665"/>
    <x v="217"/>
    <m/>
    <x v="2"/>
    <d v="2024-07-01T00:00:00"/>
    <n v="21.25"/>
    <n v="0"/>
    <d v="2024-07-10T00:00:00"/>
    <s v="9400213330"/>
    <n v="0"/>
    <s v="RV"/>
    <n v="0"/>
    <n v="0"/>
    <d v="2024-07-01T00:00:00"/>
    <n v="3"/>
    <n v="1000"/>
    <s v="0001"/>
  </r>
  <r>
    <n v="1027736"/>
    <s v="IGLOG TRANSPORTES E LOCACAO LTDA"/>
    <n v="2"/>
    <s v="0000006665"/>
    <x v="217"/>
    <m/>
    <x v="2"/>
    <d v="2024-07-01T00:00:00"/>
    <n v="1881.73"/>
    <n v="0"/>
    <d v="2024-07-10T00:00:00"/>
    <s v="9400213228"/>
    <n v="0"/>
    <s v="RV"/>
    <n v="0"/>
    <n v="0"/>
    <d v="2024-07-01T00:00:00"/>
    <n v="3"/>
    <n v="1000"/>
    <s v="0001"/>
  </r>
  <r>
    <n v="1027303"/>
    <s v="MARIA DA PENHA DAS NEVES ALMEIDA"/>
    <n v="2"/>
    <s v="0000006665"/>
    <x v="217"/>
    <m/>
    <x v="2"/>
    <d v="2024-07-01T00:00:00"/>
    <n v="86.26"/>
    <n v="0"/>
    <d v="2024-07-10T00:00:00"/>
    <s v="9400213200"/>
    <n v="0"/>
    <s v="RV"/>
    <n v="0"/>
    <n v="0"/>
    <d v="2024-07-01T00:00:00"/>
    <n v="3"/>
    <n v="1000"/>
    <s v="0001"/>
  </r>
  <r>
    <n v="1026844"/>
    <s v="ROMULO CLAUDIO DA SILVA 86965441704"/>
    <n v="2"/>
    <s v="0000006665"/>
    <x v="217"/>
    <m/>
    <x v="2"/>
    <d v="2024-07-01T00:00:00"/>
    <n v="30"/>
    <n v="0"/>
    <d v="2024-07-10T00:00:00"/>
    <s v="9400213179"/>
    <n v="0"/>
    <s v="RV"/>
    <n v="0"/>
    <n v="0"/>
    <d v="2024-07-01T00:00:00"/>
    <n v="3"/>
    <n v="1000"/>
    <s v="0001"/>
  </r>
  <r>
    <n v="1026775"/>
    <s v="43.853.959 ROSELI RODRIGUES DA SILV"/>
    <n v="2"/>
    <s v="0000006665"/>
    <x v="217"/>
    <m/>
    <x v="2"/>
    <d v="2024-07-01T00:00:00"/>
    <n v="876.96"/>
    <n v="0"/>
    <d v="2024-07-10T00:00:00"/>
    <s v="9400213178"/>
    <n v="0"/>
    <s v="RV"/>
    <n v="0"/>
    <n v="0"/>
    <d v="2024-07-01T00:00:00"/>
    <n v="3"/>
    <n v="1000"/>
    <s v="0001"/>
  </r>
  <r>
    <n v="1026003"/>
    <s v="AGENCIA MINA MARKETING E ESTRATEGIA"/>
    <n v="2"/>
    <s v="0000006665"/>
    <x v="217"/>
    <m/>
    <x v="2"/>
    <d v="2024-07-01T00:00:00"/>
    <n v="306.14"/>
    <n v="0"/>
    <d v="2024-07-10T00:00:00"/>
    <s v="9400213109"/>
    <n v="0"/>
    <s v="RV"/>
    <n v="0"/>
    <n v="0"/>
    <d v="2024-07-01T00:00:00"/>
    <n v="3"/>
    <n v="1000"/>
    <s v="0001"/>
  </r>
  <r>
    <n v="1025333"/>
    <s v="MEU TERNO LTDA"/>
    <n v="2"/>
    <s v="0000006665"/>
    <x v="217"/>
    <m/>
    <x v="2"/>
    <d v="2024-07-01T00:00:00"/>
    <n v="48.36"/>
    <n v="0"/>
    <d v="2024-07-10T00:00:00"/>
    <s v="9400213070"/>
    <n v="0"/>
    <s v="RV"/>
    <n v="0"/>
    <n v="0"/>
    <d v="2024-07-01T00:00:00"/>
    <n v="3"/>
    <n v="1000"/>
    <s v="0001"/>
  </r>
  <r>
    <n v="1024587"/>
    <s v="CELSO FERNANDO DEMENECH 38660733053"/>
    <n v="2"/>
    <s v="0000006665"/>
    <x v="217"/>
    <m/>
    <x v="2"/>
    <d v="2024-07-01T00:00:00"/>
    <n v="306.14"/>
    <n v="0"/>
    <d v="2024-07-10T00:00:00"/>
    <s v="9400213006"/>
    <n v="0"/>
    <s v="RV"/>
    <n v="0"/>
    <n v="0"/>
    <d v="2024-07-01T00:00:00"/>
    <n v="3"/>
    <n v="1000"/>
    <s v="0001"/>
  </r>
  <r>
    <n v="1024134"/>
    <s v="GISELE GONGALVES DA SILVA"/>
    <n v="2"/>
    <s v="0000006665"/>
    <x v="217"/>
    <m/>
    <x v="2"/>
    <d v="2024-07-01T00:00:00"/>
    <n v="314.39999999999998"/>
    <n v="0"/>
    <d v="2024-07-10T00:00:00"/>
    <s v="9400212962"/>
    <n v="0"/>
    <s v="RV"/>
    <n v="0"/>
    <n v="0"/>
    <d v="2024-07-01T00:00:00"/>
    <n v="3"/>
    <n v="1000"/>
    <s v="0001"/>
  </r>
  <r>
    <n v="1023709"/>
    <s v="LUDMILLA OLIVEIRA COSTA 16020217752 COSTA EMPREENDEDOR"/>
    <n v="2"/>
    <s v="0000006665"/>
    <x v="217"/>
    <m/>
    <x v="2"/>
    <d v="2024-07-01T00:00:00"/>
    <n v="584.28"/>
    <n v="0"/>
    <d v="2024-07-10T00:00:00"/>
    <s v="9400212911"/>
    <n v="0"/>
    <s v="RV"/>
    <n v="0"/>
    <n v="0"/>
    <d v="2024-07-01T00:00:00"/>
    <n v="3"/>
    <n v="1000"/>
    <s v="0001"/>
  </r>
  <r>
    <n v="1023323"/>
    <s v="TAICCOS BRASIL LTDA"/>
    <n v="2"/>
    <s v="0000006665"/>
    <x v="217"/>
    <m/>
    <x v="2"/>
    <d v="2024-07-01T00:00:00"/>
    <n v="186"/>
    <n v="0"/>
    <d v="2024-07-10T00:00:00"/>
    <s v="9400212879"/>
    <n v="0"/>
    <s v="RV"/>
    <n v="0"/>
    <n v="0"/>
    <d v="2024-07-01T00:00:00"/>
    <n v="3"/>
    <n v="1000"/>
    <s v="0001"/>
  </r>
  <r>
    <n v="1020961"/>
    <s v="RENATA APARECIDA DORN LEAO VELLOSO"/>
    <n v="2"/>
    <s v="0000006665"/>
    <x v="217"/>
    <m/>
    <x v="2"/>
    <d v="2024-07-01T00:00:00"/>
    <n v="951.42"/>
    <n v="0"/>
    <d v="2024-07-10T00:00:00"/>
    <s v="9400212748"/>
    <n v="0"/>
    <s v="RV"/>
    <n v="0"/>
    <n v="0"/>
    <d v="2024-07-01T00:00:00"/>
    <n v="3"/>
    <n v="1000"/>
    <s v="0001"/>
  </r>
  <r>
    <n v="1020758"/>
    <s v="ESPIRITO SANTO VIDROS E ALUMINIOS L"/>
    <n v="2"/>
    <s v="0000006665"/>
    <x v="217"/>
    <m/>
    <x v="2"/>
    <d v="2024-07-01T00:00:00"/>
    <n v="1569.32"/>
    <n v="0"/>
    <d v="2024-07-10T00:00:00"/>
    <s v="9400212726"/>
    <n v="0"/>
    <s v="RV"/>
    <n v="0"/>
    <n v="0"/>
    <d v="2024-07-01T00:00:00"/>
    <n v="3"/>
    <n v="1000"/>
    <s v="0001"/>
  </r>
  <r>
    <n v="1024230"/>
    <s v="CAIO CESAR LEITE DE MATOS 857944535"/>
    <n v="2"/>
    <s v="0000006663"/>
    <x v="217"/>
    <m/>
    <x v="2"/>
    <d v="2024-07-01T00:00:00"/>
    <n v="40"/>
    <n v="0"/>
    <d v="2024-07-10T00:00:00"/>
    <s v="9400212598"/>
    <n v="0"/>
    <s v="RV"/>
    <n v="0"/>
    <n v="0"/>
    <d v="2024-07-01T00:00:00"/>
    <n v="3"/>
    <n v="1000"/>
    <s v="0001"/>
  </r>
  <r>
    <n v="1021315"/>
    <s v="ALCIONE DE JESUS MOREIRA 0920259073"/>
    <n v="2"/>
    <s v="0000006663"/>
    <x v="217"/>
    <m/>
    <x v="2"/>
    <d v="2024-07-01T00:00:00"/>
    <n v="529.32000000000005"/>
    <n v="0"/>
    <d v="2024-07-10T00:00:00"/>
    <s v="9400212592"/>
    <n v="0"/>
    <s v="RV"/>
    <n v="0"/>
    <n v="0"/>
    <d v="2024-07-01T00:00:00"/>
    <n v="3"/>
    <n v="1000"/>
    <s v="0001"/>
  </r>
  <r>
    <n v="1021795"/>
    <s v="43.889.250 FLAVIA FIGUEIREDO DE ARA SEVERGNINI REPRESENTACOES"/>
    <n v="2"/>
    <s v="0000006663"/>
    <x v="217"/>
    <m/>
    <x v="2"/>
    <d v="2024-07-01T00:00:00"/>
    <n v="94.61"/>
    <n v="0"/>
    <d v="2024-07-10T00:00:00"/>
    <s v="9400212561"/>
    <n v="0"/>
    <s v="RV"/>
    <n v="0"/>
    <n v="0"/>
    <d v="2024-07-01T00:00:00"/>
    <n v="3"/>
    <n v="1000"/>
    <s v="0001"/>
  </r>
  <r>
    <n v="1017225"/>
    <s v="SEBASTIAO ROBERTO ROSA SOARES"/>
    <n v="2"/>
    <s v="0000006663"/>
    <x v="217"/>
    <m/>
    <x v="2"/>
    <d v="2024-07-01T00:00:00"/>
    <n v="43.13"/>
    <n v="0"/>
    <d v="2024-07-10T00:00:00"/>
    <s v="9400212389"/>
    <n v="0"/>
    <s v="RV"/>
    <n v="0"/>
    <n v="0"/>
    <d v="2024-07-01T00:00:00"/>
    <n v="3"/>
    <n v="1000"/>
    <s v="0001"/>
  </r>
  <r>
    <n v="1018300"/>
    <s v="MAURICEIA DA VITORIA DOS REIS PIRCH"/>
    <n v="2"/>
    <s v="0000006663"/>
    <x v="217"/>
    <m/>
    <x v="2"/>
    <d v="2024-07-01T00:00:00"/>
    <n v="306.14"/>
    <n v="0"/>
    <d v="2024-07-10T00:00:00"/>
    <s v="9400212366"/>
    <n v="0"/>
    <s v="RV"/>
    <n v="0"/>
    <n v="0"/>
    <d v="2024-07-01T00:00:00"/>
    <n v="3"/>
    <n v="1000"/>
    <s v="0001"/>
  </r>
  <r>
    <n v="1018290"/>
    <s v="YURI DA HORA BARRETO 14850650708"/>
    <n v="2"/>
    <s v="0000006663"/>
    <x v="217"/>
    <m/>
    <x v="2"/>
    <d v="2024-07-01T00:00:00"/>
    <n v="180.98"/>
    <n v="0"/>
    <d v="2024-07-10T00:00:00"/>
    <s v="9400212365"/>
    <n v="0"/>
    <s v="RV"/>
    <n v="0"/>
    <n v="0"/>
    <d v="2024-07-01T00:00:00"/>
    <n v="3"/>
    <n v="1000"/>
    <s v="0001"/>
  </r>
  <r>
    <n v="1017817"/>
    <s v="NATALIA BATISTA DE SOUZA 1517427770"/>
    <n v="2"/>
    <s v="0000006663"/>
    <x v="217"/>
    <m/>
    <x v="2"/>
    <d v="2024-07-01T00:00:00"/>
    <n v="566.26"/>
    <n v="0"/>
    <d v="2024-07-10T00:00:00"/>
    <s v="9400212252"/>
    <n v="0"/>
    <s v="RV"/>
    <n v="0"/>
    <n v="0"/>
    <d v="2024-07-01T00:00:00"/>
    <n v="3"/>
    <n v="1000"/>
    <s v="0001"/>
  </r>
  <r>
    <n v="1016729"/>
    <s v="FABIANA ALMEIDA DOS SANTOS 11836112"/>
    <n v="2"/>
    <s v="0000006663"/>
    <x v="217"/>
    <m/>
    <x v="2"/>
    <d v="2024-07-01T00:00:00"/>
    <n v="759.16"/>
    <n v="0"/>
    <d v="2024-07-10T00:00:00"/>
    <s v="9400212179"/>
    <n v="0"/>
    <s v="RV"/>
    <n v="0"/>
    <n v="0"/>
    <d v="2024-07-01T00:00:00"/>
    <n v="3"/>
    <n v="1000"/>
    <s v="0001"/>
  </r>
  <r>
    <n v="1016689"/>
    <s v="FACTORY PLAYERS SPORTS LTDA"/>
    <n v="2"/>
    <s v="0000006663"/>
    <x v="217"/>
    <m/>
    <x v="2"/>
    <d v="2024-07-01T00:00:00"/>
    <n v="40"/>
    <n v="0"/>
    <d v="2024-07-10T00:00:00"/>
    <s v="9400212170"/>
    <n v="0"/>
    <s v="RV"/>
    <n v="0"/>
    <n v="0"/>
    <d v="2024-07-01T00:00:00"/>
    <n v="3"/>
    <n v="1000"/>
    <s v="0001"/>
  </r>
  <r>
    <n v="1016683"/>
    <s v="MARIO LUCIO VIEIRA 03087466786 MARIO LUCIO VIEIRA 03087466786"/>
    <n v="2"/>
    <s v="0000006663"/>
    <x v="217"/>
    <m/>
    <x v="2"/>
    <d v="2024-07-01T00:00:00"/>
    <n v="2154.7199999999998"/>
    <n v="0"/>
    <d v="2024-07-10T00:00:00"/>
    <s v="9400212168"/>
    <n v="0"/>
    <s v="RV"/>
    <n v="0"/>
    <n v="0"/>
    <d v="2024-07-01T00:00:00"/>
    <n v="3"/>
    <n v="1000"/>
    <s v="0001"/>
  </r>
  <r>
    <n v="1015127"/>
    <s v="JESSIKA CRUZ NEVES 14330731703"/>
    <n v="2"/>
    <s v="0000006663"/>
    <x v="217"/>
    <m/>
    <x v="2"/>
    <d v="2024-07-01T00:00:00"/>
    <n v="155.47999999999999"/>
    <n v="0"/>
    <d v="2024-07-10T00:00:00"/>
    <s v="9400212061"/>
    <n v="0"/>
    <s v="RV"/>
    <n v="0"/>
    <n v="0"/>
    <d v="2024-07-01T00:00:00"/>
    <n v="3"/>
    <n v="1000"/>
    <s v="0001"/>
  </r>
  <r>
    <n v="1015166"/>
    <s v="WEBNEMER BRAZ 01725328763"/>
    <n v="2"/>
    <s v="0000006663"/>
    <x v="217"/>
    <m/>
    <x v="2"/>
    <d v="2024-07-01T00:00:00"/>
    <n v="726.83"/>
    <n v="0"/>
    <d v="2024-07-10T00:00:00"/>
    <s v="9400212055"/>
    <n v="0"/>
    <s v="RV"/>
    <n v="0"/>
    <n v="0"/>
    <d v="2024-07-01T00:00:00"/>
    <n v="3"/>
    <n v="1000"/>
    <s v="0001"/>
  </r>
  <r>
    <n v="1015371"/>
    <s v="DALUC DECOR - COMERCIO DE COLCHOES"/>
    <n v="2"/>
    <s v="0000006663"/>
    <x v="217"/>
    <m/>
    <x v="2"/>
    <d v="2024-07-01T00:00:00"/>
    <n v="2243.73"/>
    <n v="0"/>
    <d v="2024-07-10T00:00:00"/>
    <s v="9400212043"/>
    <n v="0"/>
    <s v="RV"/>
    <n v="0"/>
    <n v="0"/>
    <d v="2024-07-01T00:00:00"/>
    <n v="3"/>
    <n v="1000"/>
    <s v="0001"/>
  </r>
  <r>
    <n v="1015202"/>
    <s v="MARCOS FREITAS DOS REIS 96390980515"/>
    <n v="2"/>
    <s v="0000006663"/>
    <x v="217"/>
    <m/>
    <x v="2"/>
    <d v="2024-07-01T00:00:00"/>
    <n v="155.47999999999999"/>
    <n v="0"/>
    <d v="2024-07-10T00:00:00"/>
    <s v="9400212038"/>
    <n v="0"/>
    <s v="RV"/>
    <n v="0"/>
    <n v="0"/>
    <d v="2024-07-01T00:00:00"/>
    <n v="3"/>
    <n v="1000"/>
    <s v="0001"/>
  </r>
  <r>
    <n v="1014148"/>
    <s v="MAYCON DA SILVA 06071441730"/>
    <n v="2"/>
    <s v="0000006663"/>
    <x v="217"/>
    <m/>
    <x v="2"/>
    <d v="2024-07-01T00:00:00"/>
    <n v="1011.37"/>
    <n v="0"/>
    <d v="2024-07-10T00:00:00"/>
    <s v="9400211931"/>
    <n v="0"/>
    <s v="RV"/>
    <n v="0"/>
    <n v="0"/>
    <d v="2024-07-01T00:00:00"/>
    <n v="3"/>
    <n v="1000"/>
    <s v="0001"/>
  </r>
  <r>
    <n v="1013862"/>
    <s v="35.244.346 JULIANA CRISTINA CARDOSO"/>
    <n v="2"/>
    <s v="0000006663"/>
    <x v="217"/>
    <m/>
    <x v="2"/>
    <d v="2024-07-01T00:00:00"/>
    <n v="94.61"/>
    <n v="0"/>
    <d v="2024-07-10T00:00:00"/>
    <s v="9400211828"/>
    <n v="0"/>
    <s v="RV"/>
    <n v="0"/>
    <n v="0"/>
    <d v="2024-07-01T00:00:00"/>
    <n v="3"/>
    <n v="1000"/>
    <s v="0001"/>
  </r>
  <r>
    <n v="1013377"/>
    <s v="JAMILLE COSTA LIMA DEL CARO"/>
    <n v="2"/>
    <s v="0000006663"/>
    <x v="217"/>
    <m/>
    <x v="2"/>
    <d v="2024-07-01T00:00:00"/>
    <n v="40"/>
    <n v="0"/>
    <d v="2024-07-10T00:00:00"/>
    <s v="9400211777"/>
    <n v="0"/>
    <s v="RV"/>
    <n v="0"/>
    <n v="0"/>
    <d v="2024-07-01T00:00:00"/>
    <n v="3"/>
    <n v="1000"/>
    <s v="0001"/>
  </r>
  <r>
    <n v="1013070"/>
    <s v="TOPVIX SOLUCAO EM TELECOMUNICACAO"/>
    <n v="2"/>
    <s v="0000006663"/>
    <x v="217"/>
    <m/>
    <x v="2"/>
    <d v="2024-07-01T00:00:00"/>
    <n v="40"/>
    <n v="0"/>
    <d v="2024-07-10T00:00:00"/>
    <s v="9400211649"/>
    <n v="0"/>
    <s v="RV"/>
    <n v="0"/>
    <n v="0"/>
    <d v="2024-07-01T00:00:00"/>
    <n v="3"/>
    <n v="1000"/>
    <s v="0001"/>
  </r>
  <r>
    <n v="1012982"/>
    <s v="WRS SOLUCOES EM TECNOLOGIA LTDA"/>
    <n v="2"/>
    <s v="0000006663"/>
    <x v="217"/>
    <m/>
    <x v="2"/>
    <d v="2024-07-01T00:00:00"/>
    <n v="290"/>
    <n v="0"/>
    <d v="2024-07-10T00:00:00"/>
    <s v="9400211616"/>
    <n v="0"/>
    <s v="RV"/>
    <n v="0"/>
    <n v="0"/>
    <d v="2024-07-01T00:00:00"/>
    <n v="3"/>
    <n v="1000"/>
    <s v="0001"/>
  </r>
  <r>
    <n v="1012657"/>
    <s v="WELTON BRAGANCA CESARIO 12530644748"/>
    <n v="2"/>
    <s v="0000006663"/>
    <x v="217"/>
    <m/>
    <x v="2"/>
    <d v="2024-07-01T00:00:00"/>
    <n v="192"/>
    <n v="0"/>
    <d v="2024-07-10T00:00:00"/>
    <s v="9400211530"/>
    <n v="0"/>
    <s v="RV"/>
    <n v="0"/>
    <n v="0"/>
    <d v="2024-07-01T00:00:00"/>
    <n v="3"/>
    <n v="1000"/>
    <s v="0001"/>
  </r>
  <r>
    <n v="1013060"/>
    <s v="JULIANA CRISTINA DO AMARAL BORGES 1"/>
    <n v="2"/>
    <s v="0000006663"/>
    <x v="217"/>
    <m/>
    <x v="2"/>
    <d v="2024-07-01T00:00:00"/>
    <n v="53.74"/>
    <n v="0"/>
    <d v="2024-07-10T00:00:00"/>
    <s v="9400211523"/>
    <n v="0"/>
    <s v="RV"/>
    <n v="0"/>
    <n v="0"/>
    <d v="2024-07-01T00:00:00"/>
    <n v="3"/>
    <n v="1000"/>
    <s v="0001"/>
  </r>
  <r>
    <n v="1012583"/>
    <s v="BARBEARIA VITORIA EIRELI"/>
    <n v="2"/>
    <s v="0000006663"/>
    <x v="217"/>
    <m/>
    <x v="2"/>
    <d v="2024-07-01T00:00:00"/>
    <n v="40"/>
    <n v="0"/>
    <d v="2024-07-10T00:00:00"/>
    <s v="9400211434"/>
    <n v="0"/>
    <s v="RV"/>
    <n v="0"/>
    <n v="0"/>
    <d v="2024-07-01T00:00:00"/>
    <n v="3"/>
    <n v="1000"/>
    <s v="0001"/>
  </r>
  <r>
    <n v="1012409"/>
    <s v="INDIARA GOMES DOS SANTOS 1278763678 INDIARA GOMES DOS SANTOS 1278763678"/>
    <n v="2"/>
    <s v="0000006663"/>
    <x v="217"/>
    <m/>
    <x v="2"/>
    <d v="2024-07-01T00:00:00"/>
    <n v="556.94000000000005"/>
    <n v="0"/>
    <d v="2024-07-10T00:00:00"/>
    <s v="9400211370"/>
    <n v="0"/>
    <s v="RV"/>
    <n v="0"/>
    <n v="0"/>
    <d v="2024-07-01T00:00:00"/>
    <n v="3"/>
    <n v="1000"/>
    <s v="0001"/>
  </r>
  <r>
    <n v="1012051"/>
    <s v="UMG GERENCIAMENTO DE PROJETOS E OBR UMG GERENCIAMENTO DE PROJETOS E OBR"/>
    <n v="2"/>
    <s v="0000006663"/>
    <x v="217"/>
    <m/>
    <x v="2"/>
    <d v="2024-07-01T00:00:00"/>
    <n v="65"/>
    <n v="0"/>
    <d v="2024-07-10T00:00:00"/>
    <s v="9400211259"/>
    <n v="0"/>
    <s v="RV"/>
    <n v="0"/>
    <n v="0"/>
    <d v="2024-07-01T00:00:00"/>
    <n v="3"/>
    <n v="1000"/>
    <s v="0001"/>
  </r>
  <r>
    <n v="1011943"/>
    <s v="VINICIUS DA VICTORIA SILVA"/>
    <n v="2"/>
    <s v="0000006663"/>
    <x v="217"/>
    <m/>
    <x v="2"/>
    <d v="2024-07-01T00:00:00"/>
    <n v="52.02"/>
    <n v="0"/>
    <d v="2024-07-10T00:00:00"/>
    <s v="9400211229"/>
    <n v="0"/>
    <s v="RV"/>
    <n v="0"/>
    <n v="0"/>
    <d v="2024-07-01T00:00:00"/>
    <n v="3"/>
    <n v="1000"/>
    <s v="0001"/>
  </r>
  <r>
    <n v="1001804"/>
    <s v="TATIANA VALENTINA COUTINHO CARVALHO VALENTINA VARIEDADES"/>
    <n v="2"/>
    <s v="0000006663"/>
    <x v="217"/>
    <m/>
    <x v="2"/>
    <d v="2024-07-01T00:00:00"/>
    <n v="134.35"/>
    <n v="0"/>
    <d v="2024-07-10T00:00:00"/>
    <s v="9400211223"/>
    <n v="0"/>
    <s v="RV"/>
    <n v="0"/>
    <n v="0"/>
    <d v="2024-07-01T00:00:00"/>
    <n v="3"/>
    <n v="1000"/>
    <s v="0001"/>
  </r>
  <r>
    <n v="1012000"/>
    <s v="CAMBURI SELECAO CURSOS E COMERCIO D CPS VITORIA"/>
    <n v="2"/>
    <s v="0000006663"/>
    <x v="217"/>
    <m/>
    <x v="2"/>
    <d v="2024-07-01T00:00:00"/>
    <n v="35"/>
    <n v="0"/>
    <d v="2024-07-10T00:00:00"/>
    <s v="9400211146"/>
    <n v="0"/>
    <s v="RV"/>
    <n v="0"/>
    <n v="0"/>
    <d v="2024-07-01T00:00:00"/>
    <n v="3"/>
    <n v="1000"/>
    <s v="0001"/>
  </r>
  <r>
    <n v="1011562"/>
    <s v="GELADA DA ILHA COMERCIO VAREJISTA L GELADA DA ILHA"/>
    <n v="2"/>
    <s v="0000006663"/>
    <x v="217"/>
    <m/>
    <x v="2"/>
    <d v="2024-07-01T00:00:00"/>
    <n v="400"/>
    <n v="0"/>
    <d v="2024-07-10T00:00:00"/>
    <s v="9400211071"/>
    <n v="0"/>
    <s v="RV"/>
    <n v="0"/>
    <n v="0"/>
    <d v="2024-07-01T00:00:00"/>
    <n v="3"/>
    <n v="1000"/>
    <s v="0001"/>
  </r>
  <r>
    <n v="1010770"/>
    <s v="BORGES ASSESSORIA E CONSULTORIA EMP BORGES ASSESSORIA E CONSULTORIA EMP"/>
    <n v="2"/>
    <s v="0000006662"/>
    <x v="217"/>
    <m/>
    <x v="2"/>
    <d v="2024-07-01T00:00:00"/>
    <n v="80"/>
    <n v="0"/>
    <d v="2024-07-10T00:00:00"/>
    <s v="9400210735"/>
    <n v="0"/>
    <s v="RV"/>
    <n v="0"/>
    <n v="0"/>
    <d v="2024-07-01T00:00:00"/>
    <n v="3"/>
    <n v="1000"/>
    <s v="0001"/>
  </r>
  <r>
    <n v="1010519"/>
    <s v="BETA CAKE LTDA BETA CAKE"/>
    <n v="2"/>
    <s v="0000006662"/>
    <x v="217"/>
    <m/>
    <x v="2"/>
    <d v="2024-07-01T00:00:00"/>
    <n v="80"/>
    <n v="0"/>
    <d v="2024-07-10T00:00:00"/>
    <s v="9400210685"/>
    <n v="0"/>
    <s v="RV"/>
    <n v="0"/>
    <n v="0"/>
    <d v="2024-07-01T00:00:00"/>
    <n v="3"/>
    <n v="1000"/>
    <s v="0001"/>
  </r>
  <r>
    <n v="1010245"/>
    <s v="MEIRE RUTE TEIXEIRA SANTOS 13881103 FRANGRILL"/>
    <n v="2"/>
    <s v="0000006662"/>
    <x v="217"/>
    <m/>
    <x v="2"/>
    <d v="2024-07-01T00:00:00"/>
    <n v="825.16"/>
    <n v="0"/>
    <d v="2024-07-10T00:00:00"/>
    <s v="9400210576"/>
    <n v="0"/>
    <s v="RV"/>
    <n v="0"/>
    <n v="0"/>
    <d v="2024-07-01T00:00:00"/>
    <n v="3"/>
    <n v="1000"/>
    <s v="0001"/>
  </r>
  <r>
    <n v="1010286"/>
    <s v="DROGARIA LIBERDADE LTDA DROGARIA LIBERDADE LTDA"/>
    <n v="2"/>
    <s v="0000006662"/>
    <x v="217"/>
    <m/>
    <x v="2"/>
    <d v="2024-07-01T00:00:00"/>
    <n v="107.48"/>
    <n v="0"/>
    <d v="2024-07-10T00:00:00"/>
    <s v="9400210569"/>
    <n v="0"/>
    <s v="RV"/>
    <n v="0"/>
    <n v="0"/>
    <d v="2024-07-01T00:00:00"/>
    <n v="3"/>
    <n v="1000"/>
    <s v="0001"/>
  </r>
  <r>
    <n v="1010185"/>
    <s v="REPARACHOCK MB EIRELI REPARACHOCK MB EIRELI"/>
    <n v="2"/>
    <s v="0000006662"/>
    <x v="217"/>
    <m/>
    <x v="2"/>
    <d v="2024-07-01T00:00:00"/>
    <n v="1185.3"/>
    <n v="0"/>
    <d v="2024-07-10T00:00:00"/>
    <s v="9400210566"/>
    <n v="0"/>
    <s v="RV"/>
    <n v="0"/>
    <n v="0"/>
    <d v="2024-07-01T00:00:00"/>
    <n v="3"/>
    <n v="1000"/>
    <s v="0001"/>
  </r>
  <r>
    <n v="1010020"/>
    <s v="RAPHAEL DE OLIVEIRA BOAMORTE 125210 CAOS SOLUCOES CRIATIVAS"/>
    <n v="2"/>
    <s v="0000006662"/>
    <x v="217"/>
    <m/>
    <x v="2"/>
    <d v="2024-07-01T00:00:00"/>
    <n v="587.58000000000004"/>
    <n v="0"/>
    <d v="2024-07-10T00:00:00"/>
    <s v="9400210487"/>
    <n v="0"/>
    <s v="RV"/>
    <n v="0"/>
    <n v="0"/>
    <d v="2024-07-01T00:00:00"/>
    <n v="3"/>
    <n v="1000"/>
    <s v="0001"/>
  </r>
  <r>
    <n v="1007287"/>
    <s v="BRANDAO CONSULTORIA AUTOMOTIVA LTDA BRANDAO CONSULTORIA AUTOMOTIVA LTDA"/>
    <n v="2"/>
    <s v="0000006662"/>
    <x v="217"/>
    <m/>
    <x v="2"/>
    <d v="2024-07-01T00:00:00"/>
    <n v="984.55"/>
    <n v="0"/>
    <d v="2024-07-10T00:00:00"/>
    <s v="9400210299"/>
    <n v="0"/>
    <s v="RV"/>
    <n v="0"/>
    <n v="0"/>
    <d v="2024-07-01T00:00:00"/>
    <n v="3"/>
    <n v="1000"/>
    <s v="0001"/>
  </r>
  <r>
    <n v="1007284"/>
    <s v="ANTONIO CARLOS VIEIRA 01541938798 ANTONIO CARLOS VIEIRA 01541938798"/>
    <n v="2"/>
    <s v="0000006662"/>
    <x v="217"/>
    <m/>
    <x v="2"/>
    <d v="2024-07-01T00:00:00"/>
    <n v="35"/>
    <n v="0"/>
    <d v="2024-07-10T00:00:00"/>
    <s v="9400210297"/>
    <n v="0"/>
    <s v="RV"/>
    <n v="0"/>
    <n v="0"/>
    <d v="2024-07-01T00:00:00"/>
    <n v="3"/>
    <n v="1000"/>
    <s v="0001"/>
  </r>
  <r>
    <n v="1007228"/>
    <s v="FERNANDO CEZAR SILVA MIRANDA FERNANDO CEZAR SILVA MIRANDA"/>
    <n v="2"/>
    <s v="NIP"/>
    <x v="217"/>
    <m/>
    <x v="2"/>
    <d v="2024-07-01T00:00:00"/>
    <n v="2603.4699999999998"/>
    <n v="0"/>
    <d v="2024-07-10T00:00:00"/>
    <s v="9400210280"/>
    <n v="0"/>
    <s v="RV"/>
    <n v="0"/>
    <n v="0"/>
    <d v="2024-07-01T00:00:00"/>
    <n v="3"/>
    <n v="1000"/>
    <s v="0001"/>
  </r>
  <r>
    <n v="1007007"/>
    <s v="INSTITUTO SOL LTDA INSTITUTO SOL LTDA"/>
    <n v="2"/>
    <s v="0000006662"/>
    <x v="217"/>
    <m/>
    <x v="2"/>
    <d v="2024-07-01T00:00:00"/>
    <n v="195"/>
    <n v="0"/>
    <d v="2024-07-10T00:00:00"/>
    <s v="9400210177"/>
    <n v="0"/>
    <s v="RV"/>
    <n v="0"/>
    <n v="0"/>
    <d v="2024-07-01T00:00:00"/>
    <n v="3"/>
    <n v="1000"/>
    <s v="0001"/>
  </r>
  <r>
    <n v="1050203"/>
    <s v="43.025.681 WERLITON BENINCA MACHADO"/>
    <n v="2"/>
    <s v="0000006657"/>
    <x v="217"/>
    <m/>
    <x v="2"/>
    <d v="2024-07-01T00:00:00"/>
    <n v="445.48"/>
    <n v="0"/>
    <d v="2024-07-10T00:00:00"/>
    <s v="9400210064"/>
    <n v="0"/>
    <s v="RV"/>
    <n v="0"/>
    <n v="0"/>
    <d v="2024-07-01T00:00:00"/>
    <n v="3"/>
    <n v="1000"/>
    <s v="0001"/>
  </r>
  <r>
    <n v="1048896"/>
    <s v="SOL &amp; MAR TRANSPORTE E TURISMO LTDA"/>
    <n v="2"/>
    <s v="0000006657"/>
    <x v="217"/>
    <m/>
    <x v="2"/>
    <d v="2024-07-01T00:00:00"/>
    <n v="346.14"/>
    <n v="0"/>
    <d v="2024-07-10T00:00:00"/>
    <s v="9400209964"/>
    <n v="0"/>
    <s v="RV"/>
    <n v="0"/>
    <n v="0"/>
    <d v="2024-07-01T00:00:00"/>
    <n v="3"/>
    <n v="1000"/>
    <s v="0001"/>
  </r>
  <r>
    <n v="1049646"/>
    <s v="MARLON CEZAR TEIXEIRA DA CONCEICAO"/>
    <n v="2"/>
    <s v="0000006657"/>
    <x v="217"/>
    <m/>
    <x v="2"/>
    <d v="2024-07-01T00:00:00"/>
    <n v="890.42"/>
    <n v="0"/>
    <d v="2024-07-10T00:00:00"/>
    <s v="9400209947"/>
    <n v="0"/>
    <s v="RV"/>
    <n v="0"/>
    <n v="0"/>
    <d v="2024-07-01T00:00:00"/>
    <n v="3"/>
    <n v="1000"/>
    <s v="0001"/>
  </r>
  <r>
    <n v="1047268"/>
    <s v="KAROLYNE DE OLIVEIRA GANDA 15177820"/>
    <n v="2"/>
    <s v="0000006657"/>
    <x v="217"/>
    <m/>
    <x v="2"/>
    <d v="2024-07-01T00:00:00"/>
    <n v="598.28"/>
    <n v="0"/>
    <d v="2024-07-10T00:00:00"/>
    <s v="9400209939"/>
    <n v="0"/>
    <s v="RV"/>
    <n v="0"/>
    <n v="0"/>
    <d v="2024-07-01T00:00:00"/>
    <n v="3"/>
    <n v="1000"/>
    <s v="0001"/>
  </r>
  <r>
    <n v="1049507"/>
    <s v="IRANI AMORIM DOS SANTOS 02474959564"/>
    <n v="2"/>
    <s v="0000006657"/>
    <x v="217"/>
    <m/>
    <x v="2"/>
    <d v="2024-07-01T00:00:00"/>
    <n v="728.93"/>
    <n v="0"/>
    <d v="2024-07-10T00:00:00"/>
    <s v="9400209925"/>
    <n v="0"/>
    <s v="RV"/>
    <n v="0"/>
    <n v="0"/>
    <d v="2024-07-01T00:00:00"/>
    <n v="3"/>
    <n v="1000"/>
    <s v="0001"/>
  </r>
  <r>
    <n v="1048510"/>
    <s v="51.849.541 YAGO GONCALVES SILVA DIA"/>
    <n v="2"/>
    <s v="0000006657"/>
    <x v="217"/>
    <m/>
    <x v="2"/>
    <d v="2024-07-01T00:00:00"/>
    <n v="963.9"/>
    <n v="0"/>
    <d v="2024-07-10T00:00:00"/>
    <s v="9400209744"/>
    <n v="0"/>
    <s v="RV"/>
    <n v="0"/>
    <n v="0"/>
    <d v="2024-07-01T00:00:00"/>
    <n v="3"/>
    <n v="1000"/>
    <s v="0001"/>
  </r>
  <r>
    <n v="1009231"/>
    <s v="M&amp;P SERVICOS E COMERCIO DE MAQUINAS M&amp;P SERVICOS E COMERCIO DE MAQUINAS"/>
    <n v="2"/>
    <s v="0000006657"/>
    <x v="217"/>
    <m/>
    <x v="2"/>
    <d v="2024-07-01T00:00:00"/>
    <n v="1610.49"/>
    <n v="0"/>
    <d v="2024-07-10T00:00:00"/>
    <s v="9400209560"/>
    <n v="0"/>
    <s v="RV"/>
    <n v="0"/>
    <n v="0"/>
    <d v="2024-07-01T00:00:00"/>
    <n v="3"/>
    <n v="1000"/>
    <s v="0001"/>
  </r>
  <r>
    <n v="1046668"/>
    <s v="TEK COPIA COMERCIO E SERVICOS TECNI"/>
    <n v="2"/>
    <s v="0000006657"/>
    <x v="217"/>
    <m/>
    <x v="2"/>
    <d v="2024-07-01T00:00:00"/>
    <n v="134.35"/>
    <n v="0"/>
    <d v="2024-07-10T00:00:00"/>
    <s v="9400209460"/>
    <n v="0"/>
    <s v="RV"/>
    <n v="0"/>
    <n v="0"/>
    <d v="2024-07-01T00:00:00"/>
    <n v="3"/>
    <n v="1000"/>
    <s v="0001"/>
  </r>
  <r>
    <n v="1046592"/>
    <s v="GIOVANA MARIA MARTINS SOBRINHO 0096"/>
    <n v="2"/>
    <s v="0000006657"/>
    <x v="217"/>
    <m/>
    <x v="2"/>
    <d v="2024-07-01T00:00:00"/>
    <n v="455.61"/>
    <n v="0"/>
    <d v="2024-07-10T00:00:00"/>
    <s v="9400209442"/>
    <n v="0"/>
    <s v="RV"/>
    <n v="0"/>
    <n v="0"/>
    <d v="2024-07-01T00:00:00"/>
    <n v="3"/>
    <n v="1000"/>
    <s v="0001"/>
  </r>
  <r>
    <n v="1046191"/>
    <s v="LIVIA VIANNA CARNEIRO"/>
    <n v="2"/>
    <s v="0000006657"/>
    <x v="217"/>
    <m/>
    <x v="2"/>
    <d v="2024-07-01T00:00:00"/>
    <n v="254.13"/>
    <n v="0"/>
    <d v="2024-07-10T00:00:00"/>
    <s v="9400209374"/>
    <n v="0"/>
    <s v="RV"/>
    <n v="0"/>
    <n v="0"/>
    <d v="2024-07-01T00:00:00"/>
    <n v="3"/>
    <n v="1000"/>
    <s v="0001"/>
  </r>
  <r>
    <n v="1046026"/>
    <s v="52.047.315 AGNA SILVA FERREIRA"/>
    <n v="2"/>
    <s v="0000006657"/>
    <x v="217"/>
    <m/>
    <x v="2"/>
    <d v="2024-07-01T00:00:00"/>
    <n v="258"/>
    <n v="0"/>
    <d v="2024-07-10T00:00:00"/>
    <s v="9400209325"/>
    <n v="0"/>
    <s v="RV"/>
    <n v="0"/>
    <n v="0"/>
    <d v="2024-07-01T00:00:00"/>
    <n v="3"/>
    <n v="1000"/>
    <s v="0001"/>
  </r>
  <r>
    <n v="1045951"/>
    <s v="41.917.627 PAOLA DE CASTRO ALMEIDA"/>
    <n v="2"/>
    <s v="0000006657"/>
    <x v="217"/>
    <m/>
    <x v="2"/>
    <d v="2024-07-01T00:00:00"/>
    <n v="80.61"/>
    <n v="0"/>
    <d v="2024-07-10T00:00:00"/>
    <s v="9400209306"/>
    <n v="0"/>
    <s v="RV"/>
    <n v="0"/>
    <n v="0"/>
    <d v="2024-07-01T00:00:00"/>
    <n v="3"/>
    <n v="1000"/>
    <s v="0001"/>
  </r>
  <r>
    <n v="1045798"/>
    <s v="TANIA MARA DAS NEVES DE JESUS ALVAR"/>
    <n v="2"/>
    <s v="0000006657"/>
    <x v="217"/>
    <m/>
    <x v="2"/>
    <d v="2024-07-01T00:00:00"/>
    <n v="35"/>
    <n v="0"/>
    <d v="2024-07-10T00:00:00"/>
    <s v="9400209266"/>
    <n v="0"/>
    <s v="RV"/>
    <n v="0"/>
    <n v="0"/>
    <d v="2024-07-01T00:00:00"/>
    <n v="3"/>
    <n v="1000"/>
    <s v="0001"/>
  </r>
  <r>
    <n v="1006718"/>
    <s v="VITORIA DE QUEIROZ VICTOR 068785005 VITORIA DE QUEIROZ VICTOR 068785005"/>
    <n v="2"/>
    <s v="0000006656"/>
    <x v="217"/>
    <m/>
    <x v="2"/>
    <d v="2024-07-01T00:00:00"/>
    <n v="372"/>
    <n v="0"/>
    <d v="2024-07-10T00:00:00"/>
    <s v="9400209240"/>
    <n v="0"/>
    <s v="RV"/>
    <n v="0"/>
    <n v="0"/>
    <d v="2024-07-01T00:00:00"/>
    <n v="3"/>
    <n v="1000"/>
    <s v="0001"/>
  </r>
  <r>
    <n v="1045650"/>
    <s v="RF ODONTOLOGIA S/S LTDA"/>
    <n v="2"/>
    <s v="0000006657"/>
    <x v="217"/>
    <m/>
    <x v="2"/>
    <d v="2024-07-01T00:00:00"/>
    <n v="40"/>
    <n v="0"/>
    <d v="2024-07-10T00:00:00"/>
    <s v="9400209197"/>
    <n v="0"/>
    <s v="RV"/>
    <n v="0"/>
    <n v="0"/>
    <d v="2024-07-01T00:00:00"/>
    <n v="3"/>
    <n v="1000"/>
    <s v="0001"/>
  </r>
  <r>
    <n v="1045405"/>
    <s v="RONNY RONALD ARA PINTO"/>
    <n v="2"/>
    <s v="0000006657"/>
    <x v="217"/>
    <m/>
    <x v="2"/>
    <d v="2024-07-01T00:00:00"/>
    <n v="153.30000000000001"/>
    <n v="0"/>
    <d v="2024-07-10T00:00:00"/>
    <s v="9400209128"/>
    <n v="0"/>
    <s v="RV"/>
    <n v="0"/>
    <n v="0"/>
    <d v="2024-07-01T00:00:00"/>
    <n v="3"/>
    <n v="1000"/>
    <s v="0001"/>
  </r>
  <r>
    <n v="1045321"/>
    <s v="35.226.264 RAFAEL QUEIROZ BARBOSA"/>
    <n v="2"/>
    <s v="0000006657"/>
    <x v="217"/>
    <m/>
    <x v="2"/>
    <d v="2024-07-01T00:00:00"/>
    <n v="597.58000000000004"/>
    <n v="0"/>
    <d v="2024-07-10T00:00:00"/>
    <s v="9400209087"/>
    <n v="0"/>
    <s v="RV"/>
    <n v="0"/>
    <n v="0"/>
    <d v="2024-07-01T00:00:00"/>
    <n v="3"/>
    <n v="1000"/>
    <s v="0001"/>
  </r>
  <r>
    <n v="1006441"/>
    <s v="JUNIO GRACIELO ALVES DOS SANTOS 095 JUNIO GRACIELO ALVES DOS SANTOS 095"/>
    <n v="2"/>
    <s v="0000006656"/>
    <x v="217"/>
    <m/>
    <x v="2"/>
    <d v="2024-07-01T00:00:00"/>
    <n v="1021.42"/>
    <n v="0"/>
    <d v="2024-07-10T00:00:00"/>
    <s v="9400209009"/>
    <n v="0"/>
    <s v="RV"/>
    <n v="0"/>
    <n v="0"/>
    <d v="2024-07-01T00:00:00"/>
    <n v="3"/>
    <n v="1000"/>
    <s v="0001"/>
  </r>
  <r>
    <n v="1045415"/>
    <s v="PARCER SOLUCOES LTDA"/>
    <n v="2"/>
    <s v="0000006657"/>
    <x v="217"/>
    <m/>
    <x v="2"/>
    <d v="2024-07-01T00:00:00"/>
    <n v="2000.13"/>
    <n v="0"/>
    <d v="2024-07-10T00:00:00"/>
    <s v="9400208989"/>
    <n v="0"/>
    <s v="RV"/>
    <n v="0"/>
    <n v="0"/>
    <d v="2024-07-01T00:00:00"/>
    <n v="3"/>
    <n v="1000"/>
    <s v="0001"/>
  </r>
  <r>
    <n v="1044874"/>
    <s v="TERESA CRISTINA MATOS DE JESUS 1766"/>
    <n v="2"/>
    <s v="0000006657"/>
    <x v="217"/>
    <m/>
    <x v="2"/>
    <d v="2024-07-01T00:00:00"/>
    <n v="134.35"/>
    <n v="0"/>
    <d v="2024-07-10T00:00:00"/>
    <s v="9400208963"/>
    <n v="0"/>
    <s v="RV"/>
    <n v="0"/>
    <n v="0"/>
    <d v="2024-07-01T00:00:00"/>
    <n v="3"/>
    <n v="1000"/>
    <s v="0001"/>
  </r>
  <r>
    <n v="1044667"/>
    <s v="FRANCEYLA BREDA NUNES DA SILVA 0991"/>
    <n v="2"/>
    <s v="0000006657"/>
    <x v="217"/>
    <m/>
    <x v="2"/>
    <d v="2024-07-01T00:00:00"/>
    <n v="732.28"/>
    <n v="0"/>
    <d v="2024-07-10T00:00:00"/>
    <s v="9400208894"/>
    <n v="0"/>
    <s v="RV"/>
    <n v="0"/>
    <n v="0"/>
    <d v="2024-07-01T00:00:00"/>
    <n v="3"/>
    <n v="1000"/>
    <s v="0001"/>
  </r>
  <r>
    <n v="1044316"/>
    <s v="TATIANE MOURA DA SILVA 02859228586"/>
    <n v="2"/>
    <s v="0000006657"/>
    <x v="217"/>
    <m/>
    <x v="2"/>
    <d v="2024-07-01T00:00:00"/>
    <n v="420.96"/>
    <n v="0"/>
    <d v="2024-07-10T00:00:00"/>
    <s v="9400208822"/>
    <n v="0"/>
    <s v="RV"/>
    <n v="0"/>
    <n v="0"/>
    <d v="2024-07-01T00:00:00"/>
    <n v="3"/>
    <n v="1000"/>
    <s v="0001"/>
  </r>
  <r>
    <n v="1044128"/>
    <s v="25.115.716 DAIANE SANTANA"/>
    <n v="2"/>
    <s v="0000006657"/>
    <x v="217"/>
    <m/>
    <x v="2"/>
    <d v="2024-07-01T00:00:00"/>
    <n v="259"/>
    <n v="0"/>
    <d v="2024-07-10T00:00:00"/>
    <s v="9400208757"/>
    <n v="0"/>
    <s v="RV"/>
    <n v="0"/>
    <n v="0"/>
    <d v="2024-07-01T00:00:00"/>
    <n v="3"/>
    <n v="1000"/>
    <s v="0001"/>
  </r>
  <r>
    <n v="1043925"/>
    <s v="THIAGO ROMERO PEREIRA MIRANDA 05857"/>
    <n v="2"/>
    <s v="0000006657"/>
    <x v="217"/>
    <m/>
    <x v="2"/>
    <d v="2024-07-01T00:00:00"/>
    <n v="625.96"/>
    <n v="0"/>
    <d v="2024-07-10T00:00:00"/>
    <s v="9400208695"/>
    <n v="0"/>
    <s v="RV"/>
    <n v="0"/>
    <n v="0"/>
    <d v="2024-07-01T00:00:00"/>
    <n v="3"/>
    <n v="1000"/>
    <s v="0001"/>
  </r>
  <r>
    <n v="1006080"/>
    <s v="BRUNO SANTOS CLAUDINO 05937834763 BRUNO SANTOS CLAUDINO 05937834763"/>
    <n v="2"/>
    <s v="0000006656"/>
    <x v="217"/>
    <m/>
    <x v="2"/>
    <d v="2024-07-01T00:00:00"/>
    <n v="35"/>
    <n v="0"/>
    <d v="2024-07-10T00:00:00"/>
    <s v="9400208685"/>
    <n v="0"/>
    <s v="RV"/>
    <n v="0"/>
    <n v="0"/>
    <d v="2024-07-01T00:00:00"/>
    <n v="3"/>
    <n v="1000"/>
    <s v="0001"/>
  </r>
  <r>
    <n v="1010701"/>
    <s v="LORENA MARTINS LOBATO COELHO VELLO LORENA VELLO"/>
    <n v="2"/>
    <s v="0000006657"/>
    <x v="217"/>
    <m/>
    <x v="2"/>
    <d v="2024-07-01T00:00:00"/>
    <n v="306.14"/>
    <n v="0"/>
    <d v="2024-07-10T00:00:00"/>
    <s v="9400208682"/>
    <n v="0"/>
    <s v="RV"/>
    <n v="0"/>
    <n v="0"/>
    <d v="2024-07-01T00:00:00"/>
    <n v="3"/>
    <n v="1000"/>
    <s v="0001"/>
  </r>
  <r>
    <n v="1043786"/>
    <s v="GS COMERCIO DE CARNES MARECHAL CAMP"/>
    <n v="2"/>
    <s v="0000006657"/>
    <x v="217"/>
    <m/>
    <x v="2"/>
    <d v="2024-07-01T00:00:00"/>
    <n v="665.48"/>
    <n v="0"/>
    <d v="2024-07-10T00:00:00"/>
    <s v="9400208673"/>
    <n v="0"/>
    <s v="RV"/>
    <n v="0"/>
    <n v="0"/>
    <d v="2024-07-01T00:00:00"/>
    <n v="3"/>
    <n v="1000"/>
    <s v="0001"/>
  </r>
  <r>
    <n v="1043418"/>
    <s v="AYRTON DO NASCIMENTO SALES"/>
    <n v="2"/>
    <s v="0000006657"/>
    <x v="217"/>
    <m/>
    <x v="2"/>
    <d v="2024-07-01T00:00:00"/>
    <n v="477.81"/>
    <n v="0"/>
    <d v="2024-07-10T00:00:00"/>
    <s v="9400208559"/>
    <n v="0"/>
    <s v="RV"/>
    <n v="0"/>
    <n v="0"/>
    <d v="2024-07-01T00:00:00"/>
    <n v="3"/>
    <n v="1000"/>
    <s v="0001"/>
  </r>
  <r>
    <n v="1043382"/>
    <s v="EDICLEY JUNIOR ALMEIDA LOUREIRO 129"/>
    <n v="2"/>
    <s v="0000006657"/>
    <x v="217"/>
    <m/>
    <x v="2"/>
    <d v="2024-07-01T00:00:00"/>
    <n v="598.28"/>
    <n v="0"/>
    <d v="2024-07-10T00:00:00"/>
    <s v="9400208550"/>
    <n v="0"/>
    <s v="RV"/>
    <n v="0"/>
    <n v="0"/>
    <d v="2024-07-01T00:00:00"/>
    <n v="3"/>
    <n v="1000"/>
    <s v="0001"/>
  </r>
  <r>
    <n v="1005808"/>
    <s v="E. R. V. DA SILVA E. R. V. DA SILVA"/>
    <n v="2"/>
    <s v="0000006656"/>
    <x v="217"/>
    <m/>
    <x v="2"/>
    <d v="2024-07-01T00:00:00"/>
    <n v="308"/>
    <n v="0"/>
    <d v="2024-07-10T00:00:00"/>
    <s v="9400208416"/>
    <n v="0"/>
    <s v="RV"/>
    <n v="0"/>
    <n v="0"/>
    <d v="2024-07-01T00:00:00"/>
    <n v="3"/>
    <n v="1000"/>
    <s v="0001"/>
  </r>
  <r>
    <n v="1042756"/>
    <s v="51.062.663 OZIEL VIEIRA PINTO"/>
    <n v="2"/>
    <s v="0000006657"/>
    <x v="217"/>
    <m/>
    <x v="2"/>
    <d v="2024-07-01T00:00:00"/>
    <n v="1028.42"/>
    <n v="0"/>
    <d v="2024-07-10T00:00:00"/>
    <s v="9400208408"/>
    <n v="0"/>
    <s v="RV"/>
    <n v="0"/>
    <n v="0"/>
    <d v="2024-07-01T00:00:00"/>
    <n v="3"/>
    <n v="1000"/>
    <s v="0001"/>
  </r>
  <r>
    <n v="1042899"/>
    <s v="JANDERSON BATISTA DA SILVA 05595877"/>
    <n v="2"/>
    <s v="0000006657"/>
    <x v="217"/>
    <m/>
    <x v="2"/>
    <d v="2024-07-01T00:00:00"/>
    <n v="375.96"/>
    <n v="0"/>
    <d v="2024-07-10T00:00:00"/>
    <s v="9400208362"/>
    <n v="0"/>
    <s v="RV"/>
    <n v="0"/>
    <n v="0"/>
    <d v="2024-07-01T00:00:00"/>
    <n v="3"/>
    <n v="1000"/>
    <s v="0001"/>
  </r>
  <r>
    <n v="1005652"/>
    <s v="KATIANE CASSINI DE OLIVEIRA 1187864 KATIANE CASSINI DE OLIVEIRA 1187864"/>
    <n v="2"/>
    <s v="0000006656"/>
    <x v="217"/>
    <m/>
    <x v="2"/>
    <d v="2024-07-01T00:00:00"/>
    <n v="94.61"/>
    <n v="0"/>
    <d v="2024-07-10T00:00:00"/>
    <s v="9400208273"/>
    <n v="0"/>
    <s v="RV"/>
    <n v="0"/>
    <n v="0"/>
    <d v="2024-07-01T00:00:00"/>
    <n v="3"/>
    <n v="1000"/>
    <s v="0001"/>
  </r>
  <r>
    <n v="1042040"/>
    <s v="ANDRE FERREIRA VOSKANIAN 1391257278"/>
    <n v="2"/>
    <s v="0000006657"/>
    <x v="217"/>
    <m/>
    <x v="2"/>
    <d v="2024-07-01T00:00:00"/>
    <n v="436.38"/>
    <n v="0"/>
    <d v="2024-07-10T00:00:00"/>
    <s v="9400208244"/>
    <n v="0"/>
    <s v="RV"/>
    <n v="0"/>
    <n v="0"/>
    <d v="2024-07-01T00:00:00"/>
    <n v="3"/>
    <n v="1000"/>
    <s v="0001"/>
  </r>
  <r>
    <n v="1042266"/>
    <s v="PAULA MICHELY BORGO FREIRE 07970864"/>
    <n v="2"/>
    <s v="0000006657"/>
    <x v="217"/>
    <m/>
    <x v="2"/>
    <d v="2024-07-01T00:00:00"/>
    <n v="504.21"/>
    <n v="0"/>
    <d v="2024-07-10T00:00:00"/>
    <s v="9400208237"/>
    <n v="0"/>
    <s v="RV"/>
    <n v="0"/>
    <n v="0"/>
    <d v="2024-07-01T00:00:00"/>
    <n v="3"/>
    <n v="1000"/>
    <s v="0001"/>
  </r>
  <r>
    <n v="1041899"/>
    <s v="MILENA DO NASCIMENTO DIAS"/>
    <n v="2"/>
    <s v="0000006657"/>
    <x v="217"/>
    <m/>
    <x v="2"/>
    <d v="2024-07-01T00:00:00"/>
    <n v="577.5"/>
    <n v="0"/>
    <d v="2024-07-10T00:00:00"/>
    <s v="9400208206"/>
    <n v="0"/>
    <s v="RV"/>
    <n v="0"/>
    <n v="0"/>
    <d v="2024-07-01T00:00:00"/>
    <n v="3"/>
    <n v="1000"/>
    <s v="0001"/>
  </r>
  <r>
    <n v="1041820"/>
    <s v="42.519.465 RAPHAELA CORREIA PEREIRA"/>
    <n v="2"/>
    <s v="0000006657"/>
    <x v="217"/>
    <m/>
    <x v="2"/>
    <d v="2024-07-01T00:00:00"/>
    <n v="105"/>
    <n v="0"/>
    <d v="2024-07-10T00:00:00"/>
    <s v="9400208186"/>
    <n v="0"/>
    <s v="RV"/>
    <n v="0"/>
    <n v="0"/>
    <d v="2024-07-01T00:00:00"/>
    <n v="3"/>
    <n v="1000"/>
    <s v="0001"/>
  </r>
  <r>
    <n v="1041876"/>
    <s v="37.776.957 MARCOS PAULO PORTELLA VA"/>
    <n v="2"/>
    <s v="0000006657"/>
    <x v="217"/>
    <m/>
    <x v="2"/>
    <d v="2024-07-01T00:00:00"/>
    <n v="65"/>
    <n v="0"/>
    <d v="2024-07-10T00:00:00"/>
    <s v="9400208151"/>
    <n v="0"/>
    <s v="RV"/>
    <n v="0"/>
    <n v="0"/>
    <d v="2024-07-01T00:00:00"/>
    <n v="3"/>
    <n v="1000"/>
    <s v="0001"/>
  </r>
  <r>
    <n v="1039278"/>
    <s v="R B VEICULOS LTDA"/>
    <n v="2"/>
    <s v="0000006657"/>
    <x v="217"/>
    <m/>
    <x v="2"/>
    <d v="2024-07-01T00:00:00"/>
    <n v="678.28"/>
    <n v="0"/>
    <d v="2024-07-10T00:00:00"/>
    <s v="9400208123"/>
    <n v="0"/>
    <s v="RV"/>
    <n v="0"/>
    <n v="0"/>
    <d v="2024-07-01T00:00:00"/>
    <n v="3"/>
    <n v="1000"/>
    <s v="0001"/>
  </r>
  <r>
    <n v="1041458"/>
    <s v="BRENDA VIEIRA OLIVEIRA 10937002704"/>
    <n v="2"/>
    <s v="0000006657"/>
    <x v="217"/>
    <m/>
    <x v="2"/>
    <d v="2024-07-01T00:00:00"/>
    <n v="53.74"/>
    <n v="0"/>
    <d v="2024-07-10T00:00:00"/>
    <s v="9400208121"/>
    <n v="0"/>
    <s v="RV"/>
    <n v="0"/>
    <n v="0"/>
    <d v="2024-07-01T00:00:00"/>
    <n v="3"/>
    <n v="1000"/>
    <s v="0001"/>
  </r>
  <r>
    <n v="1005500"/>
    <s v="SELMIRA PUFAL PERSICI 08080376760 SELMIRA PUFAL PERSICI 08080376760"/>
    <n v="2"/>
    <s v="0000006656"/>
    <x v="217"/>
    <m/>
    <x v="2"/>
    <d v="2024-07-01T00:00:00"/>
    <n v="238"/>
    <n v="0"/>
    <d v="2024-07-10T00:00:00"/>
    <s v="9400208116"/>
    <n v="0"/>
    <s v="RV"/>
    <n v="0"/>
    <n v="0"/>
    <d v="2024-07-01T00:00:00"/>
    <n v="3"/>
    <n v="1000"/>
    <s v="0001"/>
  </r>
  <r>
    <n v="1040538"/>
    <s v="GUILHERME CLEMENTE ALMEIDA"/>
    <n v="2"/>
    <s v="0000006657"/>
    <x v="217"/>
    <m/>
    <x v="2"/>
    <d v="2024-07-01T00:00:00"/>
    <n v="40.43"/>
    <n v="0"/>
    <d v="2024-07-10T00:00:00"/>
    <s v="9400207991"/>
    <n v="0"/>
    <s v="RV"/>
    <n v="0"/>
    <n v="0"/>
    <d v="2024-07-01T00:00:00"/>
    <n v="3"/>
    <n v="1000"/>
    <s v="0001"/>
  </r>
  <r>
    <n v="1005344"/>
    <s v="A. PAULA WAN DER MAAS ROQUE - A&amp;M C A. PAULA WAN DER MAAS ROQUE - A&amp;M C"/>
    <n v="2"/>
    <s v="0000006656"/>
    <x v="217"/>
    <m/>
    <x v="2"/>
    <d v="2024-07-01T00:00:00"/>
    <n v="1222.19"/>
    <n v="0"/>
    <d v="2024-07-10T00:00:00"/>
    <s v="9400207957"/>
    <n v="0"/>
    <s v="RV"/>
    <n v="0"/>
    <n v="0"/>
    <d v="2024-07-01T00:00:00"/>
    <n v="3"/>
    <n v="1000"/>
    <s v="0001"/>
  </r>
  <r>
    <n v="1040337"/>
    <s v="50.299.391 GUILHERME HENRIQUE BARBO"/>
    <n v="2"/>
    <s v="0000006657"/>
    <x v="217"/>
    <m/>
    <x v="2"/>
    <d v="2024-07-01T00:00:00"/>
    <n v="445.48"/>
    <n v="0"/>
    <d v="2024-07-10T00:00:00"/>
    <s v="9400207956"/>
    <n v="0"/>
    <s v="RV"/>
    <n v="0"/>
    <n v="0"/>
    <d v="2024-07-01T00:00:00"/>
    <n v="3"/>
    <n v="1000"/>
    <s v="0001"/>
  </r>
  <r>
    <n v="1039950"/>
    <s v="CLINICA ANA LEAL LTDA"/>
    <n v="2"/>
    <s v="0000006657"/>
    <x v="217"/>
    <m/>
    <x v="2"/>
    <d v="2024-07-01T00:00:00"/>
    <n v="843.57"/>
    <n v="0"/>
    <d v="2024-07-10T00:00:00"/>
    <s v="9400207907"/>
    <n v="0"/>
    <s v="RV"/>
    <n v="0"/>
    <n v="0"/>
    <d v="2024-07-01T00:00:00"/>
    <n v="3"/>
    <n v="1000"/>
    <s v="0001"/>
  </r>
  <r>
    <n v="1038586"/>
    <s v="41.002.041 JACQUELINE MENDEL GOMES"/>
    <n v="2"/>
    <s v="0000006657"/>
    <x v="217"/>
    <m/>
    <x v="2"/>
    <d v="2024-07-01T00:00:00"/>
    <n v="436.38"/>
    <n v="0"/>
    <d v="2024-07-10T00:00:00"/>
    <s v="9400207790"/>
    <n v="0"/>
    <s v="RV"/>
    <n v="0"/>
    <n v="0"/>
    <d v="2024-07-01T00:00:00"/>
    <n v="3"/>
    <n v="1000"/>
    <s v="0001"/>
  </r>
  <r>
    <n v="1005158"/>
    <s v="EMANOELLA ZANDOMENEGHE MOREIRA 1402 EMANOELLA ZANDOMENEGHE MOREIRA 1402"/>
    <n v="2"/>
    <s v="0000006656"/>
    <x v="217"/>
    <m/>
    <x v="2"/>
    <d v="2024-07-01T00:00:00"/>
    <n v="40"/>
    <n v="0"/>
    <d v="2024-07-10T00:00:00"/>
    <s v="9400207771"/>
    <n v="0"/>
    <s v="RV"/>
    <n v="0"/>
    <n v="0"/>
    <d v="2024-07-01T00:00:00"/>
    <n v="3"/>
    <n v="1000"/>
    <s v="0001"/>
  </r>
  <r>
    <n v="1038120"/>
    <s v="ADAILZA OLIVEIRA SILVA 82893241549"/>
    <n v="2"/>
    <s v="0000006657"/>
    <x v="217"/>
    <m/>
    <x v="2"/>
    <d v="2024-07-01T00:00:00"/>
    <n v="807.92"/>
    <n v="0"/>
    <d v="2024-07-10T00:00:00"/>
    <s v="9400207711"/>
    <n v="0"/>
    <s v="RV"/>
    <n v="0"/>
    <n v="0"/>
    <d v="2024-07-01T00:00:00"/>
    <n v="3"/>
    <n v="1000"/>
    <s v="0001"/>
  </r>
  <r>
    <n v="1037595"/>
    <s v="JESSICA VALADARES ESPAGNOLO BORGES"/>
    <n v="2"/>
    <s v="0000006657"/>
    <x v="217"/>
    <m/>
    <x v="2"/>
    <d v="2024-07-01T00:00:00"/>
    <n v="290"/>
    <n v="0"/>
    <d v="2024-07-10T00:00:00"/>
    <s v="9400207655"/>
    <n v="0"/>
    <s v="RV"/>
    <n v="0"/>
    <n v="0"/>
    <d v="2024-07-01T00:00:00"/>
    <n v="3"/>
    <n v="1000"/>
    <s v="0001"/>
  </r>
  <r>
    <n v="1005015"/>
    <s v="JHULLY ROSA SILVA DE JESUS AMARAL 1 JHULLY ROSA SILVA DE JESUS AMARAL 1"/>
    <n v="2"/>
    <s v="0000006656"/>
    <x v="217"/>
    <m/>
    <x v="2"/>
    <d v="2024-07-01T00:00:00"/>
    <n v="563.1"/>
    <n v="0"/>
    <d v="2024-07-10T00:00:00"/>
    <s v="9400207643"/>
    <n v="0"/>
    <s v="RV"/>
    <n v="0"/>
    <n v="0"/>
    <d v="2024-07-01T00:00:00"/>
    <n v="3"/>
    <n v="1000"/>
    <s v="0001"/>
  </r>
  <r>
    <n v="1004999"/>
    <s v="LUCIANA BARROS LAUERMANN 1195148178 LUCIANA BARROS LAUERMANN 1195148178"/>
    <n v="2"/>
    <s v="0000006656"/>
    <x v="217"/>
    <m/>
    <x v="2"/>
    <d v="2024-07-01T00:00:00"/>
    <n v="280"/>
    <n v="0"/>
    <d v="2024-07-10T00:00:00"/>
    <s v="9400207623"/>
    <n v="0"/>
    <s v="RV"/>
    <n v="0"/>
    <n v="0"/>
    <d v="2024-07-01T00:00:00"/>
    <n v="3"/>
    <n v="1000"/>
    <s v="0001"/>
  </r>
  <r>
    <n v="1004799"/>
    <s v="PONTAL DISTRIBUIDORA LTDA PONTAL DISTRIBUIDORA LTDA"/>
    <n v="2"/>
    <s v="0000006656"/>
    <x v="217"/>
    <m/>
    <x v="2"/>
    <d v="2024-07-01T00:00:00"/>
    <n v="3769.96"/>
    <n v="0"/>
    <d v="2024-07-10T00:00:00"/>
    <s v="9400207434"/>
    <n v="0"/>
    <s v="RV"/>
    <n v="0"/>
    <n v="0"/>
    <d v="2024-07-01T00:00:00"/>
    <n v="3"/>
    <n v="1000"/>
    <s v="0001"/>
  </r>
  <r>
    <n v="1004348"/>
    <s v="ANTONIO FERNANDO MOREIRA SOCIEDADE ANTONIO FERNANDO MOREIRA SOCIEDADE"/>
    <n v="2"/>
    <s v="0000006656"/>
    <x v="217"/>
    <m/>
    <x v="2"/>
    <d v="2024-07-01T00:00:00"/>
    <n v="40"/>
    <n v="0"/>
    <d v="2024-07-10T00:00:00"/>
    <s v="9400207166"/>
    <n v="0"/>
    <s v="RV"/>
    <n v="0"/>
    <n v="0"/>
    <d v="2024-07-01T00:00:00"/>
    <n v="3"/>
    <n v="1000"/>
    <s v="0001"/>
  </r>
  <r>
    <n v="1004277"/>
    <s v="SOLUCOES AMBIENTAIS E LOCACAO EIREL SOLUCOES AMBIENTAIS E LOCACAO EIREL"/>
    <n v="2"/>
    <s v="0000006656"/>
    <x v="217"/>
    <m/>
    <x v="2"/>
    <d v="2024-07-01T00:00:00"/>
    <n v="40"/>
    <n v="0"/>
    <d v="2024-07-10T00:00:00"/>
    <s v="9400207129"/>
    <n v="0"/>
    <s v="RV"/>
    <n v="0"/>
    <n v="0"/>
    <d v="2024-07-01T00:00:00"/>
    <n v="3"/>
    <n v="1000"/>
    <s v="0001"/>
  </r>
  <r>
    <n v="1004235"/>
    <s v="ALAN HENRIQUE MELO DE BARROS 124568 ALAN HENRIQUE MELO DE BARROS 124568"/>
    <n v="2"/>
    <s v="0000006656"/>
    <x v="217"/>
    <m/>
    <x v="2"/>
    <d v="2024-07-01T00:00:00"/>
    <n v="1740.32"/>
    <n v="0"/>
    <d v="2024-07-10T00:00:00"/>
    <s v="9400207104"/>
    <n v="0"/>
    <s v="RV"/>
    <n v="0"/>
    <n v="0"/>
    <d v="2024-07-01T00:00:00"/>
    <n v="3"/>
    <n v="1000"/>
    <s v="0001"/>
  </r>
  <r>
    <n v="1004055"/>
    <s v="ALICE ROSA DO NASCIMENTO DOS SANTOS ALICE ROSA DO NASCIMENTO DOS SANTOS"/>
    <n v="2"/>
    <s v="0000006656"/>
    <x v="217"/>
    <m/>
    <x v="2"/>
    <d v="2024-07-01T00:00:00"/>
    <n v="862.96"/>
    <n v="0"/>
    <d v="2024-07-10T00:00:00"/>
    <s v="9400206997"/>
    <n v="0"/>
    <s v="RV"/>
    <n v="0"/>
    <n v="0"/>
    <d v="2024-07-01T00:00:00"/>
    <n v="3"/>
    <n v="1000"/>
    <s v="0001"/>
  </r>
  <r>
    <n v="1004038"/>
    <s v="VANUSA BENEDITA MENDES BURMANN 0906 VANUSA BENEDITA MENDES BURMANN 0906"/>
    <n v="2"/>
    <s v="0000006656"/>
    <x v="217"/>
    <m/>
    <x v="2"/>
    <d v="2024-07-01T00:00:00"/>
    <n v="35"/>
    <n v="0"/>
    <d v="2024-07-10T00:00:00"/>
    <s v="9400206989"/>
    <n v="0"/>
    <s v="RV"/>
    <n v="0"/>
    <n v="0"/>
    <d v="2024-07-01T00:00:00"/>
    <n v="3"/>
    <n v="1000"/>
    <s v="0001"/>
  </r>
  <r>
    <n v="1004031"/>
    <s v="TABU MARKETING LDTA TABU MARKETING LDTA"/>
    <n v="2"/>
    <s v="0000006656"/>
    <x v="217"/>
    <m/>
    <x v="2"/>
    <d v="2024-07-01T00:00:00"/>
    <n v="159"/>
    <n v="0"/>
    <d v="2024-07-10T00:00:00"/>
    <s v="9400206985"/>
    <n v="0"/>
    <s v="RV"/>
    <n v="0"/>
    <n v="0"/>
    <d v="2024-07-01T00:00:00"/>
    <n v="3"/>
    <n v="1000"/>
    <s v="0001"/>
  </r>
  <r>
    <n v="1054377"/>
    <s v="FABIANO MARTINS BARBOSA"/>
    <n v="2"/>
    <s v="0000006656"/>
    <x v="217"/>
    <m/>
    <x v="2"/>
    <d v="2024-07-01T00:00:00"/>
    <n v="988.45"/>
    <n v="0"/>
    <d v="2024-07-10T00:00:00"/>
    <s v="9400206891"/>
    <n v="0"/>
    <s v="RV"/>
    <n v="0"/>
    <n v="0"/>
    <d v="2024-07-01T00:00:00"/>
    <n v="3"/>
    <n v="1000"/>
    <s v="0001"/>
  </r>
  <r>
    <n v="1003849"/>
    <s v="GIDEVALDO DA CONCEICAO FRANCO GIDEVALDO DA CONCEICAO FRANCO"/>
    <n v="2"/>
    <s v="0000006656"/>
    <x v="217"/>
    <m/>
    <x v="2"/>
    <d v="2024-07-01T00:00:00"/>
    <n v="213.68"/>
    <n v="0"/>
    <d v="2024-07-10T00:00:00"/>
    <s v="9400206887"/>
    <n v="0"/>
    <s v="RV"/>
    <n v="0"/>
    <n v="0"/>
    <d v="2024-07-01T00:00:00"/>
    <n v="3"/>
    <n v="1000"/>
    <s v="0001"/>
  </r>
  <r>
    <n v="1003793"/>
    <s v="CLEZIA SOUZA DE OLIVEIRA ATHELIER DE IDEIAS"/>
    <n v="2"/>
    <s v="0000006656"/>
    <x v="217"/>
    <m/>
    <x v="2"/>
    <d v="2024-07-01T00:00:00"/>
    <n v="308"/>
    <n v="0"/>
    <d v="2024-07-10T00:00:00"/>
    <s v="9400206854"/>
    <n v="0"/>
    <s v="RV"/>
    <n v="0"/>
    <n v="0"/>
    <d v="2024-07-01T00:00:00"/>
    <n v="3"/>
    <n v="1000"/>
    <s v="0001"/>
  </r>
  <r>
    <n v="1003730"/>
    <s v="FLAVIA RANGEL 10060417706 FLAVIA RANGEL 10060417706"/>
    <n v="2"/>
    <s v="0000006656"/>
    <x v="217"/>
    <m/>
    <x v="2"/>
    <d v="2024-07-01T00:00:00"/>
    <n v="476.61"/>
    <n v="0"/>
    <d v="2024-07-10T00:00:00"/>
    <s v="9400206816"/>
    <n v="0"/>
    <s v="RV"/>
    <n v="0"/>
    <n v="0"/>
    <d v="2024-07-01T00:00:00"/>
    <n v="3"/>
    <n v="1000"/>
    <s v="0001"/>
  </r>
  <r>
    <n v="1049335"/>
    <s v="48.963.168 RAYANNE MARTINS MAGALHAE"/>
    <n v="2"/>
    <s v="0000006654"/>
    <x v="217"/>
    <m/>
    <x v="2"/>
    <d v="2024-07-01T00:00:00"/>
    <n v="556.94000000000005"/>
    <n v="0"/>
    <d v="2024-07-10T00:00:00"/>
    <s v="9400206688"/>
    <n v="0"/>
    <s v="RV"/>
    <n v="0"/>
    <n v="0"/>
    <d v="2024-07-01T00:00:00"/>
    <n v="3"/>
    <n v="1000"/>
    <s v="0001"/>
  </r>
  <r>
    <n v="1054831"/>
    <s v="SUPERFOOD COMERCIO DE PRODUTOS ALIM"/>
    <n v="2"/>
    <s v="0000006654"/>
    <x v="217"/>
    <m/>
    <x v="2"/>
    <d v="2024-07-01T00:00:00"/>
    <n v="1293.99"/>
    <n v="0"/>
    <d v="2024-07-10T00:00:00"/>
    <s v="9400206625"/>
    <n v="0"/>
    <s v="RV"/>
    <n v="0"/>
    <n v="0"/>
    <d v="2024-07-01T00:00:00"/>
    <n v="3"/>
    <n v="1000"/>
    <s v="0001"/>
  </r>
  <r>
    <n v="1054609"/>
    <s v="SANTOS &amp; SOARES INTERNET LTDA"/>
    <n v="2"/>
    <s v="0000006654"/>
    <x v="217"/>
    <m/>
    <x v="2"/>
    <d v="2024-07-01T00:00:00"/>
    <n v="556.94000000000005"/>
    <n v="0"/>
    <d v="2024-07-10T00:00:00"/>
    <s v="9400206595"/>
    <n v="0"/>
    <s v="RV"/>
    <n v="0"/>
    <n v="0"/>
    <d v="2024-07-01T00:00:00"/>
    <n v="3"/>
    <n v="1000"/>
    <s v="0001"/>
  </r>
  <r>
    <n v="1054615"/>
    <s v="41.403.251 SUZANY CARDOSO SILVA"/>
    <n v="2"/>
    <s v="0000006654"/>
    <x v="217"/>
    <m/>
    <x v="2"/>
    <d v="2024-07-01T00:00:00"/>
    <n v="306.14"/>
    <n v="0"/>
    <d v="2024-07-10T00:00:00"/>
    <s v="9400206594"/>
    <n v="0"/>
    <s v="RV"/>
    <n v="0"/>
    <n v="0"/>
    <d v="2024-07-01T00:00:00"/>
    <n v="3"/>
    <n v="1000"/>
    <s v="0001"/>
  </r>
  <r>
    <n v="1054441"/>
    <s v="PRIME CONSULTORIA DE OBRAS E PROJET PRIME CONSULTORIA DE PROJETOS"/>
    <n v="2"/>
    <s v="0000006654"/>
    <x v="217"/>
    <m/>
    <x v="2"/>
    <d v="2024-07-01T00:00:00"/>
    <n v="4674.3"/>
    <n v="0"/>
    <d v="2024-07-10T00:00:00"/>
    <s v="9400206570"/>
    <n v="0"/>
    <s v="RV"/>
    <n v="0"/>
    <n v="0"/>
    <d v="2024-07-01T00:00:00"/>
    <n v="3"/>
    <n v="1000"/>
    <s v="0001"/>
  </r>
  <r>
    <n v="1053422"/>
    <s v="FELIPE SPADETO SANTOS"/>
    <n v="2"/>
    <s v="0000006654"/>
    <x v="217"/>
    <m/>
    <x v="2"/>
    <d v="2024-07-01T00:00:00"/>
    <n v="425.54"/>
    <n v="0"/>
    <d v="2024-07-10T00:00:00"/>
    <s v="9400206396"/>
    <n v="0"/>
    <s v="RV"/>
    <n v="0"/>
    <n v="0"/>
    <d v="2024-07-01T00:00:00"/>
    <n v="3"/>
    <n v="1000"/>
    <s v="0001"/>
  </r>
  <r>
    <n v="1053410"/>
    <s v="RENATO NASCIMENTO DE SOUZA 80935443"/>
    <n v="2"/>
    <s v="0000006654"/>
    <x v="217"/>
    <m/>
    <x v="2"/>
    <d v="2024-07-01T00:00:00"/>
    <n v="375.96"/>
    <n v="0"/>
    <d v="2024-07-10T00:00:00"/>
    <s v="9400206395"/>
    <n v="0"/>
    <s v="RV"/>
    <n v="0"/>
    <n v="0"/>
    <d v="2024-07-01T00:00:00"/>
    <n v="3"/>
    <n v="1000"/>
    <s v="0001"/>
  </r>
  <r>
    <n v="1053403"/>
    <s v="45.327.646 ISAIAS PEREIRA SILVA"/>
    <n v="2"/>
    <s v="0000006654"/>
    <x v="217"/>
    <m/>
    <x v="2"/>
    <d v="2024-07-01T00:00:00"/>
    <n v="375.96"/>
    <n v="0"/>
    <d v="2024-07-10T00:00:00"/>
    <s v="9400206394"/>
    <n v="0"/>
    <s v="RV"/>
    <n v="0"/>
    <n v="0"/>
    <d v="2024-07-01T00:00:00"/>
    <n v="3"/>
    <n v="1000"/>
    <s v="0001"/>
  </r>
  <r>
    <n v="1053143"/>
    <s v="50.178.432 AMANDA DE SOUZA CARVALHO"/>
    <n v="2"/>
    <s v="0000006654"/>
    <x v="217"/>
    <m/>
    <x v="2"/>
    <d v="2024-07-01T00:00:00"/>
    <n v="719.16"/>
    <n v="0"/>
    <d v="2024-07-10T00:00:00"/>
    <s v="9400206354"/>
    <n v="0"/>
    <s v="RV"/>
    <n v="0"/>
    <n v="0"/>
    <d v="2024-07-01T00:00:00"/>
    <n v="3"/>
    <n v="1000"/>
    <s v="0001"/>
  </r>
  <r>
    <n v="1052886"/>
    <s v="SANDRA PAULA NOLASCO ZOTELLI 019958"/>
    <n v="2"/>
    <s v="0000006654"/>
    <x v="217"/>
    <m/>
    <x v="2"/>
    <d v="2024-07-01T00:00:00"/>
    <n v="155.47999999999999"/>
    <n v="0"/>
    <d v="2024-07-10T00:00:00"/>
    <s v="9400206291"/>
    <n v="0"/>
    <s v="RV"/>
    <n v="0"/>
    <n v="0"/>
    <d v="2024-07-01T00:00:00"/>
    <n v="3"/>
    <n v="1000"/>
    <s v="0001"/>
  </r>
  <r>
    <n v="1052699"/>
    <s v="GSB LOGISTICA LTDA"/>
    <n v="2"/>
    <s v="0000006654"/>
    <x v="217"/>
    <m/>
    <x v="2"/>
    <d v="2024-07-01T00:00:00"/>
    <n v="876.42"/>
    <n v="0"/>
    <d v="2024-07-10T00:00:00"/>
    <s v="9400206260"/>
    <n v="0"/>
    <s v="RV"/>
    <n v="0"/>
    <n v="0"/>
    <d v="2024-07-01T00:00:00"/>
    <n v="3"/>
    <n v="1000"/>
    <s v="0001"/>
  </r>
  <r>
    <n v="1052515"/>
    <s v="52.614.117 JEREMIAS GONCALVES DOS S"/>
    <n v="2"/>
    <s v="0000006654"/>
    <x v="217"/>
    <m/>
    <x v="2"/>
    <d v="2024-07-01T00:00:00"/>
    <n v="273.39"/>
    <n v="0"/>
    <d v="2024-07-10T00:00:00"/>
    <s v="9400206221"/>
    <n v="0"/>
    <s v="RV"/>
    <n v="0"/>
    <n v="0"/>
    <d v="2024-07-01T00:00:00"/>
    <n v="3"/>
    <n v="1000"/>
    <s v="0001"/>
  </r>
  <r>
    <n v="1052457"/>
    <s v="DANIELA VAUNA MARQUES 13387817746"/>
    <n v="2"/>
    <s v="0000006654"/>
    <x v="217"/>
    <m/>
    <x v="2"/>
    <d v="2024-07-01T00:00:00"/>
    <n v="306.14"/>
    <n v="0"/>
    <d v="2024-07-10T00:00:00"/>
    <s v="9400206210"/>
    <n v="0"/>
    <s v="RV"/>
    <n v="0"/>
    <n v="0"/>
    <d v="2024-07-01T00:00:00"/>
    <n v="3"/>
    <n v="1000"/>
    <s v="0001"/>
  </r>
  <r>
    <n v="1052050"/>
    <s v="40.863.548 WELTON DE SOUZA SOARES"/>
    <n v="2"/>
    <s v="0000006654"/>
    <x v="217"/>
    <m/>
    <x v="2"/>
    <d v="2024-07-01T00:00:00"/>
    <n v="194.98"/>
    <n v="0"/>
    <d v="2024-07-10T00:00:00"/>
    <s v="9400206135"/>
    <n v="0"/>
    <s v="RV"/>
    <n v="0"/>
    <n v="0"/>
    <d v="2024-07-01T00:00:00"/>
    <n v="3"/>
    <n v="1000"/>
    <s v="0001"/>
  </r>
  <r>
    <n v="1051884"/>
    <s v="52.960.020 RODRIGO FERREIRA DOS SAN"/>
    <n v="2"/>
    <s v="0000006654"/>
    <x v="217"/>
    <m/>
    <x v="2"/>
    <d v="2024-07-01T00:00:00"/>
    <n v="306.14"/>
    <n v="0"/>
    <d v="2024-07-10T00:00:00"/>
    <s v="9400206109"/>
    <n v="0"/>
    <s v="RV"/>
    <n v="0"/>
    <n v="0"/>
    <d v="2024-07-01T00:00:00"/>
    <n v="3"/>
    <n v="1000"/>
    <s v="0001"/>
  </r>
  <r>
    <n v="1051848"/>
    <s v="48.295.267 ADILSON HELMER FILHO"/>
    <n v="2"/>
    <s v="0000006654"/>
    <x v="217"/>
    <m/>
    <x v="2"/>
    <d v="2024-07-01T00:00:00"/>
    <n v="306.14"/>
    <n v="0"/>
    <d v="2024-07-10T00:00:00"/>
    <s v="9400206102"/>
    <n v="0"/>
    <s v="RV"/>
    <n v="0"/>
    <n v="0"/>
    <d v="2024-07-01T00:00:00"/>
    <n v="3"/>
    <n v="1000"/>
    <s v="0001"/>
  </r>
  <r>
    <n v="1051805"/>
    <s v="RS SERVICOS DE INTERMEDIACAO E CRED"/>
    <n v="2"/>
    <s v="0000006654"/>
    <x v="217"/>
    <m/>
    <x v="2"/>
    <d v="2024-07-01T00:00:00"/>
    <n v="455.61"/>
    <n v="0"/>
    <d v="2024-07-10T00:00:00"/>
    <s v="9400206086"/>
    <n v="0"/>
    <s v="RV"/>
    <n v="0"/>
    <n v="0"/>
    <d v="2024-07-01T00:00:00"/>
    <n v="3"/>
    <n v="1000"/>
    <s v="0001"/>
  </r>
  <r>
    <n v="1049109"/>
    <s v="AGLAIA MOREIRA MURAD BRUMANA CAMPOS GOMES"/>
    <n v="2"/>
    <s v="0000006654"/>
    <x v="217"/>
    <m/>
    <x v="2"/>
    <d v="2024-07-01T00:00:00"/>
    <n v="496.37"/>
    <n v="0"/>
    <d v="2024-07-10T00:00:00"/>
    <s v="9400206060"/>
    <n v="0"/>
    <s v="RV"/>
    <n v="0"/>
    <n v="0"/>
    <d v="2024-07-01T00:00:00"/>
    <n v="3"/>
    <n v="1000"/>
    <s v="0001"/>
  </r>
  <r>
    <n v="1049987"/>
    <s v="32.291.565 GABRIELA MORAIS BRITO"/>
    <n v="2"/>
    <s v="0000006654"/>
    <x v="217"/>
    <m/>
    <x v="2"/>
    <d v="2024-07-01T00:00:00"/>
    <n v="375.96"/>
    <n v="0"/>
    <d v="2024-07-10T00:00:00"/>
    <s v="9400206055"/>
    <n v="0"/>
    <s v="RV"/>
    <n v="0"/>
    <n v="0"/>
    <d v="2024-07-01T00:00:00"/>
    <n v="3"/>
    <n v="1000"/>
    <s v="0001"/>
  </r>
  <r>
    <n v="1042300"/>
    <s v="CINTIA DOS ANJOS CORREIA DE FARIAS"/>
    <n v="2"/>
    <s v="0000006654"/>
    <x v="213"/>
    <m/>
    <x v="2"/>
    <d v="2024-07-01T00:00:00"/>
    <n v="250"/>
    <n v="0"/>
    <d v="2024-07-20T00:00:00"/>
    <s v="9400205818"/>
    <n v="0"/>
    <s v="RV"/>
    <n v="0"/>
    <n v="0"/>
    <d v="2024-07-01T00:00:00"/>
    <n v="3"/>
    <n v="1000"/>
    <s v="0001"/>
  </r>
  <r>
    <n v="1031480"/>
    <s v="CASA DO SERRALHEIRO"/>
    <n v="2"/>
    <s v="0000006654"/>
    <x v="213"/>
    <m/>
    <x v="2"/>
    <d v="2024-07-01T00:00:00"/>
    <n v="4339.8500000000004"/>
    <n v="0"/>
    <d v="2024-07-20T00:00:00"/>
    <s v="9400205783"/>
    <n v="0"/>
    <s v="RV"/>
    <n v="0"/>
    <n v="0"/>
    <d v="2024-07-01T00:00:00"/>
    <n v="3"/>
    <n v="1000"/>
    <s v="0001"/>
  </r>
  <r>
    <n v="1011058"/>
    <s v="ANDERSON COSTA ALMEIDA 12285971702 ANDERSON COSTA ALMEIDA 12285971702"/>
    <n v="2"/>
    <s v="0000006654"/>
    <x v="213"/>
    <m/>
    <x v="2"/>
    <d v="2024-07-01T00:00:00"/>
    <n v="791.52"/>
    <n v="0"/>
    <d v="2024-07-20T00:00:00"/>
    <s v="9400205646"/>
    <n v="0"/>
    <s v="RV"/>
    <n v="0"/>
    <n v="0"/>
    <d v="2024-07-01T00:00:00"/>
    <n v="3"/>
    <n v="1000"/>
    <s v="0001"/>
  </r>
  <r>
    <n v="1006223"/>
    <s v="M. DAS G. DE MIRANDA - MGM ALIMENTO M. DAS G. DE MIRANDA - MGM ALIMENTO"/>
    <n v="2"/>
    <s v="0000006654"/>
    <x v="213"/>
    <m/>
    <x v="2"/>
    <d v="2024-07-01T00:00:00"/>
    <n v="1384.57"/>
    <n v="0"/>
    <d v="2024-07-20T00:00:00"/>
    <s v="9400205600"/>
    <n v="0"/>
    <s v="RV"/>
    <n v="0"/>
    <n v="0"/>
    <d v="2024-07-01T00:00:00"/>
    <n v="3"/>
    <n v="1000"/>
    <s v="0001"/>
  </r>
  <r>
    <n v="1004956"/>
    <s v="SUYANNE RIBEIRO BARBOSA 15073837703 SUYANNE RIBEIRO BARBOSA 15073837703"/>
    <n v="2"/>
    <s v="0000006654"/>
    <x v="219"/>
    <m/>
    <x v="2"/>
    <d v="2024-07-01T00:00:00"/>
    <n v="468.58"/>
    <n v="0"/>
    <d v="2024-07-25T00:00:00"/>
    <s v="9400205574"/>
    <n v="0"/>
    <s v="RV"/>
    <n v="0"/>
    <n v="0"/>
    <d v="2024-07-01T00:00:00"/>
    <n v="3"/>
    <n v="1000"/>
    <s v="0001"/>
  </r>
  <r>
    <n v="1048565"/>
    <s v="GEIZA DE OLIVEIRA TAVARES DA SILVA"/>
    <n v="2"/>
    <s v="0000006654"/>
    <x v="217"/>
    <m/>
    <x v="2"/>
    <d v="2024-07-01T00:00:00"/>
    <n v="197.69"/>
    <n v="0"/>
    <d v="2024-07-10T00:00:00"/>
    <s v="9400205487"/>
    <n v="0"/>
    <s v="RV"/>
    <n v="0"/>
    <n v="0"/>
    <d v="2024-07-01T00:00:00"/>
    <n v="3"/>
    <n v="1000"/>
    <s v="0001"/>
  </r>
  <r>
    <n v="1003543"/>
    <s v="MARCUS VINICIOS DA SILVA FREIRE 179 MARCUS VINICIOS DA SILVA FREIRE 179"/>
    <n v="2"/>
    <s v="0000006651"/>
    <x v="217"/>
    <m/>
    <x v="2"/>
    <d v="2024-07-01T00:00:00"/>
    <n v="624.28"/>
    <n v="0"/>
    <d v="2024-07-10T00:00:00"/>
    <s v="9400205224"/>
    <n v="0"/>
    <s v="RV"/>
    <n v="0"/>
    <n v="0"/>
    <d v="2024-07-01T00:00:00"/>
    <n v="3"/>
    <n v="1000"/>
    <s v="0001"/>
  </r>
  <r>
    <n v="1003486"/>
    <s v="JOSE MARIA DE RAMOS 02291856731 JOSE MARIA DE RAMOS 02291856731"/>
    <n v="2"/>
    <s v="0000006651"/>
    <x v="217"/>
    <m/>
    <x v="2"/>
    <d v="2024-07-01T00:00:00"/>
    <n v="1475.24"/>
    <n v="0"/>
    <d v="2024-07-10T00:00:00"/>
    <s v="9400205189"/>
    <n v="0"/>
    <s v="RV"/>
    <n v="0"/>
    <n v="0"/>
    <d v="2024-07-01T00:00:00"/>
    <n v="3"/>
    <n v="1000"/>
    <s v="0001"/>
  </r>
  <r>
    <n v="1003318"/>
    <s v="BRUNA ALVARENGA DA VITORIA BRUNA ALVARENGA DA VITORIA"/>
    <n v="2"/>
    <s v="0000006651"/>
    <x v="217"/>
    <m/>
    <x v="2"/>
    <d v="2024-07-01T00:00:00"/>
    <n v="413.9"/>
    <n v="0"/>
    <d v="2024-07-10T00:00:00"/>
    <s v="9400205118"/>
    <n v="0"/>
    <s v="RV"/>
    <n v="0"/>
    <n v="0"/>
    <d v="2024-07-01T00:00:00"/>
    <n v="3"/>
    <n v="1000"/>
    <s v="0001"/>
  </r>
  <r>
    <n v="1003170"/>
    <s v="MAURA DAS CANDEIAS SOARES 955651677 MAURA DAS CANDEIAS SOARES 955651677"/>
    <n v="2"/>
    <s v="0000006651"/>
    <x v="217"/>
    <m/>
    <x v="2"/>
    <d v="2024-07-01T00:00:00"/>
    <n v="1590.86"/>
    <n v="0"/>
    <d v="2024-07-10T00:00:00"/>
    <s v="9400205025"/>
    <n v="0"/>
    <s v="RV"/>
    <n v="0"/>
    <n v="0"/>
    <d v="2024-07-01T00:00:00"/>
    <n v="3"/>
    <n v="1000"/>
    <s v="0001"/>
  </r>
  <r>
    <n v="1002893"/>
    <s v="PEARLI VIRGINIA DA SILVA RIBEIRO 11 PEARLI VIRGINIA DA SILVA RIBEIRO 11"/>
    <n v="2"/>
    <s v="0000006651"/>
    <x v="217"/>
    <m/>
    <x v="2"/>
    <d v="2024-07-01T00:00:00"/>
    <n v="290"/>
    <n v="0"/>
    <d v="2024-07-10T00:00:00"/>
    <s v="9400204845"/>
    <n v="0"/>
    <s v="RV"/>
    <n v="0"/>
    <n v="0"/>
    <d v="2024-07-01T00:00:00"/>
    <n v="3"/>
    <n v="1000"/>
    <s v="0001"/>
  </r>
  <r>
    <n v="1002794"/>
    <s v="MARE M PRODUTOS DA PESCA LTDA ME MARE M PRODUTOS DA PESCA LTDA ME"/>
    <n v="2"/>
    <s v="0000006651"/>
    <x v="217"/>
    <m/>
    <x v="2"/>
    <d v="2024-07-01T00:00:00"/>
    <n v="1201.5999999999999"/>
    <n v="0"/>
    <d v="2024-07-10T00:00:00"/>
    <s v="9400204783"/>
    <n v="0"/>
    <s v="RV"/>
    <n v="0"/>
    <n v="0"/>
    <d v="2024-07-01T00:00:00"/>
    <n v="3"/>
    <n v="1000"/>
    <s v="0001"/>
  </r>
  <r>
    <n v="1002302"/>
    <s v="MH TECH COMERCIO INSTALACAO E MANUT MH TECH COMERCIO INSTALACAO E MANUT"/>
    <n v="2"/>
    <s v="0000006651"/>
    <x v="217"/>
    <m/>
    <x v="2"/>
    <d v="2024-07-01T00:00:00"/>
    <n v="3765.55"/>
    <n v="0"/>
    <d v="2024-07-10T00:00:00"/>
    <s v="9400204501"/>
    <n v="0"/>
    <s v="RV"/>
    <n v="0"/>
    <n v="0"/>
    <d v="2024-07-01T00:00:00"/>
    <n v="3"/>
    <n v="1000"/>
    <s v="0001"/>
  </r>
  <r>
    <n v="1002017"/>
    <s v="JOAO JUNIOR MACHADO DE BRITO JOAO JUNIOR MACHADO DE BRITO"/>
    <n v="2"/>
    <s v="0000006651"/>
    <x v="217"/>
    <m/>
    <x v="2"/>
    <d v="2024-07-01T00:00:00"/>
    <n v="1067.97"/>
    <n v="0"/>
    <d v="2024-07-10T00:00:00"/>
    <s v="9400204327"/>
    <n v="0"/>
    <s v="RV"/>
    <n v="0"/>
    <n v="0"/>
    <d v="2024-07-01T00:00:00"/>
    <n v="3"/>
    <n v="1000"/>
    <s v="0001"/>
  </r>
  <r>
    <n v="1001845"/>
    <s v="PAULO ROBERTO ROSA VAZ 00970109792 PAULO ROBERTO ROSA VAZ 00970109792"/>
    <n v="2"/>
    <s v="0000006651"/>
    <x v="217"/>
    <m/>
    <x v="2"/>
    <d v="2024-07-01T00:00:00"/>
    <n v="649.49"/>
    <n v="0"/>
    <d v="2024-07-10T00:00:00"/>
    <s v="9400204181"/>
    <n v="0"/>
    <s v="RV"/>
    <n v="0"/>
    <n v="0"/>
    <d v="2024-07-01T00:00:00"/>
    <n v="3"/>
    <n v="1000"/>
    <s v="0001"/>
  </r>
  <r>
    <n v="1001659"/>
    <s v="ANDRESSA DE OLIVEIRA FINCK ARRAZUS MODAS"/>
    <n v="2"/>
    <s v="0000006651"/>
    <x v="217"/>
    <m/>
    <x v="2"/>
    <d v="2024-07-01T00:00:00"/>
    <n v="534.57000000000005"/>
    <n v="0"/>
    <d v="2024-07-10T00:00:00"/>
    <s v="9400204052"/>
    <n v="0"/>
    <s v="RV"/>
    <n v="0"/>
    <n v="0"/>
    <d v="2024-07-01T00:00:00"/>
    <n v="3"/>
    <n v="1000"/>
    <s v="0001"/>
  </r>
  <r>
    <n v="1000901"/>
    <s v="ELO COMERCIAL DE MADEIRAS EIRELI ELO COMERCIAL"/>
    <n v="2"/>
    <s v="0000006651"/>
    <x v="217"/>
    <m/>
    <x v="2"/>
    <d v="2024-07-01T00:00:00"/>
    <n v="2644.11"/>
    <n v="0"/>
    <d v="2024-07-10T00:00:00"/>
    <s v="9400203538"/>
    <n v="0"/>
    <s v="RV"/>
    <n v="0"/>
    <n v="0"/>
    <d v="2024-07-01T00:00:00"/>
    <n v="3"/>
    <n v="1000"/>
    <s v="0001"/>
  </r>
  <r>
    <n v="1053726"/>
    <s v="MORENO MACIEL BARCELLOS ROCHA"/>
    <n v="2"/>
    <s v="0000006651"/>
    <x v="217"/>
    <m/>
    <x v="2"/>
    <d v="2024-07-01T00:00:00"/>
    <n v="484.88"/>
    <n v="0"/>
    <d v="2024-07-10T00:00:00"/>
    <s v="9400203459"/>
    <n v="0"/>
    <s v="RV"/>
    <n v="0"/>
    <n v="0"/>
    <d v="2024-07-01T00:00:00"/>
    <n v="3"/>
    <n v="1000"/>
    <s v="0001"/>
  </r>
  <r>
    <n v="1000620"/>
    <s v="CONFECCOES 3 MILENIO LTDA ME CONFECCOES 3 MILENIO LTDA ME"/>
    <n v="2"/>
    <s v="0000006651"/>
    <x v="217"/>
    <m/>
    <x v="2"/>
    <d v="2024-07-01T00:00:00"/>
    <n v="422"/>
    <n v="0"/>
    <d v="2024-07-10T00:00:00"/>
    <s v="9400203332"/>
    <n v="0"/>
    <s v="RV"/>
    <n v="0"/>
    <n v="0"/>
    <d v="2024-07-01T00:00:00"/>
    <n v="3"/>
    <n v="1000"/>
    <s v="0001"/>
  </r>
  <r>
    <n v="1000573"/>
    <s v="PROSEL COMERCIO DE CEREAIS LTDA PROSEL COMERCIO DE CEREAIS LTDA"/>
    <n v="2"/>
    <s v="0000006651"/>
    <x v="217"/>
    <m/>
    <x v="2"/>
    <d v="2024-07-01T00:00:00"/>
    <n v="4786.49"/>
    <n v="0"/>
    <d v="2024-07-10T00:00:00"/>
    <s v="9400203296"/>
    <n v="0"/>
    <s v="RV"/>
    <n v="0"/>
    <n v="0"/>
    <d v="2024-07-01T00:00:00"/>
    <n v="3"/>
    <n v="1000"/>
    <s v="0001"/>
  </r>
  <r>
    <n v="1008244"/>
    <s v="NIXSON FERREIRA SOUZA"/>
    <n v="2"/>
    <s v="0000006647"/>
    <x v="220"/>
    <m/>
    <x v="2"/>
    <d v="2024-07-01T00:00:00"/>
    <n v="80"/>
    <n v="0"/>
    <d v="2024-07-08T00:00:00"/>
    <s v="9400203203"/>
    <n v="0"/>
    <s v="RV"/>
    <n v="0"/>
    <n v="0"/>
    <d v="2024-07-01T00:00:00"/>
    <n v="3"/>
    <n v="1000"/>
    <s v="0001"/>
  </r>
  <r>
    <n v="1008170"/>
    <s v="DAILSON BARBOSA MACHADO"/>
    <n v="2"/>
    <s v="0000006647"/>
    <x v="220"/>
    <m/>
    <x v="2"/>
    <d v="2024-07-01T00:00:00"/>
    <n v="153"/>
    <n v="0"/>
    <d v="2024-07-08T00:00:00"/>
    <s v="9400203194"/>
    <n v="0"/>
    <s v="RV"/>
    <n v="0"/>
    <n v="0"/>
    <d v="2024-07-01T00:00:00"/>
    <n v="3"/>
    <n v="1000"/>
    <s v="0001"/>
  </r>
  <r>
    <n v="1008144"/>
    <s v="CARLOS ALBERTO BARBOSA"/>
    <n v="2"/>
    <s v="0000006647"/>
    <x v="220"/>
    <m/>
    <x v="2"/>
    <d v="2024-07-01T00:00:00"/>
    <n v="30"/>
    <n v="0"/>
    <d v="2024-07-08T00:00:00"/>
    <s v="9400203187"/>
    <n v="0"/>
    <s v="RV"/>
    <n v="0"/>
    <n v="0"/>
    <d v="2024-07-01T00:00:00"/>
    <n v="3"/>
    <n v="1000"/>
    <s v="0001"/>
  </r>
  <r>
    <n v="1008056"/>
    <s v="EDILSON ATANASIO DOS SANTOS"/>
    <n v="2"/>
    <s v="0000006647"/>
    <x v="220"/>
    <m/>
    <x v="2"/>
    <d v="2024-07-01T00:00:00"/>
    <n v="145"/>
    <n v="0"/>
    <d v="2024-07-08T00:00:00"/>
    <s v="9400203168"/>
    <n v="0"/>
    <s v="RV"/>
    <n v="0"/>
    <n v="0"/>
    <d v="2024-07-01T00:00:00"/>
    <n v="3"/>
    <n v="1000"/>
    <s v="0001"/>
  </r>
  <r>
    <n v="1008051"/>
    <s v="ANTONIO CARLOS MONTEIRO"/>
    <n v="2"/>
    <s v="0000006647"/>
    <x v="220"/>
    <m/>
    <x v="2"/>
    <d v="2024-07-01T00:00:00"/>
    <n v="105"/>
    <n v="0"/>
    <d v="2024-07-08T00:00:00"/>
    <s v="9400203166"/>
    <n v="0"/>
    <s v="RV"/>
    <n v="0"/>
    <n v="0"/>
    <d v="2024-07-01T00:00:00"/>
    <n v="3"/>
    <n v="1000"/>
    <s v="0001"/>
  </r>
  <r>
    <n v="1008012"/>
    <s v="DELIO OROZIMBO PEREIRA"/>
    <n v="2"/>
    <s v="0000006647"/>
    <x v="220"/>
    <m/>
    <x v="2"/>
    <d v="2024-07-01T00:00:00"/>
    <n v="105"/>
    <n v="0"/>
    <d v="2024-07-08T00:00:00"/>
    <s v="9400203162"/>
    <n v="0"/>
    <s v="RV"/>
    <n v="0"/>
    <n v="0"/>
    <d v="2024-07-01T00:00:00"/>
    <n v="3"/>
    <n v="1000"/>
    <s v="0001"/>
  </r>
  <r>
    <n v="1007909"/>
    <s v="VICENTE GETULIO NUNES"/>
    <n v="2"/>
    <s v="0000006647"/>
    <x v="220"/>
    <m/>
    <x v="2"/>
    <d v="2024-07-01T00:00:00"/>
    <n v="65"/>
    <n v="0"/>
    <d v="2024-07-08T00:00:00"/>
    <s v="9400203152"/>
    <n v="0"/>
    <s v="RV"/>
    <n v="0"/>
    <n v="0"/>
    <d v="2024-07-01T00:00:00"/>
    <n v="3"/>
    <n v="1000"/>
    <s v="0001"/>
  </r>
  <r>
    <n v="1007905"/>
    <s v="FRANCISCO VIEIRA DE SOUZA"/>
    <n v="2"/>
    <s v="0000006647"/>
    <x v="220"/>
    <m/>
    <x v="2"/>
    <d v="2024-07-01T00:00:00"/>
    <n v="105"/>
    <n v="0"/>
    <d v="2024-07-08T00:00:00"/>
    <s v="9400203151"/>
    <n v="0"/>
    <s v="RV"/>
    <n v="0"/>
    <n v="0"/>
    <d v="2024-07-01T00:00:00"/>
    <n v="3"/>
    <n v="1000"/>
    <s v="0001"/>
  </r>
  <r>
    <n v="1007834"/>
    <s v="NIVALDO FREITAS"/>
    <n v="2"/>
    <s v="0000006647"/>
    <x v="220"/>
    <m/>
    <x v="2"/>
    <d v="2024-07-01T00:00:00"/>
    <n v="70"/>
    <n v="0"/>
    <d v="2024-07-08T00:00:00"/>
    <s v="9400203144"/>
    <n v="0"/>
    <s v="RV"/>
    <n v="0"/>
    <n v="0"/>
    <d v="2024-07-01T00:00:00"/>
    <n v="3"/>
    <n v="1000"/>
    <s v="0001"/>
  </r>
  <r>
    <n v="1007759"/>
    <s v="JOSE GERALDO TRANCOSO"/>
    <n v="2"/>
    <s v="0000006647"/>
    <x v="220"/>
    <m/>
    <x v="2"/>
    <d v="2024-07-01T00:00:00"/>
    <n v="200"/>
    <n v="0"/>
    <d v="2024-07-08T00:00:00"/>
    <s v="9400203139"/>
    <n v="0"/>
    <s v="RV"/>
    <n v="0"/>
    <n v="0"/>
    <d v="2024-07-01T00:00:00"/>
    <n v="3"/>
    <n v="1000"/>
    <s v="0001"/>
  </r>
  <r>
    <n v="1007593"/>
    <s v="NELCI SIMOES TARLHER"/>
    <n v="2"/>
    <s v="0000006647"/>
    <x v="220"/>
    <m/>
    <x v="2"/>
    <d v="2024-07-01T00:00:00"/>
    <n v="61"/>
    <n v="0"/>
    <d v="2024-07-08T00:00:00"/>
    <s v="9400203124"/>
    <n v="0"/>
    <s v="RV"/>
    <n v="0"/>
    <n v="0"/>
    <d v="2024-07-01T00:00:00"/>
    <n v="3"/>
    <n v="1000"/>
    <s v="0001"/>
  </r>
  <r>
    <n v="1007566"/>
    <s v="ROBSON RIBEIRO"/>
    <n v="2"/>
    <s v="0000006647"/>
    <x v="220"/>
    <m/>
    <x v="2"/>
    <d v="2024-07-01T00:00:00"/>
    <n v="290"/>
    <n v="0"/>
    <d v="2024-07-08T00:00:00"/>
    <s v="9400203120"/>
    <n v="0"/>
    <s v="RV"/>
    <n v="0"/>
    <n v="0"/>
    <d v="2024-07-01T00:00:00"/>
    <n v="3"/>
    <n v="1000"/>
    <s v="0001"/>
  </r>
  <r>
    <n v="1007510"/>
    <s v="CARLOS VAGUINE FERREIRA TELLES"/>
    <n v="2"/>
    <s v="0000006647"/>
    <x v="220"/>
    <m/>
    <x v="2"/>
    <d v="2024-07-01T00:00:00"/>
    <n v="330"/>
    <n v="0"/>
    <d v="2024-07-08T00:00:00"/>
    <s v="9400203112"/>
    <n v="0"/>
    <s v="RV"/>
    <n v="0"/>
    <n v="0"/>
    <d v="2024-07-01T00:00:00"/>
    <n v="3"/>
    <n v="1000"/>
    <s v="0001"/>
  </r>
  <r>
    <n v="1013104"/>
    <s v="ELZA MARIA CALAZANS SILY"/>
    <n v="2"/>
    <s v="0000006700"/>
    <x v="220"/>
    <m/>
    <x v="2"/>
    <d v="2024-06-01T00:00:00"/>
    <n v="465.79"/>
    <n v="0"/>
    <d v="2024-07-08T00:00:00"/>
    <s v="9400214190"/>
    <n v="0"/>
    <s v="RV"/>
    <n v="0"/>
    <n v="0"/>
    <d v="2024-06-01T00:00:00"/>
    <n v="3"/>
    <n v="1000"/>
    <s v="0001"/>
  </r>
  <r>
    <n v="1054831"/>
    <s v="SUPERFOOD COMERCIO DE PRODUTOS ALIM"/>
    <n v="2"/>
    <s v="0000006576"/>
    <x v="221"/>
    <m/>
    <x v="2"/>
    <d v="2024-06-01T00:00:00"/>
    <n v="909.99"/>
    <n v="0"/>
    <d v="2024-06-23T00:00:00"/>
    <s v="9400202945"/>
    <n v="0"/>
    <s v="RV"/>
    <n v="0"/>
    <n v="0"/>
    <d v="2024-06-01T00:00:00"/>
    <n v="3"/>
    <n v="1000"/>
    <s v="0001"/>
  </r>
  <r>
    <n v="1053410"/>
    <s v="RENATO NASCIMENTO DE SOUZA 80935443"/>
    <n v="2"/>
    <s v="0000006505"/>
    <x v="222"/>
    <m/>
    <x v="2"/>
    <d v="2024-06-01T00:00:00"/>
    <n v="434.36"/>
    <n v="0"/>
    <d v="2024-06-15T00:00:00"/>
    <s v="9400202679"/>
    <n v="0"/>
    <s v="RV"/>
    <n v="0"/>
    <n v="0"/>
    <d v="2024-06-01T00:00:00"/>
    <n v="3"/>
    <n v="1000"/>
    <s v="0001"/>
  </r>
  <r>
    <n v="1049109"/>
    <s v="AGLAIA MOREIRA MURAD BRUMANA CAMPOS GOMES"/>
    <n v="2"/>
    <s v="0000006505"/>
    <x v="222"/>
    <m/>
    <x v="2"/>
    <d v="2024-06-01T00:00:00"/>
    <n v="992.74"/>
    <n v="0"/>
    <d v="2024-06-15T00:00:00"/>
    <s v="9400202658"/>
    <n v="0"/>
    <s v="RV"/>
    <n v="0"/>
    <n v="0"/>
    <d v="2024-06-01T00:00:00"/>
    <n v="3"/>
    <n v="1000"/>
    <s v="0001"/>
  </r>
  <r>
    <n v="1004956"/>
    <s v="SUYANNE RIBEIRO BARBOSA 15073837703 SUYANNE RIBEIRO BARBOSA 15073837703"/>
    <n v="2"/>
    <s v="0000006484"/>
    <x v="223"/>
    <m/>
    <x v="2"/>
    <d v="2024-06-01T00:00:00"/>
    <n v="366.58"/>
    <n v="0"/>
    <d v="2024-06-25T00:00:00"/>
    <s v="9400202555"/>
    <n v="0"/>
    <s v="RV"/>
    <n v="0"/>
    <n v="0"/>
    <d v="2024-06-01T00:00:00"/>
    <n v="3"/>
    <n v="1000"/>
    <s v="0001"/>
  </r>
  <r>
    <n v="1053422"/>
    <s v="FELIPE SPADETO SANTOS"/>
    <n v="2"/>
    <s v="0000006463"/>
    <x v="224"/>
    <m/>
    <x v="2"/>
    <d v="2024-06-01T00:00:00"/>
    <n v="452.35"/>
    <n v="0"/>
    <d v="2024-06-13T00:00:00"/>
    <s v="9400202338"/>
    <n v="0"/>
    <s v="RV"/>
    <n v="0"/>
    <n v="0"/>
    <d v="2024-06-01T00:00:00"/>
    <n v="3"/>
    <n v="1000"/>
    <s v="0001"/>
  </r>
  <r>
    <n v="1044560"/>
    <s v="41.077.119 FABIANO SOARES MARQUES"/>
    <n v="2"/>
    <s v="0000006431"/>
    <x v="225"/>
    <m/>
    <x v="2"/>
    <d v="2024-06-01T00:00:00"/>
    <n v="40"/>
    <n v="0"/>
    <d v="2024-06-20T00:00:00"/>
    <s v="9400202287"/>
    <n v="0"/>
    <s v="RV"/>
    <n v="0"/>
    <n v="0"/>
    <d v="2024-06-01T00:00:00"/>
    <n v="3"/>
    <n v="1000"/>
    <s v="0001"/>
  </r>
  <r>
    <n v="1042300"/>
    <s v="CINTIA DOS ANJOS CORREIA DE FARIAS"/>
    <n v="2"/>
    <s v="0000006431"/>
    <x v="225"/>
    <m/>
    <x v="2"/>
    <d v="2024-06-01T00:00:00"/>
    <n v="193"/>
    <n v="0"/>
    <d v="2024-06-20T00:00:00"/>
    <s v="9400202280"/>
    <n v="0"/>
    <s v="RV"/>
    <n v="0"/>
    <n v="0"/>
    <d v="2024-06-01T00:00:00"/>
    <n v="3"/>
    <n v="1000"/>
    <s v="0001"/>
  </r>
  <r>
    <n v="1031696"/>
    <s v="W B SERVICOS DE APOIO ADMINISTRATIV"/>
    <n v="2"/>
    <s v="0000006431"/>
    <x v="225"/>
    <m/>
    <x v="2"/>
    <d v="2024-06-01T00:00:00"/>
    <n v="8423.11"/>
    <n v="0"/>
    <d v="2024-06-20T00:00:00"/>
    <s v="9400202250"/>
    <n v="0"/>
    <s v="RV"/>
    <n v="0"/>
    <n v="0"/>
    <d v="2024-06-01T00:00:00"/>
    <n v="3"/>
    <n v="1000"/>
    <s v="0001"/>
  </r>
  <r>
    <n v="1031540"/>
    <s v="MARLUCE PEREIRA BUSINESS"/>
    <n v="2"/>
    <s v="0000006431"/>
    <x v="225"/>
    <m/>
    <x v="2"/>
    <d v="2024-06-01T00:00:00"/>
    <n v="12350.68"/>
    <n v="0"/>
    <d v="2024-06-20T00:00:00"/>
    <s v="9400202249"/>
    <n v="0"/>
    <s v="RV"/>
    <n v="0"/>
    <n v="0"/>
    <d v="2024-06-01T00:00:00"/>
    <n v="3"/>
    <n v="1000"/>
    <s v="0001"/>
  </r>
  <r>
    <n v="1031405"/>
    <s v="CASA DO SERRALHEIRO"/>
    <n v="2"/>
    <s v="0000006431"/>
    <x v="225"/>
    <m/>
    <x v="2"/>
    <d v="2024-06-01T00:00:00"/>
    <n v="3307.63"/>
    <n v="0"/>
    <d v="2024-06-20T00:00:00"/>
    <s v="9400202247"/>
    <n v="0"/>
    <s v="RV"/>
    <n v="0"/>
    <n v="0"/>
    <d v="2024-06-01T00:00:00"/>
    <n v="3"/>
    <n v="1000"/>
    <s v="0001"/>
  </r>
  <r>
    <n v="1031258"/>
    <s v="M.B - SERVICOS DE APOIO EMPRESARIAL M.B - SERVICOS DE APOIO EMPRESARIAL"/>
    <n v="2"/>
    <s v="0000006431"/>
    <x v="225"/>
    <m/>
    <x v="2"/>
    <d v="2024-06-01T00:00:00"/>
    <n v="13053.52"/>
    <n v="0"/>
    <d v="2024-06-20T00:00:00"/>
    <s v="9400202246"/>
    <n v="0"/>
    <s v="RV"/>
    <n v="0"/>
    <n v="0"/>
    <d v="2024-06-01T00:00:00"/>
    <n v="3"/>
    <n v="1000"/>
    <s v="0001"/>
  </r>
  <r>
    <n v="1031144"/>
    <s v="CASA DO SERRALHEIRO LTDA"/>
    <n v="2"/>
    <s v="0000006431"/>
    <x v="225"/>
    <m/>
    <x v="2"/>
    <d v="2024-06-01T00:00:00"/>
    <n v="979.88"/>
    <n v="0"/>
    <d v="2024-06-20T00:00:00"/>
    <s v="9400202245"/>
    <n v="0"/>
    <s v="RV"/>
    <n v="0"/>
    <n v="0"/>
    <d v="2024-06-01T00:00:00"/>
    <n v="3"/>
    <n v="1000"/>
    <s v="0001"/>
  </r>
  <r>
    <n v="1012261"/>
    <s v="JOANA APARECIDA BRAUN 10267821719 JOANA BRAUN"/>
    <n v="2"/>
    <s v="0000006431"/>
    <x v="223"/>
    <m/>
    <x v="2"/>
    <d v="2024-06-01T00:00:00"/>
    <n v="130"/>
    <n v="0"/>
    <d v="2024-06-25T00:00:00"/>
    <s v="9400202130"/>
    <n v="0"/>
    <s v="RV"/>
    <n v="0"/>
    <n v="0"/>
    <d v="2024-06-01T00:00:00"/>
    <n v="3"/>
    <n v="1000"/>
    <s v="0001"/>
  </r>
  <r>
    <n v="1011058"/>
    <s v="ANDERSON COSTA ALMEIDA 12285971702 ANDERSON COSTA ALMEIDA 12285971702"/>
    <n v="2"/>
    <s v="0000006431"/>
    <x v="225"/>
    <m/>
    <x v="2"/>
    <d v="2024-06-01T00:00:00"/>
    <n v="636.48"/>
    <n v="0"/>
    <d v="2024-06-20T00:00:00"/>
    <s v="9400202115"/>
    <n v="0"/>
    <s v="RV"/>
    <n v="0"/>
    <n v="0"/>
    <d v="2024-06-01T00:00:00"/>
    <n v="3"/>
    <n v="1000"/>
    <s v="0001"/>
  </r>
  <r>
    <n v="1006223"/>
    <s v="M. DAS G. DE MIRANDA - MGM ALIMENTO M. DAS G. DE MIRANDA - MGM ALIMENTO"/>
    <n v="2"/>
    <s v="0000006431"/>
    <x v="225"/>
    <m/>
    <x v="2"/>
    <d v="2024-06-01T00:00:00"/>
    <n v="1384.57"/>
    <n v="0"/>
    <d v="2024-06-20T00:00:00"/>
    <s v="9400202068"/>
    <n v="0"/>
    <s v="RV"/>
    <n v="0"/>
    <n v="0"/>
    <d v="2024-06-01T00:00:00"/>
    <n v="3"/>
    <n v="1000"/>
    <s v="0001"/>
  </r>
  <r>
    <n v="1004956"/>
    <s v="SUYANNE RIBEIRO BARBOSA 15073837703 SUYANNE RIBEIRO BARBOSA 15073837703"/>
    <n v="2"/>
    <s v="0000006431"/>
    <x v="223"/>
    <m/>
    <x v="2"/>
    <d v="2024-06-01T00:00:00"/>
    <n v="105"/>
    <n v="0"/>
    <d v="2024-06-25T00:00:00"/>
    <s v="9400202042"/>
    <n v="0"/>
    <s v="RV"/>
    <n v="0"/>
    <n v="0"/>
    <d v="2024-06-01T00:00:00"/>
    <n v="3"/>
    <n v="1000"/>
    <s v="0001"/>
  </r>
  <r>
    <n v="1031185"/>
    <s v="CASA DO SERRALHEIRO LTDA"/>
    <n v="2"/>
    <s v="0000006432"/>
    <x v="225"/>
    <m/>
    <x v="2"/>
    <d v="2024-06-01T00:00:00"/>
    <n v="12073.38"/>
    <n v="0"/>
    <d v="2024-06-20T00:00:00"/>
    <s v="9400201764"/>
    <n v="0"/>
    <s v="RV"/>
    <n v="0"/>
    <n v="0"/>
    <d v="2024-06-01T00:00:00"/>
    <n v="3"/>
    <n v="1000"/>
    <s v="0001"/>
  </r>
  <r>
    <n v="1013862"/>
    <s v="35.244.346 JULIANA CRISTINA CARDOSO"/>
    <n v="2"/>
    <s v="0000006417"/>
    <x v="226"/>
    <m/>
    <x v="2"/>
    <d v="2024-06-01T00:00:00"/>
    <n v="438.58"/>
    <n v="0"/>
    <d v="2024-06-10T00:00:00"/>
    <s v="9400201693"/>
    <n v="0"/>
    <s v="RV"/>
    <n v="0"/>
    <n v="0"/>
    <d v="2024-06-01T00:00:00"/>
    <n v="3"/>
    <n v="1000"/>
    <s v="0001"/>
  </r>
  <r>
    <n v="1007228"/>
    <s v="FERNANDO CEZAR SILVA MIRANDA FERNANDO CEZAR SILVA MIRANDA"/>
    <n v="2"/>
    <s v="NIP"/>
    <x v="226"/>
    <m/>
    <x v="2"/>
    <d v="2024-06-01T00:00:00"/>
    <n v="2250.0700000000002"/>
    <n v="0"/>
    <d v="2024-06-10T00:00:00"/>
    <s v="9400201416"/>
    <n v="0"/>
    <s v="RV"/>
    <n v="0"/>
    <n v="0"/>
    <d v="2024-06-01T00:00:00"/>
    <n v="3"/>
    <n v="1000"/>
    <s v="0001"/>
  </r>
  <r>
    <n v="1005344"/>
    <s v="A. PAULA WAN DER MAAS ROQUE - A&amp;M C A. PAULA WAN DER MAAS ROQUE - A&amp;M C"/>
    <n v="2"/>
    <s v="0000006416"/>
    <x v="226"/>
    <m/>
    <x v="2"/>
    <d v="2024-06-01T00:00:00"/>
    <n v="1217.45"/>
    <n v="0"/>
    <d v="2024-06-10T00:00:00"/>
    <s v="9400201260"/>
    <n v="0"/>
    <s v="RV"/>
    <n v="0"/>
    <n v="0"/>
    <d v="2024-06-01T00:00:00"/>
    <n v="3"/>
    <n v="1000"/>
    <s v="0001"/>
  </r>
  <r>
    <n v="1053403"/>
    <s v="45.327.646 ISAIAS PEREIRA SILVA"/>
    <n v="2"/>
    <s v="0000006418"/>
    <x v="226"/>
    <m/>
    <x v="2"/>
    <d v="2024-06-01T00:00:00"/>
    <n v="420.36"/>
    <n v="0"/>
    <d v="2024-06-10T00:00:00"/>
    <s v="9400201160"/>
    <n v="0"/>
    <s v="RV"/>
    <n v="0"/>
    <n v="0"/>
    <d v="2024-06-01T00:00:00"/>
    <n v="3"/>
    <n v="1000"/>
    <s v="0001"/>
  </r>
  <r>
    <n v="1052515"/>
    <s v="52.614.117 JEREMIAS GONCALVES DOS S"/>
    <n v="2"/>
    <s v="0000006418"/>
    <x v="226"/>
    <m/>
    <x v="2"/>
    <d v="2024-06-01T00:00:00"/>
    <n v="225.19"/>
    <n v="0"/>
    <d v="2024-06-10T00:00:00"/>
    <s v="9400201148"/>
    <n v="0"/>
    <s v="RV"/>
    <n v="0"/>
    <n v="0"/>
    <d v="2024-06-01T00:00:00"/>
    <n v="3"/>
    <n v="1000"/>
    <s v="0001"/>
  </r>
  <r>
    <n v="1046668"/>
    <s v="TEK COPIA COMERCIO E SERVICOS TECNI"/>
    <n v="2"/>
    <s v="0000006418"/>
    <x v="226"/>
    <m/>
    <x v="2"/>
    <d v="2024-06-01T00:00:00"/>
    <n v="122.5"/>
    <n v="0"/>
    <d v="2024-06-10T00:00:00"/>
    <s v="9400201088"/>
    <n v="0"/>
    <s v="RV"/>
    <n v="0"/>
    <n v="0"/>
    <d v="2024-06-01T00:00:00"/>
    <n v="3"/>
    <n v="1000"/>
    <s v="0001"/>
  </r>
  <r>
    <n v="1045951"/>
    <s v="41.917.627 PAOLA DE CASTRO ALMEIDA"/>
    <n v="2"/>
    <s v="0000006418"/>
    <x v="226"/>
    <m/>
    <x v="2"/>
    <d v="2024-06-01T00:00:00"/>
    <n v="73.5"/>
    <n v="0"/>
    <d v="2024-06-10T00:00:00"/>
    <s v="9400201084"/>
    <n v="0"/>
    <s v="RV"/>
    <n v="0"/>
    <n v="0"/>
    <d v="2024-06-01T00:00:00"/>
    <n v="3"/>
    <n v="1000"/>
    <s v="0001"/>
  </r>
  <r>
    <n v="1041458"/>
    <s v="BRENDA VIEIRA OLIVEIRA 10937002704"/>
    <n v="2"/>
    <s v="0000006418"/>
    <x v="226"/>
    <m/>
    <x v="2"/>
    <d v="2024-06-01T00:00:00"/>
    <n v="49"/>
    <n v="0"/>
    <d v="2024-06-10T00:00:00"/>
    <s v="9400201025"/>
    <n v="0"/>
    <s v="RV"/>
    <n v="0"/>
    <n v="0"/>
    <d v="2024-06-01T00:00:00"/>
    <n v="3"/>
    <n v="1000"/>
    <s v="0001"/>
  </r>
  <r>
    <n v="1039323"/>
    <s v="VALERIA SOUZA DO NASCIMENTO"/>
    <n v="2"/>
    <s v="0000006418"/>
    <x v="226"/>
    <m/>
    <x v="2"/>
    <d v="2024-06-01T00:00:00"/>
    <n v="180.98"/>
    <n v="0"/>
    <d v="2024-06-10T00:00:00"/>
    <s v="9400200999"/>
    <n v="0"/>
    <s v="RV"/>
    <n v="0"/>
    <n v="0"/>
    <d v="2024-06-01T00:00:00"/>
    <n v="3"/>
    <n v="1000"/>
    <s v="0001"/>
  </r>
  <r>
    <n v="1037755"/>
    <s v="THAIS SARMENTO DE JESUS 14509894708"/>
    <n v="2"/>
    <s v="0000006418"/>
    <x v="226"/>
    <m/>
    <x v="2"/>
    <d v="2024-06-01T00:00:00"/>
    <n v="565.38"/>
    <n v="0"/>
    <d v="2024-06-10T00:00:00"/>
    <s v="9400200983"/>
    <n v="0"/>
    <s v="RV"/>
    <n v="0"/>
    <n v="0"/>
    <d v="2024-06-01T00:00:00"/>
    <n v="3"/>
    <n v="1000"/>
    <s v="0001"/>
  </r>
  <r>
    <n v="1035616"/>
    <s v="PATRICIA EGGERT DANIEL 11265008795"/>
    <n v="2"/>
    <s v="0000006418"/>
    <x v="226"/>
    <m/>
    <x v="2"/>
    <d v="2024-06-01T00:00:00"/>
    <n v="444.93"/>
    <n v="0"/>
    <d v="2024-06-10T00:00:00"/>
    <s v="9400200957"/>
    <n v="0"/>
    <s v="RV"/>
    <n v="0"/>
    <n v="0"/>
    <d v="2024-06-01T00:00:00"/>
    <n v="3"/>
    <n v="1000"/>
    <s v="0001"/>
  </r>
  <r>
    <n v="1029867"/>
    <s v="LETICIA ALVES DOS SANTOS 1594293171"/>
    <n v="2"/>
    <s v="0000006418"/>
    <x v="226"/>
    <m/>
    <x v="2"/>
    <d v="2024-06-01T00:00:00"/>
    <n v="73.5"/>
    <n v="0"/>
    <d v="2024-06-10T00:00:00"/>
    <s v="9400200898"/>
    <n v="0"/>
    <s v="RV"/>
    <n v="0"/>
    <n v="0"/>
    <d v="2024-06-01T00:00:00"/>
    <n v="3"/>
    <n v="1000"/>
    <s v="0001"/>
  </r>
  <r>
    <n v="1025333"/>
    <s v="MEU TERNO LTDA"/>
    <n v="2"/>
    <s v="0000006418"/>
    <x v="226"/>
    <m/>
    <x v="2"/>
    <d v="2024-06-01T00:00:00"/>
    <n v="44.1"/>
    <n v="0"/>
    <d v="2024-06-10T00:00:00"/>
    <s v="9400200856"/>
    <n v="0"/>
    <s v="RV"/>
    <n v="0"/>
    <n v="0"/>
    <d v="2024-06-01T00:00:00"/>
    <n v="3"/>
    <n v="1000"/>
    <s v="0001"/>
  </r>
  <r>
    <n v="1026684"/>
    <s v="BUENOS AIRES TRANSLOG LTDA"/>
    <n v="2"/>
    <s v="0000006418"/>
    <x v="226"/>
    <m/>
    <x v="2"/>
    <d v="2024-06-01T00:00:00"/>
    <n v="87"/>
    <n v="0"/>
    <d v="2024-06-10T00:00:00"/>
    <s v="9400200813"/>
    <n v="0"/>
    <s v="RV"/>
    <n v="0"/>
    <n v="0"/>
    <d v="2024-06-01T00:00:00"/>
    <n v="3"/>
    <n v="1000"/>
    <s v="0001"/>
  </r>
  <r>
    <n v="1021795"/>
    <s v="43.889.250 FLAVIA FIGUEIREDO DE ARA SEVERGNINI REPRESENTACOES"/>
    <n v="2"/>
    <s v="0000006418"/>
    <x v="226"/>
    <m/>
    <x v="2"/>
    <d v="2024-06-01T00:00:00"/>
    <n v="87.5"/>
    <n v="0"/>
    <d v="2024-06-10T00:00:00"/>
    <s v="9400200797"/>
    <n v="0"/>
    <s v="RV"/>
    <n v="0"/>
    <n v="0"/>
    <d v="2024-06-01T00:00:00"/>
    <n v="3"/>
    <n v="1000"/>
    <s v="0001"/>
  </r>
  <r>
    <n v="1008244"/>
    <s v="NIXSON FERREIRA SOUZA"/>
    <n v="2"/>
    <s v="0000006419"/>
    <x v="226"/>
    <m/>
    <x v="2"/>
    <d v="2024-06-01T00:00:00"/>
    <n v="432"/>
    <n v="0"/>
    <d v="2024-06-10T00:00:00"/>
    <s v="9400200760"/>
    <n v="0"/>
    <s v="RV"/>
    <n v="0"/>
    <n v="0"/>
    <d v="2024-06-01T00:00:00"/>
    <n v="3"/>
    <n v="1000"/>
    <s v="0001"/>
  </r>
  <r>
    <n v="1008203"/>
    <s v="ANDRE HARLY MIRANDA SA"/>
    <n v="2"/>
    <s v="0000006419"/>
    <x v="226"/>
    <m/>
    <x v="2"/>
    <d v="2024-06-01T00:00:00"/>
    <n v="65"/>
    <n v="0"/>
    <d v="2024-06-10T00:00:00"/>
    <s v="9400200749"/>
    <n v="0"/>
    <s v="RV"/>
    <n v="0"/>
    <n v="0"/>
    <d v="2024-06-01T00:00:00"/>
    <n v="3"/>
    <n v="1000"/>
    <s v="0001"/>
  </r>
  <r>
    <n v="1008188"/>
    <s v="CLERIS FERNANDES FERREIRA"/>
    <n v="2"/>
    <s v="0000006419"/>
    <x v="226"/>
    <m/>
    <x v="2"/>
    <d v="2024-06-01T00:00:00"/>
    <n v="116"/>
    <n v="0"/>
    <d v="2024-06-10T00:00:00"/>
    <s v="9400200745"/>
    <n v="0"/>
    <s v="RV"/>
    <n v="0"/>
    <n v="0"/>
    <d v="2024-06-01T00:00:00"/>
    <n v="3"/>
    <n v="1000"/>
    <s v="0001"/>
  </r>
  <r>
    <n v="1008170"/>
    <s v="DAILSON BARBOSA MACHADO"/>
    <n v="2"/>
    <s v="0000006419"/>
    <x v="226"/>
    <m/>
    <x v="2"/>
    <d v="2024-06-01T00:00:00"/>
    <n v="58"/>
    <n v="0"/>
    <d v="2024-06-10T00:00:00"/>
    <s v="9400200742"/>
    <n v="0"/>
    <s v="RV"/>
    <n v="0"/>
    <n v="0"/>
    <d v="2024-06-01T00:00:00"/>
    <n v="3"/>
    <n v="1000"/>
    <s v="0001"/>
  </r>
  <r>
    <n v="1008068"/>
    <s v="EVALDO VIEIRA"/>
    <n v="2"/>
    <s v="0000006419"/>
    <x v="226"/>
    <m/>
    <x v="2"/>
    <d v="2024-06-01T00:00:00"/>
    <n v="40"/>
    <n v="0"/>
    <d v="2024-06-10T00:00:00"/>
    <s v="9400200712"/>
    <n v="0"/>
    <s v="RV"/>
    <n v="0"/>
    <n v="0"/>
    <d v="2024-06-01T00:00:00"/>
    <n v="3"/>
    <n v="1000"/>
    <s v="0001"/>
  </r>
  <r>
    <n v="1008066"/>
    <s v="DEMERVALDO DE SOUZA ALVARENGA"/>
    <n v="2"/>
    <s v="0000006419"/>
    <x v="226"/>
    <m/>
    <x v="2"/>
    <d v="2024-06-01T00:00:00"/>
    <n v="40"/>
    <n v="0"/>
    <d v="2024-06-10T00:00:00"/>
    <s v="9400200710"/>
    <n v="0"/>
    <s v="RV"/>
    <n v="0"/>
    <n v="0"/>
    <d v="2024-06-01T00:00:00"/>
    <n v="3"/>
    <n v="1000"/>
    <s v="0001"/>
  </r>
  <r>
    <n v="1008012"/>
    <s v="DELIO OROZIMBO PEREIRA"/>
    <n v="2"/>
    <s v="0000006419"/>
    <x v="226"/>
    <m/>
    <x v="2"/>
    <d v="2024-06-01T00:00:00"/>
    <n v="285"/>
    <n v="0"/>
    <d v="2024-06-10T00:00:00"/>
    <s v="9400200704"/>
    <n v="0"/>
    <s v="RV"/>
    <n v="0"/>
    <n v="0"/>
    <d v="2024-06-01T00:00:00"/>
    <n v="3"/>
    <n v="1000"/>
    <s v="0001"/>
  </r>
  <r>
    <n v="1007909"/>
    <s v="VICENTE GETULIO NUNES"/>
    <n v="2"/>
    <s v="0000006419"/>
    <x v="226"/>
    <m/>
    <x v="2"/>
    <d v="2024-06-01T00:00:00"/>
    <n v="105"/>
    <n v="0"/>
    <d v="2024-06-10T00:00:00"/>
    <s v="9400200692"/>
    <n v="0"/>
    <s v="RV"/>
    <n v="0"/>
    <n v="0"/>
    <d v="2024-06-01T00:00:00"/>
    <n v="3"/>
    <n v="1000"/>
    <s v="0001"/>
  </r>
  <r>
    <n v="1007905"/>
    <s v="FRANCISCO VIEIRA DE SOUZA"/>
    <n v="2"/>
    <s v="0000006419"/>
    <x v="226"/>
    <m/>
    <x v="2"/>
    <d v="2024-06-01T00:00:00"/>
    <n v="228"/>
    <n v="0"/>
    <d v="2024-06-10T00:00:00"/>
    <s v="9400200691"/>
    <n v="0"/>
    <s v="RV"/>
    <n v="0"/>
    <n v="0"/>
    <d v="2024-06-01T00:00:00"/>
    <n v="3"/>
    <n v="1000"/>
    <s v="0001"/>
  </r>
  <r>
    <n v="1007892"/>
    <s v="VALDIR DOS REIS"/>
    <n v="2"/>
    <s v="0000006419"/>
    <x v="226"/>
    <m/>
    <x v="2"/>
    <d v="2024-06-01T00:00:00"/>
    <n v="40"/>
    <n v="0"/>
    <d v="2024-06-10T00:00:00"/>
    <s v="9400200689"/>
    <n v="0"/>
    <s v="RV"/>
    <n v="0"/>
    <n v="0"/>
    <d v="2024-06-01T00:00:00"/>
    <n v="3"/>
    <n v="1000"/>
    <s v="0001"/>
  </r>
  <r>
    <n v="1007834"/>
    <s v="NIVALDO FREITAS"/>
    <n v="2"/>
    <s v="0000006419"/>
    <x v="226"/>
    <m/>
    <x v="2"/>
    <d v="2024-06-01T00:00:00"/>
    <n v="320"/>
    <n v="0"/>
    <d v="2024-06-10T00:00:00"/>
    <s v="9400200680"/>
    <n v="0"/>
    <s v="RV"/>
    <n v="0"/>
    <n v="0"/>
    <d v="2024-06-01T00:00:00"/>
    <n v="3"/>
    <n v="1000"/>
    <s v="0001"/>
  </r>
  <r>
    <n v="1007779"/>
    <s v="SEBASTIAO LUIZ ROSARIO SANTOS"/>
    <n v="2"/>
    <s v="0000006419"/>
    <x v="226"/>
    <m/>
    <x v="2"/>
    <d v="2024-06-01T00:00:00"/>
    <n v="114"/>
    <n v="0"/>
    <d v="2024-06-10T00:00:00"/>
    <s v="9400200673"/>
    <n v="0"/>
    <s v="RV"/>
    <n v="0"/>
    <n v="0"/>
    <d v="2024-06-01T00:00:00"/>
    <n v="3"/>
    <n v="1000"/>
    <s v="0001"/>
  </r>
  <r>
    <n v="1007765"/>
    <s v="JOSE CARLOS VERONESI"/>
    <n v="2"/>
    <s v="0000006419"/>
    <x v="226"/>
    <m/>
    <x v="2"/>
    <d v="2024-06-01T00:00:00"/>
    <n v="54"/>
    <n v="0"/>
    <d v="2024-06-10T00:00:00"/>
    <s v="9400200671"/>
    <n v="0"/>
    <s v="RV"/>
    <n v="0"/>
    <n v="0"/>
    <d v="2024-06-01T00:00:00"/>
    <n v="3"/>
    <n v="1000"/>
    <s v="0001"/>
  </r>
  <r>
    <n v="1007759"/>
    <s v="JOSE GERALDO TRANCOSO"/>
    <n v="2"/>
    <s v="0000006419"/>
    <x v="226"/>
    <m/>
    <x v="2"/>
    <d v="2024-06-01T00:00:00"/>
    <n v="238"/>
    <n v="0"/>
    <d v="2024-06-10T00:00:00"/>
    <s v="9400200670"/>
    <n v="0"/>
    <s v="RV"/>
    <n v="0"/>
    <n v="0"/>
    <d v="2024-06-01T00:00:00"/>
    <n v="3"/>
    <n v="1000"/>
    <s v="0001"/>
  </r>
  <r>
    <n v="1007707"/>
    <s v="RENATO DA HORA GONZAGA"/>
    <n v="2"/>
    <s v="0000006419"/>
    <x v="226"/>
    <m/>
    <x v="2"/>
    <d v="2024-06-01T00:00:00"/>
    <n v="40"/>
    <n v="0"/>
    <d v="2024-06-10T00:00:00"/>
    <s v="9400200661"/>
    <n v="0"/>
    <s v="RV"/>
    <n v="0"/>
    <n v="0"/>
    <d v="2024-06-01T00:00:00"/>
    <n v="3"/>
    <n v="1000"/>
    <s v="0001"/>
  </r>
  <r>
    <n v="1007653"/>
    <s v="LUIZ ANTONIO CRUZ"/>
    <n v="2"/>
    <s v="0000006419"/>
    <x v="226"/>
    <m/>
    <x v="2"/>
    <d v="2024-06-01T00:00:00"/>
    <n v="65"/>
    <n v="0"/>
    <d v="2024-06-10T00:00:00"/>
    <s v="9400200651"/>
    <n v="0"/>
    <s v="RV"/>
    <n v="0"/>
    <n v="0"/>
    <d v="2024-06-01T00:00:00"/>
    <n v="3"/>
    <n v="1000"/>
    <s v="0001"/>
  </r>
  <r>
    <n v="1007593"/>
    <s v="NELCI SIMOES TARLHER"/>
    <n v="2"/>
    <s v="0000006419"/>
    <x v="226"/>
    <m/>
    <x v="2"/>
    <d v="2024-06-01T00:00:00"/>
    <n v="290"/>
    <n v="0"/>
    <d v="2024-06-10T00:00:00"/>
    <s v="9400200643"/>
    <n v="0"/>
    <s v="RV"/>
    <n v="0"/>
    <n v="0"/>
    <d v="2024-06-01T00:00:00"/>
    <n v="3"/>
    <n v="1000"/>
    <s v="0001"/>
  </r>
  <r>
    <n v="1007566"/>
    <s v="ROBSON RIBEIRO"/>
    <n v="2"/>
    <s v="0000006419"/>
    <x v="226"/>
    <m/>
    <x v="2"/>
    <d v="2024-06-01T00:00:00"/>
    <n v="370"/>
    <n v="0"/>
    <d v="2024-06-10T00:00:00"/>
    <s v="9400200639"/>
    <n v="0"/>
    <s v="RV"/>
    <n v="0"/>
    <n v="0"/>
    <d v="2024-06-01T00:00:00"/>
    <n v="3"/>
    <n v="1000"/>
    <s v="0001"/>
  </r>
  <r>
    <n v="1007510"/>
    <s v="CARLOS VAGUINE FERREIRA TELLES"/>
    <n v="2"/>
    <s v="0000006419"/>
    <x v="226"/>
    <m/>
    <x v="2"/>
    <d v="2024-06-01T00:00:00"/>
    <n v="395"/>
    <n v="0"/>
    <d v="2024-06-10T00:00:00"/>
    <s v="9400200628"/>
    <n v="0"/>
    <s v="RV"/>
    <n v="0"/>
    <n v="0"/>
    <d v="2024-06-01T00:00:00"/>
    <n v="3"/>
    <n v="1000"/>
    <s v="0001"/>
  </r>
  <r>
    <n v="1053143"/>
    <s v="50.178.432 AMANDA DE SOUZA CARVALHO"/>
    <n v="2"/>
    <s v="0000006395"/>
    <x v="226"/>
    <m/>
    <x v="2"/>
    <d v="2024-06-01T00:00:00"/>
    <n v="923.88"/>
    <n v="0"/>
    <d v="2024-06-10T00:00:00"/>
    <s v="9400200599"/>
    <n v="0"/>
    <s v="RV"/>
    <n v="0"/>
    <n v="0"/>
    <d v="2024-06-01T00:00:00"/>
    <n v="3"/>
    <n v="1000"/>
    <s v="0001"/>
  </r>
  <r>
    <n v="1052886"/>
    <s v="SANDRA PAULA NOLASCO ZOTELLI 019958"/>
    <n v="2"/>
    <s v="0000006395"/>
    <x v="226"/>
    <m/>
    <x v="2"/>
    <d v="2024-06-01T00:00:00"/>
    <n v="214.81"/>
    <n v="0"/>
    <d v="2024-06-10T00:00:00"/>
    <s v="9400200570"/>
    <n v="0"/>
    <s v="RV"/>
    <n v="0"/>
    <n v="0"/>
    <d v="2024-06-01T00:00:00"/>
    <n v="3"/>
    <n v="1000"/>
    <s v="0001"/>
  </r>
  <r>
    <n v="1052699"/>
    <s v="GSB LOGISTICA LTDA"/>
    <n v="2"/>
    <s v="0000006395"/>
    <x v="226"/>
    <m/>
    <x v="2"/>
    <d v="2024-06-01T00:00:00"/>
    <n v="1272.21"/>
    <n v="0"/>
    <d v="2024-06-10T00:00:00"/>
    <s v="9400200549"/>
    <n v="0"/>
    <s v="RV"/>
    <n v="0"/>
    <n v="0"/>
    <d v="2024-06-01T00:00:00"/>
    <n v="3"/>
    <n v="1000"/>
    <s v="0001"/>
  </r>
  <r>
    <n v="1052457"/>
    <s v="DANIELA VAUNA MARQUES 13387817746"/>
    <n v="2"/>
    <s v="0000006395"/>
    <x v="226"/>
    <m/>
    <x v="2"/>
    <d v="2024-06-01T00:00:00"/>
    <n v="306.14"/>
    <n v="0"/>
    <d v="2024-06-10T00:00:00"/>
    <s v="9400200512"/>
    <n v="0"/>
    <s v="RV"/>
    <n v="0"/>
    <n v="0"/>
    <d v="2024-06-01T00:00:00"/>
    <n v="3"/>
    <n v="1000"/>
    <s v="0001"/>
  </r>
  <r>
    <n v="1051805"/>
    <s v="RS SERVICOS DE INTERMEDIACAO E CRED"/>
    <n v="2"/>
    <s v="0000006395"/>
    <x v="226"/>
    <m/>
    <x v="2"/>
    <d v="2024-06-01T00:00:00"/>
    <n v="825.99"/>
    <n v="0"/>
    <d v="2024-06-10T00:00:00"/>
    <s v="9400200409"/>
    <n v="0"/>
    <s v="RV"/>
    <n v="0"/>
    <n v="0"/>
    <d v="2024-06-01T00:00:00"/>
    <n v="3"/>
    <n v="1000"/>
    <s v="0001"/>
  </r>
  <r>
    <n v="1049987"/>
    <s v="32.291.565 GABRIELA MORAIS BRITO"/>
    <n v="2"/>
    <s v="0000006395"/>
    <x v="226"/>
    <m/>
    <x v="2"/>
    <d v="2024-06-01T00:00:00"/>
    <n v="737.92"/>
    <n v="0"/>
    <d v="2024-06-10T00:00:00"/>
    <s v="9400200381"/>
    <n v="0"/>
    <s v="RV"/>
    <n v="0"/>
    <n v="0"/>
    <d v="2024-06-01T00:00:00"/>
    <n v="3"/>
    <n v="1000"/>
    <s v="0001"/>
  </r>
  <r>
    <n v="1036097"/>
    <s v="ROSINETE FERREIRA DIAS MARQUES LTDA"/>
    <n v="2"/>
    <s v="0000006394"/>
    <x v="226"/>
    <m/>
    <x v="2"/>
    <d v="2024-06-01T00:00:00"/>
    <n v="1018.97"/>
    <n v="0"/>
    <d v="2024-06-10T00:00:00"/>
    <s v="9400200102"/>
    <n v="0"/>
    <s v="RV"/>
    <n v="0"/>
    <n v="0"/>
    <d v="2024-06-01T00:00:00"/>
    <n v="3"/>
    <n v="1000"/>
    <s v="0001"/>
  </r>
  <r>
    <n v="1035227"/>
    <s v="30.966.042 GILBERTO CARDOSO DE MATO"/>
    <n v="2"/>
    <s v="0000006394"/>
    <x v="226"/>
    <m/>
    <x v="2"/>
    <d v="2024-06-01T00:00:00"/>
    <n v="155"/>
    <n v="0"/>
    <d v="2024-06-10T00:00:00"/>
    <s v="9400199977"/>
    <n v="0"/>
    <s v="RV"/>
    <n v="0"/>
    <n v="0"/>
    <d v="2024-06-01T00:00:00"/>
    <n v="3"/>
    <n v="1000"/>
    <s v="0001"/>
  </r>
  <r>
    <n v="1049838"/>
    <s v="THAIS AMARINHO DA SILVEIRA 10863642"/>
    <n v="2"/>
    <s v="0000006395"/>
    <x v="226"/>
    <m/>
    <x v="2"/>
    <d v="2024-06-01T00:00:00"/>
    <n v="876.42"/>
    <n v="0"/>
    <d v="2024-06-10T00:00:00"/>
    <s v="9400199966"/>
    <n v="0"/>
    <s v="RV"/>
    <n v="0"/>
    <n v="0"/>
    <d v="2024-06-01T00:00:00"/>
    <n v="3"/>
    <n v="1000"/>
    <s v="0001"/>
  </r>
  <r>
    <n v="1048670"/>
    <s v="FRANCISCO DOS SANTOS SALES 17530238"/>
    <n v="2"/>
    <s v="0000006395"/>
    <x v="226"/>
    <m/>
    <x v="2"/>
    <d v="2024-06-01T00:00:00"/>
    <n v="375.96"/>
    <n v="0"/>
    <d v="2024-06-10T00:00:00"/>
    <s v="9400199915"/>
    <n v="0"/>
    <s v="RV"/>
    <n v="0"/>
    <n v="0"/>
    <d v="2024-06-01T00:00:00"/>
    <n v="3"/>
    <n v="1000"/>
    <s v="0001"/>
  </r>
  <r>
    <n v="1049646"/>
    <s v="MARLON CEZAR TEIXEIRA DA CONCEICAO"/>
    <n v="2"/>
    <s v="0000006395"/>
    <x v="226"/>
    <m/>
    <x v="2"/>
    <d v="2024-06-01T00:00:00"/>
    <n v="890.42"/>
    <n v="0"/>
    <d v="2024-06-10T00:00:00"/>
    <s v="9400199901"/>
    <n v="0"/>
    <s v="RV"/>
    <n v="0"/>
    <n v="0"/>
    <d v="2024-06-01T00:00:00"/>
    <n v="3"/>
    <n v="1000"/>
    <s v="0001"/>
  </r>
  <r>
    <n v="1050578"/>
    <s v="48.984.109 GABRIEL DE QUEIROZ BARCE"/>
    <n v="2"/>
    <s v="0000006395"/>
    <x v="226"/>
    <m/>
    <x v="2"/>
    <d v="2024-06-01T00:00:00"/>
    <n v="890.42"/>
    <n v="0"/>
    <d v="2024-06-10T00:00:00"/>
    <s v="9400199885"/>
    <n v="0"/>
    <s v="RV"/>
    <n v="0"/>
    <n v="0"/>
    <d v="2024-06-01T00:00:00"/>
    <n v="3"/>
    <n v="1000"/>
    <s v="0001"/>
  </r>
  <r>
    <n v="1034586"/>
    <s v="46.784.719 BRUNO MARTINS MEIRA E SA"/>
    <n v="2"/>
    <s v="0000006394"/>
    <x v="226"/>
    <m/>
    <x v="2"/>
    <d v="2024-06-01T00:00:00"/>
    <n v="1070.42"/>
    <n v="0"/>
    <d v="2024-06-10T00:00:00"/>
    <s v="9400199860"/>
    <n v="0"/>
    <s v="RV"/>
    <n v="0"/>
    <n v="0"/>
    <d v="2024-06-01T00:00:00"/>
    <n v="3"/>
    <n v="1000"/>
    <s v="0001"/>
  </r>
  <r>
    <n v="1049507"/>
    <s v="IRANI AMORIM DOS SANTOS 02474959564"/>
    <n v="2"/>
    <s v="0000006395"/>
    <x v="226"/>
    <m/>
    <x v="2"/>
    <d v="2024-06-01T00:00:00"/>
    <n v="1412.26"/>
    <n v="0"/>
    <d v="2024-06-10T00:00:00"/>
    <s v="9400199859"/>
    <n v="0"/>
    <s v="RV"/>
    <n v="0"/>
    <n v="0"/>
    <d v="2024-06-01T00:00:00"/>
    <n v="3"/>
    <n v="1000"/>
    <s v="0001"/>
  </r>
  <r>
    <n v="1034021"/>
    <s v="LORENA DIAS RIBEIRO 13762458766"/>
    <n v="2"/>
    <s v="0000006394"/>
    <x v="226"/>
    <m/>
    <x v="2"/>
    <d v="2024-06-01T00:00:00"/>
    <n v="1071.74"/>
    <n v="0"/>
    <d v="2024-06-10T00:00:00"/>
    <s v="9400199844"/>
    <n v="0"/>
    <s v="RV"/>
    <n v="0"/>
    <n v="0"/>
    <d v="2024-06-01T00:00:00"/>
    <n v="3"/>
    <n v="1000"/>
    <s v="0001"/>
  </r>
  <r>
    <n v="1049074"/>
    <s v="PEDRO ANTONIO DA SILVA COSTA 179669"/>
    <n v="2"/>
    <s v="0000006395"/>
    <x v="226"/>
    <m/>
    <x v="2"/>
    <d v="2024-06-01T00:00:00"/>
    <n v="306.14"/>
    <n v="0"/>
    <d v="2024-06-10T00:00:00"/>
    <s v="9400199711"/>
    <n v="0"/>
    <s v="RV"/>
    <n v="0"/>
    <n v="0"/>
    <d v="2024-06-01T00:00:00"/>
    <n v="3"/>
    <n v="1000"/>
    <s v="0001"/>
  </r>
  <r>
    <n v="1032461"/>
    <s v="JOSE JULIO FERREIRA"/>
    <n v="2"/>
    <s v="0000006394"/>
    <x v="226"/>
    <m/>
    <x v="2"/>
    <d v="2024-06-01T00:00:00"/>
    <n v="2685.84"/>
    <n v="0"/>
    <d v="2024-06-10T00:00:00"/>
    <s v="9400199633"/>
    <n v="0"/>
    <s v="RV"/>
    <n v="0"/>
    <n v="0"/>
    <d v="2024-06-01T00:00:00"/>
    <n v="3"/>
    <n v="1000"/>
    <s v="0001"/>
  </r>
  <r>
    <n v="1014708"/>
    <s v="ELAINE LIMA FERREIRA 12431027724"/>
    <n v="2"/>
    <s v="0000006394"/>
    <x v="226"/>
    <m/>
    <x v="2"/>
    <d v="2024-06-01T00:00:00"/>
    <n v="346.14"/>
    <n v="0"/>
    <d v="2024-06-10T00:00:00"/>
    <s v="9400199563"/>
    <n v="0"/>
    <s v="RV"/>
    <n v="0"/>
    <n v="0"/>
    <d v="2024-06-01T00:00:00"/>
    <n v="3"/>
    <n v="1000"/>
    <s v="0001"/>
  </r>
  <r>
    <n v="1048510"/>
    <s v="51.849.541 YAGO GONCALVES SILVA DIA"/>
    <n v="2"/>
    <s v="0000006395"/>
    <x v="226"/>
    <m/>
    <x v="2"/>
    <d v="2024-06-01T00:00:00"/>
    <n v="918.9"/>
    <n v="0"/>
    <d v="2024-06-10T00:00:00"/>
    <s v="9400199525"/>
    <n v="0"/>
    <s v="RV"/>
    <n v="0"/>
    <n v="0"/>
    <d v="2024-06-01T00:00:00"/>
    <n v="3"/>
    <n v="1000"/>
    <s v="0001"/>
  </r>
  <r>
    <n v="1031077"/>
    <s v="CLOVIS MUTZ DA SILVA 02457246725"/>
    <n v="2"/>
    <s v="0000006394"/>
    <x v="226"/>
    <m/>
    <x v="2"/>
    <d v="2024-06-01T00:00:00"/>
    <n v="1768.74"/>
    <n v="0"/>
    <d v="2024-06-10T00:00:00"/>
    <s v="9400199466"/>
    <n v="0"/>
    <s v="RV"/>
    <n v="0"/>
    <n v="0"/>
    <d v="2024-06-01T00:00:00"/>
    <n v="3"/>
    <n v="1000"/>
    <s v="0001"/>
  </r>
  <r>
    <n v="1031017"/>
    <s v="CEC SERVICOS ADMINISTRACAO E TERCEI"/>
    <n v="2"/>
    <s v="0000006394"/>
    <x v="226"/>
    <m/>
    <x v="2"/>
    <d v="2024-06-01T00:00:00"/>
    <n v="1245.26"/>
    <n v="0"/>
    <d v="2024-06-10T00:00:00"/>
    <s v="9400199404"/>
    <n v="0"/>
    <s v="RV"/>
    <n v="0"/>
    <n v="0"/>
    <d v="2024-06-01T00:00:00"/>
    <n v="3"/>
    <n v="1000"/>
    <s v="0001"/>
  </r>
  <r>
    <n v="1048167"/>
    <s v="KATIA REGINA SOARES INACIO 02461492"/>
    <n v="2"/>
    <s v="0000006395"/>
    <x v="226"/>
    <m/>
    <x v="2"/>
    <d v="2024-06-01T00:00:00"/>
    <n v="155.47999999999999"/>
    <n v="0"/>
    <d v="2024-06-10T00:00:00"/>
    <s v="9400199403"/>
    <n v="0"/>
    <s v="RV"/>
    <n v="0"/>
    <n v="0"/>
    <d v="2024-06-01T00:00:00"/>
    <n v="3"/>
    <n v="1000"/>
    <s v="0001"/>
  </r>
  <r>
    <n v="1030121"/>
    <s v="ANA MARIA ALMEIDA DOS SANTOS 094221"/>
    <n v="2"/>
    <s v="0000006394"/>
    <x v="226"/>
    <m/>
    <x v="2"/>
    <d v="2024-06-01T00:00:00"/>
    <n v="296.95999999999998"/>
    <n v="0"/>
    <d v="2024-06-10T00:00:00"/>
    <s v="9400199301"/>
    <n v="0"/>
    <s v="RV"/>
    <n v="0"/>
    <n v="0"/>
    <d v="2024-06-01T00:00:00"/>
    <n v="3"/>
    <n v="1000"/>
    <s v="0001"/>
  </r>
  <r>
    <n v="1009231"/>
    <s v="M&amp;P SERVICOS E COMERCIO DE MAQUINAS M&amp;P SERVICOS E COMERCIO DE MAQUINAS"/>
    <n v="2"/>
    <s v="0000006395"/>
    <x v="226"/>
    <m/>
    <x v="2"/>
    <d v="2024-06-01T00:00:00"/>
    <n v="1610.49"/>
    <n v="0"/>
    <d v="2024-06-10T00:00:00"/>
    <s v="9400199169"/>
    <n v="0"/>
    <s v="RV"/>
    <n v="0"/>
    <n v="0"/>
    <d v="2024-06-01T00:00:00"/>
    <n v="3"/>
    <n v="1000"/>
    <s v="0001"/>
  </r>
  <r>
    <n v="1027736"/>
    <s v="IGLOG TRANSPORTES E LOCACAO LTDA"/>
    <n v="2"/>
    <s v="0000006394"/>
    <x v="226"/>
    <m/>
    <x v="2"/>
    <d v="2024-06-01T00:00:00"/>
    <n v="1957.73"/>
    <n v="0"/>
    <d v="2024-06-10T00:00:00"/>
    <s v="9400199032"/>
    <n v="0"/>
    <s v="RV"/>
    <n v="0"/>
    <n v="0"/>
    <d v="2024-06-01T00:00:00"/>
    <n v="3"/>
    <n v="1000"/>
    <s v="0001"/>
  </r>
  <r>
    <n v="1027303"/>
    <s v="MARIA DA PENHA DAS NEVES ALMEIDA"/>
    <n v="2"/>
    <s v="0000006394"/>
    <x v="226"/>
    <m/>
    <x v="2"/>
    <d v="2024-06-01T00:00:00"/>
    <n v="86.26"/>
    <n v="0"/>
    <d v="2024-06-10T00:00:00"/>
    <s v="9400198982"/>
    <n v="0"/>
    <s v="RV"/>
    <n v="0"/>
    <n v="0"/>
    <d v="2024-06-01T00:00:00"/>
    <n v="3"/>
    <n v="1000"/>
    <s v="0001"/>
  </r>
  <r>
    <n v="1046592"/>
    <s v="GIOVANA MARIA MARTINS SOBRINHO 0096"/>
    <n v="2"/>
    <s v="0000006395"/>
    <x v="226"/>
    <m/>
    <x v="2"/>
    <d v="2024-06-01T00:00:00"/>
    <n v="455.61"/>
    <n v="0"/>
    <d v="2024-06-10T00:00:00"/>
    <s v="9400198956"/>
    <n v="0"/>
    <s v="RV"/>
    <n v="0"/>
    <n v="0"/>
    <d v="2024-06-01T00:00:00"/>
    <n v="3"/>
    <n v="1000"/>
    <s v="0001"/>
  </r>
  <r>
    <n v="1026844"/>
    <s v="ROMULO CLAUDIO DA SILVA 86965441704"/>
    <n v="2"/>
    <s v="0000006394"/>
    <x v="226"/>
    <m/>
    <x v="2"/>
    <d v="2024-06-01T00:00:00"/>
    <n v="190"/>
    <n v="0"/>
    <d v="2024-06-10T00:00:00"/>
    <s v="9400198945"/>
    <n v="0"/>
    <s v="RV"/>
    <n v="0"/>
    <n v="0"/>
    <d v="2024-06-01T00:00:00"/>
    <n v="3"/>
    <n v="1000"/>
    <s v="0001"/>
  </r>
  <r>
    <n v="1046503"/>
    <s v="49.802.916 MARLON CRISTIAN SILVA MA"/>
    <n v="2"/>
    <s v="0000006395"/>
    <x v="226"/>
    <m/>
    <x v="2"/>
    <d v="2024-06-01T00:00:00"/>
    <n v="538"/>
    <n v="0"/>
    <d v="2024-06-10T00:00:00"/>
    <s v="9400198927"/>
    <n v="0"/>
    <s v="RV"/>
    <n v="0"/>
    <n v="0"/>
    <d v="2024-06-01T00:00:00"/>
    <n v="3"/>
    <n v="1000"/>
    <s v="0001"/>
  </r>
  <r>
    <n v="1026523"/>
    <s v="MXS PROMOCOES"/>
    <n v="2"/>
    <s v="0000006394"/>
    <x v="226"/>
    <m/>
    <x v="2"/>
    <d v="2024-06-01T00:00:00"/>
    <n v="656"/>
    <n v="0"/>
    <d v="2024-06-10T00:00:00"/>
    <s v="9400198895"/>
    <n v="0"/>
    <s v="RV"/>
    <n v="0"/>
    <n v="0"/>
    <d v="2024-06-01T00:00:00"/>
    <n v="3"/>
    <n v="1000"/>
    <s v="0001"/>
  </r>
  <r>
    <n v="1046191"/>
    <s v="LIVIA VIANNA CARNEIRO"/>
    <n v="2"/>
    <s v="0000006395"/>
    <x v="226"/>
    <m/>
    <x v="2"/>
    <d v="2024-06-01T00:00:00"/>
    <n v="46.21"/>
    <n v="0"/>
    <d v="2024-06-10T00:00:00"/>
    <s v="9400198819"/>
    <n v="0"/>
    <s v="RV"/>
    <n v="0"/>
    <n v="0"/>
    <d v="2024-06-01T00:00:00"/>
    <n v="3"/>
    <n v="1000"/>
    <s v="0001"/>
  </r>
  <r>
    <n v="1026003"/>
    <s v="AGENCIA MINA MARKETING E ESTRATEGIA"/>
    <n v="2"/>
    <s v="0000006394"/>
    <x v="226"/>
    <m/>
    <x v="2"/>
    <d v="2024-06-01T00:00:00"/>
    <n v="386.14"/>
    <n v="0"/>
    <d v="2024-06-10T00:00:00"/>
    <s v="9400198815"/>
    <n v="0"/>
    <s v="RV"/>
    <n v="0"/>
    <n v="0"/>
    <d v="2024-06-01T00:00:00"/>
    <n v="3"/>
    <n v="1000"/>
    <s v="0001"/>
  </r>
  <r>
    <n v="1025325"/>
    <s v="ANDRE DA SILVA SANTOS 10618263683"/>
    <n v="2"/>
    <s v="0000006394"/>
    <x v="226"/>
    <m/>
    <x v="2"/>
    <d v="2024-06-01T00:00:00"/>
    <n v="306.14"/>
    <n v="0"/>
    <d v="2024-06-10T00:00:00"/>
    <s v="9400198733"/>
    <n v="0"/>
    <s v="RV"/>
    <n v="0"/>
    <n v="0"/>
    <d v="2024-06-01T00:00:00"/>
    <n v="3"/>
    <n v="1000"/>
    <s v="0001"/>
  </r>
  <r>
    <n v="1045798"/>
    <s v="TANIA MARA DAS NEVES DE JESUS ALVAR"/>
    <n v="2"/>
    <s v="0000006395"/>
    <x v="226"/>
    <m/>
    <x v="2"/>
    <d v="2024-06-01T00:00:00"/>
    <n v="455.61"/>
    <n v="0"/>
    <d v="2024-06-10T00:00:00"/>
    <s v="9400198628"/>
    <n v="0"/>
    <s v="RV"/>
    <n v="0"/>
    <n v="0"/>
    <d v="2024-06-01T00:00:00"/>
    <n v="3"/>
    <n v="1000"/>
    <s v="0001"/>
  </r>
  <r>
    <n v="1024587"/>
    <s v="CELSO FERNANDO DEMENECH 38660733053"/>
    <n v="2"/>
    <s v="0000006394"/>
    <x v="226"/>
    <m/>
    <x v="2"/>
    <d v="2024-06-01T00:00:00"/>
    <n v="306.14"/>
    <n v="0"/>
    <d v="2024-06-10T00:00:00"/>
    <s v="9400198620"/>
    <n v="0"/>
    <s v="RV"/>
    <n v="0"/>
    <n v="0"/>
    <d v="2024-06-01T00:00:00"/>
    <n v="3"/>
    <n v="1000"/>
    <s v="0001"/>
  </r>
  <r>
    <n v="1045650"/>
    <s v="RF ODONTOLOGIA S/S LTDA"/>
    <n v="2"/>
    <s v="0000006395"/>
    <x v="226"/>
    <m/>
    <x v="2"/>
    <d v="2024-06-01T00:00:00"/>
    <n v="2219.79"/>
    <n v="0"/>
    <d v="2024-06-10T00:00:00"/>
    <s v="9400198562"/>
    <n v="0"/>
    <s v="RV"/>
    <n v="0"/>
    <n v="0"/>
    <d v="2024-06-01T00:00:00"/>
    <n v="3"/>
    <n v="1000"/>
    <s v="0001"/>
  </r>
  <r>
    <n v="1045471"/>
    <s v="35.338.091 KARINA REBECA MARTINS DE"/>
    <n v="2"/>
    <s v="0000006395"/>
    <x v="226"/>
    <m/>
    <x v="2"/>
    <d v="2024-06-01T00:00:00"/>
    <n v="366.58"/>
    <n v="0"/>
    <d v="2024-06-10T00:00:00"/>
    <s v="9400198505"/>
    <n v="0"/>
    <s v="RV"/>
    <n v="0"/>
    <n v="0"/>
    <d v="2024-06-01T00:00:00"/>
    <n v="3"/>
    <n v="1000"/>
    <s v="0001"/>
  </r>
  <r>
    <n v="1045405"/>
    <s v="RONNY RONALD ARA PINTO"/>
    <n v="2"/>
    <s v="0000006395"/>
    <x v="226"/>
    <m/>
    <x v="2"/>
    <d v="2024-06-01T00:00:00"/>
    <n v="153.30000000000001"/>
    <n v="0"/>
    <d v="2024-06-10T00:00:00"/>
    <s v="9400198487"/>
    <n v="0"/>
    <s v="RV"/>
    <n v="0"/>
    <n v="0"/>
    <d v="2024-06-01T00:00:00"/>
    <n v="3"/>
    <n v="1000"/>
    <s v="0001"/>
  </r>
  <r>
    <n v="1045321"/>
    <s v="35.226.264 RAFAEL QUEIROZ BARBOSA"/>
    <n v="2"/>
    <s v="0000006395"/>
    <x v="226"/>
    <m/>
    <x v="2"/>
    <d v="2024-06-01T00:00:00"/>
    <n v="406.58"/>
    <n v="0"/>
    <d v="2024-06-10T00:00:00"/>
    <s v="9400198449"/>
    <n v="0"/>
    <s v="RV"/>
    <n v="0"/>
    <n v="0"/>
    <d v="2024-06-01T00:00:00"/>
    <n v="3"/>
    <n v="1000"/>
    <s v="0001"/>
  </r>
  <r>
    <n v="1023243"/>
    <s v="MAROCINA VEIGA LOPES"/>
    <n v="2"/>
    <s v="0000006394"/>
    <x v="226"/>
    <m/>
    <x v="2"/>
    <d v="2024-06-01T00:00:00"/>
    <n v="250"/>
    <n v="0"/>
    <d v="2024-06-10T00:00:00"/>
    <s v="9400198394"/>
    <n v="0"/>
    <s v="RV"/>
    <n v="0"/>
    <n v="0"/>
    <d v="2024-06-01T00:00:00"/>
    <n v="3"/>
    <n v="1000"/>
    <s v="0001"/>
  </r>
  <r>
    <n v="1021929"/>
    <s v="MARCELO RODRIGUES DOS REIS FRANCA - MARCELO RODRIGUES DOS REIS FRANCA -"/>
    <n v="2"/>
    <s v="0000006394"/>
    <x v="226"/>
    <m/>
    <x v="2"/>
    <d v="2024-06-01T00:00:00"/>
    <n v="65"/>
    <n v="0"/>
    <d v="2024-06-10T00:00:00"/>
    <s v="9400198270"/>
    <n v="0"/>
    <s v="RV"/>
    <n v="0"/>
    <n v="0"/>
    <d v="2024-06-01T00:00:00"/>
    <n v="3"/>
    <n v="1000"/>
    <s v="0001"/>
  </r>
  <r>
    <n v="1044522"/>
    <s v="R A PAREDES MANRIQUEZ"/>
    <n v="2"/>
    <s v="0000006395"/>
    <x v="226"/>
    <m/>
    <x v="2"/>
    <d v="2024-06-01T00:00:00"/>
    <n v="30"/>
    <n v="0"/>
    <d v="2024-06-10T00:00:00"/>
    <s v="9400198252"/>
    <n v="0"/>
    <s v="RV"/>
    <n v="0"/>
    <n v="0"/>
    <d v="2024-06-01T00:00:00"/>
    <n v="3"/>
    <n v="1000"/>
    <s v="0001"/>
  </r>
  <r>
    <n v="1022428"/>
    <s v="ORGANIK SUPLEMENTOS LTDA NATHUS PRODUTOS NATURAIS"/>
    <n v="2"/>
    <s v="0000006394"/>
    <x v="226"/>
    <m/>
    <x v="2"/>
    <d v="2024-06-01T00:00:00"/>
    <n v="260.27999999999997"/>
    <n v="0"/>
    <d v="2024-06-10T00:00:00"/>
    <s v="9400198211"/>
    <n v="0"/>
    <s v="RV"/>
    <n v="0"/>
    <n v="0"/>
    <d v="2024-06-01T00:00:00"/>
    <n v="3"/>
    <n v="1000"/>
    <s v="0001"/>
  </r>
  <r>
    <n v="1020961"/>
    <s v="RENATA APARECIDA DORN LEAO VELLOSO"/>
    <n v="2"/>
    <s v="0000006394"/>
    <x v="226"/>
    <m/>
    <x v="2"/>
    <d v="2024-06-01T00:00:00"/>
    <n v="890.42"/>
    <n v="0"/>
    <d v="2024-06-10T00:00:00"/>
    <s v="9400198165"/>
    <n v="0"/>
    <s v="RV"/>
    <n v="0"/>
    <n v="0"/>
    <d v="2024-06-01T00:00:00"/>
    <n v="3"/>
    <n v="1000"/>
    <s v="0001"/>
  </r>
  <r>
    <n v="1044128"/>
    <s v="25.115.716 DAIANE SANTANA"/>
    <n v="2"/>
    <s v="0000006395"/>
    <x v="226"/>
    <m/>
    <x v="2"/>
    <d v="2024-06-01T00:00:00"/>
    <n v="1611.45"/>
    <n v="0"/>
    <d v="2024-06-10T00:00:00"/>
    <s v="9400198158"/>
    <n v="0"/>
    <s v="RV"/>
    <n v="0"/>
    <n v="0"/>
    <d v="2024-06-01T00:00:00"/>
    <n v="3"/>
    <n v="1000"/>
    <s v="0001"/>
  </r>
  <r>
    <n v="1020758"/>
    <s v="ESPIRITO SANTO VIDROS E ALUMINIOS L"/>
    <n v="2"/>
    <s v="0000006394"/>
    <x v="226"/>
    <m/>
    <x v="2"/>
    <d v="2024-06-01T00:00:00"/>
    <n v="1454.32"/>
    <n v="0"/>
    <d v="2024-06-10T00:00:00"/>
    <s v="9400198123"/>
    <n v="0"/>
    <s v="RV"/>
    <n v="0"/>
    <n v="0"/>
    <d v="2024-06-01T00:00:00"/>
    <n v="3"/>
    <n v="1000"/>
    <s v="0001"/>
  </r>
  <r>
    <n v="1010701"/>
    <s v="LORENA MARTINS LOBATO COELHO VELLO LORENA VELLO"/>
    <n v="2"/>
    <s v="0000006395"/>
    <x v="226"/>
    <m/>
    <x v="2"/>
    <d v="2024-06-01T00:00:00"/>
    <n v="306.14"/>
    <n v="0"/>
    <d v="2024-06-10T00:00:00"/>
    <s v="9400198094"/>
    <n v="0"/>
    <s v="RV"/>
    <n v="0"/>
    <n v="0"/>
    <d v="2024-06-01T00:00:00"/>
    <n v="3"/>
    <n v="1000"/>
    <s v="0001"/>
  </r>
  <r>
    <n v="1043418"/>
    <s v="AYRTON DO NASCIMENTO SALES"/>
    <n v="2"/>
    <s v="0000006395"/>
    <x v="226"/>
    <m/>
    <x v="2"/>
    <d v="2024-06-01T00:00:00"/>
    <n v="415.54"/>
    <n v="0"/>
    <d v="2024-06-10T00:00:00"/>
    <s v="9400197970"/>
    <n v="0"/>
    <s v="RV"/>
    <n v="0"/>
    <n v="0"/>
    <d v="2024-06-01T00:00:00"/>
    <n v="3"/>
    <n v="1000"/>
    <s v="0001"/>
  </r>
  <r>
    <n v="1043106"/>
    <s v="49.325.859 ARIANY JESSICA ARAUJO BE"/>
    <n v="2"/>
    <s v="0000006395"/>
    <x v="226"/>
    <m/>
    <x v="2"/>
    <d v="2024-06-01T00:00:00"/>
    <n v="137"/>
    <n v="0"/>
    <d v="2024-06-10T00:00:00"/>
    <s v="9400197891"/>
    <n v="0"/>
    <s v="RV"/>
    <n v="0"/>
    <n v="0"/>
    <d v="2024-06-01T00:00:00"/>
    <n v="3"/>
    <n v="1000"/>
    <s v="0001"/>
  </r>
  <r>
    <n v="1042756"/>
    <s v="51.062.663 OZIEL VIEIRA PINTO"/>
    <n v="2"/>
    <s v="0000006395"/>
    <x v="226"/>
    <m/>
    <x v="2"/>
    <d v="2024-06-01T00:00:00"/>
    <n v="930.42"/>
    <n v="0"/>
    <d v="2024-06-10T00:00:00"/>
    <s v="9400197822"/>
    <n v="0"/>
    <s v="RV"/>
    <n v="0"/>
    <n v="0"/>
    <d v="2024-06-01T00:00:00"/>
    <n v="3"/>
    <n v="1000"/>
    <s v="0001"/>
  </r>
  <r>
    <n v="1042529"/>
    <s v="BIANCA BARBOSA FERNANDES 0963128876"/>
    <n v="2"/>
    <s v="0000006395"/>
    <x v="226"/>
    <m/>
    <x v="2"/>
    <d v="2024-06-01T00:00:00"/>
    <n v="170"/>
    <n v="0"/>
    <d v="2024-06-10T00:00:00"/>
    <s v="9400197776"/>
    <n v="0"/>
    <s v="RV"/>
    <n v="0"/>
    <n v="0"/>
    <d v="2024-06-01T00:00:00"/>
    <n v="3"/>
    <n v="1000"/>
    <s v="0001"/>
  </r>
  <r>
    <n v="1021315"/>
    <s v="ALCIONE DE JESUS MOREIRA 0920259073"/>
    <n v="2"/>
    <s v="0000006394"/>
    <x v="226"/>
    <m/>
    <x v="2"/>
    <d v="2024-06-01T00:00:00"/>
    <n v="529.32000000000005"/>
    <n v="0"/>
    <d v="2024-06-10T00:00:00"/>
    <s v="9400197639"/>
    <n v="0"/>
    <s v="RV"/>
    <n v="0"/>
    <n v="0"/>
    <d v="2024-06-01T00:00:00"/>
    <n v="3"/>
    <n v="1000"/>
    <s v="0001"/>
  </r>
  <r>
    <n v="1041955"/>
    <s v="3 MARIAS COMERCIO DE ROUPAS LTDA"/>
    <n v="2"/>
    <s v="0000006395"/>
    <x v="226"/>
    <m/>
    <x v="2"/>
    <d v="2024-06-01T00:00:00"/>
    <n v="80"/>
    <n v="0"/>
    <d v="2024-06-10T00:00:00"/>
    <s v="9400197634"/>
    <n v="0"/>
    <s v="RV"/>
    <n v="0"/>
    <n v="0"/>
    <d v="2024-06-01T00:00:00"/>
    <n v="3"/>
    <n v="1000"/>
    <s v="0001"/>
  </r>
  <r>
    <n v="1041899"/>
    <s v="MILENA DO NASCIMENTO DIAS"/>
    <n v="2"/>
    <s v="0000006395"/>
    <x v="226"/>
    <m/>
    <x v="2"/>
    <d v="2024-06-01T00:00:00"/>
    <n v="641.03"/>
    <n v="0"/>
    <d v="2024-06-10T00:00:00"/>
    <s v="9400197616"/>
    <n v="0"/>
    <s v="RV"/>
    <n v="0"/>
    <n v="0"/>
    <d v="2024-06-01T00:00:00"/>
    <n v="3"/>
    <n v="1000"/>
    <s v="0001"/>
  </r>
  <r>
    <n v="1041876"/>
    <s v="37.776.957 MARCOS PAULO PORTELLA VA"/>
    <n v="2"/>
    <s v="0000006395"/>
    <x v="226"/>
    <m/>
    <x v="2"/>
    <d v="2024-06-01T00:00:00"/>
    <n v="65"/>
    <n v="0"/>
    <d v="2024-06-10T00:00:00"/>
    <s v="9400197565"/>
    <n v="0"/>
    <s v="RV"/>
    <n v="0"/>
    <n v="0"/>
    <d v="2024-06-01T00:00:00"/>
    <n v="3"/>
    <n v="1000"/>
    <s v="0001"/>
  </r>
  <r>
    <n v="1019603"/>
    <s v="RICARDO KENNEDY DA SILVA 1493324470"/>
    <n v="2"/>
    <s v="0000006394"/>
    <x v="226"/>
    <m/>
    <x v="2"/>
    <d v="2024-06-01T00:00:00"/>
    <n v="352.14"/>
    <n v="0"/>
    <d v="2024-06-10T00:00:00"/>
    <s v="9400197506"/>
    <n v="0"/>
    <s v="RV"/>
    <n v="0"/>
    <n v="0"/>
    <d v="2024-06-01T00:00:00"/>
    <n v="3"/>
    <n v="1000"/>
    <s v="0001"/>
  </r>
  <r>
    <n v="1041445"/>
    <s v="THAIS CRISTINA FREIRE DA SILVA"/>
    <n v="2"/>
    <s v="0000006395"/>
    <x v="226"/>
    <m/>
    <x v="2"/>
    <d v="2024-06-01T00:00:00"/>
    <n v="40.43"/>
    <n v="0"/>
    <d v="2024-06-10T00:00:00"/>
    <s v="9400197505"/>
    <n v="0"/>
    <s v="RV"/>
    <n v="0"/>
    <n v="0"/>
    <d v="2024-06-01T00:00:00"/>
    <n v="3"/>
    <n v="1000"/>
    <s v="0001"/>
  </r>
  <r>
    <n v="1040690"/>
    <s v="ANA DE ARAUJO MOREIRA - COM. DE PEC"/>
    <n v="2"/>
    <s v="0000006395"/>
    <x v="226"/>
    <m/>
    <x v="2"/>
    <d v="2024-06-01T00:00:00"/>
    <n v="40"/>
    <n v="0"/>
    <d v="2024-06-10T00:00:00"/>
    <s v="9400197428"/>
    <n v="0"/>
    <s v="RV"/>
    <n v="0"/>
    <n v="0"/>
    <d v="2024-06-01T00:00:00"/>
    <n v="3"/>
    <n v="1000"/>
    <s v="0001"/>
  </r>
  <r>
    <n v="1018709"/>
    <s v="HUMBERTO JOSE SILVA MENDES"/>
    <n v="2"/>
    <s v="0000006394"/>
    <x v="226"/>
    <m/>
    <x v="2"/>
    <d v="2024-06-01T00:00:00"/>
    <n v="44.8"/>
    <n v="0"/>
    <d v="2024-06-10T00:00:00"/>
    <s v="9400197415"/>
    <n v="0"/>
    <s v="RV"/>
    <n v="0"/>
    <n v="0"/>
    <d v="2024-06-01T00:00:00"/>
    <n v="3"/>
    <n v="1000"/>
    <s v="0001"/>
  </r>
  <r>
    <n v="1040538"/>
    <s v="GUILHERME CLEMENTE ALMEIDA"/>
    <n v="2"/>
    <s v="0000006395"/>
    <x v="226"/>
    <m/>
    <x v="2"/>
    <d v="2024-06-01T00:00:00"/>
    <n v="415.54"/>
    <n v="0"/>
    <d v="2024-06-10T00:00:00"/>
    <s v="9400197413"/>
    <n v="0"/>
    <s v="RV"/>
    <n v="0"/>
    <n v="0"/>
    <d v="2024-06-01T00:00:00"/>
    <n v="3"/>
    <n v="1000"/>
    <s v="0001"/>
  </r>
  <r>
    <n v="1040337"/>
    <s v="50.299.391 GUILHERME HENRIQUE BARBO"/>
    <n v="2"/>
    <s v="0000006395"/>
    <x v="226"/>
    <m/>
    <x v="2"/>
    <d v="2024-06-01T00:00:00"/>
    <n v="485.48"/>
    <n v="0"/>
    <d v="2024-06-10T00:00:00"/>
    <s v="9400197383"/>
    <n v="0"/>
    <s v="RV"/>
    <n v="0"/>
    <n v="0"/>
    <d v="2024-06-01T00:00:00"/>
    <n v="3"/>
    <n v="1000"/>
    <s v="0001"/>
  </r>
  <r>
    <n v="1040227"/>
    <s v="CONTEC GESTAO E CONSULTORIA LTDA"/>
    <n v="2"/>
    <s v="0000006395"/>
    <x v="226"/>
    <m/>
    <x v="2"/>
    <d v="2024-06-01T00:00:00"/>
    <n v="33"/>
    <n v="0"/>
    <d v="2024-06-10T00:00:00"/>
    <s v="9400197374"/>
    <n v="0"/>
    <s v="RV"/>
    <n v="0"/>
    <n v="0"/>
    <d v="2024-06-01T00:00:00"/>
    <n v="3"/>
    <n v="1000"/>
    <s v="0001"/>
  </r>
  <r>
    <n v="1038456"/>
    <s v="LANCHONETE E RESTAURANTE SCOPEL GRI"/>
    <n v="2"/>
    <s v="0000006395"/>
    <x v="226"/>
    <m/>
    <x v="2"/>
    <d v="2024-06-01T00:00:00"/>
    <n v="355"/>
    <n v="0"/>
    <d v="2024-06-10T00:00:00"/>
    <s v="9400197362"/>
    <n v="0"/>
    <s v="RV"/>
    <n v="0"/>
    <n v="0"/>
    <d v="2024-06-01T00:00:00"/>
    <n v="3"/>
    <n v="1000"/>
    <s v="0001"/>
  </r>
  <r>
    <n v="1018319"/>
    <s v="28.707.177 GRACIELE FERNANDA MOREIR"/>
    <n v="2"/>
    <s v="0000006394"/>
    <x v="226"/>
    <m/>
    <x v="2"/>
    <d v="2024-06-01T00:00:00"/>
    <n v="80"/>
    <n v="0"/>
    <d v="2024-06-10T00:00:00"/>
    <s v="9400197308"/>
    <n v="0"/>
    <s v="RV"/>
    <n v="0"/>
    <n v="0"/>
    <d v="2024-06-01T00:00:00"/>
    <n v="3"/>
    <n v="1000"/>
    <s v="0001"/>
  </r>
  <r>
    <n v="1018811"/>
    <s v="ANA LUIZA CARRAFA AZEVEDO 169690107"/>
    <n v="2"/>
    <s v="0000006394"/>
    <x v="226"/>
    <m/>
    <x v="2"/>
    <d v="2024-06-01T00:00:00"/>
    <n v="638.28"/>
    <n v="0"/>
    <d v="2024-06-10T00:00:00"/>
    <s v="9400197272"/>
    <n v="0"/>
    <s v="RV"/>
    <n v="0"/>
    <n v="0"/>
    <d v="2024-06-01T00:00:00"/>
    <n v="3"/>
    <n v="1000"/>
    <s v="0001"/>
  </r>
  <r>
    <n v="1038586"/>
    <s v="41.002.041 JACQUELINE MENDEL GOMES"/>
    <n v="2"/>
    <s v="0000006395"/>
    <x v="226"/>
    <m/>
    <x v="2"/>
    <d v="2024-06-01T00:00:00"/>
    <n v="436.38"/>
    <n v="0"/>
    <d v="2024-06-10T00:00:00"/>
    <s v="9400197206"/>
    <n v="0"/>
    <s v="RV"/>
    <n v="0"/>
    <n v="0"/>
    <d v="2024-06-01T00:00:00"/>
    <n v="3"/>
    <n v="1000"/>
    <s v="0001"/>
  </r>
  <r>
    <n v="1038760"/>
    <s v="50.799.075 JORDANN PINTO DA VITORIA"/>
    <n v="2"/>
    <s v="0000006395"/>
    <x v="226"/>
    <m/>
    <x v="2"/>
    <d v="2024-06-01T00:00:00"/>
    <n v="596.14"/>
    <n v="0"/>
    <d v="2024-06-10T00:00:00"/>
    <s v="9400197076"/>
    <n v="0"/>
    <s v="RV"/>
    <n v="0"/>
    <n v="0"/>
    <d v="2024-06-01T00:00:00"/>
    <n v="3"/>
    <n v="1000"/>
    <s v="0001"/>
  </r>
  <r>
    <n v="1037595"/>
    <s v="JESSICA VALADARES ESPAGNOLO BORGES"/>
    <n v="2"/>
    <s v="0000006395"/>
    <x v="226"/>
    <m/>
    <x v="2"/>
    <d v="2024-06-01T00:00:00"/>
    <n v="502.14"/>
    <n v="0"/>
    <d v="2024-06-10T00:00:00"/>
    <s v="9400197057"/>
    <n v="0"/>
    <s v="RV"/>
    <n v="0"/>
    <n v="0"/>
    <d v="2024-06-01T00:00:00"/>
    <n v="3"/>
    <n v="1000"/>
    <s v="0001"/>
  </r>
  <r>
    <n v="1038010"/>
    <s v="MARIA DO CARMO DOMINGOS DOS SANTOS"/>
    <n v="2"/>
    <s v="0000006395"/>
    <x v="226"/>
    <m/>
    <x v="2"/>
    <d v="2024-06-01T00:00:00"/>
    <n v="35"/>
    <n v="0"/>
    <d v="2024-06-10T00:00:00"/>
    <s v="9400196914"/>
    <n v="0"/>
    <s v="RV"/>
    <n v="0"/>
    <n v="0"/>
    <d v="2024-06-01T00:00:00"/>
    <n v="3"/>
    <n v="1000"/>
    <s v="0001"/>
  </r>
  <r>
    <n v="1016689"/>
    <s v="FACTORY PLAYERS SPORTS LTDA"/>
    <n v="2"/>
    <s v="0000006394"/>
    <x v="226"/>
    <m/>
    <x v="2"/>
    <d v="2024-06-01T00:00:00"/>
    <n v="40"/>
    <n v="0"/>
    <d v="2024-06-10T00:00:00"/>
    <s v="9400196831"/>
    <n v="0"/>
    <s v="RV"/>
    <n v="0"/>
    <n v="0"/>
    <d v="2024-06-01T00:00:00"/>
    <n v="3"/>
    <n v="1000"/>
    <s v="0001"/>
  </r>
  <r>
    <n v="1016625"/>
    <s v="HICHARLES DE OLIVEIRA ROCHA TECNOLO"/>
    <n v="2"/>
    <s v="0000006394"/>
    <x v="226"/>
    <m/>
    <x v="2"/>
    <d v="2024-06-01T00:00:00"/>
    <n v="102"/>
    <n v="0"/>
    <d v="2024-06-10T00:00:00"/>
    <s v="9400196817"/>
    <n v="0"/>
    <s v="RV"/>
    <n v="0"/>
    <n v="0"/>
    <d v="2024-06-01T00:00:00"/>
    <n v="3"/>
    <n v="1000"/>
    <s v="0001"/>
  </r>
  <r>
    <n v="1037225"/>
    <s v="B L D COMERCIO CONFECCOES REPRESENT"/>
    <n v="2"/>
    <s v="0000006395"/>
    <x v="226"/>
    <m/>
    <x v="2"/>
    <d v="2024-06-01T00:00:00"/>
    <n v="155.47999999999999"/>
    <n v="0"/>
    <d v="2024-06-10T00:00:00"/>
    <s v="9400196725"/>
    <n v="0"/>
    <s v="RV"/>
    <n v="0"/>
    <n v="0"/>
    <d v="2024-06-01T00:00:00"/>
    <n v="3"/>
    <n v="1000"/>
    <s v="0001"/>
  </r>
  <r>
    <n v="1024134"/>
    <s v="GISELE GONGALVES DA SILVA"/>
    <n v="2"/>
    <s v="0000006410"/>
    <x v="226"/>
    <m/>
    <x v="2"/>
    <d v="2024-06-01T00:00:00"/>
    <n v="314.39999999999998"/>
    <n v="0"/>
    <d v="2024-06-10T00:00:00"/>
    <s v="9400196670"/>
    <n v="0"/>
    <s v="RV"/>
    <n v="0"/>
    <n v="0"/>
    <d v="2024-06-01T00:00:00"/>
    <n v="3"/>
    <n v="1000"/>
    <s v="0001"/>
  </r>
  <r>
    <n v="1015371"/>
    <s v="DALUC DECOR - COMERCIO DE COLCHOES"/>
    <n v="2"/>
    <s v="0000006392"/>
    <x v="226"/>
    <m/>
    <x v="2"/>
    <d v="2024-06-01T00:00:00"/>
    <n v="2243.73"/>
    <n v="0"/>
    <d v="2024-06-10T00:00:00"/>
    <s v="9400196603"/>
    <n v="0"/>
    <s v="RV"/>
    <n v="0"/>
    <n v="0"/>
    <d v="2024-06-01T00:00:00"/>
    <n v="3"/>
    <n v="1000"/>
    <s v="0001"/>
  </r>
  <r>
    <n v="1013701"/>
    <s v="HEYD TEX CAMARIM LTDA"/>
    <n v="2"/>
    <s v="0000006392"/>
    <x v="226"/>
    <m/>
    <x v="2"/>
    <d v="2024-06-01T00:00:00"/>
    <n v="80"/>
    <n v="0"/>
    <d v="2024-06-10T00:00:00"/>
    <s v="9400196455"/>
    <n v="0"/>
    <s v="RV"/>
    <n v="0"/>
    <n v="0"/>
    <d v="2024-06-01T00:00:00"/>
    <n v="3"/>
    <n v="1000"/>
    <s v="0001"/>
  </r>
  <r>
    <n v="1013377"/>
    <s v="JAMILLE COSTA LIMA DEL CARO"/>
    <n v="2"/>
    <s v="0000006392"/>
    <x v="226"/>
    <m/>
    <x v="2"/>
    <d v="2024-06-01T00:00:00"/>
    <n v="250"/>
    <n v="0"/>
    <d v="2024-06-10T00:00:00"/>
    <s v="9400196359"/>
    <n v="0"/>
    <s v="RV"/>
    <n v="0"/>
    <n v="0"/>
    <d v="2024-06-01T00:00:00"/>
    <n v="3"/>
    <n v="1000"/>
    <s v="0001"/>
  </r>
  <r>
    <n v="1013080"/>
    <s v="ANA FLAVIA SERAFIM DE LIMA 09233495"/>
    <n v="2"/>
    <s v="0000006392"/>
    <x v="226"/>
    <m/>
    <x v="2"/>
    <d v="2024-06-01T00:00:00"/>
    <n v="862.28"/>
    <n v="0"/>
    <d v="2024-06-10T00:00:00"/>
    <s v="9400196266"/>
    <n v="0"/>
    <s v="RV"/>
    <n v="0"/>
    <n v="0"/>
    <d v="2024-06-01T00:00:00"/>
    <n v="3"/>
    <n v="1000"/>
    <s v="0001"/>
  </r>
  <r>
    <n v="1012982"/>
    <s v="WRS SOLUCOES EM TECNOLOGIA LTDA"/>
    <n v="2"/>
    <s v="0000006392"/>
    <x v="226"/>
    <m/>
    <x v="2"/>
    <d v="2024-06-01T00:00:00"/>
    <n v="1432.54"/>
    <n v="0"/>
    <d v="2024-06-10T00:00:00"/>
    <s v="9400196226"/>
    <n v="0"/>
    <s v="RV"/>
    <n v="0"/>
    <n v="0"/>
    <d v="2024-06-01T00:00:00"/>
    <n v="3"/>
    <n v="1000"/>
    <s v="0001"/>
  </r>
  <r>
    <n v="1012657"/>
    <s v="WELTON BRAGANCA CESARIO 12530644748"/>
    <n v="2"/>
    <s v="0000006392"/>
    <x v="226"/>
    <m/>
    <x v="2"/>
    <d v="2024-06-01T00:00:00"/>
    <n v="436.38"/>
    <n v="0"/>
    <d v="2024-06-10T00:00:00"/>
    <s v="9400196140"/>
    <n v="0"/>
    <s v="RV"/>
    <n v="0"/>
    <n v="0"/>
    <d v="2024-06-01T00:00:00"/>
    <n v="3"/>
    <n v="1000"/>
    <s v="0001"/>
  </r>
  <r>
    <n v="1012755"/>
    <s v="LEONARDO JUNIOR DOS SANTOS 08622654"/>
    <n v="2"/>
    <s v="0000006392"/>
    <x v="226"/>
    <m/>
    <x v="2"/>
    <d v="2024-06-01T00:00:00"/>
    <n v="386.14"/>
    <n v="0"/>
    <d v="2024-06-10T00:00:00"/>
    <s v="9400196095"/>
    <n v="0"/>
    <s v="RV"/>
    <n v="0"/>
    <n v="0"/>
    <d v="2024-06-01T00:00:00"/>
    <n v="3"/>
    <n v="1000"/>
    <s v="0001"/>
  </r>
  <r>
    <n v="1011281"/>
    <s v="LANCHONETE PAO DE FORMA LTDA GATONA DU GATO LANCHES"/>
    <n v="2"/>
    <s v="0000006389"/>
    <x v="226"/>
    <m/>
    <x v="2"/>
    <d v="2024-06-01T00:00:00"/>
    <n v="3"/>
    <n v="0"/>
    <d v="2024-06-10T00:00:00"/>
    <s v="9400196018"/>
    <n v="0"/>
    <s v="RV"/>
    <n v="0"/>
    <n v="0"/>
    <d v="2024-06-01T00:00:00"/>
    <n v="3"/>
    <n v="1000"/>
    <s v="0001"/>
  </r>
  <r>
    <n v="1011175"/>
    <s v="PADARIA E AUTO SERVICO ANDRE CARLON PADARIA E AUTO SERVICO ANDRE CARLON"/>
    <n v="2"/>
    <s v="0000006389"/>
    <x v="226"/>
    <m/>
    <x v="2"/>
    <d v="2024-06-01T00:00:00"/>
    <n v="84"/>
    <n v="0"/>
    <d v="2024-06-10T00:00:00"/>
    <s v="9400195902"/>
    <n v="0"/>
    <s v="RV"/>
    <n v="0"/>
    <n v="0"/>
    <d v="2024-06-01T00:00:00"/>
    <n v="3"/>
    <n v="1000"/>
    <s v="0001"/>
  </r>
  <r>
    <n v="1010885"/>
    <s v="ANA VITORIA DORDENONI RUFINO 111599 ANA VITORIA DORDENONI RUFINO 111599"/>
    <n v="2"/>
    <s v="0000006389"/>
    <x v="226"/>
    <m/>
    <x v="2"/>
    <d v="2024-06-01T00:00:00"/>
    <n v="65"/>
    <n v="0"/>
    <d v="2024-06-10T00:00:00"/>
    <s v="9400195697"/>
    <n v="0"/>
    <s v="RV"/>
    <n v="0"/>
    <n v="0"/>
    <d v="2024-06-01T00:00:00"/>
    <n v="3"/>
    <n v="1000"/>
    <s v="0001"/>
  </r>
  <r>
    <n v="1010809"/>
    <s v="RAFAELA RODRIGUES RAUTA 12854726758 RAFAELA RODRIGUES RAUTA DONADIA"/>
    <n v="2"/>
    <s v="0000006389"/>
    <x v="226"/>
    <m/>
    <x v="2"/>
    <d v="2024-06-01T00:00:00"/>
    <n v="40"/>
    <n v="0"/>
    <d v="2024-06-10T00:00:00"/>
    <s v="9400195654"/>
    <n v="0"/>
    <s v="RV"/>
    <n v="0"/>
    <n v="0"/>
    <d v="2024-06-01T00:00:00"/>
    <n v="3"/>
    <n v="1000"/>
    <s v="0001"/>
  </r>
  <r>
    <n v="1011943"/>
    <s v="VINICIUS DA VICTORIA SILVA"/>
    <n v="2"/>
    <s v="0000006392"/>
    <x v="226"/>
    <m/>
    <x v="2"/>
    <d v="2024-06-01T00:00:00"/>
    <n v="98.26"/>
    <n v="0"/>
    <d v="2024-06-10T00:00:00"/>
    <s v="9400195608"/>
    <n v="0"/>
    <s v="RV"/>
    <n v="0"/>
    <n v="0"/>
    <d v="2024-06-01T00:00:00"/>
    <n v="3"/>
    <n v="1000"/>
    <s v="0001"/>
  </r>
  <r>
    <n v="1010519"/>
    <s v="BETA CAKE LTDA BETA CAKE"/>
    <n v="2"/>
    <s v="0000006389"/>
    <x v="226"/>
    <m/>
    <x v="2"/>
    <d v="2024-06-01T00:00:00"/>
    <n v="800.08"/>
    <n v="0"/>
    <d v="2024-06-10T00:00:00"/>
    <s v="9400195562"/>
    <n v="0"/>
    <s v="RV"/>
    <n v="0"/>
    <n v="0"/>
    <d v="2024-06-01T00:00:00"/>
    <n v="3"/>
    <n v="1000"/>
    <s v="0001"/>
  </r>
  <r>
    <n v="1011740"/>
    <s v="NAJALA PAULINE DA CRUZ 08118390608 PAULINE MODAS"/>
    <n v="2"/>
    <s v="0000006392"/>
    <x v="226"/>
    <m/>
    <x v="2"/>
    <d v="2024-06-01T00:00:00"/>
    <n v="70"/>
    <n v="0"/>
    <d v="2024-06-10T00:00:00"/>
    <s v="9400195546"/>
    <n v="0"/>
    <s v="RV"/>
    <n v="0"/>
    <n v="0"/>
    <d v="2024-06-01T00:00:00"/>
    <n v="3"/>
    <n v="1000"/>
    <s v="0001"/>
  </r>
  <r>
    <n v="1012000"/>
    <s v="CAMBURI SELECAO CURSOS E COMERCIO D CPS VITORIA"/>
    <n v="2"/>
    <s v="0000006392"/>
    <x v="226"/>
    <m/>
    <x v="2"/>
    <d v="2024-06-01T00:00:00"/>
    <n v="45"/>
    <n v="0"/>
    <d v="2024-06-10T00:00:00"/>
    <s v="9400195459"/>
    <n v="0"/>
    <s v="RV"/>
    <n v="0"/>
    <n v="0"/>
    <d v="2024-06-01T00:00:00"/>
    <n v="3"/>
    <n v="1000"/>
    <s v="0001"/>
  </r>
  <r>
    <n v="1010245"/>
    <s v="MEIRE RUTE TEIXEIRA SANTOS 13881103 FRANGRILL"/>
    <n v="2"/>
    <s v="0000006389"/>
    <x v="226"/>
    <m/>
    <x v="2"/>
    <d v="2024-06-01T00:00:00"/>
    <n v="705.16"/>
    <n v="0"/>
    <d v="2024-06-10T00:00:00"/>
    <s v="9400195401"/>
    <n v="0"/>
    <s v="RV"/>
    <n v="0"/>
    <n v="0"/>
    <d v="2024-06-01T00:00:00"/>
    <n v="3"/>
    <n v="1000"/>
    <s v="0001"/>
  </r>
  <r>
    <n v="1011562"/>
    <s v="GELADA DA ILHA COMERCIO VAREJISTA L GELADA DA ILHA"/>
    <n v="2"/>
    <s v="0000006392"/>
    <x v="226"/>
    <m/>
    <x v="2"/>
    <d v="2024-06-01T00:00:00"/>
    <n v="320"/>
    <n v="0"/>
    <d v="2024-06-10T00:00:00"/>
    <s v="9400195334"/>
    <n v="0"/>
    <s v="RV"/>
    <n v="0"/>
    <n v="0"/>
    <d v="2024-06-01T00:00:00"/>
    <n v="3"/>
    <n v="1000"/>
    <s v="0001"/>
  </r>
  <r>
    <n v="1010020"/>
    <s v="RAPHAEL DE OLIVEIRA BOAMORTE 125210 CAOS SOLUCOES CRIATIVAS"/>
    <n v="2"/>
    <s v="0000006389"/>
    <x v="226"/>
    <m/>
    <x v="2"/>
    <d v="2024-06-01T00:00:00"/>
    <n v="642.58000000000004"/>
    <n v="0"/>
    <d v="2024-06-10T00:00:00"/>
    <s v="9400195264"/>
    <n v="0"/>
    <s v="RV"/>
    <n v="0"/>
    <n v="0"/>
    <d v="2024-06-01T00:00:00"/>
    <n v="3"/>
    <n v="1000"/>
    <s v="0001"/>
  </r>
  <r>
    <n v="1009783"/>
    <s v="SEBASTIANA NUNES DA SILVA 063792296 SEBASTIANA NUNES DA SILVA 063792296"/>
    <n v="2"/>
    <s v="0000006389"/>
    <x v="226"/>
    <m/>
    <x v="2"/>
    <d v="2024-06-01T00:00:00"/>
    <n v="441.61"/>
    <n v="0"/>
    <d v="2024-06-10T00:00:00"/>
    <s v="9400195229"/>
    <n v="0"/>
    <s v="RV"/>
    <n v="0"/>
    <n v="0"/>
    <d v="2024-06-01T00:00:00"/>
    <n v="3"/>
    <n v="1000"/>
    <s v="0001"/>
  </r>
  <r>
    <n v="1009614"/>
    <s v="ALINE LANGA BARROS 12475265779 HORTIFRUTI JOAOZINHO"/>
    <n v="2"/>
    <s v="0000006389"/>
    <x v="226"/>
    <m/>
    <x v="2"/>
    <d v="2024-06-01T00:00:00"/>
    <n v="476.94"/>
    <n v="0"/>
    <d v="2024-06-10T00:00:00"/>
    <s v="9400195187"/>
    <n v="0"/>
    <s v="RV"/>
    <n v="0"/>
    <n v="0"/>
    <d v="2024-06-01T00:00:00"/>
    <n v="3"/>
    <n v="1000"/>
    <s v="0001"/>
  </r>
  <r>
    <n v="1006718"/>
    <s v="VITORIA DE QUEIROZ VICTOR 068785005 VITORIA DE QUEIROZ VICTOR 068785005"/>
    <n v="2"/>
    <s v="0000006388"/>
    <x v="226"/>
    <m/>
    <x v="2"/>
    <d v="2024-06-01T00:00:00"/>
    <n v="355"/>
    <n v="0"/>
    <d v="2024-06-10T00:00:00"/>
    <s v="9400194865"/>
    <n v="0"/>
    <s v="RV"/>
    <n v="0"/>
    <n v="0"/>
    <d v="2024-06-01T00:00:00"/>
    <n v="3"/>
    <n v="1000"/>
    <s v="0001"/>
  </r>
  <r>
    <n v="1006717"/>
    <s v="FLAVIA SIQUEIRA LUPPI BAPTISTA DE N FLAVIA SIQUEIRA LUPPI BAPTISTA DE N"/>
    <n v="2"/>
    <s v="0000006388"/>
    <x v="226"/>
    <m/>
    <x v="2"/>
    <d v="2024-06-01T00:00:00"/>
    <n v="1297.1099999999999"/>
    <n v="0"/>
    <d v="2024-06-10T00:00:00"/>
    <s v="9400194864"/>
    <n v="0"/>
    <s v="RV"/>
    <n v="0"/>
    <n v="0"/>
    <d v="2024-06-01T00:00:00"/>
    <n v="3"/>
    <n v="1000"/>
    <s v="0001"/>
  </r>
  <r>
    <n v="1006375"/>
    <s v="ANDRADE INDUSTRIAL LTDA ANDRADE INDUSTRIAL LTDA"/>
    <n v="2"/>
    <s v="0000006388"/>
    <x v="226"/>
    <m/>
    <x v="2"/>
    <d v="2024-06-01T00:00:00"/>
    <n v="40"/>
    <n v="0"/>
    <d v="2024-06-10T00:00:00"/>
    <s v="9400194727"/>
    <n v="0"/>
    <s v="RV"/>
    <n v="0"/>
    <n v="0"/>
    <d v="2024-06-01T00:00:00"/>
    <n v="3"/>
    <n v="1000"/>
    <s v="0001"/>
  </r>
  <r>
    <n v="1006085"/>
    <s v="VILA SOLUCOES CORPORATIVAS EM TI LT VILA SOLUCOES CORPORATIVAS EM TI LT"/>
    <n v="2"/>
    <s v="0000006388"/>
    <x v="226"/>
    <m/>
    <x v="2"/>
    <d v="2024-06-01T00:00:00"/>
    <n v="65"/>
    <n v="0"/>
    <d v="2024-06-10T00:00:00"/>
    <s v="9400194620"/>
    <n v="0"/>
    <s v="RV"/>
    <n v="0"/>
    <n v="0"/>
    <d v="2024-06-01T00:00:00"/>
    <n v="3"/>
    <n v="1000"/>
    <s v="0001"/>
  </r>
  <r>
    <n v="1005500"/>
    <s v="SELMIRA PUFAL PERSICI 08080376760 SELMIRA PUFAL PERSICI 08080376760"/>
    <n v="2"/>
    <s v="0000006388"/>
    <x v="226"/>
    <m/>
    <x v="2"/>
    <d v="2024-06-01T00:00:00"/>
    <n v="290"/>
    <n v="0"/>
    <d v="2024-06-10T00:00:00"/>
    <s v="9400194409"/>
    <n v="0"/>
    <s v="RV"/>
    <n v="0"/>
    <n v="0"/>
    <d v="2024-06-01T00:00:00"/>
    <n v="3"/>
    <n v="1000"/>
    <s v="0001"/>
  </r>
  <r>
    <n v="1005224"/>
    <s v="PETSPA COMERCIO E SERVICOS LTDA PETSPA COMERCIO E SERVICOS LTDA"/>
    <n v="2"/>
    <s v="0000006388"/>
    <x v="226"/>
    <m/>
    <x v="2"/>
    <d v="2024-06-01T00:00:00"/>
    <n v="97.85"/>
    <n v="0"/>
    <d v="2024-06-10T00:00:00"/>
    <s v="9400194312"/>
    <n v="0"/>
    <s v="RV"/>
    <n v="0"/>
    <n v="0"/>
    <d v="2024-06-01T00:00:00"/>
    <n v="3"/>
    <n v="1000"/>
    <s v="0001"/>
  </r>
  <r>
    <n v="1005158"/>
    <s v="EMANOELLA ZANDOMENEGHE MOREIRA 1402 EMANOELLA ZANDOMENEGHE MOREIRA 1402"/>
    <n v="2"/>
    <s v="0000006388"/>
    <x v="226"/>
    <m/>
    <x v="2"/>
    <d v="2024-06-01T00:00:00"/>
    <n v="40"/>
    <n v="0"/>
    <d v="2024-06-10T00:00:00"/>
    <s v="9400194283"/>
    <n v="0"/>
    <s v="RV"/>
    <n v="0"/>
    <n v="0"/>
    <d v="2024-06-01T00:00:00"/>
    <n v="3"/>
    <n v="1000"/>
    <s v="0001"/>
  </r>
  <r>
    <n v="1005015"/>
    <s v="JHULLY ROSA SILVA DE JESUS AMARAL 1 JHULLY ROSA SILVA DE JESUS AMARAL 1"/>
    <n v="2"/>
    <s v="0000006388"/>
    <x v="226"/>
    <m/>
    <x v="2"/>
    <d v="2024-06-01T00:00:00"/>
    <n v="563.1"/>
    <n v="0"/>
    <d v="2024-06-10T00:00:00"/>
    <s v="9400194231"/>
    <n v="0"/>
    <s v="RV"/>
    <n v="0"/>
    <n v="0"/>
    <d v="2024-06-01T00:00:00"/>
    <n v="3"/>
    <n v="1000"/>
    <s v="0001"/>
  </r>
  <r>
    <n v="1005014"/>
    <s v="HERONDINA MARTINS DA SILVA 76491560 HERONDINA MARTINS DA SILVA 76491560"/>
    <n v="2"/>
    <s v="0000006388"/>
    <x v="226"/>
    <m/>
    <x v="2"/>
    <d v="2024-06-01T00:00:00"/>
    <n v="858.76"/>
    <n v="0"/>
    <d v="2024-06-10T00:00:00"/>
    <s v="9400194230"/>
    <n v="0"/>
    <s v="RV"/>
    <n v="0"/>
    <n v="0"/>
    <d v="2024-06-01T00:00:00"/>
    <n v="3"/>
    <n v="1000"/>
    <s v="0001"/>
  </r>
  <r>
    <n v="1004999"/>
    <s v="LUCIANA BARROS LAUERMANN 1195148178 LUCIANA BARROS LAUERMANN 1195148178"/>
    <n v="2"/>
    <s v="0000006388"/>
    <x v="226"/>
    <m/>
    <x v="2"/>
    <d v="2024-06-01T00:00:00"/>
    <n v="355"/>
    <n v="0"/>
    <d v="2024-06-10T00:00:00"/>
    <s v="9400194222"/>
    <n v="0"/>
    <s v="RV"/>
    <n v="0"/>
    <n v="0"/>
    <d v="2024-06-01T00:00:00"/>
    <n v="3"/>
    <n v="1000"/>
    <s v="0001"/>
  </r>
  <r>
    <n v="1004958"/>
    <s v="LEDIOMAR ADENES DA CONCEICAO 098544 LEDIOMAR ADENES DA CONCEICAO 098544"/>
    <n v="2"/>
    <s v="0000006388"/>
    <x v="226"/>
    <m/>
    <x v="2"/>
    <d v="2024-06-01T00:00:00"/>
    <n v="80"/>
    <n v="0"/>
    <d v="2024-06-10T00:00:00"/>
    <s v="9400194207"/>
    <n v="0"/>
    <s v="RV"/>
    <n v="0"/>
    <n v="0"/>
    <d v="2024-06-01T00:00:00"/>
    <n v="3"/>
    <n v="1000"/>
    <s v="0001"/>
  </r>
  <r>
    <n v="1004348"/>
    <s v="ANTONIO FERNANDO MOREIRA SOCIEDADE ANTONIO FERNANDO MOREIRA SOCIEDADE"/>
    <n v="2"/>
    <s v="0000006387"/>
    <x v="226"/>
    <m/>
    <x v="2"/>
    <d v="2024-06-01T00:00:00"/>
    <n v="199"/>
    <n v="0"/>
    <d v="2024-06-10T00:00:00"/>
    <s v="9400193862"/>
    <n v="0"/>
    <s v="RV"/>
    <n v="0"/>
    <n v="0"/>
    <d v="2024-06-01T00:00:00"/>
    <n v="3"/>
    <n v="1000"/>
    <s v="0001"/>
  </r>
  <r>
    <n v="1004277"/>
    <s v="SOLUCOES AMBIENTAIS E LOCACAO EIREL SOLUCOES AMBIENTAIS E LOCACAO EIREL"/>
    <n v="2"/>
    <s v="0000006387"/>
    <x v="226"/>
    <m/>
    <x v="2"/>
    <d v="2024-06-01T00:00:00"/>
    <n v="1172.83"/>
    <n v="0"/>
    <d v="2024-06-10T00:00:00"/>
    <s v="9400193824"/>
    <n v="0"/>
    <s v="RV"/>
    <n v="0"/>
    <n v="0"/>
    <d v="2024-06-01T00:00:00"/>
    <n v="3"/>
    <n v="1000"/>
    <s v="0001"/>
  </r>
  <r>
    <n v="1004235"/>
    <s v="ALAN HENRIQUE MELO DE BARROS 124568 ALAN HENRIQUE MELO DE BARROS 124568"/>
    <n v="2"/>
    <s v="0000006387"/>
    <x v="226"/>
    <m/>
    <x v="2"/>
    <d v="2024-06-01T00:00:00"/>
    <n v="141"/>
    <n v="0"/>
    <d v="2024-06-10T00:00:00"/>
    <s v="9400193799"/>
    <n v="0"/>
    <s v="RV"/>
    <n v="0"/>
    <n v="0"/>
    <d v="2024-06-01T00:00:00"/>
    <n v="3"/>
    <n v="1000"/>
    <s v="0001"/>
  </r>
  <r>
    <n v="1004055"/>
    <s v="ALICE ROSA DO NASCIMENTO DOS SANTOS ALICE ROSA DO NASCIMENTO DOS SANTOS"/>
    <n v="2"/>
    <s v="0000006387"/>
    <x v="226"/>
    <m/>
    <x v="2"/>
    <d v="2024-06-01T00:00:00"/>
    <n v="862.96"/>
    <n v="0"/>
    <d v="2024-06-10T00:00:00"/>
    <s v="9400193685"/>
    <n v="0"/>
    <s v="RV"/>
    <n v="0"/>
    <n v="0"/>
    <d v="2024-06-01T00:00:00"/>
    <n v="3"/>
    <n v="1000"/>
    <s v="0001"/>
  </r>
  <r>
    <n v="1004038"/>
    <s v="VANUSA BENEDITA MENDES BURMANN 0906 VANUSA BENEDITA MENDES BURMANN 0906"/>
    <n v="2"/>
    <s v="0000006387"/>
    <x v="226"/>
    <m/>
    <x v="2"/>
    <d v="2024-06-01T00:00:00"/>
    <n v="873.57"/>
    <n v="0"/>
    <d v="2024-06-10T00:00:00"/>
    <s v="9400193675"/>
    <n v="0"/>
    <s v="RV"/>
    <n v="0"/>
    <n v="0"/>
    <d v="2024-06-01T00:00:00"/>
    <n v="3"/>
    <n v="1000"/>
    <s v="0001"/>
  </r>
  <r>
    <n v="1003977"/>
    <s v="SANTOS MATERIAL DE CONSTRUCAO E SER SANTOS MATERIAL DE CONSTRUCAO E SER"/>
    <n v="2"/>
    <s v="0000006387"/>
    <x v="226"/>
    <m/>
    <x v="2"/>
    <d v="2024-06-01T00:00:00"/>
    <n v="897.57"/>
    <n v="0"/>
    <d v="2024-06-10T00:00:00"/>
    <s v="9400193636"/>
    <n v="0"/>
    <s v="RV"/>
    <n v="0"/>
    <n v="0"/>
    <d v="2024-06-01T00:00:00"/>
    <n v="3"/>
    <n v="1000"/>
    <s v="0001"/>
  </r>
  <r>
    <n v="1003849"/>
    <s v="GIDEVALDO DA CONCEICAO FRANCO GIDEVALDO DA CONCEICAO FRANCO"/>
    <n v="2"/>
    <s v="0000006387"/>
    <x v="226"/>
    <m/>
    <x v="2"/>
    <d v="2024-06-01T00:00:00"/>
    <n v="441.61"/>
    <n v="0"/>
    <d v="2024-06-10T00:00:00"/>
    <s v="9400193572"/>
    <n v="0"/>
    <s v="RV"/>
    <n v="0"/>
    <n v="0"/>
    <d v="2024-06-01T00:00:00"/>
    <n v="3"/>
    <n v="1000"/>
    <s v="0001"/>
  </r>
  <r>
    <n v="1003793"/>
    <s v="CLEZIA SOUZA DE OLIVEIRA ATHELIER DE IDEIAS"/>
    <n v="2"/>
    <s v="0000006387"/>
    <x v="226"/>
    <m/>
    <x v="2"/>
    <d v="2024-06-01T00:00:00"/>
    <n v="1395.95"/>
    <n v="0"/>
    <d v="2024-06-10T00:00:00"/>
    <s v="9400193539"/>
    <n v="0"/>
    <s v="RV"/>
    <n v="0"/>
    <n v="0"/>
    <d v="2024-06-01T00:00:00"/>
    <n v="3"/>
    <n v="1000"/>
    <s v="0001"/>
  </r>
  <r>
    <n v="1003531"/>
    <s v="LUCIMARA FANTIN DE MATOS 9535951670 LUCIMARA FANTIN DE MATOS 9535951670"/>
    <n v="2"/>
    <s v="0000006387"/>
    <x v="226"/>
    <m/>
    <x v="2"/>
    <d v="2024-06-01T00:00:00"/>
    <n v="1476.45"/>
    <n v="0"/>
    <d v="2024-06-10T00:00:00"/>
    <s v="9400193402"/>
    <n v="0"/>
    <s v="RV"/>
    <n v="0"/>
    <n v="0"/>
    <d v="2024-06-01T00:00:00"/>
    <n v="3"/>
    <n v="1000"/>
    <s v="0001"/>
  </r>
  <r>
    <n v="1003318"/>
    <s v="BRUNA ALVARENGA DA VITORIA BRUNA ALVARENGA DA VITORIA"/>
    <n v="2"/>
    <s v="0000006387"/>
    <x v="226"/>
    <m/>
    <x v="2"/>
    <d v="2024-06-01T00:00:00"/>
    <n v="308.89999999999998"/>
    <n v="0"/>
    <d v="2024-06-10T00:00:00"/>
    <s v="9400193309"/>
    <n v="0"/>
    <s v="RV"/>
    <n v="0"/>
    <n v="0"/>
    <d v="2024-06-01T00:00:00"/>
    <n v="3"/>
    <n v="1000"/>
    <s v="0001"/>
  </r>
  <r>
    <n v="1003170"/>
    <s v="MAURA DAS CANDEIAS SOARES 955651677 MAURA DAS CANDEIAS SOARES 955651677"/>
    <n v="2"/>
    <s v="0000006387"/>
    <x v="226"/>
    <m/>
    <x v="2"/>
    <d v="2024-06-01T00:00:00"/>
    <n v="1505.86"/>
    <n v="0"/>
    <d v="2024-06-10T00:00:00"/>
    <s v="9400193213"/>
    <n v="0"/>
    <s v="RV"/>
    <n v="0"/>
    <n v="0"/>
    <d v="2024-06-01T00:00:00"/>
    <n v="3"/>
    <n v="1000"/>
    <s v="0001"/>
  </r>
  <r>
    <n v="1002794"/>
    <s v="MARE M PRODUTOS DA PESCA LTDA ME MARE M PRODUTOS DA PESCA LTDA ME"/>
    <n v="2"/>
    <s v="0000006387"/>
    <x v="226"/>
    <m/>
    <x v="2"/>
    <d v="2024-06-01T00:00:00"/>
    <n v="1161.5999999999999"/>
    <n v="0"/>
    <d v="2024-06-10T00:00:00"/>
    <s v="9400192958"/>
    <n v="0"/>
    <s v="RV"/>
    <n v="0"/>
    <n v="0"/>
    <d v="2024-06-01T00:00:00"/>
    <n v="3"/>
    <n v="1000"/>
    <s v="0001"/>
  </r>
  <r>
    <n v="1054377"/>
    <s v="FABIANO MARTINS BARBOSA"/>
    <n v="2"/>
    <s v="0000006405"/>
    <x v="226"/>
    <m/>
    <x v="2"/>
    <d v="2024-06-01T00:00:00"/>
    <n v="988.45"/>
    <n v="0"/>
    <d v="2024-06-10T00:00:00"/>
    <s v="9400192865"/>
    <n v="0"/>
    <s v="RV"/>
    <n v="0"/>
    <n v="0"/>
    <d v="2024-06-01T00:00:00"/>
    <n v="3"/>
    <n v="1000"/>
    <s v="0001"/>
  </r>
  <r>
    <n v="1001845"/>
    <s v="PAULO ROBERTO ROSA VAZ 00970109792 PAULO ROBERTO ROSA VAZ 00970109792"/>
    <n v="2"/>
    <s v="0000006386"/>
    <x v="226"/>
    <m/>
    <x v="2"/>
    <d v="2024-06-01T00:00:00"/>
    <n v="649.49"/>
    <n v="0"/>
    <d v="2024-06-10T00:00:00"/>
    <s v="9400192359"/>
    <n v="0"/>
    <s v="RV"/>
    <n v="0"/>
    <n v="0"/>
    <d v="2024-06-01T00:00:00"/>
    <n v="3"/>
    <n v="1000"/>
    <s v="0001"/>
  </r>
  <r>
    <n v="1001156"/>
    <s v="MARIA HELENA NASSER PACHECO MARIA HELENA NASSER PACHECO"/>
    <n v="2"/>
    <s v="0000006386"/>
    <x v="226"/>
    <m/>
    <x v="2"/>
    <d v="2024-06-01T00:00:00"/>
    <n v="470.11"/>
    <n v="0"/>
    <d v="2024-06-10T00:00:00"/>
    <s v="9400191892"/>
    <n v="0"/>
    <s v="RV"/>
    <n v="0"/>
    <n v="0"/>
    <d v="2024-06-01T00:00:00"/>
    <n v="3"/>
    <n v="1000"/>
    <s v="0001"/>
  </r>
  <r>
    <n v="1001020"/>
    <s v="PREDILETTO GORMET COM SALGADOS E DO PREDILETTO GORMET COM SALGADOS E DO"/>
    <n v="2"/>
    <s v="0000006386"/>
    <x v="226"/>
    <m/>
    <x v="2"/>
    <d v="2024-06-01T00:00:00"/>
    <n v="2120.7199999999998"/>
    <n v="0"/>
    <d v="2024-06-10T00:00:00"/>
    <s v="9400191798"/>
    <n v="0"/>
    <s v="RV"/>
    <n v="0"/>
    <n v="0"/>
    <d v="2024-06-01T00:00:00"/>
    <n v="3"/>
    <n v="1000"/>
    <s v="0001"/>
  </r>
  <r>
    <n v="1000901"/>
    <s v="ELO COMERCIAL DE MADEIRAS EIRELI ELO COMERCIAL"/>
    <n v="2"/>
    <s v="0000006386"/>
    <x v="226"/>
    <m/>
    <x v="2"/>
    <d v="2024-06-01T00:00:00"/>
    <n v="2402.11"/>
    <n v="0"/>
    <d v="2024-06-10T00:00:00"/>
    <s v="9400191717"/>
    <n v="0"/>
    <s v="RV"/>
    <n v="0"/>
    <n v="0"/>
    <d v="2024-06-01T00:00:00"/>
    <n v="3"/>
    <n v="1000"/>
    <s v="0001"/>
  </r>
  <r>
    <n v="1000620"/>
    <s v="CONFECCOES 3 MILENIO LTDA ME CONFECCOES 3 MILENIO LTDA ME"/>
    <n v="2"/>
    <s v="0000006386"/>
    <x v="226"/>
    <m/>
    <x v="2"/>
    <d v="2024-06-01T00:00:00"/>
    <n v="130"/>
    <n v="0"/>
    <d v="2024-06-10T00:00:00"/>
    <s v="9400191512"/>
    <n v="0"/>
    <s v="RV"/>
    <n v="0"/>
    <n v="0"/>
    <d v="2024-06-01T00:00:00"/>
    <n v="3"/>
    <n v="1000"/>
    <s v="0001"/>
  </r>
  <r>
    <n v="1053726"/>
    <s v="MORENO MACIEL BARCELLOS ROCHA"/>
    <n v="2"/>
    <s v="0000006402"/>
    <x v="226"/>
    <m/>
    <x v="2"/>
    <d v="2024-06-01T00:00:00"/>
    <n v="484.88"/>
    <n v="0"/>
    <d v="2024-06-10T00:00:00"/>
    <s v="9400191439"/>
    <n v="0"/>
    <s v="RV"/>
    <n v="0"/>
    <n v="0"/>
    <d v="2024-06-01T00:00:00"/>
    <n v="3"/>
    <n v="1000"/>
    <s v="0001"/>
  </r>
  <r>
    <n v="1008233"/>
    <s v="PAULO CESAR DE FREITAS OLIVEIRA"/>
    <n v="2"/>
    <s v="0000006468"/>
    <x v="224"/>
    <m/>
    <x v="2"/>
    <d v="2024-05-01T00:00:00"/>
    <n v="65"/>
    <n v="0"/>
    <d v="2024-06-13T00:00:00"/>
    <s v="9400202474"/>
    <n v="0"/>
    <s v="RV"/>
    <n v="0"/>
    <n v="0"/>
    <d v="2024-05-01T00:00:00"/>
    <n v="3"/>
    <n v="1000"/>
    <s v="0001"/>
  </r>
  <r>
    <n v="1008203"/>
    <s v="ANDRE HARLY MIRANDA SA"/>
    <n v="2"/>
    <s v="0000006468"/>
    <x v="224"/>
    <m/>
    <x v="2"/>
    <d v="2024-05-01T00:00:00"/>
    <n v="622"/>
    <n v="0"/>
    <d v="2024-06-13T00:00:00"/>
    <s v="9400202466"/>
    <n v="0"/>
    <s v="RV"/>
    <n v="0"/>
    <n v="0"/>
    <d v="2024-05-01T00:00:00"/>
    <n v="3"/>
    <n v="1000"/>
    <s v="0001"/>
  </r>
  <r>
    <n v="1008188"/>
    <s v="CLERIS FERNANDES FERREIRA"/>
    <n v="2"/>
    <s v="0000006468"/>
    <x v="224"/>
    <m/>
    <x v="2"/>
    <d v="2024-05-01T00:00:00"/>
    <n v="40"/>
    <n v="0"/>
    <d v="2024-06-13T00:00:00"/>
    <s v="9400202463"/>
    <n v="0"/>
    <s v="RV"/>
    <n v="0"/>
    <n v="0"/>
    <d v="2024-05-01T00:00:00"/>
    <n v="3"/>
    <n v="1000"/>
    <s v="0001"/>
  </r>
  <r>
    <n v="1008170"/>
    <s v="DAILSON BARBOSA MACHADO"/>
    <n v="2"/>
    <s v="0000006468"/>
    <x v="224"/>
    <m/>
    <x v="2"/>
    <d v="2024-05-01T00:00:00"/>
    <n v="317"/>
    <n v="0"/>
    <d v="2024-06-13T00:00:00"/>
    <s v="9400202460"/>
    <n v="0"/>
    <s v="RV"/>
    <n v="0"/>
    <n v="0"/>
    <d v="2024-05-01T00:00:00"/>
    <n v="3"/>
    <n v="1000"/>
    <s v="0001"/>
  </r>
  <r>
    <n v="1008144"/>
    <s v="CARLOS ALBERTO BARBOSA"/>
    <n v="2"/>
    <s v="0000006468"/>
    <x v="224"/>
    <m/>
    <x v="2"/>
    <d v="2024-05-01T00:00:00"/>
    <n v="157"/>
    <n v="0"/>
    <d v="2024-06-13T00:00:00"/>
    <s v="9400202452"/>
    <n v="0"/>
    <s v="RV"/>
    <n v="0"/>
    <n v="0"/>
    <d v="2024-05-01T00:00:00"/>
    <n v="3"/>
    <n v="1000"/>
    <s v="0001"/>
  </r>
  <r>
    <n v="1008068"/>
    <s v="EVALDO VIEIRA"/>
    <n v="2"/>
    <s v="0000006468"/>
    <x v="224"/>
    <m/>
    <x v="2"/>
    <d v="2024-05-01T00:00:00"/>
    <n v="325"/>
    <n v="0"/>
    <d v="2024-06-13T00:00:00"/>
    <s v="9400202432"/>
    <n v="0"/>
    <s v="RV"/>
    <n v="0"/>
    <n v="0"/>
    <d v="2024-05-01T00:00:00"/>
    <n v="3"/>
    <n v="1000"/>
    <s v="0001"/>
  </r>
  <r>
    <n v="1008056"/>
    <s v="EDILSON ATANASIO DOS SANTOS"/>
    <n v="2"/>
    <s v="0000006468"/>
    <x v="224"/>
    <m/>
    <x v="2"/>
    <d v="2024-05-01T00:00:00"/>
    <n v="340"/>
    <n v="0"/>
    <d v="2024-06-13T00:00:00"/>
    <s v="9400202429"/>
    <n v="0"/>
    <s v="RV"/>
    <n v="0"/>
    <n v="0"/>
    <d v="2024-05-01T00:00:00"/>
    <n v="3"/>
    <n v="1000"/>
    <s v="0001"/>
  </r>
  <r>
    <n v="1008051"/>
    <s v="ANTONIO CARLOS MONTEIRO"/>
    <n v="2"/>
    <s v="0000006468"/>
    <x v="224"/>
    <m/>
    <x v="2"/>
    <d v="2024-05-01T00:00:00"/>
    <n v="154"/>
    <n v="0"/>
    <d v="2024-06-13T00:00:00"/>
    <s v="9400202427"/>
    <n v="0"/>
    <s v="RV"/>
    <n v="0"/>
    <n v="0"/>
    <d v="2024-05-01T00:00:00"/>
    <n v="3"/>
    <n v="1000"/>
    <s v="0001"/>
  </r>
  <r>
    <n v="1008012"/>
    <s v="DELIO OROZIMBO PEREIRA"/>
    <n v="2"/>
    <s v="0000006468"/>
    <x v="224"/>
    <m/>
    <x v="2"/>
    <d v="2024-05-01T00:00:00"/>
    <n v="429"/>
    <n v="0"/>
    <d v="2024-06-13T00:00:00"/>
    <s v="9400202419"/>
    <n v="0"/>
    <s v="RV"/>
    <n v="0"/>
    <n v="0"/>
    <d v="2024-05-01T00:00:00"/>
    <n v="3"/>
    <n v="1000"/>
    <s v="0001"/>
  </r>
  <r>
    <n v="1007921"/>
    <s v="CARLOS AUGUSTO CANDIDO"/>
    <n v="2"/>
    <s v="0000006468"/>
    <x v="224"/>
    <m/>
    <x v="2"/>
    <d v="2024-05-01T00:00:00"/>
    <n v="65"/>
    <n v="0"/>
    <d v="2024-06-13T00:00:00"/>
    <s v="9400202410"/>
    <n v="0"/>
    <s v="RV"/>
    <n v="0"/>
    <n v="0"/>
    <d v="2024-05-01T00:00:00"/>
    <n v="3"/>
    <n v="1000"/>
    <s v="0001"/>
  </r>
  <r>
    <n v="1007905"/>
    <s v="FRANCISCO VIEIRA DE SOUZA"/>
    <n v="2"/>
    <s v="0000006468"/>
    <x v="224"/>
    <m/>
    <x v="2"/>
    <d v="2024-05-01T00:00:00"/>
    <n v="185"/>
    <n v="0"/>
    <d v="2024-06-13T00:00:00"/>
    <s v="9400202406"/>
    <n v="0"/>
    <s v="RV"/>
    <n v="0"/>
    <n v="0"/>
    <d v="2024-05-01T00:00:00"/>
    <n v="3"/>
    <n v="1000"/>
    <s v="0001"/>
  </r>
  <r>
    <n v="1007892"/>
    <s v="VALDIR DOS REIS"/>
    <n v="2"/>
    <s v="0000006468"/>
    <x v="224"/>
    <m/>
    <x v="2"/>
    <d v="2024-05-01T00:00:00"/>
    <n v="104"/>
    <n v="0"/>
    <d v="2024-06-13T00:00:00"/>
    <s v="9400202403"/>
    <n v="0"/>
    <s v="RV"/>
    <n v="0"/>
    <n v="0"/>
    <d v="2024-05-01T00:00:00"/>
    <n v="3"/>
    <n v="1000"/>
    <s v="0001"/>
  </r>
  <r>
    <n v="1007834"/>
    <s v="NIVALDO FREITAS"/>
    <n v="2"/>
    <s v="0000006468"/>
    <x v="224"/>
    <m/>
    <x v="2"/>
    <d v="2024-05-01T00:00:00"/>
    <n v="468"/>
    <n v="0"/>
    <d v="2024-06-13T00:00:00"/>
    <s v="9400202397"/>
    <n v="0"/>
    <s v="RV"/>
    <n v="0"/>
    <n v="0"/>
    <d v="2024-05-01T00:00:00"/>
    <n v="3"/>
    <n v="1000"/>
    <s v="0001"/>
  </r>
  <r>
    <n v="1007823"/>
    <s v="LUIS ALBERTO DE MORAES"/>
    <n v="2"/>
    <s v="0000006468"/>
    <x v="224"/>
    <m/>
    <x v="2"/>
    <d v="2024-05-01T00:00:00"/>
    <n v="92"/>
    <n v="0"/>
    <d v="2024-06-13T00:00:00"/>
    <s v="9400202394"/>
    <n v="0"/>
    <s v="RV"/>
    <n v="0"/>
    <n v="0"/>
    <d v="2024-05-01T00:00:00"/>
    <n v="3"/>
    <n v="1000"/>
    <s v="0001"/>
  </r>
  <r>
    <n v="1007804"/>
    <s v="EDMAR QUINTAES CORREA"/>
    <n v="2"/>
    <s v="0000006468"/>
    <x v="224"/>
    <m/>
    <x v="2"/>
    <d v="2024-05-01T00:00:00"/>
    <n v="40"/>
    <n v="0"/>
    <d v="2024-06-13T00:00:00"/>
    <s v="9400202389"/>
    <n v="0"/>
    <s v="RV"/>
    <n v="0"/>
    <n v="0"/>
    <d v="2024-05-01T00:00:00"/>
    <n v="3"/>
    <n v="1000"/>
    <s v="0001"/>
  </r>
  <r>
    <n v="1007758"/>
    <s v="LUCIANO RAMOS"/>
    <n v="2"/>
    <s v="0000006468"/>
    <x v="224"/>
    <m/>
    <x v="2"/>
    <d v="2024-05-01T00:00:00"/>
    <n v="52"/>
    <n v="0"/>
    <d v="2024-06-13T00:00:00"/>
    <s v="9400202385"/>
    <n v="0"/>
    <s v="RV"/>
    <n v="0"/>
    <n v="0"/>
    <d v="2024-05-01T00:00:00"/>
    <n v="3"/>
    <n v="1000"/>
    <s v="0001"/>
  </r>
  <r>
    <n v="1007707"/>
    <s v="RENATO DA HORA GONZAGA"/>
    <n v="2"/>
    <s v="0000006468"/>
    <x v="224"/>
    <m/>
    <x v="2"/>
    <d v="2024-05-01T00:00:00"/>
    <n v="52"/>
    <n v="0"/>
    <d v="2024-06-13T00:00:00"/>
    <s v="9400202380"/>
    <n v="0"/>
    <s v="RV"/>
    <n v="0"/>
    <n v="0"/>
    <d v="2024-05-01T00:00:00"/>
    <n v="3"/>
    <n v="1000"/>
    <s v="0001"/>
  </r>
  <r>
    <n v="1007593"/>
    <s v="NELCI SIMOES TARLHER"/>
    <n v="2"/>
    <s v="0000006468"/>
    <x v="224"/>
    <m/>
    <x v="2"/>
    <d v="2024-05-01T00:00:00"/>
    <n v="290"/>
    <n v="0"/>
    <d v="2024-06-13T00:00:00"/>
    <s v="9400202370"/>
    <n v="0"/>
    <s v="RV"/>
    <n v="0"/>
    <n v="0"/>
    <d v="2024-05-01T00:00:00"/>
    <n v="3"/>
    <n v="1000"/>
    <s v="0001"/>
  </r>
  <r>
    <n v="1007566"/>
    <s v="ROBSON RIBEIRO"/>
    <n v="2"/>
    <s v="0000006468"/>
    <x v="224"/>
    <m/>
    <x v="2"/>
    <d v="2024-05-01T00:00:00"/>
    <n v="290"/>
    <n v="0"/>
    <d v="2024-06-13T00:00:00"/>
    <s v="9400202367"/>
    <n v="0"/>
    <s v="RV"/>
    <n v="0"/>
    <n v="0"/>
    <d v="2024-05-01T00:00:00"/>
    <n v="3"/>
    <n v="1000"/>
    <s v="0001"/>
  </r>
  <r>
    <n v="1007510"/>
    <s v="CARLOS VAGUINE FERREIRA TELLES"/>
    <n v="2"/>
    <s v="0000006468"/>
    <x v="224"/>
    <m/>
    <x v="2"/>
    <d v="2024-05-01T00:00:00"/>
    <n v="482"/>
    <n v="0"/>
    <d v="2024-06-13T00:00:00"/>
    <s v="9400202351"/>
    <n v="0"/>
    <s v="RV"/>
    <n v="0"/>
    <n v="0"/>
    <d v="2024-05-01T00:00:00"/>
    <n v="3"/>
    <n v="1000"/>
    <s v="0001"/>
  </r>
  <r>
    <n v="1004348"/>
    <s v="ANTONIO FERNANDO MOREIRA SOCIEDADE ANTONIO FERNANDO MOREIRA SOCIEDADE"/>
    <n v="2"/>
    <s v="0000006385"/>
    <x v="227"/>
    <m/>
    <x v="2"/>
    <d v="2024-05-01T00:00:00"/>
    <n v="497.57"/>
    <n v="0"/>
    <d v="2024-05-29T00:00:00"/>
    <s v="9400191432"/>
    <n v="0"/>
    <s v="RV"/>
    <n v="0"/>
    <n v="0"/>
    <d v="2024-05-01T00:00:00"/>
    <n v="3"/>
    <n v="1000"/>
    <s v="0001"/>
  </r>
  <r>
    <n v="1006344"/>
    <s v="TRIPLE A ADMINISTRACAO E NEGOCIOS I TRIPLE A ADMINISTRACAO E NEGOCIOS I"/>
    <n v="2"/>
    <s v="0000006358"/>
    <x v="228"/>
    <m/>
    <x v="2"/>
    <d v="2024-05-01T00:00:00"/>
    <n v="573.03"/>
    <n v="0"/>
    <d v="2024-05-28T00:00:00"/>
    <s v="9400191387"/>
    <n v="0"/>
    <s v="RV"/>
    <n v="0"/>
    <n v="0"/>
    <d v="2024-05-01T00:00:00"/>
    <n v="3"/>
    <n v="1000"/>
    <s v="0001"/>
  </r>
  <r>
    <n v="1052515"/>
    <s v="52.614.117 JEREMIAS GONCALVES DOS S"/>
    <n v="2"/>
    <s v="0000006340"/>
    <x v="229"/>
    <m/>
    <x v="2"/>
    <d v="2024-05-01T00:00:00"/>
    <n v="129.81"/>
    <n v="0"/>
    <d v="2024-05-30T00:00:00"/>
    <s v="9400191342"/>
    <n v="0"/>
    <s v="RV"/>
    <n v="0"/>
    <n v="0"/>
    <d v="2024-05-01T00:00:00"/>
    <n v="3"/>
    <n v="1000"/>
    <s v="0001"/>
  </r>
  <r>
    <n v="1053726"/>
    <s v="MORENO MACIEL BARCELLOS ROCHA"/>
    <n v="2"/>
    <s v="0000006333"/>
    <x v="230"/>
    <m/>
    <x v="2"/>
    <d v="2024-05-01T00:00:00"/>
    <n v="484.88"/>
    <n v="0"/>
    <d v="2024-05-27T00:00:00"/>
    <s v="9400191298"/>
    <n v="0"/>
    <s v="RV"/>
    <n v="0"/>
    <n v="0"/>
    <d v="2024-05-01T00:00:00"/>
    <n v="3"/>
    <n v="1000"/>
    <s v="0001"/>
  </r>
  <r>
    <n v="1047721"/>
    <s v="DAMASCENO E FURTADOMATERIAL DE CONS DO VALE MATERIAL DE CONSTRUCAO"/>
    <n v="2"/>
    <s v="0000006307"/>
    <x v="231"/>
    <m/>
    <x v="2"/>
    <d v="2024-05-01T00:00:00"/>
    <n v="116.36"/>
    <n v="0"/>
    <d v="2024-05-20T00:00:00"/>
    <s v="9400191246"/>
    <n v="0"/>
    <s v="RV"/>
    <n v="0"/>
    <n v="0"/>
    <d v="2024-05-01T00:00:00"/>
    <n v="3"/>
    <n v="1000"/>
    <s v="0001"/>
  </r>
  <r>
    <n v="1043106"/>
    <s v="49.325.859 ARIANY JESSICA ARAUJO BE"/>
    <n v="2"/>
    <s v="0000006214"/>
    <x v="232"/>
    <m/>
    <x v="2"/>
    <d v="2024-05-01T00:00:00"/>
    <n v="229"/>
    <n v="0"/>
    <d v="2024-05-15T00:00:00"/>
    <s v="9400190930"/>
    <n v="0"/>
    <s v="RV"/>
    <n v="0"/>
    <n v="0"/>
    <d v="2024-05-01T00:00:00"/>
    <n v="3"/>
    <n v="1000"/>
    <s v="0001"/>
  </r>
  <r>
    <n v="1041955"/>
    <s v="3 MARIAS COMERCIO DE ROUPAS LTDA"/>
    <n v="2"/>
    <s v="0000006214"/>
    <x v="232"/>
    <m/>
    <x v="2"/>
    <d v="2024-05-01T00:00:00"/>
    <n v="385"/>
    <n v="0"/>
    <d v="2024-05-15T00:00:00"/>
    <s v="9400190929"/>
    <n v="0"/>
    <s v="RV"/>
    <n v="0"/>
    <n v="0"/>
    <d v="2024-05-01T00:00:00"/>
    <n v="3"/>
    <n v="1000"/>
    <s v="0001"/>
  </r>
  <r>
    <n v="1041899"/>
    <s v="MILENA DO NASCIMENTO DIAS"/>
    <n v="2"/>
    <s v="0000006214"/>
    <x v="232"/>
    <m/>
    <x v="2"/>
    <d v="2024-05-01T00:00:00"/>
    <n v="207.92"/>
    <n v="0"/>
    <d v="2024-05-15T00:00:00"/>
    <s v="9400190928"/>
    <n v="0"/>
    <s v="RV"/>
    <n v="0"/>
    <n v="0"/>
    <d v="2024-05-01T00:00:00"/>
    <n v="3"/>
    <n v="1000"/>
    <s v="0001"/>
  </r>
  <r>
    <n v="1041366"/>
    <s v="ANA ANGELICA PIRES NASCIMENTO 09528"/>
    <n v="2"/>
    <s v="0000006214"/>
    <x v="232"/>
    <m/>
    <x v="2"/>
    <d v="2024-05-01T00:00:00"/>
    <n v="91"/>
    <n v="0"/>
    <d v="2024-05-15T00:00:00"/>
    <s v="9400190926"/>
    <n v="0"/>
    <s v="RV"/>
    <n v="0"/>
    <n v="0"/>
    <d v="2024-05-01T00:00:00"/>
    <n v="3"/>
    <n v="1000"/>
    <s v="0001"/>
  </r>
  <r>
    <n v="1041753"/>
    <s v="50.461.831 TIAGO HENRIQUE ALVES DE"/>
    <n v="2"/>
    <s v="0000006214"/>
    <x v="232"/>
    <m/>
    <x v="2"/>
    <d v="2024-05-01T00:00:00"/>
    <n v="144"/>
    <n v="0"/>
    <d v="2024-05-15T00:00:00"/>
    <s v="9400190925"/>
    <n v="0"/>
    <s v="RV"/>
    <n v="0"/>
    <n v="0"/>
    <d v="2024-05-01T00:00:00"/>
    <n v="3"/>
    <n v="1000"/>
    <s v="0001"/>
  </r>
  <r>
    <n v="1041445"/>
    <s v="THAIS CRISTINA FREIRE DA SILVA"/>
    <n v="2"/>
    <s v="0000006214"/>
    <x v="232"/>
    <m/>
    <x v="2"/>
    <d v="2024-05-01T00:00:00"/>
    <n v="80.86"/>
    <n v="0"/>
    <d v="2024-05-15T00:00:00"/>
    <s v="9400190922"/>
    <n v="0"/>
    <s v="RV"/>
    <n v="0"/>
    <n v="0"/>
    <d v="2024-05-01T00:00:00"/>
    <n v="3"/>
    <n v="1000"/>
    <s v="0001"/>
  </r>
  <r>
    <n v="1013332"/>
    <s v="VANESSA CRISTINA DA SILVA 125587277"/>
    <n v="2"/>
    <s v="0000006214"/>
    <x v="232"/>
    <m/>
    <x v="2"/>
    <d v="2024-05-01T00:00:00"/>
    <n v="78"/>
    <n v="0"/>
    <d v="2024-05-15T00:00:00"/>
    <s v="9400190921"/>
    <n v="0"/>
    <s v="RV"/>
    <n v="0"/>
    <n v="0"/>
    <d v="2024-05-01T00:00:00"/>
    <n v="3"/>
    <n v="1000"/>
    <s v="0001"/>
  </r>
  <r>
    <n v="1041369"/>
    <s v="THAIS CRISTINA ROSA DE LIMA 1335585"/>
    <n v="2"/>
    <s v="0000006214"/>
    <x v="232"/>
    <m/>
    <x v="2"/>
    <d v="2024-05-01T00:00:00"/>
    <n v="35"/>
    <n v="0"/>
    <d v="2024-05-15T00:00:00"/>
    <s v="9400190920"/>
    <n v="0"/>
    <s v="RV"/>
    <n v="0"/>
    <n v="0"/>
    <d v="2024-05-01T00:00:00"/>
    <n v="3"/>
    <n v="1000"/>
    <s v="0001"/>
  </r>
  <r>
    <n v="1040227"/>
    <s v="CONTEC GESTAO E CONSULTORIA LTDA"/>
    <n v="2"/>
    <s v="0000006214"/>
    <x v="232"/>
    <m/>
    <x v="2"/>
    <d v="2024-05-01T00:00:00"/>
    <n v="80"/>
    <n v="0"/>
    <d v="2024-05-15T00:00:00"/>
    <s v="9400190915"/>
    <n v="0"/>
    <s v="RV"/>
    <n v="0"/>
    <n v="0"/>
    <d v="2024-05-01T00:00:00"/>
    <n v="3"/>
    <n v="1000"/>
    <s v="0001"/>
  </r>
  <r>
    <n v="1039189"/>
    <s v="15.391.210 PAULO CESAR GOMES JUNIOR"/>
    <n v="2"/>
    <s v="0000006214"/>
    <x v="232"/>
    <m/>
    <x v="2"/>
    <d v="2024-05-01T00:00:00"/>
    <n v="65"/>
    <n v="0"/>
    <d v="2024-05-15T00:00:00"/>
    <s v="9400190912"/>
    <n v="0"/>
    <s v="RV"/>
    <n v="0"/>
    <n v="0"/>
    <d v="2024-05-01T00:00:00"/>
    <n v="3"/>
    <n v="1000"/>
    <s v="0001"/>
  </r>
  <r>
    <n v="1039272"/>
    <s v="RITIELLI SECATO 10488083788"/>
    <n v="2"/>
    <s v="0000006214"/>
    <x v="232"/>
    <m/>
    <x v="2"/>
    <d v="2024-05-01T00:00:00"/>
    <n v="100"/>
    <n v="0"/>
    <d v="2024-05-15T00:00:00"/>
    <s v="9400190907"/>
    <n v="0"/>
    <s v="RV"/>
    <n v="0"/>
    <n v="0"/>
    <d v="2024-05-01T00:00:00"/>
    <n v="3"/>
    <n v="1000"/>
    <s v="0001"/>
  </r>
  <r>
    <n v="1037946"/>
    <s v="ANA LUISA PIMENTA VIEGA 12827396700"/>
    <n v="2"/>
    <s v="0000006214"/>
    <x v="232"/>
    <m/>
    <x v="2"/>
    <d v="2024-05-01T00:00:00"/>
    <n v="69"/>
    <n v="0"/>
    <d v="2024-05-15T00:00:00"/>
    <s v="9400190906"/>
    <n v="0"/>
    <s v="RV"/>
    <n v="0"/>
    <n v="0"/>
    <d v="2024-05-01T00:00:00"/>
    <n v="3"/>
    <n v="1000"/>
    <s v="0001"/>
  </r>
  <r>
    <n v="1038493"/>
    <s v="VNX COMERCIO DE COSMETICOS LTDA"/>
    <n v="2"/>
    <s v="0000006214"/>
    <x v="232"/>
    <m/>
    <x v="2"/>
    <d v="2024-05-01T00:00:00"/>
    <n v="40"/>
    <n v="0"/>
    <d v="2024-05-15T00:00:00"/>
    <s v="9400190905"/>
    <n v="0"/>
    <s v="RV"/>
    <n v="0"/>
    <n v="0"/>
    <d v="2024-05-01T00:00:00"/>
    <n v="3"/>
    <n v="1000"/>
    <s v="0001"/>
  </r>
  <r>
    <n v="1037191"/>
    <s v="ELAYNE COELHO ELIAS SANGALI SOARES"/>
    <n v="2"/>
    <s v="0000006214"/>
    <x v="232"/>
    <m/>
    <x v="2"/>
    <d v="2024-05-01T00:00:00"/>
    <n v="175"/>
    <n v="0"/>
    <d v="2024-05-15T00:00:00"/>
    <s v="9400190901"/>
    <n v="0"/>
    <s v="RV"/>
    <n v="0"/>
    <n v="0"/>
    <d v="2024-05-01T00:00:00"/>
    <n v="3"/>
    <n v="1000"/>
    <s v="0001"/>
  </r>
  <r>
    <n v="1036344"/>
    <s v="CLEITON GOMES DOS SANTOS 1681981378"/>
    <n v="2"/>
    <s v="0000006214"/>
    <x v="232"/>
    <m/>
    <x v="2"/>
    <d v="2024-05-01T00:00:00"/>
    <n v="35"/>
    <n v="0"/>
    <d v="2024-05-15T00:00:00"/>
    <s v="9400190898"/>
    <n v="0"/>
    <s v="RV"/>
    <n v="0"/>
    <n v="0"/>
    <d v="2024-05-01T00:00:00"/>
    <n v="3"/>
    <n v="1000"/>
    <s v="0001"/>
  </r>
  <r>
    <n v="1035227"/>
    <s v="30.966.042 GILBERTO CARDOSO DE MATO"/>
    <n v="2"/>
    <s v="0000006214"/>
    <x v="232"/>
    <m/>
    <x v="2"/>
    <d v="2024-05-01T00:00:00"/>
    <n v="142"/>
    <n v="0"/>
    <d v="2024-05-15T00:00:00"/>
    <s v="9400190896"/>
    <n v="0"/>
    <s v="RV"/>
    <n v="0"/>
    <n v="0"/>
    <d v="2024-05-01T00:00:00"/>
    <n v="3"/>
    <n v="1000"/>
    <s v="0001"/>
  </r>
  <r>
    <n v="1031072"/>
    <s v="CIBELI GUIMARAES VIANA DA SILVA 349 5620104 - FORNECIMENTO DE ALIMENTOS"/>
    <n v="2"/>
    <s v="0000006214"/>
    <x v="232"/>
    <m/>
    <x v="2"/>
    <d v="2024-05-01T00:00:00"/>
    <n v="179"/>
    <n v="0"/>
    <d v="2024-05-15T00:00:00"/>
    <s v="9400190889"/>
    <n v="0"/>
    <s v="RV"/>
    <n v="0"/>
    <n v="0"/>
    <d v="2024-05-01T00:00:00"/>
    <n v="3"/>
    <n v="1000"/>
    <s v="0001"/>
  </r>
  <r>
    <n v="1027374"/>
    <s v="DANIELLE PECLAT DA ROCHA FERREIRA 0"/>
    <n v="2"/>
    <s v="0000006214"/>
    <x v="232"/>
    <m/>
    <x v="2"/>
    <d v="2024-05-01T00:00:00"/>
    <n v="290"/>
    <n v="0"/>
    <d v="2024-05-15T00:00:00"/>
    <s v="9400190885"/>
    <n v="0"/>
    <s v="RV"/>
    <n v="0"/>
    <n v="0"/>
    <d v="2024-05-01T00:00:00"/>
    <n v="3"/>
    <n v="1000"/>
    <s v="0001"/>
  </r>
  <r>
    <n v="1026844"/>
    <s v="ROMULO CLAUDIO DA SILVA 86965441704"/>
    <n v="2"/>
    <s v="0000006214"/>
    <x v="232"/>
    <m/>
    <x v="2"/>
    <d v="2024-05-01T00:00:00"/>
    <n v="280"/>
    <n v="0"/>
    <d v="2024-05-15T00:00:00"/>
    <s v="9400190884"/>
    <n v="0"/>
    <s v="RV"/>
    <n v="0"/>
    <n v="0"/>
    <d v="2024-05-01T00:00:00"/>
    <n v="3"/>
    <n v="1000"/>
    <s v="0001"/>
  </r>
  <r>
    <n v="1026482"/>
    <s v="ROVEL COMERCIO DE VEICULOS LTDA"/>
    <n v="2"/>
    <s v="0000006214"/>
    <x v="232"/>
    <m/>
    <x v="2"/>
    <d v="2024-05-01T00:00:00"/>
    <n v="145"/>
    <n v="0"/>
    <d v="2024-05-15T00:00:00"/>
    <s v="9400190883"/>
    <n v="0"/>
    <s v="RV"/>
    <n v="0"/>
    <n v="0"/>
    <d v="2024-05-01T00:00:00"/>
    <n v="3"/>
    <n v="1000"/>
    <s v="0001"/>
  </r>
  <r>
    <n v="1021929"/>
    <s v="MARCELO RODRIGUES DOS REIS FRANCA - MARCELO RODRIGUES DOS REIS FRANCA -"/>
    <n v="2"/>
    <s v="0000006214"/>
    <x v="232"/>
    <m/>
    <x v="2"/>
    <d v="2024-05-01T00:00:00"/>
    <n v="65"/>
    <n v="0"/>
    <d v="2024-05-15T00:00:00"/>
    <s v="9400190871"/>
    <n v="0"/>
    <s v="RV"/>
    <n v="0"/>
    <n v="0"/>
    <d v="2024-05-01T00:00:00"/>
    <n v="3"/>
    <n v="1000"/>
    <s v="0001"/>
  </r>
  <r>
    <n v="1022155"/>
    <s v="RAMON FONTANA GEGENHEIMER 146288757"/>
    <n v="2"/>
    <s v="0000006214"/>
    <x v="232"/>
    <m/>
    <x v="2"/>
    <d v="2024-05-01T00:00:00"/>
    <n v="40"/>
    <n v="0"/>
    <d v="2024-05-15T00:00:00"/>
    <s v="9400190870"/>
    <n v="0"/>
    <s v="RV"/>
    <n v="0"/>
    <n v="0"/>
    <d v="2024-05-01T00:00:00"/>
    <n v="3"/>
    <n v="1000"/>
    <s v="0001"/>
  </r>
  <r>
    <n v="1020102"/>
    <s v="40.712.221 CAROLINE REIS DE ARAUJO"/>
    <n v="2"/>
    <s v="0000006214"/>
    <x v="232"/>
    <m/>
    <x v="2"/>
    <d v="2024-05-01T00:00:00"/>
    <n v="70"/>
    <n v="0"/>
    <d v="2024-05-15T00:00:00"/>
    <s v="9400190867"/>
    <n v="0"/>
    <s v="RV"/>
    <n v="0"/>
    <n v="0"/>
    <d v="2024-05-01T00:00:00"/>
    <n v="3"/>
    <n v="1000"/>
    <s v="0001"/>
  </r>
  <r>
    <n v="1022278"/>
    <s v="ORTHODENTIS ODONTOLOGIA LTDA"/>
    <n v="2"/>
    <s v="0000006214"/>
    <x v="232"/>
    <m/>
    <x v="2"/>
    <d v="2024-05-01T00:00:00"/>
    <n v="80"/>
    <n v="0"/>
    <d v="2024-05-15T00:00:00"/>
    <s v="9400190864"/>
    <n v="0"/>
    <s v="RV"/>
    <n v="0"/>
    <n v="0"/>
    <d v="2024-05-01T00:00:00"/>
    <n v="3"/>
    <n v="1000"/>
    <s v="0001"/>
  </r>
  <r>
    <n v="1018242"/>
    <s v="EUDES MARA BELLUCIO DA SILVA 031739"/>
    <n v="2"/>
    <s v="0000006214"/>
    <x v="232"/>
    <m/>
    <x v="2"/>
    <d v="2024-05-01T00:00:00"/>
    <n v="86"/>
    <n v="0"/>
    <d v="2024-05-15T00:00:00"/>
    <s v="9400190862"/>
    <n v="0"/>
    <s v="RV"/>
    <n v="0"/>
    <n v="0"/>
    <d v="2024-05-01T00:00:00"/>
    <n v="3"/>
    <n v="1000"/>
    <s v="0001"/>
  </r>
  <r>
    <n v="1017460"/>
    <s v="THAIS LUIZA DA MATA 08178728680"/>
    <n v="2"/>
    <s v="0000006214"/>
    <x v="232"/>
    <m/>
    <x v="2"/>
    <d v="2024-05-01T00:00:00"/>
    <n v="35"/>
    <n v="0"/>
    <d v="2024-05-15T00:00:00"/>
    <s v="9400190861"/>
    <n v="0"/>
    <s v="RV"/>
    <n v="0"/>
    <n v="0"/>
    <d v="2024-05-01T00:00:00"/>
    <n v="3"/>
    <n v="1000"/>
    <s v="0001"/>
  </r>
  <r>
    <n v="1016625"/>
    <s v="HICHARLES DE OLIVEIRA ROCHA TECNOLO"/>
    <n v="2"/>
    <s v="0000006214"/>
    <x v="232"/>
    <m/>
    <x v="2"/>
    <d v="2024-05-01T00:00:00"/>
    <n v="40"/>
    <n v="0"/>
    <d v="2024-05-15T00:00:00"/>
    <s v="9400190856"/>
    <n v="0"/>
    <s v="RV"/>
    <n v="0"/>
    <n v="0"/>
    <d v="2024-05-01T00:00:00"/>
    <n v="3"/>
    <n v="1000"/>
    <s v="0001"/>
  </r>
  <r>
    <n v="1014325"/>
    <s v="JESSIKA BARCELOS BELONIA"/>
    <n v="2"/>
    <s v="0000006214"/>
    <x v="232"/>
    <m/>
    <x v="2"/>
    <d v="2024-05-01T00:00:00"/>
    <n v="150.18"/>
    <n v="0"/>
    <d v="2024-05-15T00:00:00"/>
    <s v="9400190851"/>
    <n v="0"/>
    <s v="RV"/>
    <n v="0"/>
    <n v="0"/>
    <d v="2024-05-01T00:00:00"/>
    <n v="3"/>
    <n v="1000"/>
    <s v="0001"/>
  </r>
  <r>
    <n v="1012847"/>
    <s v="DELICIAS DO BRASIL ALIMENTOS LTDA"/>
    <n v="2"/>
    <s v="0000006214"/>
    <x v="231"/>
    <m/>
    <x v="2"/>
    <d v="2024-05-01T00:00:00"/>
    <n v="580"/>
    <n v="0"/>
    <d v="2024-05-20T00:00:00"/>
    <s v="9400190847"/>
    <n v="0"/>
    <s v="RV"/>
    <n v="0"/>
    <n v="0"/>
    <d v="2024-05-01T00:00:00"/>
    <n v="3"/>
    <n v="1000"/>
    <s v="0001"/>
  </r>
  <r>
    <n v="1012647"/>
    <s v="GABRIELA DE FATIMA BARBOSA 14506879"/>
    <n v="2"/>
    <s v="0000006214"/>
    <x v="231"/>
    <m/>
    <x v="2"/>
    <d v="2024-05-01T00:00:00"/>
    <n v="222"/>
    <n v="0"/>
    <d v="2024-05-20T00:00:00"/>
    <s v="9400190845"/>
    <n v="0"/>
    <s v="RV"/>
    <n v="0"/>
    <n v="0"/>
    <d v="2024-05-01T00:00:00"/>
    <n v="3"/>
    <n v="1000"/>
    <s v="0001"/>
  </r>
  <r>
    <n v="1012343"/>
    <s v="GISLANE DE JESUS COSTA AQUINO SANTO GISLANE COSTA NAIL DESIGNER"/>
    <n v="2"/>
    <s v="0000006214"/>
    <x v="232"/>
    <m/>
    <x v="2"/>
    <d v="2024-05-01T00:00:00"/>
    <n v="290"/>
    <n v="0"/>
    <d v="2024-05-15T00:00:00"/>
    <s v="9400190841"/>
    <n v="0"/>
    <s v="RV"/>
    <n v="0"/>
    <n v="0"/>
    <d v="2024-05-01T00:00:00"/>
    <n v="3"/>
    <n v="1000"/>
    <s v="0001"/>
  </r>
  <r>
    <n v="1012261"/>
    <s v="JOANA APARECIDA BRAUN 10267821719 JOANA BRAUN"/>
    <n v="2"/>
    <s v="0000006214"/>
    <x v="230"/>
    <m/>
    <x v="2"/>
    <d v="2024-05-01T00:00:00"/>
    <n v="45"/>
    <n v="0"/>
    <d v="2024-05-27T00:00:00"/>
    <s v="9400190840"/>
    <n v="0"/>
    <s v="RV"/>
    <n v="0"/>
    <n v="0"/>
    <d v="2024-05-01T00:00:00"/>
    <n v="3"/>
    <n v="1000"/>
    <s v="0001"/>
  </r>
  <r>
    <n v="1011928"/>
    <s v="IZABETE DO CARMO VITORIO 0704452162 IZABETE DO CARMO VITORIO 0704452162"/>
    <n v="2"/>
    <s v="0000006214"/>
    <x v="232"/>
    <m/>
    <x v="2"/>
    <d v="2024-05-01T00:00:00"/>
    <n v="40"/>
    <n v="0"/>
    <d v="2024-05-15T00:00:00"/>
    <s v="9400190836"/>
    <n v="0"/>
    <s v="RV"/>
    <n v="0"/>
    <n v="0"/>
    <d v="2024-05-01T00:00:00"/>
    <n v="3"/>
    <n v="1000"/>
    <s v="0001"/>
  </r>
  <r>
    <n v="1011759"/>
    <s v="NATHALIA GOMES DA SILVA COSTA 16090 SAUDE EM MOVIMENTO"/>
    <n v="2"/>
    <s v="0000006214"/>
    <x v="232"/>
    <m/>
    <x v="2"/>
    <d v="2024-05-01T00:00:00"/>
    <n v="110"/>
    <n v="0"/>
    <d v="2024-05-15T00:00:00"/>
    <s v="9400190835"/>
    <n v="0"/>
    <s v="RV"/>
    <n v="0"/>
    <n v="0"/>
    <d v="2024-05-01T00:00:00"/>
    <n v="3"/>
    <n v="1000"/>
    <s v="0001"/>
  </r>
  <r>
    <n v="1011281"/>
    <s v="LANCHONETE PAO DE FORMA LTDA GATONA DU GATO LANCHES"/>
    <n v="2"/>
    <s v="0000006214"/>
    <x v="232"/>
    <m/>
    <x v="2"/>
    <d v="2024-05-01T00:00:00"/>
    <n v="40"/>
    <n v="0"/>
    <d v="2024-05-15T00:00:00"/>
    <s v="9400190833"/>
    <n v="0"/>
    <s v="RV"/>
    <n v="0"/>
    <n v="0"/>
    <d v="2024-05-01T00:00:00"/>
    <n v="3"/>
    <n v="1000"/>
    <s v="0001"/>
  </r>
  <r>
    <n v="1011175"/>
    <s v="PADARIA E AUTO SERVICO ANDRE CARLON PADARIA E AUTO SERVICO ANDRE CARLON"/>
    <n v="2"/>
    <s v="0000006214"/>
    <x v="232"/>
    <m/>
    <x v="2"/>
    <d v="2024-05-01T00:00:00"/>
    <n v="592"/>
    <n v="0"/>
    <d v="2024-05-15T00:00:00"/>
    <s v="9400190832"/>
    <n v="0"/>
    <s v="RV"/>
    <n v="0"/>
    <n v="0"/>
    <d v="2024-05-01T00:00:00"/>
    <n v="3"/>
    <n v="1000"/>
    <s v="0001"/>
  </r>
  <r>
    <n v="1011050"/>
    <s v="CITOPREV LABORATORIO DE CITOPATOLOG CITOPREV LABORATORIO DE CITOPATOLOG"/>
    <n v="2"/>
    <s v="0000006214"/>
    <x v="232"/>
    <m/>
    <x v="2"/>
    <d v="2024-05-01T00:00:00"/>
    <n v="477"/>
    <n v="0"/>
    <d v="2024-05-15T00:00:00"/>
    <s v="9400190831"/>
    <n v="0"/>
    <s v="RV"/>
    <n v="0"/>
    <n v="0"/>
    <d v="2024-05-01T00:00:00"/>
    <n v="3"/>
    <n v="1000"/>
    <s v="0001"/>
  </r>
  <r>
    <n v="1010798"/>
    <s v="ADMILSON PARAISO AMITI 11517249716 ADMILSON PARAISO AMITI 11517249716"/>
    <n v="2"/>
    <s v="0000006214"/>
    <x v="232"/>
    <m/>
    <x v="2"/>
    <d v="2024-05-01T00:00:00"/>
    <n v="40"/>
    <n v="0"/>
    <d v="2024-05-15T00:00:00"/>
    <s v="9400190829"/>
    <n v="0"/>
    <s v="RV"/>
    <n v="0"/>
    <n v="0"/>
    <d v="2024-05-01T00:00:00"/>
    <n v="3"/>
    <n v="1000"/>
    <s v="0001"/>
  </r>
  <r>
    <n v="1007093"/>
    <s v="EDSON SABINO DA SILVA 12180842783 EDSON SABINO DA SILVA 12180842783"/>
    <n v="2"/>
    <s v="0000006214"/>
    <x v="232"/>
    <m/>
    <x v="2"/>
    <d v="2024-05-01T00:00:00"/>
    <n v="125"/>
    <n v="0"/>
    <d v="2024-05-15T00:00:00"/>
    <s v="9400190821"/>
    <n v="0"/>
    <s v="RV"/>
    <n v="0"/>
    <n v="0"/>
    <d v="2024-05-01T00:00:00"/>
    <n v="3"/>
    <n v="1000"/>
    <s v="0001"/>
  </r>
  <r>
    <n v="1006762"/>
    <s v="PTR ENGENHARIA LTDA PTR ENGENHARIA LTDA"/>
    <n v="2"/>
    <s v="0000006214"/>
    <x v="231"/>
    <m/>
    <x v="2"/>
    <d v="2024-05-01T00:00:00"/>
    <n v="102"/>
    <n v="0"/>
    <d v="2024-05-20T00:00:00"/>
    <s v="9400190818"/>
    <n v="0"/>
    <s v="RV"/>
    <n v="0"/>
    <n v="0"/>
    <d v="2024-05-01T00:00:00"/>
    <n v="3"/>
    <n v="1000"/>
    <s v="0001"/>
  </r>
  <r>
    <n v="1006718"/>
    <s v="VITORIA DE QUEIROZ VICTOR 068785005 VITORIA DE QUEIROZ VICTOR 068785005"/>
    <n v="2"/>
    <s v="0000006214"/>
    <x v="232"/>
    <m/>
    <x v="2"/>
    <d v="2024-05-01T00:00:00"/>
    <n v="130"/>
    <n v="0"/>
    <d v="2024-05-15T00:00:00"/>
    <s v="9400190817"/>
    <n v="0"/>
    <s v="RV"/>
    <n v="0"/>
    <n v="0"/>
    <d v="2024-05-01T00:00:00"/>
    <n v="3"/>
    <n v="1000"/>
    <s v="0001"/>
  </r>
  <r>
    <n v="1006499"/>
    <s v="PAULA PERTEL SANTANA MACHADO PAULA PERTEL SANTANA MACHADO"/>
    <n v="2"/>
    <s v="0000006214"/>
    <x v="232"/>
    <m/>
    <x v="2"/>
    <d v="2024-05-01T00:00:00"/>
    <n v="105"/>
    <n v="0"/>
    <d v="2024-05-15T00:00:00"/>
    <s v="9400190815"/>
    <n v="0"/>
    <s v="RV"/>
    <n v="0"/>
    <n v="0"/>
    <d v="2024-05-01T00:00:00"/>
    <n v="3"/>
    <n v="1000"/>
    <s v="0001"/>
  </r>
  <r>
    <n v="1006375"/>
    <s v="ANDRADE INDUSTRIAL LTDA ANDRADE INDUSTRIAL LTDA"/>
    <n v="2"/>
    <s v="0000006214"/>
    <x v="232"/>
    <m/>
    <x v="2"/>
    <d v="2024-05-01T00:00:00"/>
    <n v="40"/>
    <n v="0"/>
    <d v="2024-05-15T00:00:00"/>
    <s v="9400190813"/>
    <n v="0"/>
    <s v="RV"/>
    <n v="0"/>
    <n v="0"/>
    <d v="2024-05-01T00:00:00"/>
    <n v="3"/>
    <n v="1000"/>
    <s v="0001"/>
  </r>
  <r>
    <n v="1005397"/>
    <s v="BIANCA BARROS DE JESUS 08876704744 BIANCA BARROS DE JESUS 08876704744"/>
    <n v="2"/>
    <s v="0000006214"/>
    <x v="232"/>
    <m/>
    <x v="2"/>
    <d v="2024-05-01T00:00:00"/>
    <n v="130"/>
    <n v="0"/>
    <d v="2024-05-15T00:00:00"/>
    <s v="9400190809"/>
    <n v="0"/>
    <s v="RV"/>
    <n v="0"/>
    <n v="0"/>
    <d v="2024-05-01T00:00:00"/>
    <n v="3"/>
    <n v="1000"/>
    <s v="0001"/>
  </r>
  <r>
    <n v="1004958"/>
    <s v="LEDIOMAR ADENES DA CONCEICAO 098544 LEDIOMAR ADENES DA CONCEICAO 098544"/>
    <n v="2"/>
    <s v="0000006214"/>
    <x v="232"/>
    <m/>
    <x v="2"/>
    <d v="2024-05-01T00:00:00"/>
    <n v="105"/>
    <n v="0"/>
    <d v="2024-05-15T00:00:00"/>
    <s v="9400190804"/>
    <n v="0"/>
    <s v="RV"/>
    <n v="0"/>
    <n v="0"/>
    <d v="2024-05-01T00:00:00"/>
    <n v="3"/>
    <n v="1000"/>
    <s v="0001"/>
  </r>
  <r>
    <n v="1004288"/>
    <s v="ALESSANDRA KLOH BRAGA GALDINO 08310 ALESSANDRA KLOH BRAGA GALDINO 08310"/>
    <n v="2"/>
    <s v="0000006214"/>
    <x v="232"/>
    <m/>
    <x v="2"/>
    <d v="2024-05-01T00:00:00"/>
    <n v="45"/>
    <n v="0"/>
    <d v="2024-05-15T00:00:00"/>
    <s v="9400190801"/>
    <n v="0"/>
    <s v="RV"/>
    <n v="0"/>
    <n v="0"/>
    <d v="2024-05-01T00:00:00"/>
    <n v="3"/>
    <n v="1000"/>
    <s v="0001"/>
  </r>
  <r>
    <n v="1003635"/>
    <s v="M S D METALURGICA EIRELI M S D METALURGICA EIRELI"/>
    <n v="2"/>
    <s v="0000006214"/>
    <x v="232"/>
    <m/>
    <x v="2"/>
    <d v="2024-05-01T00:00:00"/>
    <n v="60"/>
    <n v="0"/>
    <d v="2024-05-15T00:00:00"/>
    <s v="9400190795"/>
    <n v="0"/>
    <s v="RV"/>
    <n v="0"/>
    <n v="0"/>
    <d v="2024-05-01T00:00:00"/>
    <n v="3"/>
    <n v="1000"/>
    <s v="0001"/>
  </r>
  <r>
    <n v="1003479"/>
    <s v="JOTA ELE CONSTRUCOES CIVIS S/A JOTA ELE CONSTRUCOES CIVIS S/A"/>
    <n v="2"/>
    <s v="0000006214"/>
    <x v="231"/>
    <m/>
    <x v="2"/>
    <d v="2024-05-01T00:00:00"/>
    <n v="40"/>
    <n v="0"/>
    <d v="2024-05-20T00:00:00"/>
    <s v="9400190794"/>
    <n v="0"/>
    <s v="RV"/>
    <n v="0"/>
    <n v="0"/>
    <d v="2024-05-01T00:00:00"/>
    <n v="3"/>
    <n v="1000"/>
    <s v="0001"/>
  </r>
  <r>
    <n v="1003452"/>
    <s v="FETRACONMAG/ES FETRACONMAG/ES - FED. DOS TRAB. NAS"/>
    <n v="2"/>
    <s v="0000006214"/>
    <x v="231"/>
    <m/>
    <x v="2"/>
    <d v="2024-05-01T00:00:00"/>
    <n v="147"/>
    <n v="0"/>
    <d v="2024-05-20T00:00:00"/>
    <s v="9400190786"/>
    <n v="0"/>
    <s v="RV"/>
    <n v="0"/>
    <n v="0"/>
    <d v="2024-05-01T00:00:00"/>
    <n v="3"/>
    <n v="1000"/>
    <s v="0001"/>
  </r>
  <r>
    <n v="1003008"/>
    <s v="LIVIA REBEQUE SIMOR LIVIA REBEQUE SIMOR"/>
    <n v="2"/>
    <s v="0000006214"/>
    <x v="232"/>
    <m/>
    <x v="2"/>
    <d v="2024-05-01T00:00:00"/>
    <n v="210"/>
    <n v="0"/>
    <d v="2024-05-15T00:00:00"/>
    <s v="9400190776"/>
    <n v="0"/>
    <s v="RV"/>
    <n v="0"/>
    <n v="0"/>
    <d v="2024-05-01T00:00:00"/>
    <n v="3"/>
    <n v="1000"/>
    <s v="0001"/>
  </r>
  <r>
    <n v="1002879"/>
    <s v="JR PARTS LTDA JR PARTS LTDA"/>
    <n v="2"/>
    <s v="0000006214"/>
    <x v="232"/>
    <m/>
    <x v="2"/>
    <d v="2024-05-01T00:00:00"/>
    <n v="70"/>
    <n v="0"/>
    <d v="2024-05-15T00:00:00"/>
    <s v="9400190774"/>
    <n v="0"/>
    <s v="RV"/>
    <n v="0"/>
    <n v="0"/>
    <d v="2024-05-01T00:00:00"/>
    <n v="3"/>
    <n v="1000"/>
    <s v="0001"/>
  </r>
  <r>
    <n v="1002813"/>
    <s v="BURITIS COMERCIO E DISTRIBUICAO LTD BURITIS COMERCIO E DISTRIBUICAO LTD"/>
    <n v="2"/>
    <s v="0000006214"/>
    <x v="232"/>
    <m/>
    <x v="2"/>
    <d v="2024-05-01T00:00:00"/>
    <n v="36"/>
    <n v="0"/>
    <d v="2024-05-15T00:00:00"/>
    <s v="9400190772"/>
    <n v="0"/>
    <s v="RV"/>
    <n v="0"/>
    <n v="0"/>
    <d v="2024-05-01T00:00:00"/>
    <n v="3"/>
    <n v="1000"/>
    <s v="0001"/>
  </r>
  <r>
    <n v="1001862"/>
    <s v="LSN COMERCIO VAREJISTA DE ACESSORIO DONNA LORA"/>
    <n v="2"/>
    <s v="0000006214"/>
    <x v="232"/>
    <m/>
    <x v="2"/>
    <d v="2024-05-01T00:00:00"/>
    <n v="65"/>
    <n v="0"/>
    <d v="2024-05-15T00:00:00"/>
    <s v="9400190767"/>
    <n v="0"/>
    <s v="RV"/>
    <n v="0"/>
    <n v="0"/>
    <d v="2024-05-01T00:00:00"/>
    <n v="3"/>
    <n v="1000"/>
    <s v="0001"/>
  </r>
  <r>
    <n v="1020591"/>
    <s v="PET SHOW RACOES LTDA"/>
    <n v="2"/>
    <s v="0000006194"/>
    <x v="233"/>
    <m/>
    <x v="2"/>
    <d v="2024-05-01T00:00:00"/>
    <n v="104.8"/>
    <n v="0"/>
    <d v="2024-05-16T00:00:00"/>
    <s v="9400190723"/>
    <n v="0"/>
    <s v="RV"/>
    <n v="0"/>
    <n v="0"/>
    <d v="2024-05-01T00:00:00"/>
    <n v="3"/>
    <n v="1000"/>
    <s v="0001"/>
  </r>
  <r>
    <n v="1049646"/>
    <s v="MARLON CEZAR TEIXEIRA DA CONCEICAO"/>
    <n v="2"/>
    <s v="0000006186"/>
    <x v="234"/>
    <m/>
    <x v="2"/>
    <d v="2024-05-01T00:00:00"/>
    <n v="890.42"/>
    <n v="0"/>
    <d v="2024-05-13T00:00:00"/>
    <s v="9400190607"/>
    <n v="0"/>
    <s v="RV"/>
    <n v="0"/>
    <n v="0"/>
    <d v="2024-05-01T00:00:00"/>
    <n v="3"/>
    <n v="1000"/>
    <s v="0001"/>
  </r>
  <r>
    <n v="1042529"/>
    <s v="BIANCA BARBOSA FERNANDES 0963128876"/>
    <n v="2"/>
    <s v="0000006184"/>
    <x v="234"/>
    <m/>
    <x v="2"/>
    <d v="2024-05-01T00:00:00"/>
    <n v="292.14"/>
    <n v="0"/>
    <d v="2024-05-13T00:00:00"/>
    <s v="9400190588"/>
    <n v="0"/>
    <s v="RV"/>
    <n v="0"/>
    <n v="0"/>
    <d v="2024-05-01T00:00:00"/>
    <n v="3"/>
    <n v="1000"/>
    <s v="0001"/>
  </r>
  <r>
    <n v="1035616"/>
    <s v="PATRICIA EGGERT DANIEL 11265008795"/>
    <n v="2"/>
    <s v="0000006184"/>
    <x v="234"/>
    <m/>
    <x v="2"/>
    <d v="2024-05-01T00:00:00"/>
    <n v="944.1"/>
    <n v="0"/>
    <d v="2024-05-13T00:00:00"/>
    <s v="9400190585"/>
    <n v="0"/>
    <s v="RV"/>
    <n v="0"/>
    <n v="0"/>
    <d v="2024-05-01T00:00:00"/>
    <n v="3"/>
    <n v="1000"/>
    <s v="0001"/>
  </r>
  <r>
    <n v="1011058"/>
    <s v="ANDERSON COSTA ALMEIDA 12285971702 ANDERSON COSTA ALMEIDA 12285971702"/>
    <n v="2"/>
    <s v="0000006144"/>
    <x v="231"/>
    <m/>
    <x v="2"/>
    <d v="2024-05-01T00:00:00"/>
    <n v="911.48"/>
    <n v="0"/>
    <d v="2024-05-20T00:00:00"/>
    <s v="9400190344"/>
    <n v="0"/>
    <s v="RV"/>
    <n v="0"/>
    <n v="0"/>
    <d v="2024-05-01T00:00:00"/>
    <n v="3"/>
    <n v="1000"/>
    <s v="0001"/>
  </r>
  <r>
    <n v="1007196"/>
    <s v="MARMOGLASS MARMORARIA E VIDRACARIA MARMOGLASS MARMORARIA E VIDRACARIA"/>
    <n v="2"/>
    <s v="0000006144"/>
    <x v="231"/>
    <m/>
    <x v="2"/>
    <d v="2024-05-01T00:00:00"/>
    <n v="24"/>
    <n v="0"/>
    <d v="2024-05-20T00:00:00"/>
    <s v="9400190311"/>
    <n v="0"/>
    <s v="RV"/>
    <n v="0"/>
    <n v="0"/>
    <d v="2024-05-01T00:00:00"/>
    <n v="3"/>
    <n v="1000"/>
    <s v="0001"/>
  </r>
  <r>
    <n v="1006223"/>
    <s v="M. DAS G. DE MIRANDA - MGM ALIMENTO M. DAS G. DE MIRANDA - MGM ALIMENTO"/>
    <n v="2"/>
    <s v="0000006144"/>
    <x v="231"/>
    <m/>
    <x v="2"/>
    <d v="2024-05-01T00:00:00"/>
    <n v="2832.72"/>
    <n v="0"/>
    <d v="2024-05-20T00:00:00"/>
    <s v="9400190299"/>
    <n v="0"/>
    <s v="RV"/>
    <n v="0"/>
    <n v="0"/>
    <d v="2024-05-01T00:00:00"/>
    <n v="3"/>
    <n v="1000"/>
    <s v="0001"/>
  </r>
  <r>
    <n v="1003223"/>
    <s v="JORDANA CARNEIRO MARTINS 0580501477 JORDANA CARNEIRO MARTINS 0580501477"/>
    <n v="2"/>
    <s v="0000006144"/>
    <x v="231"/>
    <m/>
    <x v="2"/>
    <d v="2024-05-01T00:00:00"/>
    <n v="1131.55"/>
    <n v="0"/>
    <d v="2024-05-20T00:00:00"/>
    <s v="9400190235"/>
    <n v="0"/>
    <s v="RV"/>
    <n v="0"/>
    <n v="0"/>
    <d v="2024-05-01T00:00:00"/>
    <n v="3"/>
    <n v="1000"/>
    <s v="0001"/>
  </r>
  <r>
    <n v="1024134"/>
    <s v="GISELE GONGALVES DA SILVA"/>
    <n v="2"/>
    <s v="0000006126"/>
    <x v="235"/>
    <m/>
    <x v="2"/>
    <d v="2024-05-01T00:00:00"/>
    <n v="314.39999999999998"/>
    <n v="0"/>
    <d v="2024-05-10T00:00:00"/>
    <s v="9400189984"/>
    <n v="0"/>
    <s v="RV"/>
    <n v="0"/>
    <n v="0"/>
    <d v="2024-05-01T00:00:00"/>
    <n v="3"/>
    <n v="1000"/>
    <s v="0001"/>
  </r>
  <r>
    <n v="1049838"/>
    <s v="THAIS AMARINHO DA SILVEIRA 10863642"/>
    <n v="2"/>
    <s v="0000006122"/>
    <x v="235"/>
    <m/>
    <x v="2"/>
    <d v="2024-05-01T00:00:00"/>
    <n v="1314.28"/>
    <n v="0"/>
    <d v="2024-05-10T00:00:00"/>
    <s v="9400189973"/>
    <n v="0"/>
    <s v="RV"/>
    <n v="0"/>
    <n v="0"/>
    <d v="2024-05-01T00:00:00"/>
    <n v="3"/>
    <n v="1000"/>
    <s v="0001"/>
  </r>
  <r>
    <n v="1026523"/>
    <s v="MXS PROMOCOES"/>
    <n v="2"/>
    <s v="0000006122"/>
    <x v="235"/>
    <m/>
    <x v="2"/>
    <d v="2024-05-01T00:00:00"/>
    <n v="40"/>
    <n v="0"/>
    <d v="2024-05-10T00:00:00"/>
    <s v="9400189951"/>
    <n v="0"/>
    <s v="RV"/>
    <n v="0"/>
    <n v="0"/>
    <d v="2024-05-01T00:00:00"/>
    <n v="3"/>
    <n v="1000"/>
    <s v="0001"/>
  </r>
  <r>
    <n v="1041458"/>
    <s v="BRENDA VIEIRA OLIVEIRA 10937002704"/>
    <n v="2"/>
    <s v="0000006099"/>
    <x v="235"/>
    <m/>
    <x v="2"/>
    <d v="2024-05-01T00:00:00"/>
    <n v="49"/>
    <n v="0"/>
    <d v="2024-05-10T00:00:00"/>
    <s v="9400189885"/>
    <n v="0"/>
    <s v="RV"/>
    <n v="0"/>
    <n v="0"/>
    <d v="2024-05-01T00:00:00"/>
    <n v="3"/>
    <n v="1000"/>
    <s v="0001"/>
  </r>
  <r>
    <n v="1041314"/>
    <s v="CONSELHO REGIONAL DE SERVICO SOCIAL"/>
    <n v="2"/>
    <s v="0000006099"/>
    <x v="235"/>
    <m/>
    <x v="2"/>
    <d v="2024-05-01T00:00:00"/>
    <n v="344.76"/>
    <n v="0"/>
    <d v="2024-05-10T00:00:00"/>
    <s v="9400189861"/>
    <n v="0"/>
    <s v="RV"/>
    <n v="0"/>
    <n v="0"/>
    <d v="2024-05-01T00:00:00"/>
    <n v="3"/>
    <n v="1000"/>
    <s v="0001"/>
  </r>
  <r>
    <n v="1041350"/>
    <s v="50.684.070 DAYANI FERREIRA TRAGINO"/>
    <n v="2"/>
    <s v="0000006099"/>
    <x v="235"/>
    <m/>
    <x v="2"/>
    <d v="2024-05-01T00:00:00"/>
    <n v="413.54"/>
    <n v="0"/>
    <d v="2024-05-10T00:00:00"/>
    <s v="9400189859"/>
    <n v="0"/>
    <s v="RV"/>
    <n v="0"/>
    <n v="0"/>
    <d v="2024-05-01T00:00:00"/>
    <n v="3"/>
    <n v="1000"/>
    <s v="0001"/>
  </r>
  <r>
    <n v="1040989"/>
    <s v="PRESENTEC ARTIGOS DE CELULARES E IN"/>
    <n v="2"/>
    <s v="0000006099"/>
    <x v="235"/>
    <m/>
    <x v="2"/>
    <d v="2024-05-01T00:00:00"/>
    <n v="65.52"/>
    <n v="0"/>
    <d v="2024-05-10T00:00:00"/>
    <s v="9400189846"/>
    <n v="0"/>
    <s v="RV"/>
    <n v="0"/>
    <n v="0"/>
    <d v="2024-05-01T00:00:00"/>
    <n v="3"/>
    <n v="1000"/>
    <s v="0001"/>
  </r>
  <r>
    <n v="1040690"/>
    <s v="ANA DE ARAUJO MOREIRA - COM. DE PEC"/>
    <n v="2"/>
    <s v="0000006099"/>
    <x v="235"/>
    <m/>
    <x v="2"/>
    <d v="2024-05-01T00:00:00"/>
    <n v="617.5"/>
    <n v="0"/>
    <d v="2024-05-10T00:00:00"/>
    <s v="9400189819"/>
    <n v="0"/>
    <s v="RV"/>
    <n v="0"/>
    <n v="0"/>
    <d v="2024-05-01T00:00:00"/>
    <n v="3"/>
    <n v="1000"/>
    <s v="0001"/>
  </r>
  <r>
    <n v="1040538"/>
    <s v="GUILHERME CLEMENTE ALMEIDA"/>
    <n v="2"/>
    <s v="0000006099"/>
    <x v="235"/>
    <m/>
    <x v="2"/>
    <d v="2024-05-01T00:00:00"/>
    <n v="496.4"/>
    <n v="0"/>
    <d v="2024-05-10T00:00:00"/>
    <s v="9400189812"/>
    <n v="0"/>
    <s v="RV"/>
    <n v="0"/>
    <n v="0"/>
    <d v="2024-05-01T00:00:00"/>
    <n v="3"/>
    <n v="1000"/>
    <s v="0001"/>
  </r>
  <r>
    <n v="1039522"/>
    <s v="LUIZ GUSTAVO DE MATTOS MACIEL"/>
    <n v="2"/>
    <s v="0000006099"/>
    <x v="235"/>
    <m/>
    <x v="2"/>
    <d v="2024-05-01T00:00:00"/>
    <n v="30.66"/>
    <n v="0"/>
    <d v="2024-05-10T00:00:00"/>
    <s v="9400189720"/>
    <n v="0"/>
    <s v="RV"/>
    <n v="0"/>
    <n v="0"/>
    <d v="2024-05-01T00:00:00"/>
    <n v="3"/>
    <n v="1000"/>
    <s v="0001"/>
  </r>
  <r>
    <n v="1039323"/>
    <s v="VALERIA SOUZA DO NASCIMENTO"/>
    <n v="2"/>
    <s v="0000006099"/>
    <x v="235"/>
    <m/>
    <x v="2"/>
    <d v="2024-05-01T00:00:00"/>
    <n v="361.96"/>
    <n v="0"/>
    <d v="2024-05-10T00:00:00"/>
    <s v="9400189704"/>
    <n v="0"/>
    <s v="RV"/>
    <n v="0"/>
    <n v="0"/>
    <d v="2024-05-01T00:00:00"/>
    <n v="3"/>
    <n v="1000"/>
    <s v="0001"/>
  </r>
  <r>
    <n v="1039186"/>
    <s v="48.962.412 MIKAEL FARIAS FERREIRA"/>
    <n v="2"/>
    <s v="0000006099"/>
    <x v="235"/>
    <m/>
    <x v="2"/>
    <d v="2024-05-01T00:00:00"/>
    <n v="562.92999999999995"/>
    <n v="0"/>
    <d v="2024-05-10T00:00:00"/>
    <s v="9400189677"/>
    <n v="0"/>
    <s v="RV"/>
    <n v="0"/>
    <n v="0"/>
    <d v="2024-05-01T00:00:00"/>
    <n v="3"/>
    <n v="1000"/>
    <s v="0001"/>
  </r>
  <r>
    <n v="1037595"/>
    <s v="JESSICA VALADARES ESPAGNOLO BORGES"/>
    <n v="2"/>
    <s v="0000006099"/>
    <x v="235"/>
    <m/>
    <x v="2"/>
    <d v="2024-05-01T00:00:00"/>
    <n v="596.14"/>
    <n v="0"/>
    <d v="2024-05-10T00:00:00"/>
    <s v="9400189594"/>
    <n v="0"/>
    <s v="RV"/>
    <n v="0"/>
    <n v="0"/>
    <d v="2024-05-01T00:00:00"/>
    <n v="3"/>
    <n v="1000"/>
    <s v="0001"/>
  </r>
  <r>
    <n v="1037849"/>
    <s v="GABRIEL MONTEIRO ARAUJO"/>
    <n v="2"/>
    <s v="0000006099"/>
    <x v="235"/>
    <m/>
    <x v="2"/>
    <d v="2024-05-01T00:00:00"/>
    <n v="23.39"/>
    <n v="0"/>
    <d v="2024-05-10T00:00:00"/>
    <s v="9400189479"/>
    <n v="0"/>
    <s v="RV"/>
    <n v="0"/>
    <n v="0"/>
    <d v="2024-05-01T00:00:00"/>
    <n v="3"/>
    <n v="1000"/>
    <s v="0001"/>
  </r>
  <r>
    <n v="1037844"/>
    <s v="REINALDO NEVES DOS SANTOS"/>
    <n v="2"/>
    <s v="0000006099"/>
    <x v="235"/>
    <m/>
    <x v="2"/>
    <d v="2024-05-01T00:00:00"/>
    <n v="55.08"/>
    <n v="0"/>
    <d v="2024-05-10T00:00:00"/>
    <s v="9400189476"/>
    <n v="0"/>
    <s v="RV"/>
    <n v="0"/>
    <n v="0"/>
    <d v="2024-05-01T00:00:00"/>
    <n v="3"/>
    <n v="1000"/>
    <s v="0001"/>
  </r>
  <r>
    <n v="1037534"/>
    <s v="45.895.021 AIDA ISABELLE DOS SANTOS"/>
    <n v="2"/>
    <s v="0000006099"/>
    <x v="235"/>
    <m/>
    <x v="2"/>
    <d v="2024-05-01T00:00:00"/>
    <n v="80"/>
    <n v="0"/>
    <d v="2024-05-10T00:00:00"/>
    <s v="9400189423"/>
    <n v="0"/>
    <s v="RV"/>
    <n v="0"/>
    <n v="0"/>
    <d v="2024-05-01T00:00:00"/>
    <n v="3"/>
    <n v="1000"/>
    <s v="0001"/>
  </r>
  <r>
    <n v="1037369"/>
    <s v="EDILENE A FERREIRA"/>
    <n v="2"/>
    <s v="0000006099"/>
    <x v="235"/>
    <m/>
    <x v="2"/>
    <d v="2024-05-01T00:00:00"/>
    <n v="1234.73"/>
    <n v="0"/>
    <d v="2024-05-10T00:00:00"/>
    <s v="9400189400"/>
    <n v="0"/>
    <s v="RV"/>
    <n v="0"/>
    <n v="0"/>
    <d v="2024-05-01T00:00:00"/>
    <n v="3"/>
    <n v="1000"/>
    <s v="0001"/>
  </r>
  <r>
    <n v="1037225"/>
    <s v="B L D COMERCIO CONFECCOES REPRESENT"/>
    <n v="2"/>
    <s v="0000006099"/>
    <x v="235"/>
    <m/>
    <x v="2"/>
    <d v="2024-05-01T00:00:00"/>
    <n v="155.47999999999999"/>
    <n v="0"/>
    <d v="2024-05-10T00:00:00"/>
    <s v="9400189380"/>
    <n v="0"/>
    <s v="RV"/>
    <n v="0"/>
    <n v="0"/>
    <d v="2024-05-01T00:00:00"/>
    <n v="3"/>
    <n v="1000"/>
    <s v="0001"/>
  </r>
  <r>
    <n v="1035450"/>
    <s v="49.599.873 JUAREZ MOREIRA LOBATO"/>
    <n v="2"/>
    <s v="0000006099"/>
    <x v="235"/>
    <m/>
    <x v="2"/>
    <d v="2024-05-01T00:00:00"/>
    <n v="110"/>
    <n v="0"/>
    <d v="2024-05-10T00:00:00"/>
    <s v="9400189202"/>
    <n v="0"/>
    <s v="RV"/>
    <n v="0"/>
    <n v="0"/>
    <d v="2024-05-01T00:00:00"/>
    <n v="3"/>
    <n v="1000"/>
    <s v="0001"/>
  </r>
  <r>
    <n v="1035844"/>
    <s v="BLUSH BEAUTY &amp; COFFEE LTDA"/>
    <n v="2"/>
    <s v="0000006099"/>
    <x v="235"/>
    <m/>
    <x v="2"/>
    <d v="2024-05-01T00:00:00"/>
    <n v="567.55999999999995"/>
    <n v="0"/>
    <d v="2024-05-10T00:00:00"/>
    <s v="9400189198"/>
    <n v="0"/>
    <s v="RV"/>
    <n v="0"/>
    <n v="0"/>
    <d v="2024-05-01T00:00:00"/>
    <n v="3"/>
    <n v="1000"/>
    <s v="0001"/>
  </r>
  <r>
    <n v="1034586"/>
    <s v="46.784.719 BRUNO MARTINS MEIRA E SA"/>
    <n v="2"/>
    <s v="0000006099"/>
    <x v="235"/>
    <m/>
    <x v="2"/>
    <d v="2024-05-01T00:00:00"/>
    <n v="890.42"/>
    <n v="0"/>
    <d v="2024-05-10T00:00:00"/>
    <s v="9400189113"/>
    <n v="0"/>
    <s v="RV"/>
    <n v="0"/>
    <n v="0"/>
    <d v="2024-05-01T00:00:00"/>
    <n v="3"/>
    <n v="1000"/>
    <s v="0001"/>
  </r>
  <r>
    <n v="1034021"/>
    <s v="LORENA DIAS RIBEIRO 13762458766"/>
    <n v="2"/>
    <s v="0000006099"/>
    <x v="235"/>
    <m/>
    <x v="2"/>
    <d v="2024-05-01T00:00:00"/>
    <n v="1071.74"/>
    <n v="0"/>
    <d v="2024-05-10T00:00:00"/>
    <s v="9400189106"/>
    <n v="0"/>
    <s v="RV"/>
    <n v="0"/>
    <n v="0"/>
    <d v="2024-05-01T00:00:00"/>
    <n v="3"/>
    <n v="1000"/>
    <s v="0001"/>
  </r>
  <r>
    <n v="1032461"/>
    <s v="JOSE JULIO FERREIRA"/>
    <n v="2"/>
    <s v="0000006099"/>
    <x v="235"/>
    <m/>
    <x v="2"/>
    <d v="2024-05-01T00:00:00"/>
    <n v="2935.84"/>
    <n v="0"/>
    <d v="2024-05-10T00:00:00"/>
    <s v="9400188980"/>
    <n v="0"/>
    <s v="RV"/>
    <n v="0"/>
    <n v="0"/>
    <d v="2024-05-01T00:00:00"/>
    <n v="3"/>
    <n v="1000"/>
    <s v="0001"/>
  </r>
  <r>
    <n v="1031821"/>
    <s v="45.510.726 RENATO TERRA SILVA"/>
    <n v="2"/>
    <s v="0000006099"/>
    <x v="235"/>
    <m/>
    <x v="2"/>
    <d v="2024-05-01T00:00:00"/>
    <n v="406.58"/>
    <n v="0"/>
    <d v="2024-05-10T00:00:00"/>
    <s v="9400188912"/>
    <n v="0"/>
    <s v="RV"/>
    <n v="0"/>
    <n v="0"/>
    <d v="2024-05-01T00:00:00"/>
    <n v="3"/>
    <n v="1000"/>
    <s v="0001"/>
  </r>
  <r>
    <n v="1032459"/>
    <s v="ZILANE ALVINA FALCAO 09713078730"/>
    <n v="2"/>
    <s v="0000006099"/>
    <x v="235"/>
    <m/>
    <x v="2"/>
    <d v="2024-05-01T00:00:00"/>
    <n v="73.5"/>
    <n v="0"/>
    <d v="2024-05-10T00:00:00"/>
    <s v="9400188886"/>
    <n v="0"/>
    <s v="RV"/>
    <n v="0"/>
    <n v="0"/>
    <d v="2024-05-01T00:00:00"/>
    <n v="3"/>
    <n v="1000"/>
    <s v="0001"/>
  </r>
  <r>
    <n v="1031017"/>
    <s v="CEC SERVICOS ADMINISTRACAO E TERCEI"/>
    <n v="2"/>
    <s v="0000006099"/>
    <x v="235"/>
    <m/>
    <x v="2"/>
    <d v="2024-05-01T00:00:00"/>
    <n v="1245.26"/>
    <n v="0"/>
    <d v="2024-05-10T00:00:00"/>
    <s v="9400188845"/>
    <n v="0"/>
    <s v="RV"/>
    <n v="0"/>
    <n v="0"/>
    <d v="2024-05-01T00:00:00"/>
    <n v="3"/>
    <n v="1000"/>
    <s v="0001"/>
  </r>
  <r>
    <n v="1029867"/>
    <s v="LETICIA ALVES DOS SANTOS 1594293171"/>
    <n v="2"/>
    <s v="0000006099"/>
    <x v="235"/>
    <m/>
    <x v="2"/>
    <d v="2024-05-01T00:00:00"/>
    <n v="73.5"/>
    <n v="0"/>
    <d v="2024-05-10T00:00:00"/>
    <s v="9400188799"/>
    <n v="0"/>
    <s v="RV"/>
    <n v="0"/>
    <n v="0"/>
    <d v="2024-05-01T00:00:00"/>
    <n v="3"/>
    <n v="1000"/>
    <s v="0001"/>
  </r>
  <r>
    <n v="1030121"/>
    <s v="ANA MARIA ALMEIDA DOS SANTOS 094221"/>
    <n v="2"/>
    <s v="0000006099"/>
    <x v="235"/>
    <m/>
    <x v="2"/>
    <d v="2024-05-01T00:00:00"/>
    <n v="296.95999999999998"/>
    <n v="0"/>
    <d v="2024-05-10T00:00:00"/>
    <s v="9400188793"/>
    <n v="0"/>
    <s v="RV"/>
    <n v="0"/>
    <n v="0"/>
    <d v="2024-05-01T00:00:00"/>
    <n v="3"/>
    <n v="1000"/>
    <s v="0001"/>
  </r>
  <r>
    <n v="1027797"/>
    <s v="ALEXANDRE FRANCA DIAS"/>
    <n v="2"/>
    <s v="0000006099"/>
    <x v="235"/>
    <m/>
    <x v="2"/>
    <d v="2024-05-01T00:00:00"/>
    <n v="21.25"/>
    <n v="0"/>
    <d v="2024-05-10T00:00:00"/>
    <s v="9400188651"/>
    <n v="0"/>
    <s v="RV"/>
    <n v="0"/>
    <n v="0"/>
    <d v="2024-05-01T00:00:00"/>
    <n v="3"/>
    <n v="1000"/>
    <s v="0001"/>
  </r>
  <r>
    <n v="1027763"/>
    <s v="ZULMARIO ISAIAS MAURICIO SANTOS"/>
    <n v="2"/>
    <s v="0000006099"/>
    <x v="235"/>
    <m/>
    <x v="2"/>
    <d v="2024-05-01T00:00:00"/>
    <n v="21.25"/>
    <n v="0"/>
    <d v="2024-05-10T00:00:00"/>
    <s v="9400188649"/>
    <n v="0"/>
    <s v="RV"/>
    <n v="0"/>
    <n v="0"/>
    <d v="2024-05-01T00:00:00"/>
    <n v="3"/>
    <n v="1000"/>
    <s v="0001"/>
  </r>
  <r>
    <n v="1027756"/>
    <s v="LUZIMARA DE JESUS SANTOS"/>
    <n v="2"/>
    <s v="0000006099"/>
    <x v="235"/>
    <m/>
    <x v="2"/>
    <d v="2024-05-01T00:00:00"/>
    <n v="21.25"/>
    <n v="0"/>
    <d v="2024-05-10T00:00:00"/>
    <s v="9400188647"/>
    <n v="0"/>
    <s v="RV"/>
    <n v="0"/>
    <n v="0"/>
    <d v="2024-05-01T00:00:00"/>
    <n v="3"/>
    <n v="1000"/>
    <s v="0001"/>
  </r>
  <r>
    <n v="1027560"/>
    <s v="SUERLENE DA PENHA SILVA DE CASTRO FELISBERTA"/>
    <n v="2"/>
    <s v="0000006099"/>
    <x v="235"/>
    <m/>
    <x v="2"/>
    <d v="2024-05-01T00:00:00"/>
    <n v="43.13"/>
    <n v="0"/>
    <d v="2024-05-10T00:00:00"/>
    <s v="9400188633"/>
    <n v="0"/>
    <s v="RV"/>
    <n v="0"/>
    <n v="0"/>
    <d v="2024-05-01T00:00:00"/>
    <n v="3"/>
    <n v="1000"/>
    <s v="0001"/>
  </r>
  <r>
    <n v="1027303"/>
    <s v="MARIA DA PENHA DAS NEVES ALMEIDA"/>
    <n v="2"/>
    <s v="0000006099"/>
    <x v="235"/>
    <m/>
    <x v="2"/>
    <d v="2024-05-01T00:00:00"/>
    <n v="86.26"/>
    <n v="0"/>
    <d v="2024-05-10T00:00:00"/>
    <s v="9400188612"/>
    <n v="0"/>
    <s v="RV"/>
    <n v="0"/>
    <n v="0"/>
    <d v="2024-05-01T00:00:00"/>
    <n v="3"/>
    <n v="1000"/>
    <s v="0001"/>
  </r>
  <r>
    <n v="1025333"/>
    <s v="MEU TERNO LTDA"/>
    <n v="2"/>
    <s v="0000006099"/>
    <x v="235"/>
    <m/>
    <x v="2"/>
    <d v="2024-05-01T00:00:00"/>
    <n v="44.1"/>
    <n v="0"/>
    <d v="2024-05-10T00:00:00"/>
    <s v="9400188477"/>
    <n v="0"/>
    <s v="RV"/>
    <n v="0"/>
    <n v="0"/>
    <d v="2024-05-01T00:00:00"/>
    <n v="3"/>
    <n v="1000"/>
    <s v="0001"/>
  </r>
  <r>
    <n v="1025325"/>
    <s v="ANDRE DA SILVA SANTOS 10618263683"/>
    <n v="2"/>
    <s v="0000006099"/>
    <x v="235"/>
    <m/>
    <x v="2"/>
    <d v="2024-05-01T00:00:00"/>
    <n v="376.14"/>
    <n v="0"/>
    <d v="2024-05-10T00:00:00"/>
    <s v="9400188475"/>
    <n v="0"/>
    <s v="RV"/>
    <n v="0"/>
    <n v="0"/>
    <d v="2024-05-01T00:00:00"/>
    <n v="3"/>
    <n v="1000"/>
    <s v="0001"/>
  </r>
  <r>
    <n v="1025181"/>
    <s v="36.704.738 SKARLET MARTINS GOMES GU"/>
    <n v="2"/>
    <s v="0000006099"/>
    <x v="235"/>
    <m/>
    <x v="2"/>
    <d v="2024-05-01T00:00:00"/>
    <n v="38.5"/>
    <n v="0"/>
    <d v="2024-05-10T00:00:00"/>
    <s v="9400188463"/>
    <n v="0"/>
    <s v="RV"/>
    <n v="0"/>
    <n v="0"/>
    <d v="2024-05-01T00:00:00"/>
    <n v="3"/>
    <n v="1000"/>
    <s v="0001"/>
  </r>
  <r>
    <n v="1024029"/>
    <s v="LEONAN LUIZ CAMARGO DA SILVA 141716"/>
    <n v="2"/>
    <s v="0000006099"/>
    <x v="235"/>
    <m/>
    <x v="2"/>
    <d v="2024-05-01T00:00:00"/>
    <n v="180.98"/>
    <n v="0"/>
    <d v="2024-05-10T00:00:00"/>
    <s v="9400188353"/>
    <n v="0"/>
    <s v="RV"/>
    <n v="0"/>
    <n v="0"/>
    <d v="2024-05-01T00:00:00"/>
    <n v="3"/>
    <n v="1000"/>
    <s v="0001"/>
  </r>
  <r>
    <n v="1023600"/>
    <s v="KATIA FIALHO NOGUEIRA 05349445740 MINHA CARIACICA SERVICOS"/>
    <n v="2"/>
    <s v="0000006099"/>
    <x v="235"/>
    <m/>
    <x v="2"/>
    <d v="2024-05-01T00:00:00"/>
    <n v="180.98"/>
    <n v="0"/>
    <d v="2024-05-10T00:00:00"/>
    <s v="9400188301"/>
    <n v="0"/>
    <s v="RV"/>
    <n v="0"/>
    <n v="0"/>
    <d v="2024-05-01T00:00:00"/>
    <n v="3"/>
    <n v="1000"/>
    <s v="0001"/>
  </r>
  <r>
    <n v="1022085"/>
    <s v="CENIRA ALVES PONTES"/>
    <n v="2"/>
    <s v="0000006099"/>
    <x v="235"/>
    <m/>
    <x v="2"/>
    <d v="2024-05-01T00:00:00"/>
    <n v="103.52"/>
    <n v="0"/>
    <d v="2024-05-10T00:00:00"/>
    <s v="9400188214"/>
    <n v="0"/>
    <s v="RV"/>
    <n v="0"/>
    <n v="0"/>
    <d v="2024-05-01T00:00:00"/>
    <n v="3"/>
    <n v="1000"/>
    <s v="0001"/>
  </r>
  <r>
    <n v="1022428"/>
    <s v="ORGANIK SUPLEMENTOS LTDA NATHUS PRODUTOS NATURAIS"/>
    <n v="2"/>
    <s v="0000006099"/>
    <x v="235"/>
    <m/>
    <x v="2"/>
    <d v="2024-05-01T00:00:00"/>
    <n v="365.08"/>
    <n v="0"/>
    <d v="2024-05-10T00:00:00"/>
    <s v="9400188172"/>
    <n v="0"/>
    <s v="RV"/>
    <n v="0"/>
    <n v="0"/>
    <d v="2024-05-01T00:00:00"/>
    <n v="3"/>
    <n v="1000"/>
    <s v="0001"/>
  </r>
  <r>
    <n v="1021830"/>
    <s v="QUEREM HAPUQUE ADRIANO EDUARDO DE M"/>
    <n v="2"/>
    <s v="0000006099"/>
    <x v="235"/>
    <m/>
    <x v="2"/>
    <d v="2024-05-01T00:00:00"/>
    <n v="477.81"/>
    <n v="0"/>
    <d v="2024-05-10T00:00:00"/>
    <s v="9400188072"/>
    <n v="0"/>
    <s v="RV"/>
    <n v="0"/>
    <n v="0"/>
    <d v="2024-05-01T00:00:00"/>
    <n v="3"/>
    <n v="1000"/>
    <s v="0001"/>
  </r>
  <r>
    <n v="1026684"/>
    <s v="BUENOS AIRES TRANSLOG LTDA"/>
    <n v="2"/>
    <s v="0000006099"/>
    <x v="235"/>
    <m/>
    <x v="2"/>
    <d v="2024-05-01T00:00:00"/>
    <n v="87"/>
    <n v="0"/>
    <d v="2024-05-10T00:00:00"/>
    <s v="9400188048"/>
    <n v="0"/>
    <s v="RV"/>
    <n v="0"/>
    <n v="0"/>
    <d v="2024-05-01T00:00:00"/>
    <n v="3"/>
    <n v="1000"/>
    <s v="0001"/>
  </r>
  <r>
    <n v="1048670"/>
    <s v="FRANCISCO DOS SANTOS SALES 17530238"/>
    <n v="2"/>
    <s v="0000006098"/>
    <x v="235"/>
    <m/>
    <x v="2"/>
    <d v="2024-05-01T00:00:00"/>
    <n v="593.14"/>
    <n v="0"/>
    <d v="2024-05-10T00:00:00"/>
    <s v="9400187758"/>
    <n v="0"/>
    <s v="RV"/>
    <n v="0"/>
    <n v="0"/>
    <d v="2024-05-01T00:00:00"/>
    <n v="3"/>
    <n v="1000"/>
    <s v="0001"/>
  </r>
  <r>
    <n v="1050578"/>
    <s v="48.984.109 GABRIEL DE QUEIROZ BARCE"/>
    <n v="2"/>
    <s v="0000006098"/>
    <x v="235"/>
    <m/>
    <x v="2"/>
    <d v="2024-05-01T00:00:00"/>
    <n v="1416.29"/>
    <n v="0"/>
    <d v="2024-05-10T00:00:00"/>
    <s v="9400187745"/>
    <n v="0"/>
    <s v="RV"/>
    <n v="0"/>
    <n v="0"/>
    <d v="2024-05-01T00:00:00"/>
    <n v="3"/>
    <n v="1000"/>
    <s v="0001"/>
  </r>
  <r>
    <n v="1049074"/>
    <s v="PEDRO ANTONIO DA SILVA COSTA 179669"/>
    <n v="2"/>
    <s v="0000006098"/>
    <x v="235"/>
    <m/>
    <x v="2"/>
    <d v="2024-05-01T00:00:00"/>
    <n v="525.85"/>
    <n v="0"/>
    <d v="2024-05-10T00:00:00"/>
    <s v="9400187658"/>
    <n v="0"/>
    <s v="RV"/>
    <n v="0"/>
    <n v="0"/>
    <d v="2024-05-01T00:00:00"/>
    <n v="3"/>
    <n v="1000"/>
    <s v="0001"/>
  </r>
  <r>
    <n v="1048553"/>
    <s v="ADILSON BARBOSA DE SOUZA 0032879172"/>
    <n v="2"/>
    <s v="0000006098"/>
    <x v="235"/>
    <m/>
    <x v="2"/>
    <d v="2024-05-01T00:00:00"/>
    <n v="1955.43"/>
    <n v="0"/>
    <d v="2024-05-10T00:00:00"/>
    <s v="9400187564"/>
    <n v="0"/>
    <s v="RV"/>
    <n v="0"/>
    <n v="0"/>
    <d v="2024-05-01T00:00:00"/>
    <n v="3"/>
    <n v="1000"/>
    <s v="0001"/>
  </r>
  <r>
    <n v="1048536"/>
    <s v="LUANA SILVA RODRIGUES SERVICOS DE P"/>
    <n v="2"/>
    <s v="0000006098"/>
    <x v="235"/>
    <m/>
    <x v="2"/>
    <d v="2024-05-01T00:00:00"/>
    <n v="366.58"/>
    <n v="0"/>
    <d v="2024-05-10T00:00:00"/>
    <s v="9400187561"/>
    <n v="0"/>
    <s v="RV"/>
    <n v="0"/>
    <n v="0"/>
    <d v="2024-05-01T00:00:00"/>
    <n v="3"/>
    <n v="1000"/>
    <s v="0001"/>
  </r>
  <r>
    <n v="1048491"/>
    <s v="ALINE LOUREIRO BREDA 13607978743"/>
    <n v="2"/>
    <s v="0000006098"/>
    <x v="235"/>
    <m/>
    <x v="2"/>
    <d v="2024-05-01T00:00:00"/>
    <n v="1168.56"/>
    <n v="0"/>
    <d v="2024-05-10T00:00:00"/>
    <s v="9400187552"/>
    <n v="0"/>
    <s v="RV"/>
    <n v="0"/>
    <n v="0"/>
    <d v="2024-05-01T00:00:00"/>
    <n v="3"/>
    <n v="1000"/>
    <s v="0001"/>
  </r>
  <r>
    <n v="1048473"/>
    <s v="DAVID GOMES DA SILVA 09421883730"/>
    <n v="2"/>
    <s v="0000006098"/>
    <x v="235"/>
    <m/>
    <x v="2"/>
    <d v="2024-05-01T00:00:00"/>
    <n v="194.98"/>
    <n v="0"/>
    <d v="2024-05-10T00:00:00"/>
    <s v="9400187547"/>
    <n v="0"/>
    <s v="RV"/>
    <n v="0"/>
    <n v="0"/>
    <d v="2024-05-01T00:00:00"/>
    <n v="3"/>
    <n v="1000"/>
    <s v="0001"/>
  </r>
  <r>
    <n v="1048167"/>
    <s v="KATIA REGINA SOARES INACIO 02461492"/>
    <n v="2"/>
    <s v="0000006098"/>
    <x v="235"/>
    <m/>
    <x v="2"/>
    <d v="2024-05-01T00:00:00"/>
    <n v="155.47999999999999"/>
    <n v="0"/>
    <d v="2024-05-10T00:00:00"/>
    <s v="9400187496"/>
    <n v="0"/>
    <s v="RV"/>
    <n v="0"/>
    <n v="0"/>
    <d v="2024-05-01T00:00:00"/>
    <n v="3"/>
    <n v="1000"/>
    <s v="0001"/>
  </r>
  <r>
    <n v="1043738"/>
    <s v="RAYANNE MONTEIRO BRAVIM"/>
    <n v="2"/>
    <s v="0000006098"/>
    <x v="235"/>
    <m/>
    <x v="2"/>
    <d v="2024-05-01T00:00:00"/>
    <n v="477.81"/>
    <n v="0"/>
    <d v="2024-05-10T00:00:00"/>
    <s v="9400187475"/>
    <n v="0"/>
    <s v="RV"/>
    <n v="0"/>
    <n v="0"/>
    <d v="2024-05-01T00:00:00"/>
    <n v="3"/>
    <n v="1000"/>
    <s v="0001"/>
  </r>
  <r>
    <n v="1047885"/>
    <s v="J D F MATOS PROMOCOES DE VENDAS LTD"/>
    <n v="2"/>
    <s v="0000006098"/>
    <x v="235"/>
    <m/>
    <x v="2"/>
    <d v="2024-05-01T00:00:00"/>
    <n v="1311.11"/>
    <n v="0"/>
    <d v="2024-05-10T00:00:00"/>
    <s v="9400187446"/>
    <n v="0"/>
    <s v="RV"/>
    <n v="0"/>
    <n v="0"/>
    <d v="2024-05-01T00:00:00"/>
    <n v="3"/>
    <n v="1000"/>
    <s v="0001"/>
  </r>
  <r>
    <n v="1047666"/>
    <s v="CENTRO DE EDUCACAO INFANTIL ESTRELI"/>
    <n v="2"/>
    <s v="0000006098"/>
    <x v="235"/>
    <m/>
    <x v="2"/>
    <d v="2024-05-01T00:00:00"/>
    <n v="487.44"/>
    <n v="0"/>
    <d v="2024-05-10T00:00:00"/>
    <s v="9400187414"/>
    <n v="0"/>
    <s v="RV"/>
    <n v="0"/>
    <n v="0"/>
    <d v="2024-05-01T00:00:00"/>
    <n v="3"/>
    <n v="1000"/>
    <s v="0001"/>
  </r>
  <r>
    <n v="1046668"/>
    <s v="TEK COPIA COMERCIO E SERVICOS TECNI"/>
    <n v="2"/>
    <s v="0000006098"/>
    <x v="235"/>
    <m/>
    <x v="2"/>
    <d v="2024-05-01T00:00:00"/>
    <n v="122.5"/>
    <n v="0"/>
    <d v="2024-05-10T00:00:00"/>
    <s v="9400187265"/>
    <n v="0"/>
    <s v="RV"/>
    <n v="0"/>
    <n v="0"/>
    <d v="2024-05-01T00:00:00"/>
    <n v="3"/>
    <n v="1000"/>
    <s v="0001"/>
  </r>
  <r>
    <n v="1046503"/>
    <s v="49.802.916 MARLON CRISTIAN SILVA MA"/>
    <n v="2"/>
    <s v="0000006098"/>
    <x v="235"/>
    <m/>
    <x v="2"/>
    <d v="2024-05-01T00:00:00"/>
    <n v="538"/>
    <n v="0"/>
    <d v="2024-05-10T00:00:00"/>
    <s v="9400187235"/>
    <n v="0"/>
    <s v="RV"/>
    <n v="0"/>
    <n v="0"/>
    <d v="2024-05-01T00:00:00"/>
    <n v="3"/>
    <n v="1000"/>
    <s v="0001"/>
  </r>
  <r>
    <n v="1045798"/>
    <s v="TANIA MARA DAS NEVES DE JESUS ALVAR"/>
    <n v="2"/>
    <s v="0000006098"/>
    <x v="235"/>
    <m/>
    <x v="2"/>
    <d v="2024-05-01T00:00:00"/>
    <n v="455.61"/>
    <n v="0"/>
    <d v="2024-05-10T00:00:00"/>
    <s v="9400187080"/>
    <n v="0"/>
    <s v="RV"/>
    <n v="0"/>
    <n v="0"/>
    <d v="2024-05-01T00:00:00"/>
    <n v="3"/>
    <n v="1000"/>
    <s v="0001"/>
  </r>
  <r>
    <n v="1045650"/>
    <s v="RF ODONTOLOGIA S/S LTDA"/>
    <n v="2"/>
    <s v="0000006098"/>
    <x v="235"/>
    <m/>
    <x v="2"/>
    <d v="2024-05-01T00:00:00"/>
    <n v="1929.79"/>
    <n v="0"/>
    <d v="2024-05-10T00:00:00"/>
    <s v="9400187050"/>
    <n v="0"/>
    <s v="RV"/>
    <n v="0"/>
    <n v="0"/>
    <d v="2024-05-01T00:00:00"/>
    <n v="3"/>
    <n v="1000"/>
    <s v="0001"/>
  </r>
  <r>
    <n v="1045471"/>
    <s v="35.338.091 KARINA REBECA MARTINS DE"/>
    <n v="2"/>
    <s v="0000006098"/>
    <x v="235"/>
    <m/>
    <x v="2"/>
    <d v="2024-05-01T00:00:00"/>
    <n v="366.58"/>
    <n v="0"/>
    <d v="2024-05-10T00:00:00"/>
    <s v="9400187024"/>
    <n v="0"/>
    <s v="RV"/>
    <n v="0"/>
    <n v="0"/>
    <d v="2024-05-01T00:00:00"/>
    <n v="3"/>
    <n v="1000"/>
    <s v="0001"/>
  </r>
  <r>
    <n v="1045405"/>
    <s v="RONNY RONALD ARA PINTO"/>
    <n v="2"/>
    <s v="0000006098"/>
    <x v="235"/>
    <m/>
    <x v="2"/>
    <d v="2024-05-01T00:00:00"/>
    <n v="153.30000000000001"/>
    <n v="0"/>
    <d v="2024-05-10T00:00:00"/>
    <s v="9400187017"/>
    <n v="0"/>
    <s v="RV"/>
    <n v="0"/>
    <n v="0"/>
    <d v="2024-05-01T00:00:00"/>
    <n v="3"/>
    <n v="1000"/>
    <s v="0001"/>
  </r>
  <r>
    <n v="1044420"/>
    <s v="VIVIANE BOAVENTURA BALSANTE 1401339"/>
    <n v="2"/>
    <s v="0000006098"/>
    <x v="235"/>
    <m/>
    <x v="2"/>
    <d v="2024-05-01T00:00:00"/>
    <n v="53.08"/>
    <n v="0"/>
    <d v="2024-05-10T00:00:00"/>
    <s v="9400186884"/>
    <n v="0"/>
    <s v="RV"/>
    <n v="0"/>
    <n v="0"/>
    <d v="2024-05-01T00:00:00"/>
    <n v="3"/>
    <n v="1000"/>
    <s v="0001"/>
  </r>
  <r>
    <n v="1044347"/>
    <s v="ABGAIL RAIANI VANZELER LEMOS 124707"/>
    <n v="2"/>
    <s v="0000006098"/>
    <x v="235"/>
    <m/>
    <x v="2"/>
    <d v="2024-05-01T00:00:00"/>
    <n v="49"/>
    <n v="0"/>
    <d v="2024-05-10T00:00:00"/>
    <s v="9400186878"/>
    <n v="0"/>
    <s v="RV"/>
    <n v="0"/>
    <n v="0"/>
    <d v="2024-05-01T00:00:00"/>
    <n v="3"/>
    <n v="1000"/>
    <s v="0001"/>
  </r>
  <r>
    <n v="1044106"/>
    <s v="MERY DA PENHA MOTTA 02785921712"/>
    <n v="2"/>
    <s v="0000006098"/>
    <x v="235"/>
    <m/>
    <x v="2"/>
    <d v="2024-05-01T00:00:00"/>
    <n v="122.5"/>
    <n v="0"/>
    <d v="2024-05-10T00:00:00"/>
    <s v="9400186835"/>
    <n v="0"/>
    <s v="RV"/>
    <n v="0"/>
    <n v="0"/>
    <d v="2024-05-01T00:00:00"/>
    <n v="3"/>
    <n v="1000"/>
    <s v="0001"/>
  </r>
  <r>
    <n v="1043181"/>
    <s v="49.574.260 PRISCILA PEREIRA"/>
    <n v="2"/>
    <s v="0000006098"/>
    <x v="235"/>
    <m/>
    <x v="2"/>
    <d v="2024-05-01T00:00:00"/>
    <n v="73.5"/>
    <n v="0"/>
    <d v="2024-05-10T00:00:00"/>
    <s v="9400186642"/>
    <n v="0"/>
    <s v="RV"/>
    <n v="0"/>
    <n v="0"/>
    <d v="2024-05-01T00:00:00"/>
    <n v="3"/>
    <n v="1000"/>
    <s v="0001"/>
  </r>
  <r>
    <n v="1042249"/>
    <s v="REJAINY MACIEL DE SOUZA ANDREATA"/>
    <n v="2"/>
    <s v="0000006098"/>
    <x v="235"/>
    <m/>
    <x v="2"/>
    <d v="2024-05-01T00:00:00"/>
    <n v="165"/>
    <n v="0"/>
    <d v="2024-05-10T00:00:00"/>
    <s v="9400186586"/>
    <n v="0"/>
    <s v="RV"/>
    <n v="0"/>
    <n v="0"/>
    <d v="2024-05-01T00:00:00"/>
    <n v="3"/>
    <n v="1000"/>
    <s v="0001"/>
  </r>
  <r>
    <n v="1042077"/>
    <s v="46.690.742 RENATA RODRIGUES DE ALME"/>
    <n v="2"/>
    <s v="0000006098"/>
    <x v="235"/>
    <m/>
    <x v="2"/>
    <d v="2024-05-01T00:00:00"/>
    <n v="49"/>
    <n v="0"/>
    <d v="2024-05-10T00:00:00"/>
    <s v="9400186566"/>
    <n v="0"/>
    <s v="RV"/>
    <n v="0"/>
    <n v="0"/>
    <d v="2024-05-01T00:00:00"/>
    <n v="3"/>
    <n v="1000"/>
    <s v="0001"/>
  </r>
  <r>
    <n v="1011562"/>
    <s v="GELADA DA ILHA COMERCIO VAREJISTA L GELADA DA ILHA"/>
    <n v="2"/>
    <s v="0000006100"/>
    <x v="235"/>
    <m/>
    <x v="2"/>
    <d v="2024-05-01T00:00:00"/>
    <n v="350"/>
    <n v="0"/>
    <d v="2024-05-10T00:00:00"/>
    <s v="9400186480"/>
    <n v="0"/>
    <s v="RV"/>
    <n v="0"/>
    <n v="0"/>
    <d v="2024-05-01T00:00:00"/>
    <n v="3"/>
    <n v="1000"/>
    <s v="0001"/>
  </r>
  <r>
    <n v="1011312"/>
    <s v="JESSICA MONTEIRO TREVIZAN APOIO ADM JMT CONSULT"/>
    <n v="2"/>
    <s v="0000006100"/>
    <x v="235"/>
    <m/>
    <x v="2"/>
    <d v="2024-05-01T00:00:00"/>
    <n v="1071.74"/>
    <n v="0"/>
    <d v="2024-05-10T00:00:00"/>
    <s v="9400186351"/>
    <n v="0"/>
    <s v="RV"/>
    <n v="0"/>
    <n v="0"/>
    <d v="2024-05-01T00:00:00"/>
    <n v="3"/>
    <n v="1000"/>
    <s v="0001"/>
  </r>
  <r>
    <n v="1011261"/>
    <s v="RONDOPRINT COMUNICACAO VISUAL E IMP LUME LUMINOSOS"/>
    <n v="2"/>
    <s v="0000006100"/>
    <x v="235"/>
    <m/>
    <x v="2"/>
    <d v="2024-05-01T00:00:00"/>
    <n v="1957.23"/>
    <n v="0"/>
    <d v="2024-05-10T00:00:00"/>
    <s v="9400186292"/>
    <n v="0"/>
    <s v="RV"/>
    <n v="0"/>
    <n v="0"/>
    <d v="2024-05-01T00:00:00"/>
    <n v="3"/>
    <n v="1000"/>
    <s v="0001"/>
  </r>
  <r>
    <n v="1010885"/>
    <s v="ANA VITORIA DORDENONI RUFINO 111599 ANA VITORIA DORDENONI RUFINO 111599"/>
    <n v="2"/>
    <s v="0000006100"/>
    <x v="235"/>
    <m/>
    <x v="2"/>
    <d v="2024-05-01T00:00:00"/>
    <n v="1437.11"/>
    <n v="0"/>
    <d v="2024-05-10T00:00:00"/>
    <s v="9400186011"/>
    <n v="0"/>
    <s v="RV"/>
    <n v="0"/>
    <n v="0"/>
    <d v="2024-05-01T00:00:00"/>
    <n v="3"/>
    <n v="1000"/>
    <s v="0001"/>
  </r>
  <r>
    <n v="1010809"/>
    <s v="RAFAELA RODRIGUES RAUTA 12854726758 RAFAELA RODRIGUES RAUTA DONADIA"/>
    <n v="2"/>
    <s v="0000006100"/>
    <x v="235"/>
    <m/>
    <x v="2"/>
    <d v="2024-05-01T00:00:00"/>
    <n v="2298.15"/>
    <n v="0"/>
    <d v="2024-05-10T00:00:00"/>
    <s v="9400185961"/>
    <n v="0"/>
    <s v="RV"/>
    <n v="0"/>
    <n v="0"/>
    <d v="2024-05-01T00:00:00"/>
    <n v="3"/>
    <n v="1000"/>
    <s v="0001"/>
  </r>
  <r>
    <n v="1010444"/>
    <s v="JUCILEIA DE SOUZA GERALDINO 1384170 STUDIO DE BELEZA BIJU SOUZA"/>
    <n v="2"/>
    <s v="0000006100"/>
    <x v="235"/>
    <m/>
    <x v="2"/>
    <d v="2024-05-01T00:00:00"/>
    <n v="680.1"/>
    <n v="0"/>
    <d v="2024-05-10T00:00:00"/>
    <s v="9400185738"/>
    <n v="0"/>
    <s v="RV"/>
    <n v="0"/>
    <n v="0"/>
    <d v="2024-05-01T00:00:00"/>
    <n v="3"/>
    <n v="1000"/>
    <s v="0001"/>
  </r>
  <r>
    <n v="1005158"/>
    <s v="EMANOELLA ZANDOMENEGHE MOREIRA 1402 EMANOELLA ZANDOMENEGHE MOREIRA 1402"/>
    <n v="2"/>
    <s v="0000006097"/>
    <x v="235"/>
    <m/>
    <x v="2"/>
    <d v="2024-05-01T00:00:00"/>
    <n v="742.28"/>
    <n v="0"/>
    <d v="2024-05-10T00:00:00"/>
    <s v="9400185575"/>
    <n v="0"/>
    <s v="RV"/>
    <n v="0"/>
    <n v="0"/>
    <d v="2024-05-01T00:00:00"/>
    <n v="3"/>
    <n v="1000"/>
    <s v="0001"/>
  </r>
  <r>
    <n v="1004999"/>
    <s v="LUCIANA BARROS LAUERMANN 1195148178 LUCIANA BARROS LAUERMANN 1195148178"/>
    <n v="2"/>
    <s v="0000006097"/>
    <x v="235"/>
    <m/>
    <x v="2"/>
    <d v="2024-05-01T00:00:00"/>
    <n v="1474.7"/>
    <n v="0"/>
    <d v="2024-05-10T00:00:00"/>
    <s v="9400185416"/>
    <n v="0"/>
    <s v="RV"/>
    <n v="0"/>
    <n v="0"/>
    <d v="2024-05-01T00:00:00"/>
    <n v="3"/>
    <n v="1000"/>
    <s v="0001"/>
  </r>
  <r>
    <n v="1009614"/>
    <s v="ALINE LANGA BARROS 12475265779 HORTIFRUTI JOAOZINHO"/>
    <n v="2"/>
    <s v="0000006100"/>
    <x v="235"/>
    <m/>
    <x v="2"/>
    <d v="2024-05-01T00:00:00"/>
    <n v="396.94"/>
    <n v="0"/>
    <d v="2024-05-10T00:00:00"/>
    <s v="9400185342"/>
    <n v="0"/>
    <s v="RV"/>
    <n v="0"/>
    <n v="0"/>
    <d v="2024-05-01T00:00:00"/>
    <n v="3"/>
    <n v="1000"/>
    <s v="0001"/>
  </r>
  <r>
    <n v="1004742"/>
    <s v="VERTICE CONSTRUTORA LTDA VERTICE CONSTRUTORA LTDA"/>
    <n v="2"/>
    <s v="0000006097"/>
    <x v="235"/>
    <m/>
    <x v="2"/>
    <d v="2024-05-01T00:00:00"/>
    <n v="24.5"/>
    <n v="0"/>
    <d v="2024-05-10T00:00:00"/>
    <s v="9400185108"/>
    <n v="0"/>
    <s v="RV"/>
    <n v="0"/>
    <n v="0"/>
    <d v="2024-05-01T00:00:00"/>
    <n v="3"/>
    <n v="1000"/>
    <s v="0001"/>
  </r>
  <r>
    <n v="1007228"/>
    <s v="FERNANDO CEZAR SILVA MIRANDA FERNANDO CEZAR SILVA MIRANDA"/>
    <n v="2"/>
    <s v="NIP"/>
    <x v="235"/>
    <m/>
    <x v="2"/>
    <d v="2024-05-01T00:00:00"/>
    <n v="2600.0700000000002"/>
    <n v="0"/>
    <d v="2024-05-10T00:00:00"/>
    <s v="9400185107"/>
    <n v="0"/>
    <s v="RV"/>
    <n v="0"/>
    <n v="0"/>
    <d v="2024-05-01T00:00:00"/>
    <n v="3"/>
    <n v="1000"/>
    <s v="0001"/>
  </r>
  <r>
    <n v="1006717"/>
    <s v="FLAVIA SIQUEIRA LUPPI BAPTISTA DE N FLAVIA SIQUEIRA LUPPI BAPTISTA DE N"/>
    <n v="2"/>
    <s v="0000006100"/>
    <x v="235"/>
    <m/>
    <x v="2"/>
    <d v="2024-05-01T00:00:00"/>
    <n v="1342.11"/>
    <n v="0"/>
    <d v="2024-05-10T00:00:00"/>
    <s v="9400184682"/>
    <n v="0"/>
    <s v="RV"/>
    <n v="0"/>
    <n v="0"/>
    <d v="2024-05-01T00:00:00"/>
    <n v="3"/>
    <n v="1000"/>
    <s v="0001"/>
  </r>
  <r>
    <n v="1004277"/>
    <s v="SOLUCOES AMBIENTAIS E LOCACAO EIREL SOLUCOES AMBIENTAIS E LOCACAO EIREL"/>
    <n v="2"/>
    <s v="0000006097"/>
    <x v="235"/>
    <m/>
    <x v="2"/>
    <d v="2024-05-01T00:00:00"/>
    <n v="882.83"/>
    <n v="0"/>
    <d v="2024-05-10T00:00:00"/>
    <s v="9400184477"/>
    <n v="0"/>
    <s v="RV"/>
    <n v="0"/>
    <n v="0"/>
    <d v="2024-05-01T00:00:00"/>
    <n v="3"/>
    <n v="1000"/>
    <s v="0001"/>
  </r>
  <r>
    <n v="1006298"/>
    <s v="ENY SOARES ANTUNES DOS SANTOS 06086 ENY SOARES ANTUNES DOS SANTOS 06086"/>
    <n v="2"/>
    <s v="0000006100"/>
    <x v="235"/>
    <m/>
    <x v="2"/>
    <d v="2024-05-01T00:00:00"/>
    <n v="441.61"/>
    <n v="0"/>
    <d v="2024-05-10T00:00:00"/>
    <s v="9400184312"/>
    <n v="0"/>
    <s v="RV"/>
    <n v="0"/>
    <n v="0"/>
    <d v="2024-05-01T00:00:00"/>
    <n v="3"/>
    <n v="1000"/>
    <s v="0001"/>
  </r>
  <r>
    <n v="1004038"/>
    <s v="VANUSA BENEDITA MENDES BURMANN 0906 VANUSA BENEDITA MENDES BURMANN 0906"/>
    <n v="2"/>
    <s v="0000006097"/>
    <x v="235"/>
    <m/>
    <x v="2"/>
    <d v="2024-05-01T00:00:00"/>
    <n v="908.57"/>
    <n v="0"/>
    <d v="2024-05-10T00:00:00"/>
    <s v="9400184174"/>
    <n v="0"/>
    <s v="RV"/>
    <n v="0"/>
    <n v="0"/>
    <d v="2024-05-01T00:00:00"/>
    <n v="3"/>
    <n v="1000"/>
    <s v="0001"/>
  </r>
  <r>
    <n v="1006102"/>
    <s v="YURI FERREIRA MERIGUETE 15627702761 YURI FERREIRA MERIGUETE 15627702761"/>
    <n v="2"/>
    <s v="0000006100"/>
    <x v="235"/>
    <m/>
    <x v="2"/>
    <d v="2024-05-01T00:00:00"/>
    <n v="76"/>
    <n v="0"/>
    <d v="2024-05-10T00:00:00"/>
    <s v="9400184130"/>
    <n v="0"/>
    <s v="RV"/>
    <n v="0"/>
    <n v="0"/>
    <d v="2024-05-01T00:00:00"/>
    <n v="3"/>
    <n v="1000"/>
    <s v="0001"/>
  </r>
  <r>
    <n v="1006085"/>
    <s v="VILA SOLUCOES CORPORATIVAS EM TI LT VILA SOLUCOES CORPORATIVAS EM TI LT"/>
    <n v="2"/>
    <s v="0000006100"/>
    <x v="235"/>
    <m/>
    <x v="2"/>
    <d v="2024-05-01T00:00:00"/>
    <n v="110"/>
    <n v="0"/>
    <d v="2024-05-10T00:00:00"/>
    <s v="9400184114"/>
    <n v="0"/>
    <s v="RV"/>
    <n v="0"/>
    <n v="0"/>
    <d v="2024-05-01T00:00:00"/>
    <n v="3"/>
    <n v="1000"/>
    <s v="0001"/>
  </r>
  <r>
    <n v="1006080"/>
    <s v="BRUNO SANTOS CLAUDINO 05937834763 BRUNO SANTOS CLAUDINO 05937834763"/>
    <n v="2"/>
    <s v="0000006100"/>
    <x v="235"/>
    <m/>
    <x v="2"/>
    <d v="2024-05-01T00:00:00"/>
    <n v="375.96"/>
    <n v="0"/>
    <d v="2024-05-10T00:00:00"/>
    <s v="9400184105"/>
    <n v="0"/>
    <s v="RV"/>
    <n v="0"/>
    <n v="0"/>
    <d v="2024-05-01T00:00:00"/>
    <n v="3"/>
    <n v="1000"/>
    <s v="0001"/>
  </r>
  <r>
    <n v="1003977"/>
    <s v="SANTOS MATERIAL DE CONSTRUCAO E SER SANTOS MATERIAL DE CONSTRUCAO E SER"/>
    <n v="2"/>
    <s v="0000006097"/>
    <x v="235"/>
    <m/>
    <x v="2"/>
    <d v="2024-05-01T00:00:00"/>
    <n v="1058.05"/>
    <n v="0"/>
    <d v="2024-05-10T00:00:00"/>
    <s v="9400184099"/>
    <n v="0"/>
    <s v="RV"/>
    <n v="0"/>
    <n v="0"/>
    <d v="2024-05-01T00:00:00"/>
    <n v="3"/>
    <n v="1000"/>
    <s v="0001"/>
  </r>
  <r>
    <n v="1003793"/>
    <s v="CLEZIA SOUZA DE OLIVEIRA ATHELIER DE IDEIAS"/>
    <n v="2"/>
    <s v="0000006097"/>
    <x v="235"/>
    <m/>
    <x v="2"/>
    <d v="2024-05-01T00:00:00"/>
    <n v="1395.95"/>
    <n v="0"/>
    <d v="2024-05-10T00:00:00"/>
    <s v="9400183935"/>
    <n v="0"/>
    <s v="RV"/>
    <n v="0"/>
    <n v="0"/>
    <d v="2024-05-01T00:00:00"/>
    <n v="3"/>
    <n v="1000"/>
    <s v="0001"/>
  </r>
  <r>
    <n v="1003682"/>
    <s v="P CHIC CONSULTORIA EMPRESARIAL LTDA P CHIC CONSULTORIA EMPRESARIAL LTDA"/>
    <n v="2"/>
    <s v="0000006097"/>
    <x v="235"/>
    <m/>
    <x v="2"/>
    <d v="2024-05-01T00:00:00"/>
    <n v="42"/>
    <n v="0"/>
    <d v="2024-05-10T00:00:00"/>
    <s v="9400183873"/>
    <n v="0"/>
    <s v="RV"/>
    <n v="0"/>
    <n v="0"/>
    <d v="2024-05-01T00:00:00"/>
    <n v="3"/>
    <n v="1000"/>
    <s v="0001"/>
  </r>
  <r>
    <n v="1003531"/>
    <s v="LUCIMARA FANTIN DE MATOS 9535951670 LUCIMARA FANTIN DE MATOS 9535951670"/>
    <n v="2"/>
    <s v="0000006097"/>
    <x v="235"/>
    <m/>
    <x v="2"/>
    <d v="2024-05-01T00:00:00"/>
    <n v="1186.45"/>
    <n v="0"/>
    <d v="2024-05-10T00:00:00"/>
    <s v="9400183797"/>
    <n v="0"/>
    <s v="RV"/>
    <n v="0"/>
    <n v="0"/>
    <d v="2024-05-01T00:00:00"/>
    <n v="3"/>
    <n v="1000"/>
    <s v="0001"/>
  </r>
  <r>
    <n v="1019603"/>
    <s v="RICARDO KENNEDY DA SILVA 1493324470"/>
    <n v="2"/>
    <s v="0000006101"/>
    <x v="235"/>
    <m/>
    <x v="2"/>
    <d v="2024-05-01T00:00:00"/>
    <n v="306.14"/>
    <n v="0"/>
    <d v="2024-05-10T00:00:00"/>
    <s v="9400183216"/>
    <n v="0"/>
    <s v="RV"/>
    <n v="0"/>
    <n v="0"/>
    <d v="2024-05-01T00:00:00"/>
    <n v="3"/>
    <n v="1000"/>
    <s v="0001"/>
  </r>
  <r>
    <n v="1018202"/>
    <s v="ELLA BELLA COMERCIO DE VESTUARIO E"/>
    <n v="2"/>
    <s v="0000006101"/>
    <x v="235"/>
    <m/>
    <x v="2"/>
    <d v="2024-05-01T00:00:00"/>
    <n v="835.79"/>
    <n v="0"/>
    <d v="2024-05-10T00:00:00"/>
    <s v="9400182940"/>
    <n v="0"/>
    <s v="RV"/>
    <n v="0"/>
    <n v="0"/>
    <d v="2024-05-01T00:00:00"/>
    <n v="3"/>
    <n v="1000"/>
    <s v="0001"/>
  </r>
  <r>
    <n v="1018302"/>
    <s v="DIANINA SILVA ARAUJO 02411250142"/>
    <n v="2"/>
    <s v="0000006101"/>
    <x v="235"/>
    <m/>
    <x v="2"/>
    <d v="2024-05-01T00:00:00"/>
    <n v="1201.58"/>
    <n v="0"/>
    <d v="2024-05-10T00:00:00"/>
    <s v="9400182938"/>
    <n v="0"/>
    <s v="RV"/>
    <n v="0"/>
    <n v="0"/>
    <d v="2024-05-01T00:00:00"/>
    <n v="3"/>
    <n v="1000"/>
    <s v="0001"/>
  </r>
  <r>
    <n v="1017472"/>
    <s v="EMANUELLE DA ROCHA LYRA GONCALVES 1"/>
    <n v="2"/>
    <s v="0000006101"/>
    <x v="235"/>
    <m/>
    <x v="2"/>
    <d v="2024-05-01T00:00:00"/>
    <n v="211.69"/>
    <n v="0"/>
    <d v="2024-05-10T00:00:00"/>
    <s v="9400182781"/>
    <n v="0"/>
    <s v="RV"/>
    <n v="0"/>
    <n v="0"/>
    <d v="2024-05-01T00:00:00"/>
    <n v="3"/>
    <n v="1000"/>
    <s v="0001"/>
  </r>
  <r>
    <n v="1016689"/>
    <s v="FACTORY PLAYERS SPORTS LTDA"/>
    <n v="2"/>
    <s v="0000006101"/>
    <x v="235"/>
    <m/>
    <x v="2"/>
    <d v="2024-05-01T00:00:00"/>
    <n v="1182.56"/>
    <n v="0"/>
    <d v="2024-05-10T00:00:00"/>
    <s v="9400182546"/>
    <n v="0"/>
    <s v="RV"/>
    <n v="0"/>
    <n v="0"/>
    <d v="2024-05-01T00:00:00"/>
    <n v="3"/>
    <n v="1000"/>
    <s v="0001"/>
  </r>
  <r>
    <n v="1016091"/>
    <s v="25.993.871 KAMILA NOLASCO MARCONDES"/>
    <n v="2"/>
    <s v="0000006101"/>
    <x v="235"/>
    <m/>
    <x v="2"/>
    <d v="2024-05-01T00:00:00"/>
    <n v="40"/>
    <n v="0"/>
    <d v="2024-05-10T00:00:00"/>
    <s v="9400182484"/>
    <n v="0"/>
    <s v="RV"/>
    <n v="0"/>
    <n v="0"/>
    <d v="2024-05-01T00:00:00"/>
    <n v="3"/>
    <n v="1000"/>
    <s v="0001"/>
  </r>
  <r>
    <n v="1015502"/>
    <s v="ANDERSON DE SOUSA LIMA 02019405741"/>
    <n v="2"/>
    <s v="0000006101"/>
    <x v="235"/>
    <m/>
    <x v="2"/>
    <d v="2024-05-01T00:00:00"/>
    <n v="123"/>
    <n v="0"/>
    <d v="2024-05-10T00:00:00"/>
    <s v="9400182181"/>
    <n v="0"/>
    <s v="RV"/>
    <n v="0"/>
    <n v="0"/>
    <d v="2024-05-01T00:00:00"/>
    <n v="3"/>
    <n v="1000"/>
    <s v="0001"/>
  </r>
  <r>
    <n v="1015506"/>
    <s v="SPESSIMILLI BOUTIQUE DE CARNES LTDA"/>
    <n v="2"/>
    <s v="0000006101"/>
    <x v="235"/>
    <m/>
    <x v="2"/>
    <d v="2024-05-01T00:00:00"/>
    <n v="114.16"/>
    <n v="0"/>
    <d v="2024-05-10T00:00:00"/>
    <s v="9400182135"/>
    <n v="0"/>
    <s v="RV"/>
    <n v="0"/>
    <n v="0"/>
    <d v="2024-05-01T00:00:00"/>
    <n v="3"/>
    <n v="1000"/>
    <s v="0001"/>
  </r>
  <r>
    <n v="1013377"/>
    <s v="JAMILLE COSTA LIMA DEL CARO"/>
    <n v="2"/>
    <s v="0000006101"/>
    <x v="235"/>
    <m/>
    <x v="2"/>
    <d v="2024-05-01T00:00:00"/>
    <n v="182.5"/>
    <n v="0"/>
    <d v="2024-05-10T00:00:00"/>
    <s v="9400181676"/>
    <n v="0"/>
    <s v="RV"/>
    <n v="0"/>
    <n v="0"/>
    <d v="2024-05-01T00:00:00"/>
    <n v="3"/>
    <n v="1000"/>
    <s v="0001"/>
  </r>
  <r>
    <n v="1001674"/>
    <s v="DROGARIA SILVA PIRES LTDA DROGARIA EBENEZER"/>
    <n v="2"/>
    <s v="0000006095"/>
    <x v="235"/>
    <m/>
    <x v="2"/>
    <d v="2024-05-01T00:00:00"/>
    <n v="371.06"/>
    <n v="0"/>
    <d v="2024-05-10T00:00:00"/>
    <s v="9400181573"/>
    <n v="0"/>
    <s v="RV"/>
    <n v="0"/>
    <n v="0"/>
    <d v="2024-05-01T00:00:00"/>
    <n v="3"/>
    <n v="1000"/>
    <s v="0001"/>
  </r>
  <r>
    <n v="1001584"/>
    <s v="RSAT RASTREAMENTO E MONITORAMENTO L RSAT"/>
    <n v="2"/>
    <s v="0000006095"/>
    <x v="235"/>
    <m/>
    <x v="2"/>
    <d v="2024-05-01T00:00:00"/>
    <n v="3152.69"/>
    <n v="0"/>
    <d v="2024-05-10T00:00:00"/>
    <s v="9400181455"/>
    <n v="0"/>
    <s v="RV"/>
    <n v="0"/>
    <n v="0"/>
    <d v="2024-05-01T00:00:00"/>
    <n v="3"/>
    <n v="1000"/>
    <s v="0001"/>
  </r>
  <r>
    <n v="1012982"/>
    <s v="WRS SOLUCOES EM TECNOLOGIA LTDA"/>
    <n v="2"/>
    <s v="0000006101"/>
    <x v="235"/>
    <m/>
    <x v="2"/>
    <d v="2024-05-01T00:00:00"/>
    <n v="4655.8100000000004"/>
    <n v="0"/>
    <d v="2024-05-10T00:00:00"/>
    <s v="9400181322"/>
    <n v="0"/>
    <s v="RV"/>
    <n v="0"/>
    <n v="0"/>
    <d v="2024-05-01T00:00:00"/>
    <n v="3"/>
    <n v="1000"/>
    <s v="0001"/>
  </r>
  <r>
    <n v="1035313"/>
    <s v="FLAVIA SOUZA SANTOS"/>
    <n v="2"/>
    <s v="0000006101"/>
    <x v="235"/>
    <m/>
    <x v="2"/>
    <d v="2024-05-01T00:00:00"/>
    <n v="6.38"/>
    <n v="0"/>
    <d v="2024-05-10T00:00:00"/>
    <s v="9400181139"/>
    <n v="0"/>
    <s v="RV"/>
    <n v="0"/>
    <n v="0"/>
    <d v="2024-05-01T00:00:00"/>
    <n v="3"/>
    <n v="1000"/>
    <s v="0001"/>
  </r>
  <r>
    <n v="1012657"/>
    <s v="WELTON BRAGANCA CESARIO 12530644748"/>
    <n v="2"/>
    <s v="0000006101"/>
    <x v="235"/>
    <m/>
    <x v="2"/>
    <d v="2024-05-01T00:00:00"/>
    <n v="436.38"/>
    <n v="0"/>
    <d v="2024-05-10T00:00:00"/>
    <s v="9400181130"/>
    <n v="0"/>
    <s v="RV"/>
    <n v="0"/>
    <n v="0"/>
    <d v="2024-05-01T00:00:00"/>
    <n v="3"/>
    <n v="1000"/>
    <s v="0001"/>
  </r>
  <r>
    <n v="1012755"/>
    <s v="LEONARDO JUNIOR DOS SANTOS 08622654"/>
    <n v="2"/>
    <s v="0000006101"/>
    <x v="235"/>
    <m/>
    <x v="2"/>
    <d v="2024-05-01T00:00:00"/>
    <n v="306.14"/>
    <n v="0"/>
    <d v="2024-05-10T00:00:00"/>
    <s v="9400181075"/>
    <n v="0"/>
    <s v="RV"/>
    <n v="0"/>
    <n v="0"/>
    <d v="2024-05-01T00:00:00"/>
    <n v="3"/>
    <n v="1000"/>
    <s v="0001"/>
  </r>
  <r>
    <n v="1012464"/>
    <s v="NILTON CEZAR SOUZA DE ALMEIDA DOS S FAMILY SORVETES ARTESANAIS"/>
    <n v="2"/>
    <s v="0000006101"/>
    <x v="235"/>
    <m/>
    <x v="2"/>
    <d v="2024-05-01T00:00:00"/>
    <n v="69.599999999999994"/>
    <n v="0"/>
    <d v="2024-05-10T00:00:00"/>
    <s v="9400180962"/>
    <n v="0"/>
    <s v="RV"/>
    <n v="0"/>
    <n v="0"/>
    <d v="2024-05-01T00:00:00"/>
    <n v="3"/>
    <n v="1000"/>
    <s v="0001"/>
  </r>
  <r>
    <n v="1012583"/>
    <s v="BARBEARIA VITORIA EIRELI"/>
    <n v="2"/>
    <s v="0000006101"/>
    <x v="235"/>
    <m/>
    <x v="2"/>
    <d v="2024-05-01T00:00:00"/>
    <n v="876.96"/>
    <n v="0"/>
    <d v="2024-05-10T00:00:00"/>
    <s v="9400180918"/>
    <n v="0"/>
    <s v="RV"/>
    <n v="0"/>
    <n v="0"/>
    <d v="2024-05-01T00:00:00"/>
    <n v="3"/>
    <n v="1000"/>
    <s v="0001"/>
  </r>
  <r>
    <n v="1001156"/>
    <s v="MARIA HELENA NASSER PACHECO MARIA HELENA NASSER PACHECO"/>
    <n v="2"/>
    <s v="0000006095"/>
    <x v="235"/>
    <m/>
    <x v="2"/>
    <d v="2024-05-01T00:00:00"/>
    <n v="735.11"/>
    <n v="0"/>
    <d v="2024-05-10T00:00:00"/>
    <s v="9400180868"/>
    <n v="0"/>
    <s v="RV"/>
    <n v="0"/>
    <n v="0"/>
    <d v="2024-05-01T00:00:00"/>
    <n v="3"/>
    <n v="1000"/>
    <s v="0001"/>
  </r>
  <r>
    <n v="1012404"/>
    <s v="SUKA STORE LTDA SUKA STORE LTDA"/>
    <n v="2"/>
    <s v="0000006101"/>
    <x v="235"/>
    <m/>
    <x v="2"/>
    <d v="2024-05-01T00:00:00"/>
    <n v="35"/>
    <n v="0"/>
    <d v="2024-05-10T00:00:00"/>
    <s v="9400180776"/>
    <n v="0"/>
    <s v="RV"/>
    <n v="0"/>
    <n v="0"/>
    <d v="2024-05-01T00:00:00"/>
    <n v="3"/>
    <n v="1000"/>
    <s v="0001"/>
  </r>
  <r>
    <n v="1001020"/>
    <s v="PREDILETTO GORMET COM SALGADOS E DO PREDILETTO GORMET COM SALGADOS E DO"/>
    <n v="2"/>
    <s v="0000006095"/>
    <x v="235"/>
    <m/>
    <x v="2"/>
    <d v="2024-05-01T00:00:00"/>
    <n v="2080.7199999999998"/>
    <n v="0"/>
    <d v="2024-05-10T00:00:00"/>
    <s v="9400180679"/>
    <n v="0"/>
    <s v="RV"/>
    <n v="0"/>
    <n v="0"/>
    <d v="2024-05-01T00:00:00"/>
    <n v="3"/>
    <n v="1000"/>
    <s v="0001"/>
  </r>
  <r>
    <n v="1012227"/>
    <s v="MICHAEL GOODWIN GIACOMINI"/>
    <n v="2"/>
    <s v="0000006101"/>
    <x v="235"/>
    <m/>
    <x v="2"/>
    <d v="2024-05-01T00:00:00"/>
    <n v="927.35"/>
    <n v="0"/>
    <d v="2024-05-10T00:00:00"/>
    <s v="9400180653"/>
    <n v="0"/>
    <s v="RV"/>
    <n v="0"/>
    <n v="0"/>
    <d v="2024-05-01T00:00:00"/>
    <n v="3"/>
    <n v="1000"/>
    <s v="0001"/>
  </r>
  <r>
    <n v="1000877"/>
    <s v="L F GIOVELLI SERVICOS AUTOMOTIVOS E L F GIOVELLI SERVICOS AUTOMOTIVOS E"/>
    <n v="2"/>
    <s v="0000006095"/>
    <x v="235"/>
    <m/>
    <x v="2"/>
    <d v="2024-05-01T00:00:00"/>
    <n v="2608.41"/>
    <n v="0"/>
    <d v="2024-05-10T00:00:00"/>
    <s v="9400180478"/>
    <n v="0"/>
    <s v="RV"/>
    <n v="0"/>
    <n v="0"/>
    <d v="2024-05-01T00:00:00"/>
    <n v="3"/>
    <n v="1000"/>
    <s v="0001"/>
  </r>
  <r>
    <n v="1044420"/>
    <s v="VIVIANE BOAVENTURA BALSANTE 1401339"/>
    <n v="2"/>
    <s v="0000006112"/>
    <x v="236"/>
    <m/>
    <x v="2"/>
    <d v="2024-04-01T00:00:00"/>
    <n v="53.08"/>
    <n v="0"/>
    <d v="2024-05-07T00:00:00"/>
    <s v="9400187881"/>
    <n v="0"/>
    <s v="RV"/>
    <n v="0"/>
    <n v="0"/>
    <d v="2024-04-01T00:00:00"/>
    <n v="3"/>
    <n v="1000"/>
    <s v="0001"/>
  </r>
  <r>
    <n v="1039323"/>
    <s v="VALERIA SOUZA DO NASCIMENTO"/>
    <n v="2"/>
    <s v="0000006013"/>
    <x v="237"/>
    <m/>
    <x v="2"/>
    <d v="2024-04-01T00:00:00"/>
    <n v="361.96"/>
    <n v="0"/>
    <d v="2024-04-29T00:00:00"/>
    <s v="9400179993"/>
    <n v="0"/>
    <s v="RV"/>
    <n v="0"/>
    <n v="0"/>
    <d v="2024-04-01T00:00:00"/>
    <n v="3"/>
    <n v="1000"/>
    <s v="0001"/>
  </r>
  <r>
    <n v="1023600"/>
    <s v="KATIA FIALHO NOGUEIRA 05349445740 MINHA CARIACICA SERVICOS"/>
    <n v="2"/>
    <s v="0000005980"/>
    <x v="238"/>
    <m/>
    <x v="2"/>
    <d v="2024-04-01T00:00:00"/>
    <n v="197.6"/>
    <n v="0"/>
    <d v="2024-04-25T00:00:00"/>
    <s v="9400179948"/>
    <n v="0"/>
    <s v="RV"/>
    <n v="0"/>
    <n v="0"/>
    <d v="2024-04-01T00:00:00"/>
    <n v="3"/>
    <n v="1000"/>
    <s v="0001"/>
  </r>
  <r>
    <n v="1006080"/>
    <s v="BRUNO SANTOS CLAUDINO 05937834763 BRUNO SANTOS CLAUDINO 05937834763"/>
    <n v="2"/>
    <s v="0000005980"/>
    <x v="238"/>
    <m/>
    <x v="2"/>
    <d v="2024-04-01T00:00:00"/>
    <n v="405.2"/>
    <n v="0"/>
    <d v="2024-04-25T00:00:00"/>
    <s v="9400179942"/>
    <n v="0"/>
    <s v="RV"/>
    <n v="0"/>
    <n v="0"/>
    <d v="2024-04-01T00:00:00"/>
    <n v="3"/>
    <n v="1000"/>
    <s v="0001"/>
  </r>
  <r>
    <n v="1003114"/>
    <s v="LISAN SIQUEIRA GOMES 14728550788 LISAN SIQUEIRA GOMES 14728550788"/>
    <n v="2"/>
    <s v="0000005980"/>
    <x v="238"/>
    <m/>
    <x v="2"/>
    <d v="2024-04-01T00:00:00"/>
    <n v="606.07000000000005"/>
    <n v="0"/>
    <d v="2024-04-25T00:00:00"/>
    <s v="9400179938"/>
    <n v="0"/>
    <s v="RV"/>
    <n v="0"/>
    <n v="0"/>
    <d v="2024-04-01T00:00:00"/>
    <n v="3"/>
    <n v="1000"/>
    <s v="0001"/>
  </r>
  <r>
    <n v="1048553"/>
    <s v="ADILSON BARBOSA DE SOUZA 0032879172"/>
    <n v="2"/>
    <s v="0000005960"/>
    <x v="238"/>
    <m/>
    <x v="2"/>
    <d v="2024-04-01T00:00:00"/>
    <n v="1951.43"/>
    <n v="0"/>
    <d v="2024-04-25T00:00:00"/>
    <s v="9400179849"/>
    <n v="0"/>
    <s v="RV"/>
    <n v="0"/>
    <n v="0"/>
    <d v="2024-04-01T00:00:00"/>
    <n v="3"/>
    <n v="1000"/>
    <s v="0001"/>
  </r>
  <r>
    <n v="1048536"/>
    <s v="LUANA SILVA RODRIGUES SERVICOS DE P"/>
    <n v="2"/>
    <s v="0000005960"/>
    <x v="238"/>
    <m/>
    <x v="2"/>
    <d v="2024-04-01T00:00:00"/>
    <n v="362.58"/>
    <n v="0"/>
    <d v="2024-04-25T00:00:00"/>
    <s v="9400179846"/>
    <n v="0"/>
    <s v="RV"/>
    <n v="0"/>
    <n v="0"/>
    <d v="2024-04-01T00:00:00"/>
    <n v="3"/>
    <n v="1000"/>
    <s v="0001"/>
  </r>
  <r>
    <n v="1048491"/>
    <s v="ALINE LOUREIRO BREDA 13607978743"/>
    <n v="2"/>
    <s v="0000005960"/>
    <x v="238"/>
    <m/>
    <x v="2"/>
    <d v="2024-04-01T00:00:00"/>
    <n v="1168.56"/>
    <n v="0"/>
    <d v="2024-04-25T00:00:00"/>
    <s v="9400179838"/>
    <n v="0"/>
    <s v="RV"/>
    <n v="0"/>
    <n v="0"/>
    <d v="2024-04-01T00:00:00"/>
    <n v="3"/>
    <n v="1000"/>
    <s v="0001"/>
  </r>
  <r>
    <n v="1048473"/>
    <s v="DAVID GOMES DA SILVA 09421883730"/>
    <n v="2"/>
    <s v="0000005960"/>
    <x v="238"/>
    <m/>
    <x v="2"/>
    <d v="2024-04-01T00:00:00"/>
    <n v="190.98"/>
    <n v="0"/>
    <d v="2024-04-25T00:00:00"/>
    <s v="9400179835"/>
    <n v="0"/>
    <s v="RV"/>
    <n v="0"/>
    <n v="0"/>
    <d v="2024-04-01T00:00:00"/>
    <n v="3"/>
    <n v="1000"/>
    <s v="0001"/>
  </r>
  <r>
    <n v="1043738"/>
    <s v="RAYANNE MONTEIRO BRAVIM"/>
    <n v="2"/>
    <s v="0000005952"/>
    <x v="239"/>
    <m/>
    <x v="2"/>
    <d v="2024-04-01T00:00:00"/>
    <n v="595.71"/>
    <n v="0"/>
    <d v="2024-04-22T00:00:00"/>
    <s v="9400179753"/>
    <n v="0"/>
    <s v="RV"/>
    <n v="0"/>
    <n v="0"/>
    <d v="2024-04-01T00:00:00"/>
    <n v="3"/>
    <n v="1000"/>
    <s v="0001"/>
  </r>
  <r>
    <n v="1047885"/>
    <s v="J D F MATOS PROMOCOES DE VENDAS LTD"/>
    <n v="2"/>
    <s v="0000005952"/>
    <x v="239"/>
    <m/>
    <x v="2"/>
    <d v="2024-04-01T00:00:00"/>
    <n v="1683.68"/>
    <n v="0"/>
    <d v="2024-04-22T00:00:00"/>
    <s v="9400179731"/>
    <n v="0"/>
    <s v="RV"/>
    <n v="0"/>
    <n v="0"/>
    <d v="2024-04-01T00:00:00"/>
    <n v="3"/>
    <n v="1000"/>
    <s v="0001"/>
  </r>
  <r>
    <n v="1046668"/>
    <s v="TEK COPIA COMERCIO E SERVICOS TECNI"/>
    <n v="2"/>
    <s v="0000005889"/>
    <x v="240"/>
    <m/>
    <x v="2"/>
    <d v="2024-04-01T00:00:00"/>
    <n v="122.5"/>
    <n v="0"/>
    <d v="2024-04-14T00:00:00"/>
    <s v="9400179566"/>
    <n v="0"/>
    <s v="RV"/>
    <n v="0"/>
    <n v="0"/>
    <d v="2024-04-01T00:00:00"/>
    <n v="3"/>
    <n v="1000"/>
    <s v="0001"/>
  </r>
  <r>
    <n v="1045405"/>
    <s v="RONNY RONALD ARA PINTO"/>
    <n v="2"/>
    <s v="0000005839"/>
    <x v="241"/>
    <m/>
    <x v="2"/>
    <d v="2024-04-01T00:00:00"/>
    <n v="153.30000000000001"/>
    <n v="0"/>
    <d v="2024-04-10T00:00:00"/>
    <s v="9400179477"/>
    <n v="0"/>
    <s v="RV"/>
    <n v="0"/>
    <n v="0"/>
    <d v="2024-04-01T00:00:00"/>
    <n v="3"/>
    <n v="1000"/>
    <s v="0001"/>
  </r>
  <r>
    <n v="1041899"/>
    <s v="MILENA DO NASCIMENTO DIAS"/>
    <n v="2"/>
    <s v="0000005839"/>
    <x v="241"/>
    <m/>
    <x v="2"/>
    <d v="2024-04-01T00:00:00"/>
    <n v="40.43"/>
    <n v="0"/>
    <d v="2024-04-10T00:00:00"/>
    <s v="9400179474"/>
    <n v="0"/>
    <s v="RV"/>
    <n v="0"/>
    <n v="0"/>
    <d v="2024-04-01T00:00:00"/>
    <n v="3"/>
    <n v="1000"/>
    <s v="0001"/>
  </r>
  <r>
    <n v="1041366"/>
    <s v="ANA ANGELICA PIRES NASCIMENTO 09528"/>
    <n v="2"/>
    <s v="0000005839"/>
    <x v="241"/>
    <m/>
    <x v="2"/>
    <d v="2024-04-01T00:00:00"/>
    <n v="203"/>
    <n v="0"/>
    <d v="2024-04-10T00:00:00"/>
    <s v="9400179472"/>
    <n v="0"/>
    <s v="RV"/>
    <n v="0"/>
    <n v="0"/>
    <d v="2024-04-01T00:00:00"/>
    <n v="3"/>
    <n v="1000"/>
    <s v="0001"/>
  </r>
  <r>
    <n v="1041687"/>
    <s v="FELIZARDO SOCIEDADE INDIVIDUAL DE A"/>
    <n v="2"/>
    <s v="0000005839"/>
    <x v="241"/>
    <m/>
    <x v="2"/>
    <d v="2024-04-01T00:00:00"/>
    <n v="290"/>
    <n v="0"/>
    <d v="2024-04-10T00:00:00"/>
    <s v="9400179470"/>
    <n v="0"/>
    <s v="RV"/>
    <n v="0"/>
    <n v="0"/>
    <d v="2024-04-01T00:00:00"/>
    <n v="3"/>
    <n v="1000"/>
    <s v="0001"/>
  </r>
  <r>
    <n v="1013332"/>
    <s v="VANESSA CRISTINA DA SILVA 125587277"/>
    <n v="2"/>
    <s v="0000005839"/>
    <x v="241"/>
    <m/>
    <x v="2"/>
    <d v="2024-04-01T00:00:00"/>
    <n v="40"/>
    <n v="0"/>
    <d v="2024-04-10T00:00:00"/>
    <s v="9400179468"/>
    <n v="0"/>
    <s v="RV"/>
    <n v="0"/>
    <n v="0"/>
    <d v="2024-04-01T00:00:00"/>
    <n v="3"/>
    <n v="1000"/>
    <s v="0001"/>
  </r>
  <r>
    <n v="1041350"/>
    <s v="50.684.070 DAYANI FERREIRA TRAGINO"/>
    <n v="2"/>
    <s v="0000005839"/>
    <x v="241"/>
    <m/>
    <x v="2"/>
    <d v="2024-04-01T00:00:00"/>
    <n v="413.54"/>
    <n v="0"/>
    <d v="2024-04-10T00:00:00"/>
    <s v="9400179467"/>
    <n v="0"/>
    <s v="RV"/>
    <n v="0"/>
    <n v="0"/>
    <d v="2024-04-01T00:00:00"/>
    <n v="3"/>
    <n v="1000"/>
    <s v="0001"/>
  </r>
  <r>
    <n v="1040709"/>
    <s v="DISTRIBUIDORA BETEL COMERCIO LTDA"/>
    <n v="2"/>
    <s v="0000005839"/>
    <x v="241"/>
    <m/>
    <x v="2"/>
    <d v="2024-04-01T00:00:00"/>
    <n v="147"/>
    <n v="0"/>
    <d v="2024-04-10T00:00:00"/>
    <s v="9400179463"/>
    <n v="0"/>
    <s v="RV"/>
    <n v="0"/>
    <n v="0"/>
    <d v="2024-04-01T00:00:00"/>
    <n v="3"/>
    <n v="1000"/>
    <s v="0001"/>
  </r>
  <r>
    <n v="1040432"/>
    <s v="MARINA LORENA TONOLI CORDEIRO 11322"/>
    <n v="2"/>
    <s v="0000005839"/>
    <x v="241"/>
    <m/>
    <x v="2"/>
    <d v="2024-04-01T00:00:00"/>
    <n v="290"/>
    <n v="0"/>
    <d v="2024-04-10T00:00:00"/>
    <s v="9400179461"/>
    <n v="0"/>
    <s v="RV"/>
    <n v="0"/>
    <n v="0"/>
    <d v="2024-04-01T00:00:00"/>
    <n v="3"/>
    <n v="1000"/>
    <s v="0001"/>
  </r>
  <r>
    <n v="1040226"/>
    <s v="YISARAH COMERCIO DE COSMETICOS LTDA"/>
    <n v="2"/>
    <s v="0000005839"/>
    <x v="241"/>
    <m/>
    <x v="2"/>
    <d v="2024-04-01T00:00:00"/>
    <n v="45"/>
    <n v="0"/>
    <d v="2024-04-10T00:00:00"/>
    <s v="9400179460"/>
    <n v="0"/>
    <s v="RV"/>
    <n v="0"/>
    <n v="0"/>
    <d v="2024-04-01T00:00:00"/>
    <n v="3"/>
    <n v="1000"/>
    <s v="0001"/>
  </r>
  <r>
    <n v="1040219"/>
    <s v="23.057.118 ROSILENE GRASSI LOPES SA"/>
    <n v="2"/>
    <s v="0000005839"/>
    <x v="241"/>
    <m/>
    <x v="2"/>
    <d v="2024-04-01T00:00:00"/>
    <n v="40"/>
    <n v="0"/>
    <d v="2024-04-10T00:00:00"/>
    <s v="9400179459"/>
    <n v="0"/>
    <s v="RV"/>
    <n v="0"/>
    <n v="0"/>
    <d v="2024-04-01T00:00:00"/>
    <n v="3"/>
    <n v="1000"/>
    <s v="0001"/>
  </r>
  <r>
    <n v="1039977"/>
    <s v="IRENE AGUIAR DE OLIVEIRA 1343435170"/>
    <n v="2"/>
    <s v="0000005839"/>
    <x v="241"/>
    <m/>
    <x v="2"/>
    <d v="2024-04-01T00:00:00"/>
    <n v="36"/>
    <n v="0"/>
    <d v="2024-04-10T00:00:00"/>
    <s v="9400179458"/>
    <n v="0"/>
    <s v="RV"/>
    <n v="0"/>
    <n v="0"/>
    <d v="2024-04-01T00:00:00"/>
    <n v="3"/>
    <n v="1000"/>
    <s v="0001"/>
  </r>
  <r>
    <n v="1039424"/>
    <s v="RACHEL CHRYSLEY BARROSO DA CONCEICA"/>
    <n v="2"/>
    <s v="0000005839"/>
    <x v="241"/>
    <m/>
    <x v="2"/>
    <d v="2024-04-01T00:00:00"/>
    <n v="35"/>
    <n v="0"/>
    <d v="2024-04-10T00:00:00"/>
    <s v="9400179457"/>
    <n v="0"/>
    <s v="RV"/>
    <n v="0"/>
    <n v="0"/>
    <d v="2024-04-01T00:00:00"/>
    <n v="3"/>
    <n v="1000"/>
    <s v="0001"/>
  </r>
  <r>
    <n v="1039189"/>
    <s v="15.391.210 PAULO CESAR GOMES JUNIOR"/>
    <n v="2"/>
    <s v="0000005839"/>
    <x v="241"/>
    <m/>
    <x v="2"/>
    <d v="2024-04-01T00:00:00"/>
    <n v="40"/>
    <n v="0"/>
    <d v="2024-04-10T00:00:00"/>
    <s v="9400179455"/>
    <n v="0"/>
    <s v="RV"/>
    <n v="0"/>
    <n v="0"/>
    <d v="2024-04-01T00:00:00"/>
    <n v="3"/>
    <n v="1000"/>
    <s v="0001"/>
  </r>
  <r>
    <n v="1037065"/>
    <s v="42.069.888 KESSYA DESTEFANI DE AGUI"/>
    <n v="2"/>
    <s v="0000005839"/>
    <x v="241"/>
    <m/>
    <x v="2"/>
    <d v="2024-04-01T00:00:00"/>
    <n v="40"/>
    <n v="0"/>
    <d v="2024-04-10T00:00:00"/>
    <s v="9400179452"/>
    <n v="0"/>
    <s v="RV"/>
    <n v="0"/>
    <n v="0"/>
    <d v="2024-04-01T00:00:00"/>
    <n v="3"/>
    <n v="1000"/>
    <s v="0001"/>
  </r>
  <r>
    <n v="1035996"/>
    <s v="MARIA LUIZA AVILEZ SANCIO 147283147"/>
    <n v="2"/>
    <s v="0000005839"/>
    <x v="241"/>
    <m/>
    <x v="2"/>
    <d v="2024-04-01T00:00:00"/>
    <n v="48"/>
    <n v="0"/>
    <d v="2024-04-10T00:00:00"/>
    <s v="9400179450"/>
    <n v="0"/>
    <s v="RV"/>
    <n v="0"/>
    <n v="0"/>
    <d v="2024-04-01T00:00:00"/>
    <n v="3"/>
    <n v="1000"/>
    <s v="0001"/>
  </r>
  <r>
    <n v="1039272"/>
    <s v="RITIELLI SECATO 10488083788"/>
    <n v="2"/>
    <s v="0000005839"/>
    <x v="241"/>
    <m/>
    <x v="2"/>
    <d v="2024-04-01T00:00:00"/>
    <n v="40"/>
    <n v="0"/>
    <d v="2024-04-10T00:00:00"/>
    <s v="9400179447"/>
    <n v="0"/>
    <s v="RV"/>
    <n v="0"/>
    <n v="0"/>
    <d v="2024-04-01T00:00:00"/>
    <n v="3"/>
    <n v="1000"/>
    <s v="0001"/>
  </r>
  <r>
    <n v="1037946"/>
    <s v="ANA LUISA PIMENTA VIEGA 12827396700"/>
    <n v="2"/>
    <s v="0000005839"/>
    <x v="241"/>
    <m/>
    <x v="2"/>
    <d v="2024-04-01T00:00:00"/>
    <n v="40"/>
    <n v="0"/>
    <d v="2024-04-10T00:00:00"/>
    <s v="9400179446"/>
    <n v="0"/>
    <s v="RV"/>
    <n v="0"/>
    <n v="0"/>
    <d v="2024-04-01T00:00:00"/>
    <n v="3"/>
    <n v="1000"/>
    <s v="0001"/>
  </r>
  <r>
    <n v="1037881"/>
    <s v="ANDERSON LUIS DE ANTONI OLIVEIRA 62"/>
    <n v="2"/>
    <s v="0000005839"/>
    <x v="241"/>
    <m/>
    <x v="2"/>
    <d v="2024-04-01T00:00:00"/>
    <n v="40"/>
    <n v="0"/>
    <d v="2024-04-10T00:00:00"/>
    <s v="9400179445"/>
    <n v="0"/>
    <s v="RV"/>
    <n v="0"/>
    <n v="0"/>
    <d v="2024-04-01T00:00:00"/>
    <n v="3"/>
    <n v="1000"/>
    <s v="0001"/>
  </r>
  <r>
    <n v="1037879"/>
    <s v="48.971.670 MARCELA GAMA DE OLIVEIRA"/>
    <n v="2"/>
    <s v="0000005839"/>
    <x v="241"/>
    <m/>
    <x v="2"/>
    <d v="2024-04-01T00:00:00"/>
    <n v="246"/>
    <n v="0"/>
    <d v="2024-04-10T00:00:00"/>
    <s v="9400179444"/>
    <n v="0"/>
    <s v="RV"/>
    <n v="0"/>
    <n v="0"/>
    <d v="2024-04-01T00:00:00"/>
    <n v="3"/>
    <n v="1000"/>
    <s v="0001"/>
  </r>
  <r>
    <n v="1038493"/>
    <s v="VNX COMERCIO DE COSMETICOS LTDA"/>
    <n v="2"/>
    <s v="0000005839"/>
    <x v="241"/>
    <m/>
    <x v="2"/>
    <d v="2024-04-01T00:00:00"/>
    <n v="52"/>
    <n v="0"/>
    <d v="2024-04-10T00:00:00"/>
    <s v="9400179442"/>
    <n v="0"/>
    <s v="RV"/>
    <n v="0"/>
    <n v="0"/>
    <d v="2024-04-01T00:00:00"/>
    <n v="3"/>
    <n v="1000"/>
    <s v="0001"/>
  </r>
  <r>
    <n v="1002106"/>
    <s v="SAUDE EXPRESS LTDA SAUDE EXPRESS LTDA"/>
    <n v="2"/>
    <s v="0000005839"/>
    <x v="241"/>
    <m/>
    <x v="2"/>
    <d v="2024-04-01T00:00:00"/>
    <n v="779.92"/>
    <n v="0"/>
    <d v="2024-04-10T00:00:00"/>
    <s v="9400179440"/>
    <n v="0"/>
    <s v="RV"/>
    <n v="0"/>
    <n v="0"/>
    <d v="2024-04-01T00:00:00"/>
    <n v="3"/>
    <n v="1000"/>
    <s v="0001"/>
  </r>
  <r>
    <n v="1037538"/>
    <s v="49.176.110 EMILLY SETTO CUNHA"/>
    <n v="2"/>
    <s v="0000005839"/>
    <x v="241"/>
    <m/>
    <x v="2"/>
    <d v="2024-04-01T00:00:00"/>
    <n v="35"/>
    <n v="0"/>
    <d v="2024-04-10T00:00:00"/>
    <s v="9400179439"/>
    <n v="0"/>
    <s v="RV"/>
    <n v="0"/>
    <n v="0"/>
    <d v="2024-04-01T00:00:00"/>
    <n v="3"/>
    <n v="1000"/>
    <s v="0001"/>
  </r>
  <r>
    <n v="1037191"/>
    <s v="ELAYNE COELHO ELIAS SANGALI SOARES"/>
    <n v="2"/>
    <s v="0000005839"/>
    <x v="241"/>
    <m/>
    <x v="2"/>
    <d v="2024-04-01T00:00:00"/>
    <n v="105"/>
    <n v="0"/>
    <d v="2024-04-10T00:00:00"/>
    <s v="9400179436"/>
    <n v="0"/>
    <s v="RV"/>
    <n v="0"/>
    <n v="0"/>
    <d v="2024-04-01T00:00:00"/>
    <n v="3"/>
    <n v="1000"/>
    <s v="0001"/>
  </r>
  <r>
    <n v="1006690"/>
    <s v="JESSICA PAULA GUIMARAES TOSTA DA SI JESSICA PAULA GUIMARAES TOSTA DA SI"/>
    <n v="2"/>
    <s v="0000005839"/>
    <x v="241"/>
    <m/>
    <x v="2"/>
    <d v="2024-04-01T00:00:00"/>
    <n v="49"/>
    <n v="0"/>
    <d v="2024-04-10T00:00:00"/>
    <s v="9400179431"/>
    <n v="0"/>
    <s v="RV"/>
    <n v="0"/>
    <n v="0"/>
    <d v="2024-04-01T00:00:00"/>
    <n v="3"/>
    <n v="1000"/>
    <s v="0001"/>
  </r>
  <r>
    <n v="1034565"/>
    <s v="BRUNO U. BELLON LTDA"/>
    <n v="2"/>
    <s v="0000005839"/>
    <x v="241"/>
    <m/>
    <x v="2"/>
    <d v="2024-04-01T00:00:00"/>
    <n v="40"/>
    <n v="0"/>
    <d v="2024-04-10T00:00:00"/>
    <s v="9400179426"/>
    <n v="0"/>
    <s v="RV"/>
    <n v="0"/>
    <n v="0"/>
    <d v="2024-04-01T00:00:00"/>
    <n v="3"/>
    <n v="1000"/>
    <s v="0001"/>
  </r>
  <r>
    <n v="1031072"/>
    <s v="CIBELI GUIMARAES VIANA DA SILVA 349 5620104 - FORNECIMENTO DE ALIMENTOS"/>
    <n v="2"/>
    <s v="0000005839"/>
    <x v="241"/>
    <m/>
    <x v="2"/>
    <d v="2024-04-01T00:00:00"/>
    <n v="215"/>
    <n v="0"/>
    <d v="2024-04-10T00:00:00"/>
    <s v="9400179421"/>
    <n v="0"/>
    <s v="RV"/>
    <n v="0"/>
    <n v="0"/>
    <d v="2024-04-01T00:00:00"/>
    <n v="3"/>
    <n v="1000"/>
    <s v="0001"/>
  </r>
  <r>
    <n v="1030504"/>
    <s v="DARIN TERRAPLANAGEM LTDA"/>
    <n v="2"/>
    <s v="0000005839"/>
    <x v="241"/>
    <m/>
    <x v="2"/>
    <d v="2024-04-01T00:00:00"/>
    <n v="145"/>
    <n v="0"/>
    <d v="2024-04-10T00:00:00"/>
    <s v="9400179417"/>
    <n v="0"/>
    <s v="RV"/>
    <n v="0"/>
    <n v="0"/>
    <d v="2024-04-01T00:00:00"/>
    <n v="3"/>
    <n v="1000"/>
    <s v="0001"/>
  </r>
  <r>
    <n v="1027374"/>
    <s v="DANIELLE PECLAT DA ROCHA FERREIRA 0"/>
    <n v="2"/>
    <s v="0000005839"/>
    <x v="241"/>
    <m/>
    <x v="2"/>
    <d v="2024-04-01T00:00:00"/>
    <n v="30"/>
    <n v="0"/>
    <d v="2024-04-10T00:00:00"/>
    <s v="9400179412"/>
    <n v="0"/>
    <s v="RV"/>
    <n v="0"/>
    <n v="0"/>
    <d v="2024-04-01T00:00:00"/>
    <n v="3"/>
    <n v="1000"/>
    <s v="0001"/>
  </r>
  <r>
    <n v="1021963"/>
    <s v="ANPENS ASSESSORIA E SERVICOS LTDA ANPENS ASSESSORIA E SERVICOS LTDA"/>
    <n v="2"/>
    <s v="0000005839"/>
    <x v="241"/>
    <m/>
    <x v="2"/>
    <d v="2024-04-01T00:00:00"/>
    <n v="65"/>
    <n v="0"/>
    <d v="2024-04-10T00:00:00"/>
    <s v="9400179399"/>
    <n v="0"/>
    <s v="RV"/>
    <n v="0"/>
    <n v="0"/>
    <d v="2024-04-01T00:00:00"/>
    <n v="3"/>
    <n v="1000"/>
    <s v="0001"/>
  </r>
  <r>
    <n v="1021929"/>
    <s v="MARCELO RODRIGUES DOS REIS FRANCA - MARCELO RODRIGUES DOS REIS FRANCA -"/>
    <n v="2"/>
    <s v="0000005839"/>
    <x v="241"/>
    <m/>
    <x v="2"/>
    <d v="2024-04-01T00:00:00"/>
    <n v="227"/>
    <n v="0"/>
    <d v="2024-04-10T00:00:00"/>
    <s v="9400179398"/>
    <n v="0"/>
    <s v="RV"/>
    <n v="0"/>
    <n v="0"/>
    <d v="2024-04-01T00:00:00"/>
    <n v="3"/>
    <n v="1000"/>
    <s v="0001"/>
  </r>
  <r>
    <n v="1023188"/>
    <s v="ELIZANGELA ROSA COUTO 10372485707"/>
    <n v="2"/>
    <s v="0000005839"/>
    <x v="241"/>
    <m/>
    <x v="2"/>
    <d v="2024-04-01T00:00:00"/>
    <n v="21"/>
    <n v="0"/>
    <d v="2024-04-10T00:00:00"/>
    <s v="9400179396"/>
    <n v="0"/>
    <s v="RV"/>
    <n v="0"/>
    <n v="0"/>
    <d v="2024-04-01T00:00:00"/>
    <n v="3"/>
    <n v="1000"/>
    <s v="0001"/>
  </r>
  <r>
    <n v="1022155"/>
    <s v="RAMON FONTANA GEGENHEIMER 146288757"/>
    <n v="2"/>
    <s v="0000005839"/>
    <x v="241"/>
    <m/>
    <x v="2"/>
    <d v="2024-04-01T00:00:00"/>
    <n v="290"/>
    <n v="0"/>
    <d v="2024-04-10T00:00:00"/>
    <s v="9400179395"/>
    <n v="0"/>
    <s v="RV"/>
    <n v="0"/>
    <n v="0"/>
    <d v="2024-04-01T00:00:00"/>
    <n v="3"/>
    <n v="1000"/>
    <s v="0001"/>
  </r>
  <r>
    <n v="1022278"/>
    <s v="ORTHODENTIS ODONTOLOGIA LTDA"/>
    <n v="2"/>
    <s v="0000005839"/>
    <x v="241"/>
    <m/>
    <x v="2"/>
    <d v="2024-04-01T00:00:00"/>
    <n v="282"/>
    <n v="0"/>
    <d v="2024-04-10T00:00:00"/>
    <s v="9400179391"/>
    <n v="0"/>
    <s v="RV"/>
    <n v="0"/>
    <n v="0"/>
    <d v="2024-04-01T00:00:00"/>
    <n v="3"/>
    <n v="1000"/>
    <s v="0001"/>
  </r>
  <r>
    <n v="1018744"/>
    <s v="MERCER TIMOTHY SLAUGHTER II"/>
    <n v="2"/>
    <s v="0000005839"/>
    <x v="241"/>
    <m/>
    <x v="2"/>
    <d v="2024-04-01T00:00:00"/>
    <n v="170"/>
    <n v="0"/>
    <d v="2024-04-10T00:00:00"/>
    <s v="9400179387"/>
    <n v="0"/>
    <s v="RV"/>
    <n v="0"/>
    <n v="0"/>
    <d v="2024-04-01T00:00:00"/>
    <n v="3"/>
    <n v="1000"/>
    <s v="0001"/>
  </r>
  <r>
    <n v="1018801"/>
    <s v="SIMONE DETMANN 10039347737"/>
    <n v="2"/>
    <s v="0000005839"/>
    <x v="241"/>
    <m/>
    <x v="2"/>
    <d v="2024-04-01T00:00:00"/>
    <n v="42"/>
    <n v="0"/>
    <d v="2024-04-10T00:00:00"/>
    <s v="9400179384"/>
    <n v="0"/>
    <s v="RV"/>
    <n v="0"/>
    <n v="0"/>
    <d v="2024-04-01T00:00:00"/>
    <n v="3"/>
    <n v="1000"/>
    <s v="0001"/>
  </r>
  <r>
    <n v="1017472"/>
    <s v="EMANUELLE DA ROCHA LYRA GONCALVES 1"/>
    <n v="2"/>
    <s v="0000005839"/>
    <x v="241"/>
    <m/>
    <x v="2"/>
    <d v="2024-04-01T00:00:00"/>
    <n v="216.77"/>
    <n v="0"/>
    <d v="2024-04-10T00:00:00"/>
    <s v="9400179382"/>
    <n v="0"/>
    <s v="RV"/>
    <n v="0"/>
    <n v="0"/>
    <d v="2024-04-01T00:00:00"/>
    <n v="3"/>
    <n v="1000"/>
    <s v="0001"/>
  </r>
  <r>
    <n v="1016187"/>
    <s v="AMORIM RECICLAVEIS LTDA"/>
    <n v="2"/>
    <s v="0000005839"/>
    <x v="241"/>
    <m/>
    <x v="2"/>
    <d v="2024-04-01T00:00:00"/>
    <n v="70"/>
    <n v="0"/>
    <d v="2024-04-10T00:00:00"/>
    <s v="9400179373"/>
    <n v="0"/>
    <s v="RV"/>
    <n v="0"/>
    <n v="0"/>
    <d v="2024-04-01T00:00:00"/>
    <n v="3"/>
    <n v="1000"/>
    <s v="0001"/>
  </r>
  <r>
    <n v="1014325"/>
    <s v="JESSIKA BARCELOS BELONIA"/>
    <n v="2"/>
    <s v="0000005839"/>
    <x v="241"/>
    <m/>
    <x v="2"/>
    <d v="2024-04-01T00:00:00"/>
    <n v="92.41"/>
    <n v="0"/>
    <d v="2024-04-10T00:00:00"/>
    <s v="9400179370"/>
    <n v="0"/>
    <s v="RV"/>
    <n v="0"/>
    <n v="0"/>
    <d v="2024-04-01T00:00:00"/>
    <n v="3"/>
    <n v="1000"/>
    <s v="0001"/>
  </r>
  <r>
    <n v="1014374"/>
    <s v="HILDEMAR MEIRELES TRANCOSO 34818197"/>
    <n v="2"/>
    <s v="0000005839"/>
    <x v="241"/>
    <m/>
    <x v="2"/>
    <d v="2024-04-01T00:00:00"/>
    <n v="105"/>
    <n v="0"/>
    <d v="2024-04-10T00:00:00"/>
    <s v="9400179369"/>
    <n v="0"/>
    <s v="RV"/>
    <n v="0"/>
    <n v="0"/>
    <d v="2024-04-01T00:00:00"/>
    <n v="3"/>
    <n v="1000"/>
    <s v="0001"/>
  </r>
  <r>
    <n v="1011759"/>
    <s v="NATHALIA GOMES DA SILVA COSTA 16090 SAUDE EM MOVIMENTO"/>
    <n v="2"/>
    <s v="0000005839"/>
    <x v="241"/>
    <m/>
    <x v="2"/>
    <d v="2024-04-01T00:00:00"/>
    <n v="130"/>
    <n v="0"/>
    <d v="2024-04-10T00:00:00"/>
    <s v="9400179352"/>
    <n v="0"/>
    <s v="RV"/>
    <n v="0"/>
    <n v="0"/>
    <d v="2024-04-01T00:00:00"/>
    <n v="3"/>
    <n v="1000"/>
    <s v="0001"/>
  </r>
  <r>
    <n v="1011329"/>
    <s v="LORENNA DE O SIROCO AUTO CENTER LTD PREMIUM AUTO CENTER"/>
    <n v="2"/>
    <s v="0000005839"/>
    <x v="241"/>
    <m/>
    <x v="2"/>
    <d v="2024-04-01T00:00:00"/>
    <n v="18"/>
    <n v="0"/>
    <d v="2024-04-10T00:00:00"/>
    <s v="9400179350"/>
    <n v="0"/>
    <s v="RV"/>
    <n v="0"/>
    <n v="0"/>
    <d v="2024-04-01T00:00:00"/>
    <n v="3"/>
    <n v="1000"/>
    <s v="0001"/>
  </r>
  <r>
    <n v="1011355"/>
    <s v="HOSTEL VITORIA LTDA HOSTEL VITORIA LTDA"/>
    <n v="2"/>
    <s v="0000005839"/>
    <x v="241"/>
    <m/>
    <x v="2"/>
    <d v="2024-04-01T00:00:00"/>
    <n v="40"/>
    <n v="0"/>
    <d v="2024-04-10T00:00:00"/>
    <s v="9400179349"/>
    <n v="0"/>
    <s v="RV"/>
    <n v="0"/>
    <n v="0"/>
    <d v="2024-04-01T00:00:00"/>
    <n v="3"/>
    <n v="1000"/>
    <s v="0001"/>
  </r>
  <r>
    <n v="1011448"/>
    <s v="PULCHERI SRE TECHNOLOGY LTDA PULCHERI SRE TECHNOLOGY LTDA"/>
    <n v="2"/>
    <s v="0000005839"/>
    <x v="241"/>
    <m/>
    <x v="2"/>
    <d v="2024-04-01T00:00:00"/>
    <n v="40"/>
    <n v="0"/>
    <d v="2024-04-10T00:00:00"/>
    <s v="9400179348"/>
    <n v="0"/>
    <s v="RV"/>
    <n v="0"/>
    <n v="0"/>
    <d v="2024-04-01T00:00:00"/>
    <n v="3"/>
    <n v="1000"/>
    <s v="0001"/>
  </r>
  <r>
    <n v="1011408"/>
    <s v="MARINA BARBOSA DA SILVA 00967373794 MARINA AMORIM DISTRIBUIDORA"/>
    <n v="2"/>
    <s v="0000005839"/>
    <x v="241"/>
    <m/>
    <x v="2"/>
    <d v="2024-04-01T00:00:00"/>
    <n v="437"/>
    <n v="0"/>
    <d v="2024-04-10T00:00:00"/>
    <s v="9400179347"/>
    <n v="0"/>
    <s v="RV"/>
    <n v="0"/>
    <n v="0"/>
    <d v="2024-04-01T00:00:00"/>
    <n v="3"/>
    <n v="1000"/>
    <s v="0001"/>
  </r>
  <r>
    <n v="1011261"/>
    <s v="RONDOPRINT COMUNICACAO VISUAL E IMP LUME LUMINOSOS"/>
    <n v="2"/>
    <s v="0000005839"/>
    <x v="241"/>
    <m/>
    <x v="2"/>
    <d v="2024-04-01T00:00:00"/>
    <n v="4486.54"/>
    <n v="0"/>
    <d v="2024-04-10T00:00:00"/>
    <s v="9400179343"/>
    <n v="0"/>
    <s v="RV"/>
    <n v="0"/>
    <n v="0"/>
    <d v="2024-04-01T00:00:00"/>
    <n v="3"/>
    <n v="1000"/>
    <s v="0001"/>
  </r>
  <r>
    <n v="1011175"/>
    <s v="PADARIA E AUTO SERVICO ANDRE CARLON PADARIA E AUTO SERVICO ANDRE CARLON"/>
    <n v="2"/>
    <s v="0000005839"/>
    <x v="241"/>
    <m/>
    <x v="2"/>
    <d v="2024-04-01T00:00:00"/>
    <n v="172"/>
    <n v="0"/>
    <d v="2024-04-10T00:00:00"/>
    <s v="9400179342"/>
    <n v="0"/>
    <s v="RV"/>
    <n v="0"/>
    <n v="0"/>
    <d v="2024-04-01T00:00:00"/>
    <n v="3"/>
    <n v="1000"/>
    <s v="0001"/>
  </r>
  <r>
    <n v="1011042"/>
    <s v="APARECIDA DOS REIS SILVA 0842362282 MERCADINHO PAULISTA"/>
    <n v="2"/>
    <s v="0000005839"/>
    <x v="241"/>
    <m/>
    <x v="2"/>
    <d v="2024-04-01T00:00:00"/>
    <n v="823.86"/>
    <n v="0"/>
    <d v="2024-04-10T00:00:00"/>
    <s v="9400179341"/>
    <n v="0"/>
    <s v="RV"/>
    <n v="0"/>
    <n v="0"/>
    <d v="2024-04-01T00:00:00"/>
    <n v="3"/>
    <n v="1000"/>
    <s v="0001"/>
  </r>
  <r>
    <n v="1010885"/>
    <s v="ANA VITORIA DORDENONI RUFINO 111599 ANA VITORIA DORDENONI RUFINO 111599"/>
    <n v="2"/>
    <s v="0000005839"/>
    <x v="241"/>
    <m/>
    <x v="2"/>
    <d v="2024-04-01T00:00:00"/>
    <n v="1377.6"/>
    <n v="0"/>
    <d v="2024-04-10T00:00:00"/>
    <s v="9400179339"/>
    <n v="0"/>
    <s v="RV"/>
    <n v="0"/>
    <n v="0"/>
    <d v="2024-04-01T00:00:00"/>
    <n v="3"/>
    <n v="1000"/>
    <s v="0001"/>
  </r>
  <r>
    <n v="1009645"/>
    <s v="RISCADO COMERCIO ALIMENTICIO LTDA ALL GREEN HEALTHY VILA VELHA"/>
    <n v="2"/>
    <s v="0000005839"/>
    <x v="241"/>
    <m/>
    <x v="2"/>
    <d v="2024-04-01T00:00:00"/>
    <n v="40"/>
    <n v="0"/>
    <d v="2024-04-10T00:00:00"/>
    <s v="9400179335"/>
    <n v="0"/>
    <s v="RV"/>
    <n v="0"/>
    <n v="0"/>
    <d v="2024-04-01T00:00:00"/>
    <n v="3"/>
    <n v="1000"/>
    <s v="0001"/>
  </r>
  <r>
    <n v="1007308"/>
    <s v="GUSTAVO DE FREITAS LIMA 10286051613 GUSTAVO DE FREITAS LIMA 10286051613"/>
    <n v="2"/>
    <s v="0000005839"/>
    <x v="241"/>
    <m/>
    <x v="2"/>
    <d v="2024-04-01T00:00:00"/>
    <n v="30"/>
    <n v="0"/>
    <d v="2024-04-10T00:00:00"/>
    <s v="9400179332"/>
    <n v="0"/>
    <s v="RV"/>
    <n v="0"/>
    <n v="0"/>
    <d v="2024-04-01T00:00:00"/>
    <n v="3"/>
    <n v="1000"/>
    <s v="0001"/>
  </r>
  <r>
    <n v="1007093"/>
    <s v="EDSON SABINO DA SILVA 12180842783 EDSON SABINO DA SILVA 12180842783"/>
    <n v="2"/>
    <s v="0000005839"/>
    <x v="241"/>
    <m/>
    <x v="2"/>
    <d v="2024-04-01T00:00:00"/>
    <n v="40"/>
    <n v="0"/>
    <d v="2024-04-10T00:00:00"/>
    <s v="9400179325"/>
    <n v="0"/>
    <s v="RV"/>
    <n v="0"/>
    <n v="0"/>
    <d v="2024-04-01T00:00:00"/>
    <n v="3"/>
    <n v="1000"/>
    <s v="0001"/>
  </r>
  <r>
    <n v="1007045"/>
    <s v="ROTAS CAPIXABAS TURISMO LTDA ROTAS CAPIXABAS TURISMO LTDA"/>
    <n v="2"/>
    <s v="0000005839"/>
    <x v="241"/>
    <m/>
    <x v="2"/>
    <d v="2024-04-01T00:00:00"/>
    <n v="80"/>
    <n v="0"/>
    <d v="2024-04-10T00:00:00"/>
    <s v="9400179323"/>
    <n v="0"/>
    <s v="RV"/>
    <n v="0"/>
    <n v="0"/>
    <d v="2024-04-01T00:00:00"/>
    <n v="3"/>
    <n v="1000"/>
    <s v="0001"/>
  </r>
  <r>
    <n v="1006507"/>
    <s v="MARCOS DA SILVA SANTOS 09682903700 MARCOS DA SILVA SANTOS 09682903700"/>
    <n v="2"/>
    <s v="0000005839"/>
    <x v="241"/>
    <m/>
    <x v="2"/>
    <d v="2024-04-01T00:00:00"/>
    <n v="65"/>
    <n v="0"/>
    <d v="2024-04-10T00:00:00"/>
    <s v="9400179320"/>
    <n v="0"/>
    <s v="RV"/>
    <n v="0"/>
    <n v="0"/>
    <d v="2024-04-01T00:00:00"/>
    <n v="3"/>
    <n v="1000"/>
    <s v="0001"/>
  </r>
  <r>
    <n v="1006269"/>
    <s v="CAMILA DE OLIVEIRA GIL 13506451766 CAMILA DE OLIVEIRA GIL 13506451766"/>
    <n v="2"/>
    <s v="0000005839"/>
    <x v="241"/>
    <m/>
    <x v="2"/>
    <d v="2024-04-01T00:00:00"/>
    <n v="65"/>
    <n v="0"/>
    <d v="2024-04-10T00:00:00"/>
    <s v="9400179317"/>
    <n v="0"/>
    <s v="RV"/>
    <n v="0"/>
    <n v="0"/>
    <d v="2024-04-01T00:00:00"/>
    <n v="3"/>
    <n v="1000"/>
    <s v="0001"/>
  </r>
  <r>
    <n v="1005397"/>
    <s v="BIANCA BARROS DE JESUS 08876704744 BIANCA BARROS DE JESUS 08876704744"/>
    <n v="2"/>
    <s v="0000005839"/>
    <x v="241"/>
    <m/>
    <x v="2"/>
    <d v="2024-04-01T00:00:00"/>
    <n v="449"/>
    <n v="0"/>
    <d v="2024-04-10T00:00:00"/>
    <s v="9400179309"/>
    <n v="0"/>
    <s v="RV"/>
    <n v="0"/>
    <n v="0"/>
    <d v="2024-04-01T00:00:00"/>
    <n v="3"/>
    <n v="1000"/>
    <s v="0001"/>
  </r>
  <r>
    <n v="1004436"/>
    <s v="BRENDA &amp; CRISTIANO FOTOGRAFIAS LTDA BRENDA &amp; CRISTIANO FOTOGRAFIAS LTDA"/>
    <n v="2"/>
    <s v="0000005839"/>
    <x v="241"/>
    <m/>
    <x v="2"/>
    <d v="2024-04-01T00:00:00"/>
    <n v="290"/>
    <n v="0"/>
    <d v="2024-04-10T00:00:00"/>
    <s v="9400179300"/>
    <n v="0"/>
    <s v="RV"/>
    <n v="0"/>
    <n v="0"/>
    <d v="2024-04-01T00:00:00"/>
    <n v="3"/>
    <n v="1000"/>
    <s v="0001"/>
  </r>
  <r>
    <n v="1004284"/>
    <s v="ESTER GONCALVES PRATES SERVICOS DE ESTER GONCALVES PRATES SERVICOS DE"/>
    <n v="2"/>
    <s v="0000005839"/>
    <x v="241"/>
    <m/>
    <x v="2"/>
    <d v="2024-04-01T00:00:00"/>
    <n v="31.07"/>
    <n v="0"/>
    <d v="2024-04-10T00:00:00"/>
    <s v="9400179296"/>
    <n v="0"/>
    <s v="RV"/>
    <n v="0"/>
    <n v="0"/>
    <d v="2024-04-01T00:00:00"/>
    <n v="3"/>
    <n v="1000"/>
    <s v="0001"/>
  </r>
  <r>
    <n v="1003635"/>
    <s v="M S D METALURGICA EIRELI M S D METALURGICA EIRELI"/>
    <n v="2"/>
    <s v="0000005839"/>
    <x v="241"/>
    <m/>
    <x v="2"/>
    <d v="2024-04-01T00:00:00"/>
    <n v="40"/>
    <n v="0"/>
    <d v="2024-04-10T00:00:00"/>
    <s v="9400179284"/>
    <n v="0"/>
    <s v="RV"/>
    <n v="0"/>
    <n v="0"/>
    <d v="2024-04-01T00:00:00"/>
    <n v="3"/>
    <n v="1000"/>
    <s v="0001"/>
  </r>
  <r>
    <n v="1002813"/>
    <s v="BURITIS COMERCIO E DISTRIBUICAO LTD BURITIS COMERCIO E DISTRIBUICAO LTD"/>
    <n v="2"/>
    <s v="0000005839"/>
    <x v="241"/>
    <m/>
    <x v="2"/>
    <d v="2024-04-01T00:00:00"/>
    <n v="128"/>
    <n v="0"/>
    <d v="2024-04-10T00:00:00"/>
    <s v="9400179260"/>
    <n v="0"/>
    <s v="RV"/>
    <n v="0"/>
    <n v="0"/>
    <d v="2024-04-01T00:00:00"/>
    <n v="3"/>
    <n v="1000"/>
    <s v="0001"/>
  </r>
  <r>
    <n v="1001978"/>
    <s v="SONIA CUNHA DE SOUZA SONIA CUNHA DE SOUZA"/>
    <n v="2"/>
    <s v="0000005839"/>
    <x v="241"/>
    <m/>
    <x v="2"/>
    <d v="2024-04-01T00:00:00"/>
    <n v="65"/>
    <n v="0"/>
    <d v="2024-04-10T00:00:00"/>
    <s v="9400179254"/>
    <n v="0"/>
    <s v="RV"/>
    <n v="0"/>
    <n v="0"/>
    <d v="2024-04-01T00:00:00"/>
    <n v="3"/>
    <n v="1000"/>
    <s v="0001"/>
  </r>
  <r>
    <n v="1001613"/>
    <s v="MILENA CORREIA DE MORAIS 1193498872 MILENA CORREIA DE MORAIS 1193498872"/>
    <n v="2"/>
    <s v="0000005839"/>
    <x v="241"/>
    <m/>
    <x v="2"/>
    <d v="2024-04-01T00:00:00"/>
    <n v="102"/>
    <n v="0"/>
    <d v="2024-04-10T00:00:00"/>
    <s v="9400179252"/>
    <n v="0"/>
    <s v="RV"/>
    <n v="0"/>
    <n v="0"/>
    <d v="2024-04-01T00:00:00"/>
    <n v="3"/>
    <n v="1000"/>
    <s v="0001"/>
  </r>
  <r>
    <n v="1042300"/>
    <s v="CINTIA DOS ANJOS CORREIA DE FARIAS"/>
    <n v="2"/>
    <s v="0000005797"/>
    <x v="242"/>
    <m/>
    <x v="2"/>
    <d v="2024-04-01T00:00:00"/>
    <n v="369.56"/>
    <n v="0"/>
    <d v="2024-04-20T00:00:00"/>
    <s v="9400179206"/>
    <n v="0"/>
    <s v="RV"/>
    <n v="0"/>
    <n v="0"/>
    <d v="2024-04-01T00:00:00"/>
    <n v="3"/>
    <n v="1000"/>
    <s v="0001"/>
  </r>
  <r>
    <n v="1033082"/>
    <s v="DG REPRESENTACOES LTDA"/>
    <n v="2"/>
    <s v="0000005797"/>
    <x v="242"/>
    <m/>
    <x v="2"/>
    <d v="2024-04-01T00:00:00"/>
    <n v="885.51"/>
    <n v="0"/>
    <d v="2024-04-20T00:00:00"/>
    <s v="9400179190"/>
    <n v="0"/>
    <s v="RV"/>
    <n v="0"/>
    <n v="0"/>
    <d v="2024-04-01T00:00:00"/>
    <n v="3"/>
    <n v="1000"/>
    <s v="0001"/>
  </r>
  <r>
    <n v="1012647"/>
    <s v="GABRIELA DE FATIMA BARBOSA 14506879"/>
    <n v="2"/>
    <s v="0000005797"/>
    <x v="242"/>
    <m/>
    <x v="2"/>
    <d v="2024-04-01T00:00:00"/>
    <n v="1999.8"/>
    <n v="0"/>
    <d v="2024-04-20T00:00:00"/>
    <s v="9400179063"/>
    <n v="0"/>
    <s v="RV"/>
    <n v="0"/>
    <n v="0"/>
    <d v="2024-04-01T00:00:00"/>
    <n v="3"/>
    <n v="1000"/>
    <s v="0001"/>
  </r>
  <r>
    <n v="1012261"/>
    <s v="JOANA APARECIDA BRAUN 10267821719 JOANA BRAUN"/>
    <n v="2"/>
    <s v="0000005797"/>
    <x v="238"/>
    <m/>
    <x v="2"/>
    <d v="2024-04-01T00:00:00"/>
    <n v="637.79999999999995"/>
    <n v="0"/>
    <d v="2024-04-25T00:00:00"/>
    <s v="9400179059"/>
    <n v="0"/>
    <s v="RV"/>
    <n v="0"/>
    <n v="0"/>
    <d v="2024-04-01T00:00:00"/>
    <n v="3"/>
    <n v="1000"/>
    <s v="0001"/>
  </r>
  <r>
    <n v="1007196"/>
    <s v="MARMOGLASS MARMORARIA E VIDRACARIA MARMOGLASS MARMORARIA E VIDRACARIA"/>
    <n v="2"/>
    <s v="0000005797"/>
    <x v="242"/>
    <m/>
    <x v="2"/>
    <d v="2024-04-01T00:00:00"/>
    <n v="40"/>
    <n v="0"/>
    <d v="2024-04-20T00:00:00"/>
    <s v="9400179006"/>
    <n v="0"/>
    <s v="RV"/>
    <n v="0"/>
    <n v="0"/>
    <d v="2024-04-01T00:00:00"/>
    <n v="3"/>
    <n v="1000"/>
    <s v="0001"/>
  </r>
  <r>
    <n v="1006762"/>
    <s v="PTR ENGENHARIA LTDA PTR ENGENHARIA LTDA"/>
    <n v="2"/>
    <s v="0000005797"/>
    <x v="242"/>
    <m/>
    <x v="2"/>
    <d v="2024-04-01T00:00:00"/>
    <n v="414"/>
    <n v="0"/>
    <d v="2024-04-20T00:00:00"/>
    <s v="9400178998"/>
    <n v="0"/>
    <s v="RV"/>
    <n v="0"/>
    <n v="0"/>
    <d v="2024-04-01T00:00:00"/>
    <n v="3"/>
    <n v="1000"/>
    <s v="0001"/>
  </r>
  <r>
    <n v="1003452"/>
    <s v="FETRACONMAG/ES FETRACONMAG/ES - FED. DOS TRAB. NAS"/>
    <n v="2"/>
    <s v="0000005797"/>
    <x v="242"/>
    <m/>
    <x v="2"/>
    <d v="2024-04-01T00:00:00"/>
    <n v="120"/>
    <n v="0"/>
    <d v="2024-04-20T00:00:00"/>
    <s v="9400178938"/>
    <n v="0"/>
    <s v="RV"/>
    <n v="0"/>
    <n v="0"/>
    <d v="2024-04-01T00:00:00"/>
    <n v="3"/>
    <n v="1000"/>
    <s v="0001"/>
  </r>
  <r>
    <n v="1003223"/>
    <s v="JORDANA CARNEIRO MARTINS 0580501477 JORDANA CARNEIRO MARTINS 0580501477"/>
    <n v="2"/>
    <s v="0000005797"/>
    <x v="242"/>
    <m/>
    <x v="2"/>
    <d v="2024-04-01T00:00:00"/>
    <n v="1291.97"/>
    <n v="0"/>
    <d v="2024-04-20T00:00:00"/>
    <s v="9400178931"/>
    <n v="0"/>
    <s v="RV"/>
    <n v="0"/>
    <n v="0"/>
    <d v="2024-04-01T00:00:00"/>
    <n v="3"/>
    <n v="1000"/>
    <s v="0001"/>
  </r>
  <r>
    <n v="1007415"/>
    <s v="ANGELINA SUNDERHUS"/>
    <n v="2"/>
    <s v="0000005797"/>
    <x v="242"/>
    <m/>
    <x v="2"/>
    <d v="2024-04-01T00:00:00"/>
    <n v="44.28"/>
    <n v="0"/>
    <d v="2024-04-20T00:00:00"/>
    <s v="9400178719"/>
    <n v="0"/>
    <s v="RV"/>
    <n v="0"/>
    <n v="0"/>
    <d v="2024-04-01T00:00:00"/>
    <n v="3"/>
    <n v="1000"/>
    <s v="0001"/>
  </r>
  <r>
    <n v="1047721"/>
    <s v="DAMASCENO E FURTADOMATERIAL DE CONS DO VALE MATERIAL DE CONSTRUCAO"/>
    <n v="2"/>
    <s v="0000005791"/>
    <x v="241"/>
    <m/>
    <x v="2"/>
    <d v="2024-04-01T00:00:00"/>
    <n v="1408.96"/>
    <n v="0"/>
    <d v="2024-04-10T00:00:00"/>
    <s v="9400178655"/>
    <n v="0"/>
    <s v="RV"/>
    <n v="0"/>
    <n v="0"/>
    <d v="2024-04-01T00:00:00"/>
    <n v="3"/>
    <n v="1000"/>
    <s v="0001"/>
  </r>
  <r>
    <n v="1047666"/>
    <s v="CENTRO DE EDUCACAO INFANTIL ESTRELI"/>
    <n v="2"/>
    <s v="0000005791"/>
    <x v="241"/>
    <m/>
    <x v="2"/>
    <d v="2024-04-01T00:00:00"/>
    <n v="666.71"/>
    <n v="0"/>
    <d v="2024-04-10T00:00:00"/>
    <s v="9400178652"/>
    <n v="0"/>
    <s v="RV"/>
    <n v="0"/>
    <n v="0"/>
    <d v="2024-04-01T00:00:00"/>
    <n v="3"/>
    <n v="1000"/>
    <s v="0001"/>
  </r>
  <r>
    <n v="1044672"/>
    <s v="F P MENDES ACOUGUE PIMENTEL"/>
    <n v="2"/>
    <s v="0000005791"/>
    <x v="241"/>
    <m/>
    <x v="2"/>
    <d v="2024-04-01T00:00:00"/>
    <n v="190.98"/>
    <n v="0"/>
    <d v="2024-04-10T00:00:00"/>
    <s v="9400178644"/>
    <n v="0"/>
    <s v="RV"/>
    <n v="0"/>
    <n v="0"/>
    <d v="2024-04-01T00:00:00"/>
    <n v="3"/>
    <n v="1000"/>
    <s v="0001"/>
  </r>
  <r>
    <n v="1046191"/>
    <s v="LIVIA VIANNA CARNEIRO"/>
    <n v="2"/>
    <s v="0000005791"/>
    <x v="241"/>
    <m/>
    <x v="2"/>
    <d v="2024-04-01T00:00:00"/>
    <n v="487.81"/>
    <n v="0"/>
    <d v="2024-04-10T00:00:00"/>
    <s v="9400178435"/>
    <n v="0"/>
    <s v="RV"/>
    <n v="0"/>
    <n v="0"/>
    <d v="2024-04-01T00:00:00"/>
    <n v="3"/>
    <n v="1000"/>
    <s v="0001"/>
  </r>
  <r>
    <n v="1046026"/>
    <s v="52.047.315 AGNA SILVA FERREIRA"/>
    <n v="2"/>
    <s v="0000005791"/>
    <x v="241"/>
    <m/>
    <x v="2"/>
    <d v="2024-04-01T00:00:00"/>
    <n v="302.14"/>
    <n v="0"/>
    <d v="2024-04-10T00:00:00"/>
    <s v="9400178384"/>
    <n v="0"/>
    <s v="RV"/>
    <n v="0"/>
    <n v="0"/>
    <d v="2024-04-01T00:00:00"/>
    <n v="3"/>
    <n v="1000"/>
    <s v="0001"/>
  </r>
  <r>
    <n v="1045698"/>
    <s v="51.607.813 RODRIGO DA SILVA CONCEIC"/>
    <n v="2"/>
    <s v="0000005791"/>
    <x v="241"/>
    <m/>
    <x v="2"/>
    <d v="2024-04-01T00:00:00"/>
    <n v="190.98"/>
    <n v="0"/>
    <d v="2024-04-10T00:00:00"/>
    <s v="9400178310"/>
    <n v="0"/>
    <s v="RV"/>
    <n v="0"/>
    <n v="0"/>
    <d v="2024-04-01T00:00:00"/>
    <n v="3"/>
    <n v="1000"/>
    <s v="0001"/>
  </r>
  <r>
    <n v="1044953"/>
    <s v="CLAUDIA MARA ALVES DA COSTA 0319426"/>
    <n v="2"/>
    <s v="0000005791"/>
    <x v="241"/>
    <m/>
    <x v="2"/>
    <d v="2024-04-01T00:00:00"/>
    <n v="632.59"/>
    <n v="0"/>
    <d v="2024-04-10T00:00:00"/>
    <s v="9400178194"/>
    <n v="0"/>
    <s v="RV"/>
    <n v="0"/>
    <n v="0"/>
    <d v="2024-04-01T00:00:00"/>
    <n v="3"/>
    <n v="1000"/>
    <s v="0001"/>
  </r>
  <r>
    <n v="1044560"/>
    <s v="41.077.119 FABIANO SOARES MARQUES"/>
    <n v="2"/>
    <s v="0000005791"/>
    <x v="241"/>
    <m/>
    <x v="2"/>
    <d v="2024-04-01T00:00:00"/>
    <n v="441.48"/>
    <n v="0"/>
    <d v="2024-04-10T00:00:00"/>
    <s v="9400178143"/>
    <n v="0"/>
    <s v="RV"/>
    <n v="0"/>
    <n v="0"/>
    <d v="2024-04-01T00:00:00"/>
    <n v="3"/>
    <n v="1000"/>
    <s v="0001"/>
  </r>
  <r>
    <n v="1044461"/>
    <s v="40.111.787 SAMUEL LEAL LEMOS"/>
    <n v="2"/>
    <s v="0000005791"/>
    <x v="241"/>
    <m/>
    <x v="2"/>
    <d v="2024-04-01T00:00:00"/>
    <n v="451.61"/>
    <n v="0"/>
    <d v="2024-04-10T00:00:00"/>
    <s v="9400178130"/>
    <n v="0"/>
    <s v="RV"/>
    <n v="0"/>
    <n v="0"/>
    <d v="2024-04-01T00:00:00"/>
    <n v="3"/>
    <n v="1000"/>
    <s v="0001"/>
  </r>
  <r>
    <n v="1044347"/>
    <s v="ABGAIL RAIANI VANZELER LEMOS 124707"/>
    <n v="2"/>
    <s v="0000005791"/>
    <x v="241"/>
    <m/>
    <x v="2"/>
    <d v="2024-04-01T00:00:00"/>
    <n v="49"/>
    <n v="0"/>
    <d v="2024-04-10T00:00:00"/>
    <s v="9400178120"/>
    <n v="0"/>
    <s v="RV"/>
    <n v="0"/>
    <n v="0"/>
    <d v="2024-04-01T00:00:00"/>
    <n v="3"/>
    <n v="1000"/>
    <s v="0001"/>
  </r>
  <r>
    <n v="1044106"/>
    <s v="MERY DA PENHA MOTTA 02785921712"/>
    <n v="2"/>
    <s v="0000005791"/>
    <x v="241"/>
    <m/>
    <x v="2"/>
    <d v="2024-04-01T00:00:00"/>
    <n v="122.5"/>
    <n v="0"/>
    <d v="2024-04-10T00:00:00"/>
    <s v="9400178075"/>
    <n v="0"/>
    <s v="RV"/>
    <n v="0"/>
    <n v="0"/>
    <d v="2024-04-01T00:00:00"/>
    <n v="3"/>
    <n v="1000"/>
    <s v="0001"/>
  </r>
  <r>
    <n v="1043189"/>
    <s v="NUBIA RAPHAELA ALVES CALAZANS 12732"/>
    <n v="2"/>
    <s v="0000005791"/>
    <x v="241"/>
    <m/>
    <x v="2"/>
    <d v="2024-04-01T00:00:00"/>
    <n v="190.98"/>
    <n v="0"/>
    <d v="2024-04-10T00:00:00"/>
    <s v="9400177933"/>
    <n v="0"/>
    <s v="RV"/>
    <n v="0"/>
    <n v="0"/>
    <d v="2024-04-01T00:00:00"/>
    <n v="3"/>
    <n v="1000"/>
    <s v="0001"/>
  </r>
  <r>
    <n v="1043181"/>
    <s v="49.574.260 PRISCILA PEREIRA"/>
    <n v="2"/>
    <s v="0000005791"/>
    <x v="241"/>
    <m/>
    <x v="2"/>
    <d v="2024-04-01T00:00:00"/>
    <n v="73.5"/>
    <n v="0"/>
    <d v="2024-04-10T00:00:00"/>
    <s v="9400177885"/>
    <n v="0"/>
    <s v="RV"/>
    <n v="0"/>
    <n v="0"/>
    <d v="2024-04-01T00:00:00"/>
    <n v="3"/>
    <n v="1000"/>
    <s v="0001"/>
  </r>
  <r>
    <n v="1042529"/>
    <s v="BIANCA BARBOSA FERNANDES 0963128876"/>
    <n v="2"/>
    <s v="0000005791"/>
    <x v="241"/>
    <m/>
    <x v="2"/>
    <d v="2024-04-01T00:00:00"/>
    <n v="292.14"/>
    <n v="0"/>
    <d v="2024-04-10T00:00:00"/>
    <s v="9400177865"/>
    <n v="0"/>
    <s v="RV"/>
    <n v="0"/>
    <n v="0"/>
    <d v="2024-04-01T00:00:00"/>
    <n v="3"/>
    <n v="1000"/>
    <s v="0001"/>
  </r>
  <r>
    <n v="1042249"/>
    <s v="REJAINY MACIEL DE SOUZA ANDREATA"/>
    <n v="2"/>
    <s v="0000005791"/>
    <x v="241"/>
    <m/>
    <x v="2"/>
    <d v="2024-04-01T00:00:00"/>
    <n v="165"/>
    <n v="0"/>
    <d v="2024-04-10T00:00:00"/>
    <s v="9400177830"/>
    <n v="0"/>
    <s v="RV"/>
    <n v="0"/>
    <n v="0"/>
    <d v="2024-04-01T00:00:00"/>
    <n v="3"/>
    <n v="1000"/>
    <s v="0001"/>
  </r>
  <r>
    <n v="1042123"/>
    <s v="WT INFORMATICA E TECNOLOGIA LTDA"/>
    <n v="2"/>
    <s v="0000005791"/>
    <x v="241"/>
    <m/>
    <x v="2"/>
    <d v="2024-04-01T00:00:00"/>
    <n v="114.8"/>
    <n v="0"/>
    <d v="2024-04-10T00:00:00"/>
    <s v="9400177814"/>
    <n v="0"/>
    <s v="RV"/>
    <n v="0"/>
    <n v="0"/>
    <d v="2024-04-01T00:00:00"/>
    <n v="3"/>
    <n v="1000"/>
    <s v="0001"/>
  </r>
  <r>
    <n v="1042077"/>
    <s v="46.690.742 RENATA RODRIGUES DE ALME"/>
    <n v="2"/>
    <s v="0000005791"/>
    <x v="241"/>
    <m/>
    <x v="2"/>
    <d v="2024-04-01T00:00:00"/>
    <n v="49"/>
    <n v="0"/>
    <d v="2024-04-10T00:00:00"/>
    <s v="9400177808"/>
    <n v="0"/>
    <s v="RV"/>
    <n v="0"/>
    <n v="0"/>
    <d v="2024-04-01T00:00:00"/>
    <n v="3"/>
    <n v="1000"/>
    <s v="0001"/>
  </r>
  <r>
    <n v="1041955"/>
    <s v="3 MARIAS COMERCIO DE ROUPAS LTDA"/>
    <n v="2"/>
    <s v="0000005791"/>
    <x v="241"/>
    <m/>
    <x v="2"/>
    <d v="2024-04-01T00:00:00"/>
    <n v="1079.97"/>
    <n v="0"/>
    <d v="2024-04-10T00:00:00"/>
    <s v="9400177786"/>
    <n v="0"/>
    <s v="RV"/>
    <n v="0"/>
    <n v="0"/>
    <d v="2024-04-01T00:00:00"/>
    <n v="3"/>
    <n v="1000"/>
    <s v="0001"/>
  </r>
  <r>
    <n v="1041458"/>
    <s v="BRENDA VIEIRA OLIVEIRA 10937002704"/>
    <n v="2"/>
    <s v="0000005791"/>
    <x v="241"/>
    <m/>
    <x v="2"/>
    <d v="2024-04-01T00:00:00"/>
    <n v="49"/>
    <n v="0"/>
    <d v="2024-04-10T00:00:00"/>
    <s v="9400177733"/>
    <n v="0"/>
    <s v="RV"/>
    <n v="0"/>
    <n v="0"/>
    <d v="2024-04-01T00:00:00"/>
    <n v="3"/>
    <n v="1000"/>
    <s v="0001"/>
  </r>
  <r>
    <n v="1041445"/>
    <s v="THAIS CRISTINA FREIRE DA SILVA"/>
    <n v="2"/>
    <s v="0000005791"/>
    <x v="241"/>
    <m/>
    <x v="2"/>
    <d v="2024-04-01T00:00:00"/>
    <n v="465.92"/>
    <n v="0"/>
    <d v="2024-04-10T00:00:00"/>
    <s v="9400177718"/>
    <n v="0"/>
    <s v="RV"/>
    <n v="0"/>
    <n v="0"/>
    <d v="2024-04-01T00:00:00"/>
    <n v="3"/>
    <n v="1000"/>
    <s v="0001"/>
  </r>
  <r>
    <n v="1041314"/>
    <s v="CONSELHO REGIONAL DE SERVICO SOCIAL"/>
    <n v="2"/>
    <s v="0000005791"/>
    <x v="241"/>
    <m/>
    <x v="2"/>
    <d v="2024-04-01T00:00:00"/>
    <n v="330.76"/>
    <n v="0"/>
    <d v="2024-04-10T00:00:00"/>
    <s v="9400177708"/>
    <n v="0"/>
    <s v="RV"/>
    <n v="0"/>
    <n v="0"/>
    <d v="2024-04-01T00:00:00"/>
    <n v="3"/>
    <n v="1000"/>
    <s v="0001"/>
  </r>
  <r>
    <n v="1040989"/>
    <s v="PRESENTEC ARTIGOS DE CELULARES E IN"/>
    <n v="2"/>
    <s v="0000005791"/>
    <x v="241"/>
    <m/>
    <x v="2"/>
    <d v="2024-04-01T00:00:00"/>
    <n v="65.52"/>
    <n v="0"/>
    <d v="2024-04-10T00:00:00"/>
    <s v="9400177694"/>
    <n v="0"/>
    <s v="RV"/>
    <n v="0"/>
    <n v="0"/>
    <d v="2024-04-01T00:00:00"/>
    <n v="3"/>
    <n v="1000"/>
    <s v="0001"/>
  </r>
  <r>
    <n v="1040217"/>
    <s v="MILLENA COSTA IGNACIO 15185568763"/>
    <n v="2"/>
    <s v="0000005791"/>
    <x v="241"/>
    <m/>
    <x v="2"/>
    <d v="2024-04-01T00:00:00"/>
    <n v="248.36"/>
    <n v="0"/>
    <d v="2024-04-10T00:00:00"/>
    <s v="9400177632"/>
    <n v="0"/>
    <s v="RV"/>
    <n v="0"/>
    <n v="0"/>
    <d v="2024-04-01T00:00:00"/>
    <n v="3"/>
    <n v="1000"/>
    <s v="0001"/>
  </r>
  <r>
    <n v="1038456"/>
    <s v="LANCHONETE E RESTAURANTE SCOPEL GRI"/>
    <n v="2"/>
    <s v="0000005791"/>
    <x v="241"/>
    <m/>
    <x v="2"/>
    <d v="2024-04-01T00:00:00"/>
    <n v="3053.32"/>
    <n v="0"/>
    <d v="2024-04-10T00:00:00"/>
    <s v="9400177626"/>
    <n v="0"/>
    <s v="RV"/>
    <n v="0"/>
    <n v="0"/>
    <d v="2024-04-01T00:00:00"/>
    <n v="3"/>
    <n v="1000"/>
    <s v="0001"/>
  </r>
  <r>
    <n v="1039522"/>
    <s v="LUIZ GUSTAVO DE MATTOS MACIEL"/>
    <n v="2"/>
    <s v="0000005791"/>
    <x v="241"/>
    <m/>
    <x v="2"/>
    <d v="2024-04-01T00:00:00"/>
    <n v="30.66"/>
    <n v="0"/>
    <d v="2024-04-10T00:00:00"/>
    <s v="9400177567"/>
    <n v="0"/>
    <s v="RV"/>
    <n v="0"/>
    <n v="0"/>
    <d v="2024-04-01T00:00:00"/>
    <n v="3"/>
    <n v="1000"/>
    <s v="0001"/>
  </r>
  <r>
    <n v="1038509"/>
    <s v="29.165.424 DANIEL CARLOS CERQUEIRA"/>
    <n v="2"/>
    <s v="0000005791"/>
    <x v="241"/>
    <m/>
    <x v="2"/>
    <d v="2024-04-01T00:00:00"/>
    <n v="40"/>
    <n v="0"/>
    <d v="2024-04-10T00:00:00"/>
    <s v="9400177427"/>
    <n v="0"/>
    <s v="RV"/>
    <n v="0"/>
    <n v="0"/>
    <d v="2024-04-01T00:00:00"/>
    <n v="3"/>
    <n v="1000"/>
    <s v="0001"/>
  </r>
  <r>
    <n v="1038226"/>
    <s v="SMELL COMERCIO VAREJISTA DE PRODUTO"/>
    <n v="2"/>
    <s v="0000005791"/>
    <x v="241"/>
    <m/>
    <x v="2"/>
    <d v="2024-04-01T00:00:00"/>
    <n v="207.6"/>
    <n v="0"/>
    <d v="2024-04-10T00:00:00"/>
    <s v="9400177405"/>
    <n v="0"/>
    <s v="RV"/>
    <n v="0"/>
    <n v="0"/>
    <d v="2024-04-01T00:00:00"/>
    <n v="3"/>
    <n v="1000"/>
    <s v="0001"/>
  </r>
  <r>
    <n v="1038010"/>
    <s v="MARIA DO CARMO DOMINGOS DOS SANTOS"/>
    <n v="2"/>
    <s v="0000005791"/>
    <x v="241"/>
    <m/>
    <x v="2"/>
    <d v="2024-04-01T00:00:00"/>
    <n v="804.08"/>
    <n v="0"/>
    <d v="2024-04-10T00:00:00"/>
    <s v="9400177378"/>
    <n v="0"/>
    <s v="RV"/>
    <n v="0"/>
    <n v="0"/>
    <d v="2024-04-01T00:00:00"/>
    <n v="3"/>
    <n v="1000"/>
    <s v="0001"/>
  </r>
  <r>
    <n v="1037849"/>
    <s v="GABRIEL MONTEIRO ARAUJO"/>
    <n v="2"/>
    <s v="0000005791"/>
    <x v="241"/>
    <m/>
    <x v="2"/>
    <d v="2024-04-01T00:00:00"/>
    <n v="23.39"/>
    <n v="0"/>
    <d v="2024-04-10T00:00:00"/>
    <s v="9400177358"/>
    <n v="0"/>
    <s v="RV"/>
    <n v="0"/>
    <n v="0"/>
    <d v="2024-04-01T00:00:00"/>
    <n v="3"/>
    <n v="1000"/>
    <s v="0001"/>
  </r>
  <r>
    <n v="1037844"/>
    <s v="REINALDO NEVES DOS SANTOS"/>
    <n v="2"/>
    <s v="0000005791"/>
    <x v="241"/>
    <m/>
    <x v="2"/>
    <d v="2024-04-01T00:00:00"/>
    <n v="65.08"/>
    <n v="0"/>
    <d v="2024-04-10T00:00:00"/>
    <s v="9400177355"/>
    <n v="0"/>
    <s v="RV"/>
    <n v="0"/>
    <n v="0"/>
    <d v="2024-04-01T00:00:00"/>
    <n v="3"/>
    <n v="1000"/>
    <s v="0001"/>
  </r>
  <r>
    <n v="1037585"/>
    <s v="49.888.524 VAGNER ALMEIDA DOS SANTO"/>
    <n v="2"/>
    <s v="0000005791"/>
    <x v="241"/>
    <m/>
    <x v="2"/>
    <d v="2024-04-01T00:00:00"/>
    <n v="368.97"/>
    <n v="0"/>
    <d v="2024-04-10T00:00:00"/>
    <s v="9400177315"/>
    <n v="0"/>
    <s v="RV"/>
    <n v="0"/>
    <n v="0"/>
    <d v="2024-04-01T00:00:00"/>
    <n v="3"/>
    <n v="1000"/>
    <s v="0001"/>
  </r>
  <r>
    <n v="1026631"/>
    <s v="JULIANA FAGUNDES DA SILVA 148201087"/>
    <n v="2"/>
    <s v="0000005791"/>
    <x v="241"/>
    <m/>
    <x v="2"/>
    <d v="2024-04-01T00:00:00"/>
    <n v="384.96"/>
    <n v="0"/>
    <d v="2024-04-10T00:00:00"/>
    <s v="9400177221"/>
    <n v="0"/>
    <s v="RV"/>
    <n v="0"/>
    <n v="0"/>
    <d v="2024-04-01T00:00:00"/>
    <n v="3"/>
    <n v="1000"/>
    <s v="0001"/>
  </r>
  <r>
    <n v="1035450"/>
    <s v="49.599.873 JUAREZ MOREIRA LOBATO"/>
    <n v="2"/>
    <s v="0000005791"/>
    <x v="241"/>
    <m/>
    <x v="2"/>
    <d v="2024-04-01T00:00:00"/>
    <n v="60"/>
    <n v="0"/>
    <d v="2024-04-10T00:00:00"/>
    <s v="9400177068"/>
    <n v="0"/>
    <s v="RV"/>
    <n v="0"/>
    <n v="0"/>
    <d v="2024-04-01T00:00:00"/>
    <n v="3"/>
    <n v="1000"/>
    <s v="0001"/>
  </r>
  <r>
    <n v="1035844"/>
    <s v="BLUSH BEAUTY &amp; COFFEE LTDA"/>
    <n v="2"/>
    <s v="0000005791"/>
    <x v="241"/>
    <m/>
    <x v="2"/>
    <d v="2024-04-01T00:00:00"/>
    <n v="442.59"/>
    <n v="0"/>
    <d v="2024-04-10T00:00:00"/>
    <s v="9400177064"/>
    <n v="0"/>
    <s v="RV"/>
    <n v="0"/>
    <n v="0"/>
    <d v="2024-04-01T00:00:00"/>
    <n v="3"/>
    <n v="1000"/>
    <s v="0001"/>
  </r>
  <r>
    <n v="1035227"/>
    <s v="30.966.042 GILBERTO CARDOSO DE MATO"/>
    <n v="2"/>
    <s v="0000005791"/>
    <x v="241"/>
    <m/>
    <x v="2"/>
    <d v="2024-04-01T00:00:00"/>
    <n v="3929.7"/>
    <n v="0"/>
    <d v="2024-04-10T00:00:00"/>
    <s v="9400177049"/>
    <n v="0"/>
    <s v="RV"/>
    <n v="0"/>
    <n v="0"/>
    <d v="2024-04-01T00:00:00"/>
    <n v="3"/>
    <n v="1000"/>
    <s v="0001"/>
  </r>
  <r>
    <n v="1031821"/>
    <s v="45.510.726 RENATO TERRA SILVA"/>
    <n v="2"/>
    <s v="0000005791"/>
    <x v="241"/>
    <m/>
    <x v="2"/>
    <d v="2024-04-01T00:00:00"/>
    <n v="394.96"/>
    <n v="0"/>
    <d v="2024-04-10T00:00:00"/>
    <s v="9400176779"/>
    <n v="0"/>
    <s v="RV"/>
    <n v="0"/>
    <n v="0"/>
    <d v="2024-04-01T00:00:00"/>
    <n v="3"/>
    <n v="1000"/>
    <s v="0001"/>
  </r>
  <r>
    <n v="1032459"/>
    <s v="ZILANE ALVINA FALCAO 09713078730"/>
    <n v="2"/>
    <s v="0000005790"/>
    <x v="241"/>
    <m/>
    <x v="2"/>
    <d v="2024-04-01T00:00:00"/>
    <n v="73.5"/>
    <n v="0"/>
    <d v="2024-04-10T00:00:00"/>
    <s v="9400176753"/>
    <n v="0"/>
    <s v="RV"/>
    <n v="0"/>
    <n v="0"/>
    <d v="2024-04-01T00:00:00"/>
    <n v="3"/>
    <n v="1000"/>
    <s v="0001"/>
  </r>
  <r>
    <n v="1030296"/>
    <s v="COLNAGHI &amp; VENTUROTI  - ADVOGADOS A"/>
    <n v="2"/>
    <s v="0000005790"/>
    <x v="241"/>
    <m/>
    <x v="2"/>
    <d v="2024-04-01T00:00:00"/>
    <n v="398.97"/>
    <n v="0"/>
    <d v="2024-04-10T00:00:00"/>
    <s v="9400176675"/>
    <n v="0"/>
    <s v="RV"/>
    <n v="0"/>
    <n v="0"/>
    <d v="2024-04-01T00:00:00"/>
    <n v="3"/>
    <n v="1000"/>
    <s v="0001"/>
  </r>
  <r>
    <n v="1029867"/>
    <s v="LETICIA ALVES DOS SANTOS 1594293171"/>
    <n v="2"/>
    <s v="0000005790"/>
    <x v="241"/>
    <m/>
    <x v="2"/>
    <d v="2024-04-01T00:00:00"/>
    <n v="73.5"/>
    <n v="0"/>
    <d v="2024-04-10T00:00:00"/>
    <s v="9400176665"/>
    <n v="0"/>
    <s v="RV"/>
    <n v="0"/>
    <n v="0"/>
    <d v="2024-04-01T00:00:00"/>
    <n v="3"/>
    <n v="1000"/>
    <s v="0001"/>
  </r>
  <r>
    <n v="1029624"/>
    <s v="49.480.318 JOSENILDO SOUZA DOS SANT"/>
    <n v="2"/>
    <s v="0000005790"/>
    <x v="241"/>
    <m/>
    <x v="2"/>
    <d v="2024-04-01T00:00:00"/>
    <n v="299.44"/>
    <n v="0"/>
    <d v="2024-04-10T00:00:00"/>
    <s v="9400176600"/>
    <n v="0"/>
    <s v="RV"/>
    <n v="0"/>
    <n v="0"/>
    <d v="2024-04-01T00:00:00"/>
    <n v="3"/>
    <n v="1000"/>
    <s v="0001"/>
  </r>
  <r>
    <n v="1029117"/>
    <s v="ALEMAO AUTO TECH LTDA"/>
    <n v="2"/>
    <s v="0000005790"/>
    <x v="241"/>
    <m/>
    <x v="2"/>
    <d v="2024-04-01T00:00:00"/>
    <n v="690.31"/>
    <n v="0"/>
    <d v="2024-04-10T00:00:00"/>
    <s v="9400176555"/>
    <n v="0"/>
    <s v="RV"/>
    <n v="0"/>
    <n v="0"/>
    <d v="2024-04-01T00:00:00"/>
    <n v="3"/>
    <n v="1000"/>
    <s v="0001"/>
  </r>
  <r>
    <n v="1027797"/>
    <s v="ALEXANDRE FRANCA DIAS"/>
    <n v="2"/>
    <s v="0000005790"/>
    <x v="241"/>
    <m/>
    <x v="2"/>
    <d v="2024-04-01T00:00:00"/>
    <n v="21.25"/>
    <n v="0"/>
    <d v="2024-04-10T00:00:00"/>
    <s v="9400176511"/>
    <n v="0"/>
    <s v="RV"/>
    <n v="0"/>
    <n v="0"/>
    <d v="2024-04-01T00:00:00"/>
    <n v="3"/>
    <n v="1000"/>
    <s v="0001"/>
  </r>
  <r>
    <n v="1027763"/>
    <s v="ZULMARIO ISAIAS MAURICIO SANTOS"/>
    <n v="2"/>
    <s v="0000005790"/>
    <x v="241"/>
    <m/>
    <x v="2"/>
    <d v="2024-04-01T00:00:00"/>
    <n v="21.25"/>
    <n v="0"/>
    <d v="2024-04-10T00:00:00"/>
    <s v="9400176509"/>
    <n v="0"/>
    <s v="RV"/>
    <n v="0"/>
    <n v="0"/>
    <d v="2024-04-01T00:00:00"/>
    <n v="3"/>
    <n v="1000"/>
    <s v="0001"/>
  </r>
  <r>
    <n v="1027756"/>
    <s v="LUZIMARA DE JESUS SANTOS"/>
    <n v="2"/>
    <s v="0000005790"/>
    <x v="241"/>
    <m/>
    <x v="2"/>
    <d v="2024-04-01T00:00:00"/>
    <n v="21.25"/>
    <n v="0"/>
    <d v="2024-04-10T00:00:00"/>
    <s v="9400176507"/>
    <n v="0"/>
    <s v="RV"/>
    <n v="0"/>
    <n v="0"/>
    <d v="2024-04-01T00:00:00"/>
    <n v="3"/>
    <n v="1000"/>
    <s v="0001"/>
  </r>
  <r>
    <n v="1027560"/>
    <s v="SUERLENE DA PENHA SILVA DE CASTRO FELISBERTA"/>
    <n v="2"/>
    <s v="0000005790"/>
    <x v="241"/>
    <m/>
    <x v="2"/>
    <d v="2024-04-01T00:00:00"/>
    <n v="43.13"/>
    <n v="0"/>
    <d v="2024-04-10T00:00:00"/>
    <s v="9400176492"/>
    <n v="0"/>
    <s v="RV"/>
    <n v="0"/>
    <n v="0"/>
    <d v="2024-04-01T00:00:00"/>
    <n v="3"/>
    <n v="1000"/>
    <s v="0001"/>
  </r>
  <r>
    <n v="1026844"/>
    <s v="ROMULO CLAUDIO DA SILVA 86965441704"/>
    <n v="2"/>
    <s v="0000005790"/>
    <x v="241"/>
    <m/>
    <x v="2"/>
    <d v="2024-04-01T00:00:00"/>
    <n v="927.94"/>
    <n v="0"/>
    <d v="2024-04-10T00:00:00"/>
    <s v="9400176452"/>
    <n v="0"/>
    <s v="RV"/>
    <n v="0"/>
    <n v="0"/>
    <d v="2024-04-01T00:00:00"/>
    <n v="3"/>
    <n v="1000"/>
    <s v="0001"/>
  </r>
  <r>
    <n v="1026348"/>
    <s v="ESCOLINHA PRIMEIRA INFANCIA TIA GRE"/>
    <n v="2"/>
    <s v="0000005790"/>
    <x v="241"/>
    <m/>
    <x v="2"/>
    <d v="2024-04-01T00:00:00"/>
    <n v="84.19"/>
    <n v="0"/>
    <d v="2024-04-10T00:00:00"/>
    <s v="9400176398"/>
    <n v="0"/>
    <s v="RV"/>
    <n v="0"/>
    <n v="0"/>
    <d v="2024-04-01T00:00:00"/>
    <n v="3"/>
    <n v="1000"/>
    <s v="0001"/>
  </r>
  <r>
    <n v="1025181"/>
    <s v="36.704.738 SKARLET MARTINS GOMES GU"/>
    <n v="2"/>
    <s v="0000005790"/>
    <x v="241"/>
    <m/>
    <x v="2"/>
    <d v="2024-04-01T00:00:00"/>
    <n v="38.5"/>
    <n v="0"/>
    <d v="2024-04-10T00:00:00"/>
    <s v="9400176319"/>
    <n v="0"/>
    <s v="RV"/>
    <n v="0"/>
    <n v="0"/>
    <d v="2024-04-01T00:00:00"/>
    <n v="3"/>
    <n v="1000"/>
    <s v="0001"/>
  </r>
  <r>
    <n v="1024402"/>
    <s v="GNOSE TECNOLOGIA E INOVACAO LTDA"/>
    <n v="2"/>
    <s v="0000005790"/>
    <x v="241"/>
    <m/>
    <x v="2"/>
    <d v="2024-04-01T00:00:00"/>
    <n v="40"/>
    <n v="0"/>
    <d v="2024-04-10T00:00:00"/>
    <s v="9400176242"/>
    <n v="0"/>
    <s v="RV"/>
    <n v="0"/>
    <n v="0"/>
    <d v="2024-04-01T00:00:00"/>
    <n v="3"/>
    <n v="1000"/>
    <s v="0001"/>
  </r>
  <r>
    <n v="1024029"/>
    <s v="LEONAN LUIZ CAMARGO DA SILVA 141716"/>
    <n v="2"/>
    <s v="0000005790"/>
    <x v="241"/>
    <m/>
    <x v="2"/>
    <d v="2024-04-01T00:00:00"/>
    <n v="197.6"/>
    <n v="0"/>
    <d v="2024-04-10T00:00:00"/>
    <s v="9400176206"/>
    <n v="0"/>
    <s v="RV"/>
    <n v="0"/>
    <n v="0"/>
    <d v="2024-04-01T00:00:00"/>
    <n v="3"/>
    <n v="1000"/>
    <s v="0001"/>
  </r>
  <r>
    <n v="1023991"/>
    <s v="RAFAEL GUSTAVO DA SILVA VITORIO"/>
    <n v="2"/>
    <s v="0000005790"/>
    <x v="241"/>
    <m/>
    <x v="2"/>
    <d v="2024-04-01T00:00:00"/>
    <n v="230.59"/>
    <n v="0"/>
    <d v="2024-04-10T00:00:00"/>
    <s v="9400176201"/>
    <n v="0"/>
    <s v="RV"/>
    <n v="0"/>
    <n v="0"/>
    <d v="2024-04-01T00:00:00"/>
    <n v="3"/>
    <n v="1000"/>
    <s v="0001"/>
  </r>
  <r>
    <n v="1023401"/>
    <s v="CUIDE BEM RIO SERVICOS LTDA"/>
    <n v="2"/>
    <s v="0000005790"/>
    <x v="241"/>
    <m/>
    <x v="2"/>
    <d v="2024-04-01T00:00:00"/>
    <n v="769.92"/>
    <n v="0"/>
    <d v="2024-04-10T00:00:00"/>
    <s v="9400176139"/>
    <n v="0"/>
    <s v="RV"/>
    <n v="0"/>
    <n v="0"/>
    <d v="2024-04-01T00:00:00"/>
    <n v="3"/>
    <n v="1000"/>
    <s v="0001"/>
  </r>
  <r>
    <n v="1022085"/>
    <s v="CENIRA ALVES PONTES"/>
    <n v="2"/>
    <s v="0000005790"/>
    <x v="241"/>
    <m/>
    <x v="2"/>
    <d v="2024-04-01T00:00:00"/>
    <n v="103.52"/>
    <n v="0"/>
    <d v="2024-04-10T00:00:00"/>
    <s v="9400176063"/>
    <n v="0"/>
    <s v="RV"/>
    <n v="0"/>
    <n v="0"/>
    <d v="2024-04-01T00:00:00"/>
    <n v="3"/>
    <n v="1000"/>
    <s v="0001"/>
  </r>
  <r>
    <n v="1021830"/>
    <s v="QUEREM HAPUQUE ADRIANO EDUARDO DE M"/>
    <n v="2"/>
    <s v="0000005790"/>
    <x v="241"/>
    <m/>
    <x v="2"/>
    <d v="2024-04-01T00:00:00"/>
    <n v="477.81"/>
    <n v="0"/>
    <d v="2024-04-10T00:00:00"/>
    <s v="9400175918"/>
    <n v="0"/>
    <s v="RV"/>
    <n v="0"/>
    <n v="0"/>
    <d v="2024-04-01T00:00:00"/>
    <n v="3"/>
    <n v="1000"/>
    <s v="0001"/>
  </r>
  <r>
    <n v="1026684"/>
    <s v="BUENOS AIRES TRANSLOG LTDA"/>
    <n v="2"/>
    <s v="0000005790"/>
    <x v="241"/>
    <m/>
    <x v="2"/>
    <d v="2024-04-01T00:00:00"/>
    <n v="87"/>
    <n v="0"/>
    <d v="2024-04-10T00:00:00"/>
    <s v="9400175891"/>
    <n v="0"/>
    <s v="RV"/>
    <n v="0"/>
    <n v="0"/>
    <d v="2024-04-01T00:00:00"/>
    <n v="3"/>
    <n v="1000"/>
    <s v="0001"/>
  </r>
  <r>
    <n v="1020102"/>
    <s v="40.712.221 CAROLINE REIS DE ARAUJO"/>
    <n v="2"/>
    <s v="0000005790"/>
    <x v="241"/>
    <m/>
    <x v="2"/>
    <d v="2024-04-01T00:00:00"/>
    <n v="779.94"/>
    <n v="0"/>
    <d v="2024-04-10T00:00:00"/>
    <s v="9400175860"/>
    <n v="0"/>
    <s v="RV"/>
    <n v="0"/>
    <n v="0"/>
    <d v="2024-04-01T00:00:00"/>
    <n v="3"/>
    <n v="1000"/>
    <s v="0001"/>
  </r>
  <r>
    <n v="1024357"/>
    <s v="MARLON BOECKER ENDLICH DA SILVA 135"/>
    <n v="2"/>
    <s v="0000005790"/>
    <x v="241"/>
    <m/>
    <x v="2"/>
    <d v="2024-04-01T00:00:00"/>
    <n v="318.97000000000003"/>
    <n v="0"/>
    <d v="2024-04-10T00:00:00"/>
    <s v="9400175801"/>
    <n v="0"/>
    <s v="RV"/>
    <n v="0"/>
    <n v="0"/>
    <d v="2024-04-01T00:00:00"/>
    <n v="3"/>
    <n v="1000"/>
    <s v="0001"/>
  </r>
  <r>
    <n v="1023024"/>
    <s v="DILCIMAR PAIXAO DE SOUZA 0762426071"/>
    <n v="2"/>
    <s v="0000005790"/>
    <x v="241"/>
    <m/>
    <x v="2"/>
    <d v="2024-04-01T00:00:00"/>
    <n v="151.47999999999999"/>
    <n v="0"/>
    <d v="2024-04-10T00:00:00"/>
    <s v="9400175764"/>
    <n v="0"/>
    <s v="RV"/>
    <n v="0"/>
    <n v="0"/>
    <d v="2024-04-01T00:00:00"/>
    <n v="3"/>
    <n v="1000"/>
    <s v="0001"/>
  </r>
  <r>
    <n v="1018319"/>
    <s v="28.707.177 GRACIELE FERNANDA MOREIR"/>
    <n v="2"/>
    <s v="0000005790"/>
    <x v="241"/>
    <m/>
    <x v="2"/>
    <d v="2024-04-01T00:00:00"/>
    <n v="952.22"/>
    <n v="0"/>
    <d v="2024-04-10T00:00:00"/>
    <s v="9400175516"/>
    <n v="0"/>
    <s v="RV"/>
    <n v="0"/>
    <n v="0"/>
    <d v="2024-04-01T00:00:00"/>
    <n v="3"/>
    <n v="1000"/>
    <s v="0001"/>
  </r>
  <r>
    <n v="1018202"/>
    <s v="ELLA BELLA COMERCIO DE VESTUARIO E"/>
    <n v="2"/>
    <s v="0000005790"/>
    <x v="241"/>
    <m/>
    <x v="2"/>
    <d v="2024-04-01T00:00:00"/>
    <n v="796.31"/>
    <n v="0"/>
    <d v="2024-04-10T00:00:00"/>
    <s v="9400175454"/>
    <n v="0"/>
    <s v="RV"/>
    <n v="0"/>
    <n v="0"/>
    <d v="2024-04-01T00:00:00"/>
    <n v="3"/>
    <n v="1000"/>
    <s v="0001"/>
  </r>
  <r>
    <n v="1018302"/>
    <s v="DIANINA SILVA ARAUJO 02411250142"/>
    <n v="2"/>
    <s v="0000005790"/>
    <x v="241"/>
    <m/>
    <x v="2"/>
    <d v="2024-04-01T00:00:00"/>
    <n v="1249.8599999999999"/>
    <n v="0"/>
    <d v="2024-04-10T00:00:00"/>
    <s v="9400175453"/>
    <n v="0"/>
    <s v="RV"/>
    <n v="0"/>
    <n v="0"/>
    <d v="2024-04-01T00:00:00"/>
    <n v="3"/>
    <n v="1000"/>
    <s v="0001"/>
  </r>
  <r>
    <n v="1017460"/>
    <s v="THAIS LUIZA DA MATA 08178728680"/>
    <n v="2"/>
    <s v="0000005790"/>
    <x v="241"/>
    <m/>
    <x v="2"/>
    <d v="2024-04-01T00:00:00"/>
    <n v="207.6"/>
    <n v="0"/>
    <d v="2024-04-10T00:00:00"/>
    <s v="9400175382"/>
    <n v="0"/>
    <s v="RV"/>
    <n v="0"/>
    <n v="0"/>
    <d v="2024-04-01T00:00:00"/>
    <n v="3"/>
    <n v="1000"/>
    <s v="0001"/>
  </r>
  <r>
    <n v="1016689"/>
    <s v="FACTORY PLAYERS SPORTS LTDA"/>
    <n v="2"/>
    <s v="0000005790"/>
    <x v="241"/>
    <m/>
    <x v="2"/>
    <d v="2024-04-01T00:00:00"/>
    <n v="2561.7600000000002"/>
    <n v="0"/>
    <d v="2024-04-10T00:00:00"/>
    <s v="9400175240"/>
    <n v="0"/>
    <s v="RV"/>
    <n v="0"/>
    <n v="0"/>
    <d v="2024-04-01T00:00:00"/>
    <n v="3"/>
    <n v="1000"/>
    <s v="0001"/>
  </r>
  <r>
    <n v="1016625"/>
    <s v="HICHARLES DE OLIVEIRA ROCHA TECNOLO"/>
    <n v="2"/>
    <s v="0000005790"/>
    <x v="241"/>
    <m/>
    <x v="2"/>
    <d v="2024-04-01T00:00:00"/>
    <n v="779.92"/>
    <n v="0"/>
    <d v="2024-04-10T00:00:00"/>
    <s v="9400175231"/>
    <n v="0"/>
    <s v="RV"/>
    <n v="0"/>
    <n v="0"/>
    <d v="2024-04-01T00:00:00"/>
    <n v="3"/>
    <n v="1000"/>
    <s v="0001"/>
  </r>
  <r>
    <n v="1016091"/>
    <s v="25.993.871 KAMILA NOLASCO MARCONDES"/>
    <n v="2"/>
    <s v="0000005790"/>
    <x v="241"/>
    <m/>
    <x v="2"/>
    <d v="2024-04-01T00:00:00"/>
    <n v="40"/>
    <n v="0"/>
    <d v="2024-04-10T00:00:00"/>
    <s v="9400175203"/>
    <n v="0"/>
    <s v="RV"/>
    <n v="0"/>
    <n v="0"/>
    <d v="2024-04-01T00:00:00"/>
    <n v="3"/>
    <n v="1000"/>
    <s v="0001"/>
  </r>
  <r>
    <n v="1015673"/>
    <s v="DIOGO AIRTON ASSIS MUNIZ DE BARROS"/>
    <n v="2"/>
    <s v="0000005790"/>
    <x v="241"/>
    <m/>
    <x v="2"/>
    <d v="2024-04-01T00:00:00"/>
    <n v="738.74"/>
    <n v="0"/>
    <d v="2024-04-10T00:00:00"/>
    <s v="9400175076"/>
    <n v="0"/>
    <s v="RV"/>
    <n v="0"/>
    <n v="0"/>
    <d v="2024-04-01T00:00:00"/>
    <n v="3"/>
    <n v="1000"/>
    <s v="0001"/>
  </r>
  <r>
    <n v="1015502"/>
    <s v="ANDERSON DE SOUSA LIMA 02019405741"/>
    <n v="2"/>
    <s v="0000005790"/>
    <x v="241"/>
    <m/>
    <x v="2"/>
    <d v="2024-04-01T00:00:00"/>
    <n v="132"/>
    <n v="0"/>
    <d v="2024-04-10T00:00:00"/>
    <s v="9400175064"/>
    <n v="0"/>
    <s v="RV"/>
    <n v="0"/>
    <n v="0"/>
    <d v="2024-04-01T00:00:00"/>
    <n v="3"/>
    <n v="1000"/>
    <s v="0001"/>
  </r>
  <r>
    <n v="1015506"/>
    <s v="SPESSIMILLI BOUTIQUE DE CARNES LTDA"/>
    <n v="2"/>
    <s v="0000005790"/>
    <x v="241"/>
    <m/>
    <x v="2"/>
    <d v="2024-04-01T00:00:00"/>
    <n v="114.16"/>
    <n v="0"/>
    <d v="2024-04-10T00:00:00"/>
    <s v="9400175044"/>
    <n v="0"/>
    <s v="RV"/>
    <n v="0"/>
    <n v="0"/>
    <d v="2024-04-01T00:00:00"/>
    <n v="3"/>
    <n v="1000"/>
    <s v="0001"/>
  </r>
  <r>
    <n v="1013975"/>
    <s v="NADIA DE SOUZA VIANA 48885100759 ESQUINA DO ESPETINHO"/>
    <n v="2"/>
    <s v="0000005790"/>
    <x v="241"/>
    <m/>
    <x v="2"/>
    <d v="2024-04-01T00:00:00"/>
    <n v="1531.66"/>
    <n v="0"/>
    <d v="2024-04-10T00:00:00"/>
    <s v="9400175012"/>
    <n v="0"/>
    <s v="RV"/>
    <n v="0"/>
    <n v="0"/>
    <d v="2024-04-01T00:00:00"/>
    <n v="3"/>
    <n v="1000"/>
    <s v="0001"/>
  </r>
  <r>
    <n v="1013814"/>
    <s v="LETICIA TIE MELO GOMES 13293981739"/>
    <n v="2"/>
    <s v="0000005790"/>
    <x v="241"/>
    <m/>
    <x v="2"/>
    <d v="2024-04-01T00:00:00"/>
    <n v="328.97"/>
    <n v="0"/>
    <d v="2024-04-10T00:00:00"/>
    <s v="9400174947"/>
    <n v="0"/>
    <s v="RV"/>
    <n v="0"/>
    <n v="0"/>
    <d v="2024-04-01T00:00:00"/>
    <n v="3"/>
    <n v="1000"/>
    <s v="0001"/>
  </r>
  <r>
    <n v="1014069"/>
    <s v="CESAR MONTEIRO CAMARINHA 3392750271"/>
    <n v="2"/>
    <s v="0000005790"/>
    <x v="241"/>
    <m/>
    <x v="2"/>
    <d v="2024-04-01T00:00:00"/>
    <n v="292.95999999999998"/>
    <n v="0"/>
    <d v="2024-04-10T00:00:00"/>
    <s v="9400174934"/>
    <n v="0"/>
    <s v="RV"/>
    <n v="0"/>
    <n v="0"/>
    <d v="2024-04-01T00:00:00"/>
    <n v="3"/>
    <n v="1000"/>
    <s v="0001"/>
  </r>
  <r>
    <n v="1013701"/>
    <s v="HEYD TEX CAMARIM LTDA"/>
    <n v="2"/>
    <s v="0000005790"/>
    <x v="241"/>
    <m/>
    <x v="2"/>
    <d v="2024-04-01T00:00:00"/>
    <n v="481.11"/>
    <n v="0"/>
    <d v="2024-04-10T00:00:00"/>
    <s v="9400174932"/>
    <n v="0"/>
    <s v="RV"/>
    <n v="0"/>
    <n v="0"/>
    <d v="2024-04-01T00:00:00"/>
    <n v="3"/>
    <n v="1000"/>
    <s v="0001"/>
  </r>
  <r>
    <n v="1035313"/>
    <s v="FLAVIA SOUZA SANTOS"/>
    <n v="2"/>
    <s v="0000005790"/>
    <x v="241"/>
    <m/>
    <x v="2"/>
    <d v="2024-04-01T00:00:00"/>
    <n v="206.77"/>
    <n v="0"/>
    <d v="2024-04-10T00:00:00"/>
    <s v="9400174562"/>
    <n v="0"/>
    <s v="RV"/>
    <n v="0"/>
    <n v="0"/>
    <d v="2024-04-01T00:00:00"/>
    <n v="3"/>
    <n v="1000"/>
    <s v="0001"/>
  </r>
  <r>
    <n v="1012464"/>
    <s v="NILTON CEZAR SOUZA DE ALMEIDA DOS S FAMILY SORVETES ARTESANAIS"/>
    <n v="2"/>
    <s v="0000005790"/>
    <x v="241"/>
    <m/>
    <x v="2"/>
    <d v="2024-04-01T00:00:00"/>
    <n v="69.599999999999994"/>
    <n v="0"/>
    <d v="2024-04-10T00:00:00"/>
    <s v="9400174477"/>
    <n v="0"/>
    <s v="RV"/>
    <n v="0"/>
    <n v="0"/>
    <d v="2024-04-01T00:00:00"/>
    <n v="3"/>
    <n v="1000"/>
    <s v="0001"/>
  </r>
  <r>
    <n v="1012583"/>
    <s v="BARBEARIA VITORIA EIRELI"/>
    <n v="2"/>
    <s v="0000005790"/>
    <x v="241"/>
    <m/>
    <x v="2"/>
    <d v="2024-04-01T00:00:00"/>
    <n v="952.22"/>
    <n v="0"/>
    <d v="2024-04-10T00:00:00"/>
    <s v="9400174453"/>
    <n v="0"/>
    <s v="RV"/>
    <n v="0"/>
    <n v="0"/>
    <d v="2024-04-01T00:00:00"/>
    <n v="3"/>
    <n v="1000"/>
    <s v="0001"/>
  </r>
  <r>
    <n v="1012348"/>
    <s v="LUANA PITANGA CARONE 09924283783 LUANA PITANGA CARONE 09924283783"/>
    <n v="2"/>
    <s v="0000005790"/>
    <x v="241"/>
    <m/>
    <x v="2"/>
    <d v="2024-04-01T00:00:00"/>
    <n v="116"/>
    <n v="0"/>
    <d v="2024-04-10T00:00:00"/>
    <s v="9400174403"/>
    <n v="0"/>
    <s v="RV"/>
    <n v="0"/>
    <n v="0"/>
    <d v="2024-04-01T00:00:00"/>
    <n v="3"/>
    <n v="1000"/>
    <s v="0001"/>
  </r>
  <r>
    <n v="1012343"/>
    <s v="GISLANE DE JESUS COSTA AQUINO SANTO GISLANE COSTA NAIL DESIGNER"/>
    <n v="2"/>
    <s v="0000005790"/>
    <x v="241"/>
    <m/>
    <x v="2"/>
    <d v="2024-04-01T00:00:00"/>
    <n v="503.97"/>
    <n v="0"/>
    <d v="2024-04-10T00:00:00"/>
    <s v="9400174397"/>
    <n v="0"/>
    <s v="RV"/>
    <n v="0"/>
    <n v="0"/>
    <d v="2024-04-01T00:00:00"/>
    <n v="3"/>
    <n v="1000"/>
    <s v="0001"/>
  </r>
  <r>
    <n v="1012227"/>
    <s v="MICHAEL GOODWIN GIACOMINI"/>
    <n v="2"/>
    <s v="0000005790"/>
    <x v="241"/>
    <m/>
    <x v="2"/>
    <d v="2024-04-01T00:00:00"/>
    <n v="927.35"/>
    <n v="0"/>
    <d v="2024-04-10T00:00:00"/>
    <s v="9400174320"/>
    <n v="0"/>
    <s v="RV"/>
    <n v="0"/>
    <n v="0"/>
    <d v="2024-04-01T00:00:00"/>
    <n v="3"/>
    <n v="1000"/>
    <s v="0001"/>
  </r>
  <r>
    <n v="1011943"/>
    <s v="VINICIUS DA VICTORIA SILVA"/>
    <n v="2"/>
    <s v="0000005790"/>
    <x v="241"/>
    <m/>
    <x v="2"/>
    <d v="2024-04-01T00:00:00"/>
    <n v="580.47"/>
    <n v="0"/>
    <d v="2024-04-10T00:00:00"/>
    <s v="9400174231"/>
    <n v="0"/>
    <s v="RV"/>
    <n v="0"/>
    <n v="0"/>
    <d v="2024-04-01T00:00:00"/>
    <n v="3"/>
    <n v="1000"/>
    <s v="0001"/>
  </r>
  <r>
    <n v="1011928"/>
    <s v="IZABETE DO CARMO VITORIO 0704452162 IZABETE DO CARMO VITORIO 0704452162"/>
    <n v="2"/>
    <s v="0000005790"/>
    <x v="241"/>
    <m/>
    <x v="2"/>
    <d v="2024-04-01T00:00:00"/>
    <n v="1076.9100000000001"/>
    <n v="0"/>
    <d v="2024-04-10T00:00:00"/>
    <s v="9400174226"/>
    <n v="0"/>
    <s v="RV"/>
    <n v="0"/>
    <n v="0"/>
    <d v="2024-04-01T00:00:00"/>
    <n v="3"/>
    <n v="1000"/>
    <s v="0001"/>
  </r>
  <r>
    <n v="1011740"/>
    <s v="NAJALA PAULINE DA CRUZ 08118390608 PAULINE MODAS"/>
    <n v="2"/>
    <s v="0000005790"/>
    <x v="241"/>
    <m/>
    <x v="2"/>
    <d v="2024-04-01T00:00:00"/>
    <n v="687.94"/>
    <n v="0"/>
    <d v="2024-04-10T00:00:00"/>
    <s v="9400174190"/>
    <n v="0"/>
    <s v="RV"/>
    <n v="0"/>
    <n v="0"/>
    <d v="2024-04-01T00:00:00"/>
    <n v="3"/>
    <n v="1000"/>
    <s v="0001"/>
  </r>
  <r>
    <n v="1012000"/>
    <s v="CAMBURI SELECAO CURSOS E COMERCIO D CPS VITORIA"/>
    <n v="2"/>
    <s v="0000005790"/>
    <x v="241"/>
    <m/>
    <x v="2"/>
    <d v="2024-04-01T00:00:00"/>
    <n v="2545.14"/>
    <n v="0"/>
    <d v="2024-04-10T00:00:00"/>
    <s v="9400174142"/>
    <n v="0"/>
    <s v="RV"/>
    <n v="0"/>
    <n v="0"/>
    <d v="2024-04-01T00:00:00"/>
    <n v="3"/>
    <n v="1000"/>
    <s v="0001"/>
  </r>
  <r>
    <n v="1011562"/>
    <s v="GELADA DA ILHA COMERCIO VAREJISTA L GELADA DA ILHA"/>
    <n v="2"/>
    <s v="0000005787"/>
    <x v="241"/>
    <m/>
    <x v="2"/>
    <d v="2024-04-01T00:00:00"/>
    <n v="1635.88"/>
    <n v="0"/>
    <d v="2024-04-10T00:00:00"/>
    <s v="9400174061"/>
    <n v="0"/>
    <s v="RV"/>
    <n v="0"/>
    <n v="0"/>
    <d v="2024-04-01T00:00:00"/>
    <n v="3"/>
    <n v="1000"/>
    <s v="0001"/>
  </r>
  <r>
    <n v="1011320"/>
    <s v="C A DE DEUS PANIFICADORA CID PAES"/>
    <n v="2"/>
    <s v="0000005787"/>
    <x v="241"/>
    <m/>
    <x v="2"/>
    <d v="2024-04-01T00:00:00"/>
    <n v="770.33"/>
    <n v="0"/>
    <d v="2024-04-10T00:00:00"/>
    <s v="9400173961"/>
    <n v="0"/>
    <s v="RV"/>
    <n v="0"/>
    <n v="0"/>
    <d v="2024-04-01T00:00:00"/>
    <n v="3"/>
    <n v="1000"/>
    <s v="0001"/>
  </r>
  <r>
    <n v="1011312"/>
    <s v="JESSICA MONTEIRO TREVIZAN APOIO ADM JMT CONSULT"/>
    <n v="2"/>
    <s v="0000005787"/>
    <x v="241"/>
    <m/>
    <x v="2"/>
    <d v="2024-04-01T00:00:00"/>
    <n v="1164.8800000000001"/>
    <n v="0"/>
    <d v="2024-04-10T00:00:00"/>
    <s v="9400173942"/>
    <n v="0"/>
    <s v="RV"/>
    <n v="0"/>
    <n v="0"/>
    <d v="2024-04-01T00:00:00"/>
    <n v="3"/>
    <n v="1000"/>
    <s v="0001"/>
  </r>
  <r>
    <n v="1011072"/>
    <s v="CINTIA NANTES BORGES PICCININI 0808 CINTIA NANTES BORGES PICCININI 0808"/>
    <n v="2"/>
    <s v="0000005787"/>
    <x v="241"/>
    <m/>
    <x v="2"/>
    <d v="2024-04-01T00:00:00"/>
    <n v="2194.54"/>
    <n v="0"/>
    <d v="2024-04-10T00:00:00"/>
    <s v="9400173832"/>
    <n v="0"/>
    <s v="RV"/>
    <n v="0"/>
    <n v="0"/>
    <d v="2024-04-01T00:00:00"/>
    <n v="3"/>
    <n v="1000"/>
    <s v="0001"/>
  </r>
  <r>
    <n v="1010798"/>
    <s v="ADMILSON PARAISO AMITI 11517249716 ADMILSON PARAISO AMITI 11517249716"/>
    <n v="2"/>
    <s v="0000005787"/>
    <x v="241"/>
    <m/>
    <x v="2"/>
    <d v="2024-04-01T00:00:00"/>
    <n v="660.51"/>
    <n v="0"/>
    <d v="2024-04-10T00:00:00"/>
    <s v="9400173729"/>
    <n v="0"/>
    <s v="RV"/>
    <n v="0"/>
    <n v="0"/>
    <d v="2024-04-01T00:00:00"/>
    <n v="3"/>
    <n v="1000"/>
    <s v="0001"/>
  </r>
  <r>
    <n v="1010809"/>
    <s v="RAFAELA RODRIGUES RAUTA 12854726758 RAFAELA RODRIGUES RAUTA DONADIA"/>
    <n v="2"/>
    <s v="0000005787"/>
    <x v="241"/>
    <m/>
    <x v="2"/>
    <d v="2024-04-01T00:00:00"/>
    <n v="2450.14"/>
    <n v="0"/>
    <d v="2024-04-10T00:00:00"/>
    <s v="9400173722"/>
    <n v="0"/>
    <s v="RV"/>
    <n v="0"/>
    <n v="0"/>
    <d v="2024-04-01T00:00:00"/>
    <n v="3"/>
    <n v="1000"/>
    <s v="0001"/>
  </r>
  <r>
    <n v="1010444"/>
    <s v="JUCILEIA DE SOUZA GERALDINO 1384170 STUDIO DE BELEZA BIJU SOUZA"/>
    <n v="2"/>
    <s v="0000005787"/>
    <x v="241"/>
    <m/>
    <x v="2"/>
    <d v="2024-04-01T00:00:00"/>
    <n v="413.54"/>
    <n v="0"/>
    <d v="2024-04-10T00:00:00"/>
    <s v="9400173592"/>
    <n v="0"/>
    <s v="RV"/>
    <n v="0"/>
    <n v="0"/>
    <d v="2024-04-01T00:00:00"/>
    <n v="3"/>
    <n v="1000"/>
    <s v="0001"/>
  </r>
  <r>
    <n v="1010439"/>
    <s v="WEINER LIQUER GONCALVES 05878328780 WEINER LIQUER GONCALVES 05878328780"/>
    <n v="2"/>
    <s v="0000005787"/>
    <x v="241"/>
    <m/>
    <x v="2"/>
    <d v="2024-04-01T00:00:00"/>
    <n v="40"/>
    <n v="0"/>
    <d v="2024-04-10T00:00:00"/>
    <s v="9400173589"/>
    <n v="0"/>
    <s v="RV"/>
    <n v="0"/>
    <n v="0"/>
    <d v="2024-04-01T00:00:00"/>
    <n v="3"/>
    <n v="1000"/>
    <s v="0001"/>
  </r>
  <r>
    <n v="1013267"/>
    <s v="POLIANA DA SILVA SANTOS"/>
    <n v="2"/>
    <s v="0000005787"/>
    <x v="241"/>
    <m/>
    <x v="2"/>
    <d v="2024-04-01T00:00:00"/>
    <n v="40"/>
    <n v="0"/>
    <d v="2024-04-10T00:00:00"/>
    <s v="9400173488"/>
    <n v="0"/>
    <s v="RV"/>
    <n v="0"/>
    <n v="0"/>
    <d v="2024-04-01T00:00:00"/>
    <n v="3"/>
    <n v="1000"/>
    <s v="0001"/>
  </r>
  <r>
    <n v="1009642"/>
    <s v="IDERLENE MARCIA RODRIGUES 112651027 IDERLENE MARCIA RODRIGUES"/>
    <n v="2"/>
    <s v="0000005787"/>
    <x v="241"/>
    <m/>
    <x v="2"/>
    <d v="2024-04-01T00:00:00"/>
    <n v="197"/>
    <n v="0"/>
    <d v="2024-04-10T00:00:00"/>
    <s v="9400173375"/>
    <n v="0"/>
    <s v="RV"/>
    <n v="0"/>
    <n v="0"/>
    <d v="2024-04-01T00:00:00"/>
    <n v="3"/>
    <n v="1000"/>
    <s v="0001"/>
  </r>
  <r>
    <n v="1007256"/>
    <s v="LEOCEONE BATISTA DE OLIVEIRA 998421 LEOCEONE BATISTA DE OLIVEIRA 998421"/>
    <n v="2"/>
    <s v="0000005787"/>
    <x v="241"/>
    <m/>
    <x v="2"/>
    <d v="2024-04-01T00:00:00"/>
    <n v="40"/>
    <n v="0"/>
    <d v="2024-04-10T00:00:00"/>
    <s v="9400173239"/>
    <n v="0"/>
    <s v="RV"/>
    <n v="0"/>
    <n v="0"/>
    <d v="2024-04-01T00:00:00"/>
    <n v="3"/>
    <n v="1000"/>
    <s v="0001"/>
  </r>
  <r>
    <n v="1006805"/>
    <s v="THAYSA KARINE MORAIS THAYSA KARINE MORAIS"/>
    <n v="2"/>
    <s v="0000005787"/>
    <x v="241"/>
    <m/>
    <x v="2"/>
    <d v="2024-04-01T00:00:00"/>
    <n v="517.16999999999996"/>
    <n v="0"/>
    <d v="2024-04-10T00:00:00"/>
    <s v="9400173016"/>
    <n v="0"/>
    <s v="RV"/>
    <n v="0"/>
    <n v="0"/>
    <d v="2024-04-01T00:00:00"/>
    <n v="3"/>
    <n v="1000"/>
    <s v="0001"/>
  </r>
  <r>
    <n v="1006718"/>
    <s v="VITORIA DE QUEIROZ VICTOR 068785005 VITORIA DE QUEIROZ VICTOR 068785005"/>
    <n v="2"/>
    <s v="0000005787"/>
    <x v="241"/>
    <m/>
    <x v="2"/>
    <d v="2024-04-01T00:00:00"/>
    <n v="1753.33"/>
    <n v="0"/>
    <d v="2024-04-10T00:00:00"/>
    <s v="9400172980"/>
    <n v="0"/>
    <s v="RV"/>
    <n v="0"/>
    <n v="0"/>
    <d v="2024-04-01T00:00:00"/>
    <n v="3"/>
    <n v="1000"/>
    <s v="0001"/>
  </r>
  <r>
    <n v="1006641"/>
    <s v="KAYLAYNE VICTORIA FREITAS GONCALVES KAYLAYNE VICTORIA FREITAS GONCALVES"/>
    <n v="2"/>
    <s v="0000005787"/>
    <x v="241"/>
    <m/>
    <x v="2"/>
    <d v="2024-04-01T00:00:00"/>
    <n v="405.2"/>
    <n v="0"/>
    <d v="2024-04-10T00:00:00"/>
    <s v="9400172944"/>
    <n v="0"/>
    <s v="RV"/>
    <n v="0"/>
    <n v="0"/>
    <d v="2024-04-01T00:00:00"/>
    <n v="3"/>
    <n v="1000"/>
    <s v="0001"/>
  </r>
  <r>
    <n v="1006375"/>
    <s v="ANDRADE INDUSTRIAL LTDA ANDRADE INDUSTRIAL LTDA"/>
    <n v="2"/>
    <s v="0000005787"/>
    <x v="241"/>
    <m/>
    <x v="2"/>
    <d v="2024-04-01T00:00:00"/>
    <n v="1470.04"/>
    <n v="0"/>
    <d v="2024-04-10T00:00:00"/>
    <s v="9400172823"/>
    <n v="0"/>
    <s v="RV"/>
    <n v="0"/>
    <n v="0"/>
    <d v="2024-04-01T00:00:00"/>
    <n v="3"/>
    <n v="1000"/>
    <s v="0001"/>
  </r>
  <r>
    <n v="1006298"/>
    <s v="ENY SOARES ANTUNES DOS SANTOS 06086 ENY SOARES ANTUNES DOS SANTOS 06086"/>
    <n v="2"/>
    <s v="0000005787"/>
    <x v="241"/>
    <m/>
    <x v="2"/>
    <d v="2024-04-01T00:00:00"/>
    <n v="492.17"/>
    <n v="0"/>
    <d v="2024-04-10T00:00:00"/>
    <s v="9400172786"/>
    <n v="0"/>
    <s v="RV"/>
    <n v="0"/>
    <n v="0"/>
    <d v="2024-04-01T00:00:00"/>
    <n v="3"/>
    <n v="1000"/>
    <s v="0001"/>
  </r>
  <r>
    <n v="1006102"/>
    <s v="YURI FERREIRA MERIGUETE 15627702761 YURI FERREIRA MERIGUETE 15627702761"/>
    <n v="2"/>
    <s v="0000005787"/>
    <x v="241"/>
    <m/>
    <x v="2"/>
    <d v="2024-04-01T00:00:00"/>
    <n v="199"/>
    <n v="0"/>
    <d v="2024-04-10T00:00:00"/>
    <s v="9400172694"/>
    <n v="0"/>
    <s v="RV"/>
    <n v="0"/>
    <n v="0"/>
    <d v="2024-04-01T00:00:00"/>
    <n v="3"/>
    <n v="1000"/>
    <s v="0001"/>
  </r>
  <r>
    <n v="1006085"/>
    <s v="VILA SOLUCOES CORPORATIVAS EM TI LT VILA SOLUCOES CORPORATIVAS EM TI LT"/>
    <n v="2"/>
    <s v="0000005787"/>
    <x v="241"/>
    <m/>
    <x v="2"/>
    <d v="2024-04-01T00:00:00"/>
    <n v="70"/>
    <n v="0"/>
    <d v="2024-04-10T00:00:00"/>
    <s v="9400172686"/>
    <n v="0"/>
    <s v="RV"/>
    <n v="0"/>
    <n v="0"/>
    <d v="2024-04-01T00:00:00"/>
    <n v="3"/>
    <n v="1000"/>
    <s v="0001"/>
  </r>
  <r>
    <n v="1005621"/>
    <s v="MARIA DE FATIMA DOS SANTOS RIZZO 09 MARIA DE FATIMA DOS SANTOS RIZZO 09"/>
    <n v="2"/>
    <s v="0000005785"/>
    <x v="241"/>
    <m/>
    <x v="2"/>
    <d v="2024-04-01T00:00:00"/>
    <n v="63"/>
    <n v="0"/>
    <d v="2024-04-10T00:00:00"/>
    <s v="9400172463"/>
    <n v="0"/>
    <s v="RV"/>
    <n v="0"/>
    <n v="0"/>
    <d v="2024-04-01T00:00:00"/>
    <n v="3"/>
    <n v="1000"/>
    <s v="0001"/>
  </r>
  <r>
    <n v="1005597"/>
    <s v="FLAVIA LUCIA BOTTI 85232181734 FLAVIA LUCIA BOTTI 85232181734"/>
    <n v="2"/>
    <s v="0000005785"/>
    <x v="241"/>
    <m/>
    <x v="2"/>
    <d v="2024-04-01T00:00:00"/>
    <n v="1978.85"/>
    <n v="0"/>
    <d v="2024-04-10T00:00:00"/>
    <s v="9400172449"/>
    <n v="0"/>
    <s v="RV"/>
    <n v="0"/>
    <n v="0"/>
    <d v="2024-04-01T00:00:00"/>
    <n v="3"/>
    <n v="1000"/>
    <s v="0001"/>
  </r>
  <r>
    <n v="1005158"/>
    <s v="EMANOELLA ZANDOMENEGHE MOREIRA 1402 EMANOELLA ZANDOMENEGHE MOREIRA 1402"/>
    <n v="2"/>
    <s v="0000005785"/>
    <x v="241"/>
    <m/>
    <x v="2"/>
    <d v="2024-04-01T00:00:00"/>
    <n v="1052.9100000000001"/>
    <n v="0"/>
    <d v="2024-04-10T00:00:00"/>
    <s v="9400172229"/>
    <n v="0"/>
    <s v="RV"/>
    <n v="0"/>
    <n v="0"/>
    <d v="2024-04-01T00:00:00"/>
    <n v="3"/>
    <n v="1000"/>
    <s v="0001"/>
  </r>
  <r>
    <n v="1004999"/>
    <s v="LUCIANA BARROS LAUERMANN 1195148178 LUCIANA BARROS LAUERMANN 1195148178"/>
    <n v="2"/>
    <s v="0000005785"/>
    <x v="241"/>
    <m/>
    <x v="2"/>
    <d v="2024-04-01T00:00:00"/>
    <n v="1604.85"/>
    <n v="0"/>
    <d v="2024-04-10T00:00:00"/>
    <s v="9400172152"/>
    <n v="0"/>
    <s v="RV"/>
    <n v="0"/>
    <n v="0"/>
    <d v="2024-04-01T00:00:00"/>
    <n v="3"/>
    <n v="1000"/>
    <s v="0001"/>
  </r>
  <r>
    <n v="1004958"/>
    <s v="LEDIOMAR ADENES DA CONCEICAO 098544 LEDIOMAR ADENES DA CONCEICAO 098544"/>
    <n v="2"/>
    <s v="0000005785"/>
    <x v="241"/>
    <m/>
    <x v="2"/>
    <d v="2024-04-01T00:00:00"/>
    <n v="766.77"/>
    <n v="0"/>
    <d v="2024-04-10T00:00:00"/>
    <s v="9400172137"/>
    <n v="0"/>
    <s v="RV"/>
    <n v="0"/>
    <n v="0"/>
    <d v="2024-04-01T00:00:00"/>
    <n v="3"/>
    <n v="1000"/>
    <s v="0001"/>
  </r>
  <r>
    <n v="1004401"/>
    <s v="RESTAURANTE COIMBRA GRILL LTDA RESTAURANTE COIMBRA GRILL LTDA"/>
    <n v="2"/>
    <s v="0000005785"/>
    <x v="241"/>
    <m/>
    <x v="2"/>
    <d v="2024-04-01T00:00:00"/>
    <n v="142"/>
    <n v="0"/>
    <d v="2024-04-10T00:00:00"/>
    <s v="9400171798"/>
    <n v="0"/>
    <s v="RV"/>
    <n v="0"/>
    <n v="0"/>
    <d v="2024-04-01T00:00:00"/>
    <n v="3"/>
    <n v="1000"/>
    <s v="0001"/>
  </r>
  <r>
    <n v="1003828"/>
    <s v="MIRELLA DE SOUZA PERDIGAO 162079417 MIRELLA DE SOUZA PERDIGAO 162079417"/>
    <n v="2"/>
    <s v="0000005785"/>
    <x v="241"/>
    <m/>
    <x v="2"/>
    <d v="2024-04-01T00:00:00"/>
    <n v="942.22"/>
    <n v="0"/>
    <d v="2024-04-10T00:00:00"/>
    <s v="9400171459"/>
    <n v="0"/>
    <s v="RV"/>
    <n v="0"/>
    <n v="0"/>
    <d v="2024-04-01T00:00:00"/>
    <n v="3"/>
    <n v="1000"/>
    <s v="0001"/>
  </r>
  <r>
    <n v="1003682"/>
    <s v="P CHIC CONSULTORIA EMPRESARIAL LTDA P CHIC CONSULTORIA EMPRESARIAL LTDA"/>
    <n v="2"/>
    <s v="0000005785"/>
    <x v="241"/>
    <m/>
    <x v="2"/>
    <d v="2024-04-01T00:00:00"/>
    <n v="40"/>
    <n v="0"/>
    <d v="2024-04-10T00:00:00"/>
    <s v="9400171376"/>
    <n v="0"/>
    <s v="RV"/>
    <n v="0"/>
    <n v="0"/>
    <d v="2024-04-01T00:00:00"/>
    <n v="3"/>
    <n v="1000"/>
    <s v="0001"/>
  </r>
  <r>
    <n v="1003525"/>
    <s v="CARMEN L PEREIRA CARMEN L PEREIRA"/>
    <n v="2"/>
    <s v="0000005785"/>
    <x v="241"/>
    <m/>
    <x v="2"/>
    <d v="2024-04-01T00:00:00"/>
    <n v="918.89"/>
    <n v="0"/>
    <d v="2024-04-10T00:00:00"/>
    <s v="9400171296"/>
    <n v="0"/>
    <s v="RV"/>
    <n v="0"/>
    <n v="0"/>
    <d v="2024-04-01T00:00:00"/>
    <n v="3"/>
    <n v="1000"/>
    <s v="0001"/>
  </r>
  <r>
    <n v="1003008"/>
    <s v="LIVIA REBEQUE SIMOR LIVIA REBEQUE SIMOR"/>
    <n v="2"/>
    <s v="0000005785"/>
    <x v="241"/>
    <m/>
    <x v="2"/>
    <d v="2024-04-01T00:00:00"/>
    <n v="637.62"/>
    <n v="0"/>
    <d v="2024-04-10T00:00:00"/>
    <s v="9400171011"/>
    <n v="0"/>
    <s v="RV"/>
    <n v="0"/>
    <n v="0"/>
    <d v="2024-04-01T00:00:00"/>
    <n v="3"/>
    <n v="1000"/>
    <s v="0001"/>
  </r>
  <r>
    <n v="1002519"/>
    <s v="ASP ADMINISTRADORA E CORRETORA DE S ASP ADMINISTRADORA E CORRETORA DE S"/>
    <n v="2"/>
    <s v="0000005784"/>
    <x v="241"/>
    <m/>
    <x v="2"/>
    <d v="2024-04-01T00:00:00"/>
    <n v="230.18"/>
    <n v="0"/>
    <d v="2024-04-10T00:00:00"/>
    <s v="9400170688"/>
    <n v="0"/>
    <s v="RV"/>
    <n v="0"/>
    <n v="0"/>
    <d v="2024-04-01T00:00:00"/>
    <n v="3"/>
    <n v="1000"/>
    <s v="0001"/>
  </r>
  <r>
    <n v="1001674"/>
    <s v="DROGARIA SILVA PIRES LTDA DROGARIA EBENEZER"/>
    <n v="2"/>
    <s v="0000005784"/>
    <x v="241"/>
    <m/>
    <x v="2"/>
    <d v="2024-04-01T00:00:00"/>
    <n v="361.47"/>
    <n v="0"/>
    <d v="2024-04-10T00:00:00"/>
    <s v="9400170125"/>
    <n v="0"/>
    <s v="RV"/>
    <n v="0"/>
    <n v="0"/>
    <d v="2024-04-01T00:00:00"/>
    <n v="3"/>
    <n v="1000"/>
    <s v="0001"/>
  </r>
  <r>
    <n v="1001661"/>
    <s v="CLAUDIA MARIA FERNANDES MENELLI 097 CLAUDIA MARIA FERNANDES MENELLI 097"/>
    <n v="2"/>
    <s v="0000005784"/>
    <x v="241"/>
    <m/>
    <x v="2"/>
    <d v="2024-04-01T00:00:00"/>
    <n v="4111.26"/>
    <n v="0"/>
    <d v="2024-04-10T00:00:00"/>
    <s v="9400170115"/>
    <n v="0"/>
    <s v="RV"/>
    <n v="0"/>
    <n v="0"/>
    <d v="2024-04-01T00:00:00"/>
    <n v="3"/>
    <n v="1000"/>
    <s v="0001"/>
  </r>
  <r>
    <n v="1001584"/>
    <s v="RSAT RASTREAMENTO E MONITORAMENTO L RSAT"/>
    <n v="2"/>
    <s v="0000005784"/>
    <x v="241"/>
    <m/>
    <x v="2"/>
    <d v="2024-04-01T00:00:00"/>
    <n v="3601.92"/>
    <n v="0"/>
    <d v="2024-04-10T00:00:00"/>
    <s v="9400170062"/>
    <n v="0"/>
    <s v="RV"/>
    <n v="0"/>
    <n v="0"/>
    <d v="2024-04-01T00:00:00"/>
    <n v="3"/>
    <n v="1000"/>
    <s v="0001"/>
  </r>
  <r>
    <n v="1000877"/>
    <s v="L F GIOVELLI SERVICOS AUTOMOTIVOS E L F GIOVELLI SERVICOS AUTOMOTIVOS E"/>
    <n v="2"/>
    <s v="0000005784"/>
    <x v="241"/>
    <m/>
    <x v="2"/>
    <d v="2024-04-01T00:00:00"/>
    <n v="2717.86"/>
    <n v="0"/>
    <d v="2024-04-10T00:00:00"/>
    <s v="9400169562"/>
    <n v="0"/>
    <s v="RV"/>
    <n v="0"/>
    <n v="0"/>
    <d v="2024-04-01T00:00:00"/>
    <n v="3"/>
    <n v="1000"/>
    <s v="0001"/>
  </r>
  <r>
    <n v="1028813"/>
    <s v="PAULO HENRIQUE DE ALMEIDA 846511567 PHANET GOVERNANCA DE CADA"/>
    <n v="2"/>
    <s v="0000005795"/>
    <x v="241"/>
    <m/>
    <x v="2"/>
    <d v="2024-04-01T00:00:00"/>
    <n v="83.5"/>
    <n v="0"/>
    <d v="2024-04-10T00:00:00"/>
    <s v="9400169273"/>
    <n v="0"/>
    <s v="RV"/>
    <n v="0"/>
    <n v="0"/>
    <d v="2024-04-01T00:00:00"/>
    <n v="3"/>
    <n v="1000"/>
    <s v="0001"/>
  </r>
  <r>
    <n v="1011023"/>
    <s v="GEISON PAGANINI GOMES"/>
    <n v="2"/>
    <s v="0000005773"/>
    <x v="243"/>
    <m/>
    <x v="2"/>
    <d v="2024-04-01T00:00:00"/>
    <n v="476.13"/>
    <n v="0"/>
    <d v="2024-04-08T00:00:00"/>
    <s v="9400169210"/>
    <n v="0"/>
    <s v="RV"/>
    <n v="0"/>
    <n v="0"/>
    <d v="2024-04-01T00:00:00"/>
    <n v="3"/>
    <n v="1000"/>
    <s v="0001"/>
  </r>
  <r>
    <n v="1008203"/>
    <s v="ANDRE HARLY MIRANDA SA"/>
    <n v="2"/>
    <s v="0000005773"/>
    <x v="243"/>
    <m/>
    <x v="2"/>
    <d v="2024-04-01T00:00:00"/>
    <n v="879.64"/>
    <n v="0"/>
    <d v="2024-04-08T00:00:00"/>
    <s v="9400169139"/>
    <n v="0"/>
    <s v="RV"/>
    <n v="0"/>
    <n v="0"/>
    <d v="2024-04-01T00:00:00"/>
    <n v="3"/>
    <n v="1000"/>
    <s v="0001"/>
  </r>
  <r>
    <n v="1008069"/>
    <s v="GERALDO DA SILVA FREITAS FILHO"/>
    <n v="2"/>
    <s v="0000005773"/>
    <x v="243"/>
    <m/>
    <x v="2"/>
    <d v="2024-04-01T00:00:00"/>
    <n v="458.95"/>
    <n v="0"/>
    <d v="2024-04-08T00:00:00"/>
    <s v="9400169080"/>
    <n v="0"/>
    <s v="RV"/>
    <n v="0"/>
    <n v="0"/>
    <d v="2024-04-01T00:00:00"/>
    <n v="3"/>
    <n v="1000"/>
    <s v="0001"/>
  </r>
  <r>
    <n v="1008015"/>
    <s v="VALMIR DOS SANTOS"/>
    <n v="2"/>
    <s v="0000005773"/>
    <x v="243"/>
    <m/>
    <x v="2"/>
    <d v="2024-04-01T00:00:00"/>
    <n v="101.14"/>
    <n v="0"/>
    <d v="2024-04-08T00:00:00"/>
    <s v="9400169060"/>
    <n v="0"/>
    <s v="RV"/>
    <n v="0"/>
    <n v="0"/>
    <d v="2024-04-01T00:00:00"/>
    <n v="3"/>
    <n v="1000"/>
    <s v="0001"/>
  </r>
  <r>
    <n v="1007909"/>
    <s v="VICENTE GETULIO NUNES"/>
    <n v="2"/>
    <s v="0000005773"/>
    <x v="243"/>
    <m/>
    <x v="2"/>
    <d v="2024-04-01T00:00:00"/>
    <n v="113.3"/>
    <n v="0"/>
    <d v="2024-04-08T00:00:00"/>
    <s v="9400169030"/>
    <n v="0"/>
    <s v="RV"/>
    <n v="0"/>
    <n v="0"/>
    <d v="2024-04-01T00:00:00"/>
    <n v="3"/>
    <n v="1000"/>
    <s v="0001"/>
  </r>
  <r>
    <n v="1007893"/>
    <s v="JEFERSON CORREIA DO NASCIMENTO"/>
    <n v="2"/>
    <s v="0000005773"/>
    <x v="243"/>
    <m/>
    <x v="2"/>
    <d v="2024-04-01T00:00:00"/>
    <n v="701.39"/>
    <n v="0"/>
    <d v="2024-04-08T00:00:00"/>
    <s v="9400169027"/>
    <n v="0"/>
    <s v="RV"/>
    <n v="0"/>
    <n v="0"/>
    <d v="2024-04-01T00:00:00"/>
    <n v="3"/>
    <n v="1000"/>
    <s v="0001"/>
  </r>
  <r>
    <n v="1007809"/>
    <s v="JOSE PEREIRA DE OLIVEIRA"/>
    <n v="2"/>
    <s v="0000005773"/>
    <x v="243"/>
    <m/>
    <x v="2"/>
    <d v="2024-04-01T00:00:00"/>
    <n v="113.3"/>
    <n v="0"/>
    <d v="2024-04-08T00:00:00"/>
    <s v="9400169007"/>
    <n v="0"/>
    <s v="RV"/>
    <n v="0"/>
    <n v="0"/>
    <d v="2024-04-01T00:00:00"/>
    <n v="3"/>
    <n v="1000"/>
    <s v="0001"/>
  </r>
  <r>
    <n v="1007779"/>
    <s v="SEBASTIAO LUIZ ROSARIO SANTOS"/>
    <n v="2"/>
    <s v="0000005773"/>
    <x v="243"/>
    <m/>
    <x v="2"/>
    <d v="2024-04-01T00:00:00"/>
    <n v="615.39"/>
    <n v="0"/>
    <d v="2024-04-08T00:00:00"/>
    <s v="9400169001"/>
    <n v="0"/>
    <s v="RV"/>
    <n v="0"/>
    <n v="0"/>
    <d v="2024-04-01T00:00:00"/>
    <n v="3"/>
    <n v="1000"/>
    <s v="0001"/>
  </r>
  <r>
    <n v="1007764"/>
    <s v="ALMIR ROGERIO CABRAL OZIEL"/>
    <n v="2"/>
    <s v="0000005773"/>
    <x v="243"/>
    <m/>
    <x v="2"/>
    <d v="2024-04-01T00:00:00"/>
    <n v="406.13"/>
    <n v="0"/>
    <d v="2024-04-08T00:00:00"/>
    <s v="9400168998"/>
    <n v="0"/>
    <s v="RV"/>
    <n v="0"/>
    <n v="0"/>
    <d v="2024-04-01T00:00:00"/>
    <n v="3"/>
    <n v="1000"/>
    <s v="0001"/>
  </r>
  <r>
    <n v="1007599"/>
    <s v="OSMARIO RIBEIRO DO NASCIMENTO"/>
    <n v="2"/>
    <s v="0000005773"/>
    <x v="243"/>
    <m/>
    <x v="2"/>
    <d v="2024-04-01T00:00:00"/>
    <n v="814.71"/>
    <n v="0"/>
    <d v="2024-04-08T00:00:00"/>
    <s v="9400168960"/>
    <n v="0"/>
    <s v="RV"/>
    <n v="0"/>
    <n v="0"/>
    <d v="2024-04-01T00:00:00"/>
    <n v="3"/>
    <n v="1000"/>
    <s v="0001"/>
  </r>
  <r>
    <n v="1007588"/>
    <s v="ADEMAR VELOSO FERNANDES"/>
    <n v="2"/>
    <s v="0000005773"/>
    <x v="243"/>
    <m/>
    <x v="2"/>
    <d v="2024-04-01T00:00:00"/>
    <n v="643.39"/>
    <n v="0"/>
    <d v="2024-04-08T00:00:00"/>
    <s v="9400168956"/>
    <n v="0"/>
    <s v="RV"/>
    <n v="0"/>
    <n v="0"/>
    <d v="2024-04-01T00:00:00"/>
    <n v="3"/>
    <n v="1000"/>
    <s v="0001"/>
  </r>
  <r>
    <n v="1007566"/>
    <s v="ROBSON RIBEIRO"/>
    <n v="2"/>
    <s v="0000005773"/>
    <x v="243"/>
    <m/>
    <x v="2"/>
    <d v="2024-04-01T00:00:00"/>
    <n v="729.21"/>
    <n v="0"/>
    <d v="2024-04-08T00:00:00"/>
    <s v="9400168950"/>
    <n v="0"/>
    <s v="RV"/>
    <n v="0"/>
    <n v="0"/>
    <d v="2024-04-01T00:00:00"/>
    <n v="3"/>
    <n v="1000"/>
    <s v="0001"/>
  </r>
  <r>
    <n v="1007528"/>
    <s v="ARISTIDES PEREIRA DE OLIVEIRA FILHO"/>
    <n v="2"/>
    <s v="0000005773"/>
    <x v="243"/>
    <m/>
    <x v="2"/>
    <d v="2024-04-01T00:00:00"/>
    <n v="455.11"/>
    <n v="0"/>
    <d v="2024-04-08T00:00:00"/>
    <s v="9400168935"/>
    <n v="0"/>
    <s v="RV"/>
    <n v="0"/>
    <n v="0"/>
    <d v="2024-04-01T00:00:00"/>
    <n v="3"/>
    <n v="1000"/>
    <s v="0001"/>
  </r>
  <r>
    <n v="1012583"/>
    <s v="BARBEARIA VITORIA EIRELI"/>
    <n v="2"/>
    <s v="0000005713"/>
    <x v="241"/>
    <m/>
    <x v="2"/>
    <d v="2024-03-01T00:00:00"/>
    <n v="1006.13"/>
    <n v="0"/>
    <d v="2024-04-10T00:00:00"/>
    <s v="9400179641"/>
    <n v="0"/>
    <s v="RV"/>
    <n v="0"/>
    <n v="0"/>
    <d v="2024-03-01T00:00:00"/>
    <n v="3"/>
    <n v="1000"/>
    <s v="0001"/>
  </r>
  <r>
    <n v="1016656"/>
    <s v="RODOLPHO QUINTILIANO SOARES 1463454"/>
    <n v="2"/>
    <s v="0000005893"/>
    <x v="241"/>
    <m/>
    <x v="2"/>
    <d v="2024-03-01T00:00:00"/>
    <n v="517.54999999999995"/>
    <n v="0"/>
    <d v="2024-04-10T00:00:00"/>
    <s v="9400179631"/>
    <n v="0"/>
    <s v="RV"/>
    <n v="0"/>
    <n v="0"/>
    <d v="2024-03-01T00:00:00"/>
    <n v="3"/>
    <n v="1000"/>
    <s v="0001"/>
  </r>
  <r>
    <n v="1010158"/>
    <s v="PISO PEL COMERCIO E SERVICOS EIRELI PISOPEL"/>
    <n v="2"/>
    <s v="0000005893"/>
    <x v="241"/>
    <m/>
    <x v="2"/>
    <d v="2024-03-01T00:00:00"/>
    <n v="406.48"/>
    <n v="0"/>
    <d v="2024-04-10T00:00:00"/>
    <s v="9400179627"/>
    <n v="0"/>
    <s v="RV"/>
    <n v="0"/>
    <n v="0"/>
    <d v="2024-03-01T00:00:00"/>
    <n v="3"/>
    <n v="1000"/>
    <s v="0001"/>
  </r>
  <r>
    <n v="1004401"/>
    <s v="RESTAURANTE COIMBRA GRILL LTDA RESTAURANTE COIMBRA GRILL LTDA"/>
    <n v="2"/>
    <s v="0000005893"/>
    <x v="241"/>
    <m/>
    <x v="2"/>
    <d v="2024-03-01T00:00:00"/>
    <n v="973"/>
    <n v="0"/>
    <d v="2024-04-10T00:00:00"/>
    <s v="9400179625"/>
    <n v="0"/>
    <s v="RV"/>
    <n v="0"/>
    <n v="0"/>
    <d v="2024-03-01T00:00:00"/>
    <n v="3"/>
    <n v="1000"/>
    <s v="0001"/>
  </r>
  <r>
    <n v="1003682"/>
    <s v="P CHIC CONSULTORIA EMPRESARIAL LTDA P CHIC CONSULTORIA EMPRESARIAL LTDA"/>
    <n v="2"/>
    <s v="0000005893"/>
    <x v="241"/>
    <m/>
    <x v="2"/>
    <d v="2024-03-01T00:00:00"/>
    <n v="695.55"/>
    <n v="0"/>
    <d v="2024-04-10T00:00:00"/>
    <s v="9400179624"/>
    <n v="0"/>
    <s v="RV"/>
    <n v="0"/>
    <n v="0"/>
    <d v="2024-03-01T00:00:00"/>
    <n v="3"/>
    <n v="1000"/>
    <s v="0001"/>
  </r>
  <r>
    <n v="1035450"/>
    <s v="49.599.873 JUAREZ MOREIRA LOBATO"/>
    <n v="2"/>
    <s v="0000005848"/>
    <x v="244"/>
    <m/>
    <x v="2"/>
    <d v="2024-03-01T00:00:00"/>
    <n v="395.53"/>
    <n v="0"/>
    <d v="2024-04-05T00:00:00"/>
    <s v="9400179485"/>
    <n v="0"/>
    <s v="RV"/>
    <n v="0"/>
    <n v="0"/>
    <d v="2024-03-01T00:00:00"/>
    <n v="3"/>
    <n v="1000"/>
    <s v="0001"/>
  </r>
  <r>
    <n v="1035621"/>
    <s v="49.845.300 MARIANA TAUFFER DE ALMEI"/>
    <n v="2"/>
    <s v="0000005833"/>
    <x v="245"/>
    <m/>
    <x v="2"/>
    <d v="2024-03-01T00:00:00"/>
    <n v="99.24"/>
    <n v="0"/>
    <d v="2024-04-04T00:00:00"/>
    <s v="9400174112"/>
    <n v="0"/>
    <s v="RV"/>
    <n v="0"/>
    <n v="0"/>
    <d v="2024-03-01T00:00:00"/>
    <n v="3"/>
    <n v="1000"/>
    <s v="0001"/>
  </r>
  <r>
    <n v="1028813"/>
    <s v="PAULO HENRIQUE DE ALMEIDA 846511567 PHANET GOVERNANCA DE CADA"/>
    <n v="2"/>
    <s v="0000005521"/>
    <x v="246"/>
    <m/>
    <x v="2"/>
    <d v="2024-03-01T00:00:00"/>
    <n v="953.18"/>
    <n v="0"/>
    <d v="2024-04-01T00:00:00"/>
    <s v="9400169272"/>
    <n v="0"/>
    <s v="RV"/>
    <n v="0"/>
    <n v="0"/>
    <d v="2024-03-01T00:00:00"/>
    <n v="3"/>
    <n v="1000"/>
    <s v="0001"/>
  </r>
  <r>
    <n v="1003828"/>
    <s v="MIRELLA DE SOUZA PERDIGAO 162079417 MIRELLA DE SOUZA PERDIGAO 162079417"/>
    <n v="2"/>
    <s v="0000005742"/>
    <x v="247"/>
    <m/>
    <x v="2"/>
    <d v="2024-03-01T00:00:00"/>
    <n v="942.22"/>
    <n v="0"/>
    <d v="2024-03-28T00:00:00"/>
    <s v="9400168878"/>
    <n v="0"/>
    <s v="RV"/>
    <n v="0"/>
    <n v="0"/>
    <d v="2024-03-01T00:00:00"/>
    <n v="3"/>
    <n v="1000"/>
    <s v="0001"/>
  </r>
  <r>
    <n v="1018722"/>
    <s v="RONIGLEYTON DE SOUZA SILVA 14211463"/>
    <n v="2"/>
    <s v="0000005739"/>
    <x v="247"/>
    <m/>
    <x v="2"/>
    <d v="2024-03-01T00:00:00"/>
    <n v="137.46"/>
    <n v="0"/>
    <d v="2024-03-28T00:00:00"/>
    <s v="9400168873"/>
    <n v="0"/>
    <s v="RV"/>
    <n v="0"/>
    <n v="0"/>
    <d v="2024-03-01T00:00:00"/>
    <n v="3"/>
    <n v="1000"/>
    <s v="0001"/>
  </r>
  <r>
    <n v="1001801"/>
    <s v="DEFON MATERIAL DE CONSTRUCAO LTDA M DEFON MATERIAL DE CONSTRUCAO LTDA M"/>
    <n v="2"/>
    <s v="0000005735"/>
    <x v="248"/>
    <m/>
    <x v="2"/>
    <d v="2024-03-01T00:00:00"/>
    <n v="66.400000000000006"/>
    <n v="0"/>
    <d v="2024-03-25T00:00:00"/>
    <s v="9400168865"/>
    <n v="0"/>
    <s v="RV"/>
    <n v="0"/>
    <n v="0"/>
    <d v="2024-03-01T00:00:00"/>
    <n v="3"/>
    <n v="1000"/>
    <s v="0001"/>
  </r>
  <r>
    <n v="1037534"/>
    <s v="45.895.021 AIDA ISABELLE DOS SANTOS"/>
    <n v="2"/>
    <s v="0000005731"/>
    <x v="249"/>
    <m/>
    <x v="2"/>
    <d v="2024-03-01T00:00:00"/>
    <n v="145"/>
    <n v="0"/>
    <d v="2024-03-22T00:00:00"/>
    <s v="9400168859"/>
    <n v="0"/>
    <s v="RV"/>
    <n v="0"/>
    <n v="0"/>
    <d v="2024-03-01T00:00:00"/>
    <n v="3"/>
    <n v="1000"/>
    <s v="0001"/>
  </r>
  <r>
    <n v="1044672"/>
    <s v="F P MENDES ACOUGUE PIMENTEL"/>
    <n v="2"/>
    <s v="0000005715"/>
    <x v="248"/>
    <m/>
    <x v="2"/>
    <d v="2024-03-01T00:00:00"/>
    <n v="228.42"/>
    <n v="0"/>
    <d v="2024-03-25T00:00:00"/>
    <s v="9400168732"/>
    <n v="0"/>
    <s v="RV"/>
    <n v="0"/>
    <n v="0"/>
    <d v="2024-03-01T00:00:00"/>
    <n v="3"/>
    <n v="1000"/>
    <s v="0001"/>
  </r>
  <r>
    <n v="1046191"/>
    <s v="LIVIA VIANNA CARNEIRO"/>
    <n v="2"/>
    <s v="0000005715"/>
    <x v="248"/>
    <m/>
    <x v="2"/>
    <d v="2024-03-01T00:00:00"/>
    <n v="472.39"/>
    <n v="0"/>
    <d v="2024-03-25T00:00:00"/>
    <s v="9400168685"/>
    <n v="0"/>
    <s v="RV"/>
    <n v="0"/>
    <n v="0"/>
    <d v="2024-03-01T00:00:00"/>
    <n v="3"/>
    <n v="1000"/>
    <s v="0001"/>
  </r>
  <r>
    <n v="1046026"/>
    <s v="52.047.315 AGNA SILVA FERREIRA"/>
    <n v="2"/>
    <s v="0000005715"/>
    <x v="248"/>
    <m/>
    <x v="2"/>
    <d v="2024-03-01T00:00:00"/>
    <n v="273.87"/>
    <n v="0"/>
    <d v="2024-03-25T00:00:00"/>
    <s v="9400168657"/>
    <n v="0"/>
    <s v="RV"/>
    <n v="0"/>
    <n v="0"/>
    <d v="2024-03-01T00:00:00"/>
    <n v="3"/>
    <n v="1000"/>
    <s v="0001"/>
  </r>
  <r>
    <n v="1045698"/>
    <s v="51.607.813 RODRIGO DA SILVA CONCEIC"/>
    <n v="2"/>
    <s v="0000005715"/>
    <x v="248"/>
    <m/>
    <x v="2"/>
    <d v="2024-03-01T00:00:00"/>
    <n v="185.14"/>
    <n v="0"/>
    <d v="2024-03-25T00:00:00"/>
    <s v="9400168625"/>
    <n v="0"/>
    <s v="RV"/>
    <n v="0"/>
    <n v="0"/>
    <d v="2024-03-01T00:00:00"/>
    <n v="3"/>
    <n v="1000"/>
    <s v="0001"/>
  </r>
  <r>
    <n v="1044953"/>
    <s v="CLAUDIA MARA ALVES DA COSTA 0319426"/>
    <n v="2"/>
    <s v="0000005715"/>
    <x v="248"/>
    <m/>
    <x v="2"/>
    <d v="2024-03-01T00:00:00"/>
    <n v="632.59"/>
    <n v="0"/>
    <d v="2024-03-25T00:00:00"/>
    <s v="9400168591"/>
    <n v="0"/>
    <s v="RV"/>
    <n v="0"/>
    <n v="0"/>
    <d v="2024-03-01T00:00:00"/>
    <n v="3"/>
    <n v="1000"/>
    <s v="0001"/>
  </r>
  <r>
    <n v="1037119"/>
    <s v="MARIA JASSIANE DE FREITAS FERREIRA"/>
    <n v="2"/>
    <s v="0000005712"/>
    <x v="248"/>
    <m/>
    <x v="2"/>
    <d v="2024-03-01T00:00:00"/>
    <n v="714.52"/>
    <n v="0"/>
    <d v="2024-03-25T00:00:00"/>
    <s v="9400168541"/>
    <n v="0"/>
    <s v="RV"/>
    <n v="0"/>
    <n v="0"/>
    <d v="2024-03-01T00:00:00"/>
    <n v="3"/>
    <n v="1000"/>
    <s v="0001"/>
  </r>
  <r>
    <n v="1024230"/>
    <s v="CAIO CESAR LEITE DE MATOS 857944535"/>
    <n v="2"/>
    <s v="0000005704"/>
    <x v="249"/>
    <m/>
    <x v="2"/>
    <d v="2024-03-01T00:00:00"/>
    <n v="318.97000000000003"/>
    <n v="0"/>
    <d v="2024-03-22T00:00:00"/>
    <s v="9400168527"/>
    <n v="0"/>
    <s v="RV"/>
    <n v="0"/>
    <n v="0"/>
    <d v="2024-03-01T00:00:00"/>
    <n v="3"/>
    <n v="1000"/>
    <s v="0001"/>
  </r>
  <r>
    <n v="1018801"/>
    <s v="SIMONE DETMANN 10039347737"/>
    <n v="2"/>
    <s v="0000005698"/>
    <x v="250"/>
    <m/>
    <x v="2"/>
    <d v="2024-03-01T00:00:00"/>
    <n v="40"/>
    <n v="0"/>
    <d v="2024-03-15T00:00:00"/>
    <s v="9400168488"/>
    <n v="0"/>
    <s v="RV"/>
    <n v="0"/>
    <n v="0"/>
    <d v="2024-03-01T00:00:00"/>
    <n v="3"/>
    <n v="1000"/>
    <s v="0001"/>
  </r>
  <r>
    <n v="1006514"/>
    <s v="SELMA GEOVANA SOUZA DOS SANTOS 5481 SELMA GEOVANA SOUZA DOS SANTOS 5481"/>
    <n v="2"/>
    <s v="0000005697"/>
    <x v="249"/>
    <m/>
    <x v="2"/>
    <d v="2024-03-01T00:00:00"/>
    <n v="492.17"/>
    <n v="0"/>
    <d v="2024-03-22T00:00:00"/>
    <s v="9400168475"/>
    <n v="0"/>
    <s v="RV"/>
    <n v="0"/>
    <n v="0"/>
    <d v="2024-03-01T00:00:00"/>
    <n v="3"/>
    <n v="1000"/>
    <s v="0001"/>
  </r>
  <r>
    <n v="1005597"/>
    <s v="FLAVIA LUCIA BOTTI 85232181734 FLAVIA LUCIA BOTTI 85232181734"/>
    <n v="2"/>
    <s v="0000005697"/>
    <x v="249"/>
    <m/>
    <x v="2"/>
    <d v="2024-03-01T00:00:00"/>
    <n v="1978.85"/>
    <n v="0"/>
    <d v="2024-03-22T00:00:00"/>
    <s v="9400168472"/>
    <n v="0"/>
    <s v="RV"/>
    <n v="0"/>
    <n v="0"/>
    <d v="2024-03-01T00:00:00"/>
    <n v="3"/>
    <n v="1000"/>
    <s v="0001"/>
  </r>
  <r>
    <n v="1007265"/>
    <s v="ISADORA CORREA COSTA 14126690735 ISADORA CORREA COSTA 14126690735"/>
    <n v="2"/>
    <s v="0000005675"/>
    <x v="251"/>
    <m/>
    <x v="2"/>
    <d v="2024-03-01T00:00:00"/>
    <n v="703.93"/>
    <n v="0"/>
    <d v="2024-03-21T00:00:00"/>
    <s v="9400168430"/>
    <n v="0"/>
    <s v="RV"/>
    <n v="0"/>
    <n v="0"/>
    <d v="2024-03-01T00:00:00"/>
    <n v="3"/>
    <n v="1000"/>
    <s v="0001"/>
  </r>
  <r>
    <n v="1010737"/>
    <s v="TRES LUIZ COMERCIAL DE PESCADOS EIR COMERCIAL TRES LUIZ"/>
    <n v="2"/>
    <s v="0000005602"/>
    <x v="252"/>
    <m/>
    <x v="2"/>
    <d v="2024-03-01T00:00:00"/>
    <n v="130"/>
    <n v="0"/>
    <d v="2024-03-14T00:00:00"/>
    <s v="9400168258"/>
    <n v="0"/>
    <s v="RV"/>
    <n v="0"/>
    <n v="0"/>
    <d v="2024-03-01T00:00:00"/>
    <n v="3"/>
    <n v="1000"/>
    <s v="0001"/>
  </r>
  <r>
    <n v="1039977"/>
    <s v="IRENE AGUIAR DE OLIVEIRA 1343435170"/>
    <n v="2"/>
    <s v="0000005553"/>
    <x v="253"/>
    <m/>
    <x v="2"/>
    <d v="2024-03-01T00:00:00"/>
    <n v="40"/>
    <n v="0"/>
    <d v="2024-03-10T00:00:00"/>
    <s v="9400168162"/>
    <n v="0"/>
    <s v="RV"/>
    <n v="0"/>
    <n v="0"/>
    <d v="2024-03-01T00:00:00"/>
    <n v="3"/>
    <n v="1000"/>
    <s v="0001"/>
  </r>
  <r>
    <n v="1038583"/>
    <s v="49.813.391 LETICIA NUNES AGUIAR"/>
    <n v="2"/>
    <s v="0000005553"/>
    <x v="253"/>
    <m/>
    <x v="2"/>
    <d v="2024-03-01T00:00:00"/>
    <n v="65"/>
    <n v="0"/>
    <d v="2024-03-10T00:00:00"/>
    <s v="9400168160"/>
    <n v="0"/>
    <s v="RV"/>
    <n v="0"/>
    <n v="0"/>
    <d v="2024-03-01T00:00:00"/>
    <n v="3"/>
    <n v="1000"/>
    <s v="0001"/>
  </r>
  <r>
    <n v="1035996"/>
    <s v="MARIA LUIZA AVILEZ SANCIO 147283147"/>
    <n v="2"/>
    <s v="0000005553"/>
    <x v="253"/>
    <m/>
    <x v="2"/>
    <d v="2024-03-01T00:00:00"/>
    <n v="290"/>
    <n v="0"/>
    <d v="2024-03-10T00:00:00"/>
    <s v="9400168158"/>
    <n v="0"/>
    <s v="RV"/>
    <n v="0"/>
    <n v="0"/>
    <d v="2024-03-01T00:00:00"/>
    <n v="3"/>
    <n v="1000"/>
    <s v="0001"/>
  </r>
  <r>
    <n v="1038511"/>
    <s v="EVALDO ALVES PEREIRA JUNIOR 1620486"/>
    <n v="2"/>
    <s v="0000005553"/>
    <x v="253"/>
    <m/>
    <x v="2"/>
    <d v="2024-03-01T00:00:00"/>
    <n v="117"/>
    <n v="0"/>
    <d v="2024-03-10T00:00:00"/>
    <s v="9400168156"/>
    <n v="0"/>
    <s v="RV"/>
    <n v="0"/>
    <n v="0"/>
    <d v="2024-03-01T00:00:00"/>
    <n v="3"/>
    <n v="1000"/>
    <s v="0001"/>
  </r>
  <r>
    <n v="1002106"/>
    <s v="SAUDE EXPRESS LTDA SAUDE EXPRESS LTDA"/>
    <n v="2"/>
    <s v="0000005553"/>
    <x v="253"/>
    <m/>
    <x v="2"/>
    <d v="2024-03-01T00:00:00"/>
    <n v="290"/>
    <n v="0"/>
    <d v="2024-03-10T00:00:00"/>
    <s v="9400168155"/>
    <n v="0"/>
    <s v="RV"/>
    <n v="0"/>
    <n v="0"/>
    <d v="2024-03-01T00:00:00"/>
    <n v="3"/>
    <n v="1000"/>
    <s v="0001"/>
  </r>
  <r>
    <n v="1037208"/>
    <s v="50.015.698 VITOR HUGO ALMEIDA DA CO"/>
    <n v="2"/>
    <s v="0000005553"/>
    <x v="253"/>
    <m/>
    <x v="2"/>
    <d v="2024-03-01T00:00:00"/>
    <n v="192"/>
    <n v="0"/>
    <d v="2024-03-10T00:00:00"/>
    <s v="9400168152"/>
    <n v="0"/>
    <s v="RV"/>
    <n v="0"/>
    <n v="0"/>
    <d v="2024-03-01T00:00:00"/>
    <n v="3"/>
    <n v="1000"/>
    <s v="0001"/>
  </r>
  <r>
    <n v="1020730"/>
    <s v="CARLOS HENRIQUE PEREIRA DA SILVA 18"/>
    <n v="2"/>
    <s v="0000005553"/>
    <x v="253"/>
    <m/>
    <x v="2"/>
    <d v="2024-03-01T00:00:00"/>
    <n v="35"/>
    <n v="0"/>
    <d v="2024-03-10T00:00:00"/>
    <s v="9400168151"/>
    <n v="0"/>
    <s v="RV"/>
    <n v="0"/>
    <n v="0"/>
    <d v="2024-03-01T00:00:00"/>
    <n v="3"/>
    <n v="1000"/>
    <s v="0001"/>
  </r>
  <r>
    <n v="1036628"/>
    <s v="CRISTINA MULINARIO VIEIRA 125384237"/>
    <n v="2"/>
    <s v="0000005553"/>
    <x v="253"/>
    <m/>
    <x v="2"/>
    <d v="2024-03-01T00:00:00"/>
    <n v="87"/>
    <n v="0"/>
    <d v="2024-03-10T00:00:00"/>
    <s v="9400168150"/>
    <n v="0"/>
    <s v="RV"/>
    <n v="0"/>
    <n v="0"/>
    <d v="2024-03-01T00:00:00"/>
    <n v="3"/>
    <n v="1000"/>
    <s v="0001"/>
  </r>
  <r>
    <n v="1036415"/>
    <s v="49.927.428 YAGO ALVES DOS SANTOS"/>
    <n v="2"/>
    <s v="0000005553"/>
    <x v="253"/>
    <m/>
    <x v="2"/>
    <d v="2024-03-01T00:00:00"/>
    <n v="65"/>
    <n v="0"/>
    <d v="2024-03-10T00:00:00"/>
    <s v="9400168148"/>
    <n v="0"/>
    <s v="RV"/>
    <n v="0"/>
    <n v="0"/>
    <d v="2024-03-01T00:00:00"/>
    <n v="3"/>
    <n v="1000"/>
    <s v="0001"/>
  </r>
  <r>
    <n v="1030504"/>
    <s v="DARIN TERRAPLANAGEM LTDA"/>
    <n v="2"/>
    <s v="0000005553"/>
    <x v="253"/>
    <m/>
    <x v="2"/>
    <d v="2024-03-01T00:00:00"/>
    <n v="40"/>
    <n v="0"/>
    <d v="2024-03-10T00:00:00"/>
    <s v="9400168142"/>
    <n v="0"/>
    <s v="RV"/>
    <n v="0"/>
    <n v="0"/>
    <d v="2024-03-01T00:00:00"/>
    <n v="3"/>
    <n v="1000"/>
    <s v="0001"/>
  </r>
  <r>
    <n v="1029928"/>
    <s v="C MARQUES - EXPOR LTDA"/>
    <n v="2"/>
    <s v="0000005553"/>
    <x v="253"/>
    <m/>
    <x v="2"/>
    <d v="2024-03-01T00:00:00"/>
    <n v="40"/>
    <n v="0"/>
    <d v="2024-03-10T00:00:00"/>
    <s v="9400168141"/>
    <n v="0"/>
    <s v="RV"/>
    <n v="0"/>
    <n v="0"/>
    <d v="2024-03-01T00:00:00"/>
    <n v="3"/>
    <n v="1000"/>
    <s v="0001"/>
  </r>
  <r>
    <n v="1025284"/>
    <s v="DESTINE JA SOLUCOES AMBIENTAIS LTDA DESTINE JA SOLUCOES AMBIENTAIS LTDA"/>
    <n v="2"/>
    <s v="0000005553"/>
    <x v="253"/>
    <m/>
    <x v="2"/>
    <d v="2024-03-01T00:00:00"/>
    <n v="264"/>
    <n v="0"/>
    <d v="2024-03-10T00:00:00"/>
    <s v="9400168138"/>
    <n v="0"/>
    <s v="RV"/>
    <n v="0"/>
    <n v="0"/>
    <d v="2024-03-01T00:00:00"/>
    <n v="3"/>
    <n v="1000"/>
    <s v="0001"/>
  </r>
  <r>
    <n v="1024174"/>
    <s v="KAT ANNE DE JESUS BARBOSA 118461127 MENINA VIP"/>
    <n v="2"/>
    <s v="0000005553"/>
    <x v="253"/>
    <m/>
    <x v="2"/>
    <d v="2024-03-01T00:00:00"/>
    <n v="30"/>
    <n v="0"/>
    <d v="2024-03-10T00:00:00"/>
    <s v="9400168134"/>
    <n v="0"/>
    <s v="RV"/>
    <n v="0"/>
    <n v="0"/>
    <d v="2024-03-01T00:00:00"/>
    <n v="3"/>
    <n v="1000"/>
    <s v="0001"/>
  </r>
  <r>
    <n v="1022085"/>
    <s v="CENIRA ALVES PONTES"/>
    <n v="2"/>
    <s v="0000005553"/>
    <x v="253"/>
    <m/>
    <x v="2"/>
    <d v="2024-03-01T00:00:00"/>
    <n v="241.52"/>
    <n v="0"/>
    <d v="2024-03-10T00:00:00"/>
    <s v="9400168132"/>
    <n v="0"/>
    <s v="RV"/>
    <n v="0"/>
    <n v="0"/>
    <d v="2024-03-01T00:00:00"/>
    <n v="3"/>
    <n v="1000"/>
    <s v="0001"/>
  </r>
  <r>
    <n v="1021929"/>
    <s v="MARCELO RODRIGUES DOS REIS FRANCA - MARCELO RODRIGUES DOS REIS FRANCA -"/>
    <n v="2"/>
    <s v="0000005553"/>
    <x v="253"/>
    <m/>
    <x v="2"/>
    <d v="2024-03-01T00:00:00"/>
    <n v="130"/>
    <n v="0"/>
    <d v="2024-03-10T00:00:00"/>
    <s v="9400168131"/>
    <n v="0"/>
    <s v="RV"/>
    <n v="0"/>
    <n v="0"/>
    <d v="2024-03-01T00:00:00"/>
    <n v="3"/>
    <n v="1000"/>
    <s v="0001"/>
  </r>
  <r>
    <n v="1022175"/>
    <s v="LEILTON MEIRA ZAMPROGNO 03921254710"/>
    <n v="2"/>
    <s v="0000005553"/>
    <x v="253"/>
    <m/>
    <x v="2"/>
    <d v="2024-03-01T00:00:00"/>
    <n v="6"/>
    <n v="0"/>
    <d v="2024-03-10T00:00:00"/>
    <s v="9400168128"/>
    <n v="0"/>
    <s v="RV"/>
    <n v="0"/>
    <n v="0"/>
    <d v="2024-03-01T00:00:00"/>
    <n v="3"/>
    <n v="1000"/>
    <s v="0001"/>
  </r>
  <r>
    <n v="1019554"/>
    <s v="VANESSA CRISTINA DA SILVA PIMENTEL"/>
    <n v="2"/>
    <s v="0000005553"/>
    <x v="253"/>
    <m/>
    <x v="2"/>
    <d v="2024-03-01T00:00:00"/>
    <n v="120"/>
    <n v="0"/>
    <d v="2024-03-10T00:00:00"/>
    <s v="9400168127"/>
    <n v="0"/>
    <s v="RV"/>
    <n v="0"/>
    <n v="0"/>
    <d v="2024-03-01T00:00:00"/>
    <n v="3"/>
    <n v="1000"/>
    <s v="0001"/>
  </r>
  <r>
    <n v="1019059"/>
    <s v="LA CHAPA MARUIPE LANCHES LTDA"/>
    <n v="2"/>
    <s v="0000005553"/>
    <x v="253"/>
    <m/>
    <x v="2"/>
    <d v="2024-03-01T00:00:00"/>
    <n v="254"/>
    <n v="0"/>
    <d v="2024-03-10T00:00:00"/>
    <s v="9400168124"/>
    <n v="0"/>
    <s v="RV"/>
    <n v="0"/>
    <n v="0"/>
    <d v="2024-03-01T00:00:00"/>
    <n v="3"/>
    <n v="1000"/>
    <s v="0001"/>
  </r>
  <r>
    <n v="1017889"/>
    <s v="JORDANA NAIGEL SILVA 05873782717"/>
    <n v="2"/>
    <s v="0000005553"/>
    <x v="253"/>
    <m/>
    <x v="2"/>
    <d v="2024-03-01T00:00:00"/>
    <n v="40"/>
    <n v="0"/>
    <d v="2024-03-10T00:00:00"/>
    <s v="9400168121"/>
    <n v="0"/>
    <s v="RV"/>
    <n v="0"/>
    <n v="0"/>
    <d v="2024-03-01T00:00:00"/>
    <n v="3"/>
    <n v="1000"/>
    <s v="0001"/>
  </r>
  <r>
    <n v="1016239"/>
    <s v="ERICA ALVES DE SOUZA"/>
    <n v="2"/>
    <s v="0000005553"/>
    <x v="253"/>
    <m/>
    <x v="2"/>
    <d v="2024-03-01T00:00:00"/>
    <n v="15"/>
    <n v="0"/>
    <d v="2024-03-10T00:00:00"/>
    <s v="9400168119"/>
    <n v="0"/>
    <s v="RV"/>
    <n v="0"/>
    <n v="0"/>
    <d v="2024-03-01T00:00:00"/>
    <n v="3"/>
    <n v="1000"/>
    <s v="0001"/>
  </r>
  <r>
    <n v="1016727"/>
    <s v="BRUNA SCHNEIDER FARAGE 11176993747"/>
    <n v="2"/>
    <s v="0000005553"/>
    <x v="253"/>
    <m/>
    <x v="2"/>
    <d v="2024-03-01T00:00:00"/>
    <n v="40"/>
    <n v="0"/>
    <d v="2024-03-10T00:00:00"/>
    <s v="9400168117"/>
    <n v="0"/>
    <s v="RV"/>
    <n v="0"/>
    <n v="0"/>
    <d v="2024-03-01T00:00:00"/>
    <n v="3"/>
    <n v="1000"/>
    <s v="0001"/>
  </r>
  <r>
    <n v="1015513"/>
    <s v="BIANCA ESPINDULA 17485023799"/>
    <n v="2"/>
    <s v="0000005553"/>
    <x v="253"/>
    <m/>
    <x v="2"/>
    <d v="2024-03-01T00:00:00"/>
    <n v="290"/>
    <n v="0"/>
    <d v="2024-03-10T00:00:00"/>
    <s v="9400168111"/>
    <n v="0"/>
    <s v="RV"/>
    <n v="0"/>
    <n v="0"/>
    <d v="2024-03-01T00:00:00"/>
    <n v="3"/>
    <n v="1000"/>
    <s v="0001"/>
  </r>
  <r>
    <n v="1015426"/>
    <s v="VALMIC DE SOUSA BATISTA 13516742771"/>
    <n v="2"/>
    <s v="0000005553"/>
    <x v="253"/>
    <m/>
    <x v="2"/>
    <d v="2024-03-01T00:00:00"/>
    <n v="76"/>
    <n v="0"/>
    <d v="2024-03-10T00:00:00"/>
    <s v="9400168110"/>
    <n v="0"/>
    <s v="RV"/>
    <n v="0"/>
    <n v="0"/>
    <d v="2024-03-01T00:00:00"/>
    <n v="3"/>
    <n v="1000"/>
    <s v="0001"/>
  </r>
  <r>
    <n v="1014299"/>
    <s v="CAROLAYNE CARRICO CASOTTE 173089837"/>
    <n v="2"/>
    <s v="0000005553"/>
    <x v="253"/>
    <m/>
    <x v="2"/>
    <d v="2024-03-01T00:00:00"/>
    <n v="64"/>
    <n v="0"/>
    <d v="2024-03-10T00:00:00"/>
    <s v="9400168109"/>
    <n v="0"/>
    <s v="RV"/>
    <n v="0"/>
    <n v="0"/>
    <d v="2024-03-01T00:00:00"/>
    <n v="3"/>
    <n v="1000"/>
    <s v="0001"/>
  </r>
  <r>
    <n v="1014374"/>
    <s v="HILDEMAR MEIRELES TRANCOSO 34818197"/>
    <n v="2"/>
    <s v="0000005553"/>
    <x v="253"/>
    <m/>
    <x v="2"/>
    <d v="2024-03-01T00:00:00"/>
    <n v="122"/>
    <n v="0"/>
    <d v="2024-03-10T00:00:00"/>
    <s v="9400168108"/>
    <n v="0"/>
    <s v="RV"/>
    <n v="0"/>
    <n v="0"/>
    <d v="2024-03-01T00:00:00"/>
    <n v="3"/>
    <n v="1000"/>
    <s v="0001"/>
  </r>
  <r>
    <n v="1013814"/>
    <s v="LETICIA TIE MELO GOMES 13293981739"/>
    <n v="2"/>
    <s v="0000005553"/>
    <x v="253"/>
    <m/>
    <x v="2"/>
    <d v="2024-03-01T00:00:00"/>
    <n v="498.97"/>
    <n v="0"/>
    <d v="2024-03-10T00:00:00"/>
    <s v="9400168106"/>
    <n v="0"/>
    <s v="RV"/>
    <n v="0"/>
    <n v="0"/>
    <d v="2024-03-01T00:00:00"/>
    <n v="3"/>
    <n v="1000"/>
    <s v="0001"/>
  </r>
  <r>
    <n v="1012763"/>
    <s v="KAMILLA MENEZES DOS SANTOS 06046954"/>
    <n v="2"/>
    <s v="0000005553"/>
    <x v="253"/>
    <m/>
    <x v="2"/>
    <d v="2024-03-01T00:00:00"/>
    <n v="65"/>
    <n v="0"/>
    <d v="2024-03-10T00:00:00"/>
    <s v="9400168101"/>
    <n v="0"/>
    <s v="RV"/>
    <n v="0"/>
    <n v="0"/>
    <d v="2024-03-01T00:00:00"/>
    <n v="3"/>
    <n v="1000"/>
    <s v="0001"/>
  </r>
  <r>
    <n v="1012275"/>
    <s v="YAN AMARAL PASSAMANI STUDIO YAN PASSAMANI"/>
    <n v="2"/>
    <s v="0000005553"/>
    <x v="253"/>
    <m/>
    <x v="2"/>
    <d v="2024-03-01T00:00:00"/>
    <n v="40"/>
    <n v="0"/>
    <d v="2024-03-10T00:00:00"/>
    <s v="9400168097"/>
    <n v="0"/>
    <s v="RV"/>
    <n v="0"/>
    <n v="0"/>
    <d v="2024-03-01T00:00:00"/>
    <n v="3"/>
    <n v="1000"/>
    <s v="0001"/>
  </r>
  <r>
    <n v="1012176"/>
    <s v="CLAUDIO LUIZ DA SILVA 61615595791 CLS TRANSPORTE INDEPENDENTE"/>
    <n v="2"/>
    <s v="0000005553"/>
    <x v="253"/>
    <m/>
    <x v="2"/>
    <d v="2024-03-01T00:00:00"/>
    <n v="90"/>
    <n v="0"/>
    <d v="2024-03-10T00:00:00"/>
    <s v="9400168094"/>
    <n v="0"/>
    <s v="RV"/>
    <n v="0"/>
    <n v="0"/>
    <d v="2024-03-01T00:00:00"/>
    <n v="3"/>
    <n v="1000"/>
    <s v="0001"/>
  </r>
  <r>
    <n v="1011738"/>
    <s v="MARIO JUNIO DALL ORTO BONO 08813589 MARIO JUNIO DALL ORTO BONO 08813589"/>
    <n v="2"/>
    <s v="0000005553"/>
    <x v="253"/>
    <m/>
    <x v="2"/>
    <d v="2024-03-01T00:00:00"/>
    <n v="170"/>
    <n v="0"/>
    <d v="2024-03-10T00:00:00"/>
    <s v="9400168091"/>
    <n v="0"/>
    <s v="RV"/>
    <n v="0"/>
    <n v="0"/>
    <d v="2024-03-01T00:00:00"/>
    <n v="3"/>
    <n v="1000"/>
    <s v="0001"/>
  </r>
  <r>
    <n v="1011921"/>
    <s v="IRMAOS LAYBER - COMERCIO DE VEICULO"/>
    <n v="2"/>
    <s v="0000005553"/>
    <x v="253"/>
    <m/>
    <x v="2"/>
    <d v="2024-03-01T00:00:00"/>
    <n v="729.69"/>
    <n v="0"/>
    <d v="2024-03-10T00:00:00"/>
    <s v="9400168090"/>
    <n v="0"/>
    <s v="RV"/>
    <n v="0"/>
    <n v="0"/>
    <d v="2024-03-01T00:00:00"/>
    <n v="3"/>
    <n v="1000"/>
    <s v="0001"/>
  </r>
  <r>
    <n v="1011329"/>
    <s v="LORENNA DE O SIROCO AUTO CENTER LTD PREMIUM AUTO CENTER"/>
    <n v="2"/>
    <s v="0000005553"/>
    <x v="253"/>
    <m/>
    <x v="2"/>
    <d v="2024-03-01T00:00:00"/>
    <n v="40"/>
    <n v="0"/>
    <d v="2024-03-10T00:00:00"/>
    <s v="9400168089"/>
    <n v="0"/>
    <s v="RV"/>
    <n v="0"/>
    <n v="0"/>
    <d v="2024-03-01T00:00:00"/>
    <n v="3"/>
    <n v="1000"/>
    <s v="0001"/>
  </r>
  <r>
    <n v="1011287"/>
    <s v="EDSON DA SILVA TAVARES 80002102749 EDSON DA SILVA TAVARES 80002102749"/>
    <n v="2"/>
    <s v="0000005553"/>
    <x v="253"/>
    <m/>
    <x v="2"/>
    <d v="2024-03-01T00:00:00"/>
    <n v="80"/>
    <n v="0"/>
    <d v="2024-03-10T00:00:00"/>
    <s v="9400168086"/>
    <n v="0"/>
    <s v="RV"/>
    <n v="0"/>
    <n v="0"/>
    <d v="2024-03-01T00:00:00"/>
    <n v="3"/>
    <n v="1000"/>
    <s v="0001"/>
  </r>
  <r>
    <n v="1011462"/>
    <s v="RAVANA MOREIRA BARBOSA 13013622717 AGORACASH SOLUCOES FINANCEIRAS"/>
    <n v="2"/>
    <s v="0000005553"/>
    <x v="253"/>
    <m/>
    <x v="2"/>
    <d v="2024-03-01T00:00:00"/>
    <n v="35"/>
    <n v="0"/>
    <d v="2024-03-10T00:00:00"/>
    <s v="9400168084"/>
    <n v="0"/>
    <s v="RV"/>
    <n v="0"/>
    <n v="0"/>
    <d v="2024-03-01T00:00:00"/>
    <n v="3"/>
    <n v="1000"/>
    <s v="0001"/>
  </r>
  <r>
    <n v="1011042"/>
    <s v="APARECIDA DOS REIS SILVA 0842362282 MERCADINHO PAULISTA"/>
    <n v="2"/>
    <s v="0000005553"/>
    <x v="253"/>
    <m/>
    <x v="2"/>
    <d v="2024-03-01T00:00:00"/>
    <n v="2128.29"/>
    <n v="0"/>
    <d v="2024-03-10T00:00:00"/>
    <s v="9400168080"/>
    <n v="0"/>
    <s v="RV"/>
    <n v="0"/>
    <n v="0"/>
    <d v="2024-03-01T00:00:00"/>
    <n v="3"/>
    <n v="1000"/>
    <s v="0001"/>
  </r>
  <r>
    <n v="1010778"/>
    <s v="SELECT CAR COMERCIO DE VEICULOS LTD SELECT CAR COMERCIO DE VEICULOS LTD"/>
    <n v="2"/>
    <s v="0000005553"/>
    <x v="253"/>
    <m/>
    <x v="2"/>
    <d v="2024-03-01T00:00:00"/>
    <n v="138"/>
    <n v="0"/>
    <d v="2024-03-10T00:00:00"/>
    <s v="9400168079"/>
    <n v="0"/>
    <s v="RV"/>
    <n v="0"/>
    <n v="0"/>
    <d v="2024-03-01T00:00:00"/>
    <n v="3"/>
    <n v="1000"/>
    <s v="0001"/>
  </r>
  <r>
    <n v="1009853"/>
    <s v="LUCIANA DA SILVA 05793134760 ESTILUS"/>
    <n v="2"/>
    <s v="0000005553"/>
    <x v="253"/>
    <m/>
    <x v="2"/>
    <d v="2024-03-01T00:00:00"/>
    <n v="35"/>
    <n v="0"/>
    <d v="2024-03-10T00:00:00"/>
    <s v="9400168076"/>
    <n v="0"/>
    <s v="RV"/>
    <n v="0"/>
    <n v="0"/>
    <d v="2024-03-01T00:00:00"/>
    <n v="3"/>
    <n v="1000"/>
    <s v="0001"/>
  </r>
  <r>
    <n v="1007254"/>
    <s v="PLUS MINI MERCADO EIRELI PLUS MINI MERCADO EIRELI"/>
    <n v="2"/>
    <s v="0000005553"/>
    <x v="253"/>
    <m/>
    <x v="2"/>
    <d v="2024-03-01T00:00:00"/>
    <n v="65"/>
    <n v="0"/>
    <d v="2024-03-10T00:00:00"/>
    <s v="9400168073"/>
    <n v="0"/>
    <s v="RV"/>
    <n v="0"/>
    <n v="0"/>
    <d v="2024-03-01T00:00:00"/>
    <n v="3"/>
    <n v="1000"/>
    <s v="0001"/>
  </r>
  <r>
    <n v="1007217"/>
    <s v="ROV-92 COMERCIAL LTDA ROV-92 COMERCIAL LTDA"/>
    <n v="2"/>
    <s v="0000005553"/>
    <x v="253"/>
    <m/>
    <x v="2"/>
    <d v="2024-03-01T00:00:00"/>
    <n v="40"/>
    <n v="0"/>
    <d v="2024-03-10T00:00:00"/>
    <s v="9400168072"/>
    <n v="0"/>
    <s v="RV"/>
    <n v="0"/>
    <n v="0"/>
    <d v="2024-03-01T00:00:00"/>
    <n v="3"/>
    <n v="1000"/>
    <s v="0001"/>
  </r>
  <r>
    <n v="1006762"/>
    <s v="PTR ENGENHARIA LTDA PTR ENGENHARIA LTDA"/>
    <n v="2"/>
    <s v="0000005553"/>
    <x v="254"/>
    <m/>
    <x v="2"/>
    <d v="2024-03-01T00:00:00"/>
    <n v="325"/>
    <n v="0"/>
    <d v="2024-03-20T00:00:00"/>
    <s v="9400168069"/>
    <n v="0"/>
    <s v="RV"/>
    <n v="0"/>
    <n v="0"/>
    <d v="2024-03-01T00:00:00"/>
    <n v="3"/>
    <n v="1000"/>
    <s v="0001"/>
  </r>
  <r>
    <n v="1006641"/>
    <s v="KAYLAYNE VICTORIA FREITAS GONCALVES KAYLAYNE VICTORIA FREITAS GONCALVES"/>
    <n v="2"/>
    <s v="0000005553"/>
    <x v="253"/>
    <m/>
    <x v="2"/>
    <d v="2024-03-01T00:00:00"/>
    <n v="800.4"/>
    <n v="0"/>
    <d v="2024-03-10T00:00:00"/>
    <s v="9400168067"/>
    <n v="0"/>
    <s v="RV"/>
    <n v="0"/>
    <n v="0"/>
    <d v="2024-03-01T00:00:00"/>
    <n v="3"/>
    <n v="1000"/>
    <s v="0001"/>
  </r>
  <r>
    <n v="1006507"/>
    <s v="MARCOS DA SILVA SANTOS 09682903700 MARCOS DA SILVA SANTOS 09682903700"/>
    <n v="2"/>
    <s v="0000005553"/>
    <x v="253"/>
    <m/>
    <x v="2"/>
    <d v="2024-03-01T00:00:00"/>
    <n v="156"/>
    <n v="0"/>
    <d v="2024-03-10T00:00:00"/>
    <s v="9400168062"/>
    <n v="0"/>
    <s v="RV"/>
    <n v="0"/>
    <n v="0"/>
    <d v="2024-03-01T00:00:00"/>
    <n v="3"/>
    <n v="1000"/>
    <s v="0001"/>
  </r>
  <r>
    <n v="1006269"/>
    <s v="CAMILA DE OLIVEIRA GIL 13506451766 CAMILA DE OLIVEIRA GIL 13506451766"/>
    <n v="2"/>
    <s v="0000005553"/>
    <x v="253"/>
    <m/>
    <x v="2"/>
    <d v="2024-03-01T00:00:00"/>
    <n v="173"/>
    <n v="0"/>
    <d v="2024-03-10T00:00:00"/>
    <s v="9400168060"/>
    <n v="0"/>
    <s v="RV"/>
    <n v="0"/>
    <n v="0"/>
    <d v="2024-03-01T00:00:00"/>
    <n v="3"/>
    <n v="1000"/>
    <s v="0001"/>
  </r>
  <r>
    <n v="1005397"/>
    <s v="BIANCA BARROS DE JESUS 08876704744 BIANCA BARROS DE JESUS 08876704744"/>
    <n v="2"/>
    <s v="0000005553"/>
    <x v="253"/>
    <m/>
    <x v="2"/>
    <d v="2024-03-01T00:00:00"/>
    <n v="98"/>
    <n v="0"/>
    <d v="2024-03-10T00:00:00"/>
    <s v="9400168053"/>
    <n v="0"/>
    <s v="RV"/>
    <n v="0"/>
    <n v="0"/>
    <d v="2024-03-01T00:00:00"/>
    <n v="3"/>
    <n v="1000"/>
    <s v="0001"/>
  </r>
  <r>
    <n v="1004284"/>
    <s v="ESTER GONCALVES PRATES SERVICOS DE ESTER GONCALVES PRATES SERVICOS DE"/>
    <n v="2"/>
    <s v="0000005553"/>
    <x v="253"/>
    <m/>
    <x v="2"/>
    <d v="2024-03-01T00:00:00"/>
    <n v="931.88"/>
    <n v="0"/>
    <d v="2024-03-10T00:00:00"/>
    <s v="9400168037"/>
    <n v="0"/>
    <s v="RV"/>
    <n v="0"/>
    <n v="0"/>
    <d v="2024-03-01T00:00:00"/>
    <n v="3"/>
    <n v="1000"/>
    <s v="0001"/>
  </r>
  <r>
    <n v="1003998"/>
    <s v="LEONARA BELMONT DE ALMEIDA 13590150 LEONARA BELMONT DE ALMEIDA 13590150"/>
    <n v="2"/>
    <s v="0000005553"/>
    <x v="253"/>
    <m/>
    <x v="2"/>
    <d v="2024-03-01T00:00:00"/>
    <n v="40"/>
    <n v="0"/>
    <d v="2024-03-10T00:00:00"/>
    <s v="9400168036"/>
    <n v="0"/>
    <s v="RV"/>
    <n v="0"/>
    <n v="0"/>
    <d v="2024-03-01T00:00:00"/>
    <n v="3"/>
    <n v="1000"/>
    <s v="0001"/>
  </r>
  <r>
    <n v="1003452"/>
    <s v="FETRACONMAG/ES FETRACONMAG/ES - FED. DOS TRAB. NAS"/>
    <n v="2"/>
    <s v="0000005553"/>
    <x v="254"/>
    <m/>
    <x v="2"/>
    <d v="2024-03-01T00:00:00"/>
    <n v="124"/>
    <n v="0"/>
    <d v="2024-03-20T00:00:00"/>
    <s v="9400168017"/>
    <n v="0"/>
    <s v="RV"/>
    <n v="0"/>
    <n v="0"/>
    <d v="2024-03-01T00:00:00"/>
    <n v="3"/>
    <n v="1000"/>
    <s v="0001"/>
  </r>
  <r>
    <n v="1002959"/>
    <s v="JEOVANNA VIEIRA OLIVEIRA 1007411678 JEOVANNA VIEIRA OLIVEIRA 1007411678"/>
    <n v="2"/>
    <s v="0000005553"/>
    <x v="253"/>
    <m/>
    <x v="2"/>
    <d v="2024-03-01T00:00:00"/>
    <n v="259"/>
    <n v="0"/>
    <d v="2024-03-10T00:00:00"/>
    <s v="9400168008"/>
    <n v="0"/>
    <s v="RV"/>
    <n v="0"/>
    <n v="0"/>
    <d v="2024-03-01T00:00:00"/>
    <n v="3"/>
    <n v="1000"/>
    <s v="0001"/>
  </r>
  <r>
    <n v="1002879"/>
    <s v="JR PARTS LTDA JR PARTS LTDA"/>
    <n v="2"/>
    <s v="0000005553"/>
    <x v="253"/>
    <m/>
    <x v="2"/>
    <d v="2024-03-01T00:00:00"/>
    <n v="40"/>
    <n v="0"/>
    <d v="2024-03-10T00:00:00"/>
    <s v="9400168007"/>
    <n v="0"/>
    <s v="RV"/>
    <n v="0"/>
    <n v="0"/>
    <d v="2024-03-01T00:00:00"/>
    <n v="3"/>
    <n v="1000"/>
    <s v="0001"/>
  </r>
  <r>
    <n v="1001980"/>
    <s v="BOA DIRECAO CONFECCOES E CONSULTORI BOA DIRECAO CONFECCOES E CONSULTORI"/>
    <n v="2"/>
    <s v="0000005553"/>
    <x v="253"/>
    <m/>
    <x v="2"/>
    <d v="2024-03-01T00:00:00"/>
    <n v="70"/>
    <n v="0"/>
    <d v="2024-03-10T00:00:00"/>
    <s v="9400168001"/>
    <n v="0"/>
    <s v="RV"/>
    <n v="0"/>
    <n v="0"/>
    <d v="2024-03-01T00:00:00"/>
    <n v="3"/>
    <n v="1000"/>
    <s v="0001"/>
  </r>
  <r>
    <n v="1001862"/>
    <s v="LSN COMERCIO VAREJISTA DE ACESSORIO DONNA LORA"/>
    <n v="2"/>
    <s v="0000005553"/>
    <x v="253"/>
    <m/>
    <x v="2"/>
    <d v="2024-03-01T00:00:00"/>
    <n v="40"/>
    <n v="0"/>
    <d v="2024-03-10T00:00:00"/>
    <s v="9400168000"/>
    <n v="0"/>
    <s v="RV"/>
    <n v="0"/>
    <n v="0"/>
    <d v="2024-03-01T00:00:00"/>
    <n v="3"/>
    <n v="1000"/>
    <s v="0001"/>
  </r>
  <r>
    <n v="1001613"/>
    <s v="MILENA CORREIA DE MORAIS 1193498872 MILENA CORREIA DE MORAIS 1193498872"/>
    <n v="2"/>
    <s v="0000005553"/>
    <x v="253"/>
    <m/>
    <x v="2"/>
    <d v="2024-03-01T00:00:00"/>
    <n v="40"/>
    <n v="0"/>
    <d v="2024-03-10T00:00:00"/>
    <s v="9400167998"/>
    <n v="0"/>
    <s v="RV"/>
    <n v="0"/>
    <n v="0"/>
    <d v="2024-03-01T00:00:00"/>
    <n v="3"/>
    <n v="1000"/>
    <s v="0001"/>
  </r>
  <r>
    <n v="1004800"/>
    <s v="DIAMONDLIFE LTDA ME DIAMONDLIFE"/>
    <n v="2"/>
    <s v="0000005542"/>
    <x v="254"/>
    <m/>
    <x v="2"/>
    <d v="2024-03-01T00:00:00"/>
    <n v="1761.19"/>
    <n v="0"/>
    <d v="2024-03-20T00:00:00"/>
    <s v="9400167968"/>
    <n v="0"/>
    <s v="RV"/>
    <n v="0"/>
    <n v="0"/>
    <d v="2024-03-01T00:00:00"/>
    <n v="3"/>
    <n v="1000"/>
    <s v="0001"/>
  </r>
  <r>
    <n v="1007196"/>
    <s v="MARMOGLASS MARMORARIA E VIDRACARIA MARMOGLASS MARMORARIA E VIDRACARIA"/>
    <n v="2"/>
    <s v="0000005543"/>
    <x v="254"/>
    <m/>
    <x v="2"/>
    <d v="2024-03-01T00:00:00"/>
    <n v="67"/>
    <n v="0"/>
    <d v="2024-03-20T00:00:00"/>
    <s v="9400167811"/>
    <n v="0"/>
    <s v="RV"/>
    <n v="0"/>
    <n v="0"/>
    <d v="2024-03-01T00:00:00"/>
    <n v="3"/>
    <n v="1000"/>
    <s v="0001"/>
  </r>
  <r>
    <n v="1012847"/>
    <s v="DELICIAS DO BRASIL ALIMENTOS LTDA"/>
    <n v="2"/>
    <s v="0000005544"/>
    <x v="254"/>
    <m/>
    <x v="2"/>
    <d v="2024-03-01T00:00:00"/>
    <n v="3044.44"/>
    <n v="0"/>
    <d v="2024-03-20T00:00:00"/>
    <s v="9400167754"/>
    <n v="0"/>
    <s v="RV"/>
    <n v="0"/>
    <n v="0"/>
    <d v="2024-03-01T00:00:00"/>
    <n v="3"/>
    <n v="1000"/>
    <s v="0001"/>
  </r>
  <r>
    <n v="1012647"/>
    <s v="GABRIELA DE FATIMA BARBOSA 14506879"/>
    <n v="2"/>
    <s v="0000005544"/>
    <x v="254"/>
    <m/>
    <x v="2"/>
    <d v="2024-03-01T00:00:00"/>
    <n v="1934.8"/>
    <n v="0"/>
    <d v="2024-03-20T00:00:00"/>
    <s v="9400167752"/>
    <n v="0"/>
    <s v="RV"/>
    <n v="0"/>
    <n v="0"/>
    <d v="2024-03-01T00:00:00"/>
    <n v="3"/>
    <n v="1000"/>
    <s v="0001"/>
  </r>
  <r>
    <n v="1012305"/>
    <s v="ELESANDRA SILVA SANTOS 07830461708 ELESANDRA SILVA SANTOS GU"/>
    <n v="2"/>
    <s v="0000005544"/>
    <x v="248"/>
    <m/>
    <x v="2"/>
    <d v="2024-03-01T00:00:00"/>
    <n v="378"/>
    <n v="0"/>
    <d v="2024-03-25T00:00:00"/>
    <s v="9400167748"/>
    <n v="0"/>
    <s v="RV"/>
    <n v="0"/>
    <n v="0"/>
    <d v="2024-03-01T00:00:00"/>
    <n v="3"/>
    <n v="1000"/>
    <s v="0001"/>
  </r>
  <r>
    <n v="1012261"/>
    <s v="JOANA APARECIDA BRAUN 10267821719 JOANA BRAUN"/>
    <n v="2"/>
    <s v="0000005544"/>
    <x v="248"/>
    <m/>
    <x v="2"/>
    <d v="2024-03-01T00:00:00"/>
    <n v="637.79999999999995"/>
    <n v="0"/>
    <d v="2024-03-25T00:00:00"/>
    <s v="9400167747"/>
    <n v="0"/>
    <s v="RV"/>
    <n v="0"/>
    <n v="0"/>
    <d v="2024-03-01T00:00:00"/>
    <n v="3"/>
    <n v="1000"/>
    <s v="0001"/>
  </r>
  <r>
    <n v="1017460"/>
    <s v="THAIS LUIZA DA MATA 08178728680"/>
    <n v="2"/>
    <s v="0000005520"/>
    <x v="253"/>
    <m/>
    <x v="2"/>
    <d v="2024-03-01T00:00:00"/>
    <n v="207.6"/>
    <n v="0"/>
    <d v="2024-03-10T00:00:00"/>
    <s v="9400167696"/>
    <n v="0"/>
    <s v="RV"/>
    <n v="0"/>
    <n v="0"/>
    <d v="2024-03-01T00:00:00"/>
    <n v="3"/>
    <n v="1000"/>
    <s v="0001"/>
  </r>
  <r>
    <n v="1017126"/>
    <s v="SOS MAQUINAS DE LAVAR LTDA"/>
    <n v="2"/>
    <s v="0000005520"/>
    <x v="253"/>
    <m/>
    <x v="2"/>
    <d v="2024-03-01T00:00:00"/>
    <n v="509.18"/>
    <n v="0"/>
    <d v="2024-03-10T00:00:00"/>
    <s v="9400167684"/>
    <n v="0"/>
    <s v="RV"/>
    <n v="0"/>
    <n v="0"/>
    <d v="2024-03-01T00:00:00"/>
    <n v="3"/>
    <n v="1000"/>
    <s v="0001"/>
  </r>
  <r>
    <n v="1017090"/>
    <s v="G &amp; M COMERCIO DE ROUPAS LTDA"/>
    <n v="2"/>
    <s v="0000005520"/>
    <x v="253"/>
    <m/>
    <x v="2"/>
    <d v="2024-03-01T00:00:00"/>
    <n v="40"/>
    <n v="0"/>
    <d v="2024-03-10T00:00:00"/>
    <s v="9400167636"/>
    <n v="0"/>
    <s v="RV"/>
    <n v="0"/>
    <n v="0"/>
    <d v="2024-03-01T00:00:00"/>
    <n v="3"/>
    <n v="1000"/>
    <s v="0001"/>
  </r>
  <r>
    <n v="1017994"/>
    <s v="JEFFERSON ALFREDO SCHMIDEL"/>
    <n v="2"/>
    <s v="0000005520"/>
    <x v="253"/>
    <m/>
    <x v="2"/>
    <d v="2024-03-01T00:00:00"/>
    <n v="2057.7399999999998"/>
    <n v="0"/>
    <d v="2024-03-10T00:00:00"/>
    <s v="9400167606"/>
    <n v="0"/>
    <s v="RV"/>
    <n v="0"/>
    <n v="0"/>
    <d v="2024-03-01T00:00:00"/>
    <n v="3"/>
    <n v="1000"/>
    <s v="0001"/>
  </r>
  <r>
    <n v="1017212"/>
    <s v="BELICASA MOVEIS E ELETRODOMESTICOS"/>
    <n v="2"/>
    <s v="0000005520"/>
    <x v="253"/>
    <m/>
    <x v="2"/>
    <d v="2024-03-01T00:00:00"/>
    <n v="502.56"/>
    <n v="0"/>
    <d v="2024-03-10T00:00:00"/>
    <s v="9400167594"/>
    <n v="0"/>
    <s v="RV"/>
    <n v="0"/>
    <n v="0"/>
    <d v="2024-03-01T00:00:00"/>
    <n v="3"/>
    <n v="1000"/>
    <s v="0001"/>
  </r>
  <r>
    <n v="1016625"/>
    <s v="HICHARLES DE OLIVEIRA ROCHA TECNOLO"/>
    <n v="2"/>
    <s v="0000005520"/>
    <x v="253"/>
    <m/>
    <x v="2"/>
    <d v="2024-03-01T00:00:00"/>
    <n v="861.92"/>
    <n v="0"/>
    <d v="2024-03-10T00:00:00"/>
    <s v="9400167537"/>
    <n v="0"/>
    <s v="RV"/>
    <n v="0"/>
    <n v="0"/>
    <d v="2024-03-01T00:00:00"/>
    <n v="3"/>
    <n v="1000"/>
    <s v="0001"/>
  </r>
  <r>
    <n v="1016091"/>
    <s v="25.993.871 KAMILA NOLASCO MARCONDES"/>
    <n v="2"/>
    <s v="0000005520"/>
    <x v="253"/>
    <m/>
    <x v="2"/>
    <d v="2024-03-01T00:00:00"/>
    <n v="58"/>
    <n v="0"/>
    <d v="2024-03-10T00:00:00"/>
    <s v="9400167509"/>
    <n v="0"/>
    <s v="RV"/>
    <n v="0"/>
    <n v="0"/>
    <d v="2024-03-01T00:00:00"/>
    <n v="3"/>
    <n v="1000"/>
    <s v="0001"/>
  </r>
  <r>
    <n v="1016187"/>
    <s v="AMORIM RECICLAVEIS LTDA"/>
    <n v="2"/>
    <s v="0000005520"/>
    <x v="253"/>
    <m/>
    <x v="2"/>
    <d v="2024-03-01T00:00:00"/>
    <n v="962.8"/>
    <n v="0"/>
    <d v="2024-03-10T00:00:00"/>
    <s v="9400167507"/>
    <n v="0"/>
    <s v="RV"/>
    <n v="0"/>
    <n v="0"/>
    <d v="2024-03-01T00:00:00"/>
    <n v="3"/>
    <n v="1000"/>
    <s v="0001"/>
  </r>
  <r>
    <n v="1014739"/>
    <s v="DANIELLE DE OLIVEIRA ROCHA CASTRO 0"/>
    <n v="2"/>
    <s v="0000005520"/>
    <x v="253"/>
    <m/>
    <x v="2"/>
    <d v="2024-03-01T00:00:00"/>
    <n v="933.77"/>
    <n v="0"/>
    <d v="2024-03-10T00:00:00"/>
    <s v="9400167378"/>
    <n v="0"/>
    <s v="RV"/>
    <n v="0"/>
    <n v="0"/>
    <d v="2024-03-01T00:00:00"/>
    <n v="3"/>
    <n v="1000"/>
    <s v="0001"/>
  </r>
  <r>
    <n v="1015673"/>
    <s v="DIOGO AIRTON ASSIS MUNIZ DE BARROS"/>
    <n v="2"/>
    <s v="0000005520"/>
    <x v="253"/>
    <m/>
    <x v="2"/>
    <d v="2024-03-01T00:00:00"/>
    <n v="663.74"/>
    <n v="0"/>
    <d v="2024-03-10T00:00:00"/>
    <s v="9400167371"/>
    <n v="0"/>
    <s v="RV"/>
    <n v="0"/>
    <n v="0"/>
    <d v="2024-03-01T00:00:00"/>
    <n v="3"/>
    <n v="1000"/>
    <s v="0001"/>
  </r>
  <r>
    <n v="1013975"/>
    <s v="NADIA DE SOUZA VIANA 48885100759 ESQUINA DO ESPETINHO"/>
    <n v="2"/>
    <s v="0000005520"/>
    <x v="253"/>
    <m/>
    <x v="2"/>
    <d v="2024-03-01T00:00:00"/>
    <n v="1531.66"/>
    <n v="0"/>
    <d v="2024-03-10T00:00:00"/>
    <s v="9400167307"/>
    <n v="0"/>
    <s v="RV"/>
    <n v="0"/>
    <n v="0"/>
    <d v="2024-03-01T00:00:00"/>
    <n v="3"/>
    <n v="1000"/>
    <s v="0001"/>
  </r>
  <r>
    <n v="1014325"/>
    <s v="JESSIKA BARCELOS BELONIA"/>
    <n v="2"/>
    <s v="0000005520"/>
    <x v="253"/>
    <m/>
    <x v="2"/>
    <d v="2024-03-01T00:00:00"/>
    <n v="652.66"/>
    <n v="0"/>
    <d v="2024-03-10T00:00:00"/>
    <s v="9400167289"/>
    <n v="0"/>
    <s v="RV"/>
    <n v="0"/>
    <n v="0"/>
    <d v="2024-03-01T00:00:00"/>
    <n v="3"/>
    <n v="1000"/>
    <s v="0001"/>
  </r>
  <r>
    <n v="1013361"/>
    <s v="ULIANA TORRES DE NOVAES 10228323797"/>
    <n v="2"/>
    <s v="0000005520"/>
    <x v="253"/>
    <m/>
    <x v="2"/>
    <d v="2024-03-01T00:00:00"/>
    <n v="755.15"/>
    <n v="0"/>
    <d v="2024-03-10T00:00:00"/>
    <s v="9400167054"/>
    <n v="0"/>
    <s v="RV"/>
    <n v="0"/>
    <n v="0"/>
    <d v="2024-03-01T00:00:00"/>
    <n v="3"/>
    <n v="1000"/>
    <s v="0001"/>
  </r>
  <r>
    <n v="1012464"/>
    <s v="NILTON CEZAR SOUZA DE ALMEIDA DOS S FAMILY SORVETES ARTESANAIS"/>
    <n v="2"/>
    <s v="0000005520"/>
    <x v="253"/>
    <m/>
    <x v="2"/>
    <d v="2024-03-01T00:00:00"/>
    <n v="139.19999999999999"/>
    <n v="0"/>
    <d v="2024-03-10T00:00:00"/>
    <s v="9400166753"/>
    <n v="0"/>
    <s v="RV"/>
    <n v="0"/>
    <n v="0"/>
    <d v="2024-03-01T00:00:00"/>
    <n v="3"/>
    <n v="1000"/>
    <s v="0001"/>
  </r>
  <r>
    <n v="1012343"/>
    <s v="GISLANE DE JESUS COSTA AQUINO SANTO GISLANE COSTA NAIL DESIGNER"/>
    <n v="2"/>
    <s v="0000005520"/>
    <x v="253"/>
    <m/>
    <x v="2"/>
    <d v="2024-03-01T00:00:00"/>
    <n v="414.97"/>
    <n v="0"/>
    <d v="2024-03-10T00:00:00"/>
    <s v="9400166677"/>
    <n v="0"/>
    <s v="RV"/>
    <n v="0"/>
    <n v="0"/>
    <d v="2024-03-01T00:00:00"/>
    <n v="3"/>
    <n v="1000"/>
    <s v="0001"/>
  </r>
  <r>
    <n v="1012304"/>
    <s v="DIRECIONAL SERVICOS LTDA DIRECIONAL SERVICOS"/>
    <n v="2"/>
    <s v="0000005520"/>
    <x v="253"/>
    <m/>
    <x v="2"/>
    <d v="2024-03-01T00:00:00"/>
    <n v="130"/>
    <n v="0"/>
    <d v="2024-03-10T00:00:00"/>
    <s v="9400166660"/>
    <n v="0"/>
    <s v="RV"/>
    <n v="0"/>
    <n v="0"/>
    <d v="2024-03-01T00:00:00"/>
    <n v="3"/>
    <n v="1000"/>
    <s v="0001"/>
  </r>
  <r>
    <n v="1012268"/>
    <s v="LAIS REGINA BICALHO DE JESUS 173845 LAIS BICALHO"/>
    <n v="2"/>
    <s v="0000005520"/>
    <x v="253"/>
    <m/>
    <x v="2"/>
    <d v="2024-03-01T00:00:00"/>
    <n v="207.6"/>
    <n v="0"/>
    <d v="2024-03-10T00:00:00"/>
    <s v="9400166635"/>
    <n v="0"/>
    <s v="RV"/>
    <n v="0"/>
    <n v="0"/>
    <d v="2024-03-01T00:00:00"/>
    <n v="3"/>
    <n v="1000"/>
    <s v="0001"/>
  </r>
  <r>
    <n v="1002252"/>
    <s v="POLYANNE DE SOUZA POLYANNE DE SOUZA"/>
    <n v="2"/>
    <s v="0000005534"/>
    <x v="253"/>
    <m/>
    <x v="2"/>
    <d v="2024-03-01T00:00:00"/>
    <n v="580.59"/>
    <n v="0"/>
    <d v="2024-03-10T00:00:00"/>
    <s v="9400166293"/>
    <n v="0"/>
    <s v="RV"/>
    <n v="0"/>
    <n v="0"/>
    <d v="2024-03-01T00:00:00"/>
    <n v="3"/>
    <n v="1000"/>
    <s v="0001"/>
  </r>
  <r>
    <n v="1001764"/>
    <s v="ESQUINA MANIA COMERCIO DE ALIMENTOS ESQUINA MANIA"/>
    <n v="2"/>
    <s v="0000005534"/>
    <x v="253"/>
    <m/>
    <x v="2"/>
    <d v="2024-03-01T00:00:00"/>
    <n v="51.98"/>
    <n v="0"/>
    <d v="2024-03-10T00:00:00"/>
    <s v="9400166123"/>
    <n v="0"/>
    <s v="RV"/>
    <n v="0"/>
    <n v="0"/>
    <d v="2024-03-01T00:00:00"/>
    <n v="3"/>
    <n v="1000"/>
    <s v="0001"/>
  </r>
  <r>
    <n v="1011943"/>
    <s v="VINICIUS DA VICTORIA SILVA"/>
    <n v="2"/>
    <s v="0000005520"/>
    <x v="253"/>
    <m/>
    <x v="2"/>
    <d v="2024-03-01T00:00:00"/>
    <n v="698.95"/>
    <n v="0"/>
    <d v="2024-03-10T00:00:00"/>
    <s v="9400166054"/>
    <n v="0"/>
    <s v="RV"/>
    <n v="0"/>
    <n v="0"/>
    <d v="2024-03-01T00:00:00"/>
    <n v="3"/>
    <n v="1000"/>
    <s v="0001"/>
  </r>
  <r>
    <n v="1011928"/>
    <s v="IZABETE DO CARMO VITORIO 0704452162 IZABETE DO CARMO VITORIO 0704452162"/>
    <n v="2"/>
    <s v="0000005520"/>
    <x v="253"/>
    <m/>
    <x v="2"/>
    <d v="2024-03-01T00:00:00"/>
    <n v="1235.9100000000001"/>
    <n v="0"/>
    <d v="2024-03-10T00:00:00"/>
    <s v="9400166049"/>
    <n v="0"/>
    <s v="RV"/>
    <n v="0"/>
    <n v="0"/>
    <d v="2024-03-01T00:00:00"/>
    <n v="3"/>
    <n v="1000"/>
    <s v="0001"/>
  </r>
  <r>
    <n v="1011759"/>
    <s v="NATHALIA GOMES DA SILVA COSTA 16090 SAUDE EM MOVIMENTO"/>
    <n v="2"/>
    <s v="0000005520"/>
    <x v="253"/>
    <m/>
    <x v="2"/>
    <d v="2024-03-01T00:00:00"/>
    <n v="1177.27"/>
    <n v="0"/>
    <d v="2024-03-10T00:00:00"/>
    <s v="9400166020"/>
    <n v="0"/>
    <s v="RV"/>
    <n v="0"/>
    <n v="0"/>
    <d v="2024-03-01T00:00:00"/>
    <n v="3"/>
    <n v="1000"/>
    <s v="0001"/>
  </r>
  <r>
    <n v="1011740"/>
    <s v="NAJALA PAULINE DA CRUZ 08118390608 PAULINE MODAS"/>
    <n v="2"/>
    <s v="0000005520"/>
    <x v="253"/>
    <m/>
    <x v="2"/>
    <d v="2024-03-01T00:00:00"/>
    <n v="647.94000000000005"/>
    <n v="0"/>
    <d v="2024-03-10T00:00:00"/>
    <s v="9400166010"/>
    <n v="0"/>
    <s v="RV"/>
    <n v="0"/>
    <n v="0"/>
    <d v="2024-03-01T00:00:00"/>
    <n v="3"/>
    <n v="1000"/>
    <s v="0001"/>
  </r>
  <r>
    <n v="1010798"/>
    <s v="ADMILSON PARAISO AMITI 11517249716 ADMILSON PARAISO AMITI 11517249716"/>
    <n v="2"/>
    <s v="0000005519"/>
    <x v="253"/>
    <m/>
    <x v="2"/>
    <d v="2024-03-01T00:00:00"/>
    <n v="855.51"/>
    <n v="0"/>
    <d v="2024-03-10T00:00:00"/>
    <s v="9400165766"/>
    <n v="0"/>
    <s v="RV"/>
    <n v="0"/>
    <n v="0"/>
    <d v="2024-03-01T00:00:00"/>
    <n v="3"/>
    <n v="1000"/>
    <s v="0001"/>
  </r>
  <r>
    <n v="1010715"/>
    <s v="VITORIA PISOS CARPETES E DRYWALL LT FAST DECOR"/>
    <n v="2"/>
    <s v="0000005519"/>
    <x v="253"/>
    <m/>
    <x v="2"/>
    <d v="2024-03-01T00:00:00"/>
    <n v="496.48"/>
    <n v="0"/>
    <d v="2024-03-10T00:00:00"/>
    <s v="9400165609"/>
    <n v="0"/>
    <s v="RV"/>
    <n v="0"/>
    <n v="0"/>
    <d v="2024-03-01T00:00:00"/>
    <n v="3"/>
    <n v="1000"/>
    <s v="0001"/>
  </r>
  <r>
    <n v="1010274"/>
    <s v="SMART SOLUTIONS TECHNOLOGY LTDA SMART TECH"/>
    <n v="2"/>
    <s v="0000005519"/>
    <x v="253"/>
    <m/>
    <x v="2"/>
    <d v="2024-03-01T00:00:00"/>
    <n v="2118.54"/>
    <n v="0"/>
    <d v="2024-03-10T00:00:00"/>
    <s v="9400165580"/>
    <n v="0"/>
    <s v="RV"/>
    <n v="0"/>
    <n v="0"/>
    <d v="2024-03-01T00:00:00"/>
    <n v="3"/>
    <n v="1000"/>
    <s v="0001"/>
  </r>
  <r>
    <n v="1035311"/>
    <s v="THYARA COSTA RODRIGUES MENDONCA"/>
    <n v="2"/>
    <s v="0000005519"/>
    <x v="253"/>
    <m/>
    <x v="2"/>
    <d v="2024-03-01T00:00:00"/>
    <n v="65"/>
    <n v="0"/>
    <d v="2024-03-10T00:00:00"/>
    <s v="9400165522"/>
    <n v="0"/>
    <s v="RV"/>
    <n v="0"/>
    <n v="0"/>
    <d v="2024-03-01T00:00:00"/>
    <n v="3"/>
    <n v="1000"/>
    <s v="0001"/>
  </r>
  <r>
    <n v="1009642"/>
    <s v="IDERLENE MARCIA RODRIGUES 112651027 IDERLENE MARCIA RODRIGUES"/>
    <n v="2"/>
    <s v="0000005519"/>
    <x v="253"/>
    <m/>
    <x v="2"/>
    <d v="2024-03-01T00:00:00"/>
    <n v="168"/>
    <n v="0"/>
    <d v="2024-03-10T00:00:00"/>
    <s v="9400165412"/>
    <n v="0"/>
    <s v="RV"/>
    <n v="0"/>
    <n v="0"/>
    <d v="2024-03-01T00:00:00"/>
    <n v="3"/>
    <n v="1000"/>
    <s v="0001"/>
  </r>
  <r>
    <n v="1009603"/>
    <s v="FABIANO DA SILVA COSTA 04583533705 MARCHIMELLO MODA INFANTIL"/>
    <n v="2"/>
    <s v="0000005519"/>
    <x v="253"/>
    <m/>
    <x v="2"/>
    <d v="2024-03-01T00:00:00"/>
    <n v="502.56"/>
    <n v="0"/>
    <d v="2024-03-10T00:00:00"/>
    <s v="9400165365"/>
    <n v="0"/>
    <s v="RV"/>
    <n v="0"/>
    <n v="0"/>
    <d v="2024-03-01T00:00:00"/>
    <n v="3"/>
    <n v="1000"/>
    <s v="0001"/>
  </r>
  <r>
    <n v="1007256"/>
    <s v="LEOCEONE BATISTA DE OLIVEIRA 998421 LEOCEONE BATISTA DE OLIVEIRA 998421"/>
    <n v="2"/>
    <s v="0000005519"/>
    <x v="253"/>
    <m/>
    <x v="2"/>
    <d v="2024-03-01T00:00:00"/>
    <n v="1030.83"/>
    <n v="0"/>
    <d v="2024-03-10T00:00:00"/>
    <s v="9400165273"/>
    <n v="0"/>
    <s v="RV"/>
    <n v="0"/>
    <n v="0"/>
    <d v="2024-03-01T00:00:00"/>
    <n v="3"/>
    <n v="1000"/>
    <s v="0001"/>
  </r>
  <r>
    <n v="1007093"/>
    <s v="EDSON SABINO DA SILVA 12180842783 EDSON SABINO DA SILVA 12180842783"/>
    <n v="2"/>
    <s v="0000005519"/>
    <x v="253"/>
    <m/>
    <x v="2"/>
    <d v="2024-03-01T00:00:00"/>
    <n v="1265.8800000000001"/>
    <n v="0"/>
    <d v="2024-03-10T00:00:00"/>
    <s v="9400165192"/>
    <n v="0"/>
    <s v="RV"/>
    <n v="0"/>
    <n v="0"/>
    <d v="2024-03-01T00:00:00"/>
    <n v="3"/>
    <n v="1000"/>
    <s v="0001"/>
  </r>
  <r>
    <n v="1006718"/>
    <s v="VITORIA DE QUEIROZ VICTOR 068785005 VITORIA DE QUEIROZ VICTOR 068785005"/>
    <n v="2"/>
    <s v="0000005519"/>
    <x v="253"/>
    <m/>
    <x v="2"/>
    <d v="2024-03-01T00:00:00"/>
    <n v="1713.33"/>
    <n v="0"/>
    <d v="2024-03-10T00:00:00"/>
    <s v="9400165011"/>
    <n v="0"/>
    <s v="RV"/>
    <n v="0"/>
    <n v="0"/>
    <d v="2024-03-01T00:00:00"/>
    <n v="3"/>
    <n v="1000"/>
    <s v="0001"/>
  </r>
  <r>
    <n v="1006499"/>
    <s v="PAULA PERTEL SANTANA MACHADO PAULA PERTEL SANTANA MACHADO"/>
    <n v="2"/>
    <s v="0000005519"/>
    <x v="253"/>
    <m/>
    <x v="2"/>
    <d v="2024-03-01T00:00:00"/>
    <n v="1672.25"/>
    <n v="0"/>
    <d v="2024-03-10T00:00:00"/>
    <s v="9400164924"/>
    <n v="0"/>
    <s v="RV"/>
    <n v="0"/>
    <n v="0"/>
    <d v="2024-03-01T00:00:00"/>
    <n v="3"/>
    <n v="1000"/>
    <s v="0001"/>
  </r>
  <r>
    <n v="1011448"/>
    <s v="PULCHERI SRE TECHNOLOGY LTDA PULCHERI SRE TECHNOLOGY LTDA"/>
    <n v="2"/>
    <s v="0000005520"/>
    <x v="253"/>
    <m/>
    <x v="2"/>
    <d v="2024-03-01T00:00:00"/>
    <n v="999.92"/>
    <n v="0"/>
    <d v="2024-03-10T00:00:00"/>
    <s v="9400164891"/>
    <n v="0"/>
    <s v="RV"/>
    <n v="0"/>
    <n v="0"/>
    <d v="2024-03-01T00:00:00"/>
    <n v="3"/>
    <n v="1000"/>
    <s v="0001"/>
  </r>
  <r>
    <n v="1011408"/>
    <s v="MARINA BARBOSA DA SILVA 00967373794 MARINA AMORIM DISTRIBUIDORA"/>
    <n v="2"/>
    <s v="0000005520"/>
    <x v="253"/>
    <m/>
    <x v="2"/>
    <d v="2024-03-01T00:00:00"/>
    <n v="2575.5100000000002"/>
    <n v="0"/>
    <d v="2024-03-10T00:00:00"/>
    <s v="9400164873"/>
    <n v="0"/>
    <s v="RV"/>
    <n v="0"/>
    <n v="0"/>
    <d v="2024-03-01T00:00:00"/>
    <n v="3"/>
    <n v="1000"/>
    <s v="0001"/>
  </r>
  <r>
    <n v="1011320"/>
    <s v="C A DE DEUS PANIFICADORA CID PAES"/>
    <n v="2"/>
    <s v="0000005520"/>
    <x v="253"/>
    <m/>
    <x v="2"/>
    <d v="2024-03-01T00:00:00"/>
    <n v="770.33"/>
    <n v="0"/>
    <d v="2024-03-10T00:00:00"/>
    <s v="9400164855"/>
    <n v="0"/>
    <s v="RV"/>
    <n v="0"/>
    <n v="0"/>
    <d v="2024-03-01T00:00:00"/>
    <n v="3"/>
    <n v="1000"/>
    <s v="0001"/>
  </r>
  <r>
    <n v="1011281"/>
    <s v="LANCHONETE PAO DE FORMA LTDA GATONA DU GATO LANCHES"/>
    <n v="2"/>
    <s v="0000005520"/>
    <x v="253"/>
    <m/>
    <x v="2"/>
    <d v="2024-03-01T00:00:00"/>
    <n v="1850.41"/>
    <n v="0"/>
    <d v="2024-03-10T00:00:00"/>
    <s v="9400164838"/>
    <n v="0"/>
    <s v="RV"/>
    <n v="0"/>
    <n v="0"/>
    <d v="2024-03-01T00:00:00"/>
    <n v="3"/>
    <n v="1000"/>
    <s v="0001"/>
  </r>
  <r>
    <n v="1011072"/>
    <s v="CINTIA NANTES BORGES PICCININI 0808 CINTIA NANTES BORGES PICCININI 0808"/>
    <n v="2"/>
    <s v="0000005520"/>
    <x v="253"/>
    <m/>
    <x v="2"/>
    <d v="2024-03-01T00:00:00"/>
    <n v="2339.54"/>
    <n v="0"/>
    <d v="2024-03-10T00:00:00"/>
    <s v="9400164729"/>
    <n v="0"/>
    <s v="RV"/>
    <n v="0"/>
    <n v="0"/>
    <d v="2024-03-01T00:00:00"/>
    <n v="3"/>
    <n v="1000"/>
    <s v="0001"/>
  </r>
  <r>
    <n v="1011050"/>
    <s v="CITOPREV LABORATORIO DE CITOPATOLOG CITOPREV LABORATORIO DE CITOPATOLOG"/>
    <n v="2"/>
    <s v="0000005520"/>
    <x v="253"/>
    <m/>
    <x v="2"/>
    <d v="2024-03-01T00:00:00"/>
    <n v="1828.62"/>
    <n v="0"/>
    <d v="2024-03-10T00:00:00"/>
    <s v="9400164717"/>
    <n v="0"/>
    <s v="RV"/>
    <n v="0"/>
    <n v="0"/>
    <d v="2024-03-01T00:00:00"/>
    <n v="3"/>
    <n v="1000"/>
    <s v="0001"/>
  </r>
  <r>
    <n v="1004958"/>
    <s v="LEDIOMAR ADENES DA CONCEICAO 098544 LEDIOMAR ADENES DA CONCEICAO 098544"/>
    <n v="2"/>
    <s v="0000005518"/>
    <x v="253"/>
    <m/>
    <x v="2"/>
    <d v="2024-03-01T00:00:00"/>
    <n v="725.77"/>
    <n v="0"/>
    <d v="2024-03-10T00:00:00"/>
    <s v="9400164466"/>
    <n v="0"/>
    <s v="RV"/>
    <n v="0"/>
    <n v="0"/>
    <d v="2024-03-01T00:00:00"/>
    <n v="3"/>
    <n v="1000"/>
    <s v="0001"/>
  </r>
  <r>
    <n v="1004742"/>
    <s v="VERTICE CONSTRUTORA LTDA VERTICE CONSTRUTORA LTDA"/>
    <n v="2"/>
    <s v="0000005518"/>
    <x v="253"/>
    <m/>
    <x v="2"/>
    <d v="2024-03-01T00:00:00"/>
    <n v="24.5"/>
    <n v="0"/>
    <d v="2024-03-10T00:00:00"/>
    <s v="9400164340"/>
    <n v="0"/>
    <s v="RV"/>
    <n v="0"/>
    <n v="0"/>
    <d v="2024-03-01T00:00:00"/>
    <n v="3"/>
    <n v="1000"/>
    <s v="0001"/>
  </r>
  <r>
    <n v="1004658"/>
    <s v="REGINA GONCALVES ANICETO 0803089775 REGINA GONCALVES ANICETO 0803089775"/>
    <n v="2"/>
    <s v="0000005518"/>
    <x v="253"/>
    <m/>
    <x v="2"/>
    <d v="2024-03-01T00:00:00"/>
    <n v="40"/>
    <n v="0"/>
    <d v="2024-03-10T00:00:00"/>
    <s v="9400164285"/>
    <n v="0"/>
    <s v="RV"/>
    <n v="0"/>
    <n v="0"/>
    <d v="2024-03-01T00:00:00"/>
    <n v="3"/>
    <n v="1000"/>
    <s v="0001"/>
  </r>
  <r>
    <n v="1004288"/>
    <s v="ALESSANDRA KLOH BRAGA GALDINO 08310 ALESSANDRA KLOH BRAGA GALDINO 08310"/>
    <n v="2"/>
    <s v="0000005518"/>
    <x v="253"/>
    <m/>
    <x v="2"/>
    <d v="2024-03-01T00:00:00"/>
    <n v="877.37"/>
    <n v="0"/>
    <d v="2024-03-10T00:00:00"/>
    <s v="9400164057"/>
    <n v="0"/>
    <s v="RV"/>
    <n v="0"/>
    <n v="0"/>
    <d v="2024-03-01T00:00:00"/>
    <n v="3"/>
    <n v="1000"/>
    <s v="0001"/>
  </r>
  <r>
    <n v="1003607"/>
    <s v="CUNHA CONSTRUCOES E MONTAGENS LTDA CUNHA CONSTRUCOES E MONTAGENS LTDA"/>
    <n v="2"/>
    <s v="0000005518"/>
    <x v="253"/>
    <m/>
    <x v="2"/>
    <d v="2024-03-01T00:00:00"/>
    <n v="163"/>
    <n v="0"/>
    <d v="2024-03-10T00:00:00"/>
    <s v="9400163663"/>
    <n v="0"/>
    <s v="RV"/>
    <n v="0"/>
    <n v="0"/>
    <d v="2024-03-01T00:00:00"/>
    <n v="3"/>
    <n v="1000"/>
    <s v="0001"/>
  </r>
  <r>
    <n v="1003525"/>
    <s v="CARMEN L PEREIRA CARMEN L PEREIRA"/>
    <n v="2"/>
    <s v="0000005518"/>
    <x v="253"/>
    <m/>
    <x v="2"/>
    <d v="2024-03-01T00:00:00"/>
    <n v="932.89"/>
    <n v="0"/>
    <d v="2024-03-10T00:00:00"/>
    <s v="9400163621"/>
    <n v="0"/>
    <s v="RV"/>
    <n v="0"/>
    <n v="0"/>
    <d v="2024-03-01T00:00:00"/>
    <n v="3"/>
    <n v="1000"/>
    <s v="0001"/>
  </r>
  <r>
    <n v="1003114"/>
    <s v="LISAN SIQUEIRA GOMES 14728550788 LISAN SIQUEIRA GOMES 14728550788"/>
    <n v="2"/>
    <s v="0000005518"/>
    <x v="253"/>
    <m/>
    <x v="2"/>
    <d v="2024-03-01T00:00:00"/>
    <n v="606.07000000000005"/>
    <n v="0"/>
    <d v="2024-03-10T00:00:00"/>
    <s v="9400163399"/>
    <n v="0"/>
    <s v="RV"/>
    <n v="0"/>
    <n v="0"/>
    <d v="2024-03-01T00:00:00"/>
    <n v="3"/>
    <n v="1000"/>
    <s v="0001"/>
  </r>
  <r>
    <n v="1003008"/>
    <s v="LIVIA REBEQUE SIMOR LIVIA REBEQUE SIMOR"/>
    <n v="2"/>
    <s v="0000005518"/>
    <x v="253"/>
    <m/>
    <x v="2"/>
    <d v="2024-03-01T00:00:00"/>
    <n v="646.62"/>
    <n v="0"/>
    <d v="2024-03-10T00:00:00"/>
    <s v="9400163336"/>
    <n v="0"/>
    <s v="RV"/>
    <n v="0"/>
    <n v="0"/>
    <d v="2024-03-01T00:00:00"/>
    <n v="3"/>
    <n v="1000"/>
    <s v="0001"/>
  </r>
  <r>
    <n v="1002889"/>
    <s v="DAYANA GRANLICH DO NASCIMENTO DAYANA GRANLICH DO NASCIMENTO"/>
    <n v="2"/>
    <s v="0000005518"/>
    <x v="253"/>
    <m/>
    <x v="2"/>
    <d v="2024-03-01T00:00:00"/>
    <n v="1374.41"/>
    <n v="0"/>
    <d v="2024-03-10T00:00:00"/>
    <s v="9400163248"/>
    <n v="0"/>
    <s v="RV"/>
    <n v="0"/>
    <n v="0"/>
    <d v="2024-03-01T00:00:00"/>
    <n v="3"/>
    <n v="1000"/>
    <s v="0001"/>
  </r>
  <r>
    <n v="1002813"/>
    <s v="BURITIS COMERCIO E DISTRIBUICAO LTD BURITIS COMERCIO E DISTRIBUICAO LTD"/>
    <n v="2"/>
    <s v="0000005518"/>
    <x v="253"/>
    <m/>
    <x v="2"/>
    <d v="2024-03-01T00:00:00"/>
    <n v="2968.62"/>
    <n v="0"/>
    <d v="2024-03-10T00:00:00"/>
    <s v="9400163198"/>
    <n v="0"/>
    <s v="RV"/>
    <n v="0"/>
    <n v="0"/>
    <d v="2024-03-01T00:00:00"/>
    <n v="3"/>
    <n v="1000"/>
    <s v="0001"/>
  </r>
  <r>
    <n v="1044560"/>
    <s v="41.077.119 FABIANO SOARES MARQUES"/>
    <n v="2"/>
    <s v="0000005521"/>
    <x v="253"/>
    <m/>
    <x v="2"/>
    <d v="2024-03-01T00:00:00"/>
    <n v="565.39"/>
    <n v="0"/>
    <d v="2024-03-10T00:00:00"/>
    <s v="9400163093"/>
    <n v="0"/>
    <s v="RV"/>
    <n v="0"/>
    <n v="0"/>
    <d v="2024-03-01T00:00:00"/>
    <n v="3"/>
    <n v="1000"/>
    <s v="0001"/>
  </r>
  <r>
    <n v="1044461"/>
    <s v="40.111.787 SAMUEL LEAL LEMOS"/>
    <n v="2"/>
    <s v="0000005521"/>
    <x v="253"/>
    <m/>
    <x v="2"/>
    <d v="2024-03-01T00:00:00"/>
    <n v="451.61"/>
    <n v="0"/>
    <d v="2024-03-10T00:00:00"/>
    <s v="9400163080"/>
    <n v="0"/>
    <s v="RV"/>
    <n v="0"/>
    <n v="0"/>
    <d v="2024-03-01T00:00:00"/>
    <n v="3"/>
    <n v="1000"/>
    <s v="0001"/>
  </r>
  <r>
    <n v="1044420"/>
    <s v="VIVIANE BOAVENTURA BALSANTE 1401339"/>
    <n v="2"/>
    <s v="0000005521"/>
    <x v="253"/>
    <m/>
    <x v="2"/>
    <d v="2024-03-01T00:00:00"/>
    <n v="78.8"/>
    <n v="0"/>
    <d v="2024-03-10T00:00:00"/>
    <s v="9400163075"/>
    <n v="0"/>
    <s v="RV"/>
    <n v="0"/>
    <n v="0"/>
    <d v="2024-03-01T00:00:00"/>
    <n v="3"/>
    <n v="1000"/>
    <s v="0001"/>
  </r>
  <r>
    <n v="1044347"/>
    <s v="ABGAIL RAIANI VANZELER LEMOS 124707"/>
    <n v="2"/>
    <s v="0000005521"/>
    <x v="253"/>
    <m/>
    <x v="2"/>
    <d v="2024-03-01T00:00:00"/>
    <n v="49"/>
    <n v="0"/>
    <d v="2024-03-10T00:00:00"/>
    <s v="9400163069"/>
    <n v="0"/>
    <s v="RV"/>
    <n v="0"/>
    <n v="0"/>
    <d v="2024-03-01T00:00:00"/>
    <n v="3"/>
    <n v="1000"/>
    <s v="0001"/>
  </r>
  <r>
    <n v="1044106"/>
    <s v="MERY DA PENHA MOTTA 02785921712"/>
    <n v="2"/>
    <s v="0000005521"/>
    <x v="253"/>
    <m/>
    <x v="2"/>
    <d v="2024-03-01T00:00:00"/>
    <n v="122.5"/>
    <n v="0"/>
    <d v="2024-03-10T00:00:00"/>
    <s v="9400163031"/>
    <n v="0"/>
    <s v="RV"/>
    <n v="0"/>
    <n v="0"/>
    <d v="2024-03-01T00:00:00"/>
    <n v="3"/>
    <n v="1000"/>
    <s v="0001"/>
  </r>
  <r>
    <n v="1043811"/>
    <s v="LINDALVA DE CASTRO PEREIRA DA CRUZ"/>
    <n v="2"/>
    <s v="0000005521"/>
    <x v="253"/>
    <m/>
    <x v="2"/>
    <d v="2024-03-01T00:00:00"/>
    <n v="397.76"/>
    <n v="0"/>
    <d v="2024-03-10T00:00:00"/>
    <s v="9400162954"/>
    <n v="0"/>
    <s v="RV"/>
    <n v="0"/>
    <n v="0"/>
    <d v="2024-03-01T00:00:00"/>
    <n v="3"/>
    <n v="1000"/>
    <s v="0001"/>
  </r>
  <r>
    <n v="1043367"/>
    <s v="MATHEUS FANTONI OLMO SERVICOS DE LI"/>
    <n v="2"/>
    <s v="0000005521"/>
    <x v="253"/>
    <m/>
    <x v="2"/>
    <d v="2024-03-01T00:00:00"/>
    <n v="355.61"/>
    <n v="0"/>
    <d v="2024-03-10T00:00:00"/>
    <s v="9400162919"/>
    <n v="0"/>
    <s v="RV"/>
    <n v="0"/>
    <n v="0"/>
    <d v="2024-03-01T00:00:00"/>
    <n v="3"/>
    <n v="1000"/>
    <s v="0001"/>
  </r>
  <r>
    <n v="1043189"/>
    <s v="NUBIA RAPHAELA ALVES CALAZANS 12732"/>
    <n v="2"/>
    <s v="0000005521"/>
    <x v="253"/>
    <m/>
    <x v="2"/>
    <d v="2024-03-01T00:00:00"/>
    <n v="190.98"/>
    <n v="0"/>
    <d v="2024-03-10T00:00:00"/>
    <s v="9400162893"/>
    <n v="0"/>
    <s v="RV"/>
    <n v="0"/>
    <n v="0"/>
    <d v="2024-03-01T00:00:00"/>
    <n v="3"/>
    <n v="1000"/>
    <s v="0001"/>
  </r>
  <r>
    <n v="1043106"/>
    <s v="49.325.859 ARIANY JESSICA ARAUJO BE"/>
    <n v="2"/>
    <s v="0000005521"/>
    <x v="253"/>
    <m/>
    <x v="2"/>
    <d v="2024-03-01T00:00:00"/>
    <n v="594.28"/>
    <n v="0"/>
    <d v="2024-03-10T00:00:00"/>
    <s v="9400162883"/>
    <n v="0"/>
    <s v="RV"/>
    <n v="0"/>
    <n v="0"/>
    <d v="2024-03-01T00:00:00"/>
    <n v="3"/>
    <n v="1000"/>
    <s v="0001"/>
  </r>
  <r>
    <n v="1043181"/>
    <s v="49.574.260 PRISCILA PEREIRA"/>
    <n v="2"/>
    <s v="0000005521"/>
    <x v="253"/>
    <m/>
    <x v="2"/>
    <d v="2024-03-01T00:00:00"/>
    <n v="73.5"/>
    <n v="0"/>
    <d v="2024-03-10T00:00:00"/>
    <s v="9400162838"/>
    <n v="0"/>
    <s v="RV"/>
    <n v="0"/>
    <n v="0"/>
    <d v="2024-03-01T00:00:00"/>
    <n v="3"/>
    <n v="1000"/>
    <s v="0001"/>
  </r>
  <r>
    <n v="1042300"/>
    <s v="CINTIA DOS ANJOS CORREIA DE FARIAS"/>
    <n v="2"/>
    <s v="0000005521"/>
    <x v="254"/>
    <m/>
    <x v="2"/>
    <d v="2024-03-01T00:00:00"/>
    <n v="369.56"/>
    <n v="0"/>
    <d v="2024-03-20T00:00:00"/>
    <s v="9400162786"/>
    <n v="0"/>
    <s v="RV"/>
    <n v="0"/>
    <n v="0"/>
    <d v="2024-03-01T00:00:00"/>
    <n v="3"/>
    <n v="1000"/>
    <s v="0001"/>
  </r>
  <r>
    <n v="1042249"/>
    <s v="REJAINY MACIEL DE SOUZA ANDREATA"/>
    <n v="2"/>
    <s v="0000005521"/>
    <x v="253"/>
    <m/>
    <x v="2"/>
    <d v="2024-03-01T00:00:00"/>
    <n v="165"/>
    <n v="0"/>
    <d v="2024-03-10T00:00:00"/>
    <s v="9400162778"/>
    <n v="0"/>
    <s v="RV"/>
    <n v="0"/>
    <n v="0"/>
    <d v="2024-03-01T00:00:00"/>
    <n v="3"/>
    <n v="1000"/>
    <s v="0001"/>
  </r>
  <r>
    <n v="1042077"/>
    <s v="46.690.742 RENATA RODRIGUES DE ALME"/>
    <n v="2"/>
    <s v="0000005521"/>
    <x v="253"/>
    <m/>
    <x v="2"/>
    <d v="2024-03-01T00:00:00"/>
    <n v="49"/>
    <n v="0"/>
    <d v="2024-03-10T00:00:00"/>
    <s v="9400162758"/>
    <n v="0"/>
    <s v="RV"/>
    <n v="0"/>
    <n v="0"/>
    <d v="2024-03-01T00:00:00"/>
    <n v="3"/>
    <n v="1000"/>
    <s v="0001"/>
  </r>
  <r>
    <n v="1040544"/>
    <s v="HOMERO PASSOS CORREA 07916549743"/>
    <n v="2"/>
    <s v="0000005521"/>
    <x v="253"/>
    <m/>
    <x v="2"/>
    <d v="2024-03-01T00:00:00"/>
    <n v="472.51"/>
    <n v="0"/>
    <d v="2024-03-10T00:00:00"/>
    <s v="9400162740"/>
    <n v="0"/>
    <s v="RV"/>
    <n v="0"/>
    <n v="0"/>
    <d v="2024-03-01T00:00:00"/>
    <n v="3"/>
    <n v="1000"/>
    <s v="0001"/>
  </r>
  <r>
    <n v="1041955"/>
    <s v="3 MARIAS COMERCIO DE ROUPAS LTDA"/>
    <n v="2"/>
    <s v="0000005521"/>
    <x v="253"/>
    <m/>
    <x v="2"/>
    <d v="2024-03-01T00:00:00"/>
    <n v="1014.97"/>
    <n v="0"/>
    <d v="2024-03-10T00:00:00"/>
    <s v="9400162736"/>
    <n v="0"/>
    <s v="RV"/>
    <n v="0"/>
    <n v="0"/>
    <d v="2024-03-01T00:00:00"/>
    <n v="3"/>
    <n v="1000"/>
    <s v="0001"/>
  </r>
  <r>
    <n v="1041899"/>
    <s v="MILENA DO NASCIMENTO DIAS"/>
    <n v="2"/>
    <s v="0000005521"/>
    <x v="253"/>
    <m/>
    <x v="2"/>
    <d v="2024-03-01T00:00:00"/>
    <n v="1277.68"/>
    <n v="0"/>
    <d v="2024-03-10T00:00:00"/>
    <s v="9400162729"/>
    <n v="0"/>
    <s v="RV"/>
    <n v="0"/>
    <n v="0"/>
    <d v="2024-03-01T00:00:00"/>
    <n v="3"/>
    <n v="1000"/>
    <s v="0001"/>
  </r>
  <r>
    <n v="1041366"/>
    <s v="ANA ANGELICA PIRES NASCIMENTO 09528"/>
    <n v="2"/>
    <s v="0000005521"/>
    <x v="253"/>
    <m/>
    <x v="2"/>
    <d v="2024-03-01T00:00:00"/>
    <n v="594.28"/>
    <n v="0"/>
    <d v="2024-03-10T00:00:00"/>
    <s v="9400162714"/>
    <n v="0"/>
    <s v="RV"/>
    <n v="0"/>
    <n v="0"/>
    <d v="2024-03-01T00:00:00"/>
    <n v="3"/>
    <n v="1000"/>
    <s v="0001"/>
  </r>
  <r>
    <n v="1041753"/>
    <s v="50.461.831 TIAGO HENRIQUE ALVES DE"/>
    <n v="2"/>
    <s v="0000005521"/>
    <x v="253"/>
    <m/>
    <x v="2"/>
    <d v="2024-03-01T00:00:00"/>
    <n v="505.18"/>
    <n v="0"/>
    <d v="2024-03-10T00:00:00"/>
    <s v="9400162700"/>
    <n v="0"/>
    <s v="RV"/>
    <n v="0"/>
    <n v="0"/>
    <d v="2024-03-01T00:00:00"/>
    <n v="3"/>
    <n v="1000"/>
    <s v="0001"/>
  </r>
  <r>
    <n v="1041687"/>
    <s v="FELIZARDO SOCIEDADE INDIVIDUAL DE A"/>
    <n v="2"/>
    <s v="0000005521"/>
    <x v="253"/>
    <m/>
    <x v="2"/>
    <d v="2024-03-01T00:00:00"/>
    <n v="319.37"/>
    <n v="0"/>
    <d v="2024-03-10T00:00:00"/>
    <s v="9400162678"/>
    <n v="0"/>
    <s v="RV"/>
    <n v="0"/>
    <n v="0"/>
    <d v="2024-03-01T00:00:00"/>
    <n v="3"/>
    <n v="1000"/>
    <s v="0001"/>
  </r>
  <r>
    <n v="1041445"/>
    <s v="THAIS CRISTINA FREIRE DA SILVA"/>
    <n v="2"/>
    <s v="0000005521"/>
    <x v="253"/>
    <m/>
    <x v="2"/>
    <d v="2024-03-01T00:00:00"/>
    <n v="425.49"/>
    <n v="0"/>
    <d v="2024-03-10T00:00:00"/>
    <s v="9400162659"/>
    <n v="0"/>
    <s v="RV"/>
    <n v="0"/>
    <n v="0"/>
    <d v="2024-03-01T00:00:00"/>
    <n v="3"/>
    <n v="1000"/>
    <s v="0001"/>
  </r>
  <r>
    <n v="1013332"/>
    <s v="VANESSA CRISTINA DA SILVA 125587277"/>
    <n v="2"/>
    <s v="0000005521"/>
    <x v="253"/>
    <m/>
    <x v="2"/>
    <d v="2024-03-01T00:00:00"/>
    <n v="328.97"/>
    <n v="0"/>
    <d v="2024-03-10T00:00:00"/>
    <s v="9400162657"/>
    <n v="0"/>
    <s v="RV"/>
    <n v="0"/>
    <n v="0"/>
    <d v="2024-03-01T00:00:00"/>
    <n v="3"/>
    <n v="1000"/>
    <s v="0001"/>
  </r>
  <r>
    <n v="1041369"/>
    <s v="THAIS CRISTINA ROSA DE LIMA 1335585"/>
    <n v="2"/>
    <s v="0000005521"/>
    <x v="253"/>
    <m/>
    <x v="2"/>
    <d v="2024-03-01T00:00:00"/>
    <n v="192.05"/>
    <n v="0"/>
    <d v="2024-03-10T00:00:00"/>
    <s v="9400162652"/>
    <n v="0"/>
    <s v="RV"/>
    <n v="0"/>
    <n v="0"/>
    <d v="2024-03-01T00:00:00"/>
    <n v="3"/>
    <n v="1000"/>
    <s v="0001"/>
  </r>
  <r>
    <n v="1040989"/>
    <s v="PRESENTEC ARTIGOS DE CELULARES E IN"/>
    <n v="2"/>
    <s v="0000005521"/>
    <x v="253"/>
    <m/>
    <x v="2"/>
    <d v="2024-03-01T00:00:00"/>
    <n v="65.52"/>
    <n v="0"/>
    <d v="2024-03-10T00:00:00"/>
    <s v="9400162631"/>
    <n v="0"/>
    <s v="RV"/>
    <n v="0"/>
    <n v="0"/>
    <d v="2024-03-01T00:00:00"/>
    <n v="3"/>
    <n v="1000"/>
    <s v="0001"/>
  </r>
  <r>
    <n v="1040558"/>
    <s v="JA CONTABILIDADE LTDA"/>
    <n v="2"/>
    <s v="0000005521"/>
    <x v="253"/>
    <m/>
    <x v="2"/>
    <d v="2024-03-01T00:00:00"/>
    <n v="216.77"/>
    <n v="0"/>
    <d v="2024-03-10T00:00:00"/>
    <s v="9400162596"/>
    <n v="0"/>
    <s v="RV"/>
    <n v="0"/>
    <n v="0"/>
    <d v="2024-03-01T00:00:00"/>
    <n v="3"/>
    <n v="1000"/>
    <s v="0001"/>
  </r>
  <r>
    <n v="1040227"/>
    <s v="CONTEC GESTAO E CONSULTORIA LTDA"/>
    <n v="2"/>
    <s v="0000005521"/>
    <x v="253"/>
    <m/>
    <x v="2"/>
    <d v="2024-03-01T00:00:00"/>
    <n v="1806.7"/>
    <n v="0"/>
    <d v="2024-03-10T00:00:00"/>
    <s v="9400162564"/>
    <n v="0"/>
    <s v="RV"/>
    <n v="0"/>
    <n v="0"/>
    <d v="2024-03-01T00:00:00"/>
    <n v="3"/>
    <n v="1000"/>
    <s v="0001"/>
  </r>
  <r>
    <n v="1040217"/>
    <s v="MILLENA COSTA IGNACIO 15185568763"/>
    <n v="2"/>
    <s v="0000005521"/>
    <x v="253"/>
    <m/>
    <x v="2"/>
    <d v="2024-03-01T00:00:00"/>
    <n v="248.36"/>
    <n v="0"/>
    <d v="2024-03-10T00:00:00"/>
    <s v="9400162562"/>
    <n v="0"/>
    <s v="RV"/>
    <n v="0"/>
    <n v="0"/>
    <d v="2024-03-01T00:00:00"/>
    <n v="3"/>
    <n v="1000"/>
    <s v="0001"/>
  </r>
  <r>
    <n v="1038456"/>
    <s v="LANCHONETE E RESTAURANTE SCOPEL GRI"/>
    <n v="2"/>
    <s v="0000005521"/>
    <x v="253"/>
    <m/>
    <x v="2"/>
    <d v="2024-03-01T00:00:00"/>
    <n v="3053.32"/>
    <n v="0"/>
    <d v="2024-03-10T00:00:00"/>
    <s v="9400162555"/>
    <n v="0"/>
    <s v="RV"/>
    <n v="0"/>
    <n v="0"/>
    <d v="2024-03-01T00:00:00"/>
    <n v="3"/>
    <n v="1000"/>
    <s v="0001"/>
  </r>
  <r>
    <n v="1039522"/>
    <s v="LUIZ GUSTAVO DE MATTOS MACIEL"/>
    <n v="2"/>
    <s v="0000005521"/>
    <x v="253"/>
    <m/>
    <x v="2"/>
    <d v="2024-03-01T00:00:00"/>
    <n v="30.66"/>
    <n v="0"/>
    <d v="2024-03-10T00:00:00"/>
    <s v="9400162495"/>
    <n v="0"/>
    <s v="RV"/>
    <n v="0"/>
    <n v="0"/>
    <d v="2024-03-01T00:00:00"/>
    <n v="3"/>
    <n v="1000"/>
    <s v="0001"/>
  </r>
  <r>
    <n v="1039424"/>
    <s v="RACHEL CHRYSLEY BARROSO DA CONCEICA"/>
    <n v="2"/>
    <s v="0000005521"/>
    <x v="253"/>
    <m/>
    <x v="2"/>
    <d v="2024-03-01T00:00:00"/>
    <n v="207.6"/>
    <n v="0"/>
    <d v="2024-03-10T00:00:00"/>
    <s v="9400162487"/>
    <n v="0"/>
    <s v="RV"/>
    <n v="0"/>
    <n v="0"/>
    <d v="2024-03-01T00:00:00"/>
    <n v="3"/>
    <n v="1000"/>
    <s v="0001"/>
  </r>
  <r>
    <n v="1039323"/>
    <s v="VALERIA SOUZA DO NASCIMENTO"/>
    <n v="2"/>
    <s v="0000005521"/>
    <x v="253"/>
    <m/>
    <x v="2"/>
    <d v="2024-03-01T00:00:00"/>
    <n v="397.3"/>
    <n v="0"/>
    <d v="2024-03-10T00:00:00"/>
    <s v="9400162476"/>
    <n v="0"/>
    <s v="RV"/>
    <n v="0"/>
    <n v="0"/>
    <d v="2024-03-01T00:00:00"/>
    <n v="3"/>
    <n v="1000"/>
    <s v="0001"/>
  </r>
  <r>
    <n v="1039189"/>
    <s v="15.391.210 PAULO CESAR GOMES JUNIOR"/>
    <n v="2"/>
    <s v="0000005521"/>
    <x v="253"/>
    <m/>
    <x v="2"/>
    <d v="2024-03-01T00:00:00"/>
    <n v="240.59"/>
    <n v="0"/>
    <d v="2024-03-10T00:00:00"/>
    <s v="9400162446"/>
    <n v="0"/>
    <s v="RV"/>
    <n v="0"/>
    <n v="0"/>
    <d v="2024-03-01T00:00:00"/>
    <n v="3"/>
    <n v="1000"/>
    <s v="0001"/>
  </r>
  <r>
    <n v="1038634"/>
    <s v="SAULO VIEIRA MARTINS 13516814780"/>
    <n v="2"/>
    <s v="0000005521"/>
    <x v="253"/>
    <m/>
    <x v="2"/>
    <d v="2024-03-01T00:00:00"/>
    <n v="451.78"/>
    <n v="0"/>
    <d v="2024-03-10T00:00:00"/>
    <s v="9400162373"/>
    <n v="0"/>
    <s v="RV"/>
    <n v="0"/>
    <n v="0"/>
    <d v="2024-03-01T00:00:00"/>
    <n v="3"/>
    <n v="1000"/>
    <s v="0001"/>
  </r>
  <r>
    <n v="1039272"/>
    <s v="RITIELLI SECATO 10488083788"/>
    <n v="2"/>
    <s v="0000005521"/>
    <x v="253"/>
    <m/>
    <x v="2"/>
    <d v="2024-03-01T00:00:00"/>
    <n v="393.97"/>
    <n v="0"/>
    <d v="2024-03-10T00:00:00"/>
    <s v="9400162300"/>
    <n v="0"/>
    <s v="RV"/>
    <n v="0"/>
    <n v="0"/>
    <d v="2024-03-01T00:00:00"/>
    <n v="3"/>
    <n v="1000"/>
    <s v="0001"/>
  </r>
  <r>
    <n v="1038010"/>
    <s v="MARIA DO CARMO DOMINGOS DOS SANTOS"/>
    <n v="2"/>
    <s v="0000005521"/>
    <x v="253"/>
    <m/>
    <x v="2"/>
    <d v="2024-03-01T00:00:00"/>
    <n v="804.08"/>
    <n v="0"/>
    <d v="2024-03-10T00:00:00"/>
    <s v="9400162286"/>
    <n v="0"/>
    <s v="RV"/>
    <n v="0"/>
    <n v="0"/>
    <d v="2024-03-01T00:00:00"/>
    <n v="3"/>
    <n v="1000"/>
    <s v="0001"/>
  </r>
  <r>
    <n v="1037946"/>
    <s v="ANA LUISA PIMENTA VIEGA 12827396700"/>
    <n v="2"/>
    <s v="0000005521"/>
    <x v="253"/>
    <m/>
    <x v="2"/>
    <d v="2024-03-01T00:00:00"/>
    <n v="328.97"/>
    <n v="0"/>
    <d v="2024-03-10T00:00:00"/>
    <s v="9400162281"/>
    <n v="0"/>
    <s v="RV"/>
    <n v="0"/>
    <n v="0"/>
    <d v="2024-03-01T00:00:00"/>
    <n v="3"/>
    <n v="1000"/>
    <s v="0001"/>
  </r>
  <r>
    <n v="1037849"/>
    <s v="GABRIEL MONTEIRO ARAUJO"/>
    <n v="2"/>
    <s v="0000005521"/>
    <x v="253"/>
    <m/>
    <x v="2"/>
    <d v="2024-03-01T00:00:00"/>
    <n v="23.39"/>
    <n v="0"/>
    <d v="2024-03-10T00:00:00"/>
    <s v="9400162264"/>
    <n v="0"/>
    <s v="RV"/>
    <n v="0"/>
    <n v="0"/>
    <d v="2024-03-01T00:00:00"/>
    <n v="3"/>
    <n v="1000"/>
    <s v="0001"/>
  </r>
  <r>
    <n v="1038493"/>
    <s v="VNX COMERCIO DE COSMETICOS LTDA"/>
    <n v="2"/>
    <s v="0000005521"/>
    <x v="253"/>
    <m/>
    <x v="2"/>
    <d v="2024-03-01T00:00:00"/>
    <n v="618.97"/>
    <n v="0"/>
    <d v="2024-03-10T00:00:00"/>
    <s v="9400162250"/>
    <n v="0"/>
    <s v="RV"/>
    <n v="0"/>
    <n v="0"/>
    <d v="2024-03-01T00:00:00"/>
    <n v="3"/>
    <n v="1000"/>
    <s v="0001"/>
  </r>
  <r>
    <n v="1038000"/>
    <s v="GSM INDUSTRIA E COMERCIO DE INOX LT"/>
    <n v="2"/>
    <s v="0000005521"/>
    <x v="253"/>
    <m/>
    <x v="2"/>
    <d v="2024-03-01T00:00:00"/>
    <n v="207.6"/>
    <n v="0"/>
    <d v="2024-03-10T00:00:00"/>
    <s v="9400162242"/>
    <n v="0"/>
    <s v="RV"/>
    <n v="0"/>
    <n v="0"/>
    <d v="2024-03-01T00:00:00"/>
    <n v="3"/>
    <n v="1000"/>
    <s v="0001"/>
  </r>
  <r>
    <n v="1037585"/>
    <s v="49.888.524 VAGNER ALMEIDA DOS SANTO"/>
    <n v="2"/>
    <s v="0000005521"/>
    <x v="253"/>
    <m/>
    <x v="2"/>
    <d v="2024-03-01T00:00:00"/>
    <n v="618.97"/>
    <n v="0"/>
    <d v="2024-03-10T00:00:00"/>
    <s v="9400162216"/>
    <n v="0"/>
    <s v="RV"/>
    <n v="0"/>
    <n v="0"/>
    <d v="2024-03-01T00:00:00"/>
    <n v="3"/>
    <n v="1000"/>
    <s v="0001"/>
  </r>
  <r>
    <n v="1037747"/>
    <s v="KENNIA APARECIDA NASCIMENTO CARVALH"/>
    <n v="2"/>
    <s v="0000005521"/>
    <x v="253"/>
    <m/>
    <x v="2"/>
    <d v="2024-03-01T00:00:00"/>
    <n v="207.6"/>
    <n v="0"/>
    <d v="2024-03-10T00:00:00"/>
    <s v="9400162191"/>
    <n v="0"/>
    <s v="RV"/>
    <n v="0"/>
    <n v="0"/>
    <d v="2024-03-01T00:00:00"/>
    <n v="3"/>
    <n v="1000"/>
    <s v="0001"/>
  </r>
  <r>
    <n v="1037466"/>
    <s v="MARGARETH TOMAS DE OLIVEIRA TINOCO"/>
    <n v="2"/>
    <s v="0000005521"/>
    <x v="253"/>
    <m/>
    <x v="2"/>
    <d v="2024-03-01T00:00:00"/>
    <n v="492.17"/>
    <n v="0"/>
    <d v="2024-03-10T00:00:00"/>
    <s v="9400162186"/>
    <n v="0"/>
    <s v="RV"/>
    <n v="0"/>
    <n v="0"/>
    <d v="2024-03-01T00:00:00"/>
    <n v="3"/>
    <n v="1000"/>
    <s v="0001"/>
  </r>
  <r>
    <n v="1037362"/>
    <s v="DEBORA MARIA DIAS SOARES BONFIM 117"/>
    <n v="2"/>
    <s v="0000005521"/>
    <x v="253"/>
    <m/>
    <x v="2"/>
    <d v="2024-03-01T00:00:00"/>
    <n v="741.77"/>
    <n v="0"/>
    <d v="2024-03-10T00:00:00"/>
    <s v="9400162171"/>
    <n v="0"/>
    <s v="RV"/>
    <n v="0"/>
    <n v="0"/>
    <d v="2024-03-01T00:00:00"/>
    <n v="3"/>
    <n v="1000"/>
    <s v="0001"/>
  </r>
  <r>
    <n v="1037307"/>
    <s v="HEMYLLY LOPES MARTINS SOUZA 1512374"/>
    <n v="2"/>
    <s v="0000005521"/>
    <x v="253"/>
    <m/>
    <x v="2"/>
    <d v="2024-03-01T00:00:00"/>
    <n v="559.1"/>
    <n v="0"/>
    <d v="2024-03-10T00:00:00"/>
    <s v="9400162159"/>
    <n v="0"/>
    <s v="RV"/>
    <n v="0"/>
    <n v="0"/>
    <d v="2024-03-01T00:00:00"/>
    <n v="3"/>
    <n v="1000"/>
    <s v="0001"/>
  </r>
  <r>
    <n v="1037222"/>
    <s v="CARLOS EDUARDO PRETTI DE AZEVEDO 08 CARLOS EDUARDO PRETTI DE AZEVEDO 08"/>
    <n v="2"/>
    <s v="0000005521"/>
    <x v="253"/>
    <m/>
    <x v="2"/>
    <d v="2024-03-01T00:00:00"/>
    <n v="181"/>
    <n v="0"/>
    <d v="2024-03-10T00:00:00"/>
    <s v="9400162150"/>
    <n v="0"/>
    <s v="RV"/>
    <n v="0"/>
    <n v="0"/>
    <d v="2024-03-01T00:00:00"/>
    <n v="3"/>
    <n v="1000"/>
    <s v="0001"/>
  </r>
  <r>
    <n v="1037191"/>
    <s v="ELAYNE COELHO ELIAS SANGALI SOARES"/>
    <n v="2"/>
    <s v="0000005521"/>
    <x v="253"/>
    <m/>
    <x v="2"/>
    <d v="2024-03-01T00:00:00"/>
    <n v="434.96"/>
    <n v="0"/>
    <d v="2024-03-10T00:00:00"/>
    <s v="9400162144"/>
    <n v="0"/>
    <s v="RV"/>
    <n v="0"/>
    <n v="0"/>
    <d v="2024-03-01T00:00:00"/>
    <n v="3"/>
    <n v="1000"/>
    <s v="0001"/>
  </r>
  <r>
    <n v="1026631"/>
    <s v="JULIANA FAGUNDES DA SILVA 148201087"/>
    <n v="2"/>
    <s v="0000005521"/>
    <x v="253"/>
    <m/>
    <x v="2"/>
    <d v="2024-03-01T00:00:00"/>
    <n v="769.92"/>
    <n v="0"/>
    <d v="2024-03-10T00:00:00"/>
    <s v="9400162113"/>
    <n v="0"/>
    <s v="RV"/>
    <n v="0"/>
    <n v="0"/>
    <d v="2024-03-01T00:00:00"/>
    <n v="3"/>
    <n v="1000"/>
    <s v="0001"/>
  </r>
  <r>
    <n v="1036485"/>
    <s v="45.876.228 SANDRO AMARAL DA SILVA"/>
    <n v="2"/>
    <s v="0000005521"/>
    <x v="253"/>
    <m/>
    <x v="2"/>
    <d v="2024-03-01T00:00:00"/>
    <n v="664.13"/>
    <n v="0"/>
    <d v="2024-03-10T00:00:00"/>
    <s v="9400162068"/>
    <n v="0"/>
    <s v="RV"/>
    <n v="0"/>
    <n v="0"/>
    <d v="2024-03-01T00:00:00"/>
    <n v="3"/>
    <n v="1000"/>
    <s v="0001"/>
  </r>
  <r>
    <n v="1036012"/>
    <s v="MA ALIMENTOS COMERCIAL DE HORTIFRUT"/>
    <n v="2"/>
    <s v="0000005521"/>
    <x v="253"/>
    <m/>
    <x v="2"/>
    <d v="2024-03-01T00:00:00"/>
    <n v="442.59"/>
    <n v="0"/>
    <d v="2024-03-10T00:00:00"/>
    <s v="9400162016"/>
    <n v="0"/>
    <s v="RV"/>
    <n v="0"/>
    <n v="0"/>
    <d v="2024-03-01T00:00:00"/>
    <n v="3"/>
    <n v="1000"/>
    <s v="0001"/>
  </r>
  <r>
    <n v="1035679"/>
    <s v="VIVIANE ALVES PEREIRA GALON 1042901"/>
    <n v="2"/>
    <s v="0000005521"/>
    <x v="253"/>
    <m/>
    <x v="2"/>
    <d v="2024-03-01T00:00:00"/>
    <n v="1885.57"/>
    <n v="0"/>
    <d v="2024-03-10T00:00:00"/>
    <s v="9400161974"/>
    <n v="0"/>
    <s v="RV"/>
    <n v="0"/>
    <n v="0"/>
    <d v="2024-03-01T00:00:00"/>
    <n v="3"/>
    <n v="1000"/>
    <s v="0001"/>
  </r>
  <r>
    <n v="1035227"/>
    <s v="30.966.042 GILBERTO CARDOSO DE MATO"/>
    <n v="2"/>
    <s v="0000005521"/>
    <x v="253"/>
    <m/>
    <x v="2"/>
    <d v="2024-03-01T00:00:00"/>
    <n v="3999.7"/>
    <n v="0"/>
    <d v="2024-03-10T00:00:00"/>
    <s v="9400161925"/>
    <n v="0"/>
    <s v="RV"/>
    <n v="0"/>
    <n v="0"/>
    <d v="2024-03-01T00:00:00"/>
    <n v="3"/>
    <n v="1000"/>
    <s v="0001"/>
  </r>
  <r>
    <n v="1033618"/>
    <s v="VITORIA INTERMEDICA PLANOS DE SAÚDE VITORIA INTERMEDIC"/>
    <n v="2"/>
    <s v="0000005521"/>
    <x v="253"/>
    <m/>
    <x v="2"/>
    <d v="2024-03-01T00:00:00"/>
    <n v="602.79999999999995"/>
    <n v="0"/>
    <d v="2024-03-10T00:00:00"/>
    <s v="9400161790"/>
    <n v="0"/>
    <s v="RV"/>
    <n v="0"/>
    <n v="0"/>
    <d v="2024-03-01T00:00:00"/>
    <n v="3"/>
    <n v="1000"/>
    <s v="0001"/>
  </r>
  <r>
    <n v="1033963"/>
    <s v="VALESKA PAGIO NUNES DE OLIVEIRA 132"/>
    <n v="2"/>
    <s v="0000005521"/>
    <x v="253"/>
    <m/>
    <x v="2"/>
    <d v="2024-03-01T00:00:00"/>
    <n v="405.2"/>
    <n v="0"/>
    <d v="2024-03-10T00:00:00"/>
    <s v="9400161778"/>
    <n v="0"/>
    <s v="RV"/>
    <n v="0"/>
    <n v="0"/>
    <d v="2024-03-01T00:00:00"/>
    <n v="3"/>
    <n v="1000"/>
    <s v="0001"/>
  </r>
  <r>
    <n v="1033082"/>
    <s v="DG REPRESENTACOES LTDA"/>
    <n v="2"/>
    <s v="0000005521"/>
    <x v="254"/>
    <m/>
    <x v="2"/>
    <d v="2024-03-01T00:00:00"/>
    <n v="1089.51"/>
    <n v="0"/>
    <d v="2024-03-20T00:00:00"/>
    <s v="9400161763"/>
    <n v="0"/>
    <s v="RV"/>
    <n v="0"/>
    <n v="0"/>
    <d v="2024-03-01T00:00:00"/>
    <n v="3"/>
    <n v="1000"/>
    <s v="0001"/>
  </r>
  <r>
    <n v="1006400"/>
    <s v="THIAGO CARAN VENTURA 08346349700 THIAGO CARAN VENTURA 08346349700"/>
    <n v="2"/>
    <s v="0000005519"/>
    <x v="253"/>
    <m/>
    <x v="2"/>
    <d v="2024-03-01T00:00:00"/>
    <n v="80"/>
    <n v="0"/>
    <d v="2024-03-10T00:00:00"/>
    <s v="9400161678"/>
    <n v="0"/>
    <s v="RV"/>
    <n v="0"/>
    <n v="0"/>
    <d v="2024-03-01T00:00:00"/>
    <n v="3"/>
    <n v="1000"/>
    <s v="0001"/>
  </r>
  <r>
    <n v="1006375"/>
    <s v="ANDRADE INDUSTRIAL LTDA ANDRADE INDUSTRIAL LTDA"/>
    <n v="2"/>
    <s v="0000005519"/>
    <x v="253"/>
    <m/>
    <x v="2"/>
    <d v="2024-03-01T00:00:00"/>
    <n v="1470.04"/>
    <n v="0"/>
    <d v="2024-03-10T00:00:00"/>
    <s v="9400161650"/>
    <n v="0"/>
    <s v="RV"/>
    <n v="0"/>
    <n v="0"/>
    <d v="2024-03-01T00:00:00"/>
    <n v="3"/>
    <n v="1000"/>
    <s v="0001"/>
  </r>
  <r>
    <n v="1031072"/>
    <s v="CIBELI GUIMARAES VIANA DA SILVA 349 5620104 - FORNECIMENTO DE ALIMENTOS"/>
    <n v="2"/>
    <s v="0000005521"/>
    <x v="253"/>
    <m/>
    <x v="2"/>
    <d v="2024-03-01T00:00:00"/>
    <n v="832.94"/>
    <n v="0"/>
    <d v="2024-03-10T00:00:00"/>
    <s v="9400161433"/>
    <n v="0"/>
    <s v="RV"/>
    <n v="0"/>
    <n v="0"/>
    <d v="2024-03-01T00:00:00"/>
    <n v="3"/>
    <n v="1000"/>
    <s v="0001"/>
  </r>
  <r>
    <n v="1032459"/>
    <s v="ZILANE ALVINA FALCAO 09713078730"/>
    <n v="2"/>
    <s v="0000005521"/>
    <x v="253"/>
    <m/>
    <x v="2"/>
    <d v="2024-03-01T00:00:00"/>
    <n v="73.5"/>
    <n v="0"/>
    <d v="2024-03-10T00:00:00"/>
    <s v="9400161420"/>
    <n v="0"/>
    <s v="RV"/>
    <n v="0"/>
    <n v="0"/>
    <d v="2024-03-01T00:00:00"/>
    <n v="3"/>
    <n v="1000"/>
    <s v="0001"/>
  </r>
  <r>
    <n v="1006015"/>
    <s v="NEY MODAS LTDA NEY MODAS LTDA"/>
    <n v="2"/>
    <s v="0000005519"/>
    <x v="253"/>
    <m/>
    <x v="2"/>
    <d v="2024-03-01T00:00:00"/>
    <n v="952.22"/>
    <n v="0"/>
    <d v="2024-03-10T00:00:00"/>
    <s v="9400161303"/>
    <n v="0"/>
    <s v="RV"/>
    <n v="0"/>
    <n v="0"/>
    <d v="2024-03-01T00:00:00"/>
    <n v="3"/>
    <n v="1000"/>
    <s v="0001"/>
  </r>
  <r>
    <n v="1030399"/>
    <s v="KARINA FERNANDES DA SILVA 914155865"/>
    <n v="2"/>
    <s v="0000005521"/>
    <x v="253"/>
    <m/>
    <x v="2"/>
    <d v="2024-03-01T00:00:00"/>
    <n v="175.98"/>
    <n v="0"/>
    <d v="2024-03-10T00:00:00"/>
    <s v="9400161300"/>
    <n v="0"/>
    <s v="RV"/>
    <n v="0"/>
    <n v="0"/>
    <d v="2024-03-01T00:00:00"/>
    <n v="3"/>
    <n v="1000"/>
    <s v="0001"/>
  </r>
  <r>
    <n v="1030296"/>
    <s v="COLNAGHI &amp; VENTUROTI  - ADVOGADOS A"/>
    <n v="2"/>
    <s v="0000005521"/>
    <x v="253"/>
    <m/>
    <x v="2"/>
    <d v="2024-03-01T00:00:00"/>
    <n v="328.97"/>
    <n v="0"/>
    <d v="2024-03-10T00:00:00"/>
    <s v="9400161256"/>
    <n v="0"/>
    <s v="RV"/>
    <n v="0"/>
    <n v="0"/>
    <d v="2024-03-01T00:00:00"/>
    <n v="3"/>
    <n v="1000"/>
    <s v="0001"/>
  </r>
  <r>
    <n v="1029805"/>
    <s v="PONTAL COSMETICOS LTDA"/>
    <n v="2"/>
    <s v="0000005521"/>
    <x v="253"/>
    <m/>
    <x v="2"/>
    <d v="2024-03-01T00:00:00"/>
    <n v="966.91"/>
    <n v="0"/>
    <d v="2024-03-10T00:00:00"/>
    <s v="9400161111"/>
    <n v="0"/>
    <s v="RV"/>
    <n v="0"/>
    <n v="0"/>
    <d v="2024-03-01T00:00:00"/>
    <n v="3"/>
    <n v="1000"/>
    <s v="0001"/>
  </r>
  <r>
    <n v="1029624"/>
    <s v="49.480.318 JOSENILDO SOUZA DOS SANT"/>
    <n v="2"/>
    <s v="0000005521"/>
    <x v="253"/>
    <m/>
    <x v="2"/>
    <d v="2024-03-01T00:00:00"/>
    <n v="299.44"/>
    <n v="0"/>
    <d v="2024-03-10T00:00:00"/>
    <s v="9400161099"/>
    <n v="0"/>
    <s v="RV"/>
    <n v="0"/>
    <n v="0"/>
    <d v="2024-03-01T00:00:00"/>
    <n v="3"/>
    <n v="1000"/>
    <s v="0001"/>
  </r>
  <r>
    <n v="1005749"/>
    <s v="ENCANTO DOS SABORES LANCHONETE EIRE ENCANTO DOS SABORES LANCHONETE EIRE"/>
    <n v="2"/>
    <s v="0000005519"/>
    <x v="253"/>
    <m/>
    <x v="2"/>
    <d v="2024-03-01T00:00:00"/>
    <n v="837.08"/>
    <n v="0"/>
    <d v="2024-03-10T00:00:00"/>
    <s v="9400161061"/>
    <n v="0"/>
    <s v="RV"/>
    <n v="0"/>
    <n v="0"/>
    <d v="2024-03-01T00:00:00"/>
    <n v="3"/>
    <n v="1000"/>
    <s v="0001"/>
  </r>
  <r>
    <n v="1029117"/>
    <s v="ALEMAO AUTO TECH LTDA"/>
    <n v="2"/>
    <s v="0000005521"/>
    <x v="253"/>
    <m/>
    <x v="2"/>
    <d v="2024-03-01T00:00:00"/>
    <n v="620.30999999999995"/>
    <n v="0"/>
    <d v="2024-03-10T00:00:00"/>
    <s v="9400160989"/>
    <n v="0"/>
    <s v="RV"/>
    <n v="0"/>
    <n v="0"/>
    <d v="2024-03-01T00:00:00"/>
    <n v="3"/>
    <n v="1000"/>
    <s v="0001"/>
  </r>
  <r>
    <n v="1027797"/>
    <s v="ALEXANDRE FRANCA DIAS"/>
    <n v="2"/>
    <s v="0000005521"/>
    <x v="253"/>
    <m/>
    <x v="2"/>
    <d v="2024-03-01T00:00:00"/>
    <n v="25.5"/>
    <n v="0"/>
    <d v="2024-03-10T00:00:00"/>
    <s v="9400160875"/>
    <n v="0"/>
    <s v="RV"/>
    <n v="0"/>
    <n v="0"/>
    <d v="2024-03-01T00:00:00"/>
    <n v="3"/>
    <n v="1000"/>
    <s v="0001"/>
  </r>
  <r>
    <n v="1027763"/>
    <s v="ZULMARIO ISAIAS MAURICIO SANTOS"/>
    <n v="2"/>
    <s v="0000005521"/>
    <x v="253"/>
    <m/>
    <x v="2"/>
    <d v="2024-03-01T00:00:00"/>
    <n v="25.5"/>
    <n v="0"/>
    <d v="2024-03-10T00:00:00"/>
    <s v="9400160872"/>
    <n v="0"/>
    <s v="RV"/>
    <n v="0"/>
    <n v="0"/>
    <d v="2024-03-01T00:00:00"/>
    <n v="3"/>
    <n v="1000"/>
    <s v="0001"/>
  </r>
  <r>
    <n v="1027756"/>
    <s v="LUZIMARA DE JESUS SANTOS"/>
    <n v="2"/>
    <s v="0000005521"/>
    <x v="253"/>
    <m/>
    <x v="2"/>
    <d v="2024-03-01T00:00:00"/>
    <n v="25.5"/>
    <n v="0"/>
    <d v="2024-03-10T00:00:00"/>
    <s v="9400160869"/>
    <n v="0"/>
    <s v="RV"/>
    <n v="0"/>
    <n v="0"/>
    <d v="2024-03-01T00:00:00"/>
    <n v="3"/>
    <n v="1000"/>
    <s v="0001"/>
  </r>
  <r>
    <n v="1027560"/>
    <s v="SUERLENE DA PENHA SILVA DE CASTRO FELISBERTA"/>
    <n v="2"/>
    <s v="0000005521"/>
    <x v="253"/>
    <m/>
    <x v="2"/>
    <d v="2024-03-01T00:00:00"/>
    <n v="51.76"/>
    <n v="0"/>
    <d v="2024-03-10T00:00:00"/>
    <s v="9400160835"/>
    <n v="0"/>
    <s v="RV"/>
    <n v="0"/>
    <n v="0"/>
    <d v="2024-03-01T00:00:00"/>
    <n v="3"/>
    <n v="1000"/>
    <s v="0001"/>
  </r>
  <r>
    <n v="1027374"/>
    <s v="DANIELLE PECLAT DA ROCHA FERREIRA 0"/>
    <n v="2"/>
    <s v="0000005521"/>
    <x v="253"/>
    <m/>
    <x v="2"/>
    <d v="2024-03-01T00:00:00"/>
    <n v="1000.53"/>
    <n v="0"/>
    <d v="2024-03-10T00:00:00"/>
    <s v="9400160801"/>
    <n v="0"/>
    <s v="RV"/>
    <n v="0"/>
    <n v="0"/>
    <d v="2024-03-01T00:00:00"/>
    <n v="3"/>
    <n v="1000"/>
    <s v="0001"/>
  </r>
  <r>
    <n v="1026844"/>
    <s v="ROMULO CLAUDIO DA SILVA 86965441704"/>
    <n v="2"/>
    <s v="0000005521"/>
    <x v="253"/>
    <m/>
    <x v="2"/>
    <d v="2024-03-01T00:00:00"/>
    <n v="849.94"/>
    <n v="0"/>
    <d v="2024-03-10T00:00:00"/>
    <s v="9400160675"/>
    <n v="0"/>
    <s v="RV"/>
    <n v="0"/>
    <n v="0"/>
    <d v="2024-03-01T00:00:00"/>
    <n v="3"/>
    <n v="1000"/>
    <s v="0001"/>
  </r>
  <r>
    <n v="1026523"/>
    <s v="MXS PROMOCOES"/>
    <n v="2"/>
    <s v="0000005521"/>
    <x v="253"/>
    <m/>
    <x v="2"/>
    <d v="2024-03-01T00:00:00"/>
    <n v="1762.09"/>
    <n v="0"/>
    <d v="2024-03-10T00:00:00"/>
    <s v="9400160641"/>
    <n v="0"/>
    <s v="RV"/>
    <n v="0"/>
    <n v="0"/>
    <d v="2024-03-01T00:00:00"/>
    <n v="3"/>
    <n v="1000"/>
    <s v="0001"/>
  </r>
  <r>
    <n v="1026482"/>
    <s v="ROVEL COMERCIO DE VEICULOS LTDA"/>
    <n v="2"/>
    <s v="0000005521"/>
    <x v="253"/>
    <m/>
    <x v="2"/>
    <d v="2024-03-01T00:00:00"/>
    <n v="1350.47"/>
    <n v="0"/>
    <d v="2024-03-10T00:00:00"/>
    <s v="9400160635"/>
    <n v="0"/>
    <s v="RV"/>
    <n v="0"/>
    <n v="0"/>
    <d v="2024-03-01T00:00:00"/>
    <n v="3"/>
    <n v="1000"/>
    <s v="0001"/>
  </r>
  <r>
    <n v="1026348"/>
    <s v="ESCOLINHA PRIMEIRA INFANCIA TIA GRE"/>
    <n v="2"/>
    <s v="0000005521"/>
    <x v="253"/>
    <m/>
    <x v="2"/>
    <d v="2024-03-01T00:00:00"/>
    <n v="155.13999999999999"/>
    <n v="0"/>
    <d v="2024-03-10T00:00:00"/>
    <s v="9400160614"/>
    <n v="0"/>
    <s v="RV"/>
    <n v="0"/>
    <n v="0"/>
    <d v="2024-03-01T00:00:00"/>
    <n v="3"/>
    <n v="1000"/>
    <s v="0001"/>
  </r>
  <r>
    <n v="1023991"/>
    <s v="RAFAEL GUSTAVO DA SILVA VITORIO"/>
    <n v="2"/>
    <s v="0000005521"/>
    <x v="253"/>
    <m/>
    <x v="2"/>
    <d v="2024-03-01T00:00:00"/>
    <n v="230.59"/>
    <n v="0"/>
    <d v="2024-03-10T00:00:00"/>
    <s v="9400160410"/>
    <n v="0"/>
    <s v="RV"/>
    <n v="0"/>
    <n v="0"/>
    <d v="2024-03-01T00:00:00"/>
    <n v="3"/>
    <n v="1000"/>
    <s v="0001"/>
  </r>
  <r>
    <n v="1023401"/>
    <s v="CUIDE BEM RIO SERVICOS LTDA"/>
    <n v="2"/>
    <s v="0000005521"/>
    <x v="253"/>
    <m/>
    <x v="2"/>
    <d v="2024-03-01T00:00:00"/>
    <n v="769.92"/>
    <n v="0"/>
    <d v="2024-03-10T00:00:00"/>
    <s v="9400160342"/>
    <n v="0"/>
    <s v="RV"/>
    <n v="0"/>
    <n v="0"/>
    <d v="2024-03-01T00:00:00"/>
    <n v="3"/>
    <n v="1000"/>
    <s v="0001"/>
  </r>
  <r>
    <n v="1022155"/>
    <s v="RAMON FONTANA GEGENHEIMER 146288757"/>
    <n v="2"/>
    <s v="0000005521"/>
    <x v="253"/>
    <m/>
    <x v="2"/>
    <d v="2024-03-01T00:00:00"/>
    <n v="434.96"/>
    <n v="0"/>
    <d v="2024-03-10T00:00:00"/>
    <s v="9400160145"/>
    <n v="0"/>
    <s v="RV"/>
    <n v="0"/>
    <n v="0"/>
    <d v="2024-03-01T00:00:00"/>
    <n v="3"/>
    <n v="1000"/>
    <s v="0001"/>
  </r>
  <r>
    <n v="1024357"/>
    <s v="MARLON BOECKER ENDLICH DA SILVA 135"/>
    <n v="2"/>
    <s v="0000005521"/>
    <x v="253"/>
    <m/>
    <x v="2"/>
    <d v="2024-03-01T00:00:00"/>
    <n v="318.97000000000003"/>
    <n v="0"/>
    <d v="2024-03-10T00:00:00"/>
    <s v="9400159987"/>
    <n v="0"/>
    <s v="RV"/>
    <n v="0"/>
    <n v="0"/>
    <d v="2024-03-01T00:00:00"/>
    <n v="3"/>
    <n v="1000"/>
    <s v="0001"/>
  </r>
  <r>
    <n v="1022278"/>
    <s v="ORTHODENTIS ODONTOLOGIA LTDA"/>
    <n v="2"/>
    <s v="0000005521"/>
    <x v="253"/>
    <m/>
    <x v="2"/>
    <d v="2024-03-01T00:00:00"/>
    <n v="1697.71"/>
    <n v="0"/>
    <d v="2024-03-10T00:00:00"/>
    <s v="9400159892"/>
    <n v="0"/>
    <s v="RV"/>
    <n v="0"/>
    <n v="0"/>
    <d v="2024-03-01T00:00:00"/>
    <n v="3"/>
    <n v="1000"/>
    <s v="0001"/>
  </r>
  <r>
    <n v="1019029"/>
    <s v="FERNANDA ZANARD DO CANTO TORRES DOM"/>
    <n v="2"/>
    <s v="0000005521"/>
    <x v="253"/>
    <m/>
    <x v="2"/>
    <d v="2024-03-01T00:00:00"/>
    <n v="835.4"/>
    <n v="0"/>
    <d v="2024-03-10T00:00:00"/>
    <s v="9400159795"/>
    <n v="0"/>
    <s v="RV"/>
    <n v="0"/>
    <n v="0"/>
    <d v="2024-03-01T00:00:00"/>
    <n v="3"/>
    <n v="1000"/>
    <s v="0001"/>
  </r>
  <r>
    <n v="1018319"/>
    <s v="28.707.177 GRACIELE FERNANDA MOREIR"/>
    <n v="2"/>
    <s v="0000005521"/>
    <x v="253"/>
    <m/>
    <x v="2"/>
    <d v="2024-03-01T00:00:00"/>
    <n v="992.22"/>
    <n v="0"/>
    <d v="2024-03-10T00:00:00"/>
    <s v="9400159683"/>
    <n v="0"/>
    <s v="RV"/>
    <n v="0"/>
    <n v="0"/>
    <d v="2024-03-01T00:00:00"/>
    <n v="3"/>
    <n v="1000"/>
    <s v="0001"/>
  </r>
  <r>
    <n v="1018340"/>
    <s v="34.816.059 DAYANA ANDRADE CACADOR"/>
    <n v="2"/>
    <s v="0000005521"/>
    <x v="254"/>
    <m/>
    <x v="2"/>
    <d v="2024-03-01T00:00:00"/>
    <n v="405.2"/>
    <n v="0"/>
    <d v="2024-03-20T00:00:00"/>
    <s v="9400159649"/>
    <n v="0"/>
    <s v="RV"/>
    <n v="0"/>
    <n v="0"/>
    <d v="2024-03-01T00:00:00"/>
    <n v="3"/>
    <n v="1000"/>
    <s v="0001"/>
  </r>
  <r>
    <n v="1018242"/>
    <s v="EUDES MARA BELLUCIO DA SILVA 031739"/>
    <n v="2"/>
    <s v="0000005521"/>
    <x v="253"/>
    <m/>
    <x v="2"/>
    <d v="2024-03-01T00:00:00"/>
    <n v="987.51"/>
    <n v="0"/>
    <d v="2024-03-10T00:00:00"/>
    <s v="9400159628"/>
    <n v="0"/>
    <s v="RV"/>
    <n v="0"/>
    <n v="0"/>
    <d v="2024-03-01T00:00:00"/>
    <n v="3"/>
    <n v="1000"/>
    <s v="0001"/>
  </r>
  <r>
    <n v="1019073"/>
    <s v="ALINE DA SILVA MOTA 10709725760"/>
    <n v="2"/>
    <s v="0000005521"/>
    <x v="253"/>
    <m/>
    <x v="2"/>
    <d v="2024-03-01T00:00:00"/>
    <n v="394.96"/>
    <n v="0"/>
    <d v="2024-03-10T00:00:00"/>
    <s v="9400159596"/>
    <n v="0"/>
    <s v="RV"/>
    <n v="0"/>
    <n v="0"/>
    <d v="2024-03-01T00:00:00"/>
    <n v="3"/>
    <n v="1000"/>
    <s v="0001"/>
  </r>
  <r>
    <n v="1000733"/>
    <s v="OLIVEIRA SIMOES MATERIAL DE CONSTRU HELP - REPAROS E ACESSORIOS"/>
    <n v="2"/>
    <s v="0000005515"/>
    <x v="253"/>
    <m/>
    <x v="2"/>
    <d v="2024-03-01T00:00:00"/>
    <n v="3039.53"/>
    <n v="0"/>
    <d v="2024-03-10T00:00:00"/>
    <s v="9400158978"/>
    <n v="0"/>
    <s v="RV"/>
    <n v="0"/>
    <n v="0"/>
    <d v="2024-03-01T00:00:00"/>
    <n v="3"/>
    <n v="1000"/>
    <s v="0001"/>
  </r>
  <r>
    <n v="1007415"/>
    <s v="ANGELINA SUNDERHUS"/>
    <n v="2"/>
    <s v="0000005515"/>
    <x v="254"/>
    <m/>
    <x v="2"/>
    <d v="2024-03-01T00:00:00"/>
    <n v="95.41"/>
    <n v="0"/>
    <d v="2024-03-20T00:00:00"/>
    <s v="9400158745"/>
    <n v="0"/>
    <s v="RV"/>
    <n v="0"/>
    <n v="0"/>
    <d v="2024-03-01T00:00:00"/>
    <n v="3"/>
    <n v="1000"/>
    <s v="0001"/>
  </r>
  <r>
    <n v="1002519"/>
    <s v="ASP ADMINISTRADORA E CORRETORA DE S ASP ADMINISTRADORA E CORRETORA DE S"/>
    <n v="2"/>
    <s v="0000005516"/>
    <x v="253"/>
    <m/>
    <x v="2"/>
    <d v="2024-03-01T00:00:00"/>
    <n v="230.18"/>
    <n v="0"/>
    <d v="2024-03-10T00:00:00"/>
    <s v="9400158691"/>
    <n v="0"/>
    <s v="RV"/>
    <n v="0"/>
    <n v="0"/>
    <d v="2024-03-01T00:00:00"/>
    <n v="3"/>
    <n v="1000"/>
    <s v="0001"/>
  </r>
  <r>
    <n v="1001978"/>
    <s v="SONIA CUNHA DE SOUZA SONIA CUNHA DE SOUZA"/>
    <n v="2"/>
    <s v="0000005516"/>
    <x v="253"/>
    <m/>
    <x v="2"/>
    <d v="2024-03-01T00:00:00"/>
    <n v="910.16"/>
    <n v="0"/>
    <d v="2024-03-10T00:00:00"/>
    <s v="9400158495"/>
    <n v="0"/>
    <s v="RV"/>
    <n v="0"/>
    <n v="0"/>
    <d v="2024-03-01T00:00:00"/>
    <n v="3"/>
    <n v="1000"/>
    <s v="0001"/>
  </r>
  <r>
    <n v="1008280"/>
    <s v="JOHNNY FERREIRA MELO"/>
    <n v="2"/>
    <s v="0000005488"/>
    <x v="255"/>
    <m/>
    <x v="2"/>
    <d v="2024-03-01T00:00:00"/>
    <n v="307.12"/>
    <n v="0"/>
    <d v="2024-03-08T00:00:00"/>
    <s v="9400158116"/>
    <n v="0"/>
    <s v="RV"/>
    <n v="0"/>
    <n v="0"/>
    <d v="2024-03-01T00:00:00"/>
    <n v="3"/>
    <n v="1000"/>
    <s v="0001"/>
  </r>
  <r>
    <n v="1008069"/>
    <s v="GERALDO DA SILVA FREITAS FILHO"/>
    <n v="2"/>
    <s v="0000005488"/>
    <x v="255"/>
    <m/>
    <x v="2"/>
    <d v="2024-03-01T00:00:00"/>
    <n v="1048.46"/>
    <n v="0"/>
    <d v="2024-03-08T00:00:00"/>
    <s v="9400158018"/>
    <n v="0"/>
    <s v="RV"/>
    <n v="0"/>
    <n v="0"/>
    <d v="2024-03-01T00:00:00"/>
    <n v="3"/>
    <n v="1000"/>
    <s v="0001"/>
  </r>
  <r>
    <n v="1007960"/>
    <s v="CARLOS ALBERTO CRUZEIRO BELECHIANO"/>
    <n v="2"/>
    <s v="0000005488"/>
    <x v="255"/>
    <m/>
    <x v="2"/>
    <d v="2024-03-01T00:00:00"/>
    <n v="433.46"/>
    <n v="0"/>
    <d v="2024-03-08T00:00:00"/>
    <s v="9400157981"/>
    <n v="0"/>
    <s v="RV"/>
    <n v="0"/>
    <n v="0"/>
    <d v="2024-03-01T00:00:00"/>
    <n v="3"/>
    <n v="1000"/>
    <s v="0001"/>
  </r>
  <r>
    <n v="1007909"/>
    <s v="VICENTE GETULIO NUNES"/>
    <n v="2"/>
    <s v="0000005488"/>
    <x v="255"/>
    <m/>
    <x v="2"/>
    <d v="2024-03-01T00:00:00"/>
    <n v="242.78"/>
    <n v="0"/>
    <d v="2024-03-08T00:00:00"/>
    <s v="9400157966"/>
    <n v="0"/>
    <s v="RV"/>
    <n v="0"/>
    <n v="0"/>
    <d v="2024-03-01T00:00:00"/>
    <n v="3"/>
    <n v="1000"/>
    <s v="0001"/>
  </r>
  <r>
    <n v="1007779"/>
    <s v="SEBASTIAO LUIZ ROSARIO SANTOS"/>
    <n v="2"/>
    <s v="0000005488"/>
    <x v="255"/>
    <m/>
    <x v="2"/>
    <d v="2024-03-01T00:00:00"/>
    <n v="1292.98"/>
    <n v="0"/>
    <d v="2024-03-08T00:00:00"/>
    <s v="9400157936"/>
    <n v="0"/>
    <s v="RV"/>
    <n v="0"/>
    <n v="0"/>
    <d v="2024-03-01T00:00:00"/>
    <n v="3"/>
    <n v="1000"/>
    <s v="0001"/>
  </r>
  <r>
    <n v="1007764"/>
    <s v="ALMIR ROGERIO CABRAL OZIEL"/>
    <n v="2"/>
    <s v="0000005488"/>
    <x v="255"/>
    <m/>
    <x v="2"/>
    <d v="2024-03-01T00:00:00"/>
    <n v="824.54"/>
    <n v="0"/>
    <d v="2024-03-08T00:00:00"/>
    <s v="9400157933"/>
    <n v="0"/>
    <s v="RV"/>
    <n v="0"/>
    <n v="0"/>
    <d v="2024-03-01T00:00:00"/>
    <n v="3"/>
    <n v="1000"/>
    <s v="0001"/>
  </r>
  <r>
    <n v="1007566"/>
    <s v="ROBSON RIBEIRO"/>
    <n v="2"/>
    <s v="0000005488"/>
    <x v="255"/>
    <m/>
    <x v="2"/>
    <d v="2024-03-01T00:00:00"/>
    <n v="980.58"/>
    <n v="0"/>
    <d v="2024-03-08T00:00:00"/>
    <s v="9400157885"/>
    <n v="0"/>
    <s v="RV"/>
    <n v="0"/>
    <n v="0"/>
    <d v="2024-03-01T00:00:00"/>
    <n v="3"/>
    <n v="1000"/>
    <s v="0001"/>
  </r>
  <r>
    <n v="1013833"/>
    <s v="MARIA ANGELICA ALEXANDRE DA SILVA 0"/>
    <n v="2"/>
    <s v="0000005626"/>
    <x v="250"/>
    <m/>
    <x v="2"/>
    <d v="2024-02-01T00:00:00"/>
    <n v="1044.3499999999999"/>
    <n v="0"/>
    <d v="2024-03-15T00:00:00"/>
    <s v="9400168298"/>
    <n v="0"/>
    <s v="RV"/>
    <n v="0"/>
    <n v="0"/>
    <d v="2024-02-01T00:00:00"/>
    <n v="3"/>
    <n v="1000"/>
    <s v="0001"/>
  </r>
  <r>
    <n v="1010737"/>
    <s v="TRES LUIZ COMERCIAL DE PESCADOS EIR COMERCIAL TRES LUIZ"/>
    <n v="2"/>
    <s v="0000005601"/>
    <x v="256"/>
    <m/>
    <x v="2"/>
    <d v="2024-02-01T00:00:00"/>
    <n v="3783.58"/>
    <n v="0"/>
    <d v="2024-03-07T00:00:00"/>
    <s v="9400168257"/>
    <n v="0"/>
    <s v="RV"/>
    <n v="0"/>
    <n v="0"/>
    <d v="2024-02-01T00:00:00"/>
    <n v="3"/>
    <n v="1000"/>
    <s v="0001"/>
  </r>
  <r>
    <n v="1001862"/>
    <s v="LSN COMERCIO VAREJISTA DE ACESSORIO DONNA LORA"/>
    <n v="2"/>
    <s v="0000005584"/>
    <x v="253"/>
    <m/>
    <x v="2"/>
    <d v="2024-02-01T00:00:00"/>
    <n v="40"/>
    <n v="0"/>
    <d v="2024-03-10T00:00:00"/>
    <s v="9400168230"/>
    <n v="0"/>
    <s v="RV"/>
    <n v="0"/>
    <n v="0"/>
    <d v="2024-02-01T00:00:00"/>
    <n v="3"/>
    <n v="1000"/>
    <s v="0001"/>
  </r>
  <r>
    <n v="1038447"/>
    <s v="ANA DE CARVALHO FERREGUETTI"/>
    <n v="2"/>
    <s v="0000005558"/>
    <x v="257"/>
    <m/>
    <x v="2"/>
    <d v="2024-02-01T00:00:00"/>
    <n v="628.83000000000004"/>
    <n v="0"/>
    <d v="2024-03-05T00:00:00"/>
    <s v="9400168177"/>
    <n v="0"/>
    <s v="RV"/>
    <n v="0"/>
    <n v="0"/>
    <d v="2024-02-01T00:00:00"/>
    <n v="3"/>
    <n v="1000"/>
    <s v="0001"/>
  </r>
  <r>
    <n v="1044461"/>
    <s v="40.111.787 SAMUEL LEAL LEMOS"/>
    <n v="2"/>
    <s v="0000005464"/>
    <x v="258"/>
    <m/>
    <x v="2"/>
    <d v="2024-02-01T00:00:00"/>
    <n v="268.87"/>
    <n v="0"/>
    <d v="2024-03-04T00:00:00"/>
    <s v="9400157802"/>
    <n v="0"/>
    <s v="RV"/>
    <n v="0"/>
    <n v="0"/>
    <d v="2024-02-01T00:00:00"/>
    <n v="3"/>
    <n v="1000"/>
    <s v="0001"/>
  </r>
  <r>
    <n v="1042249"/>
    <s v="REJAINY MACIEL DE SOUZA ANDREATA"/>
    <n v="2"/>
    <s v="0000005463"/>
    <x v="258"/>
    <m/>
    <x v="2"/>
    <d v="2024-02-01T00:00:00"/>
    <n v="165"/>
    <n v="0"/>
    <d v="2024-03-04T00:00:00"/>
    <s v="9400157730"/>
    <n v="0"/>
    <s v="RV"/>
    <n v="0"/>
    <n v="0"/>
    <d v="2024-02-01T00:00:00"/>
    <n v="3"/>
    <n v="1000"/>
    <s v="0001"/>
  </r>
  <r>
    <n v="1042123"/>
    <s v="WT INFORMATICA E TECNOLOGIA LTDA"/>
    <n v="2"/>
    <s v="0000005463"/>
    <x v="258"/>
    <m/>
    <x v="2"/>
    <d v="2024-02-01T00:00:00"/>
    <n v="100.34"/>
    <n v="0"/>
    <d v="2024-03-04T00:00:00"/>
    <s v="9400157729"/>
    <n v="0"/>
    <s v="RV"/>
    <n v="0"/>
    <n v="0"/>
    <d v="2024-02-01T00:00:00"/>
    <n v="3"/>
    <n v="1000"/>
    <s v="0001"/>
  </r>
  <r>
    <n v="1044420"/>
    <s v="VIVIANE BOAVENTURA BALSANTE 1401339"/>
    <n v="2"/>
    <s v="0000005443"/>
    <x v="259"/>
    <m/>
    <x v="2"/>
    <d v="2024-02-01T00:00:00"/>
    <n v="78.8"/>
    <n v="0"/>
    <d v="2024-02-28T00:00:00"/>
    <s v="9400157708"/>
    <n v="0"/>
    <s v="RV"/>
    <n v="0"/>
    <n v="0"/>
    <d v="2024-02-01T00:00:00"/>
    <n v="3"/>
    <n v="1000"/>
    <s v="0001"/>
  </r>
  <r>
    <n v="1016091"/>
    <s v="25.993.871 KAMILA NOLASCO MARCONDES"/>
    <n v="2"/>
    <s v="0000005415"/>
    <x v="260"/>
    <m/>
    <x v="2"/>
    <d v="2024-02-01T00:00:00"/>
    <n v="405.97"/>
    <n v="0"/>
    <d v="2024-02-20T00:00:00"/>
    <s v="9400157609"/>
    <n v="0"/>
    <s v="RV"/>
    <n v="0"/>
    <n v="0"/>
    <d v="2024-02-01T00:00:00"/>
    <n v="3"/>
    <n v="1000"/>
    <s v="0001"/>
  </r>
  <r>
    <n v="1029506"/>
    <s v="ARGELIA MARIA DE SOUZA SILVA"/>
    <n v="2"/>
    <s v="0000005400"/>
    <x v="261"/>
    <m/>
    <x v="2"/>
    <d v="2024-02-01T00:00:00"/>
    <n v="25.5"/>
    <n v="0"/>
    <d v="2024-02-19T00:00:00"/>
    <s v="9400157574"/>
    <n v="0"/>
    <s v="RV"/>
    <n v="0"/>
    <n v="0"/>
    <d v="2024-02-01T00:00:00"/>
    <n v="3"/>
    <n v="1000"/>
    <s v="0001"/>
  </r>
  <r>
    <n v="1029505"/>
    <s v="TATIANA DE SOUZA SILVA"/>
    <n v="2"/>
    <s v="0000005400"/>
    <x v="261"/>
    <m/>
    <x v="2"/>
    <d v="2024-02-01T00:00:00"/>
    <n v="25.5"/>
    <n v="0"/>
    <d v="2024-02-19T00:00:00"/>
    <s v="9400157573"/>
    <n v="0"/>
    <s v="RV"/>
    <n v="0"/>
    <n v="0"/>
    <d v="2024-02-01T00:00:00"/>
    <n v="3"/>
    <n v="1000"/>
    <s v="0001"/>
  </r>
  <r>
    <n v="1027560"/>
    <s v="SUERLENE DA PENHA SILVA DE CASTRO FELISBERTA"/>
    <n v="2"/>
    <s v="0000005400"/>
    <x v="261"/>
    <m/>
    <x v="2"/>
    <d v="2024-02-01T00:00:00"/>
    <n v="51.76"/>
    <n v="0"/>
    <d v="2024-02-19T00:00:00"/>
    <s v="9400157568"/>
    <n v="0"/>
    <s v="RV"/>
    <n v="0"/>
    <n v="0"/>
    <d v="2024-02-01T00:00:00"/>
    <n v="3"/>
    <n v="1000"/>
    <s v="0001"/>
  </r>
  <r>
    <n v="1007960"/>
    <s v="CARLOS ALBERTO CRUZEIRO BELECHIANO"/>
    <n v="2"/>
    <s v="0000005400"/>
    <x v="261"/>
    <m/>
    <x v="2"/>
    <d v="2024-02-01T00:00:00"/>
    <n v="433.46"/>
    <n v="0"/>
    <d v="2024-02-19T00:00:00"/>
    <s v="9400157533"/>
    <n v="0"/>
    <s v="RV"/>
    <n v="0"/>
    <n v="0"/>
    <d v="2024-02-01T00:00:00"/>
    <n v="3"/>
    <n v="1000"/>
    <s v="0001"/>
  </r>
  <r>
    <n v="1041314"/>
    <s v="CONSELHO REGIONAL DE SERVICO SOCIAL"/>
    <n v="2"/>
    <s v="0000005390"/>
    <x v="260"/>
    <m/>
    <x v="2"/>
    <d v="2024-02-01T00:00:00"/>
    <n v="320.76"/>
    <n v="0"/>
    <d v="2024-02-20T00:00:00"/>
    <s v="9400157516"/>
    <n v="0"/>
    <s v="RV"/>
    <n v="0"/>
    <n v="0"/>
    <d v="2024-02-01T00:00:00"/>
    <n v="3"/>
    <n v="1000"/>
    <s v="0001"/>
  </r>
  <r>
    <n v="1010809"/>
    <s v="RAFAELA RODRIGUES RAUTA 12854726758 RAFAELA RODRIGUES RAUTA DONADIA"/>
    <n v="2"/>
    <s v="0000005375"/>
    <x v="262"/>
    <m/>
    <x v="2"/>
    <d v="2024-02-01T00:00:00"/>
    <n v="2435.9"/>
    <n v="0"/>
    <d v="2024-02-12T00:00:00"/>
    <s v="9400157497"/>
    <n v="0"/>
    <s v="RV"/>
    <n v="0"/>
    <n v="0"/>
    <d v="2024-02-01T00:00:00"/>
    <n v="3"/>
    <n v="1000"/>
    <s v="0001"/>
  </r>
  <r>
    <n v="1003262"/>
    <s v="KATIA REGINA FERREIRA SODRE 0097962 KATIA REGINA FERREIRA SODRE 0097962"/>
    <n v="2"/>
    <s v="0000005329"/>
    <x v="263"/>
    <m/>
    <x v="2"/>
    <d v="2024-02-01T00:00:00"/>
    <n v="35"/>
    <n v="0"/>
    <d v="2024-02-14T00:00:00"/>
    <s v="9400157418"/>
    <n v="0"/>
    <s v="RV"/>
    <n v="0"/>
    <n v="0"/>
    <d v="2024-02-01T00:00:00"/>
    <n v="3"/>
    <n v="1000"/>
    <s v="0001"/>
  </r>
  <r>
    <n v="1015502"/>
    <s v="ANDERSON DE SOUSA LIMA 02019405741"/>
    <n v="2"/>
    <s v="0000005304"/>
    <x v="262"/>
    <m/>
    <x v="2"/>
    <d v="2024-02-01T00:00:00"/>
    <n v="270.93"/>
    <n v="0"/>
    <d v="2024-02-12T00:00:00"/>
    <s v="9400157361"/>
    <n v="0"/>
    <s v="RV"/>
    <n v="0"/>
    <n v="0"/>
    <d v="2024-02-01T00:00:00"/>
    <n v="3"/>
    <n v="1000"/>
    <s v="0001"/>
  </r>
  <r>
    <n v="1043367"/>
    <s v="MATHEUS FANTONI OLMO SERVICOS DE LI"/>
    <n v="2"/>
    <s v="0000005289"/>
    <x v="264"/>
    <m/>
    <x v="2"/>
    <d v="2024-02-01T00:00:00"/>
    <n v="367.91"/>
    <n v="0"/>
    <d v="2024-02-11T00:00:00"/>
    <s v="9400157271"/>
    <n v="0"/>
    <s v="RV"/>
    <n v="0"/>
    <n v="0"/>
    <d v="2024-02-01T00:00:00"/>
    <n v="3"/>
    <n v="1000"/>
    <s v="0001"/>
  </r>
  <r>
    <n v="1043106"/>
    <s v="49.325.859 ARIANY JESSICA ARAUJO BE"/>
    <n v="2"/>
    <s v="0000005289"/>
    <x v="264"/>
    <m/>
    <x v="2"/>
    <d v="2024-02-01T00:00:00"/>
    <n v="753.9"/>
    <n v="0"/>
    <d v="2024-02-11T00:00:00"/>
    <s v="9400157251"/>
    <n v="0"/>
    <s v="RV"/>
    <n v="0"/>
    <n v="0"/>
    <d v="2024-02-01T00:00:00"/>
    <n v="3"/>
    <n v="1000"/>
    <s v="0001"/>
  </r>
  <r>
    <n v="1035996"/>
    <s v="MARIA LUIZA AVILEZ SANCIO 147283147"/>
    <n v="2"/>
    <s v="0000005289"/>
    <x v="264"/>
    <m/>
    <x v="2"/>
    <d v="2024-02-01T00:00:00"/>
    <n v="80"/>
    <n v="0"/>
    <d v="2024-02-11T00:00:00"/>
    <s v="9400157232"/>
    <n v="0"/>
    <s v="RV"/>
    <n v="0"/>
    <n v="0"/>
    <d v="2024-02-01T00:00:00"/>
    <n v="3"/>
    <n v="1000"/>
    <s v="0001"/>
  </r>
  <r>
    <n v="1037215"/>
    <s v="MMD SERVICOS DE DISTRIBUICAO E CADA"/>
    <n v="2"/>
    <s v="0000005289"/>
    <x v="264"/>
    <m/>
    <x v="2"/>
    <d v="2024-02-01T00:00:00"/>
    <n v="65"/>
    <n v="0"/>
    <d v="2024-02-11T00:00:00"/>
    <s v="9400157229"/>
    <n v="0"/>
    <s v="RV"/>
    <n v="0"/>
    <n v="0"/>
    <d v="2024-02-01T00:00:00"/>
    <n v="3"/>
    <n v="1000"/>
    <s v="0001"/>
  </r>
  <r>
    <n v="1037208"/>
    <s v="50.015.698 VITOR HUGO ALMEIDA DA CO"/>
    <n v="2"/>
    <s v="0000005289"/>
    <x v="264"/>
    <m/>
    <x v="2"/>
    <d v="2024-02-01T00:00:00"/>
    <n v="40"/>
    <n v="0"/>
    <d v="2024-02-11T00:00:00"/>
    <s v="9400157228"/>
    <n v="0"/>
    <s v="RV"/>
    <n v="0"/>
    <n v="0"/>
    <d v="2024-02-01T00:00:00"/>
    <n v="3"/>
    <n v="1000"/>
    <s v="0001"/>
  </r>
  <r>
    <n v="1036415"/>
    <s v="49.927.428 YAGO ALVES DOS SANTOS"/>
    <n v="2"/>
    <s v="0000005289"/>
    <x v="264"/>
    <m/>
    <x v="2"/>
    <d v="2024-02-01T00:00:00"/>
    <n v="46"/>
    <n v="0"/>
    <d v="2024-02-11T00:00:00"/>
    <s v="9400157225"/>
    <n v="0"/>
    <s v="RV"/>
    <n v="0"/>
    <n v="0"/>
    <d v="2024-02-01T00:00:00"/>
    <n v="3"/>
    <n v="1000"/>
    <s v="0001"/>
  </r>
  <r>
    <n v="1036164"/>
    <s v="46.842.971 FERNANDO DA SILVA VIANA"/>
    <n v="2"/>
    <s v="0000005289"/>
    <x v="264"/>
    <m/>
    <x v="2"/>
    <d v="2024-02-01T00:00:00"/>
    <n v="40"/>
    <n v="0"/>
    <d v="2024-02-11T00:00:00"/>
    <s v="9400157223"/>
    <n v="0"/>
    <s v="RV"/>
    <n v="0"/>
    <n v="0"/>
    <d v="2024-02-01T00:00:00"/>
    <n v="3"/>
    <n v="1000"/>
    <s v="0001"/>
  </r>
  <r>
    <n v="1035699"/>
    <s v="ANGELA MARIA FERREIRA 08001113701"/>
    <n v="2"/>
    <s v="0000005289"/>
    <x v="264"/>
    <m/>
    <x v="2"/>
    <d v="2024-02-01T00:00:00"/>
    <n v="40"/>
    <n v="0"/>
    <d v="2024-02-11T00:00:00"/>
    <s v="9400157221"/>
    <n v="0"/>
    <s v="RV"/>
    <n v="0"/>
    <n v="0"/>
    <d v="2024-02-01T00:00:00"/>
    <n v="3"/>
    <n v="1000"/>
    <s v="0001"/>
  </r>
  <r>
    <n v="1035147"/>
    <s v="R SUTIL CORREA LTDA"/>
    <n v="2"/>
    <s v="0000005289"/>
    <x v="264"/>
    <m/>
    <x v="2"/>
    <d v="2024-02-01T00:00:00"/>
    <n v="92"/>
    <n v="0"/>
    <d v="2024-02-11T00:00:00"/>
    <s v="9400157220"/>
    <n v="0"/>
    <s v="RV"/>
    <n v="0"/>
    <n v="0"/>
    <d v="2024-02-01T00:00:00"/>
    <n v="3"/>
    <n v="1000"/>
    <s v="0001"/>
  </r>
  <r>
    <n v="1035129"/>
    <s v="JOSE HENRIQUE MARIA FILHO 103863637"/>
    <n v="2"/>
    <s v="0000005289"/>
    <x v="264"/>
    <m/>
    <x v="2"/>
    <d v="2024-02-01T00:00:00"/>
    <n v="40"/>
    <n v="0"/>
    <d v="2024-02-11T00:00:00"/>
    <s v="9400157219"/>
    <n v="0"/>
    <s v="RV"/>
    <n v="0"/>
    <n v="0"/>
    <d v="2024-02-01T00:00:00"/>
    <n v="3"/>
    <n v="1000"/>
    <s v="0001"/>
  </r>
  <r>
    <n v="1032542"/>
    <s v="ERLAN DE JESUS SANTOS 03971684548"/>
    <n v="2"/>
    <s v="0000005289"/>
    <x v="264"/>
    <m/>
    <x v="2"/>
    <d v="2024-02-01T00:00:00"/>
    <n v="35"/>
    <n v="0"/>
    <d v="2024-02-11T00:00:00"/>
    <s v="9400157213"/>
    <n v="0"/>
    <s v="RV"/>
    <n v="0"/>
    <n v="0"/>
    <d v="2024-02-01T00:00:00"/>
    <n v="3"/>
    <n v="1000"/>
    <s v="0001"/>
  </r>
  <r>
    <n v="1032566"/>
    <s v="THOMAS LUCAS BARROSO REZENDE 399822"/>
    <n v="2"/>
    <s v="0000005289"/>
    <x v="264"/>
    <m/>
    <x v="2"/>
    <d v="2024-02-01T00:00:00"/>
    <n v="145"/>
    <n v="0"/>
    <d v="2024-02-11T00:00:00"/>
    <s v="9400157209"/>
    <n v="0"/>
    <s v="RV"/>
    <n v="0"/>
    <n v="0"/>
    <d v="2024-02-01T00:00:00"/>
    <n v="3"/>
    <n v="1000"/>
    <s v="0001"/>
  </r>
  <r>
    <n v="1030381"/>
    <s v="MARIA APARECIDA TAVARES 01736480707"/>
    <n v="2"/>
    <s v="0000005289"/>
    <x v="264"/>
    <m/>
    <x v="2"/>
    <d v="2024-02-01T00:00:00"/>
    <n v="40"/>
    <n v="0"/>
    <d v="2024-02-11T00:00:00"/>
    <s v="9400157207"/>
    <n v="0"/>
    <s v="RV"/>
    <n v="0"/>
    <n v="0"/>
    <d v="2024-02-01T00:00:00"/>
    <n v="3"/>
    <n v="1000"/>
    <s v="0001"/>
  </r>
  <r>
    <n v="1030367"/>
    <s v="MAGNAGO ODONTOLOGIA LTDA"/>
    <n v="2"/>
    <s v="0000005289"/>
    <x v="264"/>
    <m/>
    <x v="2"/>
    <d v="2024-02-01T00:00:00"/>
    <n v="35"/>
    <n v="0"/>
    <d v="2024-02-11T00:00:00"/>
    <s v="9400157206"/>
    <n v="0"/>
    <s v="RV"/>
    <n v="0"/>
    <n v="0"/>
    <d v="2024-02-01T00:00:00"/>
    <n v="3"/>
    <n v="1000"/>
    <s v="0001"/>
  </r>
  <r>
    <n v="1030017"/>
    <s v="MONICA FERREIRA DE SOUZA"/>
    <n v="2"/>
    <s v="0000005289"/>
    <x v="264"/>
    <m/>
    <x v="2"/>
    <d v="2024-02-01T00:00:00"/>
    <n v="45"/>
    <n v="0"/>
    <d v="2024-02-11T00:00:00"/>
    <s v="9400157205"/>
    <n v="0"/>
    <s v="RV"/>
    <n v="0"/>
    <n v="0"/>
    <d v="2024-02-01T00:00:00"/>
    <n v="3"/>
    <n v="1000"/>
    <s v="0001"/>
  </r>
  <r>
    <n v="1029928"/>
    <s v="C MARQUES - EXPOR LTDA"/>
    <n v="2"/>
    <s v="0000005289"/>
    <x v="264"/>
    <m/>
    <x v="2"/>
    <d v="2024-02-01T00:00:00"/>
    <n v="140"/>
    <n v="0"/>
    <d v="2024-02-11T00:00:00"/>
    <s v="9400157204"/>
    <n v="0"/>
    <s v="RV"/>
    <n v="0"/>
    <n v="0"/>
    <d v="2024-02-01T00:00:00"/>
    <n v="3"/>
    <n v="1000"/>
    <s v="0001"/>
  </r>
  <r>
    <n v="1026712"/>
    <s v="TRISTAO E ZANDONADE EMPREENDIMENTOS"/>
    <n v="2"/>
    <s v="0000005289"/>
    <x v="264"/>
    <m/>
    <x v="2"/>
    <d v="2024-02-01T00:00:00"/>
    <n v="30"/>
    <n v="0"/>
    <d v="2024-02-11T00:00:00"/>
    <s v="9400157200"/>
    <n v="0"/>
    <s v="RV"/>
    <n v="0"/>
    <n v="0"/>
    <d v="2024-02-01T00:00:00"/>
    <n v="3"/>
    <n v="1000"/>
    <s v="0001"/>
  </r>
  <r>
    <n v="1025414"/>
    <s v="STEPHANY SOARES DE OLIVEIRA 1482372"/>
    <n v="2"/>
    <s v="0000005289"/>
    <x v="264"/>
    <m/>
    <x v="2"/>
    <d v="2024-02-01T00:00:00"/>
    <n v="66"/>
    <n v="0"/>
    <d v="2024-02-11T00:00:00"/>
    <s v="9400157199"/>
    <n v="0"/>
    <s v="RV"/>
    <n v="0"/>
    <n v="0"/>
    <d v="2024-02-01T00:00:00"/>
    <n v="3"/>
    <n v="1000"/>
    <s v="0001"/>
  </r>
  <r>
    <n v="1025565"/>
    <s v="ABIGAIL DA SILVA AZEVEDO 1434033970"/>
    <n v="2"/>
    <s v="0000005289"/>
    <x v="264"/>
    <m/>
    <x v="2"/>
    <d v="2024-02-01T00:00:00"/>
    <n v="117"/>
    <n v="0"/>
    <d v="2024-02-11T00:00:00"/>
    <s v="9400157196"/>
    <n v="0"/>
    <s v="RV"/>
    <n v="0"/>
    <n v="0"/>
    <d v="2024-02-01T00:00:00"/>
    <n v="3"/>
    <n v="1000"/>
    <s v="0001"/>
  </r>
  <r>
    <n v="1025284"/>
    <s v="DESTINE JA SOLUCOES AMBIENTAIS LTDA DESTINE JA SOLUCOES AMBIENTAIS LTDA"/>
    <n v="2"/>
    <s v="0000005289"/>
    <x v="264"/>
    <m/>
    <x v="2"/>
    <d v="2024-02-01T00:00:00"/>
    <n v="422"/>
    <n v="0"/>
    <d v="2024-02-11T00:00:00"/>
    <s v="9400157195"/>
    <n v="0"/>
    <s v="RV"/>
    <n v="0"/>
    <n v="0"/>
    <d v="2024-02-01T00:00:00"/>
    <n v="3"/>
    <n v="1000"/>
    <s v="0001"/>
  </r>
  <r>
    <n v="1023811"/>
    <s v="SHEYLA RANGEL DE MEDEIROS TEIXEIRA"/>
    <n v="2"/>
    <s v="0000005289"/>
    <x v="264"/>
    <m/>
    <x v="2"/>
    <d v="2024-02-01T00:00:00"/>
    <n v="80.87"/>
    <n v="0"/>
    <d v="2024-02-11T00:00:00"/>
    <s v="9400157192"/>
    <n v="0"/>
    <s v="RV"/>
    <n v="0"/>
    <n v="0"/>
    <d v="2024-02-01T00:00:00"/>
    <n v="3"/>
    <n v="1000"/>
    <s v="0001"/>
  </r>
  <r>
    <n v="1022516"/>
    <s v="VIVAS CONSULTORIA LTDA"/>
    <n v="2"/>
    <s v="0000005289"/>
    <x v="264"/>
    <m/>
    <x v="2"/>
    <d v="2024-02-01T00:00:00"/>
    <n v="65"/>
    <n v="0"/>
    <d v="2024-02-11T00:00:00"/>
    <s v="9400157189"/>
    <n v="0"/>
    <s v="RV"/>
    <n v="0"/>
    <n v="0"/>
    <d v="2024-02-01T00:00:00"/>
    <n v="3"/>
    <n v="1000"/>
    <s v="0001"/>
  </r>
  <r>
    <n v="1021963"/>
    <s v="ANPENS ASSESSORIA E SERVICOS LTDA ANPENS ASSESSORIA E SERVICOS LTDA"/>
    <n v="2"/>
    <s v="0000005289"/>
    <x v="264"/>
    <m/>
    <x v="2"/>
    <d v="2024-02-01T00:00:00"/>
    <n v="45"/>
    <n v="0"/>
    <d v="2024-02-11T00:00:00"/>
    <s v="9400157188"/>
    <n v="0"/>
    <s v="RV"/>
    <n v="0"/>
    <n v="0"/>
    <d v="2024-02-01T00:00:00"/>
    <n v="3"/>
    <n v="1000"/>
    <s v="0001"/>
  </r>
  <r>
    <n v="1021929"/>
    <s v="MARCELO RODRIGUES DOS REIS FRANCA - MARCELO RODRIGUES DOS REIS FRANCA -"/>
    <n v="2"/>
    <s v="0000005289"/>
    <x v="264"/>
    <m/>
    <x v="2"/>
    <d v="2024-02-01T00:00:00"/>
    <n v="24"/>
    <n v="0"/>
    <d v="2024-02-11T00:00:00"/>
    <s v="9400157187"/>
    <n v="0"/>
    <s v="RV"/>
    <n v="0"/>
    <n v="0"/>
    <d v="2024-02-01T00:00:00"/>
    <n v="3"/>
    <n v="1000"/>
    <s v="0001"/>
  </r>
  <r>
    <n v="1021349"/>
    <s v="MAURICIO SOARES CABRAL 97967769791 MSC LOGISTICA"/>
    <n v="2"/>
    <s v="0000005289"/>
    <x v="264"/>
    <m/>
    <x v="2"/>
    <d v="2024-02-01T00:00:00"/>
    <n v="18"/>
    <n v="0"/>
    <d v="2024-02-11T00:00:00"/>
    <s v="9400157186"/>
    <n v="0"/>
    <s v="RV"/>
    <n v="0"/>
    <n v="0"/>
    <d v="2024-02-01T00:00:00"/>
    <n v="3"/>
    <n v="1000"/>
    <s v="0001"/>
  </r>
  <r>
    <n v="1023188"/>
    <s v="ELIZANGELA ROSA COUTO 10372485707"/>
    <n v="2"/>
    <s v="0000005289"/>
    <x v="264"/>
    <m/>
    <x v="2"/>
    <d v="2024-02-01T00:00:00"/>
    <n v="120"/>
    <n v="0"/>
    <d v="2024-02-11T00:00:00"/>
    <s v="9400157183"/>
    <n v="0"/>
    <s v="RV"/>
    <n v="0"/>
    <n v="0"/>
    <d v="2024-02-01T00:00:00"/>
    <n v="3"/>
    <n v="1000"/>
    <s v="0001"/>
  </r>
  <r>
    <n v="1020262"/>
    <s v="WALLACE MAGNO SILVA BENTO 072229566 ROTA 21"/>
    <n v="2"/>
    <s v="0000005289"/>
    <x v="264"/>
    <m/>
    <x v="2"/>
    <d v="2024-02-01T00:00:00"/>
    <n v="290"/>
    <n v="0"/>
    <d v="2024-02-11T00:00:00"/>
    <s v="9400157181"/>
    <n v="0"/>
    <s v="RV"/>
    <n v="0"/>
    <n v="0"/>
    <d v="2024-02-01T00:00:00"/>
    <n v="3"/>
    <n v="1000"/>
    <s v="0001"/>
  </r>
  <r>
    <n v="1019554"/>
    <s v="VANESSA CRISTINA DA SILVA PIMENTEL"/>
    <n v="2"/>
    <s v="0000005289"/>
    <x v="264"/>
    <m/>
    <x v="2"/>
    <d v="2024-02-01T00:00:00"/>
    <n v="92"/>
    <n v="0"/>
    <d v="2024-02-11T00:00:00"/>
    <s v="9400157177"/>
    <n v="0"/>
    <s v="RV"/>
    <n v="0"/>
    <n v="0"/>
    <d v="2024-02-01T00:00:00"/>
    <n v="3"/>
    <n v="1000"/>
    <s v="0001"/>
  </r>
  <r>
    <n v="1020865"/>
    <s v="REGINA CELIA SILVA DA SILVA 0823108 REGINA SILVA"/>
    <n v="2"/>
    <s v="0000005289"/>
    <x v="264"/>
    <m/>
    <x v="2"/>
    <d v="2024-02-01T00:00:00"/>
    <n v="130"/>
    <n v="0"/>
    <d v="2024-02-11T00:00:00"/>
    <s v="9400157175"/>
    <n v="0"/>
    <s v="RV"/>
    <n v="0"/>
    <n v="0"/>
    <d v="2024-02-01T00:00:00"/>
    <n v="3"/>
    <n v="1000"/>
    <s v="0001"/>
  </r>
  <r>
    <n v="1021352"/>
    <s v="ISABELLA LUPKI MARINS DOS SANTOS 09"/>
    <n v="2"/>
    <s v="0000005289"/>
    <x v="264"/>
    <m/>
    <x v="2"/>
    <d v="2024-02-01T00:00:00"/>
    <n v="65"/>
    <n v="0"/>
    <d v="2024-02-11T00:00:00"/>
    <s v="9400157174"/>
    <n v="0"/>
    <s v="RV"/>
    <n v="0"/>
    <n v="0"/>
    <d v="2024-02-01T00:00:00"/>
    <n v="3"/>
    <n v="1000"/>
    <s v="0001"/>
  </r>
  <r>
    <n v="1019059"/>
    <s v="LA CHAPA MARUIPE LANCHES LTDA"/>
    <n v="2"/>
    <s v="0000005289"/>
    <x v="264"/>
    <m/>
    <x v="2"/>
    <d v="2024-02-01T00:00:00"/>
    <n v="251"/>
    <n v="0"/>
    <d v="2024-02-11T00:00:00"/>
    <s v="9400157171"/>
    <n v="0"/>
    <s v="RV"/>
    <n v="0"/>
    <n v="0"/>
    <d v="2024-02-01T00:00:00"/>
    <n v="3"/>
    <n v="1000"/>
    <s v="0001"/>
  </r>
  <r>
    <n v="1018340"/>
    <s v="34.816.059 DAYANA ANDRADE CACADOR"/>
    <n v="2"/>
    <s v="0000005289"/>
    <x v="260"/>
    <m/>
    <x v="2"/>
    <d v="2024-02-01T00:00:00"/>
    <n v="405.2"/>
    <n v="0"/>
    <d v="2024-02-20T00:00:00"/>
    <s v="9400157168"/>
    <n v="0"/>
    <s v="RV"/>
    <n v="0"/>
    <n v="0"/>
    <d v="2024-02-01T00:00:00"/>
    <n v="3"/>
    <n v="1000"/>
    <s v="0001"/>
  </r>
  <r>
    <n v="1017889"/>
    <s v="JORDANA NAIGEL SILVA 05873782717"/>
    <n v="2"/>
    <s v="0000005289"/>
    <x v="264"/>
    <m/>
    <x v="2"/>
    <d v="2024-02-01T00:00:00"/>
    <n v="103"/>
    <n v="0"/>
    <d v="2024-02-11T00:00:00"/>
    <s v="9400157165"/>
    <n v="0"/>
    <s v="RV"/>
    <n v="0"/>
    <n v="0"/>
    <d v="2024-02-01T00:00:00"/>
    <n v="3"/>
    <n v="1000"/>
    <s v="0001"/>
  </r>
  <r>
    <n v="1016239"/>
    <s v="ERICA ALVES DE SOUZA"/>
    <n v="2"/>
    <s v="0000005289"/>
    <x v="264"/>
    <m/>
    <x v="2"/>
    <d v="2024-02-01T00:00:00"/>
    <n v="110"/>
    <n v="0"/>
    <d v="2024-02-11T00:00:00"/>
    <s v="9400157164"/>
    <n v="0"/>
    <s v="RV"/>
    <n v="0"/>
    <n v="0"/>
    <d v="2024-02-01T00:00:00"/>
    <n v="3"/>
    <n v="1000"/>
    <s v="0001"/>
  </r>
  <r>
    <n v="1015513"/>
    <s v="BIANCA ESPINDULA 17485023799"/>
    <n v="2"/>
    <s v="0000005289"/>
    <x v="264"/>
    <m/>
    <x v="2"/>
    <d v="2024-02-01T00:00:00"/>
    <n v="290"/>
    <n v="0"/>
    <d v="2024-02-11T00:00:00"/>
    <s v="9400157157"/>
    <n v="0"/>
    <s v="RV"/>
    <n v="0"/>
    <n v="0"/>
    <d v="2024-02-01T00:00:00"/>
    <n v="3"/>
    <n v="1000"/>
    <s v="0001"/>
  </r>
  <r>
    <n v="1014383"/>
    <s v="LUCIA HELENA PEREIRA DA SILVA 00809"/>
    <n v="2"/>
    <s v="0000005289"/>
    <x v="264"/>
    <m/>
    <x v="2"/>
    <d v="2024-02-01T00:00:00"/>
    <n v="65"/>
    <n v="0"/>
    <d v="2024-02-11T00:00:00"/>
    <s v="9400157155"/>
    <n v="0"/>
    <s v="RV"/>
    <n v="0"/>
    <n v="0"/>
    <d v="2024-02-01T00:00:00"/>
    <n v="3"/>
    <n v="1000"/>
    <s v="0001"/>
  </r>
  <r>
    <n v="1013333"/>
    <s v="28.833.843 LUCAS DE ALMEIDA DA SILV"/>
    <n v="2"/>
    <s v="0000005289"/>
    <x v="264"/>
    <m/>
    <x v="2"/>
    <d v="2024-02-01T00:00:00"/>
    <n v="65"/>
    <n v="0"/>
    <d v="2024-02-11T00:00:00"/>
    <s v="9400157151"/>
    <n v="0"/>
    <s v="RV"/>
    <n v="0"/>
    <n v="0"/>
    <d v="2024-02-01T00:00:00"/>
    <n v="3"/>
    <n v="1000"/>
    <s v="0001"/>
  </r>
  <r>
    <n v="1014300"/>
    <s v="W B INOCENCIO JUNIOR ACADEMIA"/>
    <n v="2"/>
    <s v="0000005289"/>
    <x v="264"/>
    <m/>
    <x v="2"/>
    <d v="2024-02-01T00:00:00"/>
    <n v="83"/>
    <n v="0"/>
    <d v="2024-02-11T00:00:00"/>
    <s v="9400157150"/>
    <n v="0"/>
    <s v="RV"/>
    <n v="0"/>
    <n v="0"/>
    <d v="2024-02-01T00:00:00"/>
    <n v="3"/>
    <n v="1000"/>
    <s v="0001"/>
  </r>
  <r>
    <n v="1013084"/>
    <s v="NINIVE ALECIA COUTINHO SANTOS ANTUN"/>
    <n v="2"/>
    <s v="0000005289"/>
    <x v="264"/>
    <m/>
    <x v="2"/>
    <d v="2024-02-01T00:00:00"/>
    <n v="140"/>
    <n v="0"/>
    <d v="2024-02-11T00:00:00"/>
    <s v="9400157148"/>
    <n v="0"/>
    <s v="RV"/>
    <n v="0"/>
    <n v="0"/>
    <d v="2024-02-01T00:00:00"/>
    <n v="3"/>
    <n v="1000"/>
    <s v="0001"/>
  </r>
  <r>
    <n v="1013086"/>
    <s v="L. B. ROMANO"/>
    <n v="2"/>
    <s v="0000005289"/>
    <x v="264"/>
    <m/>
    <x v="2"/>
    <d v="2024-02-01T00:00:00"/>
    <n v="65"/>
    <n v="0"/>
    <d v="2024-02-11T00:00:00"/>
    <s v="9400157146"/>
    <n v="0"/>
    <s v="RV"/>
    <n v="0"/>
    <n v="0"/>
    <d v="2024-02-01T00:00:00"/>
    <n v="3"/>
    <n v="1000"/>
    <s v="0001"/>
  </r>
  <r>
    <n v="1013105"/>
    <s v="HEIDSON CORDEIRO CORREIA 0947892672"/>
    <n v="2"/>
    <s v="0000005289"/>
    <x v="264"/>
    <m/>
    <x v="2"/>
    <d v="2024-02-01T00:00:00"/>
    <n v="290"/>
    <n v="0"/>
    <d v="2024-02-11T00:00:00"/>
    <s v="9400157145"/>
    <n v="0"/>
    <s v="RV"/>
    <n v="0"/>
    <n v="0"/>
    <d v="2024-02-01T00:00:00"/>
    <n v="3"/>
    <n v="1000"/>
    <s v="0001"/>
  </r>
  <r>
    <n v="1012679"/>
    <s v="ERIKA THAIS VALADARES DA VITORIA NA"/>
    <n v="2"/>
    <s v="0000005289"/>
    <x v="264"/>
    <m/>
    <x v="2"/>
    <d v="2024-02-01T00:00:00"/>
    <n v="290"/>
    <n v="0"/>
    <d v="2024-02-11T00:00:00"/>
    <s v="9400157144"/>
    <n v="0"/>
    <s v="RV"/>
    <n v="0"/>
    <n v="0"/>
    <d v="2024-02-01T00:00:00"/>
    <n v="3"/>
    <n v="1000"/>
    <s v="0001"/>
  </r>
  <r>
    <n v="1012763"/>
    <s v="KAMILLA MENEZES DOS SANTOS 06046954"/>
    <n v="2"/>
    <s v="0000005289"/>
    <x v="264"/>
    <m/>
    <x v="2"/>
    <d v="2024-02-01T00:00:00"/>
    <n v="65"/>
    <n v="0"/>
    <d v="2024-02-11T00:00:00"/>
    <s v="9400157142"/>
    <n v="0"/>
    <s v="RV"/>
    <n v="0"/>
    <n v="0"/>
    <d v="2024-02-01T00:00:00"/>
    <n v="3"/>
    <n v="1000"/>
    <s v="0001"/>
  </r>
  <r>
    <n v="1012424"/>
    <s v="ISABELA SOUZA ALVES 17466309739 SERVICOS EDUCACIONAIS ISA"/>
    <n v="2"/>
    <s v="0000005289"/>
    <x v="264"/>
    <m/>
    <x v="2"/>
    <d v="2024-02-01T00:00:00"/>
    <n v="290"/>
    <n v="0"/>
    <d v="2024-02-11T00:00:00"/>
    <s v="9400157135"/>
    <n v="0"/>
    <s v="RV"/>
    <n v="0"/>
    <n v="0"/>
    <d v="2024-02-01T00:00:00"/>
    <n v="3"/>
    <n v="1000"/>
    <s v="0001"/>
  </r>
  <r>
    <n v="1012275"/>
    <s v="YAN AMARAL PASSAMANI STUDIO YAN PASSAMANI"/>
    <n v="2"/>
    <s v="0000005289"/>
    <x v="264"/>
    <m/>
    <x v="2"/>
    <d v="2024-02-01T00:00:00"/>
    <n v="290"/>
    <n v="0"/>
    <d v="2024-02-11T00:00:00"/>
    <s v="9400157134"/>
    <n v="0"/>
    <s v="RV"/>
    <n v="0"/>
    <n v="0"/>
    <d v="2024-02-01T00:00:00"/>
    <n v="3"/>
    <n v="1000"/>
    <s v="0001"/>
  </r>
  <r>
    <n v="1012407"/>
    <s v="HEMILLY XAVIER NEVES 17222465707 HEMILLY XAVIER NEVES"/>
    <n v="2"/>
    <s v="0000005289"/>
    <x v="264"/>
    <m/>
    <x v="2"/>
    <d v="2024-02-01T00:00:00"/>
    <n v="290"/>
    <n v="0"/>
    <d v="2024-02-11T00:00:00"/>
    <s v="9400157132"/>
    <n v="0"/>
    <s v="RV"/>
    <n v="0"/>
    <n v="0"/>
    <d v="2024-02-01T00:00:00"/>
    <n v="3"/>
    <n v="1000"/>
    <s v="0001"/>
  </r>
  <r>
    <n v="1011764"/>
    <s v="DORGIVAL JOAQUIM XAVIER 30197287700 DORGIVAL JOAQUIM XAVIER 30197287700"/>
    <n v="2"/>
    <s v="0000005289"/>
    <x v="264"/>
    <m/>
    <x v="2"/>
    <d v="2024-02-01T00:00:00"/>
    <n v="545"/>
    <n v="0"/>
    <d v="2024-02-11T00:00:00"/>
    <s v="9400157123"/>
    <n v="0"/>
    <s v="RV"/>
    <n v="0"/>
    <n v="0"/>
    <d v="2024-02-01T00:00:00"/>
    <n v="3"/>
    <n v="1000"/>
    <s v="0001"/>
  </r>
  <r>
    <n v="1011921"/>
    <s v="IRMAOS LAYBER - COMERCIO DE VEICULO"/>
    <n v="2"/>
    <s v="0000005289"/>
    <x v="264"/>
    <m/>
    <x v="2"/>
    <d v="2024-02-01T00:00:00"/>
    <n v="2883.78"/>
    <n v="0"/>
    <d v="2024-02-11T00:00:00"/>
    <s v="9400157122"/>
    <n v="0"/>
    <s v="RV"/>
    <n v="0"/>
    <n v="0"/>
    <d v="2024-02-01T00:00:00"/>
    <n v="3"/>
    <n v="1000"/>
    <s v="0001"/>
  </r>
  <r>
    <n v="1011355"/>
    <s v="HOSTEL VITORIA LTDA HOSTEL VITORIA LTDA"/>
    <n v="2"/>
    <s v="0000005289"/>
    <x v="264"/>
    <m/>
    <x v="2"/>
    <d v="2024-02-01T00:00:00"/>
    <n v="120"/>
    <n v="0"/>
    <d v="2024-02-11T00:00:00"/>
    <s v="9400157121"/>
    <n v="0"/>
    <s v="RV"/>
    <n v="0"/>
    <n v="0"/>
    <d v="2024-02-01T00:00:00"/>
    <n v="3"/>
    <n v="1000"/>
    <s v="0001"/>
  </r>
  <r>
    <n v="1011287"/>
    <s v="EDSON DA SILVA TAVARES 80002102749 EDSON DA SILVA TAVARES 80002102749"/>
    <n v="2"/>
    <s v="0000005289"/>
    <x v="264"/>
    <m/>
    <x v="2"/>
    <d v="2024-02-01T00:00:00"/>
    <n v="250"/>
    <n v="0"/>
    <d v="2024-02-11T00:00:00"/>
    <s v="9400157118"/>
    <n v="0"/>
    <s v="RV"/>
    <n v="0"/>
    <n v="0"/>
    <d v="2024-02-01T00:00:00"/>
    <n v="3"/>
    <n v="1000"/>
    <s v="0001"/>
  </r>
  <r>
    <n v="1011260"/>
    <s v="RAFAEL SOARES DA SILVA 08929272401 RAFAEL SOARES DA SILVA 08929272401"/>
    <n v="2"/>
    <s v="0000005289"/>
    <x v="264"/>
    <m/>
    <x v="2"/>
    <d v="2024-02-01T00:00:00"/>
    <n v="72"/>
    <n v="0"/>
    <d v="2024-02-11T00:00:00"/>
    <s v="9400157117"/>
    <n v="0"/>
    <s v="RV"/>
    <n v="0"/>
    <n v="0"/>
    <d v="2024-02-01T00:00:00"/>
    <n v="3"/>
    <n v="1000"/>
    <s v="0001"/>
  </r>
  <r>
    <n v="1008725"/>
    <s v="HOTELZINHO TIA MIMI LTDA HOTELZINHO TIA MIMI"/>
    <n v="2"/>
    <s v="0000005289"/>
    <x v="264"/>
    <m/>
    <x v="2"/>
    <d v="2024-02-01T00:00:00"/>
    <n v="243"/>
    <n v="0"/>
    <d v="2024-02-11T00:00:00"/>
    <s v="9400157116"/>
    <n v="0"/>
    <s v="RV"/>
    <n v="0"/>
    <n v="0"/>
    <d v="2024-02-01T00:00:00"/>
    <n v="3"/>
    <n v="1000"/>
    <s v="0001"/>
  </r>
  <r>
    <n v="1010854"/>
    <s v="ANDRESSA DA SILVA SANTOS 0817002677 TOKE FINAL ACESSORIOS"/>
    <n v="2"/>
    <s v="0000005289"/>
    <x v="264"/>
    <m/>
    <x v="2"/>
    <d v="2024-02-01T00:00:00"/>
    <n v="60"/>
    <n v="0"/>
    <d v="2024-02-11T00:00:00"/>
    <s v="9400157111"/>
    <n v="0"/>
    <s v="RV"/>
    <n v="0"/>
    <n v="0"/>
    <d v="2024-02-01T00:00:00"/>
    <n v="3"/>
    <n v="1000"/>
    <s v="0001"/>
  </r>
  <r>
    <n v="1010778"/>
    <s v="SELECT CAR COMERCIO DE VEICULOS LTD SELECT CAR COMERCIO DE VEICULOS LTD"/>
    <n v="2"/>
    <s v="0000005289"/>
    <x v="264"/>
    <m/>
    <x v="2"/>
    <d v="2024-02-01T00:00:00"/>
    <n v="80"/>
    <n v="0"/>
    <d v="2024-02-11T00:00:00"/>
    <s v="9400157110"/>
    <n v="0"/>
    <s v="RV"/>
    <n v="0"/>
    <n v="0"/>
    <d v="2024-02-01T00:00:00"/>
    <n v="3"/>
    <n v="1000"/>
    <s v="0001"/>
  </r>
  <r>
    <n v="1007254"/>
    <s v="PLUS MINI MERCADO EIRELI PLUS MINI MERCADO EIRELI"/>
    <n v="2"/>
    <s v="0000005289"/>
    <x v="264"/>
    <m/>
    <x v="2"/>
    <d v="2024-02-01T00:00:00"/>
    <n v="163"/>
    <n v="0"/>
    <d v="2024-02-11T00:00:00"/>
    <s v="9400157102"/>
    <n v="0"/>
    <s v="RV"/>
    <n v="0"/>
    <n v="0"/>
    <d v="2024-02-01T00:00:00"/>
    <n v="3"/>
    <n v="1000"/>
    <s v="0001"/>
  </r>
  <r>
    <n v="1007249"/>
    <s v="SANAC SERVICOS AMBIENTAIS LTDA SANAC SERVICOS AMBIENTAIS"/>
    <n v="2"/>
    <s v="0000005289"/>
    <x v="264"/>
    <m/>
    <x v="2"/>
    <d v="2024-02-01T00:00:00"/>
    <n v="290"/>
    <n v="0"/>
    <d v="2024-02-11T00:00:00"/>
    <s v="9400157101"/>
    <n v="0"/>
    <s v="RV"/>
    <n v="0"/>
    <n v="0"/>
    <d v="2024-02-01T00:00:00"/>
    <n v="3"/>
    <n v="1000"/>
    <s v="0001"/>
  </r>
  <r>
    <n v="1006967"/>
    <s v="EVANDRO HELEODORO SANTOS 0999054171 EVANDRO HELEODORO SANTOS 0999054171"/>
    <n v="2"/>
    <s v="0000005289"/>
    <x v="264"/>
    <m/>
    <x v="2"/>
    <d v="2024-02-01T00:00:00"/>
    <n v="48"/>
    <n v="0"/>
    <d v="2024-02-11T00:00:00"/>
    <s v="9400157097"/>
    <n v="0"/>
    <s v="RV"/>
    <n v="0"/>
    <n v="0"/>
    <d v="2024-02-01T00:00:00"/>
    <n v="3"/>
    <n v="1000"/>
    <s v="0001"/>
  </r>
  <r>
    <n v="1006654"/>
    <s v="CICERO ALVES DE LIMA 55979491791 CICERO ALVES DE LIMA 55979491791"/>
    <n v="2"/>
    <s v="0000005289"/>
    <x v="264"/>
    <m/>
    <x v="2"/>
    <d v="2024-02-01T00:00:00"/>
    <n v="1748.69"/>
    <n v="0"/>
    <d v="2024-02-11T00:00:00"/>
    <s v="9400157093"/>
    <n v="0"/>
    <s v="RV"/>
    <n v="0"/>
    <n v="0"/>
    <d v="2024-02-01T00:00:00"/>
    <n v="3"/>
    <n v="1000"/>
    <s v="0001"/>
  </r>
  <r>
    <n v="1006523"/>
    <s v="SIMIAO JESUS DOS SANTOS 13396561759 SIMIAO JESUS DOS SANTOS 13396561759"/>
    <n v="2"/>
    <s v="0000005289"/>
    <x v="264"/>
    <m/>
    <x v="2"/>
    <d v="2024-02-01T00:00:00"/>
    <n v="223.2"/>
    <n v="0"/>
    <d v="2024-02-11T00:00:00"/>
    <s v="9400157088"/>
    <n v="0"/>
    <s v="RV"/>
    <n v="0"/>
    <n v="0"/>
    <d v="2024-02-01T00:00:00"/>
    <n v="3"/>
    <n v="1000"/>
    <s v="0001"/>
  </r>
  <r>
    <n v="1006435"/>
    <s v="ALEXIA MIRANDA CHAVES ALEXIA MIRANDA CHAVES"/>
    <n v="2"/>
    <s v="0000005289"/>
    <x v="264"/>
    <m/>
    <x v="2"/>
    <d v="2024-02-01T00:00:00"/>
    <n v="45"/>
    <n v="0"/>
    <d v="2024-02-11T00:00:00"/>
    <s v="9400157085"/>
    <n v="0"/>
    <s v="RV"/>
    <n v="0"/>
    <n v="0"/>
    <d v="2024-02-01T00:00:00"/>
    <n v="3"/>
    <n v="1000"/>
    <s v="0001"/>
  </r>
  <r>
    <n v="1006419"/>
    <s v="IONE DIAS DE PAIVA ALVES 0996581871 IONE DIAS DE PAIVA ALVES 0996581871"/>
    <n v="2"/>
    <s v="0000005289"/>
    <x v="264"/>
    <m/>
    <x v="2"/>
    <d v="2024-02-01T00:00:00"/>
    <n v="204"/>
    <n v="0"/>
    <d v="2024-02-11T00:00:00"/>
    <s v="9400157084"/>
    <n v="0"/>
    <s v="RV"/>
    <n v="0"/>
    <n v="0"/>
    <d v="2024-02-01T00:00:00"/>
    <n v="3"/>
    <n v="1000"/>
    <s v="0001"/>
  </r>
  <r>
    <n v="1006269"/>
    <s v="CAMILA DE OLIVEIRA GIL 13506451766 CAMILA DE OLIVEIRA GIL 13506451766"/>
    <n v="2"/>
    <s v="0000005289"/>
    <x v="264"/>
    <m/>
    <x v="2"/>
    <d v="2024-02-01T00:00:00"/>
    <n v="40"/>
    <n v="0"/>
    <d v="2024-02-11T00:00:00"/>
    <s v="9400157083"/>
    <n v="0"/>
    <s v="RV"/>
    <n v="0"/>
    <n v="0"/>
    <d v="2024-02-01T00:00:00"/>
    <n v="3"/>
    <n v="1000"/>
    <s v="0001"/>
  </r>
  <r>
    <n v="1005253"/>
    <s v="FORTALEZA SERVICOS E MONITORAMENTO FORTALEZA SERVICOS E MONITORAMENTO"/>
    <n v="2"/>
    <s v="0000005289"/>
    <x v="264"/>
    <m/>
    <x v="2"/>
    <d v="2024-02-01T00:00:00"/>
    <n v="120"/>
    <n v="0"/>
    <d v="2024-02-11T00:00:00"/>
    <s v="9400157069"/>
    <n v="0"/>
    <s v="RV"/>
    <n v="0"/>
    <n v="0"/>
    <d v="2024-02-01T00:00:00"/>
    <n v="3"/>
    <n v="1000"/>
    <s v="0001"/>
  </r>
  <r>
    <n v="1005098"/>
    <s v="SANDRA TEIXEIRA SILVA 08566172701 SANDRA TEIXEIRA SILVA 08566172701"/>
    <n v="2"/>
    <s v="0000005289"/>
    <x v="264"/>
    <m/>
    <x v="2"/>
    <d v="2024-02-01T00:00:00"/>
    <n v="35"/>
    <n v="0"/>
    <d v="2024-02-11T00:00:00"/>
    <s v="9400157068"/>
    <n v="0"/>
    <s v="RV"/>
    <n v="0"/>
    <n v="0"/>
    <d v="2024-02-01T00:00:00"/>
    <n v="3"/>
    <n v="1000"/>
    <s v="0001"/>
  </r>
  <r>
    <n v="1005054"/>
    <s v="RAFAELA FAIRICH AMARAL 16521965794 RAFAELA FAIRICH AMARAL 16521965794"/>
    <n v="2"/>
    <s v="0000005289"/>
    <x v="264"/>
    <m/>
    <x v="2"/>
    <d v="2024-02-01T00:00:00"/>
    <n v="65"/>
    <n v="0"/>
    <d v="2024-02-11T00:00:00"/>
    <s v="9400157067"/>
    <n v="0"/>
    <s v="RV"/>
    <n v="0"/>
    <n v="0"/>
    <d v="2024-02-01T00:00:00"/>
    <n v="3"/>
    <n v="1000"/>
    <s v="0001"/>
  </r>
  <r>
    <n v="1004852"/>
    <s v="FAZENDA ITAPARICA COMERCIO DE ALIME FAZENDA ITAPARICA COMERCIO DE ALIME"/>
    <n v="2"/>
    <s v="0000005289"/>
    <x v="264"/>
    <m/>
    <x v="2"/>
    <d v="2024-02-01T00:00:00"/>
    <n v="6"/>
    <n v="0"/>
    <d v="2024-02-11T00:00:00"/>
    <s v="9400157064"/>
    <n v="0"/>
    <s v="RV"/>
    <n v="0"/>
    <n v="0"/>
    <d v="2024-02-01T00:00:00"/>
    <n v="3"/>
    <n v="1000"/>
    <s v="0001"/>
  </r>
  <r>
    <n v="1003559"/>
    <s v="DIVUGS PRINT CONSULTORIA E PROJETOS DIVUGS PRINT CONSULTORIA E PROJETOS"/>
    <n v="2"/>
    <s v="0000005289"/>
    <x v="264"/>
    <m/>
    <x v="2"/>
    <d v="2024-02-01T00:00:00"/>
    <n v="571.5"/>
    <n v="0"/>
    <d v="2024-02-11T00:00:00"/>
    <s v="9400157049"/>
    <n v="0"/>
    <s v="RV"/>
    <n v="0"/>
    <n v="0"/>
    <d v="2024-02-01T00:00:00"/>
    <n v="3"/>
    <n v="1000"/>
    <s v="0001"/>
  </r>
  <r>
    <n v="1003480"/>
    <s v="DIOVANIA MARIA LANNES ZAGO DIOVANIA MARIA LANNES ZAGO"/>
    <n v="2"/>
    <s v="0000005289"/>
    <x v="264"/>
    <m/>
    <x v="2"/>
    <d v="2024-02-01T00:00:00"/>
    <n v="282.57"/>
    <n v="0"/>
    <d v="2024-02-11T00:00:00"/>
    <s v="9400157040"/>
    <n v="0"/>
    <s v="RV"/>
    <n v="0"/>
    <n v="0"/>
    <d v="2024-02-01T00:00:00"/>
    <n v="3"/>
    <n v="1000"/>
    <s v="0001"/>
  </r>
  <r>
    <n v="1003454"/>
    <s v="A B CONSTRUTORA E EMPREENDIMENTOS E A B CONSTRUTORA E EMPREENDIMENTOS E"/>
    <n v="2"/>
    <s v="0000005289"/>
    <x v="264"/>
    <m/>
    <x v="2"/>
    <d v="2024-02-01T00:00:00"/>
    <n v="307.44"/>
    <n v="0"/>
    <d v="2024-02-11T00:00:00"/>
    <s v="9400157015"/>
    <n v="0"/>
    <s v="RV"/>
    <n v="0"/>
    <n v="0"/>
    <d v="2024-02-01T00:00:00"/>
    <n v="3"/>
    <n v="1000"/>
    <s v="0001"/>
  </r>
  <r>
    <n v="1002959"/>
    <s v="JEOVANNA VIEIRA OLIVEIRA 1007411678 JEOVANNA VIEIRA OLIVEIRA 1007411678"/>
    <n v="2"/>
    <s v="0000005289"/>
    <x v="264"/>
    <m/>
    <x v="2"/>
    <d v="2024-02-01T00:00:00"/>
    <n v="290"/>
    <n v="0"/>
    <d v="2024-02-11T00:00:00"/>
    <s v="9400156946"/>
    <n v="0"/>
    <s v="RV"/>
    <n v="0"/>
    <n v="0"/>
    <d v="2024-02-01T00:00:00"/>
    <n v="3"/>
    <n v="1000"/>
    <s v="0001"/>
  </r>
  <r>
    <n v="1002879"/>
    <s v="JR PARTS LTDA JR PARTS LTDA"/>
    <n v="2"/>
    <s v="0000005289"/>
    <x v="264"/>
    <m/>
    <x v="2"/>
    <d v="2024-02-01T00:00:00"/>
    <n v="2830.39"/>
    <n v="0"/>
    <d v="2024-02-11T00:00:00"/>
    <s v="9400156942"/>
    <n v="0"/>
    <s v="RV"/>
    <n v="0"/>
    <n v="0"/>
    <d v="2024-02-01T00:00:00"/>
    <n v="3"/>
    <n v="1000"/>
    <s v="0001"/>
  </r>
  <r>
    <n v="1001980"/>
    <s v="BOA DIRECAO CONFECCOES E CONSULTORI BOA DIRECAO CONFECCOES E CONSULTORI"/>
    <n v="2"/>
    <s v="0000005289"/>
    <x v="264"/>
    <m/>
    <x v="2"/>
    <d v="2024-02-01T00:00:00"/>
    <n v="290"/>
    <n v="0"/>
    <d v="2024-02-11T00:00:00"/>
    <s v="9400156926"/>
    <n v="0"/>
    <s v="RV"/>
    <n v="0"/>
    <n v="0"/>
    <d v="2024-02-01T00:00:00"/>
    <n v="3"/>
    <n v="1000"/>
    <s v="0001"/>
  </r>
  <r>
    <n v="1001424"/>
    <s v="COMERCIAL NORONHA NASSAU LTDA ME COMERCIAL NORONHA NASSAU LTDA ME"/>
    <n v="2"/>
    <s v="0000005289"/>
    <x v="264"/>
    <m/>
    <x v="2"/>
    <d v="2024-02-01T00:00:00"/>
    <n v="1064.98"/>
    <n v="0"/>
    <d v="2024-02-11T00:00:00"/>
    <s v="9400156896"/>
    <n v="0"/>
    <s v="RV"/>
    <n v="0"/>
    <n v="0"/>
    <d v="2024-02-01T00:00:00"/>
    <n v="3"/>
    <n v="1000"/>
    <s v="0001"/>
  </r>
  <r>
    <n v="1001302"/>
    <s v="DK ESCAPAMENTOS LTDA DK ESCAPAMENTOS LTDA"/>
    <n v="2"/>
    <s v="0000005289"/>
    <x v="264"/>
    <m/>
    <x v="2"/>
    <d v="2024-02-01T00:00:00"/>
    <n v="45"/>
    <n v="0"/>
    <d v="2024-02-11T00:00:00"/>
    <s v="9400156893"/>
    <n v="0"/>
    <s v="RV"/>
    <n v="0"/>
    <n v="0"/>
    <d v="2024-02-01T00:00:00"/>
    <n v="3"/>
    <n v="1000"/>
    <s v="0001"/>
  </r>
  <r>
    <n v="1030961"/>
    <s v="LEANDRA DE AGUIAR SOARES"/>
    <n v="2"/>
    <s v="0000005258"/>
    <x v="265"/>
    <m/>
    <x v="2"/>
    <d v="2024-02-01T00:00:00"/>
    <n v="485.38"/>
    <n v="0"/>
    <d v="2024-02-10T00:00:00"/>
    <s v="9400156741"/>
    <n v="0"/>
    <s v="RV"/>
    <n v="0"/>
    <n v="0"/>
    <d v="2024-02-01T00:00:00"/>
    <n v="3"/>
    <n v="1000"/>
    <s v="0001"/>
  </r>
  <r>
    <n v="1006762"/>
    <s v="PTR ENGENHARIA LTDA PTR ENGENHARIA LTDA"/>
    <n v="2"/>
    <s v="0000005258"/>
    <x v="260"/>
    <m/>
    <x v="2"/>
    <d v="2024-02-01T00:00:00"/>
    <n v="12013.83"/>
    <n v="0"/>
    <d v="2024-02-20T00:00:00"/>
    <s v="9400156731"/>
    <n v="0"/>
    <s v="RV"/>
    <n v="0"/>
    <n v="0"/>
    <d v="2024-02-01T00:00:00"/>
    <n v="3"/>
    <n v="1000"/>
    <s v="0001"/>
  </r>
  <r>
    <n v="1006610"/>
    <s v="DALCAT SHIPPING TRANSPORTE EIRELI DALCAT SHIPPING TRANSPORTE EIRELI"/>
    <n v="2"/>
    <s v="0000005258"/>
    <x v="265"/>
    <m/>
    <x v="2"/>
    <d v="2024-02-01T00:00:00"/>
    <n v="687.94"/>
    <n v="0"/>
    <d v="2024-02-10T00:00:00"/>
    <s v="9400156658"/>
    <n v="0"/>
    <s v="RV"/>
    <n v="0"/>
    <n v="0"/>
    <d v="2024-02-01T00:00:00"/>
    <n v="3"/>
    <n v="1000"/>
    <s v="0001"/>
  </r>
  <r>
    <n v="1006514"/>
    <s v="SELMA GEOVANA SOUZA DOS SANTOS 5481 SELMA GEOVANA SOUZA DOS SANTOS 5481"/>
    <n v="2"/>
    <s v="0000005258"/>
    <x v="265"/>
    <m/>
    <x v="2"/>
    <d v="2024-02-01T00:00:00"/>
    <n v="527.16999999999996"/>
    <n v="0"/>
    <d v="2024-02-10T00:00:00"/>
    <s v="9400156620"/>
    <n v="0"/>
    <s v="RV"/>
    <n v="0"/>
    <n v="0"/>
    <d v="2024-02-01T00:00:00"/>
    <n v="3"/>
    <n v="1000"/>
    <s v="0001"/>
  </r>
  <r>
    <n v="1006400"/>
    <s v="THIAGO CARAN VENTURA 08346349700 THIAGO CARAN VENTURA 08346349700"/>
    <n v="2"/>
    <s v="0000005258"/>
    <x v="265"/>
    <m/>
    <x v="2"/>
    <d v="2024-02-01T00:00:00"/>
    <n v="40"/>
    <n v="0"/>
    <d v="2024-02-10T00:00:00"/>
    <s v="9400156557"/>
    <n v="0"/>
    <s v="RV"/>
    <n v="0"/>
    <n v="0"/>
    <d v="2024-02-01T00:00:00"/>
    <n v="3"/>
    <n v="1000"/>
    <s v="0001"/>
  </r>
  <r>
    <n v="1006272"/>
    <s v="ALESSANDRA SILVA DE FREITAS COSTALO ALESSANDRA SILVA DE FREITAS COSTALO"/>
    <n v="2"/>
    <s v="0000005258"/>
    <x v="265"/>
    <m/>
    <x v="2"/>
    <d v="2024-02-01T00:00:00"/>
    <n v="800.4"/>
    <n v="0"/>
    <d v="2024-02-10T00:00:00"/>
    <s v="9400156483"/>
    <n v="0"/>
    <s v="RV"/>
    <n v="0"/>
    <n v="0"/>
    <d v="2024-02-01T00:00:00"/>
    <n v="3"/>
    <n v="1000"/>
    <s v="0001"/>
  </r>
  <r>
    <n v="1033466"/>
    <s v="MARCO AURELIO ANTUNES SANTO"/>
    <n v="2"/>
    <s v="0000005258"/>
    <x v="265"/>
    <m/>
    <x v="2"/>
    <d v="2024-02-01T00:00:00"/>
    <n v="482.17"/>
    <n v="0"/>
    <d v="2024-02-10T00:00:00"/>
    <s v="9400156416"/>
    <n v="0"/>
    <s v="RV"/>
    <n v="0"/>
    <n v="0"/>
    <d v="2024-02-01T00:00:00"/>
    <n v="3"/>
    <n v="1000"/>
    <s v="0001"/>
  </r>
  <r>
    <n v="1006015"/>
    <s v="NEY MODAS LTDA NEY MODAS LTDA"/>
    <n v="2"/>
    <s v="0000005258"/>
    <x v="265"/>
    <m/>
    <x v="2"/>
    <d v="2024-02-01T00:00:00"/>
    <n v="1120.22"/>
    <n v="0"/>
    <d v="2024-02-10T00:00:00"/>
    <s v="9400156354"/>
    <n v="0"/>
    <s v="RV"/>
    <n v="0"/>
    <n v="0"/>
    <d v="2024-02-01T00:00:00"/>
    <n v="3"/>
    <n v="1000"/>
    <s v="0001"/>
  </r>
  <r>
    <n v="1005749"/>
    <s v="ENCANTO DOS SABORES LANCHONETE EIRE ENCANTO DOS SABORES LANCHONETE EIRE"/>
    <n v="2"/>
    <s v="0000005258"/>
    <x v="265"/>
    <m/>
    <x v="2"/>
    <d v="2024-02-01T00:00:00"/>
    <n v="837.08"/>
    <n v="0"/>
    <d v="2024-02-10T00:00:00"/>
    <s v="9400156231"/>
    <n v="0"/>
    <s v="RV"/>
    <n v="0"/>
    <n v="0"/>
    <d v="2024-02-01T00:00:00"/>
    <n v="3"/>
    <n v="1000"/>
    <s v="0001"/>
  </r>
  <r>
    <n v="1005671"/>
    <s v="PAULO ROBERTO CARVALHO ALVES DE LIM PAULO ROBERTO CARVALHO ALVES DE LIM"/>
    <n v="2"/>
    <s v="0000005258"/>
    <x v="265"/>
    <m/>
    <x v="2"/>
    <d v="2024-02-01T00:00:00"/>
    <n v="207.6"/>
    <n v="0"/>
    <d v="2024-02-10T00:00:00"/>
    <s v="9400156193"/>
    <n v="0"/>
    <s v="RV"/>
    <n v="0"/>
    <n v="0"/>
    <d v="2024-02-01T00:00:00"/>
    <n v="3"/>
    <n v="1000"/>
    <s v="0001"/>
  </r>
  <r>
    <n v="1005623"/>
    <s v="NILDA LEAO DA SILVA 81817231715 AMO PANQUECAS"/>
    <n v="2"/>
    <s v="0000005258"/>
    <x v="265"/>
    <m/>
    <x v="2"/>
    <d v="2024-02-01T00:00:00"/>
    <n v="73.5"/>
    <n v="0"/>
    <d v="2024-02-10T00:00:00"/>
    <s v="9400156169"/>
    <n v="0"/>
    <s v="RV"/>
    <n v="0"/>
    <n v="0"/>
    <d v="2024-02-01T00:00:00"/>
    <n v="3"/>
    <n v="1000"/>
    <s v="0001"/>
  </r>
  <r>
    <n v="1039212"/>
    <s v="DARA BOTLAS DOS SANTOS"/>
    <n v="2"/>
    <s v="0000005258"/>
    <x v="265"/>
    <m/>
    <x v="2"/>
    <d v="2024-02-01T00:00:00"/>
    <n v="35"/>
    <n v="0"/>
    <d v="2024-02-10T00:00:00"/>
    <s v="9400156083"/>
    <n v="0"/>
    <s v="RV"/>
    <n v="0"/>
    <n v="0"/>
    <d v="2024-02-01T00:00:00"/>
    <n v="3"/>
    <n v="1000"/>
    <s v="0001"/>
  </r>
  <r>
    <n v="1006499"/>
    <s v="PAULA PERTEL SANTANA MACHADO PAULA PERTEL SANTANA MACHADO"/>
    <n v="2"/>
    <s v="0000005258"/>
    <x v="265"/>
    <m/>
    <x v="2"/>
    <d v="2024-02-01T00:00:00"/>
    <n v="3391.41"/>
    <n v="0"/>
    <d v="2024-02-10T00:00:00"/>
    <s v="9400156043"/>
    <n v="0"/>
    <s v="RV"/>
    <n v="0"/>
    <n v="0"/>
    <d v="2024-02-01T00:00:00"/>
    <n v="3"/>
    <n v="1000"/>
    <s v="0001"/>
  </r>
  <r>
    <n v="1010695"/>
    <s v="ROSIANE NUNES DOS ANJOS 12371595713 RN CONSULTORIA DE VENDAS"/>
    <n v="2"/>
    <s v="0000005257"/>
    <x v="265"/>
    <m/>
    <x v="2"/>
    <d v="2024-02-01T00:00:00"/>
    <n v="773.89"/>
    <n v="0"/>
    <d v="2024-02-10T00:00:00"/>
    <s v="9400156007"/>
    <n v="0"/>
    <s v="RV"/>
    <n v="0"/>
    <n v="0"/>
    <d v="2024-02-01T00:00:00"/>
    <n v="3"/>
    <n v="1000"/>
    <s v="0001"/>
  </r>
  <r>
    <n v="1010715"/>
    <s v="VITORIA PISOS CARPETES E DRYWALL LT FAST DECOR"/>
    <n v="2"/>
    <s v="0000005257"/>
    <x v="265"/>
    <m/>
    <x v="2"/>
    <d v="2024-02-01T00:00:00"/>
    <n v="476.48"/>
    <n v="0"/>
    <d v="2024-02-10T00:00:00"/>
    <s v="9400155916"/>
    <n v="0"/>
    <s v="RV"/>
    <n v="0"/>
    <n v="0"/>
    <d v="2024-02-01T00:00:00"/>
    <n v="3"/>
    <n v="1000"/>
    <s v="0001"/>
  </r>
  <r>
    <n v="1010274"/>
    <s v="SMART SOLUTIONS TECHNOLOGY LTDA SMART TECH"/>
    <n v="2"/>
    <s v="0000005257"/>
    <x v="265"/>
    <m/>
    <x v="2"/>
    <d v="2024-02-01T00:00:00"/>
    <n v="2153.54"/>
    <n v="0"/>
    <d v="2024-02-10T00:00:00"/>
    <s v="9400155886"/>
    <n v="0"/>
    <s v="RV"/>
    <n v="0"/>
    <n v="0"/>
    <d v="2024-02-01T00:00:00"/>
    <n v="3"/>
    <n v="1000"/>
    <s v="0001"/>
  </r>
  <r>
    <n v="1010217"/>
    <s v="FLAVIO ONESIO PERINI PANIFICACAO E MERCEARIA REIS MAGOS"/>
    <n v="2"/>
    <s v="0000005257"/>
    <x v="265"/>
    <m/>
    <x v="2"/>
    <d v="2024-02-01T00:00:00"/>
    <n v="1084.97"/>
    <n v="0"/>
    <d v="2024-02-10T00:00:00"/>
    <s v="9400155882"/>
    <n v="0"/>
    <s v="RV"/>
    <n v="0"/>
    <n v="0"/>
    <d v="2024-02-01T00:00:00"/>
    <n v="3"/>
    <n v="1000"/>
    <s v="0001"/>
  </r>
  <r>
    <n v="1035311"/>
    <s v="THYARA COSTA RODRIGUES MENDONCA"/>
    <n v="2"/>
    <s v="0000005257"/>
    <x v="265"/>
    <m/>
    <x v="2"/>
    <d v="2024-02-01T00:00:00"/>
    <n v="116"/>
    <n v="0"/>
    <d v="2024-02-10T00:00:00"/>
    <s v="9400155822"/>
    <n v="0"/>
    <s v="RV"/>
    <n v="0"/>
    <n v="0"/>
    <d v="2024-02-01T00:00:00"/>
    <n v="3"/>
    <n v="1000"/>
    <s v="0001"/>
  </r>
  <r>
    <n v="1013267"/>
    <s v="POLIANA DA SILVA SANTOS"/>
    <n v="2"/>
    <s v="0000005257"/>
    <x v="265"/>
    <m/>
    <x v="2"/>
    <d v="2024-02-01T00:00:00"/>
    <n v="318.92"/>
    <n v="0"/>
    <d v="2024-02-10T00:00:00"/>
    <s v="9400155820"/>
    <n v="0"/>
    <s v="RV"/>
    <n v="0"/>
    <n v="0"/>
    <d v="2024-02-01T00:00:00"/>
    <n v="3"/>
    <n v="1000"/>
    <s v="0001"/>
  </r>
  <r>
    <n v="1009645"/>
    <s v="RISCADO COMERCIO ALIMENTICIO LTDA ALL GREEN HEALTHY VILA VELHA"/>
    <n v="2"/>
    <s v="0000005257"/>
    <x v="265"/>
    <m/>
    <x v="2"/>
    <d v="2024-02-01T00:00:00"/>
    <n v="3495.88"/>
    <n v="0"/>
    <d v="2024-02-10T00:00:00"/>
    <s v="9400155704"/>
    <n v="0"/>
    <s v="RV"/>
    <n v="0"/>
    <n v="0"/>
    <d v="2024-02-01T00:00:00"/>
    <n v="3"/>
    <n v="1000"/>
    <s v="0001"/>
  </r>
  <r>
    <n v="1009658"/>
    <s v="MARCELO J MARIN PRESTACAO DE SERVIC MARCELO J MARIN PRESTACAO DE SERVIC"/>
    <n v="2"/>
    <s v="0000005257"/>
    <x v="265"/>
    <m/>
    <x v="2"/>
    <d v="2024-02-01T00:00:00"/>
    <n v="207.6"/>
    <n v="0"/>
    <d v="2024-02-10T00:00:00"/>
    <s v="9400155691"/>
    <n v="0"/>
    <s v="RV"/>
    <n v="0"/>
    <n v="0"/>
    <d v="2024-02-01T00:00:00"/>
    <n v="3"/>
    <n v="1000"/>
    <s v="0001"/>
  </r>
  <r>
    <n v="1009603"/>
    <s v="FABIANO DA SILVA COSTA 04583533705 MARCHIMELLO MODA INFANTIL"/>
    <n v="2"/>
    <s v="0000005257"/>
    <x v="265"/>
    <m/>
    <x v="2"/>
    <d v="2024-02-01T00:00:00"/>
    <n v="502.56"/>
    <n v="0"/>
    <d v="2024-02-10T00:00:00"/>
    <s v="9400155642"/>
    <n v="0"/>
    <s v="RV"/>
    <n v="0"/>
    <n v="0"/>
    <d v="2024-02-01T00:00:00"/>
    <n v="3"/>
    <n v="1000"/>
    <s v="0001"/>
  </r>
  <r>
    <n v="1007256"/>
    <s v="LEOCEONE BATISTA DE OLIVEIRA 998421 LEOCEONE BATISTA DE OLIVEIRA 998421"/>
    <n v="2"/>
    <s v="0000005257"/>
    <x v="265"/>
    <m/>
    <x v="2"/>
    <d v="2024-02-01T00:00:00"/>
    <n v="958.83"/>
    <n v="0"/>
    <d v="2024-02-10T00:00:00"/>
    <s v="9400155540"/>
    <n v="0"/>
    <s v="RV"/>
    <n v="0"/>
    <n v="0"/>
    <d v="2024-02-01T00:00:00"/>
    <n v="3"/>
    <n v="1000"/>
    <s v="0001"/>
  </r>
  <r>
    <n v="1007217"/>
    <s v="ROV-92 COMERCIAL LTDA ROV-92 COMERCIAL LTDA"/>
    <n v="2"/>
    <s v="0000005257"/>
    <x v="265"/>
    <m/>
    <x v="2"/>
    <d v="2024-02-01T00:00:00"/>
    <n v="2349.06"/>
    <n v="0"/>
    <d v="2024-02-10T00:00:00"/>
    <s v="9400155521"/>
    <n v="0"/>
    <s v="RV"/>
    <n v="0"/>
    <n v="0"/>
    <d v="2024-02-01T00:00:00"/>
    <n v="3"/>
    <n v="1000"/>
    <s v="0001"/>
  </r>
  <r>
    <n v="1007196"/>
    <s v="MARMOGLASS MARMORARIA E VIDRACARIA MARMOGLASS MARMORARIA E VIDRACARIA"/>
    <n v="2"/>
    <s v="0000005257"/>
    <x v="260"/>
    <m/>
    <x v="2"/>
    <d v="2024-02-01T00:00:00"/>
    <n v="2080.39"/>
    <n v="0"/>
    <d v="2024-02-20T00:00:00"/>
    <s v="9400155509"/>
    <n v="0"/>
    <s v="RV"/>
    <n v="0"/>
    <n v="0"/>
    <d v="2024-02-01T00:00:00"/>
    <n v="3"/>
    <n v="1000"/>
    <s v="0001"/>
  </r>
  <r>
    <n v="1007093"/>
    <s v="EDSON SABINO DA SILVA 12180842783 EDSON SABINO DA SILVA 12180842783"/>
    <n v="2"/>
    <s v="0000005257"/>
    <x v="265"/>
    <m/>
    <x v="2"/>
    <d v="2024-02-01T00:00:00"/>
    <n v="1250.8800000000001"/>
    <n v="0"/>
    <d v="2024-02-10T00:00:00"/>
    <s v="9400155453"/>
    <n v="0"/>
    <s v="RV"/>
    <n v="0"/>
    <n v="0"/>
    <d v="2024-02-01T00:00:00"/>
    <n v="3"/>
    <n v="1000"/>
    <s v="0001"/>
  </r>
  <r>
    <n v="1007090"/>
    <s v="MARCELO PEREIRA DOS SANTOS 07277376 MARCELO PEREIRA DOS SANTOS 07277376"/>
    <n v="2"/>
    <s v="0000005257"/>
    <x v="265"/>
    <m/>
    <x v="2"/>
    <d v="2024-02-01T00:00:00"/>
    <n v="46"/>
    <n v="0"/>
    <d v="2024-02-10T00:00:00"/>
    <s v="9400155451"/>
    <n v="0"/>
    <s v="RV"/>
    <n v="0"/>
    <n v="0"/>
    <d v="2024-02-01T00:00:00"/>
    <n v="3"/>
    <n v="1000"/>
    <s v="0001"/>
  </r>
  <r>
    <n v="1007045"/>
    <s v="ROTAS CAPIXABAS TURISMO LTDA ROTAS CAPIXABAS TURISMO LTDA"/>
    <n v="2"/>
    <s v="0000005257"/>
    <x v="265"/>
    <m/>
    <x v="2"/>
    <d v="2024-02-01T00:00:00"/>
    <n v="910.37"/>
    <n v="0"/>
    <d v="2024-02-10T00:00:00"/>
    <s v="9400155435"/>
    <n v="0"/>
    <s v="RV"/>
    <n v="0"/>
    <n v="0"/>
    <d v="2024-02-01T00:00:00"/>
    <n v="3"/>
    <n v="1000"/>
    <s v="0001"/>
  </r>
  <r>
    <n v="1005397"/>
    <s v="BIANCA BARROS DE JESUS 08876704744 BIANCA BARROS DE JESUS 08876704744"/>
    <n v="2"/>
    <s v="0000005259"/>
    <x v="265"/>
    <m/>
    <x v="2"/>
    <d v="2024-02-01T00:00:00"/>
    <n v="1706.57"/>
    <n v="0"/>
    <d v="2024-02-10T00:00:00"/>
    <s v="9400155328"/>
    <n v="0"/>
    <s v="RV"/>
    <n v="0"/>
    <n v="0"/>
    <d v="2024-02-01T00:00:00"/>
    <n v="3"/>
    <n v="1000"/>
    <s v="0001"/>
  </r>
  <r>
    <n v="1005378"/>
    <s v="GL SERVICOS E TRANSPORTES LTDA GL SERVICOS E TRANSPORTES LTDA"/>
    <n v="2"/>
    <s v="0000005259"/>
    <x v="265"/>
    <m/>
    <x v="2"/>
    <d v="2024-02-01T00:00:00"/>
    <n v="800.4"/>
    <n v="0"/>
    <d v="2024-02-10T00:00:00"/>
    <s v="9400155320"/>
    <n v="0"/>
    <s v="RV"/>
    <n v="0"/>
    <n v="0"/>
    <d v="2024-02-01T00:00:00"/>
    <n v="3"/>
    <n v="1000"/>
    <s v="0001"/>
  </r>
  <r>
    <n v="1004800"/>
    <s v="DIAMONDLIFE LTDA ME DIAMONDLIFE"/>
    <n v="2"/>
    <s v="0000005259"/>
    <x v="260"/>
    <m/>
    <x v="2"/>
    <d v="2024-02-01T00:00:00"/>
    <n v="1761.19"/>
    <n v="0"/>
    <d v="2024-02-20T00:00:00"/>
    <s v="9400155007"/>
    <n v="0"/>
    <s v="RV"/>
    <n v="0"/>
    <n v="0"/>
    <d v="2024-02-01T00:00:00"/>
    <n v="3"/>
    <n v="1000"/>
    <s v="0001"/>
  </r>
  <r>
    <n v="1004742"/>
    <s v="VERTICE CONSTRUTORA LTDA VERTICE CONSTRUTORA LTDA"/>
    <n v="2"/>
    <s v="0000005259"/>
    <x v="265"/>
    <m/>
    <x v="2"/>
    <d v="2024-02-01T00:00:00"/>
    <n v="24.5"/>
    <n v="0"/>
    <d v="2024-02-10T00:00:00"/>
    <s v="9400154969"/>
    <n v="0"/>
    <s v="RV"/>
    <n v="0"/>
    <n v="0"/>
    <d v="2024-02-01T00:00:00"/>
    <n v="3"/>
    <n v="1000"/>
    <s v="0001"/>
  </r>
  <r>
    <n v="1004658"/>
    <s v="REGINA GONCALVES ANICETO 0803089775 REGINA GONCALVES ANICETO 0803089775"/>
    <n v="2"/>
    <s v="0000005259"/>
    <x v="265"/>
    <m/>
    <x v="2"/>
    <d v="2024-02-01T00:00:00"/>
    <n v="145"/>
    <n v="0"/>
    <d v="2024-02-10T00:00:00"/>
    <s v="9400154910"/>
    <n v="0"/>
    <s v="RV"/>
    <n v="0"/>
    <n v="0"/>
    <d v="2024-02-01T00:00:00"/>
    <n v="3"/>
    <n v="1000"/>
    <s v="0001"/>
  </r>
  <r>
    <n v="1004651"/>
    <s v="INEXSA TREINAMENTOS E SERVICOS LTDA INEXSA TREINAMENTOS E SERVICOS LTDA"/>
    <n v="2"/>
    <s v="0000005259"/>
    <x v="265"/>
    <m/>
    <x v="2"/>
    <d v="2024-02-01T00:00:00"/>
    <n v="492.17"/>
    <n v="0"/>
    <d v="2024-02-10T00:00:00"/>
    <s v="9400154905"/>
    <n v="0"/>
    <s v="RV"/>
    <n v="0"/>
    <n v="0"/>
    <d v="2024-02-01T00:00:00"/>
    <n v="3"/>
    <n v="1000"/>
    <s v="0001"/>
  </r>
  <r>
    <n v="1004288"/>
    <s v="ALESSANDRA KLOH BRAGA GALDINO 08310 ALESSANDRA KLOH BRAGA GALDINO 08310"/>
    <n v="2"/>
    <s v="0000005261"/>
    <x v="265"/>
    <m/>
    <x v="2"/>
    <d v="2024-02-01T00:00:00"/>
    <n v="912.37"/>
    <n v="0"/>
    <d v="2024-02-10T00:00:00"/>
    <s v="9400154664"/>
    <n v="0"/>
    <s v="RV"/>
    <n v="0"/>
    <n v="0"/>
    <d v="2024-02-01T00:00:00"/>
    <n v="3"/>
    <n v="1000"/>
    <s v="0001"/>
  </r>
  <r>
    <n v="1003635"/>
    <s v="M S D METALURGICA EIRELI M S D METALURGICA EIRELI"/>
    <n v="2"/>
    <s v="0000005261"/>
    <x v="265"/>
    <m/>
    <x v="2"/>
    <d v="2024-02-01T00:00:00"/>
    <n v="3341.04"/>
    <n v="0"/>
    <d v="2024-02-10T00:00:00"/>
    <s v="9400154247"/>
    <n v="0"/>
    <s v="RV"/>
    <n v="0"/>
    <n v="0"/>
    <d v="2024-02-01T00:00:00"/>
    <n v="3"/>
    <n v="1000"/>
    <s v="0001"/>
  </r>
  <r>
    <n v="1003607"/>
    <s v="CUNHA CONSTRUCOES E MONTAGENS LTDA CUNHA CONSTRUCOES E MONTAGENS LTDA"/>
    <n v="2"/>
    <s v="0000005261"/>
    <x v="265"/>
    <m/>
    <x v="2"/>
    <d v="2024-02-01T00:00:00"/>
    <n v="260"/>
    <n v="0"/>
    <d v="2024-02-10T00:00:00"/>
    <s v="9400154235"/>
    <n v="0"/>
    <s v="RV"/>
    <n v="0"/>
    <n v="0"/>
    <d v="2024-02-01T00:00:00"/>
    <n v="3"/>
    <n v="1000"/>
    <s v="0001"/>
  </r>
  <r>
    <n v="1003402"/>
    <s v="EGS ELEVADORES LTDA EGS ELEVADORES"/>
    <n v="2"/>
    <s v="0000005261"/>
    <x v="265"/>
    <m/>
    <x v="2"/>
    <d v="2024-02-01T00:00:00"/>
    <n v="1801.39"/>
    <n v="0"/>
    <d v="2024-02-10T00:00:00"/>
    <s v="9400154126"/>
    <n v="0"/>
    <s v="RV"/>
    <n v="0"/>
    <n v="0"/>
    <d v="2024-02-01T00:00:00"/>
    <n v="3"/>
    <n v="1000"/>
    <s v="0001"/>
  </r>
  <r>
    <n v="1007089"/>
    <s v="ELAINE MENDES SOARES 05228805761 ELAINE MENDES SOARES 05228805761"/>
    <n v="2"/>
    <s v="0000005255"/>
    <x v="265"/>
    <m/>
    <x v="2"/>
    <d v="2024-02-01T00:00:00"/>
    <n v="633.65"/>
    <n v="0"/>
    <d v="2024-02-10T00:00:00"/>
    <s v="9400153933"/>
    <n v="0"/>
    <s v="RV"/>
    <n v="0"/>
    <n v="0"/>
    <d v="2024-02-01T00:00:00"/>
    <n v="3"/>
    <n v="1000"/>
    <s v="0001"/>
  </r>
  <r>
    <n v="1012361"/>
    <s v="RAYANNE LACERDA DA VITORIA ESPACO TEEN"/>
    <n v="2"/>
    <s v="0000005255"/>
    <x v="265"/>
    <m/>
    <x v="2"/>
    <d v="2024-02-01T00:00:00"/>
    <n v="830.93"/>
    <n v="0"/>
    <d v="2024-02-10T00:00:00"/>
    <s v="9400153926"/>
    <n v="0"/>
    <s v="RV"/>
    <n v="0"/>
    <n v="0"/>
    <d v="2024-02-01T00:00:00"/>
    <n v="3"/>
    <n v="1000"/>
    <s v="0001"/>
  </r>
  <r>
    <n v="1012286"/>
    <s v="CAIRO RIBEIRO BERNARDO COSMO 036281 CAIRO RIBEIRO BERNARDO"/>
    <n v="2"/>
    <s v="0000005255"/>
    <x v="265"/>
    <m/>
    <x v="2"/>
    <d v="2024-02-01T00:00:00"/>
    <n v="405.2"/>
    <n v="0"/>
    <d v="2024-02-10T00:00:00"/>
    <s v="9400153884"/>
    <n v="0"/>
    <s v="RV"/>
    <n v="0"/>
    <n v="0"/>
    <d v="2024-02-01T00:00:00"/>
    <n v="3"/>
    <n v="1000"/>
    <s v="0001"/>
  </r>
  <r>
    <n v="1012268"/>
    <s v="LAIS REGINA BICALHO DE JESUS 173845 LAIS BICALHO"/>
    <n v="2"/>
    <s v="0000005255"/>
    <x v="265"/>
    <m/>
    <x v="2"/>
    <d v="2024-02-01T00:00:00"/>
    <n v="207.6"/>
    <n v="0"/>
    <d v="2024-02-10T00:00:00"/>
    <s v="9400153870"/>
    <n v="0"/>
    <s v="RV"/>
    <n v="0"/>
    <n v="0"/>
    <d v="2024-02-01T00:00:00"/>
    <n v="3"/>
    <n v="1000"/>
    <s v="0001"/>
  </r>
  <r>
    <n v="1012103"/>
    <s v="HENRIQUE DA SILVA TAVARES 104160847 BARBERICKS"/>
    <n v="2"/>
    <s v="0000005255"/>
    <x v="265"/>
    <m/>
    <x v="2"/>
    <d v="2024-02-01T00:00:00"/>
    <n v="395.2"/>
    <n v="0"/>
    <d v="2024-02-10T00:00:00"/>
    <s v="9400153795"/>
    <n v="0"/>
    <s v="RV"/>
    <n v="0"/>
    <n v="0"/>
    <d v="2024-02-01T00:00:00"/>
    <n v="3"/>
    <n v="1000"/>
    <s v="0001"/>
  </r>
  <r>
    <n v="1011796"/>
    <s v="AMANDA ALVES MOURA 07570381661 DELICIAS DA AMANDA"/>
    <n v="2"/>
    <s v="0000005255"/>
    <x v="260"/>
    <m/>
    <x v="2"/>
    <d v="2024-02-01T00:00:00"/>
    <n v="364.95"/>
    <n v="0"/>
    <d v="2024-02-20T00:00:00"/>
    <s v="9400153711"/>
    <n v="0"/>
    <s v="RV"/>
    <n v="0"/>
    <n v="0"/>
    <d v="2024-02-01T00:00:00"/>
    <n v="3"/>
    <n v="1000"/>
    <s v="0001"/>
  </r>
  <r>
    <n v="1011759"/>
    <s v="NATHALIA GOMES DA SILVA COSTA 16090 SAUDE EM MOVIMENTO"/>
    <n v="2"/>
    <s v="0000005255"/>
    <x v="265"/>
    <m/>
    <x v="2"/>
    <d v="2024-02-01T00:00:00"/>
    <n v="1097.27"/>
    <n v="0"/>
    <d v="2024-02-10T00:00:00"/>
    <s v="9400153709"/>
    <n v="0"/>
    <s v="RV"/>
    <n v="0"/>
    <n v="0"/>
    <d v="2024-02-01T00:00:00"/>
    <n v="3"/>
    <n v="1000"/>
    <s v="0001"/>
  </r>
  <r>
    <n v="1011998"/>
    <s v="L C TEIXEIRA - LT LOCACOES LTDA LT LOCACOES"/>
    <n v="2"/>
    <s v="0000005255"/>
    <x v="265"/>
    <m/>
    <x v="2"/>
    <d v="2024-02-01T00:00:00"/>
    <n v="915.07"/>
    <n v="0"/>
    <d v="2024-02-10T00:00:00"/>
    <s v="9400153650"/>
    <n v="0"/>
    <s v="RV"/>
    <n v="0"/>
    <n v="0"/>
    <d v="2024-02-01T00:00:00"/>
    <n v="3"/>
    <n v="1000"/>
    <s v="0001"/>
  </r>
  <r>
    <n v="1011539"/>
    <s v="BEATRIZ FERREIRA COSTA 11606803700 DELA LOOK"/>
    <n v="2"/>
    <s v="0000005255"/>
    <x v="265"/>
    <m/>
    <x v="2"/>
    <d v="2024-02-01T00:00:00"/>
    <n v="200"/>
    <n v="0"/>
    <d v="2024-02-10T00:00:00"/>
    <s v="9400153583"/>
    <n v="0"/>
    <s v="RV"/>
    <n v="0"/>
    <n v="0"/>
    <d v="2024-02-01T00:00:00"/>
    <n v="3"/>
    <n v="1000"/>
    <s v="0001"/>
  </r>
  <r>
    <n v="1011738"/>
    <s v="MARIO JUNIO DALL ORTO BONO 08813589 MARIO JUNIO DALL ORTO BONO 08813589"/>
    <n v="2"/>
    <s v="0000005255"/>
    <x v="265"/>
    <m/>
    <x v="2"/>
    <d v="2024-02-01T00:00:00"/>
    <n v="1337.88"/>
    <n v="0"/>
    <d v="2024-02-10T00:00:00"/>
    <s v="9400153546"/>
    <n v="0"/>
    <s v="RV"/>
    <n v="0"/>
    <n v="0"/>
    <d v="2024-02-01T00:00:00"/>
    <n v="3"/>
    <n v="1000"/>
    <s v="0001"/>
  </r>
  <r>
    <n v="1011729"/>
    <s v="ALESANDRA XAVIER FERREIRA TAVARES 1 AT TRANSPORTES LTDA"/>
    <n v="2"/>
    <s v="0000005255"/>
    <x v="265"/>
    <m/>
    <x v="2"/>
    <d v="2024-02-01T00:00:00"/>
    <n v="434.96"/>
    <n v="0"/>
    <d v="2024-02-10T00:00:00"/>
    <s v="9400153511"/>
    <n v="0"/>
    <s v="RV"/>
    <n v="0"/>
    <n v="0"/>
    <d v="2024-02-01T00:00:00"/>
    <n v="3"/>
    <n v="1000"/>
    <s v="0001"/>
  </r>
  <r>
    <n v="1011329"/>
    <s v="LORENNA DE O SIROCO AUTO CENTER LTD PREMIUM AUTO CENTER"/>
    <n v="2"/>
    <s v="0000005255"/>
    <x v="265"/>
    <m/>
    <x v="2"/>
    <d v="2024-02-01T00:00:00"/>
    <n v="707.94"/>
    <n v="0"/>
    <d v="2024-02-10T00:00:00"/>
    <s v="9400153502"/>
    <n v="0"/>
    <s v="RV"/>
    <n v="0"/>
    <n v="0"/>
    <d v="2024-02-01T00:00:00"/>
    <n v="3"/>
    <n v="1000"/>
    <s v="0001"/>
  </r>
  <r>
    <n v="1011448"/>
    <s v="PULCHERI SRE TECHNOLOGY LTDA PULCHERI SRE TECHNOLOGY LTDA"/>
    <n v="2"/>
    <s v="0000005255"/>
    <x v="265"/>
    <m/>
    <x v="2"/>
    <d v="2024-02-01T00:00:00"/>
    <n v="819.92"/>
    <n v="0"/>
    <d v="2024-02-10T00:00:00"/>
    <s v="9400153486"/>
    <n v="0"/>
    <s v="RV"/>
    <n v="0"/>
    <n v="0"/>
    <d v="2024-02-01T00:00:00"/>
    <n v="3"/>
    <n v="1000"/>
    <s v="0001"/>
  </r>
  <r>
    <n v="1011700"/>
    <s v="RICHARD NASS DA SILVA 15720945750 RNS DRIVER PRIVATE"/>
    <n v="2"/>
    <s v="0000005255"/>
    <x v="265"/>
    <m/>
    <x v="2"/>
    <d v="2024-02-01T00:00:00"/>
    <n v="98"/>
    <n v="0"/>
    <d v="2024-02-10T00:00:00"/>
    <s v="9400153484"/>
    <n v="0"/>
    <s v="RV"/>
    <n v="0"/>
    <n v="0"/>
    <d v="2024-02-01T00:00:00"/>
    <n v="3"/>
    <n v="1000"/>
    <s v="0001"/>
  </r>
  <r>
    <n v="1011408"/>
    <s v="MARINA BARBOSA DA SILVA 00967373794 MARINA AMORIM DISTRIBUIDORA"/>
    <n v="2"/>
    <s v="0000005255"/>
    <x v="265"/>
    <m/>
    <x v="2"/>
    <d v="2024-02-01T00:00:00"/>
    <n v="2844.51"/>
    <n v="0"/>
    <d v="2024-02-10T00:00:00"/>
    <s v="9400153466"/>
    <n v="0"/>
    <s v="RV"/>
    <n v="0"/>
    <n v="0"/>
    <d v="2024-02-01T00:00:00"/>
    <n v="3"/>
    <n v="1000"/>
    <s v="0001"/>
  </r>
  <r>
    <n v="1019119"/>
    <s v="VALDIRENE MARIA DE JESUS"/>
    <n v="2"/>
    <s v="0000005255"/>
    <x v="265"/>
    <m/>
    <x v="2"/>
    <d v="2024-02-01T00:00:00"/>
    <n v="23.64"/>
    <n v="0"/>
    <d v="2024-02-10T00:00:00"/>
    <s v="9400153380"/>
    <n v="0"/>
    <s v="RV"/>
    <n v="0"/>
    <n v="0"/>
    <d v="2024-02-01T00:00:00"/>
    <n v="3"/>
    <n v="1000"/>
    <s v="0001"/>
  </r>
  <r>
    <n v="1011042"/>
    <s v="APARECIDA DOS REIS SILVA 0842362282 MERCADINHO PAULISTA"/>
    <n v="2"/>
    <s v="0000005255"/>
    <x v="265"/>
    <m/>
    <x v="2"/>
    <d v="2024-02-01T00:00:00"/>
    <n v="2088.29"/>
    <n v="0"/>
    <d v="2024-02-10T00:00:00"/>
    <s v="9400153313"/>
    <n v="0"/>
    <s v="RV"/>
    <n v="0"/>
    <n v="0"/>
    <d v="2024-02-01T00:00:00"/>
    <n v="3"/>
    <n v="1000"/>
    <s v="0001"/>
  </r>
  <r>
    <n v="1011050"/>
    <s v="CITOPREV LABORATORIO DE CITOPATOLOG CITOPREV LABORATORIO DE CITOPATOLOG"/>
    <n v="2"/>
    <s v="0000005255"/>
    <x v="265"/>
    <m/>
    <x v="2"/>
    <d v="2024-02-01T00:00:00"/>
    <n v="1873.62"/>
    <n v="0"/>
    <d v="2024-02-10T00:00:00"/>
    <s v="9400153308"/>
    <n v="0"/>
    <s v="RV"/>
    <n v="0"/>
    <n v="0"/>
    <d v="2024-02-01T00:00:00"/>
    <n v="3"/>
    <n v="1000"/>
    <s v="0001"/>
  </r>
  <r>
    <n v="1023909"/>
    <s v="LILLIAN DE AVILA OLIVEIRA"/>
    <n v="2"/>
    <s v="0000005255"/>
    <x v="265"/>
    <m/>
    <x v="2"/>
    <d v="2024-02-01T00:00:00"/>
    <n v="24"/>
    <n v="0"/>
    <d v="2024-02-10T00:00:00"/>
    <s v="9400153284"/>
    <n v="0"/>
    <s v="RV"/>
    <n v="0"/>
    <n v="0"/>
    <d v="2024-02-01T00:00:00"/>
    <n v="3"/>
    <n v="1000"/>
    <s v="0001"/>
  </r>
  <r>
    <n v="1008600"/>
    <s v="CAROLINI SANTOS MARTINS 16250964703 CAROLINI SANTOS MARTINS 16250964703"/>
    <n v="2"/>
    <s v="0000005255"/>
    <x v="260"/>
    <m/>
    <x v="2"/>
    <d v="2024-02-01T00:00:00"/>
    <n v="790.4"/>
    <n v="0"/>
    <d v="2024-02-20T00:00:00"/>
    <s v="9400153263"/>
    <n v="0"/>
    <s v="RV"/>
    <n v="0"/>
    <n v="0"/>
    <d v="2024-02-01T00:00:00"/>
    <n v="3"/>
    <n v="1000"/>
    <s v="0001"/>
  </r>
  <r>
    <n v="1002882"/>
    <s v="JAILSON SILVA GALO JAILSON SILVA GALO"/>
    <n v="2"/>
    <s v="0000005263"/>
    <x v="265"/>
    <m/>
    <x v="2"/>
    <d v="2024-02-01T00:00:00"/>
    <n v="278"/>
    <n v="0"/>
    <d v="2024-02-10T00:00:00"/>
    <s v="9400152928"/>
    <n v="0"/>
    <s v="RV"/>
    <n v="0"/>
    <n v="0"/>
    <d v="2024-02-01T00:00:00"/>
    <n v="3"/>
    <n v="1000"/>
    <s v="0001"/>
  </r>
  <r>
    <n v="1002813"/>
    <s v="BURITIS COMERCIO E DISTRIBUICAO LTD BURITIS COMERCIO E DISTRIBUICAO LTD"/>
    <n v="2"/>
    <s v="0000005263"/>
    <x v="265"/>
    <m/>
    <x v="2"/>
    <d v="2024-02-01T00:00:00"/>
    <n v="3049.62"/>
    <n v="0"/>
    <d v="2024-02-10T00:00:00"/>
    <s v="9400152873"/>
    <n v="0"/>
    <s v="RV"/>
    <n v="0"/>
    <n v="0"/>
    <d v="2024-02-01T00:00:00"/>
    <n v="3"/>
    <n v="1000"/>
    <s v="0001"/>
  </r>
  <r>
    <n v="1002701"/>
    <s v="CR COMERCIO DE COSMETICOS LTDA CR COMERCIO DE COSMETICOS LTDA"/>
    <n v="2"/>
    <s v="0000005263"/>
    <x v="265"/>
    <m/>
    <x v="2"/>
    <d v="2024-02-01T00:00:00"/>
    <n v="1164.1500000000001"/>
    <n v="0"/>
    <d v="2024-02-10T00:00:00"/>
    <s v="9400152791"/>
    <n v="0"/>
    <s v="RV"/>
    <n v="0"/>
    <n v="0"/>
    <d v="2024-02-01T00:00:00"/>
    <n v="3"/>
    <n v="1000"/>
    <s v="0001"/>
  </r>
  <r>
    <n v="1002597"/>
    <s v="JOARI COMERCIO DE COSMETICOS LTDA M JOARI COMERCIO DE COSMETICOS LTDA M"/>
    <n v="2"/>
    <s v="0000005263"/>
    <x v="265"/>
    <m/>
    <x v="2"/>
    <d v="2024-02-01T00:00:00"/>
    <n v="362.13"/>
    <n v="0"/>
    <d v="2024-02-10T00:00:00"/>
    <s v="9400152718"/>
    <n v="0"/>
    <s v="RV"/>
    <n v="0"/>
    <n v="0"/>
    <d v="2024-02-01T00:00:00"/>
    <n v="3"/>
    <n v="1000"/>
    <s v="0001"/>
  </r>
  <r>
    <n v="1002252"/>
    <s v="POLYANNE DE SOUZA POLYANNE DE SOUZA"/>
    <n v="2"/>
    <s v="0000005264"/>
    <x v="265"/>
    <m/>
    <x v="2"/>
    <d v="2024-02-01T00:00:00"/>
    <n v="580.59"/>
    <n v="0"/>
    <d v="2024-02-10T00:00:00"/>
    <s v="9400152476"/>
    <n v="0"/>
    <s v="RV"/>
    <n v="0"/>
    <n v="0"/>
    <d v="2024-02-01T00:00:00"/>
    <n v="3"/>
    <n v="1000"/>
    <s v="0001"/>
  </r>
  <r>
    <n v="1001978"/>
    <s v="SONIA CUNHA DE SOUZA SONIA CUNHA DE SOUZA"/>
    <n v="2"/>
    <s v="0000005264"/>
    <x v="265"/>
    <m/>
    <x v="2"/>
    <d v="2024-02-01T00:00:00"/>
    <n v="752.16"/>
    <n v="0"/>
    <d v="2024-02-10T00:00:00"/>
    <s v="9400152293"/>
    <n v="0"/>
    <s v="RV"/>
    <n v="0"/>
    <n v="0"/>
    <d v="2024-02-01T00:00:00"/>
    <n v="3"/>
    <n v="1000"/>
    <s v="0001"/>
  </r>
  <r>
    <n v="1001801"/>
    <s v="DEFON MATERIAL DE CONSTRUCAO LTDA M DEFON MATERIAL DE CONSTRUCAO LTDA M"/>
    <n v="2"/>
    <s v="0000005264"/>
    <x v="265"/>
    <m/>
    <x v="2"/>
    <d v="2024-02-01T00:00:00"/>
    <n v="3357.62"/>
    <n v="0"/>
    <d v="2024-02-10T00:00:00"/>
    <s v="9400152164"/>
    <n v="0"/>
    <s v="RV"/>
    <n v="0"/>
    <n v="0"/>
    <d v="2024-02-01T00:00:00"/>
    <n v="3"/>
    <n v="1000"/>
    <s v="0001"/>
  </r>
  <r>
    <n v="1001769"/>
    <s v="ALEXANDER DOS S RIBEIRO ALEXANDER DOS S RIBEIRO"/>
    <n v="2"/>
    <s v="0000005264"/>
    <x v="265"/>
    <m/>
    <x v="2"/>
    <d v="2024-02-01T00:00:00"/>
    <n v="2031.77"/>
    <n v="0"/>
    <d v="2024-02-10T00:00:00"/>
    <s v="9400152142"/>
    <n v="0"/>
    <s v="RV"/>
    <n v="0"/>
    <n v="0"/>
    <d v="2024-02-01T00:00:00"/>
    <n v="3"/>
    <n v="1000"/>
    <s v="0001"/>
  </r>
  <r>
    <n v="1001613"/>
    <s v="MILENA CORREIA DE MORAIS 1193498872 MILENA CORREIA DE MORAIS 1193498872"/>
    <n v="2"/>
    <s v="0000005264"/>
    <x v="265"/>
    <m/>
    <x v="2"/>
    <d v="2024-02-01T00:00:00"/>
    <n v="361.47"/>
    <n v="0"/>
    <d v="2024-02-10T00:00:00"/>
    <s v="9400152023"/>
    <n v="0"/>
    <s v="RV"/>
    <n v="0"/>
    <n v="0"/>
    <d v="2024-02-01T00:00:00"/>
    <n v="3"/>
    <n v="1000"/>
    <s v="0001"/>
  </r>
  <r>
    <n v="1001410"/>
    <s v="AQUILES MIRANDA EPP AQUILES MIRANDA EPP"/>
    <n v="2"/>
    <s v="0000005264"/>
    <x v="266"/>
    <m/>
    <x v="2"/>
    <d v="2024-02-01T00:00:00"/>
    <n v="1607.58"/>
    <n v="0"/>
    <d v="2024-02-15T00:00:00"/>
    <s v="9400151874"/>
    <n v="0"/>
    <s v="RV"/>
    <n v="0"/>
    <n v="0"/>
    <d v="2024-02-01T00:00:00"/>
    <n v="3"/>
    <n v="1000"/>
    <s v="0001"/>
  </r>
  <r>
    <n v="1017126"/>
    <s v="SOS MAQUINAS DE LAVAR LTDA"/>
    <n v="2"/>
    <s v="0000005254"/>
    <x v="265"/>
    <m/>
    <x v="2"/>
    <d v="2024-02-01T00:00:00"/>
    <n v="579.17999999999995"/>
    <n v="0"/>
    <d v="2024-02-10T00:00:00"/>
    <s v="9400151789"/>
    <n v="0"/>
    <s v="RV"/>
    <n v="0"/>
    <n v="0"/>
    <d v="2024-02-01T00:00:00"/>
    <n v="3"/>
    <n v="1000"/>
    <s v="0001"/>
  </r>
  <r>
    <n v="1017994"/>
    <s v="JEFFERSON ALFREDO SCHMIDEL"/>
    <n v="2"/>
    <s v="0000005254"/>
    <x v="265"/>
    <m/>
    <x v="2"/>
    <d v="2024-02-01T00:00:00"/>
    <n v="2057.7399999999998"/>
    <n v="0"/>
    <d v="2024-02-10T00:00:00"/>
    <s v="9400151715"/>
    <n v="0"/>
    <s v="RV"/>
    <n v="0"/>
    <n v="0"/>
    <d v="2024-02-01T00:00:00"/>
    <n v="3"/>
    <n v="1000"/>
    <s v="0001"/>
  </r>
  <r>
    <n v="1017212"/>
    <s v="BELICASA MOVEIS E ELETRODOMESTICOS"/>
    <n v="2"/>
    <s v="0000005254"/>
    <x v="265"/>
    <m/>
    <x v="2"/>
    <d v="2024-02-01T00:00:00"/>
    <n v="502.56"/>
    <n v="0"/>
    <d v="2024-02-10T00:00:00"/>
    <s v="9400151704"/>
    <n v="0"/>
    <s v="RV"/>
    <n v="0"/>
    <n v="0"/>
    <d v="2024-02-01T00:00:00"/>
    <n v="3"/>
    <n v="1000"/>
    <s v="0001"/>
  </r>
  <r>
    <n v="1016727"/>
    <s v="BRUNA SCHNEIDER FARAGE 11176993747"/>
    <n v="2"/>
    <s v="0000005254"/>
    <x v="265"/>
    <m/>
    <x v="2"/>
    <d v="2024-02-01T00:00:00"/>
    <n v="1144.92"/>
    <n v="0"/>
    <d v="2024-02-10T00:00:00"/>
    <s v="9400151673"/>
    <n v="0"/>
    <s v="RV"/>
    <n v="0"/>
    <n v="0"/>
    <d v="2024-02-01T00:00:00"/>
    <n v="3"/>
    <n v="1000"/>
    <s v="0001"/>
  </r>
  <r>
    <n v="1016656"/>
    <s v="RODOLPHO QUINTILIANO SOARES 1463454"/>
    <n v="2"/>
    <s v="0000005254"/>
    <x v="265"/>
    <m/>
    <x v="2"/>
    <d v="2024-02-01T00:00:00"/>
    <n v="1329.42"/>
    <n v="0"/>
    <d v="2024-02-10T00:00:00"/>
    <s v="9400151660"/>
    <n v="0"/>
    <s v="RV"/>
    <n v="0"/>
    <n v="0"/>
    <d v="2024-02-01T00:00:00"/>
    <n v="3"/>
    <n v="1000"/>
    <s v="0001"/>
  </r>
  <r>
    <n v="1016642"/>
    <s v="EMANUELY PEREIRA DOS ANJOS 14185587"/>
    <n v="2"/>
    <s v="0000005254"/>
    <x v="265"/>
    <m/>
    <x v="2"/>
    <d v="2024-02-01T00:00:00"/>
    <n v="130"/>
    <n v="0"/>
    <d v="2024-02-10T00:00:00"/>
    <s v="9400151648"/>
    <n v="0"/>
    <s v="RV"/>
    <n v="0"/>
    <n v="0"/>
    <d v="2024-02-01T00:00:00"/>
    <n v="3"/>
    <n v="1000"/>
    <s v="0001"/>
  </r>
  <r>
    <n v="1016187"/>
    <s v="AMORIM RECICLAVEIS LTDA"/>
    <n v="2"/>
    <s v="0000005254"/>
    <x v="265"/>
    <m/>
    <x v="2"/>
    <d v="2024-02-01T00:00:00"/>
    <n v="602.79999999999995"/>
    <n v="0"/>
    <d v="2024-02-10T00:00:00"/>
    <s v="9400151622"/>
    <n v="0"/>
    <s v="RV"/>
    <n v="0"/>
    <n v="0"/>
    <d v="2024-02-01T00:00:00"/>
    <n v="3"/>
    <n v="1000"/>
    <s v="0001"/>
  </r>
  <r>
    <n v="1015343"/>
    <s v="RS GRAFICA E EDITORA LTDA"/>
    <n v="2"/>
    <s v="0000005254"/>
    <x v="265"/>
    <m/>
    <x v="2"/>
    <d v="2024-02-01T00:00:00"/>
    <n v="1337.19"/>
    <n v="0"/>
    <d v="2024-02-10T00:00:00"/>
    <s v="9400151548"/>
    <n v="0"/>
    <s v="RV"/>
    <n v="0"/>
    <n v="0"/>
    <d v="2024-02-01T00:00:00"/>
    <n v="3"/>
    <n v="1000"/>
    <s v="0001"/>
  </r>
  <r>
    <n v="1014739"/>
    <s v="DANIELLE DE OLIVEIRA ROCHA CASTRO 0"/>
    <n v="2"/>
    <s v="0000005254"/>
    <x v="265"/>
    <m/>
    <x v="2"/>
    <d v="2024-02-01T00:00:00"/>
    <n v="831.77"/>
    <n v="0"/>
    <d v="2024-02-10T00:00:00"/>
    <s v="9400151497"/>
    <n v="0"/>
    <s v="RV"/>
    <n v="0"/>
    <n v="0"/>
    <d v="2024-02-01T00:00:00"/>
    <n v="3"/>
    <n v="1000"/>
    <s v="0001"/>
  </r>
  <r>
    <n v="1014299"/>
    <s v="CAROLAYNE CARRICO CASOTTE 173089837"/>
    <n v="2"/>
    <s v="0000005254"/>
    <x v="265"/>
    <m/>
    <x v="2"/>
    <d v="2024-02-01T00:00:00"/>
    <n v="408.97"/>
    <n v="0"/>
    <d v="2024-02-10T00:00:00"/>
    <s v="9400151413"/>
    <n v="0"/>
    <s v="RV"/>
    <n v="0"/>
    <n v="0"/>
    <d v="2024-02-01T00:00:00"/>
    <n v="3"/>
    <n v="1000"/>
    <s v="0001"/>
  </r>
  <r>
    <n v="1014374"/>
    <s v="HILDEMAR MEIRELES TRANCOSO 34818197"/>
    <n v="2"/>
    <s v="0000005254"/>
    <x v="265"/>
    <m/>
    <x v="2"/>
    <d v="2024-02-01T00:00:00"/>
    <n v="1636.66"/>
    <n v="0"/>
    <d v="2024-02-10T00:00:00"/>
    <s v="9400151403"/>
    <n v="0"/>
    <s v="RV"/>
    <n v="0"/>
    <n v="0"/>
    <d v="2024-02-01T00:00:00"/>
    <n v="3"/>
    <n v="1000"/>
    <s v="0001"/>
  </r>
  <r>
    <n v="1012990"/>
    <s v="ROVIENE PENHA BREGONCI 03455867782"/>
    <n v="2"/>
    <s v="0000005254"/>
    <x v="265"/>
    <m/>
    <x v="2"/>
    <d v="2024-02-01T00:00:00"/>
    <n v="492.17"/>
    <n v="0"/>
    <d v="2024-02-10T00:00:00"/>
    <s v="9400151126"/>
    <n v="0"/>
    <s v="RV"/>
    <n v="0"/>
    <n v="0"/>
    <d v="2024-02-01T00:00:00"/>
    <n v="3"/>
    <n v="1000"/>
    <s v="0001"/>
  </r>
  <r>
    <n v="1012847"/>
    <s v="DELICIAS DO BRASIL ALIMENTOS LTDA"/>
    <n v="2"/>
    <s v="0000005254"/>
    <x v="260"/>
    <m/>
    <x v="2"/>
    <d v="2024-02-01T00:00:00"/>
    <n v="5878.54"/>
    <n v="0"/>
    <d v="2024-02-20T00:00:00"/>
    <s v="9400151055"/>
    <n v="0"/>
    <s v="RV"/>
    <n v="0"/>
    <n v="0"/>
    <d v="2024-02-01T00:00:00"/>
    <n v="3"/>
    <n v="1000"/>
    <s v="0001"/>
  </r>
  <r>
    <n v="1000831"/>
    <s v="A C A NEVES A C A NEVES"/>
    <n v="2"/>
    <s v="0000005265"/>
    <x v="265"/>
    <m/>
    <x v="2"/>
    <d v="2024-02-01T00:00:00"/>
    <n v="2932.72"/>
    <n v="0"/>
    <d v="2024-02-10T00:00:00"/>
    <s v="9400150530"/>
    <n v="0"/>
    <s v="RV"/>
    <n v="0"/>
    <n v="0"/>
    <d v="2024-02-01T00:00:00"/>
    <n v="3"/>
    <n v="1000"/>
    <s v="0001"/>
  </r>
  <r>
    <n v="1000733"/>
    <s v="OLIVEIRA SIMOES MATERIAL DE CONSTRU HELP - REPAROS E ACESSORIOS"/>
    <n v="2"/>
    <s v="0000005265"/>
    <x v="265"/>
    <m/>
    <x v="2"/>
    <d v="2024-02-01T00:00:00"/>
    <n v="3039.53"/>
    <n v="0"/>
    <d v="2024-02-10T00:00:00"/>
    <s v="9400150448"/>
    <n v="0"/>
    <s v="RV"/>
    <n v="0"/>
    <n v="0"/>
    <d v="2024-02-01T00:00:00"/>
    <n v="3"/>
    <n v="1000"/>
    <s v="0001"/>
  </r>
  <r>
    <n v="1024501"/>
    <s v="MARIA REGINA RODRIGUES DOS SANTOS 4"/>
    <n v="2"/>
    <s v="0000005253"/>
    <x v="265"/>
    <m/>
    <x v="2"/>
    <d v="2024-02-01T00:00:00"/>
    <n v="875.51"/>
    <n v="0"/>
    <d v="2024-02-10T00:00:00"/>
    <s v="9400150156"/>
    <n v="0"/>
    <s v="RV"/>
    <n v="0"/>
    <n v="0"/>
    <d v="2024-02-01T00:00:00"/>
    <n v="3"/>
    <n v="1000"/>
    <s v="0001"/>
  </r>
  <r>
    <n v="1024402"/>
    <s v="GNOSE TECNOLOGIA E INOVACAO LTDA"/>
    <n v="2"/>
    <s v="0000005253"/>
    <x v="265"/>
    <m/>
    <x v="2"/>
    <d v="2024-02-01T00:00:00"/>
    <n v="1423.33"/>
    <n v="0"/>
    <d v="2024-02-10T00:00:00"/>
    <s v="9400150148"/>
    <n v="0"/>
    <s v="RV"/>
    <n v="0"/>
    <n v="0"/>
    <d v="2024-02-01T00:00:00"/>
    <n v="3"/>
    <n v="1000"/>
    <s v="0001"/>
  </r>
  <r>
    <n v="1024174"/>
    <s v="KAT ANNE DE JESUS BARBOSA 118461127 MENINA VIP"/>
    <n v="2"/>
    <s v="0000005253"/>
    <x v="265"/>
    <m/>
    <x v="2"/>
    <d v="2024-02-01T00:00:00"/>
    <n v="498.97"/>
    <n v="0"/>
    <d v="2024-02-10T00:00:00"/>
    <s v="9400150130"/>
    <n v="0"/>
    <s v="RV"/>
    <n v="0"/>
    <n v="0"/>
    <d v="2024-02-01T00:00:00"/>
    <n v="3"/>
    <n v="1000"/>
    <s v="0001"/>
  </r>
  <r>
    <n v="1023799"/>
    <s v="MAISA GOMES DE SOUZA 13086598735 ISA DOCES"/>
    <n v="2"/>
    <s v="0000005253"/>
    <x v="265"/>
    <m/>
    <x v="2"/>
    <d v="2024-02-01T00:00:00"/>
    <n v="68.97"/>
    <n v="0"/>
    <d v="2024-02-10T00:00:00"/>
    <s v="9400150087"/>
    <n v="0"/>
    <s v="RV"/>
    <n v="0"/>
    <n v="0"/>
    <d v="2024-02-01T00:00:00"/>
    <n v="3"/>
    <n v="1000"/>
    <s v="0001"/>
  </r>
  <r>
    <n v="1021210"/>
    <s v="MARCELA BRENHA GOMES NOGUEIRA 07569 MARCELA BRENHA GOMES NOGUEIRA 07569"/>
    <n v="2"/>
    <s v="0000005253"/>
    <x v="265"/>
    <m/>
    <x v="2"/>
    <d v="2024-02-01T00:00:00"/>
    <n v="442.59"/>
    <n v="0"/>
    <d v="2024-02-10T00:00:00"/>
    <s v="9400149959"/>
    <n v="0"/>
    <s v="RV"/>
    <n v="0"/>
    <n v="0"/>
    <d v="2024-02-01T00:00:00"/>
    <n v="3"/>
    <n v="1000"/>
    <s v="0001"/>
  </r>
  <r>
    <n v="1022155"/>
    <s v="RAMON FONTANA GEGENHEIMER 146288757"/>
    <n v="2"/>
    <s v="0000005253"/>
    <x v="265"/>
    <m/>
    <x v="2"/>
    <d v="2024-02-01T00:00:00"/>
    <n v="505.96"/>
    <n v="0"/>
    <d v="2024-02-10T00:00:00"/>
    <s v="9400149886"/>
    <n v="0"/>
    <s v="RV"/>
    <n v="0"/>
    <n v="0"/>
    <d v="2024-02-01T00:00:00"/>
    <n v="3"/>
    <n v="1000"/>
    <s v="0001"/>
  </r>
  <r>
    <n v="1022175"/>
    <s v="LEILTON MEIRA ZAMPROGNO 03921254710"/>
    <n v="2"/>
    <s v="0000005253"/>
    <x v="265"/>
    <m/>
    <x v="2"/>
    <d v="2024-02-01T00:00:00"/>
    <n v="368.97"/>
    <n v="0"/>
    <d v="2024-02-10T00:00:00"/>
    <s v="9400149841"/>
    <n v="0"/>
    <s v="RV"/>
    <n v="0"/>
    <n v="0"/>
    <d v="2024-02-01T00:00:00"/>
    <n v="3"/>
    <n v="1000"/>
    <s v="0001"/>
  </r>
  <r>
    <n v="1021428"/>
    <s v="BELEZA CLUB ESMALTERIA LTDA"/>
    <n v="2"/>
    <s v="0000005253"/>
    <x v="265"/>
    <m/>
    <x v="2"/>
    <d v="2024-02-01T00:00:00"/>
    <n v="731.35"/>
    <n v="0"/>
    <d v="2024-02-10T00:00:00"/>
    <s v="9400149758"/>
    <n v="0"/>
    <s v="RV"/>
    <n v="0"/>
    <n v="0"/>
    <d v="2024-02-01T00:00:00"/>
    <n v="3"/>
    <n v="1000"/>
    <s v="0001"/>
  </r>
  <r>
    <n v="1022278"/>
    <s v="ORTHODENTIS ODONTOLOGIA LTDA"/>
    <n v="2"/>
    <s v="0000005253"/>
    <x v="265"/>
    <m/>
    <x v="2"/>
    <d v="2024-02-01T00:00:00"/>
    <n v="1864.71"/>
    <n v="0"/>
    <d v="2024-02-10T00:00:00"/>
    <s v="9400149651"/>
    <n v="0"/>
    <s v="RV"/>
    <n v="0"/>
    <n v="0"/>
    <d v="2024-02-01T00:00:00"/>
    <n v="3"/>
    <n v="1000"/>
    <s v="0001"/>
  </r>
  <r>
    <n v="1019029"/>
    <s v="FERNANDA ZANARD DO CANTO TORRES DOM"/>
    <n v="2"/>
    <s v="0000005253"/>
    <x v="265"/>
    <m/>
    <x v="2"/>
    <d v="2024-02-01T00:00:00"/>
    <n v="800.4"/>
    <n v="0"/>
    <d v="2024-02-10T00:00:00"/>
    <s v="9400149557"/>
    <n v="0"/>
    <s v="RV"/>
    <n v="0"/>
    <n v="0"/>
    <d v="2024-02-01T00:00:00"/>
    <n v="3"/>
    <n v="1000"/>
    <s v="0001"/>
  </r>
  <r>
    <n v="1018744"/>
    <s v="MERCER TIMOTHY SLAUGHTER II"/>
    <n v="2"/>
    <s v="0000005253"/>
    <x v="265"/>
    <m/>
    <x v="2"/>
    <d v="2024-02-01T00:00:00"/>
    <n v="315.56"/>
    <n v="0"/>
    <d v="2024-02-10T00:00:00"/>
    <s v="9400149484"/>
    <n v="0"/>
    <s v="RV"/>
    <n v="0"/>
    <n v="0"/>
    <d v="2024-02-01T00:00:00"/>
    <n v="3"/>
    <n v="1000"/>
    <s v="0001"/>
  </r>
  <r>
    <n v="1018801"/>
    <s v="SIMONE DETMANN 10039347737"/>
    <n v="2"/>
    <s v="0000005253"/>
    <x v="265"/>
    <m/>
    <x v="2"/>
    <d v="2024-02-01T00:00:00"/>
    <n v="69.599999999999994"/>
    <n v="0"/>
    <d v="2024-02-10T00:00:00"/>
    <s v="9400149423"/>
    <n v="0"/>
    <s v="RV"/>
    <n v="0"/>
    <n v="0"/>
    <d v="2024-02-01T00:00:00"/>
    <n v="3"/>
    <n v="1000"/>
    <s v="0001"/>
  </r>
  <r>
    <n v="1018722"/>
    <s v="RONIGLEYTON DE SOUZA SILVA 14211463"/>
    <n v="2"/>
    <s v="0000005253"/>
    <x v="265"/>
    <m/>
    <x v="2"/>
    <d v="2024-02-01T00:00:00"/>
    <n v="592.79999999999995"/>
    <n v="0"/>
    <d v="2024-02-10T00:00:00"/>
    <s v="9400149412"/>
    <n v="0"/>
    <s v="RV"/>
    <n v="0"/>
    <n v="0"/>
    <d v="2024-02-01T00:00:00"/>
    <n v="3"/>
    <n v="1000"/>
    <s v="0001"/>
  </r>
  <r>
    <n v="1018242"/>
    <s v="EUDES MARA BELLUCIO DA SILVA 031739"/>
    <n v="2"/>
    <s v="0000005253"/>
    <x v="265"/>
    <m/>
    <x v="2"/>
    <d v="2024-02-01T00:00:00"/>
    <n v="885.51"/>
    <n v="0"/>
    <d v="2024-02-10T00:00:00"/>
    <s v="9400149396"/>
    <n v="0"/>
    <s v="RV"/>
    <n v="0"/>
    <n v="0"/>
    <d v="2024-02-01T00:00:00"/>
    <n v="3"/>
    <n v="1000"/>
    <s v="0001"/>
  </r>
  <r>
    <n v="1019073"/>
    <s v="ALINE DA SILVA MOTA 10709725760"/>
    <n v="2"/>
    <s v="0000005253"/>
    <x v="265"/>
    <m/>
    <x v="2"/>
    <d v="2024-02-01T00:00:00"/>
    <n v="394.96"/>
    <n v="0"/>
    <d v="2024-02-10T00:00:00"/>
    <s v="9400149364"/>
    <n v="0"/>
    <s v="RV"/>
    <n v="0"/>
    <n v="0"/>
    <d v="2024-02-01T00:00:00"/>
    <n v="3"/>
    <n v="1000"/>
    <s v="0001"/>
  </r>
  <r>
    <n v="1033618"/>
    <s v="VITORIA INTERMEDICA PLANOS DE SAÚDE VITORIA INTERMEDIC"/>
    <n v="2"/>
    <s v="0000005249"/>
    <x v="265"/>
    <m/>
    <x v="2"/>
    <d v="2024-02-01T00:00:00"/>
    <n v="602.79999999999995"/>
    <n v="0"/>
    <d v="2024-02-10T00:00:00"/>
    <s v="9400149328"/>
    <n v="0"/>
    <s v="RV"/>
    <n v="0"/>
    <n v="0"/>
    <d v="2024-02-01T00:00:00"/>
    <n v="3"/>
    <n v="1000"/>
    <s v="0001"/>
  </r>
  <r>
    <n v="1033963"/>
    <s v="VALESKA PAGIO NUNES DE OLIVEIRA 132"/>
    <n v="2"/>
    <s v="0000005249"/>
    <x v="265"/>
    <m/>
    <x v="2"/>
    <d v="2024-02-01T00:00:00"/>
    <n v="405.2"/>
    <n v="0"/>
    <d v="2024-02-10T00:00:00"/>
    <s v="9400149320"/>
    <n v="0"/>
    <s v="RV"/>
    <n v="0"/>
    <n v="0"/>
    <d v="2024-02-01T00:00:00"/>
    <n v="3"/>
    <n v="1000"/>
    <s v="0001"/>
  </r>
  <r>
    <n v="1032570"/>
    <s v="KETTLEY PIMENTEL DA SILVA 168171297"/>
    <n v="2"/>
    <s v="0000005249"/>
    <x v="265"/>
    <m/>
    <x v="2"/>
    <d v="2024-02-01T00:00:00"/>
    <n v="49"/>
    <n v="0"/>
    <d v="2024-02-10T00:00:00"/>
    <s v="9400149265"/>
    <n v="0"/>
    <s v="RV"/>
    <n v="0"/>
    <n v="0"/>
    <d v="2024-02-01T00:00:00"/>
    <n v="3"/>
    <n v="1000"/>
    <s v="0001"/>
  </r>
  <r>
    <n v="1031072"/>
    <s v="CIBELI GUIMARAES VIANA DA SILVA 349 5620104 - FORNECIMENTO DE ALIMENTOS"/>
    <n v="2"/>
    <s v="0000005249"/>
    <x v="265"/>
    <m/>
    <x v="2"/>
    <d v="2024-02-01T00:00:00"/>
    <n v="1017.94"/>
    <n v="0"/>
    <d v="2024-02-10T00:00:00"/>
    <s v="9400149161"/>
    <n v="0"/>
    <s v="RV"/>
    <n v="0"/>
    <n v="0"/>
    <d v="2024-02-01T00:00:00"/>
    <n v="3"/>
    <n v="1000"/>
    <s v="0001"/>
  </r>
  <r>
    <n v="1032459"/>
    <s v="ZILANE ALVINA FALCAO 09713078730"/>
    <n v="2"/>
    <s v="0000005249"/>
    <x v="265"/>
    <m/>
    <x v="2"/>
    <d v="2024-02-01T00:00:00"/>
    <n v="73.5"/>
    <n v="0"/>
    <d v="2024-02-10T00:00:00"/>
    <s v="9400149156"/>
    <n v="0"/>
    <s v="RV"/>
    <n v="0"/>
    <n v="0"/>
    <d v="2024-02-01T00:00:00"/>
    <n v="3"/>
    <n v="1000"/>
    <s v="0001"/>
  </r>
  <r>
    <n v="1030399"/>
    <s v="KARINA FERNANDES DA SILVA 914155865"/>
    <n v="2"/>
    <s v="0000005249"/>
    <x v="265"/>
    <m/>
    <x v="2"/>
    <d v="2024-02-01T00:00:00"/>
    <n v="175.98"/>
    <n v="0"/>
    <d v="2024-02-10T00:00:00"/>
    <s v="9400149104"/>
    <n v="0"/>
    <s v="RV"/>
    <n v="0"/>
    <n v="0"/>
    <d v="2024-02-01T00:00:00"/>
    <n v="3"/>
    <n v="1000"/>
    <s v="0001"/>
  </r>
  <r>
    <n v="1030265"/>
    <s v="49.522.494 VINICIUS ICHINOSEKI"/>
    <n v="2"/>
    <s v="0000005249"/>
    <x v="265"/>
    <m/>
    <x v="2"/>
    <d v="2024-02-01T00:00:00"/>
    <n v="402.59"/>
    <n v="0"/>
    <d v="2024-02-10T00:00:00"/>
    <s v="9400149087"/>
    <n v="0"/>
    <s v="RV"/>
    <n v="0"/>
    <n v="0"/>
    <d v="2024-02-01T00:00:00"/>
    <n v="3"/>
    <n v="1000"/>
    <s v="0001"/>
  </r>
  <r>
    <n v="1030504"/>
    <s v="DARIN TERRAPLANAGEM LTDA"/>
    <n v="2"/>
    <s v="0000005249"/>
    <x v="265"/>
    <m/>
    <x v="2"/>
    <d v="2024-02-01T00:00:00"/>
    <n v="712.94"/>
    <n v="0"/>
    <d v="2024-02-10T00:00:00"/>
    <s v="9400149053"/>
    <n v="0"/>
    <s v="RV"/>
    <n v="0"/>
    <n v="0"/>
    <d v="2024-02-01T00:00:00"/>
    <n v="3"/>
    <n v="1000"/>
    <s v="0001"/>
  </r>
  <r>
    <n v="1029805"/>
    <s v="PONTAL COSMETICOS LTDA"/>
    <n v="2"/>
    <s v="0000005249"/>
    <x v="265"/>
    <m/>
    <x v="2"/>
    <d v="2024-02-01T00:00:00"/>
    <n v="1032.8800000000001"/>
    <n v="0"/>
    <d v="2024-02-10T00:00:00"/>
    <s v="9400149027"/>
    <n v="0"/>
    <s v="RV"/>
    <n v="0"/>
    <n v="0"/>
    <d v="2024-02-01T00:00:00"/>
    <n v="3"/>
    <n v="1000"/>
    <s v="0001"/>
  </r>
  <r>
    <n v="1026669"/>
    <s v="30.675.884 PAULA CRISTINA AZEVEDO F"/>
    <n v="2"/>
    <s v="0000005249"/>
    <x v="265"/>
    <m/>
    <x v="2"/>
    <d v="2024-02-01T00:00:00"/>
    <n v="405.2"/>
    <n v="0"/>
    <d v="2024-02-10T00:00:00"/>
    <s v="9400148941"/>
    <n v="0"/>
    <s v="RV"/>
    <n v="0"/>
    <n v="0"/>
    <d v="2024-02-01T00:00:00"/>
    <n v="3"/>
    <n v="1000"/>
    <s v="0001"/>
  </r>
  <r>
    <n v="1027405"/>
    <s v="EMANUELLE GONCALVES DOS SANTOS 0419"/>
    <n v="2"/>
    <s v="0000005249"/>
    <x v="265"/>
    <m/>
    <x v="2"/>
    <d v="2024-02-01T00:00:00"/>
    <n v="1850.21"/>
    <n v="0"/>
    <d v="2024-02-10T00:00:00"/>
    <s v="9400148907"/>
    <n v="0"/>
    <s v="RV"/>
    <n v="0"/>
    <n v="0"/>
    <d v="2024-02-01T00:00:00"/>
    <n v="3"/>
    <n v="1000"/>
    <s v="0001"/>
  </r>
  <r>
    <n v="1027374"/>
    <s v="DANIELLE PECLAT DA ROCHA FERREIRA 0"/>
    <n v="2"/>
    <s v="0000005249"/>
    <x v="265"/>
    <m/>
    <x v="2"/>
    <d v="2024-02-01T00:00:00"/>
    <n v="990.53"/>
    <n v="0"/>
    <d v="2024-02-10T00:00:00"/>
    <s v="9400148899"/>
    <n v="0"/>
    <s v="RV"/>
    <n v="0"/>
    <n v="0"/>
    <d v="2024-02-01T00:00:00"/>
    <n v="3"/>
    <n v="1000"/>
    <s v="0001"/>
  </r>
  <r>
    <n v="1026482"/>
    <s v="ROVEL COMERCIO DE VEICULOS LTDA"/>
    <n v="2"/>
    <s v="0000005249"/>
    <x v="265"/>
    <m/>
    <x v="2"/>
    <d v="2024-02-01T00:00:00"/>
    <n v="1270.47"/>
    <n v="0"/>
    <d v="2024-02-10T00:00:00"/>
    <s v="9400148793"/>
    <n v="0"/>
    <s v="RV"/>
    <n v="0"/>
    <n v="0"/>
    <d v="2024-02-01T00:00:00"/>
    <n v="3"/>
    <n v="1000"/>
    <s v="0001"/>
  </r>
  <r>
    <n v="1026348"/>
    <s v="ESCOLINHA PRIMEIRA INFANCIA TIA GRE"/>
    <n v="2"/>
    <s v="0000005249"/>
    <x v="265"/>
    <m/>
    <x v="2"/>
    <d v="2024-02-01T00:00:00"/>
    <n v="513.54"/>
    <n v="0"/>
    <d v="2024-02-10T00:00:00"/>
    <s v="9400148774"/>
    <n v="0"/>
    <s v="RV"/>
    <n v="0"/>
    <n v="0"/>
    <d v="2024-02-01T00:00:00"/>
    <n v="3"/>
    <n v="1000"/>
    <s v="0001"/>
  </r>
  <r>
    <n v="1043181"/>
    <s v="49.574.260 PRISCILA PEREIRA"/>
    <n v="2"/>
    <s v="0000005234"/>
    <x v="265"/>
    <m/>
    <x v="2"/>
    <d v="2024-02-01T00:00:00"/>
    <n v="73.5"/>
    <n v="0"/>
    <d v="2024-02-10T00:00:00"/>
    <s v="9400148722"/>
    <n v="0"/>
    <s v="RV"/>
    <n v="0"/>
    <n v="0"/>
    <d v="2024-02-01T00:00:00"/>
    <n v="3"/>
    <n v="1000"/>
    <s v="0001"/>
  </r>
  <r>
    <n v="1042077"/>
    <s v="46.690.742 RENATA RODRIGUES DE ALME"/>
    <n v="2"/>
    <s v="0000005234"/>
    <x v="265"/>
    <m/>
    <x v="2"/>
    <d v="2024-02-01T00:00:00"/>
    <n v="49"/>
    <n v="0"/>
    <d v="2024-02-10T00:00:00"/>
    <s v="9400148658"/>
    <n v="0"/>
    <s v="RV"/>
    <n v="0"/>
    <n v="0"/>
    <d v="2024-02-01T00:00:00"/>
    <n v="3"/>
    <n v="1000"/>
    <s v="0001"/>
  </r>
  <r>
    <n v="1040544"/>
    <s v="HOMERO PASSOS CORREA 07916549743"/>
    <n v="2"/>
    <s v="0000005234"/>
    <x v="265"/>
    <m/>
    <x v="2"/>
    <d v="2024-02-01T00:00:00"/>
    <n v="452.85"/>
    <n v="0"/>
    <d v="2024-02-10T00:00:00"/>
    <s v="9400148639"/>
    <n v="0"/>
    <s v="RV"/>
    <n v="0"/>
    <n v="0"/>
    <d v="2024-02-01T00:00:00"/>
    <n v="3"/>
    <n v="1000"/>
    <s v="0001"/>
  </r>
  <r>
    <n v="1041366"/>
    <s v="ANA ANGELICA PIRES NASCIMENTO 09528"/>
    <n v="2"/>
    <s v="0000005234"/>
    <x v="265"/>
    <m/>
    <x v="2"/>
    <d v="2024-02-01T00:00:00"/>
    <n v="594.28"/>
    <n v="0"/>
    <d v="2024-02-10T00:00:00"/>
    <s v="9400148613"/>
    <n v="0"/>
    <s v="RV"/>
    <n v="0"/>
    <n v="0"/>
    <d v="2024-02-01T00:00:00"/>
    <n v="3"/>
    <n v="1000"/>
    <s v="0001"/>
  </r>
  <r>
    <n v="1041753"/>
    <s v="50.461.831 TIAGO HENRIQUE ALVES DE"/>
    <n v="2"/>
    <s v="0000005234"/>
    <x v="265"/>
    <m/>
    <x v="2"/>
    <d v="2024-02-01T00:00:00"/>
    <n v="484.85"/>
    <n v="0"/>
    <d v="2024-02-10T00:00:00"/>
    <s v="9400148601"/>
    <n v="0"/>
    <s v="RV"/>
    <n v="0"/>
    <n v="0"/>
    <d v="2024-02-01T00:00:00"/>
    <n v="3"/>
    <n v="1000"/>
    <s v="0001"/>
  </r>
  <r>
    <n v="1036932"/>
    <s v="18.898.530 FLAVIA VALESSIA FASSAREL"/>
    <n v="2"/>
    <s v="0000005234"/>
    <x v="265"/>
    <m/>
    <x v="2"/>
    <d v="2024-02-01T00:00:00"/>
    <n v="1326.33"/>
    <n v="0"/>
    <d v="2024-02-10T00:00:00"/>
    <s v="9400148589"/>
    <n v="0"/>
    <s v="RV"/>
    <n v="0"/>
    <n v="0"/>
    <d v="2024-02-01T00:00:00"/>
    <n v="3"/>
    <n v="1000"/>
    <s v="0001"/>
  </r>
  <r>
    <n v="1041687"/>
    <s v="FELIZARDO SOCIEDADE INDIVIDUAL DE A"/>
    <n v="2"/>
    <s v="0000005234"/>
    <x v="265"/>
    <m/>
    <x v="2"/>
    <d v="2024-02-01T00:00:00"/>
    <n v="308.83999999999997"/>
    <n v="0"/>
    <d v="2024-02-10T00:00:00"/>
    <s v="9400148583"/>
    <n v="0"/>
    <s v="RV"/>
    <n v="0"/>
    <n v="0"/>
    <d v="2024-02-01T00:00:00"/>
    <n v="3"/>
    <n v="1000"/>
    <s v="0001"/>
  </r>
  <r>
    <n v="1042936"/>
    <s v="TSS COMERCIO E SERVICOS LTDA"/>
    <n v="2"/>
    <s v="0000005234"/>
    <x v="265"/>
    <m/>
    <x v="2"/>
    <d v="2024-02-01T00:00:00"/>
    <n v="197.69"/>
    <n v="0"/>
    <d v="2024-02-10T00:00:00"/>
    <s v="9400148574"/>
    <n v="0"/>
    <s v="RV"/>
    <n v="0"/>
    <n v="0"/>
    <d v="2024-02-01T00:00:00"/>
    <n v="3"/>
    <n v="1000"/>
    <s v="0001"/>
  </r>
  <r>
    <n v="1013332"/>
    <s v="VANESSA CRISTINA DA SILVA 125587277"/>
    <n v="2"/>
    <s v="0000005234"/>
    <x v="265"/>
    <m/>
    <x v="2"/>
    <d v="2024-02-01T00:00:00"/>
    <n v="309.06"/>
    <n v="0"/>
    <d v="2024-02-10T00:00:00"/>
    <s v="9400148563"/>
    <n v="0"/>
    <s v="RV"/>
    <n v="0"/>
    <n v="0"/>
    <d v="2024-02-01T00:00:00"/>
    <n v="3"/>
    <n v="1000"/>
    <s v="0001"/>
  </r>
  <r>
    <n v="1041369"/>
    <s v="THAIS CRISTINA ROSA DE LIMA 1335585"/>
    <n v="2"/>
    <s v="0000005234"/>
    <x v="265"/>
    <m/>
    <x v="2"/>
    <d v="2024-02-01T00:00:00"/>
    <n v="381.49"/>
    <n v="0"/>
    <d v="2024-02-10T00:00:00"/>
    <s v="9400148559"/>
    <n v="0"/>
    <s v="RV"/>
    <n v="0"/>
    <n v="0"/>
    <d v="2024-02-01T00:00:00"/>
    <n v="3"/>
    <n v="1000"/>
    <s v="0001"/>
  </r>
  <r>
    <n v="1040925"/>
    <s v="LUCAS DUARTE RIBEIRO 14230619774"/>
    <n v="2"/>
    <s v="0000005234"/>
    <x v="265"/>
    <m/>
    <x v="2"/>
    <d v="2024-02-01T00:00:00"/>
    <n v="293"/>
    <n v="0"/>
    <d v="2024-02-10T00:00:00"/>
    <s v="9400148530"/>
    <n v="0"/>
    <s v="RV"/>
    <n v="0"/>
    <n v="0"/>
    <d v="2024-02-01T00:00:00"/>
    <n v="3"/>
    <n v="1000"/>
    <s v="0001"/>
  </r>
  <r>
    <n v="1040709"/>
    <s v="DISTRIBUIDORA BETEL COMERCIO LTDA"/>
    <n v="2"/>
    <s v="0000005234"/>
    <x v="265"/>
    <m/>
    <x v="2"/>
    <d v="2024-02-01T00:00:00"/>
    <n v="331.33"/>
    <n v="0"/>
    <d v="2024-02-10T00:00:00"/>
    <s v="9400148508"/>
    <n v="0"/>
    <s v="RV"/>
    <n v="0"/>
    <n v="0"/>
    <d v="2024-02-01T00:00:00"/>
    <n v="3"/>
    <n v="1000"/>
    <s v="0001"/>
  </r>
  <r>
    <n v="1040558"/>
    <s v="JA CONTABILIDADE LTDA"/>
    <n v="2"/>
    <s v="0000005234"/>
    <x v="265"/>
    <m/>
    <x v="2"/>
    <d v="2024-02-01T00:00:00"/>
    <n v="212.37"/>
    <n v="0"/>
    <d v="2024-02-10T00:00:00"/>
    <s v="9400148502"/>
    <n v="0"/>
    <s v="RV"/>
    <n v="0"/>
    <n v="0"/>
    <d v="2024-02-01T00:00:00"/>
    <n v="3"/>
    <n v="1000"/>
    <s v="0001"/>
  </r>
  <r>
    <n v="1040432"/>
    <s v="MARINA LORENA TONOLI CORDEIRO 11322"/>
    <n v="2"/>
    <s v="0000005234"/>
    <x v="265"/>
    <m/>
    <x v="2"/>
    <d v="2024-02-01T00:00:00"/>
    <n v="318.58"/>
    <n v="0"/>
    <d v="2024-02-10T00:00:00"/>
    <s v="9400148490"/>
    <n v="0"/>
    <s v="RV"/>
    <n v="0"/>
    <n v="0"/>
    <d v="2024-02-01T00:00:00"/>
    <n v="3"/>
    <n v="1000"/>
    <s v="0001"/>
  </r>
  <r>
    <n v="1040227"/>
    <s v="CONTEC GESTAO E CONSULTORIA LTDA"/>
    <n v="2"/>
    <s v="0000005234"/>
    <x v="265"/>
    <m/>
    <x v="2"/>
    <d v="2024-02-01T00:00:00"/>
    <n v="1806.7"/>
    <n v="0"/>
    <d v="2024-02-10T00:00:00"/>
    <s v="9400148472"/>
    <n v="0"/>
    <s v="RV"/>
    <n v="0"/>
    <n v="0"/>
    <d v="2024-02-01T00:00:00"/>
    <n v="3"/>
    <n v="1000"/>
    <s v="0001"/>
  </r>
  <r>
    <n v="1040219"/>
    <s v="23.057.118 ROSILENE GRASSI LOPES SA"/>
    <n v="2"/>
    <s v="0000005234"/>
    <x v="265"/>
    <m/>
    <x v="2"/>
    <d v="2024-02-01T00:00:00"/>
    <n v="315.56"/>
    <n v="0"/>
    <d v="2024-02-10T00:00:00"/>
    <s v="9400148469"/>
    <n v="0"/>
    <s v="RV"/>
    <n v="0"/>
    <n v="0"/>
    <d v="2024-02-01T00:00:00"/>
    <n v="3"/>
    <n v="1000"/>
    <s v="0001"/>
  </r>
  <r>
    <n v="1040073"/>
    <s v="KERCIA MARROQUES GALVAO DUARTE 1660"/>
    <n v="2"/>
    <s v="0000005234"/>
    <x v="265"/>
    <m/>
    <x v="2"/>
    <d v="2024-02-01T00:00:00"/>
    <n v="394.96"/>
    <n v="0"/>
    <d v="2024-02-10T00:00:00"/>
    <s v="9400148428"/>
    <n v="0"/>
    <s v="RV"/>
    <n v="0"/>
    <n v="0"/>
    <d v="2024-02-01T00:00:00"/>
    <n v="3"/>
    <n v="1000"/>
    <s v="0001"/>
  </r>
  <r>
    <n v="1039584"/>
    <s v="RAINER GONCALVES PASSABON 134663597"/>
    <n v="2"/>
    <s v="0000005234"/>
    <x v="265"/>
    <m/>
    <x v="2"/>
    <d v="2024-02-01T00:00:00"/>
    <n v="216.77"/>
    <n v="0"/>
    <d v="2024-02-10T00:00:00"/>
    <s v="9400148426"/>
    <n v="0"/>
    <s v="RV"/>
    <n v="0"/>
    <n v="0"/>
    <d v="2024-02-01T00:00:00"/>
    <n v="3"/>
    <n v="1000"/>
    <s v="0001"/>
  </r>
  <r>
    <n v="1039424"/>
    <s v="RACHEL CHRYSLEY BARROSO DA CONCEICA"/>
    <n v="2"/>
    <s v="0000005234"/>
    <x v="265"/>
    <m/>
    <x v="2"/>
    <d v="2024-02-01T00:00:00"/>
    <n v="207.6"/>
    <n v="0"/>
    <d v="2024-02-10T00:00:00"/>
    <s v="9400148405"/>
    <n v="0"/>
    <s v="RV"/>
    <n v="0"/>
    <n v="0"/>
    <d v="2024-02-01T00:00:00"/>
    <n v="3"/>
    <n v="1000"/>
    <s v="0001"/>
  </r>
  <r>
    <n v="1039189"/>
    <s v="15.391.210 PAULO CESAR GOMES JUNIOR"/>
    <n v="2"/>
    <s v="0000005234"/>
    <x v="265"/>
    <m/>
    <x v="2"/>
    <d v="2024-02-01T00:00:00"/>
    <n v="240.59"/>
    <n v="0"/>
    <d v="2024-02-10T00:00:00"/>
    <s v="9400148364"/>
    <n v="0"/>
    <s v="RV"/>
    <n v="0"/>
    <n v="0"/>
    <d v="2024-02-01T00:00:00"/>
    <n v="3"/>
    <n v="1000"/>
    <s v="0001"/>
  </r>
  <r>
    <n v="1038130"/>
    <s v="ALAN ZANON IVO 10870030752"/>
    <n v="2"/>
    <s v="0000005234"/>
    <x v="265"/>
    <m/>
    <x v="2"/>
    <d v="2024-02-01T00:00:00"/>
    <n v="98"/>
    <n v="0"/>
    <d v="2024-02-10T00:00:00"/>
    <s v="9400148235"/>
    <n v="0"/>
    <s v="RV"/>
    <n v="0"/>
    <n v="0"/>
    <d v="2024-02-01T00:00:00"/>
    <n v="3"/>
    <n v="1000"/>
    <s v="0001"/>
  </r>
  <r>
    <n v="1039272"/>
    <s v="RITIELLI SECATO 10488083788"/>
    <n v="2"/>
    <s v="0000005234"/>
    <x v="265"/>
    <m/>
    <x v="2"/>
    <d v="2024-02-01T00:00:00"/>
    <n v="328.97"/>
    <n v="0"/>
    <d v="2024-02-10T00:00:00"/>
    <s v="9400148224"/>
    <n v="0"/>
    <s v="RV"/>
    <n v="0"/>
    <n v="0"/>
    <d v="2024-02-01T00:00:00"/>
    <n v="3"/>
    <n v="1000"/>
    <s v="0001"/>
  </r>
  <r>
    <n v="1037946"/>
    <s v="ANA LUISA PIMENTA VIEGA 12827396700"/>
    <n v="2"/>
    <s v="0000005234"/>
    <x v="265"/>
    <m/>
    <x v="2"/>
    <d v="2024-02-01T00:00:00"/>
    <n v="328.97"/>
    <n v="0"/>
    <d v="2024-02-10T00:00:00"/>
    <s v="9400148207"/>
    <n v="0"/>
    <s v="RV"/>
    <n v="0"/>
    <n v="0"/>
    <d v="2024-02-01T00:00:00"/>
    <n v="3"/>
    <n v="1000"/>
    <s v="0001"/>
  </r>
  <r>
    <n v="1037938"/>
    <s v="JULIANA LEPAUS DE OLIVEIRA 11763893"/>
    <n v="2"/>
    <s v="0000005234"/>
    <x v="265"/>
    <m/>
    <x v="2"/>
    <d v="2024-02-01T00:00:00"/>
    <n v="492.17"/>
    <n v="0"/>
    <d v="2024-02-10T00:00:00"/>
    <s v="9400148205"/>
    <n v="0"/>
    <s v="RV"/>
    <n v="0"/>
    <n v="0"/>
    <d v="2024-02-01T00:00:00"/>
    <n v="3"/>
    <n v="1000"/>
    <s v="0001"/>
  </r>
  <r>
    <n v="1037881"/>
    <s v="ANDERSON LUIS DE ANTONI OLIVEIRA 62"/>
    <n v="2"/>
    <s v="0000005234"/>
    <x v="265"/>
    <m/>
    <x v="2"/>
    <d v="2024-02-01T00:00:00"/>
    <n v="992.43"/>
    <n v="0"/>
    <d v="2024-02-10T00:00:00"/>
    <s v="9400148198"/>
    <n v="0"/>
    <s v="RV"/>
    <n v="0"/>
    <n v="0"/>
    <d v="2024-02-01T00:00:00"/>
    <n v="3"/>
    <n v="1000"/>
    <s v="0001"/>
  </r>
  <r>
    <n v="1037879"/>
    <s v="48.971.670 MARCELA GAMA DE OLIVEIRA"/>
    <n v="2"/>
    <s v="0000005234"/>
    <x v="265"/>
    <m/>
    <x v="2"/>
    <d v="2024-02-01T00:00:00"/>
    <n v="926.68"/>
    <n v="0"/>
    <d v="2024-02-10T00:00:00"/>
    <s v="9400148197"/>
    <n v="0"/>
    <s v="RV"/>
    <n v="0"/>
    <n v="0"/>
    <d v="2024-02-01T00:00:00"/>
    <n v="3"/>
    <n v="1000"/>
    <s v="0001"/>
  </r>
  <r>
    <n v="1037992"/>
    <s v="11.624.934 WILSON ROBERTO SANTOS DE"/>
    <n v="2"/>
    <s v="0000005234"/>
    <x v="265"/>
    <m/>
    <x v="2"/>
    <d v="2024-02-01T00:00:00"/>
    <n v="807.72"/>
    <n v="0"/>
    <d v="2024-02-10T00:00:00"/>
    <s v="9400148194"/>
    <n v="0"/>
    <s v="RV"/>
    <n v="0"/>
    <n v="0"/>
    <d v="2024-02-01T00:00:00"/>
    <n v="3"/>
    <n v="1000"/>
    <s v="0001"/>
  </r>
  <r>
    <n v="1038251"/>
    <s v="GILVANDRO DE ARAUJO VALIM 910656237"/>
    <n v="2"/>
    <s v="0000005234"/>
    <x v="265"/>
    <m/>
    <x v="2"/>
    <d v="2024-02-01T00:00:00"/>
    <n v="49"/>
    <n v="0"/>
    <d v="2024-02-10T00:00:00"/>
    <s v="9400148187"/>
    <n v="0"/>
    <s v="RV"/>
    <n v="0"/>
    <n v="0"/>
    <d v="2024-02-01T00:00:00"/>
    <n v="3"/>
    <n v="1000"/>
    <s v="0001"/>
  </r>
  <r>
    <n v="1038493"/>
    <s v="VNX COMERCIO DE COSMETICOS LTDA"/>
    <n v="2"/>
    <s v="0000005234"/>
    <x v="265"/>
    <m/>
    <x v="2"/>
    <d v="2024-02-01T00:00:00"/>
    <n v="420.97"/>
    <n v="0"/>
    <d v="2024-02-10T00:00:00"/>
    <s v="9400148176"/>
    <n v="0"/>
    <s v="RV"/>
    <n v="0"/>
    <n v="0"/>
    <d v="2024-02-01T00:00:00"/>
    <n v="3"/>
    <n v="1000"/>
    <s v="0001"/>
  </r>
  <r>
    <n v="1038000"/>
    <s v="GSM INDUSTRIA E COMERCIO DE INOX LT"/>
    <n v="2"/>
    <s v="0000005234"/>
    <x v="265"/>
    <m/>
    <x v="2"/>
    <d v="2024-02-01T00:00:00"/>
    <n v="242.6"/>
    <n v="0"/>
    <d v="2024-02-10T00:00:00"/>
    <s v="9400148168"/>
    <n v="0"/>
    <s v="RV"/>
    <n v="0"/>
    <n v="0"/>
    <d v="2024-02-01T00:00:00"/>
    <n v="3"/>
    <n v="1000"/>
    <s v="0001"/>
  </r>
  <r>
    <n v="1037538"/>
    <s v="49.176.110 EMILLY SETTO CUNHA"/>
    <n v="2"/>
    <s v="0000005234"/>
    <x v="265"/>
    <m/>
    <x v="2"/>
    <d v="2024-02-01T00:00:00"/>
    <n v="405.2"/>
    <n v="0"/>
    <d v="2024-02-10T00:00:00"/>
    <s v="9400148129"/>
    <n v="0"/>
    <s v="RV"/>
    <n v="0"/>
    <n v="0"/>
    <d v="2024-02-01T00:00:00"/>
    <n v="3"/>
    <n v="1000"/>
    <s v="0001"/>
  </r>
  <r>
    <n v="1037617"/>
    <s v="50.841.079 RODRIGO FREIRE LEMOS"/>
    <n v="2"/>
    <s v="0000005234"/>
    <x v="265"/>
    <m/>
    <x v="2"/>
    <d v="2024-02-01T00:00:00"/>
    <n v="73.5"/>
    <n v="0"/>
    <d v="2024-02-10T00:00:00"/>
    <s v="9400148125"/>
    <n v="0"/>
    <s v="RV"/>
    <n v="0"/>
    <n v="0"/>
    <d v="2024-02-01T00:00:00"/>
    <n v="3"/>
    <n v="1000"/>
    <s v="0001"/>
  </r>
  <r>
    <n v="1038432"/>
    <s v="47.806.453 CARLOS HENRIQUE LIMA DA"/>
    <n v="2"/>
    <s v="0000005234"/>
    <x v="265"/>
    <m/>
    <x v="2"/>
    <d v="2024-02-01T00:00:00"/>
    <n v="39.200000000000003"/>
    <n v="0"/>
    <d v="2024-02-10T00:00:00"/>
    <s v="9400148123"/>
    <n v="0"/>
    <s v="RV"/>
    <n v="0"/>
    <n v="0"/>
    <d v="2024-02-01T00:00:00"/>
    <n v="3"/>
    <n v="1000"/>
    <s v="0001"/>
  </r>
  <r>
    <n v="1037747"/>
    <s v="KENNIA APARECIDA NASCIMENTO CARVALH"/>
    <n v="2"/>
    <s v="0000005234"/>
    <x v="265"/>
    <m/>
    <x v="2"/>
    <d v="2024-02-01T00:00:00"/>
    <n v="207.6"/>
    <n v="0"/>
    <d v="2024-02-10T00:00:00"/>
    <s v="9400148118"/>
    <n v="0"/>
    <s v="RV"/>
    <n v="0"/>
    <n v="0"/>
    <d v="2024-02-01T00:00:00"/>
    <n v="3"/>
    <n v="1000"/>
    <s v="0001"/>
  </r>
  <r>
    <n v="1037466"/>
    <s v="MARGARETH TOMAS DE OLIVEIRA TINOCO"/>
    <n v="2"/>
    <s v="0000005234"/>
    <x v="265"/>
    <m/>
    <x v="2"/>
    <d v="2024-02-01T00:00:00"/>
    <n v="492.17"/>
    <n v="0"/>
    <d v="2024-02-10T00:00:00"/>
    <s v="9400148114"/>
    <n v="0"/>
    <s v="RV"/>
    <n v="0"/>
    <n v="0"/>
    <d v="2024-02-01T00:00:00"/>
    <n v="3"/>
    <n v="1000"/>
    <s v="0001"/>
  </r>
  <r>
    <n v="1037442"/>
    <s v="MARCELO DE JESUS PEREIRA 1079325573"/>
    <n v="2"/>
    <s v="0000005234"/>
    <x v="265"/>
    <m/>
    <x v="2"/>
    <d v="2024-02-01T00:00:00"/>
    <n v="232.1"/>
    <n v="0"/>
    <d v="2024-02-10T00:00:00"/>
    <s v="9400148109"/>
    <n v="0"/>
    <s v="RV"/>
    <n v="0"/>
    <n v="0"/>
    <d v="2024-02-01T00:00:00"/>
    <n v="3"/>
    <n v="1000"/>
    <s v="0001"/>
  </r>
  <r>
    <n v="1037362"/>
    <s v="DEBORA MARIA DIAS SOARES BONFIM 117"/>
    <n v="2"/>
    <s v="0000005234"/>
    <x v="265"/>
    <m/>
    <x v="2"/>
    <d v="2024-02-01T00:00:00"/>
    <n v="701.77"/>
    <n v="0"/>
    <d v="2024-02-10T00:00:00"/>
    <s v="9400148098"/>
    <n v="0"/>
    <s v="RV"/>
    <n v="0"/>
    <n v="0"/>
    <d v="2024-02-01T00:00:00"/>
    <n v="3"/>
    <n v="1000"/>
    <s v="0001"/>
  </r>
  <r>
    <n v="1037222"/>
    <s v="CARLOS EDUARDO PRETTI DE AZEVEDO 08 CARLOS EDUARDO PRETTI DE AZEVEDO 08"/>
    <n v="2"/>
    <s v="0000005234"/>
    <x v="265"/>
    <m/>
    <x v="2"/>
    <d v="2024-02-01T00:00:00"/>
    <n v="40"/>
    <n v="0"/>
    <d v="2024-02-10T00:00:00"/>
    <s v="9400148080"/>
    <n v="0"/>
    <s v="RV"/>
    <n v="0"/>
    <n v="0"/>
    <d v="2024-02-01T00:00:00"/>
    <n v="3"/>
    <n v="1000"/>
    <s v="0001"/>
  </r>
  <r>
    <n v="1037191"/>
    <s v="ELAYNE COELHO ELIAS SANGALI SOARES"/>
    <n v="2"/>
    <s v="0000005234"/>
    <x v="265"/>
    <m/>
    <x v="2"/>
    <d v="2024-02-01T00:00:00"/>
    <n v="684.96"/>
    <n v="0"/>
    <d v="2024-02-10T00:00:00"/>
    <s v="9400148074"/>
    <n v="0"/>
    <s v="RV"/>
    <n v="0"/>
    <n v="0"/>
    <d v="2024-02-01T00:00:00"/>
    <n v="3"/>
    <n v="1000"/>
    <s v="0001"/>
  </r>
  <r>
    <n v="1036878"/>
    <s v="MINEIRIM MULTICOISAS LTDA"/>
    <n v="2"/>
    <s v="0000005234"/>
    <x v="265"/>
    <m/>
    <x v="2"/>
    <d v="2024-02-01T00:00:00"/>
    <n v="887.37"/>
    <n v="0"/>
    <d v="2024-02-10T00:00:00"/>
    <s v="9400148042"/>
    <n v="0"/>
    <s v="RV"/>
    <n v="0"/>
    <n v="0"/>
    <d v="2024-02-01T00:00:00"/>
    <n v="3"/>
    <n v="1000"/>
    <s v="0001"/>
  </r>
  <r>
    <n v="1036547"/>
    <s v="ATACADO E VAREJO UNIAO LTDA"/>
    <n v="2"/>
    <s v="0000005234"/>
    <x v="265"/>
    <m/>
    <x v="2"/>
    <d v="2024-02-01T00:00:00"/>
    <n v="1160.9000000000001"/>
    <n v="0"/>
    <d v="2024-02-10T00:00:00"/>
    <s v="9400148006"/>
    <n v="0"/>
    <s v="RV"/>
    <n v="0"/>
    <n v="0"/>
    <d v="2024-02-01T00:00:00"/>
    <n v="3"/>
    <n v="1000"/>
    <s v="0001"/>
  </r>
  <r>
    <n v="1036485"/>
    <s v="45.876.228 SANDRO AMARAL DA SILVA"/>
    <n v="2"/>
    <s v="0000005234"/>
    <x v="265"/>
    <m/>
    <x v="2"/>
    <d v="2024-02-01T00:00:00"/>
    <n v="1375.54"/>
    <n v="0"/>
    <d v="2024-02-10T00:00:00"/>
    <s v="9400147999"/>
    <n v="0"/>
    <s v="RV"/>
    <n v="0"/>
    <n v="0"/>
    <d v="2024-02-01T00:00:00"/>
    <n v="3"/>
    <n v="1000"/>
    <s v="0001"/>
  </r>
  <r>
    <n v="1036358"/>
    <s v="ABIDA ASSINI 08743035752"/>
    <n v="2"/>
    <s v="0000005234"/>
    <x v="265"/>
    <m/>
    <x v="2"/>
    <d v="2024-02-01T00:00:00"/>
    <n v="73.5"/>
    <n v="0"/>
    <d v="2024-02-10T00:00:00"/>
    <s v="9400147985"/>
    <n v="0"/>
    <s v="RV"/>
    <n v="0"/>
    <n v="0"/>
    <d v="2024-02-01T00:00:00"/>
    <n v="3"/>
    <n v="1000"/>
    <s v="0001"/>
  </r>
  <r>
    <n v="1036012"/>
    <s v="MA ALIMENTOS COMERCIAL DE HORTIFRUT"/>
    <n v="2"/>
    <s v="0000005234"/>
    <x v="265"/>
    <m/>
    <x v="2"/>
    <d v="2024-02-01T00:00:00"/>
    <n v="402.59"/>
    <n v="0"/>
    <d v="2024-02-10T00:00:00"/>
    <s v="9400147951"/>
    <n v="0"/>
    <s v="RV"/>
    <n v="0"/>
    <n v="0"/>
    <d v="2024-02-01T00:00:00"/>
    <n v="3"/>
    <n v="1000"/>
    <s v="0001"/>
  </r>
  <r>
    <n v="1006690"/>
    <s v="JESSICA PAULA GUIMARAES TOSTA DA SI JESSICA PAULA GUIMARAES TOSTA DA SI"/>
    <n v="2"/>
    <s v="0000005234"/>
    <x v="265"/>
    <m/>
    <x v="2"/>
    <d v="2024-02-01T00:00:00"/>
    <n v="1174.8800000000001"/>
    <n v="0"/>
    <d v="2024-02-10T00:00:00"/>
    <s v="9400147924"/>
    <n v="0"/>
    <s v="RV"/>
    <n v="0"/>
    <n v="0"/>
    <d v="2024-02-01T00:00:00"/>
    <n v="3"/>
    <n v="1000"/>
    <s v="0001"/>
  </r>
  <r>
    <n v="1035679"/>
    <s v="VIVIANE ALVES PEREIRA GALON 1042901"/>
    <n v="2"/>
    <s v="0000005234"/>
    <x v="265"/>
    <m/>
    <x v="2"/>
    <d v="2024-02-01T00:00:00"/>
    <n v="1885.57"/>
    <n v="0"/>
    <d v="2024-02-10T00:00:00"/>
    <s v="9400147911"/>
    <n v="0"/>
    <s v="RV"/>
    <n v="0"/>
    <n v="0"/>
    <d v="2024-02-01T00:00:00"/>
    <n v="3"/>
    <n v="1000"/>
    <s v="0001"/>
  </r>
  <r>
    <n v="1034456"/>
    <s v="GABRIEL RODRIGUES PULCINO 158838207"/>
    <n v="2"/>
    <s v="0000005234"/>
    <x v="265"/>
    <m/>
    <x v="2"/>
    <d v="2024-02-01T00:00:00"/>
    <n v="405.2"/>
    <n v="0"/>
    <d v="2024-02-10T00:00:00"/>
    <s v="9400147833"/>
    <n v="0"/>
    <s v="RV"/>
    <n v="0"/>
    <n v="0"/>
    <d v="2024-02-01T00:00:00"/>
    <n v="3"/>
    <n v="1000"/>
    <s v="0001"/>
  </r>
  <r>
    <n v="1034426"/>
    <s v="AMANDA RODRIGUES SERAFIM 1443178179"/>
    <n v="2"/>
    <s v="0000005234"/>
    <x v="265"/>
    <m/>
    <x v="2"/>
    <d v="2024-02-01T00:00:00"/>
    <n v="481.11"/>
    <n v="0"/>
    <d v="2024-02-10T00:00:00"/>
    <s v="9400147828"/>
    <n v="0"/>
    <s v="RV"/>
    <n v="0"/>
    <n v="0"/>
    <d v="2024-02-01T00:00:00"/>
    <n v="3"/>
    <n v="1000"/>
    <s v="0001"/>
  </r>
  <r>
    <n v="1041899"/>
    <s v="MILENA DO NASCIMENTO DIAS"/>
    <n v="2"/>
    <s v="0000005231"/>
    <x v="265"/>
    <m/>
    <x v="2"/>
    <d v="2024-02-01T00:00:00"/>
    <n v="2586.2600000000002"/>
    <n v="0"/>
    <d v="2024-02-10T00:00:00"/>
    <s v="9400147759"/>
    <n v="0"/>
    <s v="RV"/>
    <n v="0"/>
    <n v="0"/>
    <d v="2024-02-01T00:00:00"/>
    <n v="3"/>
    <n v="1000"/>
    <s v="0001"/>
  </r>
  <r>
    <n v="1040712"/>
    <s v="EMANUELLA TONINI"/>
    <n v="2"/>
    <s v="0000005231"/>
    <x v="265"/>
    <m/>
    <x v="2"/>
    <d v="2024-02-01T00:00:00"/>
    <n v="1001.29"/>
    <n v="0"/>
    <d v="2024-02-10T00:00:00"/>
    <s v="9400147742"/>
    <n v="0"/>
    <s v="RV"/>
    <n v="0"/>
    <n v="0"/>
    <d v="2024-02-01T00:00:00"/>
    <n v="3"/>
    <n v="1000"/>
    <s v="0001"/>
  </r>
  <r>
    <n v="1039522"/>
    <s v="LUIZ GUSTAVO DE MATTOS MACIEL"/>
    <n v="2"/>
    <s v="0000005231"/>
    <x v="265"/>
    <m/>
    <x v="2"/>
    <d v="2024-02-01T00:00:00"/>
    <n v="30.66"/>
    <n v="0"/>
    <d v="2024-02-10T00:00:00"/>
    <s v="9400147728"/>
    <n v="0"/>
    <s v="RV"/>
    <n v="0"/>
    <n v="0"/>
    <d v="2024-02-01T00:00:00"/>
    <n v="3"/>
    <n v="1000"/>
    <s v="0001"/>
  </r>
  <r>
    <n v="1014325"/>
    <s v="JESSIKA BARCELOS BELONIA"/>
    <n v="2"/>
    <s v="0000005231"/>
    <x v="265"/>
    <m/>
    <x v="2"/>
    <d v="2024-02-01T00:00:00"/>
    <n v="629.55999999999995"/>
    <n v="0"/>
    <d v="2024-02-10T00:00:00"/>
    <s v="9400147410"/>
    <n v="0"/>
    <s v="RV"/>
    <n v="0"/>
    <n v="0"/>
    <d v="2024-02-01T00:00:00"/>
    <n v="3"/>
    <n v="1000"/>
    <s v="0001"/>
  </r>
  <r>
    <n v="1012860"/>
    <s v="RENATA FREITAS DE OLIVEIRA"/>
    <n v="2"/>
    <s v="0000005231"/>
    <x v="265"/>
    <m/>
    <x v="2"/>
    <d v="2024-02-01T00:00:00"/>
    <n v="605.83000000000004"/>
    <n v="0"/>
    <d v="2024-02-10T00:00:00"/>
    <s v="9400147336"/>
    <n v="0"/>
    <s v="RV"/>
    <n v="0"/>
    <n v="0"/>
    <d v="2024-02-01T00:00:00"/>
    <n v="3"/>
    <n v="1000"/>
    <s v="0001"/>
  </r>
  <r>
    <n v="1024779"/>
    <s v="LUDMILA PIGNATON MELO AZZARI"/>
    <n v="2"/>
    <s v="0000005226"/>
    <x v="265"/>
    <m/>
    <x v="2"/>
    <d v="2024-02-01T00:00:00"/>
    <n v="772.52"/>
    <n v="0"/>
    <d v="2024-02-10T00:00:00"/>
    <s v="9400147211"/>
    <n v="0"/>
    <s v="RV"/>
    <n v="0"/>
    <n v="0"/>
    <d v="2024-02-01T00:00:00"/>
    <n v="3"/>
    <n v="1000"/>
    <s v="0001"/>
  </r>
  <r>
    <n v="1009743"/>
    <s v="BEATRIZ DE LOURDES CORDEIRO"/>
    <n v="2"/>
    <s v="0000005226"/>
    <x v="265"/>
    <m/>
    <x v="2"/>
    <d v="2024-02-01T00:00:00"/>
    <n v="450"/>
    <n v="0"/>
    <d v="2024-02-10T00:00:00"/>
    <s v="9400147209"/>
    <n v="0"/>
    <s v="RV"/>
    <n v="0"/>
    <n v="0"/>
    <d v="2024-02-01T00:00:00"/>
    <n v="3"/>
    <n v="1000"/>
    <s v="0001"/>
  </r>
  <r>
    <n v="1007909"/>
    <s v="VICENTE GETULIO NUNES"/>
    <n v="2"/>
    <s v="0000005201"/>
    <x v="267"/>
    <m/>
    <x v="2"/>
    <d v="2024-02-01T00:00:00"/>
    <n v="242.78"/>
    <n v="0"/>
    <d v="2024-02-08T00:00:00"/>
    <s v="9400146972"/>
    <n v="0"/>
    <s v="RV"/>
    <n v="0"/>
    <n v="0"/>
    <d v="2024-02-01T00:00:00"/>
    <n v="3"/>
    <n v="1000"/>
    <s v="0001"/>
  </r>
  <r>
    <n v="1007764"/>
    <s v="ALMIR ROGERIO CABRAL OZIEL"/>
    <n v="2"/>
    <s v="0000005201"/>
    <x v="267"/>
    <m/>
    <x v="2"/>
    <d v="2024-02-01T00:00:00"/>
    <n v="784.54"/>
    <n v="0"/>
    <d v="2024-02-08T00:00:00"/>
    <s v="9400146940"/>
    <n v="0"/>
    <s v="RV"/>
    <n v="0"/>
    <n v="0"/>
    <d v="2024-02-01T00:00:00"/>
    <n v="3"/>
    <n v="1000"/>
    <s v="0001"/>
  </r>
  <r>
    <n v="1007695"/>
    <s v="ANTONIO CARLOS ROSA"/>
    <n v="2"/>
    <s v="0000005201"/>
    <x v="267"/>
    <m/>
    <x v="2"/>
    <d v="2024-02-01T00:00:00"/>
    <n v="65"/>
    <n v="0"/>
    <d v="2024-02-08T00:00:00"/>
    <s v="9400146925"/>
    <n v="0"/>
    <s v="RV"/>
    <n v="0"/>
    <n v="0"/>
    <d v="2024-02-01T00:00:00"/>
    <n v="3"/>
    <n v="1000"/>
    <s v="0001"/>
  </r>
  <r>
    <n v="1041314"/>
    <s v="CONSELHO REGIONAL DE SERVICO SOCIAL"/>
    <n v="2"/>
    <s v="0000005389"/>
    <x v="268"/>
    <m/>
    <x v="2"/>
    <d v="2024-01-01T00:00:00"/>
    <n v="340.76"/>
    <n v="0"/>
    <d v="2024-02-16T00:00:00"/>
    <s v="9400157515"/>
    <n v="0"/>
    <s v="RV"/>
    <n v="0"/>
    <n v="0"/>
    <d v="2024-01-01T00:00:00"/>
    <n v="3"/>
    <n v="1000"/>
    <s v="0001"/>
  </r>
  <r>
    <n v="1016642"/>
    <s v="EMANUELY PEREIRA DOS ANJOS 14185587"/>
    <n v="2"/>
    <s v="0000005288"/>
    <x v="269"/>
    <m/>
    <x v="2"/>
    <d v="2024-01-01T00:00:00"/>
    <n v="386.26"/>
    <n v="0"/>
    <d v="2024-02-06T00:00:00"/>
    <s v="9400156872"/>
    <n v="0"/>
    <s v="RV"/>
    <n v="0"/>
    <n v="0"/>
    <d v="2024-01-01T00:00:00"/>
    <n v="3"/>
    <n v="1000"/>
    <s v="0001"/>
  </r>
  <r>
    <n v="1041054"/>
    <s v="EDUCACAO FISCAL CONSULTORIA E EVENT"/>
    <n v="2"/>
    <s v="0000005281"/>
    <x v="269"/>
    <m/>
    <x v="2"/>
    <d v="2024-01-01T00:00:00"/>
    <n v="2487.27"/>
    <n v="0"/>
    <d v="2024-02-06T00:00:00"/>
    <s v="9400156862"/>
    <n v="0"/>
    <s v="RV"/>
    <n v="0"/>
    <n v="0"/>
    <d v="2024-01-01T00:00:00"/>
    <n v="3"/>
    <n v="1000"/>
    <s v="0001"/>
  </r>
  <r>
    <n v="1041875"/>
    <s v="NOVENTA FACTORING FOMENTO MERCANTIL"/>
    <n v="2"/>
    <s v="0000005268"/>
    <x v="270"/>
    <m/>
    <x v="2"/>
    <d v="2024-01-01T00:00:00"/>
    <n v="938.15"/>
    <n v="0"/>
    <d v="2024-02-02T00:00:00"/>
    <s v="9400155343"/>
    <n v="0"/>
    <s v="RV"/>
    <n v="0"/>
    <n v="0"/>
    <d v="2024-01-01T00:00:00"/>
    <n v="3"/>
    <n v="1000"/>
    <s v="0001"/>
  </r>
  <r>
    <n v="1038447"/>
    <s v="ANA DE CARVALHO FERREGUETTI"/>
    <n v="2"/>
    <s v="0000005181"/>
    <x v="271"/>
    <m/>
    <x v="2"/>
    <d v="2024-01-01T00:00:00"/>
    <n v="1929.15"/>
    <n v="0"/>
    <d v="2024-01-29T00:00:00"/>
    <s v="9400146822"/>
    <n v="0"/>
    <s v="RV"/>
    <n v="0"/>
    <n v="0"/>
    <d v="2024-01-01T00:00:00"/>
    <n v="3"/>
    <n v="1000"/>
    <s v="0001"/>
  </r>
  <r>
    <n v="1009882"/>
    <s v="WALACE LUIZ NUNES"/>
    <n v="2"/>
    <s v="0000005175"/>
    <x v="272"/>
    <m/>
    <x v="2"/>
    <d v="2024-01-01T00:00:00"/>
    <n v="1206.7"/>
    <n v="0"/>
    <d v="2024-01-22T00:00:00"/>
    <s v="9400146805"/>
    <n v="0"/>
    <s v="RV"/>
    <n v="0"/>
    <n v="0"/>
    <d v="2024-01-01T00:00:00"/>
    <n v="3"/>
    <n v="1000"/>
    <s v="0001"/>
  </r>
  <r>
    <n v="1004658"/>
    <s v="REGINA GONCALVES ANICETO 0803089775 REGINA GONCALVES ANICETO 0803089775"/>
    <n v="2"/>
    <s v="0000005154"/>
    <x v="273"/>
    <m/>
    <x v="2"/>
    <d v="2024-01-01T00:00:00"/>
    <n v="1328.24"/>
    <n v="0"/>
    <d v="2024-01-20T00:00:00"/>
    <s v="9400146780"/>
    <n v="0"/>
    <s v="RV"/>
    <n v="0"/>
    <n v="0"/>
    <d v="2024-01-01T00:00:00"/>
    <n v="3"/>
    <n v="1000"/>
    <s v="0001"/>
  </r>
  <r>
    <n v="1042936"/>
    <s v="TSS COMERCIO E SERVICOS LTDA"/>
    <n v="2"/>
    <s v="0000005152"/>
    <x v="274"/>
    <m/>
    <x v="2"/>
    <d v="2024-01-01T00:00:00"/>
    <n v="207.69"/>
    <n v="0"/>
    <d v="2024-01-25T00:00:00"/>
    <s v="9400146750"/>
    <n v="0"/>
    <s v="RV"/>
    <n v="0"/>
    <n v="0"/>
    <d v="2024-01-01T00:00:00"/>
    <n v="3"/>
    <n v="1000"/>
    <s v="0001"/>
  </r>
  <r>
    <n v="1040925"/>
    <s v="LUCAS DUARTE RIBEIRO 14230619774"/>
    <n v="2"/>
    <s v="0000005152"/>
    <x v="274"/>
    <m/>
    <x v="2"/>
    <d v="2024-01-01T00:00:00"/>
    <n v="309.83"/>
    <n v="0"/>
    <d v="2024-01-25T00:00:00"/>
    <s v="9400146746"/>
    <n v="0"/>
    <s v="RV"/>
    <n v="0"/>
    <n v="0"/>
    <d v="2024-01-01T00:00:00"/>
    <n v="3"/>
    <n v="1000"/>
    <s v="0001"/>
  </r>
  <r>
    <n v="1003480"/>
    <s v="DIOVANIA MARIA LANNES ZAGO DIOVANIA MARIA LANNES ZAGO"/>
    <n v="2"/>
    <s v="0000005137"/>
    <x v="273"/>
    <m/>
    <x v="2"/>
    <d v="2024-01-01T00:00:00"/>
    <n v="964.01"/>
    <n v="0"/>
    <d v="2024-01-20T00:00:00"/>
    <s v="9400146716"/>
    <n v="0"/>
    <s v="RV"/>
    <n v="0"/>
    <n v="0"/>
    <d v="2024-01-01T00:00:00"/>
    <n v="3"/>
    <n v="1000"/>
    <s v="0001"/>
  </r>
  <r>
    <n v="1003559"/>
    <s v="DIVUGS PRINT CONSULTORIA E PROJETOS DIVUGS PRINT CONSULTORIA E PROJETOS"/>
    <n v="2"/>
    <s v="0000005122"/>
    <x v="273"/>
    <m/>
    <x v="2"/>
    <d v="2024-01-01T00:00:00"/>
    <n v="2052.44"/>
    <n v="0"/>
    <d v="2024-01-20T00:00:00"/>
    <s v="9400146688"/>
    <n v="0"/>
    <s v="RV"/>
    <n v="0"/>
    <n v="0"/>
    <d v="2024-01-01T00:00:00"/>
    <n v="3"/>
    <n v="1000"/>
    <s v="0001"/>
  </r>
  <r>
    <n v="1003402"/>
    <s v="EGS ELEVADORES LTDA EGS ELEVADORES"/>
    <n v="2"/>
    <s v="0000005122"/>
    <x v="273"/>
    <m/>
    <x v="2"/>
    <d v="2024-01-01T00:00:00"/>
    <n v="10989.91"/>
    <n v="0"/>
    <d v="2024-01-20T00:00:00"/>
    <s v="9400146659"/>
    <n v="0"/>
    <s v="RV"/>
    <n v="0"/>
    <n v="0"/>
    <d v="2024-01-01T00:00:00"/>
    <n v="3"/>
    <n v="1000"/>
    <s v="0001"/>
  </r>
  <r>
    <n v="1003393"/>
    <s v="LORENCAR SERVICOS AUTOMOTIVOS EIREL LORENCAR SERVICOS AUTOMOTIVOS EIREL"/>
    <n v="2"/>
    <s v="0000005122"/>
    <x v="273"/>
    <m/>
    <x v="2"/>
    <d v="2024-01-01T00:00:00"/>
    <n v="2146.9"/>
    <n v="0"/>
    <d v="2024-01-20T00:00:00"/>
    <s v="9400146651"/>
    <n v="0"/>
    <s v="RV"/>
    <n v="0"/>
    <n v="0"/>
    <d v="2024-01-01T00:00:00"/>
    <n v="3"/>
    <n v="1000"/>
    <s v="0001"/>
  </r>
  <r>
    <n v="1027828"/>
    <s v="VALDEIR TOTOLA"/>
    <n v="2"/>
    <s v="0000005110"/>
    <x v="273"/>
    <m/>
    <x v="2"/>
    <d v="2024-01-01T00:00:00"/>
    <n v="430.2"/>
    <n v="0"/>
    <d v="2024-01-20T00:00:00"/>
    <s v="9400146507"/>
    <n v="0"/>
    <s v="RV"/>
    <n v="0"/>
    <n v="0"/>
    <d v="2024-01-01T00:00:00"/>
    <n v="3"/>
    <n v="1000"/>
    <s v="0001"/>
  </r>
  <r>
    <n v="1023909"/>
    <s v="LILLIAN DE AVILA OLIVEIRA"/>
    <n v="2"/>
    <s v="0000005110"/>
    <x v="273"/>
    <m/>
    <x v="2"/>
    <d v="2024-01-01T00:00:00"/>
    <n v="751.14"/>
    <n v="0"/>
    <d v="2024-01-20T00:00:00"/>
    <s v="9400146505"/>
    <n v="0"/>
    <s v="RV"/>
    <n v="0"/>
    <n v="0"/>
    <d v="2024-01-01T00:00:00"/>
    <n v="3"/>
    <n v="1000"/>
    <s v="0001"/>
  </r>
  <r>
    <n v="1039212"/>
    <s v="DARA BOTLAS DOS SANTOS"/>
    <n v="2"/>
    <s v="0000005110"/>
    <x v="273"/>
    <m/>
    <x v="2"/>
    <d v="2024-01-01T00:00:00"/>
    <n v="63.32"/>
    <n v="0"/>
    <d v="2024-01-20T00:00:00"/>
    <s v="9400146502"/>
    <n v="0"/>
    <s v="RV"/>
    <n v="0"/>
    <n v="0"/>
    <d v="2024-01-01T00:00:00"/>
    <n v="3"/>
    <n v="1000"/>
    <s v="0001"/>
  </r>
  <r>
    <n v="1033466"/>
    <s v="MARCO AURELIO ANTUNES SANTO"/>
    <n v="2"/>
    <s v="0000005105"/>
    <x v="273"/>
    <m/>
    <x v="2"/>
    <d v="2024-01-01T00:00:00"/>
    <n v="482.15"/>
    <n v="0"/>
    <d v="2024-01-20T00:00:00"/>
    <s v="9400146403"/>
    <n v="0"/>
    <s v="RV"/>
    <n v="0"/>
    <n v="0"/>
    <d v="2024-01-01T00:00:00"/>
    <n v="3"/>
    <n v="1000"/>
    <s v="0001"/>
  </r>
  <r>
    <n v="1005671"/>
    <s v="PAULO ROBERTO CARVALHO ALVES DE LIM PAULO ROBERTO CARVALHO ALVES DE LIM"/>
    <n v="2"/>
    <s v="0000005105"/>
    <x v="273"/>
    <m/>
    <x v="2"/>
    <d v="2024-01-01T00:00:00"/>
    <n v="207.6"/>
    <n v="0"/>
    <d v="2024-01-20T00:00:00"/>
    <s v="9400146402"/>
    <n v="0"/>
    <s v="RV"/>
    <n v="0"/>
    <n v="0"/>
    <d v="2024-01-01T00:00:00"/>
    <n v="3"/>
    <n v="1000"/>
    <s v="0001"/>
  </r>
  <r>
    <n v="1024779"/>
    <s v="LUDMILA PIGNATON MELO AZZARI"/>
    <n v="2"/>
    <s v="0000005101"/>
    <x v="273"/>
    <m/>
    <x v="2"/>
    <d v="2024-01-01T00:00:00"/>
    <n v="772.5"/>
    <n v="0"/>
    <d v="2024-01-20T00:00:00"/>
    <s v="9400146391"/>
    <n v="0"/>
    <s v="RV"/>
    <n v="0"/>
    <n v="0"/>
    <d v="2024-01-01T00:00:00"/>
    <n v="3"/>
    <n v="1000"/>
    <s v="0001"/>
  </r>
  <r>
    <n v="1036547"/>
    <s v="ATACADO E VAREJO UNIAO LTDA"/>
    <n v="2"/>
    <s v="0000005060"/>
    <x v="275"/>
    <m/>
    <x v="2"/>
    <d v="2024-01-01T00:00:00"/>
    <n v="1155.7"/>
    <n v="0"/>
    <d v="2024-01-14T00:00:00"/>
    <s v="9400146343"/>
    <n v="0"/>
    <s v="RV"/>
    <n v="0"/>
    <n v="0"/>
    <d v="2024-01-01T00:00:00"/>
    <n v="3"/>
    <n v="1000"/>
    <s v="0001"/>
  </r>
  <r>
    <n v="1006690"/>
    <s v="JESSICA PAULA GUIMARAES TOSTA DA SI JESSICA PAULA GUIMARAES TOSTA DA SI"/>
    <n v="2"/>
    <s v="0000005049"/>
    <x v="276"/>
    <m/>
    <x v="2"/>
    <d v="2024-01-01T00:00:00"/>
    <n v="1174.8800000000001"/>
    <n v="0"/>
    <d v="2024-01-12T00:00:00"/>
    <s v="9400146258"/>
    <n v="0"/>
    <s v="RV"/>
    <n v="0"/>
    <n v="0"/>
    <d v="2024-01-01T00:00:00"/>
    <n v="3"/>
    <n v="1000"/>
    <s v="0001"/>
  </r>
  <r>
    <n v="1032491"/>
    <s v="50.014.054 EDER SANTOS GOMES"/>
    <n v="2"/>
    <s v="0000005049"/>
    <x v="276"/>
    <m/>
    <x v="2"/>
    <d v="2024-01-01T00:00:00"/>
    <n v="138"/>
    <n v="0"/>
    <d v="2024-01-12T00:00:00"/>
    <s v="9400146256"/>
    <n v="0"/>
    <s v="RV"/>
    <n v="0"/>
    <n v="0"/>
    <d v="2024-01-01T00:00:00"/>
    <n v="3"/>
    <n v="1000"/>
    <s v="0001"/>
  </r>
  <r>
    <n v="1032566"/>
    <s v="THOMAS LUCAS BARROSO REZENDE 399822"/>
    <n v="2"/>
    <s v="0000005049"/>
    <x v="276"/>
    <m/>
    <x v="2"/>
    <d v="2024-01-01T00:00:00"/>
    <n v="303"/>
    <n v="0"/>
    <d v="2024-01-12T00:00:00"/>
    <s v="9400146252"/>
    <n v="0"/>
    <s v="RV"/>
    <n v="0"/>
    <n v="0"/>
    <d v="2024-01-01T00:00:00"/>
    <n v="3"/>
    <n v="1000"/>
    <s v="0001"/>
  </r>
  <r>
    <n v="1030381"/>
    <s v="MARIA APARECIDA TAVARES 01736480707"/>
    <n v="2"/>
    <s v="0000005049"/>
    <x v="276"/>
    <m/>
    <x v="2"/>
    <d v="2024-01-01T00:00:00"/>
    <n v="793.2"/>
    <n v="0"/>
    <d v="2024-01-12T00:00:00"/>
    <s v="9400146250"/>
    <n v="0"/>
    <s v="RV"/>
    <n v="0"/>
    <n v="0"/>
    <d v="2024-01-01T00:00:00"/>
    <n v="3"/>
    <n v="1000"/>
    <s v="0001"/>
  </r>
  <r>
    <n v="1025414"/>
    <s v="STEPHANY SOARES DE OLIVEIRA 1482372"/>
    <n v="2"/>
    <s v="0000005049"/>
    <x v="276"/>
    <m/>
    <x v="2"/>
    <d v="2024-01-01T00:00:00"/>
    <n v="40"/>
    <n v="0"/>
    <d v="2024-01-12T00:00:00"/>
    <s v="9400146247"/>
    <n v="0"/>
    <s v="RV"/>
    <n v="0"/>
    <n v="0"/>
    <d v="2024-01-01T00:00:00"/>
    <n v="3"/>
    <n v="1000"/>
    <s v="0001"/>
  </r>
  <r>
    <n v="1026291"/>
    <s v="SOFT LIGHT ILUMINACAO CENICA LTDA"/>
    <n v="2"/>
    <s v="0000005049"/>
    <x v="276"/>
    <m/>
    <x v="2"/>
    <d v="2024-01-01T00:00:00"/>
    <n v="194"/>
    <n v="0"/>
    <d v="2024-01-12T00:00:00"/>
    <s v="9400146246"/>
    <n v="0"/>
    <s v="RV"/>
    <n v="0"/>
    <n v="0"/>
    <d v="2024-01-01T00:00:00"/>
    <n v="3"/>
    <n v="1000"/>
    <s v="0001"/>
  </r>
  <r>
    <n v="1025284"/>
    <s v="DESTINE JA SOLUCOES AMBIENTAIS LTDA DESTINE JA SOLUCOES AMBIENTAIS LTDA"/>
    <n v="2"/>
    <s v="0000005049"/>
    <x v="276"/>
    <m/>
    <x v="2"/>
    <d v="2024-01-01T00:00:00"/>
    <n v="451"/>
    <n v="0"/>
    <d v="2024-01-12T00:00:00"/>
    <s v="9400146245"/>
    <n v="0"/>
    <s v="RV"/>
    <n v="0"/>
    <n v="0"/>
    <d v="2024-01-01T00:00:00"/>
    <n v="3"/>
    <n v="1000"/>
    <s v="0001"/>
  </r>
  <r>
    <n v="1023061"/>
    <s v="D'ELLAS COMERCIO VAREJISTA LTDA"/>
    <n v="2"/>
    <s v="0000005049"/>
    <x v="276"/>
    <m/>
    <x v="2"/>
    <d v="2024-01-01T00:00:00"/>
    <n v="185"/>
    <n v="0"/>
    <d v="2024-01-12T00:00:00"/>
    <s v="9400146243"/>
    <n v="0"/>
    <s v="RV"/>
    <n v="0"/>
    <n v="0"/>
    <d v="2024-01-01T00:00:00"/>
    <n v="3"/>
    <n v="1000"/>
    <s v="0001"/>
  </r>
  <r>
    <n v="1020262"/>
    <s v="WALLACE MAGNO SILVA BENTO 072229566 ROTA 21"/>
    <n v="2"/>
    <s v="0000005049"/>
    <x v="276"/>
    <m/>
    <x v="2"/>
    <d v="2024-01-01T00:00:00"/>
    <n v="145"/>
    <n v="0"/>
    <d v="2024-01-12T00:00:00"/>
    <s v="9400146240"/>
    <n v="0"/>
    <s v="RV"/>
    <n v="0"/>
    <n v="0"/>
    <d v="2024-01-01T00:00:00"/>
    <n v="3"/>
    <n v="1000"/>
    <s v="0001"/>
  </r>
  <r>
    <n v="1020865"/>
    <s v="REGINA CELIA SILVA DA SILVA 0823108 REGINA SILVA"/>
    <n v="2"/>
    <s v="0000005049"/>
    <x v="276"/>
    <m/>
    <x v="2"/>
    <d v="2024-01-01T00:00:00"/>
    <n v="1146.95"/>
    <n v="0"/>
    <d v="2024-01-12T00:00:00"/>
    <s v="9400146237"/>
    <n v="0"/>
    <s v="RV"/>
    <n v="0"/>
    <n v="0"/>
    <d v="2024-01-01T00:00:00"/>
    <n v="3"/>
    <n v="1000"/>
    <s v="0001"/>
  </r>
  <r>
    <n v="1019059"/>
    <s v="LA CHAPA MARUIPE LANCHES LTDA"/>
    <n v="2"/>
    <s v="0000005049"/>
    <x v="276"/>
    <m/>
    <x v="2"/>
    <d v="2024-01-01T00:00:00"/>
    <n v="301"/>
    <n v="0"/>
    <d v="2024-01-12T00:00:00"/>
    <s v="9400146234"/>
    <n v="0"/>
    <s v="RV"/>
    <n v="0"/>
    <n v="0"/>
    <d v="2024-01-01T00:00:00"/>
    <n v="3"/>
    <n v="1000"/>
    <s v="0001"/>
  </r>
  <r>
    <n v="1017372"/>
    <s v="ODONTO COSTA LTDA"/>
    <n v="2"/>
    <s v="0000005049"/>
    <x v="276"/>
    <m/>
    <x v="2"/>
    <d v="2024-01-01T00:00:00"/>
    <n v="105"/>
    <n v="0"/>
    <d v="2024-01-12T00:00:00"/>
    <s v="9400146227"/>
    <n v="0"/>
    <s v="RV"/>
    <n v="0"/>
    <n v="0"/>
    <d v="2024-01-01T00:00:00"/>
    <n v="3"/>
    <n v="1000"/>
    <s v="0001"/>
  </r>
  <r>
    <n v="1015970"/>
    <s v="CDS ENERGIA E EFICIENCIA ENERGETICA"/>
    <n v="2"/>
    <s v="0000005049"/>
    <x v="276"/>
    <m/>
    <x v="2"/>
    <d v="2024-01-01T00:00:00"/>
    <n v="260"/>
    <n v="0"/>
    <d v="2024-01-12T00:00:00"/>
    <s v="9400146225"/>
    <n v="0"/>
    <s v="RV"/>
    <n v="0"/>
    <n v="0"/>
    <d v="2024-01-01T00:00:00"/>
    <n v="3"/>
    <n v="1000"/>
    <s v="0001"/>
  </r>
  <r>
    <n v="1014300"/>
    <s v="W B INOCENCIO JUNIOR ACADEMIA"/>
    <n v="2"/>
    <s v="0000005049"/>
    <x v="276"/>
    <m/>
    <x v="2"/>
    <d v="2024-01-01T00:00:00"/>
    <n v="231"/>
    <n v="0"/>
    <d v="2024-01-12T00:00:00"/>
    <s v="9400146222"/>
    <n v="0"/>
    <s v="RV"/>
    <n v="0"/>
    <n v="0"/>
    <d v="2024-01-01T00:00:00"/>
    <n v="3"/>
    <n v="1000"/>
    <s v="0001"/>
  </r>
  <r>
    <n v="1012990"/>
    <s v="ROVIENE PENHA BREGONCI 03455867782"/>
    <n v="2"/>
    <s v="0000005049"/>
    <x v="276"/>
    <m/>
    <x v="2"/>
    <d v="2024-01-01T00:00:00"/>
    <n v="492.15"/>
    <n v="0"/>
    <d v="2024-01-12T00:00:00"/>
    <s v="9400146221"/>
    <n v="0"/>
    <s v="RV"/>
    <n v="0"/>
    <n v="0"/>
    <d v="2024-01-01T00:00:00"/>
    <n v="3"/>
    <n v="1000"/>
    <s v="0001"/>
  </r>
  <r>
    <n v="1012662"/>
    <s v="CAMILA SPALENZA TEIXEIRA 1672346371"/>
    <n v="2"/>
    <s v="0000005049"/>
    <x v="276"/>
    <m/>
    <x v="2"/>
    <d v="2024-01-01T00:00:00"/>
    <n v="98"/>
    <n v="0"/>
    <d v="2024-01-12T00:00:00"/>
    <s v="9400146218"/>
    <n v="0"/>
    <s v="RV"/>
    <n v="0"/>
    <n v="0"/>
    <d v="2024-01-01T00:00:00"/>
    <n v="3"/>
    <n v="1000"/>
    <s v="0001"/>
  </r>
  <r>
    <n v="1012507"/>
    <s v="KATIANNE CAETANO DE PAULA ROCHA 057"/>
    <n v="2"/>
    <s v="0000005049"/>
    <x v="276"/>
    <m/>
    <x v="2"/>
    <d v="2024-01-01T00:00:00"/>
    <n v="185"/>
    <n v="0"/>
    <d v="2024-01-12T00:00:00"/>
    <s v="9400146217"/>
    <n v="0"/>
    <s v="RV"/>
    <n v="0"/>
    <n v="0"/>
    <d v="2024-01-01T00:00:00"/>
    <n v="3"/>
    <n v="1000"/>
    <s v="0001"/>
  </r>
  <r>
    <n v="1012361"/>
    <s v="RAYANNE LACERDA DA VITORIA ESPACO TEEN"/>
    <n v="2"/>
    <s v="0000005049"/>
    <x v="276"/>
    <m/>
    <x v="2"/>
    <d v="2024-01-01T00:00:00"/>
    <n v="1435.62"/>
    <n v="0"/>
    <d v="2024-01-12T00:00:00"/>
    <s v="9400146215"/>
    <n v="0"/>
    <s v="RV"/>
    <n v="0"/>
    <n v="0"/>
    <d v="2024-01-01T00:00:00"/>
    <n v="3"/>
    <n v="1000"/>
    <s v="0001"/>
  </r>
  <r>
    <n v="1012407"/>
    <s v="HEMILLY XAVIER NEVES 17222465707 HEMILLY XAVIER NEVES"/>
    <n v="2"/>
    <s v="0000005049"/>
    <x v="276"/>
    <m/>
    <x v="2"/>
    <d v="2024-01-01T00:00:00"/>
    <n v="46"/>
    <n v="0"/>
    <d v="2024-01-12T00:00:00"/>
    <s v="9400146214"/>
    <n v="0"/>
    <s v="RV"/>
    <n v="0"/>
    <n v="0"/>
    <d v="2024-01-01T00:00:00"/>
    <n v="3"/>
    <n v="1000"/>
    <s v="0001"/>
  </r>
  <r>
    <n v="1011764"/>
    <s v="DORGIVAL JOAQUIM XAVIER 30197287700 DORGIVAL JOAQUIM XAVIER 30197287700"/>
    <n v="2"/>
    <s v="0000005049"/>
    <x v="276"/>
    <m/>
    <x v="2"/>
    <d v="2024-01-01T00:00:00"/>
    <n v="266"/>
    <n v="0"/>
    <d v="2024-01-12T00:00:00"/>
    <s v="9400146211"/>
    <n v="0"/>
    <s v="RV"/>
    <n v="0"/>
    <n v="0"/>
    <d v="2024-01-01T00:00:00"/>
    <n v="3"/>
    <n v="1000"/>
    <s v="0001"/>
  </r>
  <r>
    <n v="1011260"/>
    <s v="RAFAEL SOARES DA SILVA 08929272401 RAFAEL SOARES DA SILVA 08929272401"/>
    <n v="2"/>
    <s v="0000005049"/>
    <x v="276"/>
    <m/>
    <x v="2"/>
    <d v="2024-01-01T00:00:00"/>
    <n v="80"/>
    <n v="0"/>
    <d v="2024-01-12T00:00:00"/>
    <s v="9400146209"/>
    <n v="0"/>
    <s v="RV"/>
    <n v="0"/>
    <n v="0"/>
    <d v="2024-01-01T00:00:00"/>
    <n v="3"/>
    <n v="1000"/>
    <s v="0001"/>
  </r>
  <r>
    <n v="1019119"/>
    <s v="VALDIRENE MARIA DE JESUS"/>
    <n v="2"/>
    <s v="0000005049"/>
    <x v="276"/>
    <m/>
    <x v="2"/>
    <d v="2024-01-01T00:00:00"/>
    <n v="622.59"/>
    <n v="0"/>
    <d v="2024-01-12T00:00:00"/>
    <s v="9400146207"/>
    <n v="0"/>
    <s v="RV"/>
    <n v="0"/>
    <n v="0"/>
    <d v="2024-01-01T00:00:00"/>
    <n v="3"/>
    <n v="1000"/>
    <s v="0001"/>
  </r>
  <r>
    <n v="1010854"/>
    <s v="ANDRESSA DA SILVA SANTOS 0817002677 TOKE FINAL ACESSORIOS"/>
    <n v="2"/>
    <s v="0000005049"/>
    <x v="276"/>
    <m/>
    <x v="2"/>
    <d v="2024-01-01T00:00:00"/>
    <n v="220"/>
    <n v="0"/>
    <d v="2024-01-12T00:00:00"/>
    <s v="9400146206"/>
    <n v="0"/>
    <s v="RV"/>
    <n v="0"/>
    <n v="0"/>
    <d v="2024-01-01T00:00:00"/>
    <n v="3"/>
    <n v="1000"/>
    <s v="0001"/>
  </r>
  <r>
    <n v="1009571"/>
    <s v="FSP - ANALISES E SOLUCOES LTDA ANALISE E SOLUCOES"/>
    <n v="2"/>
    <s v="0000005049"/>
    <x v="276"/>
    <m/>
    <x v="2"/>
    <d v="2024-01-01T00:00:00"/>
    <n v="30"/>
    <n v="0"/>
    <d v="2024-01-12T00:00:00"/>
    <s v="9400146202"/>
    <n v="0"/>
    <s v="RV"/>
    <n v="0"/>
    <n v="0"/>
    <d v="2024-01-01T00:00:00"/>
    <n v="3"/>
    <n v="1000"/>
    <s v="0001"/>
  </r>
  <r>
    <n v="1007249"/>
    <s v="SANAC SERVICOS AMBIENTAIS LTDA SANAC SERVICOS AMBIENTAIS"/>
    <n v="2"/>
    <s v="0000005049"/>
    <x v="276"/>
    <m/>
    <x v="2"/>
    <d v="2024-01-01T00:00:00"/>
    <n v="52"/>
    <n v="0"/>
    <d v="2024-01-12T00:00:00"/>
    <s v="9400146199"/>
    <n v="0"/>
    <s v="RV"/>
    <n v="0"/>
    <n v="0"/>
    <d v="2024-01-01T00:00:00"/>
    <n v="3"/>
    <n v="1000"/>
    <s v="0001"/>
  </r>
  <r>
    <n v="1006967"/>
    <s v="EVANDRO HELEODORO SANTOS 0999054171 EVANDRO HELEODORO SANTOS 0999054171"/>
    <n v="2"/>
    <s v="0000005049"/>
    <x v="276"/>
    <m/>
    <x v="2"/>
    <d v="2024-01-01T00:00:00"/>
    <n v="196"/>
    <n v="0"/>
    <d v="2024-01-12T00:00:00"/>
    <s v="9400146198"/>
    <n v="0"/>
    <s v="RV"/>
    <n v="0"/>
    <n v="0"/>
    <d v="2024-01-01T00:00:00"/>
    <n v="3"/>
    <n v="1000"/>
    <s v="0001"/>
  </r>
  <r>
    <n v="1006780"/>
    <s v="SIMMER COMERCIO E LOCACAO DE VEICUL SIMMER COMERCIO E LOCACAO DE VEICUL"/>
    <n v="2"/>
    <s v="0000005049"/>
    <x v="274"/>
    <m/>
    <x v="2"/>
    <d v="2024-01-01T00:00:00"/>
    <n v="290"/>
    <n v="0"/>
    <d v="2024-01-25T00:00:00"/>
    <s v="9400146196"/>
    <n v="0"/>
    <s v="RV"/>
    <n v="0"/>
    <n v="0"/>
    <d v="2024-01-01T00:00:00"/>
    <n v="3"/>
    <n v="1000"/>
    <s v="0001"/>
  </r>
  <r>
    <n v="1006711"/>
    <s v="ESX EMPREENDIMENTOS IMOBILIARIOS LT ESX EMPREENDIMENTOS IMOBILIARIOS LT"/>
    <n v="2"/>
    <s v="0000005049"/>
    <x v="276"/>
    <m/>
    <x v="2"/>
    <d v="2024-01-01T00:00:00"/>
    <n v="290"/>
    <n v="0"/>
    <d v="2024-01-12T00:00:00"/>
    <s v="9400146195"/>
    <n v="0"/>
    <s v="RV"/>
    <n v="0"/>
    <n v="0"/>
    <d v="2024-01-01T00:00:00"/>
    <n v="3"/>
    <n v="1000"/>
    <s v="0001"/>
  </r>
  <r>
    <n v="1006419"/>
    <s v="IONE DIAS DE PAIVA ALVES 0996581871 IONE DIAS DE PAIVA ALVES 0996581871"/>
    <n v="2"/>
    <s v="0000005049"/>
    <x v="276"/>
    <m/>
    <x v="2"/>
    <d v="2024-01-01T00:00:00"/>
    <n v="80"/>
    <n v="0"/>
    <d v="2024-01-12T00:00:00"/>
    <s v="9400146191"/>
    <n v="0"/>
    <s v="RV"/>
    <n v="0"/>
    <n v="0"/>
    <d v="2024-01-01T00:00:00"/>
    <n v="3"/>
    <n v="1000"/>
    <s v="0001"/>
  </r>
  <r>
    <n v="1004888"/>
    <s v="ELIDA HENRIQUE DE SOUZA ALVES 04471 ELIDA HENRIQUE DE SOUZA ALVES 04471"/>
    <n v="2"/>
    <s v="0000005049"/>
    <x v="276"/>
    <m/>
    <x v="2"/>
    <d v="2024-01-01T00:00:00"/>
    <n v="52"/>
    <n v="0"/>
    <d v="2024-01-12T00:00:00"/>
    <s v="9400146186"/>
    <n v="0"/>
    <s v="RV"/>
    <n v="0"/>
    <n v="0"/>
    <d v="2024-01-01T00:00:00"/>
    <n v="3"/>
    <n v="1000"/>
    <s v="0001"/>
  </r>
  <r>
    <n v="1004442"/>
    <s v="PAPELARIA DA PRAIA LTDA PAPELARIA DA PRAIA LTDA"/>
    <n v="2"/>
    <s v="0000005049"/>
    <x v="276"/>
    <m/>
    <x v="2"/>
    <d v="2024-01-01T00:00:00"/>
    <n v="40"/>
    <n v="0"/>
    <d v="2024-01-12T00:00:00"/>
    <s v="9400146183"/>
    <n v="0"/>
    <s v="RV"/>
    <n v="0"/>
    <n v="0"/>
    <d v="2024-01-01T00:00:00"/>
    <n v="3"/>
    <n v="1000"/>
    <s v="0001"/>
  </r>
  <r>
    <n v="1004157"/>
    <s v="SOLFI SOLUCOES FINANCEIRAS E CONSOR SOLFI SOLUCOES FINANCEIRAS E CONSOR"/>
    <n v="2"/>
    <s v="0000005049"/>
    <x v="276"/>
    <m/>
    <x v="2"/>
    <d v="2024-01-01T00:00:00"/>
    <n v="290"/>
    <n v="0"/>
    <d v="2024-01-12T00:00:00"/>
    <s v="9400146181"/>
    <n v="0"/>
    <s v="RV"/>
    <n v="0"/>
    <n v="0"/>
    <d v="2024-01-01T00:00:00"/>
    <n v="3"/>
    <n v="1000"/>
    <s v="0001"/>
  </r>
  <r>
    <n v="1017004"/>
    <s v="KATIA MONTEIRO FREIRE SILVA 0172693"/>
    <n v="2"/>
    <s v="0000005046"/>
    <x v="272"/>
    <m/>
    <x v="2"/>
    <d v="2024-01-01T00:00:00"/>
    <n v="292.95999999999998"/>
    <n v="0"/>
    <d v="2024-01-22T00:00:00"/>
    <s v="9400146061"/>
    <n v="0"/>
    <s v="RV"/>
    <n v="0"/>
    <n v="0"/>
    <d v="2024-01-01T00:00:00"/>
    <n v="3"/>
    <n v="1000"/>
    <s v="0001"/>
  </r>
  <r>
    <n v="1012305"/>
    <s v="ELESANDRA SILVA SANTOS 07830461708 ELESANDRA SILVA SANTOS GU"/>
    <n v="2"/>
    <s v="0000005046"/>
    <x v="274"/>
    <m/>
    <x v="2"/>
    <d v="2024-01-01T00:00:00"/>
    <n v="1932.05"/>
    <n v="0"/>
    <d v="2024-01-25T00:00:00"/>
    <s v="9400146042"/>
    <n v="0"/>
    <s v="RV"/>
    <n v="0"/>
    <n v="0"/>
    <d v="2024-01-01T00:00:00"/>
    <n v="3"/>
    <n v="1000"/>
    <s v="0001"/>
  </r>
  <r>
    <n v="1011796"/>
    <s v="AMANDA ALVES MOURA 07570381661 DELICIAS DA AMANDA"/>
    <n v="2"/>
    <s v="0000005046"/>
    <x v="272"/>
    <m/>
    <x v="2"/>
    <d v="2024-01-01T00:00:00"/>
    <n v="364.95"/>
    <n v="0"/>
    <d v="2024-01-22T00:00:00"/>
    <s v="9400146040"/>
    <n v="0"/>
    <s v="RV"/>
    <n v="0"/>
    <n v="0"/>
    <d v="2024-01-01T00:00:00"/>
    <n v="3"/>
    <n v="1000"/>
    <s v="0001"/>
  </r>
  <r>
    <n v="1008600"/>
    <s v="CAROLINI SANTOS MARTINS 16250964703 CAROLINI SANTOS MARTINS 16250964703"/>
    <n v="2"/>
    <s v="0000005046"/>
    <x v="272"/>
    <m/>
    <x v="2"/>
    <d v="2024-01-01T00:00:00"/>
    <n v="800.4"/>
    <n v="0"/>
    <d v="2024-01-22T00:00:00"/>
    <s v="9400146027"/>
    <n v="0"/>
    <s v="RV"/>
    <n v="0"/>
    <n v="0"/>
    <d v="2024-01-01T00:00:00"/>
    <n v="3"/>
    <n v="1000"/>
    <s v="0001"/>
  </r>
  <r>
    <n v="1007196"/>
    <s v="MARMOGLASS MARMORARIA E VIDRACARIA MARMOGLASS MARMORARIA E VIDRACARIA"/>
    <n v="2"/>
    <s v="0000005046"/>
    <x v="272"/>
    <m/>
    <x v="2"/>
    <d v="2024-01-01T00:00:00"/>
    <n v="2040.39"/>
    <n v="0"/>
    <d v="2024-01-22T00:00:00"/>
    <s v="9400146002"/>
    <n v="0"/>
    <s v="RV"/>
    <n v="0"/>
    <n v="0"/>
    <d v="2024-01-01T00:00:00"/>
    <n v="3"/>
    <n v="1000"/>
    <s v="0001"/>
  </r>
  <r>
    <n v="1001493"/>
    <s v="MORELLATO VIDROS LTDA MORELLATO VIDROS LTDA"/>
    <n v="2"/>
    <s v="0000005040"/>
    <x v="276"/>
    <m/>
    <x v="2"/>
    <d v="2024-01-01T00:00:00"/>
    <n v="492.56"/>
    <n v="0"/>
    <d v="2024-01-12T00:00:00"/>
    <s v="9400145771"/>
    <n v="0"/>
    <s v="RV"/>
    <n v="0"/>
    <n v="0"/>
    <d v="2024-01-01T00:00:00"/>
    <n v="3"/>
    <n v="1000"/>
    <s v="0001"/>
  </r>
  <r>
    <n v="1001424"/>
    <s v="COMERCIAL NORONHA NASSAU LTDA ME COMERCIAL NORONHA NASSAU LTDA ME"/>
    <n v="2"/>
    <s v="0000005040"/>
    <x v="276"/>
    <m/>
    <x v="2"/>
    <d v="2024-01-01T00:00:00"/>
    <n v="2608.96"/>
    <n v="0"/>
    <d v="2024-01-12T00:00:00"/>
    <s v="9400145714"/>
    <n v="0"/>
    <s v="RV"/>
    <n v="0"/>
    <n v="0"/>
    <d v="2024-01-01T00:00:00"/>
    <n v="3"/>
    <n v="1000"/>
    <s v="0001"/>
  </r>
  <r>
    <n v="1006762"/>
    <s v="PTR ENGENHARIA LTDA PTR ENGENHARIA LTDA"/>
    <n v="2"/>
    <s v="0000005028"/>
    <x v="273"/>
    <m/>
    <x v="2"/>
    <d v="2024-01-01T00:00:00"/>
    <n v="15207.36"/>
    <n v="0"/>
    <d v="2024-01-20T00:00:00"/>
    <s v="9400145515"/>
    <n v="0"/>
    <s v="RV"/>
    <n v="0"/>
    <n v="0"/>
    <d v="2024-01-01T00:00:00"/>
    <n v="3"/>
    <n v="1000"/>
    <s v="0001"/>
  </r>
  <r>
    <n v="1024163"/>
    <s v="43.088.196 JOSE ALICIO PEREIRA"/>
    <n v="2"/>
    <s v="0000005031"/>
    <x v="273"/>
    <m/>
    <x v="2"/>
    <d v="2024-01-01T00:00:00"/>
    <n v="35"/>
    <n v="0"/>
    <d v="2024-01-20T00:00:00"/>
    <s v="9400145476"/>
    <n v="0"/>
    <s v="RV"/>
    <n v="0"/>
    <n v="0"/>
    <d v="2024-01-01T00:00:00"/>
    <n v="3"/>
    <n v="1000"/>
    <s v="0001"/>
  </r>
  <r>
    <n v="1036932"/>
    <s v="18.898.530 FLAVIA VALESSIA FASSAREL"/>
    <n v="2"/>
    <s v="0000005005"/>
    <x v="277"/>
    <m/>
    <x v="2"/>
    <d v="2024-01-01T00:00:00"/>
    <n v="1477.9"/>
    <n v="0"/>
    <d v="2024-01-10T00:00:00"/>
    <s v="9400145301"/>
    <n v="0"/>
    <s v="RV"/>
    <n v="0"/>
    <n v="0"/>
    <d v="2024-01-01T00:00:00"/>
    <n v="3"/>
    <n v="1000"/>
    <s v="0001"/>
  </r>
  <r>
    <n v="1040712"/>
    <s v="EMANUELLA TONINI"/>
    <n v="2"/>
    <s v="0000005005"/>
    <x v="277"/>
    <m/>
    <x v="2"/>
    <d v="2024-01-01T00:00:00"/>
    <n v="1512.93"/>
    <n v="0"/>
    <d v="2024-01-10T00:00:00"/>
    <s v="9400145243"/>
    <n v="0"/>
    <s v="RV"/>
    <n v="0"/>
    <n v="0"/>
    <d v="2024-01-01T00:00:00"/>
    <n v="3"/>
    <n v="1000"/>
    <s v="0001"/>
  </r>
  <r>
    <n v="1040709"/>
    <s v="DISTRIBUIDORA BETEL COMERCIO LTDA"/>
    <n v="2"/>
    <s v="0000005005"/>
    <x v="277"/>
    <m/>
    <x v="2"/>
    <d v="2024-01-01T00:00:00"/>
    <n v="456.13"/>
    <n v="0"/>
    <d v="2024-01-10T00:00:00"/>
    <s v="9400145242"/>
    <n v="0"/>
    <s v="RV"/>
    <n v="0"/>
    <n v="0"/>
    <d v="2024-01-01T00:00:00"/>
    <n v="3"/>
    <n v="1000"/>
    <s v="0001"/>
  </r>
  <r>
    <n v="1040432"/>
    <s v="MARINA LORENA TONOLI CORDEIRO 11322"/>
    <n v="2"/>
    <s v="0000005005"/>
    <x v="277"/>
    <m/>
    <x v="2"/>
    <d v="2024-01-01T00:00:00"/>
    <n v="448.3"/>
    <n v="0"/>
    <d v="2024-01-10T00:00:00"/>
    <s v="9400145227"/>
    <n v="0"/>
    <s v="RV"/>
    <n v="0"/>
    <n v="0"/>
    <d v="2024-01-01T00:00:00"/>
    <n v="3"/>
    <n v="1000"/>
    <s v="0001"/>
  </r>
  <r>
    <n v="1040219"/>
    <s v="23.057.118 ROSILENE GRASSI LOPES SA"/>
    <n v="2"/>
    <s v="0000005005"/>
    <x v="277"/>
    <m/>
    <x v="2"/>
    <d v="2024-01-01T00:00:00"/>
    <n v="311.64999999999998"/>
    <n v="0"/>
    <d v="2024-01-10T00:00:00"/>
    <s v="9400145208"/>
    <n v="0"/>
    <s v="RV"/>
    <n v="0"/>
    <n v="0"/>
    <d v="2024-01-01T00:00:00"/>
    <n v="3"/>
    <n v="1000"/>
    <s v="0001"/>
  </r>
  <r>
    <n v="1040212"/>
    <s v="KAIO COSTA COUTO 12927584737"/>
    <n v="2"/>
    <s v="0000005005"/>
    <x v="277"/>
    <m/>
    <x v="2"/>
    <d v="2024-01-01T00:00:00"/>
    <n v="1490.84"/>
    <n v="0"/>
    <d v="2024-01-10T00:00:00"/>
    <s v="9400145206"/>
    <n v="0"/>
    <s v="RV"/>
    <n v="0"/>
    <n v="0"/>
    <d v="2024-01-01T00:00:00"/>
    <n v="3"/>
    <n v="1000"/>
    <s v="0001"/>
  </r>
  <r>
    <n v="1040185"/>
    <s v="ODIVAL VERGILIO MILANESI NETO 13258"/>
    <n v="2"/>
    <s v="0000005005"/>
    <x v="277"/>
    <m/>
    <x v="2"/>
    <d v="2024-01-01T00:00:00"/>
    <n v="1102.21"/>
    <n v="0"/>
    <d v="2024-01-10T00:00:00"/>
    <s v="9400145200"/>
    <n v="0"/>
    <s v="RV"/>
    <n v="0"/>
    <n v="0"/>
    <d v="2024-01-01T00:00:00"/>
    <n v="3"/>
    <n v="1000"/>
    <s v="0001"/>
  </r>
  <r>
    <n v="1039977"/>
    <s v="IRENE AGUIAR DE OLIVEIRA 1343435170"/>
    <n v="2"/>
    <s v="0000005005"/>
    <x v="277"/>
    <m/>
    <x v="2"/>
    <d v="2024-01-01T00:00:00"/>
    <n v="366.87"/>
    <n v="0"/>
    <d v="2024-01-10T00:00:00"/>
    <s v="9400145187"/>
    <n v="0"/>
    <s v="RV"/>
    <n v="0"/>
    <n v="0"/>
    <d v="2024-01-01T00:00:00"/>
    <n v="3"/>
    <n v="1000"/>
    <s v="0001"/>
  </r>
  <r>
    <n v="1040073"/>
    <s v="KERCIA MARROQUES GALVAO DUARTE 1660"/>
    <n v="2"/>
    <s v="0000005005"/>
    <x v="277"/>
    <m/>
    <x v="2"/>
    <d v="2024-01-01T00:00:00"/>
    <n v="363.66"/>
    <n v="0"/>
    <d v="2024-01-10T00:00:00"/>
    <s v="9400145154"/>
    <n v="0"/>
    <s v="RV"/>
    <n v="0"/>
    <n v="0"/>
    <d v="2024-01-01T00:00:00"/>
    <n v="3"/>
    <n v="1000"/>
    <s v="0001"/>
  </r>
  <r>
    <n v="1039584"/>
    <s v="RAINER GONCALVES PASSABON 134663597"/>
    <n v="2"/>
    <s v="0000005005"/>
    <x v="277"/>
    <m/>
    <x v="2"/>
    <d v="2024-01-01T00:00:00"/>
    <n v="215.59"/>
    <n v="0"/>
    <d v="2024-01-10T00:00:00"/>
    <s v="9400145150"/>
    <n v="0"/>
    <s v="RV"/>
    <n v="0"/>
    <n v="0"/>
    <d v="2024-01-01T00:00:00"/>
    <n v="3"/>
    <n v="1000"/>
    <s v="0001"/>
  </r>
  <r>
    <n v="1039514"/>
    <s v="51.869.914 PAULA PETERLE DE SOUZA F"/>
    <n v="2"/>
    <s v="0000005005"/>
    <x v="277"/>
    <m/>
    <x v="2"/>
    <d v="2024-01-01T00:00:00"/>
    <n v="387.5"/>
    <n v="0"/>
    <d v="2024-01-10T00:00:00"/>
    <s v="9400145133"/>
    <n v="0"/>
    <s v="RV"/>
    <n v="0"/>
    <n v="0"/>
    <d v="2024-01-01T00:00:00"/>
    <n v="3"/>
    <n v="1000"/>
    <s v="0001"/>
  </r>
  <r>
    <n v="1039247"/>
    <s v="OLIVAL MACHADO JUNIOR 02008263797"/>
    <n v="2"/>
    <s v="0000005005"/>
    <x v="277"/>
    <m/>
    <x v="2"/>
    <d v="2024-01-01T00:00:00"/>
    <n v="543.64"/>
    <n v="0"/>
    <d v="2024-01-10T00:00:00"/>
    <s v="9400145102"/>
    <n v="0"/>
    <s v="RV"/>
    <n v="0"/>
    <n v="0"/>
    <d v="2024-01-01T00:00:00"/>
    <n v="3"/>
    <n v="1000"/>
    <s v="0001"/>
  </r>
  <r>
    <n v="1037065"/>
    <s v="42.069.888 KESSYA DESTEFANI DE AGUI"/>
    <n v="2"/>
    <s v="0000005005"/>
    <x v="277"/>
    <m/>
    <x v="2"/>
    <d v="2024-01-01T00:00:00"/>
    <n v="303.04000000000002"/>
    <n v="0"/>
    <d v="2024-01-10T00:00:00"/>
    <s v="9400145051"/>
    <n v="0"/>
    <s v="RV"/>
    <n v="0"/>
    <n v="0"/>
    <d v="2024-01-01T00:00:00"/>
    <n v="3"/>
    <n v="1000"/>
    <s v="0001"/>
  </r>
  <r>
    <n v="1038988"/>
    <s v="EZILA DE OLIVEIRA MEDEIROS 11211203"/>
    <n v="2"/>
    <s v="0000005005"/>
    <x v="277"/>
    <m/>
    <x v="2"/>
    <d v="2024-01-01T00:00:00"/>
    <n v="195.97"/>
    <n v="0"/>
    <d v="2024-01-10T00:00:00"/>
    <s v="9400145028"/>
    <n v="0"/>
    <s v="RV"/>
    <n v="0"/>
    <n v="0"/>
    <d v="2024-01-01T00:00:00"/>
    <n v="3"/>
    <n v="1000"/>
    <s v="0001"/>
  </r>
  <r>
    <n v="1038842"/>
    <s v="25.033.152 PAULO CEZAR COZENDEI COE"/>
    <n v="2"/>
    <s v="0000005005"/>
    <x v="277"/>
    <m/>
    <x v="2"/>
    <d v="2024-01-01T00:00:00"/>
    <n v="311.08"/>
    <n v="0"/>
    <d v="2024-01-10T00:00:00"/>
    <s v="9400145011"/>
    <n v="0"/>
    <s v="RV"/>
    <n v="0"/>
    <n v="0"/>
    <d v="2024-01-01T00:00:00"/>
    <n v="3"/>
    <n v="1000"/>
    <s v="0001"/>
  </r>
  <r>
    <n v="1038583"/>
    <s v="49.813.391 LETICIA NUNES AGUIAR"/>
    <n v="2"/>
    <s v="0000005005"/>
    <x v="277"/>
    <m/>
    <x v="2"/>
    <d v="2024-01-01T00:00:00"/>
    <n v="381.66"/>
    <n v="0"/>
    <d v="2024-01-10T00:00:00"/>
    <s v="9400144992"/>
    <n v="0"/>
    <s v="RV"/>
    <n v="0"/>
    <n v="0"/>
    <d v="2024-01-01T00:00:00"/>
    <n v="3"/>
    <n v="1000"/>
    <s v="0001"/>
  </r>
  <r>
    <n v="1037196"/>
    <s v="LEILA NUNES AGUIAR 10560120729"/>
    <n v="2"/>
    <s v="0000005005"/>
    <x v="277"/>
    <m/>
    <x v="2"/>
    <d v="2024-01-01T00:00:00"/>
    <n v="381.66"/>
    <n v="0"/>
    <d v="2024-01-10T00:00:00"/>
    <s v="9400144989"/>
    <n v="0"/>
    <s v="RV"/>
    <n v="0"/>
    <n v="0"/>
    <d v="2024-01-01T00:00:00"/>
    <n v="3"/>
    <n v="1000"/>
    <s v="0001"/>
  </r>
  <r>
    <n v="1035996"/>
    <s v="MARIA LUIZA AVILEZ SANCIO 147283147"/>
    <n v="2"/>
    <s v="0000005005"/>
    <x v="277"/>
    <m/>
    <x v="2"/>
    <d v="2024-01-01T00:00:00"/>
    <n v="376.61"/>
    <n v="0"/>
    <d v="2024-01-10T00:00:00"/>
    <s v="9400144981"/>
    <n v="0"/>
    <s v="RV"/>
    <n v="0"/>
    <n v="0"/>
    <d v="2024-01-01T00:00:00"/>
    <n v="3"/>
    <n v="1000"/>
    <s v="0001"/>
  </r>
  <r>
    <n v="1038469"/>
    <s v="LIDY HERKY DOS SANTOS 11593160747"/>
    <n v="2"/>
    <s v="0000005005"/>
    <x v="277"/>
    <m/>
    <x v="2"/>
    <d v="2024-01-01T00:00:00"/>
    <n v="436.54"/>
    <n v="0"/>
    <d v="2024-01-10T00:00:00"/>
    <s v="9400144961"/>
    <n v="0"/>
    <s v="RV"/>
    <n v="0"/>
    <n v="0"/>
    <d v="2024-01-01T00:00:00"/>
    <n v="3"/>
    <n v="1000"/>
    <s v="0001"/>
  </r>
  <r>
    <n v="1038436"/>
    <s v="ARBOR COMERCIAL LTDA"/>
    <n v="2"/>
    <s v="0000005005"/>
    <x v="277"/>
    <m/>
    <x v="2"/>
    <d v="2024-01-01T00:00:00"/>
    <n v="917.56"/>
    <n v="0"/>
    <d v="2024-01-10T00:00:00"/>
    <s v="9400144955"/>
    <n v="0"/>
    <s v="RV"/>
    <n v="0"/>
    <n v="0"/>
    <d v="2024-01-01T00:00:00"/>
    <n v="3"/>
    <n v="1000"/>
    <s v="0001"/>
  </r>
  <r>
    <n v="1038254"/>
    <s v="FBS DE LA FLOR LTDA"/>
    <n v="2"/>
    <s v="0000005005"/>
    <x v="277"/>
    <m/>
    <x v="2"/>
    <d v="2024-01-01T00:00:00"/>
    <n v="223.44"/>
    <n v="0"/>
    <d v="2024-01-10T00:00:00"/>
    <s v="9400144947"/>
    <n v="0"/>
    <s v="RV"/>
    <n v="0"/>
    <n v="0"/>
    <d v="2024-01-01T00:00:00"/>
    <n v="3"/>
    <n v="1000"/>
    <s v="0001"/>
  </r>
  <r>
    <n v="1038130"/>
    <s v="ALAN ZANON IVO 10870030752"/>
    <n v="2"/>
    <s v="0000005005"/>
    <x v="277"/>
    <m/>
    <x v="2"/>
    <d v="2024-01-01T00:00:00"/>
    <n v="98"/>
    <n v="0"/>
    <d v="2024-01-10T00:00:00"/>
    <s v="9400144936"/>
    <n v="0"/>
    <s v="RV"/>
    <n v="0"/>
    <n v="0"/>
    <d v="2024-01-01T00:00:00"/>
    <n v="3"/>
    <n v="1000"/>
    <s v="0001"/>
  </r>
  <r>
    <n v="1038111"/>
    <s v="39.903.345 LILIANE SANTOS DE OLIVEI"/>
    <n v="2"/>
    <s v="0000005005"/>
    <x v="277"/>
    <m/>
    <x v="2"/>
    <d v="2024-01-01T00:00:00"/>
    <n v="198.18"/>
    <n v="0"/>
    <d v="2024-01-10T00:00:00"/>
    <s v="9400144933"/>
    <n v="0"/>
    <s v="RV"/>
    <n v="0"/>
    <n v="0"/>
    <d v="2024-01-01T00:00:00"/>
    <n v="3"/>
    <n v="1000"/>
    <s v="0001"/>
  </r>
  <r>
    <n v="1038511"/>
    <s v="EVALDO ALVES PEREIRA JUNIOR 1620486"/>
    <n v="2"/>
    <s v="0000005005"/>
    <x v="277"/>
    <m/>
    <x v="2"/>
    <d v="2024-01-01T00:00:00"/>
    <n v="379.85"/>
    <n v="0"/>
    <d v="2024-01-10T00:00:00"/>
    <s v="9400144922"/>
    <n v="0"/>
    <s v="RV"/>
    <n v="0"/>
    <n v="0"/>
    <d v="2024-01-01T00:00:00"/>
    <n v="3"/>
    <n v="1000"/>
    <s v="0001"/>
  </r>
  <r>
    <n v="1037938"/>
    <s v="JULIANA LEPAUS DE OLIVEIRA 11763893"/>
    <n v="2"/>
    <s v="0000005005"/>
    <x v="277"/>
    <m/>
    <x v="2"/>
    <d v="2024-01-01T00:00:00"/>
    <n v="466.48"/>
    <n v="0"/>
    <d v="2024-01-10T00:00:00"/>
    <s v="9400144899"/>
    <n v="0"/>
    <s v="RV"/>
    <n v="0"/>
    <n v="0"/>
    <d v="2024-01-01T00:00:00"/>
    <n v="3"/>
    <n v="1000"/>
    <s v="0001"/>
  </r>
  <r>
    <n v="1037881"/>
    <s v="ANDERSON LUIS DE ANTONI OLIVEIRA 62"/>
    <n v="2"/>
    <s v="0000005005"/>
    <x v="277"/>
    <m/>
    <x v="2"/>
    <d v="2024-01-01T00:00:00"/>
    <n v="1723.59"/>
    <n v="0"/>
    <d v="2024-01-10T00:00:00"/>
    <s v="9400144891"/>
    <n v="0"/>
    <s v="RV"/>
    <n v="0"/>
    <n v="0"/>
    <d v="2024-01-01T00:00:00"/>
    <n v="3"/>
    <n v="1000"/>
    <s v="0001"/>
  </r>
  <r>
    <n v="1037879"/>
    <s v="48.971.670 MARCELA GAMA DE OLIVEIRA"/>
    <n v="2"/>
    <s v="0000005005"/>
    <x v="277"/>
    <m/>
    <x v="2"/>
    <d v="2024-01-01T00:00:00"/>
    <n v="926.62"/>
    <n v="0"/>
    <d v="2024-01-10T00:00:00"/>
    <s v="9400144890"/>
    <n v="0"/>
    <s v="RV"/>
    <n v="0"/>
    <n v="0"/>
    <d v="2024-01-01T00:00:00"/>
    <n v="3"/>
    <n v="1000"/>
    <s v="0001"/>
  </r>
  <r>
    <n v="1037992"/>
    <s v="11.624.934 WILSON ROBERTO SANTOS DE"/>
    <n v="2"/>
    <s v="0000005005"/>
    <x v="277"/>
    <m/>
    <x v="2"/>
    <d v="2024-01-01T00:00:00"/>
    <n v="1090.94"/>
    <n v="0"/>
    <d v="2024-01-10T00:00:00"/>
    <s v="9400144887"/>
    <n v="0"/>
    <s v="RV"/>
    <n v="0"/>
    <n v="0"/>
    <d v="2024-01-01T00:00:00"/>
    <n v="3"/>
    <n v="1000"/>
    <s v="0001"/>
  </r>
  <r>
    <n v="1037864"/>
    <s v="LORRANA OLYMPIO POLASTRELI"/>
    <n v="2"/>
    <s v="0000005005"/>
    <x v="277"/>
    <m/>
    <x v="2"/>
    <d v="2024-01-01T00:00:00"/>
    <n v="27.54"/>
    <n v="0"/>
    <d v="2024-01-10T00:00:00"/>
    <s v="9400144884"/>
    <n v="0"/>
    <s v="RV"/>
    <n v="0"/>
    <n v="0"/>
    <d v="2024-01-01T00:00:00"/>
    <n v="3"/>
    <n v="1000"/>
    <s v="0001"/>
  </r>
  <r>
    <n v="1038251"/>
    <s v="GILVANDRO DE ARAUJO VALIM 910656237"/>
    <n v="2"/>
    <s v="0000005005"/>
    <x v="277"/>
    <m/>
    <x v="2"/>
    <d v="2024-01-01T00:00:00"/>
    <n v="49"/>
    <n v="0"/>
    <d v="2024-01-10T00:00:00"/>
    <s v="9400144879"/>
    <n v="0"/>
    <s v="RV"/>
    <n v="0"/>
    <n v="0"/>
    <d v="2024-01-01T00:00:00"/>
    <n v="3"/>
    <n v="1000"/>
    <s v="0001"/>
  </r>
  <r>
    <n v="1037792"/>
    <s v="UILSON GALVAO"/>
    <n v="2"/>
    <s v="0000005005"/>
    <x v="277"/>
    <m/>
    <x v="2"/>
    <d v="2024-01-01T00:00:00"/>
    <n v="30.66"/>
    <n v="0"/>
    <d v="2024-01-10T00:00:00"/>
    <s v="9400144860"/>
    <n v="0"/>
    <s v="RV"/>
    <n v="0"/>
    <n v="0"/>
    <d v="2024-01-01T00:00:00"/>
    <n v="3"/>
    <n v="1000"/>
    <s v="0001"/>
  </r>
  <r>
    <n v="1038268"/>
    <s v="DEIVERSON SANTOS DA SILVA"/>
    <n v="2"/>
    <s v="0000005005"/>
    <x v="277"/>
    <m/>
    <x v="2"/>
    <d v="2024-01-01T00:00:00"/>
    <n v="68.97"/>
    <n v="0"/>
    <d v="2024-01-10T00:00:00"/>
    <s v="9400144856"/>
    <n v="0"/>
    <s v="RV"/>
    <n v="0"/>
    <n v="0"/>
    <d v="2024-01-01T00:00:00"/>
    <n v="3"/>
    <n v="1000"/>
    <s v="0001"/>
  </r>
  <r>
    <n v="1037588"/>
    <s v="LAIS FLEGLER DE BRITO SANTOS 164203"/>
    <n v="2"/>
    <s v="0000005005"/>
    <x v="277"/>
    <m/>
    <x v="2"/>
    <d v="2024-01-01T00:00:00"/>
    <n v="203.17"/>
    <n v="0"/>
    <d v="2024-01-10T00:00:00"/>
    <s v="9400144830"/>
    <n v="0"/>
    <s v="RV"/>
    <n v="0"/>
    <n v="0"/>
    <d v="2024-01-01T00:00:00"/>
    <n v="3"/>
    <n v="1000"/>
    <s v="0001"/>
  </r>
  <r>
    <n v="1037538"/>
    <s v="49.176.110 EMILLY SETTO CUNHA"/>
    <n v="2"/>
    <s v="0000005005"/>
    <x v="277"/>
    <m/>
    <x v="2"/>
    <d v="2024-01-01T00:00:00"/>
    <n v="398.56"/>
    <n v="0"/>
    <d v="2024-01-10T00:00:00"/>
    <s v="9400144813"/>
    <n v="0"/>
    <s v="RV"/>
    <n v="0"/>
    <n v="0"/>
    <d v="2024-01-01T00:00:00"/>
    <n v="3"/>
    <n v="1000"/>
    <s v="0001"/>
  </r>
  <r>
    <n v="1038668"/>
    <s v="RESPIRE MAIS FISIOTERAPIA RESPIRATO"/>
    <n v="2"/>
    <s v="0000005005"/>
    <x v="277"/>
    <m/>
    <x v="2"/>
    <d v="2024-01-01T00:00:00"/>
    <n v="1014.26"/>
    <n v="0"/>
    <d v="2024-01-10T00:00:00"/>
    <s v="9400144809"/>
    <n v="0"/>
    <s v="RV"/>
    <n v="0"/>
    <n v="0"/>
    <d v="2024-01-01T00:00:00"/>
    <n v="3"/>
    <n v="1000"/>
    <s v="0001"/>
  </r>
  <r>
    <n v="1037617"/>
    <s v="50.841.079 RODRIGO FREIRE LEMOS"/>
    <n v="2"/>
    <s v="0000005005"/>
    <x v="277"/>
    <m/>
    <x v="2"/>
    <d v="2024-01-01T00:00:00"/>
    <n v="73.5"/>
    <n v="0"/>
    <d v="2024-01-10T00:00:00"/>
    <s v="9400144808"/>
    <n v="0"/>
    <s v="RV"/>
    <n v="0"/>
    <n v="0"/>
    <d v="2024-01-01T00:00:00"/>
    <n v="3"/>
    <n v="1000"/>
    <s v="0001"/>
  </r>
  <r>
    <n v="1038432"/>
    <s v="47.806.453 CARLOS HENRIQUE LIMA DA"/>
    <n v="2"/>
    <s v="0000005005"/>
    <x v="277"/>
    <m/>
    <x v="2"/>
    <d v="2024-01-01T00:00:00"/>
    <n v="39.200000000000003"/>
    <n v="0"/>
    <d v="2024-01-10T00:00:00"/>
    <s v="9400144805"/>
    <n v="0"/>
    <s v="RV"/>
    <n v="0"/>
    <n v="0"/>
    <d v="2024-01-01T00:00:00"/>
    <n v="3"/>
    <n v="1000"/>
    <s v="0001"/>
  </r>
  <r>
    <n v="1037442"/>
    <s v="MARCELO DE JESUS PEREIRA 1079325573"/>
    <n v="2"/>
    <s v="0000005005"/>
    <x v="277"/>
    <m/>
    <x v="2"/>
    <d v="2024-01-01T00:00:00"/>
    <n v="228.22"/>
    <n v="0"/>
    <d v="2024-01-10T00:00:00"/>
    <s v="9400144790"/>
    <n v="0"/>
    <s v="RV"/>
    <n v="0"/>
    <n v="0"/>
    <d v="2024-01-01T00:00:00"/>
    <n v="3"/>
    <n v="1000"/>
    <s v="0001"/>
  </r>
  <r>
    <n v="1037222"/>
    <s v="CARLOS EDUARDO PRETTI DE AZEVEDO 08 CARLOS EDUARDO PRETTI DE AZEVEDO 08"/>
    <n v="2"/>
    <s v="0000005005"/>
    <x v="277"/>
    <m/>
    <x v="2"/>
    <d v="2024-01-01T00:00:00"/>
    <n v="779.55"/>
    <n v="0"/>
    <d v="2024-01-10T00:00:00"/>
    <s v="9400144755"/>
    <n v="0"/>
    <s v="RV"/>
    <n v="0"/>
    <n v="0"/>
    <d v="2024-01-01T00:00:00"/>
    <n v="3"/>
    <n v="1000"/>
    <s v="0001"/>
  </r>
  <r>
    <n v="1036739"/>
    <s v="WILSON SILVA DE BARROS 13812177706"/>
    <n v="2"/>
    <s v="0000005005"/>
    <x v="277"/>
    <m/>
    <x v="2"/>
    <d v="2024-01-01T00:00:00"/>
    <n v="205.94"/>
    <n v="0"/>
    <d v="2024-01-10T00:00:00"/>
    <s v="9400144752"/>
    <n v="0"/>
    <s v="RV"/>
    <n v="0"/>
    <n v="0"/>
    <d v="2024-01-01T00:00:00"/>
    <n v="3"/>
    <n v="1000"/>
    <s v="0001"/>
  </r>
  <r>
    <n v="1037117"/>
    <s v="ANGELICA DIAS FOLGADO 12782436660"/>
    <n v="2"/>
    <s v="0000005005"/>
    <x v="277"/>
    <m/>
    <x v="2"/>
    <d v="2024-01-01T00:00:00"/>
    <n v="205.94"/>
    <n v="0"/>
    <d v="2024-01-10T00:00:00"/>
    <s v="9400144744"/>
    <n v="0"/>
    <s v="RV"/>
    <n v="0"/>
    <n v="0"/>
    <d v="2024-01-01T00:00:00"/>
    <n v="3"/>
    <n v="1000"/>
    <s v="0001"/>
  </r>
  <r>
    <n v="1036878"/>
    <s v="MINEIRIM MULTICOISAS LTDA"/>
    <n v="2"/>
    <s v="0000005005"/>
    <x v="277"/>
    <m/>
    <x v="2"/>
    <d v="2024-01-01T00:00:00"/>
    <n v="887.35"/>
    <n v="0"/>
    <d v="2024-01-10T00:00:00"/>
    <s v="9400144710"/>
    <n v="0"/>
    <s v="RV"/>
    <n v="0"/>
    <n v="0"/>
    <d v="2024-01-01T00:00:00"/>
    <n v="3"/>
    <n v="1000"/>
    <s v="0001"/>
  </r>
  <r>
    <n v="1036613"/>
    <s v="LETICIA CONCEICAO DOS SANTOS 059105"/>
    <n v="2"/>
    <s v="0000005005"/>
    <x v="277"/>
    <m/>
    <x v="2"/>
    <d v="2024-01-01T00:00:00"/>
    <n v="197.6"/>
    <n v="0"/>
    <d v="2024-01-10T00:00:00"/>
    <s v="9400144681"/>
    <n v="0"/>
    <s v="RV"/>
    <n v="0"/>
    <n v="0"/>
    <d v="2024-01-01T00:00:00"/>
    <n v="3"/>
    <n v="1000"/>
    <s v="0001"/>
  </r>
  <r>
    <n v="1036382"/>
    <s v="CARLOS ALBERTO MUNIZ CORREA 8204606"/>
    <n v="2"/>
    <s v="0000005004"/>
    <x v="277"/>
    <m/>
    <x v="2"/>
    <d v="2024-01-01T00:00:00"/>
    <n v="292.95999999999998"/>
    <n v="0"/>
    <d v="2024-01-10T00:00:00"/>
    <s v="9400144658"/>
    <n v="0"/>
    <s v="RV"/>
    <n v="0"/>
    <n v="0"/>
    <d v="2024-01-01T00:00:00"/>
    <n v="3"/>
    <n v="1000"/>
    <s v="0001"/>
  </r>
  <r>
    <n v="1036369"/>
    <s v="49.327.330 ANDRESSA RODRIGUES MACHA"/>
    <n v="2"/>
    <s v="0000005004"/>
    <x v="277"/>
    <m/>
    <x v="2"/>
    <d v="2024-01-01T00:00:00"/>
    <n v="478.7"/>
    <n v="0"/>
    <d v="2024-01-10T00:00:00"/>
    <s v="9400144654"/>
    <n v="0"/>
    <s v="RV"/>
    <n v="0"/>
    <n v="0"/>
    <d v="2024-01-01T00:00:00"/>
    <n v="3"/>
    <n v="1000"/>
    <s v="0001"/>
  </r>
  <r>
    <n v="1036358"/>
    <s v="ABIDA ASSINI 08743035752"/>
    <n v="2"/>
    <s v="0000005004"/>
    <x v="277"/>
    <m/>
    <x v="2"/>
    <d v="2024-01-01T00:00:00"/>
    <n v="73.5"/>
    <n v="0"/>
    <d v="2024-01-10T00:00:00"/>
    <s v="9400144651"/>
    <n v="0"/>
    <s v="RV"/>
    <n v="0"/>
    <n v="0"/>
    <d v="2024-01-01T00:00:00"/>
    <n v="3"/>
    <n v="1000"/>
    <s v="0001"/>
  </r>
  <r>
    <n v="1038710"/>
    <s v="CAROLINE SUENIS MARQUES 05241734783"/>
    <n v="2"/>
    <s v="0000005004"/>
    <x v="277"/>
    <m/>
    <x v="2"/>
    <d v="2024-01-01T00:00:00"/>
    <n v="1545.52"/>
    <n v="0"/>
    <d v="2024-01-10T00:00:00"/>
    <s v="9400144616"/>
    <n v="0"/>
    <s v="RV"/>
    <n v="0"/>
    <n v="0"/>
    <d v="2024-01-01T00:00:00"/>
    <n v="3"/>
    <n v="1000"/>
    <s v="0001"/>
  </r>
  <r>
    <n v="1035757"/>
    <s v="CONSTRUTORA ROCHA MEDINA LTDA"/>
    <n v="2"/>
    <s v="0000005004"/>
    <x v="277"/>
    <m/>
    <x v="2"/>
    <d v="2024-01-01T00:00:00"/>
    <n v="394.96"/>
    <n v="0"/>
    <d v="2024-01-10T00:00:00"/>
    <s v="9400144565"/>
    <n v="0"/>
    <s v="RV"/>
    <n v="0"/>
    <n v="0"/>
    <d v="2024-01-01T00:00:00"/>
    <n v="3"/>
    <n v="1000"/>
    <s v="0001"/>
  </r>
  <r>
    <n v="1035902"/>
    <s v="ALINE LIMA PEREIRA 11262518792"/>
    <n v="2"/>
    <s v="0000005004"/>
    <x v="277"/>
    <m/>
    <x v="2"/>
    <d v="2024-01-01T00:00:00"/>
    <n v="394.96"/>
    <n v="0"/>
    <d v="2024-01-10T00:00:00"/>
    <s v="9400144541"/>
    <n v="0"/>
    <s v="RV"/>
    <n v="0"/>
    <n v="0"/>
    <d v="2024-01-01T00:00:00"/>
    <n v="3"/>
    <n v="1000"/>
    <s v="0001"/>
  </r>
  <r>
    <n v="1035129"/>
    <s v="JOSE HENRIQUE MARIA FILHO 103863637"/>
    <n v="2"/>
    <s v="0000005004"/>
    <x v="277"/>
    <m/>
    <x v="2"/>
    <d v="2024-01-01T00:00:00"/>
    <n v="554.97"/>
    <n v="0"/>
    <d v="2024-01-10T00:00:00"/>
    <s v="9400144507"/>
    <n v="0"/>
    <s v="RV"/>
    <n v="0"/>
    <n v="0"/>
    <d v="2024-01-01T00:00:00"/>
    <n v="3"/>
    <n v="1000"/>
    <s v="0001"/>
  </r>
  <r>
    <n v="1035099"/>
    <s v="TAIANE DOS SANTOS BECKENKAMP"/>
    <n v="2"/>
    <s v="0000005004"/>
    <x v="277"/>
    <m/>
    <x v="2"/>
    <d v="2024-01-01T00:00:00"/>
    <n v="98"/>
    <n v="0"/>
    <d v="2024-01-10T00:00:00"/>
    <s v="9400144503"/>
    <n v="0"/>
    <s v="RV"/>
    <n v="0"/>
    <n v="0"/>
    <d v="2024-01-01T00:00:00"/>
    <n v="3"/>
    <n v="1000"/>
    <s v="0001"/>
  </r>
  <r>
    <n v="1035119"/>
    <s v="35.988.028 PAULA MACARIO DE SOUZA"/>
    <n v="2"/>
    <s v="0000005004"/>
    <x v="277"/>
    <m/>
    <x v="2"/>
    <d v="2024-01-01T00:00:00"/>
    <n v="24.5"/>
    <n v="0"/>
    <d v="2024-01-10T00:00:00"/>
    <s v="9400144497"/>
    <n v="0"/>
    <s v="RV"/>
    <n v="0"/>
    <n v="0"/>
    <d v="2024-01-01T00:00:00"/>
    <n v="3"/>
    <n v="1000"/>
    <s v="0001"/>
  </r>
  <r>
    <n v="1034456"/>
    <s v="GABRIEL RODRIGUES PULCINO 158838207"/>
    <n v="2"/>
    <s v="0000005004"/>
    <x v="277"/>
    <m/>
    <x v="2"/>
    <d v="2024-01-01T00:00:00"/>
    <n v="405.2"/>
    <n v="0"/>
    <d v="2024-01-10T00:00:00"/>
    <s v="9400144462"/>
    <n v="0"/>
    <s v="RV"/>
    <n v="0"/>
    <n v="0"/>
    <d v="2024-01-01T00:00:00"/>
    <n v="3"/>
    <n v="1000"/>
    <s v="0001"/>
  </r>
  <r>
    <n v="1034426"/>
    <s v="AMANDA RODRIGUES SERAFIM 1443178179"/>
    <n v="2"/>
    <s v="0000005004"/>
    <x v="277"/>
    <m/>
    <x v="2"/>
    <d v="2024-01-01T00:00:00"/>
    <n v="481.09"/>
    <n v="0"/>
    <d v="2024-01-10T00:00:00"/>
    <s v="9400144456"/>
    <n v="0"/>
    <s v="RV"/>
    <n v="0"/>
    <n v="0"/>
    <d v="2024-01-01T00:00:00"/>
    <n v="3"/>
    <n v="1000"/>
    <s v="0001"/>
  </r>
  <r>
    <n v="1034402"/>
    <s v="D G DOS SANTOS CLEAN"/>
    <n v="2"/>
    <s v="0000005004"/>
    <x v="277"/>
    <m/>
    <x v="2"/>
    <d v="2024-01-01T00:00:00"/>
    <n v="90.64"/>
    <n v="0"/>
    <d v="2024-01-10T00:00:00"/>
    <s v="9400144451"/>
    <n v="0"/>
    <s v="RV"/>
    <n v="0"/>
    <n v="0"/>
    <d v="2024-01-01T00:00:00"/>
    <n v="3"/>
    <n v="1000"/>
    <s v="0001"/>
  </r>
  <r>
    <n v="1029043"/>
    <s v="49.930.229 VALDENI SALASAR LOPES"/>
    <n v="2"/>
    <s v="0000005004"/>
    <x v="277"/>
    <m/>
    <x v="2"/>
    <d v="2024-01-01T00:00:00"/>
    <n v="49"/>
    <n v="0"/>
    <d v="2024-01-10T00:00:00"/>
    <s v="9400144438"/>
    <n v="0"/>
    <s v="RV"/>
    <n v="0"/>
    <n v="0"/>
    <d v="2024-01-01T00:00:00"/>
    <n v="3"/>
    <n v="1000"/>
    <s v="0001"/>
  </r>
  <r>
    <n v="1033859"/>
    <s v="F S FREGONASSI ENGENHARIA E PERICIA F S FREGONASSI ENGENHARIA E PERICIA"/>
    <n v="2"/>
    <s v="0000005004"/>
    <x v="277"/>
    <m/>
    <x v="2"/>
    <d v="2024-01-01T00:00:00"/>
    <n v="394.96"/>
    <n v="0"/>
    <d v="2024-01-10T00:00:00"/>
    <s v="9400144404"/>
    <n v="0"/>
    <s v="RV"/>
    <n v="0"/>
    <n v="0"/>
    <d v="2024-01-01T00:00:00"/>
    <n v="3"/>
    <n v="1000"/>
    <s v="0001"/>
  </r>
  <r>
    <n v="1033086"/>
    <s v="WAGNER DO NASCIMENTO SILVA 01869476"/>
    <n v="2"/>
    <s v="0000005004"/>
    <x v="277"/>
    <m/>
    <x v="2"/>
    <d v="2024-01-01T00:00:00"/>
    <n v="482.15"/>
    <n v="0"/>
    <d v="2024-01-10T00:00:00"/>
    <s v="9400144347"/>
    <n v="0"/>
    <s v="RV"/>
    <n v="0"/>
    <n v="0"/>
    <d v="2024-01-01T00:00:00"/>
    <n v="3"/>
    <n v="1000"/>
    <s v="0001"/>
  </r>
  <r>
    <n v="1032570"/>
    <s v="KETTLEY PIMENTEL DA SILVA 168171297"/>
    <n v="2"/>
    <s v="0000005004"/>
    <x v="277"/>
    <m/>
    <x v="2"/>
    <d v="2024-01-01T00:00:00"/>
    <n v="49"/>
    <n v="0"/>
    <d v="2024-01-10T00:00:00"/>
    <s v="9400144304"/>
    <n v="0"/>
    <s v="RV"/>
    <n v="0"/>
    <n v="0"/>
    <d v="2024-01-01T00:00:00"/>
    <n v="3"/>
    <n v="1000"/>
    <s v="0001"/>
  </r>
  <r>
    <n v="1032542"/>
    <s v="ERLAN DE JESUS SANTOS 03971684548"/>
    <n v="2"/>
    <s v="0000005004"/>
    <x v="277"/>
    <m/>
    <x v="2"/>
    <d v="2024-01-01T00:00:00"/>
    <n v="395.2"/>
    <n v="0"/>
    <d v="2024-01-10T00:00:00"/>
    <s v="9400144299"/>
    <n v="0"/>
    <s v="RV"/>
    <n v="0"/>
    <n v="0"/>
    <d v="2024-01-01T00:00:00"/>
    <n v="3"/>
    <n v="1000"/>
    <s v="0001"/>
  </r>
  <r>
    <n v="1030962"/>
    <s v="MASSALAI COMERCIO VAREJISTA DE MADE"/>
    <n v="2"/>
    <s v="0000005004"/>
    <x v="277"/>
    <m/>
    <x v="2"/>
    <d v="2024-01-01T00:00:00"/>
    <n v="52.2"/>
    <n v="0"/>
    <d v="2024-01-10T00:00:00"/>
    <s v="9400144170"/>
    <n v="0"/>
    <s v="RV"/>
    <n v="0"/>
    <n v="0"/>
    <d v="2024-01-01T00:00:00"/>
    <n v="3"/>
    <n v="1000"/>
    <s v="0001"/>
  </r>
  <r>
    <n v="1030367"/>
    <s v="MAGNAGO ODONTOLOGIA LTDA"/>
    <n v="2"/>
    <s v="0000005004"/>
    <x v="277"/>
    <m/>
    <x v="2"/>
    <d v="2024-01-01T00:00:00"/>
    <n v="977.52"/>
    <n v="0"/>
    <d v="2024-01-10T00:00:00"/>
    <s v="9400144102"/>
    <n v="0"/>
    <s v="RV"/>
    <n v="0"/>
    <n v="0"/>
    <d v="2024-01-01T00:00:00"/>
    <n v="3"/>
    <n v="1000"/>
    <s v="0001"/>
  </r>
  <r>
    <n v="1030504"/>
    <s v="DARIN TERRAPLANAGEM LTDA"/>
    <n v="2"/>
    <s v="0000005004"/>
    <x v="277"/>
    <m/>
    <x v="2"/>
    <d v="2024-01-01T00:00:00"/>
    <n v="712.94"/>
    <n v="0"/>
    <d v="2024-01-10T00:00:00"/>
    <s v="9400144044"/>
    <n v="0"/>
    <s v="RV"/>
    <n v="0"/>
    <n v="0"/>
    <d v="2024-01-01T00:00:00"/>
    <n v="3"/>
    <n v="1000"/>
    <s v="0001"/>
  </r>
  <r>
    <n v="1029928"/>
    <s v="C MARQUES - EXPOR LTDA"/>
    <n v="2"/>
    <s v="0000005004"/>
    <x v="277"/>
    <m/>
    <x v="2"/>
    <d v="2024-01-01T00:00:00"/>
    <n v="3971.92"/>
    <n v="0"/>
    <d v="2024-01-10T00:00:00"/>
    <s v="9400144023"/>
    <n v="0"/>
    <s v="RV"/>
    <n v="0"/>
    <n v="0"/>
    <d v="2024-01-01T00:00:00"/>
    <n v="3"/>
    <n v="1000"/>
    <s v="0001"/>
  </r>
  <r>
    <n v="1029506"/>
    <s v="ARGELIA MARIA DE SOUZA SILVA"/>
    <n v="2"/>
    <s v="0000005004"/>
    <x v="277"/>
    <m/>
    <x v="2"/>
    <d v="2024-01-01T00:00:00"/>
    <n v="17"/>
    <n v="0"/>
    <d v="2024-01-10T00:00:00"/>
    <s v="9400143986"/>
    <n v="0"/>
    <s v="RV"/>
    <n v="0"/>
    <n v="0"/>
    <d v="2024-01-01T00:00:00"/>
    <n v="3"/>
    <n v="1000"/>
    <s v="0001"/>
  </r>
  <r>
    <n v="1029505"/>
    <s v="TATIANA DE SOUZA SILVA"/>
    <n v="2"/>
    <s v="0000005004"/>
    <x v="277"/>
    <m/>
    <x v="2"/>
    <d v="2024-01-01T00:00:00"/>
    <n v="17"/>
    <n v="0"/>
    <d v="2024-01-10T00:00:00"/>
    <s v="9400143985"/>
    <n v="0"/>
    <s v="RV"/>
    <n v="0"/>
    <n v="0"/>
    <d v="2024-01-01T00:00:00"/>
    <n v="3"/>
    <n v="1000"/>
    <s v="0001"/>
  </r>
  <r>
    <n v="1026669"/>
    <s v="30.675.884 PAULA CRISTINA AZEVEDO F"/>
    <n v="2"/>
    <s v="0000005003"/>
    <x v="277"/>
    <m/>
    <x v="2"/>
    <d v="2024-01-01T00:00:00"/>
    <n v="405.2"/>
    <n v="0"/>
    <d v="2024-01-10T00:00:00"/>
    <s v="9400143912"/>
    <n v="0"/>
    <s v="RV"/>
    <n v="0"/>
    <n v="0"/>
    <d v="2024-01-01T00:00:00"/>
    <n v="3"/>
    <n v="1000"/>
    <s v="0001"/>
  </r>
  <r>
    <n v="1028572"/>
    <s v="TOP AMBIENTAL LTDA"/>
    <n v="2"/>
    <s v="0000005003"/>
    <x v="277"/>
    <m/>
    <x v="2"/>
    <d v="2024-01-01T00:00:00"/>
    <n v="1369.5"/>
    <n v="0"/>
    <d v="2024-01-10T00:00:00"/>
    <s v="9400143906"/>
    <n v="0"/>
    <s v="RV"/>
    <n v="0"/>
    <n v="0"/>
    <d v="2024-01-01T00:00:00"/>
    <n v="3"/>
    <n v="1000"/>
    <s v="0001"/>
  </r>
  <r>
    <n v="1028571"/>
    <s v="GILSON CARLOS DIAS DA SILVA"/>
    <n v="2"/>
    <s v="0000005003"/>
    <x v="277"/>
    <m/>
    <x v="2"/>
    <d v="2024-01-01T00:00:00"/>
    <n v="17"/>
    <n v="0"/>
    <d v="2024-01-10T00:00:00"/>
    <s v="9400143905"/>
    <n v="0"/>
    <s v="RV"/>
    <n v="0"/>
    <n v="0"/>
    <d v="2024-01-01T00:00:00"/>
    <n v="3"/>
    <n v="1000"/>
    <s v="0001"/>
  </r>
  <r>
    <n v="1027687"/>
    <s v="CENTRO EDUCACIONAL R.G. LTDA"/>
    <n v="2"/>
    <s v="0000005003"/>
    <x v="277"/>
    <m/>
    <x v="2"/>
    <d v="2024-01-01T00:00:00"/>
    <n v="207.6"/>
    <n v="0"/>
    <d v="2024-01-10T00:00:00"/>
    <s v="9400143882"/>
    <n v="0"/>
    <s v="RV"/>
    <n v="0"/>
    <n v="0"/>
    <d v="2024-01-01T00:00:00"/>
    <n v="3"/>
    <n v="1000"/>
    <s v="0001"/>
  </r>
  <r>
    <n v="1027405"/>
    <s v="EMANUELLE GONCALVES DOS SANTOS 0419"/>
    <n v="2"/>
    <s v="0000005003"/>
    <x v="277"/>
    <m/>
    <x v="2"/>
    <d v="2024-01-01T00:00:00"/>
    <n v="1745.19"/>
    <n v="0"/>
    <d v="2024-01-10T00:00:00"/>
    <s v="9400143867"/>
    <n v="0"/>
    <s v="RV"/>
    <n v="0"/>
    <n v="0"/>
    <d v="2024-01-01T00:00:00"/>
    <n v="3"/>
    <n v="1000"/>
    <s v="0001"/>
  </r>
  <r>
    <n v="1005859"/>
    <s v="ALICE DELATORRE DE SOUZA 1549085476 ALICE DELATORRE DE SOUZA 1549085476"/>
    <n v="2"/>
    <s v="0000005003"/>
    <x v="277"/>
    <m/>
    <x v="2"/>
    <d v="2024-01-01T00:00:00"/>
    <n v="65"/>
    <n v="0"/>
    <d v="2024-01-10T00:00:00"/>
    <s v="9400143843"/>
    <n v="0"/>
    <s v="RV"/>
    <n v="0"/>
    <n v="0"/>
    <d v="2024-01-01T00:00:00"/>
    <n v="3"/>
    <n v="1000"/>
    <s v="0001"/>
  </r>
  <r>
    <n v="1026765"/>
    <s v="MELINY ANNE CUTRIM DA CRUZ"/>
    <n v="2"/>
    <s v="0000005003"/>
    <x v="277"/>
    <m/>
    <x v="2"/>
    <d v="2024-01-01T00:00:00"/>
    <n v="409.8"/>
    <n v="0"/>
    <d v="2024-01-10T00:00:00"/>
    <s v="9400143827"/>
    <n v="0"/>
    <s v="RV"/>
    <n v="0"/>
    <n v="0"/>
    <d v="2024-01-01T00:00:00"/>
    <n v="3"/>
    <n v="1000"/>
    <s v="0001"/>
  </r>
  <r>
    <n v="1026220"/>
    <s v="MAGNA PRATES DOS SANTOS 13987050713"/>
    <n v="2"/>
    <s v="0000005003"/>
    <x v="277"/>
    <m/>
    <x v="2"/>
    <d v="2024-01-01T00:00:00"/>
    <n v="40"/>
    <n v="0"/>
    <d v="2024-01-10T00:00:00"/>
    <s v="9400143757"/>
    <n v="0"/>
    <s v="RV"/>
    <n v="0"/>
    <n v="0"/>
    <d v="2024-01-01T00:00:00"/>
    <n v="3"/>
    <n v="1000"/>
    <s v="0001"/>
  </r>
  <r>
    <n v="1026064"/>
    <s v="NADIELLY ASSUNCAO DE AZEVEDO DUARTE"/>
    <n v="2"/>
    <s v="0000005003"/>
    <x v="277"/>
    <m/>
    <x v="2"/>
    <d v="2024-01-01T00:00:00"/>
    <n v="1043"/>
    <n v="0"/>
    <d v="2024-01-10T00:00:00"/>
    <s v="9400143744"/>
    <n v="0"/>
    <s v="RV"/>
    <n v="0"/>
    <n v="0"/>
    <d v="2024-01-01T00:00:00"/>
    <n v="3"/>
    <n v="1000"/>
    <s v="0001"/>
  </r>
  <r>
    <n v="1025840"/>
    <s v="ANA CAROLINA DA SILVA PAIXAO OLIVEI"/>
    <n v="2"/>
    <s v="0000005003"/>
    <x v="277"/>
    <m/>
    <x v="2"/>
    <d v="2024-01-01T00:00:00"/>
    <n v="51"/>
    <n v="0"/>
    <d v="2024-01-10T00:00:00"/>
    <s v="9400143722"/>
    <n v="0"/>
    <s v="RV"/>
    <n v="0"/>
    <n v="0"/>
    <d v="2024-01-01T00:00:00"/>
    <n v="3"/>
    <n v="1000"/>
    <s v="0001"/>
  </r>
  <r>
    <n v="1025565"/>
    <s v="ABIGAIL DA SILVA AZEVEDO 1434033970"/>
    <n v="2"/>
    <s v="0000005003"/>
    <x v="277"/>
    <m/>
    <x v="2"/>
    <d v="2024-01-01T00:00:00"/>
    <n v="433.97"/>
    <n v="0"/>
    <d v="2024-01-10T00:00:00"/>
    <s v="9400143706"/>
    <n v="0"/>
    <s v="RV"/>
    <n v="0"/>
    <n v="0"/>
    <d v="2024-01-01T00:00:00"/>
    <n v="3"/>
    <n v="1000"/>
    <s v="0001"/>
  </r>
  <r>
    <n v="1024501"/>
    <s v="MARIA REGINA RODRIGUES DOS SANTOS 4"/>
    <n v="2"/>
    <s v="0000005003"/>
    <x v="277"/>
    <m/>
    <x v="2"/>
    <d v="2024-01-01T00:00:00"/>
    <n v="915.51"/>
    <n v="0"/>
    <d v="2024-01-10T00:00:00"/>
    <s v="9400143601"/>
    <n v="0"/>
    <s v="RV"/>
    <n v="0"/>
    <n v="0"/>
    <d v="2024-01-01T00:00:00"/>
    <n v="3"/>
    <n v="1000"/>
    <s v="0001"/>
  </r>
  <r>
    <n v="1024402"/>
    <s v="GNOSE TECNOLOGIA E INOVACAO LTDA"/>
    <n v="2"/>
    <s v="0000005003"/>
    <x v="277"/>
    <m/>
    <x v="2"/>
    <d v="2024-01-01T00:00:00"/>
    <n v="1423.27"/>
    <n v="0"/>
    <d v="2024-01-10T00:00:00"/>
    <s v="9400143588"/>
    <n v="0"/>
    <s v="RV"/>
    <n v="0"/>
    <n v="0"/>
    <d v="2024-01-01T00:00:00"/>
    <n v="3"/>
    <n v="1000"/>
    <s v="0001"/>
  </r>
  <r>
    <n v="1024174"/>
    <s v="KAT ANNE DE JESUS BARBOSA 118461127 MENINA VIP"/>
    <n v="2"/>
    <s v="0000005003"/>
    <x v="277"/>
    <m/>
    <x v="2"/>
    <d v="2024-01-01T00:00:00"/>
    <n v="518.97"/>
    <n v="0"/>
    <d v="2024-01-10T00:00:00"/>
    <s v="9400143565"/>
    <n v="0"/>
    <s v="RV"/>
    <n v="0"/>
    <n v="0"/>
    <d v="2024-01-01T00:00:00"/>
    <n v="3"/>
    <n v="1000"/>
    <s v="0001"/>
  </r>
  <r>
    <n v="1024112"/>
    <s v="DIANA ROSA FARIAS"/>
    <n v="2"/>
    <s v="0000005003"/>
    <x v="277"/>
    <m/>
    <x v="2"/>
    <d v="2024-01-01T00:00:00"/>
    <n v="61.32"/>
    <n v="0"/>
    <d v="2024-01-10T00:00:00"/>
    <s v="9400143559"/>
    <n v="0"/>
    <s v="RV"/>
    <n v="0"/>
    <n v="0"/>
    <d v="2024-01-01T00:00:00"/>
    <n v="3"/>
    <n v="1000"/>
    <s v="0001"/>
  </r>
  <r>
    <n v="1023857"/>
    <s v="BRUNO ROVER RUFINO"/>
    <n v="2"/>
    <s v="0000005003"/>
    <x v="277"/>
    <m/>
    <x v="2"/>
    <d v="2024-01-01T00:00:00"/>
    <n v="30.66"/>
    <n v="0"/>
    <d v="2024-01-10T00:00:00"/>
    <s v="9400143523"/>
    <n v="0"/>
    <s v="RV"/>
    <n v="0"/>
    <n v="0"/>
    <d v="2024-01-01T00:00:00"/>
    <n v="3"/>
    <n v="1000"/>
    <s v="0001"/>
  </r>
  <r>
    <n v="1023799"/>
    <s v="MAISA GOMES DE SOUZA 13086598735 ISA DOCES"/>
    <n v="2"/>
    <s v="0000005003"/>
    <x v="277"/>
    <m/>
    <x v="2"/>
    <d v="2024-01-01T00:00:00"/>
    <n v="68.97"/>
    <n v="0"/>
    <d v="2024-01-10T00:00:00"/>
    <s v="9400143513"/>
    <n v="0"/>
    <s v="RV"/>
    <n v="0"/>
    <n v="0"/>
    <d v="2024-01-01T00:00:00"/>
    <n v="3"/>
    <n v="1000"/>
    <s v="0001"/>
  </r>
  <r>
    <n v="1023785"/>
    <s v="44.892.074 GILDAZIO RIBEIRO DOS SAN TITA TRANSPORTE"/>
    <n v="2"/>
    <s v="0000005003"/>
    <x v="277"/>
    <m/>
    <x v="2"/>
    <d v="2024-01-01T00:00:00"/>
    <n v="273"/>
    <n v="0"/>
    <d v="2024-01-10T00:00:00"/>
    <s v="9400143511"/>
    <n v="0"/>
    <s v="RV"/>
    <n v="0"/>
    <n v="0"/>
    <d v="2024-01-01T00:00:00"/>
    <n v="3"/>
    <n v="1000"/>
    <s v="0001"/>
  </r>
  <r>
    <n v="1023664"/>
    <s v="REVISAR RECUPERACAO DE CREDITO LTDA"/>
    <n v="2"/>
    <s v="0000005003"/>
    <x v="277"/>
    <m/>
    <x v="2"/>
    <d v="2024-01-01T00:00:00"/>
    <n v="1899.25"/>
    <n v="0"/>
    <d v="2024-01-10T00:00:00"/>
    <s v="9400143495"/>
    <n v="0"/>
    <s v="RV"/>
    <n v="0"/>
    <n v="0"/>
    <d v="2024-01-01T00:00:00"/>
    <n v="3"/>
    <n v="1000"/>
    <s v="0001"/>
  </r>
  <r>
    <n v="1022516"/>
    <s v="VIVAS CONSULTORIA LTDA"/>
    <n v="2"/>
    <s v="0000005000"/>
    <x v="277"/>
    <m/>
    <x v="2"/>
    <d v="2024-01-01T00:00:00"/>
    <n v="1596.4"/>
    <n v="0"/>
    <d v="2024-01-10T00:00:00"/>
    <s v="9400143426"/>
    <n v="0"/>
    <s v="RV"/>
    <n v="0"/>
    <n v="0"/>
    <d v="2024-01-01T00:00:00"/>
    <n v="3"/>
    <n v="1000"/>
    <s v="0001"/>
  </r>
  <r>
    <n v="1022514"/>
    <s v="48.703.992 FABIO SOUZA DE JESUS FJ MULTIMARCAS"/>
    <n v="2"/>
    <s v="0000005000"/>
    <x v="277"/>
    <m/>
    <x v="2"/>
    <d v="2024-01-01T00:00:00"/>
    <n v="207.6"/>
    <n v="0"/>
    <d v="2024-01-10T00:00:00"/>
    <s v="9400143425"/>
    <n v="0"/>
    <s v="RV"/>
    <n v="0"/>
    <n v="0"/>
    <d v="2024-01-01T00:00:00"/>
    <n v="3"/>
    <n v="1000"/>
    <s v="0001"/>
  </r>
  <r>
    <n v="1021963"/>
    <s v="ANPENS ASSESSORIA E SERVICOS LTDA ANPENS ASSESSORIA E SERVICOS LTDA"/>
    <n v="2"/>
    <s v="0000005000"/>
    <x v="277"/>
    <m/>
    <x v="2"/>
    <d v="2024-01-01T00:00:00"/>
    <n v="1071"/>
    <n v="0"/>
    <d v="2024-01-10T00:00:00"/>
    <s v="9400143376"/>
    <n v="0"/>
    <s v="RV"/>
    <n v="0"/>
    <n v="0"/>
    <d v="2024-01-01T00:00:00"/>
    <n v="3"/>
    <n v="1000"/>
    <s v="0001"/>
  </r>
  <r>
    <n v="1021929"/>
    <s v="MARCELO RODRIGUES DOS REIS FRANCA - MARCELO RODRIGUES DOS REIS FRANCA -"/>
    <n v="2"/>
    <s v="0000005000"/>
    <x v="277"/>
    <m/>
    <x v="2"/>
    <d v="2024-01-01T00:00:00"/>
    <n v="290"/>
    <n v="0"/>
    <d v="2024-01-10T00:00:00"/>
    <s v="9400143373"/>
    <n v="0"/>
    <s v="RV"/>
    <n v="0"/>
    <n v="0"/>
    <d v="2024-01-01T00:00:00"/>
    <n v="3"/>
    <n v="1000"/>
    <s v="0001"/>
  </r>
  <r>
    <n v="1021350"/>
    <s v="ANTONY GOMES FERREIRA 13325741738"/>
    <n v="2"/>
    <s v="0000005000"/>
    <x v="277"/>
    <m/>
    <x v="2"/>
    <d v="2024-01-01T00:00:00"/>
    <n v="159"/>
    <n v="0"/>
    <d v="2024-01-10T00:00:00"/>
    <s v="9400143350"/>
    <n v="0"/>
    <s v="RV"/>
    <n v="0"/>
    <n v="0"/>
    <d v="2024-01-01T00:00:00"/>
    <n v="3"/>
    <n v="1000"/>
    <s v="0001"/>
  </r>
  <r>
    <n v="1021349"/>
    <s v="MAURICIO SOARES CABRAL 97967769791 MSC LOGISTICA"/>
    <n v="2"/>
    <s v="0000005000"/>
    <x v="277"/>
    <m/>
    <x v="2"/>
    <d v="2024-01-01T00:00:00"/>
    <n v="1978.83"/>
    <n v="0"/>
    <d v="2024-01-10T00:00:00"/>
    <s v="9400143349"/>
    <n v="0"/>
    <s v="RV"/>
    <n v="0"/>
    <n v="0"/>
    <d v="2024-01-01T00:00:00"/>
    <n v="3"/>
    <n v="1000"/>
    <s v="0001"/>
  </r>
  <r>
    <n v="1019954"/>
    <s v="JAQUELINE NASCIMENTO DA COSTA OLIVE"/>
    <n v="2"/>
    <s v="0000005000"/>
    <x v="277"/>
    <m/>
    <x v="2"/>
    <d v="2024-01-01T00:00:00"/>
    <n v="80"/>
    <n v="0"/>
    <d v="2024-01-10T00:00:00"/>
    <s v="9400143331"/>
    <n v="0"/>
    <s v="RV"/>
    <n v="0"/>
    <n v="0"/>
    <d v="2024-01-01T00:00:00"/>
    <n v="3"/>
    <n v="1000"/>
    <s v="0001"/>
  </r>
  <r>
    <n v="1020800"/>
    <s v="DAXPER TECNOLOGIA DA INFORMACAO LTD"/>
    <n v="2"/>
    <s v="0000005000"/>
    <x v="277"/>
    <m/>
    <x v="2"/>
    <d v="2024-01-01T00:00:00"/>
    <n v="2204.36"/>
    <n v="0"/>
    <d v="2024-01-10T00:00:00"/>
    <s v="9400143289"/>
    <n v="0"/>
    <s v="RV"/>
    <n v="0"/>
    <n v="0"/>
    <d v="2024-01-01T00:00:00"/>
    <n v="3"/>
    <n v="1000"/>
    <s v="0001"/>
  </r>
  <r>
    <n v="1020782"/>
    <s v="SEBASTIAO GARCIA GARCIA"/>
    <n v="2"/>
    <s v="0000005000"/>
    <x v="277"/>
    <m/>
    <x v="2"/>
    <d v="2024-01-01T00:00:00"/>
    <n v="4684.6000000000004"/>
    <n v="0"/>
    <d v="2024-01-10T00:00:00"/>
    <s v="9400143286"/>
    <n v="0"/>
    <s v="RV"/>
    <n v="0"/>
    <n v="0"/>
    <d v="2024-01-01T00:00:00"/>
    <n v="3"/>
    <n v="1000"/>
    <s v="0001"/>
  </r>
  <r>
    <n v="1023188"/>
    <s v="ELIZANGELA ROSA COUTO 10372485707"/>
    <n v="2"/>
    <s v="0000005000"/>
    <x v="277"/>
    <m/>
    <x v="2"/>
    <d v="2024-01-01T00:00:00"/>
    <n v="318.97000000000003"/>
    <n v="0"/>
    <d v="2024-01-10T00:00:00"/>
    <s v="9400143261"/>
    <n v="0"/>
    <s v="RV"/>
    <n v="0"/>
    <n v="0"/>
    <d v="2024-01-01T00:00:00"/>
    <n v="3"/>
    <n v="1000"/>
    <s v="0001"/>
  </r>
  <r>
    <n v="1022175"/>
    <s v="LEILTON MEIRA ZAMPROGNO 03921254710"/>
    <n v="2"/>
    <s v="0000005000"/>
    <x v="277"/>
    <m/>
    <x v="2"/>
    <d v="2024-01-01T00:00:00"/>
    <n v="618.97"/>
    <n v="0"/>
    <d v="2024-01-10T00:00:00"/>
    <s v="9400143210"/>
    <n v="0"/>
    <s v="RV"/>
    <n v="0"/>
    <n v="0"/>
    <d v="2024-01-01T00:00:00"/>
    <n v="3"/>
    <n v="1000"/>
    <s v="0001"/>
  </r>
  <r>
    <n v="1020190"/>
    <s v="ROGER DE JESUS NOGUEIRA 10731613740 ROGER DE JESUS NOGUEIRA 10731613740"/>
    <n v="2"/>
    <s v="0000005000"/>
    <x v="277"/>
    <m/>
    <x v="2"/>
    <d v="2024-01-01T00:00:00"/>
    <n v="368.97"/>
    <n v="0"/>
    <d v="2024-01-10T00:00:00"/>
    <s v="9400143162"/>
    <n v="0"/>
    <s v="RV"/>
    <n v="0"/>
    <n v="0"/>
    <d v="2024-01-01T00:00:00"/>
    <n v="3"/>
    <n v="1000"/>
    <s v="0001"/>
  </r>
  <r>
    <n v="1019632"/>
    <s v="CLAUDIA RENATA SANTOS SILVA BUSS"/>
    <n v="2"/>
    <s v="0000005000"/>
    <x v="277"/>
    <m/>
    <x v="2"/>
    <d v="2024-01-01T00:00:00"/>
    <n v="68"/>
    <n v="0"/>
    <d v="2024-01-10T00:00:00"/>
    <s v="9400143069"/>
    <n v="0"/>
    <s v="RV"/>
    <n v="0"/>
    <n v="0"/>
    <d v="2024-01-01T00:00:00"/>
    <n v="3"/>
    <n v="1000"/>
    <s v="0001"/>
  </r>
  <r>
    <n v="1019554"/>
    <s v="VANESSA CRISTINA DA SILVA PIMENTEL"/>
    <n v="2"/>
    <s v="0000005000"/>
    <x v="277"/>
    <m/>
    <x v="2"/>
    <d v="2024-01-01T00:00:00"/>
    <n v="2546.79"/>
    <n v="0"/>
    <d v="2024-01-10T00:00:00"/>
    <s v="9400143063"/>
    <n v="0"/>
    <s v="RV"/>
    <n v="0"/>
    <n v="0"/>
    <d v="2024-01-01T00:00:00"/>
    <n v="3"/>
    <n v="1000"/>
    <s v="0001"/>
  </r>
  <r>
    <n v="1021352"/>
    <s v="ISABELLA LUPKI MARINS DOS SANTOS 09"/>
    <n v="2"/>
    <s v="0000004999"/>
    <x v="277"/>
    <m/>
    <x v="2"/>
    <d v="2024-01-01T00:00:00"/>
    <n v="1093.51"/>
    <n v="0"/>
    <d v="2024-01-10T00:00:00"/>
    <s v="9400142995"/>
    <n v="0"/>
    <s v="RV"/>
    <n v="0"/>
    <n v="0"/>
    <d v="2024-01-01T00:00:00"/>
    <n v="3"/>
    <n v="1000"/>
    <s v="0001"/>
  </r>
  <r>
    <n v="1019911"/>
    <s v="DH ENGENHARIA ESPECIALIZADA LTDA"/>
    <n v="2"/>
    <s v="0000004999"/>
    <x v="277"/>
    <m/>
    <x v="2"/>
    <d v="2024-01-01T00:00:00"/>
    <n v="575.09"/>
    <n v="0"/>
    <d v="2024-01-10T00:00:00"/>
    <s v="9400142920"/>
    <n v="0"/>
    <s v="RV"/>
    <n v="0"/>
    <n v="0"/>
    <d v="2024-01-01T00:00:00"/>
    <n v="3"/>
    <n v="1000"/>
    <s v="0001"/>
  </r>
  <r>
    <n v="1018940"/>
    <s v="EDUARDO SEVERIANO PRATTI 0152917772"/>
    <n v="2"/>
    <s v="0000004999"/>
    <x v="277"/>
    <m/>
    <x v="2"/>
    <d v="2024-01-01T00:00:00"/>
    <n v="35"/>
    <n v="0"/>
    <d v="2024-01-10T00:00:00"/>
    <s v="9400142831"/>
    <n v="0"/>
    <s v="RV"/>
    <n v="0"/>
    <n v="0"/>
    <d v="2024-01-01T00:00:00"/>
    <n v="3"/>
    <n v="1000"/>
    <s v="0001"/>
  </r>
  <r>
    <n v="1018921"/>
    <s v="CENTRO DE FORMACAO DE CONDUTORES CO"/>
    <n v="2"/>
    <s v="0000004999"/>
    <x v="277"/>
    <m/>
    <x v="2"/>
    <d v="2024-01-01T00:00:00"/>
    <n v="335.74"/>
    <n v="0"/>
    <d v="2024-01-10T00:00:00"/>
    <s v="9400142814"/>
    <n v="0"/>
    <s v="RV"/>
    <n v="0"/>
    <n v="0"/>
    <d v="2024-01-01T00:00:00"/>
    <n v="3"/>
    <n v="1000"/>
    <s v="0001"/>
  </r>
  <r>
    <n v="1018744"/>
    <s v="MERCER TIMOTHY SLAUGHTER II"/>
    <n v="2"/>
    <s v="0000004999"/>
    <x v="277"/>
    <m/>
    <x v="2"/>
    <d v="2024-01-01T00:00:00"/>
    <n v="611.02"/>
    <n v="0"/>
    <d v="2024-01-10T00:00:00"/>
    <s v="9400142811"/>
    <n v="0"/>
    <s v="RV"/>
    <n v="0"/>
    <n v="0"/>
    <d v="2024-01-01T00:00:00"/>
    <n v="3"/>
    <n v="1000"/>
    <s v="0001"/>
  </r>
  <r>
    <n v="1018801"/>
    <s v="SIMONE DETMANN 10039347737"/>
    <n v="2"/>
    <s v="0000004999"/>
    <x v="277"/>
    <m/>
    <x v="2"/>
    <d v="2024-01-01T00:00:00"/>
    <n v="348.57"/>
    <n v="0"/>
    <d v="2024-01-10T00:00:00"/>
    <s v="9400142747"/>
    <n v="0"/>
    <s v="RV"/>
    <n v="0"/>
    <n v="0"/>
    <d v="2024-01-01T00:00:00"/>
    <n v="3"/>
    <n v="1000"/>
    <s v="0001"/>
  </r>
  <r>
    <n v="1017889"/>
    <s v="JORDANA NAIGEL SILVA 05873782717"/>
    <n v="2"/>
    <s v="0000004999"/>
    <x v="277"/>
    <m/>
    <x v="2"/>
    <d v="2024-01-01T00:00:00"/>
    <n v="976.94"/>
    <n v="0"/>
    <d v="2024-01-10T00:00:00"/>
    <s v="9400142598"/>
    <n v="0"/>
    <s v="RV"/>
    <n v="0"/>
    <n v="0"/>
    <d v="2024-01-01T00:00:00"/>
    <n v="3"/>
    <n v="1000"/>
    <s v="0001"/>
  </r>
  <r>
    <n v="1016239"/>
    <s v="ERICA ALVES DE SOUZA"/>
    <n v="2"/>
    <s v="0000004999"/>
    <x v="277"/>
    <m/>
    <x v="2"/>
    <d v="2024-01-01T00:00:00"/>
    <n v="235"/>
    <n v="0"/>
    <d v="2024-01-10T00:00:00"/>
    <s v="9400142571"/>
    <n v="0"/>
    <s v="RV"/>
    <n v="0"/>
    <n v="0"/>
    <d v="2024-01-01T00:00:00"/>
    <n v="3"/>
    <n v="1000"/>
    <s v="0001"/>
  </r>
  <r>
    <n v="1016727"/>
    <s v="BRUNA SCHNEIDER FARAGE 11176993747"/>
    <n v="2"/>
    <s v="0000004998"/>
    <x v="277"/>
    <m/>
    <x v="2"/>
    <d v="2024-01-01T00:00:00"/>
    <n v="939.92"/>
    <n v="0"/>
    <d v="2024-01-10T00:00:00"/>
    <s v="9400142468"/>
    <n v="0"/>
    <s v="RV"/>
    <n v="0"/>
    <n v="0"/>
    <d v="2024-01-01T00:00:00"/>
    <n v="3"/>
    <n v="1000"/>
    <s v="0001"/>
  </r>
  <r>
    <n v="1016698"/>
    <s v="37.074.190 JOCINETE SOARES PINTO"/>
    <n v="2"/>
    <s v="0000004998"/>
    <x v="277"/>
    <m/>
    <x v="2"/>
    <d v="2024-01-01T00:00:00"/>
    <n v="80"/>
    <n v="0"/>
    <d v="2024-01-10T00:00:00"/>
    <s v="9400142460"/>
    <n v="0"/>
    <s v="RV"/>
    <n v="0"/>
    <n v="0"/>
    <d v="2024-01-01T00:00:00"/>
    <n v="3"/>
    <n v="1000"/>
    <s v="0001"/>
  </r>
  <r>
    <n v="1014248"/>
    <s v="M&amp;T LTDA"/>
    <n v="2"/>
    <s v="0000004998"/>
    <x v="277"/>
    <m/>
    <x v="2"/>
    <d v="2024-01-01T00:00:00"/>
    <n v="65"/>
    <n v="0"/>
    <d v="2024-01-10T00:00:00"/>
    <s v="9400142416"/>
    <n v="0"/>
    <s v="RV"/>
    <n v="0"/>
    <n v="0"/>
    <d v="2024-01-01T00:00:00"/>
    <n v="3"/>
    <n v="1000"/>
    <s v="0001"/>
  </r>
  <r>
    <n v="1017194"/>
    <s v="CRISTIANA BERTOLE ROCHA 07006790735"/>
    <n v="2"/>
    <s v="0000004998"/>
    <x v="277"/>
    <m/>
    <x v="2"/>
    <d v="2024-01-01T00:00:00"/>
    <n v="492.15"/>
    <n v="0"/>
    <d v="2024-01-10T00:00:00"/>
    <s v="9400142400"/>
    <n v="0"/>
    <s v="RV"/>
    <n v="0"/>
    <n v="0"/>
    <d v="2024-01-01T00:00:00"/>
    <n v="3"/>
    <n v="1000"/>
    <s v="0001"/>
  </r>
  <r>
    <n v="1017742"/>
    <s v="TABACARIA FOLHA D FUMO LTDA"/>
    <n v="2"/>
    <s v="0000004998"/>
    <x v="277"/>
    <m/>
    <x v="2"/>
    <d v="2024-01-01T00:00:00"/>
    <n v="69.599999999999994"/>
    <n v="0"/>
    <d v="2024-01-10T00:00:00"/>
    <s v="9400142399"/>
    <n v="0"/>
    <s v="RV"/>
    <n v="0"/>
    <n v="0"/>
    <d v="2024-01-01T00:00:00"/>
    <n v="3"/>
    <n v="1000"/>
    <s v="0001"/>
  </r>
  <r>
    <n v="1015094"/>
    <s v="NATALIA CRISTINA OLIVEIRA SILVA 129"/>
    <n v="2"/>
    <s v="0000004998"/>
    <x v="277"/>
    <m/>
    <x v="2"/>
    <d v="2024-01-01T00:00:00"/>
    <n v="151.47999999999999"/>
    <n v="0"/>
    <d v="2024-01-10T00:00:00"/>
    <s v="9400142386"/>
    <n v="0"/>
    <s v="RV"/>
    <n v="0"/>
    <n v="0"/>
    <d v="2024-01-01T00:00:00"/>
    <n v="3"/>
    <n v="1000"/>
    <s v="0001"/>
  </r>
  <r>
    <n v="1015343"/>
    <s v="RS GRAFICA E EDITORA LTDA"/>
    <n v="2"/>
    <s v="0000004998"/>
    <x v="277"/>
    <m/>
    <x v="2"/>
    <d v="2024-01-01T00:00:00"/>
    <n v="1864.64"/>
    <n v="0"/>
    <d v="2024-01-10T00:00:00"/>
    <s v="9400142330"/>
    <n v="0"/>
    <s v="RV"/>
    <n v="0"/>
    <n v="0"/>
    <d v="2024-01-01T00:00:00"/>
    <n v="3"/>
    <n v="1000"/>
    <s v="0001"/>
  </r>
  <r>
    <n v="1015679"/>
    <s v="JOSIELY ROSA DE CARVALHO ADOLFO 042"/>
    <n v="2"/>
    <s v="0000004998"/>
    <x v="277"/>
    <m/>
    <x v="2"/>
    <d v="2024-01-01T00:00:00"/>
    <n v="160"/>
    <n v="0"/>
    <d v="2024-01-10T00:00:00"/>
    <s v="9400142257"/>
    <n v="0"/>
    <s v="RV"/>
    <n v="0"/>
    <n v="0"/>
    <d v="2024-01-01T00:00:00"/>
    <n v="3"/>
    <n v="1000"/>
    <s v="0001"/>
  </r>
  <r>
    <n v="1015513"/>
    <s v="BIANCA ESPINDULA 17485023799"/>
    <n v="2"/>
    <s v="0000004998"/>
    <x v="277"/>
    <m/>
    <x v="2"/>
    <d v="2024-01-01T00:00:00"/>
    <n v="937.94"/>
    <n v="0"/>
    <d v="2024-01-10T00:00:00"/>
    <s v="9400142231"/>
    <n v="0"/>
    <s v="RV"/>
    <n v="0"/>
    <n v="0"/>
    <d v="2024-01-01T00:00:00"/>
    <n v="3"/>
    <n v="1000"/>
    <s v="0001"/>
  </r>
  <r>
    <n v="1015426"/>
    <s v="VALMIC DE SOUSA BATISTA 13516742771"/>
    <n v="2"/>
    <s v="0000004998"/>
    <x v="277"/>
    <m/>
    <x v="2"/>
    <d v="2024-01-01T00:00:00"/>
    <n v="328.97"/>
    <n v="0"/>
    <d v="2024-01-10T00:00:00"/>
    <s v="9400142223"/>
    <n v="0"/>
    <s v="RV"/>
    <n v="0"/>
    <n v="0"/>
    <d v="2024-01-01T00:00:00"/>
    <n v="3"/>
    <n v="1000"/>
    <s v="0001"/>
  </r>
  <r>
    <n v="1014986"/>
    <s v="VIVIANE LAVRADOR COTRIM 13298076775 VIVIANE LAVRADOR COTRIM 13298076775"/>
    <n v="2"/>
    <s v="0000004998"/>
    <x v="277"/>
    <m/>
    <x v="2"/>
    <d v="2024-01-01T00:00:00"/>
    <n v="80"/>
    <n v="0"/>
    <d v="2024-01-10T00:00:00"/>
    <s v="9400142208"/>
    <n v="0"/>
    <s v="RV"/>
    <n v="0"/>
    <n v="0"/>
    <d v="2024-01-01T00:00:00"/>
    <n v="3"/>
    <n v="1000"/>
    <s v="0001"/>
  </r>
  <r>
    <n v="1014716"/>
    <s v="JARLENE CORREIA REIS 10890470707"/>
    <n v="2"/>
    <s v="0000004998"/>
    <x v="277"/>
    <m/>
    <x v="2"/>
    <d v="2024-01-01T00:00:00"/>
    <n v="35"/>
    <n v="0"/>
    <d v="2024-01-10T00:00:00"/>
    <s v="9400142206"/>
    <n v="0"/>
    <s v="RV"/>
    <n v="0"/>
    <n v="0"/>
    <d v="2024-01-01T00:00:00"/>
    <n v="3"/>
    <n v="1000"/>
    <s v="0001"/>
  </r>
  <r>
    <n v="1014299"/>
    <s v="CAROLAYNE CARRICO CASOTTE 173089837"/>
    <n v="2"/>
    <s v="0000004998"/>
    <x v="277"/>
    <m/>
    <x v="2"/>
    <d v="2024-01-01T00:00:00"/>
    <n v="380.97"/>
    <n v="0"/>
    <d v="2024-01-10T00:00:00"/>
    <s v="9400142178"/>
    <n v="0"/>
    <s v="RV"/>
    <n v="0"/>
    <n v="0"/>
    <d v="2024-01-01T00:00:00"/>
    <n v="3"/>
    <n v="1000"/>
    <s v="0001"/>
  </r>
  <r>
    <n v="1014374"/>
    <s v="HILDEMAR MEIRELES TRANCOSO 34818197"/>
    <n v="2"/>
    <s v="0000004998"/>
    <x v="277"/>
    <m/>
    <x v="2"/>
    <d v="2024-01-01T00:00:00"/>
    <n v="1821.68"/>
    <n v="0"/>
    <d v="2024-01-10T00:00:00"/>
    <s v="9400142165"/>
    <n v="0"/>
    <s v="RV"/>
    <n v="0"/>
    <n v="0"/>
    <d v="2024-01-01T00:00:00"/>
    <n v="3"/>
    <n v="1000"/>
    <s v="0001"/>
  </r>
  <r>
    <n v="1014383"/>
    <s v="LUCIA HELENA PEREIRA DA SILVA 00809"/>
    <n v="2"/>
    <s v="0000004998"/>
    <x v="277"/>
    <m/>
    <x v="2"/>
    <d v="2024-01-01T00:00:00"/>
    <n v="727.94"/>
    <n v="0"/>
    <d v="2024-01-10T00:00:00"/>
    <s v="9400142130"/>
    <n v="0"/>
    <s v="RV"/>
    <n v="0"/>
    <n v="0"/>
    <d v="2024-01-01T00:00:00"/>
    <n v="3"/>
    <n v="1000"/>
    <s v="0001"/>
  </r>
  <r>
    <n v="1013829"/>
    <s v="LUIS FERNANDO BATISTA VENTURA 16378"/>
    <n v="2"/>
    <s v="0000004997"/>
    <x v="277"/>
    <m/>
    <x v="2"/>
    <d v="2024-01-01T00:00:00"/>
    <n v="423.52"/>
    <n v="0"/>
    <d v="2024-01-10T00:00:00"/>
    <s v="9400141999"/>
    <n v="0"/>
    <s v="RV"/>
    <n v="0"/>
    <n v="0"/>
    <d v="2024-01-01T00:00:00"/>
    <n v="3"/>
    <n v="1000"/>
    <s v="0001"/>
  </r>
  <r>
    <n v="1013208"/>
    <s v="LUCAS MARTINS DOS SANTOS"/>
    <n v="2"/>
    <s v="0000004997"/>
    <x v="277"/>
    <m/>
    <x v="2"/>
    <d v="2024-01-01T00:00:00"/>
    <n v="35"/>
    <n v="0"/>
    <d v="2024-01-10T00:00:00"/>
    <s v="9400141947"/>
    <n v="0"/>
    <s v="RV"/>
    <n v="0"/>
    <n v="0"/>
    <d v="2024-01-01T00:00:00"/>
    <n v="3"/>
    <n v="1000"/>
    <s v="0001"/>
  </r>
  <r>
    <n v="1013086"/>
    <s v="L. B. ROMANO"/>
    <n v="2"/>
    <s v="0000004997"/>
    <x v="277"/>
    <m/>
    <x v="2"/>
    <d v="2024-01-01T00:00:00"/>
    <n v="488.54"/>
    <n v="0"/>
    <d v="2024-01-10T00:00:00"/>
    <s v="9400141884"/>
    <n v="0"/>
    <s v="RV"/>
    <n v="0"/>
    <n v="0"/>
    <d v="2024-01-01T00:00:00"/>
    <n v="3"/>
    <n v="1000"/>
    <s v="0001"/>
  </r>
  <r>
    <n v="1013105"/>
    <s v="HEIDSON CORDEIRO CORREIA 0947892672"/>
    <n v="2"/>
    <s v="0000004997"/>
    <x v="277"/>
    <m/>
    <x v="2"/>
    <d v="2024-01-01T00:00:00"/>
    <n v="155"/>
    <n v="0"/>
    <d v="2024-01-10T00:00:00"/>
    <s v="9400141880"/>
    <n v="0"/>
    <s v="RV"/>
    <n v="0"/>
    <n v="0"/>
    <d v="2024-01-01T00:00:00"/>
    <n v="3"/>
    <n v="1000"/>
    <s v="0001"/>
  </r>
  <r>
    <n v="1012860"/>
    <s v="RENATA FREITAS DE OLIVEIRA"/>
    <n v="2"/>
    <s v="0000004997"/>
    <x v="277"/>
    <m/>
    <x v="2"/>
    <d v="2024-01-01T00:00:00"/>
    <n v="820.83"/>
    <n v="0"/>
    <d v="2024-01-10T00:00:00"/>
    <s v="9400141829"/>
    <n v="0"/>
    <s v="RV"/>
    <n v="0"/>
    <n v="0"/>
    <d v="2024-01-01T00:00:00"/>
    <n v="3"/>
    <n v="1000"/>
    <s v="0001"/>
  </r>
  <r>
    <n v="1012960"/>
    <s v="JAQUELINE SOUZA SILVA ASSIS - CRECH JAQUELINE SOUZA SILVA ASSIS - CRECH"/>
    <n v="2"/>
    <s v="0000004997"/>
    <x v="277"/>
    <m/>
    <x v="2"/>
    <d v="2024-01-01T00:00:00"/>
    <n v="689.75"/>
    <n v="0"/>
    <d v="2024-01-10T00:00:00"/>
    <s v="9400141785"/>
    <n v="0"/>
    <s v="RV"/>
    <n v="0"/>
    <n v="0"/>
    <d v="2024-01-01T00:00:00"/>
    <n v="3"/>
    <n v="1000"/>
    <s v="0001"/>
  </r>
  <r>
    <n v="1012679"/>
    <s v="ERIKA THAIS VALADARES DA VITORIA NA"/>
    <n v="2"/>
    <s v="0000004997"/>
    <x v="277"/>
    <m/>
    <x v="2"/>
    <d v="2024-01-01T00:00:00"/>
    <n v="1454.88"/>
    <n v="0"/>
    <d v="2024-01-10T00:00:00"/>
    <s v="9400141733"/>
    <n v="0"/>
    <s v="RV"/>
    <n v="0"/>
    <n v="0"/>
    <d v="2024-01-01T00:00:00"/>
    <n v="3"/>
    <n v="1000"/>
    <s v="0001"/>
  </r>
  <r>
    <n v="1012763"/>
    <s v="KAMILLA MENEZES DOS SANTOS 06046954"/>
    <n v="2"/>
    <s v="0000004997"/>
    <x v="277"/>
    <m/>
    <x v="2"/>
    <d v="2024-01-01T00:00:00"/>
    <n v="65"/>
    <n v="0"/>
    <d v="2024-01-10T00:00:00"/>
    <s v="9400141672"/>
    <n v="0"/>
    <s v="RV"/>
    <n v="0"/>
    <n v="0"/>
    <d v="2024-01-01T00:00:00"/>
    <n v="3"/>
    <n v="1000"/>
    <s v="0001"/>
  </r>
  <r>
    <n v="1012424"/>
    <s v="ISABELA SOUZA ALVES 17466309739 SERVICOS EDUCACIONAIS ISA"/>
    <n v="2"/>
    <s v="0000004996"/>
    <x v="277"/>
    <m/>
    <x v="2"/>
    <d v="2024-01-01T00:00:00"/>
    <n v="351"/>
    <n v="0"/>
    <d v="2024-01-10T00:00:00"/>
    <s v="9400141534"/>
    <n v="0"/>
    <s v="RV"/>
    <n v="0"/>
    <n v="0"/>
    <d v="2024-01-01T00:00:00"/>
    <n v="3"/>
    <n v="1000"/>
    <s v="0001"/>
  </r>
  <r>
    <n v="1007089"/>
    <s v="ELAINE MENDES SOARES 05228805761 ELAINE MENDES SOARES 05228805761"/>
    <n v="2"/>
    <s v="0000004996"/>
    <x v="277"/>
    <m/>
    <x v="2"/>
    <d v="2024-01-01T00:00:00"/>
    <n v="633.63"/>
    <n v="0"/>
    <d v="2024-01-10T00:00:00"/>
    <s v="9400141532"/>
    <n v="0"/>
    <s v="RV"/>
    <n v="0"/>
    <n v="0"/>
    <d v="2024-01-01T00:00:00"/>
    <n v="3"/>
    <n v="1000"/>
    <s v="0001"/>
  </r>
  <r>
    <n v="1012304"/>
    <s v="DIRECIONAL SERVICOS LTDA DIRECIONAL SERVICOS"/>
    <n v="2"/>
    <s v="0000004996"/>
    <x v="277"/>
    <m/>
    <x v="2"/>
    <d v="2024-01-01T00:00:00"/>
    <n v="12"/>
    <n v="0"/>
    <d v="2024-01-10T00:00:00"/>
    <s v="9400141496"/>
    <n v="0"/>
    <s v="RV"/>
    <n v="0"/>
    <n v="0"/>
    <d v="2024-01-01T00:00:00"/>
    <n v="3"/>
    <n v="1000"/>
    <s v="0001"/>
  </r>
  <r>
    <n v="1012286"/>
    <s v="CAIRO RIBEIRO BERNARDO COSMO 036281 CAIRO RIBEIRO BERNARDO"/>
    <n v="2"/>
    <s v="0000004996"/>
    <x v="277"/>
    <m/>
    <x v="2"/>
    <d v="2024-01-01T00:00:00"/>
    <n v="450.2"/>
    <n v="0"/>
    <d v="2024-01-10T00:00:00"/>
    <s v="9400141484"/>
    <n v="0"/>
    <s v="RV"/>
    <n v="0"/>
    <n v="0"/>
    <d v="2024-01-01T00:00:00"/>
    <n v="3"/>
    <n v="1000"/>
    <s v="0001"/>
  </r>
  <r>
    <n v="1012275"/>
    <s v="YAN AMARAL PASSAMANI STUDIO YAN PASSAMANI"/>
    <n v="2"/>
    <s v="0000004996"/>
    <x v="277"/>
    <m/>
    <x v="2"/>
    <d v="2024-01-01T00:00:00"/>
    <n v="1006.91"/>
    <n v="0"/>
    <d v="2024-01-10T00:00:00"/>
    <s v="9400141472"/>
    <n v="0"/>
    <s v="RV"/>
    <n v="0"/>
    <n v="0"/>
    <d v="2024-01-01T00:00:00"/>
    <n v="3"/>
    <n v="1000"/>
    <s v="0001"/>
  </r>
  <r>
    <n v="1012176"/>
    <s v="CLAUDIO LUIZ DA SILVA 61615595791 CLS TRANSPORTE INDEPENDENTE"/>
    <n v="2"/>
    <s v="0000004996"/>
    <x v="277"/>
    <m/>
    <x v="2"/>
    <d v="2024-01-01T00:00:00"/>
    <n v="256.60000000000002"/>
    <n v="0"/>
    <d v="2024-01-10T00:00:00"/>
    <s v="9400141332"/>
    <n v="0"/>
    <s v="RV"/>
    <n v="0"/>
    <n v="0"/>
    <d v="2024-01-01T00:00:00"/>
    <n v="3"/>
    <n v="1000"/>
    <s v="0001"/>
  </r>
  <r>
    <n v="1011866"/>
    <s v="RODRIGO MATA MIRANDA 09783488775 RODRIGO MATA MIRANDA 09783488775"/>
    <n v="2"/>
    <s v="0000004996"/>
    <x v="277"/>
    <m/>
    <x v="2"/>
    <d v="2024-01-01T00:00:00"/>
    <n v="441.55"/>
    <n v="0"/>
    <d v="2024-01-10T00:00:00"/>
    <s v="9400141331"/>
    <n v="0"/>
    <s v="RV"/>
    <n v="0"/>
    <n v="0"/>
    <d v="2024-01-01T00:00:00"/>
    <n v="3"/>
    <n v="1000"/>
    <s v="0001"/>
  </r>
  <r>
    <n v="1011827"/>
    <s v="SANDRO JULIO LEITE 14598778709 SS AUTOPECAS"/>
    <n v="2"/>
    <s v="0000004996"/>
    <x v="277"/>
    <m/>
    <x v="2"/>
    <d v="2024-01-01T00:00:00"/>
    <n v="825.1"/>
    <n v="0"/>
    <d v="2024-01-10T00:00:00"/>
    <s v="9400141300"/>
    <n v="0"/>
    <s v="RV"/>
    <n v="0"/>
    <n v="0"/>
    <d v="2024-01-01T00:00:00"/>
    <n v="3"/>
    <n v="1000"/>
    <s v="0001"/>
  </r>
  <r>
    <n v="1011664"/>
    <s v="INDUSTRIA DE MOVEIS IRMAOS GOVASKI INDUSTRIA DE MOVEIS IRMAOS GOVASKI"/>
    <n v="2"/>
    <s v="0000004996"/>
    <x v="277"/>
    <m/>
    <x v="2"/>
    <d v="2024-01-01T00:00:00"/>
    <n v="2103.5300000000002"/>
    <n v="0"/>
    <d v="2024-01-10T00:00:00"/>
    <s v="9400141269"/>
    <n v="0"/>
    <s v="RV"/>
    <n v="0"/>
    <n v="0"/>
    <d v="2024-01-01T00:00:00"/>
    <n v="3"/>
    <n v="1000"/>
    <s v="0001"/>
  </r>
  <r>
    <n v="1011601"/>
    <s v="SOLANGE FRANCA DOS SANTOS 981738557 BAR FRANGUINHO E LANCHONETE DA SOLA"/>
    <n v="2"/>
    <s v="0000004996"/>
    <x v="277"/>
    <m/>
    <x v="2"/>
    <d v="2024-01-01T00:00:00"/>
    <n v="35"/>
    <n v="0"/>
    <d v="2024-01-10T00:00:00"/>
    <s v="9400141263"/>
    <n v="0"/>
    <s v="RV"/>
    <n v="0"/>
    <n v="0"/>
    <d v="2024-01-01T00:00:00"/>
    <n v="3"/>
    <n v="1000"/>
    <s v="0001"/>
  </r>
  <r>
    <n v="1011998"/>
    <s v="L C TEIXEIRA - LT LOCACOES LTDA LT LOCACOES"/>
    <n v="2"/>
    <s v="0000004996"/>
    <x v="277"/>
    <m/>
    <x v="2"/>
    <d v="2024-01-01T00:00:00"/>
    <n v="915.05"/>
    <n v="0"/>
    <d v="2024-01-10T00:00:00"/>
    <s v="9400141228"/>
    <n v="0"/>
    <s v="RV"/>
    <n v="0"/>
    <n v="0"/>
    <d v="2024-01-01T00:00:00"/>
    <n v="3"/>
    <n v="1000"/>
    <s v="0001"/>
  </r>
  <r>
    <n v="1011551"/>
    <s v="JOSE FERNANDO DE JESUS"/>
    <n v="2"/>
    <s v="0000004995"/>
    <x v="277"/>
    <m/>
    <x v="2"/>
    <d v="2024-01-01T00:00:00"/>
    <n v="15"/>
    <n v="0"/>
    <d v="2024-01-10T00:00:00"/>
    <s v="9400141172"/>
    <n v="0"/>
    <s v="RV"/>
    <n v="0"/>
    <n v="0"/>
    <d v="2024-01-01T00:00:00"/>
    <n v="3"/>
    <n v="1000"/>
    <s v="0001"/>
  </r>
  <r>
    <n v="1011544"/>
    <s v="PATRICIA RAQUEL BEZERRA LOPES 00807 PATRICIA LOPES"/>
    <n v="2"/>
    <s v="0000004995"/>
    <x v="277"/>
    <m/>
    <x v="2"/>
    <d v="2024-01-01T00:00:00"/>
    <n v="958.28"/>
    <n v="0"/>
    <d v="2024-01-10T00:00:00"/>
    <s v="9400141159"/>
    <n v="0"/>
    <s v="RV"/>
    <n v="0"/>
    <n v="0"/>
    <d v="2024-01-01T00:00:00"/>
    <n v="3"/>
    <n v="1000"/>
    <s v="0001"/>
  </r>
  <r>
    <n v="1011738"/>
    <s v="MARIO JUNIO DALL ORTO BONO 08813589 MARIO JUNIO DALL ORTO BONO 08813589"/>
    <n v="2"/>
    <s v="0000004995"/>
    <x v="277"/>
    <m/>
    <x v="2"/>
    <d v="2024-01-01T00:00:00"/>
    <n v="1285.8800000000001"/>
    <n v="0"/>
    <d v="2024-01-10T00:00:00"/>
    <s v="9400141119"/>
    <n v="0"/>
    <s v="RV"/>
    <n v="0"/>
    <n v="0"/>
    <d v="2024-01-01T00:00:00"/>
    <n v="3"/>
    <n v="1000"/>
    <s v="0001"/>
  </r>
  <r>
    <n v="1011921"/>
    <s v="IRMAOS LAYBER - COMERCIO DE VEICULO"/>
    <n v="2"/>
    <s v="0000004995"/>
    <x v="277"/>
    <m/>
    <x v="2"/>
    <d v="2024-01-01T00:00:00"/>
    <n v="3006.78"/>
    <n v="0"/>
    <d v="2024-01-10T00:00:00"/>
    <s v="9400141103"/>
    <n v="0"/>
    <s v="RV"/>
    <n v="0"/>
    <n v="0"/>
    <d v="2024-01-01T00:00:00"/>
    <n v="3"/>
    <n v="1000"/>
    <s v="0001"/>
  </r>
  <r>
    <n v="1011729"/>
    <s v="ALESANDRA XAVIER FERREIRA TAVARES 1 AT TRANSPORTES LTDA"/>
    <n v="2"/>
    <s v="0000004995"/>
    <x v="277"/>
    <m/>
    <x v="2"/>
    <d v="2024-01-01T00:00:00"/>
    <n v="454.96"/>
    <n v="0"/>
    <d v="2024-01-10T00:00:00"/>
    <s v="9400141084"/>
    <n v="0"/>
    <s v="RV"/>
    <n v="0"/>
    <n v="0"/>
    <d v="2024-01-01T00:00:00"/>
    <n v="3"/>
    <n v="1000"/>
    <s v="0001"/>
  </r>
  <r>
    <n v="1011330"/>
    <s v="DULCINEIA SILVA SANTANA 00785706704 DS SANTANA"/>
    <n v="2"/>
    <s v="0000004995"/>
    <x v="277"/>
    <m/>
    <x v="2"/>
    <d v="2024-01-01T00:00:00"/>
    <n v="492.15"/>
    <n v="0"/>
    <d v="2024-01-10T00:00:00"/>
    <s v="9400141083"/>
    <n v="0"/>
    <s v="RV"/>
    <n v="0"/>
    <n v="0"/>
    <d v="2024-01-01T00:00:00"/>
    <n v="3"/>
    <n v="1000"/>
    <s v="0001"/>
  </r>
  <r>
    <n v="1011329"/>
    <s v="LORENNA DE O SIROCO AUTO CENTER LTD PREMIUM AUTO CENTER"/>
    <n v="2"/>
    <s v="0000004995"/>
    <x v="277"/>
    <m/>
    <x v="2"/>
    <d v="2024-01-01T00:00:00"/>
    <n v="717.94"/>
    <n v="0"/>
    <d v="2024-01-10T00:00:00"/>
    <s v="9400141074"/>
    <n v="0"/>
    <s v="RV"/>
    <n v="0"/>
    <n v="0"/>
    <d v="2024-01-01T00:00:00"/>
    <n v="3"/>
    <n v="1000"/>
    <s v="0001"/>
  </r>
  <r>
    <n v="1011355"/>
    <s v="HOSTEL VITORIA LTDA HOSTEL VITORIA LTDA"/>
    <n v="2"/>
    <s v="0000004995"/>
    <x v="277"/>
    <m/>
    <x v="2"/>
    <d v="2024-01-01T00:00:00"/>
    <n v="788.28"/>
    <n v="0"/>
    <d v="2024-01-10T00:00:00"/>
    <s v="9400141059"/>
    <n v="0"/>
    <s v="RV"/>
    <n v="0"/>
    <n v="0"/>
    <d v="2024-01-01T00:00:00"/>
    <n v="3"/>
    <n v="1000"/>
    <s v="0001"/>
  </r>
  <r>
    <n v="1011700"/>
    <s v="RICHARD NASS DA SILVA 15720945750 RNS DRIVER PRIVATE"/>
    <n v="2"/>
    <s v="0000004995"/>
    <x v="277"/>
    <m/>
    <x v="2"/>
    <d v="2024-01-01T00:00:00"/>
    <n v="98"/>
    <n v="0"/>
    <d v="2024-01-10T00:00:00"/>
    <s v="9400141055"/>
    <n v="0"/>
    <s v="RV"/>
    <n v="0"/>
    <n v="0"/>
    <d v="2024-01-01T00:00:00"/>
    <n v="3"/>
    <n v="1000"/>
    <s v="0001"/>
  </r>
  <r>
    <n v="1011287"/>
    <s v="EDSON DA SILVA TAVARES 80002102749 EDSON DA SILVA TAVARES 80002102749"/>
    <n v="2"/>
    <s v="0000004995"/>
    <x v="277"/>
    <m/>
    <x v="2"/>
    <d v="2024-01-01T00:00:00"/>
    <n v="408.97"/>
    <n v="0"/>
    <d v="2024-01-10T00:00:00"/>
    <s v="9400141013"/>
    <n v="0"/>
    <s v="RV"/>
    <n v="0"/>
    <n v="0"/>
    <d v="2024-01-01T00:00:00"/>
    <n v="3"/>
    <n v="1000"/>
    <s v="0001"/>
  </r>
  <r>
    <n v="1011462"/>
    <s v="RAVANA MOREIRA BARBOSA 13013622717 AGORACASH SOLUCOES FINANCEIRAS"/>
    <n v="2"/>
    <s v="0000004995"/>
    <x v="277"/>
    <m/>
    <x v="2"/>
    <d v="2024-01-01T00:00:00"/>
    <n v="676.3"/>
    <n v="0"/>
    <d v="2024-01-10T00:00:00"/>
    <s v="9400140990"/>
    <n v="0"/>
    <s v="RV"/>
    <n v="0"/>
    <n v="0"/>
    <d v="2024-01-01T00:00:00"/>
    <n v="3"/>
    <n v="1000"/>
    <s v="0001"/>
  </r>
  <r>
    <n v="1011189"/>
    <s v="PANACHE ENGENHARIA SOLAR LTDA DYNAMIS SOLAR"/>
    <n v="2"/>
    <s v="0000004995"/>
    <x v="277"/>
    <m/>
    <x v="2"/>
    <d v="2024-01-01T00:00:00"/>
    <n v="955.64"/>
    <n v="0"/>
    <d v="2024-01-10T00:00:00"/>
    <s v="9400140938"/>
    <n v="0"/>
    <s v="RV"/>
    <n v="0"/>
    <n v="0"/>
    <d v="2024-01-01T00:00:00"/>
    <n v="3"/>
    <n v="1000"/>
    <s v="0001"/>
  </r>
  <r>
    <n v="1010904"/>
    <s v="CARLOS EDUARDO DUTRA HEMERLY 126058 CARLOS EDUARDO DUTRA HEMERLY 126058"/>
    <n v="2"/>
    <s v="0000004995"/>
    <x v="277"/>
    <m/>
    <x v="2"/>
    <d v="2024-01-01T00:00:00"/>
    <n v="73.5"/>
    <n v="0"/>
    <d v="2024-01-10T00:00:00"/>
    <s v="9400140807"/>
    <n v="0"/>
    <s v="RV"/>
    <n v="0"/>
    <n v="0"/>
    <d v="2024-01-01T00:00:00"/>
    <n v="3"/>
    <n v="1000"/>
    <s v="0001"/>
  </r>
  <r>
    <n v="1010695"/>
    <s v="ROSIANE NUNES DOS ANJOS 12371595713 RN CONSULTORIA DE VENDAS"/>
    <n v="2"/>
    <s v="0000004994"/>
    <x v="277"/>
    <m/>
    <x v="2"/>
    <d v="2024-01-01T00:00:00"/>
    <n v="773.87"/>
    <n v="0"/>
    <d v="2024-01-10T00:00:00"/>
    <s v="9400140687"/>
    <n v="0"/>
    <s v="RV"/>
    <n v="0"/>
    <n v="0"/>
    <d v="2024-01-01T00:00:00"/>
    <n v="3"/>
    <n v="1000"/>
    <s v="0001"/>
  </r>
  <r>
    <n v="1010537"/>
    <s v="SAANE VERONICA SILVA SOUZA SERAFIM SAANE VERONICA SILVA SOUZA SERAFIM"/>
    <n v="2"/>
    <s v="0000004994"/>
    <x v="277"/>
    <m/>
    <x v="2"/>
    <d v="2024-01-01T00:00:00"/>
    <n v="1084.95"/>
    <n v="0"/>
    <d v="2024-01-10T00:00:00"/>
    <s v="9400140636"/>
    <n v="0"/>
    <s v="RV"/>
    <n v="0"/>
    <n v="0"/>
    <d v="2024-01-01T00:00:00"/>
    <n v="3"/>
    <n v="1000"/>
    <s v="0001"/>
  </r>
  <r>
    <n v="1010217"/>
    <s v="FLAVIO ONESIO PERINI PANIFICACAO E MERCEARIA REIS MAGOS"/>
    <n v="2"/>
    <s v="0000004994"/>
    <x v="277"/>
    <m/>
    <x v="2"/>
    <d v="2024-01-01T00:00:00"/>
    <n v="1084.95"/>
    <n v="0"/>
    <d v="2024-01-10T00:00:00"/>
    <s v="9400140558"/>
    <n v="0"/>
    <s v="RV"/>
    <n v="0"/>
    <n v="0"/>
    <d v="2024-01-01T00:00:00"/>
    <n v="3"/>
    <n v="1000"/>
    <s v="0001"/>
  </r>
  <r>
    <n v="1035311"/>
    <s v="THYARA COSTA RODRIGUES MENDONCA"/>
    <n v="2"/>
    <s v="0000004994"/>
    <x v="277"/>
    <m/>
    <x v="2"/>
    <d v="2024-01-01T00:00:00"/>
    <n v="64"/>
    <n v="0"/>
    <d v="2024-01-10T00:00:00"/>
    <s v="9400140500"/>
    <n v="0"/>
    <s v="RV"/>
    <n v="0"/>
    <n v="0"/>
    <d v="2024-01-01T00:00:00"/>
    <n v="3"/>
    <n v="1000"/>
    <s v="0001"/>
  </r>
  <r>
    <n v="1009703"/>
    <s v="RICARDO SILVA TORQUATO 15189148700 RICARDO MODA CONFECCOES"/>
    <n v="2"/>
    <s v="0000004993"/>
    <x v="277"/>
    <m/>
    <x v="2"/>
    <d v="2024-01-01T00:00:00"/>
    <n v="246"/>
    <n v="0"/>
    <d v="2024-01-10T00:00:00"/>
    <s v="9400140395"/>
    <n v="0"/>
    <s v="RV"/>
    <n v="0"/>
    <n v="0"/>
    <d v="2024-01-01T00:00:00"/>
    <n v="3"/>
    <n v="1000"/>
    <s v="0001"/>
  </r>
  <r>
    <n v="1009642"/>
    <s v="IDERLENE MARCIA RODRIGUES 112651027 IDERLENE MARCIA RODRIGUES"/>
    <n v="2"/>
    <s v="0000004993"/>
    <x v="277"/>
    <m/>
    <x v="2"/>
    <d v="2024-01-01T00:00:00"/>
    <n v="1228.25"/>
    <n v="0"/>
    <d v="2024-01-10T00:00:00"/>
    <s v="9400140373"/>
    <n v="0"/>
    <s v="RV"/>
    <n v="0"/>
    <n v="0"/>
    <d v="2024-01-01T00:00:00"/>
    <n v="3"/>
    <n v="1000"/>
    <s v="0001"/>
  </r>
  <r>
    <n v="1009658"/>
    <s v="MARCELO J MARIN PRESTACAO DE SERVIC MARCELO J MARIN PRESTACAO DE SERVIC"/>
    <n v="2"/>
    <s v="0000004993"/>
    <x v="277"/>
    <m/>
    <x v="2"/>
    <d v="2024-01-01T00:00:00"/>
    <n v="207.6"/>
    <n v="0"/>
    <d v="2024-01-10T00:00:00"/>
    <s v="9400140369"/>
    <n v="0"/>
    <s v="RV"/>
    <n v="0"/>
    <n v="0"/>
    <d v="2024-01-01T00:00:00"/>
    <n v="3"/>
    <n v="1000"/>
    <s v="0001"/>
  </r>
  <r>
    <n v="1009565"/>
    <s v="LUCIANO MARCIO TRANCOSO DIAS 022892 COMERCIAL PITANGA"/>
    <n v="2"/>
    <s v="0000004993"/>
    <x v="277"/>
    <m/>
    <x v="2"/>
    <d v="2024-01-01T00:00:00"/>
    <n v="35"/>
    <n v="0"/>
    <d v="2024-01-10T00:00:00"/>
    <s v="9400140331"/>
    <n v="0"/>
    <s v="RV"/>
    <n v="0"/>
    <n v="0"/>
    <d v="2024-01-01T00:00:00"/>
    <n v="3"/>
    <n v="1000"/>
    <s v="0001"/>
  </r>
  <r>
    <n v="1007308"/>
    <s v="GUSTAVO DE FREITAS LIMA 10286051613 GUSTAVO DE FREITAS LIMA 10286051613"/>
    <n v="2"/>
    <s v="0000004993"/>
    <x v="277"/>
    <m/>
    <x v="2"/>
    <d v="2024-01-01T00:00:00"/>
    <n v="928.98"/>
    <n v="0"/>
    <d v="2024-01-10T00:00:00"/>
    <s v="9400140239"/>
    <n v="0"/>
    <s v="RV"/>
    <n v="0"/>
    <n v="0"/>
    <d v="2024-01-01T00:00:00"/>
    <n v="3"/>
    <n v="1000"/>
    <s v="0001"/>
  </r>
  <r>
    <n v="1007254"/>
    <s v="PLUS MINI MERCADO EIRELI PLUS MINI MERCADO EIRELI"/>
    <n v="2"/>
    <s v="0000004993"/>
    <x v="277"/>
    <m/>
    <x v="2"/>
    <d v="2024-01-01T00:00:00"/>
    <n v="7200.44"/>
    <n v="0"/>
    <d v="2024-01-10T00:00:00"/>
    <s v="9400140216"/>
    <n v="0"/>
    <s v="RV"/>
    <n v="0"/>
    <n v="0"/>
    <d v="2024-01-01T00:00:00"/>
    <n v="3"/>
    <n v="1000"/>
    <s v="0001"/>
  </r>
  <r>
    <n v="1007217"/>
    <s v="ROV-92 COMERCIAL LTDA ROV-92 COMERCIAL LTDA"/>
    <n v="2"/>
    <s v="0000004993"/>
    <x v="277"/>
    <m/>
    <x v="2"/>
    <d v="2024-01-01T00:00:00"/>
    <n v="2308.98"/>
    <n v="0"/>
    <d v="2024-01-10T00:00:00"/>
    <s v="9400140197"/>
    <n v="0"/>
    <s v="RV"/>
    <n v="0"/>
    <n v="0"/>
    <d v="2024-01-01T00:00:00"/>
    <n v="3"/>
    <n v="1000"/>
    <s v="0001"/>
  </r>
  <r>
    <n v="1007216"/>
    <s v="KRIAR EVENTOS LTDA KRIAR EVENTOS LTDA"/>
    <n v="2"/>
    <s v="0000004993"/>
    <x v="277"/>
    <m/>
    <x v="2"/>
    <d v="2024-01-01T00:00:00"/>
    <n v="148"/>
    <n v="0"/>
    <d v="2024-01-10T00:00:00"/>
    <s v="9400140196"/>
    <n v="0"/>
    <s v="RV"/>
    <n v="0"/>
    <n v="0"/>
    <d v="2024-01-01T00:00:00"/>
    <n v="3"/>
    <n v="1000"/>
    <s v="0001"/>
  </r>
  <r>
    <n v="1007045"/>
    <s v="ROTAS CAPIXABAS TURISMO LTDA ROTAS CAPIXABAS TURISMO LTDA"/>
    <n v="2"/>
    <s v="0000004993"/>
    <x v="277"/>
    <m/>
    <x v="2"/>
    <d v="2024-01-01T00:00:00"/>
    <n v="1753.09"/>
    <n v="0"/>
    <d v="2024-01-10T00:00:00"/>
    <s v="9400140101"/>
    <n v="0"/>
    <s v="RV"/>
    <n v="0"/>
    <n v="0"/>
    <d v="2024-01-01T00:00:00"/>
    <n v="3"/>
    <n v="1000"/>
    <s v="0001"/>
  </r>
  <r>
    <n v="1006107"/>
    <s v="BRASIL VESTIBULARES LTDA BRASIL VESTIBULARES LTDA"/>
    <n v="2"/>
    <s v="0000004991"/>
    <x v="277"/>
    <m/>
    <x v="2"/>
    <d v="2024-01-01T00:00:00"/>
    <n v="34.5"/>
    <n v="0"/>
    <d v="2024-01-10T00:00:00"/>
    <s v="9400139997"/>
    <n v="0"/>
    <s v="RV"/>
    <n v="0"/>
    <n v="0"/>
    <d v="2024-01-01T00:00:00"/>
    <n v="3"/>
    <n v="1000"/>
    <s v="0001"/>
  </r>
  <r>
    <n v="1005875"/>
    <s v="MICHELLY GOMES ARAUJO 05502154769 MICHELLY GOMES ARAUJO 05502154769"/>
    <n v="2"/>
    <s v="0000004991"/>
    <x v="277"/>
    <m/>
    <x v="2"/>
    <d v="2024-01-01T00:00:00"/>
    <n v="1571.68"/>
    <n v="0"/>
    <d v="2024-01-10T00:00:00"/>
    <s v="9400139880"/>
    <n v="0"/>
    <s v="RV"/>
    <n v="0"/>
    <n v="0"/>
    <d v="2024-01-01T00:00:00"/>
    <n v="3"/>
    <n v="1000"/>
    <s v="0001"/>
  </r>
  <r>
    <n v="1005621"/>
    <s v="MARIA DE FATIMA DOS SANTOS RIZZO 09 MARIA DE FATIMA DOS SANTOS RIZZO 09"/>
    <n v="2"/>
    <s v="0000004991"/>
    <x v="277"/>
    <m/>
    <x v="2"/>
    <d v="2024-01-01T00:00:00"/>
    <n v="1259.25"/>
    <n v="0"/>
    <d v="2024-01-10T00:00:00"/>
    <s v="9400139755"/>
    <n v="0"/>
    <s v="RV"/>
    <n v="0"/>
    <n v="0"/>
    <d v="2024-01-01T00:00:00"/>
    <n v="3"/>
    <n v="1000"/>
    <s v="0001"/>
  </r>
  <r>
    <n v="1005397"/>
    <s v="BIANCA BARROS DE JESUS 08876704744 BIANCA BARROS DE JESUS 08876704744"/>
    <n v="2"/>
    <s v="0000004991"/>
    <x v="277"/>
    <m/>
    <x v="2"/>
    <d v="2024-01-01T00:00:00"/>
    <n v="1325.88"/>
    <n v="0"/>
    <d v="2024-01-10T00:00:00"/>
    <s v="9400139525"/>
    <n v="0"/>
    <s v="RV"/>
    <n v="0"/>
    <n v="0"/>
    <d v="2024-01-01T00:00:00"/>
    <n v="3"/>
    <n v="1000"/>
    <s v="0001"/>
  </r>
  <r>
    <n v="1005378"/>
    <s v="GL SERVICOS E TRANSPORTES LTDA GL SERVICOS E TRANSPORTES LTDA"/>
    <n v="2"/>
    <s v="0000004991"/>
    <x v="277"/>
    <m/>
    <x v="2"/>
    <d v="2024-01-01T00:00:00"/>
    <n v="800.4"/>
    <n v="0"/>
    <d v="2024-01-10T00:00:00"/>
    <s v="9400139509"/>
    <n v="0"/>
    <s v="RV"/>
    <n v="0"/>
    <n v="0"/>
    <d v="2024-01-01T00:00:00"/>
    <n v="3"/>
    <n v="1000"/>
    <s v="0001"/>
  </r>
  <r>
    <n v="1006654"/>
    <s v="CICERO ALVES DE LIMA 55979491791 CICERO ALVES DE LIMA 55979491791"/>
    <n v="2"/>
    <s v="0000004992"/>
    <x v="277"/>
    <m/>
    <x v="2"/>
    <d v="2024-01-01T00:00:00"/>
    <n v="1703.67"/>
    <n v="0"/>
    <d v="2024-01-10T00:00:00"/>
    <s v="9400139481"/>
    <n v="0"/>
    <s v="RV"/>
    <n v="0"/>
    <n v="0"/>
    <d v="2024-01-01T00:00:00"/>
    <n v="3"/>
    <n v="1000"/>
    <s v="0001"/>
  </r>
  <r>
    <n v="1006610"/>
    <s v="DALCAT SHIPPING TRANSPORTE EIRELI DALCAT SHIPPING TRANSPORTE EIRELI"/>
    <n v="2"/>
    <s v="0000004992"/>
    <x v="277"/>
    <m/>
    <x v="2"/>
    <d v="2024-01-01T00:00:00"/>
    <n v="647.94000000000005"/>
    <n v="0"/>
    <d v="2024-01-10T00:00:00"/>
    <s v="9400139461"/>
    <n v="0"/>
    <s v="RV"/>
    <n v="0"/>
    <n v="0"/>
    <d v="2024-01-01T00:00:00"/>
    <n v="3"/>
    <n v="1000"/>
    <s v="0001"/>
  </r>
  <r>
    <n v="1006568"/>
    <s v="ALEXANDRE LAHAS 11664857737 ALEXANDRE LAHAS 11664857737"/>
    <n v="2"/>
    <s v="0000004992"/>
    <x v="277"/>
    <m/>
    <x v="2"/>
    <d v="2024-01-01T00:00:00"/>
    <n v="779.92"/>
    <n v="0"/>
    <d v="2024-01-10T00:00:00"/>
    <s v="9400139438"/>
    <n v="0"/>
    <s v="RV"/>
    <n v="0"/>
    <n v="0"/>
    <d v="2024-01-01T00:00:00"/>
    <n v="3"/>
    <n v="1000"/>
    <s v="0001"/>
  </r>
  <r>
    <n v="1006523"/>
    <s v="SIMIAO JESUS DOS SANTOS 13396561759 SIMIAO JESUS DOS SANTOS 13396561759"/>
    <n v="2"/>
    <s v="0000004992"/>
    <x v="277"/>
    <m/>
    <x v="2"/>
    <d v="2024-01-01T00:00:00"/>
    <n v="2071.0300000000002"/>
    <n v="0"/>
    <d v="2024-01-10T00:00:00"/>
    <s v="9400139420"/>
    <n v="0"/>
    <s v="RV"/>
    <n v="0"/>
    <n v="0"/>
    <d v="2024-01-01T00:00:00"/>
    <n v="3"/>
    <n v="1000"/>
    <s v="0001"/>
  </r>
  <r>
    <n v="1006507"/>
    <s v="MARCOS DA SILVA SANTOS 09682903700 MARCOS DA SILVA SANTOS 09682903700"/>
    <n v="2"/>
    <s v="0000004992"/>
    <x v="277"/>
    <m/>
    <x v="2"/>
    <d v="2024-01-01T00:00:00"/>
    <n v="2388.98"/>
    <n v="0"/>
    <d v="2024-01-10T00:00:00"/>
    <s v="9400139412"/>
    <n v="0"/>
    <s v="RV"/>
    <n v="0"/>
    <n v="0"/>
    <d v="2024-01-01T00:00:00"/>
    <n v="3"/>
    <n v="1000"/>
    <s v="0001"/>
  </r>
  <r>
    <n v="1006341"/>
    <s v="MAXWEL RIBEIRO BODART 12020942798 MAXWEL RIBEIRO BODART 12020942798"/>
    <n v="2"/>
    <s v="0000004992"/>
    <x v="277"/>
    <m/>
    <x v="2"/>
    <d v="2024-01-01T00:00:00"/>
    <n v="207.6"/>
    <n v="0"/>
    <d v="2024-01-10T00:00:00"/>
    <s v="9400139320"/>
    <n v="0"/>
    <s v="RV"/>
    <n v="0"/>
    <n v="0"/>
    <d v="2024-01-01T00:00:00"/>
    <n v="3"/>
    <n v="1000"/>
    <s v="0001"/>
  </r>
  <r>
    <n v="1006272"/>
    <s v="ALESSANDRA SILVA DE FREITAS COSTALO ALESSANDRA SILVA DE FREITAS COSTALO"/>
    <n v="2"/>
    <s v="0000004992"/>
    <x v="277"/>
    <m/>
    <x v="2"/>
    <d v="2024-01-01T00:00:00"/>
    <n v="800.4"/>
    <n v="0"/>
    <d v="2024-01-10T00:00:00"/>
    <s v="9400139282"/>
    <n v="0"/>
    <s v="RV"/>
    <n v="0"/>
    <n v="0"/>
    <d v="2024-01-01T00:00:00"/>
    <n v="3"/>
    <n v="1000"/>
    <s v="0001"/>
  </r>
  <r>
    <n v="1006269"/>
    <s v="CAMILA DE OLIVEIRA GIL 13506451766 CAMILA DE OLIVEIRA GIL 13506451766"/>
    <n v="2"/>
    <s v="0000004992"/>
    <x v="277"/>
    <m/>
    <x v="2"/>
    <d v="2024-01-01T00:00:00"/>
    <n v="1214.92"/>
    <n v="0"/>
    <d v="2024-01-10T00:00:00"/>
    <s v="9400139280"/>
    <n v="0"/>
    <s v="RV"/>
    <n v="0"/>
    <n v="0"/>
    <d v="2024-01-01T00:00:00"/>
    <n v="3"/>
    <n v="1000"/>
    <s v="0001"/>
  </r>
  <r>
    <n v="1005356"/>
    <s v="JULVAN PACHECO DE SOUZA 11234048795 JULVAN PACHECO DE SOUZA 11234048795"/>
    <n v="2"/>
    <s v="0000004990"/>
    <x v="277"/>
    <m/>
    <x v="2"/>
    <d v="2024-01-01T00:00:00"/>
    <n v="647.94000000000005"/>
    <n v="0"/>
    <d v="2024-01-10T00:00:00"/>
    <s v="9400139218"/>
    <n v="0"/>
    <s v="RV"/>
    <n v="0"/>
    <n v="0"/>
    <d v="2024-01-01T00:00:00"/>
    <n v="3"/>
    <n v="1000"/>
    <s v="0001"/>
  </r>
  <r>
    <n v="1005307"/>
    <s v="NATHALIA TRANHAQUE CARVALHO BARBOSA NATHALIA TRANHAQUE CARVALHO BARBOSA"/>
    <n v="2"/>
    <s v="0000004990"/>
    <x v="277"/>
    <m/>
    <x v="2"/>
    <d v="2024-01-01T00:00:00"/>
    <n v="602.79999999999995"/>
    <n v="0"/>
    <d v="2024-01-10T00:00:00"/>
    <s v="9400139186"/>
    <n v="0"/>
    <s v="RV"/>
    <n v="0"/>
    <n v="0"/>
    <d v="2024-01-01T00:00:00"/>
    <n v="3"/>
    <n v="1000"/>
    <s v="0001"/>
  </r>
  <r>
    <n v="1005253"/>
    <s v="FORTALEZA SERVICOS E MONITORAMENTO FORTALEZA SERVICOS E MONITORAMENTO"/>
    <n v="2"/>
    <s v="0000004990"/>
    <x v="277"/>
    <m/>
    <x v="2"/>
    <d v="2024-01-01T00:00:00"/>
    <n v="190"/>
    <n v="0"/>
    <d v="2024-01-10T00:00:00"/>
    <s v="9400139160"/>
    <n v="0"/>
    <s v="RV"/>
    <n v="0"/>
    <n v="0"/>
    <d v="2024-01-01T00:00:00"/>
    <n v="3"/>
    <n v="1000"/>
    <s v="0001"/>
  </r>
  <r>
    <n v="1005098"/>
    <s v="SANDRA TEIXEIRA SILVA 08566172701 SANDRA TEIXEIRA SILVA 08566172701"/>
    <n v="2"/>
    <s v="0000004990"/>
    <x v="277"/>
    <m/>
    <x v="2"/>
    <d v="2024-01-01T00:00:00"/>
    <n v="242.6"/>
    <n v="0"/>
    <d v="2024-01-10T00:00:00"/>
    <s v="9400139069"/>
    <n v="0"/>
    <s v="RV"/>
    <n v="0"/>
    <n v="0"/>
    <d v="2024-01-01T00:00:00"/>
    <n v="3"/>
    <n v="1000"/>
    <s v="0001"/>
  </r>
  <r>
    <n v="1004883"/>
    <s v="K 7 QUIMICA DO BRASIL EIRELI K 7 QUIMICA DO BRASIL EIRELI"/>
    <n v="2"/>
    <s v="0000004990"/>
    <x v="277"/>
    <m/>
    <x v="2"/>
    <d v="2024-01-01T00:00:00"/>
    <n v="65"/>
    <n v="0"/>
    <d v="2024-01-10T00:00:00"/>
    <s v="9400138965"/>
    <n v="0"/>
    <s v="RV"/>
    <n v="0"/>
    <n v="0"/>
    <d v="2024-01-01T00:00:00"/>
    <n v="3"/>
    <n v="1000"/>
    <s v="0001"/>
  </r>
  <r>
    <n v="1004651"/>
    <s v="INEXSA TREINAMENTOS E SERVICOS LTDA INEXSA TREINAMENTOS E SERVICOS LTDA"/>
    <n v="2"/>
    <s v="0000004990"/>
    <x v="277"/>
    <m/>
    <x v="2"/>
    <d v="2024-01-01T00:00:00"/>
    <n v="492.15"/>
    <n v="0"/>
    <d v="2024-01-10T00:00:00"/>
    <s v="9400138809"/>
    <n v="0"/>
    <s v="RV"/>
    <n v="0"/>
    <n v="0"/>
    <d v="2024-01-01T00:00:00"/>
    <n v="3"/>
    <n v="1000"/>
    <s v="0001"/>
  </r>
  <r>
    <n v="1004573"/>
    <s v="CURSOS SEI LTDA CURSOS SEI LTDA"/>
    <n v="2"/>
    <s v="0000004989"/>
    <x v="277"/>
    <m/>
    <x v="2"/>
    <d v="2024-01-01T00:00:00"/>
    <n v="40"/>
    <n v="0"/>
    <d v="2024-01-10T00:00:00"/>
    <s v="9400138759"/>
    <n v="0"/>
    <s v="RV"/>
    <n v="0"/>
    <n v="0"/>
    <d v="2024-01-01T00:00:00"/>
    <n v="3"/>
    <n v="1000"/>
    <s v="0001"/>
  </r>
  <r>
    <n v="1004436"/>
    <s v="BRENDA &amp; CRISTIANO FOTOGRAFIAS LTDA BRENDA &amp; CRISTIANO FOTOGRAFIAS LTDA"/>
    <n v="2"/>
    <s v="0000004989"/>
    <x v="277"/>
    <m/>
    <x v="2"/>
    <d v="2024-01-01T00:00:00"/>
    <n v="966.91"/>
    <n v="0"/>
    <d v="2024-01-10T00:00:00"/>
    <s v="9400138618"/>
    <n v="0"/>
    <s v="RV"/>
    <n v="0"/>
    <n v="0"/>
    <d v="2024-01-01T00:00:00"/>
    <n v="3"/>
    <n v="1000"/>
    <s v="0001"/>
  </r>
  <r>
    <n v="1004355"/>
    <s v="CARLOS DA SILVA 05579564716 CARLOS DA SILVA 05579564716"/>
    <n v="2"/>
    <s v="0000004989"/>
    <x v="277"/>
    <m/>
    <x v="2"/>
    <d v="2024-01-01T00:00:00"/>
    <n v="536.67999999999995"/>
    <n v="0"/>
    <d v="2024-01-10T00:00:00"/>
    <s v="9400138495"/>
    <n v="0"/>
    <s v="RV"/>
    <n v="0"/>
    <n v="0"/>
    <d v="2024-01-01T00:00:00"/>
    <n v="3"/>
    <n v="1000"/>
    <s v="0001"/>
  </r>
  <r>
    <n v="1003136"/>
    <s v="ETHOS COMERCIO DE ALIMENTOS EIRELI ETHOS COMERCIO DE ALIMENTOS EIRELI"/>
    <n v="2"/>
    <s v="0000004987"/>
    <x v="277"/>
    <m/>
    <x v="2"/>
    <d v="2024-01-01T00:00:00"/>
    <n v="80"/>
    <n v="0"/>
    <d v="2024-01-10T00:00:00"/>
    <s v="9400138423"/>
    <n v="0"/>
    <s v="RV"/>
    <n v="0"/>
    <n v="0"/>
    <d v="2024-01-01T00:00:00"/>
    <n v="3"/>
    <n v="1000"/>
    <s v="0001"/>
  </r>
  <r>
    <n v="1002976"/>
    <s v="MUNDO LIMPO COMERCIO DE PRODUTOS LT MUNDO LIMPO COMERCIO DE PRODUTOS LT"/>
    <n v="2"/>
    <s v="0000004987"/>
    <x v="277"/>
    <m/>
    <x v="2"/>
    <d v="2024-01-01T00:00:00"/>
    <n v="119"/>
    <n v="0"/>
    <d v="2024-01-10T00:00:00"/>
    <s v="9400138199"/>
    <n v="0"/>
    <s v="RV"/>
    <n v="0"/>
    <n v="0"/>
    <d v="2024-01-01T00:00:00"/>
    <n v="3"/>
    <n v="1000"/>
    <s v="0001"/>
  </r>
  <r>
    <n v="1002959"/>
    <s v="JEOVANNA VIEIRA OLIVEIRA 1007411678 JEOVANNA VIEIRA OLIVEIRA 1007411678"/>
    <n v="2"/>
    <s v="0000004987"/>
    <x v="277"/>
    <m/>
    <x v="2"/>
    <d v="2024-01-01T00:00:00"/>
    <n v="787.25"/>
    <n v="0"/>
    <d v="2024-01-10T00:00:00"/>
    <s v="9400138168"/>
    <n v="0"/>
    <s v="RV"/>
    <n v="0"/>
    <n v="0"/>
    <d v="2024-01-01T00:00:00"/>
    <n v="3"/>
    <n v="1000"/>
    <s v="0001"/>
  </r>
  <r>
    <n v="1002882"/>
    <s v="JAILSON SILVA GALO JAILSON SILVA GALO"/>
    <n v="2"/>
    <s v="0000004987"/>
    <x v="277"/>
    <m/>
    <x v="2"/>
    <d v="2024-01-01T00:00:00"/>
    <n v="422"/>
    <n v="0"/>
    <d v="2024-01-10T00:00:00"/>
    <s v="9400138036"/>
    <n v="0"/>
    <s v="RV"/>
    <n v="0"/>
    <n v="0"/>
    <d v="2024-01-01T00:00:00"/>
    <n v="3"/>
    <n v="1000"/>
    <s v="0001"/>
  </r>
  <r>
    <n v="1002879"/>
    <s v="JR PARTS LTDA JR PARTS LTDA"/>
    <n v="2"/>
    <s v="0000004987"/>
    <x v="277"/>
    <m/>
    <x v="2"/>
    <d v="2024-01-01T00:00:00"/>
    <n v="6370.94"/>
    <n v="0"/>
    <d v="2024-01-10T00:00:00"/>
    <s v="9400138033"/>
    <n v="0"/>
    <s v="RV"/>
    <n v="0"/>
    <n v="0"/>
    <d v="2024-01-01T00:00:00"/>
    <n v="3"/>
    <n v="1000"/>
    <s v="0001"/>
  </r>
  <r>
    <n v="1002801"/>
    <s v="IDSMARA BASTOS FRAGA 08669458730 IDSMARA BASTOS FRAGA 08669458730"/>
    <n v="2"/>
    <s v="0000004987"/>
    <x v="277"/>
    <m/>
    <x v="2"/>
    <d v="2024-01-01T00:00:00"/>
    <n v="40"/>
    <n v="0"/>
    <d v="2024-01-10T00:00:00"/>
    <s v="9400137973"/>
    <n v="0"/>
    <s v="RV"/>
    <n v="0"/>
    <n v="0"/>
    <d v="2024-01-01T00:00:00"/>
    <n v="3"/>
    <n v="1000"/>
    <s v="0001"/>
  </r>
  <r>
    <n v="1002701"/>
    <s v="CR COMERCIO DE COSMETICOS LTDA CR COMERCIO DE COSMETICOS LTDA"/>
    <n v="2"/>
    <s v="0000004984"/>
    <x v="277"/>
    <m/>
    <x v="2"/>
    <d v="2024-01-01T00:00:00"/>
    <n v="1193.03"/>
    <n v="0"/>
    <d v="2024-01-10T00:00:00"/>
    <s v="9400137900"/>
    <n v="0"/>
    <s v="RV"/>
    <n v="0"/>
    <n v="0"/>
    <d v="2024-01-01T00:00:00"/>
    <n v="3"/>
    <n v="1000"/>
    <s v="0001"/>
  </r>
  <r>
    <n v="1002597"/>
    <s v="JOARI COMERCIO DE COSMETICOS LTDA M JOARI COMERCIO DE COSMETICOS LTDA M"/>
    <n v="2"/>
    <s v="0000004984"/>
    <x v="277"/>
    <m/>
    <x v="2"/>
    <d v="2024-01-01T00:00:00"/>
    <n v="362.13"/>
    <n v="0"/>
    <d v="2024-01-10T00:00:00"/>
    <s v="9400137827"/>
    <n v="0"/>
    <s v="RV"/>
    <n v="0"/>
    <n v="0"/>
    <d v="2024-01-01T00:00:00"/>
    <n v="3"/>
    <n v="1000"/>
    <s v="0001"/>
  </r>
  <r>
    <n v="1040066"/>
    <s v="CATARINE GONCALVES DA SILVA"/>
    <n v="2"/>
    <s v="0000004984"/>
    <x v="277"/>
    <m/>
    <x v="2"/>
    <d v="2024-01-01T00:00:00"/>
    <n v="115.09"/>
    <n v="0"/>
    <d v="2024-01-10T00:00:00"/>
    <s v="9400137779"/>
    <n v="0"/>
    <s v="RV"/>
    <n v="0"/>
    <n v="0"/>
    <d v="2024-01-01T00:00:00"/>
    <n v="3"/>
    <n v="1000"/>
    <s v="0001"/>
  </r>
  <r>
    <n v="1002221"/>
    <s v="PAGIO TRANSPORTES PAGIO TRANSPORTES"/>
    <n v="2"/>
    <s v="0000004984"/>
    <x v="277"/>
    <m/>
    <x v="2"/>
    <d v="2024-01-01T00:00:00"/>
    <n v="1416.56"/>
    <n v="0"/>
    <d v="2024-01-10T00:00:00"/>
    <s v="9400137593"/>
    <n v="0"/>
    <s v="RV"/>
    <n v="0"/>
    <n v="0"/>
    <d v="2024-01-01T00:00:00"/>
    <n v="3"/>
    <n v="1000"/>
    <s v="0001"/>
  </r>
  <r>
    <n v="1002155"/>
    <s v="FLAVIA NASCIMENTO PEREIRA FLAVIA NASCIMENTO PEREIRA"/>
    <n v="2"/>
    <s v="0000004984"/>
    <x v="277"/>
    <m/>
    <x v="2"/>
    <d v="2024-01-01T00:00:00"/>
    <n v="413.52"/>
    <n v="0"/>
    <d v="2024-01-10T00:00:00"/>
    <s v="9400137544"/>
    <n v="0"/>
    <s v="RV"/>
    <n v="0"/>
    <n v="0"/>
    <d v="2024-01-01T00:00:00"/>
    <n v="3"/>
    <n v="1000"/>
    <s v="0001"/>
  </r>
  <r>
    <n v="1001980"/>
    <s v="BOA DIRECAO CONFECCOES E CONSULTORI BOA DIRECAO CONFECCOES E CONSULTORI"/>
    <n v="2"/>
    <s v="0000004983"/>
    <x v="277"/>
    <m/>
    <x v="2"/>
    <d v="2024-01-01T00:00:00"/>
    <n v="439"/>
    <n v="0"/>
    <d v="2024-01-10T00:00:00"/>
    <s v="9400137398"/>
    <n v="0"/>
    <s v="RV"/>
    <n v="0"/>
    <n v="0"/>
    <d v="2024-01-01T00:00:00"/>
    <n v="3"/>
    <n v="1000"/>
    <s v="0001"/>
  </r>
  <r>
    <n v="1001835"/>
    <s v="LUCIENE MORAIS SOUSA 09405595792 LUCIENE MORAIS SOUSA 09405595792"/>
    <n v="2"/>
    <s v="0000004983"/>
    <x v="277"/>
    <m/>
    <x v="2"/>
    <d v="2024-01-01T00:00:00"/>
    <n v="28.88"/>
    <n v="0"/>
    <d v="2024-01-10T00:00:00"/>
    <s v="9400137265"/>
    <n v="0"/>
    <s v="RV"/>
    <n v="0"/>
    <n v="0"/>
    <d v="2024-01-01T00:00:00"/>
    <n v="3"/>
    <n v="1000"/>
    <s v="0001"/>
  </r>
  <r>
    <n v="1001769"/>
    <s v="ALEXANDER DOS S RIBEIRO ALEXANDER DOS S RIBEIRO"/>
    <n v="2"/>
    <s v="0000004983"/>
    <x v="277"/>
    <m/>
    <x v="2"/>
    <d v="2024-01-01T00:00:00"/>
    <n v="2002.87"/>
    <n v="0"/>
    <d v="2024-01-10T00:00:00"/>
    <s v="9400137218"/>
    <n v="0"/>
    <s v="RV"/>
    <n v="0"/>
    <n v="0"/>
    <d v="2024-01-01T00:00:00"/>
    <n v="3"/>
    <n v="1000"/>
    <s v="0001"/>
  </r>
  <r>
    <n v="1040042"/>
    <s v="LUDMILLA NASCIMENTO DOS SANTOS"/>
    <n v="2"/>
    <s v="0000004983"/>
    <x v="273"/>
    <m/>
    <x v="2"/>
    <d v="2024-01-01T00:00:00"/>
    <n v="257.33"/>
    <n v="0"/>
    <d v="2024-01-20T00:00:00"/>
    <s v="9400137204"/>
    <n v="0"/>
    <s v="RV"/>
    <n v="0"/>
    <n v="0"/>
    <d v="2024-01-01T00:00:00"/>
    <n v="3"/>
    <n v="1000"/>
    <s v="0001"/>
  </r>
  <r>
    <n v="1001613"/>
    <s v="MILENA CORREIA DE MORAIS 1193498872 MILENA CORREIA DE MORAIS 1193498872"/>
    <n v="2"/>
    <s v="0000004983"/>
    <x v="277"/>
    <m/>
    <x v="2"/>
    <d v="2024-01-01T00:00:00"/>
    <n v="361.45"/>
    <n v="0"/>
    <d v="2024-01-10T00:00:00"/>
    <s v="9400137101"/>
    <n v="0"/>
    <s v="RV"/>
    <n v="0"/>
    <n v="0"/>
    <d v="2024-01-01T00:00:00"/>
    <n v="3"/>
    <n v="1000"/>
    <s v="0001"/>
  </r>
  <r>
    <n v="1001120"/>
    <s v="LANCHONETE BEIRA DO CAIS LTDA LANCHONETE BEIRA DO CAIS LTDA"/>
    <n v="2"/>
    <s v="0000004982"/>
    <x v="277"/>
    <m/>
    <x v="2"/>
    <d v="2024-01-01T00:00:00"/>
    <n v="80"/>
    <n v="0"/>
    <d v="2024-01-10T00:00:00"/>
    <s v="9400137010"/>
    <n v="0"/>
    <s v="RV"/>
    <n v="0"/>
    <n v="0"/>
    <d v="2024-01-01T00:00:00"/>
    <n v="3"/>
    <n v="1000"/>
    <s v="0001"/>
  </r>
  <r>
    <n v="1003998"/>
    <s v="LEONARA BELMONT DE ALMEIDA 13590150 LEONARA BELMONT DE ALMEIDA 13590150"/>
    <n v="2"/>
    <s v="0000004988"/>
    <x v="277"/>
    <m/>
    <x v="2"/>
    <d v="2024-01-01T00:00:00"/>
    <n v="927.94"/>
    <n v="0"/>
    <d v="2024-01-10T00:00:00"/>
    <s v="9400136901"/>
    <n v="0"/>
    <s v="RV"/>
    <n v="0"/>
    <n v="0"/>
    <d v="2024-01-01T00:00:00"/>
    <n v="3"/>
    <n v="1000"/>
    <s v="0001"/>
  </r>
  <r>
    <n v="1003839"/>
    <s v="LENNON MERLO DO ESPIRITO SANTO LENNON MERLO DO ESPIRITO SANTO"/>
    <n v="2"/>
    <s v="0000004988"/>
    <x v="277"/>
    <m/>
    <x v="2"/>
    <d v="2024-01-01T00:00:00"/>
    <n v="790.4"/>
    <n v="0"/>
    <d v="2024-01-10T00:00:00"/>
    <s v="9400136805"/>
    <n v="0"/>
    <s v="RV"/>
    <n v="0"/>
    <n v="0"/>
    <d v="2024-01-01T00:00:00"/>
    <n v="3"/>
    <n v="1000"/>
    <s v="0001"/>
  </r>
  <r>
    <n v="1003719"/>
    <s v="MLT SERVICOS AUTOMOTIVOS EIRELI MLT SERVICOS AUTOMOTIVOS EIRELI"/>
    <n v="2"/>
    <s v="0000004988"/>
    <x v="277"/>
    <m/>
    <x v="2"/>
    <d v="2024-01-01T00:00:00"/>
    <n v="2353.04"/>
    <n v="0"/>
    <d v="2024-01-10T00:00:00"/>
    <s v="9400136734"/>
    <n v="0"/>
    <s v="RV"/>
    <n v="0"/>
    <n v="0"/>
    <d v="2024-01-01T00:00:00"/>
    <n v="3"/>
    <n v="1000"/>
    <s v="0001"/>
  </r>
  <r>
    <n v="1003635"/>
    <s v="M S D METALURGICA EIRELI M S D METALURGICA EIRELI"/>
    <n v="2"/>
    <s v="0000004988"/>
    <x v="277"/>
    <m/>
    <x v="2"/>
    <d v="2024-01-01T00:00:00"/>
    <n v="3411.04"/>
    <n v="0"/>
    <d v="2024-01-10T00:00:00"/>
    <s v="9400136678"/>
    <n v="0"/>
    <s v="RV"/>
    <n v="0"/>
    <n v="0"/>
    <d v="2024-01-01T00:00:00"/>
    <n v="3"/>
    <n v="1000"/>
    <s v="0001"/>
  </r>
  <r>
    <n v="1000831"/>
    <s v="A C A NEVES A C A NEVES"/>
    <n v="2"/>
    <s v="0000004980"/>
    <x v="277"/>
    <m/>
    <x v="2"/>
    <d v="2024-01-01T00:00:00"/>
    <n v="2932.63"/>
    <n v="0"/>
    <d v="2024-01-10T00:00:00"/>
    <s v="9400136416"/>
    <n v="0"/>
    <s v="RV"/>
    <n v="0"/>
    <n v="0"/>
    <d v="2024-01-01T00:00:00"/>
    <n v="3"/>
    <n v="1000"/>
    <s v="0001"/>
  </r>
  <r>
    <n v="1000628"/>
    <s v="ZN TELECOMUNICACOES LTDA ZN TELECOMUNICACOES LTDA"/>
    <n v="2"/>
    <s v="0000004980"/>
    <x v="277"/>
    <m/>
    <x v="2"/>
    <d v="2024-01-01T00:00:00"/>
    <n v="105"/>
    <n v="0"/>
    <d v="2024-01-10T00:00:00"/>
    <s v="9400136244"/>
    <n v="0"/>
    <s v="RV"/>
    <n v="0"/>
    <n v="0"/>
    <d v="2024-01-01T00:00:00"/>
    <n v="3"/>
    <n v="1000"/>
    <s v="0001"/>
  </r>
  <r>
    <n v="1000614"/>
    <s v="DROGARIA ESPIRITO SANTO DROGARIA ESPIRITO SANTO"/>
    <n v="2"/>
    <s v="0000004980"/>
    <x v="277"/>
    <m/>
    <x v="2"/>
    <d v="2024-01-01T00:00:00"/>
    <n v="1017.34"/>
    <n v="0"/>
    <d v="2024-01-10T00:00:00"/>
    <s v="9400136232"/>
    <n v="0"/>
    <s v="RV"/>
    <n v="0"/>
    <n v="0"/>
    <d v="2024-01-01T00:00:00"/>
    <n v="3"/>
    <n v="1000"/>
    <s v="0001"/>
  </r>
  <r>
    <n v="1009743"/>
    <s v="BEATRIZ DE LOURDES CORDEIRO"/>
    <n v="2"/>
    <s v="0000004975"/>
    <x v="277"/>
    <m/>
    <x v="2"/>
    <d v="2024-01-01T00:00:00"/>
    <n v="746"/>
    <n v="0"/>
    <d v="2024-01-10T00:00:00"/>
    <s v="9400136064"/>
    <n v="0"/>
    <s v="RV"/>
    <n v="0"/>
    <n v="0"/>
    <d v="2024-01-01T00:00:00"/>
    <n v="3"/>
    <n v="1000"/>
    <s v="0001"/>
  </r>
  <r>
    <n v="1008147"/>
    <s v="ROGERIO FERREIRA FERMIANO"/>
    <n v="2"/>
    <s v="0000004963"/>
    <x v="278"/>
    <m/>
    <x v="2"/>
    <d v="2024-01-01T00:00:00"/>
    <n v="279.17"/>
    <n v="0"/>
    <d v="2024-01-08T00:00:00"/>
    <s v="9400135940"/>
    <n v="0"/>
    <s v="RV"/>
    <n v="0"/>
    <n v="0"/>
    <d v="2024-01-01T00:00:00"/>
    <n v="3"/>
    <n v="1000"/>
    <s v="0001"/>
  </r>
  <r>
    <n v="1007960"/>
    <s v="CARLOS ALBERTO CRUZEIRO BELECHIANO"/>
    <n v="2"/>
    <s v="0000004963"/>
    <x v="278"/>
    <m/>
    <x v="2"/>
    <d v="2024-01-01T00:00:00"/>
    <n v="433.46"/>
    <n v="0"/>
    <d v="2024-01-08T00:00:00"/>
    <s v="9400135864"/>
    <n v="0"/>
    <s v="RV"/>
    <n v="0"/>
    <n v="0"/>
    <d v="2024-01-01T00:00:00"/>
    <n v="3"/>
    <n v="1000"/>
    <s v="0001"/>
  </r>
  <r>
    <n v="1007954"/>
    <s v="SAMUEL GOMES HONORATO"/>
    <n v="2"/>
    <s v="0000004963"/>
    <x v="278"/>
    <m/>
    <x v="2"/>
    <d v="2024-01-01T00:00:00"/>
    <n v="40"/>
    <n v="0"/>
    <d v="2024-01-08T00:00:00"/>
    <s v="9400135862"/>
    <n v="0"/>
    <s v="RV"/>
    <n v="0"/>
    <n v="0"/>
    <d v="2024-01-01T00:00:00"/>
    <n v="3"/>
    <n v="1000"/>
    <s v="0001"/>
  </r>
  <r>
    <n v="1007903"/>
    <s v="ANTONIO DE CARVALHO SOUSA"/>
    <n v="2"/>
    <s v="0000004963"/>
    <x v="278"/>
    <m/>
    <x v="2"/>
    <d v="2024-01-01T00:00:00"/>
    <n v="130"/>
    <n v="0"/>
    <d v="2024-01-08T00:00:00"/>
    <s v="9400135846"/>
    <n v="0"/>
    <s v="RV"/>
    <n v="0"/>
    <n v="0"/>
    <d v="2024-01-01T00:00:00"/>
    <n v="3"/>
    <n v="1000"/>
    <s v="0001"/>
  </r>
  <r>
    <n v="1017194"/>
    <s v="CRISTIANA BERTOLE ROCHA 07006790735"/>
    <n v="2"/>
    <s v="0000004955"/>
    <x v="279"/>
    <m/>
    <x v="2"/>
    <d v="2023-12-01T00:00:00"/>
    <n v="370.5"/>
    <n v="0"/>
    <d v="2023-12-29T00:00:00"/>
    <s v="9400135726"/>
    <n v="0"/>
    <s v="RV"/>
    <n v="0"/>
    <n v="0"/>
    <d v="2023-12-01T00:00:00"/>
    <n v="3"/>
    <n v="1000"/>
    <s v="0001"/>
  </r>
  <r>
    <n v="1038436"/>
    <s v="ARBOR COMERCIAL LTDA"/>
    <n v="2"/>
    <s v="0000004931"/>
    <x v="279"/>
    <m/>
    <x v="2"/>
    <d v="2023-12-01T00:00:00"/>
    <n v="563.89"/>
    <n v="0"/>
    <d v="2023-12-29T00:00:00"/>
    <s v="9400135714"/>
    <n v="0"/>
    <s v="RV"/>
    <n v="0"/>
    <n v="0"/>
    <d v="2023-12-01T00:00:00"/>
    <n v="3"/>
    <n v="1000"/>
    <s v="0001"/>
  </r>
  <r>
    <n v="1039247"/>
    <s v="OLIVAL MACHADO JUNIOR 02008263797"/>
    <n v="2"/>
    <s v="0000004926"/>
    <x v="280"/>
    <m/>
    <x v="2"/>
    <d v="2023-12-01T00:00:00"/>
    <n v="335.68"/>
    <n v="0"/>
    <d v="2023-12-24T00:00:00"/>
    <s v="9400135696"/>
    <n v="0"/>
    <s v="RV"/>
    <n v="0"/>
    <n v="0"/>
    <d v="2023-12-01T00:00:00"/>
    <n v="3"/>
    <n v="1000"/>
    <s v="0001"/>
  </r>
  <r>
    <n v="1040212"/>
    <s v="KAIO COSTA COUTO 12927584737"/>
    <n v="2"/>
    <s v="0000004913"/>
    <x v="281"/>
    <m/>
    <x v="2"/>
    <d v="2023-12-01T00:00:00"/>
    <n v="767.48"/>
    <n v="0"/>
    <d v="2023-12-23T00:00:00"/>
    <s v="9400135665"/>
    <n v="0"/>
    <s v="RV"/>
    <n v="0"/>
    <n v="0"/>
    <d v="2023-12-01T00:00:00"/>
    <n v="3"/>
    <n v="1000"/>
    <s v="0001"/>
  </r>
  <r>
    <n v="1040185"/>
    <s v="ODIVAL VERGILIO MILANESI NETO 13258"/>
    <n v="2"/>
    <s v="0000004913"/>
    <x v="281"/>
    <m/>
    <x v="2"/>
    <d v="2023-12-01T00:00:00"/>
    <n v="622.78"/>
    <n v="0"/>
    <d v="2023-12-23T00:00:00"/>
    <s v="9400135663"/>
    <n v="0"/>
    <s v="RV"/>
    <n v="0"/>
    <n v="0"/>
    <d v="2023-12-01T00:00:00"/>
    <n v="3"/>
    <n v="1000"/>
    <s v="0001"/>
  </r>
  <r>
    <n v="1039977"/>
    <s v="IRENE AGUIAR DE OLIVEIRA 1343435170"/>
    <n v="2"/>
    <s v="0000004913"/>
    <x v="281"/>
    <m/>
    <x v="2"/>
    <d v="2023-12-01T00:00:00"/>
    <n v="210.22"/>
    <n v="0"/>
    <d v="2023-12-23T00:00:00"/>
    <s v="9400135655"/>
    <n v="0"/>
    <s v="RV"/>
    <n v="0"/>
    <n v="0"/>
    <d v="2023-12-01T00:00:00"/>
    <n v="3"/>
    <n v="1000"/>
    <s v="0001"/>
  </r>
  <r>
    <n v="1039514"/>
    <s v="51.869.914 PAULA PETERLE DE SOUZA F"/>
    <n v="2"/>
    <s v="0000004904"/>
    <x v="282"/>
    <m/>
    <x v="2"/>
    <d v="2023-12-01T00:00:00"/>
    <n v="286.42"/>
    <n v="0"/>
    <d v="2023-12-21T00:00:00"/>
    <s v="9400135597"/>
    <n v="0"/>
    <s v="RV"/>
    <n v="0"/>
    <n v="0"/>
    <d v="2023-12-01T00:00:00"/>
    <n v="3"/>
    <n v="1000"/>
    <s v="0001"/>
  </r>
  <r>
    <n v="1007295"/>
    <s v="M C ZANETTI M C ZANETTI"/>
    <n v="2"/>
    <s v="0000004896"/>
    <x v="283"/>
    <m/>
    <x v="2"/>
    <d v="2023-12-01T00:00:00"/>
    <n v="175.71"/>
    <n v="0"/>
    <d v="2023-12-15T00:00:00"/>
    <s v="9400135584"/>
    <n v="0"/>
    <s v="RV"/>
    <n v="0"/>
    <n v="0"/>
    <d v="2023-12-01T00:00:00"/>
    <n v="3"/>
    <n v="1000"/>
    <s v="0001"/>
  </r>
  <r>
    <n v="1037792"/>
    <s v="UILSON GALVAO"/>
    <n v="2"/>
    <s v="0000004885"/>
    <x v="284"/>
    <m/>
    <x v="2"/>
    <d v="2023-12-01T00:00:00"/>
    <n v="30.66"/>
    <n v="0"/>
    <d v="2023-12-18T00:00:00"/>
    <s v="9400135572"/>
    <n v="0"/>
    <s v="RV"/>
    <n v="0"/>
    <n v="0"/>
    <d v="2023-12-01T00:00:00"/>
    <n v="3"/>
    <n v="1000"/>
    <s v="0001"/>
  </r>
  <r>
    <n v="1037065"/>
    <s v="42.069.888 KESSYA DESTEFANI DE AGUI"/>
    <n v="2"/>
    <s v="0000004881"/>
    <x v="285"/>
    <m/>
    <x v="2"/>
    <d v="2023-12-01T00:00:00"/>
    <n v="256.43"/>
    <n v="0"/>
    <d v="2023-12-17T00:00:00"/>
    <s v="9400135534"/>
    <n v="0"/>
    <s v="RV"/>
    <n v="0"/>
    <n v="0"/>
    <d v="2023-12-01T00:00:00"/>
    <n v="3"/>
    <n v="1000"/>
    <s v="0001"/>
  </r>
  <r>
    <n v="1037196"/>
    <s v="LEILA NUNES AGUIAR 10560120729"/>
    <n v="2"/>
    <s v="0000004881"/>
    <x v="285"/>
    <m/>
    <x v="2"/>
    <d v="2023-12-01T00:00:00"/>
    <n v="411.14"/>
    <n v="0"/>
    <d v="2023-12-17T00:00:00"/>
    <s v="9400135522"/>
    <n v="0"/>
    <s v="RV"/>
    <n v="0"/>
    <n v="0"/>
    <d v="2023-12-01T00:00:00"/>
    <n v="3"/>
    <n v="1000"/>
    <s v="0001"/>
  </r>
  <r>
    <n v="1011693"/>
    <s v="KELLY DE SOUZA ROSA SILVA 091815977 VK CORRESPONDENCE SERVICES"/>
    <n v="2"/>
    <s v="0000004881"/>
    <x v="286"/>
    <m/>
    <x v="2"/>
    <d v="2023-12-01T00:00:00"/>
    <n v="575.64"/>
    <n v="0"/>
    <d v="2023-12-25T00:00:00"/>
    <s v="9400135499"/>
    <n v="0"/>
    <s v="RV"/>
    <n v="0"/>
    <n v="0"/>
    <d v="2023-12-01T00:00:00"/>
    <n v="3"/>
    <n v="1000"/>
    <s v="0001"/>
  </r>
  <r>
    <n v="1010505"/>
    <s v="MARCILENE SOARES MARIA"/>
    <n v="2"/>
    <s v="0000004862"/>
    <x v="287"/>
    <m/>
    <x v="2"/>
    <d v="2023-12-01T00:00:00"/>
    <n v="952.92"/>
    <n v="0"/>
    <d v="2023-12-20T00:00:00"/>
    <s v="9400135449"/>
    <n v="0"/>
    <s v="RV"/>
    <n v="0"/>
    <n v="0"/>
    <d v="2023-12-01T00:00:00"/>
    <n v="3"/>
    <n v="1000"/>
    <s v="0001"/>
  </r>
  <r>
    <n v="1002155"/>
    <s v="FLAVIA NASCIMENTO PEREIRA FLAVIA NASCIMENTO PEREIRA"/>
    <n v="2"/>
    <s v="0000004821"/>
    <x v="283"/>
    <m/>
    <x v="2"/>
    <d v="2023-12-01T00:00:00"/>
    <n v="322.76"/>
    <n v="0"/>
    <d v="2023-12-15T00:00:00"/>
    <s v="9400135374"/>
    <n v="0"/>
    <s v="RV"/>
    <n v="0"/>
    <n v="0"/>
    <d v="2023-12-01T00:00:00"/>
    <n v="3"/>
    <n v="1000"/>
    <s v="0001"/>
  </r>
  <r>
    <n v="1040042"/>
    <s v="LUDMILLA NASCIMENTO DOS SANTOS"/>
    <n v="2"/>
    <s v="0000004819"/>
    <x v="287"/>
    <m/>
    <x v="2"/>
    <d v="2023-12-01T00:00:00"/>
    <n v="257.33"/>
    <n v="0"/>
    <d v="2023-12-20T00:00:00"/>
    <s v="9400135371"/>
    <n v="0"/>
    <s v="RV"/>
    <n v="0"/>
    <n v="0"/>
    <d v="2023-12-01T00:00:00"/>
    <n v="3"/>
    <n v="1000"/>
    <s v="0001"/>
  </r>
  <r>
    <n v="1000628"/>
    <s v="ZN TELECOMUNICACOES LTDA ZN TELECOMUNICACOES LTDA"/>
    <n v="2"/>
    <s v="0000004812"/>
    <x v="288"/>
    <m/>
    <x v="2"/>
    <d v="2023-12-01T00:00:00"/>
    <n v="225"/>
    <n v="0"/>
    <d v="2023-12-10T00:00:00"/>
    <s v="9400135339"/>
    <n v="0"/>
    <s v="RV"/>
    <n v="0"/>
    <n v="0"/>
    <d v="2023-12-01T00:00:00"/>
    <n v="3"/>
    <n v="1000"/>
    <s v="0001"/>
  </r>
  <r>
    <n v="1024163"/>
    <s v="43.088.196 JOSE ALICIO PEREIRA"/>
    <n v="2"/>
    <s v="0000004805"/>
    <x v="287"/>
    <m/>
    <x v="2"/>
    <d v="2023-12-01T00:00:00"/>
    <n v="655.98"/>
    <n v="0"/>
    <d v="2023-12-20T00:00:00"/>
    <s v="9400135296"/>
    <n v="0"/>
    <s v="RV"/>
    <n v="0"/>
    <n v="0"/>
    <d v="2023-12-01T00:00:00"/>
    <n v="3"/>
    <n v="1000"/>
    <s v="0001"/>
  </r>
  <r>
    <n v="1022442"/>
    <s v="48.068.608 GLORINHA MARIA ZUCATELLI DELICIAS DA VOVO HINHA"/>
    <n v="2"/>
    <s v="0000004805"/>
    <x v="287"/>
    <m/>
    <x v="2"/>
    <d v="2023-12-01T00:00:00"/>
    <n v="1531.03"/>
    <n v="0"/>
    <d v="2023-12-20T00:00:00"/>
    <s v="9400135294"/>
    <n v="0"/>
    <s v="RV"/>
    <n v="0"/>
    <n v="0"/>
    <d v="2023-12-01T00:00:00"/>
    <n v="3"/>
    <n v="1000"/>
    <s v="0001"/>
  </r>
  <r>
    <n v="1011156"/>
    <s v="QUEILA ANDRESSA JAHEL DOS SANTOS 01 QUEILA'S FASHION"/>
    <n v="2"/>
    <s v="0000004805"/>
    <x v="287"/>
    <m/>
    <x v="2"/>
    <d v="2023-12-01T00:00:00"/>
    <n v="433.02"/>
    <n v="0"/>
    <d v="2023-12-20T00:00:00"/>
    <s v="9400135240"/>
    <n v="0"/>
    <s v="RV"/>
    <n v="0"/>
    <n v="0"/>
    <d v="2023-12-01T00:00:00"/>
    <n v="3"/>
    <n v="1000"/>
    <s v="0001"/>
  </r>
  <r>
    <n v="1003959"/>
    <s v="LEANDRO DOS SANTOS KALLOTT 11102847 LEANDRO DOS SANTOS KALLOTT 11102847"/>
    <n v="2"/>
    <s v="0000004805"/>
    <x v="287"/>
    <m/>
    <x v="2"/>
    <d v="2023-12-01T00:00:00"/>
    <n v="40"/>
    <n v="0"/>
    <d v="2023-12-20T00:00:00"/>
    <s v="9400135143"/>
    <n v="0"/>
    <s v="RV"/>
    <n v="0"/>
    <n v="0"/>
    <d v="2023-12-01T00:00:00"/>
    <n v="3"/>
    <n v="1000"/>
    <s v="0001"/>
  </r>
  <r>
    <n v="1017004"/>
    <s v="KATIA MONTEIRO FREIRE SILVA 0172693"/>
    <n v="2"/>
    <s v="0000004800"/>
    <x v="287"/>
    <m/>
    <x v="2"/>
    <d v="2023-12-01T00:00:00"/>
    <n v="305.92"/>
    <n v="0"/>
    <d v="2023-12-20T00:00:00"/>
    <s v="9400134907"/>
    <n v="0"/>
    <s v="RV"/>
    <n v="0"/>
    <n v="0"/>
    <d v="2023-12-01T00:00:00"/>
    <n v="3"/>
    <n v="1000"/>
    <s v="0001"/>
  </r>
  <r>
    <n v="1017731"/>
    <s v="JOSUE MIRANDA LELIS 12481570790"/>
    <n v="2"/>
    <s v="0000004800"/>
    <x v="286"/>
    <m/>
    <x v="2"/>
    <d v="2023-12-01T00:00:00"/>
    <n v="98"/>
    <n v="0"/>
    <d v="2023-12-25T00:00:00"/>
    <s v="9400134905"/>
    <n v="0"/>
    <s v="RV"/>
    <n v="0"/>
    <n v="0"/>
    <d v="2023-12-01T00:00:00"/>
    <n v="3"/>
    <n v="1000"/>
    <s v="0001"/>
  </r>
  <r>
    <n v="1038254"/>
    <s v="FBS DE LA FLOR LTDA"/>
    <n v="2"/>
    <s v="0000004768"/>
    <x v="288"/>
    <m/>
    <x v="2"/>
    <d v="2023-12-01T00:00:00"/>
    <n v="299.60000000000002"/>
    <n v="0"/>
    <d v="2023-12-10T00:00:00"/>
    <s v="9400134815"/>
    <n v="0"/>
    <s v="RV"/>
    <n v="0"/>
    <n v="0"/>
    <d v="2023-12-01T00:00:00"/>
    <n v="3"/>
    <n v="1000"/>
    <s v="0001"/>
  </r>
  <r>
    <n v="1037864"/>
    <s v="LORRANA OLYMPIO POLASTRELI"/>
    <n v="2"/>
    <s v="0000004768"/>
    <x v="288"/>
    <m/>
    <x v="2"/>
    <d v="2023-12-01T00:00:00"/>
    <n v="27.54"/>
    <n v="0"/>
    <d v="2023-12-10T00:00:00"/>
    <s v="9400134801"/>
    <n v="0"/>
    <s v="RV"/>
    <n v="0"/>
    <n v="0"/>
    <d v="2023-12-01T00:00:00"/>
    <n v="3"/>
    <n v="1000"/>
    <s v="0001"/>
  </r>
  <r>
    <n v="1038268"/>
    <s v="DEIVERSON SANTOS DA SILVA"/>
    <n v="2"/>
    <s v="0000004768"/>
    <x v="288"/>
    <m/>
    <x v="2"/>
    <d v="2023-12-01T00:00:00"/>
    <n v="68.97"/>
    <n v="0"/>
    <d v="2023-12-10T00:00:00"/>
    <s v="9400134793"/>
    <n v="0"/>
    <s v="RV"/>
    <n v="0"/>
    <n v="0"/>
    <d v="2023-12-01T00:00:00"/>
    <n v="3"/>
    <n v="1000"/>
    <s v="0001"/>
  </r>
  <r>
    <n v="1036382"/>
    <s v="CARLOS ALBERTO MUNIZ CORREA 8204606"/>
    <n v="2"/>
    <s v="0000004768"/>
    <x v="288"/>
    <m/>
    <x v="2"/>
    <d v="2023-12-01T00:00:00"/>
    <n v="305.92"/>
    <n v="0"/>
    <d v="2023-12-10T00:00:00"/>
    <s v="9400134753"/>
    <n v="0"/>
    <s v="RV"/>
    <n v="0"/>
    <n v="0"/>
    <d v="2023-12-01T00:00:00"/>
    <n v="3"/>
    <n v="1000"/>
    <s v="0001"/>
  </r>
  <r>
    <n v="1035099"/>
    <s v="TAIANE DOS SANTOS BECKENKAMP"/>
    <n v="2"/>
    <s v="0000004768"/>
    <x v="288"/>
    <m/>
    <x v="2"/>
    <d v="2023-12-01T00:00:00"/>
    <n v="98"/>
    <n v="0"/>
    <d v="2023-12-10T00:00:00"/>
    <s v="9400134702"/>
    <n v="0"/>
    <s v="RV"/>
    <n v="0"/>
    <n v="0"/>
    <d v="2023-12-01T00:00:00"/>
    <n v="3"/>
    <n v="1000"/>
    <s v="0001"/>
  </r>
  <r>
    <n v="1035119"/>
    <s v="35.988.028 PAULA MACARIO DE SOUZA"/>
    <n v="2"/>
    <s v="0000004768"/>
    <x v="288"/>
    <m/>
    <x v="2"/>
    <d v="2023-12-01T00:00:00"/>
    <n v="24.5"/>
    <n v="0"/>
    <d v="2023-12-10T00:00:00"/>
    <s v="9400134700"/>
    <n v="0"/>
    <s v="RV"/>
    <n v="0"/>
    <n v="0"/>
    <d v="2023-12-01T00:00:00"/>
    <n v="3"/>
    <n v="1000"/>
    <s v="0001"/>
  </r>
  <r>
    <n v="1034402"/>
    <s v="D G DOS SANTOS CLEAN"/>
    <n v="2"/>
    <s v="0000004768"/>
    <x v="288"/>
    <m/>
    <x v="2"/>
    <d v="2023-12-01T00:00:00"/>
    <n v="377.16"/>
    <n v="0"/>
    <d v="2023-12-10T00:00:00"/>
    <s v="9400134682"/>
    <n v="0"/>
    <s v="RV"/>
    <n v="0"/>
    <n v="0"/>
    <d v="2023-12-01T00:00:00"/>
    <n v="3"/>
    <n v="1000"/>
    <s v="0001"/>
  </r>
  <r>
    <n v="1029043"/>
    <s v="49.930.229 VALDENI SALASAR LOPES"/>
    <n v="2"/>
    <s v="0000004768"/>
    <x v="288"/>
    <m/>
    <x v="2"/>
    <d v="2023-12-01T00:00:00"/>
    <n v="49"/>
    <n v="0"/>
    <d v="2023-12-10T00:00:00"/>
    <s v="9400134674"/>
    <n v="0"/>
    <s v="RV"/>
    <n v="0"/>
    <n v="0"/>
    <d v="2023-12-01T00:00:00"/>
    <n v="3"/>
    <n v="1000"/>
    <s v="0001"/>
  </r>
  <r>
    <n v="1030962"/>
    <s v="MASSALAI COMERCIO VAREJISTA DE MADE"/>
    <n v="2"/>
    <s v="0000004768"/>
    <x v="288"/>
    <m/>
    <x v="2"/>
    <d v="2023-12-01T00:00:00"/>
    <n v="52.2"/>
    <n v="0"/>
    <d v="2023-12-10T00:00:00"/>
    <s v="9400134591"/>
    <n v="0"/>
    <s v="RV"/>
    <n v="0"/>
    <n v="0"/>
    <d v="2023-12-01T00:00:00"/>
    <n v="3"/>
    <n v="1000"/>
    <s v="0001"/>
  </r>
  <r>
    <n v="1029544"/>
    <s v="BRUNO VERISSIMO DE SOUZA"/>
    <n v="2"/>
    <s v="0000004768"/>
    <x v="288"/>
    <m/>
    <x v="2"/>
    <d v="2023-12-01T00:00:00"/>
    <n v="443.35"/>
    <n v="0"/>
    <d v="2023-12-10T00:00:00"/>
    <s v="9400134525"/>
    <n v="0"/>
    <s v="RV"/>
    <n v="0"/>
    <n v="0"/>
    <d v="2023-12-01T00:00:00"/>
    <n v="3"/>
    <n v="1000"/>
    <s v="0001"/>
  </r>
  <r>
    <n v="1029327"/>
    <s v="SCHIRLEY APARECIDA BREGONCI FADINI"/>
    <n v="2"/>
    <s v="0000004768"/>
    <x v="288"/>
    <m/>
    <x v="2"/>
    <d v="2023-12-01T00:00:00"/>
    <n v="17"/>
    <n v="0"/>
    <d v="2023-12-10T00:00:00"/>
    <s v="9400134510"/>
    <n v="0"/>
    <s v="RV"/>
    <n v="0"/>
    <n v="0"/>
    <d v="2023-12-01T00:00:00"/>
    <n v="3"/>
    <n v="1000"/>
    <s v="0001"/>
  </r>
  <r>
    <n v="1028868"/>
    <s v="DANIELLI SILVA SCHINEIDER"/>
    <n v="2"/>
    <s v="0000004768"/>
    <x v="288"/>
    <m/>
    <x v="2"/>
    <d v="2023-12-01T00:00:00"/>
    <n v="17"/>
    <n v="0"/>
    <d v="2023-12-10T00:00:00"/>
    <s v="9400134502"/>
    <n v="0"/>
    <s v="RV"/>
    <n v="0"/>
    <n v="0"/>
    <d v="2023-12-01T00:00:00"/>
    <n v="3"/>
    <n v="1000"/>
    <s v="0001"/>
  </r>
  <r>
    <n v="1028841"/>
    <s v="LUIS AURELIO FADINI"/>
    <n v="2"/>
    <s v="0000004768"/>
    <x v="288"/>
    <m/>
    <x v="2"/>
    <d v="2023-12-01T00:00:00"/>
    <n v="17"/>
    <n v="0"/>
    <d v="2023-12-10T00:00:00"/>
    <s v="9400134499"/>
    <n v="0"/>
    <s v="RV"/>
    <n v="0"/>
    <n v="0"/>
    <d v="2023-12-01T00:00:00"/>
    <n v="3"/>
    <n v="1000"/>
    <s v="0001"/>
  </r>
  <r>
    <n v="1028195"/>
    <s v="MURILO FADINI"/>
    <n v="2"/>
    <s v="0000004768"/>
    <x v="288"/>
    <m/>
    <x v="2"/>
    <d v="2023-12-01T00:00:00"/>
    <n v="17"/>
    <n v="0"/>
    <d v="2023-12-10T00:00:00"/>
    <s v="9400134489"/>
    <n v="0"/>
    <s v="RV"/>
    <n v="0"/>
    <n v="0"/>
    <d v="2023-12-01T00:00:00"/>
    <n v="3"/>
    <n v="1000"/>
    <s v="0001"/>
  </r>
  <r>
    <n v="1026765"/>
    <s v="MELINY ANNE CUTRIM DA CRUZ"/>
    <n v="2"/>
    <s v="0000004768"/>
    <x v="288"/>
    <m/>
    <x v="2"/>
    <d v="2023-12-01T00:00:00"/>
    <n v="475.84"/>
    <n v="0"/>
    <d v="2023-12-10T00:00:00"/>
    <s v="9400134463"/>
    <n v="0"/>
    <s v="RV"/>
    <n v="0"/>
    <n v="0"/>
    <d v="2023-12-01T00:00:00"/>
    <n v="3"/>
    <n v="1000"/>
    <s v="0001"/>
  </r>
  <r>
    <n v="1026486"/>
    <s v="MSA COMERCIO DE ARTIGOS DO VESTUARI MSA COMERCIO DE ARTIGOS DO VESTUARI"/>
    <n v="2"/>
    <s v="0000004768"/>
    <x v="288"/>
    <m/>
    <x v="2"/>
    <d v="2023-12-01T00:00:00"/>
    <n v="257.56"/>
    <n v="0"/>
    <d v="2023-12-10T00:00:00"/>
    <s v="9400134454"/>
    <n v="0"/>
    <s v="RV"/>
    <n v="0"/>
    <n v="0"/>
    <d v="2023-12-01T00:00:00"/>
    <n v="3"/>
    <n v="1000"/>
    <s v="0001"/>
  </r>
  <r>
    <n v="1025840"/>
    <s v="ANA CAROLINA DA SILVA PAIXAO OLIVEI"/>
    <n v="2"/>
    <s v="0000004768"/>
    <x v="288"/>
    <m/>
    <x v="2"/>
    <d v="2023-12-01T00:00:00"/>
    <n v="51"/>
    <n v="0"/>
    <d v="2023-12-10T00:00:00"/>
    <s v="9400134434"/>
    <n v="0"/>
    <s v="RV"/>
    <n v="0"/>
    <n v="0"/>
    <d v="2023-12-01T00:00:00"/>
    <n v="3"/>
    <n v="1000"/>
    <s v="0001"/>
  </r>
  <r>
    <n v="1023857"/>
    <s v="BRUNO ROVER RUFINO"/>
    <n v="2"/>
    <s v="0000004768"/>
    <x v="288"/>
    <m/>
    <x v="2"/>
    <d v="2023-12-01T00:00:00"/>
    <n v="30.66"/>
    <n v="0"/>
    <d v="2023-12-10T00:00:00"/>
    <s v="9400134382"/>
    <n v="0"/>
    <s v="RV"/>
    <n v="0"/>
    <n v="0"/>
    <d v="2023-12-01T00:00:00"/>
    <n v="3"/>
    <n v="1000"/>
    <s v="0001"/>
  </r>
  <r>
    <n v="1023811"/>
    <s v="SHEYLA RANGEL DE MEDEIROS TEIXEIRA"/>
    <n v="2"/>
    <s v="0000004768"/>
    <x v="288"/>
    <m/>
    <x v="2"/>
    <d v="2023-12-01T00:00:00"/>
    <n v="1124.26"/>
    <n v="0"/>
    <d v="2023-12-10T00:00:00"/>
    <s v="9400134379"/>
    <n v="0"/>
    <s v="RV"/>
    <n v="0"/>
    <n v="0"/>
    <d v="2023-12-01T00:00:00"/>
    <n v="3"/>
    <n v="1000"/>
    <s v="0001"/>
  </r>
  <r>
    <n v="1022206"/>
    <s v="MICHELE HILARIO DE JESUS XAVIER 119 XAVIER MANUTENCOES"/>
    <n v="2"/>
    <s v="0000004768"/>
    <x v="288"/>
    <m/>
    <x v="2"/>
    <d v="2023-12-01T00:00:00"/>
    <n v="229.2"/>
    <n v="0"/>
    <d v="2023-12-10T00:00:00"/>
    <s v="9400134339"/>
    <n v="0"/>
    <s v="RV"/>
    <n v="0"/>
    <n v="0"/>
    <d v="2023-12-01T00:00:00"/>
    <n v="3"/>
    <n v="1000"/>
    <s v="0001"/>
  </r>
  <r>
    <n v="1024085"/>
    <s v="SIMONE DIAS FERREIRA 95317201691"/>
    <n v="2"/>
    <s v="0000004768"/>
    <x v="288"/>
    <m/>
    <x v="2"/>
    <d v="2023-12-01T00:00:00"/>
    <n v="147.96"/>
    <n v="0"/>
    <d v="2023-12-10T00:00:00"/>
    <s v="9400134312"/>
    <n v="0"/>
    <s v="RV"/>
    <n v="0"/>
    <n v="0"/>
    <d v="2023-12-01T00:00:00"/>
    <n v="3"/>
    <n v="1000"/>
    <s v="0001"/>
  </r>
  <r>
    <n v="1022970"/>
    <s v="ISAC BRUNO NASCIMENTO 10449863794"/>
    <n v="2"/>
    <s v="0000004768"/>
    <x v="288"/>
    <m/>
    <x v="2"/>
    <d v="2023-12-01T00:00:00"/>
    <n v="24.5"/>
    <n v="0"/>
    <d v="2023-12-10T00:00:00"/>
    <s v="9400134284"/>
    <n v="0"/>
    <s v="RV"/>
    <n v="0"/>
    <n v="0"/>
    <d v="2023-12-01T00:00:00"/>
    <n v="3"/>
    <n v="1000"/>
    <s v="0001"/>
  </r>
  <r>
    <n v="1019820"/>
    <s v="JEOVANNA VIEIRA OLIVEIRA"/>
    <n v="2"/>
    <s v="0000004768"/>
    <x v="288"/>
    <m/>
    <x v="2"/>
    <d v="2023-12-01T00:00:00"/>
    <n v="34.5"/>
    <n v="0"/>
    <d v="2023-12-10T00:00:00"/>
    <s v="9400134258"/>
    <n v="0"/>
    <s v="RV"/>
    <n v="0"/>
    <n v="0"/>
    <d v="2023-12-01T00:00:00"/>
    <n v="3"/>
    <n v="1000"/>
    <s v="0001"/>
  </r>
  <r>
    <n v="1004568"/>
    <s v="CARLOS DANIEL FANTIN DE MATOS 11243 FANTIN FIGHT"/>
    <n v="2"/>
    <s v="0000004768"/>
    <x v="288"/>
    <m/>
    <x v="2"/>
    <d v="2023-12-01T00:00:00"/>
    <n v="157.96"/>
    <n v="0"/>
    <d v="2023-12-10T00:00:00"/>
    <s v="9400134249"/>
    <n v="0"/>
    <s v="RV"/>
    <n v="0"/>
    <n v="0"/>
    <d v="2023-12-01T00:00:00"/>
    <n v="3"/>
    <n v="1000"/>
    <s v="0001"/>
  </r>
  <r>
    <n v="1019632"/>
    <s v="CLAUDIA RENATA SANTOS SILVA BUSS"/>
    <n v="2"/>
    <s v="0000004768"/>
    <x v="288"/>
    <m/>
    <x v="2"/>
    <d v="2023-12-01T00:00:00"/>
    <n v="68"/>
    <n v="0"/>
    <d v="2023-12-10T00:00:00"/>
    <s v="9400134242"/>
    <n v="0"/>
    <s v="RV"/>
    <n v="0"/>
    <n v="0"/>
    <d v="2023-12-01T00:00:00"/>
    <n v="3"/>
    <n v="1000"/>
    <s v="0001"/>
  </r>
  <r>
    <n v="1016239"/>
    <s v="ERICA ALVES DE SOUZA"/>
    <n v="2"/>
    <s v="0000004768"/>
    <x v="288"/>
    <m/>
    <x v="2"/>
    <d v="2023-12-01T00:00:00"/>
    <n v="1255.21"/>
    <n v="0"/>
    <d v="2023-12-10T00:00:00"/>
    <s v="9400134141"/>
    <n v="0"/>
    <s v="RV"/>
    <n v="0"/>
    <n v="0"/>
    <d v="2023-12-01T00:00:00"/>
    <n v="3"/>
    <n v="1000"/>
    <s v="0001"/>
  </r>
  <r>
    <n v="1018590"/>
    <s v="RS DE VARGAS COSMETICOS LTDA"/>
    <n v="2"/>
    <s v="0000004768"/>
    <x v="288"/>
    <m/>
    <x v="2"/>
    <d v="2023-12-01T00:00:00"/>
    <n v="139.19999999999999"/>
    <n v="0"/>
    <d v="2023-12-10T00:00:00"/>
    <s v="9400134087"/>
    <n v="0"/>
    <s v="RV"/>
    <n v="0"/>
    <n v="0"/>
    <d v="2023-12-01T00:00:00"/>
    <n v="3"/>
    <n v="1000"/>
    <s v="0001"/>
  </r>
  <r>
    <n v="1015458"/>
    <s v="WSA SOLUCOES E GERENCIAMENTO AMBIEN WSA SOLUCOES AMBIENTAIS"/>
    <n v="2"/>
    <s v="0000004768"/>
    <x v="288"/>
    <m/>
    <x v="2"/>
    <d v="2023-12-01T00:00:00"/>
    <n v="486.76"/>
    <n v="0"/>
    <d v="2023-12-10T00:00:00"/>
    <s v="9400134065"/>
    <n v="0"/>
    <s v="RV"/>
    <n v="0"/>
    <n v="0"/>
    <d v="2023-12-01T00:00:00"/>
    <n v="3"/>
    <n v="1000"/>
    <s v="0001"/>
  </r>
  <r>
    <n v="1015735"/>
    <s v="LIAMARA CORREIA E CORREA 0582676274"/>
    <n v="2"/>
    <s v="0000004768"/>
    <x v="288"/>
    <m/>
    <x v="2"/>
    <d v="2023-12-01T00:00:00"/>
    <n v="34.5"/>
    <n v="0"/>
    <d v="2023-12-10T00:00:00"/>
    <s v="9400134029"/>
    <n v="0"/>
    <s v="RV"/>
    <n v="0"/>
    <n v="0"/>
    <d v="2023-12-01T00:00:00"/>
    <n v="3"/>
    <n v="1000"/>
    <s v="0001"/>
  </r>
  <r>
    <n v="1013084"/>
    <s v="NINIVE ALECIA COUTINHO SANTOS ANTUN"/>
    <n v="2"/>
    <s v="0000004768"/>
    <x v="288"/>
    <m/>
    <x v="2"/>
    <d v="2023-12-01T00:00:00"/>
    <n v="1736.1"/>
    <n v="0"/>
    <d v="2023-12-10T00:00:00"/>
    <s v="9400133960"/>
    <n v="0"/>
    <s v="RV"/>
    <n v="0"/>
    <n v="0"/>
    <d v="2023-12-01T00:00:00"/>
    <n v="3"/>
    <n v="1000"/>
    <s v="0001"/>
  </r>
  <r>
    <n v="1011123"/>
    <s v="ANDERSON AGUIAR DE SOUZA"/>
    <n v="2"/>
    <s v="0000004768"/>
    <x v="288"/>
    <m/>
    <x v="2"/>
    <d v="2023-12-01T00:00:00"/>
    <n v="927.35"/>
    <n v="0"/>
    <d v="2023-12-10T00:00:00"/>
    <s v="9400133718"/>
    <n v="0"/>
    <s v="RV"/>
    <n v="0"/>
    <n v="0"/>
    <d v="2023-12-01T00:00:00"/>
    <n v="3"/>
    <n v="1000"/>
    <s v="0001"/>
  </r>
  <r>
    <n v="1010539"/>
    <s v="KAMILY DIAS RANGEL"/>
    <n v="2"/>
    <s v="0000004768"/>
    <x v="288"/>
    <m/>
    <x v="2"/>
    <d v="2023-12-01T00:00:00"/>
    <n v="425.54"/>
    <n v="0"/>
    <d v="2023-12-10T00:00:00"/>
    <s v="9400133678"/>
    <n v="0"/>
    <s v="RV"/>
    <n v="0"/>
    <n v="0"/>
    <d v="2023-12-01T00:00:00"/>
    <n v="3"/>
    <n v="1000"/>
    <s v="0001"/>
  </r>
  <r>
    <n v="1039232"/>
    <s v="FABRICIA SILVA SANTANA 12074961707"/>
    <n v="2"/>
    <s v="0000004799"/>
    <x v="288"/>
    <m/>
    <x v="2"/>
    <d v="2023-12-01T00:00:00"/>
    <n v="254.38"/>
    <n v="0"/>
    <d v="2023-12-10T00:00:00"/>
    <s v="9400133268"/>
    <n v="0"/>
    <s v="RV"/>
    <n v="0"/>
    <n v="0"/>
    <d v="2023-12-01T00:00:00"/>
    <n v="3"/>
    <n v="1000"/>
    <s v="0001"/>
  </r>
  <r>
    <n v="1032491"/>
    <s v="50.014.054 EDER SANTOS GOMES"/>
    <n v="2"/>
    <s v="0000004799"/>
    <x v="288"/>
    <m/>
    <x v="2"/>
    <d v="2023-12-01T00:00:00"/>
    <n v="225"/>
    <n v="0"/>
    <d v="2023-12-10T00:00:00"/>
    <s v="9400133223"/>
    <n v="0"/>
    <s v="RV"/>
    <n v="0"/>
    <n v="0"/>
    <d v="2023-12-01T00:00:00"/>
    <n v="3"/>
    <n v="1000"/>
    <s v="0001"/>
  </r>
  <r>
    <n v="1028940"/>
    <s v="JOELMA SANTANA DE OLIVEIRA SOUZA 09"/>
    <n v="2"/>
    <s v="0000004799"/>
    <x v="288"/>
    <m/>
    <x v="2"/>
    <d v="2023-12-01T00:00:00"/>
    <n v="52"/>
    <n v="0"/>
    <d v="2023-12-10T00:00:00"/>
    <s v="9400133221"/>
    <n v="0"/>
    <s v="RV"/>
    <n v="0"/>
    <n v="0"/>
    <d v="2023-12-01T00:00:00"/>
    <n v="3"/>
    <n v="1000"/>
    <s v="0001"/>
  </r>
  <r>
    <n v="1024423"/>
    <s v="THIAGO RAMOS PIQUET 13952418722 MSPIQUET"/>
    <n v="2"/>
    <s v="0000004799"/>
    <x v="288"/>
    <m/>
    <x v="2"/>
    <d v="2023-12-01T00:00:00"/>
    <n v="40"/>
    <n v="0"/>
    <d v="2023-12-10T00:00:00"/>
    <s v="9400133220"/>
    <n v="0"/>
    <s v="RV"/>
    <n v="0"/>
    <n v="0"/>
    <d v="2023-12-01T00:00:00"/>
    <n v="3"/>
    <n v="1000"/>
    <s v="0001"/>
  </r>
  <r>
    <n v="1026712"/>
    <s v="TRISTAO E ZANDONADE EMPREENDIMENTOS"/>
    <n v="2"/>
    <s v="0000004799"/>
    <x v="288"/>
    <m/>
    <x v="2"/>
    <d v="2023-12-01T00:00:00"/>
    <n v="61"/>
    <n v="0"/>
    <d v="2023-12-10T00:00:00"/>
    <s v="9400133219"/>
    <n v="0"/>
    <s v="RV"/>
    <n v="0"/>
    <n v="0"/>
    <d v="2023-12-01T00:00:00"/>
    <n v="3"/>
    <n v="1000"/>
    <s v="0001"/>
  </r>
  <r>
    <n v="1026291"/>
    <s v="SOFT LIGHT ILUMINACAO CENICA LTDA"/>
    <n v="2"/>
    <s v="0000004799"/>
    <x v="288"/>
    <m/>
    <x v="2"/>
    <d v="2023-12-01T00:00:00"/>
    <n v="92"/>
    <n v="0"/>
    <d v="2023-12-10T00:00:00"/>
    <s v="9400133218"/>
    <n v="0"/>
    <s v="RV"/>
    <n v="0"/>
    <n v="0"/>
    <d v="2023-12-01T00:00:00"/>
    <n v="3"/>
    <n v="1000"/>
    <s v="0001"/>
  </r>
  <r>
    <n v="1025702"/>
    <s v="GCF REPRESENTACOES LTDA"/>
    <n v="2"/>
    <s v="0000004799"/>
    <x v="288"/>
    <m/>
    <x v="2"/>
    <d v="2023-12-01T00:00:00"/>
    <n v="65"/>
    <n v="0"/>
    <d v="2023-12-10T00:00:00"/>
    <s v="9400133216"/>
    <n v="0"/>
    <s v="RV"/>
    <n v="0"/>
    <n v="0"/>
    <d v="2023-12-01T00:00:00"/>
    <n v="3"/>
    <n v="1000"/>
    <s v="0001"/>
  </r>
  <r>
    <n v="1023785"/>
    <s v="44.892.074 GILDAZIO RIBEIRO DOS SAN TITA TRANSPORTE"/>
    <n v="2"/>
    <s v="0000004799"/>
    <x v="288"/>
    <m/>
    <x v="2"/>
    <d v="2023-12-01T00:00:00"/>
    <n v="139"/>
    <n v="0"/>
    <d v="2023-12-10T00:00:00"/>
    <s v="9400133213"/>
    <n v="0"/>
    <s v="RV"/>
    <n v="0"/>
    <n v="0"/>
    <d v="2023-12-01T00:00:00"/>
    <n v="3"/>
    <n v="1000"/>
    <s v="0001"/>
  </r>
  <r>
    <n v="1021963"/>
    <s v="ANPENS ASSESSORIA E SERVICOS LTDA ANPENS ASSESSORIA E SERVICOS LTDA"/>
    <n v="2"/>
    <s v="0000004799"/>
    <x v="288"/>
    <m/>
    <x v="2"/>
    <d v="2023-12-01T00:00:00"/>
    <n v="2189"/>
    <n v="0"/>
    <d v="2023-12-10T00:00:00"/>
    <s v="9400133207"/>
    <n v="0"/>
    <s v="RV"/>
    <n v="0"/>
    <n v="0"/>
    <d v="2023-12-01T00:00:00"/>
    <n v="3"/>
    <n v="1000"/>
    <s v="0001"/>
  </r>
  <r>
    <n v="1021929"/>
    <s v="MARCELO RODRIGUES DOS REIS FRANCA - MARCELO RODRIGUES DOS REIS FRANCA -"/>
    <n v="2"/>
    <s v="0000004799"/>
    <x v="288"/>
    <m/>
    <x v="2"/>
    <d v="2023-12-01T00:00:00"/>
    <n v="323"/>
    <n v="0"/>
    <d v="2023-12-10T00:00:00"/>
    <s v="9400133206"/>
    <n v="0"/>
    <s v="RV"/>
    <n v="0"/>
    <n v="0"/>
    <d v="2023-12-01T00:00:00"/>
    <n v="3"/>
    <n v="1000"/>
    <s v="0001"/>
  </r>
  <r>
    <n v="1021350"/>
    <s v="ANTONY GOMES FERREIRA 13325741738"/>
    <n v="2"/>
    <s v="0000004799"/>
    <x v="288"/>
    <m/>
    <x v="2"/>
    <d v="2023-12-01T00:00:00"/>
    <n v="195"/>
    <n v="0"/>
    <d v="2023-12-10T00:00:00"/>
    <s v="9400133205"/>
    <n v="0"/>
    <s v="RV"/>
    <n v="0"/>
    <n v="0"/>
    <d v="2023-12-01T00:00:00"/>
    <n v="3"/>
    <n v="1000"/>
    <s v="0001"/>
  </r>
  <r>
    <n v="1021661"/>
    <s v="CARLOS RUBENS IMOVEIS LTDA"/>
    <n v="2"/>
    <s v="0000004799"/>
    <x v="288"/>
    <m/>
    <x v="2"/>
    <d v="2023-12-01T00:00:00"/>
    <n v="42"/>
    <n v="0"/>
    <d v="2023-12-10T00:00:00"/>
    <s v="9400133203"/>
    <n v="0"/>
    <s v="RV"/>
    <n v="0"/>
    <n v="0"/>
    <d v="2023-12-01T00:00:00"/>
    <n v="3"/>
    <n v="1000"/>
    <s v="0001"/>
  </r>
  <r>
    <n v="1020473"/>
    <s v="KAMILLY CORDEIRO MARTINS"/>
    <n v="2"/>
    <s v="0000004799"/>
    <x v="288"/>
    <m/>
    <x v="2"/>
    <d v="2023-12-01T00:00:00"/>
    <n v="63.53"/>
    <n v="0"/>
    <d v="2023-12-10T00:00:00"/>
    <s v="9400133202"/>
    <n v="0"/>
    <s v="RV"/>
    <n v="0"/>
    <n v="0"/>
    <d v="2023-12-01T00:00:00"/>
    <n v="3"/>
    <n v="1000"/>
    <s v="0001"/>
  </r>
  <r>
    <n v="1006734"/>
    <s v="LUCIMAR ROSA MOREIRA 07995291760 LUCIMAR ROSA MOREIRA 07995291760"/>
    <n v="2"/>
    <s v="0000004799"/>
    <x v="288"/>
    <m/>
    <x v="2"/>
    <d v="2023-12-01T00:00:00"/>
    <n v="45"/>
    <n v="0"/>
    <d v="2023-12-10T00:00:00"/>
    <s v="9400133200"/>
    <n v="0"/>
    <s v="RV"/>
    <n v="0"/>
    <n v="0"/>
    <d v="2023-12-01T00:00:00"/>
    <n v="3"/>
    <n v="1000"/>
    <s v="0001"/>
  </r>
  <r>
    <n v="1021396"/>
    <s v="GUSTAVO RODRIGUES PEREIRA"/>
    <n v="2"/>
    <s v="0000004799"/>
    <x v="288"/>
    <m/>
    <x v="2"/>
    <d v="2023-12-01T00:00:00"/>
    <n v="403"/>
    <n v="0"/>
    <d v="2023-12-10T00:00:00"/>
    <s v="9400133199"/>
    <n v="0"/>
    <s v="RV"/>
    <n v="0"/>
    <n v="0"/>
    <d v="2023-12-01T00:00:00"/>
    <n v="3"/>
    <n v="1000"/>
    <s v="0001"/>
  </r>
  <r>
    <n v="1021317"/>
    <s v="WALLACE CIMERO JUNIOR 10952816741"/>
    <n v="2"/>
    <s v="0000004799"/>
    <x v="288"/>
    <m/>
    <x v="2"/>
    <d v="2023-12-01T00:00:00"/>
    <n v="65"/>
    <n v="0"/>
    <d v="2023-12-10T00:00:00"/>
    <s v="9400133198"/>
    <n v="0"/>
    <s v="RV"/>
    <n v="0"/>
    <n v="0"/>
    <d v="2023-12-01T00:00:00"/>
    <n v="3"/>
    <n v="1000"/>
    <s v="0001"/>
  </r>
  <r>
    <n v="1018042"/>
    <s v="LAMENHA BIKE ATACADO E VAREJO LTDA"/>
    <n v="2"/>
    <s v="0000004799"/>
    <x v="288"/>
    <m/>
    <x v="2"/>
    <d v="2023-12-01T00:00:00"/>
    <n v="76"/>
    <n v="0"/>
    <d v="2023-12-10T00:00:00"/>
    <s v="9400133196"/>
    <n v="0"/>
    <s v="RV"/>
    <n v="0"/>
    <n v="0"/>
    <d v="2023-12-01T00:00:00"/>
    <n v="3"/>
    <n v="1000"/>
    <s v="0001"/>
  </r>
  <r>
    <n v="1019570"/>
    <s v="CHURRASQUINHO DO RONALD COMERCIO DE"/>
    <n v="2"/>
    <s v="0000004799"/>
    <x v="288"/>
    <m/>
    <x v="2"/>
    <d v="2023-12-01T00:00:00"/>
    <n v="40"/>
    <n v="0"/>
    <d v="2023-12-10T00:00:00"/>
    <s v="9400133195"/>
    <n v="0"/>
    <s v="RV"/>
    <n v="0"/>
    <n v="0"/>
    <d v="2023-12-01T00:00:00"/>
    <n v="3"/>
    <n v="1000"/>
    <s v="0001"/>
  </r>
  <r>
    <n v="1018827"/>
    <s v="JW LAVA JATO LTDA"/>
    <n v="2"/>
    <s v="0000004799"/>
    <x v="288"/>
    <m/>
    <x v="2"/>
    <d v="2023-12-01T00:00:00"/>
    <n v="223"/>
    <n v="0"/>
    <d v="2023-12-10T00:00:00"/>
    <s v="9400133192"/>
    <n v="0"/>
    <s v="RV"/>
    <n v="0"/>
    <n v="0"/>
    <d v="2023-12-01T00:00:00"/>
    <n v="3"/>
    <n v="1000"/>
    <s v="0001"/>
  </r>
  <r>
    <n v="1018441"/>
    <s v="NILCILEIA APARECIDA BUENO 020042377"/>
    <n v="2"/>
    <s v="0000004799"/>
    <x v="288"/>
    <m/>
    <x v="2"/>
    <d v="2023-12-01T00:00:00"/>
    <n v="40"/>
    <n v="0"/>
    <d v="2023-12-10T00:00:00"/>
    <s v="9400133191"/>
    <n v="0"/>
    <s v="RV"/>
    <n v="0"/>
    <n v="0"/>
    <d v="2023-12-01T00:00:00"/>
    <n v="3"/>
    <n v="1000"/>
    <s v="0001"/>
  </r>
  <r>
    <n v="1018691"/>
    <s v="WJT REPRESENTACAO COMERCIAL LTDA"/>
    <n v="2"/>
    <s v="0000004799"/>
    <x v="288"/>
    <m/>
    <x v="2"/>
    <d v="2023-12-01T00:00:00"/>
    <n v="108"/>
    <n v="0"/>
    <d v="2023-12-10T00:00:00"/>
    <s v="9400133188"/>
    <n v="0"/>
    <s v="RV"/>
    <n v="0"/>
    <n v="0"/>
    <d v="2023-12-01T00:00:00"/>
    <n v="3"/>
    <n v="1000"/>
    <s v="0001"/>
  </r>
  <r>
    <n v="1016330"/>
    <s v="FERNANDO CAVALCANTE FIUZA JUNIOR 11"/>
    <n v="2"/>
    <s v="0000004799"/>
    <x v="288"/>
    <m/>
    <x v="2"/>
    <d v="2023-12-01T00:00:00"/>
    <n v="145"/>
    <n v="0"/>
    <d v="2023-12-10T00:00:00"/>
    <s v="9400133183"/>
    <n v="0"/>
    <s v="RV"/>
    <n v="0"/>
    <n v="0"/>
    <d v="2023-12-01T00:00:00"/>
    <n v="3"/>
    <n v="1000"/>
    <s v="0001"/>
  </r>
  <r>
    <n v="1014248"/>
    <s v="M&amp;T LTDA"/>
    <n v="2"/>
    <s v="0000004799"/>
    <x v="288"/>
    <m/>
    <x v="2"/>
    <d v="2023-12-01T00:00:00"/>
    <n v="40"/>
    <n v="0"/>
    <d v="2023-12-10T00:00:00"/>
    <s v="9400133182"/>
    <n v="0"/>
    <s v="RV"/>
    <n v="0"/>
    <n v="0"/>
    <d v="2023-12-01T00:00:00"/>
    <n v="3"/>
    <n v="1000"/>
    <s v="0001"/>
  </r>
  <r>
    <n v="1016045"/>
    <s v="41.218.903 FERNANDA DA SILVA PEREIR"/>
    <n v="2"/>
    <s v="0000004799"/>
    <x v="288"/>
    <m/>
    <x v="2"/>
    <d v="2023-12-01T00:00:00"/>
    <n v="112"/>
    <n v="0"/>
    <d v="2023-12-10T00:00:00"/>
    <s v="9400133179"/>
    <n v="0"/>
    <s v="RV"/>
    <n v="0"/>
    <n v="0"/>
    <d v="2023-12-01T00:00:00"/>
    <n v="3"/>
    <n v="1000"/>
    <s v="0001"/>
  </r>
  <r>
    <n v="1015141"/>
    <s v="MARCOS AURELIO DA SILVA 18206868844"/>
    <n v="2"/>
    <s v="0000004799"/>
    <x v="288"/>
    <m/>
    <x v="2"/>
    <d v="2023-12-01T00:00:00"/>
    <n v="80"/>
    <n v="0"/>
    <d v="2023-12-10T00:00:00"/>
    <s v="9400133176"/>
    <n v="0"/>
    <s v="RV"/>
    <n v="0"/>
    <n v="0"/>
    <d v="2023-12-01T00:00:00"/>
    <n v="3"/>
    <n v="1000"/>
    <s v="0001"/>
  </r>
  <r>
    <n v="1015426"/>
    <s v="VALMIC DE SOUSA BATISTA 13516742771"/>
    <n v="2"/>
    <s v="0000004799"/>
    <x v="288"/>
    <m/>
    <x v="2"/>
    <d v="2023-12-01T00:00:00"/>
    <n v="380.48"/>
    <n v="0"/>
    <d v="2023-12-10T00:00:00"/>
    <s v="9400133174"/>
    <n v="0"/>
    <s v="RV"/>
    <n v="0"/>
    <n v="0"/>
    <d v="2023-12-01T00:00:00"/>
    <n v="3"/>
    <n v="1000"/>
    <s v="0001"/>
  </r>
  <r>
    <n v="1014009"/>
    <s v="JESSICA DE OLIVEIRA ALMEIDA 1474579"/>
    <n v="2"/>
    <s v="0000004799"/>
    <x v="288"/>
    <m/>
    <x v="2"/>
    <d v="2023-12-01T00:00:00"/>
    <n v="97"/>
    <n v="0"/>
    <d v="2023-12-10T00:00:00"/>
    <s v="9400133171"/>
    <n v="0"/>
    <s v="RV"/>
    <n v="0"/>
    <n v="0"/>
    <d v="2023-12-01T00:00:00"/>
    <n v="3"/>
    <n v="1000"/>
    <s v="0001"/>
  </r>
  <r>
    <n v="1013871"/>
    <s v="EFS REPRESENTACOES LTDA"/>
    <n v="2"/>
    <s v="0000004799"/>
    <x v="288"/>
    <m/>
    <x v="2"/>
    <d v="2023-12-01T00:00:00"/>
    <n v="183"/>
    <n v="0"/>
    <d v="2023-12-10T00:00:00"/>
    <s v="9400133169"/>
    <n v="0"/>
    <s v="RV"/>
    <n v="0"/>
    <n v="0"/>
    <d v="2023-12-01T00:00:00"/>
    <n v="3"/>
    <n v="1000"/>
    <s v="0001"/>
  </r>
  <r>
    <n v="1013208"/>
    <s v="LUCAS MARTINS DOS SANTOS"/>
    <n v="2"/>
    <s v="0000004799"/>
    <x v="288"/>
    <m/>
    <x v="2"/>
    <d v="2023-12-01T00:00:00"/>
    <n v="35"/>
    <n v="0"/>
    <d v="2023-12-10T00:00:00"/>
    <s v="9400133164"/>
    <n v="0"/>
    <s v="RV"/>
    <n v="0"/>
    <n v="0"/>
    <d v="2023-12-01T00:00:00"/>
    <n v="3"/>
    <n v="1000"/>
    <s v="0001"/>
  </r>
  <r>
    <n v="1013105"/>
    <s v="HEIDSON CORDEIRO CORREIA 0947892672"/>
    <n v="2"/>
    <s v="0000004799"/>
    <x v="288"/>
    <m/>
    <x v="2"/>
    <d v="2023-12-01T00:00:00"/>
    <n v="407"/>
    <n v="0"/>
    <d v="2023-12-10T00:00:00"/>
    <s v="9400133162"/>
    <n v="0"/>
    <s v="RV"/>
    <n v="0"/>
    <n v="0"/>
    <d v="2023-12-01T00:00:00"/>
    <n v="3"/>
    <n v="1000"/>
    <s v="0001"/>
  </r>
  <r>
    <n v="1012901"/>
    <s v="CRISTINA ANTONIA FERREIRA BALBYS 01"/>
    <n v="2"/>
    <s v="0000004799"/>
    <x v="288"/>
    <m/>
    <x v="2"/>
    <d v="2023-12-01T00:00:00"/>
    <n v="40"/>
    <n v="0"/>
    <d v="2023-12-10T00:00:00"/>
    <s v="9400133159"/>
    <n v="0"/>
    <s v="RV"/>
    <n v="0"/>
    <n v="0"/>
    <d v="2023-12-01T00:00:00"/>
    <n v="3"/>
    <n v="1000"/>
    <s v="0001"/>
  </r>
  <r>
    <n v="1012662"/>
    <s v="CAMILA SPALENZA TEIXEIRA 1672346371"/>
    <n v="2"/>
    <s v="0000004799"/>
    <x v="288"/>
    <m/>
    <x v="2"/>
    <d v="2023-12-01T00:00:00"/>
    <n v="190"/>
    <n v="0"/>
    <d v="2023-12-10T00:00:00"/>
    <s v="9400133157"/>
    <n v="0"/>
    <s v="RV"/>
    <n v="0"/>
    <n v="0"/>
    <d v="2023-12-01T00:00:00"/>
    <n v="3"/>
    <n v="1000"/>
    <s v="0001"/>
  </r>
  <r>
    <n v="1012507"/>
    <s v="KATIANNE CAETANO DE PAULA ROCHA 057"/>
    <n v="2"/>
    <s v="0000004799"/>
    <x v="288"/>
    <m/>
    <x v="2"/>
    <d v="2023-12-01T00:00:00"/>
    <n v="80"/>
    <n v="0"/>
    <d v="2023-12-10T00:00:00"/>
    <s v="9400133155"/>
    <n v="0"/>
    <s v="RV"/>
    <n v="0"/>
    <n v="0"/>
    <d v="2023-12-01T00:00:00"/>
    <n v="3"/>
    <n v="1000"/>
    <s v="0001"/>
  </r>
  <r>
    <n v="1008649"/>
    <s v="LUCIENE CORREA VIOLA 01997010755 LUCIENE CORREA VIOLA 01997010755"/>
    <n v="2"/>
    <s v="0000004799"/>
    <x v="288"/>
    <m/>
    <x v="2"/>
    <d v="2023-12-01T00:00:00"/>
    <n v="144"/>
    <n v="0"/>
    <d v="2023-12-10T00:00:00"/>
    <s v="9400133151"/>
    <n v="0"/>
    <s v="RV"/>
    <n v="0"/>
    <n v="0"/>
    <d v="2023-12-01T00:00:00"/>
    <n v="3"/>
    <n v="1000"/>
    <s v="0001"/>
  </r>
  <r>
    <n v="1011764"/>
    <s v="DORGIVAL JOAQUIM XAVIER 30197287700 DORGIVAL JOAQUIM XAVIER 30197287700"/>
    <n v="2"/>
    <s v="0000004799"/>
    <x v="288"/>
    <m/>
    <x v="2"/>
    <d v="2023-12-01T00:00:00"/>
    <n v="105"/>
    <n v="0"/>
    <d v="2023-12-10T00:00:00"/>
    <s v="9400133149"/>
    <n v="0"/>
    <s v="RV"/>
    <n v="0"/>
    <n v="0"/>
    <d v="2023-12-01T00:00:00"/>
    <n v="3"/>
    <n v="1000"/>
    <s v="0001"/>
  </r>
  <r>
    <n v="1011271"/>
    <s v="LUDMILA MARTINS PEREIRA 07848147754 MIMOS COM ACUCAR"/>
    <n v="2"/>
    <s v="0000004799"/>
    <x v="288"/>
    <m/>
    <x v="2"/>
    <d v="2023-12-01T00:00:00"/>
    <n v="250"/>
    <n v="0"/>
    <d v="2023-12-10T00:00:00"/>
    <s v="9400133146"/>
    <n v="0"/>
    <s v="RV"/>
    <n v="0"/>
    <n v="0"/>
    <d v="2023-12-01T00:00:00"/>
    <n v="3"/>
    <n v="1000"/>
    <s v="0001"/>
  </r>
  <r>
    <n v="1011310"/>
    <s v="GLAUCIA DE SOUZA PEREIRA 0495723266 MAMAE EU QUERO ASSESSORIA"/>
    <n v="2"/>
    <s v="0000004799"/>
    <x v="288"/>
    <m/>
    <x v="2"/>
    <d v="2023-12-01T00:00:00"/>
    <n v="261"/>
    <n v="0"/>
    <d v="2023-12-10T00:00:00"/>
    <s v="9400133143"/>
    <n v="0"/>
    <s v="RV"/>
    <n v="0"/>
    <n v="0"/>
    <d v="2023-12-01T00:00:00"/>
    <n v="3"/>
    <n v="1000"/>
    <s v="0001"/>
  </r>
  <r>
    <n v="1011045"/>
    <s v="FERNANDA DONATELI GONCALVES 1438321 LOVE MAKEUP"/>
    <n v="2"/>
    <s v="0000004799"/>
    <x v="288"/>
    <m/>
    <x v="2"/>
    <d v="2023-12-01T00:00:00"/>
    <n v="12"/>
    <n v="0"/>
    <d v="2023-12-10T00:00:00"/>
    <s v="9400133140"/>
    <n v="0"/>
    <s v="RV"/>
    <n v="0"/>
    <n v="0"/>
    <d v="2023-12-01T00:00:00"/>
    <n v="3"/>
    <n v="1000"/>
    <s v="0001"/>
  </r>
  <r>
    <n v="1010266"/>
    <s v="LUCIANO ROCHA SANTOS 13803755760 LUCIANO ROCHA SANTOS 13803755760"/>
    <n v="2"/>
    <s v="0000004799"/>
    <x v="288"/>
    <m/>
    <x v="2"/>
    <d v="2023-12-01T00:00:00"/>
    <n v="107"/>
    <n v="0"/>
    <d v="2023-12-10T00:00:00"/>
    <s v="9400133130"/>
    <n v="0"/>
    <s v="RV"/>
    <n v="0"/>
    <n v="0"/>
    <d v="2023-12-01T00:00:00"/>
    <n v="3"/>
    <n v="1000"/>
    <s v="0001"/>
  </r>
  <r>
    <n v="1009595"/>
    <s v="DENIVAL GABRIEL DA SILVA 0793801770 D &amp; N REFORMA E CONSTRUCAO"/>
    <n v="2"/>
    <s v="0000004799"/>
    <x v="288"/>
    <m/>
    <x v="2"/>
    <d v="2023-12-01T00:00:00"/>
    <n v="156"/>
    <n v="0"/>
    <d v="2023-12-10T00:00:00"/>
    <s v="9400133123"/>
    <n v="0"/>
    <s v="RV"/>
    <n v="0"/>
    <n v="0"/>
    <d v="2023-12-01T00:00:00"/>
    <n v="3"/>
    <n v="1000"/>
    <s v="0001"/>
  </r>
  <r>
    <n v="1009571"/>
    <s v="FSP - ANALISES E SOLUCOES LTDA ANALISE E SOLUCOES"/>
    <n v="2"/>
    <s v="0000004799"/>
    <x v="288"/>
    <m/>
    <x v="2"/>
    <d v="2023-12-01T00:00:00"/>
    <n v="120"/>
    <n v="0"/>
    <d v="2023-12-10T00:00:00"/>
    <s v="9400133121"/>
    <n v="0"/>
    <s v="RV"/>
    <n v="0"/>
    <n v="0"/>
    <d v="2023-12-01T00:00:00"/>
    <n v="3"/>
    <n v="1000"/>
    <s v="0001"/>
  </r>
  <r>
    <n v="1006949"/>
    <s v="PREMIER COSMETICOS VIX LTDA PREMIER COSMETICOS VIX LTDA"/>
    <n v="2"/>
    <s v="0000004799"/>
    <x v="288"/>
    <m/>
    <x v="2"/>
    <d v="2023-12-01T00:00:00"/>
    <n v="40"/>
    <n v="0"/>
    <d v="2023-12-10T00:00:00"/>
    <s v="9400133112"/>
    <n v="0"/>
    <s v="RV"/>
    <n v="0"/>
    <n v="0"/>
    <d v="2023-12-01T00:00:00"/>
    <n v="3"/>
    <n v="1000"/>
    <s v="0001"/>
  </r>
  <r>
    <n v="1006704"/>
    <s v="INGRID CAROLINE MARTINS DE SENA LAR INGRID CAROLINE MARTINS DE SENA LAR"/>
    <n v="2"/>
    <s v="0000004799"/>
    <x v="288"/>
    <m/>
    <x v="2"/>
    <d v="2023-12-01T00:00:00"/>
    <n v="305.48"/>
    <n v="0"/>
    <d v="2023-12-10T00:00:00"/>
    <s v="9400133105"/>
    <n v="0"/>
    <s v="RV"/>
    <n v="0"/>
    <n v="0"/>
    <d v="2023-12-01T00:00:00"/>
    <n v="3"/>
    <n v="1000"/>
    <s v="0001"/>
  </r>
  <r>
    <n v="1006689"/>
    <s v="JOAO BATISTA VIEIRA FRAGA JOAO BATISTA VIEIRA FRAGA"/>
    <n v="2"/>
    <s v="0000004799"/>
    <x v="288"/>
    <m/>
    <x v="2"/>
    <d v="2023-12-01T00:00:00"/>
    <n v="60"/>
    <n v="0"/>
    <d v="2023-12-10T00:00:00"/>
    <s v="9400133104"/>
    <n v="0"/>
    <s v="RV"/>
    <n v="0"/>
    <n v="0"/>
    <d v="2023-12-01T00:00:00"/>
    <n v="3"/>
    <n v="1000"/>
    <s v="0001"/>
  </r>
  <r>
    <n v="1006043"/>
    <s v="MAXWELL DE OLIVEIRA MOREIRA 0738866 MAXWELL DE OLIVEIRA MOREIRA 0738866"/>
    <n v="2"/>
    <s v="0000004799"/>
    <x v="288"/>
    <m/>
    <x v="2"/>
    <d v="2023-12-01T00:00:00"/>
    <n v="290"/>
    <n v="0"/>
    <d v="2023-12-10T00:00:00"/>
    <s v="9400133098"/>
    <n v="0"/>
    <s v="RV"/>
    <n v="0"/>
    <n v="0"/>
    <d v="2023-12-01T00:00:00"/>
    <n v="3"/>
    <n v="1000"/>
    <s v="0001"/>
  </r>
  <r>
    <n v="1005579"/>
    <s v="FRANCIELI DUARTE JANUARIO EIRELI FRANCIELI DUARTE JANUARIO EIRELI"/>
    <n v="2"/>
    <s v="0000004799"/>
    <x v="288"/>
    <m/>
    <x v="2"/>
    <d v="2023-12-01T00:00:00"/>
    <n v="170"/>
    <n v="0"/>
    <d v="2023-12-10T00:00:00"/>
    <s v="9400133091"/>
    <n v="0"/>
    <s v="RV"/>
    <n v="0"/>
    <n v="0"/>
    <d v="2023-12-01T00:00:00"/>
    <n v="3"/>
    <n v="1000"/>
    <s v="0001"/>
  </r>
  <r>
    <n v="1005242"/>
    <s v="TAMIRES CALOTE BARBOSA 12793286737 TAMIRES CALOTE BARBOSA 12793286737"/>
    <n v="2"/>
    <s v="0000004799"/>
    <x v="288"/>
    <m/>
    <x v="2"/>
    <d v="2023-12-01T00:00:00"/>
    <n v="170"/>
    <n v="0"/>
    <d v="2023-12-10T00:00:00"/>
    <s v="9400133089"/>
    <n v="0"/>
    <s v="RV"/>
    <n v="0"/>
    <n v="0"/>
    <d v="2023-12-01T00:00:00"/>
    <n v="3"/>
    <n v="1000"/>
    <s v="0001"/>
  </r>
  <r>
    <n v="1005088"/>
    <s v="DELSO LIMA GOMES 03087784648 DELSO LIMA GOMES 03087784648"/>
    <n v="2"/>
    <s v="0000004799"/>
    <x v="288"/>
    <m/>
    <x v="2"/>
    <d v="2023-12-01T00:00:00"/>
    <n v="330"/>
    <n v="0"/>
    <d v="2023-12-10T00:00:00"/>
    <s v="9400133087"/>
    <n v="0"/>
    <s v="RV"/>
    <n v="0"/>
    <n v="0"/>
    <d v="2023-12-01T00:00:00"/>
    <n v="3"/>
    <n v="1000"/>
    <s v="0001"/>
  </r>
  <r>
    <n v="1005054"/>
    <s v="RAFAELA FAIRICH AMARAL 16521965794 RAFAELA FAIRICH AMARAL 16521965794"/>
    <n v="2"/>
    <s v="0000004799"/>
    <x v="288"/>
    <m/>
    <x v="2"/>
    <d v="2023-12-01T00:00:00"/>
    <n v="40"/>
    <n v="0"/>
    <d v="2023-12-10T00:00:00"/>
    <s v="9400133086"/>
    <n v="0"/>
    <s v="RV"/>
    <n v="0"/>
    <n v="0"/>
    <d v="2023-12-01T00:00:00"/>
    <n v="3"/>
    <n v="1000"/>
    <s v="0001"/>
  </r>
  <r>
    <n v="1005022"/>
    <s v="FREITAS OLANDIM COMUNICACAO &amp; DESIG FREITAS OLANDIM COMUNICACAO &amp; DESIG"/>
    <n v="2"/>
    <s v="0000004799"/>
    <x v="288"/>
    <m/>
    <x v="2"/>
    <d v="2023-12-01T00:00:00"/>
    <n v="40"/>
    <n v="0"/>
    <d v="2023-12-10T00:00:00"/>
    <s v="9400133084"/>
    <n v="0"/>
    <s v="RV"/>
    <n v="0"/>
    <n v="0"/>
    <d v="2023-12-01T00:00:00"/>
    <n v="3"/>
    <n v="1000"/>
    <s v="0001"/>
  </r>
  <r>
    <n v="1004888"/>
    <s v="ELIDA HENRIQUE DE SOUZA ALVES 04471 ELIDA HENRIQUE DE SOUZA ALVES 04471"/>
    <n v="2"/>
    <s v="0000004799"/>
    <x v="288"/>
    <m/>
    <x v="2"/>
    <d v="2023-12-01T00:00:00"/>
    <n v="290"/>
    <n v="0"/>
    <d v="2023-12-10T00:00:00"/>
    <s v="9400133080"/>
    <n v="0"/>
    <s v="RV"/>
    <n v="0"/>
    <n v="0"/>
    <d v="2023-12-01T00:00:00"/>
    <n v="3"/>
    <n v="1000"/>
    <s v="0001"/>
  </r>
  <r>
    <n v="1004883"/>
    <s v="K 7 QUIMICA DO BRASIL EIRELI K 7 QUIMICA DO BRASIL EIRELI"/>
    <n v="2"/>
    <s v="0000004799"/>
    <x v="288"/>
    <m/>
    <x v="2"/>
    <d v="2023-12-01T00:00:00"/>
    <n v="360"/>
    <n v="0"/>
    <d v="2023-12-10T00:00:00"/>
    <s v="9400133079"/>
    <n v="0"/>
    <s v="RV"/>
    <n v="0"/>
    <n v="0"/>
    <d v="2023-12-01T00:00:00"/>
    <n v="3"/>
    <n v="1000"/>
    <s v="0001"/>
  </r>
  <r>
    <n v="1004852"/>
    <s v="FAZENDA ITAPARICA COMERCIO DE ALIME FAZENDA ITAPARICA COMERCIO DE ALIME"/>
    <n v="2"/>
    <s v="0000004799"/>
    <x v="288"/>
    <m/>
    <x v="2"/>
    <d v="2023-12-01T00:00:00"/>
    <n v="40"/>
    <n v="0"/>
    <d v="2023-12-10T00:00:00"/>
    <s v="9400133078"/>
    <n v="0"/>
    <s v="RV"/>
    <n v="0"/>
    <n v="0"/>
    <d v="2023-12-01T00:00:00"/>
    <n v="3"/>
    <n v="1000"/>
    <s v="0001"/>
  </r>
  <r>
    <n v="1004771"/>
    <s v="VETORIAL CONSTRUTORA LTDA VETORIAL CONSTRUTORA LTDA"/>
    <n v="2"/>
    <s v="0000004799"/>
    <x v="288"/>
    <m/>
    <x v="2"/>
    <d v="2023-12-01T00:00:00"/>
    <n v="145"/>
    <n v="0"/>
    <d v="2023-12-10T00:00:00"/>
    <s v="9400133077"/>
    <n v="0"/>
    <s v="RV"/>
    <n v="0"/>
    <n v="0"/>
    <d v="2023-12-01T00:00:00"/>
    <n v="3"/>
    <n v="1000"/>
    <s v="0001"/>
  </r>
  <r>
    <n v="1004442"/>
    <s v="PAPELARIA DA PRAIA LTDA PAPELARIA DA PRAIA LTDA"/>
    <n v="2"/>
    <s v="0000004799"/>
    <x v="288"/>
    <m/>
    <x v="2"/>
    <d v="2023-12-01T00:00:00"/>
    <n v="58"/>
    <n v="0"/>
    <d v="2023-12-10T00:00:00"/>
    <s v="9400133070"/>
    <n v="0"/>
    <s v="RV"/>
    <n v="0"/>
    <n v="0"/>
    <d v="2023-12-01T00:00:00"/>
    <n v="3"/>
    <n v="1000"/>
    <s v="0001"/>
  </r>
  <r>
    <n v="1004438"/>
    <s v="MARQUESAN BARBOSA SOARES ELETROPLUS MARQUESAN BARBOSA SOARES ELETROPLUS"/>
    <n v="2"/>
    <s v="0000004799"/>
    <x v="288"/>
    <m/>
    <x v="2"/>
    <d v="2023-12-01T00:00:00"/>
    <n v="45"/>
    <n v="0"/>
    <d v="2023-12-10T00:00:00"/>
    <s v="9400133069"/>
    <n v="0"/>
    <s v="RV"/>
    <n v="0"/>
    <n v="0"/>
    <d v="2023-12-01T00:00:00"/>
    <n v="3"/>
    <n v="1000"/>
    <s v="0001"/>
  </r>
  <r>
    <n v="1003708"/>
    <s v="MARIA DE LOURDES DOS SANTOS OLIVEIR MARIA DE LOURDES DOS SANTOS OLIVEIR"/>
    <n v="2"/>
    <s v="0000004799"/>
    <x v="288"/>
    <m/>
    <x v="2"/>
    <d v="2023-12-01T00:00:00"/>
    <n v="35"/>
    <n v="0"/>
    <d v="2023-12-10T00:00:00"/>
    <s v="9400133064"/>
    <n v="0"/>
    <s v="RV"/>
    <n v="0"/>
    <n v="0"/>
    <d v="2023-12-01T00:00:00"/>
    <n v="3"/>
    <n v="1000"/>
    <s v="0001"/>
  </r>
  <r>
    <n v="1003641"/>
    <s v="AGAPE ADMINISTRADORA DE CARTOES DE AGAPE ADMINISTRADORA DE CARTOES DE"/>
    <n v="2"/>
    <s v="0000004799"/>
    <x v="288"/>
    <m/>
    <x v="2"/>
    <d v="2023-12-01T00:00:00"/>
    <n v="125"/>
    <n v="0"/>
    <d v="2023-12-10T00:00:00"/>
    <s v="9400133063"/>
    <n v="0"/>
    <s v="RV"/>
    <n v="0"/>
    <n v="0"/>
    <d v="2023-12-01T00:00:00"/>
    <n v="3"/>
    <n v="1000"/>
    <s v="0001"/>
  </r>
  <r>
    <n v="1003306"/>
    <s v="RAFAELA CORREIA BAPTISTA FIORANI 10 RAFAELA CORREIA BAPTISTA FIORANI 10"/>
    <n v="2"/>
    <s v="0000004799"/>
    <x v="288"/>
    <m/>
    <x v="2"/>
    <d v="2023-12-01T00:00:00"/>
    <n v="105"/>
    <n v="0"/>
    <d v="2023-12-10T00:00:00"/>
    <s v="9400133060"/>
    <n v="0"/>
    <s v="RV"/>
    <n v="0"/>
    <n v="0"/>
    <d v="2023-12-01T00:00:00"/>
    <n v="3"/>
    <n v="1000"/>
    <s v="0001"/>
  </r>
  <r>
    <n v="1003136"/>
    <s v="ETHOS COMERCIO DE ALIMENTOS EIRELI ETHOS COMERCIO DE ALIMENTOS EIRELI"/>
    <n v="2"/>
    <s v="0000004799"/>
    <x v="288"/>
    <m/>
    <x v="2"/>
    <d v="2023-12-01T00:00:00"/>
    <n v="290"/>
    <n v="0"/>
    <d v="2023-12-10T00:00:00"/>
    <s v="9400133058"/>
    <n v="0"/>
    <s v="RV"/>
    <n v="0"/>
    <n v="0"/>
    <d v="2023-12-01T00:00:00"/>
    <n v="3"/>
    <n v="1000"/>
    <s v="0001"/>
  </r>
  <r>
    <n v="1003012"/>
    <s v="LEILA G R MENEGUITTI LEILA G R MENEGUITTI"/>
    <n v="2"/>
    <s v="0000004799"/>
    <x v="288"/>
    <m/>
    <x v="2"/>
    <d v="2023-12-01T00:00:00"/>
    <n v="28.88"/>
    <n v="0"/>
    <d v="2023-12-10T00:00:00"/>
    <s v="9400133057"/>
    <n v="0"/>
    <s v="RV"/>
    <n v="0"/>
    <n v="0"/>
    <d v="2023-12-01T00:00:00"/>
    <n v="3"/>
    <n v="1000"/>
    <s v="0001"/>
  </r>
  <r>
    <n v="1040066"/>
    <s v="CATARINE GONCALVES DA SILVA"/>
    <n v="2"/>
    <s v="0000004799"/>
    <x v="288"/>
    <m/>
    <x v="2"/>
    <d v="2023-12-01T00:00:00"/>
    <n v="115.1"/>
    <n v="0"/>
    <d v="2023-12-10T00:00:00"/>
    <s v="9400133054"/>
    <n v="0"/>
    <s v="RV"/>
    <n v="0"/>
    <n v="0"/>
    <d v="2023-12-01T00:00:00"/>
    <n v="3"/>
    <n v="1000"/>
    <s v="0001"/>
  </r>
  <r>
    <n v="1001996"/>
    <s v="LOCOMOTIVA CORRETORA DE SEGUROS EIR LOCOMOTIVA CORRETORA DE SEGUROS EIR"/>
    <n v="2"/>
    <s v="0000004799"/>
    <x v="288"/>
    <m/>
    <x v="2"/>
    <d v="2023-12-01T00:00:00"/>
    <n v="105"/>
    <n v="0"/>
    <d v="2023-12-10T00:00:00"/>
    <s v="9400133051"/>
    <n v="0"/>
    <s v="RV"/>
    <n v="0"/>
    <n v="0"/>
    <d v="2023-12-01T00:00:00"/>
    <n v="3"/>
    <n v="1000"/>
    <s v="0001"/>
  </r>
  <r>
    <n v="1032698"/>
    <s v="ELAINE CALAZANS DE SOUZA"/>
    <n v="2"/>
    <s v="0000004799"/>
    <x v="288"/>
    <m/>
    <x v="2"/>
    <d v="2023-12-01T00:00:00"/>
    <n v="295.48"/>
    <n v="0"/>
    <d v="2023-12-10T00:00:00"/>
    <s v="9400133046"/>
    <n v="0"/>
    <s v="RV"/>
    <n v="0"/>
    <n v="0"/>
    <d v="2023-12-01T00:00:00"/>
    <n v="3"/>
    <n v="1000"/>
    <s v="0001"/>
  </r>
  <r>
    <n v="1001120"/>
    <s v="LANCHONETE BEIRA DO CAIS LTDA LANCHONETE BEIRA DO CAIS LTDA"/>
    <n v="2"/>
    <s v="0000004799"/>
    <x v="288"/>
    <m/>
    <x v="2"/>
    <d v="2023-12-01T00:00:00"/>
    <n v="65"/>
    <n v="0"/>
    <d v="2023-12-10T00:00:00"/>
    <s v="9400133040"/>
    <n v="0"/>
    <s v="RV"/>
    <n v="0"/>
    <n v="0"/>
    <d v="2023-12-01T00:00:00"/>
    <n v="3"/>
    <n v="1000"/>
    <s v="0001"/>
  </r>
  <r>
    <n v="1006107"/>
    <s v="BRASIL VESTIBULARES LTDA BRASIL VESTIBULARES LTDA"/>
    <n v="2"/>
    <s v="0000004772"/>
    <x v="288"/>
    <m/>
    <x v="2"/>
    <d v="2023-12-01T00:00:00"/>
    <n v="914.14"/>
    <n v="0"/>
    <d v="2023-12-10T00:00:00"/>
    <s v="9400132980"/>
    <n v="0"/>
    <s v="RV"/>
    <n v="0"/>
    <n v="0"/>
    <d v="2023-12-01T00:00:00"/>
    <n v="3"/>
    <n v="1000"/>
    <s v="0001"/>
  </r>
  <r>
    <n v="1005949"/>
    <s v="ARILDO JUNIOR GOMES LANES 085033777 ARILDO JUNIOR GOMES LANES 085033777"/>
    <n v="2"/>
    <s v="0000004772"/>
    <x v="288"/>
    <m/>
    <x v="2"/>
    <d v="2023-12-01T00:00:00"/>
    <n v="80"/>
    <n v="0"/>
    <d v="2023-12-10T00:00:00"/>
    <s v="9400132905"/>
    <n v="0"/>
    <s v="RV"/>
    <n v="0"/>
    <n v="0"/>
    <d v="2023-12-01T00:00:00"/>
    <n v="3"/>
    <n v="1000"/>
    <s v="0001"/>
  </r>
  <r>
    <n v="1005875"/>
    <s v="MICHELLY GOMES ARAUJO 05502154769 MICHELLY GOMES ARAUJO 05502154769"/>
    <n v="2"/>
    <s v="0000004772"/>
    <x v="288"/>
    <m/>
    <x v="2"/>
    <d v="2023-12-01T00:00:00"/>
    <n v="1197.6400000000001"/>
    <n v="0"/>
    <d v="2023-12-10T00:00:00"/>
    <s v="9400132871"/>
    <n v="0"/>
    <s v="RV"/>
    <n v="0"/>
    <n v="0"/>
    <d v="2023-12-01T00:00:00"/>
    <n v="3"/>
    <n v="1000"/>
    <s v="0001"/>
  </r>
  <r>
    <n v="1005706"/>
    <s v="GIRLANE VIEIRA DOS SANTOS GIRLANE VIEIRA DOS SANTOS"/>
    <n v="2"/>
    <s v="0000004772"/>
    <x v="288"/>
    <m/>
    <x v="2"/>
    <d v="2023-12-01T00:00:00"/>
    <n v="370.5"/>
    <n v="0"/>
    <d v="2023-12-10T00:00:00"/>
    <s v="9400132796"/>
    <n v="0"/>
    <s v="RV"/>
    <n v="0"/>
    <n v="0"/>
    <d v="2023-12-01T00:00:00"/>
    <n v="3"/>
    <n v="1000"/>
    <s v="0001"/>
  </r>
  <r>
    <n v="1039212"/>
    <s v="DARA BOTLAS DOS SANTOS"/>
    <n v="2"/>
    <s v="0000004772"/>
    <x v="288"/>
    <m/>
    <x v="2"/>
    <d v="2023-12-01T00:00:00"/>
    <n v="295.48"/>
    <n v="0"/>
    <d v="2023-12-10T00:00:00"/>
    <s v="9400132683"/>
    <n v="0"/>
    <s v="RV"/>
    <n v="0"/>
    <n v="0"/>
    <d v="2023-12-01T00:00:00"/>
    <n v="3"/>
    <n v="1000"/>
    <s v="0001"/>
  </r>
  <r>
    <n v="1005307"/>
    <s v="NATHALIA TRANHAQUE CARVALHO BARBOSA NATHALIA TRANHAQUE CARVALHO BARBOSA"/>
    <n v="2"/>
    <s v="0000004772"/>
    <x v="288"/>
    <m/>
    <x v="2"/>
    <d v="2023-12-01T00:00:00"/>
    <n v="453.22"/>
    <n v="0"/>
    <d v="2023-12-10T00:00:00"/>
    <s v="9400132586"/>
    <n v="0"/>
    <s v="RV"/>
    <n v="0"/>
    <n v="0"/>
    <d v="2023-12-01T00:00:00"/>
    <n v="3"/>
    <n v="1000"/>
    <s v="0001"/>
  </r>
  <r>
    <n v="1005253"/>
    <s v="FORTALEZA SERVICOS E MONITORAMENTO FORTALEZA SERVICOS E MONITORAMENTO"/>
    <n v="2"/>
    <s v="0000004772"/>
    <x v="288"/>
    <m/>
    <x v="2"/>
    <d v="2023-12-01T00:00:00"/>
    <n v="521.21"/>
    <n v="0"/>
    <d v="2023-12-10T00:00:00"/>
    <s v="9400132560"/>
    <n v="0"/>
    <s v="RV"/>
    <n v="0"/>
    <n v="0"/>
    <d v="2023-12-01T00:00:00"/>
    <n v="3"/>
    <n v="1000"/>
    <s v="0001"/>
  </r>
  <r>
    <n v="1005098"/>
    <s v="SANDRA TEIXEIRA SILVA 08566172701 SANDRA TEIXEIRA SILVA 08566172701"/>
    <n v="2"/>
    <s v="0000004772"/>
    <x v="288"/>
    <m/>
    <x v="2"/>
    <d v="2023-12-01T00:00:00"/>
    <n v="192.74"/>
    <n v="0"/>
    <d v="2023-12-10T00:00:00"/>
    <s v="9400132473"/>
    <n v="0"/>
    <s v="RV"/>
    <n v="0"/>
    <n v="0"/>
    <d v="2023-12-01T00:00:00"/>
    <n v="3"/>
    <n v="1000"/>
    <s v="0001"/>
  </r>
  <r>
    <n v="1005052"/>
    <s v="LARISSA MOREIRA DE SOUZA 1177654571 LARISSA MOREIRA DE SOUZA 1177654571"/>
    <n v="2"/>
    <s v="0000004772"/>
    <x v="288"/>
    <m/>
    <x v="2"/>
    <d v="2023-12-01T00:00:00"/>
    <n v="458.24"/>
    <n v="0"/>
    <d v="2023-12-10T00:00:00"/>
    <s v="9400132455"/>
    <n v="0"/>
    <s v="RV"/>
    <n v="0"/>
    <n v="0"/>
    <d v="2023-12-01T00:00:00"/>
    <n v="3"/>
    <n v="1000"/>
    <s v="0001"/>
  </r>
  <r>
    <n v="1025733"/>
    <s v="NATHALIA DE OLIVEIRA CAMPOS"/>
    <n v="2"/>
    <s v="0000004772"/>
    <x v="287"/>
    <m/>
    <x v="2"/>
    <d v="2023-12-01T00:00:00"/>
    <n v="91.12"/>
    <n v="0"/>
    <d v="2023-12-20T00:00:00"/>
    <s v="9400132417"/>
    <n v="0"/>
    <s v="RV"/>
    <n v="0"/>
    <n v="0"/>
    <d v="2023-12-01T00:00:00"/>
    <n v="3"/>
    <n v="1000"/>
    <s v="0001"/>
  </r>
  <r>
    <n v="1036255"/>
    <s v="RODRIGO FRANCISCO AVANCINI"/>
    <n v="2"/>
    <s v="0000004772"/>
    <x v="288"/>
    <m/>
    <x v="2"/>
    <d v="2023-12-01T00:00:00"/>
    <n v="541.96"/>
    <n v="0"/>
    <d v="2023-12-10T00:00:00"/>
    <s v="9400132287"/>
    <n v="0"/>
    <s v="RV"/>
    <n v="0"/>
    <n v="0"/>
    <d v="2023-12-01T00:00:00"/>
    <n v="3"/>
    <n v="1000"/>
    <s v="0001"/>
  </r>
  <r>
    <n v="1036059"/>
    <s v="VINICIUS BARBOSA SCHUG"/>
    <n v="2"/>
    <s v="0000004772"/>
    <x v="288"/>
    <m/>
    <x v="2"/>
    <d v="2023-12-01T00:00:00"/>
    <n v="238.48"/>
    <n v="0"/>
    <d v="2023-12-10T00:00:00"/>
    <s v="9400132108"/>
    <n v="0"/>
    <s v="RV"/>
    <n v="0"/>
    <n v="0"/>
    <d v="2023-12-01T00:00:00"/>
    <n v="3"/>
    <n v="1000"/>
    <s v="0001"/>
  </r>
  <r>
    <n v="1004436"/>
    <s v="BRENDA &amp; CRISTIANO FOTOGRAFIAS LTDA BRENDA &amp; CRISTIANO FOTOGRAFIAS LTDA"/>
    <n v="2"/>
    <s v="0000004772"/>
    <x v="288"/>
    <m/>
    <x v="2"/>
    <d v="2023-12-01T00:00:00"/>
    <n v="725.44"/>
    <n v="0"/>
    <d v="2023-12-10T00:00:00"/>
    <s v="9400132098"/>
    <n v="0"/>
    <s v="RV"/>
    <n v="0"/>
    <n v="0"/>
    <d v="2023-12-01T00:00:00"/>
    <n v="3"/>
    <n v="1000"/>
    <s v="0001"/>
  </r>
  <r>
    <n v="1003998"/>
    <s v="LEONARA BELMONT DE ALMEIDA 13590150 LEONARA BELMONT DE ALMEIDA 13590150"/>
    <n v="2"/>
    <s v="0000004772"/>
    <x v="288"/>
    <m/>
    <x v="2"/>
    <d v="2023-12-01T00:00:00"/>
    <n v="635.96"/>
    <n v="0"/>
    <d v="2023-12-10T00:00:00"/>
    <s v="9400131812"/>
    <n v="0"/>
    <s v="RV"/>
    <n v="0"/>
    <n v="0"/>
    <d v="2023-12-01T00:00:00"/>
    <n v="3"/>
    <n v="1000"/>
    <s v="0001"/>
  </r>
  <r>
    <n v="1003908"/>
    <s v="DROGARIA PIRACICABA LTDA DROGARIA PIRACICABA LTDA"/>
    <n v="2"/>
    <s v="0000004772"/>
    <x v="288"/>
    <m/>
    <x v="2"/>
    <d v="2023-12-01T00:00:00"/>
    <n v="2465.2800000000002"/>
    <n v="0"/>
    <d v="2023-12-10T00:00:00"/>
    <s v="9400131756"/>
    <n v="0"/>
    <s v="RV"/>
    <n v="0"/>
    <n v="0"/>
    <d v="2023-12-01T00:00:00"/>
    <n v="3"/>
    <n v="1000"/>
    <s v="0001"/>
  </r>
  <r>
    <n v="1003589"/>
    <s v="JAQUELINE DE SOUZA BIANCO 115916397 JAQUELINE DE SOUZA BIANCO 115916397"/>
    <n v="2"/>
    <s v="0000004772"/>
    <x v="288"/>
    <m/>
    <x v="2"/>
    <d v="2023-12-01T00:00:00"/>
    <n v="581.58000000000004"/>
    <n v="0"/>
    <d v="2023-12-10T00:00:00"/>
    <s v="9400131579"/>
    <n v="0"/>
    <s v="RV"/>
    <n v="0"/>
    <n v="0"/>
    <d v="2023-12-01T00:00:00"/>
    <n v="3"/>
    <n v="1000"/>
    <s v="0001"/>
  </r>
  <r>
    <n v="1003559"/>
    <s v="DIVUGS PRINT CONSULTORIA E PROJETOS DIVUGS PRINT CONSULTORIA E PROJETOS"/>
    <n v="2"/>
    <s v="0000004772"/>
    <x v="288"/>
    <m/>
    <x v="2"/>
    <d v="2023-12-01T00:00:00"/>
    <n v="2796.44"/>
    <n v="0"/>
    <d v="2023-12-10T00:00:00"/>
    <s v="9400131558"/>
    <n v="0"/>
    <s v="RV"/>
    <n v="0"/>
    <n v="0"/>
    <d v="2023-12-01T00:00:00"/>
    <n v="3"/>
    <n v="1000"/>
    <s v="0001"/>
  </r>
  <r>
    <n v="1038988"/>
    <s v="EZILA DE OLIVEIRA MEDEIROS 11211203"/>
    <n v="2"/>
    <s v="0000004775"/>
    <x v="288"/>
    <m/>
    <x v="2"/>
    <d v="2023-12-01T00:00:00"/>
    <n v="202.06"/>
    <n v="0"/>
    <d v="2023-12-10T00:00:00"/>
    <s v="9400131244"/>
    <n v="0"/>
    <s v="RV"/>
    <n v="0"/>
    <n v="0"/>
    <d v="2023-12-01T00:00:00"/>
    <n v="3"/>
    <n v="1000"/>
    <s v="0001"/>
  </r>
  <r>
    <n v="1038583"/>
    <s v="49.813.391 LETICIA NUNES AGUIAR"/>
    <n v="2"/>
    <s v="0000004775"/>
    <x v="288"/>
    <m/>
    <x v="2"/>
    <d v="2023-12-01T00:00:00"/>
    <n v="411.14"/>
    <n v="0"/>
    <d v="2023-12-10T00:00:00"/>
    <s v="9400131231"/>
    <n v="0"/>
    <s v="RV"/>
    <n v="0"/>
    <n v="0"/>
    <d v="2023-12-01T00:00:00"/>
    <n v="3"/>
    <n v="1000"/>
    <s v="0001"/>
  </r>
  <r>
    <n v="1035996"/>
    <s v="MARIA LUIZA AVILEZ SANCIO 147283147"/>
    <n v="2"/>
    <s v="0000004775"/>
    <x v="288"/>
    <m/>
    <x v="2"/>
    <d v="2023-12-01T00:00:00"/>
    <n v="422.54"/>
    <n v="0"/>
    <d v="2023-12-10T00:00:00"/>
    <s v="9400131230"/>
    <n v="0"/>
    <s v="RV"/>
    <n v="0"/>
    <n v="0"/>
    <d v="2023-12-01T00:00:00"/>
    <n v="3"/>
    <n v="1000"/>
    <s v="0001"/>
  </r>
  <r>
    <n v="1038111"/>
    <s v="39.903.345 LILIANE SANTOS DE OLIVEI"/>
    <n v="2"/>
    <s v="0000004775"/>
    <x v="288"/>
    <m/>
    <x v="2"/>
    <d v="2023-12-01T00:00:00"/>
    <n v="221.76"/>
    <n v="0"/>
    <d v="2023-12-10T00:00:00"/>
    <s v="9400131212"/>
    <n v="0"/>
    <s v="RV"/>
    <n v="0"/>
    <n v="0"/>
    <d v="2023-12-01T00:00:00"/>
    <n v="3"/>
    <n v="1000"/>
    <s v="0001"/>
  </r>
  <r>
    <n v="1038511"/>
    <s v="EVALDO ALVES PEREIRA JUNIOR 1620486"/>
    <n v="2"/>
    <s v="0000004775"/>
    <x v="288"/>
    <m/>
    <x v="2"/>
    <d v="2023-12-01T00:00:00"/>
    <n v="451.33"/>
    <n v="0"/>
    <d v="2023-12-10T00:00:00"/>
    <s v="9400131207"/>
    <n v="0"/>
    <s v="RV"/>
    <n v="0"/>
    <n v="0"/>
    <d v="2023-12-01T00:00:00"/>
    <n v="3"/>
    <n v="1000"/>
    <s v="0001"/>
  </r>
  <r>
    <n v="1037588"/>
    <s v="LAIS FLEGLER DE BRITO SANTOS 164203"/>
    <n v="2"/>
    <s v="0000004775"/>
    <x v="288"/>
    <m/>
    <x v="2"/>
    <d v="2023-12-01T00:00:00"/>
    <n v="157.74"/>
    <n v="0"/>
    <d v="2023-12-10T00:00:00"/>
    <s v="9400131146"/>
    <n v="0"/>
    <s v="RV"/>
    <n v="0"/>
    <n v="0"/>
    <d v="2023-12-01T00:00:00"/>
    <n v="3"/>
    <n v="1000"/>
    <s v="0001"/>
  </r>
  <r>
    <n v="1038668"/>
    <s v="RESPIRE MAIS FISIOTERAPIA RESPIRATO"/>
    <n v="2"/>
    <s v="0000004775"/>
    <x v="288"/>
    <m/>
    <x v="2"/>
    <d v="2023-12-01T00:00:00"/>
    <n v="1159.5899999999999"/>
    <n v="0"/>
    <d v="2023-12-10T00:00:00"/>
    <s v="9400131129"/>
    <n v="0"/>
    <s v="RV"/>
    <n v="0"/>
    <n v="0"/>
    <d v="2023-12-01T00:00:00"/>
    <n v="3"/>
    <n v="1000"/>
    <s v="0001"/>
  </r>
  <r>
    <n v="1037215"/>
    <s v="MMD SERVICOS DE DISTRIBUICAO E CADA"/>
    <n v="2"/>
    <s v="0000004775"/>
    <x v="288"/>
    <m/>
    <x v="2"/>
    <d v="2023-12-01T00:00:00"/>
    <n v="873.46"/>
    <n v="0"/>
    <d v="2023-12-10T00:00:00"/>
    <s v="9400131091"/>
    <n v="0"/>
    <s v="RV"/>
    <n v="0"/>
    <n v="0"/>
    <d v="2023-12-01T00:00:00"/>
    <n v="3"/>
    <n v="1000"/>
    <s v="0001"/>
  </r>
  <r>
    <n v="1037208"/>
    <s v="50.015.698 VITOR HUGO ALMEIDA DA CO"/>
    <n v="2"/>
    <s v="0000004775"/>
    <x v="288"/>
    <m/>
    <x v="2"/>
    <d v="2023-12-01T00:00:00"/>
    <n v="303.52"/>
    <n v="0"/>
    <d v="2023-12-10T00:00:00"/>
    <s v="9400131090"/>
    <n v="0"/>
    <s v="RV"/>
    <n v="0"/>
    <n v="0"/>
    <d v="2023-12-01T00:00:00"/>
    <n v="3"/>
    <n v="1000"/>
    <s v="0001"/>
  </r>
  <r>
    <n v="1036739"/>
    <s v="WILSON SILVA DE BARROS 13812177706"/>
    <n v="2"/>
    <s v="0000004775"/>
    <x v="288"/>
    <m/>
    <x v="2"/>
    <d v="2023-12-01T00:00:00"/>
    <n v="157.74"/>
    <n v="0"/>
    <d v="2023-12-10T00:00:00"/>
    <s v="9400131089"/>
    <n v="0"/>
    <s v="RV"/>
    <n v="0"/>
    <n v="0"/>
    <d v="2023-12-01T00:00:00"/>
    <n v="3"/>
    <n v="1000"/>
    <s v="0001"/>
  </r>
  <r>
    <n v="1037073"/>
    <s v="31.077.107 LINDA MARIA DE JESUS OLI"/>
    <n v="2"/>
    <s v="0000004775"/>
    <x v="288"/>
    <m/>
    <x v="2"/>
    <d v="2023-12-01T00:00:00"/>
    <n v="157.74"/>
    <n v="0"/>
    <d v="2023-12-10T00:00:00"/>
    <s v="9400131073"/>
    <n v="0"/>
    <s v="RV"/>
    <n v="0"/>
    <n v="0"/>
    <d v="2023-12-01T00:00:00"/>
    <n v="3"/>
    <n v="1000"/>
    <s v="0001"/>
  </r>
  <r>
    <n v="1036996"/>
    <s v="46.750.427 MICAELA AUDREY SIMMER"/>
    <n v="2"/>
    <s v="0000004775"/>
    <x v="288"/>
    <m/>
    <x v="2"/>
    <d v="2023-12-01T00:00:00"/>
    <n v="305.48"/>
    <n v="0"/>
    <d v="2023-12-10T00:00:00"/>
    <s v="9400131067"/>
    <n v="0"/>
    <s v="RV"/>
    <n v="0"/>
    <n v="0"/>
    <d v="2023-12-01T00:00:00"/>
    <n v="3"/>
    <n v="1000"/>
    <s v="0001"/>
  </r>
  <r>
    <n v="1020730"/>
    <s v="CARLOS HENRIQUE PEREIRA DA SILVA 18"/>
    <n v="2"/>
    <s v="0000004775"/>
    <x v="288"/>
    <m/>
    <x v="2"/>
    <d v="2023-12-01T00:00:00"/>
    <n v="157.74"/>
    <n v="0"/>
    <d v="2023-12-10T00:00:00"/>
    <s v="9400131051"/>
    <n v="0"/>
    <s v="RV"/>
    <n v="0"/>
    <n v="0"/>
    <d v="2023-12-01T00:00:00"/>
    <n v="3"/>
    <n v="1000"/>
    <s v="0001"/>
  </r>
  <r>
    <n v="1036800"/>
    <s v="FAVARO SOCIEDADE INDIVIDUAL DE ADVO"/>
    <n v="2"/>
    <s v="0000004775"/>
    <x v="288"/>
    <m/>
    <x v="2"/>
    <d v="2023-12-01T00:00:00"/>
    <n v="362.23"/>
    <n v="0"/>
    <d v="2023-12-10T00:00:00"/>
    <s v="9400131037"/>
    <n v="0"/>
    <s v="RV"/>
    <n v="0"/>
    <n v="0"/>
    <d v="2023-12-01T00:00:00"/>
    <n v="3"/>
    <n v="1000"/>
    <s v="0001"/>
  </r>
  <r>
    <n v="1036628"/>
    <s v="CRISTINA MULINARIO VIEIRA 125384237"/>
    <n v="2"/>
    <s v="0000004775"/>
    <x v="288"/>
    <m/>
    <x v="2"/>
    <d v="2023-12-01T00:00:00"/>
    <n v="352.23"/>
    <n v="0"/>
    <d v="2023-12-10T00:00:00"/>
    <s v="9400131023"/>
    <n v="0"/>
    <s v="RV"/>
    <n v="0"/>
    <n v="0"/>
    <d v="2023-12-01T00:00:00"/>
    <n v="3"/>
    <n v="1000"/>
    <s v="0001"/>
  </r>
  <r>
    <n v="1036613"/>
    <s v="LETICIA CONCEICAO DOS SANTOS 059105"/>
    <n v="2"/>
    <s v="0000004775"/>
    <x v="288"/>
    <m/>
    <x v="2"/>
    <d v="2023-12-01T00:00:00"/>
    <n v="147.74"/>
    <n v="0"/>
    <d v="2023-12-10T00:00:00"/>
    <s v="9400131017"/>
    <n v="0"/>
    <s v="RV"/>
    <n v="0"/>
    <n v="0"/>
    <d v="2023-12-01T00:00:00"/>
    <n v="3"/>
    <n v="1000"/>
    <s v="0001"/>
  </r>
  <r>
    <n v="1036415"/>
    <s v="49.927.428 YAGO ALVES DOS SANTOS"/>
    <n v="2"/>
    <s v="0000004775"/>
    <x v="288"/>
    <m/>
    <x v="2"/>
    <d v="2023-12-01T00:00:00"/>
    <n v="248.48"/>
    <n v="0"/>
    <d v="2023-12-10T00:00:00"/>
    <s v="9400131001"/>
    <n v="0"/>
    <s v="RV"/>
    <n v="0"/>
    <n v="0"/>
    <d v="2023-12-01T00:00:00"/>
    <n v="3"/>
    <n v="1000"/>
    <s v="0001"/>
  </r>
  <r>
    <n v="1036369"/>
    <s v="49.327.330 ANDRESSA RODRIGUES MACHA"/>
    <n v="2"/>
    <s v="0000004775"/>
    <x v="288"/>
    <m/>
    <x v="2"/>
    <d v="2023-12-01T00:00:00"/>
    <n v="378.98"/>
    <n v="0"/>
    <d v="2023-12-10T00:00:00"/>
    <s v="9400130997"/>
    <n v="0"/>
    <s v="RV"/>
    <n v="0"/>
    <n v="0"/>
    <d v="2023-12-01T00:00:00"/>
    <n v="3"/>
    <n v="1000"/>
    <s v="0001"/>
  </r>
  <r>
    <n v="1036164"/>
    <s v="46.842.971 FERNANDO DA SILVA VIANA"/>
    <n v="2"/>
    <s v="0000004775"/>
    <x v="288"/>
    <m/>
    <x v="2"/>
    <d v="2023-12-01T00:00:00"/>
    <n v="362.23"/>
    <n v="0"/>
    <d v="2023-12-10T00:00:00"/>
    <s v="9400130978"/>
    <n v="0"/>
    <s v="RV"/>
    <n v="0"/>
    <n v="0"/>
    <d v="2023-12-01T00:00:00"/>
    <n v="3"/>
    <n v="1000"/>
    <s v="0001"/>
  </r>
  <r>
    <n v="1038710"/>
    <s v="CAROLINE SUENIS MARQUES 05241734783"/>
    <n v="2"/>
    <s v="0000004775"/>
    <x v="288"/>
    <m/>
    <x v="2"/>
    <d v="2023-12-01T00:00:00"/>
    <n v="1161.28"/>
    <n v="0"/>
    <d v="2023-12-10T00:00:00"/>
    <s v="9400130967"/>
    <n v="0"/>
    <s v="RV"/>
    <n v="0"/>
    <n v="0"/>
    <d v="2023-12-01T00:00:00"/>
    <n v="3"/>
    <n v="1000"/>
    <s v="0001"/>
  </r>
  <r>
    <n v="1036040"/>
    <s v="43.191.883 KARLLA AZEVEDO BORGES"/>
    <n v="2"/>
    <s v="0000004775"/>
    <x v="288"/>
    <m/>
    <x v="2"/>
    <d v="2023-12-01T00:00:00"/>
    <n v="527.20000000000005"/>
    <n v="0"/>
    <d v="2023-12-10T00:00:00"/>
    <s v="9400130966"/>
    <n v="0"/>
    <s v="RV"/>
    <n v="0"/>
    <n v="0"/>
    <d v="2023-12-01T00:00:00"/>
    <n v="3"/>
    <n v="1000"/>
    <s v="0001"/>
  </r>
  <r>
    <n v="1035757"/>
    <s v="CONSTRUTORA ROCHA MEDINA LTDA"/>
    <n v="2"/>
    <s v="0000004775"/>
    <x v="288"/>
    <m/>
    <x v="2"/>
    <d v="2023-12-01T00:00:00"/>
    <n v="297.82"/>
    <n v="0"/>
    <d v="2023-12-10T00:00:00"/>
    <s v="9400130931"/>
    <n v="0"/>
    <s v="RV"/>
    <n v="0"/>
    <n v="0"/>
    <d v="2023-12-01T00:00:00"/>
    <n v="3"/>
    <n v="1000"/>
    <s v="0001"/>
  </r>
  <r>
    <n v="1035902"/>
    <s v="ALINE LIMA PEREIRA 11262518792"/>
    <n v="2"/>
    <s v="0000004775"/>
    <x v="288"/>
    <m/>
    <x v="2"/>
    <d v="2023-12-01T00:00:00"/>
    <n v="297.82"/>
    <n v="0"/>
    <d v="2023-12-10T00:00:00"/>
    <s v="9400130919"/>
    <n v="0"/>
    <s v="RV"/>
    <n v="0"/>
    <n v="0"/>
    <d v="2023-12-01T00:00:00"/>
    <n v="3"/>
    <n v="1000"/>
    <s v="0001"/>
  </r>
  <r>
    <n v="1035447"/>
    <s v="34.188.373 ANA CAROLINA PEREIRA ANT"/>
    <n v="2"/>
    <s v="0000004775"/>
    <x v="288"/>
    <m/>
    <x v="2"/>
    <d v="2023-12-01T00:00:00"/>
    <n v="248.48"/>
    <n v="0"/>
    <d v="2023-12-10T00:00:00"/>
    <s v="9400130915"/>
    <n v="0"/>
    <s v="RV"/>
    <n v="0"/>
    <n v="0"/>
    <d v="2023-12-01T00:00:00"/>
    <n v="3"/>
    <n v="1000"/>
    <s v="0001"/>
  </r>
  <r>
    <n v="1035147"/>
    <s v="R SUTIL CORREA LTDA"/>
    <n v="2"/>
    <s v="0000004775"/>
    <x v="288"/>
    <m/>
    <x v="2"/>
    <d v="2023-12-01T00:00:00"/>
    <n v="248.48"/>
    <n v="0"/>
    <d v="2023-12-10T00:00:00"/>
    <s v="9400130901"/>
    <n v="0"/>
    <s v="RV"/>
    <n v="0"/>
    <n v="0"/>
    <d v="2023-12-01T00:00:00"/>
    <n v="3"/>
    <n v="1000"/>
    <s v="0001"/>
  </r>
  <r>
    <n v="1035129"/>
    <s v="JOSE HENRIQUE MARIA FILHO 103863637"/>
    <n v="2"/>
    <s v="0000004775"/>
    <x v="288"/>
    <m/>
    <x v="2"/>
    <d v="2023-12-01T00:00:00"/>
    <n v="248.48"/>
    <n v="0"/>
    <d v="2023-12-10T00:00:00"/>
    <s v="9400130899"/>
    <n v="0"/>
    <s v="RV"/>
    <n v="0"/>
    <n v="0"/>
    <d v="2023-12-01T00:00:00"/>
    <n v="3"/>
    <n v="1000"/>
    <s v="0001"/>
  </r>
  <r>
    <n v="1033859"/>
    <s v="F S FREGONASSI ENGENHARIA E PERICIA F S FREGONASSI ENGENHARIA E PERICIA"/>
    <n v="2"/>
    <s v="0000004775"/>
    <x v="288"/>
    <m/>
    <x v="2"/>
    <d v="2023-12-01T00:00:00"/>
    <n v="297.82"/>
    <n v="0"/>
    <d v="2023-12-10T00:00:00"/>
    <s v="9400130838"/>
    <n v="0"/>
    <s v="RV"/>
    <n v="0"/>
    <n v="0"/>
    <d v="2023-12-01T00:00:00"/>
    <n v="3"/>
    <n v="1000"/>
    <s v="0001"/>
  </r>
  <r>
    <n v="1033086"/>
    <s v="WAGNER DO NASCIMENTO SILVA 01869476"/>
    <n v="2"/>
    <s v="0000004775"/>
    <x v="288"/>
    <m/>
    <x v="2"/>
    <d v="2023-12-01T00:00:00"/>
    <n v="370.5"/>
    <n v="0"/>
    <d v="2023-12-10T00:00:00"/>
    <s v="9400130793"/>
    <n v="0"/>
    <s v="RV"/>
    <n v="0"/>
    <n v="0"/>
    <d v="2023-12-01T00:00:00"/>
    <n v="3"/>
    <n v="1000"/>
    <s v="0001"/>
  </r>
  <r>
    <n v="1032542"/>
    <s v="ERLAN DE JESUS SANTOS 03971684548"/>
    <n v="2"/>
    <s v="0000004775"/>
    <x v="288"/>
    <m/>
    <x v="2"/>
    <d v="2023-12-01T00:00:00"/>
    <n v="305.48"/>
    <n v="0"/>
    <d v="2023-12-10T00:00:00"/>
    <s v="9400130755"/>
    <n v="0"/>
    <s v="RV"/>
    <n v="0"/>
    <n v="0"/>
    <d v="2023-12-01T00:00:00"/>
    <n v="3"/>
    <n v="1000"/>
    <s v="0001"/>
  </r>
  <r>
    <n v="1032566"/>
    <s v="THOMAS LUCAS BARROSO REZENDE 399822"/>
    <n v="2"/>
    <s v="0000004775"/>
    <x v="288"/>
    <m/>
    <x v="2"/>
    <d v="2023-12-01T00:00:00"/>
    <n v="836.44"/>
    <n v="0"/>
    <d v="2023-12-10T00:00:00"/>
    <s v="9400130666"/>
    <n v="0"/>
    <s v="RV"/>
    <n v="0"/>
    <n v="0"/>
    <d v="2023-12-01T00:00:00"/>
    <n v="3"/>
    <n v="1000"/>
    <s v="0001"/>
  </r>
  <r>
    <n v="1030489"/>
    <s v="DIAMETRAL REPRESENTACOES, COMERCIO"/>
    <n v="2"/>
    <s v="0000004775"/>
    <x v="288"/>
    <m/>
    <x v="2"/>
    <d v="2023-12-01T00:00:00"/>
    <n v="2405.59"/>
    <n v="0"/>
    <d v="2023-12-10T00:00:00"/>
    <s v="9400130635"/>
    <n v="0"/>
    <s v="RV"/>
    <n v="0"/>
    <n v="0"/>
    <d v="2023-12-01T00:00:00"/>
    <n v="3"/>
    <n v="1000"/>
    <s v="0001"/>
  </r>
  <r>
    <n v="1030381"/>
    <s v="MARIA APARECIDA TAVARES 01736480707"/>
    <n v="2"/>
    <s v="0000004775"/>
    <x v="288"/>
    <m/>
    <x v="2"/>
    <d v="2023-12-01T00:00:00"/>
    <n v="593.07000000000005"/>
    <n v="0"/>
    <d v="2023-12-10T00:00:00"/>
    <s v="9400130624"/>
    <n v="0"/>
    <s v="RV"/>
    <n v="0"/>
    <n v="0"/>
    <d v="2023-12-01T00:00:00"/>
    <n v="3"/>
    <n v="1000"/>
    <s v="0001"/>
  </r>
  <r>
    <n v="1030367"/>
    <s v="MAGNAGO ODONTOLOGIA LTDA"/>
    <n v="2"/>
    <s v="0000004775"/>
    <x v="288"/>
    <m/>
    <x v="2"/>
    <d v="2023-12-01T00:00:00"/>
    <n v="733.38"/>
    <n v="0"/>
    <d v="2023-12-10T00:00:00"/>
    <s v="9400130620"/>
    <n v="0"/>
    <s v="RV"/>
    <n v="0"/>
    <n v="0"/>
    <d v="2023-12-01T00:00:00"/>
    <n v="3"/>
    <n v="1000"/>
    <s v="0001"/>
  </r>
  <r>
    <n v="1030017"/>
    <s v="MONICA FERREIRA DE SOUZA"/>
    <n v="2"/>
    <s v="0000004774"/>
    <x v="288"/>
    <m/>
    <x v="2"/>
    <d v="2023-12-01T00:00:00"/>
    <n v="370.5"/>
    <n v="0"/>
    <d v="2023-12-10T00:00:00"/>
    <s v="9400130584"/>
    <n v="0"/>
    <s v="RV"/>
    <n v="0"/>
    <n v="0"/>
    <d v="2023-12-01T00:00:00"/>
    <n v="3"/>
    <n v="1000"/>
    <s v="0001"/>
  </r>
  <r>
    <n v="1029928"/>
    <s v="C MARQUES - EXPOR LTDA"/>
    <n v="2"/>
    <s v="0000004774"/>
    <x v="288"/>
    <m/>
    <x v="2"/>
    <d v="2023-12-01T00:00:00"/>
    <n v="3136.42"/>
    <n v="0"/>
    <d v="2023-12-10T00:00:00"/>
    <s v="9400130565"/>
    <n v="0"/>
    <s v="RV"/>
    <n v="0"/>
    <n v="0"/>
    <d v="2023-12-01T00:00:00"/>
    <n v="3"/>
    <n v="1000"/>
    <s v="0001"/>
  </r>
  <r>
    <n v="1028572"/>
    <s v="TOP AMBIENTAL LTDA"/>
    <n v="2"/>
    <s v="0000004774"/>
    <x v="288"/>
    <m/>
    <x v="2"/>
    <d v="2023-12-01T00:00:00"/>
    <n v="1026.48"/>
    <n v="0"/>
    <d v="2023-12-10T00:00:00"/>
    <s v="9400130483"/>
    <n v="0"/>
    <s v="RV"/>
    <n v="0"/>
    <n v="0"/>
    <d v="2023-12-01T00:00:00"/>
    <n v="3"/>
    <n v="1000"/>
    <s v="0001"/>
  </r>
  <r>
    <n v="1027687"/>
    <s v="CENTRO EDUCACIONAL R.G. LTDA"/>
    <n v="2"/>
    <s v="0000004774"/>
    <x v="288"/>
    <m/>
    <x v="2"/>
    <d v="2023-12-01T00:00:00"/>
    <n v="157.74"/>
    <n v="0"/>
    <d v="2023-12-10T00:00:00"/>
    <s v="9400130473"/>
    <n v="0"/>
    <s v="RV"/>
    <n v="0"/>
    <n v="0"/>
    <d v="2023-12-01T00:00:00"/>
    <n v="3"/>
    <n v="1000"/>
    <s v="0001"/>
  </r>
  <r>
    <n v="1027506"/>
    <s v="CENTRO DE EDUCACAO INFANTIL CANTINH"/>
    <n v="2"/>
    <s v="0000004774"/>
    <x v="288"/>
    <m/>
    <x v="2"/>
    <d v="2023-12-01T00:00:00"/>
    <n v="601.17999999999995"/>
    <n v="0"/>
    <d v="2023-12-10T00:00:00"/>
    <s v="9400130465"/>
    <n v="0"/>
    <s v="RV"/>
    <n v="0"/>
    <n v="0"/>
    <d v="2023-12-01T00:00:00"/>
    <n v="3"/>
    <n v="1000"/>
    <s v="0001"/>
  </r>
  <r>
    <n v="1026826"/>
    <s v="CENTRO DE VIVENCIA JARDINS LTDA"/>
    <n v="2"/>
    <s v="0000004774"/>
    <x v="288"/>
    <m/>
    <x v="2"/>
    <d v="2023-12-01T00:00:00"/>
    <n v="1108.8599999999999"/>
    <n v="0"/>
    <d v="2023-12-10T00:00:00"/>
    <s v="9400130411"/>
    <n v="0"/>
    <s v="RV"/>
    <n v="0"/>
    <n v="0"/>
    <d v="2023-12-01T00:00:00"/>
    <n v="3"/>
    <n v="1000"/>
    <s v="0001"/>
  </r>
  <r>
    <n v="1026064"/>
    <s v="NADIELLY ASSUNCAO DE AZEVEDO DUARTE"/>
    <n v="2"/>
    <s v="0000004774"/>
    <x v="288"/>
    <m/>
    <x v="2"/>
    <d v="2023-12-01T00:00:00"/>
    <n v="748.7"/>
    <n v="0"/>
    <d v="2023-12-10T00:00:00"/>
    <s v="9400130366"/>
    <n v="0"/>
    <s v="RV"/>
    <n v="0"/>
    <n v="0"/>
    <d v="2023-12-01T00:00:00"/>
    <n v="3"/>
    <n v="1000"/>
    <s v="0001"/>
  </r>
  <r>
    <n v="1025565"/>
    <s v="ABIGAIL DA SILVA AZEVEDO 1434033970"/>
    <n v="2"/>
    <s v="0000004774"/>
    <x v="288"/>
    <m/>
    <x v="2"/>
    <d v="2023-12-01T00:00:00"/>
    <n v="414.48"/>
    <n v="0"/>
    <d v="2023-12-10T00:00:00"/>
    <s v="9400130338"/>
    <n v="0"/>
    <s v="RV"/>
    <n v="0"/>
    <n v="0"/>
    <d v="2023-12-01T00:00:00"/>
    <n v="3"/>
    <n v="1000"/>
    <s v="0001"/>
  </r>
  <r>
    <n v="1023664"/>
    <s v="REVISAR RECUPERACAO DE CREDITO LTDA"/>
    <n v="2"/>
    <s v="0000004774"/>
    <x v="288"/>
    <m/>
    <x v="2"/>
    <d v="2023-12-01T00:00:00"/>
    <n v="1419.99"/>
    <n v="0"/>
    <d v="2023-12-10T00:00:00"/>
    <s v="9400130179"/>
    <n v="0"/>
    <s v="RV"/>
    <n v="0"/>
    <n v="0"/>
    <d v="2023-12-01T00:00:00"/>
    <n v="3"/>
    <n v="1000"/>
    <s v="0001"/>
  </r>
  <r>
    <n v="1023061"/>
    <s v="D'ELLAS COMERCIO VAREJISTA LTDA"/>
    <n v="2"/>
    <s v="0000004774"/>
    <x v="288"/>
    <m/>
    <x v="2"/>
    <d v="2023-12-01T00:00:00"/>
    <n v="718.24"/>
    <n v="0"/>
    <d v="2023-12-10T00:00:00"/>
    <s v="9400130143"/>
    <n v="0"/>
    <s v="RV"/>
    <n v="0"/>
    <n v="0"/>
    <d v="2023-12-01T00:00:00"/>
    <n v="3"/>
    <n v="1000"/>
    <s v="0001"/>
  </r>
  <r>
    <n v="1022541"/>
    <s v="CHRYSEIDA LOMBA MONTEIRO 0241068479"/>
    <n v="2"/>
    <s v="0000004774"/>
    <x v="288"/>
    <m/>
    <x v="2"/>
    <d v="2023-12-01T00:00:00"/>
    <n v="918.22"/>
    <n v="0"/>
    <d v="2023-12-10T00:00:00"/>
    <s v="9400130136"/>
    <n v="0"/>
    <s v="RV"/>
    <n v="0"/>
    <n v="0"/>
    <d v="2023-12-01T00:00:00"/>
    <n v="3"/>
    <n v="1000"/>
    <s v="0001"/>
  </r>
  <r>
    <n v="1022516"/>
    <s v="VIVAS CONSULTORIA LTDA"/>
    <n v="2"/>
    <s v="0000004774"/>
    <x v="288"/>
    <m/>
    <x v="2"/>
    <d v="2023-12-01T00:00:00"/>
    <n v="1277.1400000000001"/>
    <n v="0"/>
    <d v="2023-12-10T00:00:00"/>
    <s v="9400130132"/>
    <n v="0"/>
    <s v="RV"/>
    <n v="0"/>
    <n v="0"/>
    <d v="2023-12-01T00:00:00"/>
    <n v="3"/>
    <n v="1000"/>
    <s v="0001"/>
  </r>
  <r>
    <n v="1022514"/>
    <s v="48.703.992 FABIO SOUZA DE JESUS FJ MULTIMARCAS"/>
    <n v="2"/>
    <s v="0000004774"/>
    <x v="288"/>
    <m/>
    <x v="2"/>
    <d v="2023-12-01T00:00:00"/>
    <n v="157.74"/>
    <n v="0"/>
    <d v="2023-12-10T00:00:00"/>
    <s v="9400130131"/>
    <n v="0"/>
    <s v="RV"/>
    <n v="0"/>
    <n v="0"/>
    <d v="2023-12-01T00:00:00"/>
    <n v="3"/>
    <n v="1000"/>
    <s v="0001"/>
  </r>
  <r>
    <n v="1004991"/>
    <s v="BOAZ LOCACOES E TERRAPLANAGEM LTDA BOAZ LOCACOES E TERRAPLANAGEM LTDA"/>
    <n v="2"/>
    <s v="0000004774"/>
    <x v="288"/>
    <m/>
    <x v="2"/>
    <d v="2023-12-01T00:00:00"/>
    <n v="362.23"/>
    <n v="0"/>
    <d v="2023-12-10T00:00:00"/>
    <s v="9400130112"/>
    <n v="0"/>
    <s v="RV"/>
    <n v="0"/>
    <n v="0"/>
    <d v="2023-12-01T00:00:00"/>
    <n v="3"/>
    <n v="1000"/>
    <s v="0001"/>
  </r>
  <r>
    <n v="1021349"/>
    <s v="MAURICIO SOARES CABRAL 97967769791 MSC LOGISTICA"/>
    <n v="2"/>
    <s v="0000004774"/>
    <x v="288"/>
    <m/>
    <x v="2"/>
    <d v="2023-12-01T00:00:00"/>
    <n v="1642.03"/>
    <n v="0"/>
    <d v="2023-12-10T00:00:00"/>
    <s v="9400130096"/>
    <n v="0"/>
    <s v="RV"/>
    <n v="0"/>
    <n v="0"/>
    <d v="2023-12-01T00:00:00"/>
    <n v="3"/>
    <n v="1000"/>
    <s v="0001"/>
  </r>
  <r>
    <n v="1019954"/>
    <s v="JAQUELINE NASCIMENTO DA COSTA OLIVE"/>
    <n v="2"/>
    <s v="0000004774"/>
    <x v="288"/>
    <m/>
    <x v="2"/>
    <d v="2023-12-01T00:00:00"/>
    <n v="35"/>
    <n v="0"/>
    <d v="2023-12-10T00:00:00"/>
    <s v="9400130080"/>
    <n v="0"/>
    <s v="RV"/>
    <n v="0"/>
    <n v="0"/>
    <d v="2023-12-01T00:00:00"/>
    <n v="3"/>
    <n v="1000"/>
    <s v="0001"/>
  </r>
  <r>
    <n v="1020800"/>
    <s v="DAXPER TECNOLOGIA DA INFORMACAO LTD"/>
    <n v="2"/>
    <s v="0000004774"/>
    <x v="288"/>
    <m/>
    <x v="2"/>
    <d v="2023-12-01T00:00:00"/>
    <n v="1565.92"/>
    <n v="0"/>
    <d v="2023-12-10T00:00:00"/>
    <s v="9400130042"/>
    <n v="0"/>
    <s v="RV"/>
    <n v="0"/>
    <n v="0"/>
    <d v="2023-12-01T00:00:00"/>
    <n v="3"/>
    <n v="1000"/>
    <s v="0001"/>
  </r>
  <r>
    <n v="1023188"/>
    <s v="ELIZANGELA ROSA COUTO 10372485707"/>
    <n v="2"/>
    <s v="0000004774"/>
    <x v="288"/>
    <m/>
    <x v="2"/>
    <d v="2023-12-01T00:00:00"/>
    <n v="238.48"/>
    <n v="0"/>
    <d v="2023-12-10T00:00:00"/>
    <s v="9400130015"/>
    <n v="0"/>
    <s v="RV"/>
    <n v="0"/>
    <n v="0"/>
    <d v="2023-12-01T00:00:00"/>
    <n v="3"/>
    <n v="1000"/>
    <s v="0001"/>
  </r>
  <r>
    <n v="1020262"/>
    <s v="WALLACE MAGNO SILVA BENTO 072229566 ROTA 21"/>
    <n v="2"/>
    <s v="0000004774"/>
    <x v="288"/>
    <m/>
    <x v="2"/>
    <d v="2023-12-01T00:00:00"/>
    <n v="323.48"/>
    <n v="0"/>
    <d v="2023-12-10T00:00:00"/>
    <s v="9400129942"/>
    <n v="0"/>
    <s v="RV"/>
    <n v="0"/>
    <n v="0"/>
    <d v="2023-12-01T00:00:00"/>
    <n v="3"/>
    <n v="1000"/>
    <s v="0001"/>
  </r>
  <r>
    <n v="1020190"/>
    <s v="ROGER DE JESUS NOGUEIRA 10731613740 ROGER DE JESUS NOGUEIRA 10731613740"/>
    <n v="2"/>
    <s v="0000004774"/>
    <x v="288"/>
    <m/>
    <x v="2"/>
    <d v="2023-12-01T00:00:00"/>
    <n v="248.48"/>
    <n v="0"/>
    <d v="2023-12-10T00:00:00"/>
    <s v="9400129936"/>
    <n v="0"/>
    <s v="RV"/>
    <n v="0"/>
    <n v="0"/>
    <d v="2023-12-01T00:00:00"/>
    <n v="3"/>
    <n v="1000"/>
    <s v="0001"/>
  </r>
  <r>
    <n v="1020178"/>
    <s v="EVANDA MACHADO PEREIRA 08826015716 VANDA"/>
    <n v="2"/>
    <s v="0000004774"/>
    <x v="288"/>
    <m/>
    <x v="2"/>
    <d v="2023-12-01T00:00:00"/>
    <n v="157.74"/>
    <n v="0"/>
    <d v="2023-12-10T00:00:00"/>
    <s v="9400129933"/>
    <n v="0"/>
    <s v="RV"/>
    <n v="0"/>
    <n v="0"/>
    <d v="2023-12-01T00:00:00"/>
    <n v="3"/>
    <n v="1000"/>
    <s v="0001"/>
  </r>
  <r>
    <n v="1019554"/>
    <s v="VANESSA CRISTINA DA SILVA PIMENTEL"/>
    <n v="2"/>
    <s v="0000004774"/>
    <x v="288"/>
    <m/>
    <x v="2"/>
    <d v="2023-12-01T00:00:00"/>
    <n v="1839.36"/>
    <n v="0"/>
    <d v="2023-12-10T00:00:00"/>
    <s v="9400129871"/>
    <n v="0"/>
    <s v="RV"/>
    <n v="0"/>
    <n v="0"/>
    <d v="2023-12-01T00:00:00"/>
    <n v="3"/>
    <n v="1000"/>
    <s v="0001"/>
  </r>
  <r>
    <n v="1020865"/>
    <s v="REGINA CELIA SILVA DA SILVA 0823108 REGINA SILVA"/>
    <n v="2"/>
    <s v="0000004774"/>
    <x v="288"/>
    <m/>
    <x v="2"/>
    <d v="2023-12-01T00:00:00"/>
    <n v="881.9"/>
    <n v="0"/>
    <d v="2023-12-10T00:00:00"/>
    <s v="9400129829"/>
    <n v="0"/>
    <s v="RV"/>
    <n v="0"/>
    <n v="0"/>
    <d v="2023-12-01T00:00:00"/>
    <n v="3"/>
    <n v="1000"/>
    <s v="0001"/>
  </r>
  <r>
    <n v="1021352"/>
    <s v="ISABELLA LUPKI MARINS DOS SANTOS 09"/>
    <n v="2"/>
    <s v="0000004774"/>
    <x v="288"/>
    <m/>
    <x v="2"/>
    <d v="2023-12-01T00:00:00"/>
    <n v="834.59"/>
    <n v="0"/>
    <d v="2023-12-10T00:00:00"/>
    <s v="9400129813"/>
    <n v="0"/>
    <s v="RV"/>
    <n v="0"/>
    <n v="0"/>
    <d v="2023-12-01T00:00:00"/>
    <n v="3"/>
    <n v="1000"/>
    <s v="0001"/>
  </r>
  <r>
    <n v="1019911"/>
    <s v="DH ENGENHARIA ESPECIALIZADA LTDA"/>
    <n v="2"/>
    <s v="0000004774"/>
    <x v="288"/>
    <m/>
    <x v="2"/>
    <d v="2023-12-01T00:00:00"/>
    <n v="402.23"/>
    <n v="0"/>
    <d v="2023-12-10T00:00:00"/>
    <s v="9400129748"/>
    <n v="0"/>
    <s v="RV"/>
    <n v="0"/>
    <n v="0"/>
    <d v="2023-12-01T00:00:00"/>
    <n v="3"/>
    <n v="1000"/>
    <s v="0001"/>
  </r>
  <r>
    <n v="1019059"/>
    <s v="LA CHAPA MARUIPE LANCHES LTDA"/>
    <n v="2"/>
    <s v="0000004774"/>
    <x v="288"/>
    <m/>
    <x v="2"/>
    <d v="2023-12-01T00:00:00"/>
    <n v="2381.2600000000002"/>
    <n v="0"/>
    <d v="2023-12-10T00:00:00"/>
    <s v="9400129722"/>
    <n v="0"/>
    <s v="RV"/>
    <n v="0"/>
    <n v="0"/>
    <d v="2023-12-01T00:00:00"/>
    <n v="3"/>
    <n v="1000"/>
    <s v="0001"/>
  </r>
  <r>
    <n v="1018940"/>
    <s v="EDUARDO SEVERIANO PRATTI 0152917772"/>
    <n v="2"/>
    <s v="0000004774"/>
    <x v="288"/>
    <m/>
    <x v="2"/>
    <d v="2023-12-01T00:00:00"/>
    <n v="440.5"/>
    <n v="0"/>
    <d v="2023-12-10T00:00:00"/>
    <s v="9400129669"/>
    <n v="0"/>
    <s v="RV"/>
    <n v="0"/>
    <n v="0"/>
    <d v="2023-12-01T00:00:00"/>
    <n v="3"/>
    <n v="1000"/>
    <s v="0001"/>
  </r>
  <r>
    <n v="1018921"/>
    <s v="CENTRO DE FORMACAO DE CONDUTORES CO"/>
    <n v="2"/>
    <s v="0000004774"/>
    <x v="288"/>
    <m/>
    <x v="2"/>
    <d v="2023-12-01T00:00:00"/>
    <n v="233.03"/>
    <n v="0"/>
    <d v="2023-12-10T00:00:00"/>
    <s v="9400129653"/>
    <n v="0"/>
    <s v="RV"/>
    <n v="0"/>
    <n v="0"/>
    <d v="2023-12-01T00:00:00"/>
    <n v="3"/>
    <n v="1000"/>
    <s v="0001"/>
  </r>
  <r>
    <n v="1018251"/>
    <s v="LILIANE MIEZ CARLOS 10669193720"/>
    <n v="2"/>
    <s v="0000004774"/>
    <x v="288"/>
    <m/>
    <x v="2"/>
    <d v="2023-12-01T00:00:00"/>
    <n v="35"/>
    <n v="0"/>
    <d v="2023-12-10T00:00:00"/>
    <s v="9400129575"/>
    <n v="0"/>
    <s v="RV"/>
    <n v="0"/>
    <n v="0"/>
    <d v="2023-12-01T00:00:00"/>
    <n v="3"/>
    <n v="1000"/>
    <s v="0001"/>
  </r>
  <r>
    <n v="1018047"/>
    <s v="JOCIENE BERNARDA RIBEIRO 0747786577"/>
    <n v="2"/>
    <s v="0000004774"/>
    <x v="288"/>
    <m/>
    <x v="2"/>
    <d v="2023-12-01T00:00:00"/>
    <n v="157.74"/>
    <n v="0"/>
    <d v="2023-12-10T00:00:00"/>
    <s v="9400129571"/>
    <n v="0"/>
    <s v="RV"/>
    <n v="0"/>
    <n v="0"/>
    <d v="2023-12-01T00:00:00"/>
    <n v="3"/>
    <n v="1000"/>
    <s v="0001"/>
  </r>
  <r>
    <n v="1017889"/>
    <s v="JORDANA NAIGEL SILVA 05873782717"/>
    <n v="2"/>
    <s v="0000004774"/>
    <x v="288"/>
    <m/>
    <x v="2"/>
    <d v="2023-12-01T00:00:00"/>
    <n v="592.96"/>
    <n v="0"/>
    <d v="2023-12-10T00:00:00"/>
    <s v="9400129479"/>
    <n v="0"/>
    <s v="RV"/>
    <n v="0"/>
    <n v="0"/>
    <d v="2023-12-01T00:00:00"/>
    <n v="3"/>
    <n v="1000"/>
    <s v="0001"/>
  </r>
  <r>
    <n v="1016698"/>
    <s v="37.074.190 JOCINETE SOARES PINTO"/>
    <n v="2"/>
    <s v="0000004774"/>
    <x v="288"/>
    <m/>
    <x v="2"/>
    <d v="2023-12-01T00:00:00"/>
    <n v="40"/>
    <n v="0"/>
    <d v="2023-12-10T00:00:00"/>
    <s v="9400129374"/>
    <n v="0"/>
    <s v="RV"/>
    <n v="0"/>
    <n v="0"/>
    <d v="2023-12-01T00:00:00"/>
    <n v="3"/>
    <n v="1000"/>
    <s v="0001"/>
  </r>
  <r>
    <n v="1015185"/>
    <s v="46.027.295 VITOR DA SILVA NETTO"/>
    <n v="2"/>
    <s v="0000004774"/>
    <x v="288"/>
    <m/>
    <x v="2"/>
    <d v="2023-12-01T00:00:00"/>
    <n v="182.24"/>
    <n v="0"/>
    <d v="2023-12-10T00:00:00"/>
    <s v="9400129257"/>
    <n v="0"/>
    <s v="RV"/>
    <n v="0"/>
    <n v="0"/>
    <d v="2023-12-01T00:00:00"/>
    <n v="3"/>
    <n v="1000"/>
    <s v="0001"/>
  </r>
  <r>
    <n v="1015679"/>
    <s v="JOSIELY ROSA DE CARVALHO ADOLFO 042"/>
    <n v="2"/>
    <s v="0000004774"/>
    <x v="288"/>
    <m/>
    <x v="2"/>
    <d v="2023-12-01T00:00:00"/>
    <n v="151"/>
    <n v="0"/>
    <d v="2023-12-10T00:00:00"/>
    <s v="9400129217"/>
    <n v="0"/>
    <s v="RV"/>
    <n v="0"/>
    <n v="0"/>
    <d v="2023-12-01T00:00:00"/>
    <n v="3"/>
    <n v="1000"/>
    <s v="0001"/>
  </r>
  <r>
    <n v="1015513"/>
    <s v="BIANCA ESPINDULA 17485023799"/>
    <n v="2"/>
    <s v="0000004774"/>
    <x v="288"/>
    <m/>
    <x v="2"/>
    <d v="2023-12-01T00:00:00"/>
    <n v="776.96"/>
    <n v="0"/>
    <d v="2023-12-10T00:00:00"/>
    <s v="9400129194"/>
    <n v="0"/>
    <s v="RV"/>
    <n v="0"/>
    <n v="0"/>
    <d v="2023-12-01T00:00:00"/>
    <n v="3"/>
    <n v="1000"/>
    <s v="0001"/>
  </r>
  <r>
    <n v="1014986"/>
    <s v="VIVIANE LAVRADOR COTRIM 13298076775 VIVIANE LAVRADOR COTRIM 13298076775"/>
    <n v="2"/>
    <s v="0000004774"/>
    <x v="288"/>
    <m/>
    <x v="2"/>
    <d v="2023-12-01T00:00:00"/>
    <n v="290"/>
    <n v="0"/>
    <d v="2023-12-10T00:00:00"/>
    <s v="9400129175"/>
    <n v="0"/>
    <s v="RV"/>
    <n v="0"/>
    <n v="0"/>
    <d v="2023-12-01T00:00:00"/>
    <n v="3"/>
    <n v="1000"/>
    <s v="0001"/>
  </r>
  <r>
    <n v="1014716"/>
    <s v="JARLENE CORREIA REIS 10890470707"/>
    <n v="2"/>
    <s v="0000004774"/>
    <x v="288"/>
    <m/>
    <x v="2"/>
    <d v="2023-12-01T00:00:00"/>
    <n v="488.22"/>
    <n v="0"/>
    <d v="2023-12-10T00:00:00"/>
    <s v="9400129173"/>
    <n v="0"/>
    <s v="RV"/>
    <n v="0"/>
    <n v="0"/>
    <d v="2023-12-01T00:00:00"/>
    <n v="3"/>
    <n v="1000"/>
    <s v="0001"/>
  </r>
  <r>
    <n v="1014383"/>
    <s v="LUCIA HELENA PEREIRA DA SILVA 00809"/>
    <n v="2"/>
    <s v="0000004774"/>
    <x v="288"/>
    <m/>
    <x v="2"/>
    <d v="2023-12-01T00:00:00"/>
    <n v="566.96"/>
    <n v="0"/>
    <d v="2023-12-10T00:00:00"/>
    <s v="9400129116"/>
    <n v="0"/>
    <s v="RV"/>
    <n v="0"/>
    <n v="0"/>
    <d v="2023-12-01T00:00:00"/>
    <n v="3"/>
    <n v="1000"/>
    <s v="0001"/>
  </r>
  <r>
    <n v="1013333"/>
    <s v="28.833.843 LUCAS DE ALMEIDA DA SILV"/>
    <n v="2"/>
    <s v="0000004774"/>
    <x v="288"/>
    <m/>
    <x v="2"/>
    <d v="2023-12-01T00:00:00"/>
    <n v="377.82"/>
    <n v="0"/>
    <d v="2023-12-10T00:00:00"/>
    <s v="9400128995"/>
    <n v="0"/>
    <s v="RV"/>
    <n v="0"/>
    <n v="0"/>
    <d v="2023-12-01T00:00:00"/>
    <n v="3"/>
    <n v="1000"/>
    <s v="0001"/>
  </r>
  <r>
    <n v="1014300"/>
    <s v="W B INOCENCIO JUNIOR ACADEMIA"/>
    <n v="2"/>
    <s v="0000004774"/>
    <x v="288"/>
    <m/>
    <x v="2"/>
    <d v="2023-12-01T00:00:00"/>
    <n v="697.96"/>
    <n v="0"/>
    <d v="2023-12-10T00:00:00"/>
    <s v="9400128980"/>
    <n v="0"/>
    <s v="RV"/>
    <n v="0"/>
    <n v="0"/>
    <d v="2023-12-01T00:00:00"/>
    <n v="3"/>
    <n v="1000"/>
    <s v="0001"/>
  </r>
  <r>
    <n v="1013097"/>
    <s v="EDUARDA DE FREITAS PINOTTI 18063399"/>
    <n v="2"/>
    <s v="0000004774"/>
    <x v="288"/>
    <m/>
    <x v="2"/>
    <d v="2023-12-01T00:00:00"/>
    <n v="345.48"/>
    <n v="0"/>
    <d v="2023-12-10T00:00:00"/>
    <s v="9400128959"/>
    <n v="0"/>
    <s v="RV"/>
    <n v="0"/>
    <n v="0"/>
    <d v="2023-12-01T00:00:00"/>
    <n v="3"/>
    <n v="1000"/>
    <s v="0001"/>
  </r>
  <r>
    <n v="1013086"/>
    <s v="L. B. ROMANO"/>
    <n v="2"/>
    <s v="0000004774"/>
    <x v="288"/>
    <m/>
    <x v="2"/>
    <d v="2023-12-01T00:00:00"/>
    <n v="382.9"/>
    <n v="0"/>
    <d v="2023-12-10T00:00:00"/>
    <s v="9400128954"/>
    <n v="0"/>
    <s v="RV"/>
    <n v="0"/>
    <n v="0"/>
    <d v="2023-12-01T00:00:00"/>
    <n v="3"/>
    <n v="1000"/>
    <s v="0001"/>
  </r>
  <r>
    <n v="1012679"/>
    <s v="ERIKA THAIS VALADARES DA VITORIA NA"/>
    <n v="2"/>
    <s v="0000004774"/>
    <x v="288"/>
    <m/>
    <x v="2"/>
    <d v="2023-12-01T00:00:00"/>
    <n v="1453.46"/>
    <n v="0"/>
    <d v="2023-12-10T00:00:00"/>
    <s v="9400128849"/>
    <n v="0"/>
    <s v="RV"/>
    <n v="0"/>
    <n v="0"/>
    <d v="2023-12-01T00:00:00"/>
    <n v="3"/>
    <n v="1000"/>
    <s v="0001"/>
  </r>
  <r>
    <n v="1002976"/>
    <s v="MUNDO LIMPO COMERCIO DE PRODUTOS LT MUNDO LIMPO COMERCIO DE PRODUTOS LT"/>
    <n v="2"/>
    <s v="0000004771"/>
    <x v="288"/>
    <m/>
    <x v="2"/>
    <d v="2023-12-01T00:00:00"/>
    <n v="652.36"/>
    <n v="0"/>
    <d v="2023-12-10T00:00:00"/>
    <s v="9400128570"/>
    <n v="0"/>
    <s v="RV"/>
    <n v="0"/>
    <n v="0"/>
    <d v="2023-12-01T00:00:00"/>
    <n v="3"/>
    <n v="1000"/>
    <s v="0001"/>
  </r>
  <r>
    <n v="1002959"/>
    <s v="JEOVANNA VIEIRA OLIVEIRA 1007411678 JEOVANNA VIEIRA OLIVEIRA 1007411678"/>
    <n v="2"/>
    <s v="0000004771"/>
    <x v="288"/>
    <m/>
    <x v="2"/>
    <d v="2023-12-01T00:00:00"/>
    <n v="371.79"/>
    <n v="0"/>
    <d v="2023-12-10T00:00:00"/>
    <s v="9400128554"/>
    <n v="0"/>
    <s v="RV"/>
    <n v="0"/>
    <n v="0"/>
    <d v="2023-12-01T00:00:00"/>
    <n v="3"/>
    <n v="1000"/>
    <s v="0001"/>
  </r>
  <r>
    <n v="1002221"/>
    <s v="PAGIO TRANSPORTES PAGIO TRANSPORTES"/>
    <n v="2"/>
    <s v="0000004771"/>
    <x v="288"/>
    <m/>
    <x v="2"/>
    <d v="2023-12-01T00:00:00"/>
    <n v="1416.56"/>
    <n v="0"/>
    <d v="2023-12-10T00:00:00"/>
    <s v="9400128154"/>
    <n v="0"/>
    <s v="RV"/>
    <n v="0"/>
    <n v="0"/>
    <d v="2023-12-01T00:00:00"/>
    <n v="3"/>
    <n v="1000"/>
    <s v="0001"/>
  </r>
  <r>
    <n v="1001980"/>
    <s v="BOA DIRECAO CONFECCOES E CONSULTORI BOA DIRECAO CONFECCOES E CONSULTORI"/>
    <n v="2"/>
    <s v="0000004771"/>
    <x v="288"/>
    <m/>
    <x v="2"/>
    <d v="2023-12-01T00:00:00"/>
    <n v="3587.76"/>
    <n v="0"/>
    <d v="2023-12-10T00:00:00"/>
    <s v="9400127989"/>
    <n v="0"/>
    <s v="RV"/>
    <n v="0"/>
    <n v="0"/>
    <d v="2023-12-01T00:00:00"/>
    <n v="3"/>
    <n v="1000"/>
    <s v="0001"/>
  </r>
  <r>
    <n v="1001835"/>
    <s v="LUCIENE MORAIS SOUSA 09405595792 LUCIENE MORAIS SOUSA 09405595792"/>
    <n v="2"/>
    <s v="0000004771"/>
    <x v="288"/>
    <m/>
    <x v="2"/>
    <d v="2023-12-01T00:00:00"/>
    <n v="935.7"/>
    <n v="0"/>
    <d v="2023-12-10T00:00:00"/>
    <s v="9400127854"/>
    <n v="0"/>
    <s v="RV"/>
    <n v="0"/>
    <n v="0"/>
    <d v="2023-12-01T00:00:00"/>
    <n v="3"/>
    <n v="1000"/>
    <s v="0001"/>
  </r>
  <r>
    <n v="1001424"/>
    <s v="COMERCIAL NORONHA NASSAU LTDA ME COMERCIAL NORONHA NASSAU LTDA ME"/>
    <n v="2"/>
    <s v="0000004771"/>
    <x v="288"/>
    <m/>
    <x v="2"/>
    <d v="2023-12-01T00:00:00"/>
    <n v="2602.64"/>
    <n v="0"/>
    <d v="2023-12-10T00:00:00"/>
    <s v="9400127621"/>
    <n v="0"/>
    <s v="RV"/>
    <n v="0"/>
    <n v="0"/>
    <d v="2023-12-01T00:00:00"/>
    <n v="3"/>
    <n v="1000"/>
    <s v="0001"/>
  </r>
  <r>
    <n v="1000614"/>
    <s v="DROGARIA ESPIRITO SANTO DROGARIA ESPIRITO SANTO"/>
    <n v="2"/>
    <s v="0000004771"/>
    <x v="288"/>
    <m/>
    <x v="2"/>
    <d v="2023-12-01T00:00:00"/>
    <n v="843.32"/>
    <n v="0"/>
    <d v="2023-12-10T00:00:00"/>
    <s v="9400127012"/>
    <n v="0"/>
    <s v="RV"/>
    <n v="0"/>
    <n v="0"/>
    <d v="2023-12-01T00:00:00"/>
    <n v="3"/>
    <n v="1000"/>
    <s v="0001"/>
  </r>
  <r>
    <n v="1012511"/>
    <s v="EMILENE DO NASCIMENTO GALHARDO 0139"/>
    <n v="2"/>
    <s v="0000004773"/>
    <x v="288"/>
    <m/>
    <x v="2"/>
    <d v="2023-12-01T00:00:00"/>
    <n v="1204.45"/>
    <n v="0"/>
    <d v="2023-12-10T00:00:00"/>
    <s v="9400126930"/>
    <n v="0"/>
    <s v="RV"/>
    <n v="0"/>
    <n v="0"/>
    <d v="2023-12-01T00:00:00"/>
    <n v="3"/>
    <n v="1000"/>
    <s v="0001"/>
  </r>
  <r>
    <n v="1012424"/>
    <s v="ISABELA SOUZA ALVES 17466309739 SERVICOS EDUCACIONAIS ISA"/>
    <n v="2"/>
    <s v="0000004773"/>
    <x v="288"/>
    <m/>
    <x v="2"/>
    <d v="2023-12-01T00:00:00"/>
    <n v="1460.98"/>
    <n v="0"/>
    <d v="2023-12-10T00:00:00"/>
    <s v="9400126916"/>
    <n v="0"/>
    <s v="RV"/>
    <n v="0"/>
    <n v="0"/>
    <d v="2023-12-01T00:00:00"/>
    <n v="3"/>
    <n v="1000"/>
    <s v="0001"/>
  </r>
  <r>
    <n v="1012498"/>
    <s v="S E S AGENCIA MARITIMA E OPERADORA S E S AGENCIA MARITIMA E OPERADORA"/>
    <n v="2"/>
    <s v="0000004773"/>
    <x v="288"/>
    <m/>
    <x v="2"/>
    <d v="2023-12-01T00:00:00"/>
    <n v="35"/>
    <n v="0"/>
    <d v="2023-12-10T00:00:00"/>
    <s v="9400126915"/>
    <n v="0"/>
    <s v="RV"/>
    <n v="0"/>
    <n v="0"/>
    <d v="2023-12-01T00:00:00"/>
    <n v="3"/>
    <n v="1000"/>
    <s v="0001"/>
  </r>
  <r>
    <n v="1012407"/>
    <s v="HEMILLY XAVIER NEVES 17222465707 HEMILLY XAVIER NEVES"/>
    <n v="2"/>
    <s v="0000004773"/>
    <x v="288"/>
    <m/>
    <x v="2"/>
    <d v="2023-12-01T00:00:00"/>
    <n v="337.82"/>
    <n v="0"/>
    <d v="2023-12-10T00:00:00"/>
    <s v="9400126855"/>
    <n v="0"/>
    <s v="RV"/>
    <n v="0"/>
    <n v="0"/>
    <d v="2023-12-01T00:00:00"/>
    <n v="3"/>
    <n v="1000"/>
    <s v="0001"/>
  </r>
  <r>
    <n v="1012176"/>
    <s v="CLAUDIO LUIZ DA SILVA 61615595791 CLS TRANSPORTE INDEPENDENTE"/>
    <n v="2"/>
    <s v="0000004773"/>
    <x v="288"/>
    <m/>
    <x v="2"/>
    <d v="2023-12-01T00:00:00"/>
    <n v="206.74"/>
    <n v="0"/>
    <d v="2023-12-10T00:00:00"/>
    <s v="9400126756"/>
    <n v="0"/>
    <s v="RV"/>
    <n v="0"/>
    <n v="0"/>
    <d v="2023-12-01T00:00:00"/>
    <n v="3"/>
    <n v="1000"/>
    <s v="0001"/>
  </r>
  <r>
    <n v="1011866"/>
    <s v="RODRIGO MATA MIRANDA 09783488775 RODRIGO MATA MIRANDA 09783488775"/>
    <n v="2"/>
    <s v="0000004773"/>
    <x v="288"/>
    <m/>
    <x v="2"/>
    <d v="2023-12-01T00:00:00"/>
    <n v="407.52"/>
    <n v="0"/>
    <d v="2023-12-10T00:00:00"/>
    <s v="9400126755"/>
    <n v="0"/>
    <s v="RV"/>
    <n v="0"/>
    <n v="0"/>
    <d v="2023-12-01T00:00:00"/>
    <n v="3"/>
    <n v="1000"/>
    <s v="0001"/>
  </r>
  <r>
    <n v="1011330"/>
    <s v="DULCINEIA SILVA SANTANA 00785706704 DS SANTANA"/>
    <n v="2"/>
    <s v="0000004773"/>
    <x v="288"/>
    <m/>
    <x v="2"/>
    <d v="2023-12-01T00:00:00"/>
    <n v="370.5"/>
    <n v="0"/>
    <d v="2023-12-10T00:00:00"/>
    <s v="9400126553"/>
    <n v="0"/>
    <s v="RV"/>
    <n v="0"/>
    <n v="0"/>
    <d v="2023-12-01T00:00:00"/>
    <n v="3"/>
    <n v="1000"/>
    <s v="0001"/>
  </r>
  <r>
    <n v="1011355"/>
    <s v="HOSTEL VITORIA LTDA HOSTEL VITORIA LTDA"/>
    <n v="2"/>
    <s v="0000004773"/>
    <x v="288"/>
    <m/>
    <x v="2"/>
    <d v="2023-12-01T00:00:00"/>
    <n v="591.9"/>
    <n v="0"/>
    <d v="2023-12-10T00:00:00"/>
    <s v="9400126535"/>
    <n v="0"/>
    <s v="RV"/>
    <n v="0"/>
    <n v="0"/>
    <d v="2023-12-01T00:00:00"/>
    <n v="3"/>
    <n v="1000"/>
    <s v="0001"/>
  </r>
  <r>
    <n v="1011287"/>
    <s v="EDSON DA SILVA TAVARES 80002102749 EDSON DA SILVA TAVARES 80002102749"/>
    <n v="2"/>
    <s v="0000004773"/>
    <x v="288"/>
    <m/>
    <x v="2"/>
    <d v="2023-12-01T00:00:00"/>
    <n v="248.48"/>
    <n v="0"/>
    <d v="2023-12-10T00:00:00"/>
    <s v="9400126499"/>
    <n v="0"/>
    <s v="RV"/>
    <n v="0"/>
    <n v="0"/>
    <d v="2023-12-01T00:00:00"/>
    <n v="3"/>
    <n v="1000"/>
    <s v="0001"/>
  </r>
  <r>
    <n v="1011462"/>
    <s v="RAVANA MOREIRA BARBOSA 13013622717 AGORACASH SOLUCOES FINANCEIRAS"/>
    <n v="2"/>
    <s v="0000004773"/>
    <x v="288"/>
    <m/>
    <x v="2"/>
    <d v="2023-12-01T00:00:00"/>
    <n v="526.72"/>
    <n v="0"/>
    <d v="2023-12-10T00:00:00"/>
    <s v="9400126484"/>
    <n v="0"/>
    <s v="RV"/>
    <n v="0"/>
    <n v="0"/>
    <d v="2023-12-01T00:00:00"/>
    <n v="3"/>
    <n v="1000"/>
    <s v="0001"/>
  </r>
  <r>
    <n v="1008725"/>
    <s v="HOTELZINHO TIA MIMI LTDA HOTELZINHO TIA MIMI"/>
    <n v="2"/>
    <s v="0000004773"/>
    <x v="288"/>
    <m/>
    <x v="2"/>
    <d v="2023-12-01T00:00:00"/>
    <n v="248.48"/>
    <n v="0"/>
    <d v="2023-12-10T00:00:00"/>
    <s v="9400126463"/>
    <n v="0"/>
    <s v="RV"/>
    <n v="0"/>
    <n v="0"/>
    <d v="2023-12-01T00:00:00"/>
    <n v="3"/>
    <n v="1000"/>
    <s v="0001"/>
  </r>
  <r>
    <n v="1011189"/>
    <s v="PANACHE ENGENHARIA SOLAR LTDA DYNAMIS SOLAR"/>
    <n v="2"/>
    <s v="0000004773"/>
    <x v="288"/>
    <m/>
    <x v="2"/>
    <d v="2023-12-01T00:00:00"/>
    <n v="884.18"/>
    <n v="0"/>
    <d v="2023-12-10T00:00:00"/>
    <s v="9400126434"/>
    <n v="0"/>
    <s v="RV"/>
    <n v="0"/>
    <n v="0"/>
    <d v="2023-12-01T00:00:00"/>
    <n v="3"/>
    <n v="1000"/>
    <s v="0001"/>
  </r>
  <r>
    <n v="1011170"/>
    <s v="FRANCISCO NASCIMENTO DE LIMA 078903 LIMA LANCHES PORTE"/>
    <n v="2"/>
    <s v="0000004773"/>
    <x v="288"/>
    <m/>
    <x v="2"/>
    <d v="2023-12-01T00:00:00"/>
    <n v="664.59"/>
    <n v="0"/>
    <d v="2023-12-10T00:00:00"/>
    <s v="9400126420"/>
    <n v="0"/>
    <s v="RV"/>
    <n v="0"/>
    <n v="0"/>
    <d v="2023-12-01T00:00:00"/>
    <n v="3"/>
    <n v="1000"/>
    <s v="0001"/>
  </r>
  <r>
    <n v="1036021"/>
    <s v="JHONATHAN CAMILO PEREIRA"/>
    <n v="2"/>
    <s v="0000004773"/>
    <x v="288"/>
    <m/>
    <x v="2"/>
    <d v="2023-12-01T00:00:00"/>
    <n v="147.74"/>
    <n v="0"/>
    <d v="2023-12-10T00:00:00"/>
    <s v="9400126357"/>
    <n v="0"/>
    <s v="RV"/>
    <n v="0"/>
    <n v="0"/>
    <d v="2023-12-01T00:00:00"/>
    <n v="3"/>
    <n v="1000"/>
    <s v="0001"/>
  </r>
  <r>
    <n v="1023909"/>
    <s v="LILLIAN DE AVILA OLIVEIRA"/>
    <n v="2"/>
    <s v="0000004773"/>
    <x v="288"/>
    <m/>
    <x v="2"/>
    <d v="2023-12-01T00:00:00"/>
    <n v="475.8"/>
    <n v="0"/>
    <d v="2023-12-10T00:00:00"/>
    <s v="9400126350"/>
    <n v="0"/>
    <s v="RV"/>
    <n v="0"/>
    <n v="0"/>
    <d v="2023-12-01T00:00:00"/>
    <n v="3"/>
    <n v="1000"/>
    <s v="0001"/>
  </r>
  <r>
    <n v="1010854"/>
    <s v="ANDRESSA DA SILVA SANTOS 0817002677 TOKE FINAL ACESSORIOS"/>
    <n v="2"/>
    <s v="0000004773"/>
    <x v="288"/>
    <m/>
    <x v="2"/>
    <d v="2023-12-01T00:00:00"/>
    <n v="587.48"/>
    <n v="0"/>
    <d v="2023-12-10T00:00:00"/>
    <s v="9400126299"/>
    <n v="0"/>
    <s v="RV"/>
    <n v="0"/>
    <n v="0"/>
    <d v="2023-12-01T00:00:00"/>
    <n v="3"/>
    <n v="1000"/>
    <s v="0001"/>
  </r>
  <r>
    <n v="1010778"/>
    <s v="SELECT CAR COMERCIO DE VEICULOS LTD SELECT CAR COMERCIO DE VEICULOS LTD"/>
    <n v="2"/>
    <s v="0000004773"/>
    <x v="288"/>
    <m/>
    <x v="2"/>
    <d v="2023-12-01T00:00:00"/>
    <n v="1431.69"/>
    <n v="0"/>
    <d v="2023-12-10T00:00:00"/>
    <s v="9400126262"/>
    <n v="0"/>
    <s v="RV"/>
    <n v="0"/>
    <n v="0"/>
    <d v="2023-12-01T00:00:00"/>
    <n v="3"/>
    <n v="1000"/>
    <s v="0001"/>
  </r>
  <r>
    <n v="1010771"/>
    <s v="ANDE CONFECCOES LTDA EDMODAS"/>
    <n v="2"/>
    <s v="0000004773"/>
    <x v="288"/>
    <m/>
    <x v="2"/>
    <d v="2023-12-01T00:00:00"/>
    <n v="40"/>
    <n v="0"/>
    <d v="2023-12-10T00:00:00"/>
    <s v="9400126252"/>
    <n v="0"/>
    <s v="RV"/>
    <n v="0"/>
    <n v="0"/>
    <d v="2023-12-01T00:00:00"/>
    <n v="3"/>
    <n v="1000"/>
    <s v="0001"/>
  </r>
  <r>
    <n v="1010537"/>
    <s v="SAANE VERONICA SILVA SOUZA SERAFIM SAANE VERONICA SILVA SOUZA SERAFIM"/>
    <n v="2"/>
    <s v="0000004773"/>
    <x v="288"/>
    <m/>
    <x v="2"/>
    <d v="2023-12-01T00:00:00"/>
    <n v="848.72"/>
    <n v="0"/>
    <d v="2023-12-10T00:00:00"/>
    <s v="9400126178"/>
    <n v="0"/>
    <s v="RV"/>
    <n v="0"/>
    <n v="0"/>
    <d v="2023-12-01T00:00:00"/>
    <n v="3"/>
    <n v="1000"/>
    <s v="0001"/>
  </r>
  <r>
    <n v="1010441"/>
    <s v="NADILA ALVES GOMES 05765144705 nana modas store"/>
    <n v="2"/>
    <s v="0000004773"/>
    <x v="288"/>
    <m/>
    <x v="2"/>
    <d v="2023-12-01T00:00:00"/>
    <n v="70"/>
    <n v="0"/>
    <d v="2023-12-10T00:00:00"/>
    <s v="9400126161"/>
    <n v="0"/>
    <s v="RV"/>
    <n v="0"/>
    <n v="0"/>
    <d v="2023-12-01T00:00:00"/>
    <n v="3"/>
    <n v="1000"/>
    <s v="0001"/>
  </r>
  <r>
    <n v="1010238"/>
    <s v="CELMA RODRIGUES DE OLIVEIRA MARTINS MC E CIA"/>
    <n v="2"/>
    <s v="0000004773"/>
    <x v="288"/>
    <m/>
    <x v="2"/>
    <d v="2023-12-01T00:00:00"/>
    <n v="105"/>
    <n v="0"/>
    <d v="2023-12-10T00:00:00"/>
    <s v="9400126119"/>
    <n v="0"/>
    <s v="RV"/>
    <n v="0"/>
    <n v="0"/>
    <d v="2023-12-01T00:00:00"/>
    <n v="3"/>
    <n v="1000"/>
    <s v="0001"/>
  </r>
  <r>
    <n v="1035311"/>
    <s v="THYARA COSTA RODRIGUES MENDONCA"/>
    <n v="2"/>
    <s v="0000004773"/>
    <x v="288"/>
    <m/>
    <x v="2"/>
    <d v="2023-12-01T00:00:00"/>
    <n v="353.92"/>
    <n v="0"/>
    <d v="2023-12-10T00:00:00"/>
    <s v="9400126062"/>
    <n v="0"/>
    <s v="RV"/>
    <n v="0"/>
    <n v="0"/>
    <d v="2023-12-01T00:00:00"/>
    <n v="3"/>
    <n v="1000"/>
    <s v="0001"/>
  </r>
  <r>
    <n v="1009703"/>
    <s v="RICARDO SILVA TORQUATO 15189148700 RICARDO MODA CONFECCOES"/>
    <n v="2"/>
    <s v="0000004773"/>
    <x v="288"/>
    <m/>
    <x v="2"/>
    <d v="2023-12-01T00:00:00"/>
    <n v="2786.52"/>
    <n v="0"/>
    <d v="2023-12-10T00:00:00"/>
    <s v="9400125969"/>
    <n v="0"/>
    <s v="RV"/>
    <n v="0"/>
    <n v="0"/>
    <d v="2023-12-01T00:00:00"/>
    <n v="3"/>
    <n v="1000"/>
    <s v="0001"/>
  </r>
  <r>
    <n v="1007308"/>
    <s v="GUSTAVO DE FREITAS LIMA 10286051613 GUSTAVO DE FREITAS LIMA 10286051613"/>
    <n v="2"/>
    <s v="0000004773"/>
    <x v="288"/>
    <m/>
    <x v="2"/>
    <d v="2023-12-01T00:00:00"/>
    <n v="704.46"/>
    <n v="0"/>
    <d v="2023-12-10T00:00:00"/>
    <s v="9400125831"/>
    <n v="0"/>
    <s v="RV"/>
    <n v="0"/>
    <n v="0"/>
    <d v="2023-12-01T00:00:00"/>
    <n v="3"/>
    <n v="1000"/>
    <s v="0001"/>
  </r>
  <r>
    <n v="1007254"/>
    <s v="PLUS MINI MERCADO EIRELI PLUS MINI MERCADO EIRELI"/>
    <n v="2"/>
    <s v="0000004773"/>
    <x v="288"/>
    <m/>
    <x v="2"/>
    <d v="2023-12-01T00:00:00"/>
    <n v="5527.62"/>
    <n v="0"/>
    <d v="2023-12-10T00:00:00"/>
    <s v="9400125808"/>
    <n v="0"/>
    <s v="RV"/>
    <n v="0"/>
    <n v="0"/>
    <d v="2023-12-01T00:00:00"/>
    <n v="3"/>
    <n v="1000"/>
    <s v="0001"/>
  </r>
  <r>
    <n v="1007216"/>
    <s v="KRIAR EVENTOS LTDA KRIAR EVENTOS LTDA"/>
    <n v="2"/>
    <s v="0000004773"/>
    <x v="288"/>
    <m/>
    <x v="2"/>
    <d v="2023-12-01T00:00:00"/>
    <n v="504.22"/>
    <n v="0"/>
    <d v="2023-12-10T00:00:00"/>
    <s v="9400125790"/>
    <n v="0"/>
    <s v="RV"/>
    <n v="0"/>
    <n v="0"/>
    <d v="2023-12-01T00:00:00"/>
    <n v="3"/>
    <n v="1000"/>
    <s v="0001"/>
  </r>
  <r>
    <n v="1006967"/>
    <s v="EVANDRO HELEODORO SANTOS 0999054171 EVANDRO HELEODORO SANTOS 0999054171"/>
    <n v="2"/>
    <s v="0000004773"/>
    <x v="288"/>
    <m/>
    <x v="2"/>
    <d v="2023-12-01T00:00:00"/>
    <n v="248.48"/>
    <n v="0"/>
    <d v="2023-12-10T00:00:00"/>
    <s v="9400125668"/>
    <n v="0"/>
    <s v="RV"/>
    <n v="0"/>
    <n v="0"/>
    <d v="2023-12-01T00:00:00"/>
    <n v="3"/>
    <n v="1000"/>
    <s v="0001"/>
  </r>
  <r>
    <n v="1006831"/>
    <s v="F &amp; V SERVICOS ADMINISTRATIVOS E CO F &amp; V SERVICOS ADMINISTRATIVOS E CO"/>
    <n v="2"/>
    <s v="0000004773"/>
    <x v="288"/>
    <m/>
    <x v="2"/>
    <d v="2023-12-01T00:00:00"/>
    <n v="248.48"/>
    <n v="0"/>
    <d v="2023-12-10T00:00:00"/>
    <s v="9400125599"/>
    <n v="0"/>
    <s v="RV"/>
    <n v="0"/>
    <n v="0"/>
    <d v="2023-12-01T00:00:00"/>
    <n v="3"/>
    <n v="1000"/>
    <s v="0001"/>
  </r>
  <r>
    <n v="1006568"/>
    <s v="ALEXANDRE LAHAS 11664857737 ALEXANDRE LAHAS 11664857737"/>
    <n v="2"/>
    <s v="0000004773"/>
    <x v="288"/>
    <m/>
    <x v="2"/>
    <d v="2023-12-01T00:00:00"/>
    <n v="650.64"/>
    <n v="0"/>
    <d v="2023-12-10T00:00:00"/>
    <s v="9400125476"/>
    <n v="0"/>
    <s v="RV"/>
    <n v="0"/>
    <n v="0"/>
    <d v="2023-12-01T00:00:00"/>
    <n v="3"/>
    <n v="1000"/>
    <s v="0001"/>
  </r>
  <r>
    <n v="1006507"/>
    <s v="MARCOS DA SILVA SANTOS 09682903700 MARCOS DA SILVA SANTOS 09682903700"/>
    <n v="2"/>
    <s v="0000004773"/>
    <x v="288"/>
    <m/>
    <x v="2"/>
    <d v="2023-12-01T00:00:00"/>
    <n v="2079.9"/>
    <n v="0"/>
    <d v="2023-12-10T00:00:00"/>
    <s v="9400125452"/>
    <n v="0"/>
    <s v="RV"/>
    <n v="0"/>
    <n v="0"/>
    <d v="2023-12-01T00:00:00"/>
    <n v="3"/>
    <n v="1000"/>
    <s v="0001"/>
  </r>
  <r>
    <n v="1006341"/>
    <s v="MAXWEL RIBEIRO BODART 12020942798 MAXWEL RIBEIRO BODART 12020942798"/>
    <n v="2"/>
    <s v="0000004773"/>
    <x v="288"/>
    <m/>
    <x v="2"/>
    <d v="2023-12-01T00:00:00"/>
    <n v="157.74"/>
    <n v="0"/>
    <d v="2023-12-10T00:00:00"/>
    <s v="9400125361"/>
    <n v="0"/>
    <s v="RV"/>
    <n v="0"/>
    <n v="0"/>
    <d v="2023-12-01T00:00:00"/>
    <n v="3"/>
    <n v="1000"/>
    <s v="0001"/>
  </r>
  <r>
    <n v="1006269"/>
    <s v="CAMILA DE OLIVEIRA GIL 13506451766 CAMILA DE OLIVEIRA GIL 13506451766"/>
    <n v="2"/>
    <s v="0000004773"/>
    <x v="288"/>
    <m/>
    <x v="2"/>
    <d v="2023-12-01T00:00:00"/>
    <n v="874.64"/>
    <n v="0"/>
    <d v="2023-12-10T00:00:00"/>
    <s v="9400125322"/>
    <n v="0"/>
    <s v="RV"/>
    <n v="0"/>
    <n v="0"/>
    <d v="2023-12-01T00:00:00"/>
    <n v="3"/>
    <n v="1000"/>
    <s v="0001"/>
  </r>
  <r>
    <n v="1038842"/>
    <s v="25.033.152 PAULO CEZAR COZENDEI COE"/>
    <n v="2"/>
    <s v="0000004792"/>
    <x v="288"/>
    <m/>
    <x v="2"/>
    <d v="2023-12-01T00:00:00"/>
    <n v="327.97"/>
    <n v="0"/>
    <d v="2023-12-10T00:00:00"/>
    <s v="9400125247"/>
    <n v="0"/>
    <s v="RV"/>
    <n v="0"/>
    <n v="0"/>
    <d v="2023-12-01T00:00:00"/>
    <n v="3"/>
    <n v="1000"/>
    <s v="0001"/>
  </r>
  <r>
    <n v="1037096"/>
    <s v="50.508.765 RAFHAELLA ADAM DA SILVA"/>
    <n v="2"/>
    <s v="0000004792"/>
    <x v="288"/>
    <m/>
    <x v="2"/>
    <d v="2023-12-01T00:00:00"/>
    <n v="335.92"/>
    <n v="0"/>
    <d v="2023-12-10T00:00:00"/>
    <s v="9400125218"/>
    <n v="0"/>
    <s v="RV"/>
    <n v="0"/>
    <n v="0"/>
    <d v="2023-12-01T00:00:00"/>
    <n v="3"/>
    <n v="1000"/>
    <s v="0001"/>
  </r>
  <r>
    <n v="1026566"/>
    <s v="LIFE SERVICE VIX LTDA LIFE SERVICE VIX LTDA"/>
    <n v="2"/>
    <s v="0000004792"/>
    <x v="288"/>
    <m/>
    <x v="2"/>
    <d v="2023-12-01T00:00:00"/>
    <n v="2318.3000000000002"/>
    <n v="0"/>
    <d v="2023-12-10T00:00:00"/>
    <s v="9400125205"/>
    <n v="0"/>
    <s v="RV"/>
    <n v="0"/>
    <n v="0"/>
    <d v="2023-12-01T00:00:00"/>
    <n v="3"/>
    <n v="1000"/>
    <s v="0001"/>
  </r>
  <r>
    <n v="1026674"/>
    <s v="RAILANE LOPES KUTZ"/>
    <n v="2"/>
    <s v="0000004790"/>
    <x v="288"/>
    <m/>
    <x v="2"/>
    <d v="2023-12-01T00:00:00"/>
    <n v="30"/>
    <n v="0"/>
    <d v="2023-12-10T00:00:00"/>
    <s v="9400125173"/>
    <n v="0"/>
    <s v="RV"/>
    <n v="0"/>
    <n v="0"/>
    <d v="2023-12-01T00:00:00"/>
    <n v="3"/>
    <n v="1000"/>
    <s v="0001"/>
  </r>
  <r>
    <n v="1007954"/>
    <s v="SAMUEL GOMES HONORATO"/>
    <n v="2"/>
    <s v="0000004742"/>
    <x v="289"/>
    <m/>
    <x v="2"/>
    <d v="2023-12-01T00:00:00"/>
    <n v="399.17"/>
    <n v="0"/>
    <d v="2023-12-08T00:00:00"/>
    <s v="9400124961"/>
    <n v="0"/>
    <s v="RV"/>
    <n v="0"/>
    <n v="0"/>
    <d v="2023-12-01T00:00:00"/>
    <n v="3"/>
    <n v="1000"/>
    <s v="0001"/>
  </r>
  <r>
    <n v="1007495"/>
    <s v="MARCELO CAETANO RANGEL"/>
    <n v="2"/>
    <s v="0000004742"/>
    <x v="289"/>
    <m/>
    <x v="2"/>
    <d v="2023-12-01T00:00:00"/>
    <n v="216.73"/>
    <n v="0"/>
    <d v="2023-12-08T00:00:00"/>
    <s v="9400124837"/>
    <n v="0"/>
    <s v="RV"/>
    <n v="0"/>
    <n v="0"/>
    <d v="2023-12-01T00:00:00"/>
    <n v="3"/>
    <n v="1000"/>
    <s v="0001"/>
  </r>
  <r>
    <n v="1004573"/>
    <s v="CURSOS SEI LTDA CURSOS SEI LTDA"/>
    <n v="2"/>
    <s v="0000004871"/>
    <x v="289"/>
    <m/>
    <x v="2"/>
    <d v="2023-11-01T00:00:00"/>
    <n v="660.95"/>
    <n v="0"/>
    <d v="2023-12-08T00:00:00"/>
    <s v="9400135471"/>
    <n v="0"/>
    <s v="RV"/>
    <n v="0"/>
    <n v="0"/>
    <d v="2023-11-01T00:00:00"/>
    <n v="3"/>
    <n v="1000"/>
    <s v="0001"/>
  </r>
  <r>
    <n v="1001302"/>
    <s v="DK ESCAPAMENTOS LTDA DK ESCAPAMENTOS LTDA"/>
    <n v="2"/>
    <s v="0000004801"/>
    <x v="290"/>
    <m/>
    <x v="2"/>
    <d v="2023-11-01T00:00:00"/>
    <n v="132"/>
    <n v="0"/>
    <d v="2023-12-07T00:00:00"/>
    <s v="9400133293"/>
    <n v="0"/>
    <s v="RV"/>
    <n v="0"/>
    <n v="0"/>
    <d v="2023-11-01T00:00:00"/>
    <n v="3"/>
    <n v="1000"/>
    <s v="0001"/>
  </r>
  <r>
    <n v="1020538"/>
    <s v="MARIA DE LOURDES PEREIRA 0317585673"/>
    <n v="2"/>
    <s v="0000004765"/>
    <x v="289"/>
    <m/>
    <x v="2"/>
    <d v="2023-11-01T00:00:00"/>
    <n v="222"/>
    <n v="0"/>
    <d v="2023-12-08T00:00:00"/>
    <s v="9400125152"/>
    <n v="0"/>
    <s v="RV"/>
    <n v="0"/>
    <n v="0"/>
    <d v="2023-11-01T00:00:00"/>
    <n v="3"/>
    <n v="1000"/>
    <s v="0001"/>
  </r>
  <r>
    <n v="1015970"/>
    <s v="CDS ENERGIA E EFICIENCIA ENERGETICA"/>
    <n v="2"/>
    <s v="0000004721"/>
    <x v="291"/>
    <m/>
    <x v="2"/>
    <d v="2023-11-01T00:00:00"/>
    <n v="233.97"/>
    <n v="0"/>
    <d v="2023-11-28T00:00:00"/>
    <s v="9400124788"/>
    <n v="0"/>
    <s v="RV"/>
    <n v="0"/>
    <n v="0"/>
    <d v="2023-11-01T00:00:00"/>
    <n v="3"/>
    <n v="1000"/>
    <s v="0001"/>
  </r>
  <r>
    <n v="1039212"/>
    <s v="DARA BOTLAS DOS SANTOS"/>
    <n v="2"/>
    <s v="0000004712"/>
    <x v="292"/>
    <m/>
    <x v="2"/>
    <d v="2023-11-01T00:00:00"/>
    <n v="886.44"/>
    <n v="0"/>
    <d v="2023-12-01T00:00:00"/>
    <s v="9400124765"/>
    <n v="0"/>
    <s v="RV"/>
    <n v="0"/>
    <n v="0"/>
    <d v="2023-11-01T00:00:00"/>
    <n v="3"/>
    <n v="1000"/>
    <s v="0001"/>
  </r>
  <r>
    <n v="1011764"/>
    <s v="DORGIVAL JOAQUIM XAVIER 30197287700 DORGIVAL JOAQUIM XAVIER 30197287700"/>
    <n v="2"/>
    <s v="0000004711"/>
    <x v="293"/>
    <m/>
    <x v="2"/>
    <d v="2023-11-01T00:00:00"/>
    <n v="688.01"/>
    <n v="0"/>
    <d v="2023-11-27T00:00:00"/>
    <s v="9400124762"/>
    <n v="0"/>
    <s v="RV"/>
    <n v="0"/>
    <n v="0"/>
    <d v="2023-11-01T00:00:00"/>
    <n v="3"/>
    <n v="1000"/>
    <s v="0001"/>
  </r>
  <r>
    <n v="1037588"/>
    <s v="LAIS FLEGLER DE BRITO SANTOS 164203"/>
    <n v="2"/>
    <s v="0000004699"/>
    <x v="294"/>
    <m/>
    <x v="2"/>
    <d v="2023-11-01T00:00:00"/>
    <n v="118.35"/>
    <n v="0"/>
    <d v="2023-11-30T00:00:00"/>
    <s v="9400124721"/>
    <n v="0"/>
    <s v="RV"/>
    <n v="0"/>
    <n v="0"/>
    <d v="2023-11-01T00:00:00"/>
    <n v="3"/>
    <n v="1000"/>
    <s v="0001"/>
  </r>
  <r>
    <n v="1006780"/>
    <s v="SIMMER COMERCIO E LOCACAO DE VEICUL SIMMER COMERCIO E LOCACAO DE VEICUL"/>
    <n v="2"/>
    <s v="0000004699"/>
    <x v="294"/>
    <m/>
    <x v="2"/>
    <d v="2023-11-01T00:00:00"/>
    <n v="1461.47"/>
    <n v="0"/>
    <d v="2023-11-30T00:00:00"/>
    <s v="9400124701"/>
    <n v="0"/>
    <s v="RV"/>
    <n v="0"/>
    <n v="0"/>
    <d v="2023-11-01T00:00:00"/>
    <n v="3"/>
    <n v="1000"/>
    <s v="0001"/>
  </r>
  <r>
    <n v="1020730"/>
    <s v="CARLOS HENRIQUE PEREIRA DA SILVA 18"/>
    <n v="2"/>
    <s v="0000004680"/>
    <x v="295"/>
    <m/>
    <x v="2"/>
    <d v="2023-11-01T00:00:00"/>
    <n v="64.17"/>
    <n v="0"/>
    <d v="2023-11-26T00:00:00"/>
    <s v="9400124662"/>
    <n v="0"/>
    <s v="RV"/>
    <n v="0"/>
    <n v="0"/>
    <d v="2023-11-01T00:00:00"/>
    <n v="3"/>
    <n v="1000"/>
    <s v="0001"/>
  </r>
  <r>
    <n v="1037073"/>
    <s v="31.077.107 LINDA MARIA DE JESUS OLI"/>
    <n v="2"/>
    <s v="0000004679"/>
    <x v="295"/>
    <m/>
    <x v="2"/>
    <d v="2023-11-01T00:00:00"/>
    <n v="123.26"/>
    <n v="0"/>
    <d v="2023-11-26T00:00:00"/>
    <s v="9400124602"/>
    <n v="0"/>
    <s v="RV"/>
    <n v="0"/>
    <n v="0"/>
    <d v="2023-11-01T00:00:00"/>
    <n v="3"/>
    <n v="1000"/>
    <s v="0001"/>
  </r>
  <r>
    <n v="1036996"/>
    <s v="46.750.427 MICAELA AUDREY SIMMER"/>
    <n v="2"/>
    <s v="0000004679"/>
    <x v="295"/>
    <m/>
    <x v="2"/>
    <d v="2023-11-01T00:00:00"/>
    <n v="236.52"/>
    <n v="0"/>
    <d v="2023-11-26T00:00:00"/>
    <s v="9400124598"/>
    <n v="0"/>
    <s v="RV"/>
    <n v="0"/>
    <n v="0"/>
    <d v="2023-11-01T00:00:00"/>
    <n v="3"/>
    <n v="1000"/>
    <s v="0001"/>
  </r>
  <r>
    <n v="1036800"/>
    <s v="FAVARO SOCIEDADE INDIVIDUAL DE ADVO"/>
    <n v="2"/>
    <s v="0000004679"/>
    <x v="295"/>
    <m/>
    <x v="2"/>
    <d v="2023-11-01T00:00:00"/>
    <n v="384.95"/>
    <n v="0"/>
    <d v="2023-11-26T00:00:00"/>
    <s v="9400124580"/>
    <n v="0"/>
    <s v="RV"/>
    <n v="0"/>
    <n v="0"/>
    <d v="2023-11-01T00:00:00"/>
    <n v="3"/>
    <n v="1000"/>
    <s v="0001"/>
  </r>
  <r>
    <n v="1036415"/>
    <s v="49.927.428 YAGO ALVES DOS SANTOS"/>
    <n v="2"/>
    <s v="0000004679"/>
    <x v="295"/>
    <m/>
    <x v="2"/>
    <d v="2023-11-01T00:00:00"/>
    <n v="248.48"/>
    <n v="0"/>
    <d v="2023-11-26T00:00:00"/>
    <s v="9400124559"/>
    <n v="0"/>
    <s v="RV"/>
    <n v="0"/>
    <n v="0"/>
    <d v="2023-11-01T00:00:00"/>
    <n v="3"/>
    <n v="1000"/>
    <s v="0001"/>
  </r>
  <r>
    <n v="1036164"/>
    <s v="46.842.971 FERNANDO DA SILVA VIANA"/>
    <n v="2"/>
    <s v="0000004679"/>
    <x v="295"/>
    <m/>
    <x v="2"/>
    <d v="2023-11-01T00:00:00"/>
    <n v="362.23"/>
    <n v="0"/>
    <d v="2023-11-26T00:00:00"/>
    <s v="9400124542"/>
    <n v="0"/>
    <s v="RV"/>
    <n v="0"/>
    <n v="0"/>
    <d v="2023-11-01T00:00:00"/>
    <n v="3"/>
    <n v="1000"/>
    <s v="0001"/>
  </r>
  <r>
    <n v="1036040"/>
    <s v="43.191.883 KARLLA AZEVEDO BORGES"/>
    <n v="2"/>
    <s v="0000004679"/>
    <x v="295"/>
    <m/>
    <x v="2"/>
    <d v="2023-11-01T00:00:00"/>
    <n v="527.20000000000005"/>
    <n v="0"/>
    <d v="2023-11-26T00:00:00"/>
    <s v="9400124529"/>
    <n v="0"/>
    <s v="RV"/>
    <n v="0"/>
    <n v="0"/>
    <d v="2023-11-01T00:00:00"/>
    <n v="3"/>
    <n v="1000"/>
    <s v="0001"/>
  </r>
  <r>
    <n v="1035699"/>
    <s v="ANGELA MARIA FERREIRA 08001113701"/>
    <n v="2"/>
    <s v="0000004679"/>
    <x v="295"/>
    <m/>
    <x v="2"/>
    <d v="2023-11-01T00:00:00"/>
    <n v="2182.64"/>
    <n v="0"/>
    <d v="2023-11-26T00:00:00"/>
    <s v="9400124511"/>
    <n v="0"/>
    <s v="RV"/>
    <n v="0"/>
    <n v="0"/>
    <d v="2023-11-01T00:00:00"/>
    <n v="3"/>
    <n v="1000"/>
    <s v="0001"/>
  </r>
  <r>
    <n v="1016698"/>
    <s v="37.074.190 JOCINETE SOARES PINTO"/>
    <n v="2"/>
    <s v="0000004649"/>
    <x v="296"/>
    <m/>
    <x v="2"/>
    <d v="2023-11-01T00:00:00"/>
    <n v="21.5"/>
    <n v="0"/>
    <d v="2023-11-24T00:00:00"/>
    <s v="9400124430"/>
    <n v="0"/>
    <s v="RV"/>
    <n v="0"/>
    <n v="0"/>
    <d v="2023-11-01T00:00:00"/>
    <n v="3"/>
    <n v="1000"/>
    <s v="0001"/>
  </r>
  <r>
    <n v="1011025"/>
    <s v="DENIZE LOUREIRO REPRESENTACOES LTDA DENIZE LOUREIRO REPRESENTACOES LTDA"/>
    <n v="2"/>
    <s v="0000004649"/>
    <x v="296"/>
    <m/>
    <x v="2"/>
    <d v="2023-11-01T00:00:00"/>
    <n v="1147.72"/>
    <n v="0"/>
    <d v="2023-11-24T00:00:00"/>
    <s v="9400124429"/>
    <n v="0"/>
    <s v="RV"/>
    <n v="0"/>
    <n v="0"/>
    <d v="2023-11-01T00:00:00"/>
    <n v="3"/>
    <n v="1000"/>
    <s v="0001"/>
  </r>
  <r>
    <n v="1037215"/>
    <s v="MMD SERVICOS DE DISTRIBUICAO E CADA"/>
    <n v="2"/>
    <s v="0000004648"/>
    <x v="296"/>
    <m/>
    <x v="2"/>
    <d v="2023-11-01T00:00:00"/>
    <n v="815.89"/>
    <n v="0"/>
    <d v="2023-11-24T00:00:00"/>
    <s v="9400124401"/>
    <n v="0"/>
    <s v="RV"/>
    <n v="0"/>
    <n v="0"/>
    <d v="2023-11-01T00:00:00"/>
    <n v="3"/>
    <n v="1000"/>
    <s v="0001"/>
  </r>
  <r>
    <n v="1037208"/>
    <s v="50.015.698 VITOR HUGO ALMEIDA DA CO"/>
    <n v="2"/>
    <s v="0000004648"/>
    <x v="296"/>
    <m/>
    <x v="2"/>
    <d v="2023-11-01T00:00:00"/>
    <n v="264.39"/>
    <n v="0"/>
    <d v="2023-11-24T00:00:00"/>
    <s v="9400124400"/>
    <n v="0"/>
    <s v="RV"/>
    <n v="0"/>
    <n v="0"/>
    <d v="2023-11-01T00:00:00"/>
    <n v="3"/>
    <n v="1000"/>
    <s v="0001"/>
  </r>
  <r>
    <n v="1013097"/>
    <s v="EDUARDA DE FREITAS PINOTTI 18063399"/>
    <n v="2"/>
    <s v="0000004627"/>
    <x v="297"/>
    <m/>
    <x v="2"/>
    <d v="2023-11-01T00:00:00"/>
    <n v="222.56"/>
    <n v="0"/>
    <d v="2023-11-18T00:00:00"/>
    <s v="9400124331"/>
    <n v="0"/>
    <s v="RV"/>
    <n v="0"/>
    <n v="0"/>
    <d v="2023-11-01T00:00:00"/>
    <n v="3"/>
    <n v="1000"/>
    <s v="0001"/>
  </r>
  <r>
    <n v="1028940"/>
    <s v="JOELMA SANTANA DE OLIVEIRA SOUZA 09"/>
    <n v="2"/>
    <s v="0000004537"/>
    <x v="298"/>
    <m/>
    <x v="2"/>
    <d v="2023-11-01T00:00:00"/>
    <n v="40"/>
    <n v="0"/>
    <d v="2023-11-15T00:00:00"/>
    <s v="9400124275"/>
    <n v="0"/>
    <s v="RV"/>
    <n v="0"/>
    <n v="0"/>
    <d v="2023-11-01T00:00:00"/>
    <n v="3"/>
    <n v="1000"/>
    <s v="0001"/>
  </r>
  <r>
    <n v="1025414"/>
    <s v="STEPHANY SOARES DE OLIVEIRA 1482372"/>
    <n v="2"/>
    <s v="0000004537"/>
    <x v="298"/>
    <m/>
    <x v="2"/>
    <d v="2023-11-01T00:00:00"/>
    <n v="1273.92"/>
    <n v="0"/>
    <d v="2023-11-15T00:00:00"/>
    <s v="9400124243"/>
    <n v="0"/>
    <s v="RV"/>
    <n v="0"/>
    <n v="0"/>
    <d v="2023-11-01T00:00:00"/>
    <n v="3"/>
    <n v="1000"/>
    <s v="0001"/>
  </r>
  <r>
    <n v="1026826"/>
    <s v="CENTRO DE VIVENCIA JARDINS LTDA"/>
    <n v="2"/>
    <s v="0000004537"/>
    <x v="298"/>
    <m/>
    <x v="2"/>
    <d v="2023-11-01T00:00:00"/>
    <n v="1108.8599999999999"/>
    <n v="0"/>
    <d v="2023-11-15T00:00:00"/>
    <s v="9400124237"/>
    <n v="0"/>
    <s v="RV"/>
    <n v="0"/>
    <n v="0"/>
    <d v="2023-11-01T00:00:00"/>
    <n v="3"/>
    <n v="1000"/>
    <s v="0001"/>
  </r>
  <r>
    <n v="1026291"/>
    <s v="SOFT LIGHT ILUMINACAO CENICA LTDA"/>
    <n v="2"/>
    <s v="0000004537"/>
    <x v="298"/>
    <m/>
    <x v="2"/>
    <d v="2023-11-01T00:00:00"/>
    <n v="1055.44"/>
    <n v="0"/>
    <d v="2023-11-15T00:00:00"/>
    <s v="9400124209"/>
    <n v="0"/>
    <s v="RV"/>
    <n v="0"/>
    <n v="0"/>
    <d v="2023-11-01T00:00:00"/>
    <n v="3"/>
    <n v="1000"/>
    <s v="0001"/>
  </r>
  <r>
    <n v="1025702"/>
    <s v="GCF REPRESENTACOES LTDA"/>
    <n v="2"/>
    <s v="0000004537"/>
    <x v="298"/>
    <m/>
    <x v="2"/>
    <d v="2023-11-01T00:00:00"/>
    <n v="40"/>
    <n v="0"/>
    <d v="2023-11-15T00:00:00"/>
    <s v="9400124201"/>
    <n v="0"/>
    <s v="RV"/>
    <n v="0"/>
    <n v="0"/>
    <d v="2023-11-01T00:00:00"/>
    <n v="3"/>
    <n v="1000"/>
    <s v="0001"/>
  </r>
  <r>
    <n v="1025110"/>
    <s v="BRAVO SERVICOS LTDA"/>
    <n v="2"/>
    <s v="0000004537"/>
    <x v="298"/>
    <m/>
    <x v="2"/>
    <d v="2023-11-01T00:00:00"/>
    <n v="255"/>
    <n v="0"/>
    <d v="2023-11-15T00:00:00"/>
    <s v="9400124185"/>
    <n v="0"/>
    <s v="RV"/>
    <n v="0"/>
    <n v="0"/>
    <d v="2023-11-01T00:00:00"/>
    <n v="3"/>
    <n v="1000"/>
    <s v="0001"/>
  </r>
  <r>
    <n v="1024470"/>
    <s v="GUENTER KUNZ 66039932015"/>
    <n v="2"/>
    <s v="0000004537"/>
    <x v="298"/>
    <m/>
    <x v="2"/>
    <d v="2023-11-01T00:00:00"/>
    <n v="290"/>
    <n v="0"/>
    <d v="2023-11-15T00:00:00"/>
    <s v="9400124153"/>
    <n v="0"/>
    <s v="RV"/>
    <n v="0"/>
    <n v="0"/>
    <d v="2023-11-01T00:00:00"/>
    <n v="3"/>
    <n v="1000"/>
    <s v="0001"/>
  </r>
  <r>
    <n v="1025931"/>
    <s v="SCHEILA MOREIRA DE ALMEIDA"/>
    <n v="2"/>
    <s v="0000004511"/>
    <x v="298"/>
    <m/>
    <x v="2"/>
    <d v="2023-11-01T00:00:00"/>
    <n v="35"/>
    <n v="0"/>
    <d v="2023-11-15T00:00:00"/>
    <s v="9400124132"/>
    <n v="0"/>
    <s v="RV"/>
    <n v="0"/>
    <n v="0"/>
    <d v="2023-11-01T00:00:00"/>
    <n v="3"/>
    <n v="1000"/>
    <s v="0001"/>
  </r>
  <r>
    <n v="1016239"/>
    <s v="ERICA ALVES DE SOUZA"/>
    <n v="2"/>
    <s v="0000004511"/>
    <x v="298"/>
    <m/>
    <x v="2"/>
    <d v="2023-11-01T00:00:00"/>
    <n v="821.49"/>
    <n v="0"/>
    <d v="2023-11-15T00:00:00"/>
    <s v="9400124088"/>
    <n v="0"/>
    <s v="RV"/>
    <n v="0"/>
    <n v="0"/>
    <d v="2023-11-01T00:00:00"/>
    <n v="3"/>
    <n v="1000"/>
    <s v="0001"/>
  </r>
  <r>
    <n v="1013208"/>
    <s v="LUCAS MARTINS DOS SANTOS"/>
    <n v="2"/>
    <s v="0000004511"/>
    <x v="298"/>
    <m/>
    <x v="2"/>
    <d v="2023-11-01T00:00:00"/>
    <n v="90"/>
    <n v="0"/>
    <d v="2023-11-15T00:00:00"/>
    <s v="9400124048"/>
    <n v="0"/>
    <s v="RV"/>
    <n v="0"/>
    <n v="0"/>
    <d v="2023-11-01T00:00:00"/>
    <n v="3"/>
    <n v="1000"/>
    <s v="0001"/>
  </r>
  <r>
    <n v="1013084"/>
    <s v="NINIVE ALECIA COUTINHO SANTOS ANTUN"/>
    <n v="2"/>
    <s v="0000004511"/>
    <x v="298"/>
    <m/>
    <x v="2"/>
    <d v="2023-11-01T00:00:00"/>
    <n v="2701.32"/>
    <n v="0"/>
    <d v="2023-11-15T00:00:00"/>
    <s v="9400124045"/>
    <n v="0"/>
    <s v="RV"/>
    <n v="0"/>
    <n v="0"/>
    <d v="2023-11-01T00:00:00"/>
    <n v="3"/>
    <n v="1000"/>
    <s v="0001"/>
  </r>
  <r>
    <n v="1032698"/>
    <s v="ELAINE CALAZANS DE SOUZA"/>
    <n v="2"/>
    <s v="0000004602"/>
    <x v="298"/>
    <m/>
    <x v="2"/>
    <d v="2023-11-01T00:00:00"/>
    <n v="590.96"/>
    <n v="0"/>
    <d v="2023-11-15T00:00:00"/>
    <s v="9400124012"/>
    <n v="0"/>
    <s v="RV"/>
    <n v="0"/>
    <n v="0"/>
    <d v="2023-11-01T00:00:00"/>
    <n v="3"/>
    <n v="1000"/>
    <s v="0001"/>
  </r>
  <r>
    <n v="1012805"/>
    <s v="FABIANA JESUS DOS SANTOS 0308715470"/>
    <n v="2"/>
    <s v="0000004572"/>
    <x v="299"/>
    <m/>
    <x v="2"/>
    <d v="2023-11-01T00:00:00"/>
    <n v="280"/>
    <n v="0"/>
    <d v="2023-11-10T00:00:00"/>
    <s v="9400123887"/>
    <n v="0"/>
    <s v="RV"/>
    <n v="0"/>
    <n v="0"/>
    <d v="2023-11-01T00:00:00"/>
    <n v="3"/>
    <n v="1000"/>
    <s v="0001"/>
  </r>
  <r>
    <n v="1036255"/>
    <s v="RODRIGO FRANCISCO AVANCINI"/>
    <n v="2"/>
    <s v="0000004575"/>
    <x v="299"/>
    <m/>
    <x v="2"/>
    <d v="2023-11-01T00:00:00"/>
    <n v="546.96"/>
    <n v="0"/>
    <d v="2023-11-10T00:00:00"/>
    <s v="9400123862"/>
    <n v="0"/>
    <s v="RV"/>
    <n v="0"/>
    <n v="0"/>
    <d v="2023-11-01T00:00:00"/>
    <n v="3"/>
    <n v="1000"/>
    <s v="0001"/>
  </r>
  <r>
    <n v="1036628"/>
    <s v="CRISTINA MULINARIO VIEIRA 125384237"/>
    <n v="2"/>
    <s v="0000004567"/>
    <x v="299"/>
    <m/>
    <x v="2"/>
    <d v="2023-11-01T00:00:00"/>
    <n v="352.23"/>
    <n v="0"/>
    <d v="2023-11-10T00:00:00"/>
    <s v="9400123783"/>
    <n v="0"/>
    <s v="RV"/>
    <n v="0"/>
    <n v="0"/>
    <d v="2023-11-01T00:00:00"/>
    <n v="3"/>
    <n v="1000"/>
    <s v="0001"/>
  </r>
  <r>
    <n v="1035447"/>
    <s v="34.188.373 ANA CAROLINA PEREIRA ANT"/>
    <n v="2"/>
    <s v="0000004567"/>
    <x v="299"/>
    <m/>
    <x v="2"/>
    <d v="2023-11-01T00:00:00"/>
    <n v="248.48"/>
    <n v="0"/>
    <d v="2023-11-10T00:00:00"/>
    <s v="9400123723"/>
    <n v="0"/>
    <s v="RV"/>
    <n v="0"/>
    <n v="0"/>
    <d v="2023-11-01T00:00:00"/>
    <n v="3"/>
    <n v="1000"/>
    <s v="0001"/>
  </r>
  <r>
    <n v="1035147"/>
    <s v="R SUTIL CORREA LTDA"/>
    <n v="2"/>
    <s v="0000004567"/>
    <x v="299"/>
    <m/>
    <x v="2"/>
    <d v="2023-11-01T00:00:00"/>
    <n v="248.48"/>
    <n v="0"/>
    <d v="2023-11-10T00:00:00"/>
    <s v="9400123704"/>
    <n v="0"/>
    <s v="RV"/>
    <n v="0"/>
    <n v="0"/>
    <d v="2023-11-01T00:00:00"/>
    <n v="3"/>
    <n v="1000"/>
    <s v="0001"/>
  </r>
  <r>
    <n v="1033891"/>
    <s v="48.838.223 RENATO MOISES SAITH"/>
    <n v="2"/>
    <s v="0000004567"/>
    <x v="299"/>
    <m/>
    <x v="2"/>
    <d v="2023-11-01T00:00:00"/>
    <n v="486.96"/>
    <n v="0"/>
    <d v="2023-11-10T00:00:00"/>
    <s v="9400123618"/>
    <n v="0"/>
    <s v="RV"/>
    <n v="0"/>
    <n v="0"/>
    <d v="2023-11-01T00:00:00"/>
    <n v="3"/>
    <n v="1000"/>
    <s v="0001"/>
  </r>
  <r>
    <n v="1033300"/>
    <s v="JHONATAN DOS SANTOS SILVA 137344497"/>
    <n v="2"/>
    <s v="0000004567"/>
    <x v="299"/>
    <m/>
    <x v="2"/>
    <d v="2023-11-01T00:00:00"/>
    <n v="305.48"/>
    <n v="0"/>
    <d v="2023-11-10T00:00:00"/>
    <s v="9400123573"/>
    <n v="0"/>
    <s v="RV"/>
    <n v="0"/>
    <n v="0"/>
    <d v="2023-11-01T00:00:00"/>
    <n v="3"/>
    <n v="1000"/>
    <s v="0001"/>
  </r>
  <r>
    <n v="1032799"/>
    <s v="FERNANDA BATISTA FRAGA 13141751730"/>
    <n v="2"/>
    <s v="0000004567"/>
    <x v="299"/>
    <m/>
    <x v="2"/>
    <d v="2023-11-01T00:00:00"/>
    <n v="313.52"/>
    <n v="0"/>
    <d v="2023-11-10T00:00:00"/>
    <s v="9400123533"/>
    <n v="0"/>
    <s v="RV"/>
    <n v="0"/>
    <n v="0"/>
    <d v="2023-11-01T00:00:00"/>
    <n v="3"/>
    <n v="1000"/>
    <s v="0001"/>
  </r>
  <r>
    <n v="1032775"/>
    <s v="LAIS SOARES DA ROCHA MONTEIRO 15914"/>
    <n v="2"/>
    <s v="0000004567"/>
    <x v="299"/>
    <m/>
    <x v="2"/>
    <d v="2023-11-01T00:00:00"/>
    <n v="167.74"/>
    <n v="0"/>
    <d v="2023-11-10T00:00:00"/>
    <s v="9400123532"/>
    <n v="0"/>
    <s v="RV"/>
    <n v="0"/>
    <n v="0"/>
    <d v="2023-11-01T00:00:00"/>
    <n v="3"/>
    <n v="1000"/>
    <s v="0001"/>
  </r>
  <r>
    <n v="1032566"/>
    <s v="THOMAS LUCAS BARROSO REZENDE 399822"/>
    <n v="2"/>
    <s v="0000004567"/>
    <x v="299"/>
    <m/>
    <x v="2"/>
    <d v="2023-11-01T00:00:00"/>
    <n v="725.44"/>
    <n v="0"/>
    <d v="2023-11-10T00:00:00"/>
    <s v="9400123383"/>
    <n v="0"/>
    <s v="RV"/>
    <n v="0"/>
    <n v="0"/>
    <d v="2023-11-01T00:00:00"/>
    <n v="3"/>
    <n v="1000"/>
    <s v="0001"/>
  </r>
  <r>
    <n v="1030489"/>
    <s v="DIAMETRAL REPRESENTACOES, COMERCIO"/>
    <n v="2"/>
    <s v="0000004567"/>
    <x v="299"/>
    <m/>
    <x v="2"/>
    <d v="2023-11-01T00:00:00"/>
    <n v="2405.59"/>
    <n v="0"/>
    <d v="2023-11-10T00:00:00"/>
    <s v="9400123330"/>
    <n v="0"/>
    <s v="RV"/>
    <n v="0"/>
    <n v="0"/>
    <d v="2023-11-01T00:00:00"/>
    <n v="3"/>
    <n v="1000"/>
    <s v="0001"/>
  </r>
  <r>
    <n v="1030448"/>
    <s v="GUSTAVO ANDRE OLIVEIRA DIAS 1372862"/>
    <n v="2"/>
    <s v="0000004567"/>
    <x v="299"/>
    <m/>
    <x v="2"/>
    <d v="2023-11-01T00:00:00"/>
    <n v="157.74"/>
    <n v="0"/>
    <d v="2023-11-10T00:00:00"/>
    <s v="9400123326"/>
    <n v="0"/>
    <s v="RV"/>
    <n v="0"/>
    <n v="0"/>
    <d v="2023-11-01T00:00:00"/>
    <n v="3"/>
    <n v="1000"/>
    <s v="0001"/>
  </r>
  <r>
    <n v="1030017"/>
    <s v="MONICA FERREIRA DE SOUZA"/>
    <n v="2"/>
    <s v="0000004567"/>
    <x v="299"/>
    <m/>
    <x v="2"/>
    <d v="2023-11-01T00:00:00"/>
    <n v="370.5"/>
    <n v="0"/>
    <d v="2023-11-10T00:00:00"/>
    <s v="9400123264"/>
    <n v="0"/>
    <s v="RV"/>
    <n v="0"/>
    <n v="0"/>
    <d v="2023-11-01T00:00:00"/>
    <n v="3"/>
    <n v="1000"/>
    <s v="0001"/>
  </r>
  <r>
    <n v="1027506"/>
    <s v="CENTRO DE EDUCACAO INFANTIL CANTINH"/>
    <n v="2"/>
    <s v="0000004567"/>
    <x v="299"/>
    <m/>
    <x v="2"/>
    <d v="2023-11-01T00:00:00"/>
    <n v="1166.44"/>
    <n v="0"/>
    <d v="2023-11-10T00:00:00"/>
    <s v="9400123142"/>
    <n v="0"/>
    <s v="RV"/>
    <n v="0"/>
    <n v="0"/>
    <d v="2023-11-01T00:00:00"/>
    <n v="3"/>
    <n v="1000"/>
    <s v="0001"/>
  </r>
  <r>
    <n v="1026712"/>
    <s v="TRISTAO E ZANDONADE EMPREENDIMENTOS"/>
    <n v="2"/>
    <s v="0000004567"/>
    <x v="299"/>
    <m/>
    <x v="2"/>
    <d v="2023-11-01T00:00:00"/>
    <n v="1223.0899999999999"/>
    <n v="0"/>
    <d v="2023-11-10T00:00:00"/>
    <s v="9400123107"/>
    <n v="0"/>
    <s v="RV"/>
    <n v="0"/>
    <n v="0"/>
    <d v="2023-11-01T00:00:00"/>
    <n v="3"/>
    <n v="1000"/>
    <s v="0001"/>
  </r>
  <r>
    <n v="1026566"/>
    <s v="LIFE SERVICE VIX LTDA LIFE SERVICE VIX LTDA"/>
    <n v="2"/>
    <s v="0000004567"/>
    <x v="299"/>
    <m/>
    <x v="2"/>
    <d v="2023-11-01T00:00:00"/>
    <n v="2318.3000000000002"/>
    <n v="0"/>
    <d v="2023-11-10T00:00:00"/>
    <s v="9400123093"/>
    <n v="0"/>
    <s v="RV"/>
    <n v="0"/>
    <n v="0"/>
    <d v="2023-11-01T00:00:00"/>
    <n v="3"/>
    <n v="1000"/>
    <s v="0001"/>
  </r>
  <r>
    <n v="1004568"/>
    <s v="CARLOS DANIEL FANTIN DE MATOS 11243 FANTIN FIGHT"/>
    <n v="2"/>
    <s v="0000004539"/>
    <x v="299"/>
    <m/>
    <x v="2"/>
    <d v="2023-11-01T00:00:00"/>
    <n v="145"/>
    <n v="0"/>
    <d v="2023-11-10T00:00:00"/>
    <s v="9400122826"/>
    <n v="0"/>
    <s v="RV"/>
    <n v="0"/>
    <n v="0"/>
    <d v="2023-11-01T00:00:00"/>
    <n v="3"/>
    <n v="1000"/>
    <s v="0001"/>
  </r>
  <r>
    <n v="1013115"/>
    <s v="ANDRESSA SOBRAL MASSALAI"/>
    <n v="2"/>
    <s v="0000004539"/>
    <x v="299"/>
    <m/>
    <x v="2"/>
    <d v="2023-11-01T00:00:00"/>
    <n v="930.82"/>
    <n v="0"/>
    <d v="2023-11-10T00:00:00"/>
    <s v="9400122820"/>
    <n v="0"/>
    <s v="RV"/>
    <n v="0"/>
    <n v="0"/>
    <d v="2023-11-01T00:00:00"/>
    <n v="3"/>
    <n v="1000"/>
    <s v="0001"/>
  </r>
  <r>
    <n v="1024353"/>
    <s v="DOUGLAS FERREIRA 11109928742"/>
    <n v="2"/>
    <s v="0000004536"/>
    <x v="299"/>
    <m/>
    <x v="2"/>
    <d v="2023-11-01T00:00:00"/>
    <n v="135"/>
    <n v="0"/>
    <d v="2023-11-10T00:00:00"/>
    <s v="9400122786"/>
    <n v="0"/>
    <s v="RV"/>
    <n v="0"/>
    <n v="0"/>
    <d v="2023-11-01T00:00:00"/>
    <n v="3"/>
    <n v="1000"/>
    <s v="0001"/>
  </r>
  <r>
    <n v="1024031"/>
    <s v="MAGNO GOMES RODRIGUES"/>
    <n v="2"/>
    <s v="0000004536"/>
    <x v="299"/>
    <m/>
    <x v="2"/>
    <d v="2023-11-01T00:00:00"/>
    <n v="516.96"/>
    <n v="0"/>
    <d v="2023-11-10T00:00:00"/>
    <s v="9400122771"/>
    <n v="0"/>
    <s v="RV"/>
    <n v="0"/>
    <n v="0"/>
    <d v="2023-11-01T00:00:00"/>
    <n v="3"/>
    <n v="1000"/>
    <s v="0001"/>
  </r>
  <r>
    <n v="1023785"/>
    <s v="44.892.074 GILDAZIO RIBEIRO DOS SAN TITA TRANSPORTE"/>
    <n v="2"/>
    <s v="0000004536"/>
    <x v="299"/>
    <m/>
    <x v="2"/>
    <d v="2023-11-01T00:00:00"/>
    <n v="277"/>
    <n v="0"/>
    <d v="2023-11-10T00:00:00"/>
    <s v="9400122743"/>
    <n v="0"/>
    <s v="RV"/>
    <n v="0"/>
    <n v="0"/>
    <d v="2023-11-01T00:00:00"/>
    <n v="3"/>
    <n v="1000"/>
    <s v="0001"/>
  </r>
  <r>
    <n v="1023061"/>
    <s v="D'ELLAS COMERCIO VAREJISTA LTDA"/>
    <n v="2"/>
    <s v="0000004536"/>
    <x v="299"/>
    <m/>
    <x v="2"/>
    <d v="2023-11-01T00:00:00"/>
    <n v="773.64"/>
    <n v="0"/>
    <d v="2023-11-10T00:00:00"/>
    <s v="9400122680"/>
    <n v="0"/>
    <s v="RV"/>
    <n v="0"/>
    <n v="0"/>
    <d v="2023-11-01T00:00:00"/>
    <n v="3"/>
    <n v="1000"/>
    <s v="0001"/>
  </r>
  <r>
    <n v="1022206"/>
    <s v="MICHELE HILARIO DE JESUS XAVIER 119 XAVIER MANUTENCOES"/>
    <n v="2"/>
    <s v="0000004536"/>
    <x v="299"/>
    <m/>
    <x v="2"/>
    <d v="2023-11-01T00:00:00"/>
    <n v="210"/>
    <n v="0"/>
    <d v="2023-11-10T00:00:00"/>
    <s v="9400122644"/>
    <n v="0"/>
    <s v="RV"/>
    <n v="0"/>
    <n v="0"/>
    <d v="2023-11-01T00:00:00"/>
    <n v="3"/>
    <n v="1000"/>
    <s v="0001"/>
  </r>
  <r>
    <n v="1024163"/>
    <s v="43.088.196 JOSE ALICIO PEREIRA"/>
    <n v="2"/>
    <s v="0000004536"/>
    <x v="299"/>
    <m/>
    <x v="2"/>
    <d v="2023-11-01T00:00:00"/>
    <n v="838.72"/>
    <n v="0"/>
    <d v="2023-11-10T00:00:00"/>
    <s v="9400122643"/>
    <n v="0"/>
    <s v="RV"/>
    <n v="0"/>
    <n v="0"/>
    <d v="2023-11-01T00:00:00"/>
    <n v="3"/>
    <n v="1000"/>
    <s v="0001"/>
  </r>
  <r>
    <n v="1004991"/>
    <s v="BOAZ LOCACOES E TERRAPLANAGEM LTDA BOAZ LOCACOES E TERRAPLANAGEM LTDA"/>
    <n v="2"/>
    <s v="0000004536"/>
    <x v="299"/>
    <m/>
    <x v="2"/>
    <d v="2023-11-01T00:00:00"/>
    <n v="362.23"/>
    <n v="0"/>
    <d v="2023-11-10T00:00:00"/>
    <s v="9400122638"/>
    <n v="0"/>
    <s v="RV"/>
    <n v="0"/>
    <n v="0"/>
    <d v="2023-11-01T00:00:00"/>
    <n v="3"/>
    <n v="1000"/>
    <s v="0001"/>
  </r>
  <r>
    <n v="1021963"/>
    <s v="ANPENS ASSESSORIA E SERVICOS LTDA ANPENS ASSESSORIA E SERVICOS LTDA"/>
    <n v="2"/>
    <s v="0000004536"/>
    <x v="299"/>
    <m/>
    <x v="2"/>
    <d v="2023-11-01T00:00:00"/>
    <n v="3421"/>
    <n v="0"/>
    <d v="2023-11-10T00:00:00"/>
    <s v="9400122630"/>
    <n v="0"/>
    <s v="RV"/>
    <n v="0"/>
    <n v="0"/>
    <d v="2023-11-01T00:00:00"/>
    <n v="3"/>
    <n v="1000"/>
    <s v="0001"/>
  </r>
  <r>
    <n v="1021929"/>
    <s v="MARCELO RODRIGUES DOS REIS FRANCA - MARCELO RODRIGUES DOS REIS FRANCA -"/>
    <n v="2"/>
    <s v="0000004536"/>
    <x v="299"/>
    <m/>
    <x v="2"/>
    <d v="2023-11-01T00:00:00"/>
    <n v="914"/>
    <n v="0"/>
    <d v="2023-11-10T00:00:00"/>
    <s v="9400122628"/>
    <n v="0"/>
    <s v="RV"/>
    <n v="0"/>
    <n v="0"/>
    <d v="2023-11-01T00:00:00"/>
    <n v="3"/>
    <n v="1000"/>
    <s v="0001"/>
  </r>
  <r>
    <n v="1021350"/>
    <s v="ANTONY GOMES FERREIRA 13325741738"/>
    <n v="2"/>
    <s v="0000004536"/>
    <x v="299"/>
    <m/>
    <x v="2"/>
    <d v="2023-11-01T00:00:00"/>
    <n v="710.24"/>
    <n v="0"/>
    <d v="2023-11-10T00:00:00"/>
    <s v="9400122618"/>
    <n v="0"/>
    <s v="RV"/>
    <n v="0"/>
    <n v="0"/>
    <d v="2023-11-01T00:00:00"/>
    <n v="3"/>
    <n v="1000"/>
    <s v="0001"/>
  </r>
  <r>
    <n v="1024085"/>
    <s v="SIMONE DIAS FERREIRA 95317201691"/>
    <n v="2"/>
    <s v="0000004536"/>
    <x v="299"/>
    <m/>
    <x v="2"/>
    <d v="2023-11-01T00:00:00"/>
    <n v="135"/>
    <n v="0"/>
    <d v="2023-11-10T00:00:00"/>
    <s v="9400122616"/>
    <n v="0"/>
    <s v="RV"/>
    <n v="0"/>
    <n v="0"/>
    <d v="2023-11-01T00:00:00"/>
    <n v="3"/>
    <n v="1000"/>
    <s v="0001"/>
  </r>
  <r>
    <n v="1021220"/>
    <s v="BARBARA GALVAO BESSA DA COSTA 15484 BARBARA GALVAO B. C"/>
    <n v="2"/>
    <s v="0000004536"/>
    <x v="299"/>
    <m/>
    <x v="2"/>
    <d v="2023-11-01T00:00:00"/>
    <n v="40"/>
    <n v="0"/>
    <d v="2023-11-10T00:00:00"/>
    <s v="9400122609"/>
    <n v="0"/>
    <s v="RV"/>
    <n v="0"/>
    <n v="0"/>
    <d v="2023-11-01T00:00:00"/>
    <n v="3"/>
    <n v="1000"/>
    <s v="0001"/>
  </r>
  <r>
    <n v="1022442"/>
    <s v="48.068.608 GLORINHA MARIA ZUCATELLI DELICIAS DA VOVO HINHA"/>
    <n v="2"/>
    <s v="0000004536"/>
    <x v="300"/>
    <m/>
    <x v="2"/>
    <d v="2023-11-01T00:00:00"/>
    <n v="1552.03"/>
    <n v="0"/>
    <d v="2023-11-20T00:00:00"/>
    <s v="9400122601"/>
    <n v="0"/>
    <s v="RV"/>
    <n v="0"/>
    <n v="0"/>
    <d v="2023-11-01T00:00:00"/>
    <n v="3"/>
    <n v="1000"/>
    <s v="0001"/>
  </r>
  <r>
    <n v="1021070"/>
    <s v="LEONARDO CHAVES MURTA 05930100780"/>
    <n v="2"/>
    <s v="0000004536"/>
    <x v="299"/>
    <m/>
    <x v="2"/>
    <d v="2023-11-01T00:00:00"/>
    <n v="45"/>
    <n v="0"/>
    <d v="2023-11-10T00:00:00"/>
    <s v="9400122582"/>
    <n v="0"/>
    <s v="RV"/>
    <n v="0"/>
    <n v="0"/>
    <d v="2023-11-01T00:00:00"/>
    <n v="3"/>
    <n v="1000"/>
    <s v="0001"/>
  </r>
  <r>
    <n v="1021661"/>
    <s v="CARLOS RUBENS IMOVEIS LTDA"/>
    <n v="2"/>
    <s v="0000004536"/>
    <x v="299"/>
    <m/>
    <x v="2"/>
    <d v="2023-11-01T00:00:00"/>
    <n v="255"/>
    <n v="0"/>
    <d v="2023-11-10T00:00:00"/>
    <s v="9400122575"/>
    <n v="0"/>
    <s v="RV"/>
    <n v="0"/>
    <n v="0"/>
    <d v="2023-11-01T00:00:00"/>
    <n v="3"/>
    <n v="1000"/>
    <s v="0001"/>
  </r>
  <r>
    <n v="1020652"/>
    <s v="FRANCISCO MILTON COSTA CAVALCANTE 0"/>
    <n v="2"/>
    <s v="0000004536"/>
    <x v="299"/>
    <m/>
    <x v="2"/>
    <d v="2023-11-01T00:00:00"/>
    <n v="370.5"/>
    <n v="0"/>
    <d v="2023-11-10T00:00:00"/>
    <s v="9400122518"/>
    <n v="0"/>
    <s v="RV"/>
    <n v="0"/>
    <n v="0"/>
    <d v="2023-11-01T00:00:00"/>
    <n v="3"/>
    <n v="1000"/>
    <s v="0001"/>
  </r>
  <r>
    <n v="1020639"/>
    <s v="THAUANY NICOLLE DOS SANTOS BATISTA"/>
    <n v="2"/>
    <s v="0000004536"/>
    <x v="299"/>
    <m/>
    <x v="2"/>
    <d v="2023-11-01T00:00:00"/>
    <n v="145"/>
    <n v="0"/>
    <d v="2023-11-10T00:00:00"/>
    <s v="9400122511"/>
    <n v="0"/>
    <s v="RV"/>
    <n v="0"/>
    <n v="0"/>
    <d v="2023-11-01T00:00:00"/>
    <n v="3"/>
    <n v="1000"/>
    <s v="0001"/>
  </r>
  <r>
    <n v="1020262"/>
    <s v="WALLACE MAGNO SILVA BENTO 072229566 ROTA 21"/>
    <n v="2"/>
    <s v="0000004536"/>
    <x v="299"/>
    <m/>
    <x v="2"/>
    <d v="2023-11-01T00:00:00"/>
    <n v="526.96"/>
    <n v="0"/>
    <d v="2023-11-10T00:00:00"/>
    <s v="9400122437"/>
    <n v="0"/>
    <s v="RV"/>
    <n v="0"/>
    <n v="0"/>
    <d v="2023-11-01T00:00:00"/>
    <n v="3"/>
    <n v="1000"/>
    <s v="0001"/>
  </r>
  <r>
    <n v="1021950"/>
    <s v="43.860.817 MARCOS BELIZARIO DO NASC"/>
    <n v="2"/>
    <s v="0000004536"/>
    <x v="299"/>
    <m/>
    <x v="2"/>
    <d v="2023-11-01T00:00:00"/>
    <n v="305.48"/>
    <n v="0"/>
    <d v="2023-11-10T00:00:00"/>
    <s v="9400122380"/>
    <n v="0"/>
    <s v="RV"/>
    <n v="0"/>
    <n v="0"/>
    <d v="2023-11-01T00:00:00"/>
    <n v="3"/>
    <n v="1000"/>
    <s v="0001"/>
  </r>
  <r>
    <n v="1021396"/>
    <s v="GUSTAVO RODRIGUES PEREIRA"/>
    <n v="2"/>
    <s v="0000004536"/>
    <x v="299"/>
    <m/>
    <x v="2"/>
    <d v="2023-11-01T00:00:00"/>
    <n v="257"/>
    <n v="0"/>
    <d v="2023-11-10T00:00:00"/>
    <s v="9400122331"/>
    <n v="0"/>
    <s v="RV"/>
    <n v="0"/>
    <n v="0"/>
    <d v="2023-11-01T00:00:00"/>
    <n v="3"/>
    <n v="1000"/>
    <s v="0001"/>
  </r>
  <r>
    <n v="1021659"/>
    <s v="CAIO CESAR UCELI 14131825775"/>
    <n v="2"/>
    <s v="0000004536"/>
    <x v="299"/>
    <m/>
    <x v="2"/>
    <d v="2023-11-01T00:00:00"/>
    <n v="65"/>
    <n v="0"/>
    <d v="2023-11-10T00:00:00"/>
    <s v="9400122318"/>
    <n v="0"/>
    <s v="RV"/>
    <n v="0"/>
    <n v="0"/>
    <d v="2023-11-01T00:00:00"/>
    <n v="3"/>
    <n v="1000"/>
    <s v="0001"/>
  </r>
  <r>
    <n v="1021906"/>
    <s v="LEANDRO MOTA RIBEIRO"/>
    <n v="2"/>
    <s v="0000004536"/>
    <x v="299"/>
    <m/>
    <x v="2"/>
    <d v="2023-11-01T00:00:00"/>
    <n v="526.96"/>
    <n v="0"/>
    <d v="2023-11-10T00:00:00"/>
    <s v="9400122265"/>
    <n v="0"/>
    <s v="RV"/>
    <n v="0"/>
    <n v="0"/>
    <d v="2023-11-01T00:00:00"/>
    <n v="3"/>
    <n v="1000"/>
    <s v="0001"/>
  </r>
  <r>
    <n v="1021792"/>
    <s v="START ENGENHARIA CIVIL LTDA START ENGENHARIA CIVIL"/>
    <n v="2"/>
    <s v="0000004536"/>
    <x v="299"/>
    <m/>
    <x v="2"/>
    <d v="2023-11-01T00:00:00"/>
    <n v="978.08"/>
    <n v="0"/>
    <d v="2023-11-10T00:00:00"/>
    <s v="9400122250"/>
    <n v="0"/>
    <s v="RV"/>
    <n v="0"/>
    <n v="0"/>
    <d v="2023-11-01T00:00:00"/>
    <n v="3"/>
    <n v="1000"/>
    <s v="0001"/>
  </r>
  <r>
    <n v="1021317"/>
    <s v="WALLACE CIMERO JUNIOR 10952816741"/>
    <n v="2"/>
    <s v="0000004536"/>
    <x v="299"/>
    <m/>
    <x v="2"/>
    <d v="2023-11-01T00:00:00"/>
    <n v="12"/>
    <n v="0"/>
    <d v="2023-11-10T00:00:00"/>
    <s v="9400122249"/>
    <n v="0"/>
    <s v="RV"/>
    <n v="0"/>
    <n v="0"/>
    <d v="2023-11-01T00:00:00"/>
    <n v="3"/>
    <n v="1000"/>
    <s v="0001"/>
  </r>
  <r>
    <n v="1020140"/>
    <s v="39.399.765 ROSINEIDE DA FONSECA MAR"/>
    <n v="2"/>
    <s v="0000004536"/>
    <x v="299"/>
    <m/>
    <x v="2"/>
    <d v="2023-11-01T00:00:00"/>
    <n v="70"/>
    <n v="0"/>
    <d v="2023-11-10T00:00:00"/>
    <s v="9400122244"/>
    <n v="0"/>
    <s v="RV"/>
    <n v="0"/>
    <n v="0"/>
    <d v="2023-11-01T00:00:00"/>
    <n v="3"/>
    <n v="1000"/>
    <s v="0001"/>
  </r>
  <r>
    <n v="1021308"/>
    <s v="DAYENNE FIDELIS DOS SANTOS VALERIO"/>
    <n v="2"/>
    <s v="0000004536"/>
    <x v="299"/>
    <m/>
    <x v="2"/>
    <d v="2023-11-01T00:00:00"/>
    <n v="290"/>
    <n v="0"/>
    <d v="2023-11-10T00:00:00"/>
    <s v="9400122240"/>
    <n v="0"/>
    <s v="RV"/>
    <n v="0"/>
    <n v="0"/>
    <d v="2023-11-01T00:00:00"/>
    <n v="3"/>
    <n v="1000"/>
    <s v="0001"/>
  </r>
  <r>
    <n v="1018042"/>
    <s v="LAMENHA BIKE ATACADO E VAREJO LTDA"/>
    <n v="2"/>
    <s v="0000004536"/>
    <x v="299"/>
    <m/>
    <x v="2"/>
    <d v="2023-11-01T00:00:00"/>
    <n v="45"/>
    <n v="0"/>
    <d v="2023-11-10T00:00:00"/>
    <s v="9400122174"/>
    <n v="0"/>
    <s v="RV"/>
    <n v="0"/>
    <n v="0"/>
    <d v="2023-11-01T00:00:00"/>
    <n v="3"/>
    <n v="1000"/>
    <s v="0001"/>
  </r>
  <r>
    <n v="1019781"/>
    <s v="VALDIRENE TORQUATO ANDRADE TAUFNER"/>
    <n v="2"/>
    <s v="0000004536"/>
    <x v="299"/>
    <m/>
    <x v="2"/>
    <d v="2023-11-01T00:00:00"/>
    <n v="248.48"/>
    <n v="0"/>
    <d v="2023-11-10T00:00:00"/>
    <s v="9400122173"/>
    <n v="0"/>
    <s v="RV"/>
    <n v="0"/>
    <n v="0"/>
    <d v="2023-11-01T00:00:00"/>
    <n v="3"/>
    <n v="1000"/>
    <s v="0001"/>
  </r>
  <r>
    <n v="1019564"/>
    <s v="J PADILHA PERICIAS LTDA"/>
    <n v="2"/>
    <s v="0000004536"/>
    <x v="299"/>
    <m/>
    <x v="2"/>
    <d v="2023-11-01T00:00:00"/>
    <n v="40"/>
    <n v="0"/>
    <d v="2023-11-10T00:00:00"/>
    <s v="9400122166"/>
    <n v="0"/>
    <s v="RV"/>
    <n v="0"/>
    <n v="0"/>
    <d v="2023-11-01T00:00:00"/>
    <n v="3"/>
    <n v="1000"/>
    <s v="0001"/>
  </r>
  <r>
    <n v="1019059"/>
    <s v="LA CHAPA MARUIPE LANCHES LTDA"/>
    <n v="2"/>
    <s v="0000004536"/>
    <x v="299"/>
    <m/>
    <x v="2"/>
    <d v="2023-11-01T00:00:00"/>
    <n v="2763.26"/>
    <n v="0"/>
    <d v="2023-11-10T00:00:00"/>
    <s v="9400122154"/>
    <n v="0"/>
    <s v="RV"/>
    <n v="0"/>
    <n v="0"/>
    <d v="2023-11-01T00:00:00"/>
    <n v="3"/>
    <n v="1000"/>
    <s v="0001"/>
  </r>
  <r>
    <n v="1019017"/>
    <s v="35.515.430 ITALLO RAFAEL DUARTE DE"/>
    <n v="2"/>
    <s v="0000004536"/>
    <x v="299"/>
    <m/>
    <x v="2"/>
    <d v="2023-11-01T00:00:00"/>
    <n v="300"/>
    <n v="0"/>
    <d v="2023-11-10T00:00:00"/>
    <s v="9400122133"/>
    <n v="0"/>
    <s v="RV"/>
    <n v="0"/>
    <n v="0"/>
    <d v="2023-11-01T00:00:00"/>
    <n v="3"/>
    <n v="1000"/>
    <s v="0001"/>
  </r>
  <r>
    <n v="1018940"/>
    <s v="EDUARDO SEVERIANO PRATTI 0152917772"/>
    <n v="2"/>
    <s v="0000004536"/>
    <x v="299"/>
    <m/>
    <x v="2"/>
    <d v="2023-11-01T00:00:00"/>
    <n v="370.5"/>
    <n v="0"/>
    <d v="2023-11-10T00:00:00"/>
    <s v="9400122092"/>
    <n v="0"/>
    <s v="RV"/>
    <n v="0"/>
    <n v="0"/>
    <d v="2023-11-01T00:00:00"/>
    <n v="3"/>
    <n v="1000"/>
    <s v="0001"/>
  </r>
  <r>
    <n v="1018827"/>
    <s v="JW LAVA JATO LTDA"/>
    <n v="2"/>
    <s v="0000004536"/>
    <x v="299"/>
    <m/>
    <x v="2"/>
    <d v="2023-11-01T00:00:00"/>
    <n v="80"/>
    <n v="0"/>
    <d v="2023-11-10T00:00:00"/>
    <s v="9400122044"/>
    <n v="0"/>
    <s v="RV"/>
    <n v="0"/>
    <n v="0"/>
    <d v="2023-11-01T00:00:00"/>
    <n v="3"/>
    <n v="1000"/>
    <s v="0001"/>
  </r>
  <r>
    <n v="1018363"/>
    <s v="UNICA COMERCIO E DISTRIBUICAO DE CO"/>
    <n v="2"/>
    <s v="0000004536"/>
    <x v="299"/>
    <m/>
    <x v="2"/>
    <d v="2023-11-01T00:00:00"/>
    <n v="889.64"/>
    <n v="0"/>
    <d v="2023-11-10T00:00:00"/>
    <s v="9400122040"/>
    <n v="0"/>
    <s v="RV"/>
    <n v="0"/>
    <n v="0"/>
    <d v="2023-11-01T00:00:00"/>
    <n v="3"/>
    <n v="1000"/>
    <s v="0001"/>
  </r>
  <r>
    <n v="1018441"/>
    <s v="NILCILEIA APARECIDA BUENO 020042377"/>
    <n v="2"/>
    <s v="0000004534"/>
    <x v="299"/>
    <m/>
    <x v="2"/>
    <d v="2023-11-01T00:00:00"/>
    <n v="286.77999999999997"/>
    <n v="0"/>
    <d v="2023-11-10T00:00:00"/>
    <s v="9400121981"/>
    <n v="0"/>
    <s v="RV"/>
    <n v="0"/>
    <n v="0"/>
    <d v="2023-11-01T00:00:00"/>
    <n v="3"/>
    <n v="1000"/>
    <s v="0001"/>
  </r>
  <r>
    <n v="1018224"/>
    <s v="TOP7 CONTABILIDADE LTDA"/>
    <n v="2"/>
    <s v="0000004534"/>
    <x v="299"/>
    <m/>
    <x v="2"/>
    <d v="2023-11-01T00:00:00"/>
    <n v="305.48"/>
    <n v="0"/>
    <d v="2023-11-10T00:00:00"/>
    <s v="9400121943"/>
    <n v="0"/>
    <s v="RV"/>
    <n v="0"/>
    <n v="0"/>
    <d v="2023-11-01T00:00:00"/>
    <n v="3"/>
    <n v="1000"/>
    <s v="0001"/>
  </r>
  <r>
    <n v="1018691"/>
    <s v="WJT REPRESENTACAO COMERCIAL LTDA"/>
    <n v="2"/>
    <s v="0000004534"/>
    <x v="299"/>
    <m/>
    <x v="2"/>
    <d v="2023-11-01T00:00:00"/>
    <n v="110"/>
    <n v="0"/>
    <d v="2023-11-10T00:00:00"/>
    <s v="9400121918"/>
    <n v="0"/>
    <s v="RV"/>
    <n v="0"/>
    <n v="0"/>
    <d v="2023-11-01T00:00:00"/>
    <n v="3"/>
    <n v="1000"/>
    <s v="0001"/>
  </r>
  <r>
    <n v="1018107"/>
    <s v="WARLEY GONCALVES DE ASSIS 118570627"/>
    <n v="2"/>
    <s v="0000004534"/>
    <x v="299"/>
    <m/>
    <x v="2"/>
    <d v="2023-11-01T00:00:00"/>
    <n v="248.48"/>
    <n v="0"/>
    <d v="2023-11-10T00:00:00"/>
    <s v="9400121912"/>
    <n v="0"/>
    <s v="RV"/>
    <n v="0"/>
    <n v="0"/>
    <d v="2023-11-01T00:00:00"/>
    <n v="3"/>
    <n v="1000"/>
    <s v="0001"/>
  </r>
  <r>
    <n v="1017897"/>
    <s v="LUIZA STEIN 13856734783"/>
    <n v="2"/>
    <s v="0000004534"/>
    <x v="299"/>
    <m/>
    <x v="2"/>
    <d v="2023-11-01T00:00:00"/>
    <n v="179"/>
    <n v="0"/>
    <d v="2023-11-10T00:00:00"/>
    <s v="9400121908"/>
    <n v="0"/>
    <s v="RV"/>
    <n v="0"/>
    <n v="0"/>
    <d v="2023-11-01T00:00:00"/>
    <n v="3"/>
    <n v="1000"/>
    <s v="0001"/>
  </r>
  <r>
    <n v="1017927"/>
    <s v="ALAIDE FRANCISCO DA CONCEICAO PORTO"/>
    <n v="2"/>
    <s v="0000004534"/>
    <x v="299"/>
    <m/>
    <x v="2"/>
    <d v="2023-11-01T00:00:00"/>
    <n v="127"/>
    <n v="0"/>
    <d v="2023-11-10T00:00:00"/>
    <s v="9400121896"/>
    <n v="0"/>
    <s v="RV"/>
    <n v="0"/>
    <n v="0"/>
    <d v="2023-11-01T00:00:00"/>
    <n v="3"/>
    <n v="1000"/>
    <s v="0001"/>
  </r>
  <r>
    <n v="1018507"/>
    <s v="CARLOS EDUARDO GATTI FERREIRA 09923"/>
    <n v="2"/>
    <s v="0000004534"/>
    <x v="299"/>
    <m/>
    <x v="2"/>
    <d v="2023-11-01T00:00:00"/>
    <n v="704.46"/>
    <n v="0"/>
    <d v="2023-11-10T00:00:00"/>
    <s v="9400121869"/>
    <n v="0"/>
    <s v="RV"/>
    <n v="0"/>
    <n v="0"/>
    <d v="2023-11-01T00:00:00"/>
    <n v="3"/>
    <n v="1000"/>
    <s v="0001"/>
  </r>
  <r>
    <n v="1017442"/>
    <s v="SCHEILA ALVES FARIA 11311485767"/>
    <n v="2"/>
    <s v="0000004534"/>
    <x v="299"/>
    <m/>
    <x v="2"/>
    <d v="2023-11-01T00:00:00"/>
    <n v="45"/>
    <n v="0"/>
    <d v="2023-11-10T00:00:00"/>
    <s v="9400121814"/>
    <n v="0"/>
    <s v="RV"/>
    <n v="0"/>
    <n v="0"/>
    <d v="2023-11-01T00:00:00"/>
    <n v="3"/>
    <n v="1000"/>
    <s v="0001"/>
  </r>
  <r>
    <n v="1016656"/>
    <s v="RODOLPHO QUINTILIANO SOARES 1463454"/>
    <n v="2"/>
    <s v="0000004534"/>
    <x v="299"/>
    <m/>
    <x v="2"/>
    <d v="2023-11-01T00:00:00"/>
    <n v="987.87"/>
    <n v="0"/>
    <d v="2023-11-10T00:00:00"/>
    <s v="9400121700"/>
    <n v="0"/>
    <s v="RV"/>
    <n v="0"/>
    <n v="0"/>
    <d v="2023-11-01T00:00:00"/>
    <n v="3"/>
    <n v="1000"/>
    <s v="0001"/>
  </r>
  <r>
    <n v="1016330"/>
    <s v="FERNANDO CAVALCANTE FIUZA JUNIOR 11"/>
    <n v="2"/>
    <s v="0000004534"/>
    <x v="299"/>
    <m/>
    <x v="2"/>
    <d v="2023-11-01T00:00:00"/>
    <n v="40"/>
    <n v="0"/>
    <d v="2023-11-10T00:00:00"/>
    <s v="9400121666"/>
    <n v="0"/>
    <s v="RV"/>
    <n v="0"/>
    <n v="0"/>
    <d v="2023-11-01T00:00:00"/>
    <n v="3"/>
    <n v="1000"/>
    <s v="0001"/>
  </r>
  <r>
    <n v="1014248"/>
    <s v="M&amp;T LTDA"/>
    <n v="2"/>
    <s v="0000004534"/>
    <x v="299"/>
    <m/>
    <x v="2"/>
    <d v="2023-11-01T00:00:00"/>
    <n v="597.04"/>
    <n v="0"/>
    <d v="2023-11-10T00:00:00"/>
    <s v="9400121665"/>
    <n v="0"/>
    <s v="RV"/>
    <n v="0"/>
    <n v="0"/>
    <d v="2023-11-01T00:00:00"/>
    <n v="3"/>
    <n v="1000"/>
    <s v="0001"/>
  </r>
  <r>
    <n v="1017731"/>
    <s v="JOSUE MIRANDA LELIS 12481570790"/>
    <n v="2"/>
    <s v="0000004534"/>
    <x v="301"/>
    <m/>
    <x v="2"/>
    <d v="2023-11-01T00:00:00"/>
    <n v="294"/>
    <n v="0"/>
    <d v="2023-11-25T00:00:00"/>
    <s v="9400121648"/>
    <n v="0"/>
    <s v="RV"/>
    <n v="0"/>
    <n v="0"/>
    <d v="2023-11-01T00:00:00"/>
    <n v="3"/>
    <n v="1000"/>
    <s v="0001"/>
  </r>
  <r>
    <n v="1016191"/>
    <s v="HOT MACHINE LOCACOES DE MAQUINAS E"/>
    <n v="2"/>
    <s v="0000004534"/>
    <x v="299"/>
    <m/>
    <x v="2"/>
    <d v="2023-11-01T00:00:00"/>
    <n v="65"/>
    <n v="0"/>
    <d v="2023-11-10T00:00:00"/>
    <s v="9400121638"/>
    <n v="0"/>
    <s v="RV"/>
    <n v="0"/>
    <n v="0"/>
    <d v="2023-11-01T00:00:00"/>
    <n v="3"/>
    <n v="1000"/>
    <s v="0001"/>
  </r>
  <r>
    <n v="1016045"/>
    <s v="41.218.903 FERNANDA DA SILVA PEREIR"/>
    <n v="2"/>
    <s v="0000004534"/>
    <x v="299"/>
    <m/>
    <x v="2"/>
    <d v="2023-11-01T00:00:00"/>
    <n v="120"/>
    <n v="0"/>
    <d v="2023-11-10T00:00:00"/>
    <s v="9400121626"/>
    <n v="0"/>
    <s v="RV"/>
    <n v="0"/>
    <n v="0"/>
    <d v="2023-11-01T00:00:00"/>
    <n v="3"/>
    <n v="1000"/>
    <s v="0001"/>
  </r>
  <r>
    <n v="1015124"/>
    <s v="GOLD SERVICE GROUP LTDA"/>
    <n v="2"/>
    <s v="0000004534"/>
    <x v="299"/>
    <m/>
    <x v="2"/>
    <d v="2023-11-01T00:00:00"/>
    <n v="80"/>
    <n v="0"/>
    <d v="2023-11-10T00:00:00"/>
    <s v="9400121602"/>
    <n v="0"/>
    <s v="RV"/>
    <n v="0"/>
    <n v="0"/>
    <d v="2023-11-01T00:00:00"/>
    <n v="3"/>
    <n v="1000"/>
    <s v="0001"/>
  </r>
  <r>
    <n v="1015141"/>
    <s v="MARCOS AURELIO DA SILVA 18206868844"/>
    <n v="2"/>
    <s v="0000004534"/>
    <x v="299"/>
    <m/>
    <x v="2"/>
    <d v="2023-11-01T00:00:00"/>
    <n v="40"/>
    <n v="0"/>
    <d v="2023-11-10T00:00:00"/>
    <s v="9400121571"/>
    <n v="0"/>
    <s v="RV"/>
    <n v="0"/>
    <n v="0"/>
    <d v="2023-11-01T00:00:00"/>
    <n v="3"/>
    <n v="1000"/>
    <s v="0001"/>
  </r>
  <r>
    <n v="1015185"/>
    <s v="46.027.295 VITOR DA SILVA NETTO"/>
    <n v="2"/>
    <s v="0000004534"/>
    <x v="299"/>
    <m/>
    <x v="2"/>
    <d v="2023-11-01T00:00:00"/>
    <n v="182.24"/>
    <n v="0"/>
    <d v="2023-11-10T00:00:00"/>
    <s v="9400121561"/>
    <n v="0"/>
    <s v="RV"/>
    <n v="0"/>
    <n v="0"/>
    <d v="2023-11-01T00:00:00"/>
    <n v="3"/>
    <n v="1000"/>
    <s v="0001"/>
  </r>
  <r>
    <n v="1014719"/>
    <s v="FRANKLIN ALVIM RIOS GRACA 719704877"/>
    <n v="2"/>
    <s v="0000004534"/>
    <x v="299"/>
    <m/>
    <x v="2"/>
    <d v="2023-11-01T00:00:00"/>
    <n v="329"/>
    <n v="0"/>
    <d v="2023-11-10T00:00:00"/>
    <s v="9400121462"/>
    <n v="0"/>
    <s v="RV"/>
    <n v="0"/>
    <n v="0"/>
    <d v="2023-11-01T00:00:00"/>
    <n v="3"/>
    <n v="1000"/>
    <s v="0001"/>
  </r>
  <r>
    <n v="1014716"/>
    <s v="JARLENE CORREIA REIS 10890470707"/>
    <n v="2"/>
    <s v="0000004534"/>
    <x v="299"/>
    <m/>
    <x v="2"/>
    <d v="2023-11-01T00:00:00"/>
    <n v="453.22"/>
    <n v="0"/>
    <d v="2023-11-10T00:00:00"/>
    <s v="9400121461"/>
    <n v="0"/>
    <s v="RV"/>
    <n v="0"/>
    <n v="0"/>
    <d v="2023-11-01T00:00:00"/>
    <n v="3"/>
    <n v="1000"/>
    <s v="0001"/>
  </r>
  <r>
    <n v="1014686"/>
    <s v="BORGES AGENCIA DE SERVICOS DE ENFER"/>
    <n v="2"/>
    <s v="0000004534"/>
    <x v="299"/>
    <m/>
    <x v="2"/>
    <d v="2023-11-01T00:00:00"/>
    <n v="80"/>
    <n v="0"/>
    <d v="2023-11-10T00:00:00"/>
    <s v="9400121444"/>
    <n v="0"/>
    <s v="RV"/>
    <n v="0"/>
    <n v="0"/>
    <d v="2023-11-01T00:00:00"/>
    <n v="3"/>
    <n v="1000"/>
    <s v="0001"/>
  </r>
  <r>
    <n v="1014009"/>
    <s v="JESSICA DE OLIVEIRA ALMEIDA 1474579"/>
    <n v="2"/>
    <s v="0000004534"/>
    <x v="299"/>
    <m/>
    <x v="2"/>
    <d v="2023-11-01T00:00:00"/>
    <n v="40"/>
    <n v="0"/>
    <d v="2023-11-10T00:00:00"/>
    <s v="9400121411"/>
    <n v="0"/>
    <s v="RV"/>
    <n v="0"/>
    <n v="0"/>
    <d v="2023-11-01T00:00:00"/>
    <n v="3"/>
    <n v="1000"/>
    <s v="0001"/>
  </r>
  <r>
    <n v="1013333"/>
    <s v="28.833.843 LUCAS DE ALMEIDA DA SILV"/>
    <n v="2"/>
    <s v="0000004534"/>
    <x v="299"/>
    <m/>
    <x v="2"/>
    <d v="2023-11-01T00:00:00"/>
    <n v="587.82000000000005"/>
    <n v="0"/>
    <d v="2023-11-10T00:00:00"/>
    <s v="9400121249"/>
    <n v="0"/>
    <s v="RV"/>
    <n v="0"/>
    <n v="0"/>
    <d v="2023-11-01T00:00:00"/>
    <n v="3"/>
    <n v="1000"/>
    <s v="0001"/>
  </r>
  <r>
    <n v="1014300"/>
    <s v="W B INOCENCIO JUNIOR ACADEMIA"/>
    <n v="2"/>
    <s v="0000004534"/>
    <x v="299"/>
    <m/>
    <x v="2"/>
    <d v="2023-11-01T00:00:00"/>
    <n v="526.96"/>
    <n v="0"/>
    <d v="2023-11-10T00:00:00"/>
    <s v="9400121230"/>
    <n v="0"/>
    <s v="RV"/>
    <n v="0"/>
    <n v="0"/>
    <d v="2023-11-01T00:00:00"/>
    <n v="3"/>
    <n v="1000"/>
    <s v="0001"/>
  </r>
  <r>
    <n v="1013182"/>
    <s v="REGINERE GOMES SILVA 12983514722"/>
    <n v="2"/>
    <s v="0000004534"/>
    <x v="299"/>
    <m/>
    <x v="2"/>
    <d v="2023-11-01T00:00:00"/>
    <n v="725.44"/>
    <n v="0"/>
    <d v="2023-11-10T00:00:00"/>
    <s v="9400121217"/>
    <n v="0"/>
    <s v="RV"/>
    <n v="0"/>
    <n v="0"/>
    <d v="2023-11-01T00:00:00"/>
    <n v="3"/>
    <n v="1000"/>
    <s v="0001"/>
  </r>
  <r>
    <n v="1013105"/>
    <s v="HEIDSON CORDEIRO CORREIA 0947892672"/>
    <n v="2"/>
    <s v="0000004534"/>
    <x v="299"/>
    <m/>
    <x v="2"/>
    <d v="2023-11-01T00:00:00"/>
    <n v="1118.77"/>
    <n v="0"/>
    <d v="2023-11-10T00:00:00"/>
    <s v="9400121195"/>
    <n v="0"/>
    <s v="RV"/>
    <n v="0"/>
    <n v="0"/>
    <d v="2023-11-01T00:00:00"/>
    <n v="3"/>
    <n v="1000"/>
    <s v="0001"/>
  </r>
  <r>
    <n v="1013103"/>
    <s v="FRANCOS CONSULTORIA E SERVICOS LTDA"/>
    <n v="2"/>
    <s v="0000004534"/>
    <x v="299"/>
    <m/>
    <x v="2"/>
    <d v="2023-11-01T00:00:00"/>
    <n v="370.5"/>
    <n v="0"/>
    <d v="2023-11-10T00:00:00"/>
    <s v="9400121193"/>
    <n v="0"/>
    <s v="RV"/>
    <n v="0"/>
    <n v="0"/>
    <d v="2023-11-01T00:00:00"/>
    <n v="3"/>
    <n v="1000"/>
    <s v="0001"/>
  </r>
  <r>
    <n v="1012662"/>
    <s v="CAMILA SPALENZA TEIXEIRA 1672346371"/>
    <n v="2"/>
    <s v="0000004534"/>
    <x v="299"/>
    <m/>
    <x v="2"/>
    <d v="2023-11-01T00:00:00"/>
    <n v="591.9"/>
    <n v="0"/>
    <d v="2023-11-10T00:00:00"/>
    <s v="9400121049"/>
    <n v="0"/>
    <s v="RV"/>
    <n v="0"/>
    <n v="0"/>
    <d v="2023-11-01T00:00:00"/>
    <n v="3"/>
    <n v="1000"/>
    <s v="0001"/>
  </r>
  <r>
    <n v="1012763"/>
    <s v="KAMILLA MENEZES DOS SANTOS 06046954"/>
    <n v="2"/>
    <s v="0000004534"/>
    <x v="299"/>
    <m/>
    <x v="2"/>
    <d v="2023-11-01T00:00:00"/>
    <n v="530.61"/>
    <n v="0"/>
    <d v="2023-11-10T00:00:00"/>
    <s v="9400121020"/>
    <n v="0"/>
    <s v="RV"/>
    <n v="0"/>
    <n v="0"/>
    <d v="2023-11-01T00:00:00"/>
    <n v="3"/>
    <n v="1000"/>
    <s v="0001"/>
  </r>
  <r>
    <n v="1012628"/>
    <s v="RAUL TIAGO DE SOUZA 12061104738"/>
    <n v="2"/>
    <s v="0000004534"/>
    <x v="299"/>
    <m/>
    <x v="2"/>
    <d v="2023-11-01T00:00:00"/>
    <n v="283.5"/>
    <n v="0"/>
    <d v="2023-11-10T00:00:00"/>
    <s v="9400121005"/>
    <n v="0"/>
    <s v="RV"/>
    <n v="0"/>
    <n v="0"/>
    <d v="2023-11-01T00:00:00"/>
    <n v="3"/>
    <n v="1000"/>
    <s v="0001"/>
  </r>
  <r>
    <n v="1012511"/>
    <s v="EMILENE DO NASCIMENTO GALHARDO 0139"/>
    <n v="2"/>
    <s v="0000004534"/>
    <x v="299"/>
    <m/>
    <x v="2"/>
    <d v="2023-11-01T00:00:00"/>
    <n v="1244.45"/>
    <n v="0"/>
    <d v="2023-11-10T00:00:00"/>
    <s v="9400120911"/>
    <n v="0"/>
    <s v="RV"/>
    <n v="0"/>
    <n v="0"/>
    <d v="2023-11-01T00:00:00"/>
    <n v="3"/>
    <n v="1000"/>
    <s v="0001"/>
  </r>
  <r>
    <n v="1012424"/>
    <s v="ISABELA SOUZA ALVES 17466309739 SERVICOS EDUCACIONAIS ISA"/>
    <n v="2"/>
    <s v="0000004534"/>
    <x v="299"/>
    <m/>
    <x v="2"/>
    <d v="2023-11-01T00:00:00"/>
    <n v="2436.9499999999998"/>
    <n v="0"/>
    <d v="2023-11-10T00:00:00"/>
    <s v="9400120897"/>
    <n v="0"/>
    <s v="RV"/>
    <n v="0"/>
    <n v="0"/>
    <d v="2023-11-01T00:00:00"/>
    <n v="3"/>
    <n v="1000"/>
    <s v="0001"/>
  </r>
  <r>
    <n v="1012407"/>
    <s v="HEMILLY XAVIER NEVES 17222465707 HEMILLY XAVIER NEVES"/>
    <n v="2"/>
    <s v="0000004534"/>
    <x v="299"/>
    <m/>
    <x v="2"/>
    <d v="2023-11-01T00:00:00"/>
    <n v="297.82"/>
    <n v="0"/>
    <d v="2023-11-10T00:00:00"/>
    <s v="9400120820"/>
    <n v="0"/>
    <s v="RV"/>
    <n v="0"/>
    <n v="0"/>
    <d v="2023-11-01T00:00:00"/>
    <n v="3"/>
    <n v="1000"/>
    <s v="0001"/>
  </r>
  <r>
    <n v="1012055"/>
    <s v="VITORIA ESTETICA AUTOMOTIVA E ARQUI MULTIFILMES VITORIA"/>
    <n v="2"/>
    <s v="0000004534"/>
    <x v="299"/>
    <m/>
    <x v="2"/>
    <d v="2023-11-01T00:00:00"/>
    <n v="162"/>
    <n v="0"/>
    <d v="2023-11-10T00:00:00"/>
    <s v="9400120735"/>
    <n v="0"/>
    <s v="RV"/>
    <n v="0"/>
    <n v="0"/>
    <d v="2023-11-01T00:00:00"/>
    <n v="3"/>
    <n v="1000"/>
    <s v="0001"/>
  </r>
  <r>
    <n v="1011594"/>
    <s v="ELIDA ALVES DOS SANTOS 11176515764 ELT TRANSPORTES"/>
    <n v="2"/>
    <s v="0000004534"/>
    <x v="299"/>
    <m/>
    <x v="2"/>
    <d v="2023-11-01T00:00:00"/>
    <n v="65"/>
    <n v="0"/>
    <d v="2023-11-10T00:00:00"/>
    <s v="9400120640"/>
    <n v="0"/>
    <s v="RV"/>
    <n v="0"/>
    <n v="0"/>
    <d v="2023-11-01T00:00:00"/>
    <n v="3"/>
    <n v="1000"/>
    <s v="0001"/>
  </r>
  <r>
    <n v="1011693"/>
    <s v="KELLY DE SOUZA ROSA SILVA 091815977 VK CORRESPONDENCE SERVICES"/>
    <n v="2"/>
    <s v="0000004533"/>
    <x v="301"/>
    <m/>
    <x v="2"/>
    <d v="2023-11-01T00:00:00"/>
    <n v="575.64"/>
    <n v="0"/>
    <d v="2023-11-25T00:00:00"/>
    <s v="9400120441"/>
    <n v="0"/>
    <s v="RV"/>
    <n v="0"/>
    <n v="0"/>
    <d v="2023-11-01T00:00:00"/>
    <n v="3"/>
    <n v="1000"/>
    <s v="0001"/>
  </r>
  <r>
    <n v="1005885"/>
    <s v="RESTAURANTE TRES SERAFINS LTDA RESTAURANTE TRES SERAFINS LTDA"/>
    <n v="2"/>
    <s v="0000004533"/>
    <x v="299"/>
    <m/>
    <x v="2"/>
    <d v="2023-11-01T00:00:00"/>
    <n v="63"/>
    <n v="0"/>
    <d v="2023-11-10T00:00:00"/>
    <s v="9400120402"/>
    <n v="0"/>
    <s v="RV"/>
    <n v="0"/>
    <n v="0"/>
    <d v="2023-11-01T00:00:00"/>
    <n v="3"/>
    <n v="1000"/>
    <s v="0001"/>
  </r>
  <r>
    <n v="1011310"/>
    <s v="GLAUCIA DE SOUZA PEREIRA 0495723266 MAMAE EU QUERO ASSESSORIA"/>
    <n v="2"/>
    <s v="0000004533"/>
    <x v="299"/>
    <m/>
    <x v="2"/>
    <d v="2023-11-01T00:00:00"/>
    <n v="40"/>
    <n v="0"/>
    <d v="2023-11-10T00:00:00"/>
    <s v="9400120399"/>
    <n v="0"/>
    <s v="RV"/>
    <n v="0"/>
    <n v="0"/>
    <d v="2023-11-01T00:00:00"/>
    <n v="3"/>
    <n v="1000"/>
    <s v="0001"/>
  </r>
  <r>
    <n v="1011279"/>
    <s v="PAULO HENRIQUE DIAS DE AZEVEDO 1069 PAULO AZEVEDO"/>
    <n v="2"/>
    <s v="0000004533"/>
    <x v="299"/>
    <m/>
    <x v="2"/>
    <d v="2023-11-01T00:00:00"/>
    <n v="130"/>
    <n v="0"/>
    <d v="2023-11-10T00:00:00"/>
    <s v="9400120389"/>
    <n v="0"/>
    <s v="RV"/>
    <n v="0"/>
    <n v="0"/>
    <d v="2023-11-01T00:00:00"/>
    <n v="3"/>
    <n v="1000"/>
    <s v="0001"/>
  </r>
  <r>
    <n v="1011260"/>
    <s v="RAFAEL SOARES DA SILVA 08929272401 RAFAEL SOARES DA SILVA 08929272401"/>
    <n v="2"/>
    <s v="0000004533"/>
    <x v="299"/>
    <m/>
    <x v="2"/>
    <d v="2023-11-01T00:00:00"/>
    <n v="248.48"/>
    <n v="0"/>
    <d v="2023-11-10T00:00:00"/>
    <s v="9400120371"/>
    <n v="0"/>
    <s v="RV"/>
    <n v="0"/>
    <n v="0"/>
    <d v="2023-11-01T00:00:00"/>
    <n v="3"/>
    <n v="1000"/>
    <s v="0001"/>
  </r>
  <r>
    <n v="1008725"/>
    <s v="HOTELZINHO TIA MIMI LTDA HOTELZINHO TIA MIMI"/>
    <n v="2"/>
    <s v="0000004533"/>
    <x v="299"/>
    <m/>
    <x v="2"/>
    <d v="2023-11-01T00:00:00"/>
    <n v="248.48"/>
    <n v="0"/>
    <d v="2023-11-10T00:00:00"/>
    <s v="9400120370"/>
    <n v="0"/>
    <s v="RV"/>
    <n v="0"/>
    <n v="0"/>
    <d v="2023-11-01T00:00:00"/>
    <n v="3"/>
    <n v="1000"/>
    <s v="0001"/>
  </r>
  <r>
    <n v="1011170"/>
    <s v="FRANCISCO NASCIMENTO DE LIMA 078903 LIMA LANCHES PORTE"/>
    <n v="2"/>
    <s v="0000004533"/>
    <x v="299"/>
    <m/>
    <x v="2"/>
    <d v="2023-11-01T00:00:00"/>
    <n v="664.59"/>
    <n v="0"/>
    <d v="2023-11-10T00:00:00"/>
    <s v="9400120323"/>
    <n v="0"/>
    <s v="RV"/>
    <n v="0"/>
    <n v="0"/>
    <d v="2023-11-01T00:00:00"/>
    <n v="3"/>
    <n v="1000"/>
    <s v="0001"/>
  </r>
  <r>
    <n v="1011156"/>
    <s v="QUEILA ANDRESSA JAHEL DOS SANTOS 01 QUEILA'S FASHION"/>
    <n v="2"/>
    <s v="0000004533"/>
    <x v="300"/>
    <m/>
    <x v="2"/>
    <d v="2023-11-01T00:00:00"/>
    <n v="498.02"/>
    <n v="0"/>
    <d v="2023-11-20T00:00:00"/>
    <s v="9400120312"/>
    <n v="0"/>
    <s v="RV"/>
    <n v="0"/>
    <n v="0"/>
    <d v="2023-11-01T00:00:00"/>
    <n v="3"/>
    <n v="1000"/>
    <s v="0001"/>
  </r>
  <r>
    <n v="1011045"/>
    <s v="FERNANDA DONATELI GONCALVES 1438321 LOVE MAKEUP"/>
    <n v="2"/>
    <s v="0000004533"/>
    <x v="299"/>
    <m/>
    <x v="2"/>
    <d v="2023-11-01T00:00:00"/>
    <n v="250"/>
    <n v="0"/>
    <d v="2023-11-10T00:00:00"/>
    <s v="9400120279"/>
    <n v="0"/>
    <s v="RV"/>
    <n v="0"/>
    <n v="0"/>
    <d v="2023-11-01T00:00:00"/>
    <n v="3"/>
    <n v="1000"/>
    <s v="0001"/>
  </r>
  <r>
    <n v="1011013"/>
    <s v="ILHA DAS BEBIDAS COMERCIO DE BEBIDA ILHA DAS BEBIDAS"/>
    <n v="2"/>
    <s v="0000004533"/>
    <x v="299"/>
    <m/>
    <x v="2"/>
    <d v="2023-11-01T00:00:00"/>
    <n v="83.5"/>
    <n v="0"/>
    <d v="2023-11-10T00:00:00"/>
    <s v="9400120263"/>
    <n v="0"/>
    <s v="RV"/>
    <n v="0"/>
    <n v="0"/>
    <d v="2023-11-01T00:00:00"/>
    <n v="3"/>
    <n v="1000"/>
    <s v="0001"/>
  </r>
  <r>
    <n v="1036021"/>
    <s v="JHONATHAN CAMILO PEREIRA"/>
    <n v="2"/>
    <s v="0000004533"/>
    <x v="299"/>
    <m/>
    <x v="2"/>
    <d v="2023-11-01T00:00:00"/>
    <n v="147.74"/>
    <n v="0"/>
    <d v="2023-11-10T00:00:00"/>
    <s v="9400120249"/>
    <n v="0"/>
    <s v="RV"/>
    <n v="0"/>
    <n v="0"/>
    <d v="2023-11-01T00:00:00"/>
    <n v="3"/>
    <n v="1000"/>
    <s v="0001"/>
  </r>
  <r>
    <n v="1010854"/>
    <s v="ANDRESSA DA SILVA SANTOS 0817002677 TOKE FINAL ACESSORIOS"/>
    <n v="2"/>
    <s v="0000004533"/>
    <x v="299"/>
    <m/>
    <x v="2"/>
    <d v="2023-11-01T00:00:00"/>
    <n v="587.48"/>
    <n v="0"/>
    <d v="2023-11-10T00:00:00"/>
    <s v="9400120182"/>
    <n v="0"/>
    <s v="RV"/>
    <n v="0"/>
    <n v="0"/>
    <d v="2023-11-01T00:00:00"/>
    <n v="3"/>
    <n v="1000"/>
    <s v="0001"/>
  </r>
  <r>
    <n v="1010778"/>
    <s v="SELECT CAR COMERCIO DE VEICULOS LTD SELECT CAR COMERCIO DE VEICULOS LTD"/>
    <n v="2"/>
    <s v="0000004533"/>
    <x v="299"/>
    <m/>
    <x v="2"/>
    <d v="2023-11-01T00:00:00"/>
    <n v="2853.36"/>
    <n v="0"/>
    <d v="2023-11-10T00:00:00"/>
    <s v="9400120140"/>
    <n v="0"/>
    <s v="RV"/>
    <n v="0"/>
    <n v="0"/>
    <d v="2023-11-01T00:00:00"/>
    <n v="3"/>
    <n v="1000"/>
    <s v="0001"/>
  </r>
  <r>
    <n v="1010691"/>
    <s v="DIEGO ROBERTO SOARES DE ANDREA 1191 TOP ACAI"/>
    <n v="2"/>
    <s v="0000004533"/>
    <x v="299"/>
    <m/>
    <x v="2"/>
    <d v="2023-11-01T00:00:00"/>
    <n v="12"/>
    <n v="0"/>
    <d v="2023-11-10T00:00:00"/>
    <s v="9400120097"/>
    <n v="0"/>
    <s v="RV"/>
    <n v="0"/>
    <n v="0"/>
    <d v="2023-11-01T00:00:00"/>
    <n v="3"/>
    <n v="1000"/>
    <s v="0001"/>
  </r>
  <r>
    <n v="1010696"/>
    <s v="TMF COSMETICOS S.A TMF COSMETICOS S.A"/>
    <n v="2"/>
    <s v="0000004533"/>
    <x v="299"/>
    <m/>
    <x v="2"/>
    <d v="2023-11-01T00:00:00"/>
    <n v="45"/>
    <n v="0"/>
    <d v="2023-11-10T00:00:00"/>
    <s v="9400120088"/>
    <n v="0"/>
    <s v="RV"/>
    <n v="0"/>
    <n v="0"/>
    <d v="2023-11-01T00:00:00"/>
    <n v="3"/>
    <n v="1000"/>
    <s v="0001"/>
  </r>
  <r>
    <n v="1010505"/>
    <s v="MARCILENE SOARES MARIA"/>
    <n v="2"/>
    <s v="0000004533"/>
    <x v="300"/>
    <m/>
    <x v="2"/>
    <d v="2023-11-01T00:00:00"/>
    <n v="952.92"/>
    <n v="0"/>
    <d v="2023-11-20T00:00:00"/>
    <s v="9400120046"/>
    <n v="0"/>
    <s v="RV"/>
    <n v="0"/>
    <n v="0"/>
    <d v="2023-11-01T00:00:00"/>
    <n v="3"/>
    <n v="1000"/>
    <s v="0001"/>
  </r>
  <r>
    <n v="1010266"/>
    <s v="LUCIANO ROCHA SANTOS 13803755760 LUCIANO ROCHA SANTOS 13803755760"/>
    <n v="2"/>
    <s v="0000004533"/>
    <x v="299"/>
    <m/>
    <x v="2"/>
    <d v="2023-11-01T00:00:00"/>
    <n v="40"/>
    <n v="0"/>
    <d v="2023-11-10T00:00:00"/>
    <s v="9400119979"/>
    <n v="0"/>
    <s v="RV"/>
    <n v="0"/>
    <n v="0"/>
    <d v="2023-11-01T00:00:00"/>
    <n v="3"/>
    <n v="1000"/>
    <s v="0001"/>
  </r>
  <r>
    <n v="1029489"/>
    <s v="THAMIRES DA SILVA RODRIGUES"/>
    <n v="2"/>
    <s v="0000004533"/>
    <x v="299"/>
    <m/>
    <x v="2"/>
    <d v="2023-11-01T00:00:00"/>
    <n v="40"/>
    <n v="0"/>
    <d v="2023-11-10T00:00:00"/>
    <s v="9400119901"/>
    <n v="0"/>
    <s v="RV"/>
    <n v="0"/>
    <n v="0"/>
    <d v="2023-11-01T00:00:00"/>
    <n v="3"/>
    <n v="1000"/>
    <s v="0001"/>
  </r>
  <r>
    <n v="1035311"/>
    <s v="THYARA COSTA RODRIGUES MENDONCA"/>
    <n v="2"/>
    <s v="0000004533"/>
    <x v="299"/>
    <m/>
    <x v="2"/>
    <d v="2023-11-01T00:00:00"/>
    <n v="787.84"/>
    <n v="0"/>
    <d v="2023-11-10T00:00:00"/>
    <s v="9400119900"/>
    <n v="0"/>
    <s v="RV"/>
    <n v="0"/>
    <n v="0"/>
    <d v="2023-11-01T00:00:00"/>
    <n v="3"/>
    <n v="1000"/>
    <s v="0001"/>
  </r>
  <r>
    <n v="1010171"/>
    <s v="FC SAUDE E BEM ESTAR LTDA FC SAUDE E BEM ESTAR LTDA"/>
    <n v="2"/>
    <s v="0000004533"/>
    <x v="299"/>
    <m/>
    <x v="2"/>
    <d v="2023-11-01T00:00:00"/>
    <n v="40"/>
    <n v="0"/>
    <d v="2023-11-10T00:00:00"/>
    <s v="9400119892"/>
    <n v="0"/>
    <s v="RV"/>
    <n v="0"/>
    <n v="0"/>
    <d v="2023-11-01T00:00:00"/>
    <n v="3"/>
    <n v="1000"/>
    <s v="0001"/>
  </r>
  <r>
    <n v="1010010"/>
    <s v="INSTITUTO WITTEC - MANUTENCOES E TR SMARTIFIX"/>
    <n v="2"/>
    <s v="0000004533"/>
    <x v="299"/>
    <m/>
    <x v="2"/>
    <d v="2023-11-01T00:00:00"/>
    <n v="202"/>
    <n v="0"/>
    <d v="2023-11-10T00:00:00"/>
    <s v="9400119853"/>
    <n v="0"/>
    <s v="RV"/>
    <n v="0"/>
    <n v="0"/>
    <d v="2023-11-01T00:00:00"/>
    <n v="3"/>
    <n v="1000"/>
    <s v="0001"/>
  </r>
  <r>
    <n v="1009703"/>
    <s v="RICARDO SILVA TORQUATO 15189148700 RICARDO MODA CONFECCOES"/>
    <n v="2"/>
    <s v="0000004533"/>
    <x v="299"/>
    <m/>
    <x v="2"/>
    <d v="2023-11-01T00:00:00"/>
    <n v="2746.52"/>
    <n v="0"/>
    <d v="2023-11-10T00:00:00"/>
    <s v="9400119789"/>
    <n v="0"/>
    <s v="RV"/>
    <n v="0"/>
    <n v="0"/>
    <d v="2023-11-01T00:00:00"/>
    <n v="3"/>
    <n v="1000"/>
    <s v="0001"/>
  </r>
  <r>
    <n v="1009571"/>
    <s v="FSP - ANALISES E SOLUCOES LTDA ANALISE E SOLUCOES"/>
    <n v="2"/>
    <s v="0000004533"/>
    <x v="299"/>
    <m/>
    <x v="2"/>
    <d v="2023-11-01T00:00:00"/>
    <n v="278.48"/>
    <n v="0"/>
    <d v="2023-11-10T00:00:00"/>
    <s v="9400119731"/>
    <n v="0"/>
    <s v="RV"/>
    <n v="0"/>
    <n v="0"/>
    <d v="2023-11-01T00:00:00"/>
    <n v="3"/>
    <n v="1000"/>
    <s v="0001"/>
  </r>
  <r>
    <n v="1009565"/>
    <s v="LUCIANO MARCIO TRANCOSO DIAS 022892 COMERCIAL PITANGA"/>
    <n v="2"/>
    <s v="0000004533"/>
    <x v="299"/>
    <m/>
    <x v="2"/>
    <d v="2023-11-01T00:00:00"/>
    <n v="665.98"/>
    <n v="0"/>
    <d v="2023-11-10T00:00:00"/>
    <s v="9400119721"/>
    <n v="0"/>
    <s v="RV"/>
    <n v="0"/>
    <n v="0"/>
    <d v="2023-11-01T00:00:00"/>
    <n v="3"/>
    <n v="1000"/>
    <s v="0001"/>
  </r>
  <r>
    <n v="1007216"/>
    <s v="KRIAR EVENTOS LTDA KRIAR EVENTOS LTDA"/>
    <n v="2"/>
    <s v="0000004533"/>
    <x v="299"/>
    <m/>
    <x v="2"/>
    <d v="2023-11-01T00:00:00"/>
    <n v="504.22"/>
    <n v="0"/>
    <d v="2023-11-10T00:00:00"/>
    <s v="9400119579"/>
    <n v="0"/>
    <s v="RV"/>
    <n v="0"/>
    <n v="0"/>
    <d v="2023-11-01T00:00:00"/>
    <n v="3"/>
    <n v="1000"/>
    <s v="0001"/>
  </r>
  <r>
    <n v="1007043"/>
    <s v="MARIANE DA SILVA LORETI 14572518769 MARIANE DA SILVA LORETI 14572518769"/>
    <n v="2"/>
    <s v="0000004533"/>
    <x v="299"/>
    <m/>
    <x v="2"/>
    <d v="2023-11-01T00:00:00"/>
    <n v="110"/>
    <n v="0"/>
    <d v="2023-11-10T00:00:00"/>
    <s v="9400119491"/>
    <n v="0"/>
    <s v="RV"/>
    <n v="0"/>
    <n v="0"/>
    <d v="2023-11-01T00:00:00"/>
    <n v="3"/>
    <n v="1000"/>
    <s v="0001"/>
  </r>
  <r>
    <n v="1006967"/>
    <s v="EVANDRO HELEODORO SANTOS 0999054171 EVANDRO HELEODORO SANTOS 0999054171"/>
    <n v="2"/>
    <s v="0000004533"/>
    <x v="299"/>
    <m/>
    <x v="2"/>
    <d v="2023-11-01T00:00:00"/>
    <n v="498.48"/>
    <n v="0"/>
    <d v="2023-11-10T00:00:00"/>
    <s v="9400119438"/>
    <n v="0"/>
    <s v="RV"/>
    <n v="0"/>
    <n v="0"/>
    <d v="2023-11-01T00:00:00"/>
    <n v="3"/>
    <n v="1000"/>
    <s v="0001"/>
  </r>
  <r>
    <n v="1006831"/>
    <s v="F &amp; V SERVICOS ADMINISTRATIVOS E CO F &amp; V SERVICOS ADMINISTRATIVOS E CO"/>
    <n v="2"/>
    <s v="0000004533"/>
    <x v="299"/>
    <m/>
    <x v="2"/>
    <d v="2023-11-01T00:00:00"/>
    <n v="248.48"/>
    <n v="0"/>
    <d v="2023-11-10T00:00:00"/>
    <s v="9400119359"/>
    <n v="0"/>
    <s v="RV"/>
    <n v="0"/>
    <n v="0"/>
    <d v="2023-11-01T00:00:00"/>
    <n v="3"/>
    <n v="1000"/>
    <s v="0001"/>
  </r>
  <r>
    <n v="1006711"/>
    <s v="ESX EMPREENDIMENTOS IMOBILIARIOS LT ESX EMPREENDIMENTOS IMOBILIARIOS LT"/>
    <n v="2"/>
    <s v="0000004532"/>
    <x v="299"/>
    <m/>
    <x v="2"/>
    <d v="2023-11-01T00:00:00"/>
    <n v="1424.18"/>
    <n v="0"/>
    <d v="2023-11-10T00:00:00"/>
    <s v="9400119296"/>
    <n v="0"/>
    <s v="RV"/>
    <n v="0"/>
    <n v="0"/>
    <d v="2023-11-01T00:00:00"/>
    <n v="3"/>
    <n v="1000"/>
    <s v="0001"/>
  </r>
  <r>
    <n v="1006435"/>
    <s v="ALEXIA MIRANDA CHAVES ALEXIA MIRANDA CHAVES"/>
    <n v="2"/>
    <s v="0000004532"/>
    <x v="299"/>
    <m/>
    <x v="2"/>
    <d v="2023-11-01T00:00:00"/>
    <n v="248.48"/>
    <n v="0"/>
    <d v="2023-11-10T00:00:00"/>
    <s v="9400119147"/>
    <n v="0"/>
    <s v="RV"/>
    <n v="0"/>
    <n v="0"/>
    <d v="2023-11-01T00:00:00"/>
    <n v="3"/>
    <n v="1000"/>
    <s v="0001"/>
  </r>
  <r>
    <n v="1006419"/>
    <s v="IONE DIAS DE PAIVA ALVES 0996581871 IONE DIAS DE PAIVA ALVES 0996581871"/>
    <n v="2"/>
    <s v="0000004532"/>
    <x v="299"/>
    <m/>
    <x v="2"/>
    <d v="2023-11-01T00:00:00"/>
    <n v="1307.3399999999999"/>
    <n v="0"/>
    <d v="2023-11-10T00:00:00"/>
    <s v="9400119136"/>
    <n v="0"/>
    <s v="RV"/>
    <n v="0"/>
    <n v="0"/>
    <d v="2023-11-01T00:00:00"/>
    <n v="3"/>
    <n v="1000"/>
    <s v="0001"/>
  </r>
  <r>
    <n v="1006373"/>
    <s v="A &amp; B COSMETICOS EIRELI A &amp; B COSMETICOS EIRELI"/>
    <n v="2"/>
    <s v="0000004532"/>
    <x v="299"/>
    <m/>
    <x v="2"/>
    <d v="2023-11-01T00:00:00"/>
    <n v="430.83"/>
    <n v="0"/>
    <d v="2023-11-10T00:00:00"/>
    <s v="9400119108"/>
    <n v="0"/>
    <s v="RV"/>
    <n v="0"/>
    <n v="0"/>
    <d v="2023-11-01T00:00:00"/>
    <n v="3"/>
    <n v="1000"/>
    <s v="0001"/>
  </r>
  <r>
    <n v="1006339"/>
    <s v="PAULO JOSE DA SILVA BRAZ PAULO JOSE DA SILVA BRAZ"/>
    <n v="2"/>
    <s v="0000004532"/>
    <x v="299"/>
    <m/>
    <x v="2"/>
    <d v="2023-11-01T00:00:00"/>
    <n v="24"/>
    <n v="0"/>
    <d v="2023-11-10T00:00:00"/>
    <s v="9400119086"/>
    <n v="0"/>
    <s v="RV"/>
    <n v="0"/>
    <n v="0"/>
    <d v="2023-11-01T00:00:00"/>
    <n v="3"/>
    <n v="1000"/>
    <s v="0001"/>
  </r>
  <r>
    <n v="1006201"/>
    <s v="JOAO BATISTA DA SILVA 09997742710 REBIS MOVEIS PLANEJADOS"/>
    <n v="2"/>
    <s v="0000004532"/>
    <x v="299"/>
    <m/>
    <x v="2"/>
    <d v="2023-11-01T00:00:00"/>
    <n v="12"/>
    <n v="0"/>
    <d v="2023-11-10T00:00:00"/>
    <s v="9400119008"/>
    <n v="0"/>
    <s v="RV"/>
    <n v="0"/>
    <n v="0"/>
    <d v="2023-11-01T00:00:00"/>
    <n v="3"/>
    <n v="1000"/>
    <s v="0001"/>
  </r>
  <r>
    <n v="1006153"/>
    <s v="PAULIANO ALBINO DE ALMEIDA 12706587 PAULIANO ALBINO DE ALMEIDA 12706587"/>
    <n v="2"/>
    <s v="0000004532"/>
    <x v="299"/>
    <m/>
    <x v="2"/>
    <d v="2023-11-01T00:00:00"/>
    <n v="157.74"/>
    <n v="0"/>
    <d v="2023-11-10T00:00:00"/>
    <s v="9400118987"/>
    <n v="0"/>
    <s v="RV"/>
    <n v="0"/>
    <n v="0"/>
    <d v="2023-11-01T00:00:00"/>
    <n v="3"/>
    <n v="1000"/>
    <s v="0001"/>
  </r>
  <r>
    <n v="1006098"/>
    <s v="MARCELI SILVA SOCIEDADE INDIVIDUAL MARCELI SILVA SOCIEDADE INDIVIDUAL"/>
    <n v="2"/>
    <s v="0000004532"/>
    <x v="299"/>
    <m/>
    <x v="2"/>
    <d v="2023-11-01T00:00:00"/>
    <n v="40"/>
    <n v="0"/>
    <d v="2023-11-10T00:00:00"/>
    <s v="9400118958"/>
    <n v="0"/>
    <s v="RV"/>
    <n v="0"/>
    <n v="0"/>
    <d v="2023-11-01T00:00:00"/>
    <n v="3"/>
    <n v="1000"/>
    <s v="0001"/>
  </r>
  <r>
    <n v="1006043"/>
    <s v="MAXWELL DE OLIVEIRA MOREIRA 0738866 MAXWELL DE OLIVEIRA MOREIRA 0738866"/>
    <n v="2"/>
    <s v="0000004532"/>
    <x v="299"/>
    <m/>
    <x v="2"/>
    <d v="2023-11-01T00:00:00"/>
    <n v="122"/>
    <n v="0"/>
    <d v="2023-11-10T00:00:00"/>
    <s v="9400118926"/>
    <n v="0"/>
    <s v="RV"/>
    <n v="0"/>
    <n v="0"/>
    <d v="2023-11-01T00:00:00"/>
    <n v="3"/>
    <n v="1000"/>
    <s v="0001"/>
  </r>
  <r>
    <n v="1005720"/>
    <s v="ANASTACIA CUNHA CONCEICAO DE SOUZA ANASTACIA CUNHA CONCEICAO DE SOUZA"/>
    <n v="2"/>
    <s v="0000004532"/>
    <x v="299"/>
    <m/>
    <x v="2"/>
    <d v="2023-11-01T00:00:00"/>
    <n v="49"/>
    <n v="0"/>
    <d v="2023-11-10T00:00:00"/>
    <s v="9400118755"/>
    <n v="0"/>
    <s v="RV"/>
    <n v="0"/>
    <n v="0"/>
    <d v="2023-11-01T00:00:00"/>
    <n v="3"/>
    <n v="1000"/>
    <s v="0001"/>
  </r>
  <r>
    <n v="1005706"/>
    <s v="GIRLANE VIEIRA DOS SANTOS GIRLANE VIEIRA DOS SANTOS"/>
    <n v="2"/>
    <s v="0000004532"/>
    <x v="299"/>
    <m/>
    <x v="2"/>
    <d v="2023-11-01T00:00:00"/>
    <n v="370.5"/>
    <n v="0"/>
    <d v="2023-11-10T00:00:00"/>
    <s v="9400118747"/>
    <n v="0"/>
    <s v="RV"/>
    <n v="0"/>
    <n v="0"/>
    <d v="2023-11-01T00:00:00"/>
    <n v="3"/>
    <n v="1000"/>
    <s v="0001"/>
  </r>
  <r>
    <n v="1005579"/>
    <s v="FRANCIELI DUARTE JANUARIO EIRELI FRANCIELI DUARTE JANUARIO EIRELI"/>
    <n v="2"/>
    <s v="0000004532"/>
    <x v="299"/>
    <m/>
    <x v="2"/>
    <d v="2023-11-01T00:00:00"/>
    <n v="230"/>
    <n v="0"/>
    <d v="2023-11-10T00:00:00"/>
    <s v="9400118671"/>
    <n v="0"/>
    <s v="RV"/>
    <n v="0"/>
    <n v="0"/>
    <d v="2023-11-01T00:00:00"/>
    <n v="3"/>
    <n v="1000"/>
    <s v="0001"/>
  </r>
  <r>
    <n v="1005314"/>
    <s v="WORLD INFORMATICA LTDA WORLD INFORMATICA LTDA"/>
    <n v="2"/>
    <s v="0000004532"/>
    <x v="299"/>
    <m/>
    <x v="2"/>
    <d v="2023-11-01T00:00:00"/>
    <n v="40"/>
    <n v="0"/>
    <d v="2023-11-10T00:00:00"/>
    <s v="9400118511"/>
    <n v="0"/>
    <s v="RV"/>
    <n v="0"/>
    <n v="0"/>
    <d v="2023-11-01T00:00:00"/>
    <n v="3"/>
    <n v="1000"/>
    <s v="0001"/>
  </r>
  <r>
    <n v="1005304"/>
    <s v="PESADAO REPARACAO DE CARRETAS LTDA PESADAO REPAROS"/>
    <n v="2"/>
    <s v="0000004532"/>
    <x v="299"/>
    <m/>
    <x v="2"/>
    <d v="2023-11-01T00:00:00"/>
    <n v="45"/>
    <n v="0"/>
    <d v="2023-11-10T00:00:00"/>
    <s v="9400118504"/>
    <n v="0"/>
    <s v="RV"/>
    <n v="0"/>
    <n v="0"/>
    <d v="2023-11-01T00:00:00"/>
    <n v="3"/>
    <n v="1000"/>
    <s v="0001"/>
  </r>
  <r>
    <n v="1005295"/>
    <s v="VENENUS CENTRO AUTOMOTIVO EIRELI VENENUS CENTRO AUTOMOTIVO EIRELI"/>
    <n v="2"/>
    <s v="0000004532"/>
    <x v="299"/>
    <m/>
    <x v="2"/>
    <d v="2023-11-01T00:00:00"/>
    <n v="340"/>
    <n v="0"/>
    <d v="2023-11-10T00:00:00"/>
    <s v="9400118500"/>
    <n v="0"/>
    <s v="RV"/>
    <n v="0"/>
    <n v="0"/>
    <d v="2023-11-01T00:00:00"/>
    <n v="3"/>
    <n v="1000"/>
    <s v="0001"/>
  </r>
  <r>
    <n v="1005280"/>
    <s v="A&amp;P MODA PRAIA FITNESS E CASUAL LTD A&amp;P MODA PRAIA FITNESS E CASUAL LTD"/>
    <n v="2"/>
    <s v="0000004532"/>
    <x v="299"/>
    <m/>
    <x v="2"/>
    <d v="2023-11-01T00:00:00"/>
    <n v="765.44"/>
    <n v="0"/>
    <d v="2023-11-10T00:00:00"/>
    <s v="9400118491"/>
    <n v="0"/>
    <s v="RV"/>
    <n v="0"/>
    <n v="0"/>
    <d v="2023-11-01T00:00:00"/>
    <n v="3"/>
    <n v="1000"/>
    <s v="0001"/>
  </r>
  <r>
    <n v="1005269"/>
    <s v="GABRIELA SANTOS DE ALMEIDA LTDA GABRIELA SANTOS DE ALMEIDA LTDA"/>
    <n v="2"/>
    <s v="0000004532"/>
    <x v="299"/>
    <m/>
    <x v="2"/>
    <d v="2023-11-01T00:00:00"/>
    <n v="65"/>
    <n v="0"/>
    <d v="2023-11-10T00:00:00"/>
    <s v="9400118486"/>
    <n v="0"/>
    <s v="RV"/>
    <n v="0"/>
    <n v="0"/>
    <d v="2023-11-01T00:00:00"/>
    <n v="3"/>
    <n v="1000"/>
    <s v="0001"/>
  </r>
  <r>
    <n v="1005253"/>
    <s v="FORTALEZA SERVICOS E MONITORAMENTO FORTALEZA SERVICOS E MONITORAMENTO"/>
    <n v="2"/>
    <s v="0000004532"/>
    <x v="299"/>
    <m/>
    <x v="2"/>
    <d v="2023-11-01T00:00:00"/>
    <n v="481.21"/>
    <n v="0"/>
    <d v="2023-11-10T00:00:00"/>
    <s v="9400118476"/>
    <n v="0"/>
    <s v="RV"/>
    <n v="0"/>
    <n v="0"/>
    <d v="2023-11-01T00:00:00"/>
    <n v="3"/>
    <n v="1000"/>
    <s v="0001"/>
  </r>
  <r>
    <n v="1005186"/>
    <s v="DEJAIR NOGUEIRA PORTO ALVES 2759914 DEJAIR NOGUEIRA PORTO ALVES 2759914"/>
    <n v="2"/>
    <s v="0000004532"/>
    <x v="299"/>
    <m/>
    <x v="2"/>
    <d v="2023-11-01T00:00:00"/>
    <n v="45"/>
    <n v="0"/>
    <d v="2023-11-10T00:00:00"/>
    <s v="9400118436"/>
    <n v="0"/>
    <s v="RV"/>
    <n v="0"/>
    <n v="0"/>
    <d v="2023-11-01T00:00:00"/>
    <n v="3"/>
    <n v="1000"/>
    <s v="0001"/>
  </r>
  <r>
    <n v="1005054"/>
    <s v="RAFAELA FAIRICH AMARAL 16521965794 RAFAELA FAIRICH AMARAL 16521965794"/>
    <n v="2"/>
    <s v="0000004530"/>
    <x v="299"/>
    <m/>
    <x v="2"/>
    <d v="2023-11-01T00:00:00"/>
    <n v="432.12"/>
    <n v="0"/>
    <d v="2023-11-10T00:00:00"/>
    <s v="9400118355"/>
    <n v="0"/>
    <s v="RV"/>
    <n v="0"/>
    <n v="0"/>
    <d v="2023-11-01T00:00:00"/>
    <n v="3"/>
    <n v="1000"/>
    <s v="0001"/>
  </r>
  <r>
    <n v="1005052"/>
    <s v="LARISSA MOREIRA DE SOUZA 1177654571 LARISSA MOREIRA DE SOUZA 1177654571"/>
    <n v="2"/>
    <s v="0000004530"/>
    <x v="299"/>
    <m/>
    <x v="2"/>
    <d v="2023-11-01T00:00:00"/>
    <n v="458.24"/>
    <n v="0"/>
    <d v="2023-11-10T00:00:00"/>
    <s v="9400118354"/>
    <n v="0"/>
    <s v="RV"/>
    <n v="0"/>
    <n v="0"/>
    <d v="2023-11-01T00:00:00"/>
    <n v="3"/>
    <n v="1000"/>
    <s v="0001"/>
  </r>
  <r>
    <n v="1025733"/>
    <s v="NATHALIA DE OLIVEIRA CAMPOS"/>
    <n v="2"/>
    <s v="0000004530"/>
    <x v="300"/>
    <m/>
    <x v="2"/>
    <d v="2023-11-01T00:00:00"/>
    <n v="344.8"/>
    <n v="0"/>
    <d v="2023-11-20T00:00:00"/>
    <s v="9400118309"/>
    <n v="0"/>
    <s v="RV"/>
    <n v="0"/>
    <n v="0"/>
    <d v="2023-11-01T00:00:00"/>
    <n v="3"/>
    <n v="1000"/>
    <s v="0001"/>
  </r>
  <r>
    <n v="1004888"/>
    <s v="ELIDA HENRIQUE DE SOUZA ALVES 04471 ELIDA HENRIQUE DE SOUZA ALVES 04471"/>
    <n v="2"/>
    <s v="0000004530"/>
    <x v="299"/>
    <m/>
    <x v="2"/>
    <d v="2023-11-01T00:00:00"/>
    <n v="486.82"/>
    <n v="0"/>
    <d v="2023-11-10T00:00:00"/>
    <s v="9400118265"/>
    <n v="0"/>
    <s v="RV"/>
    <n v="0"/>
    <n v="0"/>
    <d v="2023-11-01T00:00:00"/>
    <n v="3"/>
    <n v="1000"/>
    <s v="0001"/>
  </r>
  <r>
    <n v="1004883"/>
    <s v="K 7 QUIMICA DO BRASIL EIRELI K 7 QUIMICA DO BRASIL EIRELI"/>
    <n v="2"/>
    <s v="0000004530"/>
    <x v="299"/>
    <m/>
    <x v="2"/>
    <d v="2023-11-01T00:00:00"/>
    <n v="330"/>
    <n v="0"/>
    <d v="2023-11-10T00:00:00"/>
    <s v="9400118262"/>
    <n v="0"/>
    <s v="RV"/>
    <n v="0"/>
    <n v="0"/>
    <d v="2023-11-01T00:00:00"/>
    <n v="3"/>
    <n v="1000"/>
    <s v="0001"/>
  </r>
  <r>
    <n v="1004852"/>
    <s v="FAZENDA ITAPARICA COMERCIO DE ALIME FAZENDA ITAPARICA COMERCIO DE ALIME"/>
    <n v="2"/>
    <s v="0000004530"/>
    <x v="299"/>
    <m/>
    <x v="2"/>
    <d v="2023-11-01T00:00:00"/>
    <n v="1603.92"/>
    <n v="0"/>
    <d v="2023-11-10T00:00:00"/>
    <s v="9400118242"/>
    <n v="0"/>
    <s v="RV"/>
    <n v="0"/>
    <n v="0"/>
    <d v="2023-11-01T00:00:00"/>
    <n v="3"/>
    <n v="1000"/>
    <s v="0001"/>
  </r>
  <r>
    <n v="1004771"/>
    <s v="VETORIAL CONSTRUTORA LTDA VETORIAL CONSTRUTORA LTDA"/>
    <n v="2"/>
    <s v="0000004530"/>
    <x v="299"/>
    <m/>
    <x v="2"/>
    <d v="2023-11-01T00:00:00"/>
    <n v="272"/>
    <n v="0"/>
    <d v="2023-11-10T00:00:00"/>
    <s v="9400118183"/>
    <n v="0"/>
    <s v="RV"/>
    <n v="0"/>
    <n v="0"/>
    <d v="2023-11-01T00:00:00"/>
    <n v="3"/>
    <n v="1000"/>
    <s v="0001"/>
  </r>
  <r>
    <n v="1004703"/>
    <s v="GEIZA PEREIRA DE ALMEIDA GEIZA PEREIRA DE ALMEIDA"/>
    <n v="2"/>
    <s v="0000004530"/>
    <x v="299"/>
    <m/>
    <x v="2"/>
    <d v="2023-11-01T00:00:00"/>
    <n v="105"/>
    <n v="0"/>
    <d v="2023-11-10T00:00:00"/>
    <s v="9400118138"/>
    <n v="0"/>
    <s v="RV"/>
    <n v="0"/>
    <n v="0"/>
    <d v="2023-11-01T00:00:00"/>
    <n v="3"/>
    <n v="1000"/>
    <s v="0001"/>
  </r>
  <r>
    <n v="1004684"/>
    <s v="JONATHAN MOZER DE SOUZA 11265706727 JONATHAN MOZER DE SOUZA 11265706727"/>
    <n v="2"/>
    <s v="0000004530"/>
    <x v="299"/>
    <m/>
    <x v="2"/>
    <d v="2023-11-01T00:00:00"/>
    <n v="486.96"/>
    <n v="0"/>
    <d v="2023-11-10T00:00:00"/>
    <s v="9400118123"/>
    <n v="0"/>
    <s v="RV"/>
    <n v="0"/>
    <n v="0"/>
    <d v="2023-11-01T00:00:00"/>
    <n v="3"/>
    <n v="1000"/>
    <s v="0001"/>
  </r>
  <r>
    <n v="1036059"/>
    <s v="VINICIUS BARBOSA SCHUG"/>
    <n v="2"/>
    <s v="0000004530"/>
    <x v="299"/>
    <m/>
    <x v="2"/>
    <d v="2023-11-01T00:00:00"/>
    <n v="343.48"/>
    <n v="0"/>
    <d v="2023-11-10T00:00:00"/>
    <s v="9400117963"/>
    <n v="0"/>
    <s v="RV"/>
    <n v="0"/>
    <n v="0"/>
    <d v="2023-11-01T00:00:00"/>
    <n v="3"/>
    <n v="1000"/>
    <s v="0001"/>
  </r>
  <r>
    <n v="1004442"/>
    <s v="PAPELARIA DA PRAIA LTDA PAPELARIA DA PRAIA LTDA"/>
    <n v="2"/>
    <s v="0000004530"/>
    <x v="299"/>
    <m/>
    <x v="2"/>
    <d v="2023-11-01T00:00:00"/>
    <n v="871.44"/>
    <n v="0"/>
    <d v="2023-11-10T00:00:00"/>
    <s v="9400117956"/>
    <n v="0"/>
    <s v="RV"/>
    <n v="0"/>
    <n v="0"/>
    <d v="2023-11-01T00:00:00"/>
    <n v="3"/>
    <n v="1000"/>
    <s v="0001"/>
  </r>
  <r>
    <n v="1004438"/>
    <s v="MARQUESAN BARBOSA SOARES ELETROPLUS MARQUESAN BARBOSA SOARES ELETROPLUS"/>
    <n v="2"/>
    <s v="0000004530"/>
    <x v="299"/>
    <m/>
    <x v="2"/>
    <d v="2023-11-01T00:00:00"/>
    <n v="35"/>
    <n v="0"/>
    <d v="2023-11-10T00:00:00"/>
    <s v="9400117952"/>
    <n v="0"/>
    <s v="RV"/>
    <n v="0"/>
    <n v="0"/>
    <d v="2023-11-01T00:00:00"/>
    <n v="3"/>
    <n v="1000"/>
    <s v="0001"/>
  </r>
  <r>
    <n v="1004405"/>
    <s v="DESTINE JA PRESTACAO DE SERVICOS AM DESTINE JA PRESTACAO DE SERVICOS AM"/>
    <n v="2"/>
    <s v="0000004530"/>
    <x v="299"/>
    <m/>
    <x v="2"/>
    <d v="2023-11-01T00:00:00"/>
    <n v="15"/>
    <n v="0"/>
    <d v="2023-11-10T00:00:00"/>
    <s v="9400117925"/>
    <n v="0"/>
    <s v="RV"/>
    <n v="0"/>
    <n v="0"/>
    <d v="2023-11-01T00:00:00"/>
    <n v="3"/>
    <n v="1000"/>
    <s v="0001"/>
  </r>
  <r>
    <n v="1004390"/>
    <s v="ANDRESSA RIBEIRO MARINS 40755824857 ANDRESSA RIBEIRO MARINS 40755824857"/>
    <n v="2"/>
    <s v="0000004530"/>
    <x v="300"/>
    <m/>
    <x v="2"/>
    <d v="2023-11-01T00:00:00"/>
    <n v="147.74"/>
    <n v="0"/>
    <d v="2023-11-20T00:00:00"/>
    <s v="9400117912"/>
    <n v="0"/>
    <s v="RV"/>
    <n v="0"/>
    <n v="0"/>
    <d v="2023-11-01T00:00:00"/>
    <n v="3"/>
    <n v="1000"/>
    <s v="0001"/>
  </r>
  <r>
    <n v="1004309"/>
    <s v="FABIO DE CARLI SILVA 12786815746 DICARLIBEBIDAS"/>
    <n v="2"/>
    <s v="0000004530"/>
    <x v="299"/>
    <m/>
    <x v="2"/>
    <d v="2023-11-01T00:00:00"/>
    <n v="92"/>
    <n v="0"/>
    <d v="2023-11-10T00:00:00"/>
    <s v="9400117850"/>
    <n v="0"/>
    <s v="RV"/>
    <n v="0"/>
    <n v="0"/>
    <d v="2023-11-01T00:00:00"/>
    <n v="3"/>
    <n v="1000"/>
    <s v="0001"/>
  </r>
  <r>
    <n v="1004232"/>
    <s v="HUDY EULALIO DOS SANTOS FIORIO 0969 HUDY EULALIO DOS SANTOS FIORIO 0969"/>
    <n v="2"/>
    <s v="0000004530"/>
    <x v="299"/>
    <m/>
    <x v="2"/>
    <d v="2023-11-01T00:00:00"/>
    <n v="250"/>
    <n v="0"/>
    <d v="2023-11-10T00:00:00"/>
    <s v="9400117794"/>
    <n v="0"/>
    <s v="RV"/>
    <n v="0"/>
    <n v="0"/>
    <d v="2023-11-01T00:00:00"/>
    <n v="3"/>
    <n v="1000"/>
    <s v="0001"/>
  </r>
  <r>
    <n v="1004157"/>
    <s v="SOLFI SOLUCOES FINANCEIRAS E CONSOR SOLFI SOLUCOES FINANCEIRAS E CONSOR"/>
    <n v="2"/>
    <s v="0000004530"/>
    <x v="299"/>
    <m/>
    <x v="2"/>
    <d v="2023-11-01T00:00:00"/>
    <n v="40"/>
    <n v="0"/>
    <d v="2023-11-10T00:00:00"/>
    <s v="9400117737"/>
    <n v="0"/>
    <s v="RV"/>
    <n v="0"/>
    <n v="0"/>
    <d v="2023-11-01T00:00:00"/>
    <n v="3"/>
    <n v="1000"/>
    <s v="0001"/>
  </r>
  <r>
    <n v="1004143"/>
    <s v="JALUZA BERNARDO PEIXOTO VEIGA JALUZA BERNARDO PEIXOTO VEIGA"/>
    <n v="2"/>
    <s v="0000004530"/>
    <x v="299"/>
    <m/>
    <x v="2"/>
    <d v="2023-11-01T00:00:00"/>
    <n v="61"/>
    <n v="0"/>
    <d v="2023-11-10T00:00:00"/>
    <s v="9400117727"/>
    <n v="0"/>
    <s v="RV"/>
    <n v="0"/>
    <n v="0"/>
    <d v="2023-11-01T00:00:00"/>
    <n v="3"/>
    <n v="1000"/>
    <s v="0001"/>
  </r>
  <r>
    <n v="1004021"/>
    <s v="CARLOS RENATO AMBROZIM DOS SANTOS 0 CARLOS RENATO AMBROZIM DOS SANTOS 0"/>
    <n v="2"/>
    <s v="0000004530"/>
    <x v="299"/>
    <m/>
    <x v="2"/>
    <d v="2023-11-01T00:00:00"/>
    <n v="100"/>
    <n v="0"/>
    <d v="2023-11-10T00:00:00"/>
    <s v="9400117641"/>
    <n v="0"/>
    <s v="RV"/>
    <n v="0"/>
    <n v="0"/>
    <d v="2023-11-01T00:00:00"/>
    <n v="3"/>
    <n v="1000"/>
    <s v="0001"/>
  </r>
  <r>
    <n v="1003959"/>
    <s v="LEANDRO DOS SANTOS KALLOTT 11102847 LEANDRO DOS SANTOS KALLOTT 11102847"/>
    <n v="2"/>
    <s v="0000004530"/>
    <x v="300"/>
    <m/>
    <x v="2"/>
    <d v="2023-11-01T00:00:00"/>
    <n v="673.9"/>
    <n v="0"/>
    <d v="2023-11-20T00:00:00"/>
    <s v="9400117595"/>
    <n v="0"/>
    <s v="RV"/>
    <n v="0"/>
    <n v="0"/>
    <d v="2023-11-01T00:00:00"/>
    <n v="3"/>
    <n v="1000"/>
    <s v="0001"/>
  </r>
  <r>
    <n v="1003908"/>
    <s v="DROGARIA PIRACICABA LTDA DROGARIA PIRACICABA LTDA"/>
    <n v="2"/>
    <s v="0000004530"/>
    <x v="299"/>
    <m/>
    <x v="2"/>
    <d v="2023-11-01T00:00:00"/>
    <n v="2336.2800000000002"/>
    <n v="0"/>
    <d v="2023-11-10T00:00:00"/>
    <s v="9400117559"/>
    <n v="0"/>
    <s v="RV"/>
    <n v="0"/>
    <n v="0"/>
    <d v="2023-11-01T00:00:00"/>
    <n v="3"/>
    <n v="1000"/>
    <s v="0001"/>
  </r>
  <r>
    <n v="1003865"/>
    <s v="ANGELA MARIA FEITOSA SILVA 03615341 ANGELA FEITOSA"/>
    <n v="2"/>
    <s v="0000004530"/>
    <x v="301"/>
    <m/>
    <x v="2"/>
    <d v="2023-11-01T00:00:00"/>
    <n v="420"/>
    <n v="0"/>
    <d v="2023-11-25T00:00:00"/>
    <s v="9400117537"/>
    <n v="0"/>
    <s v="RV"/>
    <n v="0"/>
    <n v="0"/>
    <d v="2023-11-01T00:00:00"/>
    <n v="3"/>
    <n v="1000"/>
    <s v="0001"/>
  </r>
  <r>
    <n v="1007360"/>
    <s v="JANAINA NUNES RODRIGUES 00111719011 JANAINA NUNES RODRIGUES 00111719011"/>
    <n v="2"/>
    <s v="0000004522"/>
    <x v="299"/>
    <m/>
    <x v="2"/>
    <d v="2023-11-01T00:00:00"/>
    <n v="120"/>
    <n v="0"/>
    <d v="2023-11-10T00:00:00"/>
    <s v="9400117449"/>
    <n v="0"/>
    <s v="RV"/>
    <n v="0"/>
    <n v="0"/>
    <d v="2023-11-01T00:00:00"/>
    <n v="3"/>
    <n v="1000"/>
    <s v="0001"/>
  </r>
  <r>
    <n v="1002244"/>
    <s v="VALDENICE FERREIRA DE SOUZA VALDENICE FERREIRA DE SOUZA"/>
    <n v="2"/>
    <s v="0000004522"/>
    <x v="299"/>
    <m/>
    <x v="2"/>
    <d v="2023-11-01T00:00:00"/>
    <n v="1941.44"/>
    <n v="0"/>
    <d v="2023-11-10T00:00:00"/>
    <s v="9400117222"/>
    <n v="0"/>
    <s v="RV"/>
    <n v="0"/>
    <n v="0"/>
    <d v="2023-11-01T00:00:00"/>
    <n v="3"/>
    <n v="1000"/>
    <s v="0001"/>
  </r>
  <r>
    <n v="1001980"/>
    <s v="BOA DIRECAO CONFECCOES E CONSULTORI BOA DIRECAO CONFECCOES E CONSULTORI"/>
    <n v="2"/>
    <s v="0000004522"/>
    <x v="299"/>
    <m/>
    <x v="2"/>
    <d v="2023-11-01T00:00:00"/>
    <n v="3257.76"/>
    <n v="0"/>
    <d v="2023-11-10T00:00:00"/>
    <s v="9400117027"/>
    <n v="0"/>
    <s v="RV"/>
    <n v="0"/>
    <n v="0"/>
    <d v="2023-11-01T00:00:00"/>
    <n v="3"/>
    <n v="1000"/>
    <s v="0001"/>
  </r>
  <r>
    <n v="1001835"/>
    <s v="LUCIENE MORAIS SOUSA 09405595792 LUCIENE MORAIS SOUSA 09405595792"/>
    <n v="2"/>
    <s v="0000004522"/>
    <x v="299"/>
    <m/>
    <x v="2"/>
    <d v="2023-11-01T00:00:00"/>
    <n v="906.82"/>
    <n v="0"/>
    <d v="2023-11-10T00:00:00"/>
    <s v="9400116891"/>
    <n v="0"/>
    <s v="RV"/>
    <n v="0"/>
    <n v="0"/>
    <d v="2023-11-01T00:00:00"/>
    <n v="3"/>
    <n v="1000"/>
    <s v="0001"/>
  </r>
  <r>
    <n v="1001723"/>
    <s v="SMART SOLUTIONS EIRELI SMART SOLUTIONS"/>
    <n v="2"/>
    <s v="0000004522"/>
    <x v="299"/>
    <m/>
    <x v="2"/>
    <d v="2023-11-01T00:00:00"/>
    <n v="393.8"/>
    <n v="0"/>
    <d v="2023-11-10T00:00:00"/>
    <s v="9400116805"/>
    <n v="0"/>
    <s v="RV"/>
    <n v="0"/>
    <n v="0"/>
    <d v="2023-11-01T00:00:00"/>
    <n v="3"/>
    <n v="1000"/>
    <s v="0001"/>
  </r>
  <r>
    <n v="1003641"/>
    <s v="AGAPE ADMINISTRADORA DE CARTOES DE AGAPE ADMINISTRADORA DE CARTOES DE"/>
    <n v="2"/>
    <s v="0000004527"/>
    <x v="299"/>
    <m/>
    <x v="2"/>
    <d v="2023-11-01T00:00:00"/>
    <n v="1422.88"/>
    <n v="0"/>
    <d v="2023-11-10T00:00:00"/>
    <s v="9400116515"/>
    <n v="0"/>
    <s v="RV"/>
    <n v="0"/>
    <n v="0"/>
    <d v="2023-11-01T00:00:00"/>
    <n v="3"/>
    <n v="1000"/>
    <s v="0001"/>
  </r>
  <r>
    <n v="1003589"/>
    <s v="JAQUELINE DE SOUZA BIANCO 115916397 JAQUELINE DE SOUZA BIANCO 115916397"/>
    <n v="2"/>
    <s v="0000004527"/>
    <x v="299"/>
    <m/>
    <x v="2"/>
    <d v="2023-11-01T00:00:00"/>
    <n v="581.58000000000004"/>
    <n v="0"/>
    <d v="2023-11-10T00:00:00"/>
    <s v="9400116484"/>
    <n v="0"/>
    <s v="RV"/>
    <n v="0"/>
    <n v="0"/>
    <d v="2023-11-01T00:00:00"/>
    <n v="3"/>
    <n v="1000"/>
    <s v="0001"/>
  </r>
  <r>
    <n v="1003136"/>
    <s v="ETHOS COMERCIO DE ALIMENTOS EIRELI ETHOS COMERCIO DE ALIMENTOS EIRELI"/>
    <n v="2"/>
    <s v="0000004527"/>
    <x v="299"/>
    <m/>
    <x v="2"/>
    <d v="2023-11-01T00:00:00"/>
    <n v="1572.58"/>
    <n v="0"/>
    <d v="2023-11-10T00:00:00"/>
    <s v="9400116119"/>
    <n v="0"/>
    <s v="RV"/>
    <n v="0"/>
    <n v="0"/>
    <d v="2023-11-01T00:00:00"/>
    <n v="3"/>
    <n v="1000"/>
    <s v="0001"/>
  </r>
  <r>
    <n v="1003012"/>
    <s v="LEILA G R MENEGUITTI LEILA G R MENEGUITTI"/>
    <n v="2"/>
    <s v="0000004527"/>
    <x v="299"/>
    <m/>
    <x v="2"/>
    <d v="2023-11-01T00:00:00"/>
    <n v="28.88"/>
    <n v="0"/>
    <d v="2023-11-10T00:00:00"/>
    <s v="9400116034"/>
    <n v="0"/>
    <s v="RV"/>
    <n v="0"/>
    <n v="0"/>
    <d v="2023-11-01T00:00:00"/>
    <n v="3"/>
    <n v="1000"/>
    <s v="0001"/>
  </r>
  <r>
    <n v="1002670"/>
    <s v="MARCIONE FERNANDES PEREIRA ME MARCIONE FERNANDES PEREIRA ME"/>
    <n v="2"/>
    <s v="0000004527"/>
    <x v="299"/>
    <m/>
    <x v="2"/>
    <d v="2023-11-01T00:00:00"/>
    <n v="45"/>
    <n v="0"/>
    <d v="2023-11-10T00:00:00"/>
    <s v="9400115746"/>
    <n v="0"/>
    <s v="RV"/>
    <n v="0"/>
    <n v="0"/>
    <d v="2023-11-01T00:00:00"/>
    <n v="3"/>
    <n v="1000"/>
    <s v="0001"/>
  </r>
  <r>
    <n v="1001451"/>
    <s v="MINI MERCADO MORAIS LTDA EPP - AMBU MINI MERCADO MORAIS LTDA EPP - AMBU"/>
    <n v="2"/>
    <s v="0000004521"/>
    <x v="299"/>
    <m/>
    <x v="2"/>
    <d v="2023-11-01T00:00:00"/>
    <n v="39"/>
    <n v="0"/>
    <d v="2023-11-10T00:00:00"/>
    <s v="9400115684"/>
    <n v="0"/>
    <s v="RV"/>
    <n v="0"/>
    <n v="0"/>
    <d v="2023-11-01T00:00:00"/>
    <n v="3"/>
    <n v="1000"/>
    <s v="0001"/>
  </r>
  <r>
    <n v="1008364"/>
    <s v="DANILSON SENNA CUNHA"/>
    <n v="2"/>
    <s v="0000004521"/>
    <x v="298"/>
    <m/>
    <x v="2"/>
    <d v="2023-11-01T00:00:00"/>
    <n v="12"/>
    <n v="0"/>
    <d v="2023-11-15T00:00:00"/>
    <s v="9400115388"/>
    <n v="0"/>
    <s v="RV"/>
    <n v="0"/>
    <n v="0"/>
    <d v="2023-11-01T00:00:00"/>
    <n v="3"/>
    <n v="1000"/>
    <s v="0001"/>
  </r>
  <r>
    <n v="1027550"/>
    <s v="RAYZA CORREA DE PAULA"/>
    <n v="2"/>
    <s v="0000004521"/>
    <x v="300"/>
    <m/>
    <x v="2"/>
    <d v="2023-11-01T00:00:00"/>
    <n v="40"/>
    <n v="0"/>
    <d v="2023-11-20T00:00:00"/>
    <s v="9400115290"/>
    <n v="0"/>
    <s v="RV"/>
    <n v="0"/>
    <n v="0"/>
    <d v="2023-11-01T00:00:00"/>
    <n v="3"/>
    <n v="1000"/>
    <s v="0001"/>
  </r>
  <r>
    <n v="1000926"/>
    <s v="ALFA MEDICAL LTDA ME ALFA MEDICAL"/>
    <n v="2"/>
    <s v="0000004521"/>
    <x v="299"/>
    <m/>
    <x v="2"/>
    <d v="2023-11-01T00:00:00"/>
    <n v="40"/>
    <n v="0"/>
    <d v="2023-11-10T00:00:00"/>
    <s v="9400115264"/>
    <n v="0"/>
    <s v="RV"/>
    <n v="0"/>
    <n v="0"/>
    <d v="2023-11-01T00:00:00"/>
    <n v="3"/>
    <n v="1000"/>
    <s v="0001"/>
  </r>
  <r>
    <n v="1034020"/>
    <s v="VITORIA VENDAS TRANSPORTES LTDA"/>
    <n v="2"/>
    <s v="0000004507"/>
    <x v="299"/>
    <m/>
    <x v="2"/>
    <d v="2023-11-01T00:00:00"/>
    <n v="73.5"/>
    <n v="0"/>
    <d v="2023-11-10T00:00:00"/>
    <s v="9400114747"/>
    <n v="0"/>
    <s v="RV"/>
    <n v="0"/>
    <n v="0"/>
    <d v="2023-11-01T00:00:00"/>
    <n v="3"/>
    <n v="1000"/>
    <s v="0001"/>
  </r>
  <r>
    <n v="1033295"/>
    <s v="JOYCE RAMOS FERREIRA 15248108780"/>
    <n v="2"/>
    <s v="0000004507"/>
    <x v="299"/>
    <m/>
    <x v="2"/>
    <d v="2023-11-01T00:00:00"/>
    <n v="68.97"/>
    <n v="0"/>
    <d v="2023-11-10T00:00:00"/>
    <s v="9400114739"/>
    <n v="0"/>
    <s v="RV"/>
    <n v="0"/>
    <n v="0"/>
    <d v="2023-11-01T00:00:00"/>
    <n v="3"/>
    <n v="1000"/>
    <s v="0001"/>
  </r>
  <r>
    <n v="1032455"/>
    <s v="F P MEDEIROS COMERCIO DE CALCADOS"/>
    <n v="2"/>
    <s v="0000004507"/>
    <x v="299"/>
    <m/>
    <x v="2"/>
    <d v="2023-11-01T00:00:00"/>
    <n v="34.799999999999997"/>
    <n v="0"/>
    <d v="2023-11-10T00:00:00"/>
    <s v="9400114733"/>
    <n v="0"/>
    <s v="RV"/>
    <n v="0"/>
    <n v="0"/>
    <d v="2023-11-01T00:00:00"/>
    <n v="3"/>
    <n v="1000"/>
    <s v="0001"/>
  </r>
  <r>
    <n v="1031689"/>
    <s v="SERRA IMOVEIS ES LTDA"/>
    <n v="2"/>
    <s v="0000004507"/>
    <x v="299"/>
    <m/>
    <x v="2"/>
    <d v="2023-11-01T00:00:00"/>
    <n v="98"/>
    <n v="0"/>
    <d v="2023-11-10T00:00:00"/>
    <s v="9400114704"/>
    <n v="0"/>
    <s v="RV"/>
    <n v="0"/>
    <n v="0"/>
    <d v="2023-11-01T00:00:00"/>
    <n v="3"/>
    <n v="1000"/>
    <s v="0001"/>
  </r>
  <r>
    <n v="1029556"/>
    <s v="LIANGH CLAUDIO VAGMAKER"/>
    <n v="2"/>
    <s v="0000004507"/>
    <x v="299"/>
    <m/>
    <x v="2"/>
    <d v="2023-11-01T00:00:00"/>
    <n v="17"/>
    <n v="0"/>
    <d v="2023-11-10T00:00:00"/>
    <s v="9400114693"/>
    <n v="0"/>
    <s v="RV"/>
    <n v="0"/>
    <n v="0"/>
    <d v="2023-11-01T00:00:00"/>
    <n v="3"/>
    <n v="1000"/>
    <s v="0001"/>
  </r>
  <r>
    <n v="1029537"/>
    <s v="BARBARA MACHADO SUBTIL"/>
    <n v="2"/>
    <s v="0000004507"/>
    <x v="299"/>
    <m/>
    <x v="2"/>
    <d v="2023-11-01T00:00:00"/>
    <n v="17"/>
    <n v="0"/>
    <d v="2023-11-10T00:00:00"/>
    <s v="9400114692"/>
    <n v="0"/>
    <s v="RV"/>
    <n v="0"/>
    <n v="0"/>
    <d v="2023-11-01T00:00:00"/>
    <n v="3"/>
    <n v="1000"/>
    <s v="0001"/>
  </r>
  <r>
    <n v="1029363"/>
    <s v="DAVI MARCOS NOGUEIRA"/>
    <n v="2"/>
    <s v="0000004507"/>
    <x v="299"/>
    <m/>
    <x v="2"/>
    <d v="2023-11-01T00:00:00"/>
    <n v="17"/>
    <n v="0"/>
    <d v="2023-11-10T00:00:00"/>
    <s v="9400114683"/>
    <n v="0"/>
    <s v="RV"/>
    <n v="0"/>
    <n v="0"/>
    <d v="2023-11-01T00:00:00"/>
    <n v="3"/>
    <n v="1000"/>
    <s v="0001"/>
  </r>
  <r>
    <n v="1029362"/>
    <s v="TANIA MARA SILVA SCHINEIDER"/>
    <n v="2"/>
    <s v="0000004507"/>
    <x v="299"/>
    <m/>
    <x v="2"/>
    <d v="2023-11-01T00:00:00"/>
    <n v="17"/>
    <n v="0"/>
    <d v="2023-11-10T00:00:00"/>
    <s v="9400114682"/>
    <n v="0"/>
    <s v="RV"/>
    <n v="0"/>
    <n v="0"/>
    <d v="2023-11-01T00:00:00"/>
    <n v="3"/>
    <n v="1000"/>
    <s v="0001"/>
  </r>
  <r>
    <n v="1029327"/>
    <s v="SCHIRLEY APARECIDA BREGONCI FADINI"/>
    <n v="2"/>
    <s v="0000004507"/>
    <x v="299"/>
    <m/>
    <x v="2"/>
    <d v="2023-11-01T00:00:00"/>
    <n v="17"/>
    <n v="0"/>
    <d v="2023-11-10T00:00:00"/>
    <s v="9400114680"/>
    <n v="0"/>
    <s v="RV"/>
    <n v="0"/>
    <n v="0"/>
    <d v="2023-11-01T00:00:00"/>
    <n v="3"/>
    <n v="1000"/>
    <s v="0001"/>
  </r>
  <r>
    <n v="1028868"/>
    <s v="DANIELLI SILVA SCHINEIDER"/>
    <n v="2"/>
    <s v="0000004507"/>
    <x v="299"/>
    <m/>
    <x v="2"/>
    <d v="2023-11-01T00:00:00"/>
    <n v="17"/>
    <n v="0"/>
    <d v="2023-11-10T00:00:00"/>
    <s v="9400114676"/>
    <n v="0"/>
    <s v="RV"/>
    <n v="0"/>
    <n v="0"/>
    <d v="2023-11-01T00:00:00"/>
    <n v="3"/>
    <n v="1000"/>
    <s v="0001"/>
  </r>
  <r>
    <n v="1028854"/>
    <s v="RAYANE CAROLINA COSER MONTEIRO"/>
    <n v="2"/>
    <s v="0000004507"/>
    <x v="299"/>
    <m/>
    <x v="2"/>
    <d v="2023-11-01T00:00:00"/>
    <n v="40.43"/>
    <n v="0"/>
    <d v="2023-11-10T00:00:00"/>
    <s v="9400114674"/>
    <n v="0"/>
    <s v="RV"/>
    <n v="0"/>
    <n v="0"/>
    <d v="2023-11-01T00:00:00"/>
    <n v="3"/>
    <n v="1000"/>
    <s v="0001"/>
  </r>
  <r>
    <n v="1028841"/>
    <s v="LUIS AURELIO FADINI"/>
    <n v="2"/>
    <s v="0000004507"/>
    <x v="299"/>
    <m/>
    <x v="2"/>
    <d v="2023-11-01T00:00:00"/>
    <n v="17"/>
    <n v="0"/>
    <d v="2023-11-10T00:00:00"/>
    <s v="9400114673"/>
    <n v="0"/>
    <s v="RV"/>
    <n v="0"/>
    <n v="0"/>
    <d v="2023-11-01T00:00:00"/>
    <n v="3"/>
    <n v="1000"/>
    <s v="0001"/>
  </r>
  <r>
    <n v="1028594"/>
    <s v="SANDRA SOUZA DOS SANTOS"/>
    <n v="2"/>
    <s v="0000004507"/>
    <x v="299"/>
    <m/>
    <x v="2"/>
    <d v="2023-11-01T00:00:00"/>
    <n v="17"/>
    <n v="0"/>
    <d v="2023-11-10T00:00:00"/>
    <s v="9400114669"/>
    <n v="0"/>
    <s v="RV"/>
    <n v="0"/>
    <n v="0"/>
    <d v="2023-11-01T00:00:00"/>
    <n v="3"/>
    <n v="1000"/>
    <s v="0001"/>
  </r>
  <r>
    <n v="1028428"/>
    <s v="KEMYLEN VITORIA BAPTISTA DE SOUZA"/>
    <n v="2"/>
    <s v="0000004507"/>
    <x v="299"/>
    <m/>
    <x v="2"/>
    <d v="2023-11-01T00:00:00"/>
    <n v="17"/>
    <n v="0"/>
    <d v="2023-11-10T00:00:00"/>
    <s v="9400114664"/>
    <n v="0"/>
    <s v="RV"/>
    <n v="0"/>
    <n v="0"/>
    <d v="2023-11-01T00:00:00"/>
    <n v="3"/>
    <n v="1000"/>
    <s v="0001"/>
  </r>
  <r>
    <n v="1028195"/>
    <s v="MURILO FADINI"/>
    <n v="2"/>
    <s v="0000004507"/>
    <x v="299"/>
    <m/>
    <x v="2"/>
    <d v="2023-11-01T00:00:00"/>
    <n v="17"/>
    <n v="0"/>
    <d v="2023-11-10T00:00:00"/>
    <s v="9400114663"/>
    <n v="0"/>
    <s v="RV"/>
    <n v="0"/>
    <n v="0"/>
    <d v="2023-11-01T00:00:00"/>
    <n v="3"/>
    <n v="1000"/>
    <s v="0001"/>
  </r>
  <r>
    <n v="1027383"/>
    <s v="RONILDO DE SOUZA FERREIRA"/>
    <n v="2"/>
    <s v="0000004507"/>
    <x v="299"/>
    <m/>
    <x v="2"/>
    <d v="2023-11-01T00:00:00"/>
    <n v="17"/>
    <n v="0"/>
    <d v="2023-11-10T00:00:00"/>
    <s v="9400114647"/>
    <n v="0"/>
    <s v="RV"/>
    <n v="0"/>
    <n v="0"/>
    <d v="2023-11-01T00:00:00"/>
    <n v="3"/>
    <n v="1000"/>
    <s v="0001"/>
  </r>
  <r>
    <n v="1026261"/>
    <s v="LUZINEIA SOUZA RIBEIRO DOS SANTOS"/>
    <n v="2"/>
    <s v="0000004507"/>
    <x v="299"/>
    <m/>
    <x v="2"/>
    <d v="2023-11-01T00:00:00"/>
    <n v="17"/>
    <n v="0"/>
    <d v="2023-11-10T00:00:00"/>
    <s v="9400114637"/>
    <n v="0"/>
    <s v="RV"/>
    <n v="0"/>
    <n v="0"/>
    <d v="2023-11-01T00:00:00"/>
    <n v="3"/>
    <n v="1000"/>
    <s v="0001"/>
  </r>
  <r>
    <n v="1024412"/>
    <s v="HELIO CARLOS MOREIRA 08266606730"/>
    <n v="2"/>
    <s v="0000004507"/>
    <x v="299"/>
    <m/>
    <x v="2"/>
    <d v="2023-11-01T00:00:00"/>
    <n v="49"/>
    <n v="0"/>
    <d v="2023-11-10T00:00:00"/>
    <s v="9400114607"/>
    <n v="0"/>
    <s v="RV"/>
    <n v="0"/>
    <n v="0"/>
    <d v="2023-11-01T00:00:00"/>
    <n v="3"/>
    <n v="1000"/>
    <s v="0001"/>
  </r>
  <r>
    <n v="1023811"/>
    <s v="SHEYLA RANGEL DE MEDEIROS TEIXEIRA"/>
    <n v="2"/>
    <s v="0000004507"/>
    <x v="299"/>
    <m/>
    <x v="2"/>
    <d v="2023-11-01T00:00:00"/>
    <n v="1239.78"/>
    <n v="0"/>
    <d v="2023-11-10T00:00:00"/>
    <s v="9400114590"/>
    <n v="0"/>
    <s v="RV"/>
    <n v="0"/>
    <n v="0"/>
    <d v="2023-11-01T00:00:00"/>
    <n v="3"/>
    <n v="1000"/>
    <s v="0001"/>
  </r>
  <r>
    <n v="1020473"/>
    <s v="KAMILLY CORDEIRO MARTINS"/>
    <n v="2"/>
    <s v="0000004507"/>
    <x v="299"/>
    <m/>
    <x v="2"/>
    <d v="2023-11-01T00:00:00"/>
    <n v="415.54"/>
    <n v="0"/>
    <d v="2023-11-10T00:00:00"/>
    <s v="9400114541"/>
    <n v="0"/>
    <s v="RV"/>
    <n v="0"/>
    <n v="0"/>
    <d v="2023-11-01T00:00:00"/>
    <n v="3"/>
    <n v="1000"/>
    <s v="0001"/>
  </r>
  <r>
    <n v="1019838"/>
    <s v="ADWALTER PRANDO DA CUNHA"/>
    <n v="2"/>
    <s v="0000004507"/>
    <x v="299"/>
    <m/>
    <x v="2"/>
    <d v="2023-11-01T00:00:00"/>
    <n v="69"/>
    <n v="0"/>
    <d v="2023-11-10T00:00:00"/>
    <s v="9400114530"/>
    <n v="0"/>
    <s v="RV"/>
    <n v="0"/>
    <n v="0"/>
    <d v="2023-11-01T00:00:00"/>
    <n v="3"/>
    <n v="1000"/>
    <s v="0001"/>
  </r>
  <r>
    <n v="1019820"/>
    <s v="JEOVANNA VIEIRA OLIVEIRA"/>
    <n v="2"/>
    <s v="0000004507"/>
    <x v="299"/>
    <m/>
    <x v="2"/>
    <d v="2023-11-01T00:00:00"/>
    <n v="34.5"/>
    <n v="0"/>
    <d v="2023-11-10T00:00:00"/>
    <s v="9400114525"/>
    <n v="0"/>
    <s v="RV"/>
    <n v="0"/>
    <n v="0"/>
    <d v="2023-11-01T00:00:00"/>
    <n v="3"/>
    <n v="1000"/>
    <s v="0001"/>
  </r>
  <r>
    <n v="1022250"/>
    <s v="LORRANA SARMENTO TEIXEIRA 139883277"/>
    <n v="2"/>
    <s v="0000004507"/>
    <x v="299"/>
    <m/>
    <x v="2"/>
    <d v="2023-11-01T00:00:00"/>
    <n v="24.5"/>
    <n v="0"/>
    <d v="2023-11-10T00:00:00"/>
    <s v="9400114523"/>
    <n v="0"/>
    <s v="RV"/>
    <n v="0"/>
    <n v="0"/>
    <d v="2023-11-01T00:00:00"/>
    <n v="3"/>
    <n v="1000"/>
    <s v="0001"/>
  </r>
  <r>
    <n v="1023239"/>
    <s v="T G LOURENCO SERVICOS ADMINISTRATIV"/>
    <n v="2"/>
    <s v="0000004507"/>
    <x v="299"/>
    <m/>
    <x v="2"/>
    <d v="2023-11-01T00:00:00"/>
    <n v="73.5"/>
    <n v="0"/>
    <d v="2023-11-10T00:00:00"/>
    <s v="9400114520"/>
    <n v="0"/>
    <s v="RV"/>
    <n v="0"/>
    <n v="0"/>
    <d v="2023-11-01T00:00:00"/>
    <n v="3"/>
    <n v="1000"/>
    <s v="0001"/>
  </r>
  <r>
    <n v="1017289"/>
    <s v="ESHLEY DA SILVA PERIM"/>
    <n v="2"/>
    <s v="0000004507"/>
    <x v="299"/>
    <m/>
    <x v="2"/>
    <d v="2023-11-01T00:00:00"/>
    <n v="40.43"/>
    <n v="0"/>
    <d v="2023-11-10T00:00:00"/>
    <s v="9400114472"/>
    <n v="0"/>
    <s v="RV"/>
    <n v="0"/>
    <n v="0"/>
    <d v="2023-11-01T00:00:00"/>
    <n v="3"/>
    <n v="1000"/>
    <s v="0001"/>
  </r>
  <r>
    <n v="1005908"/>
    <s v="MANOS CONSTRUCOES LTDA MANOS CONSTRUCOES LTDA"/>
    <n v="2"/>
    <s v="0000004507"/>
    <x v="299"/>
    <m/>
    <x v="2"/>
    <d v="2023-11-01T00:00:00"/>
    <n v="1153.02"/>
    <n v="0"/>
    <d v="2023-11-10T00:00:00"/>
    <s v="9400114471"/>
    <n v="0"/>
    <s v="RV"/>
    <n v="0"/>
    <n v="0"/>
    <d v="2023-11-01T00:00:00"/>
    <n v="3"/>
    <n v="1000"/>
    <s v="0001"/>
  </r>
  <r>
    <n v="1018590"/>
    <s v="RS DE VARGAS COSMETICOS LTDA"/>
    <n v="2"/>
    <s v="0000004507"/>
    <x v="299"/>
    <m/>
    <x v="2"/>
    <d v="2023-11-01T00:00:00"/>
    <n v="139.19999999999999"/>
    <n v="0"/>
    <d v="2023-11-10T00:00:00"/>
    <s v="9400114460"/>
    <n v="0"/>
    <s v="RV"/>
    <n v="0"/>
    <n v="0"/>
    <d v="2023-11-01T00:00:00"/>
    <n v="3"/>
    <n v="1000"/>
    <s v="0001"/>
  </r>
  <r>
    <n v="1015389"/>
    <s v="KETHLEN AMORIM PEREIRA"/>
    <n v="2"/>
    <s v="0000004507"/>
    <x v="299"/>
    <m/>
    <x v="2"/>
    <d v="2023-11-01T00:00:00"/>
    <n v="115.51"/>
    <n v="0"/>
    <d v="2023-11-10T00:00:00"/>
    <s v="9400114454"/>
    <n v="0"/>
    <s v="RV"/>
    <n v="0"/>
    <n v="0"/>
    <d v="2023-11-01T00:00:00"/>
    <n v="3"/>
    <n v="1000"/>
    <s v="0001"/>
  </r>
  <r>
    <n v="1015735"/>
    <s v="LIAMARA CORREIA E CORREA 0582676274"/>
    <n v="2"/>
    <s v="0000004507"/>
    <x v="299"/>
    <m/>
    <x v="2"/>
    <d v="2023-11-01T00:00:00"/>
    <n v="34.5"/>
    <n v="0"/>
    <d v="2023-11-10T00:00:00"/>
    <s v="9400114439"/>
    <n v="0"/>
    <s v="RV"/>
    <n v="0"/>
    <n v="0"/>
    <d v="2023-11-01T00:00:00"/>
    <n v="3"/>
    <n v="1000"/>
    <s v="0001"/>
  </r>
  <r>
    <n v="1013918"/>
    <s v="CINTHIA COELHO MESSIAS BELLOTI 0979"/>
    <n v="2"/>
    <s v="0000004507"/>
    <x v="299"/>
    <m/>
    <x v="2"/>
    <d v="2023-11-01T00:00:00"/>
    <n v="83.5"/>
    <n v="0"/>
    <d v="2023-11-10T00:00:00"/>
    <s v="9400114438"/>
    <n v="0"/>
    <s v="RV"/>
    <n v="0"/>
    <n v="0"/>
    <d v="2023-11-01T00:00:00"/>
    <n v="3"/>
    <n v="1000"/>
    <s v="0001"/>
  </r>
  <r>
    <n v="1003641"/>
    <s v="AGAPE ADMINISTRADORA DE CARTOES DE AGAPE ADMINISTRADORA DE CARTOES DE"/>
    <n v="2"/>
    <s v="0000004507"/>
    <x v="299"/>
    <m/>
    <x v="2"/>
    <d v="2023-11-01T00:00:00"/>
    <n v="98"/>
    <n v="0"/>
    <d v="2023-11-10T00:00:00"/>
    <s v="9400114297"/>
    <n v="0"/>
    <s v="RV"/>
    <n v="0"/>
    <n v="0"/>
    <d v="2023-11-01T00:00:00"/>
    <n v="3"/>
    <n v="1000"/>
    <s v="0001"/>
  </r>
  <r>
    <n v="1010539"/>
    <s v="KAMILY DIAS RANGEL"/>
    <n v="2"/>
    <s v="0000004507"/>
    <x v="299"/>
    <m/>
    <x v="2"/>
    <d v="2023-11-01T00:00:00"/>
    <n v="552.6"/>
    <n v="0"/>
    <d v="2023-11-10T00:00:00"/>
    <s v="9400114224"/>
    <n v="0"/>
    <s v="RV"/>
    <n v="0"/>
    <n v="0"/>
    <d v="2023-11-01T00:00:00"/>
    <n v="3"/>
    <n v="1000"/>
    <s v="0001"/>
  </r>
  <r>
    <n v="1006841"/>
    <s v="DANIEL NEVES COUTINHO 09764217710 DANIEL NEVES COUTINHO 09764217710"/>
    <n v="2"/>
    <s v="0000004507"/>
    <x v="299"/>
    <m/>
    <x v="2"/>
    <d v="2023-11-01T00:00:00"/>
    <n v="109"/>
    <n v="0"/>
    <d v="2023-11-10T00:00:00"/>
    <s v="9400114180"/>
    <n v="0"/>
    <s v="RV"/>
    <n v="0"/>
    <n v="0"/>
    <d v="2023-11-01T00:00:00"/>
    <n v="3"/>
    <n v="1000"/>
    <s v="0001"/>
  </r>
  <r>
    <n v="1008173"/>
    <s v="DIONISIO GONZAGA DUBOIS"/>
    <n v="2"/>
    <s v="0000004501"/>
    <x v="302"/>
    <m/>
    <x v="2"/>
    <d v="2023-11-01T00:00:00"/>
    <n v="415.85"/>
    <n v="0"/>
    <d v="2023-11-08T00:00:00"/>
    <s v="9400114068"/>
    <n v="0"/>
    <s v="RV"/>
    <n v="0"/>
    <n v="0"/>
    <d v="2023-11-01T00:00:00"/>
    <n v="3"/>
    <n v="1000"/>
    <s v="0001"/>
  </r>
  <r>
    <n v="1007954"/>
    <s v="SAMUEL GOMES HONORATO"/>
    <n v="2"/>
    <s v="0000004501"/>
    <x v="302"/>
    <m/>
    <x v="2"/>
    <d v="2023-11-01T00:00:00"/>
    <n v="279.17"/>
    <n v="0"/>
    <d v="2023-11-08T00:00:00"/>
    <s v="9400113977"/>
    <n v="0"/>
    <s v="RV"/>
    <n v="0"/>
    <n v="0"/>
    <d v="2023-11-01T00:00:00"/>
    <n v="3"/>
    <n v="1000"/>
    <s v="0001"/>
  </r>
  <r>
    <n v="1007495"/>
    <s v="MARCELO CAETANO RANGEL"/>
    <n v="2"/>
    <s v="0000004501"/>
    <x v="302"/>
    <m/>
    <x v="2"/>
    <d v="2023-11-01T00:00:00"/>
    <n v="216.73"/>
    <n v="0"/>
    <d v="2023-11-08T00:00:00"/>
    <s v="9400113852"/>
    <n v="0"/>
    <s v="RV"/>
    <n v="0"/>
    <n v="0"/>
    <d v="2023-11-01T00:00:00"/>
    <n v="3"/>
    <n v="1000"/>
    <s v="0001"/>
  </r>
  <r>
    <n v="1002109"/>
    <s v="LARA FARIA DE AZEVEDO LARA FARIA DE AZEVEDO"/>
    <n v="2"/>
    <s v="0000004500"/>
    <x v="303"/>
    <m/>
    <x v="2"/>
    <d v="2023-10-01T00:00:00"/>
    <n v="291.66000000000003"/>
    <n v="0"/>
    <d v="2023-10-30T00:00:00"/>
    <s v="9400113848"/>
    <n v="0"/>
    <s v="RV"/>
    <n v="0"/>
    <n v="0"/>
    <d v="2023-10-01T00:00:00"/>
    <n v="3"/>
    <n v="1000"/>
    <s v="0001"/>
  </r>
  <r>
    <n v="1011839"/>
    <s v="BEATRIZ APARECIDA DE ANDRADE FERNAN SPORTBIKE"/>
    <n v="2"/>
    <s v="0000004484"/>
    <x v="304"/>
    <m/>
    <x v="2"/>
    <d v="2023-10-01T00:00:00"/>
    <n v="590.96"/>
    <n v="0"/>
    <d v="2023-10-27T00:00:00"/>
    <s v="9400113712"/>
    <n v="0"/>
    <s v="RV"/>
    <n v="0"/>
    <n v="0"/>
    <d v="2023-10-01T00:00:00"/>
    <n v="3"/>
    <n v="1000"/>
    <s v="0001"/>
  </r>
  <r>
    <n v="1011651"/>
    <s v="CAROLINE VICTORIA BARBOSA ARREBOLA CAROLINE VICTORIA BARBOSA ARREBOLA"/>
    <n v="2"/>
    <s v="0000004483"/>
    <x v="304"/>
    <m/>
    <x v="2"/>
    <d v="2023-10-01T00:00:00"/>
    <n v="297.82"/>
    <n v="0"/>
    <d v="2023-10-27T00:00:00"/>
    <s v="9400113706"/>
    <n v="0"/>
    <s v="RV"/>
    <n v="0"/>
    <n v="0"/>
    <d v="2023-10-01T00:00:00"/>
    <n v="3"/>
    <n v="1000"/>
    <s v="0001"/>
  </r>
  <r>
    <n v="1003641"/>
    <s v="AGAPE ADMINISTRADORA DE CARTOES DE AGAPE ADMINISTRADORA DE CARTOES DE"/>
    <n v="2"/>
    <s v="0000004482"/>
    <x v="304"/>
    <m/>
    <x v="2"/>
    <d v="2023-10-01T00:00:00"/>
    <n v="98"/>
    <n v="0"/>
    <d v="2023-10-27T00:00:00"/>
    <s v="9400113703"/>
    <n v="0"/>
    <s v="RV"/>
    <n v="0"/>
    <n v="0"/>
    <d v="2023-10-01T00:00:00"/>
    <n v="3"/>
    <n v="1000"/>
    <s v="0001"/>
  </r>
  <r>
    <n v="1006711"/>
    <s v="ESX EMPREENDIMENTOS IMOBILIARIOS LT ESX EMPREENDIMENTOS IMOBILIARIOS LT"/>
    <n v="2"/>
    <s v="0000004478"/>
    <x v="304"/>
    <m/>
    <x v="2"/>
    <d v="2023-10-01T00:00:00"/>
    <n v="1319.18"/>
    <n v="0"/>
    <d v="2023-10-27T00:00:00"/>
    <s v="9400113685"/>
    <n v="0"/>
    <s v="RV"/>
    <n v="0"/>
    <n v="0"/>
    <d v="2023-10-01T00:00:00"/>
    <n v="3"/>
    <n v="1000"/>
    <s v="0001"/>
  </r>
  <r>
    <n v="1006419"/>
    <s v="IONE DIAS DE PAIVA ALVES 0996581871 IONE DIAS DE PAIVA ALVES 0996581871"/>
    <n v="2"/>
    <s v="0000004477"/>
    <x v="304"/>
    <m/>
    <x v="2"/>
    <d v="2023-10-01T00:00:00"/>
    <n v="1307.3399999999999"/>
    <n v="0"/>
    <d v="2023-10-27T00:00:00"/>
    <s v="9400113680"/>
    <n v="0"/>
    <s v="RV"/>
    <n v="0"/>
    <n v="0"/>
    <d v="2023-10-01T00:00:00"/>
    <n v="3"/>
    <n v="1000"/>
    <s v="0001"/>
  </r>
  <r>
    <n v="1004442"/>
    <s v="PAPELARIA DA PRAIA LTDA PAPELARIA DA PRAIA LTDA"/>
    <n v="2"/>
    <s v="0000004477"/>
    <x v="304"/>
    <m/>
    <x v="2"/>
    <d v="2023-10-01T00:00:00"/>
    <n v="825.44"/>
    <n v="0"/>
    <d v="2023-10-27T00:00:00"/>
    <s v="9400113671"/>
    <n v="0"/>
    <s v="RV"/>
    <n v="0"/>
    <n v="0"/>
    <d v="2023-10-01T00:00:00"/>
    <n v="3"/>
    <n v="1000"/>
    <s v="0001"/>
  </r>
  <r>
    <n v="1032799"/>
    <s v="FERNANDA BATISTA FRAGA 13141751730"/>
    <n v="2"/>
    <s v="0000004377"/>
    <x v="305"/>
    <m/>
    <x v="2"/>
    <d v="2023-10-01T00:00:00"/>
    <n v="294.05"/>
    <n v="0"/>
    <d v="2023-10-14T00:00:00"/>
    <s v="9400113499"/>
    <n v="0"/>
    <s v="RV"/>
    <n v="0"/>
    <n v="0"/>
    <d v="2023-10-01T00:00:00"/>
    <n v="3"/>
    <n v="1000"/>
    <s v="0001"/>
  </r>
  <r>
    <n v="1028940"/>
    <s v="JOELMA SANTANA DE OLIVEIRA SOUZA 09"/>
    <n v="2"/>
    <s v="0000004366"/>
    <x v="305"/>
    <m/>
    <x v="2"/>
    <d v="2023-10-01T00:00:00"/>
    <n v="1961.91"/>
    <n v="0"/>
    <d v="2023-10-14T00:00:00"/>
    <s v="9400113398"/>
    <n v="0"/>
    <s v="RV"/>
    <n v="0"/>
    <n v="0"/>
    <d v="2023-10-01T00:00:00"/>
    <n v="3"/>
    <n v="1000"/>
    <s v="0001"/>
  </r>
  <r>
    <n v="1021963"/>
    <s v="ANPENS ASSESSORIA E SERVICOS LTDA ANPENS ASSESSORIA E SERVICOS LTDA"/>
    <n v="2"/>
    <s v="0000004366"/>
    <x v="305"/>
    <m/>
    <x v="2"/>
    <d v="2023-10-01T00:00:00"/>
    <n v="3884"/>
    <n v="0"/>
    <d v="2023-10-14T00:00:00"/>
    <s v="9400113390"/>
    <n v="0"/>
    <s v="RV"/>
    <n v="0"/>
    <n v="0"/>
    <d v="2023-10-01T00:00:00"/>
    <n v="3"/>
    <n v="1000"/>
    <s v="0001"/>
  </r>
  <r>
    <n v="1021929"/>
    <s v="MARCELO RODRIGUES DOS REIS FRANCA - MARCELO RODRIGUES DOS REIS FRANCA -"/>
    <n v="2"/>
    <s v="0000004366"/>
    <x v="305"/>
    <m/>
    <x v="2"/>
    <d v="2023-10-01T00:00:00"/>
    <n v="1713"/>
    <n v="0"/>
    <d v="2023-10-14T00:00:00"/>
    <s v="9400113386"/>
    <n v="0"/>
    <s v="RV"/>
    <n v="0"/>
    <n v="0"/>
    <d v="2023-10-01T00:00:00"/>
    <n v="3"/>
    <n v="1000"/>
    <s v="0001"/>
  </r>
  <r>
    <n v="1021350"/>
    <s v="ANTONY GOMES FERREIRA 13325741738"/>
    <n v="2"/>
    <s v="0000004366"/>
    <x v="305"/>
    <m/>
    <x v="2"/>
    <d v="2023-10-01T00:00:00"/>
    <n v="952.24"/>
    <n v="0"/>
    <d v="2023-10-14T00:00:00"/>
    <s v="9400113377"/>
    <n v="0"/>
    <s v="RV"/>
    <n v="0"/>
    <n v="0"/>
    <d v="2023-10-01T00:00:00"/>
    <n v="3"/>
    <n v="1000"/>
    <s v="0001"/>
  </r>
  <r>
    <n v="1021220"/>
    <s v="BARBARA GALVAO BESSA DA COSTA 15484 BARBARA GALVAO B. C"/>
    <n v="2"/>
    <s v="0000004366"/>
    <x v="305"/>
    <m/>
    <x v="2"/>
    <d v="2023-10-01T00:00:00"/>
    <n v="40"/>
    <n v="0"/>
    <d v="2023-10-14T00:00:00"/>
    <s v="9400113374"/>
    <n v="0"/>
    <s v="RV"/>
    <n v="0"/>
    <n v="0"/>
    <d v="2023-10-01T00:00:00"/>
    <n v="3"/>
    <n v="1000"/>
    <s v="0001"/>
  </r>
  <r>
    <n v="1021661"/>
    <s v="CARLOS RUBENS IMOVEIS LTDA"/>
    <n v="2"/>
    <s v="0000004366"/>
    <x v="305"/>
    <m/>
    <x v="2"/>
    <d v="2023-10-01T00:00:00"/>
    <n v="241"/>
    <n v="0"/>
    <d v="2023-10-14T00:00:00"/>
    <s v="9400113357"/>
    <n v="0"/>
    <s v="RV"/>
    <n v="0"/>
    <n v="0"/>
    <d v="2023-10-01T00:00:00"/>
    <n v="3"/>
    <n v="1000"/>
    <s v="0001"/>
  </r>
  <r>
    <n v="1022543"/>
    <s v="ROSILEA VIEIRA DE ALMEIDA 020010007"/>
    <n v="2"/>
    <s v="0000004366"/>
    <x v="305"/>
    <m/>
    <x v="2"/>
    <d v="2023-10-01T00:00:00"/>
    <n v="48"/>
    <n v="0"/>
    <d v="2023-10-14T00:00:00"/>
    <s v="9400113334"/>
    <n v="0"/>
    <s v="RV"/>
    <n v="0"/>
    <n v="0"/>
    <d v="2023-10-01T00:00:00"/>
    <n v="3"/>
    <n v="1000"/>
    <s v="0001"/>
  </r>
  <r>
    <n v="1020459"/>
    <s v="VEIRA SANTOS SANTANA 11908869798 VS CONSULTORIA"/>
    <n v="2"/>
    <s v="0000004366"/>
    <x v="305"/>
    <m/>
    <x v="2"/>
    <d v="2023-10-01T00:00:00"/>
    <n v="61"/>
    <n v="0"/>
    <d v="2023-10-14T00:00:00"/>
    <s v="9400113310"/>
    <n v="0"/>
    <s v="RV"/>
    <n v="0"/>
    <n v="0"/>
    <d v="2023-10-01T00:00:00"/>
    <n v="3"/>
    <n v="1000"/>
    <s v="0001"/>
  </r>
  <r>
    <n v="1020245"/>
    <s v="CHURRASQUINHO DO FERNANDO LTDA CHURRASQUINHO DO FERNANDO LTDA"/>
    <n v="2"/>
    <s v="0000004366"/>
    <x v="305"/>
    <m/>
    <x v="2"/>
    <d v="2023-10-01T00:00:00"/>
    <n v="269"/>
    <n v="0"/>
    <d v="2023-10-14T00:00:00"/>
    <s v="9400113287"/>
    <n v="0"/>
    <s v="RV"/>
    <n v="0"/>
    <n v="0"/>
    <d v="2023-10-01T00:00:00"/>
    <n v="3"/>
    <n v="1000"/>
    <s v="0001"/>
  </r>
  <r>
    <n v="1021950"/>
    <s v="43.860.817 MARCOS BELIZARIO DO NASC"/>
    <n v="2"/>
    <s v="0000004366"/>
    <x v="305"/>
    <m/>
    <x v="2"/>
    <d v="2023-10-01T00:00:00"/>
    <n v="340.48"/>
    <n v="0"/>
    <d v="2023-10-14T00:00:00"/>
    <s v="9400113262"/>
    <n v="0"/>
    <s v="RV"/>
    <n v="0"/>
    <n v="0"/>
    <d v="2023-10-01T00:00:00"/>
    <n v="3"/>
    <n v="1000"/>
    <s v="0001"/>
  </r>
  <r>
    <n v="1022394"/>
    <s v="42.747.419 MARCOS GOMES DA FONSECA"/>
    <n v="2"/>
    <s v="0000004366"/>
    <x v="305"/>
    <m/>
    <x v="2"/>
    <d v="2023-10-01T00:00:00"/>
    <n v="478.22"/>
    <n v="0"/>
    <d v="2023-10-14T00:00:00"/>
    <s v="9400113255"/>
    <n v="0"/>
    <s v="RV"/>
    <n v="0"/>
    <n v="0"/>
    <d v="2023-10-01T00:00:00"/>
    <n v="3"/>
    <n v="1000"/>
    <s v="0001"/>
  </r>
  <r>
    <n v="1021396"/>
    <s v="GUSTAVO RODRIGUES PEREIRA"/>
    <n v="2"/>
    <s v="0000004366"/>
    <x v="305"/>
    <m/>
    <x v="2"/>
    <d v="2023-10-01T00:00:00"/>
    <n v="1093.92"/>
    <n v="0"/>
    <d v="2023-10-14T00:00:00"/>
    <s v="9400113232"/>
    <n v="0"/>
    <s v="RV"/>
    <n v="0"/>
    <n v="0"/>
    <d v="2023-10-01T00:00:00"/>
    <n v="3"/>
    <n v="1000"/>
    <s v="0001"/>
  </r>
  <r>
    <n v="1021659"/>
    <s v="CAIO CESAR UCELI 14131825775"/>
    <n v="2"/>
    <s v="0000004366"/>
    <x v="305"/>
    <m/>
    <x v="2"/>
    <d v="2023-10-01T00:00:00"/>
    <n v="65"/>
    <n v="0"/>
    <d v="2023-10-14T00:00:00"/>
    <s v="9400113226"/>
    <n v="0"/>
    <s v="RV"/>
    <n v="0"/>
    <n v="0"/>
    <d v="2023-10-01T00:00:00"/>
    <n v="3"/>
    <n v="1000"/>
    <s v="0001"/>
  </r>
  <r>
    <n v="1021823"/>
    <s v="ELIANE SAMPAIO DE OLIVEIRA CERQUEIR"/>
    <n v="2"/>
    <s v="0000004366"/>
    <x v="305"/>
    <m/>
    <x v="2"/>
    <d v="2023-10-01T00:00:00"/>
    <n v="87"/>
    <n v="0"/>
    <d v="2023-10-14T00:00:00"/>
    <s v="9400113212"/>
    <n v="0"/>
    <s v="RV"/>
    <n v="0"/>
    <n v="0"/>
    <d v="2023-10-01T00:00:00"/>
    <n v="3"/>
    <n v="1000"/>
    <s v="0001"/>
  </r>
  <r>
    <n v="1021381"/>
    <s v="ROBERTA PEREIRA DE ARAUJO"/>
    <n v="2"/>
    <s v="0000004366"/>
    <x v="305"/>
    <m/>
    <x v="2"/>
    <d v="2023-10-01T00:00:00"/>
    <n v="144.38999999999999"/>
    <n v="0"/>
    <d v="2023-10-14T00:00:00"/>
    <s v="9400113207"/>
    <n v="0"/>
    <s v="RV"/>
    <n v="0"/>
    <n v="0"/>
    <d v="2023-10-01T00:00:00"/>
    <n v="3"/>
    <n v="1000"/>
    <s v="0001"/>
  </r>
  <r>
    <n v="1021321"/>
    <s v="RAIANE DE OLIVEIRA VANELLI"/>
    <n v="2"/>
    <s v="0000004366"/>
    <x v="305"/>
    <m/>
    <x v="2"/>
    <d v="2023-10-01T00:00:00"/>
    <n v="103.96"/>
    <n v="0"/>
    <d v="2023-10-14T00:00:00"/>
    <s v="9400113197"/>
    <n v="0"/>
    <s v="RV"/>
    <n v="0"/>
    <n v="0"/>
    <d v="2023-10-01T00:00:00"/>
    <n v="3"/>
    <n v="1000"/>
    <s v="0001"/>
  </r>
  <r>
    <n v="1004761"/>
    <s v="DROGARIA E PERFUMARIA FARMASOUSA LT DROGARIA E PERFUMARIA FARMASOUSA LT"/>
    <n v="2"/>
    <s v="0000004366"/>
    <x v="305"/>
    <m/>
    <x v="2"/>
    <d v="2023-10-01T00:00:00"/>
    <n v="45"/>
    <n v="0"/>
    <d v="2023-10-14T00:00:00"/>
    <s v="9400113196"/>
    <n v="0"/>
    <s v="RV"/>
    <n v="0"/>
    <n v="0"/>
    <d v="2023-10-01T00:00:00"/>
    <n v="3"/>
    <n v="1000"/>
    <s v="0001"/>
  </r>
  <r>
    <n v="1022157"/>
    <s v="BRAZILIAN DUBAI IND E COMERCIO DE C"/>
    <n v="2"/>
    <s v="0000004366"/>
    <x v="305"/>
    <m/>
    <x v="2"/>
    <d v="2023-10-01T00:00:00"/>
    <n v="24"/>
    <n v="0"/>
    <d v="2023-10-14T00:00:00"/>
    <s v="9400113191"/>
    <n v="0"/>
    <s v="RV"/>
    <n v="0"/>
    <n v="0"/>
    <d v="2023-10-01T00:00:00"/>
    <n v="3"/>
    <n v="1000"/>
    <s v="0001"/>
  </r>
  <r>
    <n v="1019799"/>
    <s v="45.061.724 NATHALIA GUILHERME DE SO"/>
    <n v="2"/>
    <s v="0000004366"/>
    <x v="305"/>
    <m/>
    <x v="2"/>
    <d v="2023-10-01T00:00:00"/>
    <n v="40"/>
    <n v="0"/>
    <d v="2023-10-14T00:00:00"/>
    <s v="9400113190"/>
    <n v="0"/>
    <s v="RV"/>
    <n v="0"/>
    <n v="0"/>
    <d v="2023-10-01T00:00:00"/>
    <n v="3"/>
    <n v="1000"/>
    <s v="0001"/>
  </r>
  <r>
    <n v="1021792"/>
    <s v="START ENGENHARIA CIVIL LTDA START ENGENHARIA CIVIL"/>
    <n v="2"/>
    <s v="0000004366"/>
    <x v="305"/>
    <m/>
    <x v="2"/>
    <d v="2023-10-01T00:00:00"/>
    <n v="1067.08"/>
    <n v="0"/>
    <d v="2023-10-14T00:00:00"/>
    <s v="9400113188"/>
    <n v="0"/>
    <s v="RV"/>
    <n v="0"/>
    <n v="0"/>
    <d v="2023-10-01T00:00:00"/>
    <n v="3"/>
    <n v="1000"/>
    <s v="0001"/>
  </r>
  <r>
    <n v="1010490"/>
    <s v="KARLA MARIANO FULADOR 07284678798 KARLA MARIANO FULADOR 07284678798"/>
    <n v="2"/>
    <s v="0000004366"/>
    <x v="305"/>
    <m/>
    <x v="2"/>
    <d v="2023-10-01T00:00:00"/>
    <n v="553.24"/>
    <n v="0"/>
    <d v="2023-10-14T00:00:00"/>
    <s v="9400113186"/>
    <n v="0"/>
    <s v="RV"/>
    <n v="0"/>
    <n v="0"/>
    <d v="2023-10-01T00:00:00"/>
    <n v="3"/>
    <n v="1000"/>
    <s v="0001"/>
  </r>
  <r>
    <n v="1021317"/>
    <s v="WALLACE CIMERO JUNIOR 10952816741"/>
    <n v="2"/>
    <s v="0000004366"/>
    <x v="305"/>
    <m/>
    <x v="2"/>
    <d v="2023-10-01T00:00:00"/>
    <n v="569.96"/>
    <n v="0"/>
    <d v="2023-10-14T00:00:00"/>
    <s v="9400113185"/>
    <n v="0"/>
    <s v="RV"/>
    <n v="0"/>
    <n v="0"/>
    <d v="2023-10-01T00:00:00"/>
    <n v="3"/>
    <n v="1000"/>
    <s v="0001"/>
  </r>
  <r>
    <n v="1021308"/>
    <s v="DAYENNE FIDELIS DOS SANTOS VALERIO"/>
    <n v="2"/>
    <s v="0000004366"/>
    <x v="305"/>
    <m/>
    <x v="2"/>
    <d v="2023-10-01T00:00:00"/>
    <n v="105"/>
    <n v="0"/>
    <d v="2023-10-14T00:00:00"/>
    <s v="9400113182"/>
    <n v="0"/>
    <s v="RV"/>
    <n v="0"/>
    <n v="0"/>
    <d v="2023-10-01T00:00:00"/>
    <n v="3"/>
    <n v="1000"/>
    <s v="0001"/>
  </r>
  <r>
    <n v="1019788"/>
    <s v="A K ICEK CONSTRUCOES LTDA"/>
    <n v="2"/>
    <s v="0000004366"/>
    <x v="305"/>
    <m/>
    <x v="2"/>
    <d v="2023-10-01T00:00:00"/>
    <n v="40"/>
    <n v="0"/>
    <d v="2023-10-14T00:00:00"/>
    <s v="9400113181"/>
    <n v="0"/>
    <s v="RV"/>
    <n v="0"/>
    <n v="0"/>
    <d v="2023-10-01T00:00:00"/>
    <n v="3"/>
    <n v="1000"/>
    <s v="0001"/>
  </r>
  <r>
    <n v="1021301"/>
    <s v="DANIELE MARTINS MACEDO 11960588737"/>
    <n v="2"/>
    <s v="0000004366"/>
    <x v="305"/>
    <m/>
    <x v="2"/>
    <d v="2023-10-01T00:00:00"/>
    <n v="35"/>
    <n v="0"/>
    <d v="2023-10-14T00:00:00"/>
    <s v="9400113167"/>
    <n v="0"/>
    <s v="RV"/>
    <n v="0"/>
    <n v="0"/>
    <d v="2023-10-01T00:00:00"/>
    <n v="3"/>
    <n v="1000"/>
    <s v="0001"/>
  </r>
  <r>
    <n v="1009080"/>
    <s v="PAULO VITOR OLIVEIRA DAS NEVES PAULO VITOR OLIVEIRA DAS NEVES"/>
    <n v="2"/>
    <s v="0000004366"/>
    <x v="305"/>
    <m/>
    <x v="2"/>
    <d v="2023-10-01T00:00:00"/>
    <n v="35"/>
    <n v="0"/>
    <d v="2023-10-14T00:00:00"/>
    <s v="9400113164"/>
    <n v="0"/>
    <s v="RV"/>
    <n v="0"/>
    <n v="0"/>
    <d v="2023-10-01T00:00:00"/>
    <n v="3"/>
    <n v="1000"/>
    <s v="0001"/>
  </r>
  <r>
    <n v="1019775"/>
    <s v="ANA CAROLINA BARROSO SEIBERT 110255"/>
    <n v="2"/>
    <s v="0000004366"/>
    <x v="305"/>
    <m/>
    <x v="2"/>
    <d v="2023-10-01T00:00:00"/>
    <n v="46"/>
    <n v="0"/>
    <d v="2023-10-14T00:00:00"/>
    <s v="9400113152"/>
    <n v="0"/>
    <s v="RV"/>
    <n v="0"/>
    <n v="0"/>
    <d v="2023-10-01T00:00:00"/>
    <n v="3"/>
    <n v="1000"/>
    <s v="0001"/>
  </r>
  <r>
    <n v="1019783"/>
    <s v="SAMIRA DO NASCIMENTO FREITAS 115915"/>
    <n v="2"/>
    <s v="0000004366"/>
    <x v="305"/>
    <m/>
    <x v="2"/>
    <d v="2023-10-01T00:00:00"/>
    <n v="58"/>
    <n v="0"/>
    <d v="2023-10-14T00:00:00"/>
    <s v="9400113148"/>
    <n v="0"/>
    <s v="RV"/>
    <n v="0"/>
    <n v="0"/>
    <d v="2023-10-01T00:00:00"/>
    <n v="3"/>
    <n v="1000"/>
    <s v="0001"/>
  </r>
  <r>
    <n v="1018042"/>
    <s v="LAMENHA BIKE ATACADO E VAREJO LTDA"/>
    <n v="2"/>
    <s v="0000004366"/>
    <x v="305"/>
    <m/>
    <x v="2"/>
    <d v="2023-10-01T00:00:00"/>
    <n v="1045.44"/>
    <n v="0"/>
    <d v="2023-10-14T00:00:00"/>
    <s v="9400113142"/>
    <n v="0"/>
    <s v="RV"/>
    <n v="0"/>
    <n v="0"/>
    <d v="2023-10-01T00:00:00"/>
    <n v="3"/>
    <n v="1000"/>
    <s v="0001"/>
  </r>
  <r>
    <n v="1019570"/>
    <s v="CHURRASQUINHO DO RONALD COMERCIO DE"/>
    <n v="2"/>
    <s v="0000004366"/>
    <x v="305"/>
    <m/>
    <x v="2"/>
    <d v="2023-10-01T00:00:00"/>
    <n v="65"/>
    <n v="0"/>
    <d v="2023-10-14T00:00:00"/>
    <s v="9400113138"/>
    <n v="0"/>
    <s v="RV"/>
    <n v="0"/>
    <n v="0"/>
    <d v="2023-10-01T00:00:00"/>
    <n v="3"/>
    <n v="1000"/>
    <s v="0001"/>
  </r>
  <r>
    <n v="1019616"/>
    <s v="ADRIANA VIEIRA LOUREIRO 01729641725"/>
    <n v="2"/>
    <s v="0000004366"/>
    <x v="305"/>
    <m/>
    <x v="2"/>
    <d v="2023-10-01T00:00:00"/>
    <n v="35"/>
    <n v="0"/>
    <d v="2023-10-14T00:00:00"/>
    <s v="9400113122"/>
    <n v="0"/>
    <s v="RV"/>
    <n v="0"/>
    <n v="0"/>
    <d v="2023-10-01T00:00:00"/>
    <n v="3"/>
    <n v="1000"/>
    <s v="0001"/>
  </r>
  <r>
    <n v="1018985"/>
    <s v="FRANCIELI DE SOUZA FERREIRA 0581926"/>
    <n v="2"/>
    <s v="0000004366"/>
    <x v="305"/>
    <m/>
    <x v="2"/>
    <d v="2023-10-01T00:00:00"/>
    <n v="40"/>
    <n v="0"/>
    <d v="2023-10-14T00:00:00"/>
    <s v="9400113116"/>
    <n v="0"/>
    <s v="RV"/>
    <n v="0"/>
    <n v="0"/>
    <d v="2023-10-01T00:00:00"/>
    <n v="3"/>
    <n v="1000"/>
    <s v="0001"/>
  </r>
  <r>
    <n v="1018895"/>
    <s v="ALEXANDRA GAMA DE SOUZA RAMOS 04569"/>
    <n v="2"/>
    <s v="0000004366"/>
    <x v="305"/>
    <m/>
    <x v="2"/>
    <d v="2023-10-01T00:00:00"/>
    <n v="290"/>
    <n v="0"/>
    <d v="2023-10-14T00:00:00"/>
    <s v="9400113110"/>
    <n v="0"/>
    <s v="RV"/>
    <n v="0"/>
    <n v="0"/>
    <d v="2023-10-01T00:00:00"/>
    <n v="3"/>
    <n v="1000"/>
    <s v="0001"/>
  </r>
  <r>
    <n v="1018715"/>
    <s v="ANA MARIA DOS SANTOS 10798940719"/>
    <n v="2"/>
    <s v="0000004366"/>
    <x v="305"/>
    <m/>
    <x v="2"/>
    <d v="2023-10-01T00:00:00"/>
    <n v="35"/>
    <n v="0"/>
    <d v="2023-10-14T00:00:00"/>
    <s v="9400113103"/>
    <n v="0"/>
    <s v="RV"/>
    <n v="0"/>
    <n v="0"/>
    <d v="2023-10-01T00:00:00"/>
    <n v="3"/>
    <n v="1000"/>
    <s v="0001"/>
  </r>
  <r>
    <n v="1025994"/>
    <s v="PATRICIA CRISTINA FERRAZ SUZUKI"/>
    <n v="2"/>
    <s v="0000004335"/>
    <x v="306"/>
    <m/>
    <x v="2"/>
    <d v="2023-10-01T00:00:00"/>
    <n v="65"/>
    <n v="0"/>
    <d v="2023-10-10T00:00:00"/>
    <s v="9400113053"/>
    <n v="0"/>
    <s v="RV"/>
    <n v="0"/>
    <n v="0"/>
    <d v="2023-10-01T00:00:00"/>
    <n v="3"/>
    <n v="1000"/>
    <s v="0001"/>
  </r>
  <r>
    <n v="1013115"/>
    <s v="ANDRESSA SOBRAL MASSALAI"/>
    <n v="2"/>
    <s v="0000004328"/>
    <x v="306"/>
    <m/>
    <x v="2"/>
    <d v="2023-10-01T00:00:00"/>
    <n v="1038.32"/>
    <n v="0"/>
    <d v="2023-10-10T00:00:00"/>
    <s v="9400112985"/>
    <n v="0"/>
    <s v="RV"/>
    <n v="0"/>
    <n v="0"/>
    <d v="2023-10-01T00:00:00"/>
    <n v="3"/>
    <n v="1000"/>
    <s v="0001"/>
  </r>
  <r>
    <n v="1013208"/>
    <s v="LUCAS MARTINS DOS SANTOS"/>
    <n v="2"/>
    <s v="0000004328"/>
    <x v="306"/>
    <m/>
    <x v="2"/>
    <d v="2023-10-01T00:00:00"/>
    <n v="409.36"/>
    <n v="0"/>
    <d v="2023-10-10T00:00:00"/>
    <s v="9400112982"/>
    <n v="0"/>
    <s v="RV"/>
    <n v="0"/>
    <n v="0"/>
    <d v="2023-10-01T00:00:00"/>
    <n v="3"/>
    <n v="1000"/>
    <s v="0001"/>
  </r>
  <r>
    <n v="1013188"/>
    <s v="JONATHAN PANDOLFI LEAO 13719293785"/>
    <n v="2"/>
    <s v="0000004328"/>
    <x v="306"/>
    <m/>
    <x v="2"/>
    <d v="2023-10-01T00:00:00"/>
    <n v="40"/>
    <n v="0"/>
    <d v="2023-10-10T00:00:00"/>
    <s v="9400112951"/>
    <n v="0"/>
    <s v="RV"/>
    <n v="0"/>
    <n v="0"/>
    <d v="2023-10-01T00:00:00"/>
    <n v="3"/>
    <n v="1000"/>
    <s v="0001"/>
  </r>
  <r>
    <n v="1013047"/>
    <s v="CHIRLEI PEREIRA DE SOUZA 1761573071"/>
    <n v="2"/>
    <s v="0000004328"/>
    <x v="306"/>
    <m/>
    <x v="2"/>
    <d v="2023-10-01T00:00:00"/>
    <n v="30"/>
    <n v="0"/>
    <d v="2023-10-10T00:00:00"/>
    <s v="9400112927"/>
    <n v="0"/>
    <s v="RV"/>
    <n v="0"/>
    <n v="0"/>
    <d v="2023-10-01T00:00:00"/>
    <n v="3"/>
    <n v="1000"/>
    <s v="0001"/>
  </r>
  <r>
    <n v="1012662"/>
    <s v="CAMILA SPALENZA TEIXEIRA 1672346371"/>
    <n v="2"/>
    <s v="0000004328"/>
    <x v="306"/>
    <m/>
    <x v="2"/>
    <d v="2023-10-01T00:00:00"/>
    <n v="881.9"/>
    <n v="0"/>
    <d v="2023-10-10T00:00:00"/>
    <s v="9400112849"/>
    <n v="0"/>
    <s v="RV"/>
    <n v="0"/>
    <n v="0"/>
    <d v="2023-10-01T00:00:00"/>
    <n v="3"/>
    <n v="1000"/>
    <s v="0001"/>
  </r>
  <r>
    <n v="1012613"/>
    <s v="DIANA MACEDO DOS SANTOS"/>
    <n v="2"/>
    <s v="0000004328"/>
    <x v="306"/>
    <m/>
    <x v="2"/>
    <d v="2023-10-01T00:00:00"/>
    <n v="2.89"/>
    <n v="0"/>
    <d v="2023-10-10T00:00:00"/>
    <s v="9400112799"/>
    <n v="0"/>
    <s v="RV"/>
    <n v="0"/>
    <n v="0"/>
    <d v="2023-10-01T00:00:00"/>
    <n v="3"/>
    <n v="1000"/>
    <s v="0001"/>
  </r>
  <r>
    <n v="1012507"/>
    <s v="KATIANNE CAETANO DE PAULA ROCHA 057"/>
    <n v="2"/>
    <s v="0000004328"/>
    <x v="306"/>
    <m/>
    <x v="2"/>
    <d v="2023-10-01T00:00:00"/>
    <n v="638.85"/>
    <n v="0"/>
    <d v="2023-10-10T00:00:00"/>
    <s v="9400112784"/>
    <n v="0"/>
    <s v="RV"/>
    <n v="0"/>
    <n v="0"/>
    <d v="2023-10-01T00:00:00"/>
    <n v="3"/>
    <n v="1000"/>
    <s v="0001"/>
  </r>
  <r>
    <n v="1012334"/>
    <s v="KAYLANE LACERDA BOTTECCHIA 14393799 LOOK DO DIA STORE BR"/>
    <n v="2"/>
    <s v="0000004328"/>
    <x v="306"/>
    <m/>
    <x v="2"/>
    <d v="2023-10-01T00:00:00"/>
    <n v="169"/>
    <n v="0"/>
    <d v="2023-10-10T00:00:00"/>
    <s v="9400112746"/>
    <n v="0"/>
    <s v="RV"/>
    <n v="0"/>
    <n v="0"/>
    <d v="2023-10-01T00:00:00"/>
    <n v="3"/>
    <n v="1000"/>
    <s v="0001"/>
  </r>
  <r>
    <n v="1011794"/>
    <s v="DEBORA LOPES DOS SANTOS 14545228798 MD BEBIDAS E VARIEDADES"/>
    <n v="2"/>
    <s v="0000004323"/>
    <x v="306"/>
    <m/>
    <x v="2"/>
    <d v="2023-10-01T00:00:00"/>
    <n v="105"/>
    <n v="0"/>
    <d v="2023-10-10T00:00:00"/>
    <s v="9400112690"/>
    <n v="0"/>
    <s v="RV"/>
    <n v="0"/>
    <n v="0"/>
    <d v="2023-10-01T00:00:00"/>
    <n v="3"/>
    <n v="1000"/>
    <s v="0001"/>
  </r>
  <r>
    <n v="1011260"/>
    <s v="RAFAEL SOARES DA SILVA 08929272401 RAFAEL SOARES DA SILVA 08929272401"/>
    <n v="2"/>
    <s v="0000004323"/>
    <x v="306"/>
    <m/>
    <x v="2"/>
    <d v="2023-10-01T00:00:00"/>
    <n v="248.48"/>
    <n v="0"/>
    <d v="2023-10-10T00:00:00"/>
    <s v="9400112685"/>
    <n v="0"/>
    <s v="RV"/>
    <n v="0"/>
    <n v="0"/>
    <d v="2023-10-01T00:00:00"/>
    <n v="3"/>
    <n v="1000"/>
    <s v="0001"/>
  </r>
  <r>
    <n v="1010639"/>
    <s v="RHAIANY OLIVEIRA DE LIMA"/>
    <n v="2"/>
    <s v="0000004313"/>
    <x v="306"/>
    <m/>
    <x v="2"/>
    <d v="2023-10-01T00:00:00"/>
    <n v="103.96"/>
    <n v="0"/>
    <d v="2023-10-10T00:00:00"/>
    <s v="9400112681"/>
    <n v="0"/>
    <s v="RV"/>
    <n v="0"/>
    <n v="0"/>
    <d v="2023-10-01T00:00:00"/>
    <n v="3"/>
    <n v="1000"/>
    <s v="0001"/>
  </r>
  <r>
    <n v="1010266"/>
    <s v="LUCIANO ROCHA SANTOS 13803755760 LUCIANO ROCHA SANTOS 13803755760"/>
    <n v="2"/>
    <s v="0000004313"/>
    <x v="306"/>
    <m/>
    <x v="2"/>
    <d v="2023-10-01T00:00:00"/>
    <n v="85"/>
    <n v="0"/>
    <d v="2023-10-10T00:00:00"/>
    <s v="9400112678"/>
    <n v="0"/>
    <s v="RV"/>
    <n v="0"/>
    <n v="0"/>
    <d v="2023-10-01T00:00:00"/>
    <n v="3"/>
    <n v="1000"/>
    <s v="0001"/>
  </r>
  <r>
    <n v="1006660"/>
    <s v="VITORIA COMERCIO DE BIJUTERIAS E AC FASHION BIJUTERIAS"/>
    <n v="2"/>
    <s v="0000004312"/>
    <x v="307"/>
    <m/>
    <x v="2"/>
    <d v="2023-10-01T00:00:00"/>
    <n v="120"/>
    <n v="0"/>
    <d v="2023-10-20T00:00:00"/>
    <s v="9400112664"/>
    <n v="0"/>
    <s v="RV"/>
    <n v="0"/>
    <n v="0"/>
    <d v="2023-10-01T00:00:00"/>
    <n v="3"/>
    <n v="1000"/>
    <s v="0001"/>
  </r>
  <r>
    <n v="1005821"/>
    <s v="CENTRO AUTOMOTIVO DESIGN LTDA CENTRO AUTOMOTIVO DESIGN LTDA"/>
    <n v="2"/>
    <s v="0000004311"/>
    <x v="306"/>
    <m/>
    <x v="2"/>
    <d v="2023-10-01T00:00:00"/>
    <n v="45"/>
    <n v="0"/>
    <d v="2023-10-10T00:00:00"/>
    <s v="9400112658"/>
    <n v="0"/>
    <s v="RV"/>
    <n v="0"/>
    <n v="0"/>
    <d v="2023-10-01T00:00:00"/>
    <n v="3"/>
    <n v="1000"/>
    <s v="0001"/>
  </r>
  <r>
    <n v="1012055"/>
    <s v="VITORIA ESTETICA AUTOMOTIVA E ARQUI MULTIFILMES VITORIA"/>
    <n v="2"/>
    <s v="0000004252"/>
    <x v="306"/>
    <m/>
    <x v="2"/>
    <d v="2023-10-01T00:00:00"/>
    <n v="253"/>
    <n v="0"/>
    <d v="2023-10-10T00:00:00"/>
    <s v="9400112589"/>
    <n v="0"/>
    <s v="RV"/>
    <n v="0"/>
    <n v="0"/>
    <d v="2023-10-01T00:00:00"/>
    <n v="3"/>
    <n v="1000"/>
    <s v="0001"/>
  </r>
  <r>
    <n v="1011839"/>
    <s v="BEATRIZ APARECIDA DE ANDRADE FERNAN SPORTBIKE"/>
    <n v="2"/>
    <s v="0000004252"/>
    <x v="306"/>
    <m/>
    <x v="2"/>
    <d v="2023-10-01T00:00:00"/>
    <n v="105"/>
    <n v="0"/>
    <d v="2023-10-10T00:00:00"/>
    <s v="9400112519"/>
    <n v="0"/>
    <s v="RV"/>
    <n v="0"/>
    <n v="0"/>
    <d v="2023-10-01T00:00:00"/>
    <n v="3"/>
    <n v="1000"/>
    <s v="0001"/>
  </r>
  <r>
    <n v="1011594"/>
    <s v="ELIDA ALVES DOS SANTOS 11176515764 ELT TRANSPORTES"/>
    <n v="2"/>
    <s v="0000004252"/>
    <x v="306"/>
    <m/>
    <x v="2"/>
    <d v="2023-10-01T00:00:00"/>
    <n v="52"/>
    <n v="0"/>
    <d v="2023-10-10T00:00:00"/>
    <s v="9400112478"/>
    <n v="0"/>
    <s v="RV"/>
    <n v="0"/>
    <n v="0"/>
    <d v="2023-10-01T00:00:00"/>
    <n v="3"/>
    <n v="1000"/>
    <s v="0001"/>
  </r>
  <r>
    <n v="1011999"/>
    <s v="W. CAPELINI B. - TRANSPORTADORA EIR W. C. BERGAMINI TRANSPORTES"/>
    <n v="2"/>
    <s v="0000004252"/>
    <x v="306"/>
    <m/>
    <x v="2"/>
    <d v="2023-10-01T00:00:00"/>
    <n v="34.799999999999997"/>
    <n v="0"/>
    <d v="2023-10-10T00:00:00"/>
    <s v="9400112436"/>
    <n v="0"/>
    <s v="RV"/>
    <n v="0"/>
    <n v="0"/>
    <d v="2023-10-01T00:00:00"/>
    <n v="3"/>
    <n v="1000"/>
    <s v="0001"/>
  </r>
  <r>
    <n v="1011526"/>
    <s v="NATIELLE CARVALHO NOGUEIRA"/>
    <n v="2"/>
    <s v="0000004252"/>
    <x v="306"/>
    <m/>
    <x v="2"/>
    <d v="2023-10-01T00:00:00"/>
    <n v="61.32"/>
    <n v="0"/>
    <d v="2023-10-10T00:00:00"/>
    <s v="9400112428"/>
    <n v="0"/>
    <s v="RV"/>
    <n v="0"/>
    <n v="0"/>
    <d v="2023-10-01T00:00:00"/>
    <n v="3"/>
    <n v="1000"/>
    <s v="0001"/>
  </r>
  <r>
    <n v="1011572"/>
    <s v="THIAGO LOSQUE PEREIRA ATELIE DO BOLO"/>
    <n v="2"/>
    <s v="0000004252"/>
    <x v="308"/>
    <m/>
    <x v="2"/>
    <d v="2023-10-01T00:00:00"/>
    <n v="372"/>
    <n v="0"/>
    <d v="2023-10-25T00:00:00"/>
    <s v="9400112342"/>
    <n v="0"/>
    <s v="RV"/>
    <n v="0"/>
    <n v="0"/>
    <d v="2023-10-01T00:00:00"/>
    <n v="3"/>
    <n v="1000"/>
    <s v="0001"/>
  </r>
  <r>
    <n v="1011764"/>
    <s v="DORGIVAL JOAQUIM XAVIER 30197287700 DORGIVAL JOAQUIM XAVIER 30197287700"/>
    <n v="2"/>
    <s v="0000004252"/>
    <x v="306"/>
    <m/>
    <x v="2"/>
    <d v="2023-10-01T00:00:00"/>
    <n v="1528.05"/>
    <n v="0"/>
    <d v="2023-10-10T00:00:00"/>
    <s v="9400112325"/>
    <n v="0"/>
    <s v="RV"/>
    <n v="0"/>
    <n v="0"/>
    <d v="2023-10-01T00:00:00"/>
    <n v="3"/>
    <n v="1000"/>
    <s v="0001"/>
  </r>
  <r>
    <n v="1011271"/>
    <s v="LUDMILA MARTINS PEREIRA 07848147754 MIMOS COM ACUCAR"/>
    <n v="2"/>
    <s v="0000004252"/>
    <x v="306"/>
    <m/>
    <x v="2"/>
    <d v="2023-10-01T00:00:00"/>
    <n v="328.48"/>
    <n v="0"/>
    <d v="2023-10-10T00:00:00"/>
    <s v="9400112286"/>
    <n v="0"/>
    <s v="RV"/>
    <n v="0"/>
    <n v="0"/>
    <d v="2023-10-01T00:00:00"/>
    <n v="3"/>
    <n v="1000"/>
    <s v="0001"/>
  </r>
  <r>
    <n v="1011420"/>
    <s v="THALES MARVIM MORENO DE LIMA ANDRAD TA CONSULTORIA E SERVICOS"/>
    <n v="2"/>
    <s v="0000004252"/>
    <x v="306"/>
    <m/>
    <x v="2"/>
    <d v="2023-10-01T00:00:00"/>
    <n v="25"/>
    <n v="0"/>
    <d v="2023-10-10T00:00:00"/>
    <s v="9400112279"/>
    <n v="0"/>
    <s v="RV"/>
    <n v="0"/>
    <n v="0"/>
    <d v="2023-10-01T00:00:00"/>
    <n v="3"/>
    <n v="1000"/>
    <s v="0001"/>
  </r>
  <r>
    <n v="1005885"/>
    <s v="RESTAURANTE TRES SERAFINS LTDA RESTAURANTE TRES SERAFINS LTDA"/>
    <n v="2"/>
    <s v="0000004252"/>
    <x v="306"/>
    <m/>
    <x v="2"/>
    <d v="2023-10-01T00:00:00"/>
    <n v="40"/>
    <n v="0"/>
    <d v="2023-10-10T00:00:00"/>
    <s v="9400112186"/>
    <n v="0"/>
    <s v="RV"/>
    <n v="0"/>
    <n v="0"/>
    <d v="2023-10-01T00:00:00"/>
    <n v="3"/>
    <n v="1000"/>
    <s v="0001"/>
  </r>
  <r>
    <n v="1011279"/>
    <s v="PAULO HENRIQUE DIAS DE AZEVEDO 1069 PAULO AZEVEDO"/>
    <n v="2"/>
    <s v="0000004252"/>
    <x v="306"/>
    <m/>
    <x v="2"/>
    <d v="2023-10-01T00:00:00"/>
    <n v="111"/>
    <n v="0"/>
    <d v="2023-10-10T00:00:00"/>
    <s v="9400112172"/>
    <n v="0"/>
    <s v="RV"/>
    <n v="0"/>
    <n v="0"/>
    <d v="2023-10-01T00:00:00"/>
    <n v="3"/>
    <n v="1000"/>
    <s v="0001"/>
  </r>
  <r>
    <n v="1011045"/>
    <s v="FERNANDA DONATELI GONCALVES 1438321 LOVE MAKEUP"/>
    <n v="2"/>
    <s v="0000004252"/>
    <x v="306"/>
    <m/>
    <x v="2"/>
    <d v="2023-10-01T00:00:00"/>
    <n v="364"/>
    <n v="0"/>
    <d v="2023-10-10T00:00:00"/>
    <s v="9400112041"/>
    <n v="0"/>
    <s v="RV"/>
    <n v="0"/>
    <n v="0"/>
    <d v="2023-10-01T00:00:00"/>
    <n v="3"/>
    <n v="1000"/>
    <s v="0001"/>
  </r>
  <r>
    <n v="1011086"/>
    <s v="START SERVICE LTDA START SERVICE"/>
    <n v="2"/>
    <s v="0000004252"/>
    <x v="306"/>
    <m/>
    <x v="2"/>
    <d v="2023-10-01T00:00:00"/>
    <n v="174.4"/>
    <n v="0"/>
    <d v="2023-10-10T00:00:00"/>
    <s v="9400112037"/>
    <n v="0"/>
    <s v="RV"/>
    <n v="0"/>
    <n v="0"/>
    <d v="2023-10-01T00:00:00"/>
    <n v="3"/>
    <n v="1000"/>
    <s v="0001"/>
  </r>
  <r>
    <n v="1010795"/>
    <s v="WILDMA GUIMARAES LIMA 12417364646 WILDMA GUIMARAES LIMA 12417364646"/>
    <n v="2"/>
    <s v="0000004251"/>
    <x v="306"/>
    <m/>
    <x v="2"/>
    <d v="2023-10-01T00:00:00"/>
    <n v="39"/>
    <n v="0"/>
    <d v="2023-10-10T00:00:00"/>
    <s v="9400111874"/>
    <n v="0"/>
    <s v="RV"/>
    <n v="0"/>
    <n v="0"/>
    <d v="2023-10-01T00:00:00"/>
    <n v="3"/>
    <n v="1000"/>
    <s v="0001"/>
  </r>
  <r>
    <n v="1010691"/>
    <s v="DIEGO ROBERTO SOARES DE ANDREA 1191 TOP ACAI"/>
    <n v="2"/>
    <s v="0000004251"/>
    <x v="306"/>
    <m/>
    <x v="2"/>
    <d v="2023-10-01T00:00:00"/>
    <n v="80"/>
    <n v="0"/>
    <d v="2023-10-10T00:00:00"/>
    <s v="9400111820"/>
    <n v="0"/>
    <s v="RV"/>
    <n v="0"/>
    <n v="0"/>
    <d v="2023-10-01T00:00:00"/>
    <n v="3"/>
    <n v="1000"/>
    <s v="0001"/>
  </r>
  <r>
    <n v="1009717"/>
    <s v="ANA CAROLINE RITTER VIANA MANHAES 1 TRICOTOMIA"/>
    <n v="2"/>
    <s v="0000004251"/>
    <x v="307"/>
    <m/>
    <x v="2"/>
    <d v="2023-10-01T00:00:00"/>
    <n v="40"/>
    <n v="0"/>
    <d v="2023-10-20T00:00:00"/>
    <s v="9400111485"/>
    <n v="0"/>
    <s v="RV"/>
    <n v="0"/>
    <n v="0"/>
    <d v="2023-10-01T00:00:00"/>
    <n v="3"/>
    <n v="1000"/>
    <s v="0001"/>
  </r>
  <r>
    <n v="1009574"/>
    <s v="HELOISA FURTADO TEIXEIRA 1139204971 HELOISA FURTADO TEIXEIRA 1139204971"/>
    <n v="2"/>
    <s v="0000004251"/>
    <x v="306"/>
    <m/>
    <x v="2"/>
    <d v="2023-10-01T00:00:00"/>
    <n v="585.64"/>
    <n v="0"/>
    <d v="2023-10-10T00:00:00"/>
    <s v="9400111418"/>
    <n v="0"/>
    <s v="RV"/>
    <n v="0"/>
    <n v="0"/>
    <d v="2023-10-01T00:00:00"/>
    <n v="3"/>
    <n v="1000"/>
    <s v="0001"/>
  </r>
  <r>
    <n v="1009571"/>
    <s v="FSP - ANALISES E SOLUCOES LTDA ANALISE E SOLUCOES"/>
    <n v="2"/>
    <s v="0000004251"/>
    <x v="306"/>
    <m/>
    <x v="2"/>
    <d v="2023-10-01T00:00:00"/>
    <n v="353.48"/>
    <n v="0"/>
    <d v="2023-10-10T00:00:00"/>
    <s v="9400111414"/>
    <n v="0"/>
    <s v="RV"/>
    <n v="0"/>
    <n v="0"/>
    <d v="2023-10-01T00:00:00"/>
    <n v="3"/>
    <n v="1000"/>
    <s v="0001"/>
  </r>
  <r>
    <n v="1009565"/>
    <s v="LUCIANO MARCIO TRANCOSO DIAS 022892 COMERCIAL PITANGA"/>
    <n v="2"/>
    <s v="0000004251"/>
    <x v="306"/>
    <m/>
    <x v="2"/>
    <d v="2023-10-01T00:00:00"/>
    <n v="700.98"/>
    <n v="0"/>
    <d v="2023-10-10T00:00:00"/>
    <s v="9400111404"/>
    <n v="0"/>
    <s v="RV"/>
    <n v="0"/>
    <n v="0"/>
    <d v="2023-10-01T00:00:00"/>
    <n v="3"/>
    <n v="1000"/>
    <s v="0001"/>
  </r>
  <r>
    <n v="1009537"/>
    <s v="JOSE LUIZ OLIVEIRA DE SOUZA 0694111 DELICIAS DA MADRINHA"/>
    <n v="2"/>
    <s v="0000004251"/>
    <x v="306"/>
    <m/>
    <x v="2"/>
    <d v="2023-10-01T00:00:00"/>
    <n v="562.65"/>
    <n v="0"/>
    <d v="2023-10-10T00:00:00"/>
    <s v="9400111385"/>
    <n v="0"/>
    <s v="RV"/>
    <n v="0"/>
    <n v="0"/>
    <d v="2023-10-01T00:00:00"/>
    <n v="3"/>
    <n v="1000"/>
    <s v="0001"/>
  </r>
  <r>
    <n v="1007339"/>
    <s v="SILVIA SOARES BLOISE 08572707700 CASA FLEUR - DECORACAO DE EVENTOS"/>
    <n v="2"/>
    <s v="0000004250"/>
    <x v="306"/>
    <m/>
    <x v="2"/>
    <d v="2023-10-01T00:00:00"/>
    <n v="130"/>
    <n v="0"/>
    <d v="2023-10-10T00:00:00"/>
    <s v="9400111320"/>
    <n v="0"/>
    <s v="RV"/>
    <n v="0"/>
    <n v="0"/>
    <d v="2023-10-01T00:00:00"/>
    <n v="3"/>
    <n v="1000"/>
    <s v="0001"/>
  </r>
  <r>
    <n v="1006949"/>
    <s v="PREMIER COSMETICOS VIX LTDA PREMIER COSMETICOS VIX LTDA"/>
    <n v="2"/>
    <s v="0000004250"/>
    <x v="306"/>
    <m/>
    <x v="2"/>
    <d v="2023-10-01T00:00:00"/>
    <n v="772.37"/>
    <n v="0"/>
    <d v="2023-10-10T00:00:00"/>
    <s v="9400111088"/>
    <n v="0"/>
    <s v="RV"/>
    <n v="0"/>
    <n v="0"/>
    <d v="2023-10-01T00:00:00"/>
    <n v="3"/>
    <n v="1000"/>
    <s v="0001"/>
  </r>
  <r>
    <n v="1006841"/>
    <s v="DANIEL NEVES COUTINHO 09764217710 DANIEL NEVES COUTINHO 09764217710"/>
    <n v="2"/>
    <s v="0000004250"/>
    <x v="306"/>
    <m/>
    <x v="2"/>
    <d v="2023-10-01T00:00:00"/>
    <n v="109"/>
    <n v="0"/>
    <d v="2023-10-10T00:00:00"/>
    <s v="9400111018"/>
    <n v="0"/>
    <s v="RV"/>
    <n v="0"/>
    <n v="0"/>
    <d v="2023-10-01T00:00:00"/>
    <n v="3"/>
    <n v="1000"/>
    <s v="0001"/>
  </r>
  <r>
    <n v="1006784"/>
    <s v="WELINGTON MUSSI DO NASCIMENTO 05941 WELINGTON MUSSI DO NASCIMENTO 05941"/>
    <n v="2"/>
    <s v="0000004250"/>
    <x v="306"/>
    <m/>
    <x v="2"/>
    <d v="2023-10-01T00:00:00"/>
    <n v="293.52"/>
    <n v="0"/>
    <d v="2023-10-10T00:00:00"/>
    <s v="9400110987"/>
    <n v="0"/>
    <s v="RV"/>
    <n v="0"/>
    <n v="0"/>
    <d v="2023-10-01T00:00:00"/>
    <n v="3"/>
    <n v="1000"/>
    <s v="0001"/>
  </r>
  <r>
    <n v="1006780"/>
    <s v="SIMMER COMERCIO E LOCACAO DE VEICUL SIMMER COMERCIO E LOCACAO DE VEICUL"/>
    <n v="2"/>
    <s v="0000004250"/>
    <x v="308"/>
    <m/>
    <x v="2"/>
    <d v="2023-10-01T00:00:00"/>
    <n v="1461.47"/>
    <n v="0"/>
    <d v="2023-10-25T00:00:00"/>
    <s v="9400110984"/>
    <n v="0"/>
    <s v="RV"/>
    <n v="0"/>
    <n v="0"/>
    <d v="2023-10-01T00:00:00"/>
    <n v="3"/>
    <n v="1000"/>
    <s v="0001"/>
  </r>
  <r>
    <n v="1006711"/>
    <s v="ESX EMPREENDIMENTOS IMOBILIARIOS LT ESX EMPREENDIMENTOS IMOBILIARIOS LT"/>
    <n v="2"/>
    <s v="0000004250"/>
    <x v="306"/>
    <m/>
    <x v="2"/>
    <d v="2023-10-01T00:00:00"/>
    <n v="290"/>
    <n v="0"/>
    <d v="2023-10-10T00:00:00"/>
    <s v="9400110944"/>
    <n v="0"/>
    <s v="RV"/>
    <n v="0"/>
    <n v="0"/>
    <d v="2023-10-01T00:00:00"/>
    <n v="3"/>
    <n v="1000"/>
    <s v="0001"/>
  </r>
  <r>
    <n v="1006689"/>
    <s v="JOAO BATISTA VIEIRA FRAGA JOAO BATISTA VIEIRA FRAGA"/>
    <n v="2"/>
    <s v="0000004250"/>
    <x v="306"/>
    <m/>
    <x v="2"/>
    <d v="2023-10-01T00:00:00"/>
    <n v="123"/>
    <n v="0"/>
    <d v="2023-10-10T00:00:00"/>
    <s v="9400110931"/>
    <n v="0"/>
    <s v="RV"/>
    <n v="0"/>
    <n v="0"/>
    <d v="2023-10-01T00:00:00"/>
    <n v="3"/>
    <n v="1000"/>
    <s v="0001"/>
  </r>
  <r>
    <n v="1006483"/>
    <s v="ELISANDRA GOMES DA SILVA 0869183478 ELISANDRA GOMES DA SILVA 0869183478"/>
    <n v="2"/>
    <s v="0000004250"/>
    <x v="306"/>
    <m/>
    <x v="2"/>
    <d v="2023-10-01T00:00:00"/>
    <n v="453.22"/>
    <n v="0"/>
    <d v="2023-10-10T00:00:00"/>
    <s v="9400110818"/>
    <n v="0"/>
    <s v="RV"/>
    <n v="0"/>
    <n v="0"/>
    <d v="2023-10-01T00:00:00"/>
    <n v="3"/>
    <n v="1000"/>
    <s v="0001"/>
  </r>
  <r>
    <n v="1006471"/>
    <s v="WENDERSON PEREIRA DE OLIVEIRA 09865 WENDERSON PEREIRA DE OLIVEIRA 09865"/>
    <n v="2"/>
    <s v="0000004250"/>
    <x v="306"/>
    <m/>
    <x v="2"/>
    <d v="2023-10-01T00:00:00"/>
    <n v="35"/>
    <n v="0"/>
    <d v="2023-10-10T00:00:00"/>
    <s v="9400110809"/>
    <n v="0"/>
    <s v="RV"/>
    <n v="0"/>
    <n v="0"/>
    <d v="2023-10-01T00:00:00"/>
    <n v="3"/>
    <n v="1000"/>
    <s v="0001"/>
  </r>
  <r>
    <n v="1013182"/>
    <s v="REGINERE GOMES SILVA 12983514722"/>
    <n v="2"/>
    <s v="0000004253"/>
    <x v="306"/>
    <m/>
    <x v="2"/>
    <d v="2023-10-01T00:00:00"/>
    <n v="725.44"/>
    <n v="0"/>
    <d v="2023-10-10T00:00:00"/>
    <s v="9400110668"/>
    <n v="0"/>
    <s v="RV"/>
    <n v="0"/>
    <n v="0"/>
    <d v="2023-10-01T00:00:00"/>
    <n v="3"/>
    <n v="1000"/>
    <s v="0001"/>
  </r>
  <r>
    <n v="1013103"/>
    <s v="FRANCOS CONSULTORIA E SERVICOS LTDA"/>
    <n v="2"/>
    <s v="0000004253"/>
    <x v="306"/>
    <m/>
    <x v="2"/>
    <d v="2023-10-01T00:00:00"/>
    <n v="370.5"/>
    <n v="0"/>
    <d v="2023-10-10T00:00:00"/>
    <s v="9400110647"/>
    <n v="0"/>
    <s v="RV"/>
    <n v="0"/>
    <n v="0"/>
    <d v="2023-10-01T00:00:00"/>
    <n v="3"/>
    <n v="1000"/>
    <s v="0001"/>
  </r>
  <r>
    <n v="1012594"/>
    <s v="ADRIANI SPALENZA DA SILVA 105428967"/>
    <n v="2"/>
    <s v="0000004253"/>
    <x v="306"/>
    <m/>
    <x v="2"/>
    <d v="2023-10-01T00:00:00"/>
    <n v="182.4"/>
    <n v="0"/>
    <d v="2023-10-10T00:00:00"/>
    <s v="9400110460"/>
    <n v="0"/>
    <s v="RV"/>
    <n v="0"/>
    <n v="0"/>
    <d v="2023-10-01T00:00:00"/>
    <n v="3"/>
    <n v="1000"/>
    <s v="0001"/>
  </r>
  <r>
    <n v="1006373"/>
    <s v="A &amp; B COSMETICOS EIRELI A &amp; B COSMETICOS EIRELI"/>
    <n v="2"/>
    <s v="0000004249"/>
    <x v="306"/>
    <m/>
    <x v="2"/>
    <d v="2023-10-01T00:00:00"/>
    <n v="430.83"/>
    <n v="0"/>
    <d v="2023-10-10T00:00:00"/>
    <s v="9400110311"/>
    <n v="0"/>
    <s v="RV"/>
    <n v="0"/>
    <n v="0"/>
    <d v="2023-10-01T00:00:00"/>
    <n v="3"/>
    <n v="1000"/>
    <s v="0001"/>
  </r>
  <r>
    <n v="1006353"/>
    <s v="BRL COMERCIO DE ALIMENTOS LTDA BRL COMERCIO DE ALIMENTOS LTDA"/>
    <n v="2"/>
    <s v="0000004249"/>
    <x v="306"/>
    <m/>
    <x v="2"/>
    <d v="2023-10-01T00:00:00"/>
    <n v="134"/>
    <n v="0"/>
    <d v="2023-10-10T00:00:00"/>
    <s v="9400110301"/>
    <n v="0"/>
    <s v="RV"/>
    <n v="0"/>
    <n v="0"/>
    <d v="2023-10-01T00:00:00"/>
    <n v="3"/>
    <n v="1000"/>
    <s v="0001"/>
  </r>
  <r>
    <n v="1006339"/>
    <s v="PAULO JOSE DA SILVA BRAZ PAULO JOSE DA SILVA BRAZ"/>
    <n v="2"/>
    <s v="0000004249"/>
    <x v="306"/>
    <m/>
    <x v="2"/>
    <d v="2023-10-01T00:00:00"/>
    <n v="493"/>
    <n v="0"/>
    <d v="2023-10-10T00:00:00"/>
    <s v="9400110290"/>
    <n v="0"/>
    <s v="RV"/>
    <n v="0"/>
    <n v="0"/>
    <d v="2023-10-01T00:00:00"/>
    <n v="3"/>
    <n v="1000"/>
    <s v="0001"/>
  </r>
  <r>
    <n v="1006255"/>
    <s v="WS SUPERMERCADOS EIRELI WS SUPERMERCADOS EIRELI"/>
    <n v="2"/>
    <s v="0000004249"/>
    <x v="306"/>
    <m/>
    <x v="2"/>
    <d v="2023-10-01T00:00:00"/>
    <n v="147.74"/>
    <n v="0"/>
    <d v="2023-10-10T00:00:00"/>
    <s v="9400110236"/>
    <n v="0"/>
    <s v="RV"/>
    <n v="0"/>
    <n v="0"/>
    <d v="2023-10-01T00:00:00"/>
    <n v="3"/>
    <n v="1000"/>
    <s v="0001"/>
  </r>
  <r>
    <n v="1006218"/>
    <s v="EDUARDO MARQUES GARCIA JUNIOR EDUARDO MARQUES GARCIA JUNIOR"/>
    <n v="2"/>
    <s v="0000004249"/>
    <x v="306"/>
    <m/>
    <x v="2"/>
    <d v="2023-10-01T00:00:00"/>
    <n v="40"/>
    <n v="0"/>
    <d v="2023-10-10T00:00:00"/>
    <s v="9400110218"/>
    <n v="0"/>
    <s v="RV"/>
    <n v="0"/>
    <n v="0"/>
    <d v="2023-10-01T00:00:00"/>
    <n v="3"/>
    <n v="1000"/>
    <s v="0001"/>
  </r>
  <r>
    <n v="1006201"/>
    <s v="JOAO BATISTA DA SILVA 09997742710 REBIS MOVEIS PLANEJADOS"/>
    <n v="2"/>
    <s v="0000004249"/>
    <x v="306"/>
    <m/>
    <x v="2"/>
    <d v="2023-10-01T00:00:00"/>
    <n v="105"/>
    <n v="0"/>
    <d v="2023-10-10T00:00:00"/>
    <s v="9400110208"/>
    <n v="0"/>
    <s v="RV"/>
    <n v="0"/>
    <n v="0"/>
    <d v="2023-10-01T00:00:00"/>
    <n v="3"/>
    <n v="1000"/>
    <s v="0001"/>
  </r>
  <r>
    <n v="1006130"/>
    <s v="ADERE CONSTRUCOES E SERVICOS EIRELI ADERE CONSTRUCOES E SERVICOS EIRELI"/>
    <n v="2"/>
    <s v="0000004249"/>
    <x v="306"/>
    <m/>
    <x v="2"/>
    <d v="2023-10-01T00:00:00"/>
    <n v="1114.18"/>
    <n v="0"/>
    <d v="2023-10-10T00:00:00"/>
    <s v="9400110166"/>
    <n v="0"/>
    <s v="RV"/>
    <n v="0"/>
    <n v="0"/>
    <d v="2023-10-01T00:00:00"/>
    <n v="3"/>
    <n v="1000"/>
    <s v="0001"/>
  </r>
  <r>
    <n v="1006098"/>
    <s v="MARCELI SILVA SOCIEDADE INDIVIDUAL MARCELI SILVA SOCIEDADE INDIVIDUAL"/>
    <n v="2"/>
    <s v="0000004249"/>
    <x v="306"/>
    <m/>
    <x v="2"/>
    <d v="2023-10-01T00:00:00"/>
    <n v="290"/>
    <n v="0"/>
    <d v="2023-10-10T00:00:00"/>
    <s v="9400110152"/>
    <n v="0"/>
    <s v="RV"/>
    <n v="0"/>
    <n v="0"/>
    <d v="2023-10-01T00:00:00"/>
    <n v="3"/>
    <n v="1000"/>
    <s v="0001"/>
  </r>
  <r>
    <n v="1006043"/>
    <s v="MAXWELL DE OLIVEIRA MOREIRA 0738866 MAXWELL DE OLIVEIRA MOREIRA 0738866"/>
    <n v="2"/>
    <s v="0000004249"/>
    <x v="306"/>
    <m/>
    <x v="2"/>
    <d v="2023-10-01T00:00:00"/>
    <n v="585.64"/>
    <n v="0"/>
    <d v="2023-10-10T00:00:00"/>
    <s v="9400110116"/>
    <n v="0"/>
    <s v="RV"/>
    <n v="0"/>
    <n v="0"/>
    <d v="2023-10-01T00:00:00"/>
    <n v="3"/>
    <n v="1000"/>
    <s v="0001"/>
  </r>
  <r>
    <n v="1005957"/>
    <s v="PEDACO DE MINAS RESTAURANTE E LANCH PEDACO DE MINAS RESTAURANTE E LANCH"/>
    <n v="2"/>
    <s v="0000004249"/>
    <x v="306"/>
    <m/>
    <x v="2"/>
    <d v="2023-10-01T00:00:00"/>
    <n v="88"/>
    <n v="0"/>
    <d v="2023-10-10T00:00:00"/>
    <s v="9400110071"/>
    <n v="0"/>
    <s v="RV"/>
    <n v="0"/>
    <n v="0"/>
    <d v="2023-10-01T00:00:00"/>
    <n v="3"/>
    <n v="1000"/>
    <s v="0001"/>
  </r>
  <r>
    <n v="1005725"/>
    <s v="ANDERSON ARAUJO DE FRANCA 023865706 ANDERSON ARAUJO DE FRANCA 023865706"/>
    <n v="2"/>
    <s v="0000004249"/>
    <x v="306"/>
    <m/>
    <x v="2"/>
    <d v="2023-10-01T00:00:00"/>
    <n v="378.98"/>
    <n v="0"/>
    <d v="2023-10-10T00:00:00"/>
    <s v="9400109947"/>
    <n v="0"/>
    <s v="RV"/>
    <n v="0"/>
    <n v="0"/>
    <d v="2023-10-01T00:00:00"/>
    <n v="3"/>
    <n v="1000"/>
    <s v="0001"/>
  </r>
  <r>
    <n v="1005723"/>
    <s v="SIMONI DA COSTA AMORIM VITTI 090241 SIMONI DA COSTA AMORIM VITTI 090241"/>
    <n v="2"/>
    <s v="0000004249"/>
    <x v="306"/>
    <m/>
    <x v="2"/>
    <d v="2023-10-01T00:00:00"/>
    <n v="96"/>
    <n v="0"/>
    <d v="2023-10-10T00:00:00"/>
    <s v="9400109946"/>
    <n v="0"/>
    <s v="RV"/>
    <n v="0"/>
    <n v="0"/>
    <d v="2023-10-01T00:00:00"/>
    <n v="3"/>
    <n v="1000"/>
    <s v="0001"/>
  </r>
  <r>
    <n v="1005720"/>
    <s v="ANASTACIA CUNHA CONCEICAO DE SOUZA ANASTACIA CUNHA CONCEICAO DE SOUZA"/>
    <n v="2"/>
    <s v="0000004249"/>
    <x v="306"/>
    <m/>
    <x v="2"/>
    <d v="2023-10-01T00:00:00"/>
    <n v="344.48"/>
    <n v="0"/>
    <d v="2023-10-10T00:00:00"/>
    <s v="9400109945"/>
    <n v="0"/>
    <s v="RV"/>
    <n v="0"/>
    <n v="0"/>
    <d v="2023-10-01T00:00:00"/>
    <n v="3"/>
    <n v="1000"/>
    <s v="0001"/>
  </r>
  <r>
    <n v="1005539"/>
    <s v="KAROLYNE SOUZA NASCIMENTO 153811567 KAROLYNE SOUZA NASCIMENTO 153811567"/>
    <n v="2"/>
    <s v="0000004249"/>
    <x v="306"/>
    <m/>
    <x v="2"/>
    <d v="2023-10-01T00:00:00"/>
    <n v="234.12"/>
    <n v="0"/>
    <d v="2023-10-10T00:00:00"/>
    <s v="9400109832"/>
    <n v="0"/>
    <s v="RV"/>
    <n v="0"/>
    <n v="0"/>
    <d v="2023-10-01T00:00:00"/>
    <n v="3"/>
    <n v="1000"/>
    <s v="0001"/>
  </r>
  <r>
    <n v="1005334"/>
    <s v="FABRICIO SILVA 10617783713 FABRICIO SILVA 10617783713"/>
    <n v="2"/>
    <s v="0000004248"/>
    <x v="306"/>
    <m/>
    <x v="2"/>
    <d v="2023-10-01T00:00:00"/>
    <n v="250.56"/>
    <n v="0"/>
    <d v="2023-10-10T00:00:00"/>
    <s v="9400109701"/>
    <n v="0"/>
    <s v="RV"/>
    <n v="0"/>
    <n v="0"/>
    <d v="2023-10-01T00:00:00"/>
    <n v="3"/>
    <n v="1000"/>
    <s v="0001"/>
  </r>
  <r>
    <n v="1005314"/>
    <s v="WORLD INFORMATICA LTDA WORLD INFORMATICA LTDA"/>
    <n v="2"/>
    <s v="0000004248"/>
    <x v="306"/>
    <m/>
    <x v="2"/>
    <d v="2023-10-01T00:00:00"/>
    <n v="46"/>
    <n v="0"/>
    <d v="2023-10-10T00:00:00"/>
    <s v="9400109685"/>
    <n v="0"/>
    <s v="RV"/>
    <n v="0"/>
    <n v="0"/>
    <d v="2023-10-01T00:00:00"/>
    <n v="3"/>
    <n v="1000"/>
    <s v="0001"/>
  </r>
  <r>
    <n v="1005295"/>
    <s v="VENENUS CENTRO AUTOMOTIVO EIRELI VENENUS CENTRO AUTOMOTIVO EIRELI"/>
    <n v="2"/>
    <s v="0000004248"/>
    <x v="306"/>
    <m/>
    <x v="2"/>
    <d v="2023-10-01T00:00:00"/>
    <n v="544"/>
    <n v="0"/>
    <d v="2023-10-10T00:00:00"/>
    <s v="9400109673"/>
    <n v="0"/>
    <s v="RV"/>
    <n v="0"/>
    <n v="0"/>
    <d v="2023-10-01T00:00:00"/>
    <n v="3"/>
    <n v="1000"/>
    <s v="0001"/>
  </r>
  <r>
    <n v="1005269"/>
    <s v="GABRIELA SANTOS DE ALMEIDA LTDA GABRIELA SANTOS DE ALMEIDA LTDA"/>
    <n v="2"/>
    <s v="0000004248"/>
    <x v="306"/>
    <m/>
    <x v="2"/>
    <d v="2023-10-01T00:00:00"/>
    <n v="113"/>
    <n v="0"/>
    <d v="2023-10-10T00:00:00"/>
    <s v="9400109659"/>
    <n v="0"/>
    <s v="RV"/>
    <n v="0"/>
    <n v="0"/>
    <d v="2023-10-01T00:00:00"/>
    <n v="3"/>
    <n v="1000"/>
    <s v="0001"/>
  </r>
  <r>
    <n v="1005242"/>
    <s v="TAMIRES CALOTE BARBOSA 12793286737 TAMIRES CALOTE BARBOSA 12793286737"/>
    <n v="2"/>
    <s v="0000004248"/>
    <x v="306"/>
    <m/>
    <x v="2"/>
    <d v="2023-10-01T00:00:00"/>
    <n v="195"/>
    <n v="0"/>
    <d v="2023-10-10T00:00:00"/>
    <s v="9400109648"/>
    <n v="0"/>
    <s v="RV"/>
    <n v="0"/>
    <n v="0"/>
    <d v="2023-10-01T00:00:00"/>
    <n v="3"/>
    <n v="1000"/>
    <s v="0001"/>
  </r>
  <r>
    <n v="1005072"/>
    <s v="TIAGO MONERAT NASCIMENTO 1125986670 TIAGO MONERAT NASCIMENTO 1125986670"/>
    <n v="2"/>
    <s v="0000004248"/>
    <x v="306"/>
    <m/>
    <x v="2"/>
    <d v="2023-10-01T00:00:00"/>
    <n v="80"/>
    <n v="0"/>
    <d v="2023-10-10T00:00:00"/>
    <s v="9400109541"/>
    <n v="0"/>
    <s v="RV"/>
    <n v="0"/>
    <n v="0"/>
    <d v="2023-10-01T00:00:00"/>
    <n v="3"/>
    <n v="1000"/>
    <s v="0001"/>
  </r>
  <r>
    <n v="1005054"/>
    <s v="RAFAELA FAIRICH AMARAL 16521965794 RAFAELA FAIRICH AMARAL 16521965794"/>
    <n v="2"/>
    <s v="0000004248"/>
    <x v="306"/>
    <m/>
    <x v="2"/>
    <d v="2023-10-01T00:00:00"/>
    <n v="234.12"/>
    <n v="0"/>
    <d v="2023-10-10T00:00:00"/>
    <s v="9400109533"/>
    <n v="0"/>
    <s v="RV"/>
    <n v="0"/>
    <n v="0"/>
    <d v="2023-10-01T00:00:00"/>
    <n v="3"/>
    <n v="1000"/>
    <s v="0001"/>
  </r>
  <r>
    <n v="1004953"/>
    <s v="BRENDA VIEIRA DA SILVA CHAGAS 09233 BRENDA VIEIRA DA SILVA CHAGAS 09233"/>
    <n v="2"/>
    <s v="0000004248"/>
    <x v="306"/>
    <m/>
    <x v="2"/>
    <d v="2023-10-01T00:00:00"/>
    <n v="677.2"/>
    <n v="0"/>
    <d v="2023-10-10T00:00:00"/>
    <s v="9400109481"/>
    <n v="0"/>
    <s v="RV"/>
    <n v="0"/>
    <n v="0"/>
    <d v="2023-10-01T00:00:00"/>
    <n v="3"/>
    <n v="1000"/>
    <s v="0001"/>
  </r>
  <r>
    <n v="1004888"/>
    <s v="ELIDA HENRIQUE DE SOUZA ALVES 04471 ELIDA HENRIQUE DE SOUZA ALVES 04471"/>
    <n v="2"/>
    <s v="0000004248"/>
    <x v="306"/>
    <m/>
    <x v="2"/>
    <d v="2023-10-01T00:00:00"/>
    <n v="297.82"/>
    <n v="0"/>
    <d v="2023-10-10T00:00:00"/>
    <s v="9400109442"/>
    <n v="0"/>
    <s v="RV"/>
    <n v="0"/>
    <n v="0"/>
    <d v="2023-10-01T00:00:00"/>
    <n v="3"/>
    <n v="1000"/>
    <s v="0001"/>
  </r>
  <r>
    <n v="1004883"/>
    <s v="K 7 QUIMICA DO BRASIL EIRELI K 7 QUIMICA DO BRASIL EIRELI"/>
    <n v="2"/>
    <s v="0000004248"/>
    <x v="306"/>
    <m/>
    <x v="2"/>
    <d v="2023-10-01T00:00:00"/>
    <n v="274"/>
    <n v="0"/>
    <d v="2023-10-10T00:00:00"/>
    <s v="9400109439"/>
    <n v="0"/>
    <s v="RV"/>
    <n v="0"/>
    <n v="0"/>
    <d v="2023-10-01T00:00:00"/>
    <n v="3"/>
    <n v="1000"/>
    <s v="0001"/>
  </r>
  <r>
    <n v="1004857"/>
    <s v="QUALITRANS LOGISTICA LTDA QUALITRANS LOGISTICA LTDA"/>
    <n v="2"/>
    <s v="0000004248"/>
    <x v="306"/>
    <m/>
    <x v="2"/>
    <d v="2023-10-01T00:00:00"/>
    <n v="216.38"/>
    <n v="0"/>
    <d v="2023-10-10T00:00:00"/>
    <s v="9400109420"/>
    <n v="0"/>
    <s v="RV"/>
    <n v="0"/>
    <n v="0"/>
    <d v="2023-10-01T00:00:00"/>
    <n v="3"/>
    <n v="1000"/>
    <s v="0001"/>
  </r>
  <r>
    <n v="1004852"/>
    <s v="FAZENDA ITAPARICA COMERCIO DE ALIME FAZENDA ITAPARICA COMERCIO DE ALIME"/>
    <n v="2"/>
    <s v="0000004248"/>
    <x v="306"/>
    <m/>
    <x v="2"/>
    <d v="2023-10-01T00:00:00"/>
    <n v="1483.92"/>
    <n v="0"/>
    <d v="2023-10-10T00:00:00"/>
    <s v="9400109416"/>
    <n v="0"/>
    <s v="RV"/>
    <n v="0"/>
    <n v="0"/>
    <d v="2023-10-01T00:00:00"/>
    <n v="3"/>
    <n v="1000"/>
    <s v="0001"/>
  </r>
  <r>
    <n v="1004771"/>
    <s v="VETORIAL CONSTRUTORA LTDA VETORIAL CONSTRUTORA LTDA"/>
    <n v="2"/>
    <s v="0000004248"/>
    <x v="306"/>
    <m/>
    <x v="2"/>
    <d v="2023-10-01T00:00:00"/>
    <n v="491"/>
    <n v="0"/>
    <d v="2023-10-10T00:00:00"/>
    <s v="9400109356"/>
    <n v="0"/>
    <s v="RV"/>
    <n v="0"/>
    <n v="0"/>
    <d v="2023-10-01T00:00:00"/>
    <n v="3"/>
    <n v="1000"/>
    <s v="0001"/>
  </r>
  <r>
    <n v="1004684"/>
    <s v="JONATHAN MOZER DE SOUZA 11265706727 JONATHAN MOZER DE SOUZA 11265706727"/>
    <n v="2"/>
    <s v="0000004248"/>
    <x v="306"/>
    <m/>
    <x v="2"/>
    <d v="2023-10-01T00:00:00"/>
    <n v="486.96"/>
    <n v="0"/>
    <d v="2023-10-10T00:00:00"/>
    <s v="9400109296"/>
    <n v="0"/>
    <s v="RV"/>
    <n v="0"/>
    <n v="0"/>
    <d v="2023-10-01T00:00:00"/>
    <n v="3"/>
    <n v="1000"/>
    <s v="0001"/>
  </r>
  <r>
    <n v="1004485"/>
    <s v="RMS CORRETORA DE SEGUROS E PLANOS D RMS CORRETORA PLANOS DE SAUDE E SEG"/>
    <n v="2"/>
    <s v="0000004248"/>
    <x v="306"/>
    <m/>
    <x v="2"/>
    <d v="2023-10-01T00:00:00"/>
    <n v="33"/>
    <n v="0"/>
    <d v="2023-10-10T00:00:00"/>
    <s v="9400109160"/>
    <n v="0"/>
    <s v="RV"/>
    <n v="0"/>
    <n v="0"/>
    <d v="2023-10-01T00:00:00"/>
    <n v="3"/>
    <n v="1000"/>
    <s v="0001"/>
  </r>
  <r>
    <n v="1018224"/>
    <s v="TOP7 CONTABILIDADE LTDA"/>
    <n v="2"/>
    <s v="0000004255"/>
    <x v="306"/>
    <m/>
    <x v="2"/>
    <d v="2023-10-01T00:00:00"/>
    <n v="305.48"/>
    <n v="0"/>
    <d v="2023-10-10T00:00:00"/>
    <s v="9400109042"/>
    <n v="0"/>
    <s v="RV"/>
    <n v="0"/>
    <n v="0"/>
    <d v="2023-10-01T00:00:00"/>
    <n v="3"/>
    <n v="1000"/>
    <s v="0001"/>
  </r>
  <r>
    <n v="1018691"/>
    <s v="WJT REPRESENTACAO COMERCIAL LTDA"/>
    <n v="2"/>
    <s v="0000004255"/>
    <x v="306"/>
    <m/>
    <x v="2"/>
    <d v="2023-10-01T00:00:00"/>
    <n v="40"/>
    <n v="0"/>
    <d v="2023-10-10T00:00:00"/>
    <s v="9400109013"/>
    <n v="0"/>
    <s v="RV"/>
    <n v="0"/>
    <n v="0"/>
    <d v="2023-10-01T00:00:00"/>
    <n v="3"/>
    <n v="1000"/>
    <s v="0001"/>
  </r>
  <r>
    <n v="1018107"/>
    <s v="WARLEY GONCALVES DE ASSIS 118570627"/>
    <n v="2"/>
    <s v="0000004255"/>
    <x v="306"/>
    <m/>
    <x v="2"/>
    <d v="2023-10-01T00:00:00"/>
    <n v="248.48"/>
    <n v="0"/>
    <d v="2023-10-10T00:00:00"/>
    <s v="9400109007"/>
    <n v="0"/>
    <s v="RV"/>
    <n v="0"/>
    <n v="0"/>
    <d v="2023-10-01T00:00:00"/>
    <n v="3"/>
    <n v="1000"/>
    <s v="0001"/>
  </r>
  <r>
    <n v="1017927"/>
    <s v="ALAIDE FRANCISCO DA CONCEICAO PORTO"/>
    <n v="2"/>
    <s v="0000004255"/>
    <x v="306"/>
    <m/>
    <x v="2"/>
    <d v="2023-10-01T00:00:00"/>
    <n v="280"/>
    <n v="0"/>
    <d v="2023-10-10T00:00:00"/>
    <s v="9400108991"/>
    <n v="0"/>
    <s v="RV"/>
    <n v="0"/>
    <n v="0"/>
    <d v="2023-10-01T00:00:00"/>
    <n v="3"/>
    <n v="1000"/>
    <s v="0001"/>
  </r>
  <r>
    <n v="1018507"/>
    <s v="CARLOS EDUARDO GATTI FERREIRA 09923"/>
    <n v="2"/>
    <s v="0000004255"/>
    <x v="306"/>
    <m/>
    <x v="2"/>
    <d v="2023-10-01T00:00:00"/>
    <n v="704.46"/>
    <n v="0"/>
    <d v="2023-10-10T00:00:00"/>
    <s v="9400108955"/>
    <n v="0"/>
    <s v="RV"/>
    <n v="0"/>
    <n v="0"/>
    <d v="2023-10-01T00:00:00"/>
    <n v="3"/>
    <n v="1000"/>
    <s v="0001"/>
  </r>
  <r>
    <n v="1017842"/>
    <s v="C.J.R. COMERCIAL LTDA"/>
    <n v="2"/>
    <s v="0000004255"/>
    <x v="306"/>
    <m/>
    <x v="2"/>
    <d v="2023-10-01T00:00:00"/>
    <n v="135"/>
    <n v="0"/>
    <d v="2023-10-10T00:00:00"/>
    <s v="9400108900"/>
    <n v="0"/>
    <s v="RV"/>
    <n v="0"/>
    <n v="0"/>
    <d v="2023-10-01T00:00:00"/>
    <n v="3"/>
    <n v="1000"/>
    <s v="0001"/>
  </r>
  <r>
    <n v="1017442"/>
    <s v="SCHEILA ALVES FARIA 11311485767"/>
    <n v="2"/>
    <s v="0000004255"/>
    <x v="306"/>
    <m/>
    <x v="2"/>
    <d v="2023-10-01T00:00:00"/>
    <n v="90"/>
    <n v="0"/>
    <d v="2023-10-10T00:00:00"/>
    <s v="9400108896"/>
    <n v="0"/>
    <s v="RV"/>
    <n v="0"/>
    <n v="0"/>
    <d v="2023-10-01T00:00:00"/>
    <n v="3"/>
    <n v="1000"/>
    <s v="0001"/>
  </r>
  <r>
    <n v="1006173"/>
    <s v="GLEICIELLEN NOGUEIRA 14287867750"/>
    <n v="2"/>
    <s v="0000004255"/>
    <x v="306"/>
    <m/>
    <x v="2"/>
    <d v="2023-10-01T00:00:00"/>
    <n v="69"/>
    <n v="0"/>
    <d v="2023-10-10T00:00:00"/>
    <s v="9400108871"/>
    <n v="0"/>
    <s v="RV"/>
    <n v="0"/>
    <n v="0"/>
    <d v="2023-10-01T00:00:00"/>
    <n v="3"/>
    <n v="1000"/>
    <s v="0001"/>
  </r>
  <r>
    <n v="1017430"/>
    <s v="RAFAEL SILVEIRA ANDRADE 14725985716"/>
    <n v="2"/>
    <s v="0000004255"/>
    <x v="306"/>
    <m/>
    <x v="2"/>
    <d v="2023-10-01T00:00:00"/>
    <n v="40"/>
    <n v="0"/>
    <d v="2023-10-10T00:00:00"/>
    <s v="9400108823"/>
    <n v="0"/>
    <s v="RV"/>
    <n v="0"/>
    <n v="0"/>
    <d v="2023-10-01T00:00:00"/>
    <n v="3"/>
    <n v="1000"/>
    <s v="0001"/>
  </r>
  <r>
    <n v="1017372"/>
    <s v="ODONTO COSTA LTDA"/>
    <n v="2"/>
    <s v="0000004255"/>
    <x v="306"/>
    <m/>
    <x v="2"/>
    <d v="2023-10-01T00:00:00"/>
    <n v="953.46"/>
    <n v="0"/>
    <d v="2023-10-10T00:00:00"/>
    <s v="9400108793"/>
    <n v="0"/>
    <s v="RV"/>
    <n v="0"/>
    <n v="0"/>
    <d v="2023-10-01T00:00:00"/>
    <n v="3"/>
    <n v="1000"/>
    <s v="0001"/>
  </r>
  <r>
    <n v="1017289"/>
    <s v="ESHLEY DA SILVA PERIM"/>
    <n v="2"/>
    <s v="0000004255"/>
    <x v="306"/>
    <m/>
    <x v="2"/>
    <d v="2023-10-01T00:00:00"/>
    <n v="364.34"/>
    <n v="0"/>
    <d v="2023-10-10T00:00:00"/>
    <s v="9400108760"/>
    <n v="0"/>
    <s v="RV"/>
    <n v="0"/>
    <n v="0"/>
    <d v="2023-10-01T00:00:00"/>
    <n v="3"/>
    <n v="1000"/>
    <s v="0001"/>
  </r>
  <r>
    <n v="1005908"/>
    <s v="MANOS CONSTRUCOES LTDA MANOS CONSTRUCOES LTDA"/>
    <n v="2"/>
    <s v="0000004255"/>
    <x v="306"/>
    <m/>
    <x v="2"/>
    <d v="2023-10-01T00:00:00"/>
    <n v="1781.94"/>
    <n v="0"/>
    <d v="2023-10-10T00:00:00"/>
    <s v="9400108752"/>
    <n v="0"/>
    <s v="RV"/>
    <n v="0"/>
    <n v="0"/>
    <d v="2023-10-01T00:00:00"/>
    <n v="3"/>
    <n v="1000"/>
    <s v="0001"/>
  </r>
  <r>
    <n v="1016330"/>
    <s v="FERNANDO CAVALCANTE FIUZA JUNIOR 11"/>
    <n v="2"/>
    <s v="0000004255"/>
    <x v="306"/>
    <m/>
    <x v="2"/>
    <d v="2023-10-01T00:00:00"/>
    <n v="145"/>
    <n v="0"/>
    <d v="2023-10-10T00:00:00"/>
    <s v="9400108713"/>
    <n v="0"/>
    <s v="RV"/>
    <n v="0"/>
    <n v="0"/>
    <d v="2023-10-01T00:00:00"/>
    <n v="3"/>
    <n v="1000"/>
    <s v="0001"/>
  </r>
  <r>
    <n v="1014248"/>
    <s v="M&amp;T LTDA"/>
    <n v="2"/>
    <s v="0000004255"/>
    <x v="306"/>
    <m/>
    <x v="2"/>
    <d v="2023-10-01T00:00:00"/>
    <n v="597.04"/>
    <n v="0"/>
    <d v="2023-10-10T00:00:00"/>
    <s v="9400108712"/>
    <n v="0"/>
    <s v="RV"/>
    <n v="0"/>
    <n v="0"/>
    <d v="2023-10-01T00:00:00"/>
    <n v="3"/>
    <n v="1000"/>
    <s v="0001"/>
  </r>
  <r>
    <n v="1016068"/>
    <s v="THABATA DOS SANTOS LEMA 10552296716"/>
    <n v="2"/>
    <s v="0000004255"/>
    <x v="306"/>
    <m/>
    <x v="2"/>
    <d v="2023-10-01T00:00:00"/>
    <n v="290"/>
    <n v="0"/>
    <d v="2023-10-10T00:00:00"/>
    <s v="9400108690"/>
    <n v="0"/>
    <s v="RV"/>
    <n v="0"/>
    <n v="0"/>
    <d v="2023-10-01T00:00:00"/>
    <n v="3"/>
    <n v="1000"/>
    <s v="0001"/>
  </r>
  <r>
    <n v="1016191"/>
    <s v="HOT MACHINE LOCACOES DE MAQUINAS E"/>
    <n v="2"/>
    <s v="0000004255"/>
    <x v="306"/>
    <m/>
    <x v="2"/>
    <d v="2023-10-01T00:00:00"/>
    <n v="130"/>
    <n v="0"/>
    <d v="2023-10-10T00:00:00"/>
    <s v="9400108676"/>
    <n v="0"/>
    <s v="RV"/>
    <n v="0"/>
    <n v="0"/>
    <d v="2023-10-01T00:00:00"/>
    <n v="3"/>
    <n v="1000"/>
    <s v="0001"/>
  </r>
  <r>
    <n v="1016045"/>
    <s v="41.218.903 FERNANDA DA SILVA PEREIR"/>
    <n v="2"/>
    <s v="0000004255"/>
    <x v="306"/>
    <m/>
    <x v="2"/>
    <d v="2023-10-01T00:00:00"/>
    <n v="393"/>
    <n v="0"/>
    <d v="2023-10-10T00:00:00"/>
    <s v="9400108659"/>
    <n v="0"/>
    <s v="RV"/>
    <n v="0"/>
    <n v="0"/>
    <d v="2023-10-01T00:00:00"/>
    <n v="3"/>
    <n v="1000"/>
    <s v="0001"/>
  </r>
  <r>
    <n v="1015124"/>
    <s v="GOLD SERVICE GROUP LTDA"/>
    <n v="2"/>
    <s v="0000004255"/>
    <x v="306"/>
    <m/>
    <x v="2"/>
    <d v="2023-10-01T00:00:00"/>
    <n v="40"/>
    <n v="0"/>
    <d v="2023-10-10T00:00:00"/>
    <s v="9400108631"/>
    <n v="0"/>
    <s v="RV"/>
    <n v="0"/>
    <n v="0"/>
    <d v="2023-10-01T00:00:00"/>
    <n v="3"/>
    <n v="1000"/>
    <s v="0001"/>
  </r>
  <r>
    <n v="1015970"/>
    <s v="CDS ENERGIA E EFICIENCIA ENERGETICA"/>
    <n v="2"/>
    <s v="0000004255"/>
    <x v="306"/>
    <m/>
    <x v="2"/>
    <d v="2023-10-01T00:00:00"/>
    <n v="637.9"/>
    <n v="0"/>
    <d v="2023-10-10T00:00:00"/>
    <s v="9400108615"/>
    <n v="0"/>
    <s v="RV"/>
    <n v="0"/>
    <n v="0"/>
    <d v="2023-10-01T00:00:00"/>
    <n v="3"/>
    <n v="1000"/>
    <s v="0001"/>
  </r>
  <r>
    <n v="1015141"/>
    <s v="MARCOS AURELIO DA SILVA 18206868844"/>
    <n v="2"/>
    <s v="0000004255"/>
    <x v="306"/>
    <m/>
    <x v="2"/>
    <d v="2023-10-01T00:00:00"/>
    <n v="55"/>
    <n v="0"/>
    <d v="2023-10-10T00:00:00"/>
    <s v="9400108586"/>
    <n v="0"/>
    <s v="RV"/>
    <n v="0"/>
    <n v="0"/>
    <d v="2023-10-01T00:00:00"/>
    <n v="3"/>
    <n v="1000"/>
    <s v="0001"/>
  </r>
  <r>
    <n v="1015389"/>
    <s v="KETHLEN AMORIM PEREIRA"/>
    <n v="2"/>
    <s v="0000004255"/>
    <x v="306"/>
    <m/>
    <x v="2"/>
    <d v="2023-10-01T00:00:00"/>
    <n v="480.81"/>
    <n v="0"/>
    <d v="2023-10-10T00:00:00"/>
    <s v="9400108565"/>
    <n v="0"/>
    <s v="RV"/>
    <n v="0"/>
    <n v="0"/>
    <d v="2023-10-01T00:00:00"/>
    <n v="3"/>
    <n v="1000"/>
    <s v="0001"/>
  </r>
  <r>
    <n v="1012527"/>
    <s v="MULTCLIN ITAPARICA MEDICINA DO TRAB MULTCLIN ITAPARICA MEDICINA DO TRAB"/>
    <n v="2"/>
    <s v="0000004255"/>
    <x v="307"/>
    <m/>
    <x v="2"/>
    <d v="2023-10-01T00:00:00"/>
    <n v="12"/>
    <n v="0"/>
    <d v="2023-10-20T00:00:00"/>
    <s v="9400108496"/>
    <n v="0"/>
    <s v="RV"/>
    <n v="0"/>
    <n v="0"/>
    <d v="2023-10-01T00:00:00"/>
    <n v="3"/>
    <n v="1000"/>
    <s v="0001"/>
  </r>
  <r>
    <n v="1014719"/>
    <s v="FRANKLIN ALVIM RIOS GRACA 719704877"/>
    <n v="2"/>
    <s v="0000004255"/>
    <x v="306"/>
    <m/>
    <x v="2"/>
    <d v="2023-10-01T00:00:00"/>
    <n v="329"/>
    <n v="0"/>
    <d v="2023-10-10T00:00:00"/>
    <s v="9400108469"/>
    <n v="0"/>
    <s v="RV"/>
    <n v="0"/>
    <n v="0"/>
    <d v="2023-10-01T00:00:00"/>
    <n v="3"/>
    <n v="1000"/>
    <s v="0001"/>
  </r>
  <r>
    <n v="1014686"/>
    <s v="BORGES AGENCIA DE SERVICOS DE ENFER"/>
    <n v="2"/>
    <s v="0000004255"/>
    <x v="306"/>
    <m/>
    <x v="2"/>
    <d v="2023-10-01T00:00:00"/>
    <n v="144"/>
    <n v="0"/>
    <d v="2023-10-10T00:00:00"/>
    <s v="9400108447"/>
    <n v="0"/>
    <s v="RV"/>
    <n v="0"/>
    <n v="0"/>
    <d v="2023-10-01T00:00:00"/>
    <n v="3"/>
    <n v="1000"/>
    <s v="0001"/>
  </r>
  <r>
    <n v="1014679"/>
    <s v="ALEXANDRE DA CRUZ FELIX 08460851788"/>
    <n v="2"/>
    <s v="0000004255"/>
    <x v="306"/>
    <m/>
    <x v="2"/>
    <d v="2023-10-01T00:00:00"/>
    <n v="1424.18"/>
    <n v="0"/>
    <d v="2023-10-10T00:00:00"/>
    <s v="9400108438"/>
    <n v="0"/>
    <s v="RV"/>
    <n v="0"/>
    <n v="0"/>
    <d v="2023-10-01T00:00:00"/>
    <n v="3"/>
    <n v="1000"/>
    <s v="0001"/>
  </r>
  <r>
    <n v="1014009"/>
    <s v="JESSICA DE OLIVEIRA ALMEIDA 1474579"/>
    <n v="2"/>
    <s v="0000004255"/>
    <x v="306"/>
    <m/>
    <x v="2"/>
    <d v="2023-10-01T00:00:00"/>
    <n v="489.48"/>
    <n v="0"/>
    <d v="2023-10-10T00:00:00"/>
    <s v="9400108401"/>
    <n v="0"/>
    <s v="RV"/>
    <n v="0"/>
    <n v="0"/>
    <d v="2023-10-01T00:00:00"/>
    <n v="3"/>
    <n v="1000"/>
    <s v="0001"/>
  </r>
  <r>
    <n v="1013694"/>
    <s v="DOCTORS CONSULTORIA, TREINAMENTO E"/>
    <n v="2"/>
    <s v="0000004255"/>
    <x v="306"/>
    <m/>
    <x v="2"/>
    <d v="2023-10-01T00:00:00"/>
    <n v="130"/>
    <n v="0"/>
    <d v="2023-10-10T00:00:00"/>
    <s v="9400108350"/>
    <n v="0"/>
    <s v="RV"/>
    <n v="0"/>
    <n v="0"/>
    <d v="2023-10-01T00:00:00"/>
    <n v="3"/>
    <n v="1000"/>
    <s v="0001"/>
  </r>
  <r>
    <n v="1013918"/>
    <s v="CINTHIA COELHO MESSIAS BELLOTI 0979"/>
    <n v="2"/>
    <s v="0000004255"/>
    <x v="306"/>
    <m/>
    <x v="2"/>
    <d v="2023-10-01T00:00:00"/>
    <n v="83.5"/>
    <n v="0"/>
    <d v="2023-10-10T00:00:00"/>
    <s v="9400108339"/>
    <n v="0"/>
    <s v="RV"/>
    <n v="0"/>
    <n v="0"/>
    <d v="2023-10-01T00:00:00"/>
    <n v="3"/>
    <n v="1000"/>
    <s v="0001"/>
  </r>
  <r>
    <n v="1013864"/>
    <s v="GUILHERME GONCALVES DA SILVA 143763"/>
    <n v="2"/>
    <s v="0000004255"/>
    <x v="306"/>
    <m/>
    <x v="2"/>
    <d v="2023-10-01T00:00:00"/>
    <n v="171.38"/>
    <n v="0"/>
    <d v="2023-10-10T00:00:00"/>
    <s v="9400108276"/>
    <n v="0"/>
    <s v="RV"/>
    <n v="0"/>
    <n v="0"/>
    <d v="2023-10-01T00:00:00"/>
    <n v="3"/>
    <n v="1000"/>
    <s v="0001"/>
  </r>
  <r>
    <n v="1015612"/>
    <s v="ELVIMAR DE SOUZA CADETE"/>
    <n v="2"/>
    <s v="0000004275"/>
    <x v="306"/>
    <m/>
    <x v="2"/>
    <d v="2023-10-01T00:00:00"/>
    <n v="135"/>
    <n v="0"/>
    <d v="2023-10-10T00:00:00"/>
    <s v="9400108270"/>
    <n v="0"/>
    <s v="RV"/>
    <n v="0"/>
    <n v="0"/>
    <d v="2023-10-01T00:00:00"/>
    <n v="3"/>
    <n v="1000"/>
    <s v="0001"/>
  </r>
  <r>
    <n v="1004347"/>
    <s v="JARDEL DE JESUS BAGATELLE 102213197 JARDEL DE JESUS BAGATELLE 102213197"/>
    <n v="2"/>
    <s v="0000004247"/>
    <x v="306"/>
    <m/>
    <x v="2"/>
    <d v="2023-10-01T00:00:00"/>
    <n v="12"/>
    <n v="0"/>
    <d v="2023-10-10T00:00:00"/>
    <s v="9400108213"/>
    <n v="0"/>
    <s v="RV"/>
    <n v="0"/>
    <n v="0"/>
    <d v="2023-10-01T00:00:00"/>
    <n v="3"/>
    <n v="1000"/>
    <s v="0001"/>
  </r>
  <r>
    <n v="1004232"/>
    <s v="HUDY EULALIO DOS SANTOS FIORIO 0969 HUDY EULALIO DOS SANTOS FIORIO 0969"/>
    <n v="2"/>
    <s v="0000004247"/>
    <x v="306"/>
    <m/>
    <x v="2"/>
    <d v="2023-10-01T00:00:00"/>
    <n v="296"/>
    <n v="0"/>
    <d v="2023-10-10T00:00:00"/>
    <s v="9400108131"/>
    <n v="0"/>
    <s v="RV"/>
    <n v="0"/>
    <n v="0"/>
    <d v="2023-10-01T00:00:00"/>
    <n v="3"/>
    <n v="1000"/>
    <s v="0001"/>
  </r>
  <r>
    <n v="1004194"/>
    <s v="PEDRO VERISSIMO DO NASCIMENTO NETO PEDRO VERISSIMO DO NASCIMENTO NETO"/>
    <n v="2"/>
    <s v="0000004247"/>
    <x v="306"/>
    <m/>
    <x v="2"/>
    <d v="2023-10-01T00:00:00"/>
    <n v="259"/>
    <n v="0"/>
    <d v="2023-10-10T00:00:00"/>
    <s v="9400108100"/>
    <n v="0"/>
    <s v="RV"/>
    <n v="0"/>
    <n v="0"/>
    <d v="2023-10-01T00:00:00"/>
    <n v="3"/>
    <n v="1000"/>
    <s v="0001"/>
  </r>
  <r>
    <n v="1004157"/>
    <s v="SOLFI SOLUCOES FINANCEIRAS E CONSOR SOLFI SOLUCOES FINANCEIRAS E CONSOR"/>
    <n v="2"/>
    <s v="0000004247"/>
    <x v="306"/>
    <m/>
    <x v="2"/>
    <d v="2023-10-01T00:00:00"/>
    <n v="615.64"/>
    <n v="0"/>
    <d v="2023-10-10T00:00:00"/>
    <s v="9400108072"/>
    <n v="0"/>
    <s v="RV"/>
    <n v="0"/>
    <n v="0"/>
    <d v="2023-10-01T00:00:00"/>
    <n v="3"/>
    <n v="1000"/>
    <s v="0001"/>
  </r>
  <r>
    <n v="1004143"/>
    <s v="JALUZA BERNARDO PEIXOTO VEIGA JALUZA BERNARDO PEIXOTO VEIGA"/>
    <n v="2"/>
    <s v="0000004247"/>
    <x v="306"/>
    <m/>
    <x v="2"/>
    <d v="2023-10-01T00:00:00"/>
    <n v="70"/>
    <n v="0"/>
    <d v="2023-10-10T00:00:00"/>
    <s v="9400108062"/>
    <n v="0"/>
    <s v="RV"/>
    <n v="0"/>
    <n v="0"/>
    <d v="2023-10-01T00:00:00"/>
    <n v="3"/>
    <n v="1000"/>
    <s v="0001"/>
  </r>
  <r>
    <n v="1003959"/>
    <s v="LEANDRO DOS SANTOS KALLOTT 11102847 LEANDRO DOS SANTOS KALLOTT 11102847"/>
    <n v="2"/>
    <s v="0000004247"/>
    <x v="307"/>
    <m/>
    <x v="2"/>
    <d v="2023-10-01T00:00:00"/>
    <n v="611.9"/>
    <n v="0"/>
    <d v="2023-10-20T00:00:00"/>
    <s v="9400107930"/>
    <n v="0"/>
    <s v="RV"/>
    <n v="0"/>
    <n v="0"/>
    <d v="2023-10-01T00:00:00"/>
    <n v="3"/>
    <n v="1000"/>
    <s v="0001"/>
  </r>
  <r>
    <n v="1003873"/>
    <s v="VIVIANE RODRIGUES VESCOVI VIVIANE RODRIGUES VESCOVI"/>
    <n v="2"/>
    <s v="0000004247"/>
    <x v="306"/>
    <m/>
    <x v="2"/>
    <d v="2023-10-01T00:00:00"/>
    <n v="35"/>
    <n v="0"/>
    <d v="2023-10-10T00:00:00"/>
    <s v="9400107874"/>
    <n v="0"/>
    <s v="RV"/>
    <n v="0"/>
    <n v="0"/>
    <d v="2023-10-01T00:00:00"/>
    <n v="3"/>
    <n v="1000"/>
    <s v="0001"/>
  </r>
  <r>
    <n v="1003865"/>
    <s v="ANGELA MARIA FEITOSA SILVA 03615341 ANGELA FEITOSA"/>
    <n v="2"/>
    <s v="0000004247"/>
    <x v="308"/>
    <m/>
    <x v="2"/>
    <d v="2023-10-01T00:00:00"/>
    <n v="185"/>
    <n v="0"/>
    <d v="2023-10-25T00:00:00"/>
    <s v="9400107870"/>
    <n v="0"/>
    <s v="RV"/>
    <n v="0"/>
    <n v="0"/>
    <d v="2023-10-01T00:00:00"/>
    <n v="3"/>
    <n v="1000"/>
    <s v="0001"/>
  </r>
  <r>
    <n v="1003723"/>
    <s v="ENILSON TAVARES SERVICOS ELETRICOS ENILSON TAVARES SERVICOS ELETRICOS"/>
    <n v="2"/>
    <s v="0000004247"/>
    <x v="306"/>
    <m/>
    <x v="2"/>
    <d v="2023-10-01T00:00:00"/>
    <n v="1174.3900000000001"/>
    <n v="0"/>
    <d v="2023-10-10T00:00:00"/>
    <s v="9400107775"/>
    <n v="0"/>
    <s v="RV"/>
    <n v="0"/>
    <n v="0"/>
    <d v="2023-10-01T00:00:00"/>
    <n v="3"/>
    <n v="1000"/>
    <s v="0001"/>
  </r>
  <r>
    <n v="1003700"/>
    <s v="IZZADORA MARIA GONCALVES CATAO IZZADORA MARIA GONCALVES CATAO"/>
    <n v="2"/>
    <s v="0000004247"/>
    <x v="306"/>
    <m/>
    <x v="2"/>
    <d v="2023-10-01T00:00:00"/>
    <n v="35"/>
    <n v="0"/>
    <d v="2023-10-10T00:00:00"/>
    <s v="9400107758"/>
    <n v="0"/>
    <s v="RV"/>
    <n v="0"/>
    <n v="0"/>
    <d v="2023-10-01T00:00:00"/>
    <n v="3"/>
    <n v="1000"/>
    <s v="0001"/>
  </r>
  <r>
    <n v="1003641"/>
    <s v="AGAPE ADMINISTRADORA DE CARTOES DE AGAPE ADMINISTRADORA DE CARTOES DE"/>
    <n v="2"/>
    <s v="0000004247"/>
    <x v="306"/>
    <m/>
    <x v="2"/>
    <d v="2023-10-01T00:00:00"/>
    <n v="1422.88"/>
    <n v="0"/>
    <d v="2023-10-10T00:00:00"/>
    <s v="9400107717"/>
    <n v="0"/>
    <s v="RV"/>
    <n v="0"/>
    <n v="0"/>
    <d v="2023-10-01T00:00:00"/>
    <n v="3"/>
    <n v="1000"/>
    <s v="0001"/>
  </r>
  <r>
    <n v="1003306"/>
    <s v="RAFAELA CORREIA BAPTISTA FIORANI 10 RAFAELA CORREIA BAPTISTA FIORANI 10"/>
    <n v="2"/>
    <s v="0000004246"/>
    <x v="306"/>
    <m/>
    <x v="2"/>
    <d v="2023-10-01T00:00:00"/>
    <n v="40"/>
    <n v="0"/>
    <d v="2023-10-10T00:00:00"/>
    <s v="9400107447"/>
    <n v="0"/>
    <s v="RV"/>
    <n v="0"/>
    <n v="0"/>
    <d v="2023-10-01T00:00:00"/>
    <n v="3"/>
    <n v="1000"/>
    <s v="0001"/>
  </r>
  <r>
    <n v="1003179"/>
    <s v="ALINE KRASSITSCHKOW FIGUEIREDO 0816 ALINE KRASSITSCHKOW FIGUEIREDO 0816"/>
    <n v="2"/>
    <s v="0000004246"/>
    <x v="306"/>
    <m/>
    <x v="2"/>
    <d v="2023-10-01T00:00:00"/>
    <n v="97"/>
    <n v="0"/>
    <d v="2023-10-10T00:00:00"/>
    <s v="9400107345"/>
    <n v="0"/>
    <s v="RV"/>
    <n v="0"/>
    <n v="0"/>
    <d v="2023-10-01T00:00:00"/>
    <n v="3"/>
    <n v="1000"/>
    <s v="0001"/>
  </r>
  <r>
    <n v="1003148"/>
    <s v="RONALD ROMANO JESUS DE ALMEIDA 1273 RONALD ROMANO JESUS DE ALMEIDA 1273"/>
    <n v="2"/>
    <s v="0000004246"/>
    <x v="306"/>
    <m/>
    <x v="2"/>
    <d v="2023-10-01T00:00:00"/>
    <n v="147.74"/>
    <n v="0"/>
    <d v="2023-10-10T00:00:00"/>
    <s v="9400107317"/>
    <n v="0"/>
    <s v="RV"/>
    <n v="0"/>
    <n v="0"/>
    <d v="2023-10-01T00:00:00"/>
    <n v="3"/>
    <n v="1000"/>
    <s v="0001"/>
  </r>
  <r>
    <n v="1003136"/>
    <s v="ETHOS COMERCIO DE ALIMENTOS EIRELI ETHOS COMERCIO DE ALIMENTOS EIRELI"/>
    <n v="2"/>
    <s v="0000004246"/>
    <x v="306"/>
    <m/>
    <x v="2"/>
    <d v="2023-10-01T00:00:00"/>
    <n v="1337.58"/>
    <n v="0"/>
    <d v="2023-10-10T00:00:00"/>
    <s v="9400107305"/>
    <n v="0"/>
    <s v="RV"/>
    <n v="0"/>
    <n v="0"/>
    <d v="2023-10-01T00:00:00"/>
    <n v="3"/>
    <n v="1000"/>
    <s v="0001"/>
  </r>
  <r>
    <n v="1003125"/>
    <s v="NELMA SIQUEIRA ALBANO SCOOBY LANCHES"/>
    <n v="2"/>
    <s v="0000004246"/>
    <x v="306"/>
    <m/>
    <x v="2"/>
    <d v="2023-10-01T00:00:00"/>
    <n v="40"/>
    <n v="0"/>
    <d v="2023-10-10T00:00:00"/>
    <s v="9400107297"/>
    <n v="0"/>
    <s v="RV"/>
    <n v="0"/>
    <n v="0"/>
    <d v="2023-10-01T00:00:00"/>
    <n v="3"/>
    <n v="1000"/>
    <s v="0001"/>
  </r>
  <r>
    <n v="1003100"/>
    <s v="KARLA SOUZA FARDIM 15065652716 KARLA SOUZA FARDIM 15065652716"/>
    <n v="2"/>
    <s v="0000004246"/>
    <x v="306"/>
    <m/>
    <x v="2"/>
    <d v="2023-10-01T00:00:00"/>
    <n v="81"/>
    <n v="0"/>
    <d v="2023-10-10T00:00:00"/>
    <s v="9400107278"/>
    <n v="0"/>
    <s v="RV"/>
    <n v="0"/>
    <n v="0"/>
    <d v="2023-10-01T00:00:00"/>
    <n v="3"/>
    <n v="1000"/>
    <s v="0001"/>
  </r>
  <r>
    <n v="1002598"/>
    <s v="GSFERREIRA COMERCIO LTDA ME GSFERREIRA COMERCIO LTDA ME"/>
    <n v="2"/>
    <s v="0000004246"/>
    <x v="307"/>
    <m/>
    <x v="2"/>
    <d v="2023-10-01T00:00:00"/>
    <n v="868.74"/>
    <n v="0"/>
    <d v="2023-10-20T00:00:00"/>
    <s v="9400106868"/>
    <n v="0"/>
    <s v="RV"/>
    <n v="0"/>
    <n v="0"/>
    <d v="2023-10-01T00:00:00"/>
    <n v="3"/>
    <n v="1000"/>
    <s v="0001"/>
  </r>
  <r>
    <n v="1007360"/>
    <s v="JANAINA NUNES RODRIGUES 00111719011 JANAINA NUNES RODRIGUES 00111719011"/>
    <n v="2"/>
    <s v="0000004246"/>
    <x v="306"/>
    <m/>
    <x v="2"/>
    <d v="2023-10-01T00:00:00"/>
    <n v="40"/>
    <n v="0"/>
    <d v="2023-10-10T00:00:00"/>
    <s v="9400106829"/>
    <n v="0"/>
    <s v="RV"/>
    <n v="0"/>
    <n v="0"/>
    <d v="2023-10-01T00:00:00"/>
    <n v="3"/>
    <n v="1000"/>
    <s v="0001"/>
  </r>
  <r>
    <n v="1021283"/>
    <s v="RONALDO ZORDAN"/>
    <n v="2"/>
    <s v="0000004256"/>
    <x v="306"/>
    <m/>
    <x v="2"/>
    <d v="2023-10-01T00:00:00"/>
    <n v="17"/>
    <n v="0"/>
    <d v="2023-10-10T00:00:00"/>
    <s v="9400106710"/>
    <n v="0"/>
    <s v="RV"/>
    <n v="0"/>
    <n v="0"/>
    <d v="2023-10-01T00:00:00"/>
    <n v="3"/>
    <n v="1000"/>
    <s v="0001"/>
  </r>
  <r>
    <n v="1021109"/>
    <s v="ISRAEL TEIXEIRA PASSAMANI"/>
    <n v="2"/>
    <s v="0000004256"/>
    <x v="306"/>
    <m/>
    <x v="2"/>
    <d v="2023-10-01T00:00:00"/>
    <n v="17"/>
    <n v="0"/>
    <d v="2023-10-10T00:00:00"/>
    <s v="9400106697"/>
    <n v="0"/>
    <s v="RV"/>
    <n v="0"/>
    <n v="0"/>
    <d v="2023-10-01T00:00:00"/>
    <n v="3"/>
    <n v="1000"/>
    <s v="0001"/>
  </r>
  <r>
    <n v="1020915"/>
    <s v="UBIGEAN WASHINGTON VINAND FRANCISCO"/>
    <n v="2"/>
    <s v="0000004256"/>
    <x v="306"/>
    <m/>
    <x v="2"/>
    <d v="2023-10-01T00:00:00"/>
    <n v="98"/>
    <n v="0"/>
    <d v="2023-10-10T00:00:00"/>
    <s v="9400106681"/>
    <n v="0"/>
    <s v="RV"/>
    <n v="0"/>
    <n v="0"/>
    <d v="2023-10-01T00:00:00"/>
    <n v="3"/>
    <n v="1000"/>
    <s v="0001"/>
  </r>
  <r>
    <n v="1020793"/>
    <s v="ISRAEL OLIVEIRA DOS SANTOS 17470817"/>
    <n v="2"/>
    <s v="0000004256"/>
    <x v="306"/>
    <m/>
    <x v="2"/>
    <d v="2023-10-01T00:00:00"/>
    <n v="147.74"/>
    <n v="0"/>
    <d v="2023-10-10T00:00:00"/>
    <s v="9400106669"/>
    <n v="0"/>
    <s v="RV"/>
    <n v="0"/>
    <n v="0"/>
    <d v="2023-10-01T00:00:00"/>
    <n v="3"/>
    <n v="1000"/>
    <s v="0001"/>
  </r>
  <r>
    <n v="1020652"/>
    <s v="FRANCISCO MILTON COSTA CAVALCANTE 0"/>
    <n v="2"/>
    <s v="0000004256"/>
    <x v="306"/>
    <m/>
    <x v="2"/>
    <d v="2023-10-01T00:00:00"/>
    <n v="370.5"/>
    <n v="0"/>
    <d v="2023-10-10T00:00:00"/>
    <s v="9400106644"/>
    <n v="0"/>
    <s v="RV"/>
    <n v="0"/>
    <n v="0"/>
    <d v="2023-10-01T00:00:00"/>
    <n v="3"/>
    <n v="1000"/>
    <s v="0001"/>
  </r>
  <r>
    <n v="1020473"/>
    <s v="KAMILLY CORDEIRO MARTINS"/>
    <n v="2"/>
    <s v="0000004256"/>
    <x v="306"/>
    <m/>
    <x v="2"/>
    <d v="2023-10-01T00:00:00"/>
    <n v="418.54"/>
    <n v="0"/>
    <d v="2023-10-10T00:00:00"/>
    <s v="9400106610"/>
    <n v="0"/>
    <s v="RV"/>
    <n v="0"/>
    <n v="0"/>
    <d v="2023-10-01T00:00:00"/>
    <n v="3"/>
    <n v="1000"/>
    <s v="0001"/>
  </r>
  <r>
    <n v="1021429"/>
    <s v="MARIANA BASILIO DE SA 07688384796"/>
    <n v="2"/>
    <s v="0000004256"/>
    <x v="306"/>
    <m/>
    <x v="2"/>
    <d v="2023-10-01T00:00:00"/>
    <n v="370.5"/>
    <n v="0"/>
    <d v="2023-10-10T00:00:00"/>
    <s v="9400106550"/>
    <n v="0"/>
    <s v="RV"/>
    <n v="0"/>
    <n v="0"/>
    <d v="2023-10-01T00:00:00"/>
    <n v="3"/>
    <n v="1000"/>
    <s v="0001"/>
  </r>
  <r>
    <n v="1019838"/>
    <s v="ADWALTER PRANDO DA CUNHA"/>
    <n v="2"/>
    <s v="0000004256"/>
    <x v="306"/>
    <m/>
    <x v="2"/>
    <d v="2023-10-01T00:00:00"/>
    <n v="69"/>
    <n v="0"/>
    <d v="2023-10-10T00:00:00"/>
    <s v="9400106547"/>
    <n v="0"/>
    <s v="RV"/>
    <n v="0"/>
    <n v="0"/>
    <d v="2023-10-01T00:00:00"/>
    <n v="3"/>
    <n v="1000"/>
    <s v="0001"/>
  </r>
  <r>
    <n v="1021408"/>
    <s v="RC MARTINS CONSULTORIA LTDA"/>
    <n v="2"/>
    <s v="0000004256"/>
    <x v="306"/>
    <m/>
    <x v="2"/>
    <d v="2023-10-01T00:00:00"/>
    <n v="664.59"/>
    <n v="0"/>
    <d v="2023-10-10T00:00:00"/>
    <s v="9400106527"/>
    <n v="0"/>
    <s v="RV"/>
    <n v="0"/>
    <n v="0"/>
    <d v="2023-10-01T00:00:00"/>
    <n v="3"/>
    <n v="1000"/>
    <s v="0001"/>
  </r>
  <r>
    <n v="1022250"/>
    <s v="LORRANA SARMENTO TEIXEIRA 139883277"/>
    <n v="2"/>
    <s v="0000004256"/>
    <x v="306"/>
    <m/>
    <x v="2"/>
    <d v="2023-10-01T00:00:00"/>
    <n v="24.5"/>
    <n v="0"/>
    <d v="2023-10-10T00:00:00"/>
    <s v="9400106519"/>
    <n v="0"/>
    <s v="RV"/>
    <n v="0"/>
    <n v="0"/>
    <d v="2023-10-01T00:00:00"/>
    <n v="3"/>
    <n v="1000"/>
    <s v="0001"/>
  </r>
  <r>
    <n v="1021441"/>
    <s v="L LIMA DA CRUZ - CLINICA ODONTOLOGI"/>
    <n v="2"/>
    <s v="0000004256"/>
    <x v="306"/>
    <m/>
    <x v="2"/>
    <d v="2023-10-01T00:00:00"/>
    <n v="110"/>
    <n v="0"/>
    <d v="2023-10-10T00:00:00"/>
    <s v="9400106490"/>
    <n v="0"/>
    <s v="RV"/>
    <n v="0"/>
    <n v="0"/>
    <d v="2023-10-01T00:00:00"/>
    <n v="3"/>
    <n v="1000"/>
    <s v="0001"/>
  </r>
  <r>
    <n v="1021906"/>
    <s v="LEANDRO MOTA RIBEIRO"/>
    <n v="2"/>
    <s v="0000004256"/>
    <x v="306"/>
    <m/>
    <x v="2"/>
    <d v="2023-10-01T00:00:00"/>
    <n v="486.96"/>
    <n v="0"/>
    <d v="2023-10-10T00:00:00"/>
    <s v="9400106444"/>
    <n v="0"/>
    <s v="RV"/>
    <n v="0"/>
    <n v="0"/>
    <d v="2023-10-01T00:00:00"/>
    <n v="3"/>
    <n v="1000"/>
    <s v="0001"/>
  </r>
  <r>
    <n v="1020140"/>
    <s v="39.399.765 ROSINEIDE DA FONSECA MAR"/>
    <n v="2"/>
    <s v="0000004256"/>
    <x v="306"/>
    <m/>
    <x v="2"/>
    <d v="2023-10-01T00:00:00"/>
    <n v="665.98"/>
    <n v="0"/>
    <d v="2023-10-10T00:00:00"/>
    <s v="9400106429"/>
    <n v="0"/>
    <s v="RV"/>
    <n v="0"/>
    <n v="0"/>
    <d v="2023-10-01T00:00:00"/>
    <n v="3"/>
    <n v="1000"/>
    <s v="0001"/>
  </r>
  <r>
    <n v="1019781"/>
    <s v="VALDIRENE TORQUATO ANDRADE TAUFNER"/>
    <n v="2"/>
    <s v="0000004256"/>
    <x v="306"/>
    <m/>
    <x v="2"/>
    <d v="2023-10-01T00:00:00"/>
    <n v="248.48"/>
    <n v="0"/>
    <d v="2023-10-10T00:00:00"/>
    <s v="9400106381"/>
    <n v="0"/>
    <s v="RV"/>
    <n v="0"/>
    <n v="0"/>
    <d v="2023-10-01T00:00:00"/>
    <n v="3"/>
    <n v="1000"/>
    <s v="0001"/>
  </r>
  <r>
    <n v="1019564"/>
    <s v="J PADILHA PERICIAS LTDA"/>
    <n v="2"/>
    <s v="0000004256"/>
    <x v="306"/>
    <m/>
    <x v="2"/>
    <d v="2023-10-01T00:00:00"/>
    <n v="297.82"/>
    <n v="0"/>
    <d v="2023-10-10T00:00:00"/>
    <s v="9400106376"/>
    <n v="0"/>
    <s v="RV"/>
    <n v="0"/>
    <n v="0"/>
    <d v="2023-10-01T00:00:00"/>
    <n v="3"/>
    <n v="1000"/>
    <s v="0001"/>
  </r>
  <r>
    <n v="1019017"/>
    <s v="35.515.430 ITALLO RAFAEL DUARTE DE"/>
    <n v="2"/>
    <s v="0000004256"/>
    <x v="306"/>
    <m/>
    <x v="2"/>
    <d v="2023-10-01T00:00:00"/>
    <n v="300"/>
    <n v="0"/>
    <d v="2023-10-10T00:00:00"/>
    <s v="9400106352"/>
    <n v="0"/>
    <s v="RV"/>
    <n v="0"/>
    <n v="0"/>
    <d v="2023-10-01T00:00:00"/>
    <n v="3"/>
    <n v="1000"/>
    <s v="0001"/>
  </r>
  <r>
    <n v="1018363"/>
    <s v="UNICA COMERCIO E DISTRIBUICAO DE CO"/>
    <n v="2"/>
    <s v="0000004256"/>
    <x v="306"/>
    <m/>
    <x v="2"/>
    <d v="2023-10-01T00:00:00"/>
    <n v="889.64"/>
    <n v="0"/>
    <d v="2023-10-10T00:00:00"/>
    <s v="9400106265"/>
    <n v="0"/>
    <s v="RV"/>
    <n v="0"/>
    <n v="0"/>
    <d v="2023-10-01T00:00:00"/>
    <n v="3"/>
    <n v="1000"/>
    <s v="0001"/>
  </r>
  <r>
    <n v="1018335"/>
    <s v="FITERVAS PRODUTOS NATURAIS LTDA FITERVAS PRODUTOS NATURAIS LTDA"/>
    <n v="2"/>
    <s v="0000004256"/>
    <x v="306"/>
    <m/>
    <x v="2"/>
    <d v="2023-10-01T00:00:00"/>
    <n v="345"/>
    <n v="0"/>
    <d v="2023-10-10T00:00:00"/>
    <s v="9400106254"/>
    <n v="0"/>
    <s v="RV"/>
    <n v="0"/>
    <n v="0"/>
    <d v="2023-10-01T00:00:00"/>
    <n v="3"/>
    <n v="1000"/>
    <s v="0001"/>
  </r>
  <r>
    <n v="1002340"/>
    <s v="GUEDES AMBIENTES PROJETADO LTDA GUEDES AMBIENTES PROJETADO LTDA"/>
    <n v="2"/>
    <s v="0000004245"/>
    <x v="306"/>
    <m/>
    <x v="2"/>
    <d v="2023-10-01T00:00:00"/>
    <n v="270"/>
    <n v="0"/>
    <d v="2023-10-10T00:00:00"/>
    <s v="9400106123"/>
    <n v="0"/>
    <s v="RV"/>
    <n v="0"/>
    <n v="0"/>
    <d v="2023-10-01T00:00:00"/>
    <n v="3"/>
    <n v="1000"/>
    <s v="0001"/>
  </r>
  <r>
    <n v="1002174"/>
    <s v="ADEILTON MARQUES DE OLIVEIRA 074353 ADEILTON MARQUES DE OLIVEIRA 074353"/>
    <n v="2"/>
    <s v="0000004245"/>
    <x v="306"/>
    <m/>
    <x v="2"/>
    <d v="2023-10-01T00:00:00"/>
    <n v="713.82"/>
    <n v="0"/>
    <d v="2023-10-10T00:00:00"/>
    <s v="9400105997"/>
    <n v="0"/>
    <s v="RV"/>
    <n v="0"/>
    <n v="0"/>
    <d v="2023-10-01T00:00:00"/>
    <n v="3"/>
    <n v="1000"/>
    <s v="0001"/>
  </r>
  <r>
    <n v="1002173"/>
    <s v="MARCIA MARTINS DA SILVA MARCIA MARTINS DA SILVA"/>
    <n v="2"/>
    <s v="0000004245"/>
    <x v="306"/>
    <m/>
    <x v="2"/>
    <d v="2023-10-01T00:00:00"/>
    <n v="951.76"/>
    <n v="0"/>
    <d v="2023-10-10T00:00:00"/>
    <s v="9400105996"/>
    <n v="0"/>
    <s v="RV"/>
    <n v="0"/>
    <n v="0"/>
    <d v="2023-10-01T00:00:00"/>
    <n v="3"/>
    <n v="1000"/>
    <s v="0001"/>
  </r>
  <r>
    <n v="1001996"/>
    <s v="LOCOMOTIVA CORRETORA DE SEGUROS EIR LOCOMOTIVA CORRETORA DE SEGUROS EIR"/>
    <n v="2"/>
    <s v="0000004245"/>
    <x v="306"/>
    <m/>
    <x v="2"/>
    <d v="2023-10-01T00:00:00"/>
    <n v="721.59"/>
    <n v="0"/>
    <d v="2023-10-10T00:00:00"/>
    <s v="9400105864"/>
    <n v="0"/>
    <s v="RV"/>
    <n v="0"/>
    <n v="0"/>
    <d v="2023-10-01T00:00:00"/>
    <n v="3"/>
    <n v="1000"/>
    <s v="0001"/>
  </r>
  <r>
    <n v="1030278"/>
    <s v="LETICIA BATISTA RIBEIRO"/>
    <n v="2"/>
    <s v="0000004245"/>
    <x v="306"/>
    <m/>
    <x v="2"/>
    <d v="2023-10-01T00:00:00"/>
    <n v="422.92"/>
    <n v="0"/>
    <d v="2023-10-10T00:00:00"/>
    <s v="9400105833"/>
    <n v="0"/>
    <s v="RV"/>
    <n v="0"/>
    <n v="0"/>
    <d v="2023-10-01T00:00:00"/>
    <n v="3"/>
    <n v="1000"/>
    <s v="0001"/>
  </r>
  <r>
    <n v="1001723"/>
    <s v="SMART SOLUTIONS EIRELI SMART SOLUTIONS"/>
    <n v="2"/>
    <s v="0000004245"/>
    <x v="306"/>
    <m/>
    <x v="2"/>
    <d v="2023-10-01T00:00:00"/>
    <n v="393.8"/>
    <n v="0"/>
    <d v="2023-10-10T00:00:00"/>
    <s v="9400105627"/>
    <n v="0"/>
    <s v="RV"/>
    <n v="0"/>
    <n v="0"/>
    <d v="2023-10-01T00:00:00"/>
    <n v="3"/>
    <n v="1000"/>
    <s v="0001"/>
  </r>
  <r>
    <n v="1033891"/>
    <s v="48.838.223 RENATO MOISES SAITH"/>
    <n v="2"/>
    <s v="0000004257"/>
    <x v="306"/>
    <m/>
    <x v="2"/>
    <d v="2023-10-01T00:00:00"/>
    <n v="476.96"/>
    <n v="0"/>
    <d v="2023-10-10T00:00:00"/>
    <s v="9400105581"/>
    <n v="0"/>
    <s v="RV"/>
    <n v="0"/>
    <n v="0"/>
    <d v="2023-10-01T00:00:00"/>
    <n v="3"/>
    <n v="1000"/>
    <s v="0001"/>
  </r>
  <r>
    <n v="1033300"/>
    <s v="JHONATAN DOS SANTOS SILVA 137344497"/>
    <n v="2"/>
    <s v="0000004257"/>
    <x v="306"/>
    <m/>
    <x v="2"/>
    <d v="2023-10-01T00:00:00"/>
    <n v="384.12"/>
    <n v="0"/>
    <d v="2023-10-10T00:00:00"/>
    <s v="9400105545"/>
    <n v="0"/>
    <s v="RV"/>
    <n v="0"/>
    <n v="0"/>
    <d v="2023-10-01T00:00:00"/>
    <n v="3"/>
    <n v="1000"/>
    <s v="0001"/>
  </r>
  <r>
    <n v="1032775"/>
    <s v="LAIS SOARES DA ROCHA MONTEIRO 15914"/>
    <n v="2"/>
    <s v="0000004257"/>
    <x v="306"/>
    <m/>
    <x v="2"/>
    <d v="2023-10-01T00:00:00"/>
    <n v="157.74"/>
    <n v="0"/>
    <d v="2023-10-10T00:00:00"/>
    <s v="9400105493"/>
    <n v="0"/>
    <s v="RV"/>
    <n v="0"/>
    <n v="0"/>
    <d v="2023-10-01T00:00:00"/>
    <n v="3"/>
    <n v="1000"/>
    <s v="0001"/>
  </r>
  <r>
    <n v="1033295"/>
    <s v="JOYCE RAMOS FERREIRA 15248108780"/>
    <n v="2"/>
    <s v="0000004257"/>
    <x v="306"/>
    <m/>
    <x v="2"/>
    <d v="2023-10-01T00:00:00"/>
    <n v="68.97"/>
    <n v="0"/>
    <d v="2023-10-10T00:00:00"/>
    <s v="9400105484"/>
    <n v="0"/>
    <s v="RV"/>
    <n v="0"/>
    <n v="0"/>
    <d v="2023-10-01T00:00:00"/>
    <n v="3"/>
    <n v="1000"/>
    <s v="0001"/>
  </r>
  <r>
    <n v="1032491"/>
    <s v="50.014.054 EDER SANTOS GOMES"/>
    <n v="2"/>
    <s v="0000004257"/>
    <x v="306"/>
    <m/>
    <x v="2"/>
    <d v="2023-10-01T00:00:00"/>
    <n v="725.44"/>
    <n v="0"/>
    <d v="2023-10-10T00:00:00"/>
    <s v="9400105400"/>
    <n v="0"/>
    <s v="RV"/>
    <n v="0"/>
    <n v="0"/>
    <d v="2023-10-01T00:00:00"/>
    <n v="3"/>
    <n v="1000"/>
    <s v="0001"/>
  </r>
  <r>
    <n v="1032455"/>
    <s v="F P MEDEIROS COMERCIO DE CALCADOS"/>
    <n v="2"/>
    <s v="0000004257"/>
    <x v="306"/>
    <m/>
    <x v="2"/>
    <d v="2023-10-01T00:00:00"/>
    <n v="34.799999999999997"/>
    <n v="0"/>
    <d v="2023-10-10T00:00:00"/>
    <s v="9400105385"/>
    <n v="0"/>
    <s v="RV"/>
    <n v="0"/>
    <n v="0"/>
    <d v="2023-10-01T00:00:00"/>
    <n v="3"/>
    <n v="1000"/>
    <s v="0001"/>
  </r>
  <r>
    <n v="1032003"/>
    <s v="JULIANA DE SOUZA FONSECA PIMENTA 14"/>
    <n v="2"/>
    <s v="0000004257"/>
    <x v="306"/>
    <m/>
    <x v="2"/>
    <d v="2023-10-01T00:00:00"/>
    <n v="170.93"/>
    <n v="0"/>
    <d v="2023-10-10T00:00:00"/>
    <s v="9400105265"/>
    <n v="0"/>
    <s v="RV"/>
    <n v="0"/>
    <n v="0"/>
    <d v="2023-10-01T00:00:00"/>
    <n v="3"/>
    <n v="1000"/>
    <s v="0001"/>
  </r>
  <r>
    <n v="1001451"/>
    <s v="MINI MERCADO MORAIS LTDA EPP - AMBU MINI MERCADO MORAIS LTDA EPP - AMBU"/>
    <n v="2"/>
    <s v="0000004245"/>
    <x v="306"/>
    <m/>
    <x v="2"/>
    <d v="2023-10-01T00:00:00"/>
    <n v="105"/>
    <n v="0"/>
    <d v="2023-10-10T00:00:00"/>
    <s v="9400105203"/>
    <n v="0"/>
    <s v="RV"/>
    <n v="0"/>
    <n v="0"/>
    <d v="2023-10-01T00:00:00"/>
    <n v="3"/>
    <n v="1000"/>
    <s v="0001"/>
  </r>
  <r>
    <n v="1013057"/>
    <s v="RAFAELA PINTO CAMPOS 13247578765"/>
    <n v="2"/>
    <s v="0000004257"/>
    <x v="306"/>
    <m/>
    <x v="2"/>
    <d v="2023-10-01T00:00:00"/>
    <n v="73.5"/>
    <n v="0"/>
    <d v="2023-10-10T00:00:00"/>
    <s v="9400105031"/>
    <n v="0"/>
    <s v="RV"/>
    <n v="0"/>
    <n v="0"/>
    <d v="2023-10-01T00:00:00"/>
    <n v="3"/>
    <n v="1000"/>
    <s v="0001"/>
  </r>
  <r>
    <n v="1031689"/>
    <s v="SERRA IMOVEIS ES LTDA"/>
    <n v="2"/>
    <s v="0000004257"/>
    <x v="306"/>
    <m/>
    <x v="2"/>
    <d v="2023-10-01T00:00:00"/>
    <n v="98"/>
    <n v="0"/>
    <d v="2023-10-10T00:00:00"/>
    <s v="9400104994"/>
    <n v="0"/>
    <s v="RV"/>
    <n v="0"/>
    <n v="0"/>
    <d v="2023-10-01T00:00:00"/>
    <n v="3"/>
    <n v="1000"/>
    <s v="0001"/>
  </r>
  <r>
    <n v="1029747"/>
    <s v="NATALIA GOMES COSTA 11404106790"/>
    <n v="2"/>
    <s v="0000004257"/>
    <x v="306"/>
    <m/>
    <x v="2"/>
    <d v="2023-10-01T00:00:00"/>
    <n v="305.48"/>
    <n v="0"/>
    <d v="2023-10-10T00:00:00"/>
    <s v="9400104949"/>
    <n v="0"/>
    <s v="RV"/>
    <n v="0"/>
    <n v="0"/>
    <d v="2023-10-01T00:00:00"/>
    <n v="3"/>
    <n v="1000"/>
    <s v="0001"/>
  </r>
  <r>
    <n v="1029556"/>
    <s v="LIANGH CLAUDIO VAGMAKER"/>
    <n v="2"/>
    <s v="0000004257"/>
    <x v="306"/>
    <m/>
    <x v="2"/>
    <d v="2023-10-01T00:00:00"/>
    <n v="17"/>
    <n v="0"/>
    <d v="2023-10-10T00:00:00"/>
    <s v="9400104925"/>
    <n v="0"/>
    <s v="RV"/>
    <n v="0"/>
    <n v="0"/>
    <d v="2023-10-01T00:00:00"/>
    <n v="3"/>
    <n v="1000"/>
    <s v="0001"/>
  </r>
  <r>
    <n v="1029537"/>
    <s v="BARBARA MACHADO SUBTIL"/>
    <n v="2"/>
    <s v="0000004257"/>
    <x v="306"/>
    <m/>
    <x v="2"/>
    <d v="2023-10-01T00:00:00"/>
    <n v="17"/>
    <n v="0"/>
    <d v="2023-10-10T00:00:00"/>
    <s v="9400104916"/>
    <n v="0"/>
    <s v="RV"/>
    <n v="0"/>
    <n v="0"/>
    <d v="2023-10-01T00:00:00"/>
    <n v="3"/>
    <n v="1000"/>
    <s v="0001"/>
  </r>
  <r>
    <n v="1029363"/>
    <s v="DAVI MARCOS NOGUEIRA"/>
    <n v="2"/>
    <s v="0000004257"/>
    <x v="306"/>
    <m/>
    <x v="2"/>
    <d v="2023-10-01T00:00:00"/>
    <n v="17"/>
    <n v="0"/>
    <d v="2023-10-10T00:00:00"/>
    <s v="9400104884"/>
    <n v="0"/>
    <s v="RV"/>
    <n v="0"/>
    <n v="0"/>
    <d v="2023-10-01T00:00:00"/>
    <n v="3"/>
    <n v="1000"/>
    <s v="0001"/>
  </r>
  <r>
    <n v="1029362"/>
    <s v="TANIA MARA SILVA SCHINEIDER"/>
    <n v="2"/>
    <s v="0000004257"/>
    <x v="306"/>
    <m/>
    <x v="2"/>
    <d v="2023-10-01T00:00:00"/>
    <n v="17"/>
    <n v="0"/>
    <d v="2023-10-10T00:00:00"/>
    <s v="9400104883"/>
    <n v="0"/>
    <s v="RV"/>
    <n v="0"/>
    <n v="0"/>
    <d v="2023-10-01T00:00:00"/>
    <n v="3"/>
    <n v="1000"/>
    <s v="0001"/>
  </r>
  <r>
    <n v="1029338"/>
    <s v="ESTEFANIA DA SILVA PERNES CARNEIRO"/>
    <n v="2"/>
    <s v="0000004257"/>
    <x v="306"/>
    <m/>
    <x v="2"/>
    <d v="2023-10-01T00:00:00"/>
    <n v="73.5"/>
    <n v="0"/>
    <d v="2023-10-10T00:00:00"/>
    <s v="9400104879"/>
    <n v="0"/>
    <s v="RV"/>
    <n v="0"/>
    <n v="0"/>
    <d v="2023-10-01T00:00:00"/>
    <n v="3"/>
    <n v="1000"/>
    <s v="0001"/>
  </r>
  <r>
    <n v="1028854"/>
    <s v="RAYANE CAROLINA COSER MONTEIRO"/>
    <n v="2"/>
    <s v="0000004257"/>
    <x v="306"/>
    <m/>
    <x v="2"/>
    <d v="2023-10-01T00:00:00"/>
    <n v="623.25"/>
    <n v="0"/>
    <d v="2023-10-10T00:00:00"/>
    <s v="9400104839"/>
    <n v="0"/>
    <s v="RV"/>
    <n v="0"/>
    <n v="0"/>
    <d v="2023-10-01T00:00:00"/>
    <n v="3"/>
    <n v="1000"/>
    <s v="0001"/>
  </r>
  <r>
    <n v="1028807"/>
    <s v="FRANCIELI BAPTISTA DE SOUZA"/>
    <n v="2"/>
    <s v="0000004257"/>
    <x v="306"/>
    <m/>
    <x v="2"/>
    <d v="2023-10-01T00:00:00"/>
    <n v="68"/>
    <n v="0"/>
    <d v="2023-10-10T00:00:00"/>
    <s v="9400104829"/>
    <n v="0"/>
    <s v="RV"/>
    <n v="0"/>
    <n v="0"/>
    <d v="2023-10-01T00:00:00"/>
    <n v="3"/>
    <n v="1000"/>
    <s v="0001"/>
  </r>
  <r>
    <n v="1028659"/>
    <s v="BRUNA DOS SANTOS CAMPOS"/>
    <n v="2"/>
    <s v="0000004257"/>
    <x v="306"/>
    <m/>
    <x v="2"/>
    <d v="2023-10-01T00:00:00"/>
    <n v="17"/>
    <n v="0"/>
    <d v="2023-10-10T00:00:00"/>
    <s v="9400104821"/>
    <n v="0"/>
    <s v="RV"/>
    <n v="0"/>
    <n v="0"/>
    <d v="2023-10-01T00:00:00"/>
    <n v="3"/>
    <n v="1000"/>
    <s v="0001"/>
  </r>
  <r>
    <n v="1028641"/>
    <s v="MARIA FONSECA DE SOUZA"/>
    <n v="2"/>
    <s v="0000004257"/>
    <x v="306"/>
    <m/>
    <x v="2"/>
    <d v="2023-10-01T00:00:00"/>
    <n v="17"/>
    <n v="0"/>
    <d v="2023-10-10T00:00:00"/>
    <s v="9400104817"/>
    <n v="0"/>
    <s v="RV"/>
    <n v="0"/>
    <n v="0"/>
    <d v="2023-10-01T00:00:00"/>
    <n v="3"/>
    <n v="1000"/>
    <s v="0001"/>
  </r>
  <r>
    <n v="1028635"/>
    <s v="ROGERIO MESSA BIET"/>
    <n v="2"/>
    <s v="0000004257"/>
    <x v="306"/>
    <m/>
    <x v="2"/>
    <d v="2023-10-01T00:00:00"/>
    <n v="17"/>
    <n v="0"/>
    <d v="2023-10-10T00:00:00"/>
    <s v="9400104815"/>
    <n v="0"/>
    <s v="RV"/>
    <n v="0"/>
    <n v="0"/>
    <d v="2023-10-01T00:00:00"/>
    <n v="3"/>
    <n v="1000"/>
    <s v="0001"/>
  </r>
  <r>
    <n v="1028614"/>
    <s v="KATIA REGINA DOS SANTOS CAMPOS"/>
    <n v="2"/>
    <s v="0000004257"/>
    <x v="306"/>
    <m/>
    <x v="2"/>
    <d v="2023-10-01T00:00:00"/>
    <n v="34"/>
    <n v="0"/>
    <d v="2023-10-10T00:00:00"/>
    <s v="9400104811"/>
    <n v="0"/>
    <s v="RV"/>
    <n v="0"/>
    <n v="0"/>
    <d v="2023-10-01T00:00:00"/>
    <n v="3"/>
    <n v="1000"/>
    <s v="0001"/>
  </r>
  <r>
    <n v="1028428"/>
    <s v="KEMYLEN VITORIA BAPTISTA DE SOUZA"/>
    <n v="2"/>
    <s v="0000004257"/>
    <x v="306"/>
    <m/>
    <x v="2"/>
    <d v="2023-10-01T00:00:00"/>
    <n v="17"/>
    <n v="0"/>
    <d v="2023-10-10T00:00:00"/>
    <s v="9400104796"/>
    <n v="0"/>
    <s v="RV"/>
    <n v="0"/>
    <n v="0"/>
    <d v="2023-10-01T00:00:00"/>
    <n v="3"/>
    <n v="1000"/>
    <s v="0001"/>
  </r>
  <r>
    <n v="1027388"/>
    <s v="THIAGO PEREIRA PORTUGAL 40817485864"/>
    <n v="2"/>
    <s v="0000004257"/>
    <x v="306"/>
    <m/>
    <x v="2"/>
    <d v="2023-10-01T00:00:00"/>
    <n v="597.04"/>
    <n v="0"/>
    <d v="2023-10-10T00:00:00"/>
    <s v="9400104743"/>
    <n v="0"/>
    <s v="RV"/>
    <n v="0"/>
    <n v="0"/>
    <d v="2023-10-01T00:00:00"/>
    <n v="3"/>
    <n v="1000"/>
    <s v="0001"/>
  </r>
  <r>
    <n v="1027383"/>
    <s v="RONILDO DE SOUZA FERREIRA"/>
    <n v="2"/>
    <s v="0000004257"/>
    <x v="306"/>
    <m/>
    <x v="2"/>
    <d v="2023-10-01T00:00:00"/>
    <n v="17"/>
    <n v="0"/>
    <d v="2023-10-10T00:00:00"/>
    <s v="9400104741"/>
    <n v="0"/>
    <s v="RV"/>
    <n v="0"/>
    <n v="0"/>
    <d v="2023-10-01T00:00:00"/>
    <n v="3"/>
    <n v="1000"/>
    <s v="0001"/>
  </r>
  <r>
    <n v="1026712"/>
    <s v="TRISTAO E ZANDONADE EMPREENDIMENTOS"/>
    <n v="2"/>
    <s v="0000004257"/>
    <x v="306"/>
    <m/>
    <x v="2"/>
    <d v="2023-10-01T00:00:00"/>
    <n v="1498.09"/>
    <n v="0"/>
    <d v="2023-10-10T00:00:00"/>
    <s v="9400104647"/>
    <n v="0"/>
    <s v="RV"/>
    <n v="0"/>
    <n v="0"/>
    <d v="2023-10-01T00:00:00"/>
    <n v="3"/>
    <n v="1000"/>
    <s v="0001"/>
  </r>
  <r>
    <n v="1025414"/>
    <s v="STEPHANY SOARES DE OLIVEIRA 1482372"/>
    <n v="2"/>
    <s v="0000004257"/>
    <x v="306"/>
    <m/>
    <x v="2"/>
    <d v="2023-10-01T00:00:00"/>
    <n v="1439.92"/>
    <n v="0"/>
    <d v="2023-10-10T00:00:00"/>
    <s v="9400104643"/>
    <n v="0"/>
    <s v="RV"/>
    <n v="0"/>
    <n v="0"/>
    <d v="2023-10-01T00:00:00"/>
    <n v="3"/>
    <n v="1000"/>
    <s v="0001"/>
  </r>
  <r>
    <n v="1026430"/>
    <s v="RAFAELA FERREIRA DA CRUZ 1067188371"/>
    <n v="2"/>
    <s v="0000004257"/>
    <x v="306"/>
    <m/>
    <x v="2"/>
    <d v="2023-10-01T00:00:00"/>
    <n v="1347.34"/>
    <n v="0"/>
    <d v="2023-10-10T00:00:00"/>
    <s v="9400104598"/>
    <n v="0"/>
    <s v="RV"/>
    <n v="0"/>
    <n v="0"/>
    <d v="2023-10-01T00:00:00"/>
    <n v="3"/>
    <n v="1000"/>
    <s v="0001"/>
  </r>
  <r>
    <n v="1026261"/>
    <s v="LUZINEIA SOUZA RIBEIRO DOS SANTOS"/>
    <n v="2"/>
    <s v="0000004257"/>
    <x v="306"/>
    <m/>
    <x v="2"/>
    <d v="2023-10-01T00:00:00"/>
    <n v="17"/>
    <n v="0"/>
    <d v="2023-10-10T00:00:00"/>
    <s v="9400104577"/>
    <n v="0"/>
    <s v="RV"/>
    <n v="0"/>
    <n v="0"/>
    <d v="2023-10-01T00:00:00"/>
    <n v="3"/>
    <n v="1000"/>
    <s v="0001"/>
  </r>
  <r>
    <n v="1026291"/>
    <s v="SOFT LIGHT ILUMINACAO CENICA LTDA"/>
    <n v="2"/>
    <s v="0000004257"/>
    <x v="306"/>
    <m/>
    <x v="2"/>
    <d v="2023-10-01T00:00:00"/>
    <n v="925.44"/>
    <n v="0"/>
    <d v="2023-10-10T00:00:00"/>
    <s v="9400104551"/>
    <n v="0"/>
    <s v="RV"/>
    <n v="0"/>
    <n v="0"/>
    <d v="2023-10-01T00:00:00"/>
    <n v="3"/>
    <n v="1000"/>
    <s v="0001"/>
  </r>
  <r>
    <n v="1025931"/>
    <s v="SCHEILA MOREIRA DE ALMEIDA"/>
    <n v="2"/>
    <s v="0000004257"/>
    <x v="306"/>
    <m/>
    <x v="2"/>
    <d v="2023-10-01T00:00:00"/>
    <n v="320.29000000000002"/>
    <n v="0"/>
    <d v="2023-10-10T00:00:00"/>
    <s v="9400104545"/>
    <n v="0"/>
    <s v="RV"/>
    <n v="0"/>
    <n v="0"/>
    <d v="2023-10-01T00:00:00"/>
    <n v="3"/>
    <n v="1000"/>
    <s v="0001"/>
  </r>
  <r>
    <n v="1025607"/>
    <s v="JOSEMARY MARTINS LIRIO FERNANDES 09"/>
    <n v="2"/>
    <s v="0000004257"/>
    <x v="306"/>
    <m/>
    <x v="2"/>
    <d v="2023-10-01T00:00:00"/>
    <n v="157.74"/>
    <n v="0"/>
    <d v="2023-10-10T00:00:00"/>
    <s v="9400104517"/>
    <n v="0"/>
    <s v="RV"/>
    <n v="0"/>
    <n v="0"/>
    <d v="2023-10-01T00:00:00"/>
    <n v="3"/>
    <n v="1000"/>
    <s v="0001"/>
  </r>
  <r>
    <n v="1025110"/>
    <s v="BRAVO SERVICOS LTDA"/>
    <n v="2"/>
    <s v="0000004257"/>
    <x v="306"/>
    <m/>
    <x v="2"/>
    <d v="2023-10-01T00:00:00"/>
    <n v="292.13"/>
    <n v="0"/>
    <d v="2023-10-10T00:00:00"/>
    <s v="9400104464"/>
    <n v="0"/>
    <s v="RV"/>
    <n v="0"/>
    <n v="0"/>
    <d v="2023-10-01T00:00:00"/>
    <n v="3"/>
    <n v="1000"/>
    <s v="0001"/>
  </r>
  <r>
    <n v="1024470"/>
    <s v="GUENTER KUNZ 66039932015"/>
    <n v="2"/>
    <s v="0000004257"/>
    <x v="306"/>
    <m/>
    <x v="2"/>
    <d v="2023-10-01T00:00:00"/>
    <n v="407"/>
    <n v="0"/>
    <d v="2023-10-10T00:00:00"/>
    <s v="9400104390"/>
    <n v="0"/>
    <s v="RV"/>
    <n v="0"/>
    <n v="0"/>
    <d v="2023-10-01T00:00:00"/>
    <n v="3"/>
    <n v="1000"/>
    <s v="0001"/>
  </r>
  <r>
    <n v="1024412"/>
    <s v="HELIO CARLOS MOREIRA 08266606730"/>
    <n v="2"/>
    <s v="0000004257"/>
    <x v="306"/>
    <m/>
    <x v="2"/>
    <d v="2023-10-01T00:00:00"/>
    <n v="49"/>
    <n v="0"/>
    <d v="2023-10-10T00:00:00"/>
    <s v="9400104379"/>
    <n v="0"/>
    <s v="RV"/>
    <n v="0"/>
    <n v="0"/>
    <d v="2023-10-01T00:00:00"/>
    <n v="3"/>
    <n v="1000"/>
    <s v="0001"/>
  </r>
  <r>
    <n v="1024353"/>
    <s v="DOUGLAS FERREIRA 11109928742"/>
    <n v="2"/>
    <s v="0000004257"/>
    <x v="306"/>
    <m/>
    <x v="2"/>
    <d v="2023-10-01T00:00:00"/>
    <n v="135"/>
    <n v="0"/>
    <d v="2023-10-10T00:00:00"/>
    <s v="9400104352"/>
    <n v="0"/>
    <s v="RV"/>
    <n v="0"/>
    <n v="0"/>
    <d v="2023-10-01T00:00:00"/>
    <n v="3"/>
    <n v="1000"/>
    <s v="0001"/>
  </r>
  <r>
    <n v="1024080"/>
    <s v="W.P DE CARVALHO VIDRACARIA"/>
    <n v="2"/>
    <s v="0000004257"/>
    <x v="306"/>
    <m/>
    <x v="2"/>
    <d v="2023-10-01T00:00:00"/>
    <n v="508.24"/>
    <n v="0"/>
    <d v="2023-10-10T00:00:00"/>
    <s v="9400104335"/>
    <n v="0"/>
    <s v="RV"/>
    <n v="0"/>
    <n v="0"/>
    <d v="2023-10-01T00:00:00"/>
    <n v="3"/>
    <n v="1000"/>
    <s v="0001"/>
  </r>
  <r>
    <n v="1024045"/>
    <s v="VICTORIA LETYCIA RODRIGUES BERNARDO"/>
    <n v="2"/>
    <s v="0000004257"/>
    <x v="306"/>
    <m/>
    <x v="2"/>
    <d v="2023-10-01T00:00:00"/>
    <n v="63.53"/>
    <n v="0"/>
    <d v="2023-10-10T00:00:00"/>
    <s v="9400104331"/>
    <n v="0"/>
    <s v="RV"/>
    <n v="0"/>
    <n v="0"/>
    <d v="2023-10-01T00:00:00"/>
    <n v="3"/>
    <n v="1000"/>
    <s v="0001"/>
  </r>
  <r>
    <n v="1024031"/>
    <s v="MAGNO GOMES RODRIGUES"/>
    <n v="2"/>
    <s v="0000004257"/>
    <x v="306"/>
    <m/>
    <x v="2"/>
    <d v="2023-10-01T00:00:00"/>
    <n v="516.96"/>
    <n v="0"/>
    <d v="2023-10-10T00:00:00"/>
    <s v="9400104328"/>
    <n v="0"/>
    <s v="RV"/>
    <n v="0"/>
    <n v="0"/>
    <d v="2023-10-01T00:00:00"/>
    <n v="3"/>
    <n v="1000"/>
    <s v="0001"/>
  </r>
  <r>
    <n v="1023865"/>
    <s v="PATRICIA GOMES SIQUEIRA MANSUR"/>
    <n v="2"/>
    <s v="0000004257"/>
    <x v="306"/>
    <m/>
    <x v="2"/>
    <d v="2023-10-01T00:00:00"/>
    <n v="55.08"/>
    <n v="0"/>
    <d v="2023-10-10T00:00:00"/>
    <s v="9400104300"/>
    <n v="0"/>
    <s v="RV"/>
    <n v="0"/>
    <n v="0"/>
    <d v="2023-10-01T00:00:00"/>
    <n v="3"/>
    <n v="1000"/>
    <s v="0001"/>
  </r>
  <r>
    <n v="1023785"/>
    <s v="44.892.074 GILDAZIO RIBEIRO DOS SAN TITA TRANSPORTE"/>
    <n v="2"/>
    <s v="0000004257"/>
    <x v="306"/>
    <m/>
    <x v="2"/>
    <d v="2023-10-01T00:00:00"/>
    <n v="985.56"/>
    <n v="0"/>
    <d v="2023-10-10T00:00:00"/>
    <s v="9400104280"/>
    <n v="0"/>
    <s v="RV"/>
    <n v="0"/>
    <n v="0"/>
    <d v="2023-10-01T00:00:00"/>
    <n v="3"/>
    <n v="1000"/>
    <s v="0001"/>
  </r>
  <r>
    <n v="1023246"/>
    <s v="VINICIUS MUNIZ MARANHAO 69654069172 VM TECNOLOGIA"/>
    <n v="2"/>
    <s v="0000004257"/>
    <x v="306"/>
    <m/>
    <x v="2"/>
    <d v="2023-10-01T00:00:00"/>
    <n v="252.4"/>
    <n v="0"/>
    <d v="2023-10-10T00:00:00"/>
    <s v="9400104212"/>
    <n v="0"/>
    <s v="RV"/>
    <n v="0"/>
    <n v="0"/>
    <d v="2023-10-01T00:00:00"/>
    <n v="3"/>
    <n v="1000"/>
    <s v="0001"/>
  </r>
  <r>
    <n v="1008364"/>
    <s v="DANILSON SENNA CUNHA"/>
    <n v="2"/>
    <s v="0000004244"/>
    <x v="309"/>
    <m/>
    <x v="2"/>
    <d v="2023-10-01T00:00:00"/>
    <n v="156"/>
    <n v="0"/>
    <d v="2023-10-15T00:00:00"/>
    <s v="9400103818"/>
    <n v="0"/>
    <s v="RV"/>
    <n v="0"/>
    <n v="0"/>
    <d v="2023-10-01T00:00:00"/>
    <n v="3"/>
    <n v="1000"/>
    <s v="0001"/>
  </r>
  <r>
    <n v="1000937"/>
    <s v="DANITELLI COMERCIO DE CALCADOS LTDA DANITELLI COMERCIO DE CALCADOS LTDA"/>
    <n v="2"/>
    <s v="0000004244"/>
    <x v="306"/>
    <m/>
    <x v="2"/>
    <d v="2023-10-01T00:00:00"/>
    <n v="314"/>
    <n v="0"/>
    <d v="2023-10-10T00:00:00"/>
    <s v="9400103701"/>
    <n v="0"/>
    <s v="RV"/>
    <n v="0"/>
    <n v="0"/>
    <d v="2023-10-01T00:00:00"/>
    <n v="3"/>
    <n v="1000"/>
    <s v="0001"/>
  </r>
  <r>
    <n v="1000926"/>
    <s v="ALFA MEDICAL LTDA ME ALFA MEDICAL"/>
    <n v="2"/>
    <s v="0000004244"/>
    <x v="306"/>
    <m/>
    <x v="2"/>
    <d v="2023-10-01T00:00:00"/>
    <n v="118"/>
    <n v="0"/>
    <d v="2023-10-10T00:00:00"/>
    <s v="9400103693"/>
    <n v="0"/>
    <s v="RV"/>
    <n v="0"/>
    <n v="0"/>
    <d v="2023-10-01T00:00:00"/>
    <n v="3"/>
    <n v="1000"/>
    <s v="0001"/>
  </r>
  <r>
    <n v="1000853"/>
    <s v="BLESS COMERCIO DE CONFECCOES LTDA BLESS COMERCIO DE CONFECCOES LTDA"/>
    <n v="2"/>
    <s v="0000004244"/>
    <x v="306"/>
    <m/>
    <x v="2"/>
    <d v="2023-10-01T00:00:00"/>
    <n v="65"/>
    <n v="0"/>
    <d v="2023-10-10T00:00:00"/>
    <s v="9400103632"/>
    <n v="0"/>
    <s v="RV"/>
    <n v="0"/>
    <n v="0"/>
    <d v="2023-10-01T00:00:00"/>
    <n v="3"/>
    <n v="1000"/>
    <s v="0001"/>
  </r>
  <r>
    <n v="1000581"/>
    <s v="ENVIRONSYSTEMS DO BRASIL LTDA ENVIRONSYSTEMS DO BRASIL LTDA"/>
    <n v="2"/>
    <s v="0000004244"/>
    <x v="306"/>
    <m/>
    <x v="2"/>
    <d v="2023-10-01T00:00:00"/>
    <n v="65"/>
    <n v="0"/>
    <d v="2023-10-10T00:00:00"/>
    <s v="9400103395"/>
    <n v="0"/>
    <s v="RV"/>
    <n v="0"/>
    <n v="0"/>
    <d v="2023-10-01T00:00:00"/>
    <n v="3"/>
    <n v="1000"/>
    <s v="0001"/>
  </r>
  <r>
    <n v="1026674"/>
    <s v="RAILANE LOPES KUTZ"/>
    <n v="2"/>
    <s v="0000004237"/>
    <x v="306"/>
    <m/>
    <x v="2"/>
    <d v="2023-10-01T00:00:00"/>
    <n v="328.48"/>
    <n v="0"/>
    <d v="2023-10-10T00:00:00"/>
    <s v="9400103224"/>
    <n v="0"/>
    <s v="RV"/>
    <n v="0"/>
    <n v="0"/>
    <d v="2023-10-01T00:00:00"/>
    <n v="3"/>
    <n v="1000"/>
    <s v="0001"/>
  </r>
  <r>
    <n v="1032696"/>
    <s v="THAYS DIAS DE ARAUJO"/>
    <n v="2"/>
    <s v="0000004237"/>
    <x v="306"/>
    <m/>
    <x v="2"/>
    <d v="2023-10-01T00:00:00"/>
    <n v="224.4"/>
    <n v="0"/>
    <d v="2023-10-10T00:00:00"/>
    <s v="9400103223"/>
    <n v="0"/>
    <s v="RV"/>
    <n v="0"/>
    <n v="0"/>
    <d v="2023-10-01T00:00:00"/>
    <n v="3"/>
    <n v="1000"/>
    <s v="0001"/>
  </r>
  <r>
    <n v="1008173"/>
    <s v="DIONISIO GONZAGA DUBOIS"/>
    <n v="2"/>
    <s v="0000004215"/>
    <x v="310"/>
    <m/>
    <x v="2"/>
    <d v="2023-10-01T00:00:00"/>
    <n v="415.85"/>
    <n v="0"/>
    <d v="2023-10-08T00:00:00"/>
    <s v="9400103089"/>
    <n v="0"/>
    <s v="RV"/>
    <n v="0"/>
    <n v="0"/>
    <d v="2023-10-01T00:00:00"/>
    <n v="3"/>
    <n v="1000"/>
    <s v="0001"/>
  </r>
  <r>
    <n v="1007954"/>
    <s v="SAMUEL GOMES HONORATO"/>
    <n v="2"/>
    <s v="0000004215"/>
    <x v="310"/>
    <m/>
    <x v="2"/>
    <d v="2023-10-01T00:00:00"/>
    <n v="279.17"/>
    <n v="0"/>
    <d v="2023-10-08T00:00:00"/>
    <s v="9400102998"/>
    <n v="0"/>
    <s v="RV"/>
    <n v="0"/>
    <n v="0"/>
    <d v="2023-10-01T00:00:00"/>
    <n v="3"/>
    <n v="1000"/>
    <s v="0001"/>
  </r>
  <r>
    <n v="1007495"/>
    <s v="MARCELO CAETANO RANGEL"/>
    <n v="2"/>
    <s v="0000004215"/>
    <x v="310"/>
    <m/>
    <x v="2"/>
    <d v="2023-10-01T00:00:00"/>
    <n v="361.22"/>
    <n v="0"/>
    <d v="2023-10-08T00:00:00"/>
    <s v="9400102873"/>
    <n v="0"/>
    <s v="RV"/>
    <n v="0"/>
    <n v="0"/>
    <d v="2023-10-01T00:00:00"/>
    <n v="3"/>
    <n v="1000"/>
    <s v="0001"/>
  </r>
  <r>
    <n v="1021963"/>
    <s v="ANPENS ASSESSORIA E SERVICOS LTDA ANPENS ASSESSORIA E SERVICOS LTDA"/>
    <n v="2"/>
    <s v="0000004277"/>
    <x v="311"/>
    <m/>
    <x v="2"/>
    <d v="2023-09-01T00:00:00"/>
    <n v="12996.61"/>
    <n v="0"/>
    <d v="2023-10-07T00:00:00"/>
    <s v="9400109106"/>
    <n v="0"/>
    <s v="RV"/>
    <n v="0"/>
    <n v="0"/>
    <d v="2023-09-01T00:00:00"/>
    <n v="3"/>
    <n v="1000"/>
    <s v="0001"/>
  </r>
  <r>
    <n v="1011279"/>
    <s v="PAULO HENRIQUE DIAS DE AZEVEDO 1069 PAULO AZEVEDO"/>
    <n v="2"/>
    <s v="0000004209"/>
    <x v="312"/>
    <m/>
    <x v="2"/>
    <d v="2023-09-01T00:00:00"/>
    <n v="184.88"/>
    <n v="0"/>
    <d v="2023-09-29T00:00:00"/>
    <s v="9400102852"/>
    <n v="0"/>
    <s v="RV"/>
    <n v="0"/>
    <n v="0"/>
    <d v="2023-09-01T00:00:00"/>
    <n v="3"/>
    <n v="1000"/>
    <s v="0001"/>
  </r>
  <r>
    <n v="1011013"/>
    <s v="ILHA DAS BEBIDAS COMERCIO DE BEBIDA ILHA DAS BEBIDAS"/>
    <n v="2"/>
    <s v="0000004209"/>
    <x v="312"/>
    <m/>
    <x v="2"/>
    <d v="2023-09-01T00:00:00"/>
    <n v="712.34"/>
    <n v="0"/>
    <d v="2023-09-29T00:00:00"/>
    <s v="9400102851"/>
    <n v="0"/>
    <s v="RV"/>
    <n v="0"/>
    <n v="0"/>
    <d v="2023-09-01T00:00:00"/>
    <n v="3"/>
    <n v="1000"/>
    <s v="0001"/>
  </r>
  <r>
    <n v="1002598"/>
    <s v="GSFERREIRA COMERCIO LTDA ME GSFERREIRA COMERCIO LTDA ME"/>
    <n v="2"/>
    <s v="0000004190"/>
    <x v="312"/>
    <m/>
    <x v="2"/>
    <d v="2023-09-01T00:00:00"/>
    <n v="868.74"/>
    <n v="0"/>
    <d v="2023-09-29T00:00:00"/>
    <s v="9400102748"/>
    <n v="0"/>
    <s v="RV"/>
    <n v="0"/>
    <n v="0"/>
    <d v="2023-09-01T00:00:00"/>
    <n v="3"/>
    <n v="1000"/>
    <s v="0001"/>
  </r>
  <r>
    <n v="1011086"/>
    <s v="START SERVICE LTDA START SERVICE"/>
    <n v="2"/>
    <s v="0000004172"/>
    <x v="313"/>
    <m/>
    <x v="2"/>
    <d v="2023-09-01T00:00:00"/>
    <n v="174.4"/>
    <n v="0"/>
    <d v="2023-09-25T00:00:00"/>
    <s v="9400102719"/>
    <n v="0"/>
    <s v="RV"/>
    <n v="0"/>
    <n v="0"/>
    <d v="2023-09-01T00:00:00"/>
    <n v="3"/>
    <n v="1000"/>
    <s v="0001"/>
  </r>
  <r>
    <n v="1007384"/>
    <s v="ELIANE FRANCELINO NETTO"/>
    <n v="2"/>
    <s v="0000004170"/>
    <x v="314"/>
    <m/>
    <x v="2"/>
    <d v="2023-09-01T00:00:00"/>
    <n v="249.78"/>
    <n v="0"/>
    <d v="2023-09-20T00:00:00"/>
    <s v="9400102712"/>
    <n v="0"/>
    <s v="RV"/>
    <n v="0"/>
    <n v="0"/>
    <d v="2023-09-01T00:00:00"/>
    <n v="3"/>
    <n v="1000"/>
    <s v="0001"/>
  </r>
  <r>
    <n v="1008173"/>
    <s v="DIONISIO GONZAGA DUBOIS"/>
    <n v="2"/>
    <s v="0000004154"/>
    <x v="314"/>
    <m/>
    <x v="2"/>
    <d v="2023-09-01T00:00:00"/>
    <n v="791.46"/>
    <n v="0"/>
    <d v="2023-09-20T00:00:00"/>
    <s v="9400102689"/>
    <n v="0"/>
    <s v="RV"/>
    <n v="0"/>
    <n v="0"/>
    <d v="2023-09-01T00:00:00"/>
    <n v="3"/>
    <n v="1000"/>
    <s v="0001"/>
  </r>
  <r>
    <n v="1009537"/>
    <s v="JOSE LUIZ OLIVEIRA DE SOUZA 0694111 DELICIAS DA MADRINHA"/>
    <n v="2"/>
    <s v="0000004153"/>
    <x v="315"/>
    <m/>
    <x v="2"/>
    <d v="2023-09-01T00:00:00"/>
    <n v="497.65"/>
    <n v="0"/>
    <d v="2023-09-22T00:00:00"/>
    <s v="9400102683"/>
    <n v="0"/>
    <s v="RV"/>
    <n v="0"/>
    <n v="0"/>
    <d v="2023-09-01T00:00:00"/>
    <n v="3"/>
    <n v="1000"/>
    <s v="0001"/>
  </r>
  <r>
    <n v="1025931"/>
    <s v="SCHEILA MOREIRA DE ALMEIDA"/>
    <n v="2"/>
    <s v="0000004139"/>
    <x v="316"/>
    <m/>
    <x v="2"/>
    <d v="2023-09-01T00:00:00"/>
    <n v="982.22"/>
    <n v="0"/>
    <d v="2023-09-21T00:00:00"/>
    <s v="9400102657"/>
    <n v="0"/>
    <s v="RV"/>
    <n v="0"/>
    <n v="0"/>
    <d v="2023-09-01T00:00:00"/>
    <n v="3"/>
    <n v="1000"/>
    <s v="0001"/>
  </r>
  <r>
    <n v="1032003"/>
    <s v="JULIANA DE SOUZA FONSECA PIMENTA 14"/>
    <n v="2"/>
    <s v="0000004124"/>
    <x v="317"/>
    <m/>
    <x v="2"/>
    <d v="2023-09-01T00:00:00"/>
    <n v="160.93"/>
    <n v="0"/>
    <d v="2023-09-16T00:00:00"/>
    <s v="9400102626"/>
    <n v="0"/>
    <s v="RV"/>
    <n v="0"/>
    <n v="0"/>
    <d v="2023-09-01T00:00:00"/>
    <n v="3"/>
    <n v="1000"/>
    <s v="0001"/>
  </r>
  <r>
    <n v="1032696"/>
    <s v="THAYS DIAS DE ARAUJO"/>
    <n v="2"/>
    <s v="0000004128"/>
    <x v="317"/>
    <m/>
    <x v="2"/>
    <d v="2023-09-01T00:00:00"/>
    <n v="247.4"/>
    <n v="0"/>
    <d v="2023-09-16T00:00:00"/>
    <s v="9400102609"/>
    <n v="0"/>
    <s v="RV"/>
    <n v="0"/>
    <n v="0"/>
    <d v="2023-09-01T00:00:00"/>
    <n v="3"/>
    <n v="1000"/>
    <s v="0001"/>
  </r>
  <r>
    <n v="1026674"/>
    <s v="RAILANE LOPES KUTZ"/>
    <n v="2"/>
    <s v="0000004085"/>
    <x v="318"/>
    <m/>
    <x v="2"/>
    <d v="2023-09-01T00:00:00"/>
    <n v="358.48"/>
    <n v="0"/>
    <d v="2023-09-10T00:00:00"/>
    <s v="9400102535"/>
    <n v="0"/>
    <s v="RV"/>
    <n v="0"/>
    <n v="0"/>
    <d v="2023-09-01T00:00:00"/>
    <n v="3"/>
    <n v="1000"/>
    <s v="0001"/>
  </r>
  <r>
    <n v="1013830"/>
    <s v="CLAUDIANE DE JESUS DOS SANTOS 12790"/>
    <n v="2"/>
    <s v="0000004072"/>
    <x v="313"/>
    <m/>
    <x v="2"/>
    <d v="2023-09-01T00:00:00"/>
    <n v="591.58000000000004"/>
    <n v="0"/>
    <d v="2023-09-25T00:00:00"/>
    <s v="9400102486"/>
    <n v="0"/>
    <s v="RV"/>
    <n v="0"/>
    <n v="0"/>
    <d v="2023-09-01T00:00:00"/>
    <n v="3"/>
    <n v="1000"/>
    <s v="0001"/>
  </r>
  <r>
    <n v="1006134"/>
    <s v="KARINA COUTINHO ARAUJO 09150174746 KARINA COUTINHO ARAUJO 09150174746"/>
    <n v="2"/>
    <s v="0000004072"/>
    <x v="313"/>
    <m/>
    <x v="2"/>
    <d v="2023-09-01T00:00:00"/>
    <n v="664.59"/>
    <n v="0"/>
    <d v="2023-09-25T00:00:00"/>
    <s v="9400102463"/>
    <n v="0"/>
    <s v="RV"/>
    <n v="0"/>
    <n v="0"/>
    <d v="2023-09-01T00:00:00"/>
    <n v="3"/>
    <n v="1000"/>
    <s v="0001"/>
  </r>
  <r>
    <n v="1027550"/>
    <s v="RAYZA CORREA DE PAULA"/>
    <n v="2"/>
    <s v="0000004074"/>
    <x v="314"/>
    <m/>
    <x v="2"/>
    <d v="2023-09-01T00:00:00"/>
    <n v="505.59"/>
    <n v="0"/>
    <d v="2023-09-20T00:00:00"/>
    <s v="9400102446"/>
    <n v="0"/>
    <s v="RV"/>
    <n v="0"/>
    <n v="0"/>
    <d v="2023-09-01T00:00:00"/>
    <n v="3"/>
    <n v="1000"/>
    <s v="0001"/>
  </r>
  <r>
    <n v="1003865"/>
    <s v="ANGELA MARIA FEITOSA SILVA 03615341 ANGELA FEITOSA"/>
    <n v="2"/>
    <s v="0000004071"/>
    <x v="313"/>
    <m/>
    <x v="2"/>
    <d v="2023-09-01T00:00:00"/>
    <n v="122"/>
    <n v="0"/>
    <d v="2023-09-25T00:00:00"/>
    <s v="9400102433"/>
    <n v="0"/>
    <s v="RV"/>
    <n v="0"/>
    <n v="0"/>
    <d v="2023-09-01T00:00:00"/>
    <n v="3"/>
    <n v="1000"/>
    <s v="0001"/>
  </r>
  <r>
    <n v="1017172"/>
    <s v="GIORGIA DIAS SALES MOREIRA"/>
    <n v="2"/>
    <s v="0000004070"/>
    <x v="318"/>
    <m/>
    <x v="2"/>
    <d v="2023-09-01T00:00:00"/>
    <n v="214.46"/>
    <n v="0"/>
    <d v="2023-09-10T00:00:00"/>
    <s v="9400102424"/>
    <n v="0"/>
    <s v="RV"/>
    <n v="0"/>
    <n v="0"/>
    <d v="2023-09-01T00:00:00"/>
    <n v="3"/>
    <n v="1000"/>
    <s v="0001"/>
  </r>
  <r>
    <n v="1021917"/>
    <s v="WAGNER CANCELIERI JUNIOR 1562953370"/>
    <n v="2"/>
    <s v="0000004051"/>
    <x v="314"/>
    <m/>
    <x v="2"/>
    <d v="2023-09-01T00:00:00"/>
    <n v="305.48"/>
    <n v="0"/>
    <d v="2023-09-20T00:00:00"/>
    <s v="9400102302"/>
    <n v="0"/>
    <s v="RV"/>
    <n v="0"/>
    <n v="0"/>
    <d v="2023-09-01T00:00:00"/>
    <n v="3"/>
    <n v="1000"/>
    <s v="0001"/>
  </r>
  <r>
    <n v="1016988"/>
    <s v="47.744.201 ANGELA GORETI BOZE ALVES"/>
    <n v="2"/>
    <s v="0000004051"/>
    <x v="314"/>
    <m/>
    <x v="2"/>
    <d v="2023-09-01T00:00:00"/>
    <n v="105"/>
    <n v="0"/>
    <d v="2023-09-20T00:00:00"/>
    <s v="9400102289"/>
    <n v="0"/>
    <s v="RV"/>
    <n v="0"/>
    <n v="0"/>
    <d v="2023-09-01T00:00:00"/>
    <n v="3"/>
    <n v="1000"/>
    <s v="0001"/>
  </r>
  <r>
    <n v="1002139"/>
    <s v="VJC IDIOMAS LTDA VJC IDIOMAS LTDA"/>
    <n v="2"/>
    <s v="0000004051"/>
    <x v="314"/>
    <m/>
    <x v="2"/>
    <d v="2023-09-01T00:00:00"/>
    <n v="32.19"/>
    <n v="0"/>
    <d v="2023-09-20T00:00:00"/>
    <s v="9400102267"/>
    <n v="0"/>
    <s v="RV"/>
    <n v="0"/>
    <n v="0"/>
    <d v="2023-09-01T00:00:00"/>
    <n v="3"/>
    <n v="1000"/>
    <s v="0001"/>
  </r>
  <r>
    <n v="1009717"/>
    <s v="ANA CAROLINE RITTER VIANA MANHAES 1 TRICOTOMIA"/>
    <n v="2"/>
    <s v="0000004051"/>
    <x v="314"/>
    <m/>
    <x v="2"/>
    <d v="2023-09-01T00:00:00"/>
    <n v="70"/>
    <n v="0"/>
    <d v="2023-09-20T00:00:00"/>
    <s v="9400102244"/>
    <n v="0"/>
    <s v="RV"/>
    <n v="0"/>
    <n v="0"/>
    <d v="2023-09-01T00:00:00"/>
    <n v="3"/>
    <n v="1000"/>
    <s v="0001"/>
  </r>
  <r>
    <n v="1006770"/>
    <s v="ROSICLEIA RODRIGUES PINTO DA PAZ 11 ROSICLEIA RODRIGUES PINTO DA PAZ 11"/>
    <n v="2"/>
    <s v="0000004051"/>
    <x v="314"/>
    <m/>
    <x v="2"/>
    <d v="2023-09-01T00:00:00"/>
    <n v="925.96"/>
    <n v="0"/>
    <d v="2023-09-20T00:00:00"/>
    <s v="9400102230"/>
    <n v="0"/>
    <s v="RV"/>
    <n v="0"/>
    <n v="0"/>
    <d v="2023-09-01T00:00:00"/>
    <n v="3"/>
    <n v="1000"/>
    <s v="0001"/>
  </r>
  <r>
    <n v="1004726"/>
    <s v="MONAZITA ODONTOLOGIA CONTEMPORANEA MONAZITA ODONTOLOGIA CONTEMPORANEA"/>
    <n v="2"/>
    <s v="0000004051"/>
    <x v="314"/>
    <m/>
    <x v="2"/>
    <d v="2023-09-01T00:00:00"/>
    <n v="714.46"/>
    <n v="0"/>
    <d v="2023-09-20T00:00:00"/>
    <s v="9400102195"/>
    <n v="0"/>
    <s v="RV"/>
    <n v="0"/>
    <n v="0"/>
    <d v="2023-09-01T00:00:00"/>
    <n v="3"/>
    <n v="1000"/>
    <s v="0001"/>
  </r>
  <r>
    <n v="1006359"/>
    <s v="GILCEA FONTES CONTABILIDADE CONSULT GILCEA FONTES CONTABILIDADE CONSULT"/>
    <n v="2"/>
    <s v="0000004052"/>
    <x v="318"/>
    <m/>
    <x v="2"/>
    <d v="2023-09-01T00:00:00"/>
    <n v="350"/>
    <n v="0"/>
    <d v="2023-09-10T00:00:00"/>
    <s v="9400101965"/>
    <n v="0"/>
    <s v="RV"/>
    <n v="0"/>
    <n v="0"/>
    <d v="2023-09-01T00:00:00"/>
    <n v="3"/>
    <n v="1000"/>
    <s v="0001"/>
  </r>
  <r>
    <n v="1024470"/>
    <s v="GUENTER KUNZ 66039932015"/>
    <n v="2"/>
    <s v="0000004024"/>
    <x v="318"/>
    <m/>
    <x v="2"/>
    <d v="2023-09-01T00:00:00"/>
    <n v="40"/>
    <n v="0"/>
    <d v="2023-09-10T00:00:00"/>
    <s v="9400101862"/>
    <n v="0"/>
    <s v="RV"/>
    <n v="0"/>
    <n v="0"/>
    <d v="2023-09-01T00:00:00"/>
    <n v="3"/>
    <n v="1000"/>
    <s v="0001"/>
  </r>
  <r>
    <n v="1022534"/>
    <s v="BAR E RESTAURANTE BOM SABOR LTDA"/>
    <n v="2"/>
    <s v="0000004024"/>
    <x v="318"/>
    <m/>
    <x v="2"/>
    <d v="2023-09-01T00:00:00"/>
    <n v="80"/>
    <n v="0"/>
    <d v="2023-09-10T00:00:00"/>
    <s v="9400101860"/>
    <n v="0"/>
    <s v="RV"/>
    <n v="0"/>
    <n v="0"/>
    <d v="2023-09-01T00:00:00"/>
    <n v="3"/>
    <n v="1000"/>
    <s v="0001"/>
  </r>
  <r>
    <n v="1021929"/>
    <s v="MARCELO RODRIGUES DOS REIS FRANCA - MARCELO RODRIGUES DOS REIS FRANCA -"/>
    <n v="2"/>
    <s v="0000004024"/>
    <x v="318"/>
    <m/>
    <x v="2"/>
    <d v="2023-09-01T00:00:00"/>
    <n v="3918"/>
    <n v="0"/>
    <d v="2023-09-10T00:00:00"/>
    <s v="9400101857"/>
    <n v="0"/>
    <s v="RV"/>
    <n v="0"/>
    <n v="0"/>
    <d v="2023-09-01T00:00:00"/>
    <n v="3"/>
    <n v="1000"/>
    <s v="0001"/>
  </r>
  <r>
    <n v="1003981"/>
    <s v="EDINEIA GOMES SANTOS 11552100774 EDINEIA GOMES SANTOS 11552100774"/>
    <n v="2"/>
    <s v="0000004024"/>
    <x v="318"/>
    <m/>
    <x v="2"/>
    <d v="2023-09-01T00:00:00"/>
    <n v="12"/>
    <n v="0"/>
    <d v="2023-09-10T00:00:00"/>
    <s v="9400101856"/>
    <n v="0"/>
    <s v="RV"/>
    <n v="0"/>
    <n v="0"/>
    <d v="2023-09-01T00:00:00"/>
    <n v="3"/>
    <n v="1000"/>
    <s v="0001"/>
  </r>
  <r>
    <n v="1021661"/>
    <s v="CARLOS RUBENS IMOVEIS LTDA"/>
    <n v="2"/>
    <s v="0000004024"/>
    <x v="318"/>
    <m/>
    <x v="2"/>
    <d v="2023-09-01T00:00:00"/>
    <n v="184"/>
    <n v="0"/>
    <d v="2023-09-10T00:00:00"/>
    <s v="9400101855"/>
    <n v="0"/>
    <s v="RV"/>
    <n v="0"/>
    <n v="0"/>
    <d v="2023-09-01T00:00:00"/>
    <n v="3"/>
    <n v="1000"/>
    <s v="0001"/>
  </r>
  <r>
    <n v="1020245"/>
    <s v="CHURRASQUINHO DO FERNANDO LTDA CHURRASQUINHO DO FERNANDO LTDA"/>
    <n v="2"/>
    <s v="0000004024"/>
    <x v="318"/>
    <m/>
    <x v="2"/>
    <d v="2023-09-01T00:00:00"/>
    <n v="52"/>
    <n v="0"/>
    <d v="2023-09-10T00:00:00"/>
    <s v="9400101851"/>
    <n v="0"/>
    <s v="RV"/>
    <n v="0"/>
    <n v="0"/>
    <d v="2023-09-01T00:00:00"/>
    <n v="3"/>
    <n v="1000"/>
    <s v="0001"/>
  </r>
  <r>
    <n v="1021823"/>
    <s v="ELIANE SAMPAIO DE OLIVEIRA CERQUEIR"/>
    <n v="2"/>
    <s v="0000004024"/>
    <x v="318"/>
    <m/>
    <x v="2"/>
    <d v="2023-09-01T00:00:00"/>
    <n v="235"/>
    <n v="0"/>
    <d v="2023-09-10T00:00:00"/>
    <s v="9400101848"/>
    <n v="0"/>
    <s v="RV"/>
    <n v="0"/>
    <n v="0"/>
    <d v="2023-09-01T00:00:00"/>
    <n v="3"/>
    <n v="1000"/>
    <s v="0001"/>
  </r>
  <r>
    <n v="1021381"/>
    <s v="ROBERTA PEREIRA DE ARAUJO"/>
    <n v="2"/>
    <s v="0000004024"/>
    <x v="318"/>
    <m/>
    <x v="2"/>
    <d v="2023-09-01T00:00:00"/>
    <n v="62.5"/>
    <n v="0"/>
    <d v="2023-09-10T00:00:00"/>
    <s v="9400101847"/>
    <n v="0"/>
    <s v="RV"/>
    <n v="0"/>
    <n v="0"/>
    <d v="2023-09-01T00:00:00"/>
    <n v="3"/>
    <n v="1000"/>
    <s v="0001"/>
  </r>
  <r>
    <n v="1021355"/>
    <s v="J. T. DE CASTRO"/>
    <n v="2"/>
    <s v="0000004024"/>
    <x v="318"/>
    <m/>
    <x v="2"/>
    <d v="2023-09-01T00:00:00"/>
    <n v="40"/>
    <n v="0"/>
    <d v="2023-09-10T00:00:00"/>
    <s v="9400101846"/>
    <n v="0"/>
    <s v="RV"/>
    <n v="0"/>
    <n v="0"/>
    <d v="2023-09-01T00:00:00"/>
    <n v="3"/>
    <n v="1000"/>
    <s v="0001"/>
  </r>
  <r>
    <n v="1004761"/>
    <s v="DROGARIA E PERFUMARIA FARMASOUSA LT DROGARIA E PERFUMARIA FARMASOUSA LT"/>
    <n v="2"/>
    <s v="0000004024"/>
    <x v="318"/>
    <m/>
    <x v="2"/>
    <d v="2023-09-01T00:00:00"/>
    <n v="45"/>
    <n v="0"/>
    <d v="2023-09-10T00:00:00"/>
    <s v="9400101844"/>
    <n v="0"/>
    <s v="RV"/>
    <n v="0"/>
    <n v="0"/>
    <d v="2023-09-01T00:00:00"/>
    <n v="3"/>
    <n v="1000"/>
    <s v="0001"/>
  </r>
  <r>
    <n v="1022157"/>
    <s v="BRAZILIAN DUBAI IND E COMERCIO DE C"/>
    <n v="2"/>
    <s v="0000004024"/>
    <x v="318"/>
    <m/>
    <x v="2"/>
    <d v="2023-09-01T00:00:00"/>
    <n v="254"/>
    <n v="0"/>
    <d v="2023-09-10T00:00:00"/>
    <s v="9400101843"/>
    <n v="0"/>
    <s v="RV"/>
    <n v="0"/>
    <n v="0"/>
    <d v="2023-09-01T00:00:00"/>
    <n v="3"/>
    <n v="1000"/>
    <s v="0001"/>
  </r>
  <r>
    <n v="1021308"/>
    <s v="DAYENNE FIDELIS DOS SANTOS VALERIO"/>
    <n v="2"/>
    <s v="0000004024"/>
    <x v="318"/>
    <m/>
    <x v="2"/>
    <d v="2023-09-01T00:00:00"/>
    <n v="170"/>
    <n v="0"/>
    <d v="2023-09-10T00:00:00"/>
    <s v="9400101842"/>
    <n v="0"/>
    <s v="RV"/>
    <n v="0"/>
    <n v="0"/>
    <d v="2023-09-01T00:00:00"/>
    <n v="3"/>
    <n v="1000"/>
    <s v="0001"/>
  </r>
  <r>
    <n v="1021539"/>
    <s v="ARIADINE CRISTINA DE OLIVEIRA 14990"/>
    <n v="2"/>
    <s v="0000004024"/>
    <x v="318"/>
    <m/>
    <x v="2"/>
    <d v="2023-09-01T00:00:00"/>
    <n v="126"/>
    <n v="0"/>
    <d v="2023-09-10T00:00:00"/>
    <s v="9400101840"/>
    <n v="0"/>
    <s v="RV"/>
    <n v="0"/>
    <n v="0"/>
    <d v="2023-09-01T00:00:00"/>
    <n v="3"/>
    <n v="1000"/>
    <s v="0001"/>
  </r>
  <r>
    <n v="1019802"/>
    <s v="INGRID OLIVEIRA DA ROCHA 1061493873"/>
    <n v="2"/>
    <s v="0000004024"/>
    <x v="318"/>
    <m/>
    <x v="2"/>
    <d v="2023-09-01T00:00:00"/>
    <n v="33"/>
    <n v="0"/>
    <d v="2023-09-10T00:00:00"/>
    <s v="9400101839"/>
    <n v="0"/>
    <s v="RV"/>
    <n v="0"/>
    <n v="0"/>
    <d v="2023-09-01T00:00:00"/>
    <n v="3"/>
    <n v="1000"/>
    <s v="0001"/>
  </r>
  <r>
    <n v="1019775"/>
    <s v="ANA CAROLINA BARROSO SEIBERT 110255"/>
    <n v="2"/>
    <s v="0000004024"/>
    <x v="318"/>
    <m/>
    <x v="2"/>
    <d v="2023-09-01T00:00:00"/>
    <n v="176"/>
    <n v="0"/>
    <d v="2023-09-10T00:00:00"/>
    <s v="9400101838"/>
    <n v="0"/>
    <s v="RV"/>
    <n v="0"/>
    <n v="0"/>
    <d v="2023-09-01T00:00:00"/>
    <n v="3"/>
    <n v="1000"/>
    <s v="0001"/>
  </r>
  <r>
    <n v="1018985"/>
    <s v="FRANCIELI DE SOUZA FERREIRA 0581926"/>
    <n v="2"/>
    <s v="0000004024"/>
    <x v="318"/>
    <m/>
    <x v="2"/>
    <d v="2023-09-01T00:00:00"/>
    <n v="98"/>
    <n v="0"/>
    <d v="2023-09-10T00:00:00"/>
    <s v="9400101834"/>
    <n v="0"/>
    <s v="RV"/>
    <n v="0"/>
    <n v="0"/>
    <d v="2023-09-01T00:00:00"/>
    <n v="3"/>
    <n v="1000"/>
    <s v="0001"/>
  </r>
  <r>
    <n v="1018335"/>
    <s v="FITERVAS PRODUTOS NATURAIS LTDA FITERVAS PRODUTOS NATURAIS LTDA"/>
    <n v="2"/>
    <s v="0000004024"/>
    <x v="318"/>
    <m/>
    <x v="2"/>
    <d v="2023-09-01T00:00:00"/>
    <n v="680"/>
    <n v="0"/>
    <d v="2023-09-10T00:00:00"/>
    <s v="9400101833"/>
    <n v="0"/>
    <s v="RV"/>
    <n v="0"/>
    <n v="0"/>
    <d v="2023-09-01T00:00:00"/>
    <n v="3"/>
    <n v="1000"/>
    <s v="0001"/>
  </r>
  <r>
    <n v="1018267"/>
    <s v="F. F. RODRIGUES ACUSTICA &amp; AUTOMACA"/>
    <n v="2"/>
    <s v="0000004024"/>
    <x v="318"/>
    <m/>
    <x v="2"/>
    <d v="2023-09-01T00:00:00"/>
    <n v="241"/>
    <n v="0"/>
    <d v="2023-09-10T00:00:00"/>
    <s v="9400101832"/>
    <n v="0"/>
    <s v="RV"/>
    <n v="0"/>
    <n v="0"/>
    <d v="2023-09-01T00:00:00"/>
    <n v="3"/>
    <n v="1000"/>
    <s v="0001"/>
  </r>
  <r>
    <n v="1017884"/>
    <s v="RENATA CARVALHO MAZZEGA 05722935778"/>
    <n v="2"/>
    <s v="0000004024"/>
    <x v="318"/>
    <m/>
    <x v="2"/>
    <d v="2023-09-01T00:00:00"/>
    <n v="58"/>
    <n v="0"/>
    <d v="2023-09-10T00:00:00"/>
    <s v="9400101828"/>
    <n v="0"/>
    <s v="RV"/>
    <n v="0"/>
    <n v="0"/>
    <d v="2023-09-01T00:00:00"/>
    <n v="3"/>
    <n v="1000"/>
    <s v="0001"/>
  </r>
  <r>
    <n v="1006173"/>
    <s v="GLEICIELLEN NOGUEIRA 14287867750"/>
    <n v="2"/>
    <s v="0000004024"/>
    <x v="318"/>
    <m/>
    <x v="2"/>
    <d v="2023-09-01T00:00:00"/>
    <n v="117"/>
    <n v="0"/>
    <d v="2023-09-10T00:00:00"/>
    <s v="9400101823"/>
    <n v="0"/>
    <s v="RV"/>
    <n v="0"/>
    <n v="0"/>
    <d v="2023-09-01T00:00:00"/>
    <n v="3"/>
    <n v="1000"/>
    <s v="0001"/>
  </r>
  <r>
    <n v="1015612"/>
    <s v="ELVIMAR DE SOUZA CADETE"/>
    <n v="2"/>
    <s v="0000004024"/>
    <x v="318"/>
    <m/>
    <x v="2"/>
    <d v="2023-09-01T00:00:00"/>
    <n v="135"/>
    <n v="0"/>
    <d v="2023-09-10T00:00:00"/>
    <s v="9400101822"/>
    <n v="0"/>
    <s v="RV"/>
    <n v="0"/>
    <n v="0"/>
    <d v="2023-09-01T00:00:00"/>
    <n v="3"/>
    <n v="1000"/>
    <s v="0001"/>
  </r>
  <r>
    <n v="1017430"/>
    <s v="RAFAEL SILVEIRA ANDRADE 14725985716"/>
    <n v="2"/>
    <s v="0000004024"/>
    <x v="318"/>
    <m/>
    <x v="2"/>
    <d v="2023-09-01T00:00:00"/>
    <n v="12"/>
    <n v="0"/>
    <d v="2023-09-10T00:00:00"/>
    <s v="9400101821"/>
    <n v="0"/>
    <s v="RV"/>
    <n v="0"/>
    <n v="0"/>
    <d v="2023-09-01T00:00:00"/>
    <n v="3"/>
    <n v="1000"/>
    <s v="0001"/>
  </r>
  <r>
    <n v="1016825"/>
    <s v="MONCHERI ESMALTERIA LTDA"/>
    <n v="2"/>
    <s v="0000004024"/>
    <x v="318"/>
    <m/>
    <x v="2"/>
    <d v="2023-09-01T00:00:00"/>
    <n v="250"/>
    <n v="0"/>
    <d v="2023-09-10T00:00:00"/>
    <s v="9400101820"/>
    <n v="0"/>
    <s v="RV"/>
    <n v="0"/>
    <n v="0"/>
    <d v="2023-09-01T00:00:00"/>
    <n v="3"/>
    <n v="1000"/>
    <s v="0001"/>
  </r>
  <r>
    <n v="1016191"/>
    <s v="HOT MACHINE LOCACOES DE MAQUINAS E"/>
    <n v="2"/>
    <s v="0000004024"/>
    <x v="318"/>
    <m/>
    <x v="2"/>
    <d v="2023-09-01T00:00:00"/>
    <n v="368"/>
    <n v="0"/>
    <d v="2023-09-10T00:00:00"/>
    <s v="9400101819"/>
    <n v="0"/>
    <s v="RV"/>
    <n v="0"/>
    <n v="0"/>
    <d v="2023-09-01T00:00:00"/>
    <n v="3"/>
    <n v="1000"/>
    <s v="0001"/>
  </r>
  <r>
    <n v="1015579"/>
    <s v="JG SERVICOS ADMINISTRATIVOS LTDA"/>
    <n v="2"/>
    <s v="0000004024"/>
    <x v="318"/>
    <m/>
    <x v="2"/>
    <d v="2023-09-01T00:00:00"/>
    <n v="135"/>
    <n v="0"/>
    <d v="2023-09-10T00:00:00"/>
    <s v="9400101816"/>
    <n v="0"/>
    <s v="RV"/>
    <n v="0"/>
    <n v="0"/>
    <d v="2023-09-01T00:00:00"/>
    <n v="3"/>
    <n v="1000"/>
    <s v="0001"/>
  </r>
  <r>
    <n v="1014375"/>
    <s v="RECONDICIONADORA DONATI LTDA"/>
    <n v="2"/>
    <s v="0000004024"/>
    <x v="318"/>
    <m/>
    <x v="2"/>
    <d v="2023-09-01T00:00:00"/>
    <n v="40"/>
    <n v="0"/>
    <d v="2023-09-10T00:00:00"/>
    <s v="9400101812"/>
    <n v="0"/>
    <s v="RV"/>
    <n v="0"/>
    <n v="0"/>
    <d v="2023-09-01T00:00:00"/>
    <n v="3"/>
    <n v="1000"/>
    <s v="0001"/>
  </r>
  <r>
    <n v="1014108"/>
    <s v="DEBORA FERREIRA BRAZ 09551846737"/>
    <n v="2"/>
    <s v="0000004024"/>
    <x v="318"/>
    <m/>
    <x v="2"/>
    <d v="2023-09-01T00:00:00"/>
    <n v="211"/>
    <n v="0"/>
    <d v="2023-09-10T00:00:00"/>
    <s v="9400101809"/>
    <n v="0"/>
    <s v="RV"/>
    <n v="0"/>
    <n v="0"/>
    <d v="2023-09-01T00:00:00"/>
    <n v="3"/>
    <n v="1000"/>
    <s v="0001"/>
  </r>
  <r>
    <n v="1014290"/>
    <s v="DIEGO RIBEIRO ALVARENGA PINTO 10377"/>
    <n v="2"/>
    <s v="0000004024"/>
    <x v="318"/>
    <m/>
    <x v="2"/>
    <d v="2023-09-01T00:00:00"/>
    <n v="238.48"/>
    <n v="0"/>
    <d v="2023-09-10T00:00:00"/>
    <s v="9400101805"/>
    <n v="0"/>
    <s v="RV"/>
    <n v="0"/>
    <n v="0"/>
    <d v="2023-09-01T00:00:00"/>
    <n v="3"/>
    <n v="1000"/>
    <s v="0001"/>
  </r>
  <r>
    <n v="1013047"/>
    <s v="CHIRLEI PEREIRA DE SOUZA 1761573071"/>
    <n v="2"/>
    <s v="0000004024"/>
    <x v="318"/>
    <m/>
    <x v="2"/>
    <d v="2023-09-01T00:00:00"/>
    <n v="46"/>
    <n v="0"/>
    <d v="2023-09-10T00:00:00"/>
    <s v="9400101803"/>
    <n v="0"/>
    <s v="RV"/>
    <n v="0"/>
    <n v="0"/>
    <d v="2023-09-01T00:00:00"/>
    <n v="3"/>
    <n v="1000"/>
    <s v="0001"/>
  </r>
  <r>
    <n v="1012760"/>
    <s v="KARLA BARCELOS DOS SANTOS BARBOSA 0"/>
    <n v="2"/>
    <s v="0000004024"/>
    <x v="318"/>
    <m/>
    <x v="2"/>
    <d v="2023-09-01T00:00:00"/>
    <n v="128"/>
    <n v="0"/>
    <d v="2023-09-10T00:00:00"/>
    <s v="9400101802"/>
    <n v="0"/>
    <s v="RV"/>
    <n v="0"/>
    <n v="0"/>
    <d v="2023-09-01T00:00:00"/>
    <n v="3"/>
    <n v="1000"/>
    <s v="0001"/>
  </r>
  <r>
    <n v="1012406"/>
    <s v="BASSUL COMERCIO VAREJISTA DE LATICI BARRACA DO TURQUINHO"/>
    <n v="2"/>
    <s v="0000004024"/>
    <x v="318"/>
    <m/>
    <x v="2"/>
    <d v="2023-09-01T00:00:00"/>
    <n v="130"/>
    <n v="0"/>
    <d v="2023-09-10T00:00:00"/>
    <s v="9400101798"/>
    <n v="0"/>
    <s v="RV"/>
    <n v="0"/>
    <n v="0"/>
    <d v="2023-09-01T00:00:00"/>
    <n v="3"/>
    <n v="1000"/>
    <s v="0001"/>
  </r>
  <r>
    <n v="1012269"/>
    <s v="TRIGOLEO HOLDING LTDA TRIGOLEO HOLDING LTDA"/>
    <n v="2"/>
    <s v="0000004024"/>
    <x v="318"/>
    <m/>
    <x v="2"/>
    <d v="2023-09-01T00:00:00"/>
    <n v="36"/>
    <n v="0"/>
    <d v="2023-09-10T00:00:00"/>
    <s v="9400101796"/>
    <n v="0"/>
    <s v="RV"/>
    <n v="0"/>
    <n v="0"/>
    <d v="2023-09-01T00:00:00"/>
    <n v="3"/>
    <n v="1000"/>
    <s v="0001"/>
  </r>
  <r>
    <n v="1012451"/>
    <s v="KUMILAO LANCHES LTDA"/>
    <n v="2"/>
    <s v="0000004024"/>
    <x v="318"/>
    <m/>
    <x v="2"/>
    <d v="2023-09-01T00:00:00"/>
    <n v="40"/>
    <n v="0"/>
    <d v="2023-09-10T00:00:00"/>
    <s v="9400101795"/>
    <n v="0"/>
    <s v="RV"/>
    <n v="0"/>
    <n v="0"/>
    <d v="2023-09-01T00:00:00"/>
    <n v="3"/>
    <n v="1000"/>
    <s v="0001"/>
  </r>
  <r>
    <n v="1011954"/>
    <s v="MATHEUS CAZELLI NASCIMENTO 12302057 MC &amp; JR REPRESENTACOES"/>
    <n v="2"/>
    <s v="0000004024"/>
    <x v="318"/>
    <m/>
    <x v="2"/>
    <d v="2023-09-01T00:00:00"/>
    <n v="74"/>
    <n v="0"/>
    <d v="2023-09-10T00:00:00"/>
    <s v="9400101787"/>
    <n v="0"/>
    <s v="RV"/>
    <n v="0"/>
    <n v="0"/>
    <d v="2023-09-01T00:00:00"/>
    <n v="3"/>
    <n v="1000"/>
    <s v="0001"/>
  </r>
  <r>
    <n v="1011445"/>
    <s v="CRISTYELLEN RUBIM GOMES"/>
    <n v="2"/>
    <s v="0000004024"/>
    <x v="318"/>
    <m/>
    <x v="2"/>
    <d v="2023-09-01T00:00:00"/>
    <n v="10"/>
    <n v="0"/>
    <d v="2023-09-10T00:00:00"/>
    <s v="9400101786"/>
    <n v="0"/>
    <s v="RV"/>
    <n v="0"/>
    <n v="0"/>
    <d v="2023-09-01T00:00:00"/>
    <n v="3"/>
    <n v="1000"/>
    <s v="0001"/>
  </r>
  <r>
    <n v="1010799"/>
    <s v="BRENDA LIZ KIFFER 16725388744 BRENDA LIZ KIFFER 16725388744"/>
    <n v="2"/>
    <s v="0000004024"/>
    <x v="318"/>
    <m/>
    <x v="2"/>
    <d v="2023-09-01T00:00:00"/>
    <n v="198"/>
    <n v="0"/>
    <d v="2023-09-10T00:00:00"/>
    <s v="9400101782"/>
    <n v="0"/>
    <s v="RV"/>
    <n v="0"/>
    <n v="0"/>
    <d v="2023-09-01T00:00:00"/>
    <n v="3"/>
    <n v="1000"/>
    <s v="0001"/>
  </r>
  <r>
    <n v="1010586"/>
    <s v="LUZIMARIA REIS DOS SANTOS 118907257 INDISCRETA MODA INTIMA"/>
    <n v="2"/>
    <s v="0000004024"/>
    <x v="318"/>
    <m/>
    <x v="2"/>
    <d v="2023-09-01T00:00:00"/>
    <n v="49.4"/>
    <n v="0"/>
    <d v="2023-09-10T00:00:00"/>
    <s v="9400101781"/>
    <n v="0"/>
    <s v="RV"/>
    <n v="0"/>
    <n v="0"/>
    <d v="2023-09-01T00:00:00"/>
    <n v="3"/>
    <n v="1000"/>
    <s v="0001"/>
  </r>
  <r>
    <n v="1010440"/>
    <s v="IRAMA POLITO GODINHO 94077967791 BAR E MERCEARIA DO COROA"/>
    <n v="2"/>
    <s v="0000004024"/>
    <x v="318"/>
    <m/>
    <x v="2"/>
    <d v="2023-09-01T00:00:00"/>
    <n v="45"/>
    <n v="0"/>
    <d v="2023-09-10T00:00:00"/>
    <s v="9400101779"/>
    <n v="0"/>
    <s v="RV"/>
    <n v="0"/>
    <n v="0"/>
    <d v="2023-09-01T00:00:00"/>
    <n v="3"/>
    <n v="1000"/>
    <s v="0001"/>
  </r>
  <r>
    <n v="1010062"/>
    <s v="MKM OFICINA MECANICA VENDAS DE PECA MKM AUTOPECAS"/>
    <n v="2"/>
    <s v="0000004024"/>
    <x v="318"/>
    <m/>
    <x v="2"/>
    <d v="2023-09-01T00:00:00"/>
    <n v="144"/>
    <n v="0"/>
    <d v="2023-09-10T00:00:00"/>
    <s v="9400101775"/>
    <n v="0"/>
    <s v="RV"/>
    <n v="0"/>
    <n v="0"/>
    <d v="2023-09-01T00:00:00"/>
    <n v="3"/>
    <n v="1000"/>
    <s v="0001"/>
  </r>
  <r>
    <n v="1006828"/>
    <s v="ALINE MOURA LORDES 16042455737 ALINE MOURA LORDES 16042455737"/>
    <n v="2"/>
    <s v="0000004024"/>
    <x v="318"/>
    <m/>
    <x v="2"/>
    <d v="2023-09-01T00:00:00"/>
    <n v="290"/>
    <n v="0"/>
    <d v="2023-09-10T00:00:00"/>
    <s v="9400101763"/>
    <n v="0"/>
    <s v="RV"/>
    <n v="0"/>
    <n v="0"/>
    <d v="2023-09-01T00:00:00"/>
    <n v="3"/>
    <n v="1000"/>
    <s v="0001"/>
  </r>
  <r>
    <n v="1006689"/>
    <s v="JOAO BATISTA VIEIRA FRAGA JOAO BATISTA VIEIRA FRAGA"/>
    <n v="2"/>
    <s v="0000004024"/>
    <x v="318"/>
    <m/>
    <x v="2"/>
    <d v="2023-09-01T00:00:00"/>
    <n v="46"/>
    <n v="0"/>
    <d v="2023-09-10T00:00:00"/>
    <s v="9400101762"/>
    <n v="0"/>
    <s v="RV"/>
    <n v="0"/>
    <n v="0"/>
    <d v="2023-09-01T00:00:00"/>
    <n v="3"/>
    <n v="1000"/>
    <s v="0001"/>
  </r>
  <r>
    <n v="1006569"/>
    <s v="BRUNNO TONOLI CORDEIRO 08649531784 BRUNNO TONOLI CORDEIRO 08649531784"/>
    <n v="2"/>
    <s v="0000004024"/>
    <x v="318"/>
    <m/>
    <x v="2"/>
    <d v="2023-09-01T00:00:00"/>
    <n v="184"/>
    <n v="0"/>
    <d v="2023-09-10T00:00:00"/>
    <s v="9400101760"/>
    <n v="0"/>
    <s v="RV"/>
    <n v="0"/>
    <n v="0"/>
    <d v="2023-09-01T00:00:00"/>
    <n v="3"/>
    <n v="1000"/>
    <s v="0001"/>
  </r>
  <r>
    <n v="1006201"/>
    <s v="JOAO BATISTA DA SILVA 09997742710 REBIS MOVEIS PLANEJADOS"/>
    <n v="2"/>
    <s v="0000004024"/>
    <x v="318"/>
    <m/>
    <x v="2"/>
    <d v="2023-09-01T00:00:00"/>
    <n v="40"/>
    <n v="0"/>
    <d v="2023-09-10T00:00:00"/>
    <s v="9400101757"/>
    <n v="0"/>
    <s v="RV"/>
    <n v="0"/>
    <n v="0"/>
    <d v="2023-09-01T00:00:00"/>
    <n v="3"/>
    <n v="1000"/>
    <s v="0001"/>
  </r>
  <r>
    <n v="1005957"/>
    <s v="PEDACO DE MINAS RESTAURANTE E LANCH PEDACO DE MINAS RESTAURANTE E LANCH"/>
    <n v="2"/>
    <s v="0000004024"/>
    <x v="318"/>
    <m/>
    <x v="2"/>
    <d v="2023-09-01T00:00:00"/>
    <n v="40"/>
    <n v="0"/>
    <d v="2023-09-10T00:00:00"/>
    <s v="9400101752"/>
    <n v="0"/>
    <s v="RV"/>
    <n v="0"/>
    <n v="0"/>
    <d v="2023-09-01T00:00:00"/>
    <n v="3"/>
    <n v="1000"/>
    <s v="0001"/>
  </r>
  <r>
    <n v="1005929"/>
    <s v="ADELINO VIEIRA DE SA NETO 114797747 ADELINO VIEIRA DE SA NETO 114797747"/>
    <n v="2"/>
    <s v="0000004024"/>
    <x v="318"/>
    <m/>
    <x v="2"/>
    <d v="2023-09-01T00:00:00"/>
    <n v="15.74"/>
    <n v="0"/>
    <d v="2023-09-10T00:00:00"/>
    <s v="9400101751"/>
    <n v="0"/>
    <s v="RV"/>
    <n v="0"/>
    <n v="0"/>
    <d v="2023-09-01T00:00:00"/>
    <n v="3"/>
    <n v="1000"/>
    <s v="0001"/>
  </r>
  <r>
    <n v="1005876"/>
    <s v="NATALIA DI LAURO NONATO 12464257770 NATALIA DI LAURO NONATO 12464257770"/>
    <n v="2"/>
    <s v="0000004024"/>
    <x v="318"/>
    <m/>
    <x v="2"/>
    <d v="2023-09-01T00:00:00"/>
    <n v="40"/>
    <n v="0"/>
    <d v="2023-09-10T00:00:00"/>
    <s v="9400101750"/>
    <n v="0"/>
    <s v="RV"/>
    <n v="0"/>
    <n v="0"/>
    <d v="2023-09-01T00:00:00"/>
    <n v="3"/>
    <n v="1000"/>
    <s v="0001"/>
  </r>
  <r>
    <n v="1005500"/>
    <s v="SELMIRA PUFAL PERSICI 08080376760 SELMIRA PUFAL PERSICI 08080376760"/>
    <n v="2"/>
    <s v="0000004024"/>
    <x v="318"/>
    <m/>
    <x v="2"/>
    <d v="2023-09-01T00:00:00"/>
    <n v="65"/>
    <n v="0"/>
    <d v="2023-09-10T00:00:00"/>
    <s v="9400101749"/>
    <n v="0"/>
    <s v="RV"/>
    <n v="0"/>
    <n v="0"/>
    <d v="2023-09-01T00:00:00"/>
    <n v="3"/>
    <n v="1000"/>
    <s v="0001"/>
  </r>
  <r>
    <n v="1005334"/>
    <s v="FABRICIO SILVA 10617783713 FABRICIO SILVA 10617783713"/>
    <n v="2"/>
    <s v="0000004024"/>
    <x v="318"/>
    <m/>
    <x v="2"/>
    <d v="2023-09-01T00:00:00"/>
    <n v="609.04"/>
    <n v="0"/>
    <d v="2023-09-10T00:00:00"/>
    <s v="9400101745"/>
    <n v="0"/>
    <s v="RV"/>
    <n v="0"/>
    <n v="0"/>
    <d v="2023-09-01T00:00:00"/>
    <n v="3"/>
    <n v="1000"/>
    <s v="0001"/>
  </r>
  <r>
    <n v="1005278"/>
    <s v="LD CAMBIO E TURISMO LTDA LD CAMBIO E TURISMO LTDA"/>
    <n v="2"/>
    <s v="0000004024"/>
    <x v="318"/>
    <m/>
    <x v="2"/>
    <d v="2023-09-01T00:00:00"/>
    <n v="276"/>
    <n v="0"/>
    <d v="2023-09-10T00:00:00"/>
    <s v="9400101744"/>
    <n v="0"/>
    <s v="RV"/>
    <n v="0"/>
    <n v="0"/>
    <d v="2023-09-01T00:00:00"/>
    <n v="3"/>
    <n v="1000"/>
    <s v="0001"/>
  </r>
  <r>
    <n v="1005142"/>
    <s v="LAYSLA SILVA MARTINS 11829558781"/>
    <n v="2"/>
    <s v="0000004024"/>
    <x v="318"/>
    <m/>
    <x v="2"/>
    <d v="2023-09-01T00:00:00"/>
    <n v="70"/>
    <n v="0"/>
    <d v="2023-09-10T00:00:00"/>
    <s v="9400101743"/>
    <n v="0"/>
    <s v="RV"/>
    <n v="0"/>
    <n v="0"/>
    <d v="2023-09-01T00:00:00"/>
    <n v="3"/>
    <n v="1000"/>
    <s v="0001"/>
  </r>
  <r>
    <n v="1005072"/>
    <s v="TIAGO MONERAT NASCIMENTO 1125986670 TIAGO MONERAT NASCIMENTO 1125986670"/>
    <n v="2"/>
    <s v="0000004024"/>
    <x v="318"/>
    <m/>
    <x v="2"/>
    <d v="2023-09-01T00:00:00"/>
    <n v="12"/>
    <n v="0"/>
    <d v="2023-09-10T00:00:00"/>
    <s v="9400101742"/>
    <n v="0"/>
    <s v="RV"/>
    <n v="0"/>
    <n v="0"/>
    <d v="2023-09-01T00:00:00"/>
    <n v="3"/>
    <n v="1000"/>
    <s v="0001"/>
  </r>
  <r>
    <n v="1004405"/>
    <s v="DESTINE JA PRESTACAO DE SERVICOS AM DESTINE JA PRESTACAO DE SERVICOS AM"/>
    <n v="2"/>
    <s v="0000004024"/>
    <x v="318"/>
    <m/>
    <x v="2"/>
    <d v="2023-09-01T00:00:00"/>
    <n v="186"/>
    <n v="0"/>
    <d v="2023-09-10T00:00:00"/>
    <s v="9400101735"/>
    <n v="0"/>
    <s v="RV"/>
    <n v="0"/>
    <n v="0"/>
    <d v="2023-09-01T00:00:00"/>
    <n v="3"/>
    <n v="1000"/>
    <s v="0001"/>
  </r>
  <r>
    <n v="1004232"/>
    <s v="HUDY EULALIO DOS SANTOS FIORIO 0969 HUDY EULALIO DOS SANTOS FIORIO 0969"/>
    <n v="2"/>
    <s v="0000004024"/>
    <x v="318"/>
    <m/>
    <x v="2"/>
    <d v="2023-09-01T00:00:00"/>
    <n v="370"/>
    <n v="0"/>
    <d v="2023-09-10T00:00:00"/>
    <s v="9400101733"/>
    <n v="0"/>
    <s v="RV"/>
    <n v="0"/>
    <n v="0"/>
    <d v="2023-09-01T00:00:00"/>
    <n v="3"/>
    <n v="1000"/>
    <s v="0001"/>
  </r>
  <r>
    <n v="1003723"/>
    <s v="ENILSON TAVARES SERVICOS ELETRICOS ENILSON TAVARES SERVICOS ELETRICOS"/>
    <n v="2"/>
    <s v="0000004024"/>
    <x v="318"/>
    <m/>
    <x v="2"/>
    <d v="2023-09-01T00:00:00"/>
    <n v="3510.33"/>
    <n v="0"/>
    <d v="2023-09-10T00:00:00"/>
    <s v="9400101726"/>
    <n v="0"/>
    <s v="RV"/>
    <n v="0"/>
    <n v="0"/>
    <d v="2023-09-01T00:00:00"/>
    <n v="3"/>
    <n v="1000"/>
    <s v="0001"/>
  </r>
  <r>
    <n v="1003100"/>
    <s v="KARLA SOUZA FARDIM 15065652716 KARLA SOUZA FARDIM 15065652716"/>
    <n v="2"/>
    <s v="0000004024"/>
    <x v="318"/>
    <m/>
    <x v="2"/>
    <d v="2023-09-01T00:00:00"/>
    <n v="120"/>
    <n v="0"/>
    <d v="2023-09-10T00:00:00"/>
    <s v="9400101725"/>
    <n v="0"/>
    <s v="RV"/>
    <n v="0"/>
    <n v="0"/>
    <d v="2023-09-01T00:00:00"/>
    <n v="3"/>
    <n v="1000"/>
    <s v="0001"/>
  </r>
  <r>
    <n v="1002596"/>
    <s v="ROSINEI MARIA HUBNER MATOS 03555422 ROSINEI MARIA HUBNER MATOS 03555422"/>
    <n v="2"/>
    <s v="0000004024"/>
    <x v="318"/>
    <m/>
    <x v="2"/>
    <d v="2023-09-01T00:00:00"/>
    <n v="25.73"/>
    <n v="0"/>
    <d v="2023-09-10T00:00:00"/>
    <s v="9400101724"/>
    <n v="0"/>
    <s v="RV"/>
    <n v="0"/>
    <n v="0"/>
    <d v="2023-09-01T00:00:00"/>
    <n v="3"/>
    <n v="1000"/>
    <s v="0001"/>
  </r>
  <r>
    <n v="1001120"/>
    <s v="LANCHONETE BEIRA DO CAIS LTDA LANCHONETE BEIRA DO CAIS LTDA"/>
    <n v="2"/>
    <s v="0000004024"/>
    <x v="318"/>
    <m/>
    <x v="2"/>
    <d v="2023-09-01T00:00:00"/>
    <n v="1753.08"/>
    <n v="0"/>
    <d v="2023-09-10T00:00:00"/>
    <s v="9400101300"/>
    <n v="0"/>
    <s v="RV"/>
    <n v="0"/>
    <n v="0"/>
    <d v="2023-09-01T00:00:00"/>
    <n v="3"/>
    <n v="1000"/>
    <s v="0001"/>
  </r>
  <r>
    <n v="1000581"/>
    <s v="ENVIRONSYSTEMS DO BRASIL LTDA ENVIRONSYSTEMS DO BRASIL LTDA"/>
    <n v="2"/>
    <s v="0000004024"/>
    <x v="318"/>
    <m/>
    <x v="2"/>
    <d v="2023-09-01T00:00:00"/>
    <n v="80"/>
    <n v="0"/>
    <d v="2023-09-10T00:00:00"/>
    <s v="9400101253"/>
    <n v="0"/>
    <s v="RV"/>
    <n v="0"/>
    <n v="0"/>
    <d v="2023-09-01T00:00:00"/>
    <n v="3"/>
    <n v="1000"/>
    <s v="0001"/>
  </r>
  <r>
    <n v="1020665"/>
    <s v="QUERO PIZZA PIZZARIA LTDA"/>
    <n v="2"/>
    <s v="0000003966"/>
    <x v="318"/>
    <m/>
    <x v="2"/>
    <d v="2023-09-01T00:00:00"/>
    <n v="65"/>
    <n v="0"/>
    <d v="2023-09-10T00:00:00"/>
    <s v="9400101048"/>
    <n v="0"/>
    <s v="RV"/>
    <n v="0"/>
    <n v="0"/>
    <d v="2023-09-01T00:00:00"/>
    <n v="3"/>
    <n v="1000"/>
    <s v="0001"/>
  </r>
  <r>
    <n v="1012055"/>
    <s v="VITORIA ESTETICA AUTOMOTIVA E ARQUI MULTIFILMES VITORIA"/>
    <n v="2"/>
    <s v="0000003966"/>
    <x v="318"/>
    <m/>
    <x v="2"/>
    <d v="2023-09-01T00:00:00"/>
    <n v="1822.76"/>
    <n v="0"/>
    <d v="2023-09-10T00:00:00"/>
    <s v="9400101024"/>
    <n v="0"/>
    <s v="RV"/>
    <n v="0"/>
    <n v="0"/>
    <d v="2023-09-01T00:00:00"/>
    <n v="3"/>
    <n v="1000"/>
    <s v="0001"/>
  </r>
  <r>
    <n v="1011839"/>
    <s v="BEATRIZ APARECIDA DE ANDRADE FERNAN SPORTBIKE"/>
    <n v="2"/>
    <s v="0000003966"/>
    <x v="318"/>
    <m/>
    <x v="2"/>
    <d v="2023-09-01T00:00:00"/>
    <n v="710.11"/>
    <n v="0"/>
    <d v="2023-09-10T00:00:00"/>
    <s v="9400100947"/>
    <n v="0"/>
    <s v="RV"/>
    <n v="0"/>
    <n v="0"/>
    <d v="2023-09-01T00:00:00"/>
    <n v="3"/>
    <n v="1000"/>
    <s v="0001"/>
  </r>
  <r>
    <n v="1011594"/>
    <s v="ELIDA ALVES DOS SANTOS 11176515764 ELT TRANSPORTES"/>
    <n v="2"/>
    <s v="0000003966"/>
    <x v="318"/>
    <m/>
    <x v="2"/>
    <d v="2023-09-01T00:00:00"/>
    <n v="877.04"/>
    <n v="0"/>
    <d v="2023-09-10T00:00:00"/>
    <s v="9400100903"/>
    <n v="0"/>
    <s v="RV"/>
    <n v="0"/>
    <n v="0"/>
    <d v="2023-09-01T00:00:00"/>
    <n v="3"/>
    <n v="1000"/>
    <s v="0001"/>
  </r>
  <r>
    <n v="1011651"/>
    <s v="CAROLINE VICTORIA BARBOSA ARREBOLA CAROLINE VICTORIA BARBOSA ARREBOLA"/>
    <n v="2"/>
    <s v="0000003966"/>
    <x v="318"/>
    <m/>
    <x v="2"/>
    <d v="2023-09-01T00:00:00"/>
    <n v="587.82000000000005"/>
    <n v="0"/>
    <d v="2023-09-10T00:00:00"/>
    <s v="9400100872"/>
    <n v="0"/>
    <s v="RV"/>
    <n v="0"/>
    <n v="0"/>
    <d v="2023-09-01T00:00:00"/>
    <n v="3"/>
    <n v="1000"/>
    <s v="0001"/>
  </r>
  <r>
    <n v="1011526"/>
    <s v="NATIELLE CARVALHO NOGUEIRA"/>
    <n v="2"/>
    <s v="0000003966"/>
    <x v="318"/>
    <m/>
    <x v="2"/>
    <d v="2023-09-01T00:00:00"/>
    <n v="61.32"/>
    <n v="0"/>
    <d v="2023-09-10T00:00:00"/>
    <s v="9400100845"/>
    <n v="0"/>
    <s v="RV"/>
    <n v="0"/>
    <n v="0"/>
    <d v="2023-09-01T00:00:00"/>
    <n v="3"/>
    <n v="1000"/>
    <s v="0001"/>
  </r>
  <r>
    <n v="1011633"/>
    <s v="JULI ROSI MENDONCA MAIA LORENZONI 0 ATHOS CAMISARIA"/>
    <n v="2"/>
    <s v="0000003966"/>
    <x v="318"/>
    <m/>
    <x v="2"/>
    <d v="2023-09-01T00:00:00"/>
    <n v="98"/>
    <n v="0"/>
    <d v="2023-09-10T00:00:00"/>
    <s v="9400100779"/>
    <n v="0"/>
    <s v="RV"/>
    <n v="0"/>
    <n v="0"/>
    <d v="2023-09-01T00:00:00"/>
    <n v="3"/>
    <n v="1000"/>
    <s v="0001"/>
  </r>
  <r>
    <n v="1011271"/>
    <s v="LUDMILA MARTINS PEREIRA 07848147754 MIMOS COM ACUCAR"/>
    <n v="2"/>
    <s v="0000003966"/>
    <x v="318"/>
    <m/>
    <x v="2"/>
    <d v="2023-09-01T00:00:00"/>
    <n v="507.48"/>
    <n v="0"/>
    <d v="2023-09-10T00:00:00"/>
    <s v="9400100707"/>
    <n v="0"/>
    <s v="RV"/>
    <n v="0"/>
    <n v="0"/>
    <d v="2023-09-01T00:00:00"/>
    <n v="3"/>
    <n v="1000"/>
    <s v="0001"/>
  </r>
  <r>
    <n v="1011420"/>
    <s v="THALES MARVIM MORENO DE LIMA ANDRAD TA CONSULTORIA E SERVICOS"/>
    <n v="2"/>
    <s v="0000003966"/>
    <x v="318"/>
    <m/>
    <x v="2"/>
    <d v="2023-09-01T00:00:00"/>
    <n v="1045.53"/>
    <n v="0"/>
    <d v="2023-09-10T00:00:00"/>
    <s v="9400100699"/>
    <n v="0"/>
    <s v="RV"/>
    <n v="0"/>
    <n v="0"/>
    <d v="2023-09-01T00:00:00"/>
    <n v="3"/>
    <n v="1000"/>
    <s v="0001"/>
  </r>
  <r>
    <n v="1011702"/>
    <s v="SARA PEREIRA DA SILVA ESTEVAM 09086 SARA EVENTOS"/>
    <n v="2"/>
    <s v="0000003966"/>
    <x v="318"/>
    <m/>
    <x v="2"/>
    <d v="2023-09-01T00:00:00"/>
    <n v="214.5"/>
    <n v="0"/>
    <d v="2023-09-10T00:00:00"/>
    <s v="9400100673"/>
    <n v="0"/>
    <s v="RV"/>
    <n v="0"/>
    <n v="0"/>
    <d v="2023-09-01T00:00:00"/>
    <n v="3"/>
    <n v="1000"/>
    <s v="0001"/>
  </r>
  <r>
    <n v="1011045"/>
    <s v="FERNANDA DONATELI GONCALVES 1438321 LOVE MAKEUP"/>
    <n v="2"/>
    <s v="0000003966"/>
    <x v="318"/>
    <m/>
    <x v="2"/>
    <d v="2023-09-01T00:00:00"/>
    <n v="1088.94"/>
    <n v="0"/>
    <d v="2023-09-10T00:00:00"/>
    <s v="9400100460"/>
    <n v="0"/>
    <s v="RV"/>
    <n v="0"/>
    <n v="0"/>
    <d v="2023-09-01T00:00:00"/>
    <n v="3"/>
    <n v="1000"/>
    <s v="0001"/>
  </r>
  <r>
    <n v="1002419"/>
    <s v="ANTONIO AVELINO MATIAS 71998802787 ANTONIO AVELINO MATIAS 71998802787"/>
    <n v="2"/>
    <s v="0000003966"/>
    <x v="318"/>
    <m/>
    <x v="2"/>
    <d v="2023-09-01T00:00:00"/>
    <n v="49"/>
    <n v="0"/>
    <d v="2023-09-10T00:00:00"/>
    <s v="9400100390"/>
    <n v="0"/>
    <s v="RV"/>
    <n v="0"/>
    <n v="0"/>
    <d v="2023-09-01T00:00:00"/>
    <n v="3"/>
    <n v="1000"/>
    <s v="0001"/>
  </r>
  <r>
    <n v="1026502"/>
    <s v="JULIANA SANTOS PORTO TELES"/>
    <n v="2"/>
    <s v="0000003966"/>
    <x v="318"/>
    <m/>
    <x v="2"/>
    <d v="2023-09-01T00:00:00"/>
    <n v="172.4"/>
    <n v="0"/>
    <d v="2023-09-10T00:00:00"/>
    <s v="9400100378"/>
    <n v="0"/>
    <s v="RV"/>
    <n v="0"/>
    <n v="0"/>
    <d v="2023-09-01T00:00:00"/>
    <n v="3"/>
    <n v="1000"/>
    <s v="0001"/>
  </r>
  <r>
    <n v="1010696"/>
    <s v="TMF COSMETICOS S.A TMF COSMETICOS S.A"/>
    <n v="2"/>
    <s v="0000003966"/>
    <x v="318"/>
    <m/>
    <x v="2"/>
    <d v="2023-09-01T00:00:00"/>
    <n v="265.44"/>
    <n v="0"/>
    <d v="2023-09-10T00:00:00"/>
    <s v="9400100255"/>
    <n v="0"/>
    <s v="RV"/>
    <n v="0"/>
    <n v="0"/>
    <d v="2023-09-01T00:00:00"/>
    <n v="3"/>
    <n v="1000"/>
    <s v="0001"/>
  </r>
  <r>
    <n v="1010639"/>
    <s v="RHAIANY OLIVEIRA DE LIMA"/>
    <n v="2"/>
    <s v="0000003966"/>
    <x v="318"/>
    <m/>
    <x v="2"/>
    <d v="2023-09-01T00:00:00"/>
    <n v="55"/>
    <n v="0"/>
    <d v="2023-09-10T00:00:00"/>
    <s v="9400100199"/>
    <n v="0"/>
    <s v="RV"/>
    <n v="0"/>
    <n v="0"/>
    <d v="2023-09-01T00:00:00"/>
    <n v="3"/>
    <n v="1000"/>
    <s v="0001"/>
  </r>
  <r>
    <n v="1010446"/>
    <s v="BOSSA PRODUCOES AUDIOVISUAIS LTDA BOSSA FILMES"/>
    <n v="2"/>
    <s v="0000003966"/>
    <x v="318"/>
    <m/>
    <x v="2"/>
    <d v="2023-09-01T00:00:00"/>
    <n v="101.96"/>
    <n v="0"/>
    <d v="2023-09-10T00:00:00"/>
    <s v="9400100149"/>
    <n v="0"/>
    <s v="RV"/>
    <n v="0"/>
    <n v="0"/>
    <d v="2023-09-01T00:00:00"/>
    <n v="3"/>
    <n v="1000"/>
    <s v="0001"/>
  </r>
  <r>
    <n v="1010272"/>
    <s v="LARIZA PLACIDO NOLA 18530270738 DOCURA'S"/>
    <n v="2"/>
    <s v="0000003966"/>
    <x v="318"/>
    <m/>
    <x v="2"/>
    <d v="2023-09-01T00:00:00"/>
    <n v="110"/>
    <n v="0"/>
    <d v="2023-09-10T00:00:00"/>
    <s v="9400100111"/>
    <n v="0"/>
    <s v="RV"/>
    <n v="0"/>
    <n v="0"/>
    <d v="2023-09-01T00:00:00"/>
    <n v="3"/>
    <n v="1000"/>
    <s v="0001"/>
  </r>
  <r>
    <n v="1010066"/>
    <s v="ELIANE GOMES RODRIGUES 09352182707 CIA DA CASA"/>
    <n v="2"/>
    <s v="0000003966"/>
    <x v="318"/>
    <m/>
    <x v="2"/>
    <d v="2023-09-01T00:00:00"/>
    <n v="498.22"/>
    <n v="0"/>
    <d v="2023-09-10T00:00:00"/>
    <s v="9400099994"/>
    <n v="0"/>
    <s v="RV"/>
    <n v="0"/>
    <n v="0"/>
    <d v="2023-09-01T00:00:00"/>
    <n v="3"/>
    <n v="1000"/>
    <s v="0001"/>
  </r>
  <r>
    <n v="1009574"/>
    <s v="HELOISA FURTADO TEIXEIRA 1139204971 HELOISA FURTADO TEIXEIRA 1139204971"/>
    <n v="2"/>
    <s v="0000003966"/>
    <x v="318"/>
    <m/>
    <x v="2"/>
    <d v="2023-09-01T00:00:00"/>
    <n v="585.64"/>
    <n v="0"/>
    <d v="2023-09-10T00:00:00"/>
    <s v="9400099859"/>
    <n v="0"/>
    <s v="RV"/>
    <n v="0"/>
    <n v="0"/>
    <d v="2023-09-01T00:00:00"/>
    <n v="3"/>
    <n v="1000"/>
    <s v="0001"/>
  </r>
  <r>
    <n v="1007339"/>
    <s v="SILVIA SOARES BLOISE 08572707700 CASA FLEUR - DECORACAO DE EVENTOS"/>
    <n v="2"/>
    <s v="0000003966"/>
    <x v="318"/>
    <m/>
    <x v="2"/>
    <d v="2023-09-01T00:00:00"/>
    <n v="1628.2"/>
    <n v="0"/>
    <d v="2023-09-10T00:00:00"/>
    <s v="9400099765"/>
    <n v="0"/>
    <s v="RV"/>
    <n v="0"/>
    <n v="0"/>
    <d v="2023-09-01T00:00:00"/>
    <n v="3"/>
    <n v="1000"/>
    <s v="0001"/>
  </r>
  <r>
    <n v="1007298"/>
    <s v="PML EVENTOS E LOCACOES LTDA PML EVENTOS E LOCACOES LTDA"/>
    <n v="2"/>
    <s v="0000003966"/>
    <x v="318"/>
    <m/>
    <x v="2"/>
    <d v="2023-09-01T00:00:00"/>
    <n v="192.74"/>
    <n v="0"/>
    <d v="2023-09-10T00:00:00"/>
    <s v="9400099741"/>
    <n v="0"/>
    <s v="RV"/>
    <n v="0"/>
    <n v="0"/>
    <d v="2023-09-01T00:00:00"/>
    <n v="3"/>
    <n v="1000"/>
    <s v="0001"/>
  </r>
  <r>
    <n v="1007261"/>
    <s v="HOSANA STEIN COELHO 85033472704 HOSANA STEIN COELHO 85033472704"/>
    <n v="2"/>
    <s v="0000003966"/>
    <x v="318"/>
    <m/>
    <x v="2"/>
    <d v="2023-09-01T00:00:00"/>
    <n v="266.22000000000003"/>
    <n v="0"/>
    <d v="2023-09-10T00:00:00"/>
    <s v="9400099724"/>
    <n v="0"/>
    <s v="RV"/>
    <n v="0"/>
    <n v="0"/>
    <d v="2023-09-01T00:00:00"/>
    <n v="3"/>
    <n v="1000"/>
    <s v="0001"/>
  </r>
  <r>
    <n v="1007043"/>
    <s v="MARIANE DA SILVA LORETI 14572518769 MARIANE DA SILVA LORETI 14572518769"/>
    <n v="2"/>
    <s v="0000003966"/>
    <x v="318"/>
    <m/>
    <x v="2"/>
    <d v="2023-09-01T00:00:00"/>
    <n v="538.96"/>
    <n v="0"/>
    <d v="2023-09-10T00:00:00"/>
    <s v="9400099606"/>
    <n v="0"/>
    <s v="RV"/>
    <n v="0"/>
    <n v="0"/>
    <d v="2023-09-01T00:00:00"/>
    <n v="3"/>
    <n v="1000"/>
    <s v="0001"/>
  </r>
  <r>
    <n v="1007015"/>
    <s v="ACL ENGENHARIA CONSTRUCAO TERRAPLEN ACL ENGENHARIA CONSTRUCAO TERRAPLEN"/>
    <n v="2"/>
    <s v="0000003966"/>
    <x v="318"/>
    <m/>
    <x v="2"/>
    <d v="2023-09-01T00:00:00"/>
    <n v="12"/>
    <n v="0"/>
    <d v="2023-09-10T00:00:00"/>
    <s v="9400099584"/>
    <n v="0"/>
    <s v="RV"/>
    <n v="0"/>
    <n v="0"/>
    <d v="2023-09-01T00:00:00"/>
    <n v="3"/>
    <n v="1000"/>
    <s v="0001"/>
  </r>
  <r>
    <n v="1006949"/>
    <s v="PREMIER COSMETICOS VIX LTDA PREMIER COSMETICOS VIX LTDA"/>
    <n v="2"/>
    <s v="0000003966"/>
    <x v="318"/>
    <m/>
    <x v="2"/>
    <d v="2023-09-01T00:00:00"/>
    <n v="830.44"/>
    <n v="0"/>
    <d v="2023-09-10T00:00:00"/>
    <s v="9400099537"/>
    <n v="0"/>
    <s v="RV"/>
    <n v="0"/>
    <n v="0"/>
    <d v="2023-09-01T00:00:00"/>
    <n v="3"/>
    <n v="1000"/>
    <s v="0001"/>
  </r>
  <r>
    <n v="1006797"/>
    <s v="RPM COMERCIO,IMPORTACAO E EXPORTACA RPM COMERCIO,IMPORTACAO E EXPORTACA"/>
    <n v="2"/>
    <s v="0000003966"/>
    <x v="318"/>
    <m/>
    <x v="2"/>
    <d v="2023-09-01T00:00:00"/>
    <n v="974.25"/>
    <n v="0"/>
    <d v="2023-09-10T00:00:00"/>
    <s v="9400099441"/>
    <n v="0"/>
    <s v="RV"/>
    <n v="0"/>
    <n v="0"/>
    <d v="2023-09-01T00:00:00"/>
    <n v="3"/>
    <n v="1000"/>
    <s v="0001"/>
  </r>
  <r>
    <n v="1006784"/>
    <s v="WELINGTON MUSSI DO NASCIMENTO 05941 WELINGTON MUSSI DO NASCIMENTO 05941"/>
    <n v="2"/>
    <s v="0000003966"/>
    <x v="318"/>
    <m/>
    <x v="2"/>
    <d v="2023-09-01T00:00:00"/>
    <n v="293.52"/>
    <n v="0"/>
    <d v="2023-09-10T00:00:00"/>
    <s v="9400099434"/>
    <n v="0"/>
    <s v="RV"/>
    <n v="0"/>
    <n v="0"/>
    <d v="2023-09-01T00:00:00"/>
    <n v="3"/>
    <n v="1000"/>
    <s v="0001"/>
  </r>
  <r>
    <n v="1006617"/>
    <s v="GISMARA DA SILVA GOMES 11569996776 GISMARA DA SILVA GOMES 11569996776"/>
    <n v="2"/>
    <s v="0000003966"/>
    <x v="318"/>
    <m/>
    <x v="2"/>
    <d v="2023-09-01T00:00:00"/>
    <n v="206.74"/>
    <n v="0"/>
    <d v="2023-09-10T00:00:00"/>
    <s v="9400099341"/>
    <n v="0"/>
    <s v="RV"/>
    <n v="0"/>
    <n v="0"/>
    <d v="2023-09-01T00:00:00"/>
    <n v="3"/>
    <n v="1000"/>
    <s v="0001"/>
  </r>
  <r>
    <n v="1006570"/>
    <s v="AMPLA ODONTOLOGIA LTDA AMPLA ODONTOLOGIA LTDA"/>
    <n v="2"/>
    <s v="0000003966"/>
    <x v="318"/>
    <m/>
    <x v="2"/>
    <d v="2023-09-01T00:00:00"/>
    <n v="65"/>
    <n v="0"/>
    <d v="2023-09-10T00:00:00"/>
    <s v="9400099313"/>
    <n v="0"/>
    <s v="RV"/>
    <n v="0"/>
    <n v="0"/>
    <d v="2023-09-01T00:00:00"/>
    <n v="3"/>
    <n v="1000"/>
    <s v="0001"/>
  </r>
  <r>
    <n v="1006483"/>
    <s v="ELISANDRA GOMES DA SILVA 0869183478 ELISANDRA GOMES DA SILVA 0869183478"/>
    <n v="2"/>
    <s v="0000003966"/>
    <x v="318"/>
    <m/>
    <x v="2"/>
    <d v="2023-09-01T00:00:00"/>
    <n v="453.22"/>
    <n v="0"/>
    <d v="2023-09-10T00:00:00"/>
    <s v="9400099267"/>
    <n v="0"/>
    <s v="RV"/>
    <n v="0"/>
    <n v="0"/>
    <d v="2023-09-01T00:00:00"/>
    <n v="3"/>
    <n v="1000"/>
    <s v="0001"/>
  </r>
  <r>
    <n v="1006353"/>
    <s v="BRL COMERCIO DE ALIMENTOS LTDA BRL COMERCIO DE ALIMENTOS LTDA"/>
    <n v="2"/>
    <s v="0000003966"/>
    <x v="318"/>
    <m/>
    <x v="2"/>
    <d v="2023-09-01T00:00:00"/>
    <n v="1155.69"/>
    <n v="0"/>
    <d v="2023-09-10T00:00:00"/>
    <s v="9400099182"/>
    <n v="0"/>
    <s v="RV"/>
    <n v="0"/>
    <n v="0"/>
    <d v="2023-09-01T00:00:00"/>
    <n v="3"/>
    <n v="1000"/>
    <s v="0001"/>
  </r>
  <r>
    <n v="1006255"/>
    <s v="WS SUPERMERCADOS EIRELI WS SUPERMERCADOS EIRELI"/>
    <n v="2"/>
    <s v="0000003966"/>
    <x v="318"/>
    <m/>
    <x v="2"/>
    <d v="2023-09-01T00:00:00"/>
    <n v="147.74"/>
    <n v="0"/>
    <d v="2023-09-10T00:00:00"/>
    <s v="9400099119"/>
    <n v="0"/>
    <s v="RV"/>
    <n v="0"/>
    <n v="0"/>
    <d v="2023-09-01T00:00:00"/>
    <n v="3"/>
    <n v="1000"/>
    <s v="0001"/>
  </r>
  <r>
    <n v="1006191"/>
    <s v="WESLEY SILVA DE SOUZA 11961772795 WESLEY SILVA DE SOUZA 11961772795"/>
    <n v="2"/>
    <s v="0000003966"/>
    <x v="318"/>
    <m/>
    <x v="2"/>
    <d v="2023-09-01T00:00:00"/>
    <n v="24.5"/>
    <n v="0"/>
    <d v="2023-09-10T00:00:00"/>
    <s v="9400099086"/>
    <n v="0"/>
    <s v="RV"/>
    <n v="0"/>
    <n v="0"/>
    <d v="2023-09-01T00:00:00"/>
    <n v="3"/>
    <n v="1000"/>
    <s v="0001"/>
  </r>
  <r>
    <n v="1006181"/>
    <s v="ILEAD CONTABILIDADE E CONSULTORIA E ILEAD CONTABILIDADE E CONSULTORIA E"/>
    <n v="2"/>
    <s v="0000003966"/>
    <x v="318"/>
    <m/>
    <x v="2"/>
    <d v="2023-09-01T00:00:00"/>
    <n v="35"/>
    <n v="0"/>
    <d v="2023-09-10T00:00:00"/>
    <s v="9400099078"/>
    <n v="0"/>
    <s v="RV"/>
    <n v="0"/>
    <n v="0"/>
    <d v="2023-09-01T00:00:00"/>
    <n v="3"/>
    <n v="1000"/>
    <s v="0001"/>
  </r>
  <r>
    <n v="1006130"/>
    <s v="ADERE CONSTRUCOES E SERVICOS EIRELI ADERE CONSTRUCOES E SERVICOS EIRELI"/>
    <n v="2"/>
    <s v="0000003966"/>
    <x v="318"/>
    <m/>
    <x v="2"/>
    <d v="2023-09-01T00:00:00"/>
    <n v="1114.18"/>
    <n v="0"/>
    <d v="2023-09-10T00:00:00"/>
    <s v="9400099051"/>
    <n v="0"/>
    <s v="RV"/>
    <n v="0"/>
    <n v="0"/>
    <d v="2023-09-01T00:00:00"/>
    <n v="3"/>
    <n v="1000"/>
    <s v="0001"/>
  </r>
  <r>
    <n v="1006098"/>
    <s v="MARCELI SILVA SOCIEDADE INDIVIDUAL MARCELI SILVA SOCIEDADE INDIVIDUAL"/>
    <n v="2"/>
    <s v="0000003966"/>
    <x v="318"/>
    <m/>
    <x v="2"/>
    <d v="2023-09-01T00:00:00"/>
    <n v="225"/>
    <n v="0"/>
    <d v="2023-09-10T00:00:00"/>
    <s v="9400099038"/>
    <n v="0"/>
    <s v="RV"/>
    <n v="0"/>
    <n v="0"/>
    <d v="2023-09-01T00:00:00"/>
    <n v="3"/>
    <n v="1000"/>
    <s v="0001"/>
  </r>
  <r>
    <n v="1006068"/>
    <s v="A GABRIEL DE SOUZA A GABRIEL DE SOUZA"/>
    <n v="2"/>
    <s v="0000003966"/>
    <x v="318"/>
    <m/>
    <x v="2"/>
    <d v="2023-09-01T00:00:00"/>
    <n v="78.400000000000006"/>
    <n v="0"/>
    <d v="2023-09-10T00:00:00"/>
    <s v="9400099018"/>
    <n v="0"/>
    <s v="RV"/>
    <n v="0"/>
    <n v="0"/>
    <d v="2023-09-01T00:00:00"/>
    <n v="3"/>
    <n v="1000"/>
    <s v="0001"/>
  </r>
  <r>
    <n v="1006043"/>
    <s v="MAXWELL DE OLIVEIRA MOREIRA 0738866 MAXWELL DE OLIVEIRA MOREIRA 0738866"/>
    <n v="2"/>
    <s v="0000003966"/>
    <x v="318"/>
    <m/>
    <x v="2"/>
    <d v="2023-09-01T00:00:00"/>
    <n v="585.64"/>
    <n v="0"/>
    <d v="2023-09-10T00:00:00"/>
    <s v="9400099002"/>
    <n v="0"/>
    <s v="RV"/>
    <n v="0"/>
    <n v="0"/>
    <d v="2023-09-01T00:00:00"/>
    <n v="3"/>
    <n v="1000"/>
    <s v="0001"/>
  </r>
  <r>
    <n v="1005725"/>
    <s v="ANDERSON ARAUJO DE FRANCA 023865706 ANDERSON ARAUJO DE FRANCA 023865706"/>
    <n v="2"/>
    <s v="0000003966"/>
    <x v="318"/>
    <m/>
    <x v="2"/>
    <d v="2023-09-01T00:00:00"/>
    <n v="378.98"/>
    <n v="0"/>
    <d v="2023-09-10T00:00:00"/>
    <s v="9400098830"/>
    <n v="0"/>
    <s v="RV"/>
    <n v="0"/>
    <n v="0"/>
    <d v="2023-09-01T00:00:00"/>
    <n v="3"/>
    <n v="1000"/>
    <s v="0001"/>
  </r>
  <r>
    <n v="1005723"/>
    <s v="SIMONI DA COSTA AMORIM VITTI 090241 SIMONI DA COSTA AMORIM VITTI 090241"/>
    <n v="2"/>
    <s v="0000003966"/>
    <x v="318"/>
    <m/>
    <x v="2"/>
    <d v="2023-09-01T00:00:00"/>
    <n v="288.48"/>
    <n v="0"/>
    <d v="2023-09-10T00:00:00"/>
    <s v="9400098829"/>
    <n v="0"/>
    <s v="RV"/>
    <n v="0"/>
    <n v="0"/>
    <d v="2023-09-01T00:00:00"/>
    <n v="3"/>
    <n v="1000"/>
    <s v="0001"/>
  </r>
  <r>
    <n v="1005657"/>
    <s v="MIRTHES NASCIMENTO DE OLIVEIRA 1085 MIRTHES NASCIMENTO DE OLIVEIRA 1085"/>
    <n v="2"/>
    <s v="0000003966"/>
    <x v="318"/>
    <m/>
    <x v="2"/>
    <d v="2023-09-01T00:00:00"/>
    <n v="24.5"/>
    <n v="0"/>
    <d v="2023-09-10T00:00:00"/>
    <s v="9400098793"/>
    <n v="0"/>
    <s v="RV"/>
    <n v="0"/>
    <n v="0"/>
    <d v="2023-09-01T00:00:00"/>
    <n v="3"/>
    <n v="1000"/>
    <s v="0001"/>
  </r>
  <r>
    <n v="1005539"/>
    <s v="KAROLYNE SOUZA NASCIMENTO 153811567 KAROLYNE SOUZA NASCIMENTO 153811567"/>
    <n v="2"/>
    <s v="0000003966"/>
    <x v="318"/>
    <m/>
    <x v="2"/>
    <d v="2023-09-01T00:00:00"/>
    <n v="234.12"/>
    <n v="0"/>
    <d v="2023-09-10T00:00:00"/>
    <s v="9400098720"/>
    <n v="0"/>
    <s v="RV"/>
    <n v="0"/>
    <n v="0"/>
    <d v="2023-09-01T00:00:00"/>
    <n v="3"/>
    <n v="1000"/>
    <s v="0001"/>
  </r>
  <r>
    <n v="1005295"/>
    <s v="VENENUS CENTRO AUTOMOTIVO EIRELI VENENUS CENTRO AUTOMOTIVO EIRELI"/>
    <n v="2"/>
    <s v="0000003966"/>
    <x v="318"/>
    <m/>
    <x v="2"/>
    <d v="2023-09-01T00:00:00"/>
    <n v="1690.18"/>
    <n v="0"/>
    <d v="2023-09-10T00:00:00"/>
    <s v="9400098576"/>
    <n v="0"/>
    <s v="RV"/>
    <n v="0"/>
    <n v="0"/>
    <d v="2023-09-01T00:00:00"/>
    <n v="3"/>
    <n v="1000"/>
    <s v="0001"/>
  </r>
  <r>
    <n v="1005027"/>
    <s v="PNEUCERTO COMERCIO &amp; SERVICOS LTDA PNEUCERTO COMERCIO &amp; SERVICOS LTDA"/>
    <n v="2"/>
    <s v="0000003966"/>
    <x v="318"/>
    <m/>
    <x v="2"/>
    <d v="2023-09-01T00:00:00"/>
    <n v="182.4"/>
    <n v="0"/>
    <d v="2023-09-10T00:00:00"/>
    <s v="9400098418"/>
    <n v="0"/>
    <s v="RV"/>
    <n v="0"/>
    <n v="0"/>
    <d v="2023-09-01T00:00:00"/>
    <n v="3"/>
    <n v="1000"/>
    <s v="0001"/>
  </r>
  <r>
    <n v="1004857"/>
    <s v="QUALITRANS LOGISTICA LTDA QUALITRANS LOGISTICA LTDA"/>
    <n v="2"/>
    <s v="0000003966"/>
    <x v="318"/>
    <m/>
    <x v="2"/>
    <d v="2023-09-01T00:00:00"/>
    <n v="171.38"/>
    <n v="0"/>
    <d v="2023-09-10T00:00:00"/>
    <s v="9400098313"/>
    <n v="0"/>
    <s v="RV"/>
    <n v="0"/>
    <n v="0"/>
    <d v="2023-09-01T00:00:00"/>
    <n v="3"/>
    <n v="1000"/>
    <s v="0001"/>
  </r>
  <r>
    <n v="1004703"/>
    <s v="GEIZA PEREIRA DE ALMEIDA GEIZA PEREIRA DE ALMEIDA"/>
    <n v="2"/>
    <s v="0000003966"/>
    <x v="318"/>
    <m/>
    <x v="2"/>
    <d v="2023-09-01T00:00:00"/>
    <n v="1579.15"/>
    <n v="0"/>
    <d v="2023-09-10T00:00:00"/>
    <s v="9400098202"/>
    <n v="0"/>
    <s v="RV"/>
    <n v="0"/>
    <n v="0"/>
    <d v="2023-09-01T00:00:00"/>
    <n v="3"/>
    <n v="1000"/>
    <s v="0001"/>
  </r>
  <r>
    <n v="1004483"/>
    <s v="SOLLYS SAUDE LTDA SOLLYS SAUDE LTDA"/>
    <n v="2"/>
    <s v="0000003966"/>
    <x v="318"/>
    <m/>
    <x v="2"/>
    <d v="2023-09-01T00:00:00"/>
    <n v="332.76"/>
    <n v="0"/>
    <d v="2023-09-10T00:00:00"/>
    <s v="9400098054"/>
    <n v="0"/>
    <s v="RV"/>
    <n v="0"/>
    <n v="0"/>
    <d v="2023-09-01T00:00:00"/>
    <n v="3"/>
    <n v="1000"/>
    <s v="0001"/>
  </r>
  <r>
    <n v="1019788"/>
    <s v="A K ICEK CONSTRUCOES LTDA"/>
    <n v="2"/>
    <s v="0000003950"/>
    <x v="318"/>
    <m/>
    <x v="2"/>
    <d v="2023-09-01T00:00:00"/>
    <n v="521.82000000000005"/>
    <n v="0"/>
    <d v="2023-09-10T00:00:00"/>
    <s v="9400098005"/>
    <n v="0"/>
    <s v="RV"/>
    <n v="0"/>
    <n v="0"/>
    <d v="2023-09-01T00:00:00"/>
    <n v="3"/>
    <n v="1000"/>
    <s v="0001"/>
  </r>
  <r>
    <n v="1021301"/>
    <s v="DANIELE MARTINS MACEDO 11960588737"/>
    <n v="2"/>
    <s v="0000003950"/>
    <x v="318"/>
    <m/>
    <x v="2"/>
    <d v="2023-09-01T00:00:00"/>
    <n v="147.74"/>
    <n v="0"/>
    <d v="2023-09-10T00:00:00"/>
    <s v="9400097984"/>
    <n v="0"/>
    <s v="RV"/>
    <n v="0"/>
    <n v="0"/>
    <d v="2023-09-01T00:00:00"/>
    <n v="3"/>
    <n v="1000"/>
    <s v="0001"/>
  </r>
  <r>
    <n v="1019754"/>
    <s v="R A COSTA TRANSPORTES"/>
    <n v="2"/>
    <s v="0000003950"/>
    <x v="318"/>
    <m/>
    <x v="2"/>
    <d v="2023-09-01T00:00:00"/>
    <n v="476.96"/>
    <n v="0"/>
    <d v="2023-09-10T00:00:00"/>
    <s v="9400097967"/>
    <n v="0"/>
    <s v="RV"/>
    <n v="0"/>
    <n v="0"/>
    <d v="2023-09-01T00:00:00"/>
    <n v="3"/>
    <n v="1000"/>
    <s v="0001"/>
  </r>
  <r>
    <n v="1018042"/>
    <s v="LAMENHA BIKE ATACADO E VAREJO LTDA"/>
    <n v="2"/>
    <s v="0000003950"/>
    <x v="318"/>
    <m/>
    <x v="2"/>
    <d v="2023-09-01T00:00:00"/>
    <n v="1130.44"/>
    <n v="0"/>
    <d v="2023-09-10T00:00:00"/>
    <s v="9400097932"/>
    <n v="0"/>
    <s v="RV"/>
    <n v="0"/>
    <n v="0"/>
    <d v="2023-09-01T00:00:00"/>
    <n v="3"/>
    <n v="1000"/>
    <s v="0001"/>
  </r>
  <r>
    <n v="1019564"/>
    <s v="J PADILHA PERICIAS LTDA"/>
    <n v="2"/>
    <s v="0000003950"/>
    <x v="318"/>
    <m/>
    <x v="2"/>
    <d v="2023-09-01T00:00:00"/>
    <n v="383.82"/>
    <n v="0"/>
    <d v="2023-09-10T00:00:00"/>
    <s v="9400097925"/>
    <n v="0"/>
    <s v="RV"/>
    <n v="0"/>
    <n v="0"/>
    <d v="2023-09-01T00:00:00"/>
    <n v="3"/>
    <n v="1000"/>
    <s v="0001"/>
  </r>
  <r>
    <n v="1019570"/>
    <s v="CHURRASQUINHO DO RONALD COMERCIO DE"/>
    <n v="2"/>
    <s v="0000003950"/>
    <x v="318"/>
    <m/>
    <x v="2"/>
    <d v="2023-09-01T00:00:00"/>
    <n v="834.44"/>
    <n v="0"/>
    <d v="2023-09-10T00:00:00"/>
    <s v="9400097922"/>
    <n v="0"/>
    <s v="RV"/>
    <n v="0"/>
    <n v="0"/>
    <d v="2023-09-01T00:00:00"/>
    <n v="3"/>
    <n v="1000"/>
    <s v="0001"/>
  </r>
  <r>
    <n v="1019616"/>
    <s v="ADRIANA VIEIRA LOUREIRO 01729641725"/>
    <n v="2"/>
    <s v="0000003950"/>
    <x v="318"/>
    <m/>
    <x v="2"/>
    <d v="2023-09-01T00:00:00"/>
    <n v="370.5"/>
    <n v="0"/>
    <d v="2023-09-10T00:00:00"/>
    <s v="9400097891"/>
    <n v="0"/>
    <s v="RV"/>
    <n v="0"/>
    <n v="0"/>
    <d v="2023-09-01T00:00:00"/>
    <n v="3"/>
    <n v="1000"/>
    <s v="0001"/>
  </r>
  <r>
    <n v="1018738"/>
    <s v="DANIEL DE JESUS DO NASCIMENTO 10773"/>
    <n v="2"/>
    <s v="0000003950"/>
    <x v="318"/>
    <m/>
    <x v="2"/>
    <d v="2023-09-01T00:00:00"/>
    <n v="147.74"/>
    <n v="0"/>
    <d v="2023-09-10T00:00:00"/>
    <s v="9400097844"/>
    <n v="0"/>
    <s v="RV"/>
    <n v="0"/>
    <n v="0"/>
    <d v="2023-09-01T00:00:00"/>
    <n v="3"/>
    <n v="1000"/>
    <s v="0001"/>
  </r>
  <r>
    <n v="1018770"/>
    <s v="CLEODOMIR ANTONIO MERLO 98943197772"/>
    <n v="2"/>
    <s v="0000003950"/>
    <x v="318"/>
    <m/>
    <x v="2"/>
    <d v="2023-09-01T00:00:00"/>
    <n v="370"/>
    <n v="0"/>
    <d v="2023-09-10T00:00:00"/>
    <s v="9400097827"/>
    <n v="0"/>
    <s v="RV"/>
    <n v="0"/>
    <n v="0"/>
    <d v="2023-09-01T00:00:00"/>
    <n v="3"/>
    <n v="1000"/>
    <s v="0001"/>
  </r>
  <r>
    <n v="1018827"/>
    <s v="JW LAVA JATO LTDA"/>
    <n v="2"/>
    <s v="0000003950"/>
    <x v="318"/>
    <m/>
    <x v="2"/>
    <d v="2023-09-01T00:00:00"/>
    <n v="1887.24"/>
    <n v="0"/>
    <d v="2023-09-10T00:00:00"/>
    <s v="9400097808"/>
    <n v="0"/>
    <s v="RV"/>
    <n v="0"/>
    <n v="0"/>
    <d v="2023-09-01T00:00:00"/>
    <n v="3"/>
    <n v="1000"/>
    <s v="0001"/>
  </r>
  <r>
    <n v="1018687"/>
    <s v="TULIO TELLES 14515460846"/>
    <n v="2"/>
    <s v="0000003950"/>
    <x v="318"/>
    <m/>
    <x v="2"/>
    <d v="2023-09-01T00:00:00"/>
    <n v="145"/>
    <n v="0"/>
    <d v="2023-09-10T00:00:00"/>
    <s v="9400097734"/>
    <n v="0"/>
    <s v="RV"/>
    <n v="0"/>
    <n v="0"/>
    <d v="2023-09-01T00:00:00"/>
    <n v="3"/>
    <n v="1000"/>
    <s v="0001"/>
  </r>
  <r>
    <n v="1018691"/>
    <s v="WJT REPRESENTACAO COMERCIAL LTDA"/>
    <n v="2"/>
    <s v="0000003950"/>
    <x v="318"/>
    <m/>
    <x v="2"/>
    <d v="2023-09-01T00:00:00"/>
    <n v="963.92"/>
    <n v="0"/>
    <d v="2023-09-10T00:00:00"/>
    <s v="9400097705"/>
    <n v="0"/>
    <s v="RV"/>
    <n v="0"/>
    <n v="0"/>
    <d v="2023-09-01T00:00:00"/>
    <n v="3"/>
    <n v="1000"/>
    <s v="0001"/>
  </r>
  <r>
    <n v="1017442"/>
    <s v="SCHEILA ALVES FARIA 11311485767"/>
    <n v="2"/>
    <s v="0000003950"/>
    <x v="318"/>
    <m/>
    <x v="2"/>
    <d v="2023-09-01T00:00:00"/>
    <n v="453.22"/>
    <n v="0"/>
    <d v="2023-09-10T00:00:00"/>
    <s v="9400097605"/>
    <n v="0"/>
    <s v="RV"/>
    <n v="0"/>
    <n v="0"/>
    <d v="2023-09-01T00:00:00"/>
    <n v="3"/>
    <n v="1000"/>
    <s v="0001"/>
  </r>
  <r>
    <n v="1015631"/>
    <s v="LUIZ GUILHERME GOMES"/>
    <n v="2"/>
    <s v="0000003950"/>
    <x v="318"/>
    <m/>
    <x v="2"/>
    <d v="2023-09-01T00:00:00"/>
    <n v="135"/>
    <n v="0"/>
    <d v="2023-09-10T00:00:00"/>
    <s v="9400097554"/>
    <n v="0"/>
    <s v="RV"/>
    <n v="0"/>
    <n v="0"/>
    <d v="2023-09-01T00:00:00"/>
    <n v="3"/>
    <n v="1000"/>
    <s v="0001"/>
  </r>
  <r>
    <n v="1017372"/>
    <s v="ODONTO COSTA LTDA"/>
    <n v="2"/>
    <s v="0000003950"/>
    <x v="318"/>
    <m/>
    <x v="2"/>
    <d v="2023-09-01T00:00:00"/>
    <n v="913.46"/>
    <n v="0"/>
    <d v="2023-09-10T00:00:00"/>
    <s v="9400097520"/>
    <n v="0"/>
    <s v="RV"/>
    <n v="0"/>
    <n v="0"/>
    <d v="2023-09-01T00:00:00"/>
    <n v="3"/>
    <n v="1000"/>
    <s v="0001"/>
  </r>
  <r>
    <n v="1016330"/>
    <s v="FERNANDO CAVALCANTE FIUZA JUNIOR 11"/>
    <n v="2"/>
    <s v="0000003950"/>
    <x v="318"/>
    <m/>
    <x v="2"/>
    <d v="2023-09-01T00:00:00"/>
    <n v="516.98"/>
    <n v="0"/>
    <d v="2023-09-10T00:00:00"/>
    <s v="9400097450"/>
    <n v="0"/>
    <s v="RV"/>
    <n v="0"/>
    <n v="0"/>
    <d v="2023-09-01T00:00:00"/>
    <n v="3"/>
    <n v="1000"/>
    <s v="0001"/>
  </r>
  <r>
    <n v="1017135"/>
    <s v="PATRICIA DAMASCENO RIBEIRO 14304532"/>
    <n v="2"/>
    <s v="0000003950"/>
    <x v="318"/>
    <m/>
    <x v="2"/>
    <d v="2023-09-01T00:00:00"/>
    <n v="135"/>
    <n v="0"/>
    <d v="2023-09-10T00:00:00"/>
    <s v="9400097413"/>
    <n v="0"/>
    <s v="RV"/>
    <n v="0"/>
    <n v="0"/>
    <d v="2023-09-01T00:00:00"/>
    <n v="3"/>
    <n v="1000"/>
    <s v="0001"/>
  </r>
  <r>
    <n v="1016045"/>
    <s v="41.218.903 FERNANDA DA SILVA PEREIR"/>
    <n v="2"/>
    <s v="0000003950"/>
    <x v="318"/>
    <m/>
    <x v="2"/>
    <d v="2023-09-01T00:00:00"/>
    <n v="528.96"/>
    <n v="0"/>
    <d v="2023-09-10T00:00:00"/>
    <s v="9400097408"/>
    <n v="0"/>
    <s v="RV"/>
    <n v="0"/>
    <n v="0"/>
    <d v="2023-09-01T00:00:00"/>
    <n v="3"/>
    <n v="1000"/>
    <s v="0001"/>
  </r>
  <r>
    <n v="1015431"/>
    <s v="AD CASA FERRAGENS E ACESSORIOS PARA"/>
    <n v="2"/>
    <s v="0000003950"/>
    <x v="318"/>
    <m/>
    <x v="2"/>
    <d v="2023-09-01T00:00:00"/>
    <n v="925.44"/>
    <n v="0"/>
    <d v="2023-09-10T00:00:00"/>
    <s v="9400097384"/>
    <n v="0"/>
    <s v="RV"/>
    <n v="0"/>
    <n v="0"/>
    <d v="2023-09-01T00:00:00"/>
    <n v="3"/>
    <n v="1000"/>
    <s v="0001"/>
  </r>
  <r>
    <n v="1014679"/>
    <s v="ALEXANDRE DA CRUZ FELIX 08460851788"/>
    <n v="2"/>
    <s v="0000003950"/>
    <x v="318"/>
    <m/>
    <x v="2"/>
    <d v="2023-09-01T00:00:00"/>
    <n v="1899.18"/>
    <n v="0"/>
    <d v="2023-09-10T00:00:00"/>
    <s v="9400097224"/>
    <n v="0"/>
    <s v="RV"/>
    <n v="0"/>
    <n v="0"/>
    <d v="2023-09-01T00:00:00"/>
    <n v="3"/>
    <n v="1000"/>
    <s v="0001"/>
  </r>
  <r>
    <n v="1004157"/>
    <s v="SOLFI SOLUCOES FINANCEIRAS E CONSOR SOLFI SOLUCOES FINANCEIRAS E CONSOR"/>
    <n v="2"/>
    <s v="0000003957"/>
    <x v="318"/>
    <m/>
    <x v="2"/>
    <d v="2023-09-01T00:00:00"/>
    <n v="575.64"/>
    <n v="0"/>
    <d v="2023-09-10T00:00:00"/>
    <s v="9400097073"/>
    <n v="0"/>
    <s v="RV"/>
    <n v="0"/>
    <n v="0"/>
    <d v="2023-09-01T00:00:00"/>
    <n v="3"/>
    <n v="1000"/>
    <s v="0001"/>
  </r>
  <r>
    <n v="1014009"/>
    <s v="JESSICA DE OLIVEIRA ALMEIDA 1474579"/>
    <n v="2"/>
    <s v="0000003949"/>
    <x v="318"/>
    <m/>
    <x v="2"/>
    <d v="2023-09-01T00:00:00"/>
    <n v="278.48"/>
    <n v="0"/>
    <d v="2023-09-10T00:00:00"/>
    <s v="9400096943"/>
    <n v="0"/>
    <s v="RV"/>
    <n v="0"/>
    <n v="0"/>
    <d v="2023-09-01T00:00:00"/>
    <n v="3"/>
    <n v="1000"/>
    <s v="0001"/>
  </r>
  <r>
    <n v="1013916"/>
    <s v="RAUENY BISPO LAET PEIXOTO 147383137"/>
    <n v="2"/>
    <s v="0000003949"/>
    <x v="318"/>
    <m/>
    <x v="2"/>
    <d v="2023-09-01T00:00:00"/>
    <n v="34.5"/>
    <n v="0"/>
    <d v="2023-09-10T00:00:00"/>
    <s v="9400096877"/>
    <n v="0"/>
    <s v="RV"/>
    <n v="0"/>
    <n v="0"/>
    <d v="2023-09-01T00:00:00"/>
    <n v="3"/>
    <n v="1000"/>
    <s v="0001"/>
  </r>
  <r>
    <n v="1013709"/>
    <s v="ARIANE MOREIRA DE MOURA"/>
    <n v="2"/>
    <s v="0000003949"/>
    <x v="318"/>
    <m/>
    <x v="2"/>
    <d v="2023-09-01T00:00:00"/>
    <n v="1087.3499999999999"/>
    <n v="0"/>
    <d v="2023-09-10T00:00:00"/>
    <s v="9400096828"/>
    <n v="0"/>
    <s v="RV"/>
    <n v="0"/>
    <n v="0"/>
    <d v="2023-09-01T00:00:00"/>
    <n v="3"/>
    <n v="1000"/>
    <s v="0001"/>
  </r>
  <r>
    <n v="1014398"/>
    <s v="MATHEUS COUTINHO SOARES"/>
    <n v="2"/>
    <s v="0000003949"/>
    <x v="318"/>
    <m/>
    <x v="2"/>
    <d v="2023-09-01T00:00:00"/>
    <n v="483.54"/>
    <n v="0"/>
    <d v="2023-09-10T00:00:00"/>
    <s v="9400096782"/>
    <n v="0"/>
    <s v="RV"/>
    <n v="0"/>
    <n v="0"/>
    <d v="2023-09-01T00:00:00"/>
    <n v="3"/>
    <n v="1000"/>
    <s v="0001"/>
  </r>
  <r>
    <n v="1013343"/>
    <s v="MARIA IZABEL LEMOS 08306456750"/>
    <n v="2"/>
    <s v="0000003949"/>
    <x v="318"/>
    <m/>
    <x v="2"/>
    <d v="2023-09-01T00:00:00"/>
    <n v="161.38"/>
    <n v="0"/>
    <d v="2023-09-10T00:00:00"/>
    <s v="9400096719"/>
    <n v="0"/>
    <s v="RV"/>
    <n v="0"/>
    <n v="0"/>
    <d v="2023-09-01T00:00:00"/>
    <n v="3"/>
    <n v="1000"/>
    <s v="0001"/>
  </r>
  <r>
    <n v="1013044"/>
    <s v="KAMYLA DE MATOS STRELHOW 1452949271"/>
    <n v="2"/>
    <s v="0000003949"/>
    <x v="318"/>
    <m/>
    <x v="2"/>
    <d v="2023-09-01T00:00:00"/>
    <n v="486.96"/>
    <n v="0"/>
    <d v="2023-09-10T00:00:00"/>
    <s v="9400096573"/>
    <n v="0"/>
    <s v="RV"/>
    <n v="0"/>
    <n v="0"/>
    <d v="2023-09-01T00:00:00"/>
    <n v="3"/>
    <n v="1000"/>
    <s v="0001"/>
  </r>
  <r>
    <n v="1012850"/>
    <s v="MASTER COM TEL LTDA"/>
    <n v="2"/>
    <s v="0000003949"/>
    <x v="318"/>
    <m/>
    <x v="2"/>
    <d v="2023-09-01T00:00:00"/>
    <n v="110"/>
    <n v="0"/>
    <d v="2023-09-10T00:00:00"/>
    <s v="9400096454"/>
    <n v="0"/>
    <s v="RV"/>
    <n v="0"/>
    <n v="0"/>
    <d v="2023-09-01T00:00:00"/>
    <n v="3"/>
    <n v="1000"/>
    <s v="0001"/>
  </r>
  <r>
    <n v="1012594"/>
    <s v="ADRIANI SPALENZA DA SILVA 105428967"/>
    <n v="2"/>
    <s v="0000003949"/>
    <x v="318"/>
    <m/>
    <x v="2"/>
    <d v="2023-09-01T00:00:00"/>
    <n v="182.4"/>
    <n v="0"/>
    <d v="2023-09-10T00:00:00"/>
    <s v="9400096284"/>
    <n v="0"/>
    <s v="RV"/>
    <n v="0"/>
    <n v="0"/>
    <d v="2023-09-01T00:00:00"/>
    <n v="3"/>
    <n v="1000"/>
    <s v="0001"/>
  </r>
  <r>
    <n v="1012187"/>
    <s v="JOCIMAR BARBOSA GRIPPA 08626461704 BANHO E TOSA STAR DOG"/>
    <n v="2"/>
    <s v="0000003949"/>
    <x v="318"/>
    <m/>
    <x v="2"/>
    <d v="2023-09-01T00:00:00"/>
    <n v="264.39999999999998"/>
    <n v="0"/>
    <d v="2023-09-10T00:00:00"/>
    <s v="9400096091"/>
    <n v="0"/>
    <s v="RV"/>
    <n v="0"/>
    <n v="0"/>
    <d v="2023-09-01T00:00:00"/>
    <n v="3"/>
    <n v="1000"/>
    <s v="0001"/>
  </r>
  <r>
    <n v="1003768"/>
    <s v="ALENIR COSTA SOUZA 55832857100 ALENIR COSTA SOUZA 55832857100"/>
    <n v="2"/>
    <s v="0000003947"/>
    <x v="318"/>
    <m/>
    <x v="2"/>
    <d v="2023-09-01T00:00:00"/>
    <n v="655.98"/>
    <n v="0"/>
    <d v="2023-09-10T00:00:00"/>
    <s v="9400095896"/>
    <n v="0"/>
    <s v="RV"/>
    <n v="0"/>
    <n v="0"/>
    <d v="2023-09-01T00:00:00"/>
    <n v="3"/>
    <n v="1000"/>
    <s v="0001"/>
  </r>
  <r>
    <n v="1029747"/>
    <s v="NATALIA GOMES COSTA 11404106790"/>
    <n v="2"/>
    <s v="0000003951"/>
    <x v="318"/>
    <m/>
    <x v="2"/>
    <d v="2023-09-01T00:00:00"/>
    <n v="314.54000000000002"/>
    <n v="0"/>
    <d v="2023-09-10T00:00:00"/>
    <s v="9400095516"/>
    <n v="0"/>
    <s v="RV"/>
    <n v="0"/>
    <n v="0"/>
    <d v="2023-09-01T00:00:00"/>
    <n v="3"/>
    <n v="1000"/>
    <s v="0001"/>
  </r>
  <r>
    <n v="1028940"/>
    <s v="JOELMA SANTANA DE OLIVEIRA SOUZA 09"/>
    <n v="2"/>
    <s v="0000003951"/>
    <x v="318"/>
    <m/>
    <x v="2"/>
    <d v="2023-09-01T00:00:00"/>
    <n v="1068.8599999999999"/>
    <n v="0"/>
    <d v="2023-09-10T00:00:00"/>
    <s v="9400095458"/>
    <n v="0"/>
    <s v="RV"/>
    <n v="0"/>
    <n v="0"/>
    <d v="2023-09-01T00:00:00"/>
    <n v="3"/>
    <n v="1000"/>
    <s v="0001"/>
  </r>
  <r>
    <n v="1027388"/>
    <s v="THIAGO PEREIRA PORTUGAL 40817485864"/>
    <n v="2"/>
    <s v="0000003951"/>
    <x v="318"/>
    <m/>
    <x v="2"/>
    <d v="2023-09-01T00:00:00"/>
    <n v="587.04"/>
    <n v="0"/>
    <d v="2023-09-10T00:00:00"/>
    <s v="9400095399"/>
    <n v="0"/>
    <s v="RV"/>
    <n v="0"/>
    <n v="0"/>
    <d v="2023-09-01T00:00:00"/>
    <n v="3"/>
    <n v="1000"/>
    <s v="0001"/>
  </r>
  <r>
    <n v="1026995"/>
    <s v="CRISTINA DA SILVA ARAUJO 1078331774"/>
    <n v="2"/>
    <s v="0000003951"/>
    <x v="318"/>
    <m/>
    <x v="2"/>
    <d v="2023-09-01T00:00:00"/>
    <n v="525.96"/>
    <n v="0"/>
    <d v="2023-09-10T00:00:00"/>
    <s v="9400095380"/>
    <n v="0"/>
    <s v="RV"/>
    <n v="0"/>
    <n v="0"/>
    <d v="2023-09-01T00:00:00"/>
    <n v="3"/>
    <n v="1000"/>
    <s v="0001"/>
  </r>
  <r>
    <n v="1024423"/>
    <s v="THIAGO RAMOS PIQUET 13952418722 MSPIQUET"/>
    <n v="2"/>
    <s v="0000003951"/>
    <x v="318"/>
    <m/>
    <x v="2"/>
    <d v="2023-09-01T00:00:00"/>
    <n v="476.96"/>
    <n v="0"/>
    <d v="2023-09-10T00:00:00"/>
    <s v="9400095379"/>
    <n v="0"/>
    <s v="RV"/>
    <n v="0"/>
    <n v="0"/>
    <d v="2023-09-01T00:00:00"/>
    <n v="3"/>
    <n v="1000"/>
    <s v="0001"/>
  </r>
  <r>
    <n v="1018895"/>
    <s v="ALEXANDRA GAMA DE SOUZA RAMOS 04569"/>
    <n v="2"/>
    <s v="0000003946"/>
    <x v="318"/>
    <m/>
    <x v="2"/>
    <d v="2023-09-01T00:00:00"/>
    <n v="507.65"/>
    <n v="0"/>
    <d v="2023-09-10T00:00:00"/>
    <s v="9400095253"/>
    <n v="0"/>
    <s v="RV"/>
    <n v="0"/>
    <n v="0"/>
    <d v="2023-09-01T00:00:00"/>
    <n v="3"/>
    <n v="1000"/>
    <s v="0001"/>
  </r>
  <r>
    <n v="1017211"/>
    <s v="GUSTAVO SOARES DE FREITAS"/>
    <n v="2"/>
    <s v="0000003946"/>
    <x v="318"/>
    <m/>
    <x v="2"/>
    <d v="2023-09-01T00:00:00"/>
    <n v="17"/>
    <n v="0"/>
    <d v="2023-09-10T00:00:00"/>
    <s v="9400095211"/>
    <n v="0"/>
    <s v="RV"/>
    <n v="0"/>
    <n v="0"/>
    <d v="2023-09-01T00:00:00"/>
    <n v="3"/>
    <n v="1000"/>
    <s v="0001"/>
  </r>
  <r>
    <n v="1018510"/>
    <s v="LANE CASSIA BATISTA DE OLIVEIRA"/>
    <n v="2"/>
    <s v="0000003946"/>
    <x v="318"/>
    <m/>
    <x v="2"/>
    <d v="2023-09-01T00:00:00"/>
    <n v="24.5"/>
    <n v="0"/>
    <d v="2023-09-10T00:00:00"/>
    <s v="9400095195"/>
    <n v="0"/>
    <s v="RV"/>
    <n v="0"/>
    <n v="0"/>
    <d v="2023-09-01T00:00:00"/>
    <n v="3"/>
    <n v="1000"/>
    <s v="0001"/>
  </r>
  <r>
    <n v="1018813"/>
    <s v="AMANDA REIS SOARES 08581596789"/>
    <n v="2"/>
    <s v="0000003946"/>
    <x v="318"/>
    <m/>
    <x v="2"/>
    <d v="2023-09-01T00:00:00"/>
    <n v="73.5"/>
    <n v="0"/>
    <d v="2023-09-10T00:00:00"/>
    <s v="9400095141"/>
    <n v="0"/>
    <s v="RV"/>
    <n v="0"/>
    <n v="0"/>
    <d v="2023-09-01T00:00:00"/>
    <n v="3"/>
    <n v="1000"/>
    <s v="0001"/>
  </r>
  <r>
    <n v="1015141"/>
    <s v="MARCOS AURELIO DA SILVA 18206868844"/>
    <n v="2"/>
    <s v="0000003946"/>
    <x v="318"/>
    <m/>
    <x v="2"/>
    <d v="2023-09-01T00:00:00"/>
    <n v="1582.24"/>
    <n v="0"/>
    <d v="2023-09-10T00:00:00"/>
    <s v="9400095129"/>
    <n v="0"/>
    <s v="RV"/>
    <n v="0"/>
    <n v="0"/>
    <d v="2023-09-01T00:00:00"/>
    <n v="3"/>
    <n v="1000"/>
    <s v="0001"/>
  </r>
  <r>
    <n v="1015389"/>
    <s v="KETHLEN AMORIM PEREIRA"/>
    <n v="2"/>
    <s v="0000003946"/>
    <x v="318"/>
    <m/>
    <x v="2"/>
    <d v="2023-09-01T00:00:00"/>
    <n v="480.81"/>
    <n v="0"/>
    <d v="2023-09-10T00:00:00"/>
    <s v="9400095124"/>
    <n v="0"/>
    <s v="RV"/>
    <n v="0"/>
    <n v="0"/>
    <d v="2023-09-01T00:00:00"/>
    <n v="3"/>
    <n v="1000"/>
    <s v="0001"/>
  </r>
  <r>
    <n v="1003306"/>
    <s v="RAFAELA CORREIA BAPTISTA FIORANI 10 RAFAELA CORREIA BAPTISTA FIORANI 10"/>
    <n v="2"/>
    <s v="0000003938"/>
    <x v="318"/>
    <m/>
    <x v="2"/>
    <d v="2023-09-01T00:00:00"/>
    <n v="751.96"/>
    <n v="0"/>
    <d v="2023-09-10T00:00:00"/>
    <s v="9400095030"/>
    <n v="0"/>
    <s v="RV"/>
    <n v="0"/>
    <n v="0"/>
    <d v="2023-09-01T00:00:00"/>
    <n v="3"/>
    <n v="1000"/>
    <s v="0001"/>
  </r>
  <r>
    <n v="1003154"/>
    <s v="FABIOLA CRUZ NERY 07369721701 FABIOLA CRUZ NERY 07369721701"/>
    <n v="2"/>
    <s v="0000003938"/>
    <x v="318"/>
    <m/>
    <x v="2"/>
    <d v="2023-09-01T00:00:00"/>
    <n v="360.5"/>
    <n v="0"/>
    <d v="2023-09-10T00:00:00"/>
    <s v="9400094906"/>
    <n v="0"/>
    <s v="RV"/>
    <n v="0"/>
    <n v="0"/>
    <d v="2023-09-01T00:00:00"/>
    <n v="3"/>
    <n v="1000"/>
    <s v="0001"/>
  </r>
  <r>
    <n v="1003148"/>
    <s v="RONALD ROMANO JESUS DE ALMEIDA 1273 RONALD ROMANO JESUS DE ALMEIDA 1273"/>
    <n v="2"/>
    <s v="0000003938"/>
    <x v="318"/>
    <m/>
    <x v="2"/>
    <d v="2023-09-01T00:00:00"/>
    <n v="147.74"/>
    <n v="0"/>
    <d v="2023-09-10T00:00:00"/>
    <s v="9400094901"/>
    <n v="0"/>
    <s v="RV"/>
    <n v="0"/>
    <n v="0"/>
    <d v="2023-09-01T00:00:00"/>
    <n v="3"/>
    <n v="1000"/>
    <s v="0001"/>
  </r>
  <r>
    <n v="1003135"/>
    <s v="MESA CHIC DECOR COMERCIO E SERVICO MESA CHIC"/>
    <n v="2"/>
    <s v="0000003938"/>
    <x v="318"/>
    <m/>
    <x v="2"/>
    <d v="2023-09-01T00:00:00"/>
    <n v="590.71"/>
    <n v="0"/>
    <d v="2023-09-10T00:00:00"/>
    <s v="9400094888"/>
    <n v="0"/>
    <s v="RV"/>
    <n v="0"/>
    <n v="0"/>
    <d v="2023-09-01T00:00:00"/>
    <n v="3"/>
    <n v="1000"/>
    <s v="0001"/>
  </r>
  <r>
    <n v="1003012"/>
    <s v="LEILA G R MENEGUITTI LEILA G R MENEGUITTI"/>
    <n v="2"/>
    <s v="0000003938"/>
    <x v="318"/>
    <m/>
    <x v="2"/>
    <d v="2023-09-01T00:00:00"/>
    <n v="214.46"/>
    <n v="0"/>
    <d v="2023-09-10T00:00:00"/>
    <s v="9400094798"/>
    <n v="0"/>
    <s v="RV"/>
    <n v="0"/>
    <n v="0"/>
    <d v="2023-09-01T00:00:00"/>
    <n v="3"/>
    <n v="1000"/>
    <s v="0001"/>
  </r>
  <r>
    <n v="1021109"/>
    <s v="ISRAEL TEIXEIRA PASSAMANI"/>
    <n v="2"/>
    <s v="0000003940"/>
    <x v="318"/>
    <m/>
    <x v="2"/>
    <d v="2023-09-01T00:00:00"/>
    <n v="17"/>
    <n v="0"/>
    <d v="2023-09-10T00:00:00"/>
    <s v="9400094616"/>
    <n v="0"/>
    <s v="RV"/>
    <n v="0"/>
    <n v="0"/>
    <d v="2023-09-01T00:00:00"/>
    <n v="3"/>
    <n v="1000"/>
    <s v="0001"/>
  </r>
  <r>
    <n v="1020915"/>
    <s v="UBIGEAN WASHINGTON VINAND FRANCISCO"/>
    <n v="2"/>
    <s v="0000003940"/>
    <x v="318"/>
    <m/>
    <x v="2"/>
    <d v="2023-09-01T00:00:00"/>
    <n v="98"/>
    <n v="0"/>
    <d v="2023-09-10T00:00:00"/>
    <s v="9400094591"/>
    <n v="0"/>
    <s v="RV"/>
    <n v="0"/>
    <n v="0"/>
    <d v="2023-09-01T00:00:00"/>
    <n v="3"/>
    <n v="1000"/>
    <s v="0001"/>
  </r>
  <r>
    <n v="1020793"/>
    <s v="ISRAEL OLIVEIRA DOS SANTOS 17470817"/>
    <n v="2"/>
    <s v="0000003940"/>
    <x v="318"/>
    <m/>
    <x v="2"/>
    <d v="2023-09-01T00:00:00"/>
    <n v="147.74"/>
    <n v="0"/>
    <d v="2023-09-10T00:00:00"/>
    <s v="9400094572"/>
    <n v="0"/>
    <s v="RV"/>
    <n v="0"/>
    <n v="0"/>
    <d v="2023-09-01T00:00:00"/>
    <n v="3"/>
    <n v="1000"/>
    <s v="0001"/>
  </r>
  <r>
    <n v="1020308"/>
    <s v="MARIA DAS GRACAS DOMINGOS NETO 5677 MARIA DAS GRACAS DOMINGOS NETO 5677"/>
    <n v="2"/>
    <s v="0000003940"/>
    <x v="318"/>
    <m/>
    <x v="2"/>
    <d v="2023-09-01T00:00:00"/>
    <n v="305.48"/>
    <n v="0"/>
    <d v="2023-09-10T00:00:00"/>
    <s v="9400094433"/>
    <n v="0"/>
    <s v="RV"/>
    <n v="0"/>
    <n v="0"/>
    <d v="2023-09-01T00:00:00"/>
    <n v="3"/>
    <n v="1000"/>
    <s v="0001"/>
  </r>
  <r>
    <n v="1020193"/>
    <s v="PRISCILA DOS SANTOS CHAVES 07465820 CHARLES AUTO CENTER"/>
    <n v="2"/>
    <s v="0000003940"/>
    <x v="318"/>
    <m/>
    <x v="2"/>
    <d v="2023-09-01T00:00:00"/>
    <n v="650.5"/>
    <n v="0"/>
    <d v="2023-09-10T00:00:00"/>
    <s v="9400094422"/>
    <n v="0"/>
    <s v="RV"/>
    <n v="0"/>
    <n v="0"/>
    <d v="2023-09-01T00:00:00"/>
    <n v="3"/>
    <n v="1000"/>
    <s v="0001"/>
  </r>
  <r>
    <n v="1021841"/>
    <s v="MARIA VERONICA SANTOS DE SOUZA CAMP"/>
    <n v="2"/>
    <s v="0000003940"/>
    <x v="318"/>
    <m/>
    <x v="2"/>
    <d v="2023-09-01T00:00:00"/>
    <n v="545"/>
    <n v="0"/>
    <d v="2023-09-10T00:00:00"/>
    <s v="9400094374"/>
    <n v="0"/>
    <s v="RV"/>
    <n v="0"/>
    <n v="0"/>
    <d v="2023-09-01T00:00:00"/>
    <n v="3"/>
    <n v="1000"/>
    <s v="0001"/>
  </r>
  <r>
    <n v="1021429"/>
    <s v="MARIANA BASILIO DE SA 07688384796"/>
    <n v="2"/>
    <s v="0000003940"/>
    <x v="318"/>
    <m/>
    <x v="2"/>
    <d v="2023-09-01T00:00:00"/>
    <n v="370.5"/>
    <n v="0"/>
    <d v="2023-09-10T00:00:00"/>
    <s v="9400094369"/>
    <n v="0"/>
    <s v="RV"/>
    <n v="0"/>
    <n v="0"/>
    <d v="2023-09-01T00:00:00"/>
    <n v="3"/>
    <n v="1000"/>
    <s v="0001"/>
  </r>
  <r>
    <n v="1021928"/>
    <s v="POINT CRISTAO PLANALTO SERRANO PIZZ"/>
    <n v="2"/>
    <s v="0000003940"/>
    <x v="318"/>
    <m/>
    <x v="2"/>
    <d v="2023-09-01T00:00:00"/>
    <n v="305.48"/>
    <n v="0"/>
    <d v="2023-09-10T00:00:00"/>
    <s v="9400094357"/>
    <n v="0"/>
    <s v="RV"/>
    <n v="0"/>
    <n v="0"/>
    <d v="2023-09-01T00:00:00"/>
    <n v="3"/>
    <n v="1000"/>
    <s v="0001"/>
  </r>
  <r>
    <n v="1019819"/>
    <s v="OSVALDINA ALVES COSTA"/>
    <n v="2"/>
    <s v="0000003940"/>
    <x v="318"/>
    <m/>
    <x v="2"/>
    <d v="2023-09-01T00:00:00"/>
    <n v="34.5"/>
    <n v="0"/>
    <d v="2023-09-10T00:00:00"/>
    <s v="9400094349"/>
    <n v="0"/>
    <s v="RV"/>
    <n v="0"/>
    <n v="0"/>
    <d v="2023-09-01T00:00:00"/>
    <n v="3"/>
    <n v="1000"/>
    <s v="0001"/>
  </r>
  <r>
    <n v="1021408"/>
    <s v="RC MARTINS CONSULTORIA LTDA"/>
    <n v="2"/>
    <s v="0000003940"/>
    <x v="318"/>
    <m/>
    <x v="2"/>
    <d v="2023-09-01T00:00:00"/>
    <n v="664.59"/>
    <n v="0"/>
    <d v="2023-09-10T00:00:00"/>
    <s v="9400094340"/>
    <n v="0"/>
    <s v="RV"/>
    <n v="0"/>
    <n v="0"/>
    <d v="2023-09-01T00:00:00"/>
    <n v="3"/>
    <n v="1000"/>
    <s v="0001"/>
  </r>
  <r>
    <n v="1022394"/>
    <s v="42.747.419 MARCOS GOMES DA FONSECA"/>
    <n v="2"/>
    <s v="0000003940"/>
    <x v="318"/>
    <m/>
    <x v="2"/>
    <d v="2023-09-01T00:00:00"/>
    <n v="513.22"/>
    <n v="0"/>
    <d v="2023-09-10T00:00:00"/>
    <s v="9400094321"/>
    <n v="0"/>
    <s v="RV"/>
    <n v="0"/>
    <n v="0"/>
    <d v="2023-09-01T00:00:00"/>
    <n v="3"/>
    <n v="1000"/>
    <s v="0001"/>
  </r>
  <r>
    <n v="1021441"/>
    <s v="L LIMA DA CRUZ - CLINICA ODONTOLOGI"/>
    <n v="2"/>
    <s v="0000003940"/>
    <x v="318"/>
    <m/>
    <x v="2"/>
    <d v="2023-09-01T00:00:00"/>
    <n v="110"/>
    <n v="0"/>
    <d v="2023-09-10T00:00:00"/>
    <s v="9400094276"/>
    <n v="0"/>
    <s v="RV"/>
    <n v="0"/>
    <n v="0"/>
    <d v="2023-09-01T00:00:00"/>
    <n v="3"/>
    <n v="1000"/>
    <s v="0001"/>
  </r>
  <r>
    <n v="1021396"/>
    <s v="GUSTAVO RODRIGUES PEREIRA"/>
    <n v="2"/>
    <s v="0000003940"/>
    <x v="318"/>
    <m/>
    <x v="2"/>
    <d v="2023-09-01T00:00:00"/>
    <n v="1015.92"/>
    <n v="0"/>
    <d v="2023-09-10T00:00:00"/>
    <s v="9400094268"/>
    <n v="0"/>
    <s v="RV"/>
    <n v="0"/>
    <n v="0"/>
    <d v="2023-09-01T00:00:00"/>
    <n v="3"/>
    <n v="1000"/>
    <s v="0001"/>
  </r>
  <r>
    <n v="1021659"/>
    <s v="CAIO CESAR UCELI 14131825775"/>
    <n v="2"/>
    <s v="0000003940"/>
    <x v="318"/>
    <m/>
    <x v="2"/>
    <d v="2023-09-01T00:00:00"/>
    <n v="551.96"/>
    <n v="0"/>
    <d v="2023-09-10T00:00:00"/>
    <s v="9400094252"/>
    <n v="0"/>
    <s v="RV"/>
    <n v="0"/>
    <n v="0"/>
    <d v="2023-09-01T00:00:00"/>
    <n v="3"/>
    <n v="1000"/>
    <s v="0001"/>
  </r>
  <r>
    <n v="1019907"/>
    <s v="LUCIA HELENA DAS DORES BRANDAO 0309"/>
    <n v="2"/>
    <s v="0000003940"/>
    <x v="318"/>
    <m/>
    <x v="2"/>
    <d v="2023-09-01T00:00:00"/>
    <n v="108"/>
    <n v="0"/>
    <d v="2023-09-10T00:00:00"/>
    <s v="9400094234"/>
    <n v="0"/>
    <s v="RV"/>
    <n v="0"/>
    <n v="0"/>
    <d v="2023-09-01T00:00:00"/>
    <n v="3"/>
    <n v="1000"/>
    <s v="0001"/>
  </r>
  <r>
    <n v="1021321"/>
    <s v="RAIANE DE OLIVEIRA VANELLI"/>
    <n v="2"/>
    <s v="0000003940"/>
    <x v="318"/>
    <m/>
    <x v="2"/>
    <d v="2023-09-01T00:00:00"/>
    <n v="250"/>
    <n v="0"/>
    <d v="2023-09-10T00:00:00"/>
    <s v="9400094186"/>
    <n v="0"/>
    <s v="RV"/>
    <n v="0"/>
    <n v="0"/>
    <d v="2023-09-01T00:00:00"/>
    <n v="3"/>
    <n v="1000"/>
    <s v="0001"/>
  </r>
  <r>
    <n v="1010490"/>
    <s v="KARLA MARIANO FULADOR 07284678798 KARLA MARIANO FULADOR 07284678798"/>
    <n v="2"/>
    <s v="0000003940"/>
    <x v="318"/>
    <m/>
    <x v="2"/>
    <d v="2023-09-01T00:00:00"/>
    <n v="553.24"/>
    <n v="0"/>
    <d v="2023-09-10T00:00:00"/>
    <s v="9400094170"/>
    <n v="0"/>
    <s v="RV"/>
    <n v="0"/>
    <n v="0"/>
    <d v="2023-09-01T00:00:00"/>
    <n v="3"/>
    <n v="1000"/>
    <s v="0001"/>
  </r>
  <r>
    <n v="1021317"/>
    <s v="WALLACE CIMERO JUNIOR 10952816741"/>
    <n v="2"/>
    <s v="0000003940"/>
    <x v="318"/>
    <m/>
    <x v="2"/>
    <d v="2023-09-01T00:00:00"/>
    <n v="486.96"/>
    <n v="0"/>
    <d v="2023-09-10T00:00:00"/>
    <s v="9400094168"/>
    <n v="0"/>
    <s v="RV"/>
    <n v="0"/>
    <n v="0"/>
    <d v="2023-09-01T00:00:00"/>
    <n v="3"/>
    <n v="1000"/>
    <s v="0001"/>
  </r>
  <r>
    <n v="1020140"/>
    <s v="39.399.765 ROSINEIDE DA FONSECA MAR"/>
    <n v="2"/>
    <s v="0000003940"/>
    <x v="318"/>
    <m/>
    <x v="2"/>
    <d v="2023-09-01T00:00:00"/>
    <n v="665.98"/>
    <n v="0"/>
    <d v="2023-09-10T00:00:00"/>
    <s v="9400094163"/>
    <n v="0"/>
    <s v="RV"/>
    <n v="0"/>
    <n v="0"/>
    <d v="2023-09-01T00:00:00"/>
    <n v="3"/>
    <n v="1000"/>
    <s v="0001"/>
  </r>
  <r>
    <n v="1002774"/>
    <s v="JULIANA COSTA DUARTE - ME JULIANA COSTA DUARTE - ME"/>
    <n v="2"/>
    <s v="0000003933"/>
    <x v="318"/>
    <m/>
    <x v="2"/>
    <d v="2023-09-01T00:00:00"/>
    <n v="1742.65"/>
    <n v="0"/>
    <d v="2023-09-10T00:00:00"/>
    <s v="9400094105"/>
    <n v="0"/>
    <s v="RV"/>
    <n v="0"/>
    <n v="0"/>
    <d v="2023-09-01T00:00:00"/>
    <n v="3"/>
    <n v="1000"/>
    <s v="0001"/>
  </r>
  <r>
    <n v="1002770"/>
    <s v="LUCIANA GUALBERTO MAURICIO PIMENTEL LUCIANA GUALBERTO MAURICIO PIMENTEL"/>
    <n v="2"/>
    <s v="0000003933"/>
    <x v="318"/>
    <m/>
    <x v="2"/>
    <d v="2023-09-01T00:00:00"/>
    <n v="1207.97"/>
    <n v="0"/>
    <d v="2023-09-10T00:00:00"/>
    <s v="9400094101"/>
    <n v="0"/>
    <s v="RV"/>
    <n v="0"/>
    <n v="0"/>
    <d v="2023-09-01T00:00:00"/>
    <n v="3"/>
    <n v="1000"/>
    <s v="0001"/>
  </r>
  <r>
    <n v="1027548"/>
    <s v="LANIELEN APARECIDA SILVA COSTA"/>
    <n v="2"/>
    <s v="0000003933"/>
    <x v="318"/>
    <m/>
    <x v="2"/>
    <d v="2023-09-01T00:00:00"/>
    <n v="257.33"/>
    <n v="0"/>
    <d v="2023-09-10T00:00:00"/>
    <s v="9400094017"/>
    <n v="0"/>
    <s v="RV"/>
    <n v="0"/>
    <n v="0"/>
    <d v="2023-09-01T00:00:00"/>
    <n v="3"/>
    <n v="1000"/>
    <s v="0001"/>
  </r>
  <r>
    <n v="1002340"/>
    <s v="GUEDES AMBIENTES PROJETADO LTDA GUEDES AMBIENTES PROJETADO LTDA"/>
    <n v="2"/>
    <s v="0000003933"/>
    <x v="318"/>
    <m/>
    <x v="2"/>
    <d v="2023-09-01T00:00:00"/>
    <n v="270"/>
    <n v="0"/>
    <d v="2023-09-10T00:00:00"/>
    <s v="9400093819"/>
    <n v="0"/>
    <s v="RV"/>
    <n v="0"/>
    <n v="0"/>
    <d v="2023-09-01T00:00:00"/>
    <n v="3"/>
    <n v="1000"/>
    <s v="0001"/>
  </r>
  <r>
    <n v="1025728"/>
    <s v="MATEUS SANTOS DA SILVA CHAVES 17275"/>
    <n v="2"/>
    <s v="0000003927"/>
    <x v="318"/>
    <m/>
    <x v="2"/>
    <d v="2023-09-01T00:00:00"/>
    <n v="161.38"/>
    <n v="0"/>
    <d v="2023-09-10T00:00:00"/>
    <s v="9400093695"/>
    <n v="0"/>
    <s v="RV"/>
    <n v="0"/>
    <n v="0"/>
    <d v="2023-09-01T00:00:00"/>
    <n v="3"/>
    <n v="1000"/>
    <s v="0001"/>
  </r>
  <r>
    <n v="1025607"/>
    <s v="JOSEMARY MARTINS LIRIO FERNANDES 09"/>
    <n v="2"/>
    <s v="0000003927"/>
    <x v="318"/>
    <m/>
    <x v="2"/>
    <d v="2023-09-01T00:00:00"/>
    <n v="147.74"/>
    <n v="0"/>
    <d v="2023-09-10T00:00:00"/>
    <s v="9400093682"/>
    <n v="0"/>
    <s v="RV"/>
    <n v="0"/>
    <n v="0"/>
    <d v="2023-09-01T00:00:00"/>
    <n v="3"/>
    <n v="1000"/>
    <s v="0001"/>
  </r>
  <r>
    <n v="1025168"/>
    <s v="BRUNO DAMASCENO NAGIBO 12696500762"/>
    <n v="2"/>
    <s v="0000003927"/>
    <x v="318"/>
    <m/>
    <x v="2"/>
    <d v="2023-09-01T00:00:00"/>
    <n v="238.48"/>
    <n v="0"/>
    <d v="2023-09-10T00:00:00"/>
    <s v="9400093638"/>
    <n v="0"/>
    <s v="RV"/>
    <n v="0"/>
    <n v="0"/>
    <d v="2023-09-01T00:00:00"/>
    <n v="3"/>
    <n v="1000"/>
    <s v="0001"/>
  </r>
  <r>
    <n v="1025110"/>
    <s v="BRAVO SERVICOS LTDA"/>
    <n v="2"/>
    <s v="0000003927"/>
    <x v="318"/>
    <m/>
    <x v="2"/>
    <d v="2023-09-01T00:00:00"/>
    <n v="282.13"/>
    <n v="0"/>
    <d v="2023-09-10T00:00:00"/>
    <s v="9400093627"/>
    <n v="0"/>
    <s v="RV"/>
    <n v="0"/>
    <n v="0"/>
    <d v="2023-09-01T00:00:00"/>
    <n v="3"/>
    <n v="1000"/>
    <s v="0001"/>
  </r>
  <r>
    <n v="1024549"/>
    <s v="LUCAS TRINDADE SCORALICK 1096811278"/>
    <n v="2"/>
    <s v="0000003927"/>
    <x v="318"/>
    <m/>
    <x v="2"/>
    <d v="2023-09-01T00:00:00"/>
    <n v="329.98"/>
    <n v="0"/>
    <d v="2023-09-10T00:00:00"/>
    <s v="9400093562"/>
    <n v="0"/>
    <s v="RV"/>
    <n v="0"/>
    <n v="0"/>
    <d v="2023-09-01T00:00:00"/>
    <n v="3"/>
    <n v="1000"/>
    <s v="0001"/>
  </r>
  <r>
    <n v="1024426"/>
    <s v="C V F AMERICANO CALIPE"/>
    <n v="2"/>
    <s v="0000003927"/>
    <x v="318"/>
    <m/>
    <x v="2"/>
    <d v="2023-09-01T00:00:00"/>
    <n v="1058.8599999999999"/>
    <n v="0"/>
    <d v="2023-09-10T00:00:00"/>
    <s v="9400093537"/>
    <n v="0"/>
    <s v="RV"/>
    <n v="0"/>
    <n v="0"/>
    <d v="2023-09-01T00:00:00"/>
    <n v="3"/>
    <n v="1000"/>
    <s v="0001"/>
  </r>
  <r>
    <n v="1024367"/>
    <s v="35.175.623 LUCIANA GEREMIAS CORREIA"/>
    <n v="2"/>
    <s v="0000003927"/>
    <x v="318"/>
    <m/>
    <x v="2"/>
    <d v="2023-09-01T00:00:00"/>
    <n v="98"/>
    <n v="0"/>
    <d v="2023-09-10T00:00:00"/>
    <s v="9400093531"/>
    <n v="0"/>
    <s v="RV"/>
    <n v="0"/>
    <n v="0"/>
    <d v="2023-09-01T00:00:00"/>
    <n v="3"/>
    <n v="1000"/>
    <s v="0001"/>
  </r>
  <r>
    <n v="1024080"/>
    <s v="W.P DE CARVALHO VIDRACARIA"/>
    <n v="2"/>
    <s v="0000003927"/>
    <x v="318"/>
    <m/>
    <x v="2"/>
    <d v="2023-09-01T00:00:00"/>
    <n v="508.24"/>
    <n v="0"/>
    <d v="2023-09-10T00:00:00"/>
    <s v="9400093491"/>
    <n v="0"/>
    <s v="RV"/>
    <n v="0"/>
    <n v="0"/>
    <d v="2023-09-01T00:00:00"/>
    <n v="3"/>
    <n v="1000"/>
    <s v="0001"/>
  </r>
  <r>
    <n v="1023988"/>
    <s v="HETIELI BOLDRINI 10604452713"/>
    <n v="2"/>
    <s v="0000003927"/>
    <x v="318"/>
    <m/>
    <x v="2"/>
    <d v="2023-09-01T00:00:00"/>
    <n v="295.48"/>
    <n v="0"/>
    <d v="2023-09-10T00:00:00"/>
    <s v="9400093473"/>
    <n v="0"/>
    <s v="RV"/>
    <n v="0"/>
    <n v="0"/>
    <d v="2023-09-01T00:00:00"/>
    <n v="3"/>
    <n v="1000"/>
    <s v="0001"/>
  </r>
  <r>
    <n v="1023817"/>
    <s v="CAMILLA DO NASCIMENTO BORGES"/>
    <n v="2"/>
    <s v="0000003927"/>
    <x v="318"/>
    <m/>
    <x v="2"/>
    <d v="2023-09-01T00:00:00"/>
    <n v="108.08"/>
    <n v="0"/>
    <d v="2023-09-10T00:00:00"/>
    <s v="9400093444"/>
    <n v="0"/>
    <s v="RV"/>
    <n v="0"/>
    <n v="0"/>
    <d v="2023-09-01T00:00:00"/>
    <n v="3"/>
    <n v="1000"/>
    <s v="0001"/>
  </r>
  <r>
    <n v="1023785"/>
    <s v="44.892.074 GILDAZIO RIBEIRO DOS SAN TITA TRANSPORTE"/>
    <n v="2"/>
    <s v="0000003927"/>
    <x v="318"/>
    <m/>
    <x v="2"/>
    <d v="2023-09-01T00:00:00"/>
    <n v="1170.56"/>
    <n v="0"/>
    <d v="2023-09-10T00:00:00"/>
    <s v="9400093438"/>
    <n v="0"/>
    <s v="RV"/>
    <n v="0"/>
    <n v="0"/>
    <d v="2023-09-01T00:00:00"/>
    <n v="3"/>
    <n v="1000"/>
    <s v="0001"/>
  </r>
  <r>
    <n v="1023246"/>
    <s v="VINICIUS MUNIZ MARANHAO 69654069172 VM TECNOLOGIA"/>
    <n v="2"/>
    <s v="0000003927"/>
    <x v="318"/>
    <m/>
    <x v="2"/>
    <d v="2023-09-01T00:00:00"/>
    <n v="172.4"/>
    <n v="0"/>
    <d v="2023-09-10T00:00:00"/>
    <s v="9400093369"/>
    <n v="0"/>
    <s v="RV"/>
    <n v="0"/>
    <n v="0"/>
    <d v="2023-09-01T00:00:00"/>
    <n v="3"/>
    <n v="1000"/>
    <s v="0001"/>
  </r>
  <r>
    <n v="1023227"/>
    <s v="IMPACTO - PISOS E ACABAMENTOS LTDA IMPACTO PISOS E ACABAMENTOS"/>
    <n v="2"/>
    <s v="0000003927"/>
    <x v="318"/>
    <m/>
    <x v="2"/>
    <d v="2023-09-01T00:00:00"/>
    <n v="392.82"/>
    <n v="0"/>
    <d v="2023-09-10T00:00:00"/>
    <s v="9400093361"/>
    <n v="0"/>
    <s v="RV"/>
    <n v="0"/>
    <n v="0"/>
    <d v="2023-09-01T00:00:00"/>
    <n v="3"/>
    <n v="1000"/>
    <s v="0001"/>
  </r>
  <r>
    <n v="1023197"/>
    <s v="KAROLAYNI BRENDA MARCELINO PAIVA 13"/>
    <n v="2"/>
    <s v="0000003927"/>
    <x v="318"/>
    <m/>
    <x v="2"/>
    <d v="2023-09-01T00:00:00"/>
    <n v="295.48"/>
    <n v="0"/>
    <d v="2023-09-10T00:00:00"/>
    <s v="9400093357"/>
    <n v="0"/>
    <s v="RV"/>
    <n v="0"/>
    <n v="0"/>
    <d v="2023-09-01T00:00:00"/>
    <n v="3"/>
    <n v="1000"/>
    <s v="0001"/>
  </r>
  <r>
    <n v="1022213"/>
    <s v="ANDERSON JANUARIO PRODUCOES E EVENT ANDERSON JANUARIO PRODUCOES E EVENT"/>
    <n v="2"/>
    <s v="0000003927"/>
    <x v="318"/>
    <m/>
    <x v="2"/>
    <d v="2023-09-01T00:00:00"/>
    <n v="297.82"/>
    <n v="0"/>
    <d v="2023-09-10T00:00:00"/>
    <s v="9400093299"/>
    <n v="0"/>
    <s v="RV"/>
    <n v="0"/>
    <n v="0"/>
    <d v="2023-09-01T00:00:00"/>
    <n v="3"/>
    <n v="1000"/>
    <s v="0001"/>
  </r>
  <r>
    <n v="1021976"/>
    <s v="DIEGO CAMPOS ASSIS"/>
    <n v="2"/>
    <s v="0000003927"/>
    <x v="318"/>
    <m/>
    <x v="2"/>
    <d v="2023-09-01T00:00:00"/>
    <n v="34.5"/>
    <n v="0"/>
    <d v="2023-09-10T00:00:00"/>
    <s v="9400093270"/>
    <n v="0"/>
    <s v="RV"/>
    <n v="0"/>
    <n v="0"/>
    <d v="2023-09-01T00:00:00"/>
    <n v="3"/>
    <n v="1000"/>
    <s v="0001"/>
  </r>
  <r>
    <n v="1002109"/>
    <s v="LARA FARIA DE AZEVEDO LARA FARIA DE AZEVEDO"/>
    <n v="2"/>
    <s v="0000003929"/>
    <x v="318"/>
    <m/>
    <x v="2"/>
    <d v="2023-09-01T00:00:00"/>
    <n v="475.88"/>
    <n v="0"/>
    <d v="2023-09-10T00:00:00"/>
    <s v="9400093164"/>
    <n v="0"/>
    <s v="RV"/>
    <n v="0"/>
    <n v="0"/>
    <d v="2023-09-01T00:00:00"/>
    <n v="3"/>
    <n v="1000"/>
    <s v="0001"/>
  </r>
  <r>
    <n v="1001996"/>
    <s v="LOCOMOTIVA CORRETORA DE SEGUROS EIR LOCOMOTIVA CORRETORA DE SEGUROS EIR"/>
    <n v="2"/>
    <s v="0000003929"/>
    <x v="318"/>
    <m/>
    <x v="2"/>
    <d v="2023-09-01T00:00:00"/>
    <n v="721.59"/>
    <n v="0"/>
    <d v="2023-09-10T00:00:00"/>
    <s v="9400093082"/>
    <n v="0"/>
    <s v="RV"/>
    <n v="0"/>
    <n v="0"/>
    <d v="2023-09-01T00:00:00"/>
    <n v="3"/>
    <n v="1000"/>
    <s v="0001"/>
  </r>
  <r>
    <n v="1000937"/>
    <s v="DANITELLI COMERCIO DE CALCADOS LTDA DANITELLI COMERCIO DE CALCADOS LTDA"/>
    <n v="2"/>
    <s v="0000003923"/>
    <x v="318"/>
    <m/>
    <x v="2"/>
    <d v="2023-09-01T00:00:00"/>
    <n v="2746.21"/>
    <n v="0"/>
    <d v="2023-09-10T00:00:00"/>
    <s v="9400092678"/>
    <n v="0"/>
    <s v="RV"/>
    <n v="0"/>
    <n v="0"/>
    <d v="2023-09-01T00:00:00"/>
    <n v="3"/>
    <n v="1000"/>
    <s v="0001"/>
  </r>
  <r>
    <n v="1000853"/>
    <s v="BLESS COMERCIO DE CONFECCOES LTDA BLESS COMERCIO DE CONFECCOES LTDA"/>
    <n v="2"/>
    <s v="0000003923"/>
    <x v="318"/>
    <m/>
    <x v="2"/>
    <d v="2023-09-01T00:00:00"/>
    <n v="40"/>
    <n v="0"/>
    <d v="2023-09-10T00:00:00"/>
    <s v="9400092612"/>
    <n v="0"/>
    <s v="RV"/>
    <n v="0"/>
    <n v="0"/>
    <d v="2023-09-01T00:00:00"/>
    <n v="3"/>
    <n v="1000"/>
    <s v="0001"/>
  </r>
  <r>
    <n v="1024217"/>
    <s v="RAQUEL MADEIRA TOMAZ MENDES"/>
    <n v="2"/>
    <s v="0000003923"/>
    <x v="318"/>
    <m/>
    <x v="2"/>
    <d v="2023-09-01T00:00:00"/>
    <n v="290"/>
    <n v="0"/>
    <d v="2023-09-10T00:00:00"/>
    <s v="9400092496"/>
    <n v="0"/>
    <s v="RV"/>
    <n v="0"/>
    <n v="0"/>
    <d v="2023-09-01T00:00:00"/>
    <n v="3"/>
    <n v="1000"/>
    <s v="0001"/>
  </r>
  <r>
    <n v="1013057"/>
    <s v="RAFAELA PINTO CAMPOS 13247578765"/>
    <n v="2"/>
    <s v="0000003921"/>
    <x v="318"/>
    <m/>
    <x v="2"/>
    <d v="2023-09-01T00:00:00"/>
    <n v="73.5"/>
    <n v="0"/>
    <d v="2023-09-10T00:00:00"/>
    <s v="9400092327"/>
    <n v="0"/>
    <s v="RV"/>
    <n v="0"/>
    <n v="0"/>
    <d v="2023-09-01T00:00:00"/>
    <n v="3"/>
    <n v="1000"/>
    <s v="0001"/>
  </r>
  <r>
    <n v="1029345"/>
    <s v="48.650.542 ANDERSON ALVES DE OLIVEI"/>
    <n v="2"/>
    <s v="0000003921"/>
    <x v="318"/>
    <m/>
    <x v="2"/>
    <d v="2023-09-01T00:00:00"/>
    <n v="73.5"/>
    <n v="0"/>
    <d v="2023-09-10T00:00:00"/>
    <s v="9400092295"/>
    <n v="0"/>
    <s v="RV"/>
    <n v="0"/>
    <n v="0"/>
    <d v="2023-09-01T00:00:00"/>
    <n v="3"/>
    <n v="1000"/>
    <s v="0001"/>
  </r>
  <r>
    <n v="1029338"/>
    <s v="ESTEFANIA DA SILVA PERNES CARNEIRO"/>
    <n v="2"/>
    <s v="0000003921"/>
    <x v="318"/>
    <m/>
    <x v="2"/>
    <d v="2023-09-01T00:00:00"/>
    <n v="73.5"/>
    <n v="0"/>
    <d v="2023-09-10T00:00:00"/>
    <s v="9400092294"/>
    <n v="0"/>
    <s v="RV"/>
    <n v="0"/>
    <n v="0"/>
    <d v="2023-09-01T00:00:00"/>
    <n v="3"/>
    <n v="1000"/>
    <s v="0001"/>
  </r>
  <r>
    <n v="1028854"/>
    <s v="RAYANE CAROLINA COSER MONTEIRO"/>
    <n v="2"/>
    <s v="0000003921"/>
    <x v="318"/>
    <m/>
    <x v="2"/>
    <d v="2023-09-01T00:00:00"/>
    <n v="620.25"/>
    <n v="0"/>
    <d v="2023-09-10T00:00:00"/>
    <s v="9400092286"/>
    <n v="0"/>
    <s v="RV"/>
    <n v="0"/>
    <n v="0"/>
    <d v="2023-09-01T00:00:00"/>
    <n v="3"/>
    <n v="1000"/>
    <s v="0001"/>
  </r>
  <r>
    <n v="1028807"/>
    <s v="FRANCIELI BAPTISTA DE SOUZA"/>
    <n v="2"/>
    <s v="0000003921"/>
    <x v="318"/>
    <m/>
    <x v="2"/>
    <d v="2023-09-01T00:00:00"/>
    <n v="68"/>
    <n v="0"/>
    <d v="2023-09-10T00:00:00"/>
    <s v="9400092283"/>
    <n v="0"/>
    <s v="RV"/>
    <n v="0"/>
    <n v="0"/>
    <d v="2023-09-01T00:00:00"/>
    <n v="3"/>
    <n v="1000"/>
    <s v="0001"/>
  </r>
  <r>
    <n v="1028659"/>
    <s v="BRUNA DOS SANTOS CAMPOS"/>
    <n v="2"/>
    <s v="0000003921"/>
    <x v="318"/>
    <m/>
    <x v="2"/>
    <d v="2023-09-01T00:00:00"/>
    <n v="17"/>
    <n v="0"/>
    <d v="2023-09-10T00:00:00"/>
    <s v="9400092281"/>
    <n v="0"/>
    <s v="RV"/>
    <n v="0"/>
    <n v="0"/>
    <d v="2023-09-01T00:00:00"/>
    <n v="3"/>
    <n v="1000"/>
    <s v="0001"/>
  </r>
  <r>
    <n v="1028641"/>
    <s v="MARIA FONSECA DE SOUZA"/>
    <n v="2"/>
    <s v="0000003921"/>
    <x v="318"/>
    <m/>
    <x v="2"/>
    <d v="2023-09-01T00:00:00"/>
    <n v="17"/>
    <n v="0"/>
    <d v="2023-09-10T00:00:00"/>
    <s v="9400092279"/>
    <n v="0"/>
    <s v="RV"/>
    <n v="0"/>
    <n v="0"/>
    <d v="2023-09-01T00:00:00"/>
    <n v="3"/>
    <n v="1000"/>
    <s v="0001"/>
  </r>
  <r>
    <n v="1028635"/>
    <s v="ROGERIO MESSA BIET"/>
    <n v="2"/>
    <s v="0000003921"/>
    <x v="318"/>
    <m/>
    <x v="2"/>
    <d v="2023-09-01T00:00:00"/>
    <n v="17"/>
    <n v="0"/>
    <d v="2023-09-10T00:00:00"/>
    <s v="9400092278"/>
    <n v="0"/>
    <s v="RV"/>
    <n v="0"/>
    <n v="0"/>
    <d v="2023-09-01T00:00:00"/>
    <n v="3"/>
    <n v="1000"/>
    <s v="0001"/>
  </r>
  <r>
    <n v="1028614"/>
    <s v="KATIA REGINA DOS SANTOS CAMPOS"/>
    <n v="2"/>
    <s v="0000003921"/>
    <x v="318"/>
    <m/>
    <x v="2"/>
    <d v="2023-09-01T00:00:00"/>
    <n v="34"/>
    <n v="0"/>
    <d v="2023-09-10T00:00:00"/>
    <s v="9400092276"/>
    <n v="0"/>
    <s v="RV"/>
    <n v="0"/>
    <n v="0"/>
    <d v="2023-09-01T00:00:00"/>
    <n v="3"/>
    <n v="1000"/>
    <s v="0001"/>
  </r>
  <r>
    <n v="1027787"/>
    <s v="JOSIANA GOMES SOARES"/>
    <n v="2"/>
    <s v="0000003921"/>
    <x v="318"/>
    <m/>
    <x v="2"/>
    <d v="2023-09-01T00:00:00"/>
    <n v="34.5"/>
    <n v="0"/>
    <d v="2023-09-10T00:00:00"/>
    <s v="9400092264"/>
    <n v="0"/>
    <s v="RV"/>
    <n v="0"/>
    <n v="0"/>
    <d v="2023-09-01T00:00:00"/>
    <n v="3"/>
    <n v="1000"/>
    <s v="0001"/>
  </r>
  <r>
    <n v="1027689"/>
    <s v="MASTER SERVICOS TERCEIRIZADOS LTDA"/>
    <n v="2"/>
    <s v="0000003921"/>
    <x v="318"/>
    <m/>
    <x v="2"/>
    <d v="2023-09-01T00:00:00"/>
    <n v="974.34"/>
    <n v="0"/>
    <d v="2023-09-10T00:00:00"/>
    <s v="9400092254"/>
    <n v="0"/>
    <s v="RV"/>
    <n v="0"/>
    <n v="0"/>
    <d v="2023-09-01T00:00:00"/>
    <n v="3"/>
    <n v="1000"/>
    <s v="0001"/>
  </r>
  <r>
    <n v="1027498"/>
    <s v="THAUANA DO NASCIMENTO PINHEIRO BIBI"/>
    <n v="2"/>
    <s v="0000003921"/>
    <x v="318"/>
    <m/>
    <x v="2"/>
    <d v="2023-09-01T00:00:00"/>
    <n v="73.5"/>
    <n v="0"/>
    <d v="2023-09-10T00:00:00"/>
    <s v="9400092249"/>
    <n v="0"/>
    <s v="RV"/>
    <n v="0"/>
    <n v="0"/>
    <d v="2023-09-01T00:00:00"/>
    <n v="3"/>
    <n v="1000"/>
    <s v="0001"/>
  </r>
  <r>
    <n v="1030278"/>
    <s v="LETICIA BATISTA RIBEIRO"/>
    <n v="2"/>
    <s v="0000003907"/>
    <x v="318"/>
    <m/>
    <x v="2"/>
    <d v="2023-09-01T00:00:00"/>
    <n v="498.92"/>
    <n v="0"/>
    <d v="2023-09-10T00:00:00"/>
    <s v="9400092193"/>
    <n v="0"/>
    <s v="RV"/>
    <n v="0"/>
    <n v="0"/>
    <d v="2023-09-01T00:00:00"/>
    <n v="3"/>
    <n v="1000"/>
    <s v="0001"/>
  </r>
  <r>
    <n v="1007968"/>
    <s v="WALDIR RAMOS SANTOS"/>
    <n v="2"/>
    <s v="0000003900"/>
    <x v="319"/>
    <m/>
    <x v="2"/>
    <d v="2023-09-01T00:00:00"/>
    <n v="184"/>
    <n v="0"/>
    <d v="2023-09-08T00:00:00"/>
    <s v="9400092008"/>
    <n v="0"/>
    <s v="RV"/>
    <n v="0"/>
    <n v="0"/>
    <d v="2023-09-01T00:00:00"/>
    <n v="3"/>
    <n v="1000"/>
    <s v="0001"/>
  </r>
  <r>
    <n v="1006359"/>
    <s v="GILCEA FONTES CONTABILIDADE CONSULT GILCEA FONTES CONTABILIDADE CONSULT"/>
    <n v="2"/>
    <s v="0000004053"/>
    <x v="320"/>
    <m/>
    <x v="2"/>
    <d v="2023-08-01T00:00:00"/>
    <n v="30"/>
    <n v="0"/>
    <d v="2023-08-10T00:00:00"/>
    <s v="9400101967"/>
    <n v="0"/>
    <s v="RV"/>
    <n v="0"/>
    <n v="0"/>
    <d v="2023-08-01T00:00:00"/>
    <n v="3"/>
    <n v="1000"/>
    <s v="0001"/>
  </r>
  <r>
    <n v="1002411"/>
    <s v="Gelimara Floriano Ramos Gelimara Floriano Ramos"/>
    <n v="2"/>
    <s v="0000004018"/>
    <x v="321"/>
    <m/>
    <x v="2"/>
    <d v="2023-08-01T00:00:00"/>
    <n v="96.78"/>
    <n v="0"/>
    <d v="2023-09-04T00:00:00"/>
    <s v="9400101211"/>
    <n v="0"/>
    <s v="RV"/>
    <n v="0"/>
    <n v="0"/>
    <d v="2023-08-01T00:00:00"/>
    <n v="3"/>
    <n v="1000"/>
    <s v="0001"/>
  </r>
  <r>
    <n v="1004703"/>
    <s v="GEIZA PEREIRA DE ALMEIDA GEIZA PEREIRA DE ALMEIDA"/>
    <n v="2"/>
    <s v="0000004004"/>
    <x v="322"/>
    <m/>
    <x v="2"/>
    <d v="2023-08-01T00:00:00"/>
    <n v="2444.59"/>
    <n v="0"/>
    <d v="2023-09-05T00:00:00"/>
    <s v="9400101182"/>
    <n v="0"/>
    <s v="RV"/>
    <n v="0"/>
    <n v="0"/>
    <d v="2023-08-01T00:00:00"/>
    <n v="3"/>
    <n v="1000"/>
    <s v="0001"/>
  </r>
  <r>
    <n v="1004405"/>
    <s v="DESTINE JA PRESTACAO DE SERVICOS AM DESTINE JA PRESTACAO DE SERVICOS AM"/>
    <n v="2"/>
    <s v="0000003898"/>
    <x v="323"/>
    <m/>
    <x v="2"/>
    <d v="2023-08-01T00:00:00"/>
    <n v="145"/>
    <n v="0"/>
    <d v="2023-08-24T00:00:00"/>
    <s v="9400091871"/>
    <n v="0"/>
    <s v="RV"/>
    <n v="0"/>
    <n v="0"/>
    <d v="2023-08-01T00:00:00"/>
    <n v="3"/>
    <n v="1000"/>
    <s v="0001"/>
  </r>
  <r>
    <n v="1011954"/>
    <s v="MATHEUS CAZELLI NASCIMENTO 12302057 MC &amp; JR REPRESENTACOES"/>
    <n v="2"/>
    <s v="0000003894"/>
    <x v="323"/>
    <m/>
    <x v="2"/>
    <d v="2023-08-01T00:00:00"/>
    <n v="269"/>
    <n v="0"/>
    <d v="2023-08-24T00:00:00"/>
    <s v="9400091859"/>
    <n v="0"/>
    <s v="RV"/>
    <n v="0"/>
    <n v="0"/>
    <d v="2023-08-01T00:00:00"/>
    <n v="3"/>
    <n v="1000"/>
    <s v="0001"/>
  </r>
  <r>
    <n v="1010795"/>
    <s v="WILDMA GUIMARAES LIMA 12417364646 WILDMA GUIMARAES LIMA 12417364646"/>
    <n v="2"/>
    <s v="0000003892"/>
    <x v="323"/>
    <m/>
    <x v="2"/>
    <d v="2023-08-01T00:00:00"/>
    <n v="226"/>
    <n v="0"/>
    <d v="2023-08-24T00:00:00"/>
    <s v="9400091847"/>
    <n v="0"/>
    <s v="RV"/>
    <n v="0"/>
    <n v="0"/>
    <d v="2023-08-01T00:00:00"/>
    <n v="3"/>
    <n v="1000"/>
    <s v="0001"/>
  </r>
  <r>
    <n v="1014664"/>
    <s v="VANESSA KENUPE POTRATZ BRAGA 107968"/>
    <n v="2"/>
    <s v="0000003891"/>
    <x v="324"/>
    <m/>
    <x v="2"/>
    <d v="2023-08-01T00:00:00"/>
    <n v="40"/>
    <n v="0"/>
    <d v="2023-08-28T00:00:00"/>
    <s v="9400091845"/>
    <n v="0"/>
    <s v="RV"/>
    <n v="0"/>
    <n v="0"/>
    <d v="2023-08-01T00:00:00"/>
    <n v="3"/>
    <n v="1000"/>
    <s v="0001"/>
  </r>
  <r>
    <n v="1016999"/>
    <s v="KARINA ACELINO BERGAMINI 0580429571"/>
    <n v="2"/>
    <s v="0000003890"/>
    <x v="324"/>
    <m/>
    <x v="2"/>
    <d v="2023-08-01T00:00:00"/>
    <n v="65"/>
    <n v="0"/>
    <d v="2023-08-28T00:00:00"/>
    <s v="9400091840"/>
    <n v="0"/>
    <s v="RV"/>
    <n v="0"/>
    <n v="0"/>
    <d v="2023-08-01T00:00:00"/>
    <n v="3"/>
    <n v="1000"/>
    <s v="0001"/>
  </r>
  <r>
    <n v="1006098"/>
    <s v="MARCELI SILVA SOCIEDADE INDIVIDUAL MARCELI SILVA SOCIEDADE INDIVIDUAL"/>
    <n v="2"/>
    <s v="0000003889"/>
    <x v="323"/>
    <m/>
    <x v="2"/>
    <d v="2023-08-01T00:00:00"/>
    <n v="138.65"/>
    <n v="0"/>
    <d v="2023-08-24T00:00:00"/>
    <s v="9400091838"/>
    <n v="0"/>
    <s v="RV"/>
    <n v="0"/>
    <n v="0"/>
    <d v="2023-08-01T00:00:00"/>
    <n v="3"/>
    <n v="1000"/>
    <s v="0001"/>
  </r>
  <r>
    <n v="1017430"/>
    <s v="RAFAEL SILVEIRA ANDRADE 14725985716"/>
    <n v="2"/>
    <s v="0000003887"/>
    <x v="324"/>
    <m/>
    <x v="2"/>
    <d v="2023-08-01T00:00:00"/>
    <n v="40"/>
    <n v="0"/>
    <d v="2023-08-28T00:00:00"/>
    <s v="9400091833"/>
    <n v="0"/>
    <s v="RV"/>
    <n v="0"/>
    <n v="0"/>
    <d v="2023-08-01T00:00:00"/>
    <n v="3"/>
    <n v="1000"/>
    <s v="0001"/>
  </r>
  <r>
    <n v="1017884"/>
    <s v="RENATA CARVALHO MAZZEGA 05722935778"/>
    <n v="2"/>
    <s v="0000003884"/>
    <x v="324"/>
    <m/>
    <x v="2"/>
    <d v="2023-08-01T00:00:00"/>
    <n v="52"/>
    <n v="0"/>
    <d v="2023-08-28T00:00:00"/>
    <s v="9400091826"/>
    <n v="0"/>
    <s v="RV"/>
    <n v="0"/>
    <n v="0"/>
    <d v="2023-08-01T00:00:00"/>
    <n v="3"/>
    <n v="1000"/>
    <s v="0001"/>
  </r>
  <r>
    <n v="1010062"/>
    <s v="MKM OFICINA MECANICA VENDAS DE PECA MKM AUTOPECAS"/>
    <n v="2"/>
    <s v="0000003885"/>
    <x v="323"/>
    <m/>
    <x v="2"/>
    <d v="2023-08-01T00:00:00"/>
    <n v="65"/>
    <n v="0"/>
    <d v="2023-08-24T00:00:00"/>
    <s v="9400091825"/>
    <n v="0"/>
    <s v="RV"/>
    <n v="0"/>
    <n v="0"/>
    <d v="2023-08-01T00:00:00"/>
    <n v="3"/>
    <n v="1000"/>
    <s v="0001"/>
  </r>
  <r>
    <n v="1009527"/>
    <s v="JOSE CARLOS ROSA LOURENCO LTDA ENSEADA DELIVERY"/>
    <n v="2"/>
    <s v="0000003883"/>
    <x v="323"/>
    <m/>
    <x v="2"/>
    <d v="2023-08-01T00:00:00"/>
    <n v="35"/>
    <n v="0"/>
    <d v="2023-08-24T00:00:00"/>
    <s v="9400091818"/>
    <n v="0"/>
    <s v="RV"/>
    <n v="0"/>
    <n v="0"/>
    <d v="2023-08-01T00:00:00"/>
    <n v="3"/>
    <n v="1000"/>
    <s v="0001"/>
  </r>
  <r>
    <n v="1007032"/>
    <s v="THAMIRES DA SILVA MIRANDA ROCHA 138 THAMIRES DA SILVA MIRANDA ROCHA 138"/>
    <n v="2"/>
    <s v="0000003879"/>
    <x v="323"/>
    <m/>
    <x v="2"/>
    <d v="2023-08-01T00:00:00"/>
    <n v="65"/>
    <n v="0"/>
    <d v="2023-08-24T00:00:00"/>
    <s v="9400091805"/>
    <n v="0"/>
    <s v="RV"/>
    <n v="0"/>
    <n v="0"/>
    <d v="2023-08-01T00:00:00"/>
    <n v="3"/>
    <n v="1000"/>
    <s v="0001"/>
  </r>
  <r>
    <n v="1006689"/>
    <s v="JOAO BATISTA VIEIRA FRAGA JOAO BATISTA VIEIRA FRAGA"/>
    <n v="2"/>
    <s v="0000003878"/>
    <x v="323"/>
    <m/>
    <x v="2"/>
    <d v="2023-08-01T00:00:00"/>
    <n v="40"/>
    <n v="0"/>
    <d v="2023-08-24T00:00:00"/>
    <s v="9400091802"/>
    <n v="0"/>
    <s v="RV"/>
    <n v="0"/>
    <n v="0"/>
    <d v="2023-08-01T00:00:00"/>
    <n v="3"/>
    <n v="1000"/>
    <s v="0001"/>
  </r>
  <r>
    <n v="1018634"/>
    <s v="JOYCE LEMOS LYRIO 10392318709"/>
    <n v="2"/>
    <s v="0000003877"/>
    <x v="324"/>
    <m/>
    <x v="2"/>
    <d v="2023-08-01T00:00:00"/>
    <n v="65"/>
    <n v="0"/>
    <d v="2023-08-28T00:00:00"/>
    <s v="9400091801"/>
    <n v="0"/>
    <s v="RV"/>
    <n v="0"/>
    <n v="0"/>
    <d v="2023-08-01T00:00:00"/>
    <n v="3"/>
    <n v="1000"/>
    <s v="0001"/>
  </r>
  <r>
    <n v="1004761"/>
    <s v="DROGARIA E PERFUMARIA FARMASOUSA LT DROGARIA E PERFUMARIA FARMASOUSA LT"/>
    <n v="2"/>
    <s v="0000003876"/>
    <x v="324"/>
    <m/>
    <x v="2"/>
    <d v="2023-08-01T00:00:00"/>
    <n v="70"/>
    <n v="0"/>
    <d v="2023-08-28T00:00:00"/>
    <s v="9400091794"/>
    <n v="0"/>
    <s v="RV"/>
    <n v="0"/>
    <n v="0"/>
    <d v="2023-08-01T00:00:00"/>
    <n v="3"/>
    <n v="1000"/>
    <s v="0001"/>
  </r>
  <r>
    <n v="1021539"/>
    <s v="ARIADINE CRISTINA DE OLIVEIRA 14990"/>
    <n v="2"/>
    <s v="0000003875"/>
    <x v="324"/>
    <m/>
    <x v="2"/>
    <d v="2023-08-01T00:00:00"/>
    <n v="92"/>
    <n v="0"/>
    <d v="2023-08-28T00:00:00"/>
    <s v="9400091793"/>
    <n v="0"/>
    <s v="RV"/>
    <n v="0"/>
    <n v="0"/>
    <d v="2023-08-01T00:00:00"/>
    <n v="3"/>
    <n v="1000"/>
    <s v="0001"/>
  </r>
  <r>
    <n v="1005072"/>
    <s v="TIAGO MONERAT NASCIMENTO 1125986670 TIAGO MONERAT NASCIMENTO 1125986670"/>
    <n v="2"/>
    <s v="0000003872"/>
    <x v="323"/>
    <m/>
    <x v="2"/>
    <d v="2023-08-01T00:00:00"/>
    <n v="12"/>
    <n v="0"/>
    <d v="2023-08-24T00:00:00"/>
    <s v="9400091782"/>
    <n v="0"/>
    <s v="RV"/>
    <n v="0"/>
    <n v="0"/>
    <d v="2023-08-01T00:00:00"/>
    <n v="3"/>
    <n v="1000"/>
    <s v="0001"/>
  </r>
  <r>
    <n v="1004511"/>
    <s v="VICTOR BORGES FERNANDES 09573406721 VICTOR BORGES FERNANDES 09573406721"/>
    <n v="2"/>
    <s v="0000003869"/>
    <x v="323"/>
    <m/>
    <x v="2"/>
    <d v="2023-08-01T00:00:00"/>
    <n v="6"/>
    <n v="0"/>
    <d v="2023-08-24T00:00:00"/>
    <s v="9400091768"/>
    <n v="0"/>
    <s v="RV"/>
    <n v="0"/>
    <n v="0"/>
    <d v="2023-08-01T00:00:00"/>
    <n v="3"/>
    <n v="1000"/>
    <s v="0001"/>
  </r>
  <r>
    <n v="1021661"/>
    <s v="CARLOS RUBENS IMOVEIS LTDA"/>
    <n v="2"/>
    <s v="0000003868"/>
    <x v="324"/>
    <m/>
    <x v="2"/>
    <d v="2023-08-01T00:00:00"/>
    <n v="80"/>
    <n v="0"/>
    <d v="2023-08-28T00:00:00"/>
    <s v="9400091756"/>
    <n v="0"/>
    <s v="RV"/>
    <n v="0"/>
    <n v="0"/>
    <d v="2023-08-01T00:00:00"/>
    <n v="3"/>
    <n v="1000"/>
    <s v="0001"/>
  </r>
  <r>
    <n v="1003981"/>
    <s v="EDINEIA GOMES SANTOS 11552100774 EDINEIA GOMES SANTOS 11552100774"/>
    <n v="2"/>
    <s v="0000003865"/>
    <x v="324"/>
    <m/>
    <x v="2"/>
    <d v="2023-08-01T00:00:00"/>
    <n v="40"/>
    <n v="0"/>
    <d v="2023-08-28T00:00:00"/>
    <s v="9400091750"/>
    <n v="0"/>
    <s v="RV"/>
    <n v="0"/>
    <n v="0"/>
    <d v="2023-08-01T00:00:00"/>
    <n v="3"/>
    <n v="1000"/>
    <s v="0001"/>
  </r>
  <r>
    <n v="1003179"/>
    <s v="ALINE KRASSITSCHKOW FIGUEIREDO 0816 ALINE KRASSITSCHKOW FIGUEIREDO 0816"/>
    <n v="2"/>
    <s v="0000003863"/>
    <x v="324"/>
    <m/>
    <x v="2"/>
    <d v="2023-08-01T00:00:00"/>
    <n v="40"/>
    <n v="0"/>
    <d v="2023-08-28T00:00:00"/>
    <s v="9400091740"/>
    <n v="0"/>
    <s v="RV"/>
    <n v="0"/>
    <n v="0"/>
    <d v="2023-08-01T00:00:00"/>
    <n v="3"/>
    <n v="1000"/>
    <s v="0001"/>
  </r>
  <r>
    <n v="1000581"/>
    <s v="ENVIRONSYSTEMS DO BRASIL LTDA ENVIRONSYSTEMS DO BRASIL LTDA"/>
    <n v="2"/>
    <s v="0000003857"/>
    <x v="324"/>
    <m/>
    <x v="2"/>
    <d v="2023-08-01T00:00:00"/>
    <n v="275"/>
    <n v="0"/>
    <d v="2023-08-28T00:00:00"/>
    <s v="9400091726"/>
    <n v="0"/>
    <s v="RV"/>
    <n v="0"/>
    <n v="0"/>
    <d v="2023-08-01T00:00:00"/>
    <n v="3"/>
    <n v="1000"/>
    <s v="0001"/>
  </r>
  <r>
    <n v="1026674"/>
    <s v="RAILANE LOPES KUTZ"/>
    <n v="2"/>
    <s v="0000003844"/>
    <x v="324"/>
    <m/>
    <x v="2"/>
    <d v="2023-08-01T00:00:00"/>
    <n v="481.48"/>
    <n v="0"/>
    <d v="2023-08-28T00:00:00"/>
    <s v="9400091710"/>
    <n v="0"/>
    <s v="RV"/>
    <n v="0"/>
    <n v="0"/>
    <d v="2023-08-01T00:00:00"/>
    <n v="3"/>
    <n v="1000"/>
    <s v="0001"/>
  </r>
  <r>
    <n v="1010648"/>
    <s v="BIANCA FERREIRA DA SILVA"/>
    <n v="2"/>
    <s v="0000003839"/>
    <x v="325"/>
    <m/>
    <x v="2"/>
    <d v="2023-08-01T00:00:00"/>
    <n v="287.85000000000002"/>
    <n v="0"/>
    <d v="2023-08-23T00:00:00"/>
    <s v="9400091705"/>
    <n v="0"/>
    <s v="RV"/>
    <n v="0"/>
    <n v="0"/>
    <d v="2023-08-01T00:00:00"/>
    <n v="3"/>
    <n v="1000"/>
    <s v="0001"/>
  </r>
  <r>
    <n v="1029345"/>
    <s v="48.650.542 ANDERSON ALVES DE OLIVEI"/>
    <n v="2"/>
    <s v="0000003835"/>
    <x v="324"/>
    <m/>
    <x v="2"/>
    <d v="2023-08-01T00:00:00"/>
    <n v="73.5"/>
    <n v="0"/>
    <d v="2023-08-28T00:00:00"/>
    <s v="9400091614"/>
    <n v="0"/>
    <s v="RV"/>
    <n v="0"/>
    <n v="0"/>
    <d v="2023-08-01T00:00:00"/>
    <n v="3"/>
    <n v="1000"/>
    <s v="0001"/>
  </r>
  <r>
    <n v="1027689"/>
    <s v="MASTER SERVICOS TERCEIRIZADOS LTDA"/>
    <n v="2"/>
    <s v="0000003835"/>
    <x v="324"/>
    <m/>
    <x v="2"/>
    <d v="2023-08-01T00:00:00"/>
    <n v="1934.94"/>
    <n v="0"/>
    <d v="2023-08-28T00:00:00"/>
    <s v="9400091597"/>
    <n v="0"/>
    <s v="RV"/>
    <n v="0"/>
    <n v="0"/>
    <d v="2023-08-01T00:00:00"/>
    <n v="3"/>
    <n v="1000"/>
    <s v="0001"/>
  </r>
  <r>
    <n v="1004618"/>
    <s v="VICENTINI &amp; PEREZ COMERCIO LTDA VICENTINI &amp; PEREZ COMERCIO LTDA"/>
    <n v="2"/>
    <s v="0000003815"/>
    <x v="326"/>
    <m/>
    <x v="2"/>
    <d v="2023-08-01T00:00:00"/>
    <n v="82"/>
    <n v="0"/>
    <d v="2023-08-21T00:00:00"/>
    <s v="9400091553"/>
    <n v="0"/>
    <s v="RV"/>
    <n v="0"/>
    <n v="0"/>
    <d v="2023-08-01T00:00:00"/>
    <n v="3"/>
    <n v="1000"/>
    <s v="0001"/>
  </r>
  <r>
    <n v="1008364"/>
    <s v="DANILSON SENNA CUNHA"/>
    <n v="2"/>
    <s v="0000003810"/>
    <x v="327"/>
    <m/>
    <x v="2"/>
    <d v="2023-08-01T00:00:00"/>
    <n v="1784.3"/>
    <n v="0"/>
    <d v="2023-08-25T00:00:00"/>
    <s v="9400091549"/>
    <n v="0"/>
    <s v="RV"/>
    <n v="0"/>
    <n v="0"/>
    <d v="2023-08-01T00:00:00"/>
    <n v="3"/>
    <n v="1000"/>
    <s v="0001"/>
  </r>
  <r>
    <n v="1011976"/>
    <s v="GUSTAVO CARDOSO FERREIRA 0635323656 GF INSTALACOES DE SEGURANCA"/>
    <n v="2"/>
    <s v="0000003797"/>
    <x v="327"/>
    <m/>
    <x v="2"/>
    <d v="2023-08-01T00:00:00"/>
    <n v="575.64"/>
    <n v="0"/>
    <d v="2023-08-25T00:00:00"/>
    <s v="9400091533"/>
    <n v="0"/>
    <s v="RV"/>
    <n v="0"/>
    <n v="0"/>
    <d v="2023-08-01T00:00:00"/>
    <n v="3"/>
    <n v="1000"/>
    <s v="0001"/>
  </r>
  <r>
    <n v="1011976"/>
    <s v="GUSTAVO CARDOSO FERREIRA 0635323656 GF INSTALACOES DE SEGURANCA"/>
    <n v="2"/>
    <s v="0000003796"/>
    <x v="327"/>
    <m/>
    <x v="2"/>
    <d v="2023-08-01T00:00:00"/>
    <n v="671.58"/>
    <n v="0"/>
    <d v="2023-08-25T00:00:00"/>
    <s v="9400091532"/>
    <n v="0"/>
    <s v="RV"/>
    <n v="0"/>
    <n v="0"/>
    <d v="2023-08-01T00:00:00"/>
    <n v="3"/>
    <n v="1000"/>
    <s v="0001"/>
  </r>
  <r>
    <n v="1002770"/>
    <s v="LUCIANA GUALBERTO MAURICIO PIMENTEL LUCIANA GUALBERTO MAURICIO PIMENTEL"/>
    <n v="2"/>
    <s v="0000003765"/>
    <x v="327"/>
    <m/>
    <x v="2"/>
    <d v="2023-08-01T00:00:00"/>
    <n v="1067.97"/>
    <n v="0"/>
    <d v="2023-08-25T00:00:00"/>
    <s v="9400091479"/>
    <n v="0"/>
    <s v="RV"/>
    <n v="0"/>
    <n v="0"/>
    <d v="2023-08-01T00:00:00"/>
    <n v="3"/>
    <n v="1000"/>
    <s v="0001"/>
  </r>
  <r>
    <n v="1005657"/>
    <s v="MIRTHES NASCIMENTO DE OLIVEIRA 1085 MIRTHES NASCIMENTO DE OLIVEIRA 1085"/>
    <n v="2"/>
    <s v="0000003762"/>
    <x v="328"/>
    <m/>
    <x v="2"/>
    <d v="2023-08-01T00:00:00"/>
    <n v="24.5"/>
    <n v="0"/>
    <d v="2023-08-18T00:00:00"/>
    <s v="9400091474"/>
    <n v="0"/>
    <s v="RV"/>
    <n v="0"/>
    <n v="0"/>
    <d v="2023-08-01T00:00:00"/>
    <n v="3"/>
    <n v="1000"/>
    <s v="0001"/>
  </r>
  <r>
    <n v="1010639"/>
    <s v="RHAIANY OLIVEIRA DE LIMA"/>
    <n v="2"/>
    <s v="0000003649"/>
    <x v="328"/>
    <m/>
    <x v="2"/>
    <d v="2023-08-01T00:00:00"/>
    <n v="165"/>
    <n v="0"/>
    <d v="2023-08-18T00:00:00"/>
    <s v="9400091252"/>
    <n v="0"/>
    <s v="RV"/>
    <n v="0"/>
    <n v="0"/>
    <d v="2023-08-01T00:00:00"/>
    <n v="3"/>
    <n v="1000"/>
    <s v="0001"/>
  </r>
  <r>
    <n v="1021917"/>
    <s v="WAGNER CANCELIERI JUNIOR 1562953370"/>
    <n v="2"/>
    <s v="0000003604"/>
    <x v="329"/>
    <m/>
    <x v="2"/>
    <d v="2023-08-01T00:00:00"/>
    <n v="305.48"/>
    <n v="0"/>
    <d v="2023-08-20T00:00:00"/>
    <s v="9400091139"/>
    <n v="0"/>
    <s v="RV"/>
    <n v="0"/>
    <n v="0"/>
    <d v="2023-08-01T00:00:00"/>
    <n v="3"/>
    <n v="1000"/>
    <s v="0001"/>
  </r>
  <r>
    <n v="1014399"/>
    <s v="FATIMA SANTIAGO SANTOS 07062138746"/>
    <n v="2"/>
    <s v="0000003604"/>
    <x v="327"/>
    <m/>
    <x v="2"/>
    <d v="2023-08-01T00:00:00"/>
    <n v="797.6"/>
    <n v="0"/>
    <d v="2023-08-25T00:00:00"/>
    <s v="9400091115"/>
    <n v="0"/>
    <s v="RV"/>
    <n v="0"/>
    <n v="0"/>
    <d v="2023-08-01T00:00:00"/>
    <n v="3"/>
    <n v="1000"/>
    <s v="0001"/>
  </r>
  <r>
    <n v="1013830"/>
    <s v="CLAUDIANE DE JESUS DOS SANTOS 12790"/>
    <n v="2"/>
    <s v="0000003604"/>
    <x v="327"/>
    <m/>
    <x v="2"/>
    <d v="2023-08-01T00:00:00"/>
    <n v="591.58000000000004"/>
    <n v="0"/>
    <d v="2023-08-25T00:00:00"/>
    <s v="9400091111"/>
    <n v="0"/>
    <s v="RV"/>
    <n v="0"/>
    <n v="0"/>
    <d v="2023-08-01T00:00:00"/>
    <n v="3"/>
    <n v="1000"/>
    <s v="0001"/>
  </r>
  <r>
    <n v="1002139"/>
    <s v="VJC IDIOMAS LTDA VJC IDIOMAS LTDA"/>
    <n v="2"/>
    <s v="0000003604"/>
    <x v="329"/>
    <m/>
    <x v="2"/>
    <d v="2023-08-01T00:00:00"/>
    <n v="241.45"/>
    <n v="0"/>
    <d v="2023-08-20T00:00:00"/>
    <s v="9400091093"/>
    <n v="0"/>
    <s v="RV"/>
    <n v="0"/>
    <n v="0"/>
    <d v="2023-08-01T00:00:00"/>
    <n v="3"/>
    <n v="1000"/>
    <s v="0001"/>
  </r>
  <r>
    <n v="1011572"/>
    <s v="THIAGO LOSQUE PEREIRA ATELIE DO BOLO"/>
    <n v="2"/>
    <s v="0000003604"/>
    <x v="327"/>
    <m/>
    <x v="2"/>
    <d v="2023-08-01T00:00:00"/>
    <n v="1389.08"/>
    <n v="0"/>
    <d v="2023-08-25T00:00:00"/>
    <s v="9400091087"/>
    <n v="0"/>
    <s v="RV"/>
    <n v="0"/>
    <n v="0"/>
    <d v="2023-08-01T00:00:00"/>
    <n v="3"/>
    <n v="1000"/>
    <s v="0001"/>
  </r>
  <r>
    <n v="1009717"/>
    <s v="ANA CAROLINE RITTER VIANA MANHAES 1 TRICOTOMIA"/>
    <n v="2"/>
    <s v="0000003604"/>
    <x v="329"/>
    <m/>
    <x v="2"/>
    <d v="2023-08-01T00:00:00"/>
    <n v="486.96"/>
    <n v="0"/>
    <d v="2023-08-20T00:00:00"/>
    <s v="9400091058"/>
    <n v="0"/>
    <s v="RV"/>
    <n v="0"/>
    <n v="0"/>
    <d v="2023-08-01T00:00:00"/>
    <n v="3"/>
    <n v="1000"/>
    <s v="0001"/>
  </r>
  <r>
    <n v="1006770"/>
    <s v="ROSICLEIA RODRIGUES PINTO DA PAZ 11 ROSICLEIA RODRIGUES PINTO DA PAZ 11"/>
    <n v="2"/>
    <s v="0000003604"/>
    <x v="329"/>
    <m/>
    <x v="2"/>
    <d v="2023-08-01T00:00:00"/>
    <n v="890.96"/>
    <n v="0"/>
    <d v="2023-08-20T00:00:00"/>
    <s v="9400091039"/>
    <n v="0"/>
    <s v="RV"/>
    <n v="0"/>
    <n v="0"/>
    <d v="2023-08-01T00:00:00"/>
    <n v="3"/>
    <n v="1000"/>
    <s v="0001"/>
  </r>
  <r>
    <n v="1005517"/>
    <s v="K.S. MELGACO K.S. MELGACO"/>
    <n v="2"/>
    <s v="0000003604"/>
    <x v="327"/>
    <m/>
    <x v="2"/>
    <d v="2023-08-01T00:00:00"/>
    <n v="688.22"/>
    <n v="0"/>
    <d v="2023-08-25T00:00:00"/>
    <s v="9400091008"/>
    <n v="0"/>
    <s v="RV"/>
    <n v="0"/>
    <n v="0"/>
    <d v="2023-08-01T00:00:00"/>
    <n v="3"/>
    <n v="1000"/>
    <s v="0001"/>
  </r>
  <r>
    <n v="1005126"/>
    <s v="GILDETE ANDRADE DA SILVA 0940440377 GILDETE ANDRADE DA SILVA 0940440377"/>
    <n v="2"/>
    <s v="0000003604"/>
    <x v="327"/>
    <m/>
    <x v="2"/>
    <d v="2023-08-01T00:00:00"/>
    <n v="518.24"/>
    <n v="0"/>
    <d v="2023-08-25T00:00:00"/>
    <s v="9400090997"/>
    <n v="0"/>
    <s v="RV"/>
    <n v="0"/>
    <n v="0"/>
    <d v="2023-08-01T00:00:00"/>
    <n v="3"/>
    <n v="1000"/>
    <s v="0001"/>
  </r>
  <r>
    <n v="1004726"/>
    <s v="MONAZITA ODONTOLOGIA CONTEMPORANEA MONAZITA ODONTOLOGIA CONTEMPORANEA"/>
    <n v="2"/>
    <s v="0000003604"/>
    <x v="329"/>
    <m/>
    <x v="2"/>
    <d v="2023-08-01T00:00:00"/>
    <n v="892.46"/>
    <n v="0"/>
    <d v="2023-08-20T00:00:00"/>
    <s v="9400090989"/>
    <n v="0"/>
    <s v="RV"/>
    <n v="0"/>
    <n v="0"/>
    <d v="2023-08-01T00:00:00"/>
    <n v="3"/>
    <n v="1000"/>
    <s v="0001"/>
  </r>
  <r>
    <n v="1007384"/>
    <s v="ELIANE FRANCELINO NETTO"/>
    <n v="2"/>
    <s v="0000003602"/>
    <x v="329"/>
    <m/>
    <x v="2"/>
    <d v="2023-08-01T00:00:00"/>
    <n v="624.45000000000005"/>
    <n v="0"/>
    <d v="2023-08-20T00:00:00"/>
    <s v="9400090721"/>
    <n v="0"/>
    <s v="RV"/>
    <n v="0"/>
    <n v="0"/>
    <d v="2023-08-01T00:00:00"/>
    <n v="3"/>
    <n v="1000"/>
    <s v="0001"/>
  </r>
  <r>
    <n v="1029489"/>
    <s v="THAMIRES DA SILVA RODRIGUES"/>
    <n v="2"/>
    <s v="0000003568"/>
    <x v="327"/>
    <m/>
    <x v="2"/>
    <d v="2023-08-01T00:00:00"/>
    <n v="497.84"/>
    <n v="0"/>
    <d v="2023-08-25T00:00:00"/>
    <s v="9400090623"/>
    <n v="0"/>
    <s v="RV"/>
    <n v="0"/>
    <n v="0"/>
    <d v="2023-08-01T00:00:00"/>
    <n v="3"/>
    <n v="1000"/>
    <s v="0001"/>
  </r>
  <r>
    <n v="1001370"/>
    <s v="MINI LANCHES ESTRELA LTDA MINI LANCHES ESTRELA LTDA"/>
    <n v="2"/>
    <s v="0000003550"/>
    <x v="330"/>
    <m/>
    <x v="2"/>
    <d v="2023-08-01T00:00:00"/>
    <n v="775.43"/>
    <n v="0"/>
    <d v="2023-08-07T00:00:00"/>
    <s v="9400090604"/>
    <n v="0"/>
    <s v="RV"/>
    <n v="0"/>
    <n v="0"/>
    <d v="2023-08-01T00:00:00"/>
    <n v="3"/>
    <n v="1000"/>
    <s v="0001"/>
  </r>
  <r>
    <n v="1024038"/>
    <s v="RA ENGENHARIA EIRELI-ME RA ENGENHARIA"/>
    <n v="2"/>
    <s v="0000003524"/>
    <x v="320"/>
    <m/>
    <x v="2"/>
    <d v="2023-08-01T00:00:00"/>
    <n v="1433.43"/>
    <n v="0"/>
    <d v="2023-08-10T00:00:00"/>
    <s v="9400090536"/>
    <n v="0"/>
    <s v="RV"/>
    <n v="0"/>
    <n v="0"/>
    <d v="2023-08-01T00:00:00"/>
    <n v="3"/>
    <n v="1000"/>
    <s v="0001"/>
  </r>
  <r>
    <n v="1023647"/>
    <s v="ANTONIO FERREIRA DONATO 02275822763 ANTONIO FERREIRA DONATO"/>
    <n v="2"/>
    <s v="0000003524"/>
    <x v="320"/>
    <m/>
    <x v="2"/>
    <d v="2023-08-01T00:00:00"/>
    <n v="114"/>
    <n v="0"/>
    <d v="2023-08-10T00:00:00"/>
    <s v="9400090534"/>
    <n v="0"/>
    <s v="RV"/>
    <n v="0"/>
    <n v="0"/>
    <d v="2023-08-01T00:00:00"/>
    <n v="3"/>
    <n v="1000"/>
    <s v="0001"/>
  </r>
  <r>
    <n v="1018171"/>
    <s v="WJD COELHO EMPREENDIMENTOS LTDA"/>
    <n v="2"/>
    <s v="0000003524"/>
    <x v="320"/>
    <m/>
    <x v="2"/>
    <d v="2023-08-01T00:00:00"/>
    <n v="50"/>
    <n v="0"/>
    <d v="2023-08-10T00:00:00"/>
    <s v="9400090520"/>
    <n v="0"/>
    <s v="RV"/>
    <n v="0"/>
    <n v="0"/>
    <d v="2023-08-01T00:00:00"/>
    <n v="3"/>
    <n v="1000"/>
    <s v="0001"/>
  </r>
  <r>
    <n v="1015190"/>
    <s v="ISADORA OLIVEIRA LIMA"/>
    <n v="2"/>
    <s v="0000003524"/>
    <x v="320"/>
    <m/>
    <x v="2"/>
    <d v="2023-08-01T00:00:00"/>
    <n v="70"/>
    <n v="0"/>
    <d v="2023-08-10T00:00:00"/>
    <s v="9400090507"/>
    <n v="0"/>
    <s v="RV"/>
    <n v="0"/>
    <n v="0"/>
    <d v="2023-08-01T00:00:00"/>
    <n v="3"/>
    <n v="1000"/>
    <s v="0001"/>
  </r>
  <r>
    <n v="1012480"/>
    <s v="UNIVERSO DAS CAPINHAS E ACESSORIOS"/>
    <n v="2"/>
    <s v="0000003524"/>
    <x v="320"/>
    <m/>
    <x v="2"/>
    <d v="2023-08-01T00:00:00"/>
    <n v="26.55"/>
    <n v="0"/>
    <d v="2023-08-10T00:00:00"/>
    <s v="9400090487"/>
    <n v="0"/>
    <s v="RV"/>
    <n v="0"/>
    <n v="0"/>
    <d v="2023-08-01T00:00:00"/>
    <n v="3"/>
    <n v="1000"/>
    <s v="0001"/>
  </r>
  <r>
    <n v="1011420"/>
    <s v="THALES MARVIM MORENO DE LIMA ANDRAD TA CONSULTORIA E SERVICOS"/>
    <n v="2"/>
    <s v="0000003524"/>
    <x v="320"/>
    <m/>
    <x v="2"/>
    <d v="2023-08-01T00:00:00"/>
    <n v="1045.53"/>
    <n v="0"/>
    <d v="2023-08-10T00:00:00"/>
    <s v="9400090464"/>
    <n v="0"/>
    <s v="RV"/>
    <n v="0"/>
    <n v="0"/>
    <d v="2023-08-01T00:00:00"/>
    <n v="3"/>
    <n v="1000"/>
    <s v="0001"/>
  </r>
  <r>
    <n v="1010696"/>
    <s v="TMF COSMETICOS S.A TMF COSMETICOS S.A"/>
    <n v="2"/>
    <s v="0000003524"/>
    <x v="320"/>
    <m/>
    <x v="2"/>
    <d v="2023-08-01T00:00:00"/>
    <n v="265.44"/>
    <n v="0"/>
    <d v="2023-08-10T00:00:00"/>
    <s v="9400090445"/>
    <n v="0"/>
    <s v="RV"/>
    <n v="0"/>
    <n v="0"/>
    <d v="2023-08-01T00:00:00"/>
    <n v="3"/>
    <n v="1000"/>
    <s v="0001"/>
  </r>
  <r>
    <n v="1023884"/>
    <s v="TAIS DE SOUZA INACIO"/>
    <n v="2"/>
    <s v="0000003521"/>
    <x v="320"/>
    <m/>
    <x v="2"/>
    <d v="2023-08-01T00:00:00"/>
    <n v="477.81"/>
    <n v="0"/>
    <d v="2023-08-10T00:00:00"/>
    <s v="9400090342"/>
    <n v="0"/>
    <s v="RV"/>
    <n v="0"/>
    <n v="0"/>
    <d v="2023-08-01T00:00:00"/>
    <n v="3"/>
    <n v="1000"/>
    <s v="0001"/>
  </r>
  <r>
    <n v="1021381"/>
    <s v="ROBERTA PEREIRA DE ARAUJO"/>
    <n v="2"/>
    <s v="0000003521"/>
    <x v="320"/>
    <m/>
    <x v="2"/>
    <d v="2023-08-01T00:00:00"/>
    <n v="751.31"/>
    <n v="0"/>
    <d v="2023-08-10T00:00:00"/>
    <s v="9400090305"/>
    <n v="0"/>
    <s v="RV"/>
    <n v="0"/>
    <n v="0"/>
    <d v="2023-08-01T00:00:00"/>
    <n v="3"/>
    <n v="1000"/>
    <s v="0001"/>
  </r>
  <r>
    <n v="1015212"/>
    <s v="ADRIANA MARQUES SILVA LIMA"/>
    <n v="2"/>
    <s v="0000003521"/>
    <x v="320"/>
    <m/>
    <x v="2"/>
    <d v="2023-08-01T00:00:00"/>
    <n v="91.5"/>
    <n v="0"/>
    <d v="2023-08-10T00:00:00"/>
    <s v="9400090288"/>
    <n v="0"/>
    <s v="RV"/>
    <n v="0"/>
    <n v="0"/>
    <d v="2023-08-01T00:00:00"/>
    <n v="3"/>
    <n v="1000"/>
    <s v="0001"/>
  </r>
  <r>
    <n v="1013709"/>
    <s v="ARIANE MOREIRA DE MOURA"/>
    <n v="2"/>
    <s v="0000003521"/>
    <x v="320"/>
    <m/>
    <x v="2"/>
    <d v="2023-08-01T00:00:00"/>
    <n v="1172.3499999999999"/>
    <n v="0"/>
    <d v="2023-08-10T00:00:00"/>
    <s v="9400090267"/>
    <n v="0"/>
    <s v="RV"/>
    <n v="0"/>
    <n v="0"/>
    <d v="2023-08-01T00:00:00"/>
    <n v="3"/>
    <n v="1000"/>
    <s v="0001"/>
  </r>
  <r>
    <n v="1014398"/>
    <s v="MATHEUS COUTINHO SOARES"/>
    <n v="2"/>
    <s v="0000003521"/>
    <x v="320"/>
    <m/>
    <x v="2"/>
    <d v="2023-08-01T00:00:00"/>
    <n v="418.54"/>
    <n v="0"/>
    <d v="2023-08-10T00:00:00"/>
    <s v="9400090263"/>
    <n v="0"/>
    <s v="RV"/>
    <n v="0"/>
    <n v="0"/>
    <d v="2023-08-01T00:00:00"/>
    <n v="3"/>
    <n v="1000"/>
    <s v="0001"/>
  </r>
  <r>
    <n v="1012613"/>
    <s v="DIANA MACEDO DOS SANTOS"/>
    <n v="2"/>
    <s v="0000003521"/>
    <x v="320"/>
    <m/>
    <x v="2"/>
    <d v="2023-08-01T00:00:00"/>
    <n v="460.05"/>
    <n v="0"/>
    <d v="2023-08-10T00:00:00"/>
    <s v="9400090234"/>
    <n v="0"/>
    <s v="RV"/>
    <n v="0"/>
    <n v="0"/>
    <d v="2023-08-01T00:00:00"/>
    <n v="3"/>
    <n v="1000"/>
    <s v="0001"/>
  </r>
  <r>
    <n v="1010844"/>
    <s v="JESSICA VELOSO"/>
    <n v="2"/>
    <s v="0000003521"/>
    <x v="329"/>
    <m/>
    <x v="2"/>
    <d v="2023-08-01T00:00:00"/>
    <n v="55"/>
    <n v="0"/>
    <d v="2023-08-20T00:00:00"/>
    <s v="9400090195"/>
    <n v="0"/>
    <s v="RV"/>
    <n v="0"/>
    <n v="0"/>
    <d v="2023-08-01T00:00:00"/>
    <n v="3"/>
    <n v="1000"/>
    <s v="0001"/>
  </r>
  <r>
    <n v="1010567"/>
    <s v="JULIA DALAPICOLA DE ASSIS"/>
    <n v="2"/>
    <s v="0000003521"/>
    <x v="320"/>
    <m/>
    <x v="2"/>
    <d v="2023-08-01T00:00:00"/>
    <n v="35"/>
    <n v="0"/>
    <d v="2023-08-10T00:00:00"/>
    <s v="9400090187"/>
    <n v="0"/>
    <s v="RV"/>
    <n v="0"/>
    <n v="0"/>
    <d v="2023-08-01T00:00:00"/>
    <n v="3"/>
    <n v="1000"/>
    <s v="0001"/>
  </r>
  <r>
    <n v="1023865"/>
    <s v="PATRICIA GOMES SIQUEIRA MANSUR"/>
    <n v="2"/>
    <s v="0000003517"/>
    <x v="320"/>
    <m/>
    <x v="2"/>
    <d v="2023-08-01T00:00:00"/>
    <n v="59"/>
    <n v="0"/>
    <d v="2023-08-10T00:00:00"/>
    <s v="9400090161"/>
    <n v="0"/>
    <s v="RV"/>
    <n v="0"/>
    <n v="0"/>
    <d v="2023-08-01T00:00:00"/>
    <n v="3"/>
    <n v="1000"/>
    <s v="0001"/>
  </r>
  <r>
    <n v="1023817"/>
    <s v="CAMILLA DO NASCIMENTO BORGES"/>
    <n v="2"/>
    <s v="0000003517"/>
    <x v="320"/>
    <m/>
    <x v="2"/>
    <d v="2023-08-01T00:00:00"/>
    <n v="59"/>
    <n v="0"/>
    <d v="2023-08-10T00:00:00"/>
    <s v="9400090155"/>
    <n v="0"/>
    <s v="RV"/>
    <n v="0"/>
    <n v="0"/>
    <d v="2023-08-01T00:00:00"/>
    <n v="3"/>
    <n v="1000"/>
    <s v="0001"/>
  </r>
  <r>
    <n v="1012527"/>
    <s v="MULTCLIN ITAPARICA MEDICINA DO TRAB MULTCLIN ITAPARICA MEDICINA DO TRAB"/>
    <n v="2"/>
    <s v="0000003517"/>
    <x v="326"/>
    <m/>
    <x v="2"/>
    <d v="2023-08-01T00:00:00"/>
    <n v="40"/>
    <n v="0"/>
    <d v="2023-08-21T00:00:00"/>
    <s v="9400090147"/>
    <n v="0"/>
    <s v="RV"/>
    <n v="0"/>
    <n v="0"/>
    <d v="2023-08-01T00:00:00"/>
    <n v="3"/>
    <n v="1000"/>
    <s v="0001"/>
  </r>
  <r>
    <n v="1003865"/>
    <s v="ANGELA MARIA FEITOSA SILVA 03615341 ANGELA FEITOSA"/>
    <n v="2"/>
    <s v="0000003517"/>
    <x v="327"/>
    <m/>
    <x v="2"/>
    <d v="2023-08-01T00:00:00"/>
    <n v="40"/>
    <n v="0"/>
    <d v="2023-08-25T00:00:00"/>
    <s v="9400090103"/>
    <n v="0"/>
    <s v="RV"/>
    <n v="0"/>
    <n v="0"/>
    <d v="2023-08-01T00:00:00"/>
    <n v="3"/>
    <n v="1000"/>
    <s v="0001"/>
  </r>
  <r>
    <n v="1017172"/>
    <s v="GIORGIA DIAS SALES MOREIRA"/>
    <n v="2"/>
    <s v="0000003517"/>
    <x v="320"/>
    <m/>
    <x v="2"/>
    <d v="2023-08-01T00:00:00"/>
    <n v="214.46"/>
    <n v="0"/>
    <d v="2023-08-10T00:00:00"/>
    <s v="9400090098"/>
    <n v="0"/>
    <s v="RV"/>
    <n v="0"/>
    <n v="0"/>
    <d v="2023-08-01T00:00:00"/>
    <n v="3"/>
    <n v="1000"/>
    <s v="0001"/>
  </r>
  <r>
    <n v="1010446"/>
    <s v="BOSSA PRODUCOES AUDIOVISUAIS LTDA BOSSA FILMES"/>
    <n v="2"/>
    <s v="0000003482"/>
    <x v="320"/>
    <m/>
    <x v="2"/>
    <d v="2023-08-01T00:00:00"/>
    <n v="141.96"/>
    <n v="0"/>
    <d v="2023-08-10T00:00:00"/>
    <s v="9400090058"/>
    <n v="0"/>
    <s v="RV"/>
    <n v="0"/>
    <n v="0"/>
    <d v="2023-08-01T00:00:00"/>
    <n v="3"/>
    <n v="1000"/>
    <s v="0001"/>
  </r>
  <r>
    <n v="1010266"/>
    <s v="LUCIANO ROCHA SANTOS 13803755760 LUCIANO ROCHA SANTOS 13803755760"/>
    <n v="2"/>
    <s v="0000003482"/>
    <x v="320"/>
    <m/>
    <x v="2"/>
    <d v="2023-08-01T00:00:00"/>
    <n v="486.96"/>
    <n v="0"/>
    <d v="2023-08-10T00:00:00"/>
    <s v="9400090021"/>
    <n v="0"/>
    <s v="RV"/>
    <n v="0"/>
    <n v="0"/>
    <d v="2023-08-01T00:00:00"/>
    <n v="3"/>
    <n v="1000"/>
    <s v="0001"/>
  </r>
  <r>
    <n v="1010234"/>
    <s v="KAROLINE GABRIELI DOS SANTOS 149844 KAROLINE GABRIELI"/>
    <n v="2"/>
    <s v="0000003482"/>
    <x v="320"/>
    <m/>
    <x v="2"/>
    <d v="2023-08-01T00:00:00"/>
    <n v="44.8"/>
    <n v="0"/>
    <d v="2023-08-10T00:00:00"/>
    <s v="9400090014"/>
    <n v="0"/>
    <s v="RV"/>
    <n v="0"/>
    <n v="0"/>
    <d v="2023-08-01T00:00:00"/>
    <n v="3"/>
    <n v="1000"/>
    <s v="0001"/>
  </r>
  <r>
    <n v="1010230"/>
    <s v="LUCAS BARCELOS FAGUNDES 18028044719 LUCAS BARCELOS FAGUNDES 18028044719"/>
    <n v="2"/>
    <s v="0000003482"/>
    <x v="320"/>
    <m/>
    <x v="2"/>
    <d v="2023-08-01T00:00:00"/>
    <n v="297.82"/>
    <n v="0"/>
    <d v="2023-08-10T00:00:00"/>
    <s v="9400090013"/>
    <n v="0"/>
    <s v="RV"/>
    <n v="0"/>
    <n v="0"/>
    <d v="2023-08-01T00:00:00"/>
    <n v="3"/>
    <n v="1000"/>
    <s v="0001"/>
  </r>
  <r>
    <n v="1010205"/>
    <s v="JOAO DE BARRO MADEIRAS MATE DE C EI JOAO DE BARRO MADEIRAS"/>
    <n v="2"/>
    <s v="0000003482"/>
    <x v="320"/>
    <m/>
    <x v="2"/>
    <d v="2023-08-01T00:00:00"/>
    <n v="100"/>
    <n v="0"/>
    <d v="2023-08-10T00:00:00"/>
    <s v="9400089986"/>
    <n v="0"/>
    <s v="RV"/>
    <n v="0"/>
    <n v="0"/>
    <d v="2023-08-01T00:00:00"/>
    <n v="3"/>
    <n v="1000"/>
    <s v="0001"/>
  </r>
  <r>
    <n v="1010171"/>
    <s v="FC SAUDE E BEM ESTAR LTDA FC SAUDE E BEM ESTAR LTDA"/>
    <n v="2"/>
    <s v="0000003482"/>
    <x v="320"/>
    <m/>
    <x v="2"/>
    <d v="2023-08-01T00:00:00"/>
    <n v="665.03"/>
    <n v="0"/>
    <d v="2023-08-10T00:00:00"/>
    <s v="9400089920"/>
    <n v="0"/>
    <s v="RV"/>
    <n v="0"/>
    <n v="0"/>
    <d v="2023-08-01T00:00:00"/>
    <n v="3"/>
    <n v="1000"/>
    <s v="0001"/>
  </r>
  <r>
    <n v="1010004"/>
    <s v="IZABELA CRISTINA LIMA DE ATAIDE DIA ISABELLA DIAS"/>
    <n v="2"/>
    <s v="0000003482"/>
    <x v="320"/>
    <m/>
    <x v="2"/>
    <d v="2023-08-01T00:00:00"/>
    <n v="91.96"/>
    <n v="0"/>
    <d v="2023-08-10T00:00:00"/>
    <s v="9400089863"/>
    <n v="0"/>
    <s v="RV"/>
    <n v="0"/>
    <n v="0"/>
    <d v="2023-08-01T00:00:00"/>
    <n v="3"/>
    <n v="1000"/>
    <s v="0001"/>
  </r>
  <r>
    <n v="1009810"/>
    <s v="GILMAR PINTO DE OLIVEIRA EIRELI GILMAR PINTO DE OLIVEIRA"/>
    <n v="2"/>
    <s v="0000003482"/>
    <x v="320"/>
    <m/>
    <x v="2"/>
    <d v="2023-08-01T00:00:00"/>
    <n v="353.48"/>
    <n v="0"/>
    <d v="2023-08-10T00:00:00"/>
    <s v="9400089831"/>
    <n v="0"/>
    <s v="RV"/>
    <n v="0"/>
    <n v="0"/>
    <d v="2023-08-01T00:00:00"/>
    <n v="3"/>
    <n v="1000"/>
    <s v="0001"/>
  </r>
  <r>
    <n v="1009655"/>
    <s v="ANA BARCELOS STORE LTDA ANA BARCELOS STORE LTDA"/>
    <n v="2"/>
    <s v="0000003482"/>
    <x v="320"/>
    <m/>
    <x v="2"/>
    <d v="2023-08-01T00:00:00"/>
    <n v="110"/>
    <n v="0"/>
    <d v="2023-08-10T00:00:00"/>
    <s v="9400089781"/>
    <n v="0"/>
    <s v="RV"/>
    <n v="0"/>
    <n v="0"/>
    <d v="2023-08-01T00:00:00"/>
    <n v="3"/>
    <n v="1000"/>
    <s v="0001"/>
  </r>
  <r>
    <n v="1009531"/>
    <s v="DANIELLE HOFMAN DA SILVA SEVERIANO DANIELLE HOFMAN DA SILVA SEVERIANO"/>
    <n v="2"/>
    <s v="0000003482"/>
    <x v="320"/>
    <m/>
    <x v="2"/>
    <d v="2023-08-01T00:00:00"/>
    <n v="538.48"/>
    <n v="0"/>
    <d v="2023-08-10T00:00:00"/>
    <s v="9400089715"/>
    <n v="0"/>
    <s v="RV"/>
    <n v="0"/>
    <n v="0"/>
    <d v="2023-08-01T00:00:00"/>
    <n v="3"/>
    <n v="1000"/>
    <s v="0001"/>
  </r>
  <r>
    <n v="1007339"/>
    <s v="SILVIA SOARES BLOISE 08572707700 CASA FLEUR - DECORACAO DE EVENTOS"/>
    <n v="2"/>
    <s v="0000003482"/>
    <x v="320"/>
    <m/>
    <x v="2"/>
    <d v="2023-08-01T00:00:00"/>
    <n v="1640.2"/>
    <n v="0"/>
    <d v="2023-08-10T00:00:00"/>
    <s v="9400089654"/>
    <n v="0"/>
    <s v="RV"/>
    <n v="0"/>
    <n v="0"/>
    <d v="2023-08-01T00:00:00"/>
    <n v="3"/>
    <n v="1000"/>
    <s v="0001"/>
  </r>
  <r>
    <n v="1007298"/>
    <s v="PML EVENTOS E LOCACOES LTDA PML EVENTOS E LOCACOES LTDA"/>
    <n v="2"/>
    <s v="0000003482"/>
    <x v="320"/>
    <m/>
    <x v="2"/>
    <d v="2023-08-01T00:00:00"/>
    <n v="157.74"/>
    <n v="0"/>
    <d v="2023-08-10T00:00:00"/>
    <s v="9400089629"/>
    <n v="0"/>
    <s v="RV"/>
    <n v="0"/>
    <n v="0"/>
    <d v="2023-08-01T00:00:00"/>
    <n v="3"/>
    <n v="1000"/>
    <s v="0001"/>
  </r>
  <r>
    <n v="1007261"/>
    <s v="HOSANA STEIN COELHO 85033472704 HOSANA STEIN COELHO 85033472704"/>
    <n v="2"/>
    <s v="0000003482"/>
    <x v="320"/>
    <m/>
    <x v="2"/>
    <d v="2023-08-01T00:00:00"/>
    <n v="970.84"/>
    <n v="0"/>
    <d v="2023-08-10T00:00:00"/>
    <s v="9400089610"/>
    <n v="0"/>
    <s v="RV"/>
    <n v="0"/>
    <n v="0"/>
    <d v="2023-08-01T00:00:00"/>
    <n v="3"/>
    <n v="1000"/>
    <s v="0001"/>
  </r>
  <r>
    <n v="1007176"/>
    <s v="VIA COMERCIO E DISTRIBUIDORA LTDA VIA COMERCIO E DISTRIBUIDORA LTDA"/>
    <n v="2"/>
    <s v="0000003482"/>
    <x v="320"/>
    <m/>
    <x v="2"/>
    <d v="2023-08-01T00:00:00"/>
    <n v="1291.68"/>
    <n v="0"/>
    <d v="2023-08-10T00:00:00"/>
    <s v="9400089556"/>
    <n v="0"/>
    <s v="RV"/>
    <n v="0"/>
    <n v="0"/>
    <d v="2023-08-01T00:00:00"/>
    <n v="3"/>
    <n v="1000"/>
    <s v="0001"/>
  </r>
  <r>
    <n v="1007043"/>
    <s v="MARIANE DA SILVA LORETI 14572518769 MARIANE DA SILVA LORETI 14572518769"/>
    <n v="2"/>
    <s v="0000003482"/>
    <x v="320"/>
    <m/>
    <x v="2"/>
    <d v="2023-08-01T00:00:00"/>
    <n v="575.96"/>
    <n v="0"/>
    <d v="2023-08-10T00:00:00"/>
    <s v="9400089481"/>
    <n v="0"/>
    <s v="RV"/>
    <n v="0"/>
    <n v="0"/>
    <d v="2023-08-01T00:00:00"/>
    <n v="3"/>
    <n v="1000"/>
    <s v="0001"/>
  </r>
  <r>
    <n v="1007015"/>
    <s v="ACL ENGENHARIA CONSTRUCAO TERRAPLEN ACL ENGENHARIA CONSTRUCAO TERRAPLEN"/>
    <n v="2"/>
    <s v="0000003482"/>
    <x v="320"/>
    <m/>
    <x v="2"/>
    <d v="2023-08-01T00:00:00"/>
    <n v="46"/>
    <n v="0"/>
    <d v="2023-08-10T00:00:00"/>
    <s v="9400089457"/>
    <n v="0"/>
    <s v="RV"/>
    <n v="0"/>
    <n v="0"/>
    <d v="2023-08-01T00:00:00"/>
    <n v="3"/>
    <n v="1000"/>
    <s v="0001"/>
  </r>
  <r>
    <n v="1006918"/>
    <s v="ROZANE TEIXEIRA DE LACERDA 11895135 ROZANE TEIXEIRA DE LACERDA 11895135"/>
    <n v="2"/>
    <s v="0000003482"/>
    <x v="320"/>
    <m/>
    <x v="2"/>
    <d v="2023-08-01T00:00:00"/>
    <n v="370.5"/>
    <n v="0"/>
    <d v="2023-08-10T00:00:00"/>
    <s v="9400089386"/>
    <n v="0"/>
    <s v="RV"/>
    <n v="0"/>
    <n v="0"/>
    <d v="2023-08-01T00:00:00"/>
    <n v="3"/>
    <n v="1000"/>
    <s v="0001"/>
  </r>
  <r>
    <n v="1006797"/>
    <s v="RPM COMERCIO,IMPORTACAO E EXPORTACA RPM COMERCIO,IMPORTACAO E EXPORTACA"/>
    <n v="2"/>
    <s v="0000003482"/>
    <x v="320"/>
    <m/>
    <x v="2"/>
    <d v="2023-08-01T00:00:00"/>
    <n v="974.25"/>
    <n v="0"/>
    <d v="2023-08-10T00:00:00"/>
    <s v="9400089312"/>
    <n v="0"/>
    <s v="RV"/>
    <n v="0"/>
    <n v="0"/>
    <d v="2023-08-01T00:00:00"/>
    <n v="3"/>
    <n v="1000"/>
    <s v="0001"/>
  </r>
  <r>
    <n v="1006681"/>
    <s v="ANDRESSA VIEIRA DA SILVA BENEZOLI 0 ANDRESSA VIEIRA DA SILVA BENEZOLI 0"/>
    <n v="2"/>
    <s v="0000003482"/>
    <x v="320"/>
    <m/>
    <x v="2"/>
    <d v="2023-08-01T00:00:00"/>
    <n v="1412.28"/>
    <n v="0"/>
    <d v="2023-08-10T00:00:00"/>
    <s v="9400089245"/>
    <n v="0"/>
    <s v="RV"/>
    <n v="0"/>
    <n v="0"/>
    <d v="2023-08-01T00:00:00"/>
    <n v="3"/>
    <n v="1000"/>
    <s v="0001"/>
  </r>
  <r>
    <n v="1006617"/>
    <s v="GISMARA DA SILVA GOMES 11569996776 GISMARA DA SILVA GOMES 11569996776"/>
    <n v="2"/>
    <s v="0000003482"/>
    <x v="320"/>
    <m/>
    <x v="2"/>
    <d v="2023-08-01T00:00:00"/>
    <n v="206.74"/>
    <n v="0"/>
    <d v="2023-08-10T00:00:00"/>
    <s v="9400089210"/>
    <n v="0"/>
    <s v="RV"/>
    <n v="0"/>
    <n v="0"/>
    <d v="2023-08-01T00:00:00"/>
    <n v="3"/>
    <n v="1000"/>
    <s v="0001"/>
  </r>
  <r>
    <n v="1006480"/>
    <s v="SANDRA DE ABREU ASSRAUY 89477958069 SANDRA DE ABREU ASSRAUY 89477958069"/>
    <n v="2"/>
    <s v="0000003482"/>
    <x v="320"/>
    <m/>
    <x v="2"/>
    <d v="2023-08-01T00:00:00"/>
    <n v="966.38"/>
    <n v="0"/>
    <d v="2023-08-10T00:00:00"/>
    <s v="9400089132"/>
    <n v="0"/>
    <s v="RV"/>
    <n v="0"/>
    <n v="0"/>
    <d v="2023-08-01T00:00:00"/>
    <n v="3"/>
    <n v="1000"/>
    <s v="0001"/>
  </r>
  <r>
    <n v="1006471"/>
    <s v="WENDERSON PEREIRA DE OLIVEIRA 09865 WENDERSON PEREIRA DE OLIVEIRA 09865"/>
    <n v="2"/>
    <s v="0000003482"/>
    <x v="320"/>
    <m/>
    <x v="2"/>
    <d v="2023-08-01T00:00:00"/>
    <n v="367.76"/>
    <n v="0"/>
    <d v="2023-08-10T00:00:00"/>
    <s v="9400089124"/>
    <n v="0"/>
    <s v="RV"/>
    <n v="0"/>
    <n v="0"/>
    <d v="2023-08-01T00:00:00"/>
    <n v="3"/>
    <n v="1000"/>
    <s v="0001"/>
  </r>
  <r>
    <n v="1006425"/>
    <s v="DIEGO ROSA DE JESUS 10614461740 DIEGO ROSA DE JESUS 10614461740"/>
    <n v="2"/>
    <s v="0000003482"/>
    <x v="320"/>
    <m/>
    <x v="2"/>
    <d v="2023-08-01T00:00:00"/>
    <n v="600.96"/>
    <n v="0"/>
    <d v="2023-08-10T00:00:00"/>
    <s v="9400089097"/>
    <n v="0"/>
    <s v="RV"/>
    <n v="0"/>
    <n v="0"/>
    <d v="2023-08-01T00:00:00"/>
    <n v="3"/>
    <n v="1000"/>
    <s v="0001"/>
  </r>
  <r>
    <n v="1006353"/>
    <s v="BRL COMERCIO DE ALIMENTOS LTDA BRL COMERCIO DE ALIMENTOS LTDA"/>
    <n v="2"/>
    <s v="0000003482"/>
    <x v="320"/>
    <m/>
    <x v="2"/>
    <d v="2023-08-01T00:00:00"/>
    <n v="1115.69"/>
    <n v="0"/>
    <d v="2023-08-10T00:00:00"/>
    <s v="9400089048"/>
    <n v="0"/>
    <s v="RV"/>
    <n v="0"/>
    <n v="0"/>
    <d v="2023-08-01T00:00:00"/>
    <n v="3"/>
    <n v="1000"/>
    <s v="0001"/>
  </r>
  <r>
    <n v="1006349"/>
    <s v="WANDERSON DE OLIVEIRA LOPES 1411083 WANDERSON DE OLIVEIRA LOPES 1411083"/>
    <n v="2"/>
    <s v="0000003482"/>
    <x v="320"/>
    <m/>
    <x v="2"/>
    <d v="2023-08-01T00:00:00"/>
    <n v="248.48"/>
    <n v="0"/>
    <d v="2023-08-10T00:00:00"/>
    <s v="9400089045"/>
    <n v="0"/>
    <s v="RV"/>
    <n v="0"/>
    <n v="0"/>
    <d v="2023-08-01T00:00:00"/>
    <n v="3"/>
    <n v="1000"/>
    <s v="0001"/>
  </r>
  <r>
    <n v="1006339"/>
    <s v="PAULO JOSE DA SILVA BRAZ PAULO JOSE DA SILVA BRAZ"/>
    <n v="2"/>
    <s v="0000003482"/>
    <x v="320"/>
    <m/>
    <x v="2"/>
    <d v="2023-08-01T00:00:00"/>
    <n v="1852.76"/>
    <n v="0"/>
    <d v="2023-08-10T00:00:00"/>
    <s v="9400089036"/>
    <n v="0"/>
    <s v="RV"/>
    <n v="0"/>
    <n v="0"/>
    <d v="2023-08-01T00:00:00"/>
    <n v="3"/>
    <n v="1000"/>
    <s v="0001"/>
  </r>
  <r>
    <n v="1006201"/>
    <s v="JOAO BATISTA DA SILVA 09997742710 REBIS MOVEIS PLANEJADOS"/>
    <n v="2"/>
    <s v="0000003482"/>
    <x v="320"/>
    <m/>
    <x v="2"/>
    <d v="2023-08-01T00:00:00"/>
    <n v="616.96"/>
    <n v="0"/>
    <d v="2023-08-10T00:00:00"/>
    <s v="9400088953"/>
    <n v="0"/>
    <s v="RV"/>
    <n v="0"/>
    <n v="0"/>
    <d v="2023-08-01T00:00:00"/>
    <n v="3"/>
    <n v="1000"/>
    <s v="0001"/>
  </r>
  <r>
    <n v="1006191"/>
    <s v="WESLEY SILVA DE SOUZA 11961772795 WESLEY SILVA DE SOUZA 11961772795"/>
    <n v="2"/>
    <s v="0000003482"/>
    <x v="320"/>
    <m/>
    <x v="2"/>
    <d v="2023-08-01T00:00:00"/>
    <n v="24.5"/>
    <n v="0"/>
    <d v="2023-08-10T00:00:00"/>
    <s v="9400088947"/>
    <n v="0"/>
    <s v="RV"/>
    <n v="0"/>
    <n v="0"/>
    <d v="2023-08-01T00:00:00"/>
    <n v="3"/>
    <n v="1000"/>
    <s v="0001"/>
  </r>
  <r>
    <n v="1005929"/>
    <s v="ADELINO VIEIRA DE SA NETO 114797747 ADELINO VIEIRA DE SA NETO 114797747"/>
    <n v="2"/>
    <s v="0000003482"/>
    <x v="320"/>
    <m/>
    <x v="2"/>
    <d v="2023-08-01T00:00:00"/>
    <n v="182.4"/>
    <n v="0"/>
    <d v="2023-08-10T00:00:00"/>
    <s v="9400088757"/>
    <n v="0"/>
    <s v="RV"/>
    <n v="0"/>
    <n v="0"/>
    <d v="2023-08-01T00:00:00"/>
    <n v="3"/>
    <n v="1000"/>
    <s v="0001"/>
  </r>
  <r>
    <n v="1005723"/>
    <s v="SIMONI DA COSTA AMORIM VITTI 090241 SIMONI DA COSTA AMORIM VITTI 090241"/>
    <n v="2"/>
    <s v="0000003482"/>
    <x v="320"/>
    <m/>
    <x v="2"/>
    <d v="2023-08-01T00:00:00"/>
    <n v="522.48"/>
    <n v="0"/>
    <d v="2023-08-10T00:00:00"/>
    <s v="9400088636"/>
    <n v="0"/>
    <s v="RV"/>
    <n v="0"/>
    <n v="0"/>
    <d v="2023-08-01T00:00:00"/>
    <n v="3"/>
    <n v="1000"/>
    <s v="0001"/>
  </r>
  <r>
    <n v="1005579"/>
    <s v="FRANCIELI DUARTE JANUARIO EIRELI FRANCIELI DUARTE JANUARIO EIRELI"/>
    <n v="2"/>
    <s v="0000003482"/>
    <x v="320"/>
    <m/>
    <x v="2"/>
    <d v="2023-08-01T00:00:00"/>
    <n v="408.48"/>
    <n v="0"/>
    <d v="2023-08-10T00:00:00"/>
    <s v="9400088547"/>
    <n v="0"/>
    <s v="RV"/>
    <n v="0"/>
    <n v="0"/>
    <d v="2023-08-01T00:00:00"/>
    <n v="3"/>
    <n v="1000"/>
    <s v="0001"/>
  </r>
  <r>
    <n v="1005340"/>
    <s v="RFO CASA DE SHOWS E EVENTOS LTDA RFO CASA DE SHOWS E EVENTOS LTDA"/>
    <n v="2"/>
    <s v="0000003482"/>
    <x v="320"/>
    <m/>
    <x v="2"/>
    <d v="2023-08-01T00:00:00"/>
    <n v="65"/>
    <n v="0"/>
    <d v="2023-08-10T00:00:00"/>
    <s v="9400088407"/>
    <n v="0"/>
    <s v="RV"/>
    <n v="0"/>
    <n v="0"/>
    <d v="2023-08-01T00:00:00"/>
    <n v="3"/>
    <n v="1000"/>
    <s v="0001"/>
  </r>
  <r>
    <n v="1005334"/>
    <s v="FABRICIO SILVA 10617783713 FABRICIO SILVA 10617783713"/>
    <n v="2"/>
    <s v="0000003482"/>
    <x v="320"/>
    <m/>
    <x v="2"/>
    <d v="2023-08-01T00:00:00"/>
    <n v="927.04"/>
    <n v="0"/>
    <d v="2023-08-10T00:00:00"/>
    <s v="9400088402"/>
    <n v="0"/>
    <s v="RV"/>
    <n v="0"/>
    <n v="0"/>
    <d v="2023-08-01T00:00:00"/>
    <n v="3"/>
    <n v="1000"/>
    <s v="0001"/>
  </r>
  <r>
    <n v="1005269"/>
    <s v="GABRIELA SANTOS DE ALMEIDA LTDA GABRIELA SANTOS DE ALMEIDA LTDA"/>
    <n v="2"/>
    <s v="0000003482"/>
    <x v="320"/>
    <m/>
    <x v="2"/>
    <d v="2023-08-01T00:00:00"/>
    <n v="753.8"/>
    <n v="0"/>
    <d v="2023-08-10T00:00:00"/>
    <s v="9400088355"/>
    <n v="0"/>
    <s v="RV"/>
    <n v="0"/>
    <n v="0"/>
    <d v="2023-08-01T00:00:00"/>
    <n v="3"/>
    <n v="1000"/>
    <s v="0001"/>
  </r>
  <r>
    <n v="1005242"/>
    <s v="TAMIRES CALOTE BARBOSA 12793286737 TAMIRES CALOTE BARBOSA 12793286737"/>
    <n v="2"/>
    <s v="0000003482"/>
    <x v="320"/>
    <m/>
    <x v="2"/>
    <d v="2023-08-01T00:00:00"/>
    <n v="503.48"/>
    <n v="0"/>
    <d v="2023-08-10T00:00:00"/>
    <s v="9400088342"/>
    <n v="0"/>
    <s v="RV"/>
    <n v="0"/>
    <n v="0"/>
    <d v="2023-08-01T00:00:00"/>
    <n v="3"/>
    <n v="1000"/>
    <s v="0001"/>
  </r>
  <r>
    <n v="1005039"/>
    <s v="ALINE COUTINHO DOS SANTOS 108079687 ALINE COUTINHO DOS SANTOS 108079687"/>
    <n v="2"/>
    <s v="0000003482"/>
    <x v="320"/>
    <m/>
    <x v="2"/>
    <d v="2023-08-01T00:00:00"/>
    <n v="40"/>
    <n v="0"/>
    <d v="2023-08-10T00:00:00"/>
    <s v="9400088214"/>
    <n v="0"/>
    <s v="RV"/>
    <n v="0"/>
    <n v="0"/>
    <d v="2023-08-01T00:00:00"/>
    <n v="3"/>
    <n v="1000"/>
    <s v="0001"/>
  </r>
  <r>
    <n v="1005027"/>
    <s v="PNEUCERTO COMERCIO &amp; SERVICOS LTDA PNEUCERTO COMERCIO &amp; SERVICOS LTDA"/>
    <n v="2"/>
    <s v="0000003482"/>
    <x v="320"/>
    <m/>
    <x v="2"/>
    <d v="2023-08-01T00:00:00"/>
    <n v="182.4"/>
    <n v="0"/>
    <d v="2023-08-10T00:00:00"/>
    <s v="9400088207"/>
    <n v="0"/>
    <s v="RV"/>
    <n v="0"/>
    <n v="0"/>
    <d v="2023-08-01T00:00:00"/>
    <n v="3"/>
    <n v="1000"/>
    <s v="0001"/>
  </r>
  <r>
    <n v="1005022"/>
    <s v="FREITAS OLANDIM COMUNICACAO &amp; DESIG FREITAS OLANDIM COMUNICACAO &amp; DESIG"/>
    <n v="2"/>
    <s v="0000003482"/>
    <x v="320"/>
    <m/>
    <x v="2"/>
    <d v="2023-08-01T00:00:00"/>
    <n v="592.20000000000005"/>
    <n v="0"/>
    <d v="2023-08-10T00:00:00"/>
    <s v="9400088205"/>
    <n v="0"/>
    <s v="RV"/>
    <n v="0"/>
    <n v="0"/>
    <d v="2023-08-01T00:00:00"/>
    <n v="3"/>
    <n v="1000"/>
    <s v="0001"/>
  </r>
  <r>
    <n v="1004883"/>
    <s v="K 7 QUIMICA DO BRASIL EIRELI K 7 QUIMICA DO BRASIL EIRELI"/>
    <n v="2"/>
    <s v="0000003482"/>
    <x v="320"/>
    <m/>
    <x v="2"/>
    <d v="2023-08-01T00:00:00"/>
    <n v="3858.37"/>
    <n v="0"/>
    <d v="2023-08-10T00:00:00"/>
    <s v="9400088120"/>
    <n v="0"/>
    <s v="RV"/>
    <n v="0"/>
    <n v="0"/>
    <d v="2023-08-01T00:00:00"/>
    <n v="3"/>
    <n v="1000"/>
    <s v="0001"/>
  </r>
  <r>
    <n v="1004771"/>
    <s v="VETORIAL CONSTRUTORA LTDA VETORIAL CONSTRUTORA LTDA"/>
    <n v="2"/>
    <s v="0000003482"/>
    <x v="320"/>
    <m/>
    <x v="2"/>
    <d v="2023-08-01T00:00:00"/>
    <n v="2506.37"/>
    <n v="0"/>
    <d v="2023-08-10T00:00:00"/>
    <s v="9400088040"/>
    <n v="0"/>
    <s v="RV"/>
    <n v="0"/>
    <n v="0"/>
    <d v="2023-08-01T00:00:00"/>
    <n v="3"/>
    <n v="1000"/>
    <s v="0001"/>
  </r>
  <r>
    <n v="1004483"/>
    <s v="SOLLYS SAUDE LTDA SOLLYS SAUDE LTDA"/>
    <n v="2"/>
    <s v="0000003482"/>
    <x v="320"/>
    <m/>
    <x v="2"/>
    <d v="2023-08-01T00:00:00"/>
    <n v="332.76"/>
    <n v="0"/>
    <d v="2023-08-10T00:00:00"/>
    <s v="9400087828"/>
    <n v="0"/>
    <s v="RV"/>
    <n v="0"/>
    <n v="0"/>
    <d v="2023-08-01T00:00:00"/>
    <n v="3"/>
    <n v="1000"/>
    <s v="0001"/>
  </r>
  <r>
    <n v="1004232"/>
    <s v="HUDY EULALIO DOS SANTOS FIORIO 0969 HUDY EULALIO DOS SANTOS FIORIO 0969"/>
    <n v="2"/>
    <s v="0000003482"/>
    <x v="320"/>
    <m/>
    <x v="2"/>
    <d v="2023-08-01T00:00:00"/>
    <n v="898.26"/>
    <n v="0"/>
    <d v="2023-08-10T00:00:00"/>
    <s v="9400087637"/>
    <n v="0"/>
    <s v="RV"/>
    <n v="0"/>
    <n v="0"/>
    <d v="2023-08-01T00:00:00"/>
    <n v="3"/>
    <n v="1000"/>
    <s v="0001"/>
  </r>
  <r>
    <n v="1004143"/>
    <s v="JALUZA BERNARDO PEIXOTO VEIGA JALUZA BERNARDO PEIXOTO VEIGA"/>
    <n v="2"/>
    <s v="0000003482"/>
    <x v="320"/>
    <m/>
    <x v="2"/>
    <d v="2023-08-01T00:00:00"/>
    <n v="575.64"/>
    <n v="0"/>
    <d v="2023-08-10T00:00:00"/>
    <s v="9400087566"/>
    <n v="0"/>
    <s v="RV"/>
    <n v="0"/>
    <n v="0"/>
    <d v="2023-08-01T00:00:00"/>
    <n v="3"/>
    <n v="1000"/>
    <s v="0001"/>
  </r>
  <r>
    <n v="1003768"/>
    <s v="ALENIR COSTA SOUZA 55832857100 ALENIR COSTA SOUZA 55832857100"/>
    <n v="2"/>
    <s v="0000003482"/>
    <x v="320"/>
    <m/>
    <x v="2"/>
    <d v="2023-08-01T00:00:00"/>
    <n v="655.98"/>
    <n v="0"/>
    <d v="2023-08-10T00:00:00"/>
    <s v="9400087303"/>
    <n v="0"/>
    <s v="RV"/>
    <n v="0"/>
    <n v="0"/>
    <d v="2023-08-01T00:00:00"/>
    <n v="3"/>
    <n v="1000"/>
    <s v="0001"/>
  </r>
  <r>
    <n v="1003708"/>
    <s v="MARIA DE LOURDES DOS SANTOS OLIVEIR MARIA DE LOURDES DOS SANTOS OLIVEIR"/>
    <n v="2"/>
    <s v="0000003482"/>
    <x v="320"/>
    <m/>
    <x v="2"/>
    <d v="2023-08-01T00:00:00"/>
    <n v="395.5"/>
    <n v="0"/>
    <d v="2023-08-10T00:00:00"/>
    <s v="9400087253"/>
    <n v="0"/>
    <s v="RV"/>
    <n v="0"/>
    <n v="0"/>
    <d v="2023-08-01T00:00:00"/>
    <n v="3"/>
    <n v="1000"/>
    <s v="0001"/>
  </r>
  <r>
    <n v="1015968"/>
    <s v="SILAS RIBEIRO ALVES 03483298576"/>
    <n v="2"/>
    <s v="0000003483"/>
    <x v="320"/>
    <m/>
    <x v="2"/>
    <d v="2023-08-01T00:00:00"/>
    <n v="248.48"/>
    <n v="0"/>
    <d v="2023-08-10T00:00:00"/>
    <s v="9400087250"/>
    <n v="0"/>
    <s v="RV"/>
    <n v="0"/>
    <n v="0"/>
    <d v="2023-08-01T00:00:00"/>
    <n v="3"/>
    <n v="1000"/>
    <s v="0001"/>
  </r>
  <r>
    <n v="1016068"/>
    <s v="THABATA DOS SANTOS LEMA 10552296716"/>
    <n v="2"/>
    <s v="0000003483"/>
    <x v="320"/>
    <m/>
    <x v="2"/>
    <d v="2023-08-01T00:00:00"/>
    <n v="402.82"/>
    <n v="0"/>
    <d v="2023-08-10T00:00:00"/>
    <s v="9400087175"/>
    <n v="0"/>
    <s v="RV"/>
    <n v="0"/>
    <n v="0"/>
    <d v="2023-08-01T00:00:00"/>
    <n v="3"/>
    <n v="1000"/>
    <s v="0001"/>
  </r>
  <r>
    <n v="1016191"/>
    <s v="HOT MACHINE LOCACOES DE MAQUINAS E"/>
    <n v="2"/>
    <s v="0000003483"/>
    <x v="320"/>
    <m/>
    <x v="2"/>
    <d v="2023-08-01T00:00:00"/>
    <n v="120"/>
    <n v="0"/>
    <d v="2023-08-10T00:00:00"/>
    <s v="9400087143"/>
    <n v="0"/>
    <s v="RV"/>
    <n v="0"/>
    <n v="0"/>
    <d v="2023-08-01T00:00:00"/>
    <n v="3"/>
    <n v="1000"/>
    <s v="0001"/>
  </r>
  <r>
    <n v="1016045"/>
    <s v="41.218.903 FERNANDA DA SILVA PEREIR"/>
    <n v="2"/>
    <s v="0000003483"/>
    <x v="320"/>
    <m/>
    <x v="2"/>
    <d v="2023-08-01T00:00:00"/>
    <n v="701.96"/>
    <n v="0"/>
    <d v="2023-08-10T00:00:00"/>
    <s v="9400087099"/>
    <n v="0"/>
    <s v="RV"/>
    <n v="0"/>
    <n v="0"/>
    <d v="2023-08-01T00:00:00"/>
    <n v="3"/>
    <n v="1000"/>
    <s v="0001"/>
  </r>
  <r>
    <n v="1018813"/>
    <s v="AMANDA REIS SOARES 08581596789"/>
    <n v="2"/>
    <s v="0000003483"/>
    <x v="320"/>
    <m/>
    <x v="2"/>
    <d v="2023-08-01T00:00:00"/>
    <n v="73.5"/>
    <n v="0"/>
    <d v="2023-08-10T00:00:00"/>
    <s v="9400087067"/>
    <n v="0"/>
    <s v="RV"/>
    <n v="0"/>
    <n v="0"/>
    <d v="2023-08-01T00:00:00"/>
    <n v="3"/>
    <n v="1000"/>
    <s v="0001"/>
  </r>
  <r>
    <n v="1015138"/>
    <s v="36.273.818 JAQUELINE ELIAS LUCAS DA"/>
    <n v="2"/>
    <s v="0000003483"/>
    <x v="320"/>
    <m/>
    <x v="2"/>
    <d v="2023-08-01T00:00:00"/>
    <n v="284.48"/>
    <n v="0"/>
    <d v="2023-08-10T00:00:00"/>
    <s v="9400087026"/>
    <n v="0"/>
    <s v="RV"/>
    <n v="0"/>
    <n v="0"/>
    <d v="2023-08-01T00:00:00"/>
    <n v="3"/>
    <n v="1000"/>
    <s v="0001"/>
  </r>
  <r>
    <n v="1027787"/>
    <s v="JOSIANA GOMES SOARES"/>
    <n v="2"/>
    <s v="0000003484"/>
    <x v="320"/>
    <m/>
    <x v="2"/>
    <d v="2023-08-01T00:00:00"/>
    <n v="34.5"/>
    <n v="0"/>
    <d v="2023-08-10T00:00:00"/>
    <s v="9400086964"/>
    <n v="0"/>
    <s v="RV"/>
    <n v="0"/>
    <n v="0"/>
    <d v="2023-08-01T00:00:00"/>
    <n v="3"/>
    <n v="1000"/>
    <s v="0001"/>
  </r>
  <r>
    <n v="1027498"/>
    <s v="THAUANA DO NASCIMENTO PINHEIRO BIBI"/>
    <n v="2"/>
    <s v="0000003484"/>
    <x v="320"/>
    <m/>
    <x v="2"/>
    <d v="2023-08-01T00:00:00"/>
    <n v="73.5"/>
    <n v="0"/>
    <d v="2023-08-10T00:00:00"/>
    <s v="9400086923"/>
    <n v="0"/>
    <s v="RV"/>
    <n v="0"/>
    <n v="0"/>
    <d v="2023-08-01T00:00:00"/>
    <n v="3"/>
    <n v="1000"/>
    <s v="0001"/>
  </r>
  <r>
    <n v="1015141"/>
    <s v="MARCOS AURELIO DA SILVA 18206868844"/>
    <n v="2"/>
    <s v="0000003483"/>
    <x v="320"/>
    <m/>
    <x v="2"/>
    <d v="2023-08-01T00:00:00"/>
    <n v="1104.24"/>
    <n v="0"/>
    <d v="2023-08-10T00:00:00"/>
    <s v="9400086898"/>
    <n v="0"/>
    <s v="RV"/>
    <n v="0"/>
    <n v="0"/>
    <d v="2023-08-01T00:00:00"/>
    <n v="3"/>
    <n v="1000"/>
    <s v="0001"/>
  </r>
  <r>
    <n v="1026995"/>
    <s v="CRISTINA DA SILVA ARAUJO 1078331774"/>
    <n v="2"/>
    <s v="0000003484"/>
    <x v="320"/>
    <m/>
    <x v="2"/>
    <d v="2023-08-01T00:00:00"/>
    <n v="525.96"/>
    <n v="0"/>
    <d v="2023-08-10T00:00:00"/>
    <s v="9400086849"/>
    <n v="0"/>
    <s v="RV"/>
    <n v="0"/>
    <n v="0"/>
    <d v="2023-08-01T00:00:00"/>
    <n v="3"/>
    <n v="1000"/>
    <s v="0001"/>
  </r>
  <r>
    <n v="1024423"/>
    <s v="THIAGO RAMOS PIQUET 13952418722 MSPIQUET"/>
    <n v="2"/>
    <s v="0000003484"/>
    <x v="320"/>
    <m/>
    <x v="2"/>
    <d v="2023-08-01T00:00:00"/>
    <n v="476.96"/>
    <n v="0"/>
    <d v="2023-08-10T00:00:00"/>
    <s v="9400086846"/>
    <n v="0"/>
    <s v="RV"/>
    <n v="0"/>
    <n v="0"/>
    <d v="2023-08-01T00:00:00"/>
    <n v="3"/>
    <n v="1000"/>
    <s v="0001"/>
  </r>
  <r>
    <n v="1014736"/>
    <s v="BARBOSA PROJETOS INDUSTRIAIS LTDA"/>
    <n v="2"/>
    <s v="0000003483"/>
    <x v="320"/>
    <m/>
    <x v="2"/>
    <d v="2023-08-01T00:00:00"/>
    <n v="303.52"/>
    <n v="0"/>
    <d v="2023-08-10T00:00:00"/>
    <s v="9400086752"/>
    <n v="0"/>
    <s v="RV"/>
    <n v="0"/>
    <n v="0"/>
    <d v="2023-08-01T00:00:00"/>
    <n v="3"/>
    <n v="1000"/>
    <s v="0001"/>
  </r>
  <r>
    <n v="1003326"/>
    <s v="BRUNA SARMENTO RATTES 13263703757 BRUNA SARMENTO RATTES 13263703757"/>
    <n v="2"/>
    <s v="0000003482"/>
    <x v="320"/>
    <m/>
    <x v="2"/>
    <d v="2023-08-01T00:00:00"/>
    <n v="655.98"/>
    <n v="0"/>
    <d v="2023-08-10T00:00:00"/>
    <s v="9400086510"/>
    <n v="0"/>
    <s v="RV"/>
    <n v="0"/>
    <n v="0"/>
    <d v="2023-08-01T00:00:00"/>
    <n v="3"/>
    <n v="1000"/>
    <s v="0001"/>
  </r>
  <r>
    <n v="1025702"/>
    <s v="GCF REPRESENTACOES LTDA"/>
    <n v="2"/>
    <s v="0000003484"/>
    <x v="320"/>
    <m/>
    <x v="2"/>
    <d v="2023-08-01T00:00:00"/>
    <n v="1426.38"/>
    <n v="0"/>
    <d v="2023-08-10T00:00:00"/>
    <s v="9400086492"/>
    <n v="0"/>
    <s v="RV"/>
    <n v="0"/>
    <n v="0"/>
    <d v="2023-08-01T00:00:00"/>
    <n v="3"/>
    <n v="1000"/>
    <s v="0001"/>
  </r>
  <r>
    <n v="1003306"/>
    <s v="RAFAELA CORREIA BAPTISTA FIORANI 10 RAFAELA CORREIA BAPTISTA FIORANI 10"/>
    <n v="2"/>
    <s v="0000003482"/>
    <x v="320"/>
    <m/>
    <x v="2"/>
    <d v="2023-08-01T00:00:00"/>
    <n v="565.96"/>
    <n v="0"/>
    <d v="2023-08-10T00:00:00"/>
    <s v="9400086459"/>
    <n v="0"/>
    <s v="RV"/>
    <n v="0"/>
    <n v="0"/>
    <d v="2023-08-01T00:00:00"/>
    <n v="3"/>
    <n v="1000"/>
    <s v="0001"/>
  </r>
  <r>
    <n v="1025339"/>
    <s v="ANGELA MARIA FERREIRA 00293630712"/>
    <n v="2"/>
    <s v="0000003484"/>
    <x v="320"/>
    <m/>
    <x v="2"/>
    <d v="2023-08-01T00:00:00"/>
    <n v="147.74"/>
    <n v="0"/>
    <d v="2023-08-10T00:00:00"/>
    <s v="9400086418"/>
    <n v="0"/>
    <s v="RV"/>
    <n v="0"/>
    <n v="0"/>
    <d v="2023-08-01T00:00:00"/>
    <n v="3"/>
    <n v="1000"/>
    <s v="0001"/>
  </r>
  <r>
    <n v="1014686"/>
    <s v="BORGES AGENCIA DE SERVICOS DE ENFER"/>
    <n v="2"/>
    <s v="0000003483"/>
    <x v="320"/>
    <m/>
    <x v="2"/>
    <d v="2023-08-01T00:00:00"/>
    <n v="429.82"/>
    <n v="0"/>
    <d v="2023-08-10T00:00:00"/>
    <s v="9400086406"/>
    <n v="0"/>
    <s v="RV"/>
    <n v="0"/>
    <n v="0"/>
    <d v="2023-08-01T00:00:00"/>
    <n v="3"/>
    <n v="1000"/>
    <s v="0001"/>
  </r>
  <r>
    <n v="1025168"/>
    <s v="BRUNO DAMASCENO NAGIBO 12696500762"/>
    <n v="2"/>
    <s v="0000003484"/>
    <x v="320"/>
    <m/>
    <x v="2"/>
    <d v="2023-08-01T00:00:00"/>
    <n v="238.48"/>
    <n v="0"/>
    <d v="2023-08-10T00:00:00"/>
    <s v="9400086360"/>
    <n v="0"/>
    <s v="RV"/>
    <n v="0"/>
    <n v="0"/>
    <d v="2023-08-01T00:00:00"/>
    <n v="3"/>
    <n v="1000"/>
    <s v="0001"/>
  </r>
  <r>
    <n v="1003266"/>
    <s v="DINHO PECAS E ACESSORIOS EIRELI DINHO PECAS E ACESSORIOS EIRELI"/>
    <n v="2"/>
    <s v="0000003482"/>
    <x v="320"/>
    <m/>
    <x v="2"/>
    <d v="2023-08-01T00:00:00"/>
    <n v="360.5"/>
    <n v="0"/>
    <d v="2023-08-10T00:00:00"/>
    <s v="9400086341"/>
    <n v="0"/>
    <s v="RV"/>
    <n v="0"/>
    <n v="0"/>
    <d v="2023-08-01T00:00:00"/>
    <n v="3"/>
    <n v="1000"/>
    <s v="0001"/>
  </r>
  <r>
    <n v="1024832"/>
    <s v="SAIMEN OLIVEIRA RODRIGUES"/>
    <n v="2"/>
    <s v="0000003484"/>
    <x v="320"/>
    <m/>
    <x v="2"/>
    <d v="2023-08-01T00:00:00"/>
    <n v="17"/>
    <n v="0"/>
    <d v="2023-08-10T00:00:00"/>
    <s v="9400086258"/>
    <n v="0"/>
    <s v="RV"/>
    <n v="0"/>
    <n v="0"/>
    <d v="2023-08-01T00:00:00"/>
    <n v="3"/>
    <n v="1000"/>
    <s v="0001"/>
  </r>
  <r>
    <n v="1003199"/>
    <s v="HELIO GUALBERTO VASCONCELLOS NETO HELIO GUALBERTO VASCONCELLOS NETO"/>
    <n v="2"/>
    <s v="0000003482"/>
    <x v="320"/>
    <m/>
    <x v="2"/>
    <d v="2023-08-01T00:00:00"/>
    <n v="89"/>
    <n v="0"/>
    <d v="2023-08-10T00:00:00"/>
    <s v="9400086204"/>
    <n v="0"/>
    <s v="RV"/>
    <n v="0"/>
    <n v="0"/>
    <d v="2023-08-01T00:00:00"/>
    <n v="3"/>
    <n v="1000"/>
    <s v="0001"/>
  </r>
  <r>
    <n v="1024549"/>
    <s v="LUCAS TRINDADE SCORALICK 1096811278"/>
    <n v="2"/>
    <s v="0000003484"/>
    <x v="320"/>
    <m/>
    <x v="2"/>
    <d v="2023-08-01T00:00:00"/>
    <n v="329.98"/>
    <n v="0"/>
    <d v="2023-08-10T00:00:00"/>
    <s v="9400086108"/>
    <n v="0"/>
    <s v="RV"/>
    <n v="0"/>
    <n v="0"/>
    <d v="2023-08-01T00:00:00"/>
    <n v="3"/>
    <n v="1000"/>
    <s v="0001"/>
  </r>
  <r>
    <n v="1003154"/>
    <s v="FABIOLA CRUZ NERY 07369721701 FABIOLA CRUZ NERY 07369721701"/>
    <n v="2"/>
    <s v="0000003482"/>
    <x v="320"/>
    <m/>
    <x v="2"/>
    <d v="2023-08-01T00:00:00"/>
    <n v="360.5"/>
    <n v="0"/>
    <d v="2023-08-10T00:00:00"/>
    <s v="9400086095"/>
    <n v="0"/>
    <s v="RV"/>
    <n v="0"/>
    <n v="0"/>
    <d v="2023-08-01T00:00:00"/>
    <n v="3"/>
    <n v="1000"/>
    <s v="0001"/>
  </r>
  <r>
    <n v="1013691"/>
    <s v="30.585.454 ROSANGELA FAVARO"/>
    <n v="2"/>
    <s v="0000003483"/>
    <x v="320"/>
    <m/>
    <x v="2"/>
    <d v="2023-08-01T00:00:00"/>
    <n v="12"/>
    <n v="0"/>
    <d v="2023-08-10T00:00:00"/>
    <s v="9400086089"/>
    <n v="0"/>
    <s v="RV"/>
    <n v="0"/>
    <n v="0"/>
    <d v="2023-08-01T00:00:00"/>
    <n v="3"/>
    <n v="1000"/>
    <s v="0001"/>
  </r>
  <r>
    <n v="1013916"/>
    <s v="RAUENY BISPO LAET PEIXOTO 147383137"/>
    <n v="2"/>
    <s v="0000003483"/>
    <x v="320"/>
    <m/>
    <x v="2"/>
    <d v="2023-08-01T00:00:00"/>
    <n v="34.5"/>
    <n v="0"/>
    <d v="2023-08-10T00:00:00"/>
    <s v="9400086051"/>
    <n v="0"/>
    <s v="RV"/>
    <n v="0"/>
    <n v="0"/>
    <d v="2023-08-01T00:00:00"/>
    <n v="3"/>
    <n v="1000"/>
    <s v="0001"/>
  </r>
  <r>
    <n v="1024426"/>
    <s v="C V F AMERICANO CALIPE"/>
    <n v="2"/>
    <s v="0000003484"/>
    <x v="320"/>
    <m/>
    <x v="2"/>
    <d v="2023-08-01T00:00:00"/>
    <n v="1058.8599999999999"/>
    <n v="0"/>
    <d v="2023-08-10T00:00:00"/>
    <s v="9400086027"/>
    <n v="0"/>
    <s v="RV"/>
    <n v="0"/>
    <n v="0"/>
    <d v="2023-08-01T00:00:00"/>
    <n v="3"/>
    <n v="1000"/>
    <s v="0001"/>
  </r>
  <r>
    <n v="1003125"/>
    <s v="NELMA SIQUEIRA ALBANO SCOOBY LANCHES"/>
    <n v="2"/>
    <s v="0000003482"/>
    <x v="320"/>
    <m/>
    <x v="2"/>
    <d v="2023-08-01T00:00:00"/>
    <n v="1553.58"/>
    <n v="0"/>
    <d v="2023-08-10T00:00:00"/>
    <s v="9400086021"/>
    <n v="0"/>
    <s v="RV"/>
    <n v="0"/>
    <n v="0"/>
    <d v="2023-08-01T00:00:00"/>
    <n v="3"/>
    <n v="1000"/>
    <s v="0001"/>
  </r>
  <r>
    <n v="1024367"/>
    <s v="35.175.623 LUCIANA GEREMIAS CORREIA"/>
    <n v="2"/>
    <s v="0000003484"/>
    <x v="320"/>
    <m/>
    <x v="2"/>
    <d v="2023-08-01T00:00:00"/>
    <n v="98"/>
    <n v="0"/>
    <d v="2023-08-10T00:00:00"/>
    <s v="9400086012"/>
    <n v="0"/>
    <s v="RV"/>
    <n v="0"/>
    <n v="0"/>
    <d v="2023-08-01T00:00:00"/>
    <n v="3"/>
    <n v="1000"/>
    <s v="0001"/>
  </r>
  <r>
    <n v="1003100"/>
    <s v="KARLA SOUZA FARDIM 15065652716 KARLA SOUZA FARDIM 15065652716"/>
    <n v="2"/>
    <s v="0000003482"/>
    <x v="320"/>
    <m/>
    <x v="2"/>
    <d v="2023-08-01T00:00:00"/>
    <n v="120"/>
    <n v="0"/>
    <d v="2023-08-10T00:00:00"/>
    <s v="9400085965"/>
    <n v="0"/>
    <s v="RV"/>
    <n v="0"/>
    <n v="0"/>
    <d v="2023-08-01T00:00:00"/>
    <n v="3"/>
    <n v="1000"/>
    <s v="0001"/>
  </r>
  <r>
    <n v="1023988"/>
    <s v="HETIELI BOLDRINI 10604452713"/>
    <n v="2"/>
    <s v="0000003484"/>
    <x v="320"/>
    <m/>
    <x v="2"/>
    <d v="2023-08-01T00:00:00"/>
    <n v="295.48"/>
    <n v="0"/>
    <d v="2023-08-10T00:00:00"/>
    <s v="9400085882"/>
    <n v="0"/>
    <s v="RV"/>
    <n v="0"/>
    <n v="0"/>
    <d v="2023-08-01T00:00:00"/>
    <n v="3"/>
    <n v="1000"/>
    <s v="0001"/>
  </r>
  <r>
    <n v="1023602"/>
    <s v="KATHLEEN TUANY VASCONCELLOS"/>
    <n v="2"/>
    <s v="0000003484"/>
    <x v="320"/>
    <m/>
    <x v="2"/>
    <d v="2023-08-01T00:00:00"/>
    <n v="17"/>
    <n v="0"/>
    <d v="2023-08-10T00:00:00"/>
    <s v="9400085722"/>
    <n v="0"/>
    <s v="RV"/>
    <n v="0"/>
    <n v="0"/>
    <d v="2023-08-01T00:00:00"/>
    <n v="3"/>
    <n v="1000"/>
    <s v="0001"/>
  </r>
  <r>
    <n v="1002986"/>
    <s v="GUILHERME JOSE ROCHA SOARES 1201382 GUILHERME JOSE ROCHA SOARES 1201382"/>
    <n v="2"/>
    <s v="0000003482"/>
    <x v="320"/>
    <m/>
    <x v="2"/>
    <d v="2023-08-01T00:00:00"/>
    <n v="117"/>
    <n v="0"/>
    <d v="2023-08-10T00:00:00"/>
    <s v="9400085698"/>
    <n v="0"/>
    <s v="RV"/>
    <n v="0"/>
    <n v="0"/>
    <d v="2023-08-01T00:00:00"/>
    <n v="3"/>
    <n v="1000"/>
    <s v="0001"/>
  </r>
  <r>
    <n v="1023227"/>
    <s v="IMPACTO - PISOS E ACABAMENTOS LTDA IMPACTO PISOS E ACABAMENTOS"/>
    <n v="2"/>
    <s v="0000003484"/>
    <x v="320"/>
    <m/>
    <x v="2"/>
    <d v="2023-08-01T00:00:00"/>
    <n v="287.82"/>
    <n v="0"/>
    <d v="2023-08-10T00:00:00"/>
    <s v="9400085599"/>
    <n v="0"/>
    <s v="RV"/>
    <n v="0"/>
    <n v="0"/>
    <d v="2023-08-01T00:00:00"/>
    <n v="3"/>
    <n v="1000"/>
    <s v="0001"/>
  </r>
  <r>
    <n v="1023197"/>
    <s v="KAROLAYNI BRENDA MARCELINO PAIVA 13"/>
    <n v="2"/>
    <s v="0000003484"/>
    <x v="320"/>
    <m/>
    <x v="2"/>
    <d v="2023-08-01T00:00:00"/>
    <n v="295.48"/>
    <n v="0"/>
    <d v="2023-08-10T00:00:00"/>
    <s v="9400085592"/>
    <n v="0"/>
    <s v="RV"/>
    <n v="0"/>
    <n v="0"/>
    <d v="2023-08-01T00:00:00"/>
    <n v="3"/>
    <n v="1000"/>
    <s v="0001"/>
  </r>
  <r>
    <n v="1013343"/>
    <s v="MARIA IZABEL LEMOS 08306456750"/>
    <n v="2"/>
    <s v="0000003483"/>
    <x v="320"/>
    <m/>
    <x v="2"/>
    <d v="2023-08-01T00:00:00"/>
    <n v="161.38"/>
    <n v="0"/>
    <d v="2023-08-10T00:00:00"/>
    <s v="9400085553"/>
    <n v="0"/>
    <s v="RV"/>
    <n v="0"/>
    <n v="0"/>
    <d v="2023-08-01T00:00:00"/>
    <n v="3"/>
    <n v="1000"/>
    <s v="0001"/>
  </r>
  <r>
    <n v="1022213"/>
    <s v="ANDERSON JANUARIO PRODUCOES E EVENT ANDERSON JANUARIO PRODUCOES E EVENT"/>
    <n v="2"/>
    <s v="0000003484"/>
    <x v="320"/>
    <m/>
    <x v="2"/>
    <d v="2023-08-01T00:00:00"/>
    <n v="297.82"/>
    <n v="0"/>
    <d v="2023-08-10T00:00:00"/>
    <s v="9400085443"/>
    <n v="0"/>
    <s v="RV"/>
    <n v="0"/>
    <n v="0"/>
    <d v="2023-08-01T00:00:00"/>
    <n v="3"/>
    <n v="1000"/>
    <s v="0001"/>
  </r>
  <r>
    <n v="1021980"/>
    <s v="A. M. - CONFECCOES LTDA A. M. - CONFECCOES LTDA"/>
    <n v="2"/>
    <s v="0000003484"/>
    <x v="320"/>
    <m/>
    <x v="2"/>
    <d v="2023-08-01T00:00:00"/>
    <n v="9.36"/>
    <n v="0"/>
    <d v="2023-08-10T00:00:00"/>
    <s v="9400085363"/>
    <n v="0"/>
    <s v="RV"/>
    <n v="0"/>
    <n v="0"/>
    <d v="2023-08-01T00:00:00"/>
    <n v="3"/>
    <n v="1000"/>
    <s v="0001"/>
  </r>
  <r>
    <n v="1021976"/>
    <s v="DIEGO CAMPOS ASSIS"/>
    <n v="2"/>
    <s v="0000003484"/>
    <x v="320"/>
    <m/>
    <x v="2"/>
    <d v="2023-08-01T00:00:00"/>
    <n v="34.5"/>
    <n v="0"/>
    <d v="2023-08-10T00:00:00"/>
    <s v="9400085356"/>
    <n v="0"/>
    <s v="RV"/>
    <n v="0"/>
    <n v="0"/>
    <d v="2023-08-01T00:00:00"/>
    <n v="3"/>
    <n v="1000"/>
    <s v="0001"/>
  </r>
  <r>
    <n v="1021963"/>
    <s v="ANPENS ASSESSORIA E SERVICOS LTDA ANPENS ASSESSORIA E SERVICOS LTDA"/>
    <n v="2"/>
    <s v="0000003484"/>
    <x v="320"/>
    <m/>
    <x v="2"/>
    <d v="2023-08-01T00:00:00"/>
    <n v="20622.7"/>
    <n v="0"/>
    <d v="2023-08-10T00:00:00"/>
    <s v="9400085348"/>
    <n v="0"/>
    <s v="RV"/>
    <n v="0"/>
    <n v="0"/>
    <d v="2023-08-01T00:00:00"/>
    <n v="3"/>
    <n v="1000"/>
    <s v="0001"/>
  </r>
  <r>
    <n v="1021929"/>
    <s v="MARCELO RODRIGUES DOS REIS FRANCA - MARCELO RODRIGUES DOS REIS FRANCA -"/>
    <n v="2"/>
    <s v="0000003484"/>
    <x v="320"/>
    <m/>
    <x v="2"/>
    <d v="2023-08-01T00:00:00"/>
    <n v="12282.76"/>
    <n v="0"/>
    <d v="2023-08-10T00:00:00"/>
    <s v="9400085337"/>
    <n v="0"/>
    <s v="RV"/>
    <n v="0"/>
    <n v="0"/>
    <d v="2023-08-01T00:00:00"/>
    <n v="3"/>
    <n v="1000"/>
    <s v="0001"/>
  </r>
  <r>
    <n v="1014290"/>
    <s v="DIEGO RIBEIRO ALVARENGA PINTO 10377"/>
    <n v="2"/>
    <s v="0000003483"/>
    <x v="320"/>
    <m/>
    <x v="2"/>
    <d v="2023-08-01T00:00:00"/>
    <n v="238.48"/>
    <n v="0"/>
    <d v="2023-08-10T00:00:00"/>
    <s v="9400085304"/>
    <n v="0"/>
    <s v="RV"/>
    <n v="0"/>
    <n v="0"/>
    <d v="2023-08-01T00:00:00"/>
    <n v="3"/>
    <n v="1000"/>
    <s v="0001"/>
  </r>
  <r>
    <n v="1013192"/>
    <s v="VALENTINA COMERCIAL LTDA"/>
    <n v="2"/>
    <s v="0000003483"/>
    <x v="320"/>
    <m/>
    <x v="2"/>
    <d v="2023-08-01T00:00:00"/>
    <n v="438.48"/>
    <n v="0"/>
    <d v="2023-08-10T00:00:00"/>
    <s v="9400085179"/>
    <n v="0"/>
    <s v="RV"/>
    <n v="0"/>
    <n v="0"/>
    <d v="2023-08-01T00:00:00"/>
    <n v="3"/>
    <n v="1000"/>
    <s v="0001"/>
  </r>
  <r>
    <n v="1002774"/>
    <s v="JULIANA COSTA DUARTE - ME JULIANA COSTA DUARTE - ME"/>
    <n v="2"/>
    <s v="0000003482"/>
    <x v="320"/>
    <m/>
    <x v="2"/>
    <d v="2023-08-01T00:00:00"/>
    <n v="2032.65"/>
    <n v="0"/>
    <d v="2023-08-10T00:00:00"/>
    <s v="9400085150"/>
    <n v="0"/>
    <s v="RV"/>
    <n v="0"/>
    <n v="0"/>
    <d v="2023-08-01T00:00:00"/>
    <n v="3"/>
    <n v="1000"/>
    <s v="0001"/>
  </r>
  <r>
    <n v="1002770"/>
    <s v="LUCIANA GUALBERTO MAURICIO PIMENTEL LUCIANA GUALBERTO MAURICIO PIMENTEL"/>
    <n v="2"/>
    <s v="0000003482"/>
    <x v="320"/>
    <m/>
    <x v="2"/>
    <d v="2023-08-01T00:00:00"/>
    <n v="46"/>
    <n v="0"/>
    <d v="2023-08-10T00:00:00"/>
    <s v="9400085140"/>
    <n v="0"/>
    <s v="RV"/>
    <n v="0"/>
    <n v="0"/>
    <d v="2023-08-01T00:00:00"/>
    <n v="3"/>
    <n v="1000"/>
    <s v="0001"/>
  </r>
  <r>
    <n v="1013044"/>
    <s v="KAMYLA DE MATOS STRELHOW 1452949271"/>
    <n v="2"/>
    <s v="0000003483"/>
    <x v="320"/>
    <m/>
    <x v="2"/>
    <d v="2023-08-01T00:00:00"/>
    <n v="486.96"/>
    <n v="0"/>
    <d v="2023-08-10T00:00:00"/>
    <s v="9400085092"/>
    <n v="0"/>
    <s v="RV"/>
    <n v="0"/>
    <n v="0"/>
    <d v="2023-08-01T00:00:00"/>
    <n v="3"/>
    <n v="1000"/>
    <s v="0001"/>
  </r>
  <r>
    <n v="1027548"/>
    <s v="LANIELEN APARECIDA SILVA COSTA"/>
    <n v="2"/>
    <s v="0000003482"/>
    <x v="320"/>
    <m/>
    <x v="2"/>
    <d v="2023-08-01T00:00:00"/>
    <n v="257.33"/>
    <n v="0"/>
    <d v="2023-08-10T00:00:00"/>
    <s v="9400084912"/>
    <n v="0"/>
    <s v="RV"/>
    <n v="0"/>
    <n v="0"/>
    <d v="2023-08-01T00:00:00"/>
    <n v="3"/>
    <n v="1000"/>
    <s v="0001"/>
  </r>
  <r>
    <n v="1012911"/>
    <s v="RODRIGO PIUMBINI MONTOVANELI 080064 O ESPETAO"/>
    <n v="2"/>
    <s v="0000003483"/>
    <x v="320"/>
    <m/>
    <x v="2"/>
    <d v="2023-08-01T00:00:00"/>
    <n v="40"/>
    <n v="0"/>
    <d v="2023-08-10T00:00:00"/>
    <s v="9400084813"/>
    <n v="0"/>
    <s v="RV"/>
    <n v="0"/>
    <n v="0"/>
    <d v="2023-08-01T00:00:00"/>
    <n v="3"/>
    <n v="1000"/>
    <s v="0001"/>
  </r>
  <r>
    <n v="1012769"/>
    <s v="J.E.F LOUZADA DROGARIA"/>
    <n v="2"/>
    <s v="0000003483"/>
    <x v="320"/>
    <m/>
    <x v="2"/>
    <d v="2023-08-01T00:00:00"/>
    <n v="3751.45"/>
    <n v="0"/>
    <d v="2023-08-10T00:00:00"/>
    <s v="9400084749"/>
    <n v="0"/>
    <s v="RV"/>
    <n v="0"/>
    <n v="0"/>
    <d v="2023-08-01T00:00:00"/>
    <n v="3"/>
    <n v="1000"/>
    <s v="0001"/>
  </r>
  <r>
    <n v="1012850"/>
    <s v="MASTER COM TEL LTDA"/>
    <n v="2"/>
    <s v="0000003483"/>
    <x v="320"/>
    <m/>
    <x v="2"/>
    <d v="2023-08-01T00:00:00"/>
    <n v="110"/>
    <n v="0"/>
    <d v="2023-08-10T00:00:00"/>
    <s v="9400084707"/>
    <n v="0"/>
    <s v="RV"/>
    <n v="0"/>
    <n v="0"/>
    <d v="2023-08-01T00:00:00"/>
    <n v="3"/>
    <n v="1000"/>
    <s v="0001"/>
  </r>
  <r>
    <n v="1012856"/>
    <s v="ALEXANDRE CRUZ SANTOS JUNIOR 156923"/>
    <n v="2"/>
    <s v="0000003483"/>
    <x v="320"/>
    <m/>
    <x v="2"/>
    <d v="2023-08-01T00:00:00"/>
    <n v="120"/>
    <n v="0"/>
    <d v="2023-08-10T00:00:00"/>
    <s v="9400084705"/>
    <n v="0"/>
    <s v="RV"/>
    <n v="0"/>
    <n v="0"/>
    <d v="2023-08-01T00:00:00"/>
    <n v="3"/>
    <n v="1000"/>
    <s v="0001"/>
  </r>
  <r>
    <n v="1007360"/>
    <s v="JANAINA NUNES RODRIGUES 00111719011 JANAINA NUNES RODRIGUES 00111719011"/>
    <n v="2"/>
    <s v="0000003482"/>
    <x v="320"/>
    <m/>
    <x v="2"/>
    <d v="2023-08-01T00:00:00"/>
    <n v="927.98"/>
    <n v="0"/>
    <d v="2023-08-10T00:00:00"/>
    <s v="9400084704"/>
    <n v="0"/>
    <s v="RV"/>
    <n v="0"/>
    <n v="0"/>
    <d v="2023-08-01T00:00:00"/>
    <n v="3"/>
    <n v="1000"/>
    <s v="0001"/>
  </r>
  <r>
    <n v="1020365"/>
    <s v="JOAO PEDRO CHIEPPE SILVA 1176516574"/>
    <n v="2"/>
    <s v="0000003484"/>
    <x v="320"/>
    <m/>
    <x v="2"/>
    <d v="2023-08-01T00:00:00"/>
    <n v="157.74"/>
    <n v="0"/>
    <d v="2023-08-10T00:00:00"/>
    <s v="9400084629"/>
    <n v="0"/>
    <s v="RV"/>
    <n v="0"/>
    <n v="0"/>
    <d v="2023-08-01T00:00:00"/>
    <n v="3"/>
    <n v="1000"/>
    <s v="0001"/>
  </r>
  <r>
    <n v="1020308"/>
    <s v="MARIA DAS GRACAS DOMINGOS NETO 5677 MARIA DAS GRACAS DOMINGOS NETO 5677"/>
    <n v="2"/>
    <s v="0000003484"/>
    <x v="320"/>
    <m/>
    <x v="2"/>
    <d v="2023-08-01T00:00:00"/>
    <n v="305.48"/>
    <n v="0"/>
    <d v="2023-08-10T00:00:00"/>
    <s v="9400084571"/>
    <n v="0"/>
    <s v="RV"/>
    <n v="0"/>
    <n v="0"/>
    <d v="2023-08-01T00:00:00"/>
    <n v="3"/>
    <n v="1000"/>
    <s v="0001"/>
  </r>
  <r>
    <n v="1020193"/>
    <s v="PRISCILA DOS SANTOS CHAVES 07465820 CHARLES AUTO CENTER"/>
    <n v="2"/>
    <s v="0000003484"/>
    <x v="320"/>
    <m/>
    <x v="2"/>
    <d v="2023-08-01T00:00:00"/>
    <n v="678.98"/>
    <n v="0"/>
    <d v="2023-08-10T00:00:00"/>
    <s v="9400084533"/>
    <n v="0"/>
    <s v="RV"/>
    <n v="0"/>
    <n v="0"/>
    <d v="2023-08-01T00:00:00"/>
    <n v="3"/>
    <n v="1000"/>
    <s v="0001"/>
  </r>
  <r>
    <n v="1012760"/>
    <s v="KARLA BARCELOS DOS SANTOS BARBOSA 0"/>
    <n v="2"/>
    <s v="0000003483"/>
    <x v="320"/>
    <m/>
    <x v="2"/>
    <d v="2023-08-01T00:00:00"/>
    <n v="290"/>
    <n v="0"/>
    <d v="2023-08-10T00:00:00"/>
    <s v="9400084450"/>
    <n v="0"/>
    <s v="RV"/>
    <n v="0"/>
    <n v="0"/>
    <d v="2023-08-01T00:00:00"/>
    <n v="3"/>
    <n v="1000"/>
    <s v="0001"/>
  </r>
  <r>
    <n v="1002385"/>
    <s v="RIOS COSMETICOS E PERFUMARIA LTDA RIOS COSMETICOS E PERFUMARIA LTDA"/>
    <n v="2"/>
    <s v="0000003482"/>
    <x v="320"/>
    <m/>
    <x v="2"/>
    <d v="2023-08-01T00:00:00"/>
    <n v="105"/>
    <n v="0"/>
    <d v="2023-08-10T00:00:00"/>
    <s v="9400084405"/>
    <n v="0"/>
    <s v="RV"/>
    <n v="0"/>
    <n v="0"/>
    <d v="2023-08-01T00:00:00"/>
    <n v="3"/>
    <n v="1000"/>
    <s v="0001"/>
  </r>
  <r>
    <n v="1021841"/>
    <s v="MARIA VERONICA SANTOS DE SOUZA CAMP"/>
    <n v="2"/>
    <s v="0000003484"/>
    <x v="320"/>
    <m/>
    <x v="2"/>
    <d v="2023-08-01T00:00:00"/>
    <n v="545"/>
    <n v="0"/>
    <d v="2023-08-10T00:00:00"/>
    <s v="9400084389"/>
    <n v="0"/>
    <s v="RV"/>
    <n v="0"/>
    <n v="0"/>
    <d v="2023-08-01T00:00:00"/>
    <n v="3"/>
    <n v="1000"/>
    <s v="0001"/>
  </r>
  <r>
    <n v="1021928"/>
    <s v="POINT CRISTAO PLANALTO SERRANO PIZZ"/>
    <n v="2"/>
    <s v="0000003484"/>
    <x v="320"/>
    <m/>
    <x v="2"/>
    <d v="2023-08-01T00:00:00"/>
    <n v="305.48"/>
    <n v="0"/>
    <d v="2023-08-10T00:00:00"/>
    <s v="9400084341"/>
    <n v="0"/>
    <s v="RV"/>
    <n v="0"/>
    <n v="0"/>
    <d v="2023-08-01T00:00:00"/>
    <n v="3"/>
    <n v="1000"/>
    <s v="0001"/>
  </r>
  <r>
    <n v="1019819"/>
    <s v="OSVALDINA ALVES COSTA"/>
    <n v="2"/>
    <s v="0000003484"/>
    <x v="320"/>
    <m/>
    <x v="2"/>
    <d v="2023-08-01T00:00:00"/>
    <n v="34.5"/>
    <n v="0"/>
    <d v="2023-08-10T00:00:00"/>
    <s v="9400084322"/>
    <n v="0"/>
    <s v="RV"/>
    <n v="0"/>
    <n v="0"/>
    <d v="2023-08-01T00:00:00"/>
    <n v="3"/>
    <n v="1000"/>
    <s v="0001"/>
  </r>
  <r>
    <n v="1012612"/>
    <s v="INSYSTEMS SOLUCOES ONLINE LTDA"/>
    <n v="2"/>
    <s v="0000003483"/>
    <x v="320"/>
    <m/>
    <x v="2"/>
    <d v="2023-08-01T00:00:00"/>
    <n v="210"/>
    <n v="0"/>
    <d v="2023-08-10T00:00:00"/>
    <s v="9400084285"/>
    <n v="0"/>
    <s v="RV"/>
    <n v="0"/>
    <n v="0"/>
    <d v="2023-08-01T00:00:00"/>
    <n v="3"/>
    <n v="1000"/>
    <s v="0001"/>
  </r>
  <r>
    <n v="1025994"/>
    <s v="PATRICIA CRISTINA FERRAZ SUZUKI"/>
    <n v="2"/>
    <s v="0000003482"/>
    <x v="320"/>
    <m/>
    <x v="2"/>
    <d v="2023-08-01T00:00:00"/>
    <n v="1442.28"/>
    <n v="0"/>
    <d v="2023-08-10T00:00:00"/>
    <s v="9400084195"/>
    <n v="0"/>
    <s v="RV"/>
    <n v="0"/>
    <n v="0"/>
    <d v="2023-08-01T00:00:00"/>
    <n v="3"/>
    <n v="1000"/>
    <s v="0001"/>
  </r>
  <r>
    <n v="1023713"/>
    <s v="THAFINES BARBOZA SOUZA 15300473740"/>
    <n v="2"/>
    <s v="0000003484"/>
    <x v="320"/>
    <m/>
    <x v="2"/>
    <d v="2023-08-01T00:00:00"/>
    <n v="24.5"/>
    <n v="0"/>
    <d v="2023-08-10T00:00:00"/>
    <s v="9400084151"/>
    <n v="0"/>
    <s v="RV"/>
    <n v="0"/>
    <n v="0"/>
    <d v="2023-08-01T00:00:00"/>
    <n v="3"/>
    <n v="1000"/>
    <s v="0001"/>
  </r>
  <r>
    <n v="1021590"/>
    <s v="J R DE OLIVEIRA EDUCACAO INFANTIL"/>
    <n v="2"/>
    <s v="0000003484"/>
    <x v="320"/>
    <m/>
    <x v="2"/>
    <d v="2023-08-01T00:00:00"/>
    <n v="725.44"/>
    <n v="0"/>
    <d v="2023-08-10T00:00:00"/>
    <s v="9400084057"/>
    <n v="0"/>
    <s v="RV"/>
    <n v="0"/>
    <n v="0"/>
    <d v="2023-08-01T00:00:00"/>
    <n v="3"/>
    <n v="1000"/>
    <s v="0001"/>
  </r>
  <r>
    <n v="1021659"/>
    <s v="CAIO CESAR UCELI 14131825775"/>
    <n v="2"/>
    <s v="0000003484"/>
    <x v="320"/>
    <m/>
    <x v="2"/>
    <d v="2023-08-01T00:00:00"/>
    <n v="551.96"/>
    <n v="0"/>
    <d v="2023-08-10T00:00:00"/>
    <s v="9400084029"/>
    <n v="0"/>
    <s v="RV"/>
    <n v="0"/>
    <n v="0"/>
    <d v="2023-08-01T00:00:00"/>
    <n v="3"/>
    <n v="1000"/>
    <s v="0001"/>
  </r>
  <r>
    <n v="1024110"/>
    <s v="M M MANUTENCAO E PINTURA LTDA"/>
    <n v="2"/>
    <s v="0000003484"/>
    <x v="320"/>
    <m/>
    <x v="2"/>
    <d v="2023-08-01T00:00:00"/>
    <n v="403.8"/>
    <n v="0"/>
    <d v="2023-08-10T00:00:00"/>
    <s v="9400084000"/>
    <n v="0"/>
    <s v="RV"/>
    <n v="0"/>
    <n v="0"/>
    <d v="2023-08-01T00:00:00"/>
    <n v="3"/>
    <n v="1000"/>
    <s v="0001"/>
  </r>
  <r>
    <n v="1021823"/>
    <s v="ELIANE SAMPAIO DE OLIVEIRA CERQUEIR"/>
    <n v="2"/>
    <s v="0000003484"/>
    <x v="320"/>
    <m/>
    <x v="2"/>
    <d v="2023-08-01T00:00:00"/>
    <n v="65"/>
    <n v="0"/>
    <d v="2023-08-10T00:00:00"/>
    <s v="9400083891"/>
    <n v="0"/>
    <s v="RV"/>
    <n v="0"/>
    <n v="0"/>
    <d v="2023-08-01T00:00:00"/>
    <n v="3"/>
    <n v="1000"/>
    <s v="0001"/>
  </r>
  <r>
    <n v="1012406"/>
    <s v="BASSUL COMERCIO VAREJISTA DE LATICI BARRACA DO TURQUINHO"/>
    <n v="2"/>
    <s v="0000003483"/>
    <x v="320"/>
    <m/>
    <x v="2"/>
    <d v="2023-08-01T00:00:00"/>
    <n v="145"/>
    <n v="0"/>
    <d v="2023-08-10T00:00:00"/>
    <s v="9400083843"/>
    <n v="0"/>
    <s v="RV"/>
    <n v="0"/>
    <n v="0"/>
    <d v="2023-08-01T00:00:00"/>
    <n v="3"/>
    <n v="1000"/>
    <s v="0001"/>
  </r>
  <r>
    <n v="1019791"/>
    <s v="VAGNER DO ROSARIO ANTONIO 057708567"/>
    <n v="2"/>
    <s v="0000003484"/>
    <x v="320"/>
    <m/>
    <x v="2"/>
    <d v="2023-08-01T00:00:00"/>
    <n v="157.74"/>
    <n v="0"/>
    <d v="2023-08-10T00:00:00"/>
    <s v="9400083809"/>
    <n v="0"/>
    <s v="RV"/>
    <n v="0"/>
    <n v="0"/>
    <d v="2023-08-01T00:00:00"/>
    <n v="3"/>
    <n v="1000"/>
    <s v="0001"/>
  </r>
  <r>
    <n v="1012334"/>
    <s v="KAYLANE LACERDA BOTTECCHIA 14393799 LOOK DO DIA STORE BR"/>
    <n v="2"/>
    <s v="0000003483"/>
    <x v="320"/>
    <m/>
    <x v="2"/>
    <d v="2023-08-01T00:00:00"/>
    <n v="385.82"/>
    <n v="0"/>
    <d v="2023-08-10T00:00:00"/>
    <s v="9400083780"/>
    <n v="0"/>
    <s v="RV"/>
    <n v="0"/>
    <n v="0"/>
    <d v="2023-08-01T00:00:00"/>
    <n v="3"/>
    <n v="1000"/>
    <s v="0001"/>
  </r>
  <r>
    <n v="1002028"/>
    <s v="EDNEA MACHADO NEVES EDNEA MACHADO NEVES"/>
    <n v="2"/>
    <s v="0000003482"/>
    <x v="320"/>
    <m/>
    <x v="2"/>
    <d v="2023-08-01T00:00:00"/>
    <n v="364.4"/>
    <n v="0"/>
    <d v="2023-08-10T00:00:00"/>
    <s v="9400083757"/>
    <n v="0"/>
    <s v="RV"/>
    <n v="0"/>
    <n v="0"/>
    <d v="2023-08-01T00:00:00"/>
    <n v="3"/>
    <n v="1000"/>
    <s v="0001"/>
  </r>
  <r>
    <n v="1022157"/>
    <s v="BRAZILIAN DUBAI IND E COMERCIO DE C"/>
    <n v="2"/>
    <s v="0000003484"/>
    <x v="320"/>
    <m/>
    <x v="2"/>
    <d v="2023-08-01T00:00:00"/>
    <n v="160"/>
    <n v="0"/>
    <d v="2023-08-10T00:00:00"/>
    <s v="9400083752"/>
    <n v="0"/>
    <s v="RV"/>
    <n v="0"/>
    <n v="0"/>
    <d v="2023-08-01T00:00:00"/>
    <n v="3"/>
    <n v="1000"/>
    <s v="0001"/>
  </r>
  <r>
    <n v="1019788"/>
    <s v="A K ICEK CONSTRUCOES LTDA"/>
    <n v="2"/>
    <s v="0000003484"/>
    <x v="320"/>
    <m/>
    <x v="2"/>
    <d v="2023-08-01T00:00:00"/>
    <n v="349.82"/>
    <n v="0"/>
    <d v="2023-08-10T00:00:00"/>
    <s v="9400083695"/>
    <n v="0"/>
    <s v="RV"/>
    <n v="0"/>
    <n v="0"/>
    <d v="2023-08-01T00:00:00"/>
    <n v="3"/>
    <n v="1000"/>
    <s v="0001"/>
  </r>
  <r>
    <n v="1021301"/>
    <s v="DANIELE MARTINS MACEDO 11960588737"/>
    <n v="2"/>
    <s v="0000003484"/>
    <x v="320"/>
    <m/>
    <x v="2"/>
    <d v="2023-08-01T00:00:00"/>
    <n v="147.74"/>
    <n v="0"/>
    <d v="2023-08-10T00:00:00"/>
    <s v="9400083629"/>
    <n v="0"/>
    <s v="RV"/>
    <n v="0"/>
    <n v="0"/>
    <d v="2023-08-01T00:00:00"/>
    <n v="3"/>
    <n v="1000"/>
    <s v="0001"/>
  </r>
  <r>
    <n v="1012301"/>
    <s v="LORRAYNE SOARES TEIXEIRA 1301248479"/>
    <n v="2"/>
    <s v="0000003483"/>
    <x v="320"/>
    <m/>
    <x v="2"/>
    <d v="2023-08-01T00:00:00"/>
    <n v="668.96"/>
    <n v="0"/>
    <d v="2023-08-10T00:00:00"/>
    <s v="9400083603"/>
    <n v="0"/>
    <s v="RV"/>
    <n v="0"/>
    <n v="0"/>
    <d v="2023-08-01T00:00:00"/>
    <n v="3"/>
    <n v="1000"/>
    <s v="0001"/>
  </r>
  <r>
    <n v="1012293"/>
    <s v="ALEXANDRE MARCELINO"/>
    <n v="2"/>
    <s v="0000003483"/>
    <x v="320"/>
    <m/>
    <x v="2"/>
    <d v="2023-08-01T00:00:00"/>
    <n v="182.4"/>
    <n v="0"/>
    <d v="2023-08-10T00:00:00"/>
    <s v="9400083574"/>
    <n v="0"/>
    <s v="RV"/>
    <n v="0"/>
    <n v="0"/>
    <d v="2023-08-01T00:00:00"/>
    <n v="3"/>
    <n v="1000"/>
    <s v="0001"/>
  </r>
  <r>
    <n v="1019754"/>
    <s v="R A COSTA TRANSPORTES"/>
    <n v="2"/>
    <s v="0000003484"/>
    <x v="320"/>
    <m/>
    <x v="2"/>
    <d v="2023-08-01T00:00:00"/>
    <n v="476.96"/>
    <n v="0"/>
    <d v="2023-08-10T00:00:00"/>
    <s v="9400083565"/>
    <n v="0"/>
    <s v="RV"/>
    <n v="0"/>
    <n v="0"/>
    <d v="2023-08-01T00:00:00"/>
    <n v="3"/>
    <n v="1000"/>
    <s v="0001"/>
  </r>
  <r>
    <n v="1012187"/>
    <s v="JOCIMAR BARBOSA GRIPPA 08626461704 BANHO E TOSA STAR DOG"/>
    <n v="2"/>
    <s v="0000003483"/>
    <x v="320"/>
    <m/>
    <x v="2"/>
    <d v="2023-08-01T00:00:00"/>
    <n v="212.4"/>
    <n v="0"/>
    <d v="2023-08-10T00:00:00"/>
    <s v="9400083463"/>
    <n v="0"/>
    <s v="RV"/>
    <n v="0"/>
    <n v="0"/>
    <d v="2023-08-01T00:00:00"/>
    <n v="3"/>
    <n v="1000"/>
    <s v="0001"/>
  </r>
  <r>
    <n v="1019783"/>
    <s v="SAMIRA DO NASCIMENTO FREITAS 115915"/>
    <n v="2"/>
    <s v="0000003484"/>
    <x v="320"/>
    <m/>
    <x v="2"/>
    <d v="2023-08-01T00:00:00"/>
    <n v="288.48"/>
    <n v="0"/>
    <d v="2023-08-10T00:00:00"/>
    <s v="9400083456"/>
    <n v="0"/>
    <s v="RV"/>
    <n v="0"/>
    <n v="0"/>
    <d v="2023-08-01T00:00:00"/>
    <n v="3"/>
    <n v="1000"/>
    <s v="0001"/>
  </r>
  <r>
    <n v="1019570"/>
    <s v="CHURRASQUINHO DO RONALD COMERCIO DE"/>
    <n v="2"/>
    <s v="0000003484"/>
    <x v="320"/>
    <m/>
    <x v="2"/>
    <d v="2023-08-01T00:00:00"/>
    <n v="805.44"/>
    <n v="0"/>
    <d v="2023-08-10T00:00:00"/>
    <s v="9400083382"/>
    <n v="0"/>
    <s v="RV"/>
    <n v="0"/>
    <n v="0"/>
    <d v="2023-08-01T00:00:00"/>
    <n v="3"/>
    <n v="1000"/>
    <s v="0001"/>
  </r>
  <r>
    <n v="1018815"/>
    <s v="ANDREIA DA SILVA LIMA 04235978764"/>
    <n v="2"/>
    <s v="0000003484"/>
    <x v="320"/>
    <m/>
    <x v="2"/>
    <d v="2023-08-01T00:00:00"/>
    <n v="157.74"/>
    <n v="0"/>
    <d v="2023-08-10T00:00:00"/>
    <s v="9400083351"/>
    <n v="0"/>
    <s v="RV"/>
    <n v="0"/>
    <n v="0"/>
    <d v="2023-08-01T00:00:00"/>
    <n v="3"/>
    <n v="1000"/>
    <s v="0001"/>
  </r>
  <r>
    <n v="1012055"/>
    <s v="VITORIA ESTETICA AUTOMOTIVA E ARQUI MULTIFILMES VITORIA"/>
    <n v="2"/>
    <s v="0000003483"/>
    <x v="320"/>
    <m/>
    <x v="2"/>
    <d v="2023-08-01T00:00:00"/>
    <n v="1970.76"/>
    <n v="0"/>
    <d v="2023-08-10T00:00:00"/>
    <s v="9400083321"/>
    <n v="0"/>
    <s v="RV"/>
    <n v="0"/>
    <n v="0"/>
    <d v="2023-08-01T00:00:00"/>
    <n v="3"/>
    <n v="1000"/>
    <s v="0001"/>
  </r>
  <r>
    <n v="1012097"/>
    <s v="MARCIO ESPORTE 32454371880 EIMPORTADOS"/>
    <n v="2"/>
    <s v="0000003483"/>
    <x v="320"/>
    <m/>
    <x v="2"/>
    <d v="2023-08-01T00:00:00"/>
    <n v="142"/>
    <n v="0"/>
    <d v="2023-08-10T00:00:00"/>
    <s v="9400083290"/>
    <n v="0"/>
    <s v="RV"/>
    <n v="0"/>
    <n v="0"/>
    <d v="2023-08-01T00:00:00"/>
    <n v="3"/>
    <n v="1000"/>
    <s v="0001"/>
  </r>
  <r>
    <n v="1019616"/>
    <s v="ADRIANA VIEIRA LOUREIRO 01729641725"/>
    <n v="2"/>
    <s v="0000003484"/>
    <x v="320"/>
    <m/>
    <x v="2"/>
    <d v="2023-08-01T00:00:00"/>
    <n v="370.5"/>
    <n v="0"/>
    <d v="2023-08-10T00:00:00"/>
    <s v="9400083259"/>
    <n v="0"/>
    <s v="RV"/>
    <n v="0"/>
    <n v="0"/>
    <d v="2023-08-01T00:00:00"/>
    <n v="3"/>
    <n v="1000"/>
    <s v="0001"/>
  </r>
  <r>
    <n v="1018895"/>
    <s v="ALEXANDRA GAMA DE SOUZA RAMOS 04569"/>
    <n v="2"/>
    <s v="0000003484"/>
    <x v="320"/>
    <m/>
    <x v="2"/>
    <d v="2023-08-01T00:00:00"/>
    <n v="507.65"/>
    <n v="0"/>
    <d v="2023-08-10T00:00:00"/>
    <s v="9400083177"/>
    <n v="0"/>
    <s v="RV"/>
    <n v="0"/>
    <n v="0"/>
    <d v="2023-08-01T00:00:00"/>
    <n v="3"/>
    <n v="1000"/>
    <s v="0001"/>
  </r>
  <r>
    <n v="1018715"/>
    <s v="ANA MARIA DOS SANTOS 10798940719"/>
    <n v="2"/>
    <s v="0000003484"/>
    <x v="320"/>
    <m/>
    <x v="2"/>
    <d v="2023-08-01T00:00:00"/>
    <n v="518.24"/>
    <n v="0"/>
    <d v="2023-08-10T00:00:00"/>
    <s v="9400083134"/>
    <n v="0"/>
    <s v="RV"/>
    <n v="0"/>
    <n v="0"/>
    <d v="2023-08-01T00:00:00"/>
    <n v="3"/>
    <n v="1000"/>
    <s v="0001"/>
  </r>
  <r>
    <n v="1018738"/>
    <s v="DANIEL DE JESUS DO NASCIMENTO 10773"/>
    <n v="2"/>
    <s v="0000003484"/>
    <x v="320"/>
    <m/>
    <x v="2"/>
    <d v="2023-08-01T00:00:00"/>
    <n v="147.74"/>
    <n v="0"/>
    <d v="2023-08-10T00:00:00"/>
    <s v="9400083089"/>
    <n v="0"/>
    <s v="RV"/>
    <n v="0"/>
    <n v="0"/>
    <d v="2023-08-01T00:00:00"/>
    <n v="3"/>
    <n v="1000"/>
    <s v="0001"/>
  </r>
  <r>
    <n v="1011673"/>
    <s v="LUCIANO RODRIGUES CIPRIANO 08980423 LUCIANO RODRIGUES CIPRIANO 08980423"/>
    <n v="2"/>
    <s v="0000003483"/>
    <x v="320"/>
    <m/>
    <x v="2"/>
    <d v="2023-08-01T00:00:00"/>
    <n v="443.22"/>
    <n v="0"/>
    <d v="2023-08-10T00:00:00"/>
    <s v="9400083061"/>
    <n v="0"/>
    <s v="RV"/>
    <n v="0"/>
    <n v="0"/>
    <d v="2023-08-01T00:00:00"/>
    <n v="3"/>
    <n v="1000"/>
    <s v="0001"/>
  </r>
  <r>
    <n v="1018770"/>
    <s v="CLEODOMIR ANTONIO MERLO 98943197772"/>
    <n v="2"/>
    <s v="0000003484"/>
    <x v="320"/>
    <m/>
    <x v="2"/>
    <d v="2023-08-01T00:00:00"/>
    <n v="370"/>
    <n v="0"/>
    <d v="2023-08-10T00:00:00"/>
    <s v="9400083019"/>
    <n v="0"/>
    <s v="RV"/>
    <n v="0"/>
    <n v="0"/>
    <d v="2023-08-01T00:00:00"/>
    <n v="3"/>
    <n v="1000"/>
    <s v="0001"/>
  </r>
  <r>
    <n v="1018827"/>
    <s v="JW LAVA JATO LTDA"/>
    <n v="2"/>
    <s v="0000003484"/>
    <x v="320"/>
    <m/>
    <x v="2"/>
    <d v="2023-08-01T00:00:00"/>
    <n v="1927.24"/>
    <n v="0"/>
    <d v="2023-08-10T00:00:00"/>
    <s v="9400082957"/>
    <n v="0"/>
    <s v="RV"/>
    <n v="0"/>
    <n v="0"/>
    <d v="2023-08-01T00:00:00"/>
    <n v="3"/>
    <n v="1000"/>
    <s v="0001"/>
  </r>
  <r>
    <n v="1011531"/>
    <s v="FERNANDA NUNES DA CONCEICAO 0940414 FERNANDA NUNES"/>
    <n v="2"/>
    <s v="0000003483"/>
    <x v="320"/>
    <m/>
    <x v="2"/>
    <d v="2023-08-01T00:00:00"/>
    <n v="308.48"/>
    <n v="0"/>
    <d v="2023-08-10T00:00:00"/>
    <s v="9400082792"/>
    <n v="0"/>
    <s v="RV"/>
    <n v="0"/>
    <n v="0"/>
    <d v="2023-08-01T00:00:00"/>
    <n v="3"/>
    <n v="1000"/>
    <s v="0001"/>
  </r>
  <r>
    <n v="1012002"/>
    <s v="PRISCILA SILVA DO NASCIMENTO 110130 WILKERS BURGER"/>
    <n v="2"/>
    <s v="0000003483"/>
    <x v="320"/>
    <m/>
    <x v="2"/>
    <d v="2023-08-01T00:00:00"/>
    <n v="443.22"/>
    <n v="0"/>
    <d v="2023-08-10T00:00:00"/>
    <s v="9400082755"/>
    <n v="0"/>
    <s v="RV"/>
    <n v="0"/>
    <n v="0"/>
    <d v="2023-08-01T00:00:00"/>
    <n v="3"/>
    <n v="1000"/>
    <s v="0001"/>
  </r>
  <r>
    <n v="1017227"/>
    <s v="JOAO POSSIDONIO DOS SANTOS FILHO"/>
    <n v="2"/>
    <s v="0000003484"/>
    <x v="320"/>
    <m/>
    <x v="2"/>
    <d v="2023-08-01T00:00:00"/>
    <n v="69"/>
    <n v="0"/>
    <d v="2023-08-10T00:00:00"/>
    <s v="9400082742"/>
    <n v="0"/>
    <s v="RV"/>
    <n v="0"/>
    <n v="0"/>
    <d v="2023-08-01T00:00:00"/>
    <n v="3"/>
    <n v="1000"/>
    <s v="0001"/>
  </r>
  <r>
    <n v="1011794"/>
    <s v="DEBORA LOPES DOS SANTOS 14545228798 MD BEBIDAS E VARIEDADES"/>
    <n v="2"/>
    <s v="0000003483"/>
    <x v="320"/>
    <m/>
    <x v="2"/>
    <d v="2023-08-01T00:00:00"/>
    <n v="80"/>
    <n v="0"/>
    <d v="2023-08-10T00:00:00"/>
    <s v="9400082738"/>
    <n v="0"/>
    <s v="RV"/>
    <n v="0"/>
    <n v="0"/>
    <d v="2023-08-01T00:00:00"/>
    <n v="3"/>
    <n v="1000"/>
    <s v="0001"/>
  </r>
  <r>
    <n v="1018267"/>
    <s v="F. F. RODRIGUES ACUSTICA &amp; AUTOMACA"/>
    <n v="2"/>
    <s v="0000003484"/>
    <x v="320"/>
    <m/>
    <x v="2"/>
    <d v="2023-08-01T00:00:00"/>
    <n v="82"/>
    <n v="0"/>
    <d v="2023-08-10T00:00:00"/>
    <s v="9400082718"/>
    <n v="0"/>
    <s v="RV"/>
    <n v="0"/>
    <n v="0"/>
    <d v="2023-08-01T00:00:00"/>
    <n v="3"/>
    <n v="1000"/>
    <s v="0001"/>
  </r>
  <r>
    <n v="1018687"/>
    <s v="TULIO TELLES 14515460846"/>
    <n v="2"/>
    <s v="0000003484"/>
    <x v="320"/>
    <m/>
    <x v="2"/>
    <d v="2023-08-01T00:00:00"/>
    <n v="145"/>
    <n v="0"/>
    <d v="2023-08-10T00:00:00"/>
    <s v="9400082656"/>
    <n v="0"/>
    <s v="RV"/>
    <n v="0"/>
    <n v="0"/>
    <d v="2023-08-01T00:00:00"/>
    <n v="3"/>
    <n v="1000"/>
    <s v="0001"/>
  </r>
  <r>
    <n v="1018184"/>
    <s v="TECNOTRILHA INFORMATICA LTDA"/>
    <n v="2"/>
    <s v="0000003484"/>
    <x v="320"/>
    <m/>
    <x v="2"/>
    <d v="2023-08-01T00:00:00"/>
    <n v="1085.3399999999999"/>
    <n v="0"/>
    <d v="2023-08-10T00:00:00"/>
    <s v="9400082559"/>
    <n v="0"/>
    <s v="RV"/>
    <n v="0"/>
    <n v="0"/>
    <d v="2023-08-01T00:00:00"/>
    <n v="3"/>
    <n v="1000"/>
    <s v="0001"/>
  </r>
  <r>
    <n v="1018691"/>
    <s v="WJT REPRESENTACAO COMERCIAL LTDA"/>
    <n v="2"/>
    <s v="0000003484"/>
    <x v="320"/>
    <m/>
    <x v="2"/>
    <d v="2023-08-01T00:00:00"/>
    <n v="1093.92"/>
    <n v="0"/>
    <d v="2023-08-10T00:00:00"/>
    <s v="9400082538"/>
    <n v="0"/>
    <s v="RV"/>
    <n v="0"/>
    <n v="0"/>
    <d v="2023-08-01T00:00:00"/>
    <n v="3"/>
    <n v="1000"/>
    <s v="0001"/>
  </r>
  <r>
    <n v="1017887"/>
    <s v="IRACEMA FREITAS NASCIMENTO 05510478"/>
    <n v="2"/>
    <s v="0000003484"/>
    <x v="320"/>
    <m/>
    <x v="2"/>
    <d v="2023-08-01T00:00:00"/>
    <n v="40"/>
    <n v="0"/>
    <d v="2023-08-10T00:00:00"/>
    <s v="9400082393"/>
    <n v="0"/>
    <s v="RV"/>
    <n v="0"/>
    <n v="0"/>
    <d v="2023-08-01T00:00:00"/>
    <n v="3"/>
    <n v="1000"/>
    <s v="0001"/>
  </r>
  <r>
    <n v="1018510"/>
    <s v="LANE CASSIA BATISTA DE OLIVEIRA"/>
    <n v="2"/>
    <s v="0000003484"/>
    <x v="320"/>
    <m/>
    <x v="2"/>
    <d v="2023-08-01T00:00:00"/>
    <n v="24.5"/>
    <n v="0"/>
    <d v="2023-08-10T00:00:00"/>
    <s v="9400082388"/>
    <n v="0"/>
    <s v="RV"/>
    <n v="0"/>
    <n v="0"/>
    <d v="2023-08-01T00:00:00"/>
    <n v="3"/>
    <n v="1000"/>
    <s v="0001"/>
  </r>
  <r>
    <n v="1001451"/>
    <s v="MINI MERCADO MORAIS LTDA EPP - AMBU MINI MERCADO MORAIS LTDA EPP - AMBU"/>
    <n v="2"/>
    <s v="0000003482"/>
    <x v="320"/>
    <m/>
    <x v="2"/>
    <d v="2023-08-01T00:00:00"/>
    <n v="3122.57"/>
    <n v="0"/>
    <d v="2023-08-10T00:00:00"/>
    <s v="9400082376"/>
    <n v="0"/>
    <s v="RV"/>
    <n v="0"/>
    <n v="0"/>
    <d v="2023-08-01T00:00:00"/>
    <n v="3"/>
    <n v="1000"/>
    <s v="0001"/>
  </r>
  <r>
    <n v="1017842"/>
    <s v="C.J.R. COMERCIAL LTDA"/>
    <n v="2"/>
    <s v="0000003484"/>
    <x v="320"/>
    <m/>
    <x v="2"/>
    <d v="2023-08-01T00:00:00"/>
    <n v="182.4"/>
    <n v="0"/>
    <d v="2023-08-10T00:00:00"/>
    <s v="9400082226"/>
    <n v="0"/>
    <s v="RV"/>
    <n v="0"/>
    <n v="0"/>
    <d v="2023-08-01T00:00:00"/>
    <n v="3"/>
    <n v="1000"/>
    <s v="0001"/>
  </r>
  <r>
    <n v="1017442"/>
    <s v="SCHEILA ALVES FARIA 11311485767"/>
    <n v="2"/>
    <s v="0000003484"/>
    <x v="320"/>
    <m/>
    <x v="2"/>
    <d v="2023-08-01T00:00:00"/>
    <n v="453.22"/>
    <n v="0"/>
    <d v="2023-08-10T00:00:00"/>
    <s v="9400082214"/>
    <n v="0"/>
    <s v="RV"/>
    <n v="0"/>
    <n v="0"/>
    <d v="2023-08-01T00:00:00"/>
    <n v="3"/>
    <n v="1000"/>
    <s v="0001"/>
  </r>
  <r>
    <n v="1011327"/>
    <s v="PATRICIA CORREA GAMA 11563602776 CONSULT IT"/>
    <n v="2"/>
    <s v="0000003483"/>
    <x v="320"/>
    <m/>
    <x v="2"/>
    <d v="2023-08-01T00:00:00"/>
    <n v="754.46"/>
    <n v="0"/>
    <d v="2023-08-10T00:00:00"/>
    <s v="9400082181"/>
    <n v="0"/>
    <s v="RV"/>
    <n v="0"/>
    <n v="0"/>
    <d v="2023-08-01T00:00:00"/>
    <n v="3"/>
    <n v="1000"/>
    <s v="0001"/>
  </r>
  <r>
    <n v="1017651"/>
    <s v="ISABELA CASTRO LABRE 17380945700"/>
    <n v="2"/>
    <s v="0000003484"/>
    <x v="320"/>
    <m/>
    <x v="2"/>
    <d v="2023-08-01T00:00:00"/>
    <n v="458"/>
    <n v="0"/>
    <d v="2023-08-10T00:00:00"/>
    <s v="9400082180"/>
    <n v="0"/>
    <s v="RV"/>
    <n v="0"/>
    <n v="0"/>
    <d v="2023-08-01T00:00:00"/>
    <n v="3"/>
    <n v="1000"/>
    <s v="0001"/>
  </r>
  <r>
    <n v="1011322"/>
    <s v="VALQUIMAR RODRIGUES MIRANDA 8909543 PADARIA E MERCEARIA"/>
    <n v="2"/>
    <s v="0000003483"/>
    <x v="320"/>
    <m/>
    <x v="2"/>
    <d v="2023-08-01T00:00:00"/>
    <n v="235"/>
    <n v="0"/>
    <d v="2023-08-10T00:00:00"/>
    <s v="9400082093"/>
    <n v="0"/>
    <s v="RV"/>
    <n v="0"/>
    <n v="0"/>
    <d v="2023-08-01T00:00:00"/>
    <n v="3"/>
    <n v="1000"/>
    <s v="0001"/>
  </r>
  <r>
    <n v="1015631"/>
    <s v="LUIZ GUILHERME GOMES"/>
    <n v="2"/>
    <s v="0000003484"/>
    <x v="320"/>
    <m/>
    <x v="2"/>
    <d v="2023-08-01T00:00:00"/>
    <n v="135"/>
    <n v="0"/>
    <d v="2023-08-10T00:00:00"/>
    <s v="9400082036"/>
    <n v="0"/>
    <s v="RV"/>
    <n v="0"/>
    <n v="0"/>
    <d v="2023-08-01T00:00:00"/>
    <n v="3"/>
    <n v="1000"/>
    <s v="0001"/>
  </r>
  <r>
    <n v="1005885"/>
    <s v="RESTAURANTE TRES SERAFINS LTDA RESTAURANTE TRES SERAFINS LTDA"/>
    <n v="2"/>
    <s v="0000003483"/>
    <x v="320"/>
    <m/>
    <x v="2"/>
    <d v="2023-08-01T00:00:00"/>
    <n v="664.59"/>
    <n v="0"/>
    <d v="2023-08-10T00:00:00"/>
    <s v="9400082027"/>
    <n v="0"/>
    <s v="RV"/>
    <n v="0"/>
    <n v="0"/>
    <d v="2023-08-01T00:00:00"/>
    <n v="3"/>
    <n v="1000"/>
    <s v="0001"/>
  </r>
  <r>
    <n v="1011310"/>
    <s v="GLAUCIA DE SOUZA PEREIRA 0495723266 MAMAE EU QUERO ASSESSORIA"/>
    <n v="2"/>
    <s v="0000003483"/>
    <x v="320"/>
    <m/>
    <x v="2"/>
    <d v="2023-08-01T00:00:00"/>
    <n v="952.8"/>
    <n v="0"/>
    <d v="2023-08-10T00:00:00"/>
    <s v="9400082016"/>
    <n v="0"/>
    <s v="RV"/>
    <n v="0"/>
    <n v="0"/>
    <d v="2023-08-01T00:00:00"/>
    <n v="3"/>
    <n v="1000"/>
    <s v="0001"/>
  </r>
  <r>
    <n v="1011255"/>
    <s v="MANOELA BRUM COSTA 13926401729 FITWAY"/>
    <n v="2"/>
    <s v="0000003483"/>
    <x v="320"/>
    <m/>
    <x v="2"/>
    <d v="2023-08-01T00:00:00"/>
    <n v="328.48"/>
    <n v="0"/>
    <d v="2023-08-10T00:00:00"/>
    <s v="9400081895"/>
    <n v="0"/>
    <s v="RV"/>
    <n v="0"/>
    <n v="0"/>
    <d v="2023-08-01T00:00:00"/>
    <n v="3"/>
    <n v="1000"/>
    <s v="0001"/>
  </r>
  <r>
    <n v="1017226"/>
    <s v="TEREZA APARECIDA DOS SANTOS COSTA 8"/>
    <n v="2"/>
    <s v="0000003484"/>
    <x v="320"/>
    <m/>
    <x v="2"/>
    <d v="2023-08-01T00:00:00"/>
    <n v="135"/>
    <n v="0"/>
    <d v="2023-08-10T00:00:00"/>
    <s v="9400081806"/>
    <n v="0"/>
    <s v="RV"/>
    <n v="0"/>
    <n v="0"/>
    <d v="2023-08-01T00:00:00"/>
    <n v="3"/>
    <n v="1000"/>
    <s v="0001"/>
  </r>
  <r>
    <n v="1011045"/>
    <s v="FERNANDA DONATELI GONCALVES 1438321 LOVE MAKEUP"/>
    <n v="2"/>
    <s v="0000003483"/>
    <x v="320"/>
    <m/>
    <x v="2"/>
    <d v="2023-08-01T00:00:00"/>
    <n v="903.94"/>
    <n v="0"/>
    <d v="2023-08-10T00:00:00"/>
    <s v="9400081710"/>
    <n v="0"/>
    <s v="RV"/>
    <n v="0"/>
    <n v="0"/>
    <d v="2023-08-01T00:00:00"/>
    <n v="3"/>
    <n v="1000"/>
    <s v="0001"/>
  </r>
  <r>
    <n v="1026502"/>
    <s v="JULIANA SANTOS PORTO TELES"/>
    <n v="2"/>
    <s v="0000003483"/>
    <x v="320"/>
    <m/>
    <x v="2"/>
    <d v="2023-08-01T00:00:00"/>
    <n v="189.8"/>
    <n v="0"/>
    <d v="2023-08-10T00:00:00"/>
    <s v="9400081566"/>
    <n v="0"/>
    <s v="RV"/>
    <n v="0"/>
    <n v="0"/>
    <d v="2023-08-01T00:00:00"/>
    <n v="3"/>
    <n v="1000"/>
    <s v="0001"/>
  </r>
  <r>
    <n v="1001120"/>
    <s v="LANCHONETE BEIRA DO CAIS LTDA LANCHONETE BEIRA DO CAIS LTDA"/>
    <n v="2"/>
    <s v="0000003482"/>
    <x v="320"/>
    <m/>
    <x v="2"/>
    <d v="2023-08-01T00:00:00"/>
    <n v="2013.08"/>
    <n v="0"/>
    <d v="2023-08-10T00:00:00"/>
    <s v="9400081512"/>
    <n v="0"/>
    <s v="RV"/>
    <n v="0"/>
    <n v="0"/>
    <d v="2023-08-01T00:00:00"/>
    <n v="3"/>
    <n v="1000"/>
    <s v="0001"/>
  </r>
  <r>
    <n v="1010799"/>
    <s v="BRENDA LIZ KIFFER 16725388744 BRENDA LIZ KIFFER 16725388744"/>
    <n v="2"/>
    <s v="0000003483"/>
    <x v="320"/>
    <m/>
    <x v="2"/>
    <d v="2023-08-01T00:00:00"/>
    <n v="80"/>
    <n v="0"/>
    <d v="2023-08-10T00:00:00"/>
    <s v="9400081450"/>
    <n v="0"/>
    <s v="RV"/>
    <n v="0"/>
    <n v="0"/>
    <d v="2023-08-01T00:00:00"/>
    <n v="3"/>
    <n v="1000"/>
    <s v="0001"/>
  </r>
  <r>
    <n v="1010645"/>
    <s v="FERNANDO ALMEIDA RAMOS LORENCAO 108 MOVIX"/>
    <n v="2"/>
    <s v="0000003483"/>
    <x v="320"/>
    <m/>
    <x v="2"/>
    <d v="2023-08-01T00:00:00"/>
    <n v="248.48"/>
    <n v="0"/>
    <d v="2023-08-10T00:00:00"/>
    <s v="9400081324"/>
    <n v="0"/>
    <s v="RV"/>
    <n v="0"/>
    <n v="0"/>
    <d v="2023-08-01T00:00:00"/>
    <n v="3"/>
    <n v="1000"/>
    <s v="0001"/>
  </r>
  <r>
    <n v="1000937"/>
    <s v="DANITELLI COMERCIO DE CALCADOS LTDA DANITELLI COMERCIO DE CALCADOS LTDA"/>
    <n v="2"/>
    <s v="0000003482"/>
    <x v="320"/>
    <m/>
    <x v="2"/>
    <d v="2023-08-01T00:00:00"/>
    <n v="2601.21"/>
    <n v="0"/>
    <d v="2023-08-10T00:00:00"/>
    <s v="9400081222"/>
    <n v="0"/>
    <s v="RV"/>
    <n v="0"/>
    <n v="0"/>
    <d v="2023-08-01T00:00:00"/>
    <n v="3"/>
    <n v="1000"/>
    <s v="0001"/>
  </r>
  <r>
    <n v="1010586"/>
    <s v="LUZIMARIA REIS DOS SANTOS 118907257 INDISCRETA MODA INTIMA"/>
    <n v="2"/>
    <s v="0000003483"/>
    <x v="320"/>
    <m/>
    <x v="2"/>
    <d v="2023-08-01T00:00:00"/>
    <n v="305.48"/>
    <n v="0"/>
    <d v="2023-08-10T00:00:00"/>
    <s v="9400081192"/>
    <n v="0"/>
    <s v="RV"/>
    <n v="0"/>
    <n v="0"/>
    <d v="2023-08-01T00:00:00"/>
    <n v="3"/>
    <n v="1000"/>
    <s v="0001"/>
  </r>
  <r>
    <n v="1028618"/>
    <s v="ALEXSANDRO SARMENTO TAMANINI"/>
    <n v="2"/>
    <s v="0000003501"/>
    <x v="320"/>
    <m/>
    <x v="2"/>
    <d v="2023-08-01T00:00:00"/>
    <n v="1058.01"/>
    <n v="0"/>
    <d v="2023-08-10T00:00:00"/>
    <s v="9400080815"/>
    <n v="0"/>
    <s v="RV"/>
    <n v="0"/>
    <n v="0"/>
    <d v="2023-08-01T00:00:00"/>
    <n v="3"/>
    <n v="1000"/>
    <s v="0001"/>
  </r>
  <r>
    <n v="1005821"/>
    <s v="CENTRO AUTOMOTIVO DESIGN LTDA CENTRO AUTOMOTIVO DESIGN LTDA"/>
    <n v="2"/>
    <s v="0000003495"/>
    <x v="320"/>
    <m/>
    <x v="2"/>
    <d v="2023-08-01T00:00:00"/>
    <n v="716.56"/>
    <n v="0"/>
    <d v="2023-08-10T00:00:00"/>
    <s v="9400080814"/>
    <n v="0"/>
    <s v="RV"/>
    <n v="0"/>
    <n v="0"/>
    <d v="2023-08-01T00:00:00"/>
    <n v="3"/>
    <n v="1000"/>
    <s v="0001"/>
  </r>
  <r>
    <n v="1008125"/>
    <s v="RICARDO AUDI DA PAIXAO"/>
    <n v="2"/>
    <s v="0000003449"/>
    <x v="331"/>
    <m/>
    <x v="2"/>
    <d v="2023-08-01T00:00:00"/>
    <n v="704.29"/>
    <n v="0"/>
    <d v="2023-08-08T00:00:00"/>
    <s v="9400080657"/>
    <n v="0"/>
    <s v="RV"/>
    <n v="0"/>
    <n v="0"/>
    <d v="2023-08-01T00:00:00"/>
    <n v="3"/>
    <n v="1000"/>
    <s v="0001"/>
  </r>
  <r>
    <n v="1007968"/>
    <s v="WALDIR RAMOS SANTOS"/>
    <n v="2"/>
    <s v="0000003449"/>
    <x v="331"/>
    <m/>
    <x v="2"/>
    <d v="2023-08-01T00:00:00"/>
    <n v="92"/>
    <n v="0"/>
    <d v="2023-08-08T00:00:00"/>
    <s v="9400080592"/>
    <n v="0"/>
    <s v="RV"/>
    <n v="0"/>
    <n v="0"/>
    <d v="2023-08-01T00:00:00"/>
    <n v="3"/>
    <n v="1000"/>
    <s v="0001"/>
  </r>
  <r>
    <n v="1007903"/>
    <s v="ANTONIO DE CARVALHO SOUSA"/>
    <n v="2"/>
    <s v="0000003449"/>
    <x v="331"/>
    <m/>
    <x v="2"/>
    <d v="2023-08-01T00:00:00"/>
    <n v="1634.75"/>
    <n v="0"/>
    <d v="2023-08-08T00:00:00"/>
    <s v="9400080570"/>
    <n v="0"/>
    <s v="RV"/>
    <n v="0"/>
    <n v="0"/>
    <d v="2023-08-01T00:00:00"/>
    <n v="3"/>
    <n v="1000"/>
    <s v="0001"/>
  </r>
  <r>
    <n v="1007555"/>
    <s v="BENEDITO MARINHO"/>
    <n v="2"/>
    <s v="0000003449"/>
    <x v="331"/>
    <m/>
    <x v="2"/>
    <d v="2023-08-01T00:00:00"/>
    <n v="160"/>
    <n v="0"/>
    <d v="2023-08-08T00:00:00"/>
    <s v="9400080489"/>
    <n v="0"/>
    <s v="RV"/>
    <n v="0"/>
    <n v="0"/>
    <d v="2023-08-01T00:00:00"/>
    <n v="3"/>
    <n v="1000"/>
    <s v="0001"/>
  </r>
  <r>
    <n v="1016731"/>
    <s v="DANUBIA XAVIER DE OLIVEIRA LOROZA 1"/>
    <n v="2"/>
    <s v="0000003643"/>
    <x v="332"/>
    <m/>
    <x v="2"/>
    <d v="2023-07-01T00:00:00"/>
    <n v="35"/>
    <n v="0"/>
    <d v="2023-08-17T00:00:00"/>
    <s v="9400091230"/>
    <n v="0"/>
    <s v="RV"/>
    <n v="0"/>
    <n v="0"/>
    <d v="2023-07-01T00:00:00"/>
    <n v="3"/>
    <n v="1000"/>
    <s v="0001"/>
  </r>
  <r>
    <n v="1007278"/>
    <s v="FABIANA BARBOSA DE SOUZA DA VITORIA FABIANA BARBOSA DE SOUZA DA VITORIA"/>
    <n v="2"/>
    <s v="0000003637"/>
    <x v="332"/>
    <m/>
    <x v="2"/>
    <d v="2023-07-01T00:00:00"/>
    <n v="70"/>
    <n v="0"/>
    <d v="2023-08-17T00:00:00"/>
    <s v="9400091211"/>
    <n v="0"/>
    <s v="RV"/>
    <n v="0"/>
    <n v="0"/>
    <d v="2023-07-01T00:00:00"/>
    <n v="3"/>
    <n v="1000"/>
    <s v="0001"/>
  </r>
  <r>
    <n v="1005142"/>
    <s v="LAYSLA SILVA MARTINS 11829558781"/>
    <n v="2"/>
    <s v="0000003636"/>
    <x v="332"/>
    <m/>
    <x v="2"/>
    <d v="2023-07-01T00:00:00"/>
    <n v="45"/>
    <n v="0"/>
    <d v="2023-08-17T00:00:00"/>
    <s v="9400091208"/>
    <n v="0"/>
    <s v="RV"/>
    <n v="0"/>
    <n v="0"/>
    <d v="2023-07-01T00:00:00"/>
    <n v="3"/>
    <n v="1000"/>
    <s v="0001"/>
  </r>
  <r>
    <n v="1029489"/>
    <s v="THAMIRES DA SILVA RODRIGUES"/>
    <n v="2"/>
    <s v="0000003566"/>
    <x v="333"/>
    <m/>
    <x v="2"/>
    <d v="2023-07-01T00:00:00"/>
    <n v="995.68"/>
    <n v="0"/>
    <d v="2023-08-14T00:00:00"/>
    <s v="9400090622"/>
    <n v="0"/>
    <s v="RV"/>
    <n v="0"/>
    <n v="0"/>
    <d v="2023-07-01T00:00:00"/>
    <n v="3"/>
    <n v="1000"/>
    <s v="0001"/>
  </r>
  <r>
    <n v="1013896"/>
    <s v="CENTRO DE FORMACAO DE CONDUTORES SA"/>
    <n v="2"/>
    <s v="0000003422"/>
    <x v="334"/>
    <m/>
    <x v="2"/>
    <d v="2023-07-01T00:00:00"/>
    <n v="65"/>
    <n v="0"/>
    <d v="2023-07-28T00:00:00"/>
    <s v="9400080368"/>
    <n v="0"/>
    <s v="RV"/>
    <n v="0"/>
    <n v="0"/>
    <d v="2023-07-01T00:00:00"/>
    <n v="3"/>
    <n v="1000"/>
    <s v="0001"/>
  </r>
  <r>
    <n v="1005776"/>
    <s v="BARBARA DE OLIVEIRA SANTANA 1702543 BARBARA DE OLIVEIRA SANTANA 1702543"/>
    <n v="2"/>
    <s v="0000003422"/>
    <x v="334"/>
    <m/>
    <x v="2"/>
    <d v="2023-07-01T00:00:00"/>
    <n v="129"/>
    <n v="0"/>
    <d v="2023-07-28T00:00:00"/>
    <s v="9400080348"/>
    <n v="0"/>
    <s v="RV"/>
    <n v="0"/>
    <n v="0"/>
    <d v="2023-07-01T00:00:00"/>
    <n v="3"/>
    <n v="1000"/>
    <s v="0001"/>
  </r>
  <r>
    <n v="1027551"/>
    <s v="MATEUS SIMOES FRANCA"/>
    <n v="2"/>
    <s v="0000003382"/>
    <x v="335"/>
    <m/>
    <x v="2"/>
    <d v="2023-07-01T00:00:00"/>
    <n v="330.48"/>
    <n v="0"/>
    <d v="2023-07-24T00:00:00"/>
    <s v="9400080272"/>
    <n v="0"/>
    <s v="RV"/>
    <n v="0"/>
    <n v="0"/>
    <d v="2023-07-01T00:00:00"/>
    <n v="3"/>
    <n v="1000"/>
    <s v="0001"/>
  </r>
  <r>
    <n v="1027551"/>
    <s v="MATEUS SIMOES FRANCA"/>
    <n v="2"/>
    <s v="0000003381"/>
    <x v="335"/>
    <m/>
    <x v="2"/>
    <d v="2023-07-01T00:00:00"/>
    <n v="295.48"/>
    <n v="0"/>
    <d v="2023-07-24T00:00:00"/>
    <s v="9400080271"/>
    <n v="0"/>
    <s v="RV"/>
    <n v="0"/>
    <n v="0"/>
    <d v="2023-07-01T00:00:00"/>
    <n v="3"/>
    <n v="1000"/>
    <s v="0001"/>
  </r>
  <r>
    <n v="1005185"/>
    <s v="MAYA-LOG TRANSPORTE E LOGISTICA EIR MAYA-LOG TRANSPORTE E LOGISTICA EIR"/>
    <n v="2"/>
    <s v="0000003368"/>
    <x v="336"/>
    <m/>
    <x v="2"/>
    <d v="2023-07-01T00:00:00"/>
    <n v="19.600000000000001"/>
    <n v="0"/>
    <d v="2023-06-10T00:00:00"/>
    <s v="9400080248"/>
    <n v="0"/>
    <s v="RV"/>
    <n v="0"/>
    <n v="0"/>
    <d v="2023-07-01T00:00:00"/>
    <n v="3"/>
    <n v="1000"/>
    <s v="0001"/>
  </r>
  <r>
    <n v="1005185"/>
    <s v="MAYA-LOG TRANSPORTE E LOGISTICA EIR MAYA-LOG TRANSPORTE E LOGISTICA EIR"/>
    <n v="2"/>
    <s v="0000003367"/>
    <x v="335"/>
    <m/>
    <x v="2"/>
    <d v="2023-07-01T00:00:00"/>
    <n v="19.600000000000001"/>
    <n v="0"/>
    <d v="2023-07-24T00:00:00"/>
    <s v="9400080247"/>
    <n v="0"/>
    <s v="RV"/>
    <n v="0"/>
    <n v="0"/>
    <d v="2023-07-01T00:00:00"/>
    <n v="3"/>
    <n v="1000"/>
    <s v="0001"/>
  </r>
  <r>
    <n v="1004309"/>
    <s v="FABIO DE CARLI SILVA 12786815746 DICARLIBEBIDAS"/>
    <n v="2"/>
    <s v="0000003319"/>
    <x v="337"/>
    <m/>
    <x v="2"/>
    <d v="2023-07-01T00:00:00"/>
    <n v="953.92"/>
    <n v="0"/>
    <d v="2023-07-17T00:00:00"/>
    <s v="9400080122"/>
    <n v="0"/>
    <s v="RV"/>
    <n v="0"/>
    <n v="0"/>
    <d v="2023-07-01T00:00:00"/>
    <n v="3"/>
    <n v="1000"/>
    <s v="0001"/>
  </r>
  <r>
    <n v="1024423"/>
    <s v="THIAGO RAMOS PIQUET 13952418722 MSPIQUET"/>
    <n v="2"/>
    <s v="0000003242"/>
    <x v="338"/>
    <m/>
    <x v="2"/>
    <d v="2023-07-01T00:00:00"/>
    <n v="15.38"/>
    <n v="0"/>
    <d v="2023-07-15T00:00:00"/>
    <s v="9400079988"/>
    <n v="0"/>
    <s v="RV"/>
    <n v="0"/>
    <n v="0"/>
    <d v="2023-07-01T00:00:00"/>
    <n v="3"/>
    <n v="1000"/>
    <s v="0001"/>
  </r>
  <r>
    <n v="1016988"/>
    <s v="47.744.201 ANGELA GORETI BOZE ALVES"/>
    <n v="2"/>
    <s v="0000003242"/>
    <x v="339"/>
    <m/>
    <x v="2"/>
    <d v="2023-07-01T00:00:00"/>
    <n v="508.24"/>
    <n v="0"/>
    <d v="2023-07-20T00:00:00"/>
    <s v="9400079966"/>
    <n v="0"/>
    <s v="RV"/>
    <n v="0"/>
    <n v="0"/>
    <d v="2023-07-01T00:00:00"/>
    <n v="3"/>
    <n v="1000"/>
    <s v="0001"/>
  </r>
  <r>
    <n v="1012527"/>
    <s v="MULTCLIN ITAPARICA MEDICINA DO TRAB MULTCLIN ITAPARICA MEDICINA DO TRAB"/>
    <n v="2"/>
    <s v="0000003242"/>
    <x v="339"/>
    <m/>
    <x v="2"/>
    <d v="2023-07-01T00:00:00"/>
    <n v="153.97999999999999"/>
    <n v="0"/>
    <d v="2023-07-20T00:00:00"/>
    <s v="9400079962"/>
    <n v="0"/>
    <s v="RV"/>
    <n v="0"/>
    <n v="0"/>
    <d v="2023-07-01T00:00:00"/>
    <n v="3"/>
    <n v="1000"/>
    <s v="0001"/>
  </r>
  <r>
    <n v="1014399"/>
    <s v="FATIMA SANTIAGO SANTOS 07062138746"/>
    <n v="2"/>
    <s v="0000003242"/>
    <x v="340"/>
    <m/>
    <x v="2"/>
    <d v="2023-07-01T00:00:00"/>
    <n v="797.6"/>
    <n v="0"/>
    <d v="2023-07-25T00:00:00"/>
    <s v="9400079958"/>
    <n v="0"/>
    <s v="RV"/>
    <n v="0"/>
    <n v="0"/>
    <d v="2023-07-01T00:00:00"/>
    <n v="3"/>
    <n v="1000"/>
    <s v="0001"/>
  </r>
  <r>
    <n v="1011572"/>
    <s v="THIAGO LOSQUE PEREIRA ATELIE DO BOLO"/>
    <n v="2"/>
    <s v="0000003242"/>
    <x v="340"/>
    <m/>
    <x v="2"/>
    <d v="2023-07-01T00:00:00"/>
    <n v="2558.16"/>
    <n v="0"/>
    <d v="2023-07-25T00:00:00"/>
    <s v="9400079927"/>
    <n v="0"/>
    <s v="RV"/>
    <n v="0"/>
    <n v="0"/>
    <d v="2023-07-01T00:00:00"/>
    <n v="3"/>
    <n v="1000"/>
    <s v="0001"/>
  </r>
  <r>
    <n v="1010649"/>
    <s v="RAFAELLA TRANCOSO TRINDADE"/>
    <n v="2"/>
    <s v="0000003242"/>
    <x v="339"/>
    <m/>
    <x v="2"/>
    <d v="2023-07-01T00:00:00"/>
    <n v="55"/>
    <n v="0"/>
    <d v="2023-07-20T00:00:00"/>
    <s v="9400079906"/>
    <n v="0"/>
    <s v="RV"/>
    <n v="0"/>
    <n v="0"/>
    <d v="2023-07-01T00:00:00"/>
    <n v="3"/>
    <n v="1000"/>
    <s v="0001"/>
  </r>
  <r>
    <n v="1009717"/>
    <s v="ANA CAROLINE RITTER VIANA MANHAES 1 TRICOTOMIA"/>
    <n v="2"/>
    <s v="0000003242"/>
    <x v="339"/>
    <m/>
    <x v="2"/>
    <d v="2023-07-01T00:00:00"/>
    <n v="1003.92"/>
    <n v="0"/>
    <d v="2023-07-20T00:00:00"/>
    <s v="9400079897"/>
    <n v="0"/>
    <s v="RV"/>
    <n v="0"/>
    <n v="0"/>
    <d v="2023-07-01T00:00:00"/>
    <n v="3"/>
    <n v="1000"/>
    <s v="0001"/>
  </r>
  <r>
    <n v="1006660"/>
    <s v="VITORIA COMERCIO DE BIJUTERIAS E AC FASHION BIJUTERIAS"/>
    <n v="2"/>
    <s v="0000003242"/>
    <x v="339"/>
    <m/>
    <x v="2"/>
    <d v="2023-07-01T00:00:00"/>
    <n v="1392.96"/>
    <n v="0"/>
    <d v="2023-07-20T00:00:00"/>
    <s v="9400079872"/>
    <n v="0"/>
    <s v="RV"/>
    <n v="0"/>
    <n v="0"/>
    <d v="2023-07-01T00:00:00"/>
    <n v="3"/>
    <n v="1000"/>
    <s v="0001"/>
  </r>
  <r>
    <n v="1005517"/>
    <s v="K.S. MELGACO K.S. MELGACO"/>
    <n v="2"/>
    <s v="0000003242"/>
    <x v="340"/>
    <m/>
    <x v="2"/>
    <d v="2023-07-01T00:00:00"/>
    <n v="1366.44"/>
    <n v="0"/>
    <d v="2023-07-25T00:00:00"/>
    <s v="9400079843"/>
    <n v="0"/>
    <s v="RV"/>
    <n v="0"/>
    <n v="0"/>
    <d v="2023-07-01T00:00:00"/>
    <n v="3"/>
    <n v="1000"/>
    <s v="0001"/>
  </r>
  <r>
    <n v="1005126"/>
    <s v="GILDETE ANDRADE DA SILVA 0940440377 GILDETE ANDRADE DA SILVA 0940440377"/>
    <n v="2"/>
    <s v="0000003242"/>
    <x v="340"/>
    <m/>
    <x v="2"/>
    <d v="2023-07-01T00:00:00"/>
    <n v="305.48"/>
    <n v="0"/>
    <d v="2023-07-25T00:00:00"/>
    <s v="9400079832"/>
    <n v="0"/>
    <s v="RV"/>
    <n v="0"/>
    <n v="0"/>
    <d v="2023-07-01T00:00:00"/>
    <n v="3"/>
    <n v="1000"/>
    <s v="0001"/>
  </r>
  <r>
    <n v="1004726"/>
    <s v="MONAZITA ODONTOLOGIA CONTEMPORANEA MONAZITA ODONTOLOGIA CONTEMPORANEA"/>
    <n v="2"/>
    <s v="0000003242"/>
    <x v="339"/>
    <m/>
    <x v="2"/>
    <d v="2023-07-01T00:00:00"/>
    <n v="3191.8"/>
    <n v="0"/>
    <d v="2023-07-20T00:00:00"/>
    <s v="9400079826"/>
    <n v="0"/>
    <s v="RV"/>
    <n v="0"/>
    <n v="0"/>
    <d v="2023-07-01T00:00:00"/>
    <n v="3"/>
    <n v="1000"/>
    <s v="0001"/>
  </r>
  <r>
    <n v="1004429"/>
    <s v="WWF DISTRIBUIDORA DE ALIMENTOS EM G WWF DISTRIBUIDORA DE ALIMENTOS EM G"/>
    <n v="2"/>
    <s v="0000003242"/>
    <x v="339"/>
    <m/>
    <x v="2"/>
    <d v="2023-07-01T00:00:00"/>
    <n v="247.74"/>
    <n v="0"/>
    <d v="2023-07-20T00:00:00"/>
    <s v="9400079820"/>
    <n v="0"/>
    <s v="RV"/>
    <n v="0"/>
    <n v="0"/>
    <d v="2023-07-01T00:00:00"/>
    <n v="3"/>
    <n v="1000"/>
    <s v="0001"/>
  </r>
  <r>
    <n v="1003865"/>
    <s v="ANGELA MARIA FEITOSA SILVA 03615341 ANGELA FEITOSA"/>
    <n v="2"/>
    <s v="0000003242"/>
    <x v="340"/>
    <m/>
    <x v="2"/>
    <d v="2023-07-01T00:00:00"/>
    <n v="40"/>
    <n v="0"/>
    <d v="2023-07-25T00:00:00"/>
    <s v="9400079803"/>
    <n v="0"/>
    <s v="RV"/>
    <n v="0"/>
    <n v="0"/>
    <d v="2023-07-01T00:00:00"/>
    <n v="3"/>
    <n v="1000"/>
    <s v="0001"/>
  </r>
  <r>
    <n v="1003187"/>
    <s v="IVANETE RODRIGUES PINHEIRO OLIVEIRA IVANETE RODRIGUES PINHEIRO OLIVEIRA"/>
    <n v="2"/>
    <s v="0000003242"/>
    <x v="339"/>
    <m/>
    <x v="2"/>
    <d v="2023-07-01T00:00:00"/>
    <n v="130"/>
    <n v="0"/>
    <d v="2023-07-20T00:00:00"/>
    <s v="9400079782"/>
    <n v="0"/>
    <s v="RV"/>
    <n v="0"/>
    <n v="0"/>
    <d v="2023-07-01T00:00:00"/>
    <n v="3"/>
    <n v="1000"/>
    <s v="0001"/>
  </r>
  <r>
    <n v="1006181"/>
    <s v="ILEAD CONTABILIDADE E CONSULTORIA E ILEAD CONTABILIDADE E CONSULTORIA E"/>
    <n v="2"/>
    <s v="0000003208"/>
    <x v="341"/>
    <m/>
    <x v="2"/>
    <d v="2023-07-01T00:00:00"/>
    <n v="1603.41"/>
    <n v="0"/>
    <d v="2023-07-13T00:00:00"/>
    <s v="9400079498"/>
    <n v="0"/>
    <s v="RV"/>
    <n v="0"/>
    <n v="0"/>
    <d v="2023-07-01T00:00:00"/>
    <n v="3"/>
    <n v="1000"/>
    <s v="0001"/>
  </r>
  <r>
    <n v="1004357"/>
    <s v="H H P BARBOSA DEDETIZADORA PETERLE H H P BARBOSA DEDETIZADORA PETERLE"/>
    <n v="2"/>
    <s v="0000003217"/>
    <x v="341"/>
    <m/>
    <x v="2"/>
    <d v="2023-07-01T00:00:00"/>
    <n v="45"/>
    <n v="0"/>
    <d v="2023-07-13T00:00:00"/>
    <s v="9400079427"/>
    <n v="0"/>
    <s v="RV"/>
    <n v="0"/>
    <n v="0"/>
    <d v="2023-07-01T00:00:00"/>
    <n v="3"/>
    <n v="1000"/>
    <s v="0001"/>
  </r>
  <r>
    <n v="1011780"/>
    <s v="ALDEMIR PERPETUO 08557531702 ALTAS HORAS"/>
    <n v="2"/>
    <s v="0000003217"/>
    <x v="341"/>
    <m/>
    <x v="2"/>
    <d v="2023-07-01T00:00:00"/>
    <n v="178"/>
    <n v="0"/>
    <d v="2023-07-13T00:00:00"/>
    <s v="9400079425"/>
    <n v="0"/>
    <s v="RV"/>
    <n v="0"/>
    <n v="0"/>
    <d v="2023-07-01T00:00:00"/>
    <n v="3"/>
    <n v="1000"/>
    <s v="0001"/>
  </r>
  <r>
    <n v="1015309"/>
    <s v="45.739.581 ANA PAULA FALCAO PIMENTA"/>
    <n v="2"/>
    <s v="0000003217"/>
    <x v="341"/>
    <m/>
    <x v="2"/>
    <d v="2023-07-01T00:00:00"/>
    <n v="40"/>
    <n v="0"/>
    <d v="2023-07-13T00:00:00"/>
    <s v="9400079424"/>
    <n v="0"/>
    <s v="RV"/>
    <n v="0"/>
    <n v="0"/>
    <d v="2023-07-01T00:00:00"/>
    <n v="3"/>
    <n v="1000"/>
    <s v="0001"/>
  </r>
  <r>
    <n v="1015190"/>
    <s v="ISADORA OLIVEIRA LIMA"/>
    <n v="2"/>
    <s v="0000003217"/>
    <x v="341"/>
    <m/>
    <x v="2"/>
    <d v="2023-07-01T00:00:00"/>
    <n v="145"/>
    <n v="0"/>
    <d v="2023-07-13T00:00:00"/>
    <s v="9400079423"/>
    <n v="0"/>
    <s v="RV"/>
    <n v="0"/>
    <n v="0"/>
    <d v="2023-07-01T00:00:00"/>
    <n v="3"/>
    <n v="1000"/>
    <s v="0001"/>
  </r>
  <r>
    <n v="1015731"/>
    <s v="VANDERLUCIO LUIZ BATISTA 0581596374"/>
    <n v="2"/>
    <s v="0000003217"/>
    <x v="341"/>
    <m/>
    <x v="2"/>
    <d v="2023-07-01T00:00:00"/>
    <n v="65"/>
    <n v="0"/>
    <d v="2023-07-13T00:00:00"/>
    <s v="9400079422"/>
    <n v="0"/>
    <s v="RV"/>
    <n v="0"/>
    <n v="0"/>
    <d v="2023-07-01T00:00:00"/>
    <n v="3"/>
    <n v="1000"/>
    <s v="0001"/>
  </r>
  <r>
    <n v="1013878"/>
    <s v="31.640.977 BRENDA DA SILVA DUARTE"/>
    <n v="2"/>
    <s v="0000003217"/>
    <x v="341"/>
    <m/>
    <x v="2"/>
    <d v="2023-07-01T00:00:00"/>
    <n v="174"/>
    <n v="0"/>
    <d v="2023-07-13T00:00:00"/>
    <s v="9400079415"/>
    <n v="0"/>
    <s v="RV"/>
    <n v="0"/>
    <n v="0"/>
    <d v="2023-07-01T00:00:00"/>
    <n v="3"/>
    <n v="1000"/>
    <s v="0001"/>
  </r>
  <r>
    <n v="1014725"/>
    <s v="MARIA BEATRIZ RIBEIRO DE JESUS 1453"/>
    <n v="2"/>
    <s v="0000003217"/>
    <x v="341"/>
    <m/>
    <x v="2"/>
    <d v="2023-07-01T00:00:00"/>
    <n v="40"/>
    <n v="0"/>
    <d v="2023-07-13T00:00:00"/>
    <s v="9400079414"/>
    <n v="0"/>
    <s v="RV"/>
    <n v="0"/>
    <n v="0"/>
    <d v="2023-07-01T00:00:00"/>
    <n v="3"/>
    <n v="1000"/>
    <s v="0001"/>
  </r>
  <r>
    <n v="1013356"/>
    <s v="MONICK STORE ROUPAS E ACESSORIOS LT"/>
    <n v="2"/>
    <s v="0000003217"/>
    <x v="341"/>
    <m/>
    <x v="2"/>
    <d v="2023-07-01T00:00:00"/>
    <n v="40"/>
    <n v="0"/>
    <d v="2023-07-13T00:00:00"/>
    <s v="9400079413"/>
    <n v="0"/>
    <s v="RV"/>
    <n v="0"/>
    <n v="0"/>
    <d v="2023-07-01T00:00:00"/>
    <n v="3"/>
    <n v="1000"/>
    <s v="0001"/>
  </r>
  <r>
    <n v="1012985"/>
    <s v="LAONE NASCIMENTO SILVA 13165329761"/>
    <n v="2"/>
    <s v="0000003217"/>
    <x v="341"/>
    <m/>
    <x v="2"/>
    <d v="2023-07-01T00:00:00"/>
    <n v="65"/>
    <n v="0"/>
    <d v="2023-07-13T00:00:00"/>
    <s v="9400079409"/>
    <n v="0"/>
    <s v="RV"/>
    <n v="0"/>
    <n v="0"/>
    <d v="2023-07-01T00:00:00"/>
    <n v="3"/>
    <n v="1000"/>
    <s v="0001"/>
  </r>
  <r>
    <n v="1012974"/>
    <s v="MARIA CRISTIANNE SILVA MACEDO 04336"/>
    <n v="2"/>
    <s v="0000003217"/>
    <x v="341"/>
    <m/>
    <x v="2"/>
    <d v="2023-07-01T00:00:00"/>
    <n v="45"/>
    <n v="0"/>
    <d v="2023-07-13T00:00:00"/>
    <s v="9400079408"/>
    <n v="0"/>
    <s v="RV"/>
    <n v="0"/>
    <n v="0"/>
    <d v="2023-07-01T00:00:00"/>
    <n v="3"/>
    <n v="1000"/>
    <s v="0001"/>
  </r>
  <r>
    <n v="1012892"/>
    <s v="BRENDA PORTELA DO NASCIMENTO 177578"/>
    <n v="2"/>
    <s v="0000003217"/>
    <x v="341"/>
    <m/>
    <x v="2"/>
    <d v="2023-07-01T00:00:00"/>
    <n v="65"/>
    <n v="0"/>
    <d v="2023-07-13T00:00:00"/>
    <s v="9400079407"/>
    <n v="0"/>
    <s v="RV"/>
    <n v="0"/>
    <n v="0"/>
    <d v="2023-07-01T00:00:00"/>
    <n v="3"/>
    <n v="1000"/>
    <s v="0001"/>
  </r>
  <r>
    <n v="1012239"/>
    <s v="MARIA LUCIA NEVES DO NASCIMENTO 079 MARIA LUCIA NEVES DO NASCIMENTO 079"/>
    <n v="2"/>
    <s v="0000003217"/>
    <x v="341"/>
    <m/>
    <x v="2"/>
    <d v="2023-07-01T00:00:00"/>
    <n v="35"/>
    <n v="0"/>
    <d v="2023-07-13T00:00:00"/>
    <s v="9400079405"/>
    <n v="0"/>
    <s v="RV"/>
    <n v="0"/>
    <n v="0"/>
    <d v="2023-07-01T00:00:00"/>
    <n v="3"/>
    <n v="1000"/>
    <s v="0001"/>
  </r>
  <r>
    <n v="1012645"/>
    <s v="L CUNHA DA SILVA ZOOMY SERVICOS DIG"/>
    <n v="2"/>
    <s v="0000003217"/>
    <x v="341"/>
    <m/>
    <x v="2"/>
    <d v="2023-07-01T00:00:00"/>
    <n v="216"/>
    <n v="0"/>
    <d v="2023-07-13T00:00:00"/>
    <s v="9400079404"/>
    <n v="0"/>
    <s v="RV"/>
    <n v="0"/>
    <n v="0"/>
    <d v="2023-07-01T00:00:00"/>
    <n v="3"/>
    <n v="1000"/>
    <s v="0001"/>
  </r>
  <r>
    <n v="1012760"/>
    <s v="KARLA BARCELOS DOS SANTOS BARBOSA 0"/>
    <n v="2"/>
    <s v="0000003217"/>
    <x v="341"/>
    <m/>
    <x v="2"/>
    <d v="2023-07-01T00:00:00"/>
    <n v="280"/>
    <n v="0"/>
    <d v="2023-07-13T00:00:00"/>
    <s v="9400079402"/>
    <n v="0"/>
    <s v="RV"/>
    <n v="0"/>
    <n v="0"/>
    <d v="2023-07-01T00:00:00"/>
    <n v="3"/>
    <n v="1000"/>
    <s v="0001"/>
  </r>
  <r>
    <n v="1012589"/>
    <s v="ALQUIAS JOSE DA SILVA NETO 09089486"/>
    <n v="2"/>
    <s v="0000003217"/>
    <x v="341"/>
    <m/>
    <x v="2"/>
    <d v="2023-07-01T00:00:00"/>
    <n v="170"/>
    <n v="0"/>
    <d v="2023-07-13T00:00:00"/>
    <s v="9400079398"/>
    <n v="0"/>
    <s v="RV"/>
    <n v="0"/>
    <n v="0"/>
    <d v="2023-07-01T00:00:00"/>
    <n v="3"/>
    <n v="1000"/>
    <s v="0001"/>
  </r>
  <r>
    <n v="1012249"/>
    <s v="ALEXSANDRO DO NASCIMENTO JUNIOR 157 ALEXSANDRO DO NASCIMENTO JUNIOR 157"/>
    <n v="2"/>
    <s v="0000003217"/>
    <x v="341"/>
    <m/>
    <x v="2"/>
    <d v="2023-07-01T00:00:00"/>
    <n v="65"/>
    <n v="0"/>
    <d v="2023-07-13T00:00:00"/>
    <s v="9400079391"/>
    <n v="0"/>
    <s v="RV"/>
    <n v="0"/>
    <n v="0"/>
    <d v="2023-07-01T00:00:00"/>
    <n v="3"/>
    <n v="1000"/>
    <s v="0001"/>
  </r>
  <r>
    <n v="1012530"/>
    <s v="JHONATAN BELCHIOR DA SILVA 12738424"/>
    <n v="2"/>
    <s v="0000003217"/>
    <x v="341"/>
    <m/>
    <x v="2"/>
    <d v="2023-07-01T00:00:00"/>
    <n v="45"/>
    <n v="0"/>
    <d v="2023-07-13T00:00:00"/>
    <s v="9400079390"/>
    <n v="0"/>
    <s v="RV"/>
    <n v="0"/>
    <n v="0"/>
    <d v="2023-07-01T00:00:00"/>
    <n v="3"/>
    <n v="1000"/>
    <s v="0001"/>
  </r>
  <r>
    <n v="1011606"/>
    <s v="KLEIDIANA VESPER 13159006700 ESPACO HOFFMANN"/>
    <n v="2"/>
    <s v="0000003217"/>
    <x v="341"/>
    <m/>
    <x v="2"/>
    <d v="2023-07-01T00:00:00"/>
    <n v="45"/>
    <n v="0"/>
    <d v="2023-07-13T00:00:00"/>
    <s v="9400079385"/>
    <n v="0"/>
    <s v="RV"/>
    <n v="0"/>
    <n v="0"/>
    <d v="2023-07-01T00:00:00"/>
    <n v="3"/>
    <n v="1000"/>
    <s v="0001"/>
  </r>
  <r>
    <n v="1011322"/>
    <s v="VALQUIMAR RODRIGUES MIRANDA 8909543 PADARIA E MERCEARIA"/>
    <n v="2"/>
    <s v="0000003217"/>
    <x v="341"/>
    <m/>
    <x v="2"/>
    <d v="2023-07-01T00:00:00"/>
    <n v="65"/>
    <n v="0"/>
    <d v="2023-07-13T00:00:00"/>
    <s v="9400079381"/>
    <n v="0"/>
    <s v="RV"/>
    <n v="0"/>
    <n v="0"/>
    <d v="2023-07-01T00:00:00"/>
    <n v="3"/>
    <n v="1000"/>
    <s v="0001"/>
  </r>
  <r>
    <n v="1006847"/>
    <s v="IZABELLA BICALHO DE FREITAS 0959506 IZABELLA BICALHO DE FREITAS 0959506"/>
    <n v="2"/>
    <s v="0000003217"/>
    <x v="341"/>
    <m/>
    <x v="2"/>
    <d v="2023-07-01T00:00:00"/>
    <n v="40"/>
    <n v="0"/>
    <d v="2023-07-13T00:00:00"/>
    <s v="9400079379"/>
    <n v="0"/>
    <s v="RV"/>
    <n v="0"/>
    <n v="0"/>
    <d v="2023-07-01T00:00:00"/>
    <n v="3"/>
    <n v="1000"/>
    <s v="0001"/>
  </r>
  <r>
    <n v="1010567"/>
    <s v="JULIA DALAPICOLA DE ASSIS"/>
    <n v="2"/>
    <s v="0000003217"/>
    <x v="341"/>
    <m/>
    <x v="2"/>
    <d v="2023-07-01T00:00:00"/>
    <n v="35"/>
    <n v="0"/>
    <d v="2023-07-13T00:00:00"/>
    <s v="9400079366"/>
    <n v="0"/>
    <s v="RV"/>
    <n v="0"/>
    <n v="0"/>
    <d v="2023-07-01T00:00:00"/>
    <n v="3"/>
    <n v="1000"/>
    <s v="0001"/>
  </r>
  <r>
    <n v="1006273"/>
    <s v="DAVILA RIBEIRO CAMPOS 13085737740 DAVILA RIBEIRO CAMPOS 13085737740"/>
    <n v="2"/>
    <s v="0000003217"/>
    <x v="341"/>
    <m/>
    <x v="2"/>
    <d v="2023-07-01T00:00:00"/>
    <n v="76"/>
    <n v="0"/>
    <d v="2023-07-13T00:00:00"/>
    <s v="9400079349"/>
    <n v="0"/>
    <s v="RV"/>
    <n v="0"/>
    <n v="0"/>
    <d v="2023-07-01T00:00:00"/>
    <n v="3"/>
    <n v="1000"/>
    <s v="0001"/>
  </r>
  <r>
    <n v="1005774"/>
    <s v="KARINE SILVA GOMES KARINE SILVA GOMES"/>
    <n v="2"/>
    <s v="0000003217"/>
    <x v="341"/>
    <m/>
    <x v="2"/>
    <d v="2023-07-01T00:00:00"/>
    <n v="65"/>
    <n v="0"/>
    <d v="2023-07-13T00:00:00"/>
    <s v="9400079348"/>
    <n v="0"/>
    <s v="RV"/>
    <n v="0"/>
    <n v="0"/>
    <d v="2023-07-01T00:00:00"/>
    <n v="3"/>
    <n v="1000"/>
    <s v="0001"/>
  </r>
  <r>
    <n v="1005500"/>
    <s v="SELMIRA PUFAL PERSICI 08080376760 SELMIRA PUFAL PERSICI 08080376760"/>
    <n v="2"/>
    <s v="0000003217"/>
    <x v="341"/>
    <m/>
    <x v="2"/>
    <d v="2023-07-01T00:00:00"/>
    <n v="123"/>
    <n v="0"/>
    <d v="2023-07-13T00:00:00"/>
    <s v="9400079346"/>
    <n v="0"/>
    <s v="RV"/>
    <n v="0"/>
    <n v="0"/>
    <d v="2023-07-01T00:00:00"/>
    <n v="3"/>
    <n v="1000"/>
    <s v="0001"/>
  </r>
  <r>
    <n v="1005392"/>
    <s v="MICHELLE MATOS DE SOUZA 08972224740 MICHELLE MATOS DE SOUZA 08972224740"/>
    <n v="2"/>
    <s v="0000003217"/>
    <x v="341"/>
    <m/>
    <x v="2"/>
    <d v="2023-07-01T00:00:00"/>
    <n v="48"/>
    <n v="0"/>
    <d v="2023-07-13T00:00:00"/>
    <s v="9400079343"/>
    <n v="0"/>
    <s v="RV"/>
    <n v="0"/>
    <n v="0"/>
    <d v="2023-07-01T00:00:00"/>
    <n v="3"/>
    <n v="1000"/>
    <s v="0001"/>
  </r>
  <r>
    <n v="1005114"/>
    <s v="AMANDA ALVES VELASCO 16013003793 AMANDA ALVES VELASCO 16013003793"/>
    <n v="2"/>
    <s v="0000003217"/>
    <x v="341"/>
    <m/>
    <x v="2"/>
    <d v="2023-07-01T00:00:00"/>
    <n v="12"/>
    <n v="0"/>
    <d v="2023-07-13T00:00:00"/>
    <s v="9400079340"/>
    <n v="0"/>
    <s v="RV"/>
    <n v="0"/>
    <n v="0"/>
    <d v="2023-07-01T00:00:00"/>
    <n v="3"/>
    <n v="1000"/>
    <s v="0001"/>
  </r>
  <r>
    <n v="1004996"/>
    <s v="BRENDA OVIDIO MARINS 13655544731 BRENDA MARTINS SALAO DE BELEZA"/>
    <n v="2"/>
    <s v="0000003217"/>
    <x v="341"/>
    <m/>
    <x v="2"/>
    <d v="2023-07-01T00:00:00"/>
    <n v="51"/>
    <n v="0"/>
    <d v="2023-07-13T00:00:00"/>
    <s v="9400079338"/>
    <n v="0"/>
    <s v="RV"/>
    <n v="0"/>
    <n v="0"/>
    <d v="2023-07-01T00:00:00"/>
    <n v="3"/>
    <n v="1000"/>
    <s v="0001"/>
  </r>
  <r>
    <n v="1004942"/>
    <s v="ALICE TEIXEIRA 10644626771 ALICE TEIXEIRA 10644626771"/>
    <n v="2"/>
    <s v="0000003217"/>
    <x v="341"/>
    <m/>
    <x v="2"/>
    <d v="2023-07-01T00:00:00"/>
    <n v="80"/>
    <n v="0"/>
    <d v="2023-07-13T00:00:00"/>
    <s v="9400079337"/>
    <n v="0"/>
    <s v="RV"/>
    <n v="0"/>
    <n v="0"/>
    <d v="2023-07-01T00:00:00"/>
    <n v="3"/>
    <n v="1000"/>
    <s v="0001"/>
  </r>
  <r>
    <n v="1003896"/>
    <s v="DAGDA GRAFICA E COMERCIO LTDA DAGDA GRAFICA E COMERCIO LTDA"/>
    <n v="2"/>
    <s v="0000003217"/>
    <x v="341"/>
    <m/>
    <x v="2"/>
    <d v="2023-07-01T00:00:00"/>
    <n v="65"/>
    <n v="0"/>
    <d v="2023-07-13T00:00:00"/>
    <s v="9400079323"/>
    <n v="0"/>
    <s v="RV"/>
    <n v="0"/>
    <n v="0"/>
    <d v="2023-07-01T00:00:00"/>
    <n v="3"/>
    <n v="1000"/>
    <s v="0001"/>
  </r>
  <r>
    <n v="1002385"/>
    <s v="RIOS COSMETICOS E PERFUMARIA LTDA RIOS COSMETICOS E PERFUMARIA LTDA"/>
    <n v="2"/>
    <s v="0000003217"/>
    <x v="341"/>
    <m/>
    <x v="2"/>
    <d v="2023-07-01T00:00:00"/>
    <n v="80"/>
    <n v="0"/>
    <d v="2023-07-13T00:00:00"/>
    <s v="9400079312"/>
    <n v="0"/>
    <s v="RV"/>
    <n v="0"/>
    <n v="0"/>
    <d v="2023-07-01T00:00:00"/>
    <n v="3"/>
    <n v="1000"/>
    <s v="0001"/>
  </r>
  <r>
    <n v="1015631"/>
    <s v="LUIZ GUILHERME GOMES"/>
    <n v="2"/>
    <s v="0000003234"/>
    <x v="338"/>
    <m/>
    <x v="2"/>
    <d v="2023-07-01T00:00:00"/>
    <n v="675"/>
    <n v="0"/>
    <d v="2023-07-15T00:00:00"/>
    <s v="9400079294"/>
    <n v="0"/>
    <s v="RV"/>
    <n v="0"/>
    <n v="0"/>
    <d v="2023-07-01T00:00:00"/>
    <n v="3"/>
    <n v="1000"/>
    <s v="0001"/>
  </r>
  <r>
    <n v="1021355"/>
    <s v="J. T. DE CASTRO"/>
    <n v="2"/>
    <s v="0000003214"/>
    <x v="342"/>
    <m/>
    <x v="2"/>
    <d v="2023-07-01T00:00:00"/>
    <n v="40"/>
    <n v="0"/>
    <d v="2023-07-10T00:00:00"/>
    <s v="9400079267"/>
    <n v="0"/>
    <s v="RV"/>
    <n v="0"/>
    <n v="0"/>
    <d v="2023-07-01T00:00:00"/>
    <n v="3"/>
    <n v="1000"/>
    <s v="0001"/>
  </r>
  <r>
    <n v="1021308"/>
    <s v="DAYENNE FIDELIS DOS SANTOS VALERIO"/>
    <n v="2"/>
    <s v="0000003214"/>
    <x v="342"/>
    <m/>
    <x v="2"/>
    <d v="2023-07-01T00:00:00"/>
    <n v="80"/>
    <n v="0"/>
    <d v="2023-07-10T00:00:00"/>
    <s v="9400079265"/>
    <n v="0"/>
    <s v="RV"/>
    <n v="0"/>
    <n v="0"/>
    <d v="2023-07-01T00:00:00"/>
    <n v="3"/>
    <n v="1000"/>
    <s v="0001"/>
  </r>
  <r>
    <n v="1019775"/>
    <s v="ANA CAROLINA BARROSO SEIBERT 110255"/>
    <n v="2"/>
    <s v="0000003214"/>
    <x v="342"/>
    <m/>
    <x v="2"/>
    <d v="2023-07-01T00:00:00"/>
    <n v="40"/>
    <n v="0"/>
    <d v="2023-07-10T00:00:00"/>
    <s v="9400079258"/>
    <n v="0"/>
    <s v="RV"/>
    <n v="0"/>
    <n v="0"/>
    <d v="2023-07-01T00:00:00"/>
    <n v="3"/>
    <n v="1000"/>
    <s v="0001"/>
  </r>
  <r>
    <n v="1018985"/>
    <s v="FRANCIELI DE SOUZA FERREIRA 0581926"/>
    <n v="2"/>
    <s v="0000003214"/>
    <x v="342"/>
    <m/>
    <x v="2"/>
    <d v="2023-07-01T00:00:00"/>
    <n v="40"/>
    <n v="0"/>
    <d v="2023-07-10T00:00:00"/>
    <s v="9400079248"/>
    <n v="0"/>
    <s v="RV"/>
    <n v="0"/>
    <n v="0"/>
    <d v="2023-07-01T00:00:00"/>
    <n v="3"/>
    <n v="1000"/>
    <s v="0001"/>
  </r>
  <r>
    <n v="1018634"/>
    <s v="JOYCE LEMOS LYRIO 10392318709"/>
    <n v="2"/>
    <s v="0000003214"/>
    <x v="342"/>
    <m/>
    <x v="2"/>
    <d v="2023-07-01T00:00:00"/>
    <n v="65"/>
    <n v="0"/>
    <d v="2023-07-10T00:00:00"/>
    <s v="9400079247"/>
    <n v="0"/>
    <s v="RV"/>
    <n v="0"/>
    <n v="0"/>
    <d v="2023-07-01T00:00:00"/>
    <n v="3"/>
    <n v="1000"/>
    <s v="0001"/>
  </r>
  <r>
    <n v="1018267"/>
    <s v="F. F. RODRIGUES ACUSTICA &amp; AUTOMACA"/>
    <n v="2"/>
    <s v="0000003214"/>
    <x v="342"/>
    <m/>
    <x v="2"/>
    <d v="2023-07-01T00:00:00"/>
    <n v="226"/>
    <n v="0"/>
    <d v="2023-07-10T00:00:00"/>
    <s v="9400079230"/>
    <n v="0"/>
    <s v="RV"/>
    <n v="0"/>
    <n v="0"/>
    <d v="2023-07-01T00:00:00"/>
    <n v="3"/>
    <n v="1000"/>
    <s v="0001"/>
  </r>
  <r>
    <n v="1018695"/>
    <s v="DEYVSON LUIS DA SILVA FERREIRA 1250"/>
    <n v="2"/>
    <s v="0000003214"/>
    <x v="342"/>
    <m/>
    <x v="2"/>
    <d v="2023-07-01T00:00:00"/>
    <n v="92"/>
    <n v="0"/>
    <d v="2023-07-10T00:00:00"/>
    <s v="9400079224"/>
    <n v="0"/>
    <s v="RV"/>
    <n v="0"/>
    <n v="0"/>
    <d v="2023-07-01T00:00:00"/>
    <n v="3"/>
    <n v="1000"/>
    <s v="0001"/>
  </r>
  <r>
    <n v="1018691"/>
    <s v="WJT REPRESENTACAO COMERCIAL LTDA"/>
    <n v="2"/>
    <s v="0000003214"/>
    <x v="342"/>
    <m/>
    <x v="2"/>
    <d v="2023-07-01T00:00:00"/>
    <n v="105"/>
    <n v="0"/>
    <d v="2023-07-10T00:00:00"/>
    <s v="9400079222"/>
    <n v="0"/>
    <s v="RV"/>
    <n v="0"/>
    <n v="0"/>
    <d v="2023-07-01T00:00:00"/>
    <n v="3"/>
    <n v="1000"/>
    <s v="0001"/>
  </r>
  <r>
    <n v="1017924"/>
    <s v="BRUNO PRUDENTE CHAVES 11686554710"/>
    <n v="2"/>
    <s v="0000003214"/>
    <x v="342"/>
    <m/>
    <x v="2"/>
    <d v="2023-07-01T00:00:00"/>
    <n v="290"/>
    <n v="0"/>
    <d v="2023-07-10T00:00:00"/>
    <s v="9400079216"/>
    <n v="0"/>
    <s v="RV"/>
    <n v="0"/>
    <n v="0"/>
    <d v="2023-07-01T00:00:00"/>
    <n v="3"/>
    <n v="1000"/>
    <s v="0001"/>
  </r>
  <r>
    <n v="1003918"/>
    <s v="OSEAS LIMA DO SANTOS TRANSPORTES OSEAS LIMA DO SANTOS TRANSPORTES"/>
    <n v="2"/>
    <s v="0000003214"/>
    <x v="342"/>
    <m/>
    <x v="2"/>
    <d v="2023-07-01T00:00:00"/>
    <n v="65"/>
    <n v="0"/>
    <d v="2023-07-10T00:00:00"/>
    <s v="9400079202"/>
    <n v="0"/>
    <s v="RV"/>
    <n v="0"/>
    <n v="0"/>
    <d v="2023-07-01T00:00:00"/>
    <n v="3"/>
    <n v="1000"/>
    <s v="0001"/>
  </r>
  <r>
    <n v="1017651"/>
    <s v="ISABELA CASTRO LABRE 17380945700"/>
    <n v="2"/>
    <s v="0000003214"/>
    <x v="342"/>
    <m/>
    <x v="2"/>
    <d v="2023-07-01T00:00:00"/>
    <n v="326"/>
    <n v="0"/>
    <d v="2023-07-10T00:00:00"/>
    <s v="9400079201"/>
    <n v="0"/>
    <s v="RV"/>
    <n v="0"/>
    <n v="0"/>
    <d v="2023-07-01T00:00:00"/>
    <n v="3"/>
    <n v="1000"/>
    <s v="0001"/>
  </r>
  <r>
    <n v="1017430"/>
    <s v="RAFAEL SILVEIRA ANDRADE 14725985716"/>
    <n v="2"/>
    <s v="0000003214"/>
    <x v="342"/>
    <m/>
    <x v="2"/>
    <d v="2023-07-01T00:00:00"/>
    <n v="12"/>
    <n v="0"/>
    <d v="2023-07-10T00:00:00"/>
    <s v="9400079193"/>
    <n v="0"/>
    <s v="RV"/>
    <n v="0"/>
    <n v="0"/>
    <d v="2023-07-01T00:00:00"/>
    <n v="3"/>
    <n v="1000"/>
    <s v="0001"/>
  </r>
  <r>
    <n v="1015968"/>
    <s v="SILAS RIBEIRO ALVES 03483298576"/>
    <n v="2"/>
    <s v="0000003214"/>
    <x v="342"/>
    <m/>
    <x v="2"/>
    <d v="2023-07-01T00:00:00"/>
    <n v="290"/>
    <n v="0"/>
    <d v="2023-07-10T00:00:00"/>
    <s v="9400079173"/>
    <n v="0"/>
    <s v="RV"/>
    <n v="0"/>
    <n v="0"/>
    <d v="2023-07-01T00:00:00"/>
    <n v="3"/>
    <n v="1000"/>
    <s v="0001"/>
  </r>
  <r>
    <n v="1016068"/>
    <s v="THABATA DOS SANTOS LEMA 10552296716"/>
    <n v="2"/>
    <s v="0000003214"/>
    <x v="342"/>
    <m/>
    <x v="2"/>
    <d v="2023-07-01T00:00:00"/>
    <n v="105"/>
    <n v="0"/>
    <d v="2023-07-10T00:00:00"/>
    <s v="9400079166"/>
    <n v="0"/>
    <s v="RV"/>
    <n v="0"/>
    <n v="0"/>
    <d v="2023-07-01T00:00:00"/>
    <n v="3"/>
    <n v="1000"/>
    <s v="0001"/>
  </r>
  <r>
    <n v="1016191"/>
    <s v="HOT MACHINE LOCACOES DE MAQUINAS E"/>
    <n v="2"/>
    <s v="0000003214"/>
    <x v="342"/>
    <m/>
    <x v="2"/>
    <d v="2023-07-01T00:00:00"/>
    <n v="105"/>
    <n v="0"/>
    <d v="2023-07-10T00:00:00"/>
    <s v="9400079163"/>
    <n v="0"/>
    <s v="RV"/>
    <n v="0"/>
    <n v="0"/>
    <d v="2023-07-01T00:00:00"/>
    <n v="3"/>
    <n v="1000"/>
    <s v="0001"/>
  </r>
  <r>
    <n v="1015138"/>
    <s v="36.273.818 JAQUELINE ELIAS LUCAS DA"/>
    <n v="2"/>
    <s v="0000003214"/>
    <x v="342"/>
    <m/>
    <x v="2"/>
    <d v="2023-07-01T00:00:00"/>
    <n v="120"/>
    <n v="0"/>
    <d v="2023-07-10T00:00:00"/>
    <s v="9400079152"/>
    <n v="0"/>
    <s v="RV"/>
    <n v="0"/>
    <n v="0"/>
    <d v="2023-07-01T00:00:00"/>
    <n v="3"/>
    <n v="1000"/>
    <s v="0001"/>
  </r>
  <r>
    <n v="1015199"/>
    <s v="RAISSA ALMEIDA ASSIS DA SILVA 12314"/>
    <n v="2"/>
    <s v="0000003214"/>
    <x v="342"/>
    <m/>
    <x v="2"/>
    <d v="2023-07-01T00:00:00"/>
    <n v="207"/>
    <n v="0"/>
    <d v="2023-07-10T00:00:00"/>
    <s v="9400079137"/>
    <n v="0"/>
    <s v="RV"/>
    <n v="0"/>
    <n v="0"/>
    <d v="2023-07-01T00:00:00"/>
    <n v="3"/>
    <n v="1000"/>
    <s v="0001"/>
  </r>
  <r>
    <n v="1015292"/>
    <s v="BARBARA RAMOS ROSALEN 16762004792"/>
    <n v="2"/>
    <s v="0000003214"/>
    <x v="342"/>
    <m/>
    <x v="2"/>
    <d v="2023-07-01T00:00:00"/>
    <n v="201"/>
    <n v="0"/>
    <d v="2023-07-10T00:00:00"/>
    <s v="9400079107"/>
    <n v="0"/>
    <s v="RV"/>
    <n v="0"/>
    <n v="0"/>
    <d v="2023-07-01T00:00:00"/>
    <n v="3"/>
    <n v="1000"/>
    <s v="0001"/>
  </r>
  <r>
    <n v="1014686"/>
    <s v="BORGES AGENCIA DE SERVICOS DE ENFER"/>
    <n v="2"/>
    <s v="0000003214"/>
    <x v="342"/>
    <m/>
    <x v="2"/>
    <d v="2023-07-01T00:00:00"/>
    <n v="290"/>
    <n v="0"/>
    <d v="2023-07-10T00:00:00"/>
    <s v="9400079102"/>
    <n v="0"/>
    <s v="RV"/>
    <n v="0"/>
    <n v="0"/>
    <d v="2023-07-01T00:00:00"/>
    <n v="3"/>
    <n v="1000"/>
    <s v="0001"/>
  </r>
  <r>
    <n v="1014664"/>
    <s v="VANESSA KENUPE POTRATZ BRAGA 107968"/>
    <n v="2"/>
    <s v="0000003214"/>
    <x v="342"/>
    <m/>
    <x v="2"/>
    <d v="2023-07-01T00:00:00"/>
    <n v="52"/>
    <n v="0"/>
    <d v="2023-07-10T00:00:00"/>
    <s v="9400079097"/>
    <n v="0"/>
    <s v="RV"/>
    <n v="0"/>
    <n v="0"/>
    <d v="2023-07-01T00:00:00"/>
    <n v="3"/>
    <n v="1000"/>
    <s v="0001"/>
  </r>
  <r>
    <n v="1015030"/>
    <s v="EWERTON BARCELOS DO NASCIMENTO JUNI"/>
    <n v="2"/>
    <s v="0000003214"/>
    <x v="342"/>
    <m/>
    <x v="2"/>
    <d v="2023-07-01T00:00:00"/>
    <n v="46"/>
    <n v="0"/>
    <d v="2023-07-10T00:00:00"/>
    <s v="9400079082"/>
    <n v="0"/>
    <s v="RV"/>
    <n v="0"/>
    <n v="0"/>
    <d v="2023-07-01T00:00:00"/>
    <n v="3"/>
    <n v="1000"/>
    <s v="0001"/>
  </r>
  <r>
    <n v="1014108"/>
    <s v="DEBORA FERREIRA BRAZ 09551846737"/>
    <n v="2"/>
    <s v="0000003214"/>
    <x v="342"/>
    <m/>
    <x v="2"/>
    <d v="2023-07-01T00:00:00"/>
    <n v="24"/>
    <n v="0"/>
    <d v="2023-07-10T00:00:00"/>
    <s v="9400079080"/>
    <n v="0"/>
    <s v="RV"/>
    <n v="0"/>
    <n v="0"/>
    <d v="2023-07-01T00:00:00"/>
    <n v="3"/>
    <n v="1000"/>
    <s v="0001"/>
  </r>
  <r>
    <n v="1013188"/>
    <s v="JONATHAN PANDOLFI LEAO 13719293785"/>
    <n v="2"/>
    <s v="0000003214"/>
    <x v="342"/>
    <m/>
    <x v="2"/>
    <d v="2023-07-01T00:00:00"/>
    <n v="274"/>
    <n v="0"/>
    <d v="2023-07-10T00:00:00"/>
    <s v="9400079033"/>
    <n v="0"/>
    <s v="RV"/>
    <n v="0"/>
    <n v="0"/>
    <d v="2023-07-01T00:00:00"/>
    <n v="3"/>
    <n v="1000"/>
    <s v="0001"/>
  </r>
  <r>
    <n v="1013047"/>
    <s v="CHIRLEI PEREIRA DE SOUZA 1761573071"/>
    <n v="2"/>
    <s v="0000003214"/>
    <x v="342"/>
    <m/>
    <x v="2"/>
    <d v="2023-07-01T00:00:00"/>
    <n v="165"/>
    <n v="0"/>
    <d v="2023-07-10T00:00:00"/>
    <s v="9400079027"/>
    <n v="0"/>
    <s v="RV"/>
    <n v="0"/>
    <n v="0"/>
    <d v="2023-07-01T00:00:00"/>
    <n v="3"/>
    <n v="1000"/>
    <s v="0001"/>
  </r>
  <r>
    <n v="1013072"/>
    <s v="SANDRA FONTES MAULAES 09102445700"/>
    <n v="2"/>
    <s v="0000003214"/>
    <x v="342"/>
    <m/>
    <x v="2"/>
    <d v="2023-07-01T00:00:00"/>
    <n v="111"/>
    <n v="0"/>
    <d v="2023-07-10T00:00:00"/>
    <s v="9400079023"/>
    <n v="0"/>
    <s v="RV"/>
    <n v="0"/>
    <n v="0"/>
    <d v="2023-07-01T00:00:00"/>
    <n v="3"/>
    <n v="1000"/>
    <s v="0001"/>
  </r>
  <r>
    <n v="1012673"/>
    <s v="EDSON FERNANDES NALLI 08650097758"/>
    <n v="2"/>
    <s v="0000003214"/>
    <x v="342"/>
    <m/>
    <x v="2"/>
    <d v="2023-07-01T00:00:00"/>
    <n v="105"/>
    <n v="0"/>
    <d v="2023-07-10T00:00:00"/>
    <s v="9400078998"/>
    <n v="0"/>
    <s v="RV"/>
    <n v="0"/>
    <n v="0"/>
    <d v="2023-07-01T00:00:00"/>
    <n v="3"/>
    <n v="1000"/>
    <s v="0001"/>
  </r>
  <r>
    <n v="1012593"/>
    <s v="RENATA RODRIGUES FERRARI 0199481270"/>
    <n v="2"/>
    <s v="0000003214"/>
    <x v="342"/>
    <m/>
    <x v="2"/>
    <d v="2023-07-01T00:00:00"/>
    <n v="105"/>
    <n v="0"/>
    <d v="2023-07-10T00:00:00"/>
    <s v="9400078969"/>
    <n v="0"/>
    <s v="RV"/>
    <n v="0"/>
    <n v="0"/>
    <d v="2023-07-01T00:00:00"/>
    <n v="3"/>
    <n v="1000"/>
    <s v="0001"/>
  </r>
  <r>
    <n v="1012357"/>
    <s v="SABORES EXPRESS LTDA SABORES EXPRESS"/>
    <n v="2"/>
    <s v="0000003214"/>
    <x v="342"/>
    <m/>
    <x v="2"/>
    <d v="2023-07-01T00:00:00"/>
    <n v="65"/>
    <n v="0"/>
    <d v="2023-07-10T00:00:00"/>
    <s v="9400078948"/>
    <n v="0"/>
    <s v="RV"/>
    <n v="0"/>
    <n v="0"/>
    <d v="2023-07-01T00:00:00"/>
    <n v="3"/>
    <n v="1000"/>
    <s v="0001"/>
  </r>
  <r>
    <n v="1012334"/>
    <s v="KAYLANE LACERDA BOTTECCHIA 14393799 LOOK DO DIA STORE BR"/>
    <n v="2"/>
    <s v="0000003214"/>
    <x v="342"/>
    <m/>
    <x v="2"/>
    <d v="2023-07-01T00:00:00"/>
    <n v="290"/>
    <n v="0"/>
    <d v="2023-07-10T00:00:00"/>
    <s v="9400078938"/>
    <n v="0"/>
    <s v="RV"/>
    <n v="0"/>
    <n v="0"/>
    <d v="2023-07-01T00:00:00"/>
    <n v="3"/>
    <n v="1000"/>
    <s v="0001"/>
  </r>
  <r>
    <n v="1012301"/>
    <s v="LORRAYNE SOARES TEIXEIRA 1301248479"/>
    <n v="2"/>
    <s v="0000003214"/>
    <x v="342"/>
    <m/>
    <x v="2"/>
    <d v="2023-07-01T00:00:00"/>
    <n v="112"/>
    <n v="0"/>
    <d v="2023-07-10T00:00:00"/>
    <s v="9400078919"/>
    <n v="0"/>
    <s v="RV"/>
    <n v="0"/>
    <n v="0"/>
    <d v="2023-07-01T00:00:00"/>
    <n v="3"/>
    <n v="1000"/>
    <s v="0001"/>
  </r>
  <r>
    <n v="1011531"/>
    <s v="FERNANDA NUNES DA CONCEICAO 0940414 FERNANDA NUNES"/>
    <n v="2"/>
    <s v="0000003214"/>
    <x v="342"/>
    <m/>
    <x v="2"/>
    <d v="2023-07-01T00:00:00"/>
    <n v="70"/>
    <n v="0"/>
    <d v="2023-07-10T00:00:00"/>
    <s v="9400078847"/>
    <n v="0"/>
    <s v="RV"/>
    <n v="0"/>
    <n v="0"/>
    <d v="2023-07-01T00:00:00"/>
    <n v="3"/>
    <n v="1000"/>
    <s v="0001"/>
  </r>
  <r>
    <n v="1011997"/>
    <s v="GABRIELI FERREIRA DOS SANTOS 144415 ESPACO GABRIELI FERREIRA"/>
    <n v="2"/>
    <s v="0000003214"/>
    <x v="342"/>
    <m/>
    <x v="2"/>
    <d v="2023-07-01T00:00:00"/>
    <n v="40"/>
    <n v="0"/>
    <d v="2023-07-10T00:00:00"/>
    <s v="9400078843"/>
    <n v="0"/>
    <s v="RV"/>
    <n v="0"/>
    <n v="0"/>
    <d v="2023-07-01T00:00:00"/>
    <n v="3"/>
    <n v="1000"/>
    <s v="0001"/>
  </r>
  <r>
    <n v="1011954"/>
    <s v="MATHEUS CAZELLI NASCIMENTO 12302057 MC &amp; JR REPRESENTACOES"/>
    <n v="2"/>
    <s v="0000003214"/>
    <x v="342"/>
    <m/>
    <x v="2"/>
    <d v="2023-07-01T00:00:00"/>
    <n v="290"/>
    <n v="0"/>
    <d v="2023-07-10T00:00:00"/>
    <s v="9400078834"/>
    <n v="0"/>
    <s v="RV"/>
    <n v="0"/>
    <n v="0"/>
    <d v="2023-07-01T00:00:00"/>
    <n v="3"/>
    <n v="1000"/>
    <s v="0001"/>
  </r>
  <r>
    <n v="1011702"/>
    <s v="SARA PEREIRA DA SILVA ESTEVAM 09086 SARA EVENTOS"/>
    <n v="2"/>
    <s v="0000003214"/>
    <x v="342"/>
    <m/>
    <x v="2"/>
    <d v="2023-07-01T00:00:00"/>
    <n v="262"/>
    <n v="0"/>
    <d v="2023-07-10T00:00:00"/>
    <s v="9400078789"/>
    <n v="0"/>
    <s v="RV"/>
    <n v="0"/>
    <n v="0"/>
    <d v="2023-07-01T00:00:00"/>
    <n v="3"/>
    <n v="1000"/>
    <s v="0001"/>
  </r>
  <r>
    <n v="1011255"/>
    <s v="MANOELA BRUM COSTA 13926401729 FITWAY"/>
    <n v="2"/>
    <s v="0000003214"/>
    <x v="342"/>
    <m/>
    <x v="2"/>
    <d v="2023-07-01T00:00:00"/>
    <n v="105"/>
    <n v="0"/>
    <d v="2023-07-10T00:00:00"/>
    <s v="9400078757"/>
    <n v="0"/>
    <s v="RV"/>
    <n v="0"/>
    <n v="0"/>
    <d v="2023-07-01T00:00:00"/>
    <n v="3"/>
    <n v="1000"/>
    <s v="0001"/>
  </r>
  <r>
    <n v="1011045"/>
    <s v="FERNANDA DONATELI GONCALVES 1438321 LOVE MAKEUP"/>
    <n v="2"/>
    <s v="0000003214"/>
    <x v="342"/>
    <m/>
    <x v="2"/>
    <d v="2023-07-01T00:00:00"/>
    <n v="129"/>
    <n v="0"/>
    <d v="2023-07-10T00:00:00"/>
    <s v="9400078730"/>
    <n v="0"/>
    <s v="RV"/>
    <n v="0"/>
    <n v="0"/>
    <d v="2023-07-01T00:00:00"/>
    <n v="3"/>
    <n v="1000"/>
    <s v="0001"/>
  </r>
  <r>
    <n v="1010795"/>
    <s v="WILDMA GUIMARAES LIMA 12417364646 WILDMA GUIMARAES LIMA 12417364646"/>
    <n v="2"/>
    <s v="0000003214"/>
    <x v="342"/>
    <m/>
    <x v="2"/>
    <d v="2023-07-01T00:00:00"/>
    <n v="290"/>
    <n v="0"/>
    <d v="2023-07-10T00:00:00"/>
    <s v="9400078697"/>
    <n v="0"/>
    <s v="RV"/>
    <n v="0"/>
    <n v="0"/>
    <d v="2023-07-01T00:00:00"/>
    <n v="3"/>
    <n v="1000"/>
    <s v="0001"/>
  </r>
  <r>
    <n v="1010230"/>
    <s v="LUCAS BARCELOS FAGUNDES 18028044719 LUCAS BARCELOS FAGUNDES 18028044719"/>
    <n v="2"/>
    <s v="0000003214"/>
    <x v="342"/>
    <m/>
    <x v="2"/>
    <d v="2023-07-01T00:00:00"/>
    <n v="40"/>
    <n v="0"/>
    <d v="2023-07-10T00:00:00"/>
    <s v="9400078651"/>
    <n v="0"/>
    <s v="RV"/>
    <n v="0"/>
    <n v="0"/>
    <d v="2023-07-01T00:00:00"/>
    <n v="3"/>
    <n v="1000"/>
    <s v="0001"/>
  </r>
  <r>
    <n v="1010062"/>
    <s v="MKM OFICINA MECANICA VENDAS DE PECA MKM AUTOPECAS"/>
    <n v="2"/>
    <s v="0000003214"/>
    <x v="342"/>
    <m/>
    <x v="2"/>
    <d v="2023-07-01T00:00:00"/>
    <n v="178"/>
    <n v="0"/>
    <d v="2023-07-10T00:00:00"/>
    <s v="9400078611"/>
    <n v="0"/>
    <s v="RV"/>
    <n v="0"/>
    <n v="0"/>
    <d v="2023-07-01T00:00:00"/>
    <n v="3"/>
    <n v="1000"/>
    <s v="0001"/>
  </r>
  <r>
    <n v="1006689"/>
    <s v="JOAO BATISTA VIEIRA FRAGA JOAO BATISTA VIEIRA FRAGA"/>
    <n v="2"/>
    <s v="0000003214"/>
    <x v="342"/>
    <m/>
    <x v="2"/>
    <d v="2023-07-01T00:00:00"/>
    <n v="130"/>
    <n v="0"/>
    <d v="2023-07-10T00:00:00"/>
    <s v="9400078436"/>
    <n v="0"/>
    <s v="RV"/>
    <n v="0"/>
    <n v="0"/>
    <d v="2023-07-01T00:00:00"/>
    <n v="3"/>
    <n v="1000"/>
    <s v="0001"/>
  </r>
  <r>
    <n v="1006480"/>
    <s v="SANDRA DE ABREU ASSRAUY 89477958069 SANDRA DE ABREU ASSRAUY 89477958069"/>
    <n v="2"/>
    <s v="0000003214"/>
    <x v="342"/>
    <m/>
    <x v="2"/>
    <d v="2023-07-01T00:00:00"/>
    <n v="222"/>
    <n v="0"/>
    <d v="2023-07-10T00:00:00"/>
    <s v="9400078403"/>
    <n v="0"/>
    <s v="RV"/>
    <n v="0"/>
    <n v="0"/>
    <d v="2023-07-01T00:00:00"/>
    <n v="3"/>
    <n v="1000"/>
    <s v="0001"/>
  </r>
  <r>
    <n v="1006339"/>
    <s v="PAULO JOSE DA SILVA BRAZ PAULO JOSE DA SILVA BRAZ"/>
    <n v="2"/>
    <s v="0000003214"/>
    <x v="342"/>
    <m/>
    <x v="2"/>
    <d v="2023-07-01T00:00:00"/>
    <n v="286"/>
    <n v="0"/>
    <d v="2023-07-10T00:00:00"/>
    <s v="9400078375"/>
    <n v="0"/>
    <s v="RV"/>
    <n v="0"/>
    <n v="0"/>
    <d v="2023-07-01T00:00:00"/>
    <n v="3"/>
    <n v="1000"/>
    <s v="0001"/>
  </r>
  <r>
    <n v="1006261"/>
    <s v="ALESSANDRE MOTTA RIOS 08011357700 ALESSANDRE MOTTA RIOS 08011357700"/>
    <n v="2"/>
    <s v="0000003214"/>
    <x v="342"/>
    <m/>
    <x v="2"/>
    <d v="2023-07-01T00:00:00"/>
    <n v="279"/>
    <n v="0"/>
    <d v="2023-07-10T00:00:00"/>
    <s v="9400078365"/>
    <n v="0"/>
    <s v="RV"/>
    <n v="0"/>
    <n v="0"/>
    <d v="2023-07-01T00:00:00"/>
    <n v="3"/>
    <n v="1000"/>
    <s v="0001"/>
  </r>
  <r>
    <n v="1006236"/>
    <s v="CARDOSO DE LIMA SOCIEDADE INDIVIDUA CARDOSO DE LIMA SOCIEDADE INDIVIDUA"/>
    <n v="2"/>
    <s v="0000003214"/>
    <x v="342"/>
    <m/>
    <x v="2"/>
    <d v="2023-07-01T00:00:00"/>
    <n v="65"/>
    <n v="0"/>
    <d v="2023-07-10T00:00:00"/>
    <s v="9400078362"/>
    <n v="0"/>
    <s v="RV"/>
    <n v="0"/>
    <n v="0"/>
    <d v="2023-07-01T00:00:00"/>
    <n v="3"/>
    <n v="1000"/>
    <s v="0001"/>
  </r>
  <r>
    <n v="1006218"/>
    <s v="EDUARDO MARQUES GARCIA JUNIOR EDUARDO MARQUES GARCIA JUNIOR"/>
    <n v="2"/>
    <s v="0000003214"/>
    <x v="342"/>
    <m/>
    <x v="2"/>
    <d v="2023-07-01T00:00:00"/>
    <n v="40"/>
    <n v="0"/>
    <d v="2023-07-10T00:00:00"/>
    <s v="9400078359"/>
    <n v="0"/>
    <s v="RV"/>
    <n v="0"/>
    <n v="0"/>
    <d v="2023-07-01T00:00:00"/>
    <n v="3"/>
    <n v="1000"/>
    <s v="0001"/>
  </r>
  <r>
    <n v="1006201"/>
    <s v="JOAO BATISTA DA SILVA 09997742710 REBIS MOVEIS PLANEJADOS"/>
    <n v="2"/>
    <s v="0000003214"/>
    <x v="342"/>
    <m/>
    <x v="2"/>
    <d v="2023-07-01T00:00:00"/>
    <n v="40"/>
    <n v="0"/>
    <d v="2023-07-10T00:00:00"/>
    <s v="9400078357"/>
    <n v="0"/>
    <s v="RV"/>
    <n v="0"/>
    <n v="0"/>
    <d v="2023-07-01T00:00:00"/>
    <n v="3"/>
    <n v="1000"/>
    <s v="0001"/>
  </r>
  <r>
    <n v="1005957"/>
    <s v="PEDACO DE MINAS RESTAURANTE E LANCH PEDACO DE MINAS RESTAURANTE E LANCH"/>
    <n v="2"/>
    <s v="0000003214"/>
    <x v="342"/>
    <m/>
    <x v="2"/>
    <d v="2023-07-01T00:00:00"/>
    <n v="40"/>
    <n v="0"/>
    <d v="2023-07-10T00:00:00"/>
    <s v="9400078313"/>
    <n v="0"/>
    <s v="RV"/>
    <n v="0"/>
    <n v="0"/>
    <d v="2023-07-01T00:00:00"/>
    <n v="3"/>
    <n v="1000"/>
    <s v="0001"/>
  </r>
  <r>
    <n v="1005723"/>
    <s v="SIMONI DA COSTA AMORIM VITTI 090241 SIMONI DA COSTA AMORIM VITTI 090241"/>
    <n v="2"/>
    <s v="0000003214"/>
    <x v="342"/>
    <m/>
    <x v="2"/>
    <d v="2023-07-01T00:00:00"/>
    <n v="40"/>
    <n v="0"/>
    <d v="2023-07-10T00:00:00"/>
    <s v="9400078280"/>
    <n v="0"/>
    <s v="RV"/>
    <n v="0"/>
    <n v="0"/>
    <d v="2023-07-01T00:00:00"/>
    <n v="3"/>
    <n v="1000"/>
    <s v="0001"/>
  </r>
  <r>
    <n v="1005295"/>
    <s v="VENENUS CENTRO AUTOMOTIVO EIRELI VENENUS CENTRO AUTOMOTIVO EIRELI"/>
    <n v="2"/>
    <s v="0000003214"/>
    <x v="342"/>
    <m/>
    <x v="2"/>
    <d v="2023-07-01T00:00:00"/>
    <n v="580"/>
    <n v="0"/>
    <d v="2023-07-10T00:00:00"/>
    <s v="9400078217"/>
    <n v="0"/>
    <s v="RV"/>
    <n v="0"/>
    <n v="0"/>
    <d v="2023-07-01T00:00:00"/>
    <n v="3"/>
    <n v="1000"/>
    <s v="0001"/>
  </r>
  <r>
    <n v="1004405"/>
    <s v="DESTINE JA PRESTACAO DE SERVICOS AM DESTINE JA PRESTACAO DE SERVICOS AM"/>
    <n v="2"/>
    <s v="0000003214"/>
    <x v="342"/>
    <m/>
    <x v="2"/>
    <d v="2023-07-01T00:00:00"/>
    <n v="410"/>
    <n v="0"/>
    <d v="2023-07-10T00:00:00"/>
    <s v="9400078060"/>
    <n v="0"/>
    <s v="RV"/>
    <n v="0"/>
    <n v="0"/>
    <d v="2023-07-01T00:00:00"/>
    <n v="3"/>
    <n v="1000"/>
    <s v="0001"/>
  </r>
  <r>
    <n v="1004347"/>
    <s v="JARDEL DE JESUS BAGATELLE 102213197 JARDEL DE JESUS BAGATELLE 102213197"/>
    <n v="2"/>
    <s v="0000003214"/>
    <x v="342"/>
    <m/>
    <x v="2"/>
    <d v="2023-07-01T00:00:00"/>
    <n v="213"/>
    <n v="0"/>
    <d v="2023-07-10T00:00:00"/>
    <s v="9400078049"/>
    <n v="0"/>
    <s v="RV"/>
    <n v="0"/>
    <n v="0"/>
    <d v="2023-07-01T00:00:00"/>
    <n v="3"/>
    <n v="1000"/>
    <s v="0001"/>
  </r>
  <r>
    <n v="1004232"/>
    <s v="HUDY EULALIO DOS SANTOS FIORIO 0969 HUDY EULALIO DOS SANTOS FIORIO 0969"/>
    <n v="2"/>
    <s v="0000003214"/>
    <x v="342"/>
    <m/>
    <x v="2"/>
    <d v="2023-07-01T00:00:00"/>
    <n v="330"/>
    <n v="0"/>
    <d v="2023-07-10T00:00:00"/>
    <s v="9400078032"/>
    <n v="0"/>
    <s v="RV"/>
    <n v="0"/>
    <n v="0"/>
    <d v="2023-07-01T00:00:00"/>
    <n v="3"/>
    <n v="1000"/>
    <s v="0001"/>
  </r>
  <r>
    <n v="1003100"/>
    <s v="KARLA SOUZA FARDIM 15065652716 KARLA SOUZA FARDIM 15065652716"/>
    <n v="2"/>
    <s v="0000003214"/>
    <x v="342"/>
    <m/>
    <x v="2"/>
    <d v="2023-07-01T00:00:00"/>
    <n v="88"/>
    <n v="0"/>
    <d v="2023-07-10T00:00:00"/>
    <s v="9400077890"/>
    <n v="0"/>
    <s v="RV"/>
    <n v="0"/>
    <n v="0"/>
    <d v="2023-07-01T00:00:00"/>
    <n v="3"/>
    <n v="1000"/>
    <s v="0001"/>
  </r>
  <r>
    <n v="1025702"/>
    <s v="GCF REPRESENTACOES LTDA"/>
    <n v="2"/>
    <s v="0000003178"/>
    <x v="342"/>
    <m/>
    <x v="2"/>
    <d v="2023-07-01T00:00:00"/>
    <n v="1616.52"/>
    <n v="0"/>
    <d v="2023-07-10T00:00:00"/>
    <s v="9400077786"/>
    <n v="0"/>
    <s v="RV"/>
    <n v="0"/>
    <n v="0"/>
    <d v="2023-07-01T00:00:00"/>
    <n v="3"/>
    <n v="1000"/>
    <s v="0001"/>
  </r>
  <r>
    <n v="1024470"/>
    <s v="GUENTER KUNZ 66039932015"/>
    <n v="2"/>
    <s v="0000003178"/>
    <x v="342"/>
    <m/>
    <x v="2"/>
    <d v="2023-07-01T00:00:00"/>
    <n v="1319.18"/>
    <n v="0"/>
    <d v="2023-07-10T00:00:00"/>
    <s v="9400077659"/>
    <n v="0"/>
    <s v="RV"/>
    <n v="0"/>
    <n v="0"/>
    <d v="2023-07-01T00:00:00"/>
    <n v="3"/>
    <n v="1000"/>
    <s v="0001"/>
  </r>
  <r>
    <n v="1024204"/>
    <s v="WANDERSON O.RIBEIRO IMOBILIARIA WANDEERSON IMOBILIARIA"/>
    <n v="2"/>
    <s v="0000003178"/>
    <x v="342"/>
    <m/>
    <x v="2"/>
    <d v="2023-07-01T00:00:00"/>
    <n v="555.17999999999995"/>
    <n v="0"/>
    <d v="2023-07-10T00:00:00"/>
    <s v="9400077624"/>
    <n v="0"/>
    <s v="RV"/>
    <n v="0"/>
    <n v="0"/>
    <d v="2023-07-01T00:00:00"/>
    <n v="3"/>
    <n v="1000"/>
    <s v="0001"/>
  </r>
  <r>
    <n v="1024169"/>
    <s v="DROGARIA ANGELO DE ALBUQUERQUE LTDA DROGARIA ANGELO DE ALBUQUERQUE LTDA"/>
    <n v="2"/>
    <s v="0000003178"/>
    <x v="342"/>
    <m/>
    <x v="2"/>
    <d v="2023-07-01T00:00:00"/>
    <n v="590.96"/>
    <n v="0"/>
    <d v="2023-07-10T00:00:00"/>
    <s v="9400077618"/>
    <n v="0"/>
    <s v="RV"/>
    <n v="0"/>
    <n v="0"/>
    <d v="2023-07-01T00:00:00"/>
    <n v="3"/>
    <n v="1000"/>
    <s v="0001"/>
  </r>
  <r>
    <n v="1024104"/>
    <s v="LUCIMARIA RAMOS ALVES"/>
    <n v="2"/>
    <s v="0000003178"/>
    <x v="342"/>
    <m/>
    <x v="2"/>
    <d v="2023-07-01T00:00:00"/>
    <n v="595.42999999999995"/>
    <n v="0"/>
    <d v="2023-07-10T00:00:00"/>
    <s v="9400077611"/>
    <n v="0"/>
    <s v="RV"/>
    <n v="0"/>
    <n v="0"/>
    <d v="2023-07-01T00:00:00"/>
    <n v="3"/>
    <n v="1000"/>
    <s v="0001"/>
  </r>
  <r>
    <n v="1024038"/>
    <s v="RA ENGENHARIA EIRELI-ME RA ENGENHARIA"/>
    <n v="2"/>
    <s v="0000003178"/>
    <x v="342"/>
    <m/>
    <x v="2"/>
    <d v="2023-07-01T00:00:00"/>
    <n v="922.35"/>
    <n v="0"/>
    <d v="2023-07-10T00:00:00"/>
    <s v="9400077603"/>
    <n v="0"/>
    <s v="RV"/>
    <n v="0"/>
    <n v="0"/>
    <d v="2023-07-01T00:00:00"/>
    <n v="3"/>
    <n v="1000"/>
    <s v="0001"/>
  </r>
  <r>
    <n v="1024045"/>
    <s v="VICTORIA LETYCIA RODRIGUES BERNARDO"/>
    <n v="2"/>
    <s v="0000003178"/>
    <x v="342"/>
    <m/>
    <x v="2"/>
    <d v="2023-07-01T00:00:00"/>
    <n v="755.02"/>
    <n v="0"/>
    <d v="2023-07-10T00:00:00"/>
    <s v="9400077602"/>
    <n v="0"/>
    <s v="RV"/>
    <n v="0"/>
    <n v="0"/>
    <d v="2023-07-01T00:00:00"/>
    <n v="3"/>
    <n v="1000"/>
    <s v="0001"/>
  </r>
  <r>
    <n v="1023884"/>
    <s v="TAIS DE SOUZA INACIO"/>
    <n v="2"/>
    <s v="0000003178"/>
    <x v="342"/>
    <m/>
    <x v="2"/>
    <d v="2023-07-01T00:00:00"/>
    <n v="382.25"/>
    <n v="0"/>
    <d v="2023-07-10T00:00:00"/>
    <s v="9400077578"/>
    <n v="0"/>
    <s v="RV"/>
    <n v="0"/>
    <n v="0"/>
    <d v="2023-07-01T00:00:00"/>
    <n v="3"/>
    <n v="1000"/>
    <s v="0001"/>
  </r>
  <r>
    <n v="1023865"/>
    <s v="PATRICIA GOMES SIQUEIRA MANSUR"/>
    <n v="2"/>
    <s v="0000003178"/>
    <x v="342"/>
    <m/>
    <x v="2"/>
    <d v="2023-07-01T00:00:00"/>
    <n v="59"/>
    <n v="0"/>
    <d v="2023-07-10T00:00:00"/>
    <s v="9400077572"/>
    <n v="0"/>
    <s v="RV"/>
    <n v="0"/>
    <n v="0"/>
    <d v="2023-07-01T00:00:00"/>
    <n v="3"/>
    <n v="1000"/>
    <s v="0001"/>
  </r>
  <r>
    <n v="1023817"/>
    <s v="CAMILLA DO NASCIMENTO BORGES"/>
    <n v="2"/>
    <s v="0000003178"/>
    <x v="342"/>
    <m/>
    <x v="2"/>
    <d v="2023-07-01T00:00:00"/>
    <n v="59"/>
    <n v="0"/>
    <d v="2023-07-10T00:00:00"/>
    <s v="9400077558"/>
    <n v="0"/>
    <s v="RV"/>
    <n v="0"/>
    <n v="0"/>
    <d v="2023-07-01T00:00:00"/>
    <n v="3"/>
    <n v="1000"/>
    <s v="0001"/>
  </r>
  <r>
    <n v="1023602"/>
    <s v="KATHLEEN TUANY VASCONCELLOS"/>
    <n v="2"/>
    <s v="0000003178"/>
    <x v="342"/>
    <m/>
    <x v="2"/>
    <d v="2023-07-01T00:00:00"/>
    <n v="17"/>
    <n v="0"/>
    <d v="2023-07-10T00:00:00"/>
    <s v="9400077517"/>
    <n v="0"/>
    <s v="RV"/>
    <n v="0"/>
    <n v="0"/>
    <d v="2023-07-01T00:00:00"/>
    <n v="3"/>
    <n v="1000"/>
    <s v="0001"/>
  </r>
  <r>
    <n v="1023506"/>
    <s v="ANDRESSA DE OLIVEIRA DUARTE"/>
    <n v="2"/>
    <s v="0000003178"/>
    <x v="342"/>
    <m/>
    <x v="2"/>
    <d v="2023-07-01T00:00:00"/>
    <n v="741.88"/>
    <n v="0"/>
    <d v="2023-07-10T00:00:00"/>
    <s v="9400077507"/>
    <n v="0"/>
    <s v="RV"/>
    <n v="0"/>
    <n v="0"/>
    <d v="2023-07-01T00:00:00"/>
    <n v="3"/>
    <n v="1000"/>
    <s v="0001"/>
  </r>
  <r>
    <n v="1021929"/>
    <s v="MARCELO RODRIGUES DOS REIS FRANCA - MARCELO RODRIGUES DOS REIS FRANCA -"/>
    <n v="2"/>
    <s v="0000003178"/>
    <x v="342"/>
    <m/>
    <x v="2"/>
    <d v="2023-07-01T00:00:00"/>
    <n v="10405.76"/>
    <n v="0"/>
    <d v="2023-07-10T00:00:00"/>
    <s v="9400077374"/>
    <n v="0"/>
    <s v="RV"/>
    <n v="0"/>
    <n v="0"/>
    <d v="2023-07-01T00:00:00"/>
    <n v="3"/>
    <n v="1000"/>
    <s v="0001"/>
  </r>
  <r>
    <n v="1022145"/>
    <s v="THAMIRES SOARES DE ANDREA 131240247"/>
    <n v="2"/>
    <s v="0000003178"/>
    <x v="342"/>
    <m/>
    <x v="2"/>
    <d v="2023-07-01T00:00:00"/>
    <n v="664.59"/>
    <n v="0"/>
    <d v="2023-07-10T00:00:00"/>
    <s v="9400077309"/>
    <n v="0"/>
    <s v="RV"/>
    <n v="0"/>
    <n v="0"/>
    <d v="2023-07-01T00:00:00"/>
    <n v="3"/>
    <n v="1000"/>
    <s v="0001"/>
  </r>
  <r>
    <n v="1021661"/>
    <s v="CARLOS RUBENS IMOVEIS LTDA"/>
    <n v="2"/>
    <s v="0000003178"/>
    <x v="342"/>
    <m/>
    <x v="2"/>
    <d v="2023-07-01T00:00:00"/>
    <n v="1368.54"/>
    <n v="0"/>
    <d v="2023-07-10T00:00:00"/>
    <s v="9400077297"/>
    <n v="0"/>
    <s v="RV"/>
    <n v="0"/>
    <n v="0"/>
    <d v="2023-07-01T00:00:00"/>
    <n v="3"/>
    <n v="1000"/>
    <s v="0001"/>
  </r>
  <r>
    <n v="1009303"/>
    <s v="ELIANA MARA TEIXEIRA DE FREITAS SIL ELIANA MARA TEIXEIRA DE FREITAS SIL"/>
    <n v="2"/>
    <s v="0000003178"/>
    <x v="342"/>
    <m/>
    <x v="2"/>
    <d v="2023-07-01T00:00:00"/>
    <n v="157.74"/>
    <n v="0"/>
    <d v="2023-07-10T00:00:00"/>
    <s v="9400077274"/>
    <n v="0"/>
    <s v="RV"/>
    <n v="0"/>
    <n v="0"/>
    <d v="2023-07-01T00:00:00"/>
    <n v="3"/>
    <n v="1000"/>
    <s v="0001"/>
  </r>
  <r>
    <n v="1022448"/>
    <s v="SARA DE JESUS FERREIRA 16406130723"/>
    <n v="2"/>
    <s v="0000003178"/>
    <x v="342"/>
    <m/>
    <x v="2"/>
    <d v="2023-07-01T00:00:00"/>
    <n v="352.23"/>
    <n v="0"/>
    <d v="2023-07-10T00:00:00"/>
    <s v="9400077225"/>
    <n v="0"/>
    <s v="RV"/>
    <n v="0"/>
    <n v="0"/>
    <d v="2023-07-01T00:00:00"/>
    <n v="3"/>
    <n v="1000"/>
    <s v="0001"/>
  </r>
  <r>
    <n v="1022543"/>
    <s v="ROSILEA VIEIRA DE ALMEIDA 020010007"/>
    <n v="2"/>
    <s v="0000003178"/>
    <x v="342"/>
    <m/>
    <x v="2"/>
    <d v="2023-07-01T00:00:00"/>
    <n v="820.38"/>
    <n v="0"/>
    <d v="2023-07-10T00:00:00"/>
    <s v="9400077214"/>
    <n v="0"/>
    <s v="RV"/>
    <n v="0"/>
    <n v="0"/>
    <d v="2023-07-01T00:00:00"/>
    <n v="3"/>
    <n v="1000"/>
    <s v="0001"/>
  </r>
  <r>
    <n v="1020599"/>
    <s v="ESTEFANIR SOUSA SILVA 07739993379"/>
    <n v="2"/>
    <s v="0000003178"/>
    <x v="342"/>
    <m/>
    <x v="2"/>
    <d v="2023-07-01T00:00:00"/>
    <n v="147.74"/>
    <n v="0"/>
    <d v="2023-07-10T00:00:00"/>
    <s v="9400077198"/>
    <n v="0"/>
    <s v="RV"/>
    <n v="0"/>
    <n v="0"/>
    <d v="2023-07-01T00:00:00"/>
    <n v="3"/>
    <n v="1000"/>
    <s v="0001"/>
  </r>
  <r>
    <n v="1020365"/>
    <s v="JOAO PEDRO CHIEPPE SILVA 1176516574"/>
    <n v="2"/>
    <s v="0000003178"/>
    <x v="342"/>
    <m/>
    <x v="2"/>
    <d v="2023-07-01T00:00:00"/>
    <n v="157.74"/>
    <n v="0"/>
    <d v="2023-07-10T00:00:00"/>
    <s v="9400077119"/>
    <n v="0"/>
    <s v="RV"/>
    <n v="0"/>
    <n v="0"/>
    <d v="2023-07-01T00:00:00"/>
    <n v="3"/>
    <n v="1000"/>
    <s v="0001"/>
  </r>
  <r>
    <n v="1020347"/>
    <s v="GRAZIELLY MELGACO GUIMARAES 0876171 PAYBANK - MEIOS DE PAGAMENTO"/>
    <n v="2"/>
    <s v="0000003178"/>
    <x v="342"/>
    <m/>
    <x v="2"/>
    <d v="2023-07-01T00:00:00"/>
    <n v="556.88"/>
    <n v="0"/>
    <d v="2023-07-10T00:00:00"/>
    <s v="9400077111"/>
    <n v="0"/>
    <s v="RV"/>
    <n v="0"/>
    <n v="0"/>
    <d v="2023-07-01T00:00:00"/>
    <n v="3"/>
    <n v="1000"/>
    <s v="0001"/>
  </r>
  <r>
    <n v="1022142"/>
    <s v="ANA CLARA ANDREAO BRITTO"/>
    <n v="2"/>
    <s v="0000003178"/>
    <x v="342"/>
    <m/>
    <x v="2"/>
    <d v="2023-07-01T00:00:00"/>
    <n v="929.09"/>
    <n v="0"/>
    <d v="2023-07-10T00:00:00"/>
    <s v="9400077095"/>
    <n v="0"/>
    <s v="RV"/>
    <n v="0"/>
    <n v="0"/>
    <d v="2023-07-01T00:00:00"/>
    <n v="3"/>
    <n v="1000"/>
    <s v="0001"/>
  </r>
  <r>
    <n v="1019842"/>
    <s v="LUCAS SANTOS DA SILVA"/>
    <n v="2"/>
    <s v="0000003178"/>
    <x v="342"/>
    <m/>
    <x v="2"/>
    <d v="2023-07-01T00:00:00"/>
    <n v="34.5"/>
    <n v="0"/>
    <d v="2023-07-10T00:00:00"/>
    <s v="9400077024"/>
    <n v="0"/>
    <s v="RV"/>
    <n v="0"/>
    <n v="0"/>
    <d v="2023-07-01T00:00:00"/>
    <n v="3"/>
    <n v="1000"/>
    <s v="0001"/>
  </r>
  <r>
    <n v="1019835"/>
    <s v="GISELE MAITAN DO NASCIMENTO"/>
    <n v="2"/>
    <s v="0000003178"/>
    <x v="342"/>
    <m/>
    <x v="2"/>
    <d v="2023-07-01T00:00:00"/>
    <n v="103.5"/>
    <n v="0"/>
    <d v="2023-07-10T00:00:00"/>
    <s v="9400077019"/>
    <n v="0"/>
    <s v="RV"/>
    <n v="0"/>
    <n v="0"/>
    <d v="2023-07-01T00:00:00"/>
    <n v="3"/>
    <n v="1000"/>
    <s v="0001"/>
  </r>
  <r>
    <n v="1019826"/>
    <s v="DELMA DA SILVA SOUZA ROSA"/>
    <n v="2"/>
    <s v="0000003178"/>
    <x v="342"/>
    <m/>
    <x v="2"/>
    <d v="2023-07-01T00:00:00"/>
    <n v="51"/>
    <n v="0"/>
    <d v="2023-07-10T00:00:00"/>
    <s v="9400077011"/>
    <n v="0"/>
    <s v="RV"/>
    <n v="0"/>
    <n v="0"/>
    <d v="2023-07-01T00:00:00"/>
    <n v="3"/>
    <n v="1000"/>
    <s v="0001"/>
  </r>
  <r>
    <n v="1019825"/>
    <s v="VERA LUCIA DO SOCORRO NETTO"/>
    <n v="2"/>
    <s v="0000003178"/>
    <x v="342"/>
    <m/>
    <x v="2"/>
    <d v="2023-07-01T00:00:00"/>
    <n v="34.5"/>
    <n v="0"/>
    <d v="2023-07-10T00:00:00"/>
    <s v="9400077009"/>
    <n v="0"/>
    <s v="RV"/>
    <n v="0"/>
    <n v="0"/>
    <d v="2023-07-01T00:00:00"/>
    <n v="3"/>
    <n v="1000"/>
    <s v="0001"/>
  </r>
  <r>
    <n v="1019823"/>
    <s v="CILER ROSA EVENCIO"/>
    <n v="2"/>
    <s v="0000003178"/>
    <x v="342"/>
    <m/>
    <x v="2"/>
    <d v="2023-07-01T00:00:00"/>
    <n v="34"/>
    <n v="0"/>
    <d v="2023-07-10T00:00:00"/>
    <s v="9400077008"/>
    <n v="0"/>
    <s v="RV"/>
    <n v="0"/>
    <n v="0"/>
    <d v="2023-07-01T00:00:00"/>
    <n v="3"/>
    <n v="1000"/>
    <s v="0001"/>
  </r>
  <r>
    <n v="1019821"/>
    <s v="NEUZA BATISTA SILVA"/>
    <n v="2"/>
    <s v="0000003178"/>
    <x v="342"/>
    <m/>
    <x v="2"/>
    <d v="2023-07-01T00:00:00"/>
    <n v="34.5"/>
    <n v="0"/>
    <d v="2023-07-10T00:00:00"/>
    <s v="9400077006"/>
    <n v="0"/>
    <s v="RV"/>
    <n v="0"/>
    <n v="0"/>
    <d v="2023-07-01T00:00:00"/>
    <n v="3"/>
    <n v="1000"/>
    <s v="0001"/>
  </r>
  <r>
    <n v="1021409"/>
    <s v="ROZANE VIANA DOS SANTOS 05575811760"/>
    <n v="2"/>
    <s v="0000003178"/>
    <x v="342"/>
    <m/>
    <x v="2"/>
    <d v="2023-07-01T00:00:00"/>
    <n v="534.41"/>
    <n v="0"/>
    <d v="2023-07-10T00:00:00"/>
    <s v="9400076996"/>
    <n v="0"/>
    <s v="RV"/>
    <n v="0"/>
    <n v="0"/>
    <d v="2023-07-01T00:00:00"/>
    <n v="3"/>
    <n v="1000"/>
    <s v="0001"/>
  </r>
  <r>
    <n v="1019727"/>
    <s v="RAFAELA PIMENTEL RAMOS"/>
    <n v="2"/>
    <s v="0000003178"/>
    <x v="342"/>
    <m/>
    <x v="2"/>
    <d v="2023-07-01T00:00:00"/>
    <n v="103.5"/>
    <n v="0"/>
    <d v="2023-07-10T00:00:00"/>
    <s v="9400076965"/>
    <n v="0"/>
    <s v="RV"/>
    <n v="0"/>
    <n v="0"/>
    <d v="2023-07-01T00:00:00"/>
    <n v="3"/>
    <n v="1000"/>
    <s v="0001"/>
  </r>
  <r>
    <n v="1019601"/>
    <s v="IVAN DE JESUS"/>
    <n v="2"/>
    <s v="0000003178"/>
    <x v="342"/>
    <m/>
    <x v="2"/>
    <d v="2023-07-01T00:00:00"/>
    <n v="103.5"/>
    <n v="0"/>
    <d v="2023-07-10T00:00:00"/>
    <s v="9400076936"/>
    <n v="0"/>
    <s v="RV"/>
    <n v="0"/>
    <n v="0"/>
    <d v="2023-07-01T00:00:00"/>
    <n v="3"/>
    <n v="1000"/>
    <s v="0001"/>
  </r>
  <r>
    <n v="1021590"/>
    <s v="J R DE OLIVEIRA EDUCACAO INFANTIL"/>
    <n v="2"/>
    <s v="0000003178"/>
    <x v="342"/>
    <m/>
    <x v="2"/>
    <d v="2023-07-01T00:00:00"/>
    <n v="725.44"/>
    <n v="0"/>
    <d v="2023-07-10T00:00:00"/>
    <s v="9400076910"/>
    <n v="0"/>
    <s v="RV"/>
    <n v="0"/>
    <n v="0"/>
    <d v="2023-07-01T00:00:00"/>
    <n v="3"/>
    <n v="1000"/>
    <s v="0001"/>
  </r>
  <r>
    <n v="1021119"/>
    <s v="JESSICA VEIGA DE SOUSA 15212550750"/>
    <n v="2"/>
    <s v="0000003178"/>
    <x v="342"/>
    <m/>
    <x v="2"/>
    <d v="2023-07-01T00:00:00"/>
    <n v="73.5"/>
    <n v="0"/>
    <d v="2023-07-10T00:00:00"/>
    <s v="9400076889"/>
    <n v="0"/>
    <s v="RV"/>
    <n v="0"/>
    <n v="0"/>
    <d v="2023-07-01T00:00:00"/>
    <n v="3"/>
    <n v="1000"/>
    <s v="0001"/>
  </r>
  <r>
    <n v="1019929"/>
    <s v="35.867.182 JULIANA SILVA CASTRO"/>
    <n v="2"/>
    <s v="0000003178"/>
    <x v="342"/>
    <m/>
    <x v="2"/>
    <d v="2023-07-01T00:00:00"/>
    <n v="49"/>
    <n v="0"/>
    <d v="2023-07-10T00:00:00"/>
    <s v="9400076882"/>
    <n v="0"/>
    <s v="RV"/>
    <n v="0"/>
    <n v="0"/>
    <d v="2023-07-01T00:00:00"/>
    <n v="3"/>
    <n v="1000"/>
    <s v="0001"/>
  </r>
  <r>
    <n v="1021341"/>
    <s v="MAURICIO RIBEIRO JUNIOR 04579174747"/>
    <n v="2"/>
    <s v="0000003178"/>
    <x v="342"/>
    <m/>
    <x v="2"/>
    <d v="2023-07-01T00:00:00"/>
    <n v="664.59"/>
    <n v="0"/>
    <d v="2023-07-10T00:00:00"/>
    <s v="9400076865"/>
    <n v="0"/>
    <s v="RV"/>
    <n v="0"/>
    <n v="0"/>
    <d v="2023-07-01T00:00:00"/>
    <n v="3"/>
    <n v="1000"/>
    <s v="0001"/>
  </r>
  <r>
    <n v="1021387"/>
    <s v="JANDERSON MAURICIO NICOLAU 92395031"/>
    <n v="2"/>
    <s v="0000003178"/>
    <x v="342"/>
    <m/>
    <x v="2"/>
    <d v="2023-07-01T00:00:00"/>
    <n v="135"/>
    <n v="0"/>
    <d v="2023-07-10T00:00:00"/>
    <s v="9400076847"/>
    <n v="0"/>
    <s v="RV"/>
    <n v="0"/>
    <n v="0"/>
    <d v="2023-07-01T00:00:00"/>
    <n v="3"/>
    <n v="1000"/>
    <s v="0001"/>
  </r>
  <r>
    <n v="1021376"/>
    <s v="TANIA OLIVEIRA SOUZA 13272777784"/>
    <n v="2"/>
    <s v="0000003178"/>
    <x v="342"/>
    <m/>
    <x v="2"/>
    <d v="2023-07-01T00:00:00"/>
    <n v="248.48"/>
    <n v="0"/>
    <d v="2023-07-10T00:00:00"/>
    <s v="9400076842"/>
    <n v="0"/>
    <s v="RV"/>
    <n v="0"/>
    <n v="0"/>
    <d v="2023-07-01T00:00:00"/>
    <n v="3"/>
    <n v="1000"/>
    <s v="0001"/>
  </r>
  <r>
    <n v="1021381"/>
    <s v="ROBERTA PEREIRA DE ARAUJO"/>
    <n v="2"/>
    <s v="0000003178"/>
    <x v="342"/>
    <m/>
    <x v="2"/>
    <d v="2023-07-01T00:00:00"/>
    <n v="573.65"/>
    <n v="0"/>
    <d v="2023-07-10T00:00:00"/>
    <s v="9400076836"/>
    <n v="0"/>
    <s v="RV"/>
    <n v="0"/>
    <n v="0"/>
    <d v="2023-07-01T00:00:00"/>
    <n v="3"/>
    <n v="1000"/>
    <s v="0001"/>
  </r>
  <r>
    <n v="1021355"/>
    <s v="J. T. DE CASTRO"/>
    <n v="2"/>
    <s v="0000003178"/>
    <x v="342"/>
    <m/>
    <x v="2"/>
    <d v="2023-07-01T00:00:00"/>
    <n v="614.89"/>
    <n v="0"/>
    <d v="2023-07-10T00:00:00"/>
    <s v="9400076829"/>
    <n v="0"/>
    <s v="RV"/>
    <n v="0"/>
    <n v="0"/>
    <d v="2023-07-01T00:00:00"/>
    <n v="3"/>
    <n v="1000"/>
    <s v="0001"/>
  </r>
  <r>
    <n v="1019791"/>
    <s v="VAGNER DO ROSARIO ANTONIO 057708567"/>
    <n v="2"/>
    <s v="0000003178"/>
    <x v="342"/>
    <m/>
    <x v="2"/>
    <d v="2023-07-01T00:00:00"/>
    <n v="157.74"/>
    <n v="0"/>
    <d v="2023-07-10T00:00:00"/>
    <s v="9400076821"/>
    <n v="0"/>
    <s v="RV"/>
    <n v="0"/>
    <n v="0"/>
    <d v="2023-07-01T00:00:00"/>
    <n v="3"/>
    <n v="1000"/>
    <s v="0001"/>
  </r>
  <r>
    <n v="1004761"/>
    <s v="DROGARIA E PERFUMARIA FARMASOUSA LT DROGARIA E PERFUMARIA FARMASOUSA LT"/>
    <n v="2"/>
    <s v="0000003178"/>
    <x v="342"/>
    <m/>
    <x v="2"/>
    <d v="2023-07-01T00:00:00"/>
    <n v="1181.92"/>
    <n v="0"/>
    <d v="2023-07-10T00:00:00"/>
    <s v="9400076813"/>
    <n v="0"/>
    <s v="RV"/>
    <n v="0"/>
    <n v="0"/>
    <d v="2023-07-01T00:00:00"/>
    <n v="3"/>
    <n v="1000"/>
    <s v="0001"/>
  </r>
  <r>
    <n v="1021308"/>
    <s v="DAYENNE FIDELIS DOS SANTOS VALERIO"/>
    <n v="2"/>
    <s v="0000003178"/>
    <x v="342"/>
    <m/>
    <x v="2"/>
    <d v="2023-07-01T00:00:00"/>
    <n v="238.48"/>
    <n v="0"/>
    <d v="2023-07-10T00:00:00"/>
    <s v="9400076778"/>
    <n v="0"/>
    <s v="RV"/>
    <n v="0"/>
    <n v="0"/>
    <d v="2023-07-01T00:00:00"/>
    <n v="3"/>
    <n v="1000"/>
    <s v="0001"/>
  </r>
  <r>
    <n v="1021307"/>
    <s v="FRANCIELE BUNGENSTAB DE FREITA 1392"/>
    <n v="2"/>
    <s v="0000003178"/>
    <x v="342"/>
    <m/>
    <x v="2"/>
    <d v="2023-07-01T00:00:00"/>
    <n v="738.7"/>
    <n v="0"/>
    <d v="2023-07-10T00:00:00"/>
    <s v="9400076777"/>
    <n v="0"/>
    <s v="RV"/>
    <n v="0"/>
    <n v="0"/>
    <d v="2023-07-01T00:00:00"/>
    <n v="3"/>
    <n v="1000"/>
    <s v="0001"/>
  </r>
  <r>
    <n v="1019805"/>
    <s v="MANOEL MESSIAS ALVES DA COSTA A"/>
    <n v="2"/>
    <s v="0000003178"/>
    <x v="342"/>
    <m/>
    <x v="2"/>
    <d v="2023-07-01T00:00:00"/>
    <n v="297.82"/>
    <n v="0"/>
    <d v="2023-07-10T00:00:00"/>
    <s v="9400076721"/>
    <n v="0"/>
    <s v="RV"/>
    <n v="0"/>
    <n v="0"/>
    <d v="2023-07-01T00:00:00"/>
    <n v="3"/>
    <n v="1000"/>
    <s v="0001"/>
  </r>
  <r>
    <n v="1019775"/>
    <s v="ANA CAROLINA BARROSO SEIBERT 110255"/>
    <n v="2"/>
    <s v="0000003178"/>
    <x v="342"/>
    <m/>
    <x v="2"/>
    <d v="2023-07-01T00:00:00"/>
    <n v="248.48"/>
    <n v="0"/>
    <d v="2023-07-10T00:00:00"/>
    <s v="9400076705"/>
    <n v="0"/>
    <s v="RV"/>
    <n v="0"/>
    <n v="0"/>
    <d v="2023-07-01T00:00:00"/>
    <n v="3"/>
    <n v="1000"/>
    <s v="0001"/>
  </r>
  <r>
    <n v="1019783"/>
    <s v="SAMIRA DO NASCIMENTO FREITAS 115915"/>
    <n v="2"/>
    <s v="0000003178"/>
    <x v="342"/>
    <m/>
    <x v="2"/>
    <d v="2023-07-01T00:00:00"/>
    <n v="248.48"/>
    <n v="0"/>
    <d v="2023-07-10T00:00:00"/>
    <s v="9400076689"/>
    <n v="0"/>
    <s v="RV"/>
    <n v="0"/>
    <n v="0"/>
    <d v="2023-07-01T00:00:00"/>
    <n v="3"/>
    <n v="1000"/>
    <s v="0001"/>
  </r>
  <r>
    <n v="1019573"/>
    <s v="ISABELLA CARLA DA SILVA 13845792736"/>
    <n v="2"/>
    <s v="0000003178"/>
    <x v="342"/>
    <m/>
    <x v="2"/>
    <d v="2023-07-01T00:00:00"/>
    <n v="305.48"/>
    <n v="0"/>
    <d v="2023-07-10T00:00:00"/>
    <s v="9400076661"/>
    <n v="0"/>
    <s v="RV"/>
    <n v="0"/>
    <n v="0"/>
    <d v="2023-07-01T00:00:00"/>
    <n v="3"/>
    <n v="1000"/>
    <s v="0001"/>
  </r>
  <r>
    <n v="1018998"/>
    <s v="JULIANA MILLI LAIA 10806864796"/>
    <n v="2"/>
    <s v="0000003178"/>
    <x v="342"/>
    <m/>
    <x v="2"/>
    <d v="2023-07-01T00:00:00"/>
    <n v="247.74"/>
    <n v="0"/>
    <d v="2023-07-10T00:00:00"/>
    <s v="9400076612"/>
    <n v="0"/>
    <s v="RV"/>
    <n v="0"/>
    <n v="0"/>
    <d v="2023-07-01T00:00:00"/>
    <n v="3"/>
    <n v="1000"/>
    <s v="0001"/>
  </r>
  <r>
    <n v="1018985"/>
    <s v="FRANCIELI DE SOUZA FERREIRA 0581926"/>
    <n v="2"/>
    <s v="0000003178"/>
    <x v="342"/>
    <m/>
    <x v="2"/>
    <d v="2023-07-01T00:00:00"/>
    <n v="476.96"/>
    <n v="0"/>
    <d v="2023-07-10T00:00:00"/>
    <s v="9400076607"/>
    <n v="0"/>
    <s v="RV"/>
    <n v="0"/>
    <n v="0"/>
    <d v="2023-07-01T00:00:00"/>
    <n v="3"/>
    <n v="1000"/>
    <s v="0001"/>
  </r>
  <r>
    <n v="1018715"/>
    <s v="ANA MARIA DOS SANTOS 10798940719"/>
    <n v="2"/>
    <s v="0000003178"/>
    <x v="342"/>
    <m/>
    <x v="2"/>
    <d v="2023-07-01T00:00:00"/>
    <n v="518.24"/>
    <n v="0"/>
    <d v="2023-07-10T00:00:00"/>
    <s v="9400076573"/>
    <n v="0"/>
    <s v="RV"/>
    <n v="0"/>
    <n v="0"/>
    <d v="2023-07-01T00:00:00"/>
    <n v="3"/>
    <n v="1000"/>
    <s v="0001"/>
  </r>
  <r>
    <n v="1018711"/>
    <s v="HIPERTOP SERVICOS MECANICOS LTDA"/>
    <n v="2"/>
    <s v="0000003178"/>
    <x v="342"/>
    <m/>
    <x v="2"/>
    <d v="2023-07-01T00:00:00"/>
    <n v="370.5"/>
    <n v="0"/>
    <d v="2023-07-10T00:00:00"/>
    <s v="9400076505"/>
    <n v="0"/>
    <s v="RV"/>
    <n v="0"/>
    <n v="0"/>
    <d v="2023-07-01T00:00:00"/>
    <n v="3"/>
    <n v="1000"/>
    <s v="0001"/>
  </r>
  <r>
    <n v="1018413"/>
    <s v="CONTINENTAL CONSTRUTORA LTDA"/>
    <n v="2"/>
    <s v="0000003178"/>
    <x v="342"/>
    <m/>
    <x v="2"/>
    <d v="2023-07-01T00:00:00"/>
    <n v="305.48"/>
    <n v="0"/>
    <d v="2023-07-10T00:00:00"/>
    <s v="9400076482"/>
    <n v="0"/>
    <s v="RV"/>
    <n v="0"/>
    <n v="0"/>
    <d v="2023-07-01T00:00:00"/>
    <n v="3"/>
    <n v="1000"/>
    <s v="0001"/>
  </r>
  <r>
    <n v="1018295"/>
    <s v="KINDIA DOS REIS MILAGRE 11280194774"/>
    <n v="2"/>
    <s v="0000003178"/>
    <x v="342"/>
    <m/>
    <x v="2"/>
    <d v="2023-07-01T00:00:00"/>
    <n v="395.48"/>
    <n v="0"/>
    <d v="2023-07-10T00:00:00"/>
    <s v="9400076452"/>
    <n v="0"/>
    <s v="RV"/>
    <n v="0"/>
    <n v="0"/>
    <d v="2023-07-01T00:00:00"/>
    <n v="3"/>
    <n v="1000"/>
    <s v="0001"/>
  </r>
  <r>
    <n v="1017227"/>
    <s v="JOAO POSSIDONIO DOS SANTOS FILHO"/>
    <n v="2"/>
    <s v="0000003178"/>
    <x v="342"/>
    <m/>
    <x v="2"/>
    <d v="2023-07-01T00:00:00"/>
    <n v="69"/>
    <n v="0"/>
    <d v="2023-07-10T00:00:00"/>
    <s v="9400076425"/>
    <n v="0"/>
    <s v="RV"/>
    <n v="0"/>
    <n v="0"/>
    <d v="2023-07-01T00:00:00"/>
    <n v="3"/>
    <n v="1000"/>
    <s v="0001"/>
  </r>
  <r>
    <n v="1017223"/>
    <s v="MARIA MARTA SOARES"/>
    <n v="2"/>
    <s v="0000003178"/>
    <x v="342"/>
    <m/>
    <x v="2"/>
    <d v="2023-07-01T00:00:00"/>
    <n v="34"/>
    <n v="0"/>
    <d v="2023-07-10T00:00:00"/>
    <s v="9400076419"/>
    <n v="0"/>
    <s v="RV"/>
    <n v="0"/>
    <n v="0"/>
    <d v="2023-07-01T00:00:00"/>
    <n v="3"/>
    <n v="1000"/>
    <s v="0001"/>
  </r>
  <r>
    <n v="1018267"/>
    <s v="F. F. RODRIGUES ACUSTICA &amp; AUTOMACA"/>
    <n v="2"/>
    <s v="0000003178"/>
    <x v="342"/>
    <m/>
    <x v="2"/>
    <d v="2023-07-01T00:00:00"/>
    <n v="907.63"/>
    <n v="0"/>
    <d v="2023-07-10T00:00:00"/>
    <s v="9400076416"/>
    <n v="0"/>
    <s v="RV"/>
    <n v="0"/>
    <n v="0"/>
    <d v="2023-07-01T00:00:00"/>
    <n v="3"/>
    <n v="1000"/>
    <s v="0001"/>
  </r>
  <r>
    <n v="1018695"/>
    <s v="DEYVSON LUIS DA SILVA FERREIRA 1250"/>
    <n v="2"/>
    <s v="0000003178"/>
    <x v="342"/>
    <m/>
    <x v="2"/>
    <d v="2023-07-01T00:00:00"/>
    <n v="248.48"/>
    <n v="0"/>
    <d v="2023-07-10T00:00:00"/>
    <s v="9400076376"/>
    <n v="0"/>
    <s v="RV"/>
    <n v="0"/>
    <n v="0"/>
    <d v="2023-07-01T00:00:00"/>
    <n v="3"/>
    <n v="1000"/>
    <s v="0001"/>
  </r>
  <r>
    <n v="1018573"/>
    <s v="WILSON SABADINI JUNIOR ME"/>
    <n v="2"/>
    <s v="0000003178"/>
    <x v="342"/>
    <m/>
    <x v="2"/>
    <d v="2023-07-01T00:00:00"/>
    <n v="362.23"/>
    <n v="0"/>
    <d v="2023-07-10T00:00:00"/>
    <s v="9400076359"/>
    <n v="0"/>
    <s v="RV"/>
    <n v="0"/>
    <n v="0"/>
    <d v="2023-07-01T00:00:00"/>
    <n v="3"/>
    <n v="1000"/>
    <s v="0001"/>
  </r>
  <r>
    <n v="1017842"/>
    <s v="C.J.R. COMERCIAL LTDA"/>
    <n v="2"/>
    <s v="0000003178"/>
    <x v="342"/>
    <m/>
    <x v="2"/>
    <d v="2023-07-01T00:00:00"/>
    <n v="182.4"/>
    <n v="0"/>
    <d v="2023-07-10T00:00:00"/>
    <s v="9400076218"/>
    <n v="0"/>
    <s v="RV"/>
    <n v="0"/>
    <n v="0"/>
    <d v="2023-07-01T00:00:00"/>
    <n v="3"/>
    <n v="1000"/>
    <s v="0001"/>
  </r>
  <r>
    <n v="1015212"/>
    <s v="ADRIANA MARQUES SILVA LIMA"/>
    <n v="2"/>
    <s v="0000003178"/>
    <x v="342"/>
    <m/>
    <x v="2"/>
    <d v="2023-07-01T00:00:00"/>
    <n v="91.5"/>
    <n v="0"/>
    <d v="2023-07-10T00:00:00"/>
    <s v="9400076118"/>
    <n v="0"/>
    <s v="RV"/>
    <n v="0"/>
    <n v="0"/>
    <d v="2023-07-01T00:00:00"/>
    <n v="3"/>
    <n v="1000"/>
    <s v="0001"/>
  </r>
  <r>
    <n v="1017289"/>
    <s v="ESHLEY DA SILVA PERIM"/>
    <n v="2"/>
    <s v="0000003178"/>
    <x v="342"/>
    <m/>
    <x v="2"/>
    <d v="2023-07-01T00:00:00"/>
    <n v="261.11"/>
    <n v="0"/>
    <d v="2023-07-10T00:00:00"/>
    <s v="9400076072"/>
    <n v="0"/>
    <s v="RV"/>
    <n v="0"/>
    <n v="0"/>
    <d v="2023-07-01T00:00:00"/>
    <n v="3"/>
    <n v="1000"/>
    <s v="0001"/>
  </r>
  <r>
    <n v="1017226"/>
    <s v="TEREZA APARECIDA DOS SANTOS COSTA 8"/>
    <n v="2"/>
    <s v="0000003178"/>
    <x v="342"/>
    <m/>
    <x v="2"/>
    <d v="2023-07-01T00:00:00"/>
    <n v="135"/>
    <n v="0"/>
    <d v="2023-07-10T00:00:00"/>
    <s v="9400076047"/>
    <n v="0"/>
    <s v="RV"/>
    <n v="0"/>
    <n v="0"/>
    <d v="2023-07-01T00:00:00"/>
    <n v="3"/>
    <n v="1000"/>
    <s v="0001"/>
  </r>
  <r>
    <n v="1015968"/>
    <s v="SILAS RIBEIRO ALVES 03483298576"/>
    <n v="2"/>
    <s v="0000003178"/>
    <x v="342"/>
    <m/>
    <x v="2"/>
    <d v="2023-07-01T00:00:00"/>
    <n v="248.48"/>
    <n v="0"/>
    <d v="2023-07-10T00:00:00"/>
    <s v="9400076030"/>
    <n v="0"/>
    <s v="RV"/>
    <n v="0"/>
    <n v="0"/>
    <d v="2023-07-01T00:00:00"/>
    <n v="3"/>
    <n v="1000"/>
    <s v="0001"/>
  </r>
  <r>
    <n v="1016068"/>
    <s v="THABATA DOS SANTOS LEMA 10552296716"/>
    <n v="2"/>
    <s v="0000003178"/>
    <x v="342"/>
    <m/>
    <x v="2"/>
    <d v="2023-07-01T00:00:00"/>
    <n v="297.82"/>
    <n v="0"/>
    <d v="2023-07-10T00:00:00"/>
    <s v="9400075990"/>
    <n v="0"/>
    <s v="RV"/>
    <n v="0"/>
    <n v="0"/>
    <d v="2023-07-01T00:00:00"/>
    <n v="3"/>
    <n v="1000"/>
    <s v="0001"/>
  </r>
  <r>
    <n v="1017702"/>
    <s v="LEANDRO ARAUJO FERREIRA 09494834780"/>
    <n v="2"/>
    <s v="0000003178"/>
    <x v="342"/>
    <m/>
    <x v="2"/>
    <d v="2023-07-01T00:00:00"/>
    <n v="171.5"/>
    <n v="0"/>
    <d v="2023-07-10T00:00:00"/>
    <s v="9400075940"/>
    <n v="0"/>
    <s v="RV"/>
    <n v="0"/>
    <n v="0"/>
    <d v="2023-07-01T00:00:00"/>
    <n v="3"/>
    <n v="1000"/>
    <s v="0001"/>
  </r>
  <r>
    <n v="1015124"/>
    <s v="GOLD SERVICE GROUP LTDA"/>
    <n v="2"/>
    <s v="0000003178"/>
    <x v="342"/>
    <m/>
    <x v="2"/>
    <d v="2023-07-01T00:00:00"/>
    <n v="305.48"/>
    <n v="0"/>
    <d v="2023-07-10T00:00:00"/>
    <s v="9400075923"/>
    <n v="0"/>
    <s v="RV"/>
    <n v="0"/>
    <n v="0"/>
    <d v="2023-07-01T00:00:00"/>
    <n v="3"/>
    <n v="1000"/>
    <s v="0001"/>
  </r>
  <r>
    <n v="1015431"/>
    <s v="AD CASA FERRAGENS E ACESSORIOS PARA"/>
    <n v="2"/>
    <s v="0000003178"/>
    <x v="342"/>
    <m/>
    <x v="2"/>
    <d v="2023-07-01T00:00:00"/>
    <n v="1225.44"/>
    <n v="0"/>
    <d v="2023-07-10T00:00:00"/>
    <s v="9400075921"/>
    <n v="0"/>
    <s v="RV"/>
    <n v="0"/>
    <n v="0"/>
    <d v="2023-07-01T00:00:00"/>
    <n v="3"/>
    <n v="1000"/>
    <s v="0001"/>
  </r>
  <r>
    <n v="1015138"/>
    <s v="36.273.818 JAQUELINE ELIAS LUCAS DA"/>
    <n v="2"/>
    <s v="0000003178"/>
    <x v="342"/>
    <m/>
    <x v="2"/>
    <d v="2023-07-01T00:00:00"/>
    <n v="248.48"/>
    <n v="0"/>
    <d v="2023-07-10T00:00:00"/>
    <s v="9400075919"/>
    <n v="0"/>
    <s v="RV"/>
    <n v="0"/>
    <n v="0"/>
    <d v="2023-07-01T00:00:00"/>
    <n v="3"/>
    <n v="1000"/>
    <s v="0001"/>
  </r>
  <r>
    <n v="1015199"/>
    <s v="RAISSA ALMEIDA ASSIS DA SILVA 12314"/>
    <n v="2"/>
    <s v="0000003178"/>
    <x v="342"/>
    <m/>
    <x v="2"/>
    <d v="2023-07-01T00:00:00"/>
    <n v="297.48"/>
    <n v="0"/>
    <d v="2023-07-10T00:00:00"/>
    <s v="9400075849"/>
    <n v="0"/>
    <s v="RV"/>
    <n v="0"/>
    <n v="0"/>
    <d v="2023-07-01T00:00:00"/>
    <n v="3"/>
    <n v="1000"/>
    <s v="0001"/>
  </r>
  <r>
    <n v="1015292"/>
    <s v="BARBARA RAMOS ROSALEN 16762004792"/>
    <n v="2"/>
    <s v="0000003178"/>
    <x v="342"/>
    <m/>
    <x v="2"/>
    <d v="2023-07-01T00:00:00"/>
    <n v="248.48"/>
    <n v="0"/>
    <d v="2023-07-10T00:00:00"/>
    <s v="9400075752"/>
    <n v="0"/>
    <s v="RV"/>
    <n v="0"/>
    <n v="0"/>
    <d v="2023-07-01T00:00:00"/>
    <n v="3"/>
    <n v="1000"/>
    <s v="0001"/>
  </r>
  <r>
    <n v="1014375"/>
    <s v="RECONDICIONADORA DONATI LTDA"/>
    <n v="2"/>
    <s v="0000003178"/>
    <x v="342"/>
    <m/>
    <x v="2"/>
    <d v="2023-07-01T00:00:00"/>
    <n v="2342.87"/>
    <n v="0"/>
    <d v="2023-07-10T00:00:00"/>
    <s v="9400075691"/>
    <n v="0"/>
    <s v="RV"/>
    <n v="0"/>
    <n v="0"/>
    <d v="2023-07-01T00:00:00"/>
    <n v="3"/>
    <n v="1000"/>
    <s v="0001"/>
  </r>
  <r>
    <n v="1014108"/>
    <s v="DEBORA FERREIRA BRAZ 09551846737"/>
    <n v="2"/>
    <s v="0000003178"/>
    <x v="342"/>
    <m/>
    <x v="2"/>
    <d v="2023-07-01T00:00:00"/>
    <n v="248.48"/>
    <n v="0"/>
    <d v="2023-07-10T00:00:00"/>
    <s v="9400075617"/>
    <n v="0"/>
    <s v="RV"/>
    <n v="0"/>
    <n v="0"/>
    <d v="2023-07-01T00:00:00"/>
    <n v="3"/>
    <n v="1000"/>
    <s v="0001"/>
  </r>
  <r>
    <n v="1013671"/>
    <s v="MARILZE PEREIRA FALCAO BRITO 754740"/>
    <n v="2"/>
    <s v="0000003178"/>
    <x v="342"/>
    <m/>
    <x v="2"/>
    <d v="2023-07-01T00:00:00"/>
    <n v="645.96"/>
    <n v="0"/>
    <d v="2023-07-10T00:00:00"/>
    <s v="9400075616"/>
    <n v="0"/>
    <s v="RV"/>
    <n v="0"/>
    <n v="0"/>
    <d v="2023-07-01T00:00:00"/>
    <n v="3"/>
    <n v="1000"/>
    <s v="0001"/>
  </r>
  <r>
    <n v="1013820"/>
    <s v="THIASKA DA SILVA ROCHA 13013716703"/>
    <n v="2"/>
    <s v="0000003178"/>
    <x v="342"/>
    <m/>
    <x v="2"/>
    <d v="2023-07-01T00:00:00"/>
    <n v="39.200000000000003"/>
    <n v="0"/>
    <d v="2023-07-10T00:00:00"/>
    <s v="9400075457"/>
    <n v="0"/>
    <s v="RV"/>
    <n v="0"/>
    <n v="0"/>
    <d v="2023-07-01T00:00:00"/>
    <n v="3"/>
    <n v="1000"/>
    <s v="0001"/>
  </r>
  <r>
    <n v="1013188"/>
    <s v="JONATHAN PANDOLFI LEAO 13719293785"/>
    <n v="2"/>
    <s v="0000003178"/>
    <x v="342"/>
    <m/>
    <x v="2"/>
    <d v="2023-07-01T00:00:00"/>
    <n v="248.48"/>
    <n v="0"/>
    <d v="2023-07-10T00:00:00"/>
    <s v="9400075325"/>
    <n v="0"/>
    <s v="RV"/>
    <n v="0"/>
    <n v="0"/>
    <d v="2023-07-01T00:00:00"/>
    <n v="3"/>
    <n v="1000"/>
    <s v="0001"/>
  </r>
  <r>
    <n v="1013192"/>
    <s v="VALENTINA COMERCIAL LTDA"/>
    <n v="2"/>
    <s v="0000003178"/>
    <x v="342"/>
    <m/>
    <x v="2"/>
    <d v="2023-07-01T00:00:00"/>
    <n v="876.96"/>
    <n v="0"/>
    <d v="2023-07-10T00:00:00"/>
    <s v="9400075286"/>
    <n v="0"/>
    <s v="RV"/>
    <n v="0"/>
    <n v="0"/>
    <d v="2023-07-01T00:00:00"/>
    <n v="3"/>
    <n v="1000"/>
    <s v="0001"/>
  </r>
  <r>
    <n v="1013047"/>
    <s v="CHIRLEI PEREIRA DE SOUZA 1761573071"/>
    <n v="2"/>
    <s v="0000003178"/>
    <x v="342"/>
    <m/>
    <x v="2"/>
    <d v="2023-07-01T00:00:00"/>
    <n v="476.96"/>
    <n v="0"/>
    <d v="2023-07-10T00:00:00"/>
    <s v="9400075266"/>
    <n v="0"/>
    <s v="RV"/>
    <n v="0"/>
    <n v="0"/>
    <d v="2023-07-01T00:00:00"/>
    <n v="3"/>
    <n v="1000"/>
    <s v="0001"/>
  </r>
  <r>
    <n v="1013072"/>
    <s v="SANDRA FONTES MAULAES 09102445700"/>
    <n v="2"/>
    <s v="0000003178"/>
    <x v="342"/>
    <m/>
    <x v="2"/>
    <d v="2023-07-01T00:00:00"/>
    <n v="297.82"/>
    <n v="0"/>
    <d v="2023-07-10T00:00:00"/>
    <s v="9400075244"/>
    <n v="0"/>
    <s v="RV"/>
    <n v="0"/>
    <n v="0"/>
    <d v="2023-07-01T00:00:00"/>
    <n v="3"/>
    <n v="1000"/>
    <s v="0001"/>
  </r>
  <r>
    <n v="1012911"/>
    <s v="RODRIGO PIUMBINI MONTOVANELI 080064 O ESPETAO"/>
    <n v="2"/>
    <s v="0000003178"/>
    <x v="342"/>
    <m/>
    <x v="2"/>
    <d v="2023-07-01T00:00:00"/>
    <n v="92"/>
    <n v="0"/>
    <d v="2023-07-10T00:00:00"/>
    <s v="9400075155"/>
    <n v="0"/>
    <s v="RV"/>
    <n v="0"/>
    <n v="0"/>
    <d v="2023-07-01T00:00:00"/>
    <n v="3"/>
    <n v="1000"/>
    <s v="0001"/>
  </r>
  <r>
    <n v="1012769"/>
    <s v="J.E.F LOUZADA DROGARIA"/>
    <n v="2"/>
    <s v="0000003178"/>
    <x v="342"/>
    <m/>
    <x v="2"/>
    <d v="2023-07-01T00:00:00"/>
    <n v="3816.45"/>
    <n v="0"/>
    <d v="2023-07-10T00:00:00"/>
    <s v="9400075128"/>
    <n v="0"/>
    <s v="RV"/>
    <n v="0"/>
    <n v="0"/>
    <d v="2023-07-01T00:00:00"/>
    <n v="3"/>
    <n v="1000"/>
    <s v="0001"/>
  </r>
  <r>
    <n v="1012612"/>
    <s v="INSYSTEMS SOLUCOES ONLINE LTDA"/>
    <n v="2"/>
    <s v="0000003178"/>
    <x v="342"/>
    <m/>
    <x v="2"/>
    <d v="2023-07-01T00:00:00"/>
    <n v="210"/>
    <n v="0"/>
    <d v="2023-07-10T00:00:00"/>
    <s v="9400074991"/>
    <n v="0"/>
    <s v="RV"/>
    <n v="0"/>
    <n v="0"/>
    <d v="2023-07-01T00:00:00"/>
    <n v="3"/>
    <n v="1000"/>
    <s v="0001"/>
  </r>
  <r>
    <n v="1012593"/>
    <s v="RENATA RODRIGUES FERRARI 0199481270"/>
    <n v="2"/>
    <s v="0000003178"/>
    <x v="342"/>
    <m/>
    <x v="2"/>
    <d v="2023-07-01T00:00:00"/>
    <n v="248.48"/>
    <n v="0"/>
    <d v="2023-07-10T00:00:00"/>
    <s v="9400074955"/>
    <n v="0"/>
    <s v="RV"/>
    <n v="0"/>
    <n v="0"/>
    <d v="2023-07-01T00:00:00"/>
    <n v="3"/>
    <n v="1000"/>
    <s v="0001"/>
  </r>
  <r>
    <n v="1012613"/>
    <s v="DIANA MACEDO DOS SANTOS"/>
    <n v="2"/>
    <s v="0000003178"/>
    <x v="342"/>
    <m/>
    <x v="2"/>
    <d v="2023-07-01T00:00:00"/>
    <n v="473.64"/>
    <n v="0"/>
    <d v="2023-07-10T00:00:00"/>
    <s v="9400074949"/>
    <n v="0"/>
    <s v="RV"/>
    <n v="0"/>
    <n v="0"/>
    <d v="2023-07-01T00:00:00"/>
    <n v="3"/>
    <n v="1000"/>
    <s v="0001"/>
  </r>
  <r>
    <n v="1012357"/>
    <s v="SABORES EXPRESS LTDA SABORES EXPRESS"/>
    <n v="2"/>
    <s v="0000003178"/>
    <x v="342"/>
    <m/>
    <x v="2"/>
    <d v="2023-07-01T00:00:00"/>
    <n v="297.82"/>
    <n v="0"/>
    <d v="2023-07-10T00:00:00"/>
    <s v="9400074854"/>
    <n v="0"/>
    <s v="RV"/>
    <n v="0"/>
    <n v="0"/>
    <d v="2023-07-01T00:00:00"/>
    <n v="3"/>
    <n v="1000"/>
    <s v="0001"/>
  </r>
  <r>
    <n v="1012356"/>
    <s v="SAFE ARMAMENTO E TREINAMENTO UNIPES SAFE ARMAMENTO E TREINAMENTO"/>
    <n v="2"/>
    <s v="0000003178"/>
    <x v="342"/>
    <m/>
    <x v="2"/>
    <d v="2023-07-01T00:00:00"/>
    <n v="248.48"/>
    <n v="0"/>
    <d v="2023-07-10T00:00:00"/>
    <s v="9400074853"/>
    <n v="0"/>
    <s v="RV"/>
    <n v="0"/>
    <n v="0"/>
    <d v="2023-07-01T00:00:00"/>
    <n v="3"/>
    <n v="1000"/>
    <s v="0001"/>
  </r>
  <r>
    <n v="1012347"/>
    <s v="JOSE VALENTIM DE OLIVEIRA 761495957 JOSE VALENTIM DE OLIVEIRA 761495957"/>
    <n v="2"/>
    <s v="0000003178"/>
    <x v="342"/>
    <m/>
    <x v="2"/>
    <d v="2023-07-01T00:00:00"/>
    <n v="292.13"/>
    <n v="0"/>
    <d v="2023-07-10T00:00:00"/>
    <s v="9400074845"/>
    <n v="0"/>
    <s v="RV"/>
    <n v="0"/>
    <n v="0"/>
    <d v="2023-07-01T00:00:00"/>
    <n v="3"/>
    <n v="1000"/>
    <s v="0001"/>
  </r>
  <r>
    <n v="1012301"/>
    <s v="LORRAYNE SOARES TEIXEIRA 1301248479"/>
    <n v="2"/>
    <s v="0000003178"/>
    <x v="342"/>
    <m/>
    <x v="2"/>
    <d v="2023-07-01T00:00:00"/>
    <n v="486.96"/>
    <n v="0"/>
    <d v="2023-07-10T00:00:00"/>
    <s v="9400074767"/>
    <n v="0"/>
    <s v="RV"/>
    <n v="0"/>
    <n v="0"/>
    <d v="2023-07-01T00:00:00"/>
    <n v="3"/>
    <n v="1000"/>
    <s v="0001"/>
  </r>
  <r>
    <n v="1012293"/>
    <s v="ALEXANDRE MARCELINO"/>
    <n v="2"/>
    <s v="0000003178"/>
    <x v="342"/>
    <m/>
    <x v="2"/>
    <d v="2023-07-01T00:00:00"/>
    <n v="277.39999999999998"/>
    <n v="0"/>
    <d v="2023-07-10T00:00:00"/>
    <s v="9400074757"/>
    <n v="0"/>
    <s v="RV"/>
    <n v="0"/>
    <n v="0"/>
    <d v="2023-07-01T00:00:00"/>
    <n v="3"/>
    <n v="1000"/>
    <s v="0001"/>
  </r>
  <r>
    <n v="1011673"/>
    <s v="LUCIANO RODRIGUES CIPRIANO 08980423 LUCIANO RODRIGUES CIPRIANO 08980423"/>
    <n v="2"/>
    <s v="0000003178"/>
    <x v="342"/>
    <m/>
    <x v="2"/>
    <d v="2023-07-01T00:00:00"/>
    <n v="443.22"/>
    <n v="0"/>
    <d v="2023-07-10T00:00:00"/>
    <s v="9400074579"/>
    <n v="0"/>
    <s v="RV"/>
    <n v="0"/>
    <n v="0"/>
    <d v="2023-07-01T00:00:00"/>
    <n v="3"/>
    <n v="1000"/>
    <s v="0001"/>
  </r>
  <r>
    <n v="1011531"/>
    <s v="FERNANDA NUNES DA CONCEICAO 0940414 FERNANDA NUNES"/>
    <n v="2"/>
    <s v="0000003178"/>
    <x v="342"/>
    <m/>
    <x v="2"/>
    <d v="2023-07-01T00:00:00"/>
    <n v="248.48"/>
    <n v="0"/>
    <d v="2023-07-10T00:00:00"/>
    <s v="9400074489"/>
    <n v="0"/>
    <s v="RV"/>
    <n v="0"/>
    <n v="0"/>
    <d v="2023-07-01T00:00:00"/>
    <n v="3"/>
    <n v="1000"/>
    <s v="0001"/>
  </r>
  <r>
    <n v="1012002"/>
    <s v="PRISCILA SILVA DO NASCIMENTO 110130 WILKERS BURGER"/>
    <n v="2"/>
    <s v="0000003178"/>
    <x v="342"/>
    <m/>
    <x v="2"/>
    <d v="2023-07-01T00:00:00"/>
    <n v="443.22"/>
    <n v="0"/>
    <d v="2023-07-10T00:00:00"/>
    <s v="9400074478"/>
    <n v="0"/>
    <s v="RV"/>
    <n v="0"/>
    <n v="0"/>
    <d v="2023-07-01T00:00:00"/>
    <n v="3"/>
    <n v="1000"/>
    <s v="0001"/>
  </r>
  <r>
    <n v="1011982"/>
    <s v="MICHELE PEZZIN SACHT 16066010751 MP REPRESENTACOES"/>
    <n v="2"/>
    <s v="0000003178"/>
    <x v="342"/>
    <m/>
    <x v="2"/>
    <d v="2023-07-01T00:00:00"/>
    <n v="73.5"/>
    <n v="0"/>
    <d v="2023-07-10T00:00:00"/>
    <s v="9400074440"/>
    <n v="0"/>
    <s v="RV"/>
    <n v="0"/>
    <n v="0"/>
    <d v="2023-07-01T00:00:00"/>
    <n v="3"/>
    <n v="1000"/>
    <s v="0001"/>
  </r>
  <r>
    <n v="1011937"/>
    <s v="MONTESSORI CENTRO DE ENSINO INFANTI CRECHE MONTESSORI"/>
    <n v="2"/>
    <s v="0000003178"/>
    <x v="342"/>
    <m/>
    <x v="2"/>
    <d v="2023-07-01T00:00:00"/>
    <n v="1230.23"/>
    <n v="0"/>
    <d v="2023-07-10T00:00:00"/>
    <s v="9400074389"/>
    <n v="0"/>
    <s v="RV"/>
    <n v="0"/>
    <n v="0"/>
    <d v="2023-07-01T00:00:00"/>
    <n v="3"/>
    <n v="1000"/>
    <s v="0001"/>
  </r>
  <r>
    <n v="1011702"/>
    <s v="SARA PEREIRA DA SILVA ESTEVAM 09086 SARA EVENTOS"/>
    <n v="2"/>
    <s v="0000003178"/>
    <x v="342"/>
    <m/>
    <x v="2"/>
    <d v="2023-07-01T00:00:00"/>
    <n v="704.4"/>
    <n v="0"/>
    <d v="2023-07-10T00:00:00"/>
    <s v="9400074298"/>
    <n v="0"/>
    <s v="RV"/>
    <n v="0"/>
    <n v="0"/>
    <d v="2023-07-01T00:00:00"/>
    <n v="3"/>
    <n v="1000"/>
    <s v="0001"/>
  </r>
  <r>
    <n v="1011327"/>
    <s v="PATRICIA CORREA GAMA 11563602776 CONSULT IT"/>
    <n v="2"/>
    <s v="0000003178"/>
    <x v="342"/>
    <m/>
    <x v="2"/>
    <d v="2023-07-01T00:00:00"/>
    <n v="762.46"/>
    <n v="0"/>
    <d v="2023-07-10T00:00:00"/>
    <s v="9400074284"/>
    <n v="0"/>
    <s v="RV"/>
    <n v="0"/>
    <n v="0"/>
    <d v="2023-07-01T00:00:00"/>
    <n v="3"/>
    <n v="1000"/>
    <s v="0001"/>
  </r>
  <r>
    <n v="1011310"/>
    <s v="GLAUCIA DE SOUZA PEREIRA 0495723266 MAMAE EU QUERO ASSESSORIA"/>
    <n v="2"/>
    <s v="0000003178"/>
    <x v="342"/>
    <m/>
    <x v="2"/>
    <d v="2023-07-01T00:00:00"/>
    <n v="880.93"/>
    <n v="0"/>
    <d v="2023-07-10T00:00:00"/>
    <s v="9400074216"/>
    <n v="0"/>
    <s v="RV"/>
    <n v="0"/>
    <n v="0"/>
    <d v="2023-07-01T00:00:00"/>
    <n v="3"/>
    <n v="1000"/>
    <s v="0001"/>
  </r>
  <r>
    <n v="1011255"/>
    <s v="MANOELA BRUM COSTA 13926401729 FITWAY"/>
    <n v="2"/>
    <s v="0000003178"/>
    <x v="342"/>
    <m/>
    <x v="2"/>
    <d v="2023-07-01T00:00:00"/>
    <n v="248.48"/>
    <n v="0"/>
    <d v="2023-07-10T00:00:00"/>
    <s v="9400074172"/>
    <n v="0"/>
    <s v="RV"/>
    <n v="0"/>
    <n v="0"/>
    <d v="2023-07-01T00:00:00"/>
    <n v="3"/>
    <n v="1000"/>
    <s v="0001"/>
  </r>
  <r>
    <n v="1010691"/>
    <s v="DIEGO ROBERTO SOARES DE ANDREA 1191 TOP ACAI"/>
    <n v="2"/>
    <s v="0000003178"/>
    <x v="342"/>
    <m/>
    <x v="2"/>
    <d v="2023-07-01T00:00:00"/>
    <n v="517.61"/>
    <n v="0"/>
    <d v="2023-07-10T00:00:00"/>
    <s v="9400073865"/>
    <n v="0"/>
    <s v="RV"/>
    <n v="0"/>
    <n v="0"/>
    <d v="2023-07-01T00:00:00"/>
    <n v="3"/>
    <n v="1000"/>
    <s v="0001"/>
  </r>
  <r>
    <n v="1010645"/>
    <s v="FERNANDO ALMEIDA RAMOS LORENCAO 108 MOVIX"/>
    <n v="2"/>
    <s v="0000003178"/>
    <x v="342"/>
    <m/>
    <x v="2"/>
    <d v="2023-07-01T00:00:00"/>
    <n v="248.48"/>
    <n v="0"/>
    <d v="2023-07-10T00:00:00"/>
    <s v="9400073863"/>
    <n v="0"/>
    <s v="RV"/>
    <n v="0"/>
    <n v="0"/>
    <d v="2023-07-01T00:00:00"/>
    <n v="3"/>
    <n v="1000"/>
    <s v="0001"/>
  </r>
  <r>
    <n v="1010648"/>
    <s v="BIANCA FERREIRA DA SILVA"/>
    <n v="2"/>
    <s v="0000003178"/>
    <x v="342"/>
    <m/>
    <x v="2"/>
    <d v="2023-07-01T00:00:00"/>
    <n v="507.59"/>
    <n v="0"/>
    <d v="2023-07-10T00:00:00"/>
    <s v="9400073809"/>
    <n v="0"/>
    <s v="RV"/>
    <n v="0"/>
    <n v="0"/>
    <d v="2023-07-01T00:00:00"/>
    <n v="3"/>
    <n v="1000"/>
    <s v="0001"/>
  </r>
  <r>
    <n v="1010639"/>
    <s v="RHAIANY OLIVEIRA DE LIMA"/>
    <n v="2"/>
    <s v="0000003178"/>
    <x v="342"/>
    <m/>
    <x v="2"/>
    <d v="2023-07-01T00:00:00"/>
    <n v="830.31"/>
    <n v="0"/>
    <d v="2023-07-10T00:00:00"/>
    <s v="9400073794"/>
    <n v="0"/>
    <s v="RV"/>
    <n v="0"/>
    <n v="0"/>
    <d v="2023-07-01T00:00:00"/>
    <n v="3"/>
    <n v="1000"/>
    <s v="0001"/>
  </r>
  <r>
    <n v="1010586"/>
    <s v="LUZIMARIA REIS DOS SANTOS 118907257 INDISCRETA MODA INTIMA"/>
    <n v="2"/>
    <s v="0000003178"/>
    <x v="342"/>
    <m/>
    <x v="2"/>
    <d v="2023-07-01T00:00:00"/>
    <n v="305.48"/>
    <n v="0"/>
    <d v="2023-07-10T00:00:00"/>
    <s v="9400073769"/>
    <n v="0"/>
    <s v="RV"/>
    <n v="0"/>
    <n v="0"/>
    <d v="2023-07-01T00:00:00"/>
    <n v="3"/>
    <n v="1000"/>
    <s v="0001"/>
  </r>
  <r>
    <n v="1010446"/>
    <s v="BOSSA PRODUCOES AUDIOVISUAIS LTDA BOSSA FILMES"/>
    <n v="2"/>
    <s v="0000003178"/>
    <x v="342"/>
    <m/>
    <x v="2"/>
    <d v="2023-07-01T00:00:00"/>
    <n v="348.12"/>
    <n v="0"/>
    <d v="2023-07-10T00:00:00"/>
    <s v="9400073738"/>
    <n v="0"/>
    <s v="RV"/>
    <n v="0"/>
    <n v="0"/>
    <d v="2023-07-01T00:00:00"/>
    <n v="3"/>
    <n v="1000"/>
    <s v="0001"/>
  </r>
  <r>
    <n v="1010440"/>
    <s v="IRAMA POLITO GODINHO 94077967791 BAR E MERCEARIA DO COROA"/>
    <n v="2"/>
    <s v="0000003178"/>
    <x v="342"/>
    <m/>
    <x v="2"/>
    <d v="2023-07-01T00:00:00"/>
    <n v="1071.48"/>
    <n v="0"/>
    <d v="2023-07-10T00:00:00"/>
    <s v="9400073724"/>
    <n v="0"/>
    <s v="RV"/>
    <n v="0"/>
    <n v="0"/>
    <d v="2023-07-01T00:00:00"/>
    <n v="3"/>
    <n v="1000"/>
    <s v="0001"/>
  </r>
  <r>
    <n v="1010234"/>
    <s v="KAROLINE GABRIELI DOS SANTOS 149844 KAROLINE GABRIELI"/>
    <n v="2"/>
    <s v="0000003178"/>
    <x v="342"/>
    <m/>
    <x v="2"/>
    <d v="2023-07-01T00:00:00"/>
    <n v="89.8"/>
    <n v="0"/>
    <d v="2023-07-10T00:00:00"/>
    <s v="9400073694"/>
    <n v="0"/>
    <s v="RV"/>
    <n v="0"/>
    <n v="0"/>
    <d v="2023-07-01T00:00:00"/>
    <n v="3"/>
    <n v="1000"/>
    <s v="0001"/>
  </r>
  <r>
    <n v="1010230"/>
    <s v="LUCAS BARCELOS FAGUNDES 18028044719 LUCAS BARCELOS FAGUNDES 18028044719"/>
    <n v="2"/>
    <s v="0000003178"/>
    <x v="342"/>
    <m/>
    <x v="2"/>
    <d v="2023-07-01T00:00:00"/>
    <n v="297.82"/>
    <n v="0"/>
    <d v="2023-07-10T00:00:00"/>
    <s v="9400073693"/>
    <n v="0"/>
    <s v="RV"/>
    <n v="0"/>
    <n v="0"/>
    <d v="2023-07-01T00:00:00"/>
    <n v="3"/>
    <n v="1000"/>
    <s v="0001"/>
  </r>
  <r>
    <n v="1010167"/>
    <s v="DISTRIBUIDORA DE BEBIDAS FORTUNATO DISTRIBUIDORA FORTUNATO"/>
    <n v="2"/>
    <s v="0000003178"/>
    <x v="342"/>
    <m/>
    <x v="2"/>
    <d v="2023-07-01T00:00:00"/>
    <n v="1480.6"/>
    <n v="0"/>
    <d v="2023-07-10T00:00:00"/>
    <s v="9400073652"/>
    <n v="0"/>
    <s v="RV"/>
    <n v="0"/>
    <n v="0"/>
    <d v="2023-07-01T00:00:00"/>
    <n v="3"/>
    <n v="1000"/>
    <s v="0001"/>
  </r>
  <r>
    <n v="1010171"/>
    <s v="FC SAUDE E BEM ESTAR LTDA FC SAUDE E BEM ESTAR LTDA"/>
    <n v="2"/>
    <s v="0000003178"/>
    <x v="342"/>
    <m/>
    <x v="2"/>
    <d v="2023-07-01T00:00:00"/>
    <n v="690.03"/>
    <n v="0"/>
    <d v="2023-07-10T00:00:00"/>
    <s v="9400073596"/>
    <n v="0"/>
    <s v="RV"/>
    <n v="0"/>
    <n v="0"/>
    <d v="2023-07-01T00:00:00"/>
    <n v="3"/>
    <n v="1000"/>
    <s v="0001"/>
  </r>
  <r>
    <n v="1010062"/>
    <s v="MKM OFICINA MECANICA VENDAS DE PECA MKM AUTOPECAS"/>
    <n v="2"/>
    <s v="0000003178"/>
    <x v="342"/>
    <m/>
    <x v="2"/>
    <d v="2023-07-01T00:00:00"/>
    <n v="1913.87"/>
    <n v="0"/>
    <d v="2023-07-10T00:00:00"/>
    <s v="9400073563"/>
    <n v="0"/>
    <s v="RV"/>
    <n v="0"/>
    <n v="0"/>
    <d v="2023-07-01T00:00:00"/>
    <n v="3"/>
    <n v="1000"/>
    <s v="0001"/>
  </r>
  <r>
    <n v="1009810"/>
    <s v="GILMAR PINTO DE OLIVEIRA EIRELI GILMAR PINTO DE OLIVEIRA"/>
    <n v="2"/>
    <s v="0000003178"/>
    <x v="342"/>
    <m/>
    <x v="2"/>
    <d v="2023-07-01T00:00:00"/>
    <n v="248.48"/>
    <n v="0"/>
    <d v="2023-07-10T00:00:00"/>
    <s v="9400073505"/>
    <n v="0"/>
    <s v="RV"/>
    <n v="0"/>
    <n v="0"/>
    <d v="2023-07-01T00:00:00"/>
    <n v="3"/>
    <n v="1000"/>
    <s v="0001"/>
  </r>
  <r>
    <n v="1009527"/>
    <s v="JOSE CARLOS ROSA LOURENCO LTDA ENSEADA DELIVERY"/>
    <n v="2"/>
    <s v="0000003178"/>
    <x v="342"/>
    <m/>
    <x v="2"/>
    <d v="2023-07-01T00:00:00"/>
    <n v="1666.46"/>
    <n v="0"/>
    <d v="2023-07-10T00:00:00"/>
    <s v="9400073378"/>
    <n v="0"/>
    <s v="RV"/>
    <n v="0"/>
    <n v="0"/>
    <d v="2023-07-01T00:00:00"/>
    <n v="3"/>
    <n v="1000"/>
    <s v="0001"/>
  </r>
  <r>
    <n v="1007261"/>
    <s v="HOSANA STEIN COELHO 85033472704 HOSANA STEIN COELHO 85033472704"/>
    <n v="2"/>
    <s v="0000003178"/>
    <x v="342"/>
    <m/>
    <x v="2"/>
    <d v="2023-07-01T00:00:00"/>
    <n v="970.84"/>
    <n v="0"/>
    <d v="2023-07-10T00:00:00"/>
    <s v="9400073271"/>
    <n v="0"/>
    <s v="RV"/>
    <n v="0"/>
    <n v="0"/>
    <d v="2023-07-01T00:00:00"/>
    <n v="3"/>
    <n v="1000"/>
    <s v="0001"/>
  </r>
  <r>
    <n v="1007176"/>
    <s v="VIA COMERCIO E DISTRIBUIDORA LTDA VIA COMERCIO E DISTRIBUIDORA LTDA"/>
    <n v="2"/>
    <s v="0000003178"/>
    <x v="342"/>
    <m/>
    <x v="2"/>
    <d v="2023-07-01T00:00:00"/>
    <n v="1450.68"/>
    <n v="0"/>
    <d v="2023-07-10T00:00:00"/>
    <s v="9400073218"/>
    <n v="0"/>
    <s v="RV"/>
    <n v="0"/>
    <n v="0"/>
    <d v="2023-07-01T00:00:00"/>
    <n v="3"/>
    <n v="1000"/>
    <s v="0001"/>
  </r>
  <r>
    <n v="1006741"/>
    <s v="JULIANA DA SILVA SECCHIN 1486331475 JULIANA DA SILVA SECCHIN 1486331475"/>
    <n v="2"/>
    <s v="0000003178"/>
    <x v="342"/>
    <m/>
    <x v="2"/>
    <d v="2023-07-01T00:00:00"/>
    <n v="145"/>
    <n v="0"/>
    <d v="2023-07-10T00:00:00"/>
    <s v="9400072936"/>
    <n v="0"/>
    <s v="RV"/>
    <n v="0"/>
    <n v="0"/>
    <d v="2023-07-01T00:00:00"/>
    <n v="3"/>
    <n v="1000"/>
    <s v="0001"/>
  </r>
  <r>
    <n v="1006681"/>
    <s v="ANDRESSA VIEIRA DA SILVA BENEZOLI 0 ANDRESSA VIEIRA DA SILVA BENEZOLI 0"/>
    <n v="2"/>
    <s v="0000003178"/>
    <x v="342"/>
    <m/>
    <x v="2"/>
    <d v="2023-07-01T00:00:00"/>
    <n v="1412.28"/>
    <n v="0"/>
    <d v="2023-07-10T00:00:00"/>
    <s v="9400072905"/>
    <n v="0"/>
    <s v="RV"/>
    <n v="0"/>
    <n v="0"/>
    <d v="2023-07-01T00:00:00"/>
    <n v="3"/>
    <n v="1000"/>
    <s v="0001"/>
  </r>
  <r>
    <n v="1006569"/>
    <s v="BRUNNO TONOLI CORDEIRO 08649531784 BRUNNO TONOLI CORDEIRO 08649531784"/>
    <n v="2"/>
    <s v="0000003178"/>
    <x v="342"/>
    <m/>
    <x v="2"/>
    <d v="2023-07-01T00:00:00"/>
    <n v="963.92"/>
    <n v="0"/>
    <d v="2023-07-10T00:00:00"/>
    <s v="9400072838"/>
    <n v="0"/>
    <s v="RV"/>
    <n v="0"/>
    <n v="0"/>
    <d v="2023-07-01T00:00:00"/>
    <n v="3"/>
    <n v="1000"/>
    <s v="0001"/>
  </r>
  <r>
    <n v="1006480"/>
    <s v="SANDRA DE ABREU ASSRAUY 89477958069 SANDRA DE ABREU ASSRAUY 89477958069"/>
    <n v="2"/>
    <s v="0000003178"/>
    <x v="342"/>
    <m/>
    <x v="2"/>
    <d v="2023-07-01T00:00:00"/>
    <n v="830.38"/>
    <n v="0"/>
    <d v="2023-07-10T00:00:00"/>
    <s v="9400072786"/>
    <n v="0"/>
    <s v="RV"/>
    <n v="0"/>
    <n v="0"/>
    <d v="2023-07-01T00:00:00"/>
    <n v="3"/>
    <n v="1000"/>
    <s v="0001"/>
  </r>
  <r>
    <n v="1006471"/>
    <s v="WENDERSON PEREIRA DE OLIVEIRA 09865 WENDERSON PEREIRA DE OLIVEIRA 09865"/>
    <n v="2"/>
    <s v="0000003178"/>
    <x v="342"/>
    <m/>
    <x v="2"/>
    <d v="2023-07-01T00:00:00"/>
    <n v="377.76"/>
    <n v="0"/>
    <d v="2023-07-10T00:00:00"/>
    <s v="9400072778"/>
    <n v="0"/>
    <s v="RV"/>
    <n v="0"/>
    <n v="0"/>
    <d v="2023-07-01T00:00:00"/>
    <n v="3"/>
    <n v="1000"/>
    <s v="0001"/>
  </r>
  <r>
    <n v="1006425"/>
    <s v="DIEGO ROSA DE JESUS 10614461740 DIEGO ROSA DE JESUS 10614461740"/>
    <n v="2"/>
    <s v="0000003178"/>
    <x v="342"/>
    <m/>
    <x v="2"/>
    <d v="2023-07-01T00:00:00"/>
    <n v="600.96"/>
    <n v="0"/>
    <d v="2023-07-10T00:00:00"/>
    <s v="9400072753"/>
    <n v="0"/>
    <s v="RV"/>
    <n v="0"/>
    <n v="0"/>
    <d v="2023-07-01T00:00:00"/>
    <n v="3"/>
    <n v="1000"/>
    <s v="0001"/>
  </r>
  <r>
    <n v="1006339"/>
    <s v="PAULO JOSE DA SILVA BRAZ PAULO JOSE DA SILVA BRAZ"/>
    <n v="2"/>
    <s v="0000003178"/>
    <x v="342"/>
    <m/>
    <x v="2"/>
    <d v="2023-07-01T00:00:00"/>
    <n v="1748.76"/>
    <n v="0"/>
    <d v="2023-07-10T00:00:00"/>
    <s v="9400072692"/>
    <n v="0"/>
    <s v="RV"/>
    <n v="0"/>
    <n v="0"/>
    <d v="2023-07-01T00:00:00"/>
    <n v="3"/>
    <n v="1000"/>
    <s v="0001"/>
  </r>
  <r>
    <n v="1006265"/>
    <s v="SIGMAR AMARO 08250729722 SIGMAR AMARO 08250729722"/>
    <n v="2"/>
    <s v="0000003178"/>
    <x v="342"/>
    <m/>
    <x v="2"/>
    <d v="2023-07-01T00:00:00"/>
    <n v="370.5"/>
    <n v="0"/>
    <d v="2023-07-10T00:00:00"/>
    <s v="9400072644"/>
    <n v="0"/>
    <s v="RV"/>
    <n v="0"/>
    <n v="0"/>
    <d v="2023-07-01T00:00:00"/>
    <n v="3"/>
    <n v="1000"/>
    <s v="0001"/>
  </r>
  <r>
    <n v="1006261"/>
    <s v="ALESSANDRE MOTTA RIOS 08011357700 ALESSANDRE MOTTA RIOS 08011357700"/>
    <n v="2"/>
    <s v="0000003178"/>
    <x v="342"/>
    <m/>
    <x v="2"/>
    <d v="2023-07-01T00:00:00"/>
    <n v="1142.3599999999999"/>
    <n v="0"/>
    <d v="2023-07-10T00:00:00"/>
    <s v="9400072640"/>
    <n v="0"/>
    <s v="RV"/>
    <n v="0"/>
    <n v="0"/>
    <d v="2023-07-01T00:00:00"/>
    <n v="3"/>
    <n v="1000"/>
    <s v="0001"/>
  </r>
  <r>
    <n v="1006218"/>
    <s v="EDUARDO MARQUES GARCIA JUNIOR EDUARDO MARQUES GARCIA JUNIOR"/>
    <n v="2"/>
    <s v="0000003178"/>
    <x v="342"/>
    <m/>
    <x v="2"/>
    <d v="2023-07-01T00:00:00"/>
    <n v="486.96"/>
    <n v="0"/>
    <d v="2023-07-10T00:00:00"/>
    <s v="9400072616"/>
    <n v="0"/>
    <s v="RV"/>
    <n v="0"/>
    <n v="0"/>
    <d v="2023-07-01T00:00:00"/>
    <n v="3"/>
    <n v="1000"/>
    <s v="0001"/>
  </r>
  <r>
    <n v="1006201"/>
    <s v="JOAO BATISTA DA SILVA 09997742710 REBIS MOVEIS PLANEJADOS"/>
    <n v="2"/>
    <s v="0000003178"/>
    <x v="342"/>
    <m/>
    <x v="2"/>
    <d v="2023-07-01T00:00:00"/>
    <n v="486.96"/>
    <n v="0"/>
    <d v="2023-07-10T00:00:00"/>
    <s v="9400072607"/>
    <n v="0"/>
    <s v="RV"/>
    <n v="0"/>
    <n v="0"/>
    <d v="2023-07-01T00:00:00"/>
    <n v="3"/>
    <n v="1000"/>
    <s v="0001"/>
  </r>
  <r>
    <n v="1006159"/>
    <s v="SIMONE NUNES DE SOUZA 03083272766 SIMONE NUNES DE SOUZA 03083272766"/>
    <n v="2"/>
    <s v="0000003178"/>
    <x v="342"/>
    <m/>
    <x v="2"/>
    <d v="2023-07-01T00:00:00"/>
    <n v="518.24"/>
    <n v="0"/>
    <d v="2023-07-10T00:00:00"/>
    <s v="9400072584"/>
    <n v="0"/>
    <s v="RV"/>
    <n v="0"/>
    <n v="0"/>
    <d v="2023-07-01T00:00:00"/>
    <n v="3"/>
    <n v="1000"/>
    <s v="0001"/>
  </r>
  <r>
    <n v="1005929"/>
    <s v="ADELINO VIEIRA DE SA NETO 114797747 ADELINO VIEIRA DE SA NETO 114797747"/>
    <n v="2"/>
    <s v="0000003178"/>
    <x v="342"/>
    <m/>
    <x v="2"/>
    <d v="2023-07-01T00:00:00"/>
    <n v="182.4"/>
    <n v="0"/>
    <d v="2023-07-10T00:00:00"/>
    <s v="9400072436"/>
    <n v="0"/>
    <s v="RV"/>
    <n v="0"/>
    <n v="0"/>
    <d v="2023-07-01T00:00:00"/>
    <n v="3"/>
    <n v="1000"/>
    <s v="0001"/>
  </r>
  <r>
    <n v="1005876"/>
    <s v="NATALIA DI LAURO NONATO 12464257770 NATALIA DI LAURO NONATO 12464257770"/>
    <n v="2"/>
    <s v="0000003178"/>
    <x v="342"/>
    <m/>
    <x v="2"/>
    <d v="2023-07-01T00:00:00"/>
    <n v="248.48"/>
    <n v="0"/>
    <d v="2023-07-10T00:00:00"/>
    <s v="9400072410"/>
    <n v="0"/>
    <s v="RV"/>
    <n v="0"/>
    <n v="0"/>
    <d v="2023-07-01T00:00:00"/>
    <n v="3"/>
    <n v="1000"/>
    <s v="0001"/>
  </r>
  <r>
    <n v="1005723"/>
    <s v="SIMONI DA COSTA AMORIM VITTI 090241 SIMONI DA COSTA AMORIM VITTI 090241"/>
    <n v="2"/>
    <s v="0000003178"/>
    <x v="342"/>
    <m/>
    <x v="2"/>
    <d v="2023-07-01T00:00:00"/>
    <n v="248.48"/>
    <n v="0"/>
    <d v="2023-07-10T00:00:00"/>
    <s v="9400072324"/>
    <n v="0"/>
    <s v="RV"/>
    <n v="0"/>
    <n v="0"/>
    <d v="2023-07-01T00:00:00"/>
    <n v="3"/>
    <n v="1000"/>
    <s v="0001"/>
  </r>
  <r>
    <n v="1005648"/>
    <s v="DENIZIA MARIA DE SENA 04705905644 DENIZIA MARIA DE SENA 04705905644"/>
    <n v="2"/>
    <s v="0000003178"/>
    <x v="342"/>
    <m/>
    <x v="2"/>
    <d v="2023-07-01T00:00:00"/>
    <n v="145"/>
    <n v="0"/>
    <d v="2023-07-10T00:00:00"/>
    <s v="9400072280"/>
    <n v="0"/>
    <s v="RV"/>
    <n v="0"/>
    <n v="0"/>
    <d v="2023-07-01T00:00:00"/>
    <n v="3"/>
    <n v="1000"/>
    <s v="0001"/>
  </r>
  <r>
    <n v="1005579"/>
    <s v="FRANCIELI DUARTE JANUARIO EIRELI FRANCIELI DUARTE JANUARIO EIRELI"/>
    <n v="2"/>
    <s v="0000003178"/>
    <x v="342"/>
    <m/>
    <x v="2"/>
    <d v="2023-07-01T00:00:00"/>
    <n v="248.48"/>
    <n v="0"/>
    <d v="2023-07-10T00:00:00"/>
    <s v="9400072232"/>
    <n v="0"/>
    <s v="RV"/>
    <n v="0"/>
    <n v="0"/>
    <d v="2023-07-01T00:00:00"/>
    <n v="3"/>
    <n v="1000"/>
    <s v="0001"/>
  </r>
  <r>
    <n v="1012485"/>
    <s v="MIRIAN DE SOUZA CAMPOS MANHAES"/>
    <n v="2"/>
    <s v="0000003178"/>
    <x v="342"/>
    <m/>
    <x v="2"/>
    <d v="2023-07-01T00:00:00"/>
    <n v="9.5399999999999991"/>
    <n v="0"/>
    <d v="2023-07-10T00:00:00"/>
    <s v="9400072229"/>
    <n v="0"/>
    <s v="RV"/>
    <n v="0"/>
    <n v="0"/>
    <d v="2023-07-01T00:00:00"/>
    <n v="3"/>
    <n v="1000"/>
    <s v="0001"/>
  </r>
  <r>
    <n v="1005287"/>
    <s v="PATRICIA SIMONACI SANTILIANO 118735 PATRICIA SIMONACI SANTILIANO 118735"/>
    <n v="2"/>
    <s v="0000003178"/>
    <x v="342"/>
    <m/>
    <x v="2"/>
    <d v="2023-07-01T00:00:00"/>
    <n v="611.46"/>
    <n v="0"/>
    <d v="2023-07-10T00:00:00"/>
    <s v="9400072046"/>
    <n v="0"/>
    <s v="RV"/>
    <n v="0"/>
    <n v="0"/>
    <d v="2023-07-01T00:00:00"/>
    <n v="3"/>
    <n v="1000"/>
    <s v="0001"/>
  </r>
  <r>
    <n v="1005269"/>
    <s v="GABRIELA SANTOS DE ALMEIDA LTDA GABRIELA SANTOS DE ALMEIDA LTDA"/>
    <n v="2"/>
    <s v="0000003178"/>
    <x v="342"/>
    <m/>
    <x v="2"/>
    <d v="2023-07-01T00:00:00"/>
    <n v="873.8"/>
    <n v="0"/>
    <d v="2023-07-10T00:00:00"/>
    <s v="9400072035"/>
    <n v="0"/>
    <s v="RV"/>
    <n v="0"/>
    <n v="0"/>
    <d v="2023-07-01T00:00:00"/>
    <n v="3"/>
    <n v="1000"/>
    <s v="0001"/>
  </r>
  <r>
    <n v="1005264"/>
    <s v="CARLA TATIANA MELO CASTRO 030856087 CARLA TATIANA MELO CASTRO 030856087"/>
    <n v="2"/>
    <s v="0000003178"/>
    <x v="342"/>
    <m/>
    <x v="2"/>
    <d v="2023-07-01T00:00:00"/>
    <n v="215"/>
    <n v="0"/>
    <d v="2023-07-10T00:00:00"/>
    <s v="9400072031"/>
    <n v="0"/>
    <s v="RV"/>
    <n v="0"/>
    <n v="0"/>
    <d v="2023-07-01T00:00:00"/>
    <n v="3"/>
    <n v="1000"/>
    <s v="0001"/>
  </r>
  <r>
    <n v="1005242"/>
    <s v="TAMIRES CALOTE BARBOSA 12793286737 TAMIRES CALOTE BARBOSA 12793286737"/>
    <n v="2"/>
    <s v="0000003178"/>
    <x v="342"/>
    <m/>
    <x v="2"/>
    <d v="2023-07-01T00:00:00"/>
    <n v="503.48"/>
    <n v="0"/>
    <d v="2023-07-10T00:00:00"/>
    <s v="9400072022"/>
    <n v="0"/>
    <s v="RV"/>
    <n v="0"/>
    <n v="0"/>
    <d v="2023-07-01T00:00:00"/>
    <n v="3"/>
    <n v="1000"/>
    <s v="0001"/>
  </r>
  <r>
    <n v="1005072"/>
    <s v="TIAGO MONERAT NASCIMENTO 1125986670 TIAGO MONERAT NASCIMENTO 1125986670"/>
    <n v="2"/>
    <s v="0000003178"/>
    <x v="342"/>
    <m/>
    <x v="2"/>
    <d v="2023-07-01T00:00:00"/>
    <n v="835"/>
    <n v="0"/>
    <d v="2023-07-10T00:00:00"/>
    <s v="9400071909"/>
    <n v="0"/>
    <s v="RV"/>
    <n v="0"/>
    <n v="0"/>
    <d v="2023-07-01T00:00:00"/>
    <n v="3"/>
    <n v="1000"/>
    <s v="0001"/>
  </r>
  <r>
    <n v="1004929"/>
    <s v="MONAZITA CONSTRUTORA E INCORPORADOR MONAZITA CONSTRUTORA E INCORPORADOR"/>
    <n v="2"/>
    <s v="0000003178"/>
    <x v="342"/>
    <m/>
    <x v="2"/>
    <d v="2023-07-01T00:00:00"/>
    <n v="70"/>
    <n v="0"/>
    <d v="2023-07-10T00:00:00"/>
    <s v="9400071830"/>
    <n v="0"/>
    <s v="RV"/>
    <n v="0"/>
    <n v="0"/>
    <d v="2023-07-01T00:00:00"/>
    <n v="3"/>
    <n v="1000"/>
    <s v="0001"/>
  </r>
  <r>
    <n v="1004883"/>
    <s v="K 7 QUIMICA DO BRASIL EIRELI K 7 QUIMICA DO BRASIL EIRELI"/>
    <n v="2"/>
    <s v="0000003178"/>
    <x v="342"/>
    <m/>
    <x v="2"/>
    <d v="2023-07-01T00:00:00"/>
    <n v="3690.65"/>
    <n v="0"/>
    <d v="2023-07-10T00:00:00"/>
    <s v="9400071798"/>
    <n v="0"/>
    <s v="RV"/>
    <n v="0"/>
    <n v="0"/>
    <d v="2023-07-01T00:00:00"/>
    <n v="3"/>
    <n v="1000"/>
    <s v="0001"/>
  </r>
  <r>
    <n v="1004771"/>
    <s v="VETORIAL CONSTRUTORA LTDA VETORIAL CONSTRUTORA LTDA"/>
    <n v="2"/>
    <s v="0000003178"/>
    <x v="342"/>
    <m/>
    <x v="2"/>
    <d v="2023-07-01T00:00:00"/>
    <n v="2545.37"/>
    <n v="0"/>
    <d v="2023-07-10T00:00:00"/>
    <s v="9400071716"/>
    <n v="0"/>
    <s v="RV"/>
    <n v="0"/>
    <n v="0"/>
    <d v="2023-07-01T00:00:00"/>
    <n v="3"/>
    <n v="1000"/>
    <s v="0001"/>
  </r>
  <r>
    <n v="1004438"/>
    <s v="MARQUESAN BARBOSA SOARES ELETROPLUS MARQUESAN BARBOSA SOARES ELETROPLUS"/>
    <n v="2"/>
    <s v="0000003178"/>
    <x v="342"/>
    <m/>
    <x v="2"/>
    <d v="2023-07-01T00:00:00"/>
    <n v="526.72"/>
    <n v="0"/>
    <d v="2023-07-10T00:00:00"/>
    <s v="9400071465"/>
    <n v="0"/>
    <s v="RV"/>
    <n v="0"/>
    <n v="0"/>
    <d v="2023-07-01T00:00:00"/>
    <n v="3"/>
    <n v="1000"/>
    <s v="0001"/>
  </r>
  <r>
    <n v="1004368"/>
    <s v="A ANTONIO DOS SANTOS A ANTONIO DOS SANTOS"/>
    <n v="2"/>
    <s v="0000003178"/>
    <x v="342"/>
    <m/>
    <x v="2"/>
    <d v="2023-07-01T00:00:00"/>
    <n v="590.96"/>
    <n v="0"/>
    <d v="2023-07-10T00:00:00"/>
    <s v="9400071408"/>
    <n v="0"/>
    <s v="RV"/>
    <n v="0"/>
    <n v="0"/>
    <d v="2023-07-01T00:00:00"/>
    <n v="3"/>
    <n v="1000"/>
    <s v="0001"/>
  </r>
  <r>
    <n v="1004347"/>
    <s v="JARDEL DE JESUS BAGATELLE 102213197 JARDEL DE JESUS BAGATELLE 102213197"/>
    <n v="2"/>
    <s v="0000003178"/>
    <x v="342"/>
    <m/>
    <x v="2"/>
    <d v="2023-07-01T00:00:00"/>
    <n v="476.96"/>
    <n v="0"/>
    <d v="2023-07-10T00:00:00"/>
    <s v="9400071392"/>
    <n v="0"/>
    <s v="RV"/>
    <n v="0"/>
    <n v="0"/>
    <d v="2023-07-01T00:00:00"/>
    <n v="3"/>
    <n v="1000"/>
    <s v="0001"/>
  </r>
  <r>
    <n v="1004282"/>
    <s v="ADYANE DE SOUZA 15439842748 ADYANE DE SOUZA 15439842748"/>
    <n v="2"/>
    <s v="0000003178"/>
    <x v="342"/>
    <m/>
    <x v="2"/>
    <d v="2023-07-01T00:00:00"/>
    <n v="340.48"/>
    <n v="0"/>
    <d v="2023-07-10T00:00:00"/>
    <s v="9400071345"/>
    <n v="0"/>
    <s v="RV"/>
    <n v="0"/>
    <n v="0"/>
    <d v="2023-07-01T00:00:00"/>
    <n v="3"/>
    <n v="1000"/>
    <s v="0001"/>
  </r>
  <r>
    <n v="1004232"/>
    <s v="HUDY EULALIO DOS SANTOS FIORIO 0969 HUDY EULALIO DOS SANTOS FIORIO 0969"/>
    <n v="2"/>
    <s v="0000003178"/>
    <x v="342"/>
    <m/>
    <x v="2"/>
    <d v="2023-07-01T00:00:00"/>
    <n v="898.26"/>
    <n v="0"/>
    <d v="2023-07-10T00:00:00"/>
    <s v="9400071310"/>
    <n v="0"/>
    <s v="RV"/>
    <n v="0"/>
    <n v="0"/>
    <d v="2023-07-01T00:00:00"/>
    <n v="3"/>
    <n v="1000"/>
    <s v="0001"/>
  </r>
  <r>
    <n v="1004194"/>
    <s v="PEDRO VERISSIMO DO NASCIMENTO NETO PEDRO VERISSIMO DO NASCIMENTO NETO"/>
    <n v="2"/>
    <s v="0000003178"/>
    <x v="342"/>
    <m/>
    <x v="2"/>
    <d v="2023-07-01T00:00:00"/>
    <n v="1009.74"/>
    <n v="0"/>
    <d v="2023-07-10T00:00:00"/>
    <s v="9400071280"/>
    <n v="0"/>
    <s v="RV"/>
    <n v="0"/>
    <n v="0"/>
    <d v="2023-07-01T00:00:00"/>
    <n v="3"/>
    <n v="1000"/>
    <s v="0001"/>
  </r>
  <r>
    <n v="1004143"/>
    <s v="JALUZA BERNARDO PEIXOTO VEIGA JALUZA BERNARDO PEIXOTO VEIGA"/>
    <n v="2"/>
    <s v="0000003178"/>
    <x v="342"/>
    <m/>
    <x v="2"/>
    <d v="2023-07-01T00:00:00"/>
    <n v="575.64"/>
    <n v="0"/>
    <d v="2023-07-10T00:00:00"/>
    <s v="9400071237"/>
    <n v="0"/>
    <s v="RV"/>
    <n v="0"/>
    <n v="0"/>
    <d v="2023-07-01T00:00:00"/>
    <n v="3"/>
    <n v="1000"/>
    <s v="0001"/>
  </r>
  <r>
    <n v="1004001"/>
    <s v="GABRIELLA PERTEL SANTANA 1113747676 GABRIELLA PERTEL SANTANA 1113747676"/>
    <n v="2"/>
    <s v="0000003178"/>
    <x v="342"/>
    <m/>
    <x v="2"/>
    <d v="2023-07-01T00:00:00"/>
    <n v="105"/>
    <n v="0"/>
    <d v="2023-07-10T00:00:00"/>
    <s v="9400071129"/>
    <n v="0"/>
    <s v="RV"/>
    <n v="0"/>
    <n v="0"/>
    <d v="2023-07-01T00:00:00"/>
    <n v="3"/>
    <n v="1000"/>
    <s v="0001"/>
  </r>
  <r>
    <n v="1003700"/>
    <s v="IZZADORA MARIA GONCALVES CATAO IZZADORA MARIA GONCALVES CATAO"/>
    <n v="2"/>
    <s v="0000003178"/>
    <x v="342"/>
    <m/>
    <x v="2"/>
    <d v="2023-07-01T00:00:00"/>
    <n v="182.74"/>
    <n v="0"/>
    <d v="2023-07-10T00:00:00"/>
    <s v="9400070923"/>
    <n v="0"/>
    <s v="RV"/>
    <n v="0"/>
    <n v="0"/>
    <d v="2023-07-01T00:00:00"/>
    <n v="3"/>
    <n v="1000"/>
    <s v="0001"/>
  </r>
  <r>
    <n v="1003571"/>
    <s v="THL ENGENHARIA LTDA THL ENGENHARIA LTDA"/>
    <n v="2"/>
    <s v="0000003178"/>
    <x v="342"/>
    <m/>
    <x v="2"/>
    <d v="2023-07-01T00:00:00"/>
    <n v="52"/>
    <n v="0"/>
    <d v="2023-07-10T00:00:00"/>
    <s v="9400070835"/>
    <n v="0"/>
    <s v="RV"/>
    <n v="0"/>
    <n v="0"/>
    <d v="2023-07-01T00:00:00"/>
    <n v="3"/>
    <n v="1000"/>
    <s v="0001"/>
  </r>
  <r>
    <n v="1003326"/>
    <s v="BRUNA SARMENTO RATTES 13263703757 BRUNA SARMENTO RATTES 13263703757"/>
    <n v="2"/>
    <s v="0000003178"/>
    <x v="342"/>
    <m/>
    <x v="2"/>
    <d v="2023-07-01T00:00:00"/>
    <n v="700.98"/>
    <n v="0"/>
    <d v="2023-07-10T00:00:00"/>
    <s v="9400070630"/>
    <n v="0"/>
    <s v="RV"/>
    <n v="0"/>
    <n v="0"/>
    <d v="2023-07-01T00:00:00"/>
    <n v="3"/>
    <n v="1000"/>
    <s v="0001"/>
  </r>
  <r>
    <n v="1003199"/>
    <s v="HELIO GUALBERTO VASCONCELLOS NETO HELIO GUALBERTO VASCONCELLOS NETO"/>
    <n v="2"/>
    <s v="0000003178"/>
    <x v="342"/>
    <m/>
    <x v="2"/>
    <d v="2023-07-01T00:00:00"/>
    <n v="290"/>
    <n v="0"/>
    <d v="2023-07-10T00:00:00"/>
    <s v="9400070528"/>
    <n v="0"/>
    <s v="RV"/>
    <n v="0"/>
    <n v="0"/>
    <d v="2023-07-01T00:00:00"/>
    <n v="3"/>
    <n v="1000"/>
    <s v="0001"/>
  </r>
  <r>
    <n v="1003125"/>
    <s v="NELMA SIQUEIRA ALBANO SCOOBY LANCHES"/>
    <n v="2"/>
    <s v="0000003178"/>
    <x v="342"/>
    <m/>
    <x v="2"/>
    <d v="2023-07-01T00:00:00"/>
    <n v="1466.58"/>
    <n v="0"/>
    <d v="2023-07-10T00:00:00"/>
    <s v="9400070460"/>
    <n v="0"/>
    <s v="RV"/>
    <n v="0"/>
    <n v="0"/>
    <d v="2023-07-01T00:00:00"/>
    <n v="3"/>
    <n v="1000"/>
    <s v="0001"/>
  </r>
  <r>
    <n v="1010717"/>
    <s v="ADEMILDES ALVES CONCEICAO"/>
    <n v="2"/>
    <s v="0000003178"/>
    <x v="342"/>
    <m/>
    <x v="2"/>
    <d v="2023-07-01T00:00:00"/>
    <n v="142.69"/>
    <n v="0"/>
    <d v="2023-07-10T00:00:00"/>
    <s v="9400070400"/>
    <n v="0"/>
    <s v="RV"/>
    <n v="0"/>
    <n v="0"/>
    <d v="2023-07-01T00:00:00"/>
    <n v="3"/>
    <n v="1000"/>
    <s v="0001"/>
  </r>
  <r>
    <n v="1002986"/>
    <s v="GUILHERME JOSE ROCHA SOARES 1201382 GUILHERME JOSE ROCHA SOARES 1201382"/>
    <n v="2"/>
    <s v="0000003178"/>
    <x v="342"/>
    <m/>
    <x v="2"/>
    <d v="2023-07-01T00:00:00"/>
    <n v="196"/>
    <n v="0"/>
    <d v="2023-07-10T00:00:00"/>
    <s v="9400070350"/>
    <n v="0"/>
    <s v="RV"/>
    <n v="0"/>
    <n v="0"/>
    <d v="2023-07-01T00:00:00"/>
    <n v="3"/>
    <n v="1000"/>
    <s v="0001"/>
  </r>
  <r>
    <n v="1002714"/>
    <s v="CHRISTIANY FERREIRA RODRIGUES CHRISTIANY FERREIRA RODRIGUES"/>
    <n v="2"/>
    <s v="0000003178"/>
    <x v="342"/>
    <m/>
    <x v="2"/>
    <d v="2023-07-01T00:00:00"/>
    <n v="51.98"/>
    <n v="0"/>
    <d v="2023-07-10T00:00:00"/>
    <s v="9400070121"/>
    <n v="0"/>
    <s v="RV"/>
    <n v="0"/>
    <n v="0"/>
    <d v="2023-07-01T00:00:00"/>
    <n v="3"/>
    <n v="1000"/>
    <s v="0001"/>
  </r>
  <r>
    <n v="1007360"/>
    <s v="JANAINA NUNES RODRIGUES 00111719011 JANAINA NUNES RODRIGUES 00111719011"/>
    <n v="2"/>
    <s v="0000003178"/>
    <x v="342"/>
    <m/>
    <x v="2"/>
    <d v="2023-07-01T00:00:00"/>
    <n v="847.98"/>
    <n v="0"/>
    <d v="2023-07-10T00:00:00"/>
    <s v="9400070005"/>
    <n v="0"/>
    <s v="RV"/>
    <n v="0"/>
    <n v="0"/>
    <d v="2023-07-01T00:00:00"/>
    <n v="3"/>
    <n v="1000"/>
    <s v="0001"/>
  </r>
  <r>
    <n v="1002415"/>
    <s v="FERNANDO BARRETO MATA JUN FERNANDO BARRETO MATA JUN"/>
    <n v="2"/>
    <s v="0000003178"/>
    <x v="342"/>
    <m/>
    <x v="2"/>
    <d v="2023-07-01T00:00:00"/>
    <n v="360.5"/>
    <n v="0"/>
    <d v="2023-07-10T00:00:00"/>
    <s v="9400069909"/>
    <n v="0"/>
    <s v="RV"/>
    <n v="0"/>
    <n v="0"/>
    <d v="2023-07-01T00:00:00"/>
    <n v="3"/>
    <n v="1000"/>
    <s v="0001"/>
  </r>
  <r>
    <n v="1002383"/>
    <s v="ANDRE FELIPE DUARTE ANDRE FELIPE DUARTE"/>
    <n v="2"/>
    <s v="0000003178"/>
    <x v="342"/>
    <m/>
    <x v="2"/>
    <d v="2023-07-01T00:00:00"/>
    <n v="443.22"/>
    <n v="0"/>
    <d v="2023-07-10T00:00:00"/>
    <s v="9400069888"/>
    <n v="0"/>
    <s v="RV"/>
    <n v="0"/>
    <n v="0"/>
    <d v="2023-07-01T00:00:00"/>
    <n v="3"/>
    <n v="1000"/>
    <s v="0001"/>
  </r>
  <r>
    <n v="1002300"/>
    <s v="RODONEVES TRANSPORTES LTDA RODONEVES TRANSPORTES LTDA"/>
    <n v="2"/>
    <s v="0000003178"/>
    <x v="342"/>
    <m/>
    <x v="2"/>
    <d v="2023-07-01T00:00:00"/>
    <n v="1234.77"/>
    <n v="0"/>
    <d v="2023-07-10T00:00:00"/>
    <s v="9400069845"/>
    <n v="0"/>
    <s v="RV"/>
    <n v="0"/>
    <n v="0"/>
    <d v="2023-07-01T00:00:00"/>
    <n v="3"/>
    <n v="1000"/>
    <s v="0001"/>
  </r>
  <r>
    <n v="1002251"/>
    <s v="LEANDRO DE MORAES FERREIRA LEANDRO DE MORAES FERREIRA"/>
    <n v="2"/>
    <s v="0000003178"/>
    <x v="342"/>
    <m/>
    <x v="2"/>
    <d v="2023-07-01T00:00:00"/>
    <n v="951.76"/>
    <n v="0"/>
    <d v="2023-07-10T00:00:00"/>
    <s v="9400069806"/>
    <n v="0"/>
    <s v="RV"/>
    <n v="0"/>
    <n v="0"/>
    <d v="2023-07-01T00:00:00"/>
    <n v="3"/>
    <n v="1000"/>
    <s v="0001"/>
  </r>
  <r>
    <n v="1002248"/>
    <s v="ODONTO VILA CLINICA ODONTOLOGICA LT ODONTO VILA CLINICA ODONTOLOGICA LT"/>
    <n v="2"/>
    <s v="0000003178"/>
    <x v="342"/>
    <m/>
    <x v="2"/>
    <d v="2023-07-01T00:00:00"/>
    <n v="1334.41"/>
    <n v="0"/>
    <d v="2023-07-10T00:00:00"/>
    <s v="9400069804"/>
    <n v="0"/>
    <s v="RV"/>
    <n v="0"/>
    <n v="0"/>
    <d v="2023-07-01T00:00:00"/>
    <n v="3"/>
    <n v="1000"/>
    <s v="0001"/>
  </r>
  <r>
    <n v="1002028"/>
    <s v="EDNEA MACHADO NEVES EDNEA MACHADO NEVES"/>
    <n v="2"/>
    <s v="0000003178"/>
    <x v="342"/>
    <m/>
    <x v="2"/>
    <d v="2023-07-01T00:00:00"/>
    <n v="364.4"/>
    <n v="0"/>
    <d v="2023-07-10T00:00:00"/>
    <s v="9400069641"/>
    <n v="0"/>
    <s v="RV"/>
    <n v="0"/>
    <n v="0"/>
    <d v="2023-07-01T00:00:00"/>
    <n v="3"/>
    <n v="1000"/>
    <s v="0001"/>
  </r>
  <r>
    <n v="1001798"/>
    <s v="GEANE CRISTINA BRAGA TERRA GMODAS"/>
    <n v="2"/>
    <s v="0000003178"/>
    <x v="342"/>
    <m/>
    <x v="2"/>
    <d v="2023-07-01T00:00:00"/>
    <n v="649.49"/>
    <n v="0"/>
    <d v="2023-07-10T00:00:00"/>
    <s v="9400069441"/>
    <n v="0"/>
    <s v="RV"/>
    <n v="0"/>
    <n v="0"/>
    <d v="2023-07-01T00:00:00"/>
    <n v="3"/>
    <n v="1000"/>
    <s v="0001"/>
  </r>
  <r>
    <n v="1001451"/>
    <s v="MINI MERCADO MORAIS LTDA EPP - AMBU MINI MERCADO MORAIS LTDA EPP - AMBU"/>
    <n v="2"/>
    <s v="0000003178"/>
    <x v="342"/>
    <m/>
    <x v="2"/>
    <d v="2023-07-01T00:00:00"/>
    <n v="3042.57"/>
    <n v="0"/>
    <d v="2023-07-10T00:00:00"/>
    <s v="9400069184"/>
    <n v="0"/>
    <s v="RV"/>
    <n v="0"/>
    <n v="0"/>
    <d v="2023-07-01T00:00:00"/>
    <n v="3"/>
    <n v="1000"/>
    <s v="0001"/>
  </r>
  <r>
    <n v="1001377"/>
    <s v="BRUNA GONCALVES BRITO 06258652514 BRUNA GONCALVES BRITO 06258652514"/>
    <n v="2"/>
    <s v="0000003178"/>
    <x v="342"/>
    <m/>
    <x v="2"/>
    <d v="2023-07-01T00:00:00"/>
    <n v="1064.33"/>
    <n v="0"/>
    <d v="2023-07-10T00:00:00"/>
    <s v="9400069133"/>
    <n v="0"/>
    <s v="RV"/>
    <n v="0"/>
    <n v="0"/>
    <d v="2023-07-01T00:00:00"/>
    <n v="3"/>
    <n v="1000"/>
    <s v="0001"/>
  </r>
  <r>
    <n v="1001246"/>
    <s v="VEJO COMERCIO E REPRESENTACOES LTDA MIAMI SOUVENIRS"/>
    <n v="2"/>
    <s v="0000003178"/>
    <x v="342"/>
    <m/>
    <x v="2"/>
    <d v="2023-07-01T00:00:00"/>
    <n v="2696.6"/>
    <n v="0"/>
    <d v="2023-07-10T00:00:00"/>
    <s v="9400069024"/>
    <n v="0"/>
    <s v="RV"/>
    <n v="0"/>
    <n v="0"/>
    <d v="2023-07-01T00:00:00"/>
    <n v="3"/>
    <n v="1000"/>
    <s v="0001"/>
  </r>
  <r>
    <n v="1000581"/>
    <s v="ENVIRONSYSTEMS DO BRASIL LTDA ENVIRONSYSTEMS DO BRASIL LTDA"/>
    <n v="2"/>
    <s v="0000003178"/>
    <x v="342"/>
    <m/>
    <x v="2"/>
    <d v="2023-07-01T00:00:00"/>
    <n v="4847.8100000000004"/>
    <n v="0"/>
    <d v="2023-07-10T00:00:00"/>
    <s v="9400068482"/>
    <n v="0"/>
    <s v="RV"/>
    <n v="0"/>
    <n v="0"/>
    <d v="2023-07-01T00:00:00"/>
    <n v="3"/>
    <n v="1000"/>
    <s v="0001"/>
  </r>
  <r>
    <n v="1008364"/>
    <s v="DANILSON SENNA CUNHA"/>
    <n v="2"/>
    <s v="0000003179"/>
    <x v="338"/>
    <m/>
    <x v="2"/>
    <d v="2023-07-01T00:00:00"/>
    <n v="1888.3"/>
    <n v="0"/>
    <d v="2023-07-15T00:00:00"/>
    <s v="9400068377"/>
    <n v="0"/>
    <s v="RV"/>
    <n v="0"/>
    <n v="0"/>
    <d v="2023-07-01T00:00:00"/>
    <n v="3"/>
    <n v="1000"/>
    <s v="0001"/>
  </r>
  <r>
    <n v="1008125"/>
    <s v="RICARDO AUDI DA PAIXAO"/>
    <n v="2"/>
    <s v="0000003172"/>
    <x v="342"/>
    <m/>
    <x v="2"/>
    <d v="2023-07-01T00:00:00"/>
    <n v="671.65"/>
    <n v="0"/>
    <d v="2023-07-10T00:00:00"/>
    <s v="9400068249"/>
    <n v="0"/>
    <s v="RV"/>
    <n v="0"/>
    <n v="0"/>
    <d v="2023-07-01T00:00:00"/>
    <n v="3"/>
    <n v="1000"/>
    <s v="0001"/>
  </r>
  <r>
    <n v="1008037"/>
    <s v="GALDINO ROSA"/>
    <n v="2"/>
    <s v="0000003172"/>
    <x v="342"/>
    <m/>
    <x v="2"/>
    <d v="2023-07-01T00:00:00"/>
    <n v="72"/>
    <n v="0"/>
    <d v="2023-07-10T00:00:00"/>
    <s v="9400068206"/>
    <n v="0"/>
    <s v="RV"/>
    <n v="0"/>
    <n v="0"/>
    <d v="2023-07-01T00:00:00"/>
    <n v="3"/>
    <n v="1000"/>
    <s v="0001"/>
  </r>
  <r>
    <n v="1007903"/>
    <s v="ANTONIO DE CARVALHO SOUSA"/>
    <n v="2"/>
    <s v="0000003172"/>
    <x v="342"/>
    <m/>
    <x v="2"/>
    <d v="2023-07-01T00:00:00"/>
    <n v="1686.75"/>
    <n v="0"/>
    <d v="2023-07-10T00:00:00"/>
    <s v="9400068161"/>
    <n v="0"/>
    <s v="RV"/>
    <n v="0"/>
    <n v="0"/>
    <d v="2023-07-01T00:00:00"/>
    <n v="3"/>
    <n v="1000"/>
    <s v="0001"/>
  </r>
  <r>
    <n v="1007808"/>
    <s v="JOSE OLIDEZ RODRIGUES"/>
    <n v="2"/>
    <s v="0000003172"/>
    <x v="342"/>
    <m/>
    <x v="2"/>
    <d v="2023-07-01T00:00:00"/>
    <n v="30"/>
    <n v="0"/>
    <d v="2023-07-10T00:00:00"/>
    <s v="9400068136"/>
    <n v="0"/>
    <s v="RV"/>
    <n v="0"/>
    <n v="0"/>
    <d v="2023-07-01T00:00:00"/>
    <n v="3"/>
    <n v="1000"/>
    <s v="0001"/>
  </r>
  <r>
    <n v="1007555"/>
    <s v="BENEDITO MARINHO"/>
    <n v="2"/>
    <s v="0000003172"/>
    <x v="342"/>
    <m/>
    <x v="2"/>
    <d v="2023-07-01T00:00:00"/>
    <n v="290"/>
    <n v="0"/>
    <d v="2023-07-10T00:00:00"/>
    <s v="9400068077"/>
    <n v="0"/>
    <s v="RV"/>
    <n v="0"/>
    <n v="0"/>
    <d v="2023-07-01T00:00:00"/>
    <n v="3"/>
    <n v="1000"/>
    <s v="0001"/>
  </r>
  <r>
    <n v="1014651"/>
    <s v="J M REBOCO E SERVICOS ESPECIALIZADO"/>
    <n v="2"/>
    <s v="0000003337"/>
    <x v="343"/>
    <m/>
    <x v="2"/>
    <d v="2023-06-01T00:00:00"/>
    <n v="76.67"/>
    <n v="0"/>
    <d v="2023-07-12T00:00:00"/>
    <s v="9400080144"/>
    <n v="0"/>
    <s v="RV"/>
    <n v="0"/>
    <n v="0"/>
    <d v="2023-06-01T00:00:00"/>
    <n v="3"/>
    <n v="1000"/>
    <s v="0001"/>
  </r>
  <r>
    <n v="1011923"/>
    <s v="FABIO COLLI"/>
    <n v="2"/>
    <s v="0000003303"/>
    <x v="337"/>
    <m/>
    <x v="2"/>
    <d v="2023-06-01T00:00:00"/>
    <n v="661.63"/>
    <n v="0"/>
    <d v="2023-07-17T00:00:00"/>
    <s v="9400080102"/>
    <n v="0"/>
    <s v="RV"/>
    <n v="0"/>
    <n v="0"/>
    <d v="2023-06-01T00:00:00"/>
    <n v="3"/>
    <n v="1000"/>
    <s v="0001"/>
  </r>
  <r>
    <n v="1007555"/>
    <s v="BENEDITO MARINHO"/>
    <n v="2"/>
    <s v="0000003195"/>
    <x v="344"/>
    <m/>
    <x v="2"/>
    <d v="2023-06-01T00:00:00"/>
    <n v="177"/>
    <n v="0"/>
    <d v="2023-07-07T00:00:00"/>
    <s v="9400070137"/>
    <n v="0"/>
    <s v="RV"/>
    <n v="0"/>
    <n v="0"/>
    <d v="2023-06-01T00:00:00"/>
    <n v="3"/>
    <n v="1000"/>
    <s v="0001"/>
  </r>
  <r>
    <n v="1002248"/>
    <s v="ODONTO VILA CLINICA ODONTOLOGICA LT ODONTO VILA CLINICA ODONTOLOGICA LT"/>
    <n v="2"/>
    <s v="0000003088"/>
    <x v="345"/>
    <m/>
    <x v="2"/>
    <d v="2023-06-01T00:00:00"/>
    <n v="1294.4100000000001"/>
    <n v="0"/>
    <d v="2023-06-29T00:00:00"/>
    <s v="9400067921"/>
    <n v="0"/>
    <s v="RV"/>
    <n v="0"/>
    <n v="0"/>
    <d v="2023-06-01T00:00:00"/>
    <n v="3"/>
    <n v="1000"/>
    <s v="0001"/>
  </r>
  <r>
    <n v="1021270"/>
    <s v="PAULA BATISTA DOS SANTOS 1720014272"/>
    <n v="2"/>
    <s v="0000003017"/>
    <x v="346"/>
    <m/>
    <x v="2"/>
    <d v="2023-06-01T00:00:00"/>
    <n v="443.22"/>
    <n v="0"/>
    <d v="2023-06-27T00:00:00"/>
    <s v="9400067814"/>
    <n v="0"/>
    <s v="RV"/>
    <n v="0"/>
    <n v="0"/>
    <d v="2023-06-01T00:00:00"/>
    <n v="3"/>
    <n v="1000"/>
    <s v="0001"/>
  </r>
  <r>
    <n v="1020665"/>
    <s v="QUERO PIZZA PIZZARIA LTDA"/>
    <n v="2"/>
    <s v="0000003017"/>
    <x v="346"/>
    <m/>
    <x v="2"/>
    <d v="2023-06-01T00:00:00"/>
    <n v="248.48"/>
    <n v="0"/>
    <d v="2023-06-27T00:00:00"/>
    <s v="9400067812"/>
    <n v="0"/>
    <s v="RV"/>
    <n v="0"/>
    <n v="0"/>
    <d v="2023-06-01T00:00:00"/>
    <n v="3"/>
    <n v="1000"/>
    <s v="0001"/>
  </r>
  <r>
    <n v="1022448"/>
    <s v="SARA DE JESUS FERREIRA 16406130723"/>
    <n v="2"/>
    <s v="0000003017"/>
    <x v="346"/>
    <m/>
    <x v="2"/>
    <d v="2023-06-01T00:00:00"/>
    <n v="352.23"/>
    <n v="0"/>
    <d v="2023-06-27T00:00:00"/>
    <s v="9400067811"/>
    <n v="0"/>
    <s v="RV"/>
    <n v="0"/>
    <n v="0"/>
    <d v="2023-06-01T00:00:00"/>
    <n v="3"/>
    <n v="1000"/>
    <s v="0001"/>
  </r>
  <r>
    <n v="1020176"/>
    <s v="NEITH SUPLEMENTOS LTDA"/>
    <n v="2"/>
    <s v="0000003017"/>
    <x v="346"/>
    <m/>
    <x v="2"/>
    <d v="2023-06-01T00:00:00"/>
    <n v="147.74"/>
    <n v="0"/>
    <d v="2023-06-27T00:00:00"/>
    <s v="9400067799"/>
    <n v="0"/>
    <s v="RV"/>
    <n v="0"/>
    <n v="0"/>
    <d v="2023-06-01T00:00:00"/>
    <n v="3"/>
    <n v="1000"/>
    <s v="0001"/>
  </r>
  <r>
    <n v="1024118"/>
    <s v="B R ESPINOSO FURTADO COSMETICOS E P"/>
    <n v="2"/>
    <s v="0000003017"/>
    <x v="346"/>
    <m/>
    <x v="2"/>
    <d v="2023-06-01T00:00:00"/>
    <n v="157.74"/>
    <n v="0"/>
    <d v="2023-06-27T00:00:00"/>
    <s v="9400067796"/>
    <n v="0"/>
    <s v="RV"/>
    <n v="0"/>
    <n v="0"/>
    <d v="2023-06-01T00:00:00"/>
    <n v="3"/>
    <n v="1000"/>
    <s v="0001"/>
  </r>
  <r>
    <n v="1021417"/>
    <s v="AUGUSTO MARANGON SOARES 12524186717"/>
    <n v="2"/>
    <s v="0000003017"/>
    <x v="346"/>
    <m/>
    <x v="2"/>
    <d v="2023-06-01T00:00:00"/>
    <n v="248.48"/>
    <n v="0"/>
    <d v="2023-06-27T00:00:00"/>
    <s v="9400067794"/>
    <n v="0"/>
    <s v="RV"/>
    <n v="0"/>
    <n v="0"/>
    <d v="2023-06-01T00:00:00"/>
    <n v="3"/>
    <n v="1000"/>
    <s v="0001"/>
  </r>
  <r>
    <n v="1021437"/>
    <s v="JAQUES MARIO SULKE 07847745798"/>
    <n v="2"/>
    <s v="0000003017"/>
    <x v="346"/>
    <m/>
    <x v="2"/>
    <d v="2023-06-01T00:00:00"/>
    <n v="157.74"/>
    <n v="0"/>
    <d v="2023-06-27T00:00:00"/>
    <s v="9400067778"/>
    <n v="0"/>
    <s v="RV"/>
    <n v="0"/>
    <n v="0"/>
    <d v="2023-06-01T00:00:00"/>
    <n v="3"/>
    <n v="1000"/>
    <s v="0001"/>
  </r>
  <r>
    <n v="1022411"/>
    <s v="IRINEU RIBEIRO DA FONSECA 930707727"/>
    <n v="2"/>
    <s v="0000003017"/>
    <x v="346"/>
    <m/>
    <x v="2"/>
    <d v="2023-06-01T00:00:00"/>
    <n v="280"/>
    <n v="0"/>
    <d v="2023-06-27T00:00:00"/>
    <s v="9400067767"/>
    <n v="0"/>
    <s v="RV"/>
    <n v="0"/>
    <n v="0"/>
    <d v="2023-06-01T00:00:00"/>
    <n v="3"/>
    <n v="1000"/>
    <s v="0001"/>
  </r>
  <r>
    <n v="1022298"/>
    <s v="INOVE SOLUCOES LTDA"/>
    <n v="2"/>
    <s v="0000003017"/>
    <x v="346"/>
    <m/>
    <x v="2"/>
    <d v="2023-06-01T00:00:00"/>
    <n v="486.96"/>
    <n v="0"/>
    <d v="2023-06-27T00:00:00"/>
    <s v="9400067762"/>
    <n v="0"/>
    <s v="RV"/>
    <n v="0"/>
    <n v="0"/>
    <d v="2023-06-01T00:00:00"/>
    <n v="3"/>
    <n v="1000"/>
    <s v="0001"/>
  </r>
  <r>
    <n v="1021386"/>
    <s v="DEBORA DE OLIVEIRA NEGRELI CODECCO"/>
    <n v="2"/>
    <s v="0000003017"/>
    <x v="346"/>
    <m/>
    <x v="2"/>
    <d v="2023-06-01T00:00:00"/>
    <n v="147.74"/>
    <n v="0"/>
    <d v="2023-06-27T00:00:00"/>
    <s v="9400067754"/>
    <n v="0"/>
    <s v="RV"/>
    <n v="0"/>
    <n v="0"/>
    <d v="2023-06-01T00:00:00"/>
    <n v="3"/>
    <n v="1000"/>
    <s v="0001"/>
  </r>
  <r>
    <n v="1021387"/>
    <s v="JANDERSON MAURICIO NICOLAU 92395031"/>
    <n v="2"/>
    <s v="0000003017"/>
    <x v="346"/>
    <m/>
    <x v="2"/>
    <d v="2023-06-01T00:00:00"/>
    <n v="135"/>
    <n v="0"/>
    <d v="2023-06-27T00:00:00"/>
    <s v="9400067747"/>
    <n v="0"/>
    <s v="RV"/>
    <n v="0"/>
    <n v="0"/>
    <d v="2023-06-01T00:00:00"/>
    <n v="3"/>
    <n v="1000"/>
    <s v="0001"/>
  </r>
  <r>
    <n v="1021394"/>
    <s v="SANDRA SILVA DOS SANTOS 08387624764"/>
    <n v="2"/>
    <s v="0000003017"/>
    <x v="346"/>
    <m/>
    <x v="2"/>
    <d v="2023-06-01T00:00:00"/>
    <n v="145"/>
    <n v="0"/>
    <d v="2023-06-27T00:00:00"/>
    <s v="9400067746"/>
    <n v="0"/>
    <s v="RV"/>
    <n v="0"/>
    <n v="0"/>
    <d v="2023-06-01T00:00:00"/>
    <n v="3"/>
    <n v="1000"/>
    <s v="0001"/>
  </r>
  <r>
    <n v="1021376"/>
    <s v="TANIA OLIVEIRA SOUZA 13272777784"/>
    <n v="2"/>
    <s v="0000003017"/>
    <x v="346"/>
    <m/>
    <x v="2"/>
    <d v="2023-06-01T00:00:00"/>
    <n v="248.48"/>
    <n v="0"/>
    <d v="2023-06-27T00:00:00"/>
    <s v="9400067745"/>
    <n v="0"/>
    <s v="RV"/>
    <n v="0"/>
    <n v="0"/>
    <d v="2023-06-01T00:00:00"/>
    <n v="3"/>
    <n v="1000"/>
    <s v="0001"/>
  </r>
  <r>
    <n v="1022290"/>
    <s v="JOSIMARA DA SILVA SANTOS 1270329561"/>
    <n v="2"/>
    <s v="0000003017"/>
    <x v="346"/>
    <m/>
    <x v="2"/>
    <d v="2023-06-01T00:00:00"/>
    <n v="476.96"/>
    <n v="0"/>
    <d v="2023-06-27T00:00:00"/>
    <s v="9400067739"/>
    <n v="0"/>
    <s v="RV"/>
    <n v="0"/>
    <n v="0"/>
    <d v="2023-06-01T00:00:00"/>
    <n v="3"/>
    <n v="1000"/>
    <s v="0001"/>
  </r>
  <r>
    <n v="1021331"/>
    <s v="GISELLE RODRIGUES DOS SANTOS 156738"/>
    <n v="2"/>
    <s v="0000003017"/>
    <x v="346"/>
    <m/>
    <x v="2"/>
    <d v="2023-06-01T00:00:00"/>
    <n v="157.74"/>
    <n v="0"/>
    <d v="2023-06-27T00:00:00"/>
    <s v="9400067732"/>
    <n v="0"/>
    <s v="RV"/>
    <n v="0"/>
    <n v="0"/>
    <d v="2023-06-01T00:00:00"/>
    <n v="3"/>
    <n v="1000"/>
    <s v="0001"/>
  </r>
  <r>
    <n v="1021333"/>
    <s v="29.498.970 DANIELE PEIXOTO SILVA NA"/>
    <n v="2"/>
    <s v="0000003017"/>
    <x v="346"/>
    <m/>
    <x v="2"/>
    <d v="2023-06-01T00:00:00"/>
    <n v="157.74"/>
    <n v="0"/>
    <d v="2023-06-27T00:00:00"/>
    <s v="9400067730"/>
    <n v="0"/>
    <s v="RV"/>
    <n v="0"/>
    <n v="0"/>
    <d v="2023-06-01T00:00:00"/>
    <n v="3"/>
    <n v="1000"/>
    <s v="0001"/>
  </r>
  <r>
    <n v="1021308"/>
    <s v="DAYENNE FIDELIS DOS SANTOS VALERIO"/>
    <n v="2"/>
    <s v="0000003017"/>
    <x v="346"/>
    <m/>
    <x v="2"/>
    <d v="2023-06-01T00:00:00"/>
    <n v="238.48"/>
    <n v="0"/>
    <d v="2023-06-27T00:00:00"/>
    <s v="9400067725"/>
    <n v="0"/>
    <s v="RV"/>
    <n v="0"/>
    <n v="0"/>
    <d v="2023-06-01T00:00:00"/>
    <n v="3"/>
    <n v="1000"/>
    <s v="0001"/>
  </r>
  <r>
    <n v="1021294"/>
    <s v="DALETE AUGUSTO VITOR 06299593660"/>
    <n v="2"/>
    <s v="0000003017"/>
    <x v="346"/>
    <m/>
    <x v="2"/>
    <d v="2023-06-01T00:00:00"/>
    <n v="245"/>
    <n v="0"/>
    <d v="2023-06-27T00:00:00"/>
    <s v="9400067724"/>
    <n v="0"/>
    <s v="RV"/>
    <n v="0"/>
    <n v="0"/>
    <d v="2023-06-01T00:00:00"/>
    <n v="3"/>
    <n v="1000"/>
    <s v="0001"/>
  </r>
  <r>
    <n v="1021275"/>
    <s v="GESIANE ROCHA NOVAIS 11749808773"/>
    <n v="2"/>
    <s v="0000003017"/>
    <x v="346"/>
    <m/>
    <x v="2"/>
    <d v="2023-06-01T00:00:00"/>
    <n v="110"/>
    <n v="0"/>
    <d v="2023-06-27T00:00:00"/>
    <s v="9400067716"/>
    <n v="0"/>
    <s v="RV"/>
    <n v="0"/>
    <n v="0"/>
    <d v="2023-06-01T00:00:00"/>
    <n v="3"/>
    <n v="1000"/>
    <s v="0001"/>
  </r>
  <r>
    <n v="1018711"/>
    <s v="HIPERTOP SERVICOS MECANICOS LTDA"/>
    <n v="2"/>
    <s v="0000003017"/>
    <x v="346"/>
    <m/>
    <x v="2"/>
    <d v="2023-06-01T00:00:00"/>
    <n v="370.5"/>
    <n v="0"/>
    <d v="2023-06-27T00:00:00"/>
    <s v="9400067707"/>
    <n v="0"/>
    <s v="RV"/>
    <n v="0"/>
    <n v="0"/>
    <d v="2023-06-01T00:00:00"/>
    <n v="3"/>
    <n v="1000"/>
    <s v="0001"/>
  </r>
  <r>
    <n v="1015030"/>
    <s v="EWERTON BARCELOS DO NASCIMENTO JUNI"/>
    <n v="2"/>
    <s v="0000003017"/>
    <x v="346"/>
    <m/>
    <x v="2"/>
    <d v="2023-06-01T00:00:00"/>
    <n v="486.96"/>
    <n v="0"/>
    <d v="2023-06-27T00:00:00"/>
    <s v="9400067689"/>
    <n v="0"/>
    <s v="RV"/>
    <n v="0"/>
    <n v="0"/>
    <d v="2023-06-01T00:00:00"/>
    <n v="3"/>
    <n v="1000"/>
    <s v="0001"/>
  </r>
  <r>
    <n v="1014334"/>
    <s v="ELISANGELA RODRIGUES CONTAO SANTIAG"/>
    <n v="2"/>
    <s v="0000003017"/>
    <x v="346"/>
    <m/>
    <x v="2"/>
    <d v="2023-06-01T00:00:00"/>
    <n v="147.74"/>
    <n v="0"/>
    <d v="2023-06-27T00:00:00"/>
    <s v="9400067680"/>
    <n v="0"/>
    <s v="RV"/>
    <n v="0"/>
    <n v="0"/>
    <d v="2023-06-01T00:00:00"/>
    <n v="3"/>
    <n v="1000"/>
    <s v="0001"/>
  </r>
  <r>
    <n v="1012757"/>
    <s v="ANDRE DE ARAUJO MENDONCA 0970903677"/>
    <n v="2"/>
    <s v="0000003017"/>
    <x v="346"/>
    <m/>
    <x v="2"/>
    <d v="2023-06-01T00:00:00"/>
    <n v="357.74"/>
    <n v="0"/>
    <d v="2023-06-27T00:00:00"/>
    <s v="9400067616"/>
    <n v="0"/>
    <s v="RV"/>
    <n v="0"/>
    <n v="0"/>
    <d v="2023-06-01T00:00:00"/>
    <n v="3"/>
    <n v="1000"/>
    <s v="0001"/>
  </r>
  <r>
    <n v="1003266"/>
    <s v="DINHO PECAS E ACESSORIOS EIRELI DINHO PECAS E ACESSORIOS EIRELI"/>
    <n v="2"/>
    <s v="0000003017"/>
    <x v="346"/>
    <m/>
    <x v="2"/>
    <d v="2023-06-01T00:00:00"/>
    <n v="360.5"/>
    <n v="0"/>
    <d v="2023-06-27T00:00:00"/>
    <s v="9400067533"/>
    <n v="0"/>
    <s v="RV"/>
    <n v="0"/>
    <n v="0"/>
    <d v="2023-06-01T00:00:00"/>
    <n v="3"/>
    <n v="1000"/>
    <s v="0001"/>
  </r>
  <r>
    <n v="1021980"/>
    <s v="A. M. - CONFECCOES LTDA A. M. - CONFECCOES LTDA"/>
    <n v="2"/>
    <s v="0000003002"/>
    <x v="347"/>
    <m/>
    <x v="2"/>
    <d v="2023-06-01T00:00:00"/>
    <n v="5.62"/>
    <n v="0"/>
    <d v="2023-06-24T00:00:00"/>
    <s v="9400067063"/>
    <n v="0"/>
    <s v="RV"/>
    <n v="0"/>
    <n v="0"/>
    <d v="2023-06-01T00:00:00"/>
    <n v="3"/>
    <n v="1000"/>
    <s v="0001"/>
  </r>
  <r>
    <n v="1024470"/>
    <s v="GUENTER KUNZ 66039932015"/>
    <n v="2"/>
    <s v="0000002993"/>
    <x v="348"/>
    <m/>
    <x v="2"/>
    <d v="2023-06-01T00:00:00"/>
    <n v="1057.3399999999999"/>
    <n v="0"/>
    <d v="2023-06-23T00:00:00"/>
    <s v="9400067011"/>
    <n v="0"/>
    <s v="RV"/>
    <n v="0"/>
    <n v="0"/>
    <d v="2023-06-01T00:00:00"/>
    <n v="3"/>
    <n v="1000"/>
    <s v="0001"/>
  </r>
  <r>
    <n v="1019805"/>
    <s v="MANOEL MESSIAS ALVES DA COSTA A"/>
    <n v="2"/>
    <s v="0000002993"/>
    <x v="348"/>
    <m/>
    <x v="2"/>
    <d v="2023-06-01T00:00:00"/>
    <n v="691.17"/>
    <n v="0"/>
    <d v="2023-06-23T00:00:00"/>
    <s v="9400066996"/>
    <n v="0"/>
    <s v="RV"/>
    <n v="0"/>
    <n v="0"/>
    <d v="2023-06-01T00:00:00"/>
    <n v="3"/>
    <n v="1000"/>
    <s v="0001"/>
  </r>
  <r>
    <n v="1021409"/>
    <s v="ROZANE VIANA DOS SANTOS 05575811760"/>
    <n v="2"/>
    <s v="0000002990"/>
    <x v="348"/>
    <m/>
    <x v="2"/>
    <d v="2023-06-01T00:00:00"/>
    <n v="534.41"/>
    <n v="0"/>
    <d v="2023-06-23T00:00:00"/>
    <s v="9400066978"/>
    <n v="0"/>
    <s v="RV"/>
    <n v="0"/>
    <n v="0"/>
    <d v="2023-06-01T00:00:00"/>
    <n v="3"/>
    <n v="1000"/>
    <s v="0001"/>
  </r>
  <r>
    <n v="1024169"/>
    <s v="DROGARIA ANGELO DE ALBUQUERQUE LTDA DROGARIA ANGELO DE ALBUQUERQUE LTDA"/>
    <n v="2"/>
    <s v="0000002987"/>
    <x v="348"/>
    <m/>
    <x v="2"/>
    <d v="2023-06-01T00:00:00"/>
    <n v="610.04"/>
    <n v="0"/>
    <d v="2023-06-23T00:00:00"/>
    <s v="9400066905"/>
    <n v="0"/>
    <s v="RV"/>
    <n v="0"/>
    <n v="0"/>
    <d v="2023-06-01T00:00:00"/>
    <n v="3"/>
    <n v="1000"/>
    <s v="0001"/>
  </r>
  <r>
    <n v="1022543"/>
    <s v="ROSILEA VIEIRA DE ALMEIDA 020010007"/>
    <n v="2"/>
    <s v="0000002987"/>
    <x v="348"/>
    <m/>
    <x v="2"/>
    <d v="2023-06-01T00:00:00"/>
    <n v="820.38"/>
    <n v="0"/>
    <d v="2023-06-23T00:00:00"/>
    <s v="9400066878"/>
    <n v="0"/>
    <s v="RV"/>
    <n v="0"/>
    <n v="0"/>
    <d v="2023-06-01T00:00:00"/>
    <n v="3"/>
    <n v="1000"/>
    <s v="0001"/>
  </r>
  <r>
    <n v="1021341"/>
    <s v="MAURICIO RIBEIRO JUNIOR 04579174747"/>
    <n v="2"/>
    <s v="0000002987"/>
    <x v="348"/>
    <m/>
    <x v="2"/>
    <d v="2023-06-01T00:00:00"/>
    <n v="664.59"/>
    <n v="0"/>
    <d v="2023-06-23T00:00:00"/>
    <s v="9400066854"/>
    <n v="0"/>
    <s v="RV"/>
    <n v="0"/>
    <n v="0"/>
    <d v="2023-06-01T00:00:00"/>
    <n v="3"/>
    <n v="1000"/>
    <s v="0001"/>
  </r>
  <r>
    <n v="1021355"/>
    <s v="J. T. DE CASTRO"/>
    <n v="2"/>
    <s v="0000002987"/>
    <x v="348"/>
    <m/>
    <x v="2"/>
    <d v="2023-06-01T00:00:00"/>
    <n v="606.46"/>
    <n v="0"/>
    <d v="2023-06-23T00:00:00"/>
    <s v="9400066851"/>
    <n v="0"/>
    <s v="RV"/>
    <n v="0"/>
    <n v="0"/>
    <d v="2023-06-01T00:00:00"/>
    <n v="3"/>
    <n v="1000"/>
    <s v="0001"/>
  </r>
  <r>
    <n v="1021307"/>
    <s v="FRANCIELE BUNGENSTAB DE FREITA 1392"/>
    <n v="2"/>
    <s v="0000002987"/>
    <x v="348"/>
    <m/>
    <x v="2"/>
    <d v="2023-06-01T00:00:00"/>
    <n v="738.7"/>
    <n v="0"/>
    <d v="2023-06-23T00:00:00"/>
    <s v="9400066845"/>
    <n v="0"/>
    <s v="RV"/>
    <n v="0"/>
    <n v="0"/>
    <d v="2023-06-01T00:00:00"/>
    <n v="3"/>
    <n v="1000"/>
    <s v="0001"/>
  </r>
  <r>
    <n v="1021544"/>
    <s v="CFI MIDIA LTDA"/>
    <n v="2"/>
    <s v="0000002987"/>
    <x v="348"/>
    <m/>
    <x v="2"/>
    <d v="2023-06-01T00:00:00"/>
    <n v="830.38"/>
    <n v="0"/>
    <d v="2023-06-23T00:00:00"/>
    <s v="9400066843"/>
    <n v="0"/>
    <s v="RV"/>
    <n v="0"/>
    <n v="0"/>
    <d v="2023-06-01T00:00:00"/>
    <n v="3"/>
    <n v="1000"/>
    <s v="0001"/>
  </r>
  <r>
    <n v="1015124"/>
    <s v="GOLD SERVICE GROUP LTDA"/>
    <n v="2"/>
    <s v="0000002987"/>
    <x v="348"/>
    <m/>
    <x v="2"/>
    <d v="2023-06-01T00:00:00"/>
    <n v="867.89"/>
    <n v="0"/>
    <d v="2023-06-23T00:00:00"/>
    <s v="9400066797"/>
    <n v="0"/>
    <s v="RV"/>
    <n v="0"/>
    <n v="0"/>
    <d v="2023-06-01T00:00:00"/>
    <n v="3"/>
    <n v="1000"/>
    <s v="0001"/>
  </r>
  <r>
    <n v="1013047"/>
    <s v="CHIRLEI PEREIRA DE SOUZA 1761573071"/>
    <n v="2"/>
    <s v="0000002987"/>
    <x v="348"/>
    <m/>
    <x v="2"/>
    <d v="2023-06-01T00:00:00"/>
    <n v="912.96"/>
    <n v="0"/>
    <d v="2023-06-23T00:00:00"/>
    <s v="9400066760"/>
    <n v="0"/>
    <s v="RV"/>
    <n v="0"/>
    <n v="0"/>
    <d v="2023-06-01T00:00:00"/>
    <n v="3"/>
    <n v="1000"/>
    <s v="0001"/>
  </r>
  <r>
    <n v="1012926"/>
    <s v="CMB COMERCIO LTDA CMB COMERCIO LTDA"/>
    <n v="2"/>
    <s v="0000002987"/>
    <x v="348"/>
    <m/>
    <x v="2"/>
    <d v="2023-06-01T00:00:00"/>
    <n v="609.96"/>
    <n v="0"/>
    <d v="2023-06-23T00:00:00"/>
    <s v="9400066743"/>
    <n v="0"/>
    <s v="RV"/>
    <n v="0"/>
    <n v="0"/>
    <d v="2023-06-01T00:00:00"/>
    <n v="3"/>
    <n v="1000"/>
    <s v="0001"/>
  </r>
  <r>
    <n v="1012269"/>
    <s v="TRIGOLEO HOLDING LTDA TRIGOLEO HOLDING LTDA"/>
    <n v="2"/>
    <s v="0000002987"/>
    <x v="348"/>
    <m/>
    <x v="2"/>
    <d v="2023-06-01T00:00:00"/>
    <n v="920.24"/>
    <n v="0"/>
    <d v="2023-06-23T00:00:00"/>
    <s v="9400066696"/>
    <n v="0"/>
    <s v="RV"/>
    <n v="0"/>
    <n v="0"/>
    <d v="2023-06-01T00:00:00"/>
    <n v="3"/>
    <n v="1000"/>
    <s v="0001"/>
  </r>
  <r>
    <n v="1004618"/>
    <s v="VICENTINI &amp; PEREZ COMERCIO LTDA VICENTINI &amp; PEREZ COMERCIO LTDA"/>
    <n v="2"/>
    <s v="0000002987"/>
    <x v="348"/>
    <m/>
    <x v="2"/>
    <d v="2023-06-01T00:00:00"/>
    <n v="789.78"/>
    <n v="0"/>
    <d v="2023-06-23T00:00:00"/>
    <s v="9400066557"/>
    <n v="0"/>
    <s v="RV"/>
    <n v="0"/>
    <n v="0"/>
    <d v="2023-06-01T00:00:00"/>
    <n v="3"/>
    <n v="1000"/>
    <s v="0001"/>
  </r>
  <r>
    <n v="1004429"/>
    <s v="WWF DISTRIBUIDORA DE ALIMENTOS EM G WWF DISTRIBUIDORA DE ALIMENTOS EM G"/>
    <n v="2"/>
    <s v="0000002987"/>
    <x v="348"/>
    <m/>
    <x v="2"/>
    <d v="2023-06-01T00:00:00"/>
    <n v="157.74"/>
    <n v="0"/>
    <d v="2023-06-23T00:00:00"/>
    <s v="9400066548"/>
    <n v="0"/>
    <s v="RV"/>
    <n v="0"/>
    <n v="0"/>
    <d v="2023-06-01T00:00:00"/>
    <n v="3"/>
    <n v="1000"/>
    <s v="0001"/>
  </r>
  <r>
    <n v="1003951"/>
    <s v="M APARECIDA M BENTO M APARECIDA M BENTO"/>
    <n v="2"/>
    <s v="0000002987"/>
    <x v="348"/>
    <m/>
    <x v="2"/>
    <d v="2023-06-01T00:00:00"/>
    <n v="1607.96"/>
    <n v="0"/>
    <d v="2023-06-23T00:00:00"/>
    <s v="9400066520"/>
    <n v="0"/>
    <s v="RV"/>
    <n v="0"/>
    <n v="0"/>
    <d v="2023-06-01T00:00:00"/>
    <n v="3"/>
    <n v="1000"/>
    <s v="0001"/>
  </r>
  <r>
    <n v="1003472"/>
    <s v="JOTA ELE /SH / CDG / EXXA JOTA ELE /SH / CDG / EXXA"/>
    <n v="2"/>
    <s v="0000002987"/>
    <x v="348"/>
    <m/>
    <x v="2"/>
    <d v="2023-06-01T00:00:00"/>
    <n v="828.68"/>
    <n v="0"/>
    <d v="2023-06-23T00:00:00"/>
    <s v="9400066482"/>
    <n v="0"/>
    <s v="RV"/>
    <n v="0"/>
    <n v="0"/>
    <d v="2023-06-01T00:00:00"/>
    <n v="3"/>
    <n v="1000"/>
    <s v="0001"/>
  </r>
  <r>
    <n v="1002300"/>
    <s v="RODONEVES TRANSPORTES LTDA RODONEVES TRANSPORTES LTDA"/>
    <n v="2"/>
    <s v="0000002987"/>
    <x v="348"/>
    <m/>
    <x v="2"/>
    <d v="2023-06-01T00:00:00"/>
    <n v="1055.75"/>
    <n v="0"/>
    <d v="2023-06-23T00:00:00"/>
    <s v="9400066305"/>
    <n v="0"/>
    <s v="RV"/>
    <n v="0"/>
    <n v="0"/>
    <d v="2023-06-01T00:00:00"/>
    <n v="3"/>
    <n v="1000"/>
    <s v="0001"/>
  </r>
  <r>
    <n v="1002012"/>
    <s v="STAR LONE IND DE CONFECCOES LTDA STAR LONE IND DE CONFECCOES LTDA"/>
    <n v="2"/>
    <s v="0000002987"/>
    <x v="348"/>
    <m/>
    <x v="2"/>
    <d v="2023-06-01T00:00:00"/>
    <n v="2703.35"/>
    <n v="0"/>
    <d v="2023-06-23T00:00:00"/>
    <s v="9400066280"/>
    <n v="0"/>
    <s v="RV"/>
    <n v="0"/>
    <n v="0"/>
    <d v="2023-06-01T00:00:00"/>
    <n v="3"/>
    <n v="1000"/>
    <s v="0001"/>
  </r>
  <r>
    <n v="1011415"/>
    <s v="MS DISTRIBUIDORA E IMPORTADORA DE P MERCADO SEX"/>
    <n v="2"/>
    <s v="0000002915"/>
    <x v="349"/>
    <m/>
    <x v="2"/>
    <d v="2023-06-01T00:00:00"/>
    <n v="40"/>
    <n v="0"/>
    <d v="2023-06-12T00:00:00"/>
    <s v="9400065136"/>
    <n v="0"/>
    <s v="RV"/>
    <n v="0"/>
    <n v="0"/>
    <d v="2023-06-01T00:00:00"/>
    <n v="3"/>
    <n v="1000"/>
    <s v="0001"/>
  </r>
  <r>
    <n v="1024104"/>
    <s v="LUCIMARIA RAMOS ALVES"/>
    <n v="2"/>
    <s v="0000002905"/>
    <x v="350"/>
    <m/>
    <x v="2"/>
    <d v="2023-06-01T00:00:00"/>
    <n v="516.04"/>
    <n v="0"/>
    <d v="2023-06-15T00:00:00"/>
    <s v="9400065128"/>
    <n v="0"/>
    <s v="RV"/>
    <n v="0"/>
    <n v="0"/>
    <d v="2023-06-01T00:00:00"/>
    <n v="3"/>
    <n v="1000"/>
    <s v="0001"/>
  </r>
  <r>
    <n v="1024045"/>
    <s v="VICTORIA LETYCIA RODRIGUES BERNARDO"/>
    <n v="2"/>
    <s v="0000002905"/>
    <x v="350"/>
    <m/>
    <x v="2"/>
    <d v="2023-06-01T00:00:00"/>
    <n v="803.73"/>
    <n v="0"/>
    <d v="2023-06-15T00:00:00"/>
    <s v="9400065127"/>
    <n v="0"/>
    <s v="RV"/>
    <n v="0"/>
    <n v="0"/>
    <d v="2023-06-01T00:00:00"/>
    <n v="3"/>
    <n v="1000"/>
    <s v="0001"/>
  </r>
  <r>
    <n v="1007102"/>
    <s v="FELIPE NOGUEIRA MONTEIRO 0711549168 FELIPE NOGUEIRA MONTEIRO 0711549168"/>
    <n v="2"/>
    <s v="0000002905"/>
    <x v="350"/>
    <m/>
    <x v="2"/>
    <d v="2023-06-01T00:00:00"/>
    <n v="98"/>
    <n v="0"/>
    <d v="2023-06-15T00:00:00"/>
    <s v="9400065110"/>
    <n v="0"/>
    <s v="RV"/>
    <n v="0"/>
    <n v="0"/>
    <d v="2023-06-01T00:00:00"/>
    <n v="3"/>
    <n v="1000"/>
    <s v="0001"/>
  </r>
  <r>
    <n v="1015731"/>
    <s v="VANDERLUCIO LUIZ BATISTA 0581596374"/>
    <n v="2"/>
    <s v="0000002905"/>
    <x v="350"/>
    <m/>
    <x v="2"/>
    <d v="2023-06-01T00:00:00"/>
    <n v="73.5"/>
    <n v="0"/>
    <d v="2023-06-15T00:00:00"/>
    <s v="9400065105"/>
    <n v="0"/>
    <s v="RV"/>
    <n v="0"/>
    <n v="0"/>
    <d v="2023-06-01T00:00:00"/>
    <n v="3"/>
    <n v="1000"/>
    <s v="0001"/>
  </r>
  <r>
    <n v="1019566"/>
    <s v="45.029.575 ELLEN KARLA VENTURA SANT"/>
    <n v="2"/>
    <s v="0000002905"/>
    <x v="350"/>
    <m/>
    <x v="2"/>
    <d v="2023-06-01T00:00:00"/>
    <n v="512.02"/>
    <n v="0"/>
    <d v="2023-06-15T00:00:00"/>
    <s v="9400065074"/>
    <n v="0"/>
    <s v="RV"/>
    <n v="0"/>
    <n v="0"/>
    <d v="2023-06-01T00:00:00"/>
    <n v="3"/>
    <n v="1000"/>
    <s v="0001"/>
  </r>
  <r>
    <n v="1019929"/>
    <s v="35.867.182 JULIANA SILVA CASTRO"/>
    <n v="2"/>
    <s v="0000002905"/>
    <x v="350"/>
    <m/>
    <x v="2"/>
    <d v="2023-06-01T00:00:00"/>
    <n v="98"/>
    <n v="0"/>
    <d v="2023-06-15T00:00:00"/>
    <s v="9400065068"/>
    <n v="0"/>
    <s v="RV"/>
    <n v="0"/>
    <n v="0"/>
    <d v="2023-06-01T00:00:00"/>
    <n v="3"/>
    <n v="1000"/>
    <s v="0001"/>
  </r>
  <r>
    <n v="1024108"/>
    <s v="LEONARDO OITICICA LEMGEUBER"/>
    <n v="2"/>
    <s v="0000002905"/>
    <x v="350"/>
    <m/>
    <x v="2"/>
    <d v="2023-06-01T00:00:00"/>
    <n v="893.17"/>
    <n v="0"/>
    <d v="2023-06-15T00:00:00"/>
    <s v="9400065067"/>
    <n v="0"/>
    <s v="RV"/>
    <n v="0"/>
    <n v="0"/>
    <d v="2023-06-01T00:00:00"/>
    <n v="3"/>
    <n v="1000"/>
    <s v="0001"/>
  </r>
  <r>
    <n v="1019907"/>
    <s v="LUCIA HELENA DAS DORES BRANDAO 0309"/>
    <n v="2"/>
    <s v="0000002905"/>
    <x v="350"/>
    <m/>
    <x v="2"/>
    <d v="2023-06-01T00:00:00"/>
    <n v="108"/>
    <n v="0"/>
    <d v="2023-06-15T00:00:00"/>
    <s v="9400065065"/>
    <n v="0"/>
    <s v="RV"/>
    <n v="0"/>
    <n v="0"/>
    <d v="2023-06-01T00:00:00"/>
    <n v="3"/>
    <n v="1000"/>
    <s v="0001"/>
  </r>
  <r>
    <n v="1020118"/>
    <s v="THIAGO GUEDES NUNES 04554661571"/>
    <n v="2"/>
    <s v="0000002905"/>
    <x v="350"/>
    <m/>
    <x v="2"/>
    <d v="2023-06-01T00:00:00"/>
    <n v="182.24"/>
    <n v="0"/>
    <d v="2023-06-15T00:00:00"/>
    <s v="9400065058"/>
    <n v="0"/>
    <s v="RV"/>
    <n v="0"/>
    <n v="0"/>
    <d v="2023-06-01T00:00:00"/>
    <n v="3"/>
    <n v="1000"/>
    <s v="0001"/>
  </r>
  <r>
    <n v="1015183"/>
    <s v="FRANKLIN GUILHERME SANTOS GUIMARAES"/>
    <n v="2"/>
    <s v="0000002905"/>
    <x v="350"/>
    <m/>
    <x v="2"/>
    <d v="2023-06-01T00:00:00"/>
    <n v="169.5"/>
    <n v="0"/>
    <d v="2023-06-15T00:00:00"/>
    <s v="9400064993"/>
    <n v="0"/>
    <s v="RV"/>
    <n v="0"/>
    <n v="0"/>
    <d v="2023-06-01T00:00:00"/>
    <n v="3"/>
    <n v="1000"/>
    <s v="0001"/>
  </r>
  <r>
    <n v="1015199"/>
    <s v="RAISSA ALMEIDA ASSIS DA SILVA 12314"/>
    <n v="2"/>
    <s v="0000002905"/>
    <x v="350"/>
    <m/>
    <x v="2"/>
    <d v="2023-06-01T00:00:00"/>
    <n v="587.48"/>
    <n v="0"/>
    <d v="2023-06-15T00:00:00"/>
    <s v="9400064990"/>
    <n v="0"/>
    <s v="RV"/>
    <n v="0"/>
    <n v="0"/>
    <d v="2023-06-01T00:00:00"/>
    <n v="3"/>
    <n v="1000"/>
    <s v="0001"/>
  </r>
  <r>
    <n v="1012278"/>
    <s v="MATEUS PEREIRA DE SOUZA 18557397712 MATEUS PEREIRA DE SOUZA 18557397712"/>
    <n v="2"/>
    <s v="0000002905"/>
    <x v="350"/>
    <m/>
    <x v="2"/>
    <d v="2023-06-01T00:00:00"/>
    <n v="34.5"/>
    <n v="0"/>
    <d v="2023-06-15T00:00:00"/>
    <s v="9400064974"/>
    <n v="0"/>
    <s v="RV"/>
    <n v="0"/>
    <n v="0"/>
    <d v="2023-06-01T00:00:00"/>
    <n v="3"/>
    <n v="1000"/>
    <s v="0001"/>
  </r>
  <r>
    <n v="1013820"/>
    <s v="THIASKA DA SILVA ROCHA 13013716703"/>
    <n v="2"/>
    <s v="0000002905"/>
    <x v="350"/>
    <m/>
    <x v="2"/>
    <d v="2023-06-01T00:00:00"/>
    <n v="39.200000000000003"/>
    <n v="0"/>
    <d v="2023-06-15T00:00:00"/>
    <s v="9400064941"/>
    <n v="0"/>
    <s v="RV"/>
    <n v="0"/>
    <n v="0"/>
    <d v="2023-06-01T00:00:00"/>
    <n v="3"/>
    <n v="1000"/>
    <s v="0001"/>
  </r>
  <r>
    <n v="1012630"/>
    <s v="NATALIA MAQUELI OLIVEIRA BRANDAO 12"/>
    <n v="2"/>
    <s v="0000002905"/>
    <x v="350"/>
    <m/>
    <x v="2"/>
    <d v="2023-06-01T00:00:00"/>
    <n v="157"/>
    <n v="0"/>
    <d v="2023-06-15T00:00:00"/>
    <s v="9400064871"/>
    <n v="0"/>
    <s v="RV"/>
    <n v="0"/>
    <n v="0"/>
    <d v="2023-06-01T00:00:00"/>
    <n v="3"/>
    <n v="1000"/>
    <s v="0001"/>
  </r>
  <r>
    <n v="1011720"/>
    <s v="ERICA MOREIRA CEZAR 37718155846 STUDIO LOURYS"/>
    <n v="2"/>
    <s v="0000002905"/>
    <x v="350"/>
    <m/>
    <x v="2"/>
    <d v="2023-06-01T00:00:00"/>
    <n v="555.48"/>
    <n v="0"/>
    <d v="2023-06-15T00:00:00"/>
    <s v="9400064772"/>
    <n v="0"/>
    <s v="RV"/>
    <n v="0"/>
    <n v="0"/>
    <d v="2023-06-01T00:00:00"/>
    <n v="3"/>
    <n v="1000"/>
    <s v="0001"/>
  </r>
  <r>
    <n v="1011086"/>
    <s v="START SERVICE LTDA START SERVICE"/>
    <n v="2"/>
    <s v="0000002905"/>
    <x v="350"/>
    <m/>
    <x v="2"/>
    <d v="2023-06-01T00:00:00"/>
    <n v="3009.28"/>
    <n v="0"/>
    <d v="2023-06-15T00:00:00"/>
    <s v="9400064652"/>
    <n v="0"/>
    <s v="RV"/>
    <n v="0"/>
    <n v="0"/>
    <d v="2023-06-01T00:00:00"/>
    <n v="3"/>
    <n v="1000"/>
    <s v="0001"/>
  </r>
  <r>
    <n v="1002419"/>
    <s v="ANTONIO AVELINO MATIAS 71998802787 ANTONIO AVELINO MATIAS 71998802787"/>
    <n v="2"/>
    <s v="0000002905"/>
    <x v="350"/>
    <m/>
    <x v="2"/>
    <d v="2023-06-01T00:00:00"/>
    <n v="49"/>
    <n v="0"/>
    <d v="2023-06-15T00:00:00"/>
    <s v="9400064644"/>
    <n v="0"/>
    <s v="RV"/>
    <n v="0"/>
    <n v="0"/>
    <d v="2023-06-01T00:00:00"/>
    <n v="3"/>
    <n v="1000"/>
    <s v="0001"/>
  </r>
  <r>
    <n v="1010901"/>
    <s v="DANIELA NUNES PEREIRA 13221522762 TROPICALIA"/>
    <n v="2"/>
    <s v="0000002905"/>
    <x v="350"/>
    <m/>
    <x v="2"/>
    <d v="2023-06-01T00:00:00"/>
    <n v="98"/>
    <n v="0"/>
    <d v="2023-06-15T00:00:00"/>
    <s v="9400064638"/>
    <n v="0"/>
    <s v="RV"/>
    <n v="0"/>
    <n v="0"/>
    <d v="2023-06-01T00:00:00"/>
    <n v="3"/>
    <n v="1000"/>
    <s v="0001"/>
  </r>
  <r>
    <n v="1010648"/>
    <s v="BIANCA FERREIRA DA SILVA"/>
    <n v="2"/>
    <s v="0000002905"/>
    <x v="350"/>
    <m/>
    <x v="2"/>
    <d v="2023-06-01T00:00:00"/>
    <n v="507.59"/>
    <n v="0"/>
    <d v="2023-06-15T00:00:00"/>
    <s v="9400064589"/>
    <n v="0"/>
    <s v="RV"/>
    <n v="0"/>
    <n v="0"/>
    <d v="2023-06-01T00:00:00"/>
    <n v="3"/>
    <n v="1000"/>
    <s v="0001"/>
  </r>
  <r>
    <n v="1010533"/>
    <s v="JOYNGLED MOREIRA DA SILVA"/>
    <n v="2"/>
    <s v="0000002905"/>
    <x v="350"/>
    <m/>
    <x v="2"/>
    <d v="2023-06-01T00:00:00"/>
    <n v="35"/>
    <n v="0"/>
    <d v="2023-06-15T00:00:00"/>
    <s v="9400064588"/>
    <n v="0"/>
    <s v="RV"/>
    <n v="0"/>
    <n v="0"/>
    <d v="2023-06-01T00:00:00"/>
    <n v="3"/>
    <n v="1000"/>
    <s v="0001"/>
  </r>
  <r>
    <n v="1010446"/>
    <s v="BOSSA PRODUCOES AUDIOVISUAIS LTDA BOSSA FILMES"/>
    <n v="2"/>
    <s v="0000002905"/>
    <x v="350"/>
    <m/>
    <x v="2"/>
    <d v="2023-06-01T00:00:00"/>
    <n v="1055.8800000000001"/>
    <n v="0"/>
    <d v="2023-06-15T00:00:00"/>
    <s v="9400064560"/>
    <n v="0"/>
    <s v="RV"/>
    <n v="0"/>
    <n v="0"/>
    <d v="2023-06-01T00:00:00"/>
    <n v="3"/>
    <n v="1000"/>
    <s v="0001"/>
  </r>
  <r>
    <n v="1010234"/>
    <s v="KAROLINE GABRIELI DOS SANTOS 149844 KAROLINE GABRIELI"/>
    <n v="2"/>
    <s v="0000002905"/>
    <x v="350"/>
    <m/>
    <x v="2"/>
    <d v="2023-06-01T00:00:00"/>
    <n v="41.4"/>
    <n v="0"/>
    <d v="2023-06-15T00:00:00"/>
    <s v="9400064554"/>
    <n v="0"/>
    <s v="RV"/>
    <n v="0"/>
    <n v="0"/>
    <d v="2023-06-01T00:00:00"/>
    <n v="3"/>
    <n v="1000"/>
    <s v="0001"/>
  </r>
  <r>
    <n v="1007114"/>
    <s v="JOSE RENATO DE ALMEIDA DE OLIVEIRA JOSE RENATO DE ALMEIDA DE OLIVEIRA"/>
    <n v="2"/>
    <s v="0000002905"/>
    <x v="350"/>
    <m/>
    <x v="2"/>
    <d v="2023-06-01T00:00:00"/>
    <n v="49"/>
    <n v="0"/>
    <d v="2023-06-15T00:00:00"/>
    <s v="9400064540"/>
    <n v="0"/>
    <s v="RV"/>
    <n v="0"/>
    <n v="0"/>
    <d v="2023-06-01T00:00:00"/>
    <n v="3"/>
    <n v="1000"/>
    <s v="0001"/>
  </r>
  <r>
    <n v="1010098"/>
    <s v="ORENI LOPES DO NASCIMENTO 002190417 ASSADAO NA BRASA"/>
    <n v="2"/>
    <s v="0000002905"/>
    <x v="350"/>
    <m/>
    <x v="2"/>
    <d v="2023-06-01T00:00:00"/>
    <n v="34.5"/>
    <n v="0"/>
    <d v="2023-06-15T00:00:00"/>
    <s v="9400064529"/>
    <n v="0"/>
    <s v="RV"/>
    <n v="0"/>
    <n v="0"/>
    <d v="2023-06-01T00:00:00"/>
    <n v="3"/>
    <n v="1000"/>
    <s v="0001"/>
  </r>
  <r>
    <n v="1010062"/>
    <s v="MKM OFICINA MECANICA VENDAS DE PECA MKM AUTOPECAS"/>
    <n v="2"/>
    <s v="0000002905"/>
    <x v="350"/>
    <m/>
    <x v="2"/>
    <d v="2023-06-01T00:00:00"/>
    <n v="2606.81"/>
    <n v="0"/>
    <d v="2023-06-15T00:00:00"/>
    <s v="9400064523"/>
    <n v="0"/>
    <s v="RV"/>
    <n v="0"/>
    <n v="0"/>
    <d v="2023-06-01T00:00:00"/>
    <n v="3"/>
    <n v="1000"/>
    <s v="0001"/>
  </r>
  <r>
    <n v="1006389"/>
    <s v="CARLOS EDUARDO CHAVES RIBEIRO 07749 CARLOS EDUARDO CHAVES RIBEIRO 07749"/>
    <n v="2"/>
    <s v="0000002905"/>
    <x v="350"/>
    <m/>
    <x v="2"/>
    <d v="2023-06-01T00:00:00"/>
    <n v="596.64"/>
    <n v="0"/>
    <d v="2023-06-15T00:00:00"/>
    <s v="9400064413"/>
    <n v="0"/>
    <s v="RV"/>
    <n v="0"/>
    <n v="0"/>
    <d v="2023-06-01T00:00:00"/>
    <n v="3"/>
    <n v="1000"/>
    <s v="0001"/>
  </r>
  <r>
    <n v="1006261"/>
    <s v="ALESSANDRE MOTTA RIOS 08011357700 ALESSANDRE MOTTA RIOS 08011357700"/>
    <n v="2"/>
    <s v="0000002905"/>
    <x v="350"/>
    <m/>
    <x v="2"/>
    <d v="2023-06-01T00:00:00"/>
    <n v="1472.36"/>
    <n v="0"/>
    <d v="2023-06-15T00:00:00"/>
    <s v="9400064397"/>
    <n v="0"/>
    <s v="RV"/>
    <n v="0"/>
    <n v="0"/>
    <d v="2023-06-01T00:00:00"/>
    <n v="3"/>
    <n v="1000"/>
    <s v="0001"/>
  </r>
  <r>
    <n v="1006146"/>
    <s v="JANINE GOMES GUSMAO 05758240699 JANINE GOMES GUSMAO 05758240699"/>
    <n v="2"/>
    <s v="0000002905"/>
    <x v="350"/>
    <m/>
    <x v="2"/>
    <d v="2023-06-01T00:00:00"/>
    <n v="59"/>
    <n v="0"/>
    <d v="2023-06-15T00:00:00"/>
    <s v="9400064380"/>
    <n v="0"/>
    <s v="RV"/>
    <n v="0"/>
    <n v="0"/>
    <d v="2023-06-01T00:00:00"/>
    <n v="3"/>
    <n v="1000"/>
    <s v="0001"/>
  </r>
  <r>
    <n v="1006098"/>
    <s v="MARCELI SILVA SOCIEDADE INDIVIDUAL MARCELI SILVA SOCIEDADE INDIVIDUAL"/>
    <n v="2"/>
    <s v="0000002905"/>
    <x v="350"/>
    <m/>
    <x v="2"/>
    <d v="2023-06-01T00:00:00"/>
    <n v="328.02"/>
    <n v="0"/>
    <d v="2023-06-15T00:00:00"/>
    <s v="9400064376"/>
    <n v="0"/>
    <s v="RV"/>
    <n v="0"/>
    <n v="0"/>
    <d v="2023-06-01T00:00:00"/>
    <n v="3"/>
    <n v="1000"/>
    <s v="0001"/>
  </r>
  <r>
    <n v="1005957"/>
    <s v="PEDACO DE MINAS RESTAURANTE E LANCH PEDACO DE MINAS RESTAURANTE E LANCH"/>
    <n v="2"/>
    <s v="0000002905"/>
    <x v="350"/>
    <m/>
    <x v="2"/>
    <d v="2023-06-01T00:00:00"/>
    <n v="322.32"/>
    <n v="0"/>
    <d v="2023-06-15T00:00:00"/>
    <s v="9400064314"/>
    <n v="0"/>
    <s v="RV"/>
    <n v="0"/>
    <n v="0"/>
    <d v="2023-06-01T00:00:00"/>
    <n v="3"/>
    <n v="1000"/>
    <s v="0001"/>
  </r>
  <r>
    <n v="1005860"/>
    <s v="ANA PAULA ALVES CASTELO 13953785761 ANA PAULA ALVES CASTELO 13953785761"/>
    <n v="2"/>
    <s v="0000002905"/>
    <x v="350"/>
    <m/>
    <x v="2"/>
    <d v="2023-06-01T00:00:00"/>
    <n v="59"/>
    <n v="0"/>
    <d v="2023-06-15T00:00:00"/>
    <s v="9400064310"/>
    <n v="0"/>
    <s v="RV"/>
    <n v="0"/>
    <n v="0"/>
    <d v="2023-06-01T00:00:00"/>
    <n v="3"/>
    <n v="1000"/>
    <s v="0001"/>
  </r>
  <r>
    <n v="1005657"/>
    <s v="MIRTHES NASCIMENTO DE OLIVEIRA 1085 MIRTHES NASCIMENTO DE OLIVEIRA 1085"/>
    <n v="2"/>
    <s v="0000002905"/>
    <x v="350"/>
    <m/>
    <x v="2"/>
    <d v="2023-06-01T00:00:00"/>
    <n v="182.24"/>
    <n v="0"/>
    <d v="2023-06-15T00:00:00"/>
    <s v="9400064279"/>
    <n v="0"/>
    <s v="RV"/>
    <n v="0"/>
    <n v="0"/>
    <d v="2023-06-01T00:00:00"/>
    <n v="3"/>
    <n v="1000"/>
    <s v="0001"/>
  </r>
  <r>
    <n v="1005533"/>
    <s v="GICIELIA DOS SANTOS SOUTO 135429417 GICIELIA DOS SANTOS SOUTO 135429417"/>
    <n v="2"/>
    <s v="0000002905"/>
    <x v="350"/>
    <m/>
    <x v="2"/>
    <d v="2023-06-01T00:00:00"/>
    <n v="59"/>
    <n v="0"/>
    <d v="2023-06-15T00:00:00"/>
    <s v="9400064266"/>
    <n v="0"/>
    <s v="RV"/>
    <n v="0"/>
    <n v="0"/>
    <d v="2023-06-01T00:00:00"/>
    <n v="3"/>
    <n v="1000"/>
    <s v="0001"/>
  </r>
  <r>
    <n v="1005287"/>
    <s v="PATRICIA SIMONACI SANTILIANO 118735 PATRICIA SIMONACI SANTILIANO 118735"/>
    <n v="2"/>
    <s v="0000002905"/>
    <x v="350"/>
    <m/>
    <x v="2"/>
    <d v="2023-06-01T00:00:00"/>
    <n v="791.46"/>
    <n v="0"/>
    <d v="2023-06-15T00:00:00"/>
    <s v="9400064231"/>
    <n v="0"/>
    <s v="RV"/>
    <n v="0"/>
    <n v="0"/>
    <d v="2023-06-01T00:00:00"/>
    <n v="3"/>
    <n v="1000"/>
    <s v="0001"/>
  </r>
  <r>
    <n v="1004438"/>
    <s v="MARQUESAN BARBOSA SOARES ELETROPLUS MARQUESAN BARBOSA SOARES ELETROPLUS"/>
    <n v="2"/>
    <s v="0000002905"/>
    <x v="350"/>
    <m/>
    <x v="2"/>
    <d v="2023-06-01T00:00:00"/>
    <n v="596.72"/>
    <n v="0"/>
    <d v="2023-06-15T00:00:00"/>
    <s v="9400064173"/>
    <n v="0"/>
    <s v="RV"/>
    <n v="0"/>
    <n v="0"/>
    <d v="2023-06-01T00:00:00"/>
    <n v="3"/>
    <n v="1000"/>
    <s v="0001"/>
  </r>
  <r>
    <n v="1024204"/>
    <s v="WANDERSON O.RIBEIRO IMOBILIARIA WANDEERSON IMOBILIARIA"/>
    <n v="2"/>
    <s v="0000002902"/>
    <x v="350"/>
    <m/>
    <x v="2"/>
    <d v="2023-06-01T00:00:00"/>
    <n v="518.17999999999995"/>
    <n v="0"/>
    <d v="2023-06-15T00:00:00"/>
    <s v="9400064075"/>
    <n v="0"/>
    <s v="RV"/>
    <n v="0"/>
    <n v="0"/>
    <d v="2023-06-01T00:00:00"/>
    <n v="3"/>
    <n v="1000"/>
    <s v="0001"/>
  </r>
  <r>
    <n v="1023884"/>
    <s v="TAIS DE SOUZA INACIO"/>
    <n v="2"/>
    <s v="0000002902"/>
    <x v="350"/>
    <m/>
    <x v="2"/>
    <d v="2023-06-01T00:00:00"/>
    <n v="76.45"/>
    <n v="0"/>
    <d v="2023-06-15T00:00:00"/>
    <s v="9400064069"/>
    <n v="0"/>
    <s v="RV"/>
    <n v="0"/>
    <n v="0"/>
    <d v="2023-06-01T00:00:00"/>
    <n v="3"/>
    <n v="1000"/>
    <s v="0001"/>
  </r>
  <r>
    <n v="1023506"/>
    <s v="ANDRESSA DE OLIVEIRA DUARTE"/>
    <n v="2"/>
    <s v="0000002902"/>
    <x v="350"/>
    <m/>
    <x v="2"/>
    <d v="2023-06-01T00:00:00"/>
    <n v="741.88"/>
    <n v="0"/>
    <d v="2023-06-15T00:00:00"/>
    <s v="9400064065"/>
    <n v="0"/>
    <s v="RV"/>
    <n v="0"/>
    <n v="0"/>
    <d v="2023-06-01T00:00:00"/>
    <n v="3"/>
    <n v="1000"/>
    <s v="0001"/>
  </r>
  <r>
    <n v="1021479"/>
    <s v="CRISTIANE CARDOSO DA COSTA"/>
    <n v="2"/>
    <s v="0000002902"/>
    <x v="350"/>
    <m/>
    <x v="2"/>
    <d v="2023-06-01T00:00:00"/>
    <n v="368.64"/>
    <n v="0"/>
    <d v="2023-06-15T00:00:00"/>
    <s v="9400064051"/>
    <n v="0"/>
    <s v="RV"/>
    <n v="0"/>
    <n v="0"/>
    <d v="2023-06-01T00:00:00"/>
    <n v="3"/>
    <n v="1000"/>
    <s v="0001"/>
  </r>
  <r>
    <n v="1022142"/>
    <s v="ANA CLARA ANDREAO BRITTO"/>
    <n v="2"/>
    <s v="0000002902"/>
    <x v="350"/>
    <m/>
    <x v="2"/>
    <d v="2023-06-01T00:00:00"/>
    <n v="929.09"/>
    <n v="0"/>
    <d v="2023-06-15T00:00:00"/>
    <s v="9400064045"/>
    <n v="0"/>
    <s v="RV"/>
    <n v="0"/>
    <n v="0"/>
    <d v="2023-06-01T00:00:00"/>
    <n v="3"/>
    <n v="1000"/>
    <s v="0001"/>
  </r>
  <r>
    <n v="1021139"/>
    <s v="GABRIEL MASSARIOL BARROS"/>
    <n v="2"/>
    <s v="0000002902"/>
    <x v="350"/>
    <m/>
    <x v="2"/>
    <d v="2023-06-01T00:00:00"/>
    <n v="335.43"/>
    <n v="0"/>
    <d v="2023-06-15T00:00:00"/>
    <s v="9400064041"/>
    <n v="0"/>
    <s v="RV"/>
    <n v="0"/>
    <n v="0"/>
    <d v="2023-06-01T00:00:00"/>
    <n v="3"/>
    <n v="1000"/>
    <s v="0001"/>
  </r>
  <r>
    <n v="1013586"/>
    <s v="JOSE OSVALDO SANTANNA"/>
    <n v="2"/>
    <s v="0000002902"/>
    <x v="350"/>
    <m/>
    <x v="2"/>
    <d v="2023-06-01T00:00:00"/>
    <n v="299.83"/>
    <n v="0"/>
    <d v="2023-06-15T00:00:00"/>
    <s v="9400063986"/>
    <n v="0"/>
    <s v="RV"/>
    <n v="0"/>
    <n v="0"/>
    <d v="2023-06-01T00:00:00"/>
    <n v="3"/>
    <n v="1000"/>
    <s v="0001"/>
  </r>
  <r>
    <n v="1013808"/>
    <s v="VINICIUS GOMES ROSSI TINELLI"/>
    <n v="2"/>
    <s v="0000002902"/>
    <x v="350"/>
    <m/>
    <x v="2"/>
    <d v="2023-06-01T00:00:00"/>
    <n v="499.2"/>
    <n v="0"/>
    <d v="2023-06-15T00:00:00"/>
    <s v="9400063985"/>
    <n v="0"/>
    <s v="RV"/>
    <n v="0"/>
    <n v="0"/>
    <d v="2023-06-01T00:00:00"/>
    <n v="3"/>
    <n v="1000"/>
    <s v="0001"/>
  </r>
  <r>
    <n v="1013487"/>
    <s v="ANA PAULA RIBEIRO PINTO"/>
    <n v="2"/>
    <s v="0000002902"/>
    <x v="350"/>
    <m/>
    <x v="2"/>
    <d v="2023-06-01T00:00:00"/>
    <n v="1069.8499999999999"/>
    <n v="0"/>
    <d v="2023-06-15T00:00:00"/>
    <s v="9400063977"/>
    <n v="0"/>
    <s v="RV"/>
    <n v="0"/>
    <n v="0"/>
    <d v="2023-06-01T00:00:00"/>
    <n v="3"/>
    <n v="1000"/>
    <s v="0001"/>
  </r>
  <r>
    <n v="1010632"/>
    <s v="JULIANA NASCIMENTO"/>
    <n v="2"/>
    <s v="0000002902"/>
    <x v="350"/>
    <m/>
    <x v="2"/>
    <d v="2023-06-01T00:00:00"/>
    <n v="628.65"/>
    <n v="0"/>
    <d v="2023-06-15T00:00:00"/>
    <s v="9400063891"/>
    <n v="0"/>
    <s v="RV"/>
    <n v="0"/>
    <n v="0"/>
    <d v="2023-06-01T00:00:00"/>
    <n v="3"/>
    <n v="1000"/>
    <s v="0001"/>
  </r>
  <r>
    <n v="1010844"/>
    <s v="JESSICA VELOSO"/>
    <n v="2"/>
    <s v="0000002902"/>
    <x v="351"/>
    <m/>
    <x v="2"/>
    <d v="2023-06-01T00:00:00"/>
    <n v="250"/>
    <n v="0"/>
    <d v="2023-06-20T00:00:00"/>
    <s v="9400063885"/>
    <n v="0"/>
    <s v="RV"/>
    <n v="0"/>
    <n v="0"/>
    <d v="2023-06-01T00:00:00"/>
    <n v="3"/>
    <n v="1000"/>
    <s v="0001"/>
  </r>
  <r>
    <n v="1010573"/>
    <s v="AMANDA RICARDO VASCONCELOS"/>
    <n v="2"/>
    <s v="0000002902"/>
    <x v="350"/>
    <m/>
    <x v="2"/>
    <d v="2023-06-01T00:00:00"/>
    <n v="140"/>
    <n v="0"/>
    <d v="2023-06-15T00:00:00"/>
    <s v="9400063882"/>
    <n v="0"/>
    <s v="RV"/>
    <n v="0"/>
    <n v="0"/>
    <d v="2023-06-01T00:00:00"/>
    <n v="3"/>
    <n v="1000"/>
    <s v="0001"/>
  </r>
  <r>
    <n v="1010602"/>
    <s v="ANA CLAUDIA PEREIRA RODRIGUES"/>
    <n v="2"/>
    <s v="0000002902"/>
    <x v="350"/>
    <m/>
    <x v="2"/>
    <d v="2023-06-01T00:00:00"/>
    <n v="145"/>
    <n v="0"/>
    <d v="2023-06-15T00:00:00"/>
    <s v="9400063878"/>
    <n v="0"/>
    <s v="RV"/>
    <n v="0"/>
    <n v="0"/>
    <d v="2023-06-01T00:00:00"/>
    <n v="3"/>
    <n v="1000"/>
    <s v="0001"/>
  </r>
  <r>
    <n v="1010550"/>
    <s v="SCHEILA ALVARENGA"/>
    <n v="2"/>
    <s v="0000002902"/>
    <x v="352"/>
    <m/>
    <x v="2"/>
    <d v="2023-06-01T00:00:00"/>
    <n v="90"/>
    <n v="0"/>
    <d v="2023-06-26T00:00:00"/>
    <s v="9400063866"/>
    <n v="0"/>
    <s v="RV"/>
    <n v="0"/>
    <n v="0"/>
    <d v="2023-06-01T00:00:00"/>
    <n v="3"/>
    <n v="1000"/>
    <s v="0001"/>
  </r>
  <r>
    <n v="1009717"/>
    <s v="ANA CAROLINE RITTER VIANA MANHAES 1 TRICOTOMIA"/>
    <n v="2"/>
    <s v="0000002902"/>
    <x v="351"/>
    <m/>
    <x v="2"/>
    <d v="2023-06-01T00:00:00"/>
    <n v="254"/>
    <n v="0"/>
    <d v="2023-06-20T00:00:00"/>
    <s v="9400063858"/>
    <n v="0"/>
    <s v="RV"/>
    <n v="0"/>
    <n v="0"/>
    <d v="2023-06-01T00:00:00"/>
    <n v="3"/>
    <n v="1000"/>
    <s v="0001"/>
  </r>
  <r>
    <n v="1006660"/>
    <s v="VITORIA COMERCIO DE BIJUTERIAS E AC FASHION BIJUTERIAS"/>
    <n v="2"/>
    <s v="0000002902"/>
    <x v="351"/>
    <m/>
    <x v="2"/>
    <d v="2023-06-01T00:00:00"/>
    <n v="1366.96"/>
    <n v="0"/>
    <d v="2023-06-20T00:00:00"/>
    <s v="9400063836"/>
    <n v="0"/>
    <s v="RV"/>
    <n v="0"/>
    <n v="0"/>
    <d v="2023-06-01T00:00:00"/>
    <n v="3"/>
    <n v="1000"/>
    <s v="0001"/>
  </r>
  <r>
    <n v="1005876"/>
    <s v="NATALIA DI LAURO NONATO 12464257770 NATALIA DI LAURO NONATO 12464257770"/>
    <n v="2"/>
    <s v="0000002902"/>
    <x v="350"/>
    <m/>
    <x v="2"/>
    <d v="2023-06-01T00:00:00"/>
    <n v="248.48"/>
    <n v="0"/>
    <d v="2023-06-15T00:00:00"/>
    <s v="9400063819"/>
    <n v="0"/>
    <s v="RV"/>
    <n v="0"/>
    <n v="0"/>
    <d v="2023-06-01T00:00:00"/>
    <n v="3"/>
    <n v="1000"/>
    <s v="0001"/>
  </r>
  <r>
    <n v="1003187"/>
    <s v="IVANETE RODRIGUES PINHEIRO OLIVEIRA IVANETE RODRIGUES PINHEIRO OLIVEIRA"/>
    <n v="2"/>
    <s v="0000002902"/>
    <x v="351"/>
    <m/>
    <x v="2"/>
    <d v="2023-06-01T00:00:00"/>
    <n v="200"/>
    <n v="0"/>
    <d v="2023-06-20T00:00:00"/>
    <s v="9400063754"/>
    <n v="0"/>
    <s v="RV"/>
    <n v="0"/>
    <n v="0"/>
    <d v="2023-06-01T00:00:00"/>
    <n v="3"/>
    <n v="1000"/>
    <s v="0001"/>
  </r>
  <r>
    <n v="1000694"/>
    <s v="J. V. DOS SANTOS - PUBLICIDADES E A JV PUBLICIDADE"/>
    <n v="2"/>
    <s v="0000002902"/>
    <x v="351"/>
    <m/>
    <x v="2"/>
    <d v="2023-06-01T00:00:00"/>
    <n v="3636.19"/>
    <n v="0"/>
    <d v="2023-06-20T00:00:00"/>
    <s v="9400063648"/>
    <n v="0"/>
    <s v="RV"/>
    <n v="0"/>
    <n v="0"/>
    <d v="2023-06-01T00:00:00"/>
    <n v="3"/>
    <n v="1000"/>
    <s v="0001"/>
  </r>
  <r>
    <n v="1005264"/>
    <s v="CARLA TATIANA MELO CASTRO 030856087 CARLA TATIANA MELO CASTRO 030856087"/>
    <n v="2"/>
    <s v="0000002891"/>
    <x v="349"/>
    <m/>
    <x v="2"/>
    <d v="2023-06-01T00:00:00"/>
    <n v="867.24"/>
    <n v="0"/>
    <d v="2023-06-12T00:00:00"/>
    <s v="9400063589"/>
    <n v="0"/>
    <s v="RV"/>
    <n v="0"/>
    <n v="0"/>
    <d v="2023-06-01T00:00:00"/>
    <n v="3"/>
    <n v="1000"/>
    <s v="0001"/>
  </r>
  <r>
    <n v="1023912"/>
    <s v="JOAO PEREIRA DA CRUZ NETO"/>
    <n v="2"/>
    <s v="0000002841"/>
    <x v="349"/>
    <m/>
    <x v="2"/>
    <d v="2023-06-01T00:00:00"/>
    <n v="475.88"/>
    <n v="0"/>
    <d v="2023-06-12T00:00:00"/>
    <s v="9400063486"/>
    <n v="0"/>
    <s v="RV"/>
    <n v="0"/>
    <n v="0"/>
    <d v="2023-06-01T00:00:00"/>
    <n v="3"/>
    <n v="1000"/>
    <s v="0001"/>
  </r>
  <r>
    <n v="1007406"/>
    <s v="SIMONE MARTINS DA SILVA CRYSTELLO"/>
    <n v="2"/>
    <s v="0000002841"/>
    <x v="351"/>
    <m/>
    <x v="2"/>
    <d v="2023-06-01T00:00:00"/>
    <n v="86.52"/>
    <n v="0"/>
    <d v="2023-06-20T00:00:00"/>
    <s v="9400063434"/>
    <n v="0"/>
    <s v="RV"/>
    <n v="0"/>
    <n v="0"/>
    <d v="2023-06-01T00:00:00"/>
    <n v="3"/>
    <n v="1000"/>
    <s v="0001"/>
  </r>
  <r>
    <n v="1019739"/>
    <s v="DANIEL ALMENARA SILVA PELISSON"/>
    <n v="2"/>
    <s v="0000002839"/>
    <x v="336"/>
    <m/>
    <x v="2"/>
    <d v="2023-06-01T00:00:00"/>
    <n v="387.41"/>
    <n v="0"/>
    <d v="2023-06-10T00:00:00"/>
    <s v="9400063422"/>
    <n v="0"/>
    <s v="RV"/>
    <n v="0"/>
    <n v="0"/>
    <d v="2023-06-01T00:00:00"/>
    <n v="3"/>
    <n v="1000"/>
    <s v="0001"/>
  </r>
  <r>
    <n v="1024038"/>
    <s v="RA ENGENHARIA EIRELI-ME RA ENGENHARIA"/>
    <n v="2"/>
    <s v="0000002817"/>
    <x v="336"/>
    <m/>
    <x v="2"/>
    <d v="2023-06-01T00:00:00"/>
    <n v="1080.28"/>
    <n v="0"/>
    <d v="2023-06-10T00:00:00"/>
    <s v="9400063372"/>
    <n v="0"/>
    <s v="RV"/>
    <n v="0"/>
    <n v="0"/>
    <d v="2023-06-01T00:00:00"/>
    <n v="3"/>
    <n v="1000"/>
    <s v="0001"/>
  </r>
  <r>
    <n v="1023863"/>
    <s v="KATIA WALTER WAIANDT"/>
    <n v="2"/>
    <s v="0000002817"/>
    <x v="336"/>
    <m/>
    <x v="2"/>
    <d v="2023-06-01T00:00:00"/>
    <n v="59"/>
    <n v="0"/>
    <d v="2023-06-10T00:00:00"/>
    <s v="9400063351"/>
    <n v="0"/>
    <s v="RV"/>
    <n v="0"/>
    <n v="0"/>
    <d v="2023-06-01T00:00:00"/>
    <n v="3"/>
    <n v="1000"/>
    <s v="0001"/>
  </r>
  <r>
    <n v="1023318"/>
    <s v="GEDIMAR COSTA ALVES 06379142606"/>
    <n v="2"/>
    <s v="0000002817"/>
    <x v="336"/>
    <m/>
    <x v="2"/>
    <d v="2023-06-01T00:00:00"/>
    <n v="1027.3800000000001"/>
    <n v="0"/>
    <d v="2023-06-10T00:00:00"/>
    <s v="9400063292"/>
    <n v="0"/>
    <s v="RV"/>
    <n v="0"/>
    <n v="0"/>
    <d v="2023-06-01T00:00:00"/>
    <n v="3"/>
    <n v="1000"/>
    <s v="0001"/>
  </r>
  <r>
    <n v="1022144"/>
    <s v="ROGERIO SILVA"/>
    <n v="2"/>
    <s v="0000002817"/>
    <x v="336"/>
    <m/>
    <x v="2"/>
    <d v="2023-06-01T00:00:00"/>
    <n v="69"/>
    <n v="0"/>
    <d v="2023-06-10T00:00:00"/>
    <s v="9400063218"/>
    <n v="0"/>
    <s v="RV"/>
    <n v="0"/>
    <n v="0"/>
    <d v="2023-06-01T00:00:00"/>
    <n v="3"/>
    <n v="1000"/>
    <s v="0001"/>
  </r>
  <r>
    <n v="1003981"/>
    <s v="EDINEIA GOMES SANTOS 11552100774 EDINEIA GOMES SANTOS 11552100774"/>
    <n v="2"/>
    <s v="0000002817"/>
    <x v="336"/>
    <m/>
    <x v="2"/>
    <d v="2023-06-01T00:00:00"/>
    <n v="963.92"/>
    <n v="0"/>
    <d v="2023-06-10T00:00:00"/>
    <s v="9400063168"/>
    <n v="0"/>
    <s v="RV"/>
    <n v="0"/>
    <n v="0"/>
    <d v="2023-06-01T00:00:00"/>
    <n v="3"/>
    <n v="1000"/>
    <s v="0001"/>
  </r>
  <r>
    <n v="1021220"/>
    <s v="BARBARA GALVAO BESSA DA COSTA 15484 BARBARA GALVAO B. C"/>
    <n v="2"/>
    <s v="0000002817"/>
    <x v="336"/>
    <m/>
    <x v="2"/>
    <d v="2023-06-01T00:00:00"/>
    <n v="725.44"/>
    <n v="0"/>
    <d v="2023-06-10T00:00:00"/>
    <s v="9400063165"/>
    <n v="0"/>
    <s v="RV"/>
    <n v="0"/>
    <n v="0"/>
    <d v="2023-06-01T00:00:00"/>
    <n v="3"/>
    <n v="1000"/>
    <s v="0001"/>
  </r>
  <r>
    <n v="1022145"/>
    <s v="THAMIRES SOARES DE ANDREA 131240247"/>
    <n v="2"/>
    <s v="0000002817"/>
    <x v="336"/>
    <m/>
    <x v="2"/>
    <d v="2023-06-01T00:00:00"/>
    <n v="664.59"/>
    <n v="0"/>
    <d v="2023-06-10T00:00:00"/>
    <s v="9400063140"/>
    <n v="0"/>
    <s v="RV"/>
    <n v="0"/>
    <n v="0"/>
    <d v="2023-06-01T00:00:00"/>
    <n v="3"/>
    <n v="1000"/>
    <s v="0001"/>
  </r>
  <r>
    <n v="1021070"/>
    <s v="LEONARDO CHAVES MURTA 05930100780"/>
    <n v="2"/>
    <s v="0000002817"/>
    <x v="336"/>
    <m/>
    <x v="2"/>
    <d v="2023-06-01T00:00:00"/>
    <n v="600.96"/>
    <n v="0"/>
    <d v="2023-06-10T00:00:00"/>
    <s v="9400063135"/>
    <n v="0"/>
    <s v="RV"/>
    <n v="0"/>
    <n v="0"/>
    <d v="2023-06-01T00:00:00"/>
    <n v="3"/>
    <n v="1000"/>
    <s v="0001"/>
  </r>
  <r>
    <n v="1021505"/>
    <s v="J D BERNARDINA &amp; FILHOS LTDA"/>
    <n v="2"/>
    <s v="0000002817"/>
    <x v="336"/>
    <m/>
    <x v="2"/>
    <d v="2023-06-01T00:00:00"/>
    <n v="869.45"/>
    <n v="0"/>
    <d v="2023-06-10T00:00:00"/>
    <s v="9400063131"/>
    <n v="0"/>
    <s v="RV"/>
    <n v="0"/>
    <n v="0"/>
    <d v="2023-06-01T00:00:00"/>
    <n v="3"/>
    <n v="1000"/>
    <s v="0001"/>
  </r>
  <r>
    <n v="1021661"/>
    <s v="CARLOS RUBENS IMOVEIS LTDA"/>
    <n v="2"/>
    <s v="0000002817"/>
    <x v="336"/>
    <m/>
    <x v="2"/>
    <d v="2023-06-01T00:00:00"/>
    <n v="1368.54"/>
    <n v="0"/>
    <d v="2023-06-10T00:00:00"/>
    <s v="9400063127"/>
    <n v="0"/>
    <s v="RV"/>
    <n v="0"/>
    <n v="0"/>
    <d v="2023-06-01T00:00:00"/>
    <n v="3"/>
    <n v="1000"/>
    <s v="0001"/>
  </r>
  <r>
    <n v="1009303"/>
    <s v="ELIANA MARA TEIXEIRA DE FREITAS SIL ELIANA MARA TEIXEIRA DE FREITAS SIL"/>
    <n v="2"/>
    <s v="0000002817"/>
    <x v="336"/>
    <m/>
    <x v="2"/>
    <d v="2023-06-01T00:00:00"/>
    <n v="157.74"/>
    <n v="0"/>
    <d v="2023-06-10T00:00:00"/>
    <s v="9400063108"/>
    <n v="0"/>
    <s v="RV"/>
    <n v="0"/>
    <n v="0"/>
    <d v="2023-06-01T00:00:00"/>
    <n v="3"/>
    <n v="1000"/>
    <s v="0001"/>
  </r>
  <r>
    <n v="1020860"/>
    <s v="EVERDAN RIBEIRO DE CASTRO PEREIRA"/>
    <n v="2"/>
    <s v="0000002817"/>
    <x v="336"/>
    <m/>
    <x v="2"/>
    <d v="2023-06-01T00:00:00"/>
    <n v="34.5"/>
    <n v="0"/>
    <d v="2023-06-10T00:00:00"/>
    <s v="9400063105"/>
    <n v="0"/>
    <s v="RV"/>
    <n v="0"/>
    <n v="0"/>
    <d v="2023-06-01T00:00:00"/>
    <n v="3"/>
    <n v="1000"/>
    <s v="0001"/>
  </r>
  <r>
    <n v="1020796"/>
    <s v="MARIA APARECIDA SOARES ELIAS 785427 MARIA APARECIDA SOARES ELIAS 785427"/>
    <n v="2"/>
    <s v="0000002817"/>
    <x v="336"/>
    <m/>
    <x v="2"/>
    <d v="2023-06-01T00:00:00"/>
    <n v="305.48"/>
    <n v="0"/>
    <d v="2023-06-10T00:00:00"/>
    <s v="9400063100"/>
    <n v="0"/>
    <s v="RV"/>
    <n v="0"/>
    <n v="0"/>
    <d v="2023-06-01T00:00:00"/>
    <n v="3"/>
    <n v="1000"/>
    <s v="0001"/>
  </r>
  <r>
    <n v="1020714"/>
    <s v="RODOLFO MESQUITA DA SILVA 148401667 RM MULTIMARCAS"/>
    <n v="2"/>
    <s v="0000002817"/>
    <x v="336"/>
    <m/>
    <x v="2"/>
    <d v="2023-06-01T00:00:00"/>
    <n v="248.48"/>
    <n v="0"/>
    <d v="2023-06-10T00:00:00"/>
    <s v="9400063084"/>
    <n v="0"/>
    <s v="RV"/>
    <n v="0"/>
    <n v="0"/>
    <d v="2023-06-01T00:00:00"/>
    <n v="3"/>
    <n v="1000"/>
    <s v="0001"/>
  </r>
  <r>
    <n v="1008856"/>
    <s v="MICHELLE BOYER FERNANDES 1144244676 MICHELLE BOYER FERNANDES 1144244676"/>
    <n v="2"/>
    <s v="0000002817"/>
    <x v="336"/>
    <m/>
    <x v="2"/>
    <d v="2023-06-01T00:00:00"/>
    <n v="248.48"/>
    <n v="0"/>
    <d v="2023-06-10T00:00:00"/>
    <s v="9400063070"/>
    <n v="0"/>
    <s v="RV"/>
    <n v="0"/>
    <n v="0"/>
    <d v="2023-06-01T00:00:00"/>
    <n v="3"/>
    <n v="1000"/>
    <s v="0001"/>
  </r>
  <r>
    <n v="1020671"/>
    <s v="BRUNA SILVA HONORATO 05896586701"/>
    <n v="2"/>
    <s v="0000002817"/>
    <x v="336"/>
    <m/>
    <x v="2"/>
    <d v="2023-06-01T00:00:00"/>
    <n v="238.48"/>
    <n v="0"/>
    <d v="2023-06-10T00:00:00"/>
    <s v="9400063068"/>
    <n v="0"/>
    <s v="RV"/>
    <n v="0"/>
    <n v="0"/>
    <d v="2023-06-01T00:00:00"/>
    <n v="3"/>
    <n v="1000"/>
    <s v="0001"/>
  </r>
  <r>
    <n v="1020641"/>
    <s v="RUTH LEIA DO NASCIMENTO SIQUEIRA 08"/>
    <n v="2"/>
    <s v="0000002817"/>
    <x v="336"/>
    <m/>
    <x v="2"/>
    <d v="2023-06-01T00:00:00"/>
    <n v="508.24"/>
    <n v="0"/>
    <d v="2023-06-10T00:00:00"/>
    <s v="9400063041"/>
    <n v="0"/>
    <s v="RV"/>
    <n v="0"/>
    <n v="0"/>
    <d v="2023-06-01T00:00:00"/>
    <n v="3"/>
    <n v="1000"/>
    <s v="0001"/>
  </r>
  <r>
    <n v="1020459"/>
    <s v="VEIRA SANTOS SANTANA 11908869798 VS CONSULTORIA"/>
    <n v="2"/>
    <s v="0000002817"/>
    <x v="336"/>
    <m/>
    <x v="2"/>
    <d v="2023-06-01T00:00:00"/>
    <n v="182.4"/>
    <n v="0"/>
    <d v="2023-06-10T00:00:00"/>
    <s v="9400062992"/>
    <n v="0"/>
    <s v="RV"/>
    <n v="0"/>
    <n v="0"/>
    <d v="2023-06-01T00:00:00"/>
    <n v="3"/>
    <n v="1000"/>
    <s v="0001"/>
  </r>
  <r>
    <n v="1010974"/>
    <s v="LEONARDO SOARES DE REZENDE 11871211 MK BISTRO"/>
    <n v="2"/>
    <s v="0000002817"/>
    <x v="336"/>
    <m/>
    <x v="2"/>
    <d v="2023-06-01T00:00:00"/>
    <n v="248.48"/>
    <n v="0"/>
    <d v="2023-06-10T00:00:00"/>
    <s v="9400062985"/>
    <n v="0"/>
    <s v="RV"/>
    <n v="0"/>
    <n v="0"/>
    <d v="2023-06-01T00:00:00"/>
    <n v="3"/>
    <n v="1000"/>
    <s v="0001"/>
  </r>
  <r>
    <n v="1020443"/>
    <s v="46.609.195 CINTHYA CANDIDO PEREIRA"/>
    <n v="2"/>
    <s v="0000002817"/>
    <x v="336"/>
    <m/>
    <x v="2"/>
    <d v="2023-06-01T00:00:00"/>
    <n v="453.22"/>
    <n v="0"/>
    <d v="2023-06-10T00:00:00"/>
    <s v="9400062984"/>
    <n v="0"/>
    <s v="RV"/>
    <n v="0"/>
    <n v="0"/>
    <d v="2023-06-01T00:00:00"/>
    <n v="3"/>
    <n v="1000"/>
    <s v="0001"/>
  </r>
  <r>
    <n v="1020355"/>
    <s v="30.560.044 TEREZA REINKE MERCEARIA PONTO CERTO DA TEREZA"/>
    <n v="2"/>
    <s v="0000002817"/>
    <x v="336"/>
    <m/>
    <x v="2"/>
    <d v="2023-06-01T00:00:00"/>
    <n v="305.48"/>
    <n v="0"/>
    <d v="2023-06-10T00:00:00"/>
    <s v="9400062964"/>
    <n v="0"/>
    <s v="RV"/>
    <n v="0"/>
    <n v="0"/>
    <d v="2023-06-01T00:00:00"/>
    <n v="3"/>
    <n v="1000"/>
    <s v="0001"/>
  </r>
  <r>
    <n v="1020347"/>
    <s v="GRAZIELLY MELGACO GUIMARAES 0876171 PAYBANK - MEIOS DE PAGAMENTO"/>
    <n v="2"/>
    <s v="0000002817"/>
    <x v="336"/>
    <m/>
    <x v="2"/>
    <d v="2023-06-01T00:00:00"/>
    <n v="556.88"/>
    <n v="0"/>
    <d v="2023-06-10T00:00:00"/>
    <s v="9400062960"/>
    <n v="0"/>
    <s v="RV"/>
    <n v="0"/>
    <n v="0"/>
    <d v="2023-06-01T00:00:00"/>
    <n v="3"/>
    <n v="1000"/>
    <s v="0001"/>
  </r>
  <r>
    <n v="1020329"/>
    <s v="A&amp;F MOTOS LTDA"/>
    <n v="2"/>
    <s v="0000002817"/>
    <x v="336"/>
    <m/>
    <x v="2"/>
    <d v="2023-06-01T00:00:00"/>
    <n v="248.48"/>
    <n v="0"/>
    <d v="2023-06-10T00:00:00"/>
    <s v="9400062954"/>
    <n v="0"/>
    <s v="RV"/>
    <n v="0"/>
    <n v="0"/>
    <d v="2023-06-01T00:00:00"/>
    <n v="3"/>
    <n v="1000"/>
    <s v="0001"/>
  </r>
  <r>
    <n v="1020245"/>
    <s v="CHURRASQUINHO DO FERNANDO LTDA CHURRASQUINHO DO FERNANDO LTDA"/>
    <n v="2"/>
    <s v="0000002817"/>
    <x v="336"/>
    <m/>
    <x v="2"/>
    <d v="2023-06-01T00:00:00"/>
    <n v="591.9"/>
    <n v="0"/>
    <d v="2023-06-10T00:00:00"/>
    <s v="9400062942"/>
    <n v="0"/>
    <s v="RV"/>
    <n v="0"/>
    <n v="0"/>
    <d v="2023-06-01T00:00:00"/>
    <n v="3"/>
    <n v="1000"/>
    <s v="0001"/>
  </r>
  <r>
    <n v="1020223"/>
    <s v="KONG BARBEARIA LTDA"/>
    <n v="2"/>
    <s v="0000002817"/>
    <x v="336"/>
    <m/>
    <x v="2"/>
    <d v="2023-06-01T00:00:00"/>
    <n v="297.82"/>
    <n v="0"/>
    <d v="2023-06-10T00:00:00"/>
    <s v="9400062940"/>
    <n v="0"/>
    <s v="RV"/>
    <n v="0"/>
    <n v="0"/>
    <d v="2023-06-01T00:00:00"/>
    <n v="3"/>
    <n v="1000"/>
    <s v="0001"/>
  </r>
  <r>
    <n v="1020217"/>
    <s v="BEATRIZ EMILIA DOS SANTOS 185112047"/>
    <n v="2"/>
    <s v="0000002817"/>
    <x v="336"/>
    <m/>
    <x v="2"/>
    <d v="2023-06-01T00:00:00"/>
    <n v="172.4"/>
    <n v="0"/>
    <d v="2023-06-10T00:00:00"/>
    <s v="9400062939"/>
    <n v="0"/>
    <s v="RV"/>
    <n v="0"/>
    <n v="0"/>
    <d v="2023-06-01T00:00:00"/>
    <n v="3"/>
    <n v="1000"/>
    <s v="0001"/>
  </r>
  <r>
    <n v="1020039"/>
    <s v="LUANA DE MELO MENEZES DE SOUZA 1379"/>
    <n v="2"/>
    <s v="0000002817"/>
    <x v="336"/>
    <m/>
    <x v="2"/>
    <d v="2023-06-01T00:00:00"/>
    <n v="157.74"/>
    <n v="0"/>
    <d v="2023-06-10T00:00:00"/>
    <s v="9400062906"/>
    <n v="0"/>
    <s v="RV"/>
    <n v="0"/>
    <n v="0"/>
    <d v="2023-06-01T00:00:00"/>
    <n v="3"/>
    <n v="1000"/>
    <s v="0001"/>
  </r>
  <r>
    <n v="1020018"/>
    <s v="MAIRA PEREIRA DE SOUZA VEREDIANO 10"/>
    <n v="2"/>
    <s v="0000002817"/>
    <x v="336"/>
    <m/>
    <x v="2"/>
    <d v="2023-06-01T00:00:00"/>
    <n v="157.74"/>
    <n v="0"/>
    <d v="2023-06-10T00:00:00"/>
    <s v="9400062902"/>
    <n v="0"/>
    <s v="RV"/>
    <n v="0"/>
    <n v="0"/>
    <d v="2023-06-01T00:00:00"/>
    <n v="3"/>
    <n v="1000"/>
    <s v="0001"/>
  </r>
  <r>
    <n v="1019842"/>
    <s v="LUCAS SANTOS DA SILVA"/>
    <n v="2"/>
    <s v="0000002817"/>
    <x v="336"/>
    <m/>
    <x v="2"/>
    <d v="2023-06-01T00:00:00"/>
    <n v="69"/>
    <n v="0"/>
    <d v="2023-06-10T00:00:00"/>
    <s v="9400062878"/>
    <n v="0"/>
    <s v="RV"/>
    <n v="0"/>
    <n v="0"/>
    <d v="2023-06-01T00:00:00"/>
    <n v="3"/>
    <n v="1000"/>
    <s v="0001"/>
  </r>
  <r>
    <n v="1019835"/>
    <s v="GISELE MAITAN DO NASCIMENTO"/>
    <n v="2"/>
    <s v="0000002817"/>
    <x v="336"/>
    <m/>
    <x v="2"/>
    <d v="2023-06-01T00:00:00"/>
    <n v="207"/>
    <n v="0"/>
    <d v="2023-06-10T00:00:00"/>
    <s v="9400062873"/>
    <n v="0"/>
    <s v="RV"/>
    <n v="0"/>
    <n v="0"/>
    <d v="2023-06-01T00:00:00"/>
    <n v="3"/>
    <n v="1000"/>
    <s v="0001"/>
  </r>
  <r>
    <n v="1019825"/>
    <s v="VERA LUCIA DO SOCORRO NETTO"/>
    <n v="2"/>
    <s v="0000002817"/>
    <x v="336"/>
    <m/>
    <x v="2"/>
    <d v="2023-06-01T00:00:00"/>
    <n v="69"/>
    <n v="0"/>
    <d v="2023-06-10T00:00:00"/>
    <s v="9400062863"/>
    <n v="0"/>
    <s v="RV"/>
    <n v="0"/>
    <n v="0"/>
    <d v="2023-06-01T00:00:00"/>
    <n v="3"/>
    <n v="1000"/>
    <s v="0001"/>
  </r>
  <r>
    <n v="1019823"/>
    <s v="CILER ROSA EVENCIO"/>
    <n v="2"/>
    <s v="0000002817"/>
    <x v="336"/>
    <m/>
    <x v="2"/>
    <d v="2023-06-01T00:00:00"/>
    <n v="68"/>
    <n v="0"/>
    <d v="2023-06-10T00:00:00"/>
    <s v="9400062862"/>
    <n v="0"/>
    <s v="RV"/>
    <n v="0"/>
    <n v="0"/>
    <d v="2023-06-01T00:00:00"/>
    <n v="3"/>
    <n v="1000"/>
    <s v="0001"/>
  </r>
  <r>
    <n v="1019821"/>
    <s v="NEUZA BATISTA SILVA"/>
    <n v="2"/>
    <s v="0000002817"/>
    <x v="336"/>
    <m/>
    <x v="2"/>
    <d v="2023-06-01T00:00:00"/>
    <n v="69"/>
    <n v="0"/>
    <d v="2023-06-10T00:00:00"/>
    <s v="9400062860"/>
    <n v="0"/>
    <s v="RV"/>
    <n v="0"/>
    <n v="0"/>
    <d v="2023-06-01T00:00:00"/>
    <n v="3"/>
    <n v="1000"/>
    <s v="0001"/>
  </r>
  <r>
    <n v="1021672"/>
    <s v="BELISSIMA COSMETICOS LTDA"/>
    <n v="2"/>
    <s v="0000002817"/>
    <x v="336"/>
    <m/>
    <x v="2"/>
    <d v="2023-06-01T00:00:00"/>
    <n v="600"/>
    <n v="0"/>
    <d v="2023-06-10T00:00:00"/>
    <s v="9400062834"/>
    <n v="0"/>
    <s v="RV"/>
    <n v="0"/>
    <n v="0"/>
    <d v="2023-06-01T00:00:00"/>
    <n v="3"/>
    <n v="1000"/>
    <s v="0001"/>
  </r>
  <r>
    <n v="1019727"/>
    <s v="RAFAELA PIMENTEL RAMOS"/>
    <n v="2"/>
    <s v="0000002817"/>
    <x v="336"/>
    <m/>
    <x v="2"/>
    <d v="2023-06-01T00:00:00"/>
    <n v="207"/>
    <n v="0"/>
    <d v="2023-06-10T00:00:00"/>
    <s v="9400062820"/>
    <n v="0"/>
    <s v="RV"/>
    <n v="0"/>
    <n v="0"/>
    <d v="2023-06-01T00:00:00"/>
    <n v="3"/>
    <n v="1000"/>
    <s v="0001"/>
  </r>
  <r>
    <n v="1019601"/>
    <s v="IVAN DE JESUS"/>
    <n v="2"/>
    <s v="0000002817"/>
    <x v="336"/>
    <m/>
    <x v="2"/>
    <d v="2023-06-01T00:00:00"/>
    <n v="207"/>
    <n v="0"/>
    <d v="2023-06-10T00:00:00"/>
    <s v="9400062799"/>
    <n v="0"/>
    <s v="RV"/>
    <n v="0"/>
    <n v="0"/>
    <d v="2023-06-01T00:00:00"/>
    <n v="3"/>
    <n v="1000"/>
    <s v="0001"/>
  </r>
  <r>
    <n v="1021759"/>
    <s v="PEDRO LUCAS DE ASSIS BARBOSA 158967"/>
    <n v="2"/>
    <s v="0000002817"/>
    <x v="336"/>
    <m/>
    <x v="2"/>
    <d v="2023-06-01T00:00:00"/>
    <n v="200"/>
    <n v="0"/>
    <d v="2023-06-10T00:00:00"/>
    <s v="9400062726"/>
    <n v="0"/>
    <s v="RV"/>
    <n v="0"/>
    <n v="0"/>
    <d v="2023-06-01T00:00:00"/>
    <n v="3"/>
    <n v="1000"/>
    <s v="0001"/>
  </r>
  <r>
    <n v="1021823"/>
    <s v="ELIANE SAMPAIO DE OLIVEIRA CERQUEIR"/>
    <n v="2"/>
    <s v="0000002817"/>
    <x v="336"/>
    <m/>
    <x v="2"/>
    <d v="2023-06-01T00:00:00"/>
    <n v="486.96"/>
    <n v="0"/>
    <d v="2023-06-10T00:00:00"/>
    <s v="9400062725"/>
    <n v="0"/>
    <s v="RV"/>
    <n v="0"/>
    <n v="0"/>
    <d v="2023-06-01T00:00:00"/>
    <n v="3"/>
    <n v="1000"/>
    <s v="0001"/>
  </r>
  <r>
    <n v="1021742"/>
    <s v="LUCAS SALDANHA ROCHA 14891290730"/>
    <n v="2"/>
    <s v="0000002817"/>
    <x v="336"/>
    <m/>
    <x v="2"/>
    <d v="2023-06-01T00:00:00"/>
    <n v="200"/>
    <n v="0"/>
    <d v="2023-06-10T00:00:00"/>
    <s v="9400062719"/>
    <n v="0"/>
    <s v="RV"/>
    <n v="0"/>
    <n v="0"/>
    <d v="2023-06-01T00:00:00"/>
    <n v="3"/>
    <n v="1000"/>
    <s v="0001"/>
  </r>
  <r>
    <n v="1019799"/>
    <s v="45.061.724 NATHALIA GUILHERME DE SO"/>
    <n v="2"/>
    <s v="0000002817"/>
    <x v="336"/>
    <m/>
    <x v="2"/>
    <d v="2023-06-01T00:00:00"/>
    <n v="248.48"/>
    <n v="0"/>
    <d v="2023-06-10T00:00:00"/>
    <s v="9400062676"/>
    <n v="0"/>
    <s v="RV"/>
    <n v="0"/>
    <n v="0"/>
    <d v="2023-06-01T00:00:00"/>
    <n v="3"/>
    <n v="1000"/>
    <s v="0001"/>
  </r>
  <r>
    <n v="1021539"/>
    <s v="ARIADINE CRISTINA DE OLIVEIRA 14990"/>
    <n v="2"/>
    <s v="0000002817"/>
    <x v="336"/>
    <m/>
    <x v="2"/>
    <d v="2023-06-01T00:00:00"/>
    <n v="486.96"/>
    <n v="0"/>
    <d v="2023-06-10T00:00:00"/>
    <s v="9400062629"/>
    <n v="0"/>
    <s v="RV"/>
    <n v="0"/>
    <n v="0"/>
    <d v="2023-06-01T00:00:00"/>
    <n v="3"/>
    <n v="1000"/>
    <s v="0001"/>
  </r>
  <r>
    <n v="1009080"/>
    <s v="PAULO VITOR OLIVEIRA DAS NEVES PAULO VITOR OLIVEIRA DAS NEVES"/>
    <n v="2"/>
    <s v="0000002817"/>
    <x v="336"/>
    <m/>
    <x v="2"/>
    <d v="2023-06-01T00:00:00"/>
    <n v="600.96"/>
    <n v="0"/>
    <d v="2023-06-10T00:00:00"/>
    <s v="9400062628"/>
    <n v="0"/>
    <s v="RV"/>
    <n v="0"/>
    <n v="0"/>
    <d v="2023-06-01T00:00:00"/>
    <n v="3"/>
    <n v="1000"/>
    <s v="0001"/>
  </r>
  <r>
    <n v="1008941"/>
    <s v="CAMILA DA SILVA SERAPIAO 1467997870 CAMILA DA SILVA SERAPIAO 1467997870"/>
    <n v="2"/>
    <s v="0000002817"/>
    <x v="336"/>
    <m/>
    <x v="2"/>
    <d v="2023-06-01T00:00:00"/>
    <n v="157.74"/>
    <n v="0"/>
    <d v="2023-06-10T00:00:00"/>
    <s v="9400062613"/>
    <n v="0"/>
    <s v="RV"/>
    <n v="0"/>
    <n v="0"/>
    <d v="2023-06-01T00:00:00"/>
    <n v="3"/>
    <n v="1000"/>
    <s v="0001"/>
  </r>
  <r>
    <n v="1019802"/>
    <s v="INGRID OLIVEIRA DA ROCHA 1061493873"/>
    <n v="2"/>
    <s v="0000002817"/>
    <x v="336"/>
    <m/>
    <x v="2"/>
    <d v="2023-06-01T00:00:00"/>
    <n v="354.8"/>
    <n v="0"/>
    <d v="2023-06-10T00:00:00"/>
    <s v="9400062611"/>
    <n v="0"/>
    <s v="RV"/>
    <n v="0"/>
    <n v="0"/>
    <d v="2023-06-01T00:00:00"/>
    <n v="3"/>
    <n v="1000"/>
    <s v="0001"/>
  </r>
  <r>
    <n v="1021778"/>
    <s v="JOBSON DA SILVA VITORINO 1264302770 JOBSON CONSTRUCOES"/>
    <n v="2"/>
    <s v="0000002817"/>
    <x v="336"/>
    <m/>
    <x v="2"/>
    <d v="2023-06-01T00:00:00"/>
    <n v="453.22"/>
    <n v="0"/>
    <d v="2023-06-10T00:00:00"/>
    <s v="9400062604"/>
    <n v="0"/>
    <s v="RV"/>
    <n v="0"/>
    <n v="0"/>
    <d v="2023-06-01T00:00:00"/>
    <n v="3"/>
    <n v="1000"/>
    <s v="0001"/>
  </r>
  <r>
    <n v="1019608"/>
    <s v="MARIA DA CONCEICAO RODRIGUES CHAVES"/>
    <n v="2"/>
    <s v="0000002817"/>
    <x v="336"/>
    <m/>
    <x v="2"/>
    <d v="2023-06-01T00:00:00"/>
    <n v="157.74"/>
    <n v="0"/>
    <d v="2023-06-10T00:00:00"/>
    <s v="9400062532"/>
    <n v="0"/>
    <s v="RV"/>
    <n v="0"/>
    <n v="0"/>
    <d v="2023-06-01T00:00:00"/>
    <n v="3"/>
    <n v="1000"/>
    <s v="0001"/>
  </r>
  <r>
    <n v="1018998"/>
    <s v="JULIANA MILLI LAIA 10806864796"/>
    <n v="2"/>
    <s v="0000002817"/>
    <x v="336"/>
    <m/>
    <x v="2"/>
    <d v="2023-06-01T00:00:00"/>
    <n v="247.74"/>
    <n v="0"/>
    <d v="2023-06-10T00:00:00"/>
    <s v="9400062500"/>
    <n v="0"/>
    <s v="RV"/>
    <n v="0"/>
    <n v="0"/>
    <d v="2023-06-01T00:00:00"/>
    <n v="3"/>
    <n v="1000"/>
    <s v="0001"/>
  </r>
  <r>
    <n v="1018634"/>
    <s v="JOYCE LEMOS LYRIO 10392318709"/>
    <n v="2"/>
    <s v="0000002817"/>
    <x v="336"/>
    <m/>
    <x v="2"/>
    <d v="2023-06-01T00:00:00"/>
    <n v="486.96"/>
    <n v="0"/>
    <d v="2023-06-10T00:00:00"/>
    <s v="9400062492"/>
    <n v="0"/>
    <s v="RV"/>
    <n v="0"/>
    <n v="0"/>
    <d v="2023-06-01T00:00:00"/>
    <n v="3"/>
    <n v="1000"/>
    <s v="0001"/>
  </r>
  <r>
    <n v="1018413"/>
    <s v="CONTINENTAL CONSTRUTORA LTDA"/>
    <n v="2"/>
    <s v="0000002817"/>
    <x v="336"/>
    <m/>
    <x v="2"/>
    <d v="2023-06-01T00:00:00"/>
    <n v="305.48"/>
    <n v="0"/>
    <d v="2023-06-10T00:00:00"/>
    <s v="9400062375"/>
    <n v="0"/>
    <s v="RV"/>
    <n v="0"/>
    <n v="0"/>
    <d v="2023-06-01T00:00:00"/>
    <n v="3"/>
    <n v="1000"/>
    <s v="0001"/>
  </r>
  <r>
    <n v="1018295"/>
    <s v="KINDIA DOS REIS MILAGRE 11280194774"/>
    <n v="2"/>
    <s v="0000002817"/>
    <x v="336"/>
    <m/>
    <x v="2"/>
    <d v="2023-06-01T00:00:00"/>
    <n v="305.48"/>
    <n v="0"/>
    <d v="2023-06-10T00:00:00"/>
    <s v="9400062346"/>
    <n v="0"/>
    <s v="RV"/>
    <n v="0"/>
    <n v="0"/>
    <d v="2023-06-01T00:00:00"/>
    <n v="3"/>
    <n v="1000"/>
    <s v="0001"/>
  </r>
  <r>
    <n v="1018742"/>
    <s v="ANA PAULA SANTOS DE SOUZA ATIVIDADE"/>
    <n v="2"/>
    <s v="0000002817"/>
    <x v="336"/>
    <m/>
    <x v="2"/>
    <d v="2023-06-01T00:00:00"/>
    <n v="1421.07"/>
    <n v="0"/>
    <d v="2023-06-10T00:00:00"/>
    <s v="9400062341"/>
    <n v="0"/>
    <s v="RV"/>
    <n v="0"/>
    <n v="0"/>
    <d v="2023-06-01T00:00:00"/>
    <n v="3"/>
    <n v="1000"/>
    <s v="0001"/>
  </r>
  <r>
    <n v="1017255"/>
    <s v="ROSANGELA MIRANDA DA SILVA"/>
    <n v="2"/>
    <s v="0000002817"/>
    <x v="336"/>
    <m/>
    <x v="2"/>
    <d v="2023-06-01T00:00:00"/>
    <n v="172.5"/>
    <n v="0"/>
    <d v="2023-06-10T00:00:00"/>
    <s v="9400062340"/>
    <n v="0"/>
    <s v="RV"/>
    <n v="0"/>
    <n v="0"/>
    <d v="2023-06-01T00:00:00"/>
    <n v="3"/>
    <n v="1000"/>
    <s v="0001"/>
  </r>
  <r>
    <n v="1017223"/>
    <s v="MARIA MARTA SOARES"/>
    <n v="2"/>
    <s v="0000002817"/>
    <x v="336"/>
    <m/>
    <x v="2"/>
    <d v="2023-06-01T00:00:00"/>
    <n v="34"/>
    <n v="0"/>
    <d v="2023-06-10T00:00:00"/>
    <s v="9400062312"/>
    <n v="0"/>
    <s v="RV"/>
    <n v="0"/>
    <n v="0"/>
    <d v="2023-06-01T00:00:00"/>
    <n v="3"/>
    <n v="1000"/>
    <s v="0001"/>
  </r>
  <r>
    <n v="1018695"/>
    <s v="DEYVSON LUIS DA SILVA FERREIRA 1250"/>
    <n v="2"/>
    <s v="0000002817"/>
    <x v="336"/>
    <m/>
    <x v="2"/>
    <d v="2023-06-01T00:00:00"/>
    <n v="248.48"/>
    <n v="0"/>
    <d v="2023-06-10T00:00:00"/>
    <s v="9400062271"/>
    <n v="0"/>
    <s v="RV"/>
    <n v="0"/>
    <n v="0"/>
    <d v="2023-06-01T00:00:00"/>
    <n v="3"/>
    <n v="1000"/>
    <s v="0001"/>
  </r>
  <r>
    <n v="1018171"/>
    <s v="WJD COELHO EMPREENDIMENTOS LTDA"/>
    <n v="2"/>
    <s v="0000002817"/>
    <x v="336"/>
    <m/>
    <x v="2"/>
    <d v="2023-06-01T00:00:00"/>
    <n v="1185.6199999999999"/>
    <n v="0"/>
    <d v="2023-06-10T00:00:00"/>
    <s v="9400062265"/>
    <n v="0"/>
    <s v="RV"/>
    <n v="0"/>
    <n v="0"/>
    <d v="2023-06-01T00:00:00"/>
    <n v="3"/>
    <n v="1000"/>
    <s v="0001"/>
  </r>
  <r>
    <n v="1017924"/>
    <s v="BRUNO PRUDENTE CHAVES 11686554710"/>
    <n v="2"/>
    <s v="0000002817"/>
    <x v="336"/>
    <m/>
    <x v="2"/>
    <d v="2023-06-01T00:00:00"/>
    <n v="297.82"/>
    <n v="0"/>
    <d v="2023-06-10T00:00:00"/>
    <s v="9400062200"/>
    <n v="0"/>
    <s v="RV"/>
    <n v="0"/>
    <n v="0"/>
    <d v="2023-06-01T00:00:00"/>
    <n v="3"/>
    <n v="1000"/>
    <s v="0001"/>
  </r>
  <r>
    <n v="1018038"/>
    <s v="MARILENE ALVES 08350690798"/>
    <n v="2"/>
    <s v="0000002817"/>
    <x v="336"/>
    <m/>
    <x v="2"/>
    <d v="2023-06-01T00:00:00"/>
    <n v="145"/>
    <n v="0"/>
    <d v="2023-06-10T00:00:00"/>
    <s v="9400062193"/>
    <n v="0"/>
    <s v="RV"/>
    <n v="0"/>
    <n v="0"/>
    <d v="2023-06-01T00:00:00"/>
    <n v="3"/>
    <n v="1000"/>
    <s v="0001"/>
  </r>
  <r>
    <n v="1017464"/>
    <s v="LARISSA LIBERATO SILVA 05890522760"/>
    <n v="2"/>
    <s v="0000002817"/>
    <x v="336"/>
    <m/>
    <x v="2"/>
    <d v="2023-06-01T00:00:00"/>
    <n v="600.96"/>
    <n v="0"/>
    <d v="2023-06-10T00:00:00"/>
    <s v="9400062171"/>
    <n v="0"/>
    <s v="RV"/>
    <n v="0"/>
    <n v="0"/>
    <d v="2023-06-01T00:00:00"/>
    <n v="3"/>
    <n v="1000"/>
    <s v="0001"/>
  </r>
  <r>
    <n v="1017884"/>
    <s v="RENATA CARVALHO MAZZEGA 05722935778"/>
    <n v="2"/>
    <s v="0000002817"/>
    <x v="336"/>
    <m/>
    <x v="2"/>
    <d v="2023-06-01T00:00:00"/>
    <n v="486.96"/>
    <n v="0"/>
    <d v="2023-06-10T00:00:00"/>
    <s v="9400062134"/>
    <n v="0"/>
    <s v="RV"/>
    <n v="0"/>
    <n v="0"/>
    <d v="2023-06-01T00:00:00"/>
    <n v="3"/>
    <n v="1000"/>
    <s v="0001"/>
  </r>
  <r>
    <n v="1004357"/>
    <s v="H H P BARBOSA DEDETIZADORA PETERLE H H P BARBOSA DEDETIZADORA PETERLE"/>
    <n v="2"/>
    <s v="0000002817"/>
    <x v="336"/>
    <m/>
    <x v="2"/>
    <d v="2023-06-01T00:00:00"/>
    <n v="305.48"/>
    <n v="0"/>
    <d v="2023-06-10T00:00:00"/>
    <s v="9400062025"/>
    <n v="0"/>
    <s v="RV"/>
    <n v="0"/>
    <n v="0"/>
    <d v="2023-06-01T00:00:00"/>
    <n v="3"/>
    <n v="1000"/>
    <s v="0001"/>
  </r>
  <r>
    <n v="1011780"/>
    <s v="ALDEMIR PERPETUO 08557531702 ALTAS HORAS"/>
    <n v="2"/>
    <s v="0000002817"/>
    <x v="336"/>
    <m/>
    <x v="2"/>
    <d v="2023-06-01T00:00:00"/>
    <n v="52"/>
    <n v="0"/>
    <d v="2023-06-10T00:00:00"/>
    <s v="9400061997"/>
    <n v="0"/>
    <s v="RV"/>
    <n v="0"/>
    <n v="0"/>
    <d v="2023-06-01T00:00:00"/>
    <n v="3"/>
    <n v="1000"/>
    <s v="0001"/>
  </r>
  <r>
    <n v="1017296"/>
    <s v="CLAUDIA LUCIO MENDES 07246924795"/>
    <n v="2"/>
    <s v="0000002817"/>
    <x v="336"/>
    <m/>
    <x v="2"/>
    <d v="2023-06-01T00:00:00"/>
    <n v="360.5"/>
    <n v="0"/>
    <d v="2023-06-10T00:00:00"/>
    <s v="9400061982"/>
    <n v="0"/>
    <s v="RV"/>
    <n v="0"/>
    <n v="0"/>
    <d v="2023-06-01T00:00:00"/>
    <n v="3"/>
    <n v="1000"/>
    <s v="0001"/>
  </r>
  <r>
    <n v="1016988"/>
    <s v="47.744.201 ANGELA GORETI BOZE ALVES"/>
    <n v="2"/>
    <s v="0000002817"/>
    <x v="336"/>
    <m/>
    <x v="2"/>
    <d v="2023-06-01T00:00:00"/>
    <n v="508.24"/>
    <n v="0"/>
    <d v="2023-06-10T00:00:00"/>
    <s v="9400061945"/>
    <n v="0"/>
    <s v="RV"/>
    <n v="0"/>
    <n v="0"/>
    <d v="2023-06-01T00:00:00"/>
    <n v="3"/>
    <n v="1000"/>
    <s v="0001"/>
  </r>
  <r>
    <n v="1016191"/>
    <s v="HOT MACHINE LOCACOES DE MAQUINAS E"/>
    <n v="2"/>
    <s v="0000002817"/>
    <x v="336"/>
    <m/>
    <x v="2"/>
    <d v="2023-06-01T00:00:00"/>
    <n v="1201.28"/>
    <n v="0"/>
    <d v="2023-06-10T00:00:00"/>
    <s v="9400061884"/>
    <n v="0"/>
    <s v="RV"/>
    <n v="0"/>
    <n v="0"/>
    <d v="2023-06-01T00:00:00"/>
    <n v="3"/>
    <n v="1000"/>
    <s v="0001"/>
  </r>
  <r>
    <n v="1016077"/>
    <s v="CENTRO EDUCACIONAL JARDIM ENCANTADO"/>
    <n v="2"/>
    <s v="0000002817"/>
    <x v="336"/>
    <m/>
    <x v="2"/>
    <d v="2023-06-01T00:00:00"/>
    <n v="476.96"/>
    <n v="0"/>
    <d v="2023-06-10T00:00:00"/>
    <s v="9400061879"/>
    <n v="0"/>
    <s v="RV"/>
    <n v="0"/>
    <n v="0"/>
    <d v="2023-06-01T00:00:00"/>
    <n v="3"/>
    <n v="1000"/>
    <s v="0001"/>
  </r>
  <r>
    <n v="1015309"/>
    <s v="45.739.581 ANA PAULA FALCAO PIMENTA"/>
    <n v="2"/>
    <s v="0000002817"/>
    <x v="336"/>
    <m/>
    <x v="2"/>
    <d v="2023-06-01T00:00:00"/>
    <n v="290"/>
    <n v="0"/>
    <d v="2023-06-10T00:00:00"/>
    <s v="9400061834"/>
    <n v="0"/>
    <s v="RV"/>
    <n v="0"/>
    <n v="0"/>
    <d v="2023-06-01T00:00:00"/>
    <n v="3"/>
    <n v="1000"/>
    <s v="0001"/>
  </r>
  <r>
    <n v="1015731"/>
    <s v="VANDERLUCIO LUIZ BATISTA 0581596374"/>
    <n v="2"/>
    <s v="0000002817"/>
    <x v="336"/>
    <m/>
    <x v="2"/>
    <d v="2023-06-01T00:00:00"/>
    <n v="290"/>
    <n v="0"/>
    <d v="2023-06-10T00:00:00"/>
    <s v="9400061762"/>
    <n v="0"/>
    <s v="RV"/>
    <n v="0"/>
    <n v="0"/>
    <d v="2023-06-01T00:00:00"/>
    <n v="3"/>
    <n v="1000"/>
    <s v="0001"/>
  </r>
  <r>
    <n v="1014736"/>
    <s v="BARBOSA PROJETOS INDUSTRIAIS LTDA"/>
    <n v="2"/>
    <s v="0000002817"/>
    <x v="336"/>
    <m/>
    <x v="2"/>
    <d v="2023-06-01T00:00:00"/>
    <n v="303.52"/>
    <n v="0"/>
    <d v="2023-06-10T00:00:00"/>
    <s v="9400061755"/>
    <n v="0"/>
    <s v="RV"/>
    <n v="0"/>
    <n v="0"/>
    <d v="2023-06-01T00:00:00"/>
    <n v="3"/>
    <n v="1000"/>
    <s v="0001"/>
  </r>
  <r>
    <n v="1015428"/>
    <s v="ROSEMEIRE OLIVEIRA DOS SANTOS 13730"/>
    <n v="2"/>
    <s v="0000002817"/>
    <x v="336"/>
    <m/>
    <x v="2"/>
    <d v="2023-06-01T00:00:00"/>
    <n v="70"/>
    <n v="0"/>
    <d v="2023-06-10T00:00:00"/>
    <s v="9400061685"/>
    <n v="0"/>
    <s v="RV"/>
    <n v="0"/>
    <n v="0"/>
    <d v="2023-06-01T00:00:00"/>
    <n v="3"/>
    <n v="1000"/>
    <s v="0001"/>
  </r>
  <r>
    <n v="1014658"/>
    <s v="HERBST SERVICOS LTDA"/>
    <n v="2"/>
    <s v="0000002817"/>
    <x v="336"/>
    <m/>
    <x v="2"/>
    <d v="2023-06-01T00:00:00"/>
    <n v="725.44"/>
    <n v="0"/>
    <d v="2023-06-10T00:00:00"/>
    <s v="9400061631"/>
    <n v="0"/>
    <s v="RV"/>
    <n v="0"/>
    <n v="0"/>
    <d v="2023-06-01T00:00:00"/>
    <n v="3"/>
    <n v="1000"/>
    <s v="0001"/>
  </r>
  <r>
    <n v="1014108"/>
    <s v="DEBORA FERREIRA BRAZ 09551846737"/>
    <n v="2"/>
    <s v="0000002817"/>
    <x v="336"/>
    <m/>
    <x v="2"/>
    <d v="2023-06-01T00:00:00"/>
    <n v="358.48"/>
    <n v="0"/>
    <d v="2023-06-10T00:00:00"/>
    <s v="9400061561"/>
    <n v="0"/>
    <s v="RV"/>
    <n v="0"/>
    <n v="0"/>
    <d v="2023-06-01T00:00:00"/>
    <n v="3"/>
    <n v="1000"/>
    <s v="0001"/>
  </r>
  <r>
    <n v="1013671"/>
    <s v="MARILZE PEREIRA FALCAO BRITO 754740"/>
    <n v="2"/>
    <s v="0000002817"/>
    <x v="336"/>
    <m/>
    <x v="2"/>
    <d v="2023-06-01T00:00:00"/>
    <n v="600.96"/>
    <n v="0"/>
    <d v="2023-06-10T00:00:00"/>
    <s v="9400061560"/>
    <n v="0"/>
    <s v="RV"/>
    <n v="0"/>
    <n v="0"/>
    <d v="2023-06-01T00:00:00"/>
    <n v="3"/>
    <n v="1000"/>
    <s v="0001"/>
  </r>
  <r>
    <n v="1013878"/>
    <s v="31.640.977 BRENDA DA SILVA DUARTE"/>
    <n v="2"/>
    <s v="0000002817"/>
    <x v="336"/>
    <m/>
    <x v="2"/>
    <d v="2023-06-01T00:00:00"/>
    <n v="105"/>
    <n v="0"/>
    <d v="2023-06-10T00:00:00"/>
    <s v="9400061533"/>
    <n v="0"/>
    <s v="RV"/>
    <n v="0"/>
    <n v="0"/>
    <d v="2023-06-01T00:00:00"/>
    <n v="3"/>
    <n v="1000"/>
    <s v="0001"/>
  </r>
  <r>
    <n v="1013896"/>
    <s v="CENTRO DE FORMACAO DE CONDUTORES SA"/>
    <n v="2"/>
    <s v="0000002817"/>
    <x v="336"/>
    <m/>
    <x v="2"/>
    <d v="2023-06-01T00:00:00"/>
    <n v="86"/>
    <n v="0"/>
    <d v="2023-06-10T00:00:00"/>
    <s v="9400061525"/>
    <n v="0"/>
    <s v="RV"/>
    <n v="0"/>
    <n v="0"/>
    <d v="2023-06-01T00:00:00"/>
    <n v="3"/>
    <n v="1000"/>
    <s v="0001"/>
  </r>
  <r>
    <n v="1014725"/>
    <s v="MARIA BEATRIZ RIBEIRO DE JESUS 1453"/>
    <n v="2"/>
    <s v="0000002817"/>
    <x v="336"/>
    <m/>
    <x v="2"/>
    <d v="2023-06-01T00:00:00"/>
    <n v="290"/>
    <n v="0"/>
    <d v="2023-06-10T00:00:00"/>
    <s v="9400061508"/>
    <n v="0"/>
    <s v="RV"/>
    <n v="0"/>
    <n v="0"/>
    <d v="2023-06-01T00:00:00"/>
    <n v="3"/>
    <n v="1000"/>
    <s v="0001"/>
  </r>
  <r>
    <n v="1014434"/>
    <s v="WEGLESTON DE SOUZA OLIVEIRA 1355114"/>
    <n v="2"/>
    <s v="0000002817"/>
    <x v="336"/>
    <m/>
    <x v="2"/>
    <d v="2023-06-01T00:00:00"/>
    <n v="12"/>
    <n v="0"/>
    <d v="2023-06-10T00:00:00"/>
    <s v="9400061491"/>
    <n v="0"/>
    <s v="RV"/>
    <n v="0"/>
    <n v="0"/>
    <d v="2023-06-01T00:00:00"/>
    <n v="3"/>
    <n v="1000"/>
    <s v="0001"/>
  </r>
  <r>
    <n v="1014409"/>
    <s v="CATHARINA AMARAL EMMERICH 137704027"/>
    <n v="2"/>
    <s v="0000002817"/>
    <x v="336"/>
    <m/>
    <x v="2"/>
    <d v="2023-06-01T00:00:00"/>
    <n v="256.45999999999998"/>
    <n v="0"/>
    <d v="2023-06-10T00:00:00"/>
    <s v="9400061463"/>
    <n v="0"/>
    <s v="RV"/>
    <n v="0"/>
    <n v="0"/>
    <d v="2023-06-01T00:00:00"/>
    <n v="3"/>
    <n v="1000"/>
    <s v="0001"/>
  </r>
  <r>
    <n v="1013338"/>
    <s v="MAURICIO PEVIDOR DIAS 97452378687"/>
    <n v="2"/>
    <s v="0000002817"/>
    <x v="336"/>
    <m/>
    <x v="2"/>
    <d v="2023-06-01T00:00:00"/>
    <n v="35"/>
    <n v="0"/>
    <d v="2023-06-10T00:00:00"/>
    <s v="9400061381"/>
    <n v="0"/>
    <s v="RV"/>
    <n v="0"/>
    <n v="0"/>
    <d v="2023-06-01T00:00:00"/>
    <n v="3"/>
    <n v="1000"/>
    <s v="0001"/>
  </r>
  <r>
    <n v="1012911"/>
    <s v="RODRIGO PIUMBINI MONTOVANELI 080064 O ESPETAO"/>
    <n v="2"/>
    <s v="0000002817"/>
    <x v="336"/>
    <m/>
    <x v="2"/>
    <d v="2023-06-01T00:00:00"/>
    <n v="52"/>
    <n v="0"/>
    <d v="2023-06-10T00:00:00"/>
    <s v="9400061184"/>
    <n v="0"/>
    <s v="RV"/>
    <n v="0"/>
    <n v="0"/>
    <d v="2023-06-01T00:00:00"/>
    <n v="3"/>
    <n v="1000"/>
    <s v="0001"/>
  </r>
  <r>
    <n v="1012769"/>
    <s v="J.E.F LOUZADA DROGARIA"/>
    <n v="2"/>
    <s v="0000002817"/>
    <x v="336"/>
    <m/>
    <x v="2"/>
    <d v="2023-06-01T00:00:00"/>
    <n v="4041.45"/>
    <n v="0"/>
    <d v="2023-06-10T00:00:00"/>
    <s v="9400061161"/>
    <n v="0"/>
    <s v="RV"/>
    <n v="0"/>
    <n v="0"/>
    <d v="2023-06-01T00:00:00"/>
    <n v="3"/>
    <n v="1000"/>
    <s v="0001"/>
  </r>
  <r>
    <n v="1012856"/>
    <s v="ALEXANDRE CRUZ SANTOS JUNIOR 156923"/>
    <n v="2"/>
    <s v="0000002817"/>
    <x v="336"/>
    <m/>
    <x v="2"/>
    <d v="2023-06-01T00:00:00"/>
    <n v="953.92"/>
    <n v="0"/>
    <d v="2023-06-10T00:00:00"/>
    <s v="9400061147"/>
    <n v="0"/>
    <s v="RV"/>
    <n v="0"/>
    <n v="0"/>
    <d v="2023-06-01T00:00:00"/>
    <n v="3"/>
    <n v="1000"/>
    <s v="0001"/>
  </r>
  <r>
    <n v="1012754"/>
    <s v="PEDRO TOME VENANCIO 01516461711"/>
    <n v="2"/>
    <s v="0000002817"/>
    <x v="336"/>
    <m/>
    <x v="2"/>
    <d v="2023-06-01T00:00:00"/>
    <n v="40"/>
    <n v="0"/>
    <d v="2023-06-10T00:00:00"/>
    <s v="9400061069"/>
    <n v="0"/>
    <s v="RV"/>
    <n v="0"/>
    <n v="0"/>
    <d v="2023-06-01T00:00:00"/>
    <n v="3"/>
    <n v="1000"/>
    <s v="0001"/>
  </r>
  <r>
    <n v="1012612"/>
    <s v="INSYSTEMS SOLUCOES ONLINE LTDA"/>
    <n v="2"/>
    <s v="0000002817"/>
    <x v="336"/>
    <m/>
    <x v="2"/>
    <d v="2023-06-01T00:00:00"/>
    <n v="210"/>
    <n v="0"/>
    <d v="2023-06-10T00:00:00"/>
    <s v="9400061035"/>
    <n v="0"/>
    <s v="RV"/>
    <n v="0"/>
    <n v="0"/>
    <d v="2023-06-01T00:00:00"/>
    <n v="3"/>
    <n v="1000"/>
    <s v="0001"/>
  </r>
  <r>
    <n v="1012619"/>
    <s v="SOLARES NEGOCIOS E SERVICOS LTDA"/>
    <n v="2"/>
    <s v="0000002817"/>
    <x v="336"/>
    <m/>
    <x v="2"/>
    <d v="2023-06-01T00:00:00"/>
    <n v="182"/>
    <n v="0"/>
    <d v="2023-06-10T00:00:00"/>
    <s v="9400061014"/>
    <n v="0"/>
    <s v="RV"/>
    <n v="0"/>
    <n v="0"/>
    <d v="2023-06-01T00:00:00"/>
    <n v="3"/>
    <n v="1000"/>
    <s v="0001"/>
  </r>
  <r>
    <n v="1012589"/>
    <s v="ALQUIAS JOSE DA SILVA NETO 09089486"/>
    <n v="2"/>
    <s v="0000002817"/>
    <x v="336"/>
    <m/>
    <x v="2"/>
    <d v="2023-06-01T00:00:00"/>
    <n v="105"/>
    <n v="0"/>
    <d v="2023-06-10T00:00:00"/>
    <s v="9400060988"/>
    <n v="0"/>
    <s v="RV"/>
    <n v="0"/>
    <n v="0"/>
    <d v="2023-06-01T00:00:00"/>
    <n v="3"/>
    <n v="1000"/>
    <s v="0001"/>
  </r>
  <r>
    <n v="1012494"/>
    <s v="SCHIRLEI DOS SANTOS SOUZA 022117575"/>
    <n v="2"/>
    <s v="0000002817"/>
    <x v="336"/>
    <m/>
    <x v="2"/>
    <d v="2023-06-01T00:00:00"/>
    <n v="1133.92"/>
    <n v="0"/>
    <d v="2023-06-10T00:00:00"/>
    <s v="9400060972"/>
    <n v="0"/>
    <s v="RV"/>
    <n v="0"/>
    <n v="0"/>
    <d v="2023-06-01T00:00:00"/>
    <n v="3"/>
    <n v="1000"/>
    <s v="0001"/>
  </r>
  <r>
    <n v="1012358"/>
    <s v="ROSANA FIRMINO RONALDO 91312582715 RANGOS DA DONA LULU"/>
    <n v="2"/>
    <s v="0000002817"/>
    <x v="336"/>
    <m/>
    <x v="2"/>
    <d v="2023-06-01T00:00:00"/>
    <n v="1524.56"/>
    <n v="0"/>
    <d v="2023-06-10T00:00:00"/>
    <s v="9400060924"/>
    <n v="0"/>
    <s v="RV"/>
    <n v="0"/>
    <n v="0"/>
    <d v="2023-06-01T00:00:00"/>
    <n v="3"/>
    <n v="1000"/>
    <s v="0001"/>
  </r>
  <r>
    <n v="1012357"/>
    <s v="SABORES EXPRESS LTDA SABORES EXPRESS"/>
    <n v="2"/>
    <s v="0000002817"/>
    <x v="336"/>
    <m/>
    <x v="2"/>
    <d v="2023-06-01T00:00:00"/>
    <n v="467.82"/>
    <n v="0"/>
    <d v="2023-06-10T00:00:00"/>
    <s v="9400060923"/>
    <n v="0"/>
    <s v="RV"/>
    <n v="0"/>
    <n v="0"/>
    <d v="2023-06-01T00:00:00"/>
    <n v="3"/>
    <n v="1000"/>
    <s v="0001"/>
  </r>
  <r>
    <n v="1012356"/>
    <s v="SAFE ARMAMENTO E TREINAMENTO UNIPES SAFE ARMAMENTO E TREINAMENTO"/>
    <n v="2"/>
    <s v="0000002817"/>
    <x v="336"/>
    <m/>
    <x v="2"/>
    <d v="2023-06-01T00:00:00"/>
    <n v="248.48"/>
    <n v="0"/>
    <d v="2023-06-10T00:00:00"/>
    <s v="9400060922"/>
    <n v="0"/>
    <s v="RV"/>
    <n v="0"/>
    <n v="0"/>
    <d v="2023-06-01T00:00:00"/>
    <n v="3"/>
    <n v="1000"/>
    <s v="0001"/>
  </r>
  <r>
    <n v="1012406"/>
    <s v="BASSUL COMERCIO VAREJISTA DE LATICI BARRACA DO TURQUINHO"/>
    <n v="2"/>
    <s v="0000002817"/>
    <x v="336"/>
    <m/>
    <x v="2"/>
    <d v="2023-06-01T00:00:00"/>
    <n v="1275.8"/>
    <n v="0"/>
    <d v="2023-06-10T00:00:00"/>
    <s v="9400060918"/>
    <n v="0"/>
    <s v="RV"/>
    <n v="0"/>
    <n v="0"/>
    <d v="2023-06-01T00:00:00"/>
    <n v="3"/>
    <n v="1000"/>
    <s v="0001"/>
  </r>
  <r>
    <n v="1012352"/>
    <s v="RHC RECURSOS HUMANOS CONTEC LTDA RHC RECURSOS HUMANOS CONTEC"/>
    <n v="2"/>
    <s v="0000002817"/>
    <x v="336"/>
    <m/>
    <x v="2"/>
    <d v="2023-06-01T00:00:00"/>
    <n v="35"/>
    <n v="0"/>
    <d v="2023-06-10T00:00:00"/>
    <s v="9400060917"/>
    <n v="0"/>
    <s v="RV"/>
    <n v="0"/>
    <n v="0"/>
    <d v="2023-06-01T00:00:00"/>
    <n v="3"/>
    <n v="1000"/>
    <s v="0001"/>
  </r>
  <r>
    <n v="1012347"/>
    <s v="JOSE VALENTIM DE OLIVEIRA 761495957 JOSE VALENTIM DE OLIVEIRA 761495957"/>
    <n v="2"/>
    <s v="0000002817"/>
    <x v="336"/>
    <m/>
    <x v="2"/>
    <d v="2023-06-01T00:00:00"/>
    <n v="292.13"/>
    <n v="0"/>
    <d v="2023-06-10T00:00:00"/>
    <s v="9400060913"/>
    <n v="0"/>
    <s v="RV"/>
    <n v="0"/>
    <n v="0"/>
    <d v="2023-06-01T00:00:00"/>
    <n v="3"/>
    <n v="1000"/>
    <s v="0001"/>
  </r>
  <r>
    <n v="1012234"/>
    <s v="HEBERTY LUIZ NOGUEIRA SANTA CLARA 0 HEBERTY LUIZ NOGUEIRA SANTA CLARA 0"/>
    <n v="2"/>
    <s v="0000002817"/>
    <x v="336"/>
    <m/>
    <x v="2"/>
    <d v="2023-06-01T00:00:00"/>
    <n v="57"/>
    <n v="0"/>
    <d v="2023-06-10T00:00:00"/>
    <s v="9400060825"/>
    <n v="0"/>
    <s v="RV"/>
    <n v="0"/>
    <n v="0"/>
    <d v="2023-06-01T00:00:00"/>
    <n v="3"/>
    <n v="1000"/>
    <s v="0001"/>
  </r>
  <r>
    <n v="1012174"/>
    <s v="GUSTAVO MONTEIRO BASTOS DE OLIVEIRA MB EMPRESARIAL"/>
    <n v="2"/>
    <s v="0000002817"/>
    <x v="336"/>
    <m/>
    <x v="2"/>
    <d v="2023-06-01T00:00:00"/>
    <n v="2617.29"/>
    <n v="0"/>
    <d v="2023-06-10T00:00:00"/>
    <s v="9400060799"/>
    <n v="0"/>
    <s v="RV"/>
    <n v="0"/>
    <n v="0"/>
    <d v="2023-06-01T00:00:00"/>
    <n v="3"/>
    <n v="1000"/>
    <s v="0001"/>
  </r>
  <r>
    <n v="1011831"/>
    <s v="MONICA MOTTA CUNHA 08598489735 MOAR ORIGENS"/>
    <n v="2"/>
    <s v="0000002817"/>
    <x v="336"/>
    <m/>
    <x v="2"/>
    <d v="2023-06-01T00:00:00"/>
    <n v="65"/>
    <n v="0"/>
    <d v="2023-06-10T00:00:00"/>
    <s v="9400060700"/>
    <n v="0"/>
    <s v="RV"/>
    <n v="0"/>
    <n v="0"/>
    <d v="2023-06-01T00:00:00"/>
    <n v="3"/>
    <n v="1000"/>
    <s v="0001"/>
  </r>
  <r>
    <n v="1011822"/>
    <s v="MICHELLE SOARES VIANA 07464051700 VIVER BEM - DELIVERY DE SALADAS"/>
    <n v="2"/>
    <s v="0000002817"/>
    <x v="336"/>
    <m/>
    <x v="2"/>
    <d v="2023-06-01T00:00:00"/>
    <n v="360.5"/>
    <n v="0"/>
    <d v="2023-06-10T00:00:00"/>
    <s v="9400060694"/>
    <n v="0"/>
    <s v="RV"/>
    <n v="0"/>
    <n v="0"/>
    <d v="2023-06-01T00:00:00"/>
    <n v="3"/>
    <n v="1000"/>
    <s v="0001"/>
  </r>
  <r>
    <n v="1011954"/>
    <s v="MATHEUS CAZELLI NASCIMENTO 12302057 MC &amp; JR REPRESENTACOES"/>
    <n v="2"/>
    <s v="0000002817"/>
    <x v="336"/>
    <m/>
    <x v="2"/>
    <d v="2023-06-01T00:00:00"/>
    <n v="528.48"/>
    <n v="0"/>
    <d v="2023-06-10T00:00:00"/>
    <s v="9400060579"/>
    <n v="0"/>
    <s v="RV"/>
    <n v="0"/>
    <n v="0"/>
    <d v="2023-06-01T00:00:00"/>
    <n v="3"/>
    <n v="1000"/>
    <s v="0001"/>
  </r>
  <r>
    <n v="1011937"/>
    <s v="MONTESSORI CENTRO DE ENSINO INFANTI CRECHE MONTESSORI"/>
    <n v="2"/>
    <s v="0000002817"/>
    <x v="336"/>
    <m/>
    <x v="2"/>
    <d v="2023-06-01T00:00:00"/>
    <n v="1412.23"/>
    <n v="0"/>
    <d v="2023-06-10T00:00:00"/>
    <s v="9400060536"/>
    <n v="0"/>
    <s v="RV"/>
    <n v="0"/>
    <n v="0"/>
    <d v="2023-06-01T00:00:00"/>
    <n v="3"/>
    <n v="1000"/>
    <s v="0001"/>
  </r>
  <r>
    <n v="1011354"/>
    <s v="MONAUTO MONAZITICA AUTOMOVEIS LTDA VIENNA"/>
    <n v="2"/>
    <s v="0000002817"/>
    <x v="336"/>
    <m/>
    <x v="2"/>
    <d v="2023-06-01T00:00:00"/>
    <n v="40"/>
    <n v="0"/>
    <d v="2023-06-10T00:00:00"/>
    <s v="9400060456"/>
    <n v="0"/>
    <s v="RV"/>
    <n v="0"/>
    <n v="0"/>
    <d v="2023-06-01T00:00:00"/>
    <n v="3"/>
    <n v="1000"/>
    <s v="0001"/>
  </r>
  <r>
    <n v="1011322"/>
    <s v="VALQUIMAR RODRIGUES MIRANDA 8909543 PADARIA E MERCEARIA"/>
    <n v="2"/>
    <s v="0000002817"/>
    <x v="336"/>
    <m/>
    <x v="2"/>
    <d v="2023-06-01T00:00:00"/>
    <n v="65"/>
    <n v="0"/>
    <d v="2023-06-10T00:00:00"/>
    <s v="9400060422"/>
    <n v="0"/>
    <s v="RV"/>
    <n v="0"/>
    <n v="0"/>
    <d v="2023-06-01T00:00:00"/>
    <n v="3"/>
    <n v="1000"/>
    <s v="0001"/>
  </r>
  <r>
    <n v="1011316"/>
    <s v="MICHELE RIVA FARIA 07429784780 RIVA REPRESENTACOES"/>
    <n v="2"/>
    <s v="0000002817"/>
    <x v="336"/>
    <m/>
    <x v="2"/>
    <d v="2023-06-01T00:00:00"/>
    <n v="177"/>
    <n v="0"/>
    <d v="2023-06-10T00:00:00"/>
    <s v="9400060417"/>
    <n v="0"/>
    <s v="RV"/>
    <n v="0"/>
    <n v="0"/>
    <d v="2023-06-01T00:00:00"/>
    <n v="3"/>
    <n v="1000"/>
    <s v="0001"/>
  </r>
  <r>
    <n v="1012181"/>
    <s v="RONALDO MEDEIROS DE SOUSA 082849515 BRITTO COBRANCAS"/>
    <n v="2"/>
    <s v="0000002817"/>
    <x v="336"/>
    <m/>
    <x v="2"/>
    <d v="2023-06-01T00:00:00"/>
    <n v="170"/>
    <n v="0"/>
    <d v="2023-06-10T00:00:00"/>
    <s v="9400060387"/>
    <n v="0"/>
    <s v="RV"/>
    <n v="0"/>
    <n v="0"/>
    <d v="2023-06-01T00:00:00"/>
    <n v="3"/>
    <n v="1000"/>
    <s v="0001"/>
  </r>
  <r>
    <n v="1011305"/>
    <s v="CRISTINA LANA PEDROZA VARELLA 01427 BC PRODUCAO &amp; VENDAS"/>
    <n v="2"/>
    <s v="0000002817"/>
    <x v="336"/>
    <m/>
    <x v="2"/>
    <d v="2023-06-01T00:00:00"/>
    <n v="105"/>
    <n v="0"/>
    <d v="2023-06-10T00:00:00"/>
    <s v="9400060369"/>
    <n v="0"/>
    <s v="RV"/>
    <n v="0"/>
    <n v="0"/>
    <d v="2023-06-01T00:00:00"/>
    <n v="3"/>
    <n v="1000"/>
    <s v="0001"/>
  </r>
  <r>
    <n v="1010004"/>
    <s v="IZABELA CRISTINA LIMA DE ATAIDE DIA ISABELLA DIAS"/>
    <n v="2"/>
    <s v="0000002817"/>
    <x v="336"/>
    <m/>
    <x v="2"/>
    <d v="2023-06-01T00:00:00"/>
    <n v="40"/>
    <n v="0"/>
    <d v="2023-06-10T00:00:00"/>
    <s v="9400060359"/>
    <n v="0"/>
    <s v="RV"/>
    <n v="0"/>
    <n v="0"/>
    <d v="2023-06-01T00:00:00"/>
    <n v="3"/>
    <n v="1000"/>
    <s v="0001"/>
  </r>
  <r>
    <n v="1010795"/>
    <s v="WILDMA GUIMARAES LIMA 12417364646 WILDMA GUIMARAES LIMA 12417364646"/>
    <n v="2"/>
    <s v="0000002817"/>
    <x v="336"/>
    <m/>
    <x v="2"/>
    <d v="2023-06-01T00:00:00"/>
    <n v="586.96"/>
    <n v="0"/>
    <d v="2023-06-10T00:00:00"/>
    <s v="9400060154"/>
    <n v="0"/>
    <s v="RV"/>
    <n v="0"/>
    <n v="0"/>
    <d v="2023-06-01T00:00:00"/>
    <n v="3"/>
    <n v="1000"/>
    <s v="0001"/>
  </r>
  <r>
    <n v="1010691"/>
    <s v="DIEGO ROBERTO SOARES DE ANDREA 1191 TOP ACAI"/>
    <n v="2"/>
    <s v="0000002817"/>
    <x v="336"/>
    <m/>
    <x v="2"/>
    <d v="2023-06-01T00:00:00"/>
    <n v="126"/>
    <n v="0"/>
    <d v="2023-06-10T00:00:00"/>
    <s v="9400060114"/>
    <n v="0"/>
    <s v="RV"/>
    <n v="0"/>
    <n v="0"/>
    <d v="2023-06-01T00:00:00"/>
    <n v="3"/>
    <n v="1000"/>
    <s v="0001"/>
  </r>
  <r>
    <n v="1010440"/>
    <s v="IRAMA POLITO GODINHO 94077967791 BAR E MERCEARIA DO COROA"/>
    <n v="2"/>
    <s v="0000002817"/>
    <x v="336"/>
    <m/>
    <x v="2"/>
    <d v="2023-06-01T00:00:00"/>
    <n v="1061.48"/>
    <n v="0"/>
    <d v="2023-06-10T00:00:00"/>
    <s v="9400060026"/>
    <n v="0"/>
    <s v="RV"/>
    <n v="0"/>
    <n v="0"/>
    <d v="2023-06-01T00:00:00"/>
    <n v="3"/>
    <n v="1000"/>
    <s v="0001"/>
  </r>
  <r>
    <n v="1010167"/>
    <s v="DISTRIBUIDORA DE BEBIDAS FORTUNATO DISTRIBUIDORA FORTUNATO"/>
    <n v="2"/>
    <s v="0000002817"/>
    <x v="336"/>
    <m/>
    <x v="2"/>
    <d v="2023-06-01T00:00:00"/>
    <n v="1628.34"/>
    <n v="0"/>
    <d v="2023-06-10T00:00:00"/>
    <s v="9400059966"/>
    <n v="0"/>
    <s v="RV"/>
    <n v="0"/>
    <n v="0"/>
    <d v="2023-06-01T00:00:00"/>
    <n v="3"/>
    <n v="1000"/>
    <s v="0001"/>
  </r>
  <r>
    <n v="1010010"/>
    <s v="INSTITUTO WITTEC - MANUTENCOES E TR SMARTIFIX"/>
    <n v="2"/>
    <s v="0000002817"/>
    <x v="336"/>
    <m/>
    <x v="2"/>
    <d v="2023-06-01T00:00:00"/>
    <n v="585.64"/>
    <n v="0"/>
    <d v="2023-06-10T00:00:00"/>
    <s v="9400059877"/>
    <n v="0"/>
    <s v="RV"/>
    <n v="0"/>
    <n v="0"/>
    <d v="2023-06-01T00:00:00"/>
    <n v="3"/>
    <n v="1000"/>
    <s v="0001"/>
  </r>
  <r>
    <n v="1009465"/>
    <s v="ANA PAULA PINHEIRO LUZ 11336326700 ANA PAULA PINHEIRO LUZ 11336326700"/>
    <n v="2"/>
    <s v="0000002817"/>
    <x v="336"/>
    <m/>
    <x v="2"/>
    <d v="2023-06-01T00:00:00"/>
    <n v="157.74"/>
    <n v="0"/>
    <d v="2023-06-10T00:00:00"/>
    <s v="9400059697"/>
    <n v="0"/>
    <s v="RV"/>
    <n v="0"/>
    <n v="0"/>
    <d v="2023-06-01T00:00:00"/>
    <n v="3"/>
    <n v="1000"/>
    <s v="0001"/>
  </r>
  <r>
    <n v="1007310"/>
    <s v="LUCAS RIPARI MACHADO VAZ 0827868065 LUCAS RIPARI MACHADO VAZ 0827868065"/>
    <n v="2"/>
    <s v="0000002817"/>
    <x v="336"/>
    <m/>
    <x v="2"/>
    <d v="2023-06-01T00:00:00"/>
    <n v="402.23"/>
    <n v="0"/>
    <d v="2023-06-10T00:00:00"/>
    <s v="9400059655"/>
    <n v="0"/>
    <s v="RV"/>
    <n v="0"/>
    <n v="0"/>
    <d v="2023-06-01T00:00:00"/>
    <n v="3"/>
    <n v="1000"/>
    <s v="0001"/>
  </r>
  <r>
    <n v="1007278"/>
    <s v="FABIANA BARBOSA DE SOUZA DA VITORIA FABIANA BARBOSA DE SOUZA DA VITORIA"/>
    <n v="2"/>
    <s v="0000002817"/>
    <x v="336"/>
    <m/>
    <x v="2"/>
    <d v="2023-06-01T00:00:00"/>
    <n v="635.96"/>
    <n v="0"/>
    <d v="2023-06-10T00:00:00"/>
    <s v="9400059636"/>
    <n v="0"/>
    <s v="RV"/>
    <n v="0"/>
    <n v="0"/>
    <d v="2023-06-01T00:00:00"/>
    <n v="3"/>
    <n v="1000"/>
    <s v="0001"/>
  </r>
  <r>
    <n v="1007215"/>
    <s v="KAROLINY VIEIRA DOS SANTOS 15348663 KAROLINY VIEIRA DOS SANTOS 15348663"/>
    <n v="2"/>
    <s v="0000002817"/>
    <x v="336"/>
    <m/>
    <x v="2"/>
    <d v="2023-06-01T00:00:00"/>
    <n v="419.8"/>
    <n v="0"/>
    <d v="2023-06-10T00:00:00"/>
    <s v="9400059601"/>
    <n v="0"/>
    <s v="RV"/>
    <n v="0"/>
    <n v="0"/>
    <d v="2023-06-01T00:00:00"/>
    <n v="3"/>
    <n v="1000"/>
    <s v="0001"/>
  </r>
  <r>
    <n v="1007167"/>
    <s v="ECO HOME GERENCIAMENTO DE RESIDUOS ECO HOME GERENCIAMENTO DE RESIDUOS"/>
    <n v="2"/>
    <s v="0000002817"/>
    <x v="336"/>
    <m/>
    <x v="2"/>
    <d v="2023-06-01T00:00:00"/>
    <n v="114"/>
    <n v="0"/>
    <d v="2023-06-10T00:00:00"/>
    <s v="9400059571"/>
    <n v="0"/>
    <s v="RV"/>
    <n v="0"/>
    <n v="0"/>
    <d v="2023-06-01T00:00:00"/>
    <n v="3"/>
    <n v="1000"/>
    <s v="0001"/>
  </r>
  <r>
    <n v="1007097"/>
    <s v="Y M C DE FREITAS Y M C DE FREITAS"/>
    <n v="2"/>
    <s v="0000002817"/>
    <x v="336"/>
    <m/>
    <x v="2"/>
    <d v="2023-06-01T00:00:00"/>
    <n v="591.9"/>
    <n v="0"/>
    <d v="2023-06-10T00:00:00"/>
    <s v="9400059538"/>
    <n v="0"/>
    <s v="RV"/>
    <n v="0"/>
    <n v="0"/>
    <d v="2023-06-01T00:00:00"/>
    <n v="3"/>
    <n v="1000"/>
    <s v="0001"/>
  </r>
  <r>
    <n v="1007015"/>
    <s v="ACL ENGENHARIA CONSTRUCAO TERRAPLEN ACL ENGENHARIA CONSTRUCAO TERRAPLEN"/>
    <n v="2"/>
    <s v="0000002817"/>
    <x v="336"/>
    <m/>
    <x v="2"/>
    <d v="2023-06-01T00:00:00"/>
    <n v="182.4"/>
    <n v="0"/>
    <d v="2023-06-10T00:00:00"/>
    <s v="9400059494"/>
    <n v="0"/>
    <s v="RV"/>
    <n v="0"/>
    <n v="0"/>
    <d v="2023-06-01T00:00:00"/>
    <n v="3"/>
    <n v="1000"/>
    <s v="0001"/>
  </r>
  <r>
    <n v="1006928"/>
    <s v="CELSO ANDRE DIAS GOMES 05511770710 CELSO ANDRE DIAS GOMES 05511770710"/>
    <n v="2"/>
    <s v="0000002817"/>
    <x v="336"/>
    <m/>
    <x v="2"/>
    <d v="2023-06-01T00:00:00"/>
    <n v="12"/>
    <n v="0"/>
    <d v="2023-06-10T00:00:00"/>
    <s v="9400059432"/>
    <n v="0"/>
    <s v="RV"/>
    <n v="0"/>
    <n v="0"/>
    <d v="2023-06-01T00:00:00"/>
    <n v="3"/>
    <n v="1000"/>
    <s v="0001"/>
  </r>
  <r>
    <n v="1006828"/>
    <s v="ALINE MOURA LORDES 16042455737 ALINE MOURA LORDES 16042455737"/>
    <n v="2"/>
    <s v="0000002817"/>
    <x v="336"/>
    <m/>
    <x v="2"/>
    <d v="2023-06-01T00:00:00"/>
    <n v="248.48"/>
    <n v="0"/>
    <d v="2023-06-10T00:00:00"/>
    <s v="9400059374"/>
    <n v="0"/>
    <s v="RV"/>
    <n v="0"/>
    <n v="0"/>
    <d v="2023-06-01T00:00:00"/>
    <n v="3"/>
    <n v="1000"/>
    <s v="0001"/>
  </r>
  <r>
    <n v="1006812"/>
    <s v="LORENA SAMORA BORGO MIRANDA 1017 LORENA SAMORA BORGO MIRANDA 1017"/>
    <n v="2"/>
    <s v="0000002817"/>
    <x v="336"/>
    <m/>
    <x v="2"/>
    <d v="2023-06-01T00:00:00"/>
    <n v="147.74"/>
    <n v="0"/>
    <d v="2023-06-10T00:00:00"/>
    <s v="9400059364"/>
    <n v="0"/>
    <s v="RV"/>
    <n v="0"/>
    <n v="0"/>
    <d v="2023-06-01T00:00:00"/>
    <n v="3"/>
    <n v="1000"/>
    <s v="0001"/>
  </r>
  <r>
    <n v="1006741"/>
    <s v="JULIANA DA SILVA SECCHIN 1486331475 JULIANA DA SILVA SECCHIN 1486331475"/>
    <n v="2"/>
    <s v="0000002817"/>
    <x v="336"/>
    <m/>
    <x v="2"/>
    <d v="2023-06-01T00:00:00"/>
    <n v="145"/>
    <n v="0"/>
    <d v="2023-06-10T00:00:00"/>
    <s v="9400059328"/>
    <n v="0"/>
    <s v="RV"/>
    <n v="0"/>
    <n v="0"/>
    <d v="2023-06-01T00:00:00"/>
    <n v="3"/>
    <n v="1000"/>
    <s v="0001"/>
  </r>
  <r>
    <n v="1006689"/>
    <s v="JOAO BATISTA VIEIRA FRAGA JOAO BATISTA VIEIRA FRAGA"/>
    <n v="2"/>
    <s v="0000002817"/>
    <x v="336"/>
    <m/>
    <x v="2"/>
    <d v="2023-06-01T00:00:00"/>
    <n v="2173.63"/>
    <n v="0"/>
    <d v="2023-06-10T00:00:00"/>
    <s v="9400059302"/>
    <n v="0"/>
    <s v="RV"/>
    <n v="0"/>
    <n v="0"/>
    <d v="2023-06-01T00:00:00"/>
    <n v="3"/>
    <n v="1000"/>
    <s v="0001"/>
  </r>
  <r>
    <n v="1006569"/>
    <s v="BRUNNO TONOLI CORDEIRO 08649531784 BRUNNO TONOLI CORDEIRO 08649531784"/>
    <n v="2"/>
    <s v="0000002817"/>
    <x v="336"/>
    <m/>
    <x v="2"/>
    <d v="2023-06-01T00:00:00"/>
    <n v="1358.92"/>
    <n v="0"/>
    <d v="2023-06-10T00:00:00"/>
    <s v="9400059237"/>
    <n v="0"/>
    <s v="RV"/>
    <n v="0"/>
    <n v="0"/>
    <d v="2023-06-01T00:00:00"/>
    <n v="3"/>
    <n v="1000"/>
    <s v="0001"/>
  </r>
  <r>
    <n v="1006273"/>
    <s v="DAVILA RIBEIRO CAMPOS 13085737740 DAVILA RIBEIRO CAMPOS 13085737740"/>
    <n v="2"/>
    <s v="0000002817"/>
    <x v="336"/>
    <m/>
    <x v="2"/>
    <d v="2023-06-01T00:00:00"/>
    <n v="40"/>
    <n v="0"/>
    <d v="2023-06-10T00:00:00"/>
    <s v="9400059069"/>
    <n v="0"/>
    <s v="RV"/>
    <n v="0"/>
    <n v="0"/>
    <d v="2023-06-01T00:00:00"/>
    <n v="3"/>
    <n v="1000"/>
    <s v="0001"/>
  </r>
  <r>
    <n v="1006265"/>
    <s v="SIGMAR AMARO 08250729722 SIGMAR AMARO 08250729722"/>
    <n v="2"/>
    <s v="0000002817"/>
    <x v="336"/>
    <m/>
    <x v="2"/>
    <d v="2023-06-01T00:00:00"/>
    <n v="370.5"/>
    <n v="0"/>
    <d v="2023-06-10T00:00:00"/>
    <s v="9400059063"/>
    <n v="0"/>
    <s v="RV"/>
    <n v="0"/>
    <n v="0"/>
    <d v="2023-06-01T00:00:00"/>
    <n v="3"/>
    <n v="1000"/>
    <s v="0001"/>
  </r>
  <r>
    <n v="1006218"/>
    <s v="EDUARDO MARQUES GARCIA JUNIOR EDUARDO MARQUES GARCIA JUNIOR"/>
    <n v="2"/>
    <s v="0000002817"/>
    <x v="336"/>
    <m/>
    <x v="2"/>
    <d v="2023-06-01T00:00:00"/>
    <n v="486.96"/>
    <n v="0"/>
    <d v="2023-06-10T00:00:00"/>
    <s v="9400059038"/>
    <n v="0"/>
    <s v="RV"/>
    <n v="0"/>
    <n v="0"/>
    <d v="2023-06-01T00:00:00"/>
    <n v="3"/>
    <n v="1000"/>
    <s v="0001"/>
  </r>
  <r>
    <n v="1006159"/>
    <s v="SIMONE NUNES DE SOUZA 03083272766 SIMONE NUNES DE SOUZA 03083272766"/>
    <n v="2"/>
    <s v="0000002817"/>
    <x v="336"/>
    <m/>
    <x v="2"/>
    <d v="2023-06-01T00:00:00"/>
    <n v="518.24"/>
    <n v="0"/>
    <d v="2023-06-10T00:00:00"/>
    <s v="9400059017"/>
    <n v="0"/>
    <s v="RV"/>
    <n v="0"/>
    <n v="0"/>
    <d v="2023-06-01T00:00:00"/>
    <n v="3"/>
    <n v="1000"/>
    <s v="0001"/>
  </r>
  <r>
    <n v="1006096"/>
    <s v="GELSON SILVA PAULISTA 11580918778 GELSON SILVA PAULISTA 11580918778"/>
    <n v="2"/>
    <s v="0000002817"/>
    <x v="336"/>
    <m/>
    <x v="2"/>
    <d v="2023-06-01T00:00:00"/>
    <n v="140"/>
    <n v="0"/>
    <d v="2023-06-10T00:00:00"/>
    <s v="9400058982"/>
    <n v="0"/>
    <s v="RV"/>
    <n v="0"/>
    <n v="0"/>
    <d v="2023-06-01T00:00:00"/>
    <n v="3"/>
    <n v="1000"/>
    <s v="0001"/>
  </r>
  <r>
    <n v="1005876"/>
    <s v="NATALIA DI LAURO NONATO 12464257770 NATALIA DI LAURO NONATO 12464257770"/>
    <n v="2"/>
    <s v="0000002817"/>
    <x v="336"/>
    <m/>
    <x v="2"/>
    <d v="2023-06-01T00:00:00"/>
    <n v="80"/>
    <n v="0"/>
    <d v="2023-06-10T00:00:00"/>
    <s v="9400058865"/>
    <n v="0"/>
    <s v="RV"/>
    <n v="0"/>
    <n v="0"/>
    <d v="2023-06-01T00:00:00"/>
    <n v="3"/>
    <n v="1000"/>
    <s v="0001"/>
  </r>
  <r>
    <n v="1005602"/>
    <s v="MARCUS VINICIUS VIEIRA DIAS MARCUS VINICIUS VIEIRA DIAS"/>
    <n v="2"/>
    <s v="0000002817"/>
    <x v="336"/>
    <m/>
    <x v="2"/>
    <d v="2023-06-01T00:00:00"/>
    <n v="30"/>
    <n v="0"/>
    <d v="2023-06-10T00:00:00"/>
    <s v="9400058732"/>
    <n v="0"/>
    <s v="RV"/>
    <n v="0"/>
    <n v="0"/>
    <d v="2023-06-01T00:00:00"/>
    <n v="3"/>
    <n v="1000"/>
    <s v="0001"/>
  </r>
  <r>
    <n v="1005509"/>
    <s v="WENDER BRESSANINI NOGUEIRA 05805903 WENDER BRESSANINI NOGUEIRA 05805903"/>
    <n v="2"/>
    <s v="0000002817"/>
    <x v="336"/>
    <m/>
    <x v="2"/>
    <d v="2023-06-01T00:00:00"/>
    <n v="494.14"/>
    <n v="0"/>
    <d v="2023-06-10T00:00:00"/>
    <s v="9400058678"/>
    <n v="0"/>
    <s v="RV"/>
    <n v="0"/>
    <n v="0"/>
    <d v="2023-06-01T00:00:00"/>
    <n v="3"/>
    <n v="1000"/>
    <s v="0001"/>
  </r>
  <r>
    <n v="1005392"/>
    <s v="MICHELLE MATOS DE SOUZA 08972224740 MICHELLE MATOS DE SOUZA 08972224740"/>
    <n v="2"/>
    <s v="0000002817"/>
    <x v="336"/>
    <m/>
    <x v="2"/>
    <d v="2023-06-01T00:00:00"/>
    <n v="52"/>
    <n v="0"/>
    <d v="2023-06-10T00:00:00"/>
    <s v="9400058621"/>
    <n v="0"/>
    <s v="RV"/>
    <n v="0"/>
    <n v="0"/>
    <d v="2023-06-01T00:00:00"/>
    <n v="3"/>
    <n v="1000"/>
    <s v="0001"/>
  </r>
  <r>
    <n v="1005278"/>
    <s v="LD CAMBIO E TURISMO LTDA LD CAMBIO E TURISMO LTDA"/>
    <n v="2"/>
    <s v="0000002817"/>
    <x v="336"/>
    <m/>
    <x v="2"/>
    <d v="2023-06-01T00:00:00"/>
    <n v="534.28"/>
    <n v="0"/>
    <d v="2023-06-10T00:00:00"/>
    <s v="9400058556"/>
    <n v="0"/>
    <s v="RV"/>
    <n v="0"/>
    <n v="0"/>
    <d v="2023-06-01T00:00:00"/>
    <n v="3"/>
    <n v="1000"/>
    <s v="0001"/>
  </r>
  <r>
    <n v="1005142"/>
    <s v="LAYSLA SILVA MARTINS 11829558781"/>
    <n v="2"/>
    <s v="0000002817"/>
    <x v="336"/>
    <m/>
    <x v="2"/>
    <d v="2023-06-01T00:00:00"/>
    <n v="305.48"/>
    <n v="0"/>
    <d v="2023-06-10T00:00:00"/>
    <s v="9400058481"/>
    <n v="0"/>
    <s v="RV"/>
    <n v="0"/>
    <n v="0"/>
    <d v="2023-06-01T00:00:00"/>
    <n v="3"/>
    <n v="1000"/>
    <s v="0001"/>
  </r>
  <r>
    <n v="1005072"/>
    <s v="TIAGO MONERAT NASCIMENTO 1125986670 TIAGO MONERAT NASCIMENTO 1125986670"/>
    <n v="2"/>
    <s v="0000002817"/>
    <x v="336"/>
    <m/>
    <x v="2"/>
    <d v="2023-06-01T00:00:00"/>
    <n v="926"/>
    <n v="0"/>
    <d v="2023-06-10T00:00:00"/>
    <s v="9400058442"/>
    <n v="0"/>
    <s v="RV"/>
    <n v="0"/>
    <n v="0"/>
    <d v="2023-06-01T00:00:00"/>
    <n v="3"/>
    <n v="1000"/>
    <s v="0001"/>
  </r>
  <r>
    <n v="1005022"/>
    <s v="FREITAS OLANDIM COMUNICACAO &amp; DESIG FREITAS OLANDIM COMUNICACAO &amp; DESIG"/>
    <n v="2"/>
    <s v="0000002817"/>
    <x v="336"/>
    <m/>
    <x v="2"/>
    <d v="2023-06-01T00:00:00"/>
    <n v="527.20000000000005"/>
    <n v="0"/>
    <d v="2023-06-10T00:00:00"/>
    <s v="9400058413"/>
    <n v="0"/>
    <s v="RV"/>
    <n v="0"/>
    <n v="0"/>
    <d v="2023-06-01T00:00:00"/>
    <n v="3"/>
    <n v="1000"/>
    <s v="0001"/>
  </r>
  <r>
    <n v="1004996"/>
    <s v="BRENDA OVIDIO MARINS 13655544731 BRENDA MARTINS SALAO DE BELEZA"/>
    <n v="2"/>
    <s v="0000002817"/>
    <x v="336"/>
    <m/>
    <x v="2"/>
    <d v="2023-06-01T00:00:00"/>
    <n v="52"/>
    <n v="0"/>
    <d v="2023-06-10T00:00:00"/>
    <s v="9400058397"/>
    <n v="0"/>
    <s v="RV"/>
    <n v="0"/>
    <n v="0"/>
    <d v="2023-06-01T00:00:00"/>
    <n v="3"/>
    <n v="1000"/>
    <s v="0001"/>
  </r>
  <r>
    <n v="1004965"/>
    <s v="LEILANE FAGUNDES SANTOS 12606320751 LEILANE FAGUNDES SANTOS 12606320751"/>
    <n v="2"/>
    <s v="0000002817"/>
    <x v="336"/>
    <m/>
    <x v="2"/>
    <d v="2023-06-01T00:00:00"/>
    <n v="40"/>
    <n v="0"/>
    <d v="2023-06-10T00:00:00"/>
    <s v="9400058381"/>
    <n v="0"/>
    <s v="RV"/>
    <n v="0"/>
    <n v="0"/>
    <d v="2023-06-01T00:00:00"/>
    <n v="3"/>
    <n v="1000"/>
    <s v="0001"/>
  </r>
  <r>
    <n v="1004763"/>
    <s v="LABORATORIO DE PROTESES COR E FORMA LABORATORIO DE PROTESES COR E FORMA"/>
    <n v="2"/>
    <s v="0000002817"/>
    <x v="336"/>
    <m/>
    <x v="2"/>
    <d v="2023-06-01T00:00:00"/>
    <n v="1420.67"/>
    <n v="0"/>
    <d v="2023-06-10T00:00:00"/>
    <s v="9400058246"/>
    <n v="0"/>
    <s v="RV"/>
    <n v="0"/>
    <n v="0"/>
    <d v="2023-06-01T00:00:00"/>
    <n v="3"/>
    <n v="1000"/>
    <s v="0001"/>
  </r>
  <r>
    <n v="1004551"/>
    <s v="RR DISTRIBUIDORA COMERCIAL LTDA RR DISTRIBUIDORA COMERCIAL LTDA"/>
    <n v="2"/>
    <s v="0000002817"/>
    <x v="336"/>
    <m/>
    <x v="2"/>
    <d v="2023-06-01T00:00:00"/>
    <n v="764.3"/>
    <n v="0"/>
    <d v="2023-06-10T00:00:00"/>
    <s v="9400058093"/>
    <n v="0"/>
    <s v="RV"/>
    <n v="0"/>
    <n v="0"/>
    <d v="2023-06-01T00:00:00"/>
    <n v="3"/>
    <n v="1000"/>
    <s v="0001"/>
  </r>
  <r>
    <n v="1004511"/>
    <s v="VICTOR BORGES FERNANDES 09573406721 VICTOR BORGES FERNANDES 09573406721"/>
    <n v="2"/>
    <s v="0000002817"/>
    <x v="336"/>
    <m/>
    <x v="2"/>
    <d v="2023-06-01T00:00:00"/>
    <n v="263.48"/>
    <n v="0"/>
    <d v="2023-06-10T00:00:00"/>
    <s v="9400058067"/>
    <n v="0"/>
    <s v="RV"/>
    <n v="0"/>
    <n v="0"/>
    <d v="2023-06-01T00:00:00"/>
    <n v="3"/>
    <n v="1000"/>
    <s v="0001"/>
  </r>
  <r>
    <n v="1004405"/>
    <s v="DESTINE JA PRESTACAO DE SERVICOS AM DESTINE JA PRESTACAO DE SERVICOS AM"/>
    <n v="2"/>
    <s v="0000002817"/>
    <x v="336"/>
    <m/>
    <x v="2"/>
    <d v="2023-06-01T00:00:00"/>
    <n v="2307.14"/>
    <n v="0"/>
    <d v="2023-06-10T00:00:00"/>
    <s v="9400057983"/>
    <n v="0"/>
    <s v="RV"/>
    <n v="0"/>
    <n v="0"/>
    <d v="2023-06-01T00:00:00"/>
    <n v="3"/>
    <n v="1000"/>
    <s v="0001"/>
  </r>
  <r>
    <n v="1004368"/>
    <s v="A ANTONIO DOS SANTOS A ANTONIO DOS SANTOS"/>
    <n v="2"/>
    <s v="0000002817"/>
    <x v="336"/>
    <m/>
    <x v="2"/>
    <d v="2023-06-01T00:00:00"/>
    <n v="590.96"/>
    <n v="0"/>
    <d v="2023-06-10T00:00:00"/>
    <s v="9400057955"/>
    <n v="0"/>
    <s v="RV"/>
    <n v="0"/>
    <n v="0"/>
    <d v="2023-06-01T00:00:00"/>
    <n v="3"/>
    <n v="1000"/>
    <s v="0001"/>
  </r>
  <r>
    <n v="1004282"/>
    <s v="ADYANE DE SOUZA 15439842748 ADYANE DE SOUZA 15439842748"/>
    <n v="2"/>
    <s v="0000002817"/>
    <x v="336"/>
    <m/>
    <x v="2"/>
    <d v="2023-06-01T00:00:00"/>
    <n v="295.48"/>
    <n v="0"/>
    <d v="2023-06-10T00:00:00"/>
    <s v="9400057892"/>
    <n v="0"/>
    <s v="RV"/>
    <n v="0"/>
    <n v="0"/>
    <d v="2023-06-01T00:00:00"/>
    <n v="3"/>
    <n v="1000"/>
    <s v="0001"/>
  </r>
  <r>
    <n v="1004194"/>
    <s v="PEDRO VERISSIMO DO NASCIMENTO NETO PEDRO VERISSIMO DO NASCIMENTO NETO"/>
    <n v="2"/>
    <s v="0000002817"/>
    <x v="336"/>
    <m/>
    <x v="2"/>
    <d v="2023-06-01T00:00:00"/>
    <n v="1009.74"/>
    <n v="0"/>
    <d v="2023-06-10T00:00:00"/>
    <s v="9400057829"/>
    <n v="0"/>
    <s v="RV"/>
    <n v="0"/>
    <n v="0"/>
    <d v="2023-06-01T00:00:00"/>
    <n v="3"/>
    <n v="1000"/>
    <s v="0001"/>
  </r>
  <r>
    <n v="1003873"/>
    <s v="VIVIANE RODRIGUES VESCOVI VIVIANE RODRIGUES VESCOVI"/>
    <n v="2"/>
    <s v="0000002817"/>
    <x v="336"/>
    <m/>
    <x v="2"/>
    <d v="2023-06-01T00:00:00"/>
    <n v="648.32000000000005"/>
    <n v="0"/>
    <d v="2023-06-10T00:00:00"/>
    <s v="9400057595"/>
    <n v="0"/>
    <s v="RV"/>
    <n v="0"/>
    <n v="0"/>
    <d v="2023-06-01T00:00:00"/>
    <n v="3"/>
    <n v="1000"/>
    <s v="0001"/>
  </r>
  <r>
    <n v="1003708"/>
    <s v="MARIA DE LOURDES DOS SANTOS OLIVEIR MARIA DE LOURDES DOS SANTOS OLIVEIR"/>
    <n v="2"/>
    <s v="0000002817"/>
    <x v="336"/>
    <m/>
    <x v="2"/>
    <d v="2023-06-01T00:00:00"/>
    <n v="360.5"/>
    <n v="0"/>
    <d v="2023-06-10T00:00:00"/>
    <s v="9400057487"/>
    <n v="0"/>
    <s v="RV"/>
    <n v="0"/>
    <n v="0"/>
    <d v="2023-06-01T00:00:00"/>
    <n v="3"/>
    <n v="1000"/>
    <s v="0001"/>
  </r>
  <r>
    <n v="1003649"/>
    <s v="SMARTECH TECNOLOGIA E SEGURANCA EIR SMARTECH TECNOLOGIA E SEGURANCA EIR"/>
    <n v="2"/>
    <s v="0000002817"/>
    <x v="336"/>
    <m/>
    <x v="2"/>
    <d v="2023-06-01T00:00:00"/>
    <n v="40"/>
    <n v="0"/>
    <d v="2023-06-10T00:00:00"/>
    <s v="9400057449"/>
    <n v="0"/>
    <s v="RV"/>
    <n v="0"/>
    <n v="0"/>
    <d v="2023-06-01T00:00:00"/>
    <n v="3"/>
    <n v="1000"/>
    <s v="0001"/>
  </r>
  <r>
    <n v="1003571"/>
    <s v="THL ENGENHARIA LTDA THL ENGENHARIA LTDA"/>
    <n v="2"/>
    <s v="0000002817"/>
    <x v="336"/>
    <m/>
    <x v="2"/>
    <d v="2023-06-01T00:00:00"/>
    <n v="260"/>
    <n v="0"/>
    <d v="2023-06-10T00:00:00"/>
    <s v="9400057393"/>
    <n v="0"/>
    <s v="RV"/>
    <n v="0"/>
    <n v="0"/>
    <d v="2023-06-01T00:00:00"/>
    <n v="3"/>
    <n v="1000"/>
    <s v="0001"/>
  </r>
  <r>
    <n v="1003243"/>
    <s v="VALENTE TRANSPORTES LTDA VALENTE TRANSPORTES LTDA"/>
    <n v="2"/>
    <s v="0000002817"/>
    <x v="336"/>
    <m/>
    <x v="2"/>
    <d v="2023-06-01T00:00:00"/>
    <n v="65"/>
    <n v="0"/>
    <d v="2023-06-10T00:00:00"/>
    <s v="9400057122"/>
    <n v="0"/>
    <s v="RV"/>
    <n v="0"/>
    <n v="0"/>
    <d v="2023-06-01T00:00:00"/>
    <n v="3"/>
    <n v="1000"/>
    <s v="0001"/>
  </r>
  <r>
    <n v="1003199"/>
    <s v="HELIO GUALBERTO VASCONCELLOS NETO HELIO GUALBERTO VASCONCELLOS NETO"/>
    <n v="2"/>
    <s v="0000002817"/>
    <x v="336"/>
    <m/>
    <x v="2"/>
    <d v="2023-06-01T00:00:00"/>
    <n v="200"/>
    <n v="0"/>
    <d v="2023-06-10T00:00:00"/>
    <s v="9400057091"/>
    <n v="0"/>
    <s v="RV"/>
    <n v="0"/>
    <n v="0"/>
    <d v="2023-06-01T00:00:00"/>
    <n v="3"/>
    <n v="1000"/>
    <s v="0001"/>
  </r>
  <r>
    <n v="1003179"/>
    <s v="ALINE KRASSITSCHKOW FIGUEIREDO 0816 ALINE KRASSITSCHKOW FIGUEIREDO 0816"/>
    <n v="2"/>
    <s v="0000002817"/>
    <x v="336"/>
    <m/>
    <x v="2"/>
    <d v="2023-06-01T00:00:00"/>
    <n v="766.01"/>
    <n v="0"/>
    <d v="2023-06-10T00:00:00"/>
    <s v="9400057076"/>
    <n v="0"/>
    <s v="RV"/>
    <n v="0"/>
    <n v="0"/>
    <d v="2023-06-01T00:00:00"/>
    <n v="3"/>
    <n v="1000"/>
    <s v="0001"/>
  </r>
  <r>
    <n v="1003124"/>
    <s v="NOBRE INFORMATICA EIRELI NOBRE INFORMATICA EIRELI"/>
    <n v="2"/>
    <s v="0000002817"/>
    <x v="336"/>
    <m/>
    <x v="2"/>
    <d v="2023-06-01T00:00:00"/>
    <n v="175"/>
    <n v="0"/>
    <d v="2023-06-10T00:00:00"/>
    <s v="9400057024"/>
    <n v="0"/>
    <s v="RV"/>
    <n v="0"/>
    <n v="0"/>
    <d v="2023-06-01T00:00:00"/>
    <n v="3"/>
    <n v="1000"/>
    <s v="0001"/>
  </r>
  <r>
    <n v="1010717"/>
    <s v="ADEMILDES ALVES CONCEICAO"/>
    <n v="2"/>
    <s v="0000002817"/>
    <x v="336"/>
    <m/>
    <x v="2"/>
    <d v="2023-06-01T00:00:00"/>
    <n v="142.69"/>
    <n v="0"/>
    <d v="2023-06-10T00:00:00"/>
    <s v="9400056963"/>
    <n v="0"/>
    <s v="RV"/>
    <n v="0"/>
    <n v="0"/>
    <d v="2023-06-01T00:00:00"/>
    <n v="3"/>
    <n v="1000"/>
    <s v="0001"/>
  </r>
  <r>
    <n v="1002416"/>
    <s v="HIPNOSE COMPLEMENTOS DE VESTUARIO L HIPNOSE COMPLEMENTOS DE VESTUARIO L"/>
    <n v="2"/>
    <s v="0000002817"/>
    <x v="336"/>
    <m/>
    <x v="2"/>
    <d v="2023-06-01T00:00:00"/>
    <n v="100"/>
    <n v="0"/>
    <d v="2023-06-10T00:00:00"/>
    <s v="9400056491"/>
    <n v="0"/>
    <s v="RV"/>
    <n v="0"/>
    <n v="0"/>
    <d v="2023-06-01T00:00:00"/>
    <n v="3"/>
    <n v="1000"/>
    <s v="0001"/>
  </r>
  <r>
    <n v="1002415"/>
    <s v="FERNANDO BARRETO MATA JUN FERNANDO BARRETO MATA JUN"/>
    <n v="2"/>
    <s v="0000002817"/>
    <x v="336"/>
    <m/>
    <x v="2"/>
    <d v="2023-06-01T00:00:00"/>
    <n v="360.5"/>
    <n v="0"/>
    <d v="2023-06-10T00:00:00"/>
    <s v="9400056490"/>
    <n v="0"/>
    <s v="RV"/>
    <n v="0"/>
    <n v="0"/>
    <d v="2023-06-01T00:00:00"/>
    <n v="3"/>
    <n v="1000"/>
    <s v="0001"/>
  </r>
  <r>
    <n v="1002385"/>
    <s v="RIOS COSMETICOS E PERFUMARIA LTDA RIOS COSMETICOS E PERFUMARIA LTDA"/>
    <n v="2"/>
    <s v="0000002817"/>
    <x v="336"/>
    <m/>
    <x v="2"/>
    <d v="2023-06-01T00:00:00"/>
    <n v="107"/>
    <n v="0"/>
    <d v="2023-06-10T00:00:00"/>
    <s v="9400056469"/>
    <n v="0"/>
    <s v="RV"/>
    <n v="0"/>
    <n v="0"/>
    <d v="2023-06-01T00:00:00"/>
    <n v="3"/>
    <n v="1000"/>
    <s v="0001"/>
  </r>
  <r>
    <n v="1002251"/>
    <s v="LEANDRO DE MORAES FERREIRA LEANDRO DE MORAES FERREIRA"/>
    <n v="2"/>
    <s v="0000002817"/>
    <x v="336"/>
    <m/>
    <x v="2"/>
    <d v="2023-06-01T00:00:00"/>
    <n v="951.76"/>
    <n v="0"/>
    <d v="2023-06-10T00:00:00"/>
    <s v="9400056392"/>
    <n v="0"/>
    <s v="RV"/>
    <n v="0"/>
    <n v="0"/>
    <d v="2023-06-01T00:00:00"/>
    <n v="3"/>
    <n v="1000"/>
    <s v="0001"/>
  </r>
  <r>
    <n v="1001798"/>
    <s v="GEANE CRISTINA BRAGA TERRA GMODAS"/>
    <n v="2"/>
    <s v="0000002817"/>
    <x v="336"/>
    <m/>
    <x v="2"/>
    <d v="2023-06-01T00:00:00"/>
    <n v="649.49"/>
    <n v="0"/>
    <d v="2023-06-10T00:00:00"/>
    <s v="9400056034"/>
    <n v="0"/>
    <s v="RV"/>
    <n v="0"/>
    <n v="0"/>
    <d v="2023-06-01T00:00:00"/>
    <n v="3"/>
    <n v="1000"/>
    <s v="0001"/>
  </r>
  <r>
    <n v="1001370"/>
    <s v="MINI LANCHES ESTRELA LTDA MINI LANCHES ESTRELA LTDA"/>
    <n v="2"/>
    <s v="0000002817"/>
    <x v="336"/>
    <m/>
    <x v="2"/>
    <d v="2023-06-01T00:00:00"/>
    <n v="1443.49"/>
    <n v="0"/>
    <d v="2023-06-10T00:00:00"/>
    <s v="9400055714"/>
    <n v="0"/>
    <s v="RV"/>
    <n v="0"/>
    <n v="0"/>
    <d v="2023-06-01T00:00:00"/>
    <n v="3"/>
    <n v="1000"/>
    <s v="0001"/>
  </r>
  <r>
    <n v="1001331"/>
    <s v="TROPICAL ASSESSORIA DE COMERCIO EXT TROPICAL ASSESSORIA DE COMERCIO EXT"/>
    <n v="2"/>
    <s v="0000002817"/>
    <x v="336"/>
    <m/>
    <x v="2"/>
    <d v="2023-06-01T00:00:00"/>
    <n v="4727.18"/>
    <n v="0"/>
    <d v="2023-06-10T00:00:00"/>
    <s v="9400055681"/>
    <n v="0"/>
    <s v="RV"/>
    <n v="0"/>
    <n v="0"/>
    <d v="2023-06-01T00:00:00"/>
    <n v="3"/>
    <n v="1000"/>
    <s v="0001"/>
  </r>
  <r>
    <n v="1024217"/>
    <s v="RAQUEL MADEIRA TOMAZ MENDES"/>
    <n v="2"/>
    <s v="0000002817"/>
    <x v="336"/>
    <m/>
    <x v="2"/>
    <d v="2023-06-01T00:00:00"/>
    <n v="304.51"/>
    <n v="0"/>
    <d v="2023-06-10T00:00:00"/>
    <s v="9400055180"/>
    <n v="0"/>
    <s v="RV"/>
    <n v="0"/>
    <n v="0"/>
    <d v="2023-06-01T00:00:00"/>
    <n v="3"/>
    <n v="1000"/>
    <s v="0001"/>
  </r>
  <r>
    <n v="1000581"/>
    <s v="ENVIRONSYSTEMS DO BRASIL LTDA ENVIRONSYSTEMS DO BRASIL LTDA"/>
    <n v="2"/>
    <s v="0000002817"/>
    <x v="336"/>
    <m/>
    <x v="2"/>
    <d v="2023-06-01T00:00:00"/>
    <n v="4853.8100000000004"/>
    <n v="0"/>
    <d v="2023-06-10T00:00:00"/>
    <s v="9400055065"/>
    <n v="0"/>
    <s v="RV"/>
    <n v="0"/>
    <n v="0"/>
    <d v="2023-06-01T00:00:00"/>
    <n v="3"/>
    <n v="1000"/>
    <s v="0001"/>
  </r>
  <r>
    <n v="1008125"/>
    <s v="RICARDO AUDI DA PAIXAO"/>
    <n v="2"/>
    <s v="0000002734"/>
    <x v="353"/>
    <m/>
    <x v="2"/>
    <d v="2023-06-01T00:00:00"/>
    <n v="581.76"/>
    <n v="0"/>
    <d v="2023-06-09T00:00:00"/>
    <s v="9400054633"/>
    <n v="0"/>
    <s v="RV"/>
    <n v="0"/>
    <n v="0"/>
    <d v="2023-06-01T00:00:00"/>
    <n v="3"/>
    <n v="1000"/>
    <s v="0001"/>
  </r>
  <r>
    <n v="1007891"/>
    <s v="LUIZ CARLOS DA SILVA"/>
    <n v="2"/>
    <s v="0000002734"/>
    <x v="353"/>
    <m/>
    <x v="2"/>
    <d v="2023-06-01T00:00:00"/>
    <n v="569.16999999999996"/>
    <n v="0"/>
    <d v="2023-06-09T00:00:00"/>
    <s v="9400054545"/>
    <n v="0"/>
    <s v="RV"/>
    <n v="0"/>
    <n v="0"/>
    <d v="2023-06-01T00:00:00"/>
    <n v="3"/>
    <n v="1000"/>
    <s v="0001"/>
  </r>
  <r>
    <n v="1007780"/>
    <s v="JUARES LUIZ DE MIRANDA"/>
    <n v="2"/>
    <s v="0000002734"/>
    <x v="353"/>
    <m/>
    <x v="2"/>
    <d v="2023-06-01T00:00:00"/>
    <n v="1292.98"/>
    <n v="0"/>
    <d v="2023-06-09T00:00:00"/>
    <s v="9400054518"/>
    <n v="0"/>
    <s v="RV"/>
    <n v="0"/>
    <n v="0"/>
    <d v="2023-06-01T00:00:00"/>
    <n v="3"/>
    <n v="1000"/>
    <s v="0001"/>
  </r>
  <r>
    <n v="1007648"/>
    <s v="JARBAS RANGEL BALBINO"/>
    <n v="2"/>
    <s v="0000002734"/>
    <x v="353"/>
    <m/>
    <x v="2"/>
    <d v="2023-06-01T00:00:00"/>
    <n v="52"/>
    <n v="0"/>
    <d v="2023-06-09T00:00:00"/>
    <s v="9400054488"/>
    <n v="0"/>
    <s v="RV"/>
    <n v="0"/>
    <n v="0"/>
    <d v="2023-06-01T00:00:00"/>
    <n v="3"/>
    <n v="1000"/>
    <s v="0001"/>
  </r>
  <r>
    <n v="1003124"/>
    <s v="NOBRE INFORMATICA EIRELI NOBRE INFORMATICA EIRELI"/>
    <n v="2"/>
    <s v="0000002930"/>
    <x v="354"/>
    <m/>
    <x v="2"/>
    <d v="2023-05-01T00:00:00"/>
    <n v="214"/>
    <n v="0"/>
    <d v="2023-06-16T00:00:00"/>
    <s v="9400065176"/>
    <n v="0"/>
    <s v="RV"/>
    <n v="0"/>
    <n v="0"/>
    <d v="2023-05-01T00:00:00"/>
    <n v="3"/>
    <n v="1000"/>
    <s v="0001"/>
  </r>
  <r>
    <n v="1002606"/>
    <s v="UNIDUNITE COMERCIO DE ROUPAS LTDA M UNIDUNITE COMERCIO DE ROUPAS LTDA M"/>
    <n v="2"/>
    <s v="0000002928"/>
    <x v="354"/>
    <m/>
    <x v="2"/>
    <d v="2023-05-01T00:00:00"/>
    <n v="28.88"/>
    <n v="0"/>
    <d v="2023-06-16T00:00:00"/>
    <s v="9400065172"/>
    <n v="0"/>
    <s v="RV"/>
    <n v="0"/>
    <n v="0"/>
    <d v="2023-05-01T00:00:00"/>
    <n v="3"/>
    <n v="1000"/>
    <s v="0001"/>
  </r>
  <r>
    <n v="1019739"/>
    <s v="DANIEL ALMENARA SILVA PELISSON"/>
    <n v="2"/>
    <s v="0000002838"/>
    <x v="353"/>
    <m/>
    <x v="2"/>
    <d v="2023-05-01T00:00:00"/>
    <n v="532.36"/>
    <n v="0"/>
    <d v="2023-06-09T00:00:00"/>
    <s v="9400063421"/>
    <n v="0"/>
    <s v="RV"/>
    <n v="0"/>
    <n v="0"/>
    <d v="2023-05-01T00:00:00"/>
    <n v="3"/>
    <n v="1000"/>
    <s v="0001"/>
  </r>
  <r>
    <n v="1020039"/>
    <s v="LUANA DE MELO MENEZES DE SOUZA 1379"/>
    <n v="2"/>
    <s v="0000002794"/>
    <x v="353"/>
    <m/>
    <x v="2"/>
    <d v="2023-05-01T00:00:00"/>
    <n v="152.66999999999999"/>
    <n v="0"/>
    <d v="2023-06-09T00:00:00"/>
    <s v="9400054944"/>
    <n v="0"/>
    <s v="RV"/>
    <n v="0"/>
    <n v="0"/>
    <d v="2023-05-01T00:00:00"/>
    <n v="3"/>
    <n v="1000"/>
    <s v="0001"/>
  </r>
  <r>
    <n v="1024118"/>
    <s v="B R ESPINOSO FURTADO COSMETICOS E P"/>
    <n v="2"/>
    <s v="0000002794"/>
    <x v="353"/>
    <m/>
    <x v="2"/>
    <d v="2023-05-01T00:00:00"/>
    <n v="147.74"/>
    <n v="0"/>
    <d v="2023-06-09T00:00:00"/>
    <s v="9400054942"/>
    <n v="0"/>
    <s v="RV"/>
    <n v="0"/>
    <n v="0"/>
    <d v="2023-05-01T00:00:00"/>
    <n v="3"/>
    <n v="1000"/>
    <s v="0001"/>
  </r>
  <r>
    <n v="1024108"/>
    <s v="LEONARDO OITICICA LEMGEUBER"/>
    <n v="2"/>
    <s v="0000002794"/>
    <x v="353"/>
    <m/>
    <x v="2"/>
    <d v="2023-05-01T00:00:00"/>
    <n v="890.17"/>
    <n v="0"/>
    <d v="2023-06-09T00:00:00"/>
    <s v="9400054933"/>
    <n v="0"/>
    <s v="RV"/>
    <n v="0"/>
    <n v="0"/>
    <d v="2023-05-01T00:00:00"/>
    <n v="3"/>
    <n v="1000"/>
    <s v="0001"/>
  </r>
  <r>
    <n v="1003179"/>
    <s v="ALINE KRASSITSCHKOW FIGUEIREDO 0816 ALINE KRASSITSCHKOW FIGUEIREDO 0816"/>
    <n v="2"/>
    <s v="0000002794"/>
    <x v="353"/>
    <m/>
    <x v="2"/>
    <d v="2023-05-01T00:00:00"/>
    <n v="756.01"/>
    <n v="0"/>
    <d v="2023-06-09T00:00:00"/>
    <s v="9400054928"/>
    <n v="0"/>
    <s v="RV"/>
    <n v="0"/>
    <n v="0"/>
    <d v="2023-05-01T00:00:00"/>
    <n v="3"/>
    <n v="1000"/>
    <s v="0001"/>
  </r>
  <r>
    <n v="1022343"/>
    <s v="RAPHAELA PONCIANO MONFARDINI OLIVEI"/>
    <n v="2"/>
    <s v="0000002788"/>
    <x v="353"/>
    <m/>
    <x v="2"/>
    <d v="2023-05-01T00:00:00"/>
    <n v="9.2799999999999994"/>
    <n v="0"/>
    <d v="2023-06-09T00:00:00"/>
    <s v="9400054922"/>
    <n v="0"/>
    <s v="RV"/>
    <n v="0"/>
    <n v="0"/>
    <d v="2023-05-01T00:00:00"/>
    <n v="3"/>
    <n v="1000"/>
    <s v="0001"/>
  </r>
  <r>
    <n v="1010691"/>
    <s v="DIEGO ROBERTO SOARES DE ANDREA 1191 TOP ACAI"/>
    <n v="2"/>
    <s v="0000002788"/>
    <x v="353"/>
    <m/>
    <x v="2"/>
    <d v="2023-05-01T00:00:00"/>
    <n v="465.61"/>
    <n v="0"/>
    <d v="2023-06-09T00:00:00"/>
    <s v="9400054907"/>
    <n v="0"/>
    <s v="RV"/>
    <n v="0"/>
    <n v="0"/>
    <d v="2023-05-01T00:00:00"/>
    <n v="3"/>
    <n v="1000"/>
    <s v="0001"/>
  </r>
  <r>
    <n v="1023912"/>
    <s v="JOAO PEREIRA DA CRUZ NETO"/>
    <n v="2"/>
    <s v="0000002788"/>
    <x v="353"/>
    <m/>
    <x v="2"/>
    <d v="2023-05-01T00:00:00"/>
    <n v="475.88"/>
    <n v="0"/>
    <d v="2023-06-09T00:00:00"/>
    <s v="9400054903"/>
    <n v="0"/>
    <s v="RV"/>
    <n v="0"/>
    <n v="0"/>
    <d v="2023-05-01T00:00:00"/>
    <n v="3"/>
    <n v="1000"/>
    <s v="0001"/>
  </r>
  <r>
    <n v="1022052"/>
    <s v="LAUDILINA DA SILVA COUTINHO"/>
    <n v="2"/>
    <s v="0000002788"/>
    <x v="353"/>
    <m/>
    <x v="2"/>
    <d v="2023-05-01T00:00:00"/>
    <n v="11.55"/>
    <n v="0"/>
    <d v="2023-06-09T00:00:00"/>
    <s v="9400054901"/>
    <n v="0"/>
    <s v="RV"/>
    <n v="0"/>
    <n v="0"/>
    <d v="2023-05-01T00:00:00"/>
    <n v="3"/>
    <n v="1000"/>
    <s v="0001"/>
  </r>
  <r>
    <n v="1024217"/>
    <s v="RAQUEL MADEIRA TOMAZ MENDES"/>
    <n v="2"/>
    <s v="0000002788"/>
    <x v="353"/>
    <m/>
    <x v="2"/>
    <d v="2023-05-01T00:00:00"/>
    <n v="304.51"/>
    <n v="0"/>
    <d v="2023-06-09T00:00:00"/>
    <s v="9400054900"/>
    <n v="0"/>
    <s v="RV"/>
    <n v="0"/>
    <n v="0"/>
    <d v="2023-05-01T00:00:00"/>
    <n v="3"/>
    <n v="1000"/>
    <s v="0001"/>
  </r>
  <r>
    <n v="1003981"/>
    <s v="EDINEIA GOMES SANTOS 11552100774 EDINEIA GOMES SANTOS 11552100774"/>
    <n v="2"/>
    <s v="0000002772"/>
    <x v="355"/>
    <m/>
    <x v="2"/>
    <d v="2023-05-01T00:00:00"/>
    <n v="748.52"/>
    <n v="0"/>
    <d v="2023-06-05T00:00:00"/>
    <s v="9400054837"/>
    <n v="0"/>
    <s v="RV"/>
    <n v="0"/>
    <n v="0"/>
    <d v="2023-05-01T00:00:00"/>
    <n v="3"/>
    <n v="1000"/>
    <s v="0001"/>
  </r>
  <r>
    <n v="1021220"/>
    <s v="BARBARA GALVAO BESSA DA COSTA 15484 BARBARA GALVAO B. C"/>
    <n v="2"/>
    <s v="0000002772"/>
    <x v="355"/>
    <m/>
    <x v="2"/>
    <d v="2023-05-01T00:00:00"/>
    <n v="379.24"/>
    <n v="0"/>
    <d v="2023-06-05T00:00:00"/>
    <s v="9400054836"/>
    <n v="0"/>
    <s v="RV"/>
    <n v="0"/>
    <n v="0"/>
    <d v="2023-05-01T00:00:00"/>
    <n v="3"/>
    <n v="1000"/>
    <s v="0001"/>
  </r>
  <r>
    <n v="1022145"/>
    <s v="THAMIRES SOARES DE ANDREA 131240247"/>
    <n v="2"/>
    <s v="0000002772"/>
    <x v="355"/>
    <m/>
    <x v="2"/>
    <d v="2023-05-01T00:00:00"/>
    <n v="230.44"/>
    <n v="0"/>
    <d v="2023-06-05T00:00:00"/>
    <s v="9400054824"/>
    <n v="0"/>
    <s v="RV"/>
    <n v="0"/>
    <n v="0"/>
    <d v="2023-05-01T00:00:00"/>
    <n v="3"/>
    <n v="1000"/>
    <s v="0001"/>
  </r>
  <r>
    <n v="1009303"/>
    <s v="ELIANA MARA TEIXEIRA DE FREITAS SIL ELIANA MARA TEIXEIRA DE FREITAS SIL"/>
    <n v="2"/>
    <s v="0000002770"/>
    <x v="355"/>
    <m/>
    <x v="2"/>
    <d v="2023-05-01T00:00:00"/>
    <n v="67.19"/>
    <n v="0"/>
    <d v="2023-06-05T00:00:00"/>
    <s v="9400054802"/>
    <n v="0"/>
    <s v="RV"/>
    <n v="0"/>
    <n v="0"/>
    <d v="2023-05-01T00:00:00"/>
    <n v="3"/>
    <n v="1000"/>
    <s v="0001"/>
  </r>
  <r>
    <n v="1020796"/>
    <s v="MARIA APARECIDA SOARES ELIAS 785427 MARIA APARECIDA SOARES ELIAS 785427"/>
    <n v="2"/>
    <s v="0000002770"/>
    <x v="355"/>
    <m/>
    <x v="2"/>
    <d v="2023-05-01T00:00:00"/>
    <n v="200.64"/>
    <n v="0"/>
    <d v="2023-06-05T00:00:00"/>
    <s v="9400054799"/>
    <n v="0"/>
    <s v="RV"/>
    <n v="0"/>
    <n v="0"/>
    <d v="2023-05-01T00:00:00"/>
    <n v="3"/>
    <n v="1000"/>
    <s v="0001"/>
  </r>
  <r>
    <n v="1019799"/>
    <s v="45.061.724 NATHALIA GUILHERME DE SO"/>
    <n v="2"/>
    <s v="0000002770"/>
    <x v="355"/>
    <m/>
    <x v="2"/>
    <d v="2023-05-01T00:00:00"/>
    <n v="335.92"/>
    <n v="0"/>
    <d v="2023-06-05T00:00:00"/>
    <s v="9400054780"/>
    <n v="0"/>
    <s v="RV"/>
    <n v="0"/>
    <n v="0"/>
    <d v="2023-05-01T00:00:00"/>
    <n v="3"/>
    <n v="1000"/>
    <s v="0001"/>
  </r>
  <r>
    <n v="1007102"/>
    <s v="FELIPE NOGUEIRA MONTEIRO 0711549168 FELIPE NOGUEIRA MONTEIRO 0711549168"/>
    <n v="2"/>
    <s v="0000002765"/>
    <x v="355"/>
    <m/>
    <x v="2"/>
    <d v="2023-05-01T00:00:00"/>
    <n v="72.72"/>
    <n v="0"/>
    <d v="2023-06-05T00:00:00"/>
    <s v="9400054765"/>
    <n v="0"/>
    <s v="RV"/>
    <n v="0"/>
    <n v="0"/>
    <d v="2023-05-01T00:00:00"/>
    <n v="3"/>
    <n v="1000"/>
    <s v="0001"/>
  </r>
  <r>
    <n v="1015731"/>
    <s v="VANDERLUCIO LUIZ BATISTA 0581596374"/>
    <n v="2"/>
    <s v="0000002765"/>
    <x v="355"/>
    <m/>
    <x v="2"/>
    <d v="2023-05-01T00:00:00"/>
    <n v="73.5"/>
    <n v="0"/>
    <d v="2023-06-05T00:00:00"/>
    <s v="9400054764"/>
    <n v="0"/>
    <s v="RV"/>
    <n v="0"/>
    <n v="0"/>
    <d v="2023-05-01T00:00:00"/>
    <n v="3"/>
    <n v="1000"/>
    <s v="0001"/>
  </r>
  <r>
    <n v="1020118"/>
    <s v="THIAGO GUEDES NUNES 04554661571"/>
    <n v="2"/>
    <s v="0000002765"/>
    <x v="355"/>
    <m/>
    <x v="2"/>
    <d v="2023-05-01T00:00:00"/>
    <n v="236.41"/>
    <n v="0"/>
    <d v="2023-06-05T00:00:00"/>
    <s v="9400054759"/>
    <n v="0"/>
    <s v="RV"/>
    <n v="0"/>
    <n v="0"/>
    <d v="2023-05-01T00:00:00"/>
    <n v="3"/>
    <n v="1000"/>
    <s v="0001"/>
  </r>
  <r>
    <n v="1023863"/>
    <s v="KATIA WALTER WAIANDT"/>
    <n v="2"/>
    <s v="0000002760"/>
    <x v="355"/>
    <m/>
    <x v="2"/>
    <d v="2023-05-01T00:00:00"/>
    <n v="19.04"/>
    <n v="0"/>
    <d v="2023-06-05T00:00:00"/>
    <s v="9400054756"/>
    <n v="0"/>
    <s v="RV"/>
    <n v="0"/>
    <n v="0"/>
    <d v="2023-05-01T00:00:00"/>
    <n v="3"/>
    <n v="1000"/>
    <s v="0001"/>
  </r>
  <r>
    <n v="1021070"/>
    <s v="LEONARDO CHAVES MURTA 05930100780"/>
    <n v="2"/>
    <s v="0000002730"/>
    <x v="356"/>
    <m/>
    <x v="2"/>
    <d v="2023-05-01T00:00:00"/>
    <n v="620.67999999999995"/>
    <n v="0"/>
    <d v="2023-05-30T00:00:00"/>
    <s v="9400054407"/>
    <n v="0"/>
    <s v="RV"/>
    <n v="0"/>
    <n v="0"/>
    <d v="2023-05-01T00:00:00"/>
    <n v="3"/>
    <n v="1000"/>
    <s v="0001"/>
  </r>
  <r>
    <n v="1008856"/>
    <s v="MICHELLE BOYER FERNANDES 1144244676 MICHELLE BOYER FERNANDES 1144244676"/>
    <n v="2"/>
    <s v="0000002730"/>
    <x v="356"/>
    <m/>
    <x v="2"/>
    <d v="2023-05-01T00:00:00"/>
    <n v="256.43"/>
    <n v="0"/>
    <d v="2023-05-30T00:00:00"/>
    <s v="9400054391"/>
    <n v="0"/>
    <s v="RV"/>
    <n v="0"/>
    <n v="0"/>
    <d v="2023-05-01T00:00:00"/>
    <n v="3"/>
    <n v="1000"/>
    <s v="0001"/>
  </r>
  <r>
    <n v="1020671"/>
    <s v="BRUNA SILVA HONORATO 05896586701"/>
    <n v="2"/>
    <s v="0000002730"/>
    <x v="356"/>
    <m/>
    <x v="2"/>
    <d v="2023-05-01T00:00:00"/>
    <n v="238.48"/>
    <n v="0"/>
    <d v="2023-05-30T00:00:00"/>
    <s v="9400054390"/>
    <n v="0"/>
    <s v="RV"/>
    <n v="0"/>
    <n v="0"/>
    <d v="2023-05-01T00:00:00"/>
    <n v="3"/>
    <n v="1000"/>
    <s v="0001"/>
  </r>
  <r>
    <n v="1021270"/>
    <s v="PAULA BATISTA DOS SANTOS 1720014272"/>
    <n v="2"/>
    <s v="0000002730"/>
    <x v="356"/>
    <m/>
    <x v="2"/>
    <d v="2023-05-01T00:00:00"/>
    <n v="458.01"/>
    <n v="0"/>
    <d v="2023-05-30T00:00:00"/>
    <s v="9400054389"/>
    <n v="0"/>
    <s v="RV"/>
    <n v="0"/>
    <n v="0"/>
    <d v="2023-05-01T00:00:00"/>
    <n v="3"/>
    <n v="1000"/>
    <s v="0001"/>
  </r>
  <r>
    <n v="1020641"/>
    <s v="RUTH LEIA DO NASCIMENTO SIQUEIRA 08"/>
    <n v="2"/>
    <s v="0000002730"/>
    <x v="356"/>
    <m/>
    <x v="2"/>
    <d v="2023-05-01T00:00:00"/>
    <n v="525.19000000000005"/>
    <n v="0"/>
    <d v="2023-05-30T00:00:00"/>
    <s v="9400054370"/>
    <n v="0"/>
    <s v="RV"/>
    <n v="0"/>
    <n v="0"/>
    <d v="2023-05-01T00:00:00"/>
    <n v="3"/>
    <n v="1000"/>
    <s v="0001"/>
  </r>
  <r>
    <n v="1020599"/>
    <s v="ESTEFANIR SOUSA SILVA 07739993379"/>
    <n v="2"/>
    <s v="0000002730"/>
    <x v="356"/>
    <m/>
    <x v="2"/>
    <d v="2023-05-01T00:00:00"/>
    <n v="152.66999999999999"/>
    <n v="0"/>
    <d v="2023-05-30T00:00:00"/>
    <s v="9400054366"/>
    <n v="0"/>
    <s v="RV"/>
    <n v="0"/>
    <n v="0"/>
    <d v="2023-05-01T00:00:00"/>
    <n v="3"/>
    <n v="1000"/>
    <s v="0001"/>
  </r>
  <r>
    <n v="1021577"/>
    <s v="BELISSIMA COSMETICOS F2 LTDA"/>
    <n v="2"/>
    <s v="0000002730"/>
    <x v="356"/>
    <m/>
    <x v="2"/>
    <d v="2023-05-01T00:00:00"/>
    <n v="90.32"/>
    <n v="0"/>
    <d v="2023-05-30T00:00:00"/>
    <s v="9400054330"/>
    <n v="0"/>
    <s v="RV"/>
    <n v="0"/>
    <n v="0"/>
    <d v="2023-05-01T00:00:00"/>
    <n v="3"/>
    <n v="1000"/>
    <s v="0001"/>
  </r>
  <r>
    <n v="1008941"/>
    <s v="CAMILA DA SILVA SERAPIAO 1467997870 CAMILA DA SILVA SERAPIAO 1467997870"/>
    <n v="2"/>
    <s v="0000002730"/>
    <x v="356"/>
    <m/>
    <x v="2"/>
    <d v="2023-05-01T00:00:00"/>
    <n v="236.54"/>
    <n v="0"/>
    <d v="2023-05-30T00:00:00"/>
    <s v="9400054324"/>
    <n v="0"/>
    <s v="RV"/>
    <n v="0"/>
    <n v="0"/>
    <d v="2023-05-01T00:00:00"/>
    <n v="3"/>
    <n v="1000"/>
    <s v="0001"/>
  </r>
  <r>
    <n v="1019802"/>
    <s v="INGRID OLIVEIRA DA ROCHA 1061493873"/>
    <n v="2"/>
    <s v="0000002730"/>
    <x v="356"/>
    <m/>
    <x v="2"/>
    <d v="2023-05-01T00:00:00"/>
    <n v="481.22"/>
    <n v="0"/>
    <d v="2023-05-30T00:00:00"/>
    <s v="9400054323"/>
    <n v="0"/>
    <s v="RV"/>
    <n v="0"/>
    <n v="0"/>
    <d v="2023-05-01T00:00:00"/>
    <n v="3"/>
    <n v="1000"/>
    <s v="0001"/>
  </r>
  <r>
    <n v="1019775"/>
    <s v="ANA CAROLINA BARROSO SEIBERT 110255"/>
    <n v="2"/>
    <s v="0000002730"/>
    <x v="356"/>
    <m/>
    <x v="2"/>
    <d v="2023-05-01T00:00:00"/>
    <n v="375.67"/>
    <n v="0"/>
    <d v="2023-05-30T00:00:00"/>
    <s v="9400054318"/>
    <n v="0"/>
    <s v="RV"/>
    <n v="0"/>
    <n v="0"/>
    <d v="2023-05-01T00:00:00"/>
    <n v="3"/>
    <n v="1000"/>
    <s v="0001"/>
  </r>
  <r>
    <n v="1005662"/>
    <s v="EURIDES MARIA 05483564758 EURIDES MARIA 05483564758"/>
    <n v="2"/>
    <s v="0000002726"/>
    <x v="357"/>
    <m/>
    <x v="2"/>
    <d v="2023-05-01T00:00:00"/>
    <n v="518.24"/>
    <n v="0"/>
    <d v="2023-05-31T00:00:00"/>
    <s v="9400054282"/>
    <n v="0"/>
    <s v="RV"/>
    <n v="0"/>
    <n v="0"/>
    <d v="2023-05-01T00:00:00"/>
    <n v="3"/>
    <n v="1000"/>
    <s v="0001"/>
  </r>
  <r>
    <n v="1003199"/>
    <s v="HELIO GUALBERTO VASCONCELLOS NETO HELIO GUALBERTO VASCONCELLOS NETO"/>
    <n v="2"/>
    <s v="0000002723"/>
    <x v="358"/>
    <m/>
    <x v="2"/>
    <d v="2023-05-01T00:00:00"/>
    <n v="344.51"/>
    <n v="0"/>
    <d v="2023-05-26T00:00:00"/>
    <s v="9400054277"/>
    <n v="0"/>
    <s v="RV"/>
    <n v="0"/>
    <n v="0"/>
    <d v="2023-05-01T00:00:00"/>
    <n v="3"/>
    <n v="1000"/>
    <s v="0001"/>
  </r>
  <r>
    <n v="1002089"/>
    <s v="MONITEC MONITORAMENTO TECNICO PREDI MONITEC MONITORAMENTO TECNICO PREDI"/>
    <n v="2"/>
    <s v="0000002721"/>
    <x v="359"/>
    <m/>
    <x v="2"/>
    <d v="2023-05-01T00:00:00"/>
    <n v="579.82000000000005"/>
    <n v="0"/>
    <d v="2023-05-29T00:00:00"/>
    <s v="9400054275"/>
    <n v="0"/>
    <s v="RV"/>
    <n v="0"/>
    <n v="0"/>
    <d v="2023-05-01T00:00:00"/>
    <n v="3"/>
    <n v="1000"/>
    <s v="0001"/>
  </r>
  <r>
    <n v="1012404"/>
    <s v="SUKA STORE LTDA SUKA STORE LTDA"/>
    <n v="2"/>
    <s v="0000002706"/>
    <x v="359"/>
    <m/>
    <x v="2"/>
    <d v="2023-05-01T00:00:00"/>
    <n v="797.6"/>
    <n v="0"/>
    <d v="2023-05-29T00:00:00"/>
    <s v="9400054250"/>
    <n v="0"/>
    <s v="RV"/>
    <n v="0"/>
    <n v="0"/>
    <d v="2023-05-01T00:00:00"/>
    <n v="3"/>
    <n v="1000"/>
    <s v="0001"/>
  </r>
  <r>
    <n v="1020714"/>
    <s v="RODOLFO MESQUITA DA SILVA 148401667 RM MULTIMARCAS"/>
    <n v="2"/>
    <s v="0000002689"/>
    <x v="359"/>
    <m/>
    <x v="2"/>
    <d v="2023-05-01T00:00:00"/>
    <n v="256.43"/>
    <n v="0"/>
    <d v="2023-05-29T00:00:00"/>
    <s v="9400054223"/>
    <n v="0"/>
    <s v="RV"/>
    <n v="0"/>
    <n v="0"/>
    <d v="2023-05-01T00:00:00"/>
    <n v="3"/>
    <n v="1000"/>
    <s v="0001"/>
  </r>
  <r>
    <n v="1023318"/>
    <s v="GEDIMAR COSTA ALVES 06379142606"/>
    <n v="2"/>
    <s v="0000002686"/>
    <x v="359"/>
    <m/>
    <x v="2"/>
    <d v="2023-05-01T00:00:00"/>
    <n v="1061.6400000000001"/>
    <n v="0"/>
    <d v="2023-05-29T00:00:00"/>
    <s v="9400054210"/>
    <n v="0"/>
    <s v="RV"/>
    <n v="0"/>
    <n v="0"/>
    <d v="2023-05-01T00:00:00"/>
    <n v="3"/>
    <n v="1000"/>
    <s v="0001"/>
  </r>
  <r>
    <n v="1020665"/>
    <s v="QUERO PIZZA PIZZARIA LTDA"/>
    <n v="2"/>
    <s v="0000002686"/>
    <x v="359"/>
    <m/>
    <x v="2"/>
    <d v="2023-05-01T00:00:00"/>
    <n v="256.43"/>
    <n v="0"/>
    <d v="2023-05-29T00:00:00"/>
    <s v="9400054172"/>
    <n v="0"/>
    <s v="RV"/>
    <n v="0"/>
    <n v="0"/>
    <d v="2023-05-01T00:00:00"/>
    <n v="3"/>
    <n v="1000"/>
    <s v="0001"/>
  </r>
  <r>
    <n v="1020459"/>
    <s v="VEIRA SANTOS SANTANA 11908869798 VS CONSULTORIA"/>
    <n v="2"/>
    <s v="0000002686"/>
    <x v="359"/>
    <m/>
    <x v="2"/>
    <d v="2023-05-01T00:00:00"/>
    <n v="171.28"/>
    <n v="0"/>
    <d v="2023-05-29T00:00:00"/>
    <s v="9400054166"/>
    <n v="0"/>
    <s v="RV"/>
    <n v="0"/>
    <n v="0"/>
    <d v="2023-05-01T00:00:00"/>
    <n v="3"/>
    <n v="1000"/>
    <s v="0001"/>
  </r>
  <r>
    <n v="1010974"/>
    <s v="LEONARDO SOARES DE REZENDE 11871211 MK BISTRO"/>
    <n v="2"/>
    <s v="0000002686"/>
    <x v="359"/>
    <m/>
    <x v="2"/>
    <d v="2023-05-01T00:00:00"/>
    <n v="256.43"/>
    <n v="0"/>
    <d v="2023-05-29T00:00:00"/>
    <s v="9400054162"/>
    <n v="0"/>
    <s v="RV"/>
    <n v="0"/>
    <n v="0"/>
    <d v="2023-05-01T00:00:00"/>
    <n v="3"/>
    <n v="1000"/>
    <s v="0001"/>
  </r>
  <r>
    <n v="1020443"/>
    <s v="46.609.195 CINTHYA CANDIDO PEREIRA"/>
    <n v="2"/>
    <s v="0000002686"/>
    <x v="359"/>
    <m/>
    <x v="2"/>
    <d v="2023-05-01T00:00:00"/>
    <n v="468.01"/>
    <n v="0"/>
    <d v="2023-05-29T00:00:00"/>
    <s v="9400054161"/>
    <n v="0"/>
    <s v="RV"/>
    <n v="0"/>
    <n v="0"/>
    <d v="2023-05-01T00:00:00"/>
    <n v="3"/>
    <n v="1000"/>
    <s v="0001"/>
  </r>
  <r>
    <n v="1020245"/>
    <s v="CHURRASQUINHO DO FERNANDO LTDA CHURRASQUINHO DO FERNANDO LTDA"/>
    <n v="2"/>
    <s v="0000002686"/>
    <x v="359"/>
    <m/>
    <x v="2"/>
    <d v="2023-05-01T00:00:00"/>
    <n v="611.29"/>
    <n v="0"/>
    <d v="2023-05-29T00:00:00"/>
    <s v="9400054145"/>
    <n v="0"/>
    <s v="RV"/>
    <n v="0"/>
    <n v="0"/>
    <d v="2023-05-01T00:00:00"/>
    <n v="3"/>
    <n v="1000"/>
    <s v="0001"/>
  </r>
  <r>
    <n v="1020176"/>
    <s v="NEITH SUPLEMENTOS LTDA"/>
    <n v="2"/>
    <s v="0000002686"/>
    <x v="359"/>
    <m/>
    <x v="2"/>
    <d v="2023-05-01T00:00:00"/>
    <n v="152.66999999999999"/>
    <n v="0"/>
    <d v="2023-05-29T00:00:00"/>
    <s v="9400054139"/>
    <n v="0"/>
    <s v="RV"/>
    <n v="0"/>
    <n v="0"/>
    <d v="2023-05-01T00:00:00"/>
    <n v="3"/>
    <n v="1000"/>
    <s v="0001"/>
  </r>
  <r>
    <n v="1020018"/>
    <s v="MAIRA PEREIRA DE SOUZA VEREDIANO 10"/>
    <n v="2"/>
    <s v="0000002686"/>
    <x v="359"/>
    <m/>
    <x v="2"/>
    <d v="2023-05-01T00:00:00"/>
    <n v="162.66999999999999"/>
    <n v="0"/>
    <d v="2023-05-29T00:00:00"/>
    <s v="9400054124"/>
    <n v="0"/>
    <s v="RV"/>
    <n v="0"/>
    <n v="0"/>
    <d v="2023-05-01T00:00:00"/>
    <n v="3"/>
    <n v="1000"/>
    <s v="0001"/>
  </r>
  <r>
    <n v="1021672"/>
    <s v="BELISSIMA COSMETICOS LTDA"/>
    <n v="2"/>
    <s v="0000002682"/>
    <x v="359"/>
    <m/>
    <x v="2"/>
    <d v="2023-05-01T00:00:00"/>
    <n v="620.04"/>
    <n v="0"/>
    <d v="2023-05-29T00:00:00"/>
    <s v="9400054100"/>
    <n v="0"/>
    <s v="RV"/>
    <n v="0"/>
    <n v="0"/>
    <d v="2023-05-01T00:00:00"/>
    <n v="3"/>
    <n v="1000"/>
    <s v="0001"/>
  </r>
  <r>
    <n v="1004761"/>
    <s v="DROGARIA E PERFUMARIA FARMASOUSA LT DROGARIA E PERFUMARIA FARMASOUSA LT"/>
    <n v="2"/>
    <s v="0000002682"/>
    <x v="359"/>
    <m/>
    <x v="2"/>
    <d v="2023-05-01T00:00:00"/>
    <n v="2106.84"/>
    <n v="0"/>
    <d v="2023-05-29T00:00:00"/>
    <s v="9400054097"/>
    <n v="0"/>
    <s v="RV"/>
    <n v="0"/>
    <n v="0"/>
    <d v="2023-05-01T00:00:00"/>
    <n v="3"/>
    <n v="1000"/>
    <s v="0001"/>
  </r>
  <r>
    <n v="1021544"/>
    <s v="CFI MIDIA LTDA"/>
    <n v="2"/>
    <s v="0000002679"/>
    <x v="359"/>
    <m/>
    <x v="2"/>
    <d v="2023-05-01T00:00:00"/>
    <n v="1131.18"/>
    <n v="0"/>
    <d v="2023-05-29T00:00:00"/>
    <s v="9400054089"/>
    <n v="0"/>
    <s v="RV"/>
    <n v="0"/>
    <n v="0"/>
    <d v="2023-05-01T00:00:00"/>
    <n v="3"/>
    <n v="1000"/>
    <s v="0001"/>
  </r>
  <r>
    <n v="1021778"/>
    <s v="JOBSON DA SILVA VITORINO 1264302770 JOBSON CONSTRUCOES"/>
    <n v="2"/>
    <s v="0000002679"/>
    <x v="359"/>
    <m/>
    <x v="2"/>
    <d v="2023-05-01T00:00:00"/>
    <n v="615.73"/>
    <n v="0"/>
    <d v="2023-05-29T00:00:00"/>
    <s v="9400054085"/>
    <n v="0"/>
    <s v="RV"/>
    <n v="0"/>
    <n v="0"/>
    <d v="2023-05-01T00:00:00"/>
    <n v="3"/>
    <n v="1000"/>
    <s v="0001"/>
  </r>
  <r>
    <n v="1021479"/>
    <s v="CRISTIANE CARDOSO DA COSTA"/>
    <n v="2"/>
    <s v="0000002669"/>
    <x v="359"/>
    <m/>
    <x v="2"/>
    <d v="2023-05-01T00:00:00"/>
    <n v="215.31"/>
    <n v="0"/>
    <d v="2023-05-29T00:00:00"/>
    <s v="9400054059"/>
    <n v="0"/>
    <s v="RV"/>
    <n v="0"/>
    <n v="0"/>
    <d v="2023-05-01T00:00:00"/>
    <n v="3"/>
    <n v="1000"/>
    <s v="0001"/>
  </r>
  <r>
    <n v="1021139"/>
    <s v="GABRIEL MASSARIOL BARROS"/>
    <n v="2"/>
    <s v="0000002669"/>
    <x v="359"/>
    <m/>
    <x v="2"/>
    <d v="2023-05-01T00:00:00"/>
    <n v="401.92"/>
    <n v="0"/>
    <d v="2023-05-29T00:00:00"/>
    <s v="9400054055"/>
    <n v="0"/>
    <s v="RV"/>
    <n v="0"/>
    <n v="0"/>
    <d v="2023-05-01T00:00:00"/>
    <n v="3"/>
    <n v="1000"/>
    <s v="0001"/>
  </r>
  <r>
    <n v="1010602"/>
    <s v="ANA CLAUDIA PEREIRA RODRIGUES"/>
    <n v="2"/>
    <s v="0000002652"/>
    <x v="358"/>
    <m/>
    <x v="2"/>
    <d v="2023-05-01T00:00:00"/>
    <n v="165"/>
    <n v="0"/>
    <d v="2023-05-26T00:00:00"/>
    <s v="9400054028"/>
    <n v="0"/>
    <s v="RV"/>
    <n v="0"/>
    <n v="0"/>
    <d v="2023-05-01T00:00:00"/>
    <n v="3"/>
    <n v="1000"/>
    <s v="0001"/>
  </r>
  <r>
    <n v="1009136"/>
    <s v="FRANCIANE LEPPAUS DE OLIVEIRA 09603 FRANCIANE LEPPAUS DE OLIVEIRA 09603"/>
    <n v="2"/>
    <s v="0000002612"/>
    <x v="360"/>
    <m/>
    <x v="2"/>
    <d v="2023-05-01T00:00:00"/>
    <n v="315.33999999999997"/>
    <n v="0"/>
    <d v="2023-05-22T00:00:00"/>
    <s v="9400053978"/>
    <n v="0"/>
    <s v="RV"/>
    <n v="0"/>
    <n v="0"/>
    <d v="2023-05-01T00:00:00"/>
    <n v="3"/>
    <n v="1000"/>
    <s v="0001"/>
  </r>
  <r>
    <n v="1020355"/>
    <s v="30.560.044 TEREZA REINKE MERCEARIA PONTO CERTO DA TEREZA"/>
    <n v="2"/>
    <s v="0000002612"/>
    <x v="360"/>
    <m/>
    <x v="2"/>
    <d v="2023-05-01T00:00:00"/>
    <n v="315.33999999999997"/>
    <n v="0"/>
    <d v="2023-05-22T00:00:00"/>
    <s v="9400053971"/>
    <n v="0"/>
    <s v="RV"/>
    <n v="0"/>
    <n v="0"/>
    <d v="2023-05-01T00:00:00"/>
    <n v="3"/>
    <n v="1000"/>
    <s v="0001"/>
  </r>
  <r>
    <n v="1020329"/>
    <s v="A&amp;F MOTOS LTDA"/>
    <n v="2"/>
    <s v="0000002612"/>
    <x v="360"/>
    <m/>
    <x v="2"/>
    <d v="2023-05-01T00:00:00"/>
    <n v="248.48"/>
    <n v="0"/>
    <d v="2023-05-22T00:00:00"/>
    <s v="9400053965"/>
    <n v="0"/>
    <s v="RV"/>
    <n v="0"/>
    <n v="0"/>
    <d v="2023-05-01T00:00:00"/>
    <n v="3"/>
    <n v="1000"/>
    <s v="0001"/>
  </r>
  <r>
    <n v="1020282"/>
    <s v="TUCANO TRAVEL TURISMO LTDA"/>
    <n v="2"/>
    <s v="0000002612"/>
    <x v="360"/>
    <m/>
    <x v="2"/>
    <d v="2023-05-01T00:00:00"/>
    <n v="2471.09"/>
    <n v="0"/>
    <d v="2023-05-22T00:00:00"/>
    <s v="9400053961"/>
    <n v="0"/>
    <s v="RV"/>
    <n v="0"/>
    <n v="0"/>
    <d v="2023-05-01T00:00:00"/>
    <n v="3"/>
    <n v="1000"/>
    <s v="0001"/>
  </r>
  <r>
    <n v="1020223"/>
    <s v="KONG BARBEARIA LTDA"/>
    <n v="2"/>
    <s v="0000002612"/>
    <x v="360"/>
    <m/>
    <x v="2"/>
    <d v="2023-05-01T00:00:00"/>
    <n v="489.7"/>
    <n v="0"/>
    <d v="2023-05-22T00:00:00"/>
    <s v="9400053958"/>
    <n v="0"/>
    <s v="RV"/>
    <n v="0"/>
    <n v="0"/>
    <d v="2023-05-01T00:00:00"/>
    <n v="3"/>
    <n v="1000"/>
    <s v="0001"/>
  </r>
  <r>
    <n v="1020217"/>
    <s v="BEATRIZ EMILIA DOS SANTOS 185112047"/>
    <n v="2"/>
    <s v="0000002612"/>
    <x v="360"/>
    <m/>
    <x v="2"/>
    <d v="2023-05-01T00:00:00"/>
    <n v="172.4"/>
    <n v="0"/>
    <d v="2023-05-22T00:00:00"/>
    <s v="9400053957"/>
    <n v="0"/>
    <s v="RV"/>
    <n v="0"/>
    <n v="0"/>
    <d v="2023-05-01T00:00:00"/>
    <n v="3"/>
    <n v="1000"/>
    <s v="0001"/>
  </r>
  <r>
    <n v="1021417"/>
    <s v="AUGUSTO MARANGON SOARES 12524186717"/>
    <n v="2"/>
    <s v="0000002612"/>
    <x v="360"/>
    <m/>
    <x v="2"/>
    <d v="2023-05-01T00:00:00"/>
    <n v="256.43"/>
    <n v="0"/>
    <d v="2023-05-22T00:00:00"/>
    <s v="9400053937"/>
    <n v="0"/>
    <s v="RV"/>
    <n v="0"/>
    <n v="0"/>
    <d v="2023-05-01T00:00:00"/>
    <n v="3"/>
    <n v="1000"/>
    <s v="0001"/>
  </r>
  <r>
    <n v="1019566"/>
    <s v="45.029.575 ELLEN KARLA VENTURA SANT"/>
    <n v="2"/>
    <s v="0000002612"/>
    <x v="360"/>
    <m/>
    <x v="2"/>
    <d v="2023-05-01T00:00:00"/>
    <n v="969.55"/>
    <n v="0"/>
    <d v="2023-05-22T00:00:00"/>
    <s v="9400053908"/>
    <n v="0"/>
    <s v="RV"/>
    <n v="0"/>
    <n v="0"/>
    <d v="2023-05-01T00:00:00"/>
    <n v="3"/>
    <n v="1000"/>
    <s v="0001"/>
  </r>
  <r>
    <n v="1021437"/>
    <s v="JAQUES MARIO SULKE 07847745798"/>
    <n v="2"/>
    <s v="0000002612"/>
    <x v="360"/>
    <m/>
    <x v="2"/>
    <d v="2023-05-01T00:00:00"/>
    <n v="162.66999999999999"/>
    <n v="0"/>
    <d v="2023-05-22T00:00:00"/>
    <s v="9400053906"/>
    <n v="0"/>
    <s v="RV"/>
    <n v="0"/>
    <n v="0"/>
    <d v="2023-05-01T00:00:00"/>
    <n v="3"/>
    <n v="1000"/>
    <s v="0001"/>
  </r>
  <r>
    <n v="1022411"/>
    <s v="IRINEU RIBEIRO DA FONSECA 930707727"/>
    <n v="2"/>
    <s v="0000002612"/>
    <x v="360"/>
    <m/>
    <x v="2"/>
    <d v="2023-05-01T00:00:00"/>
    <n v="307"/>
    <n v="0"/>
    <d v="2023-05-22T00:00:00"/>
    <s v="9400053883"/>
    <n v="0"/>
    <s v="RV"/>
    <n v="0"/>
    <n v="0"/>
    <d v="2023-05-01T00:00:00"/>
    <n v="3"/>
    <n v="1000"/>
    <s v="0001"/>
  </r>
  <r>
    <n v="1022298"/>
    <s v="INOVE SOLUCOES LTDA"/>
    <n v="2"/>
    <s v="0000002612"/>
    <x v="360"/>
    <m/>
    <x v="2"/>
    <d v="2023-05-01T00:00:00"/>
    <n v="582.36"/>
    <n v="0"/>
    <d v="2023-05-22T00:00:00"/>
    <s v="9400053875"/>
    <n v="0"/>
    <s v="RV"/>
    <n v="0"/>
    <n v="0"/>
    <d v="2023-05-01T00:00:00"/>
    <n v="3"/>
    <n v="1000"/>
    <s v="0001"/>
  </r>
  <r>
    <n v="1021386"/>
    <s v="DEBORA DE OLIVEIRA NEGRELI CODECCO"/>
    <n v="2"/>
    <s v="0000002612"/>
    <x v="360"/>
    <m/>
    <x v="2"/>
    <d v="2023-05-01T00:00:00"/>
    <n v="152.66999999999999"/>
    <n v="0"/>
    <d v="2023-05-22T00:00:00"/>
    <s v="9400053868"/>
    <n v="0"/>
    <s v="RV"/>
    <n v="0"/>
    <n v="0"/>
    <d v="2023-05-01T00:00:00"/>
    <n v="3"/>
    <n v="1000"/>
    <s v="0001"/>
  </r>
  <r>
    <n v="1021759"/>
    <s v="PEDRO LUCAS DE ASSIS BARBOSA 158967"/>
    <n v="2"/>
    <s v="0000002612"/>
    <x v="360"/>
    <m/>
    <x v="2"/>
    <d v="2023-05-01T00:00:00"/>
    <n v="206.68"/>
    <n v="0"/>
    <d v="2023-05-22T00:00:00"/>
    <s v="9400053856"/>
    <n v="0"/>
    <s v="RV"/>
    <n v="0"/>
    <n v="0"/>
    <d v="2023-05-01T00:00:00"/>
    <n v="3"/>
    <n v="1000"/>
    <s v="0001"/>
  </r>
  <r>
    <n v="1021823"/>
    <s v="ELIANE SAMPAIO DE OLIVEIRA CERQUEIR"/>
    <n v="2"/>
    <s v="0000002612"/>
    <x v="360"/>
    <m/>
    <x v="2"/>
    <d v="2023-05-01T00:00:00"/>
    <n v="502.86"/>
    <n v="0"/>
    <d v="2023-05-22T00:00:00"/>
    <s v="9400053855"/>
    <n v="0"/>
    <s v="RV"/>
    <n v="0"/>
    <n v="0"/>
    <d v="2023-05-01T00:00:00"/>
    <n v="3"/>
    <n v="1000"/>
    <s v="0001"/>
  </r>
  <r>
    <n v="1021742"/>
    <s v="LUCAS SALDANHA ROCHA 14891290730"/>
    <n v="2"/>
    <s v="0000002612"/>
    <x v="360"/>
    <m/>
    <x v="2"/>
    <d v="2023-05-01T00:00:00"/>
    <n v="206.68"/>
    <n v="0"/>
    <d v="2023-05-22T00:00:00"/>
    <s v="9400053851"/>
    <n v="0"/>
    <s v="RV"/>
    <n v="0"/>
    <n v="0"/>
    <d v="2023-05-01T00:00:00"/>
    <n v="3"/>
    <n v="1000"/>
    <s v="0001"/>
  </r>
  <r>
    <n v="1021376"/>
    <s v="TANIA OLIVEIRA SOUZA 13272777784"/>
    <n v="2"/>
    <s v="0000002612"/>
    <x v="360"/>
    <m/>
    <x v="2"/>
    <d v="2023-05-01T00:00:00"/>
    <n v="272.33"/>
    <n v="0"/>
    <d v="2023-05-22T00:00:00"/>
    <s v="9400053849"/>
    <n v="0"/>
    <s v="RV"/>
    <n v="0"/>
    <n v="0"/>
    <d v="2023-05-01T00:00:00"/>
    <n v="3"/>
    <n v="1000"/>
    <s v="0001"/>
  </r>
  <r>
    <n v="1022290"/>
    <s v="JOSIMARA DA SILVA SANTOS 1270329561"/>
    <n v="2"/>
    <s v="0000002612"/>
    <x v="360"/>
    <m/>
    <x v="2"/>
    <d v="2023-05-01T00:00:00"/>
    <n v="588.26"/>
    <n v="0"/>
    <d v="2023-05-22T00:00:00"/>
    <s v="9400053838"/>
    <n v="0"/>
    <s v="RV"/>
    <n v="0"/>
    <n v="0"/>
    <d v="2023-05-01T00:00:00"/>
    <n v="3"/>
    <n v="1000"/>
    <s v="0001"/>
  </r>
  <r>
    <n v="1022157"/>
    <s v="BRAZILIAN DUBAI IND E COMERCIO DE C"/>
    <n v="2"/>
    <s v="0000002612"/>
    <x v="360"/>
    <m/>
    <x v="2"/>
    <d v="2023-05-01T00:00:00"/>
    <n v="1674.5"/>
    <n v="0"/>
    <d v="2023-05-22T00:00:00"/>
    <s v="9400053821"/>
    <n v="0"/>
    <s v="RV"/>
    <n v="0"/>
    <n v="0"/>
    <d v="2023-05-01T00:00:00"/>
    <n v="3"/>
    <n v="1000"/>
    <s v="0001"/>
  </r>
  <r>
    <n v="1021333"/>
    <s v="29.498.970 DANIELE PEIXOTO SILVA NA"/>
    <n v="2"/>
    <s v="0000002612"/>
    <x v="360"/>
    <m/>
    <x v="2"/>
    <d v="2023-05-01T00:00:00"/>
    <n v="202.06"/>
    <n v="0"/>
    <d v="2023-05-22T00:00:00"/>
    <s v="9400053820"/>
    <n v="0"/>
    <s v="RV"/>
    <n v="0"/>
    <n v="0"/>
    <d v="2023-05-01T00:00:00"/>
    <n v="3"/>
    <n v="1000"/>
    <s v="0001"/>
  </r>
  <r>
    <n v="1021294"/>
    <s v="DALETE AUGUSTO VITOR 06299593660"/>
    <n v="2"/>
    <s v="0000002612"/>
    <x v="360"/>
    <m/>
    <x v="2"/>
    <d v="2023-05-01T00:00:00"/>
    <n v="208"/>
    <n v="0"/>
    <d v="2023-05-22T00:00:00"/>
    <s v="9400053804"/>
    <n v="0"/>
    <s v="RV"/>
    <n v="0"/>
    <n v="0"/>
    <d v="2023-05-01T00:00:00"/>
    <n v="3"/>
    <n v="1000"/>
    <s v="0001"/>
  </r>
  <r>
    <n v="1021539"/>
    <s v="ARIADINE CRISTINA DE OLIVEIRA 14990"/>
    <n v="2"/>
    <s v="0000002612"/>
    <x v="360"/>
    <m/>
    <x v="2"/>
    <d v="2023-05-01T00:00:00"/>
    <n v="661.84"/>
    <n v="0"/>
    <d v="2023-05-22T00:00:00"/>
    <s v="9400053793"/>
    <n v="0"/>
    <s v="RV"/>
    <n v="0"/>
    <n v="0"/>
    <d v="2023-05-01T00:00:00"/>
    <n v="3"/>
    <n v="1000"/>
    <s v="0001"/>
  </r>
  <r>
    <n v="1009080"/>
    <s v="PAULO VITOR OLIVEIRA DAS NEVES PAULO VITOR OLIVEIRA DAS NEVES"/>
    <n v="2"/>
    <s v="0000002612"/>
    <x v="360"/>
    <m/>
    <x v="2"/>
    <d v="2023-05-01T00:00:00"/>
    <n v="857.04"/>
    <n v="0"/>
    <d v="2023-05-22T00:00:00"/>
    <s v="9400053792"/>
    <n v="0"/>
    <s v="RV"/>
    <n v="0"/>
    <n v="0"/>
    <d v="2023-05-01T00:00:00"/>
    <n v="3"/>
    <n v="1000"/>
    <s v="0001"/>
  </r>
  <r>
    <n v="1021275"/>
    <s v="GESIANE ROCHA NOVAIS 11749808773"/>
    <n v="2"/>
    <s v="0000002612"/>
    <x v="360"/>
    <m/>
    <x v="2"/>
    <d v="2023-05-01T00:00:00"/>
    <n v="146.66999999999999"/>
    <n v="0"/>
    <d v="2023-05-22T00:00:00"/>
    <s v="9400053783"/>
    <n v="0"/>
    <s v="RV"/>
    <n v="0"/>
    <n v="0"/>
    <d v="2023-05-01T00:00:00"/>
    <n v="3"/>
    <n v="1000"/>
    <s v="0001"/>
  </r>
  <r>
    <n v="1012406"/>
    <s v="BASSUL COMERCIO VAREJISTA DE LATICI BARRACA DO TURQUINHO"/>
    <n v="2"/>
    <s v="0000002611"/>
    <x v="360"/>
    <m/>
    <x v="2"/>
    <d v="2023-05-01T00:00:00"/>
    <n v="1173.8"/>
    <n v="0"/>
    <d v="2023-05-22T00:00:00"/>
    <s v="9400053775"/>
    <n v="0"/>
    <s v="RV"/>
    <n v="0"/>
    <n v="0"/>
    <d v="2023-05-01T00:00:00"/>
    <n v="3"/>
    <n v="1000"/>
    <s v="0001"/>
  </r>
  <r>
    <n v="1004618"/>
    <s v="VICENTINI &amp; PEREZ COMERCIO LTDA VICENTINI &amp; PEREZ COMERCIO LTDA"/>
    <n v="2"/>
    <s v="0000002611"/>
    <x v="360"/>
    <m/>
    <x v="2"/>
    <d v="2023-05-01T00:00:00"/>
    <n v="1552.16"/>
    <n v="0"/>
    <d v="2023-05-22T00:00:00"/>
    <s v="9400053768"/>
    <n v="0"/>
    <s v="RV"/>
    <n v="0"/>
    <n v="0"/>
    <d v="2023-05-01T00:00:00"/>
    <n v="3"/>
    <n v="1000"/>
    <s v="0001"/>
  </r>
  <r>
    <n v="1022144"/>
    <s v="ROGERIO SILVA"/>
    <n v="2"/>
    <s v="0000002609"/>
    <x v="360"/>
    <m/>
    <x v="2"/>
    <d v="2023-05-01T00:00:00"/>
    <n v="69"/>
    <n v="0"/>
    <d v="2023-05-22T00:00:00"/>
    <s v="9400053759"/>
    <n v="0"/>
    <s v="RV"/>
    <n v="0"/>
    <n v="0"/>
    <d v="2023-05-01T00:00:00"/>
    <n v="3"/>
    <n v="1000"/>
    <s v="0001"/>
  </r>
  <r>
    <n v="1020860"/>
    <s v="EVERDAN RIBEIRO DE CASTRO PEREIRA"/>
    <n v="2"/>
    <s v="0000002608"/>
    <x v="360"/>
    <m/>
    <x v="2"/>
    <d v="2023-05-01T00:00:00"/>
    <n v="34.5"/>
    <n v="0"/>
    <d v="2023-05-22T00:00:00"/>
    <s v="9400053743"/>
    <n v="0"/>
    <s v="RV"/>
    <n v="0"/>
    <n v="0"/>
    <d v="2023-05-01T00:00:00"/>
    <n v="3"/>
    <n v="1000"/>
    <s v="0001"/>
  </r>
  <r>
    <n v="1021505"/>
    <s v="J D BERNARDINA &amp; FILHOS LTDA"/>
    <n v="2"/>
    <s v="0000002588"/>
    <x v="360"/>
    <m/>
    <x v="2"/>
    <d v="2023-05-01T00:00:00"/>
    <n v="898.1"/>
    <n v="0"/>
    <d v="2023-05-22T00:00:00"/>
    <s v="9400053696"/>
    <n v="0"/>
    <s v="RV"/>
    <n v="0"/>
    <n v="0"/>
    <d v="2023-05-01T00:00:00"/>
    <n v="3"/>
    <n v="1000"/>
    <s v="0001"/>
  </r>
  <r>
    <n v="1021331"/>
    <s v="GISELLE RODRIGUES DOS SANTOS 156738"/>
    <n v="2"/>
    <s v="0000002523"/>
    <x v="361"/>
    <m/>
    <x v="2"/>
    <d v="2023-05-01T00:00:00"/>
    <n v="202.06"/>
    <n v="0"/>
    <d v="2023-05-19T00:00:00"/>
    <s v="9400053575"/>
    <n v="0"/>
    <s v="RV"/>
    <n v="0"/>
    <n v="0"/>
    <d v="2023-05-01T00:00:00"/>
    <n v="3"/>
    <n v="1000"/>
    <s v="0001"/>
  </r>
  <r>
    <n v="1010573"/>
    <s v="AMANDA RICARDO VASCONCELOS"/>
    <n v="2"/>
    <s v="0000002464"/>
    <x v="362"/>
    <m/>
    <x v="2"/>
    <d v="2023-05-01T00:00:00"/>
    <n v="275"/>
    <n v="0"/>
    <d v="2023-05-15T00:00:00"/>
    <s v="9400053364"/>
    <n v="0"/>
    <s v="RV"/>
    <n v="0"/>
    <n v="0"/>
    <d v="2023-05-01T00:00:00"/>
    <n v="3"/>
    <n v="1000"/>
    <s v="0001"/>
  </r>
  <r>
    <n v="1010004"/>
    <s v="IZABELA CRISTINA LIMA DE ATAIDE DIA ISABELLA DIAS"/>
    <n v="2"/>
    <s v="0000002419"/>
    <x v="363"/>
    <m/>
    <x v="2"/>
    <d v="2023-05-01T00:00:00"/>
    <n v="20"/>
    <n v="0"/>
    <d v="2023-05-12T00:00:00"/>
    <s v="9400053292"/>
    <n v="0"/>
    <s v="RV"/>
    <n v="0"/>
    <n v="0"/>
    <d v="2023-05-01T00:00:00"/>
    <n v="3"/>
    <n v="1000"/>
    <s v="0001"/>
  </r>
  <r>
    <n v="1011763"/>
    <s v="ARIANNY MANSK SOARES 14381844769"/>
    <n v="2"/>
    <s v="0000002386"/>
    <x v="364"/>
    <m/>
    <x v="2"/>
    <d v="2023-05-01T00:00:00"/>
    <n v="327.82"/>
    <n v="0"/>
    <d v="2023-05-25T00:00:00"/>
    <s v="9400053232"/>
    <n v="0"/>
    <s v="RV"/>
    <n v="0"/>
    <n v="0"/>
    <d v="2023-05-01T00:00:00"/>
    <n v="3"/>
    <n v="1000"/>
    <s v="0001"/>
  </r>
  <r>
    <n v="1010844"/>
    <s v="JESSICA VELOSO"/>
    <n v="2"/>
    <s v="0000002386"/>
    <x v="360"/>
    <m/>
    <x v="2"/>
    <d v="2023-05-01T00:00:00"/>
    <n v="250"/>
    <n v="0"/>
    <d v="2023-05-22T00:00:00"/>
    <s v="9400053197"/>
    <n v="0"/>
    <s v="RV"/>
    <n v="0"/>
    <n v="0"/>
    <d v="2023-05-01T00:00:00"/>
    <n v="3"/>
    <n v="1000"/>
    <s v="0001"/>
  </r>
  <r>
    <n v="1005896"/>
    <s v="ALINE DOS REIS 14716635740 ALINE DOS REIS 14716635740"/>
    <n v="2"/>
    <s v="0000002386"/>
    <x v="360"/>
    <m/>
    <x v="2"/>
    <d v="2023-05-01T00:00:00"/>
    <n v="290"/>
    <n v="0"/>
    <d v="2023-05-22T00:00:00"/>
    <s v="9400053137"/>
    <n v="0"/>
    <s v="RV"/>
    <n v="0"/>
    <n v="0"/>
    <d v="2023-05-01T00:00:00"/>
    <n v="3"/>
    <n v="1000"/>
    <s v="0001"/>
  </r>
  <r>
    <n v="1003865"/>
    <s v="ANGELA MARIA FEITOSA SILVA 03615341 ANGELA FEITOSA"/>
    <n v="2"/>
    <s v="0000002386"/>
    <x v="364"/>
    <m/>
    <x v="2"/>
    <d v="2023-05-01T00:00:00"/>
    <n v="1399.34"/>
    <n v="0"/>
    <d v="2023-05-25T00:00:00"/>
    <s v="9400053082"/>
    <n v="0"/>
    <s v="RV"/>
    <n v="0"/>
    <n v="0"/>
    <d v="2023-05-01T00:00:00"/>
    <n v="3"/>
    <n v="1000"/>
    <s v="0001"/>
  </r>
  <r>
    <n v="1003187"/>
    <s v="IVANETE RODRIGUES PINHEIRO OLIVEIRA IVANETE RODRIGUES PINHEIRO OLIVEIRA"/>
    <n v="2"/>
    <s v="0000002386"/>
    <x v="360"/>
    <m/>
    <x v="2"/>
    <d v="2023-05-01T00:00:00"/>
    <n v="240"/>
    <n v="0"/>
    <d v="2023-05-22T00:00:00"/>
    <s v="9400053059"/>
    <n v="0"/>
    <s v="RV"/>
    <n v="0"/>
    <n v="0"/>
    <d v="2023-05-01T00:00:00"/>
    <n v="3"/>
    <n v="1000"/>
    <s v="0001"/>
  </r>
  <r>
    <n v="1003071"/>
    <s v="ICARO COMERCIO E SERVICOS LTDA ICARO EMPREENDIMENTOS"/>
    <n v="2"/>
    <s v="0000002386"/>
    <x v="365"/>
    <m/>
    <x v="2"/>
    <d v="2023-05-01T00:00:00"/>
    <n v="713.22"/>
    <n v="0"/>
    <d v="2023-05-10T00:00:00"/>
    <s v="9400053057"/>
    <n v="0"/>
    <s v="RV"/>
    <n v="0"/>
    <n v="0"/>
    <d v="2023-05-01T00:00:00"/>
    <n v="3"/>
    <n v="1000"/>
    <s v="0001"/>
  </r>
  <r>
    <n v="1007406"/>
    <s v="SIMONE MARTINS DA SILVA CRYSTELLO"/>
    <n v="2"/>
    <s v="0000002386"/>
    <x v="360"/>
    <m/>
    <x v="2"/>
    <d v="2023-05-01T00:00:00"/>
    <n v="163.08000000000001"/>
    <n v="0"/>
    <d v="2023-05-22T00:00:00"/>
    <s v="9400052853"/>
    <n v="0"/>
    <s v="RV"/>
    <n v="0"/>
    <n v="0"/>
    <d v="2023-05-01T00:00:00"/>
    <n v="3"/>
    <n v="1000"/>
    <s v="0001"/>
  </r>
  <r>
    <n v="1013220"/>
    <s v="FERNANDA CASTILHO BORGES"/>
    <n v="2"/>
    <s v="0000002395"/>
    <x v="365"/>
    <m/>
    <x v="2"/>
    <d v="2023-05-01T00:00:00"/>
    <n v="1658.35"/>
    <n v="0"/>
    <d v="2023-05-10T00:00:00"/>
    <s v="9400052843"/>
    <n v="0"/>
    <s v="RV"/>
    <n v="0"/>
    <n v="0"/>
    <d v="2023-05-01T00:00:00"/>
    <n v="3"/>
    <n v="1000"/>
    <s v="0001"/>
  </r>
  <r>
    <n v="1000574"/>
    <s v="BIG FIELD CALCADOS LTDA - ME BIG FIELD CALCADOS LTDA - ME"/>
    <n v="2"/>
    <s v="0000002392"/>
    <x v="365"/>
    <m/>
    <x v="2"/>
    <d v="2023-05-01T00:00:00"/>
    <n v="745.21"/>
    <n v="0"/>
    <d v="2023-05-10T00:00:00"/>
    <s v="9400052819"/>
    <n v="0"/>
    <s v="RV"/>
    <n v="0"/>
    <n v="0"/>
    <d v="2023-05-01T00:00:00"/>
    <n v="3"/>
    <n v="1000"/>
    <s v="0001"/>
  </r>
  <r>
    <n v="1013576"/>
    <s v="JERLY SANTANA LIMA"/>
    <n v="2"/>
    <s v="0000002376"/>
    <x v="365"/>
    <m/>
    <x v="2"/>
    <d v="2023-05-01T00:00:00"/>
    <n v="448.77"/>
    <n v="0"/>
    <d v="2023-05-10T00:00:00"/>
    <s v="9400052804"/>
    <n v="0"/>
    <s v="RV"/>
    <n v="0"/>
    <n v="0"/>
    <d v="2023-05-01T00:00:00"/>
    <n v="3"/>
    <n v="1000"/>
    <s v="0001"/>
  </r>
  <r>
    <n v="1008365"/>
    <s v="LIDIANE DA SILVA LEMOS"/>
    <n v="2"/>
    <s v="0000002364"/>
    <x v="365"/>
    <m/>
    <x v="2"/>
    <d v="2023-05-01T00:00:00"/>
    <n v="586.35"/>
    <n v="0"/>
    <d v="2023-05-10T00:00:00"/>
    <s v="9400052760"/>
    <n v="0"/>
    <s v="RV"/>
    <n v="0"/>
    <n v="0"/>
    <d v="2023-05-01T00:00:00"/>
    <n v="3"/>
    <n v="1000"/>
    <s v="0001"/>
  </r>
  <r>
    <n v="1019572"/>
    <s v="LUCIO HELENO BARBOSA DOS SANTOS 017"/>
    <n v="2"/>
    <s v="0000002340"/>
    <x v="365"/>
    <m/>
    <x v="2"/>
    <d v="2023-05-01T00:00:00"/>
    <n v="157.74"/>
    <n v="0"/>
    <d v="2023-05-10T00:00:00"/>
    <s v="9400052725"/>
    <n v="0"/>
    <s v="RV"/>
    <n v="0"/>
    <n v="0"/>
    <d v="2023-05-01T00:00:00"/>
    <n v="3"/>
    <n v="1000"/>
    <s v="0001"/>
  </r>
  <r>
    <n v="1019608"/>
    <s v="MARIA DA CONCEICAO RODRIGUES CHAVES"/>
    <n v="2"/>
    <s v="0000002340"/>
    <x v="365"/>
    <m/>
    <x v="2"/>
    <d v="2023-05-01T00:00:00"/>
    <n v="157.74"/>
    <n v="0"/>
    <d v="2023-05-10T00:00:00"/>
    <s v="9400052709"/>
    <n v="0"/>
    <s v="RV"/>
    <n v="0"/>
    <n v="0"/>
    <d v="2023-05-01T00:00:00"/>
    <n v="3"/>
    <n v="1000"/>
    <s v="0001"/>
  </r>
  <r>
    <n v="1018372"/>
    <s v="ARILDO NASCIMENTO"/>
    <n v="2"/>
    <s v="0000002340"/>
    <x v="365"/>
    <m/>
    <x v="2"/>
    <d v="2023-05-01T00:00:00"/>
    <n v="103.5"/>
    <n v="0"/>
    <d v="2023-05-10T00:00:00"/>
    <s v="9400052699"/>
    <n v="0"/>
    <s v="RV"/>
    <n v="0"/>
    <n v="0"/>
    <d v="2023-05-01T00:00:00"/>
    <n v="3"/>
    <n v="1000"/>
    <s v="0001"/>
  </r>
  <r>
    <n v="1018634"/>
    <s v="JOYCE LEMOS LYRIO 10392318709"/>
    <n v="2"/>
    <s v="0000002340"/>
    <x v="365"/>
    <m/>
    <x v="2"/>
    <d v="2023-05-01T00:00:00"/>
    <n v="486.96"/>
    <n v="0"/>
    <d v="2023-05-10T00:00:00"/>
    <s v="9400052666"/>
    <n v="0"/>
    <s v="RV"/>
    <n v="0"/>
    <n v="0"/>
    <d v="2023-05-01T00:00:00"/>
    <n v="3"/>
    <n v="1000"/>
    <s v="0001"/>
  </r>
  <r>
    <n v="1018892"/>
    <s v="ADRIELLY CRISTINA GONCALVES"/>
    <n v="2"/>
    <s v="0000002340"/>
    <x v="365"/>
    <m/>
    <x v="2"/>
    <d v="2023-05-01T00:00:00"/>
    <n v="420.48"/>
    <n v="0"/>
    <d v="2023-05-10T00:00:00"/>
    <s v="9400052653"/>
    <n v="0"/>
    <s v="RV"/>
    <n v="0"/>
    <n v="0"/>
    <d v="2023-05-01T00:00:00"/>
    <n v="3"/>
    <n v="1000"/>
    <s v="0001"/>
  </r>
  <r>
    <n v="1018971"/>
    <s v="WELLYNGTON FERREIRA QUINTEIRO"/>
    <n v="2"/>
    <s v="0000002340"/>
    <x v="365"/>
    <m/>
    <x v="2"/>
    <d v="2023-05-01T00:00:00"/>
    <n v="1592.99"/>
    <n v="0"/>
    <d v="2023-05-10T00:00:00"/>
    <s v="9400052652"/>
    <n v="0"/>
    <s v="RV"/>
    <n v="0"/>
    <n v="0"/>
    <d v="2023-05-01T00:00:00"/>
    <n v="3"/>
    <n v="1000"/>
    <s v="0001"/>
  </r>
  <r>
    <n v="1018707"/>
    <s v="LUCAS SAMPAIO PEREIRA 13456836775"/>
    <n v="2"/>
    <s v="0000002340"/>
    <x v="365"/>
    <m/>
    <x v="2"/>
    <d v="2023-05-01T00:00:00"/>
    <n v="147.74"/>
    <n v="0"/>
    <d v="2023-05-10T00:00:00"/>
    <s v="9400052641"/>
    <n v="0"/>
    <s v="RV"/>
    <n v="0"/>
    <n v="0"/>
    <d v="2023-05-01T00:00:00"/>
    <n v="3"/>
    <n v="1000"/>
    <s v="0001"/>
  </r>
  <r>
    <n v="1017504"/>
    <s v="KAMILLA VIANNA FREITAS"/>
    <n v="2"/>
    <s v="0000002340"/>
    <x v="365"/>
    <m/>
    <x v="2"/>
    <d v="2023-05-01T00:00:00"/>
    <n v="368.33"/>
    <n v="0"/>
    <d v="2023-05-10T00:00:00"/>
    <s v="9400052584"/>
    <n v="0"/>
    <s v="RV"/>
    <n v="0"/>
    <n v="0"/>
    <d v="2023-05-01T00:00:00"/>
    <n v="3"/>
    <n v="1000"/>
    <s v="0001"/>
  </r>
  <r>
    <n v="1018844"/>
    <s v="LSF REFEICOES COLETIVAS LTDA"/>
    <n v="2"/>
    <s v="0000002340"/>
    <x v="365"/>
    <m/>
    <x v="2"/>
    <d v="2023-05-01T00:00:00"/>
    <n v="1440.88"/>
    <n v="0"/>
    <d v="2023-05-10T00:00:00"/>
    <s v="9400052578"/>
    <n v="0"/>
    <s v="RV"/>
    <n v="0"/>
    <n v="0"/>
    <d v="2023-05-01T00:00:00"/>
    <n v="3"/>
    <n v="1000"/>
    <s v="0001"/>
  </r>
  <r>
    <n v="1018791"/>
    <s v="SORAIA BARBOSA COSTA 12243378752"/>
    <n v="2"/>
    <s v="0000002340"/>
    <x v="365"/>
    <m/>
    <x v="2"/>
    <d v="2023-05-01T00:00:00"/>
    <n v="585.64"/>
    <n v="0"/>
    <d v="2023-05-10T00:00:00"/>
    <s v="9400052563"/>
    <n v="0"/>
    <s v="RV"/>
    <n v="0"/>
    <n v="0"/>
    <d v="2023-05-01T00:00:00"/>
    <n v="3"/>
    <n v="1000"/>
    <s v="0001"/>
  </r>
  <r>
    <n v="1018642"/>
    <s v="DIEGO ANDRE RAMOS DA SILVA 13787210"/>
    <n v="2"/>
    <s v="0000002340"/>
    <x v="365"/>
    <m/>
    <x v="2"/>
    <d v="2023-05-01T00:00:00"/>
    <n v="297.82"/>
    <n v="0"/>
    <d v="2023-05-10T00:00:00"/>
    <s v="9400052561"/>
    <n v="0"/>
    <s v="RV"/>
    <n v="0"/>
    <n v="0"/>
    <d v="2023-05-01T00:00:00"/>
    <n v="3"/>
    <n v="1000"/>
    <s v="0001"/>
  </r>
  <r>
    <n v="1008667"/>
    <s v="EDNA PINHEIRO SILVA VIANA 107731487 EDNA PINHEIRO SILVA VIANA 107731487"/>
    <n v="2"/>
    <s v="0000002340"/>
    <x v="365"/>
    <m/>
    <x v="2"/>
    <d v="2023-05-01T00:00:00"/>
    <n v="248.48"/>
    <n v="0"/>
    <d v="2023-05-10T00:00:00"/>
    <s v="9400052552"/>
    <n v="0"/>
    <s v="RV"/>
    <n v="0"/>
    <n v="0"/>
    <d v="2023-05-01T00:00:00"/>
    <n v="3"/>
    <n v="1000"/>
    <s v="0001"/>
  </r>
  <r>
    <n v="1018681"/>
    <s v="TAMIRES SILVA DE OLIVEIRA 120301297"/>
    <n v="2"/>
    <s v="0000002340"/>
    <x v="365"/>
    <m/>
    <x v="2"/>
    <d v="2023-05-01T00:00:00"/>
    <n v="200"/>
    <n v="0"/>
    <d v="2023-05-10T00:00:00"/>
    <s v="9400052527"/>
    <n v="0"/>
    <s v="RV"/>
    <n v="0"/>
    <n v="0"/>
    <d v="2023-05-01T00:00:00"/>
    <n v="3"/>
    <n v="1000"/>
    <s v="0001"/>
  </r>
  <r>
    <n v="1017264"/>
    <s v="JORGE LUIS MENDONCA DE ARRUDA 07166 JT MANUTENCAO E MONTAGENS"/>
    <n v="2"/>
    <s v="0000002340"/>
    <x v="365"/>
    <m/>
    <x v="2"/>
    <d v="2023-05-01T00:00:00"/>
    <n v="61.6"/>
    <n v="0"/>
    <d v="2023-05-10T00:00:00"/>
    <s v="9400052513"/>
    <n v="0"/>
    <s v="RV"/>
    <n v="0"/>
    <n v="0"/>
    <d v="2023-05-01T00:00:00"/>
    <n v="3"/>
    <n v="1000"/>
    <s v="0001"/>
  </r>
  <r>
    <n v="1018798"/>
    <s v="ALLYSON MENEZES DOS SANTOS 14747360"/>
    <n v="2"/>
    <s v="0000002340"/>
    <x v="365"/>
    <m/>
    <x v="2"/>
    <d v="2023-05-01T00:00:00"/>
    <n v="248.48"/>
    <n v="0"/>
    <d v="2023-05-10T00:00:00"/>
    <s v="9400052509"/>
    <n v="0"/>
    <s v="RV"/>
    <n v="0"/>
    <n v="0"/>
    <d v="2023-05-01T00:00:00"/>
    <n v="3"/>
    <n v="1000"/>
    <s v="0001"/>
  </r>
  <r>
    <n v="1018742"/>
    <s v="ANA PAULA SANTOS DE SOUZA ATIVIDADE"/>
    <n v="2"/>
    <s v="0000002340"/>
    <x v="365"/>
    <m/>
    <x v="2"/>
    <d v="2023-05-01T00:00:00"/>
    <n v="1421.07"/>
    <n v="0"/>
    <d v="2023-05-10T00:00:00"/>
    <s v="9400052507"/>
    <n v="0"/>
    <s v="RV"/>
    <n v="0"/>
    <n v="0"/>
    <d v="2023-05-01T00:00:00"/>
    <n v="3"/>
    <n v="1000"/>
    <s v="0001"/>
  </r>
  <r>
    <n v="1017255"/>
    <s v="ROSANGELA MIRANDA DA SILVA"/>
    <n v="2"/>
    <s v="0000002340"/>
    <x v="365"/>
    <m/>
    <x v="2"/>
    <d v="2023-05-01T00:00:00"/>
    <n v="172.5"/>
    <n v="0"/>
    <d v="2023-05-10T00:00:00"/>
    <s v="9400052506"/>
    <n v="0"/>
    <s v="RV"/>
    <n v="0"/>
    <n v="0"/>
    <d v="2023-05-01T00:00:00"/>
    <n v="3"/>
    <n v="1000"/>
    <s v="0001"/>
  </r>
  <r>
    <n v="1017251"/>
    <s v="VALERIA MACARIO DELA FINA"/>
    <n v="2"/>
    <s v="0000002340"/>
    <x v="365"/>
    <m/>
    <x v="2"/>
    <d v="2023-05-01T00:00:00"/>
    <n v="69"/>
    <n v="0"/>
    <d v="2023-05-10T00:00:00"/>
    <s v="9400052504"/>
    <n v="0"/>
    <s v="RV"/>
    <n v="0"/>
    <n v="0"/>
    <d v="2023-05-01T00:00:00"/>
    <n v="3"/>
    <n v="1000"/>
    <s v="0001"/>
  </r>
  <r>
    <n v="1017249"/>
    <s v="EUGENIO NOLASCO DE CARVALHO"/>
    <n v="2"/>
    <s v="0000002340"/>
    <x v="365"/>
    <m/>
    <x v="2"/>
    <d v="2023-05-01T00:00:00"/>
    <n v="69"/>
    <n v="0"/>
    <d v="2023-05-10T00:00:00"/>
    <s v="9400052503"/>
    <n v="0"/>
    <s v="RV"/>
    <n v="0"/>
    <n v="0"/>
    <d v="2023-05-01T00:00:00"/>
    <n v="3"/>
    <n v="1000"/>
    <s v="0001"/>
  </r>
  <r>
    <n v="1017245"/>
    <s v="MARCOS ROGERIO CERQUEIRA RANGEL"/>
    <n v="2"/>
    <s v="0000002340"/>
    <x v="365"/>
    <m/>
    <x v="2"/>
    <d v="2023-05-01T00:00:00"/>
    <n v="138"/>
    <n v="0"/>
    <d v="2023-05-10T00:00:00"/>
    <s v="9400052502"/>
    <n v="0"/>
    <s v="RV"/>
    <n v="0"/>
    <n v="0"/>
    <d v="2023-05-01T00:00:00"/>
    <n v="3"/>
    <n v="1000"/>
    <s v="0001"/>
  </r>
  <r>
    <n v="1018274"/>
    <s v="TAMARA TAKMA MONTEIRO JORGE 1260145"/>
    <n v="2"/>
    <s v="0000002340"/>
    <x v="365"/>
    <m/>
    <x v="2"/>
    <d v="2023-05-01T00:00:00"/>
    <n v="157.74"/>
    <n v="0"/>
    <d v="2023-05-10T00:00:00"/>
    <s v="9400052476"/>
    <n v="0"/>
    <s v="RV"/>
    <n v="0"/>
    <n v="0"/>
    <d v="2023-05-01T00:00:00"/>
    <n v="3"/>
    <n v="1000"/>
    <s v="0001"/>
  </r>
  <r>
    <n v="1007970"/>
    <s v="MANOEL IRINEU DOS SANTOS"/>
    <n v="2"/>
    <s v="0000002340"/>
    <x v="365"/>
    <m/>
    <x v="2"/>
    <d v="2023-05-01T00:00:00"/>
    <n v="17"/>
    <n v="0"/>
    <d v="2023-05-10T00:00:00"/>
    <s v="9400052468"/>
    <n v="0"/>
    <s v="RV"/>
    <n v="0"/>
    <n v="0"/>
    <d v="2023-05-01T00:00:00"/>
    <n v="3"/>
    <n v="1000"/>
    <s v="0001"/>
  </r>
  <r>
    <n v="1018159"/>
    <s v="KALLYNCA NIELSEN COSME 12062954735"/>
    <n v="2"/>
    <s v="0000002340"/>
    <x v="365"/>
    <m/>
    <x v="2"/>
    <d v="2023-05-01T00:00:00"/>
    <n v="600.96"/>
    <n v="0"/>
    <d v="2023-05-10T00:00:00"/>
    <s v="9400052460"/>
    <n v="0"/>
    <s v="RV"/>
    <n v="0"/>
    <n v="0"/>
    <d v="2023-05-01T00:00:00"/>
    <n v="3"/>
    <n v="1000"/>
    <s v="0001"/>
  </r>
  <r>
    <n v="1018206"/>
    <s v="28.754.676 WILLIAN ZANOLI NASCIMENT"/>
    <n v="2"/>
    <s v="0000002340"/>
    <x v="365"/>
    <m/>
    <x v="2"/>
    <d v="2023-05-01T00:00:00"/>
    <n v="362.23"/>
    <n v="0"/>
    <d v="2023-05-10T00:00:00"/>
    <s v="9400052437"/>
    <n v="0"/>
    <s v="RV"/>
    <n v="0"/>
    <n v="0"/>
    <d v="2023-05-01T00:00:00"/>
    <n v="3"/>
    <n v="1000"/>
    <s v="0001"/>
  </r>
  <r>
    <n v="1018306"/>
    <s v="DANIEL DE JESUS JEREMIAS 1272193470"/>
    <n v="2"/>
    <s v="0000002340"/>
    <x v="365"/>
    <m/>
    <x v="2"/>
    <d v="2023-05-01T00:00:00"/>
    <n v="248.48"/>
    <n v="0"/>
    <d v="2023-05-10T00:00:00"/>
    <s v="9400052436"/>
    <n v="0"/>
    <s v="RV"/>
    <n v="0"/>
    <n v="0"/>
    <d v="2023-05-01T00:00:00"/>
    <n v="3"/>
    <n v="1000"/>
    <s v="0001"/>
  </r>
  <r>
    <n v="1018086"/>
    <s v="LUANA MEDEIRO ROCHA 13950464760"/>
    <n v="2"/>
    <s v="0000002340"/>
    <x v="365"/>
    <m/>
    <x v="2"/>
    <d v="2023-05-01T00:00:00"/>
    <n v="443.22"/>
    <n v="0"/>
    <d v="2023-05-10T00:00:00"/>
    <s v="9400052405"/>
    <n v="0"/>
    <s v="RV"/>
    <n v="0"/>
    <n v="0"/>
    <d v="2023-05-01T00:00:00"/>
    <n v="3"/>
    <n v="1000"/>
    <s v="0001"/>
  </r>
  <r>
    <n v="1017565"/>
    <s v="THAIS SUELI NEVES DE OLIVEIRA"/>
    <n v="2"/>
    <s v="0000002340"/>
    <x v="365"/>
    <m/>
    <x v="2"/>
    <d v="2023-05-01T00:00:00"/>
    <n v="335.43"/>
    <n v="0"/>
    <d v="2023-05-10T00:00:00"/>
    <s v="9400052404"/>
    <n v="0"/>
    <s v="RV"/>
    <n v="0"/>
    <n v="0"/>
    <d v="2023-05-01T00:00:00"/>
    <n v="3"/>
    <n v="1000"/>
    <s v="0001"/>
  </r>
  <r>
    <n v="1018053"/>
    <s v="MAYARA BENFICA RIBEIRO 17637645754"/>
    <n v="2"/>
    <s v="0000002340"/>
    <x v="365"/>
    <m/>
    <x v="2"/>
    <d v="2023-05-01T00:00:00"/>
    <n v="157.74"/>
    <n v="0"/>
    <d v="2023-05-10T00:00:00"/>
    <s v="9400052391"/>
    <n v="0"/>
    <s v="RV"/>
    <n v="0"/>
    <n v="0"/>
    <d v="2023-05-01T00:00:00"/>
    <n v="3"/>
    <n v="1000"/>
    <s v="0001"/>
  </r>
  <r>
    <n v="1018069"/>
    <s v="JANAINA FREIRE TAVARES DE SOUZA 164"/>
    <n v="2"/>
    <s v="0000002340"/>
    <x v="365"/>
    <m/>
    <x v="2"/>
    <d v="2023-05-01T00:00:00"/>
    <n v="157.74"/>
    <n v="0"/>
    <d v="2023-05-10T00:00:00"/>
    <s v="9400052384"/>
    <n v="0"/>
    <s v="RV"/>
    <n v="0"/>
    <n v="0"/>
    <d v="2023-05-01T00:00:00"/>
    <n v="3"/>
    <n v="1000"/>
    <s v="0001"/>
  </r>
  <r>
    <n v="1017924"/>
    <s v="BRUNO PRUDENTE CHAVES 11686554710"/>
    <n v="2"/>
    <s v="0000002340"/>
    <x v="365"/>
    <m/>
    <x v="2"/>
    <d v="2023-05-01T00:00:00"/>
    <n v="297.82"/>
    <n v="0"/>
    <d v="2023-05-10T00:00:00"/>
    <s v="9400052363"/>
    <n v="0"/>
    <s v="RV"/>
    <n v="0"/>
    <n v="0"/>
    <d v="2023-05-01T00:00:00"/>
    <n v="3"/>
    <n v="1000"/>
    <s v="0001"/>
  </r>
  <r>
    <n v="1018038"/>
    <s v="MARILENE ALVES 08350690798"/>
    <n v="2"/>
    <s v="0000002340"/>
    <x v="365"/>
    <m/>
    <x v="2"/>
    <d v="2023-05-01T00:00:00"/>
    <n v="145"/>
    <n v="0"/>
    <d v="2023-05-10T00:00:00"/>
    <s v="9400052354"/>
    <n v="0"/>
    <s v="RV"/>
    <n v="0"/>
    <n v="0"/>
    <d v="2023-05-01T00:00:00"/>
    <n v="3"/>
    <n v="1000"/>
    <s v="0001"/>
  </r>
  <r>
    <n v="1018534"/>
    <s v="36.784.733 WELDSON DO CARMO SILVA"/>
    <n v="2"/>
    <s v="0000002340"/>
    <x v="365"/>
    <m/>
    <x v="2"/>
    <d v="2023-05-01T00:00:00"/>
    <n v="169.5"/>
    <n v="0"/>
    <d v="2023-05-10T00:00:00"/>
    <s v="9400052350"/>
    <n v="0"/>
    <s v="RV"/>
    <n v="0"/>
    <n v="0"/>
    <d v="2023-05-01T00:00:00"/>
    <n v="3"/>
    <n v="1000"/>
    <s v="0001"/>
  </r>
  <r>
    <n v="1017887"/>
    <s v="IRACEMA FREITAS NASCIMENTO 05510478"/>
    <n v="2"/>
    <s v="0000002340"/>
    <x v="365"/>
    <m/>
    <x v="2"/>
    <d v="2023-05-01T00:00:00"/>
    <n v="303.52"/>
    <n v="0"/>
    <d v="2023-05-10T00:00:00"/>
    <s v="9400052343"/>
    <n v="0"/>
    <s v="RV"/>
    <n v="0"/>
    <n v="0"/>
    <d v="2023-05-01T00:00:00"/>
    <n v="3"/>
    <n v="1000"/>
    <s v="0001"/>
  </r>
  <r>
    <n v="1018029"/>
    <s v="PAMELA DA COSTA GUEDE 09355585780"/>
    <n v="2"/>
    <s v="0000002340"/>
    <x v="365"/>
    <m/>
    <x v="2"/>
    <d v="2023-05-01T00:00:00"/>
    <n v="575.64"/>
    <n v="0"/>
    <d v="2023-05-10T00:00:00"/>
    <s v="9400052334"/>
    <n v="0"/>
    <s v="RV"/>
    <n v="0"/>
    <n v="0"/>
    <d v="2023-05-01T00:00:00"/>
    <n v="3"/>
    <n v="1000"/>
    <s v="0001"/>
  </r>
  <r>
    <n v="1017464"/>
    <s v="LARISSA LIBERATO SILVA 05890522760"/>
    <n v="2"/>
    <s v="0000002340"/>
    <x v="365"/>
    <m/>
    <x v="2"/>
    <d v="2023-05-01T00:00:00"/>
    <n v="600.96"/>
    <n v="0"/>
    <d v="2023-05-10T00:00:00"/>
    <s v="9400052326"/>
    <n v="0"/>
    <s v="RV"/>
    <n v="0"/>
    <n v="0"/>
    <d v="2023-05-01T00:00:00"/>
    <n v="3"/>
    <n v="1000"/>
    <s v="0001"/>
  </r>
  <r>
    <n v="1017946"/>
    <s v="JJ MOTOS LTDA"/>
    <n v="2"/>
    <s v="0000002340"/>
    <x v="365"/>
    <m/>
    <x v="2"/>
    <d v="2023-05-01T00:00:00"/>
    <n v="738.7"/>
    <n v="0"/>
    <d v="2023-05-10T00:00:00"/>
    <s v="9400052318"/>
    <n v="0"/>
    <s v="RV"/>
    <n v="0"/>
    <n v="0"/>
    <d v="2023-05-01T00:00:00"/>
    <n v="3"/>
    <n v="1000"/>
    <s v="0001"/>
  </r>
  <r>
    <n v="1017495"/>
    <s v="FRANCIELY SILVA MAI 11538479737"/>
    <n v="2"/>
    <s v="0000002340"/>
    <x v="365"/>
    <m/>
    <x v="2"/>
    <d v="2023-05-01T00:00:00"/>
    <n v="157.74"/>
    <n v="0"/>
    <d v="2023-05-10T00:00:00"/>
    <s v="9400052304"/>
    <n v="0"/>
    <s v="RV"/>
    <n v="0"/>
    <n v="0"/>
    <d v="2023-05-01T00:00:00"/>
    <n v="3"/>
    <n v="1000"/>
    <s v="0001"/>
  </r>
  <r>
    <n v="1017482"/>
    <s v="ELAINE BIANCA SOUZA SANTOS 11653553"/>
    <n v="2"/>
    <s v="0000002340"/>
    <x v="365"/>
    <m/>
    <x v="2"/>
    <d v="2023-05-01T00:00:00"/>
    <n v="964.06"/>
    <n v="0"/>
    <d v="2023-05-10T00:00:00"/>
    <s v="9400052296"/>
    <n v="0"/>
    <s v="RV"/>
    <n v="0"/>
    <n v="0"/>
    <d v="2023-05-01T00:00:00"/>
    <n v="3"/>
    <n v="1000"/>
    <s v="0001"/>
  </r>
  <r>
    <n v="1017480"/>
    <s v="WENDER SANCHO DOS SANTOS 0170538770"/>
    <n v="2"/>
    <s v="0000002340"/>
    <x v="365"/>
    <m/>
    <x v="2"/>
    <d v="2023-05-01T00:00:00"/>
    <n v="145"/>
    <n v="0"/>
    <d v="2023-05-10T00:00:00"/>
    <s v="9400052295"/>
    <n v="0"/>
    <s v="RV"/>
    <n v="0"/>
    <n v="0"/>
    <d v="2023-05-01T00:00:00"/>
    <n v="3"/>
    <n v="1000"/>
    <s v="0001"/>
  </r>
  <r>
    <n v="1017884"/>
    <s v="RENATA CARVALHO MAZZEGA 05722935778"/>
    <n v="2"/>
    <s v="0000002340"/>
    <x v="365"/>
    <m/>
    <x v="2"/>
    <d v="2023-05-01T00:00:00"/>
    <n v="486.96"/>
    <n v="0"/>
    <d v="2023-05-10T00:00:00"/>
    <s v="9400052286"/>
    <n v="0"/>
    <s v="RV"/>
    <n v="0"/>
    <n v="0"/>
    <d v="2023-05-01T00:00:00"/>
    <n v="3"/>
    <n v="1000"/>
    <s v="0001"/>
  </r>
  <r>
    <n v="1003918"/>
    <s v="OSEAS LIMA DO SANTOS TRANSPORTES OSEAS LIMA DO SANTOS TRANSPORTES"/>
    <n v="2"/>
    <s v="0000002340"/>
    <x v="365"/>
    <m/>
    <x v="2"/>
    <d v="2023-05-01T00:00:00"/>
    <n v="248.48"/>
    <n v="0"/>
    <d v="2023-05-10T00:00:00"/>
    <s v="9400052259"/>
    <n v="0"/>
    <s v="RV"/>
    <n v="0"/>
    <n v="0"/>
    <d v="2023-05-01T00:00:00"/>
    <n v="3"/>
    <n v="1000"/>
    <s v="0001"/>
  </r>
  <r>
    <n v="1006173"/>
    <s v="GLEICIELLEN NOGUEIRA 14287867750"/>
    <n v="2"/>
    <s v="0000002340"/>
    <x v="365"/>
    <m/>
    <x v="2"/>
    <d v="2023-05-01T00:00:00"/>
    <n v="491.28"/>
    <n v="0"/>
    <d v="2023-05-10T00:00:00"/>
    <s v="9400052236"/>
    <n v="0"/>
    <s v="RV"/>
    <n v="0"/>
    <n v="0"/>
    <d v="2023-05-01T00:00:00"/>
    <n v="3"/>
    <n v="1000"/>
    <s v="0001"/>
  </r>
  <r>
    <n v="1017107"/>
    <s v="BETHANIA AMARAL EMMERICH 1473757878"/>
    <n v="2"/>
    <s v="0000002340"/>
    <x v="365"/>
    <m/>
    <x v="2"/>
    <d v="2023-05-01T00:00:00"/>
    <n v="297.82"/>
    <n v="0"/>
    <d v="2023-05-10T00:00:00"/>
    <s v="9400052227"/>
    <n v="0"/>
    <s v="RV"/>
    <n v="0"/>
    <n v="0"/>
    <d v="2023-05-01T00:00:00"/>
    <n v="3"/>
    <n v="1000"/>
    <s v="0001"/>
  </r>
  <r>
    <n v="1015828"/>
    <s v="LORAINE DE ARRUDA MONTE 11358982783"/>
    <n v="2"/>
    <s v="0000002340"/>
    <x v="365"/>
    <m/>
    <x v="2"/>
    <d v="2023-05-01T00:00:00"/>
    <n v="725.44"/>
    <n v="0"/>
    <d v="2023-05-10T00:00:00"/>
    <s v="9400052190"/>
    <n v="0"/>
    <s v="RV"/>
    <n v="0"/>
    <n v="0"/>
    <d v="2023-05-01T00:00:00"/>
    <n v="3"/>
    <n v="1000"/>
    <s v="0001"/>
  </r>
  <r>
    <n v="1017430"/>
    <s v="RAFAEL SILVEIRA ANDRADE 14725985716"/>
    <n v="2"/>
    <s v="0000002340"/>
    <x v="365"/>
    <m/>
    <x v="2"/>
    <d v="2023-05-01T00:00:00"/>
    <n v="486.96"/>
    <n v="0"/>
    <d v="2023-05-10T00:00:00"/>
    <s v="9400052182"/>
    <n v="0"/>
    <s v="RV"/>
    <n v="0"/>
    <n v="0"/>
    <d v="2023-05-01T00:00:00"/>
    <n v="3"/>
    <n v="1000"/>
    <s v="0001"/>
  </r>
  <r>
    <n v="1004357"/>
    <s v="H H P BARBOSA DEDETIZADORA PETERLE H H P BARBOSA DEDETIZADORA PETERLE"/>
    <n v="2"/>
    <s v="0000002340"/>
    <x v="365"/>
    <m/>
    <x v="2"/>
    <d v="2023-05-01T00:00:00"/>
    <n v="305.48"/>
    <n v="0"/>
    <d v="2023-05-10T00:00:00"/>
    <s v="9400052166"/>
    <n v="0"/>
    <s v="RV"/>
    <n v="0"/>
    <n v="0"/>
    <d v="2023-05-01T00:00:00"/>
    <n v="3"/>
    <n v="1000"/>
    <s v="0001"/>
  </r>
  <r>
    <n v="1016731"/>
    <s v="DANUBIA XAVIER DE OLIVEIRA LOROZA 1"/>
    <n v="2"/>
    <s v="0000002340"/>
    <x v="365"/>
    <m/>
    <x v="2"/>
    <d v="2023-05-01T00:00:00"/>
    <n v="600.96"/>
    <n v="0"/>
    <d v="2023-05-10T00:00:00"/>
    <s v="9400052154"/>
    <n v="0"/>
    <s v="RV"/>
    <n v="0"/>
    <n v="0"/>
    <d v="2023-05-01T00:00:00"/>
    <n v="3"/>
    <n v="1000"/>
    <s v="0001"/>
  </r>
  <r>
    <n v="1016999"/>
    <s v="KARINA ACELINO BERGAMINI 0580429571"/>
    <n v="2"/>
    <s v="0000002340"/>
    <x v="365"/>
    <m/>
    <x v="2"/>
    <d v="2023-05-01T00:00:00"/>
    <n v="248.48"/>
    <n v="0"/>
    <d v="2023-05-10T00:00:00"/>
    <s v="9400052152"/>
    <n v="0"/>
    <s v="RV"/>
    <n v="0"/>
    <n v="0"/>
    <d v="2023-05-01T00:00:00"/>
    <n v="3"/>
    <n v="1000"/>
    <s v="0001"/>
  </r>
  <r>
    <n v="1011780"/>
    <s v="ALDEMIR PERPETUO 08557531702 ALTAS HORAS"/>
    <n v="2"/>
    <s v="0000002340"/>
    <x v="365"/>
    <m/>
    <x v="2"/>
    <d v="2023-05-01T00:00:00"/>
    <n v="248.48"/>
    <n v="0"/>
    <d v="2023-05-10T00:00:00"/>
    <s v="9400052136"/>
    <n v="0"/>
    <s v="RV"/>
    <n v="0"/>
    <n v="0"/>
    <d v="2023-05-01T00:00:00"/>
    <n v="3"/>
    <n v="1000"/>
    <s v="0001"/>
  </r>
  <r>
    <n v="1017296"/>
    <s v="CLAUDIA LUCIO MENDES 07246924795"/>
    <n v="2"/>
    <s v="0000002340"/>
    <x v="365"/>
    <m/>
    <x v="2"/>
    <d v="2023-05-01T00:00:00"/>
    <n v="360.5"/>
    <n v="0"/>
    <d v="2023-05-10T00:00:00"/>
    <s v="9400052116"/>
    <n v="0"/>
    <s v="RV"/>
    <n v="0"/>
    <n v="0"/>
    <d v="2023-05-01T00:00:00"/>
    <n v="3"/>
    <n v="1000"/>
    <s v="0001"/>
  </r>
  <r>
    <n v="1005870"/>
    <s v="VERA LUCIA GOMES 28519578802"/>
    <n v="2"/>
    <s v="0000002340"/>
    <x v="365"/>
    <m/>
    <x v="2"/>
    <d v="2023-05-01T00:00:00"/>
    <n v="238.48"/>
    <n v="0"/>
    <d v="2023-05-10T00:00:00"/>
    <s v="9400052115"/>
    <n v="0"/>
    <s v="RV"/>
    <n v="0"/>
    <n v="0"/>
    <d v="2023-05-01T00:00:00"/>
    <n v="3"/>
    <n v="1000"/>
    <s v="0001"/>
  </r>
  <r>
    <n v="1016599"/>
    <s v="F DIAS DO VALE DA CRUZ"/>
    <n v="2"/>
    <s v="0000002340"/>
    <x v="365"/>
    <m/>
    <x v="2"/>
    <d v="2023-05-01T00:00:00"/>
    <n v="590.96"/>
    <n v="0"/>
    <d v="2023-05-10T00:00:00"/>
    <s v="9400052094"/>
    <n v="0"/>
    <s v="RV"/>
    <n v="0"/>
    <n v="0"/>
    <d v="2023-05-01T00:00:00"/>
    <n v="3"/>
    <n v="1000"/>
    <s v="0001"/>
  </r>
  <r>
    <n v="1008754"/>
    <s v="MATEUS GOMES DA SILVA 07271245790 M L GOMES EMPREENDIMENTOS"/>
    <n v="2"/>
    <s v="0000002340"/>
    <x v="365"/>
    <m/>
    <x v="2"/>
    <d v="2023-05-01T00:00:00"/>
    <n v="147.74"/>
    <n v="0"/>
    <d v="2023-05-10T00:00:00"/>
    <s v="9400052087"/>
    <n v="0"/>
    <s v="RV"/>
    <n v="0"/>
    <n v="0"/>
    <d v="2023-05-01T00:00:00"/>
    <n v="3"/>
    <n v="1000"/>
    <s v="0001"/>
  </r>
  <r>
    <n v="1016825"/>
    <s v="MONCHERI ESMALTERIA LTDA"/>
    <n v="2"/>
    <s v="0000002340"/>
    <x v="365"/>
    <m/>
    <x v="2"/>
    <d v="2023-05-01T00:00:00"/>
    <n v="879.58"/>
    <n v="0"/>
    <d v="2023-05-10T00:00:00"/>
    <s v="9400052072"/>
    <n v="0"/>
    <s v="RV"/>
    <n v="0"/>
    <n v="0"/>
    <d v="2023-05-01T00:00:00"/>
    <n v="3"/>
    <n v="1000"/>
    <s v="0001"/>
  </r>
  <r>
    <n v="1016316"/>
    <s v="DANILO DE CAMPOS DIGITAL CONSULTORI"/>
    <n v="2"/>
    <s v="0000002340"/>
    <x v="365"/>
    <m/>
    <x v="2"/>
    <d v="2023-05-01T00:00:00"/>
    <n v="238.48"/>
    <n v="0"/>
    <d v="2023-05-10T00:00:00"/>
    <s v="9400052066"/>
    <n v="0"/>
    <s v="RV"/>
    <n v="0"/>
    <n v="0"/>
    <d v="2023-05-01T00:00:00"/>
    <n v="3"/>
    <n v="1000"/>
    <s v="0001"/>
  </r>
  <r>
    <n v="1016264"/>
    <s v="DEPOSITO DO ISACK LTDA"/>
    <n v="2"/>
    <s v="0000002340"/>
    <x v="365"/>
    <m/>
    <x v="2"/>
    <d v="2023-05-01T00:00:00"/>
    <n v="670"/>
    <n v="0"/>
    <d v="2023-05-10T00:00:00"/>
    <s v="9400052026"/>
    <n v="0"/>
    <s v="RV"/>
    <n v="0"/>
    <n v="0"/>
    <d v="2023-05-01T00:00:00"/>
    <n v="3"/>
    <n v="1000"/>
    <s v="0001"/>
  </r>
  <r>
    <n v="1014910"/>
    <s v="DROGARIA BPA LTDA MAIS POPULAR"/>
    <n v="2"/>
    <s v="0000002340"/>
    <x v="365"/>
    <m/>
    <x v="2"/>
    <d v="2023-05-01T00:00:00"/>
    <n v="157.99"/>
    <n v="0"/>
    <d v="2023-05-10T00:00:00"/>
    <s v="9400052006"/>
    <n v="0"/>
    <s v="RV"/>
    <n v="0"/>
    <n v="0"/>
    <d v="2023-05-01T00:00:00"/>
    <n v="3"/>
    <n v="1000"/>
    <s v="0001"/>
  </r>
  <r>
    <n v="1016191"/>
    <s v="HOT MACHINE LOCACOES DE MAQUINAS E"/>
    <n v="2"/>
    <s v="0000002340"/>
    <x v="365"/>
    <m/>
    <x v="2"/>
    <d v="2023-05-01T00:00:00"/>
    <n v="1161.28"/>
    <n v="0"/>
    <d v="2023-05-10T00:00:00"/>
    <s v="9400052002"/>
    <n v="0"/>
    <s v="RV"/>
    <n v="0"/>
    <n v="0"/>
    <d v="2023-05-01T00:00:00"/>
    <n v="3"/>
    <n v="1000"/>
    <s v="0001"/>
  </r>
  <r>
    <n v="1016798"/>
    <s v="ANDRESSA MARTINS TONINI 05494572757"/>
    <n v="2"/>
    <s v="0000002340"/>
    <x v="365"/>
    <m/>
    <x v="2"/>
    <d v="2023-05-01T00:00:00"/>
    <n v="24.5"/>
    <n v="0"/>
    <d v="2023-05-10T00:00:00"/>
    <s v="9400052001"/>
    <n v="0"/>
    <s v="RV"/>
    <n v="0"/>
    <n v="0"/>
    <d v="2023-05-01T00:00:00"/>
    <n v="3"/>
    <n v="1000"/>
    <s v="0001"/>
  </r>
  <r>
    <n v="1016077"/>
    <s v="CENTRO EDUCACIONAL JARDIM ENCANTADO"/>
    <n v="2"/>
    <s v="0000002340"/>
    <x v="365"/>
    <m/>
    <x v="2"/>
    <d v="2023-05-01T00:00:00"/>
    <n v="476.96"/>
    <n v="0"/>
    <d v="2023-05-10T00:00:00"/>
    <s v="9400051995"/>
    <n v="0"/>
    <s v="RV"/>
    <n v="0"/>
    <n v="0"/>
    <d v="2023-05-01T00:00:00"/>
    <n v="3"/>
    <n v="1000"/>
    <s v="0001"/>
  </r>
  <r>
    <n v="1015183"/>
    <s v="FRANKLIN GUILHERME SANTOS GUIMARAES"/>
    <n v="2"/>
    <s v="0000002340"/>
    <x v="365"/>
    <m/>
    <x v="2"/>
    <d v="2023-05-01T00:00:00"/>
    <n v="194"/>
    <n v="0"/>
    <d v="2023-05-10T00:00:00"/>
    <s v="9400051883"/>
    <n v="0"/>
    <s v="RV"/>
    <n v="0"/>
    <n v="0"/>
    <d v="2023-05-01T00:00:00"/>
    <n v="3"/>
    <n v="1000"/>
    <s v="0001"/>
  </r>
  <r>
    <n v="1015356"/>
    <s v="LARISSA TANTIESCA CARLOS DO CARMO 1"/>
    <n v="2"/>
    <s v="0000002340"/>
    <x v="365"/>
    <m/>
    <x v="2"/>
    <d v="2023-05-01T00:00:00"/>
    <n v="362.23"/>
    <n v="0"/>
    <d v="2023-05-10T00:00:00"/>
    <s v="9400051875"/>
    <n v="0"/>
    <s v="RV"/>
    <n v="0"/>
    <n v="0"/>
    <d v="2023-05-01T00:00:00"/>
    <n v="3"/>
    <n v="1000"/>
    <s v="0001"/>
  </r>
  <r>
    <n v="1014714"/>
    <s v="GILVAM COELHO RODRIGUES 12313941701"/>
    <n v="2"/>
    <s v="0000002340"/>
    <x v="365"/>
    <m/>
    <x v="2"/>
    <d v="2023-05-01T00:00:00"/>
    <n v="248.48"/>
    <n v="0"/>
    <d v="2023-05-10T00:00:00"/>
    <s v="9400051748"/>
    <n v="0"/>
    <s v="RV"/>
    <n v="0"/>
    <n v="0"/>
    <d v="2023-05-01T00:00:00"/>
    <n v="3"/>
    <n v="1000"/>
    <s v="0001"/>
  </r>
  <r>
    <n v="1014277"/>
    <s v="RS FRANCA CONSTRUTORA LTDA"/>
    <n v="2"/>
    <s v="0000002340"/>
    <x v="365"/>
    <m/>
    <x v="2"/>
    <d v="2023-05-01T00:00:00"/>
    <n v="73.5"/>
    <n v="0"/>
    <d v="2023-05-10T00:00:00"/>
    <s v="9400051722"/>
    <n v="0"/>
    <s v="RV"/>
    <n v="0"/>
    <n v="0"/>
    <d v="2023-05-01T00:00:00"/>
    <n v="3"/>
    <n v="1000"/>
    <s v="0001"/>
  </r>
  <r>
    <n v="1014283"/>
    <s v="F G MONTEIRO TRANSPORT EXPRESS"/>
    <n v="2"/>
    <s v="0000002340"/>
    <x v="365"/>
    <m/>
    <x v="2"/>
    <d v="2023-05-01T00:00:00"/>
    <n v="305.48"/>
    <n v="0"/>
    <d v="2023-05-10T00:00:00"/>
    <s v="9400051719"/>
    <n v="0"/>
    <s v="RV"/>
    <n v="0"/>
    <n v="0"/>
    <d v="2023-05-01T00:00:00"/>
    <n v="3"/>
    <n v="1000"/>
    <s v="0001"/>
  </r>
  <r>
    <n v="1014668"/>
    <s v="ERICA APARECIDA VIRGULINO DE ANDRAD"/>
    <n v="2"/>
    <s v="0000002340"/>
    <x v="365"/>
    <m/>
    <x v="2"/>
    <d v="2023-05-01T00:00:00"/>
    <n v="600.96"/>
    <n v="0"/>
    <d v="2023-05-10T00:00:00"/>
    <s v="9400051700"/>
    <n v="0"/>
    <s v="RV"/>
    <n v="0"/>
    <n v="0"/>
    <d v="2023-05-01T00:00:00"/>
    <n v="3"/>
    <n v="1000"/>
    <s v="0001"/>
  </r>
  <r>
    <n v="1014658"/>
    <s v="HERBST SERVICOS LTDA"/>
    <n v="2"/>
    <s v="0000002340"/>
    <x v="365"/>
    <m/>
    <x v="2"/>
    <d v="2023-05-01T00:00:00"/>
    <n v="725.44"/>
    <n v="0"/>
    <d v="2023-05-10T00:00:00"/>
    <s v="9400051694"/>
    <n v="0"/>
    <s v="RV"/>
    <n v="0"/>
    <n v="0"/>
    <d v="2023-05-01T00:00:00"/>
    <n v="3"/>
    <n v="1000"/>
    <s v="0001"/>
  </r>
  <r>
    <n v="1012278"/>
    <s v="MATEUS PEREIRA DE SOUZA 18557397712 MATEUS PEREIRA DE SOUZA 18557397712"/>
    <n v="2"/>
    <s v="0000002340"/>
    <x v="365"/>
    <m/>
    <x v="2"/>
    <d v="2023-05-01T00:00:00"/>
    <n v="34.5"/>
    <n v="0"/>
    <d v="2023-05-10T00:00:00"/>
    <s v="9400051643"/>
    <n v="0"/>
    <s v="RV"/>
    <n v="0"/>
    <n v="0"/>
    <d v="2023-05-01T00:00:00"/>
    <n v="3"/>
    <n v="1000"/>
    <s v="0001"/>
  </r>
  <r>
    <n v="1014116"/>
    <s v="JULIA SCHAIDER ALEXANDRE 1509376372"/>
    <n v="2"/>
    <s v="0000002340"/>
    <x v="365"/>
    <m/>
    <x v="2"/>
    <d v="2023-05-01T00:00:00"/>
    <n v="59"/>
    <n v="0"/>
    <d v="2023-05-10T00:00:00"/>
    <s v="9400051625"/>
    <n v="0"/>
    <s v="RV"/>
    <n v="0"/>
    <n v="0"/>
    <d v="2023-05-01T00:00:00"/>
    <n v="3"/>
    <n v="1000"/>
    <s v="0001"/>
  </r>
  <r>
    <n v="1015030"/>
    <s v="EWERTON BARCELOS DO NASCIMENTO JUNI"/>
    <n v="2"/>
    <s v="0000002340"/>
    <x v="365"/>
    <m/>
    <x v="2"/>
    <d v="2023-05-01T00:00:00"/>
    <n v="486.96"/>
    <n v="0"/>
    <d v="2023-05-10T00:00:00"/>
    <s v="9400051619"/>
    <n v="0"/>
    <s v="RV"/>
    <n v="0"/>
    <n v="0"/>
    <d v="2023-05-01T00:00:00"/>
    <n v="3"/>
    <n v="1000"/>
    <s v="0001"/>
  </r>
  <r>
    <n v="1013691"/>
    <s v="30.585.454 ROSANGELA FAVARO"/>
    <n v="2"/>
    <s v="0000002340"/>
    <x v="365"/>
    <m/>
    <x v="2"/>
    <d v="2023-05-01T00:00:00"/>
    <n v="5493.4"/>
    <n v="0"/>
    <d v="2023-05-10T00:00:00"/>
    <s v="9400051594"/>
    <n v="0"/>
    <s v="RV"/>
    <n v="0"/>
    <n v="0"/>
    <d v="2023-05-01T00:00:00"/>
    <n v="3"/>
    <n v="1000"/>
    <s v="0001"/>
  </r>
  <r>
    <n v="1014395"/>
    <s v="LETICIA BERTOLANI TENORIO ALVES 093"/>
    <n v="2"/>
    <s v="0000002340"/>
    <x v="365"/>
    <m/>
    <x v="2"/>
    <d v="2023-05-01T00:00:00"/>
    <n v="83.5"/>
    <n v="0"/>
    <d v="2023-05-10T00:00:00"/>
    <s v="9400051588"/>
    <n v="0"/>
    <s v="RV"/>
    <n v="0"/>
    <n v="0"/>
    <d v="2023-05-01T00:00:00"/>
    <n v="3"/>
    <n v="1000"/>
    <s v="0001"/>
  </r>
  <r>
    <n v="1013586"/>
    <s v="JOSE OSVALDO SANTANNA"/>
    <n v="2"/>
    <s v="0000002340"/>
    <x v="365"/>
    <m/>
    <x v="2"/>
    <d v="2023-05-01T00:00:00"/>
    <n v="299.83"/>
    <n v="0"/>
    <d v="2023-05-10T00:00:00"/>
    <s v="9400051558"/>
    <n v="0"/>
    <s v="RV"/>
    <n v="0"/>
    <n v="0"/>
    <d v="2023-05-01T00:00:00"/>
    <n v="3"/>
    <n v="1000"/>
    <s v="0001"/>
  </r>
  <r>
    <n v="1013896"/>
    <s v="CENTRO DE FORMACAO DE CONDUTORES SA"/>
    <n v="2"/>
    <s v="0000002340"/>
    <x v="365"/>
    <m/>
    <x v="2"/>
    <d v="2023-05-01T00:00:00"/>
    <n v="238.48"/>
    <n v="0"/>
    <d v="2023-05-10T00:00:00"/>
    <s v="9400051544"/>
    <n v="0"/>
    <s v="RV"/>
    <n v="0"/>
    <n v="0"/>
    <d v="2023-05-01T00:00:00"/>
    <n v="3"/>
    <n v="1000"/>
    <s v="0001"/>
  </r>
  <r>
    <n v="1013808"/>
    <s v="VINICIUS GOMES ROSSI TINELLI"/>
    <n v="2"/>
    <s v="0000002340"/>
    <x v="365"/>
    <m/>
    <x v="2"/>
    <d v="2023-05-01T00:00:00"/>
    <n v="499.2"/>
    <n v="0"/>
    <d v="2023-05-10T00:00:00"/>
    <s v="9400051532"/>
    <n v="0"/>
    <s v="RV"/>
    <n v="0"/>
    <n v="0"/>
    <d v="2023-05-01T00:00:00"/>
    <n v="3"/>
    <n v="1000"/>
    <s v="0001"/>
  </r>
  <r>
    <n v="1014421"/>
    <s v="SIMONE DA SILVA FAZIO DIAZ 11628635"/>
    <n v="2"/>
    <s v="0000002340"/>
    <x v="365"/>
    <m/>
    <x v="2"/>
    <d v="2023-05-01T00:00:00"/>
    <n v="70"/>
    <n v="0"/>
    <d v="2023-05-10T00:00:00"/>
    <s v="9400051475"/>
    <n v="0"/>
    <s v="RV"/>
    <n v="0"/>
    <n v="0"/>
    <d v="2023-05-01T00:00:00"/>
    <n v="3"/>
    <n v="1000"/>
    <s v="0001"/>
  </r>
  <r>
    <n v="1014409"/>
    <s v="CATHARINA AMARAL EMMERICH 137704027"/>
    <n v="2"/>
    <s v="0000002340"/>
    <x v="365"/>
    <m/>
    <x v="2"/>
    <d v="2023-05-01T00:00:00"/>
    <n v="256.45999999999998"/>
    <n v="0"/>
    <d v="2023-05-10T00:00:00"/>
    <s v="9400051466"/>
    <n v="0"/>
    <s v="RV"/>
    <n v="0"/>
    <n v="0"/>
    <d v="2023-05-01T00:00:00"/>
    <n v="3"/>
    <n v="1000"/>
    <s v="0001"/>
  </r>
  <r>
    <n v="1014334"/>
    <s v="ELISANGELA RODRIGUES CONTAO SANTIAG"/>
    <n v="2"/>
    <s v="0000002340"/>
    <x v="365"/>
    <m/>
    <x v="2"/>
    <d v="2023-05-01T00:00:00"/>
    <n v="147.74"/>
    <n v="0"/>
    <d v="2023-05-10T00:00:00"/>
    <s v="9400051383"/>
    <n v="0"/>
    <s v="RV"/>
    <n v="0"/>
    <n v="0"/>
    <d v="2023-05-01T00:00:00"/>
    <n v="3"/>
    <n v="1000"/>
    <s v="0001"/>
  </r>
  <r>
    <n v="1014008"/>
    <s v="MARCILIO TAVARES SILVEIRA 045956047"/>
    <n v="2"/>
    <s v="0000002340"/>
    <x v="365"/>
    <m/>
    <x v="2"/>
    <d v="2023-05-01T00:00:00"/>
    <n v="464.48"/>
    <n v="0"/>
    <d v="2023-05-10T00:00:00"/>
    <s v="9400051368"/>
    <n v="0"/>
    <s v="RV"/>
    <n v="0"/>
    <n v="0"/>
    <d v="2023-05-01T00:00:00"/>
    <n v="3"/>
    <n v="1000"/>
    <s v="0001"/>
  </r>
  <r>
    <n v="1014328"/>
    <s v="MARCOS RIBEIRO DIAS"/>
    <n v="2"/>
    <s v="0000002340"/>
    <x v="365"/>
    <m/>
    <x v="2"/>
    <d v="2023-05-01T00:00:00"/>
    <n v="73.5"/>
    <n v="0"/>
    <d v="2023-05-10T00:00:00"/>
    <s v="9400051361"/>
    <n v="0"/>
    <s v="RV"/>
    <n v="0"/>
    <n v="0"/>
    <d v="2023-05-01T00:00:00"/>
    <n v="3"/>
    <n v="1000"/>
    <s v="0001"/>
  </r>
  <r>
    <n v="1013314"/>
    <s v="MICHELE RAVANI GRISOSTOMO"/>
    <n v="2"/>
    <s v="0000002340"/>
    <x v="365"/>
    <m/>
    <x v="2"/>
    <d v="2023-05-01T00:00:00"/>
    <n v="499.22"/>
    <n v="0"/>
    <d v="2023-05-10T00:00:00"/>
    <s v="9400051333"/>
    <n v="0"/>
    <s v="RV"/>
    <n v="0"/>
    <n v="0"/>
    <d v="2023-05-01T00:00:00"/>
    <n v="3"/>
    <n v="1000"/>
    <s v="0001"/>
  </r>
  <r>
    <n v="1013083"/>
    <s v="PAULA ROHR"/>
    <n v="2"/>
    <s v="0000002340"/>
    <x v="365"/>
    <m/>
    <x v="2"/>
    <d v="2023-05-01T00:00:00"/>
    <n v="332.8"/>
    <n v="0"/>
    <d v="2023-05-10T00:00:00"/>
    <s v="9400051303"/>
    <n v="0"/>
    <s v="RV"/>
    <n v="0"/>
    <n v="0"/>
    <d v="2023-05-01T00:00:00"/>
    <n v="3"/>
    <n v="1000"/>
    <s v="0001"/>
  </r>
  <r>
    <n v="1012991"/>
    <s v="JULIA VICENTE DOS SANTOS"/>
    <n v="2"/>
    <s v="0000002340"/>
    <x v="365"/>
    <m/>
    <x v="2"/>
    <d v="2023-05-01T00:00:00"/>
    <n v="294.52999999999997"/>
    <n v="0"/>
    <d v="2023-05-10T00:00:00"/>
    <s v="9400051235"/>
    <n v="0"/>
    <s v="RV"/>
    <n v="0"/>
    <n v="0"/>
    <d v="2023-05-01T00:00:00"/>
    <n v="3"/>
    <n v="1000"/>
    <s v="0001"/>
  </r>
  <r>
    <n v="1012923"/>
    <s v="OLAVO CORREA VIOLA"/>
    <n v="2"/>
    <s v="0000002340"/>
    <x v="365"/>
    <m/>
    <x v="2"/>
    <d v="2023-05-01T00:00:00"/>
    <n v="326.32"/>
    <n v="0"/>
    <d v="2023-05-10T00:00:00"/>
    <s v="9400051201"/>
    <n v="0"/>
    <s v="RV"/>
    <n v="0"/>
    <n v="0"/>
    <d v="2023-05-01T00:00:00"/>
    <n v="3"/>
    <n v="1000"/>
    <s v="0001"/>
  </r>
  <r>
    <n v="1013007"/>
    <s v="SIMONE DIAS DA COSTA 06379159924"/>
    <n v="2"/>
    <s v="0000002340"/>
    <x v="365"/>
    <m/>
    <x v="2"/>
    <d v="2023-05-01T00:00:00"/>
    <n v="161.38"/>
    <n v="0"/>
    <d v="2023-05-10T00:00:00"/>
    <s v="9400051187"/>
    <n v="0"/>
    <s v="RV"/>
    <n v="0"/>
    <n v="0"/>
    <d v="2023-05-01T00:00:00"/>
    <n v="3"/>
    <n v="1000"/>
    <s v="0001"/>
  </r>
  <r>
    <n v="1012942"/>
    <s v="KETILA CAETANO MARTINS SANTOS"/>
    <n v="2"/>
    <s v="0000002340"/>
    <x v="365"/>
    <m/>
    <x v="2"/>
    <d v="2023-05-01T00:00:00"/>
    <n v="70"/>
    <n v="0"/>
    <d v="2023-05-10T00:00:00"/>
    <s v="9400051093"/>
    <n v="0"/>
    <s v="RV"/>
    <n v="0"/>
    <n v="0"/>
    <d v="2023-05-01T00:00:00"/>
    <n v="3"/>
    <n v="1000"/>
    <s v="0001"/>
  </r>
  <r>
    <n v="1012911"/>
    <s v="RODRIGO PIUMBINI MONTOVANELI 080064 O ESPETAO"/>
    <n v="2"/>
    <s v="0000002340"/>
    <x v="365"/>
    <m/>
    <x v="2"/>
    <d v="2023-05-01T00:00:00"/>
    <n v="24"/>
    <n v="0"/>
    <d v="2023-05-10T00:00:00"/>
    <s v="9400051090"/>
    <n v="0"/>
    <s v="RV"/>
    <n v="0"/>
    <n v="0"/>
    <d v="2023-05-01T00:00:00"/>
    <n v="3"/>
    <n v="1000"/>
    <s v="0001"/>
  </r>
  <r>
    <n v="1012926"/>
    <s v="CMB COMERCIO LTDA CMB COMERCIO LTDA"/>
    <n v="2"/>
    <s v="0000002340"/>
    <x v="365"/>
    <m/>
    <x v="2"/>
    <d v="2023-05-01T00:00:00"/>
    <n v="486.96"/>
    <n v="0"/>
    <d v="2023-05-10T00:00:00"/>
    <s v="9400051084"/>
    <n v="0"/>
    <s v="RV"/>
    <n v="0"/>
    <n v="0"/>
    <d v="2023-05-01T00:00:00"/>
    <n v="3"/>
    <n v="1000"/>
    <s v="0001"/>
  </r>
  <r>
    <n v="1012892"/>
    <s v="BRENDA PORTELA DO NASCIMENTO 177578"/>
    <n v="2"/>
    <s v="0000002340"/>
    <x v="365"/>
    <m/>
    <x v="2"/>
    <d v="2023-05-01T00:00:00"/>
    <n v="563.84"/>
    <n v="0"/>
    <d v="2023-05-10T00:00:00"/>
    <s v="9400051071"/>
    <n v="0"/>
    <s v="RV"/>
    <n v="0"/>
    <n v="0"/>
    <d v="2023-05-01T00:00:00"/>
    <n v="3"/>
    <n v="1000"/>
    <s v="0001"/>
  </r>
  <r>
    <n v="1012769"/>
    <s v="J.E.F LOUZADA DROGARIA"/>
    <n v="2"/>
    <s v="0000002340"/>
    <x v="365"/>
    <m/>
    <x v="2"/>
    <d v="2023-05-01T00:00:00"/>
    <n v="3815.45"/>
    <n v="0"/>
    <d v="2023-05-10T00:00:00"/>
    <s v="9400051060"/>
    <n v="0"/>
    <s v="RV"/>
    <n v="0"/>
    <n v="0"/>
    <d v="2023-05-01T00:00:00"/>
    <n v="3"/>
    <n v="1000"/>
    <s v="0001"/>
  </r>
  <r>
    <n v="1012693"/>
    <s v="24.815.661 NAIR MANZOLLI GONCALVES MANZOLLI ACESSORIOS"/>
    <n v="2"/>
    <s v="0000002340"/>
    <x v="365"/>
    <m/>
    <x v="2"/>
    <d v="2023-05-01T00:00:00"/>
    <n v="245"/>
    <n v="0"/>
    <d v="2023-05-10T00:00:00"/>
    <s v="9400051035"/>
    <n v="0"/>
    <s v="RV"/>
    <n v="0"/>
    <n v="0"/>
    <d v="2023-05-01T00:00:00"/>
    <n v="3"/>
    <n v="1000"/>
    <s v="0001"/>
  </r>
  <r>
    <n v="1012673"/>
    <s v="EDSON FERNANDES NALLI 08650097758"/>
    <n v="2"/>
    <s v="0000002340"/>
    <x v="365"/>
    <m/>
    <x v="2"/>
    <d v="2023-05-01T00:00:00"/>
    <n v="1208.92"/>
    <n v="0"/>
    <d v="2023-05-10T00:00:00"/>
    <s v="9400051018"/>
    <n v="0"/>
    <s v="RV"/>
    <n v="0"/>
    <n v="0"/>
    <d v="2023-05-01T00:00:00"/>
    <n v="3"/>
    <n v="1000"/>
    <s v="0001"/>
  </r>
  <r>
    <n v="1012760"/>
    <s v="KARLA BARCELOS DOS SANTOS BARBOSA 0"/>
    <n v="2"/>
    <s v="0000002340"/>
    <x v="365"/>
    <m/>
    <x v="2"/>
    <d v="2023-05-01T00:00:00"/>
    <n v="369.48"/>
    <n v="0"/>
    <d v="2023-05-10T00:00:00"/>
    <s v="9400050960"/>
    <n v="0"/>
    <s v="RV"/>
    <n v="0"/>
    <n v="0"/>
    <d v="2023-05-01T00:00:00"/>
    <n v="3"/>
    <n v="1000"/>
    <s v="0001"/>
  </r>
  <r>
    <n v="1012757"/>
    <s v="ANDRE DE ARAUJO MENDONCA 0970903677"/>
    <n v="2"/>
    <s v="0000002340"/>
    <x v="365"/>
    <m/>
    <x v="2"/>
    <d v="2023-05-01T00:00:00"/>
    <n v="357.74"/>
    <n v="0"/>
    <d v="2023-05-10T00:00:00"/>
    <s v="9400050953"/>
    <n v="0"/>
    <s v="RV"/>
    <n v="0"/>
    <n v="0"/>
    <d v="2023-05-01T00:00:00"/>
    <n v="3"/>
    <n v="1000"/>
    <s v="0001"/>
  </r>
  <r>
    <n v="1012754"/>
    <s v="PEDRO TOME VENANCIO 01516461711"/>
    <n v="2"/>
    <s v="0000002340"/>
    <x v="365"/>
    <m/>
    <x v="2"/>
    <d v="2023-05-01T00:00:00"/>
    <n v="105"/>
    <n v="0"/>
    <d v="2023-05-10T00:00:00"/>
    <s v="9400050948"/>
    <n v="0"/>
    <s v="RV"/>
    <n v="0"/>
    <n v="0"/>
    <d v="2023-05-01T00:00:00"/>
    <n v="3"/>
    <n v="1000"/>
    <s v="0001"/>
  </r>
  <r>
    <n v="1008872"/>
    <s v="BARBEARIA VILA VELHA EIRELI THE KING BARBEARIA"/>
    <n v="2"/>
    <s v="0000002340"/>
    <x v="365"/>
    <m/>
    <x v="2"/>
    <d v="2023-05-01T00:00:00"/>
    <n v="210"/>
    <n v="0"/>
    <d v="2023-05-10T00:00:00"/>
    <s v="9400050836"/>
    <n v="0"/>
    <s v="RV"/>
    <n v="0"/>
    <n v="0"/>
    <d v="2023-05-01T00:00:00"/>
    <n v="3"/>
    <n v="1000"/>
    <s v="0001"/>
  </r>
  <r>
    <n v="1012559"/>
    <s v="PEDROLINO BATISTA RUFINO 1464656770"/>
    <n v="2"/>
    <s v="0000002340"/>
    <x v="365"/>
    <m/>
    <x v="2"/>
    <d v="2023-05-01T00:00:00"/>
    <n v="157.74"/>
    <n v="0"/>
    <d v="2023-05-10T00:00:00"/>
    <s v="9400050804"/>
    <n v="0"/>
    <s v="RV"/>
    <n v="0"/>
    <n v="0"/>
    <d v="2023-05-01T00:00:00"/>
    <n v="3"/>
    <n v="1000"/>
    <s v="0001"/>
  </r>
  <r>
    <n v="1012358"/>
    <s v="ROSANA FIRMINO RONALDO 91312582715 RANGOS DA DONA LULU"/>
    <n v="2"/>
    <s v="0000002340"/>
    <x v="365"/>
    <m/>
    <x v="2"/>
    <d v="2023-05-01T00:00:00"/>
    <n v="1524.56"/>
    <n v="0"/>
    <d v="2023-05-10T00:00:00"/>
    <s v="9400050750"/>
    <n v="0"/>
    <s v="RV"/>
    <n v="0"/>
    <n v="0"/>
    <d v="2023-05-01T00:00:00"/>
    <n v="3"/>
    <n v="1000"/>
    <s v="0001"/>
  </r>
  <r>
    <n v="1012406"/>
    <s v="BASSUL COMERCIO VAREJISTA DE LATICI BARRACA DO TURQUINHO"/>
    <n v="2"/>
    <s v="0000002340"/>
    <x v="365"/>
    <m/>
    <x v="2"/>
    <d v="2023-05-01T00:00:00"/>
    <n v="52"/>
    <n v="0"/>
    <d v="2023-05-10T00:00:00"/>
    <s v="9400050744"/>
    <n v="0"/>
    <s v="RV"/>
    <n v="0"/>
    <n v="0"/>
    <d v="2023-05-01T00:00:00"/>
    <n v="3"/>
    <n v="1000"/>
    <s v="0001"/>
  </r>
  <r>
    <n v="1012266"/>
    <s v="RAQUEL FERREIRA BRAZ 00768364795 QUEL BRAZ"/>
    <n v="2"/>
    <s v="0000002340"/>
    <x v="365"/>
    <m/>
    <x v="2"/>
    <d v="2023-05-01T00:00:00"/>
    <n v="229"/>
    <n v="0"/>
    <d v="2023-05-10T00:00:00"/>
    <s v="9400050661"/>
    <n v="0"/>
    <s v="RV"/>
    <n v="0"/>
    <n v="0"/>
    <d v="2023-05-01T00:00:00"/>
    <n v="3"/>
    <n v="1000"/>
    <s v="0001"/>
  </r>
  <r>
    <n v="1012249"/>
    <s v="ALEXSANDRO DO NASCIMENTO JUNIOR 157 ALEXSANDRO DO NASCIMENTO JUNIOR 157"/>
    <n v="2"/>
    <s v="0000002340"/>
    <x v="365"/>
    <m/>
    <x v="2"/>
    <d v="2023-05-01T00:00:00"/>
    <n v="65"/>
    <n v="0"/>
    <d v="2023-05-10T00:00:00"/>
    <s v="9400050645"/>
    <n v="0"/>
    <s v="RV"/>
    <n v="0"/>
    <n v="0"/>
    <d v="2023-05-01T00:00:00"/>
    <n v="3"/>
    <n v="1000"/>
    <s v="0001"/>
  </r>
  <r>
    <n v="1012530"/>
    <s v="JHONATAN BELCHIOR DA SILVA 12738424"/>
    <n v="2"/>
    <s v="0000002340"/>
    <x v="365"/>
    <m/>
    <x v="2"/>
    <d v="2023-05-01T00:00:00"/>
    <n v="600.96"/>
    <n v="0"/>
    <d v="2023-05-10T00:00:00"/>
    <s v="9400050642"/>
    <n v="0"/>
    <s v="RV"/>
    <n v="0"/>
    <n v="0"/>
    <d v="2023-05-01T00:00:00"/>
    <n v="3"/>
    <n v="1000"/>
    <s v="0001"/>
  </r>
  <r>
    <n v="1012234"/>
    <s v="HEBERTY LUIZ NOGUEIRA SANTA CLARA 0 HEBERTY LUIZ NOGUEIRA SANTA CLARA 0"/>
    <n v="2"/>
    <s v="0000002340"/>
    <x v="365"/>
    <m/>
    <x v="2"/>
    <d v="2023-05-01T00:00:00"/>
    <n v="290"/>
    <n v="0"/>
    <d v="2023-05-10T00:00:00"/>
    <s v="9400050620"/>
    <n v="0"/>
    <s v="RV"/>
    <n v="0"/>
    <n v="0"/>
    <d v="2023-05-01T00:00:00"/>
    <n v="3"/>
    <n v="1000"/>
    <s v="0001"/>
  </r>
  <r>
    <n v="1012174"/>
    <s v="GUSTAVO MONTEIRO BASTOS DE OLIVEIRA MB EMPRESARIAL"/>
    <n v="2"/>
    <s v="0000002340"/>
    <x v="365"/>
    <m/>
    <x v="2"/>
    <d v="2023-05-01T00:00:00"/>
    <n v="2617.29"/>
    <n v="0"/>
    <d v="2023-05-10T00:00:00"/>
    <s v="9400050582"/>
    <n v="0"/>
    <s v="RV"/>
    <n v="0"/>
    <n v="0"/>
    <d v="2023-05-01T00:00:00"/>
    <n v="3"/>
    <n v="1000"/>
    <s v="0001"/>
  </r>
  <r>
    <n v="1012097"/>
    <s v="MARCIO ESPORTE 32454371880 EIMPORTADOS"/>
    <n v="2"/>
    <s v="0000002340"/>
    <x v="365"/>
    <m/>
    <x v="2"/>
    <d v="2023-05-01T00:00:00"/>
    <n v="130"/>
    <n v="0"/>
    <d v="2023-05-10T00:00:00"/>
    <s v="9400050525"/>
    <n v="0"/>
    <s v="RV"/>
    <n v="0"/>
    <n v="0"/>
    <d v="2023-05-01T00:00:00"/>
    <n v="3"/>
    <n v="1000"/>
    <s v="0001"/>
  </r>
  <r>
    <n v="1011837"/>
    <s v="OLIVAL SANTOS DE SOUZA JUNIOR 11634 OLIVAL SANTOS DE SOUZA JUNIOR 11634"/>
    <n v="2"/>
    <s v="0000002340"/>
    <x v="365"/>
    <m/>
    <x v="2"/>
    <d v="2023-05-01T00:00:00"/>
    <n v="273"/>
    <n v="0"/>
    <d v="2023-05-10T00:00:00"/>
    <s v="9400050447"/>
    <n v="0"/>
    <s v="RV"/>
    <n v="0"/>
    <n v="0"/>
    <d v="2023-05-01T00:00:00"/>
    <n v="3"/>
    <n v="1000"/>
    <s v="0001"/>
  </r>
  <r>
    <n v="1011831"/>
    <s v="MONICA MOTTA CUNHA 08598489735 MOAR ORIGENS"/>
    <n v="2"/>
    <s v="0000002340"/>
    <x v="365"/>
    <m/>
    <x v="2"/>
    <d v="2023-05-01T00:00:00"/>
    <n v="40"/>
    <n v="0"/>
    <d v="2023-05-10T00:00:00"/>
    <s v="9400050446"/>
    <n v="0"/>
    <s v="RV"/>
    <n v="0"/>
    <n v="0"/>
    <d v="2023-05-01T00:00:00"/>
    <n v="3"/>
    <n v="1000"/>
    <s v="0001"/>
  </r>
  <r>
    <n v="1012016"/>
    <s v="LILIA APARECIDA DA SILVA 0850935377 LILIA APARECIDA DA SILVA 0850935377"/>
    <n v="2"/>
    <s v="0000002340"/>
    <x v="365"/>
    <m/>
    <x v="2"/>
    <d v="2023-05-01T00:00:00"/>
    <n v="295.48"/>
    <n v="0"/>
    <d v="2023-05-10T00:00:00"/>
    <s v="9400050416"/>
    <n v="0"/>
    <s v="RV"/>
    <n v="0"/>
    <n v="0"/>
    <d v="2023-05-01T00:00:00"/>
    <n v="3"/>
    <n v="1000"/>
    <s v="0001"/>
  </r>
  <r>
    <n v="1011606"/>
    <s v="KLEIDIANA VESPER 13159006700 ESPACO HOFFMANN"/>
    <n v="2"/>
    <s v="0000002340"/>
    <x v="365"/>
    <m/>
    <x v="2"/>
    <d v="2023-05-01T00:00:00"/>
    <n v="105"/>
    <n v="0"/>
    <d v="2023-05-10T00:00:00"/>
    <s v="9400050382"/>
    <n v="0"/>
    <s v="RV"/>
    <n v="0"/>
    <n v="0"/>
    <d v="2023-05-01T00:00:00"/>
    <n v="3"/>
    <n v="1000"/>
    <s v="0001"/>
  </r>
  <r>
    <n v="1011720"/>
    <s v="ERICA MOREIRA CEZAR 37718155846 STUDIO LOURYS"/>
    <n v="2"/>
    <s v="0000002340"/>
    <x v="365"/>
    <m/>
    <x v="2"/>
    <d v="2023-05-01T00:00:00"/>
    <n v="555.48"/>
    <n v="0"/>
    <d v="2023-05-10T00:00:00"/>
    <s v="9400050379"/>
    <n v="0"/>
    <s v="RV"/>
    <n v="0"/>
    <n v="0"/>
    <d v="2023-05-01T00:00:00"/>
    <n v="3"/>
    <n v="1000"/>
    <s v="0001"/>
  </r>
  <r>
    <n v="1011979"/>
    <s v="CONFIA REPRESENTACOES COMERCIAIS LT CONFIA NEGOCIOS FINANCEIROS"/>
    <n v="2"/>
    <s v="0000002340"/>
    <x v="365"/>
    <m/>
    <x v="2"/>
    <d v="2023-05-01T00:00:00"/>
    <n v="49"/>
    <n v="0"/>
    <d v="2023-05-10T00:00:00"/>
    <s v="9400050338"/>
    <n v="0"/>
    <s v="RV"/>
    <n v="0"/>
    <n v="0"/>
    <d v="2023-05-01T00:00:00"/>
    <n v="3"/>
    <n v="1000"/>
    <s v="0001"/>
  </r>
  <r>
    <n v="1011997"/>
    <s v="GABRIELI FERREIRA DOS SANTOS 144415 ESPACO GABRIELI FERREIRA"/>
    <n v="2"/>
    <s v="0000002340"/>
    <x v="365"/>
    <m/>
    <x v="2"/>
    <d v="2023-05-01T00:00:00"/>
    <n v="624.64"/>
    <n v="0"/>
    <d v="2023-05-10T00:00:00"/>
    <s v="9400050318"/>
    <n v="0"/>
    <s v="RV"/>
    <n v="0"/>
    <n v="0"/>
    <d v="2023-05-01T00:00:00"/>
    <n v="3"/>
    <n v="1000"/>
    <s v="0001"/>
  </r>
  <r>
    <n v="1011581"/>
    <s v="SERRAFER RECICLA EIRELI VILA RECICLA"/>
    <n v="2"/>
    <s v="0000002340"/>
    <x v="365"/>
    <m/>
    <x v="2"/>
    <d v="2023-05-01T00:00:00"/>
    <n v="1247.28"/>
    <n v="0"/>
    <d v="2023-05-10T00:00:00"/>
    <s v="9400050294"/>
    <n v="0"/>
    <s v="RV"/>
    <n v="0"/>
    <n v="0"/>
    <d v="2023-05-01T00:00:00"/>
    <n v="3"/>
    <n v="1000"/>
    <s v="0001"/>
  </r>
  <r>
    <n v="1011955"/>
    <s v="TUDO CASA LTDA TUDO CASA MM"/>
    <n v="2"/>
    <s v="0000002340"/>
    <x v="365"/>
    <m/>
    <x v="2"/>
    <d v="2023-05-01T00:00:00"/>
    <n v="196.38"/>
    <n v="0"/>
    <d v="2023-05-10T00:00:00"/>
    <s v="9400050290"/>
    <n v="0"/>
    <s v="RV"/>
    <n v="0"/>
    <n v="0"/>
    <d v="2023-05-01T00:00:00"/>
    <n v="3"/>
    <n v="1000"/>
    <s v="0001"/>
  </r>
  <r>
    <n v="1011954"/>
    <s v="MATHEUS CAZELLI NASCIMENTO 12302057 MC &amp; JR REPRESENTACOES"/>
    <n v="2"/>
    <s v="0000002340"/>
    <x v="365"/>
    <m/>
    <x v="2"/>
    <d v="2023-05-01T00:00:00"/>
    <n v="528.48"/>
    <n v="0"/>
    <d v="2023-05-10T00:00:00"/>
    <s v="9400050289"/>
    <n v="0"/>
    <s v="RV"/>
    <n v="0"/>
    <n v="0"/>
    <d v="2023-05-01T00:00:00"/>
    <n v="3"/>
    <n v="1000"/>
    <s v="0001"/>
  </r>
  <r>
    <n v="1011982"/>
    <s v="MICHELE PEZZIN SACHT 16066010751 MP REPRESENTACOES"/>
    <n v="2"/>
    <s v="0000002340"/>
    <x v="365"/>
    <m/>
    <x v="2"/>
    <d v="2023-05-01T00:00:00"/>
    <n v="73.5"/>
    <n v="0"/>
    <d v="2023-05-10T00:00:00"/>
    <s v="9400050272"/>
    <n v="0"/>
    <s v="RV"/>
    <n v="0"/>
    <n v="0"/>
    <d v="2023-05-01T00:00:00"/>
    <n v="3"/>
    <n v="1000"/>
    <s v="0001"/>
  </r>
  <r>
    <n v="1011354"/>
    <s v="MONAUTO MONAZITICA AUTOMOVEIS LTDA VIENNA"/>
    <n v="2"/>
    <s v="0000002340"/>
    <x v="365"/>
    <m/>
    <x v="2"/>
    <d v="2023-05-01T00:00:00"/>
    <n v="78"/>
    <n v="0"/>
    <d v="2023-05-10T00:00:00"/>
    <s v="9400050125"/>
    <n v="0"/>
    <s v="RV"/>
    <n v="0"/>
    <n v="0"/>
    <d v="2023-05-01T00:00:00"/>
    <n v="3"/>
    <n v="1000"/>
    <s v="0001"/>
  </r>
  <r>
    <n v="1011445"/>
    <s v="CRISTYELLEN RUBIM GOMES"/>
    <n v="2"/>
    <s v="0000002340"/>
    <x v="365"/>
    <m/>
    <x v="2"/>
    <d v="2023-05-01T00:00:00"/>
    <n v="1398.98"/>
    <n v="0"/>
    <d v="2023-05-10T00:00:00"/>
    <s v="9400050075"/>
    <n v="0"/>
    <s v="RV"/>
    <n v="0"/>
    <n v="0"/>
    <d v="2023-05-01T00:00:00"/>
    <n v="3"/>
    <n v="1000"/>
    <s v="0001"/>
  </r>
  <r>
    <n v="1011340"/>
    <s v="ALINE CORREA SABINO 09631059731 POINT DAS CAPAS"/>
    <n v="2"/>
    <s v="0000002340"/>
    <x v="365"/>
    <m/>
    <x v="2"/>
    <d v="2023-05-01T00:00:00"/>
    <n v="1464.42"/>
    <n v="0"/>
    <d v="2023-05-10T00:00:00"/>
    <s v="9400050027"/>
    <n v="0"/>
    <s v="RV"/>
    <n v="0"/>
    <n v="0"/>
    <d v="2023-05-01T00:00:00"/>
    <n v="3"/>
    <n v="1000"/>
    <s v="0001"/>
  </r>
  <r>
    <n v="1011305"/>
    <s v="CRISTINA LANA PEDROZA VARELLA 01427 BC PRODUCAO &amp; VENDAS"/>
    <n v="2"/>
    <s v="0000002340"/>
    <x v="365"/>
    <m/>
    <x v="2"/>
    <d v="2023-05-01T00:00:00"/>
    <n v="68"/>
    <n v="0"/>
    <d v="2023-05-10T00:00:00"/>
    <s v="9400050013"/>
    <n v="0"/>
    <s v="RV"/>
    <n v="0"/>
    <n v="0"/>
    <d v="2023-05-01T00:00:00"/>
    <n v="3"/>
    <n v="1000"/>
    <s v="0001"/>
  </r>
  <r>
    <n v="1011415"/>
    <s v="MS DISTRIBUIDORA E IMPORTADORA DE P MERCADO SEX"/>
    <n v="2"/>
    <s v="0000002340"/>
    <x v="365"/>
    <m/>
    <x v="2"/>
    <d v="2023-05-01T00:00:00"/>
    <n v="849.46"/>
    <n v="0"/>
    <d v="2023-05-10T00:00:00"/>
    <s v="9400049999"/>
    <n v="0"/>
    <s v="RV"/>
    <n v="0"/>
    <n v="0"/>
    <d v="2023-05-01T00:00:00"/>
    <n v="3"/>
    <n v="1000"/>
    <s v="0001"/>
  </r>
  <r>
    <n v="1011165"/>
    <s v="AFFONSO CEOLIN NETO 13143716738 AFFONSO NETO"/>
    <n v="2"/>
    <s v="0000002340"/>
    <x v="365"/>
    <m/>
    <x v="2"/>
    <d v="2023-05-01T00:00:00"/>
    <n v="70"/>
    <n v="0"/>
    <d v="2023-05-10T00:00:00"/>
    <s v="9400049959"/>
    <n v="0"/>
    <s v="RV"/>
    <n v="0"/>
    <n v="0"/>
    <d v="2023-05-01T00:00:00"/>
    <n v="3"/>
    <n v="1000"/>
    <s v="0001"/>
  </r>
  <r>
    <n v="1011182"/>
    <s v="JONATHAN DE PAIVA COSTA 09932639761 J.P.C"/>
    <n v="2"/>
    <s v="0000002340"/>
    <x v="365"/>
    <m/>
    <x v="2"/>
    <d v="2023-05-01T00:00:00"/>
    <n v="282"/>
    <n v="0"/>
    <d v="2023-05-10T00:00:00"/>
    <s v="9400049956"/>
    <n v="0"/>
    <s v="RV"/>
    <n v="0"/>
    <n v="0"/>
    <d v="2023-05-01T00:00:00"/>
    <n v="3"/>
    <n v="1000"/>
    <s v="0001"/>
  </r>
  <r>
    <n v="1011133"/>
    <s v="VETOR COMERCIO &amp; SERVICOS LTDA VETOR COMERCIO &amp; SERVICOS"/>
    <n v="2"/>
    <s v="0000002340"/>
    <x v="365"/>
    <m/>
    <x v="2"/>
    <d v="2023-05-01T00:00:00"/>
    <n v="98"/>
    <n v="0"/>
    <d v="2023-05-10T00:00:00"/>
    <s v="9400049930"/>
    <n v="0"/>
    <s v="RV"/>
    <n v="0"/>
    <n v="0"/>
    <d v="2023-05-01T00:00:00"/>
    <n v="3"/>
    <n v="1000"/>
    <s v="0001"/>
  </r>
  <r>
    <n v="1011108"/>
    <s v="FACILIT MATERIAL DE CONSTRUCAO EIRE FACILIT MATERIAL DE CONSTRUCAO"/>
    <n v="2"/>
    <s v="0000002340"/>
    <x v="365"/>
    <m/>
    <x v="2"/>
    <d v="2023-05-01T00:00:00"/>
    <n v="310"/>
    <n v="0"/>
    <d v="2023-05-10T00:00:00"/>
    <s v="9400049919"/>
    <n v="0"/>
    <s v="RV"/>
    <n v="0"/>
    <n v="0"/>
    <d v="2023-05-01T00:00:00"/>
    <n v="3"/>
    <n v="1000"/>
    <s v="0001"/>
  </r>
  <r>
    <n v="1010799"/>
    <s v="BRENDA LIZ KIFFER 16725388744 BRENDA LIZ KIFFER 16725388744"/>
    <n v="2"/>
    <s v="0000002340"/>
    <x v="355"/>
    <m/>
    <x v="2"/>
    <d v="2023-05-01T00:00:00"/>
    <n v="1454.28"/>
    <n v="0"/>
    <d v="2023-06-05T00:00:00"/>
    <s v="9400049716"/>
    <n v="0"/>
    <s v="RV"/>
    <n v="0"/>
    <n v="0"/>
    <d v="2023-05-01T00:00:00"/>
    <n v="3"/>
    <n v="1000"/>
    <s v="0001"/>
  </r>
  <r>
    <n v="1010795"/>
    <s v="WILDMA GUIMARAES LIMA 12417364646 WILDMA GUIMARAES LIMA 12417364646"/>
    <n v="2"/>
    <s v="0000002340"/>
    <x v="365"/>
    <m/>
    <x v="2"/>
    <d v="2023-05-01T00:00:00"/>
    <n v="586.96"/>
    <n v="0"/>
    <d v="2023-05-10T00:00:00"/>
    <s v="9400049704"/>
    <n v="0"/>
    <s v="RV"/>
    <n v="0"/>
    <n v="0"/>
    <d v="2023-05-01T00:00:00"/>
    <n v="3"/>
    <n v="1000"/>
    <s v="0001"/>
  </r>
  <r>
    <n v="1010533"/>
    <s v="JOYNGLED MOREIRA DA SILVA"/>
    <n v="2"/>
    <s v="0000002340"/>
    <x v="365"/>
    <m/>
    <x v="2"/>
    <d v="2023-05-01T00:00:00"/>
    <n v="130"/>
    <n v="0"/>
    <d v="2023-05-10T00:00:00"/>
    <s v="9400049580"/>
    <n v="0"/>
    <s v="RV"/>
    <n v="0"/>
    <n v="0"/>
    <d v="2023-05-01T00:00:00"/>
    <n v="3"/>
    <n v="1000"/>
    <s v="0001"/>
  </r>
  <r>
    <n v="1010632"/>
    <s v="JULIANA NASCIMENTO"/>
    <n v="2"/>
    <s v="0000002340"/>
    <x v="365"/>
    <m/>
    <x v="2"/>
    <d v="2023-05-01T00:00:00"/>
    <n v="573.65"/>
    <n v="0"/>
    <d v="2023-05-10T00:00:00"/>
    <s v="9400049578"/>
    <n v="0"/>
    <s v="RV"/>
    <n v="0"/>
    <n v="0"/>
    <d v="2023-05-01T00:00:00"/>
    <n v="3"/>
    <n v="1000"/>
    <s v="0001"/>
  </r>
  <r>
    <n v="1010652"/>
    <s v="STHERPHANY RIBEIRO LADISLAU"/>
    <n v="2"/>
    <s v="0000002340"/>
    <x v="365"/>
    <m/>
    <x v="2"/>
    <d v="2023-05-01T00:00:00"/>
    <n v="55"/>
    <n v="0"/>
    <d v="2023-05-10T00:00:00"/>
    <s v="9400049568"/>
    <n v="0"/>
    <s v="RV"/>
    <n v="0"/>
    <n v="0"/>
    <d v="2023-05-01T00:00:00"/>
    <n v="3"/>
    <n v="1000"/>
    <s v="0001"/>
  </r>
  <r>
    <n v="1010536"/>
    <s v="THAYS ARMANI DE SOUZA"/>
    <n v="2"/>
    <s v="0000002340"/>
    <x v="365"/>
    <m/>
    <x v="2"/>
    <d v="2023-05-01T00:00:00"/>
    <n v="97.5"/>
    <n v="0"/>
    <d v="2023-05-10T00:00:00"/>
    <s v="9400049558"/>
    <n v="0"/>
    <s v="RV"/>
    <n v="0"/>
    <n v="0"/>
    <d v="2023-05-01T00:00:00"/>
    <n v="3"/>
    <n v="1000"/>
    <s v="0001"/>
  </r>
  <r>
    <n v="1010642"/>
    <s v="ISABELLY VICTORIA RIBEIRO DOS SANTO"/>
    <n v="2"/>
    <s v="0000002340"/>
    <x v="365"/>
    <m/>
    <x v="2"/>
    <d v="2023-05-01T00:00:00"/>
    <n v="137.5"/>
    <n v="0"/>
    <d v="2023-05-10T00:00:00"/>
    <s v="9400049556"/>
    <n v="0"/>
    <s v="RV"/>
    <n v="0"/>
    <n v="0"/>
    <d v="2023-05-01T00:00:00"/>
    <n v="3"/>
    <n v="1000"/>
    <s v="0001"/>
  </r>
  <r>
    <n v="1010578"/>
    <s v="JESSIKA MAYANA DE ANDRADE QUARESMA"/>
    <n v="2"/>
    <s v="0000002340"/>
    <x v="365"/>
    <m/>
    <x v="2"/>
    <d v="2023-05-01T00:00:00"/>
    <n v="50"/>
    <n v="0"/>
    <d v="2023-05-10T00:00:00"/>
    <s v="9400049552"/>
    <n v="0"/>
    <s v="RV"/>
    <n v="0"/>
    <n v="0"/>
    <d v="2023-05-01T00:00:00"/>
    <n v="3"/>
    <n v="1000"/>
    <s v="0001"/>
  </r>
  <r>
    <n v="1010600"/>
    <s v="BARBARA ALVES MACIEL DOS SANTOS"/>
    <n v="2"/>
    <s v="0000002340"/>
    <x v="365"/>
    <m/>
    <x v="2"/>
    <d v="2023-05-01T00:00:00"/>
    <n v="110"/>
    <n v="0"/>
    <d v="2023-05-10T00:00:00"/>
    <s v="9400049547"/>
    <n v="0"/>
    <s v="RV"/>
    <n v="0"/>
    <n v="0"/>
    <d v="2023-05-01T00:00:00"/>
    <n v="3"/>
    <n v="1000"/>
    <s v="0001"/>
  </r>
  <r>
    <n v="1010510"/>
    <s v="PAMELA SILVA SANTOS"/>
    <n v="2"/>
    <s v="0000002340"/>
    <x v="365"/>
    <m/>
    <x v="2"/>
    <d v="2023-05-01T00:00:00"/>
    <n v="469.48"/>
    <n v="0"/>
    <d v="2023-05-10T00:00:00"/>
    <s v="9400049538"/>
    <n v="0"/>
    <s v="RV"/>
    <n v="0"/>
    <n v="0"/>
    <d v="2023-05-01T00:00:00"/>
    <n v="3"/>
    <n v="1000"/>
    <s v="0001"/>
  </r>
  <r>
    <n v="1010672"/>
    <s v="ASSOCIACAO RELIGIOSA MINISTERIO VOZ ASSOCIACAO RELIGIOSA MINISTERIO VOZ"/>
    <n v="2"/>
    <s v="0000002340"/>
    <x v="365"/>
    <m/>
    <x v="2"/>
    <d v="2023-05-01T00:00:00"/>
    <n v="1026.48"/>
    <n v="0"/>
    <d v="2023-05-10T00:00:00"/>
    <s v="9400049506"/>
    <n v="0"/>
    <s v="RV"/>
    <n v="0"/>
    <n v="0"/>
    <d v="2023-05-01T00:00:00"/>
    <n v="3"/>
    <n v="1000"/>
    <s v="0001"/>
  </r>
  <r>
    <n v="1010446"/>
    <s v="BOSSA PRODUCOES AUDIOVISUAIS LTDA BOSSA FILMES"/>
    <n v="2"/>
    <s v="0000002340"/>
    <x v="365"/>
    <m/>
    <x v="2"/>
    <d v="2023-05-01T00:00:00"/>
    <n v="1179.8800000000001"/>
    <n v="0"/>
    <d v="2023-05-10T00:00:00"/>
    <s v="9400049485"/>
    <n v="0"/>
    <s v="RV"/>
    <n v="0"/>
    <n v="0"/>
    <d v="2023-05-01T00:00:00"/>
    <n v="3"/>
    <n v="1000"/>
    <s v="0001"/>
  </r>
  <r>
    <n v="1010236"/>
    <s v="EVERTON DE SOUZA NASCIMENTO EV PINT EV PINTURAS"/>
    <n v="2"/>
    <s v="0000002340"/>
    <x v="365"/>
    <m/>
    <x v="2"/>
    <d v="2023-05-01T00:00:00"/>
    <n v="57"/>
    <n v="0"/>
    <d v="2023-05-10T00:00:00"/>
    <s v="9400049426"/>
    <n v="0"/>
    <s v="RV"/>
    <n v="0"/>
    <n v="0"/>
    <d v="2023-05-01T00:00:00"/>
    <n v="3"/>
    <n v="1000"/>
    <s v="0001"/>
  </r>
  <r>
    <n v="1010010"/>
    <s v="INSTITUTO WITTEC - MANUTENCOES E TR SMARTIFIX"/>
    <n v="2"/>
    <s v="0000002340"/>
    <x v="365"/>
    <m/>
    <x v="2"/>
    <d v="2023-05-01T00:00:00"/>
    <n v="585.64"/>
    <n v="0"/>
    <d v="2023-05-10T00:00:00"/>
    <s v="9400049280"/>
    <n v="0"/>
    <s v="RV"/>
    <n v="0"/>
    <n v="0"/>
    <d v="2023-05-01T00:00:00"/>
    <n v="3"/>
    <n v="1000"/>
    <s v="0001"/>
  </r>
  <r>
    <n v="1009828"/>
    <s v="QUERIDINHA COMERCIO E REPRESENTACOE KI BONITA"/>
    <n v="2"/>
    <s v="0000002340"/>
    <x v="365"/>
    <m/>
    <x v="2"/>
    <d v="2023-05-01T00:00:00"/>
    <n v="110"/>
    <n v="0"/>
    <d v="2023-05-10T00:00:00"/>
    <s v="9400049236"/>
    <n v="0"/>
    <s v="RV"/>
    <n v="0"/>
    <n v="0"/>
    <d v="2023-05-01T00:00:00"/>
    <n v="3"/>
    <n v="1000"/>
    <s v="0001"/>
  </r>
  <r>
    <n v="1009465"/>
    <s v="ANA PAULA PINHEIRO LUZ 11336326700 ANA PAULA PINHEIRO LUZ 11336326700"/>
    <n v="2"/>
    <s v="0000002340"/>
    <x v="365"/>
    <m/>
    <x v="2"/>
    <d v="2023-05-01T00:00:00"/>
    <n v="157.74"/>
    <n v="0"/>
    <d v="2023-05-10T00:00:00"/>
    <s v="9400049069"/>
    <n v="0"/>
    <s v="RV"/>
    <n v="0"/>
    <n v="0"/>
    <d v="2023-05-01T00:00:00"/>
    <n v="3"/>
    <n v="1000"/>
    <s v="0001"/>
  </r>
  <r>
    <n v="1007317"/>
    <s v="FELIPE TOLENTINO DO ROSARIO 1145862 FELIPE TOLENTINO DO ROSARIO 1145862"/>
    <n v="2"/>
    <s v="0000002340"/>
    <x v="365"/>
    <m/>
    <x v="2"/>
    <d v="2023-05-01T00:00:00"/>
    <n v="40"/>
    <n v="0"/>
    <d v="2023-05-10T00:00:00"/>
    <s v="9400049022"/>
    <n v="0"/>
    <s v="RV"/>
    <n v="0"/>
    <n v="0"/>
    <d v="2023-05-01T00:00:00"/>
    <n v="3"/>
    <n v="1000"/>
    <s v="0001"/>
  </r>
  <r>
    <n v="1007278"/>
    <s v="FABIANA BARBOSA DE SOUZA DA VITORIA FABIANA BARBOSA DE SOUZA DA VITORIA"/>
    <n v="2"/>
    <s v="0000002340"/>
    <x v="365"/>
    <m/>
    <x v="2"/>
    <d v="2023-05-01T00:00:00"/>
    <n v="600.96"/>
    <n v="0"/>
    <d v="2023-05-10T00:00:00"/>
    <s v="9400049000"/>
    <n v="0"/>
    <s v="RV"/>
    <n v="0"/>
    <n v="0"/>
    <d v="2023-05-01T00:00:00"/>
    <n v="3"/>
    <n v="1000"/>
    <s v="0001"/>
  </r>
  <r>
    <n v="1007215"/>
    <s v="KAROLINY VIEIRA DOS SANTOS 15348663 KAROLINY VIEIRA DOS SANTOS 15348663"/>
    <n v="2"/>
    <s v="0000002340"/>
    <x v="365"/>
    <m/>
    <x v="2"/>
    <d v="2023-05-01T00:00:00"/>
    <n v="354.8"/>
    <n v="0"/>
    <d v="2023-05-10T00:00:00"/>
    <s v="9400048957"/>
    <n v="0"/>
    <s v="RV"/>
    <n v="0"/>
    <n v="0"/>
    <d v="2023-05-01T00:00:00"/>
    <n v="3"/>
    <n v="1000"/>
    <s v="0001"/>
  </r>
  <r>
    <n v="1007167"/>
    <s v="ECO HOME GERENCIAMENTO DE RESIDUOS ECO HOME GERENCIAMENTO DE RESIDUOS"/>
    <n v="2"/>
    <s v="0000002340"/>
    <x v="365"/>
    <m/>
    <x v="2"/>
    <d v="2023-05-01T00:00:00"/>
    <n v="40"/>
    <n v="0"/>
    <d v="2023-05-10T00:00:00"/>
    <s v="9400048923"/>
    <n v="0"/>
    <s v="RV"/>
    <n v="0"/>
    <n v="0"/>
    <d v="2023-05-01T00:00:00"/>
    <n v="3"/>
    <n v="1000"/>
    <s v="0001"/>
  </r>
  <r>
    <n v="1007120"/>
    <s v="NOEMI VIEIRA DE SOUZA GODINHO 10072 NOEMI VIEIRA DE SOUZA GODINHO 10072"/>
    <n v="2"/>
    <s v="0000002340"/>
    <x v="365"/>
    <m/>
    <x v="2"/>
    <d v="2023-05-01T00:00:00"/>
    <n v="122.5"/>
    <n v="0"/>
    <d v="2023-05-10T00:00:00"/>
    <s v="9400048892"/>
    <n v="0"/>
    <s v="RV"/>
    <n v="0"/>
    <n v="0"/>
    <d v="2023-05-01T00:00:00"/>
    <n v="3"/>
    <n v="1000"/>
    <s v="0001"/>
  </r>
  <r>
    <n v="1007097"/>
    <s v="Y M C DE FREITAS Y M C DE FREITAS"/>
    <n v="2"/>
    <s v="0000002340"/>
    <x v="365"/>
    <m/>
    <x v="2"/>
    <d v="2023-05-01T00:00:00"/>
    <n v="591.9"/>
    <n v="0"/>
    <d v="2023-05-10T00:00:00"/>
    <s v="9400048878"/>
    <n v="0"/>
    <s v="RV"/>
    <n v="0"/>
    <n v="0"/>
    <d v="2023-05-01T00:00:00"/>
    <n v="3"/>
    <n v="1000"/>
    <s v="0001"/>
  </r>
  <r>
    <n v="1006928"/>
    <s v="CELSO ANDRE DIAS GOMES 05511770710 CELSO ANDRE DIAS GOMES 05511770710"/>
    <n v="2"/>
    <s v="0000002340"/>
    <x v="365"/>
    <m/>
    <x v="2"/>
    <d v="2023-05-01T00:00:00"/>
    <n v="40"/>
    <n v="0"/>
    <d v="2023-05-10T00:00:00"/>
    <s v="9400048756"/>
    <n v="0"/>
    <s v="RV"/>
    <n v="0"/>
    <n v="0"/>
    <d v="2023-05-01T00:00:00"/>
    <n v="3"/>
    <n v="1000"/>
    <s v="0001"/>
  </r>
  <r>
    <n v="1006828"/>
    <s v="ALINE MOURA LORDES 16042455737 ALINE MOURA LORDES 16042455737"/>
    <n v="2"/>
    <s v="0000002340"/>
    <x v="365"/>
    <m/>
    <x v="2"/>
    <d v="2023-05-01T00:00:00"/>
    <n v="248.48"/>
    <n v="0"/>
    <d v="2023-05-10T00:00:00"/>
    <s v="9400048686"/>
    <n v="0"/>
    <s v="RV"/>
    <n v="0"/>
    <n v="0"/>
    <d v="2023-05-01T00:00:00"/>
    <n v="3"/>
    <n v="1000"/>
    <s v="0001"/>
  </r>
  <r>
    <n v="1006812"/>
    <s v="LORENA SAMORA BORGO MIRANDA 1017 LORENA SAMORA BORGO MIRANDA 1017"/>
    <n v="2"/>
    <s v="0000002340"/>
    <x v="365"/>
    <m/>
    <x v="2"/>
    <d v="2023-05-01T00:00:00"/>
    <n v="147.74"/>
    <n v="0"/>
    <d v="2023-05-10T00:00:00"/>
    <s v="9400048676"/>
    <n v="0"/>
    <s v="RV"/>
    <n v="0"/>
    <n v="0"/>
    <d v="2023-05-01T00:00:00"/>
    <n v="3"/>
    <n v="1000"/>
    <s v="0001"/>
  </r>
  <r>
    <n v="1006764"/>
    <s v="GIGANTINHO PRIME KIDS EIRELI GIGANTINHO PRIME KIDS EIRELI"/>
    <n v="2"/>
    <s v="0000002340"/>
    <x v="365"/>
    <m/>
    <x v="2"/>
    <d v="2023-05-01T00:00:00"/>
    <n v="310"/>
    <n v="0"/>
    <d v="2023-05-10T00:00:00"/>
    <s v="9400048642"/>
    <n v="0"/>
    <s v="RV"/>
    <n v="0"/>
    <n v="0"/>
    <d v="2023-05-01T00:00:00"/>
    <n v="3"/>
    <n v="1000"/>
    <s v="0001"/>
  </r>
  <r>
    <n v="1006723"/>
    <s v="SAMANTHA FONTES KFURI 07279725619 SAMANTHA FONTES KFURI 07279725619"/>
    <n v="2"/>
    <s v="0000002340"/>
    <x v="365"/>
    <m/>
    <x v="2"/>
    <d v="2023-05-01T00:00:00"/>
    <n v="183"/>
    <n v="0"/>
    <d v="2023-05-10T00:00:00"/>
    <s v="9400048616"/>
    <n v="0"/>
    <s v="RV"/>
    <n v="0"/>
    <n v="0"/>
    <d v="2023-05-01T00:00:00"/>
    <n v="3"/>
    <n v="1000"/>
    <s v="0001"/>
  </r>
  <r>
    <n v="1006716"/>
    <s v="BENEDETTO LOCACAO E TRANSPORTE EIRE BENEDETTO LOCACAO E TRANSPORTE EIRE"/>
    <n v="2"/>
    <s v="0000002340"/>
    <x v="365"/>
    <m/>
    <x v="2"/>
    <d v="2023-05-01T00:00:00"/>
    <n v="431.23"/>
    <n v="0"/>
    <d v="2023-05-10T00:00:00"/>
    <s v="9400048611"/>
    <n v="0"/>
    <s v="RV"/>
    <n v="0"/>
    <n v="0"/>
    <d v="2023-05-01T00:00:00"/>
    <n v="3"/>
    <n v="1000"/>
    <s v="0001"/>
  </r>
  <r>
    <n v="1006689"/>
    <s v="JOAO BATISTA VIEIRA FRAGA JOAO BATISTA VIEIRA FRAGA"/>
    <n v="2"/>
    <s v="0000002340"/>
    <x v="365"/>
    <m/>
    <x v="2"/>
    <d v="2023-05-01T00:00:00"/>
    <n v="4327.26"/>
    <n v="0"/>
    <d v="2023-05-10T00:00:00"/>
    <s v="9400048596"/>
    <n v="0"/>
    <s v="RV"/>
    <n v="0"/>
    <n v="0"/>
    <d v="2023-05-01T00:00:00"/>
    <n v="3"/>
    <n v="1000"/>
    <s v="0001"/>
  </r>
  <r>
    <n v="1006657"/>
    <s v="REPRESENTACAO E INTERMEDIACAO COMER REPRESENTACAO E INTERMEDIACAO COMER"/>
    <n v="2"/>
    <s v="0000002340"/>
    <x v="365"/>
    <m/>
    <x v="2"/>
    <d v="2023-05-01T00:00:00"/>
    <n v="161"/>
    <n v="0"/>
    <d v="2023-05-10T00:00:00"/>
    <s v="9400048573"/>
    <n v="0"/>
    <s v="RV"/>
    <n v="0"/>
    <n v="0"/>
    <d v="2023-05-01T00:00:00"/>
    <n v="3"/>
    <n v="1000"/>
    <s v="0001"/>
  </r>
  <r>
    <n v="1006569"/>
    <s v="BRUNNO TONOLI CORDEIRO 08649531784 BRUNNO TONOLI CORDEIRO 08649531784"/>
    <n v="2"/>
    <s v="0000002340"/>
    <x v="365"/>
    <m/>
    <x v="2"/>
    <d v="2023-05-01T00:00:00"/>
    <n v="1043.92"/>
    <n v="0"/>
    <d v="2023-05-10T00:00:00"/>
    <s v="9400048516"/>
    <n v="0"/>
    <s v="RV"/>
    <n v="0"/>
    <n v="0"/>
    <d v="2023-05-01T00:00:00"/>
    <n v="3"/>
    <n v="1000"/>
    <s v="0001"/>
  </r>
  <r>
    <n v="1006463"/>
    <s v="LUCIANA DE ALENCAR GUIMARAES LUCIANA DE ALENCAR GUIMARAES"/>
    <n v="2"/>
    <s v="0000002340"/>
    <x v="365"/>
    <m/>
    <x v="2"/>
    <d v="2023-05-01T00:00:00"/>
    <n v="248.48"/>
    <n v="0"/>
    <d v="2023-05-10T00:00:00"/>
    <s v="9400048449"/>
    <n v="0"/>
    <s v="RV"/>
    <n v="0"/>
    <n v="0"/>
    <d v="2023-05-01T00:00:00"/>
    <n v="3"/>
    <n v="1000"/>
    <s v="0001"/>
  </r>
  <r>
    <n v="1006434"/>
    <s v="THIAGO DE MAGALHAES PORTO 104057467 THIAGO DE MAGALHAES PORTO 104057467"/>
    <n v="2"/>
    <s v="0000002340"/>
    <x v="365"/>
    <m/>
    <x v="2"/>
    <d v="2023-05-01T00:00:00"/>
    <n v="144"/>
    <n v="0"/>
    <d v="2023-05-10T00:00:00"/>
    <s v="9400048430"/>
    <n v="0"/>
    <s v="RV"/>
    <n v="0"/>
    <n v="0"/>
    <d v="2023-05-01T00:00:00"/>
    <n v="3"/>
    <n v="1000"/>
    <s v="0001"/>
  </r>
  <r>
    <n v="1006389"/>
    <s v="CARLOS EDUARDO CHAVES RIBEIRO 07749 CARLOS EDUARDO CHAVES RIBEIRO 07749"/>
    <n v="2"/>
    <s v="0000002340"/>
    <x v="365"/>
    <m/>
    <x v="2"/>
    <d v="2023-05-01T00:00:00"/>
    <n v="596.64"/>
    <n v="0"/>
    <d v="2023-05-10T00:00:00"/>
    <s v="9400048397"/>
    <n v="0"/>
    <s v="RV"/>
    <n v="0"/>
    <n v="0"/>
    <d v="2023-05-01T00:00:00"/>
    <n v="3"/>
    <n v="1000"/>
    <s v="0001"/>
  </r>
  <r>
    <n v="1006292"/>
    <s v="MARGARETE MORAES CONCEICAO 05608122 MARGARETE MORAES CONCEICAO 05608122"/>
    <n v="2"/>
    <s v="0000002340"/>
    <x v="365"/>
    <m/>
    <x v="2"/>
    <d v="2023-05-01T00:00:00"/>
    <n v="145"/>
    <n v="0"/>
    <d v="2023-05-10T00:00:00"/>
    <s v="9400048328"/>
    <n v="0"/>
    <s v="RV"/>
    <n v="0"/>
    <n v="0"/>
    <d v="2023-05-01T00:00:00"/>
    <n v="3"/>
    <n v="1000"/>
    <s v="0001"/>
  </r>
  <r>
    <n v="1006278"/>
    <s v="JH SERVICOS LTDA JH SERVICOS LTDA"/>
    <n v="2"/>
    <s v="0000002340"/>
    <x v="365"/>
    <m/>
    <x v="2"/>
    <d v="2023-05-01T00:00:00"/>
    <n v="234.12"/>
    <n v="0"/>
    <d v="2023-05-10T00:00:00"/>
    <s v="9400048318"/>
    <n v="0"/>
    <s v="RV"/>
    <n v="0"/>
    <n v="0"/>
    <d v="2023-05-01T00:00:00"/>
    <n v="3"/>
    <n v="1000"/>
    <s v="0001"/>
  </r>
  <r>
    <n v="1006273"/>
    <s v="DAVILA RIBEIRO CAMPOS 13085737740 DAVILA RIBEIRO CAMPOS 13085737740"/>
    <n v="2"/>
    <s v="0000002340"/>
    <x v="365"/>
    <m/>
    <x v="2"/>
    <d v="2023-05-01T00:00:00"/>
    <n v="911.6"/>
    <n v="0"/>
    <d v="2023-05-10T00:00:00"/>
    <s v="9400048314"/>
    <n v="0"/>
    <s v="RV"/>
    <n v="0"/>
    <n v="0"/>
    <d v="2023-05-01T00:00:00"/>
    <n v="3"/>
    <n v="1000"/>
    <s v="0001"/>
  </r>
  <r>
    <n v="1006236"/>
    <s v="CARDOSO DE LIMA SOCIEDADE INDIVIDUA CARDOSO DE LIMA SOCIEDADE INDIVIDUA"/>
    <n v="2"/>
    <s v="0000002340"/>
    <x v="365"/>
    <m/>
    <x v="2"/>
    <d v="2023-05-01T00:00:00"/>
    <n v="1431.8"/>
    <n v="0"/>
    <d v="2023-05-10T00:00:00"/>
    <s v="9400048287"/>
    <n v="0"/>
    <s v="RV"/>
    <n v="0"/>
    <n v="0"/>
    <d v="2023-05-01T00:00:00"/>
    <n v="3"/>
    <n v="1000"/>
    <s v="0001"/>
  </r>
  <r>
    <n v="1006174"/>
    <s v="GILCA FERREIRA SANTOS 08435041700 GILCA FERREIRA SANTOS 08435041700"/>
    <n v="2"/>
    <s v="0000002340"/>
    <x v="365"/>
    <m/>
    <x v="2"/>
    <d v="2023-05-01T00:00:00"/>
    <n v="65"/>
    <n v="0"/>
    <d v="2023-05-10T00:00:00"/>
    <s v="9400048249"/>
    <n v="0"/>
    <s v="RV"/>
    <n v="0"/>
    <n v="0"/>
    <d v="2023-05-01T00:00:00"/>
    <n v="3"/>
    <n v="1000"/>
    <s v="0001"/>
  </r>
  <r>
    <n v="1006146"/>
    <s v="JANINE GOMES GUSMAO 05758240699 JANINE GOMES GUSMAO 05758240699"/>
    <n v="2"/>
    <s v="0000002340"/>
    <x v="365"/>
    <m/>
    <x v="2"/>
    <d v="2023-05-01T00:00:00"/>
    <n v="59"/>
    <n v="0"/>
    <d v="2023-05-10T00:00:00"/>
    <s v="9400048232"/>
    <n v="0"/>
    <s v="RV"/>
    <n v="0"/>
    <n v="0"/>
    <d v="2023-05-01T00:00:00"/>
    <n v="3"/>
    <n v="1000"/>
    <s v="0001"/>
  </r>
  <r>
    <n v="1006111"/>
    <s v="DINAMICASAT RASTREAMENTO LTDA DINAMICASAT RASTREAMENTO LTDA"/>
    <n v="2"/>
    <s v="0000002340"/>
    <x v="365"/>
    <m/>
    <x v="2"/>
    <d v="2023-05-01T00:00:00"/>
    <n v="21"/>
    <n v="0"/>
    <d v="2023-05-10T00:00:00"/>
    <s v="9400048210"/>
    <n v="0"/>
    <s v="RV"/>
    <n v="0"/>
    <n v="0"/>
    <d v="2023-05-01T00:00:00"/>
    <n v="3"/>
    <n v="1000"/>
    <s v="0001"/>
  </r>
  <r>
    <n v="1006103"/>
    <s v="VACCARI IMOVEIS LTDA VACCARI IMOVEIS LTDA"/>
    <n v="2"/>
    <s v="0000002340"/>
    <x v="365"/>
    <m/>
    <x v="2"/>
    <d v="2023-05-01T00:00:00"/>
    <n v="248.48"/>
    <n v="0"/>
    <d v="2023-05-10T00:00:00"/>
    <s v="9400048204"/>
    <n v="0"/>
    <s v="RV"/>
    <n v="0"/>
    <n v="0"/>
    <d v="2023-05-01T00:00:00"/>
    <n v="3"/>
    <n v="1000"/>
    <s v="0001"/>
  </r>
  <r>
    <n v="1006057"/>
    <s v="MIRIELI SILVEIRA MEDINA 10779449770 MIRIELI SILVEIRA MEDINA 10779449770"/>
    <n v="2"/>
    <s v="0000002340"/>
    <x v="365"/>
    <m/>
    <x v="2"/>
    <d v="2023-05-01T00:00:00"/>
    <n v="33"/>
    <n v="0"/>
    <d v="2023-05-10T00:00:00"/>
    <s v="9400048174"/>
    <n v="0"/>
    <s v="RV"/>
    <n v="0"/>
    <n v="0"/>
    <d v="2023-05-01T00:00:00"/>
    <n v="3"/>
    <n v="1000"/>
    <s v="0001"/>
  </r>
  <r>
    <n v="1006038"/>
    <s v="M G MESQUITA SALDANHA M G MESQUITA SALDANHA"/>
    <n v="2"/>
    <s v="0000002340"/>
    <x v="365"/>
    <m/>
    <x v="2"/>
    <d v="2023-05-01T00:00:00"/>
    <n v="2084.91"/>
    <n v="0"/>
    <d v="2023-05-10T00:00:00"/>
    <s v="9400048157"/>
    <n v="0"/>
    <s v="RV"/>
    <n v="0"/>
    <n v="0"/>
    <d v="2023-05-01T00:00:00"/>
    <n v="3"/>
    <n v="1000"/>
    <s v="0001"/>
  </r>
  <r>
    <n v="1005957"/>
    <s v="PEDACO DE MINAS RESTAURANTE E LANCH PEDACO DE MINAS RESTAURANTE E LANCH"/>
    <n v="2"/>
    <s v="0000002340"/>
    <x v="365"/>
    <m/>
    <x v="2"/>
    <d v="2023-05-01T00:00:00"/>
    <n v="322.32"/>
    <n v="0"/>
    <d v="2023-05-10T00:00:00"/>
    <s v="9400048105"/>
    <n v="0"/>
    <s v="RV"/>
    <n v="0"/>
    <n v="0"/>
    <d v="2023-05-01T00:00:00"/>
    <n v="3"/>
    <n v="1000"/>
    <s v="0001"/>
  </r>
  <r>
    <n v="1005955"/>
    <s v="ODIRLEI BONAZZO 07807446757 ODIRLEI BONAZZO 07807446757"/>
    <n v="2"/>
    <s v="0000002340"/>
    <x v="365"/>
    <m/>
    <x v="2"/>
    <d v="2023-05-01T00:00:00"/>
    <n v="1040.3800000000001"/>
    <n v="0"/>
    <d v="2023-05-10T00:00:00"/>
    <s v="9400048103"/>
    <n v="0"/>
    <s v="RV"/>
    <n v="0"/>
    <n v="0"/>
    <d v="2023-05-01T00:00:00"/>
    <n v="3"/>
    <n v="1000"/>
    <s v="0001"/>
  </r>
  <r>
    <n v="1005657"/>
    <s v="MIRTHES NASCIMENTO DE OLIVEIRA 1085 MIRTHES NASCIMENTO DE OLIVEIRA 1085"/>
    <n v="2"/>
    <s v="0000002340"/>
    <x v="365"/>
    <m/>
    <x v="2"/>
    <d v="2023-05-01T00:00:00"/>
    <n v="182.24"/>
    <n v="0"/>
    <d v="2023-05-10T00:00:00"/>
    <s v="9400047922"/>
    <n v="0"/>
    <s v="RV"/>
    <n v="0"/>
    <n v="0"/>
    <d v="2023-05-01T00:00:00"/>
    <n v="3"/>
    <n v="1000"/>
    <s v="0001"/>
  </r>
  <r>
    <n v="1005648"/>
    <s v="DENIZIA MARIA DE SENA 04705905644 DENIZIA MARIA DE SENA 04705905644"/>
    <n v="2"/>
    <s v="0000002340"/>
    <x v="365"/>
    <m/>
    <x v="2"/>
    <d v="2023-05-01T00:00:00"/>
    <n v="145"/>
    <n v="0"/>
    <d v="2023-05-10T00:00:00"/>
    <s v="9400047917"/>
    <n v="0"/>
    <s v="RV"/>
    <n v="0"/>
    <n v="0"/>
    <d v="2023-05-01T00:00:00"/>
    <n v="3"/>
    <n v="1000"/>
    <s v="0001"/>
  </r>
  <r>
    <n v="1005602"/>
    <s v="MARCUS VINICIUS VIEIRA DIAS MARCUS VINICIUS VIEIRA DIAS"/>
    <n v="2"/>
    <s v="0000002340"/>
    <x v="365"/>
    <m/>
    <x v="2"/>
    <d v="2023-05-01T00:00:00"/>
    <n v="40"/>
    <n v="0"/>
    <d v="2023-05-10T00:00:00"/>
    <s v="9400047881"/>
    <n v="0"/>
    <s v="RV"/>
    <n v="0"/>
    <n v="0"/>
    <d v="2023-05-01T00:00:00"/>
    <n v="3"/>
    <n v="1000"/>
    <s v="0001"/>
  </r>
  <r>
    <n v="1005533"/>
    <s v="GICIELIA DOS SANTOS SOUTO 135429417 GICIELIA DOS SANTOS SOUTO 135429417"/>
    <n v="2"/>
    <s v="0000002340"/>
    <x v="365"/>
    <m/>
    <x v="2"/>
    <d v="2023-05-01T00:00:00"/>
    <n v="59"/>
    <n v="0"/>
    <d v="2023-05-10T00:00:00"/>
    <s v="9400047834"/>
    <n v="0"/>
    <s v="RV"/>
    <n v="0"/>
    <n v="0"/>
    <d v="2023-05-01T00:00:00"/>
    <n v="3"/>
    <n v="1000"/>
    <s v="0001"/>
  </r>
  <r>
    <n v="1005509"/>
    <s v="WENDER BRESSANINI NOGUEIRA 05805903 WENDER BRESSANINI NOGUEIRA 05805903"/>
    <n v="2"/>
    <s v="0000002340"/>
    <x v="365"/>
    <m/>
    <x v="2"/>
    <d v="2023-05-01T00:00:00"/>
    <n v="494.14"/>
    <n v="0"/>
    <d v="2023-05-10T00:00:00"/>
    <s v="9400047816"/>
    <n v="0"/>
    <s v="RV"/>
    <n v="0"/>
    <n v="0"/>
    <d v="2023-05-01T00:00:00"/>
    <n v="3"/>
    <n v="1000"/>
    <s v="0001"/>
  </r>
  <r>
    <n v="1005447"/>
    <s v="D D LIMA COMERCIO D D LIMA COMERCIO"/>
    <n v="2"/>
    <s v="0000002340"/>
    <x v="365"/>
    <m/>
    <x v="2"/>
    <d v="2023-05-01T00:00:00"/>
    <n v="40"/>
    <n v="0"/>
    <d v="2023-05-10T00:00:00"/>
    <s v="9400047775"/>
    <n v="0"/>
    <s v="RV"/>
    <n v="0"/>
    <n v="0"/>
    <d v="2023-05-01T00:00:00"/>
    <n v="3"/>
    <n v="1000"/>
    <s v="0001"/>
  </r>
  <r>
    <n v="1005411"/>
    <s v="FALCAO E BARCELOS LTDA FALCAO E BARCELOS LTDA"/>
    <n v="2"/>
    <s v="0000002340"/>
    <x v="365"/>
    <m/>
    <x v="2"/>
    <d v="2023-05-01T00:00:00"/>
    <n v="39"/>
    <n v="0"/>
    <d v="2023-05-10T00:00:00"/>
    <s v="9400047753"/>
    <n v="0"/>
    <s v="RV"/>
    <n v="0"/>
    <n v="0"/>
    <d v="2023-05-01T00:00:00"/>
    <n v="3"/>
    <n v="1000"/>
    <s v="0001"/>
  </r>
  <r>
    <n v="1005340"/>
    <s v="RFO CASA DE SHOWS E EVENTOS LTDA RFO CASA DE SHOWS E EVENTOS LTDA"/>
    <n v="2"/>
    <s v="0000002340"/>
    <x v="365"/>
    <m/>
    <x v="2"/>
    <d v="2023-05-01T00:00:00"/>
    <n v="2163.29"/>
    <n v="0"/>
    <d v="2023-05-10T00:00:00"/>
    <s v="9400047702"/>
    <n v="0"/>
    <s v="RV"/>
    <n v="0"/>
    <n v="0"/>
    <d v="2023-05-01T00:00:00"/>
    <n v="3"/>
    <n v="1000"/>
    <s v="0001"/>
  </r>
  <r>
    <n v="1005278"/>
    <s v="LD CAMBIO E TURISMO LTDA LD CAMBIO E TURISMO LTDA"/>
    <n v="2"/>
    <s v="0000002340"/>
    <x v="365"/>
    <m/>
    <x v="2"/>
    <d v="2023-05-01T00:00:00"/>
    <n v="824.28"/>
    <n v="0"/>
    <d v="2023-05-10T00:00:00"/>
    <s v="9400047652"/>
    <n v="0"/>
    <s v="RV"/>
    <n v="0"/>
    <n v="0"/>
    <d v="2023-05-01T00:00:00"/>
    <n v="3"/>
    <n v="1000"/>
    <s v="0001"/>
  </r>
  <r>
    <n v="1005142"/>
    <s v="LAYSLA SILVA MARTINS 11829558781"/>
    <n v="2"/>
    <s v="0000002340"/>
    <x v="365"/>
    <m/>
    <x v="2"/>
    <d v="2023-05-01T00:00:00"/>
    <n v="305.48"/>
    <n v="0"/>
    <d v="2023-05-10T00:00:00"/>
    <s v="9400047560"/>
    <n v="0"/>
    <s v="RV"/>
    <n v="0"/>
    <n v="0"/>
    <d v="2023-05-01T00:00:00"/>
    <n v="3"/>
    <n v="1000"/>
    <s v="0001"/>
  </r>
  <r>
    <n v="1005114"/>
    <s v="AMANDA ALVES VELASCO 16013003793 AMANDA ALVES VELASCO 16013003793"/>
    <n v="2"/>
    <s v="0000002340"/>
    <x v="365"/>
    <m/>
    <x v="2"/>
    <d v="2023-05-01T00:00:00"/>
    <n v="591.96"/>
    <n v="0"/>
    <d v="2023-05-10T00:00:00"/>
    <s v="9400047540"/>
    <n v="0"/>
    <s v="RV"/>
    <n v="0"/>
    <n v="0"/>
    <d v="2023-05-01T00:00:00"/>
    <n v="3"/>
    <n v="1000"/>
    <s v="0001"/>
  </r>
  <r>
    <n v="1005039"/>
    <s v="ALINE COUTINHO DOS SANTOS 108079687 ALINE COUTINHO DOS SANTOS 108079687"/>
    <n v="2"/>
    <s v="0000002340"/>
    <x v="365"/>
    <m/>
    <x v="2"/>
    <d v="2023-05-01T00:00:00"/>
    <n v="539.20000000000005"/>
    <n v="0"/>
    <d v="2023-05-10T00:00:00"/>
    <s v="9400047495"/>
    <n v="0"/>
    <s v="RV"/>
    <n v="0"/>
    <n v="0"/>
    <d v="2023-05-01T00:00:00"/>
    <n v="3"/>
    <n v="1000"/>
    <s v="0001"/>
  </r>
  <r>
    <n v="1004996"/>
    <s v="BRENDA OVIDIO MARINS 13655544731 BRENDA MARTINS SALAO DE BELEZA"/>
    <n v="2"/>
    <s v="0000002340"/>
    <x v="365"/>
    <m/>
    <x v="2"/>
    <d v="2023-05-01T00:00:00"/>
    <n v="33"/>
    <n v="0"/>
    <d v="2023-05-10T00:00:00"/>
    <s v="9400047466"/>
    <n v="0"/>
    <s v="RV"/>
    <n v="0"/>
    <n v="0"/>
    <d v="2023-05-01T00:00:00"/>
    <n v="3"/>
    <n v="1000"/>
    <s v="0001"/>
  </r>
  <r>
    <n v="1004942"/>
    <s v="ALICE TEIXEIRA 10644626771 ALICE TEIXEIRA 10644626771"/>
    <n v="2"/>
    <s v="0000002340"/>
    <x v="365"/>
    <m/>
    <x v="2"/>
    <d v="2023-05-01T00:00:00"/>
    <n v="553.79999999999995"/>
    <n v="0"/>
    <d v="2023-05-10T00:00:00"/>
    <s v="9400047430"/>
    <n v="0"/>
    <s v="RV"/>
    <n v="0"/>
    <n v="0"/>
    <d v="2023-05-01T00:00:00"/>
    <n v="3"/>
    <n v="1000"/>
    <s v="0001"/>
  </r>
  <r>
    <n v="1004928"/>
    <s v="SAMUEL BERNARDINO BELLO 14590355779 SAMUEL BERNARDINO BELLO 14590355779"/>
    <n v="2"/>
    <s v="0000002340"/>
    <x v="365"/>
    <m/>
    <x v="2"/>
    <d v="2023-05-01T00:00:00"/>
    <n v="458.11"/>
    <n v="0"/>
    <d v="2023-05-10T00:00:00"/>
    <s v="9400047420"/>
    <n v="0"/>
    <s v="RV"/>
    <n v="0"/>
    <n v="0"/>
    <d v="2023-05-01T00:00:00"/>
    <n v="3"/>
    <n v="1000"/>
    <s v="0001"/>
  </r>
  <r>
    <n v="1004911"/>
    <s v="BRUNO BARCELLOS MARTINS 08825613750 BRUNO BARCELLOS MARTINS 08825613750"/>
    <n v="2"/>
    <s v="0000002340"/>
    <x v="365"/>
    <m/>
    <x v="2"/>
    <d v="2023-05-01T00:00:00"/>
    <n v="453.22"/>
    <n v="0"/>
    <d v="2023-05-10T00:00:00"/>
    <s v="9400047406"/>
    <n v="0"/>
    <s v="RV"/>
    <n v="0"/>
    <n v="0"/>
    <d v="2023-05-01T00:00:00"/>
    <n v="3"/>
    <n v="1000"/>
    <s v="0001"/>
  </r>
  <r>
    <n v="1004816"/>
    <s v="KARINA VIEIRA CARNEIRO 05492973754 KARINA VIEIRA CARNEIRO 05492973754"/>
    <n v="2"/>
    <s v="0000002340"/>
    <x v="365"/>
    <m/>
    <x v="2"/>
    <d v="2023-05-01T00:00:00"/>
    <n v="776.96"/>
    <n v="0"/>
    <d v="2023-05-10T00:00:00"/>
    <s v="9400047329"/>
    <n v="0"/>
    <s v="RV"/>
    <n v="0"/>
    <n v="0"/>
    <d v="2023-05-01T00:00:00"/>
    <n v="3"/>
    <n v="1000"/>
    <s v="0001"/>
  </r>
  <r>
    <n v="1004763"/>
    <s v="LABORATORIO DE PROTESES COR E FORMA LABORATORIO DE PROTESES COR E FORMA"/>
    <n v="2"/>
    <s v="0000002340"/>
    <x v="365"/>
    <m/>
    <x v="2"/>
    <d v="2023-05-01T00:00:00"/>
    <n v="1518.67"/>
    <n v="0"/>
    <d v="2023-05-10T00:00:00"/>
    <s v="9400047291"/>
    <n v="0"/>
    <s v="RV"/>
    <n v="0"/>
    <n v="0"/>
    <d v="2023-05-01T00:00:00"/>
    <n v="3"/>
    <n v="1000"/>
    <s v="0001"/>
  </r>
  <r>
    <n v="1004737"/>
    <s v="VALDIRENE APARECIDA GONZAGA 0421971 VALDIRENE APARECIDA GONZAGA 0421971"/>
    <n v="2"/>
    <s v="0000002340"/>
    <x v="365"/>
    <m/>
    <x v="2"/>
    <d v="2023-05-01T00:00:00"/>
    <n v="42"/>
    <n v="0"/>
    <d v="2023-05-10T00:00:00"/>
    <s v="9400047272"/>
    <n v="0"/>
    <s v="RV"/>
    <n v="0"/>
    <n v="0"/>
    <d v="2023-05-01T00:00:00"/>
    <n v="3"/>
    <n v="1000"/>
    <s v="0001"/>
  </r>
  <r>
    <n v="1004610"/>
    <s v="JAMYLI BRIERRE GAMA STHEL 127189277 JAMYLI BRIERRE GAMA STHEL 127189277"/>
    <n v="2"/>
    <s v="0000002340"/>
    <x v="365"/>
    <m/>
    <x v="2"/>
    <d v="2023-05-01T00:00:00"/>
    <n v="72"/>
    <n v="0"/>
    <d v="2023-05-10T00:00:00"/>
    <s v="9400047171"/>
    <n v="0"/>
    <s v="RV"/>
    <n v="0"/>
    <n v="0"/>
    <d v="2023-05-01T00:00:00"/>
    <n v="3"/>
    <n v="1000"/>
    <s v="0001"/>
  </r>
  <r>
    <n v="1004511"/>
    <s v="VICTOR BORGES FERNANDES 09573406721 VICTOR BORGES FERNANDES 09573406721"/>
    <n v="2"/>
    <s v="0000002340"/>
    <x v="365"/>
    <m/>
    <x v="2"/>
    <d v="2023-05-01T00:00:00"/>
    <n v="248.48"/>
    <n v="0"/>
    <d v="2023-05-10T00:00:00"/>
    <s v="9400047095"/>
    <n v="0"/>
    <s v="RV"/>
    <n v="0"/>
    <n v="0"/>
    <d v="2023-05-01T00:00:00"/>
    <n v="3"/>
    <n v="1000"/>
    <s v="0001"/>
  </r>
  <r>
    <n v="1004485"/>
    <s v="RMS CORRETORA DE SEGUROS E PLANOS D RMS CORRETORA PLANOS DE SAUDE E SEG"/>
    <n v="2"/>
    <s v="0000002340"/>
    <x v="365"/>
    <m/>
    <x v="2"/>
    <d v="2023-05-01T00:00:00"/>
    <n v="1854.05"/>
    <n v="0"/>
    <d v="2023-05-10T00:00:00"/>
    <s v="9400047074"/>
    <n v="0"/>
    <s v="RV"/>
    <n v="0"/>
    <n v="0"/>
    <d v="2023-05-01T00:00:00"/>
    <n v="3"/>
    <n v="1000"/>
    <s v="0001"/>
  </r>
  <r>
    <n v="1004405"/>
    <s v="DESTINE JA PRESTACAO DE SERVICOS AM DESTINE JA PRESTACAO DE SERVICOS AM"/>
    <n v="2"/>
    <s v="0000002340"/>
    <x v="365"/>
    <m/>
    <x v="2"/>
    <d v="2023-05-01T00:00:00"/>
    <n v="2449.14"/>
    <n v="0"/>
    <d v="2023-05-10T00:00:00"/>
    <s v="9400047004"/>
    <n v="0"/>
    <s v="RV"/>
    <n v="0"/>
    <n v="0"/>
    <d v="2023-05-01T00:00:00"/>
    <n v="3"/>
    <n v="1000"/>
    <s v="0001"/>
  </r>
  <r>
    <n v="1004376"/>
    <s v="DROGARIA VIVA MELHOR LTDA DROGARIA VIVA MELHOR LTDA"/>
    <n v="2"/>
    <s v="0000002340"/>
    <x v="365"/>
    <m/>
    <x v="2"/>
    <d v="2023-05-01T00:00:00"/>
    <n v="24"/>
    <n v="0"/>
    <d v="2023-05-10T00:00:00"/>
    <s v="9400046979"/>
    <n v="0"/>
    <s v="RV"/>
    <n v="0"/>
    <n v="0"/>
    <d v="2023-05-01T00:00:00"/>
    <n v="3"/>
    <n v="1000"/>
    <s v="0001"/>
  </r>
  <r>
    <n v="1004121"/>
    <s v="PAULO GIOVANI GOMES DA SILVA 017155 PAULO GIOVANI GOMES DA SILVA 017155"/>
    <n v="2"/>
    <s v="0000002340"/>
    <x v="365"/>
    <m/>
    <x v="2"/>
    <d v="2023-05-01T00:00:00"/>
    <n v="360.5"/>
    <n v="0"/>
    <d v="2023-05-10T00:00:00"/>
    <s v="9400046774"/>
    <n v="0"/>
    <s v="RV"/>
    <n v="0"/>
    <n v="0"/>
    <d v="2023-05-01T00:00:00"/>
    <n v="3"/>
    <n v="1000"/>
    <s v="0001"/>
  </r>
  <r>
    <n v="1003981"/>
    <s v="EDINEIA GOMES SANTOS 11552100774 EDINEIA GOMES SANTOS 11552100774"/>
    <n v="2"/>
    <s v="0000002340"/>
    <x v="365"/>
    <m/>
    <x v="2"/>
    <d v="2023-05-01T00:00:00"/>
    <n v="302"/>
    <n v="0"/>
    <d v="2023-05-10T00:00:00"/>
    <s v="9400046663"/>
    <n v="0"/>
    <s v="RV"/>
    <n v="0"/>
    <n v="0"/>
    <d v="2023-05-01T00:00:00"/>
    <n v="3"/>
    <n v="1000"/>
    <s v="0001"/>
  </r>
  <r>
    <n v="1003960"/>
    <s v="REDITO CONSULTORIA E GESTAO DE NEGO REDITO CONSULTORIA E GESTAO DE NEGO"/>
    <n v="2"/>
    <s v="0000002340"/>
    <x v="365"/>
    <m/>
    <x v="2"/>
    <d v="2023-05-01T00:00:00"/>
    <n v="177"/>
    <n v="0"/>
    <d v="2023-05-10T00:00:00"/>
    <s v="9400046649"/>
    <n v="0"/>
    <s v="RV"/>
    <n v="0"/>
    <n v="0"/>
    <d v="2023-05-01T00:00:00"/>
    <n v="3"/>
    <n v="1000"/>
    <s v="0001"/>
  </r>
  <r>
    <n v="1003951"/>
    <s v="M APARECIDA M BENTO M APARECIDA M BENTO"/>
    <n v="2"/>
    <s v="0000002340"/>
    <x v="365"/>
    <m/>
    <x v="2"/>
    <d v="2023-05-01T00:00:00"/>
    <n v="1607.96"/>
    <n v="0"/>
    <d v="2023-05-10T00:00:00"/>
    <s v="9400046641"/>
    <n v="0"/>
    <s v="RV"/>
    <n v="0"/>
    <n v="0"/>
    <d v="2023-05-01T00:00:00"/>
    <n v="3"/>
    <n v="1000"/>
    <s v="0001"/>
  </r>
  <r>
    <n v="1003727"/>
    <s v="CAMILA VITOR DE PAULA 11947335731 CAMILA VITOR DE PAULA 11947335731"/>
    <n v="2"/>
    <s v="0000002340"/>
    <x v="365"/>
    <m/>
    <x v="2"/>
    <d v="2023-05-01T00:00:00"/>
    <n v="110"/>
    <n v="0"/>
    <d v="2023-05-10T00:00:00"/>
    <s v="9400046480"/>
    <n v="0"/>
    <s v="RV"/>
    <n v="0"/>
    <n v="0"/>
    <d v="2023-05-01T00:00:00"/>
    <n v="3"/>
    <n v="1000"/>
    <s v="0001"/>
  </r>
  <r>
    <n v="1003649"/>
    <s v="SMARTECH TECNOLOGIA E SEGURANCA EIR SMARTECH TECNOLOGIA E SEGURANCA EIR"/>
    <n v="2"/>
    <s v="0000002340"/>
    <x v="365"/>
    <m/>
    <x v="2"/>
    <d v="2023-05-01T00:00:00"/>
    <n v="1221.28"/>
    <n v="0"/>
    <d v="2023-05-10T00:00:00"/>
    <s v="9400046425"/>
    <n v="0"/>
    <s v="RV"/>
    <n v="0"/>
    <n v="0"/>
    <d v="2023-05-01T00:00:00"/>
    <n v="3"/>
    <n v="1000"/>
    <s v="0001"/>
  </r>
  <r>
    <n v="1003100"/>
    <s v="KARLA SOUZA FARDIM 15065652716 KARLA SOUZA FARDIM 15065652716"/>
    <n v="2"/>
    <s v="0000002340"/>
    <x v="365"/>
    <m/>
    <x v="2"/>
    <d v="2023-05-01T00:00:00"/>
    <n v="993.92"/>
    <n v="0"/>
    <d v="2023-05-10T00:00:00"/>
    <s v="9400045966"/>
    <n v="0"/>
    <s v="RV"/>
    <n v="0"/>
    <n v="0"/>
    <d v="2023-05-01T00:00:00"/>
    <n v="3"/>
    <n v="1000"/>
    <s v="0001"/>
  </r>
  <r>
    <n v="1009793"/>
    <s v="JULIANA HERBST LITTIG"/>
    <n v="2"/>
    <s v="0000002340"/>
    <x v="365"/>
    <m/>
    <x v="2"/>
    <d v="2023-05-01T00:00:00"/>
    <n v="649.49"/>
    <n v="0"/>
    <d v="2023-05-10T00:00:00"/>
    <s v="9400045819"/>
    <n v="0"/>
    <s v="RV"/>
    <n v="0"/>
    <n v="0"/>
    <d v="2023-05-01T00:00:00"/>
    <n v="3"/>
    <n v="1000"/>
    <s v="0001"/>
  </r>
  <r>
    <n v="1002848"/>
    <s v="EDNA MARIA CAMPOS EDNA MARIA CAMPOS"/>
    <n v="2"/>
    <s v="0000002340"/>
    <x v="365"/>
    <m/>
    <x v="2"/>
    <d v="2023-05-01T00:00:00"/>
    <n v="719.65"/>
    <n v="0"/>
    <d v="2023-05-10T00:00:00"/>
    <s v="9400045752"/>
    <n v="0"/>
    <s v="RV"/>
    <n v="0"/>
    <n v="0"/>
    <d v="2023-05-01T00:00:00"/>
    <n v="3"/>
    <n v="1000"/>
    <s v="0001"/>
  </r>
  <r>
    <n v="1002737"/>
    <s v="MARINA SALVADOR BARBOSA 96965886749 MARINA SALVADOR BARBOSA 96965886749"/>
    <n v="2"/>
    <s v="0000002340"/>
    <x v="365"/>
    <m/>
    <x v="2"/>
    <d v="2023-05-01T00:00:00"/>
    <n v="1531.78"/>
    <n v="0"/>
    <d v="2023-05-10T00:00:00"/>
    <s v="9400045662"/>
    <n v="0"/>
    <s v="RV"/>
    <n v="0"/>
    <n v="0"/>
    <d v="2023-05-01T00:00:00"/>
    <n v="3"/>
    <n v="1000"/>
    <s v="0001"/>
  </r>
  <r>
    <n v="1017774"/>
    <s v="MARIANA OLIVEIRA DE ALMEIDA"/>
    <n v="2"/>
    <s v="0000002340"/>
    <x v="365"/>
    <m/>
    <x v="2"/>
    <d v="2023-05-01T00:00:00"/>
    <n v="100"/>
    <n v="0"/>
    <d v="2023-05-10T00:00:00"/>
    <s v="9400045620"/>
    <n v="0"/>
    <s v="RV"/>
    <n v="0"/>
    <n v="0"/>
    <d v="2023-05-01T00:00:00"/>
    <n v="3"/>
    <n v="1000"/>
    <s v="0001"/>
  </r>
  <r>
    <n v="1002596"/>
    <s v="ROSINEI MARIA HUBNER MATOS 03555422 ROSINEI MARIA HUBNER MATOS 03555422"/>
    <n v="2"/>
    <s v="0000002340"/>
    <x v="365"/>
    <m/>
    <x v="2"/>
    <d v="2023-05-01T00:00:00"/>
    <n v="309.31"/>
    <n v="0"/>
    <d v="2023-05-10T00:00:00"/>
    <s v="9400045552"/>
    <n v="0"/>
    <s v="RV"/>
    <n v="0"/>
    <n v="0"/>
    <d v="2023-05-01T00:00:00"/>
    <n v="3"/>
    <n v="1000"/>
    <s v="0001"/>
  </r>
  <r>
    <n v="1002540"/>
    <s v="DROGARIA MILANE LTDA DROGARIA MILANE LTDA"/>
    <n v="2"/>
    <s v="0000002340"/>
    <x v="365"/>
    <m/>
    <x v="2"/>
    <d v="2023-05-01T00:00:00"/>
    <n v="1115.44"/>
    <n v="0"/>
    <d v="2023-05-10T00:00:00"/>
    <s v="9400045519"/>
    <n v="0"/>
    <s v="RV"/>
    <n v="0"/>
    <n v="0"/>
    <d v="2023-05-01T00:00:00"/>
    <n v="3"/>
    <n v="1000"/>
    <s v="0001"/>
  </r>
  <r>
    <n v="1002123"/>
    <s v="GISELLY MIRANDA VELOSO 07532930645 GISELLY MIRANDA VELOSO 07532930645"/>
    <n v="2"/>
    <s v="0000002340"/>
    <x v="365"/>
    <m/>
    <x v="2"/>
    <d v="2023-05-01T00:00:00"/>
    <n v="63.25"/>
    <n v="0"/>
    <d v="2023-05-10T00:00:00"/>
    <s v="9400045220"/>
    <n v="0"/>
    <s v="RV"/>
    <n v="0"/>
    <n v="0"/>
    <d v="2023-05-01T00:00:00"/>
    <n v="3"/>
    <n v="1000"/>
    <s v="0001"/>
  </r>
  <r>
    <n v="1001690"/>
    <s v="TOLEDO ADMINISTRACAO DE SERVICOS LT TOLEDO ADMINISTRACAO DE SERVICOS LT"/>
    <n v="2"/>
    <s v="0000002340"/>
    <x v="365"/>
    <m/>
    <x v="2"/>
    <d v="2023-05-01T00:00:00"/>
    <n v="290"/>
    <n v="0"/>
    <d v="2023-05-10T00:00:00"/>
    <s v="9400044855"/>
    <n v="0"/>
    <s v="RV"/>
    <n v="0"/>
    <n v="0"/>
    <d v="2023-05-01T00:00:00"/>
    <n v="3"/>
    <n v="1000"/>
    <s v="0001"/>
  </r>
  <r>
    <n v="1001370"/>
    <s v="MINI LANCHES ESTRELA LTDA MINI LANCHES ESTRELA LTDA"/>
    <n v="2"/>
    <s v="0000002340"/>
    <x v="365"/>
    <m/>
    <x v="2"/>
    <d v="2023-05-01T00:00:00"/>
    <n v="1342.49"/>
    <n v="0"/>
    <d v="2023-05-10T00:00:00"/>
    <s v="9400044602"/>
    <n v="0"/>
    <s v="RV"/>
    <n v="0"/>
    <n v="0"/>
    <d v="2023-05-01T00:00:00"/>
    <n v="3"/>
    <n v="1000"/>
    <s v="0001"/>
  </r>
  <r>
    <n v="1001331"/>
    <s v="TROPICAL ASSESSORIA DE COMERCIO EXT TROPICAL ASSESSORIA DE COMERCIO EXT"/>
    <n v="2"/>
    <s v="0000002340"/>
    <x v="365"/>
    <m/>
    <x v="2"/>
    <d v="2023-05-01T00:00:00"/>
    <n v="4727.18"/>
    <n v="0"/>
    <d v="2023-05-10T00:00:00"/>
    <s v="9400044565"/>
    <n v="0"/>
    <s v="RV"/>
    <n v="0"/>
    <n v="0"/>
    <d v="2023-05-01T00:00:00"/>
    <n v="3"/>
    <n v="1000"/>
    <s v="0001"/>
  </r>
  <r>
    <n v="1008194"/>
    <s v="CARLOS GUILHERME LIRIO CORREIA"/>
    <n v="2"/>
    <s v="0000002326"/>
    <x v="366"/>
    <m/>
    <x v="2"/>
    <d v="2023-05-01T00:00:00"/>
    <n v="495.9"/>
    <n v="0"/>
    <d v="2023-05-08T00:00:00"/>
    <s v="9400043746"/>
    <n v="0"/>
    <s v="RV"/>
    <n v="0"/>
    <n v="0"/>
    <d v="2023-05-01T00:00:00"/>
    <n v="3"/>
    <n v="1000"/>
    <s v="0001"/>
  </r>
  <r>
    <n v="1008058"/>
    <s v="ANTONIO FERNANDO GONZAGA"/>
    <n v="2"/>
    <s v="0000002326"/>
    <x v="366"/>
    <m/>
    <x v="2"/>
    <d v="2023-05-01T00:00:00"/>
    <n v="36"/>
    <n v="0"/>
    <d v="2023-05-08T00:00:00"/>
    <s v="9400043685"/>
    <n v="0"/>
    <s v="RV"/>
    <n v="0"/>
    <n v="0"/>
    <d v="2023-05-01T00:00:00"/>
    <n v="3"/>
    <n v="1000"/>
    <s v="0001"/>
  </r>
  <r>
    <n v="1007954"/>
    <s v="SAMUEL GOMES HONORATO"/>
    <n v="2"/>
    <s v="0000002326"/>
    <x v="366"/>
    <m/>
    <x v="2"/>
    <d v="2023-05-01T00:00:00"/>
    <n v="65"/>
    <n v="0"/>
    <d v="2023-05-08T00:00:00"/>
    <s v="9400043647"/>
    <n v="0"/>
    <s v="RV"/>
    <n v="0"/>
    <n v="0"/>
    <d v="2023-05-01T00:00:00"/>
    <n v="3"/>
    <n v="1000"/>
    <s v="0001"/>
  </r>
  <r>
    <n v="1007891"/>
    <s v="LUIZ CARLOS DA SILVA"/>
    <n v="2"/>
    <s v="0000002326"/>
    <x v="366"/>
    <m/>
    <x v="2"/>
    <d v="2023-05-01T00:00:00"/>
    <n v="349.17"/>
    <n v="0"/>
    <d v="2023-05-08T00:00:00"/>
    <s v="9400043629"/>
    <n v="0"/>
    <s v="RV"/>
    <n v="0"/>
    <n v="0"/>
    <d v="2023-05-01T00:00:00"/>
    <n v="3"/>
    <n v="1000"/>
    <s v="0001"/>
  </r>
  <r>
    <n v="1007780"/>
    <s v="JUARES LUIZ DE MIRANDA"/>
    <n v="2"/>
    <s v="0000002326"/>
    <x v="366"/>
    <m/>
    <x v="2"/>
    <d v="2023-05-01T00:00:00"/>
    <n v="1292.98"/>
    <n v="0"/>
    <d v="2023-05-08T00:00:00"/>
    <s v="9400043602"/>
    <n v="0"/>
    <s v="RV"/>
    <n v="0"/>
    <n v="0"/>
    <d v="2023-05-01T00:00:00"/>
    <n v="3"/>
    <n v="1000"/>
    <s v="0001"/>
  </r>
  <r>
    <n v="1007648"/>
    <s v="JARBAS RANGEL BALBINO"/>
    <n v="2"/>
    <s v="0000002326"/>
    <x v="366"/>
    <m/>
    <x v="2"/>
    <d v="2023-05-01T00:00:00"/>
    <n v="125"/>
    <n v="0"/>
    <d v="2023-05-08T00:00:00"/>
    <s v="9400043572"/>
    <n v="0"/>
    <s v="RV"/>
    <n v="0"/>
    <n v="0"/>
    <d v="2023-05-01T00:00:00"/>
    <n v="3"/>
    <n v="1000"/>
    <s v="0001"/>
  </r>
  <r>
    <n v="1007523"/>
    <s v="ROBISON GOES DE ARAUJO"/>
    <n v="2"/>
    <s v="0000002326"/>
    <x v="366"/>
    <m/>
    <x v="2"/>
    <d v="2023-05-01T00:00:00"/>
    <n v="216.73"/>
    <n v="0"/>
    <d v="2023-05-08T00:00:00"/>
    <s v="9400043532"/>
    <n v="0"/>
    <s v="RV"/>
    <n v="0"/>
    <n v="0"/>
    <d v="2023-05-01T00:00:00"/>
    <n v="3"/>
    <n v="1000"/>
    <s v="0001"/>
  </r>
  <r>
    <n v="1012683"/>
    <s v="RICARDO MOROZEWSKY MOREIRA 11508758"/>
    <n v="2"/>
    <s v="0000002566"/>
    <x v="361"/>
    <m/>
    <x v="2"/>
    <d v="2023-04-01T00:00:00"/>
    <n v="82"/>
    <n v="0"/>
    <d v="2023-05-19T00:00:00"/>
    <s v="9400053637"/>
    <n v="0"/>
    <s v="RV"/>
    <n v="0"/>
    <n v="0"/>
    <d v="2023-04-01T00:00:00"/>
    <n v="3"/>
    <n v="1000"/>
    <s v="0001"/>
  </r>
  <r>
    <n v="1010652"/>
    <s v="STHERPHANY RIBEIRO LADISLAU"/>
    <n v="2"/>
    <s v="0000002566"/>
    <x v="361"/>
    <m/>
    <x v="2"/>
    <d v="2023-04-01T00:00:00"/>
    <n v="250"/>
    <n v="0"/>
    <d v="2023-05-19T00:00:00"/>
    <s v="9400053635"/>
    <n v="0"/>
    <s v="RV"/>
    <n v="0"/>
    <n v="0"/>
    <d v="2023-04-01T00:00:00"/>
    <n v="3"/>
    <n v="1000"/>
    <s v="0001"/>
  </r>
  <r>
    <n v="1008855"/>
    <s v="MONICA DA CUNHA TORRES 07122847616 MONICA DA CUNHA TORRES 07122847616"/>
    <n v="2"/>
    <s v="0000002566"/>
    <x v="361"/>
    <m/>
    <x v="2"/>
    <d v="2023-04-01T00:00:00"/>
    <n v="172"/>
    <n v="0"/>
    <d v="2023-05-19T00:00:00"/>
    <s v="9400053634"/>
    <n v="0"/>
    <s v="RV"/>
    <n v="0"/>
    <n v="0"/>
    <d v="2023-04-01T00:00:00"/>
    <n v="3"/>
    <n v="1000"/>
    <s v="0001"/>
  </r>
  <r>
    <n v="1004376"/>
    <s v="DROGARIA VIVA MELHOR LTDA DROGARIA VIVA MELHOR LTDA"/>
    <n v="2"/>
    <s v="0000002527"/>
    <x v="363"/>
    <m/>
    <x v="2"/>
    <d v="2023-04-01T00:00:00"/>
    <n v="80"/>
    <n v="0"/>
    <d v="2023-05-12T00:00:00"/>
    <s v="9400053584"/>
    <n v="0"/>
    <s v="RV"/>
    <n v="0"/>
    <n v="0"/>
    <d v="2023-04-01T00:00:00"/>
    <n v="3"/>
    <n v="1000"/>
    <s v="0001"/>
  </r>
  <r>
    <n v="1006723"/>
    <s v="SAMANTHA FONTES KFURI 07279725619 SAMANTHA FONTES KFURI 07279725619"/>
    <n v="2"/>
    <s v="0000002513"/>
    <x v="367"/>
    <m/>
    <x v="2"/>
    <d v="2023-04-01T00:00:00"/>
    <n v="30"/>
    <n v="0"/>
    <d v="2023-05-18T00:00:00"/>
    <s v="9400053567"/>
    <n v="0"/>
    <s v="RV"/>
    <n v="0"/>
    <n v="0"/>
    <d v="2023-04-01T00:00:00"/>
    <n v="3"/>
    <n v="1000"/>
    <s v="0001"/>
  </r>
  <r>
    <n v="1012942"/>
    <s v="KETILA CAETANO MARTINS SANTOS"/>
    <n v="2"/>
    <s v="0000002511"/>
    <x v="367"/>
    <m/>
    <x v="2"/>
    <d v="2023-04-01T00:00:00"/>
    <n v="40"/>
    <n v="0"/>
    <d v="2023-05-18T00:00:00"/>
    <s v="9400053566"/>
    <n v="0"/>
    <s v="RV"/>
    <n v="0"/>
    <n v="0"/>
    <d v="2023-04-01T00:00:00"/>
    <n v="3"/>
    <n v="1000"/>
    <s v="0001"/>
  </r>
  <r>
    <n v="1012502"/>
    <s v="DAIANA MARSAGLIA ARAUJO FERREIRA 08"/>
    <n v="2"/>
    <s v="0000002511"/>
    <x v="367"/>
    <m/>
    <x v="2"/>
    <d v="2023-04-01T00:00:00"/>
    <n v="105"/>
    <n v="0"/>
    <d v="2023-05-18T00:00:00"/>
    <s v="9400053565"/>
    <n v="0"/>
    <s v="RV"/>
    <n v="0"/>
    <n v="0"/>
    <d v="2023-04-01T00:00:00"/>
    <n v="3"/>
    <n v="1000"/>
    <s v="0001"/>
  </r>
  <r>
    <n v="1012400"/>
    <s v="D P ANDRADE CENTRO DE ESTETICA"/>
    <n v="2"/>
    <s v="0000002511"/>
    <x v="367"/>
    <m/>
    <x v="2"/>
    <d v="2023-04-01T00:00:00"/>
    <n v="92"/>
    <n v="0"/>
    <d v="2023-05-18T00:00:00"/>
    <s v="9400053564"/>
    <n v="0"/>
    <s v="RV"/>
    <n v="0"/>
    <n v="0"/>
    <d v="2023-04-01T00:00:00"/>
    <n v="3"/>
    <n v="1000"/>
    <s v="0001"/>
  </r>
  <r>
    <n v="1012101"/>
    <s v="ENGERDINI ENGENHARIA LTDA DEKA ENGENHARIA"/>
    <n v="2"/>
    <s v="0000002511"/>
    <x v="367"/>
    <m/>
    <x v="2"/>
    <d v="2023-04-01T00:00:00"/>
    <n v="65"/>
    <n v="0"/>
    <d v="2023-05-18T00:00:00"/>
    <s v="9400053563"/>
    <n v="0"/>
    <s v="RV"/>
    <n v="0"/>
    <n v="0"/>
    <d v="2023-04-01T00:00:00"/>
    <n v="3"/>
    <n v="1000"/>
    <s v="0001"/>
  </r>
  <r>
    <n v="1011672"/>
    <s v="DMF CORRETORA DE SEGUROS LTDA DMF EMPRESARIAL"/>
    <n v="2"/>
    <s v="0000002511"/>
    <x v="367"/>
    <m/>
    <x v="2"/>
    <d v="2023-04-01T00:00:00"/>
    <n v="40"/>
    <n v="0"/>
    <d v="2023-05-18T00:00:00"/>
    <s v="9400053562"/>
    <n v="0"/>
    <s v="RV"/>
    <n v="0"/>
    <n v="0"/>
    <d v="2023-04-01T00:00:00"/>
    <n v="3"/>
    <n v="1000"/>
    <s v="0001"/>
  </r>
  <r>
    <n v="1012007"/>
    <s v="GUINCHOS VITORIA LTDA GUINCHOS VITORIA"/>
    <n v="2"/>
    <s v="0000002511"/>
    <x v="367"/>
    <m/>
    <x v="2"/>
    <d v="2023-04-01T00:00:00"/>
    <n v="45"/>
    <n v="0"/>
    <d v="2023-05-18T00:00:00"/>
    <s v="9400053560"/>
    <n v="0"/>
    <s v="RV"/>
    <n v="0"/>
    <n v="0"/>
    <d v="2023-04-01T00:00:00"/>
    <n v="3"/>
    <n v="1000"/>
    <s v="0001"/>
  </r>
  <r>
    <n v="1011305"/>
    <s v="CRISTINA LANA PEDROZA VARELLA 01427 BC PRODUCAO &amp; VENDAS"/>
    <n v="2"/>
    <s v="0000002511"/>
    <x v="367"/>
    <m/>
    <x v="2"/>
    <d v="2023-04-01T00:00:00"/>
    <n v="130"/>
    <n v="0"/>
    <d v="2023-05-18T00:00:00"/>
    <s v="9400053559"/>
    <n v="0"/>
    <s v="RV"/>
    <n v="0"/>
    <n v="0"/>
    <d v="2023-04-01T00:00:00"/>
    <n v="3"/>
    <n v="1000"/>
    <s v="0001"/>
  </r>
  <r>
    <n v="1010560"/>
    <s v="ESTHER LIMA DOS SANTOS FACHETTI"/>
    <n v="2"/>
    <s v="0000002511"/>
    <x v="367"/>
    <m/>
    <x v="2"/>
    <d v="2023-04-01T00:00:00"/>
    <n v="55"/>
    <n v="0"/>
    <d v="2023-05-18T00:00:00"/>
    <s v="9400053558"/>
    <n v="0"/>
    <s v="RV"/>
    <n v="0"/>
    <n v="0"/>
    <d v="2023-04-01T00:00:00"/>
    <n v="3"/>
    <n v="1000"/>
    <s v="0001"/>
  </r>
  <r>
    <n v="1010218"/>
    <s v="COWORKING VITORIA ESCRITORIO ADMINI JURIS WORKING"/>
    <n v="2"/>
    <s v="0000002511"/>
    <x v="367"/>
    <m/>
    <x v="2"/>
    <d v="2023-04-01T00:00:00"/>
    <n v="70"/>
    <n v="0"/>
    <d v="2023-05-18T00:00:00"/>
    <s v="9400053557"/>
    <n v="0"/>
    <s v="RV"/>
    <n v="0"/>
    <n v="0"/>
    <d v="2023-04-01T00:00:00"/>
    <n v="3"/>
    <n v="1000"/>
    <s v="0001"/>
  </r>
  <r>
    <n v="1006206"/>
    <s v="DROGARIA ASSIS LTDA DROGARIA ASSIS LTDA"/>
    <n v="2"/>
    <s v="0000002511"/>
    <x v="367"/>
    <m/>
    <x v="2"/>
    <d v="2023-04-01T00:00:00"/>
    <n v="40"/>
    <n v="0"/>
    <d v="2023-05-18T00:00:00"/>
    <s v="9400053553"/>
    <n v="0"/>
    <s v="RV"/>
    <n v="0"/>
    <n v="0"/>
    <d v="2023-04-01T00:00:00"/>
    <n v="3"/>
    <n v="1000"/>
    <s v="0001"/>
  </r>
  <r>
    <n v="1006111"/>
    <s v="DINAMICASAT RASTREAMENTO LTDA DINAMICASAT RASTREAMENTO LTDA"/>
    <n v="2"/>
    <s v="0000002511"/>
    <x v="367"/>
    <m/>
    <x v="2"/>
    <d v="2023-04-01T00:00:00"/>
    <n v="40"/>
    <n v="0"/>
    <d v="2023-05-18T00:00:00"/>
    <s v="9400053552"/>
    <n v="0"/>
    <s v="RV"/>
    <n v="0"/>
    <n v="0"/>
    <d v="2023-04-01T00:00:00"/>
    <n v="3"/>
    <n v="1000"/>
    <s v="0001"/>
  </r>
  <r>
    <n v="1005896"/>
    <s v="ALINE DOS REIS 14716635740 ALINE DOS REIS 14716635740"/>
    <n v="2"/>
    <s v="0000002511"/>
    <x v="367"/>
    <m/>
    <x v="2"/>
    <d v="2023-04-01T00:00:00"/>
    <n v="27"/>
    <n v="0"/>
    <d v="2023-05-18T00:00:00"/>
    <s v="9400053551"/>
    <n v="0"/>
    <s v="RV"/>
    <n v="0"/>
    <n v="0"/>
    <d v="2023-04-01T00:00:00"/>
    <n v="3"/>
    <n v="1000"/>
    <s v="0001"/>
  </r>
  <r>
    <n v="1005312"/>
    <s v="AMANDA TEIXEIRA MOL 12635811709 AMANDA TEIXEIRA MOL 12635811709"/>
    <n v="2"/>
    <s v="0000002511"/>
    <x v="367"/>
    <m/>
    <x v="2"/>
    <d v="2023-04-01T00:00:00"/>
    <n v="102"/>
    <n v="0"/>
    <d v="2023-05-18T00:00:00"/>
    <s v="9400053549"/>
    <n v="0"/>
    <s v="RV"/>
    <n v="0"/>
    <n v="0"/>
    <d v="2023-04-01T00:00:00"/>
    <n v="3"/>
    <n v="1000"/>
    <s v="0001"/>
  </r>
  <r>
    <n v="1004996"/>
    <s v="BRENDA OVIDIO MARINS 13655544731 BRENDA MARTINS SALAO DE BELEZA"/>
    <n v="2"/>
    <s v="0000002511"/>
    <x v="367"/>
    <m/>
    <x v="2"/>
    <d v="2023-04-01T00:00:00"/>
    <n v="65"/>
    <n v="0"/>
    <d v="2023-05-18T00:00:00"/>
    <s v="9400053548"/>
    <n v="0"/>
    <s v="RV"/>
    <n v="0"/>
    <n v="0"/>
    <d v="2023-04-01T00:00:00"/>
    <n v="3"/>
    <n v="1000"/>
    <s v="0001"/>
  </r>
  <r>
    <n v="1003727"/>
    <s v="CAMILA VITOR DE PAULA 11947335731 CAMILA VITOR DE PAULA 11947335731"/>
    <n v="2"/>
    <s v="0000002511"/>
    <x v="367"/>
    <m/>
    <x v="2"/>
    <d v="2023-04-01T00:00:00"/>
    <n v="40"/>
    <n v="0"/>
    <d v="2023-05-18T00:00:00"/>
    <s v="9400053547"/>
    <n v="0"/>
    <s v="RV"/>
    <n v="0"/>
    <n v="0"/>
    <d v="2023-04-01T00:00:00"/>
    <n v="3"/>
    <n v="1000"/>
    <s v="0001"/>
  </r>
  <r>
    <n v="1003447"/>
    <s v="DANIELA SIMONASSI ARQUITETURA EIREL DANIELA SIMONASSI ARQUITETURA EIREL"/>
    <n v="2"/>
    <s v="0000002511"/>
    <x v="367"/>
    <m/>
    <x v="2"/>
    <d v="2023-04-01T00:00:00"/>
    <n v="45"/>
    <n v="0"/>
    <d v="2023-05-18T00:00:00"/>
    <s v="9400053546"/>
    <n v="0"/>
    <s v="RV"/>
    <n v="0"/>
    <n v="0"/>
    <d v="2023-04-01T00:00:00"/>
    <n v="3"/>
    <n v="1000"/>
    <s v="0001"/>
  </r>
  <r>
    <n v="1006057"/>
    <s v="MIRIELI SILVEIRA MEDINA 10779449770 MIRIELI SILVEIRA MEDINA 10779449770"/>
    <n v="2"/>
    <s v="0000002499"/>
    <x v="363"/>
    <m/>
    <x v="2"/>
    <d v="2023-04-01T00:00:00"/>
    <n v="80"/>
    <n v="0"/>
    <d v="2023-05-12T00:00:00"/>
    <s v="9400053494"/>
    <n v="0"/>
    <s v="RV"/>
    <n v="0"/>
    <n v="0"/>
    <d v="2023-04-01T00:00:00"/>
    <n v="3"/>
    <n v="1000"/>
    <s v="0001"/>
  </r>
  <r>
    <n v="1010573"/>
    <s v="AMANDA RICARDO VASCONCELOS"/>
    <n v="2"/>
    <s v="0000002463"/>
    <x v="362"/>
    <m/>
    <x v="2"/>
    <d v="2023-04-01T00:00:00"/>
    <n v="324.72000000000003"/>
    <n v="0"/>
    <d v="2023-05-15T00:00:00"/>
    <s v="9400053362"/>
    <n v="0"/>
    <s v="RV"/>
    <n v="0"/>
    <n v="0"/>
    <d v="2023-04-01T00:00:00"/>
    <n v="3"/>
    <n v="1000"/>
    <s v="0001"/>
  </r>
  <r>
    <n v="1007309"/>
    <s v="KEYLA MARIA PEREIRA BETINI 07774200 KEYLA MARIA PEREIRA BETINI 07774200"/>
    <n v="2"/>
    <s v="0000002401"/>
    <x v="368"/>
    <m/>
    <x v="2"/>
    <d v="2023-04-01T00:00:00"/>
    <n v="45"/>
    <n v="0"/>
    <d v="2023-05-04T00:00:00"/>
    <s v="9400053271"/>
    <n v="0"/>
    <s v="RV"/>
    <n v="0"/>
    <n v="0"/>
    <d v="2023-04-01T00:00:00"/>
    <n v="3"/>
    <n v="1000"/>
    <s v="0001"/>
  </r>
  <r>
    <n v="1017264"/>
    <s v="JORGE LUIS MENDONCA DE ARRUDA 07166 JT MANUTENCAO E MONTAGENS"/>
    <n v="2"/>
    <s v="0000002325"/>
    <x v="369"/>
    <m/>
    <x v="2"/>
    <d v="2023-04-01T00:00:00"/>
    <n v="61.6"/>
    <n v="0"/>
    <d v="2023-04-28T00:00:00"/>
    <s v="9400043513"/>
    <n v="0"/>
    <s v="RV"/>
    <n v="0"/>
    <n v="0"/>
    <d v="2023-04-01T00:00:00"/>
    <n v="3"/>
    <n v="1000"/>
    <s v="0001"/>
  </r>
  <r>
    <n v="1019572"/>
    <s v="LUCIO HELENO BARBOSA DOS SANTOS 017"/>
    <n v="2"/>
    <s v="0000002323"/>
    <x v="369"/>
    <m/>
    <x v="2"/>
    <d v="2023-04-01T00:00:00"/>
    <n v="113.42"/>
    <n v="0"/>
    <d v="2023-04-28T00:00:00"/>
    <s v="9400043503"/>
    <n v="0"/>
    <s v="RV"/>
    <n v="0"/>
    <n v="0"/>
    <d v="2023-04-01T00:00:00"/>
    <n v="3"/>
    <n v="1000"/>
    <s v="0001"/>
  </r>
  <r>
    <n v="1006173"/>
    <s v="GLEICIELLEN NOGUEIRA 14287867750"/>
    <n v="2"/>
    <s v="0000002323"/>
    <x v="369"/>
    <m/>
    <x v="2"/>
    <d v="2023-04-01T00:00:00"/>
    <n v="491.28"/>
    <n v="0"/>
    <d v="2023-04-28T00:00:00"/>
    <s v="9400043480"/>
    <n v="0"/>
    <s v="RV"/>
    <n v="0"/>
    <n v="0"/>
    <d v="2023-04-01T00:00:00"/>
    <n v="3"/>
    <n v="1000"/>
    <s v="0001"/>
  </r>
  <r>
    <n v="1012118"/>
    <s v="ANDRE LUIZ DOS SANTOS 07994237770 ALS SERVICOS"/>
    <n v="2"/>
    <s v="0000002312"/>
    <x v="370"/>
    <m/>
    <x v="2"/>
    <d v="2023-04-01T00:00:00"/>
    <n v="65"/>
    <n v="0"/>
    <d v="2023-04-24T00:00:00"/>
    <s v="9400043467"/>
    <n v="0"/>
    <s v="RV"/>
    <n v="0"/>
    <n v="0"/>
    <d v="2023-04-01T00:00:00"/>
    <n v="3"/>
    <n v="1000"/>
    <s v="0001"/>
  </r>
  <r>
    <n v="1017482"/>
    <s v="ELAINE BIANCA SOUZA SANTOS 11653553"/>
    <n v="2"/>
    <s v="0000002307"/>
    <x v="369"/>
    <m/>
    <x v="2"/>
    <d v="2023-04-01T00:00:00"/>
    <n v="1020.88"/>
    <n v="0"/>
    <d v="2023-04-28T00:00:00"/>
    <s v="9400043456"/>
    <n v="0"/>
    <s v="RV"/>
    <n v="0"/>
    <n v="0"/>
    <d v="2023-04-01T00:00:00"/>
    <n v="3"/>
    <n v="1000"/>
    <s v="0001"/>
  </r>
  <r>
    <n v="1003918"/>
    <s v="OSEAS LIMA DO SANTOS TRANSPORTES OSEAS LIMA DO SANTOS TRANSPORTES"/>
    <n v="2"/>
    <s v="0000002305"/>
    <x v="369"/>
    <m/>
    <x v="2"/>
    <d v="2023-04-01T00:00:00"/>
    <n v="263.87"/>
    <n v="0"/>
    <d v="2023-04-28T00:00:00"/>
    <s v="9400043427"/>
    <n v="0"/>
    <s v="RV"/>
    <n v="0"/>
    <n v="0"/>
    <d v="2023-04-01T00:00:00"/>
    <n v="3"/>
    <n v="1000"/>
    <s v="0001"/>
  </r>
  <r>
    <n v="1018707"/>
    <s v="LUCAS SAMPAIO PEREIRA 13456836775"/>
    <n v="2"/>
    <s v="0000002254"/>
    <x v="370"/>
    <m/>
    <x v="2"/>
    <d v="2023-04-01T00:00:00"/>
    <n v="147.74"/>
    <n v="0"/>
    <d v="2023-04-24T00:00:00"/>
    <s v="9400043290"/>
    <n v="0"/>
    <s v="RV"/>
    <n v="0"/>
    <n v="0"/>
    <d v="2023-04-01T00:00:00"/>
    <n v="3"/>
    <n v="1000"/>
    <s v="0001"/>
  </r>
  <r>
    <n v="1018086"/>
    <s v="LUANA MEDEIRO ROCHA 13950464760"/>
    <n v="2"/>
    <s v="0000002254"/>
    <x v="370"/>
    <m/>
    <x v="2"/>
    <d v="2023-04-01T00:00:00"/>
    <n v="457.53"/>
    <n v="0"/>
    <d v="2023-04-24T00:00:00"/>
    <s v="9400043261"/>
    <n v="0"/>
    <s v="RV"/>
    <n v="0"/>
    <n v="0"/>
    <d v="2023-04-01T00:00:00"/>
    <n v="3"/>
    <n v="1000"/>
    <s v="0001"/>
  </r>
  <r>
    <n v="1018029"/>
    <s v="PAMELA DA COSTA GUEDE 09355585780"/>
    <n v="2"/>
    <s v="0000002254"/>
    <x v="370"/>
    <m/>
    <x v="2"/>
    <d v="2023-04-01T00:00:00"/>
    <n v="594.20000000000005"/>
    <n v="0"/>
    <d v="2023-04-24T00:00:00"/>
    <s v="9400043251"/>
    <n v="0"/>
    <s v="RV"/>
    <n v="0"/>
    <n v="0"/>
    <d v="2023-04-01T00:00:00"/>
    <n v="3"/>
    <n v="1000"/>
    <s v="0001"/>
  </r>
  <r>
    <n v="1018372"/>
    <s v="ARILDO NASCIMENTO"/>
    <n v="2"/>
    <s v="0000002242"/>
    <x v="370"/>
    <m/>
    <x v="2"/>
    <d v="2023-04-01T00:00:00"/>
    <n v="103.5"/>
    <n v="0"/>
    <d v="2023-04-24T00:00:00"/>
    <s v="9400043140"/>
    <n v="0"/>
    <s v="RV"/>
    <n v="0"/>
    <n v="0"/>
    <d v="2023-04-01T00:00:00"/>
    <n v="3"/>
    <n v="1000"/>
    <s v="0001"/>
  </r>
  <r>
    <n v="1011371"/>
    <s v="SANDRA CRISTINA SOUZA MARTINS 13897 SALAO DE BELEZA MANASSES"/>
    <n v="2"/>
    <s v="0000002242"/>
    <x v="371"/>
    <m/>
    <x v="2"/>
    <d v="2023-04-01T00:00:00"/>
    <n v="157.74"/>
    <n v="0"/>
    <d v="2023-04-25T00:00:00"/>
    <s v="9400043139"/>
    <n v="0"/>
    <s v="RV"/>
    <n v="0"/>
    <n v="0"/>
    <d v="2023-04-01T00:00:00"/>
    <n v="3"/>
    <n v="1000"/>
    <s v="0001"/>
  </r>
  <r>
    <n v="1018985"/>
    <s v="FRANCIELI DE SOUZA FERREIRA 0581926"/>
    <n v="2"/>
    <s v="0000002242"/>
    <x v="370"/>
    <m/>
    <x v="2"/>
    <d v="2023-04-01T00:00:00"/>
    <n v="365.66"/>
    <n v="0"/>
    <d v="2023-04-24T00:00:00"/>
    <s v="9400043130"/>
    <n v="0"/>
    <s v="RV"/>
    <n v="0"/>
    <n v="0"/>
    <d v="2023-04-01T00:00:00"/>
    <n v="3"/>
    <n v="1000"/>
    <s v="0001"/>
  </r>
  <r>
    <n v="1018971"/>
    <s v="WELLYNGTON FERREIRA QUINTEIRO"/>
    <n v="2"/>
    <s v="0000002242"/>
    <x v="370"/>
    <m/>
    <x v="2"/>
    <d v="2023-04-01T00:00:00"/>
    <n v="1380.59"/>
    <n v="0"/>
    <d v="2023-04-24T00:00:00"/>
    <s v="9400043128"/>
    <n v="0"/>
    <s v="RV"/>
    <n v="0"/>
    <n v="0"/>
    <d v="2023-04-01T00:00:00"/>
    <n v="3"/>
    <n v="1000"/>
    <s v="0001"/>
  </r>
  <r>
    <n v="1017251"/>
    <s v="VALERIA MACARIO DELA FINA"/>
    <n v="2"/>
    <s v="0000002242"/>
    <x v="370"/>
    <m/>
    <x v="2"/>
    <d v="2023-04-01T00:00:00"/>
    <n v="69"/>
    <n v="0"/>
    <d v="2023-04-24T00:00:00"/>
    <s v="9400043094"/>
    <n v="0"/>
    <s v="RV"/>
    <n v="0"/>
    <n v="0"/>
    <d v="2023-04-01T00:00:00"/>
    <n v="3"/>
    <n v="1000"/>
    <s v="0001"/>
  </r>
  <r>
    <n v="1017249"/>
    <s v="EUGENIO NOLASCO DE CARVALHO"/>
    <n v="2"/>
    <s v="0000002242"/>
    <x v="370"/>
    <m/>
    <x v="2"/>
    <d v="2023-04-01T00:00:00"/>
    <n v="69"/>
    <n v="0"/>
    <d v="2023-04-24T00:00:00"/>
    <s v="9400043093"/>
    <n v="0"/>
    <s v="RV"/>
    <n v="0"/>
    <n v="0"/>
    <d v="2023-04-01T00:00:00"/>
    <n v="3"/>
    <n v="1000"/>
    <s v="0001"/>
  </r>
  <r>
    <n v="1017245"/>
    <s v="MARCOS ROGERIO CERQUEIRA RANGEL"/>
    <n v="2"/>
    <s v="0000002242"/>
    <x v="370"/>
    <m/>
    <x v="2"/>
    <d v="2023-04-01T00:00:00"/>
    <n v="138"/>
    <n v="0"/>
    <d v="2023-04-24T00:00:00"/>
    <s v="9400043092"/>
    <n v="0"/>
    <s v="RV"/>
    <n v="0"/>
    <n v="0"/>
    <d v="2023-04-01T00:00:00"/>
    <n v="3"/>
    <n v="1000"/>
    <s v="0001"/>
  </r>
  <r>
    <n v="1007970"/>
    <s v="MANOEL IRINEU DOS SANTOS"/>
    <n v="2"/>
    <s v="0000002242"/>
    <x v="370"/>
    <m/>
    <x v="2"/>
    <d v="2023-04-01T00:00:00"/>
    <n v="17"/>
    <n v="0"/>
    <d v="2023-04-24T00:00:00"/>
    <s v="9400043082"/>
    <n v="0"/>
    <s v="RV"/>
    <n v="0"/>
    <n v="0"/>
    <d v="2023-04-01T00:00:00"/>
    <n v="3"/>
    <n v="1000"/>
    <s v="0001"/>
  </r>
  <r>
    <n v="1002383"/>
    <s v="ANDRE FELIPE DUARTE ANDRE FELIPE DUARTE"/>
    <n v="2"/>
    <s v="0000002242"/>
    <x v="370"/>
    <m/>
    <x v="2"/>
    <d v="2023-04-01T00:00:00"/>
    <n v="886.44"/>
    <n v="0"/>
    <d v="2023-04-24T00:00:00"/>
    <s v="9400043067"/>
    <n v="0"/>
    <s v="RV"/>
    <n v="0"/>
    <n v="0"/>
    <d v="2023-04-01T00:00:00"/>
    <n v="3"/>
    <n v="1000"/>
    <s v="0001"/>
  </r>
  <r>
    <n v="1018892"/>
    <s v="ADRIELLY CRISTINA GONCALVES"/>
    <n v="2"/>
    <s v="0000002239"/>
    <x v="370"/>
    <m/>
    <x v="2"/>
    <d v="2023-04-01T00:00:00"/>
    <n v="406.46"/>
    <n v="0"/>
    <d v="2023-04-24T00:00:00"/>
    <s v="9400043055"/>
    <n v="0"/>
    <s v="RV"/>
    <n v="0"/>
    <n v="0"/>
    <d v="2023-04-01T00:00:00"/>
    <n v="3"/>
    <n v="1000"/>
    <s v="0001"/>
  </r>
  <r>
    <n v="1017504"/>
    <s v="KAMILLA VIANNA FREITAS"/>
    <n v="2"/>
    <s v="0000002239"/>
    <x v="370"/>
    <m/>
    <x v="2"/>
    <d v="2023-04-01T00:00:00"/>
    <n v="368.33"/>
    <n v="0"/>
    <d v="2023-04-24T00:00:00"/>
    <s v="9400043028"/>
    <n v="0"/>
    <s v="RV"/>
    <n v="0"/>
    <n v="0"/>
    <d v="2023-04-01T00:00:00"/>
    <n v="3"/>
    <n v="1000"/>
    <s v="0001"/>
  </r>
  <r>
    <n v="1018844"/>
    <s v="LSF REFEICOES COLETIVAS LTDA"/>
    <n v="2"/>
    <s v="0000002239"/>
    <x v="370"/>
    <m/>
    <x v="2"/>
    <d v="2023-04-01T00:00:00"/>
    <n v="1440.88"/>
    <n v="0"/>
    <d v="2023-04-24T00:00:00"/>
    <s v="9400043023"/>
    <n v="0"/>
    <s v="RV"/>
    <n v="0"/>
    <n v="0"/>
    <d v="2023-04-01T00:00:00"/>
    <n v="3"/>
    <n v="1000"/>
    <s v="0001"/>
  </r>
  <r>
    <n v="1018791"/>
    <s v="SORAIA BARBOSA COSTA 12243378752"/>
    <n v="2"/>
    <s v="0000002239"/>
    <x v="370"/>
    <m/>
    <x v="2"/>
    <d v="2023-04-01T00:00:00"/>
    <n v="604.20000000000005"/>
    <n v="0"/>
    <d v="2023-04-24T00:00:00"/>
    <s v="9400043009"/>
    <n v="0"/>
    <s v="RV"/>
    <n v="0"/>
    <n v="0"/>
    <d v="2023-04-01T00:00:00"/>
    <n v="3"/>
    <n v="1000"/>
    <s v="0001"/>
  </r>
  <r>
    <n v="1018798"/>
    <s v="ALLYSON MENEZES DOS SANTOS 14747360"/>
    <n v="2"/>
    <s v="0000002239"/>
    <x v="370"/>
    <m/>
    <x v="2"/>
    <d v="2023-04-01T00:00:00"/>
    <n v="256.17"/>
    <n v="0"/>
    <d v="2023-04-24T00:00:00"/>
    <s v="9400042968"/>
    <n v="0"/>
    <s v="RV"/>
    <n v="0"/>
    <n v="0"/>
    <d v="2023-04-01T00:00:00"/>
    <n v="3"/>
    <n v="1000"/>
    <s v="0001"/>
  </r>
  <r>
    <n v="1018274"/>
    <s v="TAMARA TAKMA MONTEIRO JORGE 1260145"/>
    <n v="2"/>
    <s v="0000002239"/>
    <x v="370"/>
    <m/>
    <x v="2"/>
    <d v="2023-04-01T00:00:00"/>
    <n v="162.51"/>
    <n v="0"/>
    <d v="2023-04-24T00:00:00"/>
    <s v="9400042949"/>
    <n v="0"/>
    <s v="RV"/>
    <n v="0"/>
    <n v="0"/>
    <d v="2023-04-01T00:00:00"/>
    <n v="3"/>
    <n v="1000"/>
    <s v="0001"/>
  </r>
  <r>
    <n v="1018159"/>
    <s v="KALLYNCA NIELSEN COSME 12062954735"/>
    <n v="2"/>
    <s v="0000002239"/>
    <x v="370"/>
    <m/>
    <x v="2"/>
    <d v="2023-04-01T00:00:00"/>
    <n v="620.04"/>
    <n v="0"/>
    <d v="2023-04-24T00:00:00"/>
    <s v="9400042937"/>
    <n v="0"/>
    <s v="RV"/>
    <n v="0"/>
    <n v="0"/>
    <d v="2023-04-01T00:00:00"/>
    <n v="3"/>
    <n v="1000"/>
    <s v="0001"/>
  </r>
  <r>
    <n v="1018171"/>
    <s v="WJD COELHO EMPREENDIMENTOS LTDA"/>
    <n v="2"/>
    <s v="0000002239"/>
    <x v="370"/>
    <m/>
    <x v="2"/>
    <d v="2023-04-01T00:00:00"/>
    <n v="1234.2"/>
    <n v="0"/>
    <d v="2023-04-24T00:00:00"/>
    <s v="9400042913"/>
    <n v="0"/>
    <s v="RV"/>
    <n v="0"/>
    <n v="0"/>
    <d v="2023-04-01T00:00:00"/>
    <n v="3"/>
    <n v="1000"/>
    <s v="0001"/>
  </r>
  <r>
    <n v="1017702"/>
    <s v="LEANDRO ARAUJO FERREIRA 09494834780"/>
    <n v="2"/>
    <s v="0000002239"/>
    <x v="370"/>
    <m/>
    <x v="2"/>
    <d v="2023-04-01T00:00:00"/>
    <n v="147"/>
    <n v="0"/>
    <d v="2023-04-24T00:00:00"/>
    <s v="9400042895"/>
    <n v="0"/>
    <s v="RV"/>
    <n v="0"/>
    <n v="0"/>
    <d v="2023-04-01T00:00:00"/>
    <n v="3"/>
    <n v="1000"/>
    <s v="0001"/>
  </r>
  <r>
    <n v="1018206"/>
    <s v="28.754.676 WILLIAN ZANOLI NASCIMENT"/>
    <n v="2"/>
    <s v="0000002222"/>
    <x v="370"/>
    <m/>
    <x v="2"/>
    <d v="2023-04-01T00:00:00"/>
    <n v="373.6"/>
    <n v="0"/>
    <d v="2023-04-24T00:00:00"/>
    <s v="9400042840"/>
    <n v="0"/>
    <s v="RV"/>
    <n v="0"/>
    <n v="0"/>
    <d v="2023-04-01T00:00:00"/>
    <n v="3"/>
    <n v="1000"/>
    <s v="0001"/>
  </r>
  <r>
    <n v="1018306"/>
    <s v="DANIEL DE JESUS JEREMIAS 1272193470"/>
    <n v="2"/>
    <s v="0000002222"/>
    <x v="370"/>
    <m/>
    <x v="2"/>
    <d v="2023-04-01T00:00:00"/>
    <n v="256.17"/>
    <n v="0"/>
    <d v="2023-04-24T00:00:00"/>
    <s v="9400042839"/>
    <n v="0"/>
    <s v="RV"/>
    <n v="0"/>
    <n v="0"/>
    <d v="2023-04-01T00:00:00"/>
    <n v="3"/>
    <n v="1000"/>
    <s v="0001"/>
  </r>
  <r>
    <n v="1018053"/>
    <s v="MAYARA BENFICA RIBEIRO 17637645754"/>
    <n v="2"/>
    <s v="0000002222"/>
    <x v="370"/>
    <m/>
    <x v="2"/>
    <d v="2023-04-01T00:00:00"/>
    <n v="162.51"/>
    <n v="0"/>
    <d v="2023-04-24T00:00:00"/>
    <s v="9400042798"/>
    <n v="0"/>
    <s v="RV"/>
    <n v="0"/>
    <n v="0"/>
    <d v="2023-04-01T00:00:00"/>
    <n v="3"/>
    <n v="1000"/>
    <s v="0001"/>
  </r>
  <r>
    <n v="1018069"/>
    <s v="JANAINA FREIRE TAVARES DE SOUZA 164"/>
    <n v="2"/>
    <s v="0000002222"/>
    <x v="370"/>
    <m/>
    <x v="2"/>
    <d v="2023-04-01T00:00:00"/>
    <n v="162.51"/>
    <n v="0"/>
    <d v="2023-04-24T00:00:00"/>
    <s v="9400042792"/>
    <n v="0"/>
    <s v="RV"/>
    <n v="0"/>
    <n v="0"/>
    <d v="2023-04-01T00:00:00"/>
    <n v="3"/>
    <n v="1000"/>
    <s v="0001"/>
  </r>
  <r>
    <n v="1018534"/>
    <s v="36.784.733 WELDSON DO CARMO SILVA"/>
    <n v="2"/>
    <s v="0000002222"/>
    <x v="370"/>
    <m/>
    <x v="2"/>
    <d v="2023-04-01T00:00:00"/>
    <n v="174.64"/>
    <n v="0"/>
    <d v="2023-04-24T00:00:00"/>
    <s v="9400042760"/>
    <n v="0"/>
    <s v="RV"/>
    <n v="0"/>
    <n v="0"/>
    <d v="2023-04-01T00:00:00"/>
    <n v="3"/>
    <n v="1000"/>
    <s v="0001"/>
  </r>
  <r>
    <n v="1017887"/>
    <s v="IRACEMA FREITAS NASCIMENTO 05510478"/>
    <n v="2"/>
    <s v="0000002222"/>
    <x v="370"/>
    <m/>
    <x v="2"/>
    <d v="2023-04-01T00:00:00"/>
    <n v="322.45999999999998"/>
    <n v="0"/>
    <d v="2023-04-24T00:00:00"/>
    <s v="9400042756"/>
    <n v="0"/>
    <s v="RV"/>
    <n v="0"/>
    <n v="0"/>
    <d v="2023-04-01T00:00:00"/>
    <n v="3"/>
    <n v="1000"/>
    <s v="0001"/>
  </r>
  <r>
    <n v="1017495"/>
    <s v="FRANCIELY SILVA MAI 11538479737"/>
    <n v="2"/>
    <s v="0000002222"/>
    <x v="370"/>
    <m/>
    <x v="2"/>
    <d v="2023-04-01T00:00:00"/>
    <n v="162.51"/>
    <n v="0"/>
    <d v="2023-04-24T00:00:00"/>
    <s v="9400042729"/>
    <n v="0"/>
    <s v="RV"/>
    <n v="0"/>
    <n v="0"/>
    <d v="2023-04-01T00:00:00"/>
    <n v="3"/>
    <n v="1000"/>
    <s v="0001"/>
  </r>
  <r>
    <n v="1017107"/>
    <s v="BETHANIA AMARAL EMMERICH 1473757878"/>
    <n v="2"/>
    <s v="0000002222"/>
    <x v="370"/>
    <m/>
    <x v="2"/>
    <d v="2023-04-01T00:00:00"/>
    <n v="362.81"/>
    <n v="0"/>
    <d v="2023-04-24T00:00:00"/>
    <s v="9400042695"/>
    <n v="0"/>
    <s v="RV"/>
    <n v="0"/>
    <n v="0"/>
    <d v="2023-04-01T00:00:00"/>
    <n v="3"/>
    <n v="1000"/>
    <s v="0001"/>
  </r>
  <r>
    <n v="1015828"/>
    <s v="LORAINE DE ARRUDA MONTE 11358982783"/>
    <n v="2"/>
    <s v="0000002222"/>
    <x v="370"/>
    <m/>
    <x v="2"/>
    <d v="2023-04-01T00:00:00"/>
    <n v="979.3"/>
    <n v="0"/>
    <d v="2023-04-24T00:00:00"/>
    <s v="9400042668"/>
    <n v="0"/>
    <s v="RV"/>
    <n v="0"/>
    <n v="0"/>
    <d v="2023-04-01T00:00:00"/>
    <n v="3"/>
    <n v="1000"/>
    <s v="0001"/>
  </r>
  <r>
    <n v="1017430"/>
    <s v="RAFAEL SILVEIRA ANDRADE 14725985716"/>
    <n v="2"/>
    <s v="0000002222"/>
    <x v="370"/>
    <m/>
    <x v="2"/>
    <d v="2023-04-01T00:00:00"/>
    <n v="671.6"/>
    <n v="0"/>
    <d v="2023-04-24T00:00:00"/>
    <s v="9400042665"/>
    <n v="0"/>
    <s v="RV"/>
    <n v="0"/>
    <n v="0"/>
    <d v="2023-04-01T00:00:00"/>
    <n v="3"/>
    <n v="1000"/>
    <s v="0001"/>
  </r>
  <r>
    <n v="1014910"/>
    <s v="DROGARIA BPA LTDA MAIS POPULAR"/>
    <n v="2"/>
    <s v="0000002222"/>
    <x v="370"/>
    <m/>
    <x v="2"/>
    <d v="2023-04-01T00:00:00"/>
    <n v="290.5"/>
    <n v="0"/>
    <d v="2023-04-24T00:00:00"/>
    <s v="9400042644"/>
    <n v="0"/>
    <s v="RV"/>
    <n v="0"/>
    <n v="0"/>
    <d v="2023-04-01T00:00:00"/>
    <n v="3"/>
    <n v="1000"/>
    <s v="0001"/>
  </r>
  <r>
    <n v="1007990"/>
    <s v="DJALMA DOS SANTOS"/>
    <n v="2"/>
    <s v="0000002205"/>
    <x v="372"/>
    <m/>
    <x v="2"/>
    <d v="2023-04-01T00:00:00"/>
    <n v="25"/>
    <n v="0"/>
    <d v="2023-04-20T00:00:00"/>
    <s v="9400042615"/>
    <n v="0"/>
    <s v="RV"/>
    <n v="0"/>
    <n v="0"/>
    <d v="2023-04-01T00:00:00"/>
    <n v="3"/>
    <n v="1000"/>
    <s v="0001"/>
  </r>
  <r>
    <n v="1007954"/>
    <s v="SAMUEL GOMES HONORATO"/>
    <n v="2"/>
    <s v="0000002205"/>
    <x v="372"/>
    <m/>
    <x v="2"/>
    <d v="2023-04-01T00:00:00"/>
    <n v="40"/>
    <n v="0"/>
    <d v="2023-04-20T00:00:00"/>
    <s v="9400042614"/>
    <n v="0"/>
    <s v="RV"/>
    <n v="0"/>
    <n v="0"/>
    <d v="2023-04-01T00:00:00"/>
    <n v="3"/>
    <n v="1000"/>
    <s v="0001"/>
  </r>
  <r>
    <n v="1007648"/>
    <s v="JARBAS RANGEL BALBINO"/>
    <n v="2"/>
    <s v="0000002205"/>
    <x v="372"/>
    <m/>
    <x v="2"/>
    <d v="2023-04-01T00:00:00"/>
    <n v="95"/>
    <n v="0"/>
    <d v="2023-04-20T00:00:00"/>
    <s v="9400042612"/>
    <n v="0"/>
    <s v="RV"/>
    <n v="0"/>
    <n v="0"/>
    <d v="2023-04-01T00:00:00"/>
    <n v="3"/>
    <n v="1000"/>
    <s v="0001"/>
  </r>
  <r>
    <n v="1007523"/>
    <s v="ROBISON GOES DE ARAUJO"/>
    <n v="2"/>
    <s v="0000002205"/>
    <x v="372"/>
    <m/>
    <x v="2"/>
    <d v="2023-04-01T00:00:00"/>
    <n v="216.72"/>
    <n v="0"/>
    <d v="2023-04-20T00:00:00"/>
    <s v="9400042610"/>
    <n v="0"/>
    <s v="RV"/>
    <n v="0"/>
    <n v="0"/>
    <d v="2023-04-01T00:00:00"/>
    <n v="3"/>
    <n v="1000"/>
    <s v="0001"/>
  </r>
  <r>
    <n v="1012769"/>
    <s v="J.E.F LOUZADA DROGARIA"/>
    <n v="2"/>
    <s v="0000002163"/>
    <x v="372"/>
    <m/>
    <x v="2"/>
    <d v="2023-04-01T00:00:00"/>
    <n v="3791.45"/>
    <n v="0"/>
    <d v="2023-04-20T00:00:00"/>
    <s v="9400042529"/>
    <n v="0"/>
    <s v="RV"/>
    <n v="0"/>
    <n v="0"/>
    <d v="2023-04-01T00:00:00"/>
    <n v="3"/>
    <n v="1000"/>
    <s v="0001"/>
  </r>
  <r>
    <n v="1013220"/>
    <s v="FERNANDA CASTILHO BORGES"/>
    <n v="2"/>
    <s v="0000002145"/>
    <x v="373"/>
    <m/>
    <x v="2"/>
    <d v="2023-04-01T00:00:00"/>
    <n v="1658.35"/>
    <n v="0"/>
    <d v="2023-04-10T00:00:00"/>
    <s v="9400042501"/>
    <n v="0"/>
    <s v="RV"/>
    <n v="0"/>
    <n v="0"/>
    <d v="2023-04-01T00:00:00"/>
    <n v="3"/>
    <n v="1000"/>
    <s v="0001"/>
  </r>
  <r>
    <n v="1016599"/>
    <s v="F DIAS DO VALE DA CRUZ"/>
    <n v="2"/>
    <s v="0000002132"/>
    <x v="374"/>
    <m/>
    <x v="2"/>
    <d v="2023-04-01T00:00:00"/>
    <n v="934.08"/>
    <n v="0"/>
    <d v="2023-04-14T00:00:00"/>
    <s v="9400042474"/>
    <n v="0"/>
    <s v="RV"/>
    <n v="0"/>
    <n v="0"/>
    <d v="2023-04-01T00:00:00"/>
    <n v="3"/>
    <n v="1000"/>
    <s v="0001"/>
  </r>
  <r>
    <n v="1008754"/>
    <s v="MATEUS GOMES DA SILVA 07271245790 M L GOMES EMPREENDIMENTOS"/>
    <n v="2"/>
    <s v="0000002132"/>
    <x v="374"/>
    <m/>
    <x v="2"/>
    <d v="2023-04-01T00:00:00"/>
    <n v="228.76"/>
    <n v="0"/>
    <d v="2023-04-14T00:00:00"/>
    <s v="9400042467"/>
    <n v="0"/>
    <s v="RV"/>
    <n v="0"/>
    <n v="0"/>
    <d v="2023-04-01T00:00:00"/>
    <n v="3"/>
    <n v="1000"/>
    <s v="0001"/>
  </r>
  <r>
    <n v="1016825"/>
    <s v="MONCHERI ESMALTERIA LTDA"/>
    <n v="2"/>
    <s v="0000002132"/>
    <x v="374"/>
    <m/>
    <x v="2"/>
    <d v="2023-04-01T00:00:00"/>
    <n v="1122.29"/>
    <n v="0"/>
    <d v="2023-04-14T00:00:00"/>
    <s v="9400042455"/>
    <n v="0"/>
    <s v="RV"/>
    <n v="0"/>
    <n v="0"/>
    <d v="2023-04-01T00:00:00"/>
    <n v="3"/>
    <n v="1000"/>
    <s v="0001"/>
  </r>
  <r>
    <n v="1011581"/>
    <s v="SERRAFER RECICLA EIRELI VILA RECICLA"/>
    <n v="2"/>
    <s v="0000002132"/>
    <x v="374"/>
    <m/>
    <x v="2"/>
    <d v="2023-04-01T00:00:00"/>
    <n v="2484.56"/>
    <n v="0"/>
    <d v="2023-04-14T00:00:00"/>
    <s v="9400042403"/>
    <n v="0"/>
    <s v="RV"/>
    <n v="0"/>
    <n v="0"/>
    <d v="2023-04-01T00:00:00"/>
    <n v="3"/>
    <n v="1000"/>
    <s v="0001"/>
  </r>
  <r>
    <n v="1011772"/>
    <s v="WYARA TONINI 09434152763 SEDUCAO FASHION"/>
    <n v="2"/>
    <s v="0000002132"/>
    <x v="375"/>
    <m/>
    <x v="2"/>
    <d v="2023-04-01T00:00:00"/>
    <n v="148"/>
    <n v="0"/>
    <d v="2023-04-15T00:00:00"/>
    <s v="9400042402"/>
    <n v="0"/>
    <s v="RV"/>
    <n v="0"/>
    <n v="0"/>
    <d v="2023-04-01T00:00:00"/>
    <n v="3"/>
    <n v="1000"/>
    <s v="0001"/>
  </r>
  <r>
    <n v="1011340"/>
    <s v="ALINE CORREA SABINO 09631059731 POINT DAS CAPAS"/>
    <n v="2"/>
    <s v="0000002132"/>
    <x v="374"/>
    <m/>
    <x v="2"/>
    <d v="2023-04-01T00:00:00"/>
    <n v="2918.84"/>
    <n v="0"/>
    <d v="2023-04-14T00:00:00"/>
    <s v="9400042400"/>
    <n v="0"/>
    <s v="RV"/>
    <n v="0"/>
    <n v="0"/>
    <d v="2023-04-01T00:00:00"/>
    <n v="3"/>
    <n v="1000"/>
    <s v="0001"/>
  </r>
  <r>
    <n v="1017774"/>
    <s v="MARIANA OLIVEIRA DE ALMEIDA"/>
    <n v="2"/>
    <s v="0000002132"/>
    <x v="374"/>
    <m/>
    <x v="2"/>
    <d v="2023-04-01T00:00:00"/>
    <n v="100"/>
    <n v="0"/>
    <d v="2023-04-14T00:00:00"/>
    <s v="9400042337"/>
    <n v="0"/>
    <s v="RV"/>
    <n v="0"/>
    <n v="0"/>
    <d v="2023-04-01T00:00:00"/>
    <n v="3"/>
    <n v="1000"/>
    <s v="0001"/>
  </r>
  <r>
    <n v="1009846"/>
    <s v="BRUNA DE ARAUJO MARVILA"/>
    <n v="2"/>
    <s v="0000002127"/>
    <x v="373"/>
    <m/>
    <x v="2"/>
    <d v="2023-04-01T00:00:00"/>
    <n v="67.5"/>
    <n v="0"/>
    <d v="2023-04-10T00:00:00"/>
    <s v="9400042256"/>
    <n v="0"/>
    <s v="RV"/>
    <n v="0"/>
    <n v="0"/>
    <d v="2023-04-01T00:00:00"/>
    <n v="3"/>
    <n v="1000"/>
    <s v="0001"/>
  </r>
  <r>
    <n v="1015092"/>
    <s v="RAISSA MANGA CORREA"/>
    <n v="2"/>
    <s v="0000002126"/>
    <x v="373"/>
    <m/>
    <x v="2"/>
    <d v="2023-04-01T00:00:00"/>
    <n v="385.25"/>
    <n v="0"/>
    <d v="2023-04-10T00:00:00"/>
    <s v="9400042236"/>
    <n v="0"/>
    <s v="RV"/>
    <n v="0"/>
    <n v="0"/>
    <d v="2023-04-01T00:00:00"/>
    <n v="3"/>
    <n v="1000"/>
    <s v="0001"/>
  </r>
  <r>
    <n v="1016062"/>
    <s v="YEDA MARIA CORCINO DE FREITAS"/>
    <n v="2"/>
    <s v="0000002126"/>
    <x v="373"/>
    <m/>
    <x v="2"/>
    <d v="2023-04-01T00:00:00"/>
    <n v="1295.28"/>
    <n v="0"/>
    <d v="2023-04-10T00:00:00"/>
    <s v="9400042235"/>
    <n v="0"/>
    <s v="RV"/>
    <n v="0"/>
    <n v="0"/>
    <d v="2023-04-01T00:00:00"/>
    <n v="3"/>
    <n v="1000"/>
    <s v="0001"/>
  </r>
  <r>
    <n v="1015190"/>
    <s v="ISADORA OLIVEIRA LIMA"/>
    <n v="2"/>
    <s v="0000002126"/>
    <x v="373"/>
    <m/>
    <x v="2"/>
    <d v="2023-04-01T00:00:00"/>
    <n v="978.91"/>
    <n v="0"/>
    <d v="2023-04-10T00:00:00"/>
    <s v="9400042233"/>
    <n v="0"/>
    <s v="RV"/>
    <n v="0"/>
    <n v="0"/>
    <d v="2023-04-01T00:00:00"/>
    <n v="3"/>
    <n v="1000"/>
    <s v="0001"/>
  </r>
  <r>
    <n v="1013314"/>
    <s v="MICHELE RAVANI GRISOSTOMO"/>
    <n v="2"/>
    <s v="0000002126"/>
    <x v="373"/>
    <m/>
    <x v="2"/>
    <d v="2023-04-01T00:00:00"/>
    <n v="499.22"/>
    <n v="0"/>
    <d v="2023-04-10T00:00:00"/>
    <s v="9400042200"/>
    <n v="0"/>
    <s v="RV"/>
    <n v="0"/>
    <n v="0"/>
    <d v="2023-04-01T00:00:00"/>
    <n v="3"/>
    <n v="1000"/>
    <s v="0001"/>
  </r>
  <r>
    <n v="1012931"/>
    <s v="MARCELA MACEDO RANOCCHIA"/>
    <n v="2"/>
    <s v="0000002126"/>
    <x v="373"/>
    <m/>
    <x v="2"/>
    <d v="2023-04-01T00:00:00"/>
    <n v="368.64"/>
    <n v="0"/>
    <d v="2023-04-10T00:00:00"/>
    <s v="9400042183"/>
    <n v="0"/>
    <s v="RV"/>
    <n v="0"/>
    <n v="0"/>
    <d v="2023-04-01T00:00:00"/>
    <n v="3"/>
    <n v="1000"/>
    <s v="0001"/>
  </r>
  <r>
    <n v="1012617"/>
    <s v="ARCELINA MACEDO"/>
    <n v="2"/>
    <s v="0000002126"/>
    <x v="373"/>
    <m/>
    <x v="2"/>
    <d v="2023-04-01T00:00:00"/>
    <n v="1828.37"/>
    <n v="0"/>
    <d v="2023-04-10T00:00:00"/>
    <s v="9400042176"/>
    <n v="0"/>
    <s v="RV"/>
    <n v="0"/>
    <n v="0"/>
    <d v="2023-04-01T00:00:00"/>
    <n v="3"/>
    <n v="1000"/>
    <s v="0001"/>
  </r>
  <r>
    <n v="1012582"/>
    <s v="FABIO PEREIRA DE SOUZA"/>
    <n v="2"/>
    <s v="0000002126"/>
    <x v="373"/>
    <m/>
    <x v="2"/>
    <d v="2023-04-01T00:00:00"/>
    <n v="368.64"/>
    <n v="0"/>
    <d v="2023-04-10T00:00:00"/>
    <s v="9400042172"/>
    <n v="0"/>
    <s v="RV"/>
    <n v="0"/>
    <n v="0"/>
    <d v="2023-04-01T00:00:00"/>
    <n v="3"/>
    <n v="1000"/>
    <s v="0001"/>
  </r>
  <r>
    <n v="1011445"/>
    <s v="CRISTYELLEN RUBIM GOMES"/>
    <n v="2"/>
    <s v="0000002126"/>
    <x v="373"/>
    <m/>
    <x v="2"/>
    <d v="2023-04-01T00:00:00"/>
    <n v="839.58"/>
    <n v="0"/>
    <d v="2023-04-10T00:00:00"/>
    <s v="9400042146"/>
    <n v="0"/>
    <s v="RV"/>
    <n v="0"/>
    <n v="0"/>
    <d v="2023-04-01T00:00:00"/>
    <n v="3"/>
    <n v="1000"/>
    <s v="0001"/>
  </r>
  <r>
    <n v="1010567"/>
    <s v="JULIA DALAPICOLA DE ASSIS"/>
    <n v="2"/>
    <s v="0000002126"/>
    <x v="373"/>
    <m/>
    <x v="2"/>
    <d v="2023-04-01T00:00:00"/>
    <n v="822.26"/>
    <n v="0"/>
    <d v="2023-04-10T00:00:00"/>
    <s v="9400042107"/>
    <n v="0"/>
    <s v="RV"/>
    <n v="0"/>
    <n v="0"/>
    <d v="2023-04-01T00:00:00"/>
    <n v="3"/>
    <n v="1000"/>
    <s v="0001"/>
  </r>
  <r>
    <n v="1010600"/>
    <s v="BARBARA ALVES MACIEL DOS SANTOS"/>
    <n v="2"/>
    <s v="0000002126"/>
    <x v="373"/>
    <m/>
    <x v="2"/>
    <d v="2023-04-01T00:00:00"/>
    <n v="125"/>
    <n v="0"/>
    <d v="2023-04-10T00:00:00"/>
    <s v="9400042105"/>
    <n v="0"/>
    <s v="RV"/>
    <n v="0"/>
    <n v="0"/>
    <d v="2023-04-01T00:00:00"/>
    <n v="3"/>
    <n v="1000"/>
    <s v="0001"/>
  </r>
  <r>
    <n v="1010510"/>
    <s v="PAMELA SILVA SANTOS"/>
    <n v="2"/>
    <s v="0000002126"/>
    <x v="373"/>
    <m/>
    <x v="2"/>
    <d v="2023-04-01T00:00:00"/>
    <n v="524.48"/>
    <n v="0"/>
    <d v="2023-04-10T00:00:00"/>
    <s v="9400042095"/>
    <n v="0"/>
    <s v="RV"/>
    <n v="0"/>
    <n v="0"/>
    <d v="2023-04-01T00:00:00"/>
    <n v="3"/>
    <n v="1000"/>
    <s v="0001"/>
  </r>
  <r>
    <n v="1011763"/>
    <s v="ARIANNY MANSK SOARES 14381844769"/>
    <n v="2"/>
    <s v="0000002107"/>
    <x v="371"/>
    <m/>
    <x v="2"/>
    <d v="2023-04-01T00:00:00"/>
    <n v="409.82"/>
    <n v="0"/>
    <d v="2023-04-25T00:00:00"/>
    <s v="9400042079"/>
    <n v="0"/>
    <s v="RV"/>
    <n v="0"/>
    <n v="0"/>
    <d v="2023-04-01T00:00:00"/>
    <n v="3"/>
    <n v="1000"/>
    <s v="0001"/>
  </r>
  <r>
    <n v="1005662"/>
    <s v="EURIDES MARIA 05483564758 EURIDES MARIA 05483564758"/>
    <n v="2"/>
    <s v="0000002107"/>
    <x v="372"/>
    <m/>
    <x v="2"/>
    <d v="2023-04-01T00:00:00"/>
    <n v="518.24"/>
    <n v="0"/>
    <d v="2023-04-20T00:00:00"/>
    <s v="9400042007"/>
    <n v="0"/>
    <s v="RV"/>
    <n v="0"/>
    <n v="0"/>
    <d v="2023-04-01T00:00:00"/>
    <n v="3"/>
    <n v="1000"/>
    <s v="0001"/>
  </r>
  <r>
    <n v="1007412"/>
    <s v="CARLOS AUGUSTO AQUINO BASSINI"/>
    <n v="2"/>
    <s v="0000002107"/>
    <x v="372"/>
    <m/>
    <x v="2"/>
    <d v="2023-04-01T00:00:00"/>
    <n v="3114.1"/>
    <n v="0"/>
    <d v="2023-04-20T00:00:00"/>
    <s v="9400041763"/>
    <n v="0"/>
    <s v="RV"/>
    <n v="0"/>
    <n v="0"/>
    <d v="2023-04-01T00:00:00"/>
    <n v="3"/>
    <n v="1000"/>
    <s v="0001"/>
  </r>
  <r>
    <n v="1007406"/>
    <s v="SIMONE MARTINS DA SILVA CRYSTELLO"/>
    <n v="2"/>
    <s v="0000002107"/>
    <x v="372"/>
    <m/>
    <x v="2"/>
    <d v="2023-04-01T00:00:00"/>
    <n v="223.59"/>
    <n v="0"/>
    <d v="2023-04-20T00:00:00"/>
    <s v="9400041758"/>
    <n v="0"/>
    <s v="RV"/>
    <n v="0"/>
    <n v="0"/>
    <d v="2023-04-01T00:00:00"/>
    <n v="3"/>
    <n v="1000"/>
    <s v="0001"/>
  </r>
  <r>
    <n v="1011780"/>
    <s v="ALDEMIR PERPETUO 08557531702 ALTAS HORAS"/>
    <n v="2"/>
    <s v="0000002080"/>
    <x v="373"/>
    <m/>
    <x v="2"/>
    <d v="2023-04-01T00:00:00"/>
    <n v="379.26"/>
    <n v="0"/>
    <d v="2023-04-10T00:00:00"/>
    <s v="9400041373"/>
    <n v="0"/>
    <s v="RV"/>
    <n v="0"/>
    <n v="0"/>
    <d v="2023-04-01T00:00:00"/>
    <n v="3"/>
    <n v="1000"/>
    <s v="0001"/>
  </r>
  <r>
    <n v="1005870"/>
    <s v="VERA LUCIA GOMES 28519578802"/>
    <n v="2"/>
    <s v="0000002080"/>
    <x v="373"/>
    <m/>
    <x v="2"/>
    <d v="2023-04-01T00:00:00"/>
    <n v="369.26"/>
    <n v="0"/>
    <d v="2023-04-10T00:00:00"/>
    <s v="9400041364"/>
    <n v="0"/>
    <s v="RV"/>
    <n v="0"/>
    <n v="0"/>
    <d v="2023-04-01T00:00:00"/>
    <n v="3"/>
    <n v="1000"/>
    <s v="0001"/>
  </r>
  <r>
    <n v="1016316"/>
    <s v="DANILO DE CAMPOS DIGITAL CONSULTORI"/>
    <n v="2"/>
    <s v="0000002080"/>
    <x v="373"/>
    <m/>
    <x v="2"/>
    <d v="2023-04-01T00:00:00"/>
    <n v="400.03"/>
    <n v="0"/>
    <d v="2023-04-10T00:00:00"/>
    <s v="9400041354"/>
    <n v="0"/>
    <s v="RV"/>
    <n v="0"/>
    <n v="0"/>
    <d v="2023-04-01T00:00:00"/>
    <n v="3"/>
    <n v="1000"/>
    <s v="0001"/>
  </r>
  <r>
    <n v="1016264"/>
    <s v="DEPOSITO DO ISACK LTDA"/>
    <n v="2"/>
    <s v="0000002080"/>
    <x v="373"/>
    <m/>
    <x v="2"/>
    <d v="2023-04-01T00:00:00"/>
    <n v="1080.6600000000001"/>
    <n v="0"/>
    <d v="2023-04-10T00:00:00"/>
    <s v="9400041328"/>
    <n v="0"/>
    <s v="RV"/>
    <n v="0"/>
    <n v="0"/>
    <d v="2023-04-01T00:00:00"/>
    <n v="3"/>
    <n v="1000"/>
    <s v="0001"/>
  </r>
  <r>
    <n v="1014928"/>
    <s v="SANDRA MARA ALVES DA SILVA RODRIGUE"/>
    <n v="2"/>
    <s v="0000002080"/>
    <x v="373"/>
    <m/>
    <x v="2"/>
    <d v="2023-04-01T00:00:00"/>
    <n v="34.5"/>
    <n v="0"/>
    <d v="2023-04-10T00:00:00"/>
    <s v="9400041320"/>
    <n v="0"/>
    <s v="RV"/>
    <n v="0"/>
    <n v="0"/>
    <d v="2023-04-01T00:00:00"/>
    <n v="3"/>
    <n v="1000"/>
    <s v="0001"/>
  </r>
  <r>
    <n v="1016064"/>
    <s v="PEREIRA AUTO PECAS E SERVICOS LTDA"/>
    <n v="2"/>
    <s v="0000002080"/>
    <x v="373"/>
    <m/>
    <x v="2"/>
    <d v="2023-04-01T00:00:00"/>
    <n v="440.48"/>
    <n v="0"/>
    <d v="2023-04-10T00:00:00"/>
    <s v="9400041310"/>
    <n v="0"/>
    <s v="RV"/>
    <n v="0"/>
    <n v="0"/>
    <d v="2023-04-01T00:00:00"/>
    <n v="3"/>
    <n v="1000"/>
    <s v="0001"/>
  </r>
  <r>
    <n v="1015309"/>
    <s v="45.739.581 ANA PAULA FALCAO PIMENTA"/>
    <n v="2"/>
    <s v="0000002080"/>
    <x v="373"/>
    <m/>
    <x v="2"/>
    <d v="2023-04-01T00:00:00"/>
    <n v="486.96"/>
    <n v="0"/>
    <d v="2023-04-10T00:00:00"/>
    <s v="9400041253"/>
    <n v="0"/>
    <s v="RV"/>
    <n v="0"/>
    <n v="0"/>
    <d v="2023-04-01T00:00:00"/>
    <n v="3"/>
    <n v="1000"/>
    <s v="0001"/>
  </r>
  <r>
    <n v="1015321"/>
    <s v="SARAH PETERLI KUNERT 14770757719"/>
    <n v="2"/>
    <s v="0000002080"/>
    <x v="373"/>
    <m/>
    <x v="2"/>
    <d v="2023-04-01T00:00:00"/>
    <n v="486.96"/>
    <n v="0"/>
    <d v="2023-04-10T00:00:00"/>
    <s v="9400041249"/>
    <n v="0"/>
    <s v="RV"/>
    <n v="0"/>
    <n v="0"/>
    <d v="2023-04-01T00:00:00"/>
    <n v="3"/>
    <n v="1000"/>
    <s v="0001"/>
  </r>
  <r>
    <n v="1015347"/>
    <s v="GISELE CIPRIANO PADOVANI 1055402870"/>
    <n v="2"/>
    <s v="0000002080"/>
    <x v="373"/>
    <m/>
    <x v="2"/>
    <d v="2023-04-01T00:00:00"/>
    <n v="869.45"/>
    <n v="0"/>
    <d v="2023-04-10T00:00:00"/>
    <s v="9400041232"/>
    <n v="0"/>
    <s v="RV"/>
    <n v="0"/>
    <n v="0"/>
    <d v="2023-04-01T00:00:00"/>
    <n v="3"/>
    <n v="1000"/>
    <s v="0001"/>
  </r>
  <r>
    <n v="1007053"/>
    <s v="JHONATAN PORTELA DIAS 13094630774 JHONATAN PORTELA DIAS 13094630774"/>
    <n v="2"/>
    <s v="0000002080"/>
    <x v="373"/>
    <m/>
    <x v="2"/>
    <d v="2023-04-01T00:00:00"/>
    <n v="248.48"/>
    <n v="0"/>
    <d v="2023-04-10T00:00:00"/>
    <s v="9400041224"/>
    <n v="0"/>
    <s v="RV"/>
    <n v="0"/>
    <n v="0"/>
    <d v="2023-04-01T00:00:00"/>
    <n v="3"/>
    <n v="1000"/>
    <s v="0001"/>
  </r>
  <r>
    <n v="1015198"/>
    <s v="LUANA COSTA GOMES 12847002758"/>
    <n v="2"/>
    <s v="0000002080"/>
    <x v="373"/>
    <m/>
    <x v="2"/>
    <d v="2023-04-01T00:00:00"/>
    <n v="248.48"/>
    <n v="0"/>
    <d v="2023-04-10T00:00:00"/>
    <s v="9400041185"/>
    <n v="0"/>
    <s v="RV"/>
    <n v="0"/>
    <n v="0"/>
    <d v="2023-04-01T00:00:00"/>
    <n v="3"/>
    <n v="1000"/>
    <s v="0001"/>
  </r>
  <r>
    <n v="1015731"/>
    <s v="VANDERLUCIO LUIZ BATISTA 0581596374"/>
    <n v="2"/>
    <s v="0000002080"/>
    <x v="373"/>
    <m/>
    <x v="2"/>
    <d v="2023-04-01T00:00:00"/>
    <n v="874.95"/>
    <n v="0"/>
    <d v="2023-04-10T00:00:00"/>
    <s v="9400041165"/>
    <n v="0"/>
    <s v="RV"/>
    <n v="0"/>
    <n v="0"/>
    <d v="2023-04-01T00:00:00"/>
    <n v="3"/>
    <n v="1000"/>
    <s v="0001"/>
  </r>
  <r>
    <n v="1014732"/>
    <s v="GLEIDSON VIANA DE SOUZA 11583261737"/>
    <n v="2"/>
    <s v="0000002080"/>
    <x v="373"/>
    <m/>
    <x v="2"/>
    <d v="2023-04-01T00:00:00"/>
    <n v="248.48"/>
    <n v="0"/>
    <d v="2023-04-10T00:00:00"/>
    <s v="9400041143"/>
    <n v="0"/>
    <s v="RV"/>
    <n v="0"/>
    <n v="0"/>
    <d v="2023-04-01T00:00:00"/>
    <n v="3"/>
    <n v="1000"/>
    <s v="0001"/>
  </r>
  <r>
    <n v="1015477"/>
    <s v="RAQUEL MEIRA DE AMORIM 11795567716"/>
    <n v="2"/>
    <s v="0000002080"/>
    <x v="373"/>
    <m/>
    <x v="2"/>
    <d v="2023-04-01T00:00:00"/>
    <n v="182.24"/>
    <n v="0"/>
    <d v="2023-04-10T00:00:00"/>
    <s v="9400041125"/>
    <n v="0"/>
    <s v="RV"/>
    <n v="0"/>
    <n v="0"/>
    <d v="2023-04-01T00:00:00"/>
    <n v="3"/>
    <n v="1000"/>
    <s v="0001"/>
  </r>
  <r>
    <n v="1015457"/>
    <s v="ANA PAULA SILVA TESCH RAMOS 1289516"/>
    <n v="2"/>
    <s v="0000002080"/>
    <x v="373"/>
    <m/>
    <x v="2"/>
    <d v="2023-04-01T00:00:00"/>
    <n v="157.74"/>
    <n v="0"/>
    <d v="2023-04-10T00:00:00"/>
    <s v="9400041106"/>
    <n v="0"/>
    <s v="RV"/>
    <n v="0"/>
    <n v="0"/>
    <d v="2023-04-01T00:00:00"/>
    <n v="3"/>
    <n v="1000"/>
    <s v="0001"/>
  </r>
  <r>
    <n v="1015428"/>
    <s v="ROSEMEIRE OLIVEIRA DOS SANTOS 13730"/>
    <n v="2"/>
    <s v="0000002080"/>
    <x v="373"/>
    <m/>
    <x v="2"/>
    <d v="2023-04-01T00:00:00"/>
    <n v="370.5"/>
    <n v="0"/>
    <d v="2023-04-10T00:00:00"/>
    <s v="9400041082"/>
    <n v="0"/>
    <s v="RV"/>
    <n v="0"/>
    <n v="0"/>
    <d v="2023-04-01T00:00:00"/>
    <n v="3"/>
    <n v="1000"/>
    <s v="0001"/>
  </r>
  <r>
    <n v="1014714"/>
    <s v="GILVAM COELHO RODRIGUES 12313941701"/>
    <n v="2"/>
    <s v="0000002080"/>
    <x v="373"/>
    <m/>
    <x v="2"/>
    <d v="2023-04-01T00:00:00"/>
    <n v="248.48"/>
    <n v="0"/>
    <d v="2023-04-10T00:00:00"/>
    <s v="9400041068"/>
    <n v="0"/>
    <s v="RV"/>
    <n v="0"/>
    <n v="0"/>
    <d v="2023-04-01T00:00:00"/>
    <n v="3"/>
    <n v="1000"/>
    <s v="0001"/>
  </r>
  <r>
    <n v="1014283"/>
    <s v="F G MONTEIRO TRANSPORT EXPRESS"/>
    <n v="2"/>
    <s v="0000002080"/>
    <x v="373"/>
    <m/>
    <x v="2"/>
    <d v="2023-04-01T00:00:00"/>
    <n v="305.48"/>
    <n v="0"/>
    <d v="2023-04-10T00:00:00"/>
    <s v="9400041038"/>
    <n v="0"/>
    <s v="RV"/>
    <n v="0"/>
    <n v="0"/>
    <d v="2023-04-01T00:00:00"/>
    <n v="3"/>
    <n v="1000"/>
    <s v="0001"/>
  </r>
  <r>
    <n v="1014668"/>
    <s v="ERICA APARECIDA VIRGULINO DE ANDRAD"/>
    <n v="2"/>
    <s v="0000002080"/>
    <x v="373"/>
    <m/>
    <x v="2"/>
    <d v="2023-04-01T00:00:00"/>
    <n v="305.48"/>
    <n v="0"/>
    <d v="2023-04-10T00:00:00"/>
    <s v="9400041019"/>
    <n v="0"/>
    <s v="RV"/>
    <n v="0"/>
    <n v="0"/>
    <d v="2023-04-01T00:00:00"/>
    <n v="3"/>
    <n v="1000"/>
    <s v="0001"/>
  </r>
  <r>
    <n v="1013597"/>
    <s v="MARCELA VIOLA DE AGUIAR"/>
    <n v="2"/>
    <s v="0000002080"/>
    <x v="376"/>
    <m/>
    <x v="2"/>
    <d v="2023-04-01T00:00:00"/>
    <n v="765.58"/>
    <n v="0"/>
    <d v="2023-04-17T00:00:00"/>
    <s v="9400040953"/>
    <n v="0"/>
    <s v="RV"/>
    <n v="0"/>
    <n v="0"/>
    <d v="2023-04-01T00:00:00"/>
    <n v="3"/>
    <n v="1000"/>
    <s v="0001"/>
  </r>
  <r>
    <n v="1014116"/>
    <s v="JULIA SCHAIDER ALEXANDRE 1509376372"/>
    <n v="2"/>
    <s v="0000002080"/>
    <x v="373"/>
    <m/>
    <x v="2"/>
    <d v="2023-04-01T00:00:00"/>
    <n v="59"/>
    <n v="0"/>
    <d v="2023-04-10T00:00:00"/>
    <s v="9400040942"/>
    <n v="0"/>
    <s v="RV"/>
    <n v="0"/>
    <n v="0"/>
    <d v="2023-04-01T00:00:00"/>
    <n v="3"/>
    <n v="1000"/>
    <s v="0001"/>
  </r>
  <r>
    <n v="1013661"/>
    <s v="ITALO GUILHERME LEONARDO SANTOS LOP"/>
    <n v="2"/>
    <s v="0000002080"/>
    <x v="373"/>
    <m/>
    <x v="2"/>
    <d v="2023-04-01T00:00:00"/>
    <n v="157.74"/>
    <n v="0"/>
    <d v="2023-04-10T00:00:00"/>
    <s v="9400040939"/>
    <n v="0"/>
    <s v="RV"/>
    <n v="0"/>
    <n v="0"/>
    <d v="2023-04-01T00:00:00"/>
    <n v="3"/>
    <n v="1000"/>
    <s v="0001"/>
  </r>
  <r>
    <n v="1013691"/>
    <s v="30.585.454 ROSANGELA FAVARO"/>
    <n v="2"/>
    <s v="0000002080"/>
    <x v="373"/>
    <m/>
    <x v="2"/>
    <d v="2023-04-01T00:00:00"/>
    <n v="3093.41"/>
    <n v="0"/>
    <d v="2023-04-10T00:00:00"/>
    <s v="9400040910"/>
    <n v="0"/>
    <s v="RV"/>
    <n v="0"/>
    <n v="0"/>
    <d v="2023-04-01T00:00:00"/>
    <n v="3"/>
    <n v="1000"/>
    <s v="0001"/>
  </r>
  <r>
    <n v="1014395"/>
    <s v="LETICIA BERTOLANI TENORIO ALVES 093"/>
    <n v="2"/>
    <s v="0000002080"/>
    <x v="373"/>
    <m/>
    <x v="2"/>
    <d v="2023-04-01T00:00:00"/>
    <n v="83.5"/>
    <n v="0"/>
    <d v="2023-04-10T00:00:00"/>
    <s v="9400040904"/>
    <n v="0"/>
    <s v="RV"/>
    <n v="0"/>
    <n v="0"/>
    <d v="2023-04-01T00:00:00"/>
    <n v="3"/>
    <n v="1000"/>
    <s v="0001"/>
  </r>
  <r>
    <n v="1014793"/>
    <s v="LUCIMAR DOS SANTOS JUNIOR 124398527"/>
    <n v="2"/>
    <s v="0000002080"/>
    <x v="373"/>
    <m/>
    <x v="2"/>
    <d v="2023-04-01T00:00:00"/>
    <n v="41.4"/>
    <n v="0"/>
    <d v="2023-04-10T00:00:00"/>
    <s v="9400040892"/>
    <n v="0"/>
    <s v="RV"/>
    <n v="0"/>
    <n v="0"/>
    <d v="2023-04-01T00:00:00"/>
    <n v="3"/>
    <n v="1000"/>
    <s v="0001"/>
  </r>
  <r>
    <n v="1013911"/>
    <s v="JOICE ESTEFANATO FERREIRA 124378747"/>
    <n v="2"/>
    <s v="0000002080"/>
    <x v="373"/>
    <m/>
    <x v="2"/>
    <d v="2023-04-01T00:00:00"/>
    <n v="34.5"/>
    <n v="0"/>
    <d v="2023-04-10T00:00:00"/>
    <s v="9400040889"/>
    <n v="0"/>
    <s v="RV"/>
    <n v="0"/>
    <n v="0"/>
    <d v="2023-04-01T00:00:00"/>
    <n v="3"/>
    <n v="1000"/>
    <s v="0001"/>
  </r>
  <r>
    <n v="1013878"/>
    <s v="31.640.977 BRENDA DA SILVA DUARTE"/>
    <n v="2"/>
    <s v="0000002080"/>
    <x v="373"/>
    <m/>
    <x v="2"/>
    <d v="2023-04-01T00:00:00"/>
    <n v="863.46"/>
    <n v="0"/>
    <d v="2023-04-10T00:00:00"/>
    <s v="9400040868"/>
    <n v="0"/>
    <s v="RV"/>
    <n v="0"/>
    <n v="0"/>
    <d v="2023-04-01T00:00:00"/>
    <n v="3"/>
    <n v="1000"/>
    <s v="0001"/>
  </r>
  <r>
    <n v="1013900"/>
    <s v="EAINOVA COMERCIO E ASSISTENCIA ELET"/>
    <n v="2"/>
    <s v="0000002080"/>
    <x v="373"/>
    <m/>
    <x v="2"/>
    <d v="2023-04-01T00:00:00"/>
    <n v="238.48"/>
    <n v="0"/>
    <d v="2023-04-10T00:00:00"/>
    <s v="9400040863"/>
    <n v="0"/>
    <s v="RV"/>
    <n v="0"/>
    <n v="0"/>
    <d v="2023-04-01T00:00:00"/>
    <n v="3"/>
    <n v="1000"/>
    <s v="0001"/>
  </r>
  <r>
    <n v="1013549"/>
    <s v="LOUZADA CORRETORA 47.365.329 AMANDA CRISTINA AVANCI L"/>
    <n v="2"/>
    <s v="0000002080"/>
    <x v="373"/>
    <m/>
    <x v="2"/>
    <d v="2023-04-01T00:00:00"/>
    <n v="431.38"/>
    <n v="0"/>
    <d v="2023-04-10T00:00:00"/>
    <s v="9400040856"/>
    <n v="0"/>
    <s v="RV"/>
    <n v="0"/>
    <n v="0"/>
    <d v="2023-04-01T00:00:00"/>
    <n v="3"/>
    <n v="1000"/>
    <s v="0001"/>
  </r>
  <r>
    <n v="1011115"/>
    <s v="RUTE NOEMI BRAGANCA DE PAULA 164822 RB FOTOGRAFIAS"/>
    <n v="2"/>
    <s v="0000002080"/>
    <x v="373"/>
    <m/>
    <x v="2"/>
    <d v="2023-04-01T00:00:00"/>
    <n v="690.08"/>
    <n v="0"/>
    <d v="2023-04-10T00:00:00"/>
    <s v="9400040855"/>
    <n v="0"/>
    <s v="RV"/>
    <n v="0"/>
    <n v="0"/>
    <d v="2023-04-01T00:00:00"/>
    <n v="3"/>
    <n v="1000"/>
    <s v="0001"/>
  </r>
  <r>
    <n v="1014434"/>
    <s v="WEGLESTON DE SOUZA OLIVEIRA 1355114"/>
    <n v="2"/>
    <s v="0000002080"/>
    <x v="373"/>
    <m/>
    <x v="2"/>
    <d v="2023-04-01T00:00:00"/>
    <n v="282.13"/>
    <n v="0"/>
    <d v="2023-04-10T00:00:00"/>
    <s v="9400040815"/>
    <n v="0"/>
    <s v="RV"/>
    <n v="0"/>
    <n v="0"/>
    <d v="2023-04-01T00:00:00"/>
    <n v="3"/>
    <n v="1000"/>
    <s v="0001"/>
  </r>
  <r>
    <n v="1013865"/>
    <s v="MAGNA GABRIEL DE ALMEIDA 1207280674"/>
    <n v="2"/>
    <s v="0000002080"/>
    <x v="373"/>
    <m/>
    <x v="2"/>
    <d v="2023-04-01T00:00:00"/>
    <n v="147.74"/>
    <n v="0"/>
    <d v="2023-04-10T00:00:00"/>
    <s v="9400040812"/>
    <n v="0"/>
    <s v="RV"/>
    <n v="0"/>
    <n v="0"/>
    <d v="2023-04-01T00:00:00"/>
    <n v="3"/>
    <n v="1000"/>
    <s v="0001"/>
  </r>
  <r>
    <n v="1014421"/>
    <s v="SIMONE DA SILVA FAZIO DIAZ 11628635"/>
    <n v="2"/>
    <s v="0000002080"/>
    <x v="373"/>
    <m/>
    <x v="2"/>
    <d v="2023-04-01T00:00:00"/>
    <n v="332.9"/>
    <n v="0"/>
    <d v="2023-04-10T00:00:00"/>
    <s v="9400040788"/>
    <n v="0"/>
    <s v="RV"/>
    <n v="0"/>
    <n v="0"/>
    <d v="2023-04-01T00:00:00"/>
    <n v="3"/>
    <n v="1000"/>
    <s v="0001"/>
  </r>
  <r>
    <n v="1013356"/>
    <s v="MONICK STORE ROUPAS E ACESSORIOS LT"/>
    <n v="2"/>
    <s v="0000002080"/>
    <x v="373"/>
    <m/>
    <x v="2"/>
    <d v="2023-04-01T00:00:00"/>
    <n v="837.91"/>
    <n v="0"/>
    <d v="2023-04-10T00:00:00"/>
    <s v="9400040766"/>
    <n v="0"/>
    <s v="RV"/>
    <n v="0"/>
    <n v="0"/>
    <d v="2023-04-01T00:00:00"/>
    <n v="3"/>
    <n v="1000"/>
    <s v="0001"/>
  </r>
  <r>
    <n v="1013839"/>
    <s v="GUILHERME DO NASCIMENTO VICENTE 133"/>
    <n v="2"/>
    <s v="0000002080"/>
    <x v="373"/>
    <m/>
    <x v="2"/>
    <d v="2023-04-01T00:00:00"/>
    <n v="248.48"/>
    <n v="0"/>
    <d v="2023-04-10T00:00:00"/>
    <s v="9400040759"/>
    <n v="0"/>
    <s v="RV"/>
    <n v="0"/>
    <n v="0"/>
    <d v="2023-04-01T00:00:00"/>
    <n v="3"/>
    <n v="1000"/>
    <s v="0001"/>
  </r>
  <r>
    <n v="1013831"/>
    <s v="MARCELA DIAS MARTINS 17453138779"/>
    <n v="2"/>
    <s v="0000002080"/>
    <x v="373"/>
    <m/>
    <x v="2"/>
    <d v="2023-04-01T00:00:00"/>
    <n v="238.48"/>
    <n v="0"/>
    <d v="2023-04-10T00:00:00"/>
    <s v="9400040746"/>
    <n v="0"/>
    <s v="RV"/>
    <n v="0"/>
    <n v="0"/>
    <d v="2023-04-01T00:00:00"/>
    <n v="3"/>
    <n v="1000"/>
    <s v="0001"/>
  </r>
  <r>
    <n v="1013352"/>
    <s v="ADRIANA ALVARENGA VICENTIM 08382717"/>
    <n v="2"/>
    <s v="0000002080"/>
    <x v="373"/>
    <m/>
    <x v="2"/>
    <d v="2023-04-01T00:00:00"/>
    <n v="73.5"/>
    <n v="0"/>
    <d v="2023-04-10T00:00:00"/>
    <s v="9400040688"/>
    <n v="0"/>
    <s v="RV"/>
    <n v="0"/>
    <n v="0"/>
    <d v="2023-04-01T00:00:00"/>
    <n v="3"/>
    <n v="1000"/>
    <s v="0001"/>
  </r>
  <r>
    <n v="1014328"/>
    <s v="MARCOS RIBEIRO DIAS"/>
    <n v="2"/>
    <s v="0000002080"/>
    <x v="373"/>
    <m/>
    <x v="2"/>
    <d v="2023-04-01T00:00:00"/>
    <n v="73.5"/>
    <n v="0"/>
    <d v="2023-04-10T00:00:00"/>
    <s v="9400040671"/>
    <n v="0"/>
    <s v="RV"/>
    <n v="0"/>
    <n v="0"/>
    <d v="2023-04-01T00:00:00"/>
    <n v="3"/>
    <n v="1000"/>
    <s v="0001"/>
  </r>
  <r>
    <n v="1013338"/>
    <s v="MAURICIO PEVIDOR DIAS 97452378687"/>
    <n v="2"/>
    <s v="0000002080"/>
    <x v="373"/>
    <m/>
    <x v="2"/>
    <d v="2023-04-01T00:00:00"/>
    <n v="393.8"/>
    <n v="0"/>
    <d v="2023-04-10T00:00:00"/>
    <s v="9400040668"/>
    <n v="0"/>
    <s v="RV"/>
    <n v="0"/>
    <n v="0"/>
    <d v="2023-04-01T00:00:00"/>
    <n v="3"/>
    <n v="1000"/>
    <s v="0001"/>
  </r>
  <r>
    <n v="1012991"/>
    <s v="JULIA VICENTE DOS SANTOS"/>
    <n v="2"/>
    <s v="0000002080"/>
    <x v="373"/>
    <m/>
    <x v="2"/>
    <d v="2023-04-01T00:00:00"/>
    <n v="259.52999999999997"/>
    <n v="0"/>
    <d v="2023-04-10T00:00:00"/>
    <s v="9400040544"/>
    <n v="0"/>
    <s v="RV"/>
    <n v="0"/>
    <n v="0"/>
    <d v="2023-04-01T00:00:00"/>
    <n v="3"/>
    <n v="1000"/>
    <s v="0001"/>
  </r>
  <r>
    <n v="1012923"/>
    <s v="OLAVO CORREA VIOLA"/>
    <n v="2"/>
    <s v="0000002080"/>
    <x v="373"/>
    <m/>
    <x v="2"/>
    <d v="2023-04-01T00:00:00"/>
    <n v="291.32"/>
    <n v="0"/>
    <d v="2023-04-10T00:00:00"/>
    <s v="9400040508"/>
    <n v="0"/>
    <s v="RV"/>
    <n v="0"/>
    <n v="0"/>
    <d v="2023-04-01T00:00:00"/>
    <n v="3"/>
    <n v="1000"/>
    <s v="0001"/>
  </r>
  <r>
    <n v="1012911"/>
    <s v="RODRIGO PIUMBINI MONTOVANELI 080064 O ESPETAO"/>
    <n v="2"/>
    <s v="0000002080"/>
    <x v="373"/>
    <m/>
    <x v="2"/>
    <d v="2023-04-01T00:00:00"/>
    <n v="714.46"/>
    <n v="0"/>
    <d v="2023-04-10T00:00:00"/>
    <s v="9400040396"/>
    <n v="0"/>
    <s v="RV"/>
    <n v="0"/>
    <n v="0"/>
    <d v="2023-04-01T00:00:00"/>
    <n v="3"/>
    <n v="1000"/>
    <s v="0001"/>
  </r>
  <r>
    <n v="1012766"/>
    <s v="ROSALVA TRISTAO CABRAL 57499152715"/>
    <n v="2"/>
    <s v="0000002080"/>
    <x v="373"/>
    <m/>
    <x v="2"/>
    <d v="2023-04-01T00:00:00"/>
    <n v="40"/>
    <n v="0"/>
    <d v="2023-04-10T00:00:00"/>
    <s v="9400040343"/>
    <n v="0"/>
    <s v="RV"/>
    <n v="0"/>
    <n v="0"/>
    <d v="2023-04-01T00:00:00"/>
    <n v="3"/>
    <n v="1000"/>
    <s v="0001"/>
  </r>
  <r>
    <n v="1012693"/>
    <s v="24.815.661 NAIR MANZOLLI GONCALVES MANZOLLI ACESSORIOS"/>
    <n v="2"/>
    <s v="0000002080"/>
    <x v="373"/>
    <m/>
    <x v="2"/>
    <d v="2023-04-01T00:00:00"/>
    <n v="245"/>
    <n v="0"/>
    <d v="2023-04-10T00:00:00"/>
    <s v="9400040337"/>
    <n v="0"/>
    <s v="RV"/>
    <n v="0"/>
    <n v="0"/>
    <d v="2023-04-01T00:00:00"/>
    <n v="3"/>
    <n v="1000"/>
    <s v="0001"/>
  </r>
  <r>
    <n v="1012673"/>
    <s v="EDSON FERNANDES NALLI 08650097758"/>
    <n v="2"/>
    <s v="0000002080"/>
    <x v="373"/>
    <m/>
    <x v="2"/>
    <d v="2023-04-01T00:00:00"/>
    <n v="1234.92"/>
    <n v="0"/>
    <d v="2023-04-10T00:00:00"/>
    <s v="9400040321"/>
    <n v="0"/>
    <s v="RV"/>
    <n v="0"/>
    <n v="0"/>
    <d v="2023-04-01T00:00:00"/>
    <n v="3"/>
    <n v="1000"/>
    <s v="0001"/>
  </r>
  <r>
    <n v="1012655"/>
    <s v="RC MOTO SERVICE LTDA"/>
    <n v="2"/>
    <s v="0000002080"/>
    <x v="373"/>
    <m/>
    <x v="2"/>
    <d v="2023-04-01T00:00:00"/>
    <n v="731"/>
    <n v="0"/>
    <d v="2023-04-10T00:00:00"/>
    <s v="9400040290"/>
    <n v="0"/>
    <s v="RV"/>
    <n v="0"/>
    <n v="0"/>
    <d v="2023-04-01T00:00:00"/>
    <n v="3"/>
    <n v="1000"/>
    <s v="0001"/>
  </r>
  <r>
    <n v="1012760"/>
    <s v="KARLA BARCELOS DOS SANTOS BARBOSA 0"/>
    <n v="2"/>
    <s v="0000002080"/>
    <x v="373"/>
    <m/>
    <x v="2"/>
    <d v="2023-04-01T00:00:00"/>
    <n v="294.48"/>
    <n v="0"/>
    <d v="2023-04-10T00:00:00"/>
    <s v="9400040261"/>
    <n v="0"/>
    <s v="RV"/>
    <n v="0"/>
    <n v="0"/>
    <d v="2023-04-01T00:00:00"/>
    <n v="3"/>
    <n v="1000"/>
    <s v="0001"/>
  </r>
  <r>
    <n v="1012754"/>
    <s v="PEDRO TOME VENANCIO 01516461711"/>
    <n v="2"/>
    <s v="0000002080"/>
    <x v="373"/>
    <m/>
    <x v="2"/>
    <d v="2023-04-01T00:00:00"/>
    <n v="80"/>
    <n v="0"/>
    <d v="2023-04-10T00:00:00"/>
    <s v="9400040249"/>
    <n v="0"/>
    <s v="RV"/>
    <n v="0"/>
    <n v="0"/>
    <d v="2023-04-01T00:00:00"/>
    <n v="3"/>
    <n v="1000"/>
    <s v="0001"/>
  </r>
  <r>
    <n v="1012607"/>
    <s v="AJ INDUSTRIA E COMERCIO DE ROUPAS L"/>
    <n v="2"/>
    <s v="0000002080"/>
    <x v="373"/>
    <m/>
    <x v="2"/>
    <d v="2023-04-01T00:00:00"/>
    <n v="1545.82"/>
    <n v="0"/>
    <d v="2023-04-10T00:00:00"/>
    <s v="9400040174"/>
    <n v="0"/>
    <s v="RV"/>
    <n v="0"/>
    <n v="0"/>
    <d v="2023-04-01T00:00:00"/>
    <n v="3"/>
    <n v="1000"/>
    <s v="0001"/>
  </r>
  <r>
    <n v="1012600"/>
    <s v="GEOVANA COSTA FARIA 00975239252"/>
    <n v="2"/>
    <s v="0000002080"/>
    <x v="373"/>
    <m/>
    <x v="2"/>
    <d v="2023-04-01T00:00:00"/>
    <n v="288.48"/>
    <n v="0"/>
    <d v="2023-04-10T00:00:00"/>
    <s v="9400040147"/>
    <n v="0"/>
    <s v="RV"/>
    <n v="0"/>
    <n v="0"/>
    <d v="2023-04-01T00:00:00"/>
    <n v="3"/>
    <n v="1000"/>
    <s v="0001"/>
  </r>
  <r>
    <n v="1008872"/>
    <s v="BARBEARIA VILA VELHA EIRELI THE KING BARBEARIA"/>
    <n v="2"/>
    <s v="0000002080"/>
    <x v="373"/>
    <m/>
    <x v="2"/>
    <d v="2023-04-01T00:00:00"/>
    <n v="210"/>
    <n v="0"/>
    <d v="2023-04-10T00:00:00"/>
    <s v="9400040133"/>
    <n v="0"/>
    <s v="RV"/>
    <n v="0"/>
    <n v="0"/>
    <d v="2023-04-01T00:00:00"/>
    <n v="3"/>
    <n v="1000"/>
    <s v="0001"/>
  </r>
  <r>
    <n v="1012589"/>
    <s v="ALQUIAS JOSE DA SILVA NETO 09089486"/>
    <n v="2"/>
    <s v="0000002080"/>
    <x v="373"/>
    <m/>
    <x v="2"/>
    <d v="2023-04-01T00:00:00"/>
    <n v="1487.64"/>
    <n v="0"/>
    <d v="2023-04-10T00:00:00"/>
    <s v="9400040120"/>
    <n v="0"/>
    <s v="RV"/>
    <n v="0"/>
    <n v="0"/>
    <d v="2023-04-01T00:00:00"/>
    <n v="3"/>
    <n v="1000"/>
    <s v="0001"/>
  </r>
  <r>
    <n v="1012559"/>
    <s v="PEDROLINO BATISTA RUFINO 1464656770"/>
    <n v="2"/>
    <s v="0000002080"/>
    <x v="373"/>
    <m/>
    <x v="2"/>
    <d v="2023-04-01T00:00:00"/>
    <n v="157.74"/>
    <n v="0"/>
    <d v="2023-04-10T00:00:00"/>
    <s v="9400040096"/>
    <n v="0"/>
    <s v="RV"/>
    <n v="0"/>
    <n v="0"/>
    <d v="2023-04-01T00:00:00"/>
    <n v="3"/>
    <n v="1000"/>
    <s v="0001"/>
  </r>
  <r>
    <n v="1012432"/>
    <s v="F C RODRIGUES UPCONT ASSESSORIA EMPRESARIAL"/>
    <n v="2"/>
    <s v="0000002080"/>
    <x v="373"/>
    <m/>
    <x v="2"/>
    <d v="2023-04-01T00:00:00"/>
    <n v="288.48"/>
    <n v="0"/>
    <d v="2023-04-10T00:00:00"/>
    <s v="9400040084"/>
    <n v="0"/>
    <s v="RV"/>
    <n v="0"/>
    <n v="0"/>
    <d v="2023-04-01T00:00:00"/>
    <n v="3"/>
    <n v="1000"/>
    <s v="0001"/>
  </r>
  <r>
    <n v="1012352"/>
    <s v="RHC RECURSOS HUMANOS CONTEC LTDA RHC RECURSOS HUMANOS CONTEC"/>
    <n v="2"/>
    <s v="0000002080"/>
    <x v="373"/>
    <m/>
    <x v="2"/>
    <d v="2023-04-01T00:00:00"/>
    <n v="1629.42"/>
    <n v="0"/>
    <d v="2023-04-10T00:00:00"/>
    <s v="9400040036"/>
    <n v="0"/>
    <s v="RV"/>
    <n v="0"/>
    <n v="0"/>
    <d v="2023-04-01T00:00:00"/>
    <n v="3"/>
    <n v="1000"/>
    <s v="0001"/>
  </r>
  <r>
    <n v="1012295"/>
    <s v="EMBALAGENS JJVB LTDA KIMBALI EMBALAGENS"/>
    <n v="2"/>
    <s v="0000002080"/>
    <x v="373"/>
    <m/>
    <x v="2"/>
    <d v="2023-04-01T00:00:00"/>
    <n v="566.96"/>
    <n v="0"/>
    <d v="2023-04-10T00:00:00"/>
    <s v="9400039973"/>
    <n v="0"/>
    <s v="RV"/>
    <n v="0"/>
    <n v="0"/>
    <d v="2023-04-01T00:00:00"/>
    <n v="3"/>
    <n v="1000"/>
    <s v="0001"/>
  </r>
  <r>
    <n v="1012266"/>
    <s v="RAQUEL FERREIRA BRAZ 00768364795 QUEL BRAZ"/>
    <n v="2"/>
    <s v="0000002080"/>
    <x v="373"/>
    <m/>
    <x v="2"/>
    <d v="2023-04-01T00:00:00"/>
    <n v="195"/>
    <n v="0"/>
    <d v="2023-04-10T00:00:00"/>
    <s v="9400039949"/>
    <n v="0"/>
    <s v="RV"/>
    <n v="0"/>
    <n v="0"/>
    <d v="2023-04-01T00:00:00"/>
    <n v="3"/>
    <n v="1000"/>
    <s v="0001"/>
  </r>
  <r>
    <n v="1012249"/>
    <s v="ALEXSANDRO DO NASCIMENTO JUNIOR 157 ALEXSANDRO DO NASCIMENTO JUNIOR 157"/>
    <n v="2"/>
    <s v="0000002080"/>
    <x v="373"/>
    <m/>
    <x v="2"/>
    <d v="2023-04-01T00:00:00"/>
    <n v="248.48"/>
    <n v="0"/>
    <d v="2023-04-10T00:00:00"/>
    <s v="9400039933"/>
    <n v="0"/>
    <s v="RV"/>
    <n v="0"/>
    <n v="0"/>
    <d v="2023-04-01T00:00:00"/>
    <n v="3"/>
    <n v="1000"/>
    <s v="0001"/>
  </r>
  <r>
    <n v="1012530"/>
    <s v="JHONATAN BELCHIOR DA SILVA 12738424"/>
    <n v="2"/>
    <s v="0000002080"/>
    <x v="373"/>
    <m/>
    <x v="2"/>
    <d v="2023-04-01T00:00:00"/>
    <n v="670.96"/>
    <n v="0"/>
    <d v="2023-04-10T00:00:00"/>
    <s v="9400039930"/>
    <n v="0"/>
    <s v="RV"/>
    <n v="0"/>
    <n v="0"/>
    <d v="2023-04-01T00:00:00"/>
    <n v="3"/>
    <n v="1000"/>
    <s v="0001"/>
  </r>
  <r>
    <n v="1012234"/>
    <s v="HEBERTY LUIZ NOGUEIRA SANTA CLARA 0 HEBERTY LUIZ NOGUEIRA SANTA CLARA 0"/>
    <n v="2"/>
    <s v="0000002080"/>
    <x v="373"/>
    <m/>
    <x v="2"/>
    <d v="2023-04-01T00:00:00"/>
    <n v="239.85"/>
    <n v="0"/>
    <d v="2023-04-10T00:00:00"/>
    <s v="9400039907"/>
    <n v="0"/>
    <s v="RV"/>
    <n v="0"/>
    <n v="0"/>
    <d v="2023-04-01T00:00:00"/>
    <n v="3"/>
    <n v="1000"/>
    <s v="0001"/>
  </r>
  <r>
    <n v="1012078"/>
    <s v="JONATHAN PINHEIRO MOREIRA 091501336 JHON PARRILLA"/>
    <n v="2"/>
    <s v="0000002080"/>
    <x v="373"/>
    <m/>
    <x v="2"/>
    <d v="2023-04-01T00:00:00"/>
    <n v="119"/>
    <n v="0"/>
    <d v="2023-04-10T00:00:00"/>
    <s v="9400039827"/>
    <n v="0"/>
    <s v="RV"/>
    <n v="0"/>
    <n v="0"/>
    <d v="2023-04-01T00:00:00"/>
    <n v="3"/>
    <n v="1000"/>
    <s v="0001"/>
  </r>
  <r>
    <n v="1012097"/>
    <s v="MARCIO ESPORTE 32454371880 EIMPORTADOS"/>
    <n v="2"/>
    <s v="0000002080"/>
    <x v="373"/>
    <m/>
    <x v="2"/>
    <d v="2023-04-01T00:00:00"/>
    <n v="3140.48"/>
    <n v="0"/>
    <d v="2023-04-10T00:00:00"/>
    <s v="9400039806"/>
    <n v="0"/>
    <s v="RV"/>
    <n v="0"/>
    <n v="0"/>
    <d v="2023-04-01T00:00:00"/>
    <n v="3"/>
    <n v="1000"/>
    <s v="0001"/>
  </r>
  <r>
    <n v="1011854"/>
    <s v="GIRLENE ARAUJO GOMES FOLLY 08028450 LENINHA TUR"/>
    <n v="2"/>
    <s v="0000002080"/>
    <x v="373"/>
    <m/>
    <x v="2"/>
    <d v="2023-04-01T00:00:00"/>
    <n v="45"/>
    <n v="0"/>
    <d v="2023-04-10T00:00:00"/>
    <s v="9400039749"/>
    <n v="0"/>
    <s v="RV"/>
    <n v="0"/>
    <n v="0"/>
    <d v="2023-04-01T00:00:00"/>
    <n v="3"/>
    <n v="1000"/>
    <s v="0001"/>
  </r>
  <r>
    <n v="1011929"/>
    <s v="POLIANA SAMIRIS OLIVEIRA CIDREIRA 0 IAVE CHAMAR"/>
    <n v="2"/>
    <s v="0000002080"/>
    <x v="373"/>
    <m/>
    <x v="2"/>
    <d v="2023-04-01T00:00:00"/>
    <n v="185"/>
    <n v="0"/>
    <d v="2023-04-10T00:00:00"/>
    <s v="9400039742"/>
    <n v="0"/>
    <s v="RV"/>
    <n v="0"/>
    <n v="0"/>
    <d v="2023-04-01T00:00:00"/>
    <n v="3"/>
    <n v="1000"/>
    <s v="0001"/>
  </r>
  <r>
    <n v="1011838"/>
    <s v="GEISA DA COSTA FIGUEREDO 1385576871 GEISA FIGUEREDO"/>
    <n v="2"/>
    <s v="0000002080"/>
    <x v="373"/>
    <m/>
    <x v="2"/>
    <d v="2023-04-01T00:00:00"/>
    <n v="65"/>
    <n v="0"/>
    <d v="2023-04-10T00:00:00"/>
    <s v="9400039726"/>
    <n v="0"/>
    <s v="RV"/>
    <n v="0"/>
    <n v="0"/>
    <d v="2023-04-01T00:00:00"/>
    <n v="3"/>
    <n v="1000"/>
    <s v="0001"/>
  </r>
  <r>
    <n v="1012016"/>
    <s v="LILIA APARECIDA DA SILVA 0850935377 LILIA APARECIDA DA SILVA 0850935377"/>
    <n v="2"/>
    <s v="0000002080"/>
    <x v="373"/>
    <m/>
    <x v="2"/>
    <d v="2023-04-01T00:00:00"/>
    <n v="295.48"/>
    <n v="0"/>
    <d v="2023-04-10T00:00:00"/>
    <s v="9400039690"/>
    <n v="0"/>
    <s v="RV"/>
    <n v="0"/>
    <n v="0"/>
    <d v="2023-04-01T00:00:00"/>
    <n v="3"/>
    <n v="1000"/>
    <s v="0001"/>
  </r>
  <r>
    <n v="1011609"/>
    <s v="PAULO MAURICIO ALVES CABRAL 1192757 OX BURGUERBBQ"/>
    <n v="2"/>
    <s v="0000002080"/>
    <x v="373"/>
    <m/>
    <x v="2"/>
    <d v="2023-04-01T00:00:00"/>
    <n v="46"/>
    <n v="0"/>
    <d v="2023-04-10T00:00:00"/>
    <s v="9400039653"/>
    <n v="0"/>
    <s v="RV"/>
    <n v="0"/>
    <n v="0"/>
    <d v="2023-04-01T00:00:00"/>
    <n v="3"/>
    <n v="1000"/>
    <s v="0001"/>
  </r>
  <r>
    <n v="1011650"/>
    <s v="VIX COMERCIO DE PISCINAS LTDA VIX COMERCIO DE PISCINAS"/>
    <n v="2"/>
    <s v="0000002080"/>
    <x v="373"/>
    <m/>
    <x v="2"/>
    <d v="2023-04-01T00:00:00"/>
    <n v="6"/>
    <n v="0"/>
    <d v="2023-04-10T00:00:00"/>
    <s v="9400039633"/>
    <n v="0"/>
    <s v="RV"/>
    <n v="0"/>
    <n v="0"/>
    <d v="2023-04-01T00:00:00"/>
    <n v="3"/>
    <n v="1000"/>
    <s v="0001"/>
  </r>
  <r>
    <n v="1011538"/>
    <s v="CONTINENTAL COMERCIO DE VARIEDADES CONTINENTAL COMERCIO DE VARIEDADES"/>
    <n v="2"/>
    <s v="0000002080"/>
    <x v="373"/>
    <m/>
    <x v="2"/>
    <d v="2023-04-01T00:00:00"/>
    <n v="40"/>
    <n v="0"/>
    <d v="2023-04-10T00:00:00"/>
    <s v="9400039603"/>
    <n v="0"/>
    <s v="RV"/>
    <n v="0"/>
    <n v="0"/>
    <d v="2023-04-01T00:00:00"/>
    <n v="3"/>
    <n v="1000"/>
    <s v="0001"/>
  </r>
  <r>
    <n v="1011997"/>
    <s v="GABRIELI FERREIRA DOS SANTOS 144415 ESPACO GABRIELI FERREIRA"/>
    <n v="2"/>
    <s v="0000002080"/>
    <x v="373"/>
    <m/>
    <x v="2"/>
    <d v="2023-04-01T00:00:00"/>
    <n v="575.64"/>
    <n v="0"/>
    <d v="2023-04-10T00:00:00"/>
    <s v="9400039588"/>
    <n v="0"/>
    <s v="RV"/>
    <n v="0"/>
    <n v="0"/>
    <d v="2023-04-01T00:00:00"/>
    <n v="3"/>
    <n v="1000"/>
    <s v="0001"/>
  </r>
  <r>
    <n v="1011726"/>
    <s v="PEDRO AUGUSTO RIBEIRO MARTINS 00822 YOHANAN SOLUTIONS"/>
    <n v="2"/>
    <s v="0000002080"/>
    <x v="373"/>
    <m/>
    <x v="2"/>
    <d v="2023-04-01T00:00:00"/>
    <n v="216"/>
    <n v="0"/>
    <d v="2023-04-10T00:00:00"/>
    <s v="9400039406"/>
    <n v="0"/>
    <s v="RV"/>
    <n v="0"/>
    <n v="0"/>
    <d v="2023-04-01T00:00:00"/>
    <n v="3"/>
    <n v="1000"/>
    <s v="0001"/>
  </r>
  <r>
    <n v="1011354"/>
    <s v="MONAUTO MONAZITICA AUTOMOVEIS LTDA VIENNA"/>
    <n v="2"/>
    <s v="0000002080"/>
    <x v="373"/>
    <m/>
    <x v="2"/>
    <d v="2023-04-01T00:00:00"/>
    <n v="65"/>
    <n v="0"/>
    <d v="2023-04-10T00:00:00"/>
    <s v="9400039380"/>
    <n v="0"/>
    <s v="RV"/>
    <n v="0"/>
    <n v="0"/>
    <d v="2023-04-01T00:00:00"/>
    <n v="3"/>
    <n v="1000"/>
    <s v="0001"/>
  </r>
  <r>
    <n v="1012181"/>
    <s v="RONALDO MEDEIROS DE SOUSA 082849515 BRITTO COBRANCAS"/>
    <n v="2"/>
    <s v="0000002080"/>
    <x v="373"/>
    <m/>
    <x v="2"/>
    <d v="2023-04-01T00:00:00"/>
    <n v="65"/>
    <n v="0"/>
    <d v="2023-04-10T00:00:00"/>
    <s v="9400039284"/>
    <n v="0"/>
    <s v="RV"/>
    <n v="0"/>
    <n v="0"/>
    <d v="2023-04-01T00:00:00"/>
    <n v="3"/>
    <n v="1000"/>
    <s v="0001"/>
  </r>
  <r>
    <n v="1011304"/>
    <s v="ANA FRANCIELLY BOURE CORREIA BRAUN FRANBOUESA DESIGN"/>
    <n v="2"/>
    <s v="0000002080"/>
    <x v="373"/>
    <m/>
    <x v="2"/>
    <d v="2023-04-01T00:00:00"/>
    <n v="239"/>
    <n v="0"/>
    <d v="2023-04-10T00:00:00"/>
    <s v="9400039252"/>
    <n v="0"/>
    <s v="RV"/>
    <n v="0"/>
    <n v="0"/>
    <d v="2023-04-01T00:00:00"/>
    <n v="3"/>
    <n v="1000"/>
    <s v="0001"/>
  </r>
  <r>
    <n v="1011415"/>
    <s v="MS DISTRIBUIDORA E IMPORTADORA DE P MERCADO SEX"/>
    <n v="2"/>
    <s v="0000002080"/>
    <x v="373"/>
    <m/>
    <x v="2"/>
    <d v="2023-04-01T00:00:00"/>
    <n v="849.46"/>
    <n v="0"/>
    <d v="2023-04-10T00:00:00"/>
    <s v="9400039244"/>
    <n v="0"/>
    <s v="RV"/>
    <n v="0"/>
    <n v="0"/>
    <d v="2023-04-01T00:00:00"/>
    <n v="3"/>
    <n v="1000"/>
    <s v="0001"/>
  </r>
  <r>
    <n v="1011131"/>
    <s v="ANA PAULA PINHEIRO MARTINS PETRONET SERVIX COMERCIO E SERVICOS"/>
    <n v="2"/>
    <s v="0000002080"/>
    <x v="373"/>
    <m/>
    <x v="2"/>
    <d v="2023-04-01T00:00:00"/>
    <n v="68.97"/>
    <n v="0"/>
    <d v="2023-04-10T00:00:00"/>
    <s v="9400039169"/>
    <n v="0"/>
    <s v="RV"/>
    <n v="0"/>
    <n v="0"/>
    <d v="2023-04-01T00:00:00"/>
    <n v="3"/>
    <n v="1000"/>
    <s v="0001"/>
  </r>
  <r>
    <n v="1011108"/>
    <s v="FACILIT MATERIAL DE CONSTRUCAO EIRE FACILIT MATERIAL DE CONSTRUCAO"/>
    <n v="2"/>
    <s v="0000002080"/>
    <x v="373"/>
    <m/>
    <x v="2"/>
    <d v="2023-04-01T00:00:00"/>
    <n v="310"/>
    <n v="0"/>
    <d v="2023-04-10T00:00:00"/>
    <s v="9400039159"/>
    <n v="0"/>
    <s v="RV"/>
    <n v="0"/>
    <n v="0"/>
    <d v="2023-04-01T00:00:00"/>
    <n v="3"/>
    <n v="1000"/>
    <s v="0001"/>
  </r>
  <r>
    <n v="1011041"/>
    <s v="SILVANETE APARECIDA BANDEIRA CORADI JOAO E MARIA BOUTIQUE INFANTIL"/>
    <n v="2"/>
    <s v="0000002080"/>
    <x v="373"/>
    <m/>
    <x v="2"/>
    <d v="2023-04-01T00:00:00"/>
    <n v="65"/>
    <n v="0"/>
    <d v="2023-04-10T00:00:00"/>
    <s v="9400039105"/>
    <n v="0"/>
    <s v="RV"/>
    <n v="0"/>
    <n v="0"/>
    <d v="2023-04-01T00:00:00"/>
    <n v="3"/>
    <n v="1000"/>
    <s v="0001"/>
  </r>
  <r>
    <n v="1010334"/>
    <s v="MARIA DAS GRACAS IZIDORO FARIA 0592 EXCLUSIVA BOUTIQUE MULTIMARCAS"/>
    <n v="2"/>
    <s v="0000002080"/>
    <x v="373"/>
    <m/>
    <x v="2"/>
    <d v="2023-04-01T00:00:00"/>
    <n v="40"/>
    <n v="0"/>
    <d v="2023-04-10T00:00:00"/>
    <s v="9400039025"/>
    <n v="0"/>
    <s v="RV"/>
    <n v="0"/>
    <n v="0"/>
    <d v="2023-04-01T00:00:00"/>
    <n v="3"/>
    <n v="1000"/>
    <s v="0001"/>
  </r>
  <r>
    <n v="1010901"/>
    <s v="DANIELA NUNES PEREIRA 13221522762 TROPICALIA"/>
    <n v="2"/>
    <s v="0000002080"/>
    <x v="373"/>
    <m/>
    <x v="2"/>
    <d v="2023-04-01T00:00:00"/>
    <n v="736.78"/>
    <n v="0"/>
    <d v="2023-04-10T00:00:00"/>
    <s v="9400039010"/>
    <n v="0"/>
    <s v="RV"/>
    <n v="0"/>
    <n v="0"/>
    <d v="2023-04-01T00:00:00"/>
    <n v="3"/>
    <n v="1000"/>
    <s v="0001"/>
  </r>
  <r>
    <n v="1010668"/>
    <s v="MARJORIE ERLACHER"/>
    <n v="2"/>
    <s v="0000002080"/>
    <x v="373"/>
    <m/>
    <x v="2"/>
    <d v="2023-04-01T00:00:00"/>
    <n v="100"/>
    <n v="0"/>
    <d v="2023-04-10T00:00:00"/>
    <s v="9400038788"/>
    <n v="0"/>
    <s v="RV"/>
    <n v="0"/>
    <n v="0"/>
    <d v="2023-04-01T00:00:00"/>
    <n v="3"/>
    <n v="1000"/>
    <s v="0001"/>
  </r>
  <r>
    <n v="1010536"/>
    <s v="THAYS ARMANI DE SOUZA"/>
    <n v="2"/>
    <s v="0000002080"/>
    <x v="373"/>
    <m/>
    <x v="2"/>
    <d v="2023-04-01T00:00:00"/>
    <n v="90"/>
    <n v="0"/>
    <d v="2023-04-10T00:00:00"/>
    <s v="9400038772"/>
    <n v="0"/>
    <s v="RV"/>
    <n v="0"/>
    <n v="0"/>
    <d v="2023-04-01T00:00:00"/>
    <n v="3"/>
    <n v="1000"/>
    <s v="0001"/>
  </r>
  <r>
    <n v="1010642"/>
    <s v="ISABELLY VICTORIA RIBEIRO DOS SANTO"/>
    <n v="2"/>
    <s v="0000002080"/>
    <x v="373"/>
    <m/>
    <x v="2"/>
    <d v="2023-04-01T00:00:00"/>
    <n v="112.5"/>
    <n v="0"/>
    <d v="2023-04-10T00:00:00"/>
    <s v="9400038770"/>
    <n v="0"/>
    <s v="RV"/>
    <n v="0"/>
    <n v="0"/>
    <d v="2023-04-01T00:00:00"/>
    <n v="3"/>
    <n v="1000"/>
    <s v="0001"/>
  </r>
  <r>
    <n v="1010601"/>
    <s v="LARISSA ROCHA SOUZA"/>
    <n v="2"/>
    <s v="0000002080"/>
    <x v="373"/>
    <m/>
    <x v="2"/>
    <d v="2023-04-01T00:00:00"/>
    <n v="10"/>
    <n v="0"/>
    <d v="2023-04-10T00:00:00"/>
    <s v="9400038767"/>
    <n v="0"/>
    <s v="RV"/>
    <n v="0"/>
    <n v="0"/>
    <d v="2023-04-01T00:00:00"/>
    <n v="3"/>
    <n v="1000"/>
    <s v="0001"/>
  </r>
  <r>
    <n v="1010234"/>
    <s v="KAROLINE GABRIELI DOS SANTOS 149844 KAROLINE GABRIELI"/>
    <n v="2"/>
    <s v="0000002080"/>
    <x v="373"/>
    <m/>
    <x v="2"/>
    <d v="2023-04-01T00:00:00"/>
    <n v="632.36"/>
    <n v="0"/>
    <d v="2023-04-10T00:00:00"/>
    <s v="9400038638"/>
    <n v="0"/>
    <s v="RV"/>
    <n v="0"/>
    <n v="0"/>
    <d v="2023-04-01T00:00:00"/>
    <n v="3"/>
    <n v="1000"/>
    <s v="0001"/>
  </r>
  <r>
    <n v="1010236"/>
    <s v="EVERTON DE SOUZA NASCIMENTO EV PINT EV PINTURAS"/>
    <n v="2"/>
    <s v="0000002080"/>
    <x v="373"/>
    <m/>
    <x v="2"/>
    <d v="2023-04-01T00:00:00"/>
    <n v="52"/>
    <n v="0"/>
    <d v="2023-04-10T00:00:00"/>
    <s v="9400038627"/>
    <n v="0"/>
    <s v="RV"/>
    <n v="0"/>
    <n v="0"/>
    <d v="2023-04-01T00:00:00"/>
    <n v="3"/>
    <n v="1000"/>
    <s v="0001"/>
  </r>
  <r>
    <n v="1007114"/>
    <s v="JOSE RENATO DE ALMEIDA DE OLIVEIRA JOSE RENATO DE ALMEIDA DE OLIVEIRA"/>
    <n v="2"/>
    <s v="0000002080"/>
    <x v="373"/>
    <m/>
    <x v="2"/>
    <d v="2023-04-01T00:00:00"/>
    <n v="98"/>
    <n v="0"/>
    <d v="2023-04-10T00:00:00"/>
    <s v="9400038579"/>
    <n v="0"/>
    <s v="RV"/>
    <n v="0"/>
    <n v="0"/>
    <d v="2023-04-01T00:00:00"/>
    <n v="3"/>
    <n v="1000"/>
    <s v="0001"/>
  </r>
  <r>
    <n v="1006949"/>
    <s v="PREMIER COSMETICOS VIX LTDA PREMIER COSMETICOS VIX LTDA"/>
    <n v="2"/>
    <s v="0000002080"/>
    <x v="373"/>
    <m/>
    <x v="2"/>
    <d v="2023-04-01T00:00:00"/>
    <n v="83.5"/>
    <n v="0"/>
    <d v="2023-04-10T00:00:00"/>
    <s v="9400038570"/>
    <n v="0"/>
    <s v="RV"/>
    <n v="0"/>
    <n v="0"/>
    <d v="2023-04-01T00:00:00"/>
    <n v="3"/>
    <n v="1000"/>
    <s v="0001"/>
  </r>
  <r>
    <n v="1010092"/>
    <s v="FARMAXXI CONSULTORIA E TREINAMENTOS FARMAXXI CONSULTORIA E TREINAMENTOS"/>
    <n v="2"/>
    <s v="0000002080"/>
    <x v="373"/>
    <m/>
    <x v="2"/>
    <d v="2023-04-01T00:00:00"/>
    <n v="40"/>
    <n v="0"/>
    <d v="2023-04-10T00:00:00"/>
    <s v="9400038538"/>
    <n v="0"/>
    <s v="RV"/>
    <n v="0"/>
    <n v="0"/>
    <d v="2023-04-01T00:00:00"/>
    <n v="3"/>
    <n v="1000"/>
    <s v="0001"/>
  </r>
  <r>
    <n v="1010037"/>
    <s v="MICHELLI DOS SANTOS CANEDO LTDA MICHELLI DOS SANTOS CANEDO LTDA"/>
    <n v="2"/>
    <s v="0000002080"/>
    <x v="373"/>
    <m/>
    <x v="2"/>
    <d v="2023-04-01T00:00:00"/>
    <n v="40"/>
    <n v="0"/>
    <d v="2023-04-10T00:00:00"/>
    <s v="9400038492"/>
    <n v="0"/>
    <s v="RV"/>
    <n v="0"/>
    <n v="0"/>
    <d v="2023-04-01T00:00:00"/>
    <n v="3"/>
    <n v="1000"/>
    <s v="0001"/>
  </r>
  <r>
    <n v="1010021"/>
    <s v="LIVIA MENDONCA BARBOSA 10490803784 BRILHO DO SOL MODA FEMININA E ACESS"/>
    <n v="2"/>
    <s v="0000002080"/>
    <x v="373"/>
    <m/>
    <x v="2"/>
    <d v="2023-04-01T00:00:00"/>
    <n v="354.8"/>
    <n v="0"/>
    <d v="2023-04-10T00:00:00"/>
    <s v="9400038481"/>
    <n v="0"/>
    <s v="RV"/>
    <n v="0"/>
    <n v="0"/>
    <d v="2023-04-01T00:00:00"/>
    <n v="3"/>
    <n v="1000"/>
    <s v="0001"/>
  </r>
  <r>
    <n v="1009604"/>
    <s v="LEONARDO SENE VICENTINI 19453535702 LEO AUTO ELETRICA"/>
    <n v="2"/>
    <s v="0000002080"/>
    <x v="373"/>
    <m/>
    <x v="2"/>
    <d v="2023-04-01T00:00:00"/>
    <n v="110"/>
    <n v="0"/>
    <d v="2023-04-10T00:00:00"/>
    <s v="9400038309"/>
    <n v="0"/>
    <s v="RV"/>
    <n v="0"/>
    <n v="0"/>
    <d v="2023-04-01T00:00:00"/>
    <n v="3"/>
    <n v="1000"/>
    <s v="0001"/>
  </r>
  <r>
    <n v="1007317"/>
    <s v="FELIPE TOLENTINO DO ROSARIO 1145862 FELIPE TOLENTINO DO ROSARIO 1145862"/>
    <n v="2"/>
    <s v="0000002080"/>
    <x v="373"/>
    <m/>
    <x v="2"/>
    <d v="2023-04-01T00:00:00"/>
    <n v="190"/>
    <n v="0"/>
    <d v="2023-04-10T00:00:00"/>
    <s v="9400038207"/>
    <n v="0"/>
    <s v="RV"/>
    <n v="0"/>
    <n v="0"/>
    <d v="2023-04-01T00:00:00"/>
    <n v="3"/>
    <n v="1000"/>
    <s v="0001"/>
  </r>
  <r>
    <n v="1007277"/>
    <s v="JADSON GOMES COITINHO JADSON GOMES COITINHO"/>
    <n v="2"/>
    <s v="0000002080"/>
    <x v="373"/>
    <m/>
    <x v="2"/>
    <d v="2023-04-01T00:00:00"/>
    <n v="927.38"/>
    <n v="0"/>
    <d v="2023-04-10T00:00:00"/>
    <s v="9400038180"/>
    <n v="0"/>
    <s v="RV"/>
    <n v="0"/>
    <n v="0"/>
    <d v="2023-04-01T00:00:00"/>
    <n v="3"/>
    <n v="1000"/>
    <s v="0001"/>
  </r>
  <r>
    <n v="1007138"/>
    <s v="LIANG DOS REIS ALVES 10268653798 LIANG DOS REIS ALVES 10268653798"/>
    <n v="2"/>
    <s v="0000002080"/>
    <x v="373"/>
    <m/>
    <x v="2"/>
    <d v="2023-04-01T00:00:00"/>
    <n v="131"/>
    <n v="0"/>
    <d v="2023-04-10T00:00:00"/>
    <s v="9400038082"/>
    <n v="0"/>
    <s v="RV"/>
    <n v="0"/>
    <n v="0"/>
    <d v="2023-04-01T00:00:00"/>
    <n v="3"/>
    <n v="1000"/>
    <s v="0001"/>
  </r>
  <r>
    <n v="1007114"/>
    <s v="JOSE RENATO DE ALMEIDA DE OLIVEIRA JOSE RENATO DE ALMEIDA DE OLIVEIRA"/>
    <n v="2"/>
    <s v="0000002080"/>
    <x v="373"/>
    <m/>
    <x v="2"/>
    <d v="2023-04-01T00:00:00"/>
    <n v="45"/>
    <n v="0"/>
    <d v="2023-04-10T00:00:00"/>
    <s v="9400038068"/>
    <n v="0"/>
    <s v="RV"/>
    <n v="0"/>
    <n v="0"/>
    <d v="2023-04-01T00:00:00"/>
    <n v="3"/>
    <n v="1000"/>
    <s v="0001"/>
  </r>
  <r>
    <n v="1006657"/>
    <s v="REPRESENTACAO E INTERMEDIACAO COMER REPRESENTACAO E INTERMEDIACAO COMER"/>
    <n v="2"/>
    <s v="0000002080"/>
    <x v="373"/>
    <m/>
    <x v="2"/>
    <d v="2023-04-01T00:00:00"/>
    <n v="105"/>
    <n v="0"/>
    <d v="2023-04-10T00:00:00"/>
    <s v="9400037743"/>
    <n v="0"/>
    <s v="RV"/>
    <n v="0"/>
    <n v="0"/>
    <d v="2023-04-01T00:00:00"/>
    <n v="3"/>
    <n v="1000"/>
    <s v="0001"/>
  </r>
  <r>
    <n v="1006434"/>
    <s v="THIAGO DE MAGALHAES PORTO 104057467 THIAGO DE MAGALHAES PORTO 104057467"/>
    <n v="2"/>
    <s v="0000002080"/>
    <x v="373"/>
    <m/>
    <x v="2"/>
    <d v="2023-04-01T00:00:00"/>
    <n v="40"/>
    <n v="0"/>
    <d v="2023-04-10T00:00:00"/>
    <s v="9400037592"/>
    <n v="0"/>
    <s v="RV"/>
    <n v="0"/>
    <n v="0"/>
    <d v="2023-04-01T00:00:00"/>
    <n v="3"/>
    <n v="1000"/>
    <s v="0001"/>
  </r>
  <r>
    <n v="1006292"/>
    <s v="MARGARETE MORAES CONCEICAO 05608122 MARGARETE MORAES CONCEICAO 05608122"/>
    <n v="2"/>
    <s v="0000002080"/>
    <x v="373"/>
    <m/>
    <x v="2"/>
    <d v="2023-04-01T00:00:00"/>
    <n v="145"/>
    <n v="0"/>
    <d v="2023-04-10T00:00:00"/>
    <s v="9400037484"/>
    <n v="0"/>
    <s v="RV"/>
    <n v="0"/>
    <n v="0"/>
    <d v="2023-04-01T00:00:00"/>
    <n v="3"/>
    <n v="1000"/>
    <s v="0001"/>
  </r>
  <r>
    <n v="1006278"/>
    <s v="JH SERVICOS LTDA JH SERVICOS LTDA"/>
    <n v="2"/>
    <s v="0000002080"/>
    <x v="373"/>
    <m/>
    <x v="2"/>
    <d v="2023-04-01T00:00:00"/>
    <n v="299.12"/>
    <n v="0"/>
    <d v="2023-04-10T00:00:00"/>
    <s v="9400037473"/>
    <n v="0"/>
    <s v="RV"/>
    <n v="0"/>
    <n v="0"/>
    <d v="2023-04-01T00:00:00"/>
    <n v="3"/>
    <n v="1000"/>
    <s v="0001"/>
  </r>
  <r>
    <n v="1006273"/>
    <s v="DAVILA RIBEIRO CAMPOS 13085737740 DAVILA RIBEIRO CAMPOS 13085737740"/>
    <n v="2"/>
    <s v="0000002080"/>
    <x v="373"/>
    <m/>
    <x v="2"/>
    <d v="2023-04-01T00:00:00"/>
    <n v="748.6"/>
    <n v="0"/>
    <d v="2023-04-10T00:00:00"/>
    <s v="9400037469"/>
    <n v="0"/>
    <s v="RV"/>
    <n v="0"/>
    <n v="0"/>
    <d v="2023-04-01T00:00:00"/>
    <n v="3"/>
    <n v="1000"/>
    <s v="0001"/>
  </r>
  <r>
    <n v="1006257"/>
    <s v="L F AUTOMOVEIS LTDA L F AUTOMOVEIS LTDA"/>
    <n v="2"/>
    <s v="0000002080"/>
    <x v="373"/>
    <m/>
    <x v="2"/>
    <d v="2023-04-01T00:00:00"/>
    <n v="1104.07"/>
    <n v="0"/>
    <d v="2023-04-10T00:00:00"/>
    <s v="9400037455"/>
    <n v="0"/>
    <s v="RV"/>
    <n v="0"/>
    <n v="0"/>
    <d v="2023-04-01T00:00:00"/>
    <n v="3"/>
    <n v="1000"/>
    <s v="0001"/>
  </r>
  <r>
    <n v="1006236"/>
    <s v="CARDOSO DE LIMA SOCIEDADE INDIVIDUA CARDOSO DE LIMA SOCIEDADE INDIVIDUA"/>
    <n v="2"/>
    <s v="0000002080"/>
    <x v="373"/>
    <m/>
    <x v="2"/>
    <d v="2023-04-01T00:00:00"/>
    <n v="1205.8"/>
    <n v="0"/>
    <d v="2023-04-10T00:00:00"/>
    <s v="9400037442"/>
    <n v="0"/>
    <s v="RV"/>
    <n v="0"/>
    <n v="0"/>
    <d v="2023-04-01T00:00:00"/>
    <n v="3"/>
    <n v="1000"/>
    <s v="0001"/>
  </r>
  <r>
    <n v="1006174"/>
    <s v="GILCA FERREIRA SANTOS 08435041700 GILCA FERREIRA SANTOS 08435041700"/>
    <n v="2"/>
    <s v="0000002080"/>
    <x v="373"/>
    <m/>
    <x v="2"/>
    <d v="2023-04-01T00:00:00"/>
    <n v="55"/>
    <n v="0"/>
    <d v="2023-04-10T00:00:00"/>
    <s v="9400037403"/>
    <n v="0"/>
    <s v="RV"/>
    <n v="0"/>
    <n v="0"/>
    <d v="2023-04-01T00:00:00"/>
    <n v="3"/>
    <n v="1000"/>
    <s v="0001"/>
  </r>
  <r>
    <n v="1006163"/>
    <s v="JW11 COMERCIO DE VESTUARIO E ACESSO JW11 COMERCIO DE VESTUARIO E ACESSO"/>
    <n v="2"/>
    <s v="0000002080"/>
    <x v="373"/>
    <m/>
    <x v="2"/>
    <d v="2023-04-01T00:00:00"/>
    <n v="879.45"/>
    <n v="0"/>
    <d v="2023-04-10T00:00:00"/>
    <s v="9400037398"/>
    <n v="0"/>
    <s v="RV"/>
    <n v="0"/>
    <n v="0"/>
    <d v="2023-04-01T00:00:00"/>
    <n v="3"/>
    <n v="1000"/>
    <s v="0001"/>
  </r>
  <r>
    <n v="1006146"/>
    <s v="JANINE GOMES GUSMAO 05758240699 JANINE GOMES GUSMAO 05758240699"/>
    <n v="2"/>
    <s v="0000002080"/>
    <x v="373"/>
    <m/>
    <x v="2"/>
    <d v="2023-04-01T00:00:00"/>
    <n v="59"/>
    <n v="0"/>
    <d v="2023-04-10T00:00:00"/>
    <s v="9400037385"/>
    <n v="0"/>
    <s v="RV"/>
    <n v="0"/>
    <n v="0"/>
    <d v="2023-04-01T00:00:00"/>
    <n v="3"/>
    <n v="1000"/>
    <s v="0001"/>
  </r>
  <r>
    <n v="1006103"/>
    <s v="VACCARI IMOVEIS LTDA VACCARI IMOVEIS LTDA"/>
    <n v="2"/>
    <s v="0000002080"/>
    <x v="373"/>
    <m/>
    <x v="2"/>
    <d v="2023-04-01T00:00:00"/>
    <n v="328.48"/>
    <n v="0"/>
    <d v="2023-04-10T00:00:00"/>
    <s v="9400037356"/>
    <n v="0"/>
    <s v="RV"/>
    <n v="0"/>
    <n v="0"/>
    <d v="2023-04-01T00:00:00"/>
    <n v="3"/>
    <n v="1000"/>
    <s v="0001"/>
  </r>
  <r>
    <n v="1006096"/>
    <s v="GELSON SILVA PAULISTA 11580918778 GELSON SILVA PAULISTA 11580918778"/>
    <n v="2"/>
    <s v="0000002080"/>
    <x v="373"/>
    <m/>
    <x v="2"/>
    <d v="2023-04-01T00:00:00"/>
    <n v="35"/>
    <n v="0"/>
    <d v="2023-04-10T00:00:00"/>
    <s v="9400037350"/>
    <n v="0"/>
    <s v="RV"/>
    <n v="0"/>
    <n v="0"/>
    <d v="2023-04-01T00:00:00"/>
    <n v="3"/>
    <n v="1000"/>
    <s v="0001"/>
  </r>
  <r>
    <n v="1006038"/>
    <s v="M G MESQUITA SALDANHA M G MESQUITA SALDANHA"/>
    <n v="2"/>
    <s v="0000002080"/>
    <x v="373"/>
    <m/>
    <x v="2"/>
    <d v="2023-04-01T00:00:00"/>
    <n v="2084.91"/>
    <n v="0"/>
    <d v="2023-04-10T00:00:00"/>
    <s v="9400037306"/>
    <n v="0"/>
    <s v="RV"/>
    <n v="0"/>
    <n v="0"/>
    <d v="2023-04-01T00:00:00"/>
    <n v="3"/>
    <n v="1000"/>
    <s v="0001"/>
  </r>
  <r>
    <n v="1005982"/>
    <s v="LUIZ GUSTAVO ROCHA DETONI 134245337 LUIZ GUSTAVO ROCHA DETONI 134245337"/>
    <n v="2"/>
    <s v="0000002080"/>
    <x v="373"/>
    <m/>
    <x v="2"/>
    <d v="2023-04-01T00:00:00"/>
    <n v="529.46"/>
    <n v="0"/>
    <d v="2023-04-10T00:00:00"/>
    <s v="9400037268"/>
    <n v="0"/>
    <s v="RV"/>
    <n v="0"/>
    <n v="0"/>
    <d v="2023-04-01T00:00:00"/>
    <n v="3"/>
    <n v="1000"/>
    <s v="0001"/>
  </r>
  <r>
    <n v="1005955"/>
    <s v="ODIRLEI BONAZZO 07807446757 ODIRLEI BONAZZO 07807446757"/>
    <n v="2"/>
    <s v="0000002080"/>
    <x v="373"/>
    <m/>
    <x v="2"/>
    <d v="2023-04-01T00:00:00"/>
    <n v="895.38"/>
    <n v="0"/>
    <d v="2023-04-10T00:00:00"/>
    <s v="9400037250"/>
    <n v="0"/>
    <s v="RV"/>
    <n v="0"/>
    <n v="0"/>
    <d v="2023-04-01T00:00:00"/>
    <n v="3"/>
    <n v="1000"/>
    <s v="0001"/>
  </r>
  <r>
    <n v="1005954"/>
    <s v="MORIAH SOLUCOES EM LOGISTICA E TRAN MORIAH SOLUCOES EM LOGISTICA E TRAN"/>
    <n v="2"/>
    <s v="0000002080"/>
    <x v="373"/>
    <m/>
    <x v="2"/>
    <d v="2023-04-01T00:00:00"/>
    <n v="733.07"/>
    <n v="0"/>
    <d v="2023-04-10T00:00:00"/>
    <s v="9400037249"/>
    <n v="0"/>
    <s v="RV"/>
    <n v="0"/>
    <n v="0"/>
    <d v="2023-04-01T00:00:00"/>
    <n v="3"/>
    <n v="1000"/>
    <s v="0001"/>
  </r>
  <r>
    <n v="1005846"/>
    <s v="EMERSON CESCONETTO BRANDAO 11257871 EMERSON CESCONETTO BRANDAO 11257871"/>
    <n v="2"/>
    <s v="0000002080"/>
    <x v="373"/>
    <m/>
    <x v="2"/>
    <d v="2023-04-01T00:00:00"/>
    <n v="110"/>
    <n v="0"/>
    <d v="2023-04-10T00:00:00"/>
    <s v="9400037183"/>
    <n v="0"/>
    <s v="RV"/>
    <n v="0"/>
    <n v="0"/>
    <d v="2023-04-01T00:00:00"/>
    <n v="3"/>
    <n v="1000"/>
    <s v="0001"/>
  </r>
  <r>
    <n v="1005536"/>
    <s v="DAIANY CARLA DE SOUZA 09779830723 DAIANY CARLA DE SOUZA 09779830723"/>
    <n v="2"/>
    <s v="0000002080"/>
    <x v="373"/>
    <m/>
    <x v="2"/>
    <d v="2023-04-01T00:00:00"/>
    <n v="138"/>
    <n v="0"/>
    <d v="2023-04-10T00:00:00"/>
    <s v="9400036970"/>
    <n v="0"/>
    <s v="RV"/>
    <n v="0"/>
    <n v="0"/>
    <d v="2023-04-01T00:00:00"/>
    <n v="3"/>
    <n v="1000"/>
    <s v="0001"/>
  </r>
  <r>
    <n v="1005500"/>
    <s v="SELMIRA PUFAL PERSICI 08080376760 SELMIRA PUFAL PERSICI 08080376760"/>
    <n v="2"/>
    <s v="0000002080"/>
    <x v="373"/>
    <m/>
    <x v="2"/>
    <d v="2023-04-01T00:00:00"/>
    <n v="461.22"/>
    <n v="0"/>
    <d v="2023-04-10T00:00:00"/>
    <s v="9400036944"/>
    <n v="0"/>
    <s v="RV"/>
    <n v="0"/>
    <n v="0"/>
    <d v="2023-04-01T00:00:00"/>
    <n v="3"/>
    <n v="1000"/>
    <s v="0001"/>
  </r>
  <r>
    <n v="1005411"/>
    <s v="FALCAO E BARCELOS LTDA FALCAO E BARCELOS LTDA"/>
    <n v="2"/>
    <s v="0000002080"/>
    <x v="373"/>
    <m/>
    <x v="2"/>
    <d v="2023-04-01T00:00:00"/>
    <n v="214"/>
    <n v="0"/>
    <d v="2023-04-10T00:00:00"/>
    <s v="9400036887"/>
    <n v="0"/>
    <s v="RV"/>
    <n v="0"/>
    <n v="0"/>
    <d v="2023-04-01T00:00:00"/>
    <n v="3"/>
    <n v="1000"/>
    <s v="0001"/>
  </r>
  <r>
    <n v="1005064"/>
    <s v="RM TOPOGRAFIA EIRELI RM TOPOGRAFIA EIRELI"/>
    <n v="2"/>
    <s v="0000002080"/>
    <x v="373"/>
    <m/>
    <x v="2"/>
    <d v="2023-04-01T00:00:00"/>
    <n v="333"/>
    <n v="0"/>
    <d v="2023-04-10T00:00:00"/>
    <s v="9400036636"/>
    <n v="0"/>
    <s v="RV"/>
    <n v="0"/>
    <n v="0"/>
    <d v="2023-04-01T00:00:00"/>
    <n v="3"/>
    <n v="1000"/>
    <s v="0001"/>
  </r>
  <r>
    <n v="1005039"/>
    <s v="ALINE COUTINHO DOS SANTOS 108079687 ALINE COUTINHO DOS SANTOS 108079687"/>
    <n v="2"/>
    <s v="0000002080"/>
    <x v="373"/>
    <m/>
    <x v="2"/>
    <d v="2023-04-01T00:00:00"/>
    <n v="613.20000000000005"/>
    <n v="0"/>
    <d v="2023-04-10T00:00:00"/>
    <s v="9400036620"/>
    <n v="0"/>
    <s v="RV"/>
    <n v="0"/>
    <n v="0"/>
    <d v="2023-04-01T00:00:00"/>
    <n v="3"/>
    <n v="1000"/>
    <s v="0001"/>
  </r>
  <r>
    <n v="1004942"/>
    <s v="ALICE TEIXEIRA 10644626771 ALICE TEIXEIRA 10644626771"/>
    <n v="2"/>
    <s v="0000002080"/>
    <x v="373"/>
    <m/>
    <x v="2"/>
    <d v="2023-04-01T00:00:00"/>
    <n v="443.8"/>
    <n v="0"/>
    <d v="2023-04-10T00:00:00"/>
    <s v="9400036555"/>
    <n v="0"/>
    <s v="RV"/>
    <n v="0"/>
    <n v="0"/>
    <d v="2023-04-01T00:00:00"/>
    <n v="3"/>
    <n v="1000"/>
    <s v="0001"/>
  </r>
  <r>
    <n v="1004929"/>
    <s v="MONAZITA CONSTRUTORA E INCORPORADOR MONAZITA CONSTRUTORA E INCORPORADOR"/>
    <n v="2"/>
    <s v="0000002080"/>
    <x v="373"/>
    <m/>
    <x v="2"/>
    <d v="2023-04-01T00:00:00"/>
    <n v="332"/>
    <n v="0"/>
    <d v="2023-04-10T00:00:00"/>
    <s v="9400036546"/>
    <n v="0"/>
    <s v="RV"/>
    <n v="0"/>
    <n v="0"/>
    <d v="2023-04-01T00:00:00"/>
    <n v="3"/>
    <n v="1000"/>
    <s v="0001"/>
  </r>
  <r>
    <n v="1004911"/>
    <s v="BRUNO BARCELLOS MARTINS 08825613750 BRUNO BARCELLOS MARTINS 08825613750"/>
    <n v="2"/>
    <s v="0000002080"/>
    <x v="373"/>
    <m/>
    <x v="2"/>
    <d v="2023-04-01T00:00:00"/>
    <n v="453.22"/>
    <n v="0"/>
    <d v="2023-04-10T00:00:00"/>
    <s v="9400036532"/>
    <n v="0"/>
    <s v="RV"/>
    <n v="0"/>
    <n v="0"/>
    <d v="2023-04-01T00:00:00"/>
    <n v="3"/>
    <n v="1000"/>
    <s v="0001"/>
  </r>
  <r>
    <n v="1004889"/>
    <s v="GUSTAVO NEVES SANTOS 12958348717 GUSTAVO NEVES SANTOS 12958348717"/>
    <n v="2"/>
    <s v="0000002080"/>
    <x v="373"/>
    <m/>
    <x v="2"/>
    <d v="2023-04-01T00:00:00"/>
    <n v="397"/>
    <n v="0"/>
    <d v="2023-04-10T00:00:00"/>
    <s v="9400036512"/>
    <n v="0"/>
    <s v="RV"/>
    <n v="0"/>
    <n v="0"/>
    <d v="2023-04-01T00:00:00"/>
    <n v="3"/>
    <n v="1000"/>
    <s v="0001"/>
  </r>
  <r>
    <n v="1004816"/>
    <s v="KARINA VIEIRA CARNEIRO 05492973754 KARINA VIEIRA CARNEIRO 05492973754"/>
    <n v="2"/>
    <s v="0000002080"/>
    <x v="373"/>
    <m/>
    <x v="2"/>
    <d v="2023-04-01T00:00:00"/>
    <n v="486.96"/>
    <n v="0"/>
    <d v="2023-04-10T00:00:00"/>
    <s v="9400036452"/>
    <n v="0"/>
    <s v="RV"/>
    <n v="0"/>
    <n v="0"/>
    <d v="2023-04-01T00:00:00"/>
    <n v="3"/>
    <n v="1000"/>
    <s v="0001"/>
  </r>
  <r>
    <n v="1004582"/>
    <s v="TOBIAS CASSARO ROSA TOBIAS CASSARO ROSA"/>
    <n v="2"/>
    <s v="0000002080"/>
    <x v="373"/>
    <m/>
    <x v="2"/>
    <d v="2023-04-01T00:00:00"/>
    <n v="3187.99"/>
    <n v="0"/>
    <d v="2023-04-10T00:00:00"/>
    <s v="9400036261"/>
    <n v="0"/>
    <s v="RV"/>
    <n v="0"/>
    <n v="0"/>
    <d v="2023-04-01T00:00:00"/>
    <n v="3"/>
    <n v="1000"/>
    <s v="0001"/>
  </r>
  <r>
    <n v="1004485"/>
    <s v="RMS CORRETORA DE SEGUROS E PLANOS D RMS CORRETORA PLANOS DE SAUDE E SEG"/>
    <n v="2"/>
    <s v="0000002080"/>
    <x v="373"/>
    <m/>
    <x v="2"/>
    <d v="2023-04-01T00:00:00"/>
    <n v="2034"/>
    <n v="0"/>
    <d v="2023-04-10T00:00:00"/>
    <s v="9400036184"/>
    <n v="0"/>
    <s v="RV"/>
    <n v="0"/>
    <n v="0"/>
    <d v="2023-04-01T00:00:00"/>
    <n v="3"/>
    <n v="1000"/>
    <s v="0001"/>
  </r>
  <r>
    <n v="1004467"/>
    <s v="VIVIANE SIMOES CARDOSO DE BRITO LOY VIVIANE SIMOES CARDOSO DE BRITO LOY"/>
    <n v="2"/>
    <s v="0000002080"/>
    <x v="373"/>
    <m/>
    <x v="2"/>
    <d v="2023-04-01T00:00:00"/>
    <n v="290"/>
    <n v="0"/>
    <d v="2023-04-10T00:00:00"/>
    <s v="9400036167"/>
    <n v="0"/>
    <s v="RV"/>
    <n v="0"/>
    <n v="0"/>
    <d v="2023-04-01T00:00:00"/>
    <n v="3"/>
    <n v="1000"/>
    <s v="0001"/>
  </r>
  <r>
    <n v="1004312"/>
    <s v="JD COMERCIO E LOCACAO DE VEICULOS E JD COMERCIO E LOCACAO DE VEICULOS E"/>
    <n v="2"/>
    <s v="0000002080"/>
    <x v="373"/>
    <m/>
    <x v="2"/>
    <d v="2023-04-01T00:00:00"/>
    <n v="65"/>
    <n v="0"/>
    <d v="2023-04-10T00:00:00"/>
    <s v="9400036036"/>
    <n v="0"/>
    <s v="RV"/>
    <n v="0"/>
    <n v="0"/>
    <d v="2023-04-01T00:00:00"/>
    <n v="3"/>
    <n v="1000"/>
    <s v="0001"/>
  </r>
  <r>
    <n v="1004121"/>
    <s v="PAULO GIOVANI GOMES DA SILVA 017155 PAULO GIOVANI GOMES DA SILVA 017155"/>
    <n v="2"/>
    <s v="0000002080"/>
    <x v="373"/>
    <m/>
    <x v="2"/>
    <d v="2023-04-01T00:00:00"/>
    <n v="721"/>
    <n v="0"/>
    <d v="2023-04-10T00:00:00"/>
    <s v="9400035878"/>
    <n v="0"/>
    <s v="RV"/>
    <n v="0"/>
    <n v="0"/>
    <d v="2023-04-01T00:00:00"/>
    <n v="3"/>
    <n v="1000"/>
    <s v="0001"/>
  </r>
  <r>
    <n v="1003992"/>
    <s v="MARIA NALVA PEREIRA DUTRA MARIA NALVA PEREIRA DUTRA"/>
    <n v="2"/>
    <s v="0000002080"/>
    <x v="373"/>
    <m/>
    <x v="2"/>
    <d v="2023-04-01T00:00:00"/>
    <n v="931.44"/>
    <n v="0"/>
    <d v="2023-04-10T00:00:00"/>
    <s v="9400035774"/>
    <n v="0"/>
    <s v="RV"/>
    <n v="0"/>
    <n v="0"/>
    <d v="2023-04-01T00:00:00"/>
    <n v="3"/>
    <n v="1000"/>
    <s v="0001"/>
  </r>
  <r>
    <n v="1003923"/>
    <s v="JOAO VITOR GALANTE DA SILVA 0591188 JOAO VITOR GALANTE DA SILVA 0591188"/>
    <n v="2"/>
    <s v="0000002080"/>
    <x v="373"/>
    <m/>
    <x v="2"/>
    <d v="2023-04-01T00:00:00"/>
    <n v="65"/>
    <n v="0"/>
    <d v="2023-04-10T00:00:00"/>
    <s v="9400035721"/>
    <n v="0"/>
    <s v="RV"/>
    <n v="0"/>
    <n v="0"/>
    <d v="2023-04-01T00:00:00"/>
    <n v="3"/>
    <n v="1000"/>
    <s v="0001"/>
  </r>
  <r>
    <n v="1003896"/>
    <s v="DAGDA GRAFICA E COMERCIO LTDA DAGDA GRAFICA E COMERCIO LTDA"/>
    <n v="2"/>
    <s v="0000002080"/>
    <x v="373"/>
    <m/>
    <x v="2"/>
    <d v="2023-04-01T00:00:00"/>
    <n v="2184.75"/>
    <n v="0"/>
    <d v="2023-04-10T00:00:00"/>
    <s v="9400035705"/>
    <n v="0"/>
    <s v="RV"/>
    <n v="0"/>
    <n v="0"/>
    <d v="2023-04-01T00:00:00"/>
    <n v="3"/>
    <n v="1000"/>
    <s v="0001"/>
  </r>
  <r>
    <n v="1003833"/>
    <s v="LUCAS BERTHOLDI FREGONASSI LUCAS BERTHOLDI FREGONASSI"/>
    <n v="2"/>
    <s v="0000002080"/>
    <x v="373"/>
    <m/>
    <x v="2"/>
    <d v="2023-04-01T00:00:00"/>
    <n v="65"/>
    <n v="0"/>
    <d v="2023-04-10T00:00:00"/>
    <s v="9400035658"/>
    <n v="0"/>
    <s v="RV"/>
    <n v="0"/>
    <n v="0"/>
    <d v="2023-04-01T00:00:00"/>
    <n v="3"/>
    <n v="1000"/>
    <s v="0001"/>
  </r>
  <r>
    <n v="1003805"/>
    <s v="ARMAZEM SUPERMECARDOS LTDA ARMAZEM SUPERMECARDOS LTDA"/>
    <n v="2"/>
    <s v="0000002080"/>
    <x v="373"/>
    <m/>
    <x v="2"/>
    <d v="2023-04-01T00:00:00"/>
    <n v="290"/>
    <n v="0"/>
    <d v="2023-04-10T00:00:00"/>
    <s v="9400035635"/>
    <n v="0"/>
    <s v="RV"/>
    <n v="0"/>
    <n v="0"/>
    <d v="2023-04-01T00:00:00"/>
    <n v="3"/>
    <n v="1000"/>
    <s v="0001"/>
  </r>
  <r>
    <n v="1003649"/>
    <s v="SMARTECH TECNOLOGIA E SEGURANCA EIR SMARTECH TECNOLOGIA E SEGURANCA EIR"/>
    <n v="2"/>
    <s v="0000002080"/>
    <x v="373"/>
    <m/>
    <x v="2"/>
    <d v="2023-04-01T00:00:00"/>
    <n v="1367.28"/>
    <n v="0"/>
    <d v="2023-04-10T00:00:00"/>
    <s v="9400035516"/>
    <n v="0"/>
    <s v="RV"/>
    <n v="0"/>
    <n v="0"/>
    <d v="2023-04-01T00:00:00"/>
    <n v="3"/>
    <n v="1000"/>
    <s v="0001"/>
  </r>
  <r>
    <n v="1010473"/>
    <s v="LUISA SOUZA DOS SANTOS"/>
    <n v="2"/>
    <s v="0000002080"/>
    <x v="373"/>
    <m/>
    <x v="2"/>
    <d v="2023-04-01T00:00:00"/>
    <n v="290"/>
    <n v="0"/>
    <d v="2023-04-10T00:00:00"/>
    <s v="9400035137"/>
    <n v="0"/>
    <s v="RV"/>
    <n v="0"/>
    <n v="0"/>
    <d v="2023-04-01T00:00:00"/>
    <n v="3"/>
    <n v="1000"/>
    <s v="0001"/>
  </r>
  <r>
    <n v="1003199"/>
    <s v="HELIO GUALBERTO VASCONCELLOS NETO HELIO GUALBERTO VASCONCELLOS NETO"/>
    <n v="2"/>
    <s v="0000002080"/>
    <x v="373"/>
    <m/>
    <x v="2"/>
    <d v="2023-04-01T00:00:00"/>
    <n v="2639.98"/>
    <n v="0"/>
    <d v="2023-04-10T00:00:00"/>
    <s v="9400035131"/>
    <n v="0"/>
    <s v="RV"/>
    <n v="0"/>
    <n v="0"/>
    <d v="2023-04-01T00:00:00"/>
    <n v="3"/>
    <n v="1000"/>
    <s v="0001"/>
  </r>
  <r>
    <n v="1003100"/>
    <s v="KARLA SOUZA FARDIM 15065652716 KARLA SOUZA FARDIM 15065652716"/>
    <n v="2"/>
    <s v="0000002080"/>
    <x v="373"/>
    <m/>
    <x v="2"/>
    <d v="2023-04-01T00:00:00"/>
    <n v="1446.42"/>
    <n v="0"/>
    <d v="2023-04-10T00:00:00"/>
    <s v="9400035044"/>
    <n v="0"/>
    <s v="RV"/>
    <n v="0"/>
    <n v="0"/>
    <d v="2023-04-01T00:00:00"/>
    <n v="3"/>
    <n v="1000"/>
    <s v="0001"/>
  </r>
  <r>
    <n v="1002848"/>
    <s v="EDNA MARIA CAMPOS EDNA MARIA CAMPOS"/>
    <n v="2"/>
    <s v="0000002080"/>
    <x v="373"/>
    <m/>
    <x v="2"/>
    <d v="2023-04-01T00:00:00"/>
    <n v="753.65"/>
    <n v="0"/>
    <d v="2023-04-10T00:00:00"/>
    <s v="9400034824"/>
    <n v="0"/>
    <s v="RV"/>
    <n v="0"/>
    <n v="0"/>
    <d v="2023-04-01T00:00:00"/>
    <n v="3"/>
    <n v="1000"/>
    <s v="0001"/>
  </r>
  <r>
    <n v="1002737"/>
    <s v="MARINA SALVADOR BARBOSA 96965886749 MARINA SALVADOR BARBOSA 96965886749"/>
    <n v="2"/>
    <s v="0000002080"/>
    <x v="373"/>
    <m/>
    <x v="2"/>
    <d v="2023-04-01T00:00:00"/>
    <n v="1589.54"/>
    <n v="0"/>
    <d v="2023-04-10T00:00:00"/>
    <s v="9400034733"/>
    <n v="0"/>
    <s v="RV"/>
    <n v="0"/>
    <n v="0"/>
    <d v="2023-04-01T00:00:00"/>
    <n v="3"/>
    <n v="1000"/>
    <s v="0001"/>
  </r>
  <r>
    <n v="1012319"/>
    <s v="SHIRLAINE MANGA DA SILVA"/>
    <n v="2"/>
    <s v="0000002080"/>
    <x v="373"/>
    <m/>
    <x v="2"/>
    <d v="2023-04-01T00:00:00"/>
    <n v="257.33"/>
    <n v="0"/>
    <d v="2023-04-10T00:00:00"/>
    <s v="9400034653"/>
    <n v="0"/>
    <s v="RV"/>
    <n v="0"/>
    <n v="0"/>
    <d v="2023-04-01T00:00:00"/>
    <n v="3"/>
    <n v="1000"/>
    <s v="0001"/>
  </r>
  <r>
    <n v="1002596"/>
    <s v="ROSINEI MARIA HUBNER MATOS 03555422 ROSINEI MARIA HUBNER MATOS 03555422"/>
    <n v="2"/>
    <s v="0000002080"/>
    <x v="373"/>
    <m/>
    <x v="2"/>
    <d v="2023-04-01T00:00:00"/>
    <n v="257.33"/>
    <n v="0"/>
    <d v="2023-04-10T00:00:00"/>
    <s v="9400034619"/>
    <n v="0"/>
    <s v="RV"/>
    <n v="0"/>
    <n v="0"/>
    <d v="2023-04-01T00:00:00"/>
    <n v="3"/>
    <n v="1000"/>
    <s v="0001"/>
  </r>
  <r>
    <n v="1002540"/>
    <s v="DROGARIA MILANE LTDA DROGARIA MILANE LTDA"/>
    <n v="2"/>
    <s v="0000002080"/>
    <x v="373"/>
    <m/>
    <x v="2"/>
    <d v="2023-04-01T00:00:00"/>
    <n v="1115.44"/>
    <n v="0"/>
    <d v="2023-04-10T00:00:00"/>
    <s v="9400034582"/>
    <n v="0"/>
    <s v="RV"/>
    <n v="0"/>
    <n v="0"/>
    <d v="2023-04-01T00:00:00"/>
    <n v="3"/>
    <n v="1000"/>
    <s v="0001"/>
  </r>
  <r>
    <n v="1002385"/>
    <s v="RIOS COSMETICOS E PERFUMARIA LTDA RIOS COSMETICOS E PERFUMARIA LTDA"/>
    <n v="2"/>
    <s v="0000002080"/>
    <x v="373"/>
    <m/>
    <x v="2"/>
    <d v="2023-04-01T00:00:00"/>
    <n v="1688.31"/>
    <n v="0"/>
    <d v="2023-04-10T00:00:00"/>
    <s v="9400034463"/>
    <n v="0"/>
    <s v="RV"/>
    <n v="0"/>
    <n v="0"/>
    <d v="2023-04-01T00:00:00"/>
    <n v="3"/>
    <n v="1000"/>
    <s v="0001"/>
  </r>
  <r>
    <n v="1002052"/>
    <s v="R P FRANCA CASA IMOBILIARIA R P FRANCA CASA IMOBILIARIA"/>
    <n v="2"/>
    <s v="0000002080"/>
    <x v="373"/>
    <m/>
    <x v="2"/>
    <d v="2023-04-01T00:00:00"/>
    <n v="63.25"/>
    <n v="0"/>
    <d v="2023-04-10T00:00:00"/>
    <s v="9400034221"/>
    <n v="0"/>
    <s v="RV"/>
    <n v="0"/>
    <n v="0"/>
    <d v="2023-04-01T00:00:00"/>
    <n v="3"/>
    <n v="1000"/>
    <s v="0001"/>
  </r>
  <r>
    <n v="1001797"/>
    <s v="SUELLEN SOUSA CORREA SUELLEN SOUSA CORREA"/>
    <n v="2"/>
    <s v="0000002080"/>
    <x v="373"/>
    <m/>
    <x v="2"/>
    <d v="2023-04-01T00:00:00"/>
    <n v="51.98"/>
    <n v="0"/>
    <d v="2023-04-10T00:00:00"/>
    <s v="9400033994"/>
    <n v="0"/>
    <s v="RV"/>
    <n v="0"/>
    <n v="0"/>
    <d v="2023-04-01T00:00:00"/>
    <n v="3"/>
    <n v="1000"/>
    <s v="0001"/>
  </r>
  <r>
    <n v="1009736"/>
    <s v="ANA CRISTINA BATISTA CASSINI"/>
    <n v="2"/>
    <s v="0000002080"/>
    <x v="373"/>
    <m/>
    <x v="2"/>
    <d v="2023-04-01T00:00:00"/>
    <n v="10.25"/>
    <n v="0"/>
    <d v="2023-04-10T00:00:00"/>
    <s v="9400033401"/>
    <n v="0"/>
    <s v="RV"/>
    <n v="0"/>
    <n v="0"/>
    <d v="2023-04-01T00:00:00"/>
    <n v="3"/>
    <n v="1000"/>
    <s v="0001"/>
  </r>
  <r>
    <n v="1000761"/>
    <s v="MATIAS DESPACHANTE LTDA MATIAS DESPACHANTE LTDA"/>
    <n v="2"/>
    <s v="0000002080"/>
    <x v="373"/>
    <m/>
    <x v="2"/>
    <d v="2023-04-01T00:00:00"/>
    <n v="170"/>
    <n v="0"/>
    <d v="2023-04-10T00:00:00"/>
    <s v="9400033146"/>
    <n v="0"/>
    <s v="RV"/>
    <n v="0"/>
    <n v="0"/>
    <d v="2023-04-01T00:00:00"/>
    <n v="3"/>
    <n v="1000"/>
    <s v="0001"/>
  </r>
  <r>
    <n v="1008194"/>
    <s v="CARLOS GUILHERME LIRIO CORREIA"/>
    <n v="2"/>
    <s v="0000002018"/>
    <x v="373"/>
    <m/>
    <x v="2"/>
    <d v="2023-04-01T00:00:00"/>
    <n v="495.91"/>
    <n v="0"/>
    <d v="2023-04-10T00:00:00"/>
    <s v="9400032759"/>
    <n v="0"/>
    <s v="RV"/>
    <n v="0"/>
    <n v="0"/>
    <d v="2023-04-01T00:00:00"/>
    <n v="3"/>
    <n v="1000"/>
    <s v="0001"/>
  </r>
  <r>
    <n v="1008037"/>
    <s v="GALDINO ROSA"/>
    <n v="2"/>
    <s v="0000002018"/>
    <x v="373"/>
    <m/>
    <x v="2"/>
    <d v="2023-04-01T00:00:00"/>
    <n v="40"/>
    <n v="0"/>
    <d v="2023-04-10T00:00:00"/>
    <s v="9400032689"/>
    <n v="0"/>
    <s v="RV"/>
    <n v="0"/>
    <n v="0"/>
    <d v="2023-04-01T00:00:00"/>
    <n v="3"/>
    <n v="1000"/>
    <s v="0001"/>
  </r>
  <r>
    <n v="1007891"/>
    <s v="LUIZ CARLOS DA SILVA"/>
    <n v="2"/>
    <s v="0000002018"/>
    <x v="373"/>
    <m/>
    <x v="2"/>
    <d v="2023-04-01T00:00:00"/>
    <n v="279.19"/>
    <n v="0"/>
    <d v="2023-04-10T00:00:00"/>
    <s v="9400032636"/>
    <n v="0"/>
    <s v="RV"/>
    <n v="0"/>
    <n v="0"/>
    <d v="2023-04-01T00:00:00"/>
    <n v="3"/>
    <n v="1000"/>
    <s v="0001"/>
  </r>
  <r>
    <n v="1012769"/>
    <s v="J.E.F LOUZADA DROGARIA"/>
    <n v="2"/>
    <s v="0000002162"/>
    <x v="373"/>
    <m/>
    <x v="2"/>
    <d v="2023-03-01T00:00:00"/>
    <n v="3751.45"/>
    <n v="0"/>
    <d v="2023-04-10T00:00:00"/>
    <s v="9400042527"/>
    <n v="0"/>
    <s v="RV"/>
    <n v="0"/>
    <n v="0"/>
    <d v="2023-03-01T00:00:00"/>
    <n v="3"/>
    <n v="1000"/>
    <s v="0001"/>
  </r>
  <r>
    <n v="1008274"/>
    <s v="SAULO OLIVEIRA DE SOUZA"/>
    <n v="2"/>
    <s v="0000001786"/>
    <x v="373"/>
    <m/>
    <x v="2"/>
    <d v="2023-03-01T00:00:00"/>
    <n v="25.17"/>
    <n v="0"/>
    <d v="2023-04-10T00:00:00"/>
    <s v="9400042288"/>
    <n v="0"/>
    <s v="RV"/>
    <n v="0"/>
    <n v="0"/>
    <d v="2023-03-01T00:00:00"/>
    <n v="3"/>
    <n v="1000"/>
    <s v="0001"/>
  </r>
  <r>
    <n v="1008037"/>
    <s v="GALDINO ROSA"/>
    <n v="2"/>
    <s v="0000001786"/>
    <x v="377"/>
    <m/>
    <x v="2"/>
    <d v="2023-03-01T00:00:00"/>
    <n v="75.040000000000006"/>
    <n v="0"/>
    <d v="2023-03-08T00:00:00"/>
    <s v="9400032876"/>
    <n v="0"/>
    <s v="RV"/>
    <n v="0"/>
    <n v="0"/>
    <d v="2023-03-01T00:00:00"/>
    <n v="3"/>
    <n v="1000"/>
    <s v="0001"/>
  </r>
  <r>
    <n v="1005954"/>
    <s v="MORIAH SOLUCOES EM LOGISTICA E TRAN MORIAH SOLUCOES EM LOGISTICA E TRAN"/>
    <n v="2"/>
    <s v="0000002057"/>
    <x v="378"/>
    <m/>
    <x v="2"/>
    <d v="2023-03-01T00:00:00"/>
    <n v="603.07000000000005"/>
    <n v="0"/>
    <d v="2023-03-28T00:00:00"/>
    <s v="9400032873"/>
    <n v="0"/>
    <s v="RV"/>
    <n v="0"/>
    <n v="0"/>
    <d v="2023-03-01T00:00:00"/>
    <n v="3"/>
    <n v="1000"/>
    <s v="0001"/>
  </r>
  <r>
    <n v="1016064"/>
    <s v="PEREIRA AUTO PECAS E SERVICOS LTDA"/>
    <n v="2"/>
    <s v="0000002001"/>
    <x v="379"/>
    <m/>
    <x v="2"/>
    <d v="2023-03-01T00:00:00"/>
    <n v="287.74"/>
    <n v="0"/>
    <d v="2023-03-30T00:00:00"/>
    <s v="9400032461"/>
    <n v="0"/>
    <s v="RV"/>
    <n v="0"/>
    <n v="0"/>
    <d v="2023-03-01T00:00:00"/>
    <n v="3"/>
    <n v="1000"/>
    <s v="0001"/>
  </r>
  <r>
    <n v="1016062"/>
    <s v="YEDA MARIA CORCINO DE FREITAS"/>
    <n v="2"/>
    <s v="0000002001"/>
    <x v="379"/>
    <m/>
    <x v="2"/>
    <d v="2023-03-01T00:00:00"/>
    <n v="711.67"/>
    <n v="0"/>
    <d v="2023-03-30T00:00:00"/>
    <s v="9400032456"/>
    <n v="0"/>
    <s v="RV"/>
    <n v="0"/>
    <n v="0"/>
    <d v="2023-03-01T00:00:00"/>
    <n v="3"/>
    <n v="1000"/>
    <s v="0001"/>
  </r>
  <r>
    <n v="1007053"/>
    <s v="JHONATAN PORTELA DIAS 13094630774 JHONATAN PORTELA DIAS 13094630774"/>
    <n v="2"/>
    <s v="0000001978"/>
    <x v="380"/>
    <m/>
    <x v="2"/>
    <d v="2023-03-01T00:00:00"/>
    <n v="202.33"/>
    <n v="0"/>
    <d v="2023-03-27T00:00:00"/>
    <s v="9400031798"/>
    <n v="0"/>
    <s v="RV"/>
    <n v="0"/>
    <n v="0"/>
    <d v="2023-03-01T00:00:00"/>
    <n v="3"/>
    <n v="1000"/>
    <s v="0001"/>
  </r>
  <r>
    <n v="1014732"/>
    <s v="GLEIDSON VIANA DE SOUZA 11583261737"/>
    <n v="2"/>
    <s v="0000001978"/>
    <x v="380"/>
    <m/>
    <x v="2"/>
    <d v="2023-03-01T00:00:00"/>
    <n v="248.48"/>
    <n v="0"/>
    <d v="2023-03-27T00:00:00"/>
    <s v="9400031789"/>
    <n v="0"/>
    <s v="RV"/>
    <n v="0"/>
    <n v="0"/>
    <d v="2023-03-01T00:00:00"/>
    <n v="3"/>
    <n v="1000"/>
    <s v="0001"/>
  </r>
  <r>
    <n v="1015477"/>
    <s v="RAQUEL MEIRA DE AMORIM 11795567716"/>
    <n v="2"/>
    <s v="0000001978"/>
    <x v="380"/>
    <m/>
    <x v="2"/>
    <d v="2023-03-01T00:00:00"/>
    <n v="157.74"/>
    <n v="0"/>
    <d v="2023-03-27T00:00:00"/>
    <s v="9400031776"/>
    <n v="0"/>
    <s v="RV"/>
    <n v="0"/>
    <n v="0"/>
    <d v="2023-03-01T00:00:00"/>
    <n v="3"/>
    <n v="1000"/>
    <s v="0001"/>
  </r>
  <r>
    <n v="1015457"/>
    <s v="ANA PAULA SILVA TESCH RAMOS 1289516"/>
    <n v="2"/>
    <s v="0000001978"/>
    <x v="380"/>
    <m/>
    <x v="2"/>
    <d v="2023-03-01T00:00:00"/>
    <n v="157.74"/>
    <n v="0"/>
    <d v="2023-03-27T00:00:00"/>
    <s v="9400031760"/>
    <n v="0"/>
    <s v="RV"/>
    <n v="0"/>
    <n v="0"/>
    <d v="2023-03-01T00:00:00"/>
    <n v="3"/>
    <n v="1000"/>
    <s v="0001"/>
  </r>
  <r>
    <n v="1015428"/>
    <s v="ROSEMEIRE OLIVEIRA DOS SANTOS 13730"/>
    <n v="2"/>
    <s v="0000001978"/>
    <x v="380"/>
    <m/>
    <x v="2"/>
    <d v="2023-03-01T00:00:00"/>
    <n v="370.5"/>
    <n v="0"/>
    <d v="2023-03-27T00:00:00"/>
    <s v="9400031739"/>
    <n v="0"/>
    <s v="RV"/>
    <n v="0"/>
    <n v="0"/>
    <d v="2023-03-01T00:00:00"/>
    <n v="3"/>
    <n v="1000"/>
    <s v="0001"/>
  </r>
  <r>
    <n v="1015092"/>
    <s v="RAISSA MANGA CORREA"/>
    <n v="2"/>
    <s v="0000001971"/>
    <x v="380"/>
    <m/>
    <x v="2"/>
    <d v="2023-03-01T00:00:00"/>
    <n v="305.94"/>
    <n v="0"/>
    <d v="2023-03-27T00:00:00"/>
    <s v="9400031714"/>
    <n v="0"/>
    <s v="RV"/>
    <n v="0"/>
    <n v="0"/>
    <d v="2023-03-01T00:00:00"/>
    <n v="3"/>
    <n v="1000"/>
    <s v="0001"/>
  </r>
  <r>
    <n v="1015190"/>
    <s v="ISADORA OLIVEIRA LIMA"/>
    <n v="2"/>
    <s v="0000001971"/>
    <x v="380"/>
    <m/>
    <x v="2"/>
    <d v="2023-03-01T00:00:00"/>
    <n v="985.91"/>
    <n v="0"/>
    <d v="2023-03-27T00:00:00"/>
    <s v="9400031707"/>
    <n v="0"/>
    <s v="RV"/>
    <n v="0"/>
    <n v="0"/>
    <d v="2023-03-01T00:00:00"/>
    <n v="3"/>
    <n v="1000"/>
    <s v="0001"/>
  </r>
  <r>
    <n v="1015731"/>
    <s v="VANDERLUCIO LUIZ BATISTA 0581596374"/>
    <n v="2"/>
    <s v="0000001967"/>
    <x v="380"/>
    <m/>
    <x v="2"/>
    <d v="2023-03-01T00:00:00"/>
    <n v="874.95"/>
    <n v="0"/>
    <d v="2023-03-27T00:00:00"/>
    <s v="9400031654"/>
    <n v="0"/>
    <s v="RV"/>
    <n v="0"/>
    <n v="0"/>
    <d v="2023-03-01T00:00:00"/>
    <n v="3"/>
    <n v="1000"/>
    <s v="0001"/>
  </r>
  <r>
    <n v="1014651"/>
    <s v="J M REBOCO E SERVICOS ESPECIALIZADO"/>
    <n v="2"/>
    <s v="0000001967"/>
    <x v="380"/>
    <m/>
    <x v="2"/>
    <d v="2023-03-01T00:00:00"/>
    <n v="345"/>
    <n v="0"/>
    <d v="2023-03-27T00:00:00"/>
    <s v="9400031626"/>
    <n v="0"/>
    <s v="RV"/>
    <n v="0"/>
    <n v="0"/>
    <d v="2023-03-01T00:00:00"/>
    <n v="3"/>
    <n v="1000"/>
    <s v="0001"/>
  </r>
  <r>
    <n v="1014793"/>
    <s v="LUCIMAR DOS SANTOS JUNIOR 124398527"/>
    <n v="2"/>
    <s v="0000001967"/>
    <x v="380"/>
    <m/>
    <x v="2"/>
    <d v="2023-03-01T00:00:00"/>
    <n v="41.4"/>
    <n v="0"/>
    <d v="2023-03-27T00:00:00"/>
    <s v="9400031607"/>
    <n v="0"/>
    <s v="RV"/>
    <n v="0"/>
    <n v="0"/>
    <d v="2023-03-01T00:00:00"/>
    <n v="3"/>
    <n v="1000"/>
    <s v="0001"/>
  </r>
  <r>
    <n v="1013911"/>
    <s v="JOICE ESTEFANATO FERREIRA 124378747"/>
    <n v="2"/>
    <s v="0000001967"/>
    <x v="380"/>
    <m/>
    <x v="2"/>
    <d v="2023-03-01T00:00:00"/>
    <n v="34.5"/>
    <n v="0"/>
    <d v="2023-03-27T00:00:00"/>
    <s v="9400031605"/>
    <n v="0"/>
    <s v="RV"/>
    <n v="0"/>
    <n v="0"/>
    <d v="2023-03-01T00:00:00"/>
    <n v="3"/>
    <n v="1000"/>
    <s v="0001"/>
  </r>
  <r>
    <n v="1002606"/>
    <s v="UNIDUNITE COMERCIO DE ROUPAS LTDA M UNIDUNITE COMERCIO DE ROUPAS LTDA M"/>
    <n v="2"/>
    <s v="0000001960"/>
    <x v="380"/>
    <m/>
    <x v="2"/>
    <d v="2023-03-01T00:00:00"/>
    <n v="514.66"/>
    <n v="0"/>
    <d v="2023-03-27T00:00:00"/>
    <s v="9400031568"/>
    <n v="0"/>
    <s v="RV"/>
    <n v="0"/>
    <n v="0"/>
    <d v="2023-03-01T00:00:00"/>
    <n v="3"/>
    <n v="1000"/>
    <s v="0001"/>
  </r>
  <r>
    <n v="1005340"/>
    <s v="RFO CASA DE SHOWS E EVENTOS LTDA RFO CASA DE SHOWS E EVENTOS LTDA"/>
    <n v="2"/>
    <s v="0000001958"/>
    <x v="380"/>
    <m/>
    <x v="2"/>
    <d v="2023-03-01T00:00:00"/>
    <n v="1127.6500000000001"/>
    <n v="0"/>
    <d v="2023-03-27T00:00:00"/>
    <s v="9400031560"/>
    <n v="0"/>
    <s v="RV"/>
    <n v="0"/>
    <n v="0"/>
    <d v="2023-03-01T00:00:00"/>
    <n v="3"/>
    <n v="1000"/>
    <s v="0001"/>
  </r>
  <r>
    <n v="1013913"/>
    <s v="NOBRE CONSTRUCOES E SERVICOS LTDA"/>
    <n v="2"/>
    <s v="0000001954"/>
    <x v="380"/>
    <m/>
    <x v="2"/>
    <d v="2023-03-01T00:00:00"/>
    <n v="284.45999999999998"/>
    <n v="0"/>
    <d v="2023-03-27T00:00:00"/>
    <s v="9400031550"/>
    <n v="0"/>
    <s v="RV"/>
    <n v="0"/>
    <n v="0"/>
    <d v="2023-03-01T00:00:00"/>
    <n v="3"/>
    <n v="1000"/>
    <s v="0001"/>
  </r>
  <r>
    <n v="1013661"/>
    <s v="ITALO GUILHERME LEONARDO SANTOS LOP"/>
    <n v="2"/>
    <s v="0000001954"/>
    <x v="380"/>
    <m/>
    <x v="2"/>
    <d v="2023-03-01T00:00:00"/>
    <n v="99.7"/>
    <n v="0"/>
    <d v="2023-03-27T00:00:00"/>
    <s v="9400031542"/>
    <n v="0"/>
    <s v="RV"/>
    <n v="0"/>
    <n v="0"/>
    <d v="2023-03-01T00:00:00"/>
    <n v="3"/>
    <n v="1000"/>
    <s v="0001"/>
  </r>
  <r>
    <n v="1013669"/>
    <s v="FELICIANA ROSA PEREIRA DE SOUZA MAR"/>
    <n v="2"/>
    <s v="0000001954"/>
    <x v="380"/>
    <m/>
    <x v="2"/>
    <d v="2023-03-01T00:00:00"/>
    <n v="336.72"/>
    <n v="0"/>
    <d v="2023-03-27T00:00:00"/>
    <s v="9400031527"/>
    <n v="0"/>
    <s v="RV"/>
    <n v="0"/>
    <n v="0"/>
    <d v="2023-03-01T00:00:00"/>
    <n v="3"/>
    <n v="1000"/>
    <s v="0001"/>
  </r>
  <r>
    <n v="1015321"/>
    <s v="SARAH PETERLI KUNERT 14770757719"/>
    <n v="2"/>
    <s v="0000001946"/>
    <x v="380"/>
    <m/>
    <x v="2"/>
    <d v="2023-03-01T00:00:00"/>
    <n v="348.5"/>
    <n v="0"/>
    <d v="2023-03-27T00:00:00"/>
    <s v="9400031488"/>
    <n v="0"/>
    <s v="RV"/>
    <n v="0"/>
    <n v="0"/>
    <d v="2023-03-01T00:00:00"/>
    <n v="3"/>
    <n v="1000"/>
    <s v="0001"/>
  </r>
  <r>
    <n v="1015198"/>
    <s v="LUANA COSTA GOMES 12847002758"/>
    <n v="2"/>
    <s v="0000001946"/>
    <x v="380"/>
    <m/>
    <x v="2"/>
    <d v="2023-03-01T00:00:00"/>
    <n v="248.48"/>
    <n v="0"/>
    <d v="2023-03-27T00:00:00"/>
    <s v="9400031446"/>
    <n v="0"/>
    <s v="RV"/>
    <n v="0"/>
    <n v="0"/>
    <d v="2023-03-01T00:00:00"/>
    <n v="3"/>
    <n v="1000"/>
    <s v="0001"/>
  </r>
  <r>
    <n v="1013839"/>
    <s v="GUILHERME DO NASCIMENTO VICENTE 133"/>
    <n v="2"/>
    <s v="0000001946"/>
    <x v="380"/>
    <m/>
    <x v="2"/>
    <d v="2023-03-01T00:00:00"/>
    <n v="444.37"/>
    <n v="0"/>
    <d v="2023-03-27T00:00:00"/>
    <s v="9400031416"/>
    <n v="0"/>
    <s v="RV"/>
    <n v="0"/>
    <n v="0"/>
    <d v="2023-03-01T00:00:00"/>
    <n v="3"/>
    <n v="1000"/>
    <s v="0001"/>
  </r>
  <r>
    <n v="1014928"/>
    <s v="SANDRA MARA ALVES DA SILVA RODRIGUE"/>
    <n v="2"/>
    <s v="0000001939"/>
    <x v="381"/>
    <m/>
    <x v="2"/>
    <d v="2023-03-01T00:00:00"/>
    <n v="28.94"/>
    <n v="0"/>
    <d v="2023-03-23T00:00:00"/>
    <s v="9400031389"/>
    <n v="0"/>
    <s v="RV"/>
    <n v="0"/>
    <n v="0"/>
    <d v="2023-03-01T00:00:00"/>
    <n v="3"/>
    <n v="1000"/>
    <s v="0001"/>
  </r>
  <r>
    <n v="1013878"/>
    <s v="31.640.977 BRENDA DA SILVA DUARTE"/>
    <n v="2"/>
    <s v="0000001857"/>
    <x v="382"/>
    <m/>
    <x v="2"/>
    <d v="2023-03-01T00:00:00"/>
    <n v="1726.92"/>
    <n v="0"/>
    <d v="2023-03-17T00:00:00"/>
    <s v="9400031234"/>
    <n v="0"/>
    <s v="RV"/>
    <n v="0"/>
    <n v="0"/>
    <d v="2023-03-01T00:00:00"/>
    <n v="3"/>
    <n v="1000"/>
    <s v="0001"/>
  </r>
  <r>
    <n v="1013900"/>
    <s v="EAINOVA COMERCIO E ASSISTENCIA ELET"/>
    <n v="2"/>
    <s v="0000001857"/>
    <x v="382"/>
    <m/>
    <x v="2"/>
    <d v="2023-03-01T00:00:00"/>
    <n v="391.79"/>
    <n v="0"/>
    <d v="2023-03-17T00:00:00"/>
    <s v="9400031230"/>
    <n v="0"/>
    <s v="RV"/>
    <n v="0"/>
    <n v="0"/>
    <d v="2023-03-01T00:00:00"/>
    <n v="3"/>
    <n v="1000"/>
    <s v="0001"/>
  </r>
  <r>
    <n v="1013549"/>
    <s v="LOUZADA CORRETORA 47.365.329 AMANDA CRISTINA AVANCI L"/>
    <n v="2"/>
    <s v="0000001857"/>
    <x v="382"/>
    <m/>
    <x v="2"/>
    <d v="2023-03-01T00:00:00"/>
    <n v="317"/>
    <n v="0"/>
    <d v="2023-03-17T00:00:00"/>
    <s v="9400031224"/>
    <n v="0"/>
    <s v="RV"/>
    <n v="0"/>
    <n v="0"/>
    <d v="2023-03-01T00:00:00"/>
    <n v="3"/>
    <n v="1000"/>
    <s v="0001"/>
  </r>
  <r>
    <n v="1006163"/>
    <s v="JW11 COMERCIO DE VESTUARIO E ACESSO JW11 COMERCIO DE VESTUARIO E ACESSO"/>
    <n v="2"/>
    <s v="0000001857"/>
    <x v="382"/>
    <m/>
    <x v="2"/>
    <d v="2023-03-01T00:00:00"/>
    <n v="879.45"/>
    <n v="0"/>
    <d v="2023-03-17T00:00:00"/>
    <s v="9400031157"/>
    <n v="0"/>
    <s v="RV"/>
    <n v="0"/>
    <n v="0"/>
    <d v="2023-03-01T00:00:00"/>
    <n v="3"/>
    <n v="1000"/>
    <s v="0001"/>
  </r>
  <r>
    <n v="1004029"/>
    <s v="MARCELA MARTINS SARDINHA WANDERLEY MARCELA MARTINS SARDINHA WANDERLEY"/>
    <n v="2"/>
    <s v="0000001856"/>
    <x v="383"/>
    <m/>
    <x v="2"/>
    <d v="2023-03-01T00:00:00"/>
    <n v="260"/>
    <n v="0"/>
    <d v="2023-03-15T00:00:00"/>
    <s v="9400031122"/>
    <n v="0"/>
    <s v="RV"/>
    <n v="0"/>
    <n v="0"/>
    <d v="2023-03-01T00:00:00"/>
    <n v="3"/>
    <n v="1000"/>
    <s v="0001"/>
  </r>
  <r>
    <n v="1010844"/>
    <s v="JESSICA VELOSO"/>
    <n v="2"/>
    <s v="0000001839"/>
    <x v="384"/>
    <m/>
    <x v="2"/>
    <d v="2023-03-01T00:00:00"/>
    <n v="510.48"/>
    <n v="0"/>
    <d v="2023-03-20T00:00:00"/>
    <s v="9400031081"/>
    <n v="0"/>
    <s v="RV"/>
    <n v="0"/>
    <n v="0"/>
    <d v="2023-03-01T00:00:00"/>
    <n v="3"/>
    <n v="1000"/>
    <s v="0001"/>
  </r>
  <r>
    <n v="1010626"/>
    <s v="ALINE DA SILVA COSTA"/>
    <n v="2"/>
    <s v="0000001839"/>
    <x v="384"/>
    <m/>
    <x v="2"/>
    <d v="2023-03-01T00:00:00"/>
    <n v="452.25"/>
    <n v="0"/>
    <d v="2023-03-20T00:00:00"/>
    <s v="9400031080"/>
    <n v="0"/>
    <s v="RV"/>
    <n v="0"/>
    <n v="0"/>
    <d v="2023-03-01T00:00:00"/>
    <n v="3"/>
    <n v="1000"/>
    <s v="0001"/>
  </r>
  <r>
    <n v="1005990"/>
    <s v="WELICK CORREIA DA SILVA 11061323781 WELICK CORREIA DA SILVA 11061323781"/>
    <n v="2"/>
    <s v="0000001839"/>
    <x v="380"/>
    <m/>
    <x v="2"/>
    <d v="2023-03-01T00:00:00"/>
    <n v="297.82"/>
    <n v="0"/>
    <d v="2023-03-27T00:00:00"/>
    <s v="9400031040"/>
    <n v="0"/>
    <s v="RV"/>
    <n v="0"/>
    <n v="0"/>
    <d v="2023-03-01T00:00:00"/>
    <n v="3"/>
    <n v="1000"/>
    <s v="0001"/>
  </r>
  <r>
    <n v="1005896"/>
    <s v="ALINE DOS REIS 14716635740 ALINE DOS REIS 14716635740"/>
    <n v="2"/>
    <s v="0000001839"/>
    <x v="384"/>
    <m/>
    <x v="2"/>
    <d v="2023-03-01T00:00:00"/>
    <n v="541.96"/>
    <n v="0"/>
    <d v="2023-03-20T00:00:00"/>
    <s v="9400031038"/>
    <n v="0"/>
    <s v="RV"/>
    <n v="0"/>
    <n v="0"/>
    <d v="2023-03-01T00:00:00"/>
    <n v="3"/>
    <n v="1000"/>
    <s v="0001"/>
  </r>
  <r>
    <n v="1003451"/>
    <s v="KALOKAIRE RESORT E BEACHWEAR LTDA KALOKAIRE RESORT E BEACHWEAR LTDA"/>
    <n v="2"/>
    <s v="0000001839"/>
    <x v="384"/>
    <m/>
    <x v="2"/>
    <d v="2023-03-01T00:00:00"/>
    <n v="712.62"/>
    <n v="0"/>
    <d v="2023-03-20T00:00:00"/>
    <s v="9400030980"/>
    <n v="0"/>
    <s v="RV"/>
    <n v="0"/>
    <n v="0"/>
    <d v="2023-03-01T00:00:00"/>
    <n v="3"/>
    <n v="1000"/>
    <s v="0001"/>
  </r>
  <r>
    <n v="1007412"/>
    <s v="CARLOS AUGUSTO AQUINO BASSINI"/>
    <n v="2"/>
    <s v="0000001839"/>
    <x v="384"/>
    <m/>
    <x v="2"/>
    <d v="2023-03-01T00:00:00"/>
    <n v="3001.68"/>
    <n v="0"/>
    <d v="2023-03-20T00:00:00"/>
    <s v="9400030762"/>
    <n v="0"/>
    <s v="RV"/>
    <n v="0"/>
    <n v="0"/>
    <d v="2023-03-01T00:00:00"/>
    <n v="3"/>
    <n v="1000"/>
    <s v="0001"/>
  </r>
  <r>
    <n v="1010473"/>
    <s v="LUISA SOUZA DOS SANTOS"/>
    <n v="2"/>
    <s v="0000001836"/>
    <x v="383"/>
    <m/>
    <x v="2"/>
    <d v="2023-03-01T00:00:00"/>
    <n v="29"/>
    <n v="0"/>
    <d v="2023-03-15T00:00:00"/>
    <s v="9400030556"/>
    <n v="0"/>
    <s v="RV"/>
    <n v="0"/>
    <n v="0"/>
    <d v="2023-03-01T00:00:00"/>
    <n v="3"/>
    <n v="1000"/>
    <s v="0001"/>
  </r>
  <r>
    <n v="1003199"/>
    <s v="HELIO GUALBERTO VASCONCELLOS NETO HELIO GUALBERTO VASCONCELLOS NETO"/>
    <n v="2"/>
    <s v="0000001836"/>
    <x v="383"/>
    <m/>
    <x v="2"/>
    <d v="2023-03-01T00:00:00"/>
    <n v="2639.98"/>
    <n v="0"/>
    <d v="2023-03-15T00:00:00"/>
    <s v="9400030551"/>
    <n v="0"/>
    <s v="RV"/>
    <n v="0"/>
    <n v="0"/>
    <d v="2023-03-01T00:00:00"/>
    <n v="3"/>
    <n v="1000"/>
    <s v="0001"/>
  </r>
  <r>
    <n v="1007648"/>
    <s v="JARBAS RANGEL BALBINO"/>
    <n v="2"/>
    <s v="0000001834"/>
    <x v="385"/>
    <m/>
    <x v="2"/>
    <d v="2023-03-01T00:00:00"/>
    <n v="1997.27"/>
    <n v="0"/>
    <d v="2023-03-10T00:00:00"/>
    <s v="9400030446"/>
    <n v="0"/>
    <s v="RV"/>
    <n v="0"/>
    <n v="0"/>
    <d v="2023-03-01T00:00:00"/>
    <n v="3"/>
    <n v="1000"/>
    <s v="0001"/>
  </r>
  <r>
    <n v="1011115"/>
    <s v="RUTE NOEMI BRAGANCA DE PAULA 164822 RB FOTOGRAFIAS"/>
    <n v="2"/>
    <s v="0000001832"/>
    <x v="385"/>
    <m/>
    <x v="2"/>
    <d v="2023-03-01T00:00:00"/>
    <n v="475.04"/>
    <n v="0"/>
    <d v="2023-03-10T00:00:00"/>
    <s v="9400030391"/>
    <n v="0"/>
    <s v="RV"/>
    <n v="0"/>
    <n v="0"/>
    <d v="2023-03-01T00:00:00"/>
    <n v="3"/>
    <n v="1000"/>
    <s v="0001"/>
  </r>
  <r>
    <n v="1014434"/>
    <s v="WEGLESTON DE SOUZA OLIVEIRA 1355114"/>
    <n v="2"/>
    <s v="0000001832"/>
    <x v="385"/>
    <m/>
    <x v="2"/>
    <d v="2023-03-01T00:00:00"/>
    <n v="564.26"/>
    <n v="0"/>
    <d v="2023-03-10T00:00:00"/>
    <s v="9400030383"/>
    <n v="0"/>
    <s v="RV"/>
    <n v="0"/>
    <n v="0"/>
    <d v="2023-03-01T00:00:00"/>
    <n v="3"/>
    <n v="1000"/>
    <s v="0001"/>
  </r>
  <r>
    <n v="1013865"/>
    <s v="MAGNA GABRIEL DE ALMEIDA 1207280674"/>
    <n v="2"/>
    <s v="0000001832"/>
    <x v="385"/>
    <m/>
    <x v="2"/>
    <d v="2023-03-01T00:00:00"/>
    <n v="258.55"/>
    <n v="0"/>
    <d v="2023-03-10T00:00:00"/>
    <s v="9400030381"/>
    <n v="0"/>
    <s v="RV"/>
    <n v="0"/>
    <n v="0"/>
    <d v="2023-03-01T00:00:00"/>
    <n v="3"/>
    <n v="1000"/>
    <s v="0001"/>
  </r>
  <r>
    <n v="1014421"/>
    <s v="SIMONE DA SILVA FAZIO DIAZ 11628635"/>
    <n v="2"/>
    <s v="0000001832"/>
    <x v="385"/>
    <m/>
    <x v="2"/>
    <d v="2023-03-01T00:00:00"/>
    <n v="653.91"/>
    <n v="0"/>
    <d v="2023-03-10T00:00:00"/>
    <s v="9400030362"/>
    <n v="0"/>
    <s v="RV"/>
    <n v="0"/>
    <n v="0"/>
    <d v="2023-03-01T00:00:00"/>
    <n v="3"/>
    <n v="1000"/>
    <s v="0001"/>
  </r>
  <r>
    <n v="1013356"/>
    <s v="MONICK STORE ROUPAS E ACESSORIOS LT"/>
    <n v="2"/>
    <s v="0000001832"/>
    <x v="385"/>
    <m/>
    <x v="2"/>
    <d v="2023-03-01T00:00:00"/>
    <n v="1657.12"/>
    <n v="0"/>
    <d v="2023-03-10T00:00:00"/>
    <s v="9400030348"/>
    <n v="0"/>
    <s v="RV"/>
    <n v="0"/>
    <n v="0"/>
    <d v="2023-03-01T00:00:00"/>
    <n v="3"/>
    <n v="1000"/>
    <s v="0001"/>
  </r>
  <r>
    <n v="1010731"/>
    <s v="APARECIDO FERNANDES"/>
    <n v="2"/>
    <s v="0000001832"/>
    <x v="385"/>
    <m/>
    <x v="2"/>
    <d v="2023-03-01T00:00:00"/>
    <n v="10.82"/>
    <n v="0"/>
    <d v="2023-03-10T00:00:00"/>
    <s v="9400030154"/>
    <n v="0"/>
    <s v="RV"/>
    <n v="0"/>
    <n v="0"/>
    <d v="2023-03-01T00:00:00"/>
    <n v="3"/>
    <n v="1000"/>
    <s v="0001"/>
  </r>
  <r>
    <n v="1013913"/>
    <s v="NOBRE CONSTRUCOES E SERVICOS LTDA"/>
    <n v="2"/>
    <s v="0000001814"/>
    <x v="385"/>
    <m/>
    <x v="2"/>
    <d v="2023-03-01T00:00:00"/>
    <n v="640.41"/>
    <n v="0"/>
    <d v="2023-03-10T00:00:00"/>
    <s v="9400030051"/>
    <n v="0"/>
    <s v="RV"/>
    <n v="0"/>
    <n v="0"/>
    <d v="2023-03-01T00:00:00"/>
    <n v="3"/>
    <n v="1000"/>
    <s v="0001"/>
  </r>
  <r>
    <n v="1013669"/>
    <s v="FELICIANA ROSA PEREIRA DE SOUZA MAR"/>
    <n v="2"/>
    <s v="0000001814"/>
    <x v="385"/>
    <m/>
    <x v="2"/>
    <d v="2023-03-01T00:00:00"/>
    <n v="508.24"/>
    <n v="0"/>
    <d v="2023-03-10T00:00:00"/>
    <s v="9400030005"/>
    <n v="0"/>
    <s v="RV"/>
    <n v="0"/>
    <n v="0"/>
    <d v="2023-03-01T00:00:00"/>
    <n v="3"/>
    <n v="1000"/>
    <s v="0001"/>
  </r>
  <r>
    <n v="1013496"/>
    <s v="C.N MATEIRAL DE CONSTRUCAO LTDA"/>
    <n v="2"/>
    <s v="0000001814"/>
    <x v="386"/>
    <m/>
    <x v="2"/>
    <d v="2023-03-01T00:00:00"/>
    <n v="210"/>
    <n v="0"/>
    <d v="2023-05-09T00:00:00"/>
    <s v="9400029989"/>
    <n v="0"/>
    <s v="RV"/>
    <n v="0"/>
    <n v="0"/>
    <d v="2023-03-01T00:00:00"/>
    <n v="3"/>
    <n v="1000"/>
    <s v="0001"/>
  </r>
  <r>
    <n v="1013831"/>
    <s v="MARCELA DIAS MARTINS 17453138779"/>
    <n v="2"/>
    <s v="0000001814"/>
    <x v="385"/>
    <m/>
    <x v="2"/>
    <d v="2023-03-01T00:00:00"/>
    <n v="476.96"/>
    <n v="0"/>
    <d v="2023-03-10T00:00:00"/>
    <s v="9400029971"/>
    <n v="0"/>
    <s v="RV"/>
    <n v="0"/>
    <n v="0"/>
    <d v="2023-03-01T00:00:00"/>
    <n v="3"/>
    <n v="1000"/>
    <s v="0001"/>
  </r>
  <r>
    <n v="1013491"/>
    <s v="ELIDA MEIRELES SANT ANA OAKES"/>
    <n v="2"/>
    <s v="0000001814"/>
    <x v="385"/>
    <m/>
    <x v="2"/>
    <d v="2023-03-01T00:00:00"/>
    <n v="1040.33"/>
    <n v="0"/>
    <d v="2023-03-10T00:00:00"/>
    <s v="9400029939"/>
    <n v="0"/>
    <s v="RV"/>
    <n v="0"/>
    <n v="0"/>
    <d v="2023-03-01T00:00:00"/>
    <n v="3"/>
    <n v="1000"/>
    <s v="0001"/>
  </r>
  <r>
    <n v="1013352"/>
    <s v="ADRIANA ALVARENGA VICENTIM 08382717"/>
    <n v="2"/>
    <s v="0000001814"/>
    <x v="385"/>
    <m/>
    <x v="2"/>
    <d v="2023-03-01T00:00:00"/>
    <n v="73.5"/>
    <n v="0"/>
    <d v="2023-03-10T00:00:00"/>
    <s v="9400029916"/>
    <n v="0"/>
    <s v="RV"/>
    <n v="0"/>
    <n v="0"/>
    <d v="2023-03-01T00:00:00"/>
    <n v="3"/>
    <n v="1000"/>
    <s v="0001"/>
  </r>
  <r>
    <n v="1013342"/>
    <s v="FILLIPE MARTINELLI BARROS 138166367"/>
    <n v="2"/>
    <s v="0000001814"/>
    <x v="385"/>
    <m/>
    <x v="2"/>
    <d v="2023-03-01T00:00:00"/>
    <n v="295.48"/>
    <n v="0"/>
    <d v="2023-03-10T00:00:00"/>
    <s v="9400029903"/>
    <n v="0"/>
    <s v="RV"/>
    <n v="0"/>
    <n v="0"/>
    <d v="2023-03-01T00:00:00"/>
    <n v="3"/>
    <n v="1000"/>
    <s v="0001"/>
  </r>
  <r>
    <n v="1013338"/>
    <s v="MAURICIO PEVIDOR DIAS 97452378687"/>
    <n v="2"/>
    <s v="0000001814"/>
    <x v="385"/>
    <m/>
    <x v="2"/>
    <d v="2023-03-01T00:00:00"/>
    <n v="393.8"/>
    <n v="0"/>
    <d v="2023-03-10T00:00:00"/>
    <s v="9400029897"/>
    <n v="0"/>
    <s v="RV"/>
    <n v="0"/>
    <n v="0"/>
    <d v="2023-03-01T00:00:00"/>
    <n v="3"/>
    <n v="1000"/>
    <s v="0001"/>
  </r>
  <r>
    <n v="1013207"/>
    <s v="CARLOS ALBERTO RAMOS CONSTRUCOES CONSTRUTORA B. RAMOSNOV S"/>
    <n v="2"/>
    <s v="0000001814"/>
    <x v="385"/>
    <m/>
    <x v="2"/>
    <d v="2023-03-01T00:00:00"/>
    <n v="573.84"/>
    <n v="0"/>
    <d v="2023-03-10T00:00:00"/>
    <s v="9400029877"/>
    <n v="0"/>
    <s v="RV"/>
    <n v="0"/>
    <n v="0"/>
    <d v="2023-03-01T00:00:00"/>
    <n v="3"/>
    <n v="1000"/>
    <s v="0001"/>
  </r>
  <r>
    <n v="1013314"/>
    <s v="MICHELE RAVANI GRISOSTOMO"/>
    <n v="2"/>
    <s v="0000001814"/>
    <x v="385"/>
    <m/>
    <x v="2"/>
    <d v="2023-03-01T00:00:00"/>
    <n v="496.22"/>
    <n v="0"/>
    <d v="2023-03-10T00:00:00"/>
    <s v="9400029875"/>
    <n v="0"/>
    <s v="RV"/>
    <n v="0"/>
    <n v="0"/>
    <d v="2023-03-01T00:00:00"/>
    <n v="3"/>
    <n v="1000"/>
    <s v="0001"/>
  </r>
  <r>
    <n v="1013076"/>
    <s v="JULYEVERSON OLIVEIRA PINTO RIBEIRO"/>
    <n v="2"/>
    <s v="0000001814"/>
    <x v="385"/>
    <m/>
    <x v="2"/>
    <d v="2023-03-01T00:00:00"/>
    <n v="171.38"/>
    <n v="0"/>
    <d v="2023-03-10T00:00:00"/>
    <s v="9400029753"/>
    <n v="0"/>
    <s v="RV"/>
    <n v="0"/>
    <n v="0"/>
    <d v="2023-03-01T00:00:00"/>
    <n v="3"/>
    <n v="1000"/>
    <s v="0001"/>
  </r>
  <r>
    <n v="1012969"/>
    <s v="LUMA LIMA MORENO RAMOS 14192181746"/>
    <n v="2"/>
    <s v="0000001814"/>
    <x v="385"/>
    <m/>
    <x v="2"/>
    <d v="2023-03-01T00:00:00"/>
    <n v="161.38"/>
    <n v="0"/>
    <d v="2023-03-10T00:00:00"/>
    <s v="9400029701"/>
    <n v="0"/>
    <s v="RV"/>
    <n v="0"/>
    <n v="0"/>
    <d v="2023-03-01T00:00:00"/>
    <n v="3"/>
    <n v="1000"/>
    <s v="0001"/>
  </r>
  <r>
    <n v="1012985"/>
    <s v="LAONE NASCIMENTO SILVA 13165329761"/>
    <n v="2"/>
    <s v="0000001814"/>
    <x v="385"/>
    <m/>
    <x v="2"/>
    <d v="2023-03-01T00:00:00"/>
    <n v="725.44"/>
    <n v="0"/>
    <d v="2023-03-10T00:00:00"/>
    <s v="9400029687"/>
    <n v="0"/>
    <s v="RV"/>
    <n v="0"/>
    <n v="0"/>
    <d v="2023-03-01T00:00:00"/>
    <n v="3"/>
    <n v="1000"/>
    <s v="0001"/>
  </r>
  <r>
    <n v="1012974"/>
    <s v="MARIA CRISTIANNE SILVA MACEDO 04336"/>
    <n v="2"/>
    <s v="0000001814"/>
    <x v="385"/>
    <m/>
    <x v="2"/>
    <d v="2023-03-01T00:00:00"/>
    <n v="590.96"/>
    <n v="0"/>
    <d v="2023-03-10T00:00:00"/>
    <s v="9400029680"/>
    <n v="0"/>
    <s v="RV"/>
    <n v="0"/>
    <n v="0"/>
    <d v="2023-03-01T00:00:00"/>
    <n v="3"/>
    <n v="1000"/>
    <s v="0001"/>
  </r>
  <r>
    <n v="1012970"/>
    <s v="BF ODONTOLOGIA MEDIC LTDA"/>
    <n v="2"/>
    <s v="0000001814"/>
    <x v="385"/>
    <m/>
    <x v="2"/>
    <d v="2023-03-01T00:00:00"/>
    <n v="295.48"/>
    <n v="0"/>
    <d v="2023-03-10T00:00:00"/>
    <s v="9400029675"/>
    <n v="0"/>
    <s v="RV"/>
    <n v="0"/>
    <n v="0"/>
    <d v="2023-03-01T00:00:00"/>
    <n v="3"/>
    <n v="1000"/>
    <s v="0001"/>
  </r>
  <r>
    <n v="1013037"/>
    <s v="MATEUS CORREIA PRUDENCIO COUTINHO 1"/>
    <n v="2"/>
    <s v="0000001814"/>
    <x v="385"/>
    <m/>
    <x v="2"/>
    <d v="2023-03-01T00:00:00"/>
    <n v="297.82"/>
    <n v="0"/>
    <d v="2023-03-10T00:00:00"/>
    <s v="9400029644"/>
    <n v="0"/>
    <s v="RV"/>
    <n v="0"/>
    <n v="0"/>
    <d v="2023-03-01T00:00:00"/>
    <n v="3"/>
    <n v="1000"/>
    <s v="0001"/>
  </r>
  <r>
    <n v="1012942"/>
    <s v="KETILA CAETANO MARTINS SANTOS"/>
    <n v="2"/>
    <s v="0000001814"/>
    <x v="385"/>
    <m/>
    <x v="2"/>
    <d v="2023-03-01T00:00:00"/>
    <n v="1202.4000000000001"/>
    <n v="0"/>
    <d v="2023-03-10T00:00:00"/>
    <s v="9400029638"/>
    <n v="0"/>
    <s v="RV"/>
    <n v="0"/>
    <n v="0"/>
    <d v="2023-03-01T00:00:00"/>
    <n v="3"/>
    <n v="1000"/>
    <s v="0001"/>
  </r>
  <r>
    <n v="1012931"/>
    <s v="MARCELA MACEDO RANOCCHIA"/>
    <n v="2"/>
    <s v="0000001814"/>
    <x v="385"/>
    <m/>
    <x v="2"/>
    <d v="2023-03-01T00:00:00"/>
    <n v="365.64"/>
    <n v="0"/>
    <d v="2023-03-10T00:00:00"/>
    <s v="9400029607"/>
    <n v="0"/>
    <s v="RV"/>
    <n v="0"/>
    <n v="0"/>
    <d v="2023-03-01T00:00:00"/>
    <n v="3"/>
    <n v="1000"/>
    <s v="0001"/>
  </r>
  <r>
    <n v="1012683"/>
    <s v="RICARDO MOROZEWSKY MOREIRA 11508758"/>
    <n v="2"/>
    <s v="0000001814"/>
    <x v="385"/>
    <m/>
    <x v="2"/>
    <d v="2023-03-01T00:00:00"/>
    <n v="248.48"/>
    <n v="0"/>
    <d v="2023-03-10T00:00:00"/>
    <s v="9400029577"/>
    <n v="0"/>
    <s v="RV"/>
    <n v="0"/>
    <n v="0"/>
    <d v="2023-03-01T00:00:00"/>
    <n v="3"/>
    <n v="1000"/>
    <s v="0001"/>
  </r>
  <r>
    <n v="1012655"/>
    <s v="RC MOTO SERVICE LTDA"/>
    <n v="2"/>
    <s v="0000001814"/>
    <x v="385"/>
    <m/>
    <x v="2"/>
    <d v="2023-03-01T00:00:00"/>
    <n v="731"/>
    <n v="0"/>
    <d v="2023-03-10T00:00:00"/>
    <s v="9400029528"/>
    <n v="0"/>
    <s v="RV"/>
    <n v="0"/>
    <n v="0"/>
    <d v="2023-03-01T00:00:00"/>
    <n v="3"/>
    <n v="1000"/>
    <s v="0001"/>
  </r>
  <r>
    <n v="1012803"/>
    <s v="RAYANNE SOARES ULVE 14728852792"/>
    <n v="2"/>
    <s v="0000001814"/>
    <x v="385"/>
    <m/>
    <x v="2"/>
    <d v="2023-03-01T00:00:00"/>
    <n v="73.5"/>
    <n v="0"/>
    <d v="2023-03-10T00:00:00"/>
    <s v="9400029462"/>
    <n v="0"/>
    <s v="RV"/>
    <n v="0"/>
    <n v="0"/>
    <d v="2023-03-01T00:00:00"/>
    <n v="3"/>
    <n v="1000"/>
    <s v="0001"/>
  </r>
  <r>
    <n v="1012607"/>
    <s v="AJ INDUSTRIA E COMERCIO DE ROUPAS L"/>
    <n v="2"/>
    <s v="0000001814"/>
    <x v="372"/>
    <m/>
    <x v="2"/>
    <d v="2023-03-01T00:00:00"/>
    <n v="1545.82"/>
    <n v="0"/>
    <d v="2023-04-20T00:00:00"/>
    <s v="9400029418"/>
    <n v="0"/>
    <s v="RV"/>
    <n v="0"/>
    <n v="0"/>
    <d v="2023-03-01T00:00:00"/>
    <n v="3"/>
    <n v="1000"/>
    <s v="0001"/>
  </r>
  <r>
    <n v="1012617"/>
    <s v="ARCELINA MACEDO"/>
    <n v="2"/>
    <s v="0000001814"/>
    <x v="385"/>
    <m/>
    <x v="2"/>
    <d v="2023-03-01T00:00:00"/>
    <n v="1770.37"/>
    <n v="0"/>
    <d v="2023-03-10T00:00:00"/>
    <s v="9400029400"/>
    <n v="0"/>
    <s v="RV"/>
    <n v="0"/>
    <n v="0"/>
    <d v="2023-03-01T00:00:00"/>
    <n v="3"/>
    <n v="1000"/>
    <s v="0001"/>
  </r>
  <r>
    <n v="1012600"/>
    <s v="GEOVANA COSTA FARIA 00975239252"/>
    <n v="2"/>
    <s v="0000001814"/>
    <x v="385"/>
    <m/>
    <x v="2"/>
    <d v="2023-03-01T00:00:00"/>
    <n v="248.48"/>
    <n v="0"/>
    <d v="2023-03-10T00:00:00"/>
    <s v="9400029390"/>
    <n v="0"/>
    <s v="RV"/>
    <n v="0"/>
    <n v="0"/>
    <d v="2023-03-01T00:00:00"/>
    <n v="3"/>
    <n v="1000"/>
    <s v="0001"/>
  </r>
  <r>
    <n v="1012589"/>
    <s v="ALQUIAS JOSE DA SILVA NETO 09089486"/>
    <n v="2"/>
    <s v="0000001814"/>
    <x v="385"/>
    <m/>
    <x v="2"/>
    <d v="2023-03-01T00:00:00"/>
    <n v="1197.6400000000001"/>
    <n v="0"/>
    <d v="2023-03-10T00:00:00"/>
    <s v="9400029362"/>
    <n v="0"/>
    <s v="RV"/>
    <n v="0"/>
    <n v="0"/>
    <d v="2023-03-01T00:00:00"/>
    <n v="3"/>
    <n v="1000"/>
    <s v="0001"/>
  </r>
  <r>
    <n v="1012582"/>
    <s v="FABIO PEREIRA DE SOUZA"/>
    <n v="2"/>
    <s v="0000001814"/>
    <x v="385"/>
    <m/>
    <x v="2"/>
    <d v="2023-03-01T00:00:00"/>
    <n v="365.64"/>
    <n v="0"/>
    <d v="2023-03-10T00:00:00"/>
    <s v="9400029352"/>
    <n v="0"/>
    <s v="RV"/>
    <n v="0"/>
    <n v="0"/>
    <d v="2023-03-01T00:00:00"/>
    <n v="3"/>
    <n v="1000"/>
    <s v="0001"/>
  </r>
  <r>
    <n v="1012432"/>
    <s v="F C RODRIGUES UPCONT ASSESSORIA EMPRESARIAL"/>
    <n v="2"/>
    <s v="0000001814"/>
    <x v="385"/>
    <m/>
    <x v="2"/>
    <d v="2023-03-01T00:00:00"/>
    <n v="248.48"/>
    <n v="0"/>
    <d v="2023-03-10T00:00:00"/>
    <s v="9400029328"/>
    <n v="0"/>
    <s v="RV"/>
    <n v="0"/>
    <n v="0"/>
    <d v="2023-03-01T00:00:00"/>
    <n v="3"/>
    <n v="1000"/>
    <s v="0001"/>
  </r>
  <r>
    <n v="1012352"/>
    <s v="RHC RECURSOS HUMANOS CONTEC LTDA RHC RECURSOS HUMANOS CONTEC"/>
    <n v="2"/>
    <s v="0000001814"/>
    <x v="385"/>
    <m/>
    <x v="2"/>
    <d v="2023-03-01T00:00:00"/>
    <n v="1594.42"/>
    <n v="0"/>
    <d v="2023-03-10T00:00:00"/>
    <s v="9400029281"/>
    <n v="0"/>
    <s v="RV"/>
    <n v="0"/>
    <n v="0"/>
    <d v="2023-03-01T00:00:00"/>
    <n v="3"/>
    <n v="1000"/>
    <s v="0001"/>
  </r>
  <r>
    <n v="1012346"/>
    <s v="JATIL TEODORO DE OLIVEIRA 001471397 HERBALIFE"/>
    <n v="2"/>
    <s v="0000001814"/>
    <x v="385"/>
    <m/>
    <x v="2"/>
    <d v="2023-03-01T00:00:00"/>
    <n v="157.74"/>
    <n v="0"/>
    <d v="2023-03-10T00:00:00"/>
    <s v="9400029273"/>
    <n v="0"/>
    <s v="RV"/>
    <n v="0"/>
    <n v="0"/>
    <d v="2023-03-01T00:00:00"/>
    <n v="3"/>
    <n v="1000"/>
    <s v="0001"/>
  </r>
  <r>
    <n v="1012333"/>
    <s v="CAPIXABA DISTRIBUIDORA DE ACAI LTDA TOMY ACAI DISTRIBUIDORA"/>
    <n v="2"/>
    <s v="0000001814"/>
    <x v="385"/>
    <m/>
    <x v="2"/>
    <d v="2023-03-01T00:00:00"/>
    <n v="1201.28"/>
    <n v="0"/>
    <d v="2023-03-10T00:00:00"/>
    <s v="9400029254"/>
    <n v="0"/>
    <s v="RV"/>
    <n v="0"/>
    <n v="0"/>
    <d v="2023-03-01T00:00:00"/>
    <n v="3"/>
    <n v="1000"/>
    <s v="0001"/>
  </r>
  <r>
    <n v="1012324"/>
    <s v="JS EMPREENDIMENTOS NEGOCIOS FINANCE JS EMPREENDIMENTOS NEGOCIOS FINANCE"/>
    <n v="2"/>
    <s v="0000001814"/>
    <x v="385"/>
    <m/>
    <x v="2"/>
    <d v="2023-03-01T00:00:00"/>
    <n v="486.96"/>
    <n v="0"/>
    <d v="2023-03-10T00:00:00"/>
    <s v="9400029241"/>
    <n v="0"/>
    <s v="RV"/>
    <n v="0"/>
    <n v="0"/>
    <d v="2023-03-01T00:00:00"/>
    <n v="3"/>
    <n v="1000"/>
    <s v="0001"/>
  </r>
  <r>
    <n v="1012285"/>
    <s v="MAXWELL MAESTRI RODRIGUES 071669917 NOW DESIGN E COMUNICACAO"/>
    <n v="2"/>
    <s v="0000001814"/>
    <x v="385"/>
    <m/>
    <x v="2"/>
    <d v="2023-03-01T00:00:00"/>
    <n v="58.8"/>
    <n v="0"/>
    <d v="2023-03-10T00:00:00"/>
    <s v="9400029220"/>
    <n v="0"/>
    <s v="RV"/>
    <n v="0"/>
    <n v="0"/>
    <d v="2023-03-01T00:00:00"/>
    <n v="3"/>
    <n v="1000"/>
    <s v="0001"/>
  </r>
  <r>
    <n v="1012266"/>
    <s v="RAQUEL FERREIRA BRAZ 00768364795 QUEL BRAZ"/>
    <n v="2"/>
    <s v="0000001814"/>
    <x v="385"/>
    <m/>
    <x v="2"/>
    <d v="2023-03-01T00:00:00"/>
    <n v="210"/>
    <n v="0"/>
    <d v="2023-03-10T00:00:00"/>
    <s v="9400029204"/>
    <n v="0"/>
    <s v="RV"/>
    <n v="0"/>
    <n v="0"/>
    <d v="2023-03-01T00:00:00"/>
    <n v="3"/>
    <n v="1000"/>
    <s v="0001"/>
  </r>
  <r>
    <n v="1012078"/>
    <s v="JONATHAN PINHEIRO MOREIRA 091501336 JHON PARRILLA"/>
    <n v="2"/>
    <s v="0000001814"/>
    <x v="385"/>
    <m/>
    <x v="2"/>
    <d v="2023-03-01T00:00:00"/>
    <n v="150"/>
    <n v="0"/>
    <d v="2023-03-10T00:00:00"/>
    <s v="9400029088"/>
    <n v="0"/>
    <s v="RV"/>
    <n v="0"/>
    <n v="0"/>
    <d v="2023-03-01T00:00:00"/>
    <n v="3"/>
    <n v="1000"/>
    <s v="0001"/>
  </r>
  <r>
    <n v="1012097"/>
    <s v="MARCIO ESPORTE 32454371880 EIMPORTADOS"/>
    <n v="2"/>
    <s v="0000001814"/>
    <x v="372"/>
    <m/>
    <x v="2"/>
    <d v="2023-03-01T00:00:00"/>
    <n v="80"/>
    <n v="0"/>
    <d v="2023-04-20T00:00:00"/>
    <s v="9400029066"/>
    <n v="0"/>
    <s v="RV"/>
    <n v="0"/>
    <n v="0"/>
    <d v="2023-03-01T00:00:00"/>
    <n v="3"/>
    <n v="1000"/>
    <s v="0001"/>
  </r>
  <r>
    <n v="1011853"/>
    <s v="DAMIANA DOS SANTOS DULTRA DAMIANA MODAS"/>
    <n v="2"/>
    <s v="0000001814"/>
    <x v="385"/>
    <m/>
    <x v="2"/>
    <d v="2023-03-01T00:00:00"/>
    <n v="130"/>
    <n v="0"/>
    <d v="2023-03-10T00:00:00"/>
    <s v="9400029013"/>
    <n v="0"/>
    <s v="RV"/>
    <n v="0"/>
    <n v="0"/>
    <d v="2023-03-01T00:00:00"/>
    <n v="3"/>
    <n v="1000"/>
    <s v="0001"/>
  </r>
  <r>
    <n v="1011929"/>
    <s v="POLIANA SAMIRIS OLIVEIRA CIDREIRA 0 IAVE CHAMAR"/>
    <n v="2"/>
    <s v="0000001814"/>
    <x v="385"/>
    <m/>
    <x v="2"/>
    <d v="2023-03-01T00:00:00"/>
    <n v="40"/>
    <n v="0"/>
    <d v="2023-03-10T00:00:00"/>
    <s v="9400029007"/>
    <n v="0"/>
    <s v="RV"/>
    <n v="0"/>
    <n v="0"/>
    <d v="2023-03-01T00:00:00"/>
    <n v="3"/>
    <n v="1000"/>
    <s v="0001"/>
  </r>
  <r>
    <n v="1011741"/>
    <s v="MARCELINA PEREIRA NUNES 01716329744 MARCELINA PEREIRA NUNES 01716329744"/>
    <n v="2"/>
    <s v="0000001814"/>
    <x v="385"/>
    <m/>
    <x v="2"/>
    <d v="2023-03-01T00:00:00"/>
    <n v="1473.16"/>
    <n v="0"/>
    <d v="2023-03-10T00:00:00"/>
    <s v="9400028949"/>
    <n v="0"/>
    <s v="RV"/>
    <n v="0"/>
    <n v="0"/>
    <d v="2023-03-01T00:00:00"/>
    <n v="3"/>
    <n v="1000"/>
    <s v="0001"/>
  </r>
  <r>
    <n v="1011606"/>
    <s v="KLEIDIANA VESPER 13159006700 ESPACO HOFFMANN"/>
    <n v="2"/>
    <s v="0000001814"/>
    <x v="385"/>
    <m/>
    <x v="2"/>
    <d v="2023-03-01T00:00:00"/>
    <n v="453.22"/>
    <n v="0"/>
    <d v="2023-03-10T00:00:00"/>
    <s v="9400028921"/>
    <n v="0"/>
    <s v="RV"/>
    <n v="0"/>
    <n v="0"/>
    <d v="2023-03-01T00:00:00"/>
    <n v="3"/>
    <n v="1000"/>
    <s v="0001"/>
  </r>
  <r>
    <n v="1011609"/>
    <s v="PAULO MAURICIO ALVES CABRAL 1192757 OX BURGUERBBQ"/>
    <n v="2"/>
    <s v="0000001814"/>
    <x v="385"/>
    <m/>
    <x v="2"/>
    <d v="2023-03-01T00:00:00"/>
    <n v="40"/>
    <n v="0"/>
    <d v="2023-03-10T00:00:00"/>
    <s v="9400028918"/>
    <n v="0"/>
    <s v="RV"/>
    <n v="0"/>
    <n v="0"/>
    <d v="2023-03-01T00:00:00"/>
    <n v="3"/>
    <n v="1000"/>
    <s v="0001"/>
  </r>
  <r>
    <n v="1011537"/>
    <s v="ARUAN BRAVIN PEREIRA 13222496790 ARUAN BRAVIN"/>
    <n v="2"/>
    <s v="0000001814"/>
    <x v="385"/>
    <m/>
    <x v="2"/>
    <d v="2023-03-01T00:00:00"/>
    <n v="383.48"/>
    <n v="0"/>
    <d v="2023-03-10T00:00:00"/>
    <s v="9400028865"/>
    <n v="0"/>
    <s v="RV"/>
    <n v="0"/>
    <n v="0"/>
    <d v="2023-03-01T00:00:00"/>
    <n v="3"/>
    <n v="1000"/>
    <s v="0001"/>
  </r>
  <r>
    <n v="1011497"/>
    <s v="HIAGO MAXIMO MESSIAS 16190965792 CLIMA SUL CLIMATIZACAO E ELETRICA"/>
    <n v="2"/>
    <s v="0000001814"/>
    <x v="385"/>
    <m/>
    <x v="2"/>
    <d v="2023-03-01T00:00:00"/>
    <n v="20"/>
    <n v="0"/>
    <d v="2023-03-10T00:00:00"/>
    <s v="9400028755"/>
    <n v="0"/>
    <s v="RV"/>
    <n v="0"/>
    <n v="0"/>
    <d v="2023-03-01T00:00:00"/>
    <n v="3"/>
    <n v="1000"/>
    <s v="0001"/>
  </r>
  <r>
    <n v="1011371"/>
    <s v="SANDRA CRISTINA SOUZA MARTINS 13897 SALAO DE BELEZA MANASSES"/>
    <n v="2"/>
    <s v="0000001814"/>
    <x v="387"/>
    <m/>
    <x v="2"/>
    <d v="2023-03-01T00:00:00"/>
    <n v="157.74"/>
    <n v="0"/>
    <d v="2023-05-02T00:00:00"/>
    <s v="9400028689"/>
    <n v="0"/>
    <s v="RV"/>
    <n v="0"/>
    <n v="0"/>
    <d v="2023-03-01T00:00:00"/>
    <n v="3"/>
    <n v="1000"/>
    <s v="0001"/>
  </r>
  <r>
    <n v="1011322"/>
    <s v="VALQUIMAR RODRIGUES MIRANDA 8909543 PADARIA E MERCEARIA"/>
    <n v="2"/>
    <s v="0000001814"/>
    <x v="385"/>
    <m/>
    <x v="2"/>
    <d v="2023-03-01T00:00:00"/>
    <n v="1650.82"/>
    <n v="0"/>
    <d v="2023-03-10T00:00:00"/>
    <s v="9400028588"/>
    <n v="0"/>
    <s v="RV"/>
    <n v="0"/>
    <n v="0"/>
    <d v="2023-03-01T00:00:00"/>
    <n v="3"/>
    <n v="1000"/>
    <s v="0001"/>
  </r>
  <r>
    <n v="1006847"/>
    <s v="IZABELLA BICALHO DE FREITAS 0959506 IZABELLA BICALHO DE FREITAS 0959506"/>
    <n v="2"/>
    <s v="0000001814"/>
    <x v="380"/>
    <m/>
    <x v="2"/>
    <d v="2023-03-01T00:00:00"/>
    <n v="238.48"/>
    <n v="0"/>
    <d v="2023-03-27T00:00:00"/>
    <s v="9400028578"/>
    <n v="0"/>
    <s v="RV"/>
    <n v="0"/>
    <n v="0"/>
    <d v="2023-03-01T00:00:00"/>
    <n v="3"/>
    <n v="1000"/>
    <s v="0001"/>
  </r>
  <r>
    <n v="1011267"/>
    <s v="J. G. R. DE ALMEIDA FRANGRILL"/>
    <n v="2"/>
    <s v="0000001814"/>
    <x v="385"/>
    <m/>
    <x v="2"/>
    <d v="2023-03-01T00:00:00"/>
    <n v="664.59"/>
    <n v="0"/>
    <d v="2023-03-10T00:00:00"/>
    <s v="9400028530"/>
    <n v="0"/>
    <s v="RV"/>
    <n v="0"/>
    <n v="0"/>
    <d v="2023-03-01T00:00:00"/>
    <n v="3"/>
    <n v="1000"/>
    <s v="0001"/>
  </r>
  <r>
    <n v="1011305"/>
    <s v="CRISTINA LANA PEDROZA VARELLA 01427 BC PRODUCAO &amp; VENDAS"/>
    <n v="2"/>
    <s v="0000001814"/>
    <x v="385"/>
    <m/>
    <x v="2"/>
    <d v="2023-03-01T00:00:00"/>
    <n v="597.04"/>
    <n v="0"/>
    <d v="2023-03-10T00:00:00"/>
    <s v="9400028529"/>
    <n v="0"/>
    <s v="RV"/>
    <n v="0"/>
    <n v="0"/>
    <d v="2023-03-01T00:00:00"/>
    <n v="3"/>
    <n v="1000"/>
    <s v="0001"/>
  </r>
  <r>
    <n v="1010334"/>
    <s v="MARIA DAS GRACAS IZIDORO FARIA 0592 EXCLUSIVA BOUTIQUE MULTIMARCAS"/>
    <n v="2"/>
    <s v="0000001814"/>
    <x v="385"/>
    <m/>
    <x v="2"/>
    <d v="2023-03-01T00:00:00"/>
    <n v="462.78"/>
    <n v="0"/>
    <d v="2023-03-10T00:00:00"/>
    <s v="9400028313"/>
    <n v="0"/>
    <s v="RV"/>
    <n v="0"/>
    <n v="0"/>
    <d v="2023-03-01T00:00:00"/>
    <n v="3"/>
    <n v="1000"/>
    <s v="0001"/>
  </r>
  <r>
    <n v="1010922"/>
    <s v="LUIS FELIPE BARBOSA 38187500840 NARAH BARBOSA MODA FEMININA"/>
    <n v="2"/>
    <s v="0000001814"/>
    <x v="385"/>
    <m/>
    <x v="2"/>
    <d v="2023-03-01T00:00:00"/>
    <n v="73.5"/>
    <n v="0"/>
    <d v="2023-03-10T00:00:00"/>
    <s v="9400028301"/>
    <n v="0"/>
    <s v="RV"/>
    <n v="0"/>
    <n v="0"/>
    <d v="2023-03-01T00:00:00"/>
    <n v="3"/>
    <n v="1000"/>
    <s v="0001"/>
  </r>
  <r>
    <n v="1010901"/>
    <s v="DANIELA NUNES PEREIRA 13221522762 TROPICALIA"/>
    <n v="2"/>
    <s v="0000001814"/>
    <x v="385"/>
    <m/>
    <x v="2"/>
    <d v="2023-03-01T00:00:00"/>
    <n v="98"/>
    <n v="0"/>
    <d v="2023-03-10T00:00:00"/>
    <s v="9400028295"/>
    <n v="0"/>
    <s v="RV"/>
    <n v="0"/>
    <n v="0"/>
    <d v="2023-03-01T00:00:00"/>
    <n v="3"/>
    <n v="1000"/>
    <s v="0001"/>
  </r>
  <r>
    <n v="1010857"/>
    <s v="DIELY IGNACIO SAMORA 13678705774 CRISTIANO POSSA TATTOO STUDIO"/>
    <n v="2"/>
    <s v="0000001814"/>
    <x v="385"/>
    <m/>
    <x v="2"/>
    <d v="2023-03-01T00:00:00"/>
    <n v="135"/>
    <n v="0"/>
    <d v="2023-03-10T00:00:00"/>
    <s v="9400028286"/>
    <n v="0"/>
    <s v="RV"/>
    <n v="0"/>
    <n v="0"/>
    <d v="2023-03-01T00:00:00"/>
    <n v="3"/>
    <n v="1000"/>
    <s v="0001"/>
  </r>
  <r>
    <n v="1010628"/>
    <s v="MARIANA REIS DE MORAES"/>
    <n v="2"/>
    <s v="0000001814"/>
    <x v="385"/>
    <m/>
    <x v="2"/>
    <d v="2023-03-01T00:00:00"/>
    <n v="55"/>
    <n v="0"/>
    <d v="2023-03-10T00:00:00"/>
    <s v="9400028077"/>
    <n v="0"/>
    <s v="RV"/>
    <n v="0"/>
    <n v="0"/>
    <d v="2023-03-01T00:00:00"/>
    <n v="3"/>
    <n v="1000"/>
    <s v="0001"/>
  </r>
  <r>
    <n v="1010573"/>
    <s v="AMANDA RICARDO VASCONCELOS"/>
    <n v="2"/>
    <s v="0000001814"/>
    <x v="388"/>
    <m/>
    <x v="2"/>
    <d v="2023-03-01T00:00:00"/>
    <n v="947.31"/>
    <n v="0"/>
    <d v="2023-03-29T00:00:00"/>
    <s v="9400028065"/>
    <n v="0"/>
    <s v="RV"/>
    <n v="0"/>
    <n v="0"/>
    <d v="2023-03-01T00:00:00"/>
    <n v="3"/>
    <n v="1000"/>
    <s v="0001"/>
  </r>
  <r>
    <n v="1010536"/>
    <s v="THAYS ARMANI DE SOUZA"/>
    <n v="2"/>
    <s v="0000001814"/>
    <x v="385"/>
    <m/>
    <x v="2"/>
    <d v="2023-03-01T00:00:00"/>
    <n v="132.5"/>
    <n v="0"/>
    <d v="2023-03-10T00:00:00"/>
    <s v="9400028063"/>
    <n v="0"/>
    <s v="RV"/>
    <n v="0"/>
    <n v="0"/>
    <d v="2023-03-01T00:00:00"/>
    <n v="3"/>
    <n v="1000"/>
    <s v="0001"/>
  </r>
  <r>
    <n v="1010642"/>
    <s v="ISABELLY VICTORIA RIBEIRO DOS SANTO"/>
    <n v="2"/>
    <s v="0000001814"/>
    <x v="385"/>
    <m/>
    <x v="2"/>
    <d v="2023-03-01T00:00:00"/>
    <n v="453.91"/>
    <n v="0"/>
    <d v="2023-03-10T00:00:00"/>
    <s v="9400028061"/>
    <n v="0"/>
    <s v="RV"/>
    <n v="0"/>
    <n v="0"/>
    <d v="2023-03-01T00:00:00"/>
    <n v="3"/>
    <n v="1000"/>
    <s v="0001"/>
  </r>
  <r>
    <n v="1010601"/>
    <s v="LARISSA ROCHA SOUZA"/>
    <n v="2"/>
    <s v="0000001814"/>
    <x v="385"/>
    <m/>
    <x v="2"/>
    <d v="2023-03-01T00:00:00"/>
    <n v="70"/>
    <n v="0"/>
    <d v="2023-03-10T00:00:00"/>
    <s v="9400028057"/>
    <n v="0"/>
    <s v="RV"/>
    <n v="0"/>
    <n v="0"/>
    <d v="2023-03-01T00:00:00"/>
    <n v="3"/>
    <n v="1000"/>
    <s v="0001"/>
  </r>
  <r>
    <n v="1010602"/>
    <s v="ANA CLAUDIA PEREIRA RODRIGUES"/>
    <n v="2"/>
    <s v="0000001814"/>
    <x v="389"/>
    <m/>
    <x v="2"/>
    <d v="2023-03-01T00:00:00"/>
    <n v="510.48"/>
    <n v="0"/>
    <d v="2023-03-25T00:00:00"/>
    <s v="9400028056"/>
    <n v="0"/>
    <s v="RV"/>
    <n v="0"/>
    <n v="0"/>
    <d v="2023-03-01T00:00:00"/>
    <n v="3"/>
    <n v="1000"/>
    <s v="0001"/>
  </r>
  <r>
    <n v="1010565"/>
    <s v="KAROLAINE LACERDA SOUZA DO SANTOS"/>
    <n v="2"/>
    <s v="0000001814"/>
    <x v="385"/>
    <m/>
    <x v="2"/>
    <d v="2023-03-01T00:00:00"/>
    <n v="107.5"/>
    <n v="0"/>
    <d v="2023-03-10T00:00:00"/>
    <s v="9400028050"/>
    <n v="0"/>
    <s v="RV"/>
    <n v="0"/>
    <n v="0"/>
    <d v="2023-03-01T00:00:00"/>
    <n v="3"/>
    <n v="1000"/>
    <s v="0001"/>
  </r>
  <r>
    <n v="1010567"/>
    <s v="JULIA DALAPICOLA DE ASSIS"/>
    <n v="2"/>
    <s v="0000001814"/>
    <x v="385"/>
    <m/>
    <x v="2"/>
    <d v="2023-03-01T00:00:00"/>
    <n v="739.26"/>
    <n v="0"/>
    <d v="2023-03-10T00:00:00"/>
    <s v="9400028049"/>
    <n v="0"/>
    <s v="RV"/>
    <n v="0"/>
    <n v="0"/>
    <d v="2023-03-01T00:00:00"/>
    <n v="3"/>
    <n v="1000"/>
    <s v="0001"/>
  </r>
  <r>
    <n v="1010597"/>
    <s v="PAMELA DE ARAUJO LIMA"/>
    <n v="2"/>
    <s v="0000001814"/>
    <x v="385"/>
    <m/>
    <x v="2"/>
    <d v="2023-03-01T00:00:00"/>
    <n v="250"/>
    <n v="0"/>
    <d v="2023-03-10T00:00:00"/>
    <s v="9400028045"/>
    <n v="0"/>
    <s v="RV"/>
    <n v="0"/>
    <n v="0"/>
    <d v="2023-03-01T00:00:00"/>
    <n v="3"/>
    <n v="1000"/>
    <s v="0001"/>
  </r>
  <r>
    <n v="1010689"/>
    <s v="RENATO SOARES MESQUITA DOS SANTOS 0 GENERAIS SOLUCOES"/>
    <n v="2"/>
    <s v="0000001814"/>
    <x v="385"/>
    <m/>
    <x v="2"/>
    <d v="2023-03-01T00:00:00"/>
    <n v="171.5"/>
    <n v="0"/>
    <d v="2023-03-10T00:00:00"/>
    <s v="9400028019"/>
    <n v="0"/>
    <s v="RV"/>
    <n v="0"/>
    <n v="0"/>
    <d v="2023-03-01T00:00:00"/>
    <n v="3"/>
    <n v="1000"/>
    <s v="0001"/>
  </r>
  <r>
    <n v="1010236"/>
    <s v="EVERTON DE SOUZA NASCIMENTO EV PINT EV PINTURAS"/>
    <n v="2"/>
    <s v="0000001814"/>
    <x v="385"/>
    <m/>
    <x v="2"/>
    <d v="2023-03-01T00:00:00"/>
    <n v="46"/>
    <n v="0"/>
    <d v="2023-03-10T00:00:00"/>
    <s v="9400027916"/>
    <n v="0"/>
    <s v="RV"/>
    <n v="0"/>
    <n v="0"/>
    <d v="2023-03-01T00:00:00"/>
    <n v="3"/>
    <n v="1000"/>
    <s v="0001"/>
  </r>
  <r>
    <n v="1010209"/>
    <s v="JOZIEL ALVES FERREIRA 00983671702 PASTEL DO ZIEL"/>
    <n v="2"/>
    <s v="0000001814"/>
    <x v="385"/>
    <m/>
    <x v="2"/>
    <d v="2023-03-01T00:00:00"/>
    <n v="73.5"/>
    <n v="0"/>
    <d v="2023-03-10T00:00:00"/>
    <s v="9400027867"/>
    <n v="0"/>
    <s v="RV"/>
    <n v="0"/>
    <n v="0"/>
    <d v="2023-03-01T00:00:00"/>
    <n v="3"/>
    <n v="1000"/>
    <s v="0001"/>
  </r>
  <r>
    <n v="1010137"/>
    <s v="RPA MARKETING DIRETO EIRELI RPA MARKETING DIRETO EIRELI"/>
    <n v="2"/>
    <s v="0000001814"/>
    <x v="385"/>
    <m/>
    <x v="2"/>
    <d v="2023-03-01T00:00:00"/>
    <n v="65"/>
    <n v="0"/>
    <d v="2023-03-10T00:00:00"/>
    <s v="9400027852"/>
    <n v="0"/>
    <s v="RV"/>
    <n v="0"/>
    <n v="0"/>
    <d v="2023-03-01T00:00:00"/>
    <n v="3"/>
    <n v="1000"/>
    <s v="0001"/>
  </r>
  <r>
    <n v="1006949"/>
    <s v="PREMIER COSMETICOS VIX LTDA PREMIER COSMETICOS VIX LTDA"/>
    <n v="2"/>
    <s v="0000001814"/>
    <x v="385"/>
    <m/>
    <x v="2"/>
    <d v="2023-03-01T00:00:00"/>
    <n v="83.5"/>
    <n v="0"/>
    <d v="2023-03-10T00:00:00"/>
    <s v="9400027851"/>
    <n v="0"/>
    <s v="RV"/>
    <n v="0"/>
    <n v="0"/>
    <d v="2023-03-01T00:00:00"/>
    <n v="3"/>
    <n v="1000"/>
    <s v="0001"/>
  </r>
  <r>
    <n v="1010098"/>
    <s v="ORENI LOPES DO NASCIMENTO 002190417 ASSADAO NA BRASA"/>
    <n v="2"/>
    <s v="0000001814"/>
    <x v="385"/>
    <m/>
    <x v="2"/>
    <d v="2023-03-01T00:00:00"/>
    <n v="575.72"/>
    <n v="0"/>
    <d v="2023-03-10T00:00:00"/>
    <s v="9400027828"/>
    <n v="0"/>
    <s v="RV"/>
    <n v="0"/>
    <n v="0"/>
    <d v="2023-03-01T00:00:00"/>
    <n v="3"/>
    <n v="1000"/>
    <s v="0001"/>
  </r>
  <r>
    <n v="1010021"/>
    <s v="LIVIA MENDONCA BARBOSA 10490803784 BRILHO DO SOL MODA FEMININA E ACESS"/>
    <n v="2"/>
    <s v="0000001814"/>
    <x v="385"/>
    <m/>
    <x v="2"/>
    <d v="2023-03-01T00:00:00"/>
    <n v="454.8"/>
    <n v="0"/>
    <d v="2023-03-10T00:00:00"/>
    <s v="9400027759"/>
    <n v="0"/>
    <s v="RV"/>
    <n v="0"/>
    <n v="0"/>
    <d v="2023-03-01T00:00:00"/>
    <n v="3"/>
    <n v="1000"/>
    <s v="0001"/>
  </r>
  <r>
    <n v="1010004"/>
    <s v="IZABELA CRISTINA LIMA DE ATAIDE DIA ISABELLA DIAS"/>
    <n v="2"/>
    <s v="0000001814"/>
    <x v="385"/>
    <m/>
    <x v="2"/>
    <d v="2023-03-01T00:00:00"/>
    <n v="91.96"/>
    <n v="0"/>
    <d v="2023-03-10T00:00:00"/>
    <s v="9400027745"/>
    <n v="0"/>
    <s v="RV"/>
    <n v="0"/>
    <n v="0"/>
    <d v="2023-03-01T00:00:00"/>
    <n v="3"/>
    <n v="1000"/>
    <s v="0001"/>
  </r>
  <r>
    <n v="1009828"/>
    <s v="QUERIDINHA COMERCIO E REPRESENTACOE KI BONITA"/>
    <n v="2"/>
    <s v="0000001814"/>
    <x v="385"/>
    <m/>
    <x v="2"/>
    <d v="2023-03-01T00:00:00"/>
    <n v="110"/>
    <n v="0"/>
    <d v="2023-03-10T00:00:00"/>
    <s v="9400027707"/>
    <n v="0"/>
    <s v="RV"/>
    <n v="0"/>
    <n v="0"/>
    <d v="2023-03-01T00:00:00"/>
    <n v="3"/>
    <n v="1000"/>
    <s v="0001"/>
  </r>
  <r>
    <n v="1007317"/>
    <s v="FELIPE TOLENTINO DO ROSARIO 1145862 FELIPE TOLENTINO DO ROSARIO 1145862"/>
    <n v="2"/>
    <s v="0000001814"/>
    <x v="385"/>
    <m/>
    <x v="2"/>
    <d v="2023-03-01T00:00:00"/>
    <n v="120"/>
    <n v="0"/>
    <d v="2023-03-10T00:00:00"/>
    <s v="9400027494"/>
    <n v="0"/>
    <s v="RV"/>
    <n v="0"/>
    <n v="0"/>
    <d v="2023-03-01T00:00:00"/>
    <n v="3"/>
    <n v="1000"/>
    <s v="0001"/>
  </r>
  <r>
    <n v="1007309"/>
    <s v="KEYLA MARIA PEREIRA BETINI 07774200 KEYLA MARIA PEREIRA BETINI 07774200"/>
    <n v="2"/>
    <s v="0000001814"/>
    <x v="385"/>
    <m/>
    <x v="2"/>
    <d v="2023-03-01T00:00:00"/>
    <n v="157.74"/>
    <n v="0"/>
    <d v="2023-03-10T00:00:00"/>
    <s v="9400027488"/>
    <n v="0"/>
    <s v="RV"/>
    <n v="0"/>
    <n v="0"/>
    <d v="2023-03-01T00:00:00"/>
    <n v="3"/>
    <n v="1000"/>
    <s v="0001"/>
  </r>
  <r>
    <n v="1007277"/>
    <s v="JADSON GOMES COITINHO JADSON GOMES COITINHO"/>
    <n v="2"/>
    <s v="0000001814"/>
    <x v="385"/>
    <m/>
    <x v="2"/>
    <d v="2023-03-01T00:00:00"/>
    <n v="1255.3800000000001"/>
    <n v="0"/>
    <d v="2023-03-10T00:00:00"/>
    <s v="9400027469"/>
    <n v="0"/>
    <s v="RV"/>
    <n v="0"/>
    <n v="0"/>
    <d v="2023-03-01T00:00:00"/>
    <n v="3"/>
    <n v="1000"/>
    <s v="0001"/>
  </r>
  <r>
    <n v="1007264"/>
    <s v="COGUMELO AZUL LTDA COGUMELO AZUL LTDA"/>
    <n v="2"/>
    <s v="0000001814"/>
    <x v="385"/>
    <m/>
    <x v="2"/>
    <d v="2023-03-01T00:00:00"/>
    <n v="40"/>
    <n v="0"/>
    <d v="2023-03-10T00:00:00"/>
    <s v="9400027460"/>
    <n v="0"/>
    <s v="RV"/>
    <n v="0"/>
    <n v="0"/>
    <d v="2023-03-01T00:00:00"/>
    <n v="3"/>
    <n v="1000"/>
    <s v="0001"/>
  </r>
  <r>
    <n v="1007167"/>
    <s v="ECO HOME GERENCIAMENTO DE RESIDUOS ECO HOME GERENCIAMENTO DE RESIDUOS"/>
    <n v="2"/>
    <s v="0000001814"/>
    <x v="385"/>
    <m/>
    <x v="2"/>
    <d v="2023-03-01T00:00:00"/>
    <n v="1240.23"/>
    <n v="0"/>
    <d v="2023-03-10T00:00:00"/>
    <s v="9400027390"/>
    <n v="0"/>
    <s v="RV"/>
    <n v="0"/>
    <n v="0"/>
    <d v="2023-03-01T00:00:00"/>
    <n v="3"/>
    <n v="1000"/>
    <s v="0001"/>
  </r>
  <r>
    <n v="1007146"/>
    <s v="JAQUELINE SOARES SOUZA 05764813786 JAQUELINE SOARES SOUZA 05764813786"/>
    <n v="2"/>
    <s v="0000001814"/>
    <x v="385"/>
    <m/>
    <x v="2"/>
    <d v="2023-03-01T00:00:00"/>
    <n v="35"/>
    <n v="0"/>
    <d v="2023-03-10T00:00:00"/>
    <s v="9400027376"/>
    <n v="0"/>
    <s v="RV"/>
    <n v="0"/>
    <n v="0"/>
    <d v="2023-03-01T00:00:00"/>
    <n v="3"/>
    <n v="1000"/>
    <s v="0001"/>
  </r>
  <r>
    <n v="1007138"/>
    <s v="LIANG DOS REIS ALVES 10268653798 LIANG DOS REIS ALVES 10268653798"/>
    <n v="2"/>
    <s v="0000001814"/>
    <x v="385"/>
    <m/>
    <x v="2"/>
    <d v="2023-03-01T00:00:00"/>
    <n v="139"/>
    <n v="0"/>
    <d v="2023-03-10T00:00:00"/>
    <s v="9400027369"/>
    <n v="0"/>
    <s v="RV"/>
    <n v="0"/>
    <n v="0"/>
    <d v="2023-03-01T00:00:00"/>
    <n v="3"/>
    <n v="1000"/>
    <s v="0001"/>
  </r>
  <r>
    <n v="1006928"/>
    <s v="CELSO ANDRE DIAS GOMES 05511770710 CELSO ANDRE DIAS GOMES 05511770710"/>
    <n v="2"/>
    <s v="0000001814"/>
    <x v="390"/>
    <m/>
    <x v="2"/>
    <d v="2023-03-01T00:00:00"/>
    <n v="527.20000000000005"/>
    <n v="0"/>
    <d v="2023-04-06T00:00:00"/>
    <s v="9400027218"/>
    <n v="0"/>
    <s v="RV"/>
    <n v="0"/>
    <n v="0"/>
    <d v="2023-03-01T00:00:00"/>
    <n v="3"/>
    <n v="1000"/>
    <s v="0001"/>
  </r>
  <r>
    <n v="1006835"/>
    <s v="VIVIAN MACIEIRA ORTIZ PAPALUCA 0712 VIVIAN MACIEIRA ORTIZ PAPALUCA 0712"/>
    <n v="2"/>
    <s v="0000001814"/>
    <x v="385"/>
    <m/>
    <x v="2"/>
    <d v="2023-03-01T00:00:00"/>
    <n v="40"/>
    <n v="0"/>
    <d v="2023-03-10T00:00:00"/>
    <s v="9400027152"/>
    <n v="0"/>
    <s v="RV"/>
    <n v="0"/>
    <n v="0"/>
    <d v="2023-03-01T00:00:00"/>
    <n v="3"/>
    <n v="1000"/>
    <s v="0001"/>
  </r>
  <r>
    <n v="1006729"/>
    <s v="EDER GONCALVES SIQUEIRA 11093823755 EDER GONCALVES SIQUEIRA 11093823755"/>
    <n v="2"/>
    <s v="0000001814"/>
    <x v="385"/>
    <m/>
    <x v="2"/>
    <d v="2023-03-01T00:00:00"/>
    <n v="372.76"/>
    <n v="0"/>
    <d v="2023-03-10T00:00:00"/>
    <s v="9400027079"/>
    <n v="0"/>
    <s v="RV"/>
    <n v="0"/>
    <n v="0"/>
    <d v="2023-03-01T00:00:00"/>
    <n v="3"/>
    <n v="1000"/>
    <s v="0001"/>
  </r>
  <r>
    <n v="1006728"/>
    <s v="BRAVA CONSTRUCOES LTDA BRAVA CONSTRUCOES LTDA"/>
    <n v="2"/>
    <s v="0000001814"/>
    <x v="385"/>
    <m/>
    <x v="2"/>
    <d v="2023-03-01T00:00:00"/>
    <n v="780"/>
    <n v="0"/>
    <d v="2023-03-10T00:00:00"/>
    <s v="9400027078"/>
    <n v="0"/>
    <s v="RV"/>
    <n v="0"/>
    <n v="0"/>
    <d v="2023-03-01T00:00:00"/>
    <n v="3"/>
    <n v="1000"/>
    <s v="0001"/>
  </r>
  <r>
    <n v="1006663"/>
    <s v="SERGIO DANILO BARROSO DELFINO 02015 SERGIO DANILO BARROSO DELFINO 02015"/>
    <n v="2"/>
    <s v="0000001814"/>
    <x v="385"/>
    <m/>
    <x v="2"/>
    <d v="2023-03-01T00:00:00"/>
    <n v="248.48"/>
    <n v="0"/>
    <d v="2023-03-10T00:00:00"/>
    <s v="9400027036"/>
    <n v="0"/>
    <s v="RV"/>
    <n v="0"/>
    <n v="0"/>
    <d v="2023-03-01T00:00:00"/>
    <n v="3"/>
    <n v="1000"/>
    <s v="0001"/>
  </r>
  <r>
    <n v="1006505"/>
    <s v="FLAIANE DO NASCIMENTO LOUREIRO 1279 FLAIANE DO NASCIMENTO LOUREIRO 1279"/>
    <n v="2"/>
    <s v="0000001814"/>
    <x v="385"/>
    <m/>
    <x v="2"/>
    <d v="2023-03-01T00:00:00"/>
    <n v="922.38"/>
    <n v="0"/>
    <d v="2023-03-10T00:00:00"/>
    <s v="9400026932"/>
    <n v="0"/>
    <s v="RV"/>
    <n v="0"/>
    <n v="0"/>
    <d v="2023-03-01T00:00:00"/>
    <n v="3"/>
    <n v="1000"/>
    <s v="0001"/>
  </r>
  <r>
    <n v="1006463"/>
    <s v="LUCIANA DE ALENCAR GUIMARAES LUCIANA DE ALENCAR GUIMARAES"/>
    <n v="2"/>
    <s v="0000001814"/>
    <x v="385"/>
    <m/>
    <x v="2"/>
    <d v="2023-03-01T00:00:00"/>
    <n v="248.48"/>
    <n v="0"/>
    <d v="2023-03-10T00:00:00"/>
    <s v="9400026900"/>
    <n v="0"/>
    <s v="RV"/>
    <n v="0"/>
    <n v="0"/>
    <d v="2023-03-01T00:00:00"/>
    <n v="3"/>
    <n v="1000"/>
    <s v="0001"/>
  </r>
  <r>
    <n v="1006462"/>
    <s v="DAMARIS LIDORIO MULLENMEISTER 01547 DAMARIS LIDORIO MULLENMEISTER 01547"/>
    <n v="2"/>
    <s v="0000001814"/>
    <x v="385"/>
    <m/>
    <x v="2"/>
    <d v="2023-03-01T00:00:00"/>
    <n v="537.52"/>
    <n v="0"/>
    <d v="2023-03-10T00:00:00"/>
    <s v="9400026899"/>
    <n v="0"/>
    <s v="RV"/>
    <n v="0"/>
    <n v="0"/>
    <d v="2023-03-01T00:00:00"/>
    <n v="3"/>
    <n v="1000"/>
    <s v="0001"/>
  </r>
  <r>
    <n v="1006257"/>
    <s v="L F AUTOMOVEIS LTDA L F AUTOMOVEIS LTDA"/>
    <n v="2"/>
    <s v="0000001814"/>
    <x v="385"/>
    <m/>
    <x v="2"/>
    <d v="2023-03-01T00:00:00"/>
    <n v="727.07"/>
    <n v="0"/>
    <d v="2023-03-10T00:00:00"/>
    <s v="9400026748"/>
    <n v="0"/>
    <s v="RV"/>
    <n v="0"/>
    <n v="0"/>
    <d v="2023-03-01T00:00:00"/>
    <n v="3"/>
    <n v="1000"/>
    <s v="0001"/>
  </r>
  <r>
    <n v="1006146"/>
    <s v="JANINE GOMES GUSMAO 05758240699 JANINE GOMES GUSMAO 05758240699"/>
    <n v="2"/>
    <s v="0000001814"/>
    <x v="385"/>
    <m/>
    <x v="2"/>
    <d v="2023-03-01T00:00:00"/>
    <n v="79"/>
    <n v="0"/>
    <d v="2023-03-10T00:00:00"/>
    <s v="9400026677"/>
    <n v="0"/>
    <s v="RV"/>
    <n v="0"/>
    <n v="0"/>
    <d v="2023-03-01T00:00:00"/>
    <n v="3"/>
    <n v="1000"/>
    <s v="0001"/>
  </r>
  <r>
    <n v="1006096"/>
    <s v="GELSON SILVA PAULISTA 11580918778 GELSON SILVA PAULISTA 11580918778"/>
    <n v="2"/>
    <s v="0000001814"/>
    <x v="385"/>
    <m/>
    <x v="2"/>
    <d v="2023-03-01T00:00:00"/>
    <n v="70"/>
    <n v="0"/>
    <d v="2023-03-10T00:00:00"/>
    <s v="9400026644"/>
    <n v="0"/>
    <s v="RV"/>
    <n v="0"/>
    <n v="0"/>
    <d v="2023-03-01T00:00:00"/>
    <n v="3"/>
    <n v="1000"/>
    <s v="0001"/>
  </r>
  <r>
    <n v="1006072"/>
    <s v="VALERIO CRUZ NASCIMENTO 05757507748 VALERIO CRUZ NASCIMENTO 05757507748"/>
    <n v="2"/>
    <s v="0000001814"/>
    <x v="385"/>
    <m/>
    <x v="2"/>
    <d v="2023-03-01T00:00:00"/>
    <n v="90"/>
    <n v="0"/>
    <d v="2023-03-10T00:00:00"/>
    <s v="9400026628"/>
    <n v="0"/>
    <s v="RV"/>
    <n v="0"/>
    <n v="0"/>
    <d v="2023-03-01T00:00:00"/>
    <n v="3"/>
    <n v="1000"/>
    <s v="0001"/>
  </r>
  <r>
    <n v="1006007"/>
    <s v="POLIANA DE NARDI DE JESUS 141846337 POLIANA DE NARDI DE JESUS 141846337"/>
    <n v="2"/>
    <s v="0000001814"/>
    <x v="385"/>
    <m/>
    <x v="2"/>
    <d v="2023-03-01T00:00:00"/>
    <n v="65"/>
    <n v="0"/>
    <d v="2023-03-10T00:00:00"/>
    <s v="9400026575"/>
    <n v="0"/>
    <s v="RV"/>
    <n v="0"/>
    <n v="0"/>
    <d v="2023-03-01T00:00:00"/>
    <n v="3"/>
    <n v="1000"/>
    <s v="0001"/>
  </r>
  <r>
    <n v="1005982"/>
    <s v="LUIZ GUSTAVO ROCHA DETONI 134245337 LUIZ GUSTAVO ROCHA DETONI 134245337"/>
    <n v="2"/>
    <s v="0000001814"/>
    <x v="385"/>
    <m/>
    <x v="2"/>
    <d v="2023-03-01T00:00:00"/>
    <n v="486.96"/>
    <n v="0"/>
    <d v="2023-03-10T00:00:00"/>
    <s v="9400026559"/>
    <n v="0"/>
    <s v="RV"/>
    <n v="0"/>
    <n v="0"/>
    <d v="2023-03-01T00:00:00"/>
    <n v="3"/>
    <n v="1000"/>
    <s v="0001"/>
  </r>
  <r>
    <n v="1005846"/>
    <s v="EMERSON CESCONETTO BRANDAO 11257871 EMERSON CESCONETTO BRANDAO 11257871"/>
    <n v="2"/>
    <s v="0000001814"/>
    <x v="385"/>
    <m/>
    <x v="2"/>
    <d v="2023-03-01T00:00:00"/>
    <n v="110"/>
    <n v="0"/>
    <d v="2023-03-10T00:00:00"/>
    <s v="9400026477"/>
    <n v="0"/>
    <s v="RV"/>
    <n v="0"/>
    <n v="0"/>
    <d v="2023-03-01T00:00:00"/>
    <n v="3"/>
    <n v="1000"/>
    <s v="0001"/>
  </r>
  <r>
    <n v="1005748"/>
    <s v="ARINA DE REZENDE VIEIRA 09592844780 ARINA DE REZENDE VIEIRA 09592844780"/>
    <n v="2"/>
    <s v="0000001814"/>
    <x v="385"/>
    <m/>
    <x v="2"/>
    <d v="2023-03-01T00:00:00"/>
    <n v="65"/>
    <n v="0"/>
    <d v="2023-03-10T00:00:00"/>
    <s v="9400026412"/>
    <n v="0"/>
    <s v="RV"/>
    <n v="0"/>
    <n v="0"/>
    <d v="2023-03-01T00:00:00"/>
    <n v="3"/>
    <n v="1000"/>
    <s v="0001"/>
  </r>
  <r>
    <n v="1005715"/>
    <s v="AABSPB ASSOCIACAO DE ASSISTENCIA E AABSPB ASSOCIACAO DE ASSISTENCIA E"/>
    <n v="2"/>
    <s v="0000001814"/>
    <x v="385"/>
    <m/>
    <x v="2"/>
    <d v="2023-03-01T00:00:00"/>
    <n v="358"/>
    <n v="0"/>
    <d v="2023-03-10T00:00:00"/>
    <s v="9400026388"/>
    <n v="0"/>
    <s v="RV"/>
    <n v="0"/>
    <n v="0"/>
    <d v="2023-03-01T00:00:00"/>
    <n v="3"/>
    <n v="1000"/>
    <s v="0001"/>
  </r>
  <r>
    <n v="1005630"/>
    <s v="CONCEICAO NOGUEIRA LEAL MANUTENCOES CONCEICAO NOGUEIRA LEAL MANUTENCOES"/>
    <n v="2"/>
    <s v="0000001814"/>
    <x v="385"/>
    <m/>
    <x v="2"/>
    <d v="2023-03-01T00:00:00"/>
    <n v="40"/>
    <n v="0"/>
    <d v="2023-03-10T00:00:00"/>
    <s v="9400026329"/>
    <n v="0"/>
    <s v="RV"/>
    <n v="0"/>
    <n v="0"/>
    <d v="2023-03-01T00:00:00"/>
    <n v="3"/>
    <n v="1000"/>
    <s v="0001"/>
  </r>
  <r>
    <n v="1005602"/>
    <s v="MARCUS VINICIUS VIEIRA DIAS MARCUS VINICIUS VIEIRA DIAS"/>
    <n v="2"/>
    <s v="0000001814"/>
    <x v="385"/>
    <m/>
    <x v="2"/>
    <d v="2023-03-01T00:00:00"/>
    <n v="507.65"/>
    <n v="0"/>
    <d v="2023-03-10T00:00:00"/>
    <s v="9400026304"/>
    <n v="0"/>
    <s v="RV"/>
    <n v="0"/>
    <n v="0"/>
    <d v="2023-03-01T00:00:00"/>
    <n v="3"/>
    <n v="1000"/>
    <s v="0001"/>
  </r>
  <r>
    <n v="1005536"/>
    <s v="DAIANY CARLA DE SOUZA 09779830723 DAIANY CARLA DE SOUZA 09779830723"/>
    <n v="2"/>
    <s v="0000001814"/>
    <x v="385"/>
    <m/>
    <x v="2"/>
    <d v="2023-03-01T00:00:00"/>
    <n v="105"/>
    <n v="0"/>
    <d v="2023-03-10T00:00:00"/>
    <s v="9400026258"/>
    <n v="0"/>
    <s v="RV"/>
    <n v="0"/>
    <n v="0"/>
    <d v="2023-03-01T00:00:00"/>
    <n v="3"/>
    <n v="1000"/>
    <s v="0001"/>
  </r>
  <r>
    <n v="1005500"/>
    <s v="SELMIRA PUFAL PERSICI 08080376760 SELMIRA PUFAL PERSICI 08080376760"/>
    <n v="2"/>
    <s v="0000001814"/>
    <x v="385"/>
    <m/>
    <x v="2"/>
    <d v="2023-03-01T00:00:00"/>
    <n v="683.22"/>
    <n v="0"/>
    <d v="2023-03-10T00:00:00"/>
    <s v="9400026231"/>
    <n v="0"/>
    <s v="RV"/>
    <n v="0"/>
    <n v="0"/>
    <d v="2023-03-01T00:00:00"/>
    <n v="3"/>
    <n v="1000"/>
    <s v="0001"/>
  </r>
  <r>
    <n v="1005411"/>
    <s v="FALCAO E BARCELOS LTDA FALCAO E BARCELOS LTDA"/>
    <n v="2"/>
    <s v="0000001814"/>
    <x v="385"/>
    <m/>
    <x v="2"/>
    <d v="2023-03-01T00:00:00"/>
    <n v="65"/>
    <n v="0"/>
    <d v="2023-03-10T00:00:00"/>
    <s v="9400026172"/>
    <n v="0"/>
    <s v="RV"/>
    <n v="0"/>
    <n v="0"/>
    <d v="2023-03-01T00:00:00"/>
    <n v="3"/>
    <n v="1000"/>
    <s v="0001"/>
  </r>
  <r>
    <n v="1005312"/>
    <s v="AMANDA TEIXEIRA MOL 12635811709 AMANDA TEIXEIRA MOL 12635811709"/>
    <n v="2"/>
    <s v="0000001814"/>
    <x v="385"/>
    <m/>
    <x v="2"/>
    <d v="2023-03-01T00:00:00"/>
    <n v="359.05"/>
    <n v="0"/>
    <d v="2023-03-10T00:00:00"/>
    <s v="9400026093"/>
    <n v="0"/>
    <s v="RV"/>
    <n v="0"/>
    <n v="0"/>
    <d v="2023-03-01T00:00:00"/>
    <n v="3"/>
    <n v="1000"/>
    <s v="0001"/>
  </r>
  <r>
    <n v="1005209"/>
    <s v="AU Q MIA COMERCIO DE PRODUTOS VETER AU Q MIA COMERCIO DE PRODUTOS VETER"/>
    <n v="2"/>
    <s v="0000001814"/>
    <x v="385"/>
    <m/>
    <x v="2"/>
    <d v="2023-03-01T00:00:00"/>
    <n v="527.20000000000005"/>
    <n v="0"/>
    <d v="2023-03-10T00:00:00"/>
    <s v="9400026025"/>
    <n v="0"/>
    <s v="RV"/>
    <n v="0"/>
    <n v="0"/>
    <d v="2023-03-01T00:00:00"/>
    <n v="3"/>
    <n v="1000"/>
    <s v="0001"/>
  </r>
  <r>
    <n v="1005105"/>
    <s v="VILMA AMORIM MEIRA 34771999520 VILMA AMORIM MEIRA 34771999520"/>
    <n v="2"/>
    <s v="0000001814"/>
    <x v="385"/>
    <m/>
    <x v="2"/>
    <d v="2023-03-01T00:00:00"/>
    <n v="45"/>
    <n v="0"/>
    <d v="2023-03-10T00:00:00"/>
    <s v="9400025947"/>
    <n v="0"/>
    <s v="RV"/>
    <n v="0"/>
    <n v="0"/>
    <d v="2023-03-01T00:00:00"/>
    <n v="3"/>
    <n v="1000"/>
    <s v="0001"/>
  </r>
  <r>
    <n v="1005089"/>
    <s v="SPD GESTAO DE DADOS E DOCUMENTOS LT SPD GESTAO DE DADOS E DOCUMENTOS LT"/>
    <n v="2"/>
    <s v="0000001814"/>
    <x v="385"/>
    <m/>
    <x v="2"/>
    <d v="2023-03-01T00:00:00"/>
    <n v="287.82"/>
    <n v="0"/>
    <d v="2023-03-10T00:00:00"/>
    <s v="9400025938"/>
    <n v="0"/>
    <s v="RV"/>
    <n v="0"/>
    <n v="0"/>
    <d v="2023-03-01T00:00:00"/>
    <n v="3"/>
    <n v="1000"/>
    <s v="0001"/>
  </r>
  <r>
    <n v="1005053"/>
    <s v="ALEXSANDRE COSTA DE ASSIS PINTO ALEXSANDRE COSTA DE ASSIS PINTO"/>
    <n v="2"/>
    <s v="0000001814"/>
    <x v="385"/>
    <m/>
    <x v="2"/>
    <d v="2023-03-01T00:00:00"/>
    <n v="603.07000000000005"/>
    <n v="0"/>
    <d v="2023-03-10T00:00:00"/>
    <s v="9400025916"/>
    <n v="0"/>
    <s v="RV"/>
    <n v="0"/>
    <n v="0"/>
    <d v="2023-03-01T00:00:00"/>
    <n v="3"/>
    <n v="1000"/>
    <s v="0001"/>
  </r>
  <r>
    <n v="1004952"/>
    <s v="CARLOS EDUARDO BRAGANCA LAURIA PINT CARLOS EDUARDO BRAGANCA LAURIA PINT"/>
    <n v="2"/>
    <s v="0000001814"/>
    <x v="385"/>
    <m/>
    <x v="2"/>
    <d v="2023-03-01T00:00:00"/>
    <n v="1120.27"/>
    <n v="0"/>
    <d v="2023-03-10T00:00:00"/>
    <s v="9400025852"/>
    <n v="0"/>
    <s v="RV"/>
    <n v="0"/>
    <n v="0"/>
    <d v="2023-03-01T00:00:00"/>
    <n v="3"/>
    <n v="1000"/>
    <s v="0001"/>
  </r>
  <r>
    <n v="1004890"/>
    <s v="EVANDRO ELIAS RODRIGUES PENNA 09514 EVANDRO ELIAS RODRIGUES PENNA 09514"/>
    <n v="2"/>
    <s v="0000001814"/>
    <x v="385"/>
    <m/>
    <x v="2"/>
    <d v="2023-03-01T00:00:00"/>
    <n v="600.96"/>
    <n v="0"/>
    <d v="2023-03-10T00:00:00"/>
    <s v="9400025804"/>
    <n v="0"/>
    <s v="RV"/>
    <n v="0"/>
    <n v="0"/>
    <d v="2023-03-01T00:00:00"/>
    <n v="3"/>
    <n v="1000"/>
    <s v="0001"/>
  </r>
  <r>
    <n v="1004889"/>
    <s v="GUSTAVO NEVES SANTOS 12958348717 GUSTAVO NEVES SANTOS 12958348717"/>
    <n v="2"/>
    <s v="0000001814"/>
    <x v="385"/>
    <m/>
    <x v="2"/>
    <d v="2023-03-01T00:00:00"/>
    <n v="250"/>
    <n v="0"/>
    <d v="2023-03-10T00:00:00"/>
    <s v="9400025803"/>
    <n v="0"/>
    <s v="RV"/>
    <n v="0"/>
    <n v="0"/>
    <d v="2023-03-01T00:00:00"/>
    <n v="3"/>
    <n v="1000"/>
    <s v="0001"/>
  </r>
  <r>
    <n v="1004512"/>
    <s v="JULIANA PAULA SCHMIDT EPEFANI 13558 JULIANA PAULA SCHMIDT EPEFANI 13558"/>
    <n v="2"/>
    <s v="0000001814"/>
    <x v="385"/>
    <m/>
    <x v="2"/>
    <d v="2023-03-01T00:00:00"/>
    <n v="453.22"/>
    <n v="0"/>
    <d v="2023-03-10T00:00:00"/>
    <s v="9400025503"/>
    <n v="0"/>
    <s v="RV"/>
    <n v="0"/>
    <n v="0"/>
    <d v="2023-03-01T00:00:00"/>
    <n v="3"/>
    <n v="1000"/>
    <s v="0001"/>
  </r>
  <r>
    <n v="1004467"/>
    <s v="VIVIANE SIMOES CARDOSO DE BRITO LOY VIVIANE SIMOES CARDOSO DE BRITO LOY"/>
    <n v="2"/>
    <s v="0000001814"/>
    <x v="385"/>
    <m/>
    <x v="2"/>
    <d v="2023-03-01T00:00:00"/>
    <n v="290"/>
    <n v="0"/>
    <d v="2023-03-10T00:00:00"/>
    <s v="9400025465"/>
    <n v="0"/>
    <s v="RV"/>
    <n v="0"/>
    <n v="0"/>
    <d v="2023-03-01T00:00:00"/>
    <n v="3"/>
    <n v="1000"/>
    <s v="0001"/>
  </r>
  <r>
    <n v="1004008"/>
    <s v="PATRICIA FERREIRA DA SILVA 01234921 KADOSH CUIDADORAS"/>
    <n v="2"/>
    <s v="0000001814"/>
    <x v="385"/>
    <m/>
    <x v="2"/>
    <d v="2023-03-01T00:00:00"/>
    <n v="1147.3900000000001"/>
    <n v="0"/>
    <d v="2023-03-10T00:00:00"/>
    <s v="9400025086"/>
    <n v="0"/>
    <s v="RV"/>
    <n v="0"/>
    <n v="0"/>
    <d v="2023-03-01T00:00:00"/>
    <n v="3"/>
    <n v="1000"/>
    <s v="0001"/>
  </r>
  <r>
    <n v="1003992"/>
    <s v="MARIA NALVA PEREIRA DUTRA MARIA NALVA PEREIRA DUTRA"/>
    <n v="2"/>
    <s v="0000001814"/>
    <x v="385"/>
    <m/>
    <x v="2"/>
    <d v="2023-03-01T00:00:00"/>
    <n v="956.44"/>
    <n v="0"/>
    <d v="2023-03-10T00:00:00"/>
    <s v="9400025072"/>
    <n v="0"/>
    <s v="RV"/>
    <n v="0"/>
    <n v="0"/>
    <d v="2023-03-01T00:00:00"/>
    <n v="3"/>
    <n v="1000"/>
    <s v="0001"/>
  </r>
  <r>
    <n v="1003960"/>
    <s v="REDITO CONSULTORIA E GESTAO DE NEGO REDITO CONSULTORIA E GESTAO DE NEGO"/>
    <n v="2"/>
    <s v="0000001814"/>
    <x v="385"/>
    <m/>
    <x v="2"/>
    <d v="2023-03-01T00:00:00"/>
    <n v="65"/>
    <n v="0"/>
    <d v="2023-03-10T00:00:00"/>
    <s v="9400025048"/>
    <n v="0"/>
    <s v="RV"/>
    <n v="0"/>
    <n v="0"/>
    <d v="2023-03-01T00:00:00"/>
    <n v="3"/>
    <n v="1000"/>
    <s v="0001"/>
  </r>
  <r>
    <n v="1003923"/>
    <s v="JOAO VITOR GALANTE DA SILVA 0591188 JOAO VITOR GALANTE DA SILVA 0591188"/>
    <n v="2"/>
    <s v="0000001814"/>
    <x v="385"/>
    <m/>
    <x v="2"/>
    <d v="2023-03-01T00:00:00"/>
    <n v="105"/>
    <n v="0"/>
    <d v="2023-03-10T00:00:00"/>
    <s v="9400025017"/>
    <n v="0"/>
    <s v="RV"/>
    <n v="0"/>
    <n v="0"/>
    <d v="2023-03-01T00:00:00"/>
    <n v="3"/>
    <n v="1000"/>
    <s v="0001"/>
  </r>
  <r>
    <n v="1003896"/>
    <s v="DAGDA GRAFICA E COMERCIO LTDA DAGDA GRAFICA E COMERCIO LTDA"/>
    <n v="2"/>
    <s v="0000001814"/>
    <x v="385"/>
    <m/>
    <x v="2"/>
    <d v="2023-03-01T00:00:00"/>
    <n v="2019.75"/>
    <n v="0"/>
    <d v="2023-03-10T00:00:00"/>
    <s v="9400025001"/>
    <n v="0"/>
    <s v="RV"/>
    <n v="0"/>
    <n v="0"/>
    <d v="2023-03-01T00:00:00"/>
    <n v="3"/>
    <n v="1000"/>
    <s v="0001"/>
  </r>
  <r>
    <n v="1003878"/>
    <s v="LEPAUS INTERMEDIACAO DE NEGOCIOS LT LEPAUS INTERMEDIACAO DE NEGOCIOS LT"/>
    <n v="2"/>
    <s v="0000001814"/>
    <x v="385"/>
    <m/>
    <x v="2"/>
    <d v="2023-03-01T00:00:00"/>
    <n v="95"/>
    <n v="0"/>
    <d v="2023-03-10T00:00:00"/>
    <s v="9400024987"/>
    <n v="0"/>
    <s v="RV"/>
    <n v="0"/>
    <n v="0"/>
    <d v="2023-03-01T00:00:00"/>
    <n v="3"/>
    <n v="1000"/>
    <s v="0001"/>
  </r>
  <r>
    <n v="1003833"/>
    <s v="LUCAS BERTHOLDI FREGONASSI LUCAS BERTHOLDI FREGONASSI"/>
    <n v="2"/>
    <s v="0000001814"/>
    <x v="385"/>
    <m/>
    <x v="2"/>
    <d v="2023-03-01T00:00:00"/>
    <n v="330"/>
    <n v="0"/>
    <d v="2023-03-10T00:00:00"/>
    <s v="9400024951"/>
    <n v="0"/>
    <s v="RV"/>
    <n v="0"/>
    <n v="0"/>
    <d v="2023-03-01T00:00:00"/>
    <n v="3"/>
    <n v="1000"/>
    <s v="0001"/>
  </r>
  <r>
    <n v="1003805"/>
    <s v="ARMAZEM SUPERMECARDOS LTDA ARMAZEM SUPERMECARDOS LTDA"/>
    <n v="2"/>
    <s v="0000001814"/>
    <x v="385"/>
    <m/>
    <x v="2"/>
    <d v="2023-03-01T00:00:00"/>
    <n v="95"/>
    <n v="0"/>
    <d v="2023-03-10T00:00:00"/>
    <s v="9400024930"/>
    <n v="0"/>
    <s v="RV"/>
    <n v="0"/>
    <n v="0"/>
    <d v="2023-03-01T00:00:00"/>
    <n v="3"/>
    <n v="1000"/>
    <s v="0001"/>
  </r>
  <r>
    <n v="1003741"/>
    <s v="ELIENAY AFONSO DA CRUZ RAMOS ELIENAY AFONSO DA CRUZ RAMOS"/>
    <n v="2"/>
    <s v="0000001814"/>
    <x v="385"/>
    <m/>
    <x v="2"/>
    <d v="2023-03-01T00:00:00"/>
    <n v="147.74"/>
    <n v="0"/>
    <d v="2023-03-10T00:00:00"/>
    <s v="9400024878"/>
    <n v="0"/>
    <s v="RV"/>
    <n v="0"/>
    <n v="0"/>
    <d v="2023-03-01T00:00:00"/>
    <n v="3"/>
    <n v="1000"/>
    <s v="0001"/>
  </r>
  <r>
    <n v="1003133"/>
    <s v="NYEMAR ROCHA ARQUITETURA E URBANISM NYEMAR ROCHA ARQUITETURA E URBANISM"/>
    <n v="2"/>
    <s v="0000001814"/>
    <x v="385"/>
    <m/>
    <x v="2"/>
    <d v="2023-03-01T00:00:00"/>
    <n v="112.5"/>
    <n v="0"/>
    <d v="2023-03-10T00:00:00"/>
    <s v="9400024366"/>
    <n v="0"/>
    <s v="RV"/>
    <n v="0"/>
    <n v="0"/>
    <d v="2023-03-01T00:00:00"/>
    <n v="3"/>
    <n v="1000"/>
    <s v="0001"/>
  </r>
  <r>
    <n v="1002737"/>
    <s v="MARINA SALVADOR BARBOSA 96965886749 MARINA SALVADOR BARBOSA 96965886749"/>
    <n v="2"/>
    <s v="0000001814"/>
    <x v="385"/>
    <m/>
    <x v="2"/>
    <d v="2023-03-01T00:00:00"/>
    <n v="1589.54"/>
    <n v="0"/>
    <d v="2023-03-10T00:00:00"/>
    <s v="9400024037"/>
    <n v="0"/>
    <s v="RV"/>
    <n v="0"/>
    <n v="0"/>
    <d v="2023-03-01T00:00:00"/>
    <n v="3"/>
    <n v="1000"/>
    <s v="0001"/>
  </r>
  <r>
    <n v="1002438"/>
    <s v="CENTRAL COMERCIO DE MATERIAL DE CON CENTRAL COMERCIO DE MATERIAL DE CON"/>
    <n v="2"/>
    <s v="0000001814"/>
    <x v="385"/>
    <m/>
    <x v="2"/>
    <d v="2023-03-01T00:00:00"/>
    <n v="771.99"/>
    <n v="0"/>
    <d v="2023-03-10T00:00:00"/>
    <s v="9400023815"/>
    <n v="0"/>
    <s v="RV"/>
    <n v="0"/>
    <n v="0"/>
    <d v="2023-03-01T00:00:00"/>
    <n v="3"/>
    <n v="1000"/>
    <s v="0001"/>
  </r>
  <r>
    <n v="1002385"/>
    <s v="RIOS COSMETICOS E PERFUMARIA LTDA RIOS COSMETICOS E PERFUMARIA LTDA"/>
    <n v="2"/>
    <s v="0000001814"/>
    <x v="385"/>
    <m/>
    <x v="2"/>
    <d v="2023-03-01T00:00:00"/>
    <n v="1623.31"/>
    <n v="0"/>
    <d v="2023-03-10T00:00:00"/>
    <s v="9400023773"/>
    <n v="0"/>
    <s v="RV"/>
    <n v="0"/>
    <n v="0"/>
    <d v="2023-03-01T00:00:00"/>
    <n v="3"/>
    <n v="1000"/>
    <s v="0001"/>
  </r>
  <r>
    <n v="1002123"/>
    <s v="GISELLY MIRANDA VELOSO 07532930645 GISELLY MIRANDA VELOSO 07532930645"/>
    <n v="2"/>
    <s v="0000001814"/>
    <x v="385"/>
    <m/>
    <x v="2"/>
    <d v="2023-03-01T00:00:00"/>
    <n v="475.88"/>
    <n v="0"/>
    <d v="2023-03-10T00:00:00"/>
    <s v="9400023593"/>
    <n v="0"/>
    <s v="RV"/>
    <n v="0"/>
    <n v="0"/>
    <d v="2023-03-01T00:00:00"/>
    <n v="3"/>
    <n v="1000"/>
    <s v="0001"/>
  </r>
  <r>
    <n v="1002019"/>
    <s v="ANA LUIZA CALMON RODRIGUES DE OLIVE ANA LUIZA CALMON RODRIGUES DE OLIVE"/>
    <n v="2"/>
    <s v="0000001814"/>
    <x v="385"/>
    <m/>
    <x v="2"/>
    <d v="2023-03-01T00:00:00"/>
    <n v="654.79999999999995"/>
    <n v="0"/>
    <d v="2023-03-10T00:00:00"/>
    <s v="9400023509"/>
    <n v="0"/>
    <s v="RV"/>
    <n v="0"/>
    <n v="0"/>
    <d v="2023-03-01T00:00:00"/>
    <n v="3"/>
    <n v="1000"/>
    <s v="0001"/>
  </r>
  <r>
    <n v="1001667"/>
    <s v="FONTE DAS BEBIDAS E COMMERCE EIRELI FONTE DAS BEBIDAS E COMMERCE EIRELI"/>
    <n v="2"/>
    <s v="0000001814"/>
    <x v="385"/>
    <m/>
    <x v="2"/>
    <d v="2023-03-01T00:00:00"/>
    <n v="1018.54"/>
    <n v="0"/>
    <d v="2023-03-10T00:00:00"/>
    <s v="9400023217"/>
    <n v="0"/>
    <s v="RV"/>
    <n v="0"/>
    <n v="0"/>
    <d v="2023-03-01T00:00:00"/>
    <n v="3"/>
    <n v="1000"/>
    <s v="0001"/>
  </r>
  <r>
    <n v="1000750"/>
    <s v="CREDEXTRA COOPERATIVA DE CREDITO CREDEXTRA COOPERATIVA DE CREDITO"/>
    <n v="2"/>
    <s v="0000001814"/>
    <x v="385"/>
    <m/>
    <x v="2"/>
    <d v="2023-03-01T00:00:00"/>
    <n v="40"/>
    <n v="0"/>
    <d v="2023-03-10T00:00:00"/>
    <s v="9400022450"/>
    <n v="0"/>
    <s v="RV"/>
    <n v="0"/>
    <n v="0"/>
    <d v="2023-03-01T00:00:00"/>
    <n v="3"/>
    <n v="1000"/>
    <s v="0001"/>
  </r>
  <r>
    <n v="1000616"/>
    <s v="GP BICICLETAS E MOTOS LTDA GP BICICLETAS E MOTOS LTDA"/>
    <n v="2"/>
    <s v="0000001814"/>
    <x v="385"/>
    <m/>
    <x v="2"/>
    <d v="2023-03-01T00:00:00"/>
    <n v="234.5"/>
    <n v="0"/>
    <d v="2023-03-10T00:00:00"/>
    <s v="9400022338"/>
    <n v="0"/>
    <s v="RV"/>
    <n v="0"/>
    <n v="0"/>
    <d v="2023-03-01T00:00:00"/>
    <n v="3"/>
    <n v="1000"/>
    <s v="0001"/>
  </r>
  <r>
    <n v="1000593"/>
    <s v="MARGATRAN PRESTADORA DE SERVICOS LT MARGATRAN PRESTADORA DE SERVICOS LT"/>
    <n v="2"/>
    <s v="0000001814"/>
    <x v="385"/>
    <m/>
    <x v="2"/>
    <d v="2023-03-01T00:00:00"/>
    <n v="4253.8599999999997"/>
    <n v="0"/>
    <d v="2023-03-10T00:00:00"/>
    <s v="9400022315"/>
    <n v="0"/>
    <s v="RV"/>
    <n v="0"/>
    <n v="0"/>
    <d v="2023-03-01T00:00:00"/>
    <n v="3"/>
    <n v="1000"/>
    <s v="0001"/>
  </r>
  <r>
    <n v="1000574"/>
    <s v="BIG FIELD CALCADOS LTDA - ME BIG FIELD CALCADOS LTDA - ME"/>
    <n v="2"/>
    <s v="0000001814"/>
    <x v="385"/>
    <m/>
    <x v="2"/>
    <d v="2023-03-01T00:00:00"/>
    <n v="3249.57"/>
    <n v="0"/>
    <d v="2023-03-10T00:00:00"/>
    <s v="9400022295"/>
    <n v="0"/>
    <s v="RV"/>
    <n v="0"/>
    <n v="0"/>
    <d v="2023-03-01T00:00:00"/>
    <n v="3"/>
    <n v="1000"/>
    <s v="0001"/>
  </r>
  <r>
    <n v="1000555"/>
    <s v="GUADALUPE MOVEIS E DECORACOES LTDA GUADALUPE MOVEIS E DECORACOES LTDA"/>
    <n v="2"/>
    <s v="0000001814"/>
    <x v="385"/>
    <m/>
    <x v="2"/>
    <d v="2023-03-01T00:00:00"/>
    <n v="2085.0500000000002"/>
    <n v="0"/>
    <d v="2023-03-10T00:00:00"/>
    <s v="9400022278"/>
    <n v="0"/>
    <s v="RV"/>
    <n v="0"/>
    <n v="0"/>
    <d v="2023-03-01T00:00:00"/>
    <n v="3"/>
    <n v="1000"/>
    <s v="0001"/>
  </r>
  <r>
    <n v="1008058"/>
    <s v="ANTONIO FERNANDO GONZAGA"/>
    <n v="2"/>
    <s v="0000001786"/>
    <x v="377"/>
    <m/>
    <x v="2"/>
    <d v="2023-03-01T00:00:00"/>
    <n v="226.14"/>
    <n v="0"/>
    <d v="2023-03-08T00:00:00"/>
    <s v="9400021939"/>
    <n v="0"/>
    <s v="RV"/>
    <n v="0"/>
    <n v="0"/>
    <d v="2023-03-01T00:00:00"/>
    <n v="3"/>
    <n v="1000"/>
    <s v="0001"/>
  </r>
  <r>
    <n v="1007994"/>
    <s v="WILLIS MUNIZ DE SOUZA SAMORA"/>
    <n v="2"/>
    <s v="0000001786"/>
    <x v="377"/>
    <m/>
    <x v="2"/>
    <d v="2023-03-01T00:00:00"/>
    <n v="242.77"/>
    <n v="0"/>
    <d v="2023-03-08T00:00:00"/>
    <s v="9400021908"/>
    <n v="0"/>
    <s v="RV"/>
    <n v="0"/>
    <n v="0"/>
    <d v="2023-03-01T00:00:00"/>
    <n v="3"/>
    <n v="1000"/>
    <s v="0001"/>
  </r>
  <r>
    <n v="1007859"/>
    <s v="UBIRAJARA SAMPAIO LOUREIRO"/>
    <n v="2"/>
    <s v="0000001786"/>
    <x v="377"/>
    <m/>
    <x v="2"/>
    <d v="2023-03-01T00:00:00"/>
    <n v="582.46"/>
    <n v="0"/>
    <d v="2023-03-08T00:00:00"/>
    <s v="9400021869"/>
    <n v="0"/>
    <s v="RV"/>
    <n v="0"/>
    <n v="0"/>
    <d v="2023-03-01T00:00:00"/>
    <n v="3"/>
    <n v="1000"/>
    <s v="0001"/>
  </r>
  <r>
    <n v="1007808"/>
    <s v="JOSE OLIDEZ RODRIGUES"/>
    <n v="2"/>
    <s v="0000001786"/>
    <x v="377"/>
    <m/>
    <x v="2"/>
    <d v="2023-03-01T00:00:00"/>
    <n v="320.48"/>
    <n v="0"/>
    <d v="2023-03-08T00:00:00"/>
    <s v="9400021856"/>
    <n v="0"/>
    <s v="RV"/>
    <n v="0"/>
    <n v="0"/>
    <d v="2023-03-01T00:00:00"/>
    <n v="3"/>
    <n v="1000"/>
    <s v="0001"/>
  </r>
  <r>
    <n v="1013849"/>
    <s v="SUDESTE REPRESENTACOES DE PRODUTOS"/>
    <n v="2"/>
    <s v="0000001807"/>
    <x v="385"/>
    <m/>
    <x v="2"/>
    <d v="2023-02-01T00:00:00"/>
    <n v="601"/>
    <n v="0"/>
    <d v="2023-03-10T00:00:00"/>
    <s v="9400022229"/>
    <n v="0"/>
    <s v="RV"/>
    <n v="0"/>
    <n v="0"/>
    <d v="2023-02-01T00:00:00"/>
    <n v="3"/>
    <n v="1000"/>
    <s v="0001"/>
  </r>
  <r>
    <n v="1006909"/>
    <s v="FABIO LUIZ VIEIRA BUENO FABIO LUIZ VIEIRA BUENO"/>
    <n v="2"/>
    <s v="0000001784"/>
    <x v="391"/>
    <m/>
    <x v="2"/>
    <d v="2023-02-01T00:00:00"/>
    <n v="2787.5"/>
    <n v="0"/>
    <d v="2023-02-10T00:00:00"/>
    <s v="9400021761"/>
    <n v="0"/>
    <s v="RV"/>
    <n v="0"/>
    <n v="0"/>
    <d v="2023-02-01T00:00:00"/>
    <n v="3"/>
    <n v="1000"/>
    <s v="0001"/>
  </r>
  <r>
    <n v="1006909"/>
    <s v="FABIO LUIZ VIEIRA BUENO FABIO LUIZ VIEIRA BUENO"/>
    <n v="2"/>
    <s v="0000001777"/>
    <x v="392"/>
    <m/>
    <x v="2"/>
    <d v="2023-02-01T00:00:00"/>
    <n v="2347.5"/>
    <n v="0"/>
    <d v="2022-11-10T00:00:00"/>
    <s v="9400021758"/>
    <n v="0"/>
    <s v="RV"/>
    <n v="0"/>
    <n v="0"/>
    <d v="2023-02-01T00:00:00"/>
    <n v="3"/>
    <n v="1000"/>
    <s v="0001"/>
  </r>
  <r>
    <n v="1006909"/>
    <s v="FABIO LUIZ VIEIRA BUENO FABIO LUIZ VIEIRA BUENO"/>
    <n v="2"/>
    <s v="0000001776"/>
    <x v="393"/>
    <m/>
    <x v="2"/>
    <d v="2023-02-01T00:00:00"/>
    <n v="140"/>
    <n v="0"/>
    <d v="2022-10-10T00:00:00"/>
    <s v="9400021757"/>
    <n v="0"/>
    <s v="RV"/>
    <n v="0"/>
    <n v="0"/>
    <d v="2023-02-01T00:00:00"/>
    <n v="3"/>
    <n v="1000"/>
    <s v="0001"/>
  </r>
  <r>
    <n v="1010617"/>
    <s v="ROSIMAR FERREIRA PINTO"/>
    <n v="2"/>
    <s v="0000001722"/>
    <x v="394"/>
    <m/>
    <x v="2"/>
    <d v="2023-02-01T00:00:00"/>
    <n v="55"/>
    <n v="0"/>
    <d v="2023-02-24T00:00:00"/>
    <s v="9400021059"/>
    <n v="0"/>
    <s v="RV"/>
    <n v="0"/>
    <n v="0"/>
    <d v="2023-02-01T00:00:00"/>
    <n v="3"/>
    <n v="1000"/>
    <s v="0001"/>
  </r>
  <r>
    <n v="1012463"/>
    <s v="MATUZALEM MARTINS DE CARVALHO 03822 MATUZA E COMPANIA"/>
    <n v="2"/>
    <s v="0000001676"/>
    <x v="395"/>
    <m/>
    <x v="2"/>
    <d v="2023-02-01T00:00:00"/>
    <n v="73.5"/>
    <n v="0"/>
    <d v="2023-02-22T00:00:00"/>
    <s v="9400020364"/>
    <n v="0"/>
    <s v="RV"/>
    <n v="0"/>
    <n v="0"/>
    <d v="2023-02-01T00:00:00"/>
    <n v="3"/>
    <n v="1000"/>
    <s v="0001"/>
  </r>
  <r>
    <n v="1011606"/>
    <s v="KLEIDIANA VESPER 13159006700 ESPACO HOFFMANN"/>
    <n v="2"/>
    <s v="0000001669"/>
    <x v="396"/>
    <m/>
    <x v="2"/>
    <d v="2023-02-01T00:00:00"/>
    <n v="453.22"/>
    <n v="0"/>
    <d v="2023-02-17T00:00:00"/>
    <s v="9400020130"/>
    <n v="0"/>
    <s v="RV"/>
    <n v="0"/>
    <n v="0"/>
    <d v="2023-02-01T00:00:00"/>
    <n v="3"/>
    <n v="1000"/>
    <s v="0001"/>
  </r>
  <r>
    <n v="1013491"/>
    <s v="ELIDA MEIRELES SANT ANA OAKES"/>
    <n v="2"/>
    <s v="0000001663"/>
    <x v="396"/>
    <m/>
    <x v="2"/>
    <d v="2023-02-01T00:00:00"/>
    <n v="705.94"/>
    <n v="0"/>
    <d v="2023-02-17T00:00:00"/>
    <s v="9400020073"/>
    <n v="0"/>
    <s v="RV"/>
    <n v="0"/>
    <n v="0"/>
    <d v="2023-02-01T00:00:00"/>
    <n v="3"/>
    <n v="1000"/>
    <s v="0001"/>
  </r>
  <r>
    <n v="1013314"/>
    <s v="MICHELE RAVANI GRISOSTOMO"/>
    <n v="2"/>
    <s v="0000001663"/>
    <x v="396"/>
    <m/>
    <x v="2"/>
    <d v="2023-02-01T00:00:00"/>
    <n v="496.22"/>
    <n v="0"/>
    <d v="2023-02-17T00:00:00"/>
    <s v="9400020066"/>
    <n v="0"/>
    <s v="RV"/>
    <n v="0"/>
    <n v="0"/>
    <d v="2023-02-01T00:00:00"/>
    <n v="3"/>
    <n v="1000"/>
    <s v="0001"/>
  </r>
  <r>
    <n v="1010940"/>
    <s v="DEBORAH ATAYDE CORDEIRO DA SILVA"/>
    <n v="2"/>
    <s v="0000001610"/>
    <x v="397"/>
    <m/>
    <x v="2"/>
    <d v="2023-02-01T00:00:00"/>
    <n v="35"/>
    <n v="0"/>
    <d v="2023-02-16T00:00:00"/>
    <s v="9400019755"/>
    <n v="0"/>
    <s v="RV"/>
    <n v="0"/>
    <n v="0"/>
    <d v="2023-02-01T00:00:00"/>
    <n v="3"/>
    <n v="1000"/>
    <s v="0001"/>
  </r>
  <r>
    <n v="1010844"/>
    <s v="JESSICA VELOSO"/>
    <n v="2"/>
    <s v="0000001610"/>
    <x v="397"/>
    <m/>
    <x v="2"/>
    <d v="2023-02-01T00:00:00"/>
    <n v="535.48"/>
    <n v="0"/>
    <d v="2023-02-16T00:00:00"/>
    <s v="9400019730"/>
    <n v="0"/>
    <s v="RV"/>
    <n v="0"/>
    <n v="0"/>
    <d v="2023-02-01T00:00:00"/>
    <n v="3"/>
    <n v="1000"/>
    <s v="0001"/>
  </r>
  <r>
    <n v="1010628"/>
    <s v="MARIANA REIS DE MORAES"/>
    <n v="2"/>
    <s v="0000001610"/>
    <x v="397"/>
    <m/>
    <x v="2"/>
    <d v="2023-02-01T00:00:00"/>
    <n v="40"/>
    <n v="0"/>
    <d v="2023-02-16T00:00:00"/>
    <s v="9400019726"/>
    <n v="0"/>
    <s v="RV"/>
    <n v="0"/>
    <n v="0"/>
    <d v="2023-02-01T00:00:00"/>
    <n v="3"/>
    <n v="1000"/>
    <s v="0001"/>
  </r>
  <r>
    <n v="1010626"/>
    <s v="ALINE DA SILVA COSTA"/>
    <n v="2"/>
    <s v="0000001610"/>
    <x v="397"/>
    <m/>
    <x v="2"/>
    <d v="2023-02-01T00:00:00"/>
    <n v="437.25"/>
    <n v="0"/>
    <d v="2023-02-16T00:00:00"/>
    <s v="9400019722"/>
    <n v="0"/>
    <s v="RV"/>
    <n v="0"/>
    <n v="0"/>
    <d v="2023-02-01T00:00:00"/>
    <n v="3"/>
    <n v="1000"/>
    <s v="0001"/>
  </r>
  <r>
    <n v="1010536"/>
    <s v="THAYS ARMANI DE SOUZA"/>
    <n v="2"/>
    <s v="0000001610"/>
    <x v="397"/>
    <m/>
    <x v="2"/>
    <d v="2023-02-01T00:00:00"/>
    <n v="454.75"/>
    <n v="0"/>
    <d v="2023-02-16T00:00:00"/>
    <s v="9400019709"/>
    <n v="0"/>
    <s v="RV"/>
    <n v="0"/>
    <n v="0"/>
    <d v="2023-02-01T00:00:00"/>
    <n v="3"/>
    <n v="1000"/>
    <s v="0001"/>
  </r>
  <r>
    <n v="1010602"/>
    <s v="ANA CLAUDIA PEREIRA RODRIGUES"/>
    <n v="2"/>
    <s v="0000001610"/>
    <x v="389"/>
    <m/>
    <x v="2"/>
    <d v="2023-02-01T00:00:00"/>
    <n v="510.48"/>
    <n v="0"/>
    <d v="2023-03-25T00:00:00"/>
    <s v="9400019701"/>
    <n v="0"/>
    <s v="RV"/>
    <n v="0"/>
    <n v="0"/>
    <d v="2023-02-01T00:00:00"/>
    <n v="3"/>
    <n v="1000"/>
    <s v="0001"/>
  </r>
  <r>
    <n v="1010564"/>
    <s v="BRUNA FRAGA FERREIRA"/>
    <n v="2"/>
    <s v="0000001610"/>
    <x v="397"/>
    <m/>
    <x v="2"/>
    <d v="2023-02-01T00:00:00"/>
    <n v="10"/>
    <n v="0"/>
    <d v="2023-02-16T00:00:00"/>
    <s v="9400019695"/>
    <n v="0"/>
    <s v="RV"/>
    <n v="0"/>
    <n v="0"/>
    <d v="2023-02-01T00:00:00"/>
    <n v="3"/>
    <n v="1000"/>
    <s v="0001"/>
  </r>
  <r>
    <n v="1010600"/>
    <s v="BARBARA ALVES MACIEL DOS SANTOS"/>
    <n v="2"/>
    <s v="0000001610"/>
    <x v="397"/>
    <m/>
    <x v="2"/>
    <d v="2023-02-01T00:00:00"/>
    <n v="420.48"/>
    <n v="0"/>
    <d v="2023-02-16T00:00:00"/>
    <s v="9400019690"/>
    <n v="0"/>
    <s v="RV"/>
    <n v="0"/>
    <n v="0"/>
    <d v="2023-02-01T00:00:00"/>
    <n v="3"/>
    <n v="1000"/>
    <s v="0001"/>
  </r>
  <r>
    <n v="1010583"/>
    <s v="ANDRESSA INACIO FERREIRA"/>
    <n v="2"/>
    <s v="0000001610"/>
    <x v="397"/>
    <m/>
    <x v="2"/>
    <d v="2023-02-01T00:00:00"/>
    <n v="250"/>
    <n v="0"/>
    <d v="2023-02-16T00:00:00"/>
    <s v="9400019679"/>
    <n v="0"/>
    <s v="RV"/>
    <n v="0"/>
    <n v="0"/>
    <d v="2023-02-01T00:00:00"/>
    <n v="3"/>
    <n v="1000"/>
    <s v="0001"/>
  </r>
  <r>
    <n v="1010547"/>
    <s v="JUSSARA CASTRO NEVES"/>
    <n v="2"/>
    <s v="0000001610"/>
    <x v="397"/>
    <m/>
    <x v="2"/>
    <d v="2023-02-01T00:00:00"/>
    <n v="35"/>
    <n v="0"/>
    <d v="2023-02-16T00:00:00"/>
    <s v="9400019667"/>
    <n v="0"/>
    <s v="RV"/>
    <n v="0"/>
    <n v="0"/>
    <d v="2023-02-01T00:00:00"/>
    <n v="3"/>
    <n v="1000"/>
    <s v="0001"/>
  </r>
  <r>
    <n v="1012871"/>
    <s v="BRUNA GONCALVES BOURGUIGNON"/>
    <n v="2"/>
    <s v="0000001608"/>
    <x v="398"/>
    <m/>
    <x v="2"/>
    <d v="2023-02-01T00:00:00"/>
    <n v="651.29"/>
    <n v="0"/>
    <d v="2023-02-13T00:00:00"/>
    <s v="9400019610"/>
    <n v="0"/>
    <s v="RV"/>
    <n v="0"/>
    <n v="0"/>
    <d v="2023-02-01T00:00:00"/>
    <n v="3"/>
    <n v="1000"/>
    <s v="0001"/>
  </r>
  <r>
    <n v="1012839"/>
    <s v="JOAO PAULO BARCELOS 07885276732"/>
    <n v="2"/>
    <s v="0000001602"/>
    <x v="399"/>
    <m/>
    <x v="2"/>
    <d v="2023-02-01T00:00:00"/>
    <n v="430.67"/>
    <n v="0"/>
    <d v="2023-02-27T00:00:00"/>
    <s v="9400019600"/>
    <n v="0"/>
    <s v="RV"/>
    <n v="0"/>
    <n v="0"/>
    <d v="2023-02-01T00:00:00"/>
    <n v="3"/>
    <n v="1000"/>
    <s v="0001"/>
  </r>
  <r>
    <n v="1011772"/>
    <s v="WYARA TONINI 09434152763 SEDUCAO FASHION"/>
    <n v="2"/>
    <s v="0000001602"/>
    <x v="400"/>
    <m/>
    <x v="2"/>
    <d v="2023-02-01T00:00:00"/>
    <n v="288.48"/>
    <n v="0"/>
    <d v="2023-02-15T00:00:00"/>
    <s v="9400019586"/>
    <n v="0"/>
    <s v="RV"/>
    <n v="0"/>
    <n v="0"/>
    <d v="2023-02-01T00:00:00"/>
    <n v="3"/>
    <n v="1000"/>
    <s v="0001"/>
  </r>
  <r>
    <n v="1005990"/>
    <s v="WELICK CORREIA DA SILVA 11061323781 WELICK CORREIA DA SILVA 11061323781"/>
    <n v="2"/>
    <s v="0000001602"/>
    <x v="399"/>
    <m/>
    <x v="2"/>
    <d v="2023-02-01T00:00:00"/>
    <n v="377.82"/>
    <n v="0"/>
    <d v="2023-02-27T00:00:00"/>
    <s v="9400019529"/>
    <n v="0"/>
    <s v="RV"/>
    <n v="0"/>
    <n v="0"/>
    <d v="2023-02-01T00:00:00"/>
    <n v="3"/>
    <n v="1000"/>
    <s v="0001"/>
  </r>
  <r>
    <n v="1003451"/>
    <s v="KALOKAIRE RESORT E BEACHWEAR LTDA KALOKAIRE RESORT E BEACHWEAR LTDA"/>
    <n v="2"/>
    <s v="0000001602"/>
    <x v="395"/>
    <m/>
    <x v="2"/>
    <d v="2023-02-01T00:00:00"/>
    <n v="607.62"/>
    <n v="0"/>
    <d v="2023-02-22T00:00:00"/>
    <s v="9400019472"/>
    <n v="0"/>
    <s v="RV"/>
    <n v="0"/>
    <n v="0"/>
    <d v="2023-02-01T00:00:00"/>
    <n v="3"/>
    <n v="1000"/>
    <s v="0001"/>
  </r>
  <r>
    <n v="1009850"/>
    <s v="RENATO SILVA SOARES"/>
    <n v="2"/>
    <s v="0000001602"/>
    <x v="399"/>
    <m/>
    <x v="2"/>
    <d v="2023-02-01T00:00:00"/>
    <n v="45"/>
    <n v="0"/>
    <d v="2023-02-27T00:00:00"/>
    <s v="9400019450"/>
    <n v="0"/>
    <s v="RV"/>
    <n v="0"/>
    <n v="0"/>
    <d v="2023-02-01T00:00:00"/>
    <n v="3"/>
    <n v="1000"/>
    <s v="0001"/>
  </r>
  <r>
    <n v="1010731"/>
    <s v="APARECIDO FERNANDES"/>
    <n v="2"/>
    <s v="0000001602"/>
    <x v="391"/>
    <m/>
    <x v="2"/>
    <d v="2023-02-01T00:00:00"/>
    <n v="335.56"/>
    <n v="0"/>
    <d v="2023-02-10T00:00:00"/>
    <s v="9400019390"/>
    <n v="0"/>
    <s v="RV"/>
    <n v="0"/>
    <n v="0"/>
    <d v="2023-02-01T00:00:00"/>
    <n v="3"/>
    <n v="1000"/>
    <s v="0001"/>
  </r>
  <r>
    <n v="1012567"/>
    <s v="CASSIA VANESSA DO NASCIMENTO"/>
    <n v="2"/>
    <s v="0000001602"/>
    <x v="391"/>
    <m/>
    <x v="2"/>
    <d v="2023-02-01T00:00:00"/>
    <n v="257.33"/>
    <n v="0"/>
    <d v="2023-02-10T00:00:00"/>
    <s v="9400019380"/>
    <n v="0"/>
    <s v="RV"/>
    <n v="0"/>
    <n v="0"/>
    <d v="2023-02-01T00:00:00"/>
    <n v="3"/>
    <n v="1000"/>
    <s v="0001"/>
  </r>
  <r>
    <n v="1009450"/>
    <s v="PAULA ROBERTA DE MAGALHAES RODRIGUE"/>
    <n v="2"/>
    <s v="0000001602"/>
    <x v="391"/>
    <m/>
    <x v="2"/>
    <d v="2023-02-01T00:00:00"/>
    <n v="45"/>
    <n v="0"/>
    <d v="2023-02-10T00:00:00"/>
    <s v="9400019366"/>
    <n v="0"/>
    <s v="RV"/>
    <n v="0"/>
    <n v="0"/>
    <d v="2023-02-01T00:00:00"/>
    <n v="3"/>
    <n v="1000"/>
    <s v="0001"/>
  </r>
  <r>
    <n v="1007406"/>
    <s v="SIMONE MARTINS DA SILVA CRYSTELLO"/>
    <n v="2"/>
    <s v="0000001602"/>
    <x v="395"/>
    <m/>
    <x v="2"/>
    <d v="2023-02-01T00:00:00"/>
    <n v="1999.28"/>
    <n v="0"/>
    <d v="2023-02-22T00:00:00"/>
    <s v="9400019238"/>
    <n v="0"/>
    <s v="RV"/>
    <n v="0"/>
    <n v="0"/>
    <d v="2023-02-01T00:00:00"/>
    <n v="3"/>
    <n v="1000"/>
    <s v="0001"/>
  </r>
  <r>
    <n v="1013207"/>
    <s v="CARLOS ALBERTO RAMOS CONSTRUCOES CONSTRUTORA B. RAMOSNOV S"/>
    <n v="2"/>
    <s v="0000001596"/>
    <x v="391"/>
    <m/>
    <x v="2"/>
    <d v="2023-02-01T00:00:00"/>
    <n v="1709.77"/>
    <n v="0"/>
    <d v="2023-02-10T00:00:00"/>
    <s v="9400019231"/>
    <n v="0"/>
    <s v="RV"/>
    <n v="0"/>
    <n v="0"/>
    <d v="2023-02-01T00:00:00"/>
    <n v="3"/>
    <n v="1000"/>
    <s v="0001"/>
  </r>
  <r>
    <n v="1013076"/>
    <s v="JULYEVERSON OLIVEIRA PINTO RIBEIRO"/>
    <n v="2"/>
    <s v="0000001596"/>
    <x v="391"/>
    <m/>
    <x v="2"/>
    <d v="2023-02-01T00:00:00"/>
    <n v="171.38"/>
    <n v="0"/>
    <d v="2023-02-10T00:00:00"/>
    <s v="9400019171"/>
    <n v="0"/>
    <s v="RV"/>
    <n v="0"/>
    <n v="0"/>
    <d v="2023-02-01T00:00:00"/>
    <n v="3"/>
    <n v="1000"/>
    <s v="0001"/>
  </r>
  <r>
    <n v="1012969"/>
    <s v="LUMA LIMA MORENO RAMOS 14192181746"/>
    <n v="2"/>
    <s v="0000001596"/>
    <x v="391"/>
    <m/>
    <x v="2"/>
    <d v="2023-02-01T00:00:00"/>
    <n v="249.88"/>
    <n v="0"/>
    <d v="2023-02-10T00:00:00"/>
    <s v="9400019132"/>
    <n v="0"/>
    <s v="RV"/>
    <n v="0"/>
    <n v="0"/>
    <d v="2023-02-01T00:00:00"/>
    <n v="3"/>
    <n v="1000"/>
    <s v="0001"/>
  </r>
  <r>
    <n v="1012985"/>
    <s v="LAONE NASCIMENTO SILVA 13165329761"/>
    <n v="2"/>
    <s v="0000001596"/>
    <x v="391"/>
    <m/>
    <x v="2"/>
    <d v="2023-02-01T00:00:00"/>
    <n v="1071.6400000000001"/>
    <n v="0"/>
    <d v="2023-02-10T00:00:00"/>
    <s v="9400019118"/>
    <n v="0"/>
    <s v="RV"/>
    <n v="0"/>
    <n v="0"/>
    <d v="2023-02-01T00:00:00"/>
    <n v="3"/>
    <n v="1000"/>
    <s v="0001"/>
  </r>
  <r>
    <n v="1012974"/>
    <s v="MARIA CRISTIANNE SILVA MACEDO 04336"/>
    <n v="2"/>
    <s v="0000001596"/>
    <x v="391"/>
    <m/>
    <x v="2"/>
    <d v="2023-02-01T00:00:00"/>
    <n v="895.96"/>
    <n v="0"/>
    <d v="2023-02-10T00:00:00"/>
    <s v="9400019111"/>
    <n v="0"/>
    <s v="RV"/>
    <n v="0"/>
    <n v="0"/>
    <d v="2023-02-01T00:00:00"/>
    <n v="3"/>
    <n v="1000"/>
    <s v="0001"/>
  </r>
  <r>
    <n v="1012970"/>
    <s v="BF ODONTOLOGIA MEDIC LTDA"/>
    <n v="2"/>
    <s v="0000001596"/>
    <x v="391"/>
    <m/>
    <x v="2"/>
    <d v="2023-02-01T00:00:00"/>
    <n v="447.98"/>
    <n v="0"/>
    <d v="2023-02-10T00:00:00"/>
    <s v="9400019107"/>
    <n v="0"/>
    <s v="RV"/>
    <n v="0"/>
    <n v="0"/>
    <d v="2023-02-01T00:00:00"/>
    <n v="3"/>
    <n v="1000"/>
    <s v="0001"/>
  </r>
  <r>
    <n v="1013037"/>
    <s v="MATEUS CORREIA PRUDENCIO COUTINHO 1"/>
    <n v="2"/>
    <s v="0000001596"/>
    <x v="391"/>
    <m/>
    <x v="2"/>
    <d v="2023-02-01T00:00:00"/>
    <n v="585.64"/>
    <n v="0"/>
    <d v="2023-02-10T00:00:00"/>
    <s v="9400019077"/>
    <n v="0"/>
    <s v="RV"/>
    <n v="0"/>
    <n v="0"/>
    <d v="2023-02-01T00:00:00"/>
    <n v="3"/>
    <n v="1000"/>
    <s v="0001"/>
  </r>
  <r>
    <n v="1012899"/>
    <s v="DEIVISON LANGA RIBEIRO 14000877755"/>
    <n v="2"/>
    <s v="0000001596"/>
    <x v="391"/>
    <m/>
    <x v="2"/>
    <d v="2023-02-01T00:00:00"/>
    <n v="295.48"/>
    <n v="0"/>
    <d v="2023-02-10T00:00:00"/>
    <s v="9400019055"/>
    <n v="0"/>
    <s v="RV"/>
    <n v="0"/>
    <n v="0"/>
    <d v="2023-02-01T00:00:00"/>
    <n v="3"/>
    <n v="1000"/>
    <s v="0001"/>
  </r>
  <r>
    <n v="1012766"/>
    <s v="ROSALVA TRISTAO CABRAL 57499152715"/>
    <n v="2"/>
    <s v="0000001596"/>
    <x v="391"/>
    <m/>
    <x v="2"/>
    <d v="2023-02-01T00:00:00"/>
    <n v="591.9"/>
    <n v="0"/>
    <d v="2023-02-10T00:00:00"/>
    <s v="9400019015"/>
    <n v="0"/>
    <s v="RV"/>
    <n v="0"/>
    <n v="0"/>
    <d v="2023-02-01T00:00:00"/>
    <n v="3"/>
    <n v="1000"/>
    <s v="0001"/>
  </r>
  <r>
    <n v="1012654"/>
    <s v="ERIVELTON ADRIANO MENDES BARCELLOS"/>
    <n v="2"/>
    <s v="0000001596"/>
    <x v="391"/>
    <m/>
    <x v="2"/>
    <d v="2023-02-01T00:00:00"/>
    <n v="248.48"/>
    <n v="0"/>
    <d v="2023-02-10T00:00:00"/>
    <s v="9400018963"/>
    <n v="0"/>
    <s v="RV"/>
    <n v="0"/>
    <n v="0"/>
    <d v="2023-02-01T00:00:00"/>
    <n v="3"/>
    <n v="1000"/>
    <s v="0001"/>
  </r>
  <r>
    <n v="1012754"/>
    <s v="PEDRO TOME VENANCIO 01516461711"/>
    <n v="2"/>
    <s v="0000001596"/>
    <x v="391"/>
    <m/>
    <x v="2"/>
    <d v="2023-02-01T00:00:00"/>
    <n v="486.96"/>
    <n v="0"/>
    <d v="2023-02-10T00:00:00"/>
    <s v="9400018919"/>
    <n v="0"/>
    <s v="RV"/>
    <n v="0"/>
    <n v="0"/>
    <d v="2023-02-01T00:00:00"/>
    <n v="3"/>
    <n v="1000"/>
    <s v="0001"/>
  </r>
  <r>
    <n v="1012748"/>
    <s v="RICARDO AURELIO MELLO DO NASCIMENTO"/>
    <n v="2"/>
    <s v="0000001596"/>
    <x v="391"/>
    <m/>
    <x v="2"/>
    <d v="2023-02-01T00:00:00"/>
    <n v="591.9"/>
    <n v="0"/>
    <d v="2023-02-10T00:00:00"/>
    <s v="9400018901"/>
    <n v="0"/>
    <s v="RV"/>
    <n v="0"/>
    <n v="0"/>
    <d v="2023-02-01T00:00:00"/>
    <n v="3"/>
    <n v="1000"/>
    <s v="0001"/>
  </r>
  <r>
    <n v="1012803"/>
    <s v="RAYANNE SOARES ULVE 14728852792"/>
    <n v="2"/>
    <s v="0000001596"/>
    <x v="391"/>
    <m/>
    <x v="2"/>
    <d v="2023-02-01T00:00:00"/>
    <n v="73.5"/>
    <n v="0"/>
    <d v="2023-02-10T00:00:00"/>
    <s v="9400018891"/>
    <n v="0"/>
    <s v="RV"/>
    <n v="0"/>
    <n v="0"/>
    <d v="2023-02-01T00:00:00"/>
    <n v="3"/>
    <n v="1000"/>
    <s v="0001"/>
  </r>
  <r>
    <n v="1012482"/>
    <s v="WASHIGNTON ALVES CARVALHO 120882327 KINTAL DA BARRA"/>
    <n v="2"/>
    <s v="0000001596"/>
    <x v="391"/>
    <m/>
    <x v="2"/>
    <d v="2023-02-01T00:00:00"/>
    <n v="59"/>
    <n v="0"/>
    <d v="2023-02-10T00:00:00"/>
    <s v="9400018864"/>
    <n v="0"/>
    <s v="RV"/>
    <n v="0"/>
    <n v="0"/>
    <d v="2023-02-01T00:00:00"/>
    <n v="3"/>
    <n v="1000"/>
    <s v="0001"/>
  </r>
  <r>
    <n v="1012614"/>
    <s v="MASTER TEL LTDA"/>
    <n v="2"/>
    <s v="0000001596"/>
    <x v="391"/>
    <m/>
    <x v="2"/>
    <d v="2023-02-01T00:00:00"/>
    <n v="157.74"/>
    <n v="0"/>
    <d v="2023-02-10T00:00:00"/>
    <s v="9400018841"/>
    <n v="0"/>
    <s v="RV"/>
    <n v="0"/>
    <n v="0"/>
    <d v="2023-02-01T00:00:00"/>
    <n v="3"/>
    <n v="1000"/>
    <s v="0001"/>
  </r>
  <r>
    <n v="1012576"/>
    <s v="MARCOS CLAUDIO DOS SANTOS 082676317"/>
    <n v="2"/>
    <s v="0000001596"/>
    <x v="391"/>
    <m/>
    <x v="2"/>
    <d v="2023-02-01T00:00:00"/>
    <n v="145"/>
    <n v="0"/>
    <d v="2023-02-10T00:00:00"/>
    <s v="9400018812"/>
    <n v="0"/>
    <s v="RV"/>
    <n v="0"/>
    <n v="0"/>
    <d v="2023-02-01T00:00:00"/>
    <n v="3"/>
    <n v="1000"/>
    <s v="0001"/>
  </r>
  <r>
    <n v="1012502"/>
    <s v="DAIANA MARSAGLIA ARAUJO FERREIRA 08"/>
    <n v="2"/>
    <s v="0000001596"/>
    <x v="391"/>
    <m/>
    <x v="2"/>
    <d v="2023-02-01T00:00:00"/>
    <n v="933.13"/>
    <n v="0"/>
    <d v="2023-02-10T00:00:00"/>
    <s v="9400018806"/>
    <n v="0"/>
    <s v="RV"/>
    <n v="0"/>
    <n v="0"/>
    <d v="2023-02-01T00:00:00"/>
    <n v="3"/>
    <n v="1000"/>
    <s v="0001"/>
  </r>
  <r>
    <n v="1012377"/>
    <s v="LETICIA VENTURA DOS SANTOS 12405503 ESTETICA VENTURA"/>
    <n v="2"/>
    <s v="0000001596"/>
    <x v="391"/>
    <m/>
    <x v="2"/>
    <d v="2023-02-01T00:00:00"/>
    <n v="303.52"/>
    <n v="0"/>
    <d v="2023-02-10T00:00:00"/>
    <s v="9400018767"/>
    <n v="0"/>
    <s v="RV"/>
    <n v="0"/>
    <n v="0"/>
    <d v="2023-02-01T00:00:00"/>
    <n v="3"/>
    <n v="1000"/>
    <s v="0001"/>
  </r>
  <r>
    <n v="1012442"/>
    <s v="JKR SERVICOS DE ACABAMENTOS EM GERA JKR CONSTRUCOES"/>
    <n v="2"/>
    <s v="0000001596"/>
    <x v="391"/>
    <m/>
    <x v="2"/>
    <d v="2023-02-01T00:00:00"/>
    <n v="507.65"/>
    <n v="0"/>
    <d v="2023-02-10T00:00:00"/>
    <s v="9400018741"/>
    <n v="0"/>
    <s v="RV"/>
    <n v="0"/>
    <n v="0"/>
    <d v="2023-02-01T00:00:00"/>
    <n v="3"/>
    <n v="1000"/>
    <s v="0001"/>
  </r>
  <r>
    <n v="1012346"/>
    <s v="JATIL TEODORO DE OLIVEIRA 001471397 HERBALIFE"/>
    <n v="2"/>
    <s v="0000001596"/>
    <x v="391"/>
    <m/>
    <x v="2"/>
    <d v="2023-02-01T00:00:00"/>
    <n v="157.74"/>
    <n v="0"/>
    <d v="2023-02-10T00:00:00"/>
    <s v="9400018699"/>
    <n v="0"/>
    <s v="RV"/>
    <n v="0"/>
    <n v="0"/>
    <d v="2023-02-01T00:00:00"/>
    <n v="3"/>
    <n v="1000"/>
    <s v="0001"/>
  </r>
  <r>
    <n v="1012333"/>
    <s v="CAPIXABA DISTRIBUIDORA DE ACAI LTDA TOMY ACAI DISTRIBUIDORA"/>
    <n v="2"/>
    <s v="0000001596"/>
    <x v="391"/>
    <m/>
    <x v="2"/>
    <d v="2023-02-01T00:00:00"/>
    <n v="1161.28"/>
    <n v="0"/>
    <d v="2023-02-10T00:00:00"/>
    <s v="9400018673"/>
    <n v="0"/>
    <s v="RV"/>
    <n v="0"/>
    <n v="0"/>
    <d v="2023-02-01T00:00:00"/>
    <n v="3"/>
    <n v="1000"/>
    <s v="0001"/>
  </r>
  <r>
    <n v="1012324"/>
    <s v="JS EMPREENDIMENTOS NEGOCIOS FINANCE JS EMPREENDIMENTOS NEGOCIOS FINANCE"/>
    <n v="2"/>
    <s v="0000001596"/>
    <x v="391"/>
    <m/>
    <x v="2"/>
    <d v="2023-02-01T00:00:00"/>
    <n v="486.96"/>
    <n v="0"/>
    <d v="2023-02-10T00:00:00"/>
    <s v="9400018659"/>
    <n v="0"/>
    <s v="RV"/>
    <n v="0"/>
    <n v="0"/>
    <d v="2023-02-01T00:00:00"/>
    <n v="3"/>
    <n v="1000"/>
    <s v="0001"/>
  </r>
  <r>
    <n v="1012295"/>
    <s v="EMBALAGENS JJVB LTDA KIMBALI EMBALAGENS"/>
    <n v="2"/>
    <s v="0000001596"/>
    <x v="391"/>
    <m/>
    <x v="2"/>
    <d v="2023-02-01T00:00:00"/>
    <n v="1202.4000000000001"/>
    <n v="0"/>
    <d v="2023-02-10T00:00:00"/>
    <s v="9400018638"/>
    <n v="0"/>
    <s v="RV"/>
    <n v="0"/>
    <n v="0"/>
    <d v="2023-02-01T00:00:00"/>
    <n v="3"/>
    <n v="1000"/>
    <s v="0001"/>
  </r>
  <r>
    <n v="1012288"/>
    <s v="LUAN SOARES 15714054709"/>
    <n v="2"/>
    <s v="0000001596"/>
    <x v="391"/>
    <m/>
    <x v="2"/>
    <d v="2023-02-01T00:00:00"/>
    <n v="110"/>
    <n v="0"/>
    <d v="2023-02-10T00:00:00"/>
    <s v="9400018631"/>
    <n v="0"/>
    <s v="RV"/>
    <n v="0"/>
    <n v="0"/>
    <d v="2023-02-01T00:00:00"/>
    <n v="3"/>
    <n v="1000"/>
    <s v="0001"/>
  </r>
  <r>
    <n v="1012247"/>
    <s v="LIDIANA SIMON LEMOS FONTES 08909999 IMPERIO DO QUEIJO"/>
    <n v="2"/>
    <s v="0000001596"/>
    <x v="391"/>
    <m/>
    <x v="2"/>
    <d v="2023-02-01T00:00:00"/>
    <n v="200"/>
    <n v="0"/>
    <d v="2023-02-10T00:00:00"/>
    <s v="9400018597"/>
    <n v="0"/>
    <s v="RV"/>
    <n v="0"/>
    <n v="0"/>
    <d v="2023-02-01T00:00:00"/>
    <n v="3"/>
    <n v="1000"/>
    <s v="0001"/>
  </r>
  <r>
    <n v="1012249"/>
    <s v="ALEXSANDRO DO NASCIMENTO JUNIOR 157 ALEXSANDRO DO NASCIMENTO JUNIOR 157"/>
    <n v="2"/>
    <s v="0000001596"/>
    <x v="391"/>
    <m/>
    <x v="2"/>
    <d v="2023-02-01T00:00:00"/>
    <n v="248.48"/>
    <n v="0"/>
    <d v="2023-02-10T00:00:00"/>
    <s v="9400018594"/>
    <n v="0"/>
    <s v="RV"/>
    <n v="0"/>
    <n v="0"/>
    <d v="2023-02-01T00:00:00"/>
    <n v="3"/>
    <n v="1000"/>
    <s v="0001"/>
  </r>
  <r>
    <n v="1012400"/>
    <s v="D P ANDRADE CENTRO DE ESTETICA"/>
    <n v="2"/>
    <s v="0000001596"/>
    <x v="391"/>
    <m/>
    <x v="2"/>
    <d v="2023-02-01T00:00:00"/>
    <n v="297.82"/>
    <n v="0"/>
    <d v="2023-02-10T00:00:00"/>
    <s v="9400018581"/>
    <n v="0"/>
    <s v="RV"/>
    <n v="0"/>
    <n v="0"/>
    <d v="2023-02-01T00:00:00"/>
    <n v="3"/>
    <n v="1000"/>
    <s v="0001"/>
  </r>
  <r>
    <n v="1012078"/>
    <s v="JONATHAN PINHEIRO MOREIRA 091501336 JHON PARRILLA"/>
    <n v="2"/>
    <s v="0000001596"/>
    <x v="391"/>
    <m/>
    <x v="2"/>
    <d v="2023-02-01T00:00:00"/>
    <n v="525.96"/>
    <n v="0"/>
    <d v="2023-02-10T00:00:00"/>
    <s v="9400018483"/>
    <n v="0"/>
    <s v="RV"/>
    <n v="0"/>
    <n v="0"/>
    <d v="2023-02-01T00:00:00"/>
    <n v="3"/>
    <n v="1000"/>
    <s v="0001"/>
  </r>
  <r>
    <n v="1012048"/>
    <s v="NEXT TRADING COMPANY LTDA NEXT TRADING COMPANY LTDA"/>
    <n v="2"/>
    <s v="0000001596"/>
    <x v="391"/>
    <m/>
    <x v="2"/>
    <d v="2023-02-01T00:00:00"/>
    <n v="508.24"/>
    <n v="0"/>
    <d v="2023-02-10T00:00:00"/>
    <s v="9400018466"/>
    <n v="0"/>
    <s v="RV"/>
    <n v="0"/>
    <n v="0"/>
    <d v="2023-02-01T00:00:00"/>
    <n v="3"/>
    <n v="1000"/>
    <s v="0001"/>
  </r>
  <r>
    <n v="1012097"/>
    <s v="MARCIO ESPORTE 32454371880 EIMPORTADOS"/>
    <n v="2"/>
    <s v="0000001596"/>
    <x v="372"/>
    <m/>
    <x v="2"/>
    <d v="2023-02-01T00:00:00"/>
    <n v="2801.48"/>
    <n v="0"/>
    <d v="2023-04-20T00:00:00"/>
    <s v="9400018460"/>
    <n v="0"/>
    <s v="RV"/>
    <n v="0"/>
    <n v="0"/>
    <d v="2023-02-01T00:00:00"/>
    <n v="3"/>
    <n v="1000"/>
    <s v="0001"/>
  </r>
  <r>
    <n v="1011349"/>
    <s v="BREENDA PEREIRA GOMES 16010958725 BRENDA MODAS"/>
    <n v="2"/>
    <s v="0000001596"/>
    <x v="401"/>
    <m/>
    <x v="2"/>
    <d v="2023-02-01T00:00:00"/>
    <n v="68.8"/>
    <n v="0"/>
    <d v="2023-03-24T00:00:00"/>
    <s v="9400018454"/>
    <n v="0"/>
    <s v="RV"/>
    <n v="0"/>
    <n v="0"/>
    <d v="2023-02-01T00:00:00"/>
    <n v="3"/>
    <n v="1000"/>
    <s v="0001"/>
  </r>
  <r>
    <n v="1012018"/>
    <s v="DARA SANTOS GALVAO 04944582595 FRANGOLANDIA FAST FOOD"/>
    <n v="2"/>
    <s v="0000001596"/>
    <x v="391"/>
    <m/>
    <x v="2"/>
    <d v="2023-02-01T00:00:00"/>
    <n v="221.24"/>
    <n v="0"/>
    <d v="2023-02-10T00:00:00"/>
    <s v="9400018383"/>
    <n v="0"/>
    <s v="RV"/>
    <n v="0"/>
    <n v="0"/>
    <d v="2023-02-01T00:00:00"/>
    <n v="3"/>
    <n v="1000"/>
    <s v="0001"/>
  </r>
  <r>
    <n v="1011816"/>
    <s v="ALEXSANDRA DE OLIVEIRA CARVALHO 008 LEKA CARVALHO"/>
    <n v="2"/>
    <s v="0000001596"/>
    <x v="391"/>
    <m/>
    <x v="2"/>
    <d v="2023-02-01T00:00:00"/>
    <n v="145"/>
    <n v="0"/>
    <d v="2023-02-10T00:00:00"/>
    <s v="9400018364"/>
    <n v="0"/>
    <s v="RV"/>
    <n v="0"/>
    <n v="0"/>
    <d v="2023-02-01T00:00:00"/>
    <n v="3"/>
    <n v="1000"/>
    <s v="0001"/>
  </r>
  <r>
    <n v="1011818"/>
    <s v="MARIA RITA CONCEICAO COELHO MIRANDA ACERTOS GERAIS"/>
    <n v="2"/>
    <s v="0000001596"/>
    <x v="391"/>
    <m/>
    <x v="2"/>
    <d v="2023-02-01T00:00:00"/>
    <n v="765.12"/>
    <n v="0"/>
    <d v="2023-02-10T00:00:00"/>
    <s v="9400018362"/>
    <n v="0"/>
    <s v="RV"/>
    <n v="0"/>
    <n v="0"/>
    <d v="2023-02-01T00:00:00"/>
    <n v="3"/>
    <n v="1000"/>
    <s v="0001"/>
  </r>
  <r>
    <n v="1011741"/>
    <s v="MARCELINA PEREIRA NUNES 01716329744 MARCELINA PEREIRA NUNES 01716329744"/>
    <n v="2"/>
    <s v="0000001596"/>
    <x v="391"/>
    <m/>
    <x v="2"/>
    <d v="2023-02-01T00:00:00"/>
    <n v="1218.1600000000001"/>
    <n v="0"/>
    <d v="2023-02-10T00:00:00"/>
    <s v="9400018329"/>
    <n v="0"/>
    <s v="RV"/>
    <n v="0"/>
    <n v="0"/>
    <d v="2023-02-01T00:00:00"/>
    <n v="3"/>
    <n v="1000"/>
    <s v="0001"/>
  </r>
  <r>
    <n v="1011663"/>
    <s v="HILEIA MARIA FEITOSA DA SILVA 36088 HILEIA MARIA FEITOSA DA SILVA 36088"/>
    <n v="2"/>
    <s v="0000001596"/>
    <x v="391"/>
    <m/>
    <x v="2"/>
    <d v="2023-02-01T00:00:00"/>
    <n v="591.9"/>
    <n v="0"/>
    <d v="2023-02-10T00:00:00"/>
    <s v="9400018311"/>
    <n v="0"/>
    <s v="RV"/>
    <n v="0"/>
    <n v="0"/>
    <d v="2023-02-01T00:00:00"/>
    <n v="3"/>
    <n v="1000"/>
    <s v="0001"/>
  </r>
  <r>
    <n v="1011606"/>
    <s v="KLEIDIANA VESPER 13159006700 ESPACO HOFFMANN"/>
    <n v="2"/>
    <s v="0000001596"/>
    <x v="391"/>
    <m/>
    <x v="2"/>
    <d v="2023-02-01T00:00:00"/>
    <n v="45"/>
    <n v="0"/>
    <d v="2023-02-10T00:00:00"/>
    <s v="9400018299"/>
    <n v="0"/>
    <s v="RV"/>
    <n v="0"/>
    <n v="0"/>
    <d v="2023-02-01T00:00:00"/>
    <n v="3"/>
    <n v="1000"/>
    <s v="0001"/>
  </r>
  <r>
    <n v="1011658"/>
    <s v="RS FARMACIA E DROGARIA LTDA RS FARMACIA E DROGARIA LTDA"/>
    <n v="2"/>
    <s v="0000001596"/>
    <x v="391"/>
    <m/>
    <x v="2"/>
    <d v="2023-02-01T00:00:00"/>
    <n v="100"/>
    <n v="0"/>
    <d v="2023-02-10T00:00:00"/>
    <s v="9400018259"/>
    <n v="0"/>
    <s v="RV"/>
    <n v="0"/>
    <n v="0"/>
    <d v="2023-02-01T00:00:00"/>
    <n v="3"/>
    <n v="1000"/>
    <s v="0001"/>
  </r>
  <r>
    <n v="1005711"/>
    <s v="JULIMAR QUINTILIANO NASCIMENTO 0778 JULIMAR QUINTILIANO NASCIMENTO 0778"/>
    <n v="2"/>
    <s v="0000001596"/>
    <x v="391"/>
    <m/>
    <x v="2"/>
    <d v="2023-02-01T00:00:00"/>
    <n v="59"/>
    <n v="0"/>
    <d v="2023-02-10T00:00:00"/>
    <s v="9400018247"/>
    <n v="0"/>
    <s v="RV"/>
    <n v="0"/>
    <n v="0"/>
    <d v="2023-02-01T00:00:00"/>
    <n v="3"/>
    <n v="1000"/>
    <s v="0001"/>
  </r>
  <r>
    <n v="1011977"/>
    <s v="JOELMA MUZY DE ALMEIDA 00428666779 JOELMA"/>
    <n v="2"/>
    <s v="0000001596"/>
    <x v="391"/>
    <m/>
    <x v="2"/>
    <d v="2023-02-01T00:00:00"/>
    <n v="49"/>
    <n v="0"/>
    <d v="2023-02-10T00:00:00"/>
    <s v="9400018246"/>
    <n v="0"/>
    <s v="RV"/>
    <n v="0"/>
    <n v="0"/>
    <d v="2023-02-01T00:00:00"/>
    <n v="3"/>
    <n v="1000"/>
    <s v="0001"/>
  </r>
  <r>
    <n v="1011537"/>
    <s v="ARUAN BRAVIN PEREIRA 13222496790 ARUAN BRAVIN"/>
    <n v="2"/>
    <s v="0000001596"/>
    <x v="391"/>
    <m/>
    <x v="2"/>
    <d v="2023-02-01T00:00:00"/>
    <n v="364.48"/>
    <n v="0"/>
    <d v="2023-02-10T00:00:00"/>
    <s v="9400018235"/>
    <n v="0"/>
    <s v="RV"/>
    <n v="0"/>
    <n v="0"/>
    <d v="2023-02-01T00:00:00"/>
    <n v="3"/>
    <n v="1000"/>
    <s v="0001"/>
  </r>
  <r>
    <n v="1011969"/>
    <s v="BARROS CASATI E ZUANY LTDA TOP VIX SUCOS"/>
    <n v="2"/>
    <s v="0000001596"/>
    <x v="391"/>
    <m/>
    <x v="2"/>
    <d v="2023-02-01T00:00:00"/>
    <n v="147.74"/>
    <n v="0"/>
    <d v="2023-02-10T00:00:00"/>
    <s v="9400018213"/>
    <n v="0"/>
    <s v="RV"/>
    <n v="0"/>
    <n v="0"/>
    <d v="2023-02-01T00:00:00"/>
    <n v="3"/>
    <n v="1000"/>
    <s v="0001"/>
  </r>
  <r>
    <n v="1011965"/>
    <s v="MARLON RODRIGUES DOS PASSOS 1328673 MARLON PASSOS MUSICO"/>
    <n v="2"/>
    <s v="0000001596"/>
    <x v="391"/>
    <m/>
    <x v="2"/>
    <d v="2023-02-01T00:00:00"/>
    <n v="238.48"/>
    <n v="0"/>
    <d v="2023-02-10T00:00:00"/>
    <s v="9400018206"/>
    <n v="0"/>
    <s v="RV"/>
    <n v="0"/>
    <n v="0"/>
    <d v="2023-02-01T00:00:00"/>
    <n v="3"/>
    <n v="1000"/>
    <s v="0001"/>
  </r>
  <r>
    <n v="1011935"/>
    <s v="NICOLLY ELLEN DA SILVA PARDINHO 081 LA DOCERIA"/>
    <n v="2"/>
    <s v="0000001596"/>
    <x v="391"/>
    <m/>
    <x v="2"/>
    <d v="2023-02-01T00:00:00"/>
    <n v="610.03"/>
    <n v="0"/>
    <d v="2023-02-10T00:00:00"/>
    <s v="9400018186"/>
    <n v="0"/>
    <s v="RV"/>
    <n v="0"/>
    <n v="0"/>
    <d v="2023-02-01T00:00:00"/>
    <n v="3"/>
    <n v="1000"/>
    <s v="0001"/>
  </r>
  <r>
    <n v="1011780"/>
    <s v="ALDEMIR PERPETUO 08557531702 ALTAS HORAS"/>
    <n v="2"/>
    <s v="0000001596"/>
    <x v="391"/>
    <m/>
    <x v="2"/>
    <d v="2023-02-01T00:00:00"/>
    <n v="178"/>
    <n v="0"/>
    <d v="2023-02-10T00:00:00"/>
    <s v="9400018169"/>
    <n v="0"/>
    <s v="RV"/>
    <n v="0"/>
    <n v="0"/>
    <d v="2023-02-01T00:00:00"/>
    <n v="3"/>
    <n v="1000"/>
    <s v="0001"/>
  </r>
  <r>
    <n v="1011949"/>
    <s v="GRACIELI FERREIRA RIBEIRO TECNOLOGI GRACIELI FERREIRA RIBEIRO TECNOLOGI"/>
    <n v="2"/>
    <s v="0000001596"/>
    <x v="391"/>
    <m/>
    <x v="2"/>
    <d v="2023-02-01T00:00:00"/>
    <n v="238.48"/>
    <n v="0"/>
    <d v="2023-02-10T00:00:00"/>
    <s v="9400018148"/>
    <n v="0"/>
    <s v="RV"/>
    <n v="0"/>
    <n v="0"/>
    <d v="2023-02-01T00:00:00"/>
    <n v="3"/>
    <n v="1000"/>
    <s v="0001"/>
  </r>
  <r>
    <n v="1011497"/>
    <s v="HIAGO MAXIMO MESSIAS 16190965792 CLIMA SUL CLIMATIZACAO E ELETRICA"/>
    <n v="2"/>
    <s v="0000001596"/>
    <x v="391"/>
    <m/>
    <x v="2"/>
    <d v="2023-02-01T00:00:00"/>
    <n v="20"/>
    <n v="0"/>
    <d v="2023-02-10T00:00:00"/>
    <s v="9400018119"/>
    <n v="0"/>
    <s v="RV"/>
    <n v="0"/>
    <n v="0"/>
    <d v="2023-02-01T00:00:00"/>
    <n v="3"/>
    <n v="1000"/>
    <s v="0001"/>
  </r>
  <r>
    <n v="1011449"/>
    <s v="RESTAURANTE BRASIL MULT SERVICE LTD RESTAURANTE BRASIL MULT SERVICE"/>
    <n v="2"/>
    <s v="0000001596"/>
    <x v="391"/>
    <m/>
    <x v="2"/>
    <d v="2023-02-01T00:00:00"/>
    <n v="55"/>
    <n v="0"/>
    <d v="2023-02-10T00:00:00"/>
    <s v="9400018024"/>
    <n v="0"/>
    <s v="RV"/>
    <n v="0"/>
    <n v="0"/>
    <d v="2023-02-01T00:00:00"/>
    <n v="3"/>
    <n v="1000"/>
    <s v="0001"/>
  </r>
  <r>
    <n v="1011354"/>
    <s v="MONAUTO MONAZITICA AUTOMOVEIS LTDA VIENNA"/>
    <n v="2"/>
    <s v="0000001596"/>
    <x v="391"/>
    <m/>
    <x v="2"/>
    <d v="2023-02-01T00:00:00"/>
    <n v="1618.87"/>
    <n v="0"/>
    <d v="2023-02-10T00:00:00"/>
    <s v="9400017993"/>
    <n v="0"/>
    <s v="RV"/>
    <n v="0"/>
    <n v="0"/>
    <d v="2023-02-01T00:00:00"/>
    <n v="3"/>
    <n v="1000"/>
    <s v="0001"/>
  </r>
  <r>
    <n v="1011471"/>
    <s v="ZAM PROMOCOES DE VENDAS LTDA ZAM PROMOCOES DE VENDAS LTDA"/>
    <n v="2"/>
    <s v="0000001596"/>
    <x v="391"/>
    <m/>
    <x v="2"/>
    <d v="2023-02-01T00:00:00"/>
    <n v="1628.73"/>
    <n v="0"/>
    <d v="2023-02-10T00:00:00"/>
    <s v="9400017962"/>
    <n v="0"/>
    <s v="RV"/>
    <n v="0"/>
    <n v="0"/>
    <d v="2023-02-01T00:00:00"/>
    <n v="3"/>
    <n v="1000"/>
    <s v="0001"/>
  </r>
  <r>
    <n v="1011322"/>
    <s v="VALQUIMAR RODRIGUES MIRANDA 8909543 PADARIA E MERCEARIA"/>
    <n v="2"/>
    <s v="0000001596"/>
    <x v="391"/>
    <m/>
    <x v="2"/>
    <d v="2023-02-01T00:00:00"/>
    <n v="1742.82"/>
    <n v="0"/>
    <d v="2023-02-10T00:00:00"/>
    <s v="9400017940"/>
    <n v="0"/>
    <s v="RV"/>
    <n v="0"/>
    <n v="0"/>
    <d v="2023-02-01T00:00:00"/>
    <n v="3"/>
    <n v="1000"/>
    <s v="0001"/>
  </r>
  <r>
    <n v="1006847"/>
    <s v="IZABELLA BICALHO DE FREITAS 0959506 IZABELLA BICALHO DE FREITAS 0959506"/>
    <n v="2"/>
    <s v="0000001596"/>
    <x v="380"/>
    <m/>
    <x v="2"/>
    <d v="2023-02-01T00:00:00"/>
    <n v="238.48"/>
    <n v="0"/>
    <d v="2023-03-27T00:00:00"/>
    <s v="9400017928"/>
    <n v="0"/>
    <s v="RV"/>
    <n v="0"/>
    <n v="0"/>
    <d v="2023-02-01T00:00:00"/>
    <n v="3"/>
    <n v="1000"/>
    <s v="0001"/>
  </r>
  <r>
    <n v="1012181"/>
    <s v="RONALDO MEDEIROS DE SOUSA 082849515 BRITTO COBRANCAS"/>
    <n v="2"/>
    <s v="0000001596"/>
    <x v="391"/>
    <m/>
    <x v="2"/>
    <d v="2023-02-01T00:00:00"/>
    <n v="725.44"/>
    <n v="0"/>
    <d v="2023-02-10T00:00:00"/>
    <s v="9400017898"/>
    <n v="0"/>
    <s v="RV"/>
    <n v="0"/>
    <n v="0"/>
    <d v="2023-02-01T00:00:00"/>
    <n v="3"/>
    <n v="1000"/>
    <s v="0001"/>
  </r>
  <r>
    <n v="1011267"/>
    <s v="J. G. R. DE ALMEIDA FRANGRILL"/>
    <n v="2"/>
    <s v="0000001596"/>
    <x v="391"/>
    <m/>
    <x v="2"/>
    <d v="2023-02-01T00:00:00"/>
    <n v="664.59"/>
    <n v="0"/>
    <d v="2023-02-10T00:00:00"/>
    <s v="9400017876"/>
    <n v="0"/>
    <s v="RV"/>
    <n v="0"/>
    <n v="0"/>
    <d v="2023-02-01T00:00:00"/>
    <n v="3"/>
    <n v="1000"/>
    <s v="0001"/>
  </r>
  <r>
    <n v="1011305"/>
    <s v="CRISTINA LANA PEDROZA VARELLA 01427 BC PRODUCAO &amp; VENDAS"/>
    <n v="2"/>
    <s v="0000001596"/>
    <x v="391"/>
    <m/>
    <x v="2"/>
    <d v="2023-02-01T00:00:00"/>
    <n v="717.04"/>
    <n v="0"/>
    <d v="2023-02-10T00:00:00"/>
    <s v="9400017875"/>
    <n v="0"/>
    <s v="RV"/>
    <n v="0"/>
    <n v="0"/>
    <d v="2023-02-01T00:00:00"/>
    <n v="3"/>
    <n v="1000"/>
    <s v="0001"/>
  </r>
  <r>
    <n v="1004051"/>
    <s v="KATIANY ALVES ARAUJO 12979324710 KATIANY ALVES ARAUJO 12979324710"/>
    <n v="2"/>
    <s v="0000001596"/>
    <x v="391"/>
    <m/>
    <x v="2"/>
    <d v="2023-02-01T00:00:00"/>
    <n v="49"/>
    <n v="0"/>
    <d v="2023-02-10T00:00:00"/>
    <s v="9400017859"/>
    <n v="0"/>
    <s v="RV"/>
    <n v="0"/>
    <n v="0"/>
    <d v="2023-02-01T00:00:00"/>
    <n v="3"/>
    <n v="1000"/>
    <s v="0001"/>
  </r>
  <r>
    <n v="1011165"/>
    <s v="AFFONSO CEOLIN NETO 13143716738 AFFONSO NETO"/>
    <n v="2"/>
    <s v="0000001596"/>
    <x v="391"/>
    <m/>
    <x v="2"/>
    <d v="2023-02-01T00:00:00"/>
    <n v="1854.91"/>
    <n v="0"/>
    <d v="2023-02-10T00:00:00"/>
    <s v="9400017813"/>
    <n v="0"/>
    <s v="RV"/>
    <n v="0"/>
    <n v="0"/>
    <d v="2023-02-01T00:00:00"/>
    <n v="3"/>
    <n v="1000"/>
    <s v="0001"/>
  </r>
  <r>
    <n v="1011127"/>
    <s v="OLIVEIRA E BONJARDIM LTDA OLIVEIRA E BONJARDIM LTDA"/>
    <n v="2"/>
    <s v="0000001596"/>
    <x v="391"/>
    <m/>
    <x v="2"/>
    <d v="2023-02-01T00:00:00"/>
    <n v="233.2"/>
    <n v="0"/>
    <d v="2023-02-10T00:00:00"/>
    <s v="9400017744"/>
    <n v="0"/>
    <s v="RV"/>
    <n v="0"/>
    <n v="0"/>
    <d v="2023-02-01T00:00:00"/>
    <n v="3"/>
    <n v="1000"/>
    <s v="0001"/>
  </r>
  <r>
    <n v="1010922"/>
    <s v="LUIS FELIPE BARBOSA 38187500840 NARAH BARBOSA MODA FEMININA"/>
    <n v="2"/>
    <s v="0000001596"/>
    <x v="391"/>
    <m/>
    <x v="2"/>
    <d v="2023-02-01T00:00:00"/>
    <n v="73.5"/>
    <n v="0"/>
    <d v="2023-02-10T00:00:00"/>
    <s v="9400017615"/>
    <n v="0"/>
    <s v="RV"/>
    <n v="0"/>
    <n v="0"/>
    <d v="2023-02-01T00:00:00"/>
    <n v="3"/>
    <n v="1000"/>
    <s v="0001"/>
  </r>
  <r>
    <n v="1010857"/>
    <s v="DIELY IGNACIO SAMORA 13678705774 CRISTIANO POSSA TATTOO STUDIO"/>
    <n v="2"/>
    <s v="0000001596"/>
    <x v="391"/>
    <m/>
    <x v="2"/>
    <d v="2023-02-01T00:00:00"/>
    <n v="115"/>
    <n v="0"/>
    <d v="2023-02-10T00:00:00"/>
    <s v="9400017597"/>
    <n v="0"/>
    <s v="RV"/>
    <n v="0"/>
    <n v="0"/>
    <d v="2023-02-01T00:00:00"/>
    <n v="3"/>
    <n v="1000"/>
    <s v="0001"/>
  </r>
  <r>
    <n v="1010860"/>
    <s v="FERNANDA CHAVES GOMES 60658134604 MUSICAL TECLADOS CONSERTOS E SOM"/>
    <n v="2"/>
    <s v="0000001596"/>
    <x v="391"/>
    <m/>
    <x v="2"/>
    <d v="2023-02-01T00:00:00"/>
    <n v="518.24"/>
    <n v="0"/>
    <d v="2023-02-10T00:00:00"/>
    <s v="9400017585"/>
    <n v="0"/>
    <s v="RV"/>
    <n v="0"/>
    <n v="0"/>
    <d v="2023-02-01T00:00:00"/>
    <n v="3"/>
    <n v="1000"/>
    <s v="0001"/>
  </r>
  <r>
    <n v="1010763"/>
    <s v="PATRICIA TINELLI RANGEL VIRGILIO 09 PATY BAR E LANCHONETE"/>
    <n v="2"/>
    <s v="0000001596"/>
    <x v="391"/>
    <m/>
    <x v="2"/>
    <d v="2023-02-01T00:00:00"/>
    <n v="40"/>
    <n v="0"/>
    <d v="2023-02-10T00:00:00"/>
    <s v="9400017459"/>
    <n v="0"/>
    <s v="RV"/>
    <n v="0"/>
    <n v="0"/>
    <d v="2023-02-01T00:00:00"/>
    <n v="3"/>
    <n v="1000"/>
    <s v="0001"/>
  </r>
  <r>
    <n v="1010406"/>
    <s v="AMANDA DE OLIVEIRA SCHAFFEL 1474884 AMANDA DE OLIVEIRA SCHAFFEL 1474884"/>
    <n v="2"/>
    <s v="0000001596"/>
    <x v="391"/>
    <m/>
    <x v="2"/>
    <d v="2023-02-01T00:00:00"/>
    <n v="310"/>
    <n v="0"/>
    <d v="2023-02-10T00:00:00"/>
    <s v="9400017313"/>
    <n v="0"/>
    <s v="RV"/>
    <n v="0"/>
    <n v="0"/>
    <d v="2023-02-01T00:00:00"/>
    <n v="3"/>
    <n v="1000"/>
    <s v="0001"/>
  </r>
  <r>
    <n v="1010176"/>
    <s v="VANILDA SANTIAGO DA SILVA 282161978 VANILDA SANTIAGO DA SILVA 282161978"/>
    <n v="2"/>
    <s v="0000001596"/>
    <x v="391"/>
    <m/>
    <x v="2"/>
    <d v="2023-02-01T00:00:00"/>
    <n v="90"/>
    <n v="0"/>
    <d v="2023-02-10T00:00:00"/>
    <s v="9400017229"/>
    <n v="0"/>
    <s v="RV"/>
    <n v="0"/>
    <n v="0"/>
    <d v="2023-02-01T00:00:00"/>
    <n v="3"/>
    <n v="1000"/>
    <s v="0001"/>
  </r>
  <r>
    <n v="1010150"/>
    <s v="JESSICA VELOSO 13794207769 JKAR LAVA JATO E ACESSORIOS AUTOMOT"/>
    <n v="2"/>
    <s v="0000001596"/>
    <x v="391"/>
    <m/>
    <x v="2"/>
    <d v="2023-02-01T00:00:00"/>
    <n v="24.5"/>
    <n v="0"/>
    <d v="2023-02-10T00:00:00"/>
    <s v="9400017181"/>
    <n v="0"/>
    <s v="RV"/>
    <n v="0"/>
    <n v="0"/>
    <d v="2023-02-01T00:00:00"/>
    <n v="3"/>
    <n v="1000"/>
    <s v="0001"/>
  </r>
  <r>
    <n v="1010037"/>
    <s v="MICHELLI DOS SANTOS CANEDO LTDA MICHELLI DOS SANTOS CANEDO LTDA"/>
    <n v="2"/>
    <s v="0000001596"/>
    <x v="391"/>
    <m/>
    <x v="2"/>
    <d v="2023-02-01T00:00:00"/>
    <n v="486.96"/>
    <n v="0"/>
    <d v="2023-02-10T00:00:00"/>
    <s v="9400017116"/>
    <n v="0"/>
    <s v="RV"/>
    <n v="0"/>
    <n v="0"/>
    <d v="2023-02-01T00:00:00"/>
    <n v="3"/>
    <n v="1000"/>
    <s v="0001"/>
  </r>
  <r>
    <n v="1009991"/>
    <s v="JESSICA ALVES SOARES 05057490338 JESSICA ALVES SOARES 05057490338"/>
    <n v="2"/>
    <s v="0000001596"/>
    <x v="391"/>
    <m/>
    <x v="2"/>
    <d v="2023-02-01T00:00:00"/>
    <n v="182.4"/>
    <n v="0"/>
    <d v="2023-02-10T00:00:00"/>
    <s v="9400017081"/>
    <n v="0"/>
    <s v="RV"/>
    <n v="0"/>
    <n v="0"/>
    <d v="2023-02-01T00:00:00"/>
    <n v="3"/>
    <n v="1000"/>
    <s v="0001"/>
  </r>
  <r>
    <n v="1010241"/>
    <s v="LHAYS NARA FERREIRA HERCULANO REGIS CANTINHO DO SABER"/>
    <n v="2"/>
    <s v="0000001596"/>
    <x v="391"/>
    <m/>
    <x v="2"/>
    <d v="2023-02-01T00:00:00"/>
    <n v="40"/>
    <n v="0"/>
    <d v="2023-02-10T00:00:00"/>
    <s v="9400017076"/>
    <n v="0"/>
    <s v="RV"/>
    <n v="0"/>
    <n v="0"/>
    <d v="2023-02-01T00:00:00"/>
    <n v="3"/>
    <n v="1000"/>
    <s v="0001"/>
  </r>
  <r>
    <n v="1009818"/>
    <s v="BRUNA VAZ DE OLIVEIRA KULZER 098441 PINTEI GAMEI"/>
    <n v="2"/>
    <s v="0000001596"/>
    <x v="391"/>
    <m/>
    <x v="2"/>
    <d v="2023-02-01T00:00:00"/>
    <n v="80"/>
    <n v="0"/>
    <d v="2023-02-10T00:00:00"/>
    <s v="9400017071"/>
    <n v="0"/>
    <s v="RV"/>
    <n v="0"/>
    <n v="0"/>
    <d v="2023-02-01T00:00:00"/>
    <n v="3"/>
    <n v="1000"/>
    <s v="0001"/>
  </r>
  <r>
    <n v="1009843"/>
    <s v="JU &amp; VI COMERCIO E CONFECCOES LTDA JU &amp; VI COMERCIO E CONFECCOES LTDA"/>
    <n v="2"/>
    <s v="0000001596"/>
    <x v="391"/>
    <m/>
    <x v="2"/>
    <d v="2023-02-01T00:00:00"/>
    <n v="120"/>
    <n v="0"/>
    <d v="2023-02-10T00:00:00"/>
    <s v="9400017035"/>
    <n v="0"/>
    <s v="RV"/>
    <n v="0"/>
    <n v="0"/>
    <d v="2023-02-01T00:00:00"/>
    <n v="3"/>
    <n v="1000"/>
    <s v="0001"/>
  </r>
  <r>
    <n v="1009604"/>
    <s v="LEONARDO SENE VICENTINI 19453535702 LEO AUTO ELETRICA"/>
    <n v="2"/>
    <s v="0000001596"/>
    <x v="391"/>
    <m/>
    <x v="2"/>
    <d v="2023-02-01T00:00:00"/>
    <n v="643.15"/>
    <n v="0"/>
    <d v="2023-02-10T00:00:00"/>
    <s v="9400016918"/>
    <n v="0"/>
    <s v="RV"/>
    <n v="0"/>
    <n v="0"/>
    <d v="2023-02-01T00:00:00"/>
    <n v="3"/>
    <n v="1000"/>
    <s v="0001"/>
  </r>
  <r>
    <n v="1007310"/>
    <s v="LUCAS RIPARI MACHADO VAZ 0827868065 LUCAS RIPARI MACHADO VAZ 0827868065"/>
    <n v="2"/>
    <s v="0000001596"/>
    <x v="391"/>
    <m/>
    <x v="2"/>
    <d v="2023-02-01T00:00:00"/>
    <n v="402.23"/>
    <n v="0"/>
    <d v="2023-02-10T00:00:00"/>
    <s v="9400016808"/>
    <n v="0"/>
    <s v="RV"/>
    <n v="0"/>
    <n v="0"/>
    <d v="2023-02-01T00:00:00"/>
    <n v="3"/>
    <n v="1000"/>
    <s v="0001"/>
  </r>
  <r>
    <n v="1007264"/>
    <s v="COGUMELO AZUL LTDA COGUMELO AZUL LTDA"/>
    <n v="2"/>
    <s v="0000001596"/>
    <x v="391"/>
    <m/>
    <x v="2"/>
    <d v="2023-02-01T00:00:00"/>
    <n v="225.86"/>
    <n v="0"/>
    <d v="2023-02-10T00:00:00"/>
    <s v="9400016776"/>
    <n v="0"/>
    <s v="RV"/>
    <n v="0"/>
    <n v="0"/>
    <d v="2023-02-01T00:00:00"/>
    <n v="3"/>
    <n v="1000"/>
    <s v="0001"/>
  </r>
  <r>
    <n v="1007167"/>
    <s v="ECO HOME GERENCIAMENTO DE RESIDUOS ECO HOME GERENCIAMENTO DE RESIDUOS"/>
    <n v="2"/>
    <s v="0000001596"/>
    <x v="391"/>
    <m/>
    <x v="2"/>
    <d v="2023-02-01T00:00:00"/>
    <n v="1240.23"/>
    <n v="0"/>
    <d v="2023-02-10T00:00:00"/>
    <s v="9400016708"/>
    <n v="0"/>
    <s v="RV"/>
    <n v="0"/>
    <n v="0"/>
    <d v="2023-02-01T00:00:00"/>
    <n v="3"/>
    <n v="1000"/>
    <s v="0001"/>
  </r>
  <r>
    <n v="1007128"/>
    <s v="DIEGO LUGON ALBINO 11772558710 DIEGO LUGON ALBINO 11772558710"/>
    <n v="2"/>
    <s v="0000001596"/>
    <x v="391"/>
    <m/>
    <x v="2"/>
    <d v="2023-02-01T00:00:00"/>
    <n v="65"/>
    <n v="0"/>
    <d v="2023-02-10T00:00:00"/>
    <s v="9400016680"/>
    <n v="0"/>
    <s v="RV"/>
    <n v="0"/>
    <n v="0"/>
    <d v="2023-02-01T00:00:00"/>
    <n v="3"/>
    <n v="1000"/>
    <s v="0001"/>
  </r>
  <r>
    <n v="1007080"/>
    <s v="ALINE SCHUNK BAUMGARTEN 14079370733 ALINE SCHUNK BAUMGARTEN 14079370733"/>
    <n v="2"/>
    <s v="0000001596"/>
    <x v="391"/>
    <m/>
    <x v="2"/>
    <d v="2023-02-01T00:00:00"/>
    <n v="87.5"/>
    <n v="0"/>
    <d v="2023-02-10T00:00:00"/>
    <s v="9400016648"/>
    <n v="0"/>
    <s v="RV"/>
    <n v="0"/>
    <n v="0"/>
    <d v="2023-02-01T00:00:00"/>
    <n v="3"/>
    <n v="1000"/>
    <s v="0001"/>
  </r>
  <r>
    <n v="1006928"/>
    <s v="CELSO ANDRE DIAS GOMES 05511770710 CELSO ANDRE DIAS GOMES 05511770710"/>
    <n v="2"/>
    <s v="0000001596"/>
    <x v="390"/>
    <m/>
    <x v="2"/>
    <d v="2023-02-01T00:00:00"/>
    <n v="647.20000000000005"/>
    <n v="0"/>
    <d v="2023-04-06T00:00:00"/>
    <s v="9400016526"/>
    <n v="0"/>
    <s v="RV"/>
    <n v="0"/>
    <n v="0"/>
    <d v="2023-02-01T00:00:00"/>
    <n v="3"/>
    <n v="1000"/>
    <s v="0001"/>
  </r>
  <r>
    <n v="1006835"/>
    <s v="VIVIAN MACIEIRA ORTIZ PAPALUCA 0712 VIVIAN MACIEIRA ORTIZ PAPALUCA 0712"/>
    <n v="2"/>
    <s v="0000001596"/>
    <x v="391"/>
    <m/>
    <x v="2"/>
    <d v="2023-02-01T00:00:00"/>
    <n v="1261.68"/>
    <n v="0"/>
    <d v="2023-02-10T00:00:00"/>
    <s v="9400016454"/>
    <n v="0"/>
    <s v="RV"/>
    <n v="0"/>
    <n v="0"/>
    <d v="2023-02-01T00:00:00"/>
    <n v="3"/>
    <n v="1000"/>
    <s v="0001"/>
  </r>
  <r>
    <n v="1006729"/>
    <s v="EDER GONCALVES SIQUEIRA 11093823755 EDER GONCALVES SIQUEIRA 11093823755"/>
    <n v="2"/>
    <s v="0000001596"/>
    <x v="391"/>
    <m/>
    <x v="2"/>
    <d v="2023-02-01T00:00:00"/>
    <n v="332.76"/>
    <n v="0"/>
    <d v="2023-02-10T00:00:00"/>
    <s v="9400016375"/>
    <n v="0"/>
    <s v="RV"/>
    <n v="0"/>
    <n v="0"/>
    <d v="2023-02-01T00:00:00"/>
    <n v="3"/>
    <n v="1000"/>
    <s v="0001"/>
  </r>
  <r>
    <n v="1006728"/>
    <s v="BRAVA CONSTRUCOES LTDA BRAVA CONSTRUCOES LTDA"/>
    <n v="2"/>
    <s v="0000001596"/>
    <x v="391"/>
    <m/>
    <x v="2"/>
    <d v="2023-02-01T00:00:00"/>
    <n v="780"/>
    <n v="0"/>
    <d v="2023-02-10T00:00:00"/>
    <s v="9400016374"/>
    <n v="0"/>
    <s v="RV"/>
    <n v="0"/>
    <n v="0"/>
    <d v="2023-02-01T00:00:00"/>
    <n v="3"/>
    <n v="1000"/>
    <s v="0001"/>
  </r>
  <r>
    <n v="1006716"/>
    <s v="BENEDETTO LOCACAO E TRANSPORTE EIRE BENEDETTO LOCACAO E TRANSPORTE EIRE"/>
    <n v="2"/>
    <s v="0000001596"/>
    <x v="391"/>
    <m/>
    <x v="2"/>
    <d v="2023-02-01T00:00:00"/>
    <n v="612.23"/>
    <n v="0"/>
    <d v="2023-02-10T00:00:00"/>
    <s v="9400016365"/>
    <n v="0"/>
    <s v="RV"/>
    <n v="0"/>
    <n v="0"/>
    <d v="2023-02-01T00:00:00"/>
    <n v="3"/>
    <n v="1000"/>
    <s v="0001"/>
  </r>
  <r>
    <n v="1006663"/>
    <s v="SERGIO DANILO BARROSO DELFINO 02015 SERGIO DANILO BARROSO DELFINO 02015"/>
    <n v="2"/>
    <s v="0000001596"/>
    <x v="391"/>
    <m/>
    <x v="2"/>
    <d v="2023-02-01T00:00:00"/>
    <n v="248.48"/>
    <n v="0"/>
    <d v="2023-02-10T00:00:00"/>
    <s v="9400016328"/>
    <n v="0"/>
    <s v="RV"/>
    <n v="0"/>
    <n v="0"/>
    <d v="2023-02-01T00:00:00"/>
    <n v="3"/>
    <n v="1000"/>
    <s v="0001"/>
  </r>
  <r>
    <n v="1006611"/>
    <s v="JACQUELINE ALBERTO FORMIGONI LEAO 1 JACQUELINE ALBERTO FORMIGONI LEAO 1"/>
    <n v="2"/>
    <s v="0000001596"/>
    <x v="391"/>
    <m/>
    <x v="2"/>
    <d v="2023-02-01T00:00:00"/>
    <n v="332.76"/>
    <n v="0"/>
    <d v="2023-02-10T00:00:00"/>
    <s v="9400016294"/>
    <n v="0"/>
    <s v="RV"/>
    <n v="0"/>
    <n v="0"/>
    <d v="2023-02-01T00:00:00"/>
    <n v="3"/>
    <n v="1000"/>
    <s v="0001"/>
  </r>
  <r>
    <n v="1006505"/>
    <s v="FLAIANE DO NASCIMENTO LOUREIRO 1279 FLAIANE DO NASCIMENTO LOUREIRO 1279"/>
    <n v="2"/>
    <s v="0000001596"/>
    <x v="391"/>
    <m/>
    <x v="2"/>
    <d v="2023-02-01T00:00:00"/>
    <n v="830.38"/>
    <n v="0"/>
    <d v="2023-02-10T00:00:00"/>
    <s v="9400016215"/>
    <n v="0"/>
    <s v="RV"/>
    <n v="0"/>
    <n v="0"/>
    <d v="2023-02-01T00:00:00"/>
    <n v="3"/>
    <n v="1000"/>
    <s v="0001"/>
  </r>
  <r>
    <n v="1006467"/>
    <s v="JULIANA ANDREAO SCABELO XAVIER 0581 JULIANA ANDREAO SCABELO XAVIER 0581"/>
    <n v="2"/>
    <s v="0000001596"/>
    <x v="391"/>
    <m/>
    <x v="2"/>
    <d v="2023-02-01T00:00:00"/>
    <n v="95"/>
    <n v="0"/>
    <d v="2023-02-10T00:00:00"/>
    <s v="9400016185"/>
    <n v="0"/>
    <s v="RV"/>
    <n v="0"/>
    <n v="0"/>
    <d v="2023-02-01T00:00:00"/>
    <n v="3"/>
    <n v="1000"/>
    <s v="0001"/>
  </r>
  <r>
    <n v="1006357"/>
    <s v="PACOCA VEICULOS LTDA PACOCA VEICULOS LTDA"/>
    <n v="2"/>
    <s v="0000001596"/>
    <x v="391"/>
    <m/>
    <x v="2"/>
    <d v="2023-02-01T00:00:00"/>
    <n v="84.53"/>
    <n v="0"/>
    <d v="2023-02-10T00:00:00"/>
    <s v="9400016097"/>
    <n v="0"/>
    <s v="RV"/>
    <n v="0"/>
    <n v="0"/>
    <d v="2023-02-01T00:00:00"/>
    <n v="3"/>
    <n v="1000"/>
    <s v="0001"/>
  </r>
  <r>
    <n v="1006327"/>
    <s v="DOLORES RIBEIRO SOARES BRAGA 122387 DOLORES RIBEIRO SOARES BRAGA 122387"/>
    <n v="2"/>
    <s v="0000001596"/>
    <x v="391"/>
    <m/>
    <x v="2"/>
    <d v="2023-02-01T00:00:00"/>
    <n v="272.98"/>
    <n v="0"/>
    <d v="2023-02-10T00:00:00"/>
    <s v="9400016074"/>
    <n v="0"/>
    <s v="RV"/>
    <n v="0"/>
    <n v="0"/>
    <d v="2023-02-01T00:00:00"/>
    <n v="3"/>
    <n v="1000"/>
    <s v="0001"/>
  </r>
  <r>
    <n v="1006203"/>
    <s v="RODRIGO JOSE DE SANTANA 11933446706 RODRIGO JOSE DE SANTANA 11933446706"/>
    <n v="2"/>
    <s v="0000001596"/>
    <x v="391"/>
    <m/>
    <x v="2"/>
    <d v="2023-02-01T00:00:00"/>
    <n v="856.04"/>
    <n v="0"/>
    <d v="2023-02-10T00:00:00"/>
    <s v="9400015983"/>
    <n v="0"/>
    <s v="RV"/>
    <n v="0"/>
    <n v="0"/>
    <d v="2023-02-01T00:00:00"/>
    <n v="3"/>
    <n v="1000"/>
    <s v="0001"/>
  </r>
  <r>
    <n v="1006174"/>
    <s v="GILCA FERREIRA SANTOS 08435041700 GILCA FERREIRA SANTOS 08435041700"/>
    <n v="2"/>
    <s v="0000001596"/>
    <x v="391"/>
    <m/>
    <x v="2"/>
    <d v="2023-02-01T00:00:00"/>
    <n v="248.48"/>
    <n v="0"/>
    <d v="2023-02-10T00:00:00"/>
    <s v="9400015962"/>
    <n v="0"/>
    <s v="RV"/>
    <n v="0"/>
    <n v="0"/>
    <d v="2023-02-01T00:00:00"/>
    <n v="3"/>
    <n v="1000"/>
    <s v="0001"/>
  </r>
  <r>
    <n v="1006146"/>
    <s v="JANINE GOMES GUSMAO 05758240699 JANINE GOMES GUSMAO 05758240699"/>
    <n v="2"/>
    <s v="0000001596"/>
    <x v="391"/>
    <m/>
    <x v="2"/>
    <d v="2023-02-01T00:00:00"/>
    <n v="106.5"/>
    <n v="0"/>
    <d v="2023-02-10T00:00:00"/>
    <s v="9400015943"/>
    <n v="0"/>
    <s v="RV"/>
    <n v="0"/>
    <n v="0"/>
    <d v="2023-02-01T00:00:00"/>
    <n v="3"/>
    <n v="1000"/>
    <s v="0001"/>
  </r>
  <r>
    <n v="1006111"/>
    <s v="DINAMICASAT RASTREAMENTO LTDA DINAMICASAT RASTREAMENTO LTDA"/>
    <n v="2"/>
    <s v="0000001596"/>
    <x v="391"/>
    <m/>
    <x v="2"/>
    <d v="2023-02-01T00:00:00"/>
    <n v="780.44"/>
    <n v="0"/>
    <d v="2023-02-10T00:00:00"/>
    <s v="9400015918"/>
    <n v="0"/>
    <s v="RV"/>
    <n v="0"/>
    <n v="0"/>
    <d v="2023-02-01T00:00:00"/>
    <n v="3"/>
    <n v="1000"/>
    <s v="0001"/>
  </r>
  <r>
    <n v="1006072"/>
    <s v="VALERIO CRUZ NASCIMENTO 05757507748 VALERIO CRUZ NASCIMENTO 05757507748"/>
    <n v="2"/>
    <s v="0000001596"/>
    <x v="391"/>
    <m/>
    <x v="2"/>
    <d v="2023-02-01T00:00:00"/>
    <n v="55"/>
    <n v="0"/>
    <d v="2023-02-10T00:00:00"/>
    <s v="9400015886"/>
    <n v="0"/>
    <s v="RV"/>
    <n v="0"/>
    <n v="0"/>
    <d v="2023-02-01T00:00:00"/>
    <n v="3"/>
    <n v="1000"/>
    <s v="0001"/>
  </r>
  <r>
    <n v="1005960"/>
    <s v="TADEU TEIXEIRA DE SOUZA 12515135730 TADEU TEIXEIRA DE SOUZA 12515135730"/>
    <n v="2"/>
    <s v="0000001596"/>
    <x v="391"/>
    <m/>
    <x v="2"/>
    <d v="2023-02-01T00:00:00"/>
    <n v="946.96"/>
    <n v="0"/>
    <d v="2023-02-10T00:00:00"/>
    <s v="9400015802"/>
    <n v="0"/>
    <s v="RV"/>
    <n v="0"/>
    <n v="0"/>
    <d v="2023-02-01T00:00:00"/>
    <n v="3"/>
    <n v="1000"/>
    <s v="0001"/>
  </r>
  <r>
    <n v="1005896"/>
    <s v="ALINE DOS REIS 14716635740 ALINE DOS REIS 14716635740"/>
    <n v="2"/>
    <s v="0000001596"/>
    <x v="391"/>
    <m/>
    <x v="2"/>
    <d v="2023-02-01T00:00:00"/>
    <n v="516.96"/>
    <n v="0"/>
    <d v="2023-02-10T00:00:00"/>
    <s v="9400015762"/>
    <n v="0"/>
    <s v="RV"/>
    <n v="0"/>
    <n v="0"/>
    <d v="2023-02-01T00:00:00"/>
    <n v="3"/>
    <n v="1000"/>
    <s v="0001"/>
  </r>
  <r>
    <n v="1005826"/>
    <s v="REGINALDO FERNANDES DA SILVA 082788 REGINALDO FERNANDES DA SILVA 082788"/>
    <n v="2"/>
    <s v="0000001596"/>
    <x v="391"/>
    <m/>
    <x v="2"/>
    <d v="2023-02-01T00:00:00"/>
    <n v="40"/>
    <n v="0"/>
    <d v="2023-02-10T00:00:00"/>
    <s v="9400015710"/>
    <n v="0"/>
    <s v="RV"/>
    <n v="0"/>
    <n v="0"/>
    <d v="2023-02-01T00:00:00"/>
    <n v="3"/>
    <n v="1000"/>
    <s v="0001"/>
  </r>
  <r>
    <n v="1005748"/>
    <s v="ARINA DE REZENDE VIEIRA 09592844780 ARINA DE REZENDE VIEIRA 09592844780"/>
    <n v="2"/>
    <s v="0000001596"/>
    <x v="391"/>
    <m/>
    <x v="2"/>
    <d v="2023-02-01T00:00:00"/>
    <n v="1769.76"/>
    <n v="0"/>
    <d v="2023-02-10T00:00:00"/>
    <s v="9400015658"/>
    <n v="0"/>
    <s v="RV"/>
    <n v="0"/>
    <n v="0"/>
    <d v="2023-02-01T00:00:00"/>
    <n v="3"/>
    <n v="1000"/>
    <s v="0001"/>
  </r>
  <r>
    <n v="1005738"/>
    <s v="ELIANA RISSE PANSINI GOMES 10287347 ELIANA RISSE PANSINI GOMES 10287347"/>
    <n v="2"/>
    <s v="0000001596"/>
    <x v="391"/>
    <m/>
    <x v="2"/>
    <d v="2023-02-01T00:00:00"/>
    <n v="248.48"/>
    <n v="0"/>
    <d v="2023-02-10T00:00:00"/>
    <s v="9400015652"/>
    <n v="0"/>
    <s v="RV"/>
    <n v="0"/>
    <n v="0"/>
    <d v="2023-02-01T00:00:00"/>
    <n v="3"/>
    <n v="1000"/>
    <s v="0001"/>
  </r>
  <r>
    <n v="1005602"/>
    <s v="MARCUS VINICIUS VIEIRA DIAS MARCUS VINICIUS VIEIRA DIAS"/>
    <n v="2"/>
    <s v="0000001596"/>
    <x v="391"/>
    <m/>
    <x v="2"/>
    <d v="2023-02-01T00:00:00"/>
    <n v="607.65"/>
    <n v="0"/>
    <d v="2023-02-10T00:00:00"/>
    <s v="9400015550"/>
    <n v="0"/>
    <s v="RV"/>
    <n v="0"/>
    <n v="0"/>
    <d v="2023-02-01T00:00:00"/>
    <n v="3"/>
    <n v="1000"/>
    <s v="0001"/>
  </r>
  <r>
    <n v="1005411"/>
    <s v="FALCAO E BARCELOS LTDA FALCAO E BARCELOS LTDA"/>
    <n v="2"/>
    <s v="0000001596"/>
    <x v="391"/>
    <m/>
    <x v="2"/>
    <d v="2023-02-01T00:00:00"/>
    <n v="320"/>
    <n v="0"/>
    <d v="2023-02-10T00:00:00"/>
    <s v="9400015418"/>
    <n v="0"/>
    <s v="RV"/>
    <n v="0"/>
    <n v="0"/>
    <d v="2023-02-01T00:00:00"/>
    <n v="3"/>
    <n v="1000"/>
    <s v="0001"/>
  </r>
  <r>
    <n v="1005340"/>
    <s v="RFO CASA DE SHOWS E EVENTOS LTDA RFO CASA DE SHOWS E EVENTOS LTDA"/>
    <n v="2"/>
    <s v="0000001596"/>
    <x v="391"/>
    <m/>
    <x v="2"/>
    <d v="2023-02-01T00:00:00"/>
    <n v="3021.38"/>
    <n v="0"/>
    <d v="2023-02-10T00:00:00"/>
    <s v="9400015360"/>
    <n v="0"/>
    <s v="RV"/>
    <n v="0"/>
    <n v="0"/>
    <d v="2023-02-01T00:00:00"/>
    <n v="3"/>
    <n v="1000"/>
    <s v="0001"/>
  </r>
  <r>
    <n v="1005312"/>
    <s v="AMANDA TEIXEIRA MOL 12635811709 AMANDA TEIXEIRA MOL 12635811709"/>
    <n v="2"/>
    <s v="0000001596"/>
    <x v="391"/>
    <m/>
    <x v="2"/>
    <d v="2023-02-01T00:00:00"/>
    <n v="359.05"/>
    <n v="0"/>
    <d v="2023-02-10T00:00:00"/>
    <s v="9400015336"/>
    <n v="0"/>
    <s v="RV"/>
    <n v="0"/>
    <n v="0"/>
    <d v="2023-02-01T00:00:00"/>
    <n v="3"/>
    <n v="1000"/>
    <s v="0001"/>
  </r>
  <r>
    <n v="1005209"/>
    <s v="AU Q MIA COMERCIO DE PRODUTOS VETER AU Q MIA COMERCIO DE PRODUTOS VETER"/>
    <n v="2"/>
    <s v="0000001596"/>
    <x v="391"/>
    <m/>
    <x v="2"/>
    <d v="2023-02-01T00:00:00"/>
    <n v="527.20000000000005"/>
    <n v="0"/>
    <d v="2023-02-10T00:00:00"/>
    <s v="9400015261"/>
    <n v="0"/>
    <s v="RV"/>
    <n v="0"/>
    <n v="0"/>
    <d v="2023-02-01T00:00:00"/>
    <n v="3"/>
    <n v="1000"/>
    <s v="0001"/>
  </r>
  <r>
    <n v="1005111"/>
    <s v="KEYLA LIMA DE SOUSA 08701937758 KEYLA LIMA DE SOUSA 08701937758"/>
    <n v="2"/>
    <s v="0000001596"/>
    <x v="391"/>
    <m/>
    <x v="2"/>
    <d v="2023-02-01T00:00:00"/>
    <n v="305.48"/>
    <n v="0"/>
    <d v="2023-02-10T00:00:00"/>
    <s v="9400015185"/>
    <n v="0"/>
    <s v="RV"/>
    <n v="0"/>
    <n v="0"/>
    <d v="2023-02-01T00:00:00"/>
    <n v="3"/>
    <n v="1000"/>
    <s v="0001"/>
  </r>
  <r>
    <n v="1005105"/>
    <s v="VILMA AMORIM MEIRA 34771999520 VILMA AMORIM MEIRA 34771999520"/>
    <n v="2"/>
    <s v="0000001596"/>
    <x v="391"/>
    <m/>
    <x v="2"/>
    <d v="2023-02-01T00:00:00"/>
    <n v="35"/>
    <n v="0"/>
    <d v="2023-02-10T00:00:00"/>
    <s v="9400015179"/>
    <n v="0"/>
    <s v="RV"/>
    <n v="0"/>
    <n v="0"/>
    <d v="2023-02-01T00:00:00"/>
    <n v="3"/>
    <n v="1000"/>
    <s v="0001"/>
  </r>
  <r>
    <n v="1005089"/>
    <s v="SPD GESTAO DE DADOS E DOCUMENTOS LT SPD GESTAO DE DADOS E DOCUMENTOS LT"/>
    <n v="2"/>
    <s v="0000001596"/>
    <x v="391"/>
    <m/>
    <x v="2"/>
    <d v="2023-02-01T00:00:00"/>
    <n v="287.82"/>
    <n v="0"/>
    <d v="2023-02-10T00:00:00"/>
    <s v="9400015170"/>
    <n v="0"/>
    <s v="RV"/>
    <n v="0"/>
    <n v="0"/>
    <d v="2023-02-01T00:00:00"/>
    <n v="3"/>
    <n v="1000"/>
    <s v="0001"/>
  </r>
  <r>
    <n v="1005064"/>
    <s v="RM TOPOGRAFIA EIRELI RM TOPOGRAFIA EIRELI"/>
    <n v="2"/>
    <s v="0000001596"/>
    <x v="391"/>
    <m/>
    <x v="2"/>
    <d v="2023-02-01T00:00:00"/>
    <n v="2440.0300000000002"/>
    <n v="0"/>
    <d v="2023-02-10T00:00:00"/>
    <s v="9400015152"/>
    <n v="0"/>
    <s v="RV"/>
    <n v="0"/>
    <n v="0"/>
    <d v="2023-02-01T00:00:00"/>
    <n v="3"/>
    <n v="1000"/>
    <s v="0001"/>
  </r>
  <r>
    <n v="1005053"/>
    <s v="ALEXSANDRE COSTA DE ASSIS PINTO ALEXSANDRE COSTA DE ASSIS PINTO"/>
    <n v="2"/>
    <s v="0000001596"/>
    <x v="391"/>
    <m/>
    <x v="2"/>
    <d v="2023-02-01T00:00:00"/>
    <n v="852.07"/>
    <n v="0"/>
    <d v="2023-02-10T00:00:00"/>
    <s v="9400015145"/>
    <n v="0"/>
    <s v="RV"/>
    <n v="0"/>
    <n v="0"/>
    <d v="2023-02-01T00:00:00"/>
    <n v="3"/>
    <n v="1000"/>
    <s v="0001"/>
  </r>
  <r>
    <n v="1005047"/>
    <s v="NEUZIMAR WENDLER 12662567767 NEUZIMAR WENDLER 12662567767"/>
    <n v="2"/>
    <s v="0000001596"/>
    <x v="391"/>
    <m/>
    <x v="2"/>
    <d v="2023-02-01T00:00:00"/>
    <n v="186.08"/>
    <n v="0"/>
    <d v="2023-02-10T00:00:00"/>
    <s v="9400015141"/>
    <n v="0"/>
    <s v="RV"/>
    <n v="0"/>
    <n v="0"/>
    <d v="2023-02-01T00:00:00"/>
    <n v="3"/>
    <n v="1000"/>
    <s v="0001"/>
  </r>
  <r>
    <n v="1004976"/>
    <s v="MR. CAPITAN ROUPAS E ACESSORIOS LTD MR. CAPITAN ROUPAS E ACESSORIOS LTD"/>
    <n v="2"/>
    <s v="0000001596"/>
    <x v="391"/>
    <m/>
    <x v="2"/>
    <d v="2023-02-01T00:00:00"/>
    <n v="498.24"/>
    <n v="0"/>
    <d v="2023-02-10T00:00:00"/>
    <s v="9400015091"/>
    <n v="0"/>
    <s v="RV"/>
    <n v="0"/>
    <n v="0"/>
    <d v="2023-02-01T00:00:00"/>
    <n v="3"/>
    <n v="1000"/>
    <s v="0001"/>
  </r>
  <r>
    <n v="1004960"/>
    <s v="GLICE PIRES ROSA FERNANDES 05576726 GLICE PIRES ROSA FERNANDES 05576726"/>
    <n v="2"/>
    <s v="0000001596"/>
    <x v="391"/>
    <m/>
    <x v="2"/>
    <d v="2023-02-01T00:00:00"/>
    <n v="160"/>
    <n v="0"/>
    <d v="2023-02-10T00:00:00"/>
    <s v="9400015083"/>
    <n v="0"/>
    <s v="RV"/>
    <n v="0"/>
    <n v="0"/>
    <d v="2023-02-01T00:00:00"/>
    <n v="3"/>
    <n v="1000"/>
    <s v="0001"/>
  </r>
  <r>
    <n v="1004952"/>
    <s v="CARLOS EDUARDO BRAGANCA LAURIA PINT CARLOS EDUARDO BRAGANCA LAURIA PINT"/>
    <n v="2"/>
    <s v="0000001596"/>
    <x v="391"/>
    <m/>
    <x v="2"/>
    <d v="2023-02-01T00:00:00"/>
    <n v="1120.27"/>
    <n v="0"/>
    <d v="2023-02-10T00:00:00"/>
    <s v="9400015076"/>
    <n v="0"/>
    <s v="RV"/>
    <n v="0"/>
    <n v="0"/>
    <d v="2023-02-01T00:00:00"/>
    <n v="3"/>
    <n v="1000"/>
    <s v="0001"/>
  </r>
  <r>
    <n v="1004903"/>
    <s v="FABIANA EWALD SANTANA 13695904747 FABIANA EWALD SANTANA 13695904747"/>
    <n v="2"/>
    <s v="0000001596"/>
    <x v="391"/>
    <m/>
    <x v="2"/>
    <d v="2023-02-01T00:00:00"/>
    <n v="90"/>
    <n v="0"/>
    <d v="2023-02-10T00:00:00"/>
    <s v="9400015036"/>
    <n v="0"/>
    <s v="RV"/>
    <n v="0"/>
    <n v="0"/>
    <d v="2023-02-01T00:00:00"/>
    <n v="3"/>
    <n v="1000"/>
    <s v="0001"/>
  </r>
  <r>
    <n v="1004890"/>
    <s v="EVANDRO ELIAS RODRIGUES PENNA 09514 EVANDRO ELIAS RODRIGUES PENNA 09514"/>
    <n v="2"/>
    <s v="0000001596"/>
    <x v="391"/>
    <m/>
    <x v="2"/>
    <d v="2023-02-01T00:00:00"/>
    <n v="735.96"/>
    <n v="0"/>
    <d v="2023-02-10T00:00:00"/>
    <s v="9400015024"/>
    <n v="0"/>
    <s v="RV"/>
    <n v="0"/>
    <n v="0"/>
    <d v="2023-02-01T00:00:00"/>
    <n v="3"/>
    <n v="1000"/>
    <s v="0001"/>
  </r>
  <r>
    <n v="1004889"/>
    <s v="GUSTAVO NEVES SANTOS 12958348717 GUSTAVO NEVES SANTOS 12958348717"/>
    <n v="2"/>
    <s v="0000001596"/>
    <x v="391"/>
    <m/>
    <x v="2"/>
    <d v="2023-02-01T00:00:00"/>
    <n v="40"/>
    <n v="0"/>
    <d v="2023-02-10T00:00:00"/>
    <s v="9400015023"/>
    <n v="0"/>
    <s v="RV"/>
    <n v="0"/>
    <n v="0"/>
    <d v="2023-02-01T00:00:00"/>
    <n v="3"/>
    <n v="1000"/>
    <s v="0001"/>
  </r>
  <r>
    <n v="1004737"/>
    <s v="VALDIRENE APARECIDA GONZAGA 0421971 VALDIRENE APARECIDA GONZAGA 0421971"/>
    <n v="2"/>
    <s v="0000001596"/>
    <x v="391"/>
    <m/>
    <x v="2"/>
    <d v="2023-02-01T00:00:00"/>
    <n v="948.4"/>
    <n v="0"/>
    <d v="2023-02-10T00:00:00"/>
    <s v="9400014895"/>
    <n v="0"/>
    <s v="RV"/>
    <n v="0"/>
    <n v="0"/>
    <d v="2023-02-01T00:00:00"/>
    <n v="3"/>
    <n v="1000"/>
    <s v="0001"/>
  </r>
  <r>
    <n v="1004610"/>
    <s v="JAMYLI BRIERRE GAMA STHEL 127189277 JAMYLI BRIERRE GAMA STHEL 127189277"/>
    <n v="2"/>
    <s v="0000001596"/>
    <x v="391"/>
    <m/>
    <x v="2"/>
    <d v="2023-02-01T00:00:00"/>
    <n v="40"/>
    <n v="0"/>
    <d v="2023-02-10T00:00:00"/>
    <s v="9400014788"/>
    <n v="0"/>
    <s v="RV"/>
    <n v="0"/>
    <n v="0"/>
    <d v="2023-02-01T00:00:00"/>
    <n v="3"/>
    <n v="1000"/>
    <s v="0001"/>
  </r>
  <r>
    <n v="1004564"/>
    <s v="CAKE HOUSE DOCERIA BY JO MACIEL LTD CAKE HOUSE DOCERIA BY JO MACIEL LTD"/>
    <n v="2"/>
    <s v="0000001596"/>
    <x v="391"/>
    <m/>
    <x v="2"/>
    <d v="2023-02-01T00:00:00"/>
    <n v="1698.66"/>
    <n v="0"/>
    <d v="2023-02-10T00:00:00"/>
    <s v="9400014749"/>
    <n v="0"/>
    <s v="RV"/>
    <n v="0"/>
    <n v="0"/>
    <d v="2023-02-01T00:00:00"/>
    <n v="3"/>
    <n v="1000"/>
    <s v="0001"/>
  </r>
  <r>
    <n v="1004535"/>
    <s v="RUBENS BARBOSA CABRAL DISTRIBUIDORA RUBENS BARBOSA CABRAL DISTRIBUIDORA"/>
    <n v="2"/>
    <s v="0000001596"/>
    <x v="391"/>
    <m/>
    <x v="2"/>
    <d v="2023-02-01T00:00:00"/>
    <n v="1820.55"/>
    <n v="0"/>
    <d v="2023-02-10T00:00:00"/>
    <s v="9400014724"/>
    <n v="0"/>
    <s v="RV"/>
    <n v="0"/>
    <n v="0"/>
    <d v="2023-02-01T00:00:00"/>
    <n v="3"/>
    <n v="1000"/>
    <s v="0001"/>
  </r>
  <r>
    <n v="1004512"/>
    <s v="JULIANA PAULA SCHMIDT EPEFANI 13558 JULIANA PAULA SCHMIDT EPEFANI 13558"/>
    <n v="2"/>
    <s v="0000001596"/>
    <x v="391"/>
    <m/>
    <x v="2"/>
    <d v="2023-02-01T00:00:00"/>
    <n v="493.22"/>
    <n v="0"/>
    <d v="2023-02-10T00:00:00"/>
    <s v="9400014704"/>
    <n v="0"/>
    <s v="RV"/>
    <n v="0"/>
    <n v="0"/>
    <d v="2023-02-01T00:00:00"/>
    <n v="3"/>
    <n v="1000"/>
    <s v="0001"/>
  </r>
  <r>
    <n v="1004333"/>
    <s v="N E NEGOCIOS E EMPREENDIMENTOS EIRE N E NEGOCIOS E EMPREENDIMENTOS EIRE"/>
    <n v="2"/>
    <s v="0000001596"/>
    <x v="391"/>
    <m/>
    <x v="2"/>
    <d v="2023-02-01T00:00:00"/>
    <n v="110"/>
    <n v="0"/>
    <d v="2023-02-10T00:00:00"/>
    <s v="9400014546"/>
    <n v="0"/>
    <s v="RV"/>
    <n v="0"/>
    <n v="0"/>
    <d v="2023-02-01T00:00:00"/>
    <n v="3"/>
    <n v="1000"/>
    <s v="0001"/>
  </r>
  <r>
    <n v="1004312"/>
    <s v="JD COMERCIO E LOCACAO DE VEICULOS E JD COMERCIO E LOCACAO DE VEICULOS E"/>
    <n v="2"/>
    <s v="0000001596"/>
    <x v="391"/>
    <m/>
    <x v="2"/>
    <d v="2023-02-01T00:00:00"/>
    <n v="715.44"/>
    <n v="0"/>
    <d v="2023-02-10T00:00:00"/>
    <s v="9400014529"/>
    <n v="0"/>
    <s v="RV"/>
    <n v="0"/>
    <n v="0"/>
    <d v="2023-02-01T00:00:00"/>
    <n v="3"/>
    <n v="1000"/>
    <s v="0001"/>
  </r>
  <r>
    <n v="1004301"/>
    <s v="RENAN VIEIRA HUPP 13964815710 RENAN VIEIRA HUPP 13964815710"/>
    <n v="2"/>
    <s v="0000001596"/>
    <x v="391"/>
    <m/>
    <x v="2"/>
    <d v="2023-02-01T00:00:00"/>
    <n v="443.22"/>
    <n v="0"/>
    <d v="2023-02-10T00:00:00"/>
    <s v="9400014520"/>
    <n v="0"/>
    <s v="RV"/>
    <n v="0"/>
    <n v="0"/>
    <d v="2023-02-01T00:00:00"/>
    <n v="3"/>
    <n v="1000"/>
    <s v="0001"/>
  </r>
  <r>
    <n v="1004008"/>
    <s v="PATRICIA FERREIRA DA SILVA 01234921 KADOSH CUIDADORAS"/>
    <n v="2"/>
    <s v="0000001596"/>
    <x v="391"/>
    <m/>
    <x v="2"/>
    <d v="2023-02-01T00:00:00"/>
    <n v="1182.3900000000001"/>
    <n v="0"/>
    <d v="2023-02-10T00:00:00"/>
    <s v="9400014272"/>
    <n v="0"/>
    <s v="RV"/>
    <n v="0"/>
    <n v="0"/>
    <d v="2023-02-01T00:00:00"/>
    <n v="3"/>
    <n v="1000"/>
    <s v="0001"/>
  </r>
  <r>
    <n v="1003878"/>
    <s v="LEPAUS INTERMEDIACAO DE NEGOCIOS LT LEPAUS INTERMEDIACAO DE NEGOCIOS LT"/>
    <n v="2"/>
    <s v="0000001596"/>
    <x v="391"/>
    <m/>
    <x v="2"/>
    <d v="2023-02-01T00:00:00"/>
    <n v="1033.92"/>
    <n v="0"/>
    <d v="2023-02-10T00:00:00"/>
    <s v="9400014166"/>
    <n v="0"/>
    <s v="RV"/>
    <n v="0"/>
    <n v="0"/>
    <d v="2023-02-01T00:00:00"/>
    <n v="3"/>
    <n v="1000"/>
    <s v="0001"/>
  </r>
  <r>
    <n v="1003805"/>
    <s v="ARMAZEM SUPERMECARDOS LTDA ARMAZEM SUPERMECARDOS LTDA"/>
    <n v="2"/>
    <s v="0000001596"/>
    <x v="391"/>
    <m/>
    <x v="2"/>
    <d v="2023-02-01T00:00:00"/>
    <n v="1599.68"/>
    <n v="0"/>
    <d v="2023-02-10T00:00:00"/>
    <s v="9400014105"/>
    <n v="0"/>
    <s v="RV"/>
    <n v="0"/>
    <n v="0"/>
    <d v="2023-02-01T00:00:00"/>
    <n v="3"/>
    <n v="1000"/>
    <s v="0001"/>
  </r>
  <r>
    <n v="1003741"/>
    <s v="ELIENAY AFONSO DA CRUZ RAMOS ELIENAY AFONSO DA CRUZ RAMOS"/>
    <n v="2"/>
    <s v="0000001596"/>
    <x v="391"/>
    <m/>
    <x v="2"/>
    <d v="2023-02-01T00:00:00"/>
    <n v="147.74"/>
    <n v="0"/>
    <d v="2023-02-10T00:00:00"/>
    <s v="9400014053"/>
    <n v="0"/>
    <s v="RV"/>
    <n v="0"/>
    <n v="0"/>
    <d v="2023-02-01T00:00:00"/>
    <n v="3"/>
    <n v="1000"/>
    <s v="0001"/>
  </r>
  <r>
    <n v="1003727"/>
    <s v="CAMILA VITOR DE PAULA 11947335731 CAMILA VITOR DE PAULA 11947335731"/>
    <n v="2"/>
    <s v="0000001596"/>
    <x v="391"/>
    <m/>
    <x v="2"/>
    <d v="2023-02-01T00:00:00"/>
    <n v="935.44"/>
    <n v="0"/>
    <d v="2023-02-10T00:00:00"/>
    <s v="9400014042"/>
    <n v="0"/>
    <s v="RV"/>
    <n v="0"/>
    <n v="0"/>
    <d v="2023-02-01T00:00:00"/>
    <n v="3"/>
    <n v="1000"/>
    <s v="0001"/>
  </r>
  <r>
    <n v="1003600"/>
    <s v="HILSON JASTROW 57920753791 HILSON JASTROW 57920753791"/>
    <n v="2"/>
    <s v="0000001596"/>
    <x v="391"/>
    <m/>
    <x v="2"/>
    <d v="2023-02-01T00:00:00"/>
    <n v="70"/>
    <n v="0"/>
    <d v="2023-02-10T00:00:00"/>
    <s v="9400013942"/>
    <n v="0"/>
    <s v="RV"/>
    <n v="0"/>
    <n v="0"/>
    <d v="2023-02-01T00:00:00"/>
    <n v="3"/>
    <n v="1000"/>
    <s v="0001"/>
  </r>
  <r>
    <n v="1003447"/>
    <s v="DANIELA SIMONASSI ARQUITETURA EIREL DANIELA SIMONASSI ARQUITETURA EIREL"/>
    <n v="2"/>
    <s v="0000001596"/>
    <x v="391"/>
    <m/>
    <x v="2"/>
    <d v="2023-02-01T00:00:00"/>
    <n v="1453.49"/>
    <n v="0"/>
    <d v="2023-02-10T00:00:00"/>
    <s v="9400013810"/>
    <n v="0"/>
    <s v="RV"/>
    <n v="0"/>
    <n v="0"/>
    <d v="2023-02-01T00:00:00"/>
    <n v="3"/>
    <n v="1000"/>
    <s v="0001"/>
  </r>
  <r>
    <n v="1003133"/>
    <s v="NYEMAR ROCHA ARQUITETURA E URBANISM NYEMAR ROCHA ARQUITETURA E URBANISM"/>
    <n v="2"/>
    <s v="0000001596"/>
    <x v="391"/>
    <m/>
    <x v="2"/>
    <d v="2023-02-01T00:00:00"/>
    <n v="42.5"/>
    <n v="0"/>
    <d v="2023-02-10T00:00:00"/>
    <s v="9400013519"/>
    <n v="0"/>
    <s v="RV"/>
    <n v="0"/>
    <n v="0"/>
    <d v="2023-02-01T00:00:00"/>
    <n v="3"/>
    <n v="1000"/>
    <s v="0001"/>
  </r>
  <r>
    <n v="1002438"/>
    <s v="CENTRAL COMERCIO DE MATERIAL DE CON CENTRAL COMERCIO DE MATERIAL DE CON"/>
    <n v="2"/>
    <s v="0000001596"/>
    <x v="391"/>
    <m/>
    <x v="2"/>
    <d v="2023-02-01T00:00:00"/>
    <n v="816.99"/>
    <n v="0"/>
    <d v="2023-02-10T00:00:00"/>
    <s v="9400012932"/>
    <n v="0"/>
    <s v="RV"/>
    <n v="0"/>
    <n v="0"/>
    <d v="2023-02-01T00:00:00"/>
    <n v="3"/>
    <n v="1000"/>
    <s v="0001"/>
  </r>
  <r>
    <n v="1002172"/>
    <s v="SUELI APARECIDA WERNERSBACH 0870393 SUELI APARECIDA WERNERSBACH 0870393"/>
    <n v="2"/>
    <s v="0000001596"/>
    <x v="391"/>
    <m/>
    <x v="2"/>
    <d v="2023-02-01T00:00:00"/>
    <n v="55"/>
    <n v="0"/>
    <d v="2023-02-10T00:00:00"/>
    <s v="9400012742"/>
    <n v="0"/>
    <s v="RV"/>
    <n v="0"/>
    <n v="0"/>
    <d v="2023-02-01T00:00:00"/>
    <n v="3"/>
    <n v="1000"/>
    <s v="0001"/>
  </r>
  <r>
    <n v="1002123"/>
    <s v="GISELLY MIRANDA VELOSO 07532930645 GISELLY MIRANDA VELOSO 07532930645"/>
    <n v="2"/>
    <s v="0000001596"/>
    <x v="391"/>
    <m/>
    <x v="2"/>
    <d v="2023-02-01T00:00:00"/>
    <n v="475.88"/>
    <n v="0"/>
    <d v="2023-02-10T00:00:00"/>
    <s v="9400012699"/>
    <n v="0"/>
    <s v="RV"/>
    <n v="0"/>
    <n v="0"/>
    <d v="2023-02-01T00:00:00"/>
    <n v="3"/>
    <n v="1000"/>
    <s v="0001"/>
  </r>
  <r>
    <n v="1002019"/>
    <s v="ANA LUIZA CALMON RODRIGUES DE OLIVE ANA LUIZA CALMON RODRIGUES DE OLIVE"/>
    <n v="2"/>
    <s v="0000001596"/>
    <x v="391"/>
    <m/>
    <x v="2"/>
    <d v="2023-02-01T00:00:00"/>
    <n v="526.79999999999995"/>
    <n v="0"/>
    <d v="2023-02-10T00:00:00"/>
    <s v="9400012612"/>
    <n v="0"/>
    <s v="RV"/>
    <n v="0"/>
    <n v="0"/>
    <d v="2023-02-01T00:00:00"/>
    <n v="3"/>
    <n v="1000"/>
    <s v="0001"/>
  </r>
  <r>
    <n v="1001609"/>
    <s v="L C CHRIST EIRELI ME L C CHRIST EIRELI ME"/>
    <n v="2"/>
    <s v="0000001596"/>
    <x v="380"/>
    <m/>
    <x v="2"/>
    <d v="2023-02-01T00:00:00"/>
    <n v="741.79"/>
    <n v="0"/>
    <d v="2023-03-27T00:00:00"/>
    <s v="9400012259"/>
    <n v="0"/>
    <s v="RV"/>
    <n v="0"/>
    <n v="0"/>
    <d v="2023-02-01T00:00:00"/>
    <n v="3"/>
    <n v="1000"/>
    <s v="0001"/>
  </r>
  <r>
    <n v="1012379"/>
    <s v="NILTON ROMANHA"/>
    <n v="2"/>
    <s v="0000001596"/>
    <x v="391"/>
    <m/>
    <x v="2"/>
    <d v="2023-02-01T00:00:00"/>
    <n v="540.5"/>
    <n v="0"/>
    <d v="2023-02-10T00:00:00"/>
    <s v="9400012223"/>
    <n v="0"/>
    <s v="RV"/>
    <n v="0"/>
    <n v="0"/>
    <d v="2023-02-01T00:00:00"/>
    <n v="3"/>
    <n v="1000"/>
    <s v="0001"/>
  </r>
  <r>
    <n v="1001539"/>
    <s v="SIMONE RODRIGUES ROCHA ALVES SIMONE RODRIGUES ROCHA ALVES"/>
    <n v="2"/>
    <s v="0000001596"/>
    <x v="391"/>
    <m/>
    <x v="2"/>
    <d v="2023-02-01T00:00:00"/>
    <n v="135"/>
    <n v="0"/>
    <d v="2023-02-10T00:00:00"/>
    <s v="9400012196"/>
    <n v="0"/>
    <s v="RV"/>
    <n v="0"/>
    <n v="0"/>
    <d v="2023-02-01T00:00:00"/>
    <n v="3"/>
    <n v="1000"/>
    <s v="0001"/>
  </r>
  <r>
    <n v="1000616"/>
    <s v="GP BICICLETAS E MOTOS LTDA GP BICICLETAS E MOTOS LTDA"/>
    <n v="2"/>
    <s v="0000001596"/>
    <x v="391"/>
    <m/>
    <x v="2"/>
    <d v="2023-02-01T00:00:00"/>
    <n v="232.5"/>
    <n v="0"/>
    <d v="2023-02-10T00:00:00"/>
    <s v="9400011396"/>
    <n v="0"/>
    <s v="RV"/>
    <n v="0"/>
    <n v="0"/>
    <d v="2023-02-01T00:00:00"/>
    <n v="3"/>
    <n v="1000"/>
    <s v="0001"/>
  </r>
  <r>
    <n v="1000593"/>
    <s v="MARGATRAN PRESTADORA DE SERVICOS LT MARGATRAN PRESTADORA DE SERVICOS LT"/>
    <n v="2"/>
    <s v="0000001596"/>
    <x v="391"/>
    <m/>
    <x v="2"/>
    <d v="2023-02-01T00:00:00"/>
    <n v="4253.8599999999997"/>
    <n v="0"/>
    <d v="2023-02-10T00:00:00"/>
    <s v="9400011373"/>
    <n v="0"/>
    <s v="RV"/>
    <n v="0"/>
    <n v="0"/>
    <d v="2023-02-01T00:00:00"/>
    <n v="3"/>
    <n v="1000"/>
    <s v="0001"/>
  </r>
  <r>
    <n v="1000574"/>
    <s v="BIG FIELD CALCADOS LTDA - ME BIG FIELD CALCADOS LTDA - ME"/>
    <n v="2"/>
    <s v="0000001596"/>
    <x v="391"/>
    <m/>
    <x v="2"/>
    <d v="2023-02-01T00:00:00"/>
    <n v="3249.57"/>
    <n v="0"/>
    <d v="2023-02-10T00:00:00"/>
    <s v="9400011351"/>
    <n v="0"/>
    <s v="RV"/>
    <n v="0"/>
    <n v="0"/>
    <d v="2023-02-01T00:00:00"/>
    <n v="3"/>
    <n v="1000"/>
    <s v="0001"/>
  </r>
  <r>
    <n v="1009846"/>
    <s v="BRUNA DE ARAUJO MARVILA"/>
    <n v="2"/>
    <s v="0000001582"/>
    <x v="391"/>
    <m/>
    <x v="2"/>
    <d v="2023-02-01T00:00:00"/>
    <n v="160"/>
    <n v="0"/>
    <d v="2023-02-10T00:00:00"/>
    <s v="9400011244"/>
    <n v="0"/>
    <s v="RV"/>
    <n v="0"/>
    <n v="0"/>
    <d v="2023-02-01T00:00:00"/>
    <n v="3"/>
    <n v="1000"/>
    <s v="0001"/>
  </r>
  <r>
    <n v="1008037"/>
    <s v="GALDINO ROSA"/>
    <n v="2"/>
    <s v="0000001516"/>
    <x v="402"/>
    <m/>
    <x v="2"/>
    <d v="2023-02-01T00:00:00"/>
    <n v="40.04"/>
    <n v="0"/>
    <d v="2023-02-08T00:00:00"/>
    <s v="9400011233"/>
    <n v="0"/>
    <s v="RV"/>
    <n v="0"/>
    <n v="0"/>
    <d v="2023-02-01T00:00:00"/>
    <n v="3"/>
    <n v="1000"/>
    <s v="0001"/>
  </r>
  <r>
    <n v="1007808"/>
    <s v="JOSE OLIDEZ RODRIGUES"/>
    <n v="2"/>
    <s v="0000001516"/>
    <x v="403"/>
    <m/>
    <x v="2"/>
    <d v="2023-02-01T00:00:00"/>
    <n v="13.36"/>
    <n v="0"/>
    <d v="2023-03-09T00:00:00"/>
    <s v="9400011229"/>
    <n v="0"/>
    <s v="RV"/>
    <n v="0"/>
    <n v="0"/>
    <d v="2023-02-01T00:00:00"/>
    <n v="3"/>
    <n v="1000"/>
    <s v="0001"/>
  </r>
  <r>
    <n v="1008274"/>
    <s v="SAULO OLIVEIRA DE SOUZA"/>
    <n v="2"/>
    <s v="0000001516"/>
    <x v="402"/>
    <m/>
    <x v="2"/>
    <d v="2023-02-01T00:00:00"/>
    <n v="25.17"/>
    <n v="0"/>
    <d v="2023-02-08T00:00:00"/>
    <s v="9400011225"/>
    <n v="0"/>
    <s v="RV"/>
    <n v="0"/>
    <n v="0"/>
    <d v="2023-02-01T00:00:00"/>
    <n v="3"/>
    <n v="1000"/>
    <s v="0001"/>
  </r>
  <r>
    <n v="1008194"/>
    <s v="CARLOS GUILHERME LIRIO CORREIA"/>
    <n v="2"/>
    <s v="0000001516"/>
    <x v="402"/>
    <m/>
    <x v="2"/>
    <d v="2023-02-01T00:00:00"/>
    <n v="517.46"/>
    <n v="0"/>
    <d v="2023-02-08T00:00:00"/>
    <s v="9400010956"/>
    <n v="0"/>
    <s v="RV"/>
    <n v="0"/>
    <n v="0"/>
    <d v="2023-02-01T00:00:00"/>
    <n v="3"/>
    <n v="1000"/>
    <s v="0001"/>
  </r>
  <r>
    <n v="1008058"/>
    <s v="ANTONIO FERNANDO GONZAGA"/>
    <n v="2"/>
    <s v="0000001516"/>
    <x v="402"/>
    <m/>
    <x v="2"/>
    <d v="2023-02-01T00:00:00"/>
    <n v="226.14"/>
    <n v="0"/>
    <d v="2023-02-08T00:00:00"/>
    <s v="9400010894"/>
    <n v="0"/>
    <s v="RV"/>
    <n v="0"/>
    <n v="0"/>
    <d v="2023-02-01T00:00:00"/>
    <n v="3"/>
    <n v="1000"/>
    <s v="0001"/>
  </r>
  <r>
    <n v="1008018"/>
    <s v="ROBERTO NUNES DA SILVA"/>
    <n v="2"/>
    <s v="0000001516"/>
    <x v="402"/>
    <m/>
    <x v="2"/>
    <d v="2023-02-01T00:00:00"/>
    <n v="678.42"/>
    <n v="0"/>
    <d v="2023-02-08T00:00:00"/>
    <s v="9400010875"/>
    <n v="0"/>
    <s v="RV"/>
    <n v="0"/>
    <n v="0"/>
    <d v="2023-02-01T00:00:00"/>
    <n v="3"/>
    <n v="1000"/>
    <s v="0001"/>
  </r>
  <r>
    <n v="1007994"/>
    <s v="WILLIS MUNIZ DE SOUZA SAMORA"/>
    <n v="2"/>
    <s v="0000001516"/>
    <x v="402"/>
    <m/>
    <x v="2"/>
    <d v="2023-02-01T00:00:00"/>
    <n v="242.77"/>
    <n v="0"/>
    <d v="2023-02-08T00:00:00"/>
    <s v="9400010862"/>
    <n v="0"/>
    <s v="RV"/>
    <n v="0"/>
    <n v="0"/>
    <d v="2023-02-01T00:00:00"/>
    <n v="3"/>
    <n v="1000"/>
    <s v="0001"/>
  </r>
  <r>
    <n v="1007990"/>
    <s v="DJALMA DOS SANTOS"/>
    <n v="2"/>
    <s v="0000001516"/>
    <x v="402"/>
    <m/>
    <x v="2"/>
    <d v="2023-02-01T00:00:00"/>
    <n v="1600.03"/>
    <n v="0"/>
    <d v="2023-02-08T00:00:00"/>
    <s v="9400010860"/>
    <n v="0"/>
    <s v="RV"/>
    <n v="0"/>
    <n v="0"/>
    <d v="2023-02-01T00:00:00"/>
    <n v="3"/>
    <n v="1000"/>
    <s v="0001"/>
  </r>
  <r>
    <n v="1007968"/>
    <s v="WALDIR RAMOS SANTOS"/>
    <n v="2"/>
    <s v="0000001516"/>
    <x v="402"/>
    <m/>
    <x v="2"/>
    <d v="2023-02-01T00:00:00"/>
    <n v="487.28"/>
    <n v="0"/>
    <d v="2023-02-08T00:00:00"/>
    <s v="9400010856"/>
    <n v="0"/>
    <s v="RV"/>
    <n v="0"/>
    <n v="0"/>
    <d v="2023-02-01T00:00:00"/>
    <n v="3"/>
    <n v="1000"/>
    <s v="0001"/>
  </r>
  <r>
    <n v="1007859"/>
    <s v="UBIRAJARA SAMPAIO LOUREIRO"/>
    <n v="2"/>
    <s v="0000001516"/>
    <x v="402"/>
    <m/>
    <x v="2"/>
    <d v="2023-02-01T00:00:00"/>
    <n v="572.46"/>
    <n v="0"/>
    <d v="2023-02-08T00:00:00"/>
    <s v="9400010822"/>
    <n v="0"/>
    <s v="RV"/>
    <n v="0"/>
    <n v="0"/>
    <d v="2023-02-01T00:00:00"/>
    <n v="3"/>
    <n v="1000"/>
    <s v="0001"/>
  </r>
  <r>
    <n v="1007648"/>
    <s v="JARBAS RANGEL BALBINO"/>
    <n v="2"/>
    <s v="0000001516"/>
    <x v="402"/>
    <m/>
    <x v="2"/>
    <d v="2023-02-01T00:00:00"/>
    <n v="2269.11"/>
    <n v="0"/>
    <d v="2023-02-08T00:00:00"/>
    <s v="9400010772"/>
    <n v="0"/>
    <s v="RV"/>
    <n v="0"/>
    <n v="0"/>
    <d v="2023-02-01T00:00:00"/>
    <n v="3"/>
    <n v="1000"/>
    <s v="0001"/>
  </r>
  <r>
    <n v="1007505"/>
    <s v="WALCI FAGUNDES DA SILVA"/>
    <n v="2"/>
    <s v="0000001516"/>
    <x v="402"/>
    <m/>
    <x v="2"/>
    <d v="2023-02-01T00:00:00"/>
    <n v="55"/>
    <n v="0"/>
    <d v="2023-02-08T00:00:00"/>
    <s v="9400010723"/>
    <n v="0"/>
    <s v="RV"/>
    <n v="0"/>
    <n v="0"/>
    <d v="2023-02-01T00:00:00"/>
    <n v="3"/>
    <n v="1000"/>
    <s v="0001"/>
  </r>
  <r>
    <n v="1000883"/>
    <s v="A Z C MALVA - ME - MEE A Z C MALVA - ME - MEE"/>
    <n v="2"/>
    <s v="0000001671"/>
    <x v="391"/>
    <m/>
    <x v="2"/>
    <d v="2023-01-01T00:00:00"/>
    <n v="1492.5"/>
    <n v="0"/>
    <d v="2023-02-10T00:00:00"/>
    <s v="9400020168"/>
    <n v="0"/>
    <s v="RV"/>
    <n v="0"/>
    <n v="0"/>
    <d v="2023-01-01T00:00:00"/>
    <n v="3"/>
    <n v="1000"/>
    <s v="0001"/>
  </r>
  <r>
    <n v="1006203"/>
    <s v="RODRIGO JOSE DE SANTANA 11933446706 RODRIGO JOSE DE SANTANA 11933446706"/>
    <n v="2"/>
    <s v="0000001670"/>
    <x v="398"/>
    <m/>
    <x v="2"/>
    <d v="2023-01-01T00:00:00"/>
    <n v="730.04"/>
    <n v="0"/>
    <d v="2023-02-13T00:00:00"/>
    <s v="9400020162"/>
    <n v="0"/>
    <s v="RV"/>
    <n v="0"/>
    <n v="0"/>
    <d v="2023-01-01T00:00:00"/>
    <n v="3"/>
    <n v="1000"/>
    <s v="0001"/>
  </r>
  <r>
    <n v="1005960"/>
    <s v="TADEU TEIXEIRA DE SOUZA 12515135730 TADEU TEIXEIRA DE SOUZA 12515135730"/>
    <n v="2"/>
    <s v="0000001670"/>
    <x v="398"/>
    <m/>
    <x v="2"/>
    <d v="2023-01-01T00:00:00"/>
    <n v="951.96"/>
    <n v="0"/>
    <d v="2023-02-13T00:00:00"/>
    <s v="9400020159"/>
    <n v="0"/>
    <s v="RV"/>
    <n v="0"/>
    <n v="0"/>
    <d v="2023-01-01T00:00:00"/>
    <n v="3"/>
    <n v="1000"/>
    <s v="0001"/>
  </r>
  <r>
    <n v="1005064"/>
    <s v="RM TOPOGRAFIA EIRELI RM TOPOGRAFIA EIRELI"/>
    <n v="2"/>
    <s v="0000001670"/>
    <x v="398"/>
    <m/>
    <x v="2"/>
    <d v="2023-01-01T00:00:00"/>
    <n v="2033.53"/>
    <n v="0"/>
    <d v="2023-02-13T00:00:00"/>
    <s v="9400020157"/>
    <n v="0"/>
    <s v="RV"/>
    <n v="0"/>
    <n v="0"/>
    <d v="2023-01-01T00:00:00"/>
    <n v="3"/>
    <n v="1000"/>
    <s v="0001"/>
  </r>
  <r>
    <n v="1012871"/>
    <s v="BRUNA GONCALVES BOURGUIGNON"/>
    <n v="2"/>
    <s v="0000001538"/>
    <x v="404"/>
    <m/>
    <x v="2"/>
    <d v="2023-01-01T00:00:00"/>
    <n v="840.4"/>
    <n v="0"/>
    <d v="2023-01-30T00:00:00"/>
    <s v="9400011087"/>
    <n v="0"/>
    <s v="RV"/>
    <n v="0"/>
    <n v="0"/>
    <d v="2023-01-01T00:00:00"/>
    <n v="3"/>
    <n v="1000"/>
    <s v="0001"/>
  </r>
  <r>
    <n v="1011538"/>
    <s v="CONTINENTAL COMERCIO DE VARIEDADES CONTINENTAL COMERCIO DE VARIEDADES"/>
    <n v="2"/>
    <s v="0000001537"/>
    <x v="404"/>
    <m/>
    <x v="2"/>
    <d v="2023-01-01T00:00:00"/>
    <n v="2142.37"/>
    <n v="0"/>
    <d v="2023-01-30T00:00:00"/>
    <s v="9400011086"/>
    <n v="0"/>
    <s v="RV"/>
    <n v="0"/>
    <n v="0"/>
    <d v="2023-01-01T00:00:00"/>
    <n v="3"/>
    <n v="1000"/>
    <s v="0001"/>
  </r>
  <r>
    <n v="1009830"/>
    <s v="BAFAFA COMERCIO E REPRESENTACOES DE BAFAFA"/>
    <n v="2"/>
    <s v="0000001523"/>
    <x v="404"/>
    <m/>
    <x v="2"/>
    <d v="2023-01-01T00:00:00"/>
    <n v="210"/>
    <n v="0"/>
    <d v="2023-01-30T00:00:00"/>
    <s v="9400011048"/>
    <n v="0"/>
    <s v="RV"/>
    <n v="0"/>
    <n v="0"/>
    <d v="2023-01-01T00:00:00"/>
    <n v="3"/>
    <n v="1000"/>
    <s v="0001"/>
  </r>
  <r>
    <n v="1006174"/>
    <s v="GILCA FERREIRA SANTOS 08435041700 GILCA FERREIRA SANTOS 08435041700"/>
    <n v="2"/>
    <s v="0000001517"/>
    <x v="404"/>
    <m/>
    <x v="2"/>
    <d v="2023-01-01T00:00:00"/>
    <n v="248.48"/>
    <n v="0"/>
    <d v="2023-01-30T00:00:00"/>
    <s v="9400011039"/>
    <n v="0"/>
    <s v="RV"/>
    <n v="0"/>
    <n v="0"/>
    <d v="2023-01-01T00:00:00"/>
    <n v="3"/>
    <n v="1000"/>
    <s v="0001"/>
  </r>
  <r>
    <n v="1012247"/>
    <s v="LIDIANA SIMON LEMOS FONTES 08909999 IMPERIO DO QUEIJO"/>
    <n v="2"/>
    <s v="0000001490"/>
    <x v="405"/>
    <m/>
    <x v="2"/>
    <d v="2023-01-01T00:00:00"/>
    <n v="206.54"/>
    <n v="0"/>
    <d v="2023-01-26T00:00:00"/>
    <s v="9400010688"/>
    <n v="0"/>
    <s v="RV"/>
    <n v="0"/>
    <n v="0"/>
    <d v="2023-01-01T00:00:00"/>
    <n v="3"/>
    <n v="1000"/>
    <s v="0001"/>
  </r>
  <r>
    <n v="1012839"/>
    <s v="JOAO PAULO BARCELOS 07885276732"/>
    <n v="2"/>
    <s v="0000001384"/>
    <x v="406"/>
    <m/>
    <x v="2"/>
    <d v="2023-01-01T00:00:00"/>
    <n v="420.67"/>
    <n v="0"/>
    <d v="2023-01-25T00:00:00"/>
    <s v="9400010424"/>
    <n v="0"/>
    <s v="RV"/>
    <n v="0"/>
    <n v="0"/>
    <d v="2023-01-01T00:00:00"/>
    <n v="3"/>
    <n v="1000"/>
    <s v="0001"/>
  </r>
  <r>
    <n v="1012932"/>
    <s v="VINICIUS SILVA SANTANA 13576731750"/>
    <n v="2"/>
    <s v="0000001392"/>
    <x v="405"/>
    <m/>
    <x v="2"/>
    <d v="2023-01-01T00:00:00"/>
    <n v="249.97"/>
    <n v="0"/>
    <d v="2023-01-26T00:00:00"/>
    <s v="9400010416"/>
    <n v="0"/>
    <s v="RV"/>
    <n v="0"/>
    <n v="0"/>
    <d v="2023-01-01T00:00:00"/>
    <n v="3"/>
    <n v="1000"/>
    <s v="0001"/>
  </r>
  <r>
    <n v="1012899"/>
    <s v="DEIVISON LANGA RIBEIRO 14000877755"/>
    <n v="2"/>
    <s v="0000001392"/>
    <x v="405"/>
    <m/>
    <x v="2"/>
    <d v="2023-01-01T00:00:00"/>
    <n v="209.68"/>
    <n v="0"/>
    <d v="2023-01-26T00:00:00"/>
    <s v="9400010392"/>
    <n v="0"/>
    <s v="RV"/>
    <n v="0"/>
    <n v="0"/>
    <d v="2023-01-01T00:00:00"/>
    <n v="3"/>
    <n v="1000"/>
    <s v="0001"/>
  </r>
  <r>
    <n v="1012681"/>
    <s v="FABRICIO MARTINS DE FREITAS 1042059"/>
    <n v="2"/>
    <s v="0000001392"/>
    <x v="405"/>
    <m/>
    <x v="2"/>
    <d v="2023-01-01T00:00:00"/>
    <n v="370.5"/>
    <n v="0"/>
    <d v="2023-01-26T00:00:00"/>
    <s v="9400010366"/>
    <n v="0"/>
    <s v="RV"/>
    <n v="0"/>
    <n v="0"/>
    <d v="2023-01-01T00:00:00"/>
    <n v="3"/>
    <n v="1000"/>
    <s v="0001"/>
  </r>
  <r>
    <n v="1012683"/>
    <s v="RICARDO MOROZEWSKY MOREIRA 11508758"/>
    <n v="2"/>
    <s v="0000001392"/>
    <x v="405"/>
    <m/>
    <x v="2"/>
    <d v="2023-01-01T00:00:00"/>
    <n v="248.48"/>
    <n v="0"/>
    <d v="2023-01-26T00:00:00"/>
    <s v="9400010362"/>
    <n v="0"/>
    <s v="RV"/>
    <n v="0"/>
    <n v="0"/>
    <d v="2023-01-01T00:00:00"/>
    <n v="3"/>
    <n v="1000"/>
    <s v="0001"/>
  </r>
  <r>
    <n v="1012654"/>
    <s v="ERIVELTON ADRIANO MENDES BARCELLOS"/>
    <n v="2"/>
    <s v="0000001392"/>
    <x v="405"/>
    <m/>
    <x v="2"/>
    <d v="2023-01-01T00:00:00"/>
    <n v="248.48"/>
    <n v="0"/>
    <d v="2023-01-26T00:00:00"/>
    <s v="9400010321"/>
    <n v="0"/>
    <s v="RV"/>
    <n v="0"/>
    <n v="0"/>
    <d v="2023-01-01T00:00:00"/>
    <n v="3"/>
    <n v="1000"/>
    <s v="0001"/>
  </r>
  <r>
    <n v="1011442"/>
    <s v="SIDNEY ANTONIO GONCALVES 0873353471 SY SERVICOS"/>
    <n v="2"/>
    <s v="0000001338"/>
    <x v="407"/>
    <m/>
    <x v="2"/>
    <d v="2023-01-01T00:00:00"/>
    <n v="50"/>
    <n v="0"/>
    <d v="2023-01-16T00:00:00"/>
    <s v="9400010157"/>
    <n v="0"/>
    <s v="RV"/>
    <n v="0"/>
    <n v="0"/>
    <d v="2023-01-01T00:00:00"/>
    <n v="3"/>
    <n v="1000"/>
    <s v="0001"/>
  </r>
  <r>
    <n v="1012319"/>
    <s v="SHIRLAINE MANGA DA SILVA"/>
    <n v="2"/>
    <s v="0000001292"/>
    <x v="407"/>
    <m/>
    <x v="2"/>
    <d v="2023-01-01T00:00:00"/>
    <n v="282.33"/>
    <n v="0"/>
    <d v="2023-01-16T00:00:00"/>
    <s v="9400010117"/>
    <n v="0"/>
    <s v="RV"/>
    <n v="0"/>
    <n v="0"/>
    <d v="2023-01-01T00:00:00"/>
    <n v="3"/>
    <n v="1000"/>
    <s v="0001"/>
  </r>
  <r>
    <n v="1012766"/>
    <s v="ROSALVA TRISTAO CABRAL 57499152715"/>
    <n v="2"/>
    <s v="0000001276"/>
    <x v="407"/>
    <m/>
    <x v="2"/>
    <d v="2023-01-01T00:00:00"/>
    <n v="610.66999999999996"/>
    <n v="0"/>
    <d v="2023-01-16T00:00:00"/>
    <s v="9400010065"/>
    <n v="0"/>
    <s v="RV"/>
    <n v="0"/>
    <n v="0"/>
    <d v="2023-01-01T00:00:00"/>
    <n v="3"/>
    <n v="1000"/>
    <s v="0001"/>
  </r>
  <r>
    <n v="1012754"/>
    <s v="PEDRO TOME VENANCIO 01516461711"/>
    <n v="2"/>
    <s v="0000001276"/>
    <x v="407"/>
    <m/>
    <x v="2"/>
    <d v="2023-01-01T00:00:00"/>
    <n v="563.9"/>
    <n v="0"/>
    <d v="2023-01-16T00:00:00"/>
    <s v="9400010032"/>
    <n v="0"/>
    <s v="RV"/>
    <n v="0"/>
    <n v="0"/>
    <d v="2023-01-01T00:00:00"/>
    <n v="3"/>
    <n v="1000"/>
    <s v="0001"/>
  </r>
  <r>
    <n v="1012748"/>
    <s v="RICARDO AURELIO MELLO DO NASCIMENTO"/>
    <n v="2"/>
    <s v="0000001276"/>
    <x v="407"/>
    <m/>
    <x v="2"/>
    <d v="2023-01-01T00:00:00"/>
    <n v="723.3"/>
    <n v="0"/>
    <d v="2023-01-16T00:00:00"/>
    <s v="9400010020"/>
    <n v="0"/>
    <s v="RV"/>
    <n v="0"/>
    <n v="0"/>
    <d v="2023-01-01T00:00:00"/>
    <n v="3"/>
    <n v="1000"/>
    <s v="0001"/>
  </r>
  <r>
    <n v="1012482"/>
    <s v="WASHIGNTON ALVES CARVALHO 120882327 KINTAL DA BARRA"/>
    <n v="2"/>
    <s v="0000001276"/>
    <x v="407"/>
    <m/>
    <x v="2"/>
    <d v="2023-01-01T00:00:00"/>
    <n v="59"/>
    <n v="0"/>
    <d v="2023-01-16T00:00:00"/>
    <s v="9400009987"/>
    <n v="0"/>
    <s v="RV"/>
    <n v="0"/>
    <n v="0"/>
    <d v="2023-01-01T00:00:00"/>
    <n v="3"/>
    <n v="1000"/>
    <s v="0001"/>
  </r>
  <r>
    <n v="1012614"/>
    <s v="MASTER TEL LTDA"/>
    <n v="2"/>
    <s v="0000001276"/>
    <x v="407"/>
    <m/>
    <x v="2"/>
    <d v="2023-01-01T00:00:00"/>
    <n v="157.74"/>
    <n v="0"/>
    <d v="2023-01-16T00:00:00"/>
    <s v="9400009970"/>
    <n v="0"/>
    <s v="RV"/>
    <n v="0"/>
    <n v="0"/>
    <d v="2023-01-01T00:00:00"/>
    <n v="3"/>
    <n v="1000"/>
    <s v="0001"/>
  </r>
  <r>
    <n v="1012576"/>
    <s v="MARCOS CLAUDIO DOS SANTOS 082676317"/>
    <n v="2"/>
    <s v="0000001276"/>
    <x v="407"/>
    <m/>
    <x v="2"/>
    <d v="2023-01-01T00:00:00"/>
    <n v="201.61"/>
    <n v="0"/>
    <d v="2023-01-16T00:00:00"/>
    <s v="9400009952"/>
    <n v="0"/>
    <s v="RV"/>
    <n v="0"/>
    <n v="0"/>
    <d v="2023-01-01T00:00:00"/>
    <n v="3"/>
    <n v="1000"/>
    <s v="0001"/>
  </r>
  <r>
    <n v="1011772"/>
    <s v="WYARA TONINI 09434152763 SEDUCAO FASHION"/>
    <n v="2"/>
    <s v="0000001276"/>
    <x v="407"/>
    <m/>
    <x v="2"/>
    <d v="2023-01-01T00:00:00"/>
    <n v="248.48"/>
    <n v="0"/>
    <d v="2023-01-16T00:00:00"/>
    <s v="9400009882"/>
    <n v="0"/>
    <s v="RV"/>
    <n v="0"/>
    <n v="0"/>
    <d v="2023-01-01T00:00:00"/>
    <n v="3"/>
    <n v="1000"/>
    <s v="0001"/>
  </r>
  <r>
    <n v="1006552"/>
    <s v="NATYELLE SANTOS OLIVEIRA 1407933876 NATYELLE SANTOS OLIVEIRA 1407933876"/>
    <n v="2"/>
    <s v="0000001276"/>
    <x v="408"/>
    <m/>
    <x v="2"/>
    <d v="2023-01-01T00:00:00"/>
    <n v="518.24"/>
    <n v="0"/>
    <d v="2023-03-07T00:00:00"/>
    <s v="9400009819"/>
    <n v="0"/>
    <s v="RV"/>
    <n v="0"/>
    <n v="0"/>
    <d v="2023-01-01T00:00:00"/>
    <n v="3"/>
    <n v="1000"/>
    <s v="0001"/>
  </r>
  <r>
    <n v="1003451"/>
    <s v="KALOKAIRE RESORT E BEACHWEAR LTDA KALOKAIRE RESORT E BEACHWEAR LTDA"/>
    <n v="2"/>
    <s v="0000001276"/>
    <x v="409"/>
    <m/>
    <x v="2"/>
    <d v="2023-01-01T00:00:00"/>
    <n v="677.62"/>
    <n v="0"/>
    <d v="2023-01-20T00:00:00"/>
    <s v="9400009749"/>
    <n v="0"/>
    <s v="RV"/>
    <n v="0"/>
    <n v="0"/>
    <d v="2023-01-01T00:00:00"/>
    <n v="3"/>
    <n v="1000"/>
    <s v="0001"/>
  </r>
  <r>
    <n v="1012567"/>
    <s v="CASSIA VANESSA DO NASCIMENTO"/>
    <n v="2"/>
    <s v="0000001276"/>
    <x v="407"/>
    <m/>
    <x v="2"/>
    <d v="2023-01-01T00:00:00"/>
    <n v="539.66"/>
    <n v="0"/>
    <d v="2023-01-16T00:00:00"/>
    <s v="9400009656"/>
    <n v="0"/>
    <s v="RV"/>
    <n v="0"/>
    <n v="0"/>
    <d v="2023-01-01T00:00:00"/>
    <n v="3"/>
    <n v="1000"/>
    <s v="0001"/>
  </r>
  <r>
    <n v="1009450"/>
    <s v="PAULA ROBERTA DE MAGALHAES RODRIGUE"/>
    <n v="2"/>
    <s v="0000001276"/>
    <x v="407"/>
    <m/>
    <x v="2"/>
    <d v="2023-01-01T00:00:00"/>
    <n v="54.25"/>
    <n v="0"/>
    <d v="2023-01-16T00:00:00"/>
    <s v="9400009638"/>
    <n v="0"/>
    <s v="RV"/>
    <n v="0"/>
    <n v="0"/>
    <d v="2023-01-01T00:00:00"/>
    <n v="3"/>
    <n v="1000"/>
    <s v="0001"/>
  </r>
  <r>
    <n v="1000616"/>
    <s v="GP BICICLETAS E MOTOS LTDA GP BICICLETAS E MOTOS LTDA"/>
    <n v="2"/>
    <s v="0000001276"/>
    <x v="407"/>
    <m/>
    <x v="2"/>
    <d v="2023-01-01T00:00:00"/>
    <n v="220"/>
    <n v="0"/>
    <d v="2023-01-16T00:00:00"/>
    <s v="9400009602"/>
    <n v="0"/>
    <s v="RV"/>
    <n v="0"/>
    <n v="0"/>
    <d v="2023-01-01T00:00:00"/>
    <n v="3"/>
    <n v="1000"/>
    <s v="0001"/>
  </r>
  <r>
    <n v="1007406"/>
    <s v="SIMONE MARTINS DA SILVA CRYSTELLO"/>
    <n v="2"/>
    <s v="0000001276"/>
    <x v="409"/>
    <m/>
    <x v="2"/>
    <d v="2023-01-01T00:00:00"/>
    <n v="1610.9"/>
    <n v="0"/>
    <d v="2023-01-20T00:00:00"/>
    <s v="9400009530"/>
    <n v="0"/>
    <s v="RV"/>
    <n v="0"/>
    <n v="0"/>
    <d v="2023-01-01T00:00:00"/>
    <n v="3"/>
    <n v="1000"/>
    <s v="0001"/>
  </r>
  <r>
    <n v="1012442"/>
    <s v="JKR SERVICOS DE ACABAMENTOS EM GERA JKR CONSTRUCOES"/>
    <n v="2"/>
    <s v="0000001259"/>
    <x v="407"/>
    <m/>
    <x v="2"/>
    <d v="2023-01-01T00:00:00"/>
    <n v="507.65"/>
    <n v="0"/>
    <d v="2023-01-16T00:00:00"/>
    <s v="9400009447"/>
    <n v="0"/>
    <s v="RV"/>
    <n v="0"/>
    <n v="0"/>
    <d v="2023-01-01T00:00:00"/>
    <n v="3"/>
    <n v="1000"/>
    <s v="0001"/>
  </r>
  <r>
    <n v="1012360"/>
    <s v="REBELD'S MODAS LTDA PICOLE"/>
    <n v="2"/>
    <s v="0000001259"/>
    <x v="407"/>
    <m/>
    <x v="2"/>
    <d v="2023-01-01T00:00:00"/>
    <n v="591.92999999999995"/>
    <n v="0"/>
    <d v="2023-01-16T00:00:00"/>
    <s v="9400009431"/>
    <n v="0"/>
    <s v="RV"/>
    <n v="0"/>
    <n v="0"/>
    <d v="2023-01-01T00:00:00"/>
    <n v="3"/>
    <n v="1000"/>
    <s v="0001"/>
  </r>
  <r>
    <n v="1012395"/>
    <s v="WANTUIL GALVEAS FARIA 76591336753 TABERNA COUNTRY BAR E RESTAURANTE"/>
    <n v="2"/>
    <s v="0000001259"/>
    <x v="407"/>
    <m/>
    <x v="2"/>
    <d v="2023-01-01T00:00:00"/>
    <n v="248.48"/>
    <n v="0"/>
    <d v="2023-01-16T00:00:00"/>
    <s v="9400009417"/>
    <n v="0"/>
    <s v="RV"/>
    <n v="0"/>
    <n v="0"/>
    <d v="2023-01-01T00:00:00"/>
    <n v="3"/>
    <n v="1000"/>
    <s v="0001"/>
  </r>
  <r>
    <n v="1012431"/>
    <s v="TADEU JUNIOR GONCALVES DOS SANTOS 0 CONCEITO FINANCEIRA"/>
    <n v="2"/>
    <s v="0000001259"/>
    <x v="407"/>
    <m/>
    <x v="2"/>
    <d v="2023-01-01T00:00:00"/>
    <n v="940.5"/>
    <n v="0"/>
    <d v="2023-01-16T00:00:00"/>
    <s v="9400009400"/>
    <n v="0"/>
    <s v="RV"/>
    <n v="0"/>
    <n v="0"/>
    <d v="2023-01-01T00:00:00"/>
    <n v="3"/>
    <n v="1000"/>
    <s v="0001"/>
  </r>
  <r>
    <n v="1012417"/>
    <s v="BC CONSTRUTORA LTDA BC CONSTRUTORA LTDA"/>
    <n v="2"/>
    <s v="0000001259"/>
    <x v="407"/>
    <m/>
    <x v="2"/>
    <d v="2023-01-01T00:00:00"/>
    <n v="297.82"/>
    <n v="0"/>
    <d v="2023-01-16T00:00:00"/>
    <s v="9400009383"/>
    <n v="0"/>
    <s v="RV"/>
    <n v="0"/>
    <n v="0"/>
    <d v="2023-01-01T00:00:00"/>
    <n v="3"/>
    <n v="1000"/>
    <s v="0001"/>
  </r>
  <r>
    <n v="1012303"/>
    <s v="REJANE FERRAZ BRANDAO 09061749700 REJANE FERRAZ BRANDAO"/>
    <n v="2"/>
    <s v="0000001259"/>
    <x v="407"/>
    <m/>
    <x v="2"/>
    <d v="2023-01-01T00:00:00"/>
    <n v="1580.42"/>
    <n v="0"/>
    <d v="2023-01-16T00:00:00"/>
    <s v="9400009371"/>
    <n v="0"/>
    <s v="RV"/>
    <n v="0"/>
    <n v="0"/>
    <d v="2023-01-01T00:00:00"/>
    <n v="3"/>
    <n v="1000"/>
    <s v="0001"/>
  </r>
  <r>
    <n v="1012298"/>
    <s v="MARCIA ALMEIDA DIAS 01720487707 BRECHIQUE"/>
    <n v="2"/>
    <s v="0000001259"/>
    <x v="407"/>
    <m/>
    <x v="2"/>
    <d v="2023-01-01T00:00:00"/>
    <n v="591.9"/>
    <n v="0"/>
    <d v="2023-01-16T00:00:00"/>
    <s v="9400009369"/>
    <n v="0"/>
    <s v="RV"/>
    <n v="0"/>
    <n v="0"/>
    <d v="2023-01-01T00:00:00"/>
    <n v="3"/>
    <n v="1000"/>
    <s v="0001"/>
  </r>
  <r>
    <n v="1012288"/>
    <s v="LUAN SOARES 15714054709"/>
    <n v="2"/>
    <s v="0000001259"/>
    <x v="407"/>
    <m/>
    <x v="2"/>
    <d v="2023-01-01T00:00:00"/>
    <n v="110"/>
    <n v="0"/>
    <d v="2023-01-16T00:00:00"/>
    <s v="9400009360"/>
    <n v="0"/>
    <s v="RV"/>
    <n v="0"/>
    <n v="0"/>
    <d v="2023-01-01T00:00:00"/>
    <n v="3"/>
    <n v="1000"/>
    <s v="0001"/>
  </r>
  <r>
    <n v="1012266"/>
    <s v="RAQUEL FERREIRA BRAZ 00768364795 QUEL BRAZ"/>
    <n v="2"/>
    <s v="0000001259"/>
    <x v="407"/>
    <m/>
    <x v="2"/>
    <d v="2023-01-01T00:00:00"/>
    <n v="591.9"/>
    <n v="0"/>
    <d v="2023-01-16T00:00:00"/>
    <s v="9400009346"/>
    <n v="0"/>
    <s v="RV"/>
    <n v="0"/>
    <n v="0"/>
    <d v="2023-01-01T00:00:00"/>
    <n v="3"/>
    <n v="1000"/>
    <s v="0001"/>
  </r>
  <r>
    <n v="1012257"/>
    <s v="F F FERNANDES - COMERCIO DE ELETRON LOOK NET"/>
    <n v="2"/>
    <s v="0000001259"/>
    <x v="407"/>
    <m/>
    <x v="2"/>
    <d v="2023-01-01T00:00:00"/>
    <n v="370.5"/>
    <n v="0"/>
    <d v="2023-01-16T00:00:00"/>
    <s v="9400009341"/>
    <n v="0"/>
    <s v="RV"/>
    <n v="0"/>
    <n v="0"/>
    <d v="2023-01-01T00:00:00"/>
    <n v="3"/>
    <n v="1000"/>
    <s v="0001"/>
  </r>
  <r>
    <n v="1012250"/>
    <s v="SERGIO RIBEIRO DOS SANTOS 997924437 SERGIO TAXI"/>
    <n v="2"/>
    <s v="0000001259"/>
    <x v="407"/>
    <m/>
    <x v="2"/>
    <d v="2023-01-01T00:00:00"/>
    <n v="591.9"/>
    <n v="0"/>
    <d v="2023-01-16T00:00:00"/>
    <s v="9400009335"/>
    <n v="0"/>
    <s v="RV"/>
    <n v="0"/>
    <n v="0"/>
    <d v="2023-01-01T00:00:00"/>
    <n v="3"/>
    <n v="1000"/>
    <s v="0001"/>
  </r>
  <r>
    <n v="1012400"/>
    <s v="D P ANDRADE CENTRO DE ESTETICA"/>
    <n v="2"/>
    <s v="0000001259"/>
    <x v="407"/>
    <m/>
    <x v="2"/>
    <d v="2023-01-01T00:00:00"/>
    <n v="297.82"/>
    <n v="0"/>
    <d v="2023-01-16T00:00:00"/>
    <s v="9400009322"/>
    <n v="0"/>
    <s v="RV"/>
    <n v="0"/>
    <n v="0"/>
    <d v="2023-01-01T00:00:00"/>
    <n v="3"/>
    <n v="1000"/>
    <s v="0001"/>
  </r>
  <r>
    <n v="1012235"/>
    <s v="HERLITON DE CASTRO GUIMARAES 093959 TAGIMA"/>
    <n v="2"/>
    <s v="0000001259"/>
    <x v="407"/>
    <m/>
    <x v="2"/>
    <d v="2023-01-01T00:00:00"/>
    <n v="305.48"/>
    <n v="0"/>
    <d v="2023-01-16T00:00:00"/>
    <s v="9400009312"/>
    <n v="0"/>
    <s v="RV"/>
    <n v="0"/>
    <n v="0"/>
    <d v="2023-01-01T00:00:00"/>
    <n v="3"/>
    <n v="1000"/>
    <s v="0001"/>
  </r>
  <r>
    <n v="1012234"/>
    <s v="HEBERTY LUIZ NOGUEIRA SANTA CLARA 0 HEBERTY LUIZ NOGUEIRA SANTA CLARA 0"/>
    <n v="2"/>
    <s v="0000001259"/>
    <x v="407"/>
    <m/>
    <x v="2"/>
    <d v="2023-01-01T00:00:00"/>
    <n v="872"/>
    <n v="0"/>
    <d v="2023-01-16T00:00:00"/>
    <s v="9400009311"/>
    <n v="0"/>
    <s v="RV"/>
    <n v="0"/>
    <n v="0"/>
    <d v="2023-01-01T00:00:00"/>
    <n v="3"/>
    <n v="1000"/>
    <s v="0001"/>
  </r>
  <r>
    <n v="1012204"/>
    <s v="LUCIENE NERY SEABRA 15669706790 NERY MODAS PORTE"/>
    <n v="2"/>
    <s v="0000001259"/>
    <x v="407"/>
    <m/>
    <x v="2"/>
    <d v="2023-01-01T00:00:00"/>
    <n v="290.95999999999998"/>
    <n v="0"/>
    <d v="2023-01-16T00:00:00"/>
    <s v="9400009305"/>
    <n v="0"/>
    <s v="RV"/>
    <n v="0"/>
    <n v="0"/>
    <d v="2023-01-01T00:00:00"/>
    <n v="3"/>
    <n v="1000"/>
    <s v="0001"/>
  </r>
  <r>
    <n v="1012126"/>
    <s v="RHUBIA DE CASSIA CONCEICAO MOENES V DONDOCA MOENES"/>
    <n v="2"/>
    <s v="0000001259"/>
    <x v="407"/>
    <m/>
    <x v="2"/>
    <d v="2023-01-01T00:00:00"/>
    <n v="678.78"/>
    <n v="0"/>
    <d v="2023-01-16T00:00:00"/>
    <s v="9400009291"/>
    <n v="0"/>
    <s v="RV"/>
    <n v="0"/>
    <n v="0"/>
    <d v="2023-01-01T00:00:00"/>
    <n v="3"/>
    <n v="1000"/>
    <s v="0001"/>
  </r>
  <r>
    <n v="1012181"/>
    <s v="RONALDO MEDEIROS DE SOUSA 082849515 BRITTO COBRANCAS"/>
    <n v="2"/>
    <s v="0000001259"/>
    <x v="407"/>
    <m/>
    <x v="2"/>
    <d v="2023-01-01T00:00:00"/>
    <n v="725.44"/>
    <n v="0"/>
    <d v="2023-01-16T00:00:00"/>
    <s v="9400009266"/>
    <n v="0"/>
    <s v="RV"/>
    <n v="0"/>
    <n v="0"/>
    <d v="2023-01-01T00:00:00"/>
    <n v="3"/>
    <n v="1000"/>
    <s v="0001"/>
  </r>
  <r>
    <n v="1011070"/>
    <s v="JACIMARA LUIZA MAGGIONI 14197890745 JACIMARA LUIZA MAGGIONI"/>
    <n v="2"/>
    <s v="0000001259"/>
    <x v="407"/>
    <m/>
    <x v="2"/>
    <d v="2023-01-01T00:00:00"/>
    <n v="785.96"/>
    <n v="0"/>
    <d v="2023-01-16T00:00:00"/>
    <s v="9400009260"/>
    <n v="0"/>
    <s v="RV"/>
    <n v="0"/>
    <n v="0"/>
    <d v="2023-01-01T00:00:00"/>
    <n v="3"/>
    <n v="1000"/>
    <s v="0001"/>
  </r>
  <r>
    <n v="1010600"/>
    <s v="BARBARA ALVES MACIEL DOS SANTOS"/>
    <n v="2"/>
    <s v="0000001259"/>
    <x v="407"/>
    <m/>
    <x v="2"/>
    <d v="2023-01-01T00:00:00"/>
    <n v="1050.96"/>
    <n v="0"/>
    <d v="2023-01-16T00:00:00"/>
    <s v="9400009238"/>
    <n v="0"/>
    <s v="RV"/>
    <n v="0"/>
    <n v="0"/>
    <d v="2023-01-01T00:00:00"/>
    <n v="3"/>
    <n v="1000"/>
    <s v="0001"/>
  </r>
  <r>
    <n v="1009748"/>
    <s v="NATALIA CASTIGLIONE DE OLIVEIRA"/>
    <n v="2"/>
    <s v="0000001259"/>
    <x v="407"/>
    <m/>
    <x v="2"/>
    <d v="2023-01-01T00:00:00"/>
    <n v="473.16"/>
    <n v="0"/>
    <d v="2023-01-16T00:00:00"/>
    <s v="9400008989"/>
    <n v="0"/>
    <s v="RV"/>
    <n v="0"/>
    <n v="0"/>
    <d v="2023-01-01T00:00:00"/>
    <n v="3"/>
    <n v="1000"/>
    <s v="0001"/>
  </r>
  <r>
    <n v="1009846"/>
    <s v="BRUNA DE ARAUJO MARVILA"/>
    <n v="2"/>
    <s v="0000001251"/>
    <x v="410"/>
    <m/>
    <x v="2"/>
    <d v="2023-01-01T00:00:00"/>
    <n v="105"/>
    <n v="0"/>
    <d v="2023-01-15T00:00:00"/>
    <s v="9400008695"/>
    <n v="0"/>
    <s v="RV"/>
    <n v="0"/>
    <n v="0"/>
    <d v="2023-01-01T00:00:00"/>
    <n v="3"/>
    <n v="1000"/>
    <s v="0001"/>
  </r>
  <r>
    <n v="1001644"/>
    <s v="CINTHIA VIANNA MAGALHAES CINTHIA VIANNA MAGALHAES"/>
    <n v="2"/>
    <s v="0000001224"/>
    <x v="411"/>
    <m/>
    <x v="2"/>
    <d v="2023-01-01T00:00:00"/>
    <n v="147.74"/>
    <n v="0"/>
    <d v="2023-01-10T00:00:00"/>
    <s v="9400008465"/>
    <n v="0"/>
    <s v="RV"/>
    <n v="0"/>
    <n v="0"/>
    <d v="2023-01-01T00:00:00"/>
    <n v="3"/>
    <n v="1000"/>
    <s v="0001"/>
  </r>
  <r>
    <n v="1012463"/>
    <s v="MATUZALEM MARTINS DE CARVALHO 03822 MATUZA E COMPANIA"/>
    <n v="2"/>
    <s v="0000001216"/>
    <x v="411"/>
    <m/>
    <x v="2"/>
    <d v="2023-01-01T00:00:00"/>
    <n v="73.5"/>
    <n v="0"/>
    <d v="2023-01-10T00:00:00"/>
    <s v="9400008198"/>
    <n v="0"/>
    <s v="RV"/>
    <n v="0"/>
    <n v="0"/>
    <d v="2023-01-01T00:00:00"/>
    <n v="3"/>
    <n v="1000"/>
    <s v="0001"/>
  </r>
  <r>
    <n v="1012350"/>
    <s v="EDINALVA DOS SANTOS MORAES"/>
    <n v="2"/>
    <s v="0000001216"/>
    <x v="405"/>
    <m/>
    <x v="2"/>
    <d v="2023-01-01T00:00:00"/>
    <n v="570.65"/>
    <n v="0"/>
    <d v="2023-01-26T00:00:00"/>
    <s v="9400008122"/>
    <n v="0"/>
    <s v="RV"/>
    <n v="0"/>
    <n v="0"/>
    <d v="2023-01-01T00:00:00"/>
    <n v="3"/>
    <n v="1000"/>
    <s v="0001"/>
  </r>
  <r>
    <n v="1012310"/>
    <s v="TATIANA SIDRAO SILVA"/>
    <n v="2"/>
    <s v="0000001216"/>
    <x v="411"/>
    <m/>
    <x v="2"/>
    <d v="2023-01-01T00:00:00"/>
    <n v="332.43"/>
    <n v="0"/>
    <d v="2023-01-10T00:00:00"/>
    <s v="9400008068"/>
    <n v="0"/>
    <s v="RV"/>
    <n v="0"/>
    <n v="0"/>
    <d v="2023-01-01T00:00:00"/>
    <n v="3"/>
    <n v="1000"/>
    <s v="0001"/>
  </r>
  <r>
    <n v="1012129"/>
    <s v="WICTOR RIBEIRO NEVES 11513359673 M.C SALGADOS"/>
    <n v="2"/>
    <s v="0000001216"/>
    <x v="411"/>
    <m/>
    <x v="2"/>
    <d v="2023-01-01T00:00:00"/>
    <n v="884.69"/>
    <n v="0"/>
    <d v="2023-01-10T00:00:00"/>
    <s v="9400007942"/>
    <n v="0"/>
    <s v="RV"/>
    <n v="0"/>
    <n v="0"/>
    <d v="2023-01-01T00:00:00"/>
    <n v="3"/>
    <n v="1000"/>
    <s v="0001"/>
  </r>
  <r>
    <n v="1012130"/>
    <s v="WAGNER HENRIQUE DE FRANCA GONCALVES WAGNER HENRIQUE DE FRANCA"/>
    <n v="2"/>
    <s v="0000001216"/>
    <x v="411"/>
    <m/>
    <x v="2"/>
    <d v="2023-01-01T00:00:00"/>
    <n v="147.74"/>
    <n v="0"/>
    <d v="2023-01-10T00:00:00"/>
    <s v="9400007941"/>
    <n v="0"/>
    <s v="RV"/>
    <n v="0"/>
    <n v="0"/>
    <d v="2023-01-01T00:00:00"/>
    <n v="3"/>
    <n v="1000"/>
    <s v="0001"/>
  </r>
  <r>
    <n v="1012118"/>
    <s v="ANDRE LUIZ DOS SANTOS 07994237770 ALS SERVICOS"/>
    <n v="2"/>
    <s v="0000001216"/>
    <x v="411"/>
    <m/>
    <x v="2"/>
    <d v="2023-01-01T00:00:00"/>
    <n v="704.46"/>
    <n v="0"/>
    <d v="2023-01-10T00:00:00"/>
    <s v="9400007929"/>
    <n v="0"/>
    <s v="RV"/>
    <n v="0"/>
    <n v="0"/>
    <d v="2023-01-01T00:00:00"/>
    <n v="3"/>
    <n v="1000"/>
    <s v="0001"/>
  </r>
  <r>
    <n v="1012048"/>
    <s v="NEXT TRADING COMPANY LTDA NEXT TRADING COMPANY LTDA"/>
    <n v="2"/>
    <s v="0000001216"/>
    <x v="411"/>
    <m/>
    <x v="2"/>
    <d v="2023-01-01T00:00:00"/>
    <n v="508.24"/>
    <n v="0"/>
    <d v="2023-01-10T00:00:00"/>
    <s v="9400007886"/>
    <n v="0"/>
    <s v="RV"/>
    <n v="0"/>
    <n v="0"/>
    <d v="2023-01-01T00:00:00"/>
    <n v="3"/>
    <n v="1000"/>
    <s v="0001"/>
  </r>
  <r>
    <n v="1011349"/>
    <s v="BREENDA PEREIRA GOMES 16010958725 BRENDA MODAS"/>
    <n v="2"/>
    <s v="0000001216"/>
    <x v="401"/>
    <m/>
    <x v="2"/>
    <d v="2023-01-01T00:00:00"/>
    <n v="68.8"/>
    <n v="0"/>
    <d v="2023-03-24T00:00:00"/>
    <s v="9400007874"/>
    <n v="0"/>
    <s v="RV"/>
    <n v="0"/>
    <n v="0"/>
    <d v="2023-01-01T00:00:00"/>
    <n v="3"/>
    <n v="1000"/>
    <s v="0001"/>
  </r>
  <r>
    <n v="1011913"/>
    <s v="Z LINS ENGENHARIA LTDA Z LINS ENGENHARIA"/>
    <n v="2"/>
    <s v="0000001216"/>
    <x v="411"/>
    <m/>
    <x v="2"/>
    <d v="2023-01-01T00:00:00"/>
    <n v="1422.26"/>
    <n v="0"/>
    <d v="2023-01-10T00:00:00"/>
    <s v="9400007859"/>
    <n v="0"/>
    <s v="RV"/>
    <n v="0"/>
    <n v="0"/>
    <d v="2023-01-01T00:00:00"/>
    <n v="3"/>
    <n v="1000"/>
    <s v="0001"/>
  </r>
  <r>
    <n v="1012147"/>
    <s v="FABIANA MARCOS 05849511750 FABI FASHION"/>
    <n v="2"/>
    <s v="0000001216"/>
    <x v="411"/>
    <m/>
    <x v="2"/>
    <d v="2023-01-01T00:00:00"/>
    <n v="49"/>
    <n v="0"/>
    <d v="2023-01-10T00:00:00"/>
    <s v="9400007808"/>
    <n v="0"/>
    <s v="RV"/>
    <n v="0"/>
    <n v="0"/>
    <d v="2023-01-01T00:00:00"/>
    <n v="3"/>
    <n v="1000"/>
    <s v="0001"/>
  </r>
  <r>
    <n v="1011929"/>
    <s v="POLIANA SAMIRIS OLIVEIRA CIDREIRA 0 IAVE CHAMAR"/>
    <n v="2"/>
    <s v="0000001216"/>
    <x v="411"/>
    <m/>
    <x v="2"/>
    <d v="2023-01-01T00:00:00"/>
    <n v="581.9"/>
    <n v="0"/>
    <d v="2023-01-10T00:00:00"/>
    <s v="9400007798"/>
    <n v="0"/>
    <s v="RV"/>
    <n v="0"/>
    <n v="0"/>
    <d v="2023-01-01T00:00:00"/>
    <n v="3"/>
    <n v="1000"/>
    <s v="0001"/>
  </r>
  <r>
    <n v="1011845"/>
    <s v="HM RENTCAR LTDA - ME HM RENTCAR"/>
    <n v="2"/>
    <s v="0000001216"/>
    <x v="411"/>
    <m/>
    <x v="2"/>
    <d v="2023-01-01T00:00:00"/>
    <n v="2387.86"/>
    <n v="0"/>
    <d v="2023-01-10T00:00:00"/>
    <s v="9400007789"/>
    <n v="0"/>
    <s v="RV"/>
    <n v="0"/>
    <n v="0"/>
    <d v="2023-01-01T00:00:00"/>
    <n v="3"/>
    <n v="1000"/>
    <s v="0001"/>
  </r>
  <r>
    <n v="1011844"/>
    <s v="MARCIO DA PENHA PEREIRA CESTAS PEREIRA"/>
    <n v="2"/>
    <s v="0000001216"/>
    <x v="412"/>
    <m/>
    <x v="2"/>
    <d v="2023-01-01T00:00:00"/>
    <n v="1311.96"/>
    <n v="0"/>
    <d v="2023-01-23T00:00:00"/>
    <s v="9400007786"/>
    <n v="0"/>
    <s v="RV"/>
    <n v="0"/>
    <n v="0"/>
    <d v="2023-01-01T00:00:00"/>
    <n v="3"/>
    <n v="1000"/>
    <s v="0001"/>
  </r>
  <r>
    <n v="1011831"/>
    <s v="MONICA MOTTA CUNHA 08598489735 MOAR ORIGENS"/>
    <n v="2"/>
    <s v="0000001216"/>
    <x v="411"/>
    <m/>
    <x v="2"/>
    <d v="2023-01-01T00:00:00"/>
    <n v="715.44"/>
    <n v="0"/>
    <d v="2023-01-10T00:00:00"/>
    <s v="9400007777"/>
    <n v="0"/>
    <s v="RV"/>
    <n v="0"/>
    <n v="0"/>
    <d v="2023-01-01T00:00:00"/>
    <n v="3"/>
    <n v="1000"/>
    <s v="0001"/>
  </r>
  <r>
    <n v="1011818"/>
    <s v="MARIA RITA CONCEICAO COELHO MIRANDA ACERTOS GERAIS"/>
    <n v="2"/>
    <s v="0000001216"/>
    <x v="411"/>
    <m/>
    <x v="2"/>
    <d v="2023-01-01T00:00:00"/>
    <n v="765.12"/>
    <n v="0"/>
    <d v="2023-01-10T00:00:00"/>
    <s v="9400007763"/>
    <n v="0"/>
    <s v="RV"/>
    <n v="0"/>
    <n v="0"/>
    <d v="2023-01-01T00:00:00"/>
    <n v="3"/>
    <n v="1000"/>
    <s v="0001"/>
  </r>
  <r>
    <n v="1011672"/>
    <s v="DMF CORRETORA DE SEGUROS LTDA DMF EMPRESARIAL"/>
    <n v="2"/>
    <s v="0000001216"/>
    <x v="411"/>
    <m/>
    <x v="2"/>
    <d v="2023-01-01T00:00:00"/>
    <n v="1066.69"/>
    <n v="0"/>
    <d v="2023-01-10T00:00:00"/>
    <s v="9400007715"/>
    <n v="0"/>
    <s v="RV"/>
    <n v="0"/>
    <n v="0"/>
    <d v="2023-01-01T00:00:00"/>
    <n v="3"/>
    <n v="1000"/>
    <s v="0001"/>
  </r>
  <r>
    <n v="1011663"/>
    <s v="HILEIA MARIA FEITOSA DA SILVA 36088 HILEIA MARIA FEITOSA DA SILVA 36088"/>
    <n v="2"/>
    <s v="0000001216"/>
    <x v="411"/>
    <m/>
    <x v="2"/>
    <d v="2023-01-01T00:00:00"/>
    <n v="591.9"/>
    <n v="0"/>
    <d v="2023-01-10T00:00:00"/>
    <s v="9400007710"/>
    <n v="0"/>
    <s v="RV"/>
    <n v="0"/>
    <n v="0"/>
    <d v="2023-01-01T00:00:00"/>
    <n v="3"/>
    <n v="1000"/>
    <s v="0001"/>
  </r>
  <r>
    <n v="1011609"/>
    <s v="PAULO MAURICIO ALVES CABRAL 1192757 OX BURGUERBBQ"/>
    <n v="2"/>
    <s v="0000001216"/>
    <x v="411"/>
    <m/>
    <x v="2"/>
    <d v="2023-01-01T00:00:00"/>
    <n v="2366.1999999999998"/>
    <n v="0"/>
    <d v="2023-01-10T00:00:00"/>
    <s v="9400007693"/>
    <n v="0"/>
    <s v="RV"/>
    <n v="0"/>
    <n v="0"/>
    <d v="2023-01-01T00:00:00"/>
    <n v="3"/>
    <n v="1000"/>
    <s v="0001"/>
  </r>
  <r>
    <n v="1008446"/>
    <s v="DIEGO SOUZA ALVES DIEGO SOUZA ALVES"/>
    <n v="2"/>
    <s v="0000001216"/>
    <x v="411"/>
    <m/>
    <x v="2"/>
    <d v="2023-01-01T00:00:00"/>
    <n v="157.74"/>
    <n v="0"/>
    <d v="2023-01-10T00:00:00"/>
    <s v="9400007661"/>
    <n v="0"/>
    <s v="RV"/>
    <n v="0"/>
    <n v="0"/>
    <d v="2023-01-01T00:00:00"/>
    <n v="3"/>
    <n v="1000"/>
    <s v="0001"/>
  </r>
  <r>
    <n v="1011658"/>
    <s v="RS FARMACIA E DROGARIA LTDA RS FARMACIA E DROGARIA LTDA"/>
    <n v="2"/>
    <s v="0000001216"/>
    <x v="411"/>
    <m/>
    <x v="2"/>
    <d v="2023-01-01T00:00:00"/>
    <n v="100"/>
    <n v="0"/>
    <d v="2023-01-10T00:00:00"/>
    <s v="9400007654"/>
    <n v="0"/>
    <s v="RV"/>
    <n v="0"/>
    <n v="0"/>
    <d v="2023-01-01T00:00:00"/>
    <n v="3"/>
    <n v="1000"/>
    <s v="0001"/>
  </r>
  <r>
    <n v="1005711"/>
    <s v="JULIMAR QUINTILIANO NASCIMENTO 0778 JULIMAR QUINTILIANO NASCIMENTO 0778"/>
    <n v="2"/>
    <s v="0000001216"/>
    <x v="411"/>
    <m/>
    <x v="2"/>
    <d v="2023-01-01T00:00:00"/>
    <n v="59"/>
    <n v="0"/>
    <d v="2023-01-10T00:00:00"/>
    <s v="9400007641"/>
    <n v="0"/>
    <s v="RV"/>
    <n v="0"/>
    <n v="0"/>
    <d v="2023-01-01T00:00:00"/>
    <n v="3"/>
    <n v="1000"/>
    <s v="0001"/>
  </r>
  <r>
    <n v="1011969"/>
    <s v="BARROS CASATI E ZUANY LTDA TOP VIX SUCOS"/>
    <n v="2"/>
    <s v="0000001216"/>
    <x v="411"/>
    <m/>
    <x v="2"/>
    <d v="2023-01-01T00:00:00"/>
    <n v="147.74"/>
    <n v="0"/>
    <d v="2023-01-10T00:00:00"/>
    <s v="9400007604"/>
    <n v="0"/>
    <s v="RV"/>
    <n v="0"/>
    <n v="0"/>
    <d v="2023-01-01T00:00:00"/>
    <n v="3"/>
    <n v="1000"/>
    <s v="0001"/>
  </r>
  <r>
    <n v="1011965"/>
    <s v="MARLON RODRIGUES DOS PASSOS 1328673 MARLON PASSOS MUSICO"/>
    <n v="2"/>
    <s v="0000001216"/>
    <x v="411"/>
    <m/>
    <x v="2"/>
    <d v="2023-01-01T00:00:00"/>
    <n v="238.48"/>
    <n v="0"/>
    <d v="2023-01-10T00:00:00"/>
    <s v="9400007597"/>
    <n v="0"/>
    <s v="RV"/>
    <n v="0"/>
    <n v="0"/>
    <d v="2023-01-01T00:00:00"/>
    <n v="3"/>
    <n v="1000"/>
    <s v="0001"/>
  </r>
  <r>
    <n v="1011935"/>
    <s v="NICOLLY ELLEN DA SILVA PARDINHO 081 LA DOCERIA"/>
    <n v="2"/>
    <s v="0000001216"/>
    <x v="411"/>
    <m/>
    <x v="2"/>
    <d v="2023-01-01T00:00:00"/>
    <n v="610.03"/>
    <n v="0"/>
    <d v="2023-01-10T00:00:00"/>
    <s v="9400007578"/>
    <n v="0"/>
    <s v="RV"/>
    <n v="0"/>
    <n v="0"/>
    <d v="2023-01-01T00:00:00"/>
    <n v="3"/>
    <n v="1000"/>
    <s v="0001"/>
  </r>
  <r>
    <n v="1011949"/>
    <s v="GRACIELI FERREIRA RIBEIRO TECNOLOGI GRACIELI FERREIRA RIBEIRO TECNOLOGI"/>
    <n v="2"/>
    <s v="0000001216"/>
    <x v="411"/>
    <m/>
    <x v="2"/>
    <d v="2023-01-01T00:00:00"/>
    <n v="238.48"/>
    <n v="0"/>
    <d v="2023-01-10T00:00:00"/>
    <s v="9400007528"/>
    <n v="0"/>
    <s v="RV"/>
    <n v="0"/>
    <n v="0"/>
    <d v="2023-01-01T00:00:00"/>
    <n v="3"/>
    <n v="1000"/>
    <s v="0001"/>
  </r>
  <r>
    <n v="1011976"/>
    <s v="GUSTAVO CARDOSO FERREIRA 0635323656 GF INSTALACOES DE SEGURANCA"/>
    <n v="2"/>
    <s v="0000001216"/>
    <x v="411"/>
    <m/>
    <x v="2"/>
    <d v="2023-01-01T00:00:00"/>
    <n v="49"/>
    <n v="0"/>
    <d v="2023-01-10T00:00:00"/>
    <s v="9400007490"/>
    <n v="0"/>
    <s v="RV"/>
    <n v="0"/>
    <n v="0"/>
    <d v="2023-01-01T00:00:00"/>
    <n v="3"/>
    <n v="1000"/>
    <s v="0001"/>
  </r>
  <r>
    <n v="1011449"/>
    <s v="RESTAURANTE BRASIL MULT SERVICE LTD RESTAURANTE BRASIL MULT SERVICE"/>
    <n v="2"/>
    <s v="0000001216"/>
    <x v="411"/>
    <m/>
    <x v="2"/>
    <d v="2023-01-01T00:00:00"/>
    <n v="35"/>
    <n v="0"/>
    <d v="2023-01-10T00:00:00"/>
    <s v="9400007398"/>
    <n v="0"/>
    <s v="RV"/>
    <n v="0"/>
    <n v="0"/>
    <d v="2023-01-01T00:00:00"/>
    <n v="3"/>
    <n v="1000"/>
    <s v="0001"/>
  </r>
  <r>
    <n v="1011354"/>
    <s v="MONAUTO MONAZITICA AUTOMOVEIS LTDA VIENNA"/>
    <n v="2"/>
    <s v="0000001216"/>
    <x v="411"/>
    <m/>
    <x v="2"/>
    <d v="2023-01-01T00:00:00"/>
    <n v="1618.87"/>
    <n v="0"/>
    <d v="2023-01-10T00:00:00"/>
    <s v="9400007367"/>
    <n v="0"/>
    <s v="RV"/>
    <n v="0"/>
    <n v="0"/>
    <d v="2023-01-01T00:00:00"/>
    <n v="3"/>
    <n v="1000"/>
    <s v="0001"/>
  </r>
  <r>
    <n v="1007145"/>
    <s v="BOX CROSS HERO CONDICIONAMENTO FISI BOX CROSS HERO CONDICIONAMENTO FISI"/>
    <n v="2"/>
    <s v="0000001216"/>
    <x v="411"/>
    <m/>
    <x v="2"/>
    <d v="2023-01-01T00:00:00"/>
    <n v="305.48"/>
    <n v="0"/>
    <d v="2023-01-10T00:00:00"/>
    <s v="9400007365"/>
    <n v="0"/>
    <s v="RV"/>
    <n v="0"/>
    <n v="0"/>
    <d v="2023-01-01T00:00:00"/>
    <n v="3"/>
    <n v="1000"/>
    <s v="0001"/>
  </r>
  <r>
    <n v="1011446"/>
    <s v="MARCELO MACHADO DA SILVA 0828418675 MACHADO CONSTRUCOES"/>
    <n v="2"/>
    <s v="0000001216"/>
    <x v="411"/>
    <m/>
    <x v="2"/>
    <d v="2023-01-01T00:00:00"/>
    <n v="280"/>
    <n v="0"/>
    <d v="2023-01-10T00:00:00"/>
    <s v="9400007355"/>
    <n v="0"/>
    <s v="RV"/>
    <n v="0"/>
    <n v="0"/>
    <d v="2023-01-01T00:00:00"/>
    <n v="3"/>
    <n v="1000"/>
    <s v="0001"/>
  </r>
  <r>
    <n v="1011471"/>
    <s v="ZAM PROMOCOES DE VENDAS LTDA ZAM PROMOCOES DE VENDAS LTDA"/>
    <n v="2"/>
    <s v="0000001216"/>
    <x v="411"/>
    <m/>
    <x v="2"/>
    <d v="2023-01-01T00:00:00"/>
    <n v="1288.73"/>
    <n v="0"/>
    <d v="2023-01-10T00:00:00"/>
    <s v="9400007336"/>
    <n v="0"/>
    <s v="RV"/>
    <n v="0"/>
    <n v="0"/>
    <d v="2023-01-01T00:00:00"/>
    <n v="3"/>
    <n v="1000"/>
    <s v="0001"/>
  </r>
  <r>
    <n v="1011316"/>
    <s v="MICHELE RIVA FARIA 07429784780 RIVA REPRESENTACOES"/>
    <n v="2"/>
    <s v="0000001216"/>
    <x v="411"/>
    <m/>
    <x v="2"/>
    <d v="2023-01-01T00:00:00"/>
    <n v="830.38"/>
    <n v="0"/>
    <d v="2023-01-10T00:00:00"/>
    <s v="9400007302"/>
    <n v="0"/>
    <s v="RV"/>
    <n v="0"/>
    <n v="0"/>
    <d v="2023-01-01T00:00:00"/>
    <n v="3"/>
    <n v="1000"/>
    <s v="0001"/>
  </r>
  <r>
    <n v="1011460"/>
    <s v="CONTRATA SOLUCOES E CONSULTORIA DE CONTRATA SOLUCOES TECNOLOGIA"/>
    <n v="2"/>
    <s v="0000001216"/>
    <x v="411"/>
    <m/>
    <x v="2"/>
    <d v="2023-01-01T00:00:00"/>
    <n v="1068.8599999999999"/>
    <n v="0"/>
    <d v="2023-01-10T00:00:00"/>
    <s v="9400007261"/>
    <n v="0"/>
    <s v="RV"/>
    <n v="0"/>
    <n v="0"/>
    <d v="2023-01-01T00:00:00"/>
    <n v="3"/>
    <n v="1000"/>
    <s v="0001"/>
  </r>
  <r>
    <n v="1004051"/>
    <s v="KATIANY ALVES ARAUJO 12979324710 KATIANY ALVES ARAUJO 12979324710"/>
    <n v="2"/>
    <s v="0000001216"/>
    <x v="411"/>
    <m/>
    <x v="2"/>
    <d v="2023-01-01T00:00:00"/>
    <n v="49"/>
    <n v="0"/>
    <d v="2023-01-10T00:00:00"/>
    <s v="9400007223"/>
    <n v="0"/>
    <s v="RV"/>
    <n v="0"/>
    <n v="0"/>
    <d v="2023-01-01T00:00:00"/>
    <n v="3"/>
    <n v="1000"/>
    <s v="0001"/>
  </r>
  <r>
    <n v="1011186"/>
    <s v="SIMONE FERNANDES TRANCOSO RUFINO 10 SIMONE FERNANDES TRANCOSO RUFINO 10"/>
    <n v="2"/>
    <s v="0000001216"/>
    <x v="411"/>
    <m/>
    <x v="2"/>
    <d v="2023-01-01T00:00:00"/>
    <n v="518.24"/>
    <n v="0"/>
    <d v="2023-01-10T00:00:00"/>
    <s v="9400007178"/>
    <n v="0"/>
    <s v="RV"/>
    <n v="0"/>
    <n v="0"/>
    <d v="2023-01-01T00:00:00"/>
    <n v="3"/>
    <n v="1000"/>
    <s v="0001"/>
  </r>
  <r>
    <n v="1011165"/>
    <s v="AFFONSO CEOLIN NETO 13143716738 AFFONSO NETO"/>
    <n v="2"/>
    <s v="0000001216"/>
    <x v="411"/>
    <m/>
    <x v="2"/>
    <d v="2023-01-01T00:00:00"/>
    <n v="1761.41"/>
    <n v="0"/>
    <d v="2023-01-10T00:00:00"/>
    <s v="9400007177"/>
    <n v="0"/>
    <s v="RV"/>
    <n v="0"/>
    <n v="0"/>
    <d v="2023-01-01T00:00:00"/>
    <n v="3"/>
    <n v="1000"/>
    <s v="0001"/>
  </r>
  <r>
    <n v="1011128"/>
    <s v="BRUNA DE OLIVEIRA 18100463786 BRUNA DE OLIVEIRA 18100463786"/>
    <n v="2"/>
    <s v="0000001216"/>
    <x v="411"/>
    <m/>
    <x v="2"/>
    <d v="2023-01-01T00:00:00"/>
    <n v="98"/>
    <n v="0"/>
    <d v="2023-01-10T00:00:00"/>
    <s v="9400007107"/>
    <n v="0"/>
    <s v="RV"/>
    <n v="0"/>
    <n v="0"/>
    <d v="2023-01-01T00:00:00"/>
    <n v="3"/>
    <n v="1000"/>
    <s v="0001"/>
  </r>
  <r>
    <n v="1011127"/>
    <s v="OLIVEIRA E BONJARDIM LTDA OLIVEIRA E BONJARDIM LTDA"/>
    <n v="2"/>
    <s v="0000001216"/>
    <x v="411"/>
    <m/>
    <x v="2"/>
    <d v="2023-01-01T00:00:00"/>
    <n v="233.2"/>
    <n v="0"/>
    <d v="2023-01-10T00:00:00"/>
    <s v="9400007105"/>
    <n v="0"/>
    <s v="RV"/>
    <n v="0"/>
    <n v="0"/>
    <d v="2023-01-01T00:00:00"/>
    <n v="3"/>
    <n v="1000"/>
    <s v="0001"/>
  </r>
  <r>
    <n v="1010940"/>
    <s v="DEBORAH ATAYDE CORDEIRO DA SILVA"/>
    <n v="2"/>
    <s v="0000001216"/>
    <x v="411"/>
    <m/>
    <x v="2"/>
    <d v="2023-01-01T00:00:00"/>
    <n v="35"/>
    <n v="0"/>
    <d v="2023-01-10T00:00:00"/>
    <s v="9400007009"/>
    <n v="0"/>
    <s v="RV"/>
    <n v="0"/>
    <n v="0"/>
    <d v="2023-01-01T00:00:00"/>
    <n v="3"/>
    <n v="1000"/>
    <s v="0001"/>
  </r>
  <r>
    <n v="1010857"/>
    <s v="DIELY IGNACIO SAMORA 13678705774 CRISTIANO POSSA TATTOO STUDIO"/>
    <n v="2"/>
    <s v="0000001216"/>
    <x v="411"/>
    <m/>
    <x v="2"/>
    <d v="2023-01-01T00:00:00"/>
    <n v="35"/>
    <n v="0"/>
    <d v="2023-01-10T00:00:00"/>
    <s v="9400006952"/>
    <n v="0"/>
    <s v="RV"/>
    <n v="0"/>
    <n v="0"/>
    <d v="2023-01-01T00:00:00"/>
    <n v="3"/>
    <n v="1000"/>
    <s v="0001"/>
  </r>
  <r>
    <n v="1010860"/>
    <s v="FERNANDA CHAVES GOMES 60658134604 MUSICAL TECLADOS CONSERTOS E SOM"/>
    <n v="2"/>
    <s v="0000001216"/>
    <x v="411"/>
    <m/>
    <x v="2"/>
    <d v="2023-01-01T00:00:00"/>
    <n v="518.24"/>
    <n v="0"/>
    <d v="2023-01-10T00:00:00"/>
    <s v="9400006940"/>
    <n v="0"/>
    <s v="RV"/>
    <n v="0"/>
    <n v="0"/>
    <d v="2023-01-01T00:00:00"/>
    <n v="3"/>
    <n v="1000"/>
    <s v="0001"/>
  </r>
  <r>
    <n v="1010707"/>
    <s v="ANA CAROLINY LOUREIRO SOUZA 1471443 ADALGIZO TRANSPORTE"/>
    <n v="2"/>
    <s v="0000001216"/>
    <x v="411"/>
    <m/>
    <x v="2"/>
    <d v="2023-01-01T00:00:00"/>
    <n v="55"/>
    <n v="0"/>
    <d v="2023-01-10T00:00:00"/>
    <s v="9400006805"/>
    <n v="0"/>
    <s v="RV"/>
    <n v="0"/>
    <n v="0"/>
    <d v="2023-01-01T00:00:00"/>
    <n v="3"/>
    <n v="1000"/>
    <s v="0001"/>
  </r>
  <r>
    <n v="1010571"/>
    <s v="PAULO ARTHUR"/>
    <n v="2"/>
    <s v="0000001216"/>
    <x v="411"/>
    <m/>
    <x v="2"/>
    <d v="2023-01-01T00:00:00"/>
    <n v="107.5"/>
    <n v="0"/>
    <d v="2023-01-10T00:00:00"/>
    <s v="9400006705"/>
    <n v="0"/>
    <s v="RV"/>
    <n v="0"/>
    <n v="0"/>
    <d v="2023-01-01T00:00:00"/>
    <n v="3"/>
    <n v="1000"/>
    <s v="0001"/>
  </r>
  <r>
    <n v="1010564"/>
    <s v="BRUNA FRAGA FERREIRA"/>
    <n v="2"/>
    <s v="0000001216"/>
    <x v="411"/>
    <m/>
    <x v="2"/>
    <d v="2023-01-01T00:00:00"/>
    <n v="80"/>
    <n v="0"/>
    <d v="2023-01-10T00:00:00"/>
    <s v="9400006686"/>
    <n v="0"/>
    <s v="RV"/>
    <n v="0"/>
    <n v="0"/>
    <d v="2023-01-01T00:00:00"/>
    <n v="3"/>
    <n v="1000"/>
    <s v="0001"/>
  </r>
  <r>
    <n v="1010597"/>
    <s v="PAMELA DE ARAUJO LIMA"/>
    <n v="2"/>
    <s v="0000001216"/>
    <x v="411"/>
    <m/>
    <x v="2"/>
    <d v="2023-01-01T00:00:00"/>
    <n v="332.39"/>
    <n v="0"/>
    <d v="2023-01-10T00:00:00"/>
    <s v="9400006679"/>
    <n v="0"/>
    <s v="RV"/>
    <n v="0"/>
    <n v="0"/>
    <d v="2023-01-01T00:00:00"/>
    <n v="3"/>
    <n v="1000"/>
    <s v="0001"/>
  </r>
  <r>
    <n v="1010583"/>
    <s v="ANDRESSA INACIO FERREIRA"/>
    <n v="2"/>
    <s v="0000001216"/>
    <x v="411"/>
    <m/>
    <x v="2"/>
    <d v="2023-01-01T00:00:00"/>
    <n v="400.64"/>
    <n v="0"/>
    <d v="2023-01-10T00:00:00"/>
    <s v="9400006671"/>
    <n v="0"/>
    <s v="RV"/>
    <n v="0"/>
    <n v="0"/>
    <d v="2023-01-01T00:00:00"/>
    <n v="3"/>
    <n v="1000"/>
    <s v="0001"/>
  </r>
  <r>
    <n v="1010551"/>
    <s v="GABRIELA TALIA RAFAESKY"/>
    <n v="2"/>
    <s v="0000001216"/>
    <x v="411"/>
    <m/>
    <x v="2"/>
    <d v="2023-01-01T00:00:00"/>
    <n v="112.5"/>
    <n v="0"/>
    <d v="2023-01-10T00:00:00"/>
    <s v="9400006666"/>
    <n v="0"/>
    <s v="RV"/>
    <n v="0"/>
    <n v="0"/>
    <d v="2023-01-01T00:00:00"/>
    <n v="3"/>
    <n v="1000"/>
    <s v="0001"/>
  </r>
  <r>
    <n v="1010554"/>
    <s v="CAMILA DE MENEZES FRAGA"/>
    <n v="2"/>
    <s v="0000001216"/>
    <x v="411"/>
    <m/>
    <x v="2"/>
    <d v="2023-01-01T00:00:00"/>
    <n v="35"/>
    <n v="0"/>
    <d v="2023-01-10T00:00:00"/>
    <s v="9400006665"/>
    <n v="0"/>
    <s v="RV"/>
    <n v="0"/>
    <n v="0"/>
    <d v="2023-01-01T00:00:00"/>
    <n v="3"/>
    <n v="1000"/>
    <s v="0001"/>
  </r>
  <r>
    <n v="1010552"/>
    <s v="ROBERTA APARECIDA ARTHUR"/>
    <n v="2"/>
    <s v="0000001216"/>
    <x v="411"/>
    <m/>
    <x v="2"/>
    <d v="2023-01-01T00:00:00"/>
    <n v="220"/>
    <n v="0"/>
    <d v="2023-01-10T00:00:00"/>
    <s v="9400006664"/>
    <n v="0"/>
    <s v="RV"/>
    <n v="0"/>
    <n v="0"/>
    <d v="2023-01-01T00:00:00"/>
    <n v="3"/>
    <n v="1000"/>
    <s v="0001"/>
  </r>
  <r>
    <n v="1010506"/>
    <s v="IOHANA APARECIDA ARTHUR"/>
    <n v="2"/>
    <s v="0000001216"/>
    <x v="411"/>
    <m/>
    <x v="2"/>
    <d v="2023-01-01T00:00:00"/>
    <n v="110"/>
    <n v="0"/>
    <d v="2023-01-10T00:00:00"/>
    <s v="9400006662"/>
    <n v="0"/>
    <s v="RV"/>
    <n v="0"/>
    <n v="0"/>
    <d v="2023-01-01T00:00:00"/>
    <n v="3"/>
    <n v="1000"/>
    <s v="0001"/>
  </r>
  <r>
    <n v="1010547"/>
    <s v="JUSSARA CASTRO NEVES"/>
    <n v="2"/>
    <s v="0000001216"/>
    <x v="411"/>
    <m/>
    <x v="2"/>
    <d v="2023-01-01T00:00:00"/>
    <n v="200"/>
    <n v="0"/>
    <d v="2023-01-10T00:00:00"/>
    <s v="9400006654"/>
    <n v="0"/>
    <s v="RV"/>
    <n v="0"/>
    <n v="0"/>
    <d v="2023-01-01T00:00:00"/>
    <n v="3"/>
    <n v="1000"/>
    <s v="0001"/>
  </r>
  <r>
    <n v="1010426"/>
    <s v="WAGNER DO VALLE BRITO 12448409714 WAGNER DO VALLE BRITO 12448409714"/>
    <n v="2"/>
    <s v="0000001216"/>
    <x v="411"/>
    <m/>
    <x v="2"/>
    <d v="2023-01-01T00:00:00"/>
    <n v="30"/>
    <n v="0"/>
    <d v="2023-01-10T00:00:00"/>
    <s v="9400006610"/>
    <n v="0"/>
    <s v="RV"/>
    <n v="0"/>
    <n v="0"/>
    <d v="2023-01-01T00:00:00"/>
    <n v="3"/>
    <n v="1000"/>
    <s v="0001"/>
  </r>
  <r>
    <n v="1006835"/>
    <s v="VIVIAN MACIEIRA ORTIZ PAPALUCA 0712 VIVIAN MACIEIRA ORTIZ PAPALUCA 0712"/>
    <n v="2"/>
    <s v="0000001216"/>
    <x v="411"/>
    <m/>
    <x v="2"/>
    <d v="2023-01-01T00:00:00"/>
    <n v="59"/>
    <n v="0"/>
    <d v="2023-01-10T00:00:00"/>
    <s v="9400006578"/>
    <n v="0"/>
    <s v="RV"/>
    <n v="0"/>
    <n v="0"/>
    <d v="2023-01-01T00:00:00"/>
    <n v="3"/>
    <n v="1000"/>
    <s v="0001"/>
  </r>
  <r>
    <n v="1010406"/>
    <s v="AMANDA DE OLIVEIRA SCHAFFEL 1474884 AMANDA DE OLIVEIRA SCHAFFEL 1474884"/>
    <n v="2"/>
    <s v="0000001216"/>
    <x v="411"/>
    <m/>
    <x v="2"/>
    <d v="2023-01-01T00:00:00"/>
    <n v="310"/>
    <n v="0"/>
    <d v="2023-01-10T00:00:00"/>
    <s v="9400006574"/>
    <n v="0"/>
    <s v="RV"/>
    <n v="0"/>
    <n v="0"/>
    <d v="2023-01-01T00:00:00"/>
    <n v="3"/>
    <n v="1000"/>
    <s v="0001"/>
  </r>
  <r>
    <n v="1010263"/>
    <s v="ADRIANO BATISTA ADORNO 12570406775 ADRIANO BATISTA ADORNO 12570406775"/>
    <n v="2"/>
    <s v="0000001216"/>
    <x v="411"/>
    <m/>
    <x v="2"/>
    <d v="2023-01-01T00:00:00"/>
    <n v="353.48"/>
    <n v="0"/>
    <d v="2023-01-10T00:00:00"/>
    <s v="9400006551"/>
    <n v="0"/>
    <s v="RV"/>
    <n v="0"/>
    <n v="0"/>
    <d v="2023-01-01T00:00:00"/>
    <n v="3"/>
    <n v="1000"/>
    <s v="0001"/>
  </r>
  <r>
    <n v="1010236"/>
    <s v="EVERTON DE SOUZA NASCIMENTO EV PINT EV PINTURAS"/>
    <n v="2"/>
    <s v="0000001216"/>
    <x v="411"/>
    <m/>
    <x v="2"/>
    <d v="2023-01-01T00:00:00"/>
    <n v="1472.4"/>
    <n v="0"/>
    <d v="2023-01-10T00:00:00"/>
    <s v="9400006526"/>
    <n v="0"/>
    <s v="RV"/>
    <n v="0"/>
    <n v="0"/>
    <d v="2023-01-01T00:00:00"/>
    <n v="3"/>
    <n v="1000"/>
    <s v="0001"/>
  </r>
  <r>
    <n v="1010218"/>
    <s v="COWORKING VITORIA ESCRITORIO ADMINI JURIS WORKING"/>
    <n v="2"/>
    <s v="0000001216"/>
    <x v="411"/>
    <m/>
    <x v="2"/>
    <d v="2023-01-01T00:00:00"/>
    <n v="725.44"/>
    <n v="0"/>
    <d v="2023-01-10T00:00:00"/>
    <s v="9400006510"/>
    <n v="0"/>
    <s v="RV"/>
    <n v="0"/>
    <n v="0"/>
    <d v="2023-01-01T00:00:00"/>
    <n v="3"/>
    <n v="1000"/>
    <s v="0001"/>
  </r>
  <r>
    <n v="1005111"/>
    <s v="KEYLA LIMA DE SOUSA 08701937758 KEYLA LIMA DE SOUSA 08701937758"/>
    <n v="2"/>
    <s v="0000001216"/>
    <x v="411"/>
    <m/>
    <x v="2"/>
    <d v="2023-01-01T00:00:00"/>
    <n v="59"/>
    <n v="0"/>
    <d v="2023-01-10T00:00:00"/>
    <s v="9400006507"/>
    <n v="0"/>
    <s v="RV"/>
    <n v="0"/>
    <n v="0"/>
    <d v="2023-01-01T00:00:00"/>
    <n v="3"/>
    <n v="1000"/>
    <s v="0001"/>
  </r>
  <r>
    <n v="1010150"/>
    <s v="JESSICA VELOSO 13794207769 JKAR LAVA JATO E ACESSORIOS AUTOMOT"/>
    <n v="2"/>
    <s v="0000001216"/>
    <x v="411"/>
    <m/>
    <x v="2"/>
    <d v="2023-01-01T00:00:00"/>
    <n v="24.5"/>
    <n v="0"/>
    <d v="2023-01-10T00:00:00"/>
    <s v="9400006437"/>
    <n v="0"/>
    <s v="RV"/>
    <n v="0"/>
    <n v="0"/>
    <d v="2023-01-01T00:00:00"/>
    <n v="3"/>
    <n v="1000"/>
    <s v="0001"/>
  </r>
  <r>
    <n v="1009973"/>
    <s v="ANA LUIZA LOPES SOUZA 15444514745 ANA LUIZA LOPES SOUZA 15444514745"/>
    <n v="2"/>
    <s v="0000001216"/>
    <x v="411"/>
    <m/>
    <x v="2"/>
    <d v="2023-01-01T00:00:00"/>
    <n v="280.39999999999998"/>
    <n v="0"/>
    <d v="2023-01-10T00:00:00"/>
    <s v="9400006311"/>
    <n v="0"/>
    <s v="RV"/>
    <n v="0"/>
    <n v="0"/>
    <d v="2023-01-01T00:00:00"/>
    <n v="3"/>
    <n v="1000"/>
    <s v="0001"/>
  </r>
  <r>
    <n v="1008855"/>
    <s v="MONICA DA CUNHA TORRES 07122847616 MONICA DA CUNHA TORRES 07122847616"/>
    <n v="2"/>
    <s v="0000001216"/>
    <x v="411"/>
    <m/>
    <x v="2"/>
    <d v="2023-01-01T00:00:00"/>
    <n v="438.35"/>
    <n v="0"/>
    <d v="2023-01-10T00:00:00"/>
    <s v="9400006214"/>
    <n v="0"/>
    <s v="RV"/>
    <n v="0"/>
    <n v="0"/>
    <d v="2023-01-01T00:00:00"/>
    <n v="3"/>
    <n v="1000"/>
    <s v="0001"/>
  </r>
  <r>
    <n v="1009604"/>
    <s v="LEONARDO SENE VICENTINI 19453535702 LEO AUTO ELETRICA"/>
    <n v="2"/>
    <s v="0000001216"/>
    <x v="411"/>
    <m/>
    <x v="2"/>
    <d v="2023-01-01T00:00:00"/>
    <n v="658.15"/>
    <n v="0"/>
    <d v="2023-01-10T00:00:00"/>
    <s v="9400006167"/>
    <n v="0"/>
    <s v="RV"/>
    <n v="0"/>
    <n v="0"/>
    <d v="2023-01-01T00:00:00"/>
    <n v="3"/>
    <n v="1000"/>
    <s v="0001"/>
  </r>
  <r>
    <n v="1007292"/>
    <s v="CLARICE PAULA DA SILVA PIMENTEL 751 CLARICE PAULA DA SILVA PIMENTEL 751"/>
    <n v="2"/>
    <s v="0000001216"/>
    <x v="411"/>
    <m/>
    <x v="2"/>
    <d v="2023-01-01T00:00:00"/>
    <n v="380"/>
    <n v="0"/>
    <d v="2023-01-10T00:00:00"/>
    <s v="9400006040"/>
    <n v="0"/>
    <s v="RV"/>
    <n v="0"/>
    <n v="0"/>
    <d v="2023-01-01T00:00:00"/>
    <n v="3"/>
    <n v="1000"/>
    <s v="0001"/>
  </r>
  <r>
    <n v="1007264"/>
    <s v="COGUMELO AZUL LTDA COGUMELO AZUL LTDA"/>
    <n v="2"/>
    <s v="0000001216"/>
    <x v="411"/>
    <m/>
    <x v="2"/>
    <d v="2023-01-01T00:00:00"/>
    <n v="332.82"/>
    <n v="0"/>
    <d v="2023-01-10T00:00:00"/>
    <s v="9400006021"/>
    <n v="0"/>
    <s v="RV"/>
    <n v="0"/>
    <n v="0"/>
    <d v="2023-01-01T00:00:00"/>
    <n v="3"/>
    <n v="1000"/>
    <s v="0001"/>
  </r>
  <r>
    <n v="1007138"/>
    <s v="LIANG DOS REIS ALVES 10268653798 LIANG DOS REIS ALVES 10268653798"/>
    <n v="2"/>
    <s v="0000001216"/>
    <x v="411"/>
    <m/>
    <x v="2"/>
    <d v="2023-01-01T00:00:00"/>
    <n v="529.73"/>
    <n v="0"/>
    <d v="2023-01-10T00:00:00"/>
    <s v="9400005925"/>
    <n v="0"/>
    <s v="RV"/>
    <n v="0"/>
    <n v="0"/>
    <d v="2023-01-01T00:00:00"/>
    <n v="3"/>
    <n v="1000"/>
    <s v="0001"/>
  </r>
  <r>
    <n v="1007026"/>
    <s v="TANIA DOS SANTOS 12018574736 TANIA DOS SANTOS 12018574736"/>
    <n v="2"/>
    <s v="0000001216"/>
    <x v="411"/>
    <m/>
    <x v="2"/>
    <d v="2023-01-01T00:00:00"/>
    <n v="157.74"/>
    <n v="0"/>
    <d v="2023-01-10T00:00:00"/>
    <s v="9400005844"/>
    <n v="0"/>
    <s v="RV"/>
    <n v="0"/>
    <n v="0"/>
    <d v="2023-01-01T00:00:00"/>
    <n v="3"/>
    <n v="1000"/>
    <s v="0001"/>
  </r>
  <r>
    <n v="1006909"/>
    <s v="FABIO LUIZ VIEIRA BUENO FABIO LUIZ VIEIRA BUENO"/>
    <n v="2"/>
    <s v="0000001216"/>
    <x v="411"/>
    <m/>
    <x v="2"/>
    <d v="2023-01-01T00:00:00"/>
    <n v="247.5"/>
    <n v="0"/>
    <d v="2023-01-10T00:00:00"/>
    <s v="9400005740"/>
    <n v="0"/>
    <s v="RV"/>
    <n v="0"/>
    <n v="0"/>
    <d v="2023-01-01T00:00:00"/>
    <n v="3"/>
    <n v="1000"/>
    <s v="0001"/>
  </r>
  <r>
    <n v="1006835"/>
    <s v="VIVIAN MACIEIRA ORTIZ PAPALUCA 0712 VIVIAN MACIEIRA ORTIZ PAPALUCA 0712"/>
    <n v="2"/>
    <s v="0000001216"/>
    <x v="411"/>
    <m/>
    <x v="2"/>
    <d v="2023-01-01T00:00:00"/>
    <n v="1309.18"/>
    <n v="0"/>
    <d v="2023-01-10T00:00:00"/>
    <s v="9400005682"/>
    <n v="0"/>
    <s v="RV"/>
    <n v="0"/>
    <n v="0"/>
    <d v="2023-01-01T00:00:00"/>
    <n v="3"/>
    <n v="1000"/>
    <s v="0001"/>
  </r>
  <r>
    <n v="1006458"/>
    <s v="CASTING PROMOCOES E EVENTOS LTDA CASTING PROMOCOES E EVENTOS LTDA"/>
    <n v="2"/>
    <s v="0000001216"/>
    <x v="411"/>
    <m/>
    <x v="2"/>
    <d v="2023-01-01T00:00:00"/>
    <n v="964.46"/>
    <n v="0"/>
    <d v="2023-01-10T00:00:00"/>
    <s v="9400005401"/>
    <n v="0"/>
    <s v="RV"/>
    <n v="0"/>
    <n v="0"/>
    <d v="2023-01-01T00:00:00"/>
    <n v="3"/>
    <n v="1000"/>
    <s v="0001"/>
  </r>
  <r>
    <n v="1006357"/>
    <s v="PACOCA VEICULOS LTDA PACOCA VEICULOS LTDA"/>
    <n v="2"/>
    <s v="0000001216"/>
    <x v="411"/>
    <m/>
    <x v="2"/>
    <d v="2023-01-01T00:00:00"/>
    <n v="305.48"/>
    <n v="0"/>
    <d v="2023-01-10T00:00:00"/>
    <s v="9400005319"/>
    <n v="0"/>
    <s v="RV"/>
    <n v="0"/>
    <n v="0"/>
    <d v="2023-01-01T00:00:00"/>
    <n v="3"/>
    <n v="1000"/>
    <s v="0001"/>
  </r>
  <r>
    <n v="1006206"/>
    <s v="DROGARIA ASSIS LTDA DROGARIA ASSIS LTDA"/>
    <n v="2"/>
    <s v="0000001216"/>
    <x v="411"/>
    <m/>
    <x v="2"/>
    <d v="2023-01-01T00:00:00"/>
    <n v="1317.4"/>
    <n v="0"/>
    <d v="2023-01-10T00:00:00"/>
    <s v="9400005200"/>
    <n v="0"/>
    <s v="RV"/>
    <n v="0"/>
    <n v="0"/>
    <d v="2023-01-01T00:00:00"/>
    <n v="3"/>
    <n v="1000"/>
    <s v="0001"/>
  </r>
  <r>
    <n v="1006146"/>
    <s v="JANINE GOMES GUSMAO 05758240699 JANINE GOMES GUSMAO 05758240699"/>
    <n v="2"/>
    <s v="0000001216"/>
    <x v="411"/>
    <m/>
    <x v="2"/>
    <d v="2023-01-01T00:00:00"/>
    <n v="444"/>
    <n v="0"/>
    <d v="2023-01-10T00:00:00"/>
    <s v="9400005156"/>
    <n v="0"/>
    <s v="RV"/>
    <n v="0"/>
    <n v="0"/>
    <d v="2023-01-01T00:00:00"/>
    <n v="3"/>
    <n v="1000"/>
    <s v="0001"/>
  </r>
  <r>
    <n v="1006129"/>
    <s v="ELIZANE APARECIDA MONEQUI 076037237 ELIZANE APARECIDA MONEQUI 076037237"/>
    <n v="2"/>
    <s v="0000001216"/>
    <x v="411"/>
    <m/>
    <x v="2"/>
    <d v="2023-01-01T00:00:00"/>
    <n v="130"/>
    <n v="0"/>
    <d v="2023-01-10T00:00:00"/>
    <s v="9400005142"/>
    <n v="0"/>
    <s v="RV"/>
    <n v="0"/>
    <n v="0"/>
    <d v="2023-01-01T00:00:00"/>
    <n v="3"/>
    <n v="1000"/>
    <s v="0001"/>
  </r>
  <r>
    <n v="1006123"/>
    <s v="POLYANA MARINHO DE ABREU 1377119572 POLYANA MARINHO DE ABREU 1377119572"/>
    <n v="2"/>
    <s v="0000001216"/>
    <x v="411"/>
    <m/>
    <x v="2"/>
    <d v="2023-01-01T00:00:00"/>
    <n v="458.11"/>
    <n v="0"/>
    <d v="2023-01-10T00:00:00"/>
    <s v="9400005136"/>
    <n v="0"/>
    <s v="RV"/>
    <n v="0"/>
    <n v="0"/>
    <d v="2023-01-01T00:00:00"/>
    <n v="3"/>
    <n v="1000"/>
    <s v="0001"/>
  </r>
  <r>
    <n v="1006111"/>
    <s v="DINAMICASAT RASTREAMENTO LTDA DINAMICASAT RASTREAMENTO LTDA"/>
    <n v="2"/>
    <s v="0000001216"/>
    <x v="411"/>
    <m/>
    <x v="2"/>
    <d v="2023-01-01T00:00:00"/>
    <n v="862.94"/>
    <n v="0"/>
    <d v="2023-01-10T00:00:00"/>
    <s v="9400005129"/>
    <n v="0"/>
    <s v="RV"/>
    <n v="0"/>
    <n v="0"/>
    <d v="2023-01-01T00:00:00"/>
    <n v="3"/>
    <n v="1000"/>
    <s v="0001"/>
  </r>
  <r>
    <n v="1006096"/>
    <s v="GELSON SILVA PAULISTA 11580918778 GELSON SILVA PAULISTA 11580918778"/>
    <n v="2"/>
    <s v="0000001216"/>
    <x v="411"/>
    <m/>
    <x v="2"/>
    <d v="2023-01-01T00:00:00"/>
    <n v="305.48"/>
    <n v="0"/>
    <d v="2023-01-10T00:00:00"/>
    <s v="9400005117"/>
    <n v="0"/>
    <s v="RV"/>
    <n v="0"/>
    <n v="0"/>
    <d v="2023-01-01T00:00:00"/>
    <n v="3"/>
    <n v="1000"/>
    <s v="0001"/>
  </r>
  <r>
    <n v="1006007"/>
    <s v="POLIANA DE NARDI DE JESUS 141846337 POLIANA DE NARDI DE JESUS 141846337"/>
    <n v="2"/>
    <s v="0000001216"/>
    <x v="411"/>
    <m/>
    <x v="2"/>
    <d v="2023-01-01T00:00:00"/>
    <n v="353.48"/>
    <n v="0"/>
    <d v="2023-01-10T00:00:00"/>
    <s v="9400005041"/>
    <n v="0"/>
    <s v="RV"/>
    <n v="0"/>
    <n v="0"/>
    <d v="2023-01-01T00:00:00"/>
    <n v="3"/>
    <n v="1000"/>
    <s v="0001"/>
  </r>
  <r>
    <n v="1005884"/>
    <s v="RESTAURANTE NALLIS NOVO SABOR LTDA RESTAURANTE NALLIS NOVO SABOR LTDA"/>
    <n v="2"/>
    <s v="0000001216"/>
    <x v="411"/>
    <m/>
    <x v="2"/>
    <d v="2023-01-01T00:00:00"/>
    <n v="737.65"/>
    <n v="0"/>
    <d v="2023-01-10T00:00:00"/>
    <s v="9400004959"/>
    <n v="0"/>
    <s v="RV"/>
    <n v="0"/>
    <n v="0"/>
    <d v="2023-01-01T00:00:00"/>
    <n v="3"/>
    <n v="1000"/>
    <s v="0001"/>
  </r>
  <r>
    <n v="1005748"/>
    <s v="ARINA DE REZENDE VIEIRA 09592844780 ARINA DE REZENDE VIEIRA 09592844780"/>
    <n v="2"/>
    <s v="0000001216"/>
    <x v="411"/>
    <m/>
    <x v="2"/>
    <d v="2023-01-01T00:00:00"/>
    <n v="1030.3800000000001"/>
    <n v="0"/>
    <d v="2023-01-10T00:00:00"/>
    <s v="9400004862"/>
    <n v="0"/>
    <s v="RV"/>
    <n v="0"/>
    <n v="0"/>
    <d v="2023-01-01T00:00:00"/>
    <n v="3"/>
    <n v="1000"/>
    <s v="0001"/>
  </r>
  <r>
    <n v="1005738"/>
    <s v="ELIANA RISSE PANSINI GOMES 10287347 ELIANA RISSE PANSINI GOMES 10287347"/>
    <n v="2"/>
    <s v="0000001216"/>
    <x v="411"/>
    <m/>
    <x v="2"/>
    <d v="2023-01-01T00:00:00"/>
    <n v="248.48"/>
    <n v="0"/>
    <d v="2023-01-10T00:00:00"/>
    <s v="9400004856"/>
    <n v="0"/>
    <s v="RV"/>
    <n v="0"/>
    <n v="0"/>
    <d v="2023-01-01T00:00:00"/>
    <n v="3"/>
    <n v="1000"/>
    <s v="0001"/>
  </r>
  <r>
    <n v="1005675"/>
    <s v="GIOVANA OASKE 91290708720 GIOVANA OASKE 91290708720"/>
    <n v="2"/>
    <s v="0000001216"/>
    <x v="411"/>
    <m/>
    <x v="2"/>
    <d v="2023-01-01T00:00:00"/>
    <n v="145"/>
    <n v="0"/>
    <d v="2023-01-10T00:00:00"/>
    <s v="9400004806"/>
    <n v="0"/>
    <s v="RV"/>
    <n v="0"/>
    <n v="0"/>
    <d v="2023-01-01T00:00:00"/>
    <n v="3"/>
    <n v="1000"/>
    <s v="0001"/>
  </r>
  <r>
    <n v="1005536"/>
    <s v="DAIANY CARLA DE SOUZA 09779830723 DAIANY CARLA DE SOUZA 09779830723"/>
    <n v="2"/>
    <s v="0000001216"/>
    <x v="411"/>
    <m/>
    <x v="2"/>
    <d v="2023-01-01T00:00:00"/>
    <n v="293.48"/>
    <n v="0"/>
    <d v="2023-01-10T00:00:00"/>
    <s v="9400004695"/>
    <n v="0"/>
    <s v="RV"/>
    <n v="0"/>
    <n v="0"/>
    <d v="2023-01-01T00:00:00"/>
    <n v="3"/>
    <n v="1000"/>
    <s v="0001"/>
  </r>
  <r>
    <n v="1005340"/>
    <s v="RFO CASA DE SHOWS E EVENTOS LTDA RFO CASA DE SHOWS E EVENTOS LTDA"/>
    <n v="2"/>
    <s v="0000001216"/>
    <x v="411"/>
    <m/>
    <x v="2"/>
    <d v="2023-01-01T00:00:00"/>
    <n v="3021.38"/>
    <n v="0"/>
    <d v="2023-01-10T00:00:00"/>
    <s v="9400004548"/>
    <n v="0"/>
    <s v="RV"/>
    <n v="0"/>
    <n v="0"/>
    <d v="2023-01-01T00:00:00"/>
    <n v="3"/>
    <n v="1000"/>
    <s v="0001"/>
  </r>
  <r>
    <n v="1005247"/>
    <s v="JONAS DIAS DE OLIVEIRA 17768615743 JONAS DIAS DE OLIVEIRA 17768615743"/>
    <n v="2"/>
    <s v="0000001216"/>
    <x v="411"/>
    <m/>
    <x v="2"/>
    <d v="2023-01-01T00:00:00"/>
    <n v="370.98"/>
    <n v="0"/>
    <d v="2023-01-10T00:00:00"/>
    <s v="9400004476"/>
    <n v="0"/>
    <s v="RV"/>
    <n v="0"/>
    <n v="0"/>
    <d v="2023-01-01T00:00:00"/>
    <n v="3"/>
    <n v="1000"/>
    <s v="0001"/>
  </r>
  <r>
    <n v="1005119"/>
    <s v="MASCIELI LIMA 10266834752 MASCIELI LIMA 10266834752"/>
    <n v="2"/>
    <s v="0000001216"/>
    <x v="411"/>
    <m/>
    <x v="2"/>
    <d v="2023-01-01T00:00:00"/>
    <n v="283.48"/>
    <n v="0"/>
    <d v="2023-01-10T00:00:00"/>
    <s v="9400004376"/>
    <n v="0"/>
    <s v="RV"/>
    <n v="0"/>
    <n v="0"/>
    <d v="2023-01-01T00:00:00"/>
    <n v="3"/>
    <n v="1000"/>
    <s v="0001"/>
  </r>
  <r>
    <n v="1005111"/>
    <s v="KEYLA LIMA DE SOUSA 08701937758 KEYLA LIMA DE SOUSA 08701937758"/>
    <n v="2"/>
    <s v="0000001216"/>
    <x v="411"/>
    <m/>
    <x v="2"/>
    <d v="2023-01-01T00:00:00"/>
    <n v="305.48"/>
    <n v="0"/>
    <d v="2023-01-10T00:00:00"/>
    <s v="9400004368"/>
    <n v="0"/>
    <s v="RV"/>
    <n v="0"/>
    <n v="0"/>
    <d v="2023-01-01T00:00:00"/>
    <n v="3"/>
    <n v="1000"/>
    <s v="0001"/>
  </r>
  <r>
    <n v="1005085"/>
    <s v="THIAGO PIRES MARTINS PAGANINI 09087 THIAGO PIRES MARTINS PAGANINI 09087"/>
    <n v="2"/>
    <s v="0000001216"/>
    <x v="411"/>
    <m/>
    <x v="2"/>
    <d v="2023-01-01T00:00:00"/>
    <n v="521.96"/>
    <n v="0"/>
    <d v="2023-01-10T00:00:00"/>
    <s v="9400004348"/>
    <n v="0"/>
    <s v="RV"/>
    <n v="0"/>
    <n v="0"/>
    <d v="2023-01-01T00:00:00"/>
    <n v="3"/>
    <n v="1000"/>
    <s v="0001"/>
  </r>
  <r>
    <n v="1004976"/>
    <s v="MR. CAPITAN ROUPAS E ACESSORIOS LTD MR. CAPITAN ROUPAS E ACESSORIOS LTD"/>
    <n v="2"/>
    <s v="0000001216"/>
    <x v="411"/>
    <m/>
    <x v="2"/>
    <d v="2023-01-01T00:00:00"/>
    <n v="493.24"/>
    <n v="0"/>
    <d v="2023-01-10T00:00:00"/>
    <s v="9400004266"/>
    <n v="0"/>
    <s v="RV"/>
    <n v="0"/>
    <n v="0"/>
    <d v="2023-01-01T00:00:00"/>
    <n v="3"/>
    <n v="1000"/>
    <s v="0001"/>
  </r>
  <r>
    <n v="1004889"/>
    <s v="GUSTAVO NEVES SANTOS 12958348717 GUSTAVO NEVES SANTOS 12958348717"/>
    <n v="2"/>
    <s v="0000001216"/>
    <x v="411"/>
    <m/>
    <x v="2"/>
    <d v="2023-01-01T00:00:00"/>
    <n v="626.96"/>
    <n v="0"/>
    <d v="2023-01-10T00:00:00"/>
    <s v="9400004196"/>
    <n v="0"/>
    <s v="RV"/>
    <n v="0"/>
    <n v="0"/>
    <d v="2023-01-01T00:00:00"/>
    <n v="3"/>
    <n v="1000"/>
    <s v="0001"/>
  </r>
  <r>
    <n v="1004733"/>
    <s v="GB CONSULTORIA SAUDE, ODONTO, VIDA GB CONSULTORIA"/>
    <n v="2"/>
    <s v="0000001216"/>
    <x v="411"/>
    <m/>
    <x v="2"/>
    <d v="2023-01-01T00:00:00"/>
    <n v="569.46"/>
    <n v="0"/>
    <d v="2023-01-10T00:00:00"/>
    <s v="9400004062"/>
    <n v="0"/>
    <s v="RV"/>
    <n v="0"/>
    <n v="0"/>
    <d v="2023-01-01T00:00:00"/>
    <n v="3"/>
    <n v="1000"/>
    <s v="0001"/>
  </r>
  <r>
    <n v="1004675"/>
    <s v="A C RIBEIRO DA SILVA A C RIBEIRO DA SILVA"/>
    <n v="2"/>
    <s v="0000001216"/>
    <x v="411"/>
    <m/>
    <x v="2"/>
    <d v="2023-01-01T00:00:00"/>
    <n v="142.5"/>
    <n v="0"/>
    <d v="2023-01-10T00:00:00"/>
    <s v="9400004013"/>
    <n v="0"/>
    <s v="RV"/>
    <n v="0"/>
    <n v="0"/>
    <d v="2023-01-01T00:00:00"/>
    <n v="3"/>
    <n v="1000"/>
    <s v="0001"/>
  </r>
  <r>
    <n v="1004564"/>
    <s v="CAKE HOUSE DOCERIA BY JO MACIEL LTD CAKE HOUSE DOCERIA BY JO MACIEL LTD"/>
    <n v="2"/>
    <s v="0000001216"/>
    <x v="411"/>
    <m/>
    <x v="2"/>
    <d v="2023-01-01T00:00:00"/>
    <n v="1566.66"/>
    <n v="0"/>
    <d v="2023-01-10T00:00:00"/>
    <s v="9400003915"/>
    <n v="0"/>
    <s v="RV"/>
    <n v="0"/>
    <n v="0"/>
    <d v="2023-01-01T00:00:00"/>
    <n v="3"/>
    <n v="1000"/>
    <s v="0001"/>
  </r>
  <r>
    <n v="1004535"/>
    <s v="RUBENS BARBOSA CABRAL DISTRIBUIDORA RUBENS BARBOSA CABRAL DISTRIBUIDORA"/>
    <n v="2"/>
    <s v="0000001216"/>
    <x v="411"/>
    <m/>
    <x v="2"/>
    <d v="2023-01-01T00:00:00"/>
    <n v="1820.55"/>
    <n v="0"/>
    <d v="2023-01-10T00:00:00"/>
    <s v="9400003890"/>
    <n v="0"/>
    <s v="RV"/>
    <n v="0"/>
    <n v="0"/>
    <d v="2023-01-01T00:00:00"/>
    <n v="3"/>
    <n v="1000"/>
    <s v="0001"/>
  </r>
  <r>
    <n v="1004333"/>
    <s v="N E NEGOCIOS E EMPREENDIMENTOS EIRE N E NEGOCIOS E EMPREENDIMENTOS EIRE"/>
    <n v="2"/>
    <s v="0000001216"/>
    <x v="411"/>
    <m/>
    <x v="2"/>
    <d v="2023-01-01T00:00:00"/>
    <n v="120"/>
    <n v="0"/>
    <d v="2023-01-10T00:00:00"/>
    <s v="9400003705"/>
    <n v="0"/>
    <s v="RV"/>
    <n v="0"/>
    <n v="0"/>
    <d v="2023-01-01T00:00:00"/>
    <n v="3"/>
    <n v="1000"/>
    <s v="0001"/>
  </r>
  <r>
    <n v="1004325"/>
    <s v="LEIDISMAR MORAIS DOS SANTOS 0996744 LEIDISMAR MORAIS DOS SANTOS 0996744"/>
    <n v="2"/>
    <s v="0000001216"/>
    <x v="411"/>
    <m/>
    <x v="2"/>
    <d v="2023-01-01T00:00:00"/>
    <n v="738.7"/>
    <n v="0"/>
    <d v="2023-01-10T00:00:00"/>
    <s v="9400003698"/>
    <n v="0"/>
    <s v="RV"/>
    <n v="0"/>
    <n v="0"/>
    <d v="2023-01-01T00:00:00"/>
    <n v="3"/>
    <n v="1000"/>
    <s v="0001"/>
  </r>
  <r>
    <n v="1004312"/>
    <s v="JD COMERCIO E LOCACAO DE VEICULOS E JD COMERCIO E LOCACAO DE VEICULOS E"/>
    <n v="2"/>
    <s v="0000001216"/>
    <x v="411"/>
    <m/>
    <x v="2"/>
    <d v="2023-01-01T00:00:00"/>
    <n v="725.44"/>
    <n v="0"/>
    <d v="2023-01-10T00:00:00"/>
    <s v="9400003687"/>
    <n v="0"/>
    <s v="RV"/>
    <n v="0"/>
    <n v="0"/>
    <d v="2023-01-01T00:00:00"/>
    <n v="3"/>
    <n v="1000"/>
    <s v="0001"/>
  </r>
  <r>
    <n v="1004301"/>
    <s v="RENAN VIEIRA HUPP 13964815710 RENAN VIEIRA HUPP 13964815710"/>
    <n v="2"/>
    <s v="0000001216"/>
    <x v="411"/>
    <m/>
    <x v="2"/>
    <d v="2023-01-01T00:00:00"/>
    <n v="443.22"/>
    <n v="0"/>
    <d v="2023-01-10T00:00:00"/>
    <s v="9400003676"/>
    <n v="0"/>
    <s v="RV"/>
    <n v="0"/>
    <n v="0"/>
    <d v="2023-01-01T00:00:00"/>
    <n v="3"/>
    <n v="1000"/>
    <s v="0001"/>
  </r>
  <r>
    <n v="1003923"/>
    <s v="JOAO VITOR GALANTE DA SILVA 0591188 JOAO VITOR GALANTE DA SILVA 0591188"/>
    <n v="2"/>
    <s v="0000001216"/>
    <x v="411"/>
    <m/>
    <x v="2"/>
    <d v="2023-01-01T00:00:00"/>
    <n v="631.96"/>
    <n v="0"/>
    <d v="2023-01-10T00:00:00"/>
    <s v="9400003345"/>
    <n v="0"/>
    <s v="RV"/>
    <n v="0"/>
    <n v="0"/>
    <d v="2023-01-01T00:00:00"/>
    <n v="3"/>
    <n v="1000"/>
    <s v="0001"/>
  </r>
  <r>
    <n v="1003878"/>
    <s v="LEPAUS INTERMEDIACAO DE NEGOCIOS LT LEPAUS INTERMEDIACAO DE NEGOCIOS LT"/>
    <n v="2"/>
    <s v="0000001216"/>
    <x v="411"/>
    <m/>
    <x v="2"/>
    <d v="2023-01-01T00:00:00"/>
    <n v="1093.92"/>
    <n v="0"/>
    <d v="2023-01-10T00:00:00"/>
    <s v="9400003312"/>
    <n v="0"/>
    <s v="RV"/>
    <n v="0"/>
    <n v="0"/>
    <d v="2023-01-01T00:00:00"/>
    <n v="3"/>
    <n v="1000"/>
    <s v="0001"/>
  </r>
  <r>
    <n v="1003833"/>
    <s v="LUCAS BERTHOLDI FREGONASSI LUCAS BERTHOLDI FREGONASSI"/>
    <n v="2"/>
    <s v="0000001216"/>
    <x v="411"/>
    <m/>
    <x v="2"/>
    <d v="2023-01-01T00:00:00"/>
    <n v="863.46"/>
    <n v="0"/>
    <d v="2023-01-10T00:00:00"/>
    <s v="9400003273"/>
    <n v="0"/>
    <s v="RV"/>
    <n v="0"/>
    <n v="0"/>
    <d v="2023-01-01T00:00:00"/>
    <n v="3"/>
    <n v="1000"/>
    <s v="0001"/>
  </r>
  <r>
    <n v="1003805"/>
    <s v="ARMAZEM SUPERMECARDOS LTDA ARMAZEM SUPERMECARDOS LTDA"/>
    <n v="2"/>
    <s v="0000001216"/>
    <x v="411"/>
    <m/>
    <x v="2"/>
    <d v="2023-01-01T00:00:00"/>
    <n v="1492.18"/>
    <n v="0"/>
    <d v="2023-01-10T00:00:00"/>
    <s v="9400003247"/>
    <n v="0"/>
    <s v="RV"/>
    <n v="0"/>
    <n v="0"/>
    <d v="2023-01-01T00:00:00"/>
    <n v="3"/>
    <n v="1000"/>
    <s v="0001"/>
  </r>
  <r>
    <n v="1003727"/>
    <s v="CAMILA VITOR DE PAULA 11947335731 CAMILA VITOR DE PAULA 11947335731"/>
    <n v="2"/>
    <s v="0000001216"/>
    <x v="411"/>
    <m/>
    <x v="2"/>
    <d v="2023-01-01T00:00:00"/>
    <n v="1570.88"/>
    <n v="0"/>
    <d v="2023-01-10T00:00:00"/>
    <s v="9400003181"/>
    <n v="0"/>
    <s v="RV"/>
    <n v="0"/>
    <n v="0"/>
    <d v="2023-01-01T00:00:00"/>
    <n v="3"/>
    <n v="1000"/>
    <s v="0001"/>
  </r>
  <r>
    <n v="1003600"/>
    <s v="HILSON JASTROW 57920753791 HILSON JASTROW 57920753791"/>
    <n v="2"/>
    <s v="0000001216"/>
    <x v="411"/>
    <m/>
    <x v="2"/>
    <d v="2023-01-01T00:00:00"/>
    <n v="77.5"/>
    <n v="0"/>
    <d v="2023-01-10T00:00:00"/>
    <s v="9400003077"/>
    <n v="0"/>
    <s v="RV"/>
    <n v="0"/>
    <n v="0"/>
    <d v="2023-01-01T00:00:00"/>
    <n v="3"/>
    <n v="1000"/>
    <s v="0001"/>
  </r>
  <r>
    <n v="1003577"/>
    <s v="AUTO POSTO SCHERRER LTDA AUTO POSTO SCHERRER LTDA"/>
    <n v="2"/>
    <s v="0000001216"/>
    <x v="411"/>
    <m/>
    <x v="2"/>
    <d v="2023-01-01T00:00:00"/>
    <n v="393.8"/>
    <n v="0"/>
    <d v="2023-01-10T00:00:00"/>
    <s v="9400003057"/>
    <n v="0"/>
    <s v="RV"/>
    <n v="0"/>
    <n v="0"/>
    <d v="2023-01-01T00:00:00"/>
    <n v="3"/>
    <n v="1000"/>
    <s v="0001"/>
  </r>
  <r>
    <n v="1003556"/>
    <s v="WCC - WEB COMPUTER LTDA WCC - WEB COMPUTER LTDA"/>
    <n v="2"/>
    <s v="0000001216"/>
    <x v="411"/>
    <m/>
    <x v="2"/>
    <d v="2023-01-01T00:00:00"/>
    <n v="35"/>
    <n v="0"/>
    <d v="2023-01-10T00:00:00"/>
    <s v="9400003039"/>
    <n v="0"/>
    <s v="RV"/>
    <n v="0"/>
    <n v="0"/>
    <d v="2023-01-01T00:00:00"/>
    <n v="3"/>
    <n v="1000"/>
    <s v="0001"/>
  </r>
  <r>
    <n v="1003553"/>
    <s v="YASMIN GABRIELE ALVES 01913297624 YASMIN GABRIELE ALVES 01913297624"/>
    <n v="2"/>
    <s v="0000001216"/>
    <x v="411"/>
    <m/>
    <x v="2"/>
    <d v="2023-01-01T00:00:00"/>
    <n v="238.48"/>
    <n v="0"/>
    <d v="2023-01-10T00:00:00"/>
    <s v="9400003036"/>
    <n v="0"/>
    <s v="RV"/>
    <n v="0"/>
    <n v="0"/>
    <d v="2023-01-01T00:00:00"/>
    <n v="3"/>
    <n v="1000"/>
    <s v="0001"/>
  </r>
  <r>
    <n v="1003447"/>
    <s v="DANIELA SIMONASSI ARQUITETURA EIREL DANIELA SIMONASSI ARQUITETURA EIREL"/>
    <n v="2"/>
    <s v="0000001216"/>
    <x v="411"/>
    <m/>
    <x v="2"/>
    <d v="2023-01-01T00:00:00"/>
    <n v="1614.87"/>
    <n v="0"/>
    <d v="2023-01-10T00:00:00"/>
    <s v="9400002939"/>
    <n v="0"/>
    <s v="RV"/>
    <n v="0"/>
    <n v="0"/>
    <d v="2023-01-01T00:00:00"/>
    <n v="3"/>
    <n v="1000"/>
    <s v="0001"/>
  </r>
  <r>
    <n v="1003133"/>
    <s v="NYEMAR ROCHA ARQUITETURA E URBANISM NYEMAR ROCHA ARQUITETURA E URBANISM"/>
    <n v="2"/>
    <s v="0000001216"/>
    <x v="411"/>
    <m/>
    <x v="2"/>
    <d v="2023-01-01T00:00:00"/>
    <n v="836.01"/>
    <n v="0"/>
    <d v="2023-01-10T00:00:00"/>
    <s v="9400002645"/>
    <n v="0"/>
    <s v="RV"/>
    <n v="0"/>
    <n v="0"/>
    <d v="2023-01-01T00:00:00"/>
    <n v="3"/>
    <n v="1000"/>
    <s v="0001"/>
  </r>
  <r>
    <n v="1002694"/>
    <s v="ATALAI COMERCIO E SERVICOS LTDA ATALAI COMERCIO E SERVICOS LTDA"/>
    <n v="2"/>
    <s v="0000001216"/>
    <x v="411"/>
    <m/>
    <x v="2"/>
    <d v="2023-01-01T00:00:00"/>
    <n v="135"/>
    <n v="0"/>
    <d v="2023-01-10T00:00:00"/>
    <s v="9400002259"/>
    <n v="0"/>
    <s v="RV"/>
    <n v="0"/>
    <n v="0"/>
    <d v="2023-01-01T00:00:00"/>
    <n v="3"/>
    <n v="1000"/>
    <s v="0001"/>
  </r>
  <r>
    <n v="1002491"/>
    <s v="GOFER INSTALAÇÃO E MANUTENÇÃO LTDA GOFER INSTALAÇÃO E MANUTENÇÃO LTDA"/>
    <n v="2"/>
    <s v="0000001216"/>
    <x v="411"/>
    <m/>
    <x v="2"/>
    <d v="2023-01-01T00:00:00"/>
    <n v="167.78"/>
    <n v="0"/>
    <d v="2023-01-10T00:00:00"/>
    <s v="9400002101"/>
    <n v="0"/>
    <s v="RV"/>
    <n v="0"/>
    <n v="0"/>
    <d v="2023-01-01T00:00:00"/>
    <n v="3"/>
    <n v="1000"/>
    <s v="0001"/>
  </r>
  <r>
    <n v="1002052"/>
    <s v="R P FRANCA CASA IMOBILIARIA R P FRANCA CASA IMOBILIARIA"/>
    <n v="2"/>
    <s v="0000001216"/>
    <x v="411"/>
    <m/>
    <x v="2"/>
    <d v="2023-01-01T00:00:00"/>
    <n v="1189.7"/>
    <n v="0"/>
    <d v="2023-01-10T00:00:00"/>
    <s v="9400001753"/>
    <n v="0"/>
    <s v="RV"/>
    <n v="0"/>
    <n v="0"/>
    <d v="2023-01-01T00:00:00"/>
    <n v="3"/>
    <n v="1000"/>
    <s v="0001"/>
  </r>
  <r>
    <n v="1002023"/>
    <s v="CENTRO DE FORMAÇÃO DE CONDUTORES LA CENTRO DE FORMAÇÃO DE CONDUTORES LA"/>
    <n v="2"/>
    <s v="0000001216"/>
    <x v="411"/>
    <m/>
    <x v="2"/>
    <d v="2023-01-01T00:00:00"/>
    <n v="45"/>
    <n v="0"/>
    <d v="2023-01-10T00:00:00"/>
    <s v="9400001728"/>
    <n v="0"/>
    <s v="RV"/>
    <n v="0"/>
    <n v="0"/>
    <d v="2023-01-01T00:00:00"/>
    <n v="3"/>
    <n v="1000"/>
    <s v="0001"/>
  </r>
  <r>
    <n v="1001906"/>
    <s v="BOARD SIDE INDUSTRIA E COMERCIO LTD BOARD SIDE INDUSTRIA E COMERCIO LTD"/>
    <n v="2"/>
    <s v="0000001216"/>
    <x v="411"/>
    <m/>
    <x v="2"/>
    <d v="2023-01-01T00:00:00"/>
    <n v="35"/>
    <n v="0"/>
    <d v="2023-01-10T00:00:00"/>
    <s v="9400001618"/>
    <n v="0"/>
    <s v="RV"/>
    <n v="0"/>
    <n v="0"/>
    <d v="2023-01-01T00:00:00"/>
    <n v="3"/>
    <n v="1000"/>
    <s v="0001"/>
  </r>
  <r>
    <n v="1001877"/>
    <s v="FULVIA RODRIGUES BURATTO DE LIMA FULVIA RODRIGUES BURATTO DE LIMA"/>
    <n v="2"/>
    <s v="0000001216"/>
    <x v="411"/>
    <m/>
    <x v="2"/>
    <d v="2023-01-01T00:00:00"/>
    <n v="52.5"/>
    <n v="0"/>
    <d v="2023-01-10T00:00:00"/>
    <s v="9400001589"/>
    <n v="0"/>
    <s v="RV"/>
    <n v="0"/>
    <n v="0"/>
    <d v="2023-01-01T00:00:00"/>
    <n v="3"/>
    <n v="1000"/>
    <s v="0001"/>
  </r>
  <r>
    <n v="1001690"/>
    <s v="TOLEDO ADMINISTRACAO DE SERVICOS LT TOLEDO ADMINISTRACAO DE SERVICOS LT"/>
    <n v="2"/>
    <s v="0000001216"/>
    <x v="411"/>
    <m/>
    <x v="2"/>
    <d v="2023-01-01T00:00:00"/>
    <n v="2747.12"/>
    <n v="0"/>
    <d v="2023-01-10T00:00:00"/>
    <s v="9400001437"/>
    <n v="0"/>
    <s v="RV"/>
    <n v="0"/>
    <n v="0"/>
    <d v="2023-01-01T00:00:00"/>
    <n v="3"/>
    <n v="1000"/>
    <s v="0001"/>
  </r>
  <r>
    <n v="1001609"/>
    <s v="L C CHRIST EIRELI ME L C CHRIST EIRELI ME"/>
    <n v="2"/>
    <s v="0000001216"/>
    <x v="380"/>
    <m/>
    <x v="2"/>
    <d v="2023-01-01T00:00:00"/>
    <n v="741.79"/>
    <n v="0"/>
    <d v="2023-03-27T00:00:00"/>
    <s v="9400001360"/>
    <n v="0"/>
    <s v="RV"/>
    <n v="0"/>
    <n v="0"/>
    <d v="2023-01-01T00:00:00"/>
    <n v="3"/>
    <n v="1000"/>
    <s v="0001"/>
  </r>
  <r>
    <n v="1012379"/>
    <s v="NILTON ROMANHA"/>
    <n v="2"/>
    <s v="0000001216"/>
    <x v="411"/>
    <m/>
    <x v="2"/>
    <d v="2023-01-01T00:00:00"/>
    <n v="680.5"/>
    <n v="0"/>
    <d v="2023-01-10T00:00:00"/>
    <s v="9400001323"/>
    <n v="0"/>
    <s v="RV"/>
    <n v="0"/>
    <n v="0"/>
    <d v="2023-01-01T00:00:00"/>
    <n v="3"/>
    <n v="1000"/>
    <s v="0001"/>
  </r>
  <r>
    <n v="1001539"/>
    <s v="SIMONE RODRIGUES ROCHA ALVES SIMONE RODRIGUES ROCHA ALVES"/>
    <n v="2"/>
    <s v="0000001216"/>
    <x v="413"/>
    <m/>
    <x v="2"/>
    <d v="2023-01-01T00:00:00"/>
    <n v="135"/>
    <n v="0"/>
    <d v="2023-02-01T00:00:00"/>
    <s v="9400001296"/>
    <n v="0"/>
    <s v="RV"/>
    <n v="0"/>
    <n v="0"/>
    <d v="2023-01-01T00:00:00"/>
    <n v="3"/>
    <n v="1000"/>
    <s v="0001"/>
  </r>
  <r>
    <n v="1001452"/>
    <s v="BEATRIZ FAVARATO REALI ME BEATRIZ FAVARATO REALI ME"/>
    <n v="2"/>
    <s v="0000001216"/>
    <x v="411"/>
    <m/>
    <x v="2"/>
    <d v="2023-01-01T00:00:00"/>
    <n v="200"/>
    <n v="0"/>
    <d v="2023-01-10T00:00:00"/>
    <s v="9400001222"/>
    <n v="0"/>
    <s v="RV"/>
    <n v="0"/>
    <n v="0"/>
    <d v="2023-01-01T00:00:00"/>
    <n v="3"/>
    <n v="1000"/>
    <s v="0001"/>
  </r>
  <r>
    <n v="1001321"/>
    <s v="DROGARIA ATIVA LTDA DROGARIA ATIVA LTDA"/>
    <n v="2"/>
    <s v="0000001216"/>
    <x v="411"/>
    <m/>
    <x v="2"/>
    <d v="2023-01-01T00:00:00"/>
    <n v="35"/>
    <n v="0"/>
    <d v="2023-01-10T00:00:00"/>
    <s v="9400001113"/>
    <n v="0"/>
    <s v="RV"/>
    <n v="0"/>
    <n v="0"/>
    <d v="2023-01-01T00:00:00"/>
    <n v="3"/>
    <n v="1000"/>
    <s v="0001"/>
  </r>
  <r>
    <n v="1008354"/>
    <s v="GILBERTO OSCAR MENEZES"/>
    <n v="2"/>
    <s v="0000001216"/>
    <x v="411"/>
    <m/>
    <x v="2"/>
    <d v="2023-01-01T00:00:00"/>
    <n v="120"/>
    <n v="0"/>
    <d v="2023-01-10T00:00:00"/>
    <s v="9400000573"/>
    <n v="0"/>
    <s v="RV"/>
    <n v="0"/>
    <n v="0"/>
    <d v="2023-01-01T00:00:00"/>
    <n v="3"/>
    <n v="1000"/>
    <s v="0001"/>
  </r>
  <r>
    <n v="1000555"/>
    <s v="GUADALUPE MOVEIS E DECORACOES LTDA GUADALUPE MOVEIS E DECORACOES LTDA"/>
    <n v="2"/>
    <s v="0000001216"/>
    <x v="411"/>
    <m/>
    <x v="2"/>
    <d v="2023-01-01T00:00:00"/>
    <n v="4058.33"/>
    <n v="0"/>
    <d v="2023-01-10T00:00:00"/>
    <s v="9400000415"/>
    <n v="0"/>
    <s v="RV"/>
    <n v="0"/>
    <n v="0"/>
    <d v="2023-01-01T00:00:00"/>
    <n v="3"/>
    <n v="1000"/>
    <s v="0001"/>
  </r>
  <r>
    <n v="1008274"/>
    <s v="SAULO OLIVEIRA DE SOUZA"/>
    <n v="2"/>
    <s v="0000001207"/>
    <x v="414"/>
    <m/>
    <x v="2"/>
    <d v="2023-01-01T00:00:00"/>
    <n v="604.32000000000005"/>
    <n v="0"/>
    <d v="2023-01-09T00:00:00"/>
    <s v="9400000346"/>
    <n v="0"/>
    <s v="RV"/>
    <n v="0"/>
    <n v="0"/>
    <d v="2023-01-01T00:00:00"/>
    <n v="3"/>
    <n v="1000"/>
    <s v="0001"/>
  </r>
  <r>
    <n v="1008037"/>
    <s v="GALDINO ROSA"/>
    <n v="2"/>
    <s v="0000001207"/>
    <x v="414"/>
    <m/>
    <x v="2"/>
    <d v="2023-01-01T00:00:00"/>
    <n v="996.05"/>
    <n v="0"/>
    <d v="2023-01-09T00:00:00"/>
    <s v="9400000240"/>
    <n v="0"/>
    <s v="RV"/>
    <n v="0"/>
    <n v="0"/>
    <d v="2023-01-01T00:00:00"/>
    <n v="3"/>
    <n v="1000"/>
    <s v="0001"/>
  </r>
  <r>
    <n v="1008018"/>
    <s v="ROBERTO NUNES DA SILVA"/>
    <n v="2"/>
    <s v="0000001207"/>
    <x v="414"/>
    <m/>
    <x v="2"/>
    <d v="2023-01-01T00:00:00"/>
    <n v="713.42"/>
    <n v="0"/>
    <d v="2023-01-09T00:00:00"/>
    <s v="9400000231"/>
    <n v="0"/>
    <s v="RV"/>
    <n v="0"/>
    <n v="0"/>
    <d v="2023-01-01T00:00:00"/>
    <n v="3"/>
    <n v="1000"/>
    <s v="0001"/>
  </r>
  <r>
    <n v="1007990"/>
    <s v="DJALMA DOS SANTOS"/>
    <n v="2"/>
    <s v="0000001207"/>
    <x v="414"/>
    <m/>
    <x v="2"/>
    <d v="2023-01-01T00:00:00"/>
    <n v="1812.52"/>
    <n v="0"/>
    <d v="2023-01-09T00:00:00"/>
    <s v="9400000218"/>
    <n v="0"/>
    <s v="RV"/>
    <n v="0"/>
    <n v="0"/>
    <d v="2023-01-01T00:00:00"/>
    <n v="3"/>
    <n v="1000"/>
    <s v="0001"/>
  </r>
  <r>
    <n v="1007841"/>
    <s v="OSEAS PEREIRA DE OLIVEIRA"/>
    <n v="2"/>
    <s v="0000001207"/>
    <x v="414"/>
    <m/>
    <x v="2"/>
    <d v="2023-01-01T00:00:00"/>
    <n v="70"/>
    <n v="0"/>
    <d v="2023-01-09T00:00:00"/>
    <s v="9400000175"/>
    <n v="0"/>
    <s v="RV"/>
    <n v="0"/>
    <n v="0"/>
    <d v="2023-01-01T00:00:00"/>
    <n v="3"/>
    <n v="1000"/>
    <s v="0001"/>
  </r>
  <r>
    <n v="1007648"/>
    <s v="JARBAS RANGEL BALBINO"/>
    <n v="2"/>
    <s v="0000001207"/>
    <x v="414"/>
    <m/>
    <x v="2"/>
    <d v="2023-01-01T00:00:00"/>
    <n v="2119.1"/>
    <n v="0"/>
    <d v="2023-01-09T00:00:00"/>
    <s v="9400000130"/>
    <n v="0"/>
    <s v="RV"/>
    <n v="0"/>
    <n v="0"/>
    <d v="2023-01-01T00:00:00"/>
    <n v="3"/>
    <n v="1000"/>
    <s v="0001"/>
  </r>
  <r>
    <n v="1007505"/>
    <s v="WALCI FAGUNDES DA SILVA"/>
    <n v="2"/>
    <s v="0000001207"/>
    <x v="414"/>
    <m/>
    <x v="2"/>
    <d v="2023-01-01T00:00:00"/>
    <n v="452.28"/>
    <n v="0"/>
    <d v="2023-01-09T00:00:00"/>
    <s v="9400000079"/>
    <n v="0"/>
    <s v="RV"/>
    <n v="0"/>
    <n v="0"/>
    <d v="2023-01-01T00:00:00"/>
    <n v="3"/>
    <n v="1000"/>
    <s v="0001"/>
  </r>
  <r>
    <n v="1012377"/>
    <s v="LETICIA VENTURA DOS SANTOS 12405503 ESTETICA VENTURA"/>
    <n v="2"/>
    <s v="0000001106"/>
    <x v="415"/>
    <m/>
    <x v="2"/>
    <d v="2022-12-01T00:00:00"/>
    <n v="113.62"/>
    <n v="0"/>
    <d v="2022-12-26T00:00:00"/>
    <s v="9400053292"/>
    <n v="0"/>
    <s v="RV"/>
    <n v="0"/>
    <n v="0"/>
    <d v="2022-12-01T00:00:00"/>
    <n v="3"/>
    <n v="1000"/>
    <s v="0001"/>
  </r>
  <r>
    <n v="1012360"/>
    <s v="REBELD'S MODAS LTDA PICOLE"/>
    <n v="2"/>
    <s v="0000001106"/>
    <x v="415"/>
    <m/>
    <x v="2"/>
    <d v="2022-12-01T00:00:00"/>
    <n v="544.39"/>
    <n v="0"/>
    <d v="2022-12-26T00:00:00"/>
    <s v="9400053253"/>
    <n v="0"/>
    <s v="RV"/>
    <n v="0"/>
    <n v="0"/>
    <d v="2022-12-01T00:00:00"/>
    <n v="3"/>
    <n v="1000"/>
    <s v="0001"/>
  </r>
  <r>
    <n v="1012350"/>
    <s v="EDINALVA DOS SANTOS MORAES"/>
    <n v="2"/>
    <s v="0000001106"/>
    <x v="405"/>
    <m/>
    <x v="2"/>
    <d v="2022-12-01T00:00:00"/>
    <n v="220.9"/>
    <n v="0"/>
    <d v="2023-01-26T00:00:00"/>
    <s v="9400053242"/>
    <n v="0"/>
    <s v="RV"/>
    <n v="0"/>
    <n v="0"/>
    <d v="2022-12-01T00:00:00"/>
    <n v="3"/>
    <n v="1000"/>
    <s v="0001"/>
  </r>
  <r>
    <n v="1012395"/>
    <s v="WANTUIL GALVEAS FARIA 76591336753 TABERNA COUNTRY BAR E RESTAURANTE"/>
    <n v="2"/>
    <s v="0000001106"/>
    <x v="415"/>
    <m/>
    <x v="2"/>
    <d v="2022-12-01T00:00:00"/>
    <n v="169.25"/>
    <n v="0"/>
    <d v="2022-12-26T00:00:00"/>
    <s v="9400053239"/>
    <n v="0"/>
    <s v="RV"/>
    <n v="0"/>
    <n v="0"/>
    <d v="2022-12-01T00:00:00"/>
    <n v="3"/>
    <n v="1000"/>
    <s v="0001"/>
  </r>
  <r>
    <n v="1012345"/>
    <s v="IVAN DA SILVA 11027483747 IS PRESTACAO DE SERVICOS"/>
    <n v="2"/>
    <s v="0000001106"/>
    <x v="415"/>
    <m/>
    <x v="2"/>
    <d v="2022-12-01T00:00:00"/>
    <n v="147.74"/>
    <n v="0"/>
    <d v="2022-12-26T00:00:00"/>
    <s v="9400053234"/>
    <n v="0"/>
    <s v="RV"/>
    <n v="0"/>
    <n v="0"/>
    <d v="2022-12-01T00:00:00"/>
    <n v="3"/>
    <n v="1000"/>
    <s v="0001"/>
  </r>
  <r>
    <n v="1012431"/>
    <s v="TADEU JUNIOR GONCALVES DOS SANTOS 0 CONCEITO FINANCEIRA"/>
    <n v="2"/>
    <s v="0000001106"/>
    <x v="415"/>
    <m/>
    <x v="2"/>
    <d v="2022-12-01T00:00:00"/>
    <n v="607.11"/>
    <n v="0"/>
    <d v="2022-12-26T00:00:00"/>
    <s v="9400053221"/>
    <n v="0"/>
    <s v="RV"/>
    <n v="0"/>
    <n v="0"/>
    <d v="2022-12-01T00:00:00"/>
    <n v="3"/>
    <n v="1000"/>
    <s v="0001"/>
  </r>
  <r>
    <n v="1012417"/>
    <s v="BC CONSTRUTORA LTDA BC CONSTRUTORA LTDA"/>
    <n v="2"/>
    <s v="0000001106"/>
    <x v="415"/>
    <m/>
    <x v="2"/>
    <d v="2022-12-01T00:00:00"/>
    <n v="185.69"/>
    <n v="0"/>
    <d v="2022-12-26T00:00:00"/>
    <s v="9400053203"/>
    <n v="0"/>
    <s v="RV"/>
    <n v="0"/>
    <n v="0"/>
    <d v="2022-12-01T00:00:00"/>
    <n v="3"/>
    <n v="1000"/>
    <s v="0001"/>
  </r>
  <r>
    <n v="1012303"/>
    <s v="REJANE FERRAZ BRANDAO 09061749700 REJANE FERRAZ BRANDAO"/>
    <n v="2"/>
    <s v="0000001106"/>
    <x v="415"/>
    <m/>
    <x v="2"/>
    <d v="2022-12-01T00:00:00"/>
    <n v="709.23"/>
    <n v="0"/>
    <d v="2022-12-26T00:00:00"/>
    <s v="9400053192"/>
    <n v="0"/>
    <s v="RV"/>
    <n v="0"/>
    <n v="0"/>
    <d v="2022-12-01T00:00:00"/>
    <n v="3"/>
    <n v="1000"/>
    <s v="0001"/>
  </r>
  <r>
    <n v="1012310"/>
    <s v="TATIANA SIDRAO SILVA"/>
    <n v="2"/>
    <s v="0000001106"/>
    <x v="415"/>
    <m/>
    <x v="2"/>
    <d v="2022-12-01T00:00:00"/>
    <n v="128.68"/>
    <n v="0"/>
    <d v="2022-12-26T00:00:00"/>
    <s v="9400053190"/>
    <n v="0"/>
    <s v="RV"/>
    <n v="0"/>
    <n v="0"/>
    <d v="2022-12-01T00:00:00"/>
    <n v="3"/>
    <n v="1000"/>
    <s v="0001"/>
  </r>
  <r>
    <n v="1012288"/>
    <s v="LUAN SOARES 15714054709"/>
    <n v="2"/>
    <s v="0000001106"/>
    <x v="415"/>
    <m/>
    <x v="2"/>
    <d v="2022-12-01T00:00:00"/>
    <n v="68.94"/>
    <n v="0"/>
    <d v="2022-12-26T00:00:00"/>
    <s v="9400053179"/>
    <n v="0"/>
    <s v="RV"/>
    <n v="0"/>
    <n v="0"/>
    <d v="2022-12-01T00:00:00"/>
    <n v="3"/>
    <n v="1000"/>
    <s v="0001"/>
  </r>
  <r>
    <n v="1012266"/>
    <s v="RAQUEL FERREIRA BRAZ 00768364795 QUEL BRAZ"/>
    <n v="2"/>
    <s v="0000001106"/>
    <x v="415"/>
    <m/>
    <x v="2"/>
    <d v="2022-12-01T00:00:00"/>
    <n v="601.29"/>
    <n v="0"/>
    <d v="2022-12-26T00:00:00"/>
    <s v="9400053157"/>
    <n v="0"/>
    <s v="RV"/>
    <n v="0"/>
    <n v="0"/>
    <d v="2022-12-01T00:00:00"/>
    <n v="3"/>
    <n v="1000"/>
    <s v="0001"/>
  </r>
  <r>
    <n v="1012257"/>
    <s v="F F FERNANDES - COMERCIO DE ELETRON LOOK NET"/>
    <n v="2"/>
    <s v="0000001106"/>
    <x v="415"/>
    <m/>
    <x v="2"/>
    <d v="2022-12-01T00:00:00"/>
    <n v="396.55"/>
    <n v="0"/>
    <d v="2022-12-26T00:00:00"/>
    <s v="9400053150"/>
    <n v="0"/>
    <s v="RV"/>
    <n v="0"/>
    <n v="0"/>
    <d v="2022-12-01T00:00:00"/>
    <n v="3"/>
    <n v="1000"/>
    <s v="0001"/>
  </r>
  <r>
    <n v="1012250"/>
    <s v="SERGIO RIBEIRO DOS SANTOS 997924437 SERGIO TAXI"/>
    <n v="2"/>
    <s v="0000001106"/>
    <x v="415"/>
    <m/>
    <x v="2"/>
    <d v="2022-12-01T00:00:00"/>
    <n v="412.96"/>
    <n v="0"/>
    <d v="2022-12-26T00:00:00"/>
    <s v="9400053139"/>
    <n v="0"/>
    <s v="RV"/>
    <n v="0"/>
    <n v="0"/>
    <d v="2022-12-01T00:00:00"/>
    <n v="3"/>
    <n v="1000"/>
    <s v="0001"/>
  </r>
  <r>
    <n v="1012235"/>
    <s v="HERLITON DE CASTRO GUIMARAES 093959 TAGIMA"/>
    <n v="2"/>
    <s v="0000001106"/>
    <x v="415"/>
    <m/>
    <x v="2"/>
    <d v="2022-12-01T00:00:00"/>
    <n v="344.74"/>
    <n v="0"/>
    <d v="2022-12-26T00:00:00"/>
    <s v="9400053114"/>
    <n v="0"/>
    <s v="RV"/>
    <n v="0"/>
    <n v="0"/>
    <d v="2022-12-01T00:00:00"/>
    <n v="3"/>
    <n v="1000"/>
    <s v="0001"/>
  </r>
  <r>
    <n v="1012204"/>
    <s v="LUCIENE NERY SEABRA 15669706790 NERY MODAS PORTE"/>
    <n v="2"/>
    <s v="0000001106"/>
    <x v="415"/>
    <m/>
    <x v="2"/>
    <d v="2022-12-01T00:00:00"/>
    <n v="239.92"/>
    <n v="0"/>
    <d v="2022-12-26T00:00:00"/>
    <s v="9400053101"/>
    <n v="0"/>
    <s v="RV"/>
    <n v="0"/>
    <n v="0"/>
    <d v="2022-12-01T00:00:00"/>
    <n v="3"/>
    <n v="1000"/>
    <s v="0001"/>
  </r>
  <r>
    <n v="1006242"/>
    <s v="ALEXANDER PEREIRA MACHADO 089288917 ALEXANDER PEREIRA MACHADO 089288917"/>
    <n v="2"/>
    <s v="0000001038"/>
    <x v="416"/>
    <m/>
    <x v="2"/>
    <d v="2022-12-01T00:00:00"/>
    <n v="305.48"/>
    <n v="0"/>
    <d v="2022-12-15T00:00:00"/>
    <s v="9400052997"/>
    <n v="0"/>
    <s v="RV"/>
    <n v="0"/>
    <n v="0"/>
    <d v="2022-12-01T00:00:00"/>
    <n v="3"/>
    <n v="1000"/>
    <s v="0001"/>
  </r>
  <r>
    <n v="1009994"/>
    <s v="GLAYSIO DA SILVA FERNANDES AGENCIA FHER"/>
    <n v="2"/>
    <s v="0000001031"/>
    <x v="415"/>
    <m/>
    <x v="2"/>
    <d v="2022-12-01T00:00:00"/>
    <n v="453.22"/>
    <n v="0"/>
    <d v="2022-12-26T00:00:00"/>
    <s v="9400052972"/>
    <n v="0"/>
    <s v="RV"/>
    <n v="0"/>
    <n v="0"/>
    <d v="2022-12-01T00:00:00"/>
    <n v="3"/>
    <n v="1000"/>
    <s v="0001"/>
  </r>
  <r>
    <n v="1007328"/>
    <s v="CARDOSO CALDEIRA ARQUITETURA LTDA CARDOSO CALDEIRA ARQUITETURA LTDA"/>
    <n v="2"/>
    <s v="0000001031"/>
    <x v="417"/>
    <m/>
    <x v="2"/>
    <d v="2022-12-01T00:00:00"/>
    <n v="591.58000000000004"/>
    <n v="0"/>
    <d v="2022-12-20T00:00:00"/>
    <s v="9400052966"/>
    <n v="0"/>
    <s v="RV"/>
    <n v="0"/>
    <n v="0"/>
    <d v="2022-12-01T00:00:00"/>
    <n v="3"/>
    <n v="1000"/>
    <s v="0001"/>
  </r>
  <r>
    <n v="1005799"/>
    <s v="MICHELI CRISTINA MORAES DE SOUZA CA MICHELI CRISTINA MORAES DE SOUZA CA"/>
    <n v="2"/>
    <s v="0000001031"/>
    <x v="417"/>
    <m/>
    <x v="2"/>
    <d v="2022-12-01T00:00:00"/>
    <n v="354.8"/>
    <n v="0"/>
    <d v="2022-12-20T00:00:00"/>
    <s v="9400052951"/>
    <n v="0"/>
    <s v="RV"/>
    <n v="0"/>
    <n v="0"/>
    <d v="2022-12-01T00:00:00"/>
    <n v="3"/>
    <n v="1000"/>
    <s v="0001"/>
  </r>
  <r>
    <n v="1007226"/>
    <s v="ALICE JOSE SILVA SANTOS NEITZEL 109 ALICE JOSE SILVA SANTOS NEITZEL 109"/>
    <n v="2"/>
    <s v="0000001022"/>
    <x v="415"/>
    <m/>
    <x v="2"/>
    <d v="2022-12-01T00:00:00"/>
    <n v="22.5"/>
    <n v="0"/>
    <d v="2022-12-26T00:00:00"/>
    <s v="9400052777"/>
    <n v="0"/>
    <s v="RV"/>
    <n v="0"/>
    <n v="0"/>
    <d v="2022-12-01T00:00:00"/>
    <n v="3"/>
    <n v="1000"/>
    <s v="0001"/>
  </r>
  <r>
    <n v="1006552"/>
    <s v="NATYELLE SANTOS OLIVEIRA 1407933876 NATYELLE SANTOS OLIVEIRA 1407933876"/>
    <n v="2"/>
    <s v="0000001022"/>
    <x v="408"/>
    <m/>
    <x v="2"/>
    <d v="2022-12-01T00:00:00"/>
    <n v="558.24"/>
    <n v="0"/>
    <d v="2023-03-07T00:00:00"/>
    <s v="9400052772"/>
    <n v="0"/>
    <s v="RV"/>
    <n v="0"/>
    <n v="0"/>
    <d v="2022-12-01T00:00:00"/>
    <n v="3"/>
    <n v="1000"/>
    <s v="0001"/>
  </r>
  <r>
    <n v="1005299"/>
    <s v="CRISTIANO VIEIRA DOS SANTOS 1262707 CRISTIANO VIEIRA DOS SANTOS 1262707"/>
    <n v="2"/>
    <s v="0000001022"/>
    <x v="415"/>
    <m/>
    <x v="2"/>
    <d v="2022-12-01T00:00:00"/>
    <n v="35"/>
    <n v="0"/>
    <d v="2022-12-26T00:00:00"/>
    <s v="9400052758"/>
    <n v="0"/>
    <s v="RV"/>
    <n v="0"/>
    <n v="0"/>
    <d v="2022-12-01T00:00:00"/>
    <n v="3"/>
    <n v="1000"/>
    <s v="0001"/>
  </r>
  <r>
    <n v="1003451"/>
    <s v="KALOKAIRE RESORT E BEACHWEAR LTDA KALOKAIRE RESORT E BEACHWEAR LTDA"/>
    <n v="2"/>
    <s v="0000001022"/>
    <x v="417"/>
    <m/>
    <x v="2"/>
    <d v="2022-12-01T00:00:00"/>
    <n v="617.62"/>
    <n v="0"/>
    <d v="2022-12-20T00:00:00"/>
    <s v="9400052738"/>
    <n v="0"/>
    <s v="RV"/>
    <n v="0"/>
    <n v="0"/>
    <d v="2022-12-01T00:00:00"/>
    <n v="3"/>
    <n v="1000"/>
    <s v="0001"/>
  </r>
  <r>
    <n v="1008379"/>
    <s v="KARINA NAOMI NORIMATSU"/>
    <n v="2"/>
    <s v="0000001022"/>
    <x v="416"/>
    <m/>
    <x v="2"/>
    <d v="2022-12-01T00:00:00"/>
    <n v="105"/>
    <n v="0"/>
    <d v="2022-12-15T00:00:00"/>
    <s v="9400052723"/>
    <n v="0"/>
    <s v="RV"/>
    <n v="0"/>
    <n v="0"/>
    <d v="2022-12-01T00:00:00"/>
    <n v="3"/>
    <n v="1000"/>
    <s v="0001"/>
  </r>
  <r>
    <n v="1009846"/>
    <s v="BRUNA DE ARAUJO MARVILA"/>
    <n v="2"/>
    <s v="0000001022"/>
    <x v="415"/>
    <m/>
    <x v="2"/>
    <d v="2022-12-01T00:00:00"/>
    <n v="98.72"/>
    <n v="0"/>
    <d v="2022-12-26T00:00:00"/>
    <s v="9400052717"/>
    <n v="0"/>
    <s v="RV"/>
    <n v="0"/>
    <n v="0"/>
    <d v="2022-12-01T00:00:00"/>
    <n v="3"/>
    <n v="1000"/>
    <s v="0001"/>
  </r>
  <r>
    <n v="1009748"/>
    <s v="NATALIA CASTIGLIONE DE OLIVEIRA"/>
    <n v="2"/>
    <s v="0000001022"/>
    <x v="416"/>
    <m/>
    <x v="2"/>
    <d v="2022-12-01T00:00:00"/>
    <n v="796.99"/>
    <n v="0"/>
    <d v="2022-12-15T00:00:00"/>
    <s v="9400052688"/>
    <n v="0"/>
    <s v="RV"/>
    <n v="0"/>
    <n v="0"/>
    <d v="2022-12-01T00:00:00"/>
    <n v="3"/>
    <n v="1000"/>
    <s v="0001"/>
  </r>
  <r>
    <n v="1012126"/>
    <s v="RHUBIA DE CASSIA CONCEICAO MOENES V DONDOCA MOENES"/>
    <n v="2"/>
    <s v="0000001021"/>
    <x v="416"/>
    <m/>
    <x v="2"/>
    <d v="2022-12-01T00:00:00"/>
    <n v="647.20000000000005"/>
    <n v="0"/>
    <d v="2022-12-15T00:00:00"/>
    <s v="9400052554"/>
    <n v="0"/>
    <s v="RV"/>
    <n v="0"/>
    <n v="0"/>
    <d v="2022-12-01T00:00:00"/>
    <n v="3"/>
    <n v="1000"/>
    <s v="0001"/>
  </r>
  <r>
    <n v="1012129"/>
    <s v="WICTOR RIBEIRO NEVES 11513359673 M.C SALGADOS"/>
    <n v="2"/>
    <s v="0000001021"/>
    <x v="416"/>
    <m/>
    <x v="2"/>
    <d v="2022-12-01T00:00:00"/>
    <n v="731.34"/>
    <n v="0"/>
    <d v="2022-12-15T00:00:00"/>
    <s v="9400052553"/>
    <n v="0"/>
    <s v="RV"/>
    <n v="0"/>
    <n v="0"/>
    <d v="2022-12-01T00:00:00"/>
    <n v="3"/>
    <n v="1000"/>
    <s v="0001"/>
  </r>
  <r>
    <n v="1012130"/>
    <s v="WAGNER HENRIQUE DE FRANCA GONCALVES WAGNER HENRIQUE DE FRANCA"/>
    <n v="2"/>
    <s v="0000001021"/>
    <x v="416"/>
    <m/>
    <x v="2"/>
    <d v="2022-12-01T00:00:00"/>
    <n v="201.91"/>
    <n v="0"/>
    <d v="2022-12-15T00:00:00"/>
    <s v="9400052552"/>
    <n v="0"/>
    <s v="RV"/>
    <n v="0"/>
    <n v="0"/>
    <d v="2022-12-01T00:00:00"/>
    <n v="3"/>
    <n v="1000"/>
    <s v="0001"/>
  </r>
  <r>
    <n v="1012118"/>
    <s v="ANDRE LUIZ DOS SANTOS 07994237770 ALS SERVICOS"/>
    <n v="2"/>
    <s v="0000001021"/>
    <x v="416"/>
    <m/>
    <x v="2"/>
    <d v="2022-12-01T00:00:00"/>
    <n v="1080.18"/>
    <n v="0"/>
    <d v="2022-12-15T00:00:00"/>
    <s v="9400052540"/>
    <n v="0"/>
    <s v="RV"/>
    <n v="0"/>
    <n v="0"/>
    <d v="2022-12-01T00:00:00"/>
    <n v="3"/>
    <n v="1000"/>
    <s v="0001"/>
  </r>
  <r>
    <n v="1012071"/>
    <s v="CINESIO FRANCISCO DOS SANTOS ALVES CINESIO FRANCISCO DOS SANTOS ALVES"/>
    <n v="2"/>
    <s v="0000001021"/>
    <x v="416"/>
    <m/>
    <x v="2"/>
    <d v="2022-12-01T00:00:00"/>
    <n v="238.48"/>
    <n v="0"/>
    <d v="2022-12-15T00:00:00"/>
    <s v="9400052508"/>
    <n v="0"/>
    <s v="RV"/>
    <n v="0"/>
    <n v="0"/>
    <d v="2022-12-01T00:00:00"/>
    <n v="3"/>
    <n v="1000"/>
    <s v="0001"/>
  </r>
  <r>
    <n v="1011945"/>
    <s v="AERTON ELIAS MARTINS 08721668728 AERTON ELIAS MARTINS 08721668728"/>
    <n v="2"/>
    <s v="0000001021"/>
    <x v="416"/>
    <m/>
    <x v="2"/>
    <d v="2022-12-01T00:00:00"/>
    <n v="238.48"/>
    <n v="0"/>
    <d v="2022-12-15T00:00:00"/>
    <s v="9400052470"/>
    <n v="0"/>
    <s v="RV"/>
    <n v="0"/>
    <n v="0"/>
    <d v="2022-12-01T00:00:00"/>
    <n v="3"/>
    <n v="1000"/>
    <s v="0001"/>
  </r>
  <r>
    <n v="1011913"/>
    <s v="Z LINS ENGENHARIA LTDA Z LINS ENGENHARIA"/>
    <n v="2"/>
    <s v="0000001021"/>
    <x v="416"/>
    <m/>
    <x v="2"/>
    <d v="2022-12-01T00:00:00"/>
    <n v="1243.32"/>
    <n v="0"/>
    <d v="2022-12-15T00:00:00"/>
    <s v="9400052469"/>
    <n v="0"/>
    <s v="RV"/>
    <n v="0"/>
    <n v="0"/>
    <d v="2022-12-01T00:00:00"/>
    <n v="3"/>
    <n v="1000"/>
    <s v="0001"/>
  </r>
  <r>
    <n v="1011880"/>
    <s v="RYAN ANCINI BOURGUIGNON"/>
    <n v="2"/>
    <s v="0000001021"/>
    <x v="416"/>
    <m/>
    <x v="2"/>
    <d v="2022-12-01T00:00:00"/>
    <n v="258.11"/>
    <n v="0"/>
    <d v="2022-12-15T00:00:00"/>
    <s v="9400052448"/>
    <n v="0"/>
    <s v="RV"/>
    <n v="0"/>
    <n v="0"/>
    <d v="2022-12-01T00:00:00"/>
    <n v="3"/>
    <n v="1000"/>
    <s v="0001"/>
  </r>
  <r>
    <n v="1011875"/>
    <s v="SILVANA SIMAO MATOS"/>
    <n v="2"/>
    <s v="0000001021"/>
    <x v="416"/>
    <m/>
    <x v="2"/>
    <d v="2022-12-01T00:00:00"/>
    <n v="420.48"/>
    <n v="0"/>
    <d v="2022-12-15T00:00:00"/>
    <s v="9400052435"/>
    <n v="0"/>
    <s v="RV"/>
    <n v="0"/>
    <n v="0"/>
    <d v="2022-12-01T00:00:00"/>
    <n v="3"/>
    <n v="1000"/>
    <s v="0001"/>
  </r>
  <r>
    <n v="1012147"/>
    <s v="FABIANA MARCOS 05849511750 FABI FASHION"/>
    <n v="2"/>
    <s v="0000001021"/>
    <x v="416"/>
    <m/>
    <x v="2"/>
    <d v="2022-12-01T00:00:00"/>
    <n v="49"/>
    <n v="0"/>
    <d v="2022-12-15T00:00:00"/>
    <s v="9400052417"/>
    <n v="0"/>
    <s v="RV"/>
    <n v="0"/>
    <n v="0"/>
    <d v="2022-12-01T00:00:00"/>
    <n v="3"/>
    <n v="1000"/>
    <s v="0001"/>
  </r>
  <r>
    <n v="1011854"/>
    <s v="GIRLENE ARAUJO GOMES FOLLY 08028450 LENINHA TUR"/>
    <n v="2"/>
    <s v="0000001021"/>
    <x v="416"/>
    <m/>
    <x v="2"/>
    <d v="2022-12-01T00:00:00"/>
    <n v="590.96"/>
    <n v="0"/>
    <d v="2022-12-15T00:00:00"/>
    <s v="9400052414"/>
    <n v="0"/>
    <s v="RV"/>
    <n v="0"/>
    <n v="0"/>
    <d v="2022-12-01T00:00:00"/>
    <n v="3"/>
    <n v="1000"/>
    <s v="0001"/>
  </r>
  <r>
    <n v="1011853"/>
    <s v="DAMIANA DOS SANTOS DULTRA DAMIANA MODAS"/>
    <n v="2"/>
    <s v="0000001021"/>
    <x v="416"/>
    <m/>
    <x v="2"/>
    <d v="2022-12-01T00:00:00"/>
    <n v="1187.6400000000001"/>
    <n v="0"/>
    <d v="2022-12-15T00:00:00"/>
    <s v="9400052413"/>
    <n v="0"/>
    <s v="RV"/>
    <n v="0"/>
    <n v="0"/>
    <d v="2022-12-01T00:00:00"/>
    <n v="3"/>
    <n v="1000"/>
    <s v="0001"/>
  </r>
  <r>
    <n v="1011929"/>
    <s v="POLIANA SAMIRIS OLIVEIRA CIDREIRA 0 IAVE CHAMAR"/>
    <n v="2"/>
    <s v="0000001021"/>
    <x v="416"/>
    <m/>
    <x v="2"/>
    <d v="2022-12-01T00:00:00"/>
    <n v="581.9"/>
    <n v="0"/>
    <d v="2022-12-15T00:00:00"/>
    <s v="9400052406"/>
    <n v="0"/>
    <s v="RV"/>
    <n v="0"/>
    <n v="0"/>
    <d v="2022-12-01T00:00:00"/>
    <n v="3"/>
    <n v="1000"/>
    <s v="0001"/>
  </r>
  <r>
    <n v="1011845"/>
    <s v="HM RENTCAR LTDA - ME HM RENTCAR"/>
    <n v="2"/>
    <s v="0000001021"/>
    <x v="416"/>
    <m/>
    <x v="2"/>
    <d v="2022-12-01T00:00:00"/>
    <n v="2511.54"/>
    <n v="0"/>
    <d v="2022-12-15T00:00:00"/>
    <s v="9400052397"/>
    <n v="0"/>
    <s v="RV"/>
    <n v="0"/>
    <n v="0"/>
    <d v="2022-12-01T00:00:00"/>
    <n v="3"/>
    <n v="1000"/>
    <s v="0001"/>
  </r>
  <r>
    <n v="1011844"/>
    <s v="MARCIO DA PENHA PEREIRA CESTAS PEREIRA"/>
    <n v="2"/>
    <s v="0000001021"/>
    <x v="412"/>
    <m/>
    <x v="2"/>
    <d v="2022-12-01T00:00:00"/>
    <n v="1311.96"/>
    <n v="0"/>
    <d v="2023-01-23T00:00:00"/>
    <s v="9400052394"/>
    <n v="0"/>
    <s v="RV"/>
    <n v="0"/>
    <n v="0"/>
    <d v="2022-12-01T00:00:00"/>
    <n v="3"/>
    <n v="1000"/>
    <s v="0001"/>
  </r>
  <r>
    <n v="1012018"/>
    <s v="DARA SANTOS GALVAO 04944582595 FRANGOLANDIA FAST FOOD"/>
    <n v="2"/>
    <s v="0000001021"/>
    <x v="416"/>
    <m/>
    <x v="2"/>
    <d v="2022-12-01T00:00:00"/>
    <n v="221.24"/>
    <n v="0"/>
    <d v="2022-12-15T00:00:00"/>
    <s v="9400052393"/>
    <n v="0"/>
    <s v="RV"/>
    <n v="0"/>
    <n v="0"/>
    <d v="2022-12-01T00:00:00"/>
    <n v="3"/>
    <n v="1000"/>
    <s v="0001"/>
  </r>
  <r>
    <n v="1011831"/>
    <s v="MONICA MOTTA CUNHA 08598489735 MOAR ORIGENS"/>
    <n v="2"/>
    <s v="0000001021"/>
    <x v="416"/>
    <m/>
    <x v="2"/>
    <d v="2022-12-01T00:00:00"/>
    <n v="715.44"/>
    <n v="0"/>
    <d v="2022-12-15T00:00:00"/>
    <s v="9400052384"/>
    <n v="0"/>
    <s v="RV"/>
    <n v="0"/>
    <n v="0"/>
    <d v="2022-12-01T00:00:00"/>
    <n v="3"/>
    <n v="1000"/>
    <s v="0001"/>
  </r>
  <r>
    <n v="1011816"/>
    <s v="ALEXSANDRA DE OLIVEIRA CARVALHO 008 LEKA CARVALHO"/>
    <n v="2"/>
    <s v="0000001021"/>
    <x v="416"/>
    <m/>
    <x v="2"/>
    <d v="2022-12-01T00:00:00"/>
    <n v="863.46"/>
    <n v="0"/>
    <d v="2022-12-15T00:00:00"/>
    <s v="9400052371"/>
    <n v="0"/>
    <s v="RV"/>
    <n v="0"/>
    <n v="0"/>
    <d v="2022-12-01T00:00:00"/>
    <n v="3"/>
    <n v="1000"/>
    <s v="0001"/>
  </r>
  <r>
    <n v="1011769"/>
    <s v="RODRIGO SILVA E LEITE 07328589760 RODRIGO SILVA E LEITE"/>
    <n v="2"/>
    <s v="0000001021"/>
    <x v="416"/>
    <m/>
    <x v="2"/>
    <d v="2022-12-01T00:00:00"/>
    <n v="360.5"/>
    <n v="0"/>
    <d v="2022-12-15T00:00:00"/>
    <s v="9400052354"/>
    <n v="0"/>
    <s v="RV"/>
    <n v="0"/>
    <n v="0"/>
    <d v="2022-12-01T00:00:00"/>
    <n v="3"/>
    <n v="1000"/>
    <s v="0001"/>
  </r>
  <r>
    <n v="1011744"/>
    <s v="FERNNANDA BARRETO DOS SANTOS 135928 ALOHA BEACH"/>
    <n v="2"/>
    <s v="0000001021"/>
    <x v="416"/>
    <m/>
    <x v="2"/>
    <d v="2022-12-01T00:00:00"/>
    <n v="248.48"/>
    <n v="0"/>
    <d v="2022-12-15T00:00:00"/>
    <s v="9400052336"/>
    <n v="0"/>
    <s v="RV"/>
    <n v="0"/>
    <n v="0"/>
    <d v="2022-12-01T00:00:00"/>
    <n v="3"/>
    <n v="1000"/>
    <s v="0001"/>
  </r>
  <r>
    <n v="1011643"/>
    <s v="TALES MANOEL RIBEIRO LUZIA 10471935 PARCEIRO PROZELO LIMP"/>
    <n v="2"/>
    <s v="0000001021"/>
    <x v="416"/>
    <m/>
    <x v="2"/>
    <d v="2022-12-01T00:00:00"/>
    <n v="147.74"/>
    <n v="0"/>
    <d v="2022-12-15T00:00:00"/>
    <s v="9400052284"/>
    <n v="0"/>
    <s v="RV"/>
    <n v="0"/>
    <n v="0"/>
    <d v="2022-12-01T00:00:00"/>
    <n v="3"/>
    <n v="1000"/>
    <s v="0001"/>
  </r>
  <r>
    <n v="1011645"/>
    <s v="CAMILA FERRARI DA SILVA 13197430727 LANCHONETE CHIQUINHO BURGER &amp; PIZZA"/>
    <n v="2"/>
    <s v="0000001021"/>
    <x v="416"/>
    <m/>
    <x v="2"/>
    <d v="2022-12-01T00:00:00"/>
    <n v="453.22"/>
    <n v="0"/>
    <d v="2022-12-15T00:00:00"/>
    <s v="9400052282"/>
    <n v="0"/>
    <s v="RV"/>
    <n v="0"/>
    <n v="0"/>
    <d v="2022-12-01T00:00:00"/>
    <n v="3"/>
    <n v="1000"/>
    <s v="0001"/>
  </r>
  <r>
    <n v="1011650"/>
    <s v="VIX COMERCIO DE PISCINAS LTDA VIX COMERCIO DE PISCINAS"/>
    <n v="2"/>
    <s v="0000001021"/>
    <x v="416"/>
    <m/>
    <x v="2"/>
    <d v="2022-12-01T00:00:00"/>
    <n v="963.92"/>
    <n v="0"/>
    <d v="2022-12-15T00:00:00"/>
    <s v="9400052277"/>
    <n v="0"/>
    <s v="RV"/>
    <n v="0"/>
    <n v="0"/>
    <d v="2022-12-01T00:00:00"/>
    <n v="3"/>
    <n v="1000"/>
    <s v="0001"/>
  </r>
  <r>
    <n v="1008446"/>
    <s v="DIEGO SOUZA ALVES DIEGO SOUZA ALVES"/>
    <n v="2"/>
    <s v="0000001021"/>
    <x v="416"/>
    <m/>
    <x v="2"/>
    <d v="2022-12-01T00:00:00"/>
    <n v="157.74"/>
    <n v="0"/>
    <d v="2022-12-15T00:00:00"/>
    <s v="9400052272"/>
    <n v="0"/>
    <s v="RV"/>
    <n v="0"/>
    <n v="0"/>
    <d v="2022-12-01T00:00:00"/>
    <n v="3"/>
    <n v="1000"/>
    <s v="0001"/>
  </r>
  <r>
    <n v="1011658"/>
    <s v="RS FARMACIA E DROGARIA LTDA RS FARMACIA E DROGARIA LTDA"/>
    <n v="2"/>
    <s v="0000001021"/>
    <x v="416"/>
    <m/>
    <x v="2"/>
    <d v="2022-12-01T00:00:00"/>
    <n v="110.88"/>
    <n v="0"/>
    <d v="2022-12-15T00:00:00"/>
    <s v="9400052264"/>
    <n v="0"/>
    <s v="RV"/>
    <n v="0"/>
    <n v="0"/>
    <d v="2022-12-01T00:00:00"/>
    <n v="3"/>
    <n v="1000"/>
    <s v="0001"/>
  </r>
  <r>
    <n v="1011977"/>
    <s v="JOELMA MUZY DE ALMEIDA 00428666779 JOELMA"/>
    <n v="2"/>
    <s v="0000001021"/>
    <x v="416"/>
    <m/>
    <x v="2"/>
    <d v="2022-12-01T00:00:00"/>
    <n v="49"/>
    <n v="0"/>
    <d v="2022-12-15T00:00:00"/>
    <s v="9400052252"/>
    <n v="0"/>
    <s v="RV"/>
    <n v="0"/>
    <n v="0"/>
    <d v="2022-12-01T00:00:00"/>
    <n v="3"/>
    <n v="1000"/>
    <s v="0001"/>
  </r>
  <r>
    <n v="1011978"/>
    <s v="DAYANE DA PENHA PARANHOS 1428606173 BECO027 FOODS"/>
    <n v="2"/>
    <s v="0000001021"/>
    <x v="416"/>
    <m/>
    <x v="2"/>
    <d v="2022-12-01T00:00:00"/>
    <n v="98"/>
    <n v="0"/>
    <d v="2022-12-15T00:00:00"/>
    <s v="9400052250"/>
    <n v="0"/>
    <s v="RV"/>
    <n v="0"/>
    <n v="0"/>
    <d v="2022-12-01T00:00:00"/>
    <n v="3"/>
    <n v="1000"/>
    <s v="0001"/>
  </r>
  <r>
    <n v="1001644"/>
    <s v="CINTHIA VIANNA MAGALHAES CINTHIA VIANNA MAGALHAES"/>
    <n v="2"/>
    <s v="0000001021"/>
    <x v="416"/>
    <m/>
    <x v="2"/>
    <d v="2022-12-01T00:00:00"/>
    <n v="147.74"/>
    <n v="0"/>
    <d v="2022-12-15T00:00:00"/>
    <s v="9400052246"/>
    <n v="0"/>
    <s v="RV"/>
    <n v="0"/>
    <n v="0"/>
    <d v="2022-12-01T00:00:00"/>
    <n v="3"/>
    <n v="1000"/>
    <s v="0001"/>
  </r>
  <r>
    <n v="1011538"/>
    <s v="CONTINENTAL COMERCIO DE VARIEDADES CONTINENTAL COMERCIO DE VARIEDADES"/>
    <n v="2"/>
    <s v="0000001021"/>
    <x v="416"/>
    <m/>
    <x v="2"/>
    <d v="2022-12-01T00:00:00"/>
    <n v="2654.14"/>
    <n v="0"/>
    <d v="2022-12-15T00:00:00"/>
    <s v="9400052240"/>
    <n v="0"/>
    <s v="RV"/>
    <n v="0"/>
    <n v="0"/>
    <d v="2022-12-01T00:00:00"/>
    <n v="3"/>
    <n v="1000"/>
    <s v="0001"/>
  </r>
  <r>
    <n v="1011961"/>
    <s v="GLAUCIANE BRAGA DAS DORES 168258157 D.G. BURGER"/>
    <n v="2"/>
    <s v="0000001021"/>
    <x v="416"/>
    <m/>
    <x v="2"/>
    <d v="2022-12-01T00:00:00"/>
    <n v="147.74"/>
    <n v="0"/>
    <d v="2022-12-15T00:00:00"/>
    <s v="9400052203"/>
    <n v="0"/>
    <s v="RV"/>
    <n v="0"/>
    <n v="0"/>
    <d v="2022-12-01T00:00:00"/>
    <n v="3"/>
    <n v="1000"/>
    <s v="0001"/>
  </r>
  <r>
    <n v="1011780"/>
    <s v="ALDEMIR PERPETUO 08557531702 ALTAS HORAS"/>
    <n v="2"/>
    <s v="0000001021"/>
    <x v="416"/>
    <m/>
    <x v="2"/>
    <d v="2022-12-01T00:00:00"/>
    <n v="248.48"/>
    <n v="0"/>
    <d v="2022-12-15T00:00:00"/>
    <s v="9400052174"/>
    <n v="0"/>
    <s v="RV"/>
    <n v="0"/>
    <n v="0"/>
    <d v="2022-12-01T00:00:00"/>
    <n v="3"/>
    <n v="1000"/>
    <s v="0001"/>
  </r>
  <r>
    <n v="1011778"/>
    <s v="AGS CONTROLES ELETRICOS EIRELI AGS CONTROLES ELETRICOS EIRELI"/>
    <n v="2"/>
    <s v="0000001021"/>
    <x v="416"/>
    <m/>
    <x v="2"/>
    <d v="2022-12-01T00:00:00"/>
    <n v="248.48"/>
    <n v="0"/>
    <d v="2022-12-15T00:00:00"/>
    <s v="9400052171"/>
    <n v="0"/>
    <s v="RV"/>
    <n v="0"/>
    <n v="0"/>
    <d v="2022-12-01T00:00:00"/>
    <n v="3"/>
    <n v="1000"/>
    <s v="0001"/>
  </r>
  <r>
    <n v="1011550"/>
    <s v="YASMIN PAIXAO BARBOSA BAYER"/>
    <n v="2"/>
    <s v="0000001021"/>
    <x v="416"/>
    <m/>
    <x v="2"/>
    <d v="2022-12-01T00:00:00"/>
    <n v="332.43"/>
    <n v="0"/>
    <d v="2022-12-15T00:00:00"/>
    <s v="9400052148"/>
    <n v="0"/>
    <s v="RV"/>
    <n v="0"/>
    <n v="0"/>
    <d v="2022-12-01T00:00:00"/>
    <n v="3"/>
    <n v="1000"/>
    <s v="0001"/>
  </r>
  <r>
    <n v="1011949"/>
    <s v="GRACIELI FERREIRA RIBEIRO TECNOLOGI GRACIELI FERREIRA RIBEIRO TECNOLOGI"/>
    <n v="2"/>
    <s v="0000001021"/>
    <x v="416"/>
    <m/>
    <x v="2"/>
    <d v="2022-12-01T00:00:00"/>
    <n v="238.48"/>
    <n v="0"/>
    <d v="2022-12-15T00:00:00"/>
    <s v="9400052140"/>
    <n v="0"/>
    <s v="RV"/>
    <n v="0"/>
    <n v="0"/>
    <d v="2022-12-01T00:00:00"/>
    <n v="3"/>
    <n v="1000"/>
    <s v="0001"/>
  </r>
  <r>
    <n v="1011497"/>
    <s v="HIAGO MAXIMO MESSIAS 16190965792 CLIMA SUL CLIMATIZACAO E ELETRICA"/>
    <n v="2"/>
    <s v="0000001021"/>
    <x v="416"/>
    <m/>
    <x v="2"/>
    <d v="2022-12-01T00:00:00"/>
    <n v="584.70000000000005"/>
    <n v="0"/>
    <d v="2022-12-15T00:00:00"/>
    <s v="9400052111"/>
    <n v="0"/>
    <s v="RV"/>
    <n v="0"/>
    <n v="0"/>
    <d v="2022-12-01T00:00:00"/>
    <n v="3"/>
    <n v="1000"/>
    <s v="0001"/>
  </r>
  <r>
    <n v="1011976"/>
    <s v="GUSTAVO CARDOSO FERREIRA 0635323656 GF INSTALACOES DE SEGURANCA"/>
    <n v="2"/>
    <s v="0000001021"/>
    <x v="416"/>
    <m/>
    <x v="2"/>
    <d v="2022-12-01T00:00:00"/>
    <n v="49"/>
    <n v="0"/>
    <d v="2022-12-15T00:00:00"/>
    <s v="9400052102"/>
    <n v="0"/>
    <s v="RV"/>
    <n v="0"/>
    <n v="0"/>
    <d v="2022-12-01T00:00:00"/>
    <n v="3"/>
    <n v="1000"/>
    <s v="0001"/>
  </r>
  <r>
    <n v="1011933"/>
    <s v="UESLEY DOS SANTOS SILVA 08431961732 ARTDESAIGN"/>
    <n v="2"/>
    <s v="0000001021"/>
    <x v="416"/>
    <m/>
    <x v="2"/>
    <d v="2022-12-01T00:00:00"/>
    <n v="516.72"/>
    <n v="0"/>
    <d v="2022-12-15T00:00:00"/>
    <s v="9400052095"/>
    <n v="0"/>
    <s v="RV"/>
    <n v="0"/>
    <n v="0"/>
    <d v="2022-12-01T00:00:00"/>
    <n v="3"/>
    <n v="1000"/>
    <s v="0001"/>
  </r>
  <r>
    <n v="1011630"/>
    <s v="KAROLLE ROSA FAVORETTI 09428206733 KAROLLE DOCERIA"/>
    <n v="2"/>
    <s v="0000001021"/>
    <x v="416"/>
    <m/>
    <x v="2"/>
    <d v="2022-12-01T00:00:00"/>
    <n v="1010.46"/>
    <n v="0"/>
    <d v="2022-12-15T00:00:00"/>
    <s v="9400052081"/>
    <n v="0"/>
    <s v="RV"/>
    <n v="0"/>
    <n v="0"/>
    <d v="2022-12-01T00:00:00"/>
    <n v="3"/>
    <n v="1000"/>
    <s v="0001"/>
  </r>
  <r>
    <n v="1011728"/>
    <s v="LUIZ CEZAR ZANE FREIRE 01724394770 LC NATURAIS"/>
    <n v="2"/>
    <s v="0000001021"/>
    <x v="416"/>
    <m/>
    <x v="2"/>
    <d v="2022-12-01T00:00:00"/>
    <n v="486.96"/>
    <n v="0"/>
    <d v="2022-12-15T00:00:00"/>
    <s v="9400052015"/>
    <n v="0"/>
    <s v="RV"/>
    <n v="0"/>
    <n v="0"/>
    <d v="2022-12-01T00:00:00"/>
    <n v="3"/>
    <n v="1000"/>
    <s v="0001"/>
  </r>
  <r>
    <n v="1010329"/>
    <s v="UNICA MOVEIS E DECORACOES EIRELI UNIKA INTERIORES"/>
    <n v="2"/>
    <s v="0000001021"/>
    <x v="416"/>
    <m/>
    <x v="2"/>
    <d v="2022-12-01T00:00:00"/>
    <n v="1573.91"/>
    <n v="0"/>
    <d v="2022-12-15T00:00:00"/>
    <s v="9400051989"/>
    <n v="0"/>
    <s v="RV"/>
    <n v="0"/>
    <n v="0"/>
    <d v="2022-12-01T00:00:00"/>
    <n v="3"/>
    <n v="1000"/>
    <s v="0001"/>
  </r>
  <r>
    <n v="1011703"/>
    <s v="JENNIFER LIMA RIBEIRO 13446379738 MISTURA FEMININA MAKEUP"/>
    <n v="2"/>
    <s v="0000001021"/>
    <x v="416"/>
    <m/>
    <x v="2"/>
    <d v="2022-12-01T00:00:00"/>
    <n v="1142.3599999999999"/>
    <n v="0"/>
    <d v="2022-12-15T00:00:00"/>
    <s v="9400051987"/>
    <n v="0"/>
    <s v="RV"/>
    <n v="0"/>
    <n v="0"/>
    <d v="2022-12-01T00:00:00"/>
    <n v="3"/>
    <n v="1000"/>
    <s v="0001"/>
  </r>
  <r>
    <n v="1007145"/>
    <s v="BOX CROSS HERO CONDICIONAMENTO FISI BOX CROSS HERO CONDICIONAMENTO FISI"/>
    <n v="2"/>
    <s v="0000001021"/>
    <x v="416"/>
    <m/>
    <x v="2"/>
    <d v="2022-12-01T00:00:00"/>
    <n v="305.48"/>
    <n v="0"/>
    <d v="2022-12-15T00:00:00"/>
    <s v="9400051975"/>
    <n v="0"/>
    <s v="RV"/>
    <n v="0"/>
    <n v="0"/>
    <d v="2022-12-01T00:00:00"/>
    <n v="3"/>
    <n v="1000"/>
    <s v="0001"/>
  </r>
  <r>
    <n v="1011446"/>
    <s v="MARCELO MACHADO DA SILVA 0828418675 MACHADO CONSTRUCOES"/>
    <n v="2"/>
    <s v="0000001021"/>
    <x v="416"/>
    <m/>
    <x v="2"/>
    <d v="2022-12-01T00:00:00"/>
    <n v="308"/>
    <n v="0"/>
    <d v="2022-12-15T00:00:00"/>
    <s v="9400051965"/>
    <n v="0"/>
    <s v="RV"/>
    <n v="0"/>
    <n v="0"/>
    <d v="2022-12-01T00:00:00"/>
    <n v="3"/>
    <n v="1000"/>
    <s v="0001"/>
  </r>
  <r>
    <n v="1009567"/>
    <s v="VITOR DE REZENDE MONTEIRO 056789987 VITOR DE REZENDE MONTEIRO 056789987"/>
    <n v="2"/>
    <s v="0000001021"/>
    <x v="416"/>
    <m/>
    <x v="2"/>
    <d v="2022-12-01T00:00:00"/>
    <n v="132.5"/>
    <n v="0"/>
    <d v="2022-12-15T00:00:00"/>
    <s v="9400051948"/>
    <n v="0"/>
    <s v="RV"/>
    <n v="0"/>
    <n v="0"/>
    <d v="2022-12-01T00:00:00"/>
    <n v="3"/>
    <n v="1000"/>
    <s v="0001"/>
  </r>
  <r>
    <n v="1011689"/>
    <s v="GEANE F. DE ANDRADE - M.E. REPARACA MOTORTECH NACIONAIS E IMPORTADOS"/>
    <n v="2"/>
    <s v="0000001021"/>
    <x v="416"/>
    <m/>
    <x v="2"/>
    <d v="2022-12-01T00:00:00"/>
    <n v="591.9"/>
    <n v="0"/>
    <d v="2022-12-15T00:00:00"/>
    <s v="9400051933"/>
    <n v="0"/>
    <s v="RV"/>
    <n v="0"/>
    <n v="0"/>
    <d v="2022-12-01T00:00:00"/>
    <n v="3"/>
    <n v="1000"/>
    <s v="0001"/>
  </r>
  <r>
    <n v="1011316"/>
    <s v="MICHELE RIVA FARIA 07429784780 RIVA REPRESENTACOES"/>
    <n v="2"/>
    <s v="0000001021"/>
    <x v="418"/>
    <m/>
    <x v="2"/>
    <d v="2022-12-01T00:00:00"/>
    <n v="830.38"/>
    <n v="0"/>
    <d v="2022-12-22T00:00:00"/>
    <s v="9400051910"/>
    <n v="0"/>
    <s v="RV"/>
    <n v="0"/>
    <n v="0"/>
    <d v="2022-12-01T00:00:00"/>
    <n v="3"/>
    <n v="1000"/>
    <s v="0001"/>
  </r>
  <r>
    <n v="1011460"/>
    <s v="CONTRATA SOLUCOES E CONSULTORIA DE CONTRATA SOLUCOES TECNOLOGIA"/>
    <n v="2"/>
    <s v="0000001021"/>
    <x v="416"/>
    <m/>
    <x v="2"/>
    <d v="2022-12-01T00:00:00"/>
    <n v="1068.8599999999999"/>
    <n v="0"/>
    <d v="2022-12-15T00:00:00"/>
    <s v="9400051867"/>
    <n v="0"/>
    <s v="RV"/>
    <n v="0"/>
    <n v="0"/>
    <d v="2022-12-01T00:00:00"/>
    <n v="3"/>
    <n v="1000"/>
    <s v="0001"/>
  </r>
  <r>
    <n v="1011259"/>
    <s v="INSTITUTO AMANDA DIAS LTDA INSTITUTO AMANDA DIAS"/>
    <n v="2"/>
    <s v="0000001021"/>
    <x v="416"/>
    <m/>
    <x v="2"/>
    <d v="2022-12-01T00:00:00"/>
    <n v="240.26"/>
    <n v="0"/>
    <d v="2022-12-15T00:00:00"/>
    <s v="9400051825"/>
    <n v="0"/>
    <s v="RV"/>
    <n v="0"/>
    <n v="0"/>
    <d v="2022-12-01T00:00:00"/>
    <n v="3"/>
    <n v="1000"/>
    <s v="0001"/>
  </r>
  <r>
    <n v="1011186"/>
    <s v="SIMONE FERNANDES TRANCOSO RUFINO 10 SIMONE FERNANDES TRANCOSO RUFINO 10"/>
    <n v="2"/>
    <s v="0000001021"/>
    <x v="416"/>
    <m/>
    <x v="2"/>
    <d v="2022-12-01T00:00:00"/>
    <n v="416.59"/>
    <n v="0"/>
    <d v="2022-12-15T00:00:00"/>
    <s v="9400051782"/>
    <n v="0"/>
    <s v="RV"/>
    <n v="0"/>
    <n v="0"/>
    <d v="2022-12-01T00:00:00"/>
    <n v="3"/>
    <n v="1000"/>
    <s v="0001"/>
  </r>
  <r>
    <n v="1011134"/>
    <s v="INTERFACE REPRESENTACOES E CONSULTO INTERFACE REPRESENTACOES E CONSULTO"/>
    <n v="2"/>
    <s v="0000001021"/>
    <x v="416"/>
    <m/>
    <x v="2"/>
    <d v="2022-12-01T00:00:00"/>
    <n v="49"/>
    <n v="0"/>
    <d v="2022-12-15T00:00:00"/>
    <s v="9400051746"/>
    <n v="0"/>
    <s v="RV"/>
    <n v="0"/>
    <n v="0"/>
    <d v="2022-12-01T00:00:00"/>
    <n v="3"/>
    <n v="1000"/>
    <s v="0001"/>
  </r>
  <r>
    <n v="1011128"/>
    <s v="BRUNA DE OLIVEIRA 18100463786 BRUNA DE OLIVEIRA 18100463786"/>
    <n v="2"/>
    <s v="0000001021"/>
    <x v="416"/>
    <m/>
    <x v="2"/>
    <d v="2022-12-01T00:00:00"/>
    <n v="98"/>
    <n v="0"/>
    <d v="2022-12-15T00:00:00"/>
    <s v="9400051710"/>
    <n v="0"/>
    <s v="RV"/>
    <n v="0"/>
    <n v="0"/>
    <d v="2022-12-01T00:00:00"/>
    <n v="3"/>
    <n v="1000"/>
    <s v="0001"/>
  </r>
  <r>
    <n v="1011070"/>
    <s v="JACIMARA LUIZA MAGGIONI 14197890745 JACIMARA LUIZA MAGGIONI"/>
    <n v="2"/>
    <s v="0000001021"/>
    <x v="416"/>
    <m/>
    <x v="2"/>
    <d v="2022-12-01T00:00:00"/>
    <n v="535.96"/>
    <n v="0"/>
    <d v="2022-12-15T00:00:00"/>
    <s v="9400051670"/>
    <n v="0"/>
    <s v="RV"/>
    <n v="0"/>
    <n v="0"/>
    <d v="2022-12-01T00:00:00"/>
    <n v="3"/>
    <n v="1000"/>
    <s v="0001"/>
  </r>
  <r>
    <n v="1011041"/>
    <s v="SILVANETE APARECIDA BANDEIRA CORADI JOAO E MARIA BOUTIQUE INFANTIL"/>
    <n v="2"/>
    <s v="0000001021"/>
    <x v="416"/>
    <m/>
    <x v="2"/>
    <d v="2022-12-01T00:00:00"/>
    <n v="486.96"/>
    <n v="0"/>
    <d v="2022-12-15T00:00:00"/>
    <s v="9400051665"/>
    <n v="0"/>
    <s v="RV"/>
    <n v="0"/>
    <n v="0"/>
    <d v="2022-12-01T00:00:00"/>
    <n v="3"/>
    <n v="1000"/>
    <s v="0001"/>
  </r>
  <r>
    <n v="1011034"/>
    <s v="GABRIEL LUSTOZA ARPINI 12157882740 RG SOLUCOES EM ENGENHARIA"/>
    <n v="2"/>
    <s v="0000001021"/>
    <x v="416"/>
    <m/>
    <x v="2"/>
    <d v="2022-12-01T00:00:00"/>
    <n v="502.22"/>
    <n v="0"/>
    <d v="2022-12-15T00:00:00"/>
    <s v="9400051650"/>
    <n v="0"/>
    <s v="RV"/>
    <n v="0"/>
    <n v="0"/>
    <d v="2022-12-01T00:00:00"/>
    <n v="3"/>
    <n v="1000"/>
    <s v="0001"/>
  </r>
  <r>
    <n v="1010092"/>
    <s v="FARMAXXI CONSULTORIA E TREINAMENTOS FARMAXXI CONSULTORIA E TREINAMENTOS"/>
    <n v="2"/>
    <s v="0000001021"/>
    <x v="416"/>
    <m/>
    <x v="2"/>
    <d v="2022-12-01T00:00:00"/>
    <n v="381.6"/>
    <n v="0"/>
    <d v="2022-12-15T00:00:00"/>
    <s v="9400051628"/>
    <n v="0"/>
    <s v="RV"/>
    <n v="0"/>
    <n v="0"/>
    <d v="2022-12-01T00:00:00"/>
    <n v="3"/>
    <n v="1000"/>
    <s v="0001"/>
  </r>
  <r>
    <n v="1010923"/>
    <s v="VICTOR GABRIEL FERREIRA DE OLIVEIRA VICTOR GABRIEL"/>
    <n v="2"/>
    <s v="0000001021"/>
    <x v="416"/>
    <m/>
    <x v="2"/>
    <d v="2022-12-01T00:00:00"/>
    <n v="98"/>
    <n v="0"/>
    <d v="2022-12-15T00:00:00"/>
    <s v="9400051574"/>
    <n v="0"/>
    <s v="RV"/>
    <n v="0"/>
    <n v="0"/>
    <d v="2022-12-01T00:00:00"/>
    <n v="3"/>
    <n v="1000"/>
    <s v="0001"/>
  </r>
  <r>
    <n v="1010789"/>
    <s v="BERTOLLO COMERCIO E REPRESENTACOES BERTOLLO COMERCIO E REPRESENTACOES"/>
    <n v="2"/>
    <s v="0000001021"/>
    <x v="416"/>
    <m/>
    <x v="2"/>
    <d v="2022-12-01T00:00:00"/>
    <n v="35"/>
    <n v="0"/>
    <d v="2022-12-15T00:00:00"/>
    <s v="9400051452"/>
    <n v="0"/>
    <s v="RV"/>
    <n v="0"/>
    <n v="0"/>
    <d v="2022-12-01T00:00:00"/>
    <n v="3"/>
    <n v="1000"/>
    <s v="0001"/>
  </r>
  <r>
    <n v="1010707"/>
    <s v="ANA CAROLINY LOUREIRO SOUZA 1471443 ADALGIZO TRANSPORTE"/>
    <n v="2"/>
    <s v="0000001021"/>
    <x v="416"/>
    <m/>
    <x v="2"/>
    <d v="2022-12-01T00:00:00"/>
    <n v="37.5"/>
    <n v="0"/>
    <d v="2022-12-15T00:00:00"/>
    <s v="9400051397"/>
    <n v="0"/>
    <s v="RV"/>
    <n v="0"/>
    <n v="0"/>
    <d v="2022-12-01T00:00:00"/>
    <n v="3"/>
    <n v="1000"/>
    <s v="0001"/>
  </r>
  <r>
    <n v="1010634"/>
    <s v="AMANDA BONATTO PEDRONE"/>
    <n v="2"/>
    <s v="0000001021"/>
    <x v="416"/>
    <m/>
    <x v="2"/>
    <d v="2022-12-01T00:00:00"/>
    <n v="465.18"/>
    <n v="0"/>
    <d v="2022-12-15T00:00:00"/>
    <s v="9400051314"/>
    <n v="0"/>
    <s v="RV"/>
    <n v="0"/>
    <n v="0"/>
    <d v="2022-12-01T00:00:00"/>
    <n v="3"/>
    <n v="1000"/>
    <s v="0001"/>
  </r>
  <r>
    <n v="1010668"/>
    <s v="MARJORIE ERLACHER"/>
    <n v="2"/>
    <s v="0000001021"/>
    <x v="416"/>
    <m/>
    <x v="2"/>
    <d v="2022-12-01T00:00:00"/>
    <n v="465.18"/>
    <n v="0"/>
    <d v="2022-12-15T00:00:00"/>
    <s v="9400051312"/>
    <n v="0"/>
    <s v="RV"/>
    <n v="0"/>
    <n v="0"/>
    <d v="2022-12-01T00:00:00"/>
    <n v="3"/>
    <n v="1000"/>
    <s v="0001"/>
  </r>
  <r>
    <n v="1010617"/>
    <s v="ROSIMAR FERREIRA PINTO"/>
    <n v="2"/>
    <s v="0000001021"/>
    <x v="416"/>
    <m/>
    <x v="2"/>
    <d v="2022-12-01T00:00:00"/>
    <n v="240"/>
    <n v="0"/>
    <d v="2022-12-15T00:00:00"/>
    <s v="9400051305"/>
    <n v="0"/>
    <s v="RV"/>
    <n v="0"/>
    <n v="0"/>
    <d v="2022-12-01T00:00:00"/>
    <n v="3"/>
    <n v="1000"/>
    <s v="0001"/>
  </r>
  <r>
    <n v="1010601"/>
    <s v="LARISSA ROCHA SOUZA"/>
    <n v="2"/>
    <s v="0000001021"/>
    <x v="416"/>
    <m/>
    <x v="2"/>
    <d v="2022-12-01T00:00:00"/>
    <n v="481.79"/>
    <n v="0"/>
    <d v="2022-12-15T00:00:00"/>
    <s v="9400051280"/>
    <n v="0"/>
    <s v="RV"/>
    <n v="0"/>
    <n v="0"/>
    <d v="2022-12-01T00:00:00"/>
    <n v="3"/>
    <n v="1000"/>
    <s v="0001"/>
  </r>
  <r>
    <n v="1010564"/>
    <s v="BRUNA FRAGA FERREIRA"/>
    <n v="2"/>
    <s v="0000001021"/>
    <x v="416"/>
    <m/>
    <x v="2"/>
    <d v="2022-12-01T00:00:00"/>
    <n v="245"/>
    <n v="0"/>
    <d v="2022-12-15T00:00:00"/>
    <s v="9400051272"/>
    <n v="0"/>
    <s v="RV"/>
    <n v="0"/>
    <n v="0"/>
    <d v="2022-12-01T00:00:00"/>
    <n v="3"/>
    <n v="1000"/>
    <s v="0001"/>
  </r>
  <r>
    <n v="1010565"/>
    <s v="KAROLAINE LACERDA SOUZA DO SANTOS"/>
    <n v="2"/>
    <s v="0000001021"/>
    <x v="416"/>
    <m/>
    <x v="2"/>
    <d v="2022-12-01T00:00:00"/>
    <n v="977.32"/>
    <n v="0"/>
    <d v="2022-12-15T00:00:00"/>
    <s v="9400051271"/>
    <n v="0"/>
    <s v="RV"/>
    <n v="0"/>
    <n v="0"/>
    <d v="2022-12-01T00:00:00"/>
    <n v="3"/>
    <n v="1000"/>
    <s v="0001"/>
  </r>
  <r>
    <n v="1010597"/>
    <s v="PAMELA DE ARAUJO LIMA"/>
    <n v="2"/>
    <s v="0000001021"/>
    <x v="416"/>
    <m/>
    <x v="2"/>
    <d v="2022-12-01T00:00:00"/>
    <n v="264.83999999999997"/>
    <n v="0"/>
    <d v="2022-12-15T00:00:00"/>
    <s v="9400051265"/>
    <n v="0"/>
    <s v="RV"/>
    <n v="0"/>
    <n v="0"/>
    <d v="2022-12-01T00:00:00"/>
    <n v="3"/>
    <n v="1000"/>
    <s v="0001"/>
  </r>
  <r>
    <n v="1010596"/>
    <s v="BRUNA DA SILVA PADUA"/>
    <n v="2"/>
    <s v="0000001021"/>
    <x v="416"/>
    <m/>
    <x v="2"/>
    <d v="2022-12-01T00:00:00"/>
    <n v="110"/>
    <n v="0"/>
    <d v="2022-12-15T00:00:00"/>
    <s v="9400051262"/>
    <n v="0"/>
    <s v="RV"/>
    <n v="0"/>
    <n v="0"/>
    <d v="2022-12-01T00:00:00"/>
    <n v="3"/>
    <n v="1000"/>
    <s v="0001"/>
  </r>
  <r>
    <n v="1010551"/>
    <s v="GABRIELA TALIA RAFAESKY"/>
    <n v="2"/>
    <s v="0000001021"/>
    <x v="416"/>
    <m/>
    <x v="2"/>
    <d v="2022-12-01T00:00:00"/>
    <n v="70"/>
    <n v="0"/>
    <d v="2022-12-15T00:00:00"/>
    <s v="9400051251"/>
    <n v="0"/>
    <s v="RV"/>
    <n v="0"/>
    <n v="0"/>
    <d v="2022-12-01T00:00:00"/>
    <n v="3"/>
    <n v="1000"/>
    <s v="0001"/>
  </r>
  <r>
    <n v="1010554"/>
    <s v="CAMILA DE MENEZES FRAGA"/>
    <n v="2"/>
    <s v="0000001021"/>
    <x v="416"/>
    <m/>
    <x v="2"/>
    <d v="2022-12-01T00:00:00"/>
    <n v="55"/>
    <n v="0"/>
    <d v="2022-12-15T00:00:00"/>
    <s v="9400051250"/>
    <n v="0"/>
    <s v="RV"/>
    <n v="0"/>
    <n v="0"/>
    <d v="2022-12-01T00:00:00"/>
    <n v="3"/>
    <n v="1000"/>
    <s v="0001"/>
  </r>
  <r>
    <n v="1010552"/>
    <s v="ROBERTA APARECIDA ARTHUR"/>
    <n v="2"/>
    <s v="0000001021"/>
    <x v="416"/>
    <m/>
    <x v="2"/>
    <d v="2022-12-01T00:00:00"/>
    <n v="132.5"/>
    <n v="0"/>
    <d v="2022-12-15T00:00:00"/>
    <s v="9400051249"/>
    <n v="0"/>
    <s v="RV"/>
    <n v="0"/>
    <n v="0"/>
    <d v="2022-12-01T00:00:00"/>
    <n v="3"/>
    <n v="1000"/>
    <s v="0001"/>
  </r>
  <r>
    <n v="1010506"/>
    <s v="IOHANA APARECIDA ARTHUR"/>
    <n v="2"/>
    <s v="0000001021"/>
    <x v="416"/>
    <m/>
    <x v="2"/>
    <d v="2022-12-01T00:00:00"/>
    <n v="112.5"/>
    <n v="0"/>
    <d v="2022-12-15T00:00:00"/>
    <s v="9400051247"/>
    <n v="0"/>
    <s v="RV"/>
    <n v="0"/>
    <n v="0"/>
    <d v="2022-12-01T00:00:00"/>
    <n v="3"/>
    <n v="1000"/>
    <s v="0001"/>
  </r>
  <r>
    <n v="1010547"/>
    <s v="JUSSARA CASTRO NEVES"/>
    <n v="2"/>
    <s v="0000001021"/>
    <x v="416"/>
    <m/>
    <x v="2"/>
    <d v="2022-12-01T00:00:00"/>
    <n v="115"/>
    <n v="0"/>
    <d v="2022-12-15T00:00:00"/>
    <s v="9400051239"/>
    <n v="0"/>
    <s v="RV"/>
    <n v="0"/>
    <n v="0"/>
    <d v="2022-12-01T00:00:00"/>
    <n v="3"/>
    <n v="1000"/>
    <s v="0001"/>
  </r>
  <r>
    <n v="1010426"/>
    <s v="WAGNER DO VALLE BRITO 12448409714 WAGNER DO VALLE BRITO 12448409714"/>
    <n v="2"/>
    <s v="0000001021"/>
    <x v="416"/>
    <m/>
    <x v="2"/>
    <d v="2022-12-01T00:00:00"/>
    <n v="30"/>
    <n v="0"/>
    <d v="2022-12-15T00:00:00"/>
    <s v="9400051189"/>
    <n v="0"/>
    <s v="RV"/>
    <n v="0"/>
    <n v="0"/>
    <d v="2022-12-01T00:00:00"/>
    <n v="3"/>
    <n v="1000"/>
    <s v="0001"/>
  </r>
  <r>
    <n v="1010419"/>
    <s v="WETINE SILVA DE OLIVEIRA 8989193770 WETINE SILVA DE OLIVEIRA 8989193770"/>
    <n v="2"/>
    <s v="0000001021"/>
    <x v="416"/>
    <m/>
    <x v="2"/>
    <d v="2022-12-01T00:00:00"/>
    <n v="548.24"/>
    <n v="0"/>
    <d v="2022-12-15T00:00:00"/>
    <s v="9400051187"/>
    <n v="0"/>
    <s v="RV"/>
    <n v="0"/>
    <n v="0"/>
    <d v="2022-12-01T00:00:00"/>
    <n v="3"/>
    <n v="1000"/>
    <s v="0001"/>
  </r>
  <r>
    <n v="1010263"/>
    <s v="ADRIANO BATISTA ADORNO 12570406775 ADRIANO BATISTA ADORNO 12570406775"/>
    <n v="2"/>
    <s v="0000001021"/>
    <x v="416"/>
    <m/>
    <x v="2"/>
    <d v="2022-12-01T00:00:00"/>
    <n v="283.48"/>
    <n v="0"/>
    <d v="2022-12-15T00:00:00"/>
    <s v="9400051131"/>
    <n v="0"/>
    <s v="RV"/>
    <n v="0"/>
    <n v="0"/>
    <d v="2022-12-01T00:00:00"/>
    <n v="3"/>
    <n v="1000"/>
    <s v="0001"/>
  </r>
  <r>
    <n v="1010236"/>
    <s v="EVERTON DE SOUZA NASCIMENTO EV PINT EV PINTURAS"/>
    <n v="2"/>
    <s v="0000001021"/>
    <x v="416"/>
    <m/>
    <x v="2"/>
    <d v="2022-12-01T00:00:00"/>
    <n v="1535.4"/>
    <n v="0"/>
    <d v="2022-12-15T00:00:00"/>
    <s v="9400051106"/>
    <n v="0"/>
    <s v="RV"/>
    <n v="0"/>
    <n v="0"/>
    <d v="2022-12-01T00:00:00"/>
    <n v="3"/>
    <n v="1000"/>
    <s v="0001"/>
  </r>
  <r>
    <n v="1010218"/>
    <s v="COWORKING VITORIA ESCRITORIO ADMINI JURIS WORKING"/>
    <n v="2"/>
    <s v="0000001021"/>
    <x v="416"/>
    <m/>
    <x v="2"/>
    <d v="2022-12-01T00:00:00"/>
    <n v="725.44"/>
    <n v="0"/>
    <d v="2022-12-15T00:00:00"/>
    <s v="9400051090"/>
    <n v="0"/>
    <s v="RV"/>
    <n v="0"/>
    <n v="0"/>
    <d v="2022-12-01T00:00:00"/>
    <n v="3"/>
    <n v="1000"/>
    <s v="0001"/>
  </r>
  <r>
    <n v="1005111"/>
    <s v="KEYLA LIMA DE SOUSA 08701937758 KEYLA LIMA DE SOUSA 08701937758"/>
    <n v="2"/>
    <s v="0000001021"/>
    <x v="416"/>
    <m/>
    <x v="2"/>
    <d v="2022-12-01T00:00:00"/>
    <n v="59"/>
    <n v="0"/>
    <d v="2022-12-15T00:00:00"/>
    <s v="9400051087"/>
    <n v="0"/>
    <s v="RV"/>
    <n v="0"/>
    <n v="0"/>
    <d v="2022-12-01T00:00:00"/>
    <n v="3"/>
    <n v="1000"/>
    <s v="0001"/>
  </r>
  <r>
    <n v="1010150"/>
    <s v="JESSICA VELOSO 13794207769 JKAR LAVA JATO E ACESSORIOS AUTOMOT"/>
    <n v="2"/>
    <s v="0000001021"/>
    <x v="416"/>
    <m/>
    <x v="2"/>
    <d v="2022-12-01T00:00:00"/>
    <n v="24.5"/>
    <n v="0"/>
    <d v="2022-12-15T00:00:00"/>
    <s v="9400050994"/>
    <n v="0"/>
    <s v="RV"/>
    <n v="0"/>
    <n v="0"/>
    <d v="2022-12-01T00:00:00"/>
    <n v="3"/>
    <n v="1000"/>
    <s v="0001"/>
  </r>
  <r>
    <n v="1010124"/>
    <s v="ALESSANDRA APARECIDA MATTEDI 079146 ALESSANDRA MATTEDI"/>
    <n v="2"/>
    <s v="0000001021"/>
    <x v="416"/>
    <m/>
    <x v="2"/>
    <d v="2022-12-01T00:00:00"/>
    <n v="2154.63"/>
    <n v="0"/>
    <d v="2022-12-15T00:00:00"/>
    <s v="9400050988"/>
    <n v="0"/>
    <s v="RV"/>
    <n v="0"/>
    <n v="0"/>
    <d v="2022-12-01T00:00:00"/>
    <n v="3"/>
    <n v="1000"/>
    <s v="0001"/>
  </r>
  <r>
    <n v="1010092"/>
    <s v="FARMAXXI CONSULTORIA E TREINAMENTOS FARMAXXI CONSULTORIA E TREINAMENTOS"/>
    <n v="2"/>
    <s v="0000001021"/>
    <x v="416"/>
    <m/>
    <x v="2"/>
    <d v="2022-12-01T00:00:00"/>
    <n v="1626.5"/>
    <n v="0"/>
    <d v="2022-12-15T00:00:00"/>
    <s v="9400050961"/>
    <n v="0"/>
    <s v="RV"/>
    <n v="0"/>
    <n v="0"/>
    <d v="2022-12-01T00:00:00"/>
    <n v="3"/>
    <n v="1000"/>
    <s v="0001"/>
  </r>
  <r>
    <n v="1009775"/>
    <s v="LORENA LEMOS GONCALVES 04470148547 LORENA LEMOS GONCALVES 04470148547"/>
    <n v="2"/>
    <s v="0000001020"/>
    <x v="416"/>
    <m/>
    <x v="2"/>
    <d v="2022-12-01T00:00:00"/>
    <n v="358.48"/>
    <n v="0"/>
    <d v="2022-12-15T00:00:00"/>
    <s v="9400050925"/>
    <n v="0"/>
    <s v="RV"/>
    <n v="0"/>
    <n v="0"/>
    <d v="2022-12-01T00:00:00"/>
    <n v="3"/>
    <n v="1000"/>
    <s v="0001"/>
  </r>
  <r>
    <n v="1008855"/>
    <s v="MONICA DA CUNHA TORRES 07122847616 MONICA DA CUNHA TORRES 07122847616"/>
    <n v="2"/>
    <s v="0000001020"/>
    <x v="416"/>
    <m/>
    <x v="2"/>
    <d v="2022-12-01T00:00:00"/>
    <n v="828.38"/>
    <n v="0"/>
    <d v="2022-12-15T00:00:00"/>
    <s v="9400050895"/>
    <n v="0"/>
    <s v="RV"/>
    <n v="0"/>
    <n v="0"/>
    <d v="2022-12-01T00:00:00"/>
    <n v="3"/>
    <n v="1000"/>
    <s v="0001"/>
  </r>
  <r>
    <n v="1009532"/>
    <s v="LUCIO CARLOS DOS SANTOS ATAIDE 0706 MINI MERCADO CANTINHO DA IVETE"/>
    <n v="2"/>
    <s v="0000001020"/>
    <x v="416"/>
    <m/>
    <x v="2"/>
    <d v="2022-12-01T00:00:00"/>
    <n v="77.5"/>
    <n v="0"/>
    <d v="2022-12-15T00:00:00"/>
    <s v="9400050761"/>
    <n v="0"/>
    <s v="RV"/>
    <n v="0"/>
    <n v="0"/>
    <d v="2022-12-01T00:00:00"/>
    <n v="3"/>
    <n v="1000"/>
    <s v="0001"/>
  </r>
  <r>
    <n v="1009973"/>
    <s v="ANA LUIZA LOPES SOUZA 15444514745 ANA LUIZA LOPES SOUZA 15444514745"/>
    <n v="2"/>
    <s v="0000001021"/>
    <x v="416"/>
    <m/>
    <x v="2"/>
    <d v="2022-12-01T00:00:00"/>
    <n v="325.39999999999998"/>
    <n v="0"/>
    <d v="2022-12-15T00:00:00"/>
    <s v="9400050741"/>
    <n v="0"/>
    <s v="RV"/>
    <n v="0"/>
    <n v="0"/>
    <d v="2022-12-01T00:00:00"/>
    <n v="3"/>
    <n v="1000"/>
    <s v="0001"/>
  </r>
  <r>
    <n v="1009823"/>
    <s v="JU &amp; VI COMERCIO E CONFECCOES LTDA JU &amp; VI COMERCIO E CONFECCOES LTDA"/>
    <n v="2"/>
    <s v="0000001021"/>
    <x v="414"/>
    <m/>
    <x v="2"/>
    <d v="2022-12-01T00:00:00"/>
    <n v="342.64"/>
    <n v="0"/>
    <d v="2023-01-09T00:00:00"/>
    <s v="9400050699"/>
    <n v="0"/>
    <s v="RV"/>
    <n v="0"/>
    <n v="0"/>
    <d v="2022-12-01T00:00:00"/>
    <n v="3"/>
    <n v="1000"/>
    <s v="0001"/>
  </r>
  <r>
    <n v="1001321"/>
    <s v="DROGARIA ATIVA LTDA DROGARIA ATIVA LTDA"/>
    <n v="2"/>
    <s v="0000001021"/>
    <x v="416"/>
    <m/>
    <x v="2"/>
    <d v="2022-12-01T00:00:00"/>
    <n v="35"/>
    <n v="0"/>
    <d v="2022-12-15T00:00:00"/>
    <s v="9400050564"/>
    <n v="0"/>
    <s v="RV"/>
    <n v="0"/>
    <n v="0"/>
    <d v="2022-12-01T00:00:00"/>
    <n v="3"/>
    <n v="1000"/>
    <s v="0001"/>
  </r>
  <r>
    <n v="1007317"/>
    <s v="FELIPE TOLENTINO DO ROSARIO 1145862 FELIPE TOLENTINO DO ROSARIO 1145862"/>
    <n v="2"/>
    <s v="0000001020"/>
    <x v="416"/>
    <m/>
    <x v="2"/>
    <d v="2022-12-01T00:00:00"/>
    <n v="639.46"/>
    <n v="0"/>
    <d v="2022-12-15T00:00:00"/>
    <s v="9400050558"/>
    <n v="0"/>
    <s v="RV"/>
    <n v="0"/>
    <n v="0"/>
    <d v="2022-12-01T00:00:00"/>
    <n v="3"/>
    <n v="1000"/>
    <s v="0001"/>
  </r>
  <r>
    <n v="1001306"/>
    <s v="RICARDO RIBEIRO RONCHI ME RICARDO RIBEIRO RONCHI ME"/>
    <n v="2"/>
    <s v="0000001021"/>
    <x v="416"/>
    <m/>
    <x v="2"/>
    <d v="2022-12-01T00:00:00"/>
    <n v="1402.28"/>
    <n v="0"/>
    <d v="2022-12-15T00:00:00"/>
    <s v="9400050538"/>
    <n v="0"/>
    <s v="RV"/>
    <n v="0"/>
    <n v="0"/>
    <d v="2022-12-01T00:00:00"/>
    <n v="3"/>
    <n v="1000"/>
    <s v="0001"/>
  </r>
  <r>
    <n v="1001204"/>
    <s v="MERCEARIA AGROWATT LTDA MERCEARIA AGROWATT LTDA"/>
    <n v="2"/>
    <s v="0000001021"/>
    <x v="416"/>
    <m/>
    <x v="2"/>
    <d v="2022-12-01T00:00:00"/>
    <n v="250"/>
    <n v="0"/>
    <d v="2022-12-15T00:00:00"/>
    <s v="9400050346"/>
    <n v="0"/>
    <s v="RV"/>
    <n v="0"/>
    <n v="0"/>
    <d v="2022-12-01T00:00:00"/>
    <n v="3"/>
    <n v="1000"/>
    <s v="0001"/>
  </r>
  <r>
    <n v="1007155"/>
    <s v="MARCONE COUTO ALVES 04569124798 MARCONE COUTO ALVES 04569124798"/>
    <n v="2"/>
    <s v="0000001020"/>
    <x v="416"/>
    <m/>
    <x v="2"/>
    <d v="2022-12-01T00:00:00"/>
    <n v="357.5"/>
    <n v="0"/>
    <d v="2022-12-15T00:00:00"/>
    <s v="9400050293"/>
    <n v="0"/>
    <s v="RV"/>
    <n v="0"/>
    <n v="0"/>
    <d v="2022-12-01T00:00:00"/>
    <n v="3"/>
    <n v="1000"/>
    <s v="0001"/>
  </r>
  <r>
    <n v="1007146"/>
    <s v="JAQUELINE SOARES SOUZA 05764813786 JAQUELINE SOARES SOUZA 05764813786"/>
    <n v="2"/>
    <s v="0000001020"/>
    <x v="416"/>
    <m/>
    <x v="2"/>
    <d v="2022-12-01T00:00:00"/>
    <n v="157.74"/>
    <n v="0"/>
    <d v="2022-12-15T00:00:00"/>
    <s v="9400050279"/>
    <n v="0"/>
    <s v="RV"/>
    <n v="0"/>
    <n v="0"/>
    <d v="2022-12-01T00:00:00"/>
    <n v="3"/>
    <n v="1000"/>
    <s v="0001"/>
  </r>
  <r>
    <n v="1007138"/>
    <s v="LIANG DOS REIS ALVES 10268653798 LIANG DOS REIS ALVES 10268653798"/>
    <n v="2"/>
    <s v="0000001020"/>
    <x v="416"/>
    <m/>
    <x v="2"/>
    <d v="2022-12-01T00:00:00"/>
    <n v="362.23"/>
    <n v="0"/>
    <d v="2022-12-15T00:00:00"/>
    <s v="9400050265"/>
    <n v="0"/>
    <s v="RV"/>
    <n v="0"/>
    <n v="0"/>
    <d v="2022-12-01T00:00:00"/>
    <n v="3"/>
    <n v="1000"/>
    <s v="0001"/>
  </r>
  <r>
    <n v="1007128"/>
    <s v="DIEGO LUGON ALBINO 11772558710 DIEGO LUGON ALBINO 11772558710"/>
    <n v="2"/>
    <s v="0000001020"/>
    <x v="416"/>
    <m/>
    <x v="2"/>
    <d v="2022-12-01T00:00:00"/>
    <n v="591.29999999999995"/>
    <n v="0"/>
    <d v="2022-12-15T00:00:00"/>
    <s v="9400050249"/>
    <n v="0"/>
    <s v="RV"/>
    <n v="0"/>
    <n v="0"/>
    <d v="2022-12-01T00:00:00"/>
    <n v="3"/>
    <n v="1000"/>
    <s v="0001"/>
  </r>
  <r>
    <n v="1007114"/>
    <s v="JOSE RENATO DE ALMEIDA DE OLIVEIRA JOSE RENATO DE ALMEIDA DE OLIVEIRA"/>
    <n v="2"/>
    <s v="0000001020"/>
    <x v="416"/>
    <m/>
    <x v="2"/>
    <d v="2022-12-01T00:00:00"/>
    <n v="295.48"/>
    <n v="0"/>
    <d v="2022-12-15T00:00:00"/>
    <s v="9400050233"/>
    <n v="0"/>
    <s v="RV"/>
    <n v="0"/>
    <n v="0"/>
    <d v="2022-12-01T00:00:00"/>
    <n v="3"/>
    <n v="1000"/>
    <s v="0001"/>
  </r>
  <r>
    <n v="1007026"/>
    <s v="TANIA DOS SANTOS 12018574736 TANIA DOS SANTOS 12018574736"/>
    <n v="2"/>
    <s v="0000001020"/>
    <x v="416"/>
    <m/>
    <x v="2"/>
    <d v="2022-12-01T00:00:00"/>
    <n v="187.74"/>
    <n v="0"/>
    <d v="2022-12-15T00:00:00"/>
    <s v="9400050129"/>
    <n v="0"/>
    <s v="RV"/>
    <n v="0"/>
    <n v="0"/>
    <d v="2022-12-01T00:00:00"/>
    <n v="3"/>
    <n v="1000"/>
    <s v="0001"/>
  </r>
  <r>
    <n v="1006911"/>
    <s v="POLYANA MARTINS SIMMER 15340822710 POLYANA MARTINS SIMMER 15340822710"/>
    <n v="2"/>
    <s v="0000001020"/>
    <x v="416"/>
    <m/>
    <x v="2"/>
    <d v="2022-12-01T00:00:00"/>
    <n v="147.5"/>
    <n v="0"/>
    <d v="2022-12-15T00:00:00"/>
    <s v="9400050026"/>
    <n v="0"/>
    <s v="RV"/>
    <n v="0"/>
    <n v="0"/>
    <d v="2022-12-01T00:00:00"/>
    <n v="3"/>
    <n v="1000"/>
    <s v="0001"/>
  </r>
  <r>
    <n v="1006817"/>
    <s v="WESLEY SORIO CORREA 08698632742 WESLEY SORIO CORREA 08698632742"/>
    <n v="2"/>
    <s v="0000001020"/>
    <x v="416"/>
    <m/>
    <x v="2"/>
    <d v="2022-12-01T00:00:00"/>
    <n v="90"/>
    <n v="0"/>
    <d v="2022-12-15T00:00:00"/>
    <s v="9400049949"/>
    <n v="0"/>
    <s v="RV"/>
    <n v="0"/>
    <n v="0"/>
    <d v="2022-12-01T00:00:00"/>
    <n v="3"/>
    <n v="1000"/>
    <s v="0001"/>
  </r>
  <r>
    <n v="1006765"/>
    <s v="JL INFORMATICA E SERVICOS LTDA JL INFORMATICA E SERVICOS LTDA"/>
    <n v="2"/>
    <s v="0000001020"/>
    <x v="416"/>
    <m/>
    <x v="2"/>
    <d v="2022-12-01T00:00:00"/>
    <n v="55"/>
    <n v="0"/>
    <d v="2022-12-15T00:00:00"/>
    <s v="9400049912"/>
    <n v="0"/>
    <s v="RV"/>
    <n v="0"/>
    <n v="0"/>
    <d v="2022-12-01T00:00:00"/>
    <n v="3"/>
    <n v="1000"/>
    <s v="0001"/>
  </r>
  <r>
    <n v="1006721"/>
    <s v="SUTHERLANEA SILVA KRETTLI BRITO 104 SUTHERLANEA SILVA KRETTLI BRITO 104"/>
    <n v="2"/>
    <s v="0000001020"/>
    <x v="416"/>
    <m/>
    <x v="2"/>
    <d v="2022-12-01T00:00:00"/>
    <n v="354.8"/>
    <n v="0"/>
    <d v="2022-12-15T00:00:00"/>
    <s v="9400049879"/>
    <n v="0"/>
    <s v="RV"/>
    <n v="0"/>
    <n v="0"/>
    <d v="2022-12-01T00:00:00"/>
    <n v="3"/>
    <n v="1000"/>
    <s v="0001"/>
  </r>
  <r>
    <n v="1006657"/>
    <s v="REPRESENTACAO E INTERMEDIACAO COMER REPRESENTACAO E INTERMEDIACAO COMER"/>
    <n v="2"/>
    <s v="0000001020"/>
    <x v="416"/>
    <m/>
    <x v="2"/>
    <d v="2022-12-01T00:00:00"/>
    <n v="604.79999999999995"/>
    <n v="0"/>
    <d v="2022-12-15T00:00:00"/>
    <s v="9400049832"/>
    <n v="0"/>
    <s v="RV"/>
    <n v="0"/>
    <n v="0"/>
    <d v="2022-12-01T00:00:00"/>
    <n v="3"/>
    <n v="1000"/>
    <s v="0001"/>
  </r>
  <r>
    <n v="1006594"/>
    <s v="L. A. C. GOMES CHURRASQUINHO DA LUC L. A. C. GOMES CHURRASQUINHO DA LUC"/>
    <n v="2"/>
    <s v="0000001020"/>
    <x v="416"/>
    <m/>
    <x v="2"/>
    <d v="2022-12-01T00:00:00"/>
    <n v="483.22"/>
    <n v="0"/>
    <d v="2022-12-15T00:00:00"/>
    <s v="9400049787"/>
    <n v="0"/>
    <s v="RV"/>
    <n v="0"/>
    <n v="0"/>
    <d v="2022-12-01T00:00:00"/>
    <n v="3"/>
    <n v="1000"/>
    <s v="0001"/>
  </r>
  <r>
    <n v="1006589"/>
    <s v="AG TRANSPORTES E BUSINESS LTDA AG TRANSPORTES E BUSINESS LTDA"/>
    <n v="2"/>
    <s v="0000001020"/>
    <x v="416"/>
    <m/>
    <x v="2"/>
    <d v="2022-12-01T00:00:00"/>
    <n v="980.44"/>
    <n v="0"/>
    <d v="2022-12-15T00:00:00"/>
    <s v="9400049782"/>
    <n v="0"/>
    <s v="RV"/>
    <n v="0"/>
    <n v="0"/>
    <d v="2022-12-01T00:00:00"/>
    <n v="3"/>
    <n v="1000"/>
    <s v="0001"/>
  </r>
  <r>
    <n v="1006561"/>
    <s v="CARLOS ALBERTO SANTOS DE SOUZA 0729 CARLOS ALBERTO SANTOS DE SOUZA 0729"/>
    <n v="2"/>
    <s v="0000001020"/>
    <x v="416"/>
    <m/>
    <x v="2"/>
    <d v="2022-12-01T00:00:00"/>
    <n v="55"/>
    <n v="0"/>
    <d v="2022-12-15T00:00:00"/>
    <s v="9400049760"/>
    <n v="0"/>
    <s v="RV"/>
    <n v="0"/>
    <n v="0"/>
    <d v="2022-12-01T00:00:00"/>
    <n v="3"/>
    <n v="1000"/>
    <s v="0001"/>
  </r>
  <r>
    <n v="1006540"/>
    <s v="PAZZO ES CHOPERIA E DISTRIBUIDORA L PAZZO ES CHOPERIA E DISTRIBUIDORA L"/>
    <n v="2"/>
    <s v="0000001020"/>
    <x v="416"/>
    <m/>
    <x v="2"/>
    <d v="2022-12-01T00:00:00"/>
    <n v="40"/>
    <n v="0"/>
    <d v="2022-12-15T00:00:00"/>
    <s v="9400049729"/>
    <n v="0"/>
    <s v="RV"/>
    <n v="0"/>
    <n v="0"/>
    <d v="2022-12-01T00:00:00"/>
    <n v="3"/>
    <n v="1000"/>
    <s v="0001"/>
  </r>
  <r>
    <n v="1006539"/>
    <s v="MARIANA AZEVEDO BASSINI 10448883775 MARIANA AZEVEDO BASSINI 10448883775"/>
    <n v="2"/>
    <s v="0000001020"/>
    <x v="416"/>
    <m/>
    <x v="2"/>
    <d v="2022-12-01T00:00:00"/>
    <n v="55"/>
    <n v="0"/>
    <d v="2022-12-15T00:00:00"/>
    <s v="9400049727"/>
    <n v="0"/>
    <s v="RV"/>
    <n v="0"/>
    <n v="0"/>
    <d v="2022-12-01T00:00:00"/>
    <n v="3"/>
    <n v="1000"/>
    <s v="0001"/>
  </r>
  <r>
    <n v="1005418"/>
    <s v="CRISTIANO RAMOS BRANDAO 12521288780 CRISTIANO RAMOS BRANDAO 12521288780"/>
    <n v="2"/>
    <s v="0000001019"/>
    <x v="416"/>
    <m/>
    <x v="2"/>
    <d v="2022-12-01T00:00:00"/>
    <n v="741.2"/>
    <n v="0"/>
    <d v="2022-12-15T00:00:00"/>
    <s v="9400049701"/>
    <n v="0"/>
    <s v="RV"/>
    <n v="0"/>
    <n v="0"/>
    <d v="2022-12-01T00:00:00"/>
    <n v="3"/>
    <n v="1000"/>
    <s v="0001"/>
  </r>
  <r>
    <n v="1006458"/>
    <s v="CASTING PROMOCOES E EVENTOS LTDA CASTING PROMOCOES E EVENTOS LTDA"/>
    <n v="2"/>
    <s v="0000001020"/>
    <x v="407"/>
    <m/>
    <x v="2"/>
    <d v="2022-12-01T00:00:00"/>
    <n v="964.46"/>
    <n v="0"/>
    <d v="2023-01-16T00:00:00"/>
    <s v="9400049611"/>
    <n v="0"/>
    <s v="RV"/>
    <n v="0"/>
    <n v="0"/>
    <d v="2022-12-01T00:00:00"/>
    <n v="3"/>
    <n v="1000"/>
    <s v="0001"/>
  </r>
  <r>
    <n v="1006447"/>
    <s v="VANESSA TRINDADE DE SOUZA 102458567 VANESSA TRINDADE DE SOUZA 102458567"/>
    <n v="2"/>
    <s v="0000001020"/>
    <x v="416"/>
    <m/>
    <x v="2"/>
    <d v="2022-12-01T00:00:00"/>
    <n v="287.82"/>
    <n v="0"/>
    <d v="2022-12-15T00:00:00"/>
    <s v="9400049594"/>
    <n v="0"/>
    <s v="RV"/>
    <n v="0"/>
    <n v="0"/>
    <d v="2022-12-01T00:00:00"/>
    <n v="3"/>
    <n v="1000"/>
    <s v="0001"/>
  </r>
  <r>
    <n v="1006434"/>
    <s v="THIAGO DE MAGALHAES PORTO 104057467 THIAGO DE MAGALHAES PORTO 104057467"/>
    <n v="2"/>
    <s v="0000001020"/>
    <x v="416"/>
    <m/>
    <x v="2"/>
    <d v="2022-12-01T00:00:00"/>
    <n v="486.96"/>
    <n v="0"/>
    <d v="2022-12-15T00:00:00"/>
    <s v="9400049576"/>
    <n v="0"/>
    <s v="RV"/>
    <n v="0"/>
    <n v="0"/>
    <d v="2022-12-01T00:00:00"/>
    <n v="3"/>
    <n v="1000"/>
    <s v="0001"/>
  </r>
  <r>
    <n v="1005263"/>
    <s v="CAMILA CHAVES CORRENTE ZARATTINI 13 CAMILA CHAVES CORRENTE ZARATTINI 13"/>
    <n v="2"/>
    <s v="0000001019"/>
    <x v="416"/>
    <m/>
    <x v="2"/>
    <d v="2022-12-01T00:00:00"/>
    <n v="70"/>
    <n v="0"/>
    <d v="2022-12-15T00:00:00"/>
    <s v="9400049475"/>
    <n v="0"/>
    <s v="RV"/>
    <n v="0"/>
    <n v="0"/>
    <d v="2022-12-01T00:00:00"/>
    <n v="3"/>
    <n v="1000"/>
    <s v="0001"/>
  </r>
  <r>
    <n v="1005119"/>
    <s v="MASCIELI LIMA 10266834752 MASCIELI LIMA 10266834752"/>
    <n v="2"/>
    <s v="0000001019"/>
    <x v="416"/>
    <m/>
    <x v="2"/>
    <d v="2022-12-01T00:00:00"/>
    <n v="283.48"/>
    <n v="0"/>
    <d v="2022-12-15T00:00:00"/>
    <s v="9400049361"/>
    <n v="0"/>
    <s v="RV"/>
    <n v="0"/>
    <n v="0"/>
    <d v="2022-12-01T00:00:00"/>
    <n v="3"/>
    <n v="1000"/>
    <s v="0001"/>
  </r>
  <r>
    <n v="1005086"/>
    <s v="SSCS - ARTIGOS DO VESTUARIO E ACESS SSCS - ARTIGOS DO VESTUARIO E ACESS"/>
    <n v="2"/>
    <s v="0000001019"/>
    <x v="416"/>
    <m/>
    <x v="2"/>
    <d v="2022-12-01T00:00:00"/>
    <n v="335.48"/>
    <n v="0"/>
    <d v="2022-12-15T00:00:00"/>
    <s v="9400049333"/>
    <n v="0"/>
    <s v="RV"/>
    <n v="0"/>
    <n v="0"/>
    <d v="2022-12-01T00:00:00"/>
    <n v="3"/>
    <n v="1000"/>
    <s v="0001"/>
  </r>
  <r>
    <n v="1005085"/>
    <s v="THIAGO PIRES MARTINS PAGANINI 09087 THIAGO PIRES MARTINS PAGANINI 09087"/>
    <n v="2"/>
    <s v="0000001019"/>
    <x v="416"/>
    <m/>
    <x v="2"/>
    <d v="2022-12-01T00:00:00"/>
    <n v="541.96"/>
    <n v="0"/>
    <d v="2022-12-15T00:00:00"/>
    <s v="9400049332"/>
    <n v="0"/>
    <s v="RV"/>
    <n v="0"/>
    <n v="0"/>
    <d v="2022-12-01T00:00:00"/>
    <n v="3"/>
    <n v="1000"/>
    <s v="0001"/>
  </r>
  <r>
    <n v="1005051"/>
    <s v="SUELLEN NASCIMENTO DA SILVA 0589688 SUELLEN NASCIMENTO DA SILVA 0589688"/>
    <n v="2"/>
    <s v="0000001019"/>
    <x v="416"/>
    <m/>
    <x v="2"/>
    <d v="2022-12-01T00:00:00"/>
    <n v="35"/>
    <n v="0"/>
    <d v="2022-12-15T00:00:00"/>
    <s v="9400049305"/>
    <n v="0"/>
    <s v="RV"/>
    <n v="0"/>
    <n v="0"/>
    <d v="2022-12-01T00:00:00"/>
    <n v="3"/>
    <n v="1000"/>
    <s v="0001"/>
  </r>
  <r>
    <n v="1005047"/>
    <s v="NEUZIMAR WENDLER 12662567767 NEUZIMAR WENDLER 12662567767"/>
    <n v="2"/>
    <s v="0000001019"/>
    <x v="416"/>
    <m/>
    <x v="2"/>
    <d v="2022-12-01T00:00:00"/>
    <n v="458.24"/>
    <n v="0"/>
    <d v="2022-12-15T00:00:00"/>
    <s v="9400049301"/>
    <n v="0"/>
    <s v="RV"/>
    <n v="0"/>
    <n v="0"/>
    <d v="2022-12-01T00:00:00"/>
    <n v="3"/>
    <n v="1000"/>
    <s v="0001"/>
  </r>
  <r>
    <n v="1006376"/>
    <s v="JHONATAN FERNANDES OLIMPIO JHONATAN FERNANDES OLIMPIO"/>
    <n v="2"/>
    <s v="0000001020"/>
    <x v="416"/>
    <m/>
    <x v="2"/>
    <d v="2022-12-01T00:00:00"/>
    <n v="140"/>
    <n v="0"/>
    <d v="2022-12-15T00:00:00"/>
    <s v="9400049254"/>
    <n v="0"/>
    <s v="RV"/>
    <n v="0"/>
    <n v="0"/>
    <d v="2022-12-01T00:00:00"/>
    <n v="3"/>
    <n v="1000"/>
    <s v="0001"/>
  </r>
  <r>
    <n v="1006357"/>
    <s v="PACOCA VEICULOS LTDA PACOCA VEICULOS LTDA"/>
    <n v="2"/>
    <s v="0000001020"/>
    <x v="419"/>
    <m/>
    <x v="2"/>
    <d v="2022-12-01T00:00:00"/>
    <n v="695.98"/>
    <n v="0"/>
    <d v="2022-12-27T00:00:00"/>
    <s v="9400049223"/>
    <n v="0"/>
    <s v="RV"/>
    <n v="0"/>
    <n v="0"/>
    <d v="2022-12-01T00:00:00"/>
    <n v="3"/>
    <n v="1000"/>
    <s v="0001"/>
  </r>
  <r>
    <n v="1006319"/>
    <s v="FABIOLA BATISTA DE ALMEIDA 03179728 FABIOLA BATISTA DE ALMEIDA 03179728"/>
    <n v="2"/>
    <s v="0000001020"/>
    <x v="416"/>
    <m/>
    <x v="2"/>
    <d v="2022-12-01T00:00:00"/>
    <n v="591.9"/>
    <n v="0"/>
    <d v="2022-12-15T00:00:00"/>
    <s v="9400049166"/>
    <n v="0"/>
    <s v="RV"/>
    <n v="0"/>
    <n v="0"/>
    <d v="2022-12-01T00:00:00"/>
    <n v="3"/>
    <n v="1000"/>
    <s v="0001"/>
  </r>
  <r>
    <n v="1006305"/>
    <s v="JOSE ROBERTO ALMEIDA ALVES DE MACED JOSE ROBERTO ALMEIDA ALVES DE MACED"/>
    <n v="2"/>
    <s v="0000001020"/>
    <x v="416"/>
    <m/>
    <x v="2"/>
    <d v="2022-12-01T00:00:00"/>
    <n v="370.5"/>
    <n v="0"/>
    <d v="2022-12-15T00:00:00"/>
    <s v="9400049144"/>
    <n v="0"/>
    <s v="RV"/>
    <n v="0"/>
    <n v="0"/>
    <d v="2022-12-01T00:00:00"/>
    <n v="3"/>
    <n v="1000"/>
    <s v="0001"/>
  </r>
  <r>
    <n v="1004916"/>
    <s v="VRPN RESTAURANTE E COMERCIO DE PROD VRPN RESTAURANTE E COMERCIO DE PROD"/>
    <n v="2"/>
    <s v="0000001019"/>
    <x v="416"/>
    <m/>
    <x v="2"/>
    <d v="2022-12-01T00:00:00"/>
    <n v="78.400000000000006"/>
    <n v="0"/>
    <d v="2022-12-15T00:00:00"/>
    <s v="9400049103"/>
    <n v="0"/>
    <s v="RV"/>
    <n v="0"/>
    <n v="0"/>
    <d v="2022-12-01T00:00:00"/>
    <n v="3"/>
    <n v="1000"/>
    <s v="0001"/>
  </r>
  <r>
    <n v="1006249"/>
    <s v="MAGDA DO NASCIMENTO LELIS 097011057 MAGDA DO NASCIMENTO LELIS 097011057"/>
    <n v="2"/>
    <s v="0000001020"/>
    <x v="416"/>
    <m/>
    <x v="2"/>
    <d v="2022-12-01T00:00:00"/>
    <n v="303.48"/>
    <n v="0"/>
    <d v="2022-12-15T00:00:00"/>
    <s v="9400049044"/>
    <n v="0"/>
    <s v="RV"/>
    <n v="0"/>
    <n v="0"/>
    <d v="2022-12-01T00:00:00"/>
    <n v="3"/>
    <n v="1000"/>
    <s v="0001"/>
  </r>
  <r>
    <n v="1004869"/>
    <s v="M.F DE OLIVEIRA CARDOZO VIDRACARIA M.F DE OLIVEIRA CARDOZO VIDRACARIA"/>
    <n v="2"/>
    <s v="0000001019"/>
    <x v="416"/>
    <m/>
    <x v="2"/>
    <d v="2022-12-01T00:00:00"/>
    <n v="521.96"/>
    <n v="0"/>
    <d v="2022-12-15T00:00:00"/>
    <s v="9400049020"/>
    <n v="0"/>
    <s v="RV"/>
    <n v="0"/>
    <n v="0"/>
    <d v="2022-12-01T00:00:00"/>
    <n v="3"/>
    <n v="1000"/>
    <s v="0001"/>
  </r>
  <r>
    <n v="1006206"/>
    <s v="DROGARIA ASSIS LTDA DROGARIA ASSIS LTDA"/>
    <n v="2"/>
    <s v="0000001020"/>
    <x v="416"/>
    <m/>
    <x v="2"/>
    <d v="2022-12-01T00:00:00"/>
    <n v="1544.9"/>
    <n v="0"/>
    <d v="2022-12-15T00:00:00"/>
    <s v="9400048986"/>
    <n v="0"/>
    <s v="RV"/>
    <n v="0"/>
    <n v="0"/>
    <d v="2022-12-01T00:00:00"/>
    <n v="3"/>
    <n v="1000"/>
    <s v="0001"/>
  </r>
  <r>
    <n v="1006166"/>
    <s v="PATRICIA ALTOE TORRES 09888254731 PATRICIA ALTOE TORRES 09888254731"/>
    <n v="2"/>
    <s v="0000001020"/>
    <x v="416"/>
    <m/>
    <x v="2"/>
    <d v="2022-12-01T00:00:00"/>
    <n v="248.48"/>
    <n v="0"/>
    <d v="2022-12-15T00:00:00"/>
    <s v="9400048933"/>
    <n v="0"/>
    <s v="RV"/>
    <n v="0"/>
    <n v="0"/>
    <d v="2022-12-01T00:00:00"/>
    <n v="3"/>
    <n v="1000"/>
    <s v="0001"/>
  </r>
  <r>
    <n v="1006129"/>
    <s v="ELIZANE APARECIDA MONEQUI 076037237 ELIZANE APARECIDA MONEQUI 076037237"/>
    <n v="2"/>
    <s v="0000001020"/>
    <x v="416"/>
    <m/>
    <x v="2"/>
    <d v="2022-12-01T00:00:00"/>
    <n v="70"/>
    <n v="0"/>
    <d v="2022-12-15T00:00:00"/>
    <s v="9400048877"/>
    <n v="0"/>
    <s v="RV"/>
    <n v="0"/>
    <n v="0"/>
    <d v="2022-12-01T00:00:00"/>
    <n v="3"/>
    <n v="1000"/>
    <s v="0001"/>
  </r>
  <r>
    <n v="1006123"/>
    <s v="POLYANA MARINHO DE ABREU 1377119572 POLYANA MARINHO DE ABREU 1377119572"/>
    <n v="2"/>
    <s v="0000001020"/>
    <x v="416"/>
    <m/>
    <x v="2"/>
    <d v="2022-12-01T00:00:00"/>
    <n v="458.11"/>
    <n v="0"/>
    <d v="2022-12-15T00:00:00"/>
    <s v="9400048868"/>
    <n v="0"/>
    <s v="RV"/>
    <n v="0"/>
    <n v="0"/>
    <d v="2022-12-01T00:00:00"/>
    <n v="3"/>
    <n v="1000"/>
    <s v="0001"/>
  </r>
  <r>
    <n v="1006096"/>
    <s v="GELSON SILVA PAULISTA 11580918778 GELSON SILVA PAULISTA 11580918778"/>
    <n v="2"/>
    <s v="0000001020"/>
    <x v="416"/>
    <m/>
    <x v="2"/>
    <d v="2022-12-01T00:00:00"/>
    <n v="305.48"/>
    <n v="0"/>
    <d v="2022-12-15T00:00:00"/>
    <s v="9400048827"/>
    <n v="0"/>
    <s v="RV"/>
    <n v="0"/>
    <n v="0"/>
    <d v="2022-12-01T00:00:00"/>
    <n v="3"/>
    <n v="1000"/>
    <s v="0001"/>
  </r>
  <r>
    <n v="1006057"/>
    <s v="MIRIELI SILVEIRA MEDINA 10779449770 MIRIELI SILVEIRA MEDINA 10779449770"/>
    <n v="2"/>
    <s v="0000001020"/>
    <x v="420"/>
    <m/>
    <x v="2"/>
    <d v="2022-12-01T00:00:00"/>
    <n v="283.48"/>
    <n v="0"/>
    <d v="2023-02-07T00:00:00"/>
    <s v="9400048760"/>
    <n v="0"/>
    <s v="RV"/>
    <n v="0"/>
    <n v="0"/>
    <d v="2022-12-01T00:00:00"/>
    <n v="3"/>
    <n v="1000"/>
    <s v="0001"/>
  </r>
  <r>
    <n v="1004733"/>
    <s v="GB CONSULTORIA SAUDE, ODONTO, VIDA GB CONSULTORIA"/>
    <n v="2"/>
    <s v="0000001019"/>
    <x v="416"/>
    <m/>
    <x v="2"/>
    <d v="2022-12-01T00:00:00"/>
    <n v="486.96"/>
    <n v="0"/>
    <d v="2022-12-15T00:00:00"/>
    <s v="9400048758"/>
    <n v="0"/>
    <s v="RV"/>
    <n v="0"/>
    <n v="0"/>
    <d v="2022-12-01T00:00:00"/>
    <n v="3"/>
    <n v="1000"/>
    <s v="0001"/>
  </r>
  <r>
    <n v="1006007"/>
    <s v="POLIANA DE NARDI DE JESUS 141846337 POLIANA DE NARDI DE JESUS 141846337"/>
    <n v="2"/>
    <s v="0000001020"/>
    <x v="416"/>
    <m/>
    <x v="2"/>
    <d v="2022-12-01T00:00:00"/>
    <n v="355.98"/>
    <n v="0"/>
    <d v="2022-12-15T00:00:00"/>
    <s v="9400048674"/>
    <n v="0"/>
    <s v="RV"/>
    <n v="0"/>
    <n v="0"/>
    <d v="2022-12-01T00:00:00"/>
    <n v="3"/>
    <n v="1000"/>
    <s v="0001"/>
  </r>
  <r>
    <n v="1004675"/>
    <s v="A C RIBEIRO DA SILVA A C RIBEIRO DA SILVA"/>
    <n v="2"/>
    <s v="0000001019"/>
    <x v="416"/>
    <m/>
    <x v="2"/>
    <d v="2022-12-01T00:00:00"/>
    <n v="332.82"/>
    <n v="0"/>
    <d v="2022-12-15T00:00:00"/>
    <s v="9400048658"/>
    <n v="0"/>
    <s v="RV"/>
    <n v="0"/>
    <n v="0"/>
    <d v="2022-12-01T00:00:00"/>
    <n v="3"/>
    <n v="1000"/>
    <s v="0001"/>
  </r>
  <r>
    <n v="1004672"/>
    <s v="MARGARETH CECILIA MACHADO 031427777 MARGARETH CECILIA MACHADO 031427777"/>
    <n v="2"/>
    <s v="0000001019"/>
    <x v="416"/>
    <m/>
    <x v="2"/>
    <d v="2022-12-01T00:00:00"/>
    <n v="159"/>
    <n v="0"/>
    <d v="2022-12-15T00:00:00"/>
    <s v="9400048651"/>
    <n v="0"/>
    <s v="RV"/>
    <n v="0"/>
    <n v="0"/>
    <d v="2022-12-01T00:00:00"/>
    <n v="3"/>
    <n v="1000"/>
    <s v="0001"/>
  </r>
  <r>
    <n v="1005977"/>
    <s v="WELTON VICTOR BRAZ 05761748746 WELTON VICTOR BRAZ 05761748746"/>
    <n v="2"/>
    <s v="0000001020"/>
    <x v="416"/>
    <m/>
    <x v="2"/>
    <d v="2022-12-01T00:00:00"/>
    <n v="55"/>
    <n v="0"/>
    <d v="2022-12-15T00:00:00"/>
    <s v="9400048634"/>
    <n v="0"/>
    <s v="RV"/>
    <n v="0"/>
    <n v="0"/>
    <d v="2022-12-01T00:00:00"/>
    <n v="3"/>
    <n v="1000"/>
    <s v="0001"/>
  </r>
  <r>
    <n v="1004614"/>
    <s v="EDER DA SILVA VIEIRA 10931331714 EDER DA SILVA VIEIRA 10931331714"/>
    <n v="2"/>
    <s v="0000001019"/>
    <x v="416"/>
    <m/>
    <x v="2"/>
    <d v="2022-12-01T00:00:00"/>
    <n v="600.96"/>
    <n v="0"/>
    <d v="2022-12-15T00:00:00"/>
    <s v="9400048546"/>
    <n v="0"/>
    <s v="RV"/>
    <n v="0"/>
    <n v="0"/>
    <d v="2022-12-01T00:00:00"/>
    <n v="3"/>
    <n v="1000"/>
    <s v="0001"/>
  </r>
  <r>
    <n v="1005910"/>
    <s v="ROBERTA PEREIRA DE ARAUJO ROBERTA PEREIRA DE ARAUJO"/>
    <n v="2"/>
    <s v="0000001020"/>
    <x v="416"/>
    <m/>
    <x v="2"/>
    <d v="2022-12-01T00:00:00"/>
    <n v="110"/>
    <n v="0"/>
    <d v="2022-12-15T00:00:00"/>
    <s v="9400048537"/>
    <n v="0"/>
    <s v="RV"/>
    <n v="0"/>
    <n v="0"/>
    <d v="2022-12-01T00:00:00"/>
    <n v="3"/>
    <n v="1000"/>
    <s v="0001"/>
  </r>
  <r>
    <n v="1005884"/>
    <s v="RESTAURANTE NALLIS NOVO SABOR LTDA RESTAURANTE NALLIS NOVO SABOR LTDA"/>
    <n v="2"/>
    <s v="0000001020"/>
    <x v="416"/>
    <m/>
    <x v="2"/>
    <d v="2022-12-01T00:00:00"/>
    <n v="542.65"/>
    <n v="0"/>
    <d v="2022-12-15T00:00:00"/>
    <s v="9400048507"/>
    <n v="0"/>
    <s v="RV"/>
    <n v="0"/>
    <n v="0"/>
    <d v="2022-12-01T00:00:00"/>
    <n v="3"/>
    <n v="1000"/>
    <s v="0001"/>
  </r>
  <r>
    <n v="1005862"/>
    <s v="DANIELY STEFANE DA SILVA 4923670185 DANIELY STEFANE DA SILVA 4923670185"/>
    <n v="2"/>
    <s v="0000001020"/>
    <x v="416"/>
    <m/>
    <x v="2"/>
    <d v="2022-12-01T00:00:00"/>
    <n v="248.48"/>
    <n v="0"/>
    <d v="2022-12-15T00:00:00"/>
    <s v="9400048479"/>
    <n v="0"/>
    <s v="RV"/>
    <n v="0"/>
    <n v="0"/>
    <d v="2022-12-01T00:00:00"/>
    <n v="3"/>
    <n v="1000"/>
    <s v="0001"/>
  </r>
  <r>
    <n v="1004561"/>
    <s v="BRAND MULTIMARCAS LTDA BRAND MULTIMARCAS LTDA"/>
    <n v="2"/>
    <s v="0000001019"/>
    <x v="416"/>
    <m/>
    <x v="2"/>
    <d v="2022-12-01T00:00:00"/>
    <n v="1188.46"/>
    <n v="0"/>
    <d v="2022-12-15T00:00:00"/>
    <s v="9400048450"/>
    <n v="0"/>
    <s v="RV"/>
    <n v="0"/>
    <n v="0"/>
    <d v="2022-12-01T00:00:00"/>
    <n v="3"/>
    <n v="1000"/>
    <s v="0001"/>
  </r>
  <r>
    <n v="1004539"/>
    <s v="GUSTAVO VIEIRA LOURES 12732146765 GUSTAVO VIEIRA LOURES 12732146765"/>
    <n v="2"/>
    <s v="0000001019"/>
    <x v="416"/>
    <m/>
    <x v="2"/>
    <d v="2022-12-01T00:00:00"/>
    <n v="157.74"/>
    <n v="0"/>
    <d v="2022-12-15T00:00:00"/>
    <s v="9400048410"/>
    <n v="0"/>
    <s v="RV"/>
    <n v="0"/>
    <n v="0"/>
    <d v="2022-12-01T00:00:00"/>
    <n v="3"/>
    <n v="1000"/>
    <s v="0001"/>
  </r>
  <r>
    <n v="1005774"/>
    <s v="KARINE SILVA GOMES KARINE SILVA GOMES"/>
    <n v="2"/>
    <s v="0000001020"/>
    <x v="416"/>
    <m/>
    <x v="2"/>
    <d v="2022-12-01T00:00:00"/>
    <n v="1897.24"/>
    <n v="0"/>
    <d v="2022-12-15T00:00:00"/>
    <s v="9400048335"/>
    <n v="0"/>
    <s v="RV"/>
    <n v="0"/>
    <n v="0"/>
    <d v="2022-12-01T00:00:00"/>
    <n v="3"/>
    <n v="1000"/>
    <s v="0001"/>
  </r>
  <r>
    <n v="1005772"/>
    <s v="CRISTINA DA SILVA QUEIROZ ALVES 013 ARPA"/>
    <n v="2"/>
    <s v="0000001020"/>
    <x v="416"/>
    <m/>
    <x v="2"/>
    <d v="2022-12-01T00:00:00"/>
    <n v="248.48"/>
    <n v="0"/>
    <d v="2022-12-15T00:00:00"/>
    <s v="9400048330"/>
    <n v="0"/>
    <s v="RV"/>
    <n v="0"/>
    <n v="0"/>
    <d v="2022-12-01T00:00:00"/>
    <n v="3"/>
    <n v="1000"/>
    <s v="0001"/>
  </r>
  <r>
    <n v="1005762"/>
    <s v="MANOEL MESSIAS LOUREIRO 93011610797 MANOEL MESSIAS LOUREIRO 93011610797"/>
    <n v="2"/>
    <s v="0000001020"/>
    <x v="416"/>
    <m/>
    <x v="2"/>
    <d v="2022-12-01T00:00:00"/>
    <n v="78.5"/>
    <n v="0"/>
    <d v="2022-12-15T00:00:00"/>
    <s v="9400048322"/>
    <n v="0"/>
    <s v="RV"/>
    <n v="0"/>
    <n v="0"/>
    <d v="2022-12-01T00:00:00"/>
    <n v="3"/>
    <n v="1000"/>
    <s v="0001"/>
  </r>
  <r>
    <n v="1004467"/>
    <s v="VIVIANE SIMOES CARDOSO DE BRITO LOY VIVIANE SIMOES CARDOSO DE BRITO LOY"/>
    <n v="2"/>
    <s v="0000001019"/>
    <x v="416"/>
    <m/>
    <x v="2"/>
    <d v="2022-12-01T00:00:00"/>
    <n v="393.48"/>
    <n v="0"/>
    <d v="2022-12-15T00:00:00"/>
    <s v="9400048278"/>
    <n v="0"/>
    <s v="RV"/>
    <n v="0"/>
    <n v="0"/>
    <d v="2022-12-01T00:00:00"/>
    <n v="3"/>
    <n v="1000"/>
    <s v="0001"/>
  </r>
  <r>
    <n v="1005727"/>
    <s v="DAYANE DE SOUZA GARCIA 12147282782 DAYANE DE SOUZA GARCIA 12147282782"/>
    <n v="2"/>
    <s v="0000001020"/>
    <x v="416"/>
    <m/>
    <x v="2"/>
    <d v="2022-12-01T00:00:00"/>
    <n v="585.64"/>
    <n v="0"/>
    <d v="2022-12-15T00:00:00"/>
    <s v="9400048272"/>
    <n v="0"/>
    <s v="RV"/>
    <n v="0"/>
    <n v="0"/>
    <d v="2022-12-01T00:00:00"/>
    <n v="3"/>
    <n v="1000"/>
    <s v="0001"/>
  </r>
  <r>
    <n v="1005715"/>
    <s v="AABSPB ASSOCIACAO DE ASSISTENCIA E AABSPB ASSOCIACAO DE ASSISTENCIA E"/>
    <n v="2"/>
    <s v="0000001020"/>
    <x v="416"/>
    <m/>
    <x v="2"/>
    <d v="2022-12-01T00:00:00"/>
    <n v="830.38"/>
    <n v="0"/>
    <d v="2022-12-15T00:00:00"/>
    <s v="9400048252"/>
    <n v="0"/>
    <s v="RV"/>
    <n v="0"/>
    <n v="0"/>
    <d v="2022-12-01T00:00:00"/>
    <n v="3"/>
    <n v="1000"/>
    <s v="0001"/>
  </r>
  <r>
    <n v="1005711"/>
    <s v="JULIMAR QUINTILIANO NASCIMENTO 0778 JULIMAR QUINTILIANO NASCIMENTO 0778"/>
    <n v="2"/>
    <s v="0000001020"/>
    <x v="416"/>
    <m/>
    <x v="2"/>
    <d v="2022-12-01T00:00:00"/>
    <n v="10"/>
    <n v="0"/>
    <d v="2022-12-15T00:00:00"/>
    <s v="9400048245"/>
    <n v="0"/>
    <s v="RV"/>
    <n v="0"/>
    <n v="0"/>
    <d v="2022-12-01T00:00:00"/>
    <n v="3"/>
    <n v="1000"/>
    <s v="0001"/>
  </r>
  <r>
    <n v="1004325"/>
    <s v="LEIDISMAR MORAIS DOS SANTOS 0996744 LEIDISMAR MORAIS DOS SANTOS 0996744"/>
    <n v="2"/>
    <s v="0000001019"/>
    <x v="416"/>
    <m/>
    <x v="2"/>
    <d v="2022-12-01T00:00:00"/>
    <n v="738.7"/>
    <n v="0"/>
    <d v="2022-12-15T00:00:00"/>
    <s v="9400048020"/>
    <n v="0"/>
    <s v="RV"/>
    <n v="0"/>
    <n v="0"/>
    <d v="2022-12-01T00:00:00"/>
    <n v="3"/>
    <n v="1000"/>
    <s v="0001"/>
  </r>
  <r>
    <n v="1005536"/>
    <s v="DAIANY CARLA DE SOUZA 09779830723 DAIANY CARLA DE SOUZA 09779830723"/>
    <n v="2"/>
    <s v="0000001020"/>
    <x v="416"/>
    <m/>
    <x v="2"/>
    <d v="2022-12-01T00:00:00"/>
    <n v="368.48"/>
    <n v="0"/>
    <d v="2022-12-15T00:00:00"/>
    <s v="9400047959"/>
    <n v="0"/>
    <s v="RV"/>
    <n v="0"/>
    <n v="0"/>
    <d v="2022-12-01T00:00:00"/>
    <n v="3"/>
    <n v="1000"/>
    <s v="0001"/>
  </r>
  <r>
    <n v="1004094"/>
    <s v="GEDEON BRUM DE OLIVEIRA 12147415766 GEDEON BRUM DE OLIVEIRA 12147415766"/>
    <n v="2"/>
    <s v="0000001019"/>
    <x v="416"/>
    <m/>
    <x v="2"/>
    <d v="2022-12-01T00:00:00"/>
    <n v="590.96"/>
    <n v="0"/>
    <d v="2022-12-15T00:00:00"/>
    <s v="9400047627"/>
    <n v="0"/>
    <s v="RV"/>
    <n v="0"/>
    <n v="0"/>
    <d v="2022-12-01T00:00:00"/>
    <n v="3"/>
    <n v="1000"/>
    <s v="0001"/>
  </r>
  <r>
    <n v="1004041"/>
    <s v="ROSILENE ALVES DOS SANTOS 105728977 ROSILENE ALVES DOS SANTOS 105728977"/>
    <n v="2"/>
    <s v="0000001019"/>
    <x v="416"/>
    <m/>
    <x v="2"/>
    <d v="2022-12-01T00:00:00"/>
    <n v="295.48"/>
    <n v="0"/>
    <d v="2022-12-15T00:00:00"/>
    <s v="9400047531"/>
    <n v="0"/>
    <s v="RV"/>
    <n v="0"/>
    <n v="0"/>
    <d v="2022-12-01T00:00:00"/>
    <n v="3"/>
    <n v="1000"/>
    <s v="0001"/>
  </r>
  <r>
    <n v="1003970"/>
    <s v="MILSON CHAVES PADARIA E CONFEITARIA MILSON CHAVES PADARIA E CONFEITARIA"/>
    <n v="2"/>
    <s v="0000001019"/>
    <x v="416"/>
    <m/>
    <x v="2"/>
    <d v="2022-12-01T00:00:00"/>
    <n v="165"/>
    <n v="0"/>
    <d v="2022-12-15T00:00:00"/>
    <s v="9400047433"/>
    <n v="0"/>
    <s v="RV"/>
    <n v="0"/>
    <n v="0"/>
    <d v="2022-12-01T00:00:00"/>
    <n v="3"/>
    <n v="1000"/>
    <s v="0001"/>
  </r>
  <r>
    <n v="1003960"/>
    <s v="REDITO CONSULTORIA E GESTAO DE NEGO REDITO CONSULTORIA E GESTAO DE NEGO"/>
    <n v="2"/>
    <s v="0000001019"/>
    <x v="416"/>
    <m/>
    <x v="2"/>
    <d v="2022-12-01T00:00:00"/>
    <n v="1534.26"/>
    <n v="0"/>
    <d v="2022-12-15T00:00:00"/>
    <s v="9400047425"/>
    <n v="0"/>
    <s v="RV"/>
    <n v="0"/>
    <n v="0"/>
    <d v="2022-12-01T00:00:00"/>
    <n v="3"/>
    <n v="1000"/>
    <s v="0001"/>
  </r>
  <r>
    <n v="1003923"/>
    <s v="JOAO VITOR GALANTE DA SILVA 0591188 JOAO VITOR GALANTE DA SILVA 0591188"/>
    <n v="2"/>
    <s v="0000001019"/>
    <x v="416"/>
    <m/>
    <x v="2"/>
    <d v="2022-12-01T00:00:00"/>
    <n v="770.44"/>
    <n v="0"/>
    <d v="2022-12-15T00:00:00"/>
    <s v="9400047394"/>
    <n v="0"/>
    <s v="RV"/>
    <n v="0"/>
    <n v="0"/>
    <d v="2022-12-01T00:00:00"/>
    <n v="3"/>
    <n v="1000"/>
    <s v="0001"/>
  </r>
  <r>
    <n v="1003903"/>
    <s v="AUGUSTO CESAR COUTINHO BRANDAO CONF AUGUSTO CESAR COUTINHO BRANDAO CONF"/>
    <n v="2"/>
    <s v="0000001019"/>
    <x v="391"/>
    <m/>
    <x v="2"/>
    <d v="2022-12-01T00:00:00"/>
    <n v="575.64"/>
    <n v="0"/>
    <d v="2023-02-10T00:00:00"/>
    <s v="9400047382"/>
    <n v="0"/>
    <s v="RV"/>
    <n v="0"/>
    <n v="0"/>
    <d v="2022-12-01T00:00:00"/>
    <n v="3"/>
    <n v="1000"/>
    <s v="0001"/>
  </r>
  <r>
    <n v="1003866"/>
    <s v="M D D RICARDO SUPERMERCADO REDE VIX SUPERMERCADO"/>
    <n v="2"/>
    <s v="0000001019"/>
    <x v="416"/>
    <m/>
    <x v="2"/>
    <d v="2022-12-01T00:00:00"/>
    <n v="803.72"/>
    <n v="0"/>
    <d v="2022-12-15T00:00:00"/>
    <s v="9400047350"/>
    <n v="0"/>
    <s v="RV"/>
    <n v="0"/>
    <n v="0"/>
    <d v="2022-12-01T00:00:00"/>
    <n v="3"/>
    <n v="1000"/>
    <s v="0001"/>
  </r>
  <r>
    <n v="1003834"/>
    <s v="K &amp; R ODONTOLOGIA LTDA K &amp; R ODONTOLOGIA LTDA"/>
    <n v="2"/>
    <s v="0000001019"/>
    <x v="416"/>
    <m/>
    <x v="2"/>
    <d v="2022-12-01T00:00:00"/>
    <n v="55"/>
    <n v="0"/>
    <d v="2022-12-15T00:00:00"/>
    <s v="9400047322"/>
    <n v="0"/>
    <s v="RV"/>
    <n v="0"/>
    <n v="0"/>
    <d v="2022-12-01T00:00:00"/>
    <n v="3"/>
    <n v="1000"/>
    <s v="0001"/>
  </r>
  <r>
    <n v="1003833"/>
    <s v="LUCAS BERTHOLDI FREGONASSI LUCAS BERTHOLDI FREGONASSI"/>
    <n v="2"/>
    <s v="0000001019"/>
    <x v="416"/>
    <m/>
    <x v="2"/>
    <d v="2022-12-01T00:00:00"/>
    <n v="898.46"/>
    <n v="0"/>
    <d v="2022-12-15T00:00:00"/>
    <s v="9400047321"/>
    <n v="0"/>
    <s v="RV"/>
    <n v="0"/>
    <n v="0"/>
    <d v="2022-12-01T00:00:00"/>
    <n v="3"/>
    <n v="1000"/>
    <s v="0001"/>
  </r>
  <r>
    <n v="1003767"/>
    <s v="PRO LIMPS ACABAMENTOS LTDA PRO LIMPS ACABAMENTOS LTDA"/>
    <n v="2"/>
    <s v="0000001019"/>
    <x v="416"/>
    <m/>
    <x v="2"/>
    <d v="2022-12-01T00:00:00"/>
    <n v="22.5"/>
    <n v="0"/>
    <d v="2022-12-15T00:00:00"/>
    <s v="9400047261"/>
    <n v="0"/>
    <s v="RV"/>
    <n v="0"/>
    <n v="0"/>
    <d v="2022-12-01T00:00:00"/>
    <n v="3"/>
    <n v="1000"/>
    <s v="0001"/>
  </r>
  <r>
    <n v="1003577"/>
    <s v="AUTO POSTO SCHERRER LTDA AUTO POSTO SCHERRER LTDA"/>
    <n v="2"/>
    <s v="0000001019"/>
    <x v="416"/>
    <m/>
    <x v="2"/>
    <d v="2022-12-01T00:00:00"/>
    <n v="393.8"/>
    <n v="0"/>
    <d v="2022-12-15T00:00:00"/>
    <s v="9400047101"/>
    <n v="0"/>
    <s v="RV"/>
    <n v="0"/>
    <n v="0"/>
    <d v="2022-12-01T00:00:00"/>
    <n v="3"/>
    <n v="1000"/>
    <s v="0001"/>
  </r>
  <r>
    <n v="1003522"/>
    <s v="LEON VANNIER HOMEOPATIA E MANIPULAC LEON VANNIER HOMEOPATIA E MANIPULAC"/>
    <n v="2"/>
    <s v="0000001019"/>
    <x v="416"/>
    <m/>
    <x v="2"/>
    <d v="2022-12-01T00:00:00"/>
    <n v="1271.74"/>
    <n v="0"/>
    <d v="2022-12-15T00:00:00"/>
    <s v="9400047023"/>
    <n v="0"/>
    <s v="RV"/>
    <n v="0"/>
    <n v="0"/>
    <d v="2022-12-01T00:00:00"/>
    <n v="3"/>
    <n v="1000"/>
    <s v="0001"/>
  </r>
  <r>
    <n v="1000824"/>
    <s v="FRUTICULA ITAPARICA EIRELI FRUTICULA ITAPARICA"/>
    <n v="2"/>
    <s v="0000001019"/>
    <x v="416"/>
    <m/>
    <x v="2"/>
    <d v="2022-12-01T00:00:00"/>
    <n v="4677.57"/>
    <n v="0"/>
    <d v="2022-12-15T00:00:00"/>
    <s v="9400046716"/>
    <n v="0"/>
    <s v="RV"/>
    <n v="0"/>
    <n v="0"/>
    <d v="2022-12-01T00:00:00"/>
    <n v="3"/>
    <n v="1000"/>
    <s v="0001"/>
  </r>
  <r>
    <n v="1003133"/>
    <s v="NYEMAR ROCHA ARQUITETURA E URBANISM NYEMAR ROCHA ARQUITETURA E URBANISM"/>
    <n v="2"/>
    <s v="0000001018"/>
    <x v="416"/>
    <m/>
    <x v="2"/>
    <d v="2022-12-01T00:00:00"/>
    <n v="796.01"/>
    <n v="0"/>
    <d v="2022-12-15T00:00:00"/>
    <s v="9400046541"/>
    <n v="0"/>
    <s v="RV"/>
    <n v="0"/>
    <n v="0"/>
    <d v="2022-12-01T00:00:00"/>
    <n v="3"/>
    <n v="1000"/>
    <s v="0001"/>
  </r>
  <r>
    <n v="1003112"/>
    <s v="THAIS LELIS BARCELOS SILVA SOCIEDAD THAIS LELIS BARCELOS SILVA SOCIEDAD"/>
    <n v="2"/>
    <s v="0000001018"/>
    <x v="416"/>
    <m/>
    <x v="2"/>
    <d v="2022-12-01T00:00:00"/>
    <n v="502.16"/>
    <n v="0"/>
    <d v="2022-12-15T00:00:00"/>
    <s v="9400046506"/>
    <n v="0"/>
    <s v="RV"/>
    <n v="0"/>
    <n v="0"/>
    <d v="2022-12-01T00:00:00"/>
    <n v="3"/>
    <n v="1000"/>
    <s v="0001"/>
  </r>
  <r>
    <n v="1002947"/>
    <s v="JULIA DOS SANTOS BRAGA 17608070790 JULIA DOS SANTOS BRAGA 17608070790"/>
    <n v="2"/>
    <s v="0000001018"/>
    <x v="416"/>
    <m/>
    <x v="2"/>
    <d v="2022-12-01T00:00:00"/>
    <n v="840.24"/>
    <n v="0"/>
    <d v="2022-12-15T00:00:00"/>
    <s v="9400046330"/>
    <n v="0"/>
    <s v="RV"/>
    <n v="0"/>
    <n v="0"/>
    <d v="2022-12-01T00:00:00"/>
    <n v="3"/>
    <n v="1000"/>
    <s v="0001"/>
  </r>
  <r>
    <n v="1009761"/>
    <s v="FABIANA APARECIDA SBARDELOTTI"/>
    <n v="2"/>
    <s v="0000001018"/>
    <x v="416"/>
    <m/>
    <x v="2"/>
    <d v="2022-12-01T00:00:00"/>
    <n v="257.33"/>
    <n v="0"/>
    <d v="2022-12-15T00:00:00"/>
    <s v="9400046295"/>
    <n v="0"/>
    <s v="RV"/>
    <n v="0"/>
    <n v="0"/>
    <d v="2022-12-01T00:00:00"/>
    <n v="3"/>
    <n v="1000"/>
    <s v="0001"/>
  </r>
  <r>
    <n v="1002431"/>
    <s v="MAYCON SUPERMERCADO EIRELI MAYCON SUPERMERCADO EIRELI"/>
    <n v="2"/>
    <s v="0000001017"/>
    <x v="416"/>
    <m/>
    <x v="2"/>
    <d v="2022-12-01T00:00:00"/>
    <n v="1054.32"/>
    <n v="0"/>
    <d v="2022-12-15T00:00:00"/>
    <s v="9400046211"/>
    <n v="0"/>
    <s v="RV"/>
    <n v="0"/>
    <n v="0"/>
    <d v="2022-12-01T00:00:00"/>
    <n v="3"/>
    <n v="1000"/>
    <s v="0001"/>
  </r>
  <r>
    <n v="1002694"/>
    <s v="ATALAI COMERCIO E SERVICOS LTDA ATALAI COMERCIO E SERVICOS LTDA"/>
    <n v="2"/>
    <s v="0000001018"/>
    <x v="416"/>
    <m/>
    <x v="2"/>
    <d v="2022-12-01T00:00:00"/>
    <n v="85"/>
    <n v="0"/>
    <d v="2022-12-15T00:00:00"/>
    <s v="9400046008"/>
    <n v="0"/>
    <s v="RV"/>
    <n v="0"/>
    <n v="0"/>
    <d v="2022-12-01T00:00:00"/>
    <n v="3"/>
    <n v="1000"/>
    <s v="0001"/>
  </r>
  <r>
    <n v="1002658"/>
    <s v="MUNDO LF9 COMERCIO E SERVICOS DE TE MUNDO LF9 COMERCIO E SERVICOS DE TE"/>
    <n v="2"/>
    <s v="0000001018"/>
    <x v="416"/>
    <m/>
    <x v="2"/>
    <d v="2022-12-01T00:00:00"/>
    <n v="514.66"/>
    <n v="0"/>
    <d v="2022-12-15T00:00:00"/>
    <s v="9400045940"/>
    <n v="0"/>
    <s v="RV"/>
    <n v="0"/>
    <n v="0"/>
    <d v="2022-12-01T00:00:00"/>
    <n v="3"/>
    <n v="1000"/>
    <s v="0001"/>
  </r>
  <r>
    <n v="1002648"/>
    <s v="ELIANA APARECIDA MERLO LOYOLA 00442 ELIANA APARECIDA MERLO LOYOLA 00442"/>
    <n v="2"/>
    <s v="0000001018"/>
    <x v="416"/>
    <m/>
    <x v="2"/>
    <d v="2022-12-01T00:00:00"/>
    <n v="45"/>
    <n v="0"/>
    <d v="2022-12-15T00:00:00"/>
    <s v="9400045927"/>
    <n v="0"/>
    <s v="RV"/>
    <n v="0"/>
    <n v="0"/>
    <d v="2022-12-01T00:00:00"/>
    <n v="3"/>
    <n v="1000"/>
    <s v="0001"/>
  </r>
  <r>
    <n v="1002585"/>
    <s v="RBF COMERCIO DE ROUPA VAREJISTA EIR RBF COMERCIO DE ROUPA VAREJISTA EIR"/>
    <n v="2"/>
    <s v="0000001018"/>
    <x v="416"/>
    <m/>
    <x v="2"/>
    <d v="2022-12-01T00:00:00"/>
    <n v="1286.6500000000001"/>
    <n v="0"/>
    <d v="2022-12-15T00:00:00"/>
    <s v="9400045801"/>
    <n v="0"/>
    <s v="RV"/>
    <n v="0"/>
    <n v="0"/>
    <d v="2022-12-01T00:00:00"/>
    <n v="3"/>
    <n v="1000"/>
    <s v="0001"/>
  </r>
  <r>
    <n v="1002052"/>
    <s v="R P FRANCA CASA IMOBILIARIA R P FRANCA CASA IMOBILIARIA"/>
    <n v="2"/>
    <s v="0000001017"/>
    <x v="416"/>
    <m/>
    <x v="2"/>
    <d v="2022-12-01T00:00:00"/>
    <n v="1189.7"/>
    <n v="0"/>
    <d v="2022-12-15T00:00:00"/>
    <s v="9400045611"/>
    <n v="0"/>
    <s v="RV"/>
    <n v="0"/>
    <n v="0"/>
    <d v="2022-12-01T00:00:00"/>
    <n v="3"/>
    <n v="1000"/>
    <s v="0001"/>
  </r>
  <r>
    <n v="1000624"/>
    <s v="CENTRO DE ORIENTACAO E ENCAMINHAMEN COEP"/>
    <n v="2"/>
    <s v="0000001018"/>
    <x v="416"/>
    <m/>
    <x v="2"/>
    <d v="2022-12-01T00:00:00"/>
    <n v="110"/>
    <n v="0"/>
    <d v="2022-12-15T00:00:00"/>
    <s v="9400045410"/>
    <n v="0"/>
    <s v="RV"/>
    <n v="0"/>
    <n v="0"/>
    <d v="2022-12-01T00:00:00"/>
    <n v="3"/>
    <n v="1000"/>
    <s v="0001"/>
  </r>
  <r>
    <n v="1001690"/>
    <s v="TOLEDO ADMINISTRACAO DE SERVICOS LT TOLEDO ADMINISTRACAO DE SERVICOS LT"/>
    <n v="2"/>
    <s v="0000001017"/>
    <x v="416"/>
    <m/>
    <x v="2"/>
    <d v="2022-12-01T00:00:00"/>
    <n v="2714.62"/>
    <n v="0"/>
    <d v="2022-12-15T00:00:00"/>
    <s v="9400045158"/>
    <n v="0"/>
    <s v="RV"/>
    <n v="0"/>
    <n v="0"/>
    <d v="2022-12-01T00:00:00"/>
    <n v="3"/>
    <n v="1000"/>
    <s v="0001"/>
  </r>
  <r>
    <n v="1008274"/>
    <s v="SAULO OLIVEIRA DE SOUZA"/>
    <n v="2"/>
    <s v="0000000982"/>
    <x v="416"/>
    <m/>
    <x v="2"/>
    <d v="2022-12-01T00:00:00"/>
    <n v="476.37"/>
    <n v="0"/>
    <d v="2022-12-15T00:00:00"/>
    <s v="9400044774"/>
    <n v="0"/>
    <s v="RV"/>
    <n v="0"/>
    <n v="0"/>
    <d v="2022-12-01T00:00:00"/>
    <n v="3"/>
    <n v="1000"/>
    <s v="0001"/>
  </r>
  <r>
    <n v="1008037"/>
    <s v="GALDINO ROSA"/>
    <n v="2"/>
    <s v="0000000982"/>
    <x v="416"/>
    <m/>
    <x v="2"/>
    <d v="2022-12-01T00:00:00"/>
    <n v="835.89"/>
    <n v="0"/>
    <d v="2022-12-15T00:00:00"/>
    <s v="9400044667"/>
    <n v="0"/>
    <s v="RV"/>
    <n v="0"/>
    <n v="0"/>
    <d v="2022-12-01T00:00:00"/>
    <n v="3"/>
    <n v="1000"/>
    <s v="0001"/>
  </r>
  <r>
    <n v="1007990"/>
    <s v="DJALMA DOS SANTOS"/>
    <n v="2"/>
    <s v="0000000982"/>
    <x v="416"/>
    <m/>
    <x v="2"/>
    <d v="2022-12-01T00:00:00"/>
    <n v="1378.36"/>
    <n v="0"/>
    <d v="2022-12-15T00:00:00"/>
    <s v="9400044644"/>
    <n v="0"/>
    <s v="RV"/>
    <n v="0"/>
    <n v="0"/>
    <d v="2022-12-01T00:00:00"/>
    <n v="3"/>
    <n v="1000"/>
    <s v="0001"/>
  </r>
  <r>
    <n v="1007889"/>
    <s v="CLOVIS WILLIAN NERY NASCIMENTO"/>
    <n v="2"/>
    <s v="0000000982"/>
    <x v="421"/>
    <m/>
    <x v="2"/>
    <d v="2022-12-01T00:00:00"/>
    <n v="2.5"/>
    <n v="0"/>
    <d v="2022-12-08T00:00:00"/>
    <s v="9400044613"/>
    <n v="0"/>
    <s v="RV"/>
    <n v="0"/>
    <n v="0"/>
    <d v="2022-12-01T00:00:00"/>
    <n v="3"/>
    <n v="1000"/>
    <s v="0001"/>
  </r>
  <r>
    <n v="1007841"/>
    <s v="OSEAS PEREIRA DE OLIVEIRA"/>
    <n v="2"/>
    <s v="0000000982"/>
    <x v="416"/>
    <m/>
    <x v="2"/>
    <d v="2022-12-01T00:00:00"/>
    <n v="27.5"/>
    <n v="0"/>
    <d v="2022-12-15T00:00:00"/>
    <s v="9400044599"/>
    <n v="0"/>
    <s v="RV"/>
    <n v="0"/>
    <n v="0"/>
    <d v="2022-12-01T00:00:00"/>
    <n v="3"/>
    <n v="1000"/>
    <s v="0001"/>
  </r>
  <r>
    <n v="1007505"/>
    <s v="WALCI FAGUNDES DA SILVA"/>
    <n v="2"/>
    <s v="0000000982"/>
    <x v="416"/>
    <m/>
    <x v="2"/>
    <d v="2022-12-01T00:00:00"/>
    <n v="376.92"/>
    <n v="0"/>
    <d v="2022-12-15T00:00:00"/>
    <s v="9400044502"/>
    <n v="0"/>
    <s v="RV"/>
    <n v="0"/>
    <n v="0"/>
    <d v="2022-12-01T00:00:00"/>
    <n v="3"/>
    <n v="1000"/>
    <s v="0001"/>
  </r>
  <r>
    <n v="1007736"/>
    <s v="JOEL FRANCA PESSOA"/>
    <n v="2"/>
    <s v="0000001009"/>
    <x v="421"/>
    <m/>
    <x v="2"/>
    <d v="2022-11-01T00:00:00"/>
    <n v="65"/>
    <n v="0"/>
    <d v="2022-12-08T00:00:00"/>
    <s v="9400044820"/>
    <n v="0"/>
    <s v="RV"/>
    <n v="0"/>
    <n v="0"/>
    <d v="2022-11-01T00:00:00"/>
    <n v="3"/>
    <n v="1000"/>
    <s v="0001"/>
  </r>
  <r>
    <n v="1010707"/>
    <s v="ANA CAROLINY LOUREIRO SOUZA 1471443 ADALGIZO TRANSPORTE"/>
    <n v="2"/>
    <s v="0000000988"/>
    <x v="422"/>
    <m/>
    <x v="2"/>
    <d v="2022-11-01T00:00:00"/>
    <n v="192.83"/>
    <n v="0"/>
    <d v="2022-12-12T00:00:00"/>
    <s v="9400044812"/>
    <n v="0"/>
    <s v="RV"/>
    <n v="0"/>
    <n v="0"/>
    <d v="2022-11-01T00:00:00"/>
    <n v="3"/>
    <n v="1000"/>
    <s v="0001"/>
  </r>
  <r>
    <n v="1012071"/>
    <s v="CINESIO FRANCISCO DOS SANTOS ALVES CINESIO FRANCISCO DOS SANTOS ALVES"/>
    <n v="2"/>
    <s v="0000000975"/>
    <x v="423"/>
    <m/>
    <x v="2"/>
    <d v="2022-11-01T00:00:00"/>
    <n v="143.09"/>
    <n v="0"/>
    <d v="2022-12-05T00:00:00"/>
    <s v="9400044469"/>
    <n v="0"/>
    <s v="RV"/>
    <n v="0"/>
    <n v="0"/>
    <d v="2022-11-01T00:00:00"/>
    <n v="3"/>
    <n v="1000"/>
    <s v="0001"/>
  </r>
  <r>
    <n v="1010419"/>
    <s v="WETINE SILVA DE OLIVEIRA 8989193770 WETINE SILVA DE OLIVEIRA 8989193770"/>
    <n v="2"/>
    <s v="0000000972"/>
    <x v="424"/>
    <m/>
    <x v="2"/>
    <d v="2022-11-01T00:00:00"/>
    <n v="518.24"/>
    <n v="0"/>
    <d v="2022-11-28T00:00:00"/>
    <s v="9400044447"/>
    <n v="0"/>
    <s v="RV"/>
    <n v="0"/>
    <n v="0"/>
    <d v="2022-11-01T00:00:00"/>
    <n v="3"/>
    <n v="1000"/>
    <s v="0001"/>
  </r>
  <r>
    <n v="1001296"/>
    <s v="K IMPORTS COMERCIO DE AUTO PECAS LT K IMPORTS COMERCIO DE AUTO PECAS LT"/>
    <n v="2"/>
    <s v="0000000971"/>
    <x v="424"/>
    <m/>
    <x v="2"/>
    <d v="2022-11-01T00:00:00"/>
    <n v="586.86"/>
    <n v="0"/>
    <d v="2022-11-28T00:00:00"/>
    <s v="9400044442"/>
    <n v="0"/>
    <s v="RV"/>
    <n v="0"/>
    <n v="0"/>
    <d v="2022-11-01T00:00:00"/>
    <n v="3"/>
    <n v="1000"/>
    <s v="0001"/>
  </r>
  <r>
    <n v="1011945"/>
    <s v="AERTON ELIAS MARTINS 08721668728 AERTON ELIAS MARTINS 08721668728"/>
    <n v="2"/>
    <s v="0000000940"/>
    <x v="424"/>
    <m/>
    <x v="2"/>
    <d v="2022-11-01T00:00:00"/>
    <n v="119.25"/>
    <n v="0"/>
    <d v="2022-11-28T00:00:00"/>
    <s v="9400044401"/>
    <n v="0"/>
    <s v="RV"/>
    <n v="0"/>
    <n v="0"/>
    <d v="2022-11-01T00:00:00"/>
    <n v="3"/>
    <n v="1000"/>
    <s v="0001"/>
  </r>
  <r>
    <n v="1011838"/>
    <s v="GEISA DA COSTA FIGUEREDO 1385576871 GEISA FIGUEREDO"/>
    <n v="2"/>
    <s v="0000000940"/>
    <x v="424"/>
    <m/>
    <x v="2"/>
    <d v="2022-11-01T00:00:00"/>
    <n v="1056.69"/>
    <n v="0"/>
    <d v="2022-11-28T00:00:00"/>
    <s v="9400044397"/>
    <n v="0"/>
    <s v="RV"/>
    <n v="0"/>
    <n v="0"/>
    <d v="2022-11-01T00:00:00"/>
    <n v="3"/>
    <n v="1000"/>
    <s v="0001"/>
  </r>
  <r>
    <n v="1011672"/>
    <s v="DMF CORRETORA DE SEGUROS LTDA DMF EMPRESARIAL"/>
    <n v="2"/>
    <s v="0000000940"/>
    <x v="424"/>
    <m/>
    <x v="2"/>
    <d v="2022-11-01T00:00:00"/>
    <n v="961.03"/>
    <n v="0"/>
    <d v="2022-11-28T00:00:00"/>
    <s v="9400044378"/>
    <n v="0"/>
    <s v="RV"/>
    <n v="0"/>
    <n v="0"/>
    <d v="2022-11-01T00:00:00"/>
    <n v="3"/>
    <n v="1000"/>
    <s v="0001"/>
  </r>
  <r>
    <n v="1011609"/>
    <s v="PAULO MAURICIO ALVES CABRAL 1192757 OX BURGUERBBQ"/>
    <n v="2"/>
    <s v="0000000940"/>
    <x v="424"/>
    <m/>
    <x v="2"/>
    <d v="2022-11-01T00:00:00"/>
    <n v="2287.67"/>
    <n v="0"/>
    <d v="2022-11-28T00:00:00"/>
    <s v="9400044363"/>
    <n v="0"/>
    <s v="RV"/>
    <n v="0"/>
    <n v="0"/>
    <d v="2022-11-01T00:00:00"/>
    <n v="3"/>
    <n v="1000"/>
    <s v="0001"/>
  </r>
  <r>
    <n v="1011645"/>
    <s v="CAMILA FERRARI DA SILVA 13197430727 LANCHONETE CHIQUINHO BURGER &amp; PIZZA"/>
    <n v="2"/>
    <s v="0000000940"/>
    <x v="424"/>
    <m/>
    <x v="2"/>
    <d v="2022-11-01T00:00:00"/>
    <n v="438.43"/>
    <n v="0"/>
    <d v="2022-11-28T00:00:00"/>
    <s v="9400044356"/>
    <n v="0"/>
    <s v="RV"/>
    <n v="0"/>
    <n v="0"/>
    <d v="2022-11-01T00:00:00"/>
    <n v="3"/>
    <n v="1000"/>
    <s v="0001"/>
  </r>
  <r>
    <n v="1011650"/>
    <s v="VIX COMERCIO DE PISCINAS LTDA VIX COMERCIO DE PISCINAS"/>
    <n v="2"/>
    <s v="0000000940"/>
    <x v="424"/>
    <m/>
    <x v="2"/>
    <d v="2022-11-01T00:00:00"/>
    <n v="932.12"/>
    <n v="0"/>
    <d v="2022-11-28T00:00:00"/>
    <s v="9400044351"/>
    <n v="0"/>
    <s v="RV"/>
    <n v="0"/>
    <n v="0"/>
    <d v="2022-11-01T00:00:00"/>
    <n v="3"/>
    <n v="1000"/>
    <s v="0001"/>
  </r>
  <r>
    <n v="1011875"/>
    <s v="SILVANA SIMAO MATOS"/>
    <n v="2"/>
    <s v="0000000937"/>
    <x v="424"/>
    <m/>
    <x v="2"/>
    <d v="2022-11-01T00:00:00"/>
    <n v="154.16999999999999"/>
    <n v="0"/>
    <d v="2022-11-28T00:00:00"/>
    <s v="9400044314"/>
    <n v="0"/>
    <s v="RV"/>
    <n v="0"/>
    <n v="0"/>
    <d v="2022-11-01T00:00:00"/>
    <n v="3"/>
    <n v="1000"/>
    <s v="0001"/>
  </r>
  <r>
    <n v="1011854"/>
    <s v="GIRLENE ARAUJO GOMES FOLLY 08028450 LENINHA TUR"/>
    <n v="2"/>
    <s v="0000000937"/>
    <x v="424"/>
    <m/>
    <x v="2"/>
    <d v="2022-11-01T00:00:00"/>
    <n v="453.04"/>
    <n v="0"/>
    <d v="2022-11-28T00:00:00"/>
    <s v="9400044301"/>
    <n v="0"/>
    <s v="RV"/>
    <n v="0"/>
    <n v="0"/>
    <d v="2022-11-01T00:00:00"/>
    <n v="3"/>
    <n v="1000"/>
    <s v="0001"/>
  </r>
  <r>
    <n v="1011853"/>
    <s v="DAMIANA DOS SANTOS DULTRA DAMIANA MODAS"/>
    <n v="2"/>
    <s v="0000000937"/>
    <x v="424"/>
    <m/>
    <x v="2"/>
    <d v="2022-11-01T00:00:00"/>
    <n v="794.95"/>
    <n v="0"/>
    <d v="2022-11-28T00:00:00"/>
    <s v="9400044300"/>
    <n v="0"/>
    <s v="RV"/>
    <n v="0"/>
    <n v="0"/>
    <d v="2022-11-01T00:00:00"/>
    <n v="3"/>
    <n v="1000"/>
    <s v="0001"/>
  </r>
  <r>
    <n v="1011816"/>
    <s v="ALEXSANDRA DE OLIVEIRA CARVALHO 008 LEKA CARVALHO"/>
    <n v="2"/>
    <s v="0000000937"/>
    <x v="424"/>
    <m/>
    <x v="2"/>
    <d v="2022-11-01T00:00:00"/>
    <n v="719.55"/>
    <n v="0"/>
    <d v="2022-11-28T00:00:00"/>
    <s v="9400044264"/>
    <n v="0"/>
    <s v="RV"/>
    <n v="0"/>
    <n v="0"/>
    <d v="2022-11-01T00:00:00"/>
    <n v="3"/>
    <n v="1000"/>
    <s v="0001"/>
  </r>
  <r>
    <n v="1011769"/>
    <s v="RODRIGO SILVA E LEITE 07328589760 RODRIGO SILVA E LEITE"/>
    <n v="2"/>
    <s v="0000000937"/>
    <x v="424"/>
    <m/>
    <x v="2"/>
    <d v="2022-11-01T00:00:00"/>
    <n v="300.41000000000003"/>
    <n v="0"/>
    <d v="2022-11-28T00:00:00"/>
    <s v="9400044249"/>
    <n v="0"/>
    <s v="RV"/>
    <n v="0"/>
    <n v="0"/>
    <d v="2022-11-01T00:00:00"/>
    <n v="3"/>
    <n v="1000"/>
    <s v="0001"/>
  </r>
  <r>
    <n v="1011744"/>
    <s v="FERNNANDA BARRETO DOS SANTOS 135928 ALOHA BEACH"/>
    <n v="2"/>
    <s v="0000000937"/>
    <x v="424"/>
    <m/>
    <x v="2"/>
    <d v="2022-11-01T00:00:00"/>
    <n v="240.53"/>
    <n v="0"/>
    <d v="2022-11-28T00:00:00"/>
    <s v="9400044240"/>
    <n v="0"/>
    <s v="RV"/>
    <n v="0"/>
    <n v="0"/>
    <d v="2022-11-01T00:00:00"/>
    <n v="3"/>
    <n v="1000"/>
    <s v="0001"/>
  </r>
  <r>
    <n v="1011643"/>
    <s v="TALES MANOEL RIBEIRO LUZIA 10471935 PARCEIRO PROZELO LIMP"/>
    <n v="2"/>
    <s v="0000000937"/>
    <x v="424"/>
    <m/>
    <x v="2"/>
    <d v="2022-11-01T00:00:00"/>
    <n v="142.81"/>
    <n v="0"/>
    <d v="2022-11-28T00:00:00"/>
    <s v="9400044214"/>
    <n v="0"/>
    <s v="RV"/>
    <n v="0"/>
    <n v="0"/>
    <d v="2022-11-01T00:00:00"/>
    <n v="3"/>
    <n v="1000"/>
    <s v="0001"/>
  </r>
  <r>
    <n v="1011977"/>
    <s v="JOELMA MUZY DE ALMEIDA 00428666779 JOELMA"/>
    <n v="2"/>
    <s v="0000000937"/>
    <x v="424"/>
    <m/>
    <x v="2"/>
    <d v="2022-11-01T00:00:00"/>
    <n v="49"/>
    <n v="0"/>
    <d v="2022-11-28T00:00:00"/>
    <s v="9400044198"/>
    <n v="0"/>
    <s v="RV"/>
    <n v="0"/>
    <n v="0"/>
    <d v="2022-11-01T00:00:00"/>
    <n v="3"/>
    <n v="1000"/>
    <s v="0001"/>
  </r>
  <r>
    <n v="1011978"/>
    <s v="DAYANE DA PENHA PARANHOS 1428606173 BECO027 FOODS"/>
    <n v="2"/>
    <s v="0000000937"/>
    <x v="424"/>
    <m/>
    <x v="2"/>
    <d v="2022-11-01T00:00:00"/>
    <n v="98"/>
    <n v="0"/>
    <d v="2022-11-28T00:00:00"/>
    <s v="9400044197"/>
    <n v="0"/>
    <s v="RV"/>
    <n v="0"/>
    <n v="0"/>
    <d v="2022-11-01T00:00:00"/>
    <n v="3"/>
    <n v="1000"/>
    <s v="0001"/>
  </r>
  <r>
    <n v="1001644"/>
    <s v="CINTHIA VIANNA MAGALHAES CINTHIA VIANNA MAGALHAES"/>
    <n v="2"/>
    <s v="0000000937"/>
    <x v="424"/>
    <m/>
    <x v="2"/>
    <d v="2022-11-01T00:00:00"/>
    <n v="147.74"/>
    <n v="0"/>
    <d v="2022-11-28T00:00:00"/>
    <s v="9400044192"/>
    <n v="0"/>
    <s v="RV"/>
    <n v="0"/>
    <n v="0"/>
    <d v="2022-11-01T00:00:00"/>
    <n v="3"/>
    <n v="1000"/>
    <s v="0001"/>
  </r>
  <r>
    <n v="1011961"/>
    <s v="GLAUCIANE BRAGA DAS DORES 168258157 D.G. BURGER"/>
    <n v="2"/>
    <s v="0000000937"/>
    <x v="424"/>
    <m/>
    <x v="2"/>
    <d v="2022-11-01T00:00:00"/>
    <n v="142.81"/>
    <n v="0"/>
    <d v="2022-11-28T00:00:00"/>
    <s v="9400044163"/>
    <n v="0"/>
    <s v="RV"/>
    <n v="0"/>
    <n v="0"/>
    <d v="2022-11-01T00:00:00"/>
    <n v="3"/>
    <n v="1000"/>
    <s v="0001"/>
  </r>
  <r>
    <n v="1011949"/>
    <s v="GRACIELI FERREIRA RIBEIRO TECNOLOGI GRACIELI FERREIRA RIBEIRO TECNOLOGI"/>
    <n v="2"/>
    <s v="0000000937"/>
    <x v="424"/>
    <m/>
    <x v="2"/>
    <d v="2022-11-01T00:00:00"/>
    <n v="230.53"/>
    <n v="0"/>
    <d v="2022-11-28T00:00:00"/>
    <s v="9400044137"/>
    <n v="0"/>
    <s v="RV"/>
    <n v="0"/>
    <n v="0"/>
    <d v="2022-11-01T00:00:00"/>
    <n v="3"/>
    <n v="1000"/>
    <s v="0001"/>
  </r>
  <r>
    <n v="1011933"/>
    <s v="UESLEY DOS SANTOS SILVA 08431961732 ARTDESAIGN"/>
    <n v="2"/>
    <s v="0000000937"/>
    <x v="424"/>
    <m/>
    <x v="2"/>
    <d v="2022-11-01T00:00:00"/>
    <n v="501.93"/>
    <n v="0"/>
    <d v="2022-11-28T00:00:00"/>
    <s v="9400044120"/>
    <n v="0"/>
    <s v="RV"/>
    <n v="0"/>
    <n v="0"/>
    <d v="2022-11-01T00:00:00"/>
    <n v="3"/>
    <n v="1000"/>
    <s v="0001"/>
  </r>
  <r>
    <n v="1005654"/>
    <s v="MARIA DA CONCEICAO OLIVEIRA 9998005 MARIA DA CONCEICAO OLIVEIRA 9998005"/>
    <n v="2"/>
    <s v="0000000938"/>
    <x v="424"/>
    <m/>
    <x v="2"/>
    <d v="2022-11-01T00:00:00"/>
    <n v="591.9"/>
    <n v="0"/>
    <d v="2022-11-28T00:00:00"/>
    <s v="9400044100"/>
    <n v="0"/>
    <s v="RV"/>
    <n v="0"/>
    <n v="0"/>
    <d v="2022-11-01T00:00:00"/>
    <n v="3"/>
    <n v="1000"/>
    <s v="0001"/>
  </r>
  <r>
    <n v="1006881"/>
    <s v="DULCIMAR SILVA DA MATTA 03151587780 DULCIMAR SILVA DA MATTA 03151587780"/>
    <n v="2"/>
    <s v="0000000871"/>
    <x v="425"/>
    <m/>
    <x v="2"/>
    <d v="2022-11-01T00:00:00"/>
    <n v="1311.3"/>
    <n v="0"/>
    <d v="2022-11-16T00:00:00"/>
    <s v="9400043888"/>
    <n v="0"/>
    <s v="RV"/>
    <n v="0"/>
    <n v="0"/>
    <d v="2022-11-01T00:00:00"/>
    <n v="3"/>
    <n v="1000"/>
    <s v="0001"/>
  </r>
  <r>
    <n v="1005562"/>
    <s v="KETLEN DE SOUZA MOREIRA 13625419742 KETLEN DE SOUZA MOREIRA 13625419742"/>
    <n v="2"/>
    <s v="0000000871"/>
    <x v="425"/>
    <m/>
    <x v="2"/>
    <d v="2022-11-01T00:00:00"/>
    <n v="617.77"/>
    <n v="0"/>
    <d v="2022-11-16T00:00:00"/>
    <s v="9400043746"/>
    <n v="0"/>
    <s v="RV"/>
    <n v="0"/>
    <n v="0"/>
    <d v="2022-11-01T00:00:00"/>
    <n v="3"/>
    <n v="1000"/>
    <s v="0001"/>
  </r>
  <r>
    <n v="1005418"/>
    <s v="CRISTIANO RAMOS BRANDAO 12521288780 CRISTIANO RAMOS BRANDAO 12521288780"/>
    <n v="2"/>
    <s v="0000000871"/>
    <x v="425"/>
    <m/>
    <x v="2"/>
    <d v="2022-11-01T00:00:00"/>
    <n v="579.29"/>
    <n v="0"/>
    <d v="2022-11-16T00:00:00"/>
    <s v="9400043644"/>
    <n v="0"/>
    <s v="RV"/>
    <n v="0"/>
    <n v="0"/>
    <d v="2022-11-01T00:00:00"/>
    <n v="3"/>
    <n v="1000"/>
    <s v="0001"/>
  </r>
  <r>
    <n v="1006551"/>
    <s v="FRANCISCO CARLOS SILVA 76525317720 FRANCISCO CARLOS SILVA 76525317720"/>
    <n v="2"/>
    <s v="0000000871"/>
    <x v="425"/>
    <m/>
    <x v="2"/>
    <d v="2022-11-01T00:00:00"/>
    <n v="131"/>
    <n v="0"/>
    <d v="2022-11-16T00:00:00"/>
    <s v="9400043555"/>
    <n v="0"/>
    <s v="RV"/>
    <n v="0"/>
    <n v="0"/>
    <d v="2022-11-01T00:00:00"/>
    <n v="3"/>
    <n v="1000"/>
    <s v="0001"/>
  </r>
  <r>
    <n v="1006546"/>
    <s v="OZENETE FERNANDES DA SILVA 06886096 OZENETE FERNANDES DA SILVA 06886096"/>
    <n v="2"/>
    <s v="0000000871"/>
    <x v="425"/>
    <m/>
    <x v="2"/>
    <d v="2022-11-01T00:00:00"/>
    <n v="430.67"/>
    <n v="0"/>
    <d v="2022-11-16T00:00:00"/>
    <s v="9400043550"/>
    <n v="0"/>
    <s v="RV"/>
    <n v="0"/>
    <n v="0"/>
    <d v="2022-11-01T00:00:00"/>
    <n v="3"/>
    <n v="1000"/>
    <s v="0001"/>
  </r>
  <r>
    <n v="1006542"/>
    <s v="VIP MULTIMARCAS LTDA VIP MULTIMARCAS LTDA"/>
    <n v="2"/>
    <s v="0000000871"/>
    <x v="425"/>
    <m/>
    <x v="2"/>
    <d v="2022-11-01T00:00:00"/>
    <n v="748.7"/>
    <n v="0"/>
    <d v="2022-11-16T00:00:00"/>
    <s v="9400043547"/>
    <n v="0"/>
    <s v="RV"/>
    <n v="0"/>
    <n v="0"/>
    <d v="2022-11-01T00:00:00"/>
    <n v="3"/>
    <n v="1000"/>
    <s v="0001"/>
  </r>
  <r>
    <n v="1006467"/>
    <s v="JULIANA ANDREAO SCABELO XAVIER 0581 JULIANA ANDREAO SCABELO XAVIER 0581"/>
    <n v="2"/>
    <s v="0000000871"/>
    <x v="425"/>
    <m/>
    <x v="2"/>
    <d v="2022-11-01T00:00:00"/>
    <n v="1111.69"/>
    <n v="0"/>
    <d v="2022-11-16T00:00:00"/>
    <s v="9400043490"/>
    <n v="0"/>
    <s v="RV"/>
    <n v="0"/>
    <n v="0"/>
    <d v="2022-11-01T00:00:00"/>
    <n v="3"/>
    <n v="1000"/>
    <s v="0001"/>
  </r>
  <r>
    <n v="1006447"/>
    <s v="VANESSA TRINDADE DE SOUZA 102458567 VANESSA TRINDADE DE SOUZA 102458567"/>
    <n v="2"/>
    <s v="0000000871"/>
    <x v="425"/>
    <m/>
    <x v="2"/>
    <d v="2022-11-01T00:00:00"/>
    <n v="287.82"/>
    <n v="0"/>
    <d v="2022-11-16T00:00:00"/>
    <s v="9400043474"/>
    <n v="0"/>
    <s v="RV"/>
    <n v="0"/>
    <n v="0"/>
    <d v="2022-11-01T00:00:00"/>
    <n v="3"/>
    <n v="1000"/>
    <s v="0001"/>
  </r>
  <r>
    <n v="1006434"/>
    <s v="THIAGO DE MAGALHAES PORTO 104057467 THIAGO DE MAGALHAES PORTO 104057467"/>
    <n v="2"/>
    <s v="0000000871"/>
    <x v="425"/>
    <m/>
    <x v="2"/>
    <d v="2022-11-01T00:00:00"/>
    <n v="919.76"/>
    <n v="0"/>
    <d v="2022-11-16T00:00:00"/>
    <s v="9400043464"/>
    <n v="0"/>
    <s v="RV"/>
    <n v="0"/>
    <n v="0"/>
    <d v="2022-11-01T00:00:00"/>
    <n v="3"/>
    <n v="1000"/>
    <s v="0001"/>
  </r>
  <r>
    <n v="1006364"/>
    <s v="INSTITUTO DE EDUCACAO E TECNOLOGIAS INSTITUTO DE EDUCACAO E TECNOLOGIAS"/>
    <n v="2"/>
    <s v="0000000871"/>
    <x v="425"/>
    <m/>
    <x v="2"/>
    <d v="2022-11-01T00:00:00"/>
    <n v="99.12"/>
    <n v="0"/>
    <d v="2022-11-16T00:00:00"/>
    <s v="9400043406"/>
    <n v="0"/>
    <s v="RV"/>
    <n v="0"/>
    <n v="0"/>
    <d v="2022-11-01T00:00:00"/>
    <n v="3"/>
    <n v="1000"/>
    <s v="0001"/>
  </r>
  <r>
    <n v="1006321"/>
    <s v="JOAO PAULO MARIM SANTOS 13078978788 JOAO PAULO MARIM SANTOS 13078978788"/>
    <n v="2"/>
    <s v="0000000871"/>
    <x v="425"/>
    <m/>
    <x v="2"/>
    <d v="2022-11-01T00:00:00"/>
    <n v="1177.26"/>
    <n v="0"/>
    <d v="2022-11-16T00:00:00"/>
    <s v="9400043360"/>
    <n v="0"/>
    <s v="RV"/>
    <n v="0"/>
    <n v="0"/>
    <d v="2022-11-01T00:00:00"/>
    <n v="3"/>
    <n v="1000"/>
    <s v="0001"/>
  </r>
  <r>
    <n v="1006319"/>
    <s v="FABIOLA BATISTA DE ALMEIDA 03179728 FABIOLA BATISTA DE ALMEIDA 03179728"/>
    <n v="2"/>
    <s v="0000000871"/>
    <x v="425"/>
    <m/>
    <x v="2"/>
    <d v="2022-11-01T00:00:00"/>
    <n v="591.9"/>
    <n v="0"/>
    <d v="2022-11-16T00:00:00"/>
    <s v="9400043356"/>
    <n v="0"/>
    <s v="RV"/>
    <n v="0"/>
    <n v="0"/>
    <d v="2022-11-01T00:00:00"/>
    <n v="3"/>
    <n v="1000"/>
    <s v="0001"/>
  </r>
  <r>
    <n v="1006721"/>
    <s v="SUTHERLANEA SILVA KRETTLI BRITO 104 SUTHERLANEA SILVA KRETTLI BRITO 104"/>
    <n v="2"/>
    <s v="0000000871"/>
    <x v="425"/>
    <m/>
    <x v="2"/>
    <d v="2022-11-01T00:00:00"/>
    <n v="354.8"/>
    <n v="0"/>
    <d v="2022-11-16T00:00:00"/>
    <s v="9400043329"/>
    <n v="0"/>
    <s v="RV"/>
    <n v="0"/>
    <n v="0"/>
    <d v="2022-11-01T00:00:00"/>
    <n v="3"/>
    <n v="1000"/>
    <s v="0001"/>
  </r>
  <r>
    <n v="1006305"/>
    <s v="JOSE ROBERTO ALMEIDA ALVES DE MACED JOSE ROBERTO ALMEIDA ALVES DE MACED"/>
    <n v="2"/>
    <s v="0000000871"/>
    <x v="425"/>
    <m/>
    <x v="2"/>
    <d v="2022-11-01T00:00:00"/>
    <n v="370.5"/>
    <n v="0"/>
    <d v="2022-11-16T00:00:00"/>
    <s v="9400043325"/>
    <n v="0"/>
    <s v="RV"/>
    <n v="0"/>
    <n v="0"/>
    <d v="2022-11-01T00:00:00"/>
    <n v="3"/>
    <n v="1000"/>
    <s v="0001"/>
  </r>
  <r>
    <n v="1006657"/>
    <s v="REPRESENTACAO E INTERMEDIACAO COMER REPRESENTACAO E INTERMEDIACAO COMER"/>
    <n v="2"/>
    <s v="0000000871"/>
    <x v="425"/>
    <m/>
    <x v="2"/>
    <d v="2022-11-01T00:00:00"/>
    <n v="549.79999999999995"/>
    <n v="0"/>
    <d v="2022-11-16T00:00:00"/>
    <s v="9400043256"/>
    <n v="0"/>
    <s v="RV"/>
    <n v="0"/>
    <n v="0"/>
    <d v="2022-11-01T00:00:00"/>
    <n v="3"/>
    <n v="1000"/>
    <s v="0001"/>
  </r>
  <r>
    <n v="1006611"/>
    <s v="JACQUELINE ALBERTO FORMIGONI LEAO 1 JACQUELINE ALBERTO FORMIGONI LEAO 1"/>
    <n v="2"/>
    <s v="0000000871"/>
    <x v="425"/>
    <m/>
    <x v="2"/>
    <d v="2022-11-01T00:00:00"/>
    <n v="283.76"/>
    <n v="0"/>
    <d v="2022-11-16T00:00:00"/>
    <s v="9400043209"/>
    <n v="0"/>
    <s v="RV"/>
    <n v="0"/>
    <n v="0"/>
    <d v="2022-11-01T00:00:00"/>
    <n v="3"/>
    <n v="1000"/>
    <s v="0001"/>
  </r>
  <r>
    <n v="1006249"/>
    <s v="MAGDA DO NASCIMENTO LELIS 097011057 MAGDA DO NASCIMENTO LELIS 097011057"/>
    <n v="2"/>
    <s v="0000000871"/>
    <x v="425"/>
    <m/>
    <x v="2"/>
    <d v="2022-11-01T00:00:00"/>
    <n v="283.48"/>
    <n v="0"/>
    <d v="2022-11-16T00:00:00"/>
    <s v="9400043188"/>
    <n v="0"/>
    <s v="RV"/>
    <n v="0"/>
    <n v="0"/>
    <d v="2022-11-01T00:00:00"/>
    <n v="3"/>
    <n v="1000"/>
    <s v="0001"/>
  </r>
  <r>
    <n v="1006594"/>
    <s v="L. A. C. GOMES CHURRASQUINHO DA LUC L. A. C. GOMES CHURRASQUINHO DA LUC"/>
    <n v="2"/>
    <s v="0000000871"/>
    <x v="425"/>
    <m/>
    <x v="2"/>
    <d v="2022-11-01T00:00:00"/>
    <n v="483.22"/>
    <n v="0"/>
    <d v="2022-11-16T00:00:00"/>
    <s v="9400043185"/>
    <n v="0"/>
    <s v="RV"/>
    <n v="0"/>
    <n v="0"/>
    <d v="2022-11-01T00:00:00"/>
    <n v="3"/>
    <n v="1000"/>
    <s v="0001"/>
  </r>
  <r>
    <n v="1006242"/>
    <s v="ALEXANDER PEREIRA MACHADO 089288917 ALEXANDER PEREIRA MACHADO 089288917"/>
    <n v="2"/>
    <s v="0000000871"/>
    <x v="425"/>
    <m/>
    <x v="2"/>
    <d v="2022-11-01T00:00:00"/>
    <n v="305.48"/>
    <n v="0"/>
    <d v="2022-11-16T00:00:00"/>
    <s v="9400043178"/>
    <n v="0"/>
    <s v="RV"/>
    <n v="0"/>
    <n v="0"/>
    <d v="2022-11-01T00:00:00"/>
    <n v="3"/>
    <n v="1000"/>
    <s v="0001"/>
  </r>
  <r>
    <n v="1006589"/>
    <s v="AG TRANSPORTES E BUSINESS LTDA AG TRANSPORTES E BUSINESS LTDA"/>
    <n v="2"/>
    <s v="0000000871"/>
    <x v="425"/>
    <m/>
    <x v="2"/>
    <d v="2022-11-01T00:00:00"/>
    <n v="865.44"/>
    <n v="0"/>
    <d v="2022-11-16T00:00:00"/>
    <s v="9400043175"/>
    <n v="0"/>
    <s v="RV"/>
    <n v="0"/>
    <n v="0"/>
    <d v="2022-11-01T00:00:00"/>
    <n v="3"/>
    <n v="1000"/>
    <s v="0001"/>
  </r>
  <r>
    <n v="1006166"/>
    <s v="PATRICIA ALTOE TORRES 09888254731 PATRICIA ALTOE TORRES 09888254731"/>
    <n v="2"/>
    <s v="0000000871"/>
    <x v="425"/>
    <m/>
    <x v="2"/>
    <d v="2022-11-01T00:00:00"/>
    <n v="248.48"/>
    <n v="0"/>
    <d v="2022-11-16T00:00:00"/>
    <s v="9400043099"/>
    <n v="0"/>
    <s v="RV"/>
    <n v="0"/>
    <n v="0"/>
    <d v="2022-11-01T00:00:00"/>
    <n v="3"/>
    <n v="1000"/>
    <s v="0001"/>
  </r>
  <r>
    <n v="1006141"/>
    <s v="FABIANA DE OLIVEIRA AZEVEDO 1265399 FABIANA DE OLIVEIRA AZEVEDO 1265399"/>
    <n v="2"/>
    <s v="0000000871"/>
    <x v="425"/>
    <m/>
    <x v="2"/>
    <d v="2022-11-01T00:00:00"/>
    <n v="222.24"/>
    <n v="0"/>
    <d v="2022-11-16T00:00:00"/>
    <s v="9400043078"/>
    <n v="0"/>
    <s v="RV"/>
    <n v="0"/>
    <n v="0"/>
    <d v="2022-11-01T00:00:00"/>
    <n v="3"/>
    <n v="1000"/>
    <s v="0001"/>
  </r>
  <r>
    <n v="1006126"/>
    <s v="MARCIO FRAGA DA SILVA MARCIO FRAGA DA SILVA"/>
    <n v="2"/>
    <s v="0000000871"/>
    <x v="425"/>
    <m/>
    <x v="2"/>
    <d v="2022-11-01T00:00:00"/>
    <n v="283.48"/>
    <n v="0"/>
    <d v="2022-11-16T00:00:00"/>
    <s v="9400043062"/>
    <n v="0"/>
    <s v="RV"/>
    <n v="0"/>
    <n v="0"/>
    <d v="2022-11-01T00:00:00"/>
    <n v="3"/>
    <n v="1000"/>
    <s v="0001"/>
  </r>
  <r>
    <n v="1006072"/>
    <s v="VALERIO CRUZ NASCIMENTO 05757507748 VALERIO CRUZ NASCIMENTO 05757507748"/>
    <n v="2"/>
    <s v="0000000871"/>
    <x v="425"/>
    <m/>
    <x v="2"/>
    <d v="2022-11-01T00:00:00"/>
    <n v="1166.92"/>
    <n v="0"/>
    <d v="2022-11-16T00:00:00"/>
    <s v="9400043017"/>
    <n v="0"/>
    <s v="RV"/>
    <n v="0"/>
    <n v="0"/>
    <d v="2022-11-01T00:00:00"/>
    <n v="3"/>
    <n v="1000"/>
    <s v="0001"/>
  </r>
  <r>
    <n v="1005946"/>
    <s v="AMANDA SOTELLE MANHANI DALMASCHIO 1 AMANDA SOTELLE MANHANI DALMASCHIO 1"/>
    <n v="2"/>
    <s v="0000000871"/>
    <x v="425"/>
    <m/>
    <x v="2"/>
    <d v="2022-11-01T00:00:00"/>
    <n v="767.64"/>
    <n v="0"/>
    <d v="2022-11-16T00:00:00"/>
    <s v="9400042913"/>
    <n v="0"/>
    <s v="RV"/>
    <n v="0"/>
    <n v="0"/>
    <d v="2022-11-01T00:00:00"/>
    <n v="3"/>
    <n v="1000"/>
    <s v="0001"/>
  </r>
  <r>
    <n v="1005862"/>
    <s v="DANIELY STEFANE DA SILVA 4923670185 DANIELY STEFANE DA SILVA 4923670185"/>
    <n v="2"/>
    <s v="0000000871"/>
    <x v="425"/>
    <m/>
    <x v="2"/>
    <d v="2022-11-01T00:00:00"/>
    <n v="378.48"/>
    <n v="0"/>
    <d v="2022-11-16T00:00:00"/>
    <s v="9400042864"/>
    <n v="0"/>
    <s v="RV"/>
    <n v="0"/>
    <n v="0"/>
    <d v="2022-11-01T00:00:00"/>
    <n v="3"/>
    <n v="1000"/>
    <s v="0001"/>
  </r>
  <r>
    <n v="1005826"/>
    <s v="REGINALDO FERNANDES DA SILVA 082788 REGINALDO FERNANDES DA SILVA 082788"/>
    <n v="2"/>
    <s v="0000000871"/>
    <x v="425"/>
    <m/>
    <x v="2"/>
    <d v="2022-11-01T00:00:00"/>
    <n v="305.48"/>
    <n v="0"/>
    <d v="2022-11-16T00:00:00"/>
    <s v="9400042834"/>
    <n v="0"/>
    <s v="RV"/>
    <n v="0"/>
    <n v="0"/>
    <d v="2022-11-01T00:00:00"/>
    <n v="3"/>
    <n v="1000"/>
    <s v="0001"/>
  </r>
  <r>
    <n v="1005772"/>
    <s v="CRISTINA DA SILVA QUEIROZ ALVES 013 ARPA"/>
    <n v="2"/>
    <s v="0000000871"/>
    <x v="425"/>
    <m/>
    <x v="2"/>
    <d v="2022-11-01T00:00:00"/>
    <n v="248.48"/>
    <n v="0"/>
    <d v="2022-11-16T00:00:00"/>
    <s v="9400042792"/>
    <n v="0"/>
    <s v="RV"/>
    <n v="0"/>
    <n v="0"/>
    <d v="2022-11-01T00:00:00"/>
    <n v="3"/>
    <n v="1000"/>
    <s v="0001"/>
  </r>
  <r>
    <n v="1005762"/>
    <s v="MANOEL MESSIAS LOUREIRO 93011610797 MANOEL MESSIAS LOUREIRO 93011610797"/>
    <n v="2"/>
    <s v="0000000871"/>
    <x v="425"/>
    <m/>
    <x v="2"/>
    <d v="2022-11-01T00:00:00"/>
    <n v="78.5"/>
    <n v="0"/>
    <d v="2022-11-16T00:00:00"/>
    <s v="9400042788"/>
    <n v="0"/>
    <s v="RV"/>
    <n v="0"/>
    <n v="0"/>
    <d v="2022-11-01T00:00:00"/>
    <n v="3"/>
    <n v="1000"/>
    <s v="0001"/>
  </r>
  <r>
    <n v="1005727"/>
    <s v="DAYANE DE SOUZA GARCIA 12147282782 DAYANE DE SOUZA GARCIA 12147282782"/>
    <n v="2"/>
    <s v="0000000871"/>
    <x v="425"/>
    <m/>
    <x v="2"/>
    <d v="2022-11-01T00:00:00"/>
    <n v="1065.74"/>
    <n v="0"/>
    <d v="2022-11-16T00:00:00"/>
    <s v="9400042762"/>
    <n v="0"/>
    <s v="RV"/>
    <n v="0"/>
    <n v="0"/>
    <d v="2022-11-01T00:00:00"/>
    <n v="3"/>
    <n v="1000"/>
    <s v="0001"/>
  </r>
  <r>
    <n v="1005721"/>
    <s v="REPRESENTACOES SANTA EDWIGES LTDA REPRESENTACOES SANTA EDWIGES LTDA"/>
    <n v="2"/>
    <s v="0000000871"/>
    <x v="425"/>
    <m/>
    <x v="2"/>
    <d v="2022-11-01T00:00:00"/>
    <n v="1297.3399999999999"/>
    <n v="0"/>
    <d v="2022-11-16T00:00:00"/>
    <s v="9400042758"/>
    <n v="0"/>
    <s v="RV"/>
    <n v="0"/>
    <n v="0"/>
    <d v="2022-11-01T00:00:00"/>
    <n v="3"/>
    <n v="1000"/>
    <s v="0001"/>
  </r>
  <r>
    <n v="1005715"/>
    <s v="AABSPB ASSOCIACAO DE ASSISTENCIA E AABSPB ASSOCIACAO DE ASSISTENCIA E"/>
    <n v="2"/>
    <s v="0000000871"/>
    <x v="425"/>
    <m/>
    <x v="2"/>
    <d v="2022-11-01T00:00:00"/>
    <n v="830.38"/>
    <n v="0"/>
    <d v="2022-11-16T00:00:00"/>
    <s v="9400042753"/>
    <n v="0"/>
    <s v="RV"/>
    <n v="0"/>
    <n v="0"/>
    <d v="2022-11-01T00:00:00"/>
    <n v="3"/>
    <n v="1000"/>
    <s v="0001"/>
  </r>
  <r>
    <n v="1005675"/>
    <s v="GIOVANA OASKE 91290708720 GIOVANA OASKE 91290708720"/>
    <n v="2"/>
    <s v="0000000871"/>
    <x v="425"/>
    <m/>
    <x v="2"/>
    <d v="2022-11-01T00:00:00"/>
    <n v="131"/>
    <n v="0"/>
    <d v="2022-11-16T00:00:00"/>
    <s v="9400042725"/>
    <n v="0"/>
    <s v="RV"/>
    <n v="0"/>
    <n v="0"/>
    <d v="2022-11-01T00:00:00"/>
    <n v="3"/>
    <n v="1000"/>
    <s v="0001"/>
  </r>
  <r>
    <n v="1008754"/>
    <s v="MATEUS GOMES DA SILVA 07271245790 M L GOMES EMPREENDIMENTOS"/>
    <n v="2"/>
    <s v="0000000871"/>
    <x v="425"/>
    <m/>
    <x v="2"/>
    <d v="2022-11-01T00:00:00"/>
    <n v="73.5"/>
    <n v="0"/>
    <d v="2022-11-16T00:00:00"/>
    <s v="9400042673"/>
    <n v="0"/>
    <s v="RV"/>
    <n v="0"/>
    <n v="0"/>
    <d v="2022-11-01T00:00:00"/>
    <n v="3"/>
    <n v="1000"/>
    <s v="0001"/>
  </r>
  <r>
    <n v="1008940"/>
    <s v="WLS MOTTA SERRALHERIA WLS MOTTA SERRALHERIA"/>
    <n v="2"/>
    <s v="0000000871"/>
    <x v="425"/>
    <m/>
    <x v="2"/>
    <d v="2022-11-01T00:00:00"/>
    <n v="245"/>
    <n v="0"/>
    <d v="2022-11-16T00:00:00"/>
    <s v="9400042672"/>
    <n v="0"/>
    <s v="RV"/>
    <n v="0"/>
    <n v="0"/>
    <d v="2022-11-01T00:00:00"/>
    <n v="3"/>
    <n v="1000"/>
    <s v="0001"/>
  </r>
  <r>
    <n v="1005326"/>
    <s v="L. DOS SANTOS LESTON L. DOS SANTOS LESTON"/>
    <n v="2"/>
    <s v="0000000871"/>
    <x v="425"/>
    <m/>
    <x v="2"/>
    <d v="2022-11-01T00:00:00"/>
    <n v="246.05"/>
    <n v="0"/>
    <d v="2022-11-16T00:00:00"/>
    <s v="9400042641"/>
    <n v="0"/>
    <s v="RV"/>
    <n v="0"/>
    <n v="0"/>
    <d v="2022-11-01T00:00:00"/>
    <n v="3"/>
    <n v="1000"/>
    <s v="0001"/>
  </r>
  <r>
    <n v="1005229"/>
    <s v="KELLY VIEIRA POTON ALVES 0934033277 KELLY VIEIRA POTON ALVES 0934033277"/>
    <n v="2"/>
    <s v="0000000871"/>
    <x v="425"/>
    <m/>
    <x v="2"/>
    <d v="2022-11-01T00:00:00"/>
    <n v="522.98"/>
    <n v="0"/>
    <d v="2022-11-16T00:00:00"/>
    <s v="9400042571"/>
    <n v="0"/>
    <s v="RV"/>
    <n v="0"/>
    <n v="0"/>
    <d v="2022-11-01T00:00:00"/>
    <n v="3"/>
    <n v="1000"/>
    <s v="0001"/>
  </r>
  <r>
    <n v="1005086"/>
    <s v="SSCS - ARTIGOS DO VESTUARIO E ACESS SSCS - ARTIGOS DO VESTUARIO E ACESS"/>
    <n v="2"/>
    <s v="0000000871"/>
    <x v="425"/>
    <m/>
    <x v="2"/>
    <d v="2022-11-01T00:00:00"/>
    <n v="305.48"/>
    <n v="0"/>
    <d v="2022-11-16T00:00:00"/>
    <s v="9400042455"/>
    <n v="0"/>
    <s v="RV"/>
    <n v="0"/>
    <n v="0"/>
    <d v="2022-11-01T00:00:00"/>
    <n v="3"/>
    <n v="1000"/>
    <s v="0001"/>
  </r>
  <r>
    <n v="1005047"/>
    <s v="NEUZIMAR WENDLER 12662567767 NEUZIMAR WENDLER 12662567767"/>
    <n v="2"/>
    <s v="0000000871"/>
    <x v="425"/>
    <m/>
    <x v="2"/>
    <d v="2022-11-01T00:00:00"/>
    <n v="493.24"/>
    <n v="0"/>
    <d v="2022-11-16T00:00:00"/>
    <s v="9400042426"/>
    <n v="0"/>
    <s v="RV"/>
    <n v="0"/>
    <n v="0"/>
    <d v="2022-11-01T00:00:00"/>
    <n v="3"/>
    <n v="1000"/>
    <s v="0001"/>
  </r>
  <r>
    <n v="1005030"/>
    <s v="HEITOR CAMPANA NETO 09954553762 HEITOR CAMPANA NETO 09954553762"/>
    <n v="2"/>
    <s v="0000000871"/>
    <x v="425"/>
    <m/>
    <x v="2"/>
    <d v="2022-11-01T00:00:00"/>
    <n v="182.4"/>
    <n v="0"/>
    <d v="2022-11-16T00:00:00"/>
    <s v="9400042413"/>
    <n v="0"/>
    <s v="RV"/>
    <n v="0"/>
    <n v="0"/>
    <d v="2022-11-01T00:00:00"/>
    <n v="3"/>
    <n v="1000"/>
    <s v="0001"/>
  </r>
  <r>
    <n v="1004916"/>
    <s v="VRPN RESTAURANTE E COMERCIO DE PROD VRPN RESTAURANTE E COMERCIO DE PROD"/>
    <n v="2"/>
    <s v="0000000871"/>
    <x v="425"/>
    <m/>
    <x v="2"/>
    <d v="2022-11-01T00:00:00"/>
    <n v="78.400000000000006"/>
    <n v="0"/>
    <d v="2022-11-16T00:00:00"/>
    <s v="9400042324"/>
    <n v="0"/>
    <s v="RV"/>
    <n v="0"/>
    <n v="0"/>
    <d v="2022-11-01T00:00:00"/>
    <n v="3"/>
    <n v="1000"/>
    <s v="0001"/>
  </r>
  <r>
    <n v="1004869"/>
    <s v="M.F DE OLIVEIRA CARDOZO VIDRACARIA M.F DE OLIVEIRA CARDOZO VIDRACARIA"/>
    <n v="2"/>
    <s v="0000000871"/>
    <x v="425"/>
    <m/>
    <x v="2"/>
    <d v="2022-11-01T00:00:00"/>
    <n v="571.96"/>
    <n v="0"/>
    <d v="2022-11-16T00:00:00"/>
    <s v="9400042283"/>
    <n v="0"/>
    <s v="RV"/>
    <n v="0"/>
    <n v="0"/>
    <d v="2022-11-01T00:00:00"/>
    <n v="3"/>
    <n v="1000"/>
    <s v="0001"/>
  </r>
  <r>
    <n v="1004675"/>
    <s v="A C RIBEIRO DA SILVA A C RIBEIRO DA SILVA"/>
    <n v="2"/>
    <s v="0000000871"/>
    <x v="425"/>
    <m/>
    <x v="2"/>
    <d v="2022-11-01T00:00:00"/>
    <n v="410.32"/>
    <n v="0"/>
    <d v="2022-11-16T00:00:00"/>
    <s v="9400042114"/>
    <n v="0"/>
    <s v="RV"/>
    <n v="0"/>
    <n v="0"/>
    <d v="2022-11-01T00:00:00"/>
    <n v="3"/>
    <n v="1000"/>
    <s v="0001"/>
  </r>
  <r>
    <n v="1004672"/>
    <s v="MARGARETH CECILIA MACHADO 031427777 MARGARETH CECILIA MACHADO 031427777"/>
    <n v="2"/>
    <s v="0000000871"/>
    <x v="425"/>
    <m/>
    <x v="2"/>
    <d v="2022-11-01T00:00:00"/>
    <n v="131"/>
    <n v="0"/>
    <d v="2022-11-16T00:00:00"/>
    <s v="9400042111"/>
    <n v="0"/>
    <s v="RV"/>
    <n v="0"/>
    <n v="0"/>
    <d v="2022-11-01T00:00:00"/>
    <n v="3"/>
    <n v="1000"/>
    <s v="0001"/>
  </r>
  <r>
    <n v="1004614"/>
    <s v="EDER DA SILVA VIEIRA 10931331714 EDER DA SILVA VIEIRA 10931331714"/>
    <n v="2"/>
    <s v="0000000871"/>
    <x v="425"/>
    <m/>
    <x v="2"/>
    <d v="2022-11-01T00:00:00"/>
    <n v="600.96"/>
    <n v="0"/>
    <d v="2022-11-16T00:00:00"/>
    <s v="9400042059"/>
    <n v="0"/>
    <s v="RV"/>
    <n v="0"/>
    <n v="0"/>
    <d v="2022-11-01T00:00:00"/>
    <n v="3"/>
    <n v="1000"/>
    <s v="0001"/>
  </r>
  <r>
    <n v="1004561"/>
    <s v="BRAND MULTIMARCAS LTDA BRAND MULTIMARCAS LTDA"/>
    <n v="2"/>
    <s v="0000000871"/>
    <x v="425"/>
    <m/>
    <x v="2"/>
    <d v="2022-11-01T00:00:00"/>
    <n v="983.46"/>
    <n v="0"/>
    <d v="2022-11-16T00:00:00"/>
    <s v="9400042013"/>
    <n v="0"/>
    <s v="RV"/>
    <n v="0"/>
    <n v="0"/>
    <d v="2022-11-01T00:00:00"/>
    <n v="3"/>
    <n v="1000"/>
    <s v="0001"/>
  </r>
  <r>
    <n v="1004539"/>
    <s v="GUSTAVO VIEIRA LOURES 12732146765 GUSTAVO VIEIRA LOURES 12732146765"/>
    <n v="2"/>
    <s v="0000000871"/>
    <x v="425"/>
    <m/>
    <x v="2"/>
    <d v="2022-11-01T00:00:00"/>
    <n v="157.74"/>
    <n v="0"/>
    <d v="2022-11-16T00:00:00"/>
    <s v="9400041995"/>
    <n v="0"/>
    <s v="RV"/>
    <n v="0"/>
    <n v="0"/>
    <d v="2022-11-01T00:00:00"/>
    <n v="3"/>
    <n v="1000"/>
    <s v="0001"/>
  </r>
  <r>
    <n v="1004467"/>
    <s v="VIVIANE SIMOES CARDOSO DE BRITO LOY VIVIANE SIMOES CARDOSO DE BRITO LOY"/>
    <n v="2"/>
    <s v="0000000871"/>
    <x v="425"/>
    <m/>
    <x v="2"/>
    <d v="2022-11-01T00:00:00"/>
    <n v="498.48"/>
    <n v="0"/>
    <d v="2022-11-16T00:00:00"/>
    <s v="9400041931"/>
    <n v="0"/>
    <s v="RV"/>
    <n v="0"/>
    <n v="0"/>
    <d v="2022-11-01T00:00:00"/>
    <n v="3"/>
    <n v="1000"/>
    <s v="0001"/>
  </r>
  <r>
    <n v="1004333"/>
    <s v="N E NEGOCIOS E EMPREENDIMENTOS EIRE N E NEGOCIOS E EMPREENDIMENTOS EIRE"/>
    <n v="2"/>
    <s v="0000000871"/>
    <x v="425"/>
    <m/>
    <x v="2"/>
    <d v="2022-11-01T00:00:00"/>
    <n v="2211.1"/>
    <n v="0"/>
    <d v="2022-11-16T00:00:00"/>
    <s v="9400041808"/>
    <n v="0"/>
    <s v="RV"/>
    <n v="0"/>
    <n v="0"/>
    <d v="2022-11-01T00:00:00"/>
    <n v="3"/>
    <n v="1000"/>
    <s v="0001"/>
  </r>
  <r>
    <n v="1004094"/>
    <s v="GEDEON BRUM DE OLIVEIRA 12147415766 GEDEON BRUM DE OLIVEIRA 12147415766"/>
    <n v="2"/>
    <s v="0000000871"/>
    <x v="425"/>
    <m/>
    <x v="2"/>
    <d v="2022-11-01T00:00:00"/>
    <n v="630.96"/>
    <n v="0"/>
    <d v="2022-11-16T00:00:00"/>
    <s v="9400041594"/>
    <n v="0"/>
    <s v="RV"/>
    <n v="0"/>
    <n v="0"/>
    <d v="2022-11-01T00:00:00"/>
    <n v="3"/>
    <n v="1000"/>
    <s v="0001"/>
  </r>
  <r>
    <n v="1004041"/>
    <s v="ROSILENE ALVES DOS SANTOS 105728977 ROSILENE ALVES DOS SANTOS 105728977"/>
    <n v="2"/>
    <s v="0000000871"/>
    <x v="425"/>
    <m/>
    <x v="2"/>
    <d v="2022-11-01T00:00:00"/>
    <n v="325.48"/>
    <n v="0"/>
    <d v="2022-11-16T00:00:00"/>
    <s v="9400041546"/>
    <n v="0"/>
    <s v="RV"/>
    <n v="0"/>
    <n v="0"/>
    <d v="2022-11-01T00:00:00"/>
    <n v="3"/>
    <n v="1000"/>
    <s v="0001"/>
  </r>
  <r>
    <n v="1003960"/>
    <s v="REDITO CONSULTORIA E GESTAO DE NEGO REDITO CONSULTORIA E GESTAO DE NEGO"/>
    <n v="2"/>
    <s v="0000000871"/>
    <x v="425"/>
    <m/>
    <x v="2"/>
    <d v="2022-11-01T00:00:00"/>
    <n v="1322.95"/>
    <n v="0"/>
    <d v="2022-11-16T00:00:00"/>
    <s v="9400041474"/>
    <n v="0"/>
    <s v="RV"/>
    <n v="0"/>
    <n v="0"/>
    <d v="2022-11-01T00:00:00"/>
    <n v="3"/>
    <n v="1000"/>
    <s v="0001"/>
  </r>
  <r>
    <n v="1003903"/>
    <s v="AUGUSTO CESAR COUTINHO BRANDAO CONF AUGUSTO CESAR COUTINHO BRANDAO CONF"/>
    <n v="2"/>
    <s v="0000000871"/>
    <x v="391"/>
    <m/>
    <x v="2"/>
    <d v="2022-11-01T00:00:00"/>
    <n v="575.64"/>
    <n v="0"/>
    <d v="2023-02-10T00:00:00"/>
    <s v="9400041430"/>
    <n v="0"/>
    <s v="RV"/>
    <n v="0"/>
    <n v="0"/>
    <d v="2022-11-01T00:00:00"/>
    <n v="3"/>
    <n v="1000"/>
    <s v="0001"/>
  </r>
  <r>
    <n v="1003866"/>
    <s v="M D D RICARDO SUPERMERCADO REDE VIX SUPERMERCADO"/>
    <n v="2"/>
    <s v="0000000871"/>
    <x v="425"/>
    <m/>
    <x v="2"/>
    <d v="2022-11-01T00:00:00"/>
    <n v="803.72"/>
    <n v="0"/>
    <d v="2022-11-16T00:00:00"/>
    <s v="9400041398"/>
    <n v="0"/>
    <s v="RV"/>
    <n v="0"/>
    <n v="0"/>
    <d v="2022-11-01T00:00:00"/>
    <n v="3"/>
    <n v="1000"/>
    <s v="0001"/>
  </r>
  <r>
    <n v="1003752"/>
    <s v="ALDAIR FANCHIOTTI TONON 01531082742 ALDAIR FANCHIOTTI TONON 01531082742"/>
    <n v="2"/>
    <s v="0000000871"/>
    <x v="425"/>
    <m/>
    <x v="2"/>
    <d v="2022-11-01T00:00:00"/>
    <n v="400.5"/>
    <n v="0"/>
    <d v="2022-11-16T00:00:00"/>
    <s v="9400041302"/>
    <n v="0"/>
    <s v="RV"/>
    <n v="0"/>
    <n v="0"/>
    <d v="2022-11-01T00:00:00"/>
    <n v="3"/>
    <n v="1000"/>
    <s v="0001"/>
  </r>
  <r>
    <n v="1003600"/>
    <s v="HILSON JASTROW 57920753791 HILSON JASTROW 57920753791"/>
    <n v="2"/>
    <s v="0000000871"/>
    <x v="425"/>
    <m/>
    <x v="2"/>
    <d v="2022-11-01T00:00:00"/>
    <n v="993.69"/>
    <n v="0"/>
    <d v="2022-11-16T00:00:00"/>
    <s v="9400041176"/>
    <n v="0"/>
    <s v="RV"/>
    <n v="0"/>
    <n v="0"/>
    <d v="2022-11-01T00:00:00"/>
    <n v="3"/>
    <n v="1000"/>
    <s v="0001"/>
  </r>
  <r>
    <n v="1003522"/>
    <s v="LEON VANNIER HOMEOPATIA E MANIPULAC LEON VANNIER HOMEOPATIA E MANIPULAC"/>
    <n v="2"/>
    <s v="0000000871"/>
    <x v="425"/>
    <m/>
    <x v="2"/>
    <d v="2022-11-01T00:00:00"/>
    <n v="1064.97"/>
    <n v="0"/>
    <d v="2022-11-16T00:00:00"/>
    <s v="9400041112"/>
    <n v="0"/>
    <s v="RV"/>
    <n v="0"/>
    <n v="0"/>
    <d v="2022-11-01T00:00:00"/>
    <n v="3"/>
    <n v="1000"/>
    <s v="0001"/>
  </r>
  <r>
    <n v="1002431"/>
    <s v="MAYCON SUPERMERCADO EIRELI MAYCON SUPERMERCADO EIRELI"/>
    <n v="2"/>
    <s v="0000000871"/>
    <x v="425"/>
    <m/>
    <x v="2"/>
    <d v="2022-11-01T00:00:00"/>
    <n v="1029.32"/>
    <n v="0"/>
    <d v="2022-11-16T00:00:00"/>
    <s v="9400040792"/>
    <n v="0"/>
    <s v="RV"/>
    <n v="0"/>
    <n v="0"/>
    <d v="2022-11-01T00:00:00"/>
    <n v="3"/>
    <n v="1000"/>
    <s v="0001"/>
  </r>
  <r>
    <n v="1003227"/>
    <s v="MARIANI MATIAS DOS SANTOS 119970523 MARIANI MATIAS DOS SANTOS 119970523"/>
    <n v="2"/>
    <s v="0000000871"/>
    <x v="425"/>
    <m/>
    <x v="2"/>
    <d v="2022-11-01T00:00:00"/>
    <n v="365.48"/>
    <n v="0"/>
    <d v="2022-11-16T00:00:00"/>
    <s v="9400040582"/>
    <n v="0"/>
    <s v="RV"/>
    <n v="0"/>
    <n v="0"/>
    <d v="2022-11-01T00:00:00"/>
    <n v="3"/>
    <n v="1000"/>
    <s v="0001"/>
  </r>
  <r>
    <n v="1003112"/>
    <s v="THAIS LELIS BARCELOS SILVA SOCIEDAD THAIS LELIS BARCELOS SILVA SOCIEDAD"/>
    <n v="2"/>
    <s v="0000000871"/>
    <x v="425"/>
    <m/>
    <x v="2"/>
    <d v="2022-11-01T00:00:00"/>
    <n v="252.16"/>
    <n v="0"/>
    <d v="2022-11-16T00:00:00"/>
    <s v="9400040484"/>
    <n v="0"/>
    <s v="RV"/>
    <n v="0"/>
    <n v="0"/>
    <d v="2022-11-01T00:00:00"/>
    <n v="3"/>
    <n v="1000"/>
    <s v="0001"/>
  </r>
  <r>
    <n v="1003014"/>
    <s v="ELAINE DUTRA ROSA 13268118780 ELAINE DUTRA ROSA 13268118780"/>
    <n v="2"/>
    <s v="0000000871"/>
    <x v="425"/>
    <m/>
    <x v="2"/>
    <d v="2022-11-01T00:00:00"/>
    <n v="586.96"/>
    <n v="0"/>
    <d v="2022-11-16T00:00:00"/>
    <s v="9400040456"/>
    <n v="0"/>
    <s v="RV"/>
    <n v="0"/>
    <n v="0"/>
    <d v="2022-11-01T00:00:00"/>
    <n v="3"/>
    <n v="1000"/>
    <s v="0001"/>
  </r>
  <r>
    <n v="1009761"/>
    <s v="FABIANA APARECIDA SBARDELOTTI"/>
    <n v="2"/>
    <s v="0000000871"/>
    <x v="425"/>
    <m/>
    <x v="2"/>
    <d v="2022-11-01T00:00:00"/>
    <n v="257.33"/>
    <n v="0"/>
    <d v="2022-11-16T00:00:00"/>
    <s v="9400040224"/>
    <n v="0"/>
    <s v="RV"/>
    <n v="0"/>
    <n v="0"/>
    <d v="2022-11-01T00:00:00"/>
    <n v="3"/>
    <n v="1000"/>
    <s v="0001"/>
  </r>
  <r>
    <n v="1002658"/>
    <s v="MUNDO LF9 COMERCIO E SERVICOS DE TE MUNDO LF9 COMERCIO E SERVICOS DE TE"/>
    <n v="2"/>
    <s v="0000000871"/>
    <x v="425"/>
    <m/>
    <x v="2"/>
    <d v="2022-11-01T00:00:00"/>
    <n v="514.66"/>
    <n v="0"/>
    <d v="2022-11-16T00:00:00"/>
    <s v="9400040093"/>
    <n v="0"/>
    <s v="RV"/>
    <n v="0"/>
    <n v="0"/>
    <d v="2022-11-01T00:00:00"/>
    <n v="3"/>
    <n v="1000"/>
    <s v="0001"/>
  </r>
  <r>
    <n v="1001906"/>
    <s v="BOARD SIDE INDUSTRIA E COMERCIO LTD BOARD SIDE INDUSTRIA E COMERCIO LTD"/>
    <n v="2"/>
    <s v="0000000871"/>
    <x v="425"/>
    <m/>
    <x v="2"/>
    <d v="2022-11-01T00:00:00"/>
    <n v="384.6"/>
    <n v="0"/>
    <d v="2022-11-16T00:00:00"/>
    <s v="9400039731"/>
    <n v="0"/>
    <s v="RV"/>
    <n v="0"/>
    <n v="0"/>
    <d v="2022-11-01T00:00:00"/>
    <n v="3"/>
    <n v="1000"/>
    <s v="0001"/>
  </r>
  <r>
    <n v="1009994"/>
    <s v="GLAYSIO DA SILVA FERNANDES AGENCIA FHER"/>
    <n v="2"/>
    <s v="0000000873"/>
    <x v="426"/>
    <m/>
    <x v="2"/>
    <d v="2022-11-01T00:00:00"/>
    <n v="453.22"/>
    <n v="0"/>
    <d v="2022-11-25T00:00:00"/>
    <s v="9400039670"/>
    <n v="0"/>
    <s v="RV"/>
    <n v="0"/>
    <n v="0"/>
    <d v="2022-11-01T00:00:00"/>
    <n v="3"/>
    <n v="1000"/>
    <s v="0001"/>
  </r>
  <r>
    <n v="1007226"/>
    <s v="ALICE JOSE SILVA SANTOS NEITZEL 109 ALICE JOSE SILVA SANTOS NEITZEL 109"/>
    <n v="2"/>
    <s v="0000000873"/>
    <x v="426"/>
    <m/>
    <x v="2"/>
    <d v="2022-11-01T00:00:00"/>
    <n v="72.5"/>
    <n v="0"/>
    <d v="2022-11-25T00:00:00"/>
    <s v="9400039658"/>
    <n v="0"/>
    <s v="RV"/>
    <n v="0"/>
    <n v="0"/>
    <d v="2022-11-01T00:00:00"/>
    <n v="3"/>
    <n v="1000"/>
    <s v="0001"/>
  </r>
  <r>
    <n v="1005799"/>
    <s v="MICHELI CRISTINA MORAES DE SOUZA CA MICHELI CRISTINA MORAES DE SOUZA CA"/>
    <n v="2"/>
    <s v="0000000873"/>
    <x v="427"/>
    <m/>
    <x v="2"/>
    <d v="2022-11-01T00:00:00"/>
    <n v="389.8"/>
    <n v="0"/>
    <d v="2022-11-21T00:00:00"/>
    <s v="9400039636"/>
    <n v="0"/>
    <s v="RV"/>
    <n v="0"/>
    <n v="0"/>
    <d v="2022-11-01T00:00:00"/>
    <n v="3"/>
    <n v="1000"/>
    <s v="0001"/>
  </r>
  <r>
    <n v="1005654"/>
    <s v="MARIA DA CONCEICAO OLIVEIRA 9998005 MARIA DA CONCEICAO OLIVEIRA 9998005"/>
    <n v="2"/>
    <s v="0000000873"/>
    <x v="427"/>
    <m/>
    <x v="2"/>
    <d v="2022-11-01T00:00:00"/>
    <n v="57.5"/>
    <n v="0"/>
    <d v="2022-11-21T00:00:00"/>
    <s v="9400039631"/>
    <n v="0"/>
    <s v="RV"/>
    <n v="0"/>
    <n v="0"/>
    <d v="2022-11-01T00:00:00"/>
    <n v="3"/>
    <n v="1000"/>
    <s v="0001"/>
  </r>
  <r>
    <n v="1003451"/>
    <s v="KALOKAIRE RESORT E BEACHWEAR LTDA KALOKAIRE RESORT E BEACHWEAR LTDA"/>
    <n v="2"/>
    <s v="0000000873"/>
    <x v="427"/>
    <m/>
    <x v="2"/>
    <d v="2022-11-01T00:00:00"/>
    <n v="735.12"/>
    <n v="0"/>
    <d v="2022-11-21T00:00:00"/>
    <s v="9400039591"/>
    <n v="0"/>
    <s v="RV"/>
    <n v="0"/>
    <n v="0"/>
    <d v="2022-11-01T00:00:00"/>
    <n v="3"/>
    <n v="1000"/>
    <s v="0001"/>
  </r>
  <r>
    <n v="1009850"/>
    <s v="RENATO SILVA SOARES"/>
    <n v="2"/>
    <s v="0000000873"/>
    <x v="426"/>
    <m/>
    <x v="2"/>
    <d v="2022-11-01T00:00:00"/>
    <n v="12.3"/>
    <n v="0"/>
    <d v="2022-11-25T00:00:00"/>
    <s v="9400039573"/>
    <n v="0"/>
    <s v="RV"/>
    <n v="0"/>
    <n v="0"/>
    <d v="2022-11-01T00:00:00"/>
    <n v="3"/>
    <n v="1000"/>
    <s v="0001"/>
  </r>
  <r>
    <n v="1007395"/>
    <s v="REGINA STEIN"/>
    <n v="2"/>
    <s v="0000000873"/>
    <x v="427"/>
    <m/>
    <x v="2"/>
    <d v="2022-11-01T00:00:00"/>
    <n v="1087.8599999999999"/>
    <n v="0"/>
    <d v="2022-11-21T00:00:00"/>
    <s v="9400039381"/>
    <n v="0"/>
    <s v="RV"/>
    <n v="0"/>
    <n v="0"/>
    <d v="2022-11-01T00:00:00"/>
    <n v="3"/>
    <n v="1000"/>
    <s v="0001"/>
  </r>
  <r>
    <n v="1001797"/>
    <s v="SUELLEN SOUSA CORREA SUELLEN SOUSA CORREA"/>
    <n v="2"/>
    <s v="0000000871"/>
    <x v="425"/>
    <m/>
    <x v="2"/>
    <d v="2022-11-01T00:00:00"/>
    <n v="771.99"/>
    <n v="0"/>
    <d v="2022-11-16T00:00:00"/>
    <s v="9400039307"/>
    <n v="0"/>
    <s v="RV"/>
    <n v="0"/>
    <n v="0"/>
    <d v="2022-11-01T00:00:00"/>
    <n v="3"/>
    <n v="1000"/>
    <s v="0001"/>
  </r>
  <r>
    <n v="1001594"/>
    <s v="ANCHIETA SERVICOS LTDA AUTO DESPACHANTE PE. ANCHIETA"/>
    <n v="2"/>
    <s v="0000000871"/>
    <x v="425"/>
    <m/>
    <x v="2"/>
    <d v="2022-11-01T00:00:00"/>
    <n v="326.18"/>
    <n v="0"/>
    <d v="2022-11-16T00:00:00"/>
    <s v="9400039136"/>
    <n v="0"/>
    <s v="RV"/>
    <n v="0"/>
    <n v="0"/>
    <d v="2022-11-01T00:00:00"/>
    <n v="3"/>
    <n v="1000"/>
    <s v="0001"/>
  </r>
  <r>
    <n v="1004973"/>
    <s v="THAIS DELFIM DE JESUS 13679395779 THAIS DELFIM DE JESUS 13679395779"/>
    <n v="2"/>
    <s v="0000000840"/>
    <x v="392"/>
    <m/>
    <x v="2"/>
    <d v="2022-11-01T00:00:00"/>
    <n v="47.1"/>
    <n v="0"/>
    <d v="2022-11-10T00:00:00"/>
    <s v="9400039102"/>
    <n v="0"/>
    <s v="RV"/>
    <n v="0"/>
    <n v="0"/>
    <d v="2022-11-01T00:00:00"/>
    <n v="3"/>
    <n v="1000"/>
    <s v="0001"/>
  </r>
  <r>
    <n v="1001452"/>
    <s v="BEATRIZ FAVARATO REALI ME BEATRIZ FAVARATO REALI ME"/>
    <n v="2"/>
    <s v="0000000871"/>
    <x v="425"/>
    <m/>
    <x v="2"/>
    <d v="2022-11-01T00:00:00"/>
    <n v="178.26"/>
    <n v="0"/>
    <d v="2022-11-16T00:00:00"/>
    <s v="9400039011"/>
    <n v="0"/>
    <s v="RV"/>
    <n v="0"/>
    <n v="0"/>
    <d v="2022-11-01T00:00:00"/>
    <n v="3"/>
    <n v="1000"/>
    <s v="0001"/>
  </r>
  <r>
    <n v="1001306"/>
    <s v="RICARDO RIBEIRO RONCHI ME RICARDO RIBEIRO RONCHI ME"/>
    <n v="2"/>
    <s v="0000000871"/>
    <x v="425"/>
    <m/>
    <x v="2"/>
    <d v="2022-11-01T00:00:00"/>
    <n v="1402.28"/>
    <n v="0"/>
    <d v="2022-11-16T00:00:00"/>
    <s v="9400038887"/>
    <n v="0"/>
    <s v="RV"/>
    <n v="0"/>
    <n v="0"/>
    <d v="2022-11-01T00:00:00"/>
    <n v="3"/>
    <n v="1000"/>
    <s v="0001"/>
  </r>
  <r>
    <n v="1001284"/>
    <s v="MARINGA MARMORES E GRANITOS LTDA MARINGA MARMORES E GRANITOS LTDA"/>
    <n v="2"/>
    <s v="0000000871"/>
    <x v="425"/>
    <m/>
    <x v="2"/>
    <d v="2022-11-01T00:00:00"/>
    <n v="1006.73"/>
    <n v="0"/>
    <d v="2022-11-16T00:00:00"/>
    <s v="9400038868"/>
    <n v="0"/>
    <s v="RV"/>
    <n v="0"/>
    <n v="0"/>
    <d v="2022-11-01T00:00:00"/>
    <n v="3"/>
    <n v="1000"/>
    <s v="0001"/>
  </r>
  <r>
    <n v="1000824"/>
    <s v="FRUTICULA ITAPARICA EIRELI FRUTICULA ITAPARICA"/>
    <n v="2"/>
    <s v="0000000871"/>
    <x v="425"/>
    <m/>
    <x v="2"/>
    <d v="2022-11-01T00:00:00"/>
    <n v="5218.29"/>
    <n v="0"/>
    <d v="2022-11-16T00:00:00"/>
    <s v="9400038514"/>
    <n v="0"/>
    <s v="RV"/>
    <n v="0"/>
    <n v="0"/>
    <d v="2022-11-01T00:00:00"/>
    <n v="3"/>
    <n v="1000"/>
    <s v="0001"/>
  </r>
  <r>
    <n v="1011658"/>
    <s v="RS FARMACIA E DROGARIA LTDA RS FARMACIA E DROGARIA LTDA"/>
    <n v="2"/>
    <s v="0000000871"/>
    <x v="425"/>
    <m/>
    <x v="2"/>
    <d v="2022-11-01T00:00:00"/>
    <n v="507.98"/>
    <n v="0"/>
    <d v="2022-11-16T00:00:00"/>
    <s v="9400038319"/>
    <n v="0"/>
    <s v="RV"/>
    <n v="0"/>
    <n v="0"/>
    <d v="2022-11-01T00:00:00"/>
    <n v="3"/>
    <n v="1000"/>
    <s v="0001"/>
  </r>
  <r>
    <n v="1011538"/>
    <s v="CONTINENTAL COMERCIO DE VARIEDADES CONTINENTAL COMERCIO DE VARIEDADES"/>
    <n v="2"/>
    <s v="0000000871"/>
    <x v="425"/>
    <m/>
    <x v="2"/>
    <d v="2022-11-01T00:00:00"/>
    <n v="2428.4"/>
    <n v="0"/>
    <d v="2022-11-16T00:00:00"/>
    <s v="9400038315"/>
    <n v="0"/>
    <s v="RV"/>
    <n v="0"/>
    <n v="0"/>
    <d v="2022-11-01T00:00:00"/>
    <n v="3"/>
    <n v="1000"/>
    <s v="0001"/>
  </r>
  <r>
    <n v="1011780"/>
    <s v="ALDEMIR PERPETUO 08557531702 ALTAS HORAS"/>
    <n v="2"/>
    <s v="0000000871"/>
    <x v="425"/>
    <m/>
    <x v="2"/>
    <d v="2022-11-01T00:00:00"/>
    <n v="240.53"/>
    <n v="0"/>
    <d v="2022-11-16T00:00:00"/>
    <s v="9400038292"/>
    <n v="0"/>
    <s v="RV"/>
    <n v="0"/>
    <n v="0"/>
    <d v="2022-11-01T00:00:00"/>
    <n v="3"/>
    <n v="1000"/>
    <s v="0001"/>
  </r>
  <r>
    <n v="1011778"/>
    <s v="AGS CONTROLES ELETRICOS EIRELI AGS CONTROLES ELETRICOS EIRELI"/>
    <n v="2"/>
    <s v="0000000871"/>
    <x v="425"/>
    <m/>
    <x v="2"/>
    <d v="2022-11-01T00:00:00"/>
    <n v="240.53"/>
    <n v="0"/>
    <d v="2022-11-16T00:00:00"/>
    <s v="9400038290"/>
    <n v="0"/>
    <s v="RV"/>
    <n v="0"/>
    <n v="0"/>
    <d v="2022-11-01T00:00:00"/>
    <n v="3"/>
    <n v="1000"/>
    <s v="0001"/>
  </r>
  <r>
    <n v="1011550"/>
    <s v="YASMIN PAIXAO BARBOSA BAYER"/>
    <n v="2"/>
    <s v="0000000871"/>
    <x v="425"/>
    <m/>
    <x v="2"/>
    <d v="2022-11-01T00:00:00"/>
    <n v="461.11"/>
    <n v="0"/>
    <d v="2022-11-16T00:00:00"/>
    <s v="9400038273"/>
    <n v="0"/>
    <s v="RV"/>
    <n v="0"/>
    <n v="0"/>
    <d v="2022-11-01T00:00:00"/>
    <n v="3"/>
    <n v="1000"/>
    <s v="0001"/>
  </r>
  <r>
    <n v="1011497"/>
    <s v="HIAGO MAXIMO MESSIAS 16190965792 CLIMA SUL CLIMATIZACAO E ELETRICA"/>
    <n v="2"/>
    <s v="0000000871"/>
    <x v="425"/>
    <m/>
    <x v="2"/>
    <d v="2022-11-01T00:00:00"/>
    <n v="1188.8800000000001"/>
    <n v="0"/>
    <d v="2022-11-16T00:00:00"/>
    <s v="9400038248"/>
    <n v="0"/>
    <s v="RV"/>
    <n v="0"/>
    <n v="0"/>
    <d v="2022-11-01T00:00:00"/>
    <n v="3"/>
    <n v="1000"/>
    <s v="0001"/>
  </r>
  <r>
    <n v="1011630"/>
    <s v="KAROLLE ROSA FAVORETTI 09428206733 KAROLLE DOCERIA"/>
    <n v="2"/>
    <s v="0000000871"/>
    <x v="425"/>
    <m/>
    <x v="2"/>
    <d v="2022-11-01T00:00:00"/>
    <n v="978.72"/>
    <n v="0"/>
    <d v="2022-11-16T00:00:00"/>
    <s v="9400038227"/>
    <n v="0"/>
    <s v="RV"/>
    <n v="0"/>
    <n v="0"/>
    <d v="2022-11-01T00:00:00"/>
    <n v="3"/>
    <n v="1000"/>
    <s v="0001"/>
  </r>
  <r>
    <n v="1011728"/>
    <s v="LUIZ CEZAR ZANE FREIRE 01724394770 LC NATURAIS"/>
    <n v="2"/>
    <s v="0000000871"/>
    <x v="425"/>
    <m/>
    <x v="2"/>
    <d v="2022-11-01T00:00:00"/>
    <n v="471.06"/>
    <n v="0"/>
    <d v="2022-11-16T00:00:00"/>
    <s v="9400038163"/>
    <n v="0"/>
    <s v="RV"/>
    <n v="0"/>
    <n v="0"/>
    <d v="2022-11-01T00:00:00"/>
    <n v="3"/>
    <n v="1000"/>
    <s v="0001"/>
  </r>
  <r>
    <n v="1011377"/>
    <s v="CARLOS ALBERTO DE SOUZA AZEVEDO CARLOS ALBERTO DE SOUZA AZEVEDO"/>
    <n v="2"/>
    <s v="0000000871"/>
    <x v="425"/>
    <m/>
    <x v="2"/>
    <d v="2022-11-01T00:00:00"/>
    <n v="600.96"/>
    <n v="0"/>
    <d v="2022-11-16T00:00:00"/>
    <s v="9400038161"/>
    <n v="0"/>
    <s v="RV"/>
    <n v="0"/>
    <n v="0"/>
    <d v="2022-11-01T00:00:00"/>
    <n v="3"/>
    <n v="1000"/>
    <s v="0001"/>
  </r>
  <r>
    <n v="1010329"/>
    <s v="UNICA MOVEIS E DECORACOES EIRELI UNIKA INTERIORES"/>
    <n v="2"/>
    <s v="0000000871"/>
    <x v="425"/>
    <m/>
    <x v="2"/>
    <d v="2022-11-01T00:00:00"/>
    <n v="1521.78"/>
    <n v="0"/>
    <d v="2022-11-16T00:00:00"/>
    <s v="9400038137"/>
    <n v="0"/>
    <s v="RV"/>
    <n v="0"/>
    <n v="0"/>
    <d v="2022-11-01T00:00:00"/>
    <n v="3"/>
    <n v="1000"/>
    <s v="0001"/>
  </r>
  <r>
    <n v="1011703"/>
    <s v="JENNIFER LIMA RIBEIRO 13446379738 MISTURA FEMININA MAKEUP"/>
    <n v="2"/>
    <s v="0000000871"/>
    <x v="425"/>
    <m/>
    <x v="2"/>
    <d v="2022-11-01T00:00:00"/>
    <n v="1107.07"/>
    <n v="0"/>
    <d v="2022-11-16T00:00:00"/>
    <s v="9400038135"/>
    <n v="0"/>
    <s v="RV"/>
    <n v="0"/>
    <n v="0"/>
    <d v="2022-11-01T00:00:00"/>
    <n v="3"/>
    <n v="1000"/>
    <s v="0001"/>
  </r>
  <r>
    <n v="1009567"/>
    <s v="VITOR DE REZENDE MONTEIRO 056789987 VITOR DE REZENDE MONTEIRO 056789987"/>
    <n v="2"/>
    <s v="0000000871"/>
    <x v="425"/>
    <m/>
    <x v="2"/>
    <d v="2022-11-01T00:00:00"/>
    <n v="132.5"/>
    <n v="0"/>
    <d v="2022-11-16T00:00:00"/>
    <s v="9400038087"/>
    <n v="0"/>
    <s v="RV"/>
    <n v="0"/>
    <n v="0"/>
    <d v="2022-11-01T00:00:00"/>
    <n v="3"/>
    <n v="1000"/>
    <s v="0001"/>
  </r>
  <r>
    <n v="1011689"/>
    <s v="GEANE F. DE ANDRADE - M.E. REPARACA MOTORTECH NACIONAIS E IMPORTADOS"/>
    <n v="2"/>
    <s v="0000000871"/>
    <x v="425"/>
    <m/>
    <x v="2"/>
    <d v="2022-11-01T00:00:00"/>
    <n v="572.51"/>
    <n v="0"/>
    <d v="2022-11-16T00:00:00"/>
    <s v="9400038049"/>
    <n v="0"/>
    <s v="RV"/>
    <n v="0"/>
    <n v="0"/>
    <d v="2022-11-01T00:00:00"/>
    <n v="3"/>
    <n v="1000"/>
    <s v="0001"/>
  </r>
  <r>
    <n v="1011442"/>
    <s v="SIDNEY ANTONIO GONCALVES 0873353471 SY SERVICOS"/>
    <n v="2"/>
    <s v="0000000871"/>
    <x v="425"/>
    <m/>
    <x v="2"/>
    <d v="2022-11-01T00:00:00"/>
    <n v="292.35000000000002"/>
    <n v="0"/>
    <d v="2022-11-16T00:00:00"/>
    <s v="9400038037"/>
    <n v="0"/>
    <s v="RV"/>
    <n v="0"/>
    <n v="0"/>
    <d v="2022-11-01T00:00:00"/>
    <n v="3"/>
    <n v="1000"/>
    <s v="0001"/>
  </r>
  <r>
    <n v="1011304"/>
    <s v="ANA FRANCIELLY BOURE CORREIA BRAUN FRANBOUESA DESIGN"/>
    <n v="2"/>
    <s v="0000000871"/>
    <x v="425"/>
    <m/>
    <x v="2"/>
    <d v="2022-11-01T00:00:00"/>
    <n v="486.96"/>
    <n v="0"/>
    <d v="2022-11-16T00:00:00"/>
    <s v="9400037957"/>
    <n v="0"/>
    <s v="RV"/>
    <n v="0"/>
    <n v="0"/>
    <d v="2022-11-01T00:00:00"/>
    <n v="3"/>
    <n v="1000"/>
    <s v="0001"/>
  </r>
  <r>
    <n v="1011259"/>
    <s v="INSTITUTO AMANDA DIAS LTDA INSTITUTO AMANDA DIAS"/>
    <n v="2"/>
    <s v="0000000871"/>
    <x v="425"/>
    <m/>
    <x v="2"/>
    <d v="2022-11-01T00:00:00"/>
    <n v="297.82"/>
    <n v="0"/>
    <d v="2022-11-16T00:00:00"/>
    <s v="9400037918"/>
    <n v="0"/>
    <s v="RV"/>
    <n v="0"/>
    <n v="0"/>
    <d v="2022-11-01T00:00:00"/>
    <n v="3"/>
    <n v="1000"/>
    <s v="0001"/>
  </r>
  <r>
    <n v="1011251"/>
    <s v="RAISSA MANGA CORREA 13838651677 RAISSA MANGA NAILS"/>
    <n v="2"/>
    <s v="0000000871"/>
    <x v="425"/>
    <m/>
    <x v="2"/>
    <d v="2022-11-01T00:00:00"/>
    <n v="235.49"/>
    <n v="0"/>
    <d v="2022-11-16T00:00:00"/>
    <s v="9400037893"/>
    <n v="0"/>
    <s v="RV"/>
    <n v="0"/>
    <n v="0"/>
    <d v="2022-11-01T00:00:00"/>
    <n v="3"/>
    <n v="1000"/>
    <s v="0001"/>
  </r>
  <r>
    <n v="1011141"/>
    <s v="RODRIGO BATISTA DE ARAUJO 108825747 RBA ENTREGAS RAPIDAS"/>
    <n v="2"/>
    <s v="0000000871"/>
    <x v="425"/>
    <m/>
    <x v="2"/>
    <d v="2022-11-01T00:00:00"/>
    <n v="49"/>
    <n v="0"/>
    <d v="2022-11-16T00:00:00"/>
    <s v="9400037813"/>
    <n v="0"/>
    <s v="RV"/>
    <n v="0"/>
    <n v="0"/>
    <d v="2022-11-01T00:00:00"/>
    <n v="3"/>
    <n v="1000"/>
    <s v="0001"/>
  </r>
  <r>
    <n v="1011117"/>
    <s v="WYLKIS GUILHERME SOUZA GUEDES 15737 WILKIS BARBEARIA"/>
    <n v="2"/>
    <s v="0000000871"/>
    <x v="425"/>
    <m/>
    <x v="2"/>
    <d v="2022-11-01T00:00:00"/>
    <n v="31.4"/>
    <n v="0"/>
    <d v="2022-11-16T00:00:00"/>
    <s v="9400037785"/>
    <n v="0"/>
    <s v="RV"/>
    <n v="0"/>
    <n v="0"/>
    <d v="2022-11-01T00:00:00"/>
    <n v="3"/>
    <n v="1000"/>
    <s v="0001"/>
  </r>
  <r>
    <n v="1011112"/>
    <s v="RODRIGO FANTIN RAIMUNDO 08782924708 JRH SOLUCOES EMPRESARIAIS"/>
    <n v="2"/>
    <s v="0000000871"/>
    <x v="425"/>
    <m/>
    <x v="2"/>
    <d v="2022-11-01T00:00:00"/>
    <n v="248.48"/>
    <n v="0"/>
    <d v="2022-11-16T00:00:00"/>
    <s v="9400037783"/>
    <n v="0"/>
    <s v="RV"/>
    <n v="0"/>
    <n v="0"/>
    <d v="2022-11-01T00:00:00"/>
    <n v="3"/>
    <n v="1000"/>
    <s v="0001"/>
  </r>
  <r>
    <n v="1011115"/>
    <s v="RUTE NOEMI BRAGANCA DE PAULA 164822 RB FOTOGRAFIAS"/>
    <n v="2"/>
    <s v="0000000871"/>
    <x v="425"/>
    <m/>
    <x v="2"/>
    <d v="2022-11-01T00:00:00"/>
    <n v="98"/>
    <n v="0"/>
    <d v="2022-11-16T00:00:00"/>
    <s v="9400037781"/>
    <n v="0"/>
    <s v="RV"/>
    <n v="0"/>
    <n v="0"/>
    <d v="2022-11-01T00:00:00"/>
    <n v="3"/>
    <n v="1000"/>
    <s v="0001"/>
  </r>
  <r>
    <n v="1011100"/>
    <s v="CAASI REPRESENTACOES EIRELI CAASI REPRESENTACOES EIRELI"/>
    <n v="2"/>
    <s v="0000000871"/>
    <x v="425"/>
    <m/>
    <x v="2"/>
    <d v="2022-11-01T00:00:00"/>
    <n v="430.67"/>
    <n v="0"/>
    <d v="2022-11-16T00:00:00"/>
    <s v="9400037753"/>
    <n v="0"/>
    <s v="RV"/>
    <n v="0"/>
    <n v="0"/>
    <d v="2022-11-01T00:00:00"/>
    <n v="3"/>
    <n v="1000"/>
    <s v="0001"/>
  </r>
  <r>
    <n v="1011079"/>
    <s v="CAROLINA FERREIRA VALADARES 1702971 SONHATELIE"/>
    <n v="2"/>
    <s v="0000000871"/>
    <x v="425"/>
    <m/>
    <x v="2"/>
    <d v="2022-11-01T00:00:00"/>
    <n v="73.5"/>
    <n v="0"/>
    <d v="2022-11-16T00:00:00"/>
    <s v="9400037748"/>
    <n v="0"/>
    <s v="RV"/>
    <n v="0"/>
    <n v="0"/>
    <d v="2022-11-01T00:00:00"/>
    <n v="3"/>
    <n v="1000"/>
    <s v="0001"/>
  </r>
  <r>
    <n v="1011041"/>
    <s v="SILVANETE APARECIDA BANDEIRA CORADI JOAO E MARIA BOUTIQUE INFANTIL"/>
    <n v="2"/>
    <s v="0000000871"/>
    <x v="425"/>
    <m/>
    <x v="2"/>
    <d v="2022-11-01T00:00:00"/>
    <n v="486.96"/>
    <n v="0"/>
    <d v="2022-11-16T00:00:00"/>
    <s v="9400037665"/>
    <n v="0"/>
    <s v="RV"/>
    <n v="0"/>
    <n v="0"/>
    <d v="2022-11-01T00:00:00"/>
    <n v="3"/>
    <n v="1000"/>
    <s v="0001"/>
  </r>
  <r>
    <n v="1011034"/>
    <s v="GABRIEL LUSTOZA ARPINI 12157882740 RG SOLUCOES EM ENGENHARIA"/>
    <n v="2"/>
    <s v="0000000871"/>
    <x v="425"/>
    <m/>
    <x v="2"/>
    <d v="2022-11-01T00:00:00"/>
    <n v="502.22"/>
    <n v="0"/>
    <d v="2022-11-16T00:00:00"/>
    <s v="9400037649"/>
    <n v="0"/>
    <s v="RV"/>
    <n v="0"/>
    <n v="0"/>
    <d v="2022-11-01T00:00:00"/>
    <n v="3"/>
    <n v="1000"/>
    <s v="0001"/>
  </r>
  <r>
    <n v="1010092"/>
    <s v="FARMAXXI CONSULTORIA E TREINAMENTOS FARMAXXI CONSULTORIA E TREINAMENTOS"/>
    <n v="2"/>
    <s v="0000000871"/>
    <x v="425"/>
    <m/>
    <x v="2"/>
    <d v="2022-11-01T00:00:00"/>
    <n v="381.6"/>
    <n v="0"/>
    <d v="2022-11-16T00:00:00"/>
    <s v="9400037627"/>
    <n v="0"/>
    <s v="RV"/>
    <n v="0"/>
    <n v="0"/>
    <d v="2022-11-01T00:00:00"/>
    <n v="3"/>
    <n v="1000"/>
    <s v="0001"/>
  </r>
  <r>
    <n v="1011000"/>
    <s v="ANTONIO AUGUSTO MENEZES COSTA 96216 DISTRIBUIDORA LITORAL"/>
    <n v="2"/>
    <s v="0000000871"/>
    <x v="425"/>
    <m/>
    <x v="2"/>
    <d v="2022-11-01T00:00:00"/>
    <n v="370.5"/>
    <n v="0"/>
    <d v="2022-11-16T00:00:00"/>
    <s v="9400037597"/>
    <n v="0"/>
    <s v="RV"/>
    <n v="0"/>
    <n v="0"/>
    <d v="2022-11-01T00:00:00"/>
    <n v="3"/>
    <n v="1000"/>
    <s v="0001"/>
  </r>
  <r>
    <n v="1010923"/>
    <s v="VICTOR GABRIEL FERREIRA DE OLIVEIRA VICTOR GABRIEL"/>
    <n v="2"/>
    <s v="0000000871"/>
    <x v="425"/>
    <m/>
    <x v="2"/>
    <d v="2022-11-01T00:00:00"/>
    <n v="98"/>
    <n v="0"/>
    <d v="2022-11-16T00:00:00"/>
    <s v="9400037568"/>
    <n v="0"/>
    <s v="RV"/>
    <n v="0"/>
    <n v="0"/>
    <d v="2022-11-01T00:00:00"/>
    <n v="3"/>
    <n v="1000"/>
    <s v="0001"/>
  </r>
  <r>
    <n v="1010942"/>
    <s v="LIDER PREMIUM LTDA GRUPO LIDER"/>
    <n v="2"/>
    <s v="0000000871"/>
    <x v="418"/>
    <m/>
    <x v="2"/>
    <d v="2022-11-01T00:00:00"/>
    <n v="963.92"/>
    <n v="0"/>
    <d v="2022-12-22T00:00:00"/>
    <s v="9400037549"/>
    <n v="0"/>
    <s v="RV"/>
    <n v="0"/>
    <n v="0"/>
    <d v="2022-11-01T00:00:00"/>
    <n v="3"/>
    <n v="1000"/>
    <s v="0001"/>
  </r>
  <r>
    <n v="1010837"/>
    <s v="ANA PAULA ROSSONI AGUIAR 1322068070 ANA PAULA ROSSONI AGUIAR 1322068070"/>
    <n v="2"/>
    <s v="0000000871"/>
    <x v="425"/>
    <m/>
    <x v="2"/>
    <d v="2022-11-01T00:00:00"/>
    <n v="248.48"/>
    <n v="0"/>
    <d v="2022-11-16T00:00:00"/>
    <s v="9400037505"/>
    <n v="0"/>
    <s v="RV"/>
    <n v="0"/>
    <n v="0"/>
    <d v="2022-11-01T00:00:00"/>
    <n v="3"/>
    <n v="1000"/>
    <s v="0001"/>
  </r>
  <r>
    <n v="1006814"/>
    <s v="RUBIA MARIA PEREIRA NOBRE 092310867 RUBIA MARIA PEREIRA NOBRE 092310867"/>
    <n v="2"/>
    <s v="0000000871"/>
    <x v="425"/>
    <m/>
    <x v="2"/>
    <d v="2022-11-01T00:00:00"/>
    <n v="49"/>
    <n v="0"/>
    <d v="2022-11-16T00:00:00"/>
    <s v="9400037442"/>
    <n v="0"/>
    <s v="RV"/>
    <n v="0"/>
    <n v="0"/>
    <d v="2022-11-01T00:00:00"/>
    <n v="3"/>
    <n v="1000"/>
    <s v="0001"/>
  </r>
  <r>
    <n v="1010763"/>
    <s v="PATRICIA TINELLI RANGEL VIRGILIO 09 PATY BAR E LANCHONETE"/>
    <n v="2"/>
    <s v="0000000871"/>
    <x v="425"/>
    <m/>
    <x v="2"/>
    <d v="2022-11-01T00:00:00"/>
    <n v="157.74"/>
    <n v="0"/>
    <d v="2022-11-16T00:00:00"/>
    <s v="9400037395"/>
    <n v="0"/>
    <s v="RV"/>
    <n v="0"/>
    <n v="0"/>
    <d v="2022-11-01T00:00:00"/>
    <n v="3"/>
    <n v="1000"/>
    <s v="0001"/>
  </r>
  <r>
    <n v="1010634"/>
    <s v="AMANDA BONATTO PEDRONE"/>
    <n v="2"/>
    <s v="0000000871"/>
    <x v="425"/>
    <m/>
    <x v="2"/>
    <d v="2022-11-01T00:00:00"/>
    <n v="395.18"/>
    <n v="0"/>
    <d v="2022-11-16T00:00:00"/>
    <s v="9400037307"/>
    <n v="0"/>
    <s v="RV"/>
    <n v="0"/>
    <n v="0"/>
    <d v="2022-11-01T00:00:00"/>
    <n v="3"/>
    <n v="1000"/>
    <s v="0001"/>
  </r>
  <r>
    <n v="1010668"/>
    <s v="MARJORIE ERLACHER"/>
    <n v="2"/>
    <s v="0000000871"/>
    <x v="425"/>
    <m/>
    <x v="2"/>
    <d v="2022-11-01T00:00:00"/>
    <n v="395.18"/>
    <n v="0"/>
    <d v="2022-11-16T00:00:00"/>
    <s v="9400037305"/>
    <n v="0"/>
    <s v="RV"/>
    <n v="0"/>
    <n v="0"/>
    <d v="2022-11-01T00:00:00"/>
    <n v="3"/>
    <n v="1000"/>
    <s v="0001"/>
  </r>
  <r>
    <n v="1010628"/>
    <s v="MARIANA REIS DE MORAES"/>
    <n v="2"/>
    <s v="0000000871"/>
    <x v="425"/>
    <m/>
    <x v="2"/>
    <d v="2022-11-01T00:00:00"/>
    <n v="35"/>
    <n v="0"/>
    <d v="2022-11-16T00:00:00"/>
    <s v="9400037295"/>
    <n v="0"/>
    <s v="RV"/>
    <n v="0"/>
    <n v="0"/>
    <d v="2022-11-01T00:00:00"/>
    <n v="3"/>
    <n v="1000"/>
    <s v="0001"/>
  </r>
  <r>
    <n v="1010565"/>
    <s v="KAROLAINE LACERDA SOUZA DO SANTOS"/>
    <n v="2"/>
    <s v="0000000871"/>
    <x v="425"/>
    <m/>
    <x v="2"/>
    <d v="2022-11-01T00:00:00"/>
    <n v="427.51"/>
    <n v="0"/>
    <d v="2022-11-16T00:00:00"/>
    <s v="9400037254"/>
    <n v="0"/>
    <s v="RV"/>
    <n v="0"/>
    <n v="0"/>
    <d v="2022-11-01T00:00:00"/>
    <n v="3"/>
    <n v="1000"/>
    <s v="0001"/>
  </r>
  <r>
    <n v="1010554"/>
    <s v="CAMILA DE MENEZES FRAGA"/>
    <n v="2"/>
    <s v="0000000871"/>
    <x v="425"/>
    <m/>
    <x v="2"/>
    <d v="2022-11-01T00:00:00"/>
    <n v="1023.09"/>
    <n v="0"/>
    <d v="2022-11-16T00:00:00"/>
    <s v="9400037231"/>
    <n v="0"/>
    <s v="RV"/>
    <n v="0"/>
    <n v="0"/>
    <d v="2022-11-01T00:00:00"/>
    <n v="3"/>
    <n v="1000"/>
    <s v="0001"/>
  </r>
  <r>
    <n v="1006835"/>
    <s v="VIVIAN MACIEIRA ORTIZ PAPALUCA 0712 VIVIAN MACIEIRA ORTIZ PAPALUCA 0712"/>
    <n v="2"/>
    <s v="0000000871"/>
    <x v="425"/>
    <m/>
    <x v="2"/>
    <d v="2022-11-01T00:00:00"/>
    <n v="59"/>
    <n v="0"/>
    <d v="2022-11-16T00:00:00"/>
    <s v="9400037141"/>
    <n v="0"/>
    <s v="RV"/>
    <n v="0"/>
    <n v="0"/>
    <d v="2022-11-01T00:00:00"/>
    <n v="3"/>
    <n v="1000"/>
    <s v="0001"/>
  </r>
  <r>
    <n v="1010137"/>
    <s v="RPA MARKETING DIRETO EIRELI RPA MARKETING DIRETO EIRELI"/>
    <n v="2"/>
    <s v="0000000871"/>
    <x v="425"/>
    <m/>
    <x v="2"/>
    <d v="2022-11-01T00:00:00"/>
    <n v="248.48"/>
    <n v="0"/>
    <d v="2022-11-16T00:00:00"/>
    <s v="9400037014"/>
    <n v="0"/>
    <s v="RV"/>
    <n v="0"/>
    <n v="0"/>
    <d v="2022-11-01T00:00:00"/>
    <n v="3"/>
    <n v="1000"/>
    <s v="0001"/>
  </r>
  <r>
    <n v="1010150"/>
    <s v="JESSICA VELOSO 13794207769 JKAR LAVA JATO E ACESSORIOS AUTOMOT"/>
    <n v="2"/>
    <s v="0000000871"/>
    <x v="425"/>
    <m/>
    <x v="2"/>
    <d v="2022-11-01T00:00:00"/>
    <n v="24.5"/>
    <n v="0"/>
    <d v="2022-11-16T00:00:00"/>
    <s v="9400036991"/>
    <n v="0"/>
    <s v="RV"/>
    <n v="0"/>
    <n v="0"/>
    <d v="2022-11-01T00:00:00"/>
    <n v="3"/>
    <n v="1000"/>
    <s v="0001"/>
  </r>
  <r>
    <n v="1010124"/>
    <s v="ALESSANDRA APARECIDA MATTEDI 079146 ALESSANDRA MATTEDI"/>
    <n v="2"/>
    <s v="0000000871"/>
    <x v="425"/>
    <m/>
    <x v="2"/>
    <d v="2022-11-01T00:00:00"/>
    <n v="2154.63"/>
    <n v="0"/>
    <d v="2022-11-16T00:00:00"/>
    <s v="9400036988"/>
    <n v="0"/>
    <s v="RV"/>
    <n v="0"/>
    <n v="0"/>
    <d v="2022-11-01T00:00:00"/>
    <n v="3"/>
    <n v="1000"/>
    <s v="0001"/>
  </r>
  <r>
    <n v="1010092"/>
    <s v="FARMAXXI CONSULTORIA E TREINAMENTOS FARMAXXI CONSULTORIA E TREINAMENTOS"/>
    <n v="2"/>
    <s v="0000000871"/>
    <x v="425"/>
    <m/>
    <x v="2"/>
    <d v="2022-11-01T00:00:00"/>
    <n v="2149.2800000000002"/>
    <n v="0"/>
    <d v="2022-11-16T00:00:00"/>
    <s v="9400036973"/>
    <n v="0"/>
    <s v="RV"/>
    <n v="0"/>
    <n v="0"/>
    <d v="2022-11-01T00:00:00"/>
    <n v="3"/>
    <n v="1000"/>
    <s v="0001"/>
  </r>
  <r>
    <n v="1010085"/>
    <s v="22.954.583 GISMARY SILVA DE ALENCAR"/>
    <n v="2"/>
    <s v="0000000871"/>
    <x v="425"/>
    <m/>
    <x v="2"/>
    <d v="2022-11-01T00:00:00"/>
    <n v="40"/>
    <n v="0"/>
    <d v="2022-11-16T00:00:00"/>
    <s v="9400036879"/>
    <n v="0"/>
    <s v="RV"/>
    <n v="0"/>
    <n v="0"/>
    <d v="2022-11-01T00:00:00"/>
    <n v="3"/>
    <n v="1000"/>
    <s v="0001"/>
  </r>
  <r>
    <n v="1009818"/>
    <s v="BRUNA VAZ DE OLIVEIRA KULZER 098441 PINTEI GAMEI"/>
    <n v="2"/>
    <s v="0000000871"/>
    <x v="425"/>
    <m/>
    <x v="2"/>
    <d v="2022-11-01T00:00:00"/>
    <n v="748.7"/>
    <n v="0"/>
    <d v="2022-11-16T00:00:00"/>
    <s v="9400036874"/>
    <n v="0"/>
    <s v="RV"/>
    <n v="0"/>
    <n v="0"/>
    <d v="2022-11-01T00:00:00"/>
    <n v="3"/>
    <n v="1000"/>
    <s v="0001"/>
  </r>
  <r>
    <n v="1009555"/>
    <s v="DILCEA M. B. ROCHA DILCEA M. B. ROCHA"/>
    <n v="2"/>
    <s v="0000000871"/>
    <x v="425"/>
    <m/>
    <x v="2"/>
    <d v="2022-11-01T00:00:00"/>
    <n v="8.85"/>
    <n v="0"/>
    <d v="2022-11-16T00:00:00"/>
    <s v="9400036869"/>
    <n v="0"/>
    <s v="RV"/>
    <n v="0"/>
    <n v="0"/>
    <d v="2022-11-01T00:00:00"/>
    <n v="3"/>
    <n v="1000"/>
    <s v="0001"/>
  </r>
  <r>
    <n v="1009829"/>
    <s v="QUERIDINHA COMERCIO E REPRESENTACOE KERIDINHA"/>
    <n v="2"/>
    <s v="0000000871"/>
    <x v="425"/>
    <m/>
    <x v="2"/>
    <d v="2022-11-01T00:00:00"/>
    <n v="957.06"/>
    <n v="0"/>
    <d v="2022-11-16T00:00:00"/>
    <s v="9400036843"/>
    <n v="0"/>
    <s v="RV"/>
    <n v="0"/>
    <n v="0"/>
    <d v="2022-11-01T00:00:00"/>
    <n v="3"/>
    <n v="1000"/>
    <s v="0001"/>
  </r>
  <r>
    <n v="1009821"/>
    <s v="EJVS COMERCIO E REPRESENTACOES DE C BAFAFA"/>
    <n v="2"/>
    <s v="0000000871"/>
    <x v="409"/>
    <m/>
    <x v="2"/>
    <d v="2022-11-01T00:00:00"/>
    <n v="963.83"/>
    <n v="0"/>
    <d v="2023-01-20T00:00:00"/>
    <s v="9400036832"/>
    <n v="0"/>
    <s v="RV"/>
    <n v="0"/>
    <n v="0"/>
    <d v="2022-11-01T00:00:00"/>
    <n v="3"/>
    <n v="1000"/>
    <s v="0001"/>
  </r>
  <r>
    <n v="1009775"/>
    <s v="LORENA LEMOS GONCALVES 04470148547 LORENA LEMOS GONCALVES 04470148547"/>
    <n v="2"/>
    <s v="0000000871"/>
    <x v="425"/>
    <m/>
    <x v="2"/>
    <d v="2022-11-01T00:00:00"/>
    <n v="248.48"/>
    <n v="0"/>
    <d v="2022-11-16T00:00:00"/>
    <s v="9400036736"/>
    <n v="0"/>
    <s v="RV"/>
    <n v="0"/>
    <n v="0"/>
    <d v="2022-11-01T00:00:00"/>
    <n v="3"/>
    <n v="1000"/>
    <s v="0001"/>
  </r>
  <r>
    <n v="1003033"/>
    <s v="FERRARI &amp; GOMES SERVICOS LTDA FERRARI &amp; GOMES SERVICOS LTDA"/>
    <n v="2"/>
    <s v="0000000872"/>
    <x v="425"/>
    <m/>
    <x v="2"/>
    <d v="2022-11-01T00:00:00"/>
    <n v="35"/>
    <n v="0"/>
    <d v="2022-11-16T00:00:00"/>
    <s v="9400036720"/>
    <n v="0"/>
    <s v="RV"/>
    <n v="0"/>
    <n v="0"/>
    <d v="2022-11-01T00:00:00"/>
    <n v="3"/>
    <n v="1000"/>
    <s v="0001"/>
  </r>
  <r>
    <n v="1002947"/>
    <s v="JULIA DOS SANTOS BRAGA 17608070790 JULIA DOS SANTOS BRAGA 17608070790"/>
    <n v="2"/>
    <s v="0000000872"/>
    <x v="425"/>
    <m/>
    <x v="2"/>
    <d v="2022-11-01T00:00:00"/>
    <n v="700.78"/>
    <n v="0"/>
    <d v="2022-11-16T00:00:00"/>
    <s v="9400036714"/>
    <n v="0"/>
    <s v="RV"/>
    <n v="0"/>
    <n v="0"/>
    <d v="2022-11-01T00:00:00"/>
    <n v="3"/>
    <n v="1000"/>
    <s v="0001"/>
  </r>
  <r>
    <n v="1009558"/>
    <s v="DOUGLAS LEONARDO SATLER GOMES 09813 DOUGLAS SATLER"/>
    <n v="2"/>
    <s v="0000000871"/>
    <x v="425"/>
    <m/>
    <x v="2"/>
    <d v="2022-11-01T00:00:00"/>
    <n v="248.48"/>
    <n v="0"/>
    <d v="2022-11-16T00:00:00"/>
    <s v="9400036647"/>
    <n v="0"/>
    <s v="RV"/>
    <n v="0"/>
    <n v="0"/>
    <d v="2022-11-01T00:00:00"/>
    <n v="3"/>
    <n v="1000"/>
    <s v="0001"/>
  </r>
  <r>
    <n v="1009510"/>
    <s v="L DO N C DA CRUZ PRODUTOS NATURAIS EMPORIO DO CHA"/>
    <n v="2"/>
    <s v="0000000871"/>
    <x v="425"/>
    <m/>
    <x v="2"/>
    <d v="2022-11-01T00:00:00"/>
    <n v="60"/>
    <n v="0"/>
    <d v="2022-11-16T00:00:00"/>
    <s v="9400036588"/>
    <n v="0"/>
    <s v="RV"/>
    <n v="0"/>
    <n v="0"/>
    <d v="2022-11-01T00:00:00"/>
    <n v="3"/>
    <n v="1000"/>
    <s v="0001"/>
  </r>
  <r>
    <n v="1007199"/>
    <s v="IN9 PRODUCOES DE VIDEO LTDA IN9 PRODUCOES DE VIDEO LTDA"/>
    <n v="2"/>
    <s v="0000000871"/>
    <x v="425"/>
    <m/>
    <x v="2"/>
    <d v="2022-11-01T00:00:00"/>
    <n v="756.9"/>
    <n v="0"/>
    <d v="2022-11-16T00:00:00"/>
    <s v="9400036419"/>
    <n v="0"/>
    <s v="RV"/>
    <n v="0"/>
    <n v="0"/>
    <d v="2022-11-01T00:00:00"/>
    <n v="3"/>
    <n v="1000"/>
    <s v="0001"/>
  </r>
  <r>
    <n v="1007146"/>
    <s v="JAQUELINE SOARES SOUZA 05764813786 JAQUELINE SOARES SOUZA 05764813786"/>
    <n v="2"/>
    <s v="0000000871"/>
    <x v="425"/>
    <m/>
    <x v="2"/>
    <d v="2022-11-01T00:00:00"/>
    <n v="157.74"/>
    <n v="0"/>
    <d v="2022-11-16T00:00:00"/>
    <s v="9400036375"/>
    <n v="0"/>
    <s v="RV"/>
    <n v="0"/>
    <n v="0"/>
    <d v="2022-11-01T00:00:00"/>
    <n v="3"/>
    <n v="1000"/>
    <s v="0001"/>
  </r>
  <r>
    <n v="1007128"/>
    <s v="DIEGO LUGON ALBINO 11772558710 DIEGO LUGON ALBINO 11772558710"/>
    <n v="2"/>
    <s v="0000000871"/>
    <x v="425"/>
    <m/>
    <x v="2"/>
    <d v="2022-11-01T00:00:00"/>
    <n v="536.29999999999995"/>
    <n v="0"/>
    <d v="2022-11-16T00:00:00"/>
    <s v="9400036360"/>
    <n v="0"/>
    <s v="RV"/>
    <n v="0"/>
    <n v="0"/>
    <d v="2022-11-01T00:00:00"/>
    <n v="3"/>
    <n v="1000"/>
    <s v="0001"/>
  </r>
  <r>
    <n v="1007114"/>
    <s v="JOSE RENATO DE ALMEIDA DE OLIVEIRA JOSE RENATO DE ALMEIDA DE OLIVEIRA"/>
    <n v="2"/>
    <s v="0000000871"/>
    <x v="425"/>
    <m/>
    <x v="2"/>
    <d v="2022-11-01T00:00:00"/>
    <n v="295.48"/>
    <n v="0"/>
    <d v="2022-11-16T00:00:00"/>
    <s v="9400036350"/>
    <n v="0"/>
    <s v="RV"/>
    <n v="0"/>
    <n v="0"/>
    <d v="2022-11-01T00:00:00"/>
    <n v="3"/>
    <n v="1000"/>
    <s v="0001"/>
  </r>
  <r>
    <n v="1007105"/>
    <s v="PAULO MARCUS AMARAL 08879975706 PAULO MARCUS AMARAL 08879975706"/>
    <n v="2"/>
    <s v="0000000871"/>
    <x v="425"/>
    <m/>
    <x v="2"/>
    <d v="2022-11-01T00:00:00"/>
    <n v="157.74"/>
    <n v="0"/>
    <d v="2022-11-16T00:00:00"/>
    <s v="9400036342"/>
    <n v="0"/>
    <s v="RV"/>
    <n v="0"/>
    <n v="0"/>
    <d v="2022-11-01T00:00:00"/>
    <n v="3"/>
    <n v="1000"/>
    <s v="0001"/>
  </r>
  <r>
    <n v="1006953"/>
    <s v="EMPORIO ORIENTAL LTDA EMPORIO ORIENTAL LTDA"/>
    <n v="2"/>
    <s v="0000000871"/>
    <x v="425"/>
    <m/>
    <x v="2"/>
    <d v="2022-11-01T00:00:00"/>
    <n v="30"/>
    <n v="0"/>
    <d v="2022-11-16T00:00:00"/>
    <s v="9400036222"/>
    <n v="0"/>
    <s v="RV"/>
    <n v="0"/>
    <n v="0"/>
    <d v="2022-11-01T00:00:00"/>
    <n v="3"/>
    <n v="1000"/>
    <s v="0001"/>
  </r>
  <r>
    <n v="1006911"/>
    <s v="POLYANA MARTINS SIMMER 15340822710 POLYANA MARTINS SIMMER 15340822710"/>
    <n v="2"/>
    <s v="0000000871"/>
    <x v="425"/>
    <m/>
    <x v="2"/>
    <d v="2022-11-01T00:00:00"/>
    <n v="240"/>
    <n v="0"/>
    <d v="2022-11-16T00:00:00"/>
    <s v="9400036221"/>
    <n v="0"/>
    <s v="RV"/>
    <n v="0"/>
    <n v="0"/>
    <d v="2022-11-01T00:00:00"/>
    <n v="3"/>
    <n v="1000"/>
    <s v="0001"/>
  </r>
  <r>
    <n v="1006817"/>
    <s v="WESLEY SORIO CORREA 08698632742 WESLEY SORIO CORREA 08698632742"/>
    <n v="2"/>
    <s v="0000000871"/>
    <x v="425"/>
    <m/>
    <x v="2"/>
    <d v="2022-11-01T00:00:00"/>
    <n v="167.5"/>
    <n v="0"/>
    <d v="2022-11-16T00:00:00"/>
    <s v="9400036219"/>
    <n v="0"/>
    <s v="RV"/>
    <n v="0"/>
    <n v="0"/>
    <d v="2022-11-01T00:00:00"/>
    <n v="3"/>
    <n v="1000"/>
    <s v="0001"/>
  </r>
  <r>
    <n v="1006765"/>
    <s v="JL INFORMATICA E SERVICOS LTDA JL INFORMATICA E SERVICOS LTDA"/>
    <n v="2"/>
    <s v="0000000871"/>
    <x v="425"/>
    <m/>
    <x v="2"/>
    <d v="2022-11-01T00:00:00"/>
    <n v="80"/>
    <n v="0"/>
    <d v="2022-11-16T00:00:00"/>
    <s v="9400036218"/>
    <n v="0"/>
    <s v="RV"/>
    <n v="0"/>
    <n v="0"/>
    <d v="2022-11-01T00:00:00"/>
    <n v="3"/>
    <n v="1000"/>
    <s v="0001"/>
  </r>
  <r>
    <n v="1006686"/>
    <s v="ROMARIO FERREIRA NETO 75133512791 ROMARIO FERREIRA NETO 75133512791"/>
    <n v="2"/>
    <s v="0000000871"/>
    <x v="425"/>
    <m/>
    <x v="2"/>
    <d v="2022-11-01T00:00:00"/>
    <n v="185"/>
    <n v="0"/>
    <d v="2022-11-16T00:00:00"/>
    <s v="9400036217"/>
    <n v="0"/>
    <s v="RV"/>
    <n v="0"/>
    <n v="0"/>
    <d v="2022-11-01T00:00:00"/>
    <n v="3"/>
    <n v="1000"/>
    <s v="0001"/>
  </r>
  <r>
    <n v="1006574"/>
    <s v="DAIANY DA SILVA CAETANO 14171311799 DAIANY DA SILVA CAETANO 14171311799"/>
    <n v="2"/>
    <s v="0000000871"/>
    <x v="425"/>
    <m/>
    <x v="2"/>
    <d v="2022-11-01T00:00:00"/>
    <n v="17.5"/>
    <n v="0"/>
    <d v="2022-11-16T00:00:00"/>
    <s v="9400036215"/>
    <n v="0"/>
    <s v="RV"/>
    <n v="0"/>
    <n v="0"/>
    <d v="2022-11-01T00:00:00"/>
    <n v="3"/>
    <n v="1000"/>
    <s v="0001"/>
  </r>
  <r>
    <n v="1006561"/>
    <s v="CARLOS ALBERTO SANTOS DE SOUZA 0729 CARLOS ALBERTO SANTOS DE SOUZA 0729"/>
    <n v="2"/>
    <s v="0000000871"/>
    <x v="425"/>
    <m/>
    <x v="2"/>
    <d v="2022-11-01T00:00:00"/>
    <n v="250"/>
    <n v="0"/>
    <d v="2022-11-16T00:00:00"/>
    <s v="9400036214"/>
    <n v="0"/>
    <s v="RV"/>
    <n v="0"/>
    <n v="0"/>
    <d v="2022-11-01T00:00:00"/>
    <n v="3"/>
    <n v="1000"/>
    <s v="0001"/>
  </r>
  <r>
    <n v="1006556"/>
    <s v="GB COFFEE CORRETORA DE MERCADORIAS GB COFFEE CORRETORA DE MERCADORIAS"/>
    <n v="2"/>
    <s v="0000000871"/>
    <x v="425"/>
    <m/>
    <x v="2"/>
    <d v="2022-11-01T00:00:00"/>
    <n v="55"/>
    <n v="0"/>
    <d v="2022-11-16T00:00:00"/>
    <s v="9400036213"/>
    <n v="0"/>
    <s v="RV"/>
    <n v="0"/>
    <n v="0"/>
    <d v="2022-11-01T00:00:00"/>
    <n v="3"/>
    <n v="1000"/>
    <s v="0001"/>
  </r>
  <r>
    <n v="1006540"/>
    <s v="PAZZO ES CHOPERIA E DISTRIBUIDORA L PAZZO ES CHOPERIA E DISTRIBUIDORA L"/>
    <n v="2"/>
    <s v="0000000871"/>
    <x v="425"/>
    <m/>
    <x v="2"/>
    <d v="2022-11-01T00:00:00"/>
    <n v="40"/>
    <n v="0"/>
    <d v="2022-11-16T00:00:00"/>
    <s v="9400036212"/>
    <n v="0"/>
    <s v="RV"/>
    <n v="0"/>
    <n v="0"/>
    <d v="2022-11-01T00:00:00"/>
    <n v="3"/>
    <n v="1000"/>
    <s v="0001"/>
  </r>
  <r>
    <n v="1006539"/>
    <s v="MARIANA AZEVEDO BASSINI 10448883775 MARIANA AZEVEDO BASSINI 10448883775"/>
    <n v="2"/>
    <s v="0000000871"/>
    <x v="425"/>
    <m/>
    <x v="2"/>
    <d v="2022-11-01T00:00:00"/>
    <n v="360"/>
    <n v="0"/>
    <d v="2022-11-16T00:00:00"/>
    <s v="9400036211"/>
    <n v="0"/>
    <s v="RV"/>
    <n v="0"/>
    <n v="0"/>
    <d v="2022-11-01T00:00:00"/>
    <n v="3"/>
    <n v="1000"/>
    <s v="0001"/>
  </r>
  <r>
    <n v="1006513"/>
    <s v="ROSA MARIA DE PAULA 09747309807 ROSA MARIA DE PAULA 09747309807"/>
    <n v="2"/>
    <s v="0000000871"/>
    <x v="425"/>
    <m/>
    <x v="2"/>
    <d v="2022-11-01T00:00:00"/>
    <n v="55"/>
    <n v="0"/>
    <d v="2022-11-16T00:00:00"/>
    <s v="9400036210"/>
    <n v="0"/>
    <s v="RV"/>
    <n v="0"/>
    <n v="0"/>
    <d v="2022-11-01T00:00:00"/>
    <n v="3"/>
    <n v="1000"/>
    <s v="0001"/>
  </r>
  <r>
    <n v="1006404"/>
    <s v="ANTONIO GEORGE DE OLIVEIRA 54988128 ANTONIO GEORGE DE OLIVEIRA 54988128"/>
    <n v="2"/>
    <s v="0000000871"/>
    <x v="425"/>
    <m/>
    <x v="2"/>
    <d v="2022-11-01T00:00:00"/>
    <n v="65"/>
    <n v="0"/>
    <d v="2022-11-16T00:00:00"/>
    <s v="9400036207"/>
    <n v="0"/>
    <s v="RV"/>
    <n v="0"/>
    <n v="0"/>
    <d v="2022-11-01T00:00:00"/>
    <n v="3"/>
    <n v="1000"/>
    <s v="0001"/>
  </r>
  <r>
    <n v="1006182"/>
    <s v="THIAGO CHAGAS BARBOSA 11620173760 THIAGO CHAGAS BARBOSA 11620173760"/>
    <n v="2"/>
    <s v="0000000871"/>
    <x v="425"/>
    <m/>
    <x v="2"/>
    <d v="2022-11-01T00:00:00"/>
    <n v="40"/>
    <n v="0"/>
    <d v="2022-11-16T00:00:00"/>
    <s v="9400036204"/>
    <n v="0"/>
    <s v="RV"/>
    <n v="0"/>
    <n v="0"/>
    <d v="2022-11-01T00:00:00"/>
    <n v="3"/>
    <n v="1000"/>
    <s v="0001"/>
  </r>
  <r>
    <n v="1005977"/>
    <s v="WELTON VICTOR BRAZ 05761748746 WELTON VICTOR BRAZ 05761748746"/>
    <n v="2"/>
    <s v="0000000871"/>
    <x v="425"/>
    <m/>
    <x v="2"/>
    <d v="2022-11-01T00:00:00"/>
    <n v="255"/>
    <n v="0"/>
    <d v="2022-11-16T00:00:00"/>
    <s v="9400036202"/>
    <n v="0"/>
    <s v="RV"/>
    <n v="0"/>
    <n v="0"/>
    <d v="2022-11-01T00:00:00"/>
    <n v="3"/>
    <n v="1000"/>
    <s v="0001"/>
  </r>
  <r>
    <n v="1005910"/>
    <s v="ROBERTA PEREIRA DE ARAUJO ROBERTA PEREIRA DE ARAUJO"/>
    <n v="2"/>
    <s v="0000000871"/>
    <x v="425"/>
    <m/>
    <x v="2"/>
    <d v="2022-11-01T00:00:00"/>
    <n v="137.5"/>
    <n v="0"/>
    <d v="2022-11-16T00:00:00"/>
    <s v="9400036199"/>
    <n v="0"/>
    <s v="RV"/>
    <n v="0"/>
    <n v="0"/>
    <d v="2022-11-01T00:00:00"/>
    <n v="3"/>
    <n v="1000"/>
    <s v="0001"/>
  </r>
  <r>
    <n v="1005766"/>
    <s v="KELLY CRISTINA DOMINGUES DE AMORIM KELLY CRISTINA DOMINGUES DE AMORIM"/>
    <n v="2"/>
    <s v="0000000871"/>
    <x v="425"/>
    <m/>
    <x v="2"/>
    <d v="2022-11-01T00:00:00"/>
    <n v="70"/>
    <n v="0"/>
    <d v="2022-11-16T00:00:00"/>
    <s v="9400036191"/>
    <n v="0"/>
    <s v="RV"/>
    <n v="0"/>
    <n v="0"/>
    <d v="2022-11-01T00:00:00"/>
    <n v="3"/>
    <n v="1000"/>
    <s v="0001"/>
  </r>
  <r>
    <n v="1005711"/>
    <s v="JULIMAR QUINTILIANO NASCIMENTO 0778 JULIMAR QUINTILIANO NASCIMENTO 0778"/>
    <n v="2"/>
    <s v="0000000871"/>
    <x v="425"/>
    <m/>
    <x v="2"/>
    <d v="2022-11-01T00:00:00"/>
    <n v="40"/>
    <n v="0"/>
    <d v="2022-11-16T00:00:00"/>
    <s v="9400036189"/>
    <n v="0"/>
    <s v="RV"/>
    <n v="0"/>
    <n v="0"/>
    <d v="2022-11-01T00:00:00"/>
    <n v="3"/>
    <n v="1000"/>
    <s v="0001"/>
  </r>
  <r>
    <n v="1005526"/>
    <s v="JUCELIA RODRIGUES ALVES CABRAL 1076 JUCELIA RODRIGUES ALVES CABRAL 1076"/>
    <n v="2"/>
    <s v="0000000871"/>
    <x v="425"/>
    <m/>
    <x v="2"/>
    <d v="2022-11-01T00:00:00"/>
    <n v="35"/>
    <n v="0"/>
    <d v="2022-11-16T00:00:00"/>
    <s v="9400036184"/>
    <n v="0"/>
    <s v="RV"/>
    <n v="0"/>
    <n v="0"/>
    <d v="2022-11-01T00:00:00"/>
    <n v="3"/>
    <n v="1000"/>
    <s v="0001"/>
  </r>
  <r>
    <n v="1005383"/>
    <s v="FIXOMEC PECAS E SERVICOS LTDA FIXOMEC PECAS E SERVICOS LTDA"/>
    <n v="2"/>
    <s v="0000000871"/>
    <x v="425"/>
    <m/>
    <x v="2"/>
    <d v="2022-11-01T00:00:00"/>
    <n v="55"/>
    <n v="0"/>
    <d v="2022-11-16T00:00:00"/>
    <s v="9400036180"/>
    <n v="0"/>
    <s v="RV"/>
    <n v="0"/>
    <n v="0"/>
    <d v="2022-11-01T00:00:00"/>
    <n v="3"/>
    <n v="1000"/>
    <s v="0001"/>
  </r>
  <r>
    <n v="1005271"/>
    <s v="JULIANA DE SOUSA TRINDADE 965560052 JULIANA DE SOUSA TRINDADE 965560052"/>
    <n v="2"/>
    <s v="0000000871"/>
    <x v="425"/>
    <m/>
    <x v="2"/>
    <d v="2022-11-01T00:00:00"/>
    <n v="250"/>
    <n v="0"/>
    <d v="2022-11-16T00:00:00"/>
    <s v="9400036177"/>
    <n v="0"/>
    <s v="RV"/>
    <n v="0"/>
    <n v="0"/>
    <d v="2022-11-01T00:00:00"/>
    <n v="3"/>
    <n v="1000"/>
    <s v="0001"/>
  </r>
  <r>
    <n v="1005263"/>
    <s v="CAMILA CHAVES CORRENTE ZARATTINI 13 CAMILA CHAVES CORRENTE ZARATTINI 13"/>
    <n v="2"/>
    <s v="0000000871"/>
    <x v="425"/>
    <m/>
    <x v="2"/>
    <d v="2022-11-01T00:00:00"/>
    <n v="187.5"/>
    <n v="0"/>
    <d v="2022-11-16T00:00:00"/>
    <s v="9400036176"/>
    <n v="0"/>
    <s v="RV"/>
    <n v="0"/>
    <n v="0"/>
    <d v="2022-11-01T00:00:00"/>
    <n v="3"/>
    <n v="1000"/>
    <s v="0001"/>
  </r>
  <r>
    <n v="1005252"/>
    <s v="DIST - EVANDRO APARECIDO VIEGA 0736 DISTRATO - EVANDRO APARECIDO VIEGA"/>
    <n v="2"/>
    <s v="0000000871"/>
    <x v="425"/>
    <m/>
    <x v="2"/>
    <d v="2022-11-01T00:00:00"/>
    <n v="2.5"/>
    <n v="0"/>
    <d v="2022-11-16T00:00:00"/>
    <s v="9400036175"/>
    <n v="0"/>
    <s v="RV"/>
    <n v="0"/>
    <n v="0"/>
    <d v="2022-11-01T00:00:00"/>
    <n v="3"/>
    <n v="1000"/>
    <s v="0001"/>
  </r>
  <r>
    <n v="1005141"/>
    <s v="MARIA IZABEL EVANGELISTA RODRIGUES MARIA IZABEL EVANGELISTA RODRIGUES"/>
    <n v="2"/>
    <s v="0000000871"/>
    <x v="425"/>
    <m/>
    <x v="2"/>
    <d v="2022-11-01T00:00:00"/>
    <n v="100"/>
    <n v="0"/>
    <d v="2022-11-16T00:00:00"/>
    <s v="9400036170"/>
    <n v="0"/>
    <s v="RV"/>
    <n v="0"/>
    <n v="0"/>
    <d v="2022-11-01T00:00:00"/>
    <n v="3"/>
    <n v="1000"/>
    <s v="0001"/>
  </r>
  <r>
    <n v="1005129"/>
    <s v="LEA OLIVEIRA SANTIAGO 10142865737 LEA OLIVEIRA SANTIAGO 10142865737"/>
    <n v="2"/>
    <s v="0000000871"/>
    <x v="425"/>
    <m/>
    <x v="2"/>
    <d v="2022-11-01T00:00:00"/>
    <n v="55"/>
    <n v="0"/>
    <d v="2022-11-16T00:00:00"/>
    <s v="9400036169"/>
    <n v="0"/>
    <s v="RV"/>
    <n v="0"/>
    <n v="0"/>
    <d v="2022-11-01T00:00:00"/>
    <n v="3"/>
    <n v="1000"/>
    <s v="0001"/>
  </r>
  <r>
    <n v="1005051"/>
    <s v="SUELLEN NASCIMENTO DA SILVA 0589688 SUELLEN NASCIMENTO DA SILVA 0589688"/>
    <n v="2"/>
    <s v="0000000871"/>
    <x v="425"/>
    <m/>
    <x v="2"/>
    <d v="2022-11-01T00:00:00"/>
    <n v="90"/>
    <n v="0"/>
    <d v="2022-11-16T00:00:00"/>
    <s v="9400036165"/>
    <n v="0"/>
    <s v="RV"/>
    <n v="0"/>
    <n v="0"/>
    <d v="2022-11-01T00:00:00"/>
    <n v="3"/>
    <n v="1000"/>
    <s v="0001"/>
  </r>
  <r>
    <n v="1005040"/>
    <s v="DANIEL COSTA SANTOS 17004773744 DANIEL COSTA SANTOS 17004773744"/>
    <n v="2"/>
    <s v="0000000871"/>
    <x v="425"/>
    <m/>
    <x v="2"/>
    <d v="2022-11-01T00:00:00"/>
    <n v="2.5"/>
    <n v="0"/>
    <d v="2022-11-16T00:00:00"/>
    <s v="9400036164"/>
    <n v="0"/>
    <s v="RV"/>
    <n v="0"/>
    <n v="0"/>
    <d v="2022-11-01T00:00:00"/>
    <n v="3"/>
    <n v="1000"/>
    <s v="0001"/>
  </r>
  <r>
    <n v="1004923"/>
    <s v="JESSICA DE JESUS BASILIO SOARES 059 JESSICA DE JESUS BASILIO SOARES 059"/>
    <n v="2"/>
    <s v="0000000871"/>
    <x v="425"/>
    <m/>
    <x v="2"/>
    <d v="2022-11-01T00:00:00"/>
    <n v="55"/>
    <n v="0"/>
    <d v="2022-11-16T00:00:00"/>
    <s v="9400036161"/>
    <n v="0"/>
    <s v="RV"/>
    <n v="0"/>
    <n v="0"/>
    <d v="2022-11-01T00:00:00"/>
    <n v="3"/>
    <n v="1000"/>
    <s v="0001"/>
  </r>
  <r>
    <n v="1004768"/>
    <s v="PALOMA DE SOUZA DO VALLE 1448654971 PALOMA DE SOUZA DO VALLE 1448654971"/>
    <n v="2"/>
    <s v="0000000871"/>
    <x v="425"/>
    <m/>
    <x v="2"/>
    <d v="2022-11-01T00:00:00"/>
    <n v="97.5"/>
    <n v="0"/>
    <d v="2022-11-16T00:00:00"/>
    <s v="9400036159"/>
    <n v="0"/>
    <s v="RV"/>
    <n v="0"/>
    <n v="0"/>
    <d v="2022-11-01T00:00:00"/>
    <n v="3"/>
    <n v="1000"/>
    <s v="0001"/>
  </r>
  <r>
    <n v="1004710"/>
    <s v="SR CONSTRUTORA E SERVICOS EIRELI SR CONSTRUTORA E SERVICOS EIRELI"/>
    <n v="2"/>
    <s v="0000000871"/>
    <x v="425"/>
    <m/>
    <x v="2"/>
    <d v="2022-11-01T00:00:00"/>
    <n v="110"/>
    <n v="0"/>
    <d v="2022-11-16T00:00:00"/>
    <s v="9400036158"/>
    <n v="0"/>
    <s v="RV"/>
    <n v="0"/>
    <n v="0"/>
    <d v="2022-11-01T00:00:00"/>
    <n v="3"/>
    <n v="1000"/>
    <s v="0001"/>
  </r>
  <r>
    <n v="1003970"/>
    <s v="MILSON CHAVES PADARIA E CONFEITARIA MILSON CHAVES PADARIA E CONFEITARIA"/>
    <n v="2"/>
    <s v="0000000871"/>
    <x v="425"/>
    <m/>
    <x v="2"/>
    <d v="2022-11-01T00:00:00"/>
    <n v="305"/>
    <n v="0"/>
    <d v="2022-11-16T00:00:00"/>
    <s v="9400036151"/>
    <n v="0"/>
    <s v="RV"/>
    <n v="0"/>
    <n v="0"/>
    <d v="2022-11-01T00:00:00"/>
    <n v="3"/>
    <n v="1000"/>
    <s v="0001"/>
  </r>
  <r>
    <n v="1003787"/>
    <s v="CB RODRIGUES CONTABILIDADE E RODRIG CB RODRIGUES CONTABILIDADE E RODRIG"/>
    <n v="2"/>
    <s v="0000000871"/>
    <x v="425"/>
    <m/>
    <x v="2"/>
    <d v="2022-11-01T00:00:00"/>
    <n v="55"/>
    <n v="0"/>
    <d v="2022-11-16T00:00:00"/>
    <s v="9400036147"/>
    <n v="0"/>
    <s v="RV"/>
    <n v="0"/>
    <n v="0"/>
    <d v="2022-11-01T00:00:00"/>
    <n v="3"/>
    <n v="1000"/>
    <s v="0001"/>
  </r>
  <r>
    <n v="1003767"/>
    <s v="PRO LIMPS ACABAMENTOS LTDA PRO LIMPS ACABAMENTOS LTDA"/>
    <n v="2"/>
    <s v="0000000871"/>
    <x v="425"/>
    <m/>
    <x v="2"/>
    <d v="2022-11-01T00:00:00"/>
    <n v="137.5"/>
    <n v="0"/>
    <d v="2022-11-16T00:00:00"/>
    <s v="9400036146"/>
    <n v="0"/>
    <s v="RV"/>
    <n v="0"/>
    <n v="0"/>
    <d v="2022-11-01T00:00:00"/>
    <n v="3"/>
    <n v="1000"/>
    <s v="0001"/>
  </r>
  <r>
    <n v="1003556"/>
    <s v="WCC - WEB COMPUTER LTDA WCC - WEB COMPUTER LTDA"/>
    <n v="2"/>
    <s v="0000000871"/>
    <x v="425"/>
    <m/>
    <x v="2"/>
    <d v="2022-11-01T00:00:00"/>
    <n v="250"/>
    <n v="0"/>
    <d v="2022-11-16T00:00:00"/>
    <s v="9400036137"/>
    <n v="0"/>
    <s v="RV"/>
    <n v="0"/>
    <n v="0"/>
    <d v="2022-11-01T00:00:00"/>
    <n v="3"/>
    <n v="1000"/>
    <s v="0001"/>
  </r>
  <r>
    <n v="1001805"/>
    <s v="CELIA MARIA GIANIZELLI 76445186734 CELIA MARIA GIANIZELLI 76445186734"/>
    <n v="2"/>
    <s v="0000000871"/>
    <x v="425"/>
    <m/>
    <x v="2"/>
    <d v="2022-11-01T00:00:00"/>
    <n v="232.5"/>
    <n v="0"/>
    <d v="2022-11-16T00:00:00"/>
    <s v="9400036120"/>
    <n v="0"/>
    <s v="RV"/>
    <n v="0"/>
    <n v="0"/>
    <d v="2022-11-01T00:00:00"/>
    <n v="3"/>
    <n v="1000"/>
    <s v="0001"/>
  </r>
  <r>
    <n v="1001644"/>
    <s v="CINTHIA VIANNA MAGALHAES CINTHIA VIANNA MAGALHAES"/>
    <n v="2"/>
    <s v="0000000871"/>
    <x v="425"/>
    <m/>
    <x v="2"/>
    <d v="2022-11-01T00:00:00"/>
    <n v="35"/>
    <n v="0"/>
    <d v="2022-11-16T00:00:00"/>
    <s v="9400036117"/>
    <n v="0"/>
    <s v="RV"/>
    <n v="0"/>
    <n v="0"/>
    <d v="2022-11-01T00:00:00"/>
    <n v="3"/>
    <n v="1000"/>
    <s v="0001"/>
  </r>
  <r>
    <n v="1001558"/>
    <s v="AMON VASCONCELOS DOS ANJOS 02848900 AMON VASCONCELOS DOS ANJOS 02848900"/>
    <n v="2"/>
    <s v="0000000871"/>
    <x v="425"/>
    <m/>
    <x v="2"/>
    <d v="2022-11-01T00:00:00"/>
    <n v="117.5"/>
    <n v="0"/>
    <d v="2022-11-16T00:00:00"/>
    <s v="9400036112"/>
    <n v="0"/>
    <s v="RV"/>
    <n v="0"/>
    <n v="0"/>
    <d v="2022-11-01T00:00:00"/>
    <n v="3"/>
    <n v="1000"/>
    <s v="0001"/>
  </r>
  <r>
    <n v="1001204"/>
    <s v="MERCEARIA AGROWATT LTDA MERCEARIA AGROWATT LTDA"/>
    <n v="2"/>
    <s v="0000000871"/>
    <x v="425"/>
    <m/>
    <x v="2"/>
    <d v="2022-11-01T00:00:00"/>
    <n v="92.5"/>
    <n v="0"/>
    <d v="2022-11-16T00:00:00"/>
    <s v="9400036111"/>
    <n v="0"/>
    <s v="RV"/>
    <n v="0"/>
    <n v="0"/>
    <d v="2022-11-01T00:00:00"/>
    <n v="3"/>
    <n v="1000"/>
    <s v="0001"/>
  </r>
  <r>
    <n v="1009450"/>
    <s v="PAULA ROBERTA DE MAGALHAES RODRIGUE"/>
    <n v="2"/>
    <s v="0000000863"/>
    <x v="428"/>
    <m/>
    <x v="2"/>
    <d v="2022-11-01T00:00:00"/>
    <n v="931.82"/>
    <n v="0"/>
    <d v="2022-11-15T00:00:00"/>
    <s v="9400036050"/>
    <n v="0"/>
    <s v="RV"/>
    <n v="0"/>
    <n v="0"/>
    <d v="2022-11-01T00:00:00"/>
    <n v="3"/>
    <n v="1000"/>
    <s v="0001"/>
  </r>
  <r>
    <n v="1009846"/>
    <s v="BRUNA DE ARAUJO MARVILA"/>
    <n v="2"/>
    <s v="0000000851"/>
    <x v="415"/>
    <m/>
    <x v="2"/>
    <d v="2022-11-01T00:00:00"/>
    <n v="450.25"/>
    <n v="0"/>
    <d v="2022-12-26T00:00:00"/>
    <s v="9400036020"/>
    <n v="0"/>
    <s v="RV"/>
    <n v="0"/>
    <n v="0"/>
    <d v="2022-11-01T00:00:00"/>
    <n v="3"/>
    <n v="1000"/>
    <s v="0001"/>
  </r>
  <r>
    <n v="1008274"/>
    <s v="SAULO OLIVEIRA DE SOUZA"/>
    <n v="2"/>
    <s v="0000000816"/>
    <x v="429"/>
    <m/>
    <x v="2"/>
    <d v="2022-11-01T00:00:00"/>
    <n v="558.6"/>
    <n v="0"/>
    <d v="2022-11-08T00:00:00"/>
    <s v="9400035929"/>
    <n v="0"/>
    <s v="RV"/>
    <n v="0"/>
    <n v="0"/>
    <d v="2022-11-01T00:00:00"/>
    <n v="3"/>
    <n v="1000"/>
    <s v="0001"/>
  </r>
  <r>
    <n v="1011449"/>
    <s v="RESTAURANTE BRASIL MULT SERVICE LTD RESTAURANTE BRASIL MULT SERVICE"/>
    <n v="2"/>
    <s v="0000000811"/>
    <x v="430"/>
    <m/>
    <x v="2"/>
    <d v="2022-10-01T00:00:00"/>
    <n v="1132.3800000000001"/>
    <n v="0"/>
    <d v="2022-10-27T00:00:00"/>
    <s v="9400035627"/>
    <n v="0"/>
    <s v="RV"/>
    <n v="0"/>
    <n v="0"/>
    <d v="2022-10-01T00:00:00"/>
    <n v="3"/>
    <n v="1000"/>
    <s v="0001"/>
  </r>
  <r>
    <n v="1011251"/>
    <s v="RAISSA MANGA CORREA 13838651677 RAISSA MANGA NAILS"/>
    <n v="2"/>
    <s v="0000000787"/>
    <x v="431"/>
    <m/>
    <x v="2"/>
    <d v="2022-10-01T00:00:00"/>
    <n v="282.58"/>
    <n v="0"/>
    <d v="2022-10-21T00:00:00"/>
    <s v="9400035515"/>
    <n v="0"/>
    <s v="RV"/>
    <n v="0"/>
    <n v="0"/>
    <d v="2022-10-01T00:00:00"/>
    <n v="3"/>
    <n v="1000"/>
    <s v="0001"/>
  </r>
  <r>
    <n v="1011266"/>
    <s v="ADSON NOGUEIRA ASSESSORIA E CONSULT ADSON ASSESSORIA E CONSULTORIAS"/>
    <n v="2"/>
    <s v="0000000786"/>
    <x v="431"/>
    <m/>
    <x v="2"/>
    <d v="2022-10-01T00:00:00"/>
    <n v="240.05"/>
    <n v="0"/>
    <d v="2022-10-21T00:00:00"/>
    <s v="9400035443"/>
    <n v="0"/>
    <s v="RV"/>
    <n v="0"/>
    <n v="0"/>
    <d v="2022-10-01T00:00:00"/>
    <n v="3"/>
    <n v="1000"/>
    <s v="0001"/>
  </r>
  <r>
    <n v="1011304"/>
    <s v="ANA FRANCIELLY BOURE CORREIA BRAUN FRANBOUESA DESIGN"/>
    <n v="2"/>
    <s v="0000000786"/>
    <x v="431"/>
    <m/>
    <x v="2"/>
    <d v="2022-10-01T00:00:00"/>
    <n v="397.8"/>
    <n v="0"/>
    <d v="2022-10-21T00:00:00"/>
    <s v="9400035439"/>
    <n v="0"/>
    <s v="RV"/>
    <n v="0"/>
    <n v="0"/>
    <d v="2022-10-01T00:00:00"/>
    <n v="3"/>
    <n v="1000"/>
    <s v="0001"/>
  </r>
  <r>
    <n v="1011302"/>
    <s v="ZAMTECH.COM TELECOMUNICACOES EIREL ZAMTECH.NET TELECOMUNICACOES"/>
    <n v="2"/>
    <s v="0000000786"/>
    <x v="431"/>
    <m/>
    <x v="2"/>
    <d v="2022-10-01T00:00:00"/>
    <n v="273.76"/>
    <n v="0"/>
    <d v="2022-10-21T00:00:00"/>
    <s v="9400035435"/>
    <n v="0"/>
    <s v="RV"/>
    <n v="0"/>
    <n v="0"/>
    <d v="2022-10-01T00:00:00"/>
    <n v="3"/>
    <n v="1000"/>
    <s v="0001"/>
  </r>
  <r>
    <n v="1004710"/>
    <s v="SR CONSTRUTORA E SERVICOS EIRELI SR CONSTRUTORA E SERVICOS EIRELI"/>
    <n v="2"/>
    <s v="0000000780"/>
    <x v="432"/>
    <m/>
    <x v="2"/>
    <d v="2022-10-01T00:00:00"/>
    <n v="115"/>
    <n v="0"/>
    <d v="2022-10-20T00:00:00"/>
    <s v="9400035390"/>
    <n v="0"/>
    <s v="RV"/>
    <n v="0"/>
    <n v="0"/>
    <d v="2022-10-01T00:00:00"/>
    <n v="3"/>
    <n v="1000"/>
    <s v="0001"/>
  </r>
  <r>
    <n v="1010137"/>
    <s v="RPA MARKETING DIRETO EIRELI RPA MARKETING DIRETO EIRELI"/>
    <n v="2"/>
    <s v="0000000761"/>
    <x v="432"/>
    <m/>
    <x v="2"/>
    <d v="2022-10-01T00:00:00"/>
    <n v="198.9"/>
    <n v="0"/>
    <d v="2022-10-20T00:00:00"/>
    <s v="9400035336"/>
    <n v="0"/>
    <s v="RV"/>
    <n v="0"/>
    <n v="0"/>
    <d v="2022-10-01T00:00:00"/>
    <n v="3"/>
    <n v="1000"/>
    <s v="0001"/>
  </r>
  <r>
    <n v="1011377"/>
    <s v="CARLOS ALBERTO DE SOUZA AZEVEDO CARLOS ALBERTO DE SOUZA AZEVEDO"/>
    <n v="2"/>
    <s v="0000000760"/>
    <x v="431"/>
    <m/>
    <x v="2"/>
    <d v="2022-10-01T00:00:00"/>
    <n v="339.52"/>
    <n v="0"/>
    <d v="2022-10-21T00:00:00"/>
    <s v="9400035321"/>
    <n v="0"/>
    <s v="RV"/>
    <n v="0"/>
    <n v="0"/>
    <d v="2022-10-01T00:00:00"/>
    <n v="3"/>
    <n v="1000"/>
    <s v="0001"/>
  </r>
  <r>
    <n v="1001805"/>
    <s v="CELIA MARIA GIANIZELLI 76445186734 CELIA MARIA GIANIZELLI 76445186734"/>
    <n v="2"/>
    <s v="0000000750"/>
    <x v="433"/>
    <m/>
    <x v="2"/>
    <d v="2022-10-01T00:00:00"/>
    <n v="100"/>
    <n v="0"/>
    <d v="2022-10-12T00:00:00"/>
    <s v="9400035284"/>
    <n v="0"/>
    <s v="RV"/>
    <n v="0"/>
    <n v="0"/>
    <d v="2022-10-01T00:00:00"/>
    <n v="3"/>
    <n v="1000"/>
    <s v="0001"/>
  </r>
  <r>
    <n v="1011115"/>
    <s v="RUTE NOEMI BRAGANCA DE PAULA 164822 RB FOTOGRAFIAS"/>
    <n v="2"/>
    <s v="0000000580"/>
    <x v="393"/>
    <m/>
    <x v="2"/>
    <d v="2022-10-01T00:00:00"/>
    <n v="98"/>
    <n v="0"/>
    <d v="2022-10-10T00:00:00"/>
    <s v="9400034980"/>
    <n v="0"/>
    <s v="RV"/>
    <n v="0"/>
    <n v="0"/>
    <d v="2022-10-01T00:00:00"/>
    <n v="3"/>
    <n v="1000"/>
    <s v="0001"/>
  </r>
  <r>
    <n v="1007226"/>
    <s v="ALICE JOSE SILVA SANTOS NEITZEL 109 ALICE JOSE SILVA SANTOS NEITZEL 109"/>
    <n v="2"/>
    <s v="0000000580"/>
    <x v="434"/>
    <m/>
    <x v="2"/>
    <d v="2022-10-01T00:00:00"/>
    <n v="35"/>
    <n v="0"/>
    <d v="2022-10-25T00:00:00"/>
    <s v="9400034962"/>
    <n v="0"/>
    <s v="RV"/>
    <n v="0"/>
    <n v="0"/>
    <d v="2022-10-01T00:00:00"/>
    <n v="3"/>
    <n v="1000"/>
    <s v="0001"/>
  </r>
  <r>
    <n v="1006595"/>
    <s v="FACILIDER COMERCIO DE PRODUTOS ALIM FACILIDER COMERCIO DE PRODUTOS ALIM"/>
    <n v="2"/>
    <s v="0000000580"/>
    <x v="432"/>
    <m/>
    <x v="2"/>
    <d v="2022-10-01T00:00:00"/>
    <n v="10"/>
    <n v="0"/>
    <d v="2022-10-20T00:00:00"/>
    <s v="9400034954"/>
    <n v="0"/>
    <s v="RV"/>
    <n v="0"/>
    <n v="0"/>
    <d v="2022-10-01T00:00:00"/>
    <n v="3"/>
    <n v="1000"/>
    <s v="0001"/>
  </r>
  <r>
    <n v="1005654"/>
    <s v="MARIA DA CONCEICAO OLIVEIRA 9998005 MARIA DA CONCEICAO OLIVEIRA 9998005"/>
    <n v="2"/>
    <s v="0000000580"/>
    <x v="435"/>
    <m/>
    <x v="2"/>
    <d v="2022-10-01T00:00:00"/>
    <n v="680.32"/>
    <n v="0"/>
    <d v="2022-10-26T00:00:00"/>
    <s v="9400034936"/>
    <n v="0"/>
    <s v="RV"/>
    <n v="0"/>
    <n v="0"/>
    <d v="2022-10-01T00:00:00"/>
    <n v="3"/>
    <n v="1000"/>
    <s v="0001"/>
  </r>
  <r>
    <n v="1004357"/>
    <s v="H H P BARBOSA DEDETIZADORA PETERLE H H P BARBOSA DEDETIZADORA PETERLE"/>
    <n v="2"/>
    <s v="0000000580"/>
    <x v="432"/>
    <m/>
    <x v="2"/>
    <d v="2022-10-01T00:00:00"/>
    <n v="375.9"/>
    <n v="0"/>
    <d v="2022-10-20T00:00:00"/>
    <s v="9400034910"/>
    <n v="0"/>
    <s v="RV"/>
    <n v="0"/>
    <n v="0"/>
    <d v="2022-10-01T00:00:00"/>
    <n v="3"/>
    <n v="1000"/>
    <s v="0001"/>
  </r>
  <r>
    <n v="1003451"/>
    <s v="KALOKAIRE RESORT E BEACHWEAR LTDA KALOKAIRE RESORT E BEACHWEAR LTDA"/>
    <n v="2"/>
    <s v="0000000580"/>
    <x v="432"/>
    <m/>
    <x v="2"/>
    <d v="2022-10-01T00:00:00"/>
    <n v="506.78"/>
    <n v="0"/>
    <d v="2022-10-20T00:00:00"/>
    <s v="9400034898"/>
    <n v="0"/>
    <s v="RV"/>
    <n v="0"/>
    <n v="0"/>
    <d v="2022-10-01T00:00:00"/>
    <n v="3"/>
    <n v="1000"/>
    <s v="0001"/>
  </r>
  <r>
    <n v="1009736"/>
    <s v="ANA CRISTINA BATISTA CASSINI"/>
    <n v="2"/>
    <s v="0000000580"/>
    <x v="393"/>
    <m/>
    <x v="2"/>
    <d v="2022-10-01T00:00:00"/>
    <n v="1413.43"/>
    <n v="0"/>
    <d v="2022-10-10T00:00:00"/>
    <s v="9400034797"/>
    <n v="0"/>
    <s v="RV"/>
    <n v="0"/>
    <n v="0"/>
    <d v="2022-10-01T00:00:00"/>
    <n v="3"/>
    <n v="1000"/>
    <s v="0001"/>
  </r>
  <r>
    <n v="1009683"/>
    <s v="JODSON PEREIRA DE FARIA"/>
    <n v="2"/>
    <s v="0000000580"/>
    <x v="393"/>
    <m/>
    <x v="2"/>
    <d v="2022-10-01T00:00:00"/>
    <n v="590.97"/>
    <n v="0"/>
    <d v="2022-10-10T00:00:00"/>
    <s v="9400034795"/>
    <n v="0"/>
    <s v="RV"/>
    <n v="0"/>
    <n v="0"/>
    <d v="2022-10-01T00:00:00"/>
    <n v="3"/>
    <n v="1000"/>
    <s v="0001"/>
  </r>
  <r>
    <n v="1007395"/>
    <s v="REGINA STEIN"/>
    <n v="2"/>
    <s v="0000000580"/>
    <x v="432"/>
    <m/>
    <x v="2"/>
    <d v="2022-10-01T00:00:00"/>
    <n v="1087.8599999999999"/>
    <n v="0"/>
    <d v="2022-10-20T00:00:00"/>
    <s v="9400034683"/>
    <n v="0"/>
    <s v="RV"/>
    <n v="0"/>
    <n v="0"/>
    <d v="2022-10-01T00:00:00"/>
    <n v="3"/>
    <n v="1000"/>
    <s v="0001"/>
  </r>
  <r>
    <n v="1007383"/>
    <s v="PAULA MENDES DE SOUZA"/>
    <n v="2"/>
    <s v="0000000580"/>
    <x v="432"/>
    <m/>
    <x v="2"/>
    <d v="2022-10-01T00:00:00"/>
    <n v="811.8"/>
    <n v="0"/>
    <d v="2022-10-20T00:00:00"/>
    <s v="9400034671"/>
    <n v="0"/>
    <s v="RV"/>
    <n v="0"/>
    <n v="0"/>
    <d v="2022-10-01T00:00:00"/>
    <n v="3"/>
    <n v="1000"/>
    <s v="0001"/>
  </r>
  <r>
    <n v="1011141"/>
    <s v="RODRIGO BATISTA DE ARAUJO 108825747 RBA ENTREGAS RAPIDAS"/>
    <n v="2"/>
    <s v="0000000578"/>
    <x v="393"/>
    <m/>
    <x v="2"/>
    <d v="2022-10-01T00:00:00"/>
    <n v="49"/>
    <n v="0"/>
    <d v="2022-10-10T00:00:00"/>
    <s v="9400034639"/>
    <n v="0"/>
    <s v="RV"/>
    <n v="0"/>
    <n v="0"/>
    <d v="2022-10-01T00:00:00"/>
    <n v="3"/>
    <n v="1000"/>
    <s v="0001"/>
  </r>
  <r>
    <n v="1011117"/>
    <s v="WYLKIS GUILHERME SOUZA GUEDES 15737 WILKIS BARBEARIA"/>
    <n v="2"/>
    <s v="0000000578"/>
    <x v="393"/>
    <m/>
    <x v="2"/>
    <d v="2022-10-01T00:00:00"/>
    <n v="31.4"/>
    <n v="0"/>
    <d v="2022-10-10T00:00:00"/>
    <s v="9400034623"/>
    <n v="0"/>
    <s v="RV"/>
    <n v="0"/>
    <n v="0"/>
    <d v="2022-10-01T00:00:00"/>
    <n v="3"/>
    <n v="1000"/>
    <s v="0001"/>
  </r>
  <r>
    <n v="1011112"/>
    <s v="RODRIGO FANTIN RAIMUNDO 08782924708 JRH SOLUCOES EMPRESARIAIS"/>
    <n v="2"/>
    <s v="0000000578"/>
    <x v="393"/>
    <m/>
    <x v="2"/>
    <d v="2022-10-01T00:00:00"/>
    <n v="271.83999999999997"/>
    <n v="0"/>
    <d v="2022-10-10T00:00:00"/>
    <s v="9400034621"/>
    <n v="0"/>
    <s v="RV"/>
    <n v="0"/>
    <n v="0"/>
    <d v="2022-10-01T00:00:00"/>
    <n v="3"/>
    <n v="1000"/>
    <s v="0001"/>
  </r>
  <r>
    <n v="1011100"/>
    <s v="CAASI REPRESENTACOES EIRELI CAASI REPRESENTACOES EIRELI"/>
    <n v="2"/>
    <s v="0000000578"/>
    <x v="436"/>
    <m/>
    <x v="2"/>
    <d v="2022-10-01T00:00:00"/>
    <n v="356.8"/>
    <n v="0"/>
    <d v="2022-11-03T00:00:00"/>
    <s v="9400034601"/>
    <n v="0"/>
    <s v="RV"/>
    <n v="0"/>
    <n v="0"/>
    <d v="2022-10-01T00:00:00"/>
    <n v="3"/>
    <n v="1000"/>
    <s v="0001"/>
  </r>
  <r>
    <n v="1011079"/>
    <s v="CAROLINA FERREIRA VALADARES 1702971 SONHATELIE"/>
    <n v="2"/>
    <s v="0000000578"/>
    <x v="393"/>
    <m/>
    <x v="2"/>
    <d v="2022-10-01T00:00:00"/>
    <n v="73.5"/>
    <n v="0"/>
    <d v="2022-10-10T00:00:00"/>
    <s v="9400034596"/>
    <n v="0"/>
    <s v="RV"/>
    <n v="0"/>
    <n v="0"/>
    <d v="2022-10-01T00:00:00"/>
    <n v="3"/>
    <n v="1000"/>
    <s v="0001"/>
  </r>
  <r>
    <n v="1011020"/>
    <s v="KELLY CHRISTINE DE OLIVEIRA VITORIN WMA PRESENTES"/>
    <n v="2"/>
    <s v="0000000578"/>
    <x v="393"/>
    <m/>
    <x v="2"/>
    <d v="2022-10-01T00:00:00"/>
    <n v="584.91999999999996"/>
    <n v="0"/>
    <d v="2022-10-10T00:00:00"/>
    <s v="9400034567"/>
    <n v="0"/>
    <s v="RV"/>
    <n v="0"/>
    <n v="0"/>
    <d v="2022-10-01T00:00:00"/>
    <n v="3"/>
    <n v="1000"/>
    <s v="0001"/>
  </r>
  <r>
    <n v="1011044"/>
    <s v="YASMIN KOEHLER MUSSO 04323862113 SANTACOPIA"/>
    <n v="2"/>
    <s v="0000000578"/>
    <x v="393"/>
    <m/>
    <x v="2"/>
    <d v="2022-10-01T00:00:00"/>
    <n v="223.4"/>
    <n v="0"/>
    <d v="2022-10-10T00:00:00"/>
    <s v="9400034552"/>
    <n v="0"/>
    <s v="RV"/>
    <n v="0"/>
    <n v="0"/>
    <d v="2022-10-01T00:00:00"/>
    <n v="3"/>
    <n v="1000"/>
    <s v="0001"/>
  </r>
  <r>
    <n v="1010974"/>
    <s v="LEONARDO SOARES DE REZENDE 11871211 MK BISTRO"/>
    <n v="2"/>
    <s v="0000000578"/>
    <x v="393"/>
    <m/>
    <x v="2"/>
    <d v="2022-10-01T00:00:00"/>
    <n v="198.9"/>
    <n v="0"/>
    <d v="2022-10-10T00:00:00"/>
    <s v="9400034504"/>
    <n v="0"/>
    <s v="RV"/>
    <n v="0"/>
    <n v="0"/>
    <d v="2022-10-01T00:00:00"/>
    <n v="3"/>
    <n v="1000"/>
    <s v="0001"/>
  </r>
  <r>
    <n v="1010940"/>
    <s v="DEBORAH ATAYDE CORDEIRO DA SILVA"/>
    <n v="2"/>
    <s v="0000000578"/>
    <x v="393"/>
    <m/>
    <x v="2"/>
    <d v="2022-10-01T00:00:00"/>
    <n v="629.26"/>
    <n v="0"/>
    <d v="2022-10-10T00:00:00"/>
    <s v="9400034490"/>
    <n v="0"/>
    <s v="RV"/>
    <n v="0"/>
    <n v="0"/>
    <d v="2022-10-01T00:00:00"/>
    <n v="3"/>
    <n v="1000"/>
    <s v="0001"/>
  </r>
  <r>
    <n v="1011000"/>
    <s v="ANTONIO AUGUSTO MENEZES COSTA 96216 DISTRIBUIDORA LITORAL"/>
    <n v="2"/>
    <s v="0000000578"/>
    <x v="437"/>
    <m/>
    <x v="2"/>
    <d v="2022-10-01T00:00:00"/>
    <n v="305.75"/>
    <n v="0"/>
    <d v="2022-11-22T00:00:00"/>
    <s v="9400034482"/>
    <n v="0"/>
    <s v="RV"/>
    <n v="0"/>
    <n v="0"/>
    <d v="2022-10-01T00:00:00"/>
    <n v="3"/>
    <n v="1000"/>
    <s v="0001"/>
  </r>
  <r>
    <n v="1010923"/>
    <s v="VICTOR GABRIEL FERREIRA DE OLIVEIRA VICTOR GABRIEL"/>
    <n v="2"/>
    <s v="0000000578"/>
    <x v="393"/>
    <m/>
    <x v="2"/>
    <d v="2022-10-01T00:00:00"/>
    <n v="98"/>
    <n v="0"/>
    <d v="2022-10-10T00:00:00"/>
    <s v="9400034453"/>
    <n v="0"/>
    <s v="RV"/>
    <n v="0"/>
    <n v="0"/>
    <d v="2022-10-01T00:00:00"/>
    <n v="3"/>
    <n v="1000"/>
    <s v="0001"/>
  </r>
  <r>
    <n v="1010942"/>
    <s v="LIDER PREMIUM LTDA GRUPO LIDER"/>
    <n v="2"/>
    <s v="0000000578"/>
    <x v="418"/>
    <m/>
    <x v="2"/>
    <d v="2022-10-01T00:00:00"/>
    <n v="795.6"/>
    <n v="0"/>
    <d v="2022-12-22T00:00:00"/>
    <s v="9400034435"/>
    <n v="0"/>
    <s v="RV"/>
    <n v="0"/>
    <n v="0"/>
    <d v="2022-10-01T00:00:00"/>
    <n v="3"/>
    <n v="1000"/>
    <s v="0001"/>
  </r>
  <r>
    <n v="1010857"/>
    <s v="DIELY IGNACIO SAMORA 13678705774 CRISTIANO POSSA TATTOO STUDIO"/>
    <n v="2"/>
    <s v="0000000578"/>
    <x v="393"/>
    <m/>
    <x v="2"/>
    <d v="2022-10-01T00:00:00"/>
    <n v="198.9"/>
    <n v="0"/>
    <d v="2022-10-10T00:00:00"/>
    <s v="9400034431"/>
    <n v="0"/>
    <s v="RV"/>
    <n v="0"/>
    <n v="0"/>
    <d v="2022-10-01T00:00:00"/>
    <n v="3"/>
    <n v="1000"/>
    <s v="0001"/>
  </r>
  <r>
    <n v="1010837"/>
    <s v="ANA PAULA ROSSONI AGUIAR 1322068070 ANA PAULA ROSSONI AGUIAR 1322068070"/>
    <n v="2"/>
    <s v="0000000578"/>
    <x v="393"/>
    <m/>
    <x v="2"/>
    <d v="2022-10-01T00:00:00"/>
    <n v="198.9"/>
    <n v="0"/>
    <d v="2022-10-10T00:00:00"/>
    <s v="9400034391"/>
    <n v="0"/>
    <s v="RV"/>
    <n v="0"/>
    <n v="0"/>
    <d v="2022-10-01T00:00:00"/>
    <n v="3"/>
    <n v="1000"/>
    <s v="0001"/>
  </r>
  <r>
    <n v="1010790"/>
    <s v="JESSICA RAMOS DE SOUZA 13777832782 INSTITUTO HOFFMAN - GESTAO E EXPANS"/>
    <n v="2"/>
    <s v="0000000578"/>
    <x v="393"/>
    <m/>
    <x v="2"/>
    <d v="2022-10-01T00:00:00"/>
    <n v="198.9"/>
    <n v="0"/>
    <d v="2022-10-10T00:00:00"/>
    <s v="9400034363"/>
    <n v="0"/>
    <s v="RV"/>
    <n v="0"/>
    <n v="0"/>
    <d v="2022-10-01T00:00:00"/>
    <n v="3"/>
    <n v="1000"/>
    <s v="0001"/>
  </r>
  <r>
    <n v="1010789"/>
    <s v="BERTOLLO COMERCIO E REPRESENTACOES BERTOLLO COMERCIO E REPRESENTACOES"/>
    <n v="2"/>
    <s v="0000000578"/>
    <x v="393"/>
    <m/>
    <x v="2"/>
    <d v="2022-10-01T00:00:00"/>
    <n v="581.14"/>
    <n v="0"/>
    <d v="2022-10-10T00:00:00"/>
    <s v="9400034332"/>
    <n v="0"/>
    <s v="RV"/>
    <n v="0"/>
    <n v="0"/>
    <d v="2022-10-01T00:00:00"/>
    <n v="3"/>
    <n v="1000"/>
    <s v="0001"/>
  </r>
  <r>
    <n v="1010767"/>
    <s v="SUPREMA VEICULOS LTDA SUPREMA VEICULOS"/>
    <n v="2"/>
    <s v="0000000578"/>
    <x v="393"/>
    <m/>
    <x v="2"/>
    <d v="2022-10-01T00:00:00"/>
    <n v="446.8"/>
    <n v="0"/>
    <d v="2022-10-10T00:00:00"/>
    <s v="9400034328"/>
    <n v="0"/>
    <s v="RV"/>
    <n v="0"/>
    <n v="0"/>
    <d v="2022-10-01T00:00:00"/>
    <n v="3"/>
    <n v="1000"/>
    <s v="0001"/>
  </r>
  <r>
    <n v="1006814"/>
    <s v="RUBIA MARIA PEREIRA NOBRE 092310867 RUBIA MARIA PEREIRA NOBRE 092310867"/>
    <n v="2"/>
    <s v="0000000578"/>
    <x v="393"/>
    <m/>
    <x v="2"/>
    <d v="2022-10-01T00:00:00"/>
    <n v="49"/>
    <n v="0"/>
    <d v="2022-10-10T00:00:00"/>
    <s v="9400034326"/>
    <n v="0"/>
    <s v="RV"/>
    <n v="0"/>
    <n v="0"/>
    <d v="2022-10-01T00:00:00"/>
    <n v="3"/>
    <n v="1000"/>
    <s v="0001"/>
  </r>
  <r>
    <n v="1010849"/>
    <s v="MARCIANA COUTINHO 12558544721 MARCIANA COUTINHO 12558544721"/>
    <n v="2"/>
    <s v="0000000578"/>
    <x v="393"/>
    <m/>
    <x v="2"/>
    <d v="2022-10-01T00:00:00"/>
    <n v="250.6"/>
    <n v="0"/>
    <d v="2022-10-10T00:00:00"/>
    <s v="9400034310"/>
    <n v="0"/>
    <s v="RV"/>
    <n v="0"/>
    <n v="0"/>
    <d v="2022-10-01T00:00:00"/>
    <n v="3"/>
    <n v="1000"/>
    <s v="0001"/>
  </r>
  <r>
    <n v="1010763"/>
    <s v="PATRICIA TINELLI RANGEL VIRGILIO 09 PATY BAR E LANCHONETE"/>
    <n v="2"/>
    <s v="0000000578"/>
    <x v="393"/>
    <m/>
    <x v="2"/>
    <d v="2022-10-01T00:00:00"/>
    <n v="125.3"/>
    <n v="0"/>
    <d v="2022-10-10T00:00:00"/>
    <s v="9400034278"/>
    <n v="0"/>
    <s v="RV"/>
    <n v="0"/>
    <n v="0"/>
    <d v="2022-10-01T00:00:00"/>
    <n v="3"/>
    <n v="1000"/>
    <s v="0001"/>
  </r>
  <r>
    <n v="1010692"/>
    <s v="DAYANA KAMKE PEREIRA DA SILVA 11589 DAYANA KAMKE PEREIRA DA SILVA 11589"/>
    <n v="2"/>
    <s v="0000000578"/>
    <x v="393"/>
    <m/>
    <x v="2"/>
    <d v="2022-10-01T00:00:00"/>
    <n v="73.5"/>
    <n v="0"/>
    <d v="2022-10-10T00:00:00"/>
    <s v="9400034202"/>
    <n v="0"/>
    <s v="RV"/>
    <n v="0"/>
    <n v="0"/>
    <d v="2022-10-01T00:00:00"/>
    <n v="3"/>
    <n v="1000"/>
    <s v="0001"/>
  </r>
  <r>
    <n v="1010653"/>
    <s v="MAYARA RUFINO VENANCIO"/>
    <n v="2"/>
    <s v="0000000578"/>
    <x v="393"/>
    <m/>
    <x v="2"/>
    <d v="2022-10-01T00:00:00"/>
    <n v="261.01"/>
    <n v="0"/>
    <d v="2022-10-10T00:00:00"/>
    <s v="9400034182"/>
    <n v="0"/>
    <s v="RV"/>
    <n v="0"/>
    <n v="0"/>
    <d v="2022-10-01T00:00:00"/>
    <n v="3"/>
    <n v="1000"/>
    <s v="0001"/>
  </r>
  <r>
    <n v="1010627"/>
    <s v="MICHELLE CABRAL DOS SANTOS SILVA"/>
    <n v="2"/>
    <s v="0000000578"/>
    <x v="393"/>
    <m/>
    <x v="2"/>
    <d v="2022-10-01T00:00:00"/>
    <n v="392.49"/>
    <n v="0"/>
    <d v="2022-10-10T00:00:00"/>
    <s v="9400034176"/>
    <n v="0"/>
    <s v="RV"/>
    <n v="0"/>
    <n v="0"/>
    <d v="2022-10-01T00:00:00"/>
    <n v="3"/>
    <n v="1000"/>
    <s v="0001"/>
  </r>
  <r>
    <n v="1010628"/>
    <s v="MARIANA REIS DE MORAES"/>
    <n v="2"/>
    <s v="0000000578"/>
    <x v="393"/>
    <m/>
    <x v="2"/>
    <d v="2022-10-01T00:00:00"/>
    <n v="392.49"/>
    <n v="0"/>
    <d v="2022-10-10T00:00:00"/>
    <s v="9400034175"/>
    <n v="0"/>
    <s v="RV"/>
    <n v="0"/>
    <n v="0"/>
    <d v="2022-10-01T00:00:00"/>
    <n v="3"/>
    <n v="1000"/>
    <s v="0001"/>
  </r>
  <r>
    <n v="1010601"/>
    <s v="LARISSA ROCHA SOUZA"/>
    <n v="2"/>
    <s v="0000000578"/>
    <x v="393"/>
    <m/>
    <x v="2"/>
    <d v="2022-10-01T00:00:00"/>
    <n v="306.79000000000002"/>
    <n v="0"/>
    <d v="2022-10-10T00:00:00"/>
    <s v="9400034145"/>
    <n v="0"/>
    <s v="RV"/>
    <n v="0"/>
    <n v="0"/>
    <d v="2022-10-01T00:00:00"/>
    <n v="3"/>
    <n v="1000"/>
    <s v="0001"/>
  </r>
  <r>
    <n v="1010563"/>
    <s v="LUELLY DE ALMEIDA FERNANDES DA COST"/>
    <n v="2"/>
    <s v="0000000578"/>
    <x v="393"/>
    <m/>
    <x v="2"/>
    <d v="2022-10-01T00:00:00"/>
    <n v="259.08"/>
    <n v="0"/>
    <d v="2022-10-10T00:00:00"/>
    <s v="9400034136"/>
    <n v="0"/>
    <s v="RV"/>
    <n v="0"/>
    <n v="0"/>
    <d v="2022-10-01T00:00:00"/>
    <n v="3"/>
    <n v="1000"/>
    <s v="0001"/>
  </r>
  <r>
    <n v="1010595"/>
    <s v="BRYANT LI"/>
    <n v="2"/>
    <s v="0000000578"/>
    <x v="438"/>
    <m/>
    <x v="2"/>
    <d v="2022-10-01T00:00:00"/>
    <n v="434.31"/>
    <n v="0"/>
    <d v="2022-11-30T00:00:00"/>
    <s v="9400034123"/>
    <n v="0"/>
    <s v="RV"/>
    <n v="0"/>
    <n v="0"/>
    <d v="2022-10-01T00:00:00"/>
    <n v="3"/>
    <n v="1000"/>
    <s v="0001"/>
  </r>
  <r>
    <n v="1010551"/>
    <s v="GABRIELA TALIA RAFAESKY"/>
    <n v="2"/>
    <s v="0000000578"/>
    <x v="393"/>
    <m/>
    <x v="2"/>
    <d v="2022-10-01T00:00:00"/>
    <n v="310.88"/>
    <n v="0"/>
    <d v="2022-10-10T00:00:00"/>
    <s v="9400034108"/>
    <n v="0"/>
    <s v="RV"/>
    <n v="0"/>
    <n v="0"/>
    <d v="2022-10-01T00:00:00"/>
    <n v="3"/>
    <n v="1000"/>
    <s v="0001"/>
  </r>
  <r>
    <n v="1010559"/>
    <s v="CAMILA ARAUJO DE OLIVEIRA"/>
    <n v="2"/>
    <s v="0000000578"/>
    <x v="393"/>
    <m/>
    <x v="2"/>
    <d v="2022-10-01T00:00:00"/>
    <n v="260.98"/>
    <n v="0"/>
    <d v="2022-10-10T00:00:00"/>
    <s v="9400034101"/>
    <n v="0"/>
    <s v="RV"/>
    <n v="0"/>
    <n v="0"/>
    <d v="2022-10-01T00:00:00"/>
    <n v="3"/>
    <n v="1000"/>
    <s v="0001"/>
  </r>
  <r>
    <n v="1010426"/>
    <s v="WAGNER DO VALLE BRITO 12448409714 WAGNER DO VALLE BRITO 12448409714"/>
    <n v="2"/>
    <s v="0000000578"/>
    <x v="393"/>
    <m/>
    <x v="2"/>
    <d v="2022-10-01T00:00:00"/>
    <n v="250.6"/>
    <n v="0"/>
    <d v="2022-10-10T00:00:00"/>
    <s v="9400034047"/>
    <n v="0"/>
    <s v="RV"/>
    <n v="0"/>
    <n v="0"/>
    <d v="2022-10-01T00:00:00"/>
    <n v="3"/>
    <n v="1000"/>
    <s v="0001"/>
  </r>
  <r>
    <n v="1010399"/>
    <s v="CANDACE DE SOUZA OLIVEIRA 177965727 CANDACE OLIVEIRA CONSULTORIA"/>
    <n v="2"/>
    <s v="0000000578"/>
    <x v="393"/>
    <m/>
    <x v="2"/>
    <d v="2022-10-01T00:00:00"/>
    <n v="89.12"/>
    <n v="0"/>
    <d v="2022-10-10T00:00:00"/>
    <s v="9400034023"/>
    <n v="0"/>
    <s v="RV"/>
    <n v="0"/>
    <n v="0"/>
    <d v="2022-10-01T00:00:00"/>
    <n v="3"/>
    <n v="1000"/>
    <s v="0001"/>
  </r>
  <r>
    <n v="1010410"/>
    <s v="AGRONANDA PETS SHOP DE ANIMAIS LTDA AGRONANDA PETS SHOP DE ANIMAIS LTDA"/>
    <n v="2"/>
    <s v="0000000578"/>
    <x v="393"/>
    <m/>
    <x v="2"/>
    <d v="2022-10-01T00:00:00"/>
    <n v="681.65"/>
    <n v="0"/>
    <d v="2022-10-10T00:00:00"/>
    <s v="9400034016"/>
    <n v="0"/>
    <s v="RV"/>
    <n v="0"/>
    <n v="0"/>
    <d v="2022-10-01T00:00:00"/>
    <n v="3"/>
    <n v="1000"/>
    <s v="0001"/>
  </r>
  <r>
    <n v="1010252"/>
    <s v="ELIDA COSTA BARROS 09815093630 ELIDA DEPIDESINGN"/>
    <n v="2"/>
    <s v="0000000578"/>
    <x v="393"/>
    <m/>
    <x v="2"/>
    <d v="2022-10-01T00:00:00"/>
    <n v="49"/>
    <n v="0"/>
    <d v="2022-10-10T00:00:00"/>
    <s v="9400033936"/>
    <n v="0"/>
    <s v="RV"/>
    <n v="0"/>
    <n v="0"/>
    <d v="2022-10-01T00:00:00"/>
    <n v="3"/>
    <n v="1000"/>
    <s v="0001"/>
  </r>
  <r>
    <n v="1010244"/>
    <s v="GESSICA SILVA ERNESTO 14935722703 GESSICA HAIR"/>
    <n v="2"/>
    <s v="0000000578"/>
    <x v="393"/>
    <m/>
    <x v="2"/>
    <d v="2022-10-01T00:00:00"/>
    <n v="71.13"/>
    <n v="0"/>
    <d v="2022-10-10T00:00:00"/>
    <s v="9400033898"/>
    <n v="0"/>
    <s v="RV"/>
    <n v="0"/>
    <n v="0"/>
    <d v="2022-10-01T00:00:00"/>
    <n v="3"/>
    <n v="1000"/>
    <s v="0001"/>
  </r>
  <r>
    <n v="1010201"/>
    <s v="RONIERBSON DA SILVA SANTOS 05841476 ES SOLUCOES EM FUNDICAO"/>
    <n v="2"/>
    <s v="0000000578"/>
    <x v="393"/>
    <m/>
    <x v="2"/>
    <d v="2022-10-01T00:00:00"/>
    <n v="98"/>
    <n v="0"/>
    <d v="2022-10-10T00:00:00"/>
    <s v="9400033879"/>
    <n v="0"/>
    <s v="RV"/>
    <n v="0"/>
    <n v="0"/>
    <d v="2022-10-01T00:00:00"/>
    <n v="3"/>
    <n v="1000"/>
    <s v="0001"/>
  </r>
  <r>
    <n v="1008754"/>
    <s v="MATEUS GOMES DA SILVA 07271245790 M L GOMES EMPREENDIMENTOS"/>
    <n v="2"/>
    <s v="0000000578"/>
    <x v="393"/>
    <m/>
    <x v="2"/>
    <d v="2022-10-01T00:00:00"/>
    <n v="73.5"/>
    <n v="0"/>
    <d v="2022-10-10T00:00:00"/>
    <s v="9400033876"/>
    <n v="0"/>
    <s v="RV"/>
    <n v="0"/>
    <n v="0"/>
    <d v="2022-10-01T00:00:00"/>
    <n v="3"/>
    <n v="1000"/>
    <s v="0001"/>
  </r>
  <r>
    <n v="1010206"/>
    <s v="BUZCAR SOLUCOES EM RASTREAMENTO LTD BUZCAR SOLUCOES EM RASTREAMENTO"/>
    <n v="2"/>
    <s v="0000000578"/>
    <x v="393"/>
    <m/>
    <x v="2"/>
    <d v="2022-10-01T00:00:00"/>
    <n v="15.7"/>
    <n v="0"/>
    <d v="2022-10-10T00:00:00"/>
    <s v="9400033870"/>
    <n v="0"/>
    <s v="RV"/>
    <n v="0"/>
    <n v="0"/>
    <d v="2022-10-01T00:00:00"/>
    <n v="3"/>
    <n v="1000"/>
    <s v="0001"/>
  </r>
  <r>
    <n v="1010150"/>
    <s v="JESSICA VELOSO 13794207769 JKAR LAVA JATO E ACESSORIOS AUTOMOT"/>
    <n v="2"/>
    <s v="0000000578"/>
    <x v="393"/>
    <m/>
    <x v="2"/>
    <d v="2022-10-01T00:00:00"/>
    <n v="24.5"/>
    <n v="0"/>
    <d v="2022-10-10T00:00:00"/>
    <s v="9400033855"/>
    <n v="0"/>
    <s v="RV"/>
    <n v="0"/>
    <n v="0"/>
    <d v="2022-10-01T00:00:00"/>
    <n v="3"/>
    <n v="1000"/>
    <s v="0001"/>
  </r>
  <r>
    <n v="1009818"/>
    <s v="BRUNA VAZ DE OLIVEIRA KULZER 098441 PINTEI GAMEI"/>
    <n v="2"/>
    <s v="0000000578"/>
    <x v="393"/>
    <m/>
    <x v="2"/>
    <d v="2022-10-01T00:00:00"/>
    <n v="626.5"/>
    <n v="0"/>
    <d v="2022-10-10T00:00:00"/>
    <s v="9400033747"/>
    <n v="0"/>
    <s v="RV"/>
    <n v="0"/>
    <n v="0"/>
    <d v="2022-10-01T00:00:00"/>
    <n v="3"/>
    <n v="1000"/>
    <s v="0001"/>
  </r>
  <r>
    <n v="1008940"/>
    <s v="WLS MOTTA SERRALHERIA WLS MOTTA SERRALHERIA"/>
    <n v="2"/>
    <s v="0000000578"/>
    <x v="393"/>
    <m/>
    <x v="2"/>
    <d v="2022-10-01T00:00:00"/>
    <n v="120"/>
    <n v="0"/>
    <d v="2022-10-10T00:00:00"/>
    <s v="9400033716"/>
    <n v="0"/>
    <s v="RV"/>
    <n v="0"/>
    <n v="0"/>
    <d v="2022-10-01T00:00:00"/>
    <n v="3"/>
    <n v="1000"/>
    <s v="0001"/>
  </r>
  <r>
    <n v="1009829"/>
    <s v="QUERIDINHA COMERCIO E REPRESENTACOE KERIDINHA"/>
    <n v="2"/>
    <s v="0000000578"/>
    <x v="393"/>
    <m/>
    <x v="2"/>
    <d v="2022-10-01T00:00:00"/>
    <n v="790.46"/>
    <n v="0"/>
    <d v="2022-10-10T00:00:00"/>
    <s v="9400033715"/>
    <n v="0"/>
    <s v="RV"/>
    <n v="0"/>
    <n v="0"/>
    <d v="2022-10-01T00:00:00"/>
    <n v="3"/>
    <n v="1000"/>
    <s v="0001"/>
  </r>
  <r>
    <n v="1009843"/>
    <s v="JU &amp; VI COMERCIO E CONFECCOES LTDA JU &amp; VI COMERCIO E CONFECCOES LTDA"/>
    <n v="2"/>
    <s v="0000000578"/>
    <x v="393"/>
    <m/>
    <x v="2"/>
    <d v="2022-10-01T00:00:00"/>
    <n v="1089.3900000000001"/>
    <n v="0"/>
    <d v="2022-10-10T00:00:00"/>
    <s v="9400033705"/>
    <n v="0"/>
    <s v="RV"/>
    <n v="0"/>
    <n v="0"/>
    <d v="2022-10-01T00:00:00"/>
    <n v="3"/>
    <n v="1000"/>
    <s v="0001"/>
  </r>
  <r>
    <n v="1009821"/>
    <s v="EJVS COMERCIO E REPRESENTACOES DE C BAFAFA"/>
    <n v="2"/>
    <s v="0000000578"/>
    <x v="439"/>
    <m/>
    <x v="2"/>
    <d v="2022-10-01T00:00:00"/>
    <n v="845.18"/>
    <n v="0"/>
    <d v="2023-01-19T00:00:00"/>
    <s v="9400033704"/>
    <n v="0"/>
    <s v="RV"/>
    <n v="0"/>
    <n v="0"/>
    <d v="2022-10-01T00:00:00"/>
    <n v="3"/>
    <n v="1000"/>
    <s v="0001"/>
  </r>
  <r>
    <n v="1009640"/>
    <s v="GEANDSON ARRUDA FERREIRA 1095978462 AB&amp;N MOTOBOY"/>
    <n v="2"/>
    <s v="0000000578"/>
    <x v="393"/>
    <m/>
    <x v="2"/>
    <d v="2022-10-01T00:00:00"/>
    <n v="661.7"/>
    <n v="0"/>
    <d v="2022-10-10T00:00:00"/>
    <s v="9400033656"/>
    <n v="0"/>
    <s v="RV"/>
    <n v="0"/>
    <n v="0"/>
    <d v="2022-10-01T00:00:00"/>
    <n v="3"/>
    <n v="1000"/>
    <s v="0001"/>
  </r>
  <r>
    <n v="1009558"/>
    <s v="DOUGLAS LEONARDO SATLER GOMES 09813 DOUGLAS SATLER"/>
    <n v="2"/>
    <s v="0000000578"/>
    <x v="393"/>
    <m/>
    <x v="2"/>
    <d v="2022-10-01T00:00:00"/>
    <n v="198.9"/>
    <n v="0"/>
    <d v="2022-10-10T00:00:00"/>
    <s v="9400033590"/>
    <n v="0"/>
    <s v="RV"/>
    <n v="0"/>
    <n v="0"/>
    <d v="2022-10-01T00:00:00"/>
    <n v="3"/>
    <n v="1000"/>
    <s v="0001"/>
  </r>
  <r>
    <n v="1009511"/>
    <s v="ROTA DAS GARCAS RESTAURANTE E CERIM ROTA DAS GARCAS RESTAURANTE E CERIM"/>
    <n v="2"/>
    <s v="0000000578"/>
    <x v="393"/>
    <m/>
    <x v="2"/>
    <d v="2022-10-01T00:00:00"/>
    <n v="115"/>
    <n v="0"/>
    <d v="2022-10-10T00:00:00"/>
    <s v="9400033530"/>
    <n v="0"/>
    <s v="RV"/>
    <n v="0"/>
    <n v="0"/>
    <d v="2022-10-01T00:00:00"/>
    <n v="3"/>
    <n v="1000"/>
    <s v="0001"/>
  </r>
  <r>
    <n v="1007273"/>
    <s v="PRISCILA BARBOZA GONCALVES 15038761 PRISCILA BARBOZA GONCALVES 15038761"/>
    <n v="2"/>
    <s v="0000000578"/>
    <x v="393"/>
    <m/>
    <x v="2"/>
    <d v="2022-10-01T00:00:00"/>
    <n v="221.4"/>
    <n v="0"/>
    <d v="2022-10-10T00:00:00"/>
    <s v="9400033426"/>
    <n v="0"/>
    <s v="RV"/>
    <n v="0"/>
    <n v="0"/>
    <d v="2022-10-01T00:00:00"/>
    <n v="3"/>
    <n v="1000"/>
    <s v="0001"/>
  </r>
  <r>
    <n v="1007243"/>
    <s v="ISAMAR DE JESUS SANTOS 14949123769 ISAMAR DE JESUS SANTOS 14949123769"/>
    <n v="2"/>
    <s v="0000000578"/>
    <x v="393"/>
    <m/>
    <x v="2"/>
    <d v="2022-10-01T00:00:00"/>
    <n v="397.8"/>
    <n v="0"/>
    <d v="2022-10-10T00:00:00"/>
    <s v="9400033398"/>
    <n v="0"/>
    <s v="RV"/>
    <n v="0"/>
    <n v="0"/>
    <d v="2022-10-01T00:00:00"/>
    <n v="3"/>
    <n v="1000"/>
    <s v="0001"/>
  </r>
  <r>
    <n v="1007237"/>
    <s v="LIVE CONSULTORIA E CORRETORA DE SEG LIVE CONSULTORIA E CORRETORA DE SEG"/>
    <n v="2"/>
    <s v="0000000578"/>
    <x v="393"/>
    <m/>
    <x v="2"/>
    <d v="2022-10-01T00:00:00"/>
    <n v="786.7"/>
    <n v="0"/>
    <d v="2022-10-10T00:00:00"/>
    <s v="9400033392"/>
    <n v="0"/>
    <s v="RV"/>
    <n v="0"/>
    <n v="0"/>
    <d v="2022-10-01T00:00:00"/>
    <n v="3"/>
    <n v="1000"/>
    <s v="0001"/>
  </r>
  <r>
    <n v="1007199"/>
    <s v="IN9 PRODUCOES DE VIDEO LTDA IN9 PRODUCOES DE VIDEO LTDA"/>
    <n v="2"/>
    <s v="0000000578"/>
    <x v="393"/>
    <m/>
    <x v="2"/>
    <d v="2022-10-01T00:00:00"/>
    <n v="485.32"/>
    <n v="0"/>
    <d v="2022-10-10T00:00:00"/>
    <s v="9400033359"/>
    <n v="0"/>
    <s v="RV"/>
    <n v="0"/>
    <n v="0"/>
    <d v="2022-10-01T00:00:00"/>
    <n v="3"/>
    <n v="1000"/>
    <s v="0001"/>
  </r>
  <r>
    <n v="1007126"/>
    <s v="ZANDONADE &amp; ZANDONADE LTDA FILIAL ZANDONADE &amp; ZANDONADE LTDA FILIAL"/>
    <n v="2"/>
    <s v="0000000578"/>
    <x v="393"/>
    <m/>
    <x v="2"/>
    <d v="2022-10-01T00:00:00"/>
    <n v="46.48"/>
    <n v="0"/>
    <d v="2022-10-10T00:00:00"/>
    <s v="9400033298"/>
    <n v="0"/>
    <s v="RV"/>
    <n v="0"/>
    <n v="0"/>
    <d v="2022-10-01T00:00:00"/>
    <n v="3"/>
    <n v="1000"/>
    <s v="0001"/>
  </r>
  <r>
    <n v="1007105"/>
    <s v="PAULO MARCUS AMARAL 08879975706 PAULO MARCUS AMARAL 08879975706"/>
    <n v="2"/>
    <s v="0000000578"/>
    <x v="393"/>
    <m/>
    <x v="2"/>
    <d v="2022-10-01T00:00:00"/>
    <n v="125.3"/>
    <n v="0"/>
    <d v="2022-10-10T00:00:00"/>
    <s v="9400033279"/>
    <n v="0"/>
    <s v="RV"/>
    <n v="0"/>
    <n v="0"/>
    <d v="2022-10-01T00:00:00"/>
    <n v="3"/>
    <n v="1000"/>
    <s v="0001"/>
  </r>
  <r>
    <n v="1006881"/>
    <s v="DULCIMAR SILVA DA MATTA 03151587780 DULCIMAR SILVA DA MATTA 03151587780"/>
    <n v="2"/>
    <s v="0000000578"/>
    <x v="440"/>
    <m/>
    <x v="2"/>
    <d v="2022-10-01T00:00:00"/>
    <n v="970.64"/>
    <n v="0"/>
    <d v="2022-10-28T00:00:00"/>
    <s v="9400033084"/>
    <n v="0"/>
    <s v="RV"/>
    <n v="0"/>
    <n v="0"/>
    <d v="2022-10-01T00:00:00"/>
    <n v="3"/>
    <n v="1000"/>
    <s v="0001"/>
  </r>
  <r>
    <n v="1006874"/>
    <s v="EXCLUSIVA VISTORIA AUTOMOTIVA EXCLUSIVA VISTORIA AUTOMOTIVA"/>
    <n v="2"/>
    <s v="0000000578"/>
    <x v="393"/>
    <m/>
    <x v="2"/>
    <d v="2022-10-01T00:00:00"/>
    <n v="240.05"/>
    <n v="0"/>
    <d v="2022-10-10T00:00:00"/>
    <s v="9400033077"/>
    <n v="0"/>
    <s v="RV"/>
    <n v="0"/>
    <n v="0"/>
    <d v="2022-10-01T00:00:00"/>
    <n v="3"/>
    <n v="1000"/>
    <s v="0001"/>
  </r>
  <r>
    <n v="1006868"/>
    <s v="JULIANA RAMOS RODRIGUES RIBEIRO 158 JULIANA RAMOS RODRIGUES RIBEIRO 158"/>
    <n v="2"/>
    <s v="0000000578"/>
    <x v="393"/>
    <m/>
    <x v="2"/>
    <d v="2022-10-01T00:00:00"/>
    <n v="200"/>
    <n v="0"/>
    <d v="2022-10-10T00:00:00"/>
    <s v="9400033072"/>
    <n v="0"/>
    <s v="RV"/>
    <n v="0"/>
    <n v="0"/>
    <d v="2022-10-01T00:00:00"/>
    <n v="3"/>
    <n v="1000"/>
    <s v="0001"/>
  </r>
  <r>
    <n v="1006686"/>
    <s v="ROMARIO FERREIRA NETO 75133512791 ROMARIO FERREIRA NETO 75133512791"/>
    <n v="2"/>
    <s v="0000000578"/>
    <x v="393"/>
    <m/>
    <x v="2"/>
    <d v="2022-10-01T00:00:00"/>
    <n v="448.9"/>
    <n v="0"/>
    <d v="2022-10-10T00:00:00"/>
    <s v="9400032928"/>
    <n v="0"/>
    <s v="RV"/>
    <n v="0"/>
    <n v="0"/>
    <d v="2022-10-01T00:00:00"/>
    <n v="3"/>
    <n v="1000"/>
    <s v="0001"/>
  </r>
  <r>
    <n v="1006674"/>
    <s v="LABORATORIO VASCONCELLOS PROTESE OD LABORATORIO VASCONCELLOS PROTESE OD"/>
    <n v="2"/>
    <s v="0000000578"/>
    <x v="393"/>
    <m/>
    <x v="2"/>
    <d v="2022-10-01T00:00:00"/>
    <n v="438.69"/>
    <n v="0"/>
    <d v="2022-10-10T00:00:00"/>
    <s v="9400032917"/>
    <n v="0"/>
    <s v="RV"/>
    <n v="0"/>
    <n v="0"/>
    <d v="2022-10-01T00:00:00"/>
    <n v="3"/>
    <n v="1000"/>
    <s v="0001"/>
  </r>
  <r>
    <n v="1006615"/>
    <s v="GEORGIA SOUZA GUIMARAES BRAVO 10131 GEORGIA SOUZA GUIMARAES BRAVO 10131"/>
    <n v="2"/>
    <s v="0000000578"/>
    <x v="393"/>
    <m/>
    <x v="2"/>
    <d v="2022-10-01T00:00:00"/>
    <n v="507.8"/>
    <n v="0"/>
    <d v="2022-10-10T00:00:00"/>
    <s v="9400032876"/>
    <n v="0"/>
    <s v="RV"/>
    <n v="0"/>
    <n v="0"/>
    <d v="2022-10-01T00:00:00"/>
    <n v="3"/>
    <n v="1000"/>
    <s v="0001"/>
  </r>
  <r>
    <n v="1006574"/>
    <s v="DAIANY DA SILVA CAETANO 14171311799 DAIANY DA SILVA CAETANO 14171311799"/>
    <n v="2"/>
    <s v="0000000578"/>
    <x v="393"/>
    <m/>
    <x v="2"/>
    <d v="2022-10-01T00:00:00"/>
    <n v="77.5"/>
    <n v="0"/>
    <d v="2022-10-10T00:00:00"/>
    <s v="9400032839"/>
    <n v="0"/>
    <s v="RV"/>
    <n v="0"/>
    <n v="0"/>
    <d v="2022-10-01T00:00:00"/>
    <n v="3"/>
    <n v="1000"/>
    <s v="0001"/>
  </r>
  <r>
    <n v="1006551"/>
    <s v="FRANCISCO CARLOS SILVA 76525317720 FRANCISCO CARLOS SILVA 76525317720"/>
    <n v="2"/>
    <s v="0000000578"/>
    <x v="393"/>
    <m/>
    <x v="2"/>
    <d v="2022-10-01T00:00:00"/>
    <n v="121"/>
    <n v="0"/>
    <d v="2022-10-10T00:00:00"/>
    <s v="9400032819"/>
    <n v="0"/>
    <s v="RV"/>
    <n v="0"/>
    <n v="0"/>
    <d v="2022-10-01T00:00:00"/>
    <n v="3"/>
    <n v="1000"/>
    <s v="0001"/>
  </r>
  <r>
    <n v="1006546"/>
    <s v="OZENETE FERNANDES DA SILVA 06886096 OZENETE FERNANDES DA SILVA 06886096"/>
    <n v="2"/>
    <s v="0000000578"/>
    <x v="393"/>
    <m/>
    <x v="2"/>
    <d v="2022-10-01T00:00:00"/>
    <n v="356.8"/>
    <n v="0"/>
    <d v="2022-10-10T00:00:00"/>
    <s v="9400032814"/>
    <n v="0"/>
    <s v="RV"/>
    <n v="0"/>
    <n v="0"/>
    <d v="2022-10-01T00:00:00"/>
    <n v="3"/>
    <n v="1000"/>
    <s v="0001"/>
  </r>
  <r>
    <n v="1006542"/>
    <s v="VIP MULTIMARCAS LTDA VIP MULTIMARCAS LTDA"/>
    <n v="2"/>
    <s v="0000000578"/>
    <x v="393"/>
    <m/>
    <x v="2"/>
    <d v="2022-10-01T00:00:00"/>
    <n v="626.5"/>
    <n v="0"/>
    <d v="2022-10-10T00:00:00"/>
    <s v="9400032811"/>
    <n v="0"/>
    <s v="RV"/>
    <n v="0"/>
    <n v="0"/>
    <d v="2022-10-01T00:00:00"/>
    <n v="3"/>
    <n v="1000"/>
    <s v="0001"/>
  </r>
  <r>
    <n v="1006469"/>
    <s v="PHENIX SAO PAULO DISTRIBUIDORA LTDA PHENIX SAO PAULO DISTRIBUIDORA LTDA"/>
    <n v="2"/>
    <s v="0000000578"/>
    <x v="393"/>
    <m/>
    <x v="2"/>
    <d v="2022-10-01T00:00:00"/>
    <n v="35"/>
    <n v="0"/>
    <d v="2022-10-10T00:00:00"/>
    <s v="9400032749"/>
    <n v="0"/>
    <s v="RV"/>
    <n v="0"/>
    <n v="0"/>
    <d v="2022-10-01T00:00:00"/>
    <n v="3"/>
    <n v="1000"/>
    <s v="0001"/>
  </r>
  <r>
    <n v="1006428"/>
    <s v="LEONARDO MONTEIRO FOLADOR 115428727 LEONARDO MONTEIRO FOLADOR 115428727"/>
    <n v="2"/>
    <s v="0000000578"/>
    <x v="393"/>
    <m/>
    <x v="2"/>
    <d v="2022-10-01T00:00:00"/>
    <n v="830.6"/>
    <n v="0"/>
    <d v="2022-10-10T00:00:00"/>
    <s v="9400032716"/>
    <n v="0"/>
    <s v="RV"/>
    <n v="0"/>
    <n v="0"/>
    <d v="2022-10-01T00:00:00"/>
    <n v="3"/>
    <n v="1000"/>
    <s v="0001"/>
  </r>
  <r>
    <n v="1006376"/>
    <s v="JHONATAN FERNANDES OLIMPIO JHONATAN FERNANDES OLIMPIO"/>
    <n v="2"/>
    <s v="0000000578"/>
    <x v="393"/>
    <m/>
    <x v="2"/>
    <d v="2022-10-01T00:00:00"/>
    <n v="483.7"/>
    <n v="0"/>
    <d v="2022-10-10T00:00:00"/>
    <s v="9400032670"/>
    <n v="0"/>
    <s v="RV"/>
    <n v="0"/>
    <n v="0"/>
    <d v="2022-10-01T00:00:00"/>
    <n v="3"/>
    <n v="1000"/>
    <s v="0001"/>
  </r>
  <r>
    <n v="1006333"/>
    <s v="LUIS FELIPE DE AQUINO DAL COL 11493 LUIS FELIPE DE AQUINO DAL COL 11493"/>
    <n v="2"/>
    <s v="0000000578"/>
    <x v="393"/>
    <m/>
    <x v="2"/>
    <d v="2022-10-01T00:00:00"/>
    <n v="318.27"/>
    <n v="0"/>
    <d v="2022-10-10T00:00:00"/>
    <s v="9400032632"/>
    <n v="0"/>
    <s v="RV"/>
    <n v="0"/>
    <n v="0"/>
    <d v="2022-10-01T00:00:00"/>
    <n v="3"/>
    <n v="1000"/>
    <s v="0001"/>
  </r>
  <r>
    <n v="1006229"/>
    <s v="SIMONE BASTOS 10491764723 SIMONE BASTOS 10491764723"/>
    <n v="2"/>
    <s v="0000000578"/>
    <x v="393"/>
    <m/>
    <x v="2"/>
    <d v="2022-10-01T00:00:00"/>
    <n v="356.8"/>
    <n v="0"/>
    <d v="2022-10-10T00:00:00"/>
    <s v="9400032542"/>
    <n v="0"/>
    <s v="RV"/>
    <n v="0"/>
    <n v="0"/>
    <d v="2022-10-01T00:00:00"/>
    <n v="3"/>
    <n v="1000"/>
    <s v="0001"/>
  </r>
  <r>
    <n v="1006182"/>
    <s v="THIAGO CHAGAS BARBOSA 11620173760 THIAGO CHAGAS BARBOSA 11620173760"/>
    <n v="2"/>
    <s v="0000000578"/>
    <x v="393"/>
    <m/>
    <x v="2"/>
    <d v="2022-10-01T00:00:00"/>
    <n v="877.1"/>
    <n v="0"/>
    <d v="2022-10-10T00:00:00"/>
    <s v="9400032506"/>
    <n v="0"/>
    <s v="RV"/>
    <n v="0"/>
    <n v="0"/>
    <d v="2022-10-01T00:00:00"/>
    <n v="3"/>
    <n v="1000"/>
    <s v="0001"/>
  </r>
  <r>
    <n v="1006129"/>
    <s v="ELIZANE APARECIDA MONEQUI 076037237 ELIZANE APARECIDA MONEQUI 076037237"/>
    <n v="2"/>
    <s v="0000000578"/>
    <x v="393"/>
    <m/>
    <x v="2"/>
    <d v="2022-10-01T00:00:00"/>
    <n v="840.49"/>
    <n v="0"/>
    <d v="2022-10-10T00:00:00"/>
    <s v="9400032463"/>
    <n v="0"/>
    <s v="RV"/>
    <n v="0"/>
    <n v="0"/>
    <d v="2022-10-01T00:00:00"/>
    <n v="3"/>
    <n v="1000"/>
    <s v="0001"/>
  </r>
  <r>
    <n v="1006126"/>
    <s v="MARCIO FRAGA DA SILVA MARCIO FRAGA DA SILVA"/>
    <n v="2"/>
    <s v="0000000578"/>
    <x v="393"/>
    <m/>
    <x v="2"/>
    <d v="2022-10-01T00:00:00"/>
    <n v="198.9"/>
    <n v="0"/>
    <d v="2022-10-10T00:00:00"/>
    <s v="9400032460"/>
    <n v="0"/>
    <s v="RV"/>
    <n v="0"/>
    <n v="0"/>
    <d v="2022-10-01T00:00:00"/>
    <n v="3"/>
    <n v="1000"/>
    <s v="0001"/>
  </r>
  <r>
    <n v="1006113"/>
    <s v="JORGE LUIZ ARAUJO BARBIRATO MEDINA JORGE LUIZ ARAUJO BARBIRATO MEDINA"/>
    <n v="2"/>
    <s v="0000000578"/>
    <x v="393"/>
    <m/>
    <x v="2"/>
    <d v="2022-10-01T00:00:00"/>
    <n v="528.69000000000005"/>
    <n v="0"/>
    <d v="2022-10-10T00:00:00"/>
    <s v="9400032451"/>
    <n v="0"/>
    <s v="RV"/>
    <n v="0"/>
    <n v="0"/>
    <d v="2022-10-01T00:00:00"/>
    <n v="3"/>
    <n v="1000"/>
    <s v="0001"/>
  </r>
  <r>
    <n v="1006072"/>
    <s v="VALERIO CRUZ NASCIMENTO 05757507748 VALERIO CRUZ NASCIMENTO 05757507748"/>
    <n v="2"/>
    <s v="0000000578"/>
    <x v="393"/>
    <m/>
    <x v="2"/>
    <d v="2022-10-01T00:00:00"/>
    <n v="1088.5999999999999"/>
    <n v="0"/>
    <d v="2022-10-10T00:00:00"/>
    <s v="9400032415"/>
    <n v="0"/>
    <s v="RV"/>
    <n v="0"/>
    <n v="0"/>
    <d v="2022-10-01T00:00:00"/>
    <n v="3"/>
    <n v="1000"/>
    <s v="0001"/>
  </r>
  <r>
    <n v="1005977"/>
    <s v="WELTON VICTOR BRAZ 05761748746 WELTON VICTOR BRAZ 05761748746"/>
    <n v="2"/>
    <s v="0000000578"/>
    <x v="393"/>
    <m/>
    <x v="2"/>
    <d v="2022-10-01T00:00:00"/>
    <n v="35"/>
    <n v="0"/>
    <d v="2022-10-10T00:00:00"/>
    <s v="9400032334"/>
    <n v="0"/>
    <s v="RV"/>
    <n v="0"/>
    <n v="0"/>
    <d v="2022-10-01T00:00:00"/>
    <n v="3"/>
    <n v="1000"/>
    <s v="0001"/>
  </r>
  <r>
    <n v="1005967"/>
    <s v="CLEOMAR MARTINS FERREIRA CLEOMAR MARTINS FERREIRA"/>
    <n v="2"/>
    <s v="0000000578"/>
    <x v="393"/>
    <m/>
    <x v="2"/>
    <d v="2022-10-01T00:00:00"/>
    <n v="846.7"/>
    <n v="0"/>
    <d v="2022-10-10T00:00:00"/>
    <s v="9400032326"/>
    <n v="0"/>
    <s v="RV"/>
    <n v="0"/>
    <n v="0"/>
    <d v="2022-10-01T00:00:00"/>
    <n v="3"/>
    <n v="1000"/>
    <s v="0001"/>
  </r>
  <r>
    <n v="1005946"/>
    <s v="AMANDA SOTELLE MANHANI DALMASCHIO 1 AMANDA SOTELLE MANHANI DALMASCHIO 1"/>
    <n v="2"/>
    <s v="0000000578"/>
    <x v="393"/>
    <m/>
    <x v="2"/>
    <d v="2022-10-01T00:00:00"/>
    <n v="844.6"/>
    <n v="0"/>
    <d v="2022-10-10T00:00:00"/>
    <s v="9400032307"/>
    <n v="0"/>
    <s v="RV"/>
    <n v="0"/>
    <n v="0"/>
    <d v="2022-10-01T00:00:00"/>
    <n v="3"/>
    <n v="1000"/>
    <s v="0001"/>
  </r>
  <r>
    <n v="1005910"/>
    <s v="ROBERTA PEREIRA DE ARAUJO ROBERTA PEREIRA DE ARAUJO"/>
    <n v="2"/>
    <s v="0000000578"/>
    <x v="393"/>
    <m/>
    <x v="2"/>
    <d v="2022-10-01T00:00:00"/>
    <n v="450"/>
    <n v="0"/>
    <d v="2022-10-10T00:00:00"/>
    <s v="9400032283"/>
    <n v="0"/>
    <s v="RV"/>
    <n v="0"/>
    <n v="0"/>
    <d v="2022-10-01T00:00:00"/>
    <n v="3"/>
    <n v="1000"/>
    <s v="0001"/>
  </r>
  <r>
    <n v="1005826"/>
    <s v="REGINALDO FERNANDES DA SILVA 082788 REGINALDO FERNANDES DA SILVA 082788"/>
    <n v="2"/>
    <s v="0000000578"/>
    <x v="393"/>
    <m/>
    <x v="2"/>
    <d v="2022-10-01T00:00:00"/>
    <n v="250.6"/>
    <n v="0"/>
    <d v="2022-10-10T00:00:00"/>
    <s v="9400032222"/>
    <n v="0"/>
    <s v="RV"/>
    <n v="0"/>
    <n v="0"/>
    <d v="2022-10-01T00:00:00"/>
    <n v="3"/>
    <n v="1000"/>
    <s v="0001"/>
  </r>
  <r>
    <n v="1005774"/>
    <s v="KARINE SILVA GOMES KARINE SILVA GOMES"/>
    <n v="2"/>
    <s v="0000000578"/>
    <x v="393"/>
    <m/>
    <x v="2"/>
    <d v="2022-10-01T00:00:00"/>
    <n v="1621.7"/>
    <n v="0"/>
    <d v="2022-10-10T00:00:00"/>
    <s v="9400032177"/>
    <n v="0"/>
    <s v="RV"/>
    <n v="0"/>
    <n v="0"/>
    <d v="2022-10-01T00:00:00"/>
    <n v="3"/>
    <n v="1000"/>
    <s v="0001"/>
  </r>
  <r>
    <n v="1005721"/>
    <s v="REPRESENTACOES SANTA EDWIGES LTDA REPRESENTACOES SANTA EDWIGES LTDA"/>
    <n v="2"/>
    <s v="0000000578"/>
    <x v="393"/>
    <m/>
    <x v="2"/>
    <d v="2022-10-01T00:00:00"/>
    <n v="1122.02"/>
    <n v="0"/>
    <d v="2022-10-10T00:00:00"/>
    <s v="9400032136"/>
    <n v="0"/>
    <s v="RV"/>
    <n v="0"/>
    <n v="0"/>
    <d v="2022-10-01T00:00:00"/>
    <n v="3"/>
    <n v="1000"/>
    <s v="0001"/>
  </r>
  <r>
    <n v="1005711"/>
    <s v="JULIMAR QUINTILIANO NASCIMENTO 0778 JULIMAR QUINTILIANO NASCIMENTO 0778"/>
    <n v="2"/>
    <s v="0000000578"/>
    <x v="393"/>
    <m/>
    <x v="2"/>
    <d v="2022-10-01T00:00:00"/>
    <n v="503.03"/>
    <n v="0"/>
    <d v="2022-10-10T00:00:00"/>
    <s v="9400032127"/>
    <n v="0"/>
    <s v="RV"/>
    <n v="0"/>
    <n v="0"/>
    <d v="2022-10-01T00:00:00"/>
    <n v="3"/>
    <n v="1000"/>
    <s v="0001"/>
  </r>
  <r>
    <n v="1005600"/>
    <s v="LAJEDAO SUPERMERCADOS LTDA LAJEDAO SUPERMERCADOS LTDA"/>
    <n v="2"/>
    <s v="0000000578"/>
    <x v="393"/>
    <m/>
    <x v="2"/>
    <d v="2022-10-01T00:00:00"/>
    <n v="258.39999999999998"/>
    <n v="0"/>
    <d v="2022-10-10T00:00:00"/>
    <s v="9400032033"/>
    <n v="0"/>
    <s v="RV"/>
    <n v="0"/>
    <n v="0"/>
    <d v="2022-10-01T00:00:00"/>
    <n v="3"/>
    <n v="1000"/>
    <s v="0001"/>
  </r>
  <r>
    <n v="1005562"/>
    <s v="KETLEN DE SOUZA MOREIRA 13625419742 KETLEN DE SOUZA MOREIRA 13625419742"/>
    <n v="2"/>
    <s v="0000000578"/>
    <x v="393"/>
    <m/>
    <x v="2"/>
    <d v="2022-10-01T00:00:00"/>
    <n v="607.77"/>
    <n v="0"/>
    <d v="2022-10-10T00:00:00"/>
    <s v="9400032001"/>
    <n v="0"/>
    <s v="RV"/>
    <n v="0"/>
    <n v="0"/>
    <d v="2022-10-01T00:00:00"/>
    <n v="3"/>
    <n v="1000"/>
    <s v="0001"/>
  </r>
  <r>
    <n v="1005544"/>
    <s v="JOSE GUILHERME FERREIRA DA CRUZ 053 JOSE GUILHERME FERREIRA DA CRUZ 053"/>
    <n v="2"/>
    <s v="0000000578"/>
    <x v="393"/>
    <m/>
    <x v="2"/>
    <d v="2022-10-01T00:00:00"/>
    <n v="68.97"/>
    <n v="0"/>
    <d v="2022-10-10T00:00:00"/>
    <s v="9400031987"/>
    <n v="0"/>
    <s v="RV"/>
    <n v="0"/>
    <n v="0"/>
    <d v="2022-10-01T00:00:00"/>
    <n v="3"/>
    <n v="1000"/>
    <s v="0001"/>
  </r>
  <r>
    <n v="1005326"/>
    <s v="L. DOS SANTOS LESTON L. DOS SANTOS LESTON"/>
    <n v="2"/>
    <s v="0000000578"/>
    <x v="393"/>
    <m/>
    <x v="2"/>
    <d v="2022-10-01T00:00:00"/>
    <n v="235.3"/>
    <n v="0"/>
    <d v="2022-10-10T00:00:00"/>
    <s v="9400031811"/>
    <n v="0"/>
    <s v="RV"/>
    <n v="0"/>
    <n v="0"/>
    <d v="2022-10-01T00:00:00"/>
    <n v="3"/>
    <n v="1000"/>
    <s v="0001"/>
  </r>
  <r>
    <n v="1005229"/>
    <s v="KELLY VIEIRA POTON ALVES 0934033277 KELLY VIEIRA POTON ALVES 0934033277"/>
    <n v="2"/>
    <s v="0000000578"/>
    <x v="393"/>
    <m/>
    <x v="2"/>
    <d v="2022-10-01T00:00:00"/>
    <n v="473.4"/>
    <n v="0"/>
    <d v="2022-10-10T00:00:00"/>
    <s v="9400031731"/>
    <n v="0"/>
    <s v="RV"/>
    <n v="0"/>
    <n v="0"/>
    <d v="2022-10-01T00:00:00"/>
    <n v="3"/>
    <n v="1000"/>
    <s v="0001"/>
  </r>
  <r>
    <n v="1005129"/>
    <s v="LEA OLIVEIRA SANTIAGO 10142865737 LEA OLIVEIRA SANTIAGO 10142865737"/>
    <n v="2"/>
    <s v="0000000578"/>
    <x v="393"/>
    <m/>
    <x v="2"/>
    <d v="2022-10-01T00:00:00"/>
    <n v="292.45999999999998"/>
    <n v="0"/>
    <d v="2022-10-10T00:00:00"/>
    <s v="9400031643"/>
    <n v="0"/>
    <s v="RV"/>
    <n v="0"/>
    <n v="0"/>
    <d v="2022-10-01T00:00:00"/>
    <n v="3"/>
    <n v="1000"/>
    <s v="0001"/>
  </r>
  <r>
    <n v="1005060"/>
    <s v="MICAELLE RODRIGUES MIGUEL DA SILVA MICAELLE RODRIGUES MIGUEL DA SILVA"/>
    <n v="2"/>
    <s v="0000000578"/>
    <x v="393"/>
    <m/>
    <x v="2"/>
    <d v="2022-10-01T00:00:00"/>
    <n v="327.45999999999998"/>
    <n v="0"/>
    <d v="2022-10-10T00:00:00"/>
    <s v="9400031586"/>
    <n v="0"/>
    <s v="RV"/>
    <n v="0"/>
    <n v="0"/>
    <d v="2022-10-01T00:00:00"/>
    <n v="3"/>
    <n v="1000"/>
    <s v="0001"/>
  </r>
  <r>
    <n v="1005030"/>
    <s v="HEITOR CAMPANA NETO 09954553762 HEITOR CAMPANA NETO 09954553762"/>
    <n v="2"/>
    <s v="0000000578"/>
    <x v="393"/>
    <m/>
    <x v="2"/>
    <d v="2022-10-01T00:00:00"/>
    <n v="146.22999999999999"/>
    <n v="0"/>
    <d v="2022-10-10T00:00:00"/>
    <s v="9400031561"/>
    <n v="0"/>
    <s v="RV"/>
    <n v="0"/>
    <n v="0"/>
    <d v="2022-10-01T00:00:00"/>
    <n v="3"/>
    <n v="1000"/>
    <s v="0001"/>
  </r>
  <r>
    <n v="1004933"/>
    <s v="36.917.900 CARMEN CHAVES TRINDADE"/>
    <n v="2"/>
    <s v="0000000578"/>
    <x v="393"/>
    <m/>
    <x v="2"/>
    <d v="2022-10-01T00:00:00"/>
    <n v="55"/>
    <n v="0"/>
    <d v="2022-10-10T00:00:00"/>
    <s v="9400031479"/>
    <n v="0"/>
    <s v="RV"/>
    <n v="0"/>
    <n v="0"/>
    <d v="2022-10-01T00:00:00"/>
    <n v="3"/>
    <n v="1000"/>
    <s v="0001"/>
  </r>
  <r>
    <n v="1004768"/>
    <s v="PALOMA DE SOUZA DO VALLE 1448654971 PALOMA DE SOUZA DO VALLE 1448654971"/>
    <n v="2"/>
    <s v="0000000578"/>
    <x v="393"/>
    <m/>
    <x v="2"/>
    <d v="2022-10-01T00:00:00"/>
    <n v="55"/>
    <n v="0"/>
    <d v="2022-10-10T00:00:00"/>
    <s v="9400031330"/>
    <n v="0"/>
    <s v="RV"/>
    <n v="0"/>
    <n v="0"/>
    <d v="2022-10-01T00:00:00"/>
    <n v="3"/>
    <n v="1000"/>
    <s v="0001"/>
  </r>
  <r>
    <n v="1004341"/>
    <s v="SUPERMERCADOS LJ ALIMENTOS LTD SUPERMERCADOS LJ ALIMENTOS LTD"/>
    <n v="2"/>
    <s v="0000000578"/>
    <x v="393"/>
    <m/>
    <x v="2"/>
    <d v="2022-10-01T00:00:00"/>
    <n v="728.02"/>
    <n v="0"/>
    <d v="2022-10-10T00:00:00"/>
    <s v="9400030945"/>
    <n v="0"/>
    <s v="RV"/>
    <n v="0"/>
    <n v="0"/>
    <d v="2022-10-01T00:00:00"/>
    <n v="3"/>
    <n v="1000"/>
    <s v="0001"/>
  </r>
  <r>
    <n v="1004333"/>
    <s v="N E NEGOCIOS E EMPREENDIMENTOS EIRE N E NEGOCIOS E EMPREENDIMENTOS EIRE"/>
    <n v="2"/>
    <s v="0000000578"/>
    <x v="393"/>
    <m/>
    <x v="2"/>
    <d v="2022-10-01T00:00:00"/>
    <n v="2148.23"/>
    <n v="0"/>
    <d v="2022-10-10T00:00:00"/>
    <s v="9400030937"/>
    <n v="0"/>
    <s v="RV"/>
    <n v="0"/>
    <n v="0"/>
    <d v="2022-10-01T00:00:00"/>
    <n v="3"/>
    <n v="1000"/>
    <s v="0001"/>
  </r>
  <r>
    <n v="1004029"/>
    <s v="MARCELA MARTINS SARDINHA WANDERLEY MARCELA MARTINS SARDINHA WANDERLEY"/>
    <n v="2"/>
    <s v="0000000578"/>
    <x v="393"/>
    <m/>
    <x v="2"/>
    <d v="2022-10-01T00:00:00"/>
    <n v="647.79999999999995"/>
    <n v="0"/>
    <d v="2022-10-10T00:00:00"/>
    <s v="9400030653"/>
    <n v="0"/>
    <s v="RV"/>
    <n v="0"/>
    <n v="0"/>
    <d v="2022-10-01T00:00:00"/>
    <n v="3"/>
    <n v="1000"/>
    <s v="0001"/>
  </r>
  <r>
    <n v="1003917"/>
    <s v="RODRIGO GOMES BARROS 11985701723 RODRIGO GOMES BARROS 11985701723"/>
    <n v="2"/>
    <s v="0000000578"/>
    <x v="393"/>
    <m/>
    <x v="2"/>
    <d v="2022-10-01T00:00:00"/>
    <n v="375.9"/>
    <n v="0"/>
    <d v="2022-10-10T00:00:00"/>
    <s v="9400030553"/>
    <n v="0"/>
    <s v="RV"/>
    <n v="0"/>
    <n v="0"/>
    <d v="2022-10-01T00:00:00"/>
    <n v="3"/>
    <n v="1000"/>
    <s v="0001"/>
  </r>
  <r>
    <n v="1003904"/>
    <s v="MARCOS ANTONIO NUNES AMORIM 0800493 MARCOS ANTONIO NUNES AMORIM 0800493"/>
    <n v="2"/>
    <s v="0000000578"/>
    <x v="393"/>
    <m/>
    <x v="2"/>
    <d v="2022-10-01T00:00:00"/>
    <n v="125.3"/>
    <n v="0"/>
    <d v="2022-10-10T00:00:00"/>
    <s v="9400030542"/>
    <n v="0"/>
    <s v="RV"/>
    <n v="0"/>
    <n v="0"/>
    <d v="2022-10-01T00:00:00"/>
    <n v="3"/>
    <n v="1000"/>
    <s v="0001"/>
  </r>
  <r>
    <n v="1003834"/>
    <s v="K &amp; R ODONTOLOGIA LTDA K &amp; R ODONTOLOGIA LTDA"/>
    <n v="2"/>
    <s v="0000000578"/>
    <x v="393"/>
    <m/>
    <x v="2"/>
    <d v="2022-10-01T00:00:00"/>
    <n v="35"/>
    <n v="0"/>
    <d v="2022-10-10T00:00:00"/>
    <s v="9400030480"/>
    <n v="0"/>
    <s v="RV"/>
    <n v="0"/>
    <n v="0"/>
    <d v="2022-10-01T00:00:00"/>
    <n v="3"/>
    <n v="1000"/>
    <s v="0001"/>
  </r>
  <r>
    <n v="1003787"/>
    <s v="CB RODRIGUES CONTABILIDADE E RODRIG CB RODRIGUES CONTABILIDADE E RODRIG"/>
    <n v="2"/>
    <s v="0000000578"/>
    <x v="393"/>
    <m/>
    <x v="2"/>
    <d v="2022-10-01T00:00:00"/>
    <n v="65"/>
    <n v="0"/>
    <d v="2022-10-10T00:00:00"/>
    <s v="9400030436"/>
    <n v="0"/>
    <s v="RV"/>
    <n v="0"/>
    <n v="0"/>
    <d v="2022-10-01T00:00:00"/>
    <n v="3"/>
    <n v="1000"/>
    <s v="0001"/>
  </r>
  <r>
    <n v="1003767"/>
    <s v="PRO LIMPS ACABAMENTOS LTDA PRO LIMPS ACABAMENTOS LTDA"/>
    <n v="2"/>
    <s v="0000000578"/>
    <x v="393"/>
    <m/>
    <x v="2"/>
    <d v="2022-10-01T00:00:00"/>
    <n v="160"/>
    <n v="0"/>
    <d v="2022-10-10T00:00:00"/>
    <s v="9400030417"/>
    <n v="0"/>
    <s v="RV"/>
    <n v="0"/>
    <n v="0"/>
    <d v="2022-10-01T00:00:00"/>
    <n v="3"/>
    <n v="1000"/>
    <s v="0001"/>
  </r>
  <r>
    <n v="1003752"/>
    <s v="ALDAIR FANCHIOTTI TONON 01531082742 ALDAIR FANCHIOTTI TONON 01531082742"/>
    <n v="2"/>
    <s v="0000000578"/>
    <x v="393"/>
    <m/>
    <x v="2"/>
    <d v="2022-10-01T00:00:00"/>
    <n v="305.75"/>
    <n v="0"/>
    <d v="2022-10-10T00:00:00"/>
    <s v="9400030404"/>
    <n v="0"/>
    <s v="RV"/>
    <n v="0"/>
    <n v="0"/>
    <d v="2022-10-01T00:00:00"/>
    <n v="3"/>
    <n v="1000"/>
    <s v="0001"/>
  </r>
  <r>
    <n v="1003600"/>
    <s v="HILSON JASTROW 57920753791 HILSON JASTROW 57920753791"/>
    <n v="2"/>
    <s v="0000000578"/>
    <x v="440"/>
    <m/>
    <x v="2"/>
    <d v="2022-10-01T00:00:00"/>
    <n v="2363.9"/>
    <n v="0"/>
    <d v="2022-10-28T00:00:00"/>
    <s v="9400030267"/>
    <n v="0"/>
    <s v="RV"/>
    <n v="0"/>
    <n v="0"/>
    <d v="2022-10-01T00:00:00"/>
    <n v="3"/>
    <n v="1000"/>
    <s v="0001"/>
  </r>
  <r>
    <n v="1003556"/>
    <s v="WCC - WEB COMPUTER LTDA WCC - WEB COMPUTER LTDA"/>
    <n v="2"/>
    <s v="0000000578"/>
    <x v="393"/>
    <m/>
    <x v="2"/>
    <d v="2022-10-01T00:00:00"/>
    <n v="235"/>
    <n v="0"/>
    <d v="2022-10-10T00:00:00"/>
    <s v="9400030227"/>
    <n v="0"/>
    <s v="RV"/>
    <n v="0"/>
    <n v="0"/>
    <d v="2022-10-01T00:00:00"/>
    <n v="3"/>
    <n v="1000"/>
    <s v="0001"/>
  </r>
  <r>
    <n v="1003520"/>
    <s v="M E CYPRESTE M E CYPRESTE"/>
    <n v="2"/>
    <s v="0000000578"/>
    <x v="393"/>
    <m/>
    <x v="2"/>
    <d v="2022-10-01T00:00:00"/>
    <n v="427.78"/>
    <n v="0"/>
    <d v="2022-10-10T00:00:00"/>
    <s v="9400030197"/>
    <n v="0"/>
    <s v="RV"/>
    <n v="0"/>
    <n v="0"/>
    <d v="2022-10-01T00:00:00"/>
    <n v="3"/>
    <n v="1000"/>
    <s v="0001"/>
  </r>
  <r>
    <n v="1003014"/>
    <s v="ELAINE DUTRA ROSA 13268118780 ELAINE DUTRA ROSA 13268118780"/>
    <n v="2"/>
    <s v="0000000578"/>
    <x v="393"/>
    <m/>
    <x v="2"/>
    <d v="2022-10-01T00:00:00"/>
    <n v="432.8"/>
    <n v="0"/>
    <d v="2022-10-10T00:00:00"/>
    <s v="9400029712"/>
    <n v="0"/>
    <s v="RV"/>
    <n v="0"/>
    <n v="0"/>
    <d v="2022-10-01T00:00:00"/>
    <n v="3"/>
    <n v="1000"/>
    <s v="0001"/>
  </r>
  <r>
    <n v="1002756"/>
    <s v="ALMS CLEAN COMERCIO E DISTRIBUIDORA DISTRIBUIDORA FX"/>
    <n v="2"/>
    <s v="0000000578"/>
    <x v="393"/>
    <m/>
    <x v="2"/>
    <d v="2022-10-01T00:00:00"/>
    <n v="35"/>
    <n v="0"/>
    <d v="2022-10-10T00:00:00"/>
    <s v="9400029471"/>
    <n v="0"/>
    <s v="RV"/>
    <n v="0"/>
    <n v="0"/>
    <d v="2022-10-01T00:00:00"/>
    <n v="3"/>
    <n v="1000"/>
    <s v="0001"/>
  </r>
  <r>
    <n v="1002697"/>
    <s v="MIGUEL RIPARDO MIGUEL RIPARDO"/>
    <n v="2"/>
    <s v="0000000578"/>
    <x v="393"/>
    <m/>
    <x v="2"/>
    <d v="2022-10-01T00:00:00"/>
    <n v="541.69000000000005"/>
    <n v="0"/>
    <d v="2022-10-10T00:00:00"/>
    <s v="9400029418"/>
    <n v="0"/>
    <s v="RV"/>
    <n v="0"/>
    <n v="0"/>
    <d v="2022-10-01T00:00:00"/>
    <n v="3"/>
    <n v="1000"/>
    <s v="0001"/>
  </r>
  <r>
    <n v="1002694"/>
    <s v="ATALAI COMERCIO E SERVICOS LTDA ATALAI COMERCIO E SERVICOS LTDA"/>
    <n v="2"/>
    <s v="0000000578"/>
    <x v="393"/>
    <m/>
    <x v="2"/>
    <d v="2022-10-01T00:00:00"/>
    <n v="767.08"/>
    <n v="0"/>
    <d v="2022-10-10T00:00:00"/>
    <s v="9400029415"/>
    <n v="0"/>
    <s v="RV"/>
    <n v="0"/>
    <n v="0"/>
    <d v="2022-10-01T00:00:00"/>
    <n v="3"/>
    <n v="1000"/>
    <s v="0001"/>
  </r>
  <r>
    <n v="1002648"/>
    <s v="ELIANA APARECIDA MERLO LOYOLA 00442 ELIANA APARECIDA MERLO LOYOLA 00442"/>
    <n v="2"/>
    <s v="0000000578"/>
    <x v="393"/>
    <m/>
    <x v="2"/>
    <d v="2022-10-01T00:00:00"/>
    <n v="1298"/>
    <n v="0"/>
    <d v="2022-10-10T00:00:00"/>
    <s v="9400029373"/>
    <n v="0"/>
    <s v="RV"/>
    <n v="0"/>
    <n v="0"/>
    <d v="2022-10-01T00:00:00"/>
    <n v="3"/>
    <n v="1000"/>
    <s v="0001"/>
  </r>
  <r>
    <n v="1002470"/>
    <s v="WM SERVICOS INDUSTRIAIS LTDA WM SERVICOS INDUSTRIAIS LTDA"/>
    <n v="2"/>
    <s v="0000000578"/>
    <x v="393"/>
    <m/>
    <x v="2"/>
    <d v="2022-10-01T00:00:00"/>
    <n v="13490.22"/>
    <n v="0"/>
    <d v="2022-10-10T00:00:00"/>
    <s v="9400029226"/>
    <n v="0"/>
    <s v="RV"/>
    <n v="0"/>
    <n v="0"/>
    <d v="2022-10-01T00:00:00"/>
    <n v="3"/>
    <n v="1000"/>
    <s v="0001"/>
  </r>
  <r>
    <n v="1002023"/>
    <s v="CENTRO DE FORMAÇÃO DE CONDUTORES LA CENTRO DE FORMAÇÃO DE CONDUTORES LA"/>
    <n v="2"/>
    <s v="0000000578"/>
    <x v="393"/>
    <m/>
    <x v="2"/>
    <d v="2022-10-01T00:00:00"/>
    <n v="1364.58"/>
    <n v="0"/>
    <d v="2022-10-10T00:00:00"/>
    <s v="9400028856"/>
    <n v="0"/>
    <s v="RV"/>
    <n v="0"/>
    <n v="0"/>
    <d v="2022-10-01T00:00:00"/>
    <n v="3"/>
    <n v="1000"/>
    <s v="0001"/>
  </r>
  <r>
    <n v="1001906"/>
    <s v="BOARD SIDE INDUSTRIA E COMERCIO LTD BOARD SIDE INDUSTRIA E COMERCIO LTD"/>
    <n v="2"/>
    <s v="0000000578"/>
    <x v="393"/>
    <m/>
    <x v="2"/>
    <d v="2022-10-01T00:00:00"/>
    <n v="320.77"/>
    <n v="0"/>
    <d v="2022-10-10T00:00:00"/>
    <s v="9400028744"/>
    <n v="0"/>
    <s v="RV"/>
    <n v="0"/>
    <n v="0"/>
    <d v="2022-10-01T00:00:00"/>
    <n v="3"/>
    <n v="1000"/>
    <s v="0001"/>
  </r>
  <r>
    <n v="1001797"/>
    <s v="SUELLEN SOUSA CORREA SUELLEN SOUSA CORREA"/>
    <n v="2"/>
    <s v="0000000578"/>
    <x v="393"/>
    <m/>
    <x v="2"/>
    <d v="2022-10-01T00:00:00"/>
    <n v="643.86"/>
    <n v="0"/>
    <d v="2022-10-10T00:00:00"/>
    <s v="9400028642"/>
    <n v="0"/>
    <s v="RV"/>
    <n v="0"/>
    <n v="0"/>
    <d v="2022-10-01T00:00:00"/>
    <n v="3"/>
    <n v="1000"/>
    <s v="0001"/>
  </r>
  <r>
    <n v="1001644"/>
    <s v="CINTHIA VIANNA MAGALHAES CINTHIA VIANNA MAGALHAES"/>
    <n v="2"/>
    <s v="0000000578"/>
    <x v="393"/>
    <m/>
    <x v="2"/>
    <d v="2022-10-01T00:00:00"/>
    <n v="720.15"/>
    <n v="0"/>
    <d v="2022-10-10T00:00:00"/>
    <s v="9400028507"/>
    <n v="0"/>
    <s v="RV"/>
    <n v="0"/>
    <n v="0"/>
    <d v="2022-10-01T00:00:00"/>
    <n v="3"/>
    <n v="1000"/>
    <s v="0001"/>
  </r>
  <r>
    <n v="1001357"/>
    <s v="TEIXEIRA ALIMENTACAO LTDA TEIXEIRA ALIMENTACAO LTDA"/>
    <n v="2"/>
    <s v="0000000578"/>
    <x v="393"/>
    <m/>
    <x v="2"/>
    <d v="2022-10-01T00:00:00"/>
    <n v="1668.93"/>
    <n v="0"/>
    <d v="2022-10-10T00:00:00"/>
    <s v="9400028252"/>
    <n v="0"/>
    <s v="RV"/>
    <n v="0"/>
    <n v="0"/>
    <d v="2022-10-01T00:00:00"/>
    <n v="3"/>
    <n v="1000"/>
    <s v="0001"/>
  </r>
  <r>
    <n v="1001284"/>
    <s v="MARINGA MARMORES E GRANITOS LTDA MARINGA MARMORES E GRANITOS LTDA"/>
    <n v="2"/>
    <s v="0000000578"/>
    <x v="393"/>
    <m/>
    <x v="2"/>
    <d v="2022-10-01T00:00:00"/>
    <n v="1847.78"/>
    <n v="0"/>
    <d v="2022-10-10T00:00:00"/>
    <s v="9400028181"/>
    <n v="0"/>
    <s v="RV"/>
    <n v="0"/>
    <n v="0"/>
    <d v="2022-10-01T00:00:00"/>
    <n v="3"/>
    <n v="1000"/>
    <s v="0001"/>
  </r>
  <r>
    <n v="1009746"/>
    <s v="FERNANDA POLONI FIDELIS"/>
    <n v="2"/>
    <s v="0000000578"/>
    <x v="393"/>
    <m/>
    <x v="2"/>
    <d v="2022-10-01T00:00:00"/>
    <n v="821.32"/>
    <n v="0"/>
    <d v="2022-10-10T00:00:00"/>
    <s v="9400028160"/>
    <n v="0"/>
    <s v="RV"/>
    <n v="0"/>
    <n v="0"/>
    <d v="2022-10-01T00:00:00"/>
    <n v="3"/>
    <n v="1000"/>
    <s v="0001"/>
  </r>
  <r>
    <n v="1009743"/>
    <s v="BEATRIZ DE LOURDES CORDEIRO"/>
    <n v="2"/>
    <s v="0000000578"/>
    <x v="393"/>
    <m/>
    <x v="2"/>
    <d v="2022-10-01T00:00:00"/>
    <n v="1511.46"/>
    <n v="0"/>
    <d v="2022-10-10T00:00:00"/>
    <s v="9400028157"/>
    <n v="0"/>
    <s v="RV"/>
    <n v="0"/>
    <n v="0"/>
    <d v="2022-10-01T00:00:00"/>
    <n v="3"/>
    <n v="1000"/>
    <s v="0001"/>
  </r>
  <r>
    <n v="1001162"/>
    <s v="RG COMERCIO E SERVIA‡OS LTDA RG COMERCIO E SERVIA‡OS LTDA"/>
    <n v="2"/>
    <s v="0000000578"/>
    <x v="393"/>
    <m/>
    <x v="2"/>
    <d v="2022-10-01T00:00:00"/>
    <n v="2769.78"/>
    <n v="0"/>
    <d v="2022-10-10T00:00:00"/>
    <s v="9400028061"/>
    <n v="0"/>
    <s v="RV"/>
    <n v="0"/>
    <n v="0"/>
    <d v="2022-10-01T00:00:00"/>
    <n v="3"/>
    <n v="1000"/>
    <s v="0001"/>
  </r>
  <r>
    <n v="1001042"/>
    <s v="AC REFRIGERACAO E COMERCIO LTDA ME AC REFRIGERACAO E COMERCIO LTDA ME"/>
    <n v="2"/>
    <s v="0000000578"/>
    <x v="393"/>
    <m/>
    <x v="2"/>
    <d v="2022-10-01T00:00:00"/>
    <n v="851.19"/>
    <n v="0"/>
    <d v="2022-10-10T00:00:00"/>
    <s v="9400027941"/>
    <n v="0"/>
    <s v="RV"/>
    <n v="0"/>
    <n v="0"/>
    <d v="2022-10-01T00:00:00"/>
    <n v="3"/>
    <n v="1000"/>
    <s v="0001"/>
  </r>
  <r>
    <n v="1000996"/>
    <s v="AMERICA COMERCIO DE FERRAMENTAS LTD AMERICA COMERCIO DE FERRAMENTAS LTD"/>
    <n v="2"/>
    <s v="0000000578"/>
    <x v="393"/>
    <m/>
    <x v="2"/>
    <d v="2022-10-01T00:00:00"/>
    <n v="45"/>
    <n v="0"/>
    <d v="2022-10-10T00:00:00"/>
    <s v="9400027898"/>
    <n v="0"/>
    <s v="RV"/>
    <n v="0"/>
    <n v="0"/>
    <d v="2022-10-01T00:00:00"/>
    <n v="3"/>
    <n v="1000"/>
    <s v="0001"/>
  </r>
  <r>
    <n v="1000947"/>
    <s v="MAXIMIZE BRASIL INDUSTRIA E COMERCI MAXIMIZE BRASIL INDUSTRIA E COMERCI"/>
    <n v="2"/>
    <s v="0000000578"/>
    <x v="393"/>
    <m/>
    <x v="2"/>
    <d v="2022-10-01T00:00:00"/>
    <n v="513.91"/>
    <n v="0"/>
    <d v="2022-10-10T00:00:00"/>
    <s v="9400027851"/>
    <n v="0"/>
    <s v="RV"/>
    <n v="0"/>
    <n v="0"/>
    <d v="2022-10-01T00:00:00"/>
    <n v="3"/>
    <n v="1000"/>
    <s v="0001"/>
  </r>
  <r>
    <n v="1009728"/>
    <s v="DAIANE RAFAELA SOUZA"/>
    <n v="2"/>
    <s v="0000000578"/>
    <x v="393"/>
    <m/>
    <x v="2"/>
    <d v="2022-10-01T00:00:00"/>
    <n v="35"/>
    <n v="0"/>
    <d v="2022-10-10T00:00:00"/>
    <s v="9400027606"/>
    <n v="0"/>
    <s v="RV"/>
    <n v="0"/>
    <n v="0"/>
    <d v="2022-10-01T00:00:00"/>
    <n v="3"/>
    <n v="1000"/>
    <s v="0001"/>
  </r>
  <r>
    <n v="1007606"/>
    <s v="MANOEL MACHADO"/>
    <n v="2"/>
    <s v="0000000578"/>
    <x v="393"/>
    <m/>
    <x v="2"/>
    <d v="2022-10-01T00:00:00"/>
    <n v="250"/>
    <n v="0"/>
    <d v="2022-10-10T00:00:00"/>
    <s v="9400027443"/>
    <n v="0"/>
    <s v="RV"/>
    <n v="0"/>
    <n v="0"/>
    <d v="2022-10-01T00:00:00"/>
    <n v="3"/>
    <n v="1000"/>
    <s v="0001"/>
  </r>
  <r>
    <n v="1008274"/>
    <s v="SAULO OLIVEIRA DE SOUZA"/>
    <n v="2"/>
    <s v="0000000544"/>
    <x v="441"/>
    <m/>
    <x v="2"/>
    <d v="2022-10-01T00:00:00"/>
    <n v="558.6"/>
    <n v="0"/>
    <d v="2022-10-08T00:00:00"/>
    <s v="9400027348"/>
    <n v="0"/>
    <s v="RV"/>
    <n v="0"/>
    <n v="0"/>
    <d v="2022-10-01T00:00:00"/>
    <n v="3"/>
    <n v="1000"/>
    <s v="0001"/>
  </r>
  <r>
    <n v="1007736"/>
    <s v="JOEL FRANCA PESSOA"/>
    <n v="2"/>
    <s v="0000000544"/>
    <x v="441"/>
    <m/>
    <x v="2"/>
    <d v="2022-10-01T00:00:00"/>
    <n v="2078"/>
    <n v="0"/>
    <d v="2022-10-08T00:00:00"/>
    <s v="9400027146"/>
    <n v="0"/>
    <s v="RV"/>
    <n v="0"/>
    <n v="0"/>
    <d v="2022-10-01T00:00:00"/>
    <n v="3"/>
    <n v="1000"/>
    <s v="0001"/>
  </r>
  <r>
    <n v="1008359"/>
    <s v="AGNA SILVA FERREIRA"/>
    <n v="2"/>
    <s v="0000000502"/>
    <x v="393"/>
    <m/>
    <x v="2"/>
    <d v="2022-09-01T00:00:00"/>
    <n v="80"/>
    <n v="0"/>
    <d v="2022-10-10T00:00:00"/>
    <s v="9400035132"/>
    <n v="0"/>
    <s v="RV"/>
    <n v="0"/>
    <n v="0"/>
    <d v="2022-09-01T00:00:00"/>
    <n v="3"/>
    <n v="1000"/>
    <s v="0001"/>
  </r>
  <r>
    <n v="1011100"/>
    <s v="CAASI REPRESENTACOES EIRELI CAASI REPRESENTACOES EIRELI"/>
    <n v="2"/>
    <s v="0000000530"/>
    <x v="436"/>
    <m/>
    <x v="2"/>
    <d v="2022-09-01T00:00:00"/>
    <n v="214.08"/>
    <n v="0"/>
    <d v="2022-11-03T00:00:00"/>
    <s v="9400035112"/>
    <n v="0"/>
    <s v="RV"/>
    <n v="0"/>
    <n v="0"/>
    <d v="2022-09-01T00:00:00"/>
    <n v="3"/>
    <n v="1000"/>
    <s v="0001"/>
  </r>
  <r>
    <n v="1008772"/>
    <s v="RUBINHO PEREIRA DE PAULA 7197354072 RUBINHO PEREIRA DE PAULA 7197354072"/>
    <n v="2"/>
    <s v="0000000530"/>
    <x v="393"/>
    <m/>
    <x v="2"/>
    <d v="2022-09-01T00:00:00"/>
    <n v="397.89"/>
    <n v="0"/>
    <d v="2022-10-10T00:00:00"/>
    <s v="9400035105"/>
    <n v="0"/>
    <s v="RV"/>
    <n v="0"/>
    <n v="0"/>
    <d v="2022-09-01T00:00:00"/>
    <n v="3"/>
    <n v="1000"/>
    <s v="0001"/>
  </r>
  <r>
    <n v="1011020"/>
    <s v="KELLY CHRISTINE DE OLIVEIRA VITORIN WMA PRESENTES"/>
    <n v="2"/>
    <s v="0000000510"/>
    <x v="442"/>
    <m/>
    <x v="2"/>
    <d v="2022-09-01T00:00:00"/>
    <n v="1698.16"/>
    <n v="0"/>
    <d v="2022-09-26T00:00:00"/>
    <s v="9400027025"/>
    <n v="0"/>
    <s v="RV"/>
    <n v="0"/>
    <n v="0"/>
    <d v="2022-09-01T00:00:00"/>
    <n v="3"/>
    <n v="1000"/>
    <s v="0001"/>
  </r>
  <r>
    <n v="1011044"/>
    <s v="YASMIN KOEHLER MUSSO 04323862113 SANTACOPIA"/>
    <n v="2"/>
    <s v="0000000510"/>
    <x v="442"/>
    <m/>
    <x v="2"/>
    <d v="2022-09-01T00:00:00"/>
    <n v="125.98"/>
    <n v="0"/>
    <d v="2022-09-26T00:00:00"/>
    <s v="9400027012"/>
    <n v="0"/>
    <s v="RV"/>
    <n v="0"/>
    <n v="0"/>
    <d v="2022-09-01T00:00:00"/>
    <n v="3"/>
    <n v="1000"/>
    <s v="0001"/>
  </r>
  <r>
    <n v="1010974"/>
    <s v="LEONARDO SOARES DE REZENDE 11871211 MK BISTRO"/>
    <n v="2"/>
    <s v="0000000510"/>
    <x v="442"/>
    <m/>
    <x v="2"/>
    <d v="2022-09-01T00:00:00"/>
    <n v="198.9"/>
    <n v="0"/>
    <d v="2022-09-26T00:00:00"/>
    <s v="9400026983"/>
    <n v="0"/>
    <s v="RV"/>
    <n v="0"/>
    <n v="0"/>
    <d v="2022-09-01T00:00:00"/>
    <n v="3"/>
    <n v="1000"/>
    <s v="0001"/>
  </r>
  <r>
    <n v="1006814"/>
    <s v="RUBIA MARIA PEREIRA NOBRE 092310867 RUBIA MARIA PEREIRA NOBRE 092310867"/>
    <n v="2"/>
    <s v="0000000491"/>
    <x v="443"/>
    <m/>
    <x v="2"/>
    <d v="2022-09-01T00:00:00"/>
    <n v="49"/>
    <n v="0"/>
    <d v="2022-09-23T00:00:00"/>
    <s v="9400026883"/>
    <n v="0"/>
    <s v="RV"/>
    <n v="0"/>
    <n v="0"/>
    <d v="2022-09-01T00:00:00"/>
    <n v="3"/>
    <n v="1000"/>
    <s v="0001"/>
  </r>
  <r>
    <n v="1010940"/>
    <s v="DEBORAH ATAYDE CORDEIRO DA SILVA"/>
    <n v="2"/>
    <s v="0000000490"/>
    <x v="444"/>
    <m/>
    <x v="2"/>
    <d v="2022-09-01T00:00:00"/>
    <n v="545.36"/>
    <n v="0"/>
    <d v="2022-09-30T00:00:00"/>
    <s v="9400026877"/>
    <n v="0"/>
    <s v="RV"/>
    <n v="0"/>
    <n v="0"/>
    <d v="2022-09-01T00:00:00"/>
    <n v="3"/>
    <n v="1000"/>
    <s v="0001"/>
  </r>
  <r>
    <n v="1008379"/>
    <s v="KARINA NAOMI NORIMATSU"/>
    <n v="2"/>
    <s v="0000000395"/>
    <x v="445"/>
    <m/>
    <x v="2"/>
    <d v="2022-09-01T00:00:00"/>
    <n v="225.39"/>
    <n v="0"/>
    <d v="2022-09-12T00:00:00"/>
    <s v="9400026708"/>
    <n v="0"/>
    <s v="RV"/>
    <n v="0"/>
    <n v="0"/>
    <d v="2022-09-01T00:00:00"/>
    <n v="3"/>
    <n v="1000"/>
    <s v="0001"/>
  </r>
  <r>
    <n v="1010528"/>
    <s v="EMANUELLY DE OLIVEIRA ALVES"/>
    <n v="2"/>
    <s v="0000000434"/>
    <x v="446"/>
    <m/>
    <x v="2"/>
    <d v="2022-09-01T00:00:00"/>
    <n v="313.20999999999998"/>
    <n v="0"/>
    <d v="2022-09-20T00:00:00"/>
    <s v="9400026675"/>
    <n v="0"/>
    <s v="RV"/>
    <n v="0"/>
    <n v="0"/>
    <d v="2022-09-01T00:00:00"/>
    <n v="3"/>
    <n v="1000"/>
    <s v="0001"/>
  </r>
  <r>
    <n v="1010617"/>
    <s v="ROSIMAR FERREIRA PINTO"/>
    <n v="2"/>
    <s v="0000000434"/>
    <x v="446"/>
    <m/>
    <x v="2"/>
    <d v="2022-09-01T00:00:00"/>
    <n v="300.13"/>
    <n v="0"/>
    <d v="2022-09-20T00:00:00"/>
    <s v="9400026649"/>
    <n v="0"/>
    <s v="RV"/>
    <n v="0"/>
    <n v="0"/>
    <d v="2022-09-01T00:00:00"/>
    <n v="3"/>
    <n v="1000"/>
    <s v="0001"/>
  </r>
  <r>
    <n v="1010627"/>
    <s v="MICHELLE CABRAL DOS SANTOS SILVA"/>
    <n v="2"/>
    <s v="0000000434"/>
    <x v="446"/>
    <m/>
    <x v="2"/>
    <d v="2022-09-01T00:00:00"/>
    <n v="968.74"/>
    <n v="0"/>
    <d v="2022-09-20T00:00:00"/>
    <s v="9400026648"/>
    <n v="0"/>
    <s v="RV"/>
    <n v="0"/>
    <n v="0"/>
    <d v="2022-09-01T00:00:00"/>
    <n v="3"/>
    <n v="1000"/>
    <s v="0001"/>
  </r>
  <r>
    <n v="1010628"/>
    <s v="MARIANA REIS DE MORAES"/>
    <n v="2"/>
    <s v="0000000434"/>
    <x v="446"/>
    <m/>
    <x v="2"/>
    <d v="2022-09-01T00:00:00"/>
    <n v="392.49"/>
    <n v="0"/>
    <d v="2022-09-20T00:00:00"/>
    <s v="9400026647"/>
    <n v="0"/>
    <s v="RV"/>
    <n v="0"/>
    <n v="0"/>
    <d v="2022-09-01T00:00:00"/>
    <n v="3"/>
    <n v="1000"/>
    <s v="0001"/>
  </r>
  <r>
    <n v="1010571"/>
    <s v="PAULO ARTHUR"/>
    <n v="2"/>
    <s v="0000000434"/>
    <x v="446"/>
    <m/>
    <x v="2"/>
    <d v="2022-09-01T00:00:00"/>
    <n v="4762.0200000000004"/>
    <n v="0"/>
    <d v="2022-09-20T00:00:00"/>
    <s v="9400026630"/>
    <n v="0"/>
    <s v="RV"/>
    <n v="0"/>
    <n v="0"/>
    <d v="2022-09-01T00:00:00"/>
    <n v="3"/>
    <n v="1000"/>
    <s v="0001"/>
  </r>
  <r>
    <n v="1010640"/>
    <s v="GELCILENE MARTINS DA SILVA"/>
    <n v="2"/>
    <s v="0000000434"/>
    <x v="434"/>
    <m/>
    <x v="2"/>
    <d v="2022-09-01T00:00:00"/>
    <n v="394.68"/>
    <n v="0"/>
    <d v="2022-10-25T00:00:00"/>
    <s v="9400026622"/>
    <n v="0"/>
    <s v="RV"/>
    <n v="0"/>
    <n v="0"/>
    <d v="2022-09-01T00:00:00"/>
    <n v="3"/>
    <n v="1000"/>
    <s v="0001"/>
  </r>
  <r>
    <n v="1010579"/>
    <s v="KARINA CORREA CORDEIRO"/>
    <n v="2"/>
    <s v="0000000434"/>
    <x v="446"/>
    <m/>
    <x v="2"/>
    <d v="2022-09-01T00:00:00"/>
    <n v="360.18"/>
    <n v="0"/>
    <d v="2022-09-20T00:00:00"/>
    <s v="9400026613"/>
    <n v="0"/>
    <s v="RV"/>
    <n v="0"/>
    <n v="0"/>
    <d v="2022-09-01T00:00:00"/>
    <n v="3"/>
    <n v="1000"/>
    <s v="0001"/>
  </r>
  <r>
    <n v="1010582"/>
    <s v="ANA PAULA ROSSONI AGUIAR"/>
    <n v="2"/>
    <s v="0000000434"/>
    <x v="446"/>
    <m/>
    <x v="2"/>
    <d v="2022-09-01T00:00:00"/>
    <n v="337.47"/>
    <n v="0"/>
    <d v="2022-09-20T00:00:00"/>
    <s v="9400026611"/>
    <n v="0"/>
    <s v="RV"/>
    <n v="0"/>
    <n v="0"/>
    <d v="2022-09-01T00:00:00"/>
    <n v="3"/>
    <n v="1000"/>
    <s v="0001"/>
  </r>
  <r>
    <n v="1010563"/>
    <s v="LUELLY DE ALMEIDA FERNANDES DA COST"/>
    <n v="2"/>
    <s v="0000000434"/>
    <x v="434"/>
    <m/>
    <x v="2"/>
    <d v="2022-09-01T00:00:00"/>
    <n v="259.08"/>
    <n v="0"/>
    <d v="2022-10-25T00:00:00"/>
    <s v="9400026607"/>
    <n v="0"/>
    <s v="RV"/>
    <n v="0"/>
    <n v="0"/>
    <d v="2022-09-01T00:00:00"/>
    <n v="3"/>
    <n v="1000"/>
    <s v="0001"/>
  </r>
  <r>
    <n v="1010564"/>
    <s v="BRUNA FRAGA FERREIRA"/>
    <n v="2"/>
    <s v="0000000434"/>
    <x v="446"/>
    <m/>
    <x v="2"/>
    <d v="2022-09-01T00:00:00"/>
    <n v="335.03"/>
    <n v="0"/>
    <d v="2022-09-20T00:00:00"/>
    <s v="9400026606"/>
    <n v="0"/>
    <s v="RV"/>
    <n v="0"/>
    <n v="0"/>
    <d v="2022-09-01T00:00:00"/>
    <n v="3"/>
    <n v="1000"/>
    <s v="0001"/>
  </r>
  <r>
    <n v="1010596"/>
    <s v="BRUNA DA SILVA PADUA"/>
    <n v="2"/>
    <s v="0000000434"/>
    <x v="446"/>
    <m/>
    <x v="2"/>
    <d v="2022-09-01T00:00:00"/>
    <n v="295.69"/>
    <n v="0"/>
    <d v="2022-09-20T00:00:00"/>
    <s v="9400026595"/>
    <n v="0"/>
    <s v="RV"/>
    <n v="0"/>
    <n v="0"/>
    <d v="2022-09-01T00:00:00"/>
    <n v="3"/>
    <n v="1000"/>
    <s v="0001"/>
  </r>
  <r>
    <n v="1010595"/>
    <s v="BRYANT LI"/>
    <n v="2"/>
    <s v="0000000434"/>
    <x v="438"/>
    <m/>
    <x v="2"/>
    <d v="2022-09-01T00:00:00"/>
    <n v="434.31"/>
    <n v="0"/>
    <d v="2022-11-30T00:00:00"/>
    <s v="9400026594"/>
    <n v="0"/>
    <s v="RV"/>
    <n v="0"/>
    <n v="0"/>
    <d v="2022-09-01T00:00:00"/>
    <n v="3"/>
    <n v="1000"/>
    <s v="0001"/>
  </r>
  <r>
    <n v="1010551"/>
    <s v="GABRIELA TALIA RAFAESKY"/>
    <n v="2"/>
    <s v="0000000434"/>
    <x v="446"/>
    <m/>
    <x v="2"/>
    <d v="2022-09-01T00:00:00"/>
    <n v="310.88"/>
    <n v="0"/>
    <d v="2022-09-20T00:00:00"/>
    <s v="9400026580"/>
    <n v="0"/>
    <s v="RV"/>
    <n v="0"/>
    <n v="0"/>
    <d v="2022-09-01T00:00:00"/>
    <n v="3"/>
    <n v="1000"/>
    <s v="0001"/>
  </r>
  <r>
    <n v="1010554"/>
    <s v="CAMILA DE MENEZES FRAGA"/>
    <n v="2"/>
    <s v="0000000434"/>
    <x v="446"/>
    <m/>
    <x v="2"/>
    <d v="2022-09-01T00:00:00"/>
    <n v="352.16"/>
    <n v="0"/>
    <d v="2022-09-20T00:00:00"/>
    <s v="9400026579"/>
    <n v="0"/>
    <s v="RV"/>
    <n v="0"/>
    <n v="0"/>
    <d v="2022-09-01T00:00:00"/>
    <n v="3"/>
    <n v="1000"/>
    <s v="0001"/>
  </r>
  <r>
    <n v="1010552"/>
    <s v="ROBERTA APARECIDA ARTHUR"/>
    <n v="2"/>
    <s v="0000000434"/>
    <x v="446"/>
    <m/>
    <x v="2"/>
    <d v="2022-09-01T00:00:00"/>
    <n v="997.65"/>
    <n v="0"/>
    <d v="2022-09-20T00:00:00"/>
    <s v="9400026578"/>
    <n v="0"/>
    <s v="RV"/>
    <n v="0"/>
    <n v="0"/>
    <d v="2022-09-01T00:00:00"/>
    <n v="3"/>
    <n v="1000"/>
    <s v="0001"/>
  </r>
  <r>
    <n v="1010506"/>
    <s v="IOHANA APARECIDA ARTHUR"/>
    <n v="2"/>
    <s v="0000000434"/>
    <x v="446"/>
    <m/>
    <x v="2"/>
    <d v="2022-09-01T00:00:00"/>
    <n v="513.33000000000004"/>
    <n v="0"/>
    <d v="2022-09-20T00:00:00"/>
    <s v="9400026576"/>
    <n v="0"/>
    <s v="RV"/>
    <n v="0"/>
    <n v="0"/>
    <d v="2022-09-01T00:00:00"/>
    <n v="3"/>
    <n v="1000"/>
    <s v="0001"/>
  </r>
  <r>
    <n v="1010555"/>
    <s v="MONIQUE DAS NEVES CORRENTE CORDEIRO"/>
    <n v="2"/>
    <s v="0000000434"/>
    <x v="446"/>
    <m/>
    <x v="2"/>
    <d v="2022-09-01T00:00:00"/>
    <n v="262.91000000000003"/>
    <n v="0"/>
    <d v="2022-09-20T00:00:00"/>
    <s v="9400026575"/>
    <n v="0"/>
    <s v="RV"/>
    <n v="0"/>
    <n v="0"/>
    <d v="2022-09-01T00:00:00"/>
    <n v="3"/>
    <n v="1000"/>
    <s v="0001"/>
  </r>
  <r>
    <n v="1010193"/>
    <s v="VAMIR NEPOMUCENO PEREIRA NEPOMUK ASSESSORIA LOGISTICA"/>
    <n v="2"/>
    <s v="0000000428"/>
    <x v="447"/>
    <m/>
    <x v="2"/>
    <d v="2022-09-01T00:00:00"/>
    <n v="1112.7"/>
    <n v="0"/>
    <d v="2022-10-03T00:00:00"/>
    <s v="9400026553"/>
    <n v="0"/>
    <s v="RV"/>
    <n v="0"/>
    <n v="0"/>
    <d v="2022-09-01T00:00:00"/>
    <n v="3"/>
    <n v="1000"/>
    <s v="0001"/>
  </r>
  <r>
    <n v="1008370"/>
    <s v="JOANITA SILVA OLIVEIRA"/>
    <n v="2"/>
    <s v="0000000395"/>
    <x v="445"/>
    <m/>
    <x v="2"/>
    <d v="2022-09-01T00:00:00"/>
    <n v="26.56"/>
    <n v="0"/>
    <d v="2022-09-12T00:00:00"/>
    <s v="9400026550"/>
    <n v="0"/>
    <s v="RV"/>
    <n v="0"/>
    <n v="0"/>
    <d v="2022-09-01T00:00:00"/>
    <n v="3"/>
    <n v="1000"/>
    <s v="0001"/>
  </r>
  <r>
    <n v="1010857"/>
    <s v="DIELY IGNACIO SAMORA 13678705774 CRISTIANO POSSA TATTOO STUDIO"/>
    <n v="2"/>
    <s v="0000000422"/>
    <x v="445"/>
    <m/>
    <x v="2"/>
    <d v="2022-09-01T00:00:00"/>
    <n v="205.32"/>
    <n v="0"/>
    <d v="2022-09-12T00:00:00"/>
    <s v="9400026531"/>
    <n v="0"/>
    <s v="RV"/>
    <n v="0"/>
    <n v="0"/>
    <d v="2022-09-01T00:00:00"/>
    <n v="3"/>
    <n v="1000"/>
    <s v="0001"/>
  </r>
  <r>
    <n v="1010790"/>
    <s v="JESSICA RAMOS DE SOUZA 13777832782 INSTITUTO HOFFMAN - GESTAO E EXPANS"/>
    <n v="2"/>
    <s v="0000000399"/>
    <x v="448"/>
    <m/>
    <x v="2"/>
    <d v="2022-09-01T00:00:00"/>
    <n v="230.98"/>
    <n v="0"/>
    <d v="2022-09-10T00:00:00"/>
    <s v="9400026379"/>
    <n v="0"/>
    <s v="RV"/>
    <n v="0"/>
    <n v="0"/>
    <d v="2022-09-01T00:00:00"/>
    <n v="3"/>
    <n v="1000"/>
    <s v="0001"/>
  </r>
  <r>
    <n v="1010779"/>
    <s v="IGREJA POVO DA CRUZ IGREJA POVO DA CRUZ"/>
    <n v="2"/>
    <s v="0000000399"/>
    <x v="448"/>
    <m/>
    <x v="2"/>
    <d v="2022-09-01T00:00:00"/>
    <n v="1305.29"/>
    <n v="0"/>
    <d v="2022-09-10T00:00:00"/>
    <s v="9400026360"/>
    <n v="0"/>
    <s v="RV"/>
    <n v="0"/>
    <n v="0"/>
    <d v="2022-09-01T00:00:00"/>
    <n v="3"/>
    <n v="1000"/>
    <s v="0001"/>
  </r>
  <r>
    <n v="1010789"/>
    <s v="BERTOLLO COMERCIO E REPRESENTACOES BERTOLLO COMERCIO E REPRESENTACOES"/>
    <n v="2"/>
    <s v="0000000399"/>
    <x v="448"/>
    <m/>
    <x v="2"/>
    <d v="2022-09-01T00:00:00"/>
    <n v="712.36"/>
    <n v="0"/>
    <d v="2022-09-10T00:00:00"/>
    <s v="9400026354"/>
    <n v="0"/>
    <s v="RV"/>
    <n v="0"/>
    <n v="0"/>
    <d v="2022-09-01T00:00:00"/>
    <n v="3"/>
    <n v="1000"/>
    <s v="0001"/>
  </r>
  <r>
    <n v="1010767"/>
    <s v="SUPREMA VEICULOS LTDA SUPREMA VEICULOS"/>
    <n v="2"/>
    <s v="0000000399"/>
    <x v="448"/>
    <m/>
    <x v="2"/>
    <d v="2022-09-01T00:00:00"/>
    <n v="538.96"/>
    <n v="0"/>
    <d v="2022-09-10T00:00:00"/>
    <s v="9400026351"/>
    <n v="0"/>
    <s v="RV"/>
    <n v="0"/>
    <n v="0"/>
    <d v="2022-09-01T00:00:00"/>
    <n v="3"/>
    <n v="1000"/>
    <s v="0001"/>
  </r>
  <r>
    <n v="1010763"/>
    <s v="PATRICIA TINELLI RANGEL VIRGILIO 09 PATY BAR E LANCHONETE"/>
    <n v="2"/>
    <s v="0000000399"/>
    <x v="440"/>
    <m/>
    <x v="2"/>
    <d v="2022-09-01T00:00:00"/>
    <n v="169.76"/>
    <n v="0"/>
    <d v="2022-10-28T00:00:00"/>
    <s v="9400026308"/>
    <n v="0"/>
    <s v="RV"/>
    <n v="0"/>
    <n v="0"/>
    <d v="2022-09-01T00:00:00"/>
    <n v="3"/>
    <n v="1000"/>
    <s v="0001"/>
  </r>
  <r>
    <n v="1010702"/>
    <s v="ANDRESSA ARAUJO MEDEIROS 0594905575 MEDEIROS SERVICOS E PRODUTOS"/>
    <n v="2"/>
    <s v="0000000399"/>
    <x v="448"/>
    <m/>
    <x v="2"/>
    <d v="2022-09-01T00:00:00"/>
    <n v="596.70000000000005"/>
    <n v="0"/>
    <d v="2022-09-10T00:00:00"/>
    <s v="9400026295"/>
    <n v="0"/>
    <s v="RV"/>
    <n v="0"/>
    <n v="0"/>
    <d v="2022-09-01T00:00:00"/>
    <n v="3"/>
    <n v="1000"/>
    <s v="0001"/>
  </r>
  <r>
    <n v="1010545"/>
    <s v="ELLEN CAROLINY MATOS PEREIRA 047604 CORDINHAS IN LOVE"/>
    <n v="2"/>
    <s v="0000000399"/>
    <x v="448"/>
    <m/>
    <x v="2"/>
    <d v="2022-09-01T00:00:00"/>
    <n v="89.12"/>
    <n v="0"/>
    <d v="2022-09-10T00:00:00"/>
    <s v="9400026281"/>
    <n v="0"/>
    <s v="RV"/>
    <n v="0"/>
    <n v="0"/>
    <d v="2022-09-01T00:00:00"/>
    <n v="3"/>
    <n v="1000"/>
    <s v="0001"/>
  </r>
  <r>
    <n v="1010630"/>
    <s v="FLAVIO HENRIQUE DA SILVA REBOLI 072 HENRIQUE STORE"/>
    <n v="2"/>
    <s v="0000000399"/>
    <x v="448"/>
    <m/>
    <x v="2"/>
    <d v="2022-09-01T00:00:00"/>
    <n v="480.1"/>
    <n v="0"/>
    <d v="2022-09-10T00:00:00"/>
    <s v="9400026262"/>
    <n v="0"/>
    <s v="RV"/>
    <n v="0"/>
    <n v="0"/>
    <d v="2022-09-01T00:00:00"/>
    <n v="3"/>
    <n v="1000"/>
    <s v="0001"/>
  </r>
  <r>
    <n v="1010692"/>
    <s v="DAYANA KAMKE PEREIRA DA SILVA 11589 DAYANA KAMKE PEREIRA DA SILVA 11589"/>
    <n v="2"/>
    <s v="0000000399"/>
    <x v="448"/>
    <m/>
    <x v="2"/>
    <d v="2022-09-01T00:00:00"/>
    <n v="73.5"/>
    <n v="0"/>
    <d v="2022-09-10T00:00:00"/>
    <s v="9400026242"/>
    <n v="0"/>
    <s v="RV"/>
    <n v="0"/>
    <n v="0"/>
    <d v="2022-09-01T00:00:00"/>
    <n v="3"/>
    <n v="1000"/>
    <s v="0001"/>
  </r>
  <r>
    <n v="1010621"/>
    <s v="RHYANN AZEVEDO SANTOS 15257007746 MASSAS CAPIXABA"/>
    <n v="2"/>
    <s v="0000000399"/>
    <x v="448"/>
    <m/>
    <x v="2"/>
    <d v="2022-09-01T00:00:00"/>
    <n v="89.12"/>
    <n v="0"/>
    <d v="2022-09-10T00:00:00"/>
    <s v="9400026193"/>
    <n v="0"/>
    <s v="RV"/>
    <n v="0"/>
    <n v="0"/>
    <d v="2022-09-01T00:00:00"/>
    <n v="3"/>
    <n v="1000"/>
    <s v="0001"/>
  </r>
  <r>
    <n v="1010402"/>
    <s v="NUTRICIAL ALIMENTOS - NUTRICAO E AL NUTRICIAL ALIMENTOS - NUTRICAO E AL"/>
    <n v="2"/>
    <s v="0000000399"/>
    <x v="448"/>
    <m/>
    <x v="2"/>
    <d v="2022-09-01T00:00:00"/>
    <n v="305.75"/>
    <n v="0"/>
    <d v="2022-09-10T00:00:00"/>
    <s v="9400026153"/>
    <n v="0"/>
    <s v="RV"/>
    <n v="0"/>
    <n v="0"/>
    <d v="2022-09-01T00:00:00"/>
    <n v="3"/>
    <n v="1000"/>
    <s v="0001"/>
  </r>
  <r>
    <n v="1010399"/>
    <s v="CANDACE DE SOUZA OLIVEIRA 177965727 CANDACE OLIVEIRA CONSULTORIA"/>
    <n v="2"/>
    <s v="0000000399"/>
    <x v="448"/>
    <m/>
    <x v="2"/>
    <d v="2022-09-01T00:00:00"/>
    <n v="89.12"/>
    <n v="0"/>
    <d v="2022-09-10T00:00:00"/>
    <s v="9400026146"/>
    <n v="0"/>
    <s v="RV"/>
    <n v="0"/>
    <n v="0"/>
    <d v="2022-09-01T00:00:00"/>
    <n v="3"/>
    <n v="1000"/>
    <s v="0001"/>
  </r>
  <r>
    <n v="1010265"/>
    <s v="SAYONARA BATISTA DE SOUZA - DISTRIB SAYONARA BATISTA DE SOUZA - DISTRIB"/>
    <n v="2"/>
    <s v="0000000399"/>
    <x v="448"/>
    <m/>
    <x v="2"/>
    <d v="2022-09-01T00:00:00"/>
    <n v="375.9"/>
    <n v="0"/>
    <d v="2022-09-10T00:00:00"/>
    <s v="9400026105"/>
    <n v="0"/>
    <s v="RV"/>
    <n v="0"/>
    <n v="0"/>
    <d v="2022-09-01T00:00:00"/>
    <n v="3"/>
    <n v="1000"/>
    <s v="0001"/>
  </r>
  <r>
    <n v="1010281"/>
    <s v="MARIA APARECIDA FRAGOSO DE MIRANDA BUTIQUIM DA TIA"/>
    <n v="2"/>
    <s v="0000000399"/>
    <x v="448"/>
    <m/>
    <x v="2"/>
    <d v="2022-09-01T00:00:00"/>
    <n v="121"/>
    <n v="0"/>
    <d v="2022-09-10T00:00:00"/>
    <s v="9400026090"/>
    <n v="0"/>
    <s v="RV"/>
    <n v="0"/>
    <n v="0"/>
    <d v="2022-09-01T00:00:00"/>
    <n v="3"/>
    <n v="1000"/>
    <s v="0001"/>
  </r>
  <r>
    <n v="1010155"/>
    <s v="FABIANA FATIMA DE OLIVEIRA GREGORIO STUDIO FABIANA TAVARES"/>
    <n v="2"/>
    <s v="0000000399"/>
    <x v="448"/>
    <m/>
    <x v="2"/>
    <d v="2022-09-01T00:00:00"/>
    <n v="198.8"/>
    <n v="0"/>
    <d v="2022-09-10T00:00:00"/>
    <s v="9400026022"/>
    <n v="0"/>
    <s v="RV"/>
    <n v="0"/>
    <n v="0"/>
    <d v="2022-09-01T00:00:00"/>
    <n v="3"/>
    <n v="1000"/>
    <s v="0001"/>
  </r>
  <r>
    <n v="1010221"/>
    <s v="CASSIA SIMONE BAPTISTELLA 071717667 KACHIC MIMOS"/>
    <n v="2"/>
    <s v="0000000399"/>
    <x v="448"/>
    <m/>
    <x v="2"/>
    <d v="2022-09-01T00:00:00"/>
    <n v="24.5"/>
    <n v="0"/>
    <d v="2022-09-10T00:00:00"/>
    <s v="9400026016"/>
    <n v="0"/>
    <s v="RV"/>
    <n v="0"/>
    <n v="0"/>
    <d v="2022-09-01T00:00:00"/>
    <n v="3"/>
    <n v="1000"/>
    <s v="0001"/>
  </r>
  <r>
    <n v="1010220"/>
    <s v="THAIS DE OLIVEIRA FERNANDES 1415641 THAYS NAIL DESIGN"/>
    <n v="2"/>
    <s v="0000000399"/>
    <x v="448"/>
    <m/>
    <x v="2"/>
    <d v="2022-09-01T00:00:00"/>
    <n v="24.5"/>
    <n v="0"/>
    <d v="2022-09-10T00:00:00"/>
    <s v="9400026015"/>
    <n v="0"/>
    <s v="RV"/>
    <n v="0"/>
    <n v="0"/>
    <d v="2022-09-01T00:00:00"/>
    <n v="3"/>
    <n v="1000"/>
    <s v="0001"/>
  </r>
  <r>
    <n v="1010203"/>
    <s v="MARIA DA PENHA ARAUJO DIAS 78018781 CANTINHO DA PENHA"/>
    <n v="2"/>
    <s v="0000000399"/>
    <x v="448"/>
    <m/>
    <x v="2"/>
    <d v="2022-09-01T00:00:00"/>
    <n v="122.5"/>
    <n v="0"/>
    <d v="2022-09-10T00:00:00"/>
    <s v="9400026011"/>
    <n v="0"/>
    <s v="RV"/>
    <n v="0"/>
    <n v="0"/>
    <d v="2022-09-01T00:00:00"/>
    <n v="3"/>
    <n v="1000"/>
    <s v="0001"/>
  </r>
  <r>
    <n v="1005277"/>
    <s v="ISAQUE CORREIA PRUDENCIO COUTINHO 1 ISAQUE CORREIA PRUDENCIO COUTINHO 1"/>
    <n v="2"/>
    <s v="0000000399"/>
    <x v="448"/>
    <m/>
    <x v="2"/>
    <d v="2022-09-01T00:00:00"/>
    <n v="220.5"/>
    <n v="0"/>
    <d v="2022-09-10T00:00:00"/>
    <s v="9400026005"/>
    <n v="0"/>
    <s v="RV"/>
    <n v="0"/>
    <n v="0"/>
    <d v="2022-09-01T00:00:00"/>
    <n v="3"/>
    <n v="1000"/>
    <s v="0001"/>
  </r>
  <r>
    <n v="1010206"/>
    <s v="BUZCAR SOLUCOES EM RASTREAMENTO LTD BUZCAR SOLUCOES EM RASTREAMENTO"/>
    <n v="2"/>
    <s v="0000000399"/>
    <x v="448"/>
    <m/>
    <x v="2"/>
    <d v="2022-09-01T00:00:00"/>
    <n v="15.7"/>
    <n v="0"/>
    <d v="2022-09-10T00:00:00"/>
    <s v="9400025991"/>
    <n v="0"/>
    <s v="RV"/>
    <n v="0"/>
    <n v="0"/>
    <d v="2022-09-01T00:00:00"/>
    <n v="3"/>
    <n v="1000"/>
    <s v="0001"/>
  </r>
  <r>
    <n v="1010150"/>
    <s v="JESSICA VELOSO 13794207769 JKAR LAVA JATO E ACESSORIOS AUTOMOT"/>
    <n v="2"/>
    <s v="0000000399"/>
    <x v="448"/>
    <m/>
    <x v="2"/>
    <d v="2022-09-01T00:00:00"/>
    <n v="24.5"/>
    <n v="0"/>
    <d v="2022-09-10T00:00:00"/>
    <s v="9400025976"/>
    <n v="0"/>
    <s v="RV"/>
    <n v="0"/>
    <n v="0"/>
    <d v="2022-09-01T00:00:00"/>
    <n v="3"/>
    <n v="1000"/>
    <s v="0001"/>
  </r>
  <r>
    <n v="1008940"/>
    <s v="WLS MOTTA SERRALHERIA WLS MOTTA SERRALHERIA"/>
    <n v="2"/>
    <s v="0000000399"/>
    <x v="448"/>
    <m/>
    <x v="2"/>
    <d v="2022-09-01T00:00:00"/>
    <n v="212.5"/>
    <n v="0"/>
    <d v="2022-09-10T00:00:00"/>
    <s v="9400025823"/>
    <n v="0"/>
    <s v="RV"/>
    <n v="0"/>
    <n v="0"/>
    <d v="2022-09-01T00:00:00"/>
    <n v="3"/>
    <n v="1000"/>
    <s v="0001"/>
  </r>
  <r>
    <n v="1009843"/>
    <s v="JU &amp; VI COMERCIO E CONFECCOES LTDA JU &amp; VI COMERCIO E CONFECCOES LTDA"/>
    <n v="2"/>
    <s v="0000000399"/>
    <x v="448"/>
    <m/>
    <x v="2"/>
    <d v="2022-09-01T00:00:00"/>
    <n v="1108.51"/>
    <n v="0"/>
    <d v="2022-09-10T00:00:00"/>
    <s v="9400025812"/>
    <n v="0"/>
    <s v="RV"/>
    <n v="0"/>
    <n v="0"/>
    <d v="2022-09-01T00:00:00"/>
    <n v="3"/>
    <n v="1000"/>
    <s v="0001"/>
  </r>
  <r>
    <n v="1009640"/>
    <s v="GEANDSON ARRUDA FERREIRA 1095978462 AB&amp;N MOTOBOY"/>
    <n v="2"/>
    <s v="0000000399"/>
    <x v="448"/>
    <m/>
    <x v="2"/>
    <d v="2022-09-01T00:00:00"/>
    <n v="616.70000000000005"/>
    <n v="0"/>
    <d v="2022-09-10T00:00:00"/>
    <s v="9400025759"/>
    <n v="0"/>
    <s v="RV"/>
    <n v="0"/>
    <n v="0"/>
    <d v="2022-09-01T00:00:00"/>
    <n v="3"/>
    <n v="1000"/>
    <s v="0001"/>
  </r>
  <r>
    <n v="1009832"/>
    <s v="AUTHENTICAR FRANCHISING LTDA AUTHENTICAR FRANCHISING LTDA"/>
    <n v="2"/>
    <s v="0000000399"/>
    <x v="448"/>
    <m/>
    <x v="2"/>
    <d v="2022-09-01T00:00:00"/>
    <n v="198.9"/>
    <n v="0"/>
    <d v="2022-09-10T00:00:00"/>
    <s v="9400025755"/>
    <n v="0"/>
    <s v="RV"/>
    <n v="0"/>
    <n v="0"/>
    <d v="2022-09-01T00:00:00"/>
    <n v="3"/>
    <n v="1000"/>
    <s v="0001"/>
  </r>
  <r>
    <n v="1009540"/>
    <s v="PAULO GUILHERME NEVES ROSA 15882046 Dudoido"/>
    <n v="2"/>
    <s v="0000000399"/>
    <x v="448"/>
    <m/>
    <x v="2"/>
    <d v="2022-09-01T00:00:00"/>
    <n v="504.65"/>
    <n v="0"/>
    <d v="2022-09-10T00:00:00"/>
    <s v="9400025711"/>
    <n v="0"/>
    <s v="RV"/>
    <n v="0"/>
    <n v="0"/>
    <d v="2022-09-01T00:00:00"/>
    <n v="3"/>
    <n v="1000"/>
    <s v="0001"/>
  </r>
  <r>
    <n v="1009511"/>
    <s v="ROTA DAS GARCAS RESTAURANTE E CERIM ROTA DAS GARCAS RESTAURANTE E CERIM"/>
    <n v="2"/>
    <s v="0000000399"/>
    <x v="448"/>
    <m/>
    <x v="2"/>
    <d v="2022-09-01T00:00:00"/>
    <n v="480.1"/>
    <n v="0"/>
    <d v="2022-09-10T00:00:00"/>
    <s v="9400025626"/>
    <n v="0"/>
    <s v="RV"/>
    <n v="0"/>
    <n v="0"/>
    <d v="2022-09-01T00:00:00"/>
    <n v="3"/>
    <n v="1000"/>
    <s v="0001"/>
  </r>
  <r>
    <n v="1007327"/>
    <s v="PRISCILLA FERREIRA OHNESORG 1352530 PRISCILLA FERREIRA OHNESORG 1352530"/>
    <n v="2"/>
    <s v="0000000399"/>
    <x v="448"/>
    <m/>
    <x v="2"/>
    <d v="2022-09-01T00:00:00"/>
    <n v="98"/>
    <n v="0"/>
    <d v="2022-09-10T00:00:00"/>
    <s v="9400025556"/>
    <n v="0"/>
    <s v="RV"/>
    <n v="0"/>
    <n v="0"/>
    <d v="2022-09-01T00:00:00"/>
    <n v="3"/>
    <n v="1000"/>
    <s v="0001"/>
  </r>
  <r>
    <n v="1007314"/>
    <s v="SONIA APARECIDA RAFAEL DE OLIVEIRA SONIA APARECIDA RAFAEL DE OLIVEIRA"/>
    <n v="2"/>
    <s v="0000000399"/>
    <x v="448"/>
    <m/>
    <x v="2"/>
    <d v="2022-09-01T00:00:00"/>
    <n v="305.75"/>
    <n v="0"/>
    <d v="2022-09-10T00:00:00"/>
    <s v="9400025543"/>
    <n v="0"/>
    <s v="RV"/>
    <n v="0"/>
    <n v="0"/>
    <d v="2022-09-01T00:00:00"/>
    <n v="3"/>
    <n v="1000"/>
    <s v="0001"/>
  </r>
  <r>
    <n v="1007273"/>
    <s v="PRISCILA BARBOZA GONCALVES 15038761 PRISCILA BARBOZA GONCALVES 15038761"/>
    <n v="2"/>
    <s v="0000000399"/>
    <x v="448"/>
    <m/>
    <x v="2"/>
    <d v="2022-09-01T00:00:00"/>
    <n v="368.9"/>
    <n v="0"/>
    <d v="2022-09-10T00:00:00"/>
    <s v="9400025509"/>
    <n v="0"/>
    <s v="RV"/>
    <n v="0"/>
    <n v="0"/>
    <d v="2022-09-01T00:00:00"/>
    <n v="3"/>
    <n v="1000"/>
    <s v="0001"/>
  </r>
  <r>
    <n v="1007243"/>
    <s v="ISAMAR DE JESUS SANTOS 14949123769 ISAMAR DE JESUS SANTOS 14949123769"/>
    <n v="2"/>
    <s v="0000000399"/>
    <x v="448"/>
    <m/>
    <x v="2"/>
    <d v="2022-09-01T00:00:00"/>
    <n v="432.8"/>
    <n v="0"/>
    <d v="2022-09-10T00:00:00"/>
    <s v="9400025483"/>
    <n v="0"/>
    <s v="RV"/>
    <n v="0"/>
    <n v="0"/>
    <d v="2022-09-01T00:00:00"/>
    <n v="3"/>
    <n v="1000"/>
    <s v="0001"/>
  </r>
  <r>
    <n v="1007237"/>
    <s v="LIVE CONSULTORIA E CORRETORA DE SEG LIVE CONSULTORIA E CORRETORA DE SEG"/>
    <n v="2"/>
    <s v="0000000399"/>
    <x v="448"/>
    <m/>
    <x v="2"/>
    <d v="2022-09-01T00:00:00"/>
    <n v="786.7"/>
    <n v="0"/>
    <d v="2022-09-10T00:00:00"/>
    <s v="9400025477"/>
    <n v="0"/>
    <s v="RV"/>
    <n v="0"/>
    <n v="0"/>
    <d v="2022-09-01T00:00:00"/>
    <n v="3"/>
    <n v="1000"/>
    <s v="0001"/>
  </r>
  <r>
    <n v="1007083"/>
    <s v="JOSETE MARTINELLI 00138850739 JOSETE MARTINELLI 00138850739"/>
    <n v="2"/>
    <s v="0000000399"/>
    <x v="448"/>
    <m/>
    <x v="2"/>
    <d v="2022-09-01T00:00:00"/>
    <n v="305.75"/>
    <n v="0"/>
    <d v="2022-09-10T00:00:00"/>
    <s v="9400025334"/>
    <n v="0"/>
    <s v="RV"/>
    <n v="0"/>
    <n v="0"/>
    <d v="2022-09-01T00:00:00"/>
    <n v="3"/>
    <n v="1000"/>
    <s v="0001"/>
  </r>
  <r>
    <n v="1007010"/>
    <s v="SAMIRA CAVALIERI RIBEIRO 1332846670 SAMIRA CAVALIERI RIBEIRO 1332846670"/>
    <n v="2"/>
    <s v="0000000399"/>
    <x v="448"/>
    <m/>
    <x v="2"/>
    <d v="2022-09-01T00:00:00"/>
    <n v="233.9"/>
    <n v="0"/>
    <d v="2022-09-10T00:00:00"/>
    <s v="9400025274"/>
    <n v="0"/>
    <s v="RV"/>
    <n v="0"/>
    <n v="0"/>
    <d v="2022-09-01T00:00:00"/>
    <n v="3"/>
    <n v="1000"/>
    <s v="0001"/>
  </r>
  <r>
    <n v="1006953"/>
    <s v="EMPORIO ORIENTAL LTDA EMPORIO ORIENTAL LTDA"/>
    <n v="2"/>
    <s v="0000000399"/>
    <x v="448"/>
    <m/>
    <x v="2"/>
    <d v="2022-09-01T00:00:00"/>
    <n v="607.77"/>
    <n v="0"/>
    <d v="2022-09-10T00:00:00"/>
    <s v="9400025220"/>
    <n v="0"/>
    <s v="RV"/>
    <n v="0"/>
    <n v="0"/>
    <d v="2022-09-01T00:00:00"/>
    <n v="3"/>
    <n v="1000"/>
    <s v="0001"/>
  </r>
  <r>
    <n v="1006911"/>
    <s v="POLYANA MARTINS SIMMER 15340822710 POLYANA MARTINS SIMMER 15340822710"/>
    <n v="2"/>
    <s v="0000000399"/>
    <x v="444"/>
    <m/>
    <x v="2"/>
    <d v="2022-09-01T00:00:00"/>
    <n v="953.1"/>
    <n v="0"/>
    <d v="2022-09-30T00:00:00"/>
    <s v="9400025179"/>
    <n v="0"/>
    <s v="RV"/>
    <n v="0"/>
    <n v="0"/>
    <d v="2022-09-01T00:00:00"/>
    <n v="3"/>
    <n v="1000"/>
    <s v="0001"/>
  </r>
  <r>
    <n v="1006874"/>
    <s v="EXCLUSIVA VISTORIA AUTOMOTIVA EXCLUSIVA VISTORIA AUTOMOTIVA"/>
    <n v="2"/>
    <s v="0000000399"/>
    <x v="448"/>
    <m/>
    <x v="2"/>
    <d v="2022-09-01T00:00:00"/>
    <n v="275.05"/>
    <n v="0"/>
    <d v="2022-09-10T00:00:00"/>
    <s v="9400025145"/>
    <n v="0"/>
    <s v="RV"/>
    <n v="0"/>
    <n v="0"/>
    <d v="2022-09-01T00:00:00"/>
    <n v="3"/>
    <n v="1000"/>
    <s v="0001"/>
  </r>
  <r>
    <n v="1006866"/>
    <s v="LEONARDO DOS REIS SILVA ROCHA 13996 LEONARDO DOS REIS SILVA ROCHA 13996"/>
    <n v="2"/>
    <s v="0000000399"/>
    <x v="448"/>
    <m/>
    <x v="2"/>
    <d v="2022-09-01T00:00:00"/>
    <n v="73.5"/>
    <n v="0"/>
    <d v="2022-09-10T00:00:00"/>
    <s v="9400025137"/>
    <n v="0"/>
    <s v="RV"/>
    <n v="0"/>
    <n v="0"/>
    <d v="2022-09-01T00:00:00"/>
    <n v="3"/>
    <n v="1000"/>
    <s v="0001"/>
  </r>
  <r>
    <n v="1006817"/>
    <s v="WESLEY SORIO CORREA 08698632742 WESLEY SORIO CORREA 08698632742"/>
    <n v="2"/>
    <s v="0000000399"/>
    <x v="448"/>
    <m/>
    <x v="2"/>
    <d v="2022-09-01T00:00:00"/>
    <n v="233.9"/>
    <n v="0"/>
    <d v="2022-09-10T00:00:00"/>
    <s v="9400025092"/>
    <n v="0"/>
    <s v="RV"/>
    <n v="0"/>
    <n v="0"/>
    <d v="2022-09-01T00:00:00"/>
    <n v="3"/>
    <n v="1000"/>
    <s v="0001"/>
  </r>
  <r>
    <n v="1006792"/>
    <s v="ACCOUNTING CONTABILIDADE E CONSULTO ACCOUNTING CONTABILIDADE E CONSULTO"/>
    <n v="2"/>
    <s v="0000000399"/>
    <x v="448"/>
    <m/>
    <x v="2"/>
    <d v="2022-09-01T00:00:00"/>
    <n v="98"/>
    <n v="0"/>
    <d v="2022-09-10T00:00:00"/>
    <s v="9400025073"/>
    <n v="0"/>
    <s v="RV"/>
    <n v="0"/>
    <n v="0"/>
    <d v="2022-09-01T00:00:00"/>
    <n v="3"/>
    <n v="1000"/>
    <s v="0001"/>
  </r>
  <r>
    <n v="1006778"/>
    <s v="ODILIO MARINHO DE ANDRADE NETO 1034 ODILIO MARINHO DE ANDRADE NETO 1034"/>
    <n v="2"/>
    <s v="0000000399"/>
    <x v="448"/>
    <m/>
    <x v="2"/>
    <d v="2022-09-01T00:00:00"/>
    <n v="125.3"/>
    <n v="0"/>
    <d v="2022-09-10T00:00:00"/>
    <s v="9400025061"/>
    <n v="0"/>
    <s v="RV"/>
    <n v="0"/>
    <n v="0"/>
    <d v="2022-09-01T00:00:00"/>
    <n v="3"/>
    <n v="1000"/>
    <s v="0001"/>
  </r>
  <r>
    <n v="1006765"/>
    <s v="JL INFORMATICA E SERVICOS LTDA JL INFORMATICA E SERVICOS LTDA"/>
    <n v="2"/>
    <s v="0000000399"/>
    <x v="448"/>
    <m/>
    <x v="2"/>
    <d v="2022-09-01T00:00:00"/>
    <n v="541.09"/>
    <n v="0"/>
    <d v="2022-09-10T00:00:00"/>
    <s v="9400025052"/>
    <n v="0"/>
    <s v="RV"/>
    <n v="0"/>
    <n v="0"/>
    <d v="2022-09-01T00:00:00"/>
    <n v="3"/>
    <n v="1000"/>
    <s v="0001"/>
  </r>
  <r>
    <n v="1006686"/>
    <s v="ROMARIO FERREIRA NETO 75133512791 ROMARIO FERREIRA NETO 75133512791"/>
    <n v="2"/>
    <s v="0000000399"/>
    <x v="448"/>
    <m/>
    <x v="2"/>
    <d v="2022-09-01T00:00:00"/>
    <n v="448.9"/>
    <n v="0"/>
    <d v="2022-09-10T00:00:00"/>
    <s v="9400024986"/>
    <n v="0"/>
    <s v="RV"/>
    <n v="0"/>
    <n v="0"/>
    <d v="2022-09-01T00:00:00"/>
    <n v="3"/>
    <n v="1000"/>
    <s v="0001"/>
  </r>
  <r>
    <n v="1006674"/>
    <s v="LABORATORIO VASCONCELLOS PROTESE OD LABORATORIO VASCONCELLOS PROTESE OD"/>
    <n v="2"/>
    <s v="0000000399"/>
    <x v="448"/>
    <m/>
    <x v="2"/>
    <d v="2022-09-01T00:00:00"/>
    <n v="473.69"/>
    <n v="0"/>
    <d v="2022-09-10T00:00:00"/>
    <s v="9400024975"/>
    <n v="0"/>
    <s v="RV"/>
    <n v="0"/>
    <n v="0"/>
    <d v="2022-09-01T00:00:00"/>
    <n v="3"/>
    <n v="1000"/>
    <s v="0001"/>
  </r>
  <r>
    <n v="1006666"/>
    <s v="V S AUTO CENTER SOM E ACESSORIOS LT V S AUTO CENTER SOM E ACESSORIOS LT"/>
    <n v="2"/>
    <s v="0000000399"/>
    <x v="448"/>
    <m/>
    <x v="2"/>
    <d v="2022-09-01T00:00:00"/>
    <n v="10"/>
    <n v="0"/>
    <d v="2022-09-10T00:00:00"/>
    <s v="9400024967"/>
    <n v="0"/>
    <s v="RV"/>
    <n v="0"/>
    <n v="0"/>
    <d v="2022-09-01T00:00:00"/>
    <n v="3"/>
    <n v="1000"/>
    <s v="0001"/>
  </r>
  <r>
    <n v="1006615"/>
    <s v="GEORGIA SOUZA GUIMARAES BRAVO 10131 GEORGIA SOUZA GUIMARAES BRAVO 10131"/>
    <n v="2"/>
    <s v="0000000399"/>
    <x v="448"/>
    <m/>
    <x v="2"/>
    <d v="2022-09-01T00:00:00"/>
    <n v="525.29999999999995"/>
    <n v="0"/>
    <d v="2022-09-10T00:00:00"/>
    <s v="9400024929"/>
    <n v="0"/>
    <s v="RV"/>
    <n v="0"/>
    <n v="0"/>
    <d v="2022-09-01T00:00:00"/>
    <n v="3"/>
    <n v="1000"/>
    <s v="0001"/>
  </r>
  <r>
    <n v="1006561"/>
    <s v="CARLOS ALBERTO SANTOS DE SOUZA 0729 CARLOS ALBERTO SANTOS DE SOUZA 0729"/>
    <n v="2"/>
    <s v="0000000399"/>
    <x v="448"/>
    <m/>
    <x v="2"/>
    <d v="2022-09-01T00:00:00"/>
    <n v="253.9"/>
    <n v="0"/>
    <d v="2022-09-10T00:00:00"/>
    <s v="9400024878"/>
    <n v="0"/>
    <s v="RV"/>
    <n v="0"/>
    <n v="0"/>
    <d v="2022-09-01T00:00:00"/>
    <n v="3"/>
    <n v="1000"/>
    <s v="0001"/>
  </r>
  <r>
    <n v="1006556"/>
    <s v="GB COFFEE CORRETORA DE MERCADORIAS GB COFFEE CORRETORA DE MERCADORIAS"/>
    <n v="2"/>
    <s v="0000000399"/>
    <x v="448"/>
    <m/>
    <x v="2"/>
    <d v="2022-09-01T00:00:00"/>
    <n v="1879.58"/>
    <n v="0"/>
    <d v="2022-09-10T00:00:00"/>
    <s v="9400024873"/>
    <n v="0"/>
    <s v="RV"/>
    <n v="0"/>
    <n v="0"/>
    <d v="2022-09-01T00:00:00"/>
    <n v="3"/>
    <n v="1000"/>
    <s v="0001"/>
  </r>
  <r>
    <n v="1006540"/>
    <s v="PAZZO ES CHOPERIA E DISTRIBUIDORA L PAZZO ES CHOPERIA E DISTRIBUIDORA L"/>
    <n v="2"/>
    <s v="0000000399"/>
    <x v="448"/>
    <m/>
    <x v="2"/>
    <d v="2022-09-01T00:00:00"/>
    <n v="1057.55"/>
    <n v="0"/>
    <d v="2022-09-10T00:00:00"/>
    <s v="9400024859"/>
    <n v="0"/>
    <s v="RV"/>
    <n v="0"/>
    <n v="0"/>
    <d v="2022-09-01T00:00:00"/>
    <n v="3"/>
    <n v="1000"/>
    <s v="0001"/>
  </r>
  <r>
    <n v="1006539"/>
    <s v="MARIANA AZEVEDO BASSINI 10448883775 MARIANA AZEVEDO BASSINI 10448883775"/>
    <n v="2"/>
    <s v="0000000399"/>
    <x v="448"/>
    <m/>
    <x v="2"/>
    <d v="2022-09-01T00:00:00"/>
    <n v="596.70000000000005"/>
    <n v="0"/>
    <d v="2022-09-10T00:00:00"/>
    <s v="9400024858"/>
    <n v="0"/>
    <s v="RV"/>
    <n v="0"/>
    <n v="0"/>
    <d v="2022-09-01T00:00:00"/>
    <n v="3"/>
    <n v="1000"/>
    <s v="0001"/>
  </r>
  <r>
    <n v="1006513"/>
    <s v="ROSA MARIA DE PAULA 09747309807 ROSA MARIA DE PAULA 09747309807"/>
    <n v="2"/>
    <s v="0000000399"/>
    <x v="448"/>
    <m/>
    <x v="2"/>
    <d v="2022-09-01T00:00:00"/>
    <n v="436.4"/>
    <n v="0"/>
    <d v="2022-09-10T00:00:00"/>
    <s v="9400024836"/>
    <n v="0"/>
    <s v="RV"/>
    <n v="0"/>
    <n v="0"/>
    <d v="2022-09-01T00:00:00"/>
    <n v="3"/>
    <n v="1000"/>
    <s v="0001"/>
  </r>
  <r>
    <n v="1006428"/>
    <s v="LEONARDO MONTEIRO FOLADOR 115428727 LEONARDO MONTEIRO FOLADOR 115428727"/>
    <n v="2"/>
    <s v="0000000399"/>
    <x v="429"/>
    <m/>
    <x v="2"/>
    <d v="2022-09-01T00:00:00"/>
    <n v="905.6"/>
    <n v="0"/>
    <d v="2022-11-08T00:00:00"/>
    <s v="9400024760"/>
    <n v="0"/>
    <s v="RV"/>
    <n v="0"/>
    <n v="0"/>
    <d v="2022-09-01T00:00:00"/>
    <n v="3"/>
    <n v="1000"/>
    <s v="0001"/>
  </r>
  <r>
    <n v="1006376"/>
    <s v="JHONATAN FERNANDES OLIMPIO JHONATAN FERNANDES OLIMPIO"/>
    <n v="2"/>
    <s v="0000000399"/>
    <x v="448"/>
    <m/>
    <x v="2"/>
    <d v="2022-09-01T00:00:00"/>
    <n v="663.7"/>
    <n v="0"/>
    <d v="2022-09-10T00:00:00"/>
    <s v="9400024713"/>
    <n v="0"/>
    <s v="RV"/>
    <n v="0"/>
    <n v="0"/>
    <d v="2022-09-01T00:00:00"/>
    <n v="3"/>
    <n v="1000"/>
    <s v="0001"/>
  </r>
  <r>
    <n v="1006321"/>
    <s v="JOAO PAULO MARIM SANTOS 13078978788 JOAO PAULO MARIM SANTOS 13078978788"/>
    <n v="2"/>
    <s v="0000000399"/>
    <x v="448"/>
    <m/>
    <x v="2"/>
    <d v="2022-09-01T00:00:00"/>
    <n v="778.95"/>
    <n v="0"/>
    <d v="2022-09-10T00:00:00"/>
    <s v="9400024664"/>
    <n v="0"/>
    <s v="RV"/>
    <n v="0"/>
    <n v="0"/>
    <d v="2022-09-01T00:00:00"/>
    <n v="3"/>
    <n v="1000"/>
    <s v="0001"/>
  </r>
  <r>
    <n v="1006243"/>
    <s v="THOR ENGENHARIA E CONSTRUTORA EIREL THOR ENGENHARIA E CONSTRUTORA EIREL"/>
    <n v="2"/>
    <s v="0000000399"/>
    <x v="448"/>
    <m/>
    <x v="2"/>
    <d v="2022-09-01T00:00:00"/>
    <n v="765.15"/>
    <n v="0"/>
    <d v="2022-09-10T00:00:00"/>
    <s v="9400024595"/>
    <n v="0"/>
    <s v="RV"/>
    <n v="0"/>
    <n v="0"/>
    <d v="2022-09-01T00:00:00"/>
    <n v="3"/>
    <n v="1000"/>
    <s v="0001"/>
  </r>
  <r>
    <n v="1006229"/>
    <s v="SIMONE BASTOS 10491764723 SIMONE BASTOS 10491764723"/>
    <n v="2"/>
    <s v="0000000399"/>
    <x v="448"/>
    <m/>
    <x v="2"/>
    <d v="2022-09-01T00:00:00"/>
    <n v="384.3"/>
    <n v="0"/>
    <d v="2022-09-10T00:00:00"/>
    <s v="9400024582"/>
    <n v="0"/>
    <s v="RV"/>
    <n v="0"/>
    <n v="0"/>
    <d v="2022-09-01T00:00:00"/>
    <n v="3"/>
    <n v="1000"/>
    <s v="0001"/>
  </r>
  <r>
    <n v="1006214"/>
    <s v="ALUISIO SOUZA SOBREIRA 07316315792 ALUISIO SOUZA SOBREIRA 07316315792"/>
    <n v="2"/>
    <s v="0000000399"/>
    <x v="448"/>
    <m/>
    <x v="2"/>
    <d v="2022-09-01T00:00:00"/>
    <n v="364.01"/>
    <n v="0"/>
    <d v="2022-09-10T00:00:00"/>
    <s v="9400024570"/>
    <n v="0"/>
    <s v="RV"/>
    <n v="0"/>
    <n v="0"/>
    <d v="2022-09-01T00:00:00"/>
    <n v="3"/>
    <n v="1000"/>
    <s v="0001"/>
  </r>
  <r>
    <n v="1006186"/>
    <s v="SAYONARA DE LIMA GARCIA 10201983702 SAYONARA DE LIMA GARCIA 10201983702"/>
    <n v="2"/>
    <s v="0000000399"/>
    <x v="448"/>
    <m/>
    <x v="2"/>
    <d v="2022-09-01T00:00:00"/>
    <n v="47.1"/>
    <n v="0"/>
    <d v="2022-09-10T00:00:00"/>
    <s v="9400024547"/>
    <n v="0"/>
    <s v="RV"/>
    <n v="0"/>
    <n v="0"/>
    <d v="2022-09-01T00:00:00"/>
    <n v="3"/>
    <n v="1000"/>
    <s v="0001"/>
  </r>
  <r>
    <n v="1006172"/>
    <s v="DAYANE DE OLIVEIRA E SILVA 12815863 DAYANE DE OLIVEIRA E SILVA 12815863"/>
    <n v="2"/>
    <s v="0000000399"/>
    <x v="448"/>
    <m/>
    <x v="2"/>
    <d v="2022-09-01T00:00:00"/>
    <n v="40"/>
    <n v="0"/>
    <d v="2022-09-10T00:00:00"/>
    <s v="9400024536"/>
    <n v="0"/>
    <s v="RV"/>
    <n v="0"/>
    <n v="0"/>
    <d v="2022-09-01T00:00:00"/>
    <n v="3"/>
    <n v="1000"/>
    <s v="0001"/>
  </r>
  <r>
    <n v="1006137"/>
    <s v="MICHELI DOS SANTOS PILISSARI 114364 MICHELI DOS SANTOS PILISSARI 114364"/>
    <n v="2"/>
    <s v="0000000399"/>
    <x v="448"/>
    <m/>
    <x v="2"/>
    <d v="2022-09-01T00:00:00"/>
    <n v="80"/>
    <n v="0"/>
    <d v="2022-09-10T00:00:00"/>
    <s v="9400024505"/>
    <n v="0"/>
    <s v="RV"/>
    <n v="0"/>
    <n v="0"/>
    <d v="2022-09-01T00:00:00"/>
    <n v="3"/>
    <n v="1000"/>
    <s v="0001"/>
  </r>
  <r>
    <n v="1006129"/>
    <s v="ELIZANE APARECIDA MONEQUI 076037237 ELIZANE APARECIDA MONEQUI 076037237"/>
    <n v="2"/>
    <s v="0000000399"/>
    <x v="448"/>
    <m/>
    <x v="2"/>
    <d v="2022-09-01T00:00:00"/>
    <n v="865.49"/>
    <n v="0"/>
    <d v="2022-09-10T00:00:00"/>
    <s v="9400024497"/>
    <n v="0"/>
    <s v="RV"/>
    <n v="0"/>
    <n v="0"/>
    <d v="2022-09-01T00:00:00"/>
    <n v="3"/>
    <n v="1000"/>
    <s v="0001"/>
  </r>
  <r>
    <n v="1006113"/>
    <s v="JORGE LUIZ ARAUJO BARBIRATO MEDINA JORGE LUIZ ARAUJO BARBIRATO MEDINA"/>
    <n v="2"/>
    <s v="0000000399"/>
    <x v="448"/>
    <m/>
    <x v="2"/>
    <d v="2022-09-01T00:00:00"/>
    <n v="438.69"/>
    <n v="0"/>
    <d v="2022-09-10T00:00:00"/>
    <s v="9400024485"/>
    <n v="0"/>
    <s v="RV"/>
    <n v="0"/>
    <n v="0"/>
    <d v="2022-09-01T00:00:00"/>
    <n v="3"/>
    <n v="1000"/>
    <s v="0001"/>
  </r>
  <r>
    <n v="1006019"/>
    <s v="MIRIAN OLIVEIRA DE SOUZA SILVA 0247 MIRIAN OLIVEIRA DE SOUZA SILVA 0247"/>
    <n v="2"/>
    <s v="0000000399"/>
    <x v="448"/>
    <m/>
    <x v="2"/>
    <d v="2022-09-01T00:00:00"/>
    <n v="788.6"/>
    <n v="0"/>
    <d v="2022-09-10T00:00:00"/>
    <s v="9400024399"/>
    <n v="0"/>
    <s v="RV"/>
    <n v="0"/>
    <n v="0"/>
    <d v="2022-09-01T00:00:00"/>
    <n v="3"/>
    <n v="1000"/>
    <s v="0001"/>
  </r>
  <r>
    <n v="1005980"/>
    <s v="EDSON LOPES GONCALVES 14514987727 EDSON LOPES GONCALVES 14514987727"/>
    <n v="2"/>
    <s v="0000000399"/>
    <x v="448"/>
    <m/>
    <x v="2"/>
    <d v="2022-09-01T00:00:00"/>
    <n v="299.24"/>
    <n v="0"/>
    <d v="2022-09-10T00:00:00"/>
    <s v="9400024366"/>
    <n v="0"/>
    <s v="RV"/>
    <n v="0"/>
    <n v="0"/>
    <d v="2022-09-01T00:00:00"/>
    <n v="3"/>
    <n v="1000"/>
    <s v="0001"/>
  </r>
  <r>
    <n v="1005967"/>
    <s v="CLEOMAR MARTINS FERREIRA CLEOMAR MARTINS FERREIRA"/>
    <n v="2"/>
    <s v="0000000399"/>
    <x v="448"/>
    <m/>
    <x v="2"/>
    <d v="2022-09-01T00:00:00"/>
    <n v="606.70000000000005"/>
    <n v="0"/>
    <d v="2022-09-10T00:00:00"/>
    <s v="9400024357"/>
    <n v="0"/>
    <s v="RV"/>
    <n v="0"/>
    <n v="0"/>
    <d v="2022-09-01T00:00:00"/>
    <n v="3"/>
    <n v="1000"/>
    <s v="0001"/>
  </r>
  <r>
    <n v="1005911"/>
    <s v="ADELAINE VANDERSCE 10045943729 ADELAINE VANDERSCE 10045943729"/>
    <n v="2"/>
    <s v="0000000399"/>
    <x v="448"/>
    <m/>
    <x v="2"/>
    <d v="2022-09-01T00:00:00"/>
    <n v="289.8"/>
    <n v="0"/>
    <d v="2022-09-10T00:00:00"/>
    <s v="9400024311"/>
    <n v="0"/>
    <s v="RV"/>
    <n v="0"/>
    <n v="0"/>
    <d v="2022-09-01T00:00:00"/>
    <n v="3"/>
    <n v="1000"/>
    <s v="0001"/>
  </r>
  <r>
    <n v="1005868"/>
    <s v="LARISSA GUASTI DO NASCIMENTO 121336 LARISSA GUASTI DO NASCIMENTO 121336"/>
    <n v="2"/>
    <s v="0000000399"/>
    <x v="448"/>
    <m/>
    <x v="2"/>
    <d v="2022-09-01T00:00:00"/>
    <n v="147.5"/>
    <n v="0"/>
    <d v="2022-09-10T00:00:00"/>
    <s v="9400024279"/>
    <n v="0"/>
    <s v="RV"/>
    <n v="0"/>
    <n v="0"/>
    <d v="2022-09-01T00:00:00"/>
    <n v="3"/>
    <n v="1000"/>
    <s v="0001"/>
  </r>
  <r>
    <n v="1005600"/>
    <s v="LAJEDAO SUPERMERCADOS LTDA LAJEDAO SUPERMERCADOS LTDA"/>
    <n v="2"/>
    <s v="0000000399"/>
    <x v="448"/>
    <m/>
    <x v="2"/>
    <d v="2022-09-01T00:00:00"/>
    <n v="223.4"/>
    <n v="0"/>
    <d v="2022-09-10T00:00:00"/>
    <s v="9400024049"/>
    <n v="0"/>
    <s v="RV"/>
    <n v="0"/>
    <n v="0"/>
    <d v="2022-09-01T00:00:00"/>
    <n v="3"/>
    <n v="1000"/>
    <s v="0001"/>
  </r>
  <r>
    <n v="1005546"/>
    <s v="EDUARDA BERTOLINI DA SILVA 17461149 EDUARDA BERTOLINI DA SILVA 17461149"/>
    <n v="2"/>
    <s v="0000000399"/>
    <x v="448"/>
    <m/>
    <x v="2"/>
    <d v="2022-09-01T00:00:00"/>
    <n v="87.5"/>
    <n v="0"/>
    <d v="2022-09-10T00:00:00"/>
    <s v="9400024000"/>
    <n v="0"/>
    <s v="RV"/>
    <n v="0"/>
    <n v="0"/>
    <d v="2022-09-01T00:00:00"/>
    <n v="3"/>
    <n v="1000"/>
    <s v="0001"/>
  </r>
  <r>
    <n v="1005545"/>
    <s v="RAQUEL DE ALMEIDA RIBEIRO RANGEL 13 RAQUEL DE ALMEIDA RIBEIRO RANGEL 13"/>
    <n v="2"/>
    <s v="0000000399"/>
    <x v="448"/>
    <m/>
    <x v="2"/>
    <d v="2022-09-01T00:00:00"/>
    <n v="410.64"/>
    <n v="0"/>
    <d v="2022-09-10T00:00:00"/>
    <s v="9400023999"/>
    <n v="0"/>
    <s v="RV"/>
    <n v="0"/>
    <n v="0"/>
    <d v="2022-09-01T00:00:00"/>
    <n v="3"/>
    <n v="1000"/>
    <s v="0001"/>
  </r>
  <r>
    <n v="1005544"/>
    <s v="JOSE GUILHERME FERREIRA DA CRUZ 053 JOSE GUILHERME FERREIRA DA CRUZ 053"/>
    <n v="2"/>
    <s v="0000000399"/>
    <x v="448"/>
    <m/>
    <x v="2"/>
    <d v="2022-09-01T00:00:00"/>
    <n v="68.97"/>
    <n v="0"/>
    <d v="2022-09-10T00:00:00"/>
    <s v="9400023998"/>
    <n v="0"/>
    <s v="RV"/>
    <n v="0"/>
    <n v="0"/>
    <d v="2022-09-01T00:00:00"/>
    <n v="3"/>
    <n v="1000"/>
    <s v="0001"/>
  </r>
  <r>
    <n v="1005410"/>
    <s v="LILIAM M. S. LOPES LILIAM M. S. LOPES"/>
    <n v="2"/>
    <s v="0000000399"/>
    <x v="393"/>
    <m/>
    <x v="2"/>
    <d v="2022-09-01T00:00:00"/>
    <n v="10"/>
    <n v="0"/>
    <d v="2022-10-10T00:00:00"/>
    <s v="9400023893"/>
    <n v="0"/>
    <s v="RV"/>
    <n v="0"/>
    <n v="0"/>
    <d v="2022-09-01T00:00:00"/>
    <n v="3"/>
    <n v="1000"/>
    <s v="0001"/>
  </r>
  <r>
    <n v="1005383"/>
    <s v="FIXOMEC PECAS E SERVICOS LTDA FIXOMEC PECAS E SERVICOS LTDA"/>
    <n v="2"/>
    <s v="0000000399"/>
    <x v="449"/>
    <m/>
    <x v="2"/>
    <d v="2022-09-01T00:00:00"/>
    <n v="3022.83"/>
    <n v="0"/>
    <d v="2022-11-02T00:00:00"/>
    <s v="9400023870"/>
    <n v="0"/>
    <s v="RV"/>
    <n v="0"/>
    <n v="0"/>
    <d v="2022-09-01T00:00:00"/>
    <n v="3"/>
    <n v="1000"/>
    <s v="0001"/>
  </r>
  <r>
    <n v="1005358"/>
    <s v="MARIA DA PENHA THOMAZ 76522679787 MARIA DA PENHA THOMAZ 76522679787"/>
    <n v="2"/>
    <s v="0000000399"/>
    <x v="448"/>
    <m/>
    <x v="2"/>
    <d v="2022-09-01T00:00:00"/>
    <n v="266.85000000000002"/>
    <n v="0"/>
    <d v="2022-09-10T00:00:00"/>
    <s v="9400023847"/>
    <n v="0"/>
    <s v="RV"/>
    <n v="0"/>
    <n v="0"/>
    <d v="2022-09-01T00:00:00"/>
    <n v="3"/>
    <n v="1000"/>
    <s v="0001"/>
  </r>
  <r>
    <n v="1005122"/>
    <s v="MARLENE ROCHA NOVAIS DE OLIVEIRA 07 MARLENE ROCHA NOVAIS DE OLIVEIRA 07"/>
    <n v="2"/>
    <s v="0000000399"/>
    <x v="448"/>
    <m/>
    <x v="2"/>
    <d v="2022-09-01T00:00:00"/>
    <n v="30"/>
    <n v="0"/>
    <d v="2022-09-10T00:00:00"/>
    <s v="9400023635"/>
    <n v="0"/>
    <s v="RV"/>
    <n v="0"/>
    <n v="0"/>
    <d v="2022-09-01T00:00:00"/>
    <n v="3"/>
    <n v="1000"/>
    <s v="0001"/>
  </r>
  <r>
    <n v="1005096"/>
    <s v="HEBROM AUTOMOVEIS LTDA HEBROM AUTOMOVEIS LTDA"/>
    <n v="2"/>
    <s v="0000000399"/>
    <x v="448"/>
    <m/>
    <x v="2"/>
    <d v="2022-09-01T00:00:00"/>
    <n v="67.5"/>
    <n v="0"/>
    <d v="2022-09-10T00:00:00"/>
    <s v="9400023611"/>
    <n v="0"/>
    <s v="RV"/>
    <n v="0"/>
    <n v="0"/>
    <d v="2022-09-01T00:00:00"/>
    <n v="3"/>
    <n v="1000"/>
    <s v="0001"/>
  </r>
  <r>
    <n v="1005060"/>
    <s v="MICAELLE RODRIGUES MIGUEL DA SILVA MICAELLE RODRIGUES MIGUEL DA SILVA"/>
    <n v="2"/>
    <s v="0000000399"/>
    <x v="448"/>
    <m/>
    <x v="2"/>
    <d v="2022-09-01T00:00:00"/>
    <n v="292.45999999999998"/>
    <n v="0"/>
    <d v="2022-09-10T00:00:00"/>
    <s v="9400023581"/>
    <n v="0"/>
    <s v="RV"/>
    <n v="0"/>
    <n v="0"/>
    <d v="2022-09-01T00:00:00"/>
    <n v="3"/>
    <n v="1000"/>
    <s v="0001"/>
  </r>
  <r>
    <n v="1005040"/>
    <s v="DANIEL COSTA SANTOS 17004773744 DANIEL COSTA SANTOS 17004773744"/>
    <n v="2"/>
    <s v="0000000399"/>
    <x v="448"/>
    <m/>
    <x v="2"/>
    <d v="2022-09-01T00:00:00"/>
    <n v="484.96"/>
    <n v="0"/>
    <d v="2022-09-10T00:00:00"/>
    <s v="9400023564"/>
    <n v="0"/>
    <s v="RV"/>
    <n v="0"/>
    <n v="0"/>
    <d v="2022-09-01T00:00:00"/>
    <n v="3"/>
    <n v="1000"/>
    <s v="0001"/>
  </r>
  <r>
    <n v="1004971"/>
    <s v="BIRATAN CUSTODIO DO NASCIMENTO BIRATAN CUSTODIO DO NASCIMENTO"/>
    <n v="2"/>
    <s v="0000000399"/>
    <x v="448"/>
    <m/>
    <x v="2"/>
    <d v="2022-09-01T00:00:00"/>
    <n v="55"/>
    <n v="0"/>
    <d v="2022-09-10T00:00:00"/>
    <s v="9400023502"/>
    <n v="0"/>
    <s v="RV"/>
    <n v="0"/>
    <n v="0"/>
    <d v="2022-09-01T00:00:00"/>
    <n v="3"/>
    <n v="1000"/>
    <s v="0001"/>
  </r>
  <r>
    <n v="1004968"/>
    <s v="GESSICA GONCALVES 08682969700 GESSICA GONCALVES 08682969700"/>
    <n v="2"/>
    <s v="0000000399"/>
    <x v="448"/>
    <m/>
    <x v="2"/>
    <d v="2022-09-01T00:00:00"/>
    <n v="450.2"/>
    <n v="0"/>
    <d v="2022-09-10T00:00:00"/>
    <s v="9400023499"/>
    <n v="0"/>
    <s v="RV"/>
    <n v="0"/>
    <n v="0"/>
    <d v="2022-09-01T00:00:00"/>
    <n v="3"/>
    <n v="1000"/>
    <s v="0001"/>
  </r>
  <r>
    <n v="1004903"/>
    <s v="FABIANA EWALD SANTANA 13695904747 FABIANA EWALD SANTANA 13695904747"/>
    <n v="2"/>
    <s v="0000000399"/>
    <x v="429"/>
    <m/>
    <x v="2"/>
    <d v="2022-09-01T00:00:00"/>
    <n v="1797.62"/>
    <n v="0"/>
    <d v="2022-11-08T00:00:00"/>
    <s v="9400023443"/>
    <n v="0"/>
    <s v="RV"/>
    <n v="0"/>
    <n v="0"/>
    <d v="2022-09-01T00:00:00"/>
    <n v="3"/>
    <n v="1000"/>
    <s v="0001"/>
  </r>
  <r>
    <n v="1004786"/>
    <s v="FRANCIELE MARTINS DA SILVA DE LACER FRANCIELE MARTINS DA SILVA DE LACER"/>
    <n v="2"/>
    <s v="0000000399"/>
    <x v="448"/>
    <m/>
    <x v="2"/>
    <d v="2022-09-01T00:00:00"/>
    <n v="148.80000000000001"/>
    <n v="0"/>
    <d v="2022-09-10T00:00:00"/>
    <s v="9400023335"/>
    <n v="0"/>
    <s v="RV"/>
    <n v="0"/>
    <n v="0"/>
    <d v="2022-09-01T00:00:00"/>
    <n v="3"/>
    <n v="1000"/>
    <s v="0001"/>
  </r>
  <r>
    <n v="1004780"/>
    <s v="LORENA ALTOE LUZ 11207935727 LORENA ALTOE LUZ 11207935727"/>
    <n v="2"/>
    <s v="0000000399"/>
    <x v="448"/>
    <m/>
    <x v="2"/>
    <d v="2022-09-01T00:00:00"/>
    <n v="55"/>
    <n v="0"/>
    <d v="2022-09-10T00:00:00"/>
    <s v="9400023329"/>
    <n v="0"/>
    <s v="RV"/>
    <n v="0"/>
    <n v="0"/>
    <d v="2022-09-01T00:00:00"/>
    <n v="3"/>
    <n v="1000"/>
    <s v="0001"/>
  </r>
  <r>
    <n v="1004761"/>
    <s v="DROGARIA E PERFUMARIA FARMASOUSA LT DROGARIA E PERFUMARIA FARMASOUSA LT"/>
    <n v="2"/>
    <s v="0000000399"/>
    <x v="448"/>
    <m/>
    <x v="2"/>
    <d v="2022-09-01T00:00:00"/>
    <n v="35"/>
    <n v="0"/>
    <d v="2022-09-10T00:00:00"/>
    <s v="9400023311"/>
    <n v="0"/>
    <s v="RV"/>
    <n v="0"/>
    <n v="0"/>
    <d v="2022-09-01T00:00:00"/>
    <n v="3"/>
    <n v="1000"/>
    <s v="0001"/>
  </r>
  <r>
    <n v="1004452"/>
    <s v="ANGELOTI COACH REPRESENTACOES LTDA ANGELOTI COACH REPRESENTACOES LTDA"/>
    <n v="2"/>
    <s v="0000000399"/>
    <x v="448"/>
    <m/>
    <x v="2"/>
    <d v="2022-09-01T00:00:00"/>
    <n v="460.6"/>
    <n v="0"/>
    <d v="2022-09-10T00:00:00"/>
    <s v="9400023026"/>
    <n v="0"/>
    <s v="RV"/>
    <n v="0"/>
    <n v="0"/>
    <d v="2022-09-01T00:00:00"/>
    <n v="3"/>
    <n v="1000"/>
    <s v="0001"/>
  </r>
  <r>
    <n v="1004357"/>
    <s v="H H P BARBOSA DEDETIZADORA PETERLE H H P BARBOSA DEDETIZADORA PETERLE"/>
    <n v="2"/>
    <s v="0000000399"/>
    <x v="450"/>
    <m/>
    <x v="2"/>
    <d v="2022-09-01T00:00:00"/>
    <n v="375.9"/>
    <n v="0"/>
    <d v="2022-09-27T00:00:00"/>
    <s v="9400022935"/>
    <n v="0"/>
    <s v="RV"/>
    <n v="0"/>
    <n v="0"/>
    <d v="2022-09-01T00:00:00"/>
    <n v="3"/>
    <n v="1000"/>
    <s v="0001"/>
  </r>
  <r>
    <n v="1004341"/>
    <s v="SUPERMERCADOS LJ ALIMENTOS LTD SUPERMERCADOS LJ ALIMENTOS LTD"/>
    <n v="2"/>
    <s v="0000000399"/>
    <x v="448"/>
    <m/>
    <x v="2"/>
    <d v="2022-09-01T00:00:00"/>
    <n v="530.89"/>
    <n v="0"/>
    <d v="2022-09-10T00:00:00"/>
    <s v="9400022919"/>
    <n v="0"/>
    <s v="RV"/>
    <n v="0"/>
    <n v="0"/>
    <d v="2022-09-01T00:00:00"/>
    <n v="3"/>
    <n v="1000"/>
    <s v="0001"/>
  </r>
  <r>
    <n v="1004214"/>
    <s v="AGCELIA JESUS DOS SANTOS 1012400077 AGCELIA JESUS DOS SANTOS 1012400077"/>
    <n v="2"/>
    <s v="0000000399"/>
    <x v="448"/>
    <m/>
    <x v="2"/>
    <d v="2022-09-01T00:00:00"/>
    <n v="1506.14"/>
    <n v="0"/>
    <d v="2022-09-10T00:00:00"/>
    <s v="9400022797"/>
    <n v="0"/>
    <s v="RV"/>
    <n v="0"/>
    <n v="0"/>
    <d v="2022-09-01T00:00:00"/>
    <n v="3"/>
    <n v="1000"/>
    <s v="0001"/>
  </r>
  <r>
    <n v="1004029"/>
    <s v="MARCELA MARTINS SARDINHA WANDERLEY MARCELA MARTINS SARDINHA WANDERLEY"/>
    <n v="2"/>
    <s v="0000000399"/>
    <x v="448"/>
    <m/>
    <x v="2"/>
    <d v="2022-09-01T00:00:00"/>
    <n v="647.79999999999995"/>
    <n v="0"/>
    <d v="2022-09-10T00:00:00"/>
    <s v="9400022624"/>
    <n v="0"/>
    <s v="RV"/>
    <n v="0"/>
    <n v="0"/>
    <d v="2022-09-01T00:00:00"/>
    <n v="3"/>
    <n v="1000"/>
    <s v="0001"/>
  </r>
  <r>
    <n v="1004024"/>
    <s v="PEDRO HENRIQUE BASSO RUI 1167361970 PEDRO HENRIQUE BASSO RUI 1167361970"/>
    <n v="2"/>
    <s v="0000000399"/>
    <x v="448"/>
    <m/>
    <x v="2"/>
    <d v="2022-09-01T00:00:00"/>
    <n v="55"/>
    <n v="0"/>
    <d v="2022-09-10T00:00:00"/>
    <s v="9400022620"/>
    <n v="0"/>
    <s v="RV"/>
    <n v="0"/>
    <n v="0"/>
    <d v="2022-09-01T00:00:00"/>
    <n v="3"/>
    <n v="1000"/>
    <s v="0001"/>
  </r>
  <r>
    <n v="1003979"/>
    <s v="CINTIA MARIA VIEIRIA DOS SANTOS ADE CINTIA MARIA VIEIRIA DOS SANTOS ADE"/>
    <n v="2"/>
    <s v="0000000399"/>
    <x v="448"/>
    <m/>
    <x v="2"/>
    <d v="2022-09-01T00:00:00"/>
    <n v="335.75"/>
    <n v="0"/>
    <d v="2022-09-10T00:00:00"/>
    <s v="9400022575"/>
    <n v="0"/>
    <s v="RV"/>
    <n v="0"/>
    <n v="0"/>
    <d v="2022-09-01T00:00:00"/>
    <n v="3"/>
    <n v="1000"/>
    <s v="0001"/>
  </r>
  <r>
    <n v="1003970"/>
    <s v="MILSON CHAVES PADARIA E CONFEITARIA MILSON CHAVES PADARIA E CONFEITARIA"/>
    <n v="2"/>
    <s v="0000000399"/>
    <x v="448"/>
    <m/>
    <x v="2"/>
    <d v="2022-09-01T00:00:00"/>
    <n v="1674.84"/>
    <n v="0"/>
    <d v="2022-09-10T00:00:00"/>
    <s v="9400022566"/>
    <n v="0"/>
    <s v="RV"/>
    <n v="0"/>
    <n v="0"/>
    <d v="2022-09-01T00:00:00"/>
    <n v="3"/>
    <n v="1000"/>
    <s v="0001"/>
  </r>
  <r>
    <n v="1003921"/>
    <s v="WM COMERCIO DE EMBALAGENS LTDA WM COMERCIO DE EMBALAGENS LTDA"/>
    <n v="2"/>
    <s v="0000000399"/>
    <x v="448"/>
    <m/>
    <x v="2"/>
    <d v="2022-09-01T00:00:00"/>
    <n v="857.74"/>
    <n v="0"/>
    <d v="2022-09-10T00:00:00"/>
    <s v="9400022520"/>
    <n v="0"/>
    <s v="RV"/>
    <n v="0"/>
    <n v="0"/>
    <d v="2022-09-01T00:00:00"/>
    <n v="3"/>
    <n v="1000"/>
    <s v="0001"/>
  </r>
  <r>
    <n v="1003912"/>
    <s v="THATIELY SILVA COSTA 10057724792 THATIELY SILVA COSTA 10057724792"/>
    <n v="2"/>
    <s v="0000000399"/>
    <x v="448"/>
    <m/>
    <x v="2"/>
    <d v="2022-09-01T00:00:00"/>
    <n v="30"/>
    <n v="0"/>
    <d v="2022-09-10T00:00:00"/>
    <s v="9400022513"/>
    <n v="0"/>
    <s v="RV"/>
    <n v="0"/>
    <n v="0"/>
    <d v="2022-09-01T00:00:00"/>
    <n v="3"/>
    <n v="1000"/>
    <s v="0001"/>
  </r>
  <r>
    <n v="1003841"/>
    <s v="KESSIANE MIRANDA SILVA 14581474795 KESSIANE MIRANDA SILVA 14581474795"/>
    <n v="2"/>
    <s v="0000000399"/>
    <x v="448"/>
    <m/>
    <x v="2"/>
    <d v="2022-09-01T00:00:00"/>
    <n v="457.8"/>
    <n v="0"/>
    <d v="2022-09-10T00:00:00"/>
    <s v="9400022446"/>
    <n v="0"/>
    <s v="RV"/>
    <n v="0"/>
    <n v="0"/>
    <d v="2022-09-01T00:00:00"/>
    <n v="3"/>
    <n v="1000"/>
    <s v="0001"/>
  </r>
  <r>
    <n v="1003815"/>
    <s v="CANTINHO DO SABOR RESTAURANTE LTDA CANTINHO DO SABOR"/>
    <n v="2"/>
    <s v="0000000399"/>
    <x v="448"/>
    <m/>
    <x v="2"/>
    <d v="2022-09-01T00:00:00"/>
    <n v="681.65"/>
    <n v="0"/>
    <d v="2022-09-10T00:00:00"/>
    <s v="9400022420"/>
    <n v="0"/>
    <s v="RV"/>
    <n v="0"/>
    <n v="0"/>
    <d v="2022-09-01T00:00:00"/>
    <n v="3"/>
    <n v="1000"/>
    <s v="0001"/>
  </r>
  <r>
    <n v="1003767"/>
    <s v="PRO LIMPS ACABAMENTOS LTDA PRO LIMPS ACABAMENTOS LTDA"/>
    <n v="2"/>
    <s v="0000000399"/>
    <x v="448"/>
    <m/>
    <x v="2"/>
    <d v="2022-09-01T00:00:00"/>
    <n v="512.5"/>
    <n v="0"/>
    <d v="2022-09-10T00:00:00"/>
    <s v="9400022374"/>
    <n v="0"/>
    <s v="RV"/>
    <n v="0"/>
    <n v="0"/>
    <d v="2022-09-01T00:00:00"/>
    <n v="3"/>
    <n v="1000"/>
    <s v="0001"/>
  </r>
  <r>
    <n v="1003633"/>
    <s v="KELLEN.ALMEIDA FAESA-ODONTO 2018-2 KELLEN.ALMEIDA FAESA-ODONTO 2018-2"/>
    <n v="2"/>
    <s v="0000000399"/>
    <x v="448"/>
    <m/>
    <x v="2"/>
    <d v="2022-09-01T00:00:00"/>
    <n v="35"/>
    <n v="0"/>
    <d v="2022-09-10T00:00:00"/>
    <s v="9400022249"/>
    <n v="0"/>
    <s v="RV"/>
    <n v="0"/>
    <n v="0"/>
    <d v="2022-09-01T00:00:00"/>
    <n v="3"/>
    <n v="1000"/>
    <s v="0001"/>
  </r>
  <r>
    <n v="1003626"/>
    <s v="MARIANA LOPES DE ARAUJO ESTETICA MARIANA LOPES DE ARAUJO ESTETICA"/>
    <n v="2"/>
    <s v="0000000399"/>
    <x v="448"/>
    <m/>
    <x v="2"/>
    <d v="2022-09-01T00:00:00"/>
    <n v="55"/>
    <n v="0"/>
    <d v="2022-09-10T00:00:00"/>
    <s v="9400022243"/>
    <n v="0"/>
    <s v="RV"/>
    <n v="0"/>
    <n v="0"/>
    <d v="2022-09-01T00:00:00"/>
    <n v="3"/>
    <n v="1000"/>
    <s v="0001"/>
  </r>
  <r>
    <n v="1003600"/>
    <s v="HILSON JASTROW 57920753791 HILSON JASTROW 57920753791"/>
    <n v="2"/>
    <s v="0000000399"/>
    <x v="440"/>
    <m/>
    <x v="2"/>
    <d v="2022-09-01T00:00:00"/>
    <n v="746.05"/>
    <n v="0"/>
    <d v="2022-10-28T00:00:00"/>
    <s v="9400022219"/>
    <n v="0"/>
    <s v="RV"/>
    <n v="0"/>
    <n v="0"/>
    <d v="2022-09-01T00:00:00"/>
    <n v="3"/>
    <n v="1000"/>
    <s v="0001"/>
  </r>
  <r>
    <n v="1003520"/>
    <s v="M E CYPRESTE M E CYPRESTE"/>
    <n v="2"/>
    <s v="0000000399"/>
    <x v="448"/>
    <m/>
    <x v="2"/>
    <d v="2022-09-01T00:00:00"/>
    <n v="427.78"/>
    <n v="0"/>
    <d v="2022-09-10T00:00:00"/>
    <s v="9400022146"/>
    <n v="0"/>
    <s v="RV"/>
    <n v="0"/>
    <n v="0"/>
    <d v="2022-09-01T00:00:00"/>
    <n v="3"/>
    <n v="1000"/>
    <s v="0001"/>
  </r>
  <r>
    <n v="1003281"/>
    <s v="JESSICA LIVRAMENTO 13189966788 JESSICA LIVRAMENTO 13189966788"/>
    <n v="2"/>
    <s v="0000000399"/>
    <x v="448"/>
    <m/>
    <x v="2"/>
    <d v="2022-09-01T00:00:00"/>
    <n v="161.93"/>
    <n v="0"/>
    <d v="2022-09-10T00:00:00"/>
    <s v="9400021911"/>
    <n v="0"/>
    <s v="RV"/>
    <n v="0"/>
    <n v="0"/>
    <d v="2022-09-01T00:00:00"/>
    <n v="3"/>
    <n v="1000"/>
    <s v="0001"/>
  </r>
  <r>
    <n v="1003222"/>
    <s v="IVINTAGE CENTRO ESPECIALIZADO DE CE IVINTAGE CENTRO ESPECIALIZADO DE CE"/>
    <n v="2"/>
    <s v="0000000399"/>
    <x v="448"/>
    <m/>
    <x v="2"/>
    <d v="2022-09-01T00:00:00"/>
    <n v="310.08"/>
    <n v="0"/>
    <d v="2022-09-10T00:00:00"/>
    <s v="9400021853"/>
    <n v="0"/>
    <s v="RV"/>
    <n v="0"/>
    <n v="0"/>
    <d v="2022-09-01T00:00:00"/>
    <n v="3"/>
    <n v="1000"/>
    <s v="0001"/>
  </r>
  <r>
    <n v="1003121"/>
    <s v="ARCO MARCO RAPOSO INDUSTRIA, COMERC ARCO MARCO RAPOSO INDUSTRIA, COMERC"/>
    <n v="2"/>
    <s v="0000000399"/>
    <x v="448"/>
    <m/>
    <x v="2"/>
    <d v="2022-09-01T00:00:00"/>
    <n v="130"/>
    <n v="0"/>
    <d v="2022-09-10T00:00:00"/>
    <s v="9400021755"/>
    <n v="0"/>
    <s v="RV"/>
    <n v="0"/>
    <n v="0"/>
    <d v="2022-09-01T00:00:00"/>
    <n v="3"/>
    <n v="1000"/>
    <s v="0001"/>
  </r>
  <r>
    <n v="1002697"/>
    <s v="MIGUEL RIPARDO MIGUEL RIPARDO"/>
    <n v="2"/>
    <s v="0000000399"/>
    <x v="448"/>
    <m/>
    <x v="2"/>
    <d v="2022-09-01T00:00:00"/>
    <n v="541.69000000000005"/>
    <n v="0"/>
    <d v="2022-09-10T00:00:00"/>
    <s v="9400021353"/>
    <n v="0"/>
    <s v="RV"/>
    <n v="0"/>
    <n v="0"/>
    <d v="2022-09-01T00:00:00"/>
    <n v="3"/>
    <n v="1000"/>
    <s v="0001"/>
  </r>
  <r>
    <n v="1002694"/>
    <s v="ATALAI COMERCIO E SERVICOS LTDA ATALAI COMERCIO E SERVICOS LTDA"/>
    <n v="2"/>
    <s v="0000000399"/>
    <x v="448"/>
    <m/>
    <x v="2"/>
    <d v="2022-09-01T00:00:00"/>
    <n v="857.08"/>
    <n v="0"/>
    <d v="2022-09-10T00:00:00"/>
    <s v="9400021350"/>
    <n v="0"/>
    <s v="RV"/>
    <n v="0"/>
    <n v="0"/>
    <d v="2022-09-01T00:00:00"/>
    <n v="3"/>
    <n v="1000"/>
    <s v="0001"/>
  </r>
  <r>
    <n v="1010470"/>
    <s v="FLAVIO MOREIRA LAGES"/>
    <n v="2"/>
    <s v="0000000399"/>
    <x v="448"/>
    <m/>
    <x v="2"/>
    <d v="2022-09-01T00:00:00"/>
    <n v="676.17"/>
    <n v="0"/>
    <d v="2022-09-10T00:00:00"/>
    <s v="9400021329"/>
    <n v="0"/>
    <s v="RV"/>
    <n v="0"/>
    <n v="0"/>
    <d v="2022-09-01T00:00:00"/>
    <n v="3"/>
    <n v="1000"/>
    <s v="0001"/>
  </r>
  <r>
    <n v="1002648"/>
    <s v="ELIANA APARECIDA MERLO LOYOLA 00442 ELIANA APARECIDA MERLO LOYOLA 00442"/>
    <n v="2"/>
    <s v="0000000397"/>
    <x v="448"/>
    <m/>
    <x v="2"/>
    <d v="2022-09-01T00:00:00"/>
    <n v="1298"/>
    <n v="0"/>
    <d v="2022-09-10T00:00:00"/>
    <s v="9400021307"/>
    <n v="0"/>
    <s v="RV"/>
    <n v="0"/>
    <n v="0"/>
    <d v="2022-09-01T00:00:00"/>
    <n v="3"/>
    <n v="1000"/>
    <s v="0001"/>
  </r>
  <r>
    <n v="1002644"/>
    <s v="JOSE CARLOS PIMENTEL CASTELLO ME JOSE CARLOS PIMENTEL CASTELLO ME"/>
    <n v="2"/>
    <s v="0000000397"/>
    <x v="448"/>
    <m/>
    <x v="2"/>
    <d v="2022-09-01T00:00:00"/>
    <n v="1222.32"/>
    <n v="0"/>
    <d v="2022-09-10T00:00:00"/>
    <s v="9400021303"/>
    <n v="0"/>
    <s v="RV"/>
    <n v="0"/>
    <n v="0"/>
    <d v="2022-09-01T00:00:00"/>
    <n v="3"/>
    <n v="1000"/>
    <s v="0001"/>
  </r>
  <r>
    <n v="1002636"/>
    <s v="COPIADORA SANTA TEREZINHA LTDA ME COPIADORA SANTA TEREZINHA LTDA ME"/>
    <n v="2"/>
    <s v="0000000397"/>
    <x v="448"/>
    <m/>
    <x v="2"/>
    <d v="2022-09-01T00:00:00"/>
    <n v="45"/>
    <n v="0"/>
    <d v="2022-09-10T00:00:00"/>
    <s v="9400021296"/>
    <n v="0"/>
    <s v="RV"/>
    <n v="0"/>
    <n v="0"/>
    <d v="2022-09-01T00:00:00"/>
    <n v="3"/>
    <n v="1000"/>
    <s v="0001"/>
  </r>
  <r>
    <n v="1002534"/>
    <s v="ATUAL SERVICOS MULTIPLOS LTDA ME ATUAL SERVICOS MULTIPLOS LTDA ME"/>
    <n v="2"/>
    <s v="0000000397"/>
    <x v="448"/>
    <m/>
    <x v="2"/>
    <d v="2022-09-01T00:00:00"/>
    <n v="1322.52"/>
    <n v="0"/>
    <d v="2022-09-10T00:00:00"/>
    <s v="9400021208"/>
    <n v="0"/>
    <s v="RV"/>
    <n v="0"/>
    <n v="0"/>
    <d v="2022-09-01T00:00:00"/>
    <n v="3"/>
    <n v="1000"/>
    <s v="0001"/>
  </r>
  <r>
    <n v="1002470"/>
    <s v="WM SERVICOS INDUSTRIAIS LTDA WM SERVICOS INDUSTRIAIS LTDA"/>
    <n v="2"/>
    <s v="0000000397"/>
    <x v="448"/>
    <m/>
    <x v="2"/>
    <d v="2022-09-01T00:00:00"/>
    <n v="26615.87"/>
    <n v="0"/>
    <d v="2022-09-10T00:00:00"/>
    <s v="9400021152"/>
    <n v="0"/>
    <s v="RV"/>
    <n v="0"/>
    <n v="0"/>
    <d v="2022-09-01T00:00:00"/>
    <n v="3"/>
    <n v="1000"/>
    <s v="0001"/>
  </r>
  <r>
    <n v="1002384"/>
    <s v="LECCO COMERCIO DE RELOGIOS E ACESSO LECCO COMERCIO DE RELOGIOS E ACESSO"/>
    <n v="2"/>
    <s v="0000000397"/>
    <x v="448"/>
    <m/>
    <x v="2"/>
    <d v="2022-09-01T00:00:00"/>
    <n v="89.13"/>
    <n v="0"/>
    <d v="2022-09-10T00:00:00"/>
    <s v="9400021075"/>
    <n v="0"/>
    <s v="RV"/>
    <n v="0"/>
    <n v="0"/>
    <d v="2022-09-01T00:00:00"/>
    <n v="3"/>
    <n v="1000"/>
    <s v="0001"/>
  </r>
  <r>
    <n v="1009786"/>
    <s v="LARICIA DE FREITAS XAVIER"/>
    <n v="2"/>
    <s v="0000000397"/>
    <x v="448"/>
    <m/>
    <x v="2"/>
    <d v="2022-09-01T00:00:00"/>
    <n v="6.62"/>
    <n v="0"/>
    <d v="2022-09-10T00:00:00"/>
    <s v="9400020803"/>
    <n v="0"/>
    <s v="RV"/>
    <n v="0"/>
    <n v="0"/>
    <d v="2022-09-01T00:00:00"/>
    <n v="3"/>
    <n v="1000"/>
    <s v="0001"/>
  </r>
  <r>
    <n v="1002035"/>
    <s v="MARIZA GERHARDT SOARES DE CAMARGO F MARIZA GERHARDT SOARES DE CAMARGO F"/>
    <n v="2"/>
    <s v="0000000397"/>
    <x v="448"/>
    <m/>
    <x v="2"/>
    <d v="2022-09-01T00:00:00"/>
    <n v="62.5"/>
    <n v="0"/>
    <d v="2022-09-10T00:00:00"/>
    <s v="9400020788"/>
    <n v="0"/>
    <s v="RV"/>
    <n v="0"/>
    <n v="0"/>
    <d v="2022-09-01T00:00:00"/>
    <n v="3"/>
    <n v="1000"/>
    <s v="0001"/>
  </r>
  <r>
    <n v="1002023"/>
    <s v="CENTRO DE FORMAÇÃO DE CONDUTORES LA CENTRO DE FORMAÇÃO DE CONDUTORES LA"/>
    <n v="2"/>
    <s v="0000000397"/>
    <x v="448"/>
    <m/>
    <x v="2"/>
    <d v="2022-09-01T00:00:00"/>
    <n v="1364.58"/>
    <n v="0"/>
    <d v="2022-09-10T00:00:00"/>
    <s v="9400020776"/>
    <n v="0"/>
    <s v="RV"/>
    <n v="0"/>
    <n v="0"/>
    <d v="2022-09-01T00:00:00"/>
    <n v="3"/>
    <n v="1000"/>
    <s v="0001"/>
  </r>
  <r>
    <n v="1001805"/>
    <s v="CELIA MARIA GIANIZELLI 76445186734 CELIA MARIA GIANIZELLI 76445186734"/>
    <n v="2"/>
    <s v="0000000397"/>
    <x v="448"/>
    <m/>
    <x v="2"/>
    <d v="2022-09-01T00:00:00"/>
    <n v="1058.08"/>
    <n v="0"/>
    <d v="2022-09-10T00:00:00"/>
    <s v="9400020569"/>
    <n v="0"/>
    <s v="RV"/>
    <n v="0"/>
    <n v="0"/>
    <d v="2022-09-01T00:00:00"/>
    <n v="3"/>
    <n v="1000"/>
    <s v="0001"/>
  </r>
  <r>
    <n v="1001357"/>
    <s v="TEIXEIRA ALIMENTACAO LTDA TEIXEIRA ALIMENTACAO LTDA"/>
    <n v="2"/>
    <s v="0000000396"/>
    <x v="448"/>
    <m/>
    <x v="2"/>
    <d v="2022-09-01T00:00:00"/>
    <n v="1661.43"/>
    <n v="0"/>
    <d v="2022-09-10T00:00:00"/>
    <s v="9400020166"/>
    <n v="0"/>
    <s v="RV"/>
    <n v="0"/>
    <n v="0"/>
    <d v="2022-09-01T00:00:00"/>
    <n v="3"/>
    <n v="1000"/>
    <s v="0001"/>
  </r>
  <r>
    <n v="1001196"/>
    <s v="BAR RESTAURANTE PRATAO CAPIXABA LTD BAR RESTAURANTE PRATAO CAPIXABA LTD"/>
    <n v="2"/>
    <s v="0000000396"/>
    <x v="448"/>
    <m/>
    <x v="2"/>
    <d v="2022-09-01T00:00:00"/>
    <n v="202.5"/>
    <n v="0"/>
    <d v="2022-09-10T00:00:00"/>
    <s v="9400020005"/>
    <n v="0"/>
    <s v="RV"/>
    <n v="0"/>
    <n v="0"/>
    <d v="2022-09-01T00:00:00"/>
    <n v="3"/>
    <n v="1000"/>
    <s v="0001"/>
  </r>
  <r>
    <n v="1001042"/>
    <s v="AC REFRIGERACAO E COMERCIO LTDA ME AC REFRIGERACAO E COMERCIO LTDA ME"/>
    <n v="2"/>
    <s v="0000000396"/>
    <x v="448"/>
    <m/>
    <x v="2"/>
    <d v="2022-09-01T00:00:00"/>
    <n v="886.19"/>
    <n v="0"/>
    <d v="2022-09-10T00:00:00"/>
    <s v="9400019859"/>
    <n v="0"/>
    <s v="RV"/>
    <n v="0"/>
    <n v="0"/>
    <d v="2022-09-01T00:00:00"/>
    <n v="3"/>
    <n v="1000"/>
    <s v="0001"/>
  </r>
  <r>
    <n v="1000996"/>
    <s v="AMERICA COMERCIO DE FERRAMENTAS LTD AMERICA COMERCIO DE FERRAMENTAS LTD"/>
    <n v="2"/>
    <s v="0000000389"/>
    <x v="448"/>
    <m/>
    <x v="2"/>
    <d v="2022-09-01T00:00:00"/>
    <n v="80"/>
    <n v="0"/>
    <d v="2022-09-10T00:00:00"/>
    <s v="9400019849"/>
    <n v="0"/>
    <s v="RV"/>
    <n v="0"/>
    <n v="0"/>
    <d v="2022-09-01T00:00:00"/>
    <n v="3"/>
    <n v="1000"/>
    <s v="0001"/>
  </r>
  <r>
    <n v="1000947"/>
    <s v="MAXIMIZE BRASIL INDUSTRIA E COMERCI MAXIMIZE BRASIL INDUSTRIA E COMERCI"/>
    <n v="2"/>
    <s v="0000000389"/>
    <x v="448"/>
    <m/>
    <x v="2"/>
    <d v="2022-09-01T00:00:00"/>
    <n v="513.91"/>
    <n v="0"/>
    <d v="2022-09-10T00:00:00"/>
    <s v="9400019799"/>
    <n v="0"/>
    <s v="RV"/>
    <n v="0"/>
    <n v="0"/>
    <d v="2022-09-01T00:00:00"/>
    <n v="3"/>
    <n v="1000"/>
    <s v="0001"/>
  </r>
  <r>
    <n v="1000925"/>
    <s v="MEGAFER PARAFUSOS MAQUINAS E FERRAM MEGAFER PARAFUSOS MAQUINAS E FERRAM"/>
    <n v="2"/>
    <s v="0000000389"/>
    <x v="448"/>
    <m/>
    <x v="2"/>
    <d v="2022-09-01T00:00:00"/>
    <n v="65"/>
    <n v="0"/>
    <d v="2022-09-10T00:00:00"/>
    <s v="9400019781"/>
    <n v="0"/>
    <s v="RV"/>
    <n v="0"/>
    <n v="0"/>
    <d v="2022-09-01T00:00:00"/>
    <n v="3"/>
    <n v="1000"/>
    <s v="0001"/>
  </r>
  <r>
    <n v="1000910"/>
    <s v="MUNDO DAS AGUAS LTDA ME MUNDO DAS AGUAS LTDA ME"/>
    <n v="2"/>
    <s v="0000000389"/>
    <x v="448"/>
    <m/>
    <x v="2"/>
    <d v="2022-09-01T00:00:00"/>
    <n v="592.5"/>
    <n v="0"/>
    <d v="2022-09-10T00:00:00"/>
    <s v="9400019766"/>
    <n v="0"/>
    <s v="RV"/>
    <n v="0"/>
    <n v="0"/>
    <d v="2022-09-01T00:00:00"/>
    <n v="3"/>
    <n v="1000"/>
    <s v="0001"/>
  </r>
  <r>
    <n v="1005299"/>
    <s v="CRISTIANO VIEIRA DOS SANTOS 1262707 CRISTIANO VIEIRA DOS SANTOS 1262707"/>
    <n v="2"/>
    <s v="0000000354"/>
    <x v="451"/>
    <m/>
    <x v="2"/>
    <d v="2022-09-01T00:00:00"/>
    <n v="679.55"/>
    <n v="0"/>
    <d v="2022-09-25T00:00:00"/>
    <s v="9400019352"/>
    <n v="0"/>
    <s v="RV"/>
    <n v="0"/>
    <n v="0"/>
    <d v="2022-09-01T00:00:00"/>
    <n v="3"/>
    <n v="1000"/>
    <s v="0001"/>
  </r>
  <r>
    <n v="1006595"/>
    <s v="FACILIDER COMERCIO DE PRODUTOS ALIM FACILIDER COMERCIO DE PRODUTOS ALIM"/>
    <n v="2"/>
    <s v="0000000353"/>
    <x v="446"/>
    <m/>
    <x v="2"/>
    <d v="2022-09-01T00:00:00"/>
    <n v="265"/>
    <n v="0"/>
    <d v="2022-09-20T00:00:00"/>
    <s v="9400019323"/>
    <n v="0"/>
    <s v="RV"/>
    <n v="0"/>
    <n v="0"/>
    <d v="2022-09-01T00:00:00"/>
    <n v="3"/>
    <n v="1000"/>
    <s v="0001"/>
  </r>
  <r>
    <n v="1009736"/>
    <s v="ANA CRISTINA BATISTA CASSINI"/>
    <n v="2"/>
    <s v="0000000353"/>
    <x v="448"/>
    <m/>
    <x v="2"/>
    <d v="2022-09-01T00:00:00"/>
    <n v="1118.43"/>
    <n v="0"/>
    <d v="2022-09-10T00:00:00"/>
    <s v="9400019215"/>
    <n v="0"/>
    <s v="RV"/>
    <n v="0"/>
    <n v="0"/>
    <d v="2022-09-01T00:00:00"/>
    <n v="3"/>
    <n v="1000"/>
    <s v="0001"/>
  </r>
  <r>
    <n v="1009683"/>
    <s v="JODSON PEREIRA DE FARIA"/>
    <n v="2"/>
    <s v="0000000353"/>
    <x v="448"/>
    <m/>
    <x v="2"/>
    <d v="2022-09-01T00:00:00"/>
    <n v="590.97"/>
    <n v="0"/>
    <d v="2022-09-10T00:00:00"/>
    <s v="9400019213"/>
    <n v="0"/>
    <s v="RV"/>
    <n v="0"/>
    <n v="0"/>
    <d v="2022-09-01T00:00:00"/>
    <n v="3"/>
    <n v="1000"/>
    <s v="0001"/>
  </r>
  <r>
    <n v="1007383"/>
    <s v="PAULA MENDES DE SOUZA"/>
    <n v="2"/>
    <s v="0000000353"/>
    <x v="446"/>
    <m/>
    <x v="2"/>
    <d v="2022-09-01T00:00:00"/>
    <n v="624.45000000000005"/>
    <n v="0"/>
    <d v="2022-09-20T00:00:00"/>
    <s v="9400019096"/>
    <n v="0"/>
    <s v="RV"/>
    <n v="0"/>
    <n v="0"/>
    <d v="2022-09-01T00:00:00"/>
    <n v="3"/>
    <n v="1000"/>
    <s v="0001"/>
  </r>
  <r>
    <n v="1008059"/>
    <s v="PAULO JORGE POYARES SERRA"/>
    <n v="2"/>
    <s v="0000000336"/>
    <x v="452"/>
    <m/>
    <x v="2"/>
    <d v="2022-09-01T00:00:00"/>
    <n v="820.67"/>
    <n v="0"/>
    <d v="2022-11-09T00:00:00"/>
    <s v="9400018873"/>
    <n v="0"/>
    <s v="RV"/>
    <n v="0"/>
    <n v="0"/>
    <d v="2022-09-01T00:00:00"/>
    <n v="3"/>
    <n v="1000"/>
    <s v="0001"/>
  </r>
  <r>
    <n v="1007889"/>
    <s v="CLOVIS WILLIAN NERY NASCIMENTO"/>
    <n v="2"/>
    <s v="0000000336"/>
    <x v="453"/>
    <m/>
    <x v="2"/>
    <d v="2022-09-01T00:00:00"/>
    <n v="315.14"/>
    <n v="0"/>
    <d v="2022-09-08T00:00:00"/>
    <s v="9400018807"/>
    <n v="0"/>
    <s v="RV"/>
    <n v="0"/>
    <n v="0"/>
    <d v="2022-09-01T00:00:00"/>
    <n v="3"/>
    <n v="1000"/>
    <s v="0001"/>
  </r>
  <r>
    <n v="1007794"/>
    <s v="JADIR JUSTINO"/>
    <n v="2"/>
    <s v="0000000336"/>
    <x v="453"/>
    <m/>
    <x v="2"/>
    <d v="2022-09-01T00:00:00"/>
    <n v="35"/>
    <n v="0"/>
    <d v="2022-09-08T00:00:00"/>
    <s v="9400018780"/>
    <n v="0"/>
    <s v="RV"/>
    <n v="0"/>
    <n v="0"/>
    <d v="2022-09-01T00:00:00"/>
    <n v="3"/>
    <n v="1000"/>
    <s v="0001"/>
  </r>
  <r>
    <n v="1007736"/>
    <s v="JOEL FRANCA PESSOA"/>
    <n v="2"/>
    <s v="0000000336"/>
    <x v="453"/>
    <m/>
    <x v="2"/>
    <d v="2022-09-01T00:00:00"/>
    <n v="1913"/>
    <n v="0"/>
    <d v="2022-09-08T00:00:00"/>
    <s v="9400018765"/>
    <n v="0"/>
    <s v="RV"/>
    <n v="0"/>
    <n v="0"/>
    <d v="2022-09-01T00:00:00"/>
    <n v="3"/>
    <n v="1000"/>
    <s v="0001"/>
  </r>
  <r>
    <n v="1007606"/>
    <s v="MANOEL MACHADO"/>
    <n v="2"/>
    <s v="0000000336"/>
    <x v="453"/>
    <m/>
    <x v="2"/>
    <d v="2022-09-01T00:00:00"/>
    <n v="165"/>
    <n v="0"/>
    <d v="2022-09-08T00:00:00"/>
    <s v="9400018734"/>
    <n v="0"/>
    <s v="RV"/>
    <n v="0"/>
    <n v="0"/>
    <d v="2022-09-01T00:00:00"/>
    <n v="3"/>
    <n v="1000"/>
    <s v="0001"/>
  </r>
  <r>
    <n v="1001066"/>
    <s v="CENTRAIS DE ABASTECIMENTO DO ESPIRI CEASA ES"/>
    <n v="2"/>
    <s v="0000000370"/>
    <x v="448"/>
    <m/>
    <x v="2"/>
    <d v="2022-08-01T00:00:00"/>
    <n v="250"/>
    <n v="0"/>
    <d v="2022-09-10T00:00:00"/>
    <s v="9400019054"/>
    <n v="0"/>
    <s v="RV"/>
    <n v="0"/>
    <n v="0"/>
    <d v="2022-08-01T00:00:00"/>
    <n v="3"/>
    <n v="1000"/>
    <s v="0001"/>
  </r>
  <r>
    <n v="1010552"/>
    <s v="ROBERTA APARECIDA ARTHUR"/>
    <n v="2"/>
    <s v="0000000323"/>
    <x v="454"/>
    <m/>
    <x v="2"/>
    <d v="2022-08-01T00:00:00"/>
    <n v="1037.18"/>
    <n v="0"/>
    <d v="2022-08-30T00:00:00"/>
    <s v="9400018671"/>
    <n v="0"/>
    <s v="RV"/>
    <n v="0"/>
    <n v="0"/>
    <d v="2022-08-01T00:00:00"/>
    <n v="3"/>
    <n v="1000"/>
    <s v="0001"/>
  </r>
  <r>
    <n v="1010506"/>
    <s v="IOHANA APARECIDA ARTHUR"/>
    <n v="2"/>
    <s v="0000000323"/>
    <x v="454"/>
    <m/>
    <x v="2"/>
    <d v="2022-08-01T00:00:00"/>
    <n v="533.66999999999996"/>
    <n v="0"/>
    <d v="2022-08-30T00:00:00"/>
    <s v="9400018670"/>
    <n v="0"/>
    <s v="RV"/>
    <n v="0"/>
    <n v="0"/>
    <d v="2022-08-01T00:00:00"/>
    <n v="3"/>
    <n v="1000"/>
    <s v="0001"/>
  </r>
  <r>
    <n v="1010571"/>
    <s v="PAULO ARTHUR"/>
    <n v="2"/>
    <s v="0000000323"/>
    <x v="454"/>
    <m/>
    <x v="2"/>
    <d v="2022-08-01T00:00:00"/>
    <n v="4950.7"/>
    <n v="0"/>
    <d v="2022-08-30T00:00:00"/>
    <s v="9400018669"/>
    <n v="0"/>
    <s v="RV"/>
    <n v="0"/>
    <n v="0"/>
    <d v="2022-08-01T00:00:00"/>
    <n v="3"/>
    <n v="1000"/>
    <s v="0001"/>
  </r>
  <r>
    <n v="1010528"/>
    <s v="EMANUELLY DE OLIVEIRA ALVES"/>
    <n v="2"/>
    <s v="0000000322"/>
    <x v="454"/>
    <m/>
    <x v="2"/>
    <d v="2022-08-01T00:00:00"/>
    <n v="390.42"/>
    <n v="0"/>
    <d v="2022-08-30T00:00:00"/>
    <s v="9400018667"/>
    <n v="0"/>
    <s v="RV"/>
    <n v="0"/>
    <n v="0"/>
    <d v="2022-08-01T00:00:00"/>
    <n v="3"/>
    <n v="1000"/>
    <s v="0001"/>
  </r>
  <r>
    <n v="1010617"/>
    <s v="ROSIMAR FERREIRA PINTO"/>
    <n v="2"/>
    <s v="0000000322"/>
    <x v="454"/>
    <m/>
    <x v="2"/>
    <d v="2022-08-01T00:00:00"/>
    <n v="374.11"/>
    <n v="0"/>
    <d v="2022-08-30T00:00:00"/>
    <s v="9400018641"/>
    <n v="0"/>
    <s v="RV"/>
    <n v="0"/>
    <n v="0"/>
    <d v="2022-08-01T00:00:00"/>
    <n v="3"/>
    <n v="1000"/>
    <s v="0001"/>
  </r>
  <r>
    <n v="1010640"/>
    <s v="GELCILENE MARTINS DA SILVA"/>
    <n v="2"/>
    <s v="0000000322"/>
    <x v="434"/>
    <m/>
    <x v="2"/>
    <d v="2022-08-01T00:00:00"/>
    <n v="462.5"/>
    <n v="0"/>
    <d v="2022-10-25T00:00:00"/>
    <s v="9400018614"/>
    <n v="0"/>
    <s v="RV"/>
    <n v="0"/>
    <n v="0"/>
    <d v="2022-08-01T00:00:00"/>
    <n v="3"/>
    <n v="1000"/>
    <s v="0001"/>
  </r>
  <r>
    <n v="1010579"/>
    <s v="KARINA CORREA CORDEIRO"/>
    <n v="2"/>
    <s v="0000000322"/>
    <x v="454"/>
    <m/>
    <x v="2"/>
    <d v="2022-08-01T00:00:00"/>
    <n v="448.96"/>
    <n v="0"/>
    <d v="2022-08-30T00:00:00"/>
    <s v="9400018605"/>
    <n v="0"/>
    <s v="RV"/>
    <n v="0"/>
    <n v="0"/>
    <d v="2022-08-01T00:00:00"/>
    <n v="3"/>
    <n v="1000"/>
    <s v="0001"/>
  </r>
  <r>
    <n v="1010582"/>
    <s v="ANA PAULA ROSSONI AGUIAR"/>
    <n v="2"/>
    <s v="0000000322"/>
    <x v="454"/>
    <m/>
    <x v="2"/>
    <d v="2022-08-01T00:00:00"/>
    <n v="378.16"/>
    <n v="0"/>
    <d v="2022-08-30T00:00:00"/>
    <s v="9400018603"/>
    <n v="0"/>
    <s v="RV"/>
    <n v="0"/>
    <n v="0"/>
    <d v="2022-08-01T00:00:00"/>
    <n v="3"/>
    <n v="1000"/>
    <s v="0001"/>
  </r>
  <r>
    <n v="1010596"/>
    <s v="BRUNA DA SILVA PADUA"/>
    <n v="2"/>
    <s v="0000000322"/>
    <x v="454"/>
    <m/>
    <x v="2"/>
    <d v="2022-08-01T00:00:00"/>
    <n v="394.34"/>
    <n v="0"/>
    <d v="2022-08-30T00:00:00"/>
    <s v="9400018588"/>
    <n v="0"/>
    <s v="RV"/>
    <n v="0"/>
    <n v="0"/>
    <d v="2022-08-01T00:00:00"/>
    <n v="3"/>
    <n v="1000"/>
    <s v="0001"/>
  </r>
  <r>
    <n v="1010555"/>
    <s v="MONIQUE DAS NEVES CORRENTE CORDEIRO"/>
    <n v="2"/>
    <s v="0000000322"/>
    <x v="454"/>
    <m/>
    <x v="2"/>
    <d v="2022-08-01T00:00:00"/>
    <n v="316.52"/>
    <n v="0"/>
    <d v="2022-08-30T00:00:00"/>
    <s v="9400018571"/>
    <n v="0"/>
    <s v="RV"/>
    <n v="0"/>
    <n v="0"/>
    <d v="2022-08-01T00:00:00"/>
    <n v="3"/>
    <n v="1000"/>
    <s v="0001"/>
  </r>
  <r>
    <n v="1010559"/>
    <s v="CAMILA ARAUJO DE OLIVEIRA"/>
    <n v="2"/>
    <s v="0000000322"/>
    <x v="455"/>
    <m/>
    <x v="2"/>
    <d v="2022-08-01T00:00:00"/>
    <n v="325.31"/>
    <n v="0"/>
    <d v="2022-08-15T00:00:00"/>
    <s v="9400018569"/>
    <n v="0"/>
    <s v="RV"/>
    <n v="0"/>
    <n v="0"/>
    <d v="2022-08-01T00:00:00"/>
    <n v="3"/>
    <n v="1000"/>
    <s v="0001"/>
  </r>
  <r>
    <n v="1002224"/>
    <s v="IMOBILIARIA RIVIERA IMOBILIARIA RIVIERA"/>
    <n v="2"/>
    <s v="0000000276"/>
    <x v="456"/>
    <m/>
    <x v="2"/>
    <d v="2022-08-01T00:00:00"/>
    <n v="198.45"/>
    <n v="0"/>
    <d v="2022-08-29T00:00:00"/>
    <s v="9400018514"/>
    <n v="0"/>
    <s v="RV"/>
    <n v="0"/>
    <n v="0"/>
    <d v="2022-08-01T00:00:00"/>
    <n v="3"/>
    <n v="1000"/>
    <s v="0001"/>
  </r>
  <r>
    <n v="1006539"/>
    <s v="MARIANA AZEVEDO BASSINI 10448883775 MARIANA AZEVEDO BASSINI 10448883775"/>
    <n v="2"/>
    <s v="0000000285"/>
    <x v="456"/>
    <m/>
    <x v="2"/>
    <d v="2022-08-01T00:00:00"/>
    <n v="1193.4000000000001"/>
    <n v="0"/>
    <d v="2022-08-29T00:00:00"/>
    <s v="9400018511"/>
    <n v="0"/>
    <s v="RV"/>
    <n v="0"/>
    <n v="0"/>
    <d v="2022-08-01T00:00:00"/>
    <n v="3"/>
    <n v="1000"/>
    <s v="0001"/>
  </r>
  <r>
    <n v="1005980"/>
    <s v="EDSON LOPES GONCALVES 14514987727 EDSON LOPES GONCALVES 14514987727"/>
    <n v="2"/>
    <s v="0000000280"/>
    <x v="456"/>
    <m/>
    <x v="2"/>
    <d v="2022-08-01T00:00:00"/>
    <n v="598.48"/>
    <n v="0"/>
    <d v="2022-08-29T00:00:00"/>
    <s v="9400018507"/>
    <n v="0"/>
    <s v="RV"/>
    <n v="0"/>
    <n v="0"/>
    <d v="2022-08-01T00:00:00"/>
    <n v="3"/>
    <n v="1000"/>
    <s v="0001"/>
  </r>
  <r>
    <n v="1010702"/>
    <s v="ANDRESSA ARAUJO MEDEIROS 0594905575 MEDEIROS SERVICOS E PRODUTOS"/>
    <n v="2"/>
    <s v="0000000256"/>
    <x v="457"/>
    <m/>
    <x v="2"/>
    <d v="2022-08-01T00:00:00"/>
    <n v="365.73"/>
    <n v="0"/>
    <d v="2022-08-26T00:00:00"/>
    <s v="9400018462"/>
    <n v="0"/>
    <s v="RV"/>
    <n v="0"/>
    <n v="0"/>
    <d v="2022-08-01T00:00:00"/>
    <n v="3"/>
    <n v="1000"/>
    <s v="0001"/>
  </r>
  <r>
    <n v="1010630"/>
    <s v="FLAVIO HENRIQUE DA SILVA REBOLI 072 HENRIQUE STORE"/>
    <n v="2"/>
    <s v="0000000256"/>
    <x v="457"/>
    <m/>
    <x v="2"/>
    <d v="2022-08-01T00:00:00"/>
    <n v="418.16"/>
    <n v="0"/>
    <d v="2022-08-26T00:00:00"/>
    <s v="9400018435"/>
    <n v="0"/>
    <s v="RV"/>
    <n v="0"/>
    <n v="0"/>
    <d v="2022-08-01T00:00:00"/>
    <n v="3"/>
    <n v="1000"/>
    <s v="0001"/>
  </r>
  <r>
    <n v="1010716"/>
    <s v="INSTITUTO DE ENSINO SUPERIOR BLAURO FASERRA"/>
    <n v="2"/>
    <s v="0000000256"/>
    <x v="457"/>
    <m/>
    <x v="2"/>
    <d v="2022-08-01T00:00:00"/>
    <n v="75.42"/>
    <n v="0"/>
    <d v="2022-08-26T00:00:00"/>
    <s v="9400018434"/>
    <n v="0"/>
    <s v="RV"/>
    <n v="0"/>
    <n v="0"/>
    <d v="2022-08-01T00:00:00"/>
    <n v="3"/>
    <n v="1000"/>
    <s v="0001"/>
  </r>
  <r>
    <n v="1010621"/>
    <s v="RHYANN AZEVEDO SANTOS 15257007746 MASSAS CAPIXABA"/>
    <n v="2"/>
    <s v="0000000256"/>
    <x v="457"/>
    <m/>
    <x v="2"/>
    <d v="2022-08-01T00:00:00"/>
    <n v="63.24"/>
    <n v="0"/>
    <d v="2022-08-26T00:00:00"/>
    <s v="9400018403"/>
    <n v="0"/>
    <s v="RV"/>
    <n v="0"/>
    <n v="0"/>
    <d v="2022-08-01T00:00:00"/>
    <n v="3"/>
    <n v="1000"/>
    <s v="0001"/>
  </r>
  <r>
    <n v="1005299"/>
    <s v="CRISTIANO VIEIRA DOS SANTOS 1262707 CRISTIANO VIEIRA DOS SANTOS 1262707"/>
    <n v="2"/>
    <s v="0000000161"/>
    <x v="458"/>
    <m/>
    <x v="2"/>
    <d v="2022-08-01T00:00:00"/>
    <n v="399.62"/>
    <n v="0"/>
    <d v="2022-08-25T00:00:00"/>
    <s v="9400018330"/>
    <n v="0"/>
    <s v="RV"/>
    <n v="0"/>
    <n v="0"/>
    <d v="2022-08-01T00:00:00"/>
    <n v="3"/>
    <n v="1000"/>
    <s v="0001"/>
  </r>
  <r>
    <n v="1008369"/>
    <s v="RAQUEL CRISTINA THOMAZI"/>
    <n v="2"/>
    <s v="0000000177"/>
    <x v="455"/>
    <m/>
    <x v="2"/>
    <d v="2022-08-01T00:00:00"/>
    <n v="478.53"/>
    <n v="0"/>
    <d v="2022-08-15T00:00:00"/>
    <s v="9400018217"/>
    <n v="0"/>
    <s v="RV"/>
    <n v="0"/>
    <n v="0"/>
    <d v="2022-08-01T00:00:00"/>
    <n v="3"/>
    <n v="1000"/>
    <s v="0001"/>
  </r>
  <r>
    <n v="1008940"/>
    <s v="WLS MOTTA SERRALHERIA WLS MOTTA SERRALHERIA"/>
    <n v="2"/>
    <s v="0000000175"/>
    <x v="455"/>
    <m/>
    <x v="2"/>
    <d v="2022-08-01T00:00:00"/>
    <n v="710"/>
    <n v="0"/>
    <d v="2022-08-15T00:00:00"/>
    <s v="9400018195"/>
    <n v="0"/>
    <s v="RV"/>
    <n v="0"/>
    <n v="0"/>
    <d v="2022-08-01T00:00:00"/>
    <n v="3"/>
    <n v="1000"/>
    <s v="0001"/>
  </r>
  <r>
    <n v="1008880"/>
    <s v="FELIPE TOLENTINO DA SILVA 058795497 FELIPE TOLENTINO DA SILVA 058795497"/>
    <n v="2"/>
    <s v="0000000175"/>
    <x v="455"/>
    <m/>
    <x v="2"/>
    <d v="2022-08-01T00:00:00"/>
    <n v="110"/>
    <n v="0"/>
    <d v="2022-08-15T00:00:00"/>
    <s v="9400018194"/>
    <n v="0"/>
    <s v="RV"/>
    <n v="0"/>
    <n v="0"/>
    <d v="2022-08-01T00:00:00"/>
    <n v="3"/>
    <n v="1000"/>
    <s v="0001"/>
  </r>
  <r>
    <n v="1006595"/>
    <s v="FACILIDER COMERCIO DE PRODUTOS ALIM FACILIDER COMERCIO DE PRODUTOS ALIM"/>
    <n v="2"/>
    <s v="0000000175"/>
    <x v="455"/>
    <m/>
    <x v="2"/>
    <d v="2022-08-01T00:00:00"/>
    <n v="510"/>
    <n v="0"/>
    <d v="2022-08-15T00:00:00"/>
    <s v="9400018182"/>
    <n v="0"/>
    <s v="RV"/>
    <n v="0"/>
    <n v="0"/>
    <d v="2022-08-01T00:00:00"/>
    <n v="3"/>
    <n v="1000"/>
    <s v="0001"/>
  </r>
  <r>
    <n v="1006562"/>
    <s v="CENTRAL MIX LOJA COLAB COM DE ART D CENTRAL MIX LOJA COLAB COM DE ART D"/>
    <n v="2"/>
    <s v="0000000175"/>
    <x v="455"/>
    <m/>
    <x v="2"/>
    <d v="2022-08-01T00:00:00"/>
    <n v="55"/>
    <n v="0"/>
    <d v="2022-08-15T00:00:00"/>
    <s v="9400018180"/>
    <n v="0"/>
    <s v="RV"/>
    <n v="0"/>
    <n v="0"/>
    <d v="2022-08-01T00:00:00"/>
    <n v="3"/>
    <n v="1000"/>
    <s v="0001"/>
  </r>
  <r>
    <n v="1006469"/>
    <s v="PHENIX SAO PAULO DISTRIBUIDORA LTDA PHENIX SAO PAULO DISTRIBUIDORA LTDA"/>
    <n v="2"/>
    <s v="0000000175"/>
    <x v="455"/>
    <m/>
    <x v="2"/>
    <d v="2022-08-01T00:00:00"/>
    <n v="110"/>
    <n v="0"/>
    <d v="2022-08-15T00:00:00"/>
    <s v="9400018176"/>
    <n v="0"/>
    <s v="RV"/>
    <n v="0"/>
    <n v="0"/>
    <d v="2022-08-01T00:00:00"/>
    <n v="3"/>
    <n v="1000"/>
    <s v="0001"/>
  </r>
  <r>
    <n v="1006302"/>
    <s v="JERONIMO GOMES DA SILVA 47177454772 JERONIMO GOMES DA SILVA 47177454772"/>
    <n v="2"/>
    <s v="0000000175"/>
    <x v="455"/>
    <m/>
    <x v="2"/>
    <d v="2022-08-01T00:00:00"/>
    <n v="110"/>
    <n v="0"/>
    <d v="2022-08-15T00:00:00"/>
    <s v="9400018174"/>
    <n v="0"/>
    <s v="RV"/>
    <n v="0"/>
    <n v="0"/>
    <d v="2022-08-01T00:00:00"/>
    <n v="3"/>
    <n v="1000"/>
    <s v="0001"/>
  </r>
  <r>
    <n v="1006222"/>
    <s v="MARIZA BARBOSA SANTOS 00883676656 MARIZA BARBOSA SANTOS 00883676656"/>
    <n v="2"/>
    <s v="0000000175"/>
    <x v="455"/>
    <m/>
    <x v="2"/>
    <d v="2022-08-01T00:00:00"/>
    <n v="272.5"/>
    <n v="0"/>
    <d v="2022-08-15T00:00:00"/>
    <s v="9400018171"/>
    <n v="0"/>
    <s v="RV"/>
    <n v="0"/>
    <n v="0"/>
    <d v="2022-08-01T00:00:00"/>
    <n v="3"/>
    <n v="1000"/>
    <s v="0001"/>
  </r>
  <r>
    <n v="1006173"/>
    <s v="GLEICIELLEN NOGUEIRA 14287867750"/>
    <n v="2"/>
    <s v="0000000175"/>
    <x v="455"/>
    <m/>
    <x v="2"/>
    <d v="2022-08-01T00:00:00"/>
    <n v="140"/>
    <n v="0"/>
    <d v="2022-08-15T00:00:00"/>
    <s v="9400018170"/>
    <n v="0"/>
    <s v="RV"/>
    <n v="0"/>
    <n v="0"/>
    <d v="2022-08-01T00:00:00"/>
    <n v="3"/>
    <n v="1000"/>
    <s v="0001"/>
  </r>
  <r>
    <n v="1006157"/>
    <s v="ISAAC ALVES DA SILVA 03175504701 ISAAC ALVES DA SILVA 03175504701"/>
    <n v="2"/>
    <s v="0000000175"/>
    <x v="455"/>
    <m/>
    <x v="2"/>
    <d v="2022-08-01T00:00:00"/>
    <n v="90"/>
    <n v="0"/>
    <d v="2022-08-15T00:00:00"/>
    <s v="9400018169"/>
    <n v="0"/>
    <s v="RV"/>
    <n v="0"/>
    <n v="0"/>
    <d v="2022-08-01T00:00:00"/>
    <n v="3"/>
    <n v="1000"/>
    <s v="0001"/>
  </r>
  <r>
    <n v="1006137"/>
    <s v="MICHELI DOS SANTOS PILISSARI 114364 MICHELI DOS SANTOS PILISSARI 114364"/>
    <n v="2"/>
    <s v="0000000175"/>
    <x v="455"/>
    <m/>
    <x v="2"/>
    <d v="2022-08-01T00:00:00"/>
    <n v="250"/>
    <n v="0"/>
    <d v="2022-08-15T00:00:00"/>
    <s v="9400018168"/>
    <n v="0"/>
    <s v="RV"/>
    <n v="0"/>
    <n v="0"/>
    <d v="2022-08-01T00:00:00"/>
    <n v="3"/>
    <n v="1000"/>
    <s v="0001"/>
  </r>
  <r>
    <n v="1005978"/>
    <s v="PEDRO BUQUER DA SILVA JUNIOR 135049 PEDRO BUQUER DA SILVA JUNIOR 135049"/>
    <n v="2"/>
    <s v="0000000175"/>
    <x v="455"/>
    <m/>
    <x v="2"/>
    <d v="2022-08-01T00:00:00"/>
    <n v="45"/>
    <n v="0"/>
    <d v="2022-08-15T00:00:00"/>
    <s v="9400018164"/>
    <n v="0"/>
    <s v="RV"/>
    <n v="0"/>
    <n v="0"/>
    <d v="2022-08-01T00:00:00"/>
    <n v="3"/>
    <n v="1000"/>
    <s v="0001"/>
  </r>
  <r>
    <n v="1005934"/>
    <s v="ANA KAROLINA VARGAS DO NASCIMENTO 1 ANA KAROLINA VARGAS DO NASCIMENTO 1"/>
    <n v="2"/>
    <s v="0000000175"/>
    <x v="455"/>
    <m/>
    <x v="2"/>
    <d v="2022-08-01T00:00:00"/>
    <n v="65"/>
    <n v="0"/>
    <d v="2022-08-15T00:00:00"/>
    <s v="9400018163"/>
    <n v="0"/>
    <s v="RV"/>
    <n v="0"/>
    <n v="0"/>
    <d v="2022-08-01T00:00:00"/>
    <n v="3"/>
    <n v="1000"/>
    <s v="0001"/>
  </r>
  <r>
    <n v="1005797"/>
    <s v="PRISCILA ARAUJO LIMA MORAES 1259173 PRISCILA ARAUJO LIMA MORAES 1259173"/>
    <n v="2"/>
    <s v="0000000175"/>
    <x v="455"/>
    <m/>
    <x v="2"/>
    <d v="2022-08-01T00:00:00"/>
    <n v="55"/>
    <n v="0"/>
    <d v="2022-08-15T00:00:00"/>
    <s v="9400018157"/>
    <n v="0"/>
    <s v="RV"/>
    <n v="0"/>
    <n v="0"/>
    <d v="2022-08-01T00:00:00"/>
    <n v="3"/>
    <n v="1000"/>
    <s v="0001"/>
  </r>
  <r>
    <n v="1005707"/>
    <s v="NILVANETE ALVES PEREIRA 05592820798 NILVANETE ALVES PEREIRA 05592820798"/>
    <n v="2"/>
    <s v="0000000175"/>
    <x v="455"/>
    <m/>
    <x v="2"/>
    <d v="2022-08-01T00:00:00"/>
    <n v="55"/>
    <n v="0"/>
    <d v="2022-08-15T00:00:00"/>
    <s v="9400018151"/>
    <n v="0"/>
    <s v="RV"/>
    <n v="0"/>
    <n v="0"/>
    <d v="2022-08-01T00:00:00"/>
    <n v="3"/>
    <n v="1000"/>
    <s v="0001"/>
  </r>
  <r>
    <n v="1005687"/>
    <s v="ARIELSO CONTAIFFER LOPES 0897657276 ARIELSO CONTAIFFER LOPES 0897657276"/>
    <n v="2"/>
    <s v="0000000175"/>
    <x v="455"/>
    <m/>
    <x v="2"/>
    <d v="2022-08-01T00:00:00"/>
    <n v="725"/>
    <n v="0"/>
    <d v="2022-08-15T00:00:00"/>
    <s v="9400018148"/>
    <n v="0"/>
    <s v="RV"/>
    <n v="0"/>
    <n v="0"/>
    <d v="2022-08-01T00:00:00"/>
    <n v="3"/>
    <n v="1000"/>
    <s v="0001"/>
  </r>
  <r>
    <n v="1005676"/>
    <s v="K. R. SANTOS K. R. SANTOS"/>
    <n v="2"/>
    <s v="0000000175"/>
    <x v="455"/>
    <m/>
    <x v="2"/>
    <d v="2022-08-01T00:00:00"/>
    <n v="65"/>
    <n v="0"/>
    <d v="2022-08-15T00:00:00"/>
    <s v="9400018147"/>
    <n v="0"/>
    <s v="RV"/>
    <n v="0"/>
    <n v="0"/>
    <d v="2022-08-01T00:00:00"/>
    <n v="3"/>
    <n v="1000"/>
    <s v="0001"/>
  </r>
  <r>
    <n v="1005636"/>
    <s v="RICARDO PAULO DO NASCIMENTO 0587308 RICARDO PAULO DO NASCIMENTO 0587308"/>
    <n v="2"/>
    <s v="0000000175"/>
    <x v="455"/>
    <m/>
    <x v="2"/>
    <d v="2022-08-01T00:00:00"/>
    <n v="70"/>
    <n v="0"/>
    <d v="2022-08-15T00:00:00"/>
    <s v="9400018146"/>
    <n v="0"/>
    <s v="RV"/>
    <n v="0"/>
    <n v="0"/>
    <d v="2022-08-01T00:00:00"/>
    <n v="3"/>
    <n v="1000"/>
    <s v="0001"/>
  </r>
  <r>
    <n v="1005546"/>
    <s v="EDUARDA BERTOLINI DA SILVA 17461149 EDUARDA BERTOLINI DA SILVA 17461149"/>
    <n v="2"/>
    <s v="0000000175"/>
    <x v="455"/>
    <m/>
    <x v="2"/>
    <d v="2022-08-01T00:00:00"/>
    <n v="152.5"/>
    <n v="0"/>
    <d v="2022-08-15T00:00:00"/>
    <s v="9400018144"/>
    <n v="0"/>
    <s v="RV"/>
    <n v="0"/>
    <n v="0"/>
    <d v="2022-08-01T00:00:00"/>
    <n v="3"/>
    <n v="1000"/>
    <s v="0001"/>
  </r>
  <r>
    <n v="1005487"/>
    <s v="MARIANA ARDISSON 14860650743 MARIANA ARDISSON 14860650743"/>
    <n v="2"/>
    <s v="0000000175"/>
    <x v="455"/>
    <m/>
    <x v="2"/>
    <d v="2022-08-01T00:00:00"/>
    <n v="65"/>
    <n v="0"/>
    <d v="2022-08-15T00:00:00"/>
    <s v="9400018141"/>
    <n v="0"/>
    <s v="RV"/>
    <n v="0"/>
    <n v="0"/>
    <d v="2022-08-01T00:00:00"/>
    <n v="3"/>
    <n v="1000"/>
    <s v="0001"/>
  </r>
  <r>
    <n v="1005478"/>
    <s v="J.C. STREY COMERCIO DE COSMETICOS J.C. STREY COMERCIO DE COSMETICOS"/>
    <n v="2"/>
    <s v="0000000175"/>
    <x v="455"/>
    <m/>
    <x v="2"/>
    <d v="2022-08-01T00:00:00"/>
    <n v="30"/>
    <n v="0"/>
    <d v="2022-08-15T00:00:00"/>
    <s v="9400018139"/>
    <n v="0"/>
    <s v="RV"/>
    <n v="0"/>
    <n v="0"/>
    <d v="2022-08-01T00:00:00"/>
    <n v="3"/>
    <n v="1000"/>
    <s v="0001"/>
  </r>
  <r>
    <n v="1005413"/>
    <s v="PRIME AUTO PECAS EIRELI PRIME AUTO PECAS EIRELI"/>
    <n v="2"/>
    <s v="0000000175"/>
    <x v="455"/>
    <m/>
    <x v="2"/>
    <d v="2022-08-01T00:00:00"/>
    <n v="237.5"/>
    <n v="0"/>
    <d v="2022-08-15T00:00:00"/>
    <s v="9400018136"/>
    <n v="0"/>
    <s v="RV"/>
    <n v="0"/>
    <n v="0"/>
    <d v="2022-08-01T00:00:00"/>
    <n v="3"/>
    <n v="1000"/>
    <s v="0001"/>
  </r>
  <r>
    <n v="1005337"/>
    <s v="MAYELLI VIEIRA DE SOUZA 10986775797 MAYELLI VIEIRA DE SOUZA 10986775797"/>
    <n v="2"/>
    <s v="0000000175"/>
    <x v="455"/>
    <m/>
    <x v="2"/>
    <d v="2022-08-01T00:00:00"/>
    <n v="470"/>
    <n v="0"/>
    <d v="2022-08-15T00:00:00"/>
    <s v="9400018134"/>
    <n v="0"/>
    <s v="RV"/>
    <n v="0"/>
    <n v="0"/>
    <d v="2022-08-01T00:00:00"/>
    <n v="3"/>
    <n v="1000"/>
    <s v="0001"/>
  </r>
  <r>
    <n v="1005274"/>
    <s v="CORES DO MAR TURISMO E NAVEGACAO LT CORES DO MAR TURISMO E NAVEGACAO LT"/>
    <n v="2"/>
    <s v="0000000175"/>
    <x v="455"/>
    <m/>
    <x v="2"/>
    <d v="2022-08-01T00:00:00"/>
    <n v="152.5"/>
    <n v="0"/>
    <d v="2022-08-15T00:00:00"/>
    <s v="9400018132"/>
    <n v="0"/>
    <s v="RV"/>
    <n v="0"/>
    <n v="0"/>
    <d v="2022-08-01T00:00:00"/>
    <n v="3"/>
    <n v="1000"/>
    <s v="0001"/>
  </r>
  <r>
    <n v="1005180"/>
    <s v="EDNA OLIVEIRA DA SILVA 07683447781 EDNA OLIVEIRA DA SILVA 07683447781"/>
    <n v="2"/>
    <s v="0000000175"/>
    <x v="455"/>
    <m/>
    <x v="2"/>
    <d v="2022-08-01T00:00:00"/>
    <n v="2.5"/>
    <n v="0"/>
    <d v="2022-08-15T00:00:00"/>
    <s v="9400018129"/>
    <n v="0"/>
    <s v="RV"/>
    <n v="0"/>
    <n v="0"/>
    <d v="2022-08-01T00:00:00"/>
    <n v="3"/>
    <n v="1000"/>
    <s v="0001"/>
  </r>
  <r>
    <n v="1005122"/>
    <s v="MARLENE ROCHA NOVAIS DE OLIVEIRA 07 MARLENE ROCHA NOVAIS DE OLIVEIRA 07"/>
    <n v="2"/>
    <s v="0000000175"/>
    <x v="455"/>
    <m/>
    <x v="2"/>
    <d v="2022-08-01T00:00:00"/>
    <n v="70"/>
    <n v="0"/>
    <d v="2022-08-15T00:00:00"/>
    <s v="9400018125"/>
    <n v="0"/>
    <s v="RV"/>
    <n v="0"/>
    <n v="0"/>
    <d v="2022-08-01T00:00:00"/>
    <n v="3"/>
    <n v="1000"/>
    <s v="0001"/>
  </r>
  <r>
    <n v="1005096"/>
    <s v="HEBROM AUTOMOVEIS LTDA HEBROM AUTOMOVEIS LTDA"/>
    <n v="2"/>
    <s v="0000000175"/>
    <x v="455"/>
    <m/>
    <x v="2"/>
    <d v="2022-08-01T00:00:00"/>
    <n v="105"/>
    <n v="0"/>
    <d v="2022-08-15T00:00:00"/>
    <s v="9400018124"/>
    <n v="0"/>
    <s v="RV"/>
    <n v="0"/>
    <n v="0"/>
    <d v="2022-08-01T00:00:00"/>
    <n v="3"/>
    <n v="1000"/>
    <s v="0001"/>
  </r>
  <r>
    <n v="1005033"/>
    <s v="FERNANDO JOSE LOBAO 08234525735 FERNANDO JOSE LOBAO 08234525735"/>
    <n v="2"/>
    <s v="0000000175"/>
    <x v="455"/>
    <m/>
    <x v="2"/>
    <d v="2022-08-01T00:00:00"/>
    <n v="220"/>
    <n v="0"/>
    <d v="2022-08-15T00:00:00"/>
    <s v="9400018122"/>
    <n v="0"/>
    <s v="RV"/>
    <n v="0"/>
    <n v="0"/>
    <d v="2022-08-01T00:00:00"/>
    <n v="3"/>
    <n v="1000"/>
    <s v="0001"/>
  </r>
  <r>
    <n v="1005008"/>
    <s v="FRANCISCA DE LACERDA SIMOES ANDRADE FRANCISCA DE LACERDA SIMOES ANDRADE"/>
    <n v="2"/>
    <s v="0000000175"/>
    <x v="455"/>
    <m/>
    <x v="2"/>
    <d v="2022-08-01T00:00:00"/>
    <n v="112.5"/>
    <n v="0"/>
    <d v="2022-08-15T00:00:00"/>
    <s v="9400018121"/>
    <n v="0"/>
    <s v="RV"/>
    <n v="0"/>
    <n v="0"/>
    <d v="2022-08-01T00:00:00"/>
    <n v="3"/>
    <n v="1000"/>
    <s v="0001"/>
  </r>
  <r>
    <n v="1004971"/>
    <s v="BIRATAN CUSTODIO DO NASCIMENTO BIRATAN CUSTODIO DO NASCIMENTO"/>
    <n v="2"/>
    <s v="0000000175"/>
    <x v="455"/>
    <m/>
    <x v="2"/>
    <d v="2022-08-01T00:00:00"/>
    <n v="112.5"/>
    <n v="0"/>
    <d v="2022-08-15T00:00:00"/>
    <s v="9400018119"/>
    <n v="0"/>
    <s v="RV"/>
    <n v="0"/>
    <n v="0"/>
    <d v="2022-08-01T00:00:00"/>
    <n v="3"/>
    <n v="1000"/>
    <s v="0001"/>
  </r>
  <r>
    <n v="1004968"/>
    <s v="GESSICA GONCALVES 08682969700 GESSICA GONCALVES 08682969700"/>
    <n v="2"/>
    <s v="0000000175"/>
    <x v="455"/>
    <m/>
    <x v="2"/>
    <d v="2022-08-01T00:00:00"/>
    <n v="533.51"/>
    <n v="0"/>
    <d v="2022-08-15T00:00:00"/>
    <s v="9400018118"/>
    <n v="0"/>
    <s v="RV"/>
    <n v="0"/>
    <n v="0"/>
    <d v="2022-08-01T00:00:00"/>
    <n v="3"/>
    <n v="1000"/>
    <s v="0001"/>
  </r>
  <r>
    <n v="1004923"/>
    <s v="JESSICA DE JESUS BASILIO SOARES 059 JESSICA DE JESUS BASILIO SOARES 059"/>
    <n v="2"/>
    <s v="0000000175"/>
    <x v="455"/>
    <m/>
    <x v="2"/>
    <d v="2022-08-01T00:00:00"/>
    <n v="125"/>
    <n v="0"/>
    <d v="2022-08-15T00:00:00"/>
    <s v="9400018116"/>
    <n v="0"/>
    <s v="RV"/>
    <n v="0"/>
    <n v="0"/>
    <d v="2022-08-01T00:00:00"/>
    <n v="3"/>
    <n v="1000"/>
    <s v="0001"/>
  </r>
  <r>
    <n v="1004821"/>
    <s v="DINAMICA GESTAO E COBRANCAS EIRELI DINAMICA GESTAO E COBRANCAS EIRELI"/>
    <n v="2"/>
    <s v="0000000175"/>
    <x v="455"/>
    <m/>
    <x v="2"/>
    <d v="2022-08-01T00:00:00"/>
    <n v="165"/>
    <n v="0"/>
    <d v="2022-08-15T00:00:00"/>
    <s v="9400018109"/>
    <n v="0"/>
    <s v="RV"/>
    <n v="0"/>
    <n v="0"/>
    <d v="2022-08-01T00:00:00"/>
    <n v="3"/>
    <n v="1000"/>
    <s v="0001"/>
  </r>
  <r>
    <n v="1004780"/>
    <s v="LORENA ALTOE LUZ 11207935727 LORENA ALTOE LUZ 11207935727"/>
    <n v="2"/>
    <s v="0000000175"/>
    <x v="455"/>
    <m/>
    <x v="2"/>
    <d v="2022-08-01T00:00:00"/>
    <n v="145"/>
    <n v="0"/>
    <d v="2022-08-15T00:00:00"/>
    <s v="9400018108"/>
    <n v="0"/>
    <s v="RV"/>
    <n v="0"/>
    <n v="0"/>
    <d v="2022-08-01T00:00:00"/>
    <n v="3"/>
    <n v="1000"/>
    <s v="0001"/>
  </r>
  <r>
    <n v="1004761"/>
    <s v="DROGARIA E PERFUMARIA FARMASOUSA LT DROGARIA E PERFUMARIA FARMASOUSA LT"/>
    <n v="2"/>
    <s v="0000000175"/>
    <x v="455"/>
    <m/>
    <x v="2"/>
    <d v="2022-08-01T00:00:00"/>
    <n v="112.5"/>
    <n v="0"/>
    <d v="2022-08-15T00:00:00"/>
    <s v="9400018107"/>
    <n v="0"/>
    <s v="RV"/>
    <n v="0"/>
    <n v="0"/>
    <d v="2022-08-01T00:00:00"/>
    <n v="3"/>
    <n v="1000"/>
    <s v="0001"/>
  </r>
  <r>
    <n v="1004734"/>
    <s v="A. P. DA CUNHA RAMOS MARMORARIA A. P. DA CUNHA RAMOS MARMORARIA"/>
    <n v="2"/>
    <s v="0000000175"/>
    <x v="455"/>
    <m/>
    <x v="2"/>
    <d v="2022-08-01T00:00:00"/>
    <n v="265"/>
    <n v="0"/>
    <d v="2022-08-15T00:00:00"/>
    <s v="9400018106"/>
    <n v="0"/>
    <s v="RV"/>
    <n v="0"/>
    <n v="0"/>
    <d v="2022-08-01T00:00:00"/>
    <n v="3"/>
    <n v="1000"/>
    <s v="0001"/>
  </r>
  <r>
    <n v="1004451"/>
    <s v="M B A SCHNEEBELI - STUDIO MB &amp; EVEN M B A SCHNEEBELI - STUDIO MB &amp; EVEN"/>
    <n v="2"/>
    <s v="0000000175"/>
    <x v="455"/>
    <m/>
    <x v="2"/>
    <d v="2022-08-01T00:00:00"/>
    <n v="250"/>
    <n v="0"/>
    <d v="2022-08-15T00:00:00"/>
    <s v="9400018102"/>
    <n v="0"/>
    <s v="RV"/>
    <n v="0"/>
    <n v="0"/>
    <d v="2022-08-01T00:00:00"/>
    <n v="3"/>
    <n v="1000"/>
    <s v="0001"/>
  </r>
  <r>
    <n v="1004111"/>
    <s v="SAMARONY DA SILVA SANTOS 0855952369 SAMARONY DA SILVA SANTOS 0855952369"/>
    <n v="2"/>
    <s v="0000000175"/>
    <x v="455"/>
    <m/>
    <x v="2"/>
    <d v="2022-08-01T00:00:00"/>
    <n v="150"/>
    <n v="0"/>
    <d v="2022-08-15T00:00:00"/>
    <s v="9400018097"/>
    <n v="0"/>
    <s v="RV"/>
    <n v="0"/>
    <n v="0"/>
    <d v="2022-08-01T00:00:00"/>
    <n v="3"/>
    <n v="1000"/>
    <s v="0001"/>
  </r>
  <r>
    <n v="1004024"/>
    <s v="PEDRO HENRIQUE BASSO RUI 1167361970 PEDRO HENRIQUE BASSO RUI 1167361970"/>
    <n v="2"/>
    <s v="0000000175"/>
    <x v="455"/>
    <m/>
    <x v="2"/>
    <d v="2022-08-01T00:00:00"/>
    <n v="57.5"/>
    <n v="0"/>
    <d v="2022-08-15T00:00:00"/>
    <s v="9400018094"/>
    <n v="0"/>
    <s v="RV"/>
    <n v="0"/>
    <n v="0"/>
    <d v="2022-08-01T00:00:00"/>
    <n v="3"/>
    <n v="1000"/>
    <s v="0001"/>
  </r>
  <r>
    <n v="1003633"/>
    <s v="KELLEN.ALMEIDA FAESA-ODONTO 2018-2 KELLEN.ALMEIDA FAESA-ODONTO 2018-2"/>
    <n v="2"/>
    <s v="0000000175"/>
    <x v="455"/>
    <m/>
    <x v="2"/>
    <d v="2022-08-01T00:00:00"/>
    <n v="240"/>
    <n v="0"/>
    <d v="2022-08-15T00:00:00"/>
    <s v="9400018086"/>
    <n v="0"/>
    <s v="RV"/>
    <n v="0"/>
    <n v="0"/>
    <d v="2022-08-01T00:00:00"/>
    <n v="3"/>
    <n v="1000"/>
    <s v="0001"/>
  </r>
  <r>
    <n v="1003572"/>
    <s v="PERFIL PERSIANAS E COMERCIO LTDA ME PERFIL PERSIANAS E COMERCIO LTDA ME"/>
    <n v="2"/>
    <s v="0000000175"/>
    <x v="455"/>
    <m/>
    <x v="2"/>
    <d v="2022-08-01T00:00:00"/>
    <n v="35"/>
    <n v="0"/>
    <d v="2022-08-15T00:00:00"/>
    <s v="9400018083"/>
    <n v="0"/>
    <s v="RV"/>
    <n v="0"/>
    <n v="0"/>
    <d v="2022-08-01T00:00:00"/>
    <n v="3"/>
    <n v="1000"/>
    <s v="0001"/>
  </r>
  <r>
    <n v="1002639"/>
    <s v="MIX VITORIA COMERCIO VAREJISTA LTDA MIX VITORIA COMERCIO VAREJISTA LTDA"/>
    <n v="2"/>
    <s v="0000000175"/>
    <x v="455"/>
    <m/>
    <x v="2"/>
    <d v="2022-08-01T00:00:00"/>
    <n v="25"/>
    <n v="0"/>
    <d v="2022-08-15T00:00:00"/>
    <s v="9400018075"/>
    <n v="0"/>
    <s v="RV"/>
    <n v="0"/>
    <n v="0"/>
    <d v="2022-08-01T00:00:00"/>
    <n v="3"/>
    <n v="1000"/>
    <s v="0001"/>
  </r>
  <r>
    <n v="1002130"/>
    <s v="LUDMILA DUTRA DE OLIVEIRA LUDMILA DUTRA DE OLIVEIRA"/>
    <n v="2"/>
    <s v="0000000175"/>
    <x v="455"/>
    <m/>
    <x v="2"/>
    <d v="2022-08-01T00:00:00"/>
    <n v="55"/>
    <n v="0"/>
    <d v="2022-08-15T00:00:00"/>
    <s v="9400018072"/>
    <n v="0"/>
    <s v="RV"/>
    <n v="0"/>
    <n v="0"/>
    <d v="2022-08-01T00:00:00"/>
    <n v="3"/>
    <n v="1000"/>
    <s v="0001"/>
  </r>
  <r>
    <n v="1001691"/>
    <s v="CAXIAS FARIA DEPARTAMENTO E MAGAZIN CAXIAS FARIA DEPARTAMENTO E MAGAZIN"/>
    <n v="2"/>
    <s v="0000000175"/>
    <x v="455"/>
    <m/>
    <x v="2"/>
    <d v="2022-08-01T00:00:00"/>
    <n v="195"/>
    <n v="0"/>
    <d v="2022-08-15T00:00:00"/>
    <s v="9400018068"/>
    <n v="0"/>
    <s v="RV"/>
    <n v="0"/>
    <n v="0"/>
    <d v="2022-08-01T00:00:00"/>
    <n v="3"/>
    <n v="1000"/>
    <s v="0001"/>
  </r>
  <r>
    <n v="1001558"/>
    <s v="AMON VASCONCELOS DOS ANJOS 02848900 AMON VASCONCELOS DOS ANJOS 02848900"/>
    <n v="2"/>
    <s v="0000000175"/>
    <x v="455"/>
    <m/>
    <x v="2"/>
    <d v="2022-08-01T00:00:00"/>
    <n v="305"/>
    <n v="0"/>
    <d v="2022-08-15T00:00:00"/>
    <s v="9400018066"/>
    <n v="0"/>
    <s v="RV"/>
    <n v="0"/>
    <n v="0"/>
    <d v="2022-08-01T00:00:00"/>
    <n v="3"/>
    <n v="1000"/>
    <s v="0001"/>
  </r>
  <r>
    <n v="1001024"/>
    <s v="MARCHIORI E CIA EMPREENDIMENTOS S/S MARCHIORI E CIA EMPREENDIMENTOS S/S"/>
    <n v="2"/>
    <s v="0000000175"/>
    <x v="455"/>
    <m/>
    <x v="2"/>
    <d v="2022-08-01T00:00:00"/>
    <n v="1086.8499999999999"/>
    <n v="0"/>
    <d v="2022-08-15T00:00:00"/>
    <s v="9400018062"/>
    <n v="0"/>
    <s v="RV"/>
    <n v="0"/>
    <n v="0"/>
    <d v="2022-08-01T00:00:00"/>
    <n v="3"/>
    <n v="1000"/>
    <s v="0001"/>
  </r>
  <r>
    <n v="1000706"/>
    <s v="A2 SINALIZACAO LTDA - ME A2 SINALIZACAO LTDA - ME"/>
    <n v="2"/>
    <s v="0000000175"/>
    <x v="455"/>
    <m/>
    <x v="2"/>
    <d v="2022-08-01T00:00:00"/>
    <n v="250"/>
    <n v="0"/>
    <d v="2022-08-15T00:00:00"/>
    <s v="9400018060"/>
    <n v="0"/>
    <s v="RV"/>
    <n v="0"/>
    <n v="0"/>
    <d v="2022-08-01T00:00:00"/>
    <n v="3"/>
    <n v="1000"/>
    <s v="0001"/>
  </r>
  <r>
    <n v="1009862"/>
    <s v="LUCIANA DA SILVA BALESTRERO"/>
    <n v="2"/>
    <s v="0000000147"/>
    <x v="455"/>
    <m/>
    <x v="2"/>
    <d v="2022-08-01T00:00:00"/>
    <n v="676.17"/>
    <n v="0"/>
    <d v="2022-08-15T00:00:00"/>
    <s v="9400018017"/>
    <n v="0"/>
    <s v="RV"/>
    <n v="0"/>
    <n v="0"/>
    <d v="2022-08-01T00:00:00"/>
    <n v="3"/>
    <n v="1000"/>
    <s v="0001"/>
  </r>
  <r>
    <n v="1008370"/>
    <s v="JOANITA SILVA OLIVEIRA"/>
    <n v="2"/>
    <s v="0000000167"/>
    <x v="459"/>
    <m/>
    <x v="2"/>
    <d v="2022-08-01T00:00:00"/>
    <n v="795.6"/>
    <n v="0"/>
    <d v="2022-08-10T00:00:00"/>
    <s v="9400017853"/>
    <n v="0"/>
    <s v="RV"/>
    <n v="0"/>
    <n v="0"/>
    <d v="2022-08-01T00:00:00"/>
    <n v="3"/>
    <n v="1000"/>
    <s v="0001"/>
  </r>
  <r>
    <n v="1009749"/>
    <s v="KARLA DOS SANTOS GONCALVES"/>
    <n v="2"/>
    <s v="0000000167"/>
    <x v="459"/>
    <m/>
    <x v="2"/>
    <d v="2022-08-01T00:00:00"/>
    <n v="178.24"/>
    <n v="0"/>
    <d v="2022-08-10T00:00:00"/>
    <s v="9400017852"/>
    <n v="0"/>
    <s v="RV"/>
    <n v="0"/>
    <n v="0"/>
    <d v="2022-08-01T00:00:00"/>
    <n v="3"/>
    <n v="1000"/>
    <s v="0001"/>
  </r>
  <r>
    <n v="1009232"/>
    <s v="MS SERVICOS DE INSTALACOES E MANUTE MS SERVICOS DE INSTALACOES E MANUTE"/>
    <n v="2"/>
    <s v="0000000148"/>
    <x v="455"/>
    <m/>
    <x v="2"/>
    <d v="2022-08-01T00:00:00"/>
    <n v="548.70000000000005"/>
    <n v="0"/>
    <d v="2022-08-15T00:00:00"/>
    <s v="9400017844"/>
    <n v="0"/>
    <s v="RV"/>
    <n v="0"/>
    <n v="0"/>
    <d v="2022-08-01T00:00:00"/>
    <n v="3"/>
    <n v="1000"/>
    <s v="0001"/>
  </r>
  <r>
    <n v="1010193"/>
    <s v="VAMIR NEPOMUCENO PEREIRA NEPOMUK ASSESSORIA LOGISTICA"/>
    <n v="2"/>
    <s v="0000000148"/>
    <x v="443"/>
    <m/>
    <x v="2"/>
    <d v="2022-08-01T00:00:00"/>
    <n v="521.20000000000005"/>
    <n v="0"/>
    <d v="2022-09-23T00:00:00"/>
    <s v="9400017810"/>
    <n v="0"/>
    <s v="RV"/>
    <n v="0"/>
    <n v="0"/>
    <d v="2022-08-01T00:00:00"/>
    <n v="3"/>
    <n v="1000"/>
    <s v="0001"/>
  </r>
  <r>
    <n v="1010155"/>
    <s v="FABIANA FATIMA DE OLIVEIRA GREGORIO STUDIO FABIANA TAVARES"/>
    <n v="2"/>
    <s v="0000000148"/>
    <x v="455"/>
    <m/>
    <x v="2"/>
    <d v="2022-08-01T00:00:00"/>
    <n v="208.8"/>
    <n v="0"/>
    <d v="2022-08-15T00:00:00"/>
    <s v="9400017781"/>
    <n v="0"/>
    <s v="RV"/>
    <n v="0"/>
    <n v="0"/>
    <d v="2022-08-01T00:00:00"/>
    <n v="3"/>
    <n v="1000"/>
    <s v="0001"/>
  </r>
  <r>
    <n v="1010221"/>
    <s v="CASSIA SIMONE BAPTISTELLA 071717667 KACHIC MIMOS"/>
    <n v="2"/>
    <s v="0000000148"/>
    <x v="455"/>
    <m/>
    <x v="2"/>
    <d v="2022-08-01T00:00:00"/>
    <n v="34.5"/>
    <n v="0"/>
    <d v="2022-08-15T00:00:00"/>
    <s v="9400017775"/>
    <n v="0"/>
    <s v="RV"/>
    <n v="0"/>
    <n v="0"/>
    <d v="2022-08-01T00:00:00"/>
    <n v="3"/>
    <n v="1000"/>
    <s v="0001"/>
  </r>
  <r>
    <n v="1010220"/>
    <s v="THAIS DE OLIVEIRA FERNANDES 1415641 THAYS NAIL DESIGN"/>
    <n v="2"/>
    <s v="0000000148"/>
    <x v="455"/>
    <m/>
    <x v="2"/>
    <d v="2022-08-01T00:00:00"/>
    <n v="34.5"/>
    <n v="0"/>
    <d v="2022-08-15T00:00:00"/>
    <s v="9400017774"/>
    <n v="0"/>
    <s v="RV"/>
    <n v="0"/>
    <n v="0"/>
    <d v="2022-08-01T00:00:00"/>
    <n v="3"/>
    <n v="1000"/>
    <s v="0001"/>
  </r>
  <r>
    <n v="1010203"/>
    <s v="MARIA DA PENHA ARAUJO DIAS 78018781 CANTINHO DA PENHA"/>
    <n v="2"/>
    <s v="0000000148"/>
    <x v="455"/>
    <m/>
    <x v="2"/>
    <d v="2022-08-01T00:00:00"/>
    <n v="132.5"/>
    <n v="0"/>
    <d v="2022-08-15T00:00:00"/>
    <s v="9400017770"/>
    <n v="0"/>
    <s v="RV"/>
    <n v="0"/>
    <n v="0"/>
    <d v="2022-08-01T00:00:00"/>
    <n v="3"/>
    <n v="1000"/>
    <s v="0001"/>
  </r>
  <r>
    <n v="1005277"/>
    <s v="ISAQUE CORREIA PRUDENCIO COUTINHO 1 ISAQUE CORREIA PRUDENCIO COUTINHO 1"/>
    <n v="2"/>
    <s v="0000000148"/>
    <x v="455"/>
    <m/>
    <x v="2"/>
    <d v="2022-08-01T00:00:00"/>
    <n v="230.5"/>
    <n v="0"/>
    <d v="2022-08-15T00:00:00"/>
    <s v="9400017762"/>
    <n v="0"/>
    <s v="RV"/>
    <n v="0"/>
    <n v="0"/>
    <d v="2022-08-01T00:00:00"/>
    <n v="3"/>
    <n v="1000"/>
    <s v="0001"/>
  </r>
  <r>
    <n v="1010201"/>
    <s v="RONIERBSON DA SILVA SANTOS 05841476 ES SOLUCOES EM FUNDICAO"/>
    <n v="2"/>
    <s v="0000000148"/>
    <x v="455"/>
    <m/>
    <x v="2"/>
    <d v="2022-08-01T00:00:00"/>
    <n v="108"/>
    <n v="0"/>
    <d v="2022-08-15T00:00:00"/>
    <s v="9400017759"/>
    <n v="0"/>
    <s v="RV"/>
    <n v="0"/>
    <n v="0"/>
    <d v="2022-08-01T00:00:00"/>
    <n v="3"/>
    <n v="1000"/>
    <s v="0001"/>
  </r>
  <r>
    <n v="1010206"/>
    <s v="BUZCAR SOLUCOES EM RASTREAMENTO LTD BUZCAR SOLUCOES EM RASTREAMENTO"/>
    <n v="2"/>
    <s v="0000000148"/>
    <x v="455"/>
    <m/>
    <x v="2"/>
    <d v="2022-08-01T00:00:00"/>
    <n v="41.4"/>
    <n v="0"/>
    <d v="2022-08-15T00:00:00"/>
    <s v="9400017749"/>
    <n v="0"/>
    <s v="RV"/>
    <n v="0"/>
    <n v="0"/>
    <d v="2022-08-01T00:00:00"/>
    <n v="3"/>
    <n v="1000"/>
    <s v="0001"/>
  </r>
  <r>
    <n v="1010150"/>
    <s v="JESSICA VELOSO 13794207769 JKAR LAVA JATO E ACESSORIOS AUTOMOT"/>
    <n v="2"/>
    <s v="0000000148"/>
    <x v="455"/>
    <m/>
    <x v="2"/>
    <d v="2022-08-01T00:00:00"/>
    <n v="233.4"/>
    <n v="0"/>
    <d v="2022-08-15T00:00:00"/>
    <s v="9400017737"/>
    <n v="0"/>
    <s v="RV"/>
    <n v="0"/>
    <n v="0"/>
    <d v="2022-08-01T00:00:00"/>
    <n v="3"/>
    <n v="1000"/>
    <s v="0001"/>
  </r>
  <r>
    <n v="1010109"/>
    <s v="THAIZ SANTOS FERREIRA 12877051706 THAIZ FERREIRA CAKE"/>
    <n v="2"/>
    <s v="0000000148"/>
    <x v="455"/>
    <m/>
    <x v="2"/>
    <d v="2022-08-01T00:00:00"/>
    <n v="606.70000000000005"/>
    <n v="0"/>
    <d v="2022-08-15T00:00:00"/>
    <s v="9400017696"/>
    <n v="0"/>
    <s v="RV"/>
    <n v="0"/>
    <n v="0"/>
    <d v="2022-08-01T00:00:00"/>
    <n v="3"/>
    <n v="1000"/>
    <s v="0001"/>
  </r>
  <r>
    <n v="1010021"/>
    <s v="LIVIA MENDONCA BARBOSA 10490803784 BRILHO DO SOL MODA FEMININA E ACESS"/>
    <n v="2"/>
    <s v="0000000148"/>
    <x v="455"/>
    <m/>
    <x v="2"/>
    <d v="2022-08-01T00:00:00"/>
    <n v="198.24"/>
    <n v="0"/>
    <d v="2022-08-15T00:00:00"/>
    <s v="9400017661"/>
    <n v="0"/>
    <s v="RV"/>
    <n v="0"/>
    <n v="0"/>
    <d v="2022-08-01T00:00:00"/>
    <n v="3"/>
    <n v="1000"/>
    <s v="0001"/>
  </r>
  <r>
    <n v="1010004"/>
    <s v="IZABELA CRISTINA LIMA DE ATAIDE DIA ISABELLA DIAS"/>
    <n v="2"/>
    <s v="0000000148"/>
    <x v="460"/>
    <m/>
    <x v="2"/>
    <d v="2022-08-01T00:00:00"/>
    <n v="352.56"/>
    <n v="0"/>
    <d v="2022-09-09T00:00:00"/>
    <s v="9400017647"/>
    <n v="0"/>
    <s v="RV"/>
    <n v="0"/>
    <n v="0"/>
    <d v="2022-08-01T00:00:00"/>
    <n v="3"/>
    <n v="1000"/>
    <s v="0001"/>
  </r>
  <r>
    <n v="1010085"/>
    <s v="22.954.583 GISMARY SILVA DE ALENCAR"/>
    <n v="2"/>
    <s v="0000000148"/>
    <x v="455"/>
    <m/>
    <x v="2"/>
    <d v="2022-08-01T00:00:00"/>
    <n v="511.2"/>
    <n v="0"/>
    <d v="2022-08-15T00:00:00"/>
    <s v="9400017637"/>
    <n v="0"/>
    <s v="RV"/>
    <n v="0"/>
    <n v="0"/>
    <d v="2022-08-01T00:00:00"/>
    <n v="3"/>
    <n v="1000"/>
    <s v="0001"/>
  </r>
  <r>
    <n v="1009817"/>
    <s v="ALINE PEREIRA DO NASCIMENTO 0137165 ALINE PEREIRA DO NASCIMENTO 0137165"/>
    <n v="2"/>
    <s v="0000000148"/>
    <x v="455"/>
    <m/>
    <x v="2"/>
    <d v="2022-08-01T00:00:00"/>
    <n v="250.05"/>
    <n v="0"/>
    <d v="2022-08-15T00:00:00"/>
    <s v="9400017631"/>
    <n v="0"/>
    <s v="RV"/>
    <n v="0"/>
    <n v="0"/>
    <d v="2022-08-01T00:00:00"/>
    <n v="3"/>
    <n v="1000"/>
    <s v="0001"/>
  </r>
  <r>
    <n v="1009712"/>
    <s v="DESIREE OHARA DA HORA 14752949725 DESI OHARA"/>
    <n v="2"/>
    <s v="0000000148"/>
    <x v="455"/>
    <m/>
    <x v="2"/>
    <d v="2022-08-01T00:00:00"/>
    <n v="383.7"/>
    <n v="0"/>
    <d v="2022-08-15T00:00:00"/>
    <s v="9400017578"/>
    <n v="0"/>
    <s v="RV"/>
    <n v="0"/>
    <n v="0"/>
    <d v="2022-08-01T00:00:00"/>
    <n v="3"/>
    <n v="1000"/>
    <s v="0001"/>
  </r>
  <r>
    <n v="1008817"/>
    <s v="MARIA TERESA GOMES DA CUNHA 5321090 MARIA TERESA GOMES DA CUNHA 5321090"/>
    <n v="2"/>
    <s v="0000000148"/>
    <x v="444"/>
    <m/>
    <x v="2"/>
    <d v="2022-08-01T00:00:00"/>
    <n v="1467.49"/>
    <n v="0"/>
    <d v="2022-09-30T00:00:00"/>
    <s v="9400017576"/>
    <n v="0"/>
    <s v="RV"/>
    <n v="0"/>
    <n v="0"/>
    <d v="2022-08-01T00:00:00"/>
    <n v="3"/>
    <n v="1000"/>
    <s v="0001"/>
  </r>
  <r>
    <n v="1009832"/>
    <s v="AUTHENTICAR FRANCHISING LTDA AUTHENTICAR FRANCHISING LTDA"/>
    <n v="2"/>
    <s v="0000000148"/>
    <x v="455"/>
    <m/>
    <x v="2"/>
    <d v="2022-08-01T00:00:00"/>
    <n v="208.9"/>
    <n v="0"/>
    <d v="2022-08-15T00:00:00"/>
    <s v="9400017545"/>
    <n v="0"/>
    <s v="RV"/>
    <n v="0"/>
    <n v="0"/>
    <d v="2022-08-01T00:00:00"/>
    <n v="3"/>
    <n v="1000"/>
    <s v="0001"/>
  </r>
  <r>
    <n v="1009800"/>
    <s v="ALDECY MARIA DE PAULA SOUZA 0848454 ESPACO D'PAULA"/>
    <n v="2"/>
    <s v="0000000148"/>
    <x v="455"/>
    <m/>
    <x v="2"/>
    <d v="2022-08-01T00:00:00"/>
    <n v="135.30000000000001"/>
    <n v="0"/>
    <d v="2022-08-15T00:00:00"/>
    <s v="9400017544"/>
    <n v="0"/>
    <s v="RV"/>
    <n v="0"/>
    <n v="0"/>
    <d v="2022-08-01T00:00:00"/>
    <n v="3"/>
    <n v="1000"/>
    <s v="0001"/>
  </r>
  <r>
    <n v="1009698"/>
    <s v="MARIA HELENA DELAI 65701909700 TRANSPORTES HELENA"/>
    <n v="2"/>
    <s v="0000000148"/>
    <x v="455"/>
    <m/>
    <x v="2"/>
    <d v="2022-08-01T00:00:00"/>
    <n v="83.5"/>
    <n v="0"/>
    <d v="2022-08-15T00:00:00"/>
    <s v="9400017526"/>
    <n v="0"/>
    <s v="RV"/>
    <n v="0"/>
    <n v="0"/>
    <d v="2022-08-01T00:00:00"/>
    <n v="3"/>
    <n v="1000"/>
    <s v="0001"/>
  </r>
  <r>
    <n v="1009540"/>
    <s v="PAULO GUILHERME NEVES ROSA 15882046 Dudoido"/>
    <n v="2"/>
    <s v="0000000148"/>
    <x v="455"/>
    <m/>
    <x v="2"/>
    <d v="2022-08-01T00:00:00"/>
    <n v="514.65"/>
    <n v="0"/>
    <d v="2022-08-15T00:00:00"/>
    <s v="9400017506"/>
    <n v="0"/>
    <s v="RV"/>
    <n v="0"/>
    <n v="0"/>
    <d v="2022-08-01T00:00:00"/>
    <n v="3"/>
    <n v="1000"/>
    <s v="0001"/>
  </r>
  <r>
    <n v="1009585"/>
    <s v="RENILDA MARIA ANANIAS SANTOS 002210 RENILDA MARIA ANANIAS SANTOS 002210"/>
    <n v="2"/>
    <s v="0000000148"/>
    <x v="455"/>
    <m/>
    <x v="2"/>
    <d v="2022-08-01T00:00:00"/>
    <n v="135.30000000000001"/>
    <n v="0"/>
    <d v="2022-08-15T00:00:00"/>
    <s v="9400017493"/>
    <n v="0"/>
    <s v="RV"/>
    <n v="0"/>
    <n v="0"/>
    <d v="2022-08-01T00:00:00"/>
    <n v="3"/>
    <n v="1000"/>
    <s v="0001"/>
  </r>
  <r>
    <n v="1009607"/>
    <s v="FLAVIA MARIETA SEVERINO GOMES 10773 IT MALIA PEGUE E MONTE E DECORACOES"/>
    <n v="2"/>
    <s v="0000000148"/>
    <x v="455"/>
    <m/>
    <x v="2"/>
    <d v="2022-08-01T00:00:00"/>
    <n v="279.3"/>
    <n v="0"/>
    <d v="2022-08-15T00:00:00"/>
    <s v="9400017475"/>
    <n v="0"/>
    <s v="RV"/>
    <n v="0"/>
    <n v="0"/>
    <d v="2022-08-01T00:00:00"/>
    <n v="3"/>
    <n v="1000"/>
    <s v="0001"/>
  </r>
  <r>
    <n v="1007306"/>
    <s v="EDCARLA DA ROCHA DOS SANTOS EDCARLA DA ROCHA DOS SANTOS"/>
    <n v="2"/>
    <s v="0000000148"/>
    <x v="455"/>
    <m/>
    <x v="2"/>
    <d v="2022-08-01T00:00:00"/>
    <n v="208.9"/>
    <n v="0"/>
    <d v="2022-08-15T00:00:00"/>
    <s v="9400017381"/>
    <n v="0"/>
    <s v="RV"/>
    <n v="0"/>
    <n v="0"/>
    <d v="2022-08-01T00:00:00"/>
    <n v="3"/>
    <n v="1000"/>
    <s v="0001"/>
  </r>
  <r>
    <n v="1007327"/>
    <s v="PRISCILLA FERREIRA OHNESORG 1352530 PRISCILLA FERREIRA OHNESORG 1352530"/>
    <n v="2"/>
    <s v="0000000148"/>
    <x v="455"/>
    <m/>
    <x v="2"/>
    <d v="2022-08-01T00:00:00"/>
    <n v="108"/>
    <n v="0"/>
    <d v="2022-08-15T00:00:00"/>
    <s v="9400017363"/>
    <n v="0"/>
    <s v="RV"/>
    <n v="0"/>
    <n v="0"/>
    <d v="2022-08-01T00:00:00"/>
    <n v="3"/>
    <n v="1000"/>
    <s v="0001"/>
  </r>
  <r>
    <n v="1007322"/>
    <s v="V. DOS SANTOS RODRIGUES BANHOS V. DOS SANTOS RODRIGUES BANHOS"/>
    <n v="2"/>
    <s v="0000000148"/>
    <x v="455"/>
    <m/>
    <x v="2"/>
    <d v="2022-08-01T00:00:00"/>
    <n v="1395.31"/>
    <n v="0"/>
    <d v="2022-08-15T00:00:00"/>
    <s v="9400017358"/>
    <n v="0"/>
    <s v="RV"/>
    <n v="0"/>
    <n v="0"/>
    <d v="2022-08-01T00:00:00"/>
    <n v="3"/>
    <n v="1000"/>
    <s v="0001"/>
  </r>
  <r>
    <n v="1007314"/>
    <s v="SONIA APARECIDA RAFAEL DE OLIVEIRA SONIA APARECIDA RAFAEL DE OLIVEIRA"/>
    <n v="2"/>
    <s v="0000000148"/>
    <x v="455"/>
    <m/>
    <x v="2"/>
    <d v="2022-08-01T00:00:00"/>
    <n v="315.75"/>
    <n v="0"/>
    <d v="2022-08-15T00:00:00"/>
    <s v="9400017350"/>
    <n v="0"/>
    <s v="RV"/>
    <n v="0"/>
    <n v="0"/>
    <d v="2022-08-01T00:00:00"/>
    <n v="3"/>
    <n v="1000"/>
    <s v="0001"/>
  </r>
  <r>
    <n v="1007282"/>
    <s v="RODRIGO DA CRUZ PINTO RODRIGO DA CRUZ PINTO"/>
    <n v="2"/>
    <s v="0000000148"/>
    <x v="455"/>
    <m/>
    <x v="2"/>
    <d v="2022-08-01T00:00:00"/>
    <n v="1092.02"/>
    <n v="0"/>
    <d v="2022-08-15T00:00:00"/>
    <s v="9400017323"/>
    <n v="0"/>
    <s v="RV"/>
    <n v="0"/>
    <n v="0"/>
    <d v="2022-08-01T00:00:00"/>
    <n v="3"/>
    <n v="1000"/>
    <s v="0001"/>
  </r>
  <r>
    <n v="1007273"/>
    <s v="PRISCILA BARBOZA GONCALVES 15038761 PRISCILA BARBOZA GONCALVES 15038761"/>
    <n v="2"/>
    <s v="0000000148"/>
    <x v="455"/>
    <m/>
    <x v="2"/>
    <d v="2022-08-01T00:00:00"/>
    <n v="253.9"/>
    <n v="0"/>
    <d v="2022-08-15T00:00:00"/>
    <s v="9400017315"/>
    <n v="0"/>
    <s v="RV"/>
    <n v="0"/>
    <n v="0"/>
    <d v="2022-08-01T00:00:00"/>
    <n v="3"/>
    <n v="1000"/>
    <s v="0001"/>
  </r>
  <r>
    <n v="1007182"/>
    <s v="CRIS CARDOSO MULTIMARCAS E-COMMERCE CRIS CARDOSO MULTIMARCAS E-COMMERCE"/>
    <n v="2"/>
    <s v="0000000148"/>
    <x v="455"/>
    <m/>
    <x v="2"/>
    <d v="2022-08-01T00:00:00"/>
    <n v="256.3"/>
    <n v="0"/>
    <d v="2022-08-15T00:00:00"/>
    <s v="9400017240"/>
    <n v="0"/>
    <s v="RV"/>
    <n v="0"/>
    <n v="0"/>
    <d v="2022-08-01T00:00:00"/>
    <n v="3"/>
    <n v="1000"/>
    <s v="0001"/>
  </r>
  <r>
    <n v="1007083"/>
    <s v="JOSETE MARTINELLI 00138850739 JOSETE MARTINELLI 00138850739"/>
    <n v="2"/>
    <s v="0000000148"/>
    <x v="455"/>
    <m/>
    <x v="2"/>
    <d v="2022-08-01T00:00:00"/>
    <n v="315.75"/>
    <n v="0"/>
    <d v="2022-08-15T00:00:00"/>
    <s v="9400017151"/>
    <n v="0"/>
    <s v="RV"/>
    <n v="0"/>
    <n v="0"/>
    <d v="2022-08-01T00:00:00"/>
    <n v="3"/>
    <n v="1000"/>
    <s v="0001"/>
  </r>
  <r>
    <n v="1007076"/>
    <s v="ELIENE FERREIRA MEIRELLES 035011437 ELIENE FERREIRA MEIRELLES 035011437"/>
    <n v="2"/>
    <s v="0000000148"/>
    <x v="444"/>
    <m/>
    <x v="2"/>
    <d v="2022-08-01T00:00:00"/>
    <n v="131"/>
    <n v="0"/>
    <d v="2022-09-30T00:00:00"/>
    <s v="9400017144"/>
    <n v="0"/>
    <s v="RV"/>
    <n v="0"/>
    <n v="0"/>
    <d v="2022-08-01T00:00:00"/>
    <n v="3"/>
    <n v="1000"/>
    <s v="0001"/>
  </r>
  <r>
    <n v="1007010"/>
    <s v="SAMIRA CAVALIERI RIBEIRO 1332846670 SAMIRA CAVALIERI RIBEIRO 1332846670"/>
    <n v="2"/>
    <s v="0000000148"/>
    <x v="455"/>
    <m/>
    <x v="2"/>
    <d v="2022-08-01T00:00:00"/>
    <n v="278.89999999999998"/>
    <n v="0"/>
    <d v="2022-08-15T00:00:00"/>
    <s v="9400017094"/>
    <n v="0"/>
    <s v="RV"/>
    <n v="0"/>
    <n v="0"/>
    <d v="2022-08-01T00:00:00"/>
    <n v="3"/>
    <n v="1000"/>
    <s v="0001"/>
  </r>
  <r>
    <n v="1006994"/>
    <s v="FELIPE ROMEO SCHIMIT DE ALMEIDA 128 FELIPE ROMEO SCHIMIT DE ALMEIDA 128"/>
    <n v="2"/>
    <s v="0000000148"/>
    <x v="455"/>
    <m/>
    <x v="2"/>
    <d v="2022-08-01T00:00:00"/>
    <n v="135.30000000000001"/>
    <n v="0"/>
    <d v="2022-08-15T00:00:00"/>
    <s v="9400017079"/>
    <n v="0"/>
    <s v="RV"/>
    <n v="0"/>
    <n v="0"/>
    <d v="2022-08-01T00:00:00"/>
    <n v="3"/>
    <n v="1000"/>
    <s v="0001"/>
  </r>
  <r>
    <n v="1006984"/>
    <s v="SILVIO GERALDO GAIGHER ALBANI 08652 SILVIO GERALDO GAIGHER ALBANI 08652"/>
    <n v="2"/>
    <s v="0000000148"/>
    <x v="455"/>
    <m/>
    <x v="2"/>
    <d v="2022-08-01T00:00:00"/>
    <n v="385.9"/>
    <n v="0"/>
    <d v="2022-08-15T00:00:00"/>
    <s v="9400017070"/>
    <n v="0"/>
    <s v="RV"/>
    <n v="0"/>
    <n v="0"/>
    <d v="2022-08-01T00:00:00"/>
    <n v="3"/>
    <n v="1000"/>
    <s v="0001"/>
  </r>
  <r>
    <n v="1006956"/>
    <s v="FABIANO FRANCA DA SILVA 03924596719 FABIANO FRANCA DA SILVA 03924596719"/>
    <n v="2"/>
    <s v="0000000148"/>
    <x v="455"/>
    <m/>
    <x v="2"/>
    <d v="2022-08-01T00:00:00"/>
    <n v="566.35"/>
    <n v="0"/>
    <d v="2022-08-15T00:00:00"/>
    <s v="9400017044"/>
    <n v="0"/>
    <s v="RV"/>
    <n v="0"/>
    <n v="0"/>
    <d v="2022-08-01T00:00:00"/>
    <n v="3"/>
    <n v="1000"/>
    <s v="0001"/>
  </r>
  <r>
    <n v="1006953"/>
    <s v="EMPORIO ORIENTAL LTDA EMPORIO ORIENTAL LTDA"/>
    <n v="2"/>
    <s v="0000000148"/>
    <x v="455"/>
    <m/>
    <x v="2"/>
    <d v="2022-08-01T00:00:00"/>
    <n v="617.77"/>
    <n v="0"/>
    <d v="2022-08-15T00:00:00"/>
    <s v="9400017041"/>
    <n v="0"/>
    <s v="RV"/>
    <n v="0"/>
    <n v="0"/>
    <d v="2022-08-01T00:00:00"/>
    <n v="3"/>
    <n v="1000"/>
    <s v="0001"/>
  </r>
  <r>
    <n v="1006911"/>
    <s v="POLYANA MARTINS SIMMER 15340822710 POLYANA MARTINS SIMMER 15340822710"/>
    <n v="2"/>
    <s v="0000000148"/>
    <x v="444"/>
    <m/>
    <x v="2"/>
    <d v="2022-08-01T00:00:00"/>
    <n v="1071.75"/>
    <n v="0"/>
    <d v="2022-09-30T00:00:00"/>
    <s v="9400017000"/>
    <n v="0"/>
    <s v="RV"/>
    <n v="0"/>
    <n v="0"/>
    <d v="2022-08-01T00:00:00"/>
    <n v="3"/>
    <n v="1000"/>
    <s v="0001"/>
  </r>
  <r>
    <n v="1006909"/>
    <s v="FABIO LUIZ VIEIRA BUENO FABIO LUIZ VIEIRA BUENO"/>
    <n v="2"/>
    <s v="0000000148"/>
    <x v="455"/>
    <m/>
    <x v="2"/>
    <d v="2022-08-01T00:00:00"/>
    <n v="35431.75"/>
    <n v="0"/>
    <d v="2022-08-15T00:00:00"/>
    <s v="9400016998"/>
    <n v="0"/>
    <s v="RV"/>
    <n v="0"/>
    <n v="0"/>
    <d v="2022-08-01T00:00:00"/>
    <n v="3"/>
    <n v="1000"/>
    <s v="0001"/>
  </r>
  <r>
    <n v="1006868"/>
    <s v="JULIANA RAMOS RODRIGUES RIBEIRO 158 JULIANA RAMOS RODRIGUES RIBEIRO 158"/>
    <n v="2"/>
    <s v="0000000148"/>
    <x v="455"/>
    <m/>
    <x v="2"/>
    <d v="2022-08-01T00:00:00"/>
    <n v="407.8"/>
    <n v="0"/>
    <d v="2022-08-15T00:00:00"/>
    <s v="9400016962"/>
    <n v="0"/>
    <s v="RV"/>
    <n v="0"/>
    <n v="0"/>
    <d v="2022-08-01T00:00:00"/>
    <n v="3"/>
    <n v="1000"/>
    <s v="0001"/>
  </r>
  <r>
    <n v="1006866"/>
    <s v="LEONARDO DOS REIS SILVA ROCHA 13996 LEONARDO DOS REIS SILVA ROCHA 13996"/>
    <n v="2"/>
    <s v="0000000148"/>
    <x v="455"/>
    <m/>
    <x v="2"/>
    <d v="2022-08-01T00:00:00"/>
    <n v="83.5"/>
    <n v="0"/>
    <d v="2022-08-15T00:00:00"/>
    <s v="9400016960"/>
    <n v="0"/>
    <s v="RV"/>
    <n v="0"/>
    <n v="0"/>
    <d v="2022-08-01T00:00:00"/>
    <n v="3"/>
    <n v="1000"/>
    <s v="0001"/>
  </r>
  <r>
    <n v="1006817"/>
    <s v="WESLEY SORIO CORREA 08698632742 WESLEY SORIO CORREA 08698632742"/>
    <n v="2"/>
    <s v="0000000148"/>
    <x v="455"/>
    <m/>
    <x v="2"/>
    <d v="2022-08-01T00:00:00"/>
    <n v="458.9"/>
    <n v="0"/>
    <d v="2022-08-15T00:00:00"/>
    <s v="9400016918"/>
    <n v="0"/>
    <s v="RV"/>
    <n v="0"/>
    <n v="0"/>
    <d v="2022-08-01T00:00:00"/>
    <n v="3"/>
    <n v="1000"/>
    <s v="0001"/>
  </r>
  <r>
    <n v="1006796"/>
    <s v="FABIOLA GONCALVES CARPENTER PENHA 1 FABIOLA GONCALVES CARPENTER PENHA 1"/>
    <n v="2"/>
    <s v="0000000148"/>
    <x v="455"/>
    <m/>
    <x v="2"/>
    <d v="2022-08-01T00:00:00"/>
    <n v="147.94"/>
    <n v="0"/>
    <d v="2022-08-15T00:00:00"/>
    <s v="9400016903"/>
    <n v="0"/>
    <s v="RV"/>
    <n v="0"/>
    <n v="0"/>
    <d v="2022-08-01T00:00:00"/>
    <n v="3"/>
    <n v="1000"/>
    <s v="0001"/>
  </r>
  <r>
    <n v="1006792"/>
    <s v="ACCOUNTING CONTABILIDADE E CONSULTO ACCOUNTING CONTABILIDADE E CONSULTO"/>
    <n v="2"/>
    <s v="0000000148"/>
    <x v="455"/>
    <m/>
    <x v="2"/>
    <d v="2022-08-01T00:00:00"/>
    <n v="108"/>
    <n v="0"/>
    <d v="2022-08-15T00:00:00"/>
    <s v="9400016899"/>
    <n v="0"/>
    <s v="RV"/>
    <n v="0"/>
    <n v="0"/>
    <d v="2022-08-01T00:00:00"/>
    <n v="3"/>
    <n v="1000"/>
    <s v="0001"/>
  </r>
  <r>
    <n v="1006765"/>
    <s v="JL INFORMATICA E SERVICOS LTDA JL INFORMATICA E SERVICOS LTDA"/>
    <n v="2"/>
    <s v="0000000148"/>
    <x v="455"/>
    <m/>
    <x v="2"/>
    <d v="2022-08-01T00:00:00"/>
    <n v="1342.18"/>
    <n v="0"/>
    <d v="2022-08-15T00:00:00"/>
    <s v="9400016880"/>
    <n v="0"/>
    <s v="RV"/>
    <n v="0"/>
    <n v="0"/>
    <d v="2022-08-01T00:00:00"/>
    <n v="3"/>
    <n v="1000"/>
    <s v="0001"/>
  </r>
  <r>
    <n v="1006730"/>
    <s v="TATIANA DA SILVA 15621539788 TATIANA DA SILVA 15621539788"/>
    <n v="2"/>
    <s v="0000000148"/>
    <x v="455"/>
    <m/>
    <x v="2"/>
    <d v="2022-08-01T00:00:00"/>
    <n v="288.89999999999998"/>
    <n v="0"/>
    <d v="2022-08-15T00:00:00"/>
    <s v="9400016852"/>
    <n v="0"/>
    <s v="RV"/>
    <n v="0"/>
    <n v="0"/>
    <d v="2022-08-01T00:00:00"/>
    <n v="3"/>
    <n v="1000"/>
    <s v="0001"/>
  </r>
  <r>
    <n v="1006630"/>
    <s v="DERICK PEREIRA CARDOSO DERICK PEREIRA CARDOSO"/>
    <n v="2"/>
    <s v="0000000148"/>
    <x v="455"/>
    <m/>
    <x v="2"/>
    <d v="2022-08-01T00:00:00"/>
    <n v="49.2"/>
    <n v="0"/>
    <d v="2022-08-15T00:00:00"/>
    <s v="9400016779"/>
    <n v="0"/>
    <s v="RV"/>
    <n v="0"/>
    <n v="0"/>
    <d v="2022-08-01T00:00:00"/>
    <n v="3"/>
    <n v="1000"/>
    <s v="0001"/>
  </r>
  <r>
    <n v="1006607"/>
    <s v="FRANCINEIDE DOS SANTOS LIRA HELMER FRANCINEIDE DOS SANTOS LIRA HELMER"/>
    <n v="2"/>
    <s v="0000000148"/>
    <x v="455"/>
    <m/>
    <x v="2"/>
    <d v="2022-08-01T00:00:00"/>
    <n v="309.24"/>
    <n v="0"/>
    <d v="2022-08-15T00:00:00"/>
    <s v="9400016763"/>
    <n v="0"/>
    <s v="RV"/>
    <n v="0"/>
    <n v="0"/>
    <d v="2022-08-01T00:00:00"/>
    <n v="3"/>
    <n v="1000"/>
    <s v="0001"/>
  </r>
  <r>
    <n v="1006574"/>
    <s v="DAIANY DA SILVA CAETANO 14171311799 DAIANY DA SILVA CAETANO 14171311799"/>
    <n v="2"/>
    <s v="0000000148"/>
    <x v="455"/>
    <m/>
    <x v="2"/>
    <d v="2022-08-01T00:00:00"/>
    <n v="208.9"/>
    <n v="0"/>
    <d v="2022-08-15T00:00:00"/>
    <s v="9400016735"/>
    <n v="0"/>
    <s v="RV"/>
    <n v="0"/>
    <n v="0"/>
    <d v="2022-08-01T00:00:00"/>
    <n v="3"/>
    <n v="1000"/>
    <s v="0001"/>
  </r>
  <r>
    <n v="1006561"/>
    <s v="CARLOS ALBERTO SANTOS DE SOUZA 0729 CARLOS ALBERTO SANTOS DE SOUZA 0729"/>
    <n v="2"/>
    <s v="0000000148"/>
    <x v="455"/>
    <m/>
    <x v="2"/>
    <d v="2022-08-01T00:00:00"/>
    <n v="393.9"/>
    <n v="0"/>
    <d v="2022-08-15T00:00:00"/>
    <s v="9400016723"/>
    <n v="0"/>
    <s v="RV"/>
    <n v="0"/>
    <n v="0"/>
    <d v="2022-08-01T00:00:00"/>
    <n v="3"/>
    <n v="1000"/>
    <s v="0001"/>
  </r>
  <r>
    <n v="1006513"/>
    <s v="ROSA MARIA DE PAULA 09747309807 ROSA MARIA DE PAULA 09747309807"/>
    <n v="2"/>
    <s v="0000000148"/>
    <x v="455"/>
    <m/>
    <x v="2"/>
    <d v="2022-08-01T00:00:00"/>
    <n v="326.39999999999998"/>
    <n v="0"/>
    <d v="2022-08-15T00:00:00"/>
    <s v="9400016683"/>
    <n v="0"/>
    <s v="RV"/>
    <n v="0"/>
    <n v="0"/>
    <d v="2022-08-01T00:00:00"/>
    <n v="3"/>
    <n v="1000"/>
    <s v="0001"/>
  </r>
  <r>
    <n v="1006333"/>
    <s v="LUIS FELIPE DE AQUINO DAL COL 11493 LUIS FELIPE DE AQUINO DAL COL 11493"/>
    <n v="2"/>
    <s v="0000000148"/>
    <x v="455"/>
    <m/>
    <x v="2"/>
    <d v="2022-08-01T00:00:00"/>
    <n v="328.27"/>
    <n v="0"/>
    <d v="2022-08-15T00:00:00"/>
    <s v="9400016531"/>
    <n v="0"/>
    <s v="RV"/>
    <n v="0"/>
    <n v="0"/>
    <d v="2022-08-01T00:00:00"/>
    <n v="3"/>
    <n v="1000"/>
    <s v="0001"/>
  </r>
  <r>
    <n v="1006243"/>
    <s v="THOR ENGENHARIA E CONSTRUTORA EIREL THOR ENGENHARIA E CONSTRUTORA EIREL"/>
    <n v="2"/>
    <s v="0000000148"/>
    <x v="455"/>
    <m/>
    <x v="2"/>
    <d v="2022-08-01T00:00:00"/>
    <n v="740.15"/>
    <n v="0"/>
    <d v="2022-08-15T00:00:00"/>
    <s v="9400016457"/>
    <n v="0"/>
    <s v="RV"/>
    <n v="0"/>
    <n v="0"/>
    <d v="2022-08-01T00:00:00"/>
    <n v="3"/>
    <n v="1000"/>
    <s v="0001"/>
  </r>
  <r>
    <n v="1006214"/>
    <s v="ALUISIO SOUZA SOBREIRA 07316315792 ALUISIO SOUZA SOBREIRA 07316315792"/>
    <n v="2"/>
    <s v="0000000148"/>
    <x v="455"/>
    <m/>
    <x v="2"/>
    <d v="2022-08-01T00:00:00"/>
    <n v="344.01"/>
    <n v="0"/>
    <d v="2022-08-15T00:00:00"/>
    <s v="9400016435"/>
    <n v="0"/>
    <s v="RV"/>
    <n v="0"/>
    <n v="0"/>
    <d v="2022-08-01T00:00:00"/>
    <n v="3"/>
    <n v="1000"/>
    <s v="0001"/>
  </r>
  <r>
    <n v="1006186"/>
    <s v="SAYONARA DE LIMA GARCIA 10201983702 SAYONARA DE LIMA GARCIA 10201983702"/>
    <n v="2"/>
    <s v="0000000148"/>
    <x v="455"/>
    <m/>
    <x v="2"/>
    <d v="2022-08-01T00:00:00"/>
    <n v="57.1"/>
    <n v="0"/>
    <d v="2022-08-15T00:00:00"/>
    <s v="9400016417"/>
    <n v="0"/>
    <s v="RV"/>
    <n v="0"/>
    <n v="0"/>
    <d v="2022-08-01T00:00:00"/>
    <n v="3"/>
    <n v="1000"/>
    <s v="0001"/>
  </r>
  <r>
    <n v="1006182"/>
    <s v="THIAGO CHAGAS BARBOSA 11620173760 THIAGO CHAGAS BARBOSA 11620173760"/>
    <n v="2"/>
    <s v="0000000148"/>
    <x v="455"/>
    <m/>
    <x v="2"/>
    <d v="2022-08-01T00:00:00"/>
    <n v="636.5"/>
    <n v="0"/>
    <d v="2022-08-15T00:00:00"/>
    <s v="9400016413"/>
    <n v="0"/>
    <s v="RV"/>
    <n v="0"/>
    <n v="0"/>
    <d v="2022-08-01T00:00:00"/>
    <n v="3"/>
    <n v="1000"/>
    <s v="0001"/>
  </r>
  <r>
    <n v="1006158"/>
    <s v="ROBSON L. CELESTINO - LOJA EXCLUSIV ROBSON L. CELESTINO - LOJA EXCLUSIV"/>
    <n v="2"/>
    <s v="0000000148"/>
    <x v="455"/>
    <m/>
    <x v="2"/>
    <d v="2022-08-01T00:00:00"/>
    <n v="99.12"/>
    <n v="0"/>
    <d v="2022-08-15T00:00:00"/>
    <s v="9400016396"/>
    <n v="0"/>
    <s v="RV"/>
    <n v="0"/>
    <n v="0"/>
    <d v="2022-08-01T00:00:00"/>
    <n v="3"/>
    <n v="1000"/>
    <s v="0001"/>
  </r>
  <r>
    <n v="1006066"/>
    <s v="ELBENIA MENEZES SOUTO 05897014795 ELBENIA MENEZES SOUTO 05897014795"/>
    <n v="2"/>
    <s v="0000000148"/>
    <x v="455"/>
    <m/>
    <x v="2"/>
    <d v="2022-08-01T00:00:00"/>
    <n v="78.97"/>
    <n v="0"/>
    <d v="2022-08-15T00:00:00"/>
    <s v="9400016321"/>
    <n v="0"/>
    <s v="RV"/>
    <n v="0"/>
    <n v="0"/>
    <d v="2022-08-01T00:00:00"/>
    <n v="3"/>
    <n v="1000"/>
    <s v="0001"/>
  </r>
  <r>
    <n v="1005911"/>
    <s v="ADELAINE VANDERSCE 10045943729 ADELAINE VANDERSCE 10045943729"/>
    <n v="2"/>
    <s v="0000000148"/>
    <x v="455"/>
    <m/>
    <x v="2"/>
    <d v="2022-08-01T00:00:00"/>
    <n v="339.8"/>
    <n v="0"/>
    <d v="2022-08-15T00:00:00"/>
    <s v="9400016195"/>
    <n v="0"/>
    <s v="RV"/>
    <n v="0"/>
    <n v="0"/>
    <d v="2022-08-01T00:00:00"/>
    <n v="3"/>
    <n v="1000"/>
    <s v="0001"/>
  </r>
  <r>
    <n v="1005910"/>
    <s v="ROBERTA PEREIRA DE ARAUJO ROBERTA PEREIRA DE ARAUJO"/>
    <n v="2"/>
    <s v="0000000148"/>
    <x v="455"/>
    <m/>
    <x v="2"/>
    <d v="2022-08-01T00:00:00"/>
    <n v="1203.4000000000001"/>
    <n v="0"/>
    <d v="2022-08-15T00:00:00"/>
    <s v="9400016194"/>
    <n v="0"/>
    <s v="RV"/>
    <n v="0"/>
    <n v="0"/>
    <d v="2022-08-01T00:00:00"/>
    <n v="3"/>
    <n v="1000"/>
    <s v="0001"/>
  </r>
  <r>
    <n v="1005766"/>
    <s v="KELLY CRISTINA DOMINGUES DE AMORIM KELLY CRISTINA DOMINGUES DE AMORIM"/>
    <n v="2"/>
    <s v="0000000148"/>
    <x v="455"/>
    <m/>
    <x v="2"/>
    <d v="2022-08-01T00:00:00"/>
    <n v="315.75"/>
    <n v="0"/>
    <d v="2022-08-15T00:00:00"/>
    <s v="9400016082"/>
    <n v="0"/>
    <s v="RV"/>
    <n v="0"/>
    <n v="0"/>
    <d v="2022-08-01T00:00:00"/>
    <n v="3"/>
    <n v="1000"/>
    <s v="0001"/>
  </r>
  <r>
    <n v="1005645"/>
    <s v="ADILSON ALVES SANTANA 06912279775 ADILSON ALVES SANTANA 06912279775"/>
    <n v="2"/>
    <s v="0000000148"/>
    <x v="455"/>
    <m/>
    <x v="2"/>
    <d v="2022-08-01T00:00:00"/>
    <n v="131"/>
    <n v="0"/>
    <d v="2022-08-15T00:00:00"/>
    <s v="9400015988"/>
    <n v="0"/>
    <s v="RV"/>
    <n v="0"/>
    <n v="0"/>
    <d v="2022-08-01T00:00:00"/>
    <n v="3"/>
    <n v="1000"/>
    <s v="0001"/>
  </r>
  <r>
    <n v="1005545"/>
    <s v="RAQUEL DE ALMEIDA RIBEIRO RANGEL 13 RAQUEL DE ALMEIDA RIBEIRO RANGEL 13"/>
    <n v="2"/>
    <s v="0000000148"/>
    <x v="455"/>
    <m/>
    <x v="2"/>
    <d v="2022-08-01T00:00:00"/>
    <n v="420.64"/>
    <n v="0"/>
    <d v="2022-08-15T00:00:00"/>
    <s v="9400015902"/>
    <n v="0"/>
    <s v="RV"/>
    <n v="0"/>
    <n v="0"/>
    <d v="2022-08-01T00:00:00"/>
    <n v="3"/>
    <n v="1000"/>
    <s v="0001"/>
  </r>
  <r>
    <n v="1005526"/>
    <s v="JUCELIA RODRIGUES ALVES CABRAL 1076 JUCELIA RODRIGUES ALVES CABRAL 1076"/>
    <n v="2"/>
    <s v="0000000148"/>
    <x v="455"/>
    <m/>
    <x v="2"/>
    <d v="2022-08-01T00:00:00"/>
    <n v="1174.5"/>
    <n v="0"/>
    <d v="2022-08-15T00:00:00"/>
    <s v="9400015886"/>
    <n v="0"/>
    <s v="RV"/>
    <n v="0"/>
    <n v="0"/>
    <d v="2022-08-01T00:00:00"/>
    <n v="3"/>
    <n v="1000"/>
    <s v="0001"/>
  </r>
  <r>
    <n v="1005383"/>
    <s v="FIXOMEC PECAS E SERVICOS LTDA FIXOMEC PECAS E SERVICOS LTDA"/>
    <n v="2"/>
    <s v="0000000148"/>
    <x v="449"/>
    <m/>
    <x v="2"/>
    <d v="2022-08-01T00:00:00"/>
    <n v="2930.33"/>
    <n v="0"/>
    <d v="2022-11-02T00:00:00"/>
    <s v="9400015779"/>
    <n v="0"/>
    <s v="RV"/>
    <n v="0"/>
    <n v="0"/>
    <d v="2022-08-01T00:00:00"/>
    <n v="3"/>
    <n v="1000"/>
    <s v="0001"/>
  </r>
  <r>
    <n v="1005252"/>
    <s v="DIST - EVANDRO APARECIDO VIEGA 0736 DISTRATO - EVANDRO APARECIDO VIEGA"/>
    <n v="2"/>
    <s v="0000000148"/>
    <x v="455"/>
    <m/>
    <x v="2"/>
    <d v="2022-08-01T00:00:00"/>
    <n v="1178.1199999999999"/>
    <n v="0"/>
    <d v="2022-08-15T00:00:00"/>
    <s v="9400015669"/>
    <n v="0"/>
    <s v="RV"/>
    <n v="0"/>
    <n v="0"/>
    <d v="2022-08-01T00:00:00"/>
    <n v="3"/>
    <n v="1000"/>
    <s v="0001"/>
  </r>
  <r>
    <n v="1005232"/>
    <s v="AML E FILHA LIVRARIA E PAPELARIA LT AML E FILHA LIVRARIA E PAPELARIA LT"/>
    <n v="2"/>
    <s v="0000000148"/>
    <x v="455"/>
    <m/>
    <x v="2"/>
    <d v="2022-08-01T00:00:00"/>
    <n v="254.8"/>
    <n v="0"/>
    <d v="2022-08-15T00:00:00"/>
    <s v="9400015653"/>
    <n v="0"/>
    <s v="RV"/>
    <n v="0"/>
    <n v="0"/>
    <d v="2022-08-01T00:00:00"/>
    <n v="3"/>
    <n v="1000"/>
    <s v="0001"/>
  </r>
  <r>
    <n v="1005173"/>
    <s v="LC CHURRAQUEIRAS LTDA LC CHURRAQUEIRAS LTDA"/>
    <n v="2"/>
    <s v="0000000148"/>
    <x v="455"/>
    <m/>
    <x v="2"/>
    <d v="2022-08-01T00:00:00"/>
    <n v="786.05"/>
    <n v="0"/>
    <d v="2022-08-15T00:00:00"/>
    <s v="9400015603"/>
    <n v="0"/>
    <s v="RV"/>
    <n v="0"/>
    <n v="0"/>
    <d v="2022-08-01T00:00:00"/>
    <n v="3"/>
    <n v="1000"/>
    <s v="0001"/>
  </r>
  <r>
    <n v="1005040"/>
    <s v="DANIEL COSTA SANTOS 17004773744 DANIEL COSTA SANTOS 17004773744"/>
    <n v="2"/>
    <s v="0000000148"/>
    <x v="455"/>
    <m/>
    <x v="2"/>
    <d v="2022-08-01T00:00:00"/>
    <n v="461.23"/>
    <n v="0"/>
    <d v="2022-08-15T00:00:00"/>
    <s v="9400015494"/>
    <n v="0"/>
    <s v="RV"/>
    <n v="0"/>
    <n v="0"/>
    <d v="2022-08-01T00:00:00"/>
    <n v="3"/>
    <n v="1000"/>
    <s v="0001"/>
  </r>
  <r>
    <n v="1004933"/>
    <s v="36.917.900 CARMEN CHAVES TRINDADE"/>
    <n v="2"/>
    <s v="0000000148"/>
    <x v="455"/>
    <m/>
    <x v="2"/>
    <d v="2022-08-01T00:00:00"/>
    <n v="407.8"/>
    <n v="0"/>
    <d v="2022-08-15T00:00:00"/>
    <s v="9400015408"/>
    <n v="0"/>
    <s v="RV"/>
    <n v="0"/>
    <n v="0"/>
    <d v="2022-08-01T00:00:00"/>
    <n v="3"/>
    <n v="1000"/>
    <s v="0001"/>
  </r>
  <r>
    <n v="1004786"/>
    <s v="FRANCIELE MARTINS DA SILVA DE LACER FRANCIELE MARTINS DA SILVA DE LACER"/>
    <n v="2"/>
    <s v="0000000148"/>
    <x v="455"/>
    <m/>
    <x v="2"/>
    <d v="2022-08-01T00:00:00"/>
    <n v="910.5"/>
    <n v="0"/>
    <d v="2022-08-15T00:00:00"/>
    <s v="9400015282"/>
    <n v="0"/>
    <s v="RV"/>
    <n v="0"/>
    <n v="0"/>
    <d v="2022-08-01T00:00:00"/>
    <n v="3"/>
    <n v="1000"/>
    <s v="0001"/>
  </r>
  <r>
    <n v="1004710"/>
    <s v="SR CONSTRUTORA E SERVICOS EIRELI SR CONSTRUTORA E SERVICOS EIRELI"/>
    <n v="2"/>
    <s v="0000000148"/>
    <x v="455"/>
    <m/>
    <x v="2"/>
    <d v="2022-08-01T00:00:00"/>
    <n v="850.6"/>
    <n v="0"/>
    <d v="2022-08-15T00:00:00"/>
    <s v="9400015219"/>
    <n v="0"/>
    <s v="RV"/>
    <n v="0"/>
    <n v="0"/>
    <d v="2022-08-01T00:00:00"/>
    <n v="3"/>
    <n v="1000"/>
    <s v="0001"/>
  </r>
  <r>
    <n v="1007226"/>
    <s v="ALICE JOSE SILVA SANTOS NEITZEL 109 ALICE JOSE SILVA SANTOS NEITZEL 109"/>
    <n v="2"/>
    <s v="0000000152"/>
    <x v="458"/>
    <m/>
    <x v="2"/>
    <d v="2022-08-01T00:00:00"/>
    <n v="1276.0899999999999"/>
    <n v="0"/>
    <d v="2022-08-25T00:00:00"/>
    <s v="9400014944"/>
    <n v="0"/>
    <s v="RV"/>
    <n v="0"/>
    <n v="0"/>
    <d v="2022-08-01T00:00:00"/>
    <n v="3"/>
    <n v="1000"/>
    <s v="0001"/>
  </r>
  <r>
    <n v="1006814"/>
    <s v="RUBIA MARIA PEREIRA NOBRE 092310867 RUBIA MARIA PEREIRA NOBRE 092310867"/>
    <n v="2"/>
    <s v="0000000150"/>
    <x v="461"/>
    <m/>
    <x v="2"/>
    <d v="2022-08-01T00:00:00"/>
    <n v="135.30000000000001"/>
    <n v="0"/>
    <d v="2022-08-22T00:00:00"/>
    <s v="9400014926"/>
    <n v="0"/>
    <s v="RV"/>
    <n v="0"/>
    <n v="0"/>
    <d v="2022-08-01T00:00:00"/>
    <n v="3"/>
    <n v="1000"/>
    <s v="0001"/>
  </r>
  <r>
    <n v="1010426"/>
    <s v="WAGNER DO VALLE BRITO 12448409714 WAGNER DO VALLE BRITO 12448409714"/>
    <n v="2"/>
    <s v="0000000148"/>
    <x v="455"/>
    <m/>
    <x v="2"/>
    <d v="2022-08-01T00:00:00"/>
    <n v="250.6"/>
    <n v="0"/>
    <d v="2022-08-15T00:00:00"/>
    <s v="9400014900"/>
    <n v="0"/>
    <s v="RV"/>
    <n v="0"/>
    <n v="0"/>
    <d v="2022-08-01T00:00:00"/>
    <n v="3"/>
    <n v="1000"/>
    <s v="0001"/>
  </r>
  <r>
    <n v="1010402"/>
    <s v="NUTRICIAL ALIMENTOS - NUTRICAO E AL NUTRICIAL ALIMENTOS - NUTRICAO E AL"/>
    <n v="2"/>
    <s v="0000000148"/>
    <x v="455"/>
    <m/>
    <x v="2"/>
    <d v="2022-08-01T00:00:00"/>
    <n v="355.06"/>
    <n v="0"/>
    <d v="2022-08-15T00:00:00"/>
    <s v="9400014883"/>
    <n v="0"/>
    <s v="RV"/>
    <n v="0"/>
    <n v="0"/>
    <d v="2022-08-01T00:00:00"/>
    <n v="3"/>
    <n v="1000"/>
    <s v="0001"/>
  </r>
  <r>
    <n v="1010265"/>
    <s v="SAYONARA BATISTA DE SOUZA - DISTRIB SAYONARA BATISTA DE SOUZA - DISTRIB"/>
    <n v="2"/>
    <s v="0000000148"/>
    <x v="455"/>
    <m/>
    <x v="2"/>
    <d v="2022-08-01T00:00:00"/>
    <n v="1077.5999999999999"/>
    <n v="0"/>
    <d v="2022-08-15T00:00:00"/>
    <s v="9400014840"/>
    <n v="0"/>
    <s v="RV"/>
    <n v="0"/>
    <n v="0"/>
    <d v="2022-08-01T00:00:00"/>
    <n v="3"/>
    <n v="1000"/>
    <s v="0001"/>
  </r>
  <r>
    <n v="1010281"/>
    <s v="MARIA APARECIDA FRAGOSO DE MIRANDA BUTIQUIM DA TIA"/>
    <n v="2"/>
    <s v="0000000148"/>
    <x v="455"/>
    <m/>
    <x v="2"/>
    <d v="2022-08-01T00:00:00"/>
    <n v="167.84"/>
    <n v="0"/>
    <d v="2022-08-15T00:00:00"/>
    <s v="9400014827"/>
    <n v="0"/>
    <s v="RV"/>
    <n v="0"/>
    <n v="0"/>
    <d v="2022-08-01T00:00:00"/>
    <n v="3"/>
    <n v="1000"/>
    <s v="0001"/>
  </r>
  <r>
    <n v="1009555"/>
    <s v="DILCEA M. B. ROCHA DILCEA M. B. ROCHA"/>
    <n v="2"/>
    <s v="0000000148"/>
    <x v="455"/>
    <m/>
    <x v="2"/>
    <d v="2022-08-01T00:00:00"/>
    <n v="8.85"/>
    <n v="0"/>
    <d v="2022-08-15T00:00:00"/>
    <s v="9400014802"/>
    <n v="0"/>
    <s v="RV"/>
    <n v="0"/>
    <n v="0"/>
    <d v="2022-08-01T00:00:00"/>
    <n v="3"/>
    <n v="1000"/>
    <s v="0001"/>
  </r>
  <r>
    <n v="1006778"/>
    <s v="ODILIO MARINHO DE ANDRADE NETO 1034 ODILIO MARINHO DE ANDRADE NETO 1034"/>
    <n v="2"/>
    <s v="0000000148"/>
    <x v="455"/>
    <m/>
    <x v="2"/>
    <d v="2022-08-01T00:00:00"/>
    <n v="125.3"/>
    <n v="0"/>
    <d v="2022-08-15T00:00:00"/>
    <s v="9400014738"/>
    <n v="0"/>
    <s v="RV"/>
    <n v="0"/>
    <n v="0"/>
    <d v="2022-08-01T00:00:00"/>
    <n v="3"/>
    <n v="1000"/>
    <s v="0001"/>
  </r>
  <r>
    <n v="1006748"/>
    <s v="JESSICA RIBEIRO TRISTAO 13414949776 JESSICA RIBEIRO TRISTAO 13414949776"/>
    <n v="2"/>
    <s v="0000000148"/>
    <x v="455"/>
    <m/>
    <x v="2"/>
    <d v="2022-08-01T00:00:00"/>
    <n v="75"/>
    <n v="0"/>
    <d v="2022-08-15T00:00:00"/>
    <s v="9400014736"/>
    <n v="0"/>
    <s v="RV"/>
    <n v="0"/>
    <n v="0"/>
    <d v="2022-08-01T00:00:00"/>
    <n v="3"/>
    <n v="1000"/>
    <s v="0001"/>
  </r>
  <r>
    <n v="1006666"/>
    <s v="V S AUTO CENTER SOM E ACESSORIOS LT V S AUTO CENTER SOM E ACESSORIOS LT"/>
    <n v="2"/>
    <s v="0000000148"/>
    <x v="455"/>
    <m/>
    <x v="2"/>
    <d v="2022-08-01T00:00:00"/>
    <n v="657.5"/>
    <n v="0"/>
    <d v="2022-08-15T00:00:00"/>
    <s v="9400014731"/>
    <n v="0"/>
    <s v="RV"/>
    <n v="0"/>
    <n v="0"/>
    <d v="2022-08-01T00:00:00"/>
    <n v="3"/>
    <n v="1000"/>
    <s v="0001"/>
  </r>
  <r>
    <n v="1006556"/>
    <s v="GB COFFEE CORRETORA DE MERCADORIAS GB COFFEE CORRETORA DE MERCADORIAS"/>
    <n v="2"/>
    <s v="0000000148"/>
    <x v="455"/>
    <m/>
    <x v="2"/>
    <d v="2022-08-01T00:00:00"/>
    <n v="1879.58"/>
    <n v="0"/>
    <d v="2022-08-15T00:00:00"/>
    <s v="9400014724"/>
    <n v="0"/>
    <s v="RV"/>
    <n v="0"/>
    <n v="0"/>
    <d v="2022-08-01T00:00:00"/>
    <n v="3"/>
    <n v="1000"/>
    <s v="0001"/>
  </r>
  <r>
    <n v="1006539"/>
    <s v="MARIANA AZEVEDO BASSINI 10448883775 MARIANA AZEVEDO BASSINI 10448883775"/>
    <n v="2"/>
    <s v="0000000148"/>
    <x v="455"/>
    <m/>
    <x v="2"/>
    <d v="2022-08-01T00:00:00"/>
    <n v="45"/>
    <n v="0"/>
    <d v="2022-08-15T00:00:00"/>
    <s v="9400014722"/>
    <n v="0"/>
    <s v="RV"/>
    <n v="0"/>
    <n v="0"/>
    <d v="2022-08-01T00:00:00"/>
    <n v="3"/>
    <n v="1000"/>
    <s v="0001"/>
  </r>
  <r>
    <n v="1005868"/>
    <s v="LARISSA GUASTI DO NASCIMENTO 121336 LARISSA GUASTI DO NASCIMENTO 121336"/>
    <n v="2"/>
    <s v="0000000148"/>
    <x v="455"/>
    <m/>
    <x v="2"/>
    <d v="2022-08-01T00:00:00"/>
    <n v="182.5"/>
    <n v="0"/>
    <d v="2022-08-15T00:00:00"/>
    <s v="9400014696"/>
    <n v="0"/>
    <s v="RV"/>
    <n v="0"/>
    <n v="0"/>
    <d v="2022-08-01T00:00:00"/>
    <n v="3"/>
    <n v="1000"/>
    <s v="0001"/>
  </r>
  <r>
    <n v="1005410"/>
    <s v="LILIAM M. S. LOPES LILIAM M. S. LOPES"/>
    <n v="2"/>
    <s v="0000000148"/>
    <x v="455"/>
    <m/>
    <x v="2"/>
    <d v="2022-08-01T00:00:00"/>
    <n v="2.5"/>
    <n v="0"/>
    <d v="2022-08-15T00:00:00"/>
    <s v="9400014683"/>
    <n v="0"/>
    <s v="RV"/>
    <n v="0"/>
    <n v="0"/>
    <d v="2022-08-01T00:00:00"/>
    <n v="3"/>
    <n v="1000"/>
    <s v="0001"/>
  </r>
  <r>
    <n v="1004214"/>
    <s v="AGCELIA JESUS DOS SANTOS 1012400077 AGCELIA JESUS DOS SANTOS 1012400077"/>
    <n v="2"/>
    <s v="0000000148"/>
    <x v="456"/>
    <m/>
    <x v="2"/>
    <d v="2022-08-01T00:00:00"/>
    <n v="3157.28"/>
    <n v="0"/>
    <d v="2022-08-29T00:00:00"/>
    <s v="9400014453"/>
    <n v="0"/>
    <s v="RV"/>
    <n v="0"/>
    <n v="0"/>
    <d v="2022-08-01T00:00:00"/>
    <n v="3"/>
    <n v="1000"/>
    <s v="0001"/>
  </r>
  <r>
    <n v="1004152"/>
    <s v="MARIA MARGARIDA BEZERRA DOS SANTOS MARIA MARGARIDA BEZERRA DOS SANTOS"/>
    <n v="2"/>
    <s v="0000000148"/>
    <x v="455"/>
    <m/>
    <x v="2"/>
    <d v="2022-08-01T00:00:00"/>
    <n v="365.75"/>
    <n v="0"/>
    <d v="2022-08-15T00:00:00"/>
    <s v="9400014392"/>
    <n v="0"/>
    <s v="RV"/>
    <n v="0"/>
    <n v="0"/>
    <d v="2022-08-01T00:00:00"/>
    <n v="3"/>
    <n v="1000"/>
    <s v="0001"/>
  </r>
  <r>
    <n v="1003979"/>
    <s v="CINTIA MARIA VIEIRIA DOS SANTOS ADE CINTIA MARIA VIEIRIA DOS SANTOS ADE"/>
    <n v="2"/>
    <s v="0000000148"/>
    <x v="455"/>
    <m/>
    <x v="2"/>
    <d v="2022-08-01T00:00:00"/>
    <n v="305.75"/>
    <n v="0"/>
    <d v="2022-08-15T00:00:00"/>
    <s v="9400014232"/>
    <n v="0"/>
    <s v="RV"/>
    <n v="0"/>
    <n v="0"/>
    <d v="2022-08-01T00:00:00"/>
    <n v="3"/>
    <n v="1000"/>
    <s v="0001"/>
  </r>
  <r>
    <n v="1003970"/>
    <s v="MILSON CHAVES PADARIA E CONFEITARIA MILSON CHAVES PADARIA E CONFEITARIA"/>
    <n v="2"/>
    <s v="0000000148"/>
    <x v="455"/>
    <m/>
    <x v="2"/>
    <d v="2022-08-01T00:00:00"/>
    <n v="1967.34"/>
    <n v="0"/>
    <d v="2022-08-15T00:00:00"/>
    <s v="9400014223"/>
    <n v="0"/>
    <s v="RV"/>
    <n v="0"/>
    <n v="0"/>
    <d v="2022-08-01T00:00:00"/>
    <n v="3"/>
    <n v="1000"/>
    <s v="0001"/>
  </r>
  <r>
    <n v="1003921"/>
    <s v="WM COMERCIO DE EMBALAGENS LTDA WM COMERCIO DE EMBALAGENS LTDA"/>
    <n v="2"/>
    <s v="0000000148"/>
    <x v="455"/>
    <m/>
    <x v="2"/>
    <d v="2022-08-01T00:00:00"/>
    <n v="822.74"/>
    <n v="0"/>
    <d v="2022-08-15T00:00:00"/>
    <s v="9400014180"/>
    <n v="0"/>
    <s v="RV"/>
    <n v="0"/>
    <n v="0"/>
    <d v="2022-08-01T00:00:00"/>
    <n v="3"/>
    <n v="1000"/>
    <s v="0001"/>
  </r>
  <r>
    <n v="1003917"/>
    <s v="RODRIGO GOMES BARROS 11985701723 RODRIGO GOMES BARROS 11985701723"/>
    <n v="2"/>
    <s v="0000000148"/>
    <x v="455"/>
    <m/>
    <x v="2"/>
    <d v="2022-08-01T00:00:00"/>
    <n v="791.8"/>
    <n v="0"/>
    <d v="2022-08-15T00:00:00"/>
    <s v="9400014178"/>
    <n v="0"/>
    <s v="RV"/>
    <n v="0"/>
    <n v="0"/>
    <d v="2022-08-01T00:00:00"/>
    <n v="3"/>
    <n v="1000"/>
    <s v="0001"/>
  </r>
  <r>
    <n v="1003916"/>
    <s v="WEXLEY CHRISTIANO ALVES WEXLEY CHRISTIANO ALVES"/>
    <n v="2"/>
    <s v="0000000148"/>
    <x v="455"/>
    <m/>
    <x v="2"/>
    <d v="2022-08-01T00:00:00"/>
    <n v="165.3"/>
    <n v="0"/>
    <d v="2022-08-15T00:00:00"/>
    <s v="9400014177"/>
    <n v="0"/>
    <s v="RV"/>
    <n v="0"/>
    <n v="0"/>
    <d v="2022-08-01T00:00:00"/>
    <n v="3"/>
    <n v="1000"/>
    <s v="0001"/>
  </r>
  <r>
    <n v="1003912"/>
    <s v="THATIELY SILVA COSTA 10057724792 THATIELY SILVA COSTA 10057724792"/>
    <n v="2"/>
    <s v="0000000148"/>
    <x v="455"/>
    <m/>
    <x v="2"/>
    <d v="2022-08-01T00:00:00"/>
    <n v="448.9"/>
    <n v="0"/>
    <d v="2022-08-15T00:00:00"/>
    <s v="9400014174"/>
    <n v="0"/>
    <s v="RV"/>
    <n v="0"/>
    <n v="0"/>
    <d v="2022-08-01T00:00:00"/>
    <n v="3"/>
    <n v="1000"/>
    <s v="0001"/>
  </r>
  <r>
    <n v="1003904"/>
    <s v="MARCOS ANTONIO NUNES AMORIM 0800493 MARCOS ANTONIO NUNES AMORIM 0800493"/>
    <n v="2"/>
    <s v="0000000148"/>
    <x v="455"/>
    <m/>
    <x v="2"/>
    <d v="2022-08-01T00:00:00"/>
    <n v="250.6"/>
    <n v="0"/>
    <d v="2022-08-15T00:00:00"/>
    <s v="9400014166"/>
    <n v="0"/>
    <s v="RV"/>
    <n v="0"/>
    <n v="0"/>
    <d v="2022-08-01T00:00:00"/>
    <n v="3"/>
    <n v="1000"/>
    <s v="0001"/>
  </r>
  <r>
    <n v="1003841"/>
    <s v="KESSIANE MIRANDA SILVA 14581474795 KESSIANE MIRANDA SILVA 14581474795"/>
    <n v="2"/>
    <s v="0000000148"/>
    <x v="455"/>
    <m/>
    <x v="2"/>
    <d v="2022-08-01T00:00:00"/>
    <n v="432.8"/>
    <n v="0"/>
    <d v="2022-08-15T00:00:00"/>
    <s v="9400014109"/>
    <n v="0"/>
    <s v="RV"/>
    <n v="0"/>
    <n v="0"/>
    <d v="2022-08-01T00:00:00"/>
    <n v="3"/>
    <n v="1000"/>
    <s v="0001"/>
  </r>
  <r>
    <n v="1003834"/>
    <s v="K &amp; R ODONTOLOGIA LTDA K &amp; R ODONTOLOGIA LTDA"/>
    <n v="2"/>
    <s v="0000000148"/>
    <x v="462"/>
    <m/>
    <x v="2"/>
    <d v="2022-08-01T00:00:00"/>
    <n v="385.05"/>
    <n v="0"/>
    <d v="2022-09-05T00:00:00"/>
    <s v="9400014102"/>
    <n v="0"/>
    <s v="RV"/>
    <n v="0"/>
    <n v="0"/>
    <d v="2022-08-01T00:00:00"/>
    <n v="3"/>
    <n v="1000"/>
    <s v="0001"/>
  </r>
  <r>
    <n v="1003815"/>
    <s v="CANTINHO DO SABOR RESTAURANTE LTDA CANTINHO DO SABOR"/>
    <n v="2"/>
    <s v="0000000148"/>
    <x v="455"/>
    <m/>
    <x v="2"/>
    <d v="2022-08-01T00:00:00"/>
    <n v="681.65"/>
    <n v="0"/>
    <d v="2022-08-15T00:00:00"/>
    <s v="9400014083"/>
    <n v="0"/>
    <s v="RV"/>
    <n v="0"/>
    <n v="0"/>
    <d v="2022-08-01T00:00:00"/>
    <n v="3"/>
    <n v="1000"/>
    <s v="0001"/>
  </r>
  <r>
    <n v="1003787"/>
    <s v="CB RODRIGUES CONTABILIDADE E RODRIG CB RODRIGUES CONTABILIDADE E RODRIG"/>
    <n v="2"/>
    <s v="0000000148"/>
    <x v="455"/>
    <m/>
    <x v="2"/>
    <d v="2022-08-01T00:00:00"/>
    <n v="1998.61"/>
    <n v="0"/>
    <d v="2022-08-15T00:00:00"/>
    <s v="9400014056"/>
    <n v="0"/>
    <s v="RV"/>
    <n v="0"/>
    <n v="0"/>
    <d v="2022-08-01T00:00:00"/>
    <n v="3"/>
    <n v="1000"/>
    <s v="0001"/>
  </r>
  <r>
    <n v="1003767"/>
    <s v="PRO LIMPS ACABAMENTOS LTDA PRO LIMPS ACABAMENTOS LTDA"/>
    <n v="2"/>
    <s v="0000000148"/>
    <x v="455"/>
    <m/>
    <x v="2"/>
    <d v="2022-08-01T00:00:00"/>
    <n v="2306.13"/>
    <n v="0"/>
    <d v="2022-08-15T00:00:00"/>
    <s v="9400014036"/>
    <n v="0"/>
    <s v="RV"/>
    <n v="0"/>
    <n v="0"/>
    <d v="2022-08-01T00:00:00"/>
    <n v="3"/>
    <n v="1000"/>
    <s v="0001"/>
  </r>
  <r>
    <n v="1003626"/>
    <s v="MARIANA LOPES DE ARAUJO ESTETICA MARIANA LOPES DE ARAUJO ESTETICA"/>
    <n v="2"/>
    <s v="0000000148"/>
    <x v="455"/>
    <m/>
    <x v="2"/>
    <d v="2022-08-01T00:00:00"/>
    <n v="250"/>
    <n v="0"/>
    <d v="2022-08-15T00:00:00"/>
    <s v="9400013908"/>
    <n v="0"/>
    <s v="RV"/>
    <n v="0"/>
    <n v="0"/>
    <d v="2022-08-01T00:00:00"/>
    <n v="3"/>
    <n v="1000"/>
    <s v="0001"/>
  </r>
  <r>
    <n v="1003600"/>
    <s v="HILSON JASTROW 57920753791 HILSON JASTROW 57920753791"/>
    <n v="2"/>
    <s v="0000000148"/>
    <x v="440"/>
    <m/>
    <x v="2"/>
    <d v="2022-08-01T00:00:00"/>
    <n v="746.05"/>
    <n v="0"/>
    <d v="2022-10-28T00:00:00"/>
    <s v="9400013884"/>
    <n v="0"/>
    <s v="RV"/>
    <n v="0"/>
    <n v="0"/>
    <d v="2022-08-01T00:00:00"/>
    <n v="3"/>
    <n v="1000"/>
    <s v="0001"/>
  </r>
  <r>
    <n v="1003556"/>
    <s v="WCC - WEB COMPUTER LTDA WCC - WEB COMPUTER LTDA"/>
    <n v="2"/>
    <s v="0000000148"/>
    <x v="455"/>
    <m/>
    <x v="2"/>
    <d v="2022-08-01T00:00:00"/>
    <n v="1300.1500000000001"/>
    <n v="0"/>
    <d v="2022-08-15T00:00:00"/>
    <s v="9400013844"/>
    <n v="0"/>
    <s v="RV"/>
    <n v="0"/>
    <n v="0"/>
    <d v="2022-08-01T00:00:00"/>
    <n v="3"/>
    <n v="1000"/>
    <s v="0001"/>
  </r>
  <r>
    <n v="1003552"/>
    <s v="ELIZABETH VIEIRA ROZENDO 8911524476 ELIZABETH VIEIRA ROZENDO 8911524476"/>
    <n v="2"/>
    <s v="0000000148"/>
    <x v="455"/>
    <m/>
    <x v="2"/>
    <d v="2022-08-01T00:00:00"/>
    <n v="862.1"/>
    <n v="0"/>
    <d v="2022-08-15T00:00:00"/>
    <s v="9400013840"/>
    <n v="0"/>
    <s v="RV"/>
    <n v="0"/>
    <n v="0"/>
    <d v="2022-08-01T00:00:00"/>
    <n v="3"/>
    <n v="1000"/>
    <s v="0001"/>
  </r>
  <r>
    <n v="1003546"/>
    <s v="JAQUELINE AZEVEDO STOVNER 168200977 JAQUELINE AZEVEDO STOVNER 168200977"/>
    <n v="2"/>
    <s v="0000000148"/>
    <x v="455"/>
    <m/>
    <x v="2"/>
    <d v="2022-08-01T00:00:00"/>
    <n v="375.9"/>
    <n v="0"/>
    <d v="2022-08-15T00:00:00"/>
    <s v="9400013835"/>
    <n v="0"/>
    <s v="RV"/>
    <n v="0"/>
    <n v="0"/>
    <d v="2022-08-01T00:00:00"/>
    <n v="3"/>
    <n v="1000"/>
    <s v="0001"/>
  </r>
  <r>
    <n v="1003311"/>
    <s v="WM DEPARTAMENTO E MAGAZINE EIRELI WM DEPARTAMENTO E MAGAZINE EIRELI"/>
    <n v="2"/>
    <s v="0000000148"/>
    <x v="455"/>
    <m/>
    <x v="2"/>
    <d v="2022-08-01T00:00:00"/>
    <n v="70"/>
    <n v="0"/>
    <d v="2022-08-15T00:00:00"/>
    <s v="9400013605"/>
    <n v="0"/>
    <s v="RV"/>
    <n v="0"/>
    <n v="0"/>
    <d v="2022-08-01T00:00:00"/>
    <n v="3"/>
    <n v="1000"/>
    <s v="0001"/>
  </r>
  <r>
    <n v="1003305"/>
    <s v="MW DEPARTAMENTO E MAZINE LTDA MW DEPARTAMENTO E MAZINE LTDA"/>
    <n v="2"/>
    <s v="0000000148"/>
    <x v="455"/>
    <m/>
    <x v="2"/>
    <d v="2022-08-01T00:00:00"/>
    <n v="110"/>
    <n v="0"/>
    <d v="2022-08-15T00:00:00"/>
    <s v="9400013599"/>
    <n v="0"/>
    <s v="RV"/>
    <n v="0"/>
    <n v="0"/>
    <d v="2022-08-01T00:00:00"/>
    <n v="3"/>
    <n v="1000"/>
    <s v="0001"/>
  </r>
  <r>
    <n v="1003281"/>
    <s v="JESSICA LIVRAMENTO 13189966788 JESSICA LIVRAMENTO 13189966788"/>
    <n v="2"/>
    <s v="0000000148"/>
    <x v="455"/>
    <m/>
    <x v="2"/>
    <d v="2022-08-01T00:00:00"/>
    <n v="161.93"/>
    <n v="0"/>
    <d v="2022-08-15T00:00:00"/>
    <s v="9400013574"/>
    <n v="0"/>
    <s v="RV"/>
    <n v="0"/>
    <n v="0"/>
    <d v="2022-08-01T00:00:00"/>
    <n v="3"/>
    <n v="1000"/>
    <s v="0001"/>
  </r>
  <r>
    <n v="1003222"/>
    <s v="IVINTAGE CENTRO ESPECIALIZADO DE CE IVINTAGE CENTRO ESPECIALIZADO DE CE"/>
    <n v="2"/>
    <s v="0000000148"/>
    <x v="455"/>
    <m/>
    <x v="2"/>
    <d v="2022-08-01T00:00:00"/>
    <n v="620.16"/>
    <n v="0"/>
    <d v="2022-08-15T00:00:00"/>
    <s v="9400013516"/>
    <n v="0"/>
    <s v="RV"/>
    <n v="0"/>
    <n v="0"/>
    <d v="2022-08-01T00:00:00"/>
    <n v="3"/>
    <n v="1000"/>
    <s v="0001"/>
  </r>
  <r>
    <n v="1002974"/>
    <s v="SONIA MARILZA GRASSI SONIA MARILZA GRASSI"/>
    <n v="2"/>
    <s v="0000000148"/>
    <x v="456"/>
    <m/>
    <x v="2"/>
    <d v="2022-08-01T00:00:00"/>
    <n v="735.32"/>
    <n v="0"/>
    <d v="2022-08-29T00:00:00"/>
    <s v="9400013283"/>
    <n v="0"/>
    <s v="RV"/>
    <n v="0"/>
    <n v="0"/>
    <d v="2022-08-01T00:00:00"/>
    <n v="3"/>
    <n v="1000"/>
    <s v="0001"/>
  </r>
  <r>
    <n v="1002697"/>
    <s v="MIGUEL RIPARDO MIGUEL RIPARDO"/>
    <n v="2"/>
    <s v="0000000148"/>
    <x v="455"/>
    <m/>
    <x v="2"/>
    <d v="2022-08-01T00:00:00"/>
    <n v="541.69000000000005"/>
    <n v="0"/>
    <d v="2022-08-15T00:00:00"/>
    <s v="9400013030"/>
    <n v="0"/>
    <s v="RV"/>
    <n v="0"/>
    <n v="0"/>
    <d v="2022-08-01T00:00:00"/>
    <n v="3"/>
    <n v="1000"/>
    <s v="0001"/>
  </r>
  <r>
    <n v="1010470"/>
    <s v="FLAVIO MOREIRA LAGES"/>
    <n v="2"/>
    <s v="0000000148"/>
    <x v="455"/>
    <m/>
    <x v="2"/>
    <d v="2022-08-01T00:00:00"/>
    <n v="676.17"/>
    <n v="0"/>
    <d v="2022-08-15T00:00:00"/>
    <s v="9400013006"/>
    <n v="0"/>
    <s v="RV"/>
    <n v="0"/>
    <n v="0"/>
    <d v="2022-08-01T00:00:00"/>
    <n v="3"/>
    <n v="1000"/>
    <s v="0001"/>
  </r>
  <r>
    <n v="1002644"/>
    <s v="JOSE CARLOS PIMENTEL CASTELLO ME JOSE CARLOS PIMENTEL CASTELLO ME"/>
    <n v="2"/>
    <s v="0000000148"/>
    <x v="455"/>
    <m/>
    <x v="2"/>
    <d v="2022-08-01T00:00:00"/>
    <n v="1222.32"/>
    <n v="0"/>
    <d v="2022-08-15T00:00:00"/>
    <s v="9400012980"/>
    <n v="0"/>
    <s v="RV"/>
    <n v="0"/>
    <n v="0"/>
    <d v="2022-08-01T00:00:00"/>
    <n v="3"/>
    <n v="1000"/>
    <s v="0001"/>
  </r>
  <r>
    <n v="1002384"/>
    <s v="LECCO COMERCIO DE RELOGIOS E ACESSO LECCO COMERCIO DE RELOGIOS E ACESSO"/>
    <n v="2"/>
    <s v="0000000148"/>
    <x v="455"/>
    <m/>
    <x v="2"/>
    <d v="2022-08-01T00:00:00"/>
    <n v="89.12"/>
    <n v="0"/>
    <d v="2022-08-15T00:00:00"/>
    <s v="9400012757"/>
    <n v="0"/>
    <s v="RV"/>
    <n v="0"/>
    <n v="0"/>
    <d v="2022-08-01T00:00:00"/>
    <n v="3"/>
    <n v="1000"/>
    <s v="0001"/>
  </r>
  <r>
    <n v="1002053"/>
    <s v="FORCAP PNEUS EIREL FORCAP PNEUS EIREL"/>
    <n v="2"/>
    <s v="0000000148"/>
    <x v="455"/>
    <m/>
    <x v="2"/>
    <d v="2022-08-01T00:00:00"/>
    <n v="1343.57"/>
    <n v="0"/>
    <d v="2022-08-15T00:00:00"/>
    <s v="9400012485"/>
    <n v="0"/>
    <s v="RV"/>
    <n v="0"/>
    <n v="0"/>
    <d v="2022-08-01T00:00:00"/>
    <n v="3"/>
    <n v="1000"/>
    <s v="0001"/>
  </r>
  <r>
    <n v="1009786"/>
    <s v="LARICIA DE FREITAS XAVIER"/>
    <n v="2"/>
    <s v="0000000148"/>
    <x v="455"/>
    <m/>
    <x v="2"/>
    <d v="2022-08-01T00:00:00"/>
    <n v="198.45"/>
    <n v="0"/>
    <d v="2022-08-15T00:00:00"/>
    <s v="9400012483"/>
    <n v="0"/>
    <s v="RV"/>
    <n v="0"/>
    <n v="0"/>
    <d v="2022-08-01T00:00:00"/>
    <n v="3"/>
    <n v="1000"/>
    <s v="0001"/>
  </r>
  <r>
    <n v="1002035"/>
    <s v="MARIZA GERHARDT SOARES DE CAMARGO F MARIZA GERHARDT SOARES DE CAMARGO F"/>
    <n v="2"/>
    <s v="0000000148"/>
    <x v="455"/>
    <m/>
    <x v="2"/>
    <d v="2022-08-01T00:00:00"/>
    <n v="250"/>
    <n v="0"/>
    <d v="2022-08-15T00:00:00"/>
    <s v="9400012468"/>
    <n v="0"/>
    <s v="RV"/>
    <n v="0"/>
    <n v="0"/>
    <d v="2022-08-01T00:00:00"/>
    <n v="3"/>
    <n v="1000"/>
    <s v="0001"/>
  </r>
  <r>
    <n v="1001805"/>
    <s v="CELIA MARIA GIANIZELLI 76445186734 CELIA MARIA GIANIZELLI 76445186734"/>
    <n v="2"/>
    <s v="0000000148"/>
    <x v="455"/>
    <m/>
    <x v="2"/>
    <d v="2022-08-01T00:00:00"/>
    <n v="995.58"/>
    <n v="0"/>
    <d v="2022-08-15T00:00:00"/>
    <s v="9400012256"/>
    <n v="0"/>
    <s v="RV"/>
    <n v="0"/>
    <n v="0"/>
    <d v="2022-08-01T00:00:00"/>
    <n v="3"/>
    <n v="1000"/>
    <s v="0001"/>
  </r>
  <r>
    <n v="1001644"/>
    <s v="CINTHIA VIANNA MAGALHAES CINTHIA VIANNA MAGALHAES"/>
    <n v="2"/>
    <s v="0000000148"/>
    <x v="455"/>
    <m/>
    <x v="2"/>
    <d v="2022-08-01T00:00:00"/>
    <n v="830.15"/>
    <n v="0"/>
    <d v="2022-08-15T00:00:00"/>
    <s v="9400012115"/>
    <n v="0"/>
    <s v="RV"/>
    <n v="0"/>
    <n v="0"/>
    <d v="2022-08-01T00:00:00"/>
    <n v="3"/>
    <n v="1000"/>
    <s v="0001"/>
  </r>
  <r>
    <n v="1001321"/>
    <s v="DROGARIA ATIVA LTDA DROGARIA ATIVA LTDA"/>
    <n v="2"/>
    <s v="0000000148"/>
    <x v="455"/>
    <m/>
    <x v="2"/>
    <d v="2022-08-01T00:00:00"/>
    <n v="1158.17"/>
    <n v="0"/>
    <d v="2022-08-15T00:00:00"/>
    <s v="9400011818"/>
    <n v="0"/>
    <s v="RV"/>
    <n v="0"/>
    <n v="0"/>
    <d v="2022-08-01T00:00:00"/>
    <n v="3"/>
    <n v="1000"/>
    <s v="0001"/>
  </r>
  <r>
    <n v="1001196"/>
    <s v="BAR RESTAURANTE PRATAO CAPIXABA LTD BAR RESTAURANTE PRATAO CAPIXABA LTD"/>
    <n v="2"/>
    <s v="0000000148"/>
    <x v="455"/>
    <m/>
    <x v="2"/>
    <d v="2022-08-01T00:00:00"/>
    <n v="420"/>
    <n v="0"/>
    <d v="2022-08-15T00:00:00"/>
    <s v="9400011699"/>
    <n v="0"/>
    <s v="RV"/>
    <n v="0"/>
    <n v="0"/>
    <d v="2022-08-01T00:00:00"/>
    <n v="3"/>
    <n v="1000"/>
    <s v="0001"/>
  </r>
  <r>
    <n v="1008366"/>
    <s v="KIVIANE SANTOS SALOMAO"/>
    <n v="2"/>
    <s v="0000000148"/>
    <x v="455"/>
    <m/>
    <x v="2"/>
    <d v="2022-08-01T00:00:00"/>
    <n v="250"/>
    <n v="0"/>
    <d v="2022-08-15T00:00:00"/>
    <s v="9400011588"/>
    <n v="0"/>
    <s v="RV"/>
    <n v="0"/>
    <n v="0"/>
    <d v="2022-08-01T00:00:00"/>
    <n v="3"/>
    <n v="1000"/>
    <s v="0001"/>
  </r>
  <r>
    <n v="1001030"/>
    <s v="VANDA NOVAES IMOVEIS EIRELI ME VANDA NOVAES IMOVEIS EIRELI ME"/>
    <n v="2"/>
    <s v="0000000148"/>
    <x v="455"/>
    <m/>
    <x v="2"/>
    <d v="2022-08-01T00:00:00"/>
    <n v="1616.73"/>
    <n v="0"/>
    <d v="2022-08-15T00:00:00"/>
    <s v="9400011537"/>
    <n v="0"/>
    <s v="RV"/>
    <n v="0"/>
    <n v="0"/>
    <d v="2022-08-01T00:00:00"/>
    <n v="3"/>
    <n v="1000"/>
    <s v="0001"/>
  </r>
  <r>
    <n v="1000925"/>
    <s v="MEGAFER PARAFUSOS MAQUINAS E FERRAM MEGAFER PARAFUSOS MAQUINAS E FERRAM"/>
    <n v="2"/>
    <s v="0000000148"/>
    <x v="455"/>
    <m/>
    <x v="2"/>
    <d v="2022-08-01T00:00:00"/>
    <n v="35"/>
    <n v="0"/>
    <d v="2022-08-15T00:00:00"/>
    <s v="9400011436"/>
    <n v="0"/>
    <s v="RV"/>
    <n v="0"/>
    <n v="0"/>
    <d v="2022-08-01T00:00:00"/>
    <n v="3"/>
    <n v="1000"/>
    <s v="0001"/>
  </r>
  <r>
    <n v="1004768"/>
    <s v="PALOMA DE SOUZA DO VALLE 1448654971 PALOMA DE SOUZA DO VALLE 1448654971"/>
    <n v="2"/>
    <s v="0000000161"/>
    <x v="455"/>
    <m/>
    <x v="2"/>
    <d v="2022-08-01T00:00:00"/>
    <n v="452.8"/>
    <n v="0"/>
    <d v="2022-08-15T00:00:00"/>
    <s v="9400010932"/>
    <n v="0"/>
    <s v="RV"/>
    <n v="0"/>
    <n v="0"/>
    <d v="2022-08-01T00:00:00"/>
    <n v="3"/>
    <n v="1000"/>
    <s v="0001"/>
  </r>
  <r>
    <n v="1004452"/>
    <s v="ANGELOTI COACH REPRESENTACOES LTDA ANGELOTI COACH REPRESENTACOES LTDA"/>
    <n v="2"/>
    <s v="0000000161"/>
    <x v="455"/>
    <m/>
    <x v="2"/>
    <d v="2022-08-01T00:00:00"/>
    <n v="1435.94"/>
    <n v="0"/>
    <d v="2022-08-15T00:00:00"/>
    <s v="9400010930"/>
    <n v="0"/>
    <s v="RV"/>
    <n v="0"/>
    <n v="0"/>
    <d v="2022-08-01T00:00:00"/>
    <n v="3"/>
    <n v="1000"/>
    <s v="0001"/>
  </r>
  <r>
    <n v="1009759"/>
    <s v="KATIA GABRIELA DE ALCANTARA MONTEIR"/>
    <n v="2"/>
    <s v="0000000161"/>
    <x v="455"/>
    <m/>
    <x v="2"/>
    <d v="2022-08-01T00:00:00"/>
    <n v="136.88"/>
    <n v="0"/>
    <d v="2022-08-15T00:00:00"/>
    <s v="9400010914"/>
    <n v="0"/>
    <s v="RV"/>
    <n v="0"/>
    <n v="0"/>
    <d v="2022-08-01T00:00:00"/>
    <n v="3"/>
    <n v="1000"/>
    <s v="0001"/>
  </r>
  <r>
    <n v="1001084"/>
    <s v="FORNECEDORA COMERCIAL MAR LTDA FORNECEDORA COMERCIAL MAR LTDA"/>
    <n v="2"/>
    <s v="0000000161"/>
    <x v="455"/>
    <m/>
    <x v="2"/>
    <d v="2022-08-01T00:00:00"/>
    <n v="3283.29"/>
    <n v="0"/>
    <d v="2022-08-15T00:00:00"/>
    <s v="9400010877"/>
    <n v="0"/>
    <s v="RV"/>
    <n v="0"/>
    <n v="0"/>
    <d v="2022-08-01T00:00:00"/>
    <n v="3"/>
    <n v="1000"/>
    <s v="0001"/>
  </r>
  <r>
    <n v="1008363"/>
    <s v="POLYANA DE OLIVEIRA SOARES"/>
    <n v="2"/>
    <s v="0000000161"/>
    <x v="455"/>
    <m/>
    <x v="2"/>
    <d v="2022-08-01T00:00:00"/>
    <n v="293.77"/>
    <n v="0"/>
    <d v="2022-08-15T00:00:00"/>
    <s v="9400010873"/>
    <n v="0"/>
    <s v="RV"/>
    <n v="0"/>
    <n v="0"/>
    <d v="2022-08-01T00:00:00"/>
    <n v="3"/>
    <n v="1000"/>
    <s v="0001"/>
  </r>
  <r>
    <n v="1008059"/>
    <s v="PAULO JORGE POYARES SERRA"/>
    <n v="2"/>
    <s v="0000000140"/>
    <x v="463"/>
    <m/>
    <x v="2"/>
    <d v="2022-08-01T00:00:00"/>
    <n v="820.67"/>
    <n v="0"/>
    <d v="2022-08-08T00:00:00"/>
    <s v="9400010606"/>
    <n v="0"/>
    <s v="RV"/>
    <n v="0"/>
    <n v="0"/>
    <d v="2022-08-01T00:00:00"/>
    <n v="3"/>
    <n v="1000"/>
    <s v="0001"/>
  </r>
  <r>
    <n v="1007889"/>
    <s v="CLOVIS WILLIAN NERY NASCIMENTO"/>
    <n v="2"/>
    <s v="0000000140"/>
    <x v="463"/>
    <m/>
    <x v="2"/>
    <d v="2022-08-01T00:00:00"/>
    <n v="267.06"/>
    <n v="0"/>
    <d v="2022-08-08T00:00:00"/>
    <s v="9400010542"/>
    <n v="0"/>
    <s v="RV"/>
    <n v="0"/>
    <n v="0"/>
    <d v="2022-08-01T00:00:00"/>
    <n v="3"/>
    <n v="1000"/>
    <s v="0001"/>
  </r>
  <r>
    <n v="1007794"/>
    <s v="JADIR JUSTINO"/>
    <n v="2"/>
    <s v="0000000140"/>
    <x v="463"/>
    <m/>
    <x v="2"/>
    <d v="2022-08-01T00:00:00"/>
    <n v="682.43"/>
    <n v="0"/>
    <d v="2022-08-08T00:00:00"/>
    <s v="9400010515"/>
    <n v="0"/>
    <s v="RV"/>
    <n v="0"/>
    <n v="0"/>
    <d v="2022-08-01T00:00:00"/>
    <n v="3"/>
    <n v="1000"/>
    <s v="0001"/>
  </r>
  <r>
    <n v="1007736"/>
    <s v="JOEL FRANCA PESSOA"/>
    <n v="2"/>
    <s v="0000000140"/>
    <x v="463"/>
    <m/>
    <x v="2"/>
    <d v="2022-08-01T00:00:00"/>
    <n v="1943"/>
    <n v="0"/>
    <d v="2022-08-08T00:00:00"/>
    <s v="9400010500"/>
    <n v="0"/>
    <s v="RV"/>
    <n v="0"/>
    <n v="0"/>
    <d v="2022-08-01T00:00:00"/>
    <n v="3"/>
    <n v="1000"/>
    <s v="0001"/>
  </r>
  <r>
    <n v="1007522"/>
    <s v="ELSON RIBEIRO DA SILVA"/>
    <n v="2"/>
    <s v="0000000140"/>
    <x v="463"/>
    <m/>
    <x v="2"/>
    <d v="2022-08-01T00:00:00"/>
    <n v="20"/>
    <n v="0"/>
    <d v="2022-08-08T00:00:00"/>
    <s v="9400010437"/>
    <n v="0"/>
    <s v="RV"/>
    <n v="0"/>
    <n v="0"/>
    <d v="2022-08-01T00:00:00"/>
    <n v="3"/>
    <n v="1000"/>
    <s v="0001"/>
  </r>
  <r>
    <n v="1006909"/>
    <s v="FABIO LUIZ VIEIRA BUENO FABIO LUIZ VIEIRA BUENO"/>
    <n v="2"/>
    <s v="0000000125"/>
    <x v="464"/>
    <m/>
    <x v="2"/>
    <d v="2022-07-01T00:00:00"/>
    <n v="41204.31"/>
    <n v="0"/>
    <d v="2022-07-28T00:00:00"/>
    <s v="9400010391"/>
    <n v="0"/>
    <s v="RV"/>
    <n v="0"/>
    <n v="0"/>
    <d v="2022-07-01T00:00:00"/>
    <n v="3"/>
    <n v="1000"/>
    <s v="0001"/>
  </r>
  <r>
    <n v="1010150"/>
    <s v="JESSICA VELOSO 13794207769 JKAR LAVA JATO E ACESSORIOS AUTOMOT"/>
    <n v="2"/>
    <s v="0000000106"/>
    <x v="465"/>
    <m/>
    <x v="2"/>
    <d v="2022-07-01T00:00:00"/>
    <n v="76.989999999999995"/>
    <n v="0"/>
    <d v="2022-07-27T00:00:00"/>
    <s v="9400010329"/>
    <n v="0"/>
    <s v="RV"/>
    <n v="0"/>
    <n v="0"/>
    <d v="2022-07-01T00:00:00"/>
    <n v="3"/>
    <n v="1000"/>
    <s v="0001"/>
  </r>
  <r>
    <n v="1010155"/>
    <s v="FABIANA FATIMA DE OLIVEIRA GREGORIO STUDIO FABIANA TAVARES"/>
    <n v="2"/>
    <s v="0000000099"/>
    <x v="464"/>
    <m/>
    <x v="2"/>
    <d v="2022-07-01T00:00:00"/>
    <n v="56.58"/>
    <n v="0"/>
    <d v="2022-07-28T00:00:00"/>
    <s v="9400010308"/>
    <n v="0"/>
    <s v="RV"/>
    <n v="0"/>
    <n v="0"/>
    <d v="2022-07-01T00:00:00"/>
    <n v="3"/>
    <n v="1000"/>
    <s v="0001"/>
  </r>
  <r>
    <n v="1010021"/>
    <s v="LIVIA MENDONCA BARBOSA 10490803784 BRILHO DO SOL MODA FEMININA E ACESS"/>
    <n v="2"/>
    <s v="0000000099"/>
    <x v="464"/>
    <m/>
    <x v="2"/>
    <d v="2022-07-01T00:00:00"/>
    <n v="160.97999999999999"/>
    <n v="0"/>
    <d v="2022-07-28T00:00:00"/>
    <s v="9400010210"/>
    <n v="0"/>
    <s v="RV"/>
    <n v="0"/>
    <n v="0"/>
    <d v="2022-07-01T00:00:00"/>
    <n v="3"/>
    <n v="1000"/>
    <s v="0001"/>
  </r>
  <r>
    <n v="1010085"/>
    <s v="22.954.583 GISMARY SILVA DE ALENCAR"/>
    <n v="2"/>
    <s v="0000000099"/>
    <x v="464"/>
    <m/>
    <x v="2"/>
    <d v="2022-07-01T00:00:00"/>
    <n v="436.52"/>
    <n v="0"/>
    <d v="2022-07-28T00:00:00"/>
    <s v="9400010185"/>
    <n v="0"/>
    <s v="RV"/>
    <n v="0"/>
    <n v="0"/>
    <d v="2022-07-01T00:00:00"/>
    <n v="3"/>
    <n v="1000"/>
    <s v="0001"/>
  </r>
  <r>
    <n v="1009817"/>
    <s v="ALINE PEREIRA DO NASCIMENTO 0137165 ALINE PEREIRA DO NASCIMENTO 0137165"/>
    <n v="2"/>
    <s v="0000000099"/>
    <x v="464"/>
    <m/>
    <x v="2"/>
    <d v="2022-07-01T00:00:00"/>
    <n v="240.05"/>
    <n v="0"/>
    <d v="2022-07-28T00:00:00"/>
    <s v="9400010180"/>
    <n v="0"/>
    <s v="RV"/>
    <n v="0"/>
    <n v="0"/>
    <d v="2022-07-01T00:00:00"/>
    <n v="3"/>
    <n v="1000"/>
    <s v="0001"/>
  </r>
  <r>
    <n v="1009712"/>
    <s v="DESIREE OHARA DA HORA 14752949725 DESI OHARA"/>
    <n v="2"/>
    <s v="0000000099"/>
    <x v="464"/>
    <m/>
    <x v="2"/>
    <d v="2022-07-01T00:00:00"/>
    <n v="435.98"/>
    <n v="0"/>
    <d v="2022-07-28T00:00:00"/>
    <s v="9400010123"/>
    <n v="0"/>
    <s v="RV"/>
    <n v="0"/>
    <n v="0"/>
    <d v="2022-07-01T00:00:00"/>
    <n v="3"/>
    <n v="1000"/>
    <s v="0001"/>
  </r>
  <r>
    <n v="1009800"/>
    <s v="ALDECY MARIA DE PAULA SOUZA 0848454 ESPACO D'PAULA"/>
    <n v="2"/>
    <s v="0000000099"/>
    <x v="464"/>
    <m/>
    <x v="2"/>
    <d v="2022-07-01T00:00:00"/>
    <n v="88.92"/>
    <n v="0"/>
    <d v="2022-07-28T00:00:00"/>
    <s v="9400010108"/>
    <n v="0"/>
    <s v="RV"/>
    <n v="0"/>
    <n v="0"/>
    <d v="2022-07-01T00:00:00"/>
    <n v="3"/>
    <n v="1000"/>
    <s v="0001"/>
  </r>
  <r>
    <n v="1009698"/>
    <s v="MARIA HELENA DELAI 65701909700 TRANSPORTES HELENA"/>
    <n v="2"/>
    <s v="0000000099"/>
    <x v="464"/>
    <m/>
    <x v="2"/>
    <d v="2022-07-01T00:00:00"/>
    <n v="73.5"/>
    <n v="0"/>
    <d v="2022-07-28T00:00:00"/>
    <s v="9400010103"/>
    <n v="0"/>
    <s v="RV"/>
    <n v="0"/>
    <n v="0"/>
    <d v="2022-07-01T00:00:00"/>
    <n v="3"/>
    <n v="1000"/>
    <s v="0001"/>
  </r>
  <r>
    <n v="1009450"/>
    <s v="PAULA ROBERTA DE MAGALHAES RODRIGUE"/>
    <n v="2"/>
    <s v="0000000070"/>
    <x v="466"/>
    <m/>
    <x v="2"/>
    <d v="2022-07-01T00:00:00"/>
    <n v="756.31"/>
    <n v="0"/>
    <d v="2022-07-25T00:00:00"/>
    <s v="9400009588"/>
    <n v="0"/>
    <s v="RV"/>
    <n v="0"/>
    <n v="0"/>
    <d v="2022-07-01T00:00:00"/>
    <n v="3"/>
    <n v="1000"/>
    <s v="0001"/>
  </r>
  <r>
    <n v="1008931"/>
    <s v="LAIS VIANA CUNHA 14035665770 LAIS VIANA CUNHA 14035665770"/>
    <n v="2"/>
    <s v="0000000071"/>
    <x v="467"/>
    <m/>
    <x v="2"/>
    <d v="2022-07-01T00:00:00"/>
    <n v="30"/>
    <n v="0"/>
    <d v="2022-07-21T00:00:00"/>
    <s v="9400009566"/>
    <n v="0"/>
    <s v="RV"/>
    <n v="0"/>
    <n v="0"/>
    <d v="2022-07-01T00:00:00"/>
    <n v="3"/>
    <n v="1000"/>
    <s v="0001"/>
  </r>
  <r>
    <n v="1008935"/>
    <s v="VITSEG CORRETORA DE SEGUROS LTDA VITSEG CORRETORA DE SEGUROS LTDA"/>
    <n v="2"/>
    <s v="0000000071"/>
    <x v="467"/>
    <m/>
    <x v="2"/>
    <d v="2022-07-01T00:00:00"/>
    <n v="95"/>
    <n v="0"/>
    <d v="2022-07-21T00:00:00"/>
    <s v="9400009564"/>
    <n v="0"/>
    <s v="RV"/>
    <n v="0"/>
    <n v="0"/>
    <d v="2022-07-01T00:00:00"/>
    <n v="3"/>
    <n v="1000"/>
    <s v="0001"/>
  </r>
  <r>
    <n v="1000484"/>
    <s v="RENATO GONCALVES VIEIRA"/>
    <n v="2"/>
    <s v="0000000071"/>
    <x v="467"/>
    <m/>
    <x v="2"/>
    <d v="2022-07-01T00:00:00"/>
    <n v="85.95"/>
    <n v="0"/>
    <d v="2022-07-21T00:00:00"/>
    <s v="9400009561"/>
    <n v="0"/>
    <s v="RV"/>
    <n v="0"/>
    <n v="0"/>
    <d v="2022-07-01T00:00:00"/>
    <n v="3"/>
    <n v="1000"/>
    <s v="0001"/>
  </r>
  <r>
    <n v="1005868"/>
    <s v="LARISSA GUASTI DO NASCIMENTO 121336 LARISSA GUASTI DO NASCIMENTO 121336"/>
    <n v="2"/>
    <s v="0000000071"/>
    <x v="467"/>
    <m/>
    <x v="2"/>
    <d v="2022-07-01T00:00:00"/>
    <n v="337.5"/>
    <n v="0"/>
    <d v="2022-07-21T00:00:00"/>
    <s v="9400009550"/>
    <n v="0"/>
    <s v="RV"/>
    <n v="0"/>
    <n v="0"/>
    <d v="2022-07-01T00:00:00"/>
    <n v="3"/>
    <n v="1000"/>
    <s v="0001"/>
  </r>
  <r>
    <n v="1005422"/>
    <s v="WARLEY GADIOLI PEREIRA 11076710786 WARLEY GADIOLI PEREIRA 11076710786"/>
    <n v="2"/>
    <s v="0000000071"/>
    <x v="467"/>
    <m/>
    <x v="2"/>
    <d v="2022-07-01T00:00:00"/>
    <n v="35"/>
    <n v="0"/>
    <d v="2022-07-21T00:00:00"/>
    <s v="9400009548"/>
    <n v="0"/>
    <s v="RV"/>
    <n v="0"/>
    <n v="0"/>
    <d v="2022-07-01T00:00:00"/>
    <n v="3"/>
    <n v="1000"/>
    <s v="0001"/>
  </r>
  <r>
    <n v="1005410"/>
    <s v="LILIAM M. S. LOPES LILIAM M. S. LOPES"/>
    <n v="2"/>
    <s v="0000000071"/>
    <x v="467"/>
    <m/>
    <x v="2"/>
    <d v="2022-07-01T00:00:00"/>
    <n v="55"/>
    <n v="0"/>
    <d v="2022-07-21T00:00:00"/>
    <s v="9400009547"/>
    <n v="0"/>
    <s v="RV"/>
    <n v="0"/>
    <n v="0"/>
    <d v="2022-07-01T00:00:00"/>
    <n v="3"/>
    <n v="1000"/>
    <s v="0001"/>
  </r>
  <r>
    <n v="1002875"/>
    <s v="FPB CASA DE CARNES PORTO CANOA EIRE FPB CASA DE CARNES PORTO CANOA EIRE"/>
    <n v="2"/>
    <s v="0000000071"/>
    <x v="467"/>
    <m/>
    <x v="2"/>
    <d v="2022-07-01T00:00:00"/>
    <n v="85"/>
    <n v="0"/>
    <d v="2022-07-21T00:00:00"/>
    <s v="9400009542"/>
    <n v="0"/>
    <s v="RV"/>
    <n v="0"/>
    <n v="0"/>
    <d v="2022-07-01T00:00:00"/>
    <n v="3"/>
    <n v="1000"/>
    <s v="0001"/>
  </r>
  <r>
    <n v="1002831"/>
    <s v="SERRANO DISTRIBUIDORA S/A - FILIAL SERRANO DISTRIBUIDORA S/A - FILIAL"/>
    <n v="2"/>
    <s v="0000000071"/>
    <x v="468"/>
    <m/>
    <x v="2"/>
    <d v="2022-07-01T00:00:00"/>
    <n v="195"/>
    <n v="0"/>
    <d v="2022-07-20T00:00:00"/>
    <s v="9400009541"/>
    <n v="0"/>
    <s v="RV"/>
    <n v="0"/>
    <n v="0"/>
    <d v="2022-07-01T00:00:00"/>
    <n v="3"/>
    <n v="1000"/>
    <s v="0001"/>
  </r>
  <r>
    <n v="1002035"/>
    <s v="MARIZA GERHARDT SOARES DE CAMARGO F MARIZA GERHARDT SOARES DE CAMARGO F"/>
    <n v="2"/>
    <s v="0000000071"/>
    <x v="467"/>
    <m/>
    <x v="2"/>
    <d v="2022-07-01T00:00:00"/>
    <n v="35"/>
    <n v="0"/>
    <d v="2022-07-21T00:00:00"/>
    <s v="9400009540"/>
    <n v="0"/>
    <s v="RV"/>
    <n v="0"/>
    <n v="0"/>
    <d v="2022-07-01T00:00:00"/>
    <n v="3"/>
    <n v="1000"/>
    <s v="0001"/>
  </r>
  <r>
    <n v="1001196"/>
    <s v="BAR RESTAURANTE PRATAO CAPIXABA LTD BAR RESTAURANTE PRATAO CAPIXABA LTD"/>
    <n v="2"/>
    <s v="0000000071"/>
    <x v="467"/>
    <m/>
    <x v="2"/>
    <d v="2022-07-01T00:00:00"/>
    <n v="355"/>
    <n v="0"/>
    <d v="2022-07-21T00:00:00"/>
    <s v="9400009535"/>
    <n v="0"/>
    <s v="RV"/>
    <n v="0"/>
    <n v="0"/>
    <d v="2022-07-01T00:00:00"/>
    <n v="3"/>
    <n v="1000"/>
    <s v="0001"/>
  </r>
  <r>
    <n v="1008948"/>
    <s v="GABRIEL DE OLIVEIRA COMENDA 1467593 GABRIEL DE OLIVEIRA COMENDA 1467593"/>
    <n v="2"/>
    <s v="0000000065"/>
    <x v="467"/>
    <m/>
    <x v="2"/>
    <d v="2022-07-01T00:00:00"/>
    <n v="35"/>
    <n v="0"/>
    <d v="2022-07-21T00:00:00"/>
    <s v="9400009524"/>
    <n v="0"/>
    <s v="RV"/>
    <n v="0"/>
    <n v="0"/>
    <d v="2022-07-01T00:00:00"/>
    <n v="3"/>
    <n v="1000"/>
    <s v="0001"/>
  </r>
  <r>
    <n v="1003552"/>
    <s v="ELIZABETH VIEIRA ROZENDO 8911524476 ELIZABETH VIEIRA ROZENDO 8911524476"/>
    <n v="2"/>
    <s v="0000000065"/>
    <x v="467"/>
    <m/>
    <x v="2"/>
    <d v="2022-07-01T00:00:00"/>
    <n v="902.1"/>
    <n v="0"/>
    <d v="2022-07-21T00:00:00"/>
    <s v="9400009508"/>
    <n v="0"/>
    <s v="RV"/>
    <n v="0"/>
    <n v="0"/>
    <d v="2022-07-01T00:00:00"/>
    <n v="3"/>
    <n v="1000"/>
    <s v="0001"/>
  </r>
  <r>
    <n v="1009759"/>
    <s v="KATIA GABRIELA DE ALCANTARA MONTEIR"/>
    <n v="2"/>
    <s v="0000000054"/>
    <x v="469"/>
    <m/>
    <x v="2"/>
    <d v="2022-07-01T00:00:00"/>
    <n v="30"/>
    <n v="0"/>
    <d v="2022-07-11T00:00:00"/>
    <s v="9400009419"/>
    <n v="0"/>
    <s v="RV"/>
    <n v="0"/>
    <n v="0"/>
    <d v="2022-07-01T00:00:00"/>
    <n v="3"/>
    <n v="1000"/>
    <s v="0001"/>
  </r>
  <r>
    <n v="1009862"/>
    <s v="LUCIANA DA SILVA BALESTRERO"/>
    <n v="2"/>
    <s v="0000000054"/>
    <x v="469"/>
    <m/>
    <x v="2"/>
    <d v="2022-07-01T00:00:00"/>
    <n v="70"/>
    <n v="0"/>
    <d v="2022-07-11T00:00:00"/>
    <s v="9400009416"/>
    <n v="0"/>
    <s v="RV"/>
    <n v="0"/>
    <n v="0"/>
    <d v="2022-07-01T00:00:00"/>
    <n v="3"/>
    <n v="1000"/>
    <s v="0001"/>
  </r>
  <r>
    <n v="1009844"/>
    <s v="SELMA RAMOS DA SILVA"/>
    <n v="2"/>
    <s v="0000000054"/>
    <x v="469"/>
    <m/>
    <x v="2"/>
    <d v="2022-07-01T00:00:00"/>
    <n v="30"/>
    <n v="0"/>
    <d v="2022-07-11T00:00:00"/>
    <s v="9400009413"/>
    <n v="0"/>
    <s v="RV"/>
    <n v="0"/>
    <n v="0"/>
    <d v="2022-07-01T00:00:00"/>
    <n v="3"/>
    <n v="1000"/>
    <s v="0001"/>
  </r>
  <r>
    <n v="1009743"/>
    <s v="BEATRIZ DE LOURDES CORDEIRO"/>
    <n v="2"/>
    <s v="0000000054"/>
    <x v="469"/>
    <m/>
    <x v="2"/>
    <d v="2022-07-01T00:00:00"/>
    <n v="380"/>
    <n v="0"/>
    <d v="2022-07-11T00:00:00"/>
    <s v="9400009409"/>
    <n v="0"/>
    <s v="RV"/>
    <n v="0"/>
    <n v="0"/>
    <d v="2022-07-01T00:00:00"/>
    <n v="3"/>
    <n v="1000"/>
    <s v="0001"/>
  </r>
  <r>
    <n v="1008359"/>
    <s v="AGNA SILVA FERREIRA"/>
    <n v="2"/>
    <s v="0000000054"/>
    <x v="469"/>
    <m/>
    <x v="2"/>
    <d v="2022-07-01T00:00:00"/>
    <n v="15"/>
    <n v="0"/>
    <d v="2022-07-11T00:00:00"/>
    <s v="9400009400"/>
    <n v="0"/>
    <s v="RV"/>
    <n v="0"/>
    <n v="0"/>
    <d v="2022-07-01T00:00:00"/>
    <n v="3"/>
    <n v="1000"/>
    <s v="0001"/>
  </r>
  <r>
    <n v="1008075"/>
    <s v="ROGERIO PINTO DE OLIVEIRA"/>
    <n v="2"/>
    <s v="0000000053"/>
    <x v="469"/>
    <m/>
    <x v="2"/>
    <d v="2022-07-01T00:00:00"/>
    <n v="10"/>
    <n v="0"/>
    <d v="2022-07-11T00:00:00"/>
    <s v="9400009266"/>
    <n v="0"/>
    <s v="RV"/>
    <n v="0"/>
    <n v="0"/>
    <d v="2022-07-01T00:00:00"/>
    <n v="3"/>
    <n v="1000"/>
    <s v="0001"/>
  </r>
  <r>
    <n v="1007986"/>
    <s v="JOSE MAURO LIRIO NASCIMENTO"/>
    <n v="2"/>
    <s v="0000000053"/>
    <x v="469"/>
    <m/>
    <x v="2"/>
    <d v="2022-07-01T00:00:00"/>
    <n v="188.46"/>
    <n v="0"/>
    <d v="2022-07-11T00:00:00"/>
    <s v="9400009223"/>
    <n v="0"/>
    <s v="RV"/>
    <n v="0"/>
    <n v="0"/>
    <d v="2022-07-01T00:00:00"/>
    <n v="3"/>
    <n v="1000"/>
    <s v="0001"/>
  </r>
  <r>
    <n v="1007667"/>
    <s v="WALDECIR CAMPOS DA SILVA"/>
    <n v="2"/>
    <s v="0000000053"/>
    <x v="469"/>
    <m/>
    <x v="2"/>
    <d v="2022-07-01T00:00:00"/>
    <n v="35"/>
    <n v="0"/>
    <d v="2022-07-11T00:00:00"/>
    <s v="9400009136"/>
    <n v="0"/>
    <s v="RV"/>
    <n v="0"/>
    <n v="0"/>
    <d v="2022-07-01T00:00:00"/>
    <n v="3"/>
    <n v="1000"/>
    <s v="0001"/>
  </r>
  <r>
    <n v="1007522"/>
    <s v="ELSON RIBEIRO DA SILVA"/>
    <n v="2"/>
    <s v="0000000053"/>
    <x v="469"/>
    <m/>
    <x v="2"/>
    <d v="2022-07-01T00:00:00"/>
    <n v="110"/>
    <n v="0"/>
    <d v="2022-07-11T00:00:00"/>
    <s v="9400009087"/>
    <n v="0"/>
    <s v="RV"/>
    <n v="0"/>
    <n v="0"/>
    <d v="2022-07-01T00:00:00"/>
    <n v="3"/>
    <n v="1000"/>
    <s v="0001"/>
  </r>
  <r>
    <n v="1006864"/>
    <s v="LESSAM REPRESENTACOES COMERCIAIS LT LESSAM REPRESENTACOES COMERCIAIS LT"/>
    <n v="2"/>
    <s v="0000000044"/>
    <x v="469"/>
    <m/>
    <x v="2"/>
    <d v="2022-07-01T00:00:00"/>
    <n v="35"/>
    <n v="0"/>
    <d v="2022-07-11T00:00:00"/>
    <s v="9400009067"/>
    <n v="0"/>
    <s v="RV"/>
    <n v="0"/>
    <n v="0"/>
    <d v="2022-07-01T00:00:00"/>
    <n v="3"/>
    <n v="1000"/>
    <s v="0001"/>
  </r>
  <r>
    <n v="1001316"/>
    <s v="MARIZETH COSTA PEDRA MARIZETH COSTA PEDRA"/>
    <n v="2"/>
    <s v="0000000044"/>
    <x v="456"/>
    <m/>
    <x v="2"/>
    <d v="2022-07-01T00:00:00"/>
    <n v="10"/>
    <n v="0"/>
    <d v="2022-08-29T00:00:00"/>
    <s v="9400009018"/>
    <n v="0"/>
    <s v="RV"/>
    <n v="0"/>
    <n v="0"/>
    <d v="2022-07-01T00:00:00"/>
    <n v="3"/>
    <n v="1000"/>
    <s v="0001"/>
  </r>
  <r>
    <n v="1009862"/>
    <s v="LUCIANA DA SILVA BALESTRERO"/>
    <n v="2"/>
    <s v="0000000043"/>
    <x v="469"/>
    <m/>
    <x v="2"/>
    <d v="2022-07-01T00:00:00"/>
    <n v="676.17"/>
    <n v="0"/>
    <d v="2022-07-11T00:00:00"/>
    <s v="9400008983"/>
    <n v="0"/>
    <s v="RV"/>
    <n v="0"/>
    <n v="0"/>
    <d v="2022-07-01T00:00:00"/>
    <n v="3"/>
    <n v="1000"/>
    <s v="0001"/>
  </r>
  <r>
    <n v="1009844"/>
    <s v="SELMA RAMOS DA SILVA"/>
    <n v="2"/>
    <s v="0000000043"/>
    <x v="469"/>
    <m/>
    <x v="2"/>
    <d v="2022-07-01T00:00:00"/>
    <n v="334.01"/>
    <n v="0"/>
    <d v="2022-07-11T00:00:00"/>
    <s v="9400008972"/>
    <n v="0"/>
    <s v="RV"/>
    <n v="0"/>
    <n v="0"/>
    <d v="2022-07-01T00:00:00"/>
    <n v="3"/>
    <n v="1000"/>
    <s v="0001"/>
  </r>
  <r>
    <n v="1008817"/>
    <s v="MARIA TERESA GOMES DA CUNHA 5321090 MARIA TERESA GOMES DA CUNHA 5321090"/>
    <n v="2"/>
    <s v="0000000025"/>
    <x v="444"/>
    <m/>
    <x v="2"/>
    <d v="2022-07-01T00:00:00"/>
    <n v="2137.65"/>
    <n v="0"/>
    <d v="2022-09-30T00:00:00"/>
    <s v="9400007921"/>
    <n v="0"/>
    <s v="RV"/>
    <n v="0"/>
    <n v="0"/>
    <d v="2022-07-01T00:00:00"/>
    <n v="3"/>
    <n v="1000"/>
    <s v="0001"/>
  </r>
  <r>
    <n v="1009585"/>
    <s v="RENILDA MARIA ANANIAS SANTOS 002210 RENILDA MARIA ANANIAS SANTOS 002210"/>
    <n v="2"/>
    <s v="0000000025"/>
    <x v="469"/>
    <m/>
    <x v="2"/>
    <d v="2022-07-01T00:00:00"/>
    <n v="125.3"/>
    <n v="0"/>
    <d v="2022-07-11T00:00:00"/>
    <s v="9400007846"/>
    <n v="0"/>
    <s v="RV"/>
    <n v="0"/>
    <n v="0"/>
    <d v="2022-07-01T00:00:00"/>
    <n v="3"/>
    <n v="1000"/>
    <s v="0001"/>
  </r>
  <r>
    <n v="1009607"/>
    <s v="FLAVIA MARIETA SEVERINO GOMES 10773 IT MALIA PEGUE E MONTE E DECORACOES"/>
    <n v="2"/>
    <s v="0000000025"/>
    <x v="469"/>
    <m/>
    <x v="2"/>
    <d v="2022-07-01T00:00:00"/>
    <n v="399.86"/>
    <n v="0"/>
    <d v="2022-07-11T00:00:00"/>
    <s v="9400007827"/>
    <n v="0"/>
    <s v="RV"/>
    <n v="0"/>
    <n v="0"/>
    <d v="2022-07-01T00:00:00"/>
    <n v="3"/>
    <n v="1000"/>
    <s v="0001"/>
  </r>
  <r>
    <n v="1009498"/>
    <s v="MAXIMA CONSERVACAO, LIMPEZA E SERVI MAXIMA CONSERVACAO, LIMPEZA E SERVI"/>
    <n v="2"/>
    <s v="0000000025"/>
    <x v="470"/>
    <m/>
    <x v="2"/>
    <d v="2022-07-01T00:00:00"/>
    <n v="293.77"/>
    <n v="0"/>
    <d v="2022-07-15T00:00:00"/>
    <s v="9400007787"/>
    <n v="0"/>
    <s v="RV"/>
    <n v="0"/>
    <n v="0"/>
    <d v="2022-07-01T00:00:00"/>
    <n v="3"/>
    <n v="1000"/>
    <s v="0001"/>
  </r>
  <r>
    <n v="1009510"/>
    <s v="L DO N C DA CRUZ PRODUTOS NATURAIS EMPORIO DO CHA"/>
    <n v="2"/>
    <s v="0000000025"/>
    <x v="471"/>
    <m/>
    <x v="2"/>
    <d v="2022-07-01T00:00:00"/>
    <n v="1770.9"/>
    <n v="0"/>
    <d v="2022-07-22T00:00:00"/>
    <s v="9400007777"/>
    <n v="0"/>
    <s v="RV"/>
    <n v="0"/>
    <n v="0"/>
    <d v="2022-07-01T00:00:00"/>
    <n v="3"/>
    <n v="1000"/>
    <s v="0001"/>
  </r>
  <r>
    <n v="1009525"/>
    <s v="EMPORIO DO CHA COM SUPLEMENTOS ALIM EMPORIO DO CHA"/>
    <n v="2"/>
    <s v="0000000025"/>
    <x v="471"/>
    <m/>
    <x v="2"/>
    <d v="2022-07-01T00:00:00"/>
    <n v="705"/>
    <n v="0"/>
    <d v="2022-07-22T00:00:00"/>
    <s v="9400007773"/>
    <n v="0"/>
    <s v="RV"/>
    <n v="0"/>
    <n v="0"/>
    <d v="2022-07-01T00:00:00"/>
    <n v="3"/>
    <n v="1000"/>
    <s v="0001"/>
  </r>
  <r>
    <n v="1007306"/>
    <s v="EDCARLA DA ROCHA DOS SANTOS EDCARLA DA ROCHA DOS SANTOS"/>
    <n v="2"/>
    <s v="0000000025"/>
    <x v="469"/>
    <m/>
    <x v="2"/>
    <d v="2022-07-01T00:00:00"/>
    <n v="397.8"/>
    <n v="0"/>
    <d v="2022-07-11T00:00:00"/>
    <s v="9400007726"/>
    <n v="0"/>
    <s v="RV"/>
    <n v="0"/>
    <n v="0"/>
    <d v="2022-07-01T00:00:00"/>
    <n v="3"/>
    <n v="1000"/>
    <s v="0001"/>
  </r>
  <r>
    <n v="1007322"/>
    <s v="V. DOS SANTOS RODRIGUES BANHOS V. DOS SANTOS RODRIGUES BANHOS"/>
    <n v="2"/>
    <s v="0000000025"/>
    <x v="469"/>
    <m/>
    <x v="2"/>
    <d v="2022-07-01T00:00:00"/>
    <n v="1975.02"/>
    <n v="0"/>
    <d v="2022-07-11T00:00:00"/>
    <s v="9400007705"/>
    <n v="0"/>
    <s v="RV"/>
    <n v="0"/>
    <n v="0"/>
    <d v="2022-07-01T00:00:00"/>
    <n v="3"/>
    <n v="1000"/>
    <s v="0001"/>
  </r>
  <r>
    <n v="1007282"/>
    <s v="RODRIGO DA CRUZ PINTO RODRIGO DA CRUZ PINTO"/>
    <n v="2"/>
    <s v="0000000025"/>
    <x v="469"/>
    <m/>
    <x v="2"/>
    <d v="2022-07-01T00:00:00"/>
    <n v="2164.04"/>
    <n v="0"/>
    <d v="2022-07-11T00:00:00"/>
    <s v="9400007669"/>
    <n v="0"/>
    <s v="RV"/>
    <n v="0"/>
    <n v="0"/>
    <d v="2022-07-01T00:00:00"/>
    <n v="3"/>
    <n v="1000"/>
    <s v="0001"/>
  </r>
  <r>
    <n v="1007226"/>
    <s v="ALICE JOSE SILVA SANTOS NEITZEL 109 ALICE JOSE SILVA SANTOS NEITZEL 109"/>
    <n v="2"/>
    <s v="0000000025"/>
    <x v="466"/>
    <m/>
    <x v="2"/>
    <d v="2022-07-01T00:00:00"/>
    <n v="2532.1799999999998"/>
    <n v="0"/>
    <d v="2022-07-25T00:00:00"/>
    <s v="9400007616"/>
    <n v="0"/>
    <s v="RV"/>
    <n v="0"/>
    <n v="0"/>
    <d v="2022-07-01T00:00:00"/>
    <n v="3"/>
    <n v="1000"/>
    <s v="0001"/>
  </r>
  <r>
    <n v="1007195"/>
    <s v="ELIEL DE OLIVEIRA MACHADO 072072857 ELIEL DE OLIVEIRA MACHADO 072072857"/>
    <n v="2"/>
    <s v="0000000025"/>
    <x v="469"/>
    <m/>
    <x v="2"/>
    <d v="2022-07-01T00:00:00"/>
    <n v="1298.52"/>
    <n v="0"/>
    <d v="2022-07-11T00:00:00"/>
    <s v="9400007588"/>
    <n v="0"/>
    <s v="RV"/>
    <n v="0"/>
    <n v="0"/>
    <d v="2022-07-01T00:00:00"/>
    <n v="3"/>
    <n v="1000"/>
    <s v="0001"/>
  </r>
  <r>
    <n v="1007182"/>
    <s v="CRIS CARDOSO MULTIMARCAS E-COMMERCE CRIS CARDOSO MULTIMARCAS E-COMMERCE"/>
    <n v="2"/>
    <s v="0000000025"/>
    <x v="469"/>
    <m/>
    <x v="2"/>
    <d v="2022-07-01T00:00:00"/>
    <n v="579.99"/>
    <n v="0"/>
    <d v="2022-07-11T00:00:00"/>
    <s v="9400007576"/>
    <n v="0"/>
    <s v="RV"/>
    <n v="0"/>
    <n v="0"/>
    <d v="2022-07-01T00:00:00"/>
    <n v="3"/>
    <n v="1000"/>
    <s v="0001"/>
  </r>
  <r>
    <n v="1007076"/>
    <s v="ELIENE FERREIRA MEIRELLES 035011437 ELIENE FERREIRA MEIRELLES 035011437"/>
    <n v="2"/>
    <s v="0000000025"/>
    <x v="444"/>
    <m/>
    <x v="2"/>
    <d v="2022-07-01T00:00:00"/>
    <n v="121"/>
    <n v="0"/>
    <d v="2022-09-30T00:00:00"/>
    <s v="9400007478"/>
    <n v="0"/>
    <s v="RV"/>
    <n v="0"/>
    <n v="0"/>
    <d v="2022-07-01T00:00:00"/>
    <n v="3"/>
    <n v="1000"/>
    <s v="0001"/>
  </r>
  <r>
    <n v="1007066"/>
    <s v="OTICA MN LTDA OTICA MN LTDA"/>
    <n v="2"/>
    <s v="0000000025"/>
    <x v="469"/>
    <m/>
    <x v="2"/>
    <d v="2022-07-01T00:00:00"/>
    <n v="125.3"/>
    <n v="0"/>
    <d v="2022-07-11T00:00:00"/>
    <s v="9400007468"/>
    <n v="0"/>
    <s v="RV"/>
    <n v="0"/>
    <n v="0"/>
    <d v="2022-07-01T00:00:00"/>
    <n v="3"/>
    <n v="1000"/>
    <s v="0001"/>
  </r>
  <r>
    <n v="1007025"/>
    <s v="ANANDA GIULIA DANTAS ALVES 14757032 ANANDA GIULIA DANTAS ALVES 14757032"/>
    <n v="2"/>
    <s v="0000000025"/>
    <x v="469"/>
    <m/>
    <x v="2"/>
    <d v="2022-07-01T00:00:00"/>
    <n v="198.9"/>
    <n v="0"/>
    <d v="2022-07-11T00:00:00"/>
    <s v="9400007429"/>
    <n v="0"/>
    <s v="RV"/>
    <n v="0"/>
    <n v="0"/>
    <d v="2022-07-01T00:00:00"/>
    <n v="3"/>
    <n v="1000"/>
    <s v="0001"/>
  </r>
  <r>
    <n v="1006994"/>
    <s v="FELIPE ROMEO SCHIMIT DE ALMEIDA 128 FELIPE ROMEO SCHIMIT DE ALMEIDA 128"/>
    <n v="2"/>
    <s v="0000000025"/>
    <x v="469"/>
    <m/>
    <x v="2"/>
    <d v="2022-07-01T00:00:00"/>
    <n v="125.3"/>
    <n v="0"/>
    <d v="2022-07-11T00:00:00"/>
    <s v="9400007399"/>
    <n v="0"/>
    <s v="RV"/>
    <n v="0"/>
    <n v="0"/>
    <d v="2022-07-01T00:00:00"/>
    <n v="3"/>
    <n v="1000"/>
    <s v="0001"/>
  </r>
  <r>
    <n v="1006984"/>
    <s v="SILVIO GERALDO GAIGHER ALBANI 08652 SILVIO GERALDO GAIGHER ALBANI 08652"/>
    <n v="2"/>
    <s v="0000000025"/>
    <x v="469"/>
    <m/>
    <x v="2"/>
    <d v="2022-07-01T00:00:00"/>
    <n v="375.9"/>
    <n v="0"/>
    <d v="2022-07-11T00:00:00"/>
    <s v="9400007390"/>
    <n v="0"/>
    <s v="RV"/>
    <n v="0"/>
    <n v="0"/>
    <d v="2022-07-01T00:00:00"/>
    <n v="3"/>
    <n v="1000"/>
    <s v="0001"/>
  </r>
  <r>
    <n v="1006956"/>
    <s v="FABIANO FRANCA DA SILVA 03924596719 FABIANO FRANCA DA SILVA 03924596719"/>
    <n v="2"/>
    <s v="0000000025"/>
    <x v="469"/>
    <m/>
    <x v="2"/>
    <d v="2022-07-01T00:00:00"/>
    <n v="556.35"/>
    <n v="0"/>
    <d v="2022-07-11T00:00:00"/>
    <s v="9400007364"/>
    <n v="0"/>
    <s v="RV"/>
    <n v="0"/>
    <n v="0"/>
    <d v="2022-07-01T00:00:00"/>
    <n v="3"/>
    <n v="1000"/>
    <s v="0001"/>
  </r>
  <r>
    <n v="1006902"/>
    <s v="DEGRAU'S BAR E BOTEQUIM LTDA DEGRAU'S BAR E BOTEQUIM LTDA"/>
    <n v="2"/>
    <s v="0000000025"/>
    <x v="469"/>
    <m/>
    <x v="2"/>
    <d v="2022-07-01T00:00:00"/>
    <n v="802.08"/>
    <n v="0"/>
    <d v="2022-07-11T00:00:00"/>
    <s v="9400007313"/>
    <n v="0"/>
    <s v="RV"/>
    <n v="0"/>
    <n v="0"/>
    <d v="2022-07-01T00:00:00"/>
    <n v="3"/>
    <n v="1000"/>
    <s v="0001"/>
  </r>
  <r>
    <n v="1006868"/>
    <s v="JULIANA RAMOS RODRIGUES RIBEIRO 158 JULIANA RAMOS RODRIGUES RIBEIRO 158"/>
    <n v="2"/>
    <s v="0000000025"/>
    <x v="469"/>
    <m/>
    <x v="2"/>
    <d v="2022-07-01T00:00:00"/>
    <n v="397.8"/>
    <n v="0"/>
    <d v="2022-07-11T00:00:00"/>
    <s v="9400007281"/>
    <n v="0"/>
    <s v="RV"/>
    <n v="0"/>
    <n v="0"/>
    <d v="2022-07-01T00:00:00"/>
    <n v="3"/>
    <n v="1000"/>
    <s v="0001"/>
  </r>
  <r>
    <n v="1006866"/>
    <s v="LEONARDO DOS REIS SILVA ROCHA 13996 LEONARDO DOS REIS SILVA ROCHA 13996"/>
    <n v="2"/>
    <s v="0000000025"/>
    <x v="469"/>
    <m/>
    <x v="2"/>
    <d v="2022-07-01T00:00:00"/>
    <n v="73.5"/>
    <n v="0"/>
    <d v="2022-07-11T00:00:00"/>
    <s v="9400007279"/>
    <n v="0"/>
    <s v="RV"/>
    <n v="0"/>
    <n v="0"/>
    <d v="2022-07-01T00:00:00"/>
    <n v="3"/>
    <n v="1000"/>
    <s v="0001"/>
  </r>
  <r>
    <n v="1006864"/>
    <s v="LESSAM REPRESENTACOES COMERCIAIS LT LESSAM REPRESENTACOES COMERCIAIS LT"/>
    <n v="2"/>
    <s v="0000000025"/>
    <x v="469"/>
    <m/>
    <x v="2"/>
    <d v="2022-07-01T00:00:00"/>
    <n v="730.68"/>
    <n v="0"/>
    <d v="2022-07-11T00:00:00"/>
    <s v="9400007277"/>
    <n v="0"/>
    <s v="RV"/>
    <n v="0"/>
    <n v="0"/>
    <d v="2022-07-01T00:00:00"/>
    <n v="3"/>
    <n v="1000"/>
    <s v="0001"/>
  </r>
  <r>
    <n v="1006814"/>
    <s v="RUBIA MARIA PEREIRA NOBRE 092310867 RUBIA MARIA PEREIRA NOBRE 092310867"/>
    <n v="2"/>
    <s v="0000000025"/>
    <x v="468"/>
    <m/>
    <x v="2"/>
    <d v="2022-07-01T00:00:00"/>
    <n v="125.3"/>
    <n v="0"/>
    <d v="2022-07-20T00:00:00"/>
    <s v="9400007231"/>
    <n v="0"/>
    <s v="RV"/>
    <n v="0"/>
    <n v="0"/>
    <d v="2022-07-01T00:00:00"/>
    <n v="3"/>
    <n v="1000"/>
    <s v="0001"/>
  </r>
  <r>
    <n v="1006796"/>
    <s v="FABIOLA GONCALVES CARPENTER PENHA 1 FABIOLA GONCALVES CARPENTER PENHA 1"/>
    <n v="2"/>
    <s v="0000000025"/>
    <x v="469"/>
    <m/>
    <x v="2"/>
    <d v="2022-07-01T00:00:00"/>
    <n v="137.94"/>
    <n v="0"/>
    <d v="2022-07-11T00:00:00"/>
    <s v="9400007218"/>
    <n v="0"/>
    <s v="RV"/>
    <n v="0"/>
    <n v="0"/>
    <d v="2022-07-01T00:00:00"/>
    <n v="3"/>
    <n v="1000"/>
    <s v="0001"/>
  </r>
  <r>
    <n v="1006730"/>
    <s v="TATIANA DA SILVA 15621539788 TATIANA DA SILVA 15621539788"/>
    <n v="2"/>
    <s v="0000000025"/>
    <x v="469"/>
    <m/>
    <x v="2"/>
    <d v="2022-07-01T00:00:00"/>
    <n v="198.9"/>
    <n v="0"/>
    <d v="2022-07-11T00:00:00"/>
    <s v="9400007161"/>
    <n v="0"/>
    <s v="RV"/>
    <n v="0"/>
    <n v="0"/>
    <d v="2022-07-01T00:00:00"/>
    <n v="3"/>
    <n v="1000"/>
    <s v="0001"/>
  </r>
  <r>
    <n v="1006687"/>
    <s v="RAFAELA BALIEIRO PINTO 45760057820 RAFAELA BALIEIRO PINTO 45760057820"/>
    <n v="2"/>
    <s v="0000000025"/>
    <x v="469"/>
    <m/>
    <x v="2"/>
    <d v="2022-07-01T00:00:00"/>
    <n v="666.7"/>
    <n v="0"/>
    <d v="2022-07-11T00:00:00"/>
    <s v="9400007123"/>
    <n v="0"/>
    <s v="RV"/>
    <n v="0"/>
    <n v="0"/>
    <d v="2022-07-01T00:00:00"/>
    <n v="3"/>
    <n v="1000"/>
    <s v="0001"/>
  </r>
  <r>
    <n v="1006648"/>
    <s v="AUCINELIO GARCIA SANTANA 0145778924 AUCINELIO GARCIA SANTANA 0145778924"/>
    <n v="2"/>
    <s v="0000000025"/>
    <x v="469"/>
    <m/>
    <x v="2"/>
    <d v="2022-07-01T00:00:00"/>
    <n v="372.3"/>
    <n v="0"/>
    <d v="2022-07-11T00:00:00"/>
    <s v="9400007091"/>
    <n v="0"/>
    <s v="RV"/>
    <n v="0"/>
    <n v="0"/>
    <d v="2022-07-01T00:00:00"/>
    <n v="3"/>
    <n v="1000"/>
    <s v="0001"/>
  </r>
  <r>
    <n v="1006630"/>
    <s v="DERICK PEREIRA CARDOSO DERICK PEREIRA CARDOSO"/>
    <n v="2"/>
    <s v="0000000025"/>
    <x v="469"/>
    <m/>
    <x v="2"/>
    <d v="2022-07-01T00:00:00"/>
    <n v="39.200000000000003"/>
    <n v="0"/>
    <d v="2022-07-11T00:00:00"/>
    <s v="9400007077"/>
    <n v="0"/>
    <s v="RV"/>
    <n v="0"/>
    <n v="0"/>
    <d v="2022-07-01T00:00:00"/>
    <n v="3"/>
    <n v="1000"/>
    <s v="0001"/>
  </r>
  <r>
    <n v="1006607"/>
    <s v="FRANCINEIDE DOS SANTOS LIRA HELMER FRANCINEIDE DOS SANTOS LIRA HELMER"/>
    <n v="2"/>
    <s v="0000000025"/>
    <x v="469"/>
    <m/>
    <x v="2"/>
    <d v="2022-07-01T00:00:00"/>
    <n v="299.24"/>
    <n v="0"/>
    <d v="2022-07-11T00:00:00"/>
    <s v="9400007060"/>
    <n v="0"/>
    <s v="RV"/>
    <n v="0"/>
    <n v="0"/>
    <d v="2022-07-01T00:00:00"/>
    <n v="3"/>
    <n v="1000"/>
    <s v="0001"/>
  </r>
  <r>
    <n v="1006595"/>
    <s v="FACILIDER COMERCIO DE PRODUTOS ALIM FACILIDER COMERCIO DE PRODUTOS ALIM"/>
    <n v="2"/>
    <s v="0000000025"/>
    <x v="468"/>
    <m/>
    <x v="2"/>
    <d v="2022-07-01T00:00:00"/>
    <n v="596.70000000000005"/>
    <n v="0"/>
    <d v="2022-07-20T00:00:00"/>
    <s v="9400007048"/>
    <n v="0"/>
    <s v="RV"/>
    <n v="0"/>
    <n v="0"/>
    <d v="2022-07-01T00:00:00"/>
    <n v="3"/>
    <n v="1000"/>
    <s v="0001"/>
  </r>
  <r>
    <n v="1006574"/>
    <s v="DAIANY DA SILVA CAETANO 14171311799 DAIANY DA SILVA CAETANO 14171311799"/>
    <n v="2"/>
    <s v="0000000025"/>
    <x v="469"/>
    <m/>
    <x v="2"/>
    <d v="2022-07-01T00:00:00"/>
    <n v="198.9"/>
    <n v="0"/>
    <d v="2022-07-11T00:00:00"/>
    <s v="9400007029"/>
    <n v="0"/>
    <s v="RV"/>
    <n v="0"/>
    <n v="0"/>
    <d v="2022-07-01T00:00:00"/>
    <n v="3"/>
    <n v="1000"/>
    <s v="0001"/>
  </r>
  <r>
    <n v="1006562"/>
    <s v="CENTRAL MIX LOJA COLAB COM DE ART D CENTRAL MIX LOJA COLAB COM DE ART D"/>
    <n v="2"/>
    <s v="0000000025"/>
    <x v="469"/>
    <m/>
    <x v="2"/>
    <d v="2022-07-01T00:00:00"/>
    <n v="198.9"/>
    <n v="0"/>
    <d v="2022-07-11T00:00:00"/>
    <s v="9400007017"/>
    <n v="0"/>
    <s v="RV"/>
    <n v="0"/>
    <n v="0"/>
    <d v="2022-07-01T00:00:00"/>
    <n v="3"/>
    <n v="1000"/>
    <s v="0001"/>
  </r>
  <r>
    <n v="1006556"/>
    <s v="GB COFFEE CORRETORA DE MERCADORIAS GB COFFEE CORRETORA DE MERCADORIAS"/>
    <n v="2"/>
    <s v="0000000025"/>
    <x v="469"/>
    <m/>
    <x v="2"/>
    <d v="2022-07-01T00:00:00"/>
    <n v="1879.58"/>
    <n v="0"/>
    <d v="2022-07-11T00:00:00"/>
    <s v="9400007012"/>
    <n v="0"/>
    <s v="RV"/>
    <n v="0"/>
    <n v="0"/>
    <d v="2022-07-01T00:00:00"/>
    <n v="3"/>
    <n v="1000"/>
    <s v="0001"/>
  </r>
  <r>
    <n v="1006302"/>
    <s v="JERONIMO GOMES DA SILVA 47177454772 JERONIMO GOMES DA SILVA 47177454772"/>
    <n v="2"/>
    <s v="0000000025"/>
    <x v="469"/>
    <m/>
    <x v="2"/>
    <d v="2022-07-01T00:00:00"/>
    <n v="1015.02"/>
    <n v="0"/>
    <d v="2022-07-11T00:00:00"/>
    <s v="9400006778"/>
    <n v="0"/>
    <s v="RV"/>
    <n v="0"/>
    <n v="0"/>
    <d v="2022-07-01T00:00:00"/>
    <n v="3"/>
    <n v="1000"/>
    <s v="0001"/>
  </r>
  <r>
    <n v="1006284"/>
    <s v="ANTONIO CARLOS BARRETO JUNIOR 00984 ANTONIO CARLOS BARRETO JUNIOR 00984"/>
    <n v="2"/>
    <s v="0000000025"/>
    <x v="469"/>
    <m/>
    <x v="2"/>
    <d v="2022-07-01T00:00:00"/>
    <n v="125.3"/>
    <n v="0"/>
    <d v="2022-07-11T00:00:00"/>
    <s v="9400006760"/>
    <n v="0"/>
    <s v="RV"/>
    <n v="0"/>
    <n v="0"/>
    <d v="2022-07-01T00:00:00"/>
    <n v="3"/>
    <n v="1000"/>
    <s v="0001"/>
  </r>
  <r>
    <n v="1006172"/>
    <s v="DAYANE DE OLIVEIRA E SILVA 12815863 DAYANE DE OLIVEIRA E SILVA 12815863"/>
    <n v="2"/>
    <s v="0000000025"/>
    <x v="469"/>
    <m/>
    <x v="2"/>
    <d v="2022-07-01T00:00:00"/>
    <n v="149.80000000000001"/>
    <n v="0"/>
    <d v="2022-07-11T00:00:00"/>
    <s v="9400006660"/>
    <n v="0"/>
    <s v="RV"/>
    <n v="0"/>
    <n v="0"/>
    <d v="2022-07-01T00:00:00"/>
    <n v="3"/>
    <n v="1000"/>
    <s v="0001"/>
  </r>
  <r>
    <n v="1006158"/>
    <s v="ROBSON L. CELESTINO - LOJA EXCLUSIV ROBSON L. CELESTINO - LOJA EXCLUSIV"/>
    <n v="2"/>
    <s v="0000000025"/>
    <x v="469"/>
    <m/>
    <x v="2"/>
    <d v="2022-07-01T00:00:00"/>
    <n v="89.12"/>
    <n v="0"/>
    <d v="2022-07-11T00:00:00"/>
    <s v="9400006646"/>
    <n v="0"/>
    <s v="RV"/>
    <n v="0"/>
    <n v="0"/>
    <d v="2022-07-01T00:00:00"/>
    <n v="3"/>
    <n v="1000"/>
    <s v="0001"/>
  </r>
  <r>
    <n v="1006137"/>
    <s v="MICHELI DOS SANTOS PILISSARI 114364 MICHELI DOS SANTOS PILISSARI 114364"/>
    <n v="2"/>
    <s v="0000000025"/>
    <x v="469"/>
    <m/>
    <x v="2"/>
    <d v="2022-07-01T00:00:00"/>
    <n v="236.4"/>
    <n v="0"/>
    <d v="2022-07-11T00:00:00"/>
    <s v="9400006627"/>
    <n v="0"/>
    <s v="RV"/>
    <n v="0"/>
    <n v="0"/>
    <d v="2022-07-01T00:00:00"/>
    <n v="3"/>
    <n v="1000"/>
    <s v="0001"/>
  </r>
  <r>
    <n v="1006122"/>
    <s v="NICHOLAS DE CARVALHO OLIVEIRA 14692 NICHOLAS DE CARVALHO OLIVEIRA 14692"/>
    <n v="2"/>
    <s v="0000000025"/>
    <x v="469"/>
    <m/>
    <x v="2"/>
    <d v="2022-07-01T00:00:00"/>
    <n v="24.5"/>
    <n v="0"/>
    <d v="2022-07-11T00:00:00"/>
    <s v="9400006612"/>
    <n v="0"/>
    <s v="RV"/>
    <n v="0"/>
    <n v="0"/>
    <d v="2022-07-01T00:00:00"/>
    <n v="3"/>
    <n v="1000"/>
    <s v="0001"/>
  </r>
  <r>
    <n v="1006073"/>
    <s v="FLAVIA RODRIGUES BRANDAO 1549932179 FLAVIA RODRIGUES BRANDAO 1549932179"/>
    <n v="2"/>
    <s v="0000000025"/>
    <x v="469"/>
    <m/>
    <x v="2"/>
    <d v="2022-07-01T00:00:00"/>
    <n v="686.7"/>
    <n v="0"/>
    <d v="2022-07-11T00:00:00"/>
    <s v="9400006571"/>
    <n v="0"/>
    <s v="RV"/>
    <n v="0"/>
    <n v="0"/>
    <d v="2022-07-01T00:00:00"/>
    <n v="3"/>
    <n v="1000"/>
    <s v="0001"/>
  </r>
  <r>
    <n v="1006066"/>
    <s v="ELBENIA MENEZES SOUTO 05897014795 ELBENIA MENEZES SOUTO 05897014795"/>
    <n v="2"/>
    <s v="0000000025"/>
    <x v="469"/>
    <m/>
    <x v="2"/>
    <d v="2022-07-01T00:00:00"/>
    <n v="68.97"/>
    <n v="0"/>
    <d v="2022-07-11T00:00:00"/>
    <s v="9400006564"/>
    <n v="0"/>
    <s v="RV"/>
    <n v="0"/>
    <n v="0"/>
    <d v="2022-07-01T00:00:00"/>
    <n v="3"/>
    <n v="1000"/>
    <s v="0001"/>
  </r>
  <r>
    <n v="1005910"/>
    <s v="ROBERTA PEREIRA DE ARAUJO ROBERTA PEREIRA DE ARAUJO"/>
    <n v="2"/>
    <s v="0000000025"/>
    <x v="469"/>
    <m/>
    <x v="2"/>
    <d v="2022-07-01T00:00:00"/>
    <n v="1338.4"/>
    <n v="0"/>
    <d v="2022-07-11T00:00:00"/>
    <s v="9400006435"/>
    <n v="0"/>
    <s v="RV"/>
    <n v="0"/>
    <n v="0"/>
    <d v="2022-07-01T00:00:00"/>
    <n v="3"/>
    <n v="1000"/>
    <s v="0001"/>
  </r>
  <r>
    <n v="1005798"/>
    <s v="MIX CURSOS GUARAPARI LTDA MIX CURSOS GUARAPARI LTDA"/>
    <n v="2"/>
    <s v="0000000025"/>
    <x v="469"/>
    <m/>
    <x v="2"/>
    <d v="2022-07-01T00:00:00"/>
    <n v="31.4"/>
    <n v="0"/>
    <d v="2022-07-11T00:00:00"/>
    <s v="9400006341"/>
    <n v="0"/>
    <s v="RV"/>
    <n v="0"/>
    <n v="0"/>
    <d v="2022-07-01T00:00:00"/>
    <n v="3"/>
    <n v="1000"/>
    <s v="0001"/>
  </r>
  <r>
    <n v="1005766"/>
    <s v="KELLY CRISTINA DOMINGUES DE AMORIM KELLY CRISTINA DOMINGUES DE AMORIM"/>
    <n v="2"/>
    <s v="0000000025"/>
    <x v="469"/>
    <m/>
    <x v="2"/>
    <d v="2022-07-01T00:00:00"/>
    <n v="305.75"/>
    <n v="0"/>
    <d v="2022-07-11T00:00:00"/>
    <s v="9400006312"/>
    <n v="0"/>
    <s v="RV"/>
    <n v="0"/>
    <n v="0"/>
    <d v="2022-07-01T00:00:00"/>
    <n v="3"/>
    <n v="1000"/>
    <s v="0001"/>
  </r>
  <r>
    <n v="1005755"/>
    <s v="JACQUELINE SANTANA CAMURUGY 8028334 JACQUELINE SANTANA CAMURUGY 8028334"/>
    <n v="2"/>
    <s v="0000000025"/>
    <x v="469"/>
    <m/>
    <x v="2"/>
    <d v="2022-07-01T00:00:00"/>
    <n v="98"/>
    <n v="0"/>
    <d v="2022-07-11T00:00:00"/>
    <s v="9400006302"/>
    <n v="0"/>
    <s v="RV"/>
    <n v="0"/>
    <n v="0"/>
    <d v="2022-07-01T00:00:00"/>
    <n v="3"/>
    <n v="1000"/>
    <s v="0001"/>
  </r>
  <r>
    <n v="1005645"/>
    <s v="ADILSON ALVES SANTANA 06912279775 ADILSON ALVES SANTANA 06912279775"/>
    <n v="2"/>
    <s v="0000000025"/>
    <x v="469"/>
    <m/>
    <x v="2"/>
    <d v="2022-07-01T00:00:00"/>
    <n v="121"/>
    <n v="0"/>
    <d v="2022-07-11T00:00:00"/>
    <s v="9400006206"/>
    <n v="0"/>
    <s v="RV"/>
    <n v="0"/>
    <n v="0"/>
    <d v="2022-07-01T00:00:00"/>
    <n v="3"/>
    <n v="1000"/>
    <s v="0001"/>
  </r>
  <r>
    <n v="1005526"/>
    <s v="JUCELIA RODRIGUES ALVES CABRAL 1076 JUCELIA RODRIGUES ALVES CABRAL 1076"/>
    <n v="2"/>
    <s v="0000000025"/>
    <x v="469"/>
    <m/>
    <x v="2"/>
    <d v="2022-07-01T00:00:00"/>
    <n v="1159.5"/>
    <n v="0"/>
    <d v="2022-07-11T00:00:00"/>
    <s v="9400006094"/>
    <n v="0"/>
    <s v="RV"/>
    <n v="0"/>
    <n v="0"/>
    <d v="2022-07-01T00:00:00"/>
    <n v="3"/>
    <n v="1000"/>
    <s v="0001"/>
  </r>
  <r>
    <n v="1005252"/>
    <s v="DIST - EVANDRO APARECIDO VIEGA 0736 DISTRATO - EVANDRO APARECIDO VIEGA"/>
    <n v="2"/>
    <s v="0000000025"/>
    <x v="469"/>
    <m/>
    <x v="2"/>
    <d v="2022-07-01T00:00:00"/>
    <n v="883.12"/>
    <n v="0"/>
    <d v="2022-07-11T00:00:00"/>
    <s v="9400005860"/>
    <n v="0"/>
    <s v="RV"/>
    <n v="0"/>
    <n v="0"/>
    <d v="2022-07-01T00:00:00"/>
    <n v="3"/>
    <n v="1000"/>
    <s v="0001"/>
  </r>
  <r>
    <n v="1005233"/>
    <s v="ATALIBIO KLEIN ATALIBIO KLEIN"/>
    <n v="2"/>
    <s v="0000000025"/>
    <x v="469"/>
    <m/>
    <x v="2"/>
    <d v="2022-07-01T00:00:00"/>
    <n v="305.75"/>
    <n v="0"/>
    <d v="2022-07-11T00:00:00"/>
    <s v="9400005843"/>
    <n v="0"/>
    <s v="RV"/>
    <n v="0"/>
    <n v="0"/>
    <d v="2022-07-01T00:00:00"/>
    <n v="3"/>
    <n v="1000"/>
    <s v="0001"/>
  </r>
  <r>
    <n v="1005232"/>
    <s v="AML E FILHA LIVRARIA E PAPELARIA LT AML E FILHA LIVRARIA E PAPELARIA LT"/>
    <n v="2"/>
    <s v="0000000025"/>
    <x v="469"/>
    <m/>
    <x v="2"/>
    <d v="2022-07-01T00:00:00"/>
    <n v="244.8"/>
    <n v="0"/>
    <d v="2022-07-11T00:00:00"/>
    <s v="9400005842"/>
    <n v="0"/>
    <s v="RV"/>
    <n v="0"/>
    <n v="0"/>
    <d v="2022-07-01T00:00:00"/>
    <n v="3"/>
    <n v="1000"/>
    <s v="0001"/>
  </r>
  <r>
    <n v="1005173"/>
    <s v="LC CHURRAQUEIRAS LTDA LC CHURRAQUEIRAS LTDA"/>
    <n v="2"/>
    <s v="0000000025"/>
    <x v="469"/>
    <m/>
    <x v="2"/>
    <d v="2022-07-01T00:00:00"/>
    <n v="746.05"/>
    <n v="0"/>
    <d v="2022-07-11T00:00:00"/>
    <s v="9400005785"/>
    <n v="0"/>
    <s v="RV"/>
    <n v="0"/>
    <n v="0"/>
    <d v="2022-07-01T00:00:00"/>
    <n v="3"/>
    <n v="1000"/>
    <s v="0001"/>
  </r>
  <r>
    <n v="1005122"/>
    <s v="MARLENE ROCHA NOVAIS DE OLIVEIRA 07 MARLENE ROCHA NOVAIS DE OLIVEIRA 07"/>
    <n v="2"/>
    <s v="0000000025"/>
    <x v="469"/>
    <m/>
    <x v="2"/>
    <d v="2022-07-01T00:00:00"/>
    <n v="746.05"/>
    <n v="0"/>
    <d v="2022-07-11T00:00:00"/>
    <s v="9400005742"/>
    <n v="0"/>
    <s v="RV"/>
    <n v="0"/>
    <n v="0"/>
    <d v="2022-07-01T00:00:00"/>
    <n v="3"/>
    <n v="1000"/>
    <s v="0001"/>
  </r>
  <r>
    <n v="1004971"/>
    <s v="BIRATAN CUSTODIO DO NASCIMENTO BIRATAN CUSTODIO DO NASCIMENTO"/>
    <n v="2"/>
    <s v="0000000025"/>
    <x v="469"/>
    <m/>
    <x v="2"/>
    <d v="2022-07-01T00:00:00"/>
    <n v="190.1"/>
    <n v="0"/>
    <d v="2022-07-11T00:00:00"/>
    <s v="9400005609"/>
    <n v="0"/>
    <s v="RV"/>
    <n v="0"/>
    <n v="0"/>
    <d v="2022-07-01T00:00:00"/>
    <n v="3"/>
    <n v="1000"/>
    <s v="0001"/>
  </r>
  <r>
    <n v="1004968"/>
    <s v="GESSICA GONCALVES 08682969700 GESSICA GONCALVES 08682969700"/>
    <n v="2"/>
    <s v="0000000025"/>
    <x v="469"/>
    <m/>
    <x v="2"/>
    <d v="2022-07-01T00:00:00"/>
    <n v="190.1"/>
    <n v="0"/>
    <d v="2022-07-11T00:00:00"/>
    <s v="9400005606"/>
    <n v="0"/>
    <s v="RV"/>
    <n v="0"/>
    <n v="0"/>
    <d v="2022-07-01T00:00:00"/>
    <n v="3"/>
    <n v="1000"/>
    <s v="0001"/>
  </r>
  <r>
    <n v="1004933"/>
    <s v="36.917.900 CARMEN CHAVES TRINDADE"/>
    <n v="2"/>
    <s v="0000000025"/>
    <x v="469"/>
    <m/>
    <x v="2"/>
    <d v="2022-07-01T00:00:00"/>
    <n v="397.8"/>
    <n v="0"/>
    <d v="2022-07-11T00:00:00"/>
    <s v="9400005573"/>
    <n v="0"/>
    <s v="RV"/>
    <n v="0"/>
    <n v="0"/>
    <d v="2022-07-01T00:00:00"/>
    <n v="3"/>
    <n v="1000"/>
    <s v="0001"/>
  </r>
  <r>
    <n v="1004923"/>
    <s v="JESSICA DE JESUS BASILIO SOARES 059 JESSICA DE JESUS BASILIO SOARES 059"/>
    <n v="2"/>
    <s v="0000000025"/>
    <x v="469"/>
    <m/>
    <x v="2"/>
    <d v="2022-07-01T00:00:00"/>
    <n v="198.9"/>
    <n v="0"/>
    <d v="2022-07-11T00:00:00"/>
    <s v="9400005564"/>
    <n v="0"/>
    <s v="RV"/>
    <n v="0"/>
    <n v="0"/>
    <d v="2022-07-01T00:00:00"/>
    <n v="3"/>
    <n v="1000"/>
    <s v="0001"/>
  </r>
  <r>
    <n v="1004786"/>
    <s v="FRANCIELE MARTINS DA SILVA DE LACER FRANCIELE MARTINS DA SILVA DE LACER"/>
    <n v="2"/>
    <s v="0000000025"/>
    <x v="469"/>
    <m/>
    <x v="2"/>
    <d v="2022-07-01T00:00:00"/>
    <n v="935.5"/>
    <n v="0"/>
    <d v="2022-07-11T00:00:00"/>
    <s v="9400005438"/>
    <n v="0"/>
    <s v="RV"/>
    <n v="0"/>
    <n v="0"/>
    <d v="2022-07-01T00:00:00"/>
    <n v="3"/>
    <n v="1000"/>
    <s v="0001"/>
  </r>
  <r>
    <n v="1004780"/>
    <s v="LORENA ALTOE LUZ 11207935727 LORENA ALTOE LUZ 11207935727"/>
    <n v="2"/>
    <s v="0000000025"/>
    <x v="469"/>
    <m/>
    <x v="2"/>
    <d v="2022-07-01T00:00:00"/>
    <n v="925.15"/>
    <n v="0"/>
    <d v="2022-07-11T00:00:00"/>
    <s v="9400005432"/>
    <n v="0"/>
    <s v="RV"/>
    <n v="0"/>
    <n v="0"/>
    <d v="2022-07-01T00:00:00"/>
    <n v="3"/>
    <n v="1000"/>
    <s v="0001"/>
  </r>
  <r>
    <n v="1004768"/>
    <s v="PALOMA DE SOUZA DO VALLE 1448654971 PALOMA DE SOUZA DO VALLE 1448654971"/>
    <n v="2"/>
    <s v="0000000025"/>
    <x v="469"/>
    <m/>
    <x v="2"/>
    <d v="2022-07-01T00:00:00"/>
    <n v="432.8"/>
    <n v="0"/>
    <d v="2022-07-11T00:00:00"/>
    <s v="9400005420"/>
    <n v="0"/>
    <s v="RV"/>
    <n v="0"/>
    <n v="0"/>
    <d v="2022-07-01T00:00:00"/>
    <n v="3"/>
    <n v="1000"/>
    <s v="0001"/>
  </r>
  <r>
    <n v="1004710"/>
    <s v="SR CONSTRUTORA E SERVICOS EIRELI SR CONSTRUTORA E SERVICOS EIRELI"/>
    <n v="2"/>
    <s v="0000000025"/>
    <x v="469"/>
    <m/>
    <x v="2"/>
    <d v="2022-07-01T00:00:00"/>
    <n v="840.6"/>
    <n v="0"/>
    <d v="2022-07-11T00:00:00"/>
    <s v="9400005366"/>
    <n v="0"/>
    <s v="RV"/>
    <n v="0"/>
    <n v="0"/>
    <d v="2022-07-01T00:00:00"/>
    <n v="3"/>
    <n v="1000"/>
    <s v="0001"/>
  </r>
  <r>
    <n v="1004567"/>
    <s v="BRITO &amp; SILVA COMERCIO E SERVICOS L BRITO &amp; SILVA COMERCIO E SERVICOS L"/>
    <n v="2"/>
    <s v="0000000025"/>
    <x v="469"/>
    <m/>
    <x v="2"/>
    <d v="2022-07-01T00:00:00"/>
    <n v="210.12"/>
    <n v="0"/>
    <d v="2022-07-11T00:00:00"/>
    <s v="9400005231"/>
    <n v="0"/>
    <s v="RV"/>
    <n v="0"/>
    <n v="0"/>
    <d v="2022-07-01T00:00:00"/>
    <n v="3"/>
    <n v="1000"/>
    <s v="0001"/>
  </r>
  <r>
    <n v="1004452"/>
    <s v="ANGELOTI COACH REPRESENTACOES LTDA ANGELOTI COACH REPRESENTACOES LTDA"/>
    <n v="2"/>
    <s v="0000000025"/>
    <x v="469"/>
    <m/>
    <x v="2"/>
    <d v="2022-07-01T00:00:00"/>
    <n v="1458.44"/>
    <n v="0"/>
    <d v="2022-07-11T00:00:00"/>
    <s v="9400005122"/>
    <n v="0"/>
    <s v="RV"/>
    <n v="0"/>
    <n v="0"/>
    <d v="2022-07-01T00:00:00"/>
    <n v="3"/>
    <n v="1000"/>
    <s v="0001"/>
  </r>
  <r>
    <n v="1004391"/>
    <s v="MARIANA DA SILVA DE CARVALHO RIBEIR MARIANA DA SILVA DE CARVALHO RIBEIR"/>
    <n v="2"/>
    <s v="0000000025"/>
    <x v="469"/>
    <m/>
    <x v="2"/>
    <d v="2022-07-01T00:00:00"/>
    <n v="375.9"/>
    <n v="0"/>
    <d v="2022-07-11T00:00:00"/>
    <s v="9400005065"/>
    <n v="0"/>
    <s v="RV"/>
    <n v="0"/>
    <n v="0"/>
    <d v="2022-07-01T00:00:00"/>
    <n v="3"/>
    <n v="1000"/>
    <s v="0001"/>
  </r>
  <r>
    <n v="1004152"/>
    <s v="MARIA MARGARIDA BEZERRA DOS SANTOS MARIA MARGARIDA BEZERRA DOS SANTOS"/>
    <n v="2"/>
    <s v="0000000025"/>
    <x v="469"/>
    <m/>
    <x v="2"/>
    <d v="2022-07-01T00:00:00"/>
    <n v="335.75"/>
    <n v="0"/>
    <d v="2022-07-11T00:00:00"/>
    <s v="9400004835"/>
    <n v="0"/>
    <s v="RV"/>
    <n v="0"/>
    <n v="0"/>
    <d v="2022-07-01T00:00:00"/>
    <n v="3"/>
    <n v="1000"/>
    <s v="0001"/>
  </r>
  <r>
    <n v="1004024"/>
    <s v="PEDRO HENRIQUE BASSO RUI 1167361970 PEDRO HENRIQUE BASSO RUI 1167361970"/>
    <n v="2"/>
    <s v="0000000025"/>
    <x v="469"/>
    <m/>
    <x v="2"/>
    <d v="2022-07-01T00:00:00"/>
    <n v="476.27"/>
    <n v="0"/>
    <d v="2022-07-11T00:00:00"/>
    <s v="9400004719"/>
    <n v="0"/>
    <s v="RV"/>
    <n v="0"/>
    <n v="0"/>
    <d v="2022-07-01T00:00:00"/>
    <n v="3"/>
    <n v="1000"/>
    <s v="0001"/>
  </r>
  <r>
    <n v="1003944"/>
    <s v="FRANCIELLY ALVES DOS SANTOS 1453778 FRANCIELLY ALVES DOS SANTOS 1453778"/>
    <n v="2"/>
    <s v="0000000025"/>
    <x v="469"/>
    <m/>
    <x v="2"/>
    <d v="2022-07-01T00:00:00"/>
    <n v="375.9"/>
    <n v="0"/>
    <d v="2022-07-11T00:00:00"/>
    <s v="9400004641"/>
    <n v="0"/>
    <s v="RV"/>
    <n v="0"/>
    <n v="0"/>
    <d v="2022-07-01T00:00:00"/>
    <n v="3"/>
    <n v="1000"/>
    <s v="0001"/>
  </r>
  <r>
    <n v="1003916"/>
    <s v="WEXLEY CHRISTIANO ALVES WEXLEY CHRISTIANO ALVES"/>
    <n v="2"/>
    <s v="0000000025"/>
    <x v="469"/>
    <m/>
    <x v="2"/>
    <d v="2022-07-01T00:00:00"/>
    <n v="125.3"/>
    <n v="0"/>
    <d v="2022-07-11T00:00:00"/>
    <s v="9400004615"/>
    <n v="0"/>
    <s v="RV"/>
    <n v="0"/>
    <n v="0"/>
    <d v="2022-07-01T00:00:00"/>
    <n v="3"/>
    <n v="1000"/>
    <s v="0001"/>
  </r>
  <r>
    <n v="1003912"/>
    <s v="THATIELY SILVA COSTA 10057724792 THATIELY SILVA COSTA 10057724792"/>
    <n v="2"/>
    <s v="0000000025"/>
    <x v="469"/>
    <m/>
    <x v="2"/>
    <d v="2022-07-01T00:00:00"/>
    <n v="253.9"/>
    <n v="0"/>
    <d v="2022-07-11T00:00:00"/>
    <s v="9400004611"/>
    <n v="0"/>
    <s v="RV"/>
    <n v="0"/>
    <n v="0"/>
    <d v="2022-07-01T00:00:00"/>
    <n v="3"/>
    <n v="1000"/>
    <s v="0001"/>
  </r>
  <r>
    <n v="1003862"/>
    <s v="MIND7 COACHING E TREINAMENTOS EIREL MIND7 COACHING E TREINAMENTOS EIREL"/>
    <n v="2"/>
    <s v="0000000025"/>
    <x v="469"/>
    <m/>
    <x v="2"/>
    <d v="2022-07-01T00:00:00"/>
    <n v="375.9"/>
    <n v="0"/>
    <d v="2022-07-11T00:00:00"/>
    <s v="9400004564"/>
    <n v="0"/>
    <s v="RV"/>
    <n v="0"/>
    <n v="0"/>
    <d v="2022-07-01T00:00:00"/>
    <n v="3"/>
    <n v="1000"/>
    <s v="0001"/>
  </r>
  <r>
    <n v="1003834"/>
    <s v="K &amp; R ODONTOLOGIA LTDA K &amp; R ODONTOLOGIA LTDA"/>
    <n v="2"/>
    <s v="0000000025"/>
    <x v="462"/>
    <m/>
    <x v="2"/>
    <d v="2022-07-01T00:00:00"/>
    <n v="515.1"/>
    <n v="0"/>
    <d v="2022-09-05T00:00:00"/>
    <s v="9400004537"/>
    <n v="0"/>
    <s v="RV"/>
    <n v="0"/>
    <n v="0"/>
    <d v="2022-07-01T00:00:00"/>
    <n v="3"/>
    <n v="1000"/>
    <s v="0001"/>
  </r>
  <r>
    <n v="1003787"/>
    <s v="CB RODRIGUES CONTABILIDADE E RODRIG CB RODRIGUES CONTABILIDADE E RODRIG"/>
    <n v="2"/>
    <s v="0000000025"/>
    <x v="469"/>
    <m/>
    <x v="2"/>
    <d v="2022-07-01T00:00:00"/>
    <n v="2083.61"/>
    <n v="0"/>
    <d v="2022-07-11T00:00:00"/>
    <s v="9400004491"/>
    <n v="0"/>
    <s v="RV"/>
    <n v="0"/>
    <n v="0"/>
    <d v="2022-07-01T00:00:00"/>
    <n v="3"/>
    <n v="1000"/>
    <s v="0001"/>
  </r>
  <r>
    <n v="1003766"/>
    <s v="ELOIZA DAS CANDEIAS SOARES090330057 ELOIZA DAS CANDEIAS SOARES090330057"/>
    <n v="2"/>
    <s v="0000000025"/>
    <x v="469"/>
    <m/>
    <x v="2"/>
    <d v="2022-07-01T00:00:00"/>
    <n v="640.32000000000005"/>
    <n v="0"/>
    <d v="2022-07-11T00:00:00"/>
    <s v="9400004471"/>
    <n v="0"/>
    <s v="RV"/>
    <n v="0"/>
    <n v="0"/>
    <d v="2022-07-01T00:00:00"/>
    <n v="3"/>
    <n v="1000"/>
    <s v="0001"/>
  </r>
  <r>
    <n v="1003633"/>
    <s v="KELLEN.ALMEIDA FAESA-ODONTO 2018-2 KELLEN.ALMEIDA FAESA-ODONTO 2018-2"/>
    <n v="2"/>
    <s v="0000000025"/>
    <x v="469"/>
    <m/>
    <x v="2"/>
    <d v="2022-07-01T00:00:00"/>
    <n v="980.6"/>
    <n v="0"/>
    <d v="2022-07-11T00:00:00"/>
    <s v="9400004348"/>
    <n v="0"/>
    <s v="RV"/>
    <n v="0"/>
    <n v="0"/>
    <d v="2022-07-01T00:00:00"/>
    <n v="3"/>
    <n v="1000"/>
    <s v="0001"/>
  </r>
  <r>
    <n v="1003556"/>
    <s v="WCC - WEB COMPUTER LTDA WCC - WEB COMPUTER LTDA"/>
    <n v="2"/>
    <s v="0000000025"/>
    <x v="469"/>
    <m/>
    <x v="2"/>
    <d v="2022-07-01T00:00:00"/>
    <n v="1177.6500000000001"/>
    <n v="0"/>
    <d v="2022-07-11T00:00:00"/>
    <s v="9400004274"/>
    <n v="0"/>
    <s v="RV"/>
    <n v="0"/>
    <n v="0"/>
    <d v="2022-07-01T00:00:00"/>
    <n v="3"/>
    <n v="1000"/>
    <s v="0001"/>
  </r>
  <r>
    <n v="1003546"/>
    <s v="JAQUELINE AZEVEDO STOVNER 168200977 JAQUELINE AZEVEDO STOVNER 168200977"/>
    <n v="2"/>
    <s v="0000000025"/>
    <x v="469"/>
    <m/>
    <x v="2"/>
    <d v="2022-07-01T00:00:00"/>
    <n v="375.9"/>
    <n v="0"/>
    <d v="2022-07-11T00:00:00"/>
    <s v="9400004266"/>
    <n v="0"/>
    <s v="RV"/>
    <n v="0"/>
    <n v="0"/>
    <d v="2022-07-01T00:00:00"/>
    <n v="3"/>
    <n v="1000"/>
    <s v="0001"/>
  </r>
  <r>
    <n v="1003056"/>
    <s v="SRD SERVICOS MEDICOS LTDA SRD SERVICOS MEDICOS LTDA"/>
    <n v="2"/>
    <s v="0000000025"/>
    <x v="469"/>
    <m/>
    <x v="2"/>
    <d v="2022-07-01T00:00:00"/>
    <n v="2704.28"/>
    <n v="0"/>
    <d v="2022-07-11T00:00:00"/>
    <s v="9400003802"/>
    <n v="0"/>
    <s v="RV"/>
    <n v="0"/>
    <n v="0"/>
    <d v="2022-07-01T00:00:00"/>
    <n v="3"/>
    <n v="1000"/>
    <s v="0001"/>
  </r>
  <r>
    <n v="1002636"/>
    <s v="COPIADORA SANTA TEREZINHA LTDA ME COPIADORA SANTA TEREZINHA LTDA ME"/>
    <n v="2"/>
    <s v="0000000025"/>
    <x v="469"/>
    <m/>
    <x v="2"/>
    <d v="2022-07-01T00:00:00"/>
    <n v="643.86"/>
    <n v="0"/>
    <d v="2022-07-11T00:00:00"/>
    <s v="9400003411"/>
    <n v="0"/>
    <s v="RV"/>
    <n v="0"/>
    <n v="0"/>
    <d v="2022-07-01T00:00:00"/>
    <n v="3"/>
    <n v="1000"/>
    <s v="0001"/>
  </r>
  <r>
    <n v="1002130"/>
    <s v="LUDMILA DUTRA DE OLIVEIRA LUDMILA DUTRA DE OLIVEIRA"/>
    <n v="2"/>
    <s v="0000000025"/>
    <x v="469"/>
    <m/>
    <x v="2"/>
    <d v="2022-07-01T00:00:00"/>
    <n v="595.35"/>
    <n v="0"/>
    <d v="2022-07-11T00:00:00"/>
    <s v="9400002990"/>
    <n v="0"/>
    <s v="RV"/>
    <n v="0"/>
    <n v="0"/>
    <d v="2022-07-01T00:00:00"/>
    <n v="3"/>
    <n v="1000"/>
    <s v="0001"/>
  </r>
  <r>
    <n v="1000996"/>
    <s v="AMERICA COMERCIO DE FERRAMENTAS LTD AMERICA COMERCIO DE FERRAMENTAS LTD"/>
    <n v="2"/>
    <s v="0000000025"/>
    <x v="469"/>
    <m/>
    <x v="2"/>
    <d v="2022-07-01T00:00:00"/>
    <n v="1879.32"/>
    <n v="0"/>
    <d v="2022-07-11T00:00:00"/>
    <s v="9400002131"/>
    <n v="0"/>
    <s v="RV"/>
    <n v="0"/>
    <n v="0"/>
    <d v="2022-07-01T00:00:00"/>
    <n v="3"/>
    <n v="1000"/>
    <s v="0001"/>
  </r>
  <r>
    <n v="1009759"/>
    <s v="KATIA GABRIELA DE ALCANTARA MONTEIR"/>
    <n v="2"/>
    <s v="0000000033"/>
    <x v="469"/>
    <m/>
    <x v="2"/>
    <d v="2022-07-01T00:00:00"/>
    <n v="136.88"/>
    <n v="0"/>
    <d v="2022-07-11T00:00:00"/>
    <s v="9400001682"/>
    <n v="0"/>
    <s v="RV"/>
    <n v="0"/>
    <n v="0"/>
    <d v="2022-07-01T00:00:00"/>
    <n v="3"/>
    <n v="1000"/>
    <s v="0001"/>
  </r>
  <r>
    <n v="1009786"/>
    <s v="LARICIA DE FREITAS XAVIER"/>
    <n v="2"/>
    <s v="0000000033"/>
    <x v="469"/>
    <m/>
    <x v="2"/>
    <d v="2022-07-01T00:00:00"/>
    <n v="198.45"/>
    <n v="0"/>
    <d v="2022-07-11T00:00:00"/>
    <s v="9400001664"/>
    <n v="0"/>
    <s v="RV"/>
    <n v="0"/>
    <n v="0"/>
    <d v="2022-07-01T00:00:00"/>
    <n v="3"/>
    <n v="1000"/>
    <s v="0001"/>
  </r>
  <r>
    <n v="1008370"/>
    <s v="JOANITA SILVA OLIVEIRA"/>
    <n v="2"/>
    <s v="0000000033"/>
    <x v="469"/>
    <m/>
    <x v="2"/>
    <d v="2022-07-01T00:00:00"/>
    <n v="795.6"/>
    <n v="0"/>
    <d v="2022-07-11T00:00:00"/>
    <s v="9400001660"/>
    <n v="0"/>
    <s v="RV"/>
    <n v="0"/>
    <n v="0"/>
    <d v="2022-07-01T00:00:00"/>
    <n v="3"/>
    <n v="1000"/>
    <s v="0001"/>
  </r>
  <r>
    <n v="1009749"/>
    <s v="KARLA DOS SANTOS GONCALVES"/>
    <n v="2"/>
    <s v="0000000033"/>
    <x v="469"/>
    <m/>
    <x v="2"/>
    <d v="2022-07-01T00:00:00"/>
    <n v="178.24"/>
    <n v="0"/>
    <d v="2022-07-11T00:00:00"/>
    <s v="9400001659"/>
    <n v="0"/>
    <s v="RV"/>
    <n v="0"/>
    <n v="0"/>
    <d v="2022-07-01T00:00:00"/>
    <n v="3"/>
    <n v="1000"/>
    <s v="0001"/>
  </r>
  <r>
    <n v="1009745"/>
    <s v="KARLA VILELA DE SOUZA"/>
    <n v="2"/>
    <s v="0000000033"/>
    <x v="469"/>
    <m/>
    <x v="2"/>
    <d v="2022-07-01T00:00:00"/>
    <n v="192.51"/>
    <n v="0"/>
    <d v="2022-07-11T00:00:00"/>
    <s v="9400001651"/>
    <n v="0"/>
    <s v="RV"/>
    <n v="0"/>
    <n v="0"/>
    <d v="2022-07-01T00:00:00"/>
    <n v="3"/>
    <n v="1000"/>
    <s v="0001"/>
  </r>
  <r>
    <n v="1008369"/>
    <s v="RAQUEL CRISTINA THOMAZI"/>
    <n v="2"/>
    <s v="0000000033"/>
    <x v="469"/>
    <m/>
    <x v="2"/>
    <d v="2022-07-01T00:00:00"/>
    <n v="478.53"/>
    <n v="0"/>
    <d v="2022-07-11T00:00:00"/>
    <s v="9400001650"/>
    <n v="0"/>
    <s v="RV"/>
    <n v="0"/>
    <n v="0"/>
    <d v="2022-07-01T00:00:00"/>
    <n v="3"/>
    <n v="1000"/>
    <s v="0001"/>
  </r>
  <r>
    <n v="1008363"/>
    <s v="POLYANA DE OLIVEIRA SOARES"/>
    <n v="2"/>
    <s v="0000000033"/>
    <x v="469"/>
    <m/>
    <x v="2"/>
    <d v="2022-07-01T00:00:00"/>
    <n v="293.77"/>
    <n v="0"/>
    <d v="2022-07-11T00:00:00"/>
    <s v="9400001637"/>
    <n v="0"/>
    <s v="RV"/>
    <n v="0"/>
    <n v="0"/>
    <d v="2022-07-01T00:00:00"/>
    <n v="3"/>
    <n v="1000"/>
    <s v="0001"/>
  </r>
  <r>
    <n v="1009732"/>
    <s v="JESSICA PINHEIRO SOARES"/>
    <n v="2"/>
    <s v="0000000033"/>
    <x v="469"/>
    <m/>
    <x v="2"/>
    <d v="2022-07-01T00:00:00"/>
    <n v="6.92"/>
    <n v="0"/>
    <d v="2022-07-11T00:00:00"/>
    <s v="9400001624"/>
    <n v="0"/>
    <s v="RV"/>
    <n v="0"/>
    <n v="0"/>
    <d v="2022-07-01T00:00:00"/>
    <n v="3"/>
    <n v="1000"/>
    <s v="0001"/>
  </r>
  <r>
    <n v="1008359"/>
    <s v="AGNA SILVA FERREIRA"/>
    <n v="2"/>
    <s v="0000000033"/>
    <x v="469"/>
    <m/>
    <x v="2"/>
    <d v="2022-07-01T00:00:00"/>
    <n v="334.45"/>
    <n v="0"/>
    <d v="2022-07-11T00:00:00"/>
    <s v="9400001623"/>
    <n v="0"/>
    <s v="RV"/>
    <n v="0"/>
    <n v="0"/>
    <d v="2022-07-01T00:00:00"/>
    <n v="3"/>
    <n v="1000"/>
    <s v="0001"/>
  </r>
  <r>
    <n v="1007327"/>
    <s v="PRISCILLA FERREIRA OHNESORG 1352530 PRISCILLA FERREIRA OHNESORG 1352530"/>
    <n v="2"/>
    <s v="0000000032"/>
    <x v="472"/>
    <m/>
    <x v="2"/>
    <d v="2022-07-01T00:00:00"/>
    <n v="185.4"/>
    <n v="0"/>
    <d v="2022-07-10T00:00:00"/>
    <s v="9400001611"/>
    <n v="0"/>
    <s v="RV"/>
    <n v="0"/>
    <n v="0"/>
    <d v="2022-07-01T00:00:00"/>
    <n v="3"/>
    <n v="1000"/>
    <s v="0001"/>
  </r>
  <r>
    <n v="1001030"/>
    <s v="VANDA NOVAES IMOVEIS EIRELI ME VANDA NOVAES IMOVEIS EIRELI ME"/>
    <n v="2"/>
    <s v="0000000022"/>
    <x v="472"/>
    <m/>
    <x v="2"/>
    <d v="2022-07-01T00:00:00"/>
    <n v="1616.73"/>
    <n v="0"/>
    <d v="2022-07-10T00:00:00"/>
    <s v="9400001126"/>
    <n v="0"/>
    <s v="RV"/>
    <n v="0"/>
    <n v="0"/>
    <d v="2022-07-01T00:00:00"/>
    <n v="3"/>
    <n v="1000"/>
    <s v="0001"/>
  </r>
  <r>
    <n v="1001024"/>
    <s v="MARCHIORI E CIA EMPREENDIMENTOS S/S MARCHIORI E CIA EMPREENDIMENTOS S/S"/>
    <n v="2"/>
    <s v="0000000022"/>
    <x v="472"/>
    <m/>
    <x v="2"/>
    <d v="2022-07-01T00:00:00"/>
    <n v="1203.28"/>
    <n v="0"/>
    <d v="2022-07-10T00:00:00"/>
    <s v="9400001125"/>
    <n v="0"/>
    <s v="RV"/>
    <n v="0"/>
    <n v="0"/>
    <d v="2022-07-01T00:00:00"/>
    <n v="3"/>
    <n v="1000"/>
    <s v="0001"/>
  </r>
  <r>
    <n v="1008391"/>
    <s v="IGOR COSTA CAMPOS"/>
    <n v="2"/>
    <m/>
    <x v="473"/>
    <m/>
    <x v="2"/>
    <d v="2022-06-17T00:00:00"/>
    <n v="55"/>
    <n v="0"/>
    <d v="2022-06-30T00:00:00"/>
    <s v="400311281"/>
    <n v="0"/>
    <s v="UE"/>
    <n v="0"/>
    <n v="0"/>
    <d v="2022-06-01T00:00:00"/>
    <n v="3"/>
    <n v="1000"/>
    <m/>
  </r>
  <r>
    <n v="1007314"/>
    <s v="SONIA APARECIDA RAFAEL DE OLIVEIRA SONIA APARECIDA RAFAEL DE OLIVEIRA"/>
    <n v="2"/>
    <s v="0000000015"/>
    <x v="474"/>
    <m/>
    <x v="2"/>
    <d v="2022-06-01T00:00:00"/>
    <n v="305.75"/>
    <n v="0"/>
    <d v="2022-06-29T00:00:00"/>
    <s v="9400000445"/>
    <n v="0"/>
    <s v="RV"/>
    <n v="0"/>
    <n v="0"/>
    <d v="2022-06-01T00:00:00"/>
    <n v="3"/>
    <n v="1000"/>
    <s v="0001"/>
  </r>
  <r>
    <n v="1009540"/>
    <s v="PAULO GUILHERME NEVES ROSA 15882046 Dudoido"/>
    <n v="2"/>
    <s v="0000000013"/>
    <x v="475"/>
    <m/>
    <x v="2"/>
    <d v="2022-06-01T00:00:00"/>
    <n v="302.79000000000002"/>
    <n v="0"/>
    <d v="2022-06-27T00:00:00"/>
    <s v="9400000418"/>
    <n v="0"/>
    <s v="RV"/>
    <n v="0"/>
    <n v="0"/>
    <d v="2022-06-01T00:00:00"/>
    <n v="3"/>
    <n v="1000"/>
    <s v="0001"/>
  </r>
  <r>
    <n v="1009585"/>
    <s v="RENILDA MARIA ANANIAS SANTOS 002210 RENILDA MARIA ANANIAS SANTOS 002210"/>
    <n v="2"/>
    <s v="0000000013"/>
    <x v="475"/>
    <m/>
    <x v="2"/>
    <d v="2022-06-01T00:00:00"/>
    <n v="79.349999999999994"/>
    <n v="0"/>
    <d v="2022-06-27T00:00:00"/>
    <s v="9400000404"/>
    <n v="0"/>
    <s v="RV"/>
    <n v="0"/>
    <n v="0"/>
    <d v="2022-06-01T00:00:00"/>
    <n v="3"/>
    <n v="1000"/>
    <s v="0001"/>
  </r>
  <r>
    <n v="1009592"/>
    <s v="GLEICIANE DA SILVA TRANCOSO 1384169 MF MARMITEX DELIVERY"/>
    <n v="2"/>
    <s v="0000000013"/>
    <x v="475"/>
    <m/>
    <x v="2"/>
    <d v="2022-06-01T00:00:00"/>
    <n v="158.69999999999999"/>
    <n v="0"/>
    <d v="2022-06-27T00:00:00"/>
    <s v="9400000383"/>
    <n v="0"/>
    <s v="RV"/>
    <n v="0"/>
    <n v="0"/>
    <d v="2022-06-01T00:00:00"/>
    <n v="3"/>
    <n v="1000"/>
    <s v="0001"/>
  </r>
  <r>
    <n v="1009498"/>
    <s v="MAXIMA CONSERVACAO, LIMPEZA E SERVI MAXIMA CONSERVACAO, LIMPEZA E SERVI"/>
    <n v="2"/>
    <s v="0000000013"/>
    <x v="475"/>
    <m/>
    <x v="2"/>
    <d v="2022-06-01T00:00:00"/>
    <n v="176.27"/>
    <n v="0"/>
    <d v="2022-06-27T00:00:00"/>
    <s v="9400000355"/>
    <n v="0"/>
    <s v="RV"/>
    <n v="0"/>
    <n v="0"/>
    <d v="2022-06-01T00:00:00"/>
    <n v="3"/>
    <n v="1000"/>
    <s v="0001"/>
  </r>
  <r>
    <n v="1009511"/>
    <s v="ROTA DAS GARCAS RESTAURANTE E CERIM ROTA DAS GARCAS RESTAURANTE E CERIM"/>
    <n v="2"/>
    <s v="0000000013"/>
    <x v="475"/>
    <m/>
    <x v="2"/>
    <d v="2022-06-01T00:00:00"/>
    <n v="400.08"/>
    <n v="0"/>
    <d v="2022-06-27T00:00:00"/>
    <s v="9400000347"/>
    <n v="0"/>
    <s v="RV"/>
    <n v="0"/>
    <n v="0"/>
    <d v="2022-06-01T00:00:00"/>
    <n v="3"/>
    <n v="1000"/>
    <s v="0001"/>
  </r>
  <r>
    <n v="1009510"/>
    <s v="L DO N C DA CRUZ PRODUTOS NATURAIS EMPORIO DO CHA"/>
    <n v="2"/>
    <s v="0000000013"/>
    <x v="475"/>
    <m/>
    <x v="2"/>
    <d v="2022-06-01T00:00:00"/>
    <n v="1613.9"/>
    <n v="0"/>
    <d v="2022-06-27T00:00:00"/>
    <s v="9400000346"/>
    <n v="0"/>
    <s v="RV"/>
    <n v="0"/>
    <n v="0"/>
    <d v="2022-06-01T00:00:00"/>
    <n v="3"/>
    <n v="1000"/>
    <s v="0001"/>
  </r>
  <r>
    <n v="1009525"/>
    <s v="EMPORIO DO CHA COM SUPLEMENTOS ALIM EMPORIO DO CHA"/>
    <n v="2"/>
    <s v="0000000013"/>
    <x v="475"/>
    <m/>
    <x v="2"/>
    <d v="2022-06-01T00:00:00"/>
    <n v="543"/>
    <n v="0"/>
    <d v="2022-06-27T00:00:00"/>
    <s v="9400000343"/>
    <n v="0"/>
    <s v="RV"/>
    <n v="0"/>
    <n v="0"/>
    <d v="2022-06-01T00:00:00"/>
    <n v="3"/>
    <n v="1000"/>
    <s v="0001"/>
  </r>
  <r>
    <n v="1009506"/>
    <s v="ANA PAULA JOSE CUSTODIO 14381882776 ANA PAULA JOSE CUSTODIO 14381882776"/>
    <n v="2"/>
    <s v="0000000013"/>
    <x v="444"/>
    <m/>
    <x v="2"/>
    <d v="2022-06-01T00:00:00"/>
    <n v="730.94"/>
    <n v="0"/>
    <d v="2022-09-30T00:00:00"/>
    <s v="9400000339"/>
    <n v="0"/>
    <s v="RV"/>
    <n v="0"/>
    <n v="0"/>
    <d v="2022-06-01T00:00:00"/>
    <n v="3"/>
    <n v="1000"/>
    <s v="0001"/>
  </r>
  <r>
    <n v="1005909"/>
    <s v="DANIELE SILVA DE JESUS 08649916732 DANIELE SILVA DE JESUS 08649916732"/>
    <n v="2"/>
    <s v="0000000013"/>
    <x v="475"/>
    <m/>
    <x v="2"/>
    <d v="2022-06-01T00:00:00"/>
    <n v="198.9"/>
    <n v="0"/>
    <d v="2022-06-27T00:00:00"/>
    <s v="9400000331"/>
    <n v="0"/>
    <s v="RV"/>
    <n v="0"/>
    <n v="0"/>
    <d v="2022-06-01T00:00:00"/>
    <n v="3"/>
    <n v="1000"/>
    <s v="0001"/>
  </r>
  <r>
    <n v="1005420"/>
    <s v="JOSIAS LUIZ JESUS SANTOS 1154751970 JOSIAS LUIZ JESUS SANTOS 1154751970"/>
    <n v="2"/>
    <s v="0000000013"/>
    <x v="475"/>
    <m/>
    <x v="2"/>
    <d v="2022-06-01T00:00:00"/>
    <n v="240.05"/>
    <n v="0"/>
    <d v="2022-06-27T00:00:00"/>
    <s v="9400000324"/>
    <n v="0"/>
    <s v="RV"/>
    <n v="0"/>
    <n v="0"/>
    <d v="2022-06-01T00:00:00"/>
    <n v="3"/>
    <n v="1000"/>
    <s v="0001"/>
  </r>
  <r>
    <n v="1005232"/>
    <s v="AML E FILHA LIVRARIA E PAPELARIA LT AML E FILHA LIVRARIA E PAPELARIA LT"/>
    <n v="2"/>
    <s v="0000000013"/>
    <x v="475"/>
    <m/>
    <x v="2"/>
    <d v="2022-06-01T00:00:00"/>
    <n v="244.8"/>
    <n v="0"/>
    <d v="2022-06-27T00:00:00"/>
    <s v="9400000323"/>
    <n v="0"/>
    <s v="RV"/>
    <n v="0"/>
    <n v="0"/>
    <d v="2022-06-01T00:00:00"/>
    <n v="3"/>
    <n v="1000"/>
    <s v="0001"/>
  </r>
  <r>
    <n v="1004933"/>
    <s v="36.917.900 CARMEN CHAVES TRINDADE"/>
    <n v="2"/>
    <s v="0000000013"/>
    <x v="475"/>
    <m/>
    <x v="2"/>
    <d v="2022-06-01T00:00:00"/>
    <n v="397.8"/>
    <n v="0"/>
    <d v="2022-06-27T00:00:00"/>
    <s v="9400000318"/>
    <n v="0"/>
    <s v="RV"/>
    <n v="0"/>
    <n v="0"/>
    <d v="2022-06-01T00:00:00"/>
    <n v="3"/>
    <n v="1000"/>
    <s v="0001"/>
  </r>
  <r>
    <n v="1002140"/>
    <s v="AGERSON APARECIDO DOS SANTOS AGERSON APARECIDO DOS SANTOS"/>
    <n v="2"/>
    <m/>
    <x v="476"/>
    <m/>
    <x v="2"/>
    <d v="2022-06-01T00:00:00"/>
    <n v="1578.33"/>
    <n v="0"/>
    <d v="2022-06-10T00:00:00"/>
    <s v="400321794"/>
    <n v="0"/>
    <s v="UE"/>
    <n v="0"/>
    <n v="0"/>
    <d v="2022-06-01T00:00:00"/>
    <n v="3"/>
    <n v="1000"/>
    <m/>
  </r>
  <r>
    <n v="1006644"/>
    <s v="ADRIANO JOSE SPADETO CATRINQUE ADRIANO JOSE SPADETO CATRINQUE"/>
    <n v="2"/>
    <m/>
    <x v="476"/>
    <m/>
    <x v="2"/>
    <d v="2022-06-01T00:00:00"/>
    <n v="125.3"/>
    <n v="0"/>
    <d v="2022-06-10T00:00:00"/>
    <s v="400321769"/>
    <n v="0"/>
    <s v="UE"/>
    <n v="0"/>
    <n v="0"/>
    <d v="2022-06-01T00:00:00"/>
    <n v="3"/>
    <n v="1000"/>
    <m/>
  </r>
  <r>
    <n v="1006281"/>
    <s v="ADALGIZA ALVES FABIANO NASCIMENTO 0 ADALGIZA ALVES FABIANO NASCIMENTO 0"/>
    <n v="2"/>
    <m/>
    <x v="476"/>
    <m/>
    <x v="2"/>
    <d v="2022-06-01T00:00:00"/>
    <n v="198.9"/>
    <n v="0"/>
    <d v="2022-06-10T00:00:00"/>
    <s v="400321706"/>
    <n v="0"/>
    <s v="UE"/>
    <n v="0"/>
    <n v="0"/>
    <d v="2022-06-01T00:00:00"/>
    <n v="3"/>
    <n v="1000"/>
    <m/>
  </r>
  <r>
    <n v="1006698"/>
    <s v="CHATTERLEY KATTRIN ABINENO 18788301 CHATTERLEY KATTRIN ABINENO 18788301"/>
    <n v="2"/>
    <m/>
    <x v="476"/>
    <m/>
    <x v="2"/>
    <d v="2022-06-01T00:00:00"/>
    <n v="293.77"/>
    <n v="0"/>
    <d v="2022-06-10T00:00:00"/>
    <s v="400321189"/>
    <n v="0"/>
    <s v="UE"/>
    <n v="0"/>
    <n v="0"/>
    <d v="2022-06-01T00:00:00"/>
    <n v="3"/>
    <n v="1000"/>
    <m/>
  </r>
  <r>
    <n v="1006562"/>
    <s v="CENTRAL MIX LOJA COLAB COM DE ART D CENTRAL MIX LOJA COLAB COM DE ART D"/>
    <n v="2"/>
    <m/>
    <x v="476"/>
    <m/>
    <x v="2"/>
    <d v="2022-06-01T00:00:00"/>
    <n v="198.9"/>
    <n v="0"/>
    <d v="2022-06-10T00:00:00"/>
    <s v="400321060"/>
    <n v="0"/>
    <s v="UE"/>
    <n v="0"/>
    <n v="0"/>
    <d v="2022-06-01T00:00:00"/>
    <n v="3"/>
    <n v="1000"/>
    <m/>
  </r>
  <r>
    <n v="1006840"/>
    <s v="CASSIO DOS SANTOS BRANDAO 073043147 CASSIO DOS SANTOS BRANDAO 073043147"/>
    <n v="2"/>
    <m/>
    <x v="476"/>
    <m/>
    <x v="2"/>
    <d v="2022-06-01T00:00:00"/>
    <n v="65.55"/>
    <n v="0"/>
    <d v="2022-06-10T00:00:00"/>
    <s v="400320979"/>
    <n v="0"/>
    <s v="UE"/>
    <n v="0"/>
    <n v="0"/>
    <d v="2022-06-01T00:00:00"/>
    <n v="3"/>
    <n v="1000"/>
    <m/>
  </r>
  <r>
    <n v="1005901"/>
    <s v="CARGO VIX TRANSPORTES E LOGISTICA L CARGO VIX TRANSPORTES E LOGISTICA L"/>
    <n v="2"/>
    <m/>
    <x v="476"/>
    <m/>
    <x v="2"/>
    <d v="2022-06-01T00:00:00"/>
    <n v="681.65"/>
    <n v="0"/>
    <d v="2022-06-10T00:00:00"/>
    <s v="400320887"/>
    <n v="0"/>
    <s v="UE"/>
    <n v="0"/>
    <n v="0"/>
    <d v="2022-06-01T00:00:00"/>
    <n v="3"/>
    <n v="1000"/>
    <m/>
  </r>
  <r>
    <n v="1004144"/>
    <s v="CARINA APARECIDA BIAZATI CARINA APARECIDA BIAZATI"/>
    <n v="2"/>
    <m/>
    <x v="476"/>
    <m/>
    <x v="2"/>
    <d v="2022-06-01T00:00:00"/>
    <n v="250.6"/>
    <n v="0"/>
    <d v="2022-06-10T00:00:00"/>
    <s v="400320883"/>
    <n v="0"/>
    <s v="UE"/>
    <n v="0"/>
    <n v="0"/>
    <d v="2022-06-01T00:00:00"/>
    <n v="3"/>
    <n v="1000"/>
    <m/>
  </r>
  <r>
    <n v="1006757"/>
    <s v="CAMILA DA COSTA NASCIMENTO 12801189 CAMILA DA COSTA NASCIMENTO 12801189"/>
    <n v="2"/>
    <m/>
    <x v="476"/>
    <m/>
    <x v="2"/>
    <d v="2022-06-01T00:00:00"/>
    <n v="178.24"/>
    <n v="0"/>
    <d v="2022-06-10T00:00:00"/>
    <s v="400320836"/>
    <n v="0"/>
    <s v="UE"/>
    <n v="0"/>
    <n v="0"/>
    <d v="2022-06-01T00:00:00"/>
    <n v="3"/>
    <n v="1000"/>
    <m/>
  </r>
  <r>
    <n v="1004567"/>
    <s v="BRITO &amp; SILVA COMERCIO E SERVICOS L BRITO &amp; SILVA COMERCIO E SERVICOS L"/>
    <n v="2"/>
    <m/>
    <x v="476"/>
    <m/>
    <x v="2"/>
    <d v="2022-06-01T00:00:00"/>
    <n v="210.12"/>
    <n v="0"/>
    <d v="2022-06-10T00:00:00"/>
    <s v="400320712"/>
    <n v="0"/>
    <s v="UE"/>
    <n v="0"/>
    <n v="0"/>
    <d v="2022-06-01T00:00:00"/>
    <n v="3"/>
    <n v="1000"/>
    <m/>
  </r>
  <r>
    <n v="1004556"/>
    <s v="BONNA COMERCIO DE BOLSAS, ACESSORIO BONNA COMERCIO DE BOLSAS, ACESSORIO"/>
    <n v="2"/>
    <m/>
    <x v="476"/>
    <m/>
    <x v="2"/>
    <d v="2022-06-01T00:00:00"/>
    <n v="89.12"/>
    <n v="0"/>
    <d v="2022-06-10T00:00:00"/>
    <s v="400320636"/>
    <n v="0"/>
    <s v="UE"/>
    <n v="0"/>
    <n v="0"/>
    <d v="2022-06-01T00:00:00"/>
    <n v="3"/>
    <n v="1000"/>
    <m/>
  </r>
  <r>
    <n v="1004971"/>
    <s v="BIRATAN CUSTODIO DO NASCIMENTO BIRATAN CUSTODIO DO NASCIMENTO"/>
    <n v="2"/>
    <m/>
    <x v="476"/>
    <m/>
    <x v="2"/>
    <d v="2022-06-01T00:00:00"/>
    <n v="190.1"/>
    <n v="0"/>
    <d v="2022-06-10T00:00:00"/>
    <s v="400320594"/>
    <n v="0"/>
    <s v="UE"/>
    <n v="0"/>
    <n v="0"/>
    <d v="2022-06-01T00:00:00"/>
    <n v="3"/>
    <n v="1000"/>
    <m/>
  </r>
  <r>
    <n v="1006648"/>
    <s v="AUCINELIO GARCIA SANTANA 0145778924 AUCINELIO GARCIA SANTANA 0145778924"/>
    <n v="2"/>
    <m/>
    <x v="476"/>
    <m/>
    <x v="2"/>
    <d v="2022-06-01T00:00:00"/>
    <n v="57.5"/>
    <n v="0"/>
    <d v="2022-06-10T00:00:00"/>
    <s v="400320430"/>
    <n v="0"/>
    <s v="UE"/>
    <n v="0"/>
    <n v="0"/>
    <d v="2022-06-01T00:00:00"/>
    <n v="3"/>
    <n v="1000"/>
    <m/>
  </r>
  <r>
    <n v="1005233"/>
    <s v="ATALIBIO KLEIN ATALIBIO KLEIN"/>
    <n v="2"/>
    <m/>
    <x v="476"/>
    <m/>
    <x v="2"/>
    <d v="2022-06-01T00:00:00"/>
    <n v="305.75"/>
    <n v="0"/>
    <d v="2022-06-10T00:00:00"/>
    <s v="400320392"/>
    <n v="0"/>
    <s v="UE"/>
    <n v="0"/>
    <n v="0"/>
    <d v="2022-06-01T00:00:00"/>
    <n v="3"/>
    <n v="1000"/>
    <m/>
  </r>
  <r>
    <n v="1005687"/>
    <s v="ARIELSO CONTAIFFER LOPES 0897657276 ARIELSO CONTAIFFER LOPES 0897657276"/>
    <n v="2"/>
    <m/>
    <x v="476"/>
    <m/>
    <x v="2"/>
    <d v="2022-06-01T00:00:00"/>
    <n v="960.2"/>
    <n v="0"/>
    <d v="2022-06-10T00:00:00"/>
    <s v="400320305"/>
    <n v="0"/>
    <s v="UE"/>
    <n v="0"/>
    <n v="0"/>
    <d v="2022-06-01T00:00:00"/>
    <n v="3"/>
    <n v="1000"/>
    <m/>
  </r>
  <r>
    <n v="1002719"/>
    <s v="ARCO INDUSTRIA E COMERCIO DE CONFEC ARCO INDUSTRIA E COMERCIO DE CONFEC"/>
    <n v="2"/>
    <m/>
    <x v="476"/>
    <m/>
    <x v="2"/>
    <d v="2022-06-01T00:00:00"/>
    <n v="1512.62"/>
    <n v="0"/>
    <d v="2022-06-10T00:00:00"/>
    <s v="400320287"/>
    <n v="0"/>
    <s v="UE"/>
    <n v="0"/>
    <n v="0"/>
    <d v="2022-06-01T00:00:00"/>
    <n v="3"/>
    <n v="1000"/>
    <m/>
  </r>
  <r>
    <n v="1006284"/>
    <s v="ANTONIO CARLOS BARRETO JUNIOR 00984 ANTONIO CARLOS BARRETO JUNIOR 00984"/>
    <n v="2"/>
    <m/>
    <x v="476"/>
    <m/>
    <x v="2"/>
    <d v="2022-06-01T00:00:00"/>
    <n v="125.3"/>
    <n v="0"/>
    <d v="2022-06-10T00:00:00"/>
    <s v="400320243"/>
    <n v="0"/>
    <s v="UE"/>
    <n v="0"/>
    <n v="0"/>
    <d v="2022-06-01T00:00:00"/>
    <n v="3"/>
    <n v="1000"/>
    <m/>
  </r>
  <r>
    <n v="1004452"/>
    <s v="ANGELOTI COACH REPRESENTACOES LTDA ANGELOTI COACH REPRESENTACOES LTDA"/>
    <n v="2"/>
    <m/>
    <x v="477"/>
    <m/>
    <x v="2"/>
    <d v="2022-06-01T00:00:00"/>
    <n v="1368.44"/>
    <n v="0"/>
    <d v="2022-06-24T00:00:00"/>
    <s v="400320214"/>
    <n v="0"/>
    <s v="UE"/>
    <n v="0"/>
    <n v="0"/>
    <d v="2022-06-01T00:00:00"/>
    <n v="3"/>
    <n v="1000"/>
    <m/>
  </r>
  <r>
    <n v="1004452"/>
    <s v="ANGELOTI COACH REPRESENTACOES LTDA ANGELOTI COACH REPRESENTACOES LTDA"/>
    <n v="2"/>
    <m/>
    <x v="477"/>
    <m/>
    <x v="2"/>
    <d v="2022-06-01T00:00:00"/>
    <n v="157.5"/>
    <n v="0"/>
    <d v="2022-06-24T00:00:00"/>
    <s v="400320210"/>
    <n v="0"/>
    <s v="UE"/>
    <n v="0"/>
    <n v="0"/>
    <d v="2022-06-01T00:00:00"/>
    <n v="3"/>
    <n v="1000"/>
    <m/>
  </r>
  <r>
    <n v="1006311"/>
    <s v="ANDRESSA DOS SANTOS SILVA 082652747 ANDRESSA DOS SANTOS SILVA 082652747"/>
    <n v="2"/>
    <m/>
    <x v="476"/>
    <m/>
    <x v="2"/>
    <d v="2022-06-01T00:00:00"/>
    <n v="198.9"/>
    <n v="0"/>
    <d v="2022-06-10T00:00:00"/>
    <s v="400320174"/>
    <n v="0"/>
    <s v="UE"/>
    <n v="0"/>
    <n v="0"/>
    <d v="2022-06-01T00:00:00"/>
    <n v="3"/>
    <n v="1000"/>
    <m/>
  </r>
  <r>
    <n v="1009306"/>
    <s v="ANA RALIL ANA RALIL"/>
    <n v="2"/>
    <m/>
    <x v="476"/>
    <m/>
    <x v="2"/>
    <d v="2022-06-01T00:00:00"/>
    <n v="240"/>
    <n v="0"/>
    <d v="2022-06-10T00:00:00"/>
    <s v="400320108"/>
    <n v="0"/>
    <s v="UE"/>
    <n v="0"/>
    <n v="0"/>
    <d v="2022-06-01T00:00:00"/>
    <n v="3"/>
    <n v="1000"/>
    <m/>
  </r>
  <r>
    <n v="1004656"/>
    <s v="ANA CAROLINE MENDES SILVA 048737393 ANA CAROLINE MENDES SILVA 048737393"/>
    <n v="2"/>
    <m/>
    <x v="476"/>
    <m/>
    <x v="2"/>
    <d v="2022-06-01T00:00:00"/>
    <n v="125.3"/>
    <n v="0"/>
    <d v="2022-06-10T00:00:00"/>
    <s v="400320065"/>
    <n v="0"/>
    <s v="UE"/>
    <n v="0"/>
    <n v="0"/>
    <d v="2022-06-01T00:00:00"/>
    <n v="3"/>
    <n v="1000"/>
    <m/>
  </r>
  <r>
    <n v="1004656"/>
    <s v="ANA CAROLINE MENDES SILVA 048737393 ANA CAROLINE MENDES SILVA 048737393"/>
    <n v="2"/>
    <m/>
    <x v="476"/>
    <m/>
    <x v="2"/>
    <d v="2022-06-01T00:00:00"/>
    <n v="244.8"/>
    <n v="0"/>
    <d v="2022-06-10T00:00:00"/>
    <s v="400320064"/>
    <n v="0"/>
    <s v="UE"/>
    <n v="0"/>
    <n v="0"/>
    <d v="2022-06-01T00:00:00"/>
    <n v="3"/>
    <n v="1000"/>
    <m/>
  </r>
  <r>
    <n v="1005891"/>
    <s v="GLADYSTON DIAS DE OLIVEIRA 16674167 GLADYSTON DIAS DE OLIVEIRA 16674167"/>
    <n v="2"/>
    <m/>
    <x v="476"/>
    <m/>
    <x v="2"/>
    <d v="2022-06-01T00:00:00"/>
    <n v="146.22999999999999"/>
    <n v="0"/>
    <d v="2022-06-10T00:00:00"/>
    <s v="400319820"/>
    <n v="0"/>
    <s v="UE"/>
    <n v="0"/>
    <n v="0"/>
    <d v="2022-06-01T00:00:00"/>
    <n v="3"/>
    <n v="1000"/>
    <m/>
  </r>
  <r>
    <n v="1004677"/>
    <s v="GISELA BRAGA DOS SANTOS 13378402709 GISELA BRAGA DOS SANTOS 13378402709"/>
    <n v="2"/>
    <m/>
    <x v="476"/>
    <m/>
    <x v="2"/>
    <d v="2022-06-01T00:00:00"/>
    <n v="250.6"/>
    <n v="0"/>
    <d v="2022-06-10T00:00:00"/>
    <s v="400319795"/>
    <n v="0"/>
    <s v="UE"/>
    <n v="0"/>
    <n v="0"/>
    <d v="2022-06-01T00:00:00"/>
    <n v="3"/>
    <n v="1000"/>
    <m/>
  </r>
  <r>
    <n v="1008948"/>
    <s v="GABRIEL DE OLIVEIRA COMENDA 1467593 GABRIEL DE OLIVEIRA COMENDA 1467593"/>
    <n v="2"/>
    <m/>
    <x v="476"/>
    <m/>
    <x v="2"/>
    <d v="2022-06-01T00:00:00"/>
    <n v="397.8"/>
    <n v="0"/>
    <d v="2022-06-10T00:00:00"/>
    <s v="400319648"/>
    <n v="0"/>
    <s v="UE"/>
    <n v="0"/>
    <n v="0"/>
    <d v="2022-06-01T00:00:00"/>
    <n v="3"/>
    <n v="1000"/>
    <m/>
  </r>
  <r>
    <n v="1003944"/>
    <s v="FRANCIELLY ALVES DOS SANTOS 1453778 FRANCIELLY ALVES DOS SANTOS 1453778"/>
    <n v="2"/>
    <m/>
    <x v="476"/>
    <m/>
    <x v="2"/>
    <d v="2022-06-01T00:00:00"/>
    <n v="375.9"/>
    <n v="0"/>
    <d v="2022-06-10T00:00:00"/>
    <s v="400319575"/>
    <n v="0"/>
    <s v="UE"/>
    <n v="0"/>
    <n v="0"/>
    <d v="2022-06-01T00:00:00"/>
    <n v="3"/>
    <n v="1000"/>
    <m/>
  </r>
  <r>
    <n v="1005008"/>
    <s v="FRANCISCA DE LACERDA SIMOES ANDRADE FRANCISCA DE LACERDA SIMOES ANDRADE"/>
    <n v="2"/>
    <m/>
    <x v="476"/>
    <m/>
    <x v="2"/>
    <d v="2022-06-01T00:00:00"/>
    <n v="146.22999999999999"/>
    <n v="0"/>
    <d v="2022-06-10T00:00:00"/>
    <s v="400319557"/>
    <n v="0"/>
    <s v="UE"/>
    <n v="0"/>
    <n v="0"/>
    <d v="2022-06-01T00:00:00"/>
    <n v="3"/>
    <n v="1000"/>
    <m/>
  </r>
  <r>
    <n v="1006073"/>
    <s v="FLAVIA RODRIGUES BRANDAO 1549932179 FLAVIA RODRIGUES BRANDAO 1549932179"/>
    <n v="2"/>
    <m/>
    <x v="476"/>
    <m/>
    <x v="2"/>
    <d v="2022-06-01T00:00:00"/>
    <n v="596.70000000000005"/>
    <n v="0"/>
    <d v="2022-06-10T00:00:00"/>
    <s v="400319477"/>
    <n v="0"/>
    <s v="UE"/>
    <n v="0"/>
    <n v="0"/>
    <d v="2022-06-01T00:00:00"/>
    <n v="3"/>
    <n v="1000"/>
    <m/>
  </r>
  <r>
    <n v="1005009"/>
    <s v="FERNANDO DOS SANTOS OLIVEIRA 058488 FERNANDO DOS SANTOS OLIVEIRA 058488"/>
    <n v="2"/>
    <m/>
    <x v="476"/>
    <m/>
    <x v="2"/>
    <d v="2022-06-01T00:00:00"/>
    <n v="440.7"/>
    <n v="0"/>
    <d v="2022-06-10T00:00:00"/>
    <s v="400319418"/>
    <n v="0"/>
    <s v="UE"/>
    <n v="0"/>
    <n v="0"/>
    <d v="2022-06-01T00:00:00"/>
    <n v="3"/>
    <n v="1000"/>
    <m/>
  </r>
  <r>
    <n v="1004992"/>
    <s v="ESTHER GOMES 10220509743 ESTHER GOMES 10220509743"/>
    <n v="2"/>
    <m/>
    <x v="478"/>
    <m/>
    <x v="2"/>
    <d v="2022-06-01T00:00:00"/>
    <n v="292.45999999999998"/>
    <n v="0"/>
    <d v="2022-06-20T00:00:00"/>
    <s v="400319126"/>
    <n v="0"/>
    <s v="UE"/>
    <n v="0"/>
    <n v="0"/>
    <d v="2022-06-01T00:00:00"/>
    <n v="3"/>
    <n v="1000"/>
    <m/>
  </r>
  <r>
    <n v="1003927"/>
    <s v="ESPACO MARANGONI LDTA ESPACO MARANGONI LDTA"/>
    <n v="2"/>
    <m/>
    <x v="476"/>
    <m/>
    <x v="2"/>
    <d v="2022-06-01T00:00:00"/>
    <n v="213.89"/>
    <n v="0"/>
    <d v="2022-06-10T00:00:00"/>
    <s v="400319113"/>
    <n v="0"/>
    <s v="UE"/>
    <n v="0"/>
    <n v="0"/>
    <d v="2022-06-01T00:00:00"/>
    <n v="3"/>
    <n v="1000"/>
    <m/>
  </r>
  <r>
    <n v="1003766"/>
    <s v="ELOIZA DAS CANDEIAS SOARES090330057 ELOIZA DAS CANDEIAS SOARES090330057"/>
    <n v="2"/>
    <m/>
    <x v="476"/>
    <m/>
    <x v="2"/>
    <d v="2022-06-01T00:00:00"/>
    <n v="485.32"/>
    <n v="0"/>
    <d v="2022-06-10T00:00:00"/>
    <s v="400318996"/>
    <n v="0"/>
    <s v="UE"/>
    <n v="0"/>
    <n v="0"/>
    <d v="2022-06-01T00:00:00"/>
    <n v="3"/>
    <n v="1000"/>
    <m/>
  </r>
  <r>
    <n v="1007152"/>
    <s v="ELIANE OLIVEIRA RODRIGUES SOARES 11 ELIANE OLIVEIRA RODRIGUES SOARES 11"/>
    <n v="2"/>
    <m/>
    <x v="476"/>
    <m/>
    <x v="2"/>
    <d v="2022-06-01T00:00:00"/>
    <n v="503.03"/>
    <n v="0"/>
    <d v="2022-06-10T00:00:00"/>
    <s v="400318966"/>
    <n v="0"/>
    <s v="UE"/>
    <n v="0"/>
    <n v="0"/>
    <d v="2022-06-01T00:00:00"/>
    <n v="3"/>
    <n v="1000"/>
    <m/>
  </r>
  <r>
    <n v="1005830"/>
    <s v="ELETROCORES PINTURA ELETROSTATICA L ELETROCORES PINTURA ELETROSTATICA L"/>
    <n v="2"/>
    <m/>
    <x v="476"/>
    <m/>
    <x v="2"/>
    <d v="2022-06-01T00:00:00"/>
    <n v="198.9"/>
    <n v="0"/>
    <d v="2022-06-10T00:00:00"/>
    <s v="400318927"/>
    <n v="0"/>
    <s v="UE"/>
    <n v="0"/>
    <n v="0"/>
    <d v="2022-06-01T00:00:00"/>
    <n v="3"/>
    <n v="1000"/>
    <m/>
  </r>
  <r>
    <n v="1005180"/>
    <s v="EDNA OLIVEIRA DA SILVA 07683447781 EDNA OLIVEIRA DA SILVA 07683447781"/>
    <n v="2"/>
    <m/>
    <x v="476"/>
    <m/>
    <x v="2"/>
    <d v="2022-06-01T00:00:00"/>
    <n v="356.8"/>
    <n v="0"/>
    <d v="2022-06-10T00:00:00"/>
    <s v="400318867"/>
    <n v="0"/>
    <s v="UE"/>
    <n v="0"/>
    <n v="0"/>
    <d v="2022-06-01T00:00:00"/>
    <n v="3"/>
    <n v="1000"/>
    <m/>
  </r>
  <r>
    <n v="1005546"/>
    <s v="EDUARDA BERTOLINI DA SILVA 17461149 EDUARDA BERTOLINI DA SILVA 17461149"/>
    <n v="2"/>
    <m/>
    <x v="476"/>
    <m/>
    <x v="2"/>
    <d v="2022-06-01T00:00:00"/>
    <n v="254.73"/>
    <n v="0"/>
    <d v="2022-06-10T00:00:00"/>
    <s v="400318858"/>
    <n v="0"/>
    <s v="UE"/>
    <n v="0"/>
    <n v="0"/>
    <d v="2022-06-01T00:00:00"/>
    <n v="3"/>
    <n v="1000"/>
    <m/>
  </r>
  <r>
    <n v="1005546"/>
    <s v="EDUARDA BERTOLINI DA SILVA 17461149 EDUARDA BERTOLINI DA SILVA 17461149"/>
    <n v="2"/>
    <m/>
    <x v="476"/>
    <m/>
    <x v="2"/>
    <d v="2022-06-01T00:00:00"/>
    <n v="155"/>
    <n v="0"/>
    <d v="2022-06-10T00:00:00"/>
    <s v="400318856"/>
    <n v="0"/>
    <s v="UE"/>
    <n v="0"/>
    <n v="0"/>
    <d v="2022-06-01T00:00:00"/>
    <n v="3"/>
    <n v="1000"/>
    <m/>
  </r>
  <r>
    <n v="1004761"/>
    <s v="DROGARIA E PERFUMARIA FARMASOUSA LT DROGARIA E PERFUMARIA FARMASOUSA LT"/>
    <n v="2"/>
    <m/>
    <x v="476"/>
    <m/>
    <x v="2"/>
    <d v="2022-06-01T00:00:00"/>
    <n v="47.5"/>
    <n v="0"/>
    <d v="2022-06-10T00:00:00"/>
    <s v="400318718"/>
    <n v="0"/>
    <s v="UE"/>
    <n v="0"/>
    <n v="0"/>
    <d v="2022-06-01T00:00:00"/>
    <n v="3"/>
    <n v="1000"/>
    <m/>
  </r>
  <r>
    <n v="1004761"/>
    <s v="DROGARIA E PERFUMARIA FARMASOUSA LT DROGARIA E PERFUMARIA FARMASOUSA LT"/>
    <n v="2"/>
    <m/>
    <x v="476"/>
    <m/>
    <x v="2"/>
    <d v="2022-06-01T00:00:00"/>
    <n v="213.89"/>
    <n v="0"/>
    <d v="2022-06-10T00:00:00"/>
    <s v="400318708"/>
    <n v="0"/>
    <s v="UE"/>
    <n v="0"/>
    <n v="0"/>
    <d v="2022-06-01T00:00:00"/>
    <n v="3"/>
    <n v="1000"/>
    <m/>
  </r>
  <r>
    <n v="1004714"/>
    <s v="DIEGO FIGUEIREDO SCHNEIDER 12605422 DIEGO FIGUEIREDO SCHNEIDER 12605422"/>
    <n v="2"/>
    <m/>
    <x v="476"/>
    <m/>
    <x v="2"/>
    <d v="2022-06-01T00:00:00"/>
    <n v="501.2"/>
    <n v="0"/>
    <d v="2022-06-10T00:00:00"/>
    <s v="400318542"/>
    <n v="0"/>
    <s v="UE"/>
    <n v="0"/>
    <n v="0"/>
    <d v="2022-06-01T00:00:00"/>
    <n v="3"/>
    <n v="1000"/>
    <m/>
  </r>
  <r>
    <n v="1005430"/>
    <s v="DIEGO MARCELINO DE SOUZA 0974419478 DIEGO MARCELINO DE SOUZA 0974419478"/>
    <n v="2"/>
    <m/>
    <x v="476"/>
    <m/>
    <x v="2"/>
    <d v="2022-06-01T00:00:00"/>
    <n v="136.88"/>
    <n v="0"/>
    <d v="2022-06-10T00:00:00"/>
    <s v="400318541"/>
    <n v="0"/>
    <s v="UE"/>
    <n v="0"/>
    <n v="0"/>
    <d v="2022-06-01T00:00:00"/>
    <n v="3"/>
    <n v="1000"/>
    <m/>
  </r>
  <r>
    <n v="1005430"/>
    <s v="DIEGO MARCELINO DE SOUZA 0974419478 DIEGO MARCELINO DE SOUZA 0974419478"/>
    <n v="2"/>
    <m/>
    <x v="476"/>
    <m/>
    <x v="2"/>
    <d v="2022-06-01T00:00:00"/>
    <n v="40"/>
    <n v="0"/>
    <d v="2022-06-10T00:00:00"/>
    <s v="400318540"/>
    <n v="0"/>
    <s v="UE"/>
    <n v="0"/>
    <n v="0"/>
    <d v="2022-06-01T00:00:00"/>
    <n v="3"/>
    <n v="1000"/>
    <m/>
  </r>
  <r>
    <n v="1006630"/>
    <s v="DERICK PEREIRA CARDOSO DERICK PEREIRA CARDOSO"/>
    <n v="2"/>
    <m/>
    <x v="476"/>
    <m/>
    <x v="2"/>
    <d v="2022-06-01T00:00:00"/>
    <n v="432.8"/>
    <n v="0"/>
    <d v="2022-06-10T00:00:00"/>
    <s v="400318518"/>
    <n v="0"/>
    <s v="UE"/>
    <n v="0"/>
    <n v="0"/>
    <d v="2022-06-01T00:00:00"/>
    <n v="3"/>
    <n v="1000"/>
    <m/>
  </r>
  <r>
    <n v="1006108"/>
    <s v="DEVANILDES DOS SANTOS SANTANA 41259 DEVANILDES DOS SANTOS SANTANA 41259"/>
    <n v="2"/>
    <m/>
    <x v="476"/>
    <m/>
    <x v="2"/>
    <d v="2022-06-01T00:00:00"/>
    <n v="870.59"/>
    <n v="0"/>
    <d v="2022-06-10T00:00:00"/>
    <s v="400318504"/>
    <n v="0"/>
    <s v="UE"/>
    <n v="0"/>
    <n v="0"/>
    <d v="2022-06-01T00:00:00"/>
    <n v="3"/>
    <n v="1000"/>
    <m/>
  </r>
  <r>
    <n v="1006172"/>
    <s v="DAYANE DE OLIVEIRA E SILVA 12815863 DAYANE DE OLIVEIRA E SILVA 12815863"/>
    <n v="2"/>
    <m/>
    <x v="476"/>
    <m/>
    <x v="2"/>
    <d v="2022-06-01T00:00:00"/>
    <n v="147.15"/>
    <n v="0"/>
    <d v="2022-06-10T00:00:00"/>
    <s v="400318414"/>
    <n v="0"/>
    <s v="UE"/>
    <n v="0"/>
    <n v="0"/>
    <d v="2022-06-01T00:00:00"/>
    <n v="3"/>
    <n v="1000"/>
    <m/>
  </r>
  <r>
    <n v="1006647"/>
    <s v="DAVI MARTINS LIMA 13681992754 DAVI MARTINS LIMA 13681992754"/>
    <n v="2"/>
    <m/>
    <x v="476"/>
    <m/>
    <x v="2"/>
    <d v="2022-06-01T00:00:00"/>
    <n v="125.3"/>
    <n v="0"/>
    <d v="2022-06-10T00:00:00"/>
    <s v="400318401"/>
    <n v="0"/>
    <s v="UE"/>
    <n v="0"/>
    <n v="0"/>
    <d v="2022-06-01T00:00:00"/>
    <n v="3"/>
    <n v="1000"/>
    <m/>
  </r>
  <r>
    <n v="1008926"/>
    <s v="DANIELLA ROBERTA NOVAES DA SILVA CA DANIELLA ROBERTA NOVAES DA SILVA CA"/>
    <n v="2"/>
    <m/>
    <x v="476"/>
    <m/>
    <x v="2"/>
    <d v="2022-06-01T00:00:00"/>
    <n v="190.1"/>
    <n v="0"/>
    <d v="2022-06-10T00:00:00"/>
    <s v="400318392"/>
    <n v="0"/>
    <s v="UE"/>
    <n v="0"/>
    <n v="0"/>
    <d v="2022-06-01T00:00:00"/>
    <n v="3"/>
    <n v="1000"/>
    <m/>
  </r>
  <r>
    <n v="1008926"/>
    <s v="DANIELLA ROBERTA NOVAES DA SILVA CA DANIELLA ROBERTA NOVAES DA SILVA CA"/>
    <n v="2"/>
    <m/>
    <x v="476"/>
    <m/>
    <x v="2"/>
    <d v="2022-06-01T00:00:00"/>
    <n v="35"/>
    <n v="0"/>
    <d v="2022-06-10T00:00:00"/>
    <s v="400318391"/>
    <n v="0"/>
    <s v="UE"/>
    <n v="0"/>
    <n v="0"/>
    <d v="2022-06-01T00:00:00"/>
    <n v="3"/>
    <n v="1000"/>
    <m/>
  </r>
  <r>
    <n v="1006004"/>
    <s v="DANIEL BEZERRA BARCELLOS 1471929973 DANIEL BEZERRA BARCELLOS 1471929973"/>
    <n v="2"/>
    <m/>
    <x v="476"/>
    <m/>
    <x v="2"/>
    <d v="2022-06-01T00:00:00"/>
    <n v="125.3"/>
    <n v="0"/>
    <d v="2022-06-10T00:00:00"/>
    <s v="400318363"/>
    <n v="0"/>
    <s v="UE"/>
    <n v="0"/>
    <n v="0"/>
    <d v="2022-06-01T00:00:00"/>
    <n v="3"/>
    <n v="1000"/>
    <m/>
  </r>
  <r>
    <n v="1006545"/>
    <s v="DABELLA REFEICOES COLETIVAS LTDA DABELLA REFEICOES COLETIVAS LTDA"/>
    <n v="2"/>
    <m/>
    <x v="476"/>
    <m/>
    <x v="2"/>
    <d v="2022-06-01T00:00:00"/>
    <n v="994.5"/>
    <n v="0"/>
    <d v="2022-06-10T00:00:00"/>
    <s v="400318344"/>
    <n v="0"/>
    <s v="UE"/>
    <n v="0"/>
    <n v="0"/>
    <d v="2022-06-01T00:00:00"/>
    <n v="3"/>
    <n v="1000"/>
    <m/>
  </r>
  <r>
    <n v="1006802"/>
    <s v="D R WOTKOSKY D R WOTKOSKY"/>
    <n v="2"/>
    <m/>
    <x v="476"/>
    <m/>
    <x v="2"/>
    <d v="2022-06-01T00:00:00"/>
    <n v="730.68"/>
    <n v="0"/>
    <d v="2022-06-10T00:00:00"/>
    <s v="400318318"/>
    <n v="0"/>
    <s v="UE"/>
    <n v="0"/>
    <n v="0"/>
    <d v="2022-06-01T00:00:00"/>
    <n v="3"/>
    <n v="1000"/>
    <m/>
  </r>
  <r>
    <n v="1006707"/>
    <s v="CRISTIANE GOMES DE JESUS 1273480570 CRISTIANE GOMES DE JESUS 1273480570"/>
    <n v="2"/>
    <m/>
    <x v="476"/>
    <m/>
    <x v="2"/>
    <d v="2022-06-01T00:00:00"/>
    <n v="250.6"/>
    <n v="0"/>
    <d v="2022-06-10T00:00:00"/>
    <s v="400318274"/>
    <n v="0"/>
    <s v="UE"/>
    <n v="0"/>
    <n v="0"/>
    <d v="2022-06-01T00:00:00"/>
    <n v="3"/>
    <n v="1000"/>
    <m/>
  </r>
  <r>
    <n v="1002390"/>
    <s v="CREUZA MARQUES CREUZA MARQUES"/>
    <n v="2"/>
    <m/>
    <x v="476"/>
    <m/>
    <x v="2"/>
    <d v="2022-06-01T00:00:00"/>
    <n v="121"/>
    <n v="0"/>
    <d v="2022-06-10T00:00:00"/>
    <s v="400318263"/>
    <n v="0"/>
    <s v="UE"/>
    <n v="0"/>
    <n v="0"/>
    <d v="2022-06-01T00:00:00"/>
    <n v="3"/>
    <n v="1000"/>
    <m/>
  </r>
  <r>
    <n v="1005274"/>
    <s v="CORES DO MAR TURISMO E NAVEGACAO LT CORES DO MAR TURISMO E NAVEGACAO LT"/>
    <n v="2"/>
    <m/>
    <x v="476"/>
    <m/>
    <x v="2"/>
    <d v="2022-06-01T00:00:00"/>
    <n v="20"/>
    <n v="0"/>
    <d v="2022-06-10T00:00:00"/>
    <s v="400318234"/>
    <n v="0"/>
    <s v="UE"/>
    <n v="0"/>
    <n v="0"/>
    <d v="2022-06-01T00:00:00"/>
    <n v="3"/>
    <n v="1000"/>
    <m/>
  </r>
  <r>
    <n v="1005274"/>
    <s v="CORES DO MAR TURISMO E NAVEGACAO LT CORES DO MAR TURISMO E NAVEGACAO LT"/>
    <n v="2"/>
    <m/>
    <x v="476"/>
    <m/>
    <x v="2"/>
    <d v="2022-06-01T00:00:00"/>
    <n v="198.9"/>
    <n v="0"/>
    <d v="2022-06-10T00:00:00"/>
    <s v="400318233"/>
    <n v="0"/>
    <s v="UE"/>
    <n v="0"/>
    <n v="0"/>
    <d v="2022-06-01T00:00:00"/>
    <n v="3"/>
    <n v="1000"/>
    <m/>
  </r>
  <r>
    <n v="1002130"/>
    <s v="LUDMILA DUTRA DE OLIVEIRA LUDMILA DUTRA DE OLIVEIRA"/>
    <n v="2"/>
    <m/>
    <x v="476"/>
    <m/>
    <x v="2"/>
    <d v="2022-06-01T00:00:00"/>
    <n v="55"/>
    <n v="0"/>
    <d v="2022-06-10T00:00:00"/>
    <s v="400318153"/>
    <n v="0"/>
    <s v="UE"/>
    <n v="0"/>
    <n v="0"/>
    <d v="2022-06-01T00:00:00"/>
    <n v="3"/>
    <n v="1000"/>
    <m/>
  </r>
  <r>
    <n v="1002130"/>
    <s v="LUDMILA DUTRA DE OLIVEIRA LUDMILA DUTRA DE OLIVEIRA"/>
    <n v="2"/>
    <m/>
    <x v="476"/>
    <m/>
    <x v="2"/>
    <d v="2022-06-01T00:00:00"/>
    <n v="595.32000000000005"/>
    <n v="0"/>
    <d v="2022-06-10T00:00:00"/>
    <s v="400318145"/>
    <n v="0"/>
    <s v="UE"/>
    <n v="0"/>
    <n v="0"/>
    <d v="2022-06-01T00:00:00"/>
    <n v="3"/>
    <n v="1000"/>
    <m/>
  </r>
  <r>
    <n v="1006959"/>
    <s v="LUCAS GOMES 16492661702 LUCAS GOMES 16492661702"/>
    <n v="2"/>
    <m/>
    <x v="476"/>
    <m/>
    <x v="2"/>
    <d v="2022-06-01T00:00:00"/>
    <n v="198.9"/>
    <n v="0"/>
    <d v="2022-06-10T00:00:00"/>
    <s v="400318087"/>
    <n v="0"/>
    <s v="UE"/>
    <n v="0"/>
    <n v="0"/>
    <d v="2022-06-01T00:00:00"/>
    <n v="3"/>
    <n v="1000"/>
    <m/>
  </r>
  <r>
    <n v="1004780"/>
    <s v="LORENA ALTOE LUZ 11207935727 LORENA ALTOE LUZ 11207935727"/>
    <n v="2"/>
    <m/>
    <x v="476"/>
    <m/>
    <x v="2"/>
    <d v="2022-06-01T00:00:00"/>
    <n v="720.15"/>
    <n v="0"/>
    <d v="2022-06-10T00:00:00"/>
    <s v="400318029"/>
    <n v="0"/>
    <s v="UE"/>
    <n v="0"/>
    <n v="0"/>
    <d v="2022-06-01T00:00:00"/>
    <n v="3"/>
    <n v="1000"/>
    <m/>
  </r>
  <r>
    <n v="1005410"/>
    <s v="LILIAM M. S. LOPES LILIAM M. S. LOPES"/>
    <n v="2"/>
    <m/>
    <x v="476"/>
    <m/>
    <x v="2"/>
    <d v="2022-06-01T00:00:00"/>
    <n v="92.5"/>
    <n v="0"/>
    <d v="2022-06-10T00:00:00"/>
    <s v="400317973"/>
    <n v="0"/>
    <s v="UE"/>
    <n v="0"/>
    <n v="0"/>
    <d v="2022-06-01T00:00:00"/>
    <n v="3"/>
    <n v="1000"/>
    <m/>
  </r>
  <r>
    <n v="1005410"/>
    <s v="LILIAM M. S. LOPES LILIAM M. S. LOPES"/>
    <n v="2"/>
    <m/>
    <x v="476"/>
    <m/>
    <x v="2"/>
    <d v="2022-06-01T00:00:00"/>
    <n v="602.82000000000005"/>
    <n v="0"/>
    <d v="2022-06-10T00:00:00"/>
    <s v="400317941"/>
    <n v="0"/>
    <s v="UE"/>
    <n v="0"/>
    <n v="0"/>
    <d v="2022-06-01T00:00:00"/>
    <n v="3"/>
    <n v="1000"/>
    <m/>
  </r>
  <r>
    <n v="1006864"/>
    <s v="LESSAM REPRESENTACOES COMERCIAIS LT LESSAM REPRESENTACOES COMERCIAIS LT"/>
    <n v="2"/>
    <m/>
    <x v="476"/>
    <m/>
    <x v="2"/>
    <d v="2022-06-01T00:00:00"/>
    <n v="730.68"/>
    <n v="0"/>
    <d v="2022-06-10T00:00:00"/>
    <s v="400317928"/>
    <n v="0"/>
    <s v="UE"/>
    <n v="0"/>
    <n v="0"/>
    <d v="2022-06-01T00:00:00"/>
    <n v="3"/>
    <n v="1000"/>
    <m/>
  </r>
  <r>
    <n v="1006864"/>
    <s v="LESSAM REPRESENTACOES COMERCIAIS LT LESSAM REPRESENTACOES COMERCIAIS LT"/>
    <n v="2"/>
    <m/>
    <x v="476"/>
    <m/>
    <x v="2"/>
    <d v="2022-06-01T00:00:00"/>
    <n v="198.9"/>
    <n v="0"/>
    <d v="2022-06-10T00:00:00"/>
    <s v="400317919"/>
    <n v="0"/>
    <s v="UE"/>
    <n v="0"/>
    <n v="0"/>
    <d v="2022-06-01T00:00:00"/>
    <n v="3"/>
    <n v="1000"/>
    <m/>
  </r>
  <r>
    <n v="1005598"/>
    <s v="LEANDRO RODRIGUES DE OLIVEIRA 11034 LEANDRO RODRIGUES DE OLIVEIRA 11034"/>
    <n v="2"/>
    <m/>
    <x v="476"/>
    <m/>
    <x v="2"/>
    <d v="2022-06-01T00:00:00"/>
    <n v="596.70000000000005"/>
    <n v="0"/>
    <d v="2022-06-10T00:00:00"/>
    <s v="400317857"/>
    <n v="0"/>
    <s v="UE"/>
    <n v="0"/>
    <n v="0"/>
    <d v="2022-06-01T00:00:00"/>
    <n v="3"/>
    <n v="1000"/>
    <m/>
  </r>
  <r>
    <n v="1005330"/>
    <s v="LEANDRO GOMES FREIRE 11542566770 LEANDRO GOMES FREIRE 11542566770"/>
    <n v="2"/>
    <m/>
    <x v="476"/>
    <m/>
    <x v="2"/>
    <d v="2022-06-01T00:00:00"/>
    <n v="47.5"/>
    <n v="0"/>
    <d v="2022-06-10T00:00:00"/>
    <s v="400317856"/>
    <n v="0"/>
    <s v="UE"/>
    <n v="0"/>
    <n v="0"/>
    <d v="2022-06-01T00:00:00"/>
    <n v="3"/>
    <n v="1000"/>
    <m/>
  </r>
  <r>
    <n v="1008930"/>
    <s v="L F ZAMBOM L F ZAMBOM"/>
    <n v="2"/>
    <m/>
    <x v="476"/>
    <m/>
    <x v="2"/>
    <d v="2022-06-01T00:00:00"/>
    <n v="30"/>
    <n v="0"/>
    <d v="2022-06-10T00:00:00"/>
    <s v="400317742"/>
    <n v="0"/>
    <s v="UE"/>
    <n v="0"/>
    <n v="0"/>
    <d v="2022-06-01T00:00:00"/>
    <n v="3"/>
    <n v="1000"/>
    <m/>
  </r>
  <r>
    <n v="1005766"/>
    <s v="KELLY CRISTINA DOMINGUES DE AMORIM KELLY CRISTINA DOMINGUES DE AMORIM"/>
    <n v="2"/>
    <m/>
    <x v="476"/>
    <m/>
    <x v="2"/>
    <d v="2022-06-01T00:00:00"/>
    <n v="80"/>
    <n v="0"/>
    <d v="2022-06-10T00:00:00"/>
    <s v="400317655"/>
    <n v="0"/>
    <s v="UE"/>
    <n v="0"/>
    <n v="0"/>
    <d v="2022-06-01T00:00:00"/>
    <n v="3"/>
    <n v="1000"/>
    <m/>
  </r>
  <r>
    <n v="1003633"/>
    <s v="KELLEN.ALMEIDA FAESA-ODONTO 2018-2 KELLEN.ALMEIDA FAESA-ODONTO 2018-2"/>
    <n v="2"/>
    <m/>
    <x v="476"/>
    <m/>
    <x v="2"/>
    <d v="2022-06-01T00:00:00"/>
    <n v="135"/>
    <n v="0"/>
    <d v="2022-06-10T00:00:00"/>
    <s v="400317630"/>
    <n v="0"/>
    <s v="UE"/>
    <n v="0"/>
    <n v="0"/>
    <d v="2022-06-01T00:00:00"/>
    <n v="3"/>
    <n v="1000"/>
    <m/>
  </r>
  <r>
    <n v="1003633"/>
    <s v="KELLEN.ALMEIDA FAESA-ODONTO 2018-2 KELLEN.ALMEIDA FAESA-ODONTO 2018-2"/>
    <n v="2"/>
    <m/>
    <x v="476"/>
    <m/>
    <x v="2"/>
    <d v="2022-06-01T00:00:00"/>
    <n v="795.6"/>
    <n v="0"/>
    <d v="2022-06-10T00:00:00"/>
    <s v="400317628"/>
    <n v="0"/>
    <s v="UE"/>
    <n v="0"/>
    <n v="0"/>
    <d v="2022-06-01T00:00:00"/>
    <n v="3"/>
    <n v="1000"/>
    <m/>
  </r>
  <r>
    <n v="1006818"/>
    <s v="KAROLINE DE PAULA NEVES 16425183799 KAROLINE DE PAULA NEVES 16425183799"/>
    <n v="2"/>
    <m/>
    <x v="476"/>
    <m/>
    <x v="2"/>
    <d v="2022-06-01T00:00:00"/>
    <n v="216.4"/>
    <n v="0"/>
    <d v="2022-06-10T00:00:00"/>
    <s v="400317602"/>
    <n v="0"/>
    <s v="UE"/>
    <n v="0"/>
    <n v="0"/>
    <d v="2022-06-01T00:00:00"/>
    <n v="3"/>
    <n v="1000"/>
    <m/>
  </r>
  <r>
    <n v="1005618"/>
    <s v="JULIANA FALCAO LOURENCO 06886107739 JULIANA FALCAO LOURENCO 06886107739"/>
    <n v="2"/>
    <m/>
    <x v="476"/>
    <m/>
    <x v="2"/>
    <d v="2022-06-01T00:00:00"/>
    <n v="145"/>
    <n v="0"/>
    <d v="2022-06-10T00:00:00"/>
    <s v="400317489"/>
    <n v="0"/>
    <s v="UE"/>
    <n v="0"/>
    <n v="0"/>
    <d v="2022-06-01T00:00:00"/>
    <n v="3"/>
    <n v="1000"/>
    <m/>
  </r>
  <r>
    <n v="1005618"/>
    <s v="JULIANA FALCAO LOURENCO 06886107739 JULIANA FALCAO LOURENCO 06886107739"/>
    <n v="2"/>
    <m/>
    <x v="476"/>
    <m/>
    <x v="2"/>
    <d v="2022-06-01T00:00:00"/>
    <n v="444.2"/>
    <n v="0"/>
    <d v="2022-06-10T00:00:00"/>
    <s v="400317487"/>
    <n v="0"/>
    <s v="UE"/>
    <n v="0"/>
    <n v="0"/>
    <d v="2022-06-01T00:00:00"/>
    <n v="3"/>
    <n v="1000"/>
    <m/>
  </r>
  <r>
    <n v="1002310"/>
    <s v="JLA INSTALAÇÕES E CONSTRUÇÕES LTDA JLA INSTALAÇÕES E CONSTRUÇÕES LTDA"/>
    <n v="2"/>
    <m/>
    <x v="476"/>
    <m/>
    <x v="2"/>
    <d v="2022-06-01T00:00:00"/>
    <n v="429.24"/>
    <n v="0"/>
    <d v="2022-06-10T00:00:00"/>
    <s v="400317284"/>
    <n v="0"/>
    <s v="UE"/>
    <n v="0"/>
    <n v="0"/>
    <d v="2022-06-01T00:00:00"/>
    <n v="3"/>
    <n v="1000"/>
    <m/>
  </r>
  <r>
    <n v="1002310"/>
    <s v="JLA INSTALAÇÕES E CONSTRUÇÕES LTDA JLA INSTALAÇÕES E CONSTRUÇÕES LTDA"/>
    <n v="2"/>
    <m/>
    <x v="476"/>
    <m/>
    <x v="2"/>
    <d v="2022-06-01T00:00:00"/>
    <n v="1923.04"/>
    <n v="0"/>
    <d v="2022-06-10T00:00:00"/>
    <s v="400317283"/>
    <n v="0"/>
    <s v="UE"/>
    <n v="0"/>
    <n v="0"/>
    <d v="2022-06-01T00:00:00"/>
    <n v="3"/>
    <n v="1000"/>
    <m/>
  </r>
  <r>
    <n v="1006746"/>
    <s v="JESSIKA TOREZANI JANTORNO 129190447 JESSIKA TOREZANI JANTORNO 129190447"/>
    <n v="2"/>
    <m/>
    <x v="476"/>
    <m/>
    <x v="2"/>
    <d v="2022-06-01T00:00:00"/>
    <n v="125.3"/>
    <n v="0"/>
    <d v="2022-06-10T00:00:00"/>
    <s v="400317254"/>
    <n v="0"/>
    <s v="UE"/>
    <n v="0"/>
    <n v="0"/>
    <d v="2022-06-01T00:00:00"/>
    <n v="3"/>
    <n v="1000"/>
    <m/>
  </r>
  <r>
    <n v="1005198"/>
    <s v="JESSICA MARQUES CORTES 11638727767 JESSICA MARQUES CORTES 11638727767"/>
    <n v="2"/>
    <m/>
    <x v="476"/>
    <m/>
    <x v="2"/>
    <d v="2022-06-01T00:00:00"/>
    <n v="293.77"/>
    <n v="0"/>
    <d v="2022-06-10T00:00:00"/>
    <s v="400317243"/>
    <n v="0"/>
    <s v="UE"/>
    <n v="0"/>
    <n v="0"/>
    <d v="2022-06-01T00:00:00"/>
    <n v="3"/>
    <n v="1000"/>
    <m/>
  </r>
  <r>
    <n v="1006198"/>
    <s v="JESSICA DE JESUS CORDEIRO 143665817 JESSICA DE JESUS CORDEIRO 143665817"/>
    <n v="2"/>
    <m/>
    <x v="476"/>
    <m/>
    <x v="2"/>
    <d v="2022-06-01T00:00:00"/>
    <n v="178.24"/>
    <n v="0"/>
    <d v="2022-06-10T00:00:00"/>
    <s v="400317237"/>
    <n v="0"/>
    <s v="UE"/>
    <n v="0"/>
    <n v="0"/>
    <d v="2022-06-01T00:00:00"/>
    <n v="3"/>
    <n v="1000"/>
    <m/>
  </r>
  <r>
    <n v="1006302"/>
    <s v="JERONIMO GOMES DA SILVA 47177454772 JERONIMO GOMES DA SILVA 47177454772"/>
    <n v="2"/>
    <m/>
    <x v="476"/>
    <m/>
    <x v="2"/>
    <d v="2022-06-01T00:00:00"/>
    <n v="1015.54"/>
    <n v="0"/>
    <d v="2022-06-10T00:00:00"/>
    <s v="400317228"/>
    <n v="0"/>
    <s v="UE"/>
    <n v="0"/>
    <n v="0"/>
    <d v="2022-06-01T00:00:00"/>
    <n v="3"/>
    <n v="1000"/>
    <m/>
  </r>
  <r>
    <n v="1005478"/>
    <s v="J.C. STREY COMERCIO DE COSMETICOS J.C. STREY COMERCIO DE COSMETICOS"/>
    <n v="2"/>
    <m/>
    <x v="476"/>
    <m/>
    <x v="2"/>
    <d v="2022-06-01T00:00:00"/>
    <n v="410.64"/>
    <n v="0"/>
    <d v="2022-06-10T00:00:00"/>
    <s v="400317195"/>
    <n v="0"/>
    <s v="UE"/>
    <n v="0"/>
    <n v="0"/>
    <d v="2022-06-01T00:00:00"/>
    <n v="3"/>
    <n v="1000"/>
    <m/>
  </r>
  <r>
    <n v="1005755"/>
    <s v="JACQUELINE SANTANA CAMURUGY 8028334 JACQUELINE SANTANA CAMURUGY 8028334"/>
    <n v="2"/>
    <m/>
    <x v="476"/>
    <m/>
    <x v="2"/>
    <d v="2022-06-01T00:00:00"/>
    <n v="87.4"/>
    <n v="0"/>
    <d v="2022-06-10T00:00:00"/>
    <s v="400317124"/>
    <n v="0"/>
    <s v="UE"/>
    <n v="0"/>
    <n v="0"/>
    <d v="2022-06-01T00:00:00"/>
    <n v="3"/>
    <n v="1000"/>
    <m/>
  </r>
  <r>
    <n v="1005277"/>
    <s v="ISAQUE CORREIA PRUDENCIO COUTINHO 1 ISAQUE CORREIA PRUDENCIO COUTINHO 1"/>
    <n v="2"/>
    <m/>
    <x v="476"/>
    <m/>
    <x v="2"/>
    <d v="2022-06-01T00:00:00"/>
    <n v="397.8"/>
    <n v="0"/>
    <d v="2022-06-10T00:00:00"/>
    <s v="400317028"/>
    <n v="0"/>
    <s v="UE"/>
    <n v="0"/>
    <n v="0"/>
    <d v="2022-06-01T00:00:00"/>
    <n v="3"/>
    <n v="1000"/>
    <m/>
  </r>
  <r>
    <n v="1007133"/>
    <s v="IGOR MARTINS ANDRADE 13409156771 IGOR MARTINS ANDRADE 13409156771"/>
    <n v="2"/>
    <m/>
    <x v="476"/>
    <m/>
    <x v="2"/>
    <d v="2022-06-01T00:00:00"/>
    <n v="628.78"/>
    <n v="0"/>
    <d v="2022-06-10T00:00:00"/>
    <s v="400316857"/>
    <n v="0"/>
    <s v="UE"/>
    <n v="0"/>
    <n v="0"/>
    <d v="2022-06-01T00:00:00"/>
    <n v="3"/>
    <n v="1000"/>
    <m/>
  </r>
  <r>
    <n v="1006771"/>
    <s v="I.G.A.M COMERCIO DE ELETRONICOS E A I.G.A.M COMERCIO DE ELETRONICOS E A"/>
    <n v="2"/>
    <m/>
    <x v="476"/>
    <m/>
    <x v="2"/>
    <d v="2022-06-01T00:00:00"/>
    <n v="299.24"/>
    <n v="0"/>
    <d v="2022-06-10T00:00:00"/>
    <s v="400316856"/>
    <n v="0"/>
    <s v="UE"/>
    <n v="0"/>
    <n v="0"/>
    <d v="2022-06-01T00:00:00"/>
    <n v="3"/>
    <n v="1000"/>
    <m/>
  </r>
  <r>
    <n v="1005096"/>
    <s v="HEBROM AUTOMOVEIS LTDA HEBROM AUTOMOVEIS LTDA"/>
    <n v="2"/>
    <m/>
    <x v="476"/>
    <m/>
    <x v="2"/>
    <d v="2022-06-01T00:00:00"/>
    <n v="1598.12"/>
    <n v="0"/>
    <d v="2022-06-10T00:00:00"/>
    <s v="400316738"/>
    <n v="0"/>
    <s v="UE"/>
    <n v="0"/>
    <n v="0"/>
    <d v="2022-06-01T00:00:00"/>
    <n v="3"/>
    <n v="1000"/>
    <m/>
  </r>
  <r>
    <n v="1005394"/>
    <s v="GRAZIELI PEREIRA BARBOSA 1596358874 GRAZIELI PEREIRA BARBOSA 1596358874"/>
    <n v="2"/>
    <m/>
    <x v="476"/>
    <m/>
    <x v="2"/>
    <d v="2022-06-01T00:00:00"/>
    <n v="218.88"/>
    <n v="0"/>
    <d v="2022-06-10T00:00:00"/>
    <s v="400316572"/>
    <n v="0"/>
    <s v="UE"/>
    <n v="0"/>
    <n v="0"/>
    <d v="2022-06-01T00:00:00"/>
    <n v="3"/>
    <n v="1000"/>
    <m/>
  </r>
  <r>
    <n v="1006469"/>
    <s v="PHENIX SAO PAULO DISTRIBUIDORA LTDA PHENIX SAO PAULO DISTRIBUIDORA LTDA"/>
    <n v="2"/>
    <m/>
    <x v="476"/>
    <m/>
    <x v="2"/>
    <d v="2022-06-01T00:00:00"/>
    <n v="240.05"/>
    <n v="0"/>
    <d v="2022-06-10T00:00:00"/>
    <s v="400316186"/>
    <n v="0"/>
    <s v="UE"/>
    <n v="0"/>
    <n v="0"/>
    <d v="2022-06-01T00:00:00"/>
    <n v="3"/>
    <n v="1000"/>
    <m/>
  </r>
  <r>
    <n v="1004024"/>
    <s v="PEDRO HENRIQUE BASSO RUI 1167361970 PEDRO HENRIQUE BASSO RUI 1167361970"/>
    <n v="2"/>
    <m/>
    <x v="476"/>
    <m/>
    <x v="2"/>
    <d v="2022-06-01T00:00:00"/>
    <n v="293.77"/>
    <n v="0"/>
    <d v="2022-06-10T00:00:00"/>
    <s v="400316098"/>
    <n v="0"/>
    <s v="UE"/>
    <n v="0"/>
    <n v="0"/>
    <d v="2022-06-01T00:00:00"/>
    <n v="3"/>
    <n v="1000"/>
    <m/>
  </r>
  <r>
    <n v="1006699"/>
    <s v="OCULOS VG EIRELI OCULOS VG EIRELI"/>
    <n v="2"/>
    <m/>
    <x v="476"/>
    <m/>
    <x v="2"/>
    <d v="2022-06-01T00:00:00"/>
    <n v="480.1"/>
    <n v="0"/>
    <d v="2022-06-10T00:00:00"/>
    <s v="400315706"/>
    <n v="0"/>
    <s v="UE"/>
    <n v="0"/>
    <n v="0"/>
    <d v="2022-06-01T00:00:00"/>
    <n v="3"/>
    <n v="1000"/>
    <m/>
  </r>
  <r>
    <n v="1003124"/>
    <s v="NOBRE INFORMATICA EIRELI NOBRE INFORMATICA EIRELI"/>
    <n v="2"/>
    <m/>
    <x v="476"/>
    <m/>
    <x v="2"/>
    <d v="2022-06-01T00:00:00"/>
    <n v="365"/>
    <n v="0"/>
    <d v="2022-06-10T00:00:00"/>
    <s v="400315633"/>
    <n v="0"/>
    <s v="UE"/>
    <n v="0"/>
    <n v="0"/>
    <d v="2022-06-01T00:00:00"/>
    <n v="3"/>
    <n v="1000"/>
    <m/>
  </r>
  <r>
    <n v="1003305"/>
    <s v="MW DEPARTAMENTO E MAZINE LTDA MW DEPARTAMENTO E MAZINE LTDA"/>
    <n v="2"/>
    <m/>
    <x v="476"/>
    <m/>
    <x v="2"/>
    <d v="2022-06-01T00:00:00"/>
    <n v="250"/>
    <n v="0"/>
    <d v="2022-06-10T00:00:00"/>
    <s v="400315468"/>
    <n v="0"/>
    <s v="UE"/>
    <n v="0"/>
    <n v="0"/>
    <d v="2022-06-01T00:00:00"/>
    <n v="3"/>
    <n v="1000"/>
    <m/>
  </r>
  <r>
    <n v="1003305"/>
    <s v="MW DEPARTAMENTO E MAZINE LTDA MW DEPARTAMENTO E MAZINE LTDA"/>
    <n v="2"/>
    <m/>
    <x v="476"/>
    <m/>
    <x v="2"/>
    <d v="2022-06-01T00:00:00"/>
    <n v="671.37"/>
    <n v="0"/>
    <d v="2022-06-10T00:00:00"/>
    <s v="400315467"/>
    <n v="0"/>
    <s v="UE"/>
    <n v="0"/>
    <n v="0"/>
    <d v="2022-06-01T00:00:00"/>
    <n v="3"/>
    <n v="1000"/>
    <m/>
  </r>
  <r>
    <n v="1005657"/>
    <s v="MIRTHES NASCIMENTO DE OLIVEIRA 1085 MIRTHES NASCIMENTO DE OLIVEIRA 1085"/>
    <n v="2"/>
    <m/>
    <x v="476"/>
    <m/>
    <x v="2"/>
    <d v="2022-06-01T00:00:00"/>
    <n v="40"/>
    <n v="0"/>
    <d v="2022-06-10T00:00:00"/>
    <s v="400315268"/>
    <n v="0"/>
    <s v="UE"/>
    <n v="0"/>
    <n v="0"/>
    <d v="2022-06-01T00:00:00"/>
    <n v="3"/>
    <n v="1000"/>
    <m/>
  </r>
  <r>
    <n v="1003862"/>
    <s v="MIND7 COACHING E TREINAMENTOS EIREL MIND7 COACHING E TREINAMENTOS EIREL"/>
    <n v="2"/>
    <m/>
    <x v="476"/>
    <m/>
    <x v="2"/>
    <d v="2022-06-01T00:00:00"/>
    <n v="120"/>
    <n v="0"/>
    <d v="2022-06-10T00:00:00"/>
    <s v="400315227"/>
    <n v="0"/>
    <s v="UE"/>
    <n v="0"/>
    <n v="0"/>
    <d v="2022-06-01T00:00:00"/>
    <n v="3"/>
    <n v="1000"/>
    <m/>
  </r>
  <r>
    <n v="1006137"/>
    <s v="MICHELI DOS SANTOS PILISSARI 114364 MICHELI DOS SANTOS PILISSARI 114364"/>
    <n v="2"/>
    <m/>
    <x v="476"/>
    <m/>
    <x v="2"/>
    <d v="2022-06-01T00:00:00"/>
    <n v="198.9"/>
    <n v="0"/>
    <d v="2022-06-10T00:00:00"/>
    <s v="400315178"/>
    <n v="0"/>
    <s v="UE"/>
    <n v="0"/>
    <n v="0"/>
    <d v="2022-06-01T00:00:00"/>
    <n v="3"/>
    <n v="1000"/>
    <m/>
  </r>
  <r>
    <n v="1000925"/>
    <s v="MEGAFER PARAFUSOS MAQUINAS E FERRAM MEGAFER PARAFUSOS MAQUINAS E FERRAM"/>
    <n v="2"/>
    <m/>
    <x v="476"/>
    <m/>
    <x v="2"/>
    <d v="2022-06-01T00:00:00"/>
    <n v="67.5"/>
    <n v="0"/>
    <d v="2022-06-10T00:00:00"/>
    <s v="400315043"/>
    <n v="0"/>
    <s v="UE"/>
    <n v="0"/>
    <n v="0"/>
    <d v="2022-06-01T00:00:00"/>
    <n v="3"/>
    <n v="1000"/>
    <m/>
  </r>
  <r>
    <n v="1000925"/>
    <s v="MEGAFER PARAFUSOS MAQUINAS E FERRAM MEGAFER PARAFUSOS MAQUINAS E FERRAM"/>
    <n v="2"/>
    <m/>
    <x v="476"/>
    <m/>
    <x v="2"/>
    <d v="2022-06-01T00:00:00"/>
    <n v="462.71"/>
    <n v="0"/>
    <d v="2022-06-10T00:00:00"/>
    <s v="400315042"/>
    <n v="0"/>
    <s v="UE"/>
    <n v="0"/>
    <n v="0"/>
    <d v="2022-06-01T00:00:00"/>
    <n v="3"/>
    <n v="1000"/>
    <m/>
  </r>
  <r>
    <n v="1006196"/>
    <s v="MAYARA LIZARDO CORREIA 15180090776 MAYARA LIZARDO CORREIA 15180090776"/>
    <n v="2"/>
    <m/>
    <x v="476"/>
    <m/>
    <x v="2"/>
    <d v="2022-06-01T00:00:00"/>
    <n v="87.4"/>
    <n v="0"/>
    <d v="2022-06-10T00:00:00"/>
    <s v="400314975"/>
    <n v="0"/>
    <s v="UE"/>
    <n v="0"/>
    <n v="0"/>
    <d v="2022-06-01T00:00:00"/>
    <n v="3"/>
    <n v="1000"/>
    <m/>
  </r>
  <r>
    <n v="1005017"/>
    <s v="MARLON RICARDO MARQUES 14404120737 MARLON RICARDO MARQUES 14404120737"/>
    <n v="2"/>
    <m/>
    <x v="476"/>
    <m/>
    <x v="2"/>
    <d v="2022-06-01T00:00:00"/>
    <n v="215"/>
    <n v="0"/>
    <d v="2022-06-10T00:00:00"/>
    <s v="400314879"/>
    <n v="0"/>
    <s v="UE"/>
    <n v="0"/>
    <n v="0"/>
    <d v="2022-06-01T00:00:00"/>
    <n v="3"/>
    <n v="1000"/>
    <m/>
  </r>
  <r>
    <n v="1005017"/>
    <s v="MARLON RICARDO MARQUES 14404120737 MARLON RICARDO MARQUES 14404120737"/>
    <n v="2"/>
    <m/>
    <x v="476"/>
    <m/>
    <x v="2"/>
    <d v="2022-06-01T00:00:00"/>
    <n v="380.2"/>
    <n v="0"/>
    <d v="2022-06-10T00:00:00"/>
    <s v="400314878"/>
    <n v="0"/>
    <s v="UE"/>
    <n v="0"/>
    <n v="0"/>
    <d v="2022-06-01T00:00:00"/>
    <n v="3"/>
    <n v="1000"/>
    <m/>
  </r>
  <r>
    <n v="1005122"/>
    <s v="MARLENE ROCHA NOVAIS DE OLIVEIRA 07 MARLENE ROCHA NOVAIS DE OLIVEIRA 07"/>
    <n v="2"/>
    <m/>
    <x v="476"/>
    <m/>
    <x v="2"/>
    <d v="2022-06-01T00:00:00"/>
    <n v="70"/>
    <n v="0"/>
    <d v="2022-06-10T00:00:00"/>
    <s v="400314865"/>
    <n v="0"/>
    <s v="UE"/>
    <n v="0"/>
    <n v="0"/>
    <d v="2022-06-01T00:00:00"/>
    <n v="3"/>
    <n v="1000"/>
    <m/>
  </r>
  <r>
    <n v="1005122"/>
    <s v="MARLENE ROCHA NOVAIS DE OLIVEIRA 07 MARLENE ROCHA NOVAIS DE OLIVEIRA 07"/>
    <n v="2"/>
    <m/>
    <x v="476"/>
    <m/>
    <x v="2"/>
    <d v="2022-06-01T00:00:00"/>
    <n v="746.05"/>
    <n v="0"/>
    <d v="2022-06-10T00:00:00"/>
    <s v="400314863"/>
    <n v="0"/>
    <s v="UE"/>
    <n v="0"/>
    <n v="0"/>
    <d v="2022-06-01T00:00:00"/>
    <n v="3"/>
    <n v="1000"/>
    <m/>
  </r>
  <r>
    <n v="1006801"/>
    <s v="MARCIA MARCULINO DA SILVA BORGHI 10 MARCIA MARCULINO DA SILVA BORGHI 10"/>
    <n v="2"/>
    <m/>
    <x v="476"/>
    <m/>
    <x v="2"/>
    <d v="2022-06-01T00:00:00"/>
    <n v="146.22999999999999"/>
    <n v="0"/>
    <d v="2022-06-10T00:00:00"/>
    <s v="400314517"/>
    <n v="0"/>
    <s v="UE"/>
    <n v="0"/>
    <n v="0"/>
    <d v="2022-06-01T00:00:00"/>
    <n v="3"/>
    <n v="1000"/>
    <m/>
  </r>
  <r>
    <n v="1008950"/>
    <s v="MAILDA RODRIGUES DE OLIVEIRA 062550 MAILDA RODRIGUES DE OLIVEIRA 062550"/>
    <n v="2"/>
    <m/>
    <x v="476"/>
    <m/>
    <x v="2"/>
    <d v="2022-06-01T00:00:00"/>
    <n v="25"/>
    <n v="0"/>
    <d v="2022-06-10T00:00:00"/>
    <s v="400314312"/>
    <n v="0"/>
    <s v="UE"/>
    <n v="0"/>
    <n v="0"/>
    <d v="2022-06-01T00:00:00"/>
    <n v="3"/>
    <n v="1000"/>
    <m/>
  </r>
  <r>
    <n v="1004788"/>
    <s v="M M COMERCIO DE ROUPAS LTDA M M COMERCIO DE ROUPAS LTDA"/>
    <n v="2"/>
    <m/>
    <x v="476"/>
    <m/>
    <x v="2"/>
    <d v="2022-06-01T00:00:00"/>
    <n v="240.05"/>
    <n v="0"/>
    <d v="2022-06-10T00:00:00"/>
    <s v="400314229"/>
    <n v="0"/>
    <s v="UE"/>
    <n v="0"/>
    <n v="0"/>
    <d v="2022-06-01T00:00:00"/>
    <n v="3"/>
    <n v="1000"/>
    <m/>
  </r>
  <r>
    <n v="1004207"/>
    <s v="M C C L COMERCIO DE ALIMENTOS LTDA M C C L COMERCIO DE ALIMENTOS LTDA"/>
    <n v="2"/>
    <m/>
    <x v="476"/>
    <m/>
    <x v="2"/>
    <d v="2022-06-01T00:00:00"/>
    <n v="35"/>
    <n v="0"/>
    <d v="2022-06-10T00:00:00"/>
    <s v="400314194"/>
    <n v="0"/>
    <s v="UE"/>
    <n v="0"/>
    <n v="0"/>
    <d v="2022-06-01T00:00:00"/>
    <n v="3"/>
    <n v="1000"/>
    <m/>
  </r>
  <r>
    <n v="1006803"/>
    <s v="VIDRACARIA CANAA EIRELI VIDRACARIA CANAA EIRELI"/>
    <n v="2"/>
    <m/>
    <x v="476"/>
    <m/>
    <x v="2"/>
    <d v="2022-06-01T00:00:00"/>
    <n v="136.88"/>
    <n v="0"/>
    <d v="2022-06-10T00:00:00"/>
    <s v="400313901"/>
    <n v="0"/>
    <s v="UE"/>
    <n v="0"/>
    <n v="0"/>
    <d v="2022-06-01T00:00:00"/>
    <n v="3"/>
    <n v="1000"/>
    <m/>
  </r>
  <r>
    <n v="1006247"/>
    <s v="THAYNA FELIX HEREDIA 11763456722 THAYNA FELIX HEREDIA 11763456722"/>
    <n v="2"/>
    <m/>
    <x v="476"/>
    <m/>
    <x v="2"/>
    <d v="2022-06-01T00:00:00"/>
    <n v="410.64"/>
    <n v="0"/>
    <d v="2022-06-10T00:00:00"/>
    <s v="400313222"/>
    <n v="0"/>
    <s v="UE"/>
    <n v="0"/>
    <n v="0"/>
    <d v="2022-06-01T00:00:00"/>
    <n v="3"/>
    <n v="1000"/>
    <m/>
  </r>
  <r>
    <n v="1003912"/>
    <s v="THATIELY SILVA COSTA 10057724792 THATIELY SILVA COSTA 10057724792"/>
    <n v="2"/>
    <m/>
    <x v="476"/>
    <m/>
    <x v="2"/>
    <d v="2022-06-01T00:00:00"/>
    <n v="85"/>
    <n v="0"/>
    <d v="2022-06-10T00:00:00"/>
    <s v="400313221"/>
    <n v="0"/>
    <s v="UE"/>
    <n v="0"/>
    <n v="0"/>
    <d v="2022-06-01T00:00:00"/>
    <n v="3"/>
    <n v="1000"/>
    <m/>
  </r>
  <r>
    <n v="1003912"/>
    <s v="THATIELY SILVA COSTA 10057724792 THATIELY SILVA COSTA 10057724792"/>
    <n v="2"/>
    <m/>
    <x v="476"/>
    <m/>
    <x v="2"/>
    <d v="2022-06-01T00:00:00"/>
    <n v="198.9"/>
    <n v="0"/>
    <d v="2022-06-10T00:00:00"/>
    <s v="400313219"/>
    <n v="0"/>
    <s v="UE"/>
    <n v="0"/>
    <n v="0"/>
    <d v="2022-06-01T00:00:00"/>
    <n v="3"/>
    <n v="1000"/>
    <m/>
  </r>
  <r>
    <n v="1004811"/>
    <s v="THAMIRES OLIVEIRA CHAGAS 1416566171 THAMIRES OLIVEIRA CHAGAS 1416566171"/>
    <n v="2"/>
    <m/>
    <x v="476"/>
    <m/>
    <x v="2"/>
    <d v="2022-06-01T00:00:00"/>
    <n v="125.3"/>
    <n v="0"/>
    <d v="2022-06-10T00:00:00"/>
    <s v="400313218"/>
    <n v="0"/>
    <s v="UE"/>
    <n v="0"/>
    <n v="0"/>
    <d v="2022-06-01T00:00:00"/>
    <n v="3"/>
    <n v="1000"/>
    <m/>
  </r>
  <r>
    <n v="1007135"/>
    <s v="TAINARA REGIANE CANTOARIA ROSOLEM 4 TAINARA REGIANE CANTOARIA ROSOLEM 4"/>
    <n v="2"/>
    <m/>
    <x v="476"/>
    <m/>
    <x v="2"/>
    <d v="2022-06-01T00:00:00"/>
    <n v="314.39"/>
    <n v="0"/>
    <d v="2022-06-10T00:00:00"/>
    <s v="400313088"/>
    <n v="0"/>
    <s v="UE"/>
    <n v="0"/>
    <n v="0"/>
    <d v="2022-06-01T00:00:00"/>
    <n v="3"/>
    <n v="1000"/>
    <m/>
  </r>
  <r>
    <n v="1006444"/>
    <s v="TAIANE LIMA DE JESUS 15265532790 TAIANE LIMA DE JESUS 15265532790"/>
    <n v="2"/>
    <m/>
    <x v="476"/>
    <m/>
    <x v="2"/>
    <d v="2022-06-01T00:00:00"/>
    <n v="125.3"/>
    <n v="0"/>
    <d v="2022-06-10T00:00:00"/>
    <s v="400313083"/>
    <n v="0"/>
    <s v="UE"/>
    <n v="0"/>
    <n v="0"/>
    <d v="2022-06-01T00:00:00"/>
    <n v="3"/>
    <n v="1000"/>
    <m/>
  </r>
  <r>
    <n v="1006519"/>
    <s v="STUDIO SILVIA GAZZOLY LTDA STUDIO SILVIA GAZZOLY LTDA"/>
    <n v="2"/>
    <m/>
    <x v="476"/>
    <m/>
    <x v="2"/>
    <d v="2022-06-01T00:00:00"/>
    <n v="397.8"/>
    <n v="0"/>
    <d v="2022-06-10T00:00:00"/>
    <s v="400312969"/>
    <n v="0"/>
    <s v="UE"/>
    <n v="0"/>
    <n v="0"/>
    <d v="2022-06-01T00:00:00"/>
    <n v="3"/>
    <n v="1000"/>
    <m/>
  </r>
  <r>
    <n v="1002012"/>
    <s v="STAR LONE IND DE CONFECCOES LTDA STAR LONE IND DE CONFECCOES LTDA"/>
    <n v="2"/>
    <m/>
    <x v="476"/>
    <m/>
    <x v="2"/>
    <d v="2022-06-01T00:00:00"/>
    <n v="35"/>
    <n v="0"/>
    <d v="2022-06-10T00:00:00"/>
    <s v="400312930"/>
    <n v="0"/>
    <s v="UE"/>
    <n v="0"/>
    <n v="0"/>
    <d v="2022-06-01T00:00:00"/>
    <n v="3"/>
    <n v="1000"/>
    <m/>
  </r>
  <r>
    <n v="1005917"/>
    <s v="SIMONY PEREIRA BRAGUNCI 10467633770 SIMONY PEREIRA BRAGUNCI 10467633770"/>
    <n v="2"/>
    <m/>
    <x v="476"/>
    <m/>
    <x v="2"/>
    <d v="2022-06-01T00:00:00"/>
    <n v="261.89999999999998"/>
    <n v="0"/>
    <d v="2022-06-10T00:00:00"/>
    <s v="400312776"/>
    <n v="0"/>
    <s v="UE"/>
    <n v="0"/>
    <n v="0"/>
    <d v="2022-06-01T00:00:00"/>
    <n v="3"/>
    <n v="1000"/>
    <m/>
  </r>
  <r>
    <n v="1006186"/>
    <s v="SAYONARA DE LIMA GARCIA 10201983702 SAYONARA DE LIMA GARCIA 10201983702"/>
    <n v="2"/>
    <m/>
    <x v="476"/>
    <m/>
    <x v="2"/>
    <d v="2022-06-01T00:00:00"/>
    <n v="42"/>
    <n v="0"/>
    <d v="2022-06-10T00:00:00"/>
    <s v="400312545"/>
    <n v="0"/>
    <s v="UE"/>
    <n v="0"/>
    <n v="0"/>
    <d v="2022-06-01T00:00:00"/>
    <n v="3"/>
    <n v="1000"/>
    <m/>
  </r>
  <r>
    <n v="1004111"/>
    <s v="SAMARONY DA SILVA SANTOS 0855952369 SAMARONY DA SILVA SANTOS 0855952369"/>
    <n v="2"/>
    <m/>
    <x v="476"/>
    <m/>
    <x v="2"/>
    <d v="2022-06-01T00:00:00"/>
    <n v="30"/>
    <n v="0"/>
    <d v="2022-06-10T00:00:00"/>
    <s v="400312462"/>
    <n v="0"/>
    <s v="UE"/>
    <n v="0"/>
    <n v="0"/>
    <d v="2022-06-01T00:00:00"/>
    <n v="3"/>
    <n v="1000"/>
    <m/>
  </r>
  <r>
    <n v="1004111"/>
    <s v="SAMARONY DA SILVA SANTOS 0855952369 SAMARONY DA SILVA SANTOS 0855952369"/>
    <n v="2"/>
    <m/>
    <x v="476"/>
    <m/>
    <x v="2"/>
    <d v="2022-06-01T00:00:00"/>
    <n v="375.9"/>
    <n v="0"/>
    <d v="2022-06-10T00:00:00"/>
    <s v="400312461"/>
    <n v="0"/>
    <s v="UE"/>
    <n v="0"/>
    <n v="0"/>
    <d v="2022-06-01T00:00:00"/>
    <n v="3"/>
    <n v="1000"/>
    <m/>
  </r>
  <r>
    <n v="1004240"/>
    <s v="SAARA COMERCIO DIGITAL LTDA SAARA COMERCIO DIGITAL LTDA"/>
    <n v="2"/>
    <m/>
    <x v="476"/>
    <m/>
    <x v="2"/>
    <d v="2022-06-01T00:00:00"/>
    <n v="489.6"/>
    <n v="0"/>
    <d v="2022-06-10T00:00:00"/>
    <s v="400312431"/>
    <n v="0"/>
    <s v="UE"/>
    <n v="0"/>
    <n v="0"/>
    <d v="2022-06-01T00:00:00"/>
    <n v="3"/>
    <n v="1000"/>
    <m/>
  </r>
  <r>
    <n v="1006661"/>
    <s v="RODRIGO ARAUJO LAURENTINO 114003127 RODRIGO ARAUJO LAURENTINO 114003127"/>
    <n v="2"/>
    <m/>
    <x v="476"/>
    <m/>
    <x v="2"/>
    <d v="2022-06-01T00:00:00"/>
    <n v="240.05"/>
    <n v="0"/>
    <d v="2022-06-10T00:00:00"/>
    <s v="400312131"/>
    <n v="0"/>
    <s v="UE"/>
    <n v="0"/>
    <n v="0"/>
    <d v="2022-06-01T00:00:00"/>
    <n v="3"/>
    <n v="1000"/>
    <m/>
  </r>
  <r>
    <n v="1004926"/>
    <s v="ROBERTO PINTO DE CASTILHO JUNIOR ROBERTO PINTO DE CASTILHO JUNIOR"/>
    <n v="2"/>
    <m/>
    <x v="476"/>
    <m/>
    <x v="2"/>
    <d v="2022-06-01T00:00:00"/>
    <n v="102.5"/>
    <n v="0"/>
    <d v="2022-06-10T00:00:00"/>
    <s v="400312102"/>
    <n v="0"/>
    <s v="UE"/>
    <n v="0"/>
    <n v="0"/>
    <d v="2022-06-01T00:00:00"/>
    <n v="3"/>
    <n v="1000"/>
    <m/>
  </r>
  <r>
    <n v="1005722"/>
    <s v="RISSON COMERCIAL LTDA RISSON COMERCIAL LTDA"/>
    <n v="2"/>
    <m/>
    <x v="476"/>
    <m/>
    <x v="2"/>
    <d v="2022-06-01T00:00:00"/>
    <n v="89.12"/>
    <n v="0"/>
    <d v="2022-06-10T00:00:00"/>
    <s v="400312012"/>
    <n v="0"/>
    <s v="UE"/>
    <n v="0"/>
    <n v="0"/>
    <d v="2022-06-01T00:00:00"/>
    <n v="3"/>
    <n v="1000"/>
    <m/>
  </r>
  <r>
    <n v="1006816"/>
    <s v="RENAN MARQUES RODRIGUES 15429864781 RENAN MARQUES RODRIGUES 15429864781"/>
    <n v="2"/>
    <m/>
    <x v="476"/>
    <m/>
    <x v="2"/>
    <d v="2022-06-01T00:00:00"/>
    <n v="198.9"/>
    <n v="0"/>
    <d v="2022-06-10T00:00:00"/>
    <s v="400311781"/>
    <n v="0"/>
    <s v="UE"/>
    <n v="0"/>
    <n v="0"/>
    <d v="2022-06-01T00:00:00"/>
    <n v="3"/>
    <n v="1000"/>
    <m/>
  </r>
  <r>
    <n v="1003533"/>
    <s v="RBS IMOBILIARIA LTDA RBS IMOBILIARIA LTDA"/>
    <n v="2"/>
    <m/>
    <x v="476"/>
    <m/>
    <x v="2"/>
    <d v="2022-06-01T00:00:00"/>
    <n v="244.8"/>
    <n v="0"/>
    <d v="2022-06-10T00:00:00"/>
    <s v="400311617"/>
    <n v="0"/>
    <s v="UE"/>
    <n v="0"/>
    <n v="0"/>
    <d v="2022-06-01T00:00:00"/>
    <n v="3"/>
    <n v="1000"/>
    <m/>
  </r>
  <r>
    <n v="1006687"/>
    <s v="RAFAELA BALIEIRO PINTO 45760057820 RAFAELA BALIEIRO PINTO 45760057820"/>
    <n v="2"/>
    <m/>
    <x v="476"/>
    <m/>
    <x v="2"/>
    <d v="2022-06-01T00:00:00"/>
    <n v="596.70000000000005"/>
    <n v="0"/>
    <d v="2022-06-10T00:00:00"/>
    <s v="400311511"/>
    <n v="0"/>
    <s v="UE"/>
    <n v="0"/>
    <n v="0"/>
    <d v="2022-06-01T00:00:00"/>
    <n v="3"/>
    <n v="1000"/>
    <m/>
  </r>
  <r>
    <n v="1006619"/>
    <s v="RAFAEL DA SILVA MIGLIORELLI 1048747 RAFAEL DA SILVA MIGLIORELLI 1048747"/>
    <n v="2"/>
    <m/>
    <x v="476"/>
    <m/>
    <x v="2"/>
    <d v="2022-06-01T00:00:00"/>
    <n v="198.9"/>
    <n v="0"/>
    <d v="2022-06-10T00:00:00"/>
    <s v="400311494"/>
    <n v="0"/>
    <s v="UE"/>
    <n v="0"/>
    <n v="0"/>
    <d v="2022-06-01T00:00:00"/>
    <n v="3"/>
    <n v="1000"/>
    <m/>
  </r>
  <r>
    <n v="1000458"/>
    <s v="ELIANE DE SOUZA GILS"/>
    <n v="2"/>
    <m/>
    <x v="479"/>
    <m/>
    <x v="2"/>
    <d v="2022-06-01T00:00:00"/>
    <n v="307.60000000000002"/>
    <n v="0"/>
    <d v="2022-06-25T00:00:00"/>
    <s v="400311266"/>
    <n v="0"/>
    <s v="UE"/>
    <n v="0"/>
    <n v="0"/>
    <d v="2022-06-01T00:00:00"/>
    <n v="3"/>
    <n v="1000"/>
    <m/>
  </r>
  <r>
    <n v="1009759"/>
    <s v="KATIA GABRIELA DE ALCANTARA MONTEIR"/>
    <n v="2"/>
    <m/>
    <x v="478"/>
    <m/>
    <x v="2"/>
    <d v="2022-06-01T00:00:00"/>
    <n v="136.88"/>
    <n v="0"/>
    <d v="2022-06-20T00:00:00"/>
    <s v="400311260"/>
    <n v="0"/>
    <s v="UE"/>
    <n v="0"/>
    <n v="0"/>
    <d v="2022-06-01T00:00:00"/>
    <n v="3"/>
    <n v="1000"/>
    <m/>
  </r>
  <r>
    <n v="1009732"/>
    <s v="JESSICA PINHEIRO SOARES"/>
    <n v="2"/>
    <m/>
    <x v="478"/>
    <m/>
    <x v="2"/>
    <d v="2022-06-01T00:00:00"/>
    <n v="78.69"/>
    <n v="0"/>
    <d v="2022-06-20T00:00:00"/>
    <s v="400311259"/>
    <n v="0"/>
    <s v="UE"/>
    <n v="0"/>
    <n v="0"/>
    <d v="2022-06-01T00:00:00"/>
    <n v="3"/>
    <n v="1000"/>
    <m/>
  </r>
  <r>
    <n v="1008357"/>
    <s v="ESTELA ANDRADE DA SILVA"/>
    <n v="2"/>
    <m/>
    <x v="478"/>
    <m/>
    <x v="2"/>
    <d v="2022-06-01T00:00:00"/>
    <n v="214.62"/>
    <n v="0"/>
    <d v="2022-06-20T00:00:00"/>
    <s v="400311255"/>
    <n v="0"/>
    <s v="UE"/>
    <n v="0"/>
    <n v="0"/>
    <d v="2022-06-01T00:00:00"/>
    <n v="3"/>
    <n v="1000"/>
    <m/>
  </r>
  <r>
    <n v="1000484"/>
    <s v="RENATO GONCALVES VIEIRA"/>
    <n v="2"/>
    <m/>
    <x v="478"/>
    <m/>
    <x v="2"/>
    <d v="2022-06-01T00:00:00"/>
    <n v="62.48"/>
    <n v="0"/>
    <d v="2022-06-20T00:00:00"/>
    <s v="400311209"/>
    <n v="0"/>
    <s v="UE"/>
    <n v="0"/>
    <n v="0"/>
    <d v="2022-06-01T00:00:00"/>
    <n v="3"/>
    <n v="1000"/>
    <m/>
  </r>
  <r>
    <n v="1008363"/>
    <s v="POLYANA DE OLIVEIRA SOARES"/>
    <n v="2"/>
    <m/>
    <x v="480"/>
    <m/>
    <x v="2"/>
    <d v="2022-06-01T00:00:00"/>
    <n v="293.77"/>
    <n v="0"/>
    <d v="2022-06-15T00:00:00"/>
    <s v="400311013"/>
    <n v="0"/>
    <s v="UE"/>
    <n v="0"/>
    <n v="0"/>
    <d v="2022-06-01T00:00:00"/>
    <n v="3"/>
    <n v="1000"/>
    <m/>
  </r>
  <r>
    <n v="1009749"/>
    <s v="KARLA DOS SANTOS GONCALVES"/>
    <n v="2"/>
    <m/>
    <x v="476"/>
    <m/>
    <x v="2"/>
    <d v="2022-06-01T00:00:00"/>
    <n v="267.39"/>
    <n v="0"/>
    <d v="2022-06-10T00:00:00"/>
    <s v="400310887"/>
    <n v="0"/>
    <s v="UE"/>
    <n v="0"/>
    <n v="0"/>
    <d v="2022-06-01T00:00:00"/>
    <n v="3"/>
    <n v="1000"/>
    <m/>
  </r>
  <r>
    <n v="1008370"/>
    <s v="JOANITA SILVA OLIVEIRA"/>
    <n v="2"/>
    <m/>
    <x v="476"/>
    <m/>
    <x v="2"/>
    <d v="2022-06-01T00:00:00"/>
    <n v="115"/>
    <n v="0"/>
    <d v="2022-06-10T00:00:00"/>
    <s v="400310886"/>
    <n v="0"/>
    <s v="UE"/>
    <n v="0"/>
    <n v="0"/>
    <d v="2022-06-01T00:00:00"/>
    <n v="3"/>
    <n v="1000"/>
    <m/>
  </r>
  <r>
    <n v="1008370"/>
    <s v="JOANITA SILVA OLIVEIRA"/>
    <n v="2"/>
    <m/>
    <x v="476"/>
    <m/>
    <x v="2"/>
    <d v="2022-06-01T00:00:00"/>
    <n v="795.6"/>
    <n v="0"/>
    <d v="2022-06-10T00:00:00"/>
    <s v="400310884"/>
    <n v="0"/>
    <s v="UE"/>
    <n v="0"/>
    <n v="0"/>
    <d v="2022-06-01T00:00:00"/>
    <n v="3"/>
    <n v="1000"/>
    <m/>
  </r>
  <r>
    <n v="1009860"/>
    <s v="MARIA VERONICA DE SOUSA SOARES"/>
    <n v="2"/>
    <m/>
    <x v="476"/>
    <m/>
    <x v="2"/>
    <d v="2022-06-01T00:00:00"/>
    <n v="30"/>
    <n v="0"/>
    <d v="2022-06-10T00:00:00"/>
    <s v="400310858"/>
    <n v="0"/>
    <s v="UE"/>
    <n v="0"/>
    <n v="0"/>
    <d v="2022-06-01T00:00:00"/>
    <n v="3"/>
    <n v="1000"/>
    <m/>
  </r>
  <r>
    <n v="1008382"/>
    <s v="DREYWISON SCHRAIBER BUZATTO"/>
    <n v="2"/>
    <m/>
    <x v="476"/>
    <m/>
    <x v="2"/>
    <d v="2022-06-01T00:00:00"/>
    <n v="419.1"/>
    <n v="0"/>
    <d v="2022-06-10T00:00:00"/>
    <s v="400310847"/>
    <n v="0"/>
    <s v="UE"/>
    <n v="0"/>
    <n v="0"/>
    <d v="2022-06-01T00:00:00"/>
    <n v="3"/>
    <n v="1000"/>
    <m/>
  </r>
  <r>
    <n v="1000483"/>
    <s v="JOYCE CRISTINA FERREIRA"/>
    <n v="2"/>
    <m/>
    <x v="476"/>
    <m/>
    <x v="2"/>
    <d v="2022-06-01T00:00:00"/>
    <n v="55"/>
    <n v="0"/>
    <d v="2022-06-10T00:00:00"/>
    <s v="400310829"/>
    <n v="0"/>
    <s v="UE"/>
    <n v="0"/>
    <n v="0"/>
    <d v="2022-06-01T00:00:00"/>
    <n v="3"/>
    <n v="1000"/>
    <m/>
  </r>
  <r>
    <n v="1008366"/>
    <s v="KIVIANE SANTOS SALOMAO"/>
    <n v="2"/>
    <m/>
    <x v="476"/>
    <m/>
    <x v="2"/>
    <d v="2022-06-01T00:00:00"/>
    <n v="29.57"/>
    <n v="0"/>
    <d v="2022-06-10T00:00:00"/>
    <s v="400310816"/>
    <n v="0"/>
    <s v="UE"/>
    <n v="0"/>
    <n v="0"/>
    <d v="2022-06-01T00:00:00"/>
    <n v="3"/>
    <n v="1000"/>
    <m/>
  </r>
  <r>
    <n v="1008374"/>
    <s v="ROMUALDO CANDIDO BRITES"/>
    <n v="2"/>
    <m/>
    <x v="476"/>
    <m/>
    <x v="2"/>
    <d v="2022-06-01T00:00:00"/>
    <n v="4.18"/>
    <n v="0"/>
    <d v="2022-06-10T00:00:00"/>
    <s v="400310778"/>
    <n v="0"/>
    <s v="UE"/>
    <n v="0"/>
    <n v="0"/>
    <d v="2022-06-01T00:00:00"/>
    <n v="3"/>
    <n v="1000"/>
    <m/>
  </r>
  <r>
    <n v="1007667"/>
    <s v="WALDECIR CAMPOS DA SILVA"/>
    <n v="2"/>
    <m/>
    <x v="481"/>
    <m/>
    <x v="2"/>
    <d v="2022-06-01T00:00:00"/>
    <n v="35"/>
    <n v="0"/>
    <d v="2022-06-08T00:00:00"/>
    <s v="400310749"/>
    <n v="0"/>
    <s v="UE"/>
    <n v="0"/>
    <n v="0"/>
    <d v="2022-06-01T00:00:00"/>
    <n v="3"/>
    <n v="1000"/>
    <m/>
  </r>
  <r>
    <n v="1008075"/>
    <s v="ROGERIO PINTO DE OLIVEIRA"/>
    <n v="2"/>
    <m/>
    <x v="481"/>
    <m/>
    <x v="2"/>
    <d v="2022-06-01T00:00:00"/>
    <n v="35"/>
    <n v="0"/>
    <d v="2022-06-08T00:00:00"/>
    <s v="400310678"/>
    <n v="0"/>
    <s v="UE"/>
    <n v="0"/>
    <n v="0"/>
    <d v="2022-06-01T00:00:00"/>
    <n v="3"/>
    <n v="1000"/>
    <m/>
  </r>
  <r>
    <n v="1007986"/>
    <s v="JOSE MAURO LIRIO NASCIMENTO"/>
    <n v="2"/>
    <m/>
    <x v="481"/>
    <m/>
    <x v="2"/>
    <d v="2022-06-01T00:00:00"/>
    <n v="188.46"/>
    <n v="0"/>
    <d v="2022-06-08T00:00:00"/>
    <s v="400310483"/>
    <n v="0"/>
    <s v="UE"/>
    <n v="0"/>
    <n v="0"/>
    <d v="2022-06-01T00:00:00"/>
    <n v="3"/>
    <n v="1000"/>
    <m/>
  </r>
  <r>
    <n v="1007522"/>
    <s v="ELSON RIBEIRO DA SILVA"/>
    <n v="2"/>
    <m/>
    <x v="481"/>
    <m/>
    <x v="2"/>
    <d v="2022-06-01T00:00:00"/>
    <n v="969.96"/>
    <n v="0"/>
    <d v="2022-06-08T00:00:00"/>
    <s v="400310363"/>
    <n v="0"/>
    <s v="UE"/>
    <n v="0"/>
    <n v="0"/>
    <d v="2022-06-01T00:00:00"/>
    <n v="3"/>
    <n v="1000"/>
    <m/>
  </r>
  <r>
    <n v="1008287"/>
    <s v="ALBERTO NASCIMENTO MARINHO JUNIOR"/>
    <n v="2"/>
    <m/>
    <x v="481"/>
    <m/>
    <x v="2"/>
    <d v="2022-06-01T00:00:00"/>
    <n v="233.46"/>
    <n v="0"/>
    <d v="2022-06-08T00:00:00"/>
    <s v="400310199"/>
    <n v="0"/>
    <s v="UE"/>
    <n v="0"/>
    <n v="0"/>
    <d v="2022-06-01T00:00:00"/>
    <n v="3"/>
    <n v="1000"/>
    <m/>
  </r>
  <r>
    <n v="1002224"/>
    <s v="IMOBILIARIA RIVIERA IMOBILIARIA RIVIERA"/>
    <n v="2"/>
    <m/>
    <x v="476"/>
    <m/>
    <x v="2"/>
    <d v="2022-06-01T00:00:00"/>
    <n v="198.44"/>
    <n v="0"/>
    <d v="2022-06-10T00:00:00"/>
    <s v="400310030"/>
    <n v="0"/>
    <s v="UE"/>
    <n v="0"/>
    <n v="0"/>
    <d v="2022-06-01T00:00:00"/>
    <n v="3"/>
    <n v="1000"/>
    <m/>
  </r>
  <r>
    <n v="1005065"/>
    <s v="FELIPE SAMPAIO PAGANI 14424208710 FELIPE SAMPAIO PAGANI 14424208710"/>
    <n v="2"/>
    <m/>
    <x v="476"/>
    <m/>
    <x v="2"/>
    <d v="2022-06-01T00:00:00"/>
    <n v="584.91999999999996"/>
    <n v="0"/>
    <d v="2022-06-10T00:00:00"/>
    <s v="400310026"/>
    <n v="0"/>
    <s v="UE"/>
    <n v="0"/>
    <n v="0"/>
    <d v="2022-06-01T00:00:00"/>
    <n v="3"/>
    <n v="1000"/>
    <m/>
  </r>
  <r>
    <n v="1005200"/>
    <s v="ESTEFANYE FERREIRA DE SOUZA 1850955 ESTEFANYE FERREIRA DE SOUZA 1850955"/>
    <n v="2"/>
    <m/>
    <x v="476"/>
    <m/>
    <x v="2"/>
    <d v="2022-06-01T00:00:00"/>
    <n v="375.9"/>
    <n v="0"/>
    <d v="2022-06-10T00:00:00"/>
    <s v="400310023"/>
    <n v="0"/>
    <s v="UE"/>
    <n v="0"/>
    <n v="0"/>
    <d v="2022-06-01T00:00:00"/>
    <n v="3"/>
    <n v="1000"/>
    <m/>
  </r>
  <r>
    <n v="1004123"/>
    <s v="CREARE ASSESSORIA, COMUNICACAO E MA CREARE ASSESSORIA, COMUNICACAO E MA"/>
    <n v="2"/>
    <m/>
    <x v="476"/>
    <m/>
    <x v="2"/>
    <d v="2022-06-01T00:00:00"/>
    <n v="2013.7"/>
    <n v="0"/>
    <d v="2022-06-10T00:00:00"/>
    <s v="400310015"/>
    <n v="0"/>
    <s v="UE"/>
    <n v="0"/>
    <n v="0"/>
    <d v="2022-06-01T00:00:00"/>
    <n v="3"/>
    <n v="1000"/>
    <m/>
  </r>
  <r>
    <n v="1006122"/>
    <s v="NICHOLAS DE CARVALHO OLIVEIRA 14692 NICHOLAS DE CARVALHO OLIVEIRA 14692"/>
    <n v="2"/>
    <m/>
    <x v="476"/>
    <m/>
    <x v="2"/>
    <d v="2022-06-01T00:00:00"/>
    <n v="21.85"/>
    <n v="0"/>
    <d v="2022-06-10T00:00:00"/>
    <s v="400309994"/>
    <n v="0"/>
    <s v="UE"/>
    <n v="0"/>
    <n v="0"/>
    <d v="2022-06-01T00:00:00"/>
    <n v="3"/>
    <n v="1000"/>
    <m/>
  </r>
  <r>
    <n v="1007053"/>
    <s v="JHONATAN PORTELA DIAS 13094630774 JHONATAN PORTELA DIAS 13094630774"/>
    <n v="2"/>
    <m/>
    <x v="476"/>
    <m/>
    <x v="2"/>
    <d v="2022-06-01T00:00:00"/>
    <n v="536.38"/>
    <n v="0"/>
    <d v="2022-06-10T00:00:00"/>
    <s v="400309988"/>
    <n v="0"/>
    <s v="UE"/>
    <n v="0"/>
    <n v="0"/>
    <d v="2022-06-01T00:00:00"/>
    <n v="3"/>
    <n v="1000"/>
    <m/>
  </r>
  <r>
    <n v="1007066"/>
    <s v="OTICA MN LTDA OTICA MN LTDA"/>
    <n v="2"/>
    <m/>
    <x v="476"/>
    <m/>
    <x v="2"/>
    <d v="2022-06-01T00:00:00"/>
    <n v="100.24"/>
    <n v="0"/>
    <d v="2022-06-10T00:00:00"/>
    <s v="400309841"/>
    <n v="0"/>
    <s v="UE"/>
    <n v="0"/>
    <n v="0"/>
    <d v="2022-06-01T00:00:00"/>
    <n v="3"/>
    <n v="1000"/>
    <m/>
  </r>
  <r>
    <n v="1007025"/>
    <s v="ANANDA GIULIA DANTAS ALVES 14757032 ANANDA GIULIA DANTAS ALVES 14757032"/>
    <n v="2"/>
    <m/>
    <x v="476"/>
    <m/>
    <x v="2"/>
    <d v="2022-06-01T00:00:00"/>
    <n v="300.27"/>
    <n v="0"/>
    <d v="2022-06-10T00:00:00"/>
    <s v="400309778"/>
    <n v="0"/>
    <s v="UE"/>
    <n v="0"/>
    <n v="0"/>
    <d v="2022-06-01T00:00:00"/>
    <n v="3"/>
    <n v="1000"/>
    <m/>
  </r>
  <r>
    <n v="1006902"/>
    <s v="DEGRAU'S BAR E BOTEQUIM LTDA DEGRAU'S BAR E BOTEQUIM LTDA"/>
    <n v="2"/>
    <m/>
    <x v="476"/>
    <m/>
    <x v="2"/>
    <d v="2022-06-01T00:00:00"/>
    <n v="641.66"/>
    <n v="0"/>
    <d v="2022-06-10T00:00:00"/>
    <s v="400309672"/>
    <n v="0"/>
    <s v="UE"/>
    <n v="0"/>
    <n v="0"/>
    <d v="2022-06-01T00:00:00"/>
    <n v="3"/>
    <n v="1000"/>
    <m/>
  </r>
  <r>
    <n v="1006993"/>
    <s v="IVANILDO GOMES DE ABREU 12045778703 IVANILDO GOMES DE ABREU 12045778703"/>
    <n v="2"/>
    <m/>
    <x v="476"/>
    <m/>
    <x v="2"/>
    <d v="2022-06-01T00:00:00"/>
    <n v="384.08"/>
    <n v="0"/>
    <d v="2022-06-10T00:00:00"/>
    <s v="400309652"/>
    <n v="0"/>
    <s v="UE"/>
    <n v="0"/>
    <n v="0"/>
    <d v="2022-06-01T00:00:00"/>
    <n v="3"/>
    <n v="1000"/>
    <m/>
  </r>
  <r>
    <n v="1006634"/>
    <s v="THATIANE SILVA MEIRELES 11137548770 THATIANE SILVA MEIRELES 11137548770"/>
    <n v="2"/>
    <m/>
    <x v="476"/>
    <m/>
    <x v="2"/>
    <d v="2022-06-01T00:00:00"/>
    <n v="400.96"/>
    <n v="0"/>
    <d v="2022-06-10T00:00:00"/>
    <s v="400309600"/>
    <n v="0"/>
    <s v="UE"/>
    <n v="0"/>
    <n v="0"/>
    <d v="2022-06-01T00:00:00"/>
    <n v="3"/>
    <n v="1000"/>
    <m/>
  </r>
  <r>
    <n v="1003862"/>
    <s v="MIND7 COACHING E TREINAMENTOS EIREL MIND7 COACHING E TREINAMENTOS EIREL"/>
    <n v="2"/>
    <m/>
    <x v="476"/>
    <m/>
    <x v="2"/>
    <d v="2022-06-01T00:00:00"/>
    <n v="751.8"/>
    <n v="0"/>
    <d v="2022-06-10T00:00:00"/>
    <s v="400309500"/>
    <n v="0"/>
    <s v="UE"/>
    <n v="0"/>
    <n v="0"/>
    <d v="2022-06-01T00:00:00"/>
    <n v="3"/>
    <n v="1000"/>
    <m/>
  </r>
  <r>
    <n v="1005768"/>
    <s v="MARCELO TOREZANI 13690136717 MARCELO TOREZANI 13690136717"/>
    <n v="2"/>
    <m/>
    <x v="476"/>
    <m/>
    <x v="2"/>
    <d v="2022-06-01T00:00:00"/>
    <n v="20.94"/>
    <n v="0"/>
    <d v="2022-06-10T00:00:00"/>
    <s v="400309458"/>
    <n v="0"/>
    <s v="UE"/>
    <n v="0"/>
    <n v="0"/>
    <d v="2022-06-01T00:00:00"/>
    <n v="3"/>
    <n v="1000"/>
    <m/>
  </r>
  <r>
    <n v="1005033"/>
    <s v="FERNANDO JOSE LOBAO 08234525735 FERNANDO JOSE LOBAO 08234525735"/>
    <n v="2"/>
    <m/>
    <x v="478"/>
    <m/>
    <x v="2"/>
    <d v="2022-06-01T00:00:00"/>
    <n v="190.1"/>
    <n v="0"/>
    <d v="2022-06-20T00:00:00"/>
    <s v="400309210"/>
    <n v="0"/>
    <s v="UE"/>
    <n v="0"/>
    <n v="0"/>
    <d v="2022-06-01T00:00:00"/>
    <n v="3"/>
    <n v="1000"/>
    <m/>
  </r>
  <r>
    <n v="1005033"/>
    <s v="FERNANDO JOSE LOBAO 08234525735 FERNANDO JOSE LOBAO 08234525735"/>
    <n v="2"/>
    <m/>
    <x v="478"/>
    <m/>
    <x v="2"/>
    <d v="2022-06-01T00:00:00"/>
    <n v="55"/>
    <n v="0"/>
    <d v="2022-06-20T00:00:00"/>
    <s v="400309209"/>
    <n v="0"/>
    <s v="UE"/>
    <n v="0"/>
    <n v="0"/>
    <d v="2022-06-01T00:00:00"/>
    <n v="3"/>
    <n v="1000"/>
    <m/>
  </r>
  <r>
    <n v="1006595"/>
    <s v="FACILIDER COMERCIO DE PRODUTOS ALIM FACILIDER COMERCIO DE PRODUTOS ALIM"/>
    <n v="2"/>
    <m/>
    <x v="478"/>
    <m/>
    <x v="2"/>
    <d v="2022-06-01T00:00:00"/>
    <n v="596.70000000000005"/>
    <n v="0"/>
    <d v="2022-06-20T00:00:00"/>
    <s v="400309207"/>
    <n v="0"/>
    <s v="UE"/>
    <n v="0"/>
    <n v="0"/>
    <d v="2022-06-01T00:00:00"/>
    <n v="3"/>
    <n v="1000"/>
    <m/>
  </r>
  <r>
    <n v="1006368"/>
    <s v="YASMIM GALDINO CARDOSO 16905880710 YASMIM GALDINO CARDOSO 16905880710"/>
    <n v="2"/>
    <m/>
    <x v="476"/>
    <m/>
    <x v="2"/>
    <d v="2022-06-01T00:00:00"/>
    <n v="432.8"/>
    <n v="0"/>
    <d v="2022-06-10T00:00:00"/>
    <s v="400309023"/>
    <n v="0"/>
    <s v="UE"/>
    <n v="0"/>
    <n v="0"/>
    <d v="2022-06-01T00:00:00"/>
    <n v="3"/>
    <n v="1000"/>
    <m/>
  </r>
  <r>
    <n v="1003311"/>
    <s v="WM DEPARTAMENTO E MAGAZINE EIRELI WM DEPARTAMENTO E MAGAZINE EIRELI"/>
    <n v="2"/>
    <m/>
    <x v="476"/>
    <m/>
    <x v="2"/>
    <d v="2022-06-01T00:00:00"/>
    <n v="415.05"/>
    <n v="0"/>
    <d v="2022-06-10T00:00:00"/>
    <s v="400308991"/>
    <n v="0"/>
    <s v="UE"/>
    <n v="0"/>
    <n v="0"/>
    <d v="2022-06-01T00:00:00"/>
    <n v="3"/>
    <n v="1000"/>
    <m/>
  </r>
  <r>
    <n v="1001742"/>
    <s v="VIX NOTE BOOK LTDA ME VIX NOTE BOOK LTDA ME"/>
    <n v="2"/>
    <m/>
    <x v="476"/>
    <m/>
    <x v="2"/>
    <d v="2022-06-01T00:00:00"/>
    <n v="214.62"/>
    <n v="0"/>
    <d v="2022-06-10T00:00:00"/>
    <s v="400308669"/>
    <n v="0"/>
    <s v="UE"/>
    <n v="0"/>
    <n v="0"/>
    <d v="2022-06-01T00:00:00"/>
    <n v="3"/>
    <n v="1000"/>
    <m/>
  </r>
  <r>
    <n v="1006769"/>
    <s v="VITORINO WF TOPOGRAFIA LTDA VITORINO WF TOPOGRAFIA LTDA"/>
    <n v="2"/>
    <m/>
    <x v="476"/>
    <m/>
    <x v="2"/>
    <d v="2022-06-01T00:00:00"/>
    <n v="375.9"/>
    <n v="0"/>
    <d v="2022-06-10T00:00:00"/>
    <s v="400308614"/>
    <n v="0"/>
    <s v="UE"/>
    <n v="0"/>
    <n v="0"/>
    <d v="2022-06-01T00:00:00"/>
    <n v="3"/>
    <n v="1000"/>
    <m/>
  </r>
  <r>
    <n v="1003691"/>
    <s v="VITMED COMERCIO DE MATERIAL HOSPITA VITMED COMERCIO DE MATERIAL HOSPITA"/>
    <n v="2"/>
    <m/>
    <x v="476"/>
    <m/>
    <x v="2"/>
    <d v="2022-06-01T00:00:00"/>
    <n v="70"/>
    <n v="0"/>
    <d v="2022-06-10T00:00:00"/>
    <s v="400308396"/>
    <n v="0"/>
    <s v="UE"/>
    <n v="0"/>
    <n v="0"/>
    <d v="2022-06-01T00:00:00"/>
    <n v="3"/>
    <n v="1000"/>
    <m/>
  </r>
  <r>
    <n v="1003691"/>
    <s v="VITMED COMERCIO DE MATERIAL HOSPITA VITMED COMERCIO DE MATERIAL HOSPITA"/>
    <n v="2"/>
    <m/>
    <x v="476"/>
    <m/>
    <x v="2"/>
    <d v="2022-06-01T00:00:00"/>
    <n v="1445.92"/>
    <n v="0"/>
    <d v="2022-06-10T00:00:00"/>
    <s v="400308385"/>
    <n v="0"/>
    <s v="UE"/>
    <n v="0"/>
    <n v="0"/>
    <d v="2022-06-01T00:00:00"/>
    <n v="3"/>
    <n v="1000"/>
    <m/>
  </r>
  <r>
    <n v="1010347"/>
    <s v="DOM DE CUIDAR SERVICOS DE HOME CARE DOM DE CUIDAR"/>
    <n v="2"/>
    <m/>
    <x v="482"/>
    <m/>
    <x v="2"/>
    <d v="2022-05-01T00:00:00"/>
    <n v="205.51"/>
    <n v="0"/>
    <d v="2021-07-30T00:00:00"/>
    <s v="400113129"/>
    <n v="0"/>
    <s v="UE"/>
    <n v="0"/>
    <n v="0"/>
    <d v="2022-05-31T00:00:00"/>
    <n v="3"/>
    <n v="1000"/>
    <m/>
  </r>
  <r>
    <n v="1000440"/>
    <s v="ROXLEY LEMES"/>
    <n v="2"/>
    <m/>
    <x v="483"/>
    <m/>
    <x v="2"/>
    <d v="2022-05-01T00:00:00"/>
    <n v="2373"/>
    <n v="0"/>
    <d v="2021-09-20T00:00:00"/>
    <s v="400111248"/>
    <n v="0"/>
    <s v="UE"/>
    <n v="0"/>
    <n v="0"/>
    <d v="2022-05-31T00:00:00"/>
    <n v="3"/>
    <n v="1000"/>
    <m/>
  </r>
  <r>
    <n v="1008478"/>
    <s v="ROSANGELA SIMOURA BLANK ROSANGELA SIMOURA BLANK"/>
    <n v="2"/>
    <m/>
    <x v="484"/>
    <m/>
    <x v="2"/>
    <d v="2022-05-01T00:00:00"/>
    <n v="806.81"/>
    <n v="0"/>
    <d v="2021-09-10T00:00:00"/>
    <s v="400111218"/>
    <n v="0"/>
    <s v="UE"/>
    <n v="0"/>
    <n v="0"/>
    <d v="2022-05-31T00:00:00"/>
    <n v="3"/>
    <n v="1000"/>
    <m/>
  </r>
  <r>
    <n v="1008746"/>
    <s v="PROVMED CLINICA MEDICA LTDA PROVMED CLINICA MEDICA LTDA"/>
    <n v="2"/>
    <m/>
    <x v="484"/>
    <m/>
    <x v="2"/>
    <d v="2022-05-01T00:00:00"/>
    <n v="217.87"/>
    <n v="0"/>
    <d v="2021-09-10T00:00:00"/>
    <s v="400111194"/>
    <n v="0"/>
    <s v="UE"/>
    <n v="0"/>
    <n v="0"/>
    <d v="2022-05-31T00:00:00"/>
    <n v="3"/>
    <n v="1000"/>
    <m/>
  </r>
  <r>
    <n v="1009183"/>
    <s v="MY BEERS COMERCIO DE BEBIDAS EI MY BEERS COMERCIO DE BEBIDAS EI"/>
    <n v="2"/>
    <m/>
    <x v="484"/>
    <m/>
    <x v="2"/>
    <d v="2022-05-01T00:00:00"/>
    <n v="35"/>
    <n v="0"/>
    <d v="2021-09-10T00:00:00"/>
    <s v="400111170"/>
    <n v="0"/>
    <s v="UE"/>
    <n v="0"/>
    <n v="0"/>
    <d v="2022-05-31T00:00:00"/>
    <n v="3"/>
    <n v="1000"/>
    <m/>
  </r>
  <r>
    <n v="1008674"/>
    <s v="KASSIA RODRIGUES VIEIRA 14141387762 KASSIA RODRIGUES VIEIRA 14141387762"/>
    <n v="2"/>
    <m/>
    <x v="484"/>
    <m/>
    <x v="2"/>
    <d v="2022-05-01T00:00:00"/>
    <n v="140"/>
    <n v="0"/>
    <d v="2021-09-10T00:00:00"/>
    <s v="400111122"/>
    <n v="0"/>
    <s v="UE"/>
    <n v="0"/>
    <n v="0"/>
    <d v="2022-05-31T00:00:00"/>
    <n v="3"/>
    <n v="1000"/>
    <m/>
  </r>
  <r>
    <n v="1008653"/>
    <s v="JEFERSON SANTOS BISPO 17237245724 JEFERSON SANTOS BISPO 17237245724"/>
    <n v="2"/>
    <m/>
    <x v="484"/>
    <m/>
    <x v="2"/>
    <d v="2022-05-01T00:00:00"/>
    <n v="515.37"/>
    <n v="0"/>
    <d v="2021-09-10T00:00:00"/>
    <s v="400111110"/>
    <n v="0"/>
    <s v="UE"/>
    <n v="0"/>
    <n v="0"/>
    <d v="2022-05-31T00:00:00"/>
    <n v="3"/>
    <n v="1000"/>
    <m/>
  </r>
  <r>
    <n v="1000438"/>
    <s v="THEREZA ROBERTA TRABACH ROSA"/>
    <n v="2"/>
    <m/>
    <x v="484"/>
    <m/>
    <x v="2"/>
    <d v="2022-05-01T00:00:00"/>
    <n v="554.88"/>
    <n v="0"/>
    <d v="2021-09-10T00:00:00"/>
    <s v="400111066"/>
    <n v="0"/>
    <s v="UE"/>
    <n v="0"/>
    <n v="0"/>
    <d v="2022-05-31T00:00:00"/>
    <n v="3"/>
    <n v="1000"/>
    <m/>
  </r>
  <r>
    <n v="1008690"/>
    <s v="ELIANA RANGEL DE OLIVEIRA 042235167 ELIANA RANGEL DE OLIVEIRA 042235167"/>
    <n v="2"/>
    <m/>
    <x v="484"/>
    <m/>
    <x v="2"/>
    <d v="2022-05-01T00:00:00"/>
    <n v="35"/>
    <n v="0"/>
    <d v="2021-09-10T00:00:00"/>
    <s v="400111056"/>
    <n v="0"/>
    <s v="UE"/>
    <n v="0"/>
    <n v="0"/>
    <d v="2022-05-31T00:00:00"/>
    <n v="3"/>
    <n v="1000"/>
    <m/>
  </r>
  <r>
    <n v="1009185"/>
    <s v="BENEFITS ADMINISTRADORA DE CART BENEFITS ADMINISTRADORA DE CART"/>
    <n v="2"/>
    <m/>
    <x v="484"/>
    <m/>
    <x v="2"/>
    <d v="2022-05-01T00:00:00"/>
    <n v="35"/>
    <n v="0"/>
    <d v="2021-09-10T00:00:00"/>
    <s v="400111008"/>
    <n v="0"/>
    <s v="UE"/>
    <n v="0"/>
    <n v="0"/>
    <d v="2022-05-31T00:00:00"/>
    <n v="3"/>
    <n v="1000"/>
    <m/>
  </r>
  <r>
    <n v="1008629"/>
    <s v="R1 EVENTOS LTDA R1 EVENTOS LTDA"/>
    <n v="2"/>
    <m/>
    <x v="485"/>
    <m/>
    <x v="2"/>
    <d v="2022-05-01T00:00:00"/>
    <n v="35"/>
    <n v="0"/>
    <d v="2021-08-25T00:00:00"/>
    <s v="400110950"/>
    <n v="0"/>
    <s v="UE"/>
    <n v="0"/>
    <n v="0"/>
    <d v="2022-05-31T00:00:00"/>
    <n v="3"/>
    <n v="1000"/>
    <m/>
  </r>
  <r>
    <n v="1000437"/>
    <s v="MARCELO MARQUES LIMA"/>
    <n v="2"/>
    <m/>
    <x v="486"/>
    <m/>
    <x v="2"/>
    <d v="2022-05-01T00:00:00"/>
    <n v="654.91999999999996"/>
    <n v="0"/>
    <d v="2021-08-10T00:00:00"/>
    <s v="400110774"/>
    <n v="0"/>
    <s v="UE"/>
    <n v="0"/>
    <n v="0"/>
    <d v="2022-05-31T00:00:00"/>
    <n v="3"/>
    <n v="1000"/>
    <m/>
  </r>
  <r>
    <n v="1008691"/>
    <s v="RAQUEL DE CASTRO GUIMARAES 14771648 RAQUEL DE CASTRO GUIMARAES 14771648"/>
    <n v="2"/>
    <m/>
    <x v="486"/>
    <m/>
    <x v="2"/>
    <d v="2022-05-01T00:00:00"/>
    <n v="200"/>
    <n v="0"/>
    <d v="2021-08-10T00:00:00"/>
    <s v="400110732"/>
    <n v="0"/>
    <s v="UE"/>
    <n v="0"/>
    <n v="0"/>
    <d v="2022-05-31T00:00:00"/>
    <n v="3"/>
    <n v="1000"/>
    <m/>
  </r>
  <r>
    <n v="1008659"/>
    <s v="RAPIDAO GAS EIRELI RAPIDAO GAS EIRELI"/>
    <n v="2"/>
    <m/>
    <x v="486"/>
    <m/>
    <x v="2"/>
    <d v="2022-05-01T00:00:00"/>
    <n v="1278.08"/>
    <n v="0"/>
    <d v="2021-08-10T00:00:00"/>
    <s v="400110726"/>
    <n v="0"/>
    <s v="UE"/>
    <n v="0"/>
    <n v="0"/>
    <d v="2022-05-31T00:00:00"/>
    <n v="3"/>
    <n v="1000"/>
    <m/>
  </r>
  <r>
    <n v="1008546"/>
    <s v="MAIS MOTO E ELTRO LTDA ME MAIS MOTO E ELTRO LTDA ME"/>
    <n v="2"/>
    <m/>
    <x v="486"/>
    <m/>
    <x v="2"/>
    <d v="2022-05-01T00:00:00"/>
    <n v="246.07"/>
    <n v="0"/>
    <d v="2021-08-10T00:00:00"/>
    <s v="400110674"/>
    <n v="0"/>
    <s v="UE"/>
    <n v="0"/>
    <n v="0"/>
    <d v="2022-05-31T00:00:00"/>
    <n v="3"/>
    <n v="1000"/>
    <m/>
  </r>
  <r>
    <n v="1009181"/>
    <s v="M DA S MOREIRA PIZZARIA E ESFIHARIA M DA S MOREIRA PIZZARIA E ESFIHARIA"/>
    <n v="2"/>
    <m/>
    <x v="486"/>
    <m/>
    <x v="2"/>
    <d v="2022-05-01T00:00:00"/>
    <n v="368.34"/>
    <n v="0"/>
    <d v="2021-08-10T00:00:00"/>
    <s v="400110666"/>
    <n v="0"/>
    <s v="UE"/>
    <n v="0"/>
    <n v="0"/>
    <d v="2022-05-31T00:00:00"/>
    <n v="3"/>
    <n v="1000"/>
    <m/>
  </r>
  <r>
    <n v="1009175"/>
    <s v="LEC MARKENTING E EVENTOS LEC MARKENTING E EVENTOS"/>
    <n v="2"/>
    <m/>
    <x v="486"/>
    <m/>
    <x v="2"/>
    <d v="2022-05-01T00:00:00"/>
    <n v="383.57"/>
    <n v="0"/>
    <d v="2021-08-10T00:00:00"/>
    <s v="400110657"/>
    <n v="0"/>
    <s v="UE"/>
    <n v="0"/>
    <n v="0"/>
    <d v="2022-05-31T00:00:00"/>
    <n v="3"/>
    <n v="1000"/>
    <m/>
  </r>
  <r>
    <n v="1009159"/>
    <s v="JOALHERIA VITORIA JOIAS E RELOGIOS JOALHERIA VITORIA JOIAS E RELOGIOS"/>
    <n v="2"/>
    <m/>
    <x v="486"/>
    <m/>
    <x v="2"/>
    <d v="2022-05-01T00:00:00"/>
    <n v="555"/>
    <n v="0"/>
    <d v="2021-08-10T00:00:00"/>
    <s v="400110640"/>
    <n v="0"/>
    <s v="UE"/>
    <n v="0"/>
    <n v="0"/>
    <d v="2022-05-31T00:00:00"/>
    <n v="3"/>
    <n v="1000"/>
    <m/>
  </r>
  <r>
    <n v="1003849"/>
    <s v="GIDEVALDO DA CONCEICAO FRANCO GIDEVALDO DA CONCEICAO FRANCO"/>
    <n v="2"/>
    <m/>
    <x v="486"/>
    <m/>
    <x v="2"/>
    <d v="2022-05-01T00:00:00"/>
    <n v="348.21"/>
    <n v="0"/>
    <d v="2021-08-10T00:00:00"/>
    <s v="400110612"/>
    <n v="0"/>
    <s v="UE"/>
    <n v="0"/>
    <n v="0"/>
    <d v="2022-05-31T00:00:00"/>
    <n v="3"/>
    <n v="1000"/>
    <m/>
  </r>
  <r>
    <n v="1008675"/>
    <s v="FABIANA PAULI MIRANDA 10045906793 FABIANA PAULI MIRANDA 10045906793"/>
    <n v="2"/>
    <m/>
    <x v="486"/>
    <m/>
    <x v="2"/>
    <d v="2022-05-01T00:00:00"/>
    <n v="35"/>
    <n v="0"/>
    <d v="2021-08-10T00:00:00"/>
    <s v="400110588"/>
    <n v="0"/>
    <s v="UE"/>
    <n v="0"/>
    <n v="0"/>
    <d v="2022-05-31T00:00:00"/>
    <n v="3"/>
    <n v="1000"/>
    <m/>
  </r>
  <r>
    <n v="1008690"/>
    <s v="ELIANA RANGEL DE OLIVEIRA 042235167 ELIANA RANGEL DE OLIVEIRA 042235167"/>
    <n v="2"/>
    <m/>
    <x v="486"/>
    <m/>
    <x v="2"/>
    <d v="2022-05-01T00:00:00"/>
    <n v="1460.58"/>
    <n v="0"/>
    <d v="2021-08-10T00:00:00"/>
    <s v="400110582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486"/>
    <m/>
    <x v="2"/>
    <d v="2022-05-01T00:00:00"/>
    <n v="449.37"/>
    <n v="0"/>
    <d v="2021-08-10T00:00:00"/>
    <s v="400110552"/>
    <n v="0"/>
    <s v="UE"/>
    <n v="0"/>
    <n v="0"/>
    <d v="2022-05-31T00:00:00"/>
    <n v="3"/>
    <n v="1000"/>
    <m/>
  </r>
  <r>
    <n v="1009162"/>
    <s v="CARLOS PEREIRA MARTINS 16313743 CARLOS PEREIRA MARTINS 16313743"/>
    <n v="2"/>
    <m/>
    <x v="486"/>
    <m/>
    <x v="2"/>
    <d v="2022-05-01T00:00:00"/>
    <n v="225"/>
    <n v="0"/>
    <d v="2021-08-10T00:00:00"/>
    <s v="400110550"/>
    <n v="0"/>
    <s v="UE"/>
    <n v="0"/>
    <n v="0"/>
    <d v="2022-05-31T00:00:00"/>
    <n v="3"/>
    <n v="1000"/>
    <m/>
  </r>
  <r>
    <n v="1009145"/>
    <s v="ANDREIA RAQUEL DA SILVA ARGENTE JAQ ANDREIA RAQUEL DA SILVA ARGENTE JAQ"/>
    <n v="2"/>
    <m/>
    <x v="486"/>
    <m/>
    <x v="2"/>
    <d v="2022-05-01T00:00:00"/>
    <n v="35"/>
    <n v="0"/>
    <d v="2021-08-10T00:00:00"/>
    <s v="400110536"/>
    <n v="0"/>
    <s v="UE"/>
    <n v="0"/>
    <n v="0"/>
    <d v="2022-05-31T00:00:00"/>
    <n v="3"/>
    <n v="1000"/>
    <m/>
  </r>
  <r>
    <n v="1008539"/>
    <s v="ADAILSON DO ROSARIO ADAILSON DO ROSARIO"/>
    <n v="2"/>
    <m/>
    <x v="486"/>
    <m/>
    <x v="2"/>
    <d v="2022-05-01T00:00:00"/>
    <n v="794.16"/>
    <n v="0"/>
    <d v="2021-08-10T00:00:00"/>
    <s v="400110514"/>
    <n v="0"/>
    <s v="UE"/>
    <n v="0"/>
    <n v="0"/>
    <d v="2022-05-31T00:00:00"/>
    <n v="3"/>
    <n v="1000"/>
    <m/>
  </r>
  <r>
    <n v="1008546"/>
    <s v="MAIS MOTO E ELTRO LTDA ME MAIS MOTO E ELTRO LTDA ME"/>
    <n v="2"/>
    <m/>
    <x v="487"/>
    <m/>
    <x v="2"/>
    <d v="2022-05-01T00:00:00"/>
    <n v="246.08"/>
    <n v="0"/>
    <d v="2021-07-26T00:00:00"/>
    <s v="400110502"/>
    <n v="0"/>
    <s v="UE"/>
    <n v="0"/>
    <n v="0"/>
    <d v="2022-05-31T00:00:00"/>
    <n v="3"/>
    <n v="1000"/>
    <m/>
  </r>
  <r>
    <n v="1009179"/>
    <s v="ALARMES VITORIA SEGURANCA ELETR ALARMES VITORIA SEGURANCA ELETR"/>
    <n v="2"/>
    <m/>
    <x v="488"/>
    <m/>
    <x v="2"/>
    <d v="2022-05-01T00:00:00"/>
    <n v="1534.57"/>
    <n v="0"/>
    <d v="2021-08-20T00:00:00"/>
    <s v="400110490"/>
    <n v="0"/>
    <s v="UE"/>
    <n v="0"/>
    <n v="0"/>
    <d v="2022-05-31T00:00:00"/>
    <n v="3"/>
    <n v="1000"/>
    <m/>
  </r>
  <r>
    <n v="1008697"/>
    <s v="SONIA MARIA GOMES DA SILVA 69087954 SONIA MARIA GOMES DA SILVA 69087954"/>
    <n v="2"/>
    <m/>
    <x v="489"/>
    <m/>
    <x v="2"/>
    <d v="2022-05-01T00:00:00"/>
    <n v="283.23"/>
    <n v="0"/>
    <d v="2021-08-13T00:00:00"/>
    <s v="400110386"/>
    <n v="0"/>
    <s v="UE"/>
    <n v="0"/>
    <n v="0"/>
    <d v="2022-05-31T00:00:00"/>
    <n v="3"/>
    <n v="1000"/>
    <m/>
  </r>
  <r>
    <n v="1008726"/>
    <s v="SLS RIBEIRO EIRELI SLS RIBEIRO EIRELI"/>
    <n v="2"/>
    <m/>
    <x v="490"/>
    <m/>
    <x v="2"/>
    <d v="2022-05-01T00:00:00"/>
    <n v="817.71"/>
    <n v="0"/>
    <d v="2021-07-10T00:00:00"/>
    <s v="400110384"/>
    <n v="0"/>
    <s v="UE"/>
    <n v="0"/>
    <n v="0"/>
    <d v="2022-05-31T00:00:00"/>
    <n v="3"/>
    <n v="1000"/>
    <m/>
  </r>
  <r>
    <n v="1009414"/>
    <s v="SHAVANI CONFECCAO E COMERCIO LTDA SHAVANI CONFECCAO E COMERCIO LTDA"/>
    <n v="2"/>
    <m/>
    <x v="490"/>
    <m/>
    <x v="2"/>
    <d v="2022-05-01T00:00:00"/>
    <n v="883.6"/>
    <n v="0"/>
    <d v="2021-07-10T00:00:00"/>
    <s v="400110372"/>
    <n v="0"/>
    <s v="UE"/>
    <n v="0"/>
    <n v="0"/>
    <d v="2022-05-31T00:00:00"/>
    <n v="3"/>
    <n v="1000"/>
    <m/>
  </r>
  <r>
    <n v="1008656"/>
    <s v="PRISCILLA MERLO MORAES 05509683775 PRISCILLA MERLO MORAES 05509683775"/>
    <n v="2"/>
    <m/>
    <x v="490"/>
    <m/>
    <x v="2"/>
    <d v="2022-05-01T00:00:00"/>
    <n v="232.14"/>
    <n v="0"/>
    <d v="2021-07-10T00:00:00"/>
    <s v="400110336"/>
    <n v="0"/>
    <s v="UE"/>
    <n v="0"/>
    <n v="0"/>
    <d v="2022-05-31T00:00:00"/>
    <n v="3"/>
    <n v="1000"/>
    <m/>
  </r>
  <r>
    <n v="1009130"/>
    <s v="MARIA DE LOURDES SALGADO 607493 MARIA DE LOURDES SALGADO 607493"/>
    <n v="2"/>
    <m/>
    <x v="490"/>
    <m/>
    <x v="2"/>
    <d v="2022-05-01T00:00:00"/>
    <n v="1399.92"/>
    <n v="0"/>
    <d v="2021-07-10T00:00:00"/>
    <s v="400110295"/>
    <n v="0"/>
    <s v="UE"/>
    <n v="0"/>
    <n v="0"/>
    <d v="2022-05-31T00:00:00"/>
    <n v="3"/>
    <n v="1000"/>
    <m/>
  </r>
  <r>
    <n v="1008764"/>
    <s v="MARCIO LUIZ SALLES CAPOVILLA 756596 MARCIO LUIZ SALLES CAPOVILLA 756596"/>
    <n v="2"/>
    <m/>
    <x v="490"/>
    <m/>
    <x v="2"/>
    <d v="2022-05-01T00:00:00"/>
    <n v="449.37"/>
    <n v="0"/>
    <d v="2021-07-10T00:00:00"/>
    <s v="400110293"/>
    <n v="0"/>
    <s v="UE"/>
    <n v="0"/>
    <n v="0"/>
    <d v="2022-05-31T00:00:00"/>
    <n v="3"/>
    <n v="1000"/>
    <m/>
  </r>
  <r>
    <n v="1008755"/>
    <s v="LUCIANO TEIXEIRA BARBERI 5584035319 LUCIANO TEIXEIRA BARBERI 5584035319"/>
    <n v="2"/>
    <m/>
    <x v="490"/>
    <m/>
    <x v="2"/>
    <d v="2022-05-01T00:00:00"/>
    <n v="111.01"/>
    <n v="0"/>
    <d v="2021-07-10T00:00:00"/>
    <s v="400110281"/>
    <n v="0"/>
    <s v="UE"/>
    <n v="0"/>
    <n v="0"/>
    <d v="2022-05-31T00:00:00"/>
    <n v="3"/>
    <n v="1000"/>
    <m/>
  </r>
  <r>
    <n v="1008450"/>
    <s v="J I JOIAS FINAS EIRELI J I JOIAS FINAS EIRELI"/>
    <n v="2"/>
    <m/>
    <x v="490"/>
    <m/>
    <x v="2"/>
    <d v="2022-05-01T00:00:00"/>
    <n v="35"/>
    <n v="0"/>
    <d v="2021-07-10T00:00:00"/>
    <s v="400110225"/>
    <n v="0"/>
    <s v="UE"/>
    <n v="0"/>
    <n v="0"/>
    <d v="2022-05-31T00:00:00"/>
    <n v="3"/>
    <n v="1000"/>
    <m/>
  </r>
  <r>
    <n v="1008670"/>
    <s v="HUGO SANTA ANA DA SILVA 13006197755 HUGO SANTA ANA DA SILVA 13006197755"/>
    <n v="2"/>
    <m/>
    <x v="490"/>
    <m/>
    <x v="2"/>
    <d v="2022-05-01T00:00:00"/>
    <n v="255.56"/>
    <n v="0"/>
    <d v="2021-07-10T00:00:00"/>
    <s v="400110209"/>
    <n v="0"/>
    <s v="UE"/>
    <n v="0"/>
    <n v="0"/>
    <d v="2022-05-31T00:00:00"/>
    <n v="3"/>
    <n v="1000"/>
    <m/>
  </r>
  <r>
    <n v="1003427"/>
    <s v="GRAND CORRETORA DE SEGUROS E BEN DISTRATO - GRAND CORRETORA DE SEGUR"/>
    <n v="2"/>
    <m/>
    <x v="490"/>
    <m/>
    <x v="2"/>
    <d v="2022-05-01T00:00:00"/>
    <n v="204.04"/>
    <n v="0"/>
    <d v="2021-07-10T00:00:00"/>
    <s v="400110191"/>
    <n v="0"/>
    <s v="UE"/>
    <n v="0"/>
    <n v="0"/>
    <d v="2022-05-31T00:00:00"/>
    <n v="3"/>
    <n v="1000"/>
    <m/>
  </r>
  <r>
    <n v="1008710"/>
    <s v="FABRICIO RIBEIRO BIBIANO 0840345372 FABRICIO RIBEIRO BIBIANO 0840345372"/>
    <n v="2"/>
    <m/>
    <x v="490"/>
    <m/>
    <x v="2"/>
    <d v="2022-05-01T00:00:00"/>
    <n v="449.37"/>
    <n v="0"/>
    <d v="2021-07-10T00:00:00"/>
    <s v="400110157"/>
    <n v="0"/>
    <s v="UE"/>
    <n v="0"/>
    <n v="0"/>
    <d v="2022-05-31T00:00:00"/>
    <n v="3"/>
    <n v="1000"/>
    <m/>
  </r>
  <r>
    <n v="1008664"/>
    <s v="CLARIA LOURETE MENEGHETTI 045790507 CLARIA LOURETE MENEGHETTI 045790507"/>
    <n v="2"/>
    <m/>
    <x v="490"/>
    <m/>
    <x v="2"/>
    <d v="2022-05-01T00:00:00"/>
    <n v="1554.37"/>
    <n v="0"/>
    <d v="2021-07-10T00:00:00"/>
    <s v="400110113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490"/>
    <m/>
    <x v="2"/>
    <d v="2022-05-01T00:00:00"/>
    <n v="449.37"/>
    <n v="0"/>
    <d v="2021-07-10T00:00:00"/>
    <s v="400110105"/>
    <n v="0"/>
    <s v="UE"/>
    <n v="0"/>
    <n v="0"/>
    <d v="2022-05-31T00:00:00"/>
    <n v="3"/>
    <n v="1000"/>
    <m/>
  </r>
  <r>
    <n v="1009162"/>
    <s v="CARLOS PEREIRA MARTINS 16313743 CARLOS PEREIRA MARTINS 16313743"/>
    <n v="2"/>
    <m/>
    <x v="490"/>
    <m/>
    <x v="2"/>
    <d v="2022-05-01T00:00:00"/>
    <n v="225"/>
    <n v="0"/>
    <d v="2021-07-10T00:00:00"/>
    <s v="400110101"/>
    <n v="0"/>
    <s v="UE"/>
    <n v="0"/>
    <n v="0"/>
    <d v="2022-05-31T00:00:00"/>
    <n v="3"/>
    <n v="1000"/>
    <m/>
  </r>
  <r>
    <n v="1009162"/>
    <s v="CARLOS PEREIRA MARTINS 16313743 CARLOS PEREIRA MARTINS 16313743"/>
    <n v="2"/>
    <m/>
    <x v="490"/>
    <m/>
    <x v="2"/>
    <d v="2022-05-01T00:00:00"/>
    <n v="1444.69"/>
    <n v="0"/>
    <d v="2021-07-10T00:00:00"/>
    <s v="400110099"/>
    <n v="0"/>
    <s v="UE"/>
    <n v="0"/>
    <n v="0"/>
    <d v="2022-05-31T00:00:00"/>
    <n v="3"/>
    <n v="1000"/>
    <m/>
  </r>
  <r>
    <n v="1008399"/>
    <s v="ANTONIO LINHARES JUNIOR ANTONIO LINHARES JUNIOR"/>
    <n v="2"/>
    <m/>
    <x v="490"/>
    <m/>
    <x v="2"/>
    <d v="2022-05-01T00:00:00"/>
    <n v="977.33"/>
    <n v="0"/>
    <d v="2021-07-10T00:00:00"/>
    <s v="400110087"/>
    <n v="0"/>
    <s v="UE"/>
    <n v="0"/>
    <n v="0"/>
    <d v="2022-05-31T00:00:00"/>
    <n v="3"/>
    <n v="1000"/>
    <m/>
  </r>
  <r>
    <n v="1008420"/>
    <s v="ANDRESSA VASCONCELOS BRITO ANDRESSA VASCONCELOS BRITO"/>
    <n v="2"/>
    <m/>
    <x v="490"/>
    <m/>
    <x v="2"/>
    <d v="2022-05-01T00:00:00"/>
    <n v="35"/>
    <n v="0"/>
    <d v="2021-07-10T00:00:00"/>
    <s v="400110085"/>
    <n v="0"/>
    <s v="UE"/>
    <n v="0"/>
    <n v="0"/>
    <d v="2022-05-31T00:00:00"/>
    <n v="3"/>
    <n v="1000"/>
    <m/>
  </r>
  <r>
    <n v="1008754"/>
    <s v="MATEUS GOMES DA SILVA 07271245790 M L GOMES EMPREENDIMENTOS"/>
    <n v="2"/>
    <m/>
    <x v="491"/>
    <m/>
    <x v="2"/>
    <d v="2022-05-01T00:00:00"/>
    <n v="247.09"/>
    <n v="0"/>
    <d v="2021-06-27T00:00:00"/>
    <s v="400110039"/>
    <n v="0"/>
    <s v="UE"/>
    <n v="0"/>
    <n v="0"/>
    <d v="2022-05-31T00:00:00"/>
    <n v="3"/>
    <n v="1000"/>
    <m/>
  </r>
  <r>
    <n v="1008577"/>
    <s v="UPFLOW GESTAO EMPRESARIAL EIRELI UPFLOW GESTAO EMPRESARIAL EIRELI"/>
    <n v="2"/>
    <m/>
    <x v="492"/>
    <m/>
    <x v="2"/>
    <d v="2022-05-01T00:00:00"/>
    <n v="255"/>
    <n v="0"/>
    <d v="2021-06-10T00:00:00"/>
    <s v="400109933"/>
    <n v="0"/>
    <s v="UE"/>
    <n v="0"/>
    <n v="0"/>
    <d v="2022-05-31T00:00:00"/>
    <n v="3"/>
    <n v="1000"/>
    <m/>
  </r>
  <r>
    <n v="1008694"/>
    <s v="TANIA MARA ROCHA 08031627746 TANIA MARA ROCHA 08031627746"/>
    <n v="2"/>
    <m/>
    <x v="492"/>
    <m/>
    <x v="2"/>
    <d v="2022-05-01T00:00:00"/>
    <n v="283.23"/>
    <n v="0"/>
    <d v="2021-06-10T00:00:00"/>
    <s v="400109905"/>
    <n v="0"/>
    <s v="UE"/>
    <n v="0"/>
    <n v="0"/>
    <d v="2022-05-31T00:00:00"/>
    <n v="3"/>
    <n v="1000"/>
    <m/>
  </r>
  <r>
    <n v="1008726"/>
    <s v="SLS RIBEIRO EIRELI SLS RIBEIRO EIRELI"/>
    <n v="2"/>
    <m/>
    <x v="492"/>
    <m/>
    <x v="2"/>
    <d v="2022-05-01T00:00:00"/>
    <n v="817.71"/>
    <n v="0"/>
    <d v="2021-06-10T00:00:00"/>
    <s v="400109897"/>
    <n v="0"/>
    <s v="UE"/>
    <n v="0"/>
    <n v="0"/>
    <d v="2022-05-31T00:00:00"/>
    <n v="3"/>
    <n v="1000"/>
    <m/>
  </r>
  <r>
    <n v="1009414"/>
    <s v="SHAVANI CONFECCAO E COMERCIO LTDA SHAVANI CONFECCAO E COMERCIO LTDA"/>
    <n v="2"/>
    <m/>
    <x v="492"/>
    <m/>
    <x v="2"/>
    <d v="2022-05-01T00:00:00"/>
    <n v="883.6"/>
    <n v="0"/>
    <d v="2021-06-10T00:00:00"/>
    <s v="400109883"/>
    <n v="0"/>
    <s v="UE"/>
    <n v="0"/>
    <n v="0"/>
    <d v="2022-05-31T00:00:00"/>
    <n v="3"/>
    <n v="1000"/>
    <m/>
  </r>
  <r>
    <n v="1008691"/>
    <s v="RAQUEL DE CASTRO GUIMARAES 14771648 RAQUEL DE CASTRO GUIMARAES 14771648"/>
    <n v="2"/>
    <m/>
    <x v="493"/>
    <m/>
    <x v="2"/>
    <d v="2022-05-01T00:00:00"/>
    <n v="222.26"/>
    <n v="0"/>
    <d v="2021-06-30T00:00:00"/>
    <s v="400109859"/>
    <n v="0"/>
    <s v="UE"/>
    <n v="0"/>
    <n v="0"/>
    <d v="2022-05-31T00:00:00"/>
    <n v="3"/>
    <n v="1000"/>
    <m/>
  </r>
  <r>
    <n v="1008601"/>
    <s v="RAFAEL CRISTIANO FACH 06912215700 RAFAEL CRISTIANO FACH 06912215700"/>
    <n v="2"/>
    <m/>
    <x v="492"/>
    <m/>
    <x v="2"/>
    <d v="2022-05-01T00:00:00"/>
    <n v="111.01"/>
    <n v="0"/>
    <d v="2021-06-10T00:00:00"/>
    <s v="400109853"/>
    <n v="0"/>
    <s v="UE"/>
    <n v="0"/>
    <n v="0"/>
    <d v="2022-05-31T00:00:00"/>
    <n v="3"/>
    <n v="1000"/>
    <m/>
  </r>
  <r>
    <n v="1009147"/>
    <s v="PADARIA E CONFEITARIA REPUBLICA LTD PADARIA E CONFEITARIA REPUBLICA LTD"/>
    <n v="2"/>
    <m/>
    <x v="492"/>
    <m/>
    <x v="2"/>
    <d v="2022-05-01T00:00:00"/>
    <n v="4196.1899999999996"/>
    <n v="0"/>
    <d v="2021-06-10T00:00:00"/>
    <s v="400109839"/>
    <n v="0"/>
    <s v="UE"/>
    <n v="0"/>
    <n v="0"/>
    <d v="2022-05-31T00:00:00"/>
    <n v="3"/>
    <n v="1000"/>
    <m/>
  </r>
  <r>
    <n v="1009153"/>
    <s v="MONICA SUELY FERREIRA DE SOUZA 0199 MONICA SUELY FERREIRA DE SOUZA 0199"/>
    <n v="2"/>
    <m/>
    <x v="492"/>
    <m/>
    <x v="2"/>
    <d v="2022-05-01T00:00:00"/>
    <n v="111.01"/>
    <n v="0"/>
    <d v="2021-06-10T00:00:00"/>
    <s v="400109811"/>
    <n v="0"/>
    <s v="UE"/>
    <n v="0"/>
    <n v="0"/>
    <d v="2022-05-31T00:00:00"/>
    <n v="3"/>
    <n v="1000"/>
    <m/>
  </r>
  <r>
    <n v="1008739"/>
    <s v="MAXIMO SILVA 06845980780 MAXIMO SILVA 06845980780"/>
    <n v="2"/>
    <m/>
    <x v="492"/>
    <m/>
    <x v="2"/>
    <d v="2022-05-01T00:00:00"/>
    <n v="111.01"/>
    <n v="0"/>
    <d v="2021-06-10T00:00:00"/>
    <s v="400109797"/>
    <n v="0"/>
    <s v="UE"/>
    <n v="0"/>
    <n v="0"/>
    <d v="2022-05-31T00:00:00"/>
    <n v="3"/>
    <n v="1000"/>
    <m/>
  </r>
  <r>
    <n v="1009140"/>
    <s v="MAJOR FOREST MEAT SELECTION LTD MAJOR FOREST MEAT SELECTION LTD"/>
    <n v="2"/>
    <m/>
    <x v="492"/>
    <m/>
    <x v="2"/>
    <d v="2022-05-01T00:00:00"/>
    <n v="270"/>
    <n v="0"/>
    <d v="2021-06-10T00:00:00"/>
    <s v="400109787"/>
    <n v="0"/>
    <s v="UE"/>
    <n v="0"/>
    <n v="0"/>
    <d v="2022-05-31T00:00:00"/>
    <n v="3"/>
    <n v="1000"/>
    <m/>
  </r>
  <r>
    <n v="1009140"/>
    <s v="MAJOR FOREST MEAT SELECTION LTD MAJOR FOREST MEAT SELECTION LTD"/>
    <n v="2"/>
    <m/>
    <x v="492"/>
    <m/>
    <x v="2"/>
    <d v="2022-05-01T00:00:00"/>
    <n v="622.79999999999995"/>
    <n v="0"/>
    <d v="2021-06-10T00:00:00"/>
    <s v="400109785"/>
    <n v="0"/>
    <s v="UE"/>
    <n v="0"/>
    <n v="0"/>
    <d v="2022-05-31T00:00:00"/>
    <n v="3"/>
    <n v="1000"/>
    <m/>
  </r>
  <r>
    <n v="1008652"/>
    <s v="L F JACONE CHOPERIA L F JACONE CHOPERIA"/>
    <n v="2"/>
    <m/>
    <x v="492"/>
    <m/>
    <x v="2"/>
    <d v="2022-05-01T00:00:00"/>
    <n v="754.83"/>
    <n v="0"/>
    <d v="2021-06-10T00:00:00"/>
    <s v="400109767"/>
    <n v="0"/>
    <s v="UE"/>
    <n v="0"/>
    <n v="0"/>
    <d v="2022-05-31T00:00:00"/>
    <n v="3"/>
    <n v="1000"/>
    <m/>
  </r>
  <r>
    <n v="1008589"/>
    <s v="JUNIOR NERY DE SOUZA 08430630686 JUNIOR NERY DE SOUZA 08430630686"/>
    <n v="2"/>
    <m/>
    <x v="492"/>
    <m/>
    <x v="2"/>
    <d v="2022-05-01T00:00:00"/>
    <n v="87.15"/>
    <n v="0"/>
    <d v="2021-06-10T00:00:00"/>
    <s v="400109757"/>
    <n v="0"/>
    <s v="UE"/>
    <n v="0"/>
    <n v="0"/>
    <d v="2022-05-31T00:00:00"/>
    <n v="3"/>
    <n v="1000"/>
    <m/>
  </r>
  <r>
    <n v="1008658"/>
    <s v="JOSIANE LIMA DE OLIVEIRA EIRELI JOSIANE LIMA DE OLIVEIRA EIRELI"/>
    <n v="2"/>
    <m/>
    <x v="492"/>
    <m/>
    <x v="2"/>
    <d v="2022-05-01T00:00:00"/>
    <n v="580.35"/>
    <n v="0"/>
    <d v="2021-06-10T00:00:00"/>
    <s v="400109755"/>
    <n v="0"/>
    <s v="UE"/>
    <n v="0"/>
    <n v="0"/>
    <d v="2022-05-31T00:00:00"/>
    <n v="3"/>
    <n v="1000"/>
    <m/>
  </r>
  <r>
    <n v="1008670"/>
    <s v="HUGO SANTA ANA DA SILVA 13006197755 HUGO SANTA ANA DA SILVA 13006197755"/>
    <n v="2"/>
    <m/>
    <x v="492"/>
    <m/>
    <x v="2"/>
    <d v="2022-05-01T00:00:00"/>
    <n v="255.56"/>
    <n v="0"/>
    <d v="2021-06-10T00:00:00"/>
    <s v="400109731"/>
    <n v="0"/>
    <s v="UE"/>
    <n v="0"/>
    <n v="0"/>
    <d v="2022-05-31T00:00:00"/>
    <n v="3"/>
    <n v="1000"/>
    <m/>
  </r>
  <r>
    <n v="1010360"/>
    <s v="GSN DISTRIBUIDORA DE MATERIAIS ELET GSN DISTRIBUIDORA DE MATERIAIS ELET"/>
    <n v="2"/>
    <m/>
    <x v="492"/>
    <m/>
    <x v="2"/>
    <d v="2022-05-01T00:00:00"/>
    <n v="204.25"/>
    <n v="0"/>
    <d v="2021-06-10T00:00:00"/>
    <s v="400109721"/>
    <n v="0"/>
    <s v="UE"/>
    <n v="0"/>
    <n v="0"/>
    <d v="2022-05-31T00:00:00"/>
    <n v="3"/>
    <n v="1000"/>
    <m/>
  </r>
  <r>
    <n v="1008710"/>
    <s v="FABRICIO RIBEIRO BIBIANO 0840345372 FABRICIO RIBEIRO BIBIANO 0840345372"/>
    <n v="2"/>
    <m/>
    <x v="492"/>
    <m/>
    <x v="2"/>
    <d v="2022-05-01T00:00:00"/>
    <n v="449.37"/>
    <n v="0"/>
    <d v="2021-06-10T00:00:00"/>
    <s v="400109695"/>
    <n v="0"/>
    <s v="UE"/>
    <n v="0"/>
    <n v="0"/>
    <d v="2022-05-31T00:00:00"/>
    <n v="3"/>
    <n v="1000"/>
    <m/>
  </r>
  <r>
    <n v="1008675"/>
    <s v="FABIANA PAULI MIRANDA 10045906793 FABIANA PAULI MIRANDA 10045906793"/>
    <n v="2"/>
    <m/>
    <x v="492"/>
    <m/>
    <x v="2"/>
    <d v="2022-05-01T00:00:00"/>
    <n v="35"/>
    <n v="0"/>
    <d v="2021-06-10T00:00:00"/>
    <s v="400109693"/>
    <n v="0"/>
    <s v="UE"/>
    <n v="0"/>
    <n v="0"/>
    <d v="2022-05-31T00:00:00"/>
    <n v="3"/>
    <n v="1000"/>
    <m/>
  </r>
  <r>
    <n v="1008675"/>
    <s v="FABIANA PAULI MIRANDA 10045906793 FABIANA PAULI MIRANDA 10045906793"/>
    <n v="2"/>
    <m/>
    <x v="492"/>
    <m/>
    <x v="2"/>
    <d v="2022-05-01T00:00:00"/>
    <n v="553.47"/>
    <n v="0"/>
    <d v="2021-06-10T00:00:00"/>
    <s v="400109691"/>
    <n v="0"/>
    <s v="UE"/>
    <n v="0"/>
    <n v="0"/>
    <d v="2022-05-31T00:00:00"/>
    <n v="3"/>
    <n v="1000"/>
    <m/>
  </r>
  <r>
    <n v="1008506"/>
    <s v="COMERCIAL AGMAR JR LTDA COMERCIAL AGMAR JR LTDA"/>
    <n v="2"/>
    <m/>
    <x v="492"/>
    <m/>
    <x v="2"/>
    <d v="2022-05-01T00:00:00"/>
    <n v="1284.99"/>
    <n v="0"/>
    <d v="2021-06-10T00:00:00"/>
    <s v="400109643"/>
    <n v="0"/>
    <s v="UE"/>
    <n v="0"/>
    <n v="0"/>
    <d v="2022-05-31T00:00:00"/>
    <n v="3"/>
    <n v="1000"/>
    <m/>
  </r>
  <r>
    <n v="1010362"/>
    <s v="CHICA CALCADOS E ACESSORIOS LTDA CHICA CALCADOS"/>
    <n v="2"/>
    <m/>
    <x v="492"/>
    <m/>
    <x v="2"/>
    <d v="2022-05-01T00:00:00"/>
    <n v="222.71"/>
    <n v="0"/>
    <d v="2021-06-10T00:00:00"/>
    <s v="400109633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492"/>
    <m/>
    <x v="2"/>
    <d v="2022-05-01T00:00:00"/>
    <n v="449.37"/>
    <n v="0"/>
    <d v="2021-06-10T00:00:00"/>
    <s v="400109631"/>
    <n v="0"/>
    <s v="UE"/>
    <n v="0"/>
    <n v="0"/>
    <d v="2022-05-31T00:00:00"/>
    <n v="3"/>
    <n v="1000"/>
    <m/>
  </r>
  <r>
    <n v="1009162"/>
    <s v="CARLOS PEREIRA MARTINS 16313743 CARLOS PEREIRA MARTINS 16313743"/>
    <n v="2"/>
    <m/>
    <x v="492"/>
    <m/>
    <x v="2"/>
    <d v="2022-05-01T00:00:00"/>
    <n v="1444.67"/>
    <n v="0"/>
    <d v="2021-06-10T00:00:00"/>
    <s v="400109625"/>
    <n v="0"/>
    <s v="UE"/>
    <n v="0"/>
    <n v="0"/>
    <d v="2022-05-31T00:00:00"/>
    <n v="3"/>
    <n v="1000"/>
    <m/>
  </r>
  <r>
    <n v="1000419"/>
    <s v="CARLOS MAGNO GALVAO"/>
    <n v="2"/>
    <m/>
    <x v="494"/>
    <m/>
    <x v="2"/>
    <d v="2022-05-01T00:00:00"/>
    <n v="704.65"/>
    <n v="0"/>
    <d v="2021-06-20T00:00:00"/>
    <s v="400109585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495"/>
    <m/>
    <x v="2"/>
    <d v="2022-05-01T00:00:00"/>
    <n v="782.12"/>
    <n v="0"/>
    <d v="2021-06-09T00:00:00"/>
    <s v="400109474"/>
    <n v="0"/>
    <s v="UE"/>
    <n v="0"/>
    <n v="0"/>
    <d v="2022-05-31T00:00:00"/>
    <n v="3"/>
    <n v="1000"/>
    <m/>
  </r>
  <r>
    <n v="1008649"/>
    <s v="LUCIENE CORREA VIOLA 01997010755 LUCIENE CORREA VIOLA 01997010755"/>
    <n v="2"/>
    <m/>
    <x v="496"/>
    <m/>
    <x v="2"/>
    <d v="2022-05-01T00:00:00"/>
    <n v="1559.52"/>
    <n v="0"/>
    <d v="2021-06-21T00:00:00"/>
    <s v="400108335"/>
    <n v="0"/>
    <s v="UE"/>
    <n v="0"/>
    <n v="0"/>
    <d v="2022-05-31T00:00:00"/>
    <n v="3"/>
    <n v="1000"/>
    <m/>
  </r>
  <r>
    <n v="1008506"/>
    <s v="COMERCIAL AGMAR JR LTDA COMERCIAL AGMAR JR LTDA"/>
    <n v="2"/>
    <m/>
    <x v="490"/>
    <m/>
    <x v="2"/>
    <d v="2022-05-01T00:00:00"/>
    <n v="696.21"/>
    <n v="0"/>
    <d v="2021-07-10T00:00:00"/>
    <s v="400108239"/>
    <n v="0"/>
    <s v="UE"/>
    <n v="0"/>
    <n v="0"/>
    <d v="2022-05-31T00:00:00"/>
    <n v="3"/>
    <n v="1000"/>
    <m/>
  </r>
  <r>
    <n v="1008506"/>
    <s v="COMERCIAL AGMAR JR LTDA COMERCIAL AGMAR JR LTDA"/>
    <n v="2"/>
    <m/>
    <x v="492"/>
    <m/>
    <x v="2"/>
    <d v="2022-05-01T00:00:00"/>
    <n v="696.2"/>
    <n v="0"/>
    <d v="2021-06-10T00:00:00"/>
    <s v="400108237"/>
    <n v="0"/>
    <s v="UE"/>
    <n v="0"/>
    <n v="0"/>
    <d v="2022-05-31T00:00:00"/>
    <n v="3"/>
    <n v="1000"/>
    <m/>
  </r>
  <r>
    <n v="1005244"/>
    <s v="ADRIANA SILVEIRA DAS NEVES MARCHEZI ADRIANA SILVEIRA DAS NEVES MARCHEZI"/>
    <n v="2"/>
    <m/>
    <x v="497"/>
    <m/>
    <x v="2"/>
    <d v="2022-05-01T00:00:00"/>
    <n v="347.5"/>
    <n v="0"/>
    <d v="2022-04-10T00:00:00"/>
    <s v="400107932"/>
    <n v="0"/>
    <s v="UE"/>
    <n v="0"/>
    <n v="0"/>
    <d v="2022-05-31T00:00:00"/>
    <n v="3"/>
    <n v="1000"/>
    <m/>
  </r>
  <r>
    <n v="1000479"/>
    <s v="CARLOS DE LIMA SCHERRER"/>
    <n v="2"/>
    <m/>
    <x v="498"/>
    <m/>
    <x v="2"/>
    <d v="2022-05-01T00:00:00"/>
    <n v="1266.1300000000001"/>
    <n v="0"/>
    <d v="2022-04-20T00:00:00"/>
    <s v="400107904"/>
    <n v="0"/>
    <s v="UE"/>
    <n v="0"/>
    <n v="0"/>
    <d v="2022-05-31T00:00:00"/>
    <n v="3"/>
    <n v="1000"/>
    <m/>
  </r>
  <r>
    <n v="1007716"/>
    <s v="PAULO ROBERTO DE SOUZA"/>
    <n v="2"/>
    <m/>
    <x v="499"/>
    <m/>
    <x v="2"/>
    <d v="2022-05-01T00:00:00"/>
    <n v="612.42999999999995"/>
    <n v="0"/>
    <d v="2022-04-08T00:00:00"/>
    <s v="400107894"/>
    <n v="0"/>
    <s v="UE"/>
    <n v="0"/>
    <n v="0"/>
    <d v="2022-05-31T00:00:00"/>
    <n v="3"/>
    <n v="1000"/>
    <m/>
  </r>
  <r>
    <n v="1007522"/>
    <s v="ELSON RIBEIRO DA SILVA"/>
    <n v="2"/>
    <m/>
    <x v="499"/>
    <m/>
    <x v="2"/>
    <d v="2022-05-01T00:00:00"/>
    <n v="994.96"/>
    <n v="0"/>
    <d v="2022-04-08T00:00:00"/>
    <s v="400107888"/>
    <n v="0"/>
    <s v="UE"/>
    <n v="0"/>
    <n v="0"/>
    <d v="2022-05-31T00:00:00"/>
    <n v="3"/>
    <n v="1000"/>
    <m/>
  </r>
  <r>
    <n v="1006119"/>
    <s v="WELITON WANDER ANDRADE TAVARES 9272 WELITON WANDER ANDRADE TAVARES 9272"/>
    <n v="2"/>
    <m/>
    <x v="500"/>
    <m/>
    <x v="2"/>
    <d v="2022-05-01T00:00:00"/>
    <n v="203.12"/>
    <n v="0"/>
    <d v="2022-03-29T00:00:00"/>
    <s v="400107848"/>
    <n v="0"/>
    <s v="UE"/>
    <n v="0"/>
    <n v="0"/>
    <d v="2022-05-31T00:00:00"/>
    <n v="3"/>
    <n v="1000"/>
    <m/>
  </r>
  <r>
    <n v="1005926"/>
    <s v="FABIANA SILVA DE OLIVEIRA  81788886 FABIANA SILVA DE OLIVEIRA  81788886"/>
    <n v="2"/>
    <m/>
    <x v="501"/>
    <m/>
    <x v="2"/>
    <d v="2022-05-01T00:00:00"/>
    <n v="208.48"/>
    <n v="0"/>
    <d v="2022-03-21T00:00:00"/>
    <s v="400107756"/>
    <n v="0"/>
    <s v="UE"/>
    <n v="0"/>
    <n v="0"/>
    <d v="2022-05-31T00:00:00"/>
    <n v="3"/>
    <n v="1000"/>
    <m/>
  </r>
  <r>
    <n v="1000464"/>
    <s v="NIVIA MARCAL CAMPOS"/>
    <n v="2"/>
    <m/>
    <x v="502"/>
    <m/>
    <x v="2"/>
    <d v="2022-05-01T00:00:00"/>
    <n v="65.44"/>
    <n v="0"/>
    <d v="2022-03-20T00:00:00"/>
    <s v="400107698"/>
    <n v="0"/>
    <s v="UE"/>
    <n v="0"/>
    <n v="0"/>
    <d v="2022-05-31T00:00:00"/>
    <n v="3"/>
    <n v="1000"/>
    <m/>
  </r>
  <r>
    <n v="1001326"/>
    <s v="COPITEC COMERCIO E SERVICOS DE INFO COPITEC"/>
    <n v="2"/>
    <m/>
    <x v="503"/>
    <m/>
    <x v="2"/>
    <d v="2022-05-01T00:00:00"/>
    <n v="205"/>
    <n v="0"/>
    <d v="2022-03-17T00:00:00"/>
    <s v="400107666"/>
    <n v="0"/>
    <s v="UE"/>
    <n v="0"/>
    <n v="0"/>
    <d v="2022-05-31T00:00:00"/>
    <n v="3"/>
    <n v="1000"/>
    <m/>
  </r>
  <r>
    <n v="1010357"/>
    <s v="VILA BRASIL COMERCIO E SERVICOS LTD VILA BRASIL"/>
    <n v="2"/>
    <m/>
    <x v="504"/>
    <m/>
    <x v="2"/>
    <d v="2022-05-01T00:00:00"/>
    <n v="90"/>
    <n v="0"/>
    <d v="2022-03-15T00:00:00"/>
    <s v="400107640"/>
    <n v="0"/>
    <s v="UE"/>
    <n v="0"/>
    <n v="0"/>
    <d v="2022-05-31T00:00:00"/>
    <n v="3"/>
    <n v="1000"/>
    <m/>
  </r>
  <r>
    <n v="1008911"/>
    <s v="THERESA CHRISTINA KRUSCHEWSKY DE T THERESA CHRISTINA KRUSCHEWSKY DE T"/>
    <n v="2"/>
    <m/>
    <x v="504"/>
    <m/>
    <x v="2"/>
    <d v="2022-05-01T00:00:00"/>
    <n v="150"/>
    <n v="0"/>
    <d v="2022-03-15T00:00:00"/>
    <s v="400107614"/>
    <n v="0"/>
    <s v="UE"/>
    <n v="0"/>
    <n v="0"/>
    <d v="2022-05-31T00:00:00"/>
    <n v="3"/>
    <n v="1000"/>
    <m/>
  </r>
  <r>
    <n v="1008892"/>
    <s v="TAYANY DA SILVA LOURENCO 1473243572 TAYANY DA SILVA LOURENCO 1473243572"/>
    <n v="2"/>
    <m/>
    <x v="504"/>
    <m/>
    <x v="2"/>
    <d v="2022-05-01T00:00:00"/>
    <n v="480.1"/>
    <n v="0"/>
    <d v="2022-03-15T00:00:00"/>
    <s v="400107610"/>
    <n v="0"/>
    <s v="UE"/>
    <n v="0"/>
    <n v="0"/>
    <d v="2022-05-31T00:00:00"/>
    <n v="3"/>
    <n v="1000"/>
    <m/>
  </r>
  <r>
    <n v="1000462"/>
    <s v="DOUGLAS LUIZ DE JESUS REIS"/>
    <n v="2"/>
    <m/>
    <x v="502"/>
    <m/>
    <x v="2"/>
    <d v="2022-05-01T00:00:00"/>
    <n v="1744.48"/>
    <n v="0"/>
    <d v="2022-03-20T00:00:00"/>
    <s v="400107602"/>
    <n v="0"/>
    <s v="UE"/>
    <n v="0"/>
    <n v="0"/>
    <d v="2022-05-31T00:00:00"/>
    <n v="3"/>
    <n v="1000"/>
    <m/>
  </r>
  <r>
    <n v="1006780"/>
    <s v="SIMMER COMERCIO E LOCACAO DE VEICUL SIMMER COMERCIO E LOCACAO DE VEICUL"/>
    <n v="2"/>
    <m/>
    <x v="504"/>
    <m/>
    <x v="2"/>
    <d v="2022-05-01T00:00:00"/>
    <n v="1715.68"/>
    <n v="0"/>
    <d v="2022-03-15T00:00:00"/>
    <s v="400107594"/>
    <n v="0"/>
    <s v="UE"/>
    <n v="0"/>
    <n v="0"/>
    <d v="2022-05-31T00:00:00"/>
    <n v="3"/>
    <n v="1000"/>
    <m/>
  </r>
  <r>
    <n v="1000461"/>
    <s v="ISADORA NUNES RODRIGUES"/>
    <n v="2"/>
    <m/>
    <x v="504"/>
    <m/>
    <x v="2"/>
    <d v="2022-05-01T00:00:00"/>
    <n v="246.59"/>
    <n v="0"/>
    <d v="2022-03-15T00:00:00"/>
    <s v="400107590"/>
    <n v="0"/>
    <s v="UE"/>
    <n v="0"/>
    <n v="0"/>
    <d v="2022-05-31T00:00:00"/>
    <n v="3"/>
    <n v="1000"/>
    <m/>
  </r>
  <r>
    <n v="1008836"/>
    <s v="RAILANDER LUCIO DA SILVA 0805685065 RAILANDER LUCIO DA SILVA 0805685065"/>
    <n v="2"/>
    <m/>
    <x v="504"/>
    <m/>
    <x v="2"/>
    <d v="2022-05-01T00:00:00"/>
    <n v="202.5"/>
    <n v="0"/>
    <d v="2022-03-15T00:00:00"/>
    <s v="400107563"/>
    <n v="0"/>
    <s v="UE"/>
    <n v="0"/>
    <n v="0"/>
    <d v="2022-05-31T00:00:00"/>
    <n v="3"/>
    <n v="1000"/>
    <m/>
  </r>
  <r>
    <n v="1003572"/>
    <s v="PERFIL PERSIANAS E COMERCIO LTDA ME PERFIL PERSIANAS E COMERCIO LTDA ME"/>
    <n v="2"/>
    <m/>
    <x v="504"/>
    <m/>
    <x v="2"/>
    <d v="2022-05-01T00:00:00"/>
    <n v="170"/>
    <n v="0"/>
    <d v="2022-03-15T00:00:00"/>
    <s v="400107547"/>
    <n v="0"/>
    <s v="UE"/>
    <n v="0"/>
    <n v="0"/>
    <d v="2022-05-31T00:00:00"/>
    <n v="3"/>
    <n v="1000"/>
    <m/>
  </r>
  <r>
    <n v="1009280"/>
    <s v="OLIVIO RUFINO FILHO 07249880764 OLIVIO RUFINO FILHO 07249880764"/>
    <n v="2"/>
    <m/>
    <x v="504"/>
    <m/>
    <x v="2"/>
    <d v="2022-05-01T00:00:00"/>
    <n v="125"/>
    <n v="0"/>
    <d v="2022-03-15T00:00:00"/>
    <s v="400107529"/>
    <n v="0"/>
    <s v="UE"/>
    <n v="0"/>
    <n v="0"/>
    <d v="2022-05-31T00:00:00"/>
    <n v="3"/>
    <n v="1000"/>
    <m/>
  </r>
  <r>
    <n v="1002639"/>
    <s v="MIX VITORIA COMERCIO VAREJISTA LTDA MIX VITORIA COMERCIO VAREJISTA LTDA"/>
    <n v="2"/>
    <m/>
    <x v="504"/>
    <m/>
    <x v="2"/>
    <d v="2022-05-01T00:00:00"/>
    <n v="643.86"/>
    <n v="0"/>
    <d v="2022-03-15T00:00:00"/>
    <s v="400107517"/>
    <n v="0"/>
    <s v="UE"/>
    <n v="0"/>
    <n v="0"/>
    <d v="2022-05-31T00:00:00"/>
    <n v="3"/>
    <n v="1000"/>
    <m/>
  </r>
  <r>
    <n v="1008907"/>
    <s v="LRC SERVICOS DE SAUDE LTDA LRC SERVICOS DE SAUDE LTDA"/>
    <n v="2"/>
    <m/>
    <x v="504"/>
    <m/>
    <x v="2"/>
    <d v="2022-05-01T00:00:00"/>
    <n v="587.54"/>
    <n v="0"/>
    <d v="2022-03-15T00:00:00"/>
    <s v="400107469"/>
    <n v="0"/>
    <s v="UE"/>
    <n v="0"/>
    <n v="0"/>
    <d v="2022-05-31T00:00:00"/>
    <n v="3"/>
    <n v="1000"/>
    <m/>
  </r>
  <r>
    <n v="1001694"/>
    <s v="KAIQUE DE SOUZA NUNES 13607122750 KAIQUE DE SOUZA NUNES 13607122750"/>
    <n v="2"/>
    <m/>
    <x v="504"/>
    <m/>
    <x v="2"/>
    <d v="2022-05-01T00:00:00"/>
    <n v="225.39"/>
    <n v="0"/>
    <d v="2022-03-15T00:00:00"/>
    <s v="400107443"/>
    <n v="0"/>
    <s v="UE"/>
    <n v="0"/>
    <n v="0"/>
    <d v="2022-05-31T00:00:00"/>
    <n v="3"/>
    <n v="1000"/>
    <m/>
  </r>
  <r>
    <n v="1000943"/>
    <s v="J S LANCHONETE LTDA J S LANCHONETE LTDA"/>
    <n v="2"/>
    <m/>
    <x v="499"/>
    <m/>
    <x v="2"/>
    <d v="2022-05-01T00:00:00"/>
    <n v="1589.6"/>
    <n v="0"/>
    <d v="2022-04-08T00:00:00"/>
    <s v="400107425"/>
    <n v="0"/>
    <s v="UE"/>
    <n v="0"/>
    <n v="0"/>
    <d v="2022-05-31T00:00:00"/>
    <n v="3"/>
    <n v="1000"/>
    <m/>
  </r>
  <r>
    <n v="1008883"/>
    <s v="INOVE MERCEARIA LTDA ME INOVE MERCEARIA LTDA ME"/>
    <n v="2"/>
    <m/>
    <x v="504"/>
    <m/>
    <x v="2"/>
    <d v="2022-05-01T00:00:00"/>
    <n v="1794"/>
    <n v="0"/>
    <d v="2022-03-15T00:00:00"/>
    <s v="400107417"/>
    <n v="0"/>
    <s v="UE"/>
    <n v="0"/>
    <n v="0"/>
    <d v="2022-05-31T00:00:00"/>
    <n v="3"/>
    <n v="1000"/>
    <m/>
  </r>
  <r>
    <n v="1009307"/>
    <s v="HEBROM TRANSPORTES E FRETAMENTO EIR HEBROM TRANSPORTES E FRETAMENTO EIR"/>
    <n v="2"/>
    <m/>
    <x v="504"/>
    <m/>
    <x v="2"/>
    <d v="2022-05-01T00:00:00"/>
    <n v="1368.44"/>
    <n v="0"/>
    <d v="2022-03-15T00:00:00"/>
    <s v="400107413"/>
    <n v="0"/>
    <s v="UE"/>
    <n v="0"/>
    <n v="0"/>
    <d v="2022-05-31T00:00:00"/>
    <n v="3"/>
    <n v="1000"/>
    <m/>
  </r>
  <r>
    <n v="1008880"/>
    <s v="FELIPE TOLENTINO DA SILVA 058795497 FELIPE TOLENTINO DA SILVA 058795497"/>
    <n v="2"/>
    <m/>
    <x v="504"/>
    <m/>
    <x v="2"/>
    <d v="2022-05-01T00:00:00"/>
    <n v="979.2"/>
    <n v="0"/>
    <d v="2022-03-15T00:00:00"/>
    <s v="400107389"/>
    <n v="0"/>
    <s v="UE"/>
    <n v="0"/>
    <n v="0"/>
    <d v="2022-05-31T00:00:00"/>
    <n v="3"/>
    <n v="1000"/>
    <m/>
  </r>
  <r>
    <n v="1008824"/>
    <s v="CRISTILAINE APARECIDA DA SILVA CRISTILAINE APARECIDA DA SILVA"/>
    <n v="2"/>
    <m/>
    <x v="504"/>
    <m/>
    <x v="2"/>
    <d v="2022-05-01T00:00:00"/>
    <n v="820.08"/>
    <n v="0"/>
    <d v="2022-03-15T00:00:00"/>
    <s v="400107339"/>
    <n v="0"/>
    <s v="UE"/>
    <n v="0"/>
    <n v="0"/>
    <d v="2022-05-31T00:00:00"/>
    <n v="3"/>
    <n v="1000"/>
    <m/>
  </r>
  <r>
    <n v="1008875"/>
    <s v="CRISTIANE ALMEIDA ME CRISTIANE ALMEIDA ME"/>
    <n v="2"/>
    <m/>
    <x v="504"/>
    <m/>
    <x v="2"/>
    <d v="2022-05-01T00:00:00"/>
    <n v="694.32"/>
    <n v="0"/>
    <d v="2022-03-15T00:00:00"/>
    <s v="400107335"/>
    <n v="0"/>
    <s v="UE"/>
    <n v="0"/>
    <n v="0"/>
    <d v="2022-05-31T00:00:00"/>
    <n v="3"/>
    <n v="1000"/>
    <m/>
  </r>
  <r>
    <n v="1008393"/>
    <s v="SUELEN CAMPOS DO CARMO"/>
    <n v="2"/>
    <m/>
    <x v="504"/>
    <m/>
    <x v="2"/>
    <d v="2022-05-01T00:00:00"/>
    <n v="133.38"/>
    <n v="0"/>
    <d v="2022-03-15T00:00:00"/>
    <s v="400107275"/>
    <n v="0"/>
    <s v="UE"/>
    <n v="0"/>
    <n v="0"/>
    <d v="2022-05-31T00:00:00"/>
    <n v="3"/>
    <n v="1000"/>
    <m/>
  </r>
  <r>
    <n v="1009306"/>
    <s v="ANA RALIL ANA RALIL"/>
    <n v="2"/>
    <m/>
    <x v="499"/>
    <m/>
    <x v="2"/>
    <d v="2022-05-01T00:00:00"/>
    <n v="86.1"/>
    <n v="0"/>
    <d v="2022-04-08T00:00:00"/>
    <s v="400107261"/>
    <n v="0"/>
    <s v="UE"/>
    <n v="0"/>
    <n v="0"/>
    <d v="2022-05-31T00:00:00"/>
    <n v="3"/>
    <n v="1000"/>
    <m/>
  </r>
  <r>
    <n v="1004849"/>
    <s v="ACAI DOS SONHOS COMERCIO E INDUSTRI ACAI DOS SONHOS COMERCIO E INDUSTRI"/>
    <n v="2"/>
    <m/>
    <x v="504"/>
    <m/>
    <x v="2"/>
    <d v="2022-05-01T00:00:00"/>
    <n v="270.81"/>
    <n v="0"/>
    <d v="2022-03-15T00:00:00"/>
    <s v="400107247"/>
    <n v="0"/>
    <s v="UE"/>
    <n v="0"/>
    <n v="0"/>
    <d v="2022-05-31T00:00:00"/>
    <n v="3"/>
    <n v="1000"/>
    <m/>
  </r>
  <r>
    <n v="1000449"/>
    <s v="MARCIO MANZOLI CYPRIANO"/>
    <n v="2"/>
    <m/>
    <x v="502"/>
    <m/>
    <x v="2"/>
    <d v="2022-05-01T00:00:00"/>
    <n v="149.71"/>
    <n v="0"/>
    <d v="2022-03-20T00:00:00"/>
    <s v="400107231"/>
    <n v="0"/>
    <s v="UE"/>
    <n v="0"/>
    <n v="0"/>
    <d v="2022-05-31T00:00:00"/>
    <n v="3"/>
    <n v="1000"/>
    <m/>
  </r>
  <r>
    <n v="1007716"/>
    <s v="PAULO ROBERTO DE SOUZA"/>
    <n v="2"/>
    <m/>
    <x v="505"/>
    <m/>
    <x v="2"/>
    <d v="2022-05-01T00:00:00"/>
    <n v="612.42999999999995"/>
    <n v="0"/>
    <d v="2022-03-08T00:00:00"/>
    <s v="400107221"/>
    <n v="0"/>
    <s v="UE"/>
    <n v="0"/>
    <n v="0"/>
    <d v="2022-05-31T00:00:00"/>
    <n v="3"/>
    <n v="1000"/>
    <m/>
  </r>
  <r>
    <n v="1008679"/>
    <s v="OFICINA SANTOS DUMONT LTDA OFICINA SANTOS DUMONT LTDA"/>
    <n v="2"/>
    <m/>
    <x v="506"/>
    <m/>
    <x v="2"/>
    <d v="2022-05-01T00:00:00"/>
    <n v="125"/>
    <n v="0"/>
    <d v="2022-02-25T00:00:00"/>
    <s v="400107199"/>
    <n v="0"/>
    <s v="UE"/>
    <n v="0"/>
    <n v="0"/>
    <d v="2022-05-31T00:00:00"/>
    <n v="3"/>
    <n v="1000"/>
    <m/>
  </r>
  <r>
    <n v="1008846"/>
    <s v="CARLINE VIRGINIA BATISTA 0893793574 CARLINE VIRGINIA BATISTA 0893793574"/>
    <n v="2"/>
    <m/>
    <x v="507"/>
    <m/>
    <x v="2"/>
    <d v="2022-05-01T00:00:00"/>
    <n v="2117.34"/>
    <n v="0"/>
    <d v="2022-02-10T00:00:00"/>
    <s v="400107094"/>
    <n v="0"/>
    <s v="UE"/>
    <n v="0"/>
    <n v="0"/>
    <d v="2022-05-31T00:00:00"/>
    <n v="3"/>
    <n v="1000"/>
    <m/>
  </r>
  <r>
    <n v="1008358"/>
    <s v="KEYLLA DA SILVA ROSA"/>
    <n v="2"/>
    <m/>
    <x v="508"/>
    <m/>
    <x v="2"/>
    <d v="2022-05-01T00:00:00"/>
    <n v="45"/>
    <n v="0"/>
    <d v="2022-02-20T00:00:00"/>
    <s v="400107036"/>
    <n v="0"/>
    <s v="UE"/>
    <n v="0"/>
    <n v="0"/>
    <d v="2022-05-31T00:00:00"/>
    <n v="3"/>
    <n v="1000"/>
    <m/>
  </r>
  <r>
    <n v="1000456"/>
    <s v="LYPSON HIGHLANDER ANGELI PAIVA MARQ"/>
    <n v="2"/>
    <m/>
    <x v="508"/>
    <m/>
    <x v="2"/>
    <d v="2022-05-01T00:00:00"/>
    <n v="179.26"/>
    <n v="0"/>
    <d v="2022-02-20T00:00:00"/>
    <s v="400107033"/>
    <n v="0"/>
    <s v="UE"/>
    <n v="0"/>
    <n v="0"/>
    <d v="2022-05-31T00:00:00"/>
    <n v="3"/>
    <n v="1000"/>
    <m/>
  </r>
  <r>
    <n v="1009296"/>
    <s v="VILABELLA MOVEIS VILABELLA MOVEIS"/>
    <n v="2"/>
    <m/>
    <x v="507"/>
    <m/>
    <x v="2"/>
    <d v="2022-05-01T00:00:00"/>
    <n v="178.26"/>
    <n v="0"/>
    <d v="2022-02-10T00:00:00"/>
    <s v="400107000"/>
    <n v="0"/>
    <s v="UE"/>
    <n v="0"/>
    <n v="0"/>
    <d v="2022-05-31T00:00:00"/>
    <n v="3"/>
    <n v="1000"/>
    <m/>
  </r>
  <r>
    <n v="1008850"/>
    <s v="VANIA MARIA REBULI VANIA MARIA REBULI"/>
    <n v="2"/>
    <m/>
    <x v="507"/>
    <m/>
    <x v="2"/>
    <d v="2022-05-01T00:00:00"/>
    <n v="425.86"/>
    <n v="0"/>
    <d v="2022-02-10T00:00:00"/>
    <s v="400106994"/>
    <n v="0"/>
    <s v="UE"/>
    <n v="0"/>
    <n v="0"/>
    <d v="2022-05-31T00:00:00"/>
    <n v="3"/>
    <n v="1000"/>
    <m/>
  </r>
  <r>
    <n v="1009285"/>
    <s v="RENATA APARECIDA PEREIRA HELMER RENATA APARECIDA PEREIRA HELMER"/>
    <n v="2"/>
    <m/>
    <x v="507"/>
    <m/>
    <x v="2"/>
    <d v="2022-05-01T00:00:00"/>
    <n v="82.5"/>
    <n v="0"/>
    <d v="2022-02-10T00:00:00"/>
    <s v="400106908"/>
    <n v="0"/>
    <s v="UE"/>
    <n v="0"/>
    <n v="0"/>
    <d v="2022-05-31T00:00:00"/>
    <n v="3"/>
    <n v="1000"/>
    <m/>
  </r>
  <r>
    <n v="1009316"/>
    <s v="PHETERSON MAYKI DE OLIVEIRA FARIA 1 PHETERSON MAYKI DE OLIVEIRA FARIA 1"/>
    <n v="2"/>
    <m/>
    <x v="507"/>
    <m/>
    <x v="2"/>
    <d v="2022-05-01T00:00:00"/>
    <n v="295.8"/>
    <n v="0"/>
    <d v="2022-02-10T00:00:00"/>
    <s v="400106882"/>
    <n v="0"/>
    <s v="UE"/>
    <n v="0"/>
    <n v="0"/>
    <d v="2022-05-31T00:00:00"/>
    <n v="3"/>
    <n v="1000"/>
    <m/>
  </r>
  <r>
    <n v="1008888"/>
    <s v="MG COMERCIO E SERVICOS DE EQUIPAMEN MG COMERCIO E SERVICOS DE EQUIPAMEN"/>
    <n v="2"/>
    <m/>
    <x v="507"/>
    <m/>
    <x v="2"/>
    <d v="2022-05-01T00:00:00"/>
    <n v="1097.74"/>
    <n v="0"/>
    <d v="2022-02-10T00:00:00"/>
    <s v="400106836"/>
    <n v="0"/>
    <s v="UE"/>
    <n v="0"/>
    <n v="0"/>
    <d v="2022-05-31T00:00:00"/>
    <n v="3"/>
    <n v="1000"/>
    <m/>
  </r>
  <r>
    <n v="1008663"/>
    <s v="MARIA CHRISTINA ANDRADE BERTOCCHI MARIA CHRISTINA ANDRADE BERTOCCHI"/>
    <n v="2"/>
    <m/>
    <x v="507"/>
    <m/>
    <x v="2"/>
    <d v="2022-05-01T00:00:00"/>
    <n v="220"/>
    <n v="0"/>
    <d v="2022-02-10T00:00:00"/>
    <s v="400106814"/>
    <n v="0"/>
    <s v="UE"/>
    <n v="0"/>
    <n v="0"/>
    <d v="2022-05-31T00:00:00"/>
    <n v="3"/>
    <n v="1000"/>
    <m/>
  </r>
  <r>
    <n v="1008699"/>
    <s v="LOURIVAL DE JESUS 28596749500 LOURIVAL DE JESUS 28596749500"/>
    <n v="2"/>
    <m/>
    <x v="507"/>
    <m/>
    <x v="2"/>
    <d v="2022-05-01T00:00:00"/>
    <n v="305.75"/>
    <n v="0"/>
    <d v="2022-02-10T00:00:00"/>
    <s v="400106792"/>
    <n v="0"/>
    <s v="UE"/>
    <n v="0"/>
    <n v="0"/>
    <d v="2022-05-31T00:00:00"/>
    <n v="3"/>
    <n v="1000"/>
    <m/>
  </r>
  <r>
    <n v="1008843"/>
    <s v="LORRANA DA SILVA CONFECCOES LORRANA DA SILVA CONFECCOES"/>
    <n v="2"/>
    <m/>
    <x v="507"/>
    <m/>
    <x v="2"/>
    <d v="2022-05-01T00:00:00"/>
    <n v="381.2"/>
    <n v="0"/>
    <d v="2022-02-10T00:00:00"/>
    <s v="400106790"/>
    <n v="0"/>
    <s v="UE"/>
    <n v="0"/>
    <n v="0"/>
    <d v="2022-05-31T00:00:00"/>
    <n v="3"/>
    <n v="1000"/>
    <m/>
  </r>
  <r>
    <n v="1008830"/>
    <s v="LORENA SALVADOR ROSA 16451164763 LORENA SALVADOR ROSA 16451164763"/>
    <n v="2"/>
    <m/>
    <x v="507"/>
    <m/>
    <x v="2"/>
    <d v="2022-05-01T00:00:00"/>
    <n v="292.45999999999998"/>
    <n v="0"/>
    <d v="2022-02-10T00:00:00"/>
    <s v="400106788"/>
    <n v="0"/>
    <s v="UE"/>
    <n v="0"/>
    <n v="0"/>
    <d v="2022-05-31T00:00:00"/>
    <n v="3"/>
    <n v="1000"/>
    <m/>
  </r>
  <r>
    <n v="1008881"/>
    <s v="GUILHERME HENRIQUE BARBOSA FERREIRA GUILHERME HENRIQUE BARBOSA FERREIRA"/>
    <n v="2"/>
    <m/>
    <x v="507"/>
    <m/>
    <x v="2"/>
    <d v="2022-05-01T00:00:00"/>
    <n v="315.62"/>
    <n v="0"/>
    <d v="2022-02-10T00:00:00"/>
    <s v="400106718"/>
    <n v="0"/>
    <s v="UE"/>
    <n v="0"/>
    <n v="0"/>
    <d v="2022-05-31T00:00:00"/>
    <n v="3"/>
    <n v="1000"/>
    <m/>
  </r>
  <r>
    <n v="1008612"/>
    <s v="GEYZA RAPOSO DA COSTA 00977345785 GEYZA RAPOSO DA COSTA 00977345785"/>
    <n v="2"/>
    <m/>
    <x v="507"/>
    <m/>
    <x v="2"/>
    <d v="2022-05-01T00:00:00"/>
    <n v="581.07000000000005"/>
    <n v="0"/>
    <d v="2022-02-10T00:00:00"/>
    <s v="400106710"/>
    <n v="0"/>
    <s v="UE"/>
    <n v="0"/>
    <n v="0"/>
    <d v="2022-05-31T00:00:00"/>
    <n v="3"/>
    <n v="1000"/>
    <m/>
  </r>
  <r>
    <n v="1009265"/>
    <s v="GB COMERCIO ATACADISTA LTDA ME GB COMERCIO ATACADISTA LTDA ME"/>
    <n v="2"/>
    <m/>
    <x v="507"/>
    <m/>
    <x v="2"/>
    <d v="2022-05-01T00:00:00"/>
    <n v="240"/>
    <n v="0"/>
    <d v="2022-02-10T00:00:00"/>
    <s v="400106708"/>
    <n v="0"/>
    <s v="UE"/>
    <n v="0"/>
    <n v="0"/>
    <d v="2022-05-31T00:00:00"/>
    <n v="3"/>
    <n v="1000"/>
    <m/>
  </r>
  <r>
    <n v="1008880"/>
    <s v="FELIPE TOLENTINO DA SILVA 058795497 FELIPE TOLENTINO DA SILVA 058795497"/>
    <n v="2"/>
    <m/>
    <x v="507"/>
    <m/>
    <x v="2"/>
    <d v="2022-05-01T00:00:00"/>
    <n v="979.2"/>
    <n v="0"/>
    <d v="2022-02-10T00:00:00"/>
    <s v="400106692"/>
    <n v="0"/>
    <s v="UE"/>
    <n v="0"/>
    <n v="0"/>
    <d v="2022-05-31T00:00:00"/>
    <n v="3"/>
    <n v="1000"/>
    <m/>
  </r>
  <r>
    <n v="1008879"/>
    <s v="EVO VISTORIAS LTDA EVO VISTORIAS LTDA"/>
    <n v="2"/>
    <m/>
    <x v="507"/>
    <m/>
    <x v="2"/>
    <d v="2022-05-01T00:00:00"/>
    <n v="469.65"/>
    <n v="0"/>
    <d v="2022-02-10T00:00:00"/>
    <s v="400106684"/>
    <n v="0"/>
    <s v="UE"/>
    <n v="0"/>
    <n v="0"/>
    <d v="2022-05-31T00:00:00"/>
    <n v="3"/>
    <n v="1000"/>
    <m/>
  </r>
  <r>
    <n v="1009262"/>
    <s v="ERICA SALGADO ERICA SALGADO"/>
    <n v="2"/>
    <m/>
    <x v="507"/>
    <m/>
    <x v="2"/>
    <d v="2022-05-01T00:00:00"/>
    <n v="784.43"/>
    <n v="0"/>
    <d v="2022-02-10T00:00:00"/>
    <s v="400106678"/>
    <n v="0"/>
    <s v="UE"/>
    <n v="0"/>
    <n v="0"/>
    <d v="2022-05-31T00:00:00"/>
    <n v="3"/>
    <n v="1000"/>
    <m/>
  </r>
  <r>
    <n v="1008878"/>
    <s v="ERENICE BATISTA RIBEIRO BELING 0688 ERENICE BATISTA RIBEIRO BELING 0688"/>
    <n v="2"/>
    <m/>
    <x v="507"/>
    <m/>
    <x v="2"/>
    <d v="2022-05-01T00:00:00"/>
    <n v="125"/>
    <n v="0"/>
    <d v="2022-02-10T00:00:00"/>
    <s v="400106676"/>
    <n v="0"/>
    <s v="UE"/>
    <n v="0"/>
    <n v="0"/>
    <d v="2022-05-31T00:00:00"/>
    <n v="3"/>
    <n v="1000"/>
    <m/>
  </r>
  <r>
    <n v="1009301"/>
    <s v="DAL PROJETOS LOGISTICOS E SERVICOS DAL PROJETOS LOGISTICOS E SERVICOS"/>
    <n v="2"/>
    <m/>
    <x v="507"/>
    <m/>
    <x v="2"/>
    <d v="2022-05-01T00:00:00"/>
    <n v="706.02"/>
    <n v="0"/>
    <d v="2022-02-10T00:00:00"/>
    <s v="400106656"/>
    <n v="0"/>
    <s v="UE"/>
    <n v="0"/>
    <n v="0"/>
    <d v="2022-05-31T00:00:00"/>
    <n v="3"/>
    <n v="1000"/>
    <m/>
  </r>
  <r>
    <n v="1008824"/>
    <s v="CRISTILAINE APARECIDA DA SILVA CRISTILAINE APARECIDA DA SILVA"/>
    <n v="2"/>
    <m/>
    <x v="507"/>
    <m/>
    <x v="2"/>
    <d v="2022-05-01T00:00:00"/>
    <n v="979.2"/>
    <n v="0"/>
    <d v="2022-02-10T00:00:00"/>
    <s v="400106654"/>
    <n v="0"/>
    <s v="UE"/>
    <n v="0"/>
    <n v="0"/>
    <d v="2022-05-31T00:00:00"/>
    <n v="3"/>
    <n v="1000"/>
    <m/>
  </r>
  <r>
    <n v="1008824"/>
    <s v="CRISTILAINE APARECIDA DA SILVA CRISTILAINE APARECIDA DA SILVA"/>
    <n v="2"/>
    <m/>
    <x v="507"/>
    <m/>
    <x v="2"/>
    <d v="2022-05-01T00:00:00"/>
    <n v="795.6"/>
    <n v="0"/>
    <d v="2022-02-10T00:00:00"/>
    <s v="400106652"/>
    <n v="0"/>
    <s v="UE"/>
    <n v="0"/>
    <n v="0"/>
    <d v="2022-05-31T00:00:00"/>
    <n v="3"/>
    <n v="1000"/>
    <m/>
  </r>
  <r>
    <n v="1008875"/>
    <s v="CRISTIANE ALMEIDA ME CRISTIANE ALMEIDA ME"/>
    <n v="2"/>
    <m/>
    <x v="507"/>
    <m/>
    <x v="2"/>
    <d v="2022-05-01T00:00:00"/>
    <n v="745.75"/>
    <n v="0"/>
    <d v="2022-02-10T00:00:00"/>
    <s v="400106648"/>
    <n v="0"/>
    <s v="UE"/>
    <n v="0"/>
    <n v="0"/>
    <d v="2022-05-31T00:00:00"/>
    <n v="3"/>
    <n v="1000"/>
    <m/>
  </r>
  <r>
    <n v="1009256"/>
    <s v="CLEOMAR CARNEIRO DE OLIVEIRA CLEOMAR CARNEIRO DE OLIVEIRA"/>
    <n v="2"/>
    <m/>
    <x v="507"/>
    <m/>
    <x v="2"/>
    <d v="2022-05-01T00:00:00"/>
    <n v="485.32"/>
    <n v="0"/>
    <d v="2022-02-10T00:00:00"/>
    <s v="400106644"/>
    <n v="0"/>
    <s v="UE"/>
    <n v="0"/>
    <n v="0"/>
    <d v="2022-05-31T00:00:00"/>
    <n v="3"/>
    <n v="1000"/>
    <m/>
  </r>
  <r>
    <n v="1009222"/>
    <s v="CCJL HOTELZINHO BERCARIO E RECREACA CCJL HOTELZINHO BERCARIO E RECREACA"/>
    <n v="2"/>
    <m/>
    <x v="507"/>
    <m/>
    <x v="2"/>
    <d v="2022-05-01T00:00:00"/>
    <n v="305"/>
    <n v="0"/>
    <d v="2022-02-10T00:00:00"/>
    <s v="400106634"/>
    <n v="0"/>
    <s v="UE"/>
    <n v="0"/>
    <n v="0"/>
    <d v="2022-05-31T00:00:00"/>
    <n v="3"/>
    <n v="1000"/>
    <m/>
  </r>
  <r>
    <n v="1008870"/>
    <s v="ALESSANDRA CRISTINA DE CARVALHO JES ALESSANDRA CRISTINA DE CARVALHO JES"/>
    <n v="2"/>
    <m/>
    <x v="507"/>
    <m/>
    <x v="2"/>
    <d v="2022-05-01T00:00:00"/>
    <n v="121.69"/>
    <n v="0"/>
    <d v="2022-02-10T00:00:00"/>
    <s v="400106571"/>
    <n v="0"/>
    <s v="UE"/>
    <n v="0"/>
    <n v="0"/>
    <d v="2022-05-31T00:00:00"/>
    <n v="3"/>
    <n v="1000"/>
    <m/>
  </r>
  <r>
    <n v="1009246"/>
    <s v="A DA C SOUSA EDUCACIONAL A DA C SOUSA EDUCACIONAL"/>
    <n v="2"/>
    <m/>
    <x v="507"/>
    <m/>
    <x v="2"/>
    <d v="2022-05-01T00:00:00"/>
    <n v="423.3"/>
    <n v="0"/>
    <d v="2022-02-10T00:00:00"/>
    <s v="400106553"/>
    <n v="0"/>
    <s v="UE"/>
    <n v="0"/>
    <n v="0"/>
    <d v="2022-05-31T00:00:00"/>
    <n v="3"/>
    <n v="1000"/>
    <m/>
  </r>
  <r>
    <n v="1008788"/>
    <s v="THAINARA COSTA SABINO 10313522790 THAINARA COSTA SABINO 10313522790"/>
    <n v="2"/>
    <m/>
    <x v="509"/>
    <m/>
    <x v="2"/>
    <d v="2022-05-01T00:00:00"/>
    <n v="147.02000000000001"/>
    <n v="0"/>
    <d v="2022-02-04T00:00:00"/>
    <s v="400106523"/>
    <n v="0"/>
    <s v="UE"/>
    <n v="0"/>
    <n v="0"/>
    <d v="2022-05-31T00:00:00"/>
    <n v="3"/>
    <n v="1000"/>
    <m/>
  </r>
  <r>
    <n v="1009302"/>
    <s v="PROSERVES COMERCIO E SERVICOS DE SE PROSERVES COMERCIO E SERVICOS DE SE"/>
    <n v="2"/>
    <m/>
    <x v="510"/>
    <m/>
    <x v="2"/>
    <d v="2022-05-01T00:00:00"/>
    <n v="1026.5999999999999"/>
    <n v="0"/>
    <d v="2022-01-28T00:00:00"/>
    <s v="400106507"/>
    <n v="0"/>
    <s v="UE"/>
    <n v="0"/>
    <n v="0"/>
    <d v="2022-05-31T00:00:00"/>
    <n v="3"/>
    <n v="1000"/>
    <m/>
  </r>
  <r>
    <n v="1009300"/>
    <s v="CAMILA ALMEIDA DE JESUS DO NASCIMEN CAMILA ALMEIDA DE JESUS DO NASCIMEN"/>
    <n v="2"/>
    <m/>
    <x v="510"/>
    <m/>
    <x v="2"/>
    <d v="2022-05-01T00:00:00"/>
    <n v="129.34"/>
    <n v="0"/>
    <d v="2022-01-28T00:00:00"/>
    <s v="400106497"/>
    <n v="0"/>
    <s v="UE"/>
    <n v="0"/>
    <n v="0"/>
    <d v="2022-05-31T00:00:00"/>
    <n v="3"/>
    <n v="1000"/>
    <m/>
  </r>
  <r>
    <n v="1010368"/>
    <s v="ELMO CALCADOS S/A - EM RECUPERACAO ELMO CALCADOS S/A - EM RECUPERACAO"/>
    <n v="2"/>
    <m/>
    <x v="511"/>
    <m/>
    <x v="2"/>
    <d v="2022-05-01T00:00:00"/>
    <n v="599.34"/>
    <n v="0"/>
    <d v="2021-11-19T00:00:00"/>
    <s v="400106489"/>
    <n v="0"/>
    <s v="UE"/>
    <n v="0"/>
    <n v="0"/>
    <d v="2022-05-31T00:00:00"/>
    <n v="3"/>
    <n v="1000"/>
    <m/>
  </r>
  <r>
    <n v="1008499"/>
    <s v="WAP REPRESENTACOES LTDA WAP REPRESENTACOES LTDA"/>
    <n v="2"/>
    <m/>
    <x v="512"/>
    <m/>
    <x v="2"/>
    <d v="2022-05-01T00:00:00"/>
    <n v="305"/>
    <n v="0"/>
    <d v="2022-01-17T00:00:00"/>
    <s v="400106427"/>
    <n v="0"/>
    <s v="UE"/>
    <n v="0"/>
    <n v="0"/>
    <d v="2022-05-31T00:00:00"/>
    <n v="3"/>
    <n v="1000"/>
    <m/>
  </r>
  <r>
    <n v="1008832"/>
    <s v="TN TRANSPORTES E LOGISTICA EIRELI TN TRANSPORTES E LOGISTICA EIRELI"/>
    <n v="2"/>
    <m/>
    <x v="512"/>
    <m/>
    <x v="2"/>
    <d v="2022-05-01T00:00:00"/>
    <n v="463.85"/>
    <n v="0"/>
    <d v="2022-01-17T00:00:00"/>
    <s v="400106407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512"/>
    <m/>
    <x v="2"/>
    <d v="2022-05-01T00:00:00"/>
    <n v="347.5"/>
    <n v="0"/>
    <d v="2022-01-17T00:00:00"/>
    <s v="400106387"/>
    <n v="0"/>
    <s v="UE"/>
    <n v="0"/>
    <n v="0"/>
    <d v="2022-05-31T00:00:00"/>
    <n v="3"/>
    <n v="1000"/>
    <m/>
  </r>
  <r>
    <n v="1008481"/>
    <s v="RHAYANNE RAMOS PEREIRA RHAYANNE RAMOS PEREIRA"/>
    <n v="2"/>
    <m/>
    <x v="512"/>
    <m/>
    <x v="2"/>
    <d v="2022-05-01T00:00:00"/>
    <n v="402.14"/>
    <n v="0"/>
    <d v="2022-01-17T00:00:00"/>
    <s v="400106361"/>
    <n v="0"/>
    <s v="UE"/>
    <n v="0"/>
    <n v="0"/>
    <d v="2022-05-31T00:00:00"/>
    <n v="3"/>
    <n v="1000"/>
    <m/>
  </r>
  <r>
    <n v="1009284"/>
    <s v="REDE FARMES SANTO ANTONIO LTDA REDE FARMES SANTO ANTONIO LTDA"/>
    <n v="2"/>
    <m/>
    <x v="512"/>
    <m/>
    <x v="2"/>
    <d v="2022-05-01T00:00:00"/>
    <n v="303.32"/>
    <n v="0"/>
    <d v="2022-01-17T00:00:00"/>
    <s v="400106357"/>
    <n v="0"/>
    <s v="UE"/>
    <n v="0"/>
    <n v="0"/>
    <d v="2022-05-31T00:00:00"/>
    <n v="3"/>
    <n v="1000"/>
    <m/>
  </r>
  <r>
    <n v="1009273"/>
    <s v="LILIANE NEVES DA COSTA 10350863 LILIANE NEVES DA COSTA 10350863"/>
    <n v="2"/>
    <m/>
    <x v="513"/>
    <m/>
    <x v="2"/>
    <d v="2022-05-01T00:00:00"/>
    <n v="10.5"/>
    <n v="0"/>
    <d v="2022-01-20T00:00:00"/>
    <s v="400106259"/>
    <n v="0"/>
    <s v="UE"/>
    <n v="0"/>
    <n v="0"/>
    <d v="2022-05-31T00:00:00"/>
    <n v="3"/>
    <n v="1000"/>
    <m/>
  </r>
  <r>
    <n v="1009272"/>
    <s v="LEONIS DOMINGOS HERTEL LEONIS DOMINGOS HERTEL"/>
    <n v="2"/>
    <m/>
    <x v="512"/>
    <m/>
    <x v="2"/>
    <d v="2022-05-01T00:00:00"/>
    <n v="497.32"/>
    <n v="0"/>
    <d v="2022-01-17T00:00:00"/>
    <s v="400106257"/>
    <n v="0"/>
    <s v="UE"/>
    <n v="0"/>
    <n v="0"/>
    <d v="2022-05-31T00:00:00"/>
    <n v="3"/>
    <n v="1000"/>
    <m/>
  </r>
  <r>
    <n v="1008545"/>
    <s v="JOSILENE CHRIST CAPELLI JOSILENE CHRIST CAPELLI"/>
    <n v="2"/>
    <m/>
    <x v="512"/>
    <m/>
    <x v="2"/>
    <d v="2022-05-01T00:00:00"/>
    <n v="125"/>
    <n v="0"/>
    <d v="2022-01-17T00:00:00"/>
    <s v="400106241"/>
    <n v="0"/>
    <s v="UE"/>
    <n v="0"/>
    <n v="0"/>
    <d v="2022-05-31T00:00:00"/>
    <n v="3"/>
    <n v="1000"/>
    <m/>
  </r>
  <r>
    <n v="1008545"/>
    <s v="JOSILENE CHRIST CAPELLI JOSILENE CHRIST CAPELLI"/>
    <n v="2"/>
    <m/>
    <x v="512"/>
    <m/>
    <x v="2"/>
    <d v="2022-05-01T00:00:00"/>
    <n v="1953.31"/>
    <n v="0"/>
    <d v="2022-01-17T00:00:00"/>
    <s v="400106239"/>
    <n v="0"/>
    <s v="UE"/>
    <n v="0"/>
    <n v="0"/>
    <d v="2022-05-31T00:00:00"/>
    <n v="3"/>
    <n v="1000"/>
    <m/>
  </r>
  <r>
    <n v="1008818"/>
    <s v="JANDERSON DA SILVA 05487217696 JANDERSON DA SILVA 05487217696"/>
    <n v="2"/>
    <m/>
    <x v="512"/>
    <m/>
    <x v="2"/>
    <d v="2022-05-01T00:00:00"/>
    <n v="125.3"/>
    <n v="0"/>
    <d v="2022-01-17T00:00:00"/>
    <s v="400106229"/>
    <n v="0"/>
    <s v="UE"/>
    <n v="0"/>
    <n v="0"/>
    <d v="2022-05-31T00:00:00"/>
    <n v="3"/>
    <n v="1000"/>
    <m/>
  </r>
  <r>
    <n v="1008798"/>
    <s v="JAILSON SILVA EIRELI JAILSON SILVA EIRELI"/>
    <n v="2"/>
    <m/>
    <x v="512"/>
    <m/>
    <x v="2"/>
    <d v="2022-05-01T00:00:00"/>
    <n v="1177.0999999999999"/>
    <n v="0"/>
    <d v="2022-01-17T00:00:00"/>
    <s v="400106223"/>
    <n v="0"/>
    <s v="UE"/>
    <n v="0"/>
    <n v="0"/>
    <d v="2022-05-31T00:00:00"/>
    <n v="3"/>
    <n v="1000"/>
    <m/>
  </r>
  <r>
    <n v="1008591"/>
    <s v="GUTEMBERG FERREIRA MACHADO GUTEMBERG FERREIRA MACHADO"/>
    <n v="2"/>
    <m/>
    <x v="512"/>
    <m/>
    <x v="2"/>
    <d v="2022-05-01T00:00:00"/>
    <n v="568.97"/>
    <n v="0"/>
    <d v="2022-01-17T00:00:00"/>
    <s v="400106209"/>
    <n v="0"/>
    <s v="UE"/>
    <n v="0"/>
    <n v="0"/>
    <d v="2022-05-31T00:00:00"/>
    <n v="3"/>
    <n v="1000"/>
    <m/>
  </r>
  <r>
    <n v="1009228"/>
    <s v="GABRIEL DE ANDRADE CAVALCANTI 16202 GABRIEL DE ANDRADE CAVALCANTI 16202"/>
    <n v="2"/>
    <m/>
    <x v="512"/>
    <m/>
    <x v="2"/>
    <d v="2022-05-01T00:00:00"/>
    <n v="1304.3499999999999"/>
    <n v="0"/>
    <d v="2022-01-17T00:00:00"/>
    <s v="400106191"/>
    <n v="0"/>
    <s v="UE"/>
    <n v="0"/>
    <n v="0"/>
    <d v="2022-05-31T00:00:00"/>
    <n v="3"/>
    <n v="1000"/>
    <m/>
  </r>
  <r>
    <n v="1009251"/>
    <s v="ANA CAROLINA MARTINS BARRETO DE SOU ANA CAROLINA MARTINS BARRETO DE SOU"/>
    <n v="2"/>
    <m/>
    <x v="512"/>
    <m/>
    <x v="2"/>
    <d v="2022-05-01T00:00:00"/>
    <n v="423.31"/>
    <n v="0"/>
    <d v="2022-01-17T00:00:00"/>
    <s v="400106107"/>
    <n v="0"/>
    <s v="UE"/>
    <n v="0"/>
    <n v="0"/>
    <d v="2022-05-31T00:00:00"/>
    <n v="3"/>
    <n v="1000"/>
    <m/>
  </r>
  <r>
    <n v="1008819"/>
    <s v="ALESSANDRA BARBOZA ROMUALDO 1276094 ALESSANDRA BARBOZA ROMUALDO 1276094"/>
    <n v="2"/>
    <m/>
    <x v="512"/>
    <m/>
    <x v="2"/>
    <d v="2022-05-01T00:00:00"/>
    <n v="198.9"/>
    <n v="0"/>
    <d v="2022-01-17T00:00:00"/>
    <s v="400106103"/>
    <n v="0"/>
    <s v="UE"/>
    <n v="0"/>
    <n v="0"/>
    <d v="2022-05-31T00:00:00"/>
    <n v="3"/>
    <n v="1000"/>
    <m/>
  </r>
  <r>
    <n v="1009246"/>
    <s v="A DA C SOUSA EDUCACIONAL A DA C SOUSA EDUCACIONAL"/>
    <n v="2"/>
    <m/>
    <x v="512"/>
    <m/>
    <x v="2"/>
    <d v="2022-05-01T00:00:00"/>
    <n v="423.32"/>
    <n v="0"/>
    <d v="2022-01-17T00:00:00"/>
    <s v="400106089"/>
    <n v="0"/>
    <s v="UE"/>
    <n v="0"/>
    <n v="0"/>
    <d v="2022-05-31T00:00:00"/>
    <n v="3"/>
    <n v="1000"/>
    <m/>
  </r>
  <r>
    <n v="1008795"/>
    <s v="ROMARIO FERRARI DOS SANTOS 11282419 ROMARIO FERRARI DOS SANTOS 11282419"/>
    <n v="2"/>
    <m/>
    <x v="512"/>
    <m/>
    <x v="2"/>
    <d v="2022-05-01T00:00:00"/>
    <n v="45"/>
    <n v="0"/>
    <d v="2022-01-17T00:00:00"/>
    <s v="400106051"/>
    <n v="0"/>
    <s v="UE"/>
    <n v="0"/>
    <n v="0"/>
    <d v="2022-05-31T00:00:00"/>
    <n v="3"/>
    <n v="1000"/>
    <m/>
  </r>
  <r>
    <n v="1009189"/>
    <s v="ROGERIO RODRIGUES SABINO 088363 ROGERIO RODRIGUES SABINO 088363"/>
    <n v="2"/>
    <m/>
    <x v="512"/>
    <m/>
    <x v="2"/>
    <d v="2022-05-01T00:00:00"/>
    <n v="45"/>
    <n v="0"/>
    <d v="2022-01-17T00:00:00"/>
    <s v="400106049"/>
    <n v="0"/>
    <s v="UE"/>
    <n v="0"/>
    <n v="0"/>
    <d v="2022-05-31T00:00:00"/>
    <n v="3"/>
    <n v="1000"/>
    <m/>
  </r>
  <r>
    <n v="1009240"/>
    <s v="THIAGO BRENDO DA SILVA MATTOS 01719 THIAGO BRENDO DA SILVA MATTOS 01719"/>
    <n v="2"/>
    <m/>
    <x v="514"/>
    <m/>
    <x v="2"/>
    <d v="2022-05-01T00:00:00"/>
    <n v="302.2"/>
    <n v="0"/>
    <d v="2021-12-27T00:00:00"/>
    <s v="400105999"/>
    <n v="0"/>
    <s v="UE"/>
    <n v="0"/>
    <n v="0"/>
    <d v="2022-05-31T00:00:00"/>
    <n v="3"/>
    <n v="1000"/>
    <m/>
  </r>
  <r>
    <n v="1009237"/>
    <s v="ARTHUR HENRIQUE RODRIGUES CORREIA 1 ARTHUR HENRIQUE RODRIGUES CORREIA 1"/>
    <n v="2"/>
    <m/>
    <x v="514"/>
    <m/>
    <x v="2"/>
    <d v="2022-05-01T00:00:00"/>
    <n v="151.1"/>
    <n v="0"/>
    <d v="2021-12-27T00:00:00"/>
    <s v="400105983"/>
    <n v="0"/>
    <s v="UE"/>
    <n v="0"/>
    <n v="0"/>
    <d v="2022-05-31T00:00:00"/>
    <n v="3"/>
    <n v="1000"/>
    <m/>
  </r>
  <r>
    <n v="1009236"/>
    <s v="SABRINA DE MORAES QUINTANILHA 07929 SABRINA DE MORAES QUINTANILHA 07929"/>
    <n v="2"/>
    <m/>
    <x v="515"/>
    <m/>
    <x v="2"/>
    <d v="2022-05-01T00:00:00"/>
    <n v="151.1"/>
    <n v="0"/>
    <d v="2021-12-22T00:00:00"/>
    <s v="400105967"/>
    <n v="0"/>
    <s v="UE"/>
    <n v="0"/>
    <n v="0"/>
    <d v="2022-05-31T00:00:00"/>
    <n v="3"/>
    <n v="1000"/>
    <m/>
  </r>
  <r>
    <n v="1007738"/>
    <s v="RONALDO PEREIRA SANTOS"/>
    <n v="2"/>
    <m/>
    <x v="516"/>
    <m/>
    <x v="2"/>
    <d v="2022-05-01T00:00:00"/>
    <n v="452.1"/>
    <n v="0"/>
    <d v="2021-12-16T00:00:00"/>
    <s v="400105961"/>
    <n v="0"/>
    <s v="UE"/>
    <n v="0"/>
    <n v="0"/>
    <d v="2022-05-31T00:00:00"/>
    <n v="3"/>
    <n v="1000"/>
    <m/>
  </r>
  <r>
    <n v="1008499"/>
    <s v="WAP REPRESENTACOES LTDA WAP REPRESENTACOES LTDA"/>
    <n v="2"/>
    <m/>
    <x v="517"/>
    <m/>
    <x v="2"/>
    <d v="2022-05-01T00:00:00"/>
    <n v="260"/>
    <n v="0"/>
    <d v="2021-12-21T00:00:00"/>
    <s v="400105917"/>
    <n v="0"/>
    <s v="UE"/>
    <n v="0"/>
    <n v="0"/>
    <d v="2022-05-31T00:00:00"/>
    <n v="3"/>
    <n v="1000"/>
    <m/>
  </r>
  <r>
    <n v="1008499"/>
    <s v="WAP REPRESENTACOES LTDA WAP REPRESENTACOES LTDA"/>
    <n v="2"/>
    <m/>
    <x v="518"/>
    <m/>
    <x v="2"/>
    <d v="2022-05-01T00:00:00"/>
    <n v="742.64"/>
    <n v="0"/>
    <d v="2022-01-10T00:00:00"/>
    <s v="400105915"/>
    <n v="0"/>
    <s v="UE"/>
    <n v="0"/>
    <n v="0"/>
    <d v="2022-05-31T00:00:00"/>
    <n v="3"/>
    <n v="1000"/>
    <m/>
  </r>
  <r>
    <n v="1008428"/>
    <s v="VAGNER ROMAO 00612043908 VAGNER ROMAO 00612043908"/>
    <n v="2"/>
    <m/>
    <x v="517"/>
    <m/>
    <x v="2"/>
    <d v="2022-05-01T00:00:00"/>
    <n v="160"/>
    <n v="0"/>
    <d v="2021-12-21T00:00:00"/>
    <s v="400105909"/>
    <n v="0"/>
    <s v="UE"/>
    <n v="0"/>
    <n v="0"/>
    <d v="2022-05-31T00:00:00"/>
    <n v="3"/>
    <n v="1000"/>
    <m/>
  </r>
  <r>
    <n v="1008805"/>
    <s v="PRISCILA BARZANI LIMA 11465472770 PRISCILA BARZANI LIMA 11465472770"/>
    <n v="2"/>
    <m/>
    <x v="517"/>
    <m/>
    <x v="2"/>
    <d v="2022-05-01T00:00:00"/>
    <n v="672.9"/>
    <n v="0"/>
    <d v="2021-12-21T00:00:00"/>
    <s v="400105843"/>
    <n v="0"/>
    <s v="UE"/>
    <n v="0"/>
    <n v="0"/>
    <d v="2022-05-31T00:00:00"/>
    <n v="3"/>
    <n v="1000"/>
    <m/>
  </r>
  <r>
    <n v="1009212"/>
    <s v="PORTICO EMPREENDIMENTOS IMOBILIARIO PORTICO EMPREENDIMENTOS IMOBILIARIO"/>
    <n v="2"/>
    <m/>
    <x v="517"/>
    <m/>
    <x v="2"/>
    <d v="2022-05-01T00:00:00"/>
    <n v="204.03"/>
    <n v="0"/>
    <d v="2021-12-21T00:00:00"/>
    <s v="400105839"/>
    <n v="0"/>
    <s v="UE"/>
    <n v="0"/>
    <n v="0"/>
    <d v="2022-05-31T00:00:00"/>
    <n v="3"/>
    <n v="1000"/>
    <m/>
  </r>
  <r>
    <n v="1000451"/>
    <s v="PIETRA SCHEIDEGGER FREGONA"/>
    <n v="2"/>
    <m/>
    <x v="517"/>
    <m/>
    <x v="2"/>
    <d v="2022-05-01T00:00:00"/>
    <n v="127.67"/>
    <n v="0"/>
    <d v="2021-12-21T00:00:00"/>
    <s v="400105817"/>
    <n v="0"/>
    <s v="UE"/>
    <n v="0"/>
    <n v="0"/>
    <d v="2022-05-31T00:00:00"/>
    <n v="3"/>
    <n v="1000"/>
    <m/>
  </r>
  <r>
    <n v="1008784"/>
    <s v="KEYLA VIEIRA MACHADO 08712386758 KEYLA VIEIRA MACHADO 08712386758"/>
    <n v="2"/>
    <m/>
    <x v="517"/>
    <m/>
    <x v="2"/>
    <d v="2022-05-01T00:00:00"/>
    <n v="315.52999999999997"/>
    <n v="0"/>
    <d v="2021-12-21T00:00:00"/>
    <s v="400105743"/>
    <n v="0"/>
    <s v="UE"/>
    <n v="0"/>
    <n v="0"/>
    <d v="2022-05-31T00:00:00"/>
    <n v="3"/>
    <n v="1000"/>
    <m/>
  </r>
  <r>
    <n v="1008545"/>
    <s v="JOSILENE CHRIST CAPELLI JOSILENE CHRIST CAPELLI"/>
    <n v="2"/>
    <m/>
    <x v="517"/>
    <m/>
    <x v="2"/>
    <d v="2022-05-01T00:00:00"/>
    <n v="2123.9299999999998"/>
    <n v="0"/>
    <d v="2021-12-21T00:00:00"/>
    <s v="400105737"/>
    <n v="0"/>
    <s v="UE"/>
    <n v="0"/>
    <n v="0"/>
    <d v="2022-05-31T00:00:00"/>
    <n v="3"/>
    <n v="1000"/>
    <m/>
  </r>
  <r>
    <n v="1008583"/>
    <s v="JANAINA VITORIO 10373864779 JANAINA VITORIO 10373864779"/>
    <n v="2"/>
    <m/>
    <x v="517"/>
    <m/>
    <x v="2"/>
    <d v="2022-05-01T00:00:00"/>
    <n v="385.48"/>
    <n v="0"/>
    <d v="2021-12-21T00:00:00"/>
    <s v="400105721"/>
    <n v="0"/>
    <s v="UE"/>
    <n v="0"/>
    <n v="0"/>
    <d v="2022-05-31T00:00:00"/>
    <n v="3"/>
    <n v="1000"/>
    <m/>
  </r>
  <r>
    <n v="1008812"/>
    <s v="JACKELINE CARDOSO DE ALMEIDA 105420 JACKELINE CARDOSO DE ALMEIDA 105420"/>
    <n v="2"/>
    <m/>
    <x v="517"/>
    <m/>
    <x v="2"/>
    <d v="2022-05-01T00:00:00"/>
    <n v="397.8"/>
    <n v="0"/>
    <d v="2021-12-21T00:00:00"/>
    <s v="400105717"/>
    <n v="0"/>
    <s v="UE"/>
    <n v="0"/>
    <n v="0"/>
    <d v="2022-05-31T00:00:00"/>
    <n v="3"/>
    <n v="1000"/>
    <m/>
  </r>
  <r>
    <n v="1008802"/>
    <s v="GRASIELA MARTINS PEREIRA 0554965178 GRASIELA MARTINS PEREIRA 0554965178"/>
    <n v="2"/>
    <m/>
    <x v="517"/>
    <m/>
    <x v="2"/>
    <d v="2022-05-01T00:00:00"/>
    <n v="269.16000000000003"/>
    <n v="0"/>
    <d v="2021-12-21T00:00:00"/>
    <s v="400105709"/>
    <n v="0"/>
    <s v="UE"/>
    <n v="0"/>
    <n v="0"/>
    <d v="2022-05-31T00:00:00"/>
    <n v="3"/>
    <n v="1000"/>
    <m/>
  </r>
  <r>
    <n v="1000438"/>
    <s v="THEREZA ROBERTA TRABACH ROSA"/>
    <n v="2"/>
    <m/>
    <x v="517"/>
    <m/>
    <x v="2"/>
    <d v="2022-05-01T00:00:00"/>
    <n v="200"/>
    <n v="0"/>
    <d v="2021-12-21T00:00:00"/>
    <s v="400105681"/>
    <n v="0"/>
    <s v="UE"/>
    <n v="0"/>
    <n v="0"/>
    <d v="2022-05-31T00:00:00"/>
    <n v="3"/>
    <n v="1000"/>
    <m/>
  </r>
  <r>
    <n v="1008747"/>
    <s v="ESTEFANI RAQUELE TINELLI 1113795670 ESTEFANI RAQUELE TINELLI 1113795670"/>
    <n v="2"/>
    <m/>
    <x v="517"/>
    <m/>
    <x v="2"/>
    <d v="2022-05-01T00:00:00"/>
    <n v="346.02"/>
    <n v="0"/>
    <d v="2021-12-21T00:00:00"/>
    <s v="400105677"/>
    <n v="0"/>
    <s v="UE"/>
    <n v="0"/>
    <n v="0"/>
    <d v="2022-05-31T00:00:00"/>
    <n v="3"/>
    <n v="1000"/>
    <m/>
  </r>
  <r>
    <n v="1009226"/>
    <s v="ELUM AUTO PECAS E ACESSORIOS EI ELUM AUTO PECAS E ACESSORIOS EI"/>
    <n v="2"/>
    <m/>
    <x v="517"/>
    <m/>
    <x v="2"/>
    <d v="2022-05-01T00:00:00"/>
    <n v="969.4"/>
    <n v="0"/>
    <d v="2021-12-21T00:00:00"/>
    <s v="400105673"/>
    <n v="0"/>
    <s v="UE"/>
    <n v="0"/>
    <n v="0"/>
    <d v="2022-05-31T00:00:00"/>
    <n v="3"/>
    <n v="1000"/>
    <m/>
  </r>
  <r>
    <n v="1009205"/>
    <s v="ELAINY CRISTINA PELEGRINI FIORE ELAINY CRISTINA PELEGRINI FIORE"/>
    <n v="2"/>
    <m/>
    <x v="517"/>
    <m/>
    <x v="2"/>
    <d v="2022-05-01T00:00:00"/>
    <n v="966.67"/>
    <n v="0"/>
    <d v="2021-12-21T00:00:00"/>
    <s v="400105665"/>
    <n v="0"/>
    <s v="UE"/>
    <n v="0"/>
    <n v="0"/>
    <d v="2022-05-31T00:00:00"/>
    <n v="3"/>
    <n v="1000"/>
    <m/>
  </r>
  <r>
    <n v="1008786"/>
    <s v="DAVI BATISTA MENDES NUNES 048374375 DAVI BATISTA MENDES NUNES 048374375"/>
    <n v="2"/>
    <m/>
    <x v="517"/>
    <m/>
    <x v="2"/>
    <d v="2022-05-01T00:00:00"/>
    <n v="269.16000000000003"/>
    <n v="0"/>
    <d v="2021-12-21T00:00:00"/>
    <s v="400105643"/>
    <n v="0"/>
    <s v="UE"/>
    <n v="0"/>
    <n v="0"/>
    <d v="2022-05-31T00:00:00"/>
    <n v="3"/>
    <n v="1000"/>
    <m/>
  </r>
  <r>
    <n v="1008751"/>
    <s v="DAIANE DE ANDRADE 13086274751 DAIANE DE ANDRADE 13086274751"/>
    <n v="2"/>
    <m/>
    <x v="517"/>
    <m/>
    <x v="2"/>
    <d v="2022-05-01T00:00:00"/>
    <n v="315.52999999999997"/>
    <n v="0"/>
    <d v="2021-12-21T00:00:00"/>
    <s v="400105639"/>
    <n v="0"/>
    <s v="UE"/>
    <n v="0"/>
    <n v="0"/>
    <d v="2022-05-31T00:00:00"/>
    <n v="3"/>
    <n v="1000"/>
    <m/>
  </r>
  <r>
    <n v="1008824"/>
    <s v="CRISTILAINE APARECIDA DA SILVA CRISTILAINE APARECIDA DA SILVA"/>
    <n v="2"/>
    <m/>
    <x v="517"/>
    <m/>
    <x v="2"/>
    <d v="2022-05-01T00:00:00"/>
    <n v="742.56"/>
    <n v="0"/>
    <d v="2021-12-21T00:00:00"/>
    <s v="400105633"/>
    <n v="0"/>
    <s v="UE"/>
    <n v="0"/>
    <n v="0"/>
    <d v="2022-05-31T00:00:00"/>
    <n v="3"/>
    <n v="1000"/>
    <m/>
  </r>
  <r>
    <n v="1009222"/>
    <s v="CCJL HOTELZINHO BERCARIO E RECREACA CCJL HOTELZINHO BERCARIO E RECREACA"/>
    <n v="2"/>
    <m/>
    <x v="517"/>
    <m/>
    <x v="2"/>
    <d v="2022-05-01T00:00:00"/>
    <n v="255"/>
    <n v="0"/>
    <d v="2021-12-21T00:00:00"/>
    <s v="400105623"/>
    <n v="0"/>
    <s v="UE"/>
    <n v="0"/>
    <n v="0"/>
    <d v="2022-05-31T00:00:00"/>
    <n v="3"/>
    <n v="1000"/>
    <m/>
  </r>
  <r>
    <n v="1000450"/>
    <s v="LEONARDO SETUBAL LOURENCO"/>
    <n v="2"/>
    <m/>
    <x v="517"/>
    <m/>
    <x v="2"/>
    <d v="2022-05-01T00:00:00"/>
    <n v="45"/>
    <n v="0"/>
    <d v="2021-12-21T00:00:00"/>
    <s v="400105611"/>
    <n v="0"/>
    <s v="UE"/>
    <n v="0"/>
    <n v="0"/>
    <d v="2022-05-31T00:00:00"/>
    <n v="3"/>
    <n v="1000"/>
    <m/>
  </r>
  <r>
    <n v="1008576"/>
    <s v="AGLAURA MARIA PENNA AGLAURA MARIA PENNA"/>
    <n v="2"/>
    <m/>
    <x v="517"/>
    <m/>
    <x v="2"/>
    <d v="2022-05-01T00:00:00"/>
    <n v="230"/>
    <n v="0"/>
    <d v="2021-12-21T00:00:00"/>
    <s v="400105583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517"/>
    <m/>
    <x v="2"/>
    <d v="2022-05-01T00:00:00"/>
    <n v="110"/>
    <n v="0"/>
    <d v="2021-12-21T00:00:00"/>
    <s v="400105581"/>
    <n v="0"/>
    <s v="UE"/>
    <n v="0"/>
    <n v="0"/>
    <d v="2022-05-31T00:00:00"/>
    <n v="3"/>
    <n v="1000"/>
    <m/>
  </r>
  <r>
    <n v="1009218"/>
    <s v="JOSE DALTON MANDUCA ALVES BARBOSA 1 JOSE DALTON MANDUCA ALVES BARBOSA 1"/>
    <n v="2"/>
    <m/>
    <x v="519"/>
    <m/>
    <x v="2"/>
    <d v="2022-05-01T00:00:00"/>
    <n v="380.62"/>
    <n v="0"/>
    <d v="2021-12-10T00:00:00"/>
    <s v="400105539"/>
    <n v="0"/>
    <s v="UE"/>
    <n v="0"/>
    <n v="0"/>
    <d v="2022-05-31T00:00:00"/>
    <n v="3"/>
    <n v="1000"/>
    <m/>
  </r>
  <r>
    <n v="1009188"/>
    <s v="MARIA AUXILIADORA FERNANDES PASSOS MARIA AUXILIADORA FERNANDES PASSOS"/>
    <n v="2"/>
    <m/>
    <x v="520"/>
    <m/>
    <x v="2"/>
    <d v="2022-05-01T00:00:00"/>
    <n v="199.59"/>
    <n v="0"/>
    <d v="2021-11-29T00:00:00"/>
    <s v="400105533"/>
    <n v="0"/>
    <s v="UE"/>
    <n v="0"/>
    <n v="0"/>
    <d v="2022-05-31T00:00:00"/>
    <n v="3"/>
    <n v="1000"/>
    <m/>
  </r>
  <r>
    <n v="1008607"/>
    <s v="MARIA DE LIMA PINHEIRO 18116817191 MARIA DE LIMA PINHEIRO 18116817191"/>
    <n v="2"/>
    <m/>
    <x v="521"/>
    <m/>
    <x v="2"/>
    <d v="2022-05-01T00:00:00"/>
    <n v="700.78"/>
    <n v="0"/>
    <d v="2021-11-25T00:00:00"/>
    <s v="400105531"/>
    <n v="0"/>
    <s v="UE"/>
    <n v="0"/>
    <n v="0"/>
    <d v="2022-05-31T00:00:00"/>
    <n v="3"/>
    <n v="1000"/>
    <m/>
  </r>
  <r>
    <n v="1008813"/>
    <s v="D N DA COSTA INSTALACOES D N DA COSTA INSTALACOES"/>
    <n v="2"/>
    <m/>
    <x v="522"/>
    <m/>
    <x v="2"/>
    <d v="2022-05-01T00:00:00"/>
    <n v="184.17"/>
    <n v="0"/>
    <d v="2021-11-26T00:00:00"/>
    <s v="400105525"/>
    <n v="0"/>
    <s v="UE"/>
    <n v="0"/>
    <n v="0"/>
    <d v="2022-05-31T00:00:00"/>
    <n v="3"/>
    <n v="1000"/>
    <m/>
  </r>
  <r>
    <n v="1008728"/>
    <s v="TAYNARA CARDOSO TEIXEIRA 1400296471 TAYNARA CARDOSO TEIXEIRA 1400296471"/>
    <n v="2"/>
    <m/>
    <x v="523"/>
    <m/>
    <x v="2"/>
    <d v="2022-05-01T00:00:00"/>
    <n v="633.54"/>
    <n v="0"/>
    <d v="2021-11-10T00:00:00"/>
    <s v="400105447"/>
    <n v="0"/>
    <s v="UE"/>
    <n v="0"/>
    <n v="0"/>
    <d v="2022-05-31T00:00:00"/>
    <n v="3"/>
    <n v="1000"/>
    <m/>
  </r>
  <r>
    <n v="1009212"/>
    <s v="PORTICO EMPREENDIMENTOS IMOBILIARIO PORTICO EMPREENDIMENTOS IMOBILIARIO"/>
    <n v="2"/>
    <m/>
    <x v="523"/>
    <m/>
    <x v="2"/>
    <d v="2022-05-01T00:00:00"/>
    <n v="204.03"/>
    <n v="0"/>
    <d v="2021-11-10T00:00:00"/>
    <s v="400105401"/>
    <n v="0"/>
    <s v="UE"/>
    <n v="0"/>
    <n v="0"/>
    <d v="2022-05-31T00:00:00"/>
    <n v="3"/>
    <n v="1000"/>
    <m/>
  </r>
  <r>
    <n v="1008771"/>
    <s v="MARIA DAJUDA LOPES 75869802768 MARIA DAJUDA LOPES 75869802768"/>
    <n v="2"/>
    <m/>
    <x v="523"/>
    <m/>
    <x v="2"/>
    <d v="2022-05-01T00:00:00"/>
    <n v="690.79"/>
    <n v="0"/>
    <d v="2021-11-10T00:00:00"/>
    <s v="400105373"/>
    <n v="0"/>
    <s v="UE"/>
    <n v="0"/>
    <n v="0"/>
    <d v="2022-05-31T00:00:00"/>
    <n v="3"/>
    <n v="1000"/>
    <m/>
  </r>
  <r>
    <n v="1009210"/>
    <s v="MARIA AUXILIADORA NOVELI TOREZA MARIA AUXILIADORA NOVELI TOREZA"/>
    <n v="2"/>
    <m/>
    <x v="522"/>
    <m/>
    <x v="2"/>
    <d v="2022-05-01T00:00:00"/>
    <n v="91.85"/>
    <n v="0"/>
    <d v="2021-11-26T00:00:00"/>
    <s v="400105371"/>
    <n v="0"/>
    <s v="UE"/>
    <n v="0"/>
    <n v="0"/>
    <d v="2022-05-31T00:00:00"/>
    <n v="3"/>
    <n v="1000"/>
    <m/>
  </r>
  <r>
    <n v="1008583"/>
    <s v="JANAINA VITORIO 10373864779 JANAINA VITORIO 10373864779"/>
    <n v="2"/>
    <m/>
    <x v="523"/>
    <m/>
    <x v="2"/>
    <d v="2022-05-01T00:00:00"/>
    <n v="45"/>
    <n v="0"/>
    <d v="2021-11-10T00:00:00"/>
    <s v="400105337"/>
    <n v="0"/>
    <s v="UE"/>
    <n v="0"/>
    <n v="0"/>
    <d v="2022-05-31T00:00:00"/>
    <n v="3"/>
    <n v="1000"/>
    <m/>
  </r>
  <r>
    <n v="1009207"/>
    <s v="HADASSA MAYARA PERES COUTINHO 12093 HADASSA MAYARA PERES COUTINHO 12093"/>
    <n v="2"/>
    <m/>
    <x v="523"/>
    <m/>
    <x v="2"/>
    <d v="2022-05-01T00:00:00"/>
    <n v="202.09"/>
    <n v="0"/>
    <d v="2021-11-10T00:00:00"/>
    <s v="400105331"/>
    <n v="0"/>
    <s v="UE"/>
    <n v="0"/>
    <n v="0"/>
    <d v="2022-05-31T00:00:00"/>
    <n v="3"/>
    <n v="1000"/>
    <m/>
  </r>
  <r>
    <n v="1008462"/>
    <s v="GABRIELA SANTANA 12033295710 GABRIELA SANTANA 12033295710"/>
    <n v="2"/>
    <m/>
    <x v="523"/>
    <m/>
    <x v="2"/>
    <d v="2022-05-01T00:00:00"/>
    <n v="155"/>
    <n v="0"/>
    <d v="2021-11-10T00:00:00"/>
    <s v="400105319"/>
    <n v="0"/>
    <s v="UE"/>
    <n v="0"/>
    <n v="0"/>
    <d v="2022-05-31T00:00:00"/>
    <n v="3"/>
    <n v="1000"/>
    <m/>
  </r>
  <r>
    <n v="1008775"/>
    <s v="DAYANE CRISTINA SILVA 11003095607 DAYANE CRISTINA SILVA 11003095607"/>
    <n v="2"/>
    <m/>
    <x v="523"/>
    <m/>
    <x v="2"/>
    <d v="2022-05-01T00:00:00"/>
    <n v="368.34"/>
    <n v="0"/>
    <d v="2021-11-10T00:00:00"/>
    <s v="400105285"/>
    <n v="0"/>
    <s v="UE"/>
    <n v="0"/>
    <n v="0"/>
    <d v="2022-05-31T00:00:00"/>
    <n v="3"/>
    <n v="1000"/>
    <m/>
  </r>
  <r>
    <n v="1008797"/>
    <s v="AUTO ELITE VEICULOS LTDA AUTO ELITE VEICULOS LTDA"/>
    <n v="2"/>
    <m/>
    <x v="522"/>
    <m/>
    <x v="2"/>
    <d v="2022-05-01T00:00:00"/>
    <n v="92.1"/>
    <n v="0"/>
    <d v="2021-11-26T00:00:00"/>
    <s v="400105271"/>
    <n v="0"/>
    <s v="UE"/>
    <n v="0"/>
    <n v="0"/>
    <d v="2022-05-31T00:00:00"/>
    <n v="3"/>
    <n v="1000"/>
    <m/>
  </r>
  <r>
    <n v="1008769"/>
    <s v="ALESSANDRO MUNIZ DA SILVA 028245916 ALESSANDRO MUNIZ DA SILVA 028245916"/>
    <n v="2"/>
    <m/>
    <x v="523"/>
    <m/>
    <x v="2"/>
    <d v="2022-05-01T00:00:00"/>
    <n v="671.37"/>
    <n v="0"/>
    <d v="2021-11-10T00:00:00"/>
    <s v="400105265"/>
    <n v="0"/>
    <s v="UE"/>
    <n v="0"/>
    <n v="0"/>
    <d v="2022-05-31T00:00:00"/>
    <n v="3"/>
    <n v="1000"/>
    <m/>
  </r>
  <r>
    <n v="1003070"/>
    <s v="PRIME COMERCIO E SERVICOS ELETRICOS PRIME COMERCIO E SERVICOS ELETRICOS"/>
    <n v="2"/>
    <m/>
    <x v="486"/>
    <m/>
    <x v="2"/>
    <d v="2022-05-01T00:00:00"/>
    <n v="26.05"/>
    <n v="0"/>
    <d v="2021-08-10T00:00:00"/>
    <s v="400105221"/>
    <n v="0"/>
    <s v="UE"/>
    <n v="0"/>
    <n v="0"/>
    <d v="2022-05-31T00:00:00"/>
    <n v="3"/>
    <n v="1000"/>
    <m/>
  </r>
  <r>
    <n v="1008527"/>
    <s v="RAFAEL LEMOS SOUZA 11273288750 RAFAEL LEMOS SOUZA 11273288750"/>
    <n v="2"/>
    <m/>
    <x v="524"/>
    <m/>
    <x v="2"/>
    <d v="2022-05-01T00:00:00"/>
    <n v="788.5"/>
    <n v="0"/>
    <d v="2021-10-25T00:00:00"/>
    <s v="400105197"/>
    <n v="0"/>
    <s v="UE"/>
    <n v="0"/>
    <n v="0"/>
    <d v="2022-05-31T00:00:00"/>
    <n v="3"/>
    <n v="1000"/>
    <m/>
  </r>
  <r>
    <n v="1008802"/>
    <s v="GRASIELA MARTINS PEREIRA 0554965178 GRASIELA MARTINS PEREIRA 0554965178"/>
    <n v="2"/>
    <m/>
    <x v="525"/>
    <m/>
    <x v="2"/>
    <d v="2022-05-01T00:00:00"/>
    <n v="255.24"/>
    <n v="0"/>
    <d v="2021-10-20T00:00:00"/>
    <s v="400105173"/>
    <n v="0"/>
    <s v="UE"/>
    <n v="0"/>
    <n v="0"/>
    <d v="2022-05-31T00:00:00"/>
    <n v="3"/>
    <n v="1000"/>
    <m/>
  </r>
  <r>
    <n v="1008582"/>
    <s v="CLAUDINEIA FATIMA GOMES 00573948909 CLAUDINEIA FATIMA GOMES 00573948909"/>
    <n v="2"/>
    <m/>
    <x v="484"/>
    <m/>
    <x v="2"/>
    <d v="2022-05-01T00:00:00"/>
    <n v="266.58999999999997"/>
    <n v="0"/>
    <d v="2021-09-10T00:00:00"/>
    <s v="400105161"/>
    <n v="0"/>
    <s v="UE"/>
    <n v="0"/>
    <n v="0"/>
    <d v="2022-05-31T00:00:00"/>
    <n v="3"/>
    <n v="1000"/>
    <m/>
  </r>
  <r>
    <n v="1008563"/>
    <s v="MARCELO MULLER MARCELO MULLER"/>
    <n v="2"/>
    <m/>
    <x v="492"/>
    <m/>
    <x v="2"/>
    <d v="2022-05-01T00:00:00"/>
    <n v="1242.58"/>
    <n v="0"/>
    <d v="2021-06-10T00:00:00"/>
    <s v="400105145"/>
    <n v="0"/>
    <s v="UE"/>
    <n v="0"/>
    <n v="0"/>
    <d v="2022-05-31T00:00:00"/>
    <n v="3"/>
    <n v="1000"/>
    <m/>
  </r>
  <r>
    <n v="1000437"/>
    <s v="MARCELO MARQUES LIMA"/>
    <n v="2"/>
    <m/>
    <x v="526"/>
    <m/>
    <x v="2"/>
    <d v="2022-05-01T00:00:00"/>
    <n v="654.91999999999996"/>
    <n v="0"/>
    <d v="2021-10-10T00:00:00"/>
    <s v="400105107"/>
    <n v="0"/>
    <s v="UE"/>
    <n v="0"/>
    <n v="0"/>
    <d v="2022-05-31T00:00:00"/>
    <n v="3"/>
    <n v="1000"/>
    <m/>
  </r>
  <r>
    <n v="1008659"/>
    <s v="RAPIDAO GAS EIRELI RAPIDAO GAS EIRELI"/>
    <n v="2"/>
    <m/>
    <x v="526"/>
    <m/>
    <x v="2"/>
    <d v="2022-05-01T00:00:00"/>
    <n v="295"/>
    <n v="0"/>
    <d v="2021-10-10T00:00:00"/>
    <s v="400105031"/>
    <n v="0"/>
    <s v="UE"/>
    <n v="0"/>
    <n v="0"/>
    <d v="2022-05-31T00:00:00"/>
    <n v="3"/>
    <n v="1000"/>
    <m/>
  </r>
  <r>
    <n v="1008762"/>
    <s v="QUALITY CITY ASSISTENCIA E ACESSORI QUALITY CITY ASSISTENCIA E ACESSORI"/>
    <n v="2"/>
    <m/>
    <x v="526"/>
    <m/>
    <x v="2"/>
    <d v="2022-05-01T00:00:00"/>
    <n v="55"/>
    <n v="0"/>
    <d v="2021-10-10T00:00:00"/>
    <s v="400105023"/>
    <n v="0"/>
    <s v="UE"/>
    <n v="0"/>
    <n v="0"/>
    <d v="2022-05-31T00:00:00"/>
    <n v="3"/>
    <n v="1000"/>
    <m/>
  </r>
  <r>
    <n v="1008794"/>
    <s v="PEDRO THIAGO PASSOS CORREA 13148511 PEDRO THIAGO PASSOS CORREA 13148511"/>
    <n v="2"/>
    <m/>
    <x v="526"/>
    <m/>
    <x v="2"/>
    <d v="2022-05-01T00:00:00"/>
    <n v="232.04"/>
    <n v="0"/>
    <d v="2021-10-10T00:00:00"/>
    <s v="400105011"/>
    <n v="0"/>
    <s v="UE"/>
    <n v="0"/>
    <n v="0"/>
    <d v="2022-05-31T00:00:00"/>
    <n v="3"/>
    <n v="1000"/>
    <m/>
  </r>
  <r>
    <n v="1009195"/>
    <s v="NATALIA FERREIRA LEONARDO PITANGUI NATALIA FERREIRA LEONARDO PITANGUI"/>
    <n v="2"/>
    <m/>
    <x v="526"/>
    <m/>
    <x v="2"/>
    <d v="2022-05-01T00:00:00"/>
    <n v="35"/>
    <n v="0"/>
    <d v="2021-10-10T00:00:00"/>
    <s v="400105003"/>
    <n v="0"/>
    <s v="UE"/>
    <n v="0"/>
    <n v="0"/>
    <d v="2022-05-31T00:00:00"/>
    <n v="3"/>
    <n v="1000"/>
    <m/>
  </r>
  <r>
    <n v="1008760"/>
    <s v="MAIARA MICHELI ARISTIDES 1357255276 MAIARA MICHELI ARISTIDES 1357255276"/>
    <n v="2"/>
    <m/>
    <x v="526"/>
    <m/>
    <x v="2"/>
    <d v="2022-05-01T00:00:00"/>
    <n v="55"/>
    <n v="0"/>
    <d v="2021-10-10T00:00:00"/>
    <s v="400104970"/>
    <n v="0"/>
    <s v="UE"/>
    <n v="0"/>
    <n v="0"/>
    <d v="2022-05-31T00:00:00"/>
    <n v="3"/>
    <n v="1000"/>
    <m/>
  </r>
  <r>
    <n v="1008793"/>
    <s v="LEIZIMARA SIMOURA CORRADE 092358737 LEIZIMARA SIMOURA CORRADE 092358737"/>
    <n v="2"/>
    <m/>
    <x v="526"/>
    <m/>
    <x v="2"/>
    <d v="2022-05-01T00:00:00"/>
    <n v="232.04"/>
    <n v="0"/>
    <d v="2021-10-10T00:00:00"/>
    <s v="400104958"/>
    <n v="0"/>
    <s v="UE"/>
    <n v="0"/>
    <n v="0"/>
    <d v="2022-05-31T00:00:00"/>
    <n v="3"/>
    <n v="1000"/>
    <m/>
  </r>
  <r>
    <n v="1009175"/>
    <s v="LEC MARKENTING E EVENTOS LEC MARKENTING E EVENTOS"/>
    <n v="2"/>
    <m/>
    <x v="526"/>
    <m/>
    <x v="2"/>
    <d v="2022-05-01T00:00:00"/>
    <n v="283.11"/>
    <n v="0"/>
    <d v="2021-10-10T00:00:00"/>
    <s v="400104957"/>
    <n v="0"/>
    <s v="UE"/>
    <n v="0"/>
    <n v="0"/>
    <d v="2022-05-31T00:00:00"/>
    <n v="3"/>
    <n v="1000"/>
    <m/>
  </r>
  <r>
    <n v="1008450"/>
    <s v="J I JOIAS FINAS EIRELI J I JOIAS FINAS EIRELI"/>
    <n v="2"/>
    <m/>
    <x v="526"/>
    <m/>
    <x v="2"/>
    <d v="2022-05-01T00:00:00"/>
    <n v="55"/>
    <n v="0"/>
    <d v="2021-10-10T00:00:00"/>
    <s v="400104944"/>
    <n v="0"/>
    <s v="UE"/>
    <n v="0"/>
    <n v="0"/>
    <d v="2022-05-31T00:00:00"/>
    <n v="3"/>
    <n v="1000"/>
    <m/>
  </r>
  <r>
    <n v="1008408"/>
    <s v="INVICTOR BARBEARIA EIRELI INVICTOR BARBEARIA EIRELI"/>
    <n v="2"/>
    <m/>
    <x v="526"/>
    <m/>
    <x v="2"/>
    <d v="2022-05-01T00:00:00"/>
    <n v="35"/>
    <n v="0"/>
    <d v="2021-10-10T00:00:00"/>
    <s v="400104943"/>
    <n v="0"/>
    <s v="UE"/>
    <n v="0"/>
    <n v="0"/>
    <d v="2022-05-31T00:00:00"/>
    <n v="3"/>
    <n v="1000"/>
    <m/>
  </r>
  <r>
    <n v="1008488"/>
    <s v="FABIO DE PAULO FONTES FABIO DE PAULO FONTES"/>
    <n v="2"/>
    <m/>
    <x v="526"/>
    <m/>
    <x v="2"/>
    <d v="2022-05-01T00:00:00"/>
    <n v="447.94"/>
    <n v="0"/>
    <d v="2021-10-10T00:00:00"/>
    <s v="400104922"/>
    <n v="0"/>
    <s v="UE"/>
    <n v="0"/>
    <n v="0"/>
    <d v="2022-05-31T00:00:00"/>
    <n v="3"/>
    <n v="1000"/>
    <m/>
  </r>
  <r>
    <n v="1000435"/>
    <s v="LUIZ FABIANO MIRANDA MARQUES"/>
    <n v="2"/>
    <m/>
    <x v="526"/>
    <m/>
    <x v="2"/>
    <d v="2022-05-01T00:00:00"/>
    <n v="55"/>
    <n v="0"/>
    <d v="2021-10-10T00:00:00"/>
    <s v="400104911"/>
    <n v="0"/>
    <s v="UE"/>
    <n v="0"/>
    <n v="0"/>
    <d v="2022-05-31T00:00:00"/>
    <n v="3"/>
    <n v="1000"/>
    <m/>
  </r>
  <r>
    <n v="1008582"/>
    <s v="CLAUDINEIA FATIMA GOMES 00573948909 CLAUDINEIA FATIMA GOMES 00573948909"/>
    <n v="2"/>
    <m/>
    <x v="526"/>
    <m/>
    <x v="2"/>
    <d v="2022-05-01T00:00:00"/>
    <n v="384.3"/>
    <n v="0"/>
    <d v="2021-10-10T00:00:00"/>
    <s v="400104897"/>
    <n v="0"/>
    <s v="UE"/>
    <n v="0"/>
    <n v="0"/>
    <d v="2022-05-31T00:00:00"/>
    <n v="3"/>
    <n v="1000"/>
    <m/>
  </r>
  <r>
    <n v="1009186"/>
    <s v="C &amp; S SERVICOS LTDA C &amp; S SERVICOS LTDA"/>
    <n v="2"/>
    <m/>
    <x v="526"/>
    <m/>
    <x v="2"/>
    <d v="2022-05-01T00:00:00"/>
    <n v="200"/>
    <n v="0"/>
    <d v="2021-10-10T00:00:00"/>
    <s v="400104895"/>
    <n v="0"/>
    <s v="UE"/>
    <n v="0"/>
    <n v="0"/>
    <d v="2022-05-31T00:00:00"/>
    <n v="3"/>
    <n v="1000"/>
    <m/>
  </r>
  <r>
    <n v="1009186"/>
    <s v="C &amp; S SERVICOS LTDA C &amp; S SERVICOS LTDA"/>
    <n v="2"/>
    <m/>
    <x v="526"/>
    <m/>
    <x v="2"/>
    <d v="2022-05-01T00:00:00"/>
    <n v="569.79"/>
    <n v="0"/>
    <d v="2021-10-10T00:00:00"/>
    <s v="400104894"/>
    <n v="0"/>
    <s v="UE"/>
    <n v="0"/>
    <n v="0"/>
    <d v="2022-05-31T00:00:00"/>
    <n v="3"/>
    <n v="1000"/>
    <m/>
  </r>
  <r>
    <n v="1000892"/>
    <s v="BODY NUTRY SUPLEMENTOS ALIMENTARES BODY NUTRY SUPLEMENTOS ALIMENTARES"/>
    <n v="2"/>
    <m/>
    <x v="526"/>
    <m/>
    <x v="2"/>
    <d v="2022-05-01T00:00:00"/>
    <n v="200"/>
    <n v="0"/>
    <d v="2021-10-10T00:00:00"/>
    <s v="400104892"/>
    <n v="0"/>
    <s v="UE"/>
    <n v="0"/>
    <n v="0"/>
    <d v="2022-05-31T00:00:00"/>
    <n v="3"/>
    <n v="1000"/>
    <m/>
  </r>
  <r>
    <n v="1008386"/>
    <s v="NEIDEMARA DE OLIVEIRA SILVA"/>
    <n v="2"/>
    <m/>
    <x v="526"/>
    <m/>
    <x v="2"/>
    <d v="2022-05-01T00:00:00"/>
    <n v="35"/>
    <n v="0"/>
    <d v="2021-10-10T00:00:00"/>
    <s v="400104889"/>
    <n v="0"/>
    <s v="UE"/>
    <n v="0"/>
    <n v="0"/>
    <d v="2022-05-31T00:00:00"/>
    <n v="3"/>
    <n v="1000"/>
    <m/>
  </r>
  <r>
    <n v="1009179"/>
    <s v="ALARMES VITORIA SEGURANCA ELETR ALARMES VITORIA SEGURANCA ELETR"/>
    <n v="2"/>
    <m/>
    <x v="526"/>
    <m/>
    <x v="2"/>
    <d v="2022-05-01T00:00:00"/>
    <n v="55"/>
    <n v="0"/>
    <d v="2021-10-10T00:00:00"/>
    <s v="400104884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526"/>
    <m/>
    <x v="2"/>
    <d v="2022-05-01T00:00:00"/>
    <n v="202.5"/>
    <n v="0"/>
    <d v="2021-10-10T00:00:00"/>
    <s v="400104882"/>
    <n v="0"/>
    <s v="UE"/>
    <n v="0"/>
    <n v="0"/>
    <d v="2022-05-31T00:00:00"/>
    <n v="3"/>
    <n v="1000"/>
    <m/>
  </r>
  <r>
    <n v="1009176"/>
    <s v="ORNELLA WALLESKA VERONEZ FRAGA 0827 ORNELLA WALLESKA VERONEZ FRAGA 0827"/>
    <n v="2"/>
    <m/>
    <x v="527"/>
    <m/>
    <x v="2"/>
    <d v="2022-05-01T00:00:00"/>
    <n v="55"/>
    <n v="0"/>
    <d v="2021-09-30T00:00:00"/>
    <s v="400104862"/>
    <n v="0"/>
    <s v="UE"/>
    <n v="0"/>
    <n v="0"/>
    <d v="2022-05-31T00:00:00"/>
    <n v="3"/>
    <n v="1000"/>
    <m/>
  </r>
  <r>
    <n v="1009159"/>
    <s v="JOALHERIA VITORIA JOIAS E RELOGIOS JOALHERIA VITORIA JOIAS E RELOGIOS"/>
    <n v="2"/>
    <m/>
    <x v="527"/>
    <m/>
    <x v="2"/>
    <d v="2022-05-01T00:00:00"/>
    <n v="55"/>
    <n v="0"/>
    <d v="2021-09-30T00:00:00"/>
    <s v="400104861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28"/>
    <m/>
    <x v="2"/>
    <d v="2022-05-01T00:00:00"/>
    <n v="101.92"/>
    <n v="0"/>
    <d v="2021-08-15T00:00:00"/>
    <s v="400104843"/>
    <n v="0"/>
    <s v="UE"/>
    <n v="0"/>
    <n v="0"/>
    <d v="2022-05-31T00:00:00"/>
    <n v="3"/>
    <n v="1000"/>
    <m/>
  </r>
  <r>
    <n v="1008582"/>
    <s v="CLAUDINEIA FATIMA GOMES 00573948909 CLAUDINEIA FATIMA GOMES 00573948909"/>
    <n v="2"/>
    <m/>
    <x v="529"/>
    <m/>
    <x v="2"/>
    <d v="2022-05-01T00:00:00"/>
    <n v="384.3"/>
    <n v="0"/>
    <d v="2021-09-27T00:00:00"/>
    <s v="400104829"/>
    <n v="0"/>
    <s v="UE"/>
    <n v="0"/>
    <n v="0"/>
    <d v="2022-05-31T00:00:00"/>
    <n v="3"/>
    <n v="1000"/>
    <m/>
  </r>
  <r>
    <n v="1008429"/>
    <s v="WANDERLEI SALGADO 13482228833 WANDERLEI SALGADO 13482228833"/>
    <n v="2"/>
    <m/>
    <x v="484"/>
    <m/>
    <x v="2"/>
    <d v="2022-05-01T00:00:00"/>
    <n v="55"/>
    <n v="0"/>
    <d v="2021-09-10T00:00:00"/>
    <s v="400104763"/>
    <n v="0"/>
    <s v="UE"/>
    <n v="0"/>
    <n v="0"/>
    <d v="2022-05-31T00:00:00"/>
    <n v="3"/>
    <n v="1000"/>
    <m/>
  </r>
  <r>
    <n v="1005065"/>
    <s v="FELIPE SAMPAIO PAGANI 14424208710 FELIPE SAMPAIO PAGANI 14424208710"/>
    <n v="2"/>
    <m/>
    <x v="530"/>
    <m/>
    <x v="2"/>
    <d v="2022-05-01T00:00:00"/>
    <n v="523.03"/>
    <n v="0"/>
    <d v="2022-05-10T00:00:00"/>
    <s v="400104111"/>
    <n v="0"/>
    <s v="UE"/>
    <n v="0"/>
    <n v="0"/>
    <d v="2022-05-31T00:00:00"/>
    <n v="3"/>
    <n v="1000"/>
    <m/>
  </r>
  <r>
    <n v="1005934"/>
    <s v="ANA KAROLINA VARGAS DO NASCIMENTO 1 ANA KAROLINA VARGAS DO NASCIMENTO 1"/>
    <n v="2"/>
    <m/>
    <x v="531"/>
    <m/>
    <x v="2"/>
    <d v="2022-05-01T00:00:00"/>
    <n v="125"/>
    <n v="0"/>
    <d v="2022-05-27T00:00:00"/>
    <s v="400103881"/>
    <n v="0"/>
    <s v="UE"/>
    <n v="0"/>
    <n v="0"/>
    <d v="2022-05-31T00:00:00"/>
    <n v="3"/>
    <n v="1000"/>
    <m/>
  </r>
  <r>
    <n v="1008106"/>
    <s v="ELIZEU SOUZA DA VITORIA"/>
    <n v="2"/>
    <m/>
    <x v="532"/>
    <m/>
    <x v="2"/>
    <d v="2022-05-01T00:00:00"/>
    <n v="120.2"/>
    <n v="0"/>
    <d v="2021-10-08T00:00:00"/>
    <s v="400103835"/>
    <n v="0"/>
    <s v="UE"/>
    <n v="0"/>
    <n v="0"/>
    <d v="2022-05-31T00:00:00"/>
    <n v="3"/>
    <n v="1000"/>
    <m/>
  </r>
  <r>
    <n v="1005294"/>
    <s v="SAMUEL ARAUJO DIAS 12291177761 SAMUEL ARAUJO DIAS 12291177761"/>
    <n v="2"/>
    <m/>
    <x v="533"/>
    <m/>
    <x v="2"/>
    <d v="2022-05-01T00:00:00"/>
    <n v="744.84"/>
    <n v="0"/>
    <d v="2022-05-15T00:00:00"/>
    <s v="400103739"/>
    <n v="0"/>
    <s v="UE"/>
    <n v="0"/>
    <n v="0"/>
    <d v="2022-05-31T00:00:00"/>
    <n v="3"/>
    <n v="1000"/>
    <m/>
  </r>
  <r>
    <n v="1005277"/>
    <s v="ISAQUE CORREIA PRUDENCIO COUTINHO 1 ISAQUE CORREIA PRUDENCIO COUTINHO 1"/>
    <n v="2"/>
    <m/>
    <x v="533"/>
    <m/>
    <x v="2"/>
    <d v="2022-05-01T00:00:00"/>
    <n v="397.8"/>
    <n v="0"/>
    <d v="2022-05-15T00:00:00"/>
    <s v="400103719"/>
    <n v="0"/>
    <s v="UE"/>
    <n v="0"/>
    <n v="0"/>
    <d v="2022-05-31T00:00:00"/>
    <n v="3"/>
    <n v="1000"/>
    <m/>
  </r>
  <r>
    <n v="1008807"/>
    <s v="JS CLIMATIZACAO E CONSTRUCAO LTDA JS CLIMATIZACAO E CONSTRUCAO LTDA"/>
    <n v="2"/>
    <m/>
    <x v="534"/>
    <m/>
    <x v="2"/>
    <d v="2022-05-01T00:00:00"/>
    <n v="1167.75"/>
    <n v="0"/>
    <d v="2022-02-17T00:00:00"/>
    <s v="400103688"/>
    <n v="0"/>
    <s v="UE"/>
    <n v="0"/>
    <n v="0"/>
    <d v="2022-05-31T00:00:00"/>
    <n v="3"/>
    <n v="1000"/>
    <m/>
  </r>
  <r>
    <n v="1008807"/>
    <s v="JS CLIMATIZACAO E CONSTRUCAO LTDA JS CLIMATIZACAO E CONSTRUCAO LTDA"/>
    <n v="2"/>
    <m/>
    <x v="535"/>
    <m/>
    <x v="2"/>
    <d v="2022-05-01T00:00:00"/>
    <n v="915.11"/>
    <n v="0"/>
    <d v="2022-01-21T00:00:00"/>
    <s v="400103686"/>
    <n v="0"/>
    <s v="UE"/>
    <n v="0"/>
    <n v="0"/>
    <d v="2022-05-31T00:00:00"/>
    <n v="3"/>
    <n v="1000"/>
    <m/>
  </r>
  <r>
    <n v="1008358"/>
    <s v="KEYLLA DA SILVA ROSA"/>
    <n v="2"/>
    <m/>
    <x v="536"/>
    <m/>
    <x v="2"/>
    <d v="2022-05-01T00:00:00"/>
    <n v="214.62"/>
    <n v="0"/>
    <d v="2022-05-20T00:00:00"/>
    <s v="400103669"/>
    <n v="0"/>
    <s v="UE"/>
    <n v="0"/>
    <n v="0"/>
    <d v="2022-05-31T00:00:00"/>
    <n v="3"/>
    <n v="1000"/>
    <m/>
  </r>
  <r>
    <n v="1008940"/>
    <s v="WLS MOTTA SERRALHERIA WLS MOTTA SERRALHERIA"/>
    <n v="2"/>
    <m/>
    <x v="530"/>
    <m/>
    <x v="2"/>
    <d v="2022-05-01T00:00:00"/>
    <n v="745"/>
    <n v="0"/>
    <d v="2022-05-10T00:00:00"/>
    <s v="400103623"/>
    <n v="0"/>
    <s v="UE"/>
    <n v="0"/>
    <n v="0"/>
    <d v="2022-05-31T00:00:00"/>
    <n v="3"/>
    <n v="1000"/>
    <m/>
  </r>
  <r>
    <n v="1004926"/>
    <s v="ROBERTO PINTO DE CASTILHO JUNIOR ROBERTO PINTO DE CASTILHO JUNIOR"/>
    <n v="2"/>
    <m/>
    <x v="530"/>
    <m/>
    <x v="2"/>
    <d v="2022-05-01T00:00:00"/>
    <n v="102.5"/>
    <n v="0"/>
    <d v="2022-05-10T00:00:00"/>
    <s v="400103368"/>
    <n v="0"/>
    <s v="UE"/>
    <n v="0"/>
    <n v="0"/>
    <d v="2022-05-31T00:00:00"/>
    <n v="3"/>
    <n v="1000"/>
    <m/>
  </r>
  <r>
    <n v="1005907"/>
    <s v="PMO MEDICINA OCUPACIONAL LTDA PMO MEDICINA OCUPACIONAL LTDA"/>
    <n v="2"/>
    <m/>
    <x v="530"/>
    <m/>
    <x v="2"/>
    <d v="2022-05-01T00:00:00"/>
    <n v="418.58"/>
    <n v="0"/>
    <d v="2022-05-10T00:00:00"/>
    <s v="400103297"/>
    <n v="0"/>
    <s v="UE"/>
    <n v="0"/>
    <n v="0"/>
    <d v="2022-05-31T00:00:00"/>
    <n v="3"/>
    <n v="1000"/>
    <m/>
  </r>
  <r>
    <n v="1006256"/>
    <s v="PATRICIO SANTOS EVANGELISTA 9081014 PATRICIO SANTOS EVANGELISTA 9081014"/>
    <n v="2"/>
    <m/>
    <x v="530"/>
    <m/>
    <x v="2"/>
    <d v="2022-05-01T00:00:00"/>
    <n v="375.9"/>
    <n v="0"/>
    <d v="2022-05-10T00:00:00"/>
    <s v="400103273"/>
    <n v="0"/>
    <s v="UE"/>
    <n v="0"/>
    <n v="0"/>
    <d v="2022-05-31T00:00:00"/>
    <n v="3"/>
    <n v="1000"/>
    <m/>
  </r>
  <r>
    <n v="1005798"/>
    <s v="MIX CURSOS GUARAPARI LTDA MIX CURSOS GUARAPARI LTDA"/>
    <n v="2"/>
    <m/>
    <x v="530"/>
    <m/>
    <x v="2"/>
    <d v="2022-05-01T00:00:00"/>
    <n v="278.60000000000002"/>
    <n v="0"/>
    <d v="2022-05-10T00:00:00"/>
    <s v="400103211"/>
    <n v="0"/>
    <s v="UE"/>
    <n v="0"/>
    <n v="0"/>
    <d v="2022-05-31T00:00:00"/>
    <n v="3"/>
    <n v="1000"/>
    <m/>
  </r>
  <r>
    <n v="1004788"/>
    <s v="M M COMERCIO DE ROUPAS LTDA M M COMERCIO DE ROUPAS LTDA"/>
    <n v="2"/>
    <m/>
    <x v="530"/>
    <m/>
    <x v="2"/>
    <d v="2022-05-01T00:00:00"/>
    <n v="240.05"/>
    <n v="0"/>
    <d v="2022-05-10T00:00:00"/>
    <s v="400103111"/>
    <n v="0"/>
    <s v="UE"/>
    <n v="0"/>
    <n v="0"/>
    <d v="2022-05-31T00:00:00"/>
    <n v="3"/>
    <n v="1000"/>
    <m/>
  </r>
  <r>
    <n v="1006748"/>
    <s v="JESSICA RIBEIRO TRISTAO 13414949776 JESSICA RIBEIRO TRISTAO 13414949776"/>
    <n v="2"/>
    <m/>
    <x v="480"/>
    <m/>
    <x v="2"/>
    <d v="2022-05-01T00:00:00"/>
    <n v="201.33"/>
    <n v="0"/>
    <d v="2022-06-15T00:00:00"/>
    <s v="400102945"/>
    <n v="0"/>
    <s v="UE"/>
    <n v="0"/>
    <n v="0"/>
    <d v="2022-05-31T00:00:00"/>
    <n v="3"/>
    <n v="1000"/>
    <m/>
  </r>
  <r>
    <n v="1006545"/>
    <s v="DABELLA REFEICOES COLETIVAS LTDA DABELLA REFEICOES COLETIVAS LTDA"/>
    <n v="2"/>
    <m/>
    <x v="530"/>
    <m/>
    <x v="2"/>
    <d v="2022-05-01T00:00:00"/>
    <n v="994.5"/>
    <n v="0"/>
    <d v="2022-05-10T00:00:00"/>
    <s v="400102691"/>
    <n v="0"/>
    <s v="UE"/>
    <n v="0"/>
    <n v="0"/>
    <d v="2022-05-31T00:00:00"/>
    <n v="3"/>
    <n v="1000"/>
    <m/>
  </r>
  <r>
    <n v="1006802"/>
    <s v="D R WOTKOSKY D R WOTKOSKY"/>
    <n v="2"/>
    <m/>
    <x v="530"/>
    <m/>
    <x v="2"/>
    <d v="2022-05-01T00:00:00"/>
    <n v="730.68"/>
    <n v="0"/>
    <d v="2022-05-10T00:00:00"/>
    <s v="400102688"/>
    <n v="0"/>
    <s v="UE"/>
    <n v="0"/>
    <n v="0"/>
    <d v="2022-05-31T00:00:00"/>
    <n v="3"/>
    <n v="1000"/>
    <m/>
  </r>
  <r>
    <n v="1006707"/>
    <s v="CRISTIANE GOMES DE JESUS 1273480570 CRISTIANE GOMES DE JESUS 1273480570"/>
    <n v="2"/>
    <m/>
    <x v="530"/>
    <m/>
    <x v="2"/>
    <d v="2022-05-01T00:00:00"/>
    <n v="250.6"/>
    <n v="0"/>
    <d v="2022-05-10T00:00:00"/>
    <s v="400102680"/>
    <n v="0"/>
    <s v="UE"/>
    <n v="0"/>
    <n v="0"/>
    <d v="2022-05-31T00:00:00"/>
    <n v="3"/>
    <n v="1000"/>
    <m/>
  </r>
  <r>
    <n v="1006840"/>
    <s v="CASSIO DOS SANTOS BRANDAO 073043147 CASSIO DOS SANTOS BRANDAO 073043147"/>
    <n v="2"/>
    <m/>
    <x v="530"/>
    <m/>
    <x v="2"/>
    <d v="2022-05-01T00:00:00"/>
    <n v="65.55"/>
    <n v="0"/>
    <d v="2022-05-10T00:00:00"/>
    <s v="400102654"/>
    <n v="0"/>
    <s v="UE"/>
    <n v="0"/>
    <n v="0"/>
    <d v="2022-05-31T00:00:00"/>
    <n v="3"/>
    <n v="1000"/>
    <m/>
  </r>
  <r>
    <n v="1005477"/>
    <s v="BRUNA MONTEIRO DE VARGAS 1305805275 BRUNA MONTEIRO DE VARGAS 1305805275"/>
    <n v="2"/>
    <m/>
    <x v="530"/>
    <m/>
    <x v="2"/>
    <d v="2022-05-01T00:00:00"/>
    <n v="424.64"/>
    <n v="0"/>
    <d v="2022-05-10T00:00:00"/>
    <s v="400102609"/>
    <n v="0"/>
    <s v="UE"/>
    <n v="0"/>
    <n v="0"/>
    <d v="2022-05-31T00:00:00"/>
    <n v="3"/>
    <n v="1000"/>
    <m/>
  </r>
  <r>
    <n v="1003121"/>
    <s v="ARCO MARCO RAPOSO INDUSTRIA, COMERC ARCO MARCO RAPOSO INDUSTRIA, COMERC"/>
    <n v="2"/>
    <m/>
    <x v="530"/>
    <m/>
    <x v="2"/>
    <d v="2022-05-01T00:00:00"/>
    <n v="1202.06"/>
    <n v="0"/>
    <d v="2022-05-10T00:00:00"/>
    <s v="400102559"/>
    <n v="0"/>
    <s v="UE"/>
    <n v="0"/>
    <n v="0"/>
    <d v="2022-05-31T00:00:00"/>
    <n v="3"/>
    <n v="1000"/>
    <m/>
  </r>
  <r>
    <n v="1005077"/>
    <s v="APLICK JEANS COMERCIO DE ROUPAS LTD APLICK JEANS COMERCIO DE ROUPAS LTD"/>
    <n v="2"/>
    <m/>
    <x v="530"/>
    <m/>
    <x v="2"/>
    <d v="2022-05-01T00:00:00"/>
    <n v="570.29999999999995"/>
    <n v="0"/>
    <d v="2022-05-10T00:00:00"/>
    <s v="400102551"/>
    <n v="0"/>
    <s v="UE"/>
    <n v="0"/>
    <n v="0"/>
    <d v="2022-05-31T00:00:00"/>
    <n v="3"/>
    <n v="1000"/>
    <m/>
  </r>
  <r>
    <n v="1006652"/>
    <s v="ALINY MATHEUS DE SOUZA 16697686782 ALINY MATHEUS DE SOUZA 16697686782"/>
    <n v="2"/>
    <m/>
    <x v="530"/>
    <m/>
    <x v="2"/>
    <d v="2022-05-01T00:00:00"/>
    <n v="125.3"/>
    <n v="0"/>
    <d v="2022-05-10T00:00:00"/>
    <s v="400102474"/>
    <n v="0"/>
    <s v="UE"/>
    <n v="0"/>
    <n v="0"/>
    <d v="2022-05-31T00:00:00"/>
    <n v="3"/>
    <n v="1000"/>
    <m/>
  </r>
  <r>
    <n v="1000479"/>
    <s v="CARLOS DE LIMA SCHERRER"/>
    <n v="2"/>
    <m/>
    <x v="536"/>
    <m/>
    <x v="2"/>
    <d v="2022-05-01T00:00:00"/>
    <n v="1266.1300000000001"/>
    <n v="0"/>
    <d v="2022-05-20T00:00:00"/>
    <s v="400102418"/>
    <n v="0"/>
    <s v="UE"/>
    <n v="0"/>
    <n v="0"/>
    <d v="2022-05-31T00:00:00"/>
    <n v="3"/>
    <n v="1000"/>
    <m/>
  </r>
  <r>
    <n v="1007716"/>
    <s v="PAULO ROBERTO DE SOUZA"/>
    <n v="2"/>
    <m/>
    <x v="537"/>
    <m/>
    <x v="2"/>
    <d v="2022-05-01T00:00:00"/>
    <n v="612.42999999999995"/>
    <n v="0"/>
    <d v="2022-05-08T00:00:00"/>
    <s v="400102400"/>
    <n v="0"/>
    <s v="UE"/>
    <n v="0"/>
    <n v="0"/>
    <d v="2022-05-31T00:00:00"/>
    <n v="3"/>
    <n v="1000"/>
    <m/>
  </r>
  <r>
    <n v="1008911"/>
    <s v="THERESA CHRISTINA KRUSCHEWSKY DE T THERESA CHRISTINA KRUSCHEWSKY DE T"/>
    <n v="2"/>
    <m/>
    <x v="538"/>
    <m/>
    <x v="2"/>
    <d v="2022-05-01T00:00:00"/>
    <n v="250"/>
    <n v="0"/>
    <d v="2022-04-29T00:00:00"/>
    <s v="400102350"/>
    <n v="0"/>
    <s v="UE"/>
    <n v="0"/>
    <n v="0"/>
    <d v="2022-05-31T00:00:00"/>
    <n v="3"/>
    <n v="1000"/>
    <m/>
  </r>
  <r>
    <n v="1008873"/>
    <s v="BRIMAC DISTRIBUIDORA LTDA BRIMAC DISTRIBUIDORA LTDA"/>
    <n v="2"/>
    <m/>
    <x v="538"/>
    <m/>
    <x v="2"/>
    <d v="2022-05-01T00:00:00"/>
    <n v="90"/>
    <n v="0"/>
    <d v="2022-04-29T00:00:00"/>
    <s v="400102324"/>
    <n v="0"/>
    <s v="UE"/>
    <n v="0"/>
    <n v="0"/>
    <d v="2022-05-31T00:00:00"/>
    <n v="3"/>
    <n v="1000"/>
    <m/>
  </r>
  <r>
    <n v="1009307"/>
    <s v="HEBROM TRANSPORTES E FRETAMENTO EIR HEBROM TRANSPORTES E FRETAMENTO EIR"/>
    <n v="2"/>
    <m/>
    <x v="538"/>
    <m/>
    <x v="2"/>
    <d v="2022-05-01T00:00:00"/>
    <n v="202.5"/>
    <n v="0"/>
    <d v="2022-04-29T00:00:00"/>
    <s v="400102282"/>
    <n v="0"/>
    <s v="UE"/>
    <n v="0"/>
    <n v="0"/>
    <d v="2022-05-31T00:00:00"/>
    <n v="3"/>
    <n v="1000"/>
    <m/>
  </r>
  <r>
    <n v="1006695"/>
    <s v="GABRIEL ROCHA REIS 17136813743 GABRIEL ROCHA REIS 17136813743"/>
    <n v="2"/>
    <m/>
    <x v="538"/>
    <m/>
    <x v="2"/>
    <d v="2022-05-01T00:00:00"/>
    <n v="397.8"/>
    <n v="0"/>
    <d v="2022-04-29T00:00:00"/>
    <s v="400102278"/>
    <n v="0"/>
    <s v="UE"/>
    <n v="0"/>
    <n v="0"/>
    <d v="2022-05-31T00:00:00"/>
    <n v="3"/>
    <n v="1000"/>
    <m/>
  </r>
  <r>
    <n v="1006652"/>
    <s v="ALINY MATHEUS DE SOUZA 16697686782 ALINY MATHEUS DE SOUZA 16697686782"/>
    <n v="2"/>
    <m/>
    <x v="538"/>
    <m/>
    <x v="2"/>
    <d v="2022-05-01T00:00:00"/>
    <n v="125.3"/>
    <n v="0"/>
    <d v="2022-04-29T00:00:00"/>
    <s v="400102258"/>
    <n v="0"/>
    <s v="UE"/>
    <n v="0"/>
    <n v="0"/>
    <d v="2022-05-31T00:00:00"/>
    <n v="3"/>
    <n v="1000"/>
    <m/>
  </r>
  <r>
    <n v="1006694"/>
    <s v="ALEX ANTONIO SOUZA OLIVEIRA 5758775 ALEX ANTONIO SOUZA OLIVEIRA 5758775"/>
    <n v="2"/>
    <m/>
    <x v="539"/>
    <m/>
    <x v="2"/>
    <d v="2022-05-01T00:00:00"/>
    <n v="356.8"/>
    <n v="0"/>
    <d v="2022-06-03T00:00:00"/>
    <s v="400102256"/>
    <n v="0"/>
    <s v="UE"/>
    <n v="0"/>
    <n v="0"/>
    <d v="2022-05-31T00:00:00"/>
    <n v="3"/>
    <n v="1000"/>
    <m/>
  </r>
  <r>
    <n v="1006644"/>
    <s v="ADRIANO JOSE SPADETO CATRINQUE ADRIANO JOSE SPADETO CATRINQUE"/>
    <n v="2"/>
    <m/>
    <x v="538"/>
    <m/>
    <x v="2"/>
    <d v="2022-05-01T00:00:00"/>
    <n v="125.3"/>
    <n v="0"/>
    <d v="2022-04-29T00:00:00"/>
    <s v="400102252"/>
    <n v="0"/>
    <s v="UE"/>
    <n v="0"/>
    <n v="0"/>
    <d v="2022-05-31T00:00:00"/>
    <n v="3"/>
    <n v="1000"/>
    <m/>
  </r>
  <r>
    <n v="1006368"/>
    <s v="YASMIM GALDINO CARDOSO 16905880710 YASMIM GALDINO CARDOSO 16905880710"/>
    <n v="2"/>
    <m/>
    <x v="498"/>
    <m/>
    <x v="2"/>
    <d v="2022-05-01T00:00:00"/>
    <n v="432.8"/>
    <n v="0"/>
    <d v="2022-04-20T00:00:00"/>
    <s v="400102234"/>
    <n v="0"/>
    <s v="UE"/>
    <n v="0"/>
    <n v="0"/>
    <d v="2022-05-31T00:00:00"/>
    <n v="3"/>
    <n v="1000"/>
    <m/>
  </r>
  <r>
    <n v="1006524"/>
    <s v="ROSIMAR FERREIRA PINTO 14567478789 ROSIMAR FERREIRA PINTO 14567478789"/>
    <n v="2"/>
    <m/>
    <x v="498"/>
    <m/>
    <x v="2"/>
    <d v="2022-05-01T00:00:00"/>
    <n v="438.69"/>
    <n v="0"/>
    <d v="2022-04-20T00:00:00"/>
    <s v="400102224"/>
    <n v="0"/>
    <s v="UE"/>
    <n v="0"/>
    <n v="0"/>
    <d v="2022-05-31T00:00:00"/>
    <n v="3"/>
    <n v="1000"/>
    <m/>
  </r>
  <r>
    <n v="1006707"/>
    <s v="CRISTIANE GOMES DE JESUS 1273480570 CRISTIANE GOMES DE JESUS 1273480570"/>
    <n v="2"/>
    <m/>
    <x v="498"/>
    <m/>
    <x v="2"/>
    <d v="2022-05-01T00:00:00"/>
    <n v="250.6"/>
    <n v="0"/>
    <d v="2022-04-20T00:00:00"/>
    <s v="400102212"/>
    <n v="0"/>
    <s v="UE"/>
    <n v="0"/>
    <n v="0"/>
    <d v="2022-05-31T00:00:00"/>
    <n v="3"/>
    <n v="1000"/>
    <m/>
  </r>
  <r>
    <n v="1006311"/>
    <s v="ANDRESSA DOS SANTOS SILVA 082652747 ANDRESSA DOS SANTOS SILVA 082652747"/>
    <n v="2"/>
    <m/>
    <x v="498"/>
    <m/>
    <x v="2"/>
    <d v="2022-05-01T00:00:00"/>
    <n v="256.64999999999998"/>
    <n v="0"/>
    <d v="2022-04-20T00:00:00"/>
    <s v="400102206"/>
    <n v="0"/>
    <s v="UE"/>
    <n v="0"/>
    <n v="0"/>
    <d v="2022-05-31T00:00:00"/>
    <n v="3"/>
    <n v="1000"/>
    <m/>
  </r>
  <r>
    <n v="1005033"/>
    <s v="FERNANDO JOSE LOBAO 08234525735 FERNANDO JOSE LOBAO 08234525735"/>
    <n v="2"/>
    <m/>
    <x v="498"/>
    <m/>
    <x v="2"/>
    <d v="2022-05-01T00:00:00"/>
    <n v="202.36"/>
    <n v="0"/>
    <d v="2022-04-20T00:00:00"/>
    <s v="400102198"/>
    <n v="0"/>
    <s v="UE"/>
    <n v="0"/>
    <n v="0"/>
    <d v="2022-05-31T00:00:00"/>
    <n v="3"/>
    <n v="1000"/>
    <m/>
  </r>
  <r>
    <n v="1009374"/>
    <s v="JUCIMAR ALVES CARNEIRO JUCIMAR ALVES CARNEIRO"/>
    <n v="2"/>
    <m/>
    <x v="540"/>
    <m/>
    <x v="2"/>
    <d v="2022-05-01T00:00:00"/>
    <n v="1247.08"/>
    <n v="0"/>
    <d v="2022-05-25T00:00:00"/>
    <s v="400102100"/>
    <n v="0"/>
    <s v="UE"/>
    <n v="0"/>
    <n v="0"/>
    <d v="2022-05-31T00:00:00"/>
    <n v="3"/>
    <n v="1000"/>
    <m/>
  </r>
  <r>
    <n v="1008525"/>
    <s v="SERVICE NET INFORMATICA LTDA ME SERVICE NET INFORMATICA LTDA ME"/>
    <n v="2"/>
    <m/>
    <x v="540"/>
    <m/>
    <x v="2"/>
    <d v="2022-05-01T00:00:00"/>
    <n v="321.39"/>
    <n v="0"/>
    <d v="2022-05-25T00:00:00"/>
    <s v="400102098"/>
    <n v="0"/>
    <s v="UE"/>
    <n v="0"/>
    <n v="0"/>
    <d v="2022-05-31T00:00:00"/>
    <n v="3"/>
    <n v="1000"/>
    <m/>
  </r>
  <r>
    <n v="1008526"/>
    <s v="PATRICIA JACOBSEN 07976787780 PATRICIA JACOBSEN 07976787780"/>
    <n v="2"/>
    <m/>
    <x v="540"/>
    <m/>
    <x v="2"/>
    <d v="2022-05-01T00:00:00"/>
    <n v="606.47"/>
    <n v="0"/>
    <d v="2022-05-25T00:00:00"/>
    <s v="400102076"/>
    <n v="0"/>
    <s v="UE"/>
    <n v="0"/>
    <n v="0"/>
    <d v="2022-05-31T00:00:00"/>
    <n v="3"/>
    <n v="1000"/>
    <m/>
  </r>
  <r>
    <n v="1009179"/>
    <s v="ALARMES VITORIA SEGURANCA ELETR ALARMES VITORIA SEGURANCA ELETR"/>
    <n v="2"/>
    <m/>
    <x v="540"/>
    <m/>
    <x v="2"/>
    <d v="2022-05-01T00:00:00"/>
    <n v="133.05000000000001"/>
    <n v="0"/>
    <d v="2022-05-25T00:00:00"/>
    <s v="400102062"/>
    <n v="0"/>
    <s v="UE"/>
    <n v="0"/>
    <n v="0"/>
    <d v="2022-05-31T00:00:00"/>
    <n v="3"/>
    <n v="1000"/>
    <m/>
  </r>
  <r>
    <n v="1009359"/>
    <s v="GEOVANIO CASA DE CARNES LTDA GEOVANIO CASA DE CARNES LTDA"/>
    <n v="2"/>
    <m/>
    <x v="540"/>
    <m/>
    <x v="2"/>
    <d v="2022-05-01T00:00:00"/>
    <n v="64.709999999999994"/>
    <n v="0"/>
    <d v="2022-05-25T00:00:00"/>
    <s v="400102038"/>
    <n v="0"/>
    <s v="UE"/>
    <n v="0"/>
    <n v="0"/>
    <d v="2022-05-31T00:00:00"/>
    <n v="3"/>
    <n v="1000"/>
    <m/>
  </r>
  <r>
    <n v="1008579"/>
    <s v="TL ASSESSORIA LTDA TL ASSESSORIA LTDA"/>
    <n v="2"/>
    <m/>
    <x v="540"/>
    <m/>
    <x v="2"/>
    <d v="2022-05-01T00:00:00"/>
    <n v="128.96"/>
    <n v="0"/>
    <d v="2022-05-25T00:00:00"/>
    <s v="400102032"/>
    <n v="0"/>
    <s v="UE"/>
    <n v="0"/>
    <n v="0"/>
    <d v="2022-05-31T00:00:00"/>
    <n v="3"/>
    <n v="1000"/>
    <m/>
  </r>
  <r>
    <n v="1008565"/>
    <s v="VANIA ANGELICA MOCELIN 08276359744 VANIA ANGELICA MOCELIN 08276359744"/>
    <n v="2"/>
    <m/>
    <x v="540"/>
    <m/>
    <x v="2"/>
    <d v="2022-05-01T00:00:00"/>
    <n v="131.11000000000001"/>
    <n v="0"/>
    <d v="2022-05-25T00:00:00"/>
    <s v="400102022"/>
    <n v="0"/>
    <s v="UE"/>
    <n v="0"/>
    <n v="0"/>
    <d v="2022-05-31T00:00:00"/>
    <n v="3"/>
    <n v="1000"/>
    <m/>
  </r>
  <r>
    <n v="1010365"/>
    <s v="CONSTRUTORA HISPANO BRASILEIRA EIRE CONSTRUTORA HISPANO BRASILEIRA EIRE"/>
    <n v="2"/>
    <m/>
    <x v="540"/>
    <m/>
    <x v="2"/>
    <d v="2022-05-01T00:00:00"/>
    <n v="131.88999999999999"/>
    <n v="0"/>
    <d v="2022-05-25T00:00:00"/>
    <s v="400102020"/>
    <n v="0"/>
    <s v="UE"/>
    <n v="0"/>
    <n v="0"/>
    <d v="2022-05-31T00:00:00"/>
    <n v="3"/>
    <n v="1000"/>
    <m/>
  </r>
  <r>
    <n v="1010360"/>
    <s v="GSN DISTRIBUIDORA DE MATERIAIS ELET GSN DISTRIBUIDORA DE MATERIAIS ELET"/>
    <n v="2"/>
    <m/>
    <x v="540"/>
    <m/>
    <x v="2"/>
    <d v="2022-05-01T00:00:00"/>
    <n v="199.08"/>
    <n v="0"/>
    <d v="2022-05-25T00:00:00"/>
    <s v="400101994"/>
    <n v="0"/>
    <s v="UE"/>
    <n v="0"/>
    <n v="0"/>
    <d v="2022-05-31T00:00:00"/>
    <n v="3"/>
    <n v="1000"/>
    <m/>
  </r>
  <r>
    <n v="1009101"/>
    <s v="SIGMA MONTAGEM ELETROMECANICA E MAN SIGMA MONTAGEM ELETROMECANICA E MAN"/>
    <n v="2"/>
    <m/>
    <x v="540"/>
    <m/>
    <x v="2"/>
    <d v="2022-05-01T00:00:00"/>
    <n v="128.96"/>
    <n v="0"/>
    <d v="2022-05-25T00:00:00"/>
    <s v="400101990"/>
    <n v="0"/>
    <s v="UE"/>
    <n v="0"/>
    <n v="0"/>
    <d v="2022-05-31T00:00:00"/>
    <n v="3"/>
    <n v="1000"/>
    <m/>
  </r>
  <r>
    <n v="1009335"/>
    <s v="JAMILLE BATISTA SOUZA 967170175 JAMILLE BATISTA SOUZA 967170175"/>
    <n v="2"/>
    <m/>
    <x v="540"/>
    <m/>
    <x v="2"/>
    <d v="2022-05-01T00:00:00"/>
    <n v="65.42"/>
    <n v="0"/>
    <d v="2022-05-25T00:00:00"/>
    <s v="400101928"/>
    <n v="0"/>
    <s v="UE"/>
    <n v="0"/>
    <n v="0"/>
    <d v="2022-05-31T00:00:00"/>
    <n v="3"/>
    <n v="1000"/>
    <m/>
  </r>
  <r>
    <n v="1005033"/>
    <s v="FERNANDO JOSE LOBAO 08234525735 FERNANDO JOSE LOBAO 08234525735"/>
    <n v="2"/>
    <m/>
    <x v="498"/>
    <m/>
    <x v="2"/>
    <d v="2022-05-01T00:00:00"/>
    <n v="192.5"/>
    <n v="0"/>
    <d v="2022-04-20T00:00:00"/>
    <s v="400101912"/>
    <n v="0"/>
    <s v="UE"/>
    <n v="0"/>
    <n v="0"/>
    <d v="2022-05-31T00:00:00"/>
    <n v="3"/>
    <n v="1000"/>
    <m/>
  </r>
  <r>
    <n v="1008896"/>
    <s v="WELLINGTON DOS SANTOS BATISTA 11807 WELLINGTON DOS SANTOS BATISTA 11807"/>
    <n v="2"/>
    <m/>
    <x v="497"/>
    <m/>
    <x v="2"/>
    <d v="2022-05-01T00:00:00"/>
    <n v="397.8"/>
    <n v="0"/>
    <d v="2022-04-10T00:00:00"/>
    <s v="400101902"/>
    <n v="0"/>
    <s v="UE"/>
    <n v="0"/>
    <n v="0"/>
    <d v="2022-05-31T00:00:00"/>
    <n v="3"/>
    <n v="1000"/>
    <m/>
  </r>
  <r>
    <n v="1001742"/>
    <s v="VIX NOTE BOOK LTDA ME VIX NOTE BOOK LTDA ME"/>
    <n v="2"/>
    <m/>
    <x v="497"/>
    <m/>
    <x v="2"/>
    <d v="2022-05-01T00:00:00"/>
    <n v="858.48"/>
    <n v="0"/>
    <d v="2022-04-10T00:00:00"/>
    <s v="400101894"/>
    <n v="0"/>
    <s v="UE"/>
    <n v="0"/>
    <n v="0"/>
    <d v="2022-05-31T00:00:00"/>
    <n v="3"/>
    <n v="1000"/>
    <m/>
  </r>
  <r>
    <n v="1005505"/>
    <s v="VILMA LACERDA COSTA 10768355702 VILMA LACERDA COSTA 10768355702"/>
    <n v="2"/>
    <m/>
    <x v="497"/>
    <m/>
    <x v="2"/>
    <d v="2022-05-01T00:00:00"/>
    <n v="250.6"/>
    <n v="0"/>
    <d v="2022-04-10T00:00:00"/>
    <s v="400101890"/>
    <n v="0"/>
    <s v="UE"/>
    <n v="0"/>
    <n v="0"/>
    <d v="2022-05-31T00:00:00"/>
    <n v="3"/>
    <n v="1000"/>
    <m/>
  </r>
  <r>
    <n v="1005294"/>
    <s v="SAMUEL ARAUJO DIAS 12291177761 SAMUEL ARAUJO DIAS 12291177761"/>
    <n v="2"/>
    <m/>
    <x v="497"/>
    <m/>
    <x v="2"/>
    <d v="2022-05-01T00:00:00"/>
    <n v="744.84"/>
    <n v="0"/>
    <d v="2022-04-10T00:00:00"/>
    <s v="400101838"/>
    <n v="0"/>
    <s v="UE"/>
    <n v="0"/>
    <n v="0"/>
    <d v="2022-05-31T00:00:00"/>
    <n v="3"/>
    <n v="1000"/>
    <m/>
  </r>
  <r>
    <n v="1005285"/>
    <s v="QUEREN ALINE VIEIRA FERREIRA 145790 QUEREN ALINE VIEIRA FERREIRA 145790"/>
    <n v="2"/>
    <m/>
    <x v="497"/>
    <m/>
    <x v="2"/>
    <d v="2022-05-01T00:00:00"/>
    <n v="125"/>
    <n v="0"/>
    <d v="2022-04-10T00:00:00"/>
    <s v="400101798"/>
    <n v="0"/>
    <s v="UE"/>
    <n v="0"/>
    <n v="0"/>
    <d v="2022-05-31T00:00:00"/>
    <n v="3"/>
    <n v="1000"/>
    <m/>
  </r>
  <r>
    <n v="1008370"/>
    <s v="JOANITA SILVA OLIVEIRA"/>
    <n v="2"/>
    <m/>
    <x v="497"/>
    <m/>
    <x v="2"/>
    <d v="2022-05-01T00:00:00"/>
    <n v="795.6"/>
    <n v="0"/>
    <d v="2022-04-10T00:00:00"/>
    <s v="400101740"/>
    <n v="0"/>
    <s v="UE"/>
    <n v="0"/>
    <n v="0"/>
    <d v="2022-05-31T00:00:00"/>
    <n v="3"/>
    <n v="1000"/>
    <m/>
  </r>
  <r>
    <n v="1000692"/>
    <s v="M LIGTH COMERCIO EXTERIOR LTDA M LIGTH COMERCIO EXTERIOR LTDA"/>
    <n v="2"/>
    <m/>
    <x v="497"/>
    <m/>
    <x v="2"/>
    <d v="2022-05-01T00:00:00"/>
    <n v="250.6"/>
    <n v="0"/>
    <d v="2022-04-10T00:00:00"/>
    <s v="400101672"/>
    <n v="0"/>
    <s v="UE"/>
    <n v="0"/>
    <n v="0"/>
    <d v="2022-05-31T00:00:00"/>
    <n v="3"/>
    <n v="1000"/>
    <m/>
  </r>
  <r>
    <n v="1004451"/>
    <s v="M B A SCHNEEBELI - STUDIO MB &amp; EVEN M B A SCHNEEBELI - STUDIO MB &amp; EVEN"/>
    <n v="2"/>
    <m/>
    <x v="497"/>
    <m/>
    <x v="2"/>
    <d v="2022-05-01T00:00:00"/>
    <n v="90"/>
    <n v="0"/>
    <d v="2022-04-10T00:00:00"/>
    <s v="400101670"/>
    <n v="0"/>
    <s v="UE"/>
    <n v="0"/>
    <n v="0"/>
    <d v="2022-05-31T00:00:00"/>
    <n v="3"/>
    <n v="1000"/>
    <m/>
  </r>
  <r>
    <n v="1004643"/>
    <s v="LUCIO CESAR DOS SANTOS 14153565725 LUCIO CESAR DOS SANTOS 14153565725"/>
    <n v="2"/>
    <m/>
    <x v="497"/>
    <m/>
    <x v="2"/>
    <d v="2022-05-01T00:00:00"/>
    <n v="480.1"/>
    <n v="0"/>
    <d v="2022-04-10T00:00:00"/>
    <s v="400101658"/>
    <n v="0"/>
    <s v="UE"/>
    <n v="0"/>
    <n v="0"/>
    <d v="2022-05-31T00:00:00"/>
    <n v="3"/>
    <n v="1000"/>
    <m/>
  </r>
  <r>
    <n v="1006219"/>
    <s v="HALEANE MARILAC COSTA MONTEIRO 1833 HALEANE MARILAC COSTA MONTEIRO 1833"/>
    <n v="2"/>
    <m/>
    <x v="497"/>
    <m/>
    <x v="2"/>
    <d v="2022-05-01T00:00:00"/>
    <n v="202.84"/>
    <n v="0"/>
    <d v="2022-04-10T00:00:00"/>
    <s v="400101584"/>
    <n v="0"/>
    <s v="UE"/>
    <n v="0"/>
    <n v="0"/>
    <d v="2022-05-31T00:00:00"/>
    <n v="3"/>
    <n v="1000"/>
    <m/>
  </r>
  <r>
    <n v="1005551"/>
    <s v="FERNANDO SALOMAO MOREIRA 1302523775 FERNANDO SALOMAO MOREIRA 1302523775"/>
    <n v="2"/>
    <m/>
    <x v="497"/>
    <m/>
    <x v="2"/>
    <d v="2022-05-01T00:00:00"/>
    <n v="250.6"/>
    <n v="0"/>
    <d v="2022-04-10T00:00:00"/>
    <s v="400101554"/>
    <n v="0"/>
    <s v="UE"/>
    <n v="0"/>
    <n v="0"/>
    <d v="2022-05-31T00:00:00"/>
    <n v="3"/>
    <n v="1000"/>
    <m/>
  </r>
  <r>
    <n v="1006055"/>
    <s v="FACEBAR ENTRETENIMENTO E LAZER LTDA FACEBAR ENTRETENIMENTO E LAZER LTDA"/>
    <n v="2"/>
    <m/>
    <x v="497"/>
    <m/>
    <x v="2"/>
    <d v="2022-05-01T00:00:00"/>
    <n v="545.94000000000005"/>
    <n v="0"/>
    <d v="2022-04-10T00:00:00"/>
    <s v="400101548"/>
    <n v="0"/>
    <s v="UE"/>
    <n v="0"/>
    <n v="0"/>
    <d v="2022-05-31T00:00:00"/>
    <n v="3"/>
    <n v="1000"/>
    <m/>
  </r>
  <r>
    <n v="1008901"/>
    <s v="EVELYN DE ALMEIDA CRISTO 1324262770 EVELYN DE ALMEIDA CRISTO 1324262770"/>
    <n v="2"/>
    <m/>
    <x v="497"/>
    <m/>
    <x v="2"/>
    <d v="2022-05-01T00:00:00"/>
    <n v="960.2"/>
    <n v="0"/>
    <d v="2022-04-10T00:00:00"/>
    <s v="400101538"/>
    <n v="0"/>
    <s v="UE"/>
    <n v="0"/>
    <n v="0"/>
    <d v="2022-05-31T00:00:00"/>
    <n v="3"/>
    <n v="1000"/>
    <m/>
  </r>
  <r>
    <n v="1005252"/>
    <s v="DIST - EVANDRO APARECIDO VIEGA 0736 DISTRATO - EVANDRO APARECIDO VIEGA"/>
    <n v="2"/>
    <m/>
    <x v="497"/>
    <m/>
    <x v="2"/>
    <d v="2022-05-01T00:00:00"/>
    <n v="664.19"/>
    <n v="0"/>
    <d v="2022-04-10T00:00:00"/>
    <s v="400101536"/>
    <n v="0"/>
    <s v="UE"/>
    <n v="0"/>
    <n v="0"/>
    <d v="2022-05-31T00:00:00"/>
    <n v="3"/>
    <n v="1000"/>
    <m/>
  </r>
  <r>
    <n v="1008877"/>
    <s v="ELIETE SOUZA VIEIRA ELIETE SOUZA VIEIRA"/>
    <n v="2"/>
    <m/>
    <x v="497"/>
    <m/>
    <x v="2"/>
    <d v="2022-05-01T00:00:00"/>
    <n v="305.76"/>
    <n v="0"/>
    <d v="2022-04-10T00:00:00"/>
    <s v="400101516"/>
    <n v="0"/>
    <s v="UE"/>
    <n v="0"/>
    <n v="0"/>
    <d v="2022-05-31T00:00:00"/>
    <n v="3"/>
    <n v="1000"/>
    <m/>
  </r>
  <r>
    <n v="1004975"/>
    <s v="EDLENE FONSECA DE SOUZA 12642619770 EDLENE FONSECA DE SOUZA 12642619770"/>
    <n v="2"/>
    <m/>
    <x v="497"/>
    <m/>
    <x v="2"/>
    <d v="2022-05-01T00:00:00"/>
    <n v="105"/>
    <n v="0"/>
    <d v="2022-04-10T00:00:00"/>
    <s v="400101512"/>
    <n v="0"/>
    <s v="UE"/>
    <n v="0"/>
    <n v="0"/>
    <d v="2022-05-31T00:00:00"/>
    <n v="3"/>
    <n v="1000"/>
    <m/>
  </r>
  <r>
    <n v="1003853"/>
    <s v="DO MONTE CONSTRUTORA EIRELI DO MONTE CONSTRUTORA EIRELI"/>
    <n v="2"/>
    <m/>
    <x v="497"/>
    <m/>
    <x v="2"/>
    <d v="2022-05-01T00:00:00"/>
    <n v="668"/>
    <n v="0"/>
    <d v="2022-04-10T00:00:00"/>
    <s v="400101506"/>
    <n v="0"/>
    <s v="UE"/>
    <n v="0"/>
    <n v="0"/>
    <d v="2022-05-31T00:00:00"/>
    <n v="3"/>
    <n v="1000"/>
    <m/>
  </r>
  <r>
    <n v="1005386"/>
    <s v="DANIEL CORREA DO CARMO 13921877709 DANIEL CORREA DO CARMO 13921877709"/>
    <n v="2"/>
    <m/>
    <x v="497"/>
    <m/>
    <x v="2"/>
    <d v="2022-05-01T00:00:00"/>
    <n v="146.22999999999999"/>
    <n v="0"/>
    <d v="2022-04-10T00:00:00"/>
    <s v="400101488"/>
    <n v="0"/>
    <s v="UE"/>
    <n v="0"/>
    <n v="0"/>
    <d v="2022-05-31T00:00:00"/>
    <n v="3"/>
    <n v="1000"/>
    <m/>
  </r>
  <r>
    <n v="1005477"/>
    <s v="BRUNA MONTEIRO DE VARGAS 1305805275 BRUNA MONTEIRO DE VARGAS 1305805275"/>
    <n v="2"/>
    <m/>
    <x v="497"/>
    <m/>
    <x v="2"/>
    <d v="2022-05-01T00:00:00"/>
    <n v="150.88"/>
    <n v="0"/>
    <d v="2022-04-10T00:00:00"/>
    <s v="400101446"/>
    <n v="0"/>
    <s v="UE"/>
    <n v="0"/>
    <n v="0"/>
    <d v="2022-05-31T00:00:00"/>
    <n v="3"/>
    <n v="1000"/>
    <m/>
  </r>
  <r>
    <n v="1008873"/>
    <s v="BRIMAC DISTRIBUIDORA LTDA BRIMAC DISTRIBUIDORA LTDA"/>
    <n v="2"/>
    <m/>
    <x v="497"/>
    <m/>
    <x v="2"/>
    <d v="2022-05-01T00:00:00"/>
    <n v="534.09"/>
    <n v="0"/>
    <d v="2022-04-10T00:00:00"/>
    <s v="400101442"/>
    <n v="0"/>
    <s v="UE"/>
    <n v="0"/>
    <n v="0"/>
    <d v="2022-05-31T00:00:00"/>
    <n v="3"/>
    <n v="1000"/>
    <m/>
  </r>
  <r>
    <n v="1008360"/>
    <s v="DAIANY GONCALVES SILVA"/>
    <n v="2"/>
    <m/>
    <x v="497"/>
    <m/>
    <x v="2"/>
    <d v="2022-05-01T00:00:00"/>
    <n v="102.5"/>
    <n v="0"/>
    <d v="2022-04-10T00:00:00"/>
    <s v="400101436"/>
    <n v="0"/>
    <s v="UE"/>
    <n v="0"/>
    <n v="0"/>
    <d v="2022-05-31T00:00:00"/>
    <n v="3"/>
    <n v="1000"/>
    <m/>
  </r>
  <r>
    <n v="1009252"/>
    <s v="ANIZIO FRANCISCO DE OLIVEIRA 027214 ANIZIO FRANCISCO DE OLIVEIRA 027214"/>
    <n v="2"/>
    <m/>
    <x v="507"/>
    <m/>
    <x v="2"/>
    <d v="2022-04-10T00:00:00"/>
    <n v="305.75"/>
    <n v="0"/>
    <d v="2022-02-10T00:00:00"/>
    <s v="400106588"/>
    <n v="0"/>
    <s v="UE"/>
    <n v="0"/>
    <n v="0"/>
    <d v="2022-05-31T00:00:00"/>
    <n v="3"/>
    <n v="1000"/>
    <m/>
  </r>
  <r>
    <n v="1008880"/>
    <s v="FELIPE TOLENTINO DA SILVA 058795497 FELIPE TOLENTINO DA SILVA 058795497"/>
    <n v="2"/>
    <m/>
    <x v="504"/>
    <m/>
    <x v="2"/>
    <d v="2022-04-07T00:00:00"/>
    <n v="205"/>
    <n v="0"/>
    <d v="2022-03-15T00:00:00"/>
    <s v="400107391"/>
    <n v="0"/>
    <s v="UE"/>
    <n v="0"/>
    <n v="0"/>
    <d v="2022-05-31T00:00:00"/>
    <n v="3"/>
    <n v="1000"/>
    <m/>
  </r>
  <r>
    <n v="1010347"/>
    <s v="DOM DE CUIDAR SERVICOS DE HOME CARE DOM DE CUIDAR"/>
    <n v="2"/>
    <m/>
    <x v="482"/>
    <m/>
    <x v="2"/>
    <d v="2022-04-01T00:00:00"/>
    <n v="207.6"/>
    <n v="0"/>
    <d v="2021-07-30T00:00:00"/>
    <s v="400114484"/>
    <n v="0"/>
    <s v="UE"/>
    <n v="0"/>
    <n v="0"/>
    <d v="2022-05-31T00:00:00"/>
    <n v="3"/>
    <n v="1000"/>
    <m/>
  </r>
  <r>
    <n v="1008770"/>
    <s v="P H DA ROCHA P H DA ROCHA"/>
    <n v="2"/>
    <m/>
    <x v="484"/>
    <m/>
    <x v="2"/>
    <d v="2022-04-01T00:00:00"/>
    <n v="163.54"/>
    <n v="0"/>
    <d v="2021-09-10T00:00:00"/>
    <s v="400111178"/>
    <n v="0"/>
    <s v="UE"/>
    <n v="0"/>
    <n v="0"/>
    <d v="2022-05-31T00:00:00"/>
    <n v="3"/>
    <n v="1000"/>
    <m/>
  </r>
  <r>
    <n v="1008679"/>
    <s v="OFICINA SANTOS DUMONT LTDA OFICINA SANTOS DUMONT LTDA"/>
    <n v="2"/>
    <m/>
    <x v="484"/>
    <m/>
    <x v="2"/>
    <d v="2022-04-01T00:00:00"/>
    <n v="147.5"/>
    <n v="0"/>
    <d v="2021-09-10T00:00:00"/>
    <s v="400111174"/>
    <n v="0"/>
    <s v="UE"/>
    <n v="0"/>
    <n v="0"/>
    <d v="2022-05-31T00:00:00"/>
    <n v="3"/>
    <n v="1000"/>
    <m/>
  </r>
  <r>
    <n v="1008546"/>
    <s v="MAIS MOTO E ELTRO LTDA ME MAIS MOTO E ELTRO LTDA ME"/>
    <n v="2"/>
    <m/>
    <x v="484"/>
    <m/>
    <x v="2"/>
    <d v="2022-04-01T00:00:00"/>
    <n v="253.82"/>
    <n v="0"/>
    <d v="2021-09-10T00:00:00"/>
    <s v="400111154"/>
    <n v="0"/>
    <s v="UE"/>
    <n v="0"/>
    <n v="0"/>
    <d v="2022-05-31T00:00:00"/>
    <n v="3"/>
    <n v="1000"/>
    <m/>
  </r>
  <r>
    <n v="1008773"/>
    <s v="JOSE ROGERIO REBULI JOSE ROGERIO REBULI"/>
    <n v="2"/>
    <m/>
    <x v="484"/>
    <m/>
    <x v="2"/>
    <d v="2022-04-01T00:00:00"/>
    <n v="111"/>
    <n v="0"/>
    <d v="2021-09-10T00:00:00"/>
    <s v="400111116"/>
    <n v="0"/>
    <s v="UE"/>
    <n v="0"/>
    <n v="0"/>
    <d v="2022-05-31T00:00:00"/>
    <n v="3"/>
    <n v="1000"/>
    <m/>
  </r>
  <r>
    <n v="1003849"/>
    <s v="GIDEVALDO DA CONCEICAO FRANCO GIDEVALDO DA CONCEICAO FRANCO"/>
    <n v="2"/>
    <m/>
    <x v="484"/>
    <m/>
    <x v="2"/>
    <d v="2022-04-01T00:00:00"/>
    <n v="348.21"/>
    <n v="0"/>
    <d v="2021-09-10T00:00:00"/>
    <s v="400111082"/>
    <n v="0"/>
    <s v="UE"/>
    <n v="0"/>
    <n v="0"/>
    <d v="2022-05-31T00:00:00"/>
    <n v="3"/>
    <n v="1000"/>
    <m/>
  </r>
  <r>
    <n v="1008690"/>
    <s v="ELIANA RANGEL DE OLIVEIRA 042235167 ELIANA RANGEL DE OLIVEIRA 042235167"/>
    <n v="2"/>
    <m/>
    <x v="484"/>
    <m/>
    <x v="2"/>
    <d v="2022-04-01T00:00:00"/>
    <n v="1210.58"/>
    <n v="0"/>
    <d v="2021-09-10T00:00:00"/>
    <s v="400111054"/>
    <n v="0"/>
    <s v="UE"/>
    <n v="0"/>
    <n v="0"/>
    <d v="2022-05-31T00:00:00"/>
    <n v="3"/>
    <n v="1000"/>
    <m/>
  </r>
  <r>
    <n v="1008786"/>
    <s v="DAVI BATISTA MENDES NUNES 048374375 DAVI BATISTA MENDES NUNES 048374375"/>
    <n v="2"/>
    <m/>
    <x v="484"/>
    <m/>
    <x v="2"/>
    <d v="2022-04-01T00:00:00"/>
    <n v="329.34"/>
    <n v="0"/>
    <d v="2021-09-10T00:00:00"/>
    <s v="400111030"/>
    <n v="0"/>
    <s v="UE"/>
    <n v="0"/>
    <n v="0"/>
    <d v="2022-05-31T00:00:00"/>
    <n v="3"/>
    <n v="1000"/>
    <m/>
  </r>
  <r>
    <n v="1000011"/>
    <s v="ILHA VIP CORRETORA ILHA VIP CORRETORA"/>
    <n v="2"/>
    <m/>
    <x v="541"/>
    <m/>
    <x v="2"/>
    <d v="2022-04-01T00:00:00"/>
    <n v="147.5"/>
    <n v="0"/>
    <d v="2021-08-30T00:00:00"/>
    <s v="400110962"/>
    <n v="0"/>
    <s v="UE"/>
    <n v="0"/>
    <n v="0"/>
    <d v="2022-05-31T00:00:00"/>
    <n v="3"/>
    <n v="1000"/>
    <m/>
  </r>
  <r>
    <n v="1010320"/>
    <s v="COMPLEXO INTEGRADO DE NEGOCIOS E IN COIN"/>
    <n v="2"/>
    <m/>
    <x v="541"/>
    <m/>
    <x v="2"/>
    <d v="2022-04-01T00:00:00"/>
    <n v="657.5"/>
    <n v="0"/>
    <d v="2021-08-30T00:00:00"/>
    <s v="400110956"/>
    <n v="0"/>
    <s v="UE"/>
    <n v="0"/>
    <n v="0"/>
    <d v="2022-05-31T00:00:00"/>
    <n v="3"/>
    <n v="1000"/>
    <m/>
  </r>
  <r>
    <n v="1008629"/>
    <s v="R1 EVENTOS LTDA R1 EVENTOS LTDA"/>
    <n v="2"/>
    <m/>
    <x v="485"/>
    <m/>
    <x v="2"/>
    <d v="2022-04-01T00:00:00"/>
    <n v="1136.76"/>
    <n v="0"/>
    <d v="2021-08-25T00:00:00"/>
    <s v="400110948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488"/>
    <m/>
    <x v="2"/>
    <d v="2022-04-01T00:00:00"/>
    <n v="113.07"/>
    <n v="0"/>
    <d v="2021-08-20T00:00:00"/>
    <s v="400110888"/>
    <n v="0"/>
    <s v="UE"/>
    <n v="0"/>
    <n v="0"/>
    <d v="2022-05-31T00:00:00"/>
    <n v="3"/>
    <n v="1000"/>
    <m/>
  </r>
  <r>
    <n v="1008761"/>
    <s v="WILLYS PEREIRA 05444854759 WILLYS PEREIRA 05444854759"/>
    <n v="2"/>
    <m/>
    <x v="486"/>
    <m/>
    <x v="2"/>
    <d v="2022-04-01T00:00:00"/>
    <n v="283.11"/>
    <n v="0"/>
    <d v="2021-08-10T00:00:00"/>
    <s v="400110784"/>
    <n v="0"/>
    <s v="UE"/>
    <n v="0"/>
    <n v="0"/>
    <d v="2022-05-31T00:00:00"/>
    <n v="3"/>
    <n v="1000"/>
    <m/>
  </r>
  <r>
    <n v="1008746"/>
    <s v="PROVMED CLINICA MEDICA LTDA PROVMED CLINICA MEDICA LTDA"/>
    <n v="2"/>
    <m/>
    <x v="486"/>
    <m/>
    <x v="2"/>
    <d v="2022-04-01T00:00:00"/>
    <n v="1722.92"/>
    <n v="0"/>
    <d v="2021-08-10T00:00:00"/>
    <s v="400110716"/>
    <n v="0"/>
    <s v="UE"/>
    <n v="0"/>
    <n v="0"/>
    <d v="2022-05-31T00:00:00"/>
    <n v="3"/>
    <n v="1000"/>
    <m/>
  </r>
  <r>
    <n v="1008773"/>
    <s v="JOSE ROGERIO REBULI JOSE ROGERIO REBULI"/>
    <n v="2"/>
    <m/>
    <x v="486"/>
    <m/>
    <x v="2"/>
    <d v="2022-04-01T00:00:00"/>
    <n v="111"/>
    <n v="0"/>
    <d v="2021-08-10T00:00:00"/>
    <s v="400110644"/>
    <n v="0"/>
    <s v="UE"/>
    <n v="0"/>
    <n v="0"/>
    <d v="2022-05-31T00:00:00"/>
    <n v="3"/>
    <n v="1000"/>
    <m/>
  </r>
  <r>
    <n v="1010320"/>
    <s v="COMPLEXO INTEGRADO DE NEGOCIOS E IN COIN"/>
    <n v="2"/>
    <m/>
    <x v="486"/>
    <m/>
    <x v="2"/>
    <d v="2022-04-01T00:00:00"/>
    <n v="315"/>
    <n v="0"/>
    <d v="2021-08-10T00:00:00"/>
    <s v="400110570"/>
    <n v="0"/>
    <s v="UE"/>
    <n v="0"/>
    <n v="0"/>
    <d v="2022-05-31T00:00:00"/>
    <n v="3"/>
    <n v="1000"/>
    <m/>
  </r>
  <r>
    <n v="1008685"/>
    <s v="ALESSANDRO BENICHIO DANIEL 10216004 ALESSANDRO BENICHIO DANIEL 10216004"/>
    <n v="2"/>
    <m/>
    <x v="486"/>
    <m/>
    <x v="2"/>
    <d v="2022-04-01T00:00:00"/>
    <n v="192.78"/>
    <n v="0"/>
    <d v="2021-08-10T00:00:00"/>
    <s v="400110530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542"/>
    <m/>
    <x v="2"/>
    <d v="2022-04-01T00:00:00"/>
    <n v="55"/>
    <n v="0"/>
    <d v="2021-07-28T00:00:00"/>
    <s v="400110506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542"/>
    <m/>
    <x v="2"/>
    <d v="2022-04-01T00:00:00"/>
    <n v="249.34"/>
    <n v="0"/>
    <d v="2021-07-28T00:00:00"/>
    <s v="400110504"/>
    <n v="0"/>
    <s v="UE"/>
    <n v="0"/>
    <n v="0"/>
    <d v="2022-05-31T00:00:00"/>
    <n v="3"/>
    <n v="1000"/>
    <m/>
  </r>
  <r>
    <n v="1000420"/>
    <s v="ADRIANO FERREIRA DE FREITAS"/>
    <n v="2"/>
    <m/>
    <x v="490"/>
    <m/>
    <x v="2"/>
    <d v="2022-04-01T00:00:00"/>
    <n v="456.8"/>
    <n v="0"/>
    <d v="2021-07-10T00:00:00"/>
    <s v="400110342"/>
    <n v="0"/>
    <s v="UE"/>
    <n v="0"/>
    <n v="0"/>
    <d v="2022-05-31T00:00:00"/>
    <n v="3"/>
    <n v="1000"/>
    <m/>
  </r>
  <r>
    <n v="1009175"/>
    <s v="LEC MARKENTING E EVENTOS LEC MARKENTING E EVENTOS"/>
    <n v="2"/>
    <m/>
    <x v="490"/>
    <m/>
    <x v="2"/>
    <d v="2022-04-01T00:00:00"/>
    <n v="383.57"/>
    <n v="0"/>
    <d v="2021-07-10T00:00:00"/>
    <s v="400110267"/>
    <n v="0"/>
    <s v="UE"/>
    <n v="0"/>
    <n v="0"/>
    <d v="2022-05-31T00:00:00"/>
    <n v="3"/>
    <n v="1000"/>
    <m/>
  </r>
  <r>
    <n v="1008633"/>
    <s v="KML PROMOTORA DE VENDAS - EIRELI KML PROMOTORA DE VENDAS - EIRELI"/>
    <n v="2"/>
    <m/>
    <x v="490"/>
    <m/>
    <x v="2"/>
    <d v="2022-04-01T00:00:00"/>
    <n v="697.02"/>
    <n v="0"/>
    <d v="2021-07-10T00:00:00"/>
    <s v="400110259"/>
    <n v="0"/>
    <s v="UE"/>
    <n v="0"/>
    <n v="0"/>
    <d v="2022-05-31T00:00:00"/>
    <n v="3"/>
    <n v="1000"/>
    <m/>
  </r>
  <r>
    <n v="1008704"/>
    <s v="JEAN OLIVEIRA CRUZ 14070341706 JEAN OLIVEIRA CRUZ 14070341706"/>
    <n v="2"/>
    <m/>
    <x v="490"/>
    <m/>
    <x v="2"/>
    <d v="2022-04-01T00:00:00"/>
    <n v="348.21"/>
    <n v="0"/>
    <d v="2021-07-10T00:00:00"/>
    <s v="400110231"/>
    <n v="0"/>
    <s v="UE"/>
    <n v="0"/>
    <n v="0"/>
    <d v="2022-05-31T00:00:00"/>
    <n v="3"/>
    <n v="1000"/>
    <m/>
  </r>
  <r>
    <n v="1008734"/>
    <s v="ELOISA ALVES PEREIRA 08522441774 ELOISA ALVES PEREIRA 08522441774"/>
    <n v="2"/>
    <m/>
    <x v="490"/>
    <m/>
    <x v="2"/>
    <d v="2022-04-01T00:00:00"/>
    <n v="116.02"/>
    <n v="0"/>
    <d v="2021-07-10T00:00:00"/>
    <s v="400110151"/>
    <n v="0"/>
    <s v="UE"/>
    <n v="0"/>
    <n v="0"/>
    <d v="2022-05-31T00:00:00"/>
    <n v="3"/>
    <n v="1000"/>
    <m/>
  </r>
  <r>
    <n v="1008506"/>
    <s v="COMERCIAL AGMAR JR LTDA COMERCIAL AGMAR JR LTDA"/>
    <n v="2"/>
    <m/>
    <x v="490"/>
    <m/>
    <x v="2"/>
    <d v="2022-04-01T00:00:00"/>
    <n v="55"/>
    <n v="0"/>
    <d v="2021-07-10T00:00:00"/>
    <s v="400110121"/>
    <n v="0"/>
    <s v="UE"/>
    <n v="0"/>
    <n v="0"/>
    <d v="2022-05-31T00:00:00"/>
    <n v="3"/>
    <n v="1000"/>
    <m/>
  </r>
  <r>
    <n v="1008621"/>
    <s v="CILAS ANTONIO DE SOUZA CILAS ANTONIO DE SOUZA"/>
    <n v="2"/>
    <m/>
    <x v="490"/>
    <m/>
    <x v="2"/>
    <d v="2022-04-01T00:00:00"/>
    <n v="402.11"/>
    <n v="0"/>
    <d v="2021-07-10T00:00:00"/>
    <s v="400110111"/>
    <n v="0"/>
    <s v="UE"/>
    <n v="0"/>
    <n v="0"/>
    <d v="2022-05-31T00:00:00"/>
    <n v="3"/>
    <n v="1000"/>
    <m/>
  </r>
  <r>
    <n v="1008689"/>
    <s v="BUYPLAN CORRETORA DE BENEFICIOS EIR BUYPLAN CORRETORA DE BENEFICIOS EIR"/>
    <n v="2"/>
    <m/>
    <x v="490"/>
    <m/>
    <x v="2"/>
    <d v="2022-04-01T00:00:00"/>
    <n v="222.26"/>
    <n v="0"/>
    <d v="2021-07-10T00:00:00"/>
    <s v="400110093"/>
    <n v="0"/>
    <s v="UE"/>
    <n v="0"/>
    <n v="0"/>
    <d v="2022-05-31T00:00:00"/>
    <n v="3"/>
    <n v="1000"/>
    <m/>
  </r>
  <r>
    <n v="1009149"/>
    <s v="ALINE DAS NEVES SILVA 115007407 ALINE DAS NEVES SILVA 115007407"/>
    <n v="2"/>
    <m/>
    <x v="490"/>
    <m/>
    <x v="2"/>
    <d v="2022-04-01T00:00:00"/>
    <n v="207.6"/>
    <n v="0"/>
    <d v="2021-07-10T00:00:00"/>
    <s v="400110073"/>
    <n v="0"/>
    <s v="UE"/>
    <n v="0"/>
    <n v="0"/>
    <d v="2022-05-31T00:00:00"/>
    <n v="3"/>
    <n v="1000"/>
    <m/>
  </r>
  <r>
    <n v="1008763"/>
    <s v="ROSEMERY APRIGIO DA SILVA 094389058 ROSEMERY APRIGIO DA SILVA 094389058"/>
    <n v="2"/>
    <m/>
    <x v="491"/>
    <m/>
    <x v="2"/>
    <d v="2022-04-01T00:00:00"/>
    <n v="329.33"/>
    <n v="0"/>
    <d v="2021-06-27T00:00:00"/>
    <s v="400110033"/>
    <n v="0"/>
    <s v="UE"/>
    <n v="0"/>
    <n v="0"/>
    <d v="2022-05-31T00:00:00"/>
    <n v="3"/>
    <n v="1000"/>
    <m/>
  </r>
  <r>
    <n v="1010354"/>
    <s v="VERONICA GOMES DA SILVA MUNDO DO RE MUNDO DO REAL"/>
    <n v="2"/>
    <m/>
    <x v="492"/>
    <m/>
    <x v="2"/>
    <d v="2022-04-01T00:00:00"/>
    <n v="1967.51"/>
    <n v="0"/>
    <d v="2021-06-10T00:00:00"/>
    <s v="400109919"/>
    <n v="0"/>
    <s v="UE"/>
    <n v="0"/>
    <n v="0"/>
    <d v="2022-05-31T00:00:00"/>
    <n v="3"/>
    <n v="1000"/>
    <m/>
  </r>
  <r>
    <n v="1008479"/>
    <s v="PAULO CESAR PEREIRA ME PAULO CESAR PEREIRA ME"/>
    <n v="2"/>
    <m/>
    <x v="492"/>
    <m/>
    <x v="2"/>
    <d v="2022-04-01T00:00:00"/>
    <n v="55"/>
    <n v="0"/>
    <d v="2021-06-10T00:00:00"/>
    <s v="400109845"/>
    <n v="0"/>
    <s v="UE"/>
    <n v="0"/>
    <n v="0"/>
    <d v="2022-05-31T00:00:00"/>
    <n v="3"/>
    <n v="1000"/>
    <m/>
  </r>
  <r>
    <n v="1008661"/>
    <s v="NETUSSA MARCELLE ALMEIDA DE MEDEIRO NETUSSA MARCELLE ALMEIDA DE MEDEIRO"/>
    <n v="2"/>
    <m/>
    <x v="492"/>
    <m/>
    <x v="2"/>
    <d v="2022-04-01T00:00:00"/>
    <n v="55"/>
    <n v="0"/>
    <d v="2021-06-10T00:00:00"/>
    <s v="400109821"/>
    <n v="0"/>
    <s v="UE"/>
    <n v="0"/>
    <n v="0"/>
    <d v="2022-05-31T00:00:00"/>
    <n v="3"/>
    <n v="1000"/>
    <m/>
  </r>
  <r>
    <n v="1008630"/>
    <s v="NATALIA BICALHO DE OLIVEIRA NATALIA BICALHO DE OLIVEIRA"/>
    <n v="2"/>
    <m/>
    <x v="492"/>
    <m/>
    <x v="2"/>
    <d v="2022-04-01T00:00:00"/>
    <n v="55"/>
    <n v="0"/>
    <d v="2021-06-10T00:00:00"/>
    <s v="400109817"/>
    <n v="0"/>
    <s v="UE"/>
    <n v="0"/>
    <n v="0"/>
    <d v="2022-05-31T00:00:00"/>
    <n v="3"/>
    <n v="1000"/>
    <m/>
  </r>
  <r>
    <n v="1008753"/>
    <s v="LA RESTAURANTE DU LUCAS LTDA LA RESTAURANTE DU LUCAS LTDA"/>
    <n v="2"/>
    <m/>
    <x v="492"/>
    <m/>
    <x v="2"/>
    <d v="2022-04-01T00:00:00"/>
    <n v="464.08"/>
    <n v="0"/>
    <d v="2021-06-10T00:00:00"/>
    <s v="400109769"/>
    <n v="0"/>
    <s v="UE"/>
    <n v="0"/>
    <n v="0"/>
    <d v="2022-05-31T00:00:00"/>
    <n v="3"/>
    <n v="1000"/>
    <m/>
  </r>
  <r>
    <n v="1008752"/>
    <s v="KLINGER MOREIRA PAIVA 06639701642 KLINGER MOREIRA PAIVA 06639701642"/>
    <n v="2"/>
    <m/>
    <x v="492"/>
    <m/>
    <x v="2"/>
    <d v="2022-04-01T00:00:00"/>
    <n v="138.47999999999999"/>
    <n v="0"/>
    <d v="2021-06-10T00:00:00"/>
    <s v="400109763"/>
    <n v="0"/>
    <s v="UE"/>
    <n v="0"/>
    <n v="0"/>
    <d v="2022-05-31T00:00:00"/>
    <n v="3"/>
    <n v="1000"/>
    <m/>
  </r>
  <r>
    <n v="1008641"/>
    <s v="GIOVANA ALMEIDA DE AQUINO 079800957 GIOVANA ALMEIDA DE AQUINO 079800957"/>
    <n v="2"/>
    <m/>
    <x v="492"/>
    <m/>
    <x v="2"/>
    <d v="2022-04-01T00:00:00"/>
    <n v="126.78"/>
    <n v="0"/>
    <d v="2021-06-10T00:00:00"/>
    <s v="400109713"/>
    <n v="0"/>
    <s v="UE"/>
    <n v="0"/>
    <n v="0"/>
    <d v="2022-05-31T00:00:00"/>
    <n v="3"/>
    <n v="1000"/>
    <m/>
  </r>
  <r>
    <n v="1008621"/>
    <s v="CILAS ANTONIO DE SOUZA CILAS ANTONIO DE SOUZA"/>
    <n v="2"/>
    <m/>
    <x v="492"/>
    <m/>
    <x v="2"/>
    <d v="2022-04-01T00:00:00"/>
    <n v="402.09"/>
    <n v="0"/>
    <d v="2021-06-10T00:00:00"/>
    <s v="400109635"/>
    <n v="0"/>
    <s v="UE"/>
    <n v="0"/>
    <n v="0"/>
    <d v="2022-05-31T00:00:00"/>
    <n v="3"/>
    <n v="1000"/>
    <m/>
  </r>
  <r>
    <n v="1008665"/>
    <s v="CACIQUE MAT DE CONSTRUCAO LTDA ME CACIQUE MAT DE CONSTRUCAO LTDA ME"/>
    <n v="2"/>
    <m/>
    <x v="492"/>
    <m/>
    <x v="2"/>
    <d v="2022-04-01T00:00:00"/>
    <n v="552.67999999999995"/>
    <n v="0"/>
    <d v="2021-06-10T00:00:00"/>
    <s v="400109621"/>
    <n v="0"/>
    <s v="UE"/>
    <n v="0"/>
    <n v="0"/>
    <d v="2022-05-31T00:00:00"/>
    <n v="3"/>
    <n v="1000"/>
    <m/>
  </r>
  <r>
    <n v="1008399"/>
    <s v="ANTONIO LINHARES JUNIOR ANTONIO LINHARES JUNIOR"/>
    <n v="2"/>
    <m/>
    <x v="492"/>
    <m/>
    <x v="2"/>
    <d v="2022-04-01T00:00:00"/>
    <n v="977.32"/>
    <n v="0"/>
    <d v="2021-06-10T00:00:00"/>
    <s v="400109609"/>
    <n v="0"/>
    <s v="UE"/>
    <n v="0"/>
    <n v="0"/>
    <d v="2022-05-31T00:00:00"/>
    <n v="3"/>
    <n v="1000"/>
    <m/>
  </r>
  <r>
    <n v="1009160"/>
    <s v="LIMPE MAIS BRASIL IMPERMEABILIZACOE LIMPE MAIS BRASIL IMPERMEABILIZACOE"/>
    <n v="2"/>
    <m/>
    <x v="543"/>
    <m/>
    <x v="2"/>
    <d v="2022-04-01T00:00:00"/>
    <n v="281.07"/>
    <n v="0"/>
    <d v="2021-06-07T00:00:00"/>
    <s v="400109514"/>
    <n v="0"/>
    <s v="UE"/>
    <n v="0"/>
    <n v="0"/>
    <d v="2022-05-31T00:00:00"/>
    <n v="3"/>
    <n v="1000"/>
    <m/>
  </r>
  <r>
    <n v="1000479"/>
    <s v="CARLOS DE LIMA SCHERRER"/>
    <n v="2"/>
    <m/>
    <x v="498"/>
    <m/>
    <x v="2"/>
    <d v="2022-04-01T00:00:00"/>
    <n v="255"/>
    <n v="0"/>
    <d v="2022-04-20T00:00:00"/>
    <s v="400107906"/>
    <n v="0"/>
    <s v="UE"/>
    <n v="0"/>
    <n v="0"/>
    <d v="2022-05-31T00:00:00"/>
    <n v="3"/>
    <n v="1000"/>
    <m/>
  </r>
  <r>
    <n v="1009241"/>
    <s v="UIARA RITA BARBOSA DE ALVARENGA 160 UIARA RITA BARBOSA DE ALVARENGA 160"/>
    <n v="2"/>
    <m/>
    <x v="500"/>
    <m/>
    <x v="2"/>
    <d v="2022-04-01T00:00:00"/>
    <n v="90"/>
    <n v="0"/>
    <d v="2022-03-29T00:00:00"/>
    <s v="400107882"/>
    <n v="0"/>
    <s v="UE"/>
    <n v="0"/>
    <n v="0"/>
    <d v="2022-05-31T00:00:00"/>
    <n v="3"/>
    <n v="1000"/>
    <m/>
  </r>
  <r>
    <n v="1008833"/>
    <s v="PAULO LUCAS FERREIRA SANTOS 3977683 PAULO LUCAS FERREIRA SANTOS 3977683"/>
    <n v="2"/>
    <m/>
    <x v="500"/>
    <m/>
    <x v="2"/>
    <d v="2022-04-01T00:00:00"/>
    <n v="110"/>
    <n v="0"/>
    <d v="2022-03-29T00:00:00"/>
    <s v="400107866"/>
    <n v="0"/>
    <s v="UE"/>
    <n v="0"/>
    <n v="0"/>
    <d v="2022-05-31T00:00:00"/>
    <n v="3"/>
    <n v="1000"/>
    <m/>
  </r>
  <r>
    <n v="1008680"/>
    <s v="BRUNO SIQUEIRA NICKEL BRUNO SIQUEIRA NICKEL"/>
    <n v="2"/>
    <m/>
    <x v="523"/>
    <m/>
    <x v="2"/>
    <d v="2022-04-01T00:00:00"/>
    <n v="143.65"/>
    <n v="0"/>
    <d v="2021-11-10T00:00:00"/>
    <s v="400107804"/>
    <n v="0"/>
    <s v="UE"/>
    <n v="0"/>
    <n v="0"/>
    <d v="2022-05-31T00:00:00"/>
    <n v="3"/>
    <n v="1000"/>
    <m/>
  </r>
  <r>
    <n v="1000439"/>
    <s v="JORGE LUIZ SAGRILO"/>
    <n v="2"/>
    <m/>
    <x v="502"/>
    <m/>
    <x v="2"/>
    <d v="2022-04-01T00:00:00"/>
    <n v="142.87"/>
    <n v="0"/>
    <d v="2022-03-20T00:00:00"/>
    <s v="400107700"/>
    <n v="0"/>
    <s v="UE"/>
    <n v="0"/>
    <n v="0"/>
    <d v="2022-05-31T00:00:00"/>
    <n v="3"/>
    <n v="1000"/>
    <m/>
  </r>
  <r>
    <n v="1006780"/>
    <s v="SIMMER COMERCIO E LOCACAO DE VEICUL SIMMER COMERCIO E LOCACAO DE VEICUL"/>
    <n v="2"/>
    <m/>
    <x v="504"/>
    <m/>
    <x v="2"/>
    <d v="2022-04-01T00:00:00"/>
    <n v="245"/>
    <n v="0"/>
    <d v="2022-03-15T00:00:00"/>
    <s v="400107596"/>
    <n v="0"/>
    <s v="UE"/>
    <n v="0"/>
    <n v="0"/>
    <d v="2022-05-31T00:00:00"/>
    <n v="3"/>
    <n v="1000"/>
    <m/>
  </r>
  <r>
    <n v="1008848"/>
    <s v="RHM REPAROS E MANUTENCOES LTDA RHM REPAROS E MANUTENCOES LTDA"/>
    <n v="2"/>
    <m/>
    <x v="504"/>
    <m/>
    <x v="2"/>
    <d v="2022-04-01T00:00:00"/>
    <n v="960.2"/>
    <n v="0"/>
    <d v="2022-03-15T00:00:00"/>
    <s v="400107577"/>
    <n v="0"/>
    <s v="UE"/>
    <n v="0"/>
    <n v="0"/>
    <d v="2022-05-31T00:00:00"/>
    <n v="3"/>
    <n v="1000"/>
    <m/>
  </r>
  <r>
    <n v="1000692"/>
    <s v="M LIGTH COMERCIO EXTERIOR LTDA M LIGTH COMERCIO EXTERIOR LTDA"/>
    <n v="2"/>
    <m/>
    <x v="504"/>
    <m/>
    <x v="2"/>
    <d v="2022-04-01T00:00:00"/>
    <n v="250.6"/>
    <n v="0"/>
    <d v="2022-03-15T00:00:00"/>
    <s v="400107481"/>
    <n v="0"/>
    <s v="UE"/>
    <n v="0"/>
    <n v="0"/>
    <d v="2022-05-31T00:00:00"/>
    <n v="3"/>
    <n v="1000"/>
    <m/>
  </r>
  <r>
    <n v="1004643"/>
    <s v="LUCIO CESAR DOS SANTOS 14153565725 LUCIO CESAR DOS SANTOS 14153565725"/>
    <n v="2"/>
    <m/>
    <x v="504"/>
    <m/>
    <x v="2"/>
    <d v="2022-04-01T00:00:00"/>
    <n v="480.1"/>
    <n v="0"/>
    <d v="2022-03-15T00:00:00"/>
    <s v="400107475"/>
    <n v="0"/>
    <s v="UE"/>
    <n v="0"/>
    <n v="0"/>
    <d v="2022-05-31T00:00:00"/>
    <n v="3"/>
    <n v="1000"/>
    <m/>
  </r>
  <r>
    <n v="1008854"/>
    <s v="LETICIA MORAES DE ARAUJO 1595005471 LETICIA MORAES DE ARAUJO 1595005471"/>
    <n v="2"/>
    <m/>
    <x v="504"/>
    <m/>
    <x v="2"/>
    <d v="2022-04-01T00:00:00"/>
    <n v="401.39"/>
    <n v="0"/>
    <d v="2022-03-15T00:00:00"/>
    <s v="400107467"/>
    <n v="0"/>
    <s v="UE"/>
    <n v="0"/>
    <n v="0"/>
    <d v="2022-05-31T00:00:00"/>
    <n v="3"/>
    <n v="1000"/>
    <m/>
  </r>
  <r>
    <n v="1005551"/>
    <s v="FERNANDO SALOMAO MOREIRA 1302523775 FERNANDO SALOMAO MOREIRA 1302523775"/>
    <n v="2"/>
    <m/>
    <x v="504"/>
    <m/>
    <x v="2"/>
    <d v="2022-04-01T00:00:00"/>
    <n v="250.6"/>
    <n v="0"/>
    <d v="2022-03-15T00:00:00"/>
    <s v="400107393"/>
    <n v="0"/>
    <s v="UE"/>
    <n v="0"/>
    <n v="0"/>
    <d v="2022-05-31T00:00:00"/>
    <n v="3"/>
    <n v="1000"/>
    <m/>
  </r>
  <r>
    <n v="1005451"/>
    <s v="ELVYS LACERDA TORRENTE 14155394723 ELVYS LACERDA TORRENTE 14155394723"/>
    <n v="2"/>
    <m/>
    <x v="504"/>
    <m/>
    <x v="2"/>
    <d v="2022-04-01T00:00:00"/>
    <n v="708.46"/>
    <n v="0"/>
    <d v="2022-03-15T00:00:00"/>
    <s v="400107365"/>
    <n v="0"/>
    <s v="UE"/>
    <n v="0"/>
    <n v="0"/>
    <d v="2022-05-31T00:00:00"/>
    <n v="3"/>
    <n v="1000"/>
    <m/>
  </r>
  <r>
    <n v="1008877"/>
    <s v="ELIETE SOUZA VIEIRA ELIETE SOUZA VIEIRA"/>
    <n v="2"/>
    <m/>
    <x v="504"/>
    <m/>
    <x v="2"/>
    <d v="2022-04-01T00:00:00"/>
    <n v="305.76"/>
    <n v="0"/>
    <d v="2022-03-15T00:00:00"/>
    <s v="400107359"/>
    <n v="0"/>
    <s v="UE"/>
    <n v="0"/>
    <n v="0"/>
    <d v="2022-05-31T00:00:00"/>
    <n v="3"/>
    <n v="1000"/>
    <m/>
  </r>
  <r>
    <n v="1009255"/>
    <s v="BRUNA PEDROSO DA SILVA BRAZ BRUNA PEDROSO DA SILVA BRAZ"/>
    <n v="2"/>
    <m/>
    <x v="504"/>
    <m/>
    <x v="2"/>
    <d v="2022-04-01T00:00:00"/>
    <n v="90"/>
    <n v="0"/>
    <d v="2022-03-15T00:00:00"/>
    <s v="400107299"/>
    <n v="0"/>
    <s v="UE"/>
    <n v="0"/>
    <n v="0"/>
    <d v="2022-05-31T00:00:00"/>
    <n v="3"/>
    <n v="1000"/>
    <m/>
  </r>
  <r>
    <n v="1000454"/>
    <s v="JEFFERSON ROSARIO SANTOS"/>
    <n v="2"/>
    <m/>
    <x v="505"/>
    <m/>
    <x v="2"/>
    <d v="2022-04-01T00:00:00"/>
    <n v="250"/>
    <n v="0"/>
    <d v="2022-03-08T00:00:00"/>
    <s v="400107219"/>
    <n v="0"/>
    <s v="UE"/>
    <n v="0"/>
    <n v="0"/>
    <d v="2022-05-31T00:00:00"/>
    <n v="3"/>
    <n v="1000"/>
    <m/>
  </r>
  <r>
    <n v="1009294"/>
    <s v="TRACY KIMBERLY KENG QUEIROZ 1575844 TRACY KIMBERLY KENG QUEIROZ 1575844"/>
    <n v="2"/>
    <m/>
    <x v="507"/>
    <m/>
    <x v="2"/>
    <d v="2022-04-01T00:00:00"/>
    <n v="315.62"/>
    <n v="0"/>
    <d v="2022-02-10T00:00:00"/>
    <s v="400106976"/>
    <n v="0"/>
    <s v="UE"/>
    <n v="0"/>
    <n v="0"/>
    <d v="2022-05-31T00:00:00"/>
    <n v="3"/>
    <n v="1000"/>
    <m/>
  </r>
  <r>
    <n v="1008614"/>
    <s v="SAMARA FELISMINO DOS SANTOS SAMARA FELISMINO DOS SANTOS"/>
    <n v="2"/>
    <m/>
    <x v="507"/>
    <m/>
    <x v="2"/>
    <d v="2022-04-01T00:00:00"/>
    <n v="147.9"/>
    <n v="0"/>
    <d v="2022-02-10T00:00:00"/>
    <s v="400106934"/>
    <n v="0"/>
    <s v="UE"/>
    <n v="0"/>
    <n v="0"/>
    <d v="2022-05-31T00:00:00"/>
    <n v="3"/>
    <n v="1000"/>
    <m/>
  </r>
  <r>
    <n v="1008481"/>
    <s v="RHAYANNE RAMOS PEREIRA RHAYANNE RAMOS PEREIRA"/>
    <n v="2"/>
    <m/>
    <x v="507"/>
    <m/>
    <x v="2"/>
    <d v="2022-04-01T00:00:00"/>
    <n v="402.12"/>
    <n v="0"/>
    <d v="2022-02-10T00:00:00"/>
    <s v="400106916"/>
    <n v="0"/>
    <s v="UE"/>
    <n v="0"/>
    <n v="0"/>
    <d v="2022-05-31T00:00:00"/>
    <n v="3"/>
    <n v="1000"/>
    <m/>
  </r>
  <r>
    <n v="1008888"/>
    <s v="MG COMERCIO E SERVICOS DE EQUIPAMEN MG COMERCIO E SERVICOS DE EQUIPAMEN"/>
    <n v="2"/>
    <m/>
    <x v="507"/>
    <m/>
    <x v="2"/>
    <d v="2022-04-01T00:00:00"/>
    <n v="448.49"/>
    <n v="0"/>
    <d v="2022-02-10T00:00:00"/>
    <s v="400106834"/>
    <n v="0"/>
    <s v="UE"/>
    <n v="0"/>
    <n v="0"/>
    <d v="2022-05-31T00:00:00"/>
    <n v="3"/>
    <n v="1000"/>
    <m/>
  </r>
  <r>
    <n v="1008840"/>
    <s v="MARLENE TRANCOSO LYRA 78078555768 MARLENE TRANCOSO LYRA 78078555768"/>
    <n v="2"/>
    <m/>
    <x v="507"/>
    <m/>
    <x v="2"/>
    <d v="2022-04-01T00:00:00"/>
    <n v="769.94"/>
    <n v="0"/>
    <d v="2022-02-10T00:00:00"/>
    <s v="400106822"/>
    <n v="0"/>
    <s v="UE"/>
    <n v="0"/>
    <n v="0"/>
    <d v="2022-05-31T00:00:00"/>
    <n v="3"/>
    <n v="1000"/>
    <m/>
  </r>
  <r>
    <n v="1008816"/>
    <s v="LUCIANO DE OLIVEIRA MADALENA 107493 LUCIANO DE OLIVEIRA MADALENA 107493"/>
    <n v="2"/>
    <m/>
    <x v="507"/>
    <m/>
    <x v="2"/>
    <d v="2022-04-01T00:00:00"/>
    <n v="294.04000000000002"/>
    <n v="0"/>
    <d v="2022-02-10T00:00:00"/>
    <s v="400106794"/>
    <n v="0"/>
    <s v="UE"/>
    <n v="0"/>
    <n v="0"/>
    <d v="2022-05-31T00:00:00"/>
    <n v="3"/>
    <n v="1000"/>
    <m/>
  </r>
  <r>
    <n v="1009226"/>
    <s v="ELUM AUTO PECAS E ACESSORIOS EI ELUM AUTO PECAS E ACESSORIOS EI"/>
    <n v="2"/>
    <m/>
    <x v="507"/>
    <m/>
    <x v="2"/>
    <d v="2022-04-01T00:00:00"/>
    <n v="4.5"/>
    <n v="0"/>
    <d v="2022-02-10T00:00:00"/>
    <s v="400106672"/>
    <n v="0"/>
    <s v="UE"/>
    <n v="0"/>
    <n v="0"/>
    <d v="2022-05-31T00:00:00"/>
    <n v="3"/>
    <n v="1000"/>
    <m/>
  </r>
  <r>
    <n v="1008842"/>
    <s v="LUCIENE CAMPOS CONRADO 02005339750 LUCIENE CAMPOS CONRADO 02005339750"/>
    <n v="2"/>
    <m/>
    <x v="510"/>
    <m/>
    <x v="2"/>
    <d v="2022-04-01T00:00:00"/>
    <n v="124.9"/>
    <n v="0"/>
    <d v="2022-01-28T00:00:00"/>
    <s v="400106505"/>
    <n v="0"/>
    <s v="UE"/>
    <n v="0"/>
    <n v="0"/>
    <d v="2022-05-31T00:00:00"/>
    <n v="3"/>
    <n v="1000"/>
    <m/>
  </r>
  <r>
    <n v="1008866"/>
    <s v="DAYANE PRICILA FREITAS DE OLIVEIRA DAYANE PRICILA FREITAS DE OLIVEIRA"/>
    <n v="2"/>
    <m/>
    <x v="510"/>
    <m/>
    <x v="2"/>
    <d v="2022-04-01T00:00:00"/>
    <n v="301.89999999999998"/>
    <n v="0"/>
    <d v="2022-01-28T00:00:00"/>
    <s v="400106501"/>
    <n v="0"/>
    <s v="UE"/>
    <n v="0"/>
    <n v="0"/>
    <d v="2022-05-31T00:00:00"/>
    <n v="3"/>
    <n v="1000"/>
    <m/>
  </r>
  <r>
    <n v="1010357"/>
    <s v="VILA BRASIL COMERCIO E SERVICOS LTD VILA BRASIL"/>
    <n v="2"/>
    <m/>
    <x v="512"/>
    <m/>
    <x v="2"/>
    <d v="2022-04-01T00:00:00"/>
    <n v="682.44"/>
    <n v="0"/>
    <d v="2022-01-17T00:00:00"/>
    <s v="400106417"/>
    <n v="0"/>
    <s v="UE"/>
    <n v="0"/>
    <n v="0"/>
    <d v="2022-05-31T00:00:00"/>
    <n v="3"/>
    <n v="1000"/>
    <m/>
  </r>
  <r>
    <n v="1008782"/>
    <s v="MAISA OLIVEIRA DOS SANTOS 034903727 MAISA OLIVEIRA DOS SANTOS 034903727"/>
    <n v="2"/>
    <m/>
    <x v="512"/>
    <m/>
    <x v="2"/>
    <d v="2022-04-01T00:00:00"/>
    <n v="305.75"/>
    <n v="0"/>
    <d v="2022-01-17T00:00:00"/>
    <s v="400106287"/>
    <n v="0"/>
    <s v="UE"/>
    <n v="0"/>
    <n v="0"/>
    <d v="2022-05-31T00:00:00"/>
    <n v="3"/>
    <n v="1000"/>
    <m/>
  </r>
  <r>
    <n v="1008816"/>
    <s v="LUCIANO DE OLIVEIRA MADALENA 107493 LUCIANO DE OLIVEIRA MADALENA 107493"/>
    <n v="2"/>
    <m/>
    <x v="512"/>
    <m/>
    <x v="2"/>
    <d v="2022-04-01T00:00:00"/>
    <n v="219.01"/>
    <n v="0"/>
    <d v="2022-01-17T00:00:00"/>
    <s v="400106273"/>
    <n v="0"/>
    <s v="UE"/>
    <n v="0"/>
    <n v="0"/>
    <d v="2022-05-31T00:00:00"/>
    <n v="3"/>
    <n v="1000"/>
    <m/>
  </r>
  <r>
    <n v="1008654"/>
    <s v="CAMILLA BAPTISTIN 03174113733 CAMILLA BAPTISTIN 03174113733"/>
    <n v="2"/>
    <m/>
    <x v="512"/>
    <m/>
    <x v="2"/>
    <d v="2022-04-01T00:00:00"/>
    <n v="431.05"/>
    <n v="0"/>
    <d v="2022-01-17T00:00:00"/>
    <s v="400106135"/>
    <n v="0"/>
    <s v="UE"/>
    <n v="0"/>
    <n v="0"/>
    <d v="2022-05-31T00:00:00"/>
    <n v="3"/>
    <n v="1000"/>
    <m/>
  </r>
  <r>
    <n v="1009253"/>
    <s v="ARTHUR DE ASSUNCAO OLIVEIRA 1266257 ARTHUR DE ASSUNCAO OLIVEIRA 1266257"/>
    <n v="2"/>
    <m/>
    <x v="512"/>
    <m/>
    <x v="2"/>
    <d v="2022-04-01T00:00:00"/>
    <n v="680.1"/>
    <n v="0"/>
    <d v="2022-01-17T00:00:00"/>
    <s v="400106121"/>
    <n v="0"/>
    <s v="UE"/>
    <n v="0"/>
    <n v="0"/>
    <d v="2022-05-31T00:00:00"/>
    <n v="3"/>
    <n v="1000"/>
    <m/>
  </r>
  <r>
    <n v="1008792"/>
    <s v="THIAGO ALVES PINHEIRO THIAGO ALVES PINHEIRO"/>
    <n v="2"/>
    <m/>
    <x v="512"/>
    <m/>
    <x v="2"/>
    <d v="2022-04-01T00:00:00"/>
    <n v="162.5"/>
    <n v="0"/>
    <d v="2022-01-17T00:00:00"/>
    <s v="400106055"/>
    <n v="0"/>
    <s v="UE"/>
    <n v="0"/>
    <n v="0"/>
    <d v="2022-05-31T00:00:00"/>
    <n v="3"/>
    <n v="1000"/>
    <m/>
  </r>
  <r>
    <n v="1009241"/>
    <s v="UIARA RITA BARBOSA DE ALVARENGA 160 UIARA RITA BARBOSA DE ALVARENGA 160"/>
    <n v="2"/>
    <m/>
    <x v="514"/>
    <m/>
    <x v="2"/>
    <d v="2022-04-01T00:00:00"/>
    <n v="568.55999999999995"/>
    <n v="0"/>
    <d v="2021-12-27T00:00:00"/>
    <s v="400106013"/>
    <n v="0"/>
    <s v="UE"/>
    <n v="0"/>
    <n v="0"/>
    <d v="2022-05-31T00:00:00"/>
    <n v="3"/>
    <n v="1000"/>
    <m/>
  </r>
  <r>
    <n v="1008833"/>
    <s v="PAULO LUCAS FERREIRA SANTOS 3977683 PAULO LUCAS FERREIRA SANTOS 3977683"/>
    <n v="2"/>
    <m/>
    <x v="514"/>
    <m/>
    <x v="2"/>
    <d v="2022-04-01T00:00:00"/>
    <n v="604.4"/>
    <n v="0"/>
    <d v="2021-12-27T00:00:00"/>
    <s v="400105997"/>
    <n v="0"/>
    <s v="UE"/>
    <n v="0"/>
    <n v="0"/>
    <d v="2022-05-31T00:00:00"/>
    <n v="3"/>
    <n v="1000"/>
    <m/>
  </r>
  <r>
    <n v="1008830"/>
    <s v="LORENA SALVADOR ROSA 16451164763 LORENA SALVADOR ROSA 16451164763"/>
    <n v="2"/>
    <m/>
    <x v="514"/>
    <m/>
    <x v="2"/>
    <d v="2022-04-01T00:00:00"/>
    <n v="302.2"/>
    <n v="0"/>
    <d v="2021-12-27T00:00:00"/>
    <s v="400105991"/>
    <n v="0"/>
    <s v="UE"/>
    <n v="0"/>
    <n v="0"/>
    <d v="2022-05-31T00:00:00"/>
    <n v="3"/>
    <n v="1000"/>
    <m/>
  </r>
  <r>
    <n v="1008788"/>
    <s v="THAINARA COSTA SABINO 10313522790 THAINARA COSTA SABINO 10313522790"/>
    <n v="2"/>
    <m/>
    <x v="517"/>
    <m/>
    <x v="2"/>
    <d v="2022-04-01T00:00:00"/>
    <n v="126.74"/>
    <n v="0"/>
    <d v="2021-12-21T00:00:00"/>
    <s v="400105899"/>
    <n v="0"/>
    <s v="UE"/>
    <n v="0"/>
    <n v="0"/>
    <d v="2022-05-31T00:00:00"/>
    <n v="3"/>
    <n v="1000"/>
    <m/>
  </r>
  <r>
    <n v="1008614"/>
    <s v="SAMARA FELISMINO DOS SANTOS SAMARA FELISMINO DOS SANTOS"/>
    <n v="2"/>
    <m/>
    <x v="517"/>
    <m/>
    <x v="2"/>
    <d v="2022-04-01T00:00:00"/>
    <n v="127.66"/>
    <n v="0"/>
    <d v="2021-12-21T00:00:00"/>
    <s v="400105879"/>
    <n v="0"/>
    <s v="UE"/>
    <n v="0"/>
    <n v="0"/>
    <d v="2022-05-31T00:00:00"/>
    <n v="3"/>
    <n v="1000"/>
    <m/>
  </r>
  <r>
    <n v="1008736"/>
    <s v="ROYLSON TEODORO SOUZA SODRE 1247195 ROYLSON TEODORO SOUZA SODRE 1247195"/>
    <n v="2"/>
    <m/>
    <x v="517"/>
    <m/>
    <x v="2"/>
    <d v="2022-04-01T00:00:00"/>
    <n v="30"/>
    <n v="0"/>
    <d v="2021-12-21T00:00:00"/>
    <s v="400105875"/>
    <n v="0"/>
    <s v="UE"/>
    <n v="0"/>
    <n v="0"/>
    <d v="2022-05-31T00:00:00"/>
    <n v="3"/>
    <n v="1000"/>
    <m/>
  </r>
  <r>
    <n v="1008759"/>
    <s v="PEGASO TRANSPORTES LTDA PEGASO TRANSPORTES LTDA"/>
    <n v="2"/>
    <m/>
    <x v="517"/>
    <m/>
    <x v="2"/>
    <d v="2022-04-01T00:00:00"/>
    <n v="65"/>
    <n v="0"/>
    <d v="2021-12-21T00:00:00"/>
    <s v="400105827"/>
    <n v="0"/>
    <s v="UE"/>
    <n v="0"/>
    <n v="0"/>
    <d v="2022-05-31T00:00:00"/>
    <n v="3"/>
    <n v="1000"/>
    <m/>
  </r>
  <r>
    <n v="1000445"/>
    <s v="POLLYANA DEL PIERO FERREIRA"/>
    <n v="2"/>
    <m/>
    <x v="517"/>
    <m/>
    <x v="2"/>
    <d v="2022-04-01T00:00:00"/>
    <n v="247.35"/>
    <n v="0"/>
    <d v="2021-12-21T00:00:00"/>
    <s v="400105807"/>
    <n v="0"/>
    <s v="UE"/>
    <n v="0"/>
    <n v="0"/>
    <d v="2022-05-31T00:00:00"/>
    <n v="3"/>
    <n v="1000"/>
    <m/>
  </r>
  <r>
    <n v="1008663"/>
    <s v="MARIA CHRISTINA ANDRADE BERTOCCHI MARIA CHRISTINA ANDRADE BERTOCCHI"/>
    <n v="2"/>
    <m/>
    <x v="517"/>
    <m/>
    <x v="2"/>
    <d v="2022-04-01T00:00:00"/>
    <n v="90"/>
    <n v="0"/>
    <d v="2021-12-21T00:00:00"/>
    <s v="400105785"/>
    <n v="0"/>
    <s v="UE"/>
    <n v="0"/>
    <n v="0"/>
    <d v="2022-05-31T00:00:00"/>
    <n v="3"/>
    <n v="1000"/>
    <m/>
  </r>
  <r>
    <n v="1008546"/>
    <s v="MAIS MOTO E ELTRO LTDA ME MAIS MOTO E ELTRO LTDA ME"/>
    <n v="2"/>
    <m/>
    <x v="517"/>
    <m/>
    <x v="2"/>
    <d v="2022-04-01T00:00:00"/>
    <n v="40"/>
    <n v="0"/>
    <d v="2021-12-21T00:00:00"/>
    <s v="400105777"/>
    <n v="0"/>
    <s v="UE"/>
    <n v="0"/>
    <n v="0"/>
    <d v="2022-05-31T00:00:00"/>
    <n v="3"/>
    <n v="1000"/>
    <m/>
  </r>
  <r>
    <n v="1008585"/>
    <s v="LUZIANE SANTANA LOUREIRO LUZIANE SANTANA LOUREIRO"/>
    <n v="2"/>
    <m/>
    <x v="517"/>
    <m/>
    <x v="2"/>
    <d v="2022-04-01T00:00:00"/>
    <n v="30"/>
    <n v="0"/>
    <d v="2021-12-21T00:00:00"/>
    <s v="400105771"/>
    <n v="0"/>
    <s v="UE"/>
    <n v="0"/>
    <n v="0"/>
    <d v="2022-05-31T00:00:00"/>
    <n v="3"/>
    <n v="1000"/>
    <m/>
  </r>
  <r>
    <n v="1009228"/>
    <s v="GABRIEL DE ANDRADE CAVALCANTI 16202 GABRIEL DE ANDRADE CAVALCANTI 16202"/>
    <n v="2"/>
    <m/>
    <x v="517"/>
    <m/>
    <x v="2"/>
    <d v="2022-04-01T00:00:00"/>
    <n v="1217.3900000000001"/>
    <n v="0"/>
    <d v="2021-12-21T00:00:00"/>
    <s v="400105697"/>
    <n v="0"/>
    <s v="UE"/>
    <n v="0"/>
    <n v="0"/>
    <d v="2022-05-31T00:00:00"/>
    <n v="3"/>
    <n v="1000"/>
    <m/>
  </r>
  <r>
    <n v="1009224"/>
    <s v="EDIVEL AUTO PECAS E SERVICOS LTDA EDIVEL AUTO PECAS E SERVICOS LTDA"/>
    <n v="2"/>
    <m/>
    <x v="517"/>
    <m/>
    <x v="2"/>
    <d v="2022-04-01T00:00:00"/>
    <n v="1041.47"/>
    <n v="0"/>
    <d v="2021-12-21T00:00:00"/>
    <s v="400105661"/>
    <n v="0"/>
    <s v="UE"/>
    <n v="0"/>
    <n v="0"/>
    <d v="2022-05-31T00:00:00"/>
    <n v="3"/>
    <n v="1000"/>
    <m/>
  </r>
  <r>
    <n v="1008810"/>
    <s v="CRISLAINE HUWER 12381303723 CRISLAINE HUWER 12381303723"/>
    <n v="2"/>
    <m/>
    <x v="517"/>
    <m/>
    <x v="2"/>
    <d v="2022-04-01T00:00:00"/>
    <n v="257.83"/>
    <n v="0"/>
    <d v="2021-12-21T00:00:00"/>
    <s v="400105631"/>
    <n v="0"/>
    <s v="UE"/>
    <n v="0"/>
    <n v="0"/>
    <d v="2022-05-31T00:00:00"/>
    <n v="3"/>
    <n v="1000"/>
    <m/>
  </r>
  <r>
    <n v="1008488"/>
    <s v="FABIO DE PAULO FONTES FABIO DE PAULO FONTES"/>
    <n v="2"/>
    <m/>
    <x v="523"/>
    <m/>
    <x v="2"/>
    <d v="2022-04-01T00:00:00"/>
    <n v="447.95"/>
    <n v="0"/>
    <d v="2021-11-10T00:00:00"/>
    <s v="400105309"/>
    <n v="0"/>
    <s v="UE"/>
    <n v="0"/>
    <n v="0"/>
    <d v="2022-05-31T00:00:00"/>
    <n v="3"/>
    <n v="1000"/>
    <m/>
  </r>
  <r>
    <n v="1000438"/>
    <s v="THEREZA ROBERTA TRABACH ROSA"/>
    <n v="2"/>
    <m/>
    <x v="523"/>
    <m/>
    <x v="2"/>
    <d v="2022-04-01T00:00:00"/>
    <n v="554.89"/>
    <n v="0"/>
    <d v="2021-11-10T00:00:00"/>
    <s v="400105305"/>
    <n v="0"/>
    <s v="UE"/>
    <n v="0"/>
    <n v="0"/>
    <d v="2022-05-31T00:00:00"/>
    <n v="3"/>
    <n v="1000"/>
    <m/>
  </r>
  <r>
    <n v="1007738"/>
    <s v="RONALDO PEREIRA SANTOS"/>
    <n v="2"/>
    <m/>
    <x v="544"/>
    <m/>
    <x v="2"/>
    <d v="2022-04-01T00:00:00"/>
    <n v="981.33"/>
    <n v="0"/>
    <d v="2021-11-08T00:00:00"/>
    <s v="400105257"/>
    <n v="0"/>
    <s v="UE"/>
    <n v="0"/>
    <n v="0"/>
    <d v="2022-05-31T00:00:00"/>
    <n v="3"/>
    <n v="1000"/>
    <m/>
  </r>
  <r>
    <n v="1008563"/>
    <s v="MARCELO MULLER MARCELO MULLER"/>
    <n v="2"/>
    <m/>
    <x v="484"/>
    <m/>
    <x v="2"/>
    <d v="2022-04-01T00:00:00"/>
    <n v="752.63"/>
    <n v="0"/>
    <d v="2021-09-10T00:00:00"/>
    <s v="400105153"/>
    <n v="0"/>
    <s v="UE"/>
    <n v="0"/>
    <n v="0"/>
    <d v="2022-05-31T00:00:00"/>
    <n v="3"/>
    <n v="1000"/>
    <m/>
  </r>
  <r>
    <n v="1008428"/>
    <s v="VAGNER ROMAO 00612043908 VAGNER ROMAO 00612043908"/>
    <n v="2"/>
    <m/>
    <x v="526"/>
    <m/>
    <x v="2"/>
    <d v="2022-04-01T00:00:00"/>
    <n v="100"/>
    <n v="0"/>
    <d v="2021-10-10T00:00:00"/>
    <s v="400105101"/>
    <n v="0"/>
    <s v="UE"/>
    <n v="0"/>
    <n v="0"/>
    <d v="2022-05-31T00:00:00"/>
    <n v="3"/>
    <n v="1000"/>
    <m/>
  </r>
  <r>
    <n v="1008629"/>
    <s v="R1 EVENTOS LTDA R1 EVENTOS LTDA"/>
    <n v="2"/>
    <m/>
    <x v="526"/>
    <m/>
    <x v="2"/>
    <d v="2022-04-01T00:00:00"/>
    <n v="1136.76"/>
    <n v="0"/>
    <d v="2021-10-10T00:00:00"/>
    <s v="400105061"/>
    <n v="0"/>
    <s v="UE"/>
    <n v="0"/>
    <n v="0"/>
    <d v="2022-05-31T00:00:00"/>
    <n v="3"/>
    <n v="1000"/>
    <m/>
  </r>
  <r>
    <n v="1010373"/>
    <s v="REBECA SENARA DOS SANTOS NUNES OLIV REBECA SENARA"/>
    <n v="2"/>
    <m/>
    <x v="526"/>
    <m/>
    <x v="2"/>
    <d v="2022-04-01T00:00:00"/>
    <n v="573.4"/>
    <n v="0"/>
    <d v="2021-10-10T00:00:00"/>
    <s v="400105035"/>
    <n v="0"/>
    <s v="UE"/>
    <n v="0"/>
    <n v="0"/>
    <d v="2022-05-31T00:00:00"/>
    <n v="3"/>
    <n v="1000"/>
    <m/>
  </r>
  <r>
    <n v="1008746"/>
    <s v="PROVMED CLINICA MEDICA LTDA PROVMED CLINICA MEDICA LTDA"/>
    <n v="2"/>
    <m/>
    <x v="526"/>
    <m/>
    <x v="2"/>
    <d v="2022-04-01T00:00:00"/>
    <n v="217.87"/>
    <n v="0"/>
    <d v="2021-10-10T00:00:00"/>
    <s v="400105019"/>
    <n v="0"/>
    <s v="UE"/>
    <n v="0"/>
    <n v="0"/>
    <d v="2022-05-31T00:00:00"/>
    <n v="3"/>
    <n v="1000"/>
    <m/>
  </r>
  <r>
    <n v="1008546"/>
    <s v="MAIS MOTO E ELTRO LTDA ME MAIS MOTO E ELTRO LTDA ME"/>
    <n v="2"/>
    <m/>
    <x v="526"/>
    <m/>
    <x v="2"/>
    <d v="2022-04-01T00:00:00"/>
    <n v="82.28"/>
    <n v="0"/>
    <d v="2021-10-10T00:00:00"/>
    <s v="400104973"/>
    <n v="0"/>
    <s v="UE"/>
    <n v="0"/>
    <n v="0"/>
    <d v="2022-05-31T00:00:00"/>
    <n v="3"/>
    <n v="1000"/>
    <m/>
  </r>
  <r>
    <n v="1009182"/>
    <s v="MACIEL MATERIAL DE CONSTRUCAO L MACIEL MATERIAL DE CONSTRUCAO L"/>
    <n v="2"/>
    <m/>
    <x v="526"/>
    <m/>
    <x v="2"/>
    <d v="2022-04-01T00:00:00"/>
    <n v="193.98"/>
    <n v="0"/>
    <d v="2021-10-10T00:00:00"/>
    <s v="400104968"/>
    <n v="0"/>
    <s v="UE"/>
    <n v="0"/>
    <n v="0"/>
    <d v="2022-05-31T00:00:00"/>
    <n v="3"/>
    <n v="1000"/>
    <m/>
  </r>
  <r>
    <n v="1000438"/>
    <s v="THEREZA ROBERTA TRABACH ROSA"/>
    <n v="2"/>
    <m/>
    <x v="526"/>
    <m/>
    <x v="2"/>
    <d v="2022-04-01T00:00:00"/>
    <n v="554.88"/>
    <n v="0"/>
    <d v="2021-10-10T00:00:00"/>
    <s v="400104920"/>
    <n v="0"/>
    <s v="UE"/>
    <n v="0"/>
    <n v="0"/>
    <d v="2022-05-31T00:00:00"/>
    <n v="3"/>
    <n v="1000"/>
    <m/>
  </r>
  <r>
    <n v="1008053"/>
    <s v="MIGUEL GOMES DA SILVA"/>
    <n v="2"/>
    <m/>
    <x v="532"/>
    <m/>
    <x v="2"/>
    <d v="2022-04-01T00:00:00"/>
    <n v="1199.72"/>
    <n v="0"/>
    <d v="2021-10-08T00:00:00"/>
    <s v="400104870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45"/>
    <m/>
    <x v="2"/>
    <d v="2022-04-01T00:00:00"/>
    <n v="101.92"/>
    <n v="0"/>
    <d v="2021-09-15T00:00:00"/>
    <s v="400104844"/>
    <n v="0"/>
    <s v="UE"/>
    <n v="0"/>
    <n v="0"/>
    <d v="2022-05-31T00:00:00"/>
    <n v="3"/>
    <n v="1000"/>
    <m/>
  </r>
  <r>
    <n v="1008795"/>
    <s v="ROMARIO FERRARI DOS SANTOS 11282419 ROMARIO FERRARI DOS SANTOS 11282419"/>
    <n v="2"/>
    <m/>
    <x v="546"/>
    <m/>
    <x v="2"/>
    <d v="2022-04-01T00:00:00"/>
    <n v="294.68"/>
    <n v="0"/>
    <d v="2021-09-28T00:00:00"/>
    <s v="400104841"/>
    <n v="0"/>
    <s v="UE"/>
    <n v="0"/>
    <n v="0"/>
    <d v="2022-05-31T00:00:00"/>
    <n v="3"/>
    <n v="1000"/>
    <m/>
  </r>
  <r>
    <n v="1008761"/>
    <s v="WILLYS PEREIRA 05444854759 WILLYS PEREIRA 05444854759"/>
    <n v="2"/>
    <m/>
    <x v="484"/>
    <m/>
    <x v="2"/>
    <d v="2022-04-01T00:00:00"/>
    <n v="283.11"/>
    <n v="0"/>
    <d v="2021-09-10T00:00:00"/>
    <s v="400104765"/>
    <n v="0"/>
    <s v="UE"/>
    <n v="0"/>
    <n v="0"/>
    <d v="2022-05-31T00:00:00"/>
    <n v="3"/>
    <n v="1000"/>
    <m/>
  </r>
  <r>
    <n v="1005433"/>
    <s v="ELIZABETH DAMASCENO NASCIMENTO DA V ELIZABETH DAMASCENO NASCIMENTO DA V"/>
    <n v="2"/>
    <m/>
    <x v="531"/>
    <m/>
    <x v="2"/>
    <d v="2022-04-01T00:00:00"/>
    <n v="35"/>
    <n v="0"/>
    <d v="2022-05-27T00:00:00"/>
    <s v="400103897"/>
    <n v="0"/>
    <s v="UE"/>
    <n v="0"/>
    <n v="0"/>
    <d v="2022-05-31T00:00:00"/>
    <n v="3"/>
    <n v="1000"/>
    <m/>
  </r>
  <r>
    <n v="1005373"/>
    <s v="BARCELLOS REPRESENTACAO E CORRETAGE BARCELLOS REPRESENTACAO E CORRETAGE"/>
    <n v="2"/>
    <m/>
    <x v="531"/>
    <m/>
    <x v="2"/>
    <d v="2022-04-01T00:00:00"/>
    <n v="35"/>
    <n v="0"/>
    <d v="2022-05-27T00:00:00"/>
    <s v="400103883"/>
    <n v="0"/>
    <s v="UE"/>
    <n v="0"/>
    <n v="0"/>
    <d v="2022-05-31T00:00:00"/>
    <n v="3"/>
    <n v="1000"/>
    <m/>
  </r>
  <r>
    <n v="1008878"/>
    <s v="ERENICE BATISTA RIBEIRO BELING 0688 ERENICE BATISTA RIBEIRO BELING 0688"/>
    <n v="2"/>
    <m/>
    <x v="531"/>
    <m/>
    <x v="2"/>
    <d v="2022-04-01T00:00:00"/>
    <n v="35"/>
    <n v="0"/>
    <d v="2022-05-27T00:00:00"/>
    <s v="400103857"/>
    <n v="0"/>
    <s v="UE"/>
    <n v="0"/>
    <n v="0"/>
    <d v="2022-05-31T00:00:00"/>
    <n v="3"/>
    <n v="1000"/>
    <m/>
  </r>
  <r>
    <n v="1006959"/>
    <s v="LUCAS GOMES 16492661702 LUCAS GOMES 16492661702"/>
    <n v="2"/>
    <m/>
    <x v="536"/>
    <m/>
    <x v="2"/>
    <d v="2022-04-01T00:00:00"/>
    <n v="198.9"/>
    <n v="0"/>
    <d v="2022-05-20T00:00:00"/>
    <s v="400103799"/>
    <n v="0"/>
    <s v="UE"/>
    <n v="0"/>
    <n v="0"/>
    <d v="2022-05-31T00:00:00"/>
    <n v="3"/>
    <n v="1000"/>
    <m/>
  </r>
  <r>
    <n v="1008363"/>
    <s v="POLYANA DE OLIVEIRA SOARES"/>
    <n v="2"/>
    <m/>
    <x v="533"/>
    <m/>
    <x v="2"/>
    <d v="2022-04-01T00:00:00"/>
    <n v="293.77"/>
    <n v="0"/>
    <d v="2022-05-15T00:00:00"/>
    <s v="400103649"/>
    <n v="0"/>
    <s v="UE"/>
    <n v="0"/>
    <n v="0"/>
    <d v="2022-05-31T00:00:00"/>
    <n v="3"/>
    <n v="1000"/>
    <m/>
  </r>
  <r>
    <n v="1006116"/>
    <s v="2B POSTO DE MOLAS E ESTRUTURAS META 2B POSTO DE MOLAS E ESTRUTURAS META"/>
    <n v="2"/>
    <m/>
    <x v="530"/>
    <m/>
    <x v="2"/>
    <d v="2022-04-01T00:00:00"/>
    <n v="994.5"/>
    <n v="0"/>
    <d v="2022-05-10T00:00:00"/>
    <s v="400103643"/>
    <n v="0"/>
    <s v="UE"/>
    <n v="0"/>
    <n v="0"/>
    <d v="2022-05-31T00:00:00"/>
    <n v="3"/>
    <n v="1000"/>
    <m/>
  </r>
  <r>
    <n v="1001742"/>
    <s v="VIX NOTE BOOK LTDA ME VIX NOTE BOOK LTDA ME"/>
    <n v="2"/>
    <m/>
    <x v="530"/>
    <m/>
    <x v="2"/>
    <d v="2022-04-01T00:00:00"/>
    <n v="214.62"/>
    <n v="0"/>
    <d v="2022-05-10T00:00:00"/>
    <s v="400103589"/>
    <n v="0"/>
    <s v="UE"/>
    <n v="0"/>
    <n v="0"/>
    <d v="2022-05-31T00:00:00"/>
    <n v="3"/>
    <n v="1000"/>
    <m/>
  </r>
  <r>
    <n v="1009402"/>
    <s v="SCHIRLEY MOREIRA BASTOS SEEBERG SCHIRLEY MOREIRA BASTOS SEEBERG"/>
    <n v="2"/>
    <m/>
    <x v="530"/>
    <m/>
    <x v="2"/>
    <d v="2022-04-01T00:00:00"/>
    <n v="35"/>
    <n v="0"/>
    <d v="2022-05-10T00:00:00"/>
    <s v="400103418"/>
    <n v="0"/>
    <s v="UE"/>
    <n v="0"/>
    <n v="0"/>
    <d v="2022-05-31T00:00:00"/>
    <n v="3"/>
    <n v="1000"/>
    <m/>
  </r>
  <r>
    <n v="1006816"/>
    <s v="RENAN MARQUES RODRIGUES 15429864781 RENAN MARQUES RODRIGUES 15429864781"/>
    <n v="2"/>
    <m/>
    <x v="530"/>
    <m/>
    <x v="2"/>
    <d v="2022-04-01T00:00:00"/>
    <n v="198.9"/>
    <n v="0"/>
    <d v="2022-05-10T00:00:00"/>
    <s v="400103346"/>
    <n v="0"/>
    <s v="UE"/>
    <n v="0"/>
    <n v="0"/>
    <d v="2022-05-31T00:00:00"/>
    <n v="3"/>
    <n v="1000"/>
    <m/>
  </r>
  <r>
    <n v="1008921"/>
    <s v="REINALDO FRANCISCO DOS SANTOS 01725 REINALDO FRANCISCO DOS SANTOS 01725"/>
    <n v="2"/>
    <m/>
    <x v="530"/>
    <m/>
    <x v="2"/>
    <d v="2022-04-01T00:00:00"/>
    <n v="198.9"/>
    <n v="0"/>
    <d v="2022-05-10T00:00:00"/>
    <s v="400103340"/>
    <n v="0"/>
    <s v="UE"/>
    <n v="0"/>
    <n v="0"/>
    <d v="2022-05-31T00:00:00"/>
    <n v="3"/>
    <n v="1000"/>
    <m/>
  </r>
  <r>
    <n v="1005656"/>
    <s v="OSM OLIVEIRA SERVICOS E MONITORAMEN OSM OLIVEIRA SERVICOS E MONITORAMEN"/>
    <n v="2"/>
    <m/>
    <x v="530"/>
    <m/>
    <x v="2"/>
    <d v="2022-04-01T00:00:00"/>
    <n v="315.62"/>
    <n v="0"/>
    <d v="2022-05-10T00:00:00"/>
    <s v="400103259"/>
    <n v="0"/>
    <s v="UE"/>
    <n v="0"/>
    <n v="0"/>
    <d v="2022-05-31T00:00:00"/>
    <n v="3"/>
    <n v="1000"/>
    <m/>
  </r>
  <r>
    <n v="1006100"/>
    <s v="NAGHILLANY BRANDAO NUNES LOYOLA 110 NAGHILLANY BRANDAO NUNES LOYOLA 110"/>
    <n v="2"/>
    <m/>
    <x v="530"/>
    <m/>
    <x v="2"/>
    <d v="2022-04-01T00:00:00"/>
    <n v="198.9"/>
    <n v="0"/>
    <d v="2022-05-10T00:00:00"/>
    <s v="400103231"/>
    <n v="0"/>
    <s v="UE"/>
    <n v="0"/>
    <n v="0"/>
    <d v="2022-05-31T00:00:00"/>
    <n v="3"/>
    <n v="1000"/>
    <m/>
  </r>
  <r>
    <n v="1008370"/>
    <s v="JOANITA SILVA OLIVEIRA"/>
    <n v="2"/>
    <m/>
    <x v="530"/>
    <m/>
    <x v="2"/>
    <d v="2022-04-01T00:00:00"/>
    <n v="795.6"/>
    <n v="0"/>
    <d v="2022-05-10T00:00:00"/>
    <s v="400103201"/>
    <n v="0"/>
    <s v="UE"/>
    <n v="0"/>
    <n v="0"/>
    <d v="2022-05-31T00:00:00"/>
    <n v="3"/>
    <n v="1000"/>
    <m/>
  </r>
  <r>
    <n v="1005918"/>
    <s v="MARCELA RIBEIRO OZORIO DA CONCEICAO MARCELA RIBEIRO OZORIO DA CONCEICAO"/>
    <n v="2"/>
    <m/>
    <x v="530"/>
    <m/>
    <x v="2"/>
    <d v="2022-04-01T00:00:00"/>
    <n v="198.9"/>
    <n v="0"/>
    <d v="2022-05-10T00:00:00"/>
    <s v="400103125"/>
    <n v="0"/>
    <s v="UE"/>
    <n v="0"/>
    <n v="0"/>
    <d v="2022-05-31T00:00:00"/>
    <n v="3"/>
    <n v="1000"/>
    <m/>
  </r>
  <r>
    <n v="1005394"/>
    <s v="GRAZIELI PEREIRA BARBOSA 1596358874 GRAZIELI PEREIRA BARBOSA 1596358874"/>
    <n v="2"/>
    <m/>
    <x v="530"/>
    <m/>
    <x v="2"/>
    <d v="2022-04-01T00:00:00"/>
    <n v="218.88"/>
    <n v="0"/>
    <d v="2022-05-10T00:00:00"/>
    <s v="400102835"/>
    <n v="0"/>
    <s v="UE"/>
    <n v="0"/>
    <n v="0"/>
    <d v="2022-05-31T00:00:00"/>
    <n v="3"/>
    <n v="1000"/>
    <m/>
  </r>
  <r>
    <n v="1006055"/>
    <s v="FACEBAR ENTRETENIMENTO E LAZER LTDA FACEBAR ENTRETENIMENTO E LAZER LTDA"/>
    <n v="2"/>
    <m/>
    <x v="530"/>
    <m/>
    <x v="2"/>
    <d v="2022-04-01T00:00:00"/>
    <n v="545.94000000000005"/>
    <n v="0"/>
    <d v="2022-05-10T00:00:00"/>
    <s v="400102775"/>
    <n v="0"/>
    <s v="UE"/>
    <n v="0"/>
    <n v="0"/>
    <d v="2022-05-31T00:00:00"/>
    <n v="3"/>
    <n v="1000"/>
    <m/>
  </r>
  <r>
    <n v="1005546"/>
    <s v="EDUARDA BERTOLINI DA SILVA 17461149 EDUARDA BERTOLINI DA SILVA 17461149"/>
    <n v="2"/>
    <m/>
    <x v="530"/>
    <m/>
    <x v="2"/>
    <d v="2022-04-01T00:00:00"/>
    <n v="254.73"/>
    <n v="0"/>
    <d v="2022-05-10T00:00:00"/>
    <s v="400102744"/>
    <n v="0"/>
    <s v="UE"/>
    <n v="0"/>
    <n v="0"/>
    <d v="2022-05-31T00:00:00"/>
    <n v="3"/>
    <n v="1000"/>
    <m/>
  </r>
  <r>
    <n v="1005386"/>
    <s v="DANIEL CORREA DO CARMO 13921877709 DANIEL CORREA DO CARMO 13921877709"/>
    <n v="2"/>
    <m/>
    <x v="530"/>
    <m/>
    <x v="2"/>
    <d v="2022-04-01T00:00:00"/>
    <n v="146.22999999999999"/>
    <n v="0"/>
    <d v="2022-05-10T00:00:00"/>
    <s v="400102693"/>
    <n v="0"/>
    <s v="UE"/>
    <n v="0"/>
    <n v="0"/>
    <d v="2022-05-31T00:00:00"/>
    <n v="3"/>
    <n v="1000"/>
    <m/>
  </r>
  <r>
    <n v="1004556"/>
    <s v="BONNA COMERCIO DE BOLSAS, ACESSORIO BONNA COMERCIO DE BOLSAS, ACESSORIO"/>
    <n v="2"/>
    <m/>
    <x v="530"/>
    <m/>
    <x v="2"/>
    <d v="2022-04-01T00:00:00"/>
    <n v="89.12"/>
    <n v="0"/>
    <d v="2022-05-10T00:00:00"/>
    <s v="400102599"/>
    <n v="0"/>
    <s v="UE"/>
    <n v="0"/>
    <n v="0"/>
    <d v="2022-05-31T00:00:00"/>
    <n v="3"/>
    <n v="1000"/>
    <m/>
  </r>
  <r>
    <n v="1008075"/>
    <s v="ROGERIO PINTO DE OLIVEIRA"/>
    <n v="2"/>
    <m/>
    <x v="537"/>
    <m/>
    <x v="2"/>
    <d v="2022-04-01T00:00:00"/>
    <n v="35"/>
    <n v="0"/>
    <d v="2022-05-08T00:00:00"/>
    <s v="400102406"/>
    <n v="0"/>
    <s v="UE"/>
    <n v="0"/>
    <n v="0"/>
    <d v="2022-05-31T00:00:00"/>
    <n v="3"/>
    <n v="1000"/>
    <m/>
  </r>
  <r>
    <n v="1006545"/>
    <s v="DABELLA REFEICOES COLETIVAS LTDA DABELLA REFEICOES COLETIVAS LTDA"/>
    <n v="2"/>
    <m/>
    <x v="538"/>
    <m/>
    <x v="2"/>
    <d v="2022-04-01T00:00:00"/>
    <n v="994.5"/>
    <n v="0"/>
    <d v="2022-04-29T00:00:00"/>
    <s v="400102272"/>
    <n v="0"/>
    <s v="UE"/>
    <n v="0"/>
    <n v="0"/>
    <d v="2022-05-31T00:00:00"/>
    <n v="3"/>
    <n v="1000"/>
    <m/>
  </r>
  <r>
    <n v="1006802"/>
    <s v="D R WOTKOSKY D R WOTKOSKY"/>
    <n v="2"/>
    <m/>
    <x v="538"/>
    <m/>
    <x v="2"/>
    <d v="2022-04-01T00:00:00"/>
    <n v="560.19000000000005"/>
    <n v="0"/>
    <d v="2022-04-29T00:00:00"/>
    <s v="400102270"/>
    <n v="0"/>
    <s v="UE"/>
    <n v="0"/>
    <n v="0"/>
    <d v="2022-05-31T00:00:00"/>
    <n v="3"/>
    <n v="1000"/>
    <m/>
  </r>
  <r>
    <n v="1005077"/>
    <s v="APLICK JEANS COMERCIO DE ROUPAS LTD APLICK JEANS COMERCIO DE ROUPAS LTD"/>
    <n v="2"/>
    <m/>
    <x v="497"/>
    <m/>
    <x v="2"/>
    <d v="2022-04-01T00:00:00"/>
    <n v="1140.5999999999999"/>
    <n v="0"/>
    <d v="2022-04-10T00:00:00"/>
    <s v="400102196"/>
    <n v="0"/>
    <s v="UE"/>
    <n v="0"/>
    <n v="0"/>
    <d v="2022-05-31T00:00:00"/>
    <n v="3"/>
    <n v="1000"/>
    <m/>
  </r>
  <r>
    <n v="1009119"/>
    <s v="ROBSON DOS SANTOS SILVA 0348508 ROBSON DOS SANTOS SILVA 0348508"/>
    <n v="2"/>
    <m/>
    <x v="540"/>
    <m/>
    <x v="2"/>
    <d v="2022-04-01T00:00:00"/>
    <n v="41"/>
    <n v="0"/>
    <d v="2022-05-25T00:00:00"/>
    <s v="400102094"/>
    <n v="0"/>
    <s v="UE"/>
    <n v="0"/>
    <n v="0"/>
    <d v="2022-05-31T00:00:00"/>
    <n v="3"/>
    <n v="1000"/>
    <m/>
  </r>
  <r>
    <n v="1003493"/>
    <s v="ORLA LOGISTICA COM. INTERNACIONAL E ORLA LOGISTICA COM. INTERNACIONAL E"/>
    <n v="2"/>
    <m/>
    <x v="540"/>
    <m/>
    <x v="2"/>
    <d v="2022-04-01T00:00:00"/>
    <n v="494.02"/>
    <n v="0"/>
    <d v="2022-05-25T00:00:00"/>
    <s v="400102072"/>
    <n v="0"/>
    <s v="UE"/>
    <n v="0"/>
    <n v="0"/>
    <d v="2022-05-31T00:00:00"/>
    <n v="3"/>
    <n v="1000"/>
    <m/>
  </r>
  <r>
    <n v="1008550"/>
    <s v="FRANCYS COSMETICOS EIRELI ME FRANCYS COSMETICOS EIRELI ME"/>
    <n v="2"/>
    <m/>
    <x v="540"/>
    <m/>
    <x v="2"/>
    <d v="2022-04-01T00:00:00"/>
    <n v="30.28"/>
    <n v="0"/>
    <d v="2022-05-25T00:00:00"/>
    <s v="400101978"/>
    <n v="0"/>
    <s v="UE"/>
    <n v="0"/>
    <n v="0"/>
    <d v="2022-05-31T00:00:00"/>
    <n v="3"/>
    <n v="1000"/>
    <m/>
  </r>
  <r>
    <n v="1008850"/>
    <s v="VANIA MARIA REBULI VANIA MARIA REBULI"/>
    <n v="2"/>
    <m/>
    <x v="497"/>
    <m/>
    <x v="2"/>
    <d v="2022-04-01T00:00:00"/>
    <n v="356.8"/>
    <n v="0"/>
    <d v="2022-04-10T00:00:00"/>
    <s v="400101878"/>
    <n v="0"/>
    <s v="UE"/>
    <n v="0"/>
    <n v="0"/>
    <d v="2022-05-31T00:00:00"/>
    <n v="3"/>
    <n v="1000"/>
    <m/>
  </r>
  <r>
    <n v="1005705"/>
    <s v="SADAFANY SILVA DOS SANTOS 184872837 SADAFANY SILVA DOS SANTOS 184872837"/>
    <n v="2"/>
    <m/>
    <x v="497"/>
    <m/>
    <x v="2"/>
    <d v="2022-04-01T00:00:00"/>
    <n v="125.3"/>
    <n v="0"/>
    <d v="2022-04-10T00:00:00"/>
    <s v="400101836"/>
    <n v="0"/>
    <s v="UE"/>
    <n v="0"/>
    <n v="0"/>
    <d v="2022-05-31T00:00:00"/>
    <n v="3"/>
    <n v="1000"/>
    <m/>
  </r>
  <r>
    <n v="1009285"/>
    <s v="RENATA APARECIDA PEREIRA HELMER RENATA APARECIDA PEREIRA HELMER"/>
    <n v="2"/>
    <m/>
    <x v="497"/>
    <m/>
    <x v="2"/>
    <d v="2022-04-01T00:00:00"/>
    <n v="90"/>
    <n v="0"/>
    <d v="2022-04-10T00:00:00"/>
    <s v="400101812"/>
    <n v="0"/>
    <s v="UE"/>
    <n v="0"/>
    <n v="0"/>
    <d v="2022-05-31T00:00:00"/>
    <n v="3"/>
    <n v="1000"/>
    <m/>
  </r>
  <r>
    <n v="1008889"/>
    <s v="MONICA ALVES DA SILVA MERCIER 05820 MONICA ALVES DA SILVA MERCIER 05820"/>
    <n v="2"/>
    <m/>
    <x v="497"/>
    <m/>
    <x v="2"/>
    <d v="2022-04-01T00:00:00"/>
    <n v="146.22999999999999"/>
    <n v="0"/>
    <d v="2022-04-10T00:00:00"/>
    <s v="400101748"/>
    <n v="0"/>
    <s v="UE"/>
    <n v="0"/>
    <n v="0"/>
    <d v="2022-05-31T00:00:00"/>
    <n v="3"/>
    <n v="1000"/>
    <m/>
  </r>
  <r>
    <n v="1008907"/>
    <s v="LRC SERVICOS DE SAUDE LTDA LRC SERVICOS DE SAUDE LTDA"/>
    <n v="2"/>
    <m/>
    <x v="530"/>
    <m/>
    <x v="2"/>
    <d v="2022-04-01T00:00:00"/>
    <n v="97.92"/>
    <n v="0"/>
    <d v="2022-05-10T00:00:00"/>
    <s v="400101648"/>
    <n v="0"/>
    <s v="UE"/>
    <n v="0"/>
    <n v="0"/>
    <d v="2022-05-31T00:00:00"/>
    <n v="3"/>
    <n v="1000"/>
    <m/>
  </r>
  <r>
    <n v="1008854"/>
    <s v="LETICIA MORAES DE ARAUJO 1595005471 LETICIA MORAES DE ARAUJO 1595005471"/>
    <n v="2"/>
    <m/>
    <x v="497"/>
    <m/>
    <x v="2"/>
    <d v="2022-04-01T00:00:00"/>
    <n v="401.39"/>
    <n v="0"/>
    <d v="2022-04-10T00:00:00"/>
    <s v="400101644"/>
    <n v="0"/>
    <s v="UE"/>
    <n v="0"/>
    <n v="0"/>
    <d v="2022-05-31T00:00:00"/>
    <n v="3"/>
    <n v="1000"/>
    <m/>
  </r>
  <r>
    <n v="1002808"/>
    <s v="GEAMA PEVIDOR VENTURINI 12186753731 GEAMA PEVIDOR VENTURINI 12186753731"/>
    <n v="2"/>
    <m/>
    <x v="497"/>
    <m/>
    <x v="2"/>
    <d v="2022-04-01T00:00:00"/>
    <n v="901.56"/>
    <n v="0"/>
    <d v="2022-04-10T00:00:00"/>
    <s v="400101564"/>
    <n v="0"/>
    <s v="UE"/>
    <n v="0"/>
    <n v="0"/>
    <d v="2022-05-31T00:00:00"/>
    <n v="3"/>
    <n v="1000"/>
    <m/>
  </r>
  <r>
    <n v="1000396"/>
    <s v="MARTA MATRIELO DE ARAUJO"/>
    <n v="2"/>
    <m/>
    <x v="502"/>
    <m/>
    <x v="2"/>
    <d v="2022-03-31T00:00:00"/>
    <n v="4.1500000000000004"/>
    <n v="0"/>
    <d v="2022-03-20T00:00:00"/>
    <s v="400117635"/>
    <n v="0"/>
    <s v="UE"/>
    <n v="0"/>
    <n v="0"/>
    <d v="2022-05-31T00:00:00"/>
    <n v="3"/>
    <n v="1000"/>
    <m/>
  </r>
  <r>
    <n v="1010347"/>
    <s v="DOM DE CUIDAR SERVICOS DE HOME CARE DOM DE CUIDAR"/>
    <n v="2"/>
    <m/>
    <x v="482"/>
    <m/>
    <x v="2"/>
    <d v="2022-03-31T00:00:00"/>
    <n v="25"/>
    <n v="0"/>
    <d v="2021-07-30T00:00:00"/>
    <s v="400113133"/>
    <n v="0"/>
    <s v="UE"/>
    <n v="0"/>
    <n v="0"/>
    <d v="2022-05-31T00:00:00"/>
    <n v="3"/>
    <n v="1000"/>
    <m/>
  </r>
  <r>
    <n v="1000439"/>
    <s v="JORGE LUIZ SAGRILO"/>
    <n v="2"/>
    <m/>
    <x v="483"/>
    <m/>
    <x v="2"/>
    <d v="2022-03-31T00:00:00"/>
    <n v="111.7"/>
    <n v="0"/>
    <d v="2021-09-20T00:00:00"/>
    <s v="400111246"/>
    <n v="0"/>
    <s v="UE"/>
    <n v="0"/>
    <n v="0"/>
    <d v="2022-05-31T00:00:00"/>
    <n v="3"/>
    <n v="1000"/>
    <m/>
  </r>
  <r>
    <n v="1008478"/>
    <s v="ROSANGELA SIMOURA BLANK ROSANGELA SIMOURA BLANK"/>
    <n v="2"/>
    <m/>
    <x v="484"/>
    <m/>
    <x v="2"/>
    <d v="2022-03-31T00:00:00"/>
    <n v="40"/>
    <n v="0"/>
    <d v="2021-09-10T00:00:00"/>
    <s v="400111220"/>
    <n v="0"/>
    <s v="UE"/>
    <n v="0"/>
    <n v="0"/>
    <d v="2022-05-31T00:00:00"/>
    <n v="3"/>
    <n v="1000"/>
    <m/>
  </r>
  <r>
    <n v="1008791"/>
    <s v="RENATO DA SILVA VITOR 09629640775 RENATO DA SILVA VITOR 09629640775"/>
    <n v="2"/>
    <m/>
    <x v="484"/>
    <m/>
    <x v="2"/>
    <d v="2022-03-31T00:00:00"/>
    <n v="415.86"/>
    <n v="0"/>
    <d v="2021-09-10T00:00:00"/>
    <s v="400111204"/>
    <n v="0"/>
    <s v="UE"/>
    <n v="0"/>
    <n v="0"/>
    <d v="2022-05-31T00:00:00"/>
    <n v="3"/>
    <n v="1000"/>
    <m/>
  </r>
  <r>
    <n v="1008759"/>
    <s v="PEGASO TRANSPORTES LTDA PEGASO TRANSPORTES LTDA"/>
    <n v="2"/>
    <m/>
    <x v="484"/>
    <m/>
    <x v="2"/>
    <d v="2022-03-31T00:00:00"/>
    <n v="257.08"/>
    <n v="0"/>
    <d v="2021-09-10T00:00:00"/>
    <s v="400111180"/>
    <n v="0"/>
    <s v="UE"/>
    <n v="0"/>
    <n v="0"/>
    <d v="2022-05-31T00:00:00"/>
    <n v="3"/>
    <n v="1000"/>
    <m/>
  </r>
  <r>
    <n v="1008640"/>
    <s v="MATHEUS BARBOZA SOARES CRUZ 1150708 MATHEUS BARBOZA SOARES CRUZ 1150708"/>
    <n v="2"/>
    <m/>
    <x v="484"/>
    <m/>
    <x v="2"/>
    <d v="2022-03-31T00:00:00"/>
    <n v="562.91999999999996"/>
    <n v="0"/>
    <d v="2021-09-10T00:00:00"/>
    <s v="400111164"/>
    <n v="0"/>
    <s v="UE"/>
    <n v="0"/>
    <n v="0"/>
    <d v="2022-05-31T00:00:00"/>
    <n v="3"/>
    <n v="1000"/>
    <m/>
  </r>
  <r>
    <n v="1009174"/>
    <s v="JONATHAN WILLIAM AMARAL GIVIGI 1458 JONATHAN WILLIAM AMARAL GIVIGI 1458"/>
    <n v="2"/>
    <m/>
    <x v="484"/>
    <m/>
    <x v="2"/>
    <d v="2022-03-31T00:00:00"/>
    <n v="66.87"/>
    <n v="0"/>
    <d v="2021-09-10T00:00:00"/>
    <s v="400111114"/>
    <n v="0"/>
    <s v="UE"/>
    <n v="0"/>
    <n v="0"/>
    <d v="2022-05-31T00:00:00"/>
    <n v="3"/>
    <n v="1000"/>
    <m/>
  </r>
  <r>
    <n v="1008653"/>
    <s v="JEFERSON SANTOS BISPO 17237245724 JEFERSON SANTOS BISPO 17237245724"/>
    <n v="2"/>
    <m/>
    <x v="484"/>
    <m/>
    <x v="2"/>
    <d v="2022-03-31T00:00:00"/>
    <n v="40"/>
    <n v="0"/>
    <d v="2021-09-10T00:00:00"/>
    <s v="400111112"/>
    <n v="0"/>
    <s v="UE"/>
    <n v="0"/>
    <n v="0"/>
    <d v="2022-05-31T00:00:00"/>
    <n v="3"/>
    <n v="1000"/>
    <m/>
  </r>
  <r>
    <n v="1008450"/>
    <s v="J I JOIAS FINAS EIRELI J I JOIAS FINAS EIRELI"/>
    <n v="2"/>
    <m/>
    <x v="484"/>
    <m/>
    <x v="2"/>
    <d v="2022-03-31T00:00:00"/>
    <n v="80"/>
    <n v="0"/>
    <d v="2021-09-10T00:00:00"/>
    <s v="400111102"/>
    <n v="0"/>
    <s v="UE"/>
    <n v="0"/>
    <n v="0"/>
    <d v="2022-05-31T00:00:00"/>
    <n v="3"/>
    <n v="1000"/>
    <m/>
  </r>
  <r>
    <n v="1008450"/>
    <s v="J I JOIAS FINAS EIRELI J I JOIAS FINAS EIRELI"/>
    <n v="2"/>
    <m/>
    <x v="526"/>
    <m/>
    <x v="2"/>
    <d v="2022-03-31T00:00:00"/>
    <n v="43.12"/>
    <n v="0"/>
    <d v="2021-10-10T00:00:00"/>
    <s v="400111100"/>
    <n v="0"/>
    <s v="UE"/>
    <n v="0"/>
    <n v="0"/>
    <d v="2022-05-31T00:00:00"/>
    <n v="3"/>
    <n v="1000"/>
    <m/>
  </r>
  <r>
    <n v="1008458"/>
    <s v="DECIDA VENCER LTDA - ME DECIDA VENCER LTDA - ME"/>
    <n v="2"/>
    <m/>
    <x v="529"/>
    <m/>
    <x v="2"/>
    <d v="2022-03-31T00:00:00"/>
    <n v="151.88999999999999"/>
    <n v="0"/>
    <d v="2021-09-27T00:00:00"/>
    <s v="400111034"/>
    <n v="0"/>
    <s v="UE"/>
    <n v="0"/>
    <n v="0"/>
    <d v="2022-05-31T00:00:00"/>
    <n v="3"/>
    <n v="1000"/>
    <m/>
  </r>
  <r>
    <n v="1008421"/>
    <s v="COMERCIAL EMBHALART LTDA COMERCIAL EMBHALART LTDA"/>
    <n v="2"/>
    <m/>
    <x v="484"/>
    <m/>
    <x v="2"/>
    <d v="2022-03-31T00:00:00"/>
    <n v="10"/>
    <n v="0"/>
    <d v="2021-09-10T00:00:00"/>
    <s v="400111024"/>
    <n v="0"/>
    <s v="UE"/>
    <n v="0"/>
    <n v="0"/>
    <d v="2022-05-31T00:00:00"/>
    <n v="3"/>
    <n v="1000"/>
    <m/>
  </r>
  <r>
    <n v="1008392"/>
    <s v="FABIANE FEU DE JESUS"/>
    <n v="2"/>
    <m/>
    <x v="484"/>
    <m/>
    <x v="2"/>
    <d v="2022-03-31T00:00:00"/>
    <n v="19.5"/>
    <n v="0"/>
    <d v="2021-09-10T00:00:00"/>
    <s v="400111018"/>
    <n v="0"/>
    <s v="UE"/>
    <n v="0"/>
    <n v="0"/>
    <d v="2022-05-31T00:00:00"/>
    <n v="3"/>
    <n v="1000"/>
    <m/>
  </r>
  <r>
    <n v="1000434"/>
    <s v="ANGELICA DE JESUS RODRIGUES"/>
    <n v="2"/>
    <m/>
    <x v="484"/>
    <m/>
    <x v="2"/>
    <d v="2022-03-31T00:00:00"/>
    <n v="106.02"/>
    <n v="0"/>
    <d v="2021-09-10T00:00:00"/>
    <s v="400111004"/>
    <n v="0"/>
    <s v="UE"/>
    <n v="0"/>
    <n v="0"/>
    <d v="2022-05-31T00:00:00"/>
    <n v="3"/>
    <n v="1000"/>
    <m/>
  </r>
  <r>
    <n v="1010375"/>
    <s v="HILDEBRANDO DIAS DA SILVA NETO 0892 MINISTRO DE MUSICA BATIST"/>
    <n v="2"/>
    <m/>
    <x v="541"/>
    <m/>
    <x v="2"/>
    <d v="2022-03-31T00:00:00"/>
    <n v="250"/>
    <n v="0"/>
    <d v="2021-08-30T00:00:00"/>
    <s v="400110960"/>
    <n v="0"/>
    <s v="UE"/>
    <n v="0"/>
    <n v="0"/>
    <d v="2022-05-31T00:00:00"/>
    <n v="3"/>
    <n v="1000"/>
    <m/>
  </r>
  <r>
    <n v="1008785"/>
    <s v="CECILIO RIBEIRO DOS SANTOS SARUE CECILIO RIBEIRO DOS SANTOS SARUE"/>
    <n v="2"/>
    <m/>
    <x v="547"/>
    <m/>
    <x v="2"/>
    <d v="2022-03-31T00:00:00"/>
    <n v="78.78"/>
    <n v="0"/>
    <d v="2021-08-26T00:00:00"/>
    <s v="400110940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48"/>
    <m/>
    <x v="2"/>
    <d v="2022-03-31T00:00:00"/>
    <n v="61.49"/>
    <n v="0"/>
    <d v="2021-11-20T00:00:00"/>
    <s v="400110914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25"/>
    <m/>
    <x v="2"/>
    <d v="2022-03-31T00:00:00"/>
    <n v="61.49"/>
    <n v="0"/>
    <d v="2021-10-20T00:00:00"/>
    <s v="400110912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483"/>
    <m/>
    <x v="2"/>
    <d v="2022-03-31T00:00:00"/>
    <n v="61.49"/>
    <n v="0"/>
    <d v="2021-09-20T00:00:00"/>
    <s v="400110910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488"/>
    <m/>
    <x v="2"/>
    <d v="2022-03-31T00:00:00"/>
    <n v="61.49"/>
    <n v="0"/>
    <d v="2021-08-20T00:00:00"/>
    <s v="400110908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48"/>
    <m/>
    <x v="2"/>
    <d v="2022-03-31T00:00:00"/>
    <n v="61.49"/>
    <n v="0"/>
    <d v="2021-11-20T00:00:00"/>
    <s v="400110904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25"/>
    <m/>
    <x v="2"/>
    <d v="2022-03-31T00:00:00"/>
    <n v="61.49"/>
    <n v="0"/>
    <d v="2021-10-20T00:00:00"/>
    <s v="400110902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483"/>
    <m/>
    <x v="2"/>
    <d v="2022-03-31T00:00:00"/>
    <n v="61.49"/>
    <n v="0"/>
    <d v="2021-09-20T00:00:00"/>
    <s v="400110900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488"/>
    <m/>
    <x v="2"/>
    <d v="2022-03-31T00:00:00"/>
    <n v="61.49"/>
    <n v="0"/>
    <d v="2021-08-20T00:00:00"/>
    <s v="400110898"/>
    <n v="0"/>
    <s v="UE"/>
    <n v="0"/>
    <n v="0"/>
    <d v="2022-05-31T00:00:00"/>
    <n v="3"/>
    <n v="1000"/>
    <m/>
  </r>
  <r>
    <n v="1008581"/>
    <s v="ROSANE PINHEIRO DOS SANTOS ROSANE PINHEIRO DOS SANTOS"/>
    <n v="2"/>
    <m/>
    <x v="492"/>
    <m/>
    <x v="2"/>
    <d v="2022-03-31T00:00:00"/>
    <n v="48.75"/>
    <n v="0"/>
    <d v="2021-06-10T00:00:00"/>
    <s v="400110848"/>
    <n v="0"/>
    <s v="UE"/>
    <n v="0"/>
    <n v="0"/>
    <d v="2022-05-31T00:00:00"/>
    <n v="3"/>
    <n v="1000"/>
    <m/>
  </r>
  <r>
    <n v="1000427"/>
    <s v="ENEDINA DA SILVA DOMINGOS"/>
    <n v="2"/>
    <m/>
    <x v="488"/>
    <m/>
    <x v="2"/>
    <d v="2022-03-31T00:00:00"/>
    <n v="60"/>
    <n v="0"/>
    <d v="2021-08-20T00:00:00"/>
    <s v="400110788"/>
    <n v="0"/>
    <s v="UE"/>
    <n v="0"/>
    <n v="0"/>
    <d v="2022-05-31T00:00:00"/>
    <n v="3"/>
    <n v="1000"/>
    <m/>
  </r>
  <r>
    <n v="1008628"/>
    <s v="R TEIXEIRA RODRIGUES COMERCIO DE CA R TEIXEIRA RODRIGUES COMERCIO DE CA"/>
    <n v="2"/>
    <m/>
    <x v="486"/>
    <m/>
    <x v="2"/>
    <d v="2022-03-31T00:00:00"/>
    <n v="32.5"/>
    <n v="0"/>
    <d v="2021-08-10T00:00:00"/>
    <s v="400110724"/>
    <n v="0"/>
    <s v="UE"/>
    <n v="0"/>
    <n v="0"/>
    <d v="2022-05-31T00:00:00"/>
    <n v="3"/>
    <n v="1000"/>
    <m/>
  </r>
  <r>
    <n v="1008760"/>
    <s v="MAIARA MICHELI ARISTIDES 1357255276 MAIARA MICHELI ARISTIDES 1357255276"/>
    <n v="2"/>
    <m/>
    <x v="486"/>
    <m/>
    <x v="2"/>
    <d v="2022-03-31T00:00:00"/>
    <n v="272"/>
    <n v="0"/>
    <d v="2021-08-10T00:00:00"/>
    <s v="400110670"/>
    <n v="0"/>
    <s v="UE"/>
    <n v="0"/>
    <n v="0"/>
    <d v="2022-05-31T00:00:00"/>
    <n v="3"/>
    <n v="1000"/>
    <m/>
  </r>
  <r>
    <n v="1008633"/>
    <s v="KML PROMOTORA DE VENDAS - EIRELI KML PROMOTORA DE VENDAS - EIRELI"/>
    <n v="2"/>
    <m/>
    <x v="486"/>
    <m/>
    <x v="2"/>
    <d v="2022-03-31T00:00:00"/>
    <n v="40"/>
    <n v="0"/>
    <d v="2021-08-10T00:00:00"/>
    <s v="400110652"/>
    <n v="0"/>
    <s v="UE"/>
    <n v="0"/>
    <n v="0"/>
    <d v="2022-05-31T00:00:00"/>
    <n v="3"/>
    <n v="1000"/>
    <m/>
  </r>
  <r>
    <n v="1008564"/>
    <s v="JOSE SIMOES DE GUSMAO 12554146772 JOSE SIMOES DE GUSMAO 12554146772"/>
    <n v="2"/>
    <m/>
    <x v="486"/>
    <m/>
    <x v="2"/>
    <d v="2022-03-31T00:00:00"/>
    <n v="40"/>
    <n v="0"/>
    <d v="2021-08-10T00:00:00"/>
    <s v="400110646"/>
    <n v="0"/>
    <s v="UE"/>
    <n v="0"/>
    <n v="0"/>
    <d v="2022-05-31T00:00:00"/>
    <n v="3"/>
    <n v="1000"/>
    <m/>
  </r>
  <r>
    <n v="1008729"/>
    <s v="GUINCHOS BELOTI EIRELI GUINCHOS BELOTI EIRELI"/>
    <n v="2"/>
    <m/>
    <x v="486"/>
    <m/>
    <x v="2"/>
    <d v="2022-03-31T00:00:00"/>
    <n v="40"/>
    <n v="0"/>
    <d v="2021-08-10T00:00:00"/>
    <s v="400110618"/>
    <n v="0"/>
    <s v="UE"/>
    <n v="0"/>
    <n v="0"/>
    <d v="2022-05-31T00:00:00"/>
    <n v="3"/>
    <n v="1000"/>
    <m/>
  </r>
  <r>
    <n v="1000434"/>
    <s v="ANGELICA DE JESUS RODRIGUES"/>
    <n v="2"/>
    <m/>
    <x v="486"/>
    <m/>
    <x v="2"/>
    <d v="2022-03-31T00:00:00"/>
    <n v="106.02"/>
    <n v="0"/>
    <d v="2021-08-10T00:00:00"/>
    <s v="400110540"/>
    <n v="0"/>
    <s v="UE"/>
    <n v="0"/>
    <n v="0"/>
    <d v="2022-05-31T00:00:00"/>
    <n v="3"/>
    <n v="1000"/>
    <m/>
  </r>
  <r>
    <n v="1000427"/>
    <s v="ENEDINA DA SILVA DOMINGOS"/>
    <n v="2"/>
    <m/>
    <x v="549"/>
    <m/>
    <x v="2"/>
    <d v="2022-03-31T00:00:00"/>
    <n v="28.44"/>
    <n v="0"/>
    <d v="2021-07-20T00:00:00"/>
    <s v="400110420"/>
    <n v="0"/>
    <s v="UE"/>
    <n v="0"/>
    <n v="0"/>
    <d v="2022-05-31T00:00:00"/>
    <n v="3"/>
    <n v="1000"/>
    <m/>
  </r>
  <r>
    <n v="1009143"/>
    <s v="SUPERMERCADO ARIBIRI COMERCIO E HOR SUPERMERCADO ARIBIRI COMERCIO E HOR"/>
    <n v="2"/>
    <m/>
    <x v="490"/>
    <m/>
    <x v="2"/>
    <d v="2022-03-31T00:00:00"/>
    <n v="10"/>
    <n v="0"/>
    <d v="2021-07-10T00:00:00"/>
    <s v="400110390"/>
    <n v="0"/>
    <s v="UE"/>
    <n v="0"/>
    <n v="0"/>
    <d v="2022-05-31T00:00:00"/>
    <n v="3"/>
    <n v="1000"/>
    <m/>
  </r>
  <r>
    <n v="1008752"/>
    <s v="KLINGER MOREIRA PAIVA 06639701642 KLINGER MOREIRA PAIVA 06639701642"/>
    <n v="2"/>
    <m/>
    <x v="490"/>
    <m/>
    <x v="2"/>
    <d v="2022-03-31T00:00:00"/>
    <n v="116.02"/>
    <n v="0"/>
    <d v="2021-07-10T00:00:00"/>
    <s v="400110257"/>
    <n v="0"/>
    <s v="UE"/>
    <n v="0"/>
    <n v="0"/>
    <d v="2022-05-31T00:00:00"/>
    <n v="3"/>
    <n v="1000"/>
    <m/>
  </r>
  <r>
    <n v="1008564"/>
    <s v="JOSE SIMOES DE GUSMAO 12554146772 JOSE SIMOES DE GUSMAO 12554146772"/>
    <n v="2"/>
    <m/>
    <x v="490"/>
    <m/>
    <x v="2"/>
    <d v="2022-03-31T00:00:00"/>
    <n v="40"/>
    <n v="0"/>
    <d v="2021-07-10T00:00:00"/>
    <s v="400110245"/>
    <n v="0"/>
    <s v="UE"/>
    <n v="0"/>
    <n v="0"/>
    <d v="2022-05-31T00:00:00"/>
    <n v="3"/>
    <n v="1000"/>
    <m/>
  </r>
  <r>
    <n v="1008729"/>
    <s v="GUINCHOS BELOTI EIRELI GUINCHOS BELOTI EIRELI"/>
    <n v="2"/>
    <m/>
    <x v="490"/>
    <m/>
    <x v="2"/>
    <d v="2022-03-31T00:00:00"/>
    <n v="116.02"/>
    <n v="0"/>
    <d v="2021-07-10T00:00:00"/>
    <s v="400110199"/>
    <n v="0"/>
    <s v="UE"/>
    <n v="0"/>
    <n v="0"/>
    <d v="2022-05-31T00:00:00"/>
    <n v="3"/>
    <n v="1000"/>
    <m/>
  </r>
  <r>
    <n v="1008687"/>
    <s v="FERNANDO MESQUITA MAU 15128144747 FERNANDO MESQUITA MAU 15128144747"/>
    <n v="2"/>
    <m/>
    <x v="490"/>
    <m/>
    <x v="2"/>
    <d v="2022-03-31T00:00:00"/>
    <n v="116.07"/>
    <n v="0"/>
    <d v="2021-07-10T00:00:00"/>
    <s v="400110165"/>
    <n v="0"/>
    <s v="UE"/>
    <n v="0"/>
    <n v="0"/>
    <d v="2022-05-31T00:00:00"/>
    <n v="3"/>
    <n v="1000"/>
    <m/>
  </r>
  <r>
    <n v="1008745"/>
    <s v="ELIS ANGELA MARQUES AMANCIO VIEIRA ELIS ANGELA MARQUES AMANCIO VIEIRA"/>
    <n v="2"/>
    <m/>
    <x v="490"/>
    <m/>
    <x v="2"/>
    <d v="2022-03-31T00:00:00"/>
    <n v="283.11"/>
    <n v="0"/>
    <d v="2021-07-10T00:00:00"/>
    <s v="400110149"/>
    <n v="0"/>
    <s v="UE"/>
    <n v="0"/>
    <n v="0"/>
    <d v="2022-05-31T00:00:00"/>
    <n v="3"/>
    <n v="1000"/>
    <m/>
  </r>
  <r>
    <n v="1008672"/>
    <s v="EDIONES FARIAS AGAPES 17206796737 EDIONES FARIAS AGAPES 17206796737"/>
    <n v="2"/>
    <m/>
    <x v="490"/>
    <m/>
    <x v="2"/>
    <d v="2022-03-31T00:00:00"/>
    <n v="368.98"/>
    <n v="0"/>
    <d v="2021-07-10T00:00:00"/>
    <s v="400110141"/>
    <n v="0"/>
    <s v="UE"/>
    <n v="0"/>
    <n v="0"/>
    <d v="2022-05-31T00:00:00"/>
    <n v="3"/>
    <n v="1000"/>
    <m/>
  </r>
  <r>
    <n v="1008665"/>
    <s v="CACIQUE MAT DE CONSTRUCAO LTDA ME CACIQUE MAT DE CONSTRUCAO LTDA ME"/>
    <n v="2"/>
    <m/>
    <x v="490"/>
    <m/>
    <x v="2"/>
    <d v="2022-03-31T00:00:00"/>
    <n v="368.34"/>
    <n v="0"/>
    <d v="2021-07-10T00:00:00"/>
    <s v="400110095"/>
    <n v="0"/>
    <s v="UE"/>
    <n v="0"/>
    <n v="0"/>
    <d v="2022-05-31T00:00:00"/>
    <n v="3"/>
    <n v="1000"/>
    <m/>
  </r>
  <r>
    <n v="1008539"/>
    <s v="ADAILSON DO ROSARIO ADAILSON DO ROSARIO"/>
    <n v="2"/>
    <m/>
    <x v="490"/>
    <m/>
    <x v="2"/>
    <d v="2022-03-31T00:00:00"/>
    <n v="794.2"/>
    <n v="0"/>
    <d v="2021-07-10T00:00:00"/>
    <s v="400110063"/>
    <n v="0"/>
    <s v="UE"/>
    <n v="0"/>
    <n v="0"/>
    <d v="2022-05-31T00:00:00"/>
    <n v="3"/>
    <n v="1000"/>
    <m/>
  </r>
  <r>
    <n v="1000427"/>
    <s v="ENEDINA DA SILVA DOMINGOS"/>
    <n v="2"/>
    <m/>
    <x v="494"/>
    <m/>
    <x v="2"/>
    <d v="2022-03-31T00:00:00"/>
    <n v="881.61"/>
    <n v="0"/>
    <d v="2021-06-20T00:00:00"/>
    <s v="400109939"/>
    <n v="0"/>
    <s v="UE"/>
    <n v="0"/>
    <n v="0"/>
    <d v="2022-05-31T00:00:00"/>
    <n v="3"/>
    <n v="1000"/>
    <m/>
  </r>
  <r>
    <n v="1009121"/>
    <s v="VIRTUAL ENGENHARIA VIRTUAL ENGENHARIA"/>
    <n v="2"/>
    <m/>
    <x v="492"/>
    <m/>
    <x v="2"/>
    <d v="2022-03-31T00:00:00"/>
    <n v="10"/>
    <n v="0"/>
    <d v="2021-06-10T00:00:00"/>
    <s v="400109921"/>
    <n v="0"/>
    <s v="UE"/>
    <n v="0"/>
    <n v="0"/>
    <d v="2022-05-31T00:00:00"/>
    <n v="3"/>
    <n v="1000"/>
    <m/>
  </r>
  <r>
    <n v="1000422"/>
    <s v="SONIA MARISIA BARBOSA DA FONSECA"/>
    <n v="2"/>
    <m/>
    <x v="494"/>
    <m/>
    <x v="2"/>
    <d v="2022-03-31T00:00:00"/>
    <n v="75.84"/>
    <n v="0"/>
    <d v="2021-06-20T00:00:00"/>
    <s v="400109895"/>
    <n v="0"/>
    <s v="UE"/>
    <n v="0"/>
    <n v="0"/>
    <d v="2022-05-31T00:00:00"/>
    <n v="3"/>
    <n v="1000"/>
    <m/>
  </r>
  <r>
    <n v="1008381"/>
    <s v="DALTON SABINO PEREIRA"/>
    <n v="2"/>
    <m/>
    <x v="494"/>
    <m/>
    <x v="2"/>
    <d v="2022-03-31T00:00:00"/>
    <n v="1982.57"/>
    <n v="0"/>
    <d v="2021-06-20T00:00:00"/>
    <s v="400109893"/>
    <n v="0"/>
    <s v="UE"/>
    <n v="0"/>
    <n v="0"/>
    <d v="2022-05-31T00:00:00"/>
    <n v="3"/>
    <n v="1000"/>
    <m/>
  </r>
  <r>
    <n v="1009414"/>
    <s v="SHAVANI CONFECCAO E COMERCIO LTDA SHAVANI CONFECCAO E COMERCIO LTDA"/>
    <n v="2"/>
    <m/>
    <x v="492"/>
    <m/>
    <x v="2"/>
    <d v="2022-03-31T00:00:00"/>
    <n v="50"/>
    <n v="0"/>
    <d v="2021-06-10T00:00:00"/>
    <s v="400109885"/>
    <n v="0"/>
    <s v="UE"/>
    <n v="0"/>
    <n v="0"/>
    <d v="2022-05-31T00:00:00"/>
    <n v="3"/>
    <n v="1000"/>
    <m/>
  </r>
  <r>
    <n v="1008662"/>
    <s v="RUTE ANTONIA DOS SANTOS 11934691712 RUTE ANTONIA DOS SANTOS 11934691712"/>
    <n v="2"/>
    <m/>
    <x v="492"/>
    <m/>
    <x v="2"/>
    <d v="2022-03-31T00:00:00"/>
    <n v="116.07"/>
    <n v="0"/>
    <d v="2021-06-10T00:00:00"/>
    <s v="400109877"/>
    <n v="0"/>
    <s v="UE"/>
    <n v="0"/>
    <n v="0"/>
    <d v="2022-05-31T00:00:00"/>
    <n v="3"/>
    <n v="1000"/>
    <m/>
  </r>
  <r>
    <n v="1000426"/>
    <s v="MARCOS CRISTIANO ROCHA NASCIMENTO"/>
    <n v="2"/>
    <m/>
    <x v="492"/>
    <m/>
    <x v="2"/>
    <d v="2022-03-31T00:00:00"/>
    <n v="305.5"/>
    <n v="0"/>
    <d v="2021-06-10T00:00:00"/>
    <s v="400109867"/>
    <n v="0"/>
    <s v="UE"/>
    <n v="0"/>
    <n v="0"/>
    <d v="2022-05-31T00:00:00"/>
    <n v="3"/>
    <n v="1000"/>
    <m/>
  </r>
  <r>
    <n v="1009166"/>
    <s v="RAPHAELA LANNA SOARES IRINEU GA RAPHAELA LANNA SOARES IRINEU GA"/>
    <n v="2"/>
    <m/>
    <x v="490"/>
    <m/>
    <x v="2"/>
    <d v="2022-03-31T00:00:00"/>
    <n v="52.44"/>
    <n v="0"/>
    <d v="2021-07-10T00:00:00"/>
    <s v="400109857"/>
    <n v="0"/>
    <s v="UE"/>
    <n v="0"/>
    <n v="0"/>
    <d v="2022-05-31T00:00:00"/>
    <n v="3"/>
    <n v="1000"/>
    <m/>
  </r>
  <r>
    <n v="1008526"/>
    <s v="PATRICIA JACOBSEN 07976787780 PATRICIA JACOBSEN 07976787780"/>
    <n v="2"/>
    <m/>
    <x v="492"/>
    <m/>
    <x v="2"/>
    <d v="2022-03-31T00:00:00"/>
    <n v="30"/>
    <n v="0"/>
    <d v="2021-06-10T00:00:00"/>
    <s v="400109843"/>
    <n v="0"/>
    <s v="UE"/>
    <n v="0"/>
    <n v="0"/>
    <d v="2022-05-31T00:00:00"/>
    <n v="3"/>
    <n v="1000"/>
    <m/>
  </r>
  <r>
    <n v="1010307"/>
    <s v="LUAN GONCALVES BISSA 14654371770 LUAN BISSA"/>
    <n v="2"/>
    <m/>
    <x v="492"/>
    <m/>
    <x v="2"/>
    <d v="2022-03-31T00:00:00"/>
    <n v="184.49"/>
    <n v="0"/>
    <d v="2021-06-10T00:00:00"/>
    <s v="400109771"/>
    <n v="0"/>
    <s v="UE"/>
    <n v="0"/>
    <n v="0"/>
    <d v="2022-05-31T00:00:00"/>
    <n v="3"/>
    <n v="1000"/>
    <m/>
  </r>
  <r>
    <n v="1008638"/>
    <s v="FATHARI REPRESENTACOES LTDA FATHARI REPRESENTACOES LTDA"/>
    <n v="2"/>
    <m/>
    <x v="492"/>
    <m/>
    <x v="2"/>
    <d v="2022-03-31T00:00:00"/>
    <n v="30"/>
    <n v="0"/>
    <d v="2021-06-10T00:00:00"/>
    <s v="400109699"/>
    <n v="0"/>
    <s v="UE"/>
    <n v="0"/>
    <n v="0"/>
    <d v="2022-05-31T00:00:00"/>
    <n v="3"/>
    <n v="1000"/>
    <m/>
  </r>
  <r>
    <n v="1008676"/>
    <s v="EDSON ARAUJO MADEIRA EDSON ARAUJO MADEIRA"/>
    <n v="2"/>
    <m/>
    <x v="492"/>
    <m/>
    <x v="2"/>
    <d v="2022-03-31T00:00:00"/>
    <n v="30"/>
    <n v="0"/>
    <d v="2021-06-10T00:00:00"/>
    <s v="400109677"/>
    <n v="0"/>
    <s v="UE"/>
    <n v="0"/>
    <n v="0"/>
    <d v="2022-05-31T00:00:00"/>
    <n v="3"/>
    <n v="1000"/>
    <m/>
  </r>
  <r>
    <n v="1009150"/>
    <s v="EDILSON MIGUEL PACHECO 09893832 EDILSON MIGUEL PACHECO 09893832"/>
    <n v="2"/>
    <m/>
    <x v="492"/>
    <m/>
    <x v="2"/>
    <d v="2022-03-31T00:00:00"/>
    <n v="734.28"/>
    <n v="0"/>
    <d v="2021-06-10T00:00:00"/>
    <s v="400109665"/>
    <n v="0"/>
    <s v="UE"/>
    <n v="0"/>
    <n v="0"/>
    <d v="2022-05-31T00:00:00"/>
    <n v="3"/>
    <n v="1000"/>
    <m/>
  </r>
  <r>
    <n v="1008645"/>
    <s v="DIRCEU DERLY ZANOTTI 05401934700 DIRCEU DERLY ZANOTTI 05401934700"/>
    <n v="2"/>
    <m/>
    <x v="492"/>
    <m/>
    <x v="2"/>
    <d v="2022-03-31T00:00:00"/>
    <n v="2.5"/>
    <n v="0"/>
    <d v="2021-06-10T00:00:00"/>
    <s v="400109663"/>
    <n v="0"/>
    <s v="UE"/>
    <n v="0"/>
    <n v="0"/>
    <d v="2022-05-31T00:00:00"/>
    <n v="3"/>
    <n v="1000"/>
    <m/>
  </r>
  <r>
    <n v="1008689"/>
    <s v="BUYPLAN CORRETORA DE BENEFICIOS EIR BUYPLAN CORRETORA DE BENEFICIOS EIR"/>
    <n v="2"/>
    <m/>
    <x v="492"/>
    <m/>
    <x v="2"/>
    <d v="2022-03-31T00:00:00"/>
    <n v="222.26"/>
    <n v="0"/>
    <d v="2021-06-10T00:00:00"/>
    <s v="400109619"/>
    <n v="0"/>
    <s v="UE"/>
    <n v="0"/>
    <n v="0"/>
    <d v="2022-05-31T00:00:00"/>
    <n v="3"/>
    <n v="1000"/>
    <m/>
  </r>
  <r>
    <n v="1008735"/>
    <s v="ARIADNA COSTA XISTO 11400634725 ARIADNA COSTA XISTO 11400634725"/>
    <n v="2"/>
    <m/>
    <x v="492"/>
    <m/>
    <x v="2"/>
    <d v="2022-03-31T00:00:00"/>
    <n v="116.02"/>
    <n v="0"/>
    <d v="2021-06-10T00:00:00"/>
    <s v="400109611"/>
    <n v="0"/>
    <s v="UE"/>
    <n v="0"/>
    <n v="0"/>
    <d v="2022-05-31T00:00:00"/>
    <n v="3"/>
    <n v="1000"/>
    <m/>
  </r>
  <r>
    <n v="1000414"/>
    <s v="LEONARDO GOMES LEITE"/>
    <n v="2"/>
    <m/>
    <x v="492"/>
    <m/>
    <x v="2"/>
    <d v="2022-03-31T00:00:00"/>
    <n v="88.17"/>
    <n v="0"/>
    <d v="2021-06-10T00:00:00"/>
    <s v="400109597"/>
    <n v="0"/>
    <s v="UE"/>
    <n v="0"/>
    <n v="0"/>
    <d v="2022-05-31T00:00:00"/>
    <n v="3"/>
    <n v="1000"/>
    <m/>
  </r>
  <r>
    <n v="1009148"/>
    <s v="VIX COMERCIO E SERVICOS EIRELI ME VIX COMERCIO E SERVICOS EIRELI ME"/>
    <n v="2"/>
    <m/>
    <x v="550"/>
    <m/>
    <x v="2"/>
    <d v="2022-03-31T00:00:00"/>
    <n v="847.94"/>
    <n v="0"/>
    <d v="2021-06-15T00:00:00"/>
    <s v="400109255"/>
    <n v="0"/>
    <s v="UE"/>
    <n v="0"/>
    <n v="0"/>
    <d v="2022-05-31T00:00:00"/>
    <n v="3"/>
    <n v="1000"/>
    <m/>
  </r>
  <r>
    <n v="1008788"/>
    <s v="THAINARA COSTA SABINO 10313522790 THAINARA COSTA SABINO 10313522790"/>
    <n v="2"/>
    <m/>
    <x v="500"/>
    <m/>
    <x v="2"/>
    <d v="2022-03-31T00:00:00"/>
    <n v="70"/>
    <n v="0"/>
    <d v="2022-03-29T00:00:00"/>
    <s v="400107878"/>
    <n v="0"/>
    <s v="UE"/>
    <n v="0"/>
    <n v="0"/>
    <d v="2022-05-31T00:00:00"/>
    <n v="3"/>
    <n v="1000"/>
    <m/>
  </r>
  <r>
    <n v="1008591"/>
    <s v="GUTEMBERG FERREIRA MACHADO GUTEMBERG FERREIRA MACHADO"/>
    <n v="2"/>
    <m/>
    <x v="500"/>
    <m/>
    <x v="2"/>
    <d v="2022-03-31T00:00:00"/>
    <n v="20"/>
    <n v="0"/>
    <d v="2022-03-29T00:00:00"/>
    <s v="400107858"/>
    <n v="0"/>
    <s v="UE"/>
    <n v="0"/>
    <n v="0"/>
    <d v="2022-05-31T00:00:00"/>
    <n v="3"/>
    <n v="1000"/>
    <m/>
  </r>
  <r>
    <n v="1008696"/>
    <s v="DEIVID EDUARDO DA SILVA 10918491703 DEIVID EDUARDO DA SILVA 10918491703"/>
    <n v="2"/>
    <m/>
    <x v="490"/>
    <m/>
    <x v="2"/>
    <d v="2022-03-31T00:00:00"/>
    <n v="60.44"/>
    <n v="0"/>
    <d v="2021-07-10T00:00:00"/>
    <s v="400107824"/>
    <n v="0"/>
    <s v="UE"/>
    <n v="0"/>
    <n v="0"/>
    <d v="2022-05-31T00:00:00"/>
    <n v="3"/>
    <n v="1000"/>
    <m/>
  </r>
  <r>
    <n v="1008696"/>
    <s v="DEIVID EDUARDO DA SILVA 10918491703 DEIVID EDUARDO DA SILVA 10918491703"/>
    <n v="2"/>
    <m/>
    <x v="484"/>
    <m/>
    <x v="2"/>
    <d v="2022-03-31T00:00:00"/>
    <n v="60.44"/>
    <n v="0"/>
    <d v="2021-09-10T00:00:00"/>
    <s v="400107822"/>
    <n v="0"/>
    <s v="UE"/>
    <n v="0"/>
    <n v="0"/>
    <d v="2022-05-31T00:00:00"/>
    <n v="3"/>
    <n v="1000"/>
    <m/>
  </r>
  <r>
    <n v="1008696"/>
    <s v="DEIVID EDUARDO DA SILVA 10918491703 DEIVID EDUARDO DA SILVA 10918491703"/>
    <n v="2"/>
    <m/>
    <x v="486"/>
    <m/>
    <x v="2"/>
    <d v="2022-03-31T00:00:00"/>
    <n v="60.44"/>
    <n v="0"/>
    <d v="2021-08-10T00:00:00"/>
    <s v="400107820"/>
    <n v="0"/>
    <s v="UE"/>
    <n v="0"/>
    <n v="0"/>
    <d v="2022-05-31T00:00:00"/>
    <n v="3"/>
    <n v="1000"/>
    <m/>
  </r>
  <r>
    <n v="1008696"/>
    <s v="DEIVID EDUARDO DA SILVA 10918491703 DEIVID EDUARDO DA SILVA 10918491703"/>
    <n v="2"/>
    <m/>
    <x v="492"/>
    <m/>
    <x v="2"/>
    <d v="2022-03-31T00:00:00"/>
    <n v="60.44"/>
    <n v="0"/>
    <d v="2021-06-10T00:00:00"/>
    <s v="400107816"/>
    <n v="0"/>
    <s v="UE"/>
    <n v="0"/>
    <n v="0"/>
    <d v="2022-05-31T00:00:00"/>
    <n v="3"/>
    <n v="1000"/>
    <m/>
  </r>
  <r>
    <n v="1005921"/>
    <s v="MARKT SOLUCOES DIGITAIS E COMERCIAI MARKT SOLUCOES DIGITAIS E COMERCIAI"/>
    <n v="2"/>
    <m/>
    <x v="501"/>
    <m/>
    <x v="2"/>
    <d v="2022-03-31T00:00:00"/>
    <n v="141.51"/>
    <n v="0"/>
    <d v="2022-03-21T00:00:00"/>
    <s v="400107774"/>
    <n v="0"/>
    <s v="UE"/>
    <n v="0"/>
    <n v="0"/>
    <d v="2022-05-31T00:00:00"/>
    <n v="3"/>
    <n v="1000"/>
    <m/>
  </r>
  <r>
    <n v="1000426"/>
    <s v="MARCOS CRISTIANO ROCHA NASCIMENTO"/>
    <n v="2"/>
    <m/>
    <x v="500"/>
    <m/>
    <x v="2"/>
    <d v="2022-03-31T00:00:00"/>
    <n v="11.95"/>
    <n v="0"/>
    <d v="2022-03-29T00:00:00"/>
    <s v="400107752"/>
    <n v="0"/>
    <s v="UE"/>
    <n v="0"/>
    <n v="0"/>
    <d v="2022-05-31T00:00:00"/>
    <n v="3"/>
    <n v="1000"/>
    <m/>
  </r>
  <r>
    <n v="1000397"/>
    <s v="CUSTODIO OCTAVIO MARQUES NEVES"/>
    <n v="2"/>
    <m/>
    <x v="502"/>
    <m/>
    <x v="2"/>
    <d v="2022-03-31T00:00:00"/>
    <n v="17.059999999999999"/>
    <n v="0"/>
    <d v="2022-03-20T00:00:00"/>
    <s v="400107744"/>
    <n v="0"/>
    <s v="UE"/>
    <n v="0"/>
    <n v="0"/>
    <d v="2022-05-31T00:00:00"/>
    <n v="3"/>
    <n v="1000"/>
    <m/>
  </r>
  <r>
    <n v="1000475"/>
    <s v="LORENA DOS SANTOS NUNES"/>
    <n v="2"/>
    <m/>
    <x v="502"/>
    <m/>
    <x v="2"/>
    <d v="2022-03-31T00:00:00"/>
    <n v="7.99"/>
    <n v="0"/>
    <d v="2022-03-20T00:00:00"/>
    <s v="400107740"/>
    <n v="0"/>
    <s v="UE"/>
    <n v="0"/>
    <n v="0"/>
    <d v="2022-05-31T00:00:00"/>
    <n v="3"/>
    <n v="1000"/>
    <m/>
  </r>
  <r>
    <n v="1000419"/>
    <s v="CARLOS MAGNO GALVAO"/>
    <n v="2"/>
    <m/>
    <x v="502"/>
    <m/>
    <x v="2"/>
    <d v="2022-03-31T00:00:00"/>
    <n v="24.63"/>
    <n v="0"/>
    <d v="2022-03-20T00:00:00"/>
    <s v="400107730"/>
    <n v="0"/>
    <s v="UE"/>
    <n v="0"/>
    <n v="0"/>
    <d v="2022-05-31T00:00:00"/>
    <n v="3"/>
    <n v="1000"/>
    <m/>
  </r>
  <r>
    <n v="1000468"/>
    <s v="ERICK LUCAS RAIMUNDO AFONSO"/>
    <n v="2"/>
    <m/>
    <x v="502"/>
    <m/>
    <x v="2"/>
    <d v="2022-03-31T00:00:00"/>
    <n v="34.119999999999997"/>
    <n v="0"/>
    <d v="2022-03-20T00:00:00"/>
    <s v="400107720"/>
    <n v="0"/>
    <s v="UE"/>
    <n v="0"/>
    <n v="0"/>
    <d v="2022-05-31T00:00:00"/>
    <n v="3"/>
    <n v="1000"/>
    <m/>
  </r>
  <r>
    <n v="1008371"/>
    <s v="RAIANNY SOARES PIMENTEL"/>
    <n v="2"/>
    <m/>
    <x v="502"/>
    <m/>
    <x v="2"/>
    <d v="2022-03-31T00:00:00"/>
    <n v="68.97"/>
    <n v="0"/>
    <d v="2022-03-20T00:00:00"/>
    <s v="400107714"/>
    <n v="0"/>
    <s v="UE"/>
    <n v="0"/>
    <n v="0"/>
    <d v="2022-05-31T00:00:00"/>
    <n v="3"/>
    <n v="1000"/>
    <m/>
  </r>
  <r>
    <n v="1008388"/>
    <s v="ANGELICA FERREIRA SCARPAT BRAGA"/>
    <n v="2"/>
    <m/>
    <x v="504"/>
    <m/>
    <x v="2"/>
    <d v="2022-03-31T00:00:00"/>
    <n v="28.34"/>
    <n v="0"/>
    <d v="2022-03-15T00:00:00"/>
    <s v="400107694"/>
    <n v="0"/>
    <s v="UE"/>
    <n v="0"/>
    <n v="0"/>
    <d v="2022-05-31T00:00:00"/>
    <n v="3"/>
    <n v="1000"/>
    <m/>
  </r>
  <r>
    <n v="1008363"/>
    <s v="POLYANA DE OLIVEIRA SOARES"/>
    <n v="2"/>
    <m/>
    <x v="551"/>
    <m/>
    <x v="2"/>
    <d v="2022-03-31T00:00:00"/>
    <n v="30"/>
    <n v="0"/>
    <d v="2022-04-26T00:00:00"/>
    <s v="400107670"/>
    <n v="0"/>
    <s v="UE"/>
    <n v="0"/>
    <n v="0"/>
    <d v="2022-05-31T00:00:00"/>
    <n v="3"/>
    <n v="1000"/>
    <m/>
  </r>
  <r>
    <n v="1008499"/>
    <s v="WAP REPRESENTACOES LTDA WAP REPRESENTACOES LTDA"/>
    <n v="2"/>
    <m/>
    <x v="504"/>
    <m/>
    <x v="2"/>
    <d v="2022-03-31T00:00:00"/>
    <n v="30"/>
    <n v="0"/>
    <d v="2022-03-15T00:00:00"/>
    <s v="400107654"/>
    <n v="0"/>
    <s v="UE"/>
    <n v="0"/>
    <n v="0"/>
    <d v="2022-05-31T00:00:00"/>
    <n v="3"/>
    <n v="1000"/>
    <m/>
  </r>
  <r>
    <n v="1009295"/>
    <s v="VIEIRA FRAGA CONSULTORIA E PECUARIA VIEIRA FRAGA CONSULTORIA E PECUARIA"/>
    <n v="2"/>
    <m/>
    <x v="499"/>
    <m/>
    <x v="2"/>
    <d v="2022-03-31T00:00:00"/>
    <n v="10"/>
    <n v="0"/>
    <d v="2022-04-08T00:00:00"/>
    <s v="400107638"/>
    <n v="0"/>
    <s v="UE"/>
    <n v="0"/>
    <n v="0"/>
    <d v="2022-05-31T00:00:00"/>
    <n v="3"/>
    <n v="1000"/>
    <m/>
  </r>
  <r>
    <n v="1005705"/>
    <s v="SADAFANY SILVA DOS SANTOS 184872837 SADAFANY SILVA DOS SANTOS 184872837"/>
    <n v="2"/>
    <m/>
    <x v="504"/>
    <m/>
    <x v="2"/>
    <d v="2022-03-31T00:00:00"/>
    <n v="174.53"/>
    <n v="0"/>
    <d v="2022-03-15T00:00:00"/>
    <s v="400107588"/>
    <n v="0"/>
    <s v="UE"/>
    <n v="0"/>
    <n v="0"/>
    <d v="2022-05-31T00:00:00"/>
    <n v="3"/>
    <n v="1000"/>
    <m/>
  </r>
  <r>
    <n v="1009285"/>
    <s v="RENATA APARECIDA PEREIRA HELMER RENATA APARECIDA PEREIRA HELMER"/>
    <n v="2"/>
    <m/>
    <x v="504"/>
    <m/>
    <x v="2"/>
    <d v="2022-03-31T00:00:00"/>
    <n v="30"/>
    <n v="0"/>
    <d v="2022-03-15T00:00:00"/>
    <s v="400107569"/>
    <n v="0"/>
    <s v="UE"/>
    <n v="0"/>
    <n v="0"/>
    <d v="2022-05-31T00:00:00"/>
    <n v="3"/>
    <n v="1000"/>
    <m/>
  </r>
  <r>
    <n v="1005582"/>
    <s v="PABLO TONETO DOS SANTOS 14929364728 PABLO TONETO DOS SANTOS 14929364728"/>
    <n v="2"/>
    <m/>
    <x v="504"/>
    <m/>
    <x v="2"/>
    <d v="2022-03-31T00:00:00"/>
    <n v="333.87"/>
    <n v="0"/>
    <d v="2022-03-15T00:00:00"/>
    <s v="400107535"/>
    <n v="0"/>
    <s v="UE"/>
    <n v="0"/>
    <n v="0"/>
    <d v="2022-05-31T00:00:00"/>
    <n v="3"/>
    <n v="1000"/>
    <m/>
  </r>
  <r>
    <n v="1009279"/>
    <s v="NEUZA FONTOURA DE OLIVEIRA 03485273 NEUZA FONTOURA DE OLIVEIRA 03485273"/>
    <n v="2"/>
    <m/>
    <x v="504"/>
    <m/>
    <x v="2"/>
    <d v="2022-03-31T00:00:00"/>
    <n v="40"/>
    <n v="0"/>
    <d v="2022-03-15T00:00:00"/>
    <s v="400107527"/>
    <n v="0"/>
    <s v="UE"/>
    <n v="0"/>
    <n v="0"/>
    <d v="2022-05-31T00:00:00"/>
    <n v="3"/>
    <n v="1000"/>
    <m/>
  </r>
  <r>
    <n v="1009209"/>
    <s v="KOMES RESTAURANTE LTDA ME KOMES RESTAURANTE LTDA ME"/>
    <n v="2"/>
    <m/>
    <x v="504"/>
    <m/>
    <x v="2"/>
    <d v="2022-03-31T00:00:00"/>
    <n v="12.5"/>
    <n v="0"/>
    <d v="2022-03-15T00:00:00"/>
    <s v="400107451"/>
    <n v="0"/>
    <s v="UE"/>
    <n v="0"/>
    <n v="0"/>
    <d v="2022-05-31T00:00:00"/>
    <n v="3"/>
    <n v="1000"/>
    <m/>
  </r>
  <r>
    <n v="1005755"/>
    <s v="JACQUELINE SANTANA CAMURUGY 8028334 JACQUELINE SANTANA CAMURUGY 8028334"/>
    <n v="2"/>
    <m/>
    <x v="504"/>
    <m/>
    <x v="2"/>
    <d v="2022-03-31T00:00:00"/>
    <n v="87.4"/>
    <n v="0"/>
    <d v="2022-03-15T00:00:00"/>
    <s v="400107427"/>
    <n v="0"/>
    <s v="UE"/>
    <n v="0"/>
    <n v="0"/>
    <d v="2022-05-31T00:00:00"/>
    <n v="3"/>
    <n v="1000"/>
    <m/>
  </r>
  <r>
    <n v="1008612"/>
    <s v="GEYZA RAPOSO DA COSTA 00977345785 GEYZA RAPOSO DA COSTA 00977345785"/>
    <n v="2"/>
    <m/>
    <x v="504"/>
    <m/>
    <x v="2"/>
    <d v="2022-03-31T00:00:00"/>
    <n v="45"/>
    <n v="0"/>
    <d v="2022-03-15T00:00:00"/>
    <s v="400107405"/>
    <n v="0"/>
    <s v="UE"/>
    <n v="0"/>
    <n v="0"/>
    <d v="2022-05-31T00:00:00"/>
    <n v="3"/>
    <n v="1000"/>
    <m/>
  </r>
  <r>
    <n v="1004309"/>
    <s v="FABIO DE CARLI SILVA 12786815746 DICARLIBEBIDAS"/>
    <n v="2"/>
    <m/>
    <x v="504"/>
    <m/>
    <x v="2"/>
    <d v="2022-03-31T00:00:00"/>
    <n v="30"/>
    <n v="0"/>
    <d v="2022-03-15T00:00:00"/>
    <s v="400107387"/>
    <n v="0"/>
    <s v="UE"/>
    <n v="0"/>
    <n v="0"/>
    <d v="2022-05-31T00:00:00"/>
    <n v="3"/>
    <n v="1000"/>
    <m/>
  </r>
  <r>
    <n v="1008901"/>
    <s v="EVELYN DE ALMEIDA CRISTO 1324262770 EVELYN DE ALMEIDA CRISTO 1324262770"/>
    <n v="2"/>
    <m/>
    <x v="504"/>
    <m/>
    <x v="2"/>
    <d v="2022-03-31T00:00:00"/>
    <n v="110"/>
    <n v="0"/>
    <d v="2022-03-15T00:00:00"/>
    <s v="400107381"/>
    <n v="0"/>
    <s v="UE"/>
    <n v="0"/>
    <n v="0"/>
    <d v="2022-05-31T00:00:00"/>
    <n v="3"/>
    <n v="1000"/>
    <m/>
  </r>
  <r>
    <n v="1005237"/>
    <s v="EMILENE AMORIM NUNES 09793479710 EMILENE AMORIM NUNES 09793479710"/>
    <n v="2"/>
    <m/>
    <x v="504"/>
    <m/>
    <x v="2"/>
    <d v="2022-03-31T00:00:00"/>
    <n v="121"/>
    <n v="0"/>
    <d v="2022-03-15T00:00:00"/>
    <s v="400107371"/>
    <n v="0"/>
    <s v="UE"/>
    <n v="0"/>
    <n v="0"/>
    <d v="2022-05-31T00:00:00"/>
    <n v="3"/>
    <n v="1000"/>
    <m/>
  </r>
  <r>
    <n v="1004887"/>
    <s v="EMERSON SANTANNA PEREIRA RODRIGUES EMERSON SANTANNA PEREIRA RODRIGUES"/>
    <n v="2"/>
    <m/>
    <x v="504"/>
    <m/>
    <x v="2"/>
    <d v="2022-03-31T00:00:00"/>
    <n v="30"/>
    <n v="0"/>
    <d v="2022-03-15T00:00:00"/>
    <s v="400107369"/>
    <n v="0"/>
    <s v="UE"/>
    <n v="0"/>
    <n v="0"/>
    <d v="2022-05-31T00:00:00"/>
    <n v="3"/>
    <n v="1000"/>
    <m/>
  </r>
  <r>
    <n v="1004975"/>
    <s v="EDLENE FONSECA DE SOUZA 12642619770 EDLENE FONSECA DE SOUZA 12642619770"/>
    <n v="2"/>
    <m/>
    <x v="504"/>
    <m/>
    <x v="2"/>
    <d v="2022-03-31T00:00:00"/>
    <n v="110"/>
    <n v="0"/>
    <d v="2022-03-15T00:00:00"/>
    <s v="400107357"/>
    <n v="0"/>
    <s v="UE"/>
    <n v="0"/>
    <n v="0"/>
    <d v="2022-05-31T00:00:00"/>
    <n v="3"/>
    <n v="1000"/>
    <m/>
  </r>
  <r>
    <n v="1000624"/>
    <s v="CENTRO DE ORIENTACAO E ENCAMINHAMEN COEP"/>
    <n v="2"/>
    <m/>
    <x v="504"/>
    <m/>
    <x v="2"/>
    <d v="2022-03-31T00:00:00"/>
    <n v="32.5"/>
    <n v="0"/>
    <d v="2022-03-15T00:00:00"/>
    <s v="400107329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504"/>
    <m/>
    <x v="2"/>
    <d v="2022-03-31T00:00:00"/>
    <n v="55"/>
    <n v="0"/>
    <d v="2022-03-15T00:00:00"/>
    <s v="400107321"/>
    <n v="0"/>
    <s v="UE"/>
    <n v="0"/>
    <n v="0"/>
    <d v="2022-05-31T00:00:00"/>
    <n v="3"/>
    <n v="1000"/>
    <m/>
  </r>
  <r>
    <n v="1008393"/>
    <s v="SUELEN CAMPOS DO CARMO"/>
    <n v="2"/>
    <m/>
    <x v="504"/>
    <m/>
    <x v="2"/>
    <d v="2022-03-31T00:00:00"/>
    <n v="110"/>
    <n v="0"/>
    <d v="2022-03-15T00:00:00"/>
    <s v="400107277"/>
    <n v="0"/>
    <s v="UE"/>
    <n v="0"/>
    <n v="0"/>
    <d v="2022-05-31T00:00:00"/>
    <n v="3"/>
    <n v="1000"/>
    <m/>
  </r>
  <r>
    <n v="1004849"/>
    <s v="ACAI DOS SONHOS COMERCIO E INDUSTRI ACAI DOS SONHOS COMERCIO E INDUSTRI"/>
    <n v="2"/>
    <m/>
    <x v="504"/>
    <m/>
    <x v="2"/>
    <d v="2022-03-31T00:00:00"/>
    <n v="30"/>
    <n v="0"/>
    <d v="2022-03-15T00:00:00"/>
    <s v="400107249"/>
    <n v="0"/>
    <s v="UE"/>
    <n v="0"/>
    <n v="0"/>
    <d v="2022-05-31T00:00:00"/>
    <n v="3"/>
    <n v="1000"/>
    <m/>
  </r>
  <r>
    <n v="1009212"/>
    <s v="PORTICO EMPREENDIMENTOS IMOBILIARIO PORTICO EMPREENDIMENTOS IMOBILIARIO"/>
    <n v="2"/>
    <m/>
    <x v="506"/>
    <m/>
    <x v="2"/>
    <d v="2022-03-31T00:00:00"/>
    <n v="35"/>
    <n v="0"/>
    <d v="2022-02-25T00:00:00"/>
    <s v="400107200"/>
    <n v="0"/>
    <s v="UE"/>
    <n v="0"/>
    <n v="0"/>
    <d v="2022-05-31T00:00:00"/>
    <n v="3"/>
    <n v="1000"/>
    <m/>
  </r>
  <r>
    <n v="1009304"/>
    <s v="NL DISTRIBUIDORA DE ALIMENTOS LTDA NL DISTRIBUIDORA DE ALIMENTOS LTDA"/>
    <n v="2"/>
    <m/>
    <x v="506"/>
    <m/>
    <x v="2"/>
    <d v="2022-03-31T00:00:00"/>
    <n v="85"/>
    <n v="0"/>
    <d v="2022-02-25T00:00:00"/>
    <s v="400107198"/>
    <n v="0"/>
    <s v="UE"/>
    <n v="0"/>
    <n v="0"/>
    <d v="2022-05-31T00:00:00"/>
    <n v="3"/>
    <n v="1000"/>
    <m/>
  </r>
  <r>
    <n v="1008809"/>
    <s v="LUANA DE CARVALHO PEREIRA 158762187 LUANA DE CARVALHO PEREIRA 158762187"/>
    <n v="2"/>
    <m/>
    <x v="506"/>
    <m/>
    <x v="2"/>
    <d v="2022-03-31T00:00:00"/>
    <n v="25"/>
    <n v="0"/>
    <d v="2022-02-25T00:00:00"/>
    <s v="400107196"/>
    <n v="0"/>
    <s v="UE"/>
    <n v="0"/>
    <n v="0"/>
    <d v="2022-05-31T00:00:00"/>
    <n v="3"/>
    <n v="1000"/>
    <m/>
  </r>
  <r>
    <n v="1008813"/>
    <s v="D N DA COSTA INSTALACOES D N DA COSTA INSTALACOES"/>
    <n v="2"/>
    <m/>
    <x v="506"/>
    <m/>
    <x v="2"/>
    <d v="2022-03-31T00:00:00"/>
    <n v="35"/>
    <n v="0"/>
    <d v="2022-02-25T00:00:00"/>
    <s v="400107195"/>
    <n v="0"/>
    <s v="UE"/>
    <n v="0"/>
    <n v="0"/>
    <d v="2022-05-31T00:00:00"/>
    <n v="3"/>
    <n v="1000"/>
    <m/>
  </r>
  <r>
    <n v="1008545"/>
    <s v="JOSILENE CHRIST CAPELLI JOSILENE CHRIST CAPELLI"/>
    <n v="2"/>
    <m/>
    <x v="506"/>
    <m/>
    <x v="2"/>
    <d v="2022-03-31T00:00:00"/>
    <n v="55"/>
    <n v="0"/>
    <d v="2022-02-25T00:00:00"/>
    <s v="400107191"/>
    <n v="0"/>
    <s v="UE"/>
    <n v="0"/>
    <n v="0"/>
    <d v="2022-05-31T00:00:00"/>
    <n v="3"/>
    <n v="1000"/>
    <m/>
  </r>
  <r>
    <n v="1008798"/>
    <s v="JAILSON SILVA EIRELI JAILSON SILVA EIRELI"/>
    <n v="2"/>
    <m/>
    <x v="506"/>
    <m/>
    <x v="2"/>
    <d v="2022-03-31T00:00:00"/>
    <n v="30"/>
    <n v="0"/>
    <d v="2022-02-25T00:00:00"/>
    <s v="400107190"/>
    <n v="0"/>
    <s v="UE"/>
    <n v="0"/>
    <n v="0"/>
    <d v="2022-05-31T00:00:00"/>
    <n v="3"/>
    <n v="1000"/>
    <m/>
  </r>
  <r>
    <n v="1008800"/>
    <s v="RUDINEY FERREIRA PAIVA 97267791549 RUDINEY FERREIRA PAIVA 97267791549"/>
    <n v="2"/>
    <m/>
    <x v="506"/>
    <m/>
    <x v="2"/>
    <d v="2022-03-31T00:00:00"/>
    <n v="40"/>
    <n v="0"/>
    <d v="2022-02-25T00:00:00"/>
    <s v="400107182"/>
    <n v="0"/>
    <s v="UE"/>
    <n v="0"/>
    <n v="0"/>
    <d v="2022-05-31T00:00:00"/>
    <n v="3"/>
    <n v="1000"/>
    <m/>
  </r>
  <r>
    <n v="1008811"/>
    <s v="ELCI QUEIROZ DA CUNHA FARIAS 655015 ELCI QUEIROZ DA CUNHA FARIAS 655015"/>
    <n v="2"/>
    <m/>
    <x v="507"/>
    <m/>
    <x v="2"/>
    <d v="2022-03-31T00:00:00"/>
    <n v="80"/>
    <n v="0"/>
    <d v="2022-02-10T00:00:00"/>
    <s v="400107077"/>
    <n v="0"/>
    <s v="UE"/>
    <n v="0"/>
    <n v="0"/>
    <d v="2022-05-31T00:00:00"/>
    <n v="3"/>
    <n v="1000"/>
    <m/>
  </r>
  <r>
    <n v="1008363"/>
    <s v="POLYANA DE OLIVEIRA SOARES"/>
    <n v="2"/>
    <m/>
    <x v="551"/>
    <m/>
    <x v="2"/>
    <d v="2022-03-31T00:00:00"/>
    <n v="70"/>
    <n v="0"/>
    <d v="2022-04-26T00:00:00"/>
    <s v="400107028"/>
    <n v="0"/>
    <s v="UE"/>
    <n v="0"/>
    <n v="0"/>
    <d v="2022-05-31T00:00:00"/>
    <n v="3"/>
    <n v="1000"/>
    <m/>
  </r>
  <r>
    <n v="1008896"/>
    <s v="WELLINGTON DOS SANTOS BATISTA 11807 WELLINGTON DOS SANTOS BATISTA 11807"/>
    <n v="2"/>
    <m/>
    <x v="507"/>
    <m/>
    <x v="2"/>
    <d v="2022-03-31T00:00:00"/>
    <n v="35"/>
    <n v="0"/>
    <d v="2022-02-10T00:00:00"/>
    <s v="400107015"/>
    <n v="0"/>
    <s v="UE"/>
    <n v="0"/>
    <n v="0"/>
    <d v="2022-05-31T00:00:00"/>
    <n v="3"/>
    <n v="1000"/>
    <m/>
  </r>
  <r>
    <n v="1008499"/>
    <s v="WAP REPRESENTACOES LTDA WAP REPRESENTACOES LTDA"/>
    <n v="2"/>
    <m/>
    <x v="507"/>
    <m/>
    <x v="2"/>
    <d v="2022-03-31T00:00:00"/>
    <n v="35"/>
    <n v="0"/>
    <d v="2022-02-10T00:00:00"/>
    <s v="400107010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507"/>
    <m/>
    <x v="2"/>
    <d v="2022-03-31T00:00:00"/>
    <n v="70"/>
    <n v="0"/>
    <d v="2022-02-10T00:00:00"/>
    <s v="400106950"/>
    <n v="0"/>
    <s v="UE"/>
    <n v="0"/>
    <n v="0"/>
    <d v="2022-05-31T00:00:00"/>
    <n v="3"/>
    <n v="1000"/>
    <m/>
  </r>
  <r>
    <n v="1008614"/>
    <s v="SAMARA FELISMINO DOS SANTOS SAMARA FELISMINO DOS SANTOS"/>
    <n v="2"/>
    <m/>
    <x v="506"/>
    <m/>
    <x v="2"/>
    <d v="2022-03-31T00:00:00"/>
    <n v="40"/>
    <n v="0"/>
    <d v="2022-02-25T00:00:00"/>
    <s v="400106936"/>
    <n v="0"/>
    <s v="UE"/>
    <n v="0"/>
    <n v="0"/>
    <d v="2022-05-31T00:00:00"/>
    <n v="3"/>
    <n v="1000"/>
    <m/>
  </r>
  <r>
    <n v="1009236"/>
    <s v="SABRINA DE MORAES QUINTANILHA 07929 SABRINA DE MORAES QUINTANILHA 07929"/>
    <n v="2"/>
    <m/>
    <x v="507"/>
    <m/>
    <x v="2"/>
    <d v="2022-03-31T00:00:00"/>
    <n v="146.22999999999999"/>
    <n v="0"/>
    <d v="2022-02-10T00:00:00"/>
    <s v="400106932"/>
    <n v="0"/>
    <s v="UE"/>
    <n v="0"/>
    <n v="0"/>
    <d v="2022-05-31T00:00:00"/>
    <n v="3"/>
    <n v="1000"/>
    <m/>
  </r>
  <r>
    <n v="1009317"/>
    <s v="PRAIA COMERCIO DE MOVEIS LTDA PRAIA COMERCIO DE MOVEIS LTDA"/>
    <n v="2"/>
    <m/>
    <x v="507"/>
    <m/>
    <x v="2"/>
    <d v="2022-03-31T00:00:00"/>
    <n v="2.84"/>
    <n v="0"/>
    <d v="2022-02-10T00:00:00"/>
    <s v="400106888"/>
    <n v="0"/>
    <s v="UE"/>
    <n v="0"/>
    <n v="0"/>
    <d v="2022-05-31T00:00:00"/>
    <n v="3"/>
    <n v="1000"/>
    <m/>
  </r>
  <r>
    <n v="1009316"/>
    <s v="PHETERSON MAYKI DE OLIVEIRA FARIA 1 PHETERSON MAYKI DE OLIVEIRA FARIA 1"/>
    <n v="2"/>
    <m/>
    <x v="552"/>
    <m/>
    <x v="2"/>
    <d v="2022-03-31T00:00:00"/>
    <n v="60"/>
    <n v="0"/>
    <d v="2022-02-16T00:00:00"/>
    <s v="400106884"/>
    <n v="0"/>
    <s v="UE"/>
    <n v="0"/>
    <n v="0"/>
    <d v="2022-05-31T00:00:00"/>
    <n v="3"/>
    <n v="1000"/>
    <m/>
  </r>
  <r>
    <n v="1009279"/>
    <s v="NEUZA FONTOURA DE OLIVEIRA 03485273 NEUZA FONTOURA DE OLIVEIRA 03485273"/>
    <n v="2"/>
    <m/>
    <x v="507"/>
    <m/>
    <x v="2"/>
    <d v="2022-03-31T00:00:00"/>
    <n v="30"/>
    <n v="0"/>
    <d v="2022-02-10T00:00:00"/>
    <s v="400106860"/>
    <n v="0"/>
    <s v="UE"/>
    <n v="0"/>
    <n v="0"/>
    <d v="2022-05-31T00:00:00"/>
    <n v="3"/>
    <n v="1000"/>
    <m/>
  </r>
  <r>
    <n v="1009270"/>
    <s v="JULIANA SANTOS SALLES 12629532780 JULIANA SANTOS SALLES 12629532780"/>
    <n v="2"/>
    <m/>
    <x v="507"/>
    <m/>
    <x v="2"/>
    <d v="2022-03-31T00:00:00"/>
    <n v="55"/>
    <n v="0"/>
    <d v="2022-02-10T00:00:00"/>
    <s v="400106762"/>
    <n v="0"/>
    <s v="UE"/>
    <n v="0"/>
    <n v="0"/>
    <d v="2022-05-31T00:00:00"/>
    <n v="3"/>
    <n v="1000"/>
    <m/>
  </r>
  <r>
    <n v="1008798"/>
    <s v="JAILSON SILVA EIRELI JAILSON SILVA EIRELI"/>
    <n v="2"/>
    <m/>
    <x v="507"/>
    <m/>
    <x v="2"/>
    <d v="2022-03-31T00:00:00"/>
    <n v="70"/>
    <n v="0"/>
    <d v="2022-02-10T00:00:00"/>
    <s v="400106742"/>
    <n v="0"/>
    <s v="UE"/>
    <n v="0"/>
    <n v="0"/>
    <d v="2022-05-31T00:00:00"/>
    <n v="3"/>
    <n v="1000"/>
    <m/>
  </r>
  <r>
    <n v="1008673"/>
    <s v="G &amp; L COMERCIO DE BEBIDAS LTDA G &amp; L COMERCIO DE BEBIDAS LTDA"/>
    <n v="2"/>
    <m/>
    <x v="507"/>
    <m/>
    <x v="2"/>
    <d v="2022-03-31T00:00:00"/>
    <n v="35"/>
    <n v="0"/>
    <d v="2022-02-10T00:00:00"/>
    <s v="400106702"/>
    <n v="0"/>
    <s v="UE"/>
    <n v="0"/>
    <n v="0"/>
    <d v="2022-05-31T00:00:00"/>
    <n v="3"/>
    <n v="1000"/>
    <m/>
  </r>
  <r>
    <n v="1008453"/>
    <s v="FERNANDA DA SILVA BULHOES FERNANDA DA SILVA BULHOES"/>
    <n v="2"/>
    <m/>
    <x v="507"/>
    <m/>
    <x v="2"/>
    <d v="2022-03-31T00:00:00"/>
    <n v="2.97"/>
    <n v="0"/>
    <d v="2022-02-10T00:00:00"/>
    <s v="400106696"/>
    <n v="0"/>
    <s v="UE"/>
    <n v="0"/>
    <n v="0"/>
    <d v="2022-05-31T00:00:00"/>
    <n v="3"/>
    <n v="1000"/>
    <m/>
  </r>
  <r>
    <n v="1008880"/>
    <s v="FELIPE TOLENTINO DA SILVA 058795497 FELIPE TOLENTINO DA SILVA 058795497"/>
    <n v="2"/>
    <m/>
    <x v="507"/>
    <m/>
    <x v="2"/>
    <d v="2022-03-31T00:00:00"/>
    <n v="425"/>
    <n v="0"/>
    <d v="2022-02-10T00:00:00"/>
    <s v="400106694"/>
    <n v="0"/>
    <s v="UE"/>
    <n v="0"/>
    <n v="0"/>
    <d v="2022-05-31T00:00:00"/>
    <n v="3"/>
    <n v="1000"/>
    <m/>
  </r>
  <r>
    <n v="1008747"/>
    <s v="ESTEFANI RAQUELE TINELLI 1113795670 ESTEFANI RAQUELE TINELLI 1113795670"/>
    <n v="2"/>
    <m/>
    <x v="507"/>
    <m/>
    <x v="2"/>
    <d v="2022-03-31T00:00:00"/>
    <n v="27.68"/>
    <n v="0"/>
    <d v="2022-02-10T00:00:00"/>
    <s v="400106682"/>
    <n v="0"/>
    <s v="UE"/>
    <n v="0"/>
    <n v="0"/>
    <d v="2022-05-31T00:00:00"/>
    <n v="3"/>
    <n v="1000"/>
    <m/>
  </r>
  <r>
    <n v="1009225"/>
    <s v="ELIANE ALVES PEREIRA FERREIRA D ELIANE ALVES PEREIRA FERREIRA D"/>
    <n v="2"/>
    <m/>
    <x v="507"/>
    <m/>
    <x v="2"/>
    <d v="2022-03-31T00:00:00"/>
    <n v="2.84"/>
    <n v="0"/>
    <d v="2022-02-10T00:00:00"/>
    <s v="400106668"/>
    <n v="0"/>
    <s v="UE"/>
    <n v="0"/>
    <n v="0"/>
    <d v="2022-05-31T00:00:00"/>
    <n v="3"/>
    <n v="1000"/>
    <m/>
  </r>
  <r>
    <n v="1008876"/>
    <s v="CRISTIANO DE ARAUJO POSSA 058967607 CRISTIANO DE ARAUJO POSSA 058967607"/>
    <n v="2"/>
    <m/>
    <x v="507"/>
    <m/>
    <x v="2"/>
    <d v="2022-03-31T00:00:00"/>
    <n v="89.12"/>
    <n v="0"/>
    <d v="2022-02-10T00:00:00"/>
    <s v="400106650"/>
    <n v="0"/>
    <s v="UE"/>
    <n v="0"/>
    <n v="0"/>
    <d v="2022-05-31T00:00:00"/>
    <n v="3"/>
    <n v="1000"/>
    <m/>
  </r>
  <r>
    <n v="1009255"/>
    <s v="BRUNA PEDROSO DA SILVA BRAZ BRUNA PEDROSO DA SILVA BRAZ"/>
    <n v="2"/>
    <m/>
    <x v="507"/>
    <m/>
    <x v="2"/>
    <d v="2022-03-31T00:00:00"/>
    <n v="198.9"/>
    <n v="0"/>
    <d v="2022-02-10T00:00:00"/>
    <s v="400106622"/>
    <n v="0"/>
    <s v="UE"/>
    <n v="0"/>
    <n v="0"/>
    <d v="2022-05-31T00:00:00"/>
    <n v="3"/>
    <n v="1000"/>
    <m/>
  </r>
  <r>
    <n v="1008827"/>
    <s v="ANA PAULA DA PENHA MINDA 1098259270 ANA PAULA DA PENHA MINDA 1098259270"/>
    <n v="2"/>
    <m/>
    <x v="507"/>
    <m/>
    <x v="2"/>
    <d v="2022-03-31T00:00:00"/>
    <n v="89.12"/>
    <n v="0"/>
    <d v="2022-02-10T00:00:00"/>
    <s v="400106579"/>
    <n v="0"/>
    <s v="UE"/>
    <n v="0"/>
    <n v="0"/>
    <d v="2022-05-31T00:00:00"/>
    <n v="3"/>
    <n v="1000"/>
    <m/>
  </r>
  <r>
    <n v="1009246"/>
    <s v="A DA C SOUSA EDUCACIONAL A DA C SOUSA EDUCACIONAL"/>
    <n v="2"/>
    <m/>
    <x v="507"/>
    <m/>
    <x v="2"/>
    <d v="2022-03-31T00:00:00"/>
    <n v="55"/>
    <n v="0"/>
    <d v="2022-02-10T00:00:00"/>
    <s v="400106555"/>
    <n v="0"/>
    <s v="UE"/>
    <n v="0"/>
    <n v="0"/>
    <d v="2022-05-31T00:00:00"/>
    <n v="3"/>
    <n v="1000"/>
    <m/>
  </r>
  <r>
    <n v="1009304"/>
    <s v="NL DISTRIBUIDORA DE ALIMENTOS LTDA NL DISTRIBUIDORA DE ALIMENTOS LTDA"/>
    <n v="2"/>
    <m/>
    <x v="507"/>
    <m/>
    <x v="2"/>
    <d v="2022-03-31T00:00:00"/>
    <n v="10"/>
    <n v="0"/>
    <d v="2022-02-10T00:00:00"/>
    <s v="400106533"/>
    <n v="0"/>
    <s v="UE"/>
    <n v="0"/>
    <n v="0"/>
    <d v="2022-05-31T00:00:00"/>
    <n v="3"/>
    <n v="1000"/>
    <m/>
  </r>
  <r>
    <n v="1008813"/>
    <s v="D N DA COSTA INSTALACOES D N DA COSTA INSTALACOES"/>
    <n v="2"/>
    <m/>
    <x v="507"/>
    <m/>
    <x v="2"/>
    <d v="2022-03-31T00:00:00"/>
    <n v="35"/>
    <n v="0"/>
    <d v="2022-02-10T00:00:00"/>
    <s v="400106529"/>
    <n v="0"/>
    <s v="UE"/>
    <n v="0"/>
    <n v="0"/>
    <d v="2022-05-31T00:00:00"/>
    <n v="3"/>
    <n v="1000"/>
    <m/>
  </r>
  <r>
    <n v="1008762"/>
    <s v="QUALITY CITY ASSISTENCIA E ACESSORI QUALITY CITY ASSISTENCIA E ACESSORI"/>
    <n v="2"/>
    <m/>
    <x v="507"/>
    <m/>
    <x v="2"/>
    <d v="2022-03-31T00:00:00"/>
    <n v="45"/>
    <n v="0"/>
    <d v="2022-02-10T00:00:00"/>
    <s v="400106515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507"/>
    <m/>
    <x v="2"/>
    <d v="2022-03-31T00:00:00"/>
    <n v="40"/>
    <n v="0"/>
    <d v="2022-02-10T00:00:00"/>
    <s v="400106513"/>
    <n v="0"/>
    <s v="UE"/>
    <n v="0"/>
    <n v="0"/>
    <d v="2022-05-31T00:00:00"/>
    <n v="3"/>
    <n v="1000"/>
    <m/>
  </r>
  <r>
    <n v="1008843"/>
    <s v="LORRANA DA SILVA CONFECCOES LORRANA DA SILVA CONFECCOES"/>
    <n v="2"/>
    <m/>
    <x v="510"/>
    <m/>
    <x v="2"/>
    <d v="2022-03-31T00:00:00"/>
    <n v="393.49"/>
    <n v="0"/>
    <d v="2022-01-28T00:00:00"/>
    <s v="400106503"/>
    <n v="0"/>
    <s v="UE"/>
    <n v="0"/>
    <n v="0"/>
    <d v="2022-05-31T00:00:00"/>
    <n v="3"/>
    <n v="1000"/>
    <m/>
  </r>
  <r>
    <n v="1010357"/>
    <s v="VILA BRASIL COMERCIO E SERVICOS LTD VILA BRASIL"/>
    <n v="2"/>
    <m/>
    <x v="512"/>
    <m/>
    <x v="2"/>
    <d v="2022-03-31T00:00:00"/>
    <n v="10"/>
    <n v="0"/>
    <d v="2022-01-17T00:00:00"/>
    <s v="400106419"/>
    <n v="0"/>
    <s v="UE"/>
    <n v="0"/>
    <n v="0"/>
    <d v="2022-05-31T00:00:00"/>
    <n v="3"/>
    <n v="1000"/>
    <m/>
  </r>
  <r>
    <n v="1009291"/>
    <s v="SUELEN DA SILVA SOARES 11744850780 SUELEN DA SILVA SOARES 11744850780"/>
    <n v="2"/>
    <m/>
    <x v="512"/>
    <m/>
    <x v="2"/>
    <d v="2022-03-31T00:00:00"/>
    <n v="55"/>
    <n v="0"/>
    <d v="2022-01-17T00:00:00"/>
    <s v="400106393"/>
    <n v="0"/>
    <s v="UE"/>
    <n v="0"/>
    <n v="0"/>
    <d v="2022-05-31T00:00:00"/>
    <n v="3"/>
    <n v="1000"/>
    <m/>
  </r>
  <r>
    <n v="1000440"/>
    <s v="ROXLEY LEMES"/>
    <n v="2"/>
    <m/>
    <x v="513"/>
    <m/>
    <x v="2"/>
    <d v="2022-03-31T00:00:00"/>
    <n v="18.899999999999999"/>
    <n v="0"/>
    <d v="2022-01-20T00:00:00"/>
    <s v="400106389"/>
    <n v="0"/>
    <s v="UE"/>
    <n v="0"/>
    <n v="0"/>
    <d v="2022-05-31T00:00:00"/>
    <n v="3"/>
    <n v="1000"/>
    <m/>
  </r>
  <r>
    <n v="1008723"/>
    <s v="SAMUEL ROBERTO DA SILVA SAMUEL ROBERTO DA SILVA"/>
    <n v="2"/>
    <m/>
    <x v="512"/>
    <m/>
    <x v="2"/>
    <d v="2022-03-31T00:00:00"/>
    <n v="85"/>
    <n v="0"/>
    <d v="2022-01-17T00:00:00"/>
    <s v="400106377"/>
    <n v="0"/>
    <s v="UE"/>
    <n v="0"/>
    <n v="0"/>
    <d v="2022-05-31T00:00:00"/>
    <n v="3"/>
    <n v="1000"/>
    <m/>
  </r>
  <r>
    <n v="1009285"/>
    <s v="RENATA APARECIDA PEREIRA HELMER RENATA APARECIDA PEREIRA HELMER"/>
    <n v="2"/>
    <m/>
    <x v="512"/>
    <m/>
    <x v="2"/>
    <d v="2022-03-31T00:00:00"/>
    <n v="70"/>
    <n v="0"/>
    <d v="2022-01-17T00:00:00"/>
    <s v="400106359"/>
    <n v="0"/>
    <s v="UE"/>
    <n v="0"/>
    <n v="0"/>
    <d v="2022-05-31T00:00:00"/>
    <n v="3"/>
    <n v="1000"/>
    <m/>
  </r>
  <r>
    <n v="1008663"/>
    <s v="MARIA CHRISTINA ANDRADE BERTOCCHI MARIA CHRISTINA ANDRADE BERTOCCHI"/>
    <n v="2"/>
    <m/>
    <x v="512"/>
    <m/>
    <x v="2"/>
    <d v="2022-03-31T00:00:00"/>
    <n v="35"/>
    <n v="0"/>
    <d v="2022-01-17T00:00:00"/>
    <s v="400106295"/>
    <n v="0"/>
    <s v="UE"/>
    <n v="0"/>
    <n v="0"/>
    <d v="2022-05-31T00:00:00"/>
    <n v="3"/>
    <n v="1000"/>
    <m/>
  </r>
  <r>
    <n v="1009274"/>
    <s v="LUDMILA APARECIDA DE ALMEIDA 14 LUDMILA APARECIDA DE ALMEIDA 14"/>
    <n v="2"/>
    <m/>
    <x v="512"/>
    <m/>
    <x v="2"/>
    <d v="2022-03-31T00:00:00"/>
    <n v="55"/>
    <n v="0"/>
    <d v="2022-01-17T00:00:00"/>
    <s v="400106279"/>
    <n v="0"/>
    <s v="UE"/>
    <n v="0"/>
    <n v="0"/>
    <d v="2022-05-31T00:00:00"/>
    <n v="3"/>
    <n v="1000"/>
    <m/>
  </r>
  <r>
    <n v="1009271"/>
    <s v="LARISSA OLIVEIRA DE CASTRO LOPES RO LARISSA OLIVEIRA DE CASTRO LOPES RO"/>
    <n v="2"/>
    <m/>
    <x v="512"/>
    <m/>
    <x v="2"/>
    <d v="2022-03-31T00:00:00"/>
    <n v="198.9"/>
    <n v="0"/>
    <d v="2022-01-17T00:00:00"/>
    <s v="400106253"/>
    <n v="0"/>
    <s v="UE"/>
    <n v="0"/>
    <n v="0"/>
    <d v="2022-05-31T00:00:00"/>
    <n v="3"/>
    <n v="1000"/>
    <m/>
  </r>
  <r>
    <n v="1009209"/>
    <s v="KOMES RESTAURANTE LTDA ME KOMES RESTAURANTE LTDA ME"/>
    <n v="2"/>
    <m/>
    <x v="512"/>
    <m/>
    <x v="2"/>
    <d v="2022-03-31T00:00:00"/>
    <n v="500"/>
    <n v="0"/>
    <d v="2022-01-17T00:00:00"/>
    <s v="400106251"/>
    <n v="0"/>
    <s v="UE"/>
    <n v="0"/>
    <n v="0"/>
    <d v="2022-05-31T00:00:00"/>
    <n v="3"/>
    <n v="1000"/>
    <m/>
  </r>
  <r>
    <n v="1009269"/>
    <s v="IZANETE MEIRELES DOS SANTOS 0874646 IZANETE MEIRELES DOS SANTOS 0874646"/>
    <n v="2"/>
    <m/>
    <x v="512"/>
    <m/>
    <x v="2"/>
    <d v="2022-03-31T00:00:00"/>
    <n v="55"/>
    <n v="0"/>
    <d v="2022-01-17T00:00:00"/>
    <s v="400106217"/>
    <n v="0"/>
    <s v="UE"/>
    <n v="0"/>
    <n v="0"/>
    <d v="2022-05-31T00:00:00"/>
    <n v="3"/>
    <n v="1000"/>
    <m/>
  </r>
  <r>
    <n v="1009269"/>
    <s v="IZANETE MEIRELES DOS SANTOS 0874646 IZANETE MEIRELES DOS SANTOS 0874646"/>
    <n v="2"/>
    <m/>
    <x v="512"/>
    <m/>
    <x v="2"/>
    <d v="2022-03-31T00:00:00"/>
    <n v="319.26"/>
    <n v="0"/>
    <d v="2022-01-17T00:00:00"/>
    <s v="400106215"/>
    <n v="0"/>
    <s v="UE"/>
    <n v="0"/>
    <n v="0"/>
    <d v="2022-05-31T00:00:00"/>
    <n v="3"/>
    <n v="1000"/>
    <m/>
  </r>
  <r>
    <n v="1008673"/>
    <s v="G &amp; L COMERCIO DE BEBIDAS LTDA G &amp; L COMERCIO DE BEBIDAS LTDA"/>
    <n v="2"/>
    <m/>
    <x v="512"/>
    <m/>
    <x v="2"/>
    <d v="2022-03-31T00:00:00"/>
    <n v="596.70000000000005"/>
    <n v="0"/>
    <d v="2022-01-17T00:00:00"/>
    <s v="400106189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512"/>
    <m/>
    <x v="2"/>
    <d v="2022-03-31T00:00:00"/>
    <n v="70"/>
    <n v="0"/>
    <d v="2022-01-17T00:00:00"/>
    <s v="400106141"/>
    <n v="0"/>
    <s v="UE"/>
    <n v="0"/>
    <n v="0"/>
    <d v="2022-05-31T00:00:00"/>
    <n v="3"/>
    <n v="1000"/>
    <m/>
  </r>
  <r>
    <n v="1008827"/>
    <s v="ANA PAULA DA PENHA MINDA 1098259270 ANA PAULA DA PENHA MINDA 1098259270"/>
    <n v="2"/>
    <m/>
    <x v="512"/>
    <m/>
    <x v="2"/>
    <d v="2022-03-31T00:00:00"/>
    <n v="89.12"/>
    <n v="0"/>
    <d v="2022-01-17T00:00:00"/>
    <s v="400106111"/>
    <n v="0"/>
    <s v="UE"/>
    <n v="0"/>
    <n v="0"/>
    <d v="2022-05-31T00:00:00"/>
    <n v="3"/>
    <n v="1000"/>
    <m/>
  </r>
  <r>
    <n v="1000449"/>
    <s v="MARCIO MANZOLI CYPRIANO"/>
    <n v="2"/>
    <m/>
    <x v="513"/>
    <m/>
    <x v="2"/>
    <d v="2022-03-31T00:00:00"/>
    <n v="55"/>
    <n v="0"/>
    <d v="2022-01-20T00:00:00"/>
    <s v="400106081"/>
    <n v="0"/>
    <s v="UE"/>
    <n v="0"/>
    <n v="0"/>
    <d v="2022-05-31T00:00:00"/>
    <n v="3"/>
    <n v="1000"/>
    <m/>
  </r>
  <r>
    <n v="1007738"/>
    <s v="RONALDO PEREIRA SANTOS"/>
    <n v="2"/>
    <m/>
    <x v="512"/>
    <m/>
    <x v="2"/>
    <d v="2022-03-31T00:00:00"/>
    <n v="55"/>
    <n v="0"/>
    <d v="2022-01-17T00:00:00"/>
    <s v="400106075"/>
    <n v="0"/>
    <s v="UE"/>
    <n v="0"/>
    <n v="0"/>
    <d v="2022-05-31T00:00:00"/>
    <n v="3"/>
    <n v="1000"/>
    <m/>
  </r>
  <r>
    <n v="1008053"/>
    <s v="MIGUEL GOMES DA SILVA"/>
    <n v="2"/>
    <m/>
    <x v="512"/>
    <m/>
    <x v="2"/>
    <d v="2022-03-31T00:00:00"/>
    <n v="35"/>
    <n v="0"/>
    <d v="2022-01-17T00:00:00"/>
    <s v="400106067"/>
    <n v="0"/>
    <s v="UE"/>
    <n v="0"/>
    <n v="0"/>
    <d v="2022-05-31T00:00:00"/>
    <n v="3"/>
    <n v="1000"/>
    <m/>
  </r>
  <r>
    <n v="1000454"/>
    <s v="JEFFERSON ROSARIO SANTOS"/>
    <n v="2"/>
    <m/>
    <x v="512"/>
    <m/>
    <x v="2"/>
    <d v="2022-03-31T00:00:00"/>
    <n v="35"/>
    <n v="0"/>
    <d v="2022-01-17T00:00:00"/>
    <s v="400106061"/>
    <n v="0"/>
    <s v="UE"/>
    <n v="0"/>
    <n v="0"/>
    <d v="2022-05-31T00:00:00"/>
    <n v="3"/>
    <n v="1000"/>
    <m/>
  </r>
  <r>
    <n v="1008731"/>
    <s v="T M PECANHA DIFUSAO PUBLICIDADE T M PECANHA DIFUSAO PUBLICIDADE"/>
    <n v="2"/>
    <m/>
    <x v="512"/>
    <m/>
    <x v="2"/>
    <d v="2022-03-31T00:00:00"/>
    <n v="40"/>
    <n v="0"/>
    <d v="2022-01-17T00:00:00"/>
    <s v="400106053"/>
    <n v="0"/>
    <s v="UE"/>
    <n v="0"/>
    <n v="0"/>
    <d v="2022-05-31T00:00:00"/>
    <n v="3"/>
    <n v="1000"/>
    <m/>
  </r>
  <r>
    <n v="1008827"/>
    <s v="ANA PAULA DA PENHA MINDA 1098259270 ANA PAULA DA PENHA MINDA 1098259270"/>
    <n v="2"/>
    <m/>
    <x v="514"/>
    <m/>
    <x v="2"/>
    <d v="2022-03-31T00:00:00"/>
    <n v="69"/>
    <n v="0"/>
    <d v="2021-12-27T00:00:00"/>
    <s v="400105975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517"/>
    <m/>
    <x v="2"/>
    <d v="2022-03-31T00:00:00"/>
    <n v="80"/>
    <n v="0"/>
    <d v="2021-12-21T00:00:00"/>
    <s v="400105887"/>
    <n v="0"/>
    <s v="UE"/>
    <n v="0"/>
    <n v="0"/>
    <d v="2022-05-31T00:00:00"/>
    <n v="3"/>
    <n v="1000"/>
    <m/>
  </r>
  <r>
    <n v="1009190"/>
    <s v="ROSANGELA BATISTA DE MATTOS BARBOSA ROSANGELA BATISTA DE MATTOS BARBOSA"/>
    <n v="2"/>
    <m/>
    <x v="517"/>
    <m/>
    <x v="2"/>
    <d v="2022-03-31T00:00:00"/>
    <n v="145"/>
    <n v="0"/>
    <d v="2021-12-21T00:00:00"/>
    <s v="400105871"/>
    <n v="0"/>
    <s v="UE"/>
    <n v="0"/>
    <n v="0"/>
    <d v="2022-05-31T00:00:00"/>
    <n v="3"/>
    <n v="1000"/>
    <m/>
  </r>
  <r>
    <n v="1009190"/>
    <s v="ROSANGELA BATISTA DE MATTOS BARBOSA ROSANGELA BATISTA DE MATTOS BARBOSA"/>
    <n v="2"/>
    <m/>
    <x v="517"/>
    <m/>
    <x v="2"/>
    <d v="2022-03-31T00:00:00"/>
    <n v="4.4000000000000004"/>
    <n v="0"/>
    <d v="2021-12-21T00:00:00"/>
    <s v="400105869"/>
    <n v="0"/>
    <s v="UE"/>
    <n v="0"/>
    <n v="0"/>
    <d v="2022-05-31T00:00:00"/>
    <n v="3"/>
    <n v="1000"/>
    <m/>
  </r>
  <r>
    <n v="1000446"/>
    <s v="MUNIQUE SILVA BRANDAO"/>
    <n v="2"/>
    <m/>
    <x v="517"/>
    <m/>
    <x v="2"/>
    <d v="2022-03-31T00:00:00"/>
    <n v="110"/>
    <n v="0"/>
    <d v="2021-12-21T00:00:00"/>
    <s v="400105833"/>
    <n v="0"/>
    <s v="UE"/>
    <n v="0"/>
    <n v="0"/>
    <d v="2022-05-31T00:00:00"/>
    <n v="3"/>
    <n v="1000"/>
    <m/>
  </r>
  <r>
    <n v="1009210"/>
    <s v="MARIA AUXILIADORA NOVELI TOREZA MARIA AUXILIADORA NOVELI TOREZA"/>
    <n v="2"/>
    <m/>
    <x v="517"/>
    <m/>
    <x v="2"/>
    <d v="2022-03-31T00:00:00"/>
    <n v="105"/>
    <n v="0"/>
    <d v="2021-12-21T00:00:00"/>
    <s v="400105781"/>
    <n v="0"/>
    <s v="UE"/>
    <n v="0"/>
    <n v="0"/>
    <d v="2022-05-31T00:00:00"/>
    <n v="3"/>
    <n v="1000"/>
    <m/>
  </r>
  <r>
    <n v="1009222"/>
    <s v="CCJL HOTELZINHO BERCARIO E RECREACA CCJL HOTELZINHO BERCARIO E RECREACA"/>
    <n v="2"/>
    <m/>
    <x v="517"/>
    <m/>
    <x v="2"/>
    <d v="2022-03-31T00:00:00"/>
    <n v="53.34"/>
    <n v="0"/>
    <d v="2021-12-21T00:00:00"/>
    <s v="400105621"/>
    <n v="0"/>
    <s v="UE"/>
    <n v="0"/>
    <n v="0"/>
    <d v="2022-05-31T00:00:00"/>
    <n v="3"/>
    <n v="1000"/>
    <m/>
  </r>
  <r>
    <n v="1008377"/>
    <s v="CASSIANA SIQUEIRA DE SOUZA ACACIO"/>
    <n v="2"/>
    <m/>
    <x v="517"/>
    <m/>
    <x v="2"/>
    <d v="2022-03-31T00:00:00"/>
    <n v="40"/>
    <n v="0"/>
    <d v="2021-12-21T00:00:00"/>
    <s v="400105569"/>
    <n v="0"/>
    <s v="UE"/>
    <n v="0"/>
    <n v="0"/>
    <d v="2022-05-31T00:00:00"/>
    <n v="3"/>
    <n v="1000"/>
    <m/>
  </r>
  <r>
    <n v="1009219"/>
    <s v="GERCOSSIMO PROMOCAO DE VENDAS GERCOSSIMO PROMOCAO DE VENDAS"/>
    <n v="2"/>
    <m/>
    <x v="484"/>
    <m/>
    <x v="2"/>
    <d v="2022-03-31T00:00:00"/>
    <n v="68.849999999999994"/>
    <n v="0"/>
    <d v="2021-09-10T00:00:00"/>
    <s v="400105547"/>
    <n v="0"/>
    <s v="UE"/>
    <n v="0"/>
    <n v="0"/>
    <d v="2022-05-31T00:00:00"/>
    <n v="3"/>
    <n v="1000"/>
    <m/>
  </r>
  <r>
    <n v="1009219"/>
    <s v="GERCOSSIMO PROMOCAO DE VENDAS GERCOSSIMO PROMOCAO DE VENDAS"/>
    <n v="2"/>
    <m/>
    <x v="526"/>
    <m/>
    <x v="2"/>
    <d v="2022-03-31T00:00:00"/>
    <n v="23.32"/>
    <n v="0"/>
    <d v="2021-10-10T00:00:00"/>
    <s v="400105545"/>
    <n v="0"/>
    <s v="UE"/>
    <n v="0"/>
    <n v="0"/>
    <d v="2022-05-31T00:00:00"/>
    <n v="3"/>
    <n v="1000"/>
    <m/>
  </r>
  <r>
    <n v="1009219"/>
    <s v="GERCOSSIMO PROMOCAO DE VENDAS GERCOSSIMO PROMOCAO DE VENDAS"/>
    <n v="2"/>
    <m/>
    <x v="526"/>
    <m/>
    <x v="2"/>
    <d v="2022-03-31T00:00:00"/>
    <n v="39.07"/>
    <n v="0"/>
    <d v="2021-10-10T00:00:00"/>
    <s v="400105543"/>
    <n v="0"/>
    <s v="UE"/>
    <n v="0"/>
    <n v="0"/>
    <d v="2022-05-31T00:00:00"/>
    <n v="3"/>
    <n v="1000"/>
    <m/>
  </r>
  <r>
    <n v="1009219"/>
    <s v="GERCOSSIMO PROMOCAO DE VENDAS GERCOSSIMO PROMOCAO DE VENDAS"/>
    <n v="2"/>
    <m/>
    <x v="523"/>
    <m/>
    <x v="2"/>
    <d v="2022-03-31T00:00:00"/>
    <n v="27.24"/>
    <n v="0"/>
    <d v="2021-11-10T00:00:00"/>
    <s v="400105541"/>
    <n v="0"/>
    <s v="UE"/>
    <n v="0"/>
    <n v="0"/>
    <d v="2022-05-31T00:00:00"/>
    <n v="3"/>
    <n v="1000"/>
    <m/>
  </r>
  <r>
    <n v="1008650"/>
    <s v="PATRICIA MATOS BUSTAMANTE 115381777 PATRICIA MATOS BUSTAMANTE 115381777"/>
    <n v="2"/>
    <m/>
    <x v="553"/>
    <m/>
    <x v="2"/>
    <d v="2022-03-31T00:00:00"/>
    <n v="10.9"/>
    <n v="0"/>
    <d v="2021-11-12T00:00:00"/>
    <s v="400105519"/>
    <n v="0"/>
    <s v="UE"/>
    <n v="0"/>
    <n v="0"/>
    <d v="2022-05-31T00:00:00"/>
    <n v="3"/>
    <n v="1000"/>
    <m/>
  </r>
  <r>
    <n v="1008467"/>
    <s v="JOSIANE LEITE CALDEIRA JOSIANE LEITE CALDEIRA"/>
    <n v="2"/>
    <m/>
    <x v="554"/>
    <m/>
    <x v="2"/>
    <d v="2022-03-31T00:00:00"/>
    <n v="106.82"/>
    <n v="0"/>
    <d v="2021-11-05T00:00:00"/>
    <s v="400105499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523"/>
    <m/>
    <x v="2"/>
    <d v="2022-03-31T00:00:00"/>
    <n v="125"/>
    <n v="0"/>
    <d v="2021-11-10T00:00:00"/>
    <s v="400105443"/>
    <n v="0"/>
    <s v="UE"/>
    <n v="0"/>
    <n v="0"/>
    <d v="2022-05-31T00:00:00"/>
    <n v="3"/>
    <n v="1000"/>
    <m/>
  </r>
  <r>
    <n v="1009189"/>
    <s v="ROGERIO RODRIGUES SABINO 088363 ROGERIO RODRIGUES SABINO 088363"/>
    <n v="2"/>
    <m/>
    <x v="523"/>
    <m/>
    <x v="2"/>
    <d v="2022-03-31T00:00:00"/>
    <n v="595.65"/>
    <n v="0"/>
    <d v="2021-11-10T00:00:00"/>
    <s v="400105419"/>
    <n v="0"/>
    <s v="UE"/>
    <n v="0"/>
    <n v="0"/>
    <d v="2022-05-31T00:00:00"/>
    <n v="3"/>
    <n v="1000"/>
    <m/>
  </r>
  <r>
    <n v="1008776"/>
    <s v="RODRIGO DE ARAUJO REZENDE 093212087 RODRIGO DE ARAUJO REZENDE 093212087"/>
    <n v="2"/>
    <m/>
    <x v="523"/>
    <m/>
    <x v="2"/>
    <d v="2022-03-31T00:00:00"/>
    <n v="80"/>
    <n v="0"/>
    <d v="2021-11-10T00:00:00"/>
    <s v="400105417"/>
    <n v="0"/>
    <s v="UE"/>
    <n v="0"/>
    <n v="0"/>
    <d v="2022-05-31T00:00:00"/>
    <n v="3"/>
    <n v="1000"/>
    <m/>
  </r>
  <r>
    <n v="1009211"/>
    <s v="PAULO SERGIO DE ALMEIDA SANT ANA 10 PAULO SERGIO DE ALMEIDA SANT ANA 10"/>
    <n v="2"/>
    <m/>
    <x v="523"/>
    <m/>
    <x v="2"/>
    <d v="2022-03-31T00:00:00"/>
    <n v="184.17"/>
    <n v="0"/>
    <d v="2021-11-10T00:00:00"/>
    <s v="400105395"/>
    <n v="0"/>
    <s v="UE"/>
    <n v="0"/>
    <n v="0"/>
    <d v="2022-05-31T00:00:00"/>
    <n v="3"/>
    <n v="1000"/>
    <m/>
  </r>
  <r>
    <n v="1008737"/>
    <s v="MARILETE PEREIRA DOS SANTOS MARILETE PEREIRA DOS SANTOS"/>
    <n v="2"/>
    <m/>
    <x v="523"/>
    <m/>
    <x v="2"/>
    <d v="2022-03-31T00:00:00"/>
    <n v="449.37"/>
    <n v="0"/>
    <d v="2021-11-10T00:00:00"/>
    <s v="400105377"/>
    <n v="0"/>
    <s v="UE"/>
    <n v="0"/>
    <n v="0"/>
    <d v="2022-05-31T00:00:00"/>
    <n v="3"/>
    <n v="1000"/>
    <m/>
  </r>
  <r>
    <n v="1008782"/>
    <s v="MAISA OLIVEIRA DOS SANTOS 034903727 MAISA OLIVEIRA DOS SANTOS 034903727"/>
    <n v="2"/>
    <m/>
    <x v="523"/>
    <m/>
    <x v="2"/>
    <d v="2022-03-31T00:00:00"/>
    <n v="40"/>
    <n v="0"/>
    <d v="2021-11-10T00:00:00"/>
    <s v="400105363"/>
    <n v="0"/>
    <s v="UE"/>
    <n v="0"/>
    <n v="0"/>
    <d v="2022-05-31T00:00:00"/>
    <n v="3"/>
    <n v="1000"/>
    <m/>
  </r>
  <r>
    <n v="1009208"/>
    <s v="JOAO PAULO DOS SANTOS MOREIRA 12052 JOAO PAULO DOS SANTOS MOREIRA 12052"/>
    <n v="2"/>
    <m/>
    <x v="523"/>
    <m/>
    <x v="2"/>
    <d v="2022-03-31T00:00:00"/>
    <n v="116.02"/>
    <n v="0"/>
    <d v="2021-11-10T00:00:00"/>
    <s v="400105343"/>
    <n v="0"/>
    <s v="UE"/>
    <n v="0"/>
    <n v="0"/>
    <d v="2022-05-31T00:00:00"/>
    <n v="3"/>
    <n v="1000"/>
    <m/>
  </r>
  <r>
    <n v="1008472"/>
    <s v="JAN CARLOS FONTAINHA JAN CARLOS FONTAINHA"/>
    <n v="2"/>
    <m/>
    <x v="523"/>
    <m/>
    <x v="2"/>
    <d v="2022-03-31T00:00:00"/>
    <n v="40"/>
    <n v="0"/>
    <d v="2021-11-10T00:00:00"/>
    <s v="400105335"/>
    <n v="0"/>
    <s v="UE"/>
    <n v="0"/>
    <n v="0"/>
    <d v="2022-05-31T00:00:00"/>
    <n v="3"/>
    <n v="1000"/>
    <m/>
  </r>
  <r>
    <n v="1008750"/>
    <s v="ELLOS LIMPRE COMERCIO DE PRODUTOS ELLOS LIMPRE COMERCIO DE PRODUTOS"/>
    <n v="2"/>
    <m/>
    <x v="523"/>
    <m/>
    <x v="2"/>
    <d v="2022-03-31T00:00:00"/>
    <n v="116.02"/>
    <n v="0"/>
    <d v="2021-11-10T00:00:00"/>
    <s v="400105301"/>
    <n v="0"/>
    <s v="UE"/>
    <n v="0"/>
    <n v="0"/>
    <d v="2022-05-31T00:00:00"/>
    <n v="3"/>
    <n v="1000"/>
    <m/>
  </r>
  <r>
    <n v="1003853"/>
    <s v="DO MONTE CONSTRUTORA EIRELI DO MONTE CONSTRUTORA EIRELI"/>
    <n v="2"/>
    <m/>
    <x v="523"/>
    <m/>
    <x v="2"/>
    <d v="2022-03-31T00:00:00"/>
    <n v="40"/>
    <n v="0"/>
    <d v="2021-11-10T00:00:00"/>
    <s v="400105291"/>
    <n v="0"/>
    <s v="UE"/>
    <n v="0"/>
    <n v="0"/>
    <d v="2022-05-31T00:00:00"/>
    <n v="3"/>
    <n v="1000"/>
    <m/>
  </r>
  <r>
    <n v="1008392"/>
    <s v="FABIANE FEU DE JESUS"/>
    <n v="2"/>
    <m/>
    <x v="523"/>
    <m/>
    <x v="2"/>
    <d v="2022-03-31T00:00:00"/>
    <n v="40"/>
    <n v="0"/>
    <d v="2021-11-10T00:00:00"/>
    <s v="400105275"/>
    <n v="0"/>
    <s v="UE"/>
    <n v="0"/>
    <n v="0"/>
    <d v="2022-05-31T00:00:00"/>
    <n v="3"/>
    <n v="1000"/>
    <m/>
  </r>
  <r>
    <n v="1003070"/>
    <s v="PRIME COMERCIO E SERVICOS ELETRICOS PRIME COMERCIO E SERVICOS ELETRICOS"/>
    <n v="2"/>
    <m/>
    <x v="526"/>
    <m/>
    <x v="2"/>
    <d v="2022-03-31T00:00:00"/>
    <n v="52.64"/>
    <n v="0"/>
    <d v="2021-10-10T00:00:00"/>
    <s v="400105231"/>
    <n v="0"/>
    <s v="UE"/>
    <n v="0"/>
    <n v="0"/>
    <d v="2022-05-31T00:00:00"/>
    <n v="3"/>
    <n v="1000"/>
    <m/>
  </r>
  <r>
    <n v="1003070"/>
    <s v="PRIME COMERCIO E SERVICOS ELETRICOS PRIME COMERCIO E SERVICOS ELETRICOS"/>
    <n v="2"/>
    <m/>
    <x v="486"/>
    <m/>
    <x v="2"/>
    <d v="2022-03-31T00:00:00"/>
    <n v="319.5"/>
    <n v="0"/>
    <d v="2021-08-10T00:00:00"/>
    <s v="400105219"/>
    <n v="0"/>
    <s v="UE"/>
    <n v="0"/>
    <n v="0"/>
    <d v="2022-05-31T00:00:00"/>
    <n v="3"/>
    <n v="1000"/>
    <m/>
  </r>
  <r>
    <n v="1008643"/>
    <s v="DAYARA CAMPIM PEREIRA 12555350756 DAYARA CAMPIM PEREIRA 12555350756"/>
    <n v="2"/>
    <m/>
    <x v="526"/>
    <m/>
    <x v="2"/>
    <d v="2022-03-31T00:00:00"/>
    <n v="106.4"/>
    <n v="0"/>
    <d v="2021-10-10T00:00:00"/>
    <s v="400105179"/>
    <n v="0"/>
    <s v="UE"/>
    <n v="0"/>
    <n v="0"/>
    <d v="2022-05-31T00:00:00"/>
    <n v="3"/>
    <n v="1000"/>
    <m/>
  </r>
  <r>
    <n v="1008582"/>
    <s v="CLAUDINEIA FATIMA GOMES 00573948909 CLAUDINEIA FATIMA GOMES 00573948909"/>
    <n v="2"/>
    <m/>
    <x v="527"/>
    <m/>
    <x v="2"/>
    <d v="2022-03-31T00:00:00"/>
    <n v="21.8"/>
    <n v="0"/>
    <d v="2021-09-30T00:00:00"/>
    <s v="400105157"/>
    <n v="0"/>
    <s v="UE"/>
    <n v="0"/>
    <n v="0"/>
    <d v="2022-05-31T00:00:00"/>
    <n v="3"/>
    <n v="1000"/>
    <m/>
  </r>
  <r>
    <n v="1009196"/>
    <s v="SETE IRMAOS CONSULTORIA FINANCEIRA SETE IRMAOS CONSULTORIA FINANCEIRA"/>
    <n v="2"/>
    <m/>
    <x v="526"/>
    <m/>
    <x v="2"/>
    <d v="2022-03-31T00:00:00"/>
    <n v="116.02"/>
    <n v="0"/>
    <d v="2021-10-10T00:00:00"/>
    <s v="400105069"/>
    <n v="0"/>
    <s v="UE"/>
    <n v="0"/>
    <n v="0"/>
    <d v="2022-05-31T00:00:00"/>
    <n v="3"/>
    <n v="1000"/>
    <m/>
  </r>
  <r>
    <n v="1008585"/>
    <s v="LUZIANE SANTANA LOUREIRO LUZIANE SANTANA LOUREIRO"/>
    <n v="2"/>
    <m/>
    <x v="525"/>
    <m/>
    <x v="2"/>
    <d v="2022-03-31T00:00:00"/>
    <n v="19.829999999999998"/>
    <n v="0"/>
    <d v="2021-10-20T00:00:00"/>
    <s v="400104963"/>
    <n v="0"/>
    <s v="UE"/>
    <n v="0"/>
    <n v="0"/>
    <d v="2022-05-31T00:00:00"/>
    <n v="3"/>
    <n v="1000"/>
    <m/>
  </r>
  <r>
    <n v="1008779"/>
    <s v="LUANA CONRRADO DOS REIS 15749143759 LUANA CONRRADO DOS REIS 15749143759"/>
    <n v="2"/>
    <m/>
    <x v="526"/>
    <m/>
    <x v="2"/>
    <d v="2022-03-31T00:00:00"/>
    <n v="116.02"/>
    <n v="0"/>
    <d v="2021-10-10T00:00:00"/>
    <s v="400104959"/>
    <n v="0"/>
    <s v="UE"/>
    <n v="0"/>
    <n v="0"/>
    <d v="2022-05-31T00:00:00"/>
    <n v="3"/>
    <n v="1000"/>
    <m/>
  </r>
  <r>
    <n v="1008766"/>
    <s v="JULIANA MANOELA DA SILVA 0722220960 JULIANA MANOELA DA SILVA 0722220960"/>
    <n v="2"/>
    <m/>
    <x v="526"/>
    <m/>
    <x v="2"/>
    <d v="2022-03-31T00:00:00"/>
    <n v="116.02"/>
    <n v="0"/>
    <d v="2021-10-10T00:00:00"/>
    <s v="400104952"/>
    <n v="0"/>
    <s v="UE"/>
    <n v="0"/>
    <n v="0"/>
    <d v="2022-05-31T00:00:00"/>
    <n v="3"/>
    <n v="1000"/>
    <m/>
  </r>
  <r>
    <n v="1008660"/>
    <s v="DELSON JOSE SORIO DELSON JOSE SORIO"/>
    <n v="2"/>
    <m/>
    <x v="526"/>
    <m/>
    <x v="2"/>
    <d v="2022-03-31T00:00:00"/>
    <n v="110"/>
    <n v="0"/>
    <d v="2021-10-10T00:00:00"/>
    <s v="400104910"/>
    <n v="0"/>
    <s v="UE"/>
    <n v="0"/>
    <n v="0"/>
    <d v="2022-05-31T00:00:00"/>
    <n v="3"/>
    <n v="1000"/>
    <m/>
  </r>
  <r>
    <n v="1008775"/>
    <s v="DAYANE CRISTINA SILVA 11003095607 DAYANE CRISTINA SILVA 11003095607"/>
    <n v="2"/>
    <m/>
    <x v="526"/>
    <m/>
    <x v="2"/>
    <d v="2022-03-31T00:00:00"/>
    <n v="20.95"/>
    <n v="0"/>
    <d v="2021-10-10T00:00:00"/>
    <s v="400104906"/>
    <n v="0"/>
    <s v="UE"/>
    <n v="0"/>
    <n v="0"/>
    <d v="2022-05-31T00:00:00"/>
    <n v="3"/>
    <n v="1000"/>
    <m/>
  </r>
  <r>
    <n v="1008783"/>
    <s v="DAIAN ASSAD DUTRA EIRELI DAIAN ASSAD DUTRA EIRELI"/>
    <n v="2"/>
    <m/>
    <x v="526"/>
    <m/>
    <x v="2"/>
    <d v="2022-03-31T00:00:00"/>
    <n v="116.02"/>
    <n v="0"/>
    <d v="2021-10-10T00:00:00"/>
    <s v="400104904"/>
    <n v="0"/>
    <s v="UE"/>
    <n v="0"/>
    <n v="0"/>
    <d v="2022-05-31T00:00:00"/>
    <n v="3"/>
    <n v="1000"/>
    <m/>
  </r>
  <r>
    <n v="1008528"/>
    <s v="COMERCIAL COSTALONGA LTDA ME COMERCIAL COSTALONGA LTDA ME"/>
    <n v="2"/>
    <m/>
    <x v="526"/>
    <m/>
    <x v="2"/>
    <d v="2022-03-31T00:00:00"/>
    <n v="51.8"/>
    <n v="0"/>
    <d v="2021-10-10T00:00:00"/>
    <s v="400104898"/>
    <n v="0"/>
    <s v="UE"/>
    <n v="0"/>
    <n v="0"/>
    <d v="2022-05-31T00:00:00"/>
    <n v="3"/>
    <n v="1000"/>
    <m/>
  </r>
  <r>
    <n v="1009145"/>
    <s v="ANDREIA RAQUEL DA SILVA ARGENTE JAQ ANDREIA RAQUEL DA SILVA ARGENTE JAQ"/>
    <n v="2"/>
    <m/>
    <x v="527"/>
    <m/>
    <x v="2"/>
    <d v="2022-03-31T00:00:00"/>
    <n v="80"/>
    <n v="0"/>
    <d v="2021-09-30T00:00:00"/>
    <s v="400104864"/>
    <n v="0"/>
    <s v="UE"/>
    <n v="0"/>
    <n v="0"/>
    <d v="2022-05-31T00:00:00"/>
    <n v="3"/>
    <n v="1000"/>
    <m/>
  </r>
  <r>
    <n v="1009149"/>
    <s v="ALINE DAS NEVES SILVA 115007407 ALINE DAS NEVES SILVA 115007407"/>
    <n v="2"/>
    <m/>
    <x v="527"/>
    <m/>
    <x v="2"/>
    <d v="2022-03-31T00:00:00"/>
    <n v="20"/>
    <n v="0"/>
    <d v="2021-09-30T00:00:00"/>
    <s v="400104858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23"/>
    <m/>
    <x v="2"/>
    <d v="2022-03-31T00:00:00"/>
    <n v="76.709999999999994"/>
    <n v="0"/>
    <d v="2021-11-10T00:00:00"/>
    <s v="400104853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23"/>
    <m/>
    <x v="2"/>
    <d v="2022-03-31T00:00:00"/>
    <n v="2.5"/>
    <n v="0"/>
    <d v="2021-11-10T00:00:00"/>
    <s v="400104850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26"/>
    <m/>
    <x v="2"/>
    <d v="2022-03-31T00:00:00"/>
    <n v="2.5"/>
    <n v="0"/>
    <d v="2021-10-10T00:00:00"/>
    <s v="400104849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55"/>
    <m/>
    <x v="2"/>
    <d v="2022-03-31T00:00:00"/>
    <n v="76.709999999999994"/>
    <n v="0"/>
    <d v="2021-10-26T00:00:00"/>
    <s v="400104847"/>
    <n v="0"/>
    <s v="UE"/>
    <n v="0"/>
    <n v="0"/>
    <d v="2022-05-31T00:00:00"/>
    <n v="3"/>
    <n v="1000"/>
    <m/>
  </r>
  <r>
    <n v="1000423"/>
    <s v="JAQUELINE BOONE VIEIRA DA ROCHA"/>
    <n v="2"/>
    <m/>
    <x v="527"/>
    <m/>
    <x v="2"/>
    <d v="2022-03-31T00:00:00"/>
    <n v="5.89"/>
    <n v="0"/>
    <d v="2021-09-30T00:00:00"/>
    <s v="400104821"/>
    <n v="0"/>
    <s v="UE"/>
    <n v="0"/>
    <n v="0"/>
    <d v="2022-05-31T00:00:00"/>
    <n v="3"/>
    <n v="1000"/>
    <m/>
  </r>
  <r>
    <n v="1005498"/>
    <s v="POLIANA MARQUES DE OLIVEIRA PERUCH POLIANA MARQUES DE OLIVEIRA PERUCH"/>
    <n v="2"/>
    <m/>
    <x v="531"/>
    <m/>
    <x v="2"/>
    <d v="2022-03-31T00:00:00"/>
    <n v="10"/>
    <n v="0"/>
    <d v="2022-05-27T00:00:00"/>
    <s v="400103923"/>
    <n v="0"/>
    <s v="UE"/>
    <n v="0"/>
    <n v="0"/>
    <d v="2022-05-31T00:00:00"/>
    <n v="3"/>
    <n v="1000"/>
    <m/>
  </r>
  <r>
    <n v="1002639"/>
    <s v="MIX VITORIA COMERCIO VAREJISTA LTDA MIX VITORIA COMERCIO VAREJISTA LTDA"/>
    <n v="2"/>
    <m/>
    <x v="531"/>
    <m/>
    <x v="2"/>
    <d v="2022-03-31T00:00:00"/>
    <n v="25"/>
    <n v="0"/>
    <d v="2022-05-27T00:00:00"/>
    <s v="400103915"/>
    <n v="0"/>
    <s v="UE"/>
    <n v="0"/>
    <n v="0"/>
    <d v="2022-05-31T00:00:00"/>
    <n v="3"/>
    <n v="1000"/>
    <m/>
  </r>
  <r>
    <n v="1000692"/>
    <s v="M LIGTH COMERCIO EXTERIOR LTDA M LIGTH COMERCIO EXTERIOR LTDA"/>
    <n v="2"/>
    <m/>
    <x v="531"/>
    <m/>
    <x v="2"/>
    <d v="2022-03-31T00:00:00"/>
    <n v="40"/>
    <n v="0"/>
    <d v="2022-05-27T00:00:00"/>
    <s v="400103909"/>
    <n v="0"/>
    <s v="UE"/>
    <n v="0"/>
    <n v="0"/>
    <d v="2022-05-31T00:00:00"/>
    <n v="3"/>
    <n v="1000"/>
    <m/>
  </r>
  <r>
    <n v="1005941"/>
    <s v="LUZIANA MAYARA MONTEIRO SANTOS 1804 LUZIANA MAYARA MONTEIRO SANTOS 1804"/>
    <n v="2"/>
    <m/>
    <x v="531"/>
    <m/>
    <x v="2"/>
    <d v="2022-03-31T00:00:00"/>
    <n v="30"/>
    <n v="0"/>
    <d v="2022-05-27T00:00:00"/>
    <s v="400103907"/>
    <n v="0"/>
    <s v="UE"/>
    <n v="0"/>
    <n v="0"/>
    <d v="2022-05-31T00:00:00"/>
    <n v="3"/>
    <n v="1000"/>
    <m/>
  </r>
  <r>
    <n v="1008836"/>
    <s v="RAILANDER LUCIO DA SILVA 0805685065 RAILANDER LUCIO DA SILVA 0805685065"/>
    <n v="2"/>
    <m/>
    <x v="531"/>
    <m/>
    <x v="2"/>
    <d v="2022-03-31T00:00:00"/>
    <n v="75"/>
    <n v="0"/>
    <d v="2022-05-27T00:00:00"/>
    <s v="400103873"/>
    <n v="0"/>
    <s v="UE"/>
    <n v="0"/>
    <n v="0"/>
    <d v="2022-05-31T00:00:00"/>
    <n v="3"/>
    <n v="1000"/>
    <m/>
  </r>
  <r>
    <n v="1008871"/>
    <s v="ANA LUIZA SILVA DE ARAUJO BISSOLI 1 ANA LUIZA SILVA DE ARAUJO BISSOLI 1"/>
    <n v="2"/>
    <m/>
    <x v="531"/>
    <m/>
    <x v="2"/>
    <d v="2022-03-31T00:00:00"/>
    <n v="40"/>
    <n v="0"/>
    <d v="2022-05-27T00:00:00"/>
    <s v="400103855"/>
    <n v="0"/>
    <s v="UE"/>
    <n v="0"/>
    <n v="0"/>
    <d v="2022-05-31T00:00:00"/>
    <n v="3"/>
    <n v="1000"/>
    <m/>
  </r>
  <r>
    <n v="1009279"/>
    <s v="NEUZA FONTOURA DE OLIVEIRA 03485273 NEUZA FONTOURA DE OLIVEIRA 03485273"/>
    <n v="2"/>
    <m/>
    <x v="531"/>
    <m/>
    <x v="2"/>
    <d v="2022-03-31T00:00:00"/>
    <n v="40"/>
    <n v="0"/>
    <d v="2022-05-27T00:00:00"/>
    <s v="400103847"/>
    <n v="0"/>
    <s v="UE"/>
    <n v="0"/>
    <n v="0"/>
    <d v="2022-05-31T00:00:00"/>
    <n v="3"/>
    <n v="1000"/>
    <m/>
  </r>
  <r>
    <n v="1008106"/>
    <s v="ELIZEU SOUZA DA VITORIA"/>
    <n v="2"/>
    <m/>
    <x v="544"/>
    <m/>
    <x v="2"/>
    <d v="2022-03-31T00:00:00"/>
    <n v="120.2"/>
    <n v="0"/>
    <d v="2021-11-08T00:00:00"/>
    <s v="400103837"/>
    <n v="0"/>
    <s v="UE"/>
    <n v="0"/>
    <n v="0"/>
    <d v="2022-05-31T00:00:00"/>
    <n v="3"/>
    <n v="1000"/>
    <m/>
  </r>
  <r>
    <n v="1008680"/>
    <s v="BRUNO SIQUEIRA NICKEL BRUNO SIQUEIRA NICKEL"/>
    <n v="2"/>
    <m/>
    <x v="518"/>
    <m/>
    <x v="2"/>
    <d v="2022-03-31T00:00:00"/>
    <n v="101.64"/>
    <n v="0"/>
    <d v="2022-01-10T00:00:00"/>
    <s v="400103682"/>
    <n v="0"/>
    <s v="UE"/>
    <n v="0"/>
    <n v="0"/>
    <d v="2022-05-31T00:00:00"/>
    <n v="3"/>
    <n v="1000"/>
    <m/>
  </r>
  <r>
    <n v="1005285"/>
    <s v="QUEREN ALINE VIEIRA FERREIRA 145790 QUEREN ALINE VIEIRA FERREIRA 145790"/>
    <n v="2"/>
    <m/>
    <x v="530"/>
    <m/>
    <x v="2"/>
    <d v="2022-03-31T00:00:00"/>
    <n v="2.5"/>
    <n v="0"/>
    <d v="2022-05-10T00:00:00"/>
    <s v="400103327"/>
    <n v="0"/>
    <s v="UE"/>
    <n v="0"/>
    <n v="0"/>
    <d v="2022-05-31T00:00:00"/>
    <n v="3"/>
    <n v="1000"/>
    <m/>
  </r>
  <r>
    <n v="1008930"/>
    <s v="L F ZAMBOM L F ZAMBOM"/>
    <n v="2"/>
    <m/>
    <x v="530"/>
    <m/>
    <x v="2"/>
    <d v="2022-03-31T00:00:00"/>
    <n v="746.05"/>
    <n v="0"/>
    <d v="2022-05-10T00:00:00"/>
    <s v="400103031"/>
    <n v="0"/>
    <s v="UE"/>
    <n v="0"/>
    <n v="0"/>
    <d v="2022-05-31T00:00:00"/>
    <n v="3"/>
    <n v="1000"/>
    <m/>
  </r>
  <r>
    <n v="1000483"/>
    <s v="JOYCE CRISTINA FERREIRA"/>
    <n v="2"/>
    <m/>
    <x v="556"/>
    <m/>
    <x v="2"/>
    <d v="2022-03-31T00:00:00"/>
    <n v="61.07"/>
    <n v="0"/>
    <d v="2022-05-23T00:00:00"/>
    <s v="400102785"/>
    <n v="0"/>
    <s v="UE"/>
    <n v="0"/>
    <n v="0"/>
    <d v="2022-05-31T00:00:00"/>
    <n v="3"/>
    <n v="1000"/>
    <m/>
  </r>
  <r>
    <n v="1004887"/>
    <s v="EMERSON SANTANNA PEREIRA RODRIGUES EMERSON SANTANNA PEREIRA RODRIGUES"/>
    <n v="2"/>
    <m/>
    <x v="530"/>
    <m/>
    <x v="2"/>
    <d v="2022-03-31T00:00:00"/>
    <n v="30"/>
    <n v="0"/>
    <d v="2022-05-10T00:00:00"/>
    <s v="400102759"/>
    <n v="0"/>
    <s v="UE"/>
    <n v="0"/>
    <n v="0"/>
    <d v="2022-05-31T00:00:00"/>
    <n v="3"/>
    <n v="1000"/>
    <m/>
  </r>
  <r>
    <n v="1004761"/>
    <s v="DROGARIA E PERFUMARIA FARMASOUSA LT DROGARIA E PERFUMARIA FARMASOUSA LT"/>
    <n v="2"/>
    <m/>
    <x v="530"/>
    <m/>
    <x v="2"/>
    <d v="2022-03-31T00:00:00"/>
    <n v="45"/>
    <n v="0"/>
    <d v="2022-05-10T00:00:00"/>
    <s v="400102724"/>
    <n v="0"/>
    <s v="UE"/>
    <n v="0"/>
    <n v="0"/>
    <d v="2022-05-31T00:00:00"/>
    <n v="3"/>
    <n v="1000"/>
    <m/>
  </r>
  <r>
    <n v="1008859"/>
    <s v="CARTOLA CORNER ASSESSORIA LTDA CARTOLA CORNER ASSESSORIA LTDA"/>
    <n v="2"/>
    <m/>
    <x v="556"/>
    <m/>
    <x v="2"/>
    <d v="2022-03-31T00:00:00"/>
    <n v="18.95"/>
    <n v="0"/>
    <d v="2022-05-23T00:00:00"/>
    <s v="400102649"/>
    <n v="0"/>
    <s v="UE"/>
    <n v="0"/>
    <n v="0"/>
    <d v="2022-05-31T00:00:00"/>
    <n v="3"/>
    <n v="1000"/>
    <m/>
  </r>
  <r>
    <n v="1008374"/>
    <s v="ROMUALDO CANDIDO BRITES"/>
    <n v="2"/>
    <m/>
    <x v="530"/>
    <m/>
    <x v="2"/>
    <d v="2022-03-31T00:00:00"/>
    <n v="88.92"/>
    <n v="0"/>
    <d v="2022-05-10T00:00:00"/>
    <s v="400102579"/>
    <n v="0"/>
    <s v="UE"/>
    <n v="0"/>
    <n v="0"/>
    <d v="2022-05-31T00:00:00"/>
    <n v="3"/>
    <n v="1000"/>
    <m/>
  </r>
  <r>
    <n v="1004656"/>
    <s v="ANA CAROLINE MENDES SILVA 048737393 ANA CAROLINE MENDES SILVA 048737393"/>
    <n v="2"/>
    <m/>
    <x v="530"/>
    <m/>
    <x v="2"/>
    <d v="2022-03-31T00:00:00"/>
    <n v="125.3"/>
    <n v="0"/>
    <d v="2022-05-10T00:00:00"/>
    <s v="400102490"/>
    <n v="0"/>
    <s v="UE"/>
    <n v="0"/>
    <n v="0"/>
    <d v="2022-05-31T00:00:00"/>
    <n v="3"/>
    <n v="1000"/>
    <m/>
  </r>
  <r>
    <n v="1005244"/>
    <s v="ADRIANA SILVEIRA DAS NEVES MARCHEZI ADRIANA SILVEIRA DAS NEVES MARCHEZI"/>
    <n v="2"/>
    <m/>
    <x v="530"/>
    <m/>
    <x v="2"/>
    <d v="2022-03-31T00:00:00"/>
    <n v="292.45999999999998"/>
    <n v="0"/>
    <d v="2022-05-10T00:00:00"/>
    <s v="400102446"/>
    <n v="0"/>
    <s v="UE"/>
    <n v="0"/>
    <n v="0"/>
    <d v="2022-05-31T00:00:00"/>
    <n v="3"/>
    <n v="1000"/>
    <m/>
  </r>
  <r>
    <n v="1008836"/>
    <s v="RAILANDER LUCIO DA SILVA 0805685065 RAILANDER LUCIO DA SILVA 0805685065"/>
    <n v="2"/>
    <m/>
    <x v="538"/>
    <m/>
    <x v="2"/>
    <d v="2022-03-31T00:00:00"/>
    <n v="10"/>
    <n v="0"/>
    <d v="2022-04-29T00:00:00"/>
    <s v="400102344"/>
    <n v="0"/>
    <s v="UE"/>
    <n v="0"/>
    <n v="0"/>
    <d v="2022-05-31T00:00:00"/>
    <n v="3"/>
    <n v="1000"/>
    <m/>
  </r>
  <r>
    <n v="1008853"/>
    <s v="IGOR YAGO SARTI LOURENCO 1435054270 IGOR YAGO SARTI LOURENCO 1435054270"/>
    <n v="2"/>
    <m/>
    <x v="538"/>
    <m/>
    <x v="2"/>
    <d v="2022-03-31T00:00:00"/>
    <n v="30"/>
    <n v="0"/>
    <d v="2022-04-29T00:00:00"/>
    <s v="400102334"/>
    <n v="0"/>
    <s v="UE"/>
    <n v="0"/>
    <n v="0"/>
    <d v="2022-05-31T00:00:00"/>
    <n v="3"/>
    <n v="1000"/>
    <m/>
  </r>
  <r>
    <n v="1008878"/>
    <s v="ERENICE BATISTA RIBEIRO BELING 0688 ERENICE BATISTA RIBEIRO BELING 0688"/>
    <n v="2"/>
    <m/>
    <x v="538"/>
    <m/>
    <x v="2"/>
    <d v="2022-03-31T00:00:00"/>
    <n v="5"/>
    <n v="0"/>
    <d v="2022-04-29T00:00:00"/>
    <s v="400102330"/>
    <n v="0"/>
    <s v="UE"/>
    <n v="0"/>
    <n v="0"/>
    <d v="2022-05-31T00:00:00"/>
    <n v="3"/>
    <n v="1000"/>
    <m/>
  </r>
  <r>
    <n v="1008877"/>
    <s v="ELIETE SOUZA VIEIRA ELIETE SOUZA VIEIRA"/>
    <n v="2"/>
    <m/>
    <x v="538"/>
    <m/>
    <x v="2"/>
    <d v="2022-03-31T00:00:00"/>
    <n v="30"/>
    <n v="0"/>
    <d v="2022-04-29T00:00:00"/>
    <s v="400102328"/>
    <n v="0"/>
    <s v="UE"/>
    <n v="0"/>
    <n v="0"/>
    <d v="2022-05-31T00:00:00"/>
    <n v="3"/>
    <n v="1000"/>
    <m/>
  </r>
  <r>
    <n v="1008846"/>
    <s v="CARLINE VIRGINIA BATISTA 0893793574 CARLINE VIRGINIA BATISTA 0893793574"/>
    <n v="2"/>
    <m/>
    <x v="538"/>
    <m/>
    <x v="2"/>
    <d v="2022-03-31T00:00:00"/>
    <n v="15"/>
    <n v="0"/>
    <d v="2022-04-29T00:00:00"/>
    <s v="400102326"/>
    <n v="0"/>
    <s v="UE"/>
    <n v="0"/>
    <n v="0"/>
    <d v="2022-05-31T00:00:00"/>
    <n v="3"/>
    <n v="1000"/>
    <m/>
  </r>
  <r>
    <n v="1010357"/>
    <s v="VILA BRASIL COMERCIO E SERVICOS LTD VILA BRASIL"/>
    <n v="2"/>
    <m/>
    <x v="538"/>
    <m/>
    <x v="2"/>
    <d v="2022-03-31T00:00:00"/>
    <n v="10"/>
    <n v="0"/>
    <d v="2022-04-29T00:00:00"/>
    <s v="400102318"/>
    <n v="0"/>
    <s v="UE"/>
    <n v="0"/>
    <n v="0"/>
    <d v="2022-05-31T00:00:00"/>
    <n v="3"/>
    <n v="1000"/>
    <m/>
  </r>
  <r>
    <n v="1009302"/>
    <s v="PROSERVES COMERCIO E SERVICOS DE SE PROSERVES COMERCIO E SERVICOS DE SE"/>
    <n v="2"/>
    <m/>
    <x v="538"/>
    <m/>
    <x v="2"/>
    <d v="2022-03-31T00:00:00"/>
    <n v="50"/>
    <n v="0"/>
    <d v="2022-04-29T00:00:00"/>
    <s v="400102304"/>
    <n v="0"/>
    <s v="UE"/>
    <n v="0"/>
    <n v="0"/>
    <d v="2022-05-31T00:00:00"/>
    <n v="3"/>
    <n v="1000"/>
    <m/>
  </r>
  <r>
    <n v="1006801"/>
    <s v="MARCIA MARCULINO DA SILVA BORGHI 10 MARCIA MARCULINO DA SILVA BORGHI 10"/>
    <n v="2"/>
    <m/>
    <x v="538"/>
    <m/>
    <x v="2"/>
    <d v="2022-03-31T00:00:00"/>
    <n v="112.11"/>
    <n v="0"/>
    <d v="2022-04-29T00:00:00"/>
    <s v="400102298"/>
    <n v="0"/>
    <s v="UE"/>
    <n v="0"/>
    <n v="0"/>
    <d v="2022-05-31T00:00:00"/>
    <n v="3"/>
    <n v="1000"/>
    <m/>
  </r>
  <r>
    <n v="1008591"/>
    <s v="GUTEMBERG FERREIRA MACHADO GUTEMBERG FERREIRA MACHADO"/>
    <n v="2"/>
    <m/>
    <x v="538"/>
    <m/>
    <x v="2"/>
    <d v="2022-03-31T00:00:00"/>
    <n v="10"/>
    <n v="0"/>
    <d v="2022-04-29T00:00:00"/>
    <s v="400102280"/>
    <n v="0"/>
    <s v="UE"/>
    <n v="0"/>
    <n v="0"/>
    <d v="2022-05-31T00:00:00"/>
    <n v="3"/>
    <n v="1000"/>
    <m/>
  </r>
  <r>
    <n v="1009304"/>
    <s v="NL DISTRIBUIDORA DE ALIMENTOS LTDA NL DISTRIBUIDORA DE ALIMENTOS LTDA"/>
    <n v="2"/>
    <m/>
    <x v="538"/>
    <m/>
    <x v="2"/>
    <d v="2022-03-31T00:00:00"/>
    <n v="22.5"/>
    <n v="0"/>
    <d v="2022-04-29T00:00:00"/>
    <s v="400102250"/>
    <n v="0"/>
    <s v="UE"/>
    <n v="0"/>
    <n v="0"/>
    <d v="2022-05-31T00:00:00"/>
    <n v="3"/>
    <n v="1000"/>
    <m/>
  </r>
  <r>
    <n v="1008838"/>
    <s v="RENATA KRETTLI VICENTE 13498688766 RENATA KRETTLI VICENTE 13498688766"/>
    <n v="2"/>
    <m/>
    <x v="497"/>
    <m/>
    <x v="2"/>
    <d v="2022-03-31T00:00:00"/>
    <n v="80"/>
    <n v="0"/>
    <d v="2022-04-10T00:00:00"/>
    <s v="400101814"/>
    <n v="0"/>
    <s v="UE"/>
    <n v="0"/>
    <n v="0"/>
    <d v="2022-05-31T00:00:00"/>
    <n v="3"/>
    <n v="1000"/>
    <m/>
  </r>
  <r>
    <n v="1003572"/>
    <s v="PERFIL PERSIANAS E COMERCIO LTDA ME PERFIL PERSIANAS E COMERCIO LTDA ME"/>
    <n v="2"/>
    <m/>
    <x v="497"/>
    <m/>
    <x v="2"/>
    <d v="2022-03-31T00:00:00"/>
    <n v="70"/>
    <n v="0"/>
    <d v="2022-04-10T00:00:00"/>
    <s v="400101772"/>
    <n v="0"/>
    <s v="UE"/>
    <n v="0"/>
    <n v="0"/>
    <d v="2022-05-31T00:00:00"/>
    <n v="3"/>
    <n v="1000"/>
    <m/>
  </r>
  <r>
    <n v="1005751"/>
    <s v="OZANA VALE VARGAS 15577563763 OZANA VALE VARGAS 15577563763"/>
    <n v="2"/>
    <m/>
    <x v="497"/>
    <m/>
    <x v="2"/>
    <d v="2022-03-31T00:00:00"/>
    <n v="146.22999999999999"/>
    <n v="0"/>
    <d v="2022-04-10T00:00:00"/>
    <s v="400101758"/>
    <n v="0"/>
    <s v="UE"/>
    <n v="0"/>
    <n v="0"/>
    <d v="2022-05-31T00:00:00"/>
    <n v="3"/>
    <n v="1000"/>
    <m/>
  </r>
  <r>
    <n v="1008370"/>
    <s v="JOANITA SILVA OLIVEIRA"/>
    <n v="2"/>
    <m/>
    <x v="497"/>
    <m/>
    <x v="2"/>
    <d v="2022-03-31T00:00:00"/>
    <n v="40"/>
    <n v="0"/>
    <d v="2022-04-10T00:00:00"/>
    <s v="400101742"/>
    <n v="0"/>
    <s v="UE"/>
    <n v="0"/>
    <n v="0"/>
    <d v="2022-05-31T00:00:00"/>
    <n v="3"/>
    <n v="1000"/>
    <m/>
  </r>
  <r>
    <n v="1008888"/>
    <s v="MG COMERCIO E SERVICOS DE EQUIPAMEN MG COMERCIO E SERVICOS DE EQUIPAMEN"/>
    <n v="2"/>
    <m/>
    <x v="497"/>
    <m/>
    <x v="2"/>
    <d v="2022-03-31T00:00:00"/>
    <n v="45"/>
    <n v="0"/>
    <d v="2022-04-10T00:00:00"/>
    <s v="400101736"/>
    <n v="0"/>
    <s v="UE"/>
    <n v="0"/>
    <n v="0"/>
    <d v="2022-05-31T00:00:00"/>
    <n v="3"/>
    <n v="1000"/>
    <m/>
  </r>
  <r>
    <n v="1000481"/>
    <s v="BERNARDO PEREIRA CALHAU"/>
    <n v="2"/>
    <m/>
    <x v="497"/>
    <m/>
    <x v="2"/>
    <d v="2022-03-31T00:00:00"/>
    <n v="70"/>
    <n v="0"/>
    <d v="2022-04-10T00:00:00"/>
    <s v="400101714"/>
    <n v="0"/>
    <s v="UE"/>
    <n v="0"/>
    <n v="0"/>
    <d v="2022-05-31T00:00:00"/>
    <n v="3"/>
    <n v="1000"/>
    <m/>
  </r>
  <r>
    <n v="1005921"/>
    <s v="MARKT SOLUCOES DIGITAIS E COMERCIAI MARKT SOLUCOES DIGITAIS E COMERCIAI"/>
    <n v="2"/>
    <m/>
    <x v="497"/>
    <m/>
    <x v="2"/>
    <d v="2022-03-31T00:00:00"/>
    <n v="146.22999999999999"/>
    <n v="0"/>
    <d v="2022-04-10T00:00:00"/>
    <s v="400101712"/>
    <n v="0"/>
    <s v="UE"/>
    <n v="0"/>
    <n v="0"/>
    <d v="2022-05-31T00:00:00"/>
    <n v="3"/>
    <n v="1000"/>
    <m/>
  </r>
  <r>
    <n v="1000480"/>
    <s v="GENILTON JOSE FERREIRA"/>
    <n v="2"/>
    <m/>
    <x v="497"/>
    <m/>
    <x v="2"/>
    <d v="2022-03-31T00:00:00"/>
    <n v="30"/>
    <n v="0"/>
    <d v="2022-04-10T00:00:00"/>
    <s v="400101680"/>
    <n v="0"/>
    <s v="UE"/>
    <n v="0"/>
    <n v="0"/>
    <d v="2022-05-31T00:00:00"/>
    <n v="3"/>
    <n v="1000"/>
    <m/>
  </r>
  <r>
    <n v="1005057"/>
    <s v="LEOPOLDO PINTO DE OLIVEIRA LEOPOLDO PINTO DE OLIVEIRA"/>
    <n v="2"/>
    <m/>
    <x v="497"/>
    <m/>
    <x v="2"/>
    <d v="2022-03-31T00:00:00"/>
    <n v="292.45999999999998"/>
    <n v="0"/>
    <d v="2022-04-10T00:00:00"/>
    <s v="400101642"/>
    <n v="0"/>
    <s v="UE"/>
    <n v="0"/>
    <n v="0"/>
    <d v="2022-05-31T00:00:00"/>
    <n v="3"/>
    <n v="1000"/>
    <m/>
  </r>
  <r>
    <n v="1005833"/>
    <s v="LAUDICEIA ANTONIA BONELA 0202317072 LAUDICEIA ANTONIA BONELA 0202317072"/>
    <n v="2"/>
    <m/>
    <x v="497"/>
    <m/>
    <x v="2"/>
    <d v="2022-03-31T00:00:00"/>
    <n v="334.01"/>
    <n v="0"/>
    <d v="2022-04-10T00:00:00"/>
    <s v="400101634"/>
    <n v="0"/>
    <s v="UE"/>
    <n v="0"/>
    <n v="0"/>
    <d v="2022-05-31T00:00:00"/>
    <n v="3"/>
    <n v="1000"/>
    <m/>
  </r>
  <r>
    <n v="1001694"/>
    <s v="KAIQUE DE SOUZA NUNES 13607122750 KAIQUE DE SOUZA NUNES 13607122750"/>
    <n v="2"/>
    <m/>
    <x v="497"/>
    <m/>
    <x v="2"/>
    <d v="2022-03-31T00:00:00"/>
    <n v="225.39"/>
    <n v="0"/>
    <d v="2022-04-10T00:00:00"/>
    <s v="400101622"/>
    <n v="0"/>
    <s v="UE"/>
    <n v="0"/>
    <n v="0"/>
    <d v="2022-05-31T00:00:00"/>
    <n v="3"/>
    <n v="1000"/>
    <m/>
  </r>
  <r>
    <n v="1005755"/>
    <s v="JACQUELINE SANTANA CAMURUGY 8028334 JACQUELINE SANTANA CAMURUGY 8028334"/>
    <n v="2"/>
    <m/>
    <x v="497"/>
    <m/>
    <x v="2"/>
    <d v="2022-03-31T00:00:00"/>
    <n v="87.4"/>
    <n v="0"/>
    <d v="2022-04-10T00:00:00"/>
    <s v="400101602"/>
    <n v="0"/>
    <s v="UE"/>
    <n v="0"/>
    <n v="0"/>
    <d v="2022-05-31T00:00:00"/>
    <n v="3"/>
    <n v="1000"/>
    <m/>
  </r>
  <r>
    <n v="1005237"/>
    <s v="EMILENE AMORIM NUNES 09793479710 EMILENE AMORIM NUNES 09793479710"/>
    <n v="2"/>
    <m/>
    <x v="497"/>
    <m/>
    <x v="2"/>
    <d v="2022-03-31T00:00:00"/>
    <n v="121"/>
    <n v="0"/>
    <d v="2022-04-10T00:00:00"/>
    <s v="400101528"/>
    <n v="0"/>
    <s v="UE"/>
    <n v="0"/>
    <n v="0"/>
    <d v="2022-05-31T00:00:00"/>
    <n v="3"/>
    <n v="1000"/>
    <m/>
  </r>
  <r>
    <n v="1004887"/>
    <s v="EMERSON SANTANNA PEREIRA RODRIGUES EMERSON SANTANNA PEREIRA RODRIGUES"/>
    <n v="2"/>
    <m/>
    <x v="497"/>
    <m/>
    <x v="2"/>
    <d v="2022-03-31T00:00:00"/>
    <n v="30"/>
    <n v="0"/>
    <d v="2022-04-10T00:00:00"/>
    <s v="400101526"/>
    <n v="0"/>
    <s v="UE"/>
    <n v="0"/>
    <n v="0"/>
    <d v="2022-05-31T00:00:00"/>
    <n v="3"/>
    <n v="1000"/>
    <m/>
  </r>
  <r>
    <n v="1004932"/>
    <s v="EMANUELA SANTOS AMORIM BASTOS 06073 EMANUELA SANTOS AMORIM BASTOS 06073"/>
    <n v="2"/>
    <m/>
    <x v="497"/>
    <m/>
    <x v="2"/>
    <d v="2022-03-31T00:00:00"/>
    <n v="89.13"/>
    <n v="0"/>
    <d v="2022-04-10T00:00:00"/>
    <s v="400101522"/>
    <n v="0"/>
    <s v="UE"/>
    <n v="0"/>
    <n v="0"/>
    <d v="2022-05-31T00:00:00"/>
    <n v="3"/>
    <n v="1000"/>
    <m/>
  </r>
  <r>
    <n v="1008847"/>
    <s v="DAVID OLIVEIRA SANTOS 13858646644 DAVID OLIVEIRA SANTOS 13858646644"/>
    <n v="2"/>
    <m/>
    <x v="497"/>
    <m/>
    <x v="2"/>
    <d v="2022-03-31T00:00:00"/>
    <n v="70"/>
    <n v="0"/>
    <d v="2022-04-10T00:00:00"/>
    <s v="400101494"/>
    <n v="0"/>
    <s v="UE"/>
    <n v="0"/>
    <n v="0"/>
    <d v="2022-05-31T00:00:00"/>
    <n v="3"/>
    <n v="1000"/>
    <m/>
  </r>
  <r>
    <n v="1008876"/>
    <s v="CRISTIANO DE ARAUJO POSSA 058967607 CRISTIANO DE ARAUJO POSSA 058967607"/>
    <n v="2"/>
    <m/>
    <x v="497"/>
    <m/>
    <x v="2"/>
    <d v="2022-03-31T00:00:00"/>
    <n v="89.12"/>
    <n v="0"/>
    <d v="2022-04-10T00:00:00"/>
    <s v="400101482"/>
    <n v="0"/>
    <s v="UE"/>
    <n v="0"/>
    <n v="0"/>
    <d v="2022-05-31T00:00:00"/>
    <n v="3"/>
    <n v="1000"/>
    <m/>
  </r>
  <r>
    <n v="1000459"/>
    <s v="AMANDA VIEIRA PEREIRA"/>
    <n v="2"/>
    <m/>
    <x v="497"/>
    <m/>
    <x v="2"/>
    <d v="2022-03-31T00:00:00"/>
    <n v="4.18"/>
    <n v="0"/>
    <d v="2022-04-10T00:00:00"/>
    <s v="400101416"/>
    <n v="0"/>
    <s v="UE"/>
    <n v="0"/>
    <n v="0"/>
    <d v="2022-05-31T00:00:00"/>
    <n v="3"/>
    <n v="1000"/>
    <m/>
  </r>
  <r>
    <n v="1009306"/>
    <s v="ANA RALIL ANA RALIL"/>
    <n v="2"/>
    <m/>
    <x v="497"/>
    <m/>
    <x v="2"/>
    <d v="2022-03-31T00:00:00"/>
    <n v="70"/>
    <n v="0"/>
    <d v="2022-04-10T00:00:00"/>
    <s v="400101404"/>
    <n v="0"/>
    <s v="UE"/>
    <n v="0"/>
    <n v="0"/>
    <d v="2022-05-31T00:00:00"/>
    <n v="3"/>
    <n v="1000"/>
    <m/>
  </r>
  <r>
    <n v="1008871"/>
    <s v="ANA LUIZA SILVA DE ARAUJO BISSOLI 1 ANA LUIZA SILVA DE ARAUJO BISSOLI 1"/>
    <n v="2"/>
    <m/>
    <x v="497"/>
    <m/>
    <x v="2"/>
    <d v="2022-03-31T00:00:00"/>
    <n v="501.2"/>
    <n v="0"/>
    <d v="2022-04-10T00:00:00"/>
    <s v="400101402"/>
    <n v="0"/>
    <s v="UE"/>
    <n v="0"/>
    <n v="0"/>
    <d v="2022-05-31T00:00:00"/>
    <n v="3"/>
    <n v="1000"/>
    <m/>
  </r>
  <r>
    <n v="1009191"/>
    <s v="SIMONE DO CARMO PEREIRA LOPES 10310 SIMONE DO CARMO PEREIRA LOPES 10310"/>
    <n v="2"/>
    <m/>
    <x v="484"/>
    <m/>
    <x v="2"/>
    <d v="2022-03-01T00:00:00"/>
    <n v="283.11"/>
    <n v="0"/>
    <d v="2021-09-10T00:00:00"/>
    <s v="400111244"/>
    <n v="0"/>
    <s v="UE"/>
    <n v="0"/>
    <n v="0"/>
    <d v="2022-05-31T00:00:00"/>
    <n v="3"/>
    <n v="1000"/>
    <m/>
  </r>
  <r>
    <n v="1008646"/>
    <s v="ROMARIO COSTA DA SILVA 14120662713 ROMARIO COSTA DA SILVA 14120662713"/>
    <n v="2"/>
    <m/>
    <x v="484"/>
    <m/>
    <x v="2"/>
    <d v="2022-03-01T00:00:00"/>
    <n v="30"/>
    <n v="0"/>
    <d v="2021-09-10T00:00:00"/>
    <s v="400111214"/>
    <n v="0"/>
    <s v="UE"/>
    <n v="0"/>
    <n v="0"/>
    <d v="2022-05-31T00:00:00"/>
    <n v="3"/>
    <n v="1000"/>
    <m/>
  </r>
  <r>
    <n v="1008759"/>
    <s v="PEGASO TRANSPORTES LTDA PEGASO TRANSPORTES LTDA"/>
    <n v="2"/>
    <m/>
    <x v="484"/>
    <m/>
    <x v="2"/>
    <d v="2022-03-01T00:00:00"/>
    <n v="90"/>
    <n v="0"/>
    <d v="2021-09-10T00:00:00"/>
    <s v="400111184"/>
    <n v="0"/>
    <s v="UE"/>
    <n v="0"/>
    <n v="0"/>
    <d v="2022-05-31T00:00:00"/>
    <n v="3"/>
    <n v="1000"/>
    <m/>
  </r>
  <r>
    <n v="1009183"/>
    <s v="MY BEERS COMERCIO DE BEBIDAS EI MY BEERS COMERCIO DE BEBIDAS EI"/>
    <n v="2"/>
    <m/>
    <x v="484"/>
    <m/>
    <x v="2"/>
    <d v="2022-03-01T00:00:00"/>
    <n v="207.6"/>
    <n v="0"/>
    <d v="2021-09-10T00:00:00"/>
    <s v="400111168"/>
    <n v="0"/>
    <s v="UE"/>
    <n v="0"/>
    <n v="0"/>
    <d v="2022-05-31T00:00:00"/>
    <n v="3"/>
    <n v="1000"/>
    <m/>
  </r>
  <r>
    <n v="1008623"/>
    <s v="MAP CONSTRUCAO E REFORMAS EIRELI MAP CONSTRUCAO E REFORMAS EIRELI"/>
    <n v="2"/>
    <m/>
    <x v="484"/>
    <m/>
    <x v="2"/>
    <d v="2022-03-01T00:00:00"/>
    <n v="90"/>
    <n v="0"/>
    <d v="2021-09-10T00:00:00"/>
    <s v="400111158"/>
    <n v="0"/>
    <s v="UE"/>
    <n v="0"/>
    <n v="0"/>
    <d v="2022-05-31T00:00:00"/>
    <n v="3"/>
    <n v="1000"/>
    <m/>
  </r>
  <r>
    <n v="1008546"/>
    <s v="MAIS MOTO E ELTRO LTDA ME MAIS MOTO E ELTRO LTDA ME"/>
    <n v="2"/>
    <m/>
    <x v="484"/>
    <m/>
    <x v="2"/>
    <d v="2022-03-01T00:00:00"/>
    <n v="82.28"/>
    <n v="0"/>
    <d v="2021-09-10T00:00:00"/>
    <s v="400111152"/>
    <n v="0"/>
    <s v="UE"/>
    <n v="0"/>
    <n v="0"/>
    <d v="2022-05-31T00:00:00"/>
    <n v="3"/>
    <n v="1000"/>
    <m/>
  </r>
  <r>
    <n v="1009182"/>
    <s v="MACIEL MATERIAL DE CONSTRUCAO L MACIEL MATERIAL DE CONSTRUCAO L"/>
    <n v="2"/>
    <m/>
    <x v="484"/>
    <m/>
    <x v="2"/>
    <d v="2022-03-01T00:00:00"/>
    <n v="193.98"/>
    <n v="0"/>
    <d v="2021-09-10T00:00:00"/>
    <s v="400111142"/>
    <n v="0"/>
    <s v="UE"/>
    <n v="0"/>
    <n v="0"/>
    <d v="2022-05-31T00:00:00"/>
    <n v="3"/>
    <n v="1000"/>
    <m/>
  </r>
  <r>
    <n v="1008684"/>
    <s v="LARISSA SILVA SABINO 96926678200 LARISSA SILVA SABINO 96926678200"/>
    <n v="2"/>
    <m/>
    <x v="484"/>
    <m/>
    <x v="2"/>
    <d v="2022-03-01T00:00:00"/>
    <n v="163.54"/>
    <n v="0"/>
    <d v="2021-09-10T00:00:00"/>
    <s v="400111124"/>
    <n v="0"/>
    <s v="UE"/>
    <n v="0"/>
    <n v="0"/>
    <d v="2022-05-31T00:00:00"/>
    <n v="3"/>
    <n v="1000"/>
    <m/>
  </r>
  <r>
    <n v="1008472"/>
    <s v="JAN CARLOS FONTAINHA JAN CARLOS FONTAINHA"/>
    <n v="2"/>
    <m/>
    <x v="484"/>
    <m/>
    <x v="2"/>
    <d v="2022-03-01T00:00:00"/>
    <n v="464"/>
    <n v="0"/>
    <d v="2021-09-10T00:00:00"/>
    <s v="400111106"/>
    <n v="0"/>
    <s v="UE"/>
    <n v="0"/>
    <n v="0"/>
    <d v="2022-05-31T00:00:00"/>
    <n v="3"/>
    <n v="1000"/>
    <m/>
  </r>
  <r>
    <n v="1008713"/>
    <s v="EDILSON BERMUDES CARDOSO 1408695278 EDILSON BERMUDES CARDOSO 1408695278"/>
    <n v="2"/>
    <m/>
    <x v="484"/>
    <m/>
    <x v="2"/>
    <d v="2022-03-01T00:00:00"/>
    <n v="100"/>
    <n v="0"/>
    <d v="2021-09-10T00:00:00"/>
    <s v="400111046"/>
    <n v="0"/>
    <s v="UE"/>
    <n v="0"/>
    <n v="0"/>
    <d v="2022-05-31T00:00:00"/>
    <n v="3"/>
    <n v="1000"/>
    <m/>
  </r>
  <r>
    <n v="1000434"/>
    <s v="ANGELICA DE JESUS RODRIGUES"/>
    <n v="2"/>
    <m/>
    <x v="484"/>
    <m/>
    <x v="2"/>
    <d v="2022-03-01T00:00:00"/>
    <n v="30"/>
    <n v="0"/>
    <d v="2021-09-10T00:00:00"/>
    <s v="400111006"/>
    <n v="0"/>
    <s v="UE"/>
    <n v="0"/>
    <n v="0"/>
    <d v="2022-05-31T00:00:00"/>
    <n v="3"/>
    <n v="1000"/>
    <m/>
  </r>
  <r>
    <n v="1009159"/>
    <s v="JOALHERIA VITORIA JOIAS E RELOGIOS JOALHERIA VITORIA JOIAS E RELOGIOS"/>
    <n v="2"/>
    <m/>
    <x v="541"/>
    <m/>
    <x v="2"/>
    <d v="2022-03-01T00:00:00"/>
    <n v="312.5"/>
    <n v="0"/>
    <d v="2021-08-30T00:00:00"/>
    <s v="400110964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541"/>
    <m/>
    <x v="2"/>
    <d v="2022-03-01T00:00:00"/>
    <n v="280.77999999999997"/>
    <n v="0"/>
    <d v="2021-08-30T00:00:00"/>
    <s v="400110870"/>
    <n v="0"/>
    <s v="UE"/>
    <n v="0"/>
    <n v="0"/>
    <d v="2022-05-31T00:00:00"/>
    <n v="3"/>
    <n v="1000"/>
    <m/>
  </r>
  <r>
    <n v="1008640"/>
    <s v="MATHEUS BARBOZA SOARES CRUZ 1150708 MATHEUS BARBOZA SOARES CRUZ 1150708"/>
    <n v="2"/>
    <m/>
    <x v="486"/>
    <m/>
    <x v="2"/>
    <d v="2022-03-01T00:00:00"/>
    <n v="562.91999999999996"/>
    <n v="0"/>
    <d v="2021-08-10T00:00:00"/>
    <s v="400110682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486"/>
    <m/>
    <x v="2"/>
    <d v="2022-03-01T00:00:00"/>
    <n v="940"/>
    <n v="0"/>
    <d v="2021-08-10T00:00:00"/>
    <s v="400110624"/>
    <n v="0"/>
    <s v="UE"/>
    <n v="0"/>
    <n v="0"/>
    <d v="2022-05-31T00:00:00"/>
    <n v="3"/>
    <n v="1000"/>
    <m/>
  </r>
  <r>
    <n v="1009173"/>
    <s v="HUMBERTO RIBEIRO DAMASCENO RAMOS 10 HUMBERTO RIBEIRO DAMASCENO RAMOS 10"/>
    <n v="2"/>
    <m/>
    <x v="486"/>
    <m/>
    <x v="2"/>
    <d v="2022-03-01T00:00:00"/>
    <n v="368.34"/>
    <n v="0"/>
    <d v="2021-08-10T00:00:00"/>
    <s v="400110622"/>
    <n v="0"/>
    <s v="UE"/>
    <n v="0"/>
    <n v="0"/>
    <d v="2022-05-31T00:00:00"/>
    <n v="3"/>
    <n v="1000"/>
    <m/>
  </r>
  <r>
    <n v="1000435"/>
    <s v="LUIZ FABIANO MIRANDA MARQUES"/>
    <n v="2"/>
    <m/>
    <x v="486"/>
    <m/>
    <x v="2"/>
    <d v="2022-03-01T00:00:00"/>
    <n v="451.94"/>
    <n v="0"/>
    <d v="2021-08-10T00:00:00"/>
    <s v="400110576"/>
    <n v="0"/>
    <s v="UE"/>
    <n v="0"/>
    <n v="0"/>
    <d v="2022-05-31T00:00:00"/>
    <n v="3"/>
    <n v="1000"/>
    <m/>
  </r>
  <r>
    <n v="1008577"/>
    <s v="UPFLOW GESTAO EMPRESARIAL EIRELI UPFLOW GESTAO EMPRESARIAL EIRELI"/>
    <n v="2"/>
    <m/>
    <x v="490"/>
    <m/>
    <x v="2"/>
    <d v="2022-03-01T00:00:00"/>
    <n v="160"/>
    <n v="0"/>
    <d v="2021-07-10T00:00:00"/>
    <s v="400110410"/>
    <n v="0"/>
    <s v="UE"/>
    <n v="0"/>
    <n v="0"/>
    <d v="2022-05-31T00:00:00"/>
    <n v="3"/>
    <n v="1000"/>
    <m/>
  </r>
  <r>
    <n v="1010308"/>
    <s v="TOP PNEUS E COMERCIO VAREJISTA DE P TOP PNEUS"/>
    <n v="2"/>
    <m/>
    <x v="490"/>
    <m/>
    <x v="2"/>
    <d v="2022-03-01T00:00:00"/>
    <n v="222.02"/>
    <n v="0"/>
    <d v="2021-07-10T00:00:00"/>
    <s v="400110394"/>
    <n v="0"/>
    <s v="UE"/>
    <n v="0"/>
    <n v="0"/>
    <d v="2022-05-31T00:00:00"/>
    <n v="3"/>
    <n v="1000"/>
    <m/>
  </r>
  <r>
    <n v="1008694"/>
    <s v="TANIA MARA ROCHA 08031627746 TANIA MARA ROCHA 08031627746"/>
    <n v="2"/>
    <m/>
    <x v="490"/>
    <m/>
    <x v="2"/>
    <d v="2022-03-01T00:00:00"/>
    <n v="283.23"/>
    <n v="0"/>
    <d v="2021-07-10T00:00:00"/>
    <s v="400110392"/>
    <n v="0"/>
    <s v="UE"/>
    <n v="0"/>
    <n v="0"/>
    <d v="2022-05-31T00:00:00"/>
    <n v="3"/>
    <n v="1000"/>
    <m/>
  </r>
  <r>
    <n v="1008381"/>
    <s v="DALTON SABINO PEREIRA"/>
    <n v="2"/>
    <m/>
    <x v="549"/>
    <m/>
    <x v="2"/>
    <d v="2022-03-01T00:00:00"/>
    <n v="1982.61"/>
    <n v="0"/>
    <d v="2021-07-20T00:00:00"/>
    <s v="400110380"/>
    <n v="0"/>
    <s v="UE"/>
    <n v="0"/>
    <n v="0"/>
    <d v="2022-05-31T00:00:00"/>
    <n v="3"/>
    <n v="1000"/>
    <m/>
  </r>
  <r>
    <n v="1008724"/>
    <s v="RONIE SOARES FERNANDES 08459331750 RONIE SOARES FERNANDES 08459331750"/>
    <n v="2"/>
    <m/>
    <x v="490"/>
    <m/>
    <x v="2"/>
    <d v="2022-03-01T00:00:00"/>
    <n v="368.34"/>
    <n v="0"/>
    <d v="2021-07-10T00:00:00"/>
    <s v="400110358"/>
    <n v="0"/>
    <s v="UE"/>
    <n v="0"/>
    <n v="0"/>
    <d v="2022-05-31T00:00:00"/>
    <n v="3"/>
    <n v="1000"/>
    <m/>
  </r>
  <r>
    <n v="1008549"/>
    <s v="RENATA PAIVA MASO 11677046732 RENATA PAIVA MASO 11677046732"/>
    <n v="2"/>
    <m/>
    <x v="490"/>
    <m/>
    <x v="2"/>
    <d v="2022-03-01T00:00:00"/>
    <n v="45"/>
    <n v="0"/>
    <d v="2021-07-10T00:00:00"/>
    <s v="400110348"/>
    <n v="0"/>
    <s v="UE"/>
    <n v="0"/>
    <n v="0"/>
    <d v="2022-05-31T00:00:00"/>
    <n v="3"/>
    <n v="1000"/>
    <m/>
  </r>
  <r>
    <n v="1008746"/>
    <s v="PROVMED CLINICA MEDICA LTDA PROVMED CLINICA MEDICA LTDA"/>
    <n v="2"/>
    <m/>
    <x v="490"/>
    <m/>
    <x v="2"/>
    <d v="2022-03-01T00:00:00"/>
    <n v="1722.92"/>
    <n v="0"/>
    <d v="2021-07-10T00:00:00"/>
    <s v="400110338"/>
    <n v="0"/>
    <s v="UE"/>
    <n v="0"/>
    <n v="0"/>
    <d v="2022-05-31T00:00:00"/>
    <n v="3"/>
    <n v="1000"/>
    <m/>
  </r>
  <r>
    <n v="1009147"/>
    <s v="PADARIA E CONFEITARIA REPUBLICA LTD PADARIA E CONFEITARIA REPUBLICA LTD"/>
    <n v="2"/>
    <m/>
    <x v="490"/>
    <m/>
    <x v="2"/>
    <d v="2022-03-01T00:00:00"/>
    <n v="160"/>
    <n v="0"/>
    <d v="2021-07-10T00:00:00"/>
    <s v="400110326"/>
    <n v="0"/>
    <s v="UE"/>
    <n v="0"/>
    <n v="0"/>
    <d v="2022-05-31T00:00:00"/>
    <n v="3"/>
    <n v="1000"/>
    <m/>
  </r>
  <r>
    <n v="1008630"/>
    <s v="NATALIA BICALHO DE OLIVEIRA NATALIA BICALHO DE OLIVEIRA"/>
    <n v="2"/>
    <m/>
    <x v="490"/>
    <m/>
    <x v="2"/>
    <d v="2022-03-01T00:00:00"/>
    <n v="191.77"/>
    <n v="0"/>
    <d v="2021-07-10T00:00:00"/>
    <s v="400110311"/>
    <n v="0"/>
    <s v="UE"/>
    <n v="0"/>
    <n v="0"/>
    <d v="2022-05-31T00:00:00"/>
    <n v="3"/>
    <n v="1000"/>
    <m/>
  </r>
  <r>
    <n v="1008766"/>
    <s v="JULIANA MANOELA DA SILVA 0722220960 JULIANA MANOELA DA SILVA 0722220960"/>
    <n v="2"/>
    <m/>
    <x v="490"/>
    <m/>
    <x v="2"/>
    <d v="2022-03-01T00:00:00"/>
    <n v="123.75"/>
    <n v="0"/>
    <d v="2021-07-10T00:00:00"/>
    <s v="400110249"/>
    <n v="0"/>
    <s v="UE"/>
    <n v="0"/>
    <n v="0"/>
    <d v="2022-05-31T00:00:00"/>
    <n v="3"/>
    <n v="1000"/>
    <m/>
  </r>
  <r>
    <n v="1009174"/>
    <s v="JONATHAN WILLIAM AMARAL GIVIGI 1458 JONATHAN WILLIAM AMARAL GIVIGI 1458"/>
    <n v="2"/>
    <m/>
    <x v="490"/>
    <m/>
    <x v="2"/>
    <d v="2022-03-01T00:00:00"/>
    <n v="163.54"/>
    <n v="0"/>
    <d v="2021-07-10T00:00:00"/>
    <s v="400110239"/>
    <n v="0"/>
    <s v="UE"/>
    <n v="0"/>
    <n v="0"/>
    <d v="2022-05-31T00:00:00"/>
    <n v="3"/>
    <n v="1000"/>
    <m/>
  </r>
  <r>
    <n v="1010375"/>
    <s v="HILDEBRANDO DIAS DA SILVA NETO 0892 MINISTRO DE MUSICA BATIST"/>
    <n v="2"/>
    <m/>
    <x v="490"/>
    <m/>
    <x v="2"/>
    <d v="2022-03-01T00:00:00"/>
    <n v="135"/>
    <n v="0"/>
    <d v="2021-07-10T00:00:00"/>
    <s v="400110207"/>
    <n v="0"/>
    <s v="UE"/>
    <n v="0"/>
    <n v="0"/>
    <d v="2022-05-31T00:00:00"/>
    <n v="3"/>
    <n v="1000"/>
    <m/>
  </r>
  <r>
    <n v="1003849"/>
    <s v="GIDEVALDO DA CONCEICAO FRANCO GIDEVALDO DA CONCEICAO FRANCO"/>
    <n v="2"/>
    <m/>
    <x v="490"/>
    <m/>
    <x v="2"/>
    <d v="2022-03-01T00:00:00"/>
    <n v="348.21"/>
    <n v="0"/>
    <d v="2021-07-10T00:00:00"/>
    <s v="400110181"/>
    <n v="0"/>
    <s v="UE"/>
    <n v="0"/>
    <n v="0"/>
    <d v="2022-05-31T00:00:00"/>
    <n v="3"/>
    <n v="1000"/>
    <m/>
  </r>
  <r>
    <n v="1008421"/>
    <s v="COMERCIAL EMBHALART LTDA COMERCIAL EMBHALART LTDA"/>
    <n v="2"/>
    <m/>
    <x v="490"/>
    <m/>
    <x v="2"/>
    <d v="2022-03-01T00:00:00"/>
    <n v="410"/>
    <n v="0"/>
    <d v="2021-07-10T00:00:00"/>
    <s v="400110125"/>
    <n v="0"/>
    <s v="UE"/>
    <n v="0"/>
    <n v="0"/>
    <d v="2022-05-31T00:00:00"/>
    <n v="3"/>
    <n v="1000"/>
    <m/>
  </r>
  <r>
    <n v="1008506"/>
    <s v="COMERCIAL AGMAR JR LTDA COMERCIAL AGMAR JR LTDA"/>
    <n v="2"/>
    <m/>
    <x v="490"/>
    <m/>
    <x v="2"/>
    <d v="2022-03-01T00:00:00"/>
    <n v="1284.99"/>
    <n v="0"/>
    <d v="2021-07-10T00:00:00"/>
    <s v="400110119"/>
    <n v="0"/>
    <s v="UE"/>
    <n v="0"/>
    <n v="0"/>
    <d v="2022-05-31T00:00:00"/>
    <n v="3"/>
    <n v="1000"/>
    <m/>
  </r>
  <r>
    <n v="1008408"/>
    <s v="INVICTOR BARBEARIA EIRELI INVICTOR BARBEARIA EIRELI"/>
    <n v="2"/>
    <m/>
    <x v="540"/>
    <m/>
    <x v="2"/>
    <d v="2022-03-01T00:00:00"/>
    <n v="558.41999999999996"/>
    <n v="0"/>
    <d v="2022-05-25T00:00:00"/>
    <s v="400110051"/>
    <n v="0"/>
    <s v="UE"/>
    <n v="0"/>
    <n v="0"/>
    <d v="2022-05-31T00:00:00"/>
    <n v="3"/>
    <n v="1000"/>
    <m/>
  </r>
  <r>
    <n v="1009134"/>
    <s v="VIX CAPITAL INTERMEDIACAO DE NEGOCI VIX CAPITAL INTERMEDIACAO DE NEGOCI"/>
    <n v="2"/>
    <m/>
    <x v="492"/>
    <m/>
    <x v="2"/>
    <d v="2022-03-01T00:00:00"/>
    <n v="449.8"/>
    <n v="0"/>
    <d v="2021-06-10T00:00:00"/>
    <s v="400109923"/>
    <n v="0"/>
    <s v="UE"/>
    <n v="0"/>
    <n v="0"/>
    <d v="2022-05-31T00:00:00"/>
    <n v="3"/>
    <n v="1000"/>
    <m/>
  </r>
  <r>
    <n v="1008724"/>
    <s v="RONIE SOARES FERNANDES 08459331750 RONIE SOARES FERNANDES 08459331750"/>
    <n v="2"/>
    <m/>
    <x v="492"/>
    <m/>
    <x v="2"/>
    <d v="2022-03-01T00:00:00"/>
    <n v="368.34"/>
    <n v="0"/>
    <d v="2021-06-10T00:00:00"/>
    <s v="400109869"/>
    <n v="0"/>
    <s v="UE"/>
    <n v="0"/>
    <n v="0"/>
    <d v="2022-05-31T00:00:00"/>
    <n v="3"/>
    <n v="1000"/>
    <m/>
  </r>
  <r>
    <n v="1000420"/>
    <s v="ADRIANO FERREIRA DE FREITAS"/>
    <n v="2"/>
    <m/>
    <x v="492"/>
    <m/>
    <x v="2"/>
    <d v="2022-03-01T00:00:00"/>
    <n v="456.8"/>
    <n v="0"/>
    <d v="2021-06-10T00:00:00"/>
    <s v="400109855"/>
    <n v="0"/>
    <s v="UE"/>
    <n v="0"/>
    <n v="0"/>
    <d v="2022-05-31T00:00:00"/>
    <n v="3"/>
    <n v="1000"/>
    <m/>
  </r>
  <r>
    <n v="1008695"/>
    <s v="MIGUEL PERES PINHEIRO 04120063755 MIGUEL PERES PINHEIRO 04120063755"/>
    <n v="2"/>
    <m/>
    <x v="492"/>
    <m/>
    <x v="2"/>
    <d v="2022-03-01T00:00:00"/>
    <n v="798.6"/>
    <n v="0"/>
    <d v="2021-06-10T00:00:00"/>
    <s v="400109807"/>
    <n v="0"/>
    <s v="UE"/>
    <n v="0"/>
    <n v="0"/>
    <d v="2022-05-31T00:00:00"/>
    <n v="3"/>
    <n v="1000"/>
    <m/>
  </r>
  <r>
    <n v="1009108"/>
    <s v="MAYARA APARECIDA BORGES BOTELHO MAYARA APARECIDA BORGES BOTELHO"/>
    <n v="2"/>
    <m/>
    <x v="492"/>
    <m/>
    <x v="2"/>
    <d v="2022-03-01T00:00:00"/>
    <n v="67.5"/>
    <n v="0"/>
    <d v="2021-06-10T00:00:00"/>
    <s v="400109799"/>
    <n v="0"/>
    <s v="UE"/>
    <n v="0"/>
    <n v="0"/>
    <d v="2022-05-31T00:00:00"/>
    <n v="3"/>
    <n v="1000"/>
    <m/>
  </r>
  <r>
    <n v="1008633"/>
    <s v="KML PROMOTORA DE VENDAS - EIRELI KML PROMOTORA DE VENDAS - EIRELI"/>
    <n v="2"/>
    <m/>
    <x v="492"/>
    <m/>
    <x v="2"/>
    <d v="2022-03-01T00:00:00"/>
    <n v="696.98"/>
    <n v="0"/>
    <d v="2021-06-10T00:00:00"/>
    <s v="400109765"/>
    <n v="0"/>
    <s v="UE"/>
    <n v="0"/>
    <n v="0"/>
    <d v="2022-05-31T00:00:00"/>
    <n v="3"/>
    <n v="1000"/>
    <m/>
  </r>
  <r>
    <n v="1008729"/>
    <s v="GUINCHOS BELOTI EIRELI GUINCHOS BELOTI EIRELI"/>
    <n v="2"/>
    <m/>
    <x v="492"/>
    <m/>
    <x v="2"/>
    <d v="2022-03-01T00:00:00"/>
    <n v="116.02"/>
    <n v="0"/>
    <d v="2021-06-10T00:00:00"/>
    <s v="400109723"/>
    <n v="0"/>
    <s v="UE"/>
    <n v="0"/>
    <n v="0"/>
    <d v="2022-05-31T00:00:00"/>
    <n v="3"/>
    <n v="1000"/>
    <m/>
  </r>
  <r>
    <n v="1009151"/>
    <s v="FLAVIA CORREIA PRUDENCIO COUTIN FLAVIA CORREIA PRUDENCIO COUTIN"/>
    <n v="2"/>
    <m/>
    <x v="492"/>
    <m/>
    <x v="2"/>
    <d v="2022-03-01T00:00:00"/>
    <n v="1692.29"/>
    <n v="0"/>
    <d v="2021-06-10T00:00:00"/>
    <s v="400109703"/>
    <n v="0"/>
    <s v="UE"/>
    <n v="0"/>
    <n v="0"/>
    <d v="2022-05-31T00:00:00"/>
    <n v="3"/>
    <n v="1000"/>
    <m/>
  </r>
  <r>
    <n v="1008455"/>
    <s v="ALLCONTROL ENGENHARIA EIRELI ALLCONTROL ENGENHARIA EIRELI"/>
    <n v="2"/>
    <m/>
    <x v="492"/>
    <m/>
    <x v="2"/>
    <d v="2022-03-01T00:00:00"/>
    <n v="250"/>
    <n v="0"/>
    <d v="2021-06-10T00:00:00"/>
    <s v="400109605"/>
    <n v="0"/>
    <s v="UE"/>
    <n v="0"/>
    <n v="0"/>
    <d v="2022-05-31T00:00:00"/>
    <n v="3"/>
    <n v="1000"/>
    <m/>
  </r>
  <r>
    <n v="1009148"/>
    <s v="VIX COMERCIO E SERVICOS EIRELI ME VIX COMERCIO E SERVICOS EIRELI ME"/>
    <n v="2"/>
    <m/>
    <x v="557"/>
    <m/>
    <x v="2"/>
    <d v="2022-03-01T00:00:00"/>
    <n v="847.93"/>
    <n v="0"/>
    <d v="2021-07-15T00:00:00"/>
    <s v="400109257"/>
    <n v="0"/>
    <s v="UE"/>
    <n v="0"/>
    <n v="0"/>
    <d v="2022-05-31T00:00:00"/>
    <n v="3"/>
    <n v="1000"/>
    <m/>
  </r>
  <r>
    <n v="1006001"/>
    <s v="ROSA NOSSA FRIGINI 11138385743 ROSA NOSSA FRIGINI 11138385743"/>
    <n v="2"/>
    <m/>
    <x v="501"/>
    <m/>
    <x v="2"/>
    <d v="2022-03-01T00:00:00"/>
    <n v="192.49"/>
    <n v="0"/>
    <d v="2022-03-21T00:00:00"/>
    <s v="400107796"/>
    <n v="0"/>
    <s v="UE"/>
    <n v="0"/>
    <n v="0"/>
    <d v="2022-05-31T00:00:00"/>
    <n v="3"/>
    <n v="1000"/>
    <m/>
  </r>
  <r>
    <n v="1005934"/>
    <s v="ANA KAROLINA VARGAS DO NASCIMENTO 1 ANA KAROLINA VARGAS DO NASCIMENTO 1"/>
    <n v="2"/>
    <m/>
    <x v="501"/>
    <m/>
    <x v="2"/>
    <d v="2022-03-01T00:00:00"/>
    <n v="146.22999999999999"/>
    <n v="0"/>
    <d v="2022-03-21T00:00:00"/>
    <s v="400107788"/>
    <n v="0"/>
    <s v="UE"/>
    <n v="0"/>
    <n v="0"/>
    <d v="2022-05-31T00:00:00"/>
    <n v="3"/>
    <n v="1000"/>
    <m/>
  </r>
  <r>
    <n v="1008386"/>
    <s v="NEIDEMARA DE OLIVEIRA SILVA"/>
    <n v="2"/>
    <m/>
    <x v="502"/>
    <m/>
    <x v="2"/>
    <d v="2022-03-01T00:00:00"/>
    <n v="268.97000000000003"/>
    <n v="0"/>
    <d v="2022-03-20T00:00:00"/>
    <s v="400107732"/>
    <n v="0"/>
    <s v="UE"/>
    <n v="0"/>
    <n v="0"/>
    <d v="2022-05-31T00:00:00"/>
    <n v="3"/>
    <n v="1000"/>
    <m/>
  </r>
  <r>
    <n v="1000470"/>
    <s v="ADRIELE DA SILVA FRANCISCO"/>
    <n v="2"/>
    <m/>
    <x v="502"/>
    <m/>
    <x v="2"/>
    <d v="2022-03-01T00:00:00"/>
    <n v="25.6"/>
    <n v="0"/>
    <d v="2022-03-20T00:00:00"/>
    <s v="400107724"/>
    <n v="0"/>
    <s v="UE"/>
    <n v="0"/>
    <n v="0"/>
    <d v="2022-05-31T00:00:00"/>
    <n v="3"/>
    <n v="1000"/>
    <m/>
  </r>
  <r>
    <n v="1000466"/>
    <s v="LARISSA RAFAHEKEN ARAUJO MAGALHAES"/>
    <n v="2"/>
    <m/>
    <x v="502"/>
    <m/>
    <x v="2"/>
    <d v="2022-03-01T00:00:00"/>
    <n v="25.08"/>
    <n v="0"/>
    <d v="2022-03-20T00:00:00"/>
    <s v="400107706"/>
    <n v="0"/>
    <s v="UE"/>
    <n v="0"/>
    <n v="0"/>
    <d v="2022-05-31T00:00:00"/>
    <n v="3"/>
    <n v="1000"/>
    <m/>
  </r>
  <r>
    <n v="1000452"/>
    <s v="MARCOS ADRIANO DE SOUZA E SILVA"/>
    <n v="2"/>
    <m/>
    <x v="504"/>
    <m/>
    <x v="2"/>
    <d v="2022-03-01T00:00:00"/>
    <n v="70"/>
    <n v="0"/>
    <d v="2022-03-15T00:00:00"/>
    <s v="400107606"/>
    <n v="0"/>
    <s v="UE"/>
    <n v="0"/>
    <n v="0"/>
    <d v="2022-05-31T00:00:00"/>
    <n v="3"/>
    <n v="1000"/>
    <m/>
  </r>
  <r>
    <n v="1003572"/>
    <s v="PERFIL PERSIANAS E COMERCIO LTDA ME PERFIL PERSIANAS E COMERCIO LTDA ME"/>
    <n v="2"/>
    <m/>
    <x v="504"/>
    <m/>
    <x v="2"/>
    <d v="2022-03-01T00:00:00"/>
    <n v="814.96"/>
    <n v="0"/>
    <d v="2022-03-15T00:00:00"/>
    <s v="400107545"/>
    <n v="0"/>
    <s v="UE"/>
    <n v="0"/>
    <n v="0"/>
    <d v="2022-05-31T00:00:00"/>
    <n v="3"/>
    <n v="1000"/>
    <m/>
  </r>
  <r>
    <n v="1009279"/>
    <s v="NEUZA FONTOURA DE OLIVEIRA 03485273 NEUZA FONTOURA DE OLIVEIRA 03485273"/>
    <n v="2"/>
    <m/>
    <x v="504"/>
    <m/>
    <x v="2"/>
    <d v="2022-03-01T00:00:00"/>
    <n v="305.75"/>
    <n v="0"/>
    <d v="2022-03-15T00:00:00"/>
    <s v="400107525"/>
    <n v="0"/>
    <s v="UE"/>
    <n v="0"/>
    <n v="0"/>
    <d v="2022-05-31T00:00:00"/>
    <n v="3"/>
    <n v="1000"/>
    <m/>
  </r>
  <r>
    <n v="1008885"/>
    <s v="MARILIA LIMA WRUBLEWISKY 1169966772 MARILIA LIMA WRUBLEWISKY 1169966772"/>
    <n v="2"/>
    <m/>
    <x v="504"/>
    <m/>
    <x v="2"/>
    <d v="2022-03-01T00:00:00"/>
    <n v="110.97"/>
    <n v="0"/>
    <d v="2022-03-15T00:00:00"/>
    <s v="400107495"/>
    <n v="0"/>
    <s v="UE"/>
    <n v="0"/>
    <n v="0"/>
    <d v="2022-05-31T00:00:00"/>
    <n v="3"/>
    <n v="1000"/>
    <m/>
  </r>
  <r>
    <n v="1000692"/>
    <s v="M LIGTH COMERCIO EXTERIOR LTDA M LIGTH COMERCIO EXTERIOR LTDA"/>
    <n v="2"/>
    <m/>
    <x v="504"/>
    <m/>
    <x v="2"/>
    <d v="2022-03-01T00:00:00"/>
    <n v="30"/>
    <n v="0"/>
    <d v="2022-03-15T00:00:00"/>
    <s v="400107483"/>
    <n v="0"/>
    <s v="UE"/>
    <n v="0"/>
    <n v="0"/>
    <d v="2022-05-31T00:00:00"/>
    <n v="3"/>
    <n v="1000"/>
    <m/>
  </r>
  <r>
    <n v="1002808"/>
    <s v="GEAMA PEVIDOR VENTURINI 12186753731 GEAMA PEVIDOR VENTURINI 12186753731"/>
    <n v="2"/>
    <m/>
    <x v="504"/>
    <m/>
    <x v="2"/>
    <d v="2022-03-01T00:00:00"/>
    <n v="901.56"/>
    <n v="0"/>
    <d v="2022-03-15T00:00:00"/>
    <s v="400107399"/>
    <n v="0"/>
    <s v="UE"/>
    <n v="0"/>
    <n v="0"/>
    <d v="2022-05-31T00:00:00"/>
    <n v="3"/>
    <n v="1000"/>
    <m/>
  </r>
  <r>
    <n v="1008851"/>
    <s v="GCA GOLD CAR AUTOMOVEIS LTDA GCA GOLD CAR AUTOMOVEIS LTDA"/>
    <n v="2"/>
    <m/>
    <x v="504"/>
    <m/>
    <x v="2"/>
    <d v="2022-03-01T00:00:00"/>
    <n v="136.88"/>
    <n v="0"/>
    <d v="2022-03-15T00:00:00"/>
    <s v="400107397"/>
    <n v="0"/>
    <s v="UE"/>
    <n v="0"/>
    <n v="0"/>
    <d v="2022-05-31T00:00:00"/>
    <n v="3"/>
    <n v="1000"/>
    <m/>
  </r>
  <r>
    <n v="1005743"/>
    <s v="FABIANA DE SOUZA RODRIGUES 11924876 FABIANA DE SOUZA RODRIGUES 11924876"/>
    <n v="2"/>
    <m/>
    <x v="504"/>
    <m/>
    <x v="2"/>
    <d v="2022-03-01T00:00:00"/>
    <n v="146.22999999999999"/>
    <n v="0"/>
    <d v="2022-03-15T00:00:00"/>
    <s v="400107385"/>
    <n v="0"/>
    <s v="UE"/>
    <n v="0"/>
    <n v="0"/>
    <d v="2022-05-31T00:00:00"/>
    <n v="3"/>
    <n v="1000"/>
    <m/>
  </r>
  <r>
    <n v="1008891"/>
    <s v="NUBIA ALMEIDA MEDEIROS 12611916764 NUBIA ALMEIDA MEDEIROS 12611916764"/>
    <n v="2"/>
    <m/>
    <x v="507"/>
    <m/>
    <x v="2"/>
    <d v="2022-03-01T00:00:00"/>
    <n v="397.8"/>
    <n v="0"/>
    <d v="2022-02-10T00:00:00"/>
    <s v="400106912"/>
    <n v="0"/>
    <s v="UE"/>
    <n v="0"/>
    <n v="0"/>
    <d v="2022-05-31T00:00:00"/>
    <n v="3"/>
    <n v="1000"/>
    <m/>
  </r>
  <r>
    <n v="1008838"/>
    <s v="RENATA KRETTLI VICENTE 13498688766 RENATA KRETTLI VICENTE 13498688766"/>
    <n v="2"/>
    <m/>
    <x v="507"/>
    <m/>
    <x v="2"/>
    <d v="2022-03-01T00:00:00"/>
    <n v="441.5"/>
    <n v="0"/>
    <d v="2022-02-10T00:00:00"/>
    <s v="400106910"/>
    <n v="0"/>
    <s v="UE"/>
    <n v="0"/>
    <n v="0"/>
    <d v="2022-05-31T00:00:00"/>
    <n v="3"/>
    <n v="1000"/>
    <m/>
  </r>
  <r>
    <n v="1008805"/>
    <s v="PRISCILA BARZANI LIMA 11465472770 PRISCILA BARZANI LIMA 11465472770"/>
    <n v="2"/>
    <m/>
    <x v="507"/>
    <m/>
    <x v="2"/>
    <d v="2022-03-01T00:00:00"/>
    <n v="626.5"/>
    <n v="0"/>
    <d v="2022-02-10T00:00:00"/>
    <s v="400106892"/>
    <n v="0"/>
    <s v="UE"/>
    <n v="0"/>
    <n v="0"/>
    <d v="2022-05-31T00:00:00"/>
    <n v="3"/>
    <n v="1000"/>
    <m/>
  </r>
  <r>
    <n v="1009282"/>
    <s v="PACK COMERCIO DE ALIMENTOS LTDA PACK COMERCIO DE ALIMENTOS LTDA"/>
    <n v="2"/>
    <m/>
    <x v="507"/>
    <m/>
    <x v="2"/>
    <d v="2022-03-01T00:00:00"/>
    <n v="198.9"/>
    <n v="0"/>
    <d v="2022-02-10T00:00:00"/>
    <s v="400106866"/>
    <n v="0"/>
    <s v="UE"/>
    <n v="0"/>
    <n v="0"/>
    <d v="2022-05-31T00:00:00"/>
    <n v="3"/>
    <n v="1000"/>
    <m/>
  </r>
  <r>
    <n v="1008889"/>
    <s v="MONICA ALVES DA SILVA MERCIER 05820 MONICA ALVES DA SILVA MERCIER 05820"/>
    <n v="2"/>
    <m/>
    <x v="507"/>
    <m/>
    <x v="2"/>
    <d v="2022-03-01T00:00:00"/>
    <n v="146.22999999999999"/>
    <n v="0"/>
    <d v="2022-02-10T00:00:00"/>
    <s v="400106848"/>
    <n v="0"/>
    <s v="UE"/>
    <n v="0"/>
    <n v="0"/>
    <d v="2022-05-31T00:00:00"/>
    <n v="3"/>
    <n v="1000"/>
    <m/>
  </r>
  <r>
    <n v="1008885"/>
    <s v="MARILIA LIMA WRUBLEWISKY 1169966772 MARILIA LIMA WRUBLEWISKY 1169966772"/>
    <n v="2"/>
    <m/>
    <x v="507"/>
    <m/>
    <x v="2"/>
    <d v="2022-03-01T00:00:00"/>
    <n v="110.97"/>
    <n v="0"/>
    <d v="2022-02-10T00:00:00"/>
    <s v="400106818"/>
    <n v="0"/>
    <s v="UE"/>
    <n v="0"/>
    <n v="0"/>
    <d v="2022-05-31T00:00:00"/>
    <n v="3"/>
    <n v="1000"/>
    <m/>
  </r>
  <r>
    <n v="1008663"/>
    <s v="MARIA CHRISTINA ANDRADE BERTOCCHI MARIA CHRISTINA ANDRADE BERTOCCHI"/>
    <n v="2"/>
    <m/>
    <x v="507"/>
    <m/>
    <x v="2"/>
    <d v="2022-03-01T00:00:00"/>
    <n v="198.9"/>
    <n v="0"/>
    <d v="2022-02-10T00:00:00"/>
    <s v="400106812"/>
    <n v="0"/>
    <s v="UE"/>
    <n v="0"/>
    <n v="0"/>
    <d v="2022-05-31T00:00:00"/>
    <n v="3"/>
    <n v="1000"/>
    <m/>
  </r>
  <r>
    <n v="1009268"/>
    <s v="IVANILTON FELIX GONZAGA MARTINS 089 IVANILTON FELIX GONZAGA MARTINS 089"/>
    <n v="2"/>
    <m/>
    <x v="507"/>
    <m/>
    <x v="2"/>
    <d v="2022-03-01T00:00:00"/>
    <n v="125.3"/>
    <n v="0"/>
    <d v="2022-02-10T00:00:00"/>
    <s v="400106736"/>
    <n v="0"/>
    <s v="UE"/>
    <n v="0"/>
    <n v="0"/>
    <d v="2022-05-31T00:00:00"/>
    <n v="3"/>
    <n v="1000"/>
    <m/>
  </r>
  <r>
    <n v="1009266"/>
    <s v="GLAUCO ANTONIO GONCALVES VIEIRA 013 GLAUCO ANTONIO GONCALVES VIEIRA 013"/>
    <n v="2"/>
    <m/>
    <x v="507"/>
    <m/>
    <x v="2"/>
    <d v="2022-03-01T00:00:00"/>
    <n v="89.12"/>
    <n v="0"/>
    <d v="2022-02-10T00:00:00"/>
    <s v="400106712"/>
    <n v="0"/>
    <s v="UE"/>
    <n v="0"/>
    <n v="0"/>
    <d v="2022-05-31T00:00:00"/>
    <n v="3"/>
    <n v="1000"/>
    <m/>
  </r>
  <r>
    <n v="1008866"/>
    <s v="DAYANE PRICILA FREITAS DE OLIVEIRA DAYANE PRICILA FREITAS DE OLIVEIRA"/>
    <n v="2"/>
    <m/>
    <x v="507"/>
    <m/>
    <x v="2"/>
    <d v="2022-03-01T00:00:00"/>
    <n v="292.45999999999998"/>
    <n v="0"/>
    <d v="2022-02-10T00:00:00"/>
    <s v="400106660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507"/>
    <m/>
    <x v="2"/>
    <d v="2022-03-01T00:00:00"/>
    <n v="55"/>
    <n v="0"/>
    <d v="2022-02-10T00:00:00"/>
    <s v="400106638"/>
    <n v="0"/>
    <s v="UE"/>
    <n v="0"/>
    <n v="0"/>
    <d v="2022-05-31T00:00:00"/>
    <n v="3"/>
    <n v="1000"/>
    <m/>
  </r>
  <r>
    <n v="1008837"/>
    <s v="BRASIL CONTRUCOES LTDA BRASIL CONTRUCOES LTDA"/>
    <n v="2"/>
    <m/>
    <x v="507"/>
    <m/>
    <x v="2"/>
    <d v="2022-03-01T00:00:00"/>
    <n v="250.6"/>
    <n v="0"/>
    <d v="2022-02-10T00:00:00"/>
    <s v="400106614"/>
    <n v="0"/>
    <s v="UE"/>
    <n v="0"/>
    <n v="0"/>
    <d v="2022-05-31T00:00:00"/>
    <n v="3"/>
    <n v="1000"/>
    <m/>
  </r>
  <r>
    <n v="1009237"/>
    <s v="ARTHUR HENRIQUE RODRIGUES CORREIA 1 ARTHUR HENRIQUE RODRIGUES CORREIA 1"/>
    <n v="2"/>
    <m/>
    <x v="507"/>
    <m/>
    <x v="2"/>
    <d v="2022-03-01T00:00:00"/>
    <n v="146.22999999999999"/>
    <n v="0"/>
    <d v="2022-02-10T00:00:00"/>
    <s v="400106594"/>
    <n v="0"/>
    <s v="UE"/>
    <n v="0"/>
    <n v="0"/>
    <d v="2022-05-31T00:00:00"/>
    <n v="3"/>
    <n v="1000"/>
    <m/>
  </r>
  <r>
    <n v="1008810"/>
    <s v="CRISLAINE HUWER 12381303723 CRISLAINE HUWER 12381303723"/>
    <n v="2"/>
    <m/>
    <x v="507"/>
    <m/>
    <x v="2"/>
    <d v="2022-03-01T00:00:00"/>
    <n v="35"/>
    <n v="0"/>
    <d v="2022-02-10T00:00:00"/>
    <s v="400106527"/>
    <n v="0"/>
    <s v="UE"/>
    <n v="0"/>
    <n v="0"/>
    <d v="2022-05-31T00:00:00"/>
    <n v="3"/>
    <n v="1000"/>
    <m/>
  </r>
  <r>
    <n v="1008706"/>
    <s v="WALQUIRIA GOMES TERRA 08515225727 WALQUIRIA GOMES TERRA 08515225727"/>
    <n v="2"/>
    <m/>
    <x v="509"/>
    <m/>
    <x v="2"/>
    <d v="2022-03-01T00:00:00"/>
    <n v="89.12"/>
    <n v="0"/>
    <d v="2022-02-04T00:00:00"/>
    <s v="400106525"/>
    <n v="0"/>
    <s v="UE"/>
    <n v="0"/>
    <n v="0"/>
    <d v="2022-05-31T00:00:00"/>
    <n v="3"/>
    <n v="1000"/>
    <m/>
  </r>
  <r>
    <n v="1009303"/>
    <s v="ELIANA MARA TEIXEIRA DE FREITAS SIL ELIANA MARA TEIXEIRA DE FREITAS SIL"/>
    <n v="2"/>
    <m/>
    <x v="510"/>
    <m/>
    <x v="2"/>
    <d v="2022-03-01T00:00:00"/>
    <n v="151.88999999999999"/>
    <n v="0"/>
    <d v="2022-01-28T00:00:00"/>
    <s v="400106511"/>
    <n v="0"/>
    <s v="UE"/>
    <n v="0"/>
    <n v="0"/>
    <d v="2022-05-31T00:00:00"/>
    <n v="3"/>
    <n v="1000"/>
    <m/>
  </r>
  <r>
    <n v="1009294"/>
    <s v="TRACY KIMBERLY KENG QUEIROZ 1575844 TRACY KIMBERLY KENG QUEIROZ 1575844"/>
    <n v="2"/>
    <m/>
    <x v="512"/>
    <m/>
    <x v="2"/>
    <d v="2022-03-01T00:00:00"/>
    <n v="315.62"/>
    <n v="0"/>
    <d v="2022-01-17T00:00:00"/>
    <s v="400106409"/>
    <n v="0"/>
    <s v="UE"/>
    <n v="0"/>
    <n v="0"/>
    <d v="2022-05-31T00:00:00"/>
    <n v="3"/>
    <n v="1000"/>
    <m/>
  </r>
  <r>
    <n v="1008803"/>
    <s v="PADARIA CELEIRO DO PAO EIRELI PADARIA CELEIRO DO PAO EIRELI"/>
    <n v="2"/>
    <m/>
    <x v="512"/>
    <m/>
    <x v="2"/>
    <d v="2022-03-01T00:00:00"/>
    <n v="35"/>
    <n v="0"/>
    <d v="2022-01-17T00:00:00"/>
    <s v="400106335"/>
    <n v="0"/>
    <s v="UE"/>
    <n v="0"/>
    <n v="0"/>
    <d v="2022-05-31T00:00:00"/>
    <n v="3"/>
    <n v="1000"/>
    <m/>
  </r>
  <r>
    <n v="1009282"/>
    <s v="PACK COMERCIO DE ALIMENTOS LTDA PACK COMERCIO DE ALIMENTOS LTDA"/>
    <n v="2"/>
    <m/>
    <x v="512"/>
    <m/>
    <x v="2"/>
    <d v="2022-03-01T00:00:00"/>
    <n v="314.39"/>
    <n v="0"/>
    <d v="2022-01-17T00:00:00"/>
    <s v="400106331"/>
    <n v="0"/>
    <s v="UE"/>
    <n v="0"/>
    <n v="0"/>
    <d v="2022-05-31T00:00:00"/>
    <n v="3"/>
    <n v="1000"/>
    <m/>
  </r>
  <r>
    <n v="1009278"/>
    <s v="MIRENE DE PAULA RIBEIRO 10964431718 MIRENE DE PAULA RIBEIRO 10964431718"/>
    <n v="2"/>
    <m/>
    <x v="512"/>
    <m/>
    <x v="2"/>
    <d v="2022-03-01T00:00:00"/>
    <n v="743.72"/>
    <n v="0"/>
    <d v="2022-01-17T00:00:00"/>
    <s v="400106313"/>
    <n v="0"/>
    <s v="UE"/>
    <n v="0"/>
    <n v="0"/>
    <d v="2022-05-31T00:00:00"/>
    <n v="3"/>
    <n v="1000"/>
    <m/>
  </r>
  <r>
    <n v="1008663"/>
    <s v="MARIA CHRISTINA ANDRADE BERTOCCHI MARIA CHRISTINA ANDRADE BERTOCCHI"/>
    <n v="2"/>
    <m/>
    <x v="512"/>
    <m/>
    <x v="2"/>
    <d v="2022-03-01T00:00:00"/>
    <n v="198.9"/>
    <n v="0"/>
    <d v="2022-01-17T00:00:00"/>
    <s v="400106293"/>
    <n v="0"/>
    <s v="UE"/>
    <n v="0"/>
    <n v="0"/>
    <d v="2022-05-31T00:00:00"/>
    <n v="3"/>
    <n v="1000"/>
    <m/>
  </r>
  <r>
    <n v="1009273"/>
    <s v="LILIANE NEVES DA COSTA 10350863 LILIANE NEVES DA COSTA 10350863"/>
    <n v="2"/>
    <m/>
    <x v="513"/>
    <m/>
    <x v="2"/>
    <d v="2022-03-01T00:00:00"/>
    <n v="55"/>
    <n v="0"/>
    <d v="2022-01-20T00:00:00"/>
    <s v="400106261"/>
    <n v="0"/>
    <s v="UE"/>
    <n v="0"/>
    <n v="0"/>
    <d v="2022-05-31T00:00:00"/>
    <n v="3"/>
    <n v="1000"/>
    <m/>
  </r>
  <r>
    <n v="1008823"/>
    <s v="JONATHAN FONSECA DOS SANTOS 1500024 JONATHAN FONSECA DOS SANTOS 1500024"/>
    <n v="2"/>
    <m/>
    <x v="512"/>
    <m/>
    <x v="2"/>
    <d v="2022-03-01T00:00:00"/>
    <n v="250.6"/>
    <n v="0"/>
    <d v="2022-01-17T00:00:00"/>
    <s v="400106235"/>
    <n v="0"/>
    <s v="UE"/>
    <n v="0"/>
    <n v="0"/>
    <d v="2022-05-31T00:00:00"/>
    <n v="3"/>
    <n v="1000"/>
    <m/>
  </r>
  <r>
    <n v="1009227"/>
    <s v="FERNANDA LAZARA MULLER DIAS OLIOSI FERNANDA LAZARA MULLER DIAS OLIOSI"/>
    <n v="2"/>
    <m/>
    <x v="512"/>
    <m/>
    <x v="2"/>
    <d v="2022-03-01T00:00:00"/>
    <n v="250.6"/>
    <n v="0"/>
    <d v="2022-01-17T00:00:00"/>
    <s v="400106183"/>
    <n v="0"/>
    <s v="UE"/>
    <n v="0"/>
    <n v="0"/>
    <d v="2022-05-31T00:00:00"/>
    <n v="3"/>
    <n v="1000"/>
    <m/>
  </r>
  <r>
    <n v="1009224"/>
    <s v="EDIVEL AUTO PECAS E SERVICOS LTDA EDIVEL AUTO PECAS E SERVICOS LTDA"/>
    <n v="2"/>
    <m/>
    <x v="512"/>
    <m/>
    <x v="2"/>
    <d v="2022-03-01T00:00:00"/>
    <n v="1139.8800000000001"/>
    <n v="0"/>
    <d v="2022-01-17T00:00:00"/>
    <s v="400106165"/>
    <n v="0"/>
    <s v="UE"/>
    <n v="0"/>
    <n v="0"/>
    <d v="2022-05-31T00:00:00"/>
    <n v="3"/>
    <n v="1000"/>
    <m/>
  </r>
  <r>
    <n v="1009261"/>
    <s v="DIANA LILIA LOPES GUIMARAES 0172901 DIANA LILIA LOPES GUIMARAES 0172901"/>
    <n v="2"/>
    <m/>
    <x v="512"/>
    <m/>
    <x v="2"/>
    <d v="2022-03-01T00:00:00"/>
    <n v="284.68"/>
    <n v="0"/>
    <d v="2022-01-17T00:00:00"/>
    <s v="400106163"/>
    <n v="0"/>
    <s v="UE"/>
    <n v="0"/>
    <n v="0"/>
    <d v="2022-05-31T00:00:00"/>
    <n v="3"/>
    <n v="1000"/>
    <m/>
  </r>
  <r>
    <n v="1009255"/>
    <s v="BRUNA PEDROSO DA SILVA BRAZ BRUNA PEDROSO DA SILVA BRAZ"/>
    <n v="2"/>
    <m/>
    <x v="512"/>
    <m/>
    <x v="2"/>
    <d v="2022-03-01T00:00:00"/>
    <n v="35"/>
    <n v="0"/>
    <d v="2022-01-17T00:00:00"/>
    <s v="400106133"/>
    <n v="0"/>
    <s v="UE"/>
    <n v="0"/>
    <n v="0"/>
    <d v="2022-05-31T00:00:00"/>
    <n v="3"/>
    <n v="1000"/>
    <m/>
  </r>
  <r>
    <n v="1008393"/>
    <s v="SUELEN CAMPOS DO CARMO"/>
    <n v="2"/>
    <m/>
    <x v="512"/>
    <m/>
    <x v="2"/>
    <d v="2022-03-01T00:00:00"/>
    <n v="120"/>
    <n v="0"/>
    <d v="2022-01-17T00:00:00"/>
    <s v="400106127"/>
    <n v="0"/>
    <s v="UE"/>
    <n v="0"/>
    <n v="0"/>
    <d v="2022-05-31T00:00:00"/>
    <n v="3"/>
    <n v="1000"/>
    <m/>
  </r>
  <r>
    <n v="1009237"/>
    <s v="ARTHUR HENRIQUE RODRIGUES CORREIA 1 ARTHUR HENRIQUE RODRIGUES CORREIA 1"/>
    <n v="2"/>
    <m/>
    <x v="512"/>
    <m/>
    <x v="2"/>
    <d v="2022-03-01T00:00:00"/>
    <n v="146.22999999999999"/>
    <n v="0"/>
    <d v="2022-01-17T00:00:00"/>
    <s v="400106123"/>
    <n v="0"/>
    <s v="UE"/>
    <n v="0"/>
    <n v="0"/>
    <d v="2022-05-31T00:00:00"/>
    <n v="3"/>
    <n v="1000"/>
    <m/>
  </r>
  <r>
    <n v="1008820"/>
    <s v="ANA CAROLINE SOUSA LIMA 06628561550 ANA CAROLINE SOUSA LIMA 06628561550"/>
    <n v="2"/>
    <m/>
    <x v="512"/>
    <m/>
    <x v="2"/>
    <d v="2022-03-01T00:00:00"/>
    <n v="250.6"/>
    <n v="0"/>
    <d v="2022-01-17T00:00:00"/>
    <s v="400106109"/>
    <n v="0"/>
    <s v="UE"/>
    <n v="0"/>
    <n v="0"/>
    <d v="2022-05-31T00:00:00"/>
    <n v="3"/>
    <n v="1000"/>
    <m/>
  </r>
  <r>
    <n v="1008762"/>
    <s v="QUALITY CITY ASSISTENCIA E ACESSORI QUALITY CITY ASSISTENCIA E ACESSORI"/>
    <n v="2"/>
    <m/>
    <x v="512"/>
    <m/>
    <x v="2"/>
    <d v="2022-03-01T00:00:00"/>
    <n v="75"/>
    <n v="0"/>
    <d v="2022-01-17T00:00:00"/>
    <s v="400106045"/>
    <n v="0"/>
    <s v="UE"/>
    <n v="0"/>
    <n v="0"/>
    <d v="2022-05-31T00:00:00"/>
    <n v="3"/>
    <n v="1000"/>
    <m/>
  </r>
  <r>
    <n v="1000454"/>
    <s v="JEFFERSON ROSARIO SANTOS"/>
    <n v="2"/>
    <m/>
    <x v="516"/>
    <m/>
    <x v="2"/>
    <d v="2022-03-01T00:00:00"/>
    <n v="855.67"/>
    <n v="0"/>
    <d v="2021-12-16T00:00:00"/>
    <s v="400105955"/>
    <n v="0"/>
    <s v="UE"/>
    <n v="0"/>
    <n v="0"/>
    <d v="2022-05-31T00:00:00"/>
    <n v="3"/>
    <n v="1000"/>
    <m/>
  </r>
  <r>
    <n v="1008737"/>
    <s v="MARILETE PEREIRA DOS SANTOS MARILETE PEREIRA DOS SANTOS"/>
    <n v="2"/>
    <m/>
    <x v="517"/>
    <m/>
    <x v="2"/>
    <d v="2022-03-01T00:00:00"/>
    <n v="521.27"/>
    <n v="0"/>
    <d v="2021-12-21T00:00:00"/>
    <s v="400105791"/>
    <n v="0"/>
    <s v="UE"/>
    <n v="0"/>
    <n v="0"/>
    <d v="2022-05-31T00:00:00"/>
    <n v="3"/>
    <n v="1000"/>
    <m/>
  </r>
  <r>
    <n v="1008798"/>
    <s v="JAILSON SILVA EIRELI JAILSON SILVA EIRELI"/>
    <n v="2"/>
    <m/>
    <x v="517"/>
    <m/>
    <x v="2"/>
    <d v="2022-03-01T00:00:00"/>
    <n v="1264.29"/>
    <n v="0"/>
    <d v="2021-12-21T00:00:00"/>
    <s v="400105719"/>
    <n v="0"/>
    <s v="UE"/>
    <n v="0"/>
    <n v="0"/>
    <d v="2022-05-31T00:00:00"/>
    <n v="3"/>
    <n v="1000"/>
    <m/>
  </r>
  <r>
    <n v="1009207"/>
    <s v="HADASSA MAYARA PERES COUTINHO 12093 HADASSA MAYARA PERES COUTINHO 12093"/>
    <n v="2"/>
    <m/>
    <x v="517"/>
    <m/>
    <x v="2"/>
    <d v="2022-03-01T00:00:00"/>
    <n v="239.16"/>
    <n v="0"/>
    <d v="2021-12-21T00:00:00"/>
    <s v="400105711"/>
    <n v="0"/>
    <s v="UE"/>
    <n v="0"/>
    <n v="0"/>
    <d v="2022-05-31T00:00:00"/>
    <n v="3"/>
    <n v="1000"/>
    <m/>
  </r>
  <r>
    <n v="1000438"/>
    <s v="THEREZA ROBERTA TRABACH ROSA"/>
    <n v="2"/>
    <m/>
    <x v="517"/>
    <m/>
    <x v="2"/>
    <d v="2022-03-01T00:00:00"/>
    <n v="48.66"/>
    <n v="0"/>
    <d v="2021-12-21T00:00:00"/>
    <s v="400105679"/>
    <n v="0"/>
    <s v="UE"/>
    <n v="0"/>
    <n v="0"/>
    <d v="2022-05-31T00:00:00"/>
    <n v="3"/>
    <n v="1000"/>
    <m/>
  </r>
  <r>
    <n v="1008731"/>
    <s v="T M PECANHA DIFUSAO PUBLICIDADE T M PECANHA DIFUSAO PUBLICIDADE"/>
    <n v="2"/>
    <m/>
    <x v="523"/>
    <m/>
    <x v="2"/>
    <d v="2022-03-01T00:00:00"/>
    <n v="580.1"/>
    <n v="0"/>
    <d v="2021-11-10T00:00:00"/>
    <s v="400105491"/>
    <n v="0"/>
    <s v="UE"/>
    <n v="0"/>
    <n v="0"/>
    <d v="2022-05-31T00:00:00"/>
    <n v="3"/>
    <n v="1000"/>
    <m/>
  </r>
  <r>
    <n v="1008790"/>
    <s v="SHEILA BATISTA DOS SANTOS 044842395 SHEILA BATISTA DOS SANTOS 044842395"/>
    <n v="2"/>
    <m/>
    <x v="523"/>
    <m/>
    <x v="2"/>
    <d v="2022-03-01T00:00:00"/>
    <n v="348.06"/>
    <n v="0"/>
    <d v="2021-11-10T00:00:00"/>
    <s v="400105441"/>
    <n v="0"/>
    <s v="UE"/>
    <n v="0"/>
    <n v="0"/>
    <d v="2022-05-31T00:00:00"/>
    <n v="3"/>
    <n v="1000"/>
    <m/>
  </r>
  <r>
    <n v="1008457"/>
    <s v="ROZENI DIAS 65350499734 ROZENI DIAS 65350499734"/>
    <n v="2"/>
    <m/>
    <x v="523"/>
    <m/>
    <x v="2"/>
    <d v="2022-03-01T00:00:00"/>
    <n v="333.94"/>
    <n v="0"/>
    <d v="2021-11-10T00:00:00"/>
    <s v="400105435"/>
    <n v="0"/>
    <s v="UE"/>
    <n v="0"/>
    <n v="0"/>
    <d v="2022-05-31T00:00:00"/>
    <n v="3"/>
    <n v="1000"/>
    <m/>
  </r>
  <r>
    <n v="1008776"/>
    <s v="RODRIGO DE ARAUJO REZENDE 093212087 RODRIGO DE ARAUJO REZENDE 093212087"/>
    <n v="2"/>
    <m/>
    <x v="523"/>
    <m/>
    <x v="2"/>
    <d v="2022-03-01T00:00:00"/>
    <n v="515.15"/>
    <n v="0"/>
    <d v="2021-11-10T00:00:00"/>
    <s v="400105415"/>
    <n v="0"/>
    <s v="UE"/>
    <n v="0"/>
    <n v="0"/>
    <d v="2022-05-31T00:00:00"/>
    <n v="3"/>
    <n v="1000"/>
    <m/>
  </r>
  <r>
    <n v="1008801"/>
    <s v="NAYANE DIAS DOS SANTOS 16893303769 NAYANE DIAS DOS SANTOS 16893303769"/>
    <n v="2"/>
    <m/>
    <x v="523"/>
    <m/>
    <x v="2"/>
    <d v="2022-03-01T00:00:00"/>
    <n v="232.04"/>
    <n v="0"/>
    <d v="2021-11-10T00:00:00"/>
    <s v="400105391"/>
    <n v="0"/>
    <s v="UE"/>
    <n v="0"/>
    <n v="0"/>
    <d v="2022-05-31T00:00:00"/>
    <n v="3"/>
    <n v="1000"/>
    <m/>
  </r>
  <r>
    <n v="1008585"/>
    <s v="LUZIANE SANTANA LOUREIRO LUZIANE SANTANA LOUREIRO"/>
    <n v="2"/>
    <m/>
    <x v="523"/>
    <m/>
    <x v="2"/>
    <d v="2022-03-01T00:00:00"/>
    <n v="30"/>
    <n v="0"/>
    <d v="2021-11-10T00:00:00"/>
    <s v="400105361"/>
    <n v="0"/>
    <s v="UE"/>
    <n v="0"/>
    <n v="0"/>
    <d v="2022-05-31T00:00:00"/>
    <n v="3"/>
    <n v="1000"/>
    <m/>
  </r>
  <r>
    <n v="1008787"/>
    <s v="JESSICA ALVES CARDOSO 09836303642 JESSICA ALVES CARDOSO 09836303642"/>
    <n v="2"/>
    <m/>
    <x v="523"/>
    <m/>
    <x v="2"/>
    <d v="2022-03-01T00:00:00"/>
    <n v="116.02"/>
    <n v="0"/>
    <d v="2021-11-10T00:00:00"/>
    <s v="400105339"/>
    <n v="0"/>
    <s v="UE"/>
    <n v="0"/>
    <n v="0"/>
    <d v="2022-05-31T00:00:00"/>
    <n v="3"/>
    <n v="1000"/>
    <m/>
  </r>
  <r>
    <n v="1000441"/>
    <s v="ROSINEIA MANDELLI GAVAZZA"/>
    <n v="2"/>
    <m/>
    <x v="523"/>
    <m/>
    <x v="2"/>
    <d v="2022-03-01T00:00:00"/>
    <n v="811.3"/>
    <n v="0"/>
    <d v="2021-11-10T00:00:00"/>
    <s v="400105321"/>
    <n v="0"/>
    <s v="UE"/>
    <n v="0"/>
    <n v="0"/>
    <d v="2022-05-31T00:00:00"/>
    <n v="3"/>
    <n v="1000"/>
    <m/>
  </r>
  <r>
    <n v="1009199"/>
    <s v="THIAGO RIBEIRO BODART 087732067 THIAGO RIBEIRO BODART 087732067"/>
    <n v="2"/>
    <m/>
    <x v="526"/>
    <m/>
    <x v="2"/>
    <d v="2022-03-01T00:00:00"/>
    <n v="500.28"/>
    <n v="0"/>
    <d v="2021-10-10T00:00:00"/>
    <s v="400105093"/>
    <n v="0"/>
    <s v="UE"/>
    <n v="0"/>
    <n v="0"/>
    <d v="2022-05-31T00:00:00"/>
    <n v="3"/>
    <n v="1000"/>
    <m/>
  </r>
  <r>
    <n v="1009191"/>
    <s v="SIMONE DO CARMO PEREIRA LOPES 10310 SIMONE DO CARMO PEREIRA LOPES 10310"/>
    <n v="2"/>
    <m/>
    <x v="526"/>
    <m/>
    <x v="2"/>
    <d v="2022-03-01T00:00:00"/>
    <n v="283.11"/>
    <n v="0"/>
    <d v="2021-10-10T00:00:00"/>
    <s v="400105075"/>
    <n v="0"/>
    <s v="UE"/>
    <n v="0"/>
    <n v="0"/>
    <d v="2022-05-31T00:00:00"/>
    <n v="3"/>
    <n v="1000"/>
    <m/>
  </r>
  <r>
    <n v="1009197"/>
    <s v="SHIRLEY FERNANDES DE ALMEIDA TRANSP SHIRLEY FERNANDES DE ALMEIDA TRANSP"/>
    <n v="2"/>
    <m/>
    <x v="526"/>
    <m/>
    <x v="2"/>
    <d v="2022-03-01T00:00:00"/>
    <n v="160"/>
    <n v="0"/>
    <d v="2021-10-10T00:00:00"/>
    <s v="400105073"/>
    <n v="0"/>
    <s v="UE"/>
    <n v="0"/>
    <n v="0"/>
    <d v="2022-05-31T00:00:00"/>
    <n v="3"/>
    <n v="1000"/>
    <m/>
  </r>
  <r>
    <n v="1008478"/>
    <s v="ROSANGELA SIMOURA BLANK ROSANGELA SIMOURA BLANK"/>
    <n v="2"/>
    <m/>
    <x v="526"/>
    <m/>
    <x v="2"/>
    <d v="2022-03-01T00:00:00"/>
    <n v="30"/>
    <n v="0"/>
    <d v="2021-10-10T00:00:00"/>
    <s v="400105055"/>
    <n v="0"/>
    <s v="UE"/>
    <n v="0"/>
    <n v="0"/>
    <d v="2022-05-31T00:00:00"/>
    <n v="3"/>
    <n v="1000"/>
    <m/>
  </r>
  <r>
    <n v="1009195"/>
    <s v="NATALIA FERREIRA LEONARDO PITANGUI NATALIA FERREIRA LEONARDO PITANGUI"/>
    <n v="2"/>
    <m/>
    <x v="526"/>
    <m/>
    <x v="2"/>
    <d v="2022-03-01T00:00:00"/>
    <n v="184.49"/>
    <n v="0"/>
    <d v="2021-10-10T00:00:00"/>
    <s v="400105001"/>
    <n v="0"/>
    <s v="UE"/>
    <n v="0"/>
    <n v="0"/>
    <d v="2022-05-31T00:00:00"/>
    <n v="3"/>
    <n v="1000"/>
    <m/>
  </r>
  <r>
    <n v="1008640"/>
    <s v="MATHEUS BARBOZA SOARES CRUZ 1150708 MATHEUS BARBOZA SOARES CRUZ 1150708"/>
    <n v="2"/>
    <m/>
    <x v="526"/>
    <m/>
    <x v="2"/>
    <d v="2022-03-01T00:00:00"/>
    <n v="30"/>
    <n v="0"/>
    <d v="2021-10-10T00:00:00"/>
    <s v="400104993"/>
    <n v="0"/>
    <s v="UE"/>
    <n v="0"/>
    <n v="0"/>
    <d v="2022-05-31T00:00:00"/>
    <n v="3"/>
    <n v="1000"/>
    <m/>
  </r>
  <r>
    <n v="1008585"/>
    <s v="LUZIANE SANTANA LOUREIRO LUZIANE SANTANA LOUREIRO"/>
    <n v="2"/>
    <m/>
    <x v="526"/>
    <m/>
    <x v="2"/>
    <d v="2022-03-01T00:00:00"/>
    <n v="30"/>
    <n v="0"/>
    <d v="2021-10-10T00:00:00"/>
    <s v="400104964"/>
    <n v="0"/>
    <s v="UE"/>
    <n v="0"/>
    <n v="0"/>
    <d v="2022-05-31T00:00:00"/>
    <n v="3"/>
    <n v="1000"/>
    <m/>
  </r>
  <r>
    <n v="1008674"/>
    <s v="KASSIA RODRIGUES VIEIRA 14141387762 KASSIA RODRIGUES VIEIRA 14141387762"/>
    <n v="2"/>
    <m/>
    <x v="526"/>
    <m/>
    <x v="2"/>
    <d v="2022-03-01T00:00:00"/>
    <n v="40"/>
    <n v="0"/>
    <d v="2021-10-10T00:00:00"/>
    <s v="400104954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526"/>
    <m/>
    <x v="2"/>
    <d v="2022-03-01T00:00:00"/>
    <n v="110"/>
    <n v="0"/>
    <d v="2021-10-10T00:00:00"/>
    <s v="400104938"/>
    <n v="0"/>
    <s v="UE"/>
    <n v="0"/>
    <n v="0"/>
    <d v="2022-05-31T00:00:00"/>
    <n v="3"/>
    <n v="1000"/>
    <m/>
  </r>
  <r>
    <n v="1008777"/>
    <s v="FAST PRODUCOES LTDA FAST PRODUCOES LTDA"/>
    <n v="2"/>
    <m/>
    <x v="526"/>
    <m/>
    <x v="2"/>
    <d v="2022-03-01T00:00:00"/>
    <n v="222.02"/>
    <n v="0"/>
    <d v="2021-10-10T00:00:00"/>
    <s v="400104925"/>
    <n v="0"/>
    <s v="UE"/>
    <n v="0"/>
    <n v="0"/>
    <d v="2022-05-31T00:00:00"/>
    <n v="3"/>
    <n v="1000"/>
    <m/>
  </r>
  <r>
    <n v="1008409"/>
    <s v="ELIZABETH VACCARI SANTOS ELIZABETH VACCARI SANTOS"/>
    <n v="2"/>
    <m/>
    <x v="526"/>
    <m/>
    <x v="2"/>
    <d v="2022-03-01T00:00:00"/>
    <n v="82.28"/>
    <n v="0"/>
    <d v="2021-10-10T00:00:00"/>
    <s v="400104917"/>
    <n v="0"/>
    <s v="UE"/>
    <n v="0"/>
    <n v="0"/>
    <d v="2022-05-31T00:00:00"/>
    <n v="3"/>
    <n v="1000"/>
    <m/>
  </r>
  <r>
    <n v="1008660"/>
    <s v="DELSON JOSE SORIO DELSON JOSE SORIO"/>
    <n v="2"/>
    <m/>
    <x v="526"/>
    <m/>
    <x v="2"/>
    <d v="2022-03-01T00:00:00"/>
    <n v="1923.35"/>
    <n v="0"/>
    <d v="2021-10-10T00:00:00"/>
    <s v="400104909"/>
    <n v="0"/>
    <s v="UE"/>
    <n v="0"/>
    <n v="0"/>
    <d v="2022-05-31T00:00:00"/>
    <n v="3"/>
    <n v="1000"/>
    <m/>
  </r>
  <r>
    <n v="1008786"/>
    <s v="DAVI BATISTA MENDES NUNES 048374375 DAVI BATISTA MENDES NUNES 048374375"/>
    <n v="2"/>
    <m/>
    <x v="526"/>
    <m/>
    <x v="2"/>
    <d v="2022-03-01T00:00:00"/>
    <n v="232.04"/>
    <n v="0"/>
    <d v="2021-10-10T00:00:00"/>
    <s v="400104905"/>
    <n v="0"/>
    <s v="UE"/>
    <n v="0"/>
    <n v="0"/>
    <d v="2022-05-31T00:00:00"/>
    <n v="3"/>
    <n v="1000"/>
    <m/>
  </r>
  <r>
    <n v="1008685"/>
    <s v="ALESSANDRO BENICHIO DANIEL 10216004 ALESSANDRO BENICHIO DANIEL 10216004"/>
    <n v="2"/>
    <m/>
    <x v="526"/>
    <m/>
    <x v="2"/>
    <d v="2022-03-01T00:00:00"/>
    <n v="192.78"/>
    <n v="0"/>
    <d v="2021-10-10T00:00:00"/>
    <s v="400104886"/>
    <n v="0"/>
    <s v="UE"/>
    <n v="0"/>
    <n v="0"/>
    <d v="2022-05-31T00:00:00"/>
    <n v="3"/>
    <n v="1000"/>
    <m/>
  </r>
  <r>
    <n v="1008458"/>
    <s v="DECIDA VENCER LTDA - ME DECIDA VENCER LTDA - ME"/>
    <n v="2"/>
    <m/>
    <x v="529"/>
    <m/>
    <x v="2"/>
    <d v="2022-03-01T00:00:00"/>
    <n v="1860.82"/>
    <n v="0"/>
    <d v="2021-09-27T00:00:00"/>
    <s v="400104874"/>
    <n v="0"/>
    <s v="UE"/>
    <n v="0"/>
    <n v="0"/>
    <d v="2022-05-31T00:00:00"/>
    <n v="3"/>
    <n v="1000"/>
    <m/>
  </r>
  <r>
    <n v="1000427"/>
    <s v="ENEDINA DA SILVA DOMINGOS"/>
    <n v="2"/>
    <m/>
    <x v="483"/>
    <m/>
    <x v="2"/>
    <d v="2022-03-01T00:00:00"/>
    <n v="90"/>
    <n v="0"/>
    <d v="2021-09-20T00:00:00"/>
    <s v="400104769"/>
    <n v="0"/>
    <s v="UE"/>
    <n v="0"/>
    <n v="0"/>
    <d v="2022-05-31T00:00:00"/>
    <n v="3"/>
    <n v="1000"/>
    <m/>
  </r>
  <r>
    <n v="1000437"/>
    <s v="MARCELO MARQUES LIMA"/>
    <n v="2"/>
    <m/>
    <x v="484"/>
    <m/>
    <x v="2"/>
    <d v="2022-03-01T00:00:00"/>
    <n v="220"/>
    <n v="0"/>
    <d v="2021-09-10T00:00:00"/>
    <s v="400104759"/>
    <n v="0"/>
    <s v="UE"/>
    <n v="0"/>
    <n v="0"/>
    <d v="2022-05-31T00:00:00"/>
    <n v="3"/>
    <n v="1000"/>
    <m/>
  </r>
  <r>
    <n v="1009402"/>
    <s v="SCHIRLEY MOREIRA BASTOS SEEBERG SCHIRLEY MOREIRA BASTOS SEEBERG"/>
    <n v="2"/>
    <m/>
    <x v="540"/>
    <m/>
    <x v="2"/>
    <d v="2022-03-01T00:00:00"/>
    <n v="76.959999999999994"/>
    <n v="0"/>
    <d v="2022-05-25T00:00:00"/>
    <s v="400103901"/>
    <n v="0"/>
    <s v="UE"/>
    <n v="0"/>
    <n v="0"/>
    <d v="2022-05-31T00:00:00"/>
    <n v="3"/>
    <n v="1000"/>
    <m/>
  </r>
  <r>
    <n v="1004309"/>
    <s v="FABIO DE CARLI SILVA 12786815746 DICARLIBEBIDAS"/>
    <n v="2"/>
    <m/>
    <x v="530"/>
    <m/>
    <x v="2"/>
    <d v="2022-03-01T00:00:00"/>
    <n v="125.3"/>
    <n v="0"/>
    <d v="2022-05-10T00:00:00"/>
    <s v="400103757"/>
    <n v="0"/>
    <s v="UE"/>
    <n v="0"/>
    <n v="0"/>
    <d v="2022-05-31T00:00:00"/>
    <n v="3"/>
    <n v="1000"/>
    <m/>
  </r>
  <r>
    <n v="1001796"/>
    <s v="VAGNER NUNES GOMES 09684667701 VAGNER NUNES GOMES 09684667701"/>
    <n v="2"/>
    <m/>
    <x v="530"/>
    <m/>
    <x v="2"/>
    <d v="2022-03-01T00:00:00"/>
    <n v="214.62"/>
    <n v="0"/>
    <d v="2022-05-10T00:00:00"/>
    <s v="400103525"/>
    <n v="0"/>
    <s v="UE"/>
    <n v="0"/>
    <n v="0"/>
    <d v="2022-05-31T00:00:00"/>
    <n v="3"/>
    <n v="1000"/>
    <m/>
  </r>
  <r>
    <n v="1006016"/>
    <s v="RAFAELA MENDONCA DO NASCIMENTO 1417 RAFAELA MENDONCA DO NASCIMENTO 1417"/>
    <n v="2"/>
    <m/>
    <x v="530"/>
    <m/>
    <x v="2"/>
    <d v="2022-03-01T00:00:00"/>
    <n v="216.4"/>
    <n v="0"/>
    <d v="2022-05-10T00:00:00"/>
    <s v="400103331"/>
    <n v="0"/>
    <s v="UE"/>
    <n v="0"/>
    <n v="0"/>
    <d v="2022-05-31T00:00:00"/>
    <n v="3"/>
    <n v="1000"/>
    <m/>
  </r>
  <r>
    <n v="1005285"/>
    <s v="QUEREN ALINE VIEIRA FERREIRA 145790 QUEREN ALINE VIEIRA FERREIRA 145790"/>
    <n v="2"/>
    <m/>
    <x v="530"/>
    <m/>
    <x v="2"/>
    <d v="2022-03-01T00:00:00"/>
    <n v="397.8"/>
    <n v="0"/>
    <d v="2022-05-10T00:00:00"/>
    <s v="400103325"/>
    <n v="0"/>
    <s v="UE"/>
    <n v="0"/>
    <n v="0"/>
    <d v="2022-05-31T00:00:00"/>
    <n v="3"/>
    <n v="1000"/>
    <m/>
  </r>
  <r>
    <n v="1005413"/>
    <s v="PRIME AUTO PECAS EIRELI PRIME AUTO PECAS EIRELI"/>
    <n v="2"/>
    <m/>
    <x v="530"/>
    <m/>
    <x v="2"/>
    <d v="2022-03-01T00:00:00"/>
    <n v="662.25"/>
    <n v="0"/>
    <d v="2022-05-10T00:00:00"/>
    <s v="400103303"/>
    <n v="0"/>
    <s v="UE"/>
    <n v="0"/>
    <n v="0"/>
    <d v="2022-05-31T00:00:00"/>
    <n v="3"/>
    <n v="1000"/>
    <m/>
  </r>
  <r>
    <n v="1002783"/>
    <s v="MODULIFE INTERIORES COMERCIO DE MOV MODULIFE INTERIORES COMERCIO DE MOV"/>
    <n v="2"/>
    <m/>
    <x v="530"/>
    <m/>
    <x v="2"/>
    <d v="2022-03-01T00:00:00"/>
    <n v="55"/>
    <n v="0"/>
    <d v="2022-05-10T00:00:00"/>
    <s v="400103217"/>
    <n v="0"/>
    <s v="UE"/>
    <n v="0"/>
    <n v="0"/>
    <d v="2022-05-31T00:00:00"/>
    <n v="3"/>
    <n v="1000"/>
    <m/>
  </r>
  <r>
    <n v="1003949"/>
    <s v="MARINHO REPRESENTACOES DE MATERIAL MARINHO REPRESENTACOES DE MATERIAL"/>
    <n v="2"/>
    <m/>
    <x v="530"/>
    <m/>
    <x v="2"/>
    <d v="2022-03-01T00:00:00"/>
    <n v="35"/>
    <n v="0"/>
    <d v="2022-05-10T00:00:00"/>
    <s v="400103157"/>
    <n v="0"/>
    <s v="UE"/>
    <n v="0"/>
    <n v="0"/>
    <d v="2022-05-31T00:00:00"/>
    <n v="3"/>
    <n v="1000"/>
    <m/>
  </r>
  <r>
    <n v="1005923"/>
    <s v="LARA DOS SANTOS DE OLIVEIRA 1413892 LARA DOS SANTOS DE OLIVEIRA 1413892"/>
    <n v="2"/>
    <m/>
    <x v="530"/>
    <m/>
    <x v="2"/>
    <d v="2022-03-01T00:00:00"/>
    <n v="198.9"/>
    <n v="0"/>
    <d v="2022-05-10T00:00:00"/>
    <s v="400103039"/>
    <n v="0"/>
    <s v="UE"/>
    <n v="0"/>
    <n v="0"/>
    <d v="2022-05-31T00:00:00"/>
    <n v="3"/>
    <n v="1000"/>
    <m/>
  </r>
  <r>
    <n v="1006211"/>
    <s v="KARINE IDELFONSO DE OLIVEIRA 135774 KARINE IDELFONSO DE OLIVEIRA 135774"/>
    <n v="2"/>
    <m/>
    <x v="530"/>
    <m/>
    <x v="2"/>
    <d v="2022-03-01T00:00:00"/>
    <n v="198.9"/>
    <n v="0"/>
    <d v="2022-05-10T00:00:00"/>
    <s v="400103001"/>
    <n v="0"/>
    <s v="UE"/>
    <n v="0"/>
    <n v="0"/>
    <d v="2022-05-31T00:00:00"/>
    <n v="3"/>
    <n v="1000"/>
    <m/>
  </r>
  <r>
    <n v="1004309"/>
    <s v="FABIO DE CARLI SILVA 12786815746 DICARLIBEBIDAS"/>
    <n v="2"/>
    <m/>
    <x v="530"/>
    <m/>
    <x v="2"/>
    <d v="2022-03-01T00:00:00"/>
    <n v="55"/>
    <n v="0"/>
    <d v="2022-05-10T00:00:00"/>
    <s v="400102773"/>
    <n v="0"/>
    <s v="UE"/>
    <n v="0"/>
    <n v="0"/>
    <d v="2022-05-31T00:00:00"/>
    <n v="3"/>
    <n v="1000"/>
    <m/>
  </r>
  <r>
    <n v="1005926"/>
    <s v="FABIANA SILVA DE OLIVEIRA  81788886 FABIANA SILVA DE OLIVEIRA  81788886"/>
    <n v="2"/>
    <m/>
    <x v="530"/>
    <m/>
    <x v="2"/>
    <d v="2022-03-01T00:00:00"/>
    <n v="293.77"/>
    <n v="0"/>
    <d v="2022-05-10T00:00:00"/>
    <s v="400102772"/>
    <n v="0"/>
    <s v="UE"/>
    <n v="0"/>
    <n v="0"/>
    <d v="2022-05-31T00:00:00"/>
    <n v="3"/>
    <n v="1000"/>
    <m/>
  </r>
  <r>
    <n v="1004887"/>
    <s v="EMERSON SANTANNA PEREIRA RODRIGUES EMERSON SANTANNA PEREIRA RODRIGUES"/>
    <n v="2"/>
    <m/>
    <x v="530"/>
    <m/>
    <x v="2"/>
    <d v="2022-03-01T00:00:00"/>
    <n v="147.15"/>
    <n v="0"/>
    <d v="2022-05-10T00:00:00"/>
    <s v="400102758"/>
    <n v="0"/>
    <s v="UE"/>
    <n v="0"/>
    <n v="0"/>
    <d v="2022-05-31T00:00:00"/>
    <n v="3"/>
    <n v="1000"/>
    <m/>
  </r>
  <r>
    <n v="1002694"/>
    <s v="ATALAI COMERCIO E SERVICOS LTDA ATALAI COMERCIO E SERVICOS LTDA"/>
    <n v="2"/>
    <m/>
    <x v="530"/>
    <m/>
    <x v="2"/>
    <d v="2022-03-01T00:00:00"/>
    <n v="35"/>
    <n v="0"/>
    <d v="2022-05-10T00:00:00"/>
    <s v="400102569"/>
    <n v="0"/>
    <s v="UE"/>
    <n v="0"/>
    <n v="0"/>
    <d v="2022-05-31T00:00:00"/>
    <n v="3"/>
    <n v="1000"/>
    <m/>
  </r>
  <r>
    <n v="1002719"/>
    <s v="ARCO INDUSTRIA E COMERCIO DE CONFEC ARCO INDUSTRIA E COMERCIO DE CONFEC"/>
    <n v="2"/>
    <m/>
    <x v="530"/>
    <m/>
    <x v="2"/>
    <d v="2022-03-01T00:00:00"/>
    <n v="1512.62"/>
    <n v="0"/>
    <d v="2022-05-10T00:00:00"/>
    <s v="400102557"/>
    <n v="0"/>
    <s v="UE"/>
    <n v="0"/>
    <n v="0"/>
    <d v="2022-05-31T00:00:00"/>
    <n v="3"/>
    <n v="1000"/>
    <m/>
  </r>
  <r>
    <n v="1006003"/>
    <s v="ANATALIO FAVORETTI CAVATI 128571157 ANATALIO FAVORETTI CAVATI 128571157"/>
    <n v="2"/>
    <m/>
    <x v="530"/>
    <m/>
    <x v="2"/>
    <d v="2022-03-01T00:00:00"/>
    <n v="145.80000000000001"/>
    <n v="0"/>
    <d v="2022-05-10T00:00:00"/>
    <s v="400102504"/>
    <n v="0"/>
    <s v="UE"/>
    <n v="0"/>
    <n v="0"/>
    <d v="2022-05-31T00:00:00"/>
    <n v="3"/>
    <n v="1000"/>
    <m/>
  </r>
  <r>
    <n v="1000479"/>
    <s v="CARLOS DE LIMA SCHERRER"/>
    <n v="2"/>
    <m/>
    <x v="536"/>
    <m/>
    <x v="2"/>
    <d v="2022-03-01T00:00:00"/>
    <n v="55"/>
    <n v="0"/>
    <d v="2022-05-20T00:00:00"/>
    <s v="400102420"/>
    <n v="0"/>
    <s v="UE"/>
    <n v="0"/>
    <n v="0"/>
    <d v="2022-05-31T00:00:00"/>
    <n v="3"/>
    <n v="1000"/>
    <m/>
  </r>
  <r>
    <n v="1009392"/>
    <s v="AUTO SERVICO MARCILIO DE NORONH AUTO SERVICO MARCILIO DE NORONH"/>
    <n v="2"/>
    <m/>
    <x v="540"/>
    <m/>
    <x v="2"/>
    <d v="2022-03-01T00:00:00"/>
    <n v="34.119999999999997"/>
    <n v="0"/>
    <d v="2022-05-25T00:00:00"/>
    <s v="400102158"/>
    <n v="0"/>
    <s v="UE"/>
    <n v="0"/>
    <n v="0"/>
    <d v="2022-05-31T00:00:00"/>
    <n v="3"/>
    <n v="1000"/>
    <m/>
  </r>
  <r>
    <n v="1009099"/>
    <s v="IBIRACU COMERCIO DE APARELHOS TELEF IBIRACU COMERCIO DE APARELHOS TELEF"/>
    <n v="2"/>
    <m/>
    <x v="540"/>
    <m/>
    <x v="2"/>
    <d v="2022-03-01T00:00:00"/>
    <n v="102.36"/>
    <n v="0"/>
    <d v="2022-05-25T00:00:00"/>
    <s v="400102018"/>
    <n v="0"/>
    <s v="UE"/>
    <n v="0"/>
    <n v="0"/>
    <d v="2022-05-31T00:00:00"/>
    <n v="3"/>
    <n v="1000"/>
    <m/>
  </r>
  <r>
    <n v="1008489"/>
    <s v="FRANCIANE BARBOSA SERVICOS FRANCIANE BARBOSA SERVICOS"/>
    <n v="2"/>
    <m/>
    <x v="540"/>
    <m/>
    <x v="2"/>
    <d v="2022-03-01T00:00:00"/>
    <n v="101.57"/>
    <n v="0"/>
    <d v="2022-05-25T00:00:00"/>
    <s v="400101974"/>
    <n v="0"/>
    <s v="UE"/>
    <n v="0"/>
    <n v="0"/>
    <d v="2022-05-31T00:00:00"/>
    <n v="3"/>
    <n v="1000"/>
    <m/>
  </r>
  <r>
    <n v="1010306"/>
    <s v="FOTO ARTE DIGITAL SERVICOS FOTOGRAF FOTO ARTE DIGITAL"/>
    <n v="2"/>
    <m/>
    <x v="540"/>
    <m/>
    <x v="2"/>
    <d v="2022-03-01T00:00:00"/>
    <n v="157.29"/>
    <n v="0"/>
    <d v="2022-05-25T00:00:00"/>
    <s v="400101972"/>
    <n v="0"/>
    <s v="UE"/>
    <n v="0"/>
    <n v="0"/>
    <d v="2022-05-31T00:00:00"/>
    <n v="3"/>
    <n v="1000"/>
    <m/>
  </r>
  <r>
    <n v="1009336"/>
    <s v="TAMIRES GONCALVES RADINZ TAMIRES GONCALVES RADINZ"/>
    <n v="2"/>
    <m/>
    <x v="540"/>
    <m/>
    <x v="2"/>
    <d v="2022-03-01T00:00:00"/>
    <n v="14.21"/>
    <n v="0"/>
    <d v="2022-05-25T00:00:00"/>
    <s v="400101932"/>
    <n v="0"/>
    <s v="UE"/>
    <n v="0"/>
    <n v="0"/>
    <d v="2022-05-31T00:00:00"/>
    <n v="3"/>
    <n v="1000"/>
    <m/>
  </r>
  <r>
    <n v="1001796"/>
    <s v="VAGNER NUNES GOMES 09684667701 VAGNER NUNES GOMES 09684667701"/>
    <n v="2"/>
    <m/>
    <x v="497"/>
    <m/>
    <x v="2"/>
    <d v="2022-03-01T00:00:00"/>
    <n v="214.62"/>
    <n v="0"/>
    <d v="2022-04-10T00:00:00"/>
    <s v="400101874"/>
    <n v="0"/>
    <s v="UE"/>
    <n v="0"/>
    <n v="0"/>
    <d v="2022-05-31T00:00:00"/>
    <n v="3"/>
    <n v="1000"/>
    <m/>
  </r>
  <r>
    <n v="1005285"/>
    <s v="QUEREN ALINE VIEIRA FERREIRA 145790 QUEREN ALINE VIEIRA FERREIRA 145790"/>
    <n v="2"/>
    <m/>
    <x v="497"/>
    <m/>
    <x v="2"/>
    <d v="2022-03-01T00:00:00"/>
    <n v="596.70000000000005"/>
    <n v="0"/>
    <d v="2022-04-10T00:00:00"/>
    <s v="400101796"/>
    <n v="0"/>
    <s v="UE"/>
    <n v="0"/>
    <n v="0"/>
    <d v="2022-05-31T00:00:00"/>
    <n v="3"/>
    <n v="1000"/>
    <m/>
  </r>
  <r>
    <n v="1005797"/>
    <s v="PRISCILA ARAUJO LIMA MORAES 1259173 PRISCILA ARAUJO LIMA MORAES 1259173"/>
    <n v="2"/>
    <m/>
    <x v="497"/>
    <m/>
    <x v="2"/>
    <d v="2022-03-01T00:00:00"/>
    <n v="240.05"/>
    <n v="0"/>
    <d v="2022-04-10T00:00:00"/>
    <s v="400101792"/>
    <n v="0"/>
    <s v="UE"/>
    <n v="0"/>
    <n v="0"/>
    <d v="2022-05-31T00:00:00"/>
    <n v="3"/>
    <n v="1000"/>
    <m/>
  </r>
  <r>
    <n v="1009316"/>
    <s v="PHETERSON MAYKI DE OLIVEIRA FARIA 1 PHETERSON MAYKI DE OLIVEIRA FARIA 1"/>
    <n v="2"/>
    <m/>
    <x v="497"/>
    <m/>
    <x v="2"/>
    <d v="2022-03-01T00:00:00"/>
    <n v="30"/>
    <n v="0"/>
    <d v="2022-04-10T00:00:00"/>
    <s v="400101774"/>
    <n v="0"/>
    <s v="UE"/>
    <n v="0"/>
    <n v="0"/>
    <d v="2022-05-31T00:00:00"/>
    <n v="3"/>
    <n v="1000"/>
    <m/>
  </r>
  <r>
    <n v="1005355"/>
    <s v="PATRICIA RIBEIRO MIRANDA PATRICIA RIBEIRO MIRANDA"/>
    <n v="2"/>
    <m/>
    <x v="497"/>
    <m/>
    <x v="2"/>
    <d v="2022-03-01T00:00:00"/>
    <n v="136.88"/>
    <n v="0"/>
    <d v="2022-04-10T00:00:00"/>
    <s v="400101764"/>
    <n v="0"/>
    <s v="UE"/>
    <n v="0"/>
    <n v="0"/>
    <d v="2022-05-31T00:00:00"/>
    <n v="3"/>
    <n v="1000"/>
    <m/>
  </r>
  <r>
    <n v="1005656"/>
    <s v="OSM OLIVEIRA SERVICOS E MONITORAMEN OSM OLIVEIRA SERVICOS E MONITORAMEN"/>
    <n v="2"/>
    <m/>
    <x v="497"/>
    <m/>
    <x v="2"/>
    <d v="2022-03-01T00:00:00"/>
    <n v="315.62"/>
    <n v="0"/>
    <d v="2022-04-10T00:00:00"/>
    <s v="400101756"/>
    <n v="0"/>
    <s v="UE"/>
    <n v="0"/>
    <n v="0"/>
    <d v="2022-05-31T00:00:00"/>
    <n v="3"/>
    <n v="1000"/>
    <m/>
  </r>
  <r>
    <n v="1008885"/>
    <s v="MARILIA LIMA WRUBLEWISKY 1169966772 MARILIA LIMA WRUBLEWISKY 1169966772"/>
    <n v="2"/>
    <m/>
    <x v="497"/>
    <m/>
    <x v="2"/>
    <d v="2022-03-01T00:00:00"/>
    <n v="110.97"/>
    <n v="0"/>
    <d v="2022-04-10T00:00:00"/>
    <s v="400101704"/>
    <n v="0"/>
    <s v="UE"/>
    <n v="0"/>
    <n v="0"/>
    <d v="2022-05-31T00:00:00"/>
    <n v="3"/>
    <n v="1000"/>
    <m/>
  </r>
  <r>
    <n v="1005394"/>
    <s v="GRAZIELI PEREIRA BARBOSA 1596358874 GRAZIELI PEREIRA BARBOSA 1596358874"/>
    <n v="2"/>
    <m/>
    <x v="497"/>
    <m/>
    <x v="2"/>
    <d v="2022-03-01T00:00:00"/>
    <n v="218.88"/>
    <n v="0"/>
    <d v="2022-04-10T00:00:00"/>
    <s v="400101576"/>
    <n v="0"/>
    <s v="UE"/>
    <n v="0"/>
    <n v="0"/>
    <d v="2022-05-31T00:00:00"/>
    <n v="3"/>
    <n v="1000"/>
    <m/>
  </r>
  <r>
    <n v="1005743"/>
    <s v="FABIANA DE SOUZA RODRIGUES 11924876 FABIANA DE SOUZA RODRIGUES 11924876"/>
    <n v="2"/>
    <m/>
    <x v="497"/>
    <m/>
    <x v="2"/>
    <d v="2022-03-01T00:00:00"/>
    <n v="146.22999999999999"/>
    <n v="0"/>
    <d v="2022-04-10T00:00:00"/>
    <s v="400101542"/>
    <n v="0"/>
    <s v="UE"/>
    <n v="0"/>
    <n v="0"/>
    <d v="2022-05-31T00:00:00"/>
    <n v="3"/>
    <n v="1000"/>
    <m/>
  </r>
  <r>
    <n v="1008878"/>
    <s v="ERENICE BATISTA RIBEIRO BELING 0688 ERENICE BATISTA RIBEIRO BELING 0688"/>
    <n v="2"/>
    <m/>
    <x v="497"/>
    <m/>
    <x v="2"/>
    <d v="2022-03-01T00:00:00"/>
    <n v="67.5"/>
    <n v="0"/>
    <d v="2022-04-10T00:00:00"/>
    <s v="400101532"/>
    <n v="0"/>
    <s v="UE"/>
    <n v="0"/>
    <n v="0"/>
    <d v="2022-05-31T00:00:00"/>
    <n v="3"/>
    <n v="1000"/>
    <m/>
  </r>
  <r>
    <n v="1001691"/>
    <s v="CAXIAS FARIA DEPARTAMENTO E MAGAZIN CAXIAS FARIA DEPARTAMENTO E MAGAZIN"/>
    <n v="2"/>
    <m/>
    <x v="497"/>
    <m/>
    <x v="2"/>
    <d v="2022-03-01T00:00:00"/>
    <n v="1162.76"/>
    <n v="0"/>
    <d v="2022-04-10T00:00:00"/>
    <s v="400101486"/>
    <n v="0"/>
    <s v="UE"/>
    <n v="0"/>
    <n v="0"/>
    <d v="2022-05-31T00:00:00"/>
    <n v="3"/>
    <n v="1000"/>
    <m/>
  </r>
  <r>
    <n v="1005630"/>
    <s v="CONCEICAO NOGUEIRA LEAL MANUTENCOES CONCEICAO NOGUEIRA LEAL MANUTENCOES"/>
    <n v="2"/>
    <m/>
    <x v="497"/>
    <m/>
    <x v="2"/>
    <d v="2022-03-01T00:00:00"/>
    <n v="125.3"/>
    <n v="0"/>
    <d v="2022-04-10T00:00:00"/>
    <s v="400101476"/>
    <n v="0"/>
    <s v="UE"/>
    <n v="0"/>
    <n v="0"/>
    <d v="2022-05-31T00:00:00"/>
    <n v="3"/>
    <n v="1000"/>
    <m/>
  </r>
  <r>
    <n v="1000624"/>
    <s v="CENTRO DE ORIENTACAO E ENCAMINHAMEN COEP"/>
    <n v="2"/>
    <m/>
    <x v="497"/>
    <m/>
    <x v="2"/>
    <d v="2022-03-01T00:00:00"/>
    <n v="277.64999999999998"/>
    <n v="0"/>
    <d v="2022-04-10T00:00:00"/>
    <s v="400101470"/>
    <n v="0"/>
    <s v="UE"/>
    <n v="0"/>
    <n v="0"/>
    <d v="2022-05-31T00:00:00"/>
    <n v="3"/>
    <n v="1000"/>
    <m/>
  </r>
  <r>
    <n v="1009115"/>
    <s v="RS FARMACIA E DROGARIA LTDA RS FARMACIA E DROGARIA LTDA"/>
    <n v="2"/>
    <m/>
    <x v="557"/>
    <m/>
    <x v="2"/>
    <d v="2022-02-01T00:00:00"/>
    <n v="2796.02"/>
    <n v="0"/>
    <d v="2021-07-15T00:00:00"/>
    <s v="400113088"/>
    <n v="0"/>
    <s v="UE"/>
    <n v="0"/>
    <n v="0"/>
    <d v="2022-05-31T00:00:00"/>
    <n v="3"/>
    <n v="1000"/>
    <m/>
  </r>
  <r>
    <n v="1009181"/>
    <s v="M DA S MOREIRA PIZZARIA E ESFIHARIA M DA S MOREIRA PIZZARIA E ESFIHARIA"/>
    <n v="2"/>
    <m/>
    <x v="484"/>
    <m/>
    <x v="2"/>
    <d v="2022-02-01T00:00:00"/>
    <n v="368.34"/>
    <n v="0"/>
    <d v="2021-09-10T00:00:00"/>
    <s v="400111138"/>
    <n v="0"/>
    <s v="UE"/>
    <n v="0"/>
    <n v="0"/>
    <d v="2022-05-31T00:00:00"/>
    <n v="3"/>
    <n v="1000"/>
    <m/>
  </r>
  <r>
    <n v="1008409"/>
    <s v="ELIZABETH VACCARI SANTOS ELIZABETH VACCARI SANTOS"/>
    <n v="2"/>
    <m/>
    <x v="484"/>
    <m/>
    <x v="2"/>
    <d v="2022-02-01T00:00:00"/>
    <n v="82.28"/>
    <n v="0"/>
    <d v="2021-09-10T00:00:00"/>
    <s v="400111060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41"/>
    <m/>
    <x v="2"/>
    <d v="2022-02-01T00:00:00"/>
    <n v="30"/>
    <n v="0"/>
    <d v="2021-08-30T00:00:00"/>
    <s v="400110958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58"/>
    <m/>
    <x v="2"/>
    <d v="2022-02-01T00:00:00"/>
    <n v="61.53"/>
    <n v="0"/>
    <d v="2021-12-20T00:00:00"/>
    <s v="400110906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482"/>
    <m/>
    <x v="2"/>
    <d v="2022-02-01T00:00:00"/>
    <n v="280.75"/>
    <n v="0"/>
    <d v="2021-07-30T00:00:00"/>
    <s v="400110868"/>
    <n v="0"/>
    <s v="UE"/>
    <n v="0"/>
    <n v="0"/>
    <d v="2022-05-31T00:00:00"/>
    <n v="3"/>
    <n v="1000"/>
    <m/>
  </r>
  <r>
    <n v="1008623"/>
    <s v="MAP CONSTRUCAO E REFORMAS EIRELI MAP CONSTRUCAO E REFORMAS EIRELI"/>
    <n v="2"/>
    <m/>
    <x v="486"/>
    <m/>
    <x v="2"/>
    <d v="2022-02-01T00:00:00"/>
    <n v="70"/>
    <n v="0"/>
    <d v="2021-08-10T00:00:00"/>
    <s v="400110678"/>
    <n v="0"/>
    <s v="UE"/>
    <n v="0"/>
    <n v="0"/>
    <d v="2022-05-31T00:00:00"/>
    <n v="3"/>
    <n v="1000"/>
    <m/>
  </r>
  <r>
    <n v="1009182"/>
    <s v="MACIEL MATERIAL DE CONSTRUCAO L MACIEL MATERIAL DE CONSTRUCAO L"/>
    <n v="2"/>
    <m/>
    <x v="486"/>
    <m/>
    <x v="2"/>
    <d v="2022-02-01T00:00:00"/>
    <n v="193.98"/>
    <n v="0"/>
    <d v="2021-08-10T00:00:00"/>
    <s v="400110668"/>
    <n v="0"/>
    <s v="UE"/>
    <n v="0"/>
    <n v="0"/>
    <d v="2022-05-31T00:00:00"/>
    <n v="3"/>
    <n v="1000"/>
    <m/>
  </r>
  <r>
    <n v="1009174"/>
    <s v="JONATHAN WILLIAM AMARAL GIVIGI 1458 JONATHAN WILLIAM AMARAL GIVIGI 1458"/>
    <n v="2"/>
    <m/>
    <x v="486"/>
    <m/>
    <x v="2"/>
    <d v="2022-02-01T00:00:00"/>
    <n v="163.54"/>
    <n v="0"/>
    <d v="2021-08-10T00:00:00"/>
    <s v="400110642"/>
    <n v="0"/>
    <s v="UE"/>
    <n v="0"/>
    <n v="0"/>
    <d v="2022-05-31T00:00:00"/>
    <n v="3"/>
    <n v="1000"/>
    <m/>
  </r>
  <r>
    <n v="1008777"/>
    <s v="FAST PRODUCOES LTDA FAST PRODUCOES LTDA"/>
    <n v="2"/>
    <m/>
    <x v="486"/>
    <m/>
    <x v="2"/>
    <d v="2022-02-01T00:00:00"/>
    <n v="307.95999999999998"/>
    <n v="0"/>
    <d v="2021-08-10T00:00:00"/>
    <s v="400110594"/>
    <n v="0"/>
    <s v="UE"/>
    <n v="0"/>
    <n v="0"/>
    <d v="2022-05-31T00:00:00"/>
    <n v="3"/>
    <n v="1000"/>
    <m/>
  </r>
  <r>
    <n v="1008409"/>
    <s v="ELIZABETH VACCARI SANTOS ELIZABETH VACCARI SANTOS"/>
    <n v="2"/>
    <m/>
    <x v="486"/>
    <m/>
    <x v="2"/>
    <d v="2022-02-01T00:00:00"/>
    <n v="82.28"/>
    <n v="0"/>
    <d v="2021-08-10T00:00:00"/>
    <s v="400110586"/>
    <n v="0"/>
    <s v="UE"/>
    <n v="0"/>
    <n v="0"/>
    <d v="2022-05-31T00:00:00"/>
    <n v="3"/>
    <n v="1000"/>
    <m/>
  </r>
  <r>
    <n v="1000434"/>
    <s v="ANGELICA DE JESUS RODRIGUES"/>
    <n v="2"/>
    <m/>
    <x v="486"/>
    <m/>
    <x v="2"/>
    <d v="2022-02-01T00:00:00"/>
    <n v="30"/>
    <n v="0"/>
    <d v="2021-08-10T00:00:00"/>
    <s v="400110542"/>
    <n v="0"/>
    <s v="UE"/>
    <n v="0"/>
    <n v="0"/>
    <d v="2022-05-31T00:00:00"/>
    <n v="3"/>
    <n v="1000"/>
    <m/>
  </r>
  <r>
    <n v="1008712"/>
    <s v="POLLYANNA CAMARA CHIEZA 08499556701 POLLYANNA CAMARA CHIEZA 08499556701"/>
    <n v="2"/>
    <m/>
    <x v="490"/>
    <m/>
    <x v="2"/>
    <d v="2022-02-01T00:00:00"/>
    <n v="544"/>
    <n v="0"/>
    <d v="2021-07-10T00:00:00"/>
    <s v="400110332"/>
    <n v="0"/>
    <s v="UE"/>
    <n v="0"/>
    <n v="0"/>
    <d v="2022-05-31T00:00:00"/>
    <n v="3"/>
    <n v="1000"/>
    <m/>
  </r>
  <r>
    <n v="1008564"/>
    <s v="JOSE SIMOES DE GUSMAO 12554146772 JOSE SIMOES DE GUSMAO 12554146772"/>
    <n v="2"/>
    <m/>
    <x v="490"/>
    <m/>
    <x v="2"/>
    <d v="2022-02-01T00:00:00"/>
    <n v="700.78"/>
    <n v="0"/>
    <d v="2021-07-10T00:00:00"/>
    <s v="400110243"/>
    <n v="0"/>
    <s v="UE"/>
    <n v="0"/>
    <n v="0"/>
    <d v="2022-05-31T00:00:00"/>
    <n v="3"/>
    <n v="1000"/>
    <m/>
  </r>
  <r>
    <n v="1008450"/>
    <s v="J I JOIAS FINAS EIRELI J I JOIAS FINAS EIRELI"/>
    <n v="2"/>
    <m/>
    <x v="490"/>
    <m/>
    <x v="2"/>
    <d v="2022-02-01T00:00:00"/>
    <n v="913.6"/>
    <n v="0"/>
    <d v="2021-07-10T00:00:00"/>
    <s v="400110223"/>
    <n v="0"/>
    <s v="UE"/>
    <n v="0"/>
    <n v="0"/>
    <d v="2022-05-31T00:00:00"/>
    <n v="3"/>
    <n v="1000"/>
    <m/>
  </r>
  <r>
    <n v="1000011"/>
    <s v="ILHA VIP CORRETORA ILHA VIP CORRETORA"/>
    <n v="2"/>
    <m/>
    <x v="490"/>
    <m/>
    <x v="2"/>
    <d v="2022-02-01T00:00:00"/>
    <n v="368.34"/>
    <n v="0"/>
    <d v="2021-07-10T00:00:00"/>
    <s v="400110213"/>
    <n v="0"/>
    <s v="UE"/>
    <n v="0"/>
    <n v="0"/>
    <d v="2022-05-31T00:00:00"/>
    <n v="3"/>
    <n v="1000"/>
    <m/>
  </r>
  <r>
    <n v="1008557"/>
    <s v="D E F CONFECCOES LTDA D E F CONFECCOES LTDA"/>
    <n v="2"/>
    <m/>
    <x v="490"/>
    <m/>
    <x v="2"/>
    <d v="2022-02-01T00:00:00"/>
    <n v="90"/>
    <n v="0"/>
    <d v="2021-07-10T00:00:00"/>
    <s v="400110129"/>
    <n v="0"/>
    <s v="UE"/>
    <n v="0"/>
    <n v="0"/>
    <d v="2022-05-31T00:00:00"/>
    <n v="3"/>
    <n v="1000"/>
    <m/>
  </r>
  <r>
    <n v="1009171"/>
    <s v="CLOVIMARA MAZINI BRAGA DE AMORIM 09 CLOVIMARA MAZINI BRAGA DE AMORIM 09"/>
    <n v="2"/>
    <m/>
    <x v="490"/>
    <m/>
    <x v="2"/>
    <d v="2022-02-01T00:00:00"/>
    <n v="184.17"/>
    <n v="0"/>
    <d v="2021-07-10T00:00:00"/>
    <s v="400110117"/>
    <n v="0"/>
    <s v="UE"/>
    <n v="0"/>
    <n v="0"/>
    <d v="2022-05-31T00:00:00"/>
    <n v="3"/>
    <n v="1000"/>
    <m/>
  </r>
  <r>
    <n v="1009149"/>
    <s v="ALINE DAS NEVES SILVA 115007407 ALINE DAS NEVES SILVA 115007407"/>
    <n v="2"/>
    <m/>
    <x v="490"/>
    <m/>
    <x v="2"/>
    <d v="2022-02-01T00:00:00"/>
    <n v="90"/>
    <n v="0"/>
    <d v="2021-07-10T00:00:00"/>
    <s v="400110075"/>
    <n v="0"/>
    <s v="UE"/>
    <n v="0"/>
    <n v="0"/>
    <d v="2022-05-31T00:00:00"/>
    <n v="3"/>
    <n v="1000"/>
    <m/>
  </r>
  <r>
    <n v="1009169"/>
    <s v="ANA PAULA REZENDE DE OLIVEIRA 0 ANA PAULA REZENDE DE OLIVEIRA 0"/>
    <n v="2"/>
    <m/>
    <x v="526"/>
    <m/>
    <x v="2"/>
    <d v="2022-02-01T00:00:00"/>
    <n v="123.29"/>
    <n v="0"/>
    <d v="2021-10-10T00:00:00"/>
    <s v="400110027"/>
    <n v="0"/>
    <s v="UE"/>
    <n v="0"/>
    <n v="0"/>
    <d v="2022-05-31T00:00:00"/>
    <n v="3"/>
    <n v="1000"/>
    <m/>
  </r>
  <r>
    <n v="1009169"/>
    <s v="ANA PAULA REZENDE DE OLIVEIRA 0 ANA PAULA REZENDE DE OLIVEIRA 0"/>
    <n v="2"/>
    <m/>
    <x v="529"/>
    <m/>
    <x v="2"/>
    <d v="2022-02-01T00:00:00"/>
    <n v="123.31"/>
    <n v="0"/>
    <d v="2021-09-27T00:00:00"/>
    <s v="400110025"/>
    <n v="0"/>
    <s v="UE"/>
    <n v="0"/>
    <n v="0"/>
    <d v="2022-05-31T00:00:00"/>
    <n v="3"/>
    <n v="1000"/>
    <m/>
  </r>
  <r>
    <n v="1009169"/>
    <s v="ANA PAULA REZENDE DE OLIVEIRA 0 ANA PAULA REZENDE DE OLIVEIRA 0"/>
    <n v="2"/>
    <m/>
    <x v="490"/>
    <m/>
    <x v="2"/>
    <d v="2022-02-01T00:00:00"/>
    <n v="123.31"/>
    <n v="0"/>
    <d v="2021-07-10T00:00:00"/>
    <s v="400110023"/>
    <n v="0"/>
    <s v="UE"/>
    <n v="0"/>
    <n v="0"/>
    <d v="2022-05-31T00:00:00"/>
    <n v="3"/>
    <n v="1000"/>
    <m/>
  </r>
  <r>
    <n v="1010308"/>
    <s v="TOP PNEUS E COMERCIO VAREJISTA DE P TOP PNEUS"/>
    <n v="2"/>
    <m/>
    <x v="492"/>
    <m/>
    <x v="2"/>
    <d v="2022-02-01T00:00:00"/>
    <n v="222.02"/>
    <n v="0"/>
    <d v="2021-06-10T00:00:00"/>
    <s v="400109915"/>
    <n v="0"/>
    <s v="UE"/>
    <n v="0"/>
    <n v="0"/>
    <d v="2022-05-31T00:00:00"/>
    <n v="3"/>
    <n v="1000"/>
    <m/>
  </r>
  <r>
    <n v="1008661"/>
    <s v="NETUSSA MARCELLE ALMEIDA DE MEDEIRO NETUSSA MARCELLE ALMEIDA DE MEDEIRO"/>
    <n v="2"/>
    <m/>
    <x v="492"/>
    <m/>
    <x v="2"/>
    <d v="2022-02-01T00:00:00"/>
    <n v="184.49"/>
    <n v="0"/>
    <d v="2021-06-10T00:00:00"/>
    <s v="400109819"/>
    <n v="0"/>
    <s v="UE"/>
    <n v="0"/>
    <n v="0"/>
    <d v="2022-05-31T00:00:00"/>
    <n v="3"/>
    <n v="1000"/>
    <m/>
  </r>
  <r>
    <n v="1008433"/>
    <s v="MEPY TRANSPORTES LTDA ME MEPY TRANSPORTES LTDA ME"/>
    <n v="2"/>
    <m/>
    <x v="492"/>
    <m/>
    <x v="2"/>
    <d v="2022-02-01T00:00:00"/>
    <n v="45"/>
    <n v="0"/>
    <d v="2021-06-10T00:00:00"/>
    <s v="400109805"/>
    <n v="0"/>
    <s v="UE"/>
    <n v="0"/>
    <n v="0"/>
    <d v="2022-05-31T00:00:00"/>
    <n v="3"/>
    <n v="1000"/>
    <m/>
  </r>
  <r>
    <n v="1009127"/>
    <s v="JOSE FLAVIO MOTTA JOSE FLAVIO MOTTA"/>
    <n v="2"/>
    <m/>
    <x v="492"/>
    <m/>
    <x v="2"/>
    <d v="2022-02-01T00:00:00"/>
    <n v="672.09"/>
    <n v="0"/>
    <d v="2021-06-10T00:00:00"/>
    <s v="400109749"/>
    <n v="0"/>
    <s v="UE"/>
    <n v="0"/>
    <n v="0"/>
    <d v="2022-05-31T00:00:00"/>
    <n v="3"/>
    <n v="1000"/>
    <m/>
  </r>
  <r>
    <n v="1008615"/>
    <s v="DANIELLE OLIVEIRA SILVA DANIELLE OLIVEIRA SILVA"/>
    <n v="2"/>
    <m/>
    <x v="492"/>
    <m/>
    <x v="2"/>
    <d v="2022-02-01T00:00:00"/>
    <n v="194.46"/>
    <n v="0"/>
    <d v="2021-06-10T00:00:00"/>
    <s v="400109657"/>
    <n v="0"/>
    <s v="UE"/>
    <n v="0"/>
    <n v="0"/>
    <d v="2022-05-31T00:00:00"/>
    <n v="3"/>
    <n v="1000"/>
    <m/>
  </r>
  <r>
    <n v="1008664"/>
    <s v="CLARIA LOURETE MENEGHETTI 045790507 CLARIA LOURETE MENEGHETTI 045790507"/>
    <n v="2"/>
    <m/>
    <x v="492"/>
    <m/>
    <x v="2"/>
    <d v="2022-02-01T00:00:00"/>
    <n v="145"/>
    <n v="0"/>
    <d v="2021-06-10T00:00:00"/>
    <s v="400109639"/>
    <n v="0"/>
    <s v="UE"/>
    <n v="0"/>
    <n v="0"/>
    <d v="2022-05-31T00:00:00"/>
    <n v="3"/>
    <n v="1000"/>
    <m/>
  </r>
  <r>
    <n v="1009161"/>
    <s v="CAMILA CRISTINA TEIXEIRA DE ALMEIDA CAMILA CRISTINA TEIXEIRA DE ALMEIDA"/>
    <n v="2"/>
    <m/>
    <x v="492"/>
    <m/>
    <x v="2"/>
    <d v="2022-02-01T00:00:00"/>
    <n v="380.62"/>
    <n v="0"/>
    <d v="2021-06-10T00:00:00"/>
    <s v="400109623"/>
    <n v="0"/>
    <s v="UE"/>
    <n v="0"/>
    <n v="0"/>
    <d v="2022-05-31T00:00:00"/>
    <n v="3"/>
    <n v="1000"/>
    <m/>
  </r>
  <r>
    <n v="1000680"/>
    <s v="DIGITAL COPIADORAS LTDA ME DIGITAL COPIADORAS LTDA ME"/>
    <n v="2"/>
    <m/>
    <x v="492"/>
    <m/>
    <x v="2"/>
    <d v="2022-02-01T00:00:00"/>
    <n v="382.5"/>
    <n v="0"/>
    <d v="2021-06-10T00:00:00"/>
    <s v="400109559"/>
    <n v="0"/>
    <s v="UE"/>
    <n v="0"/>
    <n v="0"/>
    <d v="2022-05-31T00:00:00"/>
    <n v="3"/>
    <n v="1000"/>
    <m/>
  </r>
  <r>
    <n v="1005159"/>
    <s v="ANA CAROLLINE DE SOUZA FONTES 13624 ANA CAROLLINE DE SOUZA FONTES 13624"/>
    <n v="2"/>
    <m/>
    <x v="497"/>
    <m/>
    <x v="2"/>
    <d v="2022-02-01T00:00:00"/>
    <n v="125.3"/>
    <n v="0"/>
    <d v="2022-04-10T00:00:00"/>
    <s v="400107942"/>
    <n v="0"/>
    <s v="UE"/>
    <n v="0"/>
    <n v="0"/>
    <d v="2022-05-31T00:00:00"/>
    <n v="3"/>
    <n v="1000"/>
    <m/>
  </r>
  <r>
    <n v="1005941"/>
    <s v="LUZIANA MAYARA MONTEIRO SANTOS 1804 LUZIANA MAYARA MONTEIRO SANTOS 1804"/>
    <n v="2"/>
    <m/>
    <x v="501"/>
    <m/>
    <x v="2"/>
    <d v="2022-02-01T00:00:00"/>
    <n v="125.3"/>
    <n v="0"/>
    <d v="2022-03-21T00:00:00"/>
    <s v="400107790"/>
    <n v="0"/>
    <s v="UE"/>
    <n v="0"/>
    <n v="0"/>
    <d v="2022-05-31T00:00:00"/>
    <n v="3"/>
    <n v="1000"/>
    <m/>
  </r>
  <r>
    <n v="1005707"/>
    <s v="NILVANETE ALVES PEREIRA 05592820798 NILVANETE ALVES PEREIRA 05592820798"/>
    <n v="2"/>
    <m/>
    <x v="501"/>
    <m/>
    <x v="2"/>
    <d v="2022-02-01T00:00:00"/>
    <n v="299.58999999999997"/>
    <n v="0"/>
    <d v="2022-03-21T00:00:00"/>
    <s v="400107776"/>
    <n v="0"/>
    <s v="UE"/>
    <n v="0"/>
    <n v="0"/>
    <d v="2022-05-31T00:00:00"/>
    <n v="3"/>
    <n v="1000"/>
    <m/>
  </r>
  <r>
    <n v="1005833"/>
    <s v="LAUDICEIA ANTONIA BONELA 0202317072 LAUDICEIA ANTONIA BONELA 0202317072"/>
    <n v="2"/>
    <m/>
    <x v="501"/>
    <m/>
    <x v="2"/>
    <d v="2022-02-01T00:00:00"/>
    <n v="417.51"/>
    <n v="0"/>
    <d v="2022-03-21T00:00:00"/>
    <s v="400107762"/>
    <n v="0"/>
    <s v="UE"/>
    <n v="0"/>
    <n v="0"/>
    <d v="2022-05-31T00:00:00"/>
    <n v="3"/>
    <n v="1000"/>
    <m/>
  </r>
  <r>
    <n v="1008363"/>
    <s v="POLYANA DE OLIVEIRA SOARES"/>
    <n v="2"/>
    <m/>
    <x v="551"/>
    <m/>
    <x v="2"/>
    <d v="2022-02-01T00:00:00"/>
    <n v="293.77"/>
    <n v="0"/>
    <d v="2022-04-26T00:00:00"/>
    <s v="400107668"/>
    <n v="0"/>
    <s v="UE"/>
    <n v="0"/>
    <n v="0"/>
    <d v="2022-05-31T00:00:00"/>
    <n v="3"/>
    <n v="1000"/>
    <m/>
  </r>
  <r>
    <n v="1005506"/>
    <s v="W F DA ROSA - REBOQUES W F DA ROSA - REBOQUES"/>
    <n v="2"/>
    <m/>
    <x v="504"/>
    <m/>
    <x v="2"/>
    <d v="2022-02-01T00:00:00"/>
    <n v="1011.19"/>
    <n v="0"/>
    <d v="2022-03-15T00:00:00"/>
    <s v="400107652"/>
    <n v="0"/>
    <s v="UE"/>
    <n v="0"/>
    <n v="0"/>
    <d v="2022-05-31T00:00:00"/>
    <n v="3"/>
    <n v="1000"/>
    <m/>
  </r>
  <r>
    <n v="1005433"/>
    <s v="ELIZABETH DAMASCENO NASCIMENTO DA V ELIZABETH DAMASCENO NASCIMENTO DA V"/>
    <n v="2"/>
    <m/>
    <x v="504"/>
    <m/>
    <x v="2"/>
    <d v="2022-02-01T00:00:00"/>
    <n v="449.82"/>
    <n v="0"/>
    <d v="2022-03-15T00:00:00"/>
    <s v="400107361"/>
    <n v="0"/>
    <s v="UE"/>
    <n v="0"/>
    <n v="0"/>
    <d v="2022-05-31T00:00:00"/>
    <n v="3"/>
    <n v="1000"/>
    <m/>
  </r>
  <r>
    <n v="1003351"/>
    <s v="ACRIMETAL SINALIZACAO LTDA ACRIMETAL SINALIZACAO LTDA"/>
    <n v="2"/>
    <m/>
    <x v="504"/>
    <m/>
    <x v="2"/>
    <d v="2022-02-01T00:00:00"/>
    <n v="1560.96"/>
    <n v="0"/>
    <d v="2022-03-15T00:00:00"/>
    <s v="400107251"/>
    <n v="0"/>
    <s v="UE"/>
    <n v="0"/>
    <n v="0"/>
    <d v="2022-05-31T00:00:00"/>
    <n v="3"/>
    <n v="1000"/>
    <m/>
  </r>
  <r>
    <n v="1008896"/>
    <s v="WELLINGTON DOS SANTOS BATISTA 11807 WELLINGTON DOS SANTOS BATISTA 11807"/>
    <n v="2"/>
    <m/>
    <x v="507"/>
    <m/>
    <x v="2"/>
    <d v="2022-02-01T00:00:00"/>
    <n v="397.8"/>
    <n v="0"/>
    <d v="2022-02-10T00:00:00"/>
    <s v="400107014"/>
    <n v="0"/>
    <s v="UE"/>
    <n v="0"/>
    <n v="0"/>
    <d v="2022-05-31T00:00:00"/>
    <n v="3"/>
    <n v="1000"/>
    <m/>
  </r>
  <r>
    <n v="1009320"/>
    <s v="VANESSA GOMES NOGUEIRA 09433663721 VANESSA GOMES NOGUEIRA 09433663721"/>
    <n v="2"/>
    <m/>
    <x v="507"/>
    <m/>
    <x v="2"/>
    <d v="2022-02-01T00:00:00"/>
    <n v="778.79"/>
    <n v="0"/>
    <d v="2022-02-10T00:00:00"/>
    <s v="400106992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507"/>
    <m/>
    <x v="2"/>
    <d v="2022-02-01T00:00:00"/>
    <n v="397.8"/>
    <n v="0"/>
    <d v="2022-02-10T00:00:00"/>
    <s v="400106946"/>
    <n v="0"/>
    <s v="UE"/>
    <n v="0"/>
    <n v="0"/>
    <d v="2022-05-31T00:00:00"/>
    <n v="3"/>
    <n v="1000"/>
    <m/>
  </r>
  <r>
    <n v="1009302"/>
    <s v="PROSERVES COMERCIO E SERVICOS DE SE PROSERVES COMERCIO E SERVICOS DE SE"/>
    <n v="2"/>
    <m/>
    <x v="507"/>
    <m/>
    <x v="2"/>
    <d v="2022-02-01T00:00:00"/>
    <n v="994.5"/>
    <n v="0"/>
    <d v="2022-02-10T00:00:00"/>
    <s v="400106898"/>
    <n v="0"/>
    <s v="UE"/>
    <n v="0"/>
    <n v="0"/>
    <d v="2022-05-31T00:00:00"/>
    <n v="3"/>
    <n v="1000"/>
    <m/>
  </r>
  <r>
    <n v="1008803"/>
    <s v="PADARIA CELEIRO DO PAO EIRELI PADARIA CELEIRO DO PAO EIRELI"/>
    <n v="2"/>
    <m/>
    <x v="507"/>
    <m/>
    <x v="2"/>
    <d v="2022-02-01T00:00:00"/>
    <n v="596.70000000000005"/>
    <n v="0"/>
    <d v="2022-02-10T00:00:00"/>
    <s v="400106868"/>
    <n v="0"/>
    <s v="UE"/>
    <n v="0"/>
    <n v="0"/>
    <d v="2022-05-31T00:00:00"/>
    <n v="3"/>
    <n v="1000"/>
    <m/>
  </r>
  <r>
    <n v="1008883"/>
    <s v="INOVE MERCEARIA LTDA ME INOVE MERCEARIA LTDA ME"/>
    <n v="2"/>
    <m/>
    <x v="507"/>
    <m/>
    <x v="2"/>
    <d v="2022-02-01T00:00:00"/>
    <n v="1960.95"/>
    <n v="0"/>
    <d v="2022-02-10T00:00:00"/>
    <s v="400106734"/>
    <n v="0"/>
    <s v="UE"/>
    <n v="0"/>
    <n v="0"/>
    <d v="2022-05-31T00:00:00"/>
    <n v="3"/>
    <n v="1000"/>
    <m/>
  </r>
  <r>
    <n v="1008591"/>
    <s v="GUTEMBERG FERREIRA MACHADO GUTEMBERG FERREIRA MACHADO"/>
    <n v="2"/>
    <m/>
    <x v="559"/>
    <m/>
    <x v="2"/>
    <d v="2022-02-01T00:00:00"/>
    <n v="90"/>
    <n v="0"/>
    <d v="2022-02-21T00:00:00"/>
    <s v="400106722"/>
    <n v="0"/>
    <s v="UE"/>
    <n v="0"/>
    <n v="0"/>
    <d v="2022-05-31T00:00:00"/>
    <n v="3"/>
    <n v="1000"/>
    <m/>
  </r>
  <r>
    <n v="1009264"/>
    <s v="GADITAS TINTAS LTDA GADITAS TINTAS LTDA"/>
    <n v="2"/>
    <m/>
    <x v="507"/>
    <m/>
    <x v="2"/>
    <d v="2022-02-01T00:00:00"/>
    <n v="598.48"/>
    <n v="0"/>
    <d v="2022-02-10T00:00:00"/>
    <s v="400106704"/>
    <n v="0"/>
    <s v="UE"/>
    <n v="0"/>
    <n v="0"/>
    <d v="2022-05-31T00:00:00"/>
    <n v="3"/>
    <n v="1000"/>
    <m/>
  </r>
  <r>
    <n v="1009303"/>
    <s v="ELIANA MARA TEIXEIRA DE FREITAS SIL ELIANA MARA TEIXEIRA DE FREITAS SIL"/>
    <n v="2"/>
    <m/>
    <x v="507"/>
    <m/>
    <x v="2"/>
    <d v="2022-02-01T00:00:00"/>
    <n v="147.15"/>
    <n v="0"/>
    <d v="2022-02-10T00:00:00"/>
    <s v="400106666"/>
    <n v="0"/>
    <s v="UE"/>
    <n v="0"/>
    <n v="0"/>
    <d v="2022-05-31T00:00:00"/>
    <n v="3"/>
    <n v="1000"/>
    <m/>
  </r>
  <r>
    <n v="1002501"/>
    <s v="WR CONTABILIDADE WR CONTABILIDADE"/>
    <n v="2"/>
    <m/>
    <x v="512"/>
    <m/>
    <x v="2"/>
    <d v="2022-02-01T00:00:00"/>
    <n v="248.81"/>
    <n v="0"/>
    <d v="2022-01-17T00:00:00"/>
    <s v="400106435"/>
    <n v="0"/>
    <s v="UE"/>
    <n v="0"/>
    <n v="0"/>
    <d v="2022-05-31T00:00:00"/>
    <n v="3"/>
    <n v="1000"/>
    <m/>
  </r>
  <r>
    <n v="1009236"/>
    <s v="SABRINA DE MORAES QUINTANILHA 07929 SABRINA DE MORAES QUINTANILHA 07929"/>
    <n v="2"/>
    <m/>
    <x v="512"/>
    <m/>
    <x v="2"/>
    <d v="2022-02-01T00:00:00"/>
    <n v="146.22999999999999"/>
    <n v="0"/>
    <d v="2022-01-17T00:00:00"/>
    <s v="400106369"/>
    <n v="0"/>
    <s v="UE"/>
    <n v="0"/>
    <n v="0"/>
    <d v="2022-05-31T00:00:00"/>
    <n v="3"/>
    <n v="1000"/>
    <m/>
  </r>
  <r>
    <n v="1009279"/>
    <s v="NEUZA FONTOURA DE OLIVEIRA 03485273 NEUZA FONTOURA DE OLIVEIRA 03485273"/>
    <n v="2"/>
    <m/>
    <x v="512"/>
    <m/>
    <x v="2"/>
    <d v="2022-02-01T00:00:00"/>
    <n v="305.75"/>
    <n v="0"/>
    <d v="2022-01-17T00:00:00"/>
    <s v="400106321"/>
    <n v="0"/>
    <s v="UE"/>
    <n v="0"/>
    <n v="0"/>
    <d v="2022-05-31T00:00:00"/>
    <n v="3"/>
    <n v="1000"/>
    <m/>
  </r>
  <r>
    <n v="1003182"/>
    <s v="GLAUKO SILVA FEITOSA 09516198708 GLAUKO SILVA FEITOSA 09516198708"/>
    <n v="2"/>
    <m/>
    <x v="512"/>
    <m/>
    <x v="2"/>
    <d v="2022-02-01T00:00:00"/>
    <n v="90"/>
    <n v="0"/>
    <d v="2022-01-17T00:00:00"/>
    <s v="400106203"/>
    <n v="0"/>
    <s v="UE"/>
    <n v="0"/>
    <n v="0"/>
    <d v="2022-05-31T00:00:00"/>
    <n v="3"/>
    <n v="1000"/>
    <m/>
  </r>
  <r>
    <n v="1009266"/>
    <s v="GLAUCO ANTONIO GONCALVES VIEIRA 013 GLAUCO ANTONIO GONCALVES VIEIRA 013"/>
    <n v="2"/>
    <m/>
    <x v="512"/>
    <m/>
    <x v="2"/>
    <d v="2022-02-01T00:00:00"/>
    <n v="152.37"/>
    <n v="0"/>
    <d v="2022-01-17T00:00:00"/>
    <s v="400106201"/>
    <n v="0"/>
    <s v="UE"/>
    <n v="0"/>
    <n v="0"/>
    <d v="2022-05-31T00:00:00"/>
    <n v="3"/>
    <n v="1000"/>
    <m/>
  </r>
  <r>
    <n v="1009226"/>
    <s v="ELUM AUTO PECAS E ACESSORIOS EI ELUM AUTO PECAS E ACESSORIOS EI"/>
    <n v="2"/>
    <m/>
    <x v="512"/>
    <m/>
    <x v="2"/>
    <d v="2022-02-01T00:00:00"/>
    <n v="897.94"/>
    <n v="0"/>
    <d v="2022-01-17T00:00:00"/>
    <s v="400106169"/>
    <n v="0"/>
    <s v="UE"/>
    <n v="0"/>
    <n v="0"/>
    <d v="2022-05-31T00:00:00"/>
    <n v="3"/>
    <n v="1000"/>
    <m/>
  </r>
  <r>
    <n v="1009246"/>
    <s v="A DA C SOUSA EDUCACIONAL A DA C SOUSA EDUCACIONAL"/>
    <n v="2"/>
    <m/>
    <x v="512"/>
    <m/>
    <x v="2"/>
    <d v="2022-02-01T00:00:00"/>
    <n v="90"/>
    <n v="0"/>
    <d v="2022-01-17T00:00:00"/>
    <s v="400106091"/>
    <n v="0"/>
    <s v="UE"/>
    <n v="0"/>
    <n v="0"/>
    <d v="2022-05-31T00:00:00"/>
    <n v="3"/>
    <n v="1000"/>
    <m/>
  </r>
  <r>
    <n v="1008776"/>
    <s v="RODRIGO DE ARAUJO REZENDE 093212087 RODRIGO DE ARAUJO REZENDE 093212087"/>
    <n v="2"/>
    <m/>
    <x v="512"/>
    <m/>
    <x v="2"/>
    <d v="2022-02-01T00:00:00"/>
    <n v="40"/>
    <n v="0"/>
    <d v="2022-01-17T00:00:00"/>
    <s v="400106047"/>
    <n v="0"/>
    <s v="UE"/>
    <n v="0"/>
    <n v="0"/>
    <d v="2022-05-31T00:00:00"/>
    <n v="3"/>
    <n v="1000"/>
    <m/>
  </r>
  <r>
    <n v="1008832"/>
    <s v="TN TRANSPORTES E LOGISTICA EIRELI TN TRANSPORTES E LOGISTICA EIRELI"/>
    <n v="2"/>
    <m/>
    <x v="514"/>
    <m/>
    <x v="2"/>
    <d v="2022-02-01T00:00:00"/>
    <n v="479.31"/>
    <n v="0"/>
    <d v="2021-12-27T00:00:00"/>
    <s v="400106001"/>
    <n v="0"/>
    <s v="UE"/>
    <n v="0"/>
    <n v="0"/>
    <d v="2022-05-31T00:00:00"/>
    <n v="3"/>
    <n v="1000"/>
    <m/>
  </r>
  <r>
    <n v="1008792"/>
    <s v="THIAGO ALVES PINHEIRO THIAGO ALVES PINHEIRO"/>
    <n v="2"/>
    <m/>
    <x v="517"/>
    <m/>
    <x v="2"/>
    <d v="2022-02-01T00:00:00"/>
    <n v="87.04"/>
    <n v="0"/>
    <d v="2021-12-21T00:00:00"/>
    <s v="400105901"/>
    <n v="0"/>
    <s v="UE"/>
    <n v="0"/>
    <n v="0"/>
    <d v="2022-05-31T00:00:00"/>
    <n v="3"/>
    <n v="1000"/>
    <m/>
  </r>
  <r>
    <n v="1008782"/>
    <s v="MAISA OLIVEIRA DOS SANTOS 034903727 MAISA OLIVEIRA DOS SANTOS 034903727"/>
    <n v="2"/>
    <m/>
    <x v="517"/>
    <m/>
    <x v="2"/>
    <d v="2022-02-01T00:00:00"/>
    <n v="328.4"/>
    <n v="0"/>
    <d v="2021-12-21T00:00:00"/>
    <s v="400105779"/>
    <n v="0"/>
    <s v="UE"/>
    <n v="0"/>
    <n v="0"/>
    <d v="2022-05-31T00:00:00"/>
    <n v="3"/>
    <n v="1000"/>
    <m/>
  </r>
  <r>
    <n v="1008760"/>
    <s v="MAIARA MICHELI ARISTIDES 1357255276 MAIARA MICHELI ARISTIDES 1357255276"/>
    <n v="2"/>
    <m/>
    <x v="517"/>
    <m/>
    <x v="2"/>
    <d v="2022-02-01T00:00:00"/>
    <n v="315.52999999999997"/>
    <n v="0"/>
    <d v="2021-12-21T00:00:00"/>
    <s v="400105775"/>
    <n v="0"/>
    <s v="UE"/>
    <n v="0"/>
    <n v="0"/>
    <d v="2022-05-31T00:00:00"/>
    <n v="3"/>
    <n v="1000"/>
    <m/>
  </r>
  <r>
    <n v="1008699"/>
    <s v="LOURIVAL DE JESUS 28596749500 LOURIVAL DE JESUS 28596749500"/>
    <n v="2"/>
    <m/>
    <x v="517"/>
    <m/>
    <x v="2"/>
    <d v="2022-02-01T00:00:00"/>
    <n v="328.4"/>
    <n v="0"/>
    <d v="2021-12-21T00:00:00"/>
    <s v="400105759"/>
    <n v="0"/>
    <s v="UE"/>
    <n v="0"/>
    <n v="0"/>
    <d v="2022-05-31T00:00:00"/>
    <n v="3"/>
    <n v="1000"/>
    <m/>
  </r>
  <r>
    <n v="1008488"/>
    <s v="FABIO DE PAULO FONTES FABIO DE PAULO FONTES"/>
    <n v="2"/>
    <m/>
    <x v="517"/>
    <m/>
    <x v="2"/>
    <d v="2022-02-01T00:00:00"/>
    <n v="49.11"/>
    <n v="0"/>
    <d v="2021-12-21T00:00:00"/>
    <s v="400105685"/>
    <n v="0"/>
    <s v="UE"/>
    <n v="0"/>
    <n v="0"/>
    <d v="2022-05-31T00:00:00"/>
    <n v="3"/>
    <n v="1000"/>
    <m/>
  </r>
  <r>
    <n v="1008811"/>
    <s v="ELCI QUEIROZ DA CUNHA FARIAS 655015 ELCI QUEIROZ DA CUNHA FARIAS 655015"/>
    <n v="2"/>
    <m/>
    <x v="517"/>
    <m/>
    <x v="2"/>
    <d v="2022-02-01T00:00:00"/>
    <n v="521.27"/>
    <n v="0"/>
    <d v="2021-12-21T00:00:00"/>
    <s v="400105669"/>
    <n v="0"/>
    <s v="UE"/>
    <n v="0"/>
    <n v="0"/>
    <d v="2022-05-31T00:00:00"/>
    <n v="3"/>
    <n v="1000"/>
    <m/>
  </r>
  <r>
    <n v="1005633"/>
    <s v="CARLOS EDUARDO PETROVICHT 070055757 CARLOS EDUARDO PETROVICHT 070055757"/>
    <n v="2"/>
    <m/>
    <x v="517"/>
    <m/>
    <x v="2"/>
    <d v="2022-02-01T00:00:00"/>
    <n v="70"/>
    <n v="0"/>
    <d v="2021-12-21T00:00:00"/>
    <s v="400105619"/>
    <n v="0"/>
    <s v="UE"/>
    <n v="0"/>
    <n v="0"/>
    <d v="2022-05-31T00:00:00"/>
    <n v="3"/>
    <n v="1000"/>
    <m/>
  </r>
  <r>
    <n v="1008762"/>
    <s v="QUALITY CITY ASSISTENCIA E ACESSORI QUALITY CITY ASSISTENCIA E ACESSORI"/>
    <n v="2"/>
    <m/>
    <x v="523"/>
    <m/>
    <x v="2"/>
    <d v="2022-02-01T00:00:00"/>
    <n v="125"/>
    <n v="0"/>
    <d v="2021-11-10T00:00:00"/>
    <s v="400105407"/>
    <n v="0"/>
    <s v="UE"/>
    <n v="0"/>
    <n v="0"/>
    <d v="2022-05-31T00:00:00"/>
    <n v="3"/>
    <n v="1000"/>
    <m/>
  </r>
  <r>
    <n v="1000446"/>
    <s v="MUNIQUE SILVA BRANDAO"/>
    <n v="2"/>
    <m/>
    <x v="523"/>
    <m/>
    <x v="2"/>
    <d v="2022-02-01T00:00:00"/>
    <n v="250"/>
    <n v="0"/>
    <d v="2021-11-10T00:00:00"/>
    <s v="400105399"/>
    <n v="0"/>
    <s v="UE"/>
    <n v="0"/>
    <n v="0"/>
    <d v="2022-05-31T00:00:00"/>
    <n v="3"/>
    <n v="1000"/>
    <m/>
  </r>
  <r>
    <n v="1009195"/>
    <s v="NATALIA FERREIRA LEONARDO PITANGUI NATALIA FERREIRA LEONARDO PITANGUI"/>
    <n v="2"/>
    <m/>
    <x v="523"/>
    <m/>
    <x v="2"/>
    <d v="2022-02-01T00:00:00"/>
    <n v="70"/>
    <n v="0"/>
    <d v="2021-11-10T00:00:00"/>
    <s v="400105389"/>
    <n v="0"/>
    <s v="UE"/>
    <n v="0"/>
    <n v="0"/>
    <d v="2022-05-31T00:00:00"/>
    <n v="3"/>
    <n v="1000"/>
    <m/>
  </r>
  <r>
    <n v="1009205"/>
    <s v="ELAINY CRISTINA PELEGRINI FIORE ELAINY CRISTINA PELEGRINI FIORE"/>
    <n v="2"/>
    <m/>
    <x v="523"/>
    <m/>
    <x v="2"/>
    <d v="2022-02-01T00:00:00"/>
    <n v="811.3"/>
    <n v="0"/>
    <d v="2021-11-10T00:00:00"/>
    <s v="400105295"/>
    <n v="0"/>
    <s v="UE"/>
    <n v="0"/>
    <n v="0"/>
    <d v="2022-05-31T00:00:00"/>
    <n v="3"/>
    <n v="1000"/>
    <m/>
  </r>
  <r>
    <n v="1008800"/>
    <s v="RUDINEY FERREIRA PAIVA 97267791549 RUDINEY FERREIRA PAIVA 97267791549"/>
    <n v="2"/>
    <m/>
    <x v="526"/>
    <m/>
    <x v="2"/>
    <d v="2022-02-01T00:00:00"/>
    <n v="382.86"/>
    <n v="0"/>
    <d v="2021-10-10T00:00:00"/>
    <s v="400105163"/>
    <n v="0"/>
    <s v="UE"/>
    <n v="0"/>
    <n v="0"/>
    <d v="2022-05-31T00:00:00"/>
    <n v="3"/>
    <n v="1000"/>
    <m/>
  </r>
  <r>
    <n v="1008792"/>
    <s v="THIAGO ALVES PINHEIRO THIAGO ALVES PINHEIRO"/>
    <n v="2"/>
    <m/>
    <x v="526"/>
    <m/>
    <x v="2"/>
    <d v="2022-02-01T00:00:00"/>
    <n v="2176"/>
    <n v="0"/>
    <d v="2021-10-10T00:00:00"/>
    <s v="400105091"/>
    <n v="0"/>
    <s v="UE"/>
    <n v="0"/>
    <n v="0"/>
    <d v="2022-05-31T00:00:00"/>
    <n v="3"/>
    <n v="1000"/>
    <m/>
  </r>
  <r>
    <n v="1000440"/>
    <s v="ROXLEY LEMES"/>
    <n v="2"/>
    <m/>
    <x v="525"/>
    <m/>
    <x v="2"/>
    <d v="2022-02-01T00:00:00"/>
    <n v="2279.9899999999998"/>
    <n v="0"/>
    <d v="2021-10-20T00:00:00"/>
    <s v="400105081"/>
    <n v="0"/>
    <s v="UE"/>
    <n v="0"/>
    <n v="0"/>
    <d v="2022-05-31T00:00:00"/>
    <n v="3"/>
    <n v="1000"/>
    <m/>
  </r>
  <r>
    <n v="1002035"/>
    <s v="MARIZA GERHARDT SOARES DE CAMARGO F MARIZA GERHARDT SOARES DE CAMARGO F"/>
    <n v="2"/>
    <m/>
    <x v="526"/>
    <m/>
    <x v="2"/>
    <d v="2022-02-01T00:00:00"/>
    <n v="70"/>
    <n v="0"/>
    <d v="2021-10-10T00:00:00"/>
    <s v="400104989"/>
    <n v="0"/>
    <s v="UE"/>
    <n v="0"/>
    <n v="0"/>
    <d v="2022-05-31T00:00:00"/>
    <n v="3"/>
    <n v="1000"/>
    <m/>
  </r>
  <r>
    <n v="1008409"/>
    <s v="ELIZABETH VACCARI SANTOS ELIZABETH VACCARI SANTOS"/>
    <n v="2"/>
    <m/>
    <x v="526"/>
    <m/>
    <x v="2"/>
    <d v="2022-02-01T00:00:00"/>
    <n v="164.56"/>
    <n v="0"/>
    <d v="2021-10-10T00:00:00"/>
    <s v="400104916"/>
    <n v="0"/>
    <s v="UE"/>
    <n v="0"/>
    <n v="0"/>
    <d v="2022-05-31T00:00:00"/>
    <n v="3"/>
    <n v="1000"/>
    <m/>
  </r>
  <r>
    <n v="1008769"/>
    <s v="ALESSANDRO MUNIZ DA SILVA 028245916 ALESSANDRO MUNIZ DA SILVA 028245916"/>
    <n v="2"/>
    <m/>
    <x v="526"/>
    <m/>
    <x v="2"/>
    <d v="2022-02-01T00:00:00"/>
    <n v="671.37"/>
    <n v="0"/>
    <d v="2021-10-10T00:00:00"/>
    <s v="400104887"/>
    <n v="0"/>
    <s v="UE"/>
    <n v="0"/>
    <n v="0"/>
    <d v="2022-05-31T00:00:00"/>
    <n v="3"/>
    <n v="1000"/>
    <m/>
  </r>
  <r>
    <n v="1004240"/>
    <s v="SAARA COMERCIO DIGITAL LTDA SAARA COMERCIO DIGITAL LTDA"/>
    <n v="2"/>
    <m/>
    <x v="533"/>
    <m/>
    <x v="2"/>
    <d v="2022-02-01T00:00:00"/>
    <n v="489.6"/>
    <n v="0"/>
    <d v="2022-05-15T00:00:00"/>
    <s v="400103737"/>
    <n v="0"/>
    <s v="UE"/>
    <n v="0"/>
    <n v="0"/>
    <d v="2022-05-31T00:00:00"/>
    <n v="3"/>
    <n v="1000"/>
    <m/>
  </r>
  <r>
    <n v="1002200"/>
    <s v="R&amp;K ENTREGAS LTDA R&amp;K ENTREGAS LTDA"/>
    <n v="2"/>
    <m/>
    <x v="533"/>
    <m/>
    <x v="2"/>
    <d v="2022-02-01T00:00:00"/>
    <n v="595.32000000000005"/>
    <n v="0"/>
    <d v="2022-05-15T00:00:00"/>
    <s v="400103733"/>
    <n v="0"/>
    <s v="UE"/>
    <n v="0"/>
    <n v="0"/>
    <d v="2022-05-31T00:00:00"/>
    <n v="3"/>
    <n v="1000"/>
    <m/>
  </r>
  <r>
    <n v="1005870"/>
    <s v="VERA LUCIA GOMES 28519578802"/>
    <n v="2"/>
    <m/>
    <x v="530"/>
    <m/>
    <x v="2"/>
    <d v="2022-02-01T00:00:00"/>
    <n v="336.16"/>
    <n v="0"/>
    <d v="2022-05-10T00:00:00"/>
    <s v="400103541"/>
    <n v="0"/>
    <s v="UE"/>
    <n v="0"/>
    <n v="0"/>
    <d v="2022-05-31T00:00:00"/>
    <n v="3"/>
    <n v="1000"/>
    <m/>
  </r>
  <r>
    <n v="1006444"/>
    <s v="TAIANE LIMA DE JESUS 15265532790 TAIANE LIMA DE JESUS 15265532790"/>
    <n v="2"/>
    <m/>
    <x v="530"/>
    <m/>
    <x v="2"/>
    <d v="2022-02-01T00:00:00"/>
    <n v="125.3"/>
    <n v="0"/>
    <d v="2022-05-10T00:00:00"/>
    <s v="400103486"/>
    <n v="0"/>
    <s v="UE"/>
    <n v="0"/>
    <n v="0"/>
    <d v="2022-05-31T00:00:00"/>
    <n v="3"/>
    <n v="1000"/>
    <m/>
  </r>
  <r>
    <n v="1006524"/>
    <s v="ROSIMAR FERREIRA PINTO 14567478789 ROSIMAR FERREIRA PINTO 14567478789"/>
    <n v="2"/>
    <m/>
    <x v="530"/>
    <m/>
    <x v="2"/>
    <d v="2022-02-01T00:00:00"/>
    <n v="438.69"/>
    <n v="0"/>
    <d v="2022-05-10T00:00:00"/>
    <s v="400103388"/>
    <n v="0"/>
    <s v="UE"/>
    <n v="0"/>
    <n v="0"/>
    <d v="2022-05-31T00:00:00"/>
    <n v="3"/>
    <n v="1000"/>
    <m/>
  </r>
  <r>
    <n v="1006082"/>
    <s v="ROMARIO LUCAS GAMA AMORIM 024832681 ROMARIO LUCAS GAMA AMORIM 024832681"/>
    <n v="2"/>
    <m/>
    <x v="530"/>
    <m/>
    <x v="2"/>
    <d v="2022-02-01T00:00:00"/>
    <n v="305.75"/>
    <n v="0"/>
    <d v="2022-05-10T00:00:00"/>
    <s v="400103378"/>
    <n v="0"/>
    <s v="UE"/>
    <n v="0"/>
    <n v="0"/>
    <d v="2022-05-31T00:00:00"/>
    <n v="3"/>
    <n v="1000"/>
    <m/>
  </r>
  <r>
    <n v="1006196"/>
    <s v="MAYARA LIZARDO CORREIA 15180090776 MAYARA LIZARDO CORREIA 15180090776"/>
    <n v="2"/>
    <m/>
    <x v="530"/>
    <m/>
    <x v="2"/>
    <d v="2022-02-01T00:00:00"/>
    <n v="87.4"/>
    <n v="0"/>
    <d v="2022-05-10T00:00:00"/>
    <s v="400103183"/>
    <n v="0"/>
    <s v="UE"/>
    <n v="0"/>
    <n v="0"/>
    <d v="2022-05-31T00:00:00"/>
    <n v="3"/>
    <n v="1000"/>
    <m/>
  </r>
  <r>
    <n v="1005768"/>
    <s v="MARCELO TOREZANI 13690136717 MARCELO TOREZANI 13690136717"/>
    <n v="2"/>
    <m/>
    <x v="530"/>
    <m/>
    <x v="2"/>
    <d v="2022-02-01T00:00:00"/>
    <n v="474.75"/>
    <n v="0"/>
    <d v="2022-05-10T00:00:00"/>
    <s v="400103131"/>
    <n v="0"/>
    <s v="UE"/>
    <n v="0"/>
    <n v="0"/>
    <d v="2022-05-31T00:00:00"/>
    <n v="3"/>
    <n v="1000"/>
    <m/>
  </r>
  <r>
    <n v="1005941"/>
    <s v="LUZIANA MAYARA MONTEIRO SANTOS 1804 LUZIANA MAYARA MONTEIRO SANTOS 1804"/>
    <n v="2"/>
    <m/>
    <x v="530"/>
    <m/>
    <x v="2"/>
    <d v="2022-02-01T00:00:00"/>
    <n v="125.3"/>
    <n v="0"/>
    <d v="2022-05-10T00:00:00"/>
    <s v="400103105"/>
    <n v="0"/>
    <s v="UE"/>
    <n v="0"/>
    <n v="0"/>
    <d v="2022-05-31T00:00:00"/>
    <n v="3"/>
    <n v="1000"/>
    <m/>
  </r>
  <r>
    <n v="1008931"/>
    <s v="LAIS VIANA CUNHA 14035665770 LAIS VIANA CUNHA 14035665770"/>
    <n v="2"/>
    <m/>
    <x v="530"/>
    <m/>
    <x v="2"/>
    <d v="2022-02-01T00:00:00"/>
    <n v="125.3"/>
    <n v="0"/>
    <d v="2022-05-10T00:00:00"/>
    <s v="400103035"/>
    <n v="0"/>
    <s v="UE"/>
    <n v="0"/>
    <n v="0"/>
    <d v="2022-05-31T00:00:00"/>
    <n v="3"/>
    <n v="1000"/>
    <m/>
  </r>
  <r>
    <n v="1008927"/>
    <s v="ISABELLE MIRANDA FAGUNDES 490323358 ISABELLE MIRANDA FAGUNDES 490323358"/>
    <n v="2"/>
    <m/>
    <x v="530"/>
    <m/>
    <x v="2"/>
    <d v="2022-02-01T00:00:00"/>
    <n v="198.9"/>
    <n v="0"/>
    <d v="2022-05-10T00:00:00"/>
    <s v="400102901"/>
    <n v="0"/>
    <s v="UE"/>
    <n v="0"/>
    <n v="0"/>
    <d v="2022-05-31T00:00:00"/>
    <n v="3"/>
    <n v="1000"/>
    <m/>
  </r>
  <r>
    <n v="1006157"/>
    <s v="ISAAC ALVES DA SILVA 03175504701 ISAAC ALVES DA SILVA 03175504701"/>
    <n v="2"/>
    <m/>
    <x v="530"/>
    <m/>
    <x v="2"/>
    <d v="2022-02-01T00:00:00"/>
    <n v="198.9"/>
    <n v="0"/>
    <d v="2022-05-10T00:00:00"/>
    <s v="400102899"/>
    <n v="0"/>
    <s v="UE"/>
    <n v="0"/>
    <n v="0"/>
    <d v="2022-05-31T00:00:00"/>
    <n v="3"/>
    <n v="1000"/>
    <m/>
  </r>
  <r>
    <n v="1006715"/>
    <s v="HELP ENFERMAGEM RECURSOS HUMANOS EI HELP ENFERMAGEM RECURSOS HUMANOS EI"/>
    <n v="2"/>
    <m/>
    <x v="530"/>
    <m/>
    <x v="2"/>
    <d v="2022-02-01T00:00:00"/>
    <n v="198.9"/>
    <n v="0"/>
    <d v="2022-05-10T00:00:00"/>
    <s v="400102857"/>
    <n v="0"/>
    <s v="UE"/>
    <n v="0"/>
    <n v="0"/>
    <d v="2022-05-31T00:00:00"/>
    <n v="3"/>
    <n v="1000"/>
    <m/>
  </r>
  <r>
    <n v="1006630"/>
    <s v="DERICK PEREIRA CARDOSO DERICK PEREIRA CARDOSO"/>
    <n v="2"/>
    <m/>
    <x v="530"/>
    <m/>
    <x v="2"/>
    <d v="2022-02-01T00:00:00"/>
    <n v="432.8"/>
    <n v="0"/>
    <d v="2022-05-10T00:00:00"/>
    <s v="400102709"/>
    <n v="0"/>
    <s v="UE"/>
    <n v="0"/>
    <n v="0"/>
    <d v="2022-05-31T00:00:00"/>
    <n v="3"/>
    <n v="1000"/>
    <m/>
  </r>
  <r>
    <n v="1005909"/>
    <s v="DANIELE SILVA DE JESUS 08649916732 DANIELE SILVA DE JESUS 08649916732"/>
    <n v="2"/>
    <m/>
    <x v="530"/>
    <m/>
    <x v="2"/>
    <d v="2022-02-01T00:00:00"/>
    <n v="198.9"/>
    <n v="0"/>
    <d v="2022-05-10T00:00:00"/>
    <s v="400102695"/>
    <n v="0"/>
    <s v="UE"/>
    <n v="0"/>
    <n v="0"/>
    <d v="2022-05-31T00:00:00"/>
    <n v="3"/>
    <n v="1000"/>
    <m/>
  </r>
  <r>
    <n v="1005274"/>
    <s v="CORES DO MAR TURISMO E NAVEGACAO LT CORES DO MAR TURISMO E NAVEGACAO LT"/>
    <n v="2"/>
    <m/>
    <x v="530"/>
    <m/>
    <x v="2"/>
    <d v="2022-02-01T00:00:00"/>
    <n v="198.9"/>
    <n v="0"/>
    <d v="2022-05-10T00:00:00"/>
    <s v="400102676"/>
    <n v="0"/>
    <s v="UE"/>
    <n v="0"/>
    <n v="0"/>
    <d v="2022-05-31T00:00:00"/>
    <n v="3"/>
    <n v="1000"/>
    <m/>
  </r>
  <r>
    <n v="1008375"/>
    <s v="TATIANE SOARES DA SILVA GOMES"/>
    <n v="2"/>
    <m/>
    <x v="530"/>
    <m/>
    <x v="2"/>
    <d v="2022-02-01T00:00:00"/>
    <n v="198.44"/>
    <n v="0"/>
    <d v="2022-05-10T00:00:00"/>
    <s v="400102651"/>
    <n v="0"/>
    <s v="UE"/>
    <n v="0"/>
    <n v="0"/>
    <d v="2022-05-31T00:00:00"/>
    <n v="3"/>
    <n v="1000"/>
    <m/>
  </r>
  <r>
    <n v="1006078"/>
    <s v="ANDREZA AGUIAR 05765534767 ANDREZA AGUIAR 05765534767"/>
    <n v="2"/>
    <m/>
    <x v="530"/>
    <m/>
    <x v="2"/>
    <d v="2022-02-01T00:00:00"/>
    <n v="356.8"/>
    <n v="0"/>
    <d v="2022-05-10T00:00:00"/>
    <s v="400102535"/>
    <n v="0"/>
    <s v="UE"/>
    <n v="0"/>
    <n v="0"/>
    <d v="2022-05-31T00:00:00"/>
    <n v="3"/>
    <n v="1000"/>
    <m/>
  </r>
  <r>
    <n v="1008891"/>
    <s v="NUBIA ALMEIDA MEDEIROS 12611916764 NUBIA ALMEIDA MEDEIROS 12611916764"/>
    <n v="2"/>
    <m/>
    <x v="538"/>
    <m/>
    <x v="2"/>
    <d v="2022-02-01T00:00:00"/>
    <n v="35"/>
    <n v="0"/>
    <d v="2022-04-29T00:00:00"/>
    <s v="400102346"/>
    <n v="0"/>
    <s v="UE"/>
    <n v="0"/>
    <n v="0"/>
    <d v="2022-05-31T00:00:00"/>
    <n v="3"/>
    <n v="1000"/>
    <m/>
  </r>
  <r>
    <n v="1008856"/>
    <s v="MICHELLE BOYER FERNANDES 1144244676 MICHELLE BOYER FERNANDES 1144244676"/>
    <n v="2"/>
    <m/>
    <x v="538"/>
    <m/>
    <x v="2"/>
    <d v="2022-02-01T00:00:00"/>
    <n v="35"/>
    <n v="0"/>
    <d v="2022-04-29T00:00:00"/>
    <s v="400102340"/>
    <n v="0"/>
    <s v="UE"/>
    <n v="0"/>
    <n v="0"/>
    <d v="2022-05-31T00:00:00"/>
    <n v="3"/>
    <n v="1000"/>
    <m/>
  </r>
  <r>
    <n v="1009241"/>
    <s v="UIARA RITA BARBOSA DE ALVARENGA 160 UIARA RITA BARBOSA DE ALVARENGA 160"/>
    <n v="2"/>
    <m/>
    <x v="538"/>
    <m/>
    <x v="2"/>
    <d v="2022-02-01T00:00:00"/>
    <n v="55"/>
    <n v="0"/>
    <d v="2022-04-29T00:00:00"/>
    <s v="400102312"/>
    <n v="0"/>
    <s v="UE"/>
    <n v="0"/>
    <n v="0"/>
    <d v="2022-05-31T00:00:00"/>
    <n v="3"/>
    <n v="1000"/>
    <m/>
  </r>
  <r>
    <n v="1006698"/>
    <s v="CHATTERLEY KATTRIN ABINENO 18788301 CHATTERLEY KATTRIN ABINENO 18788301"/>
    <n v="2"/>
    <m/>
    <x v="538"/>
    <m/>
    <x v="2"/>
    <d v="2022-02-01T00:00:00"/>
    <n v="293.77"/>
    <n v="0"/>
    <d v="2022-04-29T00:00:00"/>
    <s v="400102266"/>
    <n v="0"/>
    <s v="UE"/>
    <n v="0"/>
    <n v="0"/>
    <d v="2022-05-31T00:00:00"/>
    <n v="3"/>
    <n v="1000"/>
    <m/>
  </r>
  <r>
    <n v="1006445"/>
    <s v="TECIO ERACLITO PINTO DE ARAUJO 3707 TECIO ERACLITO PINTO DE ARAUJO 3707"/>
    <n v="2"/>
    <m/>
    <x v="560"/>
    <m/>
    <x v="2"/>
    <d v="2022-02-01T00:00:00"/>
    <n v="146.22999999999999"/>
    <n v="0"/>
    <d v="2022-05-30T00:00:00"/>
    <s v="400102228"/>
    <n v="0"/>
    <s v="UE"/>
    <n v="0"/>
    <n v="0"/>
    <d v="2022-05-31T00:00:00"/>
    <n v="3"/>
    <n v="1000"/>
    <m/>
  </r>
  <r>
    <n v="1010307"/>
    <s v="LUAN GONCALVES BISSA 14654371770 LUAN BISSA"/>
    <n v="2"/>
    <m/>
    <x v="540"/>
    <m/>
    <x v="2"/>
    <d v="2022-02-01T00:00:00"/>
    <n v="32.24"/>
    <n v="0"/>
    <d v="2022-05-25T00:00:00"/>
    <s v="400102160"/>
    <n v="0"/>
    <s v="UE"/>
    <n v="0"/>
    <n v="0"/>
    <d v="2022-05-31T00:00:00"/>
    <n v="3"/>
    <n v="1000"/>
    <m/>
  </r>
  <r>
    <n v="1008391"/>
    <s v="IGOR COSTA CAMPOS"/>
    <n v="2"/>
    <m/>
    <x v="561"/>
    <m/>
    <x v="2"/>
    <d v="2022-02-01T00:00:00"/>
    <n v="55"/>
    <n v="0"/>
    <d v="2022-04-30T00:00:00"/>
    <s v="400101918"/>
    <n v="0"/>
    <s v="UE"/>
    <n v="0"/>
    <n v="0"/>
    <d v="2022-05-31T00:00:00"/>
    <n v="3"/>
    <n v="1000"/>
    <m/>
  </r>
  <r>
    <n v="1008363"/>
    <s v="POLYANA DE OLIVEIRA SOARES"/>
    <n v="2"/>
    <m/>
    <x v="551"/>
    <m/>
    <x v="2"/>
    <d v="2022-02-01T00:00:00"/>
    <n v="293.77"/>
    <n v="0"/>
    <d v="2022-04-26T00:00:00"/>
    <s v="400101910"/>
    <n v="0"/>
    <s v="UE"/>
    <n v="0"/>
    <n v="0"/>
    <d v="2022-05-31T00:00:00"/>
    <n v="3"/>
    <n v="1000"/>
    <m/>
  </r>
  <r>
    <n v="1005506"/>
    <s v="W F DA ROSA - REBOQUES W F DA ROSA - REBOQUES"/>
    <n v="2"/>
    <m/>
    <x v="497"/>
    <m/>
    <x v="2"/>
    <d v="2022-02-01T00:00:00"/>
    <n v="1011.19"/>
    <n v="0"/>
    <d v="2022-04-10T00:00:00"/>
    <s v="400101898"/>
    <n v="0"/>
    <s v="UE"/>
    <n v="0"/>
    <n v="0"/>
    <d v="2022-05-31T00:00:00"/>
    <n v="3"/>
    <n v="1000"/>
    <m/>
  </r>
  <r>
    <n v="1006117"/>
    <s v="VERONICA KELLI RIBEIRO BATISTA 0980 VERONICA KELLI RIBEIRO BATISTA 0980"/>
    <n v="2"/>
    <m/>
    <x v="497"/>
    <m/>
    <x v="2"/>
    <d v="2022-02-01T00:00:00"/>
    <n v="824.81"/>
    <n v="0"/>
    <d v="2022-04-10T00:00:00"/>
    <s v="400101884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497"/>
    <m/>
    <x v="2"/>
    <d v="2022-02-01T00:00:00"/>
    <n v="55"/>
    <n v="0"/>
    <d v="2022-04-10T00:00:00"/>
    <s v="400101852"/>
    <n v="0"/>
    <s v="UE"/>
    <n v="0"/>
    <n v="0"/>
    <d v="2022-05-31T00:00:00"/>
    <n v="3"/>
    <n v="1000"/>
    <m/>
  </r>
  <r>
    <n v="1008849"/>
    <s v="RESTAURANTE CAPADOCIA EIRELI RESTAURANTE CAPADOCIA EIRELI"/>
    <n v="2"/>
    <m/>
    <x v="497"/>
    <m/>
    <x v="2"/>
    <d v="2022-02-01T00:00:00"/>
    <n v="55"/>
    <n v="0"/>
    <d v="2022-04-10T00:00:00"/>
    <s v="400101818"/>
    <n v="0"/>
    <s v="UE"/>
    <n v="0"/>
    <n v="0"/>
    <d v="2022-05-31T00:00:00"/>
    <n v="3"/>
    <n v="1000"/>
    <m/>
  </r>
  <r>
    <n v="1008907"/>
    <s v="LRC SERVICOS DE SAUDE LTDA LRC SERVICOS DE SAUDE LTDA"/>
    <n v="2"/>
    <m/>
    <x v="497"/>
    <m/>
    <x v="2"/>
    <d v="2022-02-01T00:00:00"/>
    <n v="55"/>
    <n v="0"/>
    <d v="2022-04-10T00:00:00"/>
    <s v="400101650"/>
    <n v="0"/>
    <s v="UE"/>
    <n v="0"/>
    <n v="0"/>
    <d v="2022-05-31T00:00:00"/>
    <n v="3"/>
    <n v="1000"/>
    <m/>
  </r>
  <r>
    <n v="1008881"/>
    <s v="GUILHERME HENRIQUE BARBOSA FERREIRA GUILHERME HENRIQUE BARBOSA FERREIRA"/>
    <n v="2"/>
    <m/>
    <x v="497"/>
    <m/>
    <x v="2"/>
    <d v="2022-02-01T00:00:00"/>
    <n v="315.62"/>
    <n v="0"/>
    <d v="2022-04-10T00:00:00"/>
    <s v="400101582"/>
    <n v="0"/>
    <s v="UE"/>
    <n v="0"/>
    <n v="0"/>
    <d v="2022-05-31T00:00:00"/>
    <n v="3"/>
    <n v="1000"/>
    <m/>
  </r>
  <r>
    <n v="1006173"/>
    <s v="GLEICIELLEN NOGUEIRA 14287867750"/>
    <n v="2"/>
    <m/>
    <x v="497"/>
    <m/>
    <x v="2"/>
    <d v="2022-02-01T00:00:00"/>
    <n v="628.78"/>
    <n v="0"/>
    <d v="2022-04-10T00:00:00"/>
    <s v="400101570"/>
    <n v="0"/>
    <s v="UE"/>
    <n v="0"/>
    <n v="0"/>
    <d v="2022-05-31T00:00:00"/>
    <n v="3"/>
    <n v="1000"/>
    <m/>
  </r>
  <r>
    <n v="1005926"/>
    <s v="FABIANA SILVA DE OLIVEIRA  81788886 FABIANA SILVA DE OLIVEIRA  81788886"/>
    <n v="2"/>
    <m/>
    <x v="497"/>
    <m/>
    <x v="2"/>
    <d v="2022-02-01T00:00:00"/>
    <n v="293.77"/>
    <n v="0"/>
    <d v="2022-04-10T00:00:00"/>
    <s v="400101544"/>
    <n v="0"/>
    <s v="UE"/>
    <n v="0"/>
    <n v="0"/>
    <d v="2022-05-31T00:00:00"/>
    <n v="3"/>
    <n v="1000"/>
    <m/>
  </r>
  <r>
    <n v="1004887"/>
    <s v="EMERSON SANTANNA PEREIRA RODRIGUES EMERSON SANTANNA PEREIRA RODRIGUES"/>
    <n v="2"/>
    <m/>
    <x v="497"/>
    <m/>
    <x v="2"/>
    <d v="2022-02-01T00:00:00"/>
    <n v="147.15"/>
    <n v="0"/>
    <d v="2022-04-10T00:00:00"/>
    <s v="400101524"/>
    <n v="0"/>
    <s v="UE"/>
    <n v="0"/>
    <n v="0"/>
    <d v="2022-05-31T00:00:00"/>
    <n v="3"/>
    <n v="1000"/>
    <m/>
  </r>
  <r>
    <n v="1008859"/>
    <s v="CARTOLA CORNER ASSESSORIA LTDA CARTOLA CORNER ASSESSORIA LTDA"/>
    <n v="2"/>
    <m/>
    <x v="497"/>
    <m/>
    <x v="2"/>
    <d v="2022-02-01T00:00:00"/>
    <n v="293.77"/>
    <n v="0"/>
    <d v="2022-04-10T00:00:00"/>
    <s v="400101456"/>
    <n v="0"/>
    <s v="UE"/>
    <n v="0"/>
    <n v="0"/>
    <d v="2022-05-31T00:00:00"/>
    <n v="3"/>
    <n v="1000"/>
    <m/>
  </r>
  <r>
    <n v="1008873"/>
    <s v="BRIMAC DISTRIBUIDORA LTDA BRIMAC DISTRIBUIDORA LTDA"/>
    <n v="2"/>
    <m/>
    <x v="497"/>
    <m/>
    <x v="2"/>
    <d v="2022-02-01T00:00:00"/>
    <n v="55"/>
    <n v="0"/>
    <d v="2022-04-10T00:00:00"/>
    <s v="400101444"/>
    <n v="0"/>
    <s v="UE"/>
    <n v="0"/>
    <n v="0"/>
    <d v="2022-05-31T00:00:00"/>
    <n v="3"/>
    <n v="1000"/>
    <m/>
  </r>
  <r>
    <n v="1005373"/>
    <s v="BARCELLOS REPRESENTACAO E CORRETAGE BARCELLOS REPRESENTACAO E CORRETAGE"/>
    <n v="2"/>
    <m/>
    <x v="497"/>
    <m/>
    <x v="2"/>
    <d v="2022-02-01T00:00:00"/>
    <n v="35"/>
    <n v="0"/>
    <d v="2022-04-10T00:00:00"/>
    <s v="400101432"/>
    <n v="0"/>
    <s v="UE"/>
    <n v="0"/>
    <n v="0"/>
    <d v="2022-05-31T00:00:00"/>
    <n v="3"/>
    <n v="1000"/>
    <m/>
  </r>
  <r>
    <n v="1008736"/>
    <s v="ROYLSON TEODORO SOUZA SODRE 1247195 ROYLSON TEODORO SOUZA SODRE 1247195"/>
    <n v="2"/>
    <m/>
    <x v="484"/>
    <m/>
    <x v="2"/>
    <d v="2022-01-01T00:00:00"/>
    <n v="253.48"/>
    <n v="0"/>
    <d v="2021-09-10T00:00:00"/>
    <s v="400111222"/>
    <n v="0"/>
    <s v="UE"/>
    <n v="0"/>
    <n v="0"/>
    <d v="2022-05-31T00:00:00"/>
    <n v="3"/>
    <n v="1000"/>
    <m/>
  </r>
  <r>
    <n v="1009188"/>
    <s v="MARIA AUXILIADORA FERNANDES PASSOS MARIA AUXILIADORA FERNANDES PASSOS"/>
    <n v="2"/>
    <m/>
    <x v="484"/>
    <m/>
    <x v="2"/>
    <d v="2022-01-01T00:00:00"/>
    <n v="309.36"/>
    <n v="0"/>
    <d v="2021-09-10T00:00:00"/>
    <s v="400111162"/>
    <n v="0"/>
    <s v="UE"/>
    <n v="0"/>
    <n v="0"/>
    <d v="2022-05-31T00:00:00"/>
    <n v="3"/>
    <n v="1000"/>
    <m/>
  </r>
  <r>
    <n v="1008602"/>
    <s v="GOMES CARVALHO EIRELI GOMES CARVALHO EIRELI"/>
    <n v="2"/>
    <m/>
    <x v="484"/>
    <m/>
    <x v="2"/>
    <d v="2022-01-01T00:00:00"/>
    <n v="123"/>
    <n v="0"/>
    <d v="2021-09-10T00:00:00"/>
    <s v="400111086"/>
    <n v="0"/>
    <s v="UE"/>
    <n v="0"/>
    <n v="0"/>
    <d v="2022-05-31T00:00:00"/>
    <n v="3"/>
    <n v="1000"/>
    <m/>
  </r>
  <r>
    <n v="1008777"/>
    <s v="FAST PRODUCOES LTDA FAST PRODUCOES LTDA"/>
    <n v="2"/>
    <m/>
    <x v="484"/>
    <m/>
    <x v="2"/>
    <d v="2022-01-01T00:00:00"/>
    <n v="222.02"/>
    <n v="0"/>
    <d v="2021-09-10T00:00:00"/>
    <s v="400111074"/>
    <n v="0"/>
    <s v="UE"/>
    <n v="0"/>
    <n v="0"/>
    <d v="2022-05-31T00:00:00"/>
    <n v="3"/>
    <n v="1000"/>
    <m/>
  </r>
  <r>
    <n v="1008685"/>
    <s v="ALESSANDRO BENICHIO DANIEL 10216004 ALESSANDRO BENICHIO DANIEL 10216004"/>
    <n v="2"/>
    <m/>
    <x v="484"/>
    <m/>
    <x v="2"/>
    <d v="2022-01-01T00:00:00"/>
    <n v="192.78"/>
    <n v="0"/>
    <d v="2021-09-10T00:00:00"/>
    <s v="400110992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58"/>
    <m/>
    <x v="2"/>
    <d v="2022-01-01T00:00:00"/>
    <n v="61.53"/>
    <n v="0"/>
    <d v="2021-12-20T00:00:00"/>
    <s v="400110916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493"/>
    <m/>
    <x v="2"/>
    <d v="2022-01-01T00:00:00"/>
    <n v="280.75"/>
    <n v="0"/>
    <d v="2021-06-30T00:00:00"/>
    <s v="400110866"/>
    <n v="0"/>
    <s v="UE"/>
    <n v="0"/>
    <n v="0"/>
    <d v="2022-05-31T00:00:00"/>
    <n v="3"/>
    <n v="1000"/>
    <m/>
  </r>
  <r>
    <n v="1008691"/>
    <s v="RAQUEL DE CASTRO GUIMARAES 14771648 RAQUEL DE CASTRO GUIMARAES 14771648"/>
    <n v="2"/>
    <m/>
    <x v="486"/>
    <m/>
    <x v="2"/>
    <d v="2022-01-01T00:00:00"/>
    <n v="222.26"/>
    <n v="0"/>
    <d v="2021-08-10T00:00:00"/>
    <s v="400110730"/>
    <n v="0"/>
    <s v="UE"/>
    <n v="0"/>
    <n v="0"/>
    <d v="2022-05-31T00:00:00"/>
    <n v="3"/>
    <n v="1000"/>
    <m/>
  </r>
  <r>
    <n v="1010320"/>
    <s v="COMPLEXO INTEGRADO DE NEGOCIOS E IN COIN"/>
    <n v="2"/>
    <m/>
    <x v="486"/>
    <m/>
    <x v="2"/>
    <d v="2022-01-01T00:00:00"/>
    <n v="1275.73"/>
    <n v="0"/>
    <d v="2021-08-10T00:00:00"/>
    <s v="400110568"/>
    <n v="0"/>
    <s v="UE"/>
    <n v="0"/>
    <n v="0"/>
    <d v="2022-05-31T00:00:00"/>
    <n v="3"/>
    <n v="1000"/>
    <m/>
  </r>
  <r>
    <n v="1008510"/>
    <s v="COMERCIAL PANTANEIRA LTDA COMERCIAL PANTANEIRA LTDA"/>
    <n v="2"/>
    <m/>
    <x v="486"/>
    <m/>
    <x v="2"/>
    <d v="2022-01-01T00:00:00"/>
    <n v="82.28"/>
    <n v="0"/>
    <d v="2021-08-10T00:00:00"/>
    <s v="400110564"/>
    <n v="0"/>
    <s v="UE"/>
    <n v="0"/>
    <n v="0"/>
    <d v="2022-05-31T00:00:00"/>
    <n v="3"/>
    <n v="1000"/>
    <m/>
  </r>
  <r>
    <n v="1008770"/>
    <s v="P H DA ROCHA P H DA ROCHA"/>
    <n v="2"/>
    <m/>
    <x v="542"/>
    <m/>
    <x v="2"/>
    <d v="2022-01-01T00:00:00"/>
    <n v="134.52000000000001"/>
    <n v="0"/>
    <d v="2021-07-28T00:00:00"/>
    <s v="400110484"/>
    <n v="0"/>
    <s v="UE"/>
    <n v="0"/>
    <n v="0"/>
    <d v="2022-05-31T00:00:00"/>
    <n v="3"/>
    <n v="1000"/>
    <m/>
  </r>
  <r>
    <n v="1008691"/>
    <s v="RAQUEL DE CASTRO GUIMARAES 14771648 RAQUEL DE CASTRO GUIMARAES 14771648"/>
    <n v="2"/>
    <m/>
    <x v="490"/>
    <m/>
    <x v="2"/>
    <d v="2022-01-01T00:00:00"/>
    <n v="222.26"/>
    <n v="0"/>
    <d v="2021-07-10T00:00:00"/>
    <s v="400110344"/>
    <n v="0"/>
    <s v="UE"/>
    <n v="0"/>
    <n v="0"/>
    <d v="2022-05-31T00:00:00"/>
    <n v="3"/>
    <n v="1000"/>
    <m/>
  </r>
  <r>
    <n v="1008719"/>
    <s v="JEANE FRANCISCA COSME 09758731726 JEANE FRANCISCA COSME 09758731726"/>
    <n v="2"/>
    <m/>
    <x v="490"/>
    <m/>
    <x v="2"/>
    <d v="2022-01-01T00:00:00"/>
    <n v="184.17"/>
    <n v="0"/>
    <d v="2021-07-10T00:00:00"/>
    <s v="400110233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490"/>
    <m/>
    <x v="2"/>
    <d v="2022-01-01T00:00:00"/>
    <n v="1452.19"/>
    <n v="0"/>
    <d v="2021-07-10T00:00:00"/>
    <s v="400110215"/>
    <n v="0"/>
    <s v="UE"/>
    <n v="0"/>
    <n v="0"/>
    <d v="2022-05-31T00:00:00"/>
    <n v="3"/>
    <n v="1000"/>
    <m/>
  </r>
  <r>
    <n v="1008718"/>
    <s v="HIASMYN AZEVEDO DALBEM HIASMYN AZEVEDO DALBEM"/>
    <n v="2"/>
    <m/>
    <x v="490"/>
    <m/>
    <x v="2"/>
    <d v="2022-01-01T00:00:00"/>
    <n v="184.17"/>
    <n v="0"/>
    <d v="2021-07-10T00:00:00"/>
    <s v="400110203"/>
    <n v="0"/>
    <s v="UE"/>
    <n v="0"/>
    <n v="0"/>
    <d v="2022-05-31T00:00:00"/>
    <n v="3"/>
    <n v="1000"/>
    <m/>
  </r>
  <r>
    <n v="1008602"/>
    <s v="GOMES CARVALHO EIRELI GOMES CARVALHO EIRELI"/>
    <n v="2"/>
    <m/>
    <x v="490"/>
    <m/>
    <x v="2"/>
    <d v="2022-01-01T00:00:00"/>
    <n v="123"/>
    <n v="0"/>
    <d v="2021-07-10T00:00:00"/>
    <s v="400110189"/>
    <n v="0"/>
    <s v="UE"/>
    <n v="0"/>
    <n v="0"/>
    <d v="2022-05-31T00:00:00"/>
    <n v="3"/>
    <n v="1000"/>
    <m/>
  </r>
  <r>
    <n v="1008648"/>
    <s v="GLEYCIANE DE MATOS OLIVEIRA 1309921 GLEYCIANE DE MATOS OLIVEIRA 1309921"/>
    <n v="2"/>
    <m/>
    <x v="490"/>
    <m/>
    <x v="2"/>
    <d v="2022-01-01T00:00:00"/>
    <n v="232.14"/>
    <n v="0"/>
    <d v="2021-07-10T00:00:00"/>
    <s v="400110185"/>
    <n v="0"/>
    <s v="UE"/>
    <n v="0"/>
    <n v="0"/>
    <d v="2022-05-31T00:00:00"/>
    <n v="3"/>
    <n v="1000"/>
    <m/>
  </r>
  <r>
    <n v="1010362"/>
    <s v="CHICA CALCADOS E ACESSORIOS LTDA CHICA CALCADOS"/>
    <n v="2"/>
    <m/>
    <x v="490"/>
    <m/>
    <x v="2"/>
    <d v="2022-01-01T00:00:00"/>
    <n v="111.7"/>
    <n v="0"/>
    <d v="2021-07-10T00:00:00"/>
    <s v="400110109"/>
    <n v="0"/>
    <s v="UE"/>
    <n v="0"/>
    <n v="0"/>
    <d v="2022-05-31T00:00:00"/>
    <n v="3"/>
    <n v="1000"/>
    <m/>
  </r>
  <r>
    <n v="1008735"/>
    <s v="ARIADNA COSTA XISTO 11400634725 ARIADNA COSTA XISTO 11400634725"/>
    <n v="2"/>
    <m/>
    <x v="490"/>
    <m/>
    <x v="2"/>
    <d v="2022-01-01T00:00:00"/>
    <n v="116.02"/>
    <n v="0"/>
    <d v="2021-07-10T00:00:00"/>
    <s v="400110089"/>
    <n v="0"/>
    <s v="UE"/>
    <n v="0"/>
    <n v="0"/>
    <d v="2022-05-31T00:00:00"/>
    <n v="3"/>
    <n v="1000"/>
    <m/>
  </r>
  <r>
    <n v="1000417"/>
    <s v="KEROLAY DA SILVA PINTO"/>
    <n v="2"/>
    <m/>
    <x v="494"/>
    <m/>
    <x v="2"/>
    <d v="2022-01-01T00:00:00"/>
    <n v="70"/>
    <n v="0"/>
    <d v="2021-06-20T00:00:00"/>
    <s v="400110017"/>
    <n v="0"/>
    <s v="UE"/>
    <n v="0"/>
    <n v="0"/>
    <d v="2022-05-31T00:00:00"/>
    <n v="3"/>
    <n v="1000"/>
    <m/>
  </r>
  <r>
    <n v="1000427"/>
    <s v="ENEDINA DA SILVA DOMINGOS"/>
    <n v="2"/>
    <m/>
    <x v="494"/>
    <m/>
    <x v="2"/>
    <d v="2022-01-01T00:00:00"/>
    <n v="90"/>
    <n v="0"/>
    <d v="2021-06-20T00:00:00"/>
    <s v="400109941"/>
    <n v="0"/>
    <s v="UE"/>
    <n v="0"/>
    <n v="0"/>
    <d v="2022-05-31T00:00:00"/>
    <n v="3"/>
    <n v="1000"/>
    <m/>
  </r>
  <r>
    <n v="1008429"/>
    <s v="WANDERLEI SALGADO 13482228833 WANDERLEI SALGADO 13482228833"/>
    <n v="2"/>
    <m/>
    <x v="492"/>
    <m/>
    <x v="2"/>
    <d v="2022-01-01T00:00:00"/>
    <n v="90"/>
    <n v="0"/>
    <d v="2021-06-10T00:00:00"/>
    <s v="400109929"/>
    <n v="0"/>
    <s v="UE"/>
    <n v="0"/>
    <n v="0"/>
    <d v="2022-05-31T00:00:00"/>
    <n v="3"/>
    <n v="1000"/>
    <m/>
  </r>
  <r>
    <n v="1008697"/>
    <s v="SONIA MARIA GOMES DA SILVA 69087954 SONIA MARIA GOMES DA SILVA 69087954"/>
    <n v="2"/>
    <m/>
    <x v="489"/>
    <m/>
    <x v="2"/>
    <d v="2022-01-01T00:00:00"/>
    <n v="399.3"/>
    <n v="0"/>
    <d v="2021-08-13T00:00:00"/>
    <s v="400109899"/>
    <n v="0"/>
    <s v="UE"/>
    <n v="0"/>
    <n v="0"/>
    <d v="2022-05-31T00:00:00"/>
    <n v="3"/>
    <n v="1000"/>
    <m/>
  </r>
  <r>
    <n v="1009167"/>
    <s v="ROSIANI APARECIDA DA SILVA OLIV ROSIANI APARECIDA DA SILVA OLIV"/>
    <n v="2"/>
    <m/>
    <x v="492"/>
    <m/>
    <x v="2"/>
    <d v="2022-01-01T00:00:00"/>
    <n v="90"/>
    <n v="0"/>
    <d v="2021-06-10T00:00:00"/>
    <s v="400109875"/>
    <n v="0"/>
    <s v="UE"/>
    <n v="0"/>
    <n v="0"/>
    <d v="2022-05-31T00:00:00"/>
    <n v="3"/>
    <n v="1000"/>
    <m/>
  </r>
  <r>
    <n v="1000421"/>
    <s v="JULIMAR CORREA DA VITORIA"/>
    <n v="2"/>
    <m/>
    <x v="492"/>
    <m/>
    <x v="2"/>
    <d v="2022-01-01T00:00:00"/>
    <n v="164.56"/>
    <n v="0"/>
    <d v="2021-06-10T00:00:00"/>
    <s v="400109865"/>
    <n v="0"/>
    <s v="UE"/>
    <n v="0"/>
    <n v="0"/>
    <d v="2022-05-31T00:00:00"/>
    <n v="3"/>
    <n v="1000"/>
    <m/>
  </r>
  <r>
    <n v="1008712"/>
    <s v="POLLYANNA CAMARA CHIEZA 08499556701 POLLYANNA CAMARA CHIEZA 08499556701"/>
    <n v="2"/>
    <m/>
    <x v="492"/>
    <m/>
    <x v="2"/>
    <d v="2022-01-01T00:00:00"/>
    <n v="544"/>
    <n v="0"/>
    <d v="2021-06-10T00:00:00"/>
    <s v="400109847"/>
    <n v="0"/>
    <s v="UE"/>
    <n v="0"/>
    <n v="0"/>
    <d v="2022-05-31T00:00:00"/>
    <n v="3"/>
    <n v="1000"/>
    <m/>
  </r>
  <r>
    <n v="1000692"/>
    <s v="M LIGTH COMERCIO EXTERIOR LTDA M LIGTH COMERCIO EXTERIOR LTDA"/>
    <n v="2"/>
    <m/>
    <x v="492"/>
    <m/>
    <x v="2"/>
    <d v="2022-01-01T00:00:00"/>
    <n v="516.6"/>
    <n v="0"/>
    <d v="2021-06-10T00:00:00"/>
    <s v="400109781"/>
    <n v="0"/>
    <s v="UE"/>
    <n v="0"/>
    <n v="0"/>
    <d v="2022-05-31T00:00:00"/>
    <n v="3"/>
    <n v="1000"/>
    <m/>
  </r>
  <r>
    <n v="1008649"/>
    <s v="LUCIENE CORREA VIOLA 01997010755 LUCIENE CORREA VIOLA 01997010755"/>
    <n v="2"/>
    <m/>
    <x v="492"/>
    <m/>
    <x v="2"/>
    <d v="2022-01-01T00:00:00"/>
    <n v="1559.52"/>
    <n v="0"/>
    <d v="2021-06-10T00:00:00"/>
    <s v="400109777"/>
    <n v="0"/>
    <s v="UE"/>
    <n v="0"/>
    <n v="0"/>
    <d v="2022-05-31T00:00:00"/>
    <n v="3"/>
    <n v="1000"/>
    <m/>
  </r>
  <r>
    <n v="1008564"/>
    <s v="JOSE SIMOES DE GUSMAO 12554146772 JOSE SIMOES DE GUSMAO 12554146772"/>
    <n v="2"/>
    <m/>
    <x v="492"/>
    <m/>
    <x v="2"/>
    <d v="2022-01-01T00:00:00"/>
    <n v="700.77"/>
    <n v="0"/>
    <d v="2021-06-10T00:00:00"/>
    <s v="400109753"/>
    <n v="0"/>
    <s v="UE"/>
    <n v="0"/>
    <n v="0"/>
    <d v="2022-05-31T00:00:00"/>
    <n v="3"/>
    <n v="1000"/>
    <m/>
  </r>
  <r>
    <n v="1009104"/>
    <s v="FERNANDA CRISTINA BARROS DE CAMPOS FERNANDA CRISTINA BARROS DE CAMPOS"/>
    <n v="2"/>
    <m/>
    <x v="492"/>
    <m/>
    <x v="2"/>
    <d v="2022-01-01T00:00:00"/>
    <n v="70"/>
    <n v="0"/>
    <d v="2021-06-10T00:00:00"/>
    <s v="400109701"/>
    <n v="0"/>
    <s v="UE"/>
    <n v="0"/>
    <n v="0"/>
    <d v="2022-05-31T00:00:00"/>
    <n v="3"/>
    <n v="1000"/>
    <m/>
  </r>
  <r>
    <n v="1008667"/>
    <s v="EDNA PINHEIRO SILVA VIANA 107731487 EDNA PINHEIRO SILVA VIANA 107731487"/>
    <n v="2"/>
    <m/>
    <x v="492"/>
    <m/>
    <x v="2"/>
    <d v="2022-01-01T00:00:00"/>
    <n v="368.34"/>
    <n v="0"/>
    <d v="2021-06-10T00:00:00"/>
    <s v="400109673"/>
    <n v="0"/>
    <s v="UE"/>
    <n v="0"/>
    <n v="0"/>
    <d v="2022-05-31T00:00:00"/>
    <n v="3"/>
    <n v="1000"/>
    <m/>
  </r>
  <r>
    <n v="1000458"/>
    <s v="ELIANE DE SOUZA GILS"/>
    <n v="2"/>
    <m/>
    <x v="562"/>
    <m/>
    <x v="2"/>
    <d v="2022-01-01T00:00:00"/>
    <n v="307.60000000000002"/>
    <n v="0"/>
    <d v="2022-04-25T00:00:00"/>
    <s v="400107908"/>
    <n v="0"/>
    <s v="UE"/>
    <n v="0"/>
    <n v="0"/>
    <d v="2022-05-31T00:00:00"/>
    <n v="3"/>
    <n v="1000"/>
    <m/>
  </r>
  <r>
    <n v="1009255"/>
    <s v="BRUNA PEDROSO DA SILVA BRAZ BRUNA PEDROSO DA SILVA BRAZ"/>
    <n v="2"/>
    <m/>
    <x v="500"/>
    <m/>
    <x v="2"/>
    <d v="2022-01-01T00:00:00"/>
    <n v="35"/>
    <n v="0"/>
    <d v="2022-03-29T00:00:00"/>
    <s v="400107852"/>
    <n v="0"/>
    <s v="UE"/>
    <n v="0"/>
    <n v="0"/>
    <d v="2022-05-31T00:00:00"/>
    <n v="3"/>
    <n v="1000"/>
    <m/>
  </r>
  <r>
    <n v="1009248"/>
    <s v="ACM MATERIAIS DE CONSTRUCAO EIRELI ACM MATERIAIS DE CONSTRUCAO EIRELI"/>
    <n v="2"/>
    <m/>
    <x v="500"/>
    <m/>
    <x v="2"/>
    <d v="2022-01-01T00:00:00"/>
    <n v="35"/>
    <n v="0"/>
    <d v="2022-03-29T00:00:00"/>
    <s v="400107850"/>
    <n v="0"/>
    <s v="UE"/>
    <n v="0"/>
    <n v="0"/>
    <d v="2022-05-31T00:00:00"/>
    <n v="3"/>
    <n v="1000"/>
    <m/>
  </r>
  <r>
    <n v="1008673"/>
    <s v="G &amp; L COMERCIO DE BEBIDAS LTDA G &amp; L COMERCIO DE BEBIDAS LTDA"/>
    <n v="2"/>
    <m/>
    <x v="500"/>
    <m/>
    <x v="2"/>
    <d v="2022-01-01T00:00:00"/>
    <n v="35"/>
    <n v="0"/>
    <d v="2022-03-29T00:00:00"/>
    <s v="400107830"/>
    <n v="0"/>
    <s v="UE"/>
    <n v="0"/>
    <n v="0"/>
    <d v="2022-05-31T00:00:00"/>
    <n v="3"/>
    <n v="1000"/>
    <m/>
  </r>
  <r>
    <n v="1005870"/>
    <s v="VERA LUCIA GOMES 28519578802"/>
    <n v="2"/>
    <m/>
    <x v="501"/>
    <m/>
    <x v="2"/>
    <d v="2022-01-01T00:00:00"/>
    <n v="336.16"/>
    <n v="0"/>
    <d v="2022-03-21T00:00:00"/>
    <s v="400107784"/>
    <n v="0"/>
    <s v="UE"/>
    <n v="0"/>
    <n v="0"/>
    <d v="2022-05-31T00:00:00"/>
    <n v="3"/>
    <n v="1000"/>
    <m/>
  </r>
  <r>
    <n v="1008391"/>
    <s v="IGOR COSTA CAMPOS"/>
    <n v="2"/>
    <m/>
    <x v="563"/>
    <m/>
    <x v="2"/>
    <d v="2022-01-01T00:00:00"/>
    <n v="35"/>
    <n v="0"/>
    <d v="2022-03-30T00:00:00"/>
    <s v="400107676"/>
    <n v="0"/>
    <s v="UE"/>
    <n v="0"/>
    <n v="0"/>
    <d v="2022-05-31T00:00:00"/>
    <n v="3"/>
    <n v="1000"/>
    <m/>
  </r>
  <r>
    <n v="1008909"/>
    <s v="RESTAURANTE SAMBRASIL GRILL LTDA RESTAURANTE SAMBRASIL GRILL LTDA"/>
    <n v="2"/>
    <m/>
    <x v="564"/>
    <m/>
    <x v="2"/>
    <d v="2022-01-01T00:00:00"/>
    <n v="801.36"/>
    <n v="0"/>
    <d v="2022-04-04T00:00:00"/>
    <s v="400107573"/>
    <n v="0"/>
    <s v="UE"/>
    <n v="0"/>
    <n v="0"/>
    <d v="2022-05-31T00:00:00"/>
    <n v="3"/>
    <n v="1000"/>
    <m/>
  </r>
  <r>
    <n v="1008890"/>
    <s v="REALIZ COMERCIAL DE COSMETICOS LTDA REALIZ COMERCIAL DE COSMETICOS LTDA"/>
    <n v="2"/>
    <m/>
    <x v="504"/>
    <m/>
    <x v="2"/>
    <d v="2022-01-01T00:00:00"/>
    <n v="779.52"/>
    <n v="0"/>
    <d v="2022-03-15T00:00:00"/>
    <s v="400107565"/>
    <n v="0"/>
    <s v="UE"/>
    <n v="0"/>
    <n v="0"/>
    <d v="2022-05-31T00:00:00"/>
    <n v="3"/>
    <n v="1000"/>
    <m/>
  </r>
  <r>
    <n v="1009265"/>
    <s v="GB COMERCIO ATACADISTA LTDA ME GB COMERCIO ATACADISTA LTDA ME"/>
    <n v="2"/>
    <m/>
    <x v="504"/>
    <m/>
    <x v="2"/>
    <d v="2022-01-01T00:00:00"/>
    <n v="35"/>
    <n v="0"/>
    <d v="2022-03-15T00:00:00"/>
    <s v="400107395"/>
    <n v="0"/>
    <s v="UE"/>
    <n v="0"/>
    <n v="0"/>
    <d v="2022-05-31T00:00:00"/>
    <n v="3"/>
    <n v="1000"/>
    <m/>
  </r>
  <r>
    <n v="1008878"/>
    <s v="ERENICE BATISTA RIBEIRO BELING 0688 ERENICE BATISTA RIBEIRO BELING 0688"/>
    <n v="2"/>
    <m/>
    <x v="504"/>
    <m/>
    <x v="2"/>
    <d v="2022-01-01T00:00:00"/>
    <n v="432.5"/>
    <n v="0"/>
    <d v="2022-03-15T00:00:00"/>
    <s v="400107375"/>
    <n v="0"/>
    <s v="UE"/>
    <n v="0"/>
    <n v="0"/>
    <d v="2022-05-31T00:00:00"/>
    <n v="3"/>
    <n v="1000"/>
    <m/>
  </r>
  <r>
    <n v="1008897"/>
    <s v="CLAUDIA GONCALVES DE OLIVEIRA 04208 CLAUDIA GONCALVES DE OLIVEIRA 04208"/>
    <n v="2"/>
    <m/>
    <x v="504"/>
    <m/>
    <x v="2"/>
    <d v="2022-01-01T00:00:00"/>
    <n v="334.01"/>
    <n v="0"/>
    <d v="2022-03-15T00:00:00"/>
    <s v="400107325"/>
    <n v="0"/>
    <s v="UE"/>
    <n v="0"/>
    <n v="0"/>
    <d v="2022-05-31T00:00:00"/>
    <n v="3"/>
    <n v="1000"/>
    <m/>
  </r>
  <r>
    <n v="1009238"/>
    <s v="CAROLA INDUSTRIA E COMERCIO DE CHOC CAROLA INDUSTRIA E COMERCIO DE CHOC"/>
    <n v="2"/>
    <m/>
    <x v="504"/>
    <m/>
    <x v="2"/>
    <d v="2022-01-01T00:00:00"/>
    <n v="55"/>
    <n v="0"/>
    <d v="2022-03-15T00:00:00"/>
    <s v="400107307"/>
    <n v="0"/>
    <s v="UE"/>
    <n v="0"/>
    <n v="0"/>
    <d v="2022-05-31T00:00:00"/>
    <n v="3"/>
    <n v="1000"/>
    <m/>
  </r>
  <r>
    <n v="1000459"/>
    <s v="AMANDA VIEIRA PEREIRA"/>
    <n v="2"/>
    <m/>
    <x v="499"/>
    <m/>
    <x v="2"/>
    <d v="2022-01-01T00:00:00"/>
    <n v="125.3"/>
    <n v="0"/>
    <d v="2022-04-08T00:00:00"/>
    <s v="400107273"/>
    <n v="0"/>
    <s v="UE"/>
    <n v="0"/>
    <n v="0"/>
    <d v="2022-05-31T00:00:00"/>
    <n v="3"/>
    <n v="1000"/>
    <m/>
  </r>
  <r>
    <n v="1005159"/>
    <s v="ANA CAROLLINE DE SOUZA FONTES 13624 ANA CAROLLINE DE SOUZA FONTES 13624"/>
    <n v="2"/>
    <m/>
    <x v="504"/>
    <m/>
    <x v="2"/>
    <d v="2022-01-01T00:00:00"/>
    <n v="125.3"/>
    <n v="0"/>
    <d v="2022-03-15T00:00:00"/>
    <s v="400107257"/>
    <n v="0"/>
    <s v="UE"/>
    <n v="0"/>
    <n v="0"/>
    <d v="2022-05-31T00:00:00"/>
    <n v="3"/>
    <n v="1000"/>
    <m/>
  </r>
  <r>
    <n v="1000449"/>
    <s v="MARCIO MANZOLI CYPRIANO"/>
    <n v="2"/>
    <m/>
    <x v="502"/>
    <m/>
    <x v="2"/>
    <d v="2022-01-01T00:00:00"/>
    <n v="500"/>
    <n v="0"/>
    <d v="2022-03-20T00:00:00"/>
    <s v="400107233"/>
    <n v="0"/>
    <s v="UE"/>
    <n v="0"/>
    <n v="0"/>
    <d v="2022-05-31T00:00:00"/>
    <n v="3"/>
    <n v="1000"/>
    <m/>
  </r>
  <r>
    <n v="1008533"/>
    <s v="ARILDO NUNES PEREIRA ARILDO NUNES PEREIRA"/>
    <n v="2"/>
    <m/>
    <x v="506"/>
    <m/>
    <x v="2"/>
    <d v="2022-01-01T00:00:00"/>
    <n v="222.5"/>
    <n v="0"/>
    <d v="2022-02-25T00:00:00"/>
    <s v="400107185"/>
    <n v="0"/>
    <s v="UE"/>
    <n v="0"/>
    <n v="0"/>
    <d v="2022-05-31T00:00:00"/>
    <n v="3"/>
    <n v="1000"/>
    <m/>
  </r>
  <r>
    <n v="1008363"/>
    <s v="POLYANA DE OLIVEIRA SOARES"/>
    <n v="2"/>
    <m/>
    <x v="551"/>
    <m/>
    <x v="2"/>
    <d v="2022-01-01T00:00:00"/>
    <n v="293.77"/>
    <n v="0"/>
    <d v="2022-04-26T00:00:00"/>
    <s v="400107027"/>
    <n v="0"/>
    <s v="UE"/>
    <n v="0"/>
    <n v="0"/>
    <d v="2022-05-31T00:00:00"/>
    <n v="3"/>
    <n v="1000"/>
    <m/>
  </r>
  <r>
    <n v="1002501"/>
    <s v="WR CONTABILIDADE WR CONTABILIDADE"/>
    <n v="2"/>
    <m/>
    <x v="507"/>
    <m/>
    <x v="2"/>
    <d v="2022-01-01T00:00:00"/>
    <n v="248.79"/>
    <n v="0"/>
    <d v="2022-02-10T00:00:00"/>
    <s v="400107022"/>
    <n v="0"/>
    <s v="UE"/>
    <n v="0"/>
    <n v="0"/>
    <d v="2022-05-31T00:00:00"/>
    <n v="3"/>
    <n v="1000"/>
    <m/>
  </r>
  <r>
    <n v="1008788"/>
    <s v="THAINARA COSTA SABINO 10313522790 THAINARA COSTA SABINO 10313522790"/>
    <n v="2"/>
    <m/>
    <x v="507"/>
    <m/>
    <x v="2"/>
    <d v="2022-01-01T00:00:00"/>
    <n v="147.02000000000001"/>
    <n v="0"/>
    <d v="2022-02-10T00:00:00"/>
    <s v="400106968"/>
    <n v="0"/>
    <s v="UE"/>
    <n v="0"/>
    <n v="0"/>
    <d v="2022-05-31T00:00:00"/>
    <n v="3"/>
    <n v="1000"/>
    <m/>
  </r>
  <r>
    <n v="1006780"/>
    <s v="SIMMER COMERCIO E LOCACAO DE VEICUL SIMMER COMERCIO E LOCACAO DE VEICUL"/>
    <n v="2"/>
    <m/>
    <x v="506"/>
    <m/>
    <x v="2"/>
    <d v="2022-01-01T00:00:00"/>
    <n v="327.5"/>
    <n v="0"/>
    <d v="2022-02-25T00:00:00"/>
    <s v="400106944"/>
    <n v="0"/>
    <s v="UE"/>
    <n v="0"/>
    <n v="0"/>
    <d v="2022-05-31T00:00:00"/>
    <n v="3"/>
    <n v="1000"/>
    <m/>
  </r>
  <r>
    <n v="1008760"/>
    <s v="MAIARA MICHELI ARISTIDES 1357255276 MAIARA MICHELI ARISTIDES 1357255276"/>
    <n v="2"/>
    <m/>
    <x v="507"/>
    <m/>
    <x v="2"/>
    <d v="2022-01-01T00:00:00"/>
    <n v="293.77"/>
    <n v="0"/>
    <d v="2022-02-10T00:00:00"/>
    <s v="400106808"/>
    <n v="0"/>
    <s v="UE"/>
    <n v="0"/>
    <n v="0"/>
    <d v="2022-05-31T00:00:00"/>
    <n v="3"/>
    <n v="1000"/>
    <m/>
  </r>
  <r>
    <n v="1008774"/>
    <s v="LINCOLN BIANCARDI MATOS LINCOLN BIANCARDI MATOS"/>
    <n v="2"/>
    <m/>
    <x v="507"/>
    <m/>
    <x v="2"/>
    <d v="2022-01-01T00:00:00"/>
    <n v="293.77"/>
    <n v="0"/>
    <d v="2022-02-10T00:00:00"/>
    <s v="400106784"/>
    <n v="0"/>
    <s v="UE"/>
    <n v="0"/>
    <n v="0"/>
    <d v="2022-05-31T00:00:00"/>
    <n v="3"/>
    <n v="1000"/>
    <m/>
  </r>
  <r>
    <n v="1009272"/>
    <s v="LEONIS DOMINGOS HERTEL LEONIS DOMINGOS HERTEL"/>
    <n v="2"/>
    <m/>
    <x v="507"/>
    <m/>
    <x v="2"/>
    <d v="2022-01-01T00:00:00"/>
    <n v="497.28"/>
    <n v="0"/>
    <d v="2022-02-10T00:00:00"/>
    <s v="400106778"/>
    <n v="0"/>
    <s v="UE"/>
    <n v="0"/>
    <n v="0"/>
    <d v="2022-05-31T00:00:00"/>
    <n v="3"/>
    <n v="1000"/>
    <m/>
  </r>
  <r>
    <n v="1009310"/>
    <s v="JUNIO OLIVEIRA PEREIRA 03489196 JUNIO OLIVEIRA PEREIRA 03489196"/>
    <n v="2"/>
    <m/>
    <x v="507"/>
    <m/>
    <x v="2"/>
    <d v="2022-01-01T00:00:00"/>
    <n v="89.96"/>
    <n v="0"/>
    <d v="2022-02-10T00:00:00"/>
    <s v="400106764"/>
    <n v="0"/>
    <s v="UE"/>
    <n v="0"/>
    <n v="0"/>
    <d v="2022-05-31T00:00:00"/>
    <n v="3"/>
    <n v="1000"/>
    <m/>
  </r>
  <r>
    <n v="1008591"/>
    <s v="GUTEMBERG FERREIRA MACHADO GUTEMBERG FERREIRA MACHADO"/>
    <n v="2"/>
    <m/>
    <x v="507"/>
    <m/>
    <x v="2"/>
    <d v="2022-01-01T00:00:00"/>
    <n v="610.98"/>
    <n v="0"/>
    <d v="2022-02-10T00:00:00"/>
    <s v="400106720"/>
    <n v="0"/>
    <s v="UE"/>
    <n v="0"/>
    <n v="0"/>
    <d v="2022-05-31T00:00:00"/>
    <n v="3"/>
    <n v="1000"/>
    <m/>
  </r>
  <r>
    <n v="1008872"/>
    <s v="BARBEARIA VILA VELHA EIRELI THE KING BARBEARIA"/>
    <n v="2"/>
    <m/>
    <x v="507"/>
    <m/>
    <x v="2"/>
    <d v="2022-01-01T00:00:00"/>
    <n v="292.45999999999998"/>
    <n v="0"/>
    <d v="2022-02-10T00:00:00"/>
    <s v="400106606"/>
    <n v="0"/>
    <s v="UE"/>
    <n v="0"/>
    <n v="0"/>
    <d v="2022-05-31T00:00:00"/>
    <n v="3"/>
    <n v="1000"/>
    <m/>
  </r>
  <r>
    <n v="1008803"/>
    <s v="PADARIA CELEIRO DO PAO EIRELI PADARIA CELEIRO DO PAO EIRELI"/>
    <n v="2"/>
    <m/>
    <x v="512"/>
    <m/>
    <x v="2"/>
    <d v="2022-01-01T00:00:00"/>
    <n v="596.70000000000005"/>
    <n v="0"/>
    <d v="2022-01-17T00:00:00"/>
    <s v="400106333"/>
    <n v="0"/>
    <s v="UE"/>
    <n v="0"/>
    <n v="0"/>
    <d v="2022-05-31T00:00:00"/>
    <n v="3"/>
    <n v="1000"/>
    <m/>
  </r>
  <r>
    <n v="1008760"/>
    <s v="MAIARA MICHELI ARISTIDES 1357255276 MAIARA MICHELI ARISTIDES 1357255276"/>
    <n v="2"/>
    <m/>
    <x v="512"/>
    <m/>
    <x v="2"/>
    <d v="2022-01-01T00:00:00"/>
    <n v="293.77"/>
    <n v="0"/>
    <d v="2022-01-17T00:00:00"/>
    <s v="400106285"/>
    <n v="0"/>
    <s v="UE"/>
    <n v="0"/>
    <n v="0"/>
    <d v="2022-05-31T00:00:00"/>
    <n v="3"/>
    <n v="1000"/>
    <m/>
  </r>
  <r>
    <n v="1009264"/>
    <s v="GADITAS TINTAS LTDA GADITAS TINTAS LTDA"/>
    <n v="2"/>
    <m/>
    <x v="512"/>
    <m/>
    <x v="2"/>
    <d v="2022-01-01T00:00:00"/>
    <n v="598.48"/>
    <n v="0"/>
    <d v="2022-01-17T00:00:00"/>
    <s v="400106193"/>
    <n v="0"/>
    <s v="UE"/>
    <n v="0"/>
    <n v="0"/>
    <d v="2022-05-31T00:00:00"/>
    <n v="3"/>
    <n v="1000"/>
    <m/>
  </r>
  <r>
    <n v="1009249"/>
    <s v="AKI NO RANCHO LANCHONETE E QUEIJARI AKI NO RANCHO LANCHONETE E QUEIJARI"/>
    <n v="2"/>
    <m/>
    <x v="512"/>
    <m/>
    <x v="2"/>
    <d v="2022-01-01T00:00:00"/>
    <n v="20"/>
    <n v="0"/>
    <d v="2022-01-17T00:00:00"/>
    <s v="400106101"/>
    <n v="0"/>
    <s v="UE"/>
    <n v="0"/>
    <n v="0"/>
    <d v="2022-05-31T00:00:00"/>
    <n v="3"/>
    <n v="1000"/>
    <m/>
  </r>
  <r>
    <n v="1009247"/>
    <s v="ACAO E ATITUDE PROMOCAO COMERCIAL E ACAO E ATITUDE PROMOCAO COMERCIAL E"/>
    <n v="2"/>
    <m/>
    <x v="512"/>
    <m/>
    <x v="2"/>
    <d v="2022-01-01T00:00:00"/>
    <n v="830.1"/>
    <n v="0"/>
    <d v="2022-01-17T00:00:00"/>
    <s v="400106093"/>
    <n v="0"/>
    <s v="UE"/>
    <n v="0"/>
    <n v="0"/>
    <d v="2022-05-31T00:00:00"/>
    <n v="3"/>
    <n v="1000"/>
    <m/>
  </r>
  <r>
    <n v="1008776"/>
    <s v="RODRIGO DE ARAUJO REZENDE 093212087 RODRIGO DE ARAUJO REZENDE 093212087"/>
    <n v="2"/>
    <m/>
    <x v="517"/>
    <m/>
    <x v="2"/>
    <d v="2022-01-01T00:00:00"/>
    <n v="40"/>
    <n v="0"/>
    <d v="2021-12-21T00:00:00"/>
    <s v="400105867"/>
    <n v="0"/>
    <s v="UE"/>
    <n v="0"/>
    <n v="0"/>
    <d v="2022-05-31T00:00:00"/>
    <n v="3"/>
    <n v="1000"/>
    <m/>
  </r>
  <r>
    <n v="1008816"/>
    <s v="LUCIANO DE OLIVEIRA MADALENA 107493 LUCIANO DE OLIVEIRA MADALENA 107493"/>
    <n v="2"/>
    <m/>
    <x v="517"/>
    <m/>
    <x v="2"/>
    <d v="2022-01-01T00:00:00"/>
    <n v="253.48"/>
    <n v="0"/>
    <d v="2021-12-21T00:00:00"/>
    <s v="400105763"/>
    <n v="0"/>
    <s v="UE"/>
    <n v="0"/>
    <n v="0"/>
    <d v="2022-05-31T00:00:00"/>
    <n v="3"/>
    <n v="1000"/>
    <m/>
  </r>
  <r>
    <n v="1008774"/>
    <s v="LINCOLN BIANCARDI MATOS LINCOLN BIANCARDI MATOS"/>
    <n v="2"/>
    <m/>
    <x v="517"/>
    <m/>
    <x v="2"/>
    <d v="2022-01-01T00:00:00"/>
    <n v="315.52999999999997"/>
    <n v="0"/>
    <d v="2021-12-21T00:00:00"/>
    <s v="400105755"/>
    <n v="0"/>
    <s v="UE"/>
    <n v="0"/>
    <n v="0"/>
    <d v="2022-05-31T00:00:00"/>
    <n v="3"/>
    <n v="1000"/>
    <m/>
  </r>
  <r>
    <n v="1009209"/>
    <s v="KOMES RESTAURANTE LTDA ME KOMES RESTAURANTE LTDA ME"/>
    <n v="2"/>
    <m/>
    <x v="517"/>
    <m/>
    <x v="2"/>
    <d v="2022-01-01T00:00:00"/>
    <n v="425"/>
    <n v="0"/>
    <d v="2021-12-21T00:00:00"/>
    <s v="400105745"/>
    <n v="0"/>
    <s v="UE"/>
    <n v="0"/>
    <n v="0"/>
    <d v="2022-05-31T00:00:00"/>
    <n v="3"/>
    <n v="1000"/>
    <m/>
  </r>
  <r>
    <n v="1008666"/>
    <s v="RENE SABARENSE FRANCA 07628044751 RENE SABARENSE FRANCA 07628044751"/>
    <n v="2"/>
    <m/>
    <x v="523"/>
    <m/>
    <x v="2"/>
    <d v="2022-01-01T00:00:00"/>
    <n v="928.6"/>
    <n v="0"/>
    <d v="2021-11-10T00:00:00"/>
    <s v="400105413"/>
    <n v="0"/>
    <s v="UE"/>
    <n v="0"/>
    <n v="0"/>
    <d v="2022-05-31T00:00:00"/>
    <n v="3"/>
    <n v="1000"/>
    <m/>
  </r>
  <r>
    <n v="1009209"/>
    <s v="KOMES RESTAURANTE LTDA ME KOMES RESTAURANTE LTDA ME"/>
    <n v="2"/>
    <m/>
    <x v="523"/>
    <m/>
    <x v="2"/>
    <d v="2022-01-01T00:00:00"/>
    <n v="495"/>
    <n v="0"/>
    <d v="2021-11-10T00:00:00"/>
    <s v="400105357"/>
    <n v="0"/>
    <s v="UE"/>
    <n v="0"/>
    <n v="0"/>
    <d v="2022-05-31T00:00:00"/>
    <n v="3"/>
    <n v="1000"/>
    <m/>
  </r>
  <r>
    <n v="1000442"/>
    <s v="HILA FLAVIA DOS SANTOS CRUZ"/>
    <n v="2"/>
    <m/>
    <x v="523"/>
    <m/>
    <x v="2"/>
    <d v="2022-01-01T00:00:00"/>
    <n v="752.87"/>
    <n v="0"/>
    <d v="2021-11-10T00:00:00"/>
    <s v="400105341"/>
    <n v="0"/>
    <s v="UE"/>
    <n v="0"/>
    <n v="0"/>
    <d v="2022-05-31T00:00:00"/>
    <n v="3"/>
    <n v="1000"/>
    <m/>
  </r>
  <r>
    <n v="1008736"/>
    <s v="ROYLSON TEODORO SOUZA SODRE 1247195 ROYLSON TEODORO SOUZA SODRE 1247195"/>
    <n v="2"/>
    <m/>
    <x v="526"/>
    <m/>
    <x v="2"/>
    <d v="2022-01-01T00:00:00"/>
    <n v="253.48"/>
    <n v="0"/>
    <d v="2021-10-10T00:00:00"/>
    <s v="400105057"/>
    <n v="0"/>
    <s v="UE"/>
    <n v="0"/>
    <n v="0"/>
    <d v="2022-05-31T00:00:00"/>
    <n v="3"/>
    <n v="1000"/>
    <m/>
  </r>
  <r>
    <n v="1008776"/>
    <s v="RODRIGO DE ARAUJO REZENDE 093212087 RODRIGO DE ARAUJO REZENDE 093212087"/>
    <n v="2"/>
    <m/>
    <x v="526"/>
    <m/>
    <x v="2"/>
    <d v="2022-01-01T00:00:00"/>
    <n v="515.15"/>
    <n v="0"/>
    <d v="2021-10-10T00:00:00"/>
    <s v="400105043"/>
    <n v="0"/>
    <s v="UE"/>
    <n v="0"/>
    <n v="0"/>
    <d v="2022-05-31T00:00:00"/>
    <n v="3"/>
    <n v="1000"/>
    <m/>
  </r>
  <r>
    <n v="1008691"/>
    <s v="RAQUEL DE CASTRO GUIMARAES 14771648 RAQUEL DE CASTRO GUIMARAES 14771648"/>
    <n v="2"/>
    <m/>
    <x v="526"/>
    <m/>
    <x v="2"/>
    <d v="2022-01-01T00:00:00"/>
    <n v="145"/>
    <n v="0"/>
    <d v="2021-10-10T00:00:00"/>
    <s v="400105033"/>
    <n v="0"/>
    <s v="UE"/>
    <n v="0"/>
    <n v="0"/>
    <d v="2022-05-31T00:00:00"/>
    <n v="3"/>
    <n v="1000"/>
    <m/>
  </r>
  <r>
    <n v="1000441"/>
    <s v="ROSINEIA MANDELLI GAVAZZA"/>
    <n v="2"/>
    <m/>
    <x v="526"/>
    <m/>
    <x v="2"/>
    <d v="2022-01-01T00:00:00"/>
    <n v="811.3"/>
    <n v="0"/>
    <d v="2021-10-10T00:00:00"/>
    <s v="400104931"/>
    <n v="0"/>
    <s v="UE"/>
    <n v="0"/>
    <n v="0"/>
    <d v="2022-05-31T00:00:00"/>
    <n v="3"/>
    <n v="1000"/>
    <m/>
  </r>
  <r>
    <n v="1008713"/>
    <s v="EDILSON BERMUDES CARDOSO 1408695278 EDILSON BERMUDES CARDOSO 1408695278"/>
    <n v="2"/>
    <m/>
    <x v="526"/>
    <m/>
    <x v="2"/>
    <d v="2022-01-01T00:00:00"/>
    <n v="145"/>
    <n v="0"/>
    <d v="2021-10-10T00:00:00"/>
    <s v="400104914"/>
    <n v="0"/>
    <s v="UE"/>
    <n v="0"/>
    <n v="0"/>
    <d v="2022-05-31T00:00:00"/>
    <n v="3"/>
    <n v="1000"/>
    <m/>
  </r>
  <r>
    <n v="1008887"/>
    <s v="MATEUS DE OLIVEIRA SANTANA SOUZA 14 MATEUS DE OLIVEIRA SANTANA SOUZA 14"/>
    <n v="2"/>
    <m/>
    <x v="531"/>
    <m/>
    <x v="2"/>
    <d v="2022-01-01T00:00:00"/>
    <n v="77.5"/>
    <n v="0"/>
    <d v="2022-05-27T00:00:00"/>
    <s v="400103867"/>
    <n v="0"/>
    <s v="UE"/>
    <n v="0"/>
    <n v="0"/>
    <d v="2022-05-31T00:00:00"/>
    <n v="3"/>
    <n v="1000"/>
    <m/>
  </r>
  <r>
    <n v="1005788"/>
    <s v="SILVIA MAGNA DA SILVA 00951688693 SILVIA MAGNA DA SILVA 00951688693"/>
    <n v="2"/>
    <m/>
    <x v="530"/>
    <m/>
    <x v="2"/>
    <d v="2022-01-01T00:00:00"/>
    <n v="306.17"/>
    <n v="0"/>
    <d v="2022-05-10T00:00:00"/>
    <s v="400103428"/>
    <n v="0"/>
    <s v="UE"/>
    <n v="0"/>
    <n v="0"/>
    <d v="2022-05-31T00:00:00"/>
    <n v="3"/>
    <n v="1000"/>
    <m/>
  </r>
  <r>
    <n v="1006661"/>
    <s v="RODRIGO ARAUJO LAURENTINO 114003127 RODRIGO ARAUJO LAURENTINO 114003127"/>
    <n v="2"/>
    <m/>
    <x v="530"/>
    <m/>
    <x v="2"/>
    <d v="2022-01-01T00:00:00"/>
    <n v="192.04"/>
    <n v="0"/>
    <d v="2022-05-10T00:00:00"/>
    <s v="400103374"/>
    <n v="0"/>
    <s v="UE"/>
    <n v="0"/>
    <n v="0"/>
    <d v="2022-05-31T00:00:00"/>
    <n v="3"/>
    <n v="1000"/>
    <m/>
  </r>
  <r>
    <n v="1008373"/>
    <s v="MARILEIA DOS SANTOS LIMA LOPES"/>
    <n v="2"/>
    <m/>
    <x v="530"/>
    <m/>
    <x v="2"/>
    <d v="2022-01-01T00:00:00"/>
    <n v="250.32"/>
    <n v="0"/>
    <d v="2022-05-10T00:00:00"/>
    <s v="400103277"/>
    <n v="0"/>
    <s v="UE"/>
    <n v="0"/>
    <n v="0"/>
    <d v="2022-05-31T00:00:00"/>
    <n v="3"/>
    <n v="1000"/>
    <m/>
  </r>
  <r>
    <n v="1006864"/>
    <s v="LESSAM REPRESENTACOES COMERCIAIS LT LESSAM REPRESENTACOES COMERCIAIS LT"/>
    <n v="2"/>
    <m/>
    <x v="530"/>
    <m/>
    <x v="2"/>
    <d v="2022-01-01T00:00:00"/>
    <n v="298.35000000000002"/>
    <n v="0"/>
    <d v="2022-05-10T00:00:00"/>
    <s v="400103069"/>
    <n v="0"/>
    <s v="UE"/>
    <n v="0"/>
    <n v="0"/>
    <d v="2022-05-31T00:00:00"/>
    <n v="3"/>
    <n v="1000"/>
    <m/>
  </r>
  <r>
    <n v="1005598"/>
    <s v="LEANDRO RODRIGUES DE OLIVEIRA 11034 LEANDRO RODRIGUES DE OLIVEIRA 11034"/>
    <n v="2"/>
    <m/>
    <x v="530"/>
    <m/>
    <x v="2"/>
    <d v="2022-01-01T00:00:00"/>
    <n v="596.70000000000005"/>
    <n v="0"/>
    <d v="2022-05-10T00:00:00"/>
    <s v="400103061"/>
    <n v="0"/>
    <s v="UE"/>
    <n v="0"/>
    <n v="0"/>
    <d v="2022-05-31T00:00:00"/>
    <n v="3"/>
    <n v="1000"/>
    <m/>
  </r>
  <r>
    <n v="1005755"/>
    <s v="JACQUELINE SANTANA CAMURUGY 8028334 JACQUELINE SANTANA CAMURUGY 8028334"/>
    <n v="2"/>
    <m/>
    <x v="530"/>
    <m/>
    <x v="2"/>
    <d v="2022-01-01T00:00:00"/>
    <n v="87.4"/>
    <n v="0"/>
    <d v="2022-05-10T00:00:00"/>
    <s v="400102923"/>
    <n v="0"/>
    <s v="UE"/>
    <n v="0"/>
    <n v="0"/>
    <d v="2022-05-31T00:00:00"/>
    <n v="3"/>
    <n v="1000"/>
    <m/>
  </r>
  <r>
    <n v="1006647"/>
    <s v="DAVI MARTINS LIMA 13681992754 DAVI MARTINS LIMA 13681992754"/>
    <n v="2"/>
    <m/>
    <x v="530"/>
    <m/>
    <x v="2"/>
    <d v="2022-01-01T00:00:00"/>
    <n v="125.3"/>
    <n v="0"/>
    <d v="2022-05-10T00:00:00"/>
    <s v="400102701"/>
    <n v="0"/>
    <s v="UE"/>
    <n v="0"/>
    <n v="0"/>
    <d v="2022-05-31T00:00:00"/>
    <n v="3"/>
    <n v="1000"/>
    <m/>
  </r>
  <r>
    <n v="1006004"/>
    <s v="DANIEL BEZERRA BARCELLOS 1471929973 DANIEL BEZERRA BARCELLOS 1471929973"/>
    <n v="2"/>
    <m/>
    <x v="530"/>
    <m/>
    <x v="2"/>
    <d v="2022-01-01T00:00:00"/>
    <n v="125.3"/>
    <n v="0"/>
    <d v="2022-05-10T00:00:00"/>
    <s v="400102692"/>
    <n v="0"/>
    <s v="UE"/>
    <n v="0"/>
    <n v="0"/>
    <d v="2022-05-31T00:00:00"/>
    <n v="3"/>
    <n v="1000"/>
    <m/>
  </r>
  <r>
    <n v="1005630"/>
    <s v="CONCEICAO NOGUEIRA LEAL MANUTENCOES CONCEICAO NOGUEIRA LEAL MANUTENCOES"/>
    <n v="2"/>
    <m/>
    <x v="530"/>
    <m/>
    <x v="2"/>
    <d v="2022-01-01T00:00:00"/>
    <n v="125.3"/>
    <n v="0"/>
    <d v="2022-05-10T00:00:00"/>
    <s v="400102673"/>
    <n v="0"/>
    <s v="UE"/>
    <n v="0"/>
    <n v="0"/>
    <d v="2022-05-31T00:00:00"/>
    <n v="3"/>
    <n v="1000"/>
    <m/>
  </r>
  <r>
    <n v="1006311"/>
    <s v="ANDRESSA DOS SANTOS SILVA 082652747 ANDRESSA DOS SANTOS SILVA 082652747"/>
    <n v="2"/>
    <m/>
    <x v="530"/>
    <m/>
    <x v="2"/>
    <d v="2022-01-01T00:00:00"/>
    <n v="198.9"/>
    <n v="0"/>
    <d v="2022-05-10T00:00:00"/>
    <s v="400102531"/>
    <n v="0"/>
    <s v="UE"/>
    <n v="0"/>
    <n v="0"/>
    <d v="2022-05-31T00:00:00"/>
    <n v="3"/>
    <n v="1000"/>
    <m/>
  </r>
  <r>
    <n v="1005934"/>
    <s v="ANA KAROLINA VARGAS DO NASCIMENTO 1 ANA KAROLINA VARGAS DO NASCIMENTO 1"/>
    <n v="2"/>
    <m/>
    <x v="530"/>
    <m/>
    <x v="2"/>
    <d v="2022-01-01T00:00:00"/>
    <n v="168.08"/>
    <n v="0"/>
    <d v="2022-05-10T00:00:00"/>
    <s v="400102494"/>
    <n v="0"/>
    <s v="UE"/>
    <n v="0"/>
    <n v="0"/>
    <d v="2022-05-31T00:00:00"/>
    <n v="3"/>
    <n v="1000"/>
    <m/>
  </r>
  <r>
    <n v="1004656"/>
    <s v="ANA CAROLINE MENDES SILVA 048737393 ANA CAROLINE MENDES SILVA 048737393"/>
    <n v="2"/>
    <m/>
    <x v="530"/>
    <m/>
    <x v="2"/>
    <d v="2022-01-01T00:00:00"/>
    <n v="244.8"/>
    <n v="0"/>
    <d v="2022-05-10T00:00:00"/>
    <s v="400102488"/>
    <n v="0"/>
    <s v="UE"/>
    <n v="0"/>
    <n v="0"/>
    <d v="2022-05-31T00:00:00"/>
    <n v="3"/>
    <n v="1000"/>
    <m/>
  </r>
  <r>
    <n v="1006281"/>
    <s v="ADALGIZA ALVES FABIANO NASCIMENTO 0 ADALGIZA ALVES FABIANO NASCIMENTO 0"/>
    <n v="2"/>
    <m/>
    <x v="530"/>
    <m/>
    <x v="2"/>
    <d v="2022-01-01T00:00:00"/>
    <n v="198.9"/>
    <n v="0"/>
    <d v="2022-05-10T00:00:00"/>
    <s v="400102438"/>
    <n v="0"/>
    <s v="UE"/>
    <n v="0"/>
    <n v="0"/>
    <d v="2022-05-31T00:00:00"/>
    <n v="3"/>
    <n v="1000"/>
    <m/>
  </r>
  <r>
    <n v="1000458"/>
    <s v="ELIANE DE SOUZA GILS"/>
    <n v="2"/>
    <m/>
    <x v="540"/>
    <m/>
    <x v="2"/>
    <d v="2022-01-01T00:00:00"/>
    <n v="307.60000000000002"/>
    <n v="0"/>
    <d v="2022-05-25T00:00:00"/>
    <s v="400102422"/>
    <n v="0"/>
    <s v="UE"/>
    <n v="0"/>
    <n v="0"/>
    <d v="2022-05-31T00:00:00"/>
    <n v="3"/>
    <n v="1000"/>
    <m/>
  </r>
  <r>
    <n v="1006816"/>
    <s v="RENAN MARQUES RODRIGUES 15429864781 RENAN MARQUES RODRIGUES 15429864781"/>
    <n v="2"/>
    <m/>
    <x v="538"/>
    <m/>
    <x v="2"/>
    <d v="2022-01-01T00:00:00"/>
    <n v="198.9"/>
    <n v="0"/>
    <d v="2022-04-29T00:00:00"/>
    <s v="400102306"/>
    <n v="0"/>
    <s v="UE"/>
    <n v="0"/>
    <n v="0"/>
    <d v="2022-05-31T00:00:00"/>
    <n v="3"/>
    <n v="1000"/>
    <m/>
  </r>
  <r>
    <n v="1006699"/>
    <s v="OCULOS VG EIRELI OCULOS VG EIRELI"/>
    <n v="2"/>
    <m/>
    <x v="538"/>
    <m/>
    <x v="2"/>
    <d v="2022-01-01T00:00:00"/>
    <n v="480.1"/>
    <n v="0"/>
    <d v="2022-04-29T00:00:00"/>
    <s v="400102302"/>
    <n v="0"/>
    <s v="UE"/>
    <n v="0"/>
    <n v="0"/>
    <d v="2022-05-31T00:00:00"/>
    <n v="3"/>
    <n v="1000"/>
    <m/>
  </r>
  <r>
    <n v="1008843"/>
    <s v="LORRANA DA SILVA CONFECCOES LORRANA DA SILVA CONFECCOES"/>
    <n v="2"/>
    <m/>
    <x v="538"/>
    <m/>
    <x v="2"/>
    <d v="2022-01-01T00:00:00"/>
    <n v="45"/>
    <n v="0"/>
    <d v="2022-04-29T00:00:00"/>
    <s v="400102294"/>
    <n v="0"/>
    <s v="UE"/>
    <n v="0"/>
    <n v="0"/>
    <d v="2022-05-31T00:00:00"/>
    <n v="3"/>
    <n v="1000"/>
    <m/>
  </r>
  <r>
    <n v="1006715"/>
    <s v="HELP ENFERMAGEM RECURSOS HUMANOS EI HELP ENFERMAGEM RECURSOS HUMANOS EI"/>
    <n v="2"/>
    <m/>
    <x v="538"/>
    <m/>
    <x v="2"/>
    <d v="2022-01-01T00:00:00"/>
    <n v="198.9"/>
    <n v="0"/>
    <d v="2022-04-29T00:00:00"/>
    <s v="400102286"/>
    <n v="0"/>
    <s v="UE"/>
    <n v="0"/>
    <n v="0"/>
    <d v="2022-05-31T00:00:00"/>
    <n v="3"/>
    <n v="1000"/>
    <m/>
  </r>
  <r>
    <n v="1008428"/>
    <s v="VAGNER ROMAO 00612043908 VAGNER ROMAO 00612043908"/>
    <n v="2"/>
    <m/>
    <x v="540"/>
    <m/>
    <x v="2"/>
    <d v="2022-01-01T00:00:00"/>
    <n v="107.44"/>
    <n v="0"/>
    <d v="2022-05-25T00:00:00"/>
    <s v="400101952"/>
    <n v="0"/>
    <s v="UE"/>
    <n v="0"/>
    <n v="0"/>
    <d v="2022-05-31T00:00:00"/>
    <n v="3"/>
    <n v="1000"/>
    <m/>
  </r>
  <r>
    <n v="1006119"/>
    <s v="WELITON WANDER ANDRADE TAVARES 9272 WELITON WANDER ANDRADE TAVARES 9272"/>
    <n v="2"/>
    <m/>
    <x v="497"/>
    <m/>
    <x v="2"/>
    <d v="2022-01-01T00:00:00"/>
    <n v="273.76"/>
    <n v="0"/>
    <d v="2022-04-10T00:00:00"/>
    <s v="400101900"/>
    <n v="0"/>
    <s v="UE"/>
    <n v="0"/>
    <n v="0"/>
    <d v="2022-05-31T00:00:00"/>
    <n v="3"/>
    <n v="1000"/>
    <m/>
  </r>
  <r>
    <n v="1004962"/>
    <s v="SOLAINE CASTRO MOREIRA SOUZA 115639 SOLAINE CASTRO MOREIRA SOUZA 115639"/>
    <n v="2"/>
    <m/>
    <x v="497"/>
    <m/>
    <x v="2"/>
    <d v="2022-01-01T00:00:00"/>
    <n v="877.38"/>
    <n v="0"/>
    <d v="2022-04-10T00:00:00"/>
    <s v="400101854"/>
    <n v="0"/>
    <s v="UE"/>
    <n v="0"/>
    <n v="0"/>
    <d v="2022-05-31T00:00:00"/>
    <n v="3"/>
    <n v="1000"/>
    <m/>
  </r>
  <r>
    <n v="1005717"/>
    <s v="POLLYANA ROTHIER MOTTA DE VASCONCEL POLLYANA ROTHIER MOTTA DE VASCONCEL"/>
    <n v="2"/>
    <m/>
    <x v="497"/>
    <m/>
    <x v="2"/>
    <d v="2022-01-01T00:00:00"/>
    <n v="310.35000000000002"/>
    <n v="0"/>
    <d v="2022-04-10T00:00:00"/>
    <s v="400101782"/>
    <n v="0"/>
    <s v="UE"/>
    <n v="0"/>
    <n v="0"/>
    <d v="2022-05-31T00:00:00"/>
    <n v="3"/>
    <n v="1000"/>
    <m/>
  </r>
  <r>
    <n v="1008884"/>
    <s v="LUZIA PESSOTTI 76521397753 LUZIA PESSOTTI 76521397753"/>
    <n v="2"/>
    <m/>
    <x v="497"/>
    <m/>
    <x v="2"/>
    <d v="2022-01-01T00:00:00"/>
    <n v="157.53"/>
    <n v="0"/>
    <d v="2022-04-10T00:00:00"/>
    <s v="400101664"/>
    <n v="0"/>
    <s v="UE"/>
    <n v="0"/>
    <n v="0"/>
    <d v="2022-05-31T00:00:00"/>
    <n v="3"/>
    <n v="1000"/>
    <m/>
  </r>
  <r>
    <n v="1005277"/>
    <s v="ISAQUE CORREIA PRUDENCIO COUTINHO 1 ISAQUE CORREIA PRUDENCIO COUTINHO 1"/>
    <n v="2"/>
    <m/>
    <x v="497"/>
    <m/>
    <x v="2"/>
    <d v="2022-01-01T00:00:00"/>
    <n v="397.8"/>
    <n v="0"/>
    <d v="2022-04-10T00:00:00"/>
    <s v="400101596"/>
    <n v="0"/>
    <s v="UE"/>
    <n v="0"/>
    <n v="0"/>
    <d v="2022-05-31T00:00:00"/>
    <n v="3"/>
    <n v="1000"/>
    <m/>
  </r>
  <r>
    <n v="1008649"/>
    <s v="LUCIENE CORREA VIOLA 01997010755 LUCIENE CORREA VIOLA 01997010755"/>
    <n v="2"/>
    <m/>
    <x v="496"/>
    <m/>
    <x v="2"/>
    <d v="2021-12-01T00:00:00"/>
    <n v="1559.52"/>
    <n v="0"/>
    <d v="2021-06-21T00:00:00"/>
    <s v="400114464"/>
    <n v="0"/>
    <s v="UE"/>
    <n v="0"/>
    <n v="0"/>
    <d v="2022-05-31T00:00:00"/>
    <n v="3"/>
    <n v="1000"/>
    <m/>
  </r>
  <r>
    <n v="1008712"/>
    <s v="POLLYANNA CAMARA CHIEZA 08499556701 POLLYANNA CAMARA CHIEZA 08499556701"/>
    <n v="2"/>
    <m/>
    <x v="484"/>
    <m/>
    <x v="2"/>
    <d v="2021-12-01T00:00:00"/>
    <n v="137.5"/>
    <n v="0"/>
    <d v="2021-09-10T00:00:00"/>
    <s v="400111190"/>
    <n v="0"/>
    <s v="UE"/>
    <n v="0"/>
    <n v="0"/>
    <d v="2022-05-31T00:00:00"/>
    <n v="3"/>
    <n v="1000"/>
    <m/>
  </r>
  <r>
    <n v="1008682"/>
    <s v="CAFE DA PRAIA COMERCIO DE ALIMENTOS CAFE DA PRAIA COMERCIO DE ALIMENTOS"/>
    <n v="2"/>
    <m/>
    <x v="565"/>
    <m/>
    <x v="2"/>
    <d v="2021-12-01T00:00:00"/>
    <n v="50.55"/>
    <n v="0"/>
    <d v="2021-09-17T00:00:00"/>
    <s v="400111014"/>
    <n v="0"/>
    <s v="UE"/>
    <n v="0"/>
    <n v="0"/>
    <d v="2022-05-31T00:00:00"/>
    <n v="3"/>
    <n v="1000"/>
    <m/>
  </r>
  <r>
    <n v="1008779"/>
    <s v="LUANA CONRRADO DOS REIS 15749143759 LUANA CONRRADO DOS REIS 15749143759"/>
    <n v="2"/>
    <m/>
    <x v="547"/>
    <m/>
    <x v="2"/>
    <d v="2021-12-01T00:00:00"/>
    <n v="134.72999999999999"/>
    <n v="0"/>
    <d v="2021-08-26T00:00:00"/>
    <s v="400110932"/>
    <n v="0"/>
    <s v="UE"/>
    <n v="0"/>
    <n v="0"/>
    <d v="2022-05-31T00:00:00"/>
    <n v="3"/>
    <n v="1000"/>
    <m/>
  </r>
  <r>
    <n v="1008783"/>
    <s v="DAIAN ASSAD DUTRA EIRELI DAIAN ASSAD DUTRA EIRELI"/>
    <n v="2"/>
    <m/>
    <x v="547"/>
    <m/>
    <x v="2"/>
    <d v="2021-12-01T00:00:00"/>
    <n v="101.05"/>
    <n v="0"/>
    <d v="2021-08-26T00:00:00"/>
    <s v="400110928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486"/>
    <m/>
    <x v="2"/>
    <d v="2021-12-01T00:00:00"/>
    <n v="1452.19"/>
    <n v="0"/>
    <d v="2021-08-10T00:00:00"/>
    <s v="400110878"/>
    <n v="0"/>
    <s v="UE"/>
    <n v="0"/>
    <n v="0"/>
    <d v="2022-05-31T00:00:00"/>
    <n v="3"/>
    <n v="1000"/>
    <m/>
  </r>
  <r>
    <n v="1008746"/>
    <s v="PROVMED CLINICA MEDICA LTDA PROVMED CLINICA MEDICA LTDA"/>
    <n v="2"/>
    <m/>
    <x v="486"/>
    <m/>
    <x v="2"/>
    <d v="2021-12-01T00:00:00"/>
    <n v="217.87"/>
    <n v="0"/>
    <d v="2021-08-10T00:00:00"/>
    <s v="400110718"/>
    <n v="0"/>
    <s v="UE"/>
    <n v="0"/>
    <n v="0"/>
    <d v="2022-05-31T00:00:00"/>
    <n v="3"/>
    <n v="1000"/>
    <m/>
  </r>
  <r>
    <n v="1008719"/>
    <s v="JEANE FRANCISCA COSME 09758731726 JEANE FRANCISCA COSME 09758731726"/>
    <n v="2"/>
    <m/>
    <x v="486"/>
    <m/>
    <x v="2"/>
    <d v="2021-12-01T00:00:00"/>
    <n v="57.5"/>
    <n v="0"/>
    <d v="2021-08-10T00:00:00"/>
    <s v="400110636"/>
    <n v="0"/>
    <s v="UE"/>
    <n v="0"/>
    <n v="0"/>
    <d v="2022-05-31T00:00:00"/>
    <n v="3"/>
    <n v="1000"/>
    <m/>
  </r>
  <r>
    <n v="1010375"/>
    <s v="HILDEBRANDO DIAS DA SILVA NETO 0892 MINISTRO DE MUSICA BATIST"/>
    <n v="2"/>
    <m/>
    <x v="486"/>
    <m/>
    <x v="2"/>
    <d v="2021-12-01T00:00:00"/>
    <n v="470"/>
    <n v="0"/>
    <d v="2021-08-10T00:00:00"/>
    <s v="400110620"/>
    <n v="0"/>
    <s v="UE"/>
    <n v="0"/>
    <n v="0"/>
    <d v="2022-05-31T00:00:00"/>
    <n v="3"/>
    <n v="1000"/>
    <m/>
  </r>
  <r>
    <n v="1008458"/>
    <s v="DECIDA VENCER LTDA - ME DECIDA VENCER LTDA - ME"/>
    <n v="2"/>
    <m/>
    <x v="486"/>
    <m/>
    <x v="2"/>
    <d v="2021-12-01T00:00:00"/>
    <n v="250"/>
    <n v="0"/>
    <d v="2021-08-10T00:00:00"/>
    <s v="400110574"/>
    <n v="0"/>
    <s v="UE"/>
    <n v="0"/>
    <n v="0"/>
    <d v="2022-05-31T00:00:00"/>
    <n v="3"/>
    <n v="1000"/>
    <m/>
  </r>
  <r>
    <n v="1008615"/>
    <s v="DANIELLE OLIVEIRA SILVA DANIELLE OLIVEIRA SILVA"/>
    <n v="2"/>
    <m/>
    <x v="486"/>
    <m/>
    <x v="2"/>
    <d v="2021-12-01T00:00:00"/>
    <n v="194.45"/>
    <n v="0"/>
    <d v="2021-08-10T00:00:00"/>
    <s v="400110572"/>
    <n v="0"/>
    <s v="UE"/>
    <n v="0"/>
    <n v="0"/>
    <d v="2022-05-31T00:00:00"/>
    <n v="3"/>
    <n v="1000"/>
    <m/>
  </r>
  <r>
    <n v="1009171"/>
    <s v="CLOVIMARA MAZINI BRAGA DE AMORIM 09 CLOVIMARA MAZINI BRAGA DE AMORIM 09"/>
    <n v="2"/>
    <m/>
    <x v="486"/>
    <m/>
    <x v="2"/>
    <d v="2021-12-01T00:00:00"/>
    <n v="184.17"/>
    <n v="0"/>
    <d v="2021-08-10T00:00:00"/>
    <s v="400110556"/>
    <n v="0"/>
    <s v="UE"/>
    <n v="0"/>
    <n v="0"/>
    <d v="2022-05-31T00:00:00"/>
    <n v="3"/>
    <n v="1000"/>
    <m/>
  </r>
  <r>
    <n v="1000419"/>
    <s v="CARLOS MAGNO GALVAO"/>
    <n v="2"/>
    <m/>
    <x v="549"/>
    <m/>
    <x v="2"/>
    <d v="2021-12-01T00:00:00"/>
    <n v="275.27999999999997"/>
    <n v="0"/>
    <d v="2021-07-20T00:00:00"/>
    <s v="400110418"/>
    <n v="0"/>
    <s v="UE"/>
    <n v="0"/>
    <n v="0"/>
    <d v="2022-05-31T00:00:00"/>
    <n v="3"/>
    <n v="1000"/>
    <m/>
  </r>
  <r>
    <n v="1009140"/>
    <s v="MAJOR FOREST MEAT SELECTION LTD MAJOR FOREST MEAT SELECTION LTD"/>
    <n v="2"/>
    <m/>
    <x v="490"/>
    <m/>
    <x v="2"/>
    <d v="2021-12-01T00:00:00"/>
    <n v="622.79999999999995"/>
    <n v="0"/>
    <d v="2021-07-10T00:00:00"/>
    <s v="400110287"/>
    <n v="0"/>
    <s v="UE"/>
    <n v="0"/>
    <n v="0"/>
    <d v="2022-05-31T00:00:00"/>
    <n v="3"/>
    <n v="1000"/>
    <m/>
  </r>
  <r>
    <n v="1009158"/>
    <s v="GEIZA DO NASCIMENTO RODRIGUES GANI GEIZA DO NASCIMENTO RODRIGUES GANI"/>
    <n v="2"/>
    <m/>
    <x v="490"/>
    <m/>
    <x v="2"/>
    <d v="2021-12-01T00:00:00"/>
    <n v="116.02"/>
    <n v="0"/>
    <d v="2021-07-10T00:00:00"/>
    <s v="400110179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490"/>
    <m/>
    <x v="2"/>
    <d v="2021-12-01T00:00:00"/>
    <n v="232.14"/>
    <n v="0"/>
    <d v="2021-07-10T00:00:00"/>
    <s v="400110143"/>
    <n v="0"/>
    <s v="UE"/>
    <n v="0"/>
    <n v="0"/>
    <d v="2022-05-31T00:00:00"/>
    <n v="3"/>
    <n v="1000"/>
    <m/>
  </r>
  <r>
    <n v="1010320"/>
    <s v="COMPLEXO INTEGRADO DE NEGOCIOS E IN COIN"/>
    <n v="2"/>
    <m/>
    <x v="490"/>
    <m/>
    <x v="2"/>
    <d v="2021-12-01T00:00:00"/>
    <n v="1275.76"/>
    <n v="0"/>
    <d v="2021-07-10T00:00:00"/>
    <s v="400110127"/>
    <n v="0"/>
    <s v="UE"/>
    <n v="0"/>
    <n v="0"/>
    <d v="2022-05-31T00:00:00"/>
    <n v="3"/>
    <n v="1000"/>
    <m/>
  </r>
  <r>
    <n v="1009161"/>
    <s v="CAMILA CRISTINA TEIXEIRA DE ALMEIDA CAMILA CRISTINA TEIXEIRA DE ALMEIDA"/>
    <n v="2"/>
    <m/>
    <x v="490"/>
    <m/>
    <x v="2"/>
    <d v="2021-12-01T00:00:00"/>
    <n v="380.62"/>
    <n v="0"/>
    <d v="2021-07-10T00:00:00"/>
    <s v="400110097"/>
    <n v="0"/>
    <s v="UE"/>
    <n v="0"/>
    <n v="0"/>
    <d v="2022-05-31T00:00:00"/>
    <n v="3"/>
    <n v="1000"/>
    <m/>
  </r>
  <r>
    <n v="1008581"/>
    <s v="ROSANE PINHEIRO DOS SANTOS ROSANE PINHEIRO DOS SANTOS"/>
    <n v="2"/>
    <m/>
    <x v="492"/>
    <m/>
    <x v="2"/>
    <d v="2021-12-01T00:00:00"/>
    <n v="57.5"/>
    <n v="0"/>
    <d v="2021-06-10T00:00:00"/>
    <s v="400109873"/>
    <n v="0"/>
    <s v="UE"/>
    <n v="0"/>
    <n v="0"/>
    <d v="2022-05-31T00:00:00"/>
    <n v="3"/>
    <n v="1000"/>
    <m/>
  </r>
  <r>
    <n v="1008406"/>
    <s v="JOSE ADAO DE SOUZA ARAUJO 763664647 JOSE ADAO DE SOUZA ARAUJO 763664647"/>
    <n v="2"/>
    <m/>
    <x v="492"/>
    <m/>
    <x v="2"/>
    <d v="2021-12-01T00:00:00"/>
    <n v="951.76"/>
    <n v="0"/>
    <d v="2021-06-10T00:00:00"/>
    <s v="400109745"/>
    <n v="0"/>
    <s v="UE"/>
    <n v="0"/>
    <n v="0"/>
    <d v="2022-05-31T00:00:00"/>
    <n v="3"/>
    <n v="1000"/>
    <m/>
  </r>
  <r>
    <n v="1008664"/>
    <s v="CLARIA LOURETE MENEGHETTI 045790507 CLARIA LOURETE MENEGHETTI 045790507"/>
    <n v="2"/>
    <m/>
    <x v="492"/>
    <m/>
    <x v="2"/>
    <d v="2021-12-01T00:00:00"/>
    <n v="1974.74"/>
    <n v="0"/>
    <d v="2021-06-10T00:00:00"/>
    <s v="400109637"/>
    <n v="0"/>
    <s v="UE"/>
    <n v="0"/>
    <n v="0"/>
    <d v="2022-05-31T00:00:00"/>
    <n v="3"/>
    <n v="1000"/>
    <m/>
  </r>
  <r>
    <n v="1009282"/>
    <s v="PACK COMERCIO DE ALIMENTOS LTDA PACK COMERCIO DE ALIMENTOS LTDA"/>
    <n v="2"/>
    <m/>
    <x v="504"/>
    <m/>
    <x v="2"/>
    <d v="2021-12-01T00:00:00"/>
    <n v="135"/>
    <n v="0"/>
    <d v="2022-03-15T00:00:00"/>
    <s v="400107539"/>
    <n v="0"/>
    <s v="UE"/>
    <n v="0"/>
    <n v="0"/>
    <d v="2022-05-31T00:00:00"/>
    <n v="3"/>
    <n v="1000"/>
    <m/>
  </r>
  <r>
    <n v="1009277"/>
    <s v="MBS IMPORTADOS MBS IMPORTADOS"/>
    <n v="2"/>
    <m/>
    <x v="504"/>
    <m/>
    <x v="2"/>
    <d v="2021-12-01T00:00:00"/>
    <n v="2390.9499999999998"/>
    <n v="0"/>
    <d v="2022-03-15T00:00:00"/>
    <s v="400107499"/>
    <n v="0"/>
    <s v="UE"/>
    <n v="0"/>
    <n v="0"/>
    <d v="2022-05-31T00:00:00"/>
    <n v="3"/>
    <n v="1000"/>
    <m/>
  </r>
  <r>
    <n v="1008375"/>
    <s v="TATIANE SOARES DA SILVA GOMES"/>
    <n v="2"/>
    <m/>
    <x v="504"/>
    <m/>
    <x v="2"/>
    <d v="2021-12-01T00:00:00"/>
    <n v="55"/>
    <n v="0"/>
    <d v="2022-03-15T00:00:00"/>
    <s v="400107317"/>
    <n v="0"/>
    <s v="UE"/>
    <n v="0"/>
    <n v="0"/>
    <d v="2022-05-31T00:00:00"/>
    <n v="3"/>
    <n v="1000"/>
    <m/>
  </r>
  <r>
    <n v="1004734"/>
    <s v="A. P. DA CUNHA RAMOS MARMORARIA A. P. DA CUNHA RAMOS MARMORARIA"/>
    <n v="2"/>
    <m/>
    <x v="504"/>
    <m/>
    <x v="2"/>
    <d v="2021-12-01T00:00:00"/>
    <n v="397.8"/>
    <n v="0"/>
    <d v="2022-03-15T00:00:00"/>
    <s v="400107241"/>
    <n v="0"/>
    <s v="UE"/>
    <n v="0"/>
    <n v="0"/>
    <d v="2022-05-31T00:00:00"/>
    <n v="3"/>
    <n v="1000"/>
    <m/>
  </r>
  <r>
    <n v="1008453"/>
    <s v="FERNANDA DA SILVA BULHOES FERNANDA DA SILVA BULHOES"/>
    <n v="2"/>
    <m/>
    <x v="506"/>
    <m/>
    <x v="2"/>
    <d v="2021-12-01T00:00:00"/>
    <n v="250"/>
    <n v="0"/>
    <d v="2022-02-25T00:00:00"/>
    <s v="400107187"/>
    <n v="0"/>
    <s v="UE"/>
    <n v="0"/>
    <n v="0"/>
    <d v="2022-05-31T00:00:00"/>
    <n v="3"/>
    <n v="1000"/>
    <m/>
  </r>
  <r>
    <n v="1001326"/>
    <s v="COPITEC COMERCIO E SERVICOS DE INFO COPITEC"/>
    <n v="2"/>
    <m/>
    <x v="503"/>
    <m/>
    <x v="2"/>
    <d v="2021-12-01T00:00:00"/>
    <n v="465"/>
    <n v="0"/>
    <d v="2022-03-17T00:00:00"/>
    <s v="400107026"/>
    <n v="0"/>
    <s v="UE"/>
    <n v="0"/>
    <n v="0"/>
    <d v="2022-05-31T00:00:00"/>
    <n v="3"/>
    <n v="1000"/>
    <m/>
  </r>
  <r>
    <n v="1004849"/>
    <s v="ACAI DOS SONHOS COMERCIO E INDUSTRI ACAI DOS SONHOS COMERCIO E INDUSTRI"/>
    <n v="2"/>
    <m/>
    <x v="507"/>
    <m/>
    <x v="2"/>
    <d v="2021-12-01T00:00:00"/>
    <n v="125.3"/>
    <n v="0"/>
    <d v="2022-02-10T00:00:00"/>
    <s v="400107017"/>
    <n v="0"/>
    <s v="UE"/>
    <n v="0"/>
    <n v="0"/>
    <d v="2022-05-31T00:00:00"/>
    <n v="3"/>
    <n v="1000"/>
    <m/>
  </r>
  <r>
    <n v="1001796"/>
    <s v="VAGNER NUNES GOMES 09684667701 VAGNER NUNES GOMES 09684667701"/>
    <n v="2"/>
    <m/>
    <x v="507"/>
    <m/>
    <x v="2"/>
    <d v="2021-12-01T00:00:00"/>
    <n v="217.46"/>
    <n v="0"/>
    <d v="2022-02-10T00:00:00"/>
    <s v="400106986"/>
    <n v="0"/>
    <s v="UE"/>
    <n v="0"/>
    <n v="0"/>
    <d v="2022-05-31T00:00:00"/>
    <n v="3"/>
    <n v="1000"/>
    <m/>
  </r>
  <r>
    <n v="1009209"/>
    <s v="KOMES RESTAURANTE LTDA ME KOMES RESTAURANTE LTDA ME"/>
    <n v="2"/>
    <m/>
    <x v="507"/>
    <m/>
    <x v="2"/>
    <d v="2021-12-01T00:00:00"/>
    <n v="252.5"/>
    <n v="0"/>
    <d v="2022-02-10T00:00:00"/>
    <s v="400106772"/>
    <n v="0"/>
    <s v="UE"/>
    <n v="0"/>
    <n v="0"/>
    <d v="2022-05-31T00:00:00"/>
    <n v="3"/>
    <n v="1000"/>
    <m/>
  </r>
  <r>
    <n v="1008878"/>
    <s v="ERENICE BATISTA RIBEIRO BELING 0688 ERENICE BATISTA RIBEIRO BELING 0688"/>
    <n v="2"/>
    <m/>
    <x v="507"/>
    <m/>
    <x v="2"/>
    <d v="2021-12-01T00:00:00"/>
    <n v="842.15"/>
    <n v="0"/>
    <d v="2022-02-10T00:00:00"/>
    <s v="400106674"/>
    <n v="0"/>
    <s v="UE"/>
    <n v="0"/>
    <n v="0"/>
    <d v="2022-05-31T00:00:00"/>
    <n v="3"/>
    <n v="1000"/>
    <m/>
  </r>
  <r>
    <n v="1009125"/>
    <s v="C &amp; F COLATINA DEPARTAMENTO E M C &amp; F COLATINA DEPARTAMENTO E M"/>
    <n v="2"/>
    <m/>
    <x v="507"/>
    <m/>
    <x v="2"/>
    <d v="2021-12-01T00:00:00"/>
    <n v="55"/>
    <n v="0"/>
    <d v="2022-02-10T00:00:00"/>
    <s v="400106624"/>
    <n v="0"/>
    <s v="UE"/>
    <n v="0"/>
    <n v="0"/>
    <d v="2022-05-31T00:00:00"/>
    <n v="3"/>
    <n v="1000"/>
    <m/>
  </r>
  <r>
    <n v="1000458"/>
    <s v="ELIANE DE SOUZA GILS"/>
    <n v="2"/>
    <m/>
    <x v="506"/>
    <m/>
    <x v="2"/>
    <d v="2021-12-01T00:00:00"/>
    <n v="307.60000000000002"/>
    <n v="0"/>
    <d v="2022-02-25T00:00:00"/>
    <s v="400106549"/>
    <n v="0"/>
    <s v="UE"/>
    <n v="0"/>
    <n v="0"/>
    <d v="2022-05-31T00:00:00"/>
    <n v="3"/>
    <n v="1000"/>
    <m/>
  </r>
  <r>
    <n v="1008401"/>
    <s v="QUASAR TRANSPORTES LTDA QUASAR TRANSPORTES LTDA"/>
    <n v="2"/>
    <m/>
    <x v="512"/>
    <m/>
    <x v="2"/>
    <d v="2021-12-01T00:00:00"/>
    <n v="165"/>
    <n v="0"/>
    <d v="2022-01-17T00:00:00"/>
    <s v="400106351"/>
    <n v="0"/>
    <s v="UE"/>
    <n v="0"/>
    <n v="0"/>
    <d v="2022-05-31T00:00:00"/>
    <n v="3"/>
    <n v="1000"/>
    <m/>
  </r>
  <r>
    <n v="1000451"/>
    <s v="PIETRA SCHEIDEGGER FREGONA"/>
    <n v="2"/>
    <m/>
    <x v="512"/>
    <m/>
    <x v="2"/>
    <d v="2021-12-01T00:00:00"/>
    <n v="137.76"/>
    <n v="0"/>
    <d v="2022-01-17T00:00:00"/>
    <s v="400106329"/>
    <n v="0"/>
    <s v="UE"/>
    <n v="0"/>
    <n v="0"/>
    <d v="2022-05-31T00:00:00"/>
    <n v="3"/>
    <n v="1000"/>
    <m/>
  </r>
  <r>
    <n v="1009262"/>
    <s v="ERICA SALGADO ERICA SALGADO"/>
    <n v="2"/>
    <m/>
    <x v="512"/>
    <m/>
    <x v="2"/>
    <d v="2021-12-01T00:00:00"/>
    <n v="250"/>
    <n v="0"/>
    <d v="2022-01-17T00:00:00"/>
    <s v="400106173"/>
    <n v="0"/>
    <s v="UE"/>
    <n v="0"/>
    <n v="0"/>
    <d v="2022-05-31T00:00:00"/>
    <n v="3"/>
    <n v="1000"/>
    <m/>
  </r>
  <r>
    <n v="1009225"/>
    <s v="ELIANE ALVES PEREIRA FERREIRA D ELIANE ALVES PEREIRA FERREIRA D"/>
    <n v="2"/>
    <m/>
    <x v="512"/>
    <m/>
    <x v="2"/>
    <d v="2021-12-01T00:00:00"/>
    <n v="217.47"/>
    <n v="0"/>
    <d v="2022-01-17T00:00:00"/>
    <s v="400106167"/>
    <n v="0"/>
    <s v="UE"/>
    <n v="0"/>
    <n v="0"/>
    <d v="2022-05-31T00:00:00"/>
    <n v="3"/>
    <n v="1000"/>
    <m/>
  </r>
  <r>
    <n v="1009256"/>
    <s v="CLEOMAR CARNEIRO DE OLIVEIRA CLEOMAR CARNEIRO DE OLIVEIRA"/>
    <n v="2"/>
    <m/>
    <x v="512"/>
    <m/>
    <x v="2"/>
    <d v="2021-12-01T00:00:00"/>
    <n v="198.9"/>
    <n v="0"/>
    <d v="2022-01-17T00:00:00"/>
    <s v="400106143"/>
    <n v="0"/>
    <s v="UE"/>
    <n v="0"/>
    <n v="0"/>
    <d v="2022-05-31T00:00:00"/>
    <n v="3"/>
    <n v="1000"/>
    <m/>
  </r>
  <r>
    <n v="1009255"/>
    <s v="BRUNA PEDROSO DA SILVA BRAZ BRUNA PEDROSO DA SILVA BRAZ"/>
    <n v="2"/>
    <m/>
    <x v="512"/>
    <m/>
    <x v="2"/>
    <d v="2021-12-01T00:00:00"/>
    <n v="198.9"/>
    <n v="0"/>
    <d v="2022-01-17T00:00:00"/>
    <s v="400106131"/>
    <n v="0"/>
    <s v="UE"/>
    <n v="0"/>
    <n v="0"/>
    <d v="2022-05-31T00:00:00"/>
    <n v="3"/>
    <n v="1000"/>
    <m/>
  </r>
  <r>
    <n v="1008674"/>
    <s v="KASSIA RODRIGUES VIEIRA 14141387762 KASSIA RODRIGUES VIEIRA 14141387762"/>
    <n v="2"/>
    <m/>
    <x v="512"/>
    <m/>
    <x v="2"/>
    <d v="2021-12-01T00:00:00"/>
    <n v="40"/>
    <n v="0"/>
    <d v="2022-01-17T00:00:00"/>
    <s v="400106041"/>
    <n v="0"/>
    <s v="UE"/>
    <n v="0"/>
    <n v="0"/>
    <d v="2022-05-31T00:00:00"/>
    <n v="3"/>
    <n v="1000"/>
    <m/>
  </r>
  <r>
    <n v="1008401"/>
    <s v="QUASAR TRANSPORTES LTDA QUASAR TRANSPORTES LTDA"/>
    <n v="2"/>
    <m/>
    <x v="514"/>
    <m/>
    <x v="2"/>
    <d v="2021-12-01T00:00:00"/>
    <n v="1666"/>
    <n v="0"/>
    <d v="2021-12-27T00:00:00"/>
    <s v="400105849"/>
    <n v="0"/>
    <s v="UE"/>
    <n v="0"/>
    <n v="0"/>
    <d v="2022-05-31T00:00:00"/>
    <n v="3"/>
    <n v="1000"/>
    <m/>
  </r>
  <r>
    <n v="1008762"/>
    <s v="QUALITY CITY ASSISTENCIA E ACESSORI QUALITY CITY ASSISTENCIA E ACESSORI"/>
    <n v="2"/>
    <m/>
    <x v="517"/>
    <m/>
    <x v="2"/>
    <d v="2021-12-01T00:00:00"/>
    <n v="57.5"/>
    <n v="0"/>
    <d v="2021-12-21T00:00:00"/>
    <s v="400105847"/>
    <n v="0"/>
    <s v="UE"/>
    <n v="0"/>
    <n v="0"/>
    <d v="2022-05-31T00:00:00"/>
    <n v="3"/>
    <n v="1000"/>
    <m/>
  </r>
  <r>
    <n v="1008801"/>
    <s v="NAYANE DIAS DOS SANTOS 16893303769 NAYANE DIAS DOS SANTOS 16893303769"/>
    <n v="2"/>
    <m/>
    <x v="517"/>
    <m/>
    <x v="2"/>
    <d v="2021-12-01T00:00:00"/>
    <n v="269.16000000000003"/>
    <n v="0"/>
    <d v="2021-12-21T00:00:00"/>
    <s v="400105811"/>
    <n v="0"/>
    <s v="UE"/>
    <n v="0"/>
    <n v="0"/>
    <d v="2022-05-31T00:00:00"/>
    <n v="3"/>
    <n v="1000"/>
    <m/>
  </r>
  <r>
    <n v="1009208"/>
    <s v="JOAO PAULO DOS SANTOS MOREIRA 12052 JOAO PAULO DOS SANTOS MOREIRA 12052"/>
    <n v="2"/>
    <m/>
    <x v="517"/>
    <m/>
    <x v="2"/>
    <d v="2021-12-01T00:00:00"/>
    <n v="134.58000000000001"/>
    <n v="0"/>
    <d v="2021-12-21T00:00:00"/>
    <s v="400105729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517"/>
    <m/>
    <x v="2"/>
    <d v="2021-12-01T00:00:00"/>
    <n v="134.58000000000001"/>
    <n v="0"/>
    <d v="2021-12-21T00:00:00"/>
    <s v="400105625"/>
    <n v="0"/>
    <s v="UE"/>
    <n v="0"/>
    <n v="0"/>
    <d v="2022-05-31T00:00:00"/>
    <n v="3"/>
    <n v="1000"/>
    <m/>
  </r>
  <r>
    <n v="1008820"/>
    <s v="ANA CAROLINE SOUSA LIMA 06628561550 ANA CAROLINE SOUSA LIMA 06628561550"/>
    <n v="2"/>
    <m/>
    <x v="517"/>
    <m/>
    <x v="2"/>
    <d v="2021-12-01T00:00:00"/>
    <n v="325.77999999999997"/>
    <n v="0"/>
    <d v="2021-12-21T00:00:00"/>
    <s v="400105603"/>
    <n v="0"/>
    <s v="UE"/>
    <n v="0"/>
    <n v="0"/>
    <d v="2022-05-31T00:00:00"/>
    <n v="3"/>
    <n v="1000"/>
    <m/>
  </r>
  <r>
    <n v="1008768"/>
    <s v="MARIA ZILA FARICH 04380461700 MARIA ZILA FARICH 04380461700"/>
    <n v="2"/>
    <m/>
    <x v="523"/>
    <m/>
    <x v="2"/>
    <d v="2021-12-01T00:00:00"/>
    <n v="111.01"/>
    <n v="0"/>
    <d v="2021-11-10T00:00:00"/>
    <s v="400105375"/>
    <n v="0"/>
    <s v="UE"/>
    <n v="0"/>
    <n v="0"/>
    <d v="2022-05-31T00:00:00"/>
    <n v="3"/>
    <n v="1000"/>
    <m/>
  </r>
  <r>
    <n v="1003070"/>
    <s v="PRIME COMERCIO E SERVICOS ELETRICOS PRIME COMERCIO E SERVICOS ELETRICOS"/>
    <n v="2"/>
    <m/>
    <x v="526"/>
    <m/>
    <x v="2"/>
    <d v="2021-12-01T00:00:00"/>
    <n v="57.35"/>
    <n v="0"/>
    <d v="2021-10-10T00:00:00"/>
    <s v="400105227"/>
    <n v="0"/>
    <s v="UE"/>
    <n v="0"/>
    <n v="0"/>
    <d v="2022-05-31T00:00:00"/>
    <n v="3"/>
    <n v="1000"/>
    <m/>
  </r>
  <r>
    <n v="1009198"/>
    <s v="SOUZA &amp; LOPES MATERIAL DE CONSTRUCA SOUZA &amp; LOPES MATERIAL DE CONSTRUCA"/>
    <n v="2"/>
    <m/>
    <x v="526"/>
    <m/>
    <x v="2"/>
    <d v="2021-12-01T00:00:00"/>
    <n v="552.51"/>
    <n v="0"/>
    <d v="2021-10-10T00:00:00"/>
    <s v="400105087"/>
    <n v="0"/>
    <s v="UE"/>
    <n v="0"/>
    <n v="0"/>
    <d v="2022-05-31T00:00:00"/>
    <n v="3"/>
    <n v="1000"/>
    <m/>
  </r>
  <r>
    <n v="1009183"/>
    <s v="MY BEERS COMERCIO DE BEBIDAS EI MY BEERS COMERCIO DE BEBIDAS EI"/>
    <n v="2"/>
    <m/>
    <x v="526"/>
    <m/>
    <x v="2"/>
    <d v="2021-12-01T00:00:00"/>
    <n v="207.6"/>
    <n v="0"/>
    <d v="2021-10-10T00:00:00"/>
    <s v="400104997"/>
    <n v="0"/>
    <s v="UE"/>
    <n v="0"/>
    <n v="0"/>
    <d v="2022-05-31T00:00:00"/>
    <n v="3"/>
    <n v="1000"/>
    <m/>
  </r>
  <r>
    <n v="1008768"/>
    <s v="MARIA ZILA FARICH 04380461700 MARIA ZILA FARICH 04380461700"/>
    <n v="2"/>
    <m/>
    <x v="526"/>
    <m/>
    <x v="2"/>
    <d v="2021-12-01T00:00:00"/>
    <n v="111.01"/>
    <n v="0"/>
    <d v="2021-10-10T00:00:00"/>
    <s v="400104987"/>
    <n v="0"/>
    <s v="UE"/>
    <n v="0"/>
    <n v="0"/>
    <d v="2022-05-31T00:00:00"/>
    <n v="3"/>
    <n v="1000"/>
    <m/>
  </r>
  <r>
    <n v="1008760"/>
    <s v="MAIARA MICHELI ARISTIDES 1357255276 MAIARA MICHELI ARISTIDES 1357255276"/>
    <n v="2"/>
    <m/>
    <x v="526"/>
    <m/>
    <x v="2"/>
    <d v="2021-12-01T00:00:00"/>
    <n v="272"/>
    <n v="0"/>
    <d v="2021-10-10T00:00:00"/>
    <s v="400104969"/>
    <n v="0"/>
    <s v="UE"/>
    <n v="0"/>
    <n v="0"/>
    <d v="2022-05-31T00:00:00"/>
    <n v="3"/>
    <n v="1000"/>
    <m/>
  </r>
  <r>
    <n v="1009194"/>
    <s v="IMOBILIARIA KLEVERSON PASSOS LTDA - IMOBILIARIA KLEVERSON PASSOS LTDA -"/>
    <n v="2"/>
    <m/>
    <x v="526"/>
    <m/>
    <x v="2"/>
    <d v="2021-12-01T00:00:00"/>
    <n v="983.2"/>
    <n v="0"/>
    <d v="2021-10-10T00:00:00"/>
    <s v="400104939"/>
    <n v="0"/>
    <s v="UE"/>
    <n v="0"/>
    <n v="0"/>
    <d v="2022-05-31T00:00:00"/>
    <n v="3"/>
    <n v="1000"/>
    <m/>
  </r>
  <r>
    <n v="1008510"/>
    <s v="COMERCIAL PANTANEIRA LTDA COMERCIAL PANTANEIRA LTDA"/>
    <n v="2"/>
    <m/>
    <x v="526"/>
    <m/>
    <x v="2"/>
    <d v="2021-12-01T00:00:00"/>
    <n v="164.05"/>
    <n v="0"/>
    <d v="2021-10-10T00:00:00"/>
    <s v="400104899"/>
    <n v="0"/>
    <s v="UE"/>
    <n v="0"/>
    <n v="0"/>
    <d v="2022-05-31T00:00:00"/>
    <n v="3"/>
    <n v="1000"/>
    <m/>
  </r>
  <r>
    <n v="1003572"/>
    <s v="PERFIL PERSIANAS E COMERCIO LTDA ME PERFIL PERSIANAS E COMERCIO LTDA ME"/>
    <n v="2"/>
    <m/>
    <x v="531"/>
    <m/>
    <x v="2"/>
    <d v="2021-12-01T00:00:00"/>
    <n v="50"/>
    <n v="0"/>
    <d v="2022-05-27T00:00:00"/>
    <s v="400103921"/>
    <n v="0"/>
    <s v="UE"/>
    <n v="0"/>
    <n v="0"/>
    <d v="2022-05-31T00:00:00"/>
    <n v="3"/>
    <n v="1000"/>
    <m/>
  </r>
  <r>
    <n v="1006368"/>
    <s v="YASMIM GALDINO CARDOSO 16905880710 YASMIM GALDINO CARDOSO 16905880710"/>
    <n v="2"/>
    <m/>
    <x v="530"/>
    <m/>
    <x v="2"/>
    <d v="2021-12-01T00:00:00"/>
    <n v="432.8"/>
    <n v="0"/>
    <d v="2022-05-10T00:00:00"/>
    <s v="400103635"/>
    <n v="0"/>
    <s v="UE"/>
    <n v="0"/>
    <n v="0"/>
    <d v="2022-05-31T00:00:00"/>
    <n v="3"/>
    <n v="1000"/>
    <m/>
  </r>
  <r>
    <n v="1006119"/>
    <s v="WELITON WANDER ANDRADE TAVARES 9272 WELITON WANDER ANDRADE TAVARES 9272"/>
    <n v="2"/>
    <m/>
    <x v="530"/>
    <m/>
    <x v="2"/>
    <d v="2021-12-01T00:00:00"/>
    <n v="273.76"/>
    <n v="0"/>
    <d v="2022-05-10T00:00:00"/>
    <s v="400103605"/>
    <n v="0"/>
    <s v="UE"/>
    <n v="0"/>
    <n v="0"/>
    <d v="2022-05-31T00:00:00"/>
    <n v="3"/>
    <n v="1000"/>
    <m/>
  </r>
  <r>
    <n v="1006445"/>
    <s v="TECIO ERACLITO PINTO DE ARAUJO 3707 TECIO ERACLITO PINTO DE ARAUJO 3707"/>
    <n v="2"/>
    <m/>
    <x v="560"/>
    <m/>
    <x v="2"/>
    <d v="2021-12-01T00:00:00"/>
    <n v="146.22999999999999"/>
    <n v="0"/>
    <d v="2022-05-30T00:00:00"/>
    <s v="400103496"/>
    <n v="0"/>
    <s v="UE"/>
    <n v="0"/>
    <n v="0"/>
    <d v="2022-05-31T00:00:00"/>
    <n v="3"/>
    <n v="1000"/>
    <m/>
  </r>
  <r>
    <n v="1005751"/>
    <s v="OZANA VALE VARGAS 15577563763 OZANA VALE VARGAS 15577563763"/>
    <n v="2"/>
    <m/>
    <x v="530"/>
    <m/>
    <x v="2"/>
    <d v="2021-12-01T00:00:00"/>
    <n v="146.22999999999999"/>
    <n v="0"/>
    <d v="2022-05-10T00:00:00"/>
    <s v="400103261"/>
    <n v="0"/>
    <s v="UE"/>
    <n v="0"/>
    <n v="0"/>
    <d v="2022-05-31T00:00:00"/>
    <n v="3"/>
    <n v="1000"/>
    <m/>
  </r>
  <r>
    <n v="1007522"/>
    <s v="ELSON RIBEIRO DA SILVA"/>
    <n v="2"/>
    <m/>
    <x v="537"/>
    <m/>
    <x v="2"/>
    <d v="2021-12-01T00:00:00"/>
    <n v="984.96"/>
    <n v="0"/>
    <d v="2022-05-08T00:00:00"/>
    <s v="400102374"/>
    <n v="0"/>
    <s v="UE"/>
    <n v="0"/>
    <n v="0"/>
    <d v="2022-05-31T00:00:00"/>
    <n v="3"/>
    <n v="1000"/>
    <m/>
  </r>
  <r>
    <n v="1008861"/>
    <s v="HELIA HELENA DE BORTOLI 92632637791 HELIA HELENA DE BORTOLI 92632637791"/>
    <n v="2"/>
    <m/>
    <x v="538"/>
    <m/>
    <x v="2"/>
    <d v="2021-12-01T00:00:00"/>
    <n v="431.05"/>
    <n v="0"/>
    <d v="2022-04-29T00:00:00"/>
    <s v="400102284"/>
    <n v="0"/>
    <s v="UE"/>
    <n v="0"/>
    <n v="0"/>
    <d v="2022-05-31T00:00:00"/>
    <n v="3"/>
    <n v="1000"/>
    <m/>
  </r>
  <r>
    <n v="1006757"/>
    <s v="CAMILA DA COSTA NASCIMENTO 12801189 CAMILA DA COSTA NASCIMENTO 12801189"/>
    <n v="2"/>
    <m/>
    <x v="538"/>
    <m/>
    <x v="2"/>
    <d v="2021-12-01T00:00:00"/>
    <n v="136.63999999999999"/>
    <n v="0"/>
    <d v="2022-04-29T00:00:00"/>
    <s v="400102264"/>
    <n v="0"/>
    <s v="UE"/>
    <n v="0"/>
    <n v="0"/>
    <d v="2022-05-31T00:00:00"/>
    <n v="3"/>
    <n v="1000"/>
    <m/>
  </r>
  <r>
    <n v="1008438"/>
    <s v="B E A SILVA B E A SILVA"/>
    <n v="2"/>
    <m/>
    <x v="540"/>
    <m/>
    <x v="2"/>
    <d v="2021-12-01T00:00:00"/>
    <n v="63.98"/>
    <n v="0"/>
    <d v="2022-05-25T00:00:00"/>
    <s v="400102166"/>
    <n v="0"/>
    <s v="UE"/>
    <n v="0"/>
    <n v="0"/>
    <d v="2022-05-31T00:00:00"/>
    <n v="3"/>
    <n v="1000"/>
    <m/>
  </r>
  <r>
    <n v="1009864"/>
    <s v="AGILITA EMPREENDIMENTOS IMOBILIARIO AGILITA EMPREENDIMENTOS IMOBILIARIO"/>
    <n v="2"/>
    <m/>
    <x v="540"/>
    <m/>
    <x v="2"/>
    <d v="2021-12-01T00:00:00"/>
    <n v="57.82"/>
    <n v="0"/>
    <d v="2022-05-25T00:00:00"/>
    <s v="400102104"/>
    <n v="0"/>
    <s v="UE"/>
    <n v="0"/>
    <n v="0"/>
    <d v="2022-05-31T00:00:00"/>
    <n v="3"/>
    <n v="1000"/>
    <m/>
  </r>
  <r>
    <n v="1008608"/>
    <s v="ADECIEL ALVES LIMA ADECIEL ALVES LIMA"/>
    <n v="2"/>
    <m/>
    <x v="540"/>
    <m/>
    <x v="2"/>
    <d v="2021-12-01T00:00:00"/>
    <n v="26.88"/>
    <n v="0"/>
    <d v="2022-05-25T00:00:00"/>
    <s v="400102052"/>
    <n v="0"/>
    <s v="UE"/>
    <n v="0"/>
    <n v="0"/>
    <d v="2022-05-31T00:00:00"/>
    <n v="3"/>
    <n v="1000"/>
    <m/>
  </r>
  <r>
    <n v="1009362"/>
    <s v="LENA SUPERKIDS COMERCIAL LTDA M LENA SUPERKIDS COMERCIAL LTDA M"/>
    <n v="2"/>
    <m/>
    <x v="540"/>
    <m/>
    <x v="2"/>
    <d v="2021-12-01T00:00:00"/>
    <n v="31.91"/>
    <n v="0"/>
    <d v="2022-05-25T00:00:00"/>
    <s v="400102048"/>
    <n v="0"/>
    <s v="UE"/>
    <n v="0"/>
    <n v="0"/>
    <d v="2022-05-31T00:00:00"/>
    <n v="3"/>
    <n v="1000"/>
    <m/>
  </r>
  <r>
    <n v="1005294"/>
    <s v="SAMUEL ARAUJO DIAS 12291177761 SAMUEL ARAUJO DIAS 12291177761"/>
    <n v="2"/>
    <m/>
    <x v="497"/>
    <m/>
    <x v="2"/>
    <d v="2021-12-01T00:00:00"/>
    <n v="105"/>
    <n v="0"/>
    <d v="2022-04-10T00:00:00"/>
    <s v="400101840"/>
    <n v="0"/>
    <s v="UE"/>
    <n v="0"/>
    <n v="0"/>
    <d v="2022-05-31T00:00:00"/>
    <n v="3"/>
    <n v="1000"/>
    <m/>
  </r>
  <r>
    <n v="1008836"/>
    <s v="RAILANDER LUCIO DA SILVA 0805685065 RAILANDER LUCIO DA SILVA 0805685065"/>
    <n v="2"/>
    <m/>
    <x v="497"/>
    <m/>
    <x v="2"/>
    <d v="2021-12-01T00:00:00"/>
    <n v="584.91999999999996"/>
    <n v="0"/>
    <d v="2022-04-10T00:00:00"/>
    <s v="400101802"/>
    <n v="0"/>
    <s v="UE"/>
    <n v="0"/>
    <n v="0"/>
    <d v="2022-05-31T00:00:00"/>
    <n v="3"/>
    <n v="1000"/>
    <m/>
  </r>
  <r>
    <n v="1005413"/>
    <s v="PRIME AUTO PECAS EIRELI PRIME AUTO PECAS EIRELI"/>
    <n v="2"/>
    <m/>
    <x v="497"/>
    <m/>
    <x v="2"/>
    <d v="2021-12-01T00:00:00"/>
    <n v="662.25"/>
    <n v="0"/>
    <d v="2022-04-10T00:00:00"/>
    <s v="400101786"/>
    <n v="0"/>
    <s v="UE"/>
    <n v="0"/>
    <n v="0"/>
    <d v="2022-05-31T00:00:00"/>
    <n v="3"/>
    <n v="1000"/>
    <m/>
  </r>
  <r>
    <n v="1008888"/>
    <s v="MG COMERCIO E SERVICOS DE EQUIPAMEN MG COMERCIO E SERVICOS DE EQUIPAMEN"/>
    <n v="2"/>
    <m/>
    <x v="497"/>
    <m/>
    <x v="2"/>
    <d v="2021-12-01T00:00:00"/>
    <n v="445.65"/>
    <n v="0"/>
    <d v="2022-04-10T00:00:00"/>
    <s v="400101732"/>
    <n v="0"/>
    <s v="UE"/>
    <n v="0"/>
    <n v="0"/>
    <d v="2022-05-31T00:00:00"/>
    <n v="3"/>
    <n v="1000"/>
    <m/>
  </r>
  <r>
    <n v="1003084"/>
    <s v="G PITANGA SONEGHET ME G PITANGA SONEGHET ME"/>
    <n v="2"/>
    <m/>
    <x v="497"/>
    <m/>
    <x v="2"/>
    <d v="2021-12-01T00:00:00"/>
    <n v="1329.68"/>
    <n v="0"/>
    <d v="2022-04-10T00:00:00"/>
    <s v="400101560"/>
    <n v="0"/>
    <s v="UE"/>
    <n v="0"/>
    <n v="0"/>
    <d v="2022-05-31T00:00:00"/>
    <n v="3"/>
    <n v="1000"/>
    <m/>
  </r>
  <r>
    <n v="1008776"/>
    <s v="RODRIGO DE ARAUJO REZENDE 093212087 RODRIGO DE ARAUJO REZENDE 093212087"/>
    <n v="2"/>
    <m/>
    <x v="566"/>
    <m/>
    <x v="2"/>
    <d v="2021-11-01T00:00:00"/>
    <n v="515.15"/>
    <n v="0"/>
    <d v="2021-09-21T00:00:00"/>
    <s v="400111208"/>
    <n v="0"/>
    <s v="UE"/>
    <n v="0"/>
    <n v="0"/>
    <d v="2022-05-31T00:00:00"/>
    <n v="3"/>
    <n v="1000"/>
    <m/>
  </r>
  <r>
    <n v="1008659"/>
    <s v="RAPIDAO GAS EIRELI RAPIDAO GAS EIRELI"/>
    <n v="2"/>
    <m/>
    <x v="484"/>
    <m/>
    <x v="2"/>
    <d v="2021-11-01T00:00:00"/>
    <n v="235"/>
    <n v="0"/>
    <d v="2021-09-10T00:00:00"/>
    <s v="400111200"/>
    <n v="0"/>
    <s v="UE"/>
    <n v="0"/>
    <n v="0"/>
    <d v="2022-05-31T00:00:00"/>
    <n v="3"/>
    <n v="1000"/>
    <m/>
  </r>
  <r>
    <n v="1008759"/>
    <s v="PEGASO TRANSPORTES LTDA PEGASO TRANSPORTES LTDA"/>
    <n v="2"/>
    <m/>
    <x v="484"/>
    <m/>
    <x v="2"/>
    <d v="2021-11-01T00:00:00"/>
    <n v="1029.06"/>
    <n v="0"/>
    <d v="2021-09-10T00:00:00"/>
    <s v="400111182"/>
    <n v="0"/>
    <s v="UE"/>
    <n v="0"/>
    <n v="0"/>
    <d v="2022-05-31T00:00:00"/>
    <n v="3"/>
    <n v="1000"/>
    <m/>
  </r>
  <r>
    <n v="1008743"/>
    <s v="PETERSON MARTINS RODRIGUES PETERSON MARTINS RODRIGUES"/>
    <n v="2"/>
    <m/>
    <x v="485"/>
    <m/>
    <x v="2"/>
    <d v="2021-11-01T00:00:00"/>
    <n v="444.54"/>
    <n v="0"/>
    <d v="2021-08-25T00:00:00"/>
    <s v="400110946"/>
    <n v="0"/>
    <s v="UE"/>
    <n v="0"/>
    <n v="0"/>
    <d v="2022-05-31T00:00:00"/>
    <n v="3"/>
    <n v="1000"/>
    <m/>
  </r>
  <r>
    <n v="1009151"/>
    <s v="FLAVIA CORREIA PRUDENCIO COUTIN FLAVIA CORREIA PRUDENCIO COUTIN"/>
    <n v="2"/>
    <m/>
    <x v="486"/>
    <m/>
    <x v="2"/>
    <d v="2021-11-01T00:00:00"/>
    <n v="474.72"/>
    <n v="0"/>
    <d v="2021-08-10T00:00:00"/>
    <s v="400110600"/>
    <n v="0"/>
    <s v="UE"/>
    <n v="0"/>
    <n v="0"/>
    <d v="2022-05-31T00:00:00"/>
    <n v="3"/>
    <n v="1000"/>
    <m/>
  </r>
  <r>
    <n v="1000433"/>
    <s v="NICOLAU ANDRE COVRE"/>
    <n v="2"/>
    <m/>
    <x v="488"/>
    <m/>
    <x v="2"/>
    <d v="2021-11-01T00:00:00"/>
    <n v="235"/>
    <n v="0"/>
    <d v="2021-08-20T00:00:00"/>
    <s v="400110512"/>
    <n v="0"/>
    <s v="UE"/>
    <n v="0"/>
    <n v="0"/>
    <d v="2022-05-31T00:00:00"/>
    <n v="3"/>
    <n v="1000"/>
    <m/>
  </r>
  <r>
    <n v="1009154"/>
    <s v="VALERIA STPHANY XAVIER GABRIEL 1216 VALERIA STPHANY XAVIER GABRIEL 1216"/>
    <n v="2"/>
    <m/>
    <x v="490"/>
    <m/>
    <x v="2"/>
    <d v="2021-11-01T00:00:00"/>
    <n v="116.67"/>
    <n v="0"/>
    <d v="2021-07-10T00:00:00"/>
    <s v="400110396"/>
    <n v="0"/>
    <s v="UE"/>
    <n v="0"/>
    <n v="0"/>
    <d v="2022-05-31T00:00:00"/>
    <n v="3"/>
    <n v="1000"/>
    <m/>
  </r>
  <r>
    <n v="1008656"/>
    <s v="PRISCILLA MERLO MORAES 05509683775 PRISCILLA MERLO MORAES 05509683775"/>
    <n v="2"/>
    <m/>
    <x v="492"/>
    <m/>
    <x v="2"/>
    <d v="2021-11-01T00:00:00"/>
    <n v="232.14"/>
    <n v="0"/>
    <d v="2021-06-10T00:00:00"/>
    <s v="400109851"/>
    <n v="0"/>
    <s v="UE"/>
    <n v="0"/>
    <n v="0"/>
    <d v="2022-05-31T00:00:00"/>
    <n v="3"/>
    <n v="1000"/>
    <m/>
  </r>
  <r>
    <n v="1008704"/>
    <s v="JEAN OLIVEIRA CRUZ 14070341706 JEAN OLIVEIRA CRUZ 14070341706"/>
    <n v="2"/>
    <m/>
    <x v="492"/>
    <m/>
    <x v="2"/>
    <d v="2021-11-01T00:00:00"/>
    <n v="348.21"/>
    <n v="0"/>
    <d v="2021-06-10T00:00:00"/>
    <s v="400109739"/>
    <n v="0"/>
    <s v="UE"/>
    <n v="0"/>
    <n v="0"/>
    <d v="2022-05-31T00:00:00"/>
    <n v="3"/>
    <n v="1000"/>
    <m/>
  </r>
  <r>
    <n v="1008053"/>
    <s v="MIGUEL GOMES DA SILVA"/>
    <n v="2"/>
    <m/>
    <x v="567"/>
    <m/>
    <x v="2"/>
    <d v="2021-11-01T00:00:00"/>
    <n v="886.63"/>
    <n v="0"/>
    <d v="2021-09-08T00:00:00"/>
    <s v="400109476"/>
    <n v="0"/>
    <s v="UE"/>
    <n v="0"/>
    <n v="0"/>
    <d v="2022-05-31T00:00:00"/>
    <n v="3"/>
    <n v="1000"/>
    <m/>
  </r>
  <r>
    <n v="1008869"/>
    <s v="A TILES DE AMORIM - CONSTRUCOES A TILES DE AMORIM - CONSTRUCOES"/>
    <n v="2"/>
    <m/>
    <x v="497"/>
    <m/>
    <x v="2"/>
    <d v="2021-11-01T00:00:00"/>
    <n v="375.9"/>
    <n v="0"/>
    <d v="2022-04-10T00:00:00"/>
    <s v="400107924"/>
    <n v="0"/>
    <s v="UE"/>
    <n v="0"/>
    <n v="0"/>
    <d v="2022-05-31T00:00:00"/>
    <n v="3"/>
    <n v="1000"/>
    <m/>
  </r>
  <r>
    <n v="1009307"/>
    <s v="HEBROM TRANSPORTES E FRETAMENTO EIR HEBROM TRANSPORTES E FRETAMENTO EIR"/>
    <n v="2"/>
    <m/>
    <x v="500"/>
    <m/>
    <x v="2"/>
    <d v="2021-11-01T00:00:00"/>
    <n v="100"/>
    <n v="0"/>
    <d v="2022-03-29T00:00:00"/>
    <s v="400107860"/>
    <n v="0"/>
    <s v="UE"/>
    <n v="0"/>
    <n v="0"/>
    <d v="2022-05-31T00:00:00"/>
    <n v="3"/>
    <n v="1000"/>
    <m/>
  </r>
  <r>
    <n v="1001796"/>
    <s v="VAGNER NUNES GOMES 09684667701 VAGNER NUNES GOMES 09684667701"/>
    <n v="2"/>
    <m/>
    <x v="568"/>
    <m/>
    <x v="2"/>
    <d v="2021-11-01T00:00:00"/>
    <n v="214.62"/>
    <n v="0"/>
    <d v="2022-03-25T00:00:00"/>
    <s v="400107828"/>
    <n v="0"/>
    <s v="UE"/>
    <n v="0"/>
    <n v="0"/>
    <d v="2022-05-31T00:00:00"/>
    <n v="3"/>
    <n v="1000"/>
    <m/>
  </r>
  <r>
    <n v="1005768"/>
    <s v="MARCELO TOREZANI 13690136717 MARCELO TOREZANI 13690136717"/>
    <n v="2"/>
    <m/>
    <x v="501"/>
    <m/>
    <x v="2"/>
    <d v="2021-11-01T00:00:00"/>
    <n v="610.39"/>
    <n v="0"/>
    <d v="2022-03-21T00:00:00"/>
    <s v="400107770"/>
    <n v="0"/>
    <s v="UE"/>
    <n v="0"/>
    <n v="0"/>
    <d v="2022-05-31T00:00:00"/>
    <n v="3"/>
    <n v="1000"/>
    <m/>
  </r>
  <r>
    <n v="1008358"/>
    <s v="KEYLLA DA SILVA ROSA"/>
    <n v="2"/>
    <m/>
    <x v="502"/>
    <m/>
    <x v="2"/>
    <d v="2021-11-01T00:00:00"/>
    <n v="214.62"/>
    <n v="0"/>
    <d v="2022-03-20T00:00:00"/>
    <s v="400107672"/>
    <n v="0"/>
    <s v="UE"/>
    <n v="0"/>
    <n v="0"/>
    <d v="2022-05-31T00:00:00"/>
    <n v="3"/>
    <n v="1000"/>
    <m/>
  </r>
  <r>
    <n v="1008900"/>
    <s v="ERIK FALCAO ERIK FALCAO"/>
    <n v="2"/>
    <m/>
    <x v="504"/>
    <m/>
    <x v="2"/>
    <d v="2021-11-01T00:00:00"/>
    <n v="396.88"/>
    <n v="0"/>
    <d v="2022-03-15T00:00:00"/>
    <s v="400107377"/>
    <n v="0"/>
    <s v="UE"/>
    <n v="0"/>
    <n v="0"/>
    <d v="2022-05-31T00:00:00"/>
    <n v="3"/>
    <n v="1000"/>
    <m/>
  </r>
  <r>
    <n v="1008870"/>
    <s v="ALESSANDRA CRISTINA DE CARVALHO JES ALESSANDRA CRISTINA DE CARVALHO JES"/>
    <n v="2"/>
    <m/>
    <x v="504"/>
    <m/>
    <x v="2"/>
    <d v="2021-11-01T00:00:00"/>
    <n v="121"/>
    <n v="0"/>
    <d v="2022-03-15T00:00:00"/>
    <s v="400107253"/>
    <n v="0"/>
    <s v="UE"/>
    <n v="0"/>
    <n v="0"/>
    <d v="2022-05-31T00:00:00"/>
    <n v="3"/>
    <n v="1000"/>
    <m/>
  </r>
  <r>
    <n v="1008851"/>
    <s v="GCA GOLD CAR AUTOMOVEIS LTDA GCA GOLD CAR AUTOMOVEIS LTDA"/>
    <n v="2"/>
    <m/>
    <x v="506"/>
    <m/>
    <x v="2"/>
    <d v="2021-11-01T00:00:00"/>
    <n v="141.30000000000001"/>
    <n v="0"/>
    <d v="2022-02-25T00:00:00"/>
    <s v="400107148"/>
    <n v="0"/>
    <s v="UE"/>
    <n v="0"/>
    <n v="0"/>
    <d v="2022-05-31T00:00:00"/>
    <n v="3"/>
    <n v="1000"/>
    <m/>
  </r>
  <r>
    <n v="1009319"/>
    <s v="ROSELENE RODRIGUES DA SILVA GOMES 0 ROSELENE RODRIGUES DA SILVA GOMES 0"/>
    <n v="2"/>
    <m/>
    <x v="507"/>
    <m/>
    <x v="2"/>
    <d v="2021-11-01T00:00:00"/>
    <n v="146.22999999999999"/>
    <n v="0"/>
    <d v="2022-02-10T00:00:00"/>
    <s v="400106924"/>
    <n v="0"/>
    <s v="UE"/>
    <n v="0"/>
    <n v="0"/>
    <d v="2022-05-31T00:00:00"/>
    <n v="3"/>
    <n v="1000"/>
    <m/>
  </r>
  <r>
    <n v="1008828"/>
    <s v="PRISCILA NOLASCO PEREIRA 0832539368 PRISCILA NOLASCO PEREIRA 0832539368"/>
    <n v="2"/>
    <m/>
    <x v="507"/>
    <m/>
    <x v="2"/>
    <d v="2021-11-01T00:00:00"/>
    <n v="190.1"/>
    <n v="0"/>
    <d v="2022-02-10T00:00:00"/>
    <s v="400106894"/>
    <n v="0"/>
    <s v="UE"/>
    <n v="0"/>
    <n v="0"/>
    <d v="2022-05-31T00:00:00"/>
    <n v="3"/>
    <n v="1000"/>
    <m/>
  </r>
  <r>
    <n v="1008803"/>
    <s v="PADARIA CELEIRO DO PAO EIRELI PADARIA CELEIRO DO PAO EIRELI"/>
    <n v="2"/>
    <m/>
    <x v="507"/>
    <m/>
    <x v="2"/>
    <d v="2021-11-01T00:00:00"/>
    <n v="250"/>
    <n v="0"/>
    <d v="2022-02-10T00:00:00"/>
    <s v="400106870"/>
    <n v="0"/>
    <s v="UE"/>
    <n v="0"/>
    <n v="0"/>
    <d v="2022-05-31T00:00:00"/>
    <n v="3"/>
    <n v="1000"/>
    <m/>
  </r>
  <r>
    <n v="1008368"/>
    <s v="BIANCA BORGES PEREIRA"/>
    <n v="2"/>
    <m/>
    <x v="507"/>
    <m/>
    <x v="2"/>
    <d v="2021-11-01T00:00:00"/>
    <n v="462.5"/>
    <n v="0"/>
    <d v="2022-02-10T00:00:00"/>
    <s v="400106826"/>
    <n v="0"/>
    <s v="UE"/>
    <n v="0"/>
    <n v="0"/>
    <d v="2022-05-31T00:00:00"/>
    <n v="3"/>
    <n v="1000"/>
    <m/>
  </r>
  <r>
    <n v="1008877"/>
    <s v="ELIETE SOUZA VIEIRA ELIETE SOUZA VIEIRA"/>
    <n v="2"/>
    <m/>
    <x v="507"/>
    <m/>
    <x v="2"/>
    <d v="2021-11-01T00:00:00"/>
    <n v="305.76"/>
    <n v="0"/>
    <d v="2022-02-10T00:00:00"/>
    <s v="400106670"/>
    <n v="0"/>
    <s v="UE"/>
    <n v="0"/>
    <n v="0"/>
    <d v="2022-05-31T00:00:00"/>
    <n v="3"/>
    <n v="1000"/>
    <m/>
  </r>
  <r>
    <n v="1001357"/>
    <s v="TEIXEIRA ALIMENTACAO LTDA TEIXEIRA ALIMENTACAO LTDA"/>
    <n v="2"/>
    <m/>
    <x v="569"/>
    <m/>
    <x v="2"/>
    <d v="2021-11-01T00:00:00"/>
    <n v="252.5"/>
    <n v="0"/>
    <d v="2022-02-18T00:00:00"/>
    <s v="400106628"/>
    <n v="0"/>
    <s v="UE"/>
    <n v="0"/>
    <n v="0"/>
    <d v="2022-05-31T00:00:00"/>
    <n v="3"/>
    <n v="1000"/>
    <m/>
  </r>
  <r>
    <n v="1003071"/>
    <s v="ICARO COMERCIO E SERVICOS LTDA ICARO EMPREENDIMENTOS"/>
    <n v="2"/>
    <m/>
    <x v="484"/>
    <m/>
    <x v="2"/>
    <d v="2021-11-01T00:00:00"/>
    <n v="75.83"/>
    <n v="0"/>
    <d v="2021-09-10T00:00:00"/>
    <s v="400106021"/>
    <n v="0"/>
    <s v="UE"/>
    <n v="0"/>
    <n v="0"/>
    <d v="2022-05-31T00:00:00"/>
    <n v="3"/>
    <n v="1000"/>
    <m/>
  </r>
  <r>
    <n v="1008831"/>
    <s v="NATALIA DOS SANTOS DIAS 14863025726 NATALIA DOS SANTOS DIAS 14863025726"/>
    <n v="2"/>
    <m/>
    <x v="570"/>
    <m/>
    <x v="2"/>
    <d v="2021-11-01T00:00:00"/>
    <n v="392.88"/>
    <n v="0"/>
    <d v="2022-01-07T00:00:00"/>
    <s v="400105995"/>
    <n v="0"/>
    <s v="UE"/>
    <n v="0"/>
    <n v="0"/>
    <d v="2022-05-31T00:00:00"/>
    <n v="3"/>
    <n v="1000"/>
    <m/>
  </r>
  <r>
    <n v="1008453"/>
    <s v="FERNANDA DA SILVA BULHOES FERNANDA DA SILVA BULHOES"/>
    <n v="2"/>
    <m/>
    <x v="517"/>
    <m/>
    <x v="2"/>
    <d v="2021-11-01T00:00:00"/>
    <n v="352.02"/>
    <n v="0"/>
    <d v="2021-12-21T00:00:00"/>
    <s v="400105687"/>
    <n v="0"/>
    <s v="UE"/>
    <n v="0"/>
    <n v="0"/>
    <d v="2022-05-31T00:00:00"/>
    <n v="3"/>
    <n v="1000"/>
    <m/>
  </r>
  <r>
    <n v="1008538"/>
    <s v="DAVI SALVADOR 11012339742 DAVI SALVADOR 11012339742"/>
    <n v="2"/>
    <m/>
    <x v="517"/>
    <m/>
    <x v="2"/>
    <d v="2021-11-01T00:00:00"/>
    <n v="236.38"/>
    <n v="0"/>
    <d v="2021-12-21T00:00:00"/>
    <s v="400105645"/>
    <n v="0"/>
    <s v="UE"/>
    <n v="0"/>
    <n v="0"/>
    <d v="2022-05-31T00:00:00"/>
    <n v="3"/>
    <n v="1000"/>
    <m/>
  </r>
  <r>
    <n v="1009193"/>
    <s v="CRISLAINI DO NASCIMENTO NOGUEIR CRISLAINI DO NASCIMENTO NOGUEIR"/>
    <n v="2"/>
    <m/>
    <x v="526"/>
    <m/>
    <x v="2"/>
    <d v="2021-11-01T00:00:00"/>
    <n v="207.6"/>
    <n v="0"/>
    <d v="2021-10-10T00:00:00"/>
    <s v="400104903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23"/>
    <m/>
    <x v="2"/>
    <d v="2021-11-01T00:00:00"/>
    <n v="56.63"/>
    <n v="0"/>
    <d v="2021-11-10T00:00:00"/>
    <s v="400104852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26"/>
    <m/>
    <x v="2"/>
    <d v="2021-11-01T00:00:00"/>
    <n v="56.62"/>
    <n v="0"/>
    <d v="2021-10-10T00:00:00"/>
    <s v="400104851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26"/>
    <m/>
    <x v="2"/>
    <d v="2021-11-01T00:00:00"/>
    <n v="56.63"/>
    <n v="0"/>
    <d v="2021-10-10T00:00:00"/>
    <s v="400104846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484"/>
    <m/>
    <x v="2"/>
    <d v="2021-11-01T00:00:00"/>
    <n v="56.62"/>
    <n v="0"/>
    <d v="2021-09-10T00:00:00"/>
    <s v="400104845"/>
    <n v="0"/>
    <s v="UE"/>
    <n v="0"/>
    <n v="0"/>
    <d v="2022-05-31T00:00:00"/>
    <n v="3"/>
    <n v="1000"/>
    <m/>
  </r>
  <r>
    <n v="1008793"/>
    <s v="LEIZIMARA SIMOURA CORRADE 092358737 LEIZIMARA SIMOURA CORRADE 092358737"/>
    <n v="2"/>
    <m/>
    <x v="546"/>
    <m/>
    <x v="2"/>
    <d v="2021-11-01T00:00:00"/>
    <n v="232.04"/>
    <n v="0"/>
    <d v="2021-09-28T00:00:00"/>
    <s v="400104839"/>
    <n v="0"/>
    <s v="UE"/>
    <n v="0"/>
    <n v="0"/>
    <d v="2022-05-31T00:00:00"/>
    <n v="3"/>
    <n v="1000"/>
    <m/>
  </r>
  <r>
    <n v="1006803"/>
    <s v="VIDRACARIA CANAA EIRELI VIDRACARIA CANAA EIRELI"/>
    <n v="2"/>
    <m/>
    <x v="530"/>
    <m/>
    <x v="2"/>
    <d v="2021-11-01T00:00:00"/>
    <n v="136.88"/>
    <n v="0"/>
    <d v="2022-05-10T00:00:00"/>
    <s v="400103559"/>
    <n v="0"/>
    <s v="UE"/>
    <n v="0"/>
    <n v="0"/>
    <d v="2022-05-31T00:00:00"/>
    <n v="3"/>
    <n v="1000"/>
    <m/>
  </r>
  <r>
    <n v="1000484"/>
    <s v="RENATO GONCALVES VIEIRA"/>
    <n v="2"/>
    <m/>
    <x v="536"/>
    <m/>
    <x v="2"/>
    <d v="2021-11-01T00:00:00"/>
    <n v="31.6"/>
    <n v="0"/>
    <d v="2022-05-20T00:00:00"/>
    <s v="400103452"/>
    <n v="0"/>
    <s v="UE"/>
    <n v="0"/>
    <n v="0"/>
    <d v="2022-05-31T00:00:00"/>
    <n v="3"/>
    <n v="1000"/>
    <m/>
  </r>
  <r>
    <n v="1005722"/>
    <s v="RISSON COMERCIAL LTDA RISSON COMERCIAL LTDA"/>
    <n v="2"/>
    <m/>
    <x v="530"/>
    <m/>
    <x v="2"/>
    <d v="2021-11-01T00:00:00"/>
    <n v="89.12"/>
    <n v="0"/>
    <d v="2022-05-10T00:00:00"/>
    <s v="400103362"/>
    <n v="0"/>
    <s v="UE"/>
    <n v="0"/>
    <n v="0"/>
    <d v="2022-05-31T00:00:00"/>
    <n v="3"/>
    <n v="1000"/>
    <m/>
  </r>
  <r>
    <n v="1006619"/>
    <s v="RAFAEL DA SILVA MIGLIORELLI 1048747 RAFAEL DA SILVA MIGLIORELLI 1048747"/>
    <n v="2"/>
    <m/>
    <x v="530"/>
    <m/>
    <x v="2"/>
    <d v="2021-11-01T00:00:00"/>
    <n v="244.28"/>
    <n v="0"/>
    <d v="2022-05-10T00:00:00"/>
    <s v="400103329"/>
    <n v="0"/>
    <s v="UE"/>
    <n v="0"/>
    <n v="0"/>
    <d v="2022-05-31T00:00:00"/>
    <n v="3"/>
    <n v="1000"/>
    <m/>
  </r>
  <r>
    <n v="1002310"/>
    <s v="JLA INSTALAÇÕES E CONSTRUÇÕES LTDA JLA INSTALAÇÕES E CONSTRUÇÕES LTDA"/>
    <n v="2"/>
    <m/>
    <x v="530"/>
    <m/>
    <x v="2"/>
    <d v="2021-11-01T00:00:00"/>
    <n v="1923.04"/>
    <n v="0"/>
    <d v="2022-05-10T00:00:00"/>
    <s v="400102953"/>
    <n v="0"/>
    <s v="UE"/>
    <n v="0"/>
    <n v="0"/>
    <d v="2022-05-31T00:00:00"/>
    <n v="3"/>
    <n v="1000"/>
    <m/>
  </r>
  <r>
    <n v="1005200"/>
    <s v="ESTEFANYE FERREIRA DE SOUZA 1850955 ESTEFANYE FERREIRA DE SOUZA 1850955"/>
    <n v="2"/>
    <m/>
    <x v="530"/>
    <m/>
    <x v="2"/>
    <d v="2021-11-01T00:00:00"/>
    <n v="375.9"/>
    <n v="0"/>
    <d v="2022-05-10T00:00:00"/>
    <s v="400102763"/>
    <n v="0"/>
    <s v="UE"/>
    <n v="0"/>
    <n v="0"/>
    <d v="2022-05-31T00:00:00"/>
    <n v="3"/>
    <n v="1000"/>
    <m/>
  </r>
  <r>
    <n v="1006644"/>
    <s v="ADRIANO JOSE SPADETO CATRINQUE ADRIANO JOSE SPADETO CATRINQUE"/>
    <n v="2"/>
    <m/>
    <x v="530"/>
    <m/>
    <x v="2"/>
    <d v="2021-11-01T00:00:00"/>
    <n v="125.3"/>
    <n v="0"/>
    <d v="2022-05-10T00:00:00"/>
    <s v="400102450"/>
    <n v="0"/>
    <s v="UE"/>
    <n v="0"/>
    <n v="0"/>
    <d v="2022-05-31T00:00:00"/>
    <n v="3"/>
    <n v="1000"/>
    <m/>
  </r>
  <r>
    <n v="1007986"/>
    <s v="JOSE MAURO LIRIO NASCIMENTO"/>
    <n v="2"/>
    <m/>
    <x v="537"/>
    <m/>
    <x v="2"/>
    <d v="2021-11-01T00:00:00"/>
    <n v="188.46"/>
    <n v="0"/>
    <d v="2022-05-08T00:00:00"/>
    <s v="400102384"/>
    <n v="0"/>
    <s v="UE"/>
    <n v="0"/>
    <n v="0"/>
    <d v="2022-05-31T00:00:00"/>
    <n v="3"/>
    <n v="1000"/>
    <m/>
  </r>
  <r>
    <n v="1006647"/>
    <s v="DAVI MARTINS LIMA 13681992754 DAVI MARTINS LIMA 13681992754"/>
    <n v="2"/>
    <m/>
    <x v="538"/>
    <m/>
    <x v="2"/>
    <d v="2021-11-01T00:00:00"/>
    <n v="125.3"/>
    <n v="0"/>
    <d v="2022-04-29T00:00:00"/>
    <s v="400102274"/>
    <n v="0"/>
    <s v="UE"/>
    <n v="0"/>
    <n v="0"/>
    <d v="2022-05-31T00:00:00"/>
    <n v="3"/>
    <n v="1000"/>
    <m/>
  </r>
  <r>
    <n v="1006247"/>
    <s v="THAYNA FELIX HEREDIA 11763456722 THAYNA FELIX HEREDIA 11763456722"/>
    <n v="2"/>
    <m/>
    <x v="498"/>
    <m/>
    <x v="2"/>
    <d v="2021-11-01T00:00:00"/>
    <n v="516.6"/>
    <n v="0"/>
    <d v="2022-04-20T00:00:00"/>
    <s v="400102230"/>
    <n v="0"/>
    <s v="UE"/>
    <n v="0"/>
    <n v="0"/>
    <d v="2022-05-31T00:00:00"/>
    <n v="3"/>
    <n v="1000"/>
    <m/>
  </r>
  <r>
    <n v="1002200"/>
    <s v="R&amp;K ENTREGAS LTDA R&amp;K ENTREGAS LTDA"/>
    <n v="2"/>
    <m/>
    <x v="497"/>
    <m/>
    <x v="2"/>
    <d v="2021-11-01T00:00:00"/>
    <n v="595.32000000000005"/>
    <n v="0"/>
    <d v="2022-04-10T00:00:00"/>
    <s v="400101824"/>
    <n v="0"/>
    <s v="UE"/>
    <n v="0"/>
    <n v="0"/>
    <d v="2022-05-31T00:00:00"/>
    <n v="3"/>
    <n v="1000"/>
    <m/>
  </r>
  <r>
    <n v="1006100"/>
    <s v="NAGHILLANY BRANDAO NUNES LOYOLA 110 NAGHILLANY BRANDAO NUNES LOYOLA 110"/>
    <n v="2"/>
    <m/>
    <x v="497"/>
    <m/>
    <x v="2"/>
    <d v="2021-11-01T00:00:00"/>
    <n v="198.9"/>
    <n v="0"/>
    <d v="2022-04-10T00:00:00"/>
    <s v="400101752"/>
    <n v="0"/>
    <s v="UE"/>
    <n v="0"/>
    <n v="0"/>
    <d v="2022-05-31T00:00:00"/>
    <n v="3"/>
    <n v="1000"/>
    <m/>
  </r>
  <r>
    <n v="1005798"/>
    <s v="MIX CURSOS GUARAPARI LTDA MIX CURSOS GUARAPARI LTDA"/>
    <n v="2"/>
    <m/>
    <x v="497"/>
    <m/>
    <x v="2"/>
    <d v="2021-11-01T00:00:00"/>
    <n v="278.60000000000002"/>
    <n v="0"/>
    <d v="2022-04-10T00:00:00"/>
    <s v="400101744"/>
    <n v="0"/>
    <s v="UE"/>
    <n v="0"/>
    <n v="0"/>
    <d v="2022-05-31T00:00:00"/>
    <n v="3"/>
    <n v="1000"/>
    <m/>
  </r>
  <r>
    <n v="1008878"/>
    <s v="ERENICE BATISTA RIBEIRO BELING 0688 ERENICE BATISTA RIBEIRO BELING 0688"/>
    <n v="2"/>
    <m/>
    <x v="497"/>
    <m/>
    <x v="2"/>
    <d v="2021-11-01T00:00:00"/>
    <n v="842.15"/>
    <n v="0"/>
    <d v="2022-04-10T00:00:00"/>
    <s v="400101530"/>
    <n v="0"/>
    <s v="UE"/>
    <n v="0"/>
    <n v="0"/>
    <d v="2022-05-31T00:00:00"/>
    <n v="3"/>
    <n v="1000"/>
    <m/>
  </r>
  <r>
    <n v="1008824"/>
    <s v="CRISTILAINE APARECIDA DA SILVA CRISTILAINE APARECIDA DA SILVA"/>
    <n v="2"/>
    <m/>
    <x v="497"/>
    <m/>
    <x v="2"/>
    <d v="2021-11-01T00:00:00"/>
    <n v="979.2"/>
    <n v="0"/>
    <d v="2022-04-10T00:00:00"/>
    <s v="400101484"/>
    <n v="0"/>
    <s v="UE"/>
    <n v="0"/>
    <n v="0"/>
    <d v="2022-05-31T00:00:00"/>
    <n v="3"/>
    <n v="1000"/>
    <m/>
  </r>
  <r>
    <n v="1008755"/>
    <s v="LUCIANO TEIXEIRA BARBERI 5584035319 LUCIANO TEIXEIRA BARBERI 5584035319"/>
    <n v="2"/>
    <m/>
    <x v="484"/>
    <m/>
    <x v="2"/>
    <d v="2021-10-01T00:00:00"/>
    <n v="111.01"/>
    <n v="0"/>
    <d v="2021-09-10T00:00:00"/>
    <s v="400111136"/>
    <n v="0"/>
    <s v="UE"/>
    <n v="0"/>
    <n v="0"/>
    <d v="2022-05-31T00:00:00"/>
    <n v="3"/>
    <n v="1000"/>
    <m/>
  </r>
  <r>
    <n v="1008719"/>
    <s v="JEANE FRANCISCA COSME 09758731726 JEANE FRANCISCA COSME 09758731726"/>
    <n v="2"/>
    <m/>
    <x v="484"/>
    <m/>
    <x v="2"/>
    <d v="2021-10-01T00:00:00"/>
    <n v="47.5"/>
    <n v="0"/>
    <d v="2021-09-10T00:00:00"/>
    <s v="400111108"/>
    <n v="0"/>
    <s v="UE"/>
    <n v="0"/>
    <n v="0"/>
    <d v="2022-05-31T00:00:00"/>
    <n v="3"/>
    <n v="1000"/>
    <m/>
  </r>
  <r>
    <n v="1010347"/>
    <s v="DOM DE CUIDAR SERVICOS DE HOME CARE DOM DE CUIDAR"/>
    <n v="2"/>
    <m/>
    <x v="484"/>
    <m/>
    <x v="2"/>
    <d v="2021-10-01T00:00:00"/>
    <n v="47.5"/>
    <n v="0"/>
    <d v="2021-09-10T00:00:00"/>
    <s v="400111040"/>
    <n v="0"/>
    <s v="UE"/>
    <n v="0"/>
    <n v="0"/>
    <d v="2022-05-31T00:00:00"/>
    <n v="3"/>
    <n v="1000"/>
    <m/>
  </r>
  <r>
    <n v="1008785"/>
    <s v="CECILIO RIBEIRO DOS SANTOS SARUE CECILIO RIBEIRO DOS SANTOS SARUE"/>
    <n v="2"/>
    <m/>
    <x v="484"/>
    <m/>
    <x v="2"/>
    <d v="2021-10-01T00:00:00"/>
    <n v="111.01"/>
    <n v="0"/>
    <d v="2021-09-10T00:00:00"/>
    <s v="400111020"/>
    <n v="0"/>
    <s v="UE"/>
    <n v="0"/>
    <n v="0"/>
    <d v="2022-05-31T00:00:00"/>
    <n v="3"/>
    <n v="1000"/>
    <m/>
  </r>
  <r>
    <n v="1009157"/>
    <s v="CENTRO DE CONDICIONAMENTO FISICO CR CENTRO DE CONDICIONAMENTO FISICO CR"/>
    <n v="2"/>
    <m/>
    <x v="541"/>
    <m/>
    <x v="2"/>
    <d v="2021-10-01T00:00:00"/>
    <n v="47.5"/>
    <n v="0"/>
    <d v="2021-08-30T00:00:00"/>
    <s v="400110954"/>
    <n v="0"/>
    <s v="UE"/>
    <n v="0"/>
    <n v="0"/>
    <d v="2022-05-31T00:00:00"/>
    <n v="3"/>
    <n v="1000"/>
    <m/>
  </r>
  <r>
    <n v="1008689"/>
    <s v="BUYPLAN CORRETORA DE BENEFICIOS EIR BUYPLAN CORRETORA DE BENEFICIOS EIR"/>
    <n v="2"/>
    <m/>
    <x v="541"/>
    <m/>
    <x v="2"/>
    <d v="2021-10-01T00:00:00"/>
    <n v="115"/>
    <n v="0"/>
    <d v="2021-08-30T00:00:00"/>
    <s v="400110952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58"/>
    <m/>
    <x v="2"/>
    <d v="2021-10-01T00:00:00"/>
    <n v="113.09"/>
    <n v="0"/>
    <d v="2021-12-20T00:00:00"/>
    <s v="400110896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484"/>
    <m/>
    <x v="2"/>
    <d v="2021-10-01T00:00:00"/>
    <n v="290.47000000000003"/>
    <n v="0"/>
    <d v="2021-09-10T00:00:00"/>
    <s v="400110876"/>
    <n v="0"/>
    <s v="UE"/>
    <n v="0"/>
    <n v="0"/>
    <d v="2022-05-31T00:00:00"/>
    <n v="3"/>
    <n v="1000"/>
    <m/>
  </r>
  <r>
    <n v="1009183"/>
    <s v="MY BEERS COMERCIO DE BEBIDAS EI MY BEERS COMERCIO DE BEBIDAS EI"/>
    <n v="2"/>
    <m/>
    <x v="486"/>
    <m/>
    <x v="2"/>
    <d v="2021-10-01T00:00:00"/>
    <n v="207.6"/>
    <n v="0"/>
    <d v="2021-08-10T00:00:00"/>
    <s v="400110694"/>
    <n v="0"/>
    <s v="UE"/>
    <n v="0"/>
    <n v="0"/>
    <d v="2022-05-31T00:00:00"/>
    <n v="3"/>
    <n v="1000"/>
    <m/>
  </r>
  <r>
    <n v="1008602"/>
    <s v="GOMES CARVALHO EIRELI GOMES CARVALHO EIRELI"/>
    <n v="2"/>
    <m/>
    <x v="486"/>
    <m/>
    <x v="2"/>
    <d v="2021-10-01T00:00:00"/>
    <n v="122.99"/>
    <n v="0"/>
    <d v="2021-08-10T00:00:00"/>
    <s v="400110616"/>
    <n v="0"/>
    <s v="UE"/>
    <n v="0"/>
    <n v="0"/>
    <d v="2022-05-31T00:00:00"/>
    <n v="3"/>
    <n v="1000"/>
    <m/>
  </r>
  <r>
    <n v="1008665"/>
    <s v="CACIQUE MAT DE CONSTRUCAO LTDA ME CACIQUE MAT DE CONSTRUCAO LTDA ME"/>
    <n v="2"/>
    <m/>
    <x v="486"/>
    <m/>
    <x v="2"/>
    <d v="2021-10-01T00:00:00"/>
    <n v="368.34"/>
    <n v="0"/>
    <d v="2021-08-10T00:00:00"/>
    <s v="400110548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486"/>
    <m/>
    <x v="2"/>
    <d v="2021-10-01T00:00:00"/>
    <n v="226.67"/>
    <n v="0"/>
    <d v="2021-08-10T00:00:00"/>
    <s v="400110518"/>
    <n v="0"/>
    <s v="UE"/>
    <n v="0"/>
    <n v="0"/>
    <d v="2022-05-31T00:00:00"/>
    <n v="3"/>
    <n v="1000"/>
    <m/>
  </r>
  <r>
    <n v="1000421"/>
    <s v="JULIMAR CORREA DA VITORIA"/>
    <n v="2"/>
    <m/>
    <x v="490"/>
    <m/>
    <x v="2"/>
    <d v="2021-10-01T00:00:00"/>
    <n v="164.56"/>
    <n v="0"/>
    <d v="2021-07-10T00:00:00"/>
    <s v="400110350"/>
    <n v="0"/>
    <s v="UE"/>
    <n v="0"/>
    <n v="0"/>
    <d v="2022-05-31T00:00:00"/>
    <n v="3"/>
    <n v="1000"/>
    <m/>
  </r>
  <r>
    <n v="1009164"/>
    <s v="PATRICIA AUXILIADORA OLIVEIRA NOGUE PATRICIA AUXILIADORA OLIVEIRA NOGUE"/>
    <n v="2"/>
    <m/>
    <x v="490"/>
    <m/>
    <x v="2"/>
    <d v="2021-10-01T00:00:00"/>
    <n v="232.04"/>
    <n v="0"/>
    <d v="2021-07-10T00:00:00"/>
    <s v="400110328"/>
    <n v="0"/>
    <s v="UE"/>
    <n v="0"/>
    <n v="0"/>
    <d v="2022-05-31T00:00:00"/>
    <n v="3"/>
    <n v="1000"/>
    <m/>
  </r>
  <r>
    <n v="1008443"/>
    <s v="PABLO PEREIRA DA SILVA PABLO PEREIRA DA SILVA"/>
    <n v="2"/>
    <m/>
    <x v="490"/>
    <m/>
    <x v="2"/>
    <d v="2021-10-01T00:00:00"/>
    <n v="794.2"/>
    <n v="0"/>
    <d v="2021-07-10T00:00:00"/>
    <s v="400110321"/>
    <n v="0"/>
    <s v="UE"/>
    <n v="0"/>
    <n v="0"/>
    <d v="2022-05-31T00:00:00"/>
    <n v="3"/>
    <n v="1000"/>
    <m/>
  </r>
  <r>
    <n v="1008631"/>
    <s v="MEGA NETWORK TELECOM LTDA MEGA NETWORK TELECOM LTDA"/>
    <n v="2"/>
    <m/>
    <x v="490"/>
    <m/>
    <x v="2"/>
    <d v="2021-10-01T00:00:00"/>
    <n v="116.67"/>
    <n v="0"/>
    <d v="2021-07-10T00:00:00"/>
    <s v="400110303"/>
    <n v="0"/>
    <s v="UE"/>
    <n v="0"/>
    <n v="0"/>
    <d v="2022-05-31T00:00:00"/>
    <n v="3"/>
    <n v="1000"/>
    <m/>
  </r>
  <r>
    <n v="1000418"/>
    <s v="ELOANY ISIDORO DOS SANTOS"/>
    <n v="2"/>
    <m/>
    <x v="549"/>
    <m/>
    <x v="2"/>
    <d v="2021-10-01T00:00:00"/>
    <n v="205.51"/>
    <n v="0"/>
    <d v="2021-07-20T00:00:00"/>
    <s v="400110061"/>
    <n v="0"/>
    <s v="UE"/>
    <n v="0"/>
    <n v="0"/>
    <d v="2022-05-31T00:00:00"/>
    <n v="3"/>
    <n v="1000"/>
    <m/>
  </r>
  <r>
    <n v="1000418"/>
    <s v="ELOANY ISIDORO DOS SANTOS"/>
    <n v="2"/>
    <m/>
    <x v="494"/>
    <m/>
    <x v="2"/>
    <d v="2021-10-01T00:00:00"/>
    <n v="205.51"/>
    <n v="0"/>
    <d v="2021-06-20T00:00:00"/>
    <s v="400109935"/>
    <n v="0"/>
    <s v="UE"/>
    <n v="0"/>
    <n v="0"/>
    <d v="2022-05-31T00:00:00"/>
    <n v="3"/>
    <n v="1000"/>
    <m/>
  </r>
  <r>
    <n v="1009154"/>
    <s v="VALERIA STPHANY XAVIER GABRIEL 1216 VALERIA STPHANY XAVIER GABRIEL 1216"/>
    <n v="2"/>
    <m/>
    <x v="492"/>
    <m/>
    <x v="2"/>
    <d v="2021-10-01T00:00:00"/>
    <n v="116.67"/>
    <n v="0"/>
    <d v="2021-06-10T00:00:00"/>
    <s v="400109917"/>
    <n v="0"/>
    <s v="UE"/>
    <n v="0"/>
    <n v="0"/>
    <d v="2022-05-31T00:00:00"/>
    <n v="3"/>
    <n v="1000"/>
    <m/>
  </r>
  <r>
    <n v="1009164"/>
    <s v="PATRICIA AUXILIADORA OLIVEIRA NOGUE PATRICIA AUXILIADORA OLIVEIRA NOGUE"/>
    <n v="2"/>
    <m/>
    <x v="492"/>
    <m/>
    <x v="2"/>
    <d v="2021-10-01T00:00:00"/>
    <n v="396.72"/>
    <n v="0"/>
    <d v="2021-06-10T00:00:00"/>
    <s v="400109841"/>
    <n v="0"/>
    <s v="UE"/>
    <n v="0"/>
    <n v="0"/>
    <d v="2022-05-31T00:00:00"/>
    <n v="3"/>
    <n v="1000"/>
    <m/>
  </r>
  <r>
    <n v="1003427"/>
    <s v="GRAND CORRETORA DE SEGUROS E BEN DISTRATO - GRAND CORRETORA DE SEGUR"/>
    <n v="2"/>
    <m/>
    <x v="571"/>
    <m/>
    <x v="2"/>
    <d v="2021-10-01T00:00:00"/>
    <n v="609.28"/>
    <n v="0"/>
    <d v="2021-06-25T00:00:00"/>
    <s v="400109717"/>
    <n v="0"/>
    <s v="UE"/>
    <n v="0"/>
    <n v="0"/>
    <d v="2022-05-31T00:00:00"/>
    <n v="3"/>
    <n v="1000"/>
    <m/>
  </r>
  <r>
    <n v="1008648"/>
    <s v="GLEYCIANE DE MATOS OLIVEIRA 1309921 GLEYCIANE DE MATOS OLIVEIRA 1309921"/>
    <n v="2"/>
    <m/>
    <x v="492"/>
    <m/>
    <x v="2"/>
    <d v="2021-10-01T00:00:00"/>
    <n v="232.14"/>
    <n v="0"/>
    <d v="2021-06-10T00:00:00"/>
    <s v="400109715"/>
    <n v="0"/>
    <s v="UE"/>
    <n v="0"/>
    <n v="0"/>
    <d v="2022-05-31T00:00:00"/>
    <n v="3"/>
    <n v="1000"/>
    <m/>
  </r>
  <r>
    <n v="1008691"/>
    <s v="RAQUEL DE CASTRO GUIMARAES 14771648 RAQUEL DE CASTRO GUIMARAES 14771648"/>
    <n v="2"/>
    <m/>
    <x v="493"/>
    <m/>
    <x v="2"/>
    <d v="2021-10-01T00:00:00"/>
    <n v="222.26"/>
    <n v="0"/>
    <d v="2021-06-30T00:00:00"/>
    <s v="400109407"/>
    <n v="0"/>
    <s v="UE"/>
    <n v="0"/>
    <n v="0"/>
    <d v="2022-05-31T00:00:00"/>
    <n v="3"/>
    <n v="1000"/>
    <m/>
  </r>
  <r>
    <n v="1004734"/>
    <s v="A. P. DA CUNHA RAMOS MARMORARIA A. P. DA CUNHA RAMOS MARMORARIA"/>
    <n v="2"/>
    <m/>
    <x v="497"/>
    <m/>
    <x v="2"/>
    <d v="2021-10-01T00:00:00"/>
    <n v="135"/>
    <n v="0"/>
    <d v="2022-04-10T00:00:00"/>
    <s v="400107922"/>
    <n v="0"/>
    <s v="UE"/>
    <n v="0"/>
    <n v="0"/>
    <d v="2022-05-31T00:00:00"/>
    <n v="3"/>
    <n v="1000"/>
    <m/>
  </r>
  <r>
    <n v="1008843"/>
    <s v="LORRANA DA SILVA CONFECCOES LORRANA DA SILVA CONFECCOES"/>
    <n v="2"/>
    <m/>
    <x v="500"/>
    <m/>
    <x v="2"/>
    <d v="2021-10-01T00:00:00"/>
    <n v="37.5"/>
    <n v="0"/>
    <d v="2022-03-29T00:00:00"/>
    <s v="400107864"/>
    <n v="0"/>
    <s v="UE"/>
    <n v="0"/>
    <n v="0"/>
    <d v="2022-05-31T00:00:00"/>
    <n v="3"/>
    <n v="1000"/>
    <m/>
  </r>
  <r>
    <n v="1008696"/>
    <s v="DEIVID EDUARDO DA SILVA 10918491703 DEIVID EDUARDO DA SILVA 10918491703"/>
    <n v="2"/>
    <m/>
    <x v="572"/>
    <m/>
    <x v="2"/>
    <d v="2021-10-01T00:00:00"/>
    <n v="55.63"/>
    <n v="0"/>
    <d v="2021-07-09T00:00:00"/>
    <s v="400107818"/>
    <n v="0"/>
    <s v="UE"/>
    <n v="0"/>
    <n v="0"/>
    <d v="2022-05-31T00:00:00"/>
    <n v="3"/>
    <n v="1000"/>
    <m/>
  </r>
  <r>
    <n v="1008387"/>
    <s v="JOSIANE CAMPIM GONCALVES MIRANDA"/>
    <n v="2"/>
    <m/>
    <x v="502"/>
    <m/>
    <x v="2"/>
    <d v="2021-10-01T00:00:00"/>
    <n v="62.56"/>
    <n v="0"/>
    <d v="2022-03-20T00:00:00"/>
    <s v="400107702"/>
    <n v="0"/>
    <s v="UE"/>
    <n v="0"/>
    <n v="0"/>
    <d v="2022-05-31T00:00:00"/>
    <n v="3"/>
    <n v="1000"/>
    <m/>
  </r>
  <r>
    <n v="1008850"/>
    <s v="VANIA MARIA REBULI VANIA MARIA REBULI"/>
    <n v="2"/>
    <m/>
    <x v="504"/>
    <m/>
    <x v="2"/>
    <d v="2021-10-01T00:00:00"/>
    <n v="356.8"/>
    <n v="0"/>
    <d v="2022-03-15T00:00:00"/>
    <s v="400107630"/>
    <n v="0"/>
    <s v="UE"/>
    <n v="0"/>
    <n v="0"/>
    <d v="2022-05-31T00:00:00"/>
    <n v="3"/>
    <n v="1000"/>
    <m/>
  </r>
  <r>
    <n v="1008856"/>
    <s v="MICHELLE BOYER FERNANDES 1144244676 MICHELLE BOYER FERNANDES 1144244676"/>
    <n v="2"/>
    <m/>
    <x v="504"/>
    <m/>
    <x v="2"/>
    <d v="2021-10-01T00:00:00"/>
    <n v="278.52999999999997"/>
    <n v="0"/>
    <d v="2022-03-15T00:00:00"/>
    <s v="400107509"/>
    <n v="0"/>
    <s v="UE"/>
    <n v="0"/>
    <n v="0"/>
    <d v="2022-05-31T00:00:00"/>
    <n v="3"/>
    <n v="1000"/>
    <m/>
  </r>
  <r>
    <n v="1008884"/>
    <s v="LUZIA PESSOTTI 76521397753 LUZIA PESSOTTI 76521397753"/>
    <n v="2"/>
    <m/>
    <x v="504"/>
    <m/>
    <x v="2"/>
    <d v="2021-10-01T00:00:00"/>
    <n v="952.78"/>
    <n v="0"/>
    <d v="2022-03-15T00:00:00"/>
    <s v="400107479"/>
    <n v="0"/>
    <s v="UE"/>
    <n v="0"/>
    <n v="0"/>
    <d v="2022-05-31T00:00:00"/>
    <n v="3"/>
    <n v="1000"/>
    <m/>
  </r>
  <r>
    <n v="1001694"/>
    <s v="KAIQUE DE SOUZA NUNES 13607122750 KAIQUE DE SOUZA NUNES 13607122750"/>
    <n v="2"/>
    <m/>
    <x v="504"/>
    <m/>
    <x v="2"/>
    <d v="2021-10-01T00:00:00"/>
    <n v="235"/>
    <n v="0"/>
    <d v="2022-03-15T00:00:00"/>
    <s v="400107445"/>
    <n v="0"/>
    <s v="UE"/>
    <n v="0"/>
    <n v="0"/>
    <d v="2022-05-31T00:00:00"/>
    <n v="3"/>
    <n v="1000"/>
    <m/>
  </r>
  <r>
    <n v="1008878"/>
    <s v="ERENICE BATISTA RIBEIRO BELING 0688 ERENICE BATISTA RIBEIRO BELING 0688"/>
    <n v="2"/>
    <m/>
    <x v="504"/>
    <m/>
    <x v="2"/>
    <d v="2021-10-01T00:00:00"/>
    <n v="842.15"/>
    <n v="0"/>
    <d v="2022-03-15T00:00:00"/>
    <s v="400107373"/>
    <n v="0"/>
    <s v="UE"/>
    <n v="0"/>
    <n v="0"/>
    <d v="2022-05-31T00:00:00"/>
    <n v="3"/>
    <n v="1000"/>
    <m/>
  </r>
  <r>
    <n v="1008360"/>
    <s v="DAIANY GONCALVES SILVA"/>
    <n v="2"/>
    <m/>
    <x v="504"/>
    <m/>
    <x v="2"/>
    <d v="2021-10-01T00:00:00"/>
    <n v="320.08"/>
    <n v="0"/>
    <d v="2022-03-15T00:00:00"/>
    <s v="400107289"/>
    <n v="0"/>
    <s v="UE"/>
    <n v="0"/>
    <n v="0"/>
    <d v="2022-05-31T00:00:00"/>
    <n v="3"/>
    <n v="1000"/>
    <m/>
  </r>
  <r>
    <n v="1008869"/>
    <s v="A TILES DE AMORIM - CONSTRUCOES A TILES DE AMORIM - CONSTRUCOES"/>
    <n v="2"/>
    <m/>
    <x v="504"/>
    <m/>
    <x v="2"/>
    <d v="2021-10-01T00:00:00"/>
    <n v="375.9"/>
    <n v="0"/>
    <d v="2022-03-15T00:00:00"/>
    <s v="400107245"/>
    <n v="0"/>
    <s v="UE"/>
    <n v="0"/>
    <n v="0"/>
    <d v="2022-05-31T00:00:00"/>
    <n v="3"/>
    <n v="1000"/>
    <m/>
  </r>
  <r>
    <n v="1005633"/>
    <s v="CARLOS EDUARDO PETROVICHT 070055757 CARLOS EDUARDO PETROVICHT 070055757"/>
    <n v="2"/>
    <m/>
    <x v="523"/>
    <m/>
    <x v="2"/>
    <d v="2021-10-01T00:00:00"/>
    <n v="167.54"/>
    <n v="0"/>
    <d v="2021-11-10T00:00:00"/>
    <s v="400107123"/>
    <n v="0"/>
    <s v="UE"/>
    <n v="0"/>
    <n v="0"/>
    <d v="2022-05-31T00:00:00"/>
    <n v="3"/>
    <n v="1000"/>
    <m/>
  </r>
  <r>
    <n v="1008358"/>
    <s v="KEYLLA DA SILVA ROSA"/>
    <n v="2"/>
    <m/>
    <x v="508"/>
    <m/>
    <x v="2"/>
    <d v="2021-10-01T00:00:00"/>
    <n v="214.62"/>
    <n v="0"/>
    <d v="2022-02-20T00:00:00"/>
    <s v="400107035"/>
    <n v="0"/>
    <s v="UE"/>
    <n v="0"/>
    <n v="0"/>
    <d v="2022-05-31T00:00:00"/>
    <n v="3"/>
    <n v="1000"/>
    <m/>
  </r>
  <r>
    <n v="1008895"/>
    <s v="WARLEY DAVI DA SILVA GOMES 14166235 WARLEY DAVI DA SILVA GOMES 14166235"/>
    <n v="2"/>
    <m/>
    <x v="507"/>
    <m/>
    <x v="2"/>
    <d v="2021-10-01T00:00:00"/>
    <n v="375.9"/>
    <n v="0"/>
    <d v="2022-02-10T00:00:00"/>
    <s v="400107011"/>
    <n v="0"/>
    <s v="UE"/>
    <n v="0"/>
    <n v="0"/>
    <d v="2022-05-31T00:00:00"/>
    <n v="3"/>
    <n v="1000"/>
    <m/>
  </r>
  <r>
    <n v="1008836"/>
    <s v="RAILANDER LUCIO DA SILVA 0805685065 RAILANDER LUCIO DA SILVA 0805685065"/>
    <n v="2"/>
    <m/>
    <x v="507"/>
    <m/>
    <x v="2"/>
    <d v="2021-10-01T00:00:00"/>
    <n v="683.98"/>
    <n v="0"/>
    <d v="2022-02-10T00:00:00"/>
    <s v="400106904"/>
    <n v="0"/>
    <s v="UE"/>
    <n v="0"/>
    <n v="0"/>
    <d v="2022-05-31T00:00:00"/>
    <n v="3"/>
    <n v="1000"/>
    <m/>
  </r>
  <r>
    <n v="1008834"/>
    <s v="MIQUELIAM TABORDA DE SOUZA 11381764 MIQUELIAM TABORDA DE SOUZA 11381764"/>
    <n v="2"/>
    <m/>
    <x v="507"/>
    <m/>
    <x v="2"/>
    <d v="2021-10-01T00:00:00"/>
    <n v="190.1"/>
    <n v="0"/>
    <d v="2022-02-10T00:00:00"/>
    <s v="400106844"/>
    <n v="0"/>
    <s v="UE"/>
    <n v="0"/>
    <n v="0"/>
    <d v="2022-05-31T00:00:00"/>
    <n v="3"/>
    <n v="1000"/>
    <m/>
  </r>
  <r>
    <n v="1008829"/>
    <s v="JULIANA MESSA NICOLINI 14244847740 JULIANA MESSA NICOLINI 14244847740"/>
    <n v="2"/>
    <m/>
    <x v="507"/>
    <m/>
    <x v="2"/>
    <d v="2021-10-01T00:00:00"/>
    <n v="190.1"/>
    <n v="0"/>
    <d v="2022-02-10T00:00:00"/>
    <s v="400106758"/>
    <n v="0"/>
    <s v="UE"/>
    <n v="0"/>
    <n v="0"/>
    <d v="2022-05-31T00:00:00"/>
    <n v="3"/>
    <n v="1000"/>
    <m/>
  </r>
  <r>
    <n v="1008545"/>
    <s v="JOSILENE CHRIST CAPELLI JOSILENE CHRIST CAPELLI"/>
    <n v="2"/>
    <m/>
    <x v="507"/>
    <m/>
    <x v="2"/>
    <d v="2021-10-01T00:00:00"/>
    <n v="105"/>
    <n v="0"/>
    <d v="2022-02-10T00:00:00"/>
    <s v="400106756"/>
    <n v="0"/>
    <s v="UE"/>
    <n v="0"/>
    <n v="0"/>
    <d v="2022-05-31T00:00:00"/>
    <n v="3"/>
    <n v="1000"/>
    <m/>
  </r>
  <r>
    <n v="1008393"/>
    <s v="SUELEN CAMPOS DO CARMO"/>
    <n v="2"/>
    <m/>
    <x v="507"/>
    <m/>
    <x v="2"/>
    <d v="2021-10-01T00:00:00"/>
    <n v="375.9"/>
    <n v="0"/>
    <d v="2022-02-10T00:00:00"/>
    <s v="400106598"/>
    <n v="0"/>
    <s v="UE"/>
    <n v="0"/>
    <n v="0"/>
    <d v="2022-05-31T00:00:00"/>
    <n v="3"/>
    <n v="1000"/>
    <m/>
  </r>
  <r>
    <n v="1009250"/>
    <s v="AMANDA FURTADO MEIRELES AMANDA FURTADO MEIRELES"/>
    <n v="2"/>
    <m/>
    <x v="507"/>
    <m/>
    <x v="2"/>
    <d v="2021-10-01T00:00:00"/>
    <n v="375.9"/>
    <n v="0"/>
    <d v="2022-02-10T00:00:00"/>
    <s v="400106573"/>
    <n v="0"/>
    <s v="UE"/>
    <n v="0"/>
    <n v="0"/>
    <d v="2022-05-31T00:00:00"/>
    <n v="3"/>
    <n v="1000"/>
    <m/>
  </r>
  <r>
    <n v="1008869"/>
    <s v="A TILES DE AMORIM - CONSTRUCOES A TILES DE AMORIM - CONSTRUCOES"/>
    <n v="2"/>
    <m/>
    <x v="507"/>
    <m/>
    <x v="2"/>
    <d v="2021-10-01T00:00:00"/>
    <n v="375.9"/>
    <n v="0"/>
    <d v="2022-02-10T00:00:00"/>
    <s v="400106559"/>
    <n v="0"/>
    <s v="UE"/>
    <n v="0"/>
    <n v="0"/>
    <d v="2022-05-31T00:00:00"/>
    <n v="3"/>
    <n v="1000"/>
    <m/>
  </r>
  <r>
    <n v="1009299"/>
    <s v="WASHINGTON DIAS DE SOUZA 0956151175 WASHINGTON DIAS DE SOUZA 0956151175"/>
    <n v="2"/>
    <m/>
    <x v="512"/>
    <m/>
    <x v="2"/>
    <d v="2021-10-01T00:00:00"/>
    <n v="292.45999999999998"/>
    <n v="0"/>
    <d v="2022-01-17T00:00:00"/>
    <s v="400106429"/>
    <n v="0"/>
    <s v="UE"/>
    <n v="0"/>
    <n v="0"/>
    <d v="2022-05-31T00:00:00"/>
    <n v="3"/>
    <n v="1000"/>
    <m/>
  </r>
  <r>
    <n v="1009276"/>
    <s v="MARILIA CARVALHO SILVA MARILIA CARVALHO SILVA"/>
    <n v="2"/>
    <m/>
    <x v="512"/>
    <m/>
    <x v="2"/>
    <d v="2021-10-01T00:00:00"/>
    <n v="305.76"/>
    <n v="0"/>
    <d v="2022-01-17T00:00:00"/>
    <s v="400106301"/>
    <n v="0"/>
    <s v="UE"/>
    <n v="0"/>
    <n v="0"/>
    <d v="2022-05-31T00:00:00"/>
    <n v="3"/>
    <n v="1000"/>
    <m/>
  </r>
  <r>
    <n v="1009275"/>
    <s v="M ZOTTA REPRESENTACOES LTDA M ZOTTA REPRESENTACOES LTDA"/>
    <n v="2"/>
    <m/>
    <x v="512"/>
    <m/>
    <x v="2"/>
    <d v="2021-10-01T00:00:00"/>
    <n v="55"/>
    <n v="0"/>
    <d v="2022-01-17T00:00:00"/>
    <s v="400106283"/>
    <n v="0"/>
    <s v="UE"/>
    <n v="0"/>
    <n v="0"/>
    <d v="2022-05-31T00:00:00"/>
    <n v="3"/>
    <n v="1000"/>
    <m/>
  </r>
  <r>
    <n v="1008393"/>
    <s v="SUELEN CAMPOS DO CARMO"/>
    <n v="2"/>
    <m/>
    <x v="512"/>
    <m/>
    <x v="2"/>
    <d v="2021-10-01T00:00:00"/>
    <n v="375.9"/>
    <n v="0"/>
    <d v="2022-01-17T00:00:00"/>
    <s v="400106125"/>
    <n v="0"/>
    <s v="UE"/>
    <n v="0"/>
    <n v="0"/>
    <d v="2022-05-31T00:00:00"/>
    <n v="3"/>
    <n v="1000"/>
    <m/>
  </r>
  <r>
    <n v="1008591"/>
    <s v="GUTEMBERG FERREIRA MACHADO GUTEMBERG FERREIRA MACHADO"/>
    <n v="2"/>
    <m/>
    <x v="573"/>
    <m/>
    <x v="2"/>
    <d v="2021-10-01T00:00:00"/>
    <n v="526.92999999999995"/>
    <n v="0"/>
    <d v="2021-12-28T00:00:00"/>
    <s v="400106015"/>
    <n v="0"/>
    <s v="UE"/>
    <n v="0"/>
    <n v="0"/>
    <d v="2022-05-31T00:00:00"/>
    <n v="3"/>
    <n v="1000"/>
    <m/>
  </r>
  <r>
    <n v="1008706"/>
    <s v="WALQUIRIA GOMES TERRA 08515225727 WALQUIRIA GOMES TERRA 08515225727"/>
    <n v="2"/>
    <m/>
    <x v="517"/>
    <m/>
    <x v="2"/>
    <d v="2021-10-01T00:00:00"/>
    <n v="96.48"/>
    <n v="0"/>
    <d v="2021-12-21T00:00:00"/>
    <s v="400105913"/>
    <n v="0"/>
    <s v="UE"/>
    <n v="0"/>
    <n v="0"/>
    <d v="2022-05-31T00:00:00"/>
    <n v="3"/>
    <n v="1000"/>
    <m/>
  </r>
  <r>
    <n v="1000442"/>
    <s v="HILA FLAVIA DOS SANTOS CRUZ"/>
    <n v="2"/>
    <m/>
    <x v="517"/>
    <m/>
    <x v="2"/>
    <d v="2021-10-01T00:00:00"/>
    <n v="752.86"/>
    <n v="0"/>
    <d v="2021-12-21T00:00:00"/>
    <s v="400105727"/>
    <n v="0"/>
    <s v="UE"/>
    <n v="0"/>
    <n v="0"/>
    <d v="2022-05-31T00:00:00"/>
    <n v="3"/>
    <n v="1000"/>
    <m/>
  </r>
  <r>
    <n v="1008556"/>
    <s v="IRIANE DE SOUZA BATISTA IRIANE DE SOUZA BATISTA"/>
    <n v="2"/>
    <m/>
    <x v="517"/>
    <m/>
    <x v="2"/>
    <d v="2021-10-01T00:00:00"/>
    <n v="742.05"/>
    <n v="0"/>
    <d v="2021-12-21T00:00:00"/>
    <s v="400105715"/>
    <n v="0"/>
    <s v="UE"/>
    <n v="0"/>
    <n v="0"/>
    <d v="2022-05-31T00:00:00"/>
    <n v="3"/>
    <n v="1000"/>
    <m/>
  </r>
  <r>
    <n v="1009206"/>
    <s v="FIVE STAR COMERCIO E PADARIA LT FIVE STAR COMERCIO E PADARIA LT"/>
    <n v="2"/>
    <m/>
    <x v="517"/>
    <m/>
    <x v="2"/>
    <d v="2021-10-01T00:00:00"/>
    <n v="2003.74"/>
    <n v="0"/>
    <d v="2021-12-21T00:00:00"/>
    <s v="400105693"/>
    <n v="0"/>
    <s v="UE"/>
    <n v="0"/>
    <n v="0"/>
    <d v="2022-05-31T00:00:00"/>
    <n v="3"/>
    <n v="1000"/>
    <m/>
  </r>
  <r>
    <n v="1009203"/>
    <s v="CLAUDIANA MARIA DE ALMEIDA SILVA 10 CLAUDIANA MARIA DE ALMEIDA SILVA 10"/>
    <n v="2"/>
    <m/>
    <x v="574"/>
    <m/>
    <x v="2"/>
    <d v="2021-10-01T00:00:00"/>
    <n v="74.849999999999994"/>
    <n v="0"/>
    <d v="2021-10-27T00:00:00"/>
    <s v="400105185"/>
    <n v="0"/>
    <s v="UE"/>
    <n v="0"/>
    <n v="0"/>
    <d v="2022-05-31T00:00:00"/>
    <n v="3"/>
    <n v="1000"/>
    <m/>
  </r>
  <r>
    <n v="1008563"/>
    <s v="MARCELO MULLER MARCELO MULLER"/>
    <n v="2"/>
    <m/>
    <x v="490"/>
    <m/>
    <x v="2"/>
    <d v="2021-10-01T00:00:00"/>
    <n v="37.619999999999997"/>
    <n v="0"/>
    <d v="2021-07-10T00:00:00"/>
    <s v="400105149"/>
    <n v="0"/>
    <s v="UE"/>
    <n v="0"/>
    <n v="0"/>
    <d v="2022-05-31T00:00:00"/>
    <n v="3"/>
    <n v="1000"/>
    <m/>
  </r>
  <r>
    <n v="1008731"/>
    <s v="T M PECANHA DIFUSAO PUBLICIDADE T M PECANHA DIFUSAO PUBLICIDADE"/>
    <n v="2"/>
    <m/>
    <x v="526"/>
    <m/>
    <x v="2"/>
    <d v="2021-10-01T00:00:00"/>
    <n v="580.1"/>
    <n v="0"/>
    <d v="2021-10-10T00:00:00"/>
    <s v="400105089"/>
    <n v="0"/>
    <s v="UE"/>
    <n v="0"/>
    <n v="0"/>
    <d v="2022-05-31T00:00:00"/>
    <n v="3"/>
    <n v="1000"/>
    <m/>
  </r>
  <r>
    <n v="1008784"/>
    <s v="KEYLA VIEIRA MACHADO 08712386758 KEYLA VIEIRA MACHADO 08712386758"/>
    <n v="2"/>
    <m/>
    <x v="526"/>
    <m/>
    <x v="2"/>
    <d v="2021-10-01T00:00:00"/>
    <n v="272"/>
    <n v="0"/>
    <d v="2021-10-10T00:00:00"/>
    <s v="400104955"/>
    <n v="0"/>
    <s v="UE"/>
    <n v="0"/>
    <n v="0"/>
    <d v="2022-05-31T00:00:00"/>
    <n v="3"/>
    <n v="1000"/>
    <m/>
  </r>
  <r>
    <n v="1008653"/>
    <s v="JEFERSON SANTOS BISPO 17237245724 JEFERSON SANTOS BISPO 17237245724"/>
    <n v="2"/>
    <m/>
    <x v="526"/>
    <m/>
    <x v="2"/>
    <d v="2021-10-01T00:00:00"/>
    <n v="515.37"/>
    <n v="0"/>
    <d v="2021-10-10T00:00:00"/>
    <s v="400104946"/>
    <n v="0"/>
    <s v="UE"/>
    <n v="0"/>
    <n v="0"/>
    <d v="2022-05-31T00:00:00"/>
    <n v="3"/>
    <n v="1000"/>
    <m/>
  </r>
  <r>
    <n v="1008713"/>
    <s v="EDILSON BERMUDES CARDOSO 1408695278 EDILSON BERMUDES CARDOSO 1408695278"/>
    <n v="2"/>
    <m/>
    <x v="526"/>
    <m/>
    <x v="2"/>
    <d v="2021-10-01T00:00:00"/>
    <n v="453.34"/>
    <n v="0"/>
    <d v="2021-10-10T00:00:00"/>
    <s v="400104913"/>
    <n v="0"/>
    <s v="UE"/>
    <n v="0"/>
    <n v="0"/>
    <d v="2022-05-31T00:00:00"/>
    <n v="3"/>
    <n v="1000"/>
    <m/>
  </r>
  <r>
    <n v="1008785"/>
    <s v="CECILIO RIBEIRO DOS SANTOS SARUE CECILIO RIBEIRO DOS SANTOS SARUE"/>
    <n v="2"/>
    <m/>
    <x v="526"/>
    <m/>
    <x v="2"/>
    <d v="2021-10-01T00:00:00"/>
    <n v="111.01"/>
    <n v="0"/>
    <d v="2021-10-10T00:00:00"/>
    <s v="400104896"/>
    <n v="0"/>
    <s v="UE"/>
    <n v="0"/>
    <n v="0"/>
    <d v="2022-05-31T00:00:00"/>
    <n v="3"/>
    <n v="1000"/>
    <m/>
  </r>
  <r>
    <n v="1008854"/>
    <s v="LETICIA MORAES DE ARAUJO 1595005471 LETICIA MORAES DE ARAUJO 1595005471"/>
    <n v="2"/>
    <m/>
    <x v="531"/>
    <m/>
    <x v="2"/>
    <d v="2021-10-01T00:00:00"/>
    <n v="262.5"/>
    <n v="0"/>
    <d v="2022-05-27T00:00:00"/>
    <s v="400103865"/>
    <n v="0"/>
    <s v="UE"/>
    <n v="0"/>
    <n v="0"/>
    <d v="2022-05-31T00:00:00"/>
    <n v="3"/>
    <n v="1000"/>
    <m/>
  </r>
  <r>
    <n v="1008106"/>
    <s v="ELIZEU SOUZA DA VITORIA"/>
    <n v="2"/>
    <m/>
    <x v="575"/>
    <m/>
    <x v="2"/>
    <d v="2021-10-01T00:00:00"/>
    <n v="120.2"/>
    <n v="0"/>
    <d v="2021-12-08T00:00:00"/>
    <s v="400103839"/>
    <n v="0"/>
    <s v="UE"/>
    <n v="0"/>
    <n v="0"/>
    <d v="2022-05-31T00:00:00"/>
    <n v="3"/>
    <n v="1000"/>
    <m/>
  </r>
  <r>
    <n v="1003949"/>
    <s v="MARINHO REPRESENTACOES DE MATERIAL MARINHO REPRESENTACOES DE MATERIAL"/>
    <n v="2"/>
    <m/>
    <x v="530"/>
    <m/>
    <x v="2"/>
    <d v="2021-10-01T00:00:00"/>
    <n v="485.32"/>
    <n v="0"/>
    <d v="2022-05-10T00:00:00"/>
    <s v="400103155"/>
    <n v="0"/>
    <s v="UE"/>
    <n v="0"/>
    <n v="0"/>
    <d v="2022-05-31T00:00:00"/>
    <n v="3"/>
    <n v="1000"/>
    <m/>
  </r>
  <r>
    <n v="1006219"/>
    <s v="HALEANE MARILAC COSTA MONTEIRO 1833 HALEANE MARILAC COSTA MONTEIRO 1833"/>
    <n v="2"/>
    <m/>
    <x v="530"/>
    <m/>
    <x v="2"/>
    <d v="2021-10-01T00:00:00"/>
    <n v="146.22999999999999"/>
    <n v="0"/>
    <d v="2022-05-10T00:00:00"/>
    <s v="400102847"/>
    <n v="0"/>
    <s v="UE"/>
    <n v="0"/>
    <n v="0"/>
    <d v="2022-05-31T00:00:00"/>
    <n v="3"/>
    <n v="1000"/>
    <m/>
  </r>
  <r>
    <n v="1004992"/>
    <s v="ESTHER GOMES 10220509743 ESTHER GOMES 10220509743"/>
    <n v="2"/>
    <m/>
    <x v="536"/>
    <m/>
    <x v="2"/>
    <d v="2021-10-01T00:00:00"/>
    <n v="394.82"/>
    <n v="0"/>
    <d v="2022-05-20T00:00:00"/>
    <s v="400102765"/>
    <n v="0"/>
    <s v="UE"/>
    <n v="0"/>
    <n v="0"/>
    <d v="2022-05-31T00:00:00"/>
    <n v="3"/>
    <n v="1000"/>
    <m/>
  </r>
  <r>
    <n v="1008926"/>
    <s v="DANIELLA ROBERTA NOVAES DA SILVA CA DANIELLA ROBERTA NOVAES DA SILVA CA"/>
    <n v="2"/>
    <m/>
    <x v="530"/>
    <m/>
    <x v="2"/>
    <d v="2021-10-01T00:00:00"/>
    <n v="532.28"/>
    <n v="0"/>
    <d v="2022-05-10T00:00:00"/>
    <s v="400102697"/>
    <n v="0"/>
    <s v="UE"/>
    <n v="0"/>
    <n v="0"/>
    <d v="2022-05-31T00:00:00"/>
    <n v="3"/>
    <n v="1000"/>
    <m/>
  </r>
  <r>
    <n v="1009295"/>
    <s v="VIEIRA FRAGA CONSULTORIA E PECUARIA VIEIRA FRAGA CONSULTORIA E PECUARIA"/>
    <n v="2"/>
    <m/>
    <x v="538"/>
    <m/>
    <x v="2"/>
    <d v="2021-10-01T00:00:00"/>
    <n v="115"/>
    <n v="0"/>
    <d v="2022-04-29T00:00:00"/>
    <s v="400102316"/>
    <n v="0"/>
    <s v="UE"/>
    <n v="0"/>
    <n v="0"/>
    <d v="2022-05-31T00:00:00"/>
    <n v="3"/>
    <n v="1000"/>
    <m/>
  </r>
  <r>
    <n v="1005788"/>
    <s v="SILVIA MAGNA DA SILVA 00951688693 SILVIA MAGNA DA SILVA 00951688693"/>
    <n v="2"/>
    <m/>
    <x v="497"/>
    <m/>
    <x v="2"/>
    <d v="2021-10-01T00:00:00"/>
    <n v="306.17"/>
    <n v="0"/>
    <d v="2022-04-10T00:00:00"/>
    <s v="400101850"/>
    <n v="0"/>
    <s v="UE"/>
    <n v="0"/>
    <n v="0"/>
    <d v="2022-05-31T00:00:00"/>
    <n v="3"/>
    <n v="1000"/>
    <m/>
  </r>
  <r>
    <n v="1008856"/>
    <s v="MICHELLE BOYER FERNANDES 1144244676 MICHELLE BOYER FERNANDES 1144244676"/>
    <n v="2"/>
    <m/>
    <x v="497"/>
    <m/>
    <x v="2"/>
    <d v="2021-10-01T00:00:00"/>
    <n v="278.52999999999997"/>
    <n v="0"/>
    <d v="2022-04-10T00:00:00"/>
    <s v="400101738"/>
    <n v="0"/>
    <s v="UE"/>
    <n v="0"/>
    <n v="0"/>
    <d v="2022-05-31T00:00:00"/>
    <n v="3"/>
    <n v="1000"/>
    <m/>
  </r>
  <r>
    <n v="1008887"/>
    <s v="MATEUS DE OLIVEIRA SANTANA SOUZA 14 MATEUS DE OLIVEIRA SANTANA SOUZA 14"/>
    <n v="2"/>
    <m/>
    <x v="497"/>
    <m/>
    <x v="2"/>
    <d v="2021-10-01T00:00:00"/>
    <n v="37.5"/>
    <n v="0"/>
    <d v="2022-04-10T00:00:00"/>
    <s v="400101718"/>
    <n v="0"/>
    <s v="UE"/>
    <n v="0"/>
    <n v="0"/>
    <d v="2022-05-31T00:00:00"/>
    <n v="3"/>
    <n v="1000"/>
    <m/>
  </r>
  <r>
    <n v="1005676"/>
    <s v="K. R. SANTOS K. R. SANTOS"/>
    <n v="2"/>
    <m/>
    <x v="497"/>
    <m/>
    <x v="2"/>
    <d v="2021-10-01T00:00:00"/>
    <n v="240.05"/>
    <n v="0"/>
    <d v="2022-04-10T00:00:00"/>
    <s v="400101620"/>
    <n v="0"/>
    <s v="UE"/>
    <n v="0"/>
    <n v="0"/>
    <d v="2022-05-31T00:00:00"/>
    <n v="3"/>
    <n v="1000"/>
    <m/>
  </r>
  <r>
    <n v="1005891"/>
    <s v="GLADYSTON DIAS DE OLIVEIRA 16674167 GLADYSTON DIAS DE OLIVEIRA 16674167"/>
    <n v="2"/>
    <m/>
    <x v="497"/>
    <m/>
    <x v="2"/>
    <d v="2021-10-01T00:00:00"/>
    <n v="146.22999999999999"/>
    <n v="0"/>
    <d v="2022-04-10T00:00:00"/>
    <s v="400101568"/>
    <n v="0"/>
    <s v="UE"/>
    <n v="0"/>
    <n v="0"/>
    <d v="2022-05-31T00:00:00"/>
    <n v="3"/>
    <n v="1000"/>
    <m/>
  </r>
  <r>
    <n v="1005451"/>
    <s v="ELVYS LACERDA TORRENTE 14155394723 ELVYS LACERDA TORRENTE 14155394723"/>
    <n v="2"/>
    <m/>
    <x v="497"/>
    <m/>
    <x v="2"/>
    <d v="2021-10-01T00:00:00"/>
    <n v="708.46"/>
    <n v="0"/>
    <d v="2022-04-10T00:00:00"/>
    <s v="400101520"/>
    <n v="0"/>
    <s v="UE"/>
    <n v="0"/>
    <n v="0"/>
    <d v="2022-05-31T00:00:00"/>
    <n v="3"/>
    <n v="1000"/>
    <m/>
  </r>
  <r>
    <n v="1008872"/>
    <s v="BARBEARIA VILA VELHA EIRELI THE KING BARBEARIA"/>
    <n v="2"/>
    <m/>
    <x v="497"/>
    <m/>
    <x v="2"/>
    <d v="2021-10-01T00:00:00"/>
    <n v="292.45999999999998"/>
    <n v="0"/>
    <d v="2022-04-10T00:00:00"/>
    <s v="400101426"/>
    <n v="0"/>
    <s v="UE"/>
    <n v="0"/>
    <n v="0"/>
    <d v="2022-05-31T00:00:00"/>
    <n v="3"/>
    <n v="1000"/>
    <m/>
  </r>
  <r>
    <n v="1006078"/>
    <s v="ANDREZA AGUIAR 05765534767 ANDREZA AGUIAR 05765534767"/>
    <n v="2"/>
    <m/>
    <x v="497"/>
    <m/>
    <x v="2"/>
    <d v="2021-10-01T00:00:00"/>
    <n v="356.8"/>
    <n v="0"/>
    <d v="2022-04-10T00:00:00"/>
    <s v="400101410"/>
    <n v="0"/>
    <s v="UE"/>
    <n v="0"/>
    <n v="0"/>
    <d v="2022-05-31T00:00:00"/>
    <n v="3"/>
    <n v="1000"/>
    <m/>
  </r>
  <r>
    <n v="1008760"/>
    <s v="MAIARA MICHELI ARISTIDES 1357255276 MAIARA MICHELI ARISTIDES 1357255276"/>
    <n v="2"/>
    <m/>
    <x v="484"/>
    <m/>
    <x v="2"/>
    <d v="2021-09-01T00:00:00"/>
    <n v="272"/>
    <n v="0"/>
    <d v="2021-09-10T00:00:00"/>
    <s v="400111144"/>
    <n v="0"/>
    <s v="UE"/>
    <n v="0"/>
    <n v="0"/>
    <d v="2022-05-31T00:00:00"/>
    <n v="3"/>
    <n v="1000"/>
    <m/>
  </r>
  <r>
    <n v="1009175"/>
    <s v="LEC MARKENTING E EVENTOS LEC MARKENTING E EVENTOS"/>
    <n v="2"/>
    <m/>
    <x v="484"/>
    <m/>
    <x v="2"/>
    <d v="2021-09-01T00:00:00"/>
    <n v="283.11"/>
    <n v="0"/>
    <d v="2021-09-10T00:00:00"/>
    <s v="400111126"/>
    <n v="0"/>
    <s v="UE"/>
    <n v="0"/>
    <n v="0"/>
    <d v="2022-05-31T00:00:00"/>
    <n v="3"/>
    <n v="1000"/>
    <m/>
  </r>
  <r>
    <n v="1008644"/>
    <s v="DISTRIBUIDORA DE GAS E AGUA N E F L DISTRIBUIDORA DE GAS E AGUA N E F L"/>
    <n v="2"/>
    <m/>
    <x v="532"/>
    <m/>
    <x v="2"/>
    <d v="2021-09-01T00:00:00"/>
    <n v="154.68"/>
    <n v="0"/>
    <d v="2021-10-08T00:00:00"/>
    <s v="400111036"/>
    <n v="0"/>
    <s v="UE"/>
    <n v="0"/>
    <n v="0"/>
    <d v="2022-05-31T00:00:00"/>
    <n v="3"/>
    <n v="1000"/>
    <m/>
  </r>
  <r>
    <n v="1008702"/>
    <s v="BRUNA NASCIMENTO PEREIRA 1096850974 BRUNA NASCIMENTO PEREIRA 1096850974"/>
    <n v="2"/>
    <m/>
    <x v="484"/>
    <m/>
    <x v="2"/>
    <d v="2021-09-01T00:00:00"/>
    <n v="184.49"/>
    <n v="0"/>
    <d v="2021-09-10T00:00:00"/>
    <s v="400111010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484"/>
    <m/>
    <x v="2"/>
    <d v="2021-09-01T00:00:00"/>
    <n v="226.67"/>
    <n v="0"/>
    <d v="2021-09-10T00:00:00"/>
    <s v="400110988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48"/>
    <m/>
    <x v="2"/>
    <d v="2021-09-01T00:00:00"/>
    <n v="113.07"/>
    <n v="0"/>
    <d v="2021-11-20T00:00:00"/>
    <s v="400110894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526"/>
    <m/>
    <x v="2"/>
    <d v="2021-09-01T00:00:00"/>
    <n v="290.43"/>
    <n v="0"/>
    <d v="2021-10-10T00:00:00"/>
    <s v="400110886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484"/>
    <m/>
    <x v="2"/>
    <d v="2021-09-01T00:00:00"/>
    <n v="290.44"/>
    <n v="0"/>
    <d v="2021-09-10T00:00:00"/>
    <s v="400110884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486"/>
    <m/>
    <x v="2"/>
    <d v="2021-09-01T00:00:00"/>
    <n v="290.44"/>
    <n v="0"/>
    <d v="2021-08-10T00:00:00"/>
    <s v="400110882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486"/>
    <m/>
    <x v="2"/>
    <d v="2021-09-01T00:00:00"/>
    <n v="290.43"/>
    <n v="0"/>
    <d v="2021-08-10T00:00:00"/>
    <s v="400110874"/>
    <n v="0"/>
    <s v="UE"/>
    <n v="0"/>
    <n v="0"/>
    <d v="2022-05-31T00:00:00"/>
    <n v="3"/>
    <n v="1000"/>
    <m/>
  </r>
  <r>
    <n v="1009176"/>
    <s v="ORNELLA WALLESKA VERONEZ FRAGA 0827 ORNELLA WALLESKA VERONEZ FRAGA 0827"/>
    <n v="2"/>
    <m/>
    <x v="486"/>
    <m/>
    <x v="2"/>
    <d v="2021-09-01T00:00:00"/>
    <n v="95"/>
    <n v="0"/>
    <d v="2021-08-10T00:00:00"/>
    <s v="400110700"/>
    <n v="0"/>
    <s v="UE"/>
    <n v="0"/>
    <n v="0"/>
    <d v="2022-05-31T00:00:00"/>
    <n v="3"/>
    <n v="1000"/>
    <m/>
  </r>
  <r>
    <n v="1009414"/>
    <s v="SHAVANI CONFECCAO E COMERCIO LTDA SHAVANI CONFECCAO E COMERCIO LTDA"/>
    <n v="2"/>
    <m/>
    <x v="490"/>
    <m/>
    <x v="2"/>
    <d v="2021-09-01T00:00:00"/>
    <n v="260"/>
    <n v="0"/>
    <d v="2021-07-10T00:00:00"/>
    <s v="400110374"/>
    <n v="0"/>
    <s v="UE"/>
    <n v="0"/>
    <n v="0"/>
    <d v="2022-05-31T00:00:00"/>
    <n v="3"/>
    <n v="1000"/>
    <m/>
  </r>
  <r>
    <n v="1000426"/>
    <s v="MARCOS CRISTIANO ROCHA NASCIMENTO"/>
    <n v="2"/>
    <m/>
    <x v="490"/>
    <m/>
    <x v="2"/>
    <d v="2021-09-01T00:00:00"/>
    <n v="305.5"/>
    <n v="0"/>
    <d v="2021-07-10T00:00:00"/>
    <s v="400110352"/>
    <n v="0"/>
    <s v="UE"/>
    <n v="0"/>
    <n v="0"/>
    <d v="2022-05-31T00:00:00"/>
    <n v="3"/>
    <n v="1000"/>
    <m/>
  </r>
  <r>
    <n v="1008658"/>
    <s v="JOSIANE LIMA DE OLIVEIRA EIRELI JOSIANE LIMA DE OLIVEIRA EIRELI"/>
    <n v="2"/>
    <m/>
    <x v="490"/>
    <m/>
    <x v="2"/>
    <d v="2021-09-01T00:00:00"/>
    <n v="580.35"/>
    <n v="0"/>
    <d v="2021-07-10T00:00:00"/>
    <s v="400110247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492"/>
    <m/>
    <x v="2"/>
    <d v="2021-09-01T00:00:00"/>
    <n v="618.52"/>
    <n v="0"/>
    <d v="2021-06-10T00:00:00"/>
    <s v="400109889"/>
    <n v="0"/>
    <s v="UE"/>
    <n v="0"/>
    <n v="0"/>
    <d v="2022-05-31T00:00:00"/>
    <n v="3"/>
    <n v="1000"/>
    <m/>
  </r>
  <r>
    <n v="1009158"/>
    <s v="GEIZA DO NASCIMENTO RODRIGUES GANI GEIZA DO NASCIMENTO RODRIGUES GANI"/>
    <n v="2"/>
    <m/>
    <x v="492"/>
    <m/>
    <x v="2"/>
    <d v="2021-09-01T00:00:00"/>
    <n v="116.02"/>
    <n v="0"/>
    <d v="2021-06-10T00:00:00"/>
    <s v="400109711"/>
    <n v="0"/>
    <s v="UE"/>
    <n v="0"/>
    <n v="0"/>
    <d v="2022-05-31T00:00:00"/>
    <n v="3"/>
    <n v="1000"/>
    <m/>
  </r>
  <r>
    <n v="1009136"/>
    <s v="FRANCIANE LEPPAUS DE OLIVEIRA 09603 FRANCIANE LEPPAUS DE OLIVEIRA 09603"/>
    <n v="2"/>
    <m/>
    <x v="492"/>
    <m/>
    <x v="2"/>
    <d v="2021-09-01T00:00:00"/>
    <n v="184.49"/>
    <n v="0"/>
    <d v="2021-06-10T00:00:00"/>
    <s v="400109705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492"/>
    <m/>
    <x v="2"/>
    <d v="2021-09-01T00:00:00"/>
    <n v="232.14"/>
    <n v="0"/>
    <d v="2021-06-10T00:00:00"/>
    <s v="400109669"/>
    <n v="0"/>
    <s v="UE"/>
    <n v="0"/>
    <n v="0"/>
    <d v="2022-05-31T00:00:00"/>
    <n v="3"/>
    <n v="1000"/>
    <m/>
  </r>
  <r>
    <n v="1008672"/>
    <s v="EDIONES FARIAS AGAPES 17206796737 EDIONES FARIAS AGAPES 17206796737"/>
    <n v="2"/>
    <m/>
    <x v="492"/>
    <m/>
    <x v="2"/>
    <d v="2021-09-01T00:00:00"/>
    <n v="396.48"/>
    <n v="0"/>
    <d v="2021-06-10T00:00:00"/>
    <s v="400109667"/>
    <n v="0"/>
    <s v="UE"/>
    <n v="0"/>
    <n v="0"/>
    <d v="2022-05-31T00:00:00"/>
    <n v="3"/>
    <n v="1000"/>
    <m/>
  </r>
  <r>
    <n v="1008421"/>
    <s v="COMERCIAL EMBHALART LTDA COMERCIAL EMBHALART LTDA"/>
    <n v="2"/>
    <m/>
    <x v="492"/>
    <m/>
    <x v="2"/>
    <d v="2021-09-01T00:00:00"/>
    <n v="157.5"/>
    <n v="0"/>
    <d v="2021-06-10T00:00:00"/>
    <s v="400109649"/>
    <n v="0"/>
    <s v="UE"/>
    <n v="0"/>
    <n v="0"/>
    <d v="2022-05-31T00:00:00"/>
    <n v="3"/>
    <n v="1000"/>
    <m/>
  </r>
  <r>
    <n v="1008732"/>
    <s v="ADRIANO DA SILVA MORANDI 1096709473 ADRIANO DA SILVA MORANDI 1096709473"/>
    <n v="2"/>
    <m/>
    <x v="576"/>
    <m/>
    <x v="2"/>
    <d v="2021-09-01T00:00:00"/>
    <n v="190.31"/>
    <n v="0"/>
    <d v="2021-06-18T00:00:00"/>
    <s v="400109498"/>
    <n v="0"/>
    <s v="UE"/>
    <n v="0"/>
    <n v="0"/>
    <d v="2022-05-31T00:00:00"/>
    <n v="3"/>
    <n v="1000"/>
    <m/>
  </r>
  <r>
    <n v="1005244"/>
    <s v="ADRIANA SILVEIRA DAS NEVES MARCHEZI ADRIANA SILVEIRA DAS NEVES MARCHEZI"/>
    <n v="2"/>
    <m/>
    <x v="497"/>
    <m/>
    <x v="2"/>
    <d v="2021-09-01T00:00:00"/>
    <n v="292.45999999999998"/>
    <n v="0"/>
    <d v="2022-04-10T00:00:00"/>
    <s v="400107930"/>
    <n v="0"/>
    <s v="UE"/>
    <n v="0"/>
    <n v="0"/>
    <d v="2022-05-31T00:00:00"/>
    <n v="3"/>
    <n v="1000"/>
    <m/>
  </r>
  <r>
    <n v="1008715"/>
    <s v="RAYANA SANTOS DA COSTA 11967646708 RAYANA SANTOS DA COSTA 11967646708"/>
    <n v="2"/>
    <m/>
    <x v="526"/>
    <m/>
    <x v="2"/>
    <d v="2021-09-01T00:00:00"/>
    <n v="265.18"/>
    <n v="0"/>
    <d v="2021-10-10T00:00:00"/>
    <s v="400107806"/>
    <n v="0"/>
    <s v="UE"/>
    <n v="0"/>
    <n v="0"/>
    <d v="2022-05-31T00:00:00"/>
    <n v="3"/>
    <n v="1000"/>
    <m/>
  </r>
  <r>
    <n v="1005797"/>
    <s v="PRISCILA ARAUJO LIMA MORAES 1259173 PRISCILA ARAUJO LIMA MORAES 1259173"/>
    <n v="2"/>
    <m/>
    <x v="501"/>
    <m/>
    <x v="2"/>
    <d v="2021-09-01T00:00:00"/>
    <n v="240.05"/>
    <n v="0"/>
    <d v="2022-03-21T00:00:00"/>
    <s v="400107778"/>
    <n v="0"/>
    <s v="UE"/>
    <n v="0"/>
    <n v="0"/>
    <d v="2022-05-31T00:00:00"/>
    <n v="3"/>
    <n v="1000"/>
    <m/>
  </r>
  <r>
    <n v="1000390"/>
    <s v="IGOR DE CARVALHO ROCHA"/>
    <n v="2"/>
    <m/>
    <x v="502"/>
    <m/>
    <x v="2"/>
    <d v="2021-09-01T00:00:00"/>
    <n v="68.239999999999995"/>
    <n v="0"/>
    <d v="2022-03-20T00:00:00"/>
    <s v="400107708"/>
    <n v="0"/>
    <s v="UE"/>
    <n v="0"/>
    <n v="0"/>
    <d v="2022-05-31T00:00:00"/>
    <n v="3"/>
    <n v="1000"/>
    <m/>
  </r>
  <r>
    <n v="1009274"/>
    <s v="LUDMILA APARECIDA DE ALMEIDA 14 LUDMILA APARECIDA DE ALMEIDA 14"/>
    <n v="2"/>
    <m/>
    <x v="504"/>
    <m/>
    <x v="2"/>
    <d v="2021-09-01T00:00:00"/>
    <n v="455"/>
    <n v="0"/>
    <d v="2022-03-15T00:00:00"/>
    <s v="400107477"/>
    <n v="0"/>
    <s v="UE"/>
    <n v="0"/>
    <n v="0"/>
    <d v="2022-05-31T00:00:00"/>
    <n v="3"/>
    <n v="1000"/>
    <m/>
  </r>
  <r>
    <n v="1005633"/>
    <s v="CARLOS EDUARDO PETROVICHT 070055757 CARLOS EDUARDO PETROVICHT 070055757"/>
    <n v="2"/>
    <m/>
    <x v="504"/>
    <m/>
    <x v="2"/>
    <d v="2021-09-01T00:00:00"/>
    <n v="1091.8800000000001"/>
    <n v="0"/>
    <d v="2022-03-15T00:00:00"/>
    <s v="400107305"/>
    <n v="0"/>
    <s v="UE"/>
    <n v="0"/>
    <n v="0"/>
    <d v="2022-05-31T00:00:00"/>
    <n v="3"/>
    <n v="1000"/>
    <m/>
  </r>
  <r>
    <n v="1008666"/>
    <s v="RENE SABARENSE FRANCA 07628044751 RENE SABARENSE FRANCA 07628044751"/>
    <n v="2"/>
    <m/>
    <x v="506"/>
    <m/>
    <x v="2"/>
    <d v="2021-09-01T00:00:00"/>
    <n v="37.5"/>
    <n v="0"/>
    <d v="2022-02-25T00:00:00"/>
    <s v="400107201"/>
    <n v="0"/>
    <s v="UE"/>
    <n v="0"/>
    <n v="0"/>
    <d v="2022-05-31T00:00:00"/>
    <n v="3"/>
    <n v="1000"/>
    <m/>
  </r>
  <r>
    <n v="1009280"/>
    <s v="OLIVIO RUFINO FILHO 07249880764 OLIVIO RUFINO FILHO 07249880764"/>
    <n v="2"/>
    <m/>
    <x v="507"/>
    <m/>
    <x v="2"/>
    <d v="2021-09-01T00:00:00"/>
    <n v="50"/>
    <n v="0"/>
    <d v="2022-02-10T00:00:00"/>
    <s v="400106864"/>
    <n v="0"/>
    <s v="UE"/>
    <n v="0"/>
    <n v="0"/>
    <d v="2022-05-31T00:00:00"/>
    <n v="3"/>
    <n v="1000"/>
    <m/>
  </r>
  <r>
    <n v="1009307"/>
    <s v="HEBROM TRANSPORTES E FRETAMENTO EIR HEBROM TRANSPORTES E FRETAMENTO EIR"/>
    <n v="2"/>
    <m/>
    <x v="507"/>
    <m/>
    <x v="2"/>
    <d v="2021-09-01T00:00:00"/>
    <n v="1368.44"/>
    <n v="0"/>
    <d v="2022-02-10T00:00:00"/>
    <s v="400106724"/>
    <n v="0"/>
    <s v="UE"/>
    <n v="0"/>
    <n v="0"/>
    <d v="2022-05-31T00:00:00"/>
    <n v="3"/>
    <n v="1000"/>
    <m/>
  </r>
  <r>
    <n v="1009238"/>
    <s v="CAROLA INDUSTRIA E COMERCIO DE CHOC CAROLA INDUSTRIA E COMERCIO DE CHOC"/>
    <n v="2"/>
    <m/>
    <x v="507"/>
    <m/>
    <x v="2"/>
    <d v="2021-09-01T00:00:00"/>
    <n v="190.1"/>
    <n v="0"/>
    <d v="2022-02-10T00:00:00"/>
    <s v="400106632"/>
    <n v="0"/>
    <s v="UE"/>
    <n v="0"/>
    <n v="0"/>
    <d v="2022-05-31T00:00:00"/>
    <n v="3"/>
    <n v="1000"/>
    <m/>
  </r>
  <r>
    <n v="1008533"/>
    <s v="ARILDO NUNES PEREIRA ARILDO NUNES PEREIRA"/>
    <n v="2"/>
    <m/>
    <x v="507"/>
    <m/>
    <x v="2"/>
    <d v="2021-09-01T00:00:00"/>
    <n v="105"/>
    <n v="0"/>
    <d v="2022-02-10T00:00:00"/>
    <s v="400106590"/>
    <n v="0"/>
    <s v="UE"/>
    <n v="0"/>
    <n v="0"/>
    <d v="2022-05-31T00:00:00"/>
    <n v="3"/>
    <n v="1000"/>
    <m/>
  </r>
  <r>
    <n v="1008666"/>
    <s v="RENE SABARENSE FRANCA 07628044751 RENE SABARENSE FRANCA 07628044751"/>
    <n v="2"/>
    <m/>
    <x v="507"/>
    <m/>
    <x v="2"/>
    <d v="2021-09-01T00:00:00"/>
    <n v="37.5"/>
    <n v="0"/>
    <d v="2022-02-10T00:00:00"/>
    <s v="400106535"/>
    <n v="0"/>
    <s v="UE"/>
    <n v="0"/>
    <n v="0"/>
    <d v="2022-05-31T00:00:00"/>
    <n v="3"/>
    <n v="1000"/>
    <m/>
  </r>
  <r>
    <n v="1008723"/>
    <s v="SAMUEL ROBERTO DA SILVA SAMUEL ROBERTO DA SILVA"/>
    <n v="2"/>
    <m/>
    <x v="512"/>
    <m/>
    <x v="2"/>
    <d v="2021-09-01T00:00:00"/>
    <n v="240.05"/>
    <n v="0"/>
    <d v="2022-01-17T00:00:00"/>
    <s v="400106375"/>
    <n v="0"/>
    <s v="UE"/>
    <n v="0"/>
    <n v="0"/>
    <d v="2022-05-31T00:00:00"/>
    <n v="3"/>
    <n v="1000"/>
    <m/>
  </r>
  <r>
    <n v="1008533"/>
    <s v="ARILDO NUNES PEREIRA ARILDO NUNES PEREIRA"/>
    <n v="2"/>
    <m/>
    <x v="512"/>
    <m/>
    <x v="2"/>
    <d v="2021-09-01T00:00:00"/>
    <n v="70"/>
    <n v="0"/>
    <d v="2022-01-17T00:00:00"/>
    <s v="400106119"/>
    <n v="0"/>
    <s v="UE"/>
    <n v="0"/>
    <n v="0"/>
    <d v="2022-05-31T00:00:00"/>
    <n v="3"/>
    <n v="1000"/>
    <m/>
  </r>
  <r>
    <n v="1009238"/>
    <s v="CAROLA INDUSTRIA E COMERCIO DE CHOC CAROLA INDUSTRIA E COMERCIO DE CHOC"/>
    <n v="2"/>
    <m/>
    <x v="514"/>
    <m/>
    <x v="2"/>
    <d v="2021-09-01T00:00:00"/>
    <n v="190.1"/>
    <n v="0"/>
    <d v="2021-12-27T00:00:00"/>
    <s v="400105985"/>
    <n v="0"/>
    <s v="UE"/>
    <n v="0"/>
    <n v="0"/>
    <d v="2022-05-31T00:00:00"/>
    <n v="3"/>
    <n v="1000"/>
    <m/>
  </r>
  <r>
    <n v="1009227"/>
    <s v="FERNANDA LAZARA MULLER DIAS OLIOSI FERNANDA LAZARA MULLER DIAS OLIOSI"/>
    <n v="2"/>
    <m/>
    <x v="517"/>
    <m/>
    <x v="2"/>
    <d v="2021-09-01T00:00:00"/>
    <n v="269.16000000000003"/>
    <n v="0"/>
    <d v="2021-12-21T00:00:00"/>
    <s v="400105689"/>
    <n v="0"/>
    <s v="UE"/>
    <n v="0"/>
    <n v="0"/>
    <d v="2022-05-31T00:00:00"/>
    <n v="3"/>
    <n v="1000"/>
    <m/>
  </r>
  <r>
    <n v="1000442"/>
    <s v="HILA FLAVIA DOS SANTOS CRUZ"/>
    <n v="2"/>
    <m/>
    <x v="526"/>
    <m/>
    <x v="2"/>
    <d v="2021-09-01T00:00:00"/>
    <n v="752.86"/>
    <n v="0"/>
    <d v="2021-10-10T00:00:00"/>
    <s v="400104949"/>
    <n v="0"/>
    <s v="UE"/>
    <n v="0"/>
    <n v="0"/>
    <d v="2022-05-31T00:00:00"/>
    <n v="3"/>
    <n v="1000"/>
    <m/>
  </r>
  <r>
    <n v="1008702"/>
    <s v="BRUNA NASCIMENTO PEREIRA 1096850974 BRUNA NASCIMENTO PEREIRA 1096850974"/>
    <n v="2"/>
    <m/>
    <x v="526"/>
    <m/>
    <x v="2"/>
    <d v="2021-09-01T00:00:00"/>
    <n v="184.49"/>
    <n v="0"/>
    <d v="2021-10-10T00:00:00"/>
    <s v="400104893"/>
    <n v="0"/>
    <s v="UE"/>
    <n v="0"/>
    <n v="0"/>
    <d v="2022-05-31T00:00:00"/>
    <n v="3"/>
    <n v="1000"/>
    <m/>
  </r>
  <r>
    <n v="1008428"/>
    <s v="VAGNER ROMAO 00612043908 VAGNER ROMAO 00612043908"/>
    <n v="2"/>
    <m/>
    <x v="484"/>
    <m/>
    <x v="2"/>
    <d v="2021-09-01T00:00:00"/>
    <n v="427.5"/>
    <n v="0"/>
    <d v="2021-09-10T00:00:00"/>
    <s v="400104749"/>
    <n v="0"/>
    <s v="UE"/>
    <n v="0"/>
    <n v="0"/>
    <d v="2022-05-31T00:00:00"/>
    <n v="3"/>
    <n v="1000"/>
    <m/>
  </r>
  <r>
    <n v="1005707"/>
    <s v="NILVANETE ALVES PEREIRA 05592820798 NILVANETE ALVES PEREIRA 05592820798"/>
    <n v="2"/>
    <m/>
    <x v="531"/>
    <m/>
    <x v="2"/>
    <d v="2021-09-01T00:00:00"/>
    <n v="145"/>
    <n v="0"/>
    <d v="2022-05-27T00:00:00"/>
    <s v="400103917"/>
    <n v="0"/>
    <s v="UE"/>
    <n v="0"/>
    <n v="0"/>
    <d v="2022-05-31T00:00:00"/>
    <n v="3"/>
    <n v="1000"/>
    <m/>
  </r>
  <r>
    <n v="1004761"/>
    <s v="DROGARIA E PERFUMARIA FARMASOUSA LT DROGARIA E PERFUMARIA FARMASOUSA LT"/>
    <n v="2"/>
    <m/>
    <x v="530"/>
    <m/>
    <x v="2"/>
    <d v="2021-09-01T00:00:00"/>
    <n v="213.89"/>
    <n v="0"/>
    <d v="2022-05-10T00:00:00"/>
    <s v="400102723"/>
    <n v="0"/>
    <s v="UE"/>
    <n v="0"/>
    <n v="0"/>
    <d v="2022-05-31T00:00:00"/>
    <n v="3"/>
    <n v="1000"/>
    <m/>
  </r>
  <r>
    <n v="1009293"/>
    <s v="TELEMED VITORIA SAUDE LTDA TELEMED VITORIA SAUDE LTDA"/>
    <n v="2"/>
    <m/>
    <x v="538"/>
    <m/>
    <x v="2"/>
    <d v="2021-09-01T00:00:00"/>
    <n v="167.5"/>
    <n v="0"/>
    <d v="2022-04-29T00:00:00"/>
    <s v="400102310"/>
    <n v="0"/>
    <s v="UE"/>
    <n v="0"/>
    <n v="0"/>
    <d v="2022-05-31T00:00:00"/>
    <n v="3"/>
    <n v="1000"/>
    <m/>
  </r>
  <r>
    <n v="1009393"/>
    <s v="AVANTE COMERCIO E IMPLEMENTOS RODOV AVANTE COMERCIO E IMPLEMENTOS RODOV"/>
    <n v="2"/>
    <m/>
    <x v="540"/>
    <m/>
    <x v="2"/>
    <d v="2021-09-01T00:00:00"/>
    <n v="41.84"/>
    <n v="0"/>
    <d v="2022-05-25T00:00:00"/>
    <s v="400102164"/>
    <n v="0"/>
    <s v="UE"/>
    <n v="0"/>
    <n v="0"/>
    <d v="2022-05-31T00:00:00"/>
    <n v="3"/>
    <n v="1000"/>
    <m/>
  </r>
  <r>
    <n v="1010374"/>
    <s v="NORTE-SUL LOGISTICA DE MOVEIS LTDA NORTE-SUL LOGISTICA DE MOVEIS LTDA"/>
    <n v="2"/>
    <m/>
    <x v="540"/>
    <m/>
    <x v="2"/>
    <d v="2021-09-01T00:00:00"/>
    <n v="83.94"/>
    <n v="0"/>
    <d v="2022-05-25T00:00:00"/>
    <s v="400102064"/>
    <n v="0"/>
    <s v="UE"/>
    <n v="0"/>
    <n v="0"/>
    <d v="2022-05-31T00:00:00"/>
    <n v="3"/>
    <n v="1000"/>
    <m/>
  </r>
  <r>
    <n v="1008563"/>
    <s v="MARCELO MULLER MARCELO MULLER"/>
    <n v="2"/>
    <m/>
    <x v="540"/>
    <m/>
    <x v="2"/>
    <d v="2021-09-01T00:00:00"/>
    <n v="84.08"/>
    <n v="0"/>
    <d v="2022-05-25T00:00:00"/>
    <s v="400102006"/>
    <n v="0"/>
    <s v="UE"/>
    <n v="0"/>
    <n v="0"/>
    <d v="2022-05-31T00:00:00"/>
    <n v="3"/>
    <n v="1000"/>
    <m/>
  </r>
  <r>
    <n v="1010345"/>
    <s v="VILUC COMERCIO E REPRESENTACOES LTD VILUC COMERCIO E REPRESENTACOES LTD"/>
    <n v="2"/>
    <m/>
    <x v="540"/>
    <m/>
    <x v="2"/>
    <d v="2021-09-01T00:00:00"/>
    <n v="86.55"/>
    <n v="0"/>
    <d v="2022-05-25T00:00:00"/>
    <s v="400101962"/>
    <n v="0"/>
    <s v="UE"/>
    <n v="0"/>
    <n v="0"/>
    <d v="2022-05-31T00:00:00"/>
    <n v="3"/>
    <n v="1000"/>
    <m/>
  </r>
  <r>
    <n v="1005907"/>
    <s v="PMO MEDICINA OCUPACIONAL LTDA PMO MEDICINA OCUPACIONAL LTDA"/>
    <n v="2"/>
    <m/>
    <x v="497"/>
    <m/>
    <x v="2"/>
    <d v="2021-09-01T00:00:00"/>
    <n v="418.58"/>
    <n v="0"/>
    <d v="2022-04-10T00:00:00"/>
    <s v="400101778"/>
    <n v="0"/>
    <s v="UE"/>
    <n v="0"/>
    <n v="0"/>
    <d v="2022-05-31T00:00:00"/>
    <n v="3"/>
    <n v="1000"/>
    <m/>
  </r>
  <r>
    <n v="1003949"/>
    <s v="MARINHO REPRESENTACOES DE MATERIAL MARINHO REPRESENTACOES DE MATERIAL"/>
    <n v="2"/>
    <m/>
    <x v="497"/>
    <m/>
    <x v="2"/>
    <d v="2021-09-01T00:00:00"/>
    <n v="115"/>
    <n v="0"/>
    <d v="2022-04-10T00:00:00"/>
    <s v="400101708"/>
    <n v="0"/>
    <s v="UE"/>
    <n v="0"/>
    <n v="0"/>
    <d v="2022-05-31T00:00:00"/>
    <n v="3"/>
    <n v="1000"/>
    <m/>
  </r>
  <r>
    <n v="1003949"/>
    <s v="MARINHO REPRESENTACOES DE MATERIAL MARINHO REPRESENTACOES DE MATERIAL"/>
    <n v="2"/>
    <m/>
    <x v="497"/>
    <m/>
    <x v="2"/>
    <d v="2021-09-01T00:00:00"/>
    <n v="485.32"/>
    <n v="0"/>
    <d v="2022-04-10T00:00:00"/>
    <s v="400101706"/>
    <n v="0"/>
    <s v="UE"/>
    <n v="0"/>
    <n v="0"/>
    <d v="2022-05-31T00:00:00"/>
    <n v="3"/>
    <n v="1000"/>
    <m/>
  </r>
  <r>
    <n v="1005918"/>
    <s v="MARCELA RIBEIRO OZORIO DA CONCEICAO MARCELA RIBEIRO OZORIO DA CONCEICAO"/>
    <n v="2"/>
    <m/>
    <x v="497"/>
    <m/>
    <x v="2"/>
    <d v="2021-09-01T00:00:00"/>
    <n v="340.05"/>
    <n v="0"/>
    <d v="2022-04-10T00:00:00"/>
    <s v="400101684"/>
    <n v="0"/>
    <s v="UE"/>
    <n v="0"/>
    <n v="0"/>
    <d v="2022-05-31T00:00:00"/>
    <n v="3"/>
    <n v="1000"/>
    <m/>
  </r>
  <r>
    <n v="1004643"/>
    <s v="LUCIO CESAR DOS SANTOS 14153565725 LUCIO CESAR DOS SANTOS 14153565725"/>
    <n v="2"/>
    <m/>
    <x v="497"/>
    <m/>
    <x v="2"/>
    <d v="2021-09-01T00:00:00"/>
    <n v="135"/>
    <n v="0"/>
    <d v="2022-04-10T00:00:00"/>
    <s v="400101660"/>
    <n v="0"/>
    <s v="UE"/>
    <n v="0"/>
    <n v="0"/>
    <d v="2022-05-31T00:00:00"/>
    <n v="3"/>
    <n v="1000"/>
    <m/>
  </r>
  <r>
    <n v="1005923"/>
    <s v="LARA DOS SANTOS DE OLIVEIRA 1413892 LARA DOS SANTOS DE OLIVEIRA 1413892"/>
    <n v="2"/>
    <m/>
    <x v="497"/>
    <m/>
    <x v="2"/>
    <d v="2021-09-01T00:00:00"/>
    <n v="198.9"/>
    <n v="0"/>
    <d v="2022-04-10T00:00:00"/>
    <s v="400101632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25"/>
    <m/>
    <x v="2"/>
    <d v="2021-08-01T00:00:00"/>
    <n v="113.07"/>
    <n v="0"/>
    <d v="2021-10-20T00:00:00"/>
    <s v="400110892"/>
    <n v="0"/>
    <s v="UE"/>
    <n v="0"/>
    <n v="0"/>
    <d v="2022-05-31T00:00:00"/>
    <n v="3"/>
    <n v="1000"/>
    <m/>
  </r>
  <r>
    <n v="1008708"/>
    <s v="ILUMAVI MATERIAL ELETRICO LTDA ILUMAVI MATERIAL ELETRICO LTDA"/>
    <n v="2"/>
    <m/>
    <x v="490"/>
    <m/>
    <x v="2"/>
    <d v="2021-08-01T00:00:00"/>
    <n v="290.43"/>
    <n v="0"/>
    <d v="2021-07-10T00:00:00"/>
    <s v="400110872"/>
    <n v="0"/>
    <s v="UE"/>
    <n v="0"/>
    <n v="0"/>
    <d v="2022-05-31T00:00:00"/>
    <n v="3"/>
    <n v="1000"/>
    <m/>
  </r>
  <r>
    <n v="1008581"/>
    <s v="ROSANE PINHEIRO DOS SANTOS ROSANE PINHEIRO DOS SANTOS"/>
    <n v="2"/>
    <m/>
    <x v="492"/>
    <m/>
    <x v="2"/>
    <d v="2021-08-01T00:00:00"/>
    <n v="215.91"/>
    <n v="0"/>
    <d v="2021-06-10T00:00:00"/>
    <s v="400110842"/>
    <n v="0"/>
    <s v="UE"/>
    <n v="0"/>
    <n v="0"/>
    <d v="2022-05-31T00:00:00"/>
    <n v="3"/>
    <n v="1000"/>
    <m/>
  </r>
  <r>
    <n v="1008755"/>
    <s v="LUCIANO TEIXEIRA BARBERI 5584035319 LUCIANO TEIXEIRA BARBERI 5584035319"/>
    <n v="2"/>
    <m/>
    <x v="486"/>
    <m/>
    <x v="2"/>
    <d v="2021-08-01T00:00:00"/>
    <n v="111.01"/>
    <n v="0"/>
    <d v="2021-08-10T00:00:00"/>
    <s v="400110664"/>
    <n v="0"/>
    <s v="UE"/>
    <n v="0"/>
    <n v="0"/>
    <d v="2022-05-31T00:00:00"/>
    <n v="3"/>
    <n v="1000"/>
    <m/>
  </r>
  <r>
    <n v="1009179"/>
    <s v="ALARMES VITORIA SEGURANCA ELETR ALARMES VITORIA SEGURANCA ELETR"/>
    <n v="2"/>
    <m/>
    <x v="486"/>
    <m/>
    <x v="2"/>
    <d v="2021-08-01T00:00:00"/>
    <n v="1549.36"/>
    <n v="0"/>
    <d v="2021-08-10T00:00:00"/>
    <s v="400110526"/>
    <n v="0"/>
    <s v="UE"/>
    <n v="0"/>
    <n v="0"/>
    <d v="2022-05-31T00:00:00"/>
    <n v="3"/>
    <n v="1000"/>
    <m/>
  </r>
  <r>
    <n v="1008760"/>
    <s v="MAIARA MICHELI ARISTIDES 1357255276 MAIARA MICHELI ARISTIDES 1357255276"/>
    <n v="2"/>
    <m/>
    <x v="490"/>
    <m/>
    <x v="2"/>
    <d v="2021-08-01T00:00:00"/>
    <n v="462.4"/>
    <n v="0"/>
    <d v="2021-07-10T00:00:00"/>
    <s v="400110285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490"/>
    <m/>
    <x v="2"/>
    <d v="2021-08-01T00:00:00"/>
    <n v="240"/>
    <n v="0"/>
    <d v="2021-07-10T00:00:00"/>
    <s v="400110107"/>
    <n v="0"/>
    <s v="UE"/>
    <n v="0"/>
    <n v="0"/>
    <d v="2022-05-31T00:00:00"/>
    <n v="3"/>
    <n v="1000"/>
    <m/>
  </r>
  <r>
    <n v="1009123"/>
    <s v="THAYNA PETERLI DEFANTE MESSIAS 1346 THAYNA PETERLI DEFANTE MESSIAS 1346"/>
    <n v="2"/>
    <m/>
    <x v="492"/>
    <m/>
    <x v="2"/>
    <d v="2021-08-01T00:00:00"/>
    <n v="368.98"/>
    <n v="0"/>
    <d v="2021-06-10T00:00:00"/>
    <s v="400109907"/>
    <n v="0"/>
    <s v="UE"/>
    <n v="0"/>
    <n v="0"/>
    <d v="2022-05-31T00:00:00"/>
    <n v="3"/>
    <n v="1000"/>
    <m/>
  </r>
  <r>
    <n v="1008655"/>
    <s v="GABRIEL DEIVID DE ABREU 11992526702 GABRIEL DEIVID DE ABREU 11992526702"/>
    <n v="2"/>
    <m/>
    <x v="492"/>
    <m/>
    <x v="2"/>
    <d v="2021-08-01T00:00:00"/>
    <n v="116.07"/>
    <n v="0"/>
    <d v="2021-06-10T00:00:00"/>
    <s v="400109709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549"/>
    <m/>
    <x v="2"/>
    <d v="2021-08-01T00:00:00"/>
    <n v="187.5"/>
    <n v="0"/>
    <d v="2021-07-20T00:00:00"/>
    <s v="400109671"/>
    <n v="0"/>
    <s v="UE"/>
    <n v="0"/>
    <n v="0"/>
    <d v="2022-05-31T00:00:00"/>
    <n v="3"/>
    <n v="1000"/>
    <m/>
  </r>
  <r>
    <n v="1010320"/>
    <s v="COMPLEXO INTEGRADO DE NEGOCIOS E IN COIN"/>
    <n v="2"/>
    <m/>
    <x v="492"/>
    <m/>
    <x v="2"/>
    <d v="2021-08-01T00:00:00"/>
    <n v="260"/>
    <n v="0"/>
    <d v="2021-06-10T00:00:00"/>
    <s v="400109653"/>
    <n v="0"/>
    <s v="UE"/>
    <n v="0"/>
    <n v="0"/>
    <d v="2022-05-31T00:00:00"/>
    <n v="3"/>
    <n v="1000"/>
    <m/>
  </r>
  <r>
    <n v="1005656"/>
    <s v="OSM OLIVEIRA SERVICOS E MONITORAMEN OSM OLIVEIRA SERVICOS E MONITORAMEN"/>
    <n v="2"/>
    <m/>
    <x v="500"/>
    <m/>
    <x v="2"/>
    <d v="2021-08-01T00:00:00"/>
    <n v="277.70999999999998"/>
    <n v="0"/>
    <d v="2022-03-29T00:00:00"/>
    <s v="400107844"/>
    <n v="0"/>
    <s v="UE"/>
    <n v="0"/>
    <n v="0"/>
    <d v="2022-05-31T00:00:00"/>
    <n v="3"/>
    <n v="1000"/>
    <m/>
  </r>
  <r>
    <n v="1006100"/>
    <s v="NAGHILLANY BRANDAO NUNES LOYOLA 110 NAGHILLANY BRANDAO NUNES LOYOLA 110"/>
    <n v="2"/>
    <m/>
    <x v="500"/>
    <m/>
    <x v="2"/>
    <d v="2021-08-01T00:00:00"/>
    <n v="153.99"/>
    <n v="0"/>
    <d v="2022-03-29T00:00:00"/>
    <s v="400107842"/>
    <n v="0"/>
    <s v="UE"/>
    <n v="0"/>
    <n v="0"/>
    <d v="2022-05-31T00:00:00"/>
    <n v="3"/>
    <n v="1000"/>
    <m/>
  </r>
  <r>
    <n v="1005993"/>
    <s v="FLAVIANO VICENTE DA SILVA ALVES 133 FLAVIANO VICENTE DA SILVA ALVES 133"/>
    <n v="2"/>
    <m/>
    <x v="500"/>
    <m/>
    <x v="2"/>
    <d v="2021-08-01T00:00:00"/>
    <n v="198.9"/>
    <n v="0"/>
    <d v="2022-03-29T00:00:00"/>
    <s v="400107838"/>
    <n v="0"/>
    <s v="UE"/>
    <n v="0"/>
    <n v="0"/>
    <d v="2022-05-31T00:00:00"/>
    <n v="3"/>
    <n v="1000"/>
    <m/>
  </r>
  <r>
    <n v="1005751"/>
    <s v="OZANA VALE VARGAS 15577563763 OZANA VALE VARGAS 15577563763"/>
    <n v="2"/>
    <m/>
    <x v="501"/>
    <m/>
    <x v="2"/>
    <d v="2021-08-01T00:00:00"/>
    <n v="188.01"/>
    <n v="0"/>
    <d v="2022-03-21T00:00:00"/>
    <s v="400107792"/>
    <n v="0"/>
    <s v="UE"/>
    <n v="0"/>
    <n v="0"/>
    <d v="2022-05-31T00:00:00"/>
    <n v="3"/>
    <n v="1000"/>
    <m/>
  </r>
  <r>
    <n v="1008896"/>
    <s v="WELLINGTON DOS SANTOS BATISTA 11807 WELLINGTON DOS SANTOS BATISTA 11807"/>
    <n v="2"/>
    <m/>
    <x v="504"/>
    <m/>
    <x v="2"/>
    <d v="2021-08-01T00:00:00"/>
    <n v="318.24"/>
    <n v="0"/>
    <d v="2022-03-15T00:00:00"/>
    <s v="400107662"/>
    <n v="0"/>
    <s v="UE"/>
    <n v="0"/>
    <n v="0"/>
    <d v="2022-05-31T00:00:00"/>
    <n v="3"/>
    <n v="1000"/>
    <m/>
  </r>
  <r>
    <n v="1005057"/>
    <s v="LEOPOLDO PINTO DE OLIVEIRA LEOPOLDO PINTO DE OLIVEIRA"/>
    <n v="2"/>
    <m/>
    <x v="504"/>
    <m/>
    <x v="2"/>
    <d v="2021-08-01T00:00:00"/>
    <n v="292.45999999999998"/>
    <n v="0"/>
    <d v="2022-03-15T00:00:00"/>
    <s v="400107465"/>
    <n v="0"/>
    <s v="UE"/>
    <n v="0"/>
    <n v="0"/>
    <d v="2022-05-31T00:00:00"/>
    <n v="3"/>
    <n v="1000"/>
    <m/>
  </r>
  <r>
    <n v="1009323"/>
    <s v="RAFAELA SANTOS TEIXEIRA RAFAELA SANTOS TEIXEIRA"/>
    <n v="2"/>
    <m/>
    <x v="508"/>
    <m/>
    <x v="2"/>
    <d v="2021-08-01T00:00:00"/>
    <n v="356.59"/>
    <n v="0"/>
    <d v="2022-02-20T00:00:00"/>
    <s v="400107175"/>
    <n v="0"/>
    <s v="UE"/>
    <n v="0"/>
    <n v="0"/>
    <d v="2022-05-31T00:00:00"/>
    <n v="3"/>
    <n v="1000"/>
    <m/>
  </r>
  <r>
    <n v="1008847"/>
    <s v="DAVID OLIVEIRA SANTOS 13858646644 DAVID OLIVEIRA SANTOS 13858646644"/>
    <n v="2"/>
    <m/>
    <x v="507"/>
    <m/>
    <x v="2"/>
    <d v="2021-08-01T00:00:00"/>
    <n v="372.14"/>
    <n v="0"/>
    <d v="2022-02-10T00:00:00"/>
    <s v="400107105"/>
    <n v="0"/>
    <s v="UE"/>
    <n v="0"/>
    <n v="0"/>
    <d v="2022-05-31T00:00:00"/>
    <n v="3"/>
    <n v="1000"/>
    <m/>
  </r>
  <r>
    <n v="1009274"/>
    <s v="LUDMILA APARECIDA DE ALMEIDA 14 LUDMILA APARECIDA DE ALMEIDA 14"/>
    <n v="2"/>
    <m/>
    <x v="507"/>
    <m/>
    <x v="2"/>
    <d v="2021-08-01T00:00:00"/>
    <n v="320"/>
    <n v="0"/>
    <d v="2022-02-10T00:00:00"/>
    <s v="400106802"/>
    <n v="0"/>
    <s v="UE"/>
    <n v="0"/>
    <n v="0"/>
    <d v="2022-05-31T00:00:00"/>
    <n v="3"/>
    <n v="1000"/>
    <m/>
  </r>
  <r>
    <n v="1009307"/>
    <s v="HEBROM TRANSPORTES E FRETAMENTO EIR HEBROM TRANSPORTES E FRETAMENTO EIR"/>
    <n v="2"/>
    <m/>
    <x v="507"/>
    <m/>
    <x v="2"/>
    <d v="2021-08-01T00:00:00"/>
    <n v="165"/>
    <n v="0"/>
    <d v="2022-02-10T00:00:00"/>
    <s v="400106726"/>
    <n v="0"/>
    <s v="UE"/>
    <n v="0"/>
    <n v="0"/>
    <d v="2022-05-31T00:00:00"/>
    <n v="3"/>
    <n v="1000"/>
    <m/>
  </r>
  <r>
    <n v="1009224"/>
    <s v="EDIVEL AUTO PECAS E SERVICOS LTDA EDIVEL AUTO PECAS E SERVICOS LTDA"/>
    <n v="2"/>
    <m/>
    <x v="507"/>
    <m/>
    <x v="2"/>
    <d v="2021-08-01T00:00:00"/>
    <n v="122.29"/>
    <n v="0"/>
    <d v="2022-02-10T00:00:00"/>
    <s v="400106662"/>
    <n v="0"/>
    <s v="UE"/>
    <n v="0"/>
    <n v="0"/>
    <d v="2022-05-31T00:00:00"/>
    <n v="3"/>
    <n v="1000"/>
    <m/>
  </r>
  <r>
    <n v="1008797"/>
    <s v="AUTO ELITE VEICULOS LTDA AUTO ELITE VEICULOS LTDA"/>
    <n v="2"/>
    <m/>
    <x v="507"/>
    <m/>
    <x v="2"/>
    <d v="2021-08-01T00:00:00"/>
    <n v="480"/>
    <n v="0"/>
    <d v="2022-02-10T00:00:00"/>
    <s v="400106600"/>
    <n v="0"/>
    <s v="UE"/>
    <n v="0"/>
    <n v="0"/>
    <d v="2022-05-31T00:00:00"/>
    <n v="3"/>
    <n v="1000"/>
    <m/>
  </r>
  <r>
    <n v="1009295"/>
    <s v="VIEIRA FRAGA CONSULTORIA E PECUARIA VIEIRA FRAGA CONSULTORIA E PECUARIA"/>
    <n v="2"/>
    <m/>
    <x v="512"/>
    <m/>
    <x v="2"/>
    <d v="2021-08-01T00:00:00"/>
    <n v="1342.71"/>
    <n v="0"/>
    <d v="2022-01-17T00:00:00"/>
    <s v="400106415"/>
    <n v="0"/>
    <s v="UE"/>
    <n v="0"/>
    <n v="0"/>
    <d v="2022-05-31T00:00:00"/>
    <n v="3"/>
    <n v="1000"/>
    <m/>
  </r>
  <r>
    <n v="1008614"/>
    <s v="SAMARA FELISMINO DOS SANTOS SAMARA FELISMINO DOS SANTOS"/>
    <n v="2"/>
    <m/>
    <x v="512"/>
    <m/>
    <x v="2"/>
    <d v="2021-08-01T00:00:00"/>
    <n v="137.77000000000001"/>
    <n v="0"/>
    <d v="2022-01-17T00:00:00"/>
    <s v="400106371"/>
    <n v="0"/>
    <s v="UE"/>
    <n v="0"/>
    <n v="0"/>
    <d v="2022-05-31T00:00:00"/>
    <n v="3"/>
    <n v="1000"/>
    <m/>
  </r>
  <r>
    <n v="1008825"/>
    <s v="CURIMATA DOS SANTOS TABU MARQUES CURIMATA DOS SANTOS TABU MARQUES"/>
    <n v="2"/>
    <m/>
    <x v="512"/>
    <m/>
    <x v="2"/>
    <d v="2021-08-01T00:00:00"/>
    <n v="350"/>
    <n v="0"/>
    <d v="2022-01-17T00:00:00"/>
    <s v="400106153"/>
    <n v="0"/>
    <s v="UE"/>
    <n v="0"/>
    <n v="0"/>
    <d v="2022-05-31T00:00:00"/>
    <n v="3"/>
    <n v="1000"/>
    <m/>
  </r>
  <r>
    <n v="1009250"/>
    <s v="AMANDA FURTADO MEIRELES AMANDA FURTADO MEIRELES"/>
    <n v="2"/>
    <m/>
    <x v="512"/>
    <m/>
    <x v="2"/>
    <d v="2021-08-01T00:00:00"/>
    <n v="485.04"/>
    <n v="0"/>
    <d v="2022-01-17T00:00:00"/>
    <s v="400106105"/>
    <n v="0"/>
    <s v="UE"/>
    <n v="0"/>
    <n v="0"/>
    <d v="2022-05-31T00:00:00"/>
    <n v="3"/>
    <n v="1000"/>
    <m/>
  </r>
  <r>
    <n v="1008677"/>
    <s v="RESTAURANTE CASA DI MAR EIRELI RESTAURANTE CASA DI MAR EIRELI"/>
    <n v="2"/>
    <m/>
    <x v="486"/>
    <m/>
    <x v="2"/>
    <d v="2021-08-01T00:00:00"/>
    <n v="272.48"/>
    <n v="0"/>
    <d v="2021-08-10T00:00:00"/>
    <s v="400106011"/>
    <n v="0"/>
    <s v="UE"/>
    <n v="0"/>
    <n v="0"/>
    <d v="2022-05-31T00:00:00"/>
    <n v="3"/>
    <n v="1000"/>
    <m/>
  </r>
  <r>
    <n v="1008792"/>
    <s v="THIAGO ALVES PINHEIRO THIAGO ALVES PINHEIRO"/>
    <n v="2"/>
    <m/>
    <x v="517"/>
    <m/>
    <x v="2"/>
    <d v="2021-08-01T00:00:00"/>
    <n v="55"/>
    <n v="0"/>
    <d v="2021-12-21T00:00:00"/>
    <s v="400105903"/>
    <n v="0"/>
    <s v="UE"/>
    <n v="0"/>
    <n v="0"/>
    <d v="2022-05-31T00:00:00"/>
    <n v="3"/>
    <n v="1000"/>
    <m/>
  </r>
  <r>
    <n v="1000452"/>
    <s v="MARCOS ADRIANO DE SOUZA E SILVA"/>
    <n v="2"/>
    <m/>
    <x v="517"/>
    <m/>
    <x v="2"/>
    <d v="2021-08-01T00:00:00"/>
    <n v="1305.76"/>
    <n v="0"/>
    <d v="2021-12-21T00:00:00"/>
    <s v="400105891"/>
    <n v="0"/>
    <s v="UE"/>
    <n v="0"/>
    <n v="0"/>
    <d v="2022-05-31T00:00:00"/>
    <n v="3"/>
    <n v="1000"/>
    <m/>
  </r>
  <r>
    <n v="1008666"/>
    <s v="RENE SABARENSE FRANCA 07628044751 RENE SABARENSE FRANCA 07628044751"/>
    <n v="2"/>
    <m/>
    <x v="517"/>
    <m/>
    <x v="2"/>
    <d v="2021-08-01T00:00:00"/>
    <n v="372.5"/>
    <n v="0"/>
    <d v="2021-12-21T00:00:00"/>
    <s v="400105861"/>
    <n v="0"/>
    <s v="UE"/>
    <n v="0"/>
    <n v="0"/>
    <d v="2022-05-31T00:00:00"/>
    <n v="3"/>
    <n v="1000"/>
    <m/>
  </r>
  <r>
    <n v="1008759"/>
    <s v="PEGASO TRANSPORTES LTDA PEGASO TRANSPORTES LTDA"/>
    <n v="2"/>
    <m/>
    <x v="517"/>
    <m/>
    <x v="2"/>
    <d v="2021-08-01T00:00:00"/>
    <n v="55"/>
    <n v="0"/>
    <d v="2021-12-21T00:00:00"/>
    <s v="400105825"/>
    <n v="0"/>
    <s v="UE"/>
    <n v="0"/>
    <n v="0"/>
    <d v="2022-05-31T00:00:00"/>
    <n v="3"/>
    <n v="1000"/>
    <m/>
  </r>
  <r>
    <n v="1009211"/>
    <s v="PAULO SERGIO DE ALMEIDA SANT ANA 10 PAULO SERGIO DE ALMEIDA SANT ANA 10"/>
    <n v="2"/>
    <m/>
    <x v="517"/>
    <m/>
    <x v="2"/>
    <d v="2021-08-01T00:00:00"/>
    <n v="213.63"/>
    <n v="0"/>
    <d v="2021-12-21T00:00:00"/>
    <s v="400105823"/>
    <n v="0"/>
    <s v="UE"/>
    <n v="0"/>
    <n v="0"/>
    <d v="2022-05-31T00:00:00"/>
    <n v="3"/>
    <n v="1000"/>
    <m/>
  </r>
  <r>
    <n v="1008679"/>
    <s v="OFICINA SANTOS DUMONT LTDA OFICINA SANTOS DUMONT LTDA"/>
    <n v="2"/>
    <m/>
    <x v="517"/>
    <m/>
    <x v="2"/>
    <d v="2021-08-01T00:00:00"/>
    <n v="55"/>
    <n v="0"/>
    <d v="2021-12-21T00:00:00"/>
    <s v="400105815"/>
    <n v="0"/>
    <s v="UE"/>
    <n v="0"/>
    <n v="0"/>
    <d v="2022-05-31T00:00:00"/>
    <n v="3"/>
    <n v="1000"/>
    <m/>
  </r>
  <r>
    <n v="1008673"/>
    <s v="G &amp; L COMERCIO DE BEBIDAS LTDA G &amp; L COMERCIO DE BEBIDAS LTDA"/>
    <n v="2"/>
    <m/>
    <x v="517"/>
    <m/>
    <x v="2"/>
    <d v="2021-08-01T00:00:00"/>
    <n v="55"/>
    <n v="0"/>
    <d v="2021-12-21T00:00:00"/>
    <s v="400105695"/>
    <n v="0"/>
    <s v="UE"/>
    <n v="0"/>
    <n v="0"/>
    <d v="2022-05-31T00:00:00"/>
    <n v="3"/>
    <n v="1000"/>
    <m/>
  </r>
  <r>
    <n v="1008713"/>
    <s v="EDILSON BERMUDES CARDOSO 1408695278 EDILSON BERMUDES CARDOSO 1408695278"/>
    <n v="2"/>
    <m/>
    <x v="517"/>
    <m/>
    <x v="2"/>
    <d v="2021-08-01T00:00:00"/>
    <n v="55"/>
    <n v="0"/>
    <d v="2021-12-21T00:00:00"/>
    <s v="400105659"/>
    <n v="0"/>
    <s v="UE"/>
    <n v="0"/>
    <n v="0"/>
    <d v="2022-05-31T00:00:00"/>
    <n v="3"/>
    <n v="1000"/>
    <m/>
  </r>
  <r>
    <n v="1009179"/>
    <s v="ALARMES VITORIA SEGURANCA ELETR ALARMES VITORIA SEGURANCA ELETR"/>
    <n v="2"/>
    <m/>
    <x v="517"/>
    <m/>
    <x v="2"/>
    <d v="2021-08-01T00:00:00"/>
    <n v="55"/>
    <n v="0"/>
    <d v="2021-12-21T00:00:00"/>
    <s v="400105585"/>
    <n v="0"/>
    <s v="UE"/>
    <n v="0"/>
    <n v="0"/>
    <d v="2022-05-31T00:00:00"/>
    <n v="3"/>
    <n v="1000"/>
    <m/>
  </r>
  <r>
    <n v="1008462"/>
    <s v="GABRIELA SANTANA 12033295710 GABRIELA SANTANA 12033295710"/>
    <n v="2"/>
    <m/>
    <x v="523"/>
    <m/>
    <x v="2"/>
    <d v="2021-08-01T00:00:00"/>
    <n v="454.02"/>
    <n v="0"/>
    <d v="2021-11-10T00:00:00"/>
    <s v="400105317"/>
    <n v="0"/>
    <s v="UE"/>
    <n v="0"/>
    <n v="0"/>
    <d v="2022-05-31T00:00:00"/>
    <n v="3"/>
    <n v="1000"/>
    <m/>
  </r>
  <r>
    <n v="1008786"/>
    <s v="DAVI BATISTA MENDES NUNES 048374375 DAVI BATISTA MENDES NUNES 048374375"/>
    <n v="2"/>
    <m/>
    <x v="523"/>
    <m/>
    <x v="2"/>
    <d v="2021-08-01T00:00:00"/>
    <n v="232.04"/>
    <n v="0"/>
    <d v="2021-11-10T00:00:00"/>
    <s v="400105281"/>
    <n v="0"/>
    <s v="UE"/>
    <n v="0"/>
    <n v="0"/>
    <d v="2022-05-31T00:00:00"/>
    <n v="3"/>
    <n v="1000"/>
    <m/>
  </r>
  <r>
    <n v="1009179"/>
    <s v="ALARMES VITORIA SEGURANCA ELETR ALARMES VITORIA SEGURANCA ELETR"/>
    <n v="2"/>
    <m/>
    <x v="554"/>
    <m/>
    <x v="2"/>
    <d v="2021-08-01T00:00:00"/>
    <n v="165"/>
    <n v="0"/>
    <d v="2021-11-05T00:00:00"/>
    <s v="400105237"/>
    <n v="0"/>
    <s v="UE"/>
    <n v="0"/>
    <n v="0"/>
    <d v="2022-05-31T00:00:00"/>
    <n v="3"/>
    <n v="1000"/>
    <m/>
  </r>
  <r>
    <n v="1008719"/>
    <s v="JEANE FRANCISCA COSME 09758731726 JEANE FRANCISCA COSME 09758731726"/>
    <n v="2"/>
    <m/>
    <x v="526"/>
    <m/>
    <x v="2"/>
    <d v="2021-08-01T00:00:00"/>
    <n v="62.5"/>
    <n v="0"/>
    <d v="2021-10-10T00:00:00"/>
    <s v="400104945"/>
    <n v="0"/>
    <s v="UE"/>
    <n v="0"/>
    <n v="0"/>
    <d v="2022-05-31T00:00:00"/>
    <n v="3"/>
    <n v="1000"/>
    <m/>
  </r>
  <r>
    <n v="1008636"/>
    <s v="GIVANILDO SILVA DA VITORIA 09494117 GIVANILDO SILVA DA VITORIA 09494117"/>
    <n v="2"/>
    <m/>
    <x v="526"/>
    <m/>
    <x v="2"/>
    <d v="2021-08-01T00:00:00"/>
    <n v="955.04"/>
    <n v="0"/>
    <d v="2021-10-10T00:00:00"/>
    <s v="400104935"/>
    <n v="0"/>
    <s v="UE"/>
    <n v="0"/>
    <n v="0"/>
    <d v="2022-05-31T00:00:00"/>
    <n v="3"/>
    <n v="1000"/>
    <m/>
  </r>
  <r>
    <n v="1002501"/>
    <s v="WR CONTABILIDADE WR CONTABILIDADE"/>
    <n v="2"/>
    <m/>
    <x v="535"/>
    <m/>
    <x v="2"/>
    <d v="2021-08-01T00:00:00"/>
    <n v="100.29"/>
    <n v="0"/>
    <d v="2022-01-21T00:00:00"/>
    <s v="400102202"/>
    <n v="0"/>
    <s v="UE"/>
    <n v="0"/>
    <n v="0"/>
    <d v="2022-05-31T00:00:00"/>
    <n v="3"/>
    <n v="1000"/>
    <m/>
  </r>
  <r>
    <n v="1009138"/>
    <s v="LELU VESTUARIO E ACESSORIOS LTD LELU VESTUARIO E ACESSORIOS LTD"/>
    <n v="2"/>
    <m/>
    <x v="540"/>
    <m/>
    <x v="2"/>
    <d v="2021-08-01T00:00:00"/>
    <n v="51.64"/>
    <n v="0"/>
    <d v="2022-05-25T00:00:00"/>
    <s v="400102138"/>
    <n v="0"/>
    <s v="UE"/>
    <n v="0"/>
    <n v="0"/>
    <d v="2022-05-31T00:00:00"/>
    <n v="3"/>
    <n v="1000"/>
    <m/>
  </r>
  <r>
    <n v="1008866"/>
    <s v="DAYANE PRICILA FREITAS DE OLIVEIRA DAYANE PRICILA FREITAS DE OLIVEIRA"/>
    <n v="2"/>
    <m/>
    <x v="497"/>
    <m/>
    <x v="2"/>
    <d v="2021-08-01T00:00:00"/>
    <n v="95"/>
    <n v="0"/>
    <d v="2022-04-10T00:00:00"/>
    <s v="400101498"/>
    <n v="0"/>
    <s v="UE"/>
    <n v="0"/>
    <n v="0"/>
    <d v="2022-05-31T00:00:00"/>
    <n v="3"/>
    <n v="1000"/>
    <m/>
  </r>
  <r>
    <n v="1000394"/>
    <s v="MARTA MINTO NICOLI NASCIMENTO"/>
    <n v="2"/>
    <m/>
    <x v="540"/>
    <m/>
    <x v="2"/>
    <d v="2021-07-01T00:00:00"/>
    <n v="73.19"/>
    <n v="0"/>
    <d v="2022-05-25T00:00:00"/>
    <s v="400111874"/>
    <n v="0"/>
    <s v="UE"/>
    <n v="0"/>
    <n v="0"/>
    <d v="2022-05-31T00:00:00"/>
    <n v="3"/>
    <n v="1000"/>
    <m/>
  </r>
  <r>
    <n v="1008781"/>
    <s v="LUCIANA BRAUN DOS SANTOS 0776561570 LUCIANA BRAUN DOS SANTOS 0776561570"/>
    <n v="2"/>
    <m/>
    <x v="484"/>
    <m/>
    <x v="2"/>
    <d v="2021-07-01T00:00:00"/>
    <n v="368.34"/>
    <n v="0"/>
    <d v="2021-09-10T00:00:00"/>
    <s v="400111134"/>
    <n v="0"/>
    <s v="UE"/>
    <n v="0"/>
    <n v="0"/>
    <d v="2022-05-31T00:00:00"/>
    <n v="3"/>
    <n v="1000"/>
    <m/>
  </r>
  <r>
    <n v="1009173"/>
    <s v="HUMBERTO RIBEIRO DAMASCENO RAMOS 10 HUMBERTO RIBEIRO DAMASCENO RAMOS 10"/>
    <n v="2"/>
    <m/>
    <x v="484"/>
    <m/>
    <x v="2"/>
    <d v="2021-07-01T00:00:00"/>
    <n v="368.34"/>
    <n v="0"/>
    <d v="2021-09-10T00:00:00"/>
    <s v="400111090"/>
    <n v="0"/>
    <s v="UE"/>
    <n v="0"/>
    <n v="0"/>
    <d v="2022-05-31T00:00:00"/>
    <n v="3"/>
    <n v="1000"/>
    <m/>
  </r>
  <r>
    <n v="1008740"/>
    <s v="GERUZA MONIS MONTEIRO 75100568704 GERUZA MONIS MONTEIRO 75100568704"/>
    <n v="2"/>
    <m/>
    <x v="484"/>
    <m/>
    <x v="2"/>
    <d v="2021-07-01T00:00:00"/>
    <n v="399.13"/>
    <n v="0"/>
    <d v="2021-09-10T00:00:00"/>
    <s v="400111080"/>
    <n v="0"/>
    <s v="UE"/>
    <n v="0"/>
    <n v="0"/>
    <d v="2022-05-31T00:00:00"/>
    <n v="3"/>
    <n v="1000"/>
    <m/>
  </r>
  <r>
    <n v="1008713"/>
    <s v="EDILSON BERMUDES CARDOSO 1408695278 EDILSON BERMUDES CARDOSO 1408695278"/>
    <n v="2"/>
    <m/>
    <x v="484"/>
    <m/>
    <x v="2"/>
    <d v="2021-07-01T00:00:00"/>
    <n v="453.34"/>
    <n v="0"/>
    <d v="2021-09-10T00:00:00"/>
    <s v="400111044"/>
    <n v="0"/>
    <s v="UE"/>
    <n v="0"/>
    <n v="0"/>
    <d v="2022-05-31T00:00:00"/>
    <n v="3"/>
    <n v="1000"/>
    <m/>
  </r>
  <r>
    <n v="1000435"/>
    <s v="LUIZ FABIANO MIRANDA MARQUES"/>
    <n v="2"/>
    <m/>
    <x v="577"/>
    <m/>
    <x v="2"/>
    <d v="2021-07-01T00:00:00"/>
    <n v="235.94"/>
    <n v="0"/>
    <d v="2021-09-29T00:00:00"/>
    <s v="400111038"/>
    <n v="0"/>
    <s v="UE"/>
    <n v="0"/>
    <n v="0"/>
    <d v="2022-05-31T00:00:00"/>
    <n v="3"/>
    <n v="1000"/>
    <m/>
  </r>
  <r>
    <n v="1008681"/>
    <s v="EDMARA SANTOS DA SILVA DE AGUIAR EDMARA SANTOS DA SILVA DE AGUIAR"/>
    <n v="2"/>
    <m/>
    <x v="483"/>
    <m/>
    <x v="2"/>
    <d v="2021-07-01T00:00:00"/>
    <n v="113.07"/>
    <n v="0"/>
    <d v="2021-09-20T00:00:00"/>
    <s v="400110890"/>
    <n v="0"/>
    <s v="UE"/>
    <n v="0"/>
    <n v="0"/>
    <d v="2022-05-31T00:00:00"/>
    <n v="3"/>
    <n v="1000"/>
    <m/>
  </r>
  <r>
    <n v="1008736"/>
    <s v="ROYLSON TEODORO SOUZA SODRE 1247195 ROYLSON TEODORO SOUZA SODRE 1247195"/>
    <n v="2"/>
    <m/>
    <x v="486"/>
    <m/>
    <x v="2"/>
    <d v="2021-07-01T00:00:00"/>
    <n v="253.48"/>
    <n v="0"/>
    <d v="2021-08-10T00:00:00"/>
    <s v="400110738"/>
    <n v="0"/>
    <s v="UE"/>
    <n v="0"/>
    <n v="0"/>
    <d v="2022-05-31T00:00:00"/>
    <n v="3"/>
    <n v="1000"/>
    <m/>
  </r>
  <r>
    <n v="1008661"/>
    <s v="NETUSSA MARCELLE ALMEIDA DE MEDEIRO NETUSSA MARCELLE ALMEIDA DE MEDEIRO"/>
    <n v="2"/>
    <m/>
    <x v="486"/>
    <m/>
    <x v="2"/>
    <d v="2021-07-01T00:00:00"/>
    <n v="165"/>
    <n v="0"/>
    <d v="2021-08-10T00:00:00"/>
    <s v="400110698"/>
    <n v="0"/>
    <s v="UE"/>
    <n v="0"/>
    <n v="0"/>
    <d v="2022-05-31T00:00:00"/>
    <n v="3"/>
    <n v="1000"/>
    <m/>
  </r>
  <r>
    <n v="1008472"/>
    <s v="JAN CARLOS FONTAINHA JAN CARLOS FONTAINHA"/>
    <n v="2"/>
    <m/>
    <x v="486"/>
    <m/>
    <x v="2"/>
    <d v="2021-07-01T00:00:00"/>
    <n v="464"/>
    <n v="0"/>
    <d v="2021-08-10T00:00:00"/>
    <s v="400110634"/>
    <n v="0"/>
    <s v="UE"/>
    <n v="0"/>
    <n v="0"/>
    <d v="2022-05-31T00:00:00"/>
    <n v="3"/>
    <n v="1000"/>
    <m/>
  </r>
  <r>
    <n v="1008506"/>
    <s v="COMERCIAL AGMAR JR LTDA COMERCIAL AGMAR JR LTDA"/>
    <n v="2"/>
    <m/>
    <x v="486"/>
    <m/>
    <x v="2"/>
    <d v="2021-07-01T00:00:00"/>
    <n v="917.85"/>
    <n v="0"/>
    <d v="2021-08-10T00:00:00"/>
    <s v="400110560"/>
    <n v="0"/>
    <s v="UE"/>
    <n v="0"/>
    <n v="0"/>
    <d v="2022-05-31T00:00:00"/>
    <n v="3"/>
    <n v="1000"/>
    <m/>
  </r>
  <r>
    <n v="1008730"/>
    <s v="CLEIDIONE TOSTE 12792828781 CLEIDIONE TOSTE 12792828781"/>
    <n v="2"/>
    <m/>
    <x v="486"/>
    <m/>
    <x v="2"/>
    <d v="2021-07-01T00:00:00"/>
    <n v="184.17"/>
    <n v="0"/>
    <d v="2021-08-10T00:00:00"/>
    <s v="400110554"/>
    <n v="0"/>
    <s v="UE"/>
    <n v="0"/>
    <n v="0"/>
    <d v="2022-05-31T00:00:00"/>
    <n v="3"/>
    <n v="1000"/>
    <m/>
  </r>
  <r>
    <n v="1009179"/>
    <s v="ALARMES VITORIA SEGURANCA ELETR ALARMES VITORIA SEGURANCA ELETR"/>
    <n v="2"/>
    <m/>
    <x v="483"/>
    <m/>
    <x v="2"/>
    <d v="2021-07-01T00:00:00"/>
    <n v="1534.57"/>
    <n v="0"/>
    <d v="2021-09-20T00:00:00"/>
    <s v="400110492"/>
    <n v="0"/>
    <s v="UE"/>
    <n v="0"/>
    <n v="0"/>
    <d v="2022-05-31T00:00:00"/>
    <n v="3"/>
    <n v="1000"/>
    <m/>
  </r>
  <r>
    <n v="1008472"/>
    <s v="JAN CARLOS FONTAINHA JAN CARLOS FONTAINHA"/>
    <n v="2"/>
    <m/>
    <x v="490"/>
    <m/>
    <x v="2"/>
    <d v="2021-07-01T00:00:00"/>
    <n v="711.48"/>
    <n v="0"/>
    <d v="2021-07-10T00:00:00"/>
    <s v="400110474"/>
    <n v="0"/>
    <s v="UE"/>
    <n v="0"/>
    <n v="0"/>
    <d v="2022-05-31T00:00:00"/>
    <n v="3"/>
    <n v="1000"/>
    <m/>
  </r>
  <r>
    <n v="1008736"/>
    <s v="ROYLSON TEODORO SOUZA SODRE 1247195 ROYLSON TEODORO SOUZA SODRE 1247195"/>
    <n v="2"/>
    <m/>
    <x v="490"/>
    <m/>
    <x v="2"/>
    <d v="2021-07-01T00:00:00"/>
    <n v="253.48"/>
    <n v="0"/>
    <d v="2021-07-10T00:00:00"/>
    <s v="400110364"/>
    <n v="0"/>
    <s v="UE"/>
    <n v="0"/>
    <n v="0"/>
    <d v="2022-05-31T00:00:00"/>
    <n v="3"/>
    <n v="1000"/>
    <m/>
  </r>
  <r>
    <n v="1008601"/>
    <s v="RAFAEL CRISTIANO FACH 06912215700 RAFAEL CRISTIANO FACH 06912215700"/>
    <n v="2"/>
    <m/>
    <x v="490"/>
    <m/>
    <x v="2"/>
    <d v="2021-07-01T00:00:00"/>
    <n v="111.01"/>
    <n v="0"/>
    <d v="2021-07-10T00:00:00"/>
    <s v="400110340"/>
    <n v="0"/>
    <s v="UE"/>
    <n v="0"/>
    <n v="0"/>
    <d v="2022-05-31T00:00:00"/>
    <n v="3"/>
    <n v="1000"/>
    <m/>
  </r>
  <r>
    <n v="1009176"/>
    <s v="ORNELLA WALLESKA VERONEZ FRAGA 0827 ORNELLA WALLESKA VERONEZ FRAGA 0827"/>
    <n v="2"/>
    <m/>
    <x v="490"/>
    <m/>
    <x v="2"/>
    <d v="2021-07-01T00:00:00"/>
    <n v="477.84"/>
    <n v="0"/>
    <d v="2021-07-10T00:00:00"/>
    <s v="400110319"/>
    <n v="0"/>
    <s v="UE"/>
    <n v="0"/>
    <n v="0"/>
    <d v="2022-05-31T00:00:00"/>
    <n v="3"/>
    <n v="1000"/>
    <m/>
  </r>
  <r>
    <n v="1008661"/>
    <s v="NETUSSA MARCELLE ALMEIDA DE MEDEIRO NETUSSA MARCELLE ALMEIDA DE MEDEIRO"/>
    <n v="2"/>
    <m/>
    <x v="490"/>
    <m/>
    <x v="2"/>
    <d v="2021-07-01T00:00:00"/>
    <n v="184.49"/>
    <n v="0"/>
    <d v="2021-07-10T00:00:00"/>
    <s v="400110313"/>
    <n v="0"/>
    <s v="UE"/>
    <n v="0"/>
    <n v="0"/>
    <d v="2022-05-31T00:00:00"/>
    <n v="3"/>
    <n v="1000"/>
    <m/>
  </r>
  <r>
    <n v="1009153"/>
    <s v="MONICA SUELY FERREIRA DE SOUZA 0199 MONICA SUELY FERREIRA DE SOUZA 0199"/>
    <n v="2"/>
    <m/>
    <x v="490"/>
    <m/>
    <x v="2"/>
    <d v="2021-07-01T00:00:00"/>
    <n v="111.01"/>
    <n v="0"/>
    <d v="2021-07-10T00:00:00"/>
    <s v="400110309"/>
    <n v="0"/>
    <s v="UE"/>
    <n v="0"/>
    <n v="0"/>
    <d v="2022-05-31T00:00:00"/>
    <n v="3"/>
    <n v="1000"/>
    <m/>
  </r>
  <r>
    <n v="1003849"/>
    <s v="GIDEVALDO DA CONCEICAO FRANCO GIDEVALDO DA CONCEICAO FRANCO"/>
    <n v="2"/>
    <m/>
    <x v="490"/>
    <m/>
    <x v="2"/>
    <d v="2021-07-01T00:00:00"/>
    <n v="40"/>
    <n v="0"/>
    <d v="2021-07-10T00:00:00"/>
    <s v="400110183"/>
    <n v="0"/>
    <s v="UE"/>
    <n v="0"/>
    <n v="0"/>
    <d v="2022-05-31T00:00:00"/>
    <n v="3"/>
    <n v="1000"/>
    <m/>
  </r>
  <r>
    <n v="1008727"/>
    <s v="EXACTUS COMERCIAL LTDA EXACTUS COMERCIAL LTDA"/>
    <n v="2"/>
    <m/>
    <x v="490"/>
    <m/>
    <x v="2"/>
    <d v="2021-07-01T00:00:00"/>
    <n v="309.26"/>
    <n v="0"/>
    <d v="2021-07-10T00:00:00"/>
    <s v="400110153"/>
    <n v="0"/>
    <s v="UE"/>
    <n v="0"/>
    <n v="0"/>
    <d v="2022-05-31T00:00:00"/>
    <n v="3"/>
    <n v="1000"/>
    <m/>
  </r>
  <r>
    <n v="1008683"/>
    <s v="ELAINE SIQUEIRA ROSA ELAINE SIQUEIRA ROSA"/>
    <n v="2"/>
    <m/>
    <x v="490"/>
    <m/>
    <x v="2"/>
    <d v="2021-07-01T00:00:00"/>
    <n v="589.5"/>
    <n v="0"/>
    <d v="2021-07-10T00:00:00"/>
    <s v="400110147"/>
    <n v="0"/>
    <s v="UE"/>
    <n v="0"/>
    <n v="0"/>
    <d v="2022-05-31T00:00:00"/>
    <n v="3"/>
    <n v="1000"/>
    <m/>
  </r>
  <r>
    <n v="1008443"/>
    <s v="PABLO PEREIRA DA SILVA PABLO PEREIRA DA SILVA"/>
    <n v="2"/>
    <m/>
    <x v="492"/>
    <m/>
    <x v="2"/>
    <d v="2021-07-01T00:00:00"/>
    <n v="794.16"/>
    <n v="0"/>
    <d v="2021-06-10T00:00:00"/>
    <s v="400109837"/>
    <n v="0"/>
    <s v="UE"/>
    <n v="0"/>
    <n v="0"/>
    <d v="2022-05-31T00:00:00"/>
    <n v="3"/>
    <n v="1000"/>
    <m/>
  </r>
  <r>
    <n v="1008700"/>
    <s v="MB FOOD SERVICE LTDA MB FOOD SERVICE LTDA"/>
    <n v="2"/>
    <m/>
    <x v="492"/>
    <m/>
    <x v="2"/>
    <d v="2021-07-01T00:00:00"/>
    <n v="368.98"/>
    <n v="0"/>
    <d v="2021-06-10T00:00:00"/>
    <s v="400109801"/>
    <n v="0"/>
    <s v="UE"/>
    <n v="0"/>
    <n v="0"/>
    <d v="2022-05-31T00:00:00"/>
    <n v="3"/>
    <n v="1000"/>
    <m/>
  </r>
  <r>
    <n v="1009127"/>
    <s v="JOSE FLAVIO MOTTA JOSE FLAVIO MOTTA"/>
    <n v="2"/>
    <m/>
    <x v="492"/>
    <m/>
    <x v="2"/>
    <d v="2021-07-01T00:00:00"/>
    <n v="120"/>
    <n v="0"/>
    <d v="2021-06-10T00:00:00"/>
    <s v="400109751"/>
    <n v="0"/>
    <s v="UE"/>
    <n v="0"/>
    <n v="0"/>
    <d v="2022-05-31T00:00:00"/>
    <n v="3"/>
    <n v="1000"/>
    <m/>
  </r>
  <r>
    <n v="1008734"/>
    <s v="ELOISA ALVES PEREIRA 08522441774 ELOISA ALVES PEREIRA 08522441774"/>
    <n v="2"/>
    <m/>
    <x v="492"/>
    <m/>
    <x v="2"/>
    <d v="2021-07-01T00:00:00"/>
    <n v="116.02"/>
    <n v="0"/>
    <d v="2021-06-10T00:00:00"/>
    <s v="400109683"/>
    <n v="0"/>
    <s v="UE"/>
    <n v="0"/>
    <n v="0"/>
    <d v="2022-05-31T00:00:00"/>
    <n v="3"/>
    <n v="1000"/>
    <m/>
  </r>
  <r>
    <n v="1008745"/>
    <s v="ELIS ANGELA MARQUES AMANCIO VIEIRA ELIS ANGELA MARQUES AMANCIO VIEIRA"/>
    <n v="2"/>
    <m/>
    <x v="492"/>
    <m/>
    <x v="2"/>
    <d v="2021-07-01T00:00:00"/>
    <n v="283.11"/>
    <n v="0"/>
    <d v="2021-06-10T00:00:00"/>
    <s v="400109681"/>
    <n v="0"/>
    <s v="UE"/>
    <n v="0"/>
    <n v="0"/>
    <d v="2022-05-31T00:00:00"/>
    <n v="3"/>
    <n v="1000"/>
    <m/>
  </r>
  <r>
    <n v="1008643"/>
    <s v="DAYARA CAMPIM PEREIRA 12555350756 DAYARA CAMPIM PEREIRA 12555350756"/>
    <n v="2"/>
    <m/>
    <x v="492"/>
    <m/>
    <x v="2"/>
    <d v="2021-07-01T00:00:00"/>
    <n v="235.62"/>
    <n v="0"/>
    <d v="2021-06-10T00:00:00"/>
    <s v="400109661"/>
    <n v="0"/>
    <s v="UE"/>
    <n v="0"/>
    <n v="0"/>
    <d v="2022-05-31T00:00:00"/>
    <n v="3"/>
    <n v="1000"/>
    <m/>
  </r>
  <r>
    <n v="1004734"/>
    <s v="A. P. DA CUNHA RAMOS MARMORARIA A. P. DA CUNHA RAMOS MARMORARIA"/>
    <n v="2"/>
    <m/>
    <x v="497"/>
    <m/>
    <x v="2"/>
    <d v="2021-07-01T00:00:00"/>
    <n v="397.8"/>
    <n v="0"/>
    <d v="2022-04-10T00:00:00"/>
    <s v="400107920"/>
    <n v="0"/>
    <s v="UE"/>
    <n v="0"/>
    <n v="0"/>
    <d v="2022-05-31T00:00:00"/>
    <n v="3"/>
    <n v="1000"/>
    <m/>
  </r>
  <r>
    <n v="1005985"/>
    <s v="MAIRA SANTOS FRANKLIN 11812032790 MAIRA SANTOS FRANKLIN 11812032790"/>
    <n v="2"/>
    <m/>
    <x v="500"/>
    <m/>
    <x v="2"/>
    <d v="2021-07-01T00:00:00"/>
    <n v="229.6"/>
    <n v="0"/>
    <d v="2022-03-29T00:00:00"/>
    <s v="400107840"/>
    <n v="0"/>
    <s v="UE"/>
    <n v="0"/>
    <n v="0"/>
    <d v="2022-05-31T00:00:00"/>
    <n v="3"/>
    <n v="1000"/>
    <m/>
  </r>
  <r>
    <n v="1008858"/>
    <s v="JHEYNE GONCALVES PAZINATO 159026957 JHEYNE GONCALVES PAZINATO 159026957"/>
    <n v="2"/>
    <m/>
    <x v="499"/>
    <m/>
    <x v="2"/>
    <d v="2021-07-01T00:00:00"/>
    <n v="165.9"/>
    <n v="0"/>
    <d v="2022-04-08T00:00:00"/>
    <s v="400107758"/>
    <n v="0"/>
    <s v="UE"/>
    <n v="0"/>
    <n v="0"/>
    <d v="2022-05-31T00:00:00"/>
    <n v="3"/>
    <n v="1000"/>
    <m/>
  </r>
  <r>
    <n v="1005276"/>
    <s v="WESLIANE VASCONCELOS DE LIMA 053383 WESLIANE VASCONCELOS DE LIMA 053383"/>
    <n v="2"/>
    <m/>
    <x v="504"/>
    <m/>
    <x v="2"/>
    <d v="2021-07-01T00:00:00"/>
    <n v="554.08000000000004"/>
    <n v="0"/>
    <d v="2022-03-15T00:00:00"/>
    <s v="400107664"/>
    <n v="0"/>
    <s v="UE"/>
    <n v="0"/>
    <n v="0"/>
    <d v="2022-05-31T00:00:00"/>
    <n v="3"/>
    <n v="1000"/>
    <m/>
  </r>
  <r>
    <n v="1009282"/>
    <s v="PACK COMERCIO DE ALIMENTOS LTDA PACK COMERCIO DE ALIMENTOS LTDA"/>
    <n v="2"/>
    <m/>
    <x v="504"/>
    <m/>
    <x v="2"/>
    <d v="2021-07-01T00:00:00"/>
    <n v="198.9"/>
    <n v="0"/>
    <d v="2022-03-15T00:00:00"/>
    <s v="400107537"/>
    <n v="0"/>
    <s v="UE"/>
    <n v="0"/>
    <n v="0"/>
    <d v="2022-05-31T00:00:00"/>
    <n v="3"/>
    <n v="1000"/>
    <m/>
  </r>
  <r>
    <n v="1008888"/>
    <s v="MG COMERCIO E SERVICOS DE EQUIPAMEN MG COMERCIO E SERVICOS DE EQUIPAMEN"/>
    <n v="2"/>
    <m/>
    <x v="504"/>
    <m/>
    <x v="2"/>
    <d v="2021-07-01T00:00:00"/>
    <n v="445.65"/>
    <n v="0"/>
    <d v="2022-03-15T00:00:00"/>
    <s v="400107505"/>
    <n v="0"/>
    <s v="UE"/>
    <n v="0"/>
    <n v="0"/>
    <d v="2022-05-31T00:00:00"/>
    <n v="3"/>
    <n v="1000"/>
    <m/>
  </r>
  <r>
    <n v="1008876"/>
    <s v="CRISTIANO DE ARAUJO POSSA 058967607 CRISTIANO DE ARAUJO POSSA 058967607"/>
    <n v="2"/>
    <m/>
    <x v="504"/>
    <m/>
    <x v="2"/>
    <d v="2021-07-01T00:00:00"/>
    <n v="89.12"/>
    <n v="0"/>
    <d v="2022-03-15T00:00:00"/>
    <s v="400107337"/>
    <n v="0"/>
    <s v="UE"/>
    <n v="0"/>
    <n v="0"/>
    <d v="2022-05-31T00:00:00"/>
    <n v="3"/>
    <n v="1000"/>
    <m/>
  </r>
  <r>
    <n v="1009275"/>
    <s v="M ZOTTA REPRESENTACOES LTDA M ZOTTA REPRESENTACOES LTDA"/>
    <n v="2"/>
    <m/>
    <x v="507"/>
    <m/>
    <x v="2"/>
    <d v="2021-07-01T00:00:00"/>
    <n v="230"/>
    <n v="0"/>
    <d v="2022-02-10T00:00:00"/>
    <s v="400106806"/>
    <n v="0"/>
    <s v="UE"/>
    <n v="0"/>
    <n v="0"/>
    <d v="2022-05-31T00:00:00"/>
    <n v="3"/>
    <n v="1000"/>
    <m/>
  </r>
  <r>
    <n v="1008873"/>
    <s v="BRIMAC DISTRIBUIDORA LTDA BRIMAC DISTRIBUIDORA LTDA"/>
    <n v="2"/>
    <m/>
    <x v="507"/>
    <m/>
    <x v="2"/>
    <d v="2021-07-01T00:00:00"/>
    <n v="564.52"/>
    <n v="0"/>
    <d v="2022-02-10T00:00:00"/>
    <s v="400106620"/>
    <n v="0"/>
    <s v="UE"/>
    <n v="0"/>
    <n v="0"/>
    <d v="2022-05-31T00:00:00"/>
    <n v="3"/>
    <n v="1000"/>
    <m/>
  </r>
  <r>
    <n v="1009306"/>
    <s v="ANA RALIL ANA RALIL"/>
    <n v="2"/>
    <m/>
    <x v="507"/>
    <m/>
    <x v="2"/>
    <d v="2021-07-01T00:00:00"/>
    <n v="730.36"/>
    <n v="0"/>
    <d v="2022-02-10T00:00:00"/>
    <s v="400106583"/>
    <n v="0"/>
    <s v="UE"/>
    <n v="0"/>
    <n v="0"/>
    <d v="2022-05-31T00:00:00"/>
    <n v="3"/>
    <n v="1000"/>
    <m/>
  </r>
  <r>
    <n v="1008534"/>
    <s v="ELMO CALCADOS S/A ELMO CALCADOS S/A"/>
    <n v="2"/>
    <m/>
    <x v="578"/>
    <m/>
    <x v="2"/>
    <d v="2021-07-01T00:00:00"/>
    <n v="1109.6500000000001"/>
    <n v="0"/>
    <d v="2021-12-19T00:00:00"/>
    <s v="400106487"/>
    <n v="0"/>
    <s v="UE"/>
    <n v="0"/>
    <n v="0"/>
    <d v="2022-05-31T00:00:00"/>
    <n v="3"/>
    <n v="1000"/>
    <m/>
  </r>
  <r>
    <n v="1009240"/>
    <s v="THIAGO BRENDO DA SILVA MATTOS 01719 THIAGO BRENDO DA SILVA MATTOS 01719"/>
    <n v="2"/>
    <m/>
    <x v="512"/>
    <m/>
    <x v="2"/>
    <d v="2021-07-01T00:00:00"/>
    <n v="292.45999999999998"/>
    <n v="0"/>
    <d v="2022-01-17T00:00:00"/>
    <s v="400106403"/>
    <n v="0"/>
    <s v="UE"/>
    <n v="0"/>
    <n v="0"/>
    <d v="2022-05-31T00:00:00"/>
    <n v="3"/>
    <n v="1000"/>
    <m/>
  </r>
  <r>
    <n v="1009286"/>
    <s v="ROBERTA ADELIA GRAZIELI ALVES VELLO ROBERTA ADELIA GRAZIELI ALVES VELLO"/>
    <n v="2"/>
    <m/>
    <x v="512"/>
    <m/>
    <x v="2"/>
    <d v="2021-07-01T00:00:00"/>
    <n v="292.45999999999998"/>
    <n v="0"/>
    <d v="2022-01-17T00:00:00"/>
    <s v="400106363"/>
    <n v="0"/>
    <s v="UE"/>
    <n v="0"/>
    <n v="0"/>
    <d v="2022-05-31T00:00:00"/>
    <n v="3"/>
    <n v="1000"/>
    <m/>
  </r>
  <r>
    <n v="1009283"/>
    <s v="PRM COZINHAS PLANEJADAS EIRELI PRM COZINHAS PLANEJADAS EIRELI"/>
    <n v="2"/>
    <m/>
    <x v="512"/>
    <m/>
    <x v="2"/>
    <d v="2021-07-01T00:00:00"/>
    <n v="121.7"/>
    <n v="0"/>
    <d v="2022-01-17T00:00:00"/>
    <s v="400106349"/>
    <n v="0"/>
    <s v="UE"/>
    <n v="0"/>
    <n v="0"/>
    <d v="2022-05-31T00:00:00"/>
    <n v="3"/>
    <n v="1000"/>
    <m/>
  </r>
  <r>
    <n v="1008828"/>
    <s v="PRISCILA NOLASCO PEREIRA 0832539368 PRISCILA NOLASCO PEREIRA 0832539368"/>
    <n v="2"/>
    <m/>
    <x v="512"/>
    <m/>
    <x v="2"/>
    <d v="2021-07-01T00:00:00"/>
    <n v="190.1"/>
    <n v="0"/>
    <d v="2022-01-17T00:00:00"/>
    <s v="400106347"/>
    <n v="0"/>
    <s v="UE"/>
    <n v="0"/>
    <n v="0"/>
    <d v="2022-05-31T00:00:00"/>
    <n v="3"/>
    <n v="1000"/>
    <m/>
  </r>
  <r>
    <n v="1009280"/>
    <s v="OLIVIO RUFINO FILHO 07249880764 OLIVIO RUFINO FILHO 07249880764"/>
    <n v="2"/>
    <m/>
    <x v="512"/>
    <m/>
    <x v="2"/>
    <d v="2021-07-01T00:00:00"/>
    <n v="60"/>
    <n v="0"/>
    <d v="2022-01-17T00:00:00"/>
    <s v="400106325"/>
    <n v="0"/>
    <s v="UE"/>
    <n v="0"/>
    <n v="0"/>
    <d v="2022-05-31T00:00:00"/>
    <n v="3"/>
    <n v="1000"/>
    <m/>
  </r>
  <r>
    <n v="1008834"/>
    <s v="MIQUELIAM TABORDA DE SOUZA 11381764 MIQUELIAM TABORDA DE SOUZA 11381764"/>
    <n v="2"/>
    <m/>
    <x v="512"/>
    <m/>
    <x v="2"/>
    <d v="2021-07-01T00:00:00"/>
    <n v="190.1"/>
    <n v="0"/>
    <d v="2022-01-17T00:00:00"/>
    <s v="400106311"/>
    <n v="0"/>
    <s v="UE"/>
    <n v="0"/>
    <n v="0"/>
    <d v="2022-05-31T00:00:00"/>
    <n v="3"/>
    <n v="1000"/>
    <m/>
  </r>
  <r>
    <n v="1008829"/>
    <s v="JULIANA MESSA NICOLINI 14244847740 JULIANA MESSA NICOLINI 14244847740"/>
    <n v="2"/>
    <m/>
    <x v="512"/>
    <m/>
    <x v="2"/>
    <d v="2021-07-01T00:00:00"/>
    <n v="190.1"/>
    <n v="0"/>
    <d v="2022-01-17T00:00:00"/>
    <s v="400106243"/>
    <n v="0"/>
    <s v="UE"/>
    <n v="0"/>
    <n v="0"/>
    <d v="2022-05-31T00:00:00"/>
    <n v="3"/>
    <n v="1000"/>
    <m/>
  </r>
  <r>
    <n v="1008826"/>
    <s v="JALYNNE PEREIRA SANTOS 12410180736 JALYNNE PEREIRA SANTOS 12410180736"/>
    <n v="2"/>
    <m/>
    <x v="512"/>
    <m/>
    <x v="2"/>
    <d v="2021-07-01T00:00:00"/>
    <n v="380.2"/>
    <n v="0"/>
    <d v="2022-01-17T00:00:00"/>
    <s v="400106225"/>
    <n v="0"/>
    <s v="UE"/>
    <n v="0"/>
    <n v="0"/>
    <d v="2022-05-31T00:00:00"/>
    <n v="3"/>
    <n v="1000"/>
    <m/>
  </r>
  <r>
    <n v="1009238"/>
    <s v="CAROLA INDUSTRIA E COMERCIO DE CHOC CAROLA INDUSTRIA E COMERCIO DE CHOC"/>
    <n v="2"/>
    <m/>
    <x v="512"/>
    <m/>
    <x v="2"/>
    <d v="2021-07-01T00:00:00"/>
    <n v="190.1"/>
    <n v="0"/>
    <d v="2022-01-17T00:00:00"/>
    <s v="400106137"/>
    <n v="0"/>
    <s v="UE"/>
    <n v="0"/>
    <n v="0"/>
    <d v="2022-05-31T00:00:00"/>
    <n v="3"/>
    <n v="1000"/>
    <m/>
  </r>
  <r>
    <n v="1008826"/>
    <s v="JALYNNE PEREIRA SANTOS 12410180736 JALYNNE PEREIRA SANTOS 12410180736"/>
    <n v="2"/>
    <m/>
    <x v="514"/>
    <m/>
    <x v="2"/>
    <d v="2021-07-01T00:00:00"/>
    <n v="392.88"/>
    <n v="0"/>
    <d v="2021-12-27T00:00:00"/>
    <s v="400105977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517"/>
    <m/>
    <x v="2"/>
    <d v="2021-07-01T00:00:00"/>
    <n v="427.26"/>
    <n v="0"/>
    <d v="2021-12-21T00:00:00"/>
    <s v="400105885"/>
    <n v="0"/>
    <s v="UE"/>
    <n v="0"/>
    <n v="0"/>
    <d v="2022-05-31T00:00:00"/>
    <n v="3"/>
    <n v="1000"/>
    <m/>
  </r>
  <r>
    <n v="1008776"/>
    <s v="RODRIGO DE ARAUJO REZENDE 093212087 RODRIGO DE ARAUJO REZENDE 093212087"/>
    <n v="2"/>
    <m/>
    <x v="517"/>
    <m/>
    <x v="2"/>
    <d v="2021-07-01T00:00:00"/>
    <n v="41.21"/>
    <n v="0"/>
    <d v="2021-12-21T00:00:00"/>
    <s v="400105865"/>
    <n v="0"/>
    <s v="UE"/>
    <n v="0"/>
    <n v="0"/>
    <d v="2022-05-31T00:00:00"/>
    <n v="3"/>
    <n v="1000"/>
    <m/>
  </r>
  <r>
    <n v="1008659"/>
    <s v="RAPIDAO GAS EIRELI RAPIDAO GAS EIRELI"/>
    <n v="2"/>
    <m/>
    <x v="517"/>
    <m/>
    <x v="2"/>
    <d v="2021-07-01T00:00:00"/>
    <n v="472.5"/>
    <n v="0"/>
    <d v="2021-12-21T00:00:00"/>
    <s v="400105857"/>
    <n v="0"/>
    <s v="UE"/>
    <n v="0"/>
    <n v="0"/>
    <d v="2022-05-31T00:00:00"/>
    <n v="3"/>
    <n v="1000"/>
    <m/>
  </r>
  <r>
    <n v="1008607"/>
    <s v="MARIA DE LIMA PINHEIRO 18116817191 MARIA DE LIMA PINHEIRO 18116817191"/>
    <n v="2"/>
    <m/>
    <x v="517"/>
    <m/>
    <x v="2"/>
    <d v="2021-07-01T00:00:00"/>
    <n v="810.99"/>
    <n v="0"/>
    <d v="2021-12-21T00:00:00"/>
    <s v="400105787"/>
    <n v="0"/>
    <s v="UE"/>
    <n v="0"/>
    <n v="0"/>
    <d v="2022-05-31T00:00:00"/>
    <n v="3"/>
    <n v="1000"/>
    <m/>
  </r>
  <r>
    <n v="1008663"/>
    <s v="MARIA CHRISTINA ANDRADE BERTOCCHI MARIA CHRISTINA ANDRADE BERTOCCHI"/>
    <n v="2"/>
    <m/>
    <x v="517"/>
    <m/>
    <x v="2"/>
    <d v="2021-07-01T00:00:00"/>
    <n v="213.63"/>
    <n v="0"/>
    <d v="2021-12-21T00:00:00"/>
    <s v="400105783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17"/>
    <m/>
    <x v="2"/>
    <d v="2021-07-01T00:00:00"/>
    <n v="55"/>
    <n v="0"/>
    <d v="2021-12-21T00:00:00"/>
    <s v="400105651"/>
    <n v="0"/>
    <s v="UE"/>
    <n v="0"/>
    <n v="0"/>
    <d v="2022-05-31T00:00:00"/>
    <n v="3"/>
    <n v="1000"/>
    <m/>
  </r>
  <r>
    <n v="1008408"/>
    <s v="INVICTOR BARBEARIA EIRELI INVICTOR BARBEARIA EIRELI"/>
    <n v="2"/>
    <m/>
    <x v="517"/>
    <m/>
    <x v="2"/>
    <d v="2021-07-01T00:00:00"/>
    <n v="55"/>
    <n v="0"/>
    <d v="2021-12-21T00:00:00"/>
    <s v="400105587"/>
    <n v="0"/>
    <s v="UE"/>
    <n v="0"/>
    <n v="0"/>
    <d v="2022-05-31T00:00:00"/>
    <n v="3"/>
    <n v="1000"/>
    <m/>
  </r>
  <r>
    <n v="1009214"/>
    <s v="LILIANE DA SILVA PEREIRA FREIRES 08 LILIANE DA SILVA PEREIRA FREIRES 08"/>
    <n v="2"/>
    <m/>
    <x v="523"/>
    <m/>
    <x v="2"/>
    <d v="2021-07-01T00:00:00"/>
    <n v="853.32"/>
    <n v="0"/>
    <d v="2021-11-10T00:00:00"/>
    <s v="400105495"/>
    <n v="0"/>
    <s v="UE"/>
    <n v="0"/>
    <n v="0"/>
    <d v="2022-05-31T00:00:00"/>
    <n v="3"/>
    <n v="1000"/>
    <m/>
  </r>
  <r>
    <n v="1008163"/>
    <s v="CLAUDIO LUCIO FERREIRA"/>
    <n v="2"/>
    <m/>
    <x v="532"/>
    <m/>
    <x v="2"/>
    <d v="2021-07-01T00:00:00"/>
    <n v="459.88"/>
    <n v="0"/>
    <d v="2021-10-08T00:00:00"/>
    <s v="400105203"/>
    <n v="0"/>
    <s v="UE"/>
    <n v="0"/>
    <n v="0"/>
    <d v="2022-05-31T00:00:00"/>
    <n v="3"/>
    <n v="1000"/>
    <m/>
  </r>
  <r>
    <n v="1008163"/>
    <s v="CLAUDIO LUCIO FERREIRA"/>
    <n v="2"/>
    <m/>
    <x v="567"/>
    <m/>
    <x v="2"/>
    <d v="2021-07-01T00:00:00"/>
    <n v="459.88"/>
    <n v="0"/>
    <d v="2021-09-08T00:00:00"/>
    <s v="400105201"/>
    <n v="0"/>
    <s v="UE"/>
    <n v="0"/>
    <n v="0"/>
    <d v="2022-05-31T00:00:00"/>
    <n v="3"/>
    <n v="1000"/>
    <m/>
  </r>
  <r>
    <n v="1008582"/>
    <s v="CLAUDINEIA FATIMA GOMES 00573948909 CLAUDINEIA FATIMA GOMES 00573948909"/>
    <n v="2"/>
    <m/>
    <x v="484"/>
    <m/>
    <x v="2"/>
    <d v="2021-07-01T00:00:00"/>
    <n v="114.46"/>
    <n v="0"/>
    <d v="2021-09-10T00:00:00"/>
    <s v="400105159"/>
    <n v="0"/>
    <s v="UE"/>
    <n v="0"/>
    <n v="0"/>
    <d v="2022-05-31T00:00:00"/>
    <n v="3"/>
    <n v="1000"/>
    <m/>
  </r>
  <r>
    <n v="1008381"/>
    <s v="DALTON SABINO PEREIRA"/>
    <n v="2"/>
    <m/>
    <x v="525"/>
    <m/>
    <x v="2"/>
    <d v="2021-07-01T00:00:00"/>
    <n v="215.75"/>
    <n v="0"/>
    <d v="2021-10-20T00:00:00"/>
    <s v="400105077"/>
    <n v="0"/>
    <s v="UE"/>
    <n v="0"/>
    <n v="0"/>
    <d v="2022-05-31T00:00:00"/>
    <n v="3"/>
    <n v="1000"/>
    <m/>
  </r>
  <r>
    <n v="1008770"/>
    <s v="P H DA ROCHA P H DA ROCHA"/>
    <n v="2"/>
    <m/>
    <x v="526"/>
    <m/>
    <x v="2"/>
    <d v="2021-07-01T00:00:00"/>
    <n v="163.54"/>
    <n v="0"/>
    <d v="2021-10-10T00:00:00"/>
    <s v="400105009"/>
    <n v="0"/>
    <s v="UE"/>
    <n v="0"/>
    <n v="0"/>
    <d v="2022-05-31T00:00:00"/>
    <n v="3"/>
    <n v="1000"/>
    <m/>
  </r>
  <r>
    <n v="1008546"/>
    <s v="MAIS MOTO E ELTRO LTDA ME MAIS MOTO E ELTRO LTDA ME"/>
    <n v="2"/>
    <m/>
    <x v="526"/>
    <m/>
    <x v="2"/>
    <d v="2021-07-01T00:00:00"/>
    <n v="715.9"/>
    <n v="0"/>
    <d v="2021-10-10T00:00:00"/>
    <s v="400104972"/>
    <n v="0"/>
    <s v="UE"/>
    <n v="0"/>
    <n v="0"/>
    <d v="2022-05-31T00:00:00"/>
    <n v="3"/>
    <n v="1000"/>
    <m/>
  </r>
  <r>
    <n v="1008787"/>
    <s v="JESSICA ALVES CARDOSO 09836303642 JESSICA ALVES CARDOSO 09836303642"/>
    <n v="2"/>
    <m/>
    <x v="526"/>
    <m/>
    <x v="2"/>
    <d v="2021-07-01T00:00:00"/>
    <n v="116.02"/>
    <n v="0"/>
    <d v="2021-10-10T00:00:00"/>
    <s v="400104947"/>
    <n v="0"/>
    <s v="UE"/>
    <n v="0"/>
    <n v="0"/>
    <d v="2022-05-31T00:00:00"/>
    <n v="3"/>
    <n v="1000"/>
    <m/>
  </r>
  <r>
    <n v="1008063"/>
    <s v="ERALDO RODRIGUES"/>
    <n v="2"/>
    <m/>
    <x v="532"/>
    <m/>
    <x v="2"/>
    <d v="2021-07-01T00:00:00"/>
    <n v="222.72"/>
    <n v="0"/>
    <d v="2021-10-08T00:00:00"/>
    <s v="400104866"/>
    <n v="0"/>
    <s v="UE"/>
    <n v="0"/>
    <n v="0"/>
    <d v="2022-05-31T00:00:00"/>
    <n v="3"/>
    <n v="1000"/>
    <m/>
  </r>
  <r>
    <n v="1008634"/>
    <s v="JHONATHA MAGNO NUNES 12318657769 JHONATHA MAGNO NUNES 12318657769"/>
    <n v="2"/>
    <m/>
    <x v="484"/>
    <m/>
    <x v="2"/>
    <d v="2021-07-01T00:00:00"/>
    <n v="578.77"/>
    <n v="0"/>
    <d v="2021-09-10T00:00:00"/>
    <s v="400103971"/>
    <n v="0"/>
    <s v="UE"/>
    <n v="0"/>
    <n v="0"/>
    <d v="2022-05-31T00:00:00"/>
    <n v="3"/>
    <n v="1000"/>
    <m/>
  </r>
  <r>
    <n v="1002077"/>
    <s v="VICENTE TRANSPORTES EIRELI VICENTE TRANSPORTES EIRELI"/>
    <n v="2"/>
    <m/>
    <x v="530"/>
    <m/>
    <x v="2"/>
    <d v="2021-07-01T00:00:00"/>
    <n v="595.32000000000005"/>
    <n v="0"/>
    <d v="2022-05-10T00:00:00"/>
    <s v="400103553"/>
    <n v="0"/>
    <s v="UE"/>
    <n v="0"/>
    <n v="0"/>
    <d v="2022-05-31T00:00:00"/>
    <n v="3"/>
    <n v="1000"/>
    <m/>
  </r>
  <r>
    <n v="1008509"/>
    <s v="M. S. FREIOS LTDA M. S. FREIOS LTDA"/>
    <n v="2"/>
    <m/>
    <x v="540"/>
    <m/>
    <x v="2"/>
    <d v="2021-07-01T00:00:00"/>
    <n v="46.2"/>
    <n v="0"/>
    <d v="2022-05-25T00:00:00"/>
    <s v="400102182"/>
    <n v="0"/>
    <s v="UE"/>
    <n v="0"/>
    <n v="0"/>
    <d v="2022-05-31T00:00:00"/>
    <n v="3"/>
    <n v="1000"/>
    <m/>
  </r>
  <r>
    <n v="1006001"/>
    <s v="ROSA NOSSA FRIGINI 11138385743 ROSA NOSSA FRIGINI 11138385743"/>
    <n v="2"/>
    <m/>
    <x v="497"/>
    <m/>
    <x v="2"/>
    <d v="2021-07-01T00:00:00"/>
    <n v="198.9"/>
    <n v="0"/>
    <d v="2022-04-10T00:00:00"/>
    <s v="400101832"/>
    <n v="0"/>
    <s v="UE"/>
    <n v="0"/>
    <n v="0"/>
    <d v="2022-05-31T00:00:00"/>
    <n v="3"/>
    <n v="1000"/>
    <m/>
  </r>
  <r>
    <n v="1006222"/>
    <s v="MARIZA BARBOSA SANTOS 00883676656 MARIZA BARBOSA SANTOS 00883676656"/>
    <n v="2"/>
    <m/>
    <x v="497"/>
    <m/>
    <x v="2"/>
    <d v="2021-07-01T00:00:00"/>
    <n v="787.58"/>
    <n v="0"/>
    <d v="2022-04-10T00:00:00"/>
    <s v="400101710"/>
    <n v="0"/>
    <s v="UE"/>
    <n v="0"/>
    <n v="0"/>
    <d v="2022-05-31T00:00:00"/>
    <n v="3"/>
    <n v="1000"/>
    <m/>
  </r>
  <r>
    <n v="1008847"/>
    <s v="DAVID OLIVEIRA SANTOS 13858646644 DAVID OLIVEIRA SANTOS 13858646644"/>
    <n v="2"/>
    <m/>
    <x v="497"/>
    <m/>
    <x v="2"/>
    <d v="2021-07-01T00:00:00"/>
    <n v="198.9"/>
    <n v="0"/>
    <d v="2022-04-10T00:00:00"/>
    <s v="400101492"/>
    <n v="0"/>
    <s v="UE"/>
    <n v="0"/>
    <n v="0"/>
    <d v="2022-05-31T00:00:00"/>
    <n v="3"/>
    <n v="1000"/>
    <m/>
  </r>
  <r>
    <n v="1008375"/>
    <s v="TATIANE SOARES DA SILVA GOMES"/>
    <n v="2"/>
    <m/>
    <x v="497"/>
    <m/>
    <x v="2"/>
    <d v="2021-07-01T00:00:00"/>
    <n v="198.44"/>
    <n v="0"/>
    <d v="2022-04-10T00:00:00"/>
    <s v="400101460"/>
    <n v="0"/>
    <s v="UE"/>
    <n v="0"/>
    <n v="0"/>
    <d v="2022-05-31T00:00:00"/>
    <n v="3"/>
    <n v="1000"/>
    <m/>
  </r>
  <r>
    <n v="1005373"/>
    <s v="BARCELLOS REPRESENTACAO E CORRETAGE BARCELLOS REPRESENTACAO E CORRETAGE"/>
    <n v="2"/>
    <m/>
    <x v="497"/>
    <m/>
    <x v="2"/>
    <d v="2021-07-01T00:00:00"/>
    <n v="485.32"/>
    <n v="0"/>
    <d v="2022-04-10T00:00:00"/>
    <s v="400101430"/>
    <n v="0"/>
    <s v="UE"/>
    <n v="0"/>
    <n v="0"/>
    <d v="2022-05-31T00:00:00"/>
    <n v="3"/>
    <n v="1000"/>
    <m/>
  </r>
  <r>
    <n v="1010373"/>
    <s v="REBECA SENARA DOS SANTOS NUNES OLIV REBECA SENARA"/>
    <n v="2"/>
    <m/>
    <x v="484"/>
    <m/>
    <x v="2"/>
    <d v="2021-06-01T00:00:00"/>
    <n v="573.4"/>
    <n v="0"/>
    <d v="2021-09-10T00:00:00"/>
    <s v="400111202"/>
    <n v="0"/>
    <s v="UE"/>
    <n v="0"/>
    <n v="0"/>
    <d v="2022-05-31T00:00:00"/>
    <n v="3"/>
    <n v="1000"/>
    <m/>
  </r>
  <r>
    <n v="1008546"/>
    <s v="MAIS MOTO E ELTRO LTDA ME MAIS MOTO E ELTRO LTDA ME"/>
    <n v="2"/>
    <m/>
    <x v="486"/>
    <m/>
    <x v="2"/>
    <d v="2021-06-01T00:00:00"/>
    <n v="715.9"/>
    <n v="0"/>
    <d v="2021-08-10T00:00:00"/>
    <s v="400110672"/>
    <n v="0"/>
    <s v="UE"/>
    <n v="0"/>
    <n v="0"/>
    <d v="2022-05-31T00:00:00"/>
    <n v="3"/>
    <n v="1000"/>
    <m/>
  </r>
  <r>
    <n v="1008687"/>
    <s v="FERNANDO MESQUITA MAU 15128144747 FERNANDO MESQUITA MAU 15128144747"/>
    <n v="2"/>
    <m/>
    <x v="486"/>
    <m/>
    <x v="2"/>
    <d v="2021-06-01T00:00:00"/>
    <n v="116.07"/>
    <n v="0"/>
    <d v="2021-08-10T00:00:00"/>
    <s v="400110598"/>
    <n v="0"/>
    <s v="UE"/>
    <n v="0"/>
    <n v="0"/>
    <d v="2022-05-31T00:00:00"/>
    <n v="3"/>
    <n v="1000"/>
    <m/>
  </r>
  <r>
    <n v="1008732"/>
    <s v="ADRIANO DA SILVA MORANDI 1096709473 ADRIANO DA SILVA MORANDI 1096709473"/>
    <n v="2"/>
    <m/>
    <x v="486"/>
    <m/>
    <x v="2"/>
    <d v="2021-06-01T00:00:00"/>
    <n v="184.17"/>
    <n v="0"/>
    <d v="2021-08-10T00:00:00"/>
    <s v="400110520"/>
    <n v="0"/>
    <s v="UE"/>
    <n v="0"/>
    <n v="0"/>
    <d v="2022-05-31T00:00:00"/>
    <n v="3"/>
    <n v="1000"/>
    <m/>
  </r>
  <r>
    <n v="1000422"/>
    <s v="SONIA MARISIA BARBOSA DA FONSECA"/>
    <n v="2"/>
    <m/>
    <x v="549"/>
    <m/>
    <x v="2"/>
    <d v="2021-06-01T00:00:00"/>
    <n v="66.39"/>
    <n v="0"/>
    <d v="2021-07-20T00:00:00"/>
    <s v="400110382"/>
    <n v="0"/>
    <s v="UE"/>
    <n v="0"/>
    <n v="0"/>
    <d v="2022-05-31T00:00:00"/>
    <n v="3"/>
    <n v="1000"/>
    <m/>
  </r>
  <r>
    <n v="1008662"/>
    <s v="RUTE ANTONIA DOS SANTOS 11934691712 RUTE ANTONIA DOS SANTOS 11934691712"/>
    <n v="2"/>
    <m/>
    <x v="490"/>
    <m/>
    <x v="2"/>
    <d v="2021-06-01T00:00:00"/>
    <n v="116.07"/>
    <n v="0"/>
    <d v="2021-07-10T00:00:00"/>
    <s v="400110366"/>
    <n v="0"/>
    <s v="UE"/>
    <n v="0"/>
    <n v="0"/>
    <d v="2022-05-31T00:00:00"/>
    <n v="3"/>
    <n v="1000"/>
    <m/>
  </r>
  <r>
    <n v="1009135"/>
    <s v="NUBIA VALERIA OLIVEIRA PASSOS 14592 NUBIA VALERIA OLIVEIRA PASSOS 14592"/>
    <n v="2"/>
    <m/>
    <x v="490"/>
    <m/>
    <x v="2"/>
    <d v="2021-06-01T00:00:00"/>
    <n v="116.07"/>
    <n v="0"/>
    <d v="2021-07-10T00:00:00"/>
    <s v="400110315"/>
    <n v="0"/>
    <s v="UE"/>
    <n v="0"/>
    <n v="0"/>
    <d v="2022-05-31T00:00:00"/>
    <n v="3"/>
    <n v="1000"/>
    <m/>
  </r>
  <r>
    <n v="1008640"/>
    <s v="MATHEUS BARBOZA SOARES CRUZ 1150708 MATHEUS BARBOZA SOARES CRUZ 1150708"/>
    <n v="2"/>
    <m/>
    <x v="490"/>
    <m/>
    <x v="2"/>
    <d v="2021-06-01T00:00:00"/>
    <n v="562.91999999999996"/>
    <n v="0"/>
    <d v="2021-07-10T00:00:00"/>
    <s v="400110299"/>
    <n v="0"/>
    <s v="UE"/>
    <n v="0"/>
    <n v="0"/>
    <d v="2022-05-31T00:00:00"/>
    <n v="3"/>
    <n v="1000"/>
    <m/>
  </r>
  <r>
    <n v="1009141"/>
    <s v="MARAJO ARMARINHOS LTDA MARAJO ARMARINHOS LTDA"/>
    <n v="2"/>
    <m/>
    <x v="490"/>
    <m/>
    <x v="2"/>
    <d v="2021-06-01T00:00:00"/>
    <n v="3363.26"/>
    <n v="0"/>
    <d v="2021-07-10T00:00:00"/>
    <s v="400110291"/>
    <n v="0"/>
    <s v="UE"/>
    <n v="0"/>
    <n v="0"/>
    <d v="2022-05-31T00:00:00"/>
    <n v="3"/>
    <n v="1000"/>
    <m/>
  </r>
  <r>
    <n v="1010307"/>
    <s v="LUAN GONCALVES BISSA 14654371770 LUAN BISSA"/>
    <n v="2"/>
    <m/>
    <x v="490"/>
    <m/>
    <x v="2"/>
    <d v="2021-06-01T00:00:00"/>
    <n v="184.49"/>
    <n v="0"/>
    <d v="2021-07-10T00:00:00"/>
    <s v="400110275"/>
    <n v="0"/>
    <s v="UE"/>
    <n v="0"/>
    <n v="0"/>
    <d v="2022-05-31T00:00:00"/>
    <n v="3"/>
    <n v="1000"/>
    <m/>
  </r>
  <r>
    <n v="1008421"/>
    <s v="COMERCIAL EMBHALART LTDA COMERCIAL EMBHALART LTDA"/>
    <n v="2"/>
    <m/>
    <x v="490"/>
    <m/>
    <x v="2"/>
    <d v="2021-06-01T00:00:00"/>
    <n v="1428.77"/>
    <n v="0"/>
    <d v="2021-07-10T00:00:00"/>
    <s v="400110123"/>
    <n v="0"/>
    <s v="UE"/>
    <n v="0"/>
    <n v="0"/>
    <d v="2022-05-31T00:00:00"/>
    <n v="3"/>
    <n v="1000"/>
    <m/>
  </r>
  <r>
    <n v="1009157"/>
    <s v="CENTRO DE CONDICIONAMENTO FISICO CR CENTRO DE CONDICIONAMENTO FISICO CR"/>
    <n v="2"/>
    <m/>
    <x v="490"/>
    <m/>
    <x v="2"/>
    <d v="2021-06-01T00:00:00"/>
    <n v="453.34"/>
    <n v="0"/>
    <d v="2021-07-10T00:00:00"/>
    <s v="400110103"/>
    <n v="0"/>
    <s v="UE"/>
    <n v="0"/>
    <n v="0"/>
    <d v="2022-05-31T00:00:00"/>
    <n v="3"/>
    <n v="1000"/>
    <m/>
  </r>
  <r>
    <n v="1008630"/>
    <s v="NATALIA BICALHO DE OLIVEIRA NATALIA BICALHO DE OLIVEIRA"/>
    <n v="2"/>
    <m/>
    <x v="492"/>
    <m/>
    <x v="2"/>
    <d v="2021-06-01T00:00:00"/>
    <n v="191.77"/>
    <n v="0"/>
    <d v="2021-06-10T00:00:00"/>
    <s v="400109815"/>
    <n v="0"/>
    <s v="UE"/>
    <n v="0"/>
    <n v="0"/>
    <d v="2022-05-31T00:00:00"/>
    <n v="3"/>
    <n v="1000"/>
    <m/>
  </r>
  <r>
    <n v="1009139"/>
    <s v="LUCIA DO CARMO FOLLI PEREIRA ME LUCIA DO CARMO FOLLI PEREIRA ME"/>
    <n v="2"/>
    <m/>
    <x v="492"/>
    <m/>
    <x v="2"/>
    <d v="2021-06-01T00:00:00"/>
    <n v="2215.61"/>
    <n v="0"/>
    <d v="2021-06-10T00:00:00"/>
    <s v="400109775"/>
    <n v="0"/>
    <s v="UE"/>
    <n v="0"/>
    <n v="0"/>
    <d v="2022-05-31T00:00:00"/>
    <n v="3"/>
    <n v="1000"/>
    <m/>
  </r>
  <r>
    <n v="1008727"/>
    <s v="EXACTUS COMERCIAL LTDA EXACTUS COMERCIAL LTDA"/>
    <n v="2"/>
    <m/>
    <x v="492"/>
    <m/>
    <x v="2"/>
    <d v="2021-06-01T00:00:00"/>
    <n v="309.26"/>
    <n v="0"/>
    <d v="2021-06-10T00:00:00"/>
    <s v="400109689"/>
    <n v="0"/>
    <s v="UE"/>
    <n v="0"/>
    <n v="0"/>
    <d v="2022-05-31T00:00:00"/>
    <n v="3"/>
    <n v="1000"/>
    <m/>
  </r>
  <r>
    <n v="1008683"/>
    <s v="ELAINE SIQUEIRA ROSA ELAINE SIQUEIRA ROSA"/>
    <n v="2"/>
    <m/>
    <x v="492"/>
    <m/>
    <x v="2"/>
    <d v="2021-06-01T00:00:00"/>
    <n v="589.5"/>
    <n v="0"/>
    <d v="2021-06-10T00:00:00"/>
    <s v="400109679"/>
    <n v="0"/>
    <s v="UE"/>
    <n v="0"/>
    <n v="0"/>
    <d v="2022-05-31T00:00:00"/>
    <n v="3"/>
    <n v="1000"/>
    <m/>
  </r>
  <r>
    <n v="1008909"/>
    <s v="RESTAURANTE SAMBRASIL GRILL LTDA RESTAURANTE SAMBRASIL GRILL LTDA"/>
    <n v="2"/>
    <m/>
    <x v="504"/>
    <m/>
    <x v="2"/>
    <d v="2021-06-01T00:00:00"/>
    <n v="160"/>
    <n v="0"/>
    <d v="2022-03-15T00:00:00"/>
    <s v="400107575"/>
    <n v="0"/>
    <s v="UE"/>
    <n v="0"/>
    <n v="0"/>
    <d v="2022-05-31T00:00:00"/>
    <n v="3"/>
    <n v="1000"/>
    <m/>
  </r>
  <r>
    <n v="1009316"/>
    <s v="PHETERSON MAYKI DE OLIVEIRA FARIA 1 PHETERSON MAYKI DE OLIVEIRA FARIA 1"/>
    <n v="2"/>
    <m/>
    <x v="504"/>
    <m/>
    <x v="2"/>
    <d v="2021-06-01T00:00:00"/>
    <n v="273.76"/>
    <n v="0"/>
    <d v="2022-03-15T00:00:00"/>
    <s v="400107549"/>
    <n v="0"/>
    <s v="UE"/>
    <n v="0"/>
    <n v="0"/>
    <d v="2022-05-31T00:00:00"/>
    <n v="3"/>
    <n v="1000"/>
    <m/>
  </r>
  <r>
    <n v="1000624"/>
    <s v="CENTRO DE ORIENTACAO E ENCAMINHAMEN COEP"/>
    <n v="2"/>
    <m/>
    <x v="504"/>
    <m/>
    <x v="2"/>
    <d v="2021-06-01T00:00:00"/>
    <n v="277.64999999999998"/>
    <n v="0"/>
    <d v="2022-03-15T00:00:00"/>
    <s v="400107327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504"/>
    <m/>
    <x v="2"/>
    <d v="2021-06-01T00:00:00"/>
    <n v="198.44"/>
    <n v="0"/>
    <d v="2022-03-15T00:00:00"/>
    <s v="400107319"/>
    <n v="0"/>
    <s v="UE"/>
    <n v="0"/>
    <n v="0"/>
    <d v="2022-05-31T00:00:00"/>
    <n v="3"/>
    <n v="1000"/>
    <m/>
  </r>
  <r>
    <n v="1009304"/>
    <s v="NL DISTRIBUIDORA DE ALIMENTOS LTDA NL DISTRIBUIDORA DE ALIMENTOS LTDA"/>
    <n v="2"/>
    <m/>
    <x v="507"/>
    <m/>
    <x v="2"/>
    <d v="2021-06-01T00:00:00"/>
    <n v="5249.31"/>
    <n v="0"/>
    <d v="2022-02-10T00:00:00"/>
    <s v="400107119"/>
    <n v="0"/>
    <s v="UE"/>
    <n v="0"/>
    <n v="0"/>
    <d v="2022-05-31T00:00:00"/>
    <n v="3"/>
    <n v="1000"/>
    <m/>
  </r>
  <r>
    <n v="1000291"/>
    <s v="VIX PORTO CORRETORA DE SEGUROS E SA VIX PORTO CORRETORA"/>
    <n v="2"/>
    <m/>
    <x v="507"/>
    <m/>
    <x v="2"/>
    <d v="2021-06-01T00:00:00"/>
    <n v="870.59"/>
    <n v="0"/>
    <d v="2022-02-10T00:00:00"/>
    <s v="400107004"/>
    <n v="0"/>
    <s v="UE"/>
    <n v="0"/>
    <n v="0"/>
    <d v="2022-05-31T00:00:00"/>
    <n v="3"/>
    <n v="1000"/>
    <m/>
  </r>
  <r>
    <n v="1008832"/>
    <s v="TN TRANSPORTES E LOGISTICA EIRELI TN TRANSPORTES E LOGISTICA EIRELI"/>
    <n v="2"/>
    <m/>
    <x v="507"/>
    <m/>
    <x v="2"/>
    <d v="2021-06-01T00:00:00"/>
    <n v="463.85"/>
    <n v="0"/>
    <d v="2022-02-10T00:00:00"/>
    <s v="400106974"/>
    <n v="0"/>
    <s v="UE"/>
    <n v="0"/>
    <n v="0"/>
    <d v="2022-05-31T00:00:00"/>
    <n v="3"/>
    <n v="1000"/>
    <m/>
  </r>
  <r>
    <n v="1009289"/>
    <s v="SERGIANA MARCELINO DAVID 1151358975 SERGIANA MARCELINO DAVID 1151358975"/>
    <n v="2"/>
    <m/>
    <x v="507"/>
    <m/>
    <x v="2"/>
    <d v="2021-06-01T00:00:00"/>
    <n v="501.2"/>
    <n v="0"/>
    <d v="2022-02-10T00:00:00"/>
    <s v="400106938"/>
    <n v="0"/>
    <s v="UE"/>
    <n v="0"/>
    <n v="0"/>
    <d v="2022-05-31T00:00:00"/>
    <n v="3"/>
    <n v="1000"/>
    <m/>
  </r>
  <r>
    <n v="1009283"/>
    <s v="PRM COZINHAS PLANEJADAS EIRELI PRM COZINHAS PLANEJADAS EIRELI"/>
    <n v="2"/>
    <m/>
    <x v="507"/>
    <m/>
    <x v="2"/>
    <d v="2021-06-01T00:00:00"/>
    <n v="121.69"/>
    <n v="0"/>
    <d v="2022-02-10T00:00:00"/>
    <s v="400106896"/>
    <n v="0"/>
    <s v="UE"/>
    <n v="0"/>
    <n v="0"/>
    <d v="2022-05-31T00:00:00"/>
    <n v="3"/>
    <n v="1000"/>
    <m/>
  </r>
  <r>
    <n v="1009270"/>
    <s v="JULIANA SANTOS SALLES 12629532780 JULIANA SANTOS SALLES 12629532780"/>
    <n v="2"/>
    <m/>
    <x v="507"/>
    <m/>
    <x v="2"/>
    <d v="2021-06-01T00:00:00"/>
    <n v="397.8"/>
    <n v="0"/>
    <d v="2022-02-10T00:00:00"/>
    <s v="400106760"/>
    <n v="0"/>
    <s v="UE"/>
    <n v="0"/>
    <n v="0"/>
    <d v="2022-05-31T00:00:00"/>
    <n v="3"/>
    <n v="1000"/>
    <m/>
  </r>
  <r>
    <n v="1009248"/>
    <s v="ACM MATERIAIS DE CONSTRUCAO EIRELI ACM MATERIAIS DE CONSTRUCAO EIRELI"/>
    <n v="2"/>
    <m/>
    <x v="507"/>
    <m/>
    <x v="2"/>
    <d v="2021-06-01T00:00:00"/>
    <n v="1947.86"/>
    <n v="0"/>
    <d v="2022-02-10T00:00:00"/>
    <s v="400106563"/>
    <n v="0"/>
    <s v="UE"/>
    <n v="0"/>
    <n v="0"/>
    <d v="2022-05-31T00:00:00"/>
    <n v="3"/>
    <n v="1000"/>
    <m/>
  </r>
  <r>
    <n v="1009296"/>
    <s v="VILABELLA MOVEIS VILABELLA MOVEIS"/>
    <n v="2"/>
    <m/>
    <x v="512"/>
    <m/>
    <x v="2"/>
    <d v="2021-06-01T00:00:00"/>
    <n v="267.39"/>
    <n v="0"/>
    <d v="2022-01-17T00:00:00"/>
    <s v="400106421"/>
    <n v="0"/>
    <s v="UE"/>
    <n v="0"/>
    <n v="0"/>
    <d v="2022-05-31T00:00:00"/>
    <n v="3"/>
    <n v="1000"/>
    <m/>
  </r>
  <r>
    <n v="1008805"/>
    <s v="PRISCILA BARZANI LIMA 11465472770 PRISCILA BARZANI LIMA 11465472770"/>
    <n v="2"/>
    <m/>
    <x v="512"/>
    <m/>
    <x v="2"/>
    <d v="2021-06-01T00:00:00"/>
    <n v="626.5"/>
    <n v="0"/>
    <d v="2022-01-17T00:00:00"/>
    <s v="400106345"/>
    <n v="0"/>
    <s v="UE"/>
    <n v="0"/>
    <n v="0"/>
    <d v="2022-05-31T00:00:00"/>
    <n v="3"/>
    <n v="1000"/>
    <m/>
  </r>
  <r>
    <n v="1000445"/>
    <s v="POLLYANA DEL PIERO FERREIRA"/>
    <n v="2"/>
    <m/>
    <x v="512"/>
    <m/>
    <x v="2"/>
    <d v="2021-06-01T00:00:00"/>
    <n v="227.48"/>
    <n v="0"/>
    <d v="2022-01-17T00:00:00"/>
    <s v="400106317"/>
    <n v="0"/>
    <s v="UE"/>
    <n v="0"/>
    <n v="0"/>
    <d v="2022-05-31T00:00:00"/>
    <n v="3"/>
    <n v="1000"/>
    <m/>
  </r>
  <r>
    <n v="1008830"/>
    <s v="LORENA SALVADOR ROSA 16451164763 LORENA SALVADOR ROSA 16451164763"/>
    <n v="2"/>
    <m/>
    <x v="512"/>
    <m/>
    <x v="2"/>
    <d v="2021-06-01T00:00:00"/>
    <n v="292.45999999999998"/>
    <n v="0"/>
    <d v="2022-01-17T00:00:00"/>
    <s v="400106267"/>
    <n v="0"/>
    <s v="UE"/>
    <n v="0"/>
    <n v="0"/>
    <d v="2022-05-31T00:00:00"/>
    <n v="3"/>
    <n v="1000"/>
    <m/>
  </r>
  <r>
    <n v="1009249"/>
    <s v="AKI NO RANCHO LANCHONETE E QUEIJARI AKI NO RANCHO LANCHONETE E QUEIJARI"/>
    <n v="2"/>
    <m/>
    <x v="512"/>
    <m/>
    <x v="2"/>
    <d v="2021-06-01T00:00:00"/>
    <n v="587.54"/>
    <n v="0"/>
    <d v="2022-01-17T00:00:00"/>
    <s v="400106099"/>
    <n v="0"/>
    <s v="UE"/>
    <n v="0"/>
    <n v="0"/>
    <d v="2022-05-31T00:00:00"/>
    <n v="3"/>
    <n v="1000"/>
    <m/>
  </r>
  <r>
    <n v="1009195"/>
    <s v="NATALIA FERREIRA LEONARDO PITANGUI NATALIA FERREIRA LEONARDO PITANGUI"/>
    <n v="2"/>
    <m/>
    <x v="512"/>
    <m/>
    <x v="2"/>
    <d v="2021-06-01T00:00:00"/>
    <n v="35"/>
    <n v="0"/>
    <d v="2022-01-17T00:00:00"/>
    <s v="400106043"/>
    <n v="0"/>
    <s v="UE"/>
    <n v="0"/>
    <n v="0"/>
    <d v="2022-05-31T00:00:00"/>
    <n v="3"/>
    <n v="1000"/>
    <m/>
  </r>
  <r>
    <n v="1008737"/>
    <s v="MARILETE PEREIRA DOS SANTOS MARILETE PEREIRA DOS SANTOS"/>
    <n v="2"/>
    <m/>
    <x v="517"/>
    <m/>
    <x v="2"/>
    <d v="2021-06-01T00:00:00"/>
    <n v="35"/>
    <n v="0"/>
    <d v="2021-12-21T00:00:00"/>
    <s v="400105793"/>
    <n v="0"/>
    <s v="UE"/>
    <n v="0"/>
    <n v="0"/>
    <d v="2022-05-31T00:00:00"/>
    <n v="3"/>
    <n v="1000"/>
    <m/>
  </r>
  <r>
    <n v="1008806"/>
    <s v="LUCIANO GUIMARAES VALENCA 098700437 LUCIANO GUIMARAES VALENCA 098700437"/>
    <n v="2"/>
    <m/>
    <x v="517"/>
    <m/>
    <x v="2"/>
    <d v="2021-06-01T00:00:00"/>
    <n v="213.63"/>
    <n v="0"/>
    <d v="2021-12-21T00:00:00"/>
    <s v="400105765"/>
    <n v="0"/>
    <s v="UE"/>
    <n v="0"/>
    <n v="0"/>
    <d v="2022-05-31T00:00:00"/>
    <n v="3"/>
    <n v="1000"/>
    <m/>
  </r>
  <r>
    <n v="1008660"/>
    <s v="DELSON JOSE SORIO DELSON JOSE SORIO"/>
    <n v="2"/>
    <m/>
    <x v="517"/>
    <m/>
    <x v="2"/>
    <d v="2021-06-01T00:00:00"/>
    <n v="35"/>
    <n v="0"/>
    <d v="2021-12-21T00:00:00"/>
    <s v="400105653"/>
    <n v="0"/>
    <s v="UE"/>
    <n v="0"/>
    <n v="0"/>
    <d v="2022-05-31T00:00:00"/>
    <n v="3"/>
    <n v="1000"/>
    <m/>
  </r>
  <r>
    <n v="1009217"/>
    <s v="KARINA PENHA NASCIMENTO DA CRUZ 101 KARINA PENHA NASCIMENTO DA CRUZ 101"/>
    <n v="2"/>
    <m/>
    <x v="520"/>
    <m/>
    <x v="2"/>
    <d v="2021-06-01T00:00:00"/>
    <n v="100.56"/>
    <n v="0"/>
    <d v="2021-11-29T00:00:00"/>
    <s v="400105529"/>
    <n v="0"/>
    <s v="UE"/>
    <n v="0"/>
    <n v="0"/>
    <d v="2022-05-31T00:00:00"/>
    <n v="3"/>
    <n v="1000"/>
    <m/>
  </r>
  <r>
    <n v="1009190"/>
    <s v="ROSANGELA BATISTA DE MATTOS BARBOSA ROSANGELA BATISTA DE MATTOS BARBOSA"/>
    <n v="2"/>
    <m/>
    <x v="523"/>
    <m/>
    <x v="2"/>
    <d v="2021-06-01T00:00:00"/>
    <n v="55"/>
    <n v="0"/>
    <d v="2021-11-10T00:00:00"/>
    <s v="400105427"/>
    <n v="0"/>
    <s v="UE"/>
    <n v="0"/>
    <n v="0"/>
    <d v="2022-05-31T00:00:00"/>
    <n v="3"/>
    <n v="1000"/>
    <m/>
  </r>
  <r>
    <n v="1009209"/>
    <s v="KOMES RESTAURANTE LTDA ME KOMES RESTAURANTE LTDA ME"/>
    <n v="2"/>
    <m/>
    <x v="522"/>
    <m/>
    <x v="2"/>
    <d v="2021-06-01T00:00:00"/>
    <n v="261.75"/>
    <n v="0"/>
    <d v="2021-11-26T00:00:00"/>
    <s v="400105355"/>
    <n v="0"/>
    <s v="UE"/>
    <n v="0"/>
    <n v="0"/>
    <d v="2022-05-31T00:00:00"/>
    <n v="3"/>
    <n v="1000"/>
    <m/>
  </r>
  <r>
    <n v="1009206"/>
    <s v="FIVE STAR COMERCIO E PADARIA LT FIVE STAR COMERCIO E PADARIA LT"/>
    <n v="2"/>
    <m/>
    <x v="523"/>
    <m/>
    <x v="2"/>
    <d v="2021-06-01T00:00:00"/>
    <n v="1682.94"/>
    <n v="0"/>
    <d v="2021-11-10T00:00:00"/>
    <s v="400105315"/>
    <n v="0"/>
    <s v="UE"/>
    <n v="0"/>
    <n v="0"/>
    <d v="2022-05-31T00:00:00"/>
    <n v="3"/>
    <n v="1000"/>
    <m/>
  </r>
  <r>
    <n v="1009205"/>
    <s v="ELAINY CRISTINA PELEGRINI FIORE ELAINY CRISTINA PELEGRINI FIORE"/>
    <n v="2"/>
    <m/>
    <x v="523"/>
    <m/>
    <x v="2"/>
    <d v="2021-06-01T00:00:00"/>
    <n v="55"/>
    <n v="0"/>
    <d v="2021-11-10T00:00:00"/>
    <s v="400105297"/>
    <n v="0"/>
    <s v="UE"/>
    <n v="0"/>
    <n v="0"/>
    <d v="2022-05-31T00:00:00"/>
    <n v="3"/>
    <n v="1000"/>
    <m/>
  </r>
  <r>
    <n v="1009193"/>
    <s v="CRISLAINI DO NASCIMENTO NOGUEIR CRISLAINI DO NASCIMENTO NOGUEIR"/>
    <n v="2"/>
    <m/>
    <x v="523"/>
    <m/>
    <x v="2"/>
    <d v="2021-06-01T00:00:00"/>
    <n v="207.6"/>
    <n v="0"/>
    <d v="2021-11-10T00:00:00"/>
    <s v="400105279"/>
    <n v="0"/>
    <s v="UE"/>
    <n v="0"/>
    <n v="0"/>
    <d v="2022-05-31T00:00:00"/>
    <n v="3"/>
    <n v="1000"/>
    <m/>
  </r>
  <r>
    <n v="1009421"/>
    <s v="MAURICIO PEREIRA BARCELLOS"/>
    <n v="2"/>
    <m/>
    <x v="544"/>
    <m/>
    <x v="2"/>
    <d v="2021-06-01T00:00:00"/>
    <n v="55"/>
    <n v="0"/>
    <d v="2021-11-08T00:00:00"/>
    <s v="400105251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54"/>
    <m/>
    <x v="2"/>
    <d v="2021-06-01T00:00:00"/>
    <n v="65"/>
    <n v="0"/>
    <d v="2021-11-05T00:00:00"/>
    <s v="400105239"/>
    <n v="0"/>
    <s v="UE"/>
    <n v="0"/>
    <n v="0"/>
    <d v="2022-05-31T00:00:00"/>
    <n v="3"/>
    <n v="1000"/>
    <m/>
  </r>
  <r>
    <n v="1008163"/>
    <s v="CLAUDIO LUCIO FERREIRA"/>
    <n v="2"/>
    <m/>
    <x v="579"/>
    <m/>
    <x v="2"/>
    <d v="2021-06-01T00:00:00"/>
    <n v="459.88"/>
    <n v="0"/>
    <d v="2021-08-08T00:00:00"/>
    <s v="400105199"/>
    <n v="0"/>
    <s v="UE"/>
    <n v="0"/>
    <n v="0"/>
    <d v="2022-05-31T00:00:00"/>
    <n v="3"/>
    <n v="1000"/>
    <m/>
  </r>
  <r>
    <n v="1008504"/>
    <s v="LINDA VARIEDADES LTDA LINDA VARIEDADES LTDA"/>
    <n v="2"/>
    <m/>
    <x v="526"/>
    <m/>
    <x v="2"/>
    <d v="2021-06-01T00:00:00"/>
    <n v="293.22000000000003"/>
    <n v="0"/>
    <d v="2021-10-10T00:00:00"/>
    <s v="400105181"/>
    <n v="0"/>
    <s v="UE"/>
    <n v="0"/>
    <n v="0"/>
    <d v="2022-05-31T00:00:00"/>
    <n v="3"/>
    <n v="1000"/>
    <m/>
  </r>
  <r>
    <n v="1009143"/>
    <s v="SUPERMERCADO ARIBIRI COMERCIO E HOR SUPERMERCADO ARIBIRI COMERCIO E HOR"/>
    <n v="2"/>
    <m/>
    <x v="526"/>
    <m/>
    <x v="2"/>
    <d v="2021-06-01T00:00:00"/>
    <n v="228.89"/>
    <n v="0"/>
    <d v="2021-10-10T00:00:00"/>
    <s v="400105169"/>
    <n v="0"/>
    <s v="UE"/>
    <n v="0"/>
    <n v="0"/>
    <d v="2022-05-31T00:00:00"/>
    <n v="3"/>
    <n v="1000"/>
    <m/>
  </r>
  <r>
    <n v="1008563"/>
    <s v="MARCELO MULLER MARCELO MULLER"/>
    <n v="2"/>
    <m/>
    <x v="486"/>
    <m/>
    <x v="2"/>
    <d v="2021-06-01T00:00:00"/>
    <n v="751.21"/>
    <n v="0"/>
    <d v="2021-08-10T00:00:00"/>
    <s v="400105151"/>
    <n v="0"/>
    <s v="UE"/>
    <n v="0"/>
    <n v="0"/>
    <d v="2022-05-31T00:00:00"/>
    <n v="3"/>
    <n v="1000"/>
    <m/>
  </r>
  <r>
    <n v="1008612"/>
    <s v="GEYZA RAPOSO DA COSTA 00977345785 GEYZA RAPOSO DA COSTA 00977345785"/>
    <n v="2"/>
    <m/>
    <x v="526"/>
    <m/>
    <x v="2"/>
    <d v="2021-06-01T00:00:00"/>
    <n v="65"/>
    <n v="0"/>
    <d v="2021-10-10T00:00:00"/>
    <s v="400104932"/>
    <n v="0"/>
    <s v="UE"/>
    <n v="0"/>
    <n v="0"/>
    <d v="2022-05-31T00:00:00"/>
    <n v="3"/>
    <n v="1000"/>
    <m/>
  </r>
  <r>
    <n v="1008740"/>
    <s v="GERUZA MONIS MONTEIRO 75100568704 GERUZA MONIS MONTEIRO 75100568704"/>
    <n v="2"/>
    <m/>
    <x v="526"/>
    <m/>
    <x v="2"/>
    <d v="2021-06-01T00:00:00"/>
    <n v="399.13"/>
    <n v="0"/>
    <d v="2021-10-10T00:00:00"/>
    <s v="400104930"/>
    <n v="0"/>
    <s v="UE"/>
    <n v="0"/>
    <n v="0"/>
    <d v="2022-05-31T00:00:00"/>
    <n v="3"/>
    <n v="1000"/>
    <m/>
  </r>
  <r>
    <n v="1008750"/>
    <s v="ELLOS LIMPRE COMERCIO DE PRODUTOS ELLOS LIMPRE COMERCIO DE PRODUTOS"/>
    <n v="2"/>
    <m/>
    <x v="526"/>
    <m/>
    <x v="2"/>
    <d v="2021-06-01T00:00:00"/>
    <n v="116.02"/>
    <n v="0"/>
    <d v="2021-10-10T00:00:00"/>
    <s v="400104918"/>
    <n v="0"/>
    <s v="UE"/>
    <n v="0"/>
    <n v="0"/>
    <d v="2022-05-31T00:00:00"/>
    <n v="3"/>
    <n v="1000"/>
    <m/>
  </r>
  <r>
    <n v="1010320"/>
    <s v="COMPLEXO INTEGRADO DE NEGOCIOS E IN COIN"/>
    <n v="2"/>
    <m/>
    <x v="527"/>
    <m/>
    <x v="2"/>
    <d v="2021-06-01T00:00:00"/>
    <n v="65"/>
    <n v="0"/>
    <d v="2021-09-30T00:00:00"/>
    <s v="400104860"/>
    <n v="0"/>
    <s v="UE"/>
    <n v="0"/>
    <n v="0"/>
    <d v="2022-05-31T00:00:00"/>
    <n v="3"/>
    <n v="1000"/>
    <m/>
  </r>
  <r>
    <n v="1000437"/>
    <s v="MARCELO MARQUES LIMA"/>
    <n v="2"/>
    <m/>
    <x v="484"/>
    <m/>
    <x v="2"/>
    <d v="2021-06-01T00:00:00"/>
    <n v="654.96"/>
    <n v="0"/>
    <d v="2021-09-10T00:00:00"/>
    <s v="400104757"/>
    <n v="0"/>
    <s v="UE"/>
    <n v="0"/>
    <n v="0"/>
    <d v="2022-05-31T00:00:00"/>
    <n v="3"/>
    <n v="1000"/>
    <m/>
  </r>
  <r>
    <n v="1006519"/>
    <s v="STUDIO SILVIA GAZZOLY LTDA STUDIO SILVIA GAZZOLY LTDA"/>
    <n v="2"/>
    <m/>
    <x v="530"/>
    <m/>
    <x v="2"/>
    <d v="2021-06-01T00:00:00"/>
    <n v="318.24"/>
    <n v="0"/>
    <d v="2022-05-10T00:00:00"/>
    <s v="400103472"/>
    <n v="0"/>
    <s v="UE"/>
    <n v="0"/>
    <n v="0"/>
    <d v="2022-05-31T00:00:00"/>
    <n v="3"/>
    <n v="1000"/>
    <m/>
  </r>
  <r>
    <n v="1003572"/>
    <s v="PERFIL PERSIANAS E COMERCIO LTDA ME PERFIL PERSIANAS E COMERCIO LTDA ME"/>
    <n v="2"/>
    <m/>
    <x v="530"/>
    <m/>
    <x v="2"/>
    <d v="2021-06-01T00:00:00"/>
    <n v="227.5"/>
    <n v="0"/>
    <d v="2022-05-10T00:00:00"/>
    <s v="400103287"/>
    <n v="0"/>
    <s v="UE"/>
    <n v="0"/>
    <n v="0"/>
    <d v="2022-05-31T00:00:00"/>
    <n v="3"/>
    <n v="1000"/>
    <m/>
  </r>
  <r>
    <n v="1005978"/>
    <s v="PEDRO BUQUER DA SILVA JUNIOR 135049 PEDRO BUQUER DA SILVA JUNIOR 135049"/>
    <n v="2"/>
    <m/>
    <x v="530"/>
    <m/>
    <x v="2"/>
    <d v="2021-06-01T00:00:00"/>
    <n v="397.8"/>
    <n v="0"/>
    <d v="2022-05-10T00:00:00"/>
    <s v="400103281"/>
    <n v="0"/>
    <s v="UE"/>
    <n v="0"/>
    <n v="0"/>
    <d v="2022-05-31T00:00:00"/>
    <n v="3"/>
    <n v="1000"/>
    <m/>
  </r>
  <r>
    <n v="1005017"/>
    <s v="MARLON RICARDO MARQUES 14404120737 MARLON RICARDO MARQUES 14404120737"/>
    <n v="2"/>
    <m/>
    <x v="530"/>
    <m/>
    <x v="2"/>
    <d v="2021-06-01T00:00:00"/>
    <n v="563.96"/>
    <n v="0"/>
    <d v="2022-05-10T00:00:00"/>
    <s v="400103169"/>
    <n v="0"/>
    <s v="UE"/>
    <n v="0"/>
    <n v="0"/>
    <d v="2022-05-31T00:00:00"/>
    <n v="3"/>
    <n v="1000"/>
    <m/>
  </r>
  <r>
    <n v="1005891"/>
    <s v="GLADYSTON DIAS DE OLIVEIRA 16674167 GLADYSTON DIAS DE OLIVEIRA 16674167"/>
    <n v="2"/>
    <m/>
    <x v="530"/>
    <m/>
    <x v="2"/>
    <d v="2021-06-01T00:00:00"/>
    <n v="146.22999999999999"/>
    <n v="0"/>
    <d v="2022-05-10T00:00:00"/>
    <s v="400102821"/>
    <n v="0"/>
    <s v="UE"/>
    <n v="0"/>
    <n v="0"/>
    <d v="2022-05-31T00:00:00"/>
    <n v="3"/>
    <n v="1000"/>
    <m/>
  </r>
  <r>
    <n v="1006695"/>
    <s v="GABRIEL ROCHA REIS 17136813743 GABRIEL ROCHA REIS 17136813743"/>
    <n v="2"/>
    <m/>
    <x v="530"/>
    <m/>
    <x v="2"/>
    <d v="2021-06-01T00:00:00"/>
    <n v="397.8"/>
    <n v="0"/>
    <d v="2022-05-10T00:00:00"/>
    <s v="400102801"/>
    <n v="0"/>
    <s v="UE"/>
    <n v="0"/>
    <n v="0"/>
    <d v="2022-05-31T00:00:00"/>
    <n v="3"/>
    <n v="1000"/>
    <m/>
  </r>
  <r>
    <n v="1005687"/>
    <s v="ARIELSO CONTAIFFER LOPES 0897657276 ARIELSO CONTAIFFER LOPES 0897657276"/>
    <n v="2"/>
    <m/>
    <x v="530"/>
    <m/>
    <x v="2"/>
    <d v="2021-06-01T00:00:00"/>
    <n v="82.5"/>
    <n v="0"/>
    <d v="2022-05-10T00:00:00"/>
    <s v="400102563"/>
    <n v="0"/>
    <s v="UE"/>
    <n v="0"/>
    <n v="0"/>
    <d v="2022-05-31T00:00:00"/>
    <n v="3"/>
    <n v="1000"/>
    <m/>
  </r>
  <r>
    <n v="1009306"/>
    <s v="ANA RALIL ANA RALIL"/>
    <n v="2"/>
    <m/>
    <x v="530"/>
    <m/>
    <x v="2"/>
    <d v="2021-06-01T00:00:00"/>
    <n v="120"/>
    <n v="0"/>
    <d v="2022-05-10T00:00:00"/>
    <s v="400102500"/>
    <n v="0"/>
    <s v="UE"/>
    <n v="0"/>
    <n v="0"/>
    <d v="2022-05-31T00:00:00"/>
    <n v="3"/>
    <n v="1000"/>
    <m/>
  </r>
  <r>
    <n v="1008413"/>
    <s v="RIVIERA DA BARRA COMERCIAL LTDA RIVIERA DA BARRA COMERCIAL LTDA"/>
    <n v="2"/>
    <m/>
    <x v="540"/>
    <m/>
    <x v="2"/>
    <d v="2021-06-01T00:00:00"/>
    <n v="118.11"/>
    <n v="0"/>
    <d v="2022-05-25T00:00:00"/>
    <s v="400102090"/>
    <n v="0"/>
    <s v="UE"/>
    <n v="0"/>
    <n v="0"/>
    <d v="2022-05-31T00:00:00"/>
    <n v="3"/>
    <n v="1000"/>
    <m/>
  </r>
  <r>
    <n v="1008357"/>
    <s v="ESTELA ANDRADE DA SILVA"/>
    <n v="2"/>
    <m/>
    <x v="498"/>
    <m/>
    <x v="2"/>
    <d v="2021-06-01T00:00:00"/>
    <n v="214.62"/>
    <n v="0"/>
    <d v="2022-04-20T00:00:00"/>
    <s v="400101914"/>
    <n v="0"/>
    <s v="UE"/>
    <n v="0"/>
    <n v="0"/>
    <d v="2022-05-31T00:00:00"/>
    <n v="3"/>
    <n v="1000"/>
    <m/>
  </r>
  <r>
    <n v="1008921"/>
    <s v="REINALDO FRANCISCO DOS SANTOS 01725 REINALDO FRANCISCO DOS SANTOS 01725"/>
    <n v="2"/>
    <m/>
    <x v="497"/>
    <m/>
    <x v="2"/>
    <d v="2021-06-01T00:00:00"/>
    <n v="198.9"/>
    <n v="0"/>
    <d v="2022-04-10T00:00:00"/>
    <s v="400101806"/>
    <n v="0"/>
    <s v="UE"/>
    <n v="0"/>
    <n v="0"/>
    <d v="2022-05-31T00:00:00"/>
    <n v="3"/>
    <n v="1000"/>
    <m/>
  </r>
  <r>
    <n v="1005487"/>
    <s v="MARIANA ARDISSON 14860650743 MARIANA ARDISSON 14860650743"/>
    <n v="2"/>
    <m/>
    <x v="497"/>
    <m/>
    <x v="2"/>
    <d v="2021-06-01T00:00:00"/>
    <n v="916.34"/>
    <n v="0"/>
    <d v="2022-04-10T00:00:00"/>
    <s v="400101702"/>
    <n v="0"/>
    <s v="UE"/>
    <n v="0"/>
    <n v="0"/>
    <d v="2022-05-31T00:00:00"/>
    <n v="3"/>
    <n v="1000"/>
    <m/>
  </r>
  <r>
    <n v="1005985"/>
    <s v="MAIRA SANTOS FRANKLIN 11812032790 MAIRA SANTOS FRANKLIN 11812032790"/>
    <n v="2"/>
    <m/>
    <x v="497"/>
    <m/>
    <x v="2"/>
    <d v="2021-06-01T00:00:00"/>
    <n v="273.76"/>
    <n v="0"/>
    <d v="2022-04-10T00:00:00"/>
    <s v="400101676"/>
    <n v="0"/>
    <s v="UE"/>
    <n v="0"/>
    <n v="0"/>
    <d v="2022-05-31T00:00:00"/>
    <n v="3"/>
    <n v="1000"/>
    <m/>
  </r>
  <r>
    <n v="1008546"/>
    <s v="MAIS MOTO E ELTRO LTDA ME MAIS MOTO E ELTRO LTDA ME"/>
    <n v="2"/>
    <m/>
    <x v="484"/>
    <m/>
    <x v="2"/>
    <d v="2021-05-01T00:00:00"/>
    <n v="715.9"/>
    <n v="0"/>
    <d v="2021-09-10T00:00:00"/>
    <s v="400111150"/>
    <n v="0"/>
    <s v="UE"/>
    <n v="0"/>
    <n v="0"/>
    <d v="2022-05-31T00:00:00"/>
    <n v="3"/>
    <n v="1000"/>
    <m/>
  </r>
  <r>
    <n v="1008602"/>
    <s v="GOMES CARVALHO EIRELI GOMES CARVALHO EIRELI"/>
    <n v="2"/>
    <m/>
    <x v="484"/>
    <m/>
    <x v="2"/>
    <d v="2021-05-01T00:00:00"/>
    <n v="117.7"/>
    <n v="0"/>
    <d v="2021-09-10T00:00:00"/>
    <s v="400111084"/>
    <n v="0"/>
    <s v="UE"/>
    <n v="0"/>
    <n v="0"/>
    <d v="2022-05-31T00:00:00"/>
    <n v="3"/>
    <n v="1000"/>
    <m/>
  </r>
  <r>
    <n v="1008053"/>
    <s v="MIGUEL GOMES DA SILVA"/>
    <n v="2"/>
    <m/>
    <x v="567"/>
    <m/>
    <x v="2"/>
    <d v="2021-05-01T00:00:00"/>
    <n v="1294.71"/>
    <n v="0"/>
    <d v="2021-09-08T00:00:00"/>
    <s v="400110974"/>
    <n v="0"/>
    <s v="UE"/>
    <n v="0"/>
    <n v="0"/>
    <d v="2022-05-31T00:00:00"/>
    <n v="3"/>
    <n v="1000"/>
    <m/>
  </r>
  <r>
    <n v="1000423"/>
    <s v="JAQUELINE BOONE VIEIRA DA ROCHA"/>
    <n v="2"/>
    <m/>
    <x v="541"/>
    <m/>
    <x v="2"/>
    <d v="2021-05-01T00:00:00"/>
    <n v="189.9"/>
    <n v="0"/>
    <d v="2021-08-30T00:00:00"/>
    <s v="400110862"/>
    <n v="0"/>
    <s v="UE"/>
    <n v="0"/>
    <n v="0"/>
    <d v="2022-05-31T00:00:00"/>
    <n v="3"/>
    <n v="1000"/>
    <m/>
  </r>
  <r>
    <n v="1008726"/>
    <s v="SLS RIBEIRO EIRELI SLS RIBEIRO EIRELI"/>
    <n v="2"/>
    <m/>
    <x v="486"/>
    <m/>
    <x v="2"/>
    <d v="2021-05-01T00:00:00"/>
    <n v="280"/>
    <n v="0"/>
    <d v="2021-08-10T00:00:00"/>
    <s v="400110750"/>
    <n v="0"/>
    <s v="UE"/>
    <n v="0"/>
    <n v="0"/>
    <d v="2022-05-31T00:00:00"/>
    <n v="3"/>
    <n v="1000"/>
    <m/>
  </r>
  <r>
    <n v="1008712"/>
    <s v="POLLYANNA CAMARA CHIEZA 08499556701 POLLYANNA CAMARA CHIEZA 08499556701"/>
    <n v="2"/>
    <m/>
    <x v="486"/>
    <m/>
    <x v="2"/>
    <d v="2021-05-01T00:00:00"/>
    <n v="212.5"/>
    <n v="0"/>
    <d v="2021-08-10T00:00:00"/>
    <s v="400110714"/>
    <n v="0"/>
    <s v="UE"/>
    <n v="0"/>
    <n v="0"/>
    <d v="2022-05-31T00:00:00"/>
    <n v="3"/>
    <n v="1000"/>
    <m/>
  </r>
  <r>
    <n v="1008764"/>
    <s v="MARCIO LUIZ SALLES CAPOVILLA 756596 MARCIO LUIZ SALLES CAPOVILLA 756596"/>
    <n v="2"/>
    <m/>
    <x v="486"/>
    <m/>
    <x v="2"/>
    <d v="2021-05-01T00:00:00"/>
    <n v="289.92"/>
    <n v="0"/>
    <d v="2021-08-10T00:00:00"/>
    <s v="400110680"/>
    <n v="0"/>
    <s v="UE"/>
    <n v="0"/>
    <n v="0"/>
    <d v="2022-05-31T00:00:00"/>
    <n v="3"/>
    <n v="1000"/>
    <m/>
  </r>
  <r>
    <n v="1008717"/>
    <s v="JESCIKELY MOREIRA SIQUEIRA 01678633 JESCIKELY MOREIRA SIQUEIRA 01678633"/>
    <n v="2"/>
    <m/>
    <x v="486"/>
    <m/>
    <x v="2"/>
    <d v="2021-05-01T00:00:00"/>
    <n v="65"/>
    <n v="0"/>
    <d v="2021-08-10T00:00:00"/>
    <s v="400110638"/>
    <n v="0"/>
    <s v="UE"/>
    <n v="0"/>
    <n v="0"/>
    <d v="2022-05-31T00:00:00"/>
    <n v="3"/>
    <n v="1000"/>
    <m/>
  </r>
  <r>
    <n v="1008576"/>
    <s v="AGLAURA MARIA PENNA AGLAURA MARIA PENNA"/>
    <n v="2"/>
    <m/>
    <x v="486"/>
    <m/>
    <x v="2"/>
    <d v="2021-05-01T00:00:00"/>
    <n v="286.7"/>
    <n v="0"/>
    <d v="2021-08-10T00:00:00"/>
    <s v="400110522"/>
    <n v="0"/>
    <s v="UE"/>
    <n v="0"/>
    <n v="0"/>
    <d v="2022-05-31T00:00:00"/>
    <n v="3"/>
    <n v="1000"/>
    <m/>
  </r>
  <r>
    <n v="1008695"/>
    <s v="MIGUEL PERES PINHEIRO 04120063755 MIGUEL PERES PINHEIRO 04120063755"/>
    <n v="2"/>
    <m/>
    <x v="490"/>
    <m/>
    <x v="2"/>
    <d v="2021-05-01T00:00:00"/>
    <n v="798.6"/>
    <n v="0"/>
    <d v="2021-07-10T00:00:00"/>
    <s v="400110305"/>
    <n v="0"/>
    <s v="UE"/>
    <n v="0"/>
    <n v="0"/>
    <d v="2022-05-31T00:00:00"/>
    <n v="3"/>
    <n v="1000"/>
    <m/>
  </r>
  <r>
    <n v="1008717"/>
    <s v="JESCIKELY MOREIRA SIQUEIRA 01678633 JESCIKELY MOREIRA SIQUEIRA 01678633"/>
    <n v="2"/>
    <m/>
    <x v="490"/>
    <m/>
    <x v="2"/>
    <d v="2021-05-01T00:00:00"/>
    <n v="211.62"/>
    <n v="0"/>
    <d v="2021-07-10T00:00:00"/>
    <s v="400110235"/>
    <n v="0"/>
    <s v="UE"/>
    <n v="0"/>
    <n v="0"/>
    <d v="2022-05-31T00:00:00"/>
    <n v="3"/>
    <n v="1000"/>
    <m/>
  </r>
  <r>
    <n v="1008455"/>
    <s v="ALLCONTROL ENGENHARIA EIRELI ALLCONTROL ENGENHARIA EIRELI"/>
    <n v="2"/>
    <m/>
    <x v="490"/>
    <m/>
    <x v="2"/>
    <d v="2021-05-01T00:00:00"/>
    <n v="355"/>
    <n v="0"/>
    <d v="2021-07-10T00:00:00"/>
    <s v="400110079"/>
    <n v="0"/>
    <s v="UE"/>
    <n v="0"/>
    <n v="0"/>
    <d v="2022-05-31T00:00:00"/>
    <n v="3"/>
    <n v="1000"/>
    <m/>
  </r>
  <r>
    <n v="1009130"/>
    <s v="MARIA DE LOURDES SALGADO 607493 MARIA DE LOURDES SALGADO 607493"/>
    <n v="2"/>
    <m/>
    <x v="492"/>
    <m/>
    <x v="2"/>
    <d v="2021-05-01T00:00:00"/>
    <n v="1399.88"/>
    <n v="0"/>
    <d v="2021-06-10T00:00:00"/>
    <s v="400109793"/>
    <n v="0"/>
    <s v="UE"/>
    <n v="0"/>
    <n v="0"/>
    <d v="2022-05-31T00:00:00"/>
    <n v="3"/>
    <n v="1000"/>
    <m/>
  </r>
  <r>
    <n v="1009141"/>
    <s v="MARAJO ARMARINHOS LTDA MARAJO ARMARINHOS LTDA"/>
    <n v="2"/>
    <m/>
    <x v="492"/>
    <m/>
    <x v="2"/>
    <d v="2021-05-01T00:00:00"/>
    <n v="3363.26"/>
    <n v="0"/>
    <d v="2021-06-10T00:00:00"/>
    <s v="400109791"/>
    <n v="0"/>
    <s v="UE"/>
    <n v="0"/>
    <n v="0"/>
    <d v="2022-05-31T00:00:00"/>
    <n v="3"/>
    <n v="1000"/>
    <m/>
  </r>
  <r>
    <n v="1000399"/>
    <s v="DINOMAR FERREIRA DA SILVA"/>
    <n v="2"/>
    <m/>
    <x v="492"/>
    <m/>
    <x v="2"/>
    <d v="2021-05-01T00:00:00"/>
    <n v="898.72"/>
    <n v="0"/>
    <d v="2021-06-10T00:00:00"/>
    <s v="400109685"/>
    <n v="0"/>
    <s v="UE"/>
    <n v="0"/>
    <n v="0"/>
    <d v="2022-05-31T00:00:00"/>
    <n v="3"/>
    <n v="1000"/>
    <m/>
  </r>
  <r>
    <n v="1008667"/>
    <s v="EDNA PINHEIRO SILVA VIANA 107731487 EDNA PINHEIRO SILVA VIANA 107731487"/>
    <n v="2"/>
    <m/>
    <x v="492"/>
    <m/>
    <x v="2"/>
    <d v="2021-05-01T00:00:00"/>
    <n v="35"/>
    <n v="0"/>
    <d v="2021-06-10T00:00:00"/>
    <s v="400109675"/>
    <n v="0"/>
    <s v="UE"/>
    <n v="0"/>
    <n v="0"/>
    <d v="2022-05-31T00:00:00"/>
    <n v="3"/>
    <n v="1000"/>
    <m/>
  </r>
  <r>
    <n v="1009157"/>
    <s v="CENTRO DE CONDICIONAMENTO FISICO CR CENTRO DE CONDICIONAMENTO FISICO CR"/>
    <n v="2"/>
    <m/>
    <x v="492"/>
    <m/>
    <x v="2"/>
    <d v="2021-05-01T00:00:00"/>
    <n v="453.34"/>
    <n v="0"/>
    <d v="2021-06-10T00:00:00"/>
    <s v="400109629"/>
    <n v="0"/>
    <s v="UE"/>
    <n v="0"/>
    <n v="0"/>
    <d v="2022-05-31T00:00:00"/>
    <n v="3"/>
    <n v="1000"/>
    <m/>
  </r>
  <r>
    <n v="1005487"/>
    <s v="MARIANA ARDISSON 14860650743 MARIANA ARDISSON 14860650743"/>
    <n v="2"/>
    <m/>
    <x v="504"/>
    <m/>
    <x v="2"/>
    <d v="2021-05-01T00:00:00"/>
    <n v="916.34"/>
    <n v="0"/>
    <d v="2022-03-15T00:00:00"/>
    <s v="400107493"/>
    <n v="0"/>
    <s v="UE"/>
    <n v="0"/>
    <n v="0"/>
    <d v="2022-05-31T00:00:00"/>
    <n v="3"/>
    <n v="1000"/>
    <m/>
  </r>
  <r>
    <n v="1008847"/>
    <s v="DAVID OLIVEIRA SANTOS 13858646644 DAVID OLIVEIRA SANTOS 13858646644"/>
    <n v="2"/>
    <m/>
    <x v="504"/>
    <m/>
    <x v="2"/>
    <d v="2021-05-01T00:00:00"/>
    <n v="198.9"/>
    <n v="0"/>
    <d v="2022-03-15T00:00:00"/>
    <s v="400107343"/>
    <n v="0"/>
    <s v="UE"/>
    <n v="0"/>
    <n v="0"/>
    <d v="2022-05-31T00:00:00"/>
    <n v="3"/>
    <n v="1000"/>
    <m/>
  </r>
  <r>
    <n v="1008375"/>
    <s v="TATIANE SOARES DA SILVA GOMES"/>
    <n v="2"/>
    <m/>
    <x v="504"/>
    <m/>
    <x v="2"/>
    <d v="2021-05-01T00:00:00"/>
    <n v="198.44"/>
    <n v="0"/>
    <d v="2022-03-15T00:00:00"/>
    <s v="400107315"/>
    <n v="0"/>
    <s v="UE"/>
    <n v="0"/>
    <n v="0"/>
    <d v="2022-05-31T00:00:00"/>
    <n v="3"/>
    <n v="1000"/>
    <m/>
  </r>
  <r>
    <n v="1004734"/>
    <s v="A. P. DA CUNHA RAMOS MARMORARIA A. P. DA CUNHA RAMOS MARMORARIA"/>
    <n v="2"/>
    <m/>
    <x v="504"/>
    <m/>
    <x v="2"/>
    <d v="2021-05-01T00:00:00"/>
    <n v="285"/>
    <n v="0"/>
    <d v="2022-03-15T00:00:00"/>
    <s v="400107243"/>
    <n v="0"/>
    <s v="UE"/>
    <n v="0"/>
    <n v="0"/>
    <d v="2022-05-31T00:00:00"/>
    <n v="3"/>
    <n v="1000"/>
    <m/>
  </r>
  <r>
    <n v="1007667"/>
    <s v="WALDECIR CAMPOS DA SILVA"/>
    <n v="2"/>
    <m/>
    <x v="505"/>
    <m/>
    <x v="2"/>
    <d v="2021-05-01T00:00:00"/>
    <n v="807.43"/>
    <n v="0"/>
    <d v="2022-03-08T00:00:00"/>
    <s v="400107227"/>
    <n v="0"/>
    <s v="UE"/>
    <n v="0"/>
    <n v="0"/>
    <d v="2022-05-31T00:00:00"/>
    <n v="3"/>
    <n v="1000"/>
    <m/>
  </r>
  <r>
    <n v="1008811"/>
    <s v="ELCI QUEIROZ DA CUNHA FARIAS 655015 ELCI QUEIROZ DA CUNHA FARIAS 655015"/>
    <n v="2"/>
    <m/>
    <x v="507"/>
    <m/>
    <x v="2"/>
    <d v="2021-05-01T00:00:00"/>
    <n v="970.64"/>
    <n v="0"/>
    <d v="2022-02-10T00:00:00"/>
    <s v="400107079"/>
    <n v="0"/>
    <s v="UE"/>
    <n v="0"/>
    <n v="0"/>
    <d v="2022-05-31T00:00:00"/>
    <n v="3"/>
    <n v="1000"/>
    <m/>
  </r>
  <r>
    <n v="1008848"/>
    <s v="RHM REPAROS E MANUTENCOES LTDA RHM REPAROS E MANUTENCOES LTDA"/>
    <n v="2"/>
    <m/>
    <x v="507"/>
    <m/>
    <x v="2"/>
    <d v="2021-05-01T00:00:00"/>
    <n v="1765.52"/>
    <n v="0"/>
    <d v="2022-02-10T00:00:00"/>
    <s v="400107075"/>
    <n v="0"/>
    <s v="UE"/>
    <n v="0"/>
    <n v="0"/>
    <d v="2022-05-31T00:00:00"/>
    <n v="3"/>
    <n v="1000"/>
    <m/>
  </r>
  <r>
    <n v="1009265"/>
    <s v="GB COMERCIO ATACADISTA LTDA ME GB COMERCIO ATACADISTA LTDA ME"/>
    <n v="2"/>
    <m/>
    <x v="507"/>
    <m/>
    <x v="2"/>
    <d v="2021-05-01T00:00:00"/>
    <n v="682.44"/>
    <n v="0"/>
    <d v="2022-02-10T00:00:00"/>
    <s v="400106706"/>
    <n v="0"/>
    <s v="UE"/>
    <n v="0"/>
    <n v="0"/>
    <d v="2022-05-31T00:00:00"/>
    <n v="3"/>
    <n v="1000"/>
    <m/>
  </r>
  <r>
    <n v="1008874"/>
    <s v="CHARLES CAETANO 00785559736 CHARLES CAETANO 00785559736"/>
    <n v="2"/>
    <m/>
    <x v="507"/>
    <m/>
    <x v="2"/>
    <d v="2021-05-01T00:00:00"/>
    <n v="125.3"/>
    <n v="0"/>
    <d v="2022-02-10T00:00:00"/>
    <s v="400106640"/>
    <n v="0"/>
    <s v="UE"/>
    <n v="0"/>
    <n v="0"/>
    <d v="2022-05-31T00:00:00"/>
    <n v="3"/>
    <n v="1000"/>
    <m/>
  </r>
  <r>
    <n v="1000449"/>
    <s v="MARCIO MANZOLI CYPRIANO"/>
    <n v="2"/>
    <m/>
    <x v="508"/>
    <m/>
    <x v="2"/>
    <d v="2021-05-01T00:00:00"/>
    <n v="392.5"/>
    <n v="0"/>
    <d v="2022-02-20T00:00:00"/>
    <s v="400106547"/>
    <n v="0"/>
    <s v="UE"/>
    <n v="0"/>
    <n v="0"/>
    <d v="2022-05-31T00:00:00"/>
    <n v="3"/>
    <n v="1000"/>
    <m/>
  </r>
  <r>
    <n v="1008809"/>
    <s v="LUANA DE CARVALHO PEREIRA 158762187 LUANA DE CARVALHO PEREIRA 158762187"/>
    <n v="2"/>
    <m/>
    <x v="507"/>
    <m/>
    <x v="2"/>
    <d v="2021-05-01T00:00:00"/>
    <n v="190"/>
    <n v="0"/>
    <d v="2022-02-10T00:00:00"/>
    <s v="400106531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512"/>
    <m/>
    <x v="2"/>
    <d v="2021-05-01T00:00:00"/>
    <n v="140"/>
    <n v="0"/>
    <d v="2022-01-17T00:00:00"/>
    <s v="400106385"/>
    <n v="0"/>
    <s v="UE"/>
    <n v="0"/>
    <n v="0"/>
    <d v="2022-05-31T00:00:00"/>
    <n v="3"/>
    <n v="1000"/>
    <m/>
  </r>
  <r>
    <n v="1009239"/>
    <s v="DANILO NASCIMENTO DE OLIVEIRA 05575 DANILO NASCIMENTO DE OLIVEIRA 05575"/>
    <n v="2"/>
    <m/>
    <x v="512"/>
    <m/>
    <x v="2"/>
    <d v="2021-05-01T00:00:00"/>
    <n v="292.45999999999998"/>
    <n v="0"/>
    <d v="2022-01-17T00:00:00"/>
    <s v="400106159"/>
    <n v="0"/>
    <s v="UE"/>
    <n v="0"/>
    <n v="0"/>
    <d v="2022-05-31T00:00:00"/>
    <n v="3"/>
    <n v="1000"/>
    <m/>
  </r>
  <r>
    <n v="1000449"/>
    <s v="MARCIO MANZOLI CYPRIANO"/>
    <n v="2"/>
    <m/>
    <x v="513"/>
    <m/>
    <x v="2"/>
    <d v="2021-05-01T00:00:00"/>
    <n v="1707.03"/>
    <n v="0"/>
    <d v="2022-01-20T00:00:00"/>
    <s v="400106079"/>
    <n v="0"/>
    <s v="UE"/>
    <n v="0"/>
    <n v="0"/>
    <d v="2022-05-31T00:00:00"/>
    <n v="3"/>
    <n v="1000"/>
    <m/>
  </r>
  <r>
    <n v="1008063"/>
    <s v="ERALDO RODRIGUES"/>
    <n v="2"/>
    <m/>
    <x v="516"/>
    <m/>
    <x v="2"/>
    <d v="2021-05-01T00:00:00"/>
    <n v="242.76"/>
    <n v="0"/>
    <d v="2021-12-16T00:00:00"/>
    <s v="400105953"/>
    <n v="0"/>
    <s v="UE"/>
    <n v="0"/>
    <n v="0"/>
    <d v="2022-05-31T00:00:00"/>
    <n v="3"/>
    <n v="1000"/>
    <m/>
  </r>
  <r>
    <n v="1008657"/>
    <s v="WESLLEY COSTA SANTOS WESLLEY COSTA SANTOS"/>
    <n v="2"/>
    <m/>
    <x v="517"/>
    <m/>
    <x v="2"/>
    <d v="2021-05-01T00:00:00"/>
    <n v="134.58000000000001"/>
    <n v="0"/>
    <d v="2021-12-21T00:00:00"/>
    <s v="400105925"/>
    <n v="0"/>
    <s v="UE"/>
    <n v="0"/>
    <n v="0"/>
    <d v="2022-05-31T00:00:00"/>
    <n v="3"/>
    <n v="1000"/>
    <m/>
  </r>
  <r>
    <n v="1008809"/>
    <s v="LUANA DE CARVALHO PEREIRA 158762187 LUANA DE CARVALHO PEREIRA 158762187"/>
    <n v="2"/>
    <m/>
    <x v="517"/>
    <m/>
    <x v="2"/>
    <d v="2021-05-01T00:00:00"/>
    <n v="213.63"/>
    <n v="0"/>
    <d v="2021-12-21T00:00:00"/>
    <s v="400105761"/>
    <n v="0"/>
    <s v="UE"/>
    <n v="0"/>
    <n v="0"/>
    <d v="2022-05-31T00:00:00"/>
    <n v="3"/>
    <n v="1000"/>
    <m/>
  </r>
  <r>
    <n v="1009207"/>
    <s v="HADASSA MAYARA PERES COUTINHO 12093 HADASSA MAYARA PERES COUTINHO 12093"/>
    <n v="2"/>
    <m/>
    <x v="517"/>
    <m/>
    <x v="2"/>
    <d v="2021-05-01T00:00:00"/>
    <n v="87.5"/>
    <n v="0"/>
    <d v="2021-12-21T00:00:00"/>
    <s v="400105713"/>
    <n v="0"/>
    <s v="UE"/>
    <n v="0"/>
    <n v="0"/>
    <d v="2022-05-31T00:00:00"/>
    <n v="3"/>
    <n v="1000"/>
    <m/>
  </r>
  <r>
    <n v="1000441"/>
    <s v="ROSINEIA MANDELLI GAVAZZA"/>
    <n v="2"/>
    <m/>
    <x v="517"/>
    <m/>
    <x v="2"/>
    <d v="2021-05-01T00:00:00"/>
    <n v="966.67"/>
    <n v="0"/>
    <d v="2021-12-21T00:00:00"/>
    <s v="400105703"/>
    <n v="0"/>
    <s v="UE"/>
    <n v="0"/>
    <n v="0"/>
    <d v="2022-05-31T00:00:00"/>
    <n v="3"/>
    <n v="1000"/>
    <m/>
  </r>
  <r>
    <n v="1008775"/>
    <s v="DAYANE CRISTINA SILVA 11003095607 DAYANE CRISTINA SILVA 11003095607"/>
    <n v="2"/>
    <m/>
    <x v="517"/>
    <m/>
    <x v="2"/>
    <d v="2021-05-01T00:00:00"/>
    <n v="427.26"/>
    <n v="0"/>
    <d v="2021-12-21T00:00:00"/>
    <s v="400105647"/>
    <n v="0"/>
    <s v="UE"/>
    <n v="0"/>
    <n v="0"/>
    <d v="2022-05-31T00:00:00"/>
    <n v="3"/>
    <n v="1000"/>
    <m/>
  </r>
  <r>
    <n v="1008527"/>
    <s v="RAFAEL LEMOS SOUZA 11273288750 RAFAEL LEMOS SOUZA 11273288750"/>
    <n v="2"/>
    <m/>
    <x v="522"/>
    <m/>
    <x v="2"/>
    <d v="2021-05-01T00:00:00"/>
    <n v="87.58"/>
    <n v="0"/>
    <d v="2021-11-26T00:00:00"/>
    <s v="400105409"/>
    <n v="0"/>
    <s v="UE"/>
    <n v="0"/>
    <n v="0"/>
    <d v="2022-05-31T00:00:00"/>
    <n v="3"/>
    <n v="1000"/>
    <m/>
  </r>
  <r>
    <n v="1008679"/>
    <s v="OFICINA SANTOS DUMONT LTDA OFICINA SANTOS DUMONT LTDA"/>
    <n v="2"/>
    <m/>
    <x v="523"/>
    <m/>
    <x v="2"/>
    <d v="2021-05-01T00:00:00"/>
    <n v="226.67"/>
    <n v="0"/>
    <d v="2021-11-10T00:00:00"/>
    <s v="400105393"/>
    <n v="0"/>
    <s v="UE"/>
    <n v="0"/>
    <n v="0"/>
    <d v="2022-05-31T00:00:00"/>
    <n v="3"/>
    <n v="1000"/>
    <m/>
  </r>
  <r>
    <n v="1000633"/>
    <s v="MEGAFORT DISTRIBUIDORA IMP E EXP LT MEGAFORT DISTRIBUIDORA IMP E EXP LT"/>
    <n v="2"/>
    <m/>
    <x v="523"/>
    <m/>
    <x v="2"/>
    <d v="2021-05-01T00:00:00"/>
    <n v="1681.64"/>
    <n v="0"/>
    <d v="2021-11-10T00:00:00"/>
    <s v="400105383"/>
    <n v="0"/>
    <s v="UE"/>
    <n v="0"/>
    <n v="0"/>
    <d v="2022-05-31T00:00:00"/>
    <n v="3"/>
    <n v="1000"/>
    <m/>
  </r>
  <r>
    <n v="1003070"/>
    <s v="PRIME COMERCIO E SERVICOS ELETRICOS PRIME COMERCIO E SERVICOS ELETRICOS"/>
    <n v="2"/>
    <m/>
    <x v="526"/>
    <m/>
    <x v="2"/>
    <d v="2021-05-01T00:00:00"/>
    <n v="687.07"/>
    <n v="0"/>
    <d v="2021-10-10T00:00:00"/>
    <s v="400105229"/>
    <n v="0"/>
    <s v="UE"/>
    <n v="0"/>
    <n v="0"/>
    <d v="2022-05-31T00:00:00"/>
    <n v="3"/>
    <n v="1000"/>
    <m/>
  </r>
  <r>
    <n v="1003070"/>
    <s v="PRIME COMERCIO E SERVICOS ELETRICOS PRIME COMERCIO E SERVICOS ELETRICOS"/>
    <n v="2"/>
    <m/>
    <x v="484"/>
    <m/>
    <x v="2"/>
    <d v="2021-05-01T00:00:00"/>
    <n v="683.46"/>
    <n v="0"/>
    <d v="2021-09-10T00:00:00"/>
    <s v="400105225"/>
    <n v="0"/>
    <s v="UE"/>
    <n v="0"/>
    <n v="0"/>
    <d v="2022-05-31T00:00:00"/>
    <n v="3"/>
    <n v="1000"/>
    <m/>
  </r>
  <r>
    <n v="1009094"/>
    <s v="NEIDE TAMANINI VALBUZI CHURASCARIA NEIDE TAMANINI VALBUZI CHURASCARIA"/>
    <n v="2"/>
    <m/>
    <x v="486"/>
    <m/>
    <x v="2"/>
    <d v="2021-05-01T00:00:00"/>
    <n v="1168.06"/>
    <n v="0"/>
    <d v="2021-08-10T00:00:00"/>
    <s v="400105205"/>
    <n v="0"/>
    <s v="UE"/>
    <n v="0"/>
    <n v="0"/>
    <d v="2022-05-31T00:00:00"/>
    <n v="3"/>
    <n v="1000"/>
    <m/>
  </r>
  <r>
    <n v="1008563"/>
    <s v="MARCELO MULLER MARCELO MULLER"/>
    <n v="2"/>
    <m/>
    <x v="490"/>
    <m/>
    <x v="2"/>
    <d v="2021-05-01T00:00:00"/>
    <n v="749.84"/>
    <n v="0"/>
    <d v="2021-07-10T00:00:00"/>
    <s v="400105147"/>
    <n v="0"/>
    <s v="UE"/>
    <n v="0"/>
    <n v="0"/>
    <d v="2022-05-31T00:00:00"/>
    <n v="3"/>
    <n v="1000"/>
    <m/>
  </r>
  <r>
    <n v="1009189"/>
    <s v="ROGERIO RODRIGUES SABINO 088363 ROGERIO RODRIGUES SABINO 088363"/>
    <n v="2"/>
    <m/>
    <x v="526"/>
    <m/>
    <x v="2"/>
    <d v="2021-05-01T00:00:00"/>
    <n v="45"/>
    <n v="0"/>
    <d v="2021-10-10T00:00:00"/>
    <s v="400105049"/>
    <n v="0"/>
    <s v="UE"/>
    <n v="0"/>
    <n v="0"/>
    <d v="2022-05-31T00:00:00"/>
    <n v="3"/>
    <n v="1000"/>
    <m/>
  </r>
  <r>
    <n v="1008743"/>
    <s v="PETERSON MARTINS RODRIGUES PETERSON MARTINS RODRIGUES"/>
    <n v="2"/>
    <m/>
    <x v="526"/>
    <m/>
    <x v="2"/>
    <d v="2021-05-01T00:00:00"/>
    <n v="444.54"/>
    <n v="0"/>
    <d v="2021-10-10T00:00:00"/>
    <s v="400105013"/>
    <n v="0"/>
    <s v="UE"/>
    <n v="0"/>
    <n v="0"/>
    <d v="2022-05-31T00:00:00"/>
    <n v="3"/>
    <n v="1000"/>
    <m/>
  </r>
  <r>
    <n v="1008640"/>
    <s v="MATHEUS BARBOZA SOARES CRUZ 1150708 MATHEUS BARBOZA SOARES CRUZ 1150708"/>
    <n v="2"/>
    <m/>
    <x v="526"/>
    <m/>
    <x v="2"/>
    <d v="2021-05-01T00:00:00"/>
    <n v="562.91999999999996"/>
    <n v="0"/>
    <d v="2021-10-10T00:00:00"/>
    <s v="400104991"/>
    <n v="0"/>
    <s v="UE"/>
    <n v="0"/>
    <n v="0"/>
    <d v="2022-05-31T00:00:00"/>
    <n v="3"/>
    <n v="1000"/>
    <m/>
  </r>
  <r>
    <n v="1008684"/>
    <s v="LARISSA SILVA SABINO 96926678200 LARISSA SILVA SABINO 96926678200"/>
    <n v="2"/>
    <m/>
    <x v="526"/>
    <m/>
    <x v="2"/>
    <d v="2021-05-01T00:00:00"/>
    <n v="163.54"/>
    <n v="0"/>
    <d v="2021-10-10T00:00:00"/>
    <s v="400104956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526"/>
    <m/>
    <x v="2"/>
    <d v="2021-05-01T00:00:00"/>
    <n v="226.67"/>
    <n v="0"/>
    <d v="2021-10-10T00:00:00"/>
    <s v="400104881"/>
    <n v="0"/>
    <s v="UE"/>
    <n v="0"/>
    <n v="0"/>
    <d v="2022-05-31T00:00:00"/>
    <n v="3"/>
    <n v="1000"/>
    <m/>
  </r>
  <r>
    <n v="1008794"/>
    <s v="PEDRO THIAGO PASSOS CORREA 13148511 PEDRO THIAGO PASSOS CORREA 13148511"/>
    <n v="2"/>
    <m/>
    <x v="529"/>
    <m/>
    <x v="2"/>
    <d v="2021-05-01T00:00:00"/>
    <n v="239.52"/>
    <n v="0"/>
    <d v="2021-09-27T00:00:00"/>
    <s v="400104833"/>
    <n v="0"/>
    <s v="UE"/>
    <n v="0"/>
    <n v="0"/>
    <d v="2022-05-31T00:00:00"/>
    <n v="3"/>
    <n v="1000"/>
    <m/>
  </r>
  <r>
    <n v="1001694"/>
    <s v="KAIQUE DE SOUZA NUNES 13607122750 KAIQUE DE SOUZA NUNES 13607122750"/>
    <n v="2"/>
    <m/>
    <x v="531"/>
    <m/>
    <x v="2"/>
    <d v="2021-05-01T00:00:00"/>
    <n v="65"/>
    <n v="0"/>
    <d v="2022-05-27T00:00:00"/>
    <s v="400103905"/>
    <n v="0"/>
    <s v="UE"/>
    <n v="0"/>
    <n v="0"/>
    <d v="2022-05-31T00:00:00"/>
    <n v="3"/>
    <n v="1000"/>
    <m/>
  </r>
  <r>
    <n v="1004309"/>
    <s v="FABIO DE CARLI SILVA 12786815746 DICARLIBEBIDAS"/>
    <n v="2"/>
    <m/>
    <x v="530"/>
    <m/>
    <x v="2"/>
    <d v="2021-05-01T00:00:00"/>
    <n v="169.73"/>
    <n v="0"/>
    <d v="2022-05-10T00:00:00"/>
    <s v="400103761"/>
    <n v="0"/>
    <s v="UE"/>
    <n v="0"/>
    <n v="0"/>
    <d v="2022-05-31T00:00:00"/>
    <n v="3"/>
    <n v="1000"/>
    <m/>
  </r>
  <r>
    <n v="1008357"/>
    <s v="ESTELA ANDRADE DA SILVA"/>
    <n v="2"/>
    <m/>
    <x v="536"/>
    <m/>
    <x v="2"/>
    <d v="2021-05-01T00:00:00"/>
    <n v="214.62"/>
    <n v="0"/>
    <d v="2022-05-20T00:00:00"/>
    <s v="400103667"/>
    <n v="0"/>
    <s v="UE"/>
    <n v="0"/>
    <n v="0"/>
    <d v="2022-05-31T00:00:00"/>
    <n v="3"/>
    <n v="1000"/>
    <m/>
  </r>
  <r>
    <n v="1005797"/>
    <s v="PRISCILA ARAUJO LIMA MORAES 1259173 PRISCILA ARAUJO LIMA MORAES 1259173"/>
    <n v="2"/>
    <m/>
    <x v="530"/>
    <m/>
    <x v="2"/>
    <d v="2021-05-01T00:00:00"/>
    <n v="240.05"/>
    <n v="0"/>
    <d v="2022-05-10T00:00:00"/>
    <s v="400103311"/>
    <n v="0"/>
    <s v="UE"/>
    <n v="0"/>
    <n v="0"/>
    <d v="2022-05-31T00:00:00"/>
    <n v="3"/>
    <n v="1000"/>
    <m/>
  </r>
  <r>
    <n v="1006771"/>
    <s v="I.G.A.M COMERCIO DE ELETRONICOS E A I.G.A.M COMERCIO DE ELETRONICOS E A"/>
    <n v="2"/>
    <m/>
    <x v="530"/>
    <m/>
    <x v="2"/>
    <d v="2021-05-01T00:00:00"/>
    <n v="458.83"/>
    <n v="0"/>
    <d v="2022-05-10T00:00:00"/>
    <s v="400102877"/>
    <n v="0"/>
    <s v="UE"/>
    <n v="0"/>
    <n v="0"/>
    <d v="2022-05-31T00:00:00"/>
    <n v="3"/>
    <n v="1000"/>
    <m/>
  </r>
  <r>
    <n v="1009382"/>
    <s v="AGENCIA DE VIAGENS E TURISMO QU AGENCIA DE VIAGENS E TURISMO QU"/>
    <n v="2"/>
    <m/>
    <x v="540"/>
    <m/>
    <x v="2"/>
    <d v="2021-05-01T00:00:00"/>
    <n v="1010.57"/>
    <n v="0"/>
    <d v="2022-05-25T00:00:00"/>
    <s v="400102124"/>
    <n v="0"/>
    <s v="UE"/>
    <n v="0"/>
    <n v="0"/>
    <d v="2022-05-31T00:00:00"/>
    <n v="3"/>
    <n v="1000"/>
    <m/>
  </r>
  <r>
    <n v="1008471"/>
    <s v="GEOVANE ROGERIO 02758602725 GEOVANE ROGERIO 02758602725"/>
    <n v="2"/>
    <m/>
    <x v="540"/>
    <m/>
    <x v="2"/>
    <d v="2021-05-01T00:00:00"/>
    <n v="355.21"/>
    <n v="0"/>
    <d v="2022-05-25T00:00:00"/>
    <s v="400101922"/>
    <n v="0"/>
    <s v="UE"/>
    <n v="0"/>
    <n v="0"/>
    <d v="2022-05-31T00:00:00"/>
    <n v="3"/>
    <n v="1000"/>
    <m/>
  </r>
  <r>
    <n v="1004926"/>
    <s v="ROBERTO PINTO DE CASTILHO JUNIOR ROBERTO PINTO DE CASTILHO JUNIOR"/>
    <n v="2"/>
    <m/>
    <x v="497"/>
    <m/>
    <x v="2"/>
    <d v="2021-05-01T00:00:00"/>
    <n v="102.5"/>
    <n v="0"/>
    <d v="2022-04-10T00:00:00"/>
    <s v="400101826"/>
    <n v="0"/>
    <s v="UE"/>
    <n v="0"/>
    <n v="0"/>
    <d v="2022-05-31T00:00:00"/>
    <n v="3"/>
    <n v="1000"/>
    <m/>
  </r>
  <r>
    <n v="1005582"/>
    <s v="PABLO TONETO DOS SANTOS 14929364728 PABLO TONETO DOS SANTOS 14929364728"/>
    <n v="2"/>
    <m/>
    <x v="497"/>
    <m/>
    <x v="2"/>
    <d v="2021-05-01T00:00:00"/>
    <n v="198.9"/>
    <n v="0"/>
    <d v="2022-04-10T00:00:00"/>
    <s v="400101762"/>
    <n v="0"/>
    <s v="UE"/>
    <n v="0"/>
    <n v="0"/>
    <d v="2022-05-31T00:00:00"/>
    <n v="3"/>
    <n v="1000"/>
    <m/>
  </r>
  <r>
    <n v="1005934"/>
    <s v="ANA KAROLINA VARGAS DO NASCIMENTO 1 ANA KAROLINA VARGAS DO NASCIMENTO 1"/>
    <n v="2"/>
    <m/>
    <x v="497"/>
    <m/>
    <x v="2"/>
    <d v="2021-05-01T00:00:00"/>
    <n v="189.93"/>
    <n v="0"/>
    <d v="2022-04-10T00:00:00"/>
    <s v="400101399"/>
    <n v="0"/>
    <s v="UE"/>
    <n v="0"/>
    <n v="0"/>
    <d v="2022-05-31T00:00:00"/>
    <n v="3"/>
    <n v="1000"/>
    <m/>
  </r>
  <r>
    <n v="1009307"/>
    <s v="HEBROM TRANSPORTES E FRETAMENTO EIR HEBROM TRANSPORTES E FRETAMENTO EIR"/>
    <n v="2"/>
    <m/>
    <x v="504"/>
    <m/>
    <x v="2"/>
    <d v="2021-04-23T00:00:00"/>
    <n v="212.5"/>
    <n v="0"/>
    <d v="2022-03-15T00:00:00"/>
    <s v="400107415"/>
    <n v="0"/>
    <s v="UE"/>
    <n v="0"/>
    <n v="0"/>
    <d v="2022-05-31T00:00:00"/>
    <n v="3"/>
    <n v="1000"/>
    <m/>
  </r>
  <r>
    <n v="1008679"/>
    <s v="OFICINA SANTOS DUMONT LTDA OFICINA SANTOS DUMONT LTDA"/>
    <n v="2"/>
    <m/>
    <x v="484"/>
    <m/>
    <x v="2"/>
    <d v="2021-04-01T00:00:00"/>
    <n v="226.67"/>
    <n v="0"/>
    <d v="2021-09-10T00:00:00"/>
    <s v="400111172"/>
    <n v="0"/>
    <s v="UE"/>
    <n v="0"/>
    <n v="0"/>
    <d v="2022-05-31T00:00:00"/>
    <n v="3"/>
    <n v="1000"/>
    <m/>
  </r>
  <r>
    <n v="1008779"/>
    <s v="LUANA CONRRADO DOS REIS 15749143759 LUANA CONRRADO DOS REIS 15749143759"/>
    <n v="2"/>
    <m/>
    <x v="484"/>
    <m/>
    <x v="2"/>
    <d v="2021-04-01T00:00:00"/>
    <n v="116.02"/>
    <n v="0"/>
    <d v="2021-09-10T00:00:00"/>
    <s v="400111130"/>
    <n v="0"/>
    <s v="UE"/>
    <n v="0"/>
    <n v="0"/>
    <d v="2022-05-31T00:00:00"/>
    <n v="3"/>
    <n v="1000"/>
    <m/>
  </r>
  <r>
    <n v="1008766"/>
    <s v="JULIANA MANOELA DA SILVA 0722220960 JULIANA MANOELA DA SILVA 0722220960"/>
    <n v="2"/>
    <m/>
    <x v="484"/>
    <m/>
    <x v="2"/>
    <d v="2021-04-01T00:00:00"/>
    <n v="116.02"/>
    <n v="0"/>
    <d v="2021-09-10T00:00:00"/>
    <s v="400111118"/>
    <n v="0"/>
    <s v="UE"/>
    <n v="0"/>
    <n v="0"/>
    <d v="2022-05-31T00:00:00"/>
    <n v="3"/>
    <n v="1000"/>
    <m/>
  </r>
  <r>
    <n v="1008783"/>
    <s v="DAIAN ASSAD DUTRA EIRELI DAIAN ASSAD DUTRA EIRELI"/>
    <n v="2"/>
    <m/>
    <x v="484"/>
    <m/>
    <x v="2"/>
    <d v="2021-04-01T00:00:00"/>
    <n v="116.02"/>
    <n v="0"/>
    <d v="2021-09-10T00:00:00"/>
    <s v="400111028"/>
    <n v="0"/>
    <s v="UE"/>
    <n v="0"/>
    <n v="0"/>
    <d v="2022-05-31T00:00:00"/>
    <n v="3"/>
    <n v="1000"/>
    <m/>
  </r>
  <r>
    <n v="1008759"/>
    <s v="PEGASO TRANSPORTES LTDA PEGASO TRANSPORTES LTDA"/>
    <n v="2"/>
    <m/>
    <x v="486"/>
    <m/>
    <x v="2"/>
    <d v="2021-04-01T00:00:00"/>
    <n v="1029.06"/>
    <n v="0"/>
    <d v="2021-08-10T00:00:00"/>
    <s v="400110708"/>
    <n v="0"/>
    <s v="UE"/>
    <n v="0"/>
    <n v="0"/>
    <d v="2022-05-31T00:00:00"/>
    <n v="3"/>
    <n v="1000"/>
    <m/>
  </r>
  <r>
    <n v="1008766"/>
    <s v="JULIANA MANOELA DA SILVA 0722220960 JULIANA MANOELA DA SILVA 0722220960"/>
    <n v="2"/>
    <m/>
    <x v="486"/>
    <m/>
    <x v="2"/>
    <d v="2021-04-01T00:00:00"/>
    <n v="116.02"/>
    <n v="0"/>
    <d v="2021-08-10T00:00:00"/>
    <s v="400110648"/>
    <n v="0"/>
    <s v="UE"/>
    <n v="0"/>
    <n v="0"/>
    <d v="2022-05-31T00:00:00"/>
    <n v="3"/>
    <n v="1000"/>
    <m/>
  </r>
  <r>
    <n v="1008761"/>
    <s v="WILLYS PEREIRA 05444854759 WILLYS PEREIRA 05444854759"/>
    <n v="2"/>
    <m/>
    <x v="490"/>
    <m/>
    <x v="2"/>
    <d v="2021-04-01T00:00:00"/>
    <n v="452.98"/>
    <n v="0"/>
    <d v="2021-07-10T00:00:00"/>
    <s v="400110408"/>
    <n v="0"/>
    <s v="UE"/>
    <n v="0"/>
    <n v="0"/>
    <d v="2022-05-31T00:00:00"/>
    <n v="3"/>
    <n v="1000"/>
    <m/>
  </r>
  <r>
    <n v="1008602"/>
    <s v="GOMES CARVALHO EIRELI GOMES CARVALHO EIRELI"/>
    <n v="2"/>
    <m/>
    <x v="490"/>
    <m/>
    <x v="2"/>
    <d v="2021-04-01T00:00:00"/>
    <n v="117.7"/>
    <n v="0"/>
    <d v="2021-07-10T00:00:00"/>
    <s v="400110187"/>
    <n v="0"/>
    <s v="UE"/>
    <n v="0"/>
    <n v="0"/>
    <d v="2022-05-31T00:00:00"/>
    <n v="3"/>
    <n v="1000"/>
    <m/>
  </r>
  <r>
    <n v="1000692"/>
    <s v="M LIGTH COMERCIO EXTERIOR LTDA M LIGTH COMERCIO EXTERIOR LTDA"/>
    <n v="2"/>
    <m/>
    <x v="492"/>
    <m/>
    <x v="2"/>
    <d v="2021-04-01T00:00:00"/>
    <n v="55"/>
    <n v="0"/>
    <d v="2021-06-10T00:00:00"/>
    <s v="400109783"/>
    <n v="0"/>
    <s v="UE"/>
    <n v="0"/>
    <n v="0"/>
    <d v="2022-05-31T00:00:00"/>
    <n v="3"/>
    <n v="1000"/>
    <m/>
  </r>
  <r>
    <n v="1009149"/>
    <s v="ALINE DAS NEVES SILVA 115007407 ALINE DAS NEVES SILVA 115007407"/>
    <n v="2"/>
    <m/>
    <x v="492"/>
    <m/>
    <x v="2"/>
    <d v="2021-04-01T00:00:00"/>
    <n v="207.6"/>
    <n v="0"/>
    <d v="2021-06-10T00:00:00"/>
    <s v="400109601"/>
    <n v="0"/>
    <s v="UE"/>
    <n v="0"/>
    <n v="0"/>
    <d v="2022-05-31T00:00:00"/>
    <n v="3"/>
    <n v="1000"/>
    <m/>
  </r>
  <r>
    <n v="1000411"/>
    <s v="ALMIR LISBOA DOS SANTOS"/>
    <n v="2"/>
    <m/>
    <x v="580"/>
    <m/>
    <x v="2"/>
    <d v="2021-04-01T00:00:00"/>
    <n v="1029.58"/>
    <n v="0"/>
    <d v="2021-06-08T00:00:00"/>
    <s v="400109563"/>
    <n v="0"/>
    <s v="UE"/>
    <n v="0"/>
    <n v="0"/>
    <d v="2022-05-31T00:00:00"/>
    <n v="3"/>
    <n v="1000"/>
    <m/>
  </r>
  <r>
    <n v="1004962"/>
    <s v="SOLAINE CASTRO MOREIRA SOUZA 115639 SOLAINE CASTRO MOREIRA SOUZA 115639"/>
    <n v="2"/>
    <m/>
    <x v="504"/>
    <m/>
    <x v="2"/>
    <d v="2021-04-01T00:00:00"/>
    <n v="877.38"/>
    <n v="0"/>
    <d v="2022-03-15T00:00:00"/>
    <s v="400107604"/>
    <n v="0"/>
    <s v="UE"/>
    <n v="0"/>
    <n v="0"/>
    <d v="2022-05-31T00:00:00"/>
    <n v="3"/>
    <n v="1000"/>
    <m/>
  </r>
  <r>
    <n v="1005373"/>
    <s v="BARCELLOS REPRESENTACAO E CORRETAGE BARCELLOS REPRESENTACAO E CORRETAGE"/>
    <n v="2"/>
    <m/>
    <x v="504"/>
    <m/>
    <x v="2"/>
    <d v="2021-04-01T00:00:00"/>
    <n v="485.32"/>
    <n v="0"/>
    <d v="2022-03-15T00:00:00"/>
    <s v="400107287"/>
    <n v="0"/>
    <s v="UE"/>
    <n v="0"/>
    <n v="0"/>
    <d v="2022-05-31T00:00:00"/>
    <n v="3"/>
    <n v="1000"/>
    <m/>
  </r>
  <r>
    <n v="1008845"/>
    <s v="TAIS SANTOS DE OLIVEIRA 05072362540 TAIS SANTOS DE OLIVEIRA 05072362540"/>
    <n v="2"/>
    <m/>
    <x v="507"/>
    <m/>
    <x v="2"/>
    <d v="2021-04-01T00:00:00"/>
    <n v="198.9"/>
    <n v="0"/>
    <d v="2022-02-10T00:00:00"/>
    <s v="400106958"/>
    <n v="0"/>
    <s v="UE"/>
    <n v="0"/>
    <n v="0"/>
    <d v="2022-05-31T00:00:00"/>
    <n v="3"/>
    <n v="1000"/>
    <m/>
  </r>
  <r>
    <n v="1009263"/>
    <s v="FANNY STORCH FARIA 14653589780 FANNY STORCH FARIA 14653589780"/>
    <n v="2"/>
    <m/>
    <x v="507"/>
    <m/>
    <x v="2"/>
    <d v="2021-04-01T00:00:00"/>
    <n v="719.26"/>
    <n v="0"/>
    <d v="2022-02-10T00:00:00"/>
    <s v="400106690"/>
    <n v="0"/>
    <s v="UE"/>
    <n v="0"/>
    <n v="0"/>
    <d v="2022-05-31T00:00:00"/>
    <n v="3"/>
    <n v="1000"/>
    <m/>
  </r>
  <r>
    <n v="1009300"/>
    <s v="CAMILA ALMEIDA DE JESUS DO NASCIMEN CAMILA ALMEIDA DE JESUS DO NASCIMEN"/>
    <n v="2"/>
    <m/>
    <x v="507"/>
    <m/>
    <x v="2"/>
    <d v="2021-04-01T00:00:00"/>
    <n v="125.3"/>
    <n v="0"/>
    <d v="2022-02-10T00:00:00"/>
    <s v="400106626"/>
    <n v="0"/>
    <s v="UE"/>
    <n v="0"/>
    <n v="0"/>
    <d v="2022-05-31T00:00:00"/>
    <n v="3"/>
    <n v="1000"/>
    <m/>
  </r>
  <r>
    <n v="1000459"/>
    <s v="AMANDA VIEIRA PEREIRA"/>
    <n v="2"/>
    <m/>
    <x v="507"/>
    <m/>
    <x v="2"/>
    <d v="2021-04-01T00:00:00"/>
    <n v="125.3"/>
    <n v="0"/>
    <d v="2022-02-10T00:00:00"/>
    <s v="400106596"/>
    <n v="0"/>
    <s v="UE"/>
    <n v="0"/>
    <n v="0"/>
    <d v="2022-05-31T00:00:00"/>
    <n v="3"/>
    <n v="1000"/>
    <m/>
  </r>
  <r>
    <n v="1009253"/>
    <s v="ARTHUR DE ASSUNCAO OLIVEIRA 1266257 ARTHUR DE ASSUNCAO OLIVEIRA 1266257"/>
    <n v="2"/>
    <m/>
    <x v="507"/>
    <m/>
    <x v="2"/>
    <d v="2021-04-01T00:00:00"/>
    <n v="397.8"/>
    <n v="0"/>
    <d v="2022-02-10T00:00:00"/>
    <s v="400106592"/>
    <n v="0"/>
    <s v="UE"/>
    <n v="0"/>
    <n v="0"/>
    <d v="2022-05-31T00:00:00"/>
    <n v="3"/>
    <n v="1000"/>
    <m/>
  </r>
  <r>
    <n v="1009305"/>
    <s v="ANA PAULA DA SILVA 05888252719 ANA PAULA DA SILVA 05888252719"/>
    <n v="2"/>
    <m/>
    <x v="507"/>
    <m/>
    <x v="2"/>
    <d v="2021-04-01T00:00:00"/>
    <n v="125.3"/>
    <n v="0"/>
    <d v="2022-02-10T00:00:00"/>
    <s v="400106581"/>
    <n v="0"/>
    <s v="UE"/>
    <n v="0"/>
    <n v="0"/>
    <d v="2022-05-31T00:00:00"/>
    <n v="3"/>
    <n v="1000"/>
    <m/>
  </r>
  <r>
    <n v="1000291"/>
    <s v="VIX PORTO CORRETORA DE SEGUROS E SA VIX PORTO CORRETORA"/>
    <n v="2"/>
    <m/>
    <x v="512"/>
    <m/>
    <x v="2"/>
    <d v="2021-04-01T00:00:00"/>
    <n v="870.59"/>
    <n v="0"/>
    <d v="2022-01-17T00:00:00"/>
    <s v="400106423"/>
    <n v="0"/>
    <s v="UE"/>
    <n v="0"/>
    <n v="0"/>
    <d v="2022-05-31T00:00:00"/>
    <n v="3"/>
    <n v="1000"/>
    <m/>
  </r>
  <r>
    <n v="1009274"/>
    <s v="LUDMILA APARECIDA DE ALMEIDA 14 LUDMILA APARECIDA DE ALMEIDA 14"/>
    <n v="2"/>
    <m/>
    <x v="512"/>
    <m/>
    <x v="2"/>
    <d v="2021-04-01T00:00:00"/>
    <n v="1946.14"/>
    <n v="0"/>
    <d v="2022-01-17T00:00:00"/>
    <s v="400106277"/>
    <n v="0"/>
    <s v="UE"/>
    <n v="0"/>
    <n v="0"/>
    <d v="2022-05-31T00:00:00"/>
    <n v="3"/>
    <n v="1000"/>
    <m/>
  </r>
  <r>
    <n v="1008583"/>
    <s v="JANAINA VITORIO 10373864779 JANAINA VITORIO 10373864779"/>
    <n v="2"/>
    <m/>
    <x v="512"/>
    <m/>
    <x v="2"/>
    <d v="2021-04-01T00:00:00"/>
    <n v="416.23"/>
    <n v="0"/>
    <d v="2022-01-17T00:00:00"/>
    <s v="400106227"/>
    <n v="0"/>
    <s v="UE"/>
    <n v="0"/>
    <n v="0"/>
    <d v="2022-05-31T00:00:00"/>
    <n v="3"/>
    <n v="1000"/>
    <m/>
  </r>
  <r>
    <n v="1008812"/>
    <s v="JACKELINE CARDOSO DE ALMEIDA 105420 JACKELINE CARDOSO DE ALMEIDA 105420"/>
    <n v="2"/>
    <m/>
    <x v="512"/>
    <m/>
    <x v="2"/>
    <d v="2021-04-01T00:00:00"/>
    <n v="427.26"/>
    <n v="0"/>
    <d v="2022-01-17T00:00:00"/>
    <s v="400106221"/>
    <n v="0"/>
    <s v="UE"/>
    <n v="0"/>
    <n v="0"/>
    <d v="2022-05-31T00:00:00"/>
    <n v="3"/>
    <n v="1000"/>
    <m/>
  </r>
  <r>
    <n v="1009260"/>
    <s v="DHIONES DELLE LIMA SANTOS DHIONES DELLE LIMA SANTOS"/>
    <n v="2"/>
    <m/>
    <x v="512"/>
    <m/>
    <x v="2"/>
    <d v="2021-04-01T00:00:00"/>
    <n v="804.28"/>
    <n v="0"/>
    <d v="2022-01-17T00:00:00"/>
    <s v="400106161"/>
    <n v="0"/>
    <s v="UE"/>
    <n v="0"/>
    <n v="0"/>
    <d v="2022-05-31T00:00:00"/>
    <n v="3"/>
    <n v="1000"/>
    <m/>
  </r>
  <r>
    <n v="1010359"/>
    <s v="SC EQUIPAMENTOS E SERVICOS LTDA SC EQUIPAMENTOS E SERVICOS LTDA"/>
    <n v="2"/>
    <m/>
    <x v="518"/>
    <m/>
    <x v="2"/>
    <d v="2021-04-01T00:00:00"/>
    <n v="1478.56"/>
    <n v="0"/>
    <d v="2022-01-10T00:00:00"/>
    <s v="400105883"/>
    <n v="0"/>
    <s v="UE"/>
    <n v="0"/>
    <n v="0"/>
    <d v="2022-05-31T00:00:00"/>
    <n v="3"/>
    <n v="1000"/>
    <m/>
  </r>
  <r>
    <n v="1008803"/>
    <s v="PADARIA CELEIRO DO PAO EIRELI PADARIA CELEIRO DO PAO EIRELI"/>
    <n v="2"/>
    <m/>
    <x v="517"/>
    <m/>
    <x v="2"/>
    <d v="2021-04-01T00:00:00"/>
    <n v="1009.23"/>
    <n v="0"/>
    <d v="2021-12-21T00:00:00"/>
    <s v="400105819"/>
    <n v="0"/>
    <s v="UE"/>
    <n v="0"/>
    <n v="0"/>
    <d v="2022-05-31T00:00:00"/>
    <n v="3"/>
    <n v="1000"/>
    <m/>
  </r>
  <r>
    <n v="1008679"/>
    <s v="OFICINA SANTOS DUMONT LTDA OFICINA SANTOS DUMONT LTDA"/>
    <n v="2"/>
    <m/>
    <x v="517"/>
    <m/>
    <x v="2"/>
    <d v="2021-04-01T00:00:00"/>
    <n v="262.93"/>
    <n v="0"/>
    <d v="2021-12-21T00:00:00"/>
    <s v="400105813"/>
    <n v="0"/>
    <s v="UE"/>
    <n v="0"/>
    <n v="0"/>
    <d v="2022-05-31T00:00:00"/>
    <n v="3"/>
    <n v="1000"/>
    <m/>
  </r>
  <r>
    <n v="1000633"/>
    <s v="MEGAFORT DISTRIBUIDORA IMP E EXP LT MEGAFORT DISTRIBUIDORA IMP E EXP LT"/>
    <n v="2"/>
    <m/>
    <x v="517"/>
    <m/>
    <x v="2"/>
    <d v="2021-04-01T00:00:00"/>
    <n v="1681.63"/>
    <n v="0"/>
    <d v="2021-12-21T00:00:00"/>
    <s v="400105799"/>
    <n v="0"/>
    <s v="UE"/>
    <n v="0"/>
    <n v="0"/>
    <d v="2022-05-31T00:00:00"/>
    <n v="3"/>
    <n v="1000"/>
    <m/>
  </r>
  <r>
    <n v="1008654"/>
    <s v="CAMILLA BAPTISTIN 03174113733 CAMILLA BAPTISTIN 03174113733"/>
    <n v="2"/>
    <m/>
    <x v="517"/>
    <m/>
    <x v="2"/>
    <d v="2021-04-01T00:00:00"/>
    <n v="462.98"/>
    <n v="0"/>
    <d v="2021-12-21T00:00:00"/>
    <s v="400105615"/>
    <n v="0"/>
    <s v="UE"/>
    <n v="0"/>
    <n v="0"/>
    <d v="2022-05-31T00:00:00"/>
    <n v="3"/>
    <n v="1000"/>
    <m/>
  </r>
  <r>
    <n v="1008800"/>
    <s v="RUDINEY FERREIRA PAIVA 97267791549 RUDINEY FERREIRA PAIVA 97267791549"/>
    <n v="2"/>
    <m/>
    <x v="523"/>
    <m/>
    <x v="2"/>
    <d v="2021-04-01T00:00:00"/>
    <n v="348.06"/>
    <n v="0"/>
    <d v="2021-11-10T00:00:00"/>
    <s v="400105437"/>
    <n v="0"/>
    <s v="UE"/>
    <n v="0"/>
    <n v="0"/>
    <d v="2022-05-31T00:00:00"/>
    <n v="3"/>
    <n v="1000"/>
    <m/>
  </r>
  <r>
    <n v="1008478"/>
    <s v="ROSANGELA SIMOURA BLANK ROSANGELA SIMOURA BLANK"/>
    <n v="2"/>
    <m/>
    <x v="523"/>
    <m/>
    <x v="2"/>
    <d v="2021-04-01T00:00:00"/>
    <n v="806.81"/>
    <n v="0"/>
    <d v="2021-11-10T00:00:00"/>
    <s v="400105429"/>
    <n v="0"/>
    <s v="UE"/>
    <n v="0"/>
    <n v="0"/>
    <d v="2022-05-31T00:00:00"/>
    <n v="3"/>
    <n v="1000"/>
    <m/>
  </r>
  <r>
    <n v="1009190"/>
    <s v="ROSANGELA BATISTA DE MATTOS BARBOSA ROSANGELA BATISTA DE MATTOS BARBOSA"/>
    <n v="2"/>
    <m/>
    <x v="523"/>
    <m/>
    <x v="2"/>
    <d v="2021-04-01T00:00:00"/>
    <n v="633.61"/>
    <n v="0"/>
    <d v="2021-11-10T00:00:00"/>
    <s v="400105425"/>
    <n v="0"/>
    <s v="UE"/>
    <n v="0"/>
    <n v="0"/>
    <d v="2022-05-31T00:00:00"/>
    <n v="3"/>
    <n v="1000"/>
    <m/>
  </r>
  <r>
    <n v="1008784"/>
    <s v="KEYLA VIEIRA MACHADO 08712386758 KEYLA VIEIRA MACHADO 08712386758"/>
    <n v="2"/>
    <m/>
    <x v="523"/>
    <m/>
    <x v="2"/>
    <d v="2021-04-01T00:00:00"/>
    <n v="272"/>
    <n v="0"/>
    <d v="2021-11-10T00:00:00"/>
    <s v="400105353"/>
    <n v="0"/>
    <s v="UE"/>
    <n v="0"/>
    <n v="0"/>
    <d v="2022-05-31T00:00:00"/>
    <n v="3"/>
    <n v="1000"/>
    <m/>
  </r>
  <r>
    <n v="1008660"/>
    <s v="DELSON JOSE SORIO DELSON JOSE SORIO"/>
    <n v="2"/>
    <m/>
    <x v="523"/>
    <m/>
    <x v="2"/>
    <d v="2021-04-01T00:00:00"/>
    <n v="87.5"/>
    <n v="0"/>
    <d v="2021-11-10T00:00:00"/>
    <s v="400105289"/>
    <n v="0"/>
    <s v="UE"/>
    <n v="0"/>
    <n v="0"/>
    <d v="2022-05-31T00:00:00"/>
    <n v="3"/>
    <n v="1000"/>
    <m/>
  </r>
  <r>
    <n v="1008775"/>
    <s v="DAYANE CRISTINA SILVA 11003095607 DAYANE CRISTINA SILVA 11003095607"/>
    <n v="2"/>
    <m/>
    <x v="526"/>
    <m/>
    <x v="2"/>
    <d v="2021-04-01T00:00:00"/>
    <n v="368.34"/>
    <n v="0"/>
    <d v="2021-10-10T00:00:00"/>
    <s v="400105177"/>
    <n v="0"/>
    <s v="UE"/>
    <n v="0"/>
    <n v="0"/>
    <d v="2022-05-31T00:00:00"/>
    <n v="3"/>
    <n v="1000"/>
    <m/>
  </r>
  <r>
    <n v="1008762"/>
    <s v="QUALITY CITY ASSISTENCIA E ACESSORI QUALITY CITY ASSISTENCIA E ACESSORI"/>
    <n v="2"/>
    <m/>
    <x v="526"/>
    <m/>
    <x v="2"/>
    <d v="2021-04-01T00:00:00"/>
    <n v="920.85"/>
    <n v="0"/>
    <d v="2021-10-10T00:00:00"/>
    <s v="400105021"/>
    <n v="0"/>
    <s v="UE"/>
    <n v="0"/>
    <n v="0"/>
    <d v="2022-05-31T00:00:00"/>
    <n v="3"/>
    <n v="1000"/>
    <m/>
  </r>
  <r>
    <n v="1008697"/>
    <s v="SONIA MARIA GOMES DA SILVA 69087954 SONIA MARIA GOMES DA SILVA 69087954"/>
    <n v="2"/>
    <m/>
    <x v="527"/>
    <m/>
    <x v="2"/>
    <d v="2021-04-01T00:00:00"/>
    <n v="566.46"/>
    <n v="0"/>
    <d v="2021-09-30T00:00:00"/>
    <s v="400104863"/>
    <n v="0"/>
    <s v="UE"/>
    <n v="0"/>
    <n v="0"/>
    <d v="2022-05-31T00:00:00"/>
    <n v="3"/>
    <n v="1000"/>
    <m/>
  </r>
  <r>
    <n v="1005065"/>
    <s v="FELIPE SAMPAIO PAGANI 14424208710 FELIPE SAMPAIO PAGANI 14424208710"/>
    <n v="2"/>
    <m/>
    <x v="476"/>
    <m/>
    <x v="2"/>
    <d v="2021-04-01T00:00:00"/>
    <n v="61.89"/>
    <n v="0"/>
    <d v="2022-06-10T00:00:00"/>
    <s v="400104113"/>
    <n v="0"/>
    <s v="UE"/>
    <n v="0"/>
    <n v="0"/>
    <d v="2022-05-31T00:00:00"/>
    <n v="3"/>
    <n v="1000"/>
    <m/>
  </r>
  <r>
    <n v="1004975"/>
    <s v="EDLENE FONSECA DE SOUZA 12642619770 EDLENE FONSECA DE SOUZA 12642619770"/>
    <n v="2"/>
    <m/>
    <x v="531"/>
    <m/>
    <x v="2"/>
    <d v="2021-04-01T00:00:00"/>
    <n v="35"/>
    <n v="0"/>
    <d v="2022-05-27T00:00:00"/>
    <s v="400103895"/>
    <n v="0"/>
    <s v="UE"/>
    <n v="0"/>
    <n v="0"/>
    <d v="2022-05-31T00:00:00"/>
    <n v="3"/>
    <n v="1000"/>
    <m/>
  </r>
  <r>
    <n v="1008807"/>
    <s v="JS CLIMATIZACAO E CONSTRUCAO LTDA JS CLIMATIZACAO E CONSTRUCAO LTDA"/>
    <n v="2"/>
    <m/>
    <x v="535"/>
    <m/>
    <x v="2"/>
    <d v="2021-04-01T00:00:00"/>
    <n v="1256.25"/>
    <n v="0"/>
    <d v="2022-01-21T00:00:00"/>
    <s v="400103684"/>
    <n v="0"/>
    <s v="UE"/>
    <n v="0"/>
    <n v="0"/>
    <d v="2022-05-31T00:00:00"/>
    <n v="3"/>
    <n v="1000"/>
    <m/>
  </r>
  <r>
    <n v="1006222"/>
    <s v="MARIZA BARBOSA SANTOS 00883676656 MARIZA BARBOSA SANTOS 00883676656"/>
    <n v="2"/>
    <m/>
    <x v="530"/>
    <m/>
    <x v="2"/>
    <d v="2021-04-01T00:00:00"/>
    <n v="567.79"/>
    <n v="0"/>
    <d v="2022-05-10T00:00:00"/>
    <s v="400103161"/>
    <n v="0"/>
    <s v="UE"/>
    <n v="0"/>
    <n v="0"/>
    <d v="2022-05-31T00:00:00"/>
    <n v="3"/>
    <n v="1000"/>
    <m/>
  </r>
  <r>
    <n v="1001141"/>
    <s v="DROGARIA SAO CAMILO LTDA ME DROGARIA SAO CAMILO LTDA ME"/>
    <n v="2"/>
    <m/>
    <x v="530"/>
    <m/>
    <x v="2"/>
    <d v="2021-04-01T00:00:00"/>
    <n v="3885.43"/>
    <n v="0"/>
    <d v="2022-05-10T00:00:00"/>
    <s v="400102732"/>
    <n v="0"/>
    <s v="UE"/>
    <n v="0"/>
    <n v="0"/>
    <d v="2022-05-31T00:00:00"/>
    <n v="3"/>
    <n v="1000"/>
    <m/>
  </r>
  <r>
    <n v="1008854"/>
    <s v="LETICIA MORAES DE ARAUJO 1595005471 LETICIA MORAES DE ARAUJO 1595005471"/>
    <n v="2"/>
    <m/>
    <x v="538"/>
    <m/>
    <x v="2"/>
    <d v="2021-04-01T00:00:00"/>
    <n v="355"/>
    <n v="0"/>
    <d v="2022-04-29T00:00:00"/>
    <s v="400102336"/>
    <n v="0"/>
    <s v="UE"/>
    <n v="0"/>
    <n v="0"/>
    <d v="2022-05-31T00:00:00"/>
    <n v="3"/>
    <n v="1000"/>
    <m/>
  </r>
  <r>
    <n v="1008880"/>
    <s v="FELIPE TOLENTINO DA SILVA 058795497 FELIPE TOLENTINO DA SILVA 058795497"/>
    <n v="2"/>
    <m/>
    <x v="538"/>
    <m/>
    <x v="2"/>
    <d v="2021-04-01T00:00:00"/>
    <n v="195"/>
    <n v="0"/>
    <d v="2022-04-29T00:00:00"/>
    <s v="400102332"/>
    <n v="0"/>
    <s v="UE"/>
    <n v="0"/>
    <n v="0"/>
    <d v="2022-05-31T00:00:00"/>
    <n v="3"/>
    <n v="1000"/>
    <m/>
  </r>
  <r>
    <n v="1002077"/>
    <s v="VICENTE TRANSPORTES EIRELI VICENTE TRANSPORTES EIRELI"/>
    <n v="2"/>
    <m/>
    <x v="497"/>
    <m/>
    <x v="2"/>
    <d v="2021-04-01T00:00:00"/>
    <n v="595.32000000000005"/>
    <n v="0"/>
    <d v="2022-04-10T00:00:00"/>
    <s v="400101886"/>
    <n v="0"/>
    <s v="UE"/>
    <n v="0"/>
    <n v="0"/>
    <d v="2022-05-31T00:00:00"/>
    <n v="3"/>
    <n v="1000"/>
    <m/>
  </r>
  <r>
    <n v="1008849"/>
    <s v="RESTAURANTE CAPADOCIA EIRELI RESTAURANTE CAPADOCIA EIRELI"/>
    <n v="2"/>
    <m/>
    <x v="497"/>
    <m/>
    <x v="2"/>
    <d v="2021-04-01T00:00:00"/>
    <n v="235.3"/>
    <n v="0"/>
    <d v="2022-04-10T00:00:00"/>
    <s v="400101816"/>
    <n v="0"/>
    <s v="UE"/>
    <n v="0"/>
    <n v="0"/>
    <d v="2022-05-31T00:00:00"/>
    <n v="3"/>
    <n v="1000"/>
    <m/>
  </r>
  <r>
    <n v="1008366"/>
    <s v="KIVIANE SANTOS SALOMAO"/>
    <n v="2"/>
    <m/>
    <x v="497"/>
    <m/>
    <x v="2"/>
    <d v="2021-04-01T00:00:00"/>
    <n v="887.08"/>
    <n v="0"/>
    <d v="2022-04-10T00:00:00"/>
    <s v="400101472"/>
    <n v="0"/>
    <s v="UE"/>
    <n v="0"/>
    <n v="0"/>
    <d v="2022-05-31T00:00:00"/>
    <n v="3"/>
    <n v="1000"/>
    <m/>
  </r>
  <r>
    <n v="1008629"/>
    <s v="R1 EVENTOS LTDA R1 EVENTOS LTDA"/>
    <n v="2"/>
    <m/>
    <x v="484"/>
    <m/>
    <x v="2"/>
    <d v="2021-03-01T00:00:00"/>
    <n v="1136.76"/>
    <n v="0"/>
    <d v="2021-09-10T00:00:00"/>
    <s v="400111226"/>
    <n v="0"/>
    <s v="UE"/>
    <n v="0"/>
    <n v="0"/>
    <d v="2022-05-31T00:00:00"/>
    <n v="3"/>
    <n v="1000"/>
    <m/>
  </r>
  <r>
    <n v="1008759"/>
    <s v="PEGASO TRANSPORTES LTDA PEGASO TRANSPORTES LTDA"/>
    <n v="2"/>
    <m/>
    <x v="486"/>
    <m/>
    <x v="2"/>
    <d v="2021-03-01T00:00:00"/>
    <n v="257.08"/>
    <n v="0"/>
    <d v="2021-08-10T00:00:00"/>
    <s v="400110706"/>
    <n v="0"/>
    <s v="UE"/>
    <n v="0"/>
    <n v="0"/>
    <d v="2022-05-31T00:00:00"/>
    <n v="3"/>
    <n v="1000"/>
    <m/>
  </r>
  <r>
    <n v="1008770"/>
    <s v="P H DA ROCHA P H DA ROCHA"/>
    <n v="2"/>
    <m/>
    <x v="486"/>
    <m/>
    <x v="2"/>
    <d v="2021-03-01T00:00:00"/>
    <n v="163.54"/>
    <n v="0"/>
    <d v="2021-08-10T00:00:00"/>
    <s v="400110702"/>
    <n v="0"/>
    <s v="UE"/>
    <n v="0"/>
    <n v="0"/>
    <d v="2022-05-31T00:00:00"/>
    <n v="3"/>
    <n v="1000"/>
    <m/>
  </r>
  <r>
    <n v="1008602"/>
    <s v="GOMES CARVALHO EIRELI GOMES CARVALHO EIRELI"/>
    <n v="2"/>
    <m/>
    <x v="486"/>
    <m/>
    <x v="2"/>
    <d v="2021-03-01T00:00:00"/>
    <n v="117.69"/>
    <n v="0"/>
    <d v="2021-08-10T00:00:00"/>
    <s v="400110614"/>
    <n v="0"/>
    <s v="UE"/>
    <n v="0"/>
    <n v="0"/>
    <d v="2022-05-31T00:00:00"/>
    <n v="3"/>
    <n v="1000"/>
    <m/>
  </r>
  <r>
    <n v="1008740"/>
    <s v="GERUZA MONIS MONTEIRO 75100568704 GERUZA MONIS MONTEIRO 75100568704"/>
    <n v="2"/>
    <m/>
    <x v="486"/>
    <m/>
    <x v="2"/>
    <d v="2021-03-01T00:00:00"/>
    <n v="399.13"/>
    <n v="0"/>
    <d v="2021-08-10T00:00:00"/>
    <s v="400110608"/>
    <n v="0"/>
    <s v="UE"/>
    <n v="0"/>
    <n v="0"/>
    <d v="2022-05-31T00:00:00"/>
    <n v="3"/>
    <n v="1000"/>
    <m/>
  </r>
  <r>
    <n v="1008549"/>
    <s v="RENATA PAIVA MASO 11677046732 RENATA PAIVA MASO 11677046732"/>
    <n v="2"/>
    <m/>
    <x v="490"/>
    <m/>
    <x v="2"/>
    <d v="2021-03-01T00:00:00"/>
    <n v="250.58"/>
    <n v="0"/>
    <d v="2021-07-10T00:00:00"/>
    <s v="400110346"/>
    <n v="0"/>
    <s v="UE"/>
    <n v="0"/>
    <n v="0"/>
    <d v="2022-05-31T00:00:00"/>
    <n v="3"/>
    <n v="1000"/>
    <m/>
  </r>
  <r>
    <n v="1009136"/>
    <s v="FRANCIANE LEPPAUS DE OLIVEIRA 09603 FRANCIANE LEPPAUS DE OLIVEIRA 09603"/>
    <n v="2"/>
    <m/>
    <x v="490"/>
    <m/>
    <x v="2"/>
    <d v="2021-03-01T00:00:00"/>
    <n v="184.49"/>
    <n v="0"/>
    <d v="2021-07-10T00:00:00"/>
    <s v="400110173"/>
    <n v="0"/>
    <s v="UE"/>
    <n v="0"/>
    <n v="0"/>
    <d v="2022-05-31T00:00:00"/>
    <n v="3"/>
    <n v="1000"/>
    <m/>
  </r>
  <r>
    <n v="1009151"/>
    <s v="FLAVIA CORREIA PRUDENCIO COUTIN FLAVIA CORREIA PRUDENCIO COUTIN"/>
    <n v="2"/>
    <m/>
    <x v="490"/>
    <m/>
    <x v="2"/>
    <d v="2021-03-01T00:00:00"/>
    <n v="1107.29"/>
    <n v="0"/>
    <d v="2021-07-10T00:00:00"/>
    <s v="400110167"/>
    <n v="0"/>
    <s v="UE"/>
    <n v="0"/>
    <n v="0"/>
    <d v="2022-05-31T00:00:00"/>
    <n v="3"/>
    <n v="1000"/>
    <m/>
  </r>
  <r>
    <n v="1008675"/>
    <s v="FABIANA PAULI MIRANDA 10045906793 FABIANA PAULI MIRANDA 10045906793"/>
    <n v="2"/>
    <m/>
    <x v="490"/>
    <m/>
    <x v="2"/>
    <d v="2021-03-01T00:00:00"/>
    <n v="553.47"/>
    <n v="0"/>
    <d v="2021-07-10T00:00:00"/>
    <s v="400110155"/>
    <n v="0"/>
    <s v="UE"/>
    <n v="0"/>
    <n v="0"/>
    <d v="2022-05-31T00:00:00"/>
    <n v="3"/>
    <n v="1000"/>
    <m/>
  </r>
  <r>
    <n v="1009170"/>
    <s v="BAUNILHA MODAS E CONFECCOES LTDA BAUNILHA MODAS E CONFECCOES LTDA"/>
    <n v="2"/>
    <m/>
    <x v="490"/>
    <m/>
    <x v="2"/>
    <d v="2021-03-01T00:00:00"/>
    <n v="4678.67"/>
    <n v="0"/>
    <d v="2021-07-10T00:00:00"/>
    <s v="400110091"/>
    <n v="0"/>
    <s v="UE"/>
    <n v="0"/>
    <n v="0"/>
    <d v="2022-05-31T00:00:00"/>
    <n v="3"/>
    <n v="1000"/>
    <m/>
  </r>
  <r>
    <n v="1008849"/>
    <s v="RESTAURANTE CAPADOCIA EIRELI RESTAURANTE CAPADOCIA EIRELI"/>
    <n v="2"/>
    <m/>
    <x v="504"/>
    <m/>
    <x v="2"/>
    <d v="2021-03-01T00:00:00"/>
    <n v="235.3"/>
    <n v="0"/>
    <d v="2022-03-15T00:00:00"/>
    <s v="400107571"/>
    <n v="0"/>
    <s v="UE"/>
    <n v="0"/>
    <n v="0"/>
    <d v="2022-05-31T00:00:00"/>
    <n v="3"/>
    <n v="1000"/>
    <m/>
  </r>
  <r>
    <n v="1008872"/>
    <s v="BARBEARIA VILA VELHA EIRELI THE KING BARBEARIA"/>
    <n v="2"/>
    <m/>
    <x v="504"/>
    <m/>
    <x v="2"/>
    <d v="2021-03-01T00:00:00"/>
    <n v="292.45999999999998"/>
    <n v="0"/>
    <d v="2022-03-15T00:00:00"/>
    <s v="400107283"/>
    <n v="0"/>
    <s v="UE"/>
    <n v="0"/>
    <n v="0"/>
    <d v="2022-05-31T00:00:00"/>
    <n v="3"/>
    <n v="1000"/>
    <m/>
  </r>
  <r>
    <n v="1008706"/>
    <s v="WALQUIRIA GOMES TERRA 08515225727 WALQUIRIA GOMES TERRA 08515225727"/>
    <n v="2"/>
    <m/>
    <x v="507"/>
    <m/>
    <x v="2"/>
    <d v="2021-03-01T00:00:00"/>
    <n v="89.12"/>
    <n v="0"/>
    <d v="2022-02-10T00:00:00"/>
    <s v="400107008"/>
    <n v="0"/>
    <s v="UE"/>
    <n v="0"/>
    <n v="0"/>
    <d v="2022-05-31T00:00:00"/>
    <n v="3"/>
    <n v="1000"/>
    <m/>
  </r>
  <r>
    <n v="1009279"/>
    <s v="NEUZA FONTOURA DE OLIVEIRA 03485273 NEUZA FONTOURA DE OLIVEIRA 03485273"/>
    <n v="2"/>
    <m/>
    <x v="507"/>
    <m/>
    <x v="2"/>
    <d v="2021-03-01T00:00:00"/>
    <n v="305.75"/>
    <n v="0"/>
    <d v="2022-02-10T00:00:00"/>
    <s v="400106858"/>
    <n v="0"/>
    <s v="UE"/>
    <n v="0"/>
    <n v="0"/>
    <d v="2022-05-31T00:00:00"/>
    <n v="3"/>
    <n v="1000"/>
    <m/>
  </r>
  <r>
    <n v="1008842"/>
    <s v="LUCIENE CAMPOS CONRADO 02005339750 LUCIENE CAMPOS CONRADO 02005339750"/>
    <n v="2"/>
    <m/>
    <x v="507"/>
    <m/>
    <x v="2"/>
    <d v="2021-03-01T00:00:00"/>
    <n v="121"/>
    <n v="0"/>
    <d v="2022-02-10T00:00:00"/>
    <s v="400106798"/>
    <n v="0"/>
    <s v="UE"/>
    <n v="0"/>
    <n v="0"/>
    <d v="2022-05-31T00:00:00"/>
    <n v="3"/>
    <n v="1000"/>
    <m/>
  </r>
  <r>
    <n v="1009217"/>
    <s v="KARINA PENHA NASCIMENTO DA CRUZ 101 KARINA PENHA NASCIMENTO DA CRUZ 101"/>
    <n v="2"/>
    <m/>
    <x v="517"/>
    <m/>
    <x v="2"/>
    <d v="2021-03-01T00:00:00"/>
    <n v="134.58000000000001"/>
    <n v="0"/>
    <d v="2021-12-21T00:00:00"/>
    <s v="400105741"/>
    <n v="0"/>
    <s v="UE"/>
    <n v="0"/>
    <n v="0"/>
    <d v="2022-05-31T00:00:00"/>
    <n v="3"/>
    <n v="1000"/>
    <m/>
  </r>
  <r>
    <n v="1008814"/>
    <s v="ELAINE DIONIZIO DE LIMA 10856816701 ELAINE DIONIZIO DE LIMA 10856816701"/>
    <n v="2"/>
    <m/>
    <x v="517"/>
    <m/>
    <x v="2"/>
    <d v="2021-03-01T00:00:00"/>
    <n v="213.63"/>
    <n v="0"/>
    <d v="2021-12-21T00:00:00"/>
    <s v="400105663"/>
    <n v="0"/>
    <s v="UE"/>
    <n v="0"/>
    <n v="0"/>
    <d v="2022-05-31T00:00:00"/>
    <n v="3"/>
    <n v="1000"/>
    <m/>
  </r>
  <r>
    <n v="1008809"/>
    <s v="LUANA DE CARVALHO PEREIRA 158762187 LUANA DE CARVALHO PEREIRA 158762187"/>
    <n v="2"/>
    <m/>
    <x v="523"/>
    <m/>
    <x v="2"/>
    <d v="2021-03-01T00:00:00"/>
    <n v="184.17"/>
    <n v="0"/>
    <d v="2021-11-10T00:00:00"/>
    <s v="400105359"/>
    <n v="0"/>
    <s v="UE"/>
    <n v="0"/>
    <n v="0"/>
    <d v="2022-05-31T00:00:00"/>
    <n v="3"/>
    <n v="1000"/>
    <m/>
  </r>
  <r>
    <n v="1008053"/>
    <s v="MIGUEL GOMES DA SILVA"/>
    <n v="2"/>
    <m/>
    <x v="544"/>
    <m/>
    <x v="2"/>
    <d v="2021-03-01T00:00:00"/>
    <n v="1054.71"/>
    <n v="0"/>
    <d v="2021-11-08T00:00:00"/>
    <s v="400105253"/>
    <n v="0"/>
    <s v="UE"/>
    <n v="0"/>
    <n v="0"/>
    <d v="2022-05-31T00:00:00"/>
    <n v="3"/>
    <n v="1000"/>
    <m/>
  </r>
  <r>
    <n v="1008576"/>
    <s v="AGLAURA MARIA PENNA AGLAURA MARIA PENNA"/>
    <n v="2"/>
    <m/>
    <x v="554"/>
    <m/>
    <x v="2"/>
    <d v="2021-03-01T00:00:00"/>
    <n v="117.5"/>
    <n v="0"/>
    <d v="2021-11-05T00:00:00"/>
    <s v="400105235"/>
    <n v="0"/>
    <s v="UE"/>
    <n v="0"/>
    <n v="0"/>
    <d v="2022-05-31T00:00:00"/>
    <n v="3"/>
    <n v="1000"/>
    <m/>
  </r>
  <r>
    <n v="1008478"/>
    <s v="ROSANGELA SIMOURA BLANK ROSANGELA SIMOURA BLANK"/>
    <n v="2"/>
    <m/>
    <x v="526"/>
    <m/>
    <x v="2"/>
    <d v="2021-03-01T00:00:00"/>
    <n v="806.81"/>
    <n v="0"/>
    <d v="2021-10-10T00:00:00"/>
    <s v="400105053"/>
    <n v="0"/>
    <s v="UE"/>
    <n v="0"/>
    <n v="0"/>
    <d v="2022-05-31T00:00:00"/>
    <n v="3"/>
    <n v="1000"/>
    <m/>
  </r>
  <r>
    <n v="1009190"/>
    <s v="ROSANGELA BATISTA DE MATTOS BARBOSA ROSANGELA BATISTA DE MATTOS BARBOSA"/>
    <n v="2"/>
    <m/>
    <x v="526"/>
    <m/>
    <x v="2"/>
    <d v="2021-03-01T00:00:00"/>
    <n v="633.61"/>
    <n v="0"/>
    <d v="2021-10-10T00:00:00"/>
    <s v="400105051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22"/>
    <m/>
    <x v="2"/>
    <d v="2021-03-01T00:00:00"/>
    <n v="76.7"/>
    <n v="0"/>
    <d v="2021-11-26T00:00:00"/>
    <s v="400104848"/>
    <n v="0"/>
    <s v="UE"/>
    <n v="0"/>
    <n v="0"/>
    <d v="2022-05-31T00:00:00"/>
    <n v="3"/>
    <n v="1000"/>
    <m/>
  </r>
  <r>
    <n v="1000624"/>
    <s v="CENTRO DE ORIENTACAO E ENCAMINHAMEN COEP"/>
    <n v="2"/>
    <m/>
    <x v="531"/>
    <m/>
    <x v="2"/>
    <d v="2021-03-01T00:00:00"/>
    <n v="35"/>
    <n v="0"/>
    <d v="2022-05-27T00:00:00"/>
    <s v="400103889"/>
    <n v="0"/>
    <s v="UE"/>
    <n v="0"/>
    <n v="0"/>
    <d v="2022-05-31T00:00:00"/>
    <n v="3"/>
    <n v="1000"/>
    <m/>
  </r>
  <r>
    <n v="1005707"/>
    <s v="NILVANETE ALVES PEREIRA 05592820798 NILVANETE ALVES PEREIRA 05592820798"/>
    <n v="2"/>
    <m/>
    <x v="530"/>
    <m/>
    <x v="2"/>
    <d v="2021-03-01T00:00:00"/>
    <n v="220.75"/>
    <n v="0"/>
    <d v="2022-05-10T00:00:00"/>
    <s v="400103243"/>
    <n v="0"/>
    <s v="UE"/>
    <n v="0"/>
    <n v="0"/>
    <d v="2022-05-31T00:00:00"/>
    <n v="3"/>
    <n v="1000"/>
    <m/>
  </r>
  <r>
    <n v="1005410"/>
    <s v="LILIAM M. S. LOPES LILIAM M. S. LOPES"/>
    <n v="2"/>
    <m/>
    <x v="530"/>
    <m/>
    <x v="2"/>
    <d v="2021-03-01T00:00:00"/>
    <n v="602.82000000000005"/>
    <n v="0"/>
    <d v="2022-05-10T00:00:00"/>
    <s v="400103075"/>
    <n v="0"/>
    <s v="UE"/>
    <n v="0"/>
    <n v="0"/>
    <d v="2022-05-31T00:00:00"/>
    <n v="3"/>
    <n v="1000"/>
    <m/>
  </r>
  <r>
    <n v="1005096"/>
    <s v="HEBROM AUTOMOVEIS LTDA HEBROM AUTOMOVEIS LTDA"/>
    <n v="2"/>
    <m/>
    <x v="530"/>
    <m/>
    <x v="2"/>
    <d v="2021-03-01T00:00:00"/>
    <n v="1598.12"/>
    <n v="0"/>
    <d v="2022-05-10T00:00:00"/>
    <s v="400102851"/>
    <n v="0"/>
    <s v="UE"/>
    <n v="0"/>
    <n v="0"/>
    <d v="2022-05-31T00:00:00"/>
    <n v="3"/>
    <n v="1000"/>
    <m/>
  </r>
  <r>
    <n v="1009190"/>
    <s v="ROSANGELA BATISTA DE MATTOS BARBOSA ROSANGELA BATISTA DE MATTOS BARBOSA"/>
    <n v="2"/>
    <m/>
    <x v="484"/>
    <m/>
    <x v="2"/>
    <d v="2021-02-01T00:00:00"/>
    <n v="633.61"/>
    <n v="0"/>
    <d v="2021-09-10T00:00:00"/>
    <s v="400111216"/>
    <n v="0"/>
    <s v="UE"/>
    <n v="0"/>
    <n v="0"/>
    <d v="2022-05-31T00:00:00"/>
    <n v="3"/>
    <n v="1000"/>
    <m/>
  </r>
  <r>
    <n v="1009189"/>
    <s v="ROGERIO RODRIGUES SABINO 088363 ROGERIO RODRIGUES SABINO 088363"/>
    <n v="2"/>
    <m/>
    <x v="484"/>
    <m/>
    <x v="2"/>
    <d v="2021-02-01T00:00:00"/>
    <n v="595.65"/>
    <n v="0"/>
    <d v="2021-09-10T00:00:00"/>
    <s v="400111212"/>
    <n v="0"/>
    <s v="UE"/>
    <n v="0"/>
    <n v="0"/>
    <d v="2022-05-31T00:00:00"/>
    <n v="3"/>
    <n v="1000"/>
    <m/>
  </r>
  <r>
    <n v="1008623"/>
    <s v="MAP CONSTRUCAO E REFORMAS EIRELI MAP CONSTRUCAO E REFORMAS EIRELI"/>
    <n v="2"/>
    <m/>
    <x v="484"/>
    <m/>
    <x v="2"/>
    <d v="2021-02-01T00:00:00"/>
    <n v="1951.78"/>
    <n v="0"/>
    <d v="2021-09-10T00:00:00"/>
    <s v="400111156"/>
    <n v="0"/>
    <s v="UE"/>
    <n v="0"/>
    <n v="0"/>
    <d v="2022-05-31T00:00:00"/>
    <n v="3"/>
    <n v="1000"/>
    <m/>
  </r>
  <r>
    <n v="1008510"/>
    <s v="COMERCIAL PANTANEIRA LTDA COMERCIAL PANTANEIRA LTDA"/>
    <n v="2"/>
    <m/>
    <x v="484"/>
    <m/>
    <x v="2"/>
    <d v="2021-02-01T00:00:00"/>
    <n v="222.08"/>
    <n v="0"/>
    <d v="2021-09-10T00:00:00"/>
    <s v="400111026"/>
    <n v="0"/>
    <s v="UE"/>
    <n v="0"/>
    <n v="0"/>
    <d v="2022-05-31T00:00:00"/>
    <n v="3"/>
    <n v="1000"/>
    <m/>
  </r>
  <r>
    <n v="1009183"/>
    <s v="MY BEERS COMERCIO DE BEBIDAS EI MY BEERS COMERCIO DE BEBIDAS EI"/>
    <n v="2"/>
    <m/>
    <x v="486"/>
    <m/>
    <x v="2"/>
    <d v="2021-02-01T00:00:00"/>
    <n v="80"/>
    <n v="0"/>
    <d v="2021-08-10T00:00:00"/>
    <s v="400110696"/>
    <n v="0"/>
    <s v="UE"/>
    <n v="0"/>
    <n v="0"/>
    <d v="2022-05-31T00:00:00"/>
    <n v="3"/>
    <n v="1000"/>
    <m/>
  </r>
  <r>
    <n v="1000423"/>
    <s v="JAQUELINE BOONE VIEIRA DA ROCHA"/>
    <n v="2"/>
    <m/>
    <x v="482"/>
    <m/>
    <x v="2"/>
    <d v="2021-02-01T00:00:00"/>
    <n v="198.67"/>
    <n v="0"/>
    <d v="2021-07-30T00:00:00"/>
    <s v="400110478"/>
    <n v="0"/>
    <s v="UE"/>
    <n v="0"/>
    <n v="0"/>
    <d v="2022-05-31T00:00:00"/>
    <n v="3"/>
    <n v="1000"/>
    <m/>
  </r>
  <r>
    <n v="1009140"/>
    <s v="MAJOR FOREST MEAT SELECTION LTD MAJOR FOREST MEAT SELECTION LTD"/>
    <n v="2"/>
    <m/>
    <x v="490"/>
    <m/>
    <x v="2"/>
    <d v="2021-02-01T00:00:00"/>
    <n v="220"/>
    <n v="0"/>
    <d v="2021-07-10T00:00:00"/>
    <s v="400110289"/>
    <n v="0"/>
    <s v="UE"/>
    <n v="0"/>
    <n v="0"/>
    <d v="2022-05-31T00:00:00"/>
    <n v="3"/>
    <n v="1000"/>
    <m/>
  </r>
  <r>
    <n v="1008589"/>
    <s v="JUNIOR NERY DE SOUZA 08430630686 JUNIOR NERY DE SOUZA 08430630686"/>
    <n v="2"/>
    <m/>
    <x v="490"/>
    <m/>
    <x v="2"/>
    <d v="2021-02-01T00:00:00"/>
    <n v="87.16"/>
    <n v="0"/>
    <d v="2021-07-10T00:00:00"/>
    <s v="400110251"/>
    <n v="0"/>
    <s v="UE"/>
    <n v="0"/>
    <n v="0"/>
    <d v="2022-05-31T00:00:00"/>
    <n v="3"/>
    <n v="1000"/>
    <m/>
  </r>
  <r>
    <n v="1009150"/>
    <s v="EDILSON MIGUEL PACHECO 09893832 EDILSON MIGUEL PACHECO 09893832"/>
    <n v="2"/>
    <m/>
    <x v="490"/>
    <m/>
    <x v="2"/>
    <d v="2021-02-01T00:00:00"/>
    <n v="734.28"/>
    <n v="0"/>
    <d v="2021-07-10T00:00:00"/>
    <s v="400110137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490"/>
    <m/>
    <x v="2"/>
    <d v="2021-02-01T00:00:00"/>
    <n v="70"/>
    <n v="0"/>
    <d v="2021-07-10T00:00:00"/>
    <s v="400110067"/>
    <n v="0"/>
    <s v="UE"/>
    <n v="0"/>
    <n v="0"/>
    <d v="2022-05-31T00:00:00"/>
    <n v="3"/>
    <n v="1000"/>
    <m/>
  </r>
  <r>
    <n v="1000423"/>
    <s v="JAQUELINE BOONE VIEIRA DA ROCHA"/>
    <n v="2"/>
    <m/>
    <x v="493"/>
    <m/>
    <x v="2"/>
    <d v="2021-02-01T00:00:00"/>
    <n v="198.67"/>
    <n v="0"/>
    <d v="2021-06-30T00:00:00"/>
    <s v="400110013"/>
    <n v="0"/>
    <s v="UE"/>
    <n v="0"/>
    <n v="0"/>
    <d v="2022-05-31T00:00:00"/>
    <n v="3"/>
    <n v="1000"/>
    <m/>
  </r>
  <r>
    <n v="1008717"/>
    <s v="JESCIKELY MOREIRA SIQUEIRA 01678633 JESCIKELY MOREIRA SIQUEIRA 01678633"/>
    <n v="2"/>
    <m/>
    <x v="492"/>
    <m/>
    <x v="2"/>
    <d v="2021-02-01T00:00:00"/>
    <n v="211.62"/>
    <n v="0"/>
    <d v="2021-06-10T00:00:00"/>
    <s v="400109743"/>
    <n v="0"/>
    <s v="UE"/>
    <n v="0"/>
    <n v="0"/>
    <d v="2022-05-31T00:00:00"/>
    <n v="3"/>
    <n v="1000"/>
    <m/>
  </r>
  <r>
    <n v="1008045"/>
    <s v="CLEDISON RESSURREICAO"/>
    <n v="2"/>
    <m/>
    <x v="580"/>
    <m/>
    <x v="2"/>
    <d v="2021-02-01T00:00:00"/>
    <n v="395.62"/>
    <n v="0"/>
    <d v="2021-06-08T00:00:00"/>
    <s v="400109567"/>
    <n v="0"/>
    <s v="UE"/>
    <n v="0"/>
    <n v="0"/>
    <d v="2022-05-31T00:00:00"/>
    <n v="3"/>
    <n v="1000"/>
    <m/>
  </r>
  <r>
    <n v="1008691"/>
    <s v="RAQUEL DE CASTRO GUIMARAES 14771648 RAQUEL DE CASTRO GUIMARAES 14771648"/>
    <n v="2"/>
    <m/>
    <x v="493"/>
    <m/>
    <x v="2"/>
    <d v="2021-02-01T00:00:00"/>
    <n v="265.27999999999997"/>
    <n v="0"/>
    <d v="2021-06-30T00:00:00"/>
    <s v="400109227"/>
    <n v="0"/>
    <s v="UE"/>
    <n v="0"/>
    <n v="0"/>
    <d v="2022-05-31T00:00:00"/>
    <n v="3"/>
    <n v="1000"/>
    <m/>
  </r>
  <r>
    <n v="1003351"/>
    <s v="ACRIMETAL SINALIZACAO LTDA ACRIMETAL SINALIZACAO LTDA"/>
    <n v="2"/>
    <m/>
    <x v="497"/>
    <m/>
    <x v="2"/>
    <d v="2021-02-01T00:00:00"/>
    <n v="1560.96"/>
    <n v="0"/>
    <d v="2022-04-10T00:00:00"/>
    <s v="400107928"/>
    <n v="0"/>
    <s v="UE"/>
    <n v="0"/>
    <n v="0"/>
    <d v="2022-05-31T00:00:00"/>
    <n v="3"/>
    <n v="1000"/>
    <m/>
  </r>
  <r>
    <n v="1008370"/>
    <s v="JOANITA SILVA OLIVEIRA"/>
    <n v="2"/>
    <m/>
    <x v="504"/>
    <m/>
    <x v="2"/>
    <d v="2021-02-01T00:00:00"/>
    <n v="795.6"/>
    <n v="0"/>
    <d v="2022-03-15T00:00:00"/>
    <s v="400107513"/>
    <n v="0"/>
    <s v="UE"/>
    <n v="0"/>
    <n v="0"/>
    <d v="2022-05-31T00:00:00"/>
    <n v="3"/>
    <n v="1000"/>
    <m/>
  </r>
  <r>
    <n v="1005633"/>
    <s v="CARLOS EDUARDO PETROVICHT 070055757 CARLOS EDUARDO PETROVICHT 070055757"/>
    <n v="2"/>
    <m/>
    <x v="518"/>
    <m/>
    <x v="2"/>
    <d v="2021-02-01T00:00:00"/>
    <n v="863.54"/>
    <n v="0"/>
    <d v="2022-01-10T00:00:00"/>
    <s v="400107136"/>
    <n v="0"/>
    <s v="UE"/>
    <n v="0"/>
    <n v="0"/>
    <d v="2022-05-31T00:00:00"/>
    <n v="3"/>
    <n v="1000"/>
    <m/>
  </r>
  <r>
    <n v="1008806"/>
    <s v="LUCIANO GUIMARAES VALENCA 098700437 LUCIANO GUIMARAES VALENCA 098700437"/>
    <n v="2"/>
    <m/>
    <x v="507"/>
    <m/>
    <x v="2"/>
    <d v="2021-02-01T00:00:00"/>
    <n v="198.9"/>
    <n v="0"/>
    <d v="2022-02-10T00:00:00"/>
    <s v="400106796"/>
    <n v="0"/>
    <s v="UE"/>
    <n v="0"/>
    <n v="0"/>
    <d v="2022-05-31T00:00:00"/>
    <n v="3"/>
    <n v="1000"/>
    <m/>
  </r>
  <r>
    <n v="1009270"/>
    <s v="JULIANA SANTOS SALLES 12629532780 JULIANA SANTOS SALLES 12629532780"/>
    <n v="2"/>
    <m/>
    <x v="512"/>
    <m/>
    <x v="2"/>
    <d v="2021-02-01T00:00:00"/>
    <n v="397.8"/>
    <n v="0"/>
    <d v="2022-01-17T00:00:00"/>
    <s v="400106245"/>
    <n v="0"/>
    <s v="UE"/>
    <n v="0"/>
    <n v="0"/>
    <d v="2022-05-31T00:00:00"/>
    <n v="3"/>
    <n v="1000"/>
    <m/>
  </r>
  <r>
    <n v="1009239"/>
    <s v="DANILO NASCIMENTO DE OLIVEIRA 05575 DANILO NASCIMENTO DE OLIVEIRA 05575"/>
    <n v="2"/>
    <m/>
    <x v="514"/>
    <m/>
    <x v="2"/>
    <d v="2021-02-01T00:00:00"/>
    <n v="292.45999999999998"/>
    <n v="0"/>
    <d v="2021-12-27T00:00:00"/>
    <s v="400105987"/>
    <n v="0"/>
    <s v="UE"/>
    <n v="0"/>
    <n v="0"/>
    <d v="2022-05-31T00:00:00"/>
    <n v="3"/>
    <n v="1000"/>
    <m/>
  </r>
  <r>
    <n v="1008457"/>
    <s v="ROZENI DIAS 65350499734 ROZENI DIAS 65350499734"/>
    <n v="2"/>
    <m/>
    <x v="517"/>
    <m/>
    <x v="2"/>
    <d v="2021-02-01T00:00:00"/>
    <n v="397.61"/>
    <n v="0"/>
    <d v="2021-12-21T00:00:00"/>
    <s v="400105877"/>
    <n v="0"/>
    <s v="UE"/>
    <n v="0"/>
    <n v="0"/>
    <d v="2022-05-31T00:00:00"/>
    <n v="3"/>
    <n v="1000"/>
    <m/>
  </r>
  <r>
    <n v="1008462"/>
    <s v="GABRIELA SANTANA 12033295710 GABRIELA SANTANA 12033295710"/>
    <n v="2"/>
    <m/>
    <x v="517"/>
    <m/>
    <x v="2"/>
    <d v="2021-02-01T00:00:00"/>
    <n v="235"/>
    <n v="0"/>
    <d v="2021-12-21T00:00:00"/>
    <s v="400105701"/>
    <n v="0"/>
    <s v="UE"/>
    <n v="0"/>
    <n v="0"/>
    <d v="2022-05-31T00:00:00"/>
    <n v="3"/>
    <n v="1000"/>
    <m/>
  </r>
  <r>
    <n v="1008819"/>
    <s v="ALESSANDRA BARBOZA ROMUALDO 1276094 ALESSANDRA BARBOZA ROMUALDO 1276094"/>
    <n v="2"/>
    <m/>
    <x v="517"/>
    <m/>
    <x v="2"/>
    <d v="2021-02-01T00:00:00"/>
    <n v="265.2"/>
    <n v="0"/>
    <d v="2021-12-21T00:00:00"/>
    <s v="400105597"/>
    <n v="0"/>
    <s v="UE"/>
    <n v="0"/>
    <n v="0"/>
    <d v="2022-05-31T00:00:00"/>
    <n v="3"/>
    <n v="1000"/>
    <m/>
  </r>
  <r>
    <n v="1005833"/>
    <s v="LAUDICEIA ANTONIA BONELA 0202317072 LAUDICEIA ANTONIA BONELA 0202317072"/>
    <n v="2"/>
    <m/>
    <x v="530"/>
    <m/>
    <x v="2"/>
    <d v="2021-02-01T00:00:00"/>
    <n v="334.01"/>
    <n v="0"/>
    <d v="2022-05-10T00:00:00"/>
    <s v="400103053"/>
    <n v="0"/>
    <s v="UE"/>
    <n v="0"/>
    <n v="0"/>
    <d v="2022-05-31T00:00:00"/>
    <n v="3"/>
    <n v="1000"/>
    <m/>
  </r>
  <r>
    <n v="1004962"/>
    <s v="SOLAINE CASTRO MOREIRA SOUZA 115639 SOLAINE CASTRO MOREIRA SOUZA 115639"/>
    <n v="2"/>
    <m/>
    <x v="497"/>
    <m/>
    <x v="2"/>
    <d v="2021-02-01T00:00:00"/>
    <n v="55"/>
    <n v="0"/>
    <d v="2022-04-10T00:00:00"/>
    <s v="400101856"/>
    <n v="0"/>
    <s v="UE"/>
    <n v="0"/>
    <n v="0"/>
    <d v="2022-05-31T00:00:00"/>
    <n v="3"/>
    <n v="1000"/>
    <m/>
  </r>
  <r>
    <n v="1006082"/>
    <s v="ROMARIO LUCAS GAMA AMORIM 024832681 ROMARIO LUCAS GAMA AMORIM 024832681"/>
    <n v="2"/>
    <m/>
    <x v="497"/>
    <m/>
    <x v="2"/>
    <d v="2021-02-01T00:00:00"/>
    <n v="305.75"/>
    <n v="0"/>
    <d v="2022-04-10T00:00:00"/>
    <s v="400101828"/>
    <n v="0"/>
    <s v="UE"/>
    <n v="0"/>
    <n v="0"/>
    <d v="2022-05-31T00:00:00"/>
    <n v="3"/>
    <n v="1000"/>
    <m/>
  </r>
  <r>
    <n v="1008851"/>
    <s v="GCA GOLD CAR AUTOMOVEIS LTDA GCA GOLD CAR AUTOMOVEIS LTDA"/>
    <n v="2"/>
    <m/>
    <x v="497"/>
    <m/>
    <x v="2"/>
    <d v="2021-02-01T00:00:00"/>
    <n v="136.88"/>
    <n v="0"/>
    <d v="2022-04-10T00:00:00"/>
    <s v="400101562"/>
    <n v="0"/>
    <s v="UE"/>
    <n v="0"/>
    <n v="0"/>
    <d v="2022-05-31T00:00:00"/>
    <n v="3"/>
    <n v="1000"/>
    <m/>
  </r>
  <r>
    <n v="1005433"/>
    <s v="ELIZABETH DAMASCENO NASCIMENTO DA V ELIZABETH DAMASCENO NASCIMENTO DA V"/>
    <n v="2"/>
    <m/>
    <x v="497"/>
    <m/>
    <x v="2"/>
    <d v="2021-02-01T00:00:00"/>
    <n v="449.82"/>
    <n v="0"/>
    <d v="2022-04-10T00:00:00"/>
    <s v="400101518"/>
    <n v="0"/>
    <s v="UE"/>
    <n v="0"/>
    <n v="0"/>
    <d v="2022-05-31T00:00:00"/>
    <n v="3"/>
    <n v="1000"/>
    <m/>
  </r>
  <r>
    <n v="1008743"/>
    <s v="PETERSON MARTINS RODRIGUES PETERSON MARTINS RODRIGUES"/>
    <n v="2"/>
    <m/>
    <x v="484"/>
    <m/>
    <x v="2"/>
    <d v="2021-01-01T00:00:00"/>
    <n v="444.54"/>
    <n v="0"/>
    <d v="2021-09-10T00:00:00"/>
    <s v="400111186"/>
    <n v="0"/>
    <s v="UE"/>
    <n v="0"/>
    <n v="0"/>
    <d v="2022-05-31T00:00:00"/>
    <n v="3"/>
    <n v="1000"/>
    <m/>
  </r>
  <r>
    <n v="1009176"/>
    <s v="ORNELLA WALLESKA VERONEZ FRAGA 0827 ORNELLA WALLESKA VERONEZ FRAGA 0827"/>
    <n v="2"/>
    <m/>
    <x v="541"/>
    <m/>
    <x v="2"/>
    <d v="2021-01-01T00:00:00"/>
    <n v="250"/>
    <n v="0"/>
    <d v="2021-08-30T00:00:00"/>
    <s v="400110966"/>
    <n v="0"/>
    <s v="UE"/>
    <n v="0"/>
    <n v="0"/>
    <d v="2022-05-31T00:00:00"/>
    <n v="3"/>
    <n v="1000"/>
    <m/>
  </r>
  <r>
    <n v="1008615"/>
    <s v="DANIELLE OLIVEIRA SILVA DANIELLE OLIVEIRA SILVA"/>
    <n v="2"/>
    <m/>
    <x v="490"/>
    <m/>
    <x v="2"/>
    <d v="2021-01-01T00:00:00"/>
    <n v="194.46"/>
    <n v="0"/>
    <d v="2021-07-10T00:00:00"/>
    <s v="400110131"/>
    <n v="0"/>
    <s v="UE"/>
    <n v="0"/>
    <n v="0"/>
    <d v="2022-05-31T00:00:00"/>
    <n v="3"/>
    <n v="1000"/>
    <m/>
  </r>
  <r>
    <n v="1008715"/>
    <s v="RAYANA SANTOS DA COSTA 11967646708 RAYANA SANTOS DA COSTA 11967646708"/>
    <n v="2"/>
    <m/>
    <x v="523"/>
    <m/>
    <x v="2"/>
    <d v="2021-01-01T00:00:00"/>
    <n v="265.18"/>
    <n v="0"/>
    <d v="2021-11-10T00:00:00"/>
    <s v="400107808"/>
    <n v="0"/>
    <s v="UE"/>
    <n v="0"/>
    <n v="0"/>
    <d v="2022-05-31T00:00:00"/>
    <n v="3"/>
    <n v="1000"/>
    <m/>
  </r>
  <r>
    <n v="1008872"/>
    <s v="BARBEARIA VILA VELHA EIRELI THE KING BARBEARIA"/>
    <n v="2"/>
    <m/>
    <x v="504"/>
    <m/>
    <x v="2"/>
    <d v="2021-01-01T00:00:00"/>
    <n v="55"/>
    <n v="0"/>
    <d v="2022-03-15T00:00:00"/>
    <s v="400107285"/>
    <n v="0"/>
    <s v="UE"/>
    <n v="0"/>
    <n v="0"/>
    <d v="2022-05-31T00:00:00"/>
    <n v="3"/>
    <n v="1000"/>
    <m/>
  </r>
  <r>
    <n v="1005633"/>
    <s v="CARLOS EDUARDO PETROVICHT 070055757 CARLOS EDUARDO PETROVICHT 070055757"/>
    <n v="2"/>
    <m/>
    <x v="519"/>
    <m/>
    <x v="2"/>
    <d v="2021-01-01T00:00:00"/>
    <n v="863.54"/>
    <n v="0"/>
    <d v="2021-12-10T00:00:00"/>
    <s v="400107134"/>
    <n v="0"/>
    <s v="UE"/>
    <n v="0"/>
    <n v="0"/>
    <d v="2022-05-31T00:00:00"/>
    <n v="3"/>
    <n v="1000"/>
    <m/>
  </r>
  <r>
    <n v="1009235"/>
    <s v="FACEBAR GUARAPARI ENTRETENIMENTO E FACEBAR GUARAPARI ENTRETENIMENTO E"/>
    <n v="2"/>
    <m/>
    <x v="512"/>
    <m/>
    <x v="2"/>
    <d v="2021-01-01T00:00:00"/>
    <n v="545.94000000000005"/>
    <n v="0"/>
    <d v="2022-01-17T00:00:00"/>
    <s v="400106175"/>
    <n v="0"/>
    <s v="UE"/>
    <n v="0"/>
    <n v="0"/>
    <d v="2022-05-31T00:00:00"/>
    <n v="3"/>
    <n v="1000"/>
    <m/>
  </r>
  <r>
    <n v="1008424"/>
    <s v="MEDEIROS CONFECCOES EIRELI MEDEIROS CONFECCOES EIRELI"/>
    <n v="2"/>
    <m/>
    <x v="517"/>
    <m/>
    <x v="2"/>
    <d v="2021-01-01T00:00:00"/>
    <n v="250"/>
    <n v="0"/>
    <d v="2021-12-21T00:00:00"/>
    <s v="400105797"/>
    <n v="0"/>
    <s v="UE"/>
    <n v="0"/>
    <n v="0"/>
    <d v="2022-05-31T00:00:00"/>
    <n v="3"/>
    <n v="1000"/>
    <m/>
  </r>
  <r>
    <n v="1008823"/>
    <s v="JONATHAN FONSECA DOS SANTOS 1500024 JONATHAN FONSECA DOS SANTOS 1500024"/>
    <n v="2"/>
    <m/>
    <x v="517"/>
    <m/>
    <x v="2"/>
    <d v="2021-01-01T00:00:00"/>
    <n v="292.36"/>
    <n v="0"/>
    <d v="2021-12-21T00:00:00"/>
    <s v="400105733"/>
    <n v="0"/>
    <s v="UE"/>
    <n v="0"/>
    <n v="0"/>
    <d v="2022-05-31T00:00:00"/>
    <n v="3"/>
    <n v="1000"/>
    <m/>
  </r>
  <r>
    <n v="1000445"/>
    <s v="POLLYANA DEL PIERO FERREIRA"/>
    <n v="2"/>
    <m/>
    <x v="523"/>
    <m/>
    <x v="2"/>
    <d v="2021-01-01T00:00:00"/>
    <n v="207.6"/>
    <n v="0"/>
    <d v="2021-11-10T00:00:00"/>
    <s v="400105385"/>
    <n v="0"/>
    <s v="UE"/>
    <n v="0"/>
    <n v="0"/>
    <d v="2022-05-31T00:00:00"/>
    <n v="3"/>
    <n v="1000"/>
    <m/>
  </r>
  <r>
    <n v="1008636"/>
    <s v="GIVANILDO SILVA DA VITORIA 09494117 GIVANILDO SILVA DA VITORIA 09494117"/>
    <n v="2"/>
    <m/>
    <x v="523"/>
    <m/>
    <x v="2"/>
    <d v="2021-01-01T00:00:00"/>
    <n v="962.66"/>
    <n v="0"/>
    <d v="2021-11-10T00:00:00"/>
    <s v="400105327"/>
    <n v="0"/>
    <s v="UE"/>
    <n v="0"/>
    <n v="0"/>
    <d v="2022-05-31T00:00:00"/>
    <n v="3"/>
    <n v="1000"/>
    <m/>
  </r>
  <r>
    <n v="1008538"/>
    <s v="DAVI SALVADOR 11012339742 DAVI SALVADOR 11012339742"/>
    <n v="2"/>
    <m/>
    <x v="523"/>
    <m/>
    <x v="2"/>
    <d v="2021-01-01T00:00:00"/>
    <n v="198.55"/>
    <n v="0"/>
    <d v="2021-11-10T00:00:00"/>
    <s v="400105283"/>
    <n v="0"/>
    <s v="UE"/>
    <n v="0"/>
    <n v="0"/>
    <d v="2022-05-31T00:00:00"/>
    <n v="3"/>
    <n v="1000"/>
    <m/>
  </r>
  <r>
    <n v="1008810"/>
    <s v="CRISLAINE HUWER 12381303723 CRISLAINE HUWER 12381303723"/>
    <n v="2"/>
    <m/>
    <x v="523"/>
    <m/>
    <x v="2"/>
    <d v="2021-01-01T00:00:00"/>
    <n v="222.27"/>
    <n v="0"/>
    <d v="2021-11-10T00:00:00"/>
    <s v="400105277"/>
    <n v="0"/>
    <s v="UE"/>
    <n v="0"/>
    <n v="0"/>
    <d v="2022-05-31T00:00:00"/>
    <n v="3"/>
    <n v="1000"/>
    <m/>
  </r>
  <r>
    <n v="1000200"/>
    <s v="CARONE E CIA LTDA CARONE E CIA LTDA"/>
    <n v="2"/>
    <m/>
    <x v="581"/>
    <m/>
    <x v="2"/>
    <d v="2021-01-01T00:00:00"/>
    <n v="1028.6199999999999"/>
    <n v="0"/>
    <d v="2021-10-30T00:00:00"/>
    <s v="400105115"/>
    <n v="0"/>
    <s v="UE"/>
    <n v="0"/>
    <n v="0"/>
    <d v="2022-05-31T00:00:00"/>
    <n v="3"/>
    <n v="1000"/>
    <m/>
  </r>
  <r>
    <n v="1009173"/>
    <s v="HUMBERTO RIBEIRO DAMASCENO RAMOS 10 HUMBERTO RIBEIRO DAMASCENO RAMOS 10"/>
    <n v="2"/>
    <m/>
    <x v="526"/>
    <m/>
    <x v="2"/>
    <d v="2021-01-01T00:00:00"/>
    <n v="368.34"/>
    <n v="0"/>
    <d v="2021-10-10T00:00:00"/>
    <s v="400104937"/>
    <n v="0"/>
    <s v="UE"/>
    <n v="0"/>
    <n v="0"/>
    <d v="2022-05-31T00:00:00"/>
    <n v="3"/>
    <n v="1000"/>
    <m/>
  </r>
  <r>
    <n v="1003849"/>
    <s v="GIDEVALDO DA CONCEICAO FRANCO GIDEVALDO DA CONCEICAO FRANCO"/>
    <n v="2"/>
    <m/>
    <x v="526"/>
    <m/>
    <x v="2"/>
    <d v="2021-01-01T00:00:00"/>
    <n v="348.21"/>
    <n v="0"/>
    <d v="2021-10-10T00:00:00"/>
    <s v="400104933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19"/>
    <m/>
    <x v="2"/>
    <d v="2021-01-01T00:00:00"/>
    <n v="76.7"/>
    <n v="0"/>
    <d v="2021-12-10T00:00:00"/>
    <s v="400104854"/>
    <n v="0"/>
    <s v="UE"/>
    <n v="0"/>
    <n v="0"/>
    <d v="2022-05-31T00:00:00"/>
    <n v="3"/>
    <n v="1000"/>
    <m/>
  </r>
  <r>
    <n v="1008370"/>
    <s v="JOANITA SILVA OLIVEIRA"/>
    <n v="2"/>
    <m/>
    <x v="530"/>
    <m/>
    <x v="2"/>
    <d v="2021-01-01T00:00:00"/>
    <n v="90"/>
    <n v="0"/>
    <d v="2022-05-10T00:00:00"/>
    <s v="400103203"/>
    <n v="0"/>
    <s v="UE"/>
    <n v="0"/>
    <n v="0"/>
    <d v="2022-05-31T00:00:00"/>
    <n v="3"/>
    <n v="1000"/>
    <m/>
  </r>
  <r>
    <n v="1009361"/>
    <s v="JD MATERIAL DE CONSTRUCAO E UTILIDA JD MATERIAL DE CONSTRUCAO E UTILIDA"/>
    <n v="2"/>
    <m/>
    <x v="540"/>
    <m/>
    <x v="2"/>
    <d v="2021-01-01T00:00:00"/>
    <n v="159.25"/>
    <n v="0"/>
    <d v="2022-05-25T00:00:00"/>
    <s v="400102046"/>
    <n v="0"/>
    <s v="UE"/>
    <n v="0"/>
    <n v="0"/>
    <d v="2022-05-31T00:00:00"/>
    <n v="3"/>
    <n v="1000"/>
    <m/>
  </r>
  <r>
    <n v="1009275"/>
    <s v="M ZOTTA REPRESENTACOES LTDA M ZOTTA REPRESENTACOES LTDA"/>
    <n v="2"/>
    <m/>
    <x v="497"/>
    <m/>
    <x v="2"/>
    <d v="2021-01-01T00:00:00"/>
    <n v="145"/>
    <n v="0"/>
    <d v="2022-04-10T00:00:00"/>
    <s v="400101674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497"/>
    <m/>
    <x v="2"/>
    <d v="2021-01-01T00:00:00"/>
    <n v="484.23"/>
    <n v="0"/>
    <d v="2022-04-10T00:00:00"/>
    <s v="400101462"/>
    <n v="0"/>
    <s v="UE"/>
    <n v="0"/>
    <n v="0"/>
    <d v="2022-05-31T00:00:00"/>
    <n v="3"/>
    <n v="1000"/>
    <m/>
  </r>
  <r>
    <n v="1008475"/>
    <s v="WALLACE CANDIDO DA SILVA WALLACE CANDIDO DA SILVA"/>
    <n v="2"/>
    <m/>
    <x v="490"/>
    <m/>
    <x v="2"/>
    <d v="2020-12-01T00:00:00"/>
    <n v="367.14"/>
    <n v="0"/>
    <d v="2021-07-10T00:00:00"/>
    <s v="400110406"/>
    <n v="0"/>
    <s v="UE"/>
    <n v="0"/>
    <n v="0"/>
    <d v="2022-05-31T00:00:00"/>
    <n v="3"/>
    <n v="1000"/>
    <m/>
  </r>
  <r>
    <n v="1008730"/>
    <s v="CLEIDIONE TOSTE 12792828781 CLEIDIONE TOSTE 12792828781"/>
    <n v="2"/>
    <m/>
    <x v="490"/>
    <m/>
    <x v="2"/>
    <d v="2020-12-01T00:00:00"/>
    <n v="184.17"/>
    <n v="0"/>
    <d v="2021-07-10T00:00:00"/>
    <s v="400110115"/>
    <n v="0"/>
    <s v="UE"/>
    <n v="0"/>
    <n v="0"/>
    <d v="2022-05-31T00:00:00"/>
    <n v="3"/>
    <n v="1000"/>
    <m/>
  </r>
  <r>
    <n v="1008408"/>
    <s v="INVICTOR BARBEARIA EIRELI INVICTOR BARBEARIA EIRELI"/>
    <n v="2"/>
    <m/>
    <x v="540"/>
    <m/>
    <x v="2"/>
    <d v="2020-12-01T00:00:00"/>
    <n v="558.41"/>
    <n v="0"/>
    <d v="2022-05-25T00:00:00"/>
    <s v="400110049"/>
    <n v="0"/>
    <s v="UE"/>
    <n v="0"/>
    <n v="0"/>
    <d v="2022-05-31T00:00:00"/>
    <n v="3"/>
    <n v="1000"/>
    <m/>
  </r>
  <r>
    <n v="1005498"/>
    <s v="POLIANA MARQUES DE OLIVEIRA PERUCH POLIANA MARQUES DE OLIVEIRA PERUCH"/>
    <n v="2"/>
    <m/>
    <x v="504"/>
    <m/>
    <x v="2"/>
    <d v="2020-12-01T00:00:00"/>
    <n v="438.69"/>
    <n v="0"/>
    <d v="2022-03-15T00:00:00"/>
    <s v="400107553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507"/>
    <m/>
    <x v="2"/>
    <d v="2020-12-01T00:00:00"/>
    <n v="2299.64"/>
    <n v="0"/>
    <d v="2022-02-10T00:00:00"/>
    <s v="400106948"/>
    <n v="0"/>
    <s v="UE"/>
    <n v="0"/>
    <n v="0"/>
    <d v="2022-05-31T00:00:00"/>
    <n v="3"/>
    <n v="1000"/>
    <m/>
  </r>
  <r>
    <n v="1009251"/>
    <s v="ANA CAROLINA MARTINS BARRETO DE SOU ANA CAROLINA MARTINS BARRETO DE SOU"/>
    <n v="2"/>
    <m/>
    <x v="507"/>
    <m/>
    <x v="2"/>
    <d v="2020-12-01T00:00:00"/>
    <n v="404.92"/>
    <n v="0"/>
    <d v="2022-02-10T00:00:00"/>
    <s v="400106575"/>
    <n v="0"/>
    <s v="UE"/>
    <n v="0"/>
    <n v="0"/>
    <d v="2022-05-31T00:00:00"/>
    <n v="3"/>
    <n v="1000"/>
    <m/>
  </r>
  <r>
    <n v="1008762"/>
    <s v="QUALITY CITY ASSISTENCIA E ACESSORI QUALITY CITY ASSISTENCIA E ACESSORI"/>
    <n v="2"/>
    <m/>
    <x v="517"/>
    <m/>
    <x v="2"/>
    <d v="2020-12-01T00:00:00"/>
    <n v="73.650000000000006"/>
    <n v="0"/>
    <d v="2021-12-21T00:00:00"/>
    <s v="400105845"/>
    <n v="0"/>
    <s v="UE"/>
    <n v="0"/>
    <n v="0"/>
    <d v="2022-05-31T00:00:00"/>
    <n v="3"/>
    <n v="1000"/>
    <m/>
  </r>
  <r>
    <n v="1008805"/>
    <s v="PRISCILA BARZANI LIMA 11465472770 PRISCILA BARZANI LIMA 11465472770"/>
    <n v="2"/>
    <m/>
    <x v="582"/>
    <m/>
    <x v="2"/>
    <d v="2020-12-01T00:00:00"/>
    <n v="991.8"/>
    <n v="0"/>
    <d v="2021-12-06T00:00:00"/>
    <s v="400105403"/>
    <n v="0"/>
    <s v="UE"/>
    <n v="0"/>
    <n v="0"/>
    <d v="2022-05-31T00:00:00"/>
    <n v="3"/>
    <n v="1000"/>
    <m/>
  </r>
  <r>
    <n v="1003070"/>
    <s v="PRIME COMERCIO E SERVICOS ELETRICOS PRIME COMERCIO E SERVICOS ELETRICOS"/>
    <n v="2"/>
    <m/>
    <x v="484"/>
    <m/>
    <x v="2"/>
    <d v="2020-12-01T00:00:00"/>
    <n v="57.06"/>
    <n v="0"/>
    <d v="2021-09-10T00:00:00"/>
    <s v="400105223"/>
    <n v="0"/>
    <s v="UE"/>
    <n v="0"/>
    <n v="0"/>
    <d v="2022-05-31T00:00:00"/>
    <n v="3"/>
    <n v="1000"/>
    <m/>
  </r>
  <r>
    <n v="1008761"/>
    <s v="WILLYS PEREIRA 05444854759 WILLYS PEREIRA 05444854759"/>
    <n v="2"/>
    <m/>
    <x v="526"/>
    <m/>
    <x v="2"/>
    <d v="2020-12-01T00:00:00"/>
    <n v="283.11"/>
    <n v="0"/>
    <d v="2021-10-10T00:00:00"/>
    <s v="400105109"/>
    <n v="0"/>
    <s v="UE"/>
    <n v="0"/>
    <n v="0"/>
    <d v="2022-05-31T00:00:00"/>
    <n v="3"/>
    <n v="1000"/>
    <m/>
  </r>
  <r>
    <n v="1008755"/>
    <s v="LUCIANO TEIXEIRA BARBERI 5584035319 LUCIANO TEIXEIRA BARBERI 5584035319"/>
    <n v="2"/>
    <m/>
    <x v="526"/>
    <m/>
    <x v="2"/>
    <d v="2020-12-01T00:00:00"/>
    <n v="111.01"/>
    <n v="0"/>
    <d v="2021-10-10T00:00:00"/>
    <s v="400104962"/>
    <n v="0"/>
    <s v="UE"/>
    <n v="0"/>
    <n v="0"/>
    <d v="2022-05-31T00:00:00"/>
    <n v="3"/>
    <n v="1000"/>
    <m/>
  </r>
  <r>
    <n v="1004309"/>
    <s v="FABIO DE CARLI SILVA 12786815746 DICARLIBEBIDAS"/>
    <n v="2"/>
    <m/>
    <x v="530"/>
    <m/>
    <x v="2"/>
    <d v="2020-12-01T00:00:00"/>
    <n v="237.18"/>
    <n v="0"/>
    <d v="2022-05-10T00:00:00"/>
    <s v="400103759"/>
    <n v="0"/>
    <s v="UE"/>
    <n v="0"/>
    <n v="0"/>
    <d v="2022-05-31T00:00:00"/>
    <n v="3"/>
    <n v="1000"/>
    <m/>
  </r>
  <r>
    <n v="1006803"/>
    <s v="VIDRACARIA CANAA EIRELI VIDRACARIA CANAA EIRELI"/>
    <n v="2"/>
    <m/>
    <x v="538"/>
    <m/>
    <x v="2"/>
    <d v="2020-12-01T00:00:00"/>
    <n v="136.88"/>
    <n v="0"/>
    <d v="2022-04-29T00:00:00"/>
    <s v="400102314"/>
    <n v="0"/>
    <s v="UE"/>
    <n v="0"/>
    <n v="0"/>
    <d v="2022-05-31T00:00:00"/>
    <n v="3"/>
    <n v="1000"/>
    <m/>
  </r>
  <r>
    <n v="1008512"/>
    <s v="VILA SUPERMERCADOS EIRELI VILA SUPERMERCADOS EIRELI"/>
    <n v="2"/>
    <m/>
    <x v="540"/>
    <m/>
    <x v="2"/>
    <d v="2020-12-01T00:00:00"/>
    <n v="49.02"/>
    <n v="0"/>
    <d v="2022-05-25T00:00:00"/>
    <s v="400101954"/>
    <n v="0"/>
    <s v="UE"/>
    <n v="0"/>
    <n v="0"/>
    <d v="2022-05-31T00:00:00"/>
    <n v="3"/>
    <n v="1000"/>
    <m/>
  </r>
  <r>
    <n v="1005636"/>
    <s v="RICARDO PAULO DO NASCIMENTO 0587308 RICARDO PAULO DO NASCIMENTO 0587308"/>
    <n v="2"/>
    <m/>
    <x v="497"/>
    <m/>
    <x v="2"/>
    <d v="2020-12-01T00:00:00"/>
    <n v="549.79"/>
    <n v="0"/>
    <d v="2022-04-10T00:00:00"/>
    <s v="400101822"/>
    <n v="0"/>
    <s v="UE"/>
    <n v="0"/>
    <n v="0"/>
    <d v="2022-05-31T00:00:00"/>
    <n v="3"/>
    <n v="1000"/>
    <m/>
  </r>
  <r>
    <n v="1008652"/>
    <s v="L F JACONE CHOPERIA L F JACONE CHOPERIA"/>
    <n v="2"/>
    <m/>
    <x v="490"/>
    <m/>
    <x v="2"/>
    <d v="2020-11-01T00:00:00"/>
    <n v="754.83"/>
    <n v="0"/>
    <d v="2021-07-10T00:00:00"/>
    <s v="400110263"/>
    <n v="0"/>
    <s v="UE"/>
    <n v="0"/>
    <n v="0"/>
    <d v="2022-05-31T00:00:00"/>
    <n v="3"/>
    <n v="1000"/>
    <m/>
  </r>
  <r>
    <n v="1007842"/>
    <s v="JOAOZITO SANTOS MAURICIO"/>
    <n v="2"/>
    <m/>
    <x v="580"/>
    <m/>
    <x v="2"/>
    <d v="2020-11-01T00:00:00"/>
    <n v="366.57"/>
    <n v="0"/>
    <d v="2021-06-08T00:00:00"/>
    <s v="400109569"/>
    <n v="0"/>
    <s v="UE"/>
    <n v="0"/>
    <n v="0"/>
    <d v="2022-05-31T00:00:00"/>
    <n v="3"/>
    <n v="1000"/>
    <m/>
  </r>
  <r>
    <n v="1005636"/>
    <s v="RICARDO PAULO DO NASCIMENTO 0587308 RICARDO PAULO DO NASCIMENTO 0587308"/>
    <n v="2"/>
    <m/>
    <x v="504"/>
    <m/>
    <x v="2"/>
    <d v="2020-11-01T00:00:00"/>
    <n v="549.79"/>
    <n v="0"/>
    <d v="2022-03-15T00:00:00"/>
    <s v="400107579"/>
    <n v="0"/>
    <s v="UE"/>
    <n v="0"/>
    <n v="0"/>
    <d v="2022-05-31T00:00:00"/>
    <n v="3"/>
    <n v="1000"/>
    <m/>
  </r>
  <r>
    <n v="1008873"/>
    <s v="BRIMAC DISTRIBUIDORA LTDA BRIMAC DISTRIBUIDORA LTDA"/>
    <n v="2"/>
    <m/>
    <x v="504"/>
    <m/>
    <x v="2"/>
    <d v="2020-11-01T00:00:00"/>
    <n v="534.09"/>
    <n v="0"/>
    <d v="2022-03-15T00:00:00"/>
    <s v="400107297"/>
    <n v="0"/>
    <s v="UE"/>
    <n v="0"/>
    <n v="0"/>
    <d v="2022-05-31T00:00:00"/>
    <n v="3"/>
    <n v="1000"/>
    <m/>
  </r>
  <r>
    <n v="1009247"/>
    <s v="ACAO E ATITUDE PROMOCAO COMERCIAL E ACAO E ATITUDE PROMOCAO COMERCIAL E"/>
    <n v="2"/>
    <m/>
    <x v="507"/>
    <m/>
    <x v="2"/>
    <d v="2020-11-01T00:00:00"/>
    <n v="891.58"/>
    <n v="0"/>
    <d v="2022-02-10T00:00:00"/>
    <s v="400106561"/>
    <n v="0"/>
    <s v="UE"/>
    <n v="0"/>
    <n v="0"/>
    <d v="2022-05-31T00:00:00"/>
    <n v="3"/>
    <n v="1000"/>
    <m/>
  </r>
  <r>
    <n v="1009288"/>
    <s v="SCON SERVICOS CONTABEIS LTDA SCON SERVICOS CONTABEIS LTDA"/>
    <n v="2"/>
    <m/>
    <x v="535"/>
    <m/>
    <x v="2"/>
    <d v="2020-11-01T00:00:00"/>
    <n v="735.9"/>
    <n v="0"/>
    <d v="2022-01-21T00:00:00"/>
    <s v="400106379"/>
    <n v="0"/>
    <s v="UE"/>
    <n v="0"/>
    <n v="0"/>
    <d v="2022-05-31T00:00:00"/>
    <n v="3"/>
    <n v="1000"/>
    <m/>
  </r>
  <r>
    <n v="1009275"/>
    <s v="M ZOTTA REPRESENTACOES LTDA M ZOTTA REPRESENTACOES LTDA"/>
    <n v="2"/>
    <m/>
    <x v="512"/>
    <m/>
    <x v="2"/>
    <d v="2020-11-01T00:00:00"/>
    <n v="596.70000000000005"/>
    <n v="0"/>
    <d v="2022-01-17T00:00:00"/>
    <s v="400106281"/>
    <n v="0"/>
    <s v="UE"/>
    <n v="0"/>
    <n v="0"/>
    <d v="2022-05-31T00:00:00"/>
    <n v="3"/>
    <n v="1000"/>
    <m/>
  </r>
  <r>
    <n v="1002919"/>
    <s v="CESAP CENTRO DE ESTUDO AVANCADOS LT CESAP CENTRO DE ESTUDO AVANCADOS LT"/>
    <n v="2"/>
    <m/>
    <x v="512"/>
    <m/>
    <x v="2"/>
    <d v="2020-11-01T00:00:00"/>
    <n v="125.3"/>
    <n v="0"/>
    <d v="2022-01-17T00:00:00"/>
    <s v="400106139"/>
    <n v="0"/>
    <s v="UE"/>
    <n v="0"/>
    <n v="0"/>
    <d v="2022-05-31T00:00:00"/>
    <n v="3"/>
    <n v="1000"/>
    <m/>
  </r>
  <r>
    <n v="1008728"/>
    <s v="TAYNARA CARDOSO TEIXEIRA 1400296471 TAYNARA CARDOSO TEIXEIRA 1400296471"/>
    <n v="2"/>
    <m/>
    <x v="517"/>
    <m/>
    <x v="2"/>
    <d v="2020-11-01T00:00:00"/>
    <n v="734.9"/>
    <n v="0"/>
    <d v="2021-12-21T00:00:00"/>
    <s v="400105895"/>
    <n v="0"/>
    <s v="UE"/>
    <n v="0"/>
    <n v="0"/>
    <d v="2022-05-31T00:00:00"/>
    <n v="3"/>
    <n v="1000"/>
    <m/>
  </r>
  <r>
    <n v="1008408"/>
    <s v="INVICTOR BARBEARIA EIRELI INVICTOR BARBEARIA EIRELI"/>
    <n v="2"/>
    <m/>
    <x v="554"/>
    <m/>
    <x v="2"/>
    <d v="2020-11-01T00:00:00"/>
    <n v="47.5"/>
    <n v="0"/>
    <d v="2021-11-05T00:00:00"/>
    <s v="400105241"/>
    <n v="0"/>
    <s v="UE"/>
    <n v="0"/>
    <n v="0"/>
    <d v="2022-05-31T00:00:00"/>
    <n v="3"/>
    <n v="1000"/>
    <m/>
  </r>
  <r>
    <n v="1008901"/>
    <s v="EVELYN DE ALMEIDA CRISTO 1324262770 EVELYN DE ALMEIDA CRISTO 1324262770"/>
    <n v="2"/>
    <m/>
    <x v="531"/>
    <m/>
    <x v="2"/>
    <d v="2020-11-01T00:00:00"/>
    <n v="165"/>
    <n v="0"/>
    <d v="2022-05-27T00:00:00"/>
    <s v="400103859"/>
    <n v="0"/>
    <s v="UE"/>
    <n v="0"/>
    <n v="0"/>
    <d v="2022-05-31T00:00:00"/>
    <n v="3"/>
    <n v="1000"/>
    <m/>
  </r>
  <r>
    <n v="1006801"/>
    <s v="MARCIA MARCULINO DA SILVA BORGHI 10 MARCIA MARCULINO DA SILVA BORGHI 10"/>
    <n v="2"/>
    <m/>
    <x v="530"/>
    <m/>
    <x v="2"/>
    <d v="2020-11-01T00:00:00"/>
    <n v="146.22999999999999"/>
    <n v="0"/>
    <d v="2022-05-10T00:00:00"/>
    <s v="400103133"/>
    <n v="0"/>
    <s v="UE"/>
    <n v="0"/>
    <n v="0"/>
    <d v="2022-05-31T00:00:00"/>
    <n v="3"/>
    <n v="1000"/>
    <m/>
  </r>
  <r>
    <n v="1006818"/>
    <s v="KAROLINE DE PAULA NEVES 16425183799 KAROLINE DE PAULA NEVES 16425183799"/>
    <n v="2"/>
    <m/>
    <x v="530"/>
    <m/>
    <x v="2"/>
    <d v="2020-11-01T00:00:00"/>
    <n v="318.24"/>
    <n v="0"/>
    <d v="2022-05-10T00:00:00"/>
    <s v="400103009"/>
    <n v="0"/>
    <s v="UE"/>
    <n v="0"/>
    <n v="0"/>
    <d v="2022-05-31T00:00:00"/>
    <n v="3"/>
    <n v="1000"/>
    <m/>
  </r>
  <r>
    <n v="1009139"/>
    <s v="LUCIA DO CARMO FOLLI PEREIRA ME LUCIA DO CARMO FOLLI PEREIRA ME"/>
    <n v="2"/>
    <m/>
    <x v="540"/>
    <m/>
    <x v="2"/>
    <d v="2020-11-01T00:00:00"/>
    <n v="140.4"/>
    <n v="0"/>
    <d v="2022-05-25T00:00:00"/>
    <s v="400102054"/>
    <n v="0"/>
    <s v="UE"/>
    <n v="0"/>
    <n v="0"/>
    <d v="2022-05-31T00:00:00"/>
    <n v="3"/>
    <n v="1000"/>
    <m/>
  </r>
  <r>
    <n v="1005905"/>
    <s v="LUCIANA FERREIRA DA SILVA LEPAUS 08 LUCIANA FERREIRA DA SILVA LEPAUS 08"/>
    <n v="2"/>
    <m/>
    <x v="497"/>
    <m/>
    <x v="2"/>
    <d v="2020-11-01T00:00:00"/>
    <n v="679.77"/>
    <n v="0"/>
    <d v="2022-04-10T00:00:00"/>
    <s v="400101654"/>
    <n v="0"/>
    <s v="UE"/>
    <n v="0"/>
    <n v="0"/>
    <d v="2022-05-31T00:00:00"/>
    <n v="3"/>
    <n v="1000"/>
    <m/>
  </r>
  <r>
    <n v="1000706"/>
    <s v="A2 SINALIZACAO LTDA - ME A2 SINALIZACAO LTDA - ME"/>
    <n v="2"/>
    <m/>
    <x v="497"/>
    <m/>
    <x v="2"/>
    <d v="2020-11-01T00:00:00"/>
    <n v="1443.99"/>
    <n v="0"/>
    <d v="2022-04-10T00:00:00"/>
    <s v="400101418"/>
    <n v="0"/>
    <s v="UE"/>
    <n v="0"/>
    <n v="0"/>
    <d v="2022-05-31T00:00:00"/>
    <n v="3"/>
    <n v="1000"/>
    <m/>
  </r>
  <r>
    <n v="1008409"/>
    <s v="ELIZABETH VACCARI SANTOS ELIZABETH VACCARI SANTOS"/>
    <n v="2"/>
    <m/>
    <x v="486"/>
    <m/>
    <x v="2"/>
    <d v="2020-10-01T00:00:00"/>
    <n v="164.56"/>
    <n v="0"/>
    <d v="2021-08-10T00:00:00"/>
    <s v="400110584"/>
    <n v="0"/>
    <s v="UE"/>
    <n v="0"/>
    <n v="0"/>
    <d v="2022-05-31T00:00:00"/>
    <n v="3"/>
    <n v="1000"/>
    <m/>
  </r>
  <r>
    <n v="1009179"/>
    <s v="ALARMES VITORIA SEGURANCA ELETR ALARMES VITORIA SEGURANCA ELETR"/>
    <n v="2"/>
    <m/>
    <x v="486"/>
    <m/>
    <x v="2"/>
    <d v="2020-10-01T00:00:00"/>
    <n v="110"/>
    <n v="0"/>
    <d v="2021-08-10T00:00:00"/>
    <s v="400110528"/>
    <n v="0"/>
    <s v="UE"/>
    <n v="0"/>
    <n v="0"/>
    <d v="2022-05-31T00:00:00"/>
    <n v="3"/>
    <n v="1000"/>
    <m/>
  </r>
  <r>
    <n v="1008732"/>
    <s v="ADRIANO DA SILVA MORANDI 1096709473 ADRIANO DA SILVA MORANDI 1096709473"/>
    <n v="2"/>
    <m/>
    <x v="490"/>
    <m/>
    <x v="2"/>
    <d v="2020-10-01T00:00:00"/>
    <n v="184.17"/>
    <n v="0"/>
    <d v="2021-07-10T00:00:00"/>
    <s v="400110069"/>
    <n v="0"/>
    <s v="UE"/>
    <n v="0"/>
    <n v="0"/>
    <d v="2022-05-31T00:00:00"/>
    <n v="3"/>
    <n v="1000"/>
    <m/>
  </r>
  <r>
    <n v="1009135"/>
    <s v="NUBIA VALERIA OLIVEIRA PASSOS 14592 NUBIA VALERIA OLIVEIRA PASSOS 14592"/>
    <n v="2"/>
    <m/>
    <x v="492"/>
    <m/>
    <x v="2"/>
    <d v="2020-10-01T00:00:00"/>
    <n v="116.07"/>
    <n v="0"/>
    <d v="2021-06-10T00:00:00"/>
    <s v="400109825"/>
    <n v="0"/>
    <s v="UE"/>
    <n v="0"/>
    <n v="0"/>
    <d v="2022-05-31T00:00:00"/>
    <n v="3"/>
    <n v="1000"/>
    <m/>
  </r>
  <r>
    <n v="1008719"/>
    <s v="JEANE FRANCISCA COSME 09758731726 JEANE FRANCISCA COSME 09758731726"/>
    <n v="2"/>
    <m/>
    <x v="492"/>
    <m/>
    <x v="2"/>
    <d v="2020-10-01T00:00:00"/>
    <n v="184.17"/>
    <n v="0"/>
    <d v="2021-06-10T00:00:00"/>
    <s v="400109741"/>
    <n v="0"/>
    <s v="UE"/>
    <n v="0"/>
    <n v="0"/>
    <d v="2022-05-31T00:00:00"/>
    <n v="3"/>
    <n v="1000"/>
    <m/>
  </r>
  <r>
    <n v="1008455"/>
    <s v="ALLCONTROL ENGENHARIA EIRELI ALLCONTROL ENGENHARIA EIRELI"/>
    <n v="2"/>
    <m/>
    <x v="492"/>
    <m/>
    <x v="2"/>
    <d v="2020-10-01T00:00:00"/>
    <n v="2954.6"/>
    <n v="0"/>
    <d v="2021-06-10T00:00:00"/>
    <s v="400109603"/>
    <n v="0"/>
    <s v="UE"/>
    <n v="0"/>
    <n v="0"/>
    <d v="2022-05-31T00:00:00"/>
    <n v="3"/>
    <n v="1000"/>
    <m/>
  </r>
  <r>
    <n v="1009294"/>
    <s v="TRACY KIMBERLY KENG QUEIROZ 1575844 TRACY KIMBERLY KENG QUEIROZ 1575844"/>
    <n v="2"/>
    <m/>
    <x v="500"/>
    <m/>
    <x v="2"/>
    <d v="2020-10-01T00:00:00"/>
    <n v="47.5"/>
    <n v="0"/>
    <d v="2022-03-29T00:00:00"/>
    <s v="400107880"/>
    <n v="0"/>
    <s v="UE"/>
    <n v="0"/>
    <n v="0"/>
    <d v="2022-05-31T00:00:00"/>
    <n v="3"/>
    <n v="1000"/>
    <m/>
  </r>
  <r>
    <n v="1000706"/>
    <s v="A2 SINALIZACAO LTDA - ME A2 SINALIZACAO LTDA - ME"/>
    <n v="2"/>
    <m/>
    <x v="504"/>
    <m/>
    <x v="2"/>
    <d v="2020-10-01T00:00:00"/>
    <n v="1443.99"/>
    <n v="0"/>
    <d v="2022-03-15T00:00:00"/>
    <s v="400107281"/>
    <n v="0"/>
    <s v="UE"/>
    <n v="0"/>
    <n v="0"/>
    <d v="2022-05-31T00:00:00"/>
    <n v="3"/>
    <n v="1000"/>
    <m/>
  </r>
  <r>
    <n v="1009299"/>
    <s v="WASHINGTON DIAS DE SOUZA 0956151175 WASHINGTON DIAS DE SOUZA 0956151175"/>
    <n v="2"/>
    <m/>
    <x v="507"/>
    <m/>
    <x v="2"/>
    <d v="2020-10-01T00:00:00"/>
    <n v="292.45999999999998"/>
    <n v="0"/>
    <d v="2022-02-10T00:00:00"/>
    <s v="400107012"/>
    <n v="0"/>
    <s v="UE"/>
    <n v="0"/>
    <n v="0"/>
    <d v="2022-05-31T00:00:00"/>
    <n v="3"/>
    <n v="1000"/>
    <m/>
  </r>
  <r>
    <n v="1009240"/>
    <s v="THIAGO BRENDO DA SILVA MATTOS 01719 THIAGO BRENDO DA SILVA MATTOS 01719"/>
    <n v="2"/>
    <m/>
    <x v="507"/>
    <m/>
    <x v="2"/>
    <d v="2020-10-01T00:00:00"/>
    <n v="292.45999999999998"/>
    <n v="0"/>
    <d v="2022-02-10T00:00:00"/>
    <s v="400106970"/>
    <n v="0"/>
    <s v="UE"/>
    <n v="0"/>
    <n v="0"/>
    <d v="2022-05-31T00:00:00"/>
    <n v="3"/>
    <n v="1000"/>
    <m/>
  </r>
  <r>
    <n v="1009274"/>
    <s v="LUDMILA APARECIDA DE ALMEIDA 14 LUDMILA APARECIDA DE ALMEIDA 14"/>
    <n v="2"/>
    <m/>
    <x v="507"/>
    <m/>
    <x v="2"/>
    <d v="2020-10-01T00:00:00"/>
    <n v="1396.99"/>
    <n v="0"/>
    <d v="2022-02-10T00:00:00"/>
    <s v="400106800"/>
    <n v="0"/>
    <s v="UE"/>
    <n v="0"/>
    <n v="0"/>
    <d v="2022-05-31T00:00:00"/>
    <n v="3"/>
    <n v="1000"/>
    <m/>
  </r>
  <r>
    <n v="1009269"/>
    <s v="IZANETE MEIRELES DOS SANTOS 0874646 IZANETE MEIRELES DOS SANTOS 0874646"/>
    <n v="2"/>
    <m/>
    <x v="506"/>
    <m/>
    <x v="2"/>
    <d v="2020-10-01T00:00:00"/>
    <n v="47.5"/>
    <n v="0"/>
    <d v="2022-02-25T00:00:00"/>
    <s v="400106740"/>
    <n v="0"/>
    <s v="UE"/>
    <n v="0"/>
    <n v="0"/>
    <d v="2022-05-31T00:00:00"/>
    <n v="3"/>
    <n v="1000"/>
    <m/>
  </r>
  <r>
    <n v="1008723"/>
    <s v="SAMUEL ROBERTO DA SILVA SAMUEL ROBERTO DA SILVA"/>
    <n v="2"/>
    <m/>
    <x v="517"/>
    <m/>
    <x v="2"/>
    <d v="2020-10-01T00:00:00"/>
    <n v="1602.62"/>
    <n v="0"/>
    <d v="2021-12-21T00:00:00"/>
    <s v="400105881"/>
    <n v="0"/>
    <s v="UE"/>
    <n v="0"/>
    <n v="0"/>
    <d v="2022-05-31T00:00:00"/>
    <n v="3"/>
    <n v="1000"/>
    <m/>
  </r>
  <r>
    <n v="1008481"/>
    <s v="RHAYANNE RAMOS PEREIRA RHAYANNE RAMOS PEREIRA"/>
    <n v="2"/>
    <m/>
    <x v="517"/>
    <m/>
    <x v="2"/>
    <d v="2020-10-01T00:00:00"/>
    <n v="437.12"/>
    <n v="0"/>
    <d v="2021-12-21T00:00:00"/>
    <s v="400105863"/>
    <n v="0"/>
    <s v="UE"/>
    <n v="0"/>
    <n v="0"/>
    <d v="2022-05-31T00:00:00"/>
    <n v="3"/>
    <n v="1000"/>
    <m/>
  </r>
  <r>
    <n v="1009232"/>
    <s v="MS SERVICOS DE INSTALACOES E MANUTE MS SERVICOS DE INSTALACOES E MANUTE"/>
    <n v="2"/>
    <m/>
    <x v="517"/>
    <m/>
    <x v="2"/>
    <d v="2020-10-01T00:00:00"/>
    <n v="96.48"/>
    <n v="0"/>
    <d v="2021-12-21T00:00:00"/>
    <s v="400105805"/>
    <n v="0"/>
    <s v="UE"/>
    <n v="0"/>
    <n v="0"/>
    <d v="2022-05-31T00:00:00"/>
    <n v="3"/>
    <n v="1000"/>
    <m/>
  </r>
  <r>
    <n v="1008790"/>
    <s v="SHEILA BATISTA DOS SANTOS 044842395 SHEILA BATISTA DOS SANTOS 044842395"/>
    <n v="2"/>
    <m/>
    <x v="526"/>
    <m/>
    <x v="2"/>
    <d v="2020-10-01T00:00:00"/>
    <n v="348.06"/>
    <n v="0"/>
    <d v="2021-10-10T00:00:00"/>
    <s v="400105071"/>
    <n v="0"/>
    <s v="UE"/>
    <n v="0"/>
    <n v="0"/>
    <d v="2022-05-31T00:00:00"/>
    <n v="3"/>
    <n v="1000"/>
    <m/>
  </r>
  <r>
    <n v="1008690"/>
    <s v="ELIANA RANGEL DE OLIVEIRA 042235167 ELIANA RANGEL DE OLIVEIRA 042235167"/>
    <n v="2"/>
    <m/>
    <x v="526"/>
    <m/>
    <x v="2"/>
    <d v="2020-10-01T00:00:00"/>
    <n v="1210.58"/>
    <n v="0"/>
    <d v="2021-10-10T00:00:00"/>
    <s v="400104915"/>
    <n v="0"/>
    <s v="UE"/>
    <n v="0"/>
    <n v="0"/>
    <d v="2022-05-31T00:00:00"/>
    <n v="3"/>
    <n v="1000"/>
    <m/>
  </r>
  <r>
    <n v="1008693"/>
    <s v="YAGO SENA THOMAZINI 15312787795 YAGO SENA THOMAZINI 15312787795"/>
    <n v="2"/>
    <m/>
    <x v="486"/>
    <m/>
    <x v="2"/>
    <d v="2020-10-01T00:00:00"/>
    <n v="81.260000000000005"/>
    <n v="0"/>
    <d v="2021-08-10T00:00:00"/>
    <s v="400104856"/>
    <n v="0"/>
    <s v="UE"/>
    <n v="0"/>
    <n v="0"/>
    <d v="2022-05-31T00:00:00"/>
    <n v="3"/>
    <n v="1000"/>
    <m/>
  </r>
  <r>
    <n v="1008909"/>
    <s v="RESTAURANTE SAMBRASIL GRILL LTDA RESTAURANTE SAMBRASIL GRILL LTDA"/>
    <n v="2"/>
    <m/>
    <x v="530"/>
    <m/>
    <x v="2"/>
    <d v="2020-10-01T00:00:00"/>
    <n v="80"/>
    <n v="0"/>
    <d v="2022-05-10T00:00:00"/>
    <s v="400103356"/>
    <n v="0"/>
    <s v="UE"/>
    <n v="0"/>
    <n v="0"/>
    <d v="2022-05-31T00:00:00"/>
    <n v="3"/>
    <n v="1000"/>
    <m/>
  </r>
  <r>
    <n v="1002783"/>
    <s v="MODULIFE INTERIORES COMERCIO DE MOV MODULIFE INTERIORES COMERCIO DE MOV"/>
    <n v="2"/>
    <m/>
    <x v="530"/>
    <m/>
    <x v="2"/>
    <d v="2020-10-01T00:00:00"/>
    <n v="544.08000000000004"/>
    <n v="0"/>
    <d v="2022-05-10T00:00:00"/>
    <s v="400103215"/>
    <n v="0"/>
    <s v="UE"/>
    <n v="0"/>
    <n v="0"/>
    <d v="2022-05-31T00:00:00"/>
    <n v="3"/>
    <n v="1000"/>
    <m/>
  </r>
  <r>
    <n v="1006116"/>
    <s v="2B POSTO DE MOLAS E ESTRUTURAS META 2B POSTO DE MOLAS E ESTRUTURAS META"/>
    <n v="2"/>
    <m/>
    <x v="497"/>
    <m/>
    <x v="2"/>
    <d v="2020-10-01T00:00:00"/>
    <n v="1507.8"/>
    <n v="0"/>
    <d v="2022-04-10T00:00:00"/>
    <s v="400101908"/>
    <n v="0"/>
    <s v="UE"/>
    <n v="0"/>
    <n v="0"/>
    <d v="2022-05-31T00:00:00"/>
    <n v="3"/>
    <n v="1000"/>
    <m/>
  </r>
  <r>
    <n v="1008866"/>
    <s v="DAYANE PRICILA FREITAS DE OLIVEIRA DAYANE PRICILA FREITAS DE OLIVEIRA"/>
    <n v="2"/>
    <m/>
    <x v="497"/>
    <m/>
    <x v="2"/>
    <d v="2020-10-01T00:00:00"/>
    <n v="292.45999999999998"/>
    <n v="0"/>
    <d v="2022-04-10T00:00:00"/>
    <s v="400101496"/>
    <n v="0"/>
    <s v="UE"/>
    <n v="0"/>
    <n v="0"/>
    <d v="2022-05-31T00:00:00"/>
    <n v="3"/>
    <n v="1000"/>
    <m/>
  </r>
  <r>
    <n v="1008415"/>
    <s v="PAPELARIA JULIANA LTDA PAPELARIA JULIANA LTDA"/>
    <n v="2"/>
    <m/>
    <x v="486"/>
    <m/>
    <x v="2"/>
    <d v="2020-09-01T00:00:00"/>
    <n v="164.56"/>
    <n v="0"/>
    <d v="2021-08-10T00:00:00"/>
    <s v="400110704"/>
    <n v="0"/>
    <s v="UE"/>
    <n v="0"/>
    <n v="0"/>
    <d v="2022-05-31T00:00:00"/>
    <n v="3"/>
    <n v="1000"/>
    <m/>
  </r>
  <r>
    <n v="1008683"/>
    <s v="ELAINE SIQUEIRA ROSA ELAINE SIQUEIRA ROSA"/>
    <n v="2"/>
    <m/>
    <x v="486"/>
    <m/>
    <x v="2"/>
    <d v="2020-09-01T00:00:00"/>
    <n v="589.5"/>
    <n v="0"/>
    <d v="2021-08-10T00:00:00"/>
    <s v="400110580"/>
    <n v="0"/>
    <s v="UE"/>
    <n v="0"/>
    <n v="0"/>
    <d v="2022-05-31T00:00:00"/>
    <n v="3"/>
    <n v="1000"/>
    <m/>
  </r>
  <r>
    <n v="1008506"/>
    <s v="COMERCIAL AGMAR JR LTDA COMERCIAL AGMAR JR LTDA"/>
    <n v="2"/>
    <m/>
    <x v="486"/>
    <m/>
    <x v="2"/>
    <d v="2020-09-01T00:00:00"/>
    <n v="110"/>
    <n v="0"/>
    <d v="2021-08-10T00:00:00"/>
    <s v="400110562"/>
    <n v="0"/>
    <s v="UE"/>
    <n v="0"/>
    <n v="0"/>
    <d v="2022-05-31T00:00:00"/>
    <n v="3"/>
    <n v="1000"/>
    <m/>
  </r>
  <r>
    <n v="1009150"/>
    <s v="EDILSON MIGUEL PACHECO 09893832 EDILSON MIGUEL PACHECO 09893832"/>
    <n v="2"/>
    <m/>
    <x v="490"/>
    <m/>
    <x v="2"/>
    <d v="2020-09-01T00:00:00"/>
    <n v="110"/>
    <n v="0"/>
    <d v="2021-07-10T00:00:00"/>
    <s v="400110139"/>
    <n v="0"/>
    <s v="UE"/>
    <n v="0"/>
    <n v="0"/>
    <d v="2022-05-31T00:00:00"/>
    <n v="3"/>
    <n v="1000"/>
    <m/>
  </r>
  <r>
    <n v="1008749"/>
    <s v="SETLIST INDUSTRIA E CONFECCOES LTDA SETLIST INDUSTRIA E CONFECCOES LTDA"/>
    <n v="2"/>
    <m/>
    <x v="492"/>
    <m/>
    <x v="2"/>
    <d v="2020-09-01T00:00:00"/>
    <n v="267.33999999999997"/>
    <n v="0"/>
    <d v="2021-06-10T00:00:00"/>
    <s v="400109881"/>
    <n v="0"/>
    <s v="UE"/>
    <n v="0"/>
    <n v="0"/>
    <d v="2022-05-31T00:00:00"/>
    <n v="3"/>
    <n v="1000"/>
    <m/>
  </r>
  <r>
    <n v="1008718"/>
    <s v="HIASMYN AZEVEDO DALBEM HIASMYN AZEVEDO DALBEM"/>
    <n v="2"/>
    <m/>
    <x v="492"/>
    <m/>
    <x v="2"/>
    <d v="2020-09-01T00:00:00"/>
    <n v="184.17"/>
    <n v="0"/>
    <d v="2021-06-10T00:00:00"/>
    <s v="400109727"/>
    <n v="0"/>
    <s v="UE"/>
    <n v="0"/>
    <n v="0"/>
    <d v="2022-05-31T00:00:00"/>
    <n v="3"/>
    <n v="1000"/>
    <m/>
  </r>
  <r>
    <n v="1009145"/>
    <s v="ANDREIA RAQUEL DA SILVA ARGENTE JAQ ANDREIA RAQUEL DA SILVA ARGENTE JAQ"/>
    <n v="2"/>
    <m/>
    <x v="492"/>
    <m/>
    <x v="2"/>
    <d v="2020-09-01T00:00:00"/>
    <n v="184.49"/>
    <n v="0"/>
    <d v="2021-06-10T00:00:00"/>
    <s v="400109607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504"/>
    <m/>
    <x v="2"/>
    <d v="2020-09-01T00:00:00"/>
    <n v="215"/>
    <n v="0"/>
    <d v="2022-03-15T00:00:00"/>
    <s v="400107600"/>
    <n v="0"/>
    <s v="UE"/>
    <n v="0"/>
    <n v="0"/>
    <d v="2022-05-31T00:00:00"/>
    <n v="3"/>
    <n v="1000"/>
    <m/>
  </r>
  <r>
    <n v="1009286"/>
    <s v="ROBERTA ADELIA GRAZIELI ALVES VELLO ROBERTA ADELIA GRAZIELI ALVES VELLO"/>
    <n v="2"/>
    <m/>
    <x v="507"/>
    <m/>
    <x v="2"/>
    <d v="2020-09-01T00:00:00"/>
    <n v="292.45999999999998"/>
    <n v="0"/>
    <d v="2022-02-10T00:00:00"/>
    <s v="400106918"/>
    <n v="0"/>
    <s v="UE"/>
    <n v="0"/>
    <n v="0"/>
    <d v="2022-05-31T00:00:00"/>
    <n v="3"/>
    <n v="1000"/>
    <m/>
  </r>
  <r>
    <n v="1009249"/>
    <s v="AKI NO RANCHO LANCHONETE E QUEIJARI AKI NO RANCHO LANCHONETE E QUEIJARI"/>
    <n v="2"/>
    <m/>
    <x v="507"/>
    <m/>
    <x v="2"/>
    <d v="2020-09-01T00:00:00"/>
    <n v="587.54"/>
    <n v="0"/>
    <d v="2022-02-10T00:00:00"/>
    <s v="400106567"/>
    <n v="0"/>
    <s v="UE"/>
    <n v="0"/>
    <n v="0"/>
    <d v="2022-05-31T00:00:00"/>
    <n v="3"/>
    <n v="1000"/>
    <m/>
  </r>
  <r>
    <n v="1008453"/>
    <s v="FERNANDA DA SILVA BULHOES FERNANDA DA SILVA BULHOES"/>
    <n v="2"/>
    <m/>
    <x v="512"/>
    <m/>
    <x v="2"/>
    <d v="2020-09-01T00:00:00"/>
    <n v="105"/>
    <n v="0"/>
    <d v="2022-01-17T00:00:00"/>
    <s v="400106181"/>
    <n v="0"/>
    <s v="UE"/>
    <n v="0"/>
    <n v="0"/>
    <d v="2022-05-31T00:00:00"/>
    <n v="3"/>
    <n v="1000"/>
    <m/>
  </r>
  <r>
    <n v="1007965"/>
    <s v="PAULO ROBERTO DOS SANTOS"/>
    <n v="2"/>
    <m/>
    <x v="512"/>
    <m/>
    <x v="2"/>
    <d v="2020-09-01T00:00:00"/>
    <n v="1367.1"/>
    <n v="0"/>
    <d v="2022-01-17T00:00:00"/>
    <s v="400106071"/>
    <n v="0"/>
    <s v="UE"/>
    <n v="0"/>
    <n v="0"/>
    <d v="2022-05-31T00:00:00"/>
    <n v="3"/>
    <n v="1000"/>
    <m/>
  </r>
  <r>
    <n v="1008834"/>
    <s v="MIQUELIAM TABORDA DE SOUZA 11381764 MIQUELIAM TABORDA DE SOUZA 11381764"/>
    <n v="2"/>
    <m/>
    <x v="583"/>
    <m/>
    <x v="2"/>
    <d v="2020-09-01T00:00:00"/>
    <n v="196.44"/>
    <n v="0"/>
    <d v="2021-12-30T00:00:00"/>
    <s v="400105993"/>
    <n v="0"/>
    <s v="UE"/>
    <n v="0"/>
    <n v="0"/>
    <d v="2022-05-31T00:00:00"/>
    <n v="3"/>
    <n v="1000"/>
    <m/>
  </r>
  <r>
    <n v="1009205"/>
    <s v="ELAINY CRISTINA PELEGRINI FIORE ELAINY CRISTINA PELEGRINI FIORE"/>
    <n v="2"/>
    <m/>
    <x v="517"/>
    <m/>
    <x v="2"/>
    <d v="2020-09-01T00:00:00"/>
    <n v="55"/>
    <n v="0"/>
    <d v="2021-12-21T00:00:00"/>
    <s v="400105667"/>
    <n v="0"/>
    <s v="UE"/>
    <n v="0"/>
    <n v="0"/>
    <d v="2022-05-31T00:00:00"/>
    <n v="3"/>
    <n v="1000"/>
    <m/>
  </r>
  <r>
    <n v="1008802"/>
    <s v="GRASIELA MARTINS PEREIRA 0554965178 GRASIELA MARTINS PEREIRA 0554965178"/>
    <n v="2"/>
    <m/>
    <x v="523"/>
    <m/>
    <x v="2"/>
    <d v="2020-09-01T00:00:00"/>
    <n v="232.04"/>
    <n v="0"/>
    <d v="2021-11-10T00:00:00"/>
    <s v="400105329"/>
    <n v="0"/>
    <s v="UE"/>
    <n v="0"/>
    <n v="0"/>
    <d v="2022-05-31T00:00:00"/>
    <n v="3"/>
    <n v="1000"/>
    <m/>
  </r>
  <r>
    <n v="1007965"/>
    <s v="PAULO ROBERTO DOS SANTOS"/>
    <n v="2"/>
    <m/>
    <x v="544"/>
    <m/>
    <x v="2"/>
    <d v="2020-09-01T00:00:00"/>
    <n v="2508.44"/>
    <n v="0"/>
    <d v="2021-11-08T00:00:00"/>
    <s v="400105255"/>
    <n v="0"/>
    <s v="UE"/>
    <n v="0"/>
    <n v="0"/>
    <d v="2022-05-31T00:00:00"/>
    <n v="3"/>
    <n v="1000"/>
    <m/>
  </r>
  <r>
    <n v="1008063"/>
    <s v="ERALDO RODRIGUES"/>
    <n v="2"/>
    <m/>
    <x v="544"/>
    <m/>
    <x v="2"/>
    <d v="2020-09-01T00:00:00"/>
    <n v="222.72"/>
    <n v="0"/>
    <d v="2021-11-08T00:00:00"/>
    <s v="400105247"/>
    <n v="0"/>
    <s v="UE"/>
    <n v="0"/>
    <n v="0"/>
    <d v="2022-05-31T00:00:00"/>
    <n v="3"/>
    <n v="1000"/>
    <m/>
  </r>
  <r>
    <n v="1008771"/>
    <s v="MARIA DAJUDA LOPES 75869802768 MARIA DAJUDA LOPES 75869802768"/>
    <n v="2"/>
    <m/>
    <x v="526"/>
    <m/>
    <x v="2"/>
    <d v="2020-09-01T00:00:00"/>
    <n v="690.79"/>
    <n v="0"/>
    <d v="2021-10-10T00:00:00"/>
    <s v="400104985"/>
    <n v="0"/>
    <s v="UE"/>
    <n v="0"/>
    <n v="0"/>
    <d v="2022-05-31T00:00:00"/>
    <n v="3"/>
    <n v="1000"/>
    <m/>
  </r>
  <r>
    <n v="1000438"/>
    <s v="THEREZA ROBERTA TRABACH ROSA"/>
    <n v="2"/>
    <m/>
    <x v="526"/>
    <m/>
    <x v="2"/>
    <d v="2020-09-01T00:00:00"/>
    <n v="250"/>
    <n v="0"/>
    <d v="2021-10-10T00:00:00"/>
    <s v="400104921"/>
    <n v="0"/>
    <s v="UE"/>
    <n v="0"/>
    <n v="0"/>
    <d v="2022-05-31T00:00:00"/>
    <n v="3"/>
    <n v="1000"/>
    <m/>
  </r>
  <r>
    <n v="1008693"/>
    <s v="YAGO SENA THOMAZINI 15312787795 YAGO SENA THOMAZINI 15312787795"/>
    <n v="2"/>
    <m/>
    <x v="490"/>
    <m/>
    <x v="2"/>
    <d v="2020-09-01T00:00:00"/>
    <n v="81.22"/>
    <n v="0"/>
    <d v="2021-07-10T00:00:00"/>
    <s v="400104855"/>
    <n v="0"/>
    <s v="UE"/>
    <n v="0"/>
    <n v="0"/>
    <d v="2022-05-31T00:00:00"/>
    <n v="3"/>
    <n v="1000"/>
    <m/>
  </r>
  <r>
    <n v="1005017"/>
    <s v="MARLON RICARDO MARQUES 14404120737 MARLON RICARDO MARQUES 14404120737"/>
    <n v="2"/>
    <m/>
    <x v="530"/>
    <m/>
    <x v="2"/>
    <d v="2020-09-01T00:00:00"/>
    <n v="95"/>
    <n v="0"/>
    <d v="2022-05-10T00:00:00"/>
    <s v="400103171"/>
    <n v="0"/>
    <s v="UE"/>
    <n v="0"/>
    <n v="0"/>
    <d v="2022-05-31T00:00:00"/>
    <n v="3"/>
    <n v="1000"/>
    <m/>
  </r>
  <r>
    <n v="1006108"/>
    <s v="DEVANILDES DOS SANTOS SANTANA 41259 DEVANILDES DOS SANTOS SANTANA 41259"/>
    <n v="2"/>
    <m/>
    <x v="530"/>
    <m/>
    <x v="2"/>
    <d v="2020-09-01T00:00:00"/>
    <n v="870.59"/>
    <n v="0"/>
    <d v="2022-05-10T00:00:00"/>
    <s v="400102711"/>
    <n v="0"/>
    <s v="UE"/>
    <n v="0"/>
    <n v="0"/>
    <d v="2022-05-31T00:00:00"/>
    <n v="3"/>
    <n v="1000"/>
    <m/>
  </r>
  <r>
    <n v="1009107"/>
    <s v="LUCIANA MARTINS COTA SILVA 0869 LUCIANA MARTINS COTA SILVA 0869"/>
    <n v="2"/>
    <m/>
    <x v="540"/>
    <m/>
    <x v="2"/>
    <d v="2020-09-01T00:00:00"/>
    <n v="46.92"/>
    <n v="0"/>
    <d v="2022-05-25T00:00:00"/>
    <s v="400102162"/>
    <n v="0"/>
    <s v="UE"/>
    <n v="0"/>
    <n v="0"/>
    <d v="2022-05-31T00:00:00"/>
    <n v="3"/>
    <n v="1000"/>
    <m/>
  </r>
  <r>
    <n v="1000417"/>
    <s v="KEROLAY DA SILVA PINTO"/>
    <n v="2"/>
    <m/>
    <x v="494"/>
    <m/>
    <x v="2"/>
    <d v="2020-08-01T00:00:00"/>
    <n v="391.4"/>
    <n v="0"/>
    <d v="2021-06-20T00:00:00"/>
    <s v="400110015"/>
    <n v="0"/>
    <s v="UE"/>
    <n v="0"/>
    <n v="0"/>
    <d v="2022-05-31T00:00:00"/>
    <n v="3"/>
    <n v="1000"/>
    <m/>
  </r>
  <r>
    <n v="1010320"/>
    <s v="COMPLEXO INTEGRADO DE NEGOCIOS E IN COIN"/>
    <n v="2"/>
    <m/>
    <x v="492"/>
    <m/>
    <x v="2"/>
    <d v="2020-08-01T00:00:00"/>
    <n v="1275.74"/>
    <n v="0"/>
    <d v="2021-06-10T00:00:00"/>
    <s v="400109651"/>
    <n v="0"/>
    <s v="UE"/>
    <n v="0"/>
    <n v="0"/>
    <d v="2022-05-31T00:00:00"/>
    <n v="3"/>
    <n v="1000"/>
    <m/>
  </r>
  <r>
    <n v="1008421"/>
    <s v="COMERCIAL EMBHALART LTDA COMERCIAL EMBHALART LTDA"/>
    <n v="2"/>
    <m/>
    <x v="492"/>
    <m/>
    <x v="2"/>
    <d v="2020-08-01T00:00:00"/>
    <n v="1428.77"/>
    <n v="0"/>
    <d v="2021-06-10T00:00:00"/>
    <s v="400109647"/>
    <n v="0"/>
    <s v="UE"/>
    <n v="0"/>
    <n v="0"/>
    <d v="2022-05-31T00:00:00"/>
    <n v="3"/>
    <n v="1000"/>
    <m/>
  </r>
  <r>
    <n v="1008732"/>
    <s v="ADRIANO DA SILVA MORANDI 1096709473 ADRIANO DA SILVA MORANDI 1096709473"/>
    <n v="2"/>
    <m/>
    <x v="492"/>
    <m/>
    <x v="2"/>
    <d v="2020-08-01T00:00:00"/>
    <n v="184.17"/>
    <n v="0"/>
    <d v="2021-06-10T00:00:00"/>
    <s v="400109595"/>
    <n v="0"/>
    <s v="UE"/>
    <n v="0"/>
    <n v="0"/>
    <d v="2022-05-31T00:00:00"/>
    <n v="3"/>
    <n v="1000"/>
    <m/>
  </r>
  <r>
    <n v="1008836"/>
    <s v="RAILANDER LUCIO DA SILVA 0805685065 RAILANDER LUCIO DA SILVA 0805685065"/>
    <n v="2"/>
    <m/>
    <x v="504"/>
    <m/>
    <x v="2"/>
    <d v="2020-08-01T00:00:00"/>
    <n v="584.91999999999996"/>
    <n v="0"/>
    <d v="2022-03-15T00:00:00"/>
    <s v="400107561"/>
    <n v="0"/>
    <s v="UE"/>
    <n v="0"/>
    <n v="0"/>
    <d v="2022-05-31T00:00:00"/>
    <n v="3"/>
    <n v="1000"/>
    <m/>
  </r>
  <r>
    <n v="1008849"/>
    <s v="RESTAURANTE CAPADOCIA EIRELI RESTAURANTE CAPADOCIA EIRELI"/>
    <n v="2"/>
    <m/>
    <x v="507"/>
    <m/>
    <x v="2"/>
    <d v="2020-08-01T00:00:00"/>
    <n v="335.04"/>
    <n v="0"/>
    <d v="2022-02-10T00:00:00"/>
    <s v="400106914"/>
    <n v="0"/>
    <s v="UE"/>
    <n v="0"/>
    <n v="0"/>
    <d v="2022-05-31T00:00:00"/>
    <n v="3"/>
    <n v="1000"/>
    <m/>
  </r>
  <r>
    <n v="1008884"/>
    <s v="LUZIA PESSOTTI 76521397753 LUZIA PESSOTTI 76521397753"/>
    <n v="2"/>
    <m/>
    <x v="507"/>
    <m/>
    <x v="2"/>
    <d v="2020-08-01T00:00:00"/>
    <n v="1187.8599999999999"/>
    <n v="0"/>
    <d v="2022-02-10T00:00:00"/>
    <s v="400106804"/>
    <n v="0"/>
    <s v="UE"/>
    <n v="0"/>
    <n v="0"/>
    <d v="2022-05-31T00:00:00"/>
    <n v="3"/>
    <n v="1000"/>
    <m/>
  </r>
  <r>
    <n v="1008829"/>
    <s v="JULIANA MESSA NICOLINI 14244847740 JULIANA MESSA NICOLINI 14244847740"/>
    <n v="2"/>
    <m/>
    <x v="514"/>
    <m/>
    <x v="2"/>
    <d v="2020-08-01T00:00:00"/>
    <n v="196.44"/>
    <n v="0"/>
    <d v="2021-12-27T00:00:00"/>
    <s v="400105989"/>
    <n v="0"/>
    <s v="UE"/>
    <n v="0"/>
    <n v="0"/>
    <d v="2022-05-31T00:00:00"/>
    <n v="3"/>
    <n v="1000"/>
    <m/>
  </r>
  <r>
    <n v="1000440"/>
    <s v="ROXLEY LEMES"/>
    <n v="2"/>
    <m/>
    <x v="517"/>
    <m/>
    <x v="2"/>
    <d v="2020-08-01T00:00:00"/>
    <n v="184.07"/>
    <n v="0"/>
    <d v="2021-12-21T00:00:00"/>
    <s v="400105889"/>
    <n v="0"/>
    <s v="UE"/>
    <n v="0"/>
    <n v="0"/>
    <d v="2022-05-31T00:00:00"/>
    <n v="3"/>
    <n v="1000"/>
    <m/>
  </r>
  <r>
    <n v="1008825"/>
    <s v="CURIMATA DOS SANTOS TABU MARQUES CURIMATA DOS SANTOS TABU MARQUES"/>
    <n v="2"/>
    <m/>
    <x v="517"/>
    <m/>
    <x v="2"/>
    <d v="2020-08-01T00:00:00"/>
    <n v="350"/>
    <n v="0"/>
    <d v="2021-12-21T00:00:00"/>
    <s v="400105635"/>
    <n v="0"/>
    <s v="UE"/>
    <n v="0"/>
    <n v="0"/>
    <d v="2022-05-31T00:00:00"/>
    <n v="3"/>
    <n v="1000"/>
    <m/>
  </r>
  <r>
    <n v="1009199"/>
    <s v="THIAGO RIBEIRO BODART 087732067 THIAGO RIBEIRO BODART 087732067"/>
    <n v="2"/>
    <m/>
    <x v="523"/>
    <m/>
    <x v="2"/>
    <d v="2020-08-01T00:00:00"/>
    <n v="500.28"/>
    <n v="0"/>
    <d v="2021-11-10T00:00:00"/>
    <s v="400105451"/>
    <n v="0"/>
    <s v="UE"/>
    <n v="0"/>
    <n v="0"/>
    <d v="2022-05-31T00:00:00"/>
    <n v="3"/>
    <n v="1000"/>
    <m/>
  </r>
  <r>
    <n v="1008781"/>
    <s v="LUCIANA BRAUN DOS SANTOS 0776561570 LUCIANA BRAUN DOS SANTOS 0776561570"/>
    <n v="2"/>
    <m/>
    <x v="526"/>
    <m/>
    <x v="2"/>
    <d v="2020-08-01T00:00:00"/>
    <n v="368.34"/>
    <n v="0"/>
    <d v="2021-10-10T00:00:00"/>
    <s v="400104961"/>
    <n v="0"/>
    <s v="UE"/>
    <n v="0"/>
    <n v="0"/>
    <d v="2022-05-31T00:00:00"/>
    <n v="3"/>
    <n v="1000"/>
    <m/>
  </r>
  <r>
    <n v="1008391"/>
    <s v="IGOR COSTA CAMPOS"/>
    <n v="2"/>
    <m/>
    <x v="536"/>
    <m/>
    <x v="2"/>
    <d v="2020-08-01T00:00:00"/>
    <n v="183.86"/>
    <n v="0"/>
    <d v="2022-05-20T00:00:00"/>
    <s v="400103823"/>
    <n v="0"/>
    <s v="UE"/>
    <n v="0"/>
    <n v="0"/>
    <d v="2022-05-31T00:00:00"/>
    <n v="3"/>
    <n v="1000"/>
    <m/>
  </r>
  <r>
    <n v="1006993"/>
    <s v="IVANILDO GOMES DE ABREU 12045778703 IVANILDO GOMES DE ABREU 12045778703"/>
    <n v="2"/>
    <m/>
    <x v="536"/>
    <m/>
    <x v="2"/>
    <d v="2020-08-01T00:00:00"/>
    <n v="480.1"/>
    <n v="0"/>
    <d v="2022-05-20T00:00:00"/>
    <s v="400103787"/>
    <n v="0"/>
    <s v="UE"/>
    <n v="0"/>
    <n v="0"/>
    <d v="2022-05-31T00:00:00"/>
    <n v="3"/>
    <n v="1000"/>
    <m/>
  </r>
  <r>
    <n v="1005033"/>
    <s v="FERNANDO JOSE LOBAO 08234525735 FERNANDO JOSE LOBAO 08234525735"/>
    <n v="2"/>
    <m/>
    <x v="536"/>
    <m/>
    <x v="2"/>
    <d v="2020-08-01T00:00:00"/>
    <n v="190.1"/>
    <n v="0"/>
    <d v="2022-05-20T00:00:00"/>
    <s v="400103659"/>
    <n v="0"/>
    <s v="UE"/>
    <n v="0"/>
    <n v="0"/>
    <d v="2022-05-31T00:00:00"/>
    <n v="3"/>
    <n v="1000"/>
    <m/>
  </r>
  <r>
    <n v="1008940"/>
    <s v="WLS MOTTA SERRALHERIA WLS MOTTA SERRALHERIA"/>
    <n v="2"/>
    <m/>
    <x v="530"/>
    <m/>
    <x v="2"/>
    <d v="2020-08-01T00:00:00"/>
    <n v="14132.38"/>
    <n v="0"/>
    <d v="2022-05-10T00:00:00"/>
    <s v="400103621"/>
    <n v="0"/>
    <s v="UE"/>
    <n v="0"/>
    <n v="0"/>
    <d v="2022-05-31T00:00:00"/>
    <n v="3"/>
    <n v="1000"/>
    <m/>
  </r>
  <r>
    <n v="1005917"/>
    <s v="SIMONY PEREIRA BRAGUNCI 10467633770 SIMONY PEREIRA BRAGUNCI 10467633770"/>
    <n v="2"/>
    <m/>
    <x v="530"/>
    <m/>
    <x v="2"/>
    <d v="2020-08-01T00:00:00"/>
    <n v="261.89999999999998"/>
    <n v="0"/>
    <d v="2022-05-10T00:00:00"/>
    <s v="400103436"/>
    <n v="0"/>
    <s v="UE"/>
    <n v="0"/>
    <n v="0"/>
    <d v="2022-05-31T00:00:00"/>
    <n v="3"/>
    <n v="1000"/>
    <m/>
  </r>
  <r>
    <n v="1008879"/>
    <s v="EVO VISTORIAS LTDA EVO VISTORIAS LTDA"/>
    <n v="2"/>
    <m/>
    <x v="497"/>
    <m/>
    <x v="2"/>
    <d v="2020-08-01T00:00:00"/>
    <n v="110"/>
    <n v="0"/>
    <d v="2022-04-10T00:00:00"/>
    <s v="400101540"/>
    <n v="0"/>
    <s v="UE"/>
    <n v="0"/>
    <n v="0"/>
    <d v="2022-05-31T00:00:00"/>
    <n v="3"/>
    <n v="1000"/>
    <m/>
  </r>
  <r>
    <n v="1008360"/>
    <s v="DAIANY GONCALVES SILVA"/>
    <n v="2"/>
    <m/>
    <x v="497"/>
    <m/>
    <x v="2"/>
    <d v="2020-08-01T00:00:00"/>
    <n v="320.08"/>
    <n v="0"/>
    <d v="2022-04-10T00:00:00"/>
    <s v="400101434"/>
    <n v="0"/>
    <s v="UE"/>
    <n v="0"/>
    <n v="0"/>
    <d v="2022-05-31T00:00:00"/>
    <n v="3"/>
    <n v="1000"/>
    <m/>
  </r>
  <r>
    <n v="1008469"/>
    <s v="SUELEN QUADRA FELIX SUELEN QUADRA FELIX"/>
    <n v="2"/>
    <m/>
    <x v="484"/>
    <m/>
    <x v="2"/>
    <d v="2020-07-01T00:00:00"/>
    <n v="183.57"/>
    <n v="0"/>
    <d v="2021-09-10T00:00:00"/>
    <s v="400111256"/>
    <n v="0"/>
    <s v="UE"/>
    <n v="0"/>
    <n v="0"/>
    <d v="2022-05-31T00:00:00"/>
    <n v="3"/>
    <n v="1000"/>
    <m/>
  </r>
  <r>
    <n v="1008450"/>
    <s v="J I JOIAS FINAS EIRELI J I JOIAS FINAS EIRELI"/>
    <n v="2"/>
    <m/>
    <x v="486"/>
    <m/>
    <x v="2"/>
    <d v="2020-07-01T00:00:00"/>
    <n v="1239.93"/>
    <n v="0"/>
    <d v="2021-08-10T00:00:00"/>
    <s v="400110628"/>
    <n v="0"/>
    <s v="UE"/>
    <n v="0"/>
    <n v="0"/>
    <d v="2022-05-31T00:00:00"/>
    <n v="3"/>
    <n v="1000"/>
    <m/>
  </r>
  <r>
    <n v="1009165"/>
    <s v="PRAIA GRILL COMERCIO DE ALIMENT PRAIA GRILL COMERCIO DE ALIMENT"/>
    <n v="2"/>
    <m/>
    <x v="490"/>
    <m/>
    <x v="2"/>
    <d v="2020-07-01T00:00:00"/>
    <n v="183.57"/>
    <n v="0"/>
    <d v="2021-07-10T00:00:00"/>
    <s v="400110334"/>
    <n v="0"/>
    <s v="UE"/>
    <n v="0"/>
    <n v="0"/>
    <d v="2022-05-31T00:00:00"/>
    <n v="3"/>
    <n v="1000"/>
    <m/>
  </r>
  <r>
    <n v="1008739"/>
    <s v="MAXIMO SILVA 06845980780 MAXIMO SILVA 06845980780"/>
    <n v="2"/>
    <m/>
    <x v="490"/>
    <m/>
    <x v="2"/>
    <d v="2020-07-01T00:00:00"/>
    <n v="111.01"/>
    <n v="0"/>
    <d v="2021-07-10T00:00:00"/>
    <s v="400110301"/>
    <n v="0"/>
    <s v="UE"/>
    <n v="0"/>
    <n v="0"/>
    <d v="2022-05-31T00:00:00"/>
    <n v="3"/>
    <n v="1000"/>
    <m/>
  </r>
  <r>
    <n v="1009146"/>
    <s v="DAYANNA MOSCHEN PINHEIRO 111590 DAYANNA MOSCHEN PINHEIRO 111590"/>
    <n v="2"/>
    <m/>
    <x v="490"/>
    <m/>
    <x v="2"/>
    <d v="2020-07-01T00:00:00"/>
    <n v="415.2"/>
    <n v="0"/>
    <d v="2021-07-10T00:00:00"/>
    <s v="400110133"/>
    <n v="0"/>
    <s v="UE"/>
    <n v="0"/>
    <n v="0"/>
    <d v="2022-05-31T00:00:00"/>
    <n v="3"/>
    <n v="1000"/>
    <m/>
  </r>
  <r>
    <n v="1000011"/>
    <s v="ILHA VIP CORRETORA ILHA VIP CORRETORA"/>
    <n v="2"/>
    <m/>
    <x v="492"/>
    <m/>
    <x v="2"/>
    <d v="2020-07-01T00:00:00"/>
    <n v="415.86"/>
    <n v="0"/>
    <d v="2021-06-10T00:00:00"/>
    <s v="400110041"/>
    <n v="0"/>
    <s v="UE"/>
    <n v="0"/>
    <n v="0"/>
    <d v="2022-05-31T00:00:00"/>
    <n v="3"/>
    <n v="1000"/>
    <m/>
  </r>
  <r>
    <n v="1008429"/>
    <s v="WANDERLEI SALGADO 13482228833 WANDERLEI SALGADO 13482228833"/>
    <n v="2"/>
    <m/>
    <x v="492"/>
    <m/>
    <x v="2"/>
    <d v="2020-07-01T00:00:00"/>
    <n v="712.87"/>
    <n v="0"/>
    <d v="2021-06-10T00:00:00"/>
    <s v="400109927"/>
    <n v="0"/>
    <s v="UE"/>
    <n v="0"/>
    <n v="0"/>
    <d v="2022-05-31T00:00:00"/>
    <n v="3"/>
    <n v="1000"/>
    <m/>
  </r>
  <r>
    <n v="1009165"/>
    <s v="PRAIA GRILL COMERCIO DE ALIMENT PRAIA GRILL COMERCIO DE ALIMENT"/>
    <n v="2"/>
    <m/>
    <x v="492"/>
    <m/>
    <x v="2"/>
    <d v="2020-07-01T00:00:00"/>
    <n v="183.57"/>
    <n v="0"/>
    <d v="2021-06-10T00:00:00"/>
    <s v="400109849"/>
    <n v="0"/>
    <s v="UE"/>
    <n v="0"/>
    <n v="0"/>
    <d v="2022-05-31T00:00:00"/>
    <n v="3"/>
    <n v="1000"/>
    <m/>
  </r>
  <r>
    <n v="1000463"/>
    <s v="ALEXANDRE JOSE PINA"/>
    <n v="2"/>
    <m/>
    <x v="502"/>
    <m/>
    <x v="2"/>
    <d v="2020-07-01T00:00:00"/>
    <n v="170.43"/>
    <n v="0"/>
    <d v="2022-03-20T00:00:00"/>
    <s v="400107696"/>
    <n v="0"/>
    <s v="UE"/>
    <n v="0"/>
    <n v="0"/>
    <d v="2022-05-31T00:00:00"/>
    <n v="3"/>
    <n v="1000"/>
    <m/>
  </r>
  <r>
    <n v="1008833"/>
    <s v="PAULO LUCAS FERREIRA SANTOS 3977683 PAULO LUCAS FERREIRA SANTOS 3977683"/>
    <n v="2"/>
    <m/>
    <x v="507"/>
    <m/>
    <x v="2"/>
    <d v="2020-07-01T00:00:00"/>
    <n v="584.91999999999996"/>
    <n v="0"/>
    <d v="2022-02-10T00:00:00"/>
    <s v="400106872"/>
    <n v="0"/>
    <s v="UE"/>
    <n v="0"/>
    <n v="0"/>
    <d v="2022-05-31T00:00:00"/>
    <n v="3"/>
    <n v="1000"/>
    <m/>
  </r>
  <r>
    <n v="1008386"/>
    <s v="NEIDEMARA DE OLIVEIRA SILVA"/>
    <n v="2"/>
    <m/>
    <x v="517"/>
    <m/>
    <x v="2"/>
    <d v="2020-07-01T00:00:00"/>
    <n v="55"/>
    <n v="0"/>
    <d v="2021-12-21T00:00:00"/>
    <s v="400105601"/>
    <n v="0"/>
    <s v="UE"/>
    <n v="0"/>
    <n v="0"/>
    <d v="2022-05-31T00:00:00"/>
    <n v="3"/>
    <n v="1000"/>
    <m/>
  </r>
  <r>
    <n v="1008737"/>
    <s v="MARILETE PEREIRA DOS SANTOS MARILETE PEREIRA DOS SANTOS"/>
    <n v="2"/>
    <m/>
    <x v="523"/>
    <m/>
    <x v="2"/>
    <d v="2020-07-01T00:00:00"/>
    <n v="145"/>
    <n v="0"/>
    <d v="2021-11-10T00:00:00"/>
    <s v="400105379"/>
    <n v="0"/>
    <s v="UE"/>
    <n v="0"/>
    <n v="0"/>
    <d v="2022-05-31T00:00:00"/>
    <n v="3"/>
    <n v="1000"/>
    <m/>
  </r>
  <r>
    <n v="1009181"/>
    <s v="M DA S MOREIRA PIZZARIA E ESFIHARIA M DA S MOREIRA PIZZARIA E ESFIHARIA"/>
    <n v="2"/>
    <m/>
    <x v="526"/>
    <m/>
    <x v="2"/>
    <d v="2020-07-01T00:00:00"/>
    <n v="368.34"/>
    <n v="0"/>
    <d v="2021-10-10T00:00:00"/>
    <s v="400104965"/>
    <n v="0"/>
    <s v="UE"/>
    <n v="0"/>
    <n v="0"/>
    <d v="2022-05-31T00:00:00"/>
    <n v="3"/>
    <n v="1000"/>
    <m/>
  </r>
  <r>
    <n v="1006173"/>
    <s v="GLEICIELLEN NOGUEIRA 14287867750"/>
    <n v="2"/>
    <m/>
    <x v="530"/>
    <m/>
    <x v="2"/>
    <d v="2020-07-01T00:00:00"/>
    <n v="397.8"/>
    <n v="0"/>
    <d v="2022-05-10T00:00:00"/>
    <s v="400102823"/>
    <n v="0"/>
    <s v="UE"/>
    <n v="0"/>
    <n v="0"/>
    <d v="2022-05-31T00:00:00"/>
    <n v="3"/>
    <n v="1000"/>
    <m/>
  </r>
  <r>
    <n v="1002636"/>
    <s v="COPIADORA SANTA TEREZINHA LTDA ME COPIADORA SANTA TEREZINHA LTDA ME"/>
    <n v="2"/>
    <m/>
    <x v="530"/>
    <m/>
    <x v="2"/>
    <d v="2020-07-01T00:00:00"/>
    <n v="242"/>
    <n v="0"/>
    <d v="2022-05-10T00:00:00"/>
    <s v="400102675"/>
    <n v="0"/>
    <s v="UE"/>
    <n v="0"/>
    <n v="0"/>
    <d v="2022-05-31T00:00:00"/>
    <n v="3"/>
    <n v="1000"/>
    <m/>
  </r>
  <r>
    <n v="1009283"/>
    <s v="PRM COZINHAS PLANEJADAS EIRELI PRM COZINHAS PLANEJADAS EIRELI"/>
    <n v="2"/>
    <m/>
    <x v="540"/>
    <m/>
    <x v="2"/>
    <d v="2020-07-01T00:00:00"/>
    <n v="641.76"/>
    <n v="0"/>
    <d v="2022-05-25T00:00:00"/>
    <s v="400102084"/>
    <n v="0"/>
    <s v="UE"/>
    <n v="0"/>
    <n v="0"/>
    <d v="2022-05-31T00:00:00"/>
    <n v="3"/>
    <n v="1000"/>
    <m/>
  </r>
  <r>
    <n v="1010361"/>
    <s v="IMPERIUM COMERCIO DE ALIMENTOS LTDA IMPERIUM COMERCIO DE ALIMENTOS LTDA"/>
    <n v="2"/>
    <m/>
    <x v="540"/>
    <m/>
    <x v="2"/>
    <d v="2020-07-01T00:00:00"/>
    <n v="183.58"/>
    <n v="0"/>
    <d v="2022-05-25T00:00:00"/>
    <s v="400102030"/>
    <n v="0"/>
    <s v="UE"/>
    <n v="0"/>
    <n v="0"/>
    <d v="2022-05-31T00:00:00"/>
    <n v="3"/>
    <n v="1000"/>
    <m/>
  </r>
  <r>
    <n v="1003572"/>
    <s v="PERFIL PERSIANAS E COMERCIO LTDA ME PERFIL PERSIANAS E COMERCIO LTDA ME"/>
    <n v="2"/>
    <m/>
    <x v="497"/>
    <m/>
    <x v="2"/>
    <d v="2020-07-01T00:00:00"/>
    <n v="939.48"/>
    <n v="0"/>
    <d v="2022-04-10T00:00:00"/>
    <s v="400101770"/>
    <n v="0"/>
    <s v="UE"/>
    <n v="0"/>
    <n v="0"/>
    <d v="2022-05-31T00:00:00"/>
    <n v="3"/>
    <n v="1000"/>
    <m/>
  </r>
  <r>
    <n v="1002783"/>
    <s v="MODULIFE INTERIORES COMERCIO DE MOV MODULIFE INTERIORES COMERCIO DE MOV"/>
    <n v="2"/>
    <m/>
    <x v="497"/>
    <m/>
    <x v="2"/>
    <d v="2020-07-01T00:00:00"/>
    <n v="544.08000000000004"/>
    <n v="0"/>
    <d v="2022-04-10T00:00:00"/>
    <s v="400101746"/>
    <n v="0"/>
    <s v="UE"/>
    <n v="0"/>
    <n v="0"/>
    <d v="2022-05-31T00:00:00"/>
    <n v="3"/>
    <n v="1000"/>
    <m/>
  </r>
  <r>
    <n v="1005768"/>
    <s v="MARCELO TOREZANI 13690136717 MARCELO TOREZANI 13690136717"/>
    <n v="2"/>
    <m/>
    <x v="497"/>
    <m/>
    <x v="2"/>
    <d v="2020-07-01T00:00:00"/>
    <n v="474.75"/>
    <n v="0"/>
    <d v="2022-04-10T00:00:00"/>
    <s v="400101686"/>
    <n v="0"/>
    <s v="UE"/>
    <n v="0"/>
    <n v="0"/>
    <d v="2022-05-31T00:00:00"/>
    <n v="3"/>
    <n v="1000"/>
    <m/>
  </r>
  <r>
    <n v="1008775"/>
    <s v="DAYANE CRISTINA SILVA 11003095607 DAYANE CRISTINA SILVA 11003095607"/>
    <n v="2"/>
    <m/>
    <x v="484"/>
    <m/>
    <x v="2"/>
    <d v="2020-06-01T00:00:00"/>
    <n v="649.26"/>
    <n v="0"/>
    <d v="2021-09-10T00:00:00"/>
    <s v="400111032"/>
    <n v="0"/>
    <s v="UE"/>
    <n v="0"/>
    <n v="0"/>
    <d v="2022-05-31T00:00:00"/>
    <n v="3"/>
    <n v="1000"/>
    <m/>
  </r>
  <r>
    <n v="1008478"/>
    <s v="ROSANGELA SIMOURA BLANK ROSANGELA SIMOURA BLANK"/>
    <n v="2"/>
    <m/>
    <x v="486"/>
    <m/>
    <x v="2"/>
    <d v="2020-06-01T00:00:00"/>
    <n v="806.81"/>
    <n v="0"/>
    <d v="2021-08-10T00:00:00"/>
    <s v="400110736"/>
    <n v="0"/>
    <s v="UE"/>
    <n v="0"/>
    <n v="0"/>
    <d v="2022-05-31T00:00:00"/>
    <n v="3"/>
    <n v="1000"/>
    <m/>
  </r>
  <r>
    <n v="1008668"/>
    <s v="MARILENE KLITZKE PAGUNG 02000689701 MARILENE KLITZKE PAGUNG 02000689701"/>
    <n v="2"/>
    <m/>
    <x v="490"/>
    <m/>
    <x v="2"/>
    <d v="2020-06-01T00:00:00"/>
    <n v="691.09"/>
    <n v="0"/>
    <d v="2021-07-10T00:00:00"/>
    <s v="400110297"/>
    <n v="0"/>
    <s v="UE"/>
    <n v="0"/>
    <n v="0"/>
    <d v="2022-05-31T00:00:00"/>
    <n v="3"/>
    <n v="1000"/>
    <m/>
  </r>
  <r>
    <n v="1010375"/>
    <s v="HILDEBRANDO DIAS DA SILVA NETO 0892 MINISTRO DE MUSICA BATIST"/>
    <n v="2"/>
    <m/>
    <x v="490"/>
    <m/>
    <x v="2"/>
    <d v="2020-06-01T00:00:00"/>
    <n v="1338.64"/>
    <n v="0"/>
    <d v="2021-07-10T00:00:00"/>
    <s v="400110205"/>
    <n v="0"/>
    <s v="UE"/>
    <n v="0"/>
    <n v="0"/>
    <d v="2022-05-31T00:00:00"/>
    <n v="3"/>
    <n v="1000"/>
    <m/>
  </r>
  <r>
    <n v="1009145"/>
    <s v="ANDREIA RAQUEL DA SILVA ARGENTE JAQ ANDREIA RAQUEL DA SILVA ARGENTE JAQ"/>
    <n v="2"/>
    <m/>
    <x v="490"/>
    <m/>
    <x v="2"/>
    <d v="2020-06-01T00:00:00"/>
    <n v="184.49"/>
    <n v="0"/>
    <d v="2021-07-10T00:00:00"/>
    <s v="400110083"/>
    <n v="0"/>
    <s v="UE"/>
    <n v="0"/>
    <n v="0"/>
    <d v="2022-05-31T00:00:00"/>
    <n v="3"/>
    <n v="1000"/>
    <m/>
  </r>
  <r>
    <n v="1009146"/>
    <s v="DAYANNA MOSCHEN PINHEIRO 111590 DAYANNA MOSCHEN PINHEIRO 111590"/>
    <n v="2"/>
    <m/>
    <x v="492"/>
    <m/>
    <x v="2"/>
    <d v="2020-06-01T00:00:00"/>
    <n v="415.2"/>
    <n v="0"/>
    <d v="2021-06-10T00:00:00"/>
    <s v="400109659"/>
    <n v="0"/>
    <s v="UE"/>
    <n v="0"/>
    <n v="0"/>
    <d v="2022-05-31T00:00:00"/>
    <n v="3"/>
    <n v="1000"/>
    <m/>
  </r>
  <r>
    <n v="1006055"/>
    <s v="FACEBAR ENTRETENIMENTO E LAZER LTDA FACEBAR ENTRETENIMENTO E LAZER LTDA"/>
    <n v="2"/>
    <m/>
    <x v="500"/>
    <m/>
    <x v="2"/>
    <d v="2020-06-01T00:00:00"/>
    <n v="440.27"/>
    <n v="0"/>
    <d v="2022-03-29T00:00:00"/>
    <s v="400107836"/>
    <n v="0"/>
    <s v="UE"/>
    <n v="0"/>
    <n v="0"/>
    <d v="2022-05-31T00:00:00"/>
    <n v="3"/>
    <n v="1000"/>
    <m/>
  </r>
  <r>
    <n v="1006016"/>
    <s v="RAFAELA MENDONCA DO NASCIMENTO 1417 RAFAELA MENDONCA DO NASCIMENTO 1417"/>
    <n v="2"/>
    <m/>
    <x v="501"/>
    <m/>
    <x v="2"/>
    <d v="2020-06-01T00:00:00"/>
    <n v="173.24"/>
    <n v="0"/>
    <d v="2022-03-21T00:00:00"/>
    <s v="400107794"/>
    <n v="0"/>
    <s v="UE"/>
    <n v="0"/>
    <n v="0"/>
    <d v="2022-05-31T00:00:00"/>
    <n v="3"/>
    <n v="1000"/>
    <m/>
  </r>
  <r>
    <n v="1008814"/>
    <s v="ELAINE DIONIZIO DE LIMA 10856816701 ELAINE DIONIZIO DE LIMA 10856816701"/>
    <n v="2"/>
    <m/>
    <x v="507"/>
    <m/>
    <x v="2"/>
    <d v="2020-06-01T00:00:00"/>
    <n v="397.8"/>
    <n v="0"/>
    <d v="2022-02-10T00:00:00"/>
    <s v="400107090"/>
    <n v="0"/>
    <s v="UE"/>
    <n v="0"/>
    <n v="0"/>
    <d v="2022-05-31T00:00:00"/>
    <n v="3"/>
    <n v="1000"/>
    <m/>
  </r>
  <r>
    <n v="1009278"/>
    <s v="MIRENE DE PAULA RIBEIRO 10964431718 MIRENE DE PAULA RIBEIRO 10964431718"/>
    <n v="2"/>
    <m/>
    <x v="507"/>
    <m/>
    <x v="2"/>
    <d v="2020-06-01T00:00:00"/>
    <n v="501.2"/>
    <n v="0"/>
    <d v="2022-02-10T00:00:00"/>
    <s v="400106846"/>
    <n v="0"/>
    <s v="UE"/>
    <n v="0"/>
    <n v="0"/>
    <d v="2022-05-31T00:00:00"/>
    <n v="3"/>
    <n v="1000"/>
    <m/>
  </r>
  <r>
    <n v="1009268"/>
    <s v="IVANILTON FELIX GONZAGA MARTINS 089 IVANILTON FELIX GONZAGA MARTINS 089"/>
    <n v="2"/>
    <m/>
    <x v="512"/>
    <m/>
    <x v="2"/>
    <d v="2020-06-01T00:00:00"/>
    <n v="161.68"/>
    <n v="0"/>
    <d v="2022-01-17T00:00:00"/>
    <s v="400106213"/>
    <n v="0"/>
    <s v="UE"/>
    <n v="0"/>
    <n v="0"/>
    <d v="2022-05-31T00:00:00"/>
    <n v="3"/>
    <n v="1000"/>
    <m/>
  </r>
  <r>
    <n v="1008053"/>
    <s v="MIGUEL GOMES DA SILVA"/>
    <n v="2"/>
    <m/>
    <x v="516"/>
    <m/>
    <x v="2"/>
    <d v="2020-06-01T00:00:00"/>
    <n v="35"/>
    <n v="0"/>
    <d v="2021-12-16T00:00:00"/>
    <s v="400105957"/>
    <n v="0"/>
    <s v="UE"/>
    <n v="0"/>
    <n v="0"/>
    <d v="2022-05-31T00:00:00"/>
    <n v="3"/>
    <n v="1000"/>
    <m/>
  </r>
  <r>
    <n v="1008583"/>
    <s v="JANAINA VITORIO 10373864779 JANAINA VITORIO 10373864779"/>
    <n v="2"/>
    <m/>
    <x v="517"/>
    <m/>
    <x v="2"/>
    <d v="2020-06-01T00:00:00"/>
    <n v="35"/>
    <n v="0"/>
    <d v="2021-12-21T00:00:00"/>
    <s v="400105723"/>
    <n v="0"/>
    <s v="UE"/>
    <n v="0"/>
    <n v="0"/>
    <d v="2022-05-31T00:00:00"/>
    <n v="3"/>
    <n v="1000"/>
    <m/>
  </r>
  <r>
    <n v="1008759"/>
    <s v="PEGASO TRANSPORTES LTDA PEGASO TRANSPORTES LTDA"/>
    <n v="2"/>
    <m/>
    <x v="523"/>
    <m/>
    <x v="2"/>
    <d v="2020-06-01T00:00:00"/>
    <n v="35"/>
    <n v="0"/>
    <d v="2021-11-10T00:00:00"/>
    <s v="400105397"/>
    <n v="0"/>
    <s v="UE"/>
    <n v="0"/>
    <n v="0"/>
    <d v="2022-05-31T00:00:00"/>
    <n v="3"/>
    <n v="1000"/>
    <m/>
  </r>
  <r>
    <n v="1000441"/>
    <s v="ROSINEIA MANDELLI GAVAZZA"/>
    <n v="2"/>
    <m/>
    <x v="523"/>
    <m/>
    <x v="2"/>
    <d v="2020-06-01T00:00:00"/>
    <n v="55"/>
    <n v="0"/>
    <d v="2021-11-10T00:00:00"/>
    <s v="400105323"/>
    <n v="0"/>
    <s v="UE"/>
    <n v="0"/>
    <n v="0"/>
    <d v="2022-05-31T00:00:00"/>
    <n v="3"/>
    <n v="1000"/>
    <m/>
  </r>
  <r>
    <n v="1000438"/>
    <s v="THEREZA ROBERTA TRABACH ROSA"/>
    <n v="2"/>
    <m/>
    <x v="523"/>
    <m/>
    <x v="2"/>
    <d v="2020-06-01T00:00:00"/>
    <n v="35"/>
    <n v="0"/>
    <d v="2021-11-10T00:00:00"/>
    <s v="400105307"/>
    <n v="0"/>
    <s v="UE"/>
    <n v="0"/>
    <n v="0"/>
    <d v="2022-05-31T00:00:00"/>
    <n v="3"/>
    <n v="1000"/>
    <m/>
  </r>
  <r>
    <n v="1008386"/>
    <s v="NEIDEMARA DE OLIVEIRA SILVA"/>
    <n v="2"/>
    <m/>
    <x v="523"/>
    <m/>
    <x v="2"/>
    <d v="2020-06-01T00:00:00"/>
    <n v="35"/>
    <n v="0"/>
    <d v="2021-11-10T00:00:00"/>
    <s v="400105269"/>
    <n v="0"/>
    <s v="UE"/>
    <n v="0"/>
    <n v="0"/>
    <d v="2022-05-31T00:00:00"/>
    <n v="3"/>
    <n v="1000"/>
    <m/>
  </r>
  <r>
    <n v="1008436"/>
    <s v="ANDERSON ROSSMAM WUTKE ANDERSON ROSSMAM WUTKE"/>
    <n v="2"/>
    <m/>
    <x v="483"/>
    <m/>
    <x v="2"/>
    <d v="2020-06-01T00:00:00"/>
    <n v="161.59"/>
    <n v="0"/>
    <d v="2021-09-20T00:00:00"/>
    <s v="400104837"/>
    <n v="0"/>
    <s v="UE"/>
    <n v="0"/>
    <n v="0"/>
    <d v="2022-05-31T00:00:00"/>
    <n v="3"/>
    <n v="1000"/>
    <m/>
  </r>
  <r>
    <n v="1001691"/>
    <s v="CAXIAS FARIA DEPARTAMENTO E MAGAZIN CAXIAS FARIA DEPARTAMENTO E MAGAZIN"/>
    <n v="2"/>
    <m/>
    <x v="531"/>
    <m/>
    <x v="2"/>
    <d v="2020-06-01T00:00:00"/>
    <n v="192.5"/>
    <n v="0"/>
    <d v="2022-05-27T00:00:00"/>
    <s v="400103891"/>
    <n v="0"/>
    <s v="UE"/>
    <n v="0"/>
    <n v="0"/>
    <d v="2022-05-31T00:00:00"/>
    <n v="3"/>
    <n v="1000"/>
    <m/>
  </r>
  <r>
    <n v="1006630"/>
    <s v="DERICK PEREIRA CARDOSO DERICK PEREIRA CARDOSO"/>
    <n v="2"/>
    <m/>
    <x v="498"/>
    <m/>
    <x v="2"/>
    <d v="2020-06-01T00:00:00"/>
    <n v="397.8"/>
    <n v="0"/>
    <d v="2022-04-20T00:00:00"/>
    <s v="400102236"/>
    <n v="0"/>
    <s v="UE"/>
    <n v="0"/>
    <n v="0"/>
    <d v="2022-05-31T00:00:00"/>
    <n v="3"/>
    <n v="1000"/>
    <m/>
  </r>
  <r>
    <n v="1009395"/>
    <s v="ANCORA DISTRIBUIDORA LTDA ANCORA DISTRIBUIDORA LTDA"/>
    <n v="2"/>
    <m/>
    <x v="540"/>
    <m/>
    <x v="2"/>
    <d v="2020-06-01T00:00:00"/>
    <n v="45.45"/>
    <n v="0"/>
    <d v="2022-05-25T00:00:00"/>
    <s v="400102176"/>
    <n v="0"/>
    <s v="UE"/>
    <n v="0"/>
    <n v="0"/>
    <d v="2022-05-31T00:00:00"/>
    <n v="3"/>
    <n v="1000"/>
    <m/>
  </r>
  <r>
    <n v="1009375"/>
    <s v="WESLEY FONSECA RODRIGUES 085014 WESLEY FONSECA RODRIGUES 085014"/>
    <n v="2"/>
    <m/>
    <x v="540"/>
    <m/>
    <x v="2"/>
    <d v="2020-06-01T00:00:00"/>
    <n v="49.69"/>
    <n v="0"/>
    <d v="2022-05-25T00:00:00"/>
    <s v="400102102"/>
    <n v="0"/>
    <s v="UE"/>
    <n v="0"/>
    <n v="0"/>
    <d v="2022-05-31T00:00:00"/>
    <n v="3"/>
    <n v="1000"/>
    <m/>
  </r>
  <r>
    <n v="1008892"/>
    <s v="TAYANY DA SILVA LOURENCO 1473243572 TAYANY DA SILVA LOURENCO 1473243572"/>
    <n v="2"/>
    <m/>
    <x v="497"/>
    <m/>
    <x v="2"/>
    <d v="2020-06-01T00:00:00"/>
    <n v="480.1"/>
    <n v="0"/>
    <d v="2022-04-10T00:00:00"/>
    <s v="400101866"/>
    <n v="0"/>
    <s v="UE"/>
    <n v="0"/>
    <n v="0"/>
    <d v="2022-05-31T00:00:00"/>
    <n v="3"/>
    <n v="1000"/>
    <m/>
  </r>
  <r>
    <n v="1008846"/>
    <s v="CARLINE VIRGINIA BATISTA 0893793574 CARLINE VIRGINIA BATISTA 0893793574"/>
    <n v="2"/>
    <m/>
    <x v="497"/>
    <m/>
    <x v="2"/>
    <d v="2020-06-01T00:00:00"/>
    <n v="1193.4000000000001"/>
    <n v="0"/>
    <d v="2022-04-10T00:00:00"/>
    <s v="400101450"/>
    <n v="0"/>
    <s v="UE"/>
    <n v="0"/>
    <n v="0"/>
    <d v="2022-05-31T00:00:00"/>
    <n v="3"/>
    <n v="1000"/>
    <m/>
  </r>
  <r>
    <n v="1006003"/>
    <s v="ANATALIO FAVORETTI CAVATI 128571157 ANATALIO FAVORETTI CAVATI 128571157"/>
    <n v="2"/>
    <m/>
    <x v="497"/>
    <m/>
    <x v="2"/>
    <d v="2020-06-01T00:00:00"/>
    <n v="165.64"/>
    <n v="0"/>
    <d v="2022-04-10T00:00:00"/>
    <s v="400101408"/>
    <n v="0"/>
    <s v="UE"/>
    <n v="0"/>
    <n v="0"/>
    <d v="2022-05-31T00:00:00"/>
    <n v="3"/>
    <n v="1000"/>
    <m/>
  </r>
  <r>
    <n v="1008628"/>
    <s v="R TEIXEIRA RODRIGUES COMERCIO DE CA R TEIXEIRA RODRIGUES COMERCIO DE CA"/>
    <n v="2"/>
    <m/>
    <x v="484"/>
    <m/>
    <x v="2"/>
    <d v="2020-05-01T00:00:00"/>
    <n v="507.63"/>
    <n v="0"/>
    <d v="2021-09-10T00:00:00"/>
    <s v="400111196"/>
    <n v="0"/>
    <s v="UE"/>
    <n v="0"/>
    <n v="0"/>
    <d v="2022-05-31T00:00:00"/>
    <n v="3"/>
    <n v="1000"/>
    <m/>
  </r>
  <r>
    <n v="1009414"/>
    <s v="SHAVANI CONFECCAO E COMERCIO LTDA SHAVANI CONFECCAO E COMERCIO LTDA"/>
    <n v="2"/>
    <m/>
    <x v="541"/>
    <m/>
    <x v="2"/>
    <d v="2020-05-01T00:00:00"/>
    <n v="55"/>
    <n v="0"/>
    <d v="2021-08-30T00:00:00"/>
    <s v="400110968"/>
    <n v="0"/>
    <s v="UE"/>
    <n v="0"/>
    <n v="0"/>
    <d v="2022-05-31T00:00:00"/>
    <n v="3"/>
    <n v="1000"/>
    <m/>
  </r>
  <r>
    <n v="1007860"/>
    <s v="FELIX GONCALVES NETO"/>
    <n v="2"/>
    <m/>
    <x v="579"/>
    <m/>
    <x v="2"/>
    <d v="2020-05-01T00:00:00"/>
    <n v="55"/>
    <n v="0"/>
    <d v="2021-08-08T00:00:00"/>
    <s v="400110852"/>
    <n v="0"/>
    <s v="UE"/>
    <n v="0"/>
    <n v="0"/>
    <d v="2022-05-31T00:00:00"/>
    <n v="3"/>
    <n v="1000"/>
    <m/>
  </r>
  <r>
    <n v="1000437"/>
    <s v="MARCELO MARQUES LIMA"/>
    <n v="2"/>
    <m/>
    <x v="486"/>
    <m/>
    <x v="2"/>
    <d v="2020-05-01T00:00:00"/>
    <n v="55"/>
    <n v="0"/>
    <d v="2021-08-10T00:00:00"/>
    <s v="400110776"/>
    <n v="0"/>
    <s v="UE"/>
    <n v="0"/>
    <n v="0"/>
    <d v="2022-05-31T00:00:00"/>
    <n v="3"/>
    <n v="1000"/>
    <m/>
  </r>
  <r>
    <n v="1008659"/>
    <s v="RAPIDAO GAS EIRELI RAPIDAO GAS EIRELI"/>
    <n v="2"/>
    <m/>
    <x v="486"/>
    <m/>
    <x v="2"/>
    <d v="2020-05-01T00:00:00"/>
    <n v="345"/>
    <n v="0"/>
    <d v="2021-08-10T00:00:00"/>
    <s v="400110728"/>
    <n v="0"/>
    <s v="UE"/>
    <n v="0"/>
    <n v="0"/>
    <d v="2022-05-31T00:00:00"/>
    <n v="3"/>
    <n v="1000"/>
    <m/>
  </r>
  <r>
    <n v="1008576"/>
    <s v="AGLAURA MARIA PENNA AGLAURA MARIA PENNA"/>
    <n v="2"/>
    <m/>
    <x v="486"/>
    <m/>
    <x v="2"/>
    <d v="2020-05-01T00:00:00"/>
    <n v="55"/>
    <n v="0"/>
    <d v="2021-08-10T00:00:00"/>
    <s v="400110524"/>
    <n v="0"/>
    <s v="UE"/>
    <n v="0"/>
    <n v="0"/>
    <d v="2022-05-31T00:00:00"/>
    <n v="3"/>
    <n v="1000"/>
    <m/>
  </r>
  <r>
    <n v="1008668"/>
    <s v="MARILENE KLITZKE PAGUNG 02000689701 MARILENE KLITZKE PAGUNG 02000689701"/>
    <n v="2"/>
    <m/>
    <x v="492"/>
    <m/>
    <x v="2"/>
    <d v="2020-05-01T00:00:00"/>
    <n v="691.09"/>
    <n v="0"/>
    <d v="2021-06-10T00:00:00"/>
    <s v="400109795"/>
    <n v="0"/>
    <s v="UE"/>
    <n v="0"/>
    <n v="0"/>
    <d v="2022-05-31T00:00:00"/>
    <n v="3"/>
    <n v="1000"/>
    <m/>
  </r>
  <r>
    <n v="1004849"/>
    <s v="ACAI DOS SONHOS COMERCIO E INDUSTRI ACAI DOS SONHOS COMERCIO E INDUSTRI"/>
    <n v="2"/>
    <m/>
    <x v="497"/>
    <m/>
    <x v="2"/>
    <d v="2020-05-01T00:00:00"/>
    <n v="250.6"/>
    <n v="0"/>
    <d v="2022-04-10T00:00:00"/>
    <s v="400107926"/>
    <n v="0"/>
    <s v="UE"/>
    <n v="0"/>
    <n v="0"/>
    <d v="2022-05-31T00:00:00"/>
    <n v="3"/>
    <n v="1000"/>
    <m/>
  </r>
  <r>
    <n v="1008075"/>
    <s v="ROGERIO PINTO DE OLIVEIRA"/>
    <n v="2"/>
    <m/>
    <x v="499"/>
    <m/>
    <x v="2"/>
    <d v="2020-05-01T00:00:00"/>
    <n v="1157.73"/>
    <n v="0"/>
    <d v="2022-04-08T00:00:00"/>
    <s v="400107898"/>
    <n v="0"/>
    <s v="UE"/>
    <n v="0"/>
    <n v="0"/>
    <d v="2022-05-31T00:00:00"/>
    <n v="3"/>
    <n v="1000"/>
    <m/>
  </r>
  <r>
    <n v="1005505"/>
    <s v="VILMA LACERDA COSTA 10768355702 VILMA LACERDA COSTA 10768355702"/>
    <n v="2"/>
    <m/>
    <x v="504"/>
    <m/>
    <x v="2"/>
    <d v="2020-05-01T00:00:00"/>
    <n v="250.6"/>
    <n v="0"/>
    <d v="2022-03-15T00:00:00"/>
    <s v="400107648"/>
    <n v="0"/>
    <s v="UE"/>
    <n v="0"/>
    <n v="0"/>
    <d v="2022-05-31T00:00:00"/>
    <n v="3"/>
    <n v="1000"/>
    <m/>
  </r>
  <r>
    <n v="1004932"/>
    <s v="EMANUELA SANTOS AMORIM BASTOS 06073 EMANUELA SANTOS AMORIM BASTOS 06073"/>
    <n v="2"/>
    <m/>
    <x v="504"/>
    <m/>
    <x v="2"/>
    <d v="2020-05-01T00:00:00"/>
    <n v="89.13"/>
    <n v="0"/>
    <d v="2022-03-15T00:00:00"/>
    <s v="400107367"/>
    <n v="0"/>
    <s v="UE"/>
    <n v="0"/>
    <n v="0"/>
    <d v="2022-05-31T00:00:00"/>
    <n v="3"/>
    <n v="1000"/>
    <m/>
  </r>
  <r>
    <n v="1008886"/>
    <s v="MARLEIDE GOMES GUIMARAES RODRIGUES MARLEIDE GOMES GUIMARAES RODRIGUES"/>
    <n v="2"/>
    <m/>
    <x v="507"/>
    <m/>
    <x v="2"/>
    <d v="2020-05-01T00:00:00"/>
    <n v="1996.31"/>
    <n v="0"/>
    <d v="2022-02-10T00:00:00"/>
    <s v="400106820"/>
    <n v="0"/>
    <s v="UE"/>
    <n v="0"/>
    <n v="0"/>
    <d v="2022-05-31T00:00:00"/>
    <n v="3"/>
    <n v="1000"/>
    <m/>
  </r>
  <r>
    <n v="1008453"/>
    <s v="FERNANDA DA SILVA BULHOES FERNANDA DA SILVA BULHOES"/>
    <n v="2"/>
    <m/>
    <x v="507"/>
    <m/>
    <x v="2"/>
    <d v="2020-05-01T00:00:00"/>
    <n v="182.5"/>
    <n v="0"/>
    <d v="2022-02-10T00:00:00"/>
    <s v="400106698"/>
    <n v="0"/>
    <s v="UE"/>
    <n v="0"/>
    <n v="0"/>
    <d v="2022-05-31T00:00:00"/>
    <n v="3"/>
    <n v="1000"/>
    <m/>
  </r>
  <r>
    <n v="1008360"/>
    <s v="DAIANY GONCALVES SILVA"/>
    <n v="2"/>
    <m/>
    <x v="507"/>
    <m/>
    <x v="2"/>
    <d v="2020-05-01T00:00:00"/>
    <n v="349.74"/>
    <n v="0"/>
    <d v="2022-02-10T00:00:00"/>
    <s v="400106610"/>
    <n v="0"/>
    <s v="UE"/>
    <n v="0"/>
    <n v="0"/>
    <d v="2022-05-31T00:00:00"/>
    <n v="3"/>
    <n v="1000"/>
    <m/>
  </r>
  <r>
    <n v="1008871"/>
    <s v="ANA LUIZA SILVA DE ARAUJO BISSOLI 1 ANA LUIZA SILVA DE ARAUJO BISSOLI 1"/>
    <n v="2"/>
    <m/>
    <x v="507"/>
    <m/>
    <x v="2"/>
    <d v="2020-05-01T00:00:00"/>
    <n v="501.2"/>
    <n v="0"/>
    <d v="2022-02-10T00:00:00"/>
    <s v="400106577"/>
    <n v="0"/>
    <s v="UE"/>
    <n v="0"/>
    <n v="0"/>
    <d v="2022-05-31T00:00:00"/>
    <n v="3"/>
    <n v="1000"/>
    <m/>
  </r>
  <r>
    <n v="1008792"/>
    <s v="THIAGO ALVES PINHEIRO THIAGO ALVES PINHEIRO"/>
    <n v="2"/>
    <m/>
    <x v="507"/>
    <m/>
    <x v="2"/>
    <d v="2020-05-01T00:00:00"/>
    <n v="82.5"/>
    <n v="0"/>
    <d v="2022-02-10T00:00:00"/>
    <s v="400106517"/>
    <n v="0"/>
    <s v="UE"/>
    <n v="0"/>
    <n v="0"/>
    <d v="2022-05-31T00:00:00"/>
    <n v="3"/>
    <n v="1000"/>
    <m/>
  </r>
  <r>
    <n v="1008837"/>
    <s v="BRASIL CONTRUCOES LTDA BRASIL CONTRUCOES LTDA"/>
    <n v="2"/>
    <m/>
    <x v="510"/>
    <m/>
    <x v="2"/>
    <d v="2020-05-01T00:00:00"/>
    <n v="266.76"/>
    <n v="0"/>
    <d v="2022-01-28T00:00:00"/>
    <s v="400106495"/>
    <n v="0"/>
    <s v="UE"/>
    <n v="0"/>
    <n v="0"/>
    <d v="2022-05-31T00:00:00"/>
    <n v="3"/>
    <n v="1000"/>
    <m/>
  </r>
  <r>
    <n v="1009280"/>
    <s v="OLIVIO RUFINO FILHO 07249880764 OLIVIO RUFINO FILHO 07249880764"/>
    <n v="2"/>
    <m/>
    <x v="512"/>
    <m/>
    <x v="2"/>
    <d v="2020-05-01T00:00:00"/>
    <n v="549.14"/>
    <n v="0"/>
    <d v="2022-01-17T00:00:00"/>
    <s v="400106323"/>
    <n v="0"/>
    <s v="UE"/>
    <n v="0"/>
    <n v="0"/>
    <d v="2022-05-31T00:00:00"/>
    <n v="3"/>
    <n v="1000"/>
    <m/>
  </r>
  <r>
    <n v="1008774"/>
    <s v="LINCOLN BIANCARDI MATOS LINCOLN BIANCARDI MATOS"/>
    <n v="2"/>
    <m/>
    <x v="512"/>
    <m/>
    <x v="2"/>
    <d v="2020-05-01T00:00:00"/>
    <n v="293.77"/>
    <n v="0"/>
    <d v="2022-01-17T00:00:00"/>
    <s v="400106263"/>
    <n v="0"/>
    <s v="UE"/>
    <n v="0"/>
    <n v="0"/>
    <d v="2022-05-31T00:00:00"/>
    <n v="3"/>
    <n v="1000"/>
    <m/>
  </r>
  <r>
    <n v="1008453"/>
    <s v="FERNANDA DA SILVA BULHOES FERNANDA DA SILVA BULHOES"/>
    <n v="2"/>
    <m/>
    <x v="512"/>
    <m/>
    <x v="2"/>
    <d v="2020-05-01T00:00:00"/>
    <n v="323.76"/>
    <n v="0"/>
    <d v="2022-01-17T00:00:00"/>
    <s v="400106179"/>
    <n v="0"/>
    <s v="UE"/>
    <n v="0"/>
    <n v="0"/>
    <d v="2022-05-31T00:00:00"/>
    <n v="3"/>
    <n v="1000"/>
    <m/>
  </r>
  <r>
    <n v="1008813"/>
    <s v="D N DA COSTA INSTALACOES D N DA COSTA INSTALACOES"/>
    <n v="2"/>
    <m/>
    <x v="517"/>
    <m/>
    <x v="2"/>
    <d v="2020-05-01T00:00:00"/>
    <n v="213.63"/>
    <n v="0"/>
    <d v="2021-12-21T00:00:00"/>
    <s v="400105637"/>
    <n v="0"/>
    <s v="UE"/>
    <n v="0"/>
    <n v="0"/>
    <d v="2022-05-31T00:00:00"/>
    <n v="3"/>
    <n v="1000"/>
    <m/>
  </r>
  <r>
    <n v="1005633"/>
    <s v="CARLOS EDUARDO PETROVICHT 070055757 CARLOS EDUARDO PETROVICHT 070055757"/>
    <n v="2"/>
    <m/>
    <x v="517"/>
    <m/>
    <x v="2"/>
    <d v="2020-05-01T00:00:00"/>
    <n v="80.88"/>
    <n v="0"/>
    <d v="2021-12-21T00:00:00"/>
    <s v="400105617"/>
    <n v="0"/>
    <s v="UE"/>
    <n v="0"/>
    <n v="0"/>
    <d v="2022-05-31T00:00:00"/>
    <n v="3"/>
    <n v="1000"/>
    <m/>
  </r>
  <r>
    <n v="1008408"/>
    <s v="INVICTOR BARBEARIA EIRELI INVICTOR BARBEARIA EIRELI"/>
    <n v="2"/>
    <m/>
    <x v="526"/>
    <m/>
    <x v="2"/>
    <d v="2020-05-01T00:00:00"/>
    <n v="734.7"/>
    <n v="0"/>
    <d v="2021-10-10T00:00:00"/>
    <s v="400104942"/>
    <n v="0"/>
    <s v="UE"/>
    <n v="0"/>
    <n v="0"/>
    <d v="2022-05-31T00:00:00"/>
    <n v="3"/>
    <n v="1000"/>
    <m/>
  </r>
  <r>
    <n v="1008458"/>
    <s v="DECIDA VENCER LTDA - ME DECIDA VENCER LTDA - ME"/>
    <n v="2"/>
    <m/>
    <x v="526"/>
    <m/>
    <x v="2"/>
    <d v="2020-05-01T00:00:00"/>
    <n v="45"/>
    <n v="0"/>
    <d v="2021-10-10T00:00:00"/>
    <s v="400104908"/>
    <n v="0"/>
    <s v="UE"/>
    <n v="0"/>
    <n v="0"/>
    <d v="2022-05-31T00:00:00"/>
    <n v="3"/>
    <n v="1000"/>
    <m/>
  </r>
  <r>
    <n v="1008576"/>
    <s v="AGLAURA MARIA PENNA AGLAURA MARIA PENNA"/>
    <n v="2"/>
    <m/>
    <x v="526"/>
    <m/>
    <x v="2"/>
    <d v="2020-05-01T00:00:00"/>
    <n v="286.7"/>
    <n v="0"/>
    <d v="2021-10-10T00:00:00"/>
    <s v="400104883"/>
    <n v="0"/>
    <s v="UE"/>
    <n v="0"/>
    <n v="0"/>
    <d v="2022-05-31T00:00:00"/>
    <n v="3"/>
    <n v="1000"/>
    <m/>
  </r>
  <r>
    <n v="1003412"/>
    <s v="ANDRE EVANGELISTA DA SILVA 16495043 ANDRE EVANGELISTA DA SILVA 16495043"/>
    <n v="2"/>
    <m/>
    <x v="530"/>
    <m/>
    <x v="2"/>
    <d v="2020-05-01T00:00:00"/>
    <n v="380.2"/>
    <n v="0"/>
    <d v="2022-05-10T00:00:00"/>
    <s v="400102517"/>
    <n v="0"/>
    <s v="UE"/>
    <n v="0"/>
    <n v="0"/>
    <d v="2022-05-31T00:00:00"/>
    <n v="3"/>
    <n v="1000"/>
    <m/>
  </r>
  <r>
    <n v="1007667"/>
    <s v="WALDECIR CAMPOS DA SILVA"/>
    <n v="2"/>
    <m/>
    <x v="537"/>
    <m/>
    <x v="2"/>
    <d v="2020-05-01T00:00:00"/>
    <n v="647.42999999999995"/>
    <n v="0"/>
    <d v="2022-05-08T00:00:00"/>
    <s v="400102416"/>
    <n v="0"/>
    <s v="UE"/>
    <n v="0"/>
    <n v="0"/>
    <d v="2022-05-31T00:00:00"/>
    <n v="3"/>
    <n v="1000"/>
    <m/>
  </r>
  <r>
    <n v="1005276"/>
    <s v="WESLIANE VASCONCELOS DE LIMA 053383 WESLIANE VASCONCELOS DE LIMA 053383"/>
    <n v="2"/>
    <m/>
    <x v="497"/>
    <m/>
    <x v="2"/>
    <d v="2020-05-01T00:00:00"/>
    <n v="397.8"/>
    <n v="0"/>
    <d v="2022-04-10T00:00:00"/>
    <s v="400101904"/>
    <n v="0"/>
    <s v="UE"/>
    <n v="0"/>
    <n v="0"/>
    <d v="2022-05-31T00:00:00"/>
    <n v="3"/>
    <n v="1000"/>
    <m/>
  </r>
  <r>
    <n v="1004975"/>
    <s v="EDLENE FONSECA DE SOUZA 12642619770 EDLENE FONSECA DE SOUZA 12642619770"/>
    <n v="2"/>
    <m/>
    <x v="497"/>
    <m/>
    <x v="2"/>
    <d v="2020-05-01T00:00:00"/>
    <n v="190.1"/>
    <n v="0"/>
    <d v="2022-04-10T00:00:00"/>
    <s v="400101510"/>
    <n v="0"/>
    <s v="UE"/>
    <n v="0"/>
    <n v="0"/>
    <d v="2022-05-31T00:00:00"/>
    <n v="3"/>
    <n v="1000"/>
    <m/>
  </r>
  <r>
    <n v="1008408"/>
    <s v="INVICTOR BARBEARIA EIRELI INVICTOR BARBEARIA EIRELI"/>
    <n v="2"/>
    <m/>
    <x v="484"/>
    <m/>
    <x v="2"/>
    <d v="2020-04-01T00:00:00"/>
    <n v="734.7"/>
    <n v="0"/>
    <d v="2021-09-10T00:00:00"/>
    <s v="400111094"/>
    <n v="0"/>
    <s v="UE"/>
    <n v="0"/>
    <n v="0"/>
    <d v="2022-05-31T00:00:00"/>
    <n v="3"/>
    <n v="1000"/>
    <m/>
  </r>
  <r>
    <n v="1010347"/>
    <s v="DOM DE CUIDAR SERVICOS DE HOME CARE DOM DE CUIDAR"/>
    <n v="2"/>
    <m/>
    <x v="484"/>
    <m/>
    <x v="2"/>
    <d v="2020-04-01T00:00:00"/>
    <n v="45"/>
    <n v="0"/>
    <d v="2021-09-10T00:00:00"/>
    <s v="400111042"/>
    <n v="0"/>
    <s v="UE"/>
    <n v="0"/>
    <n v="0"/>
    <d v="2022-05-31T00:00:00"/>
    <n v="3"/>
    <n v="1000"/>
    <m/>
  </r>
  <r>
    <n v="1008773"/>
    <s v="JOSE ROGERIO REBULI JOSE ROGERIO REBULI"/>
    <n v="2"/>
    <m/>
    <x v="482"/>
    <m/>
    <x v="2"/>
    <d v="2020-04-01T00:00:00"/>
    <n v="111"/>
    <n v="0"/>
    <d v="2021-07-30T00:00:00"/>
    <s v="400110508"/>
    <n v="0"/>
    <s v="UE"/>
    <n v="0"/>
    <n v="0"/>
    <d v="2022-05-31T00:00:00"/>
    <n v="3"/>
    <n v="1000"/>
    <m/>
  </r>
  <r>
    <n v="1009159"/>
    <s v="JOALHERIA VITORIA JOIAS E RELOGIOS JOALHERIA VITORIA JOIAS E RELOGIOS"/>
    <n v="2"/>
    <m/>
    <x v="490"/>
    <m/>
    <x v="2"/>
    <d v="2020-04-01T00:00:00"/>
    <n v="1465.54"/>
    <n v="0"/>
    <d v="2021-07-10T00:00:00"/>
    <s v="400110237"/>
    <n v="0"/>
    <s v="UE"/>
    <n v="0"/>
    <n v="0"/>
    <d v="2022-05-31T00:00:00"/>
    <n v="3"/>
    <n v="1000"/>
    <m/>
  </r>
  <r>
    <n v="1008476"/>
    <s v="JOSE BARBOSA DOS SANTOS JOSE BARBOSA DOS SANTOS"/>
    <n v="2"/>
    <m/>
    <x v="492"/>
    <m/>
    <x v="2"/>
    <d v="2020-04-01T00:00:00"/>
    <n v="444.16"/>
    <n v="0"/>
    <d v="2021-06-10T00:00:00"/>
    <s v="400109747"/>
    <n v="0"/>
    <s v="UE"/>
    <n v="0"/>
    <n v="0"/>
    <d v="2022-05-31T00:00:00"/>
    <n v="3"/>
    <n v="1000"/>
    <m/>
  </r>
  <r>
    <n v="1008506"/>
    <s v="COMERCIAL AGMAR JR LTDA COMERCIAL AGMAR JR LTDA"/>
    <n v="2"/>
    <m/>
    <x v="492"/>
    <m/>
    <x v="2"/>
    <d v="2020-04-01T00:00:00"/>
    <n v="40"/>
    <n v="0"/>
    <d v="2021-06-10T00:00:00"/>
    <s v="400109645"/>
    <n v="0"/>
    <s v="UE"/>
    <n v="0"/>
    <n v="0"/>
    <d v="2022-05-31T00:00:00"/>
    <n v="3"/>
    <n v="1000"/>
    <m/>
  </r>
  <r>
    <n v="1009145"/>
    <s v="ANDREIA RAQUEL DA SILVA ARGENTE JAQ ANDREIA RAQUEL DA SILVA ARGENTE JAQ"/>
    <n v="2"/>
    <m/>
    <x v="572"/>
    <m/>
    <x v="2"/>
    <d v="2020-04-01T00:00:00"/>
    <n v="363.03"/>
    <n v="0"/>
    <d v="2021-07-09T00:00:00"/>
    <s v="400108449"/>
    <n v="0"/>
    <s v="UE"/>
    <n v="0"/>
    <n v="0"/>
    <d v="2022-05-31T00:00:00"/>
    <n v="3"/>
    <n v="1000"/>
    <m/>
  </r>
  <r>
    <n v="1008689"/>
    <s v="BUYPLAN CORRETORA DE BENEFICIOS EIR BUYPLAN CORRETORA DE BENEFICIOS EIR"/>
    <n v="2"/>
    <m/>
    <x v="571"/>
    <m/>
    <x v="2"/>
    <d v="2020-04-01T00:00:00"/>
    <n v="272.45"/>
    <n v="0"/>
    <d v="2021-06-25T00:00:00"/>
    <s v="400108265"/>
    <n v="0"/>
    <s v="UE"/>
    <n v="0"/>
    <n v="0"/>
    <d v="2022-05-31T00:00:00"/>
    <n v="3"/>
    <n v="1000"/>
    <m/>
  </r>
  <r>
    <n v="1007667"/>
    <s v="WALDECIR CAMPOS DA SILVA"/>
    <n v="2"/>
    <m/>
    <x v="499"/>
    <m/>
    <x v="2"/>
    <d v="2020-04-01T00:00:00"/>
    <n v="647.42999999999995"/>
    <n v="0"/>
    <d v="2022-04-08T00:00:00"/>
    <s v="400107900"/>
    <n v="0"/>
    <s v="UE"/>
    <n v="0"/>
    <n v="0"/>
    <d v="2022-05-31T00:00:00"/>
    <n v="3"/>
    <n v="1000"/>
    <m/>
  </r>
  <r>
    <n v="1005905"/>
    <s v="LUCIANA FERREIRA DA SILVA LEPAUS 08 LUCIANA FERREIRA DA SILVA LEPAUS 08"/>
    <n v="2"/>
    <m/>
    <x v="501"/>
    <m/>
    <x v="2"/>
    <d v="2020-04-01T00:00:00"/>
    <n v="679.77"/>
    <n v="0"/>
    <d v="2022-03-21T00:00:00"/>
    <s v="400107764"/>
    <n v="0"/>
    <s v="UE"/>
    <n v="0"/>
    <n v="0"/>
    <d v="2022-05-31T00:00:00"/>
    <n v="3"/>
    <n v="1000"/>
    <m/>
  </r>
  <r>
    <n v="1009286"/>
    <s v="ROBERTA ADELIA GRAZIELI ALVES VELLO ROBERTA ADELIA GRAZIELI ALVES VELLO"/>
    <n v="2"/>
    <m/>
    <x v="504"/>
    <m/>
    <x v="2"/>
    <d v="2020-04-01T00:00:00"/>
    <n v="102.5"/>
    <n v="0"/>
    <d v="2022-03-15T00:00:00"/>
    <s v="400107582"/>
    <n v="0"/>
    <s v="UE"/>
    <n v="0"/>
    <n v="0"/>
    <d v="2022-05-31T00:00:00"/>
    <n v="3"/>
    <n v="1000"/>
    <m/>
  </r>
  <r>
    <n v="1008673"/>
    <s v="G &amp; L COMERCIO DE BEBIDAS LTDA G &amp; L COMERCIO DE BEBIDAS LTDA"/>
    <n v="2"/>
    <m/>
    <x v="506"/>
    <m/>
    <x v="2"/>
    <d v="2020-04-01T00:00:00"/>
    <n v="162.5"/>
    <n v="0"/>
    <d v="2022-02-25T00:00:00"/>
    <s v="400107188"/>
    <n v="0"/>
    <s v="UE"/>
    <n v="0"/>
    <n v="0"/>
    <d v="2022-05-31T00:00:00"/>
    <n v="3"/>
    <n v="1000"/>
    <m/>
  </r>
  <r>
    <n v="1008845"/>
    <s v="TAIS SANTOS DE OLIVEIRA 05072362540 TAIS SANTOS DE OLIVEIRA 05072362540"/>
    <n v="2"/>
    <m/>
    <x v="510"/>
    <m/>
    <x v="2"/>
    <d v="2020-04-01T00:00:00"/>
    <n v="205.32"/>
    <n v="0"/>
    <d v="2022-01-28T00:00:00"/>
    <s v="400107092"/>
    <n v="0"/>
    <s v="UE"/>
    <n v="0"/>
    <n v="0"/>
    <d v="2022-05-31T00:00:00"/>
    <n v="3"/>
    <n v="1000"/>
    <m/>
  </r>
  <r>
    <n v="1009280"/>
    <s v="OLIVIO RUFINO FILHO 07249880764 OLIVIO RUFINO FILHO 07249880764"/>
    <n v="2"/>
    <m/>
    <x v="507"/>
    <m/>
    <x v="2"/>
    <d v="2020-04-01T00:00:00"/>
    <n v="549.12"/>
    <n v="0"/>
    <d v="2022-02-10T00:00:00"/>
    <s v="400106862"/>
    <n v="0"/>
    <s v="UE"/>
    <n v="0"/>
    <n v="0"/>
    <d v="2022-05-31T00:00:00"/>
    <n v="3"/>
    <n v="1000"/>
    <m/>
  </r>
  <r>
    <n v="1008831"/>
    <s v="NATALIA DOS SANTOS DIAS 14863025726 NATALIA DOS SANTOS DIAS 14863025726"/>
    <n v="2"/>
    <m/>
    <x v="507"/>
    <m/>
    <x v="2"/>
    <d v="2020-04-01T00:00:00"/>
    <n v="380.2"/>
    <n v="0"/>
    <d v="2022-02-10T00:00:00"/>
    <s v="400106856"/>
    <n v="0"/>
    <s v="UE"/>
    <n v="0"/>
    <n v="0"/>
    <d v="2022-05-31T00:00:00"/>
    <n v="3"/>
    <n v="1000"/>
    <m/>
  </r>
  <r>
    <n v="1009262"/>
    <s v="ERICA SALGADO ERICA SALGADO"/>
    <n v="2"/>
    <m/>
    <x v="507"/>
    <m/>
    <x v="2"/>
    <d v="2020-04-01T00:00:00"/>
    <n v="160"/>
    <n v="0"/>
    <d v="2022-02-10T00:00:00"/>
    <s v="400106680"/>
    <n v="0"/>
    <s v="UE"/>
    <n v="0"/>
    <n v="0"/>
    <d v="2022-05-31T00:00:00"/>
    <n v="3"/>
    <n v="1000"/>
    <m/>
  </r>
  <r>
    <n v="1009301"/>
    <s v="DAL PROJETOS LOGISTICOS E SERVICOS DAL PROJETOS LOGISTICOS E SERVICOS"/>
    <n v="2"/>
    <m/>
    <x v="510"/>
    <m/>
    <x v="2"/>
    <d v="2020-04-01T00:00:00"/>
    <n v="728.77"/>
    <n v="0"/>
    <d v="2022-01-28T00:00:00"/>
    <s v="400106499"/>
    <n v="0"/>
    <s v="UE"/>
    <n v="0"/>
    <n v="0"/>
    <d v="2022-05-31T00:00:00"/>
    <n v="3"/>
    <n v="1000"/>
    <m/>
  </r>
  <r>
    <n v="1009289"/>
    <s v="SERGIANA MARCELINO DAVID 1151358975 SERGIANA MARCELINO DAVID 1151358975"/>
    <n v="2"/>
    <m/>
    <x v="512"/>
    <m/>
    <x v="2"/>
    <d v="2020-04-01T00:00:00"/>
    <n v="501.2"/>
    <n v="0"/>
    <d v="2022-01-17T00:00:00"/>
    <s v="400106381"/>
    <n v="0"/>
    <s v="UE"/>
    <n v="0"/>
    <n v="0"/>
    <d v="2022-05-31T00:00:00"/>
    <n v="3"/>
    <n v="1000"/>
    <m/>
  </r>
  <r>
    <n v="1008833"/>
    <s v="PAULO LUCAS FERREIRA SANTOS 3977683 PAULO LUCAS FERREIRA SANTOS 3977683"/>
    <n v="2"/>
    <m/>
    <x v="512"/>
    <m/>
    <x v="2"/>
    <d v="2020-04-01T00:00:00"/>
    <n v="584.91999999999996"/>
    <n v="0"/>
    <d v="2022-01-17T00:00:00"/>
    <s v="400106337"/>
    <n v="0"/>
    <s v="UE"/>
    <n v="0"/>
    <n v="0"/>
    <d v="2022-05-31T00:00:00"/>
    <n v="3"/>
    <n v="1000"/>
    <m/>
  </r>
  <r>
    <n v="1009262"/>
    <s v="ERICA SALGADO ERICA SALGADO"/>
    <n v="2"/>
    <m/>
    <x v="512"/>
    <m/>
    <x v="2"/>
    <d v="2020-04-01T00:00:00"/>
    <n v="784.44"/>
    <n v="0"/>
    <d v="2022-01-17T00:00:00"/>
    <s v="400106171"/>
    <n v="0"/>
    <s v="UE"/>
    <n v="0"/>
    <n v="0"/>
    <d v="2022-05-31T00:00:00"/>
    <n v="3"/>
    <n v="1000"/>
    <m/>
  </r>
  <r>
    <n v="1008677"/>
    <s v="RESTAURANTE CASA DI MAR EIRELI RESTAURANTE CASA DI MAR EIRELI"/>
    <n v="2"/>
    <m/>
    <x v="490"/>
    <m/>
    <x v="2"/>
    <d v="2020-04-01T00:00:00"/>
    <n v="272.48"/>
    <n v="0"/>
    <d v="2021-07-10T00:00:00"/>
    <s v="400106009"/>
    <n v="0"/>
    <s v="UE"/>
    <n v="0"/>
    <n v="0"/>
    <d v="2022-05-31T00:00:00"/>
    <n v="3"/>
    <n v="1000"/>
    <m/>
  </r>
  <r>
    <n v="1008677"/>
    <s v="RESTAURANTE CASA DI MAR EIRELI RESTAURANTE CASA DI MAR EIRELI"/>
    <n v="2"/>
    <m/>
    <x v="492"/>
    <m/>
    <x v="2"/>
    <d v="2020-04-01T00:00:00"/>
    <n v="272.48"/>
    <n v="0"/>
    <d v="2021-06-10T00:00:00"/>
    <s v="400106007"/>
    <n v="0"/>
    <s v="UE"/>
    <n v="0"/>
    <n v="0"/>
    <d v="2022-05-31T00:00:00"/>
    <n v="3"/>
    <n v="1000"/>
    <m/>
  </r>
  <r>
    <n v="1000445"/>
    <s v="POLLYANA DEL PIERO FERREIRA"/>
    <n v="2"/>
    <m/>
    <x v="517"/>
    <m/>
    <x v="2"/>
    <d v="2020-04-01T00:00:00"/>
    <n v="110"/>
    <n v="0"/>
    <d v="2021-12-21T00:00:00"/>
    <s v="400105809"/>
    <n v="0"/>
    <s v="UE"/>
    <n v="0"/>
    <n v="0"/>
    <d v="2022-05-31T00:00:00"/>
    <n v="3"/>
    <n v="1000"/>
    <m/>
  </r>
  <r>
    <n v="1000440"/>
    <s v="ROXLEY LEMES"/>
    <n v="2"/>
    <m/>
    <x v="548"/>
    <m/>
    <x v="2"/>
    <d v="2020-04-01T00:00:00"/>
    <n v="2101.02"/>
    <n v="0"/>
    <d v="2021-11-20T00:00:00"/>
    <s v="400105445"/>
    <n v="0"/>
    <s v="UE"/>
    <n v="0"/>
    <n v="0"/>
    <d v="2022-05-31T00:00:00"/>
    <n v="3"/>
    <n v="1000"/>
    <m/>
  </r>
  <r>
    <n v="1009189"/>
    <s v="ROGERIO RODRIGUES SABINO 088363 ROGERIO RODRIGUES SABINO 088363"/>
    <n v="2"/>
    <m/>
    <x v="523"/>
    <m/>
    <x v="2"/>
    <d v="2020-04-01T00:00:00"/>
    <n v="90"/>
    <n v="0"/>
    <d v="2021-11-10T00:00:00"/>
    <s v="400105421"/>
    <n v="0"/>
    <s v="UE"/>
    <n v="0"/>
    <n v="0"/>
    <d v="2022-05-31T00:00:00"/>
    <n v="3"/>
    <n v="1000"/>
    <m/>
  </r>
  <r>
    <n v="1009167"/>
    <s v="ROSIANI APARECIDA DA SILVA OLIV ROSIANI APARECIDA DA SILVA OLIV"/>
    <n v="2"/>
    <m/>
    <x v="577"/>
    <m/>
    <x v="2"/>
    <d v="2020-04-01T00:00:00"/>
    <n v="181.88"/>
    <n v="0"/>
    <d v="2021-09-29T00:00:00"/>
    <s v="400105155"/>
    <n v="0"/>
    <s v="UE"/>
    <n v="0"/>
    <n v="0"/>
    <d v="2022-05-31T00:00:00"/>
    <n v="3"/>
    <n v="1000"/>
    <m/>
  </r>
  <r>
    <n v="1004588"/>
    <s v="TRIEXLINE COMERCIAL EIRELI TRIEXLINE COMERCIAL EIRELI"/>
    <n v="2"/>
    <m/>
    <x v="584"/>
    <m/>
    <x v="2"/>
    <d v="2020-04-01T00:00:00"/>
    <n v="71.099999999999994"/>
    <n v="0"/>
    <d v="2021-10-28T00:00:00"/>
    <s v="400105097"/>
    <n v="0"/>
    <s v="UE"/>
    <n v="0"/>
    <n v="0"/>
    <d v="2022-05-31T00:00:00"/>
    <n v="3"/>
    <n v="1000"/>
    <m/>
  </r>
  <r>
    <n v="1008629"/>
    <s v="R1 EVENTOS LTDA R1 EVENTOS LTDA"/>
    <n v="2"/>
    <m/>
    <x v="526"/>
    <m/>
    <x v="2"/>
    <d v="2020-04-01T00:00:00"/>
    <n v="87.5"/>
    <n v="0"/>
    <d v="2021-10-10T00:00:00"/>
    <s v="400105063"/>
    <n v="0"/>
    <s v="UE"/>
    <n v="0"/>
    <n v="0"/>
    <d v="2022-05-31T00:00:00"/>
    <n v="3"/>
    <n v="1000"/>
    <m/>
  </r>
  <r>
    <n v="1008628"/>
    <s v="R TEIXEIRA RODRIGUES COMERCIO DE CA R TEIXEIRA RODRIGUES COMERCIO DE CA"/>
    <n v="2"/>
    <m/>
    <x v="526"/>
    <m/>
    <x v="2"/>
    <d v="2020-04-01T00:00:00"/>
    <n v="507.61"/>
    <n v="0"/>
    <d v="2021-10-10T00:00:00"/>
    <s v="400105025"/>
    <n v="0"/>
    <s v="UE"/>
    <n v="0"/>
    <n v="0"/>
    <d v="2022-05-31T00:00:00"/>
    <n v="3"/>
    <n v="1000"/>
    <m/>
  </r>
  <r>
    <n v="1008576"/>
    <s v="AGLAURA MARIA PENNA AGLAURA MARIA PENNA"/>
    <n v="2"/>
    <m/>
    <x v="529"/>
    <m/>
    <x v="2"/>
    <d v="2020-04-01T00:00:00"/>
    <n v="286.7"/>
    <n v="0"/>
    <d v="2021-09-27T00:00:00"/>
    <s v="400104831"/>
    <n v="0"/>
    <s v="UE"/>
    <n v="0"/>
    <n v="0"/>
    <d v="2022-05-31T00:00:00"/>
    <n v="3"/>
    <n v="1000"/>
    <m/>
  </r>
  <r>
    <n v="1008373"/>
    <s v="MARILEIA DOS SANTOS LIMA LOPES"/>
    <n v="2"/>
    <m/>
    <x v="530"/>
    <m/>
    <x v="2"/>
    <d v="2020-04-01T00:00:00"/>
    <n v="55"/>
    <n v="0"/>
    <d v="2022-05-10T00:00:00"/>
    <s v="400103279"/>
    <n v="0"/>
    <s v="UE"/>
    <n v="0"/>
    <n v="0"/>
    <d v="2022-05-31T00:00:00"/>
    <n v="3"/>
    <n v="1000"/>
    <m/>
  </r>
  <r>
    <n v="1004451"/>
    <s v="M B A SCHNEEBELI - STUDIO MB &amp; EVEN M B A SCHNEEBELI - STUDIO MB &amp; EVEN"/>
    <n v="2"/>
    <m/>
    <x v="530"/>
    <m/>
    <x v="2"/>
    <d v="2020-04-01T00:00:00"/>
    <n v="415.05"/>
    <n v="0"/>
    <d v="2022-05-10T00:00:00"/>
    <s v="400103107"/>
    <n v="0"/>
    <s v="UE"/>
    <n v="0"/>
    <n v="0"/>
    <d v="2022-05-31T00:00:00"/>
    <n v="3"/>
    <n v="1000"/>
    <m/>
  </r>
  <r>
    <n v="1005180"/>
    <s v="EDNA OLIVEIRA DA SILVA 07683447781 EDNA OLIVEIRA DA SILVA 07683447781"/>
    <n v="2"/>
    <m/>
    <x v="530"/>
    <m/>
    <x v="2"/>
    <d v="2020-04-01T00:00:00"/>
    <n v="356.8"/>
    <n v="0"/>
    <d v="2022-05-10T00:00:00"/>
    <s v="400102742"/>
    <n v="0"/>
    <s v="UE"/>
    <n v="0"/>
    <n v="0"/>
    <d v="2022-05-31T00:00:00"/>
    <n v="3"/>
    <n v="1000"/>
    <m/>
  </r>
  <r>
    <n v="1003853"/>
    <s v="DO MONTE CONSTRUTORA EIRELI DO MONTE CONSTRUTORA EIRELI"/>
    <n v="2"/>
    <m/>
    <x v="530"/>
    <m/>
    <x v="2"/>
    <d v="2020-04-01T00:00:00"/>
    <n v="1148.96"/>
    <n v="0"/>
    <d v="2022-05-10T00:00:00"/>
    <s v="400102717"/>
    <n v="0"/>
    <s v="UE"/>
    <n v="0"/>
    <n v="0"/>
    <d v="2022-05-31T00:00:00"/>
    <n v="3"/>
    <n v="1000"/>
    <m/>
  </r>
  <r>
    <n v="1009206"/>
    <s v="FIVE STAR COMERCIO E PADARIA LT FIVE STAR COMERCIO E PADARIA LT"/>
    <n v="2"/>
    <m/>
    <x v="540"/>
    <m/>
    <x v="2"/>
    <d v="2020-04-01T00:00:00"/>
    <n v="70.959999999999994"/>
    <n v="0"/>
    <d v="2022-05-25T00:00:00"/>
    <s v="400101958"/>
    <n v="0"/>
    <s v="UE"/>
    <n v="0"/>
    <n v="0"/>
    <d v="2022-05-31T00:00:00"/>
    <n v="3"/>
    <n v="1000"/>
    <m/>
  </r>
  <r>
    <n v="1010329"/>
    <s v="UNICA MOVEIS E DECORACOES EIRELI UNIKA INTERIORES"/>
    <n v="2"/>
    <m/>
    <x v="540"/>
    <m/>
    <x v="2"/>
    <d v="2020-04-01T00:00:00"/>
    <n v="25.6"/>
    <n v="0"/>
    <d v="2022-05-25T00:00:00"/>
    <s v="400101950"/>
    <n v="0"/>
    <s v="UE"/>
    <n v="0"/>
    <n v="0"/>
    <d v="2022-05-31T00:00:00"/>
    <n v="3"/>
    <n v="1000"/>
    <m/>
  </r>
  <r>
    <n v="1005941"/>
    <s v="LUZIANA MAYARA MONTEIRO SANTOS 1804 LUZIANA MAYARA MONTEIRO SANTOS 1804"/>
    <n v="2"/>
    <m/>
    <x v="497"/>
    <m/>
    <x v="2"/>
    <d v="2020-04-01T00:00:00"/>
    <n v="125.3"/>
    <n v="0"/>
    <d v="2022-04-10T00:00:00"/>
    <s v="400101666"/>
    <n v="0"/>
    <s v="UE"/>
    <n v="0"/>
    <n v="0"/>
    <d v="2022-05-31T00:00:00"/>
    <n v="3"/>
    <n v="1000"/>
    <m/>
  </r>
  <r>
    <n v="1008428"/>
    <s v="VAGNER ROMAO 00612043908 VAGNER ROMAO 00612043908"/>
    <n v="2"/>
    <m/>
    <x v="484"/>
    <m/>
    <x v="2"/>
    <d v="2020-03-01T00:00:00"/>
    <n v="1002.83"/>
    <n v="0"/>
    <d v="2021-09-10T00:00:00"/>
    <s v="400111260"/>
    <n v="0"/>
    <s v="UE"/>
    <n v="0"/>
    <n v="0"/>
    <d v="2022-05-31T00:00:00"/>
    <n v="3"/>
    <n v="1000"/>
    <m/>
  </r>
  <r>
    <n v="1000411"/>
    <s v="ALMIR LISBOA DOS SANTOS"/>
    <n v="2"/>
    <m/>
    <x v="579"/>
    <m/>
    <x v="2"/>
    <d v="2020-03-01T00:00:00"/>
    <n v="90"/>
    <n v="0"/>
    <d v="2021-08-08T00:00:00"/>
    <s v="400110850"/>
    <n v="0"/>
    <s v="UE"/>
    <n v="0"/>
    <n v="0"/>
    <d v="2022-05-31T00:00:00"/>
    <n v="3"/>
    <n v="1000"/>
    <m/>
  </r>
  <r>
    <n v="1008429"/>
    <s v="WANDERLEI SALGADO 13482228833 WANDERLEI SALGADO 13482228833"/>
    <n v="2"/>
    <m/>
    <x v="486"/>
    <m/>
    <x v="2"/>
    <d v="2020-03-01T00:00:00"/>
    <n v="90"/>
    <n v="0"/>
    <d v="2021-08-10T00:00:00"/>
    <s v="400110780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546"/>
    <m/>
    <x v="2"/>
    <d v="2020-03-01T00:00:00"/>
    <n v="360.72"/>
    <n v="0"/>
    <d v="2021-09-28T00:00:00"/>
    <s v="400110488"/>
    <n v="0"/>
    <s v="UE"/>
    <n v="0"/>
    <n v="0"/>
    <d v="2022-05-31T00:00:00"/>
    <n v="3"/>
    <n v="1000"/>
    <m/>
  </r>
  <r>
    <n v="1009163"/>
    <s v="FRANCIANI ERLACHER MARIANO COUTINHO FRANCIANI ERLACHER MARIANO COUTINHO"/>
    <n v="2"/>
    <m/>
    <x v="490"/>
    <m/>
    <x v="2"/>
    <d v="2020-03-01T00:00:00"/>
    <n v="464.28"/>
    <n v="0"/>
    <d v="2021-07-10T00:00:00"/>
    <s v="400110175"/>
    <n v="0"/>
    <s v="UE"/>
    <n v="0"/>
    <n v="0"/>
    <d v="2022-05-31T00:00:00"/>
    <n v="3"/>
    <n v="1000"/>
    <m/>
  </r>
  <r>
    <n v="1008549"/>
    <s v="RENATA PAIVA MASO 11677046732 RENATA PAIVA MASO 11677046732"/>
    <n v="2"/>
    <m/>
    <x v="492"/>
    <m/>
    <x v="2"/>
    <d v="2020-03-01T00:00:00"/>
    <n v="45"/>
    <n v="0"/>
    <d v="2021-06-10T00:00:00"/>
    <s v="400109863"/>
    <n v="0"/>
    <s v="UE"/>
    <n v="0"/>
    <n v="0"/>
    <d v="2022-05-31T00:00:00"/>
    <n v="3"/>
    <n v="1000"/>
    <m/>
  </r>
  <r>
    <n v="1008549"/>
    <s v="RENATA PAIVA MASO 11677046732 RENATA PAIVA MASO 11677046732"/>
    <n v="2"/>
    <m/>
    <x v="492"/>
    <m/>
    <x v="2"/>
    <d v="2020-03-01T00:00:00"/>
    <n v="250.57"/>
    <n v="0"/>
    <d v="2021-06-10T00:00:00"/>
    <s v="400109861"/>
    <n v="0"/>
    <s v="UE"/>
    <n v="0"/>
    <n v="0"/>
    <d v="2022-05-31T00:00:00"/>
    <n v="3"/>
    <n v="1000"/>
    <m/>
  </r>
  <r>
    <n v="1010375"/>
    <s v="HILDEBRANDO DIAS DA SILVA NETO 0892 MINISTRO DE MUSICA BATIST"/>
    <n v="2"/>
    <m/>
    <x v="492"/>
    <m/>
    <x v="2"/>
    <d v="2020-03-01T00:00:00"/>
    <n v="1338.61"/>
    <n v="0"/>
    <d v="2021-06-10T00:00:00"/>
    <s v="400109729"/>
    <n v="0"/>
    <s v="UE"/>
    <n v="0"/>
    <n v="0"/>
    <d v="2022-05-31T00:00:00"/>
    <n v="3"/>
    <n v="1000"/>
    <m/>
  </r>
  <r>
    <n v="1009296"/>
    <s v="VILABELLA MOVEIS VILABELLA MOVEIS"/>
    <n v="2"/>
    <m/>
    <x v="504"/>
    <m/>
    <x v="2"/>
    <d v="2020-03-01T00:00:00"/>
    <n v="178.26"/>
    <n v="0"/>
    <d v="2022-03-15T00:00:00"/>
    <s v="400107644"/>
    <n v="0"/>
    <s v="UE"/>
    <n v="0"/>
    <n v="0"/>
    <d v="2022-05-31T00:00:00"/>
    <n v="3"/>
    <n v="1000"/>
    <m/>
  </r>
  <r>
    <n v="1008846"/>
    <s v="CARLINE VIRGINIA BATISTA 0893793574 CARLINE VIRGINIA BATISTA 0893793574"/>
    <n v="2"/>
    <m/>
    <x v="504"/>
    <m/>
    <x v="2"/>
    <d v="2020-03-01T00:00:00"/>
    <n v="1193.4000000000001"/>
    <n v="0"/>
    <d v="2022-03-15T00:00:00"/>
    <s v="400107303"/>
    <n v="0"/>
    <s v="UE"/>
    <n v="0"/>
    <n v="0"/>
    <d v="2022-05-31T00:00:00"/>
    <n v="3"/>
    <n v="1000"/>
    <m/>
  </r>
  <r>
    <n v="1008854"/>
    <s v="LETICIA MORAES DE ARAUJO 1595005471 LETICIA MORAES DE ARAUJO 1595005471"/>
    <n v="2"/>
    <m/>
    <x v="506"/>
    <m/>
    <x v="2"/>
    <d v="2020-03-01T00:00:00"/>
    <n v="392.24"/>
    <n v="0"/>
    <d v="2022-02-25T00:00:00"/>
    <s v="400107152"/>
    <n v="0"/>
    <s v="UE"/>
    <n v="0"/>
    <n v="0"/>
    <d v="2022-05-31T00:00:00"/>
    <n v="3"/>
    <n v="1000"/>
    <m/>
  </r>
  <r>
    <n v="1008897"/>
    <s v="CLAUDIA GONCALVES DE OLIVEIRA 04208 CLAUDIA GONCALVES DE OLIVEIRA 04208"/>
    <n v="2"/>
    <m/>
    <x v="506"/>
    <m/>
    <x v="2"/>
    <d v="2020-03-01T00:00:00"/>
    <n v="344.78"/>
    <n v="0"/>
    <d v="2022-02-25T00:00:00"/>
    <s v="400107138"/>
    <n v="0"/>
    <s v="UE"/>
    <n v="0"/>
    <n v="0"/>
    <d v="2022-05-31T00:00:00"/>
    <n v="3"/>
    <n v="1000"/>
    <m/>
  </r>
  <r>
    <n v="1008826"/>
    <s v="JALYNNE PEREIRA SANTOS 12410180736 JALYNNE PEREIRA SANTOS 12410180736"/>
    <n v="2"/>
    <m/>
    <x v="507"/>
    <m/>
    <x v="2"/>
    <d v="2020-03-01T00:00:00"/>
    <n v="380.2"/>
    <n v="0"/>
    <d v="2022-02-10T00:00:00"/>
    <s v="400106744"/>
    <n v="0"/>
    <s v="UE"/>
    <n v="0"/>
    <n v="0"/>
    <d v="2022-05-31T00:00:00"/>
    <n v="3"/>
    <n v="1000"/>
    <m/>
  </r>
  <r>
    <n v="1008824"/>
    <s v="CRISTILAINE APARECIDA DA SILVA CRISTILAINE APARECIDA DA SILVA"/>
    <n v="2"/>
    <m/>
    <x v="512"/>
    <m/>
    <x v="2"/>
    <d v="2020-03-01T00:00:00"/>
    <n v="795.6"/>
    <n v="0"/>
    <d v="2022-01-17T00:00:00"/>
    <s v="400106149"/>
    <n v="0"/>
    <s v="UE"/>
    <n v="0"/>
    <n v="0"/>
    <d v="2022-05-31T00:00:00"/>
    <n v="3"/>
    <n v="1000"/>
    <m/>
  </r>
  <r>
    <n v="1008828"/>
    <s v="PRISCILA NOLASCO PEREIRA 0832539368 PRISCILA NOLASCO PEREIRA 0832539368"/>
    <n v="2"/>
    <m/>
    <x v="514"/>
    <m/>
    <x v="2"/>
    <d v="2020-03-01T00:00:00"/>
    <n v="196.44"/>
    <n v="0"/>
    <d v="2021-12-27T00:00:00"/>
    <s v="400105981"/>
    <n v="0"/>
    <s v="UE"/>
    <n v="0"/>
    <n v="0"/>
    <d v="2022-05-31T00:00:00"/>
    <n v="3"/>
    <n v="1000"/>
    <m/>
  </r>
  <r>
    <n v="1008428"/>
    <s v="VAGNER ROMAO 00612043908 VAGNER ROMAO 00612043908"/>
    <n v="2"/>
    <m/>
    <x v="523"/>
    <m/>
    <x v="2"/>
    <d v="2020-03-01T00:00:00"/>
    <n v="180"/>
    <n v="0"/>
    <d v="2021-11-10T00:00:00"/>
    <s v="400105453"/>
    <n v="0"/>
    <s v="UE"/>
    <n v="0"/>
    <n v="0"/>
    <d v="2022-05-31T00:00:00"/>
    <n v="3"/>
    <n v="1000"/>
    <m/>
  </r>
  <r>
    <n v="1008659"/>
    <s v="RAPIDAO GAS EIRELI RAPIDAO GAS EIRELI"/>
    <n v="2"/>
    <m/>
    <x v="526"/>
    <m/>
    <x v="2"/>
    <d v="2020-03-01T00:00:00"/>
    <n v="1232.55"/>
    <n v="0"/>
    <d v="2021-10-10T00:00:00"/>
    <s v="400105029"/>
    <n v="0"/>
    <s v="UE"/>
    <n v="0"/>
    <n v="0"/>
    <d v="2022-05-31T00:00:00"/>
    <n v="3"/>
    <n v="1000"/>
    <m/>
  </r>
  <r>
    <n v="1008744"/>
    <s v="INSTALADORA TUBOFLEX LTDA INSTALADORA TUBOFLEX LTDA"/>
    <n v="2"/>
    <m/>
    <x v="526"/>
    <m/>
    <x v="2"/>
    <d v="2020-03-01T00:00:00"/>
    <n v="474.95"/>
    <n v="0"/>
    <d v="2021-10-10T00:00:00"/>
    <s v="400104941"/>
    <n v="0"/>
    <s v="UE"/>
    <n v="0"/>
    <n v="0"/>
    <d v="2022-05-31T00:00:00"/>
    <n v="3"/>
    <n v="1000"/>
    <m/>
  </r>
  <r>
    <n v="1008703"/>
    <s v="GILSON ROSA DE JESUS 008006928778 GILSON ROSA DE JESUS 008006928778"/>
    <n v="2"/>
    <m/>
    <x v="507"/>
    <m/>
    <x v="2"/>
    <d v="2020-03-01T00:00:00"/>
    <n v="162.55000000000001"/>
    <n v="0"/>
    <d v="2022-02-10T00:00:00"/>
    <s v="400103981"/>
    <n v="0"/>
    <s v="UE"/>
    <n v="0"/>
    <n v="0"/>
    <d v="2022-05-31T00:00:00"/>
    <n v="3"/>
    <n v="1000"/>
    <m/>
  </r>
  <r>
    <n v="1003691"/>
    <s v="VITMED COMERCIO DE MATERIAL HOSPITA VITMED COMERCIO DE MATERIAL HOSPITA"/>
    <n v="2"/>
    <m/>
    <x v="530"/>
    <m/>
    <x v="2"/>
    <d v="2020-03-01T00:00:00"/>
    <n v="1445.92"/>
    <n v="0"/>
    <d v="2022-05-10T00:00:00"/>
    <s v="400103579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530"/>
    <m/>
    <x v="2"/>
    <d v="2020-03-01T00:00:00"/>
    <n v="110"/>
    <n v="0"/>
    <d v="2022-05-10T00:00:00"/>
    <s v="400103434"/>
    <n v="0"/>
    <s v="UE"/>
    <n v="0"/>
    <n v="0"/>
    <d v="2022-05-31T00:00:00"/>
    <n v="3"/>
    <n v="1000"/>
    <m/>
  </r>
  <r>
    <n v="1006699"/>
    <s v="OCULOS VG EIRELI OCULOS VG EIRELI"/>
    <n v="2"/>
    <m/>
    <x v="530"/>
    <m/>
    <x v="2"/>
    <d v="2020-03-01T00:00:00"/>
    <n v="480.1"/>
    <n v="0"/>
    <d v="2022-05-10T00:00:00"/>
    <s v="400103249"/>
    <n v="0"/>
    <s v="UE"/>
    <n v="0"/>
    <n v="0"/>
    <d v="2022-05-31T00:00:00"/>
    <n v="3"/>
    <n v="1000"/>
    <m/>
  </r>
  <r>
    <n v="1008892"/>
    <s v="TAYANY DA SILVA LOURENCO 1473243572 TAYANY DA SILVA LOURENCO 1473243572"/>
    <n v="2"/>
    <m/>
    <x v="538"/>
    <m/>
    <x v="2"/>
    <d v="2020-03-01T00:00:00"/>
    <n v="35"/>
    <n v="0"/>
    <d v="2022-04-29T00:00:00"/>
    <s v="400102348"/>
    <n v="0"/>
    <s v="UE"/>
    <n v="0"/>
    <n v="0"/>
    <d v="2022-05-31T00:00:00"/>
    <n v="3"/>
    <n v="1000"/>
    <m/>
  </r>
  <r>
    <n v="1008358"/>
    <s v="KEYLLA DA SILVA ROSA"/>
    <n v="2"/>
    <m/>
    <x v="498"/>
    <m/>
    <x v="2"/>
    <d v="2020-03-01T00:00:00"/>
    <n v="214.62"/>
    <n v="0"/>
    <d v="2022-04-20T00:00:00"/>
    <s v="400101916"/>
    <n v="0"/>
    <s v="UE"/>
    <n v="0"/>
    <n v="0"/>
    <d v="2022-05-31T00:00:00"/>
    <n v="3"/>
    <n v="1000"/>
    <m/>
  </r>
  <r>
    <n v="1005707"/>
    <s v="NILVANETE ALVES PEREIRA 05592820798 NILVANETE ALVES PEREIRA 05592820798"/>
    <n v="2"/>
    <m/>
    <x v="497"/>
    <m/>
    <x v="2"/>
    <d v="2020-03-01T00:00:00"/>
    <n v="220.75"/>
    <n v="0"/>
    <d v="2022-04-10T00:00:00"/>
    <s v="400101754"/>
    <n v="0"/>
    <s v="UE"/>
    <n v="0"/>
    <n v="0"/>
    <d v="2022-05-31T00:00:00"/>
    <n v="3"/>
    <n v="1000"/>
    <m/>
  </r>
  <r>
    <n v="1004451"/>
    <s v="M B A SCHNEEBELI - STUDIO MB &amp; EVEN M B A SCHNEEBELI - STUDIO MB &amp; EVEN"/>
    <n v="2"/>
    <m/>
    <x v="497"/>
    <m/>
    <x v="2"/>
    <d v="2020-03-01T00:00:00"/>
    <n v="415.05"/>
    <n v="0"/>
    <d v="2022-04-10T00:00:00"/>
    <s v="400101668"/>
    <n v="0"/>
    <s v="UE"/>
    <n v="0"/>
    <n v="0"/>
    <d v="2022-05-31T00:00:00"/>
    <n v="3"/>
    <n v="1000"/>
    <m/>
  </r>
  <r>
    <n v="1008900"/>
    <s v="ERIK FALCAO ERIK FALCAO"/>
    <n v="2"/>
    <m/>
    <x v="497"/>
    <m/>
    <x v="2"/>
    <d v="2020-03-01T00:00:00"/>
    <n v="396.88"/>
    <n v="0"/>
    <d v="2022-04-10T00:00:00"/>
    <s v="400101534"/>
    <n v="0"/>
    <s v="UE"/>
    <n v="0"/>
    <n v="0"/>
    <d v="2022-05-31T00:00:00"/>
    <n v="3"/>
    <n v="1000"/>
    <m/>
  </r>
  <r>
    <n v="1008874"/>
    <s v="CHARLES CAETANO 00785559736 CHARLES CAETANO 00785559736"/>
    <n v="2"/>
    <m/>
    <x v="497"/>
    <m/>
    <x v="2"/>
    <d v="2020-03-01T00:00:00"/>
    <n v="125.3"/>
    <n v="0"/>
    <d v="2022-04-10T00:00:00"/>
    <s v="400101464"/>
    <n v="0"/>
    <s v="UE"/>
    <n v="0"/>
    <n v="0"/>
    <d v="2022-05-31T00:00:00"/>
    <n v="3"/>
    <n v="1000"/>
    <m/>
  </r>
  <r>
    <n v="1005633"/>
    <s v="CARLOS EDUARDO PETROVICHT 070055757 CARLOS EDUARDO PETROVICHT 070055757"/>
    <n v="2"/>
    <m/>
    <x v="497"/>
    <m/>
    <x v="2"/>
    <d v="2020-03-01T00:00:00"/>
    <n v="1091.8800000000001"/>
    <n v="0"/>
    <d v="2022-04-10T00:00:00"/>
    <s v="400101454"/>
    <n v="0"/>
    <s v="UE"/>
    <n v="0"/>
    <n v="0"/>
    <d v="2022-05-31T00:00:00"/>
    <n v="3"/>
    <n v="1000"/>
    <m/>
  </r>
  <r>
    <n v="1008744"/>
    <s v="INSTALADORA TUBOFLEX LTDA INSTALADORA TUBOFLEX LTDA"/>
    <n v="2"/>
    <m/>
    <x v="484"/>
    <m/>
    <x v="2"/>
    <d v="2020-02-01T00:00:00"/>
    <n v="474.95"/>
    <n v="0"/>
    <d v="2021-09-10T00:00:00"/>
    <s v="400111092"/>
    <n v="0"/>
    <s v="UE"/>
    <n v="0"/>
    <n v="0"/>
    <d v="2022-05-31T00:00:00"/>
    <n v="3"/>
    <n v="1000"/>
    <m/>
  </r>
  <r>
    <n v="1008409"/>
    <s v="ELIZABETH VACCARI SANTOS ELIZABETH VACCARI SANTOS"/>
    <n v="2"/>
    <m/>
    <x v="484"/>
    <m/>
    <x v="2"/>
    <d v="2020-02-01T00:00:00"/>
    <n v="164.56"/>
    <n v="0"/>
    <d v="2021-09-10T00:00:00"/>
    <s v="400111058"/>
    <n v="0"/>
    <s v="UE"/>
    <n v="0"/>
    <n v="0"/>
    <d v="2022-05-31T00:00:00"/>
    <n v="3"/>
    <n v="1000"/>
    <m/>
  </r>
  <r>
    <n v="1008386"/>
    <s v="NEIDEMARA DE OLIVEIRA SILVA"/>
    <n v="2"/>
    <m/>
    <x v="584"/>
    <m/>
    <x v="2"/>
    <d v="2020-02-01T00:00:00"/>
    <n v="415"/>
    <n v="0"/>
    <d v="2021-10-28T00:00:00"/>
    <s v="400110996"/>
    <n v="0"/>
    <s v="UE"/>
    <n v="0"/>
    <n v="0"/>
    <d v="2022-05-31T00:00:00"/>
    <n v="3"/>
    <n v="1000"/>
    <m/>
  </r>
  <r>
    <n v="1008781"/>
    <s v="LUCIANA BRAUN DOS SANTOS 0776561570 LUCIANA BRAUN DOS SANTOS 0776561570"/>
    <n v="2"/>
    <m/>
    <x v="547"/>
    <m/>
    <x v="2"/>
    <d v="2020-02-01T00:00:00"/>
    <n v="344.58"/>
    <n v="0"/>
    <d v="2021-08-26T00:00:00"/>
    <s v="400110934"/>
    <n v="0"/>
    <s v="UE"/>
    <n v="0"/>
    <n v="0"/>
    <d v="2022-05-31T00:00:00"/>
    <n v="3"/>
    <n v="1000"/>
    <m/>
  </r>
  <r>
    <n v="1009414"/>
    <s v="SHAVANI CONFECCAO E COMERCIO LTDA SHAVANI CONFECCAO E COMERCIO LTDA"/>
    <n v="2"/>
    <m/>
    <x v="486"/>
    <m/>
    <x v="2"/>
    <d v="2020-02-01T00:00:00"/>
    <n v="180"/>
    <n v="0"/>
    <d v="2021-08-10T00:00:00"/>
    <s v="400110744"/>
    <n v="0"/>
    <s v="UE"/>
    <n v="0"/>
    <n v="0"/>
    <d v="2022-05-31T00:00:00"/>
    <n v="3"/>
    <n v="1000"/>
    <m/>
  </r>
  <r>
    <n v="1008628"/>
    <s v="R TEIXEIRA RODRIGUES COMERCIO DE CA R TEIXEIRA RODRIGUES COMERCIO DE CA"/>
    <n v="2"/>
    <m/>
    <x v="486"/>
    <m/>
    <x v="2"/>
    <d v="2020-02-01T00:00:00"/>
    <n v="507.61"/>
    <n v="0"/>
    <d v="2021-08-10T00:00:00"/>
    <s v="400110722"/>
    <n v="0"/>
    <s v="UE"/>
    <n v="0"/>
    <n v="0"/>
    <d v="2022-05-31T00:00:00"/>
    <n v="3"/>
    <n v="1000"/>
    <m/>
  </r>
  <r>
    <n v="1008744"/>
    <s v="INSTALADORA TUBOFLEX LTDA INSTALADORA TUBOFLEX LTDA"/>
    <n v="2"/>
    <m/>
    <x v="486"/>
    <m/>
    <x v="2"/>
    <d v="2020-02-01T00:00:00"/>
    <n v="474.95"/>
    <n v="0"/>
    <d v="2021-08-10T00:00:00"/>
    <s v="400110626"/>
    <n v="0"/>
    <s v="UE"/>
    <n v="0"/>
    <n v="0"/>
    <d v="2022-05-31T00:00:00"/>
    <n v="3"/>
    <n v="1000"/>
    <m/>
  </r>
  <r>
    <n v="1008635"/>
    <s v="ADRIANA TERCI CORREA 10972784764 ADRIANA TERCI CORREA 10972784764"/>
    <n v="2"/>
    <m/>
    <x v="585"/>
    <m/>
    <x v="2"/>
    <d v="2020-02-01T00:00:00"/>
    <n v="360.72"/>
    <n v="0"/>
    <d v="2021-08-28T00:00:00"/>
    <s v="400110486"/>
    <n v="0"/>
    <s v="UE"/>
    <n v="0"/>
    <n v="0"/>
    <d v="2022-05-31T00:00:00"/>
    <n v="3"/>
    <n v="1000"/>
    <m/>
  </r>
  <r>
    <n v="1008679"/>
    <s v="OFICINA SANTOS DUMONT LTDA OFICINA SANTOS DUMONT LTDA"/>
    <n v="2"/>
    <m/>
    <x v="490"/>
    <m/>
    <x v="2"/>
    <d v="2020-02-01T00:00:00"/>
    <n v="669.42"/>
    <n v="0"/>
    <d v="2021-07-10T00:00:00"/>
    <s v="400110317"/>
    <n v="0"/>
    <s v="UE"/>
    <n v="0"/>
    <n v="0"/>
    <d v="2022-05-31T00:00:00"/>
    <n v="3"/>
    <n v="1000"/>
    <m/>
  </r>
  <r>
    <n v="1000411"/>
    <s v="ALMIR LISBOA DOS SANTOS"/>
    <n v="2"/>
    <m/>
    <x v="586"/>
    <m/>
    <x v="2"/>
    <d v="2020-02-01T00:00:00"/>
    <n v="90"/>
    <n v="0"/>
    <d v="2021-07-08T00:00:00"/>
    <s v="400110055"/>
    <n v="0"/>
    <s v="UE"/>
    <n v="0"/>
    <n v="0"/>
    <d v="2022-05-31T00:00:00"/>
    <n v="3"/>
    <n v="1000"/>
    <m/>
  </r>
  <r>
    <n v="1009168"/>
    <s v="WM DISTRIBUIDORA WM DISTRIBUIDORA"/>
    <n v="2"/>
    <m/>
    <x v="492"/>
    <m/>
    <x v="2"/>
    <d v="2020-02-01T00:00:00"/>
    <n v="572.39"/>
    <n v="0"/>
    <d v="2021-06-10T00:00:00"/>
    <s v="400109931"/>
    <n v="0"/>
    <s v="UE"/>
    <n v="0"/>
    <n v="0"/>
    <d v="2022-05-31T00:00:00"/>
    <n v="3"/>
    <n v="1000"/>
    <m/>
  </r>
  <r>
    <n v="1009163"/>
    <s v="FRANCIANI ERLACHER MARIANO COUTINHO FRANCIANI ERLACHER MARIANO COUTINHO"/>
    <n v="2"/>
    <m/>
    <x v="492"/>
    <m/>
    <x v="2"/>
    <d v="2020-02-01T00:00:00"/>
    <n v="464.28"/>
    <n v="0"/>
    <d v="2021-06-10T00:00:00"/>
    <s v="400109707"/>
    <n v="0"/>
    <s v="UE"/>
    <n v="0"/>
    <n v="0"/>
    <d v="2022-05-31T00:00:00"/>
    <n v="3"/>
    <n v="1000"/>
    <m/>
  </r>
  <r>
    <n v="1008669"/>
    <s v="D K INDUSTRIA DE CONFECCOES LTDA D K INDUSTRIA DE CONFECCOES LTDA"/>
    <n v="2"/>
    <m/>
    <x v="492"/>
    <m/>
    <x v="2"/>
    <d v="2020-02-01T00:00:00"/>
    <n v="1328"/>
    <n v="0"/>
    <d v="2021-06-10T00:00:00"/>
    <s v="400109655"/>
    <n v="0"/>
    <s v="UE"/>
    <n v="0"/>
    <n v="0"/>
    <d v="2022-05-31T00:00:00"/>
    <n v="3"/>
    <n v="1000"/>
    <m/>
  </r>
  <r>
    <n v="1000680"/>
    <s v="DIGITAL COPIADORAS LTDA ME DIGITAL COPIADORAS LTDA ME"/>
    <n v="2"/>
    <m/>
    <x v="492"/>
    <m/>
    <x v="2"/>
    <d v="2020-02-01T00:00:00"/>
    <n v="45"/>
    <n v="0"/>
    <d v="2021-06-10T00:00:00"/>
    <s v="400109561"/>
    <n v="0"/>
    <s v="UE"/>
    <n v="0"/>
    <n v="0"/>
    <d v="2022-05-31T00:00:00"/>
    <n v="3"/>
    <n v="1000"/>
    <m/>
  </r>
  <r>
    <n v="1009301"/>
    <s v="DAL PROJETOS LOGISTICOS E SERVICOS DAL PROJETOS LOGISTICOS E SERVICOS"/>
    <n v="2"/>
    <m/>
    <x v="500"/>
    <m/>
    <x v="2"/>
    <d v="2020-02-01T00:00:00"/>
    <n v="35"/>
    <n v="0"/>
    <d v="2022-03-29T00:00:00"/>
    <s v="400107856"/>
    <n v="0"/>
    <s v="UE"/>
    <n v="0"/>
    <n v="0"/>
    <d v="2022-05-31T00:00:00"/>
    <n v="3"/>
    <n v="1000"/>
    <m/>
  </r>
  <r>
    <n v="1009304"/>
    <s v="NL DISTRIBUIDORA DE ALIMENTOS LTDA NL DISTRIBUIDORA DE ALIMENTOS LTDA"/>
    <n v="2"/>
    <m/>
    <x v="500"/>
    <m/>
    <x v="2"/>
    <d v="2020-02-01T00:00:00"/>
    <n v="35"/>
    <n v="0"/>
    <d v="2022-03-29T00:00:00"/>
    <s v="400107834"/>
    <n v="0"/>
    <s v="UE"/>
    <n v="0"/>
    <n v="0"/>
    <d v="2022-05-31T00:00:00"/>
    <n v="3"/>
    <n v="1000"/>
    <m/>
  </r>
  <r>
    <n v="1000415"/>
    <s v="EVANDRO ALVES DOS SANTOS"/>
    <n v="2"/>
    <m/>
    <x v="502"/>
    <m/>
    <x v="2"/>
    <d v="2020-02-01T00:00:00"/>
    <n v="206.32"/>
    <n v="0"/>
    <d v="2022-03-20T00:00:00"/>
    <s v="400107692"/>
    <n v="0"/>
    <s v="UE"/>
    <n v="0"/>
    <n v="0"/>
    <d v="2022-05-31T00:00:00"/>
    <n v="3"/>
    <n v="1000"/>
    <m/>
  </r>
  <r>
    <n v="1005676"/>
    <s v="K. R. SANTOS K. R. SANTOS"/>
    <n v="2"/>
    <m/>
    <x v="504"/>
    <m/>
    <x v="2"/>
    <d v="2020-02-01T00:00:00"/>
    <n v="360.08"/>
    <n v="0"/>
    <d v="2022-03-15T00:00:00"/>
    <s v="400107441"/>
    <n v="0"/>
    <s v="UE"/>
    <n v="0"/>
    <n v="0"/>
    <d v="2022-05-31T00:00:00"/>
    <n v="3"/>
    <n v="1000"/>
    <m/>
  </r>
  <r>
    <n v="1009270"/>
    <s v="JULIANA SANTOS SALLES 12629532780 JULIANA SANTOS SALLES 12629532780"/>
    <n v="2"/>
    <m/>
    <x v="504"/>
    <m/>
    <x v="2"/>
    <d v="2020-02-01T00:00:00"/>
    <n v="35"/>
    <n v="0"/>
    <d v="2022-03-15T00:00:00"/>
    <s v="400107437"/>
    <n v="0"/>
    <s v="UE"/>
    <n v="0"/>
    <n v="0"/>
    <d v="2022-05-31T00:00:00"/>
    <n v="3"/>
    <n v="1000"/>
    <m/>
  </r>
  <r>
    <n v="1008866"/>
    <s v="DAYANE PRICILA FREITAS DE OLIVEIRA DAYANE PRICILA FREITAS DE OLIVEIRA"/>
    <n v="2"/>
    <m/>
    <x v="504"/>
    <m/>
    <x v="2"/>
    <d v="2020-02-01T00:00:00"/>
    <n v="213.03"/>
    <n v="0"/>
    <d v="2022-03-15T00:00:00"/>
    <s v="400107345"/>
    <n v="0"/>
    <s v="UE"/>
    <n v="0"/>
    <n v="0"/>
    <d v="2022-05-31T00:00:00"/>
    <n v="3"/>
    <n v="1000"/>
    <m/>
  </r>
  <r>
    <n v="1008874"/>
    <s v="CHARLES CAETANO 00785559736 CHARLES CAETANO 00785559736"/>
    <n v="2"/>
    <m/>
    <x v="504"/>
    <m/>
    <x v="2"/>
    <d v="2020-02-01T00:00:00"/>
    <n v="125.3"/>
    <n v="0"/>
    <d v="2022-03-15T00:00:00"/>
    <s v="400107323"/>
    <n v="0"/>
    <s v="UE"/>
    <n v="0"/>
    <n v="0"/>
    <d v="2022-05-31T00:00:00"/>
    <n v="3"/>
    <n v="1000"/>
    <m/>
  </r>
  <r>
    <n v="1009306"/>
    <s v="ANA RALIL ANA RALIL"/>
    <n v="2"/>
    <m/>
    <x v="504"/>
    <m/>
    <x v="2"/>
    <d v="2020-02-01T00:00:00"/>
    <n v="35"/>
    <n v="0"/>
    <d v="2022-03-15T00:00:00"/>
    <s v="400107263"/>
    <n v="0"/>
    <s v="UE"/>
    <n v="0"/>
    <n v="0"/>
    <d v="2022-05-31T00:00:00"/>
    <n v="3"/>
    <n v="1000"/>
    <m/>
  </r>
  <r>
    <n v="1008871"/>
    <s v="ANA LUIZA SILVA DE ARAUJO BISSOLI 1 ANA LUIZA SILVA DE ARAUJO BISSOLI 1"/>
    <n v="2"/>
    <m/>
    <x v="504"/>
    <m/>
    <x v="2"/>
    <d v="2020-02-01T00:00:00"/>
    <n v="501.2"/>
    <n v="0"/>
    <d v="2022-03-15T00:00:00"/>
    <s v="400107259"/>
    <n v="0"/>
    <s v="UE"/>
    <n v="0"/>
    <n v="0"/>
    <d v="2022-05-31T00:00:00"/>
    <n v="3"/>
    <n v="1000"/>
    <m/>
  </r>
  <r>
    <n v="1009295"/>
    <s v="VIEIRA FRAGA CONSULTORIA E PECUARIA VIEIRA FRAGA CONSULTORIA E PECUARIA"/>
    <n v="2"/>
    <m/>
    <x v="507"/>
    <m/>
    <x v="2"/>
    <d v="2020-02-01T00:00:00"/>
    <n v="1392.71"/>
    <n v="0"/>
    <d v="2022-02-10T00:00:00"/>
    <s v="400106998"/>
    <n v="0"/>
    <s v="UE"/>
    <n v="0"/>
    <n v="0"/>
    <d v="2022-05-31T00:00:00"/>
    <n v="3"/>
    <n v="1000"/>
    <m/>
  </r>
  <r>
    <n v="1009241"/>
    <s v="UIARA RITA BARBOSA DE ALVARENGA 160 UIARA RITA BARBOSA DE ALVARENGA 160"/>
    <n v="2"/>
    <m/>
    <x v="507"/>
    <m/>
    <x v="2"/>
    <d v="2020-02-01T00:00:00"/>
    <n v="587.52"/>
    <n v="0"/>
    <d v="2022-02-10T00:00:00"/>
    <s v="400106982"/>
    <n v="0"/>
    <s v="UE"/>
    <n v="0"/>
    <n v="0"/>
    <d v="2022-05-31T00:00:00"/>
    <n v="3"/>
    <n v="1000"/>
    <m/>
  </r>
  <r>
    <n v="1008890"/>
    <s v="REALIZ COMERCIAL DE COSMETICOS LTDA REALIZ COMERCIAL DE COSMETICOS LTDA"/>
    <n v="2"/>
    <m/>
    <x v="507"/>
    <m/>
    <x v="2"/>
    <d v="2020-02-01T00:00:00"/>
    <n v="799.8"/>
    <n v="0"/>
    <d v="2022-02-10T00:00:00"/>
    <s v="400106906"/>
    <n v="0"/>
    <s v="UE"/>
    <n v="0"/>
    <n v="0"/>
    <d v="2022-05-31T00:00:00"/>
    <n v="3"/>
    <n v="1000"/>
    <m/>
  </r>
  <r>
    <n v="1009269"/>
    <s v="IZANETE MEIRELES DOS SANTOS 0874646 IZANETE MEIRELES DOS SANTOS 0874646"/>
    <n v="2"/>
    <m/>
    <x v="507"/>
    <m/>
    <x v="2"/>
    <d v="2020-02-01T00:00:00"/>
    <n v="342.91"/>
    <n v="0"/>
    <d v="2022-02-10T00:00:00"/>
    <s v="400106738"/>
    <n v="0"/>
    <s v="UE"/>
    <n v="0"/>
    <n v="0"/>
    <d v="2022-05-31T00:00:00"/>
    <n v="3"/>
    <n v="1000"/>
    <m/>
  </r>
  <r>
    <n v="1009241"/>
    <s v="UIARA RITA BARBOSA DE ALVARENGA 160 UIARA RITA BARBOSA DE ALVARENGA 160"/>
    <n v="2"/>
    <m/>
    <x v="512"/>
    <m/>
    <x v="2"/>
    <d v="2020-02-01T00:00:00"/>
    <n v="587.52"/>
    <n v="0"/>
    <d v="2022-01-17T00:00:00"/>
    <s v="400106411"/>
    <n v="0"/>
    <s v="UE"/>
    <n v="0"/>
    <n v="0"/>
    <d v="2022-05-31T00:00:00"/>
    <n v="3"/>
    <n v="1000"/>
    <m/>
  </r>
  <r>
    <n v="1008831"/>
    <s v="NATALIA DOS SANTOS DIAS 14863025726 NATALIA DOS SANTOS DIAS 14863025726"/>
    <n v="2"/>
    <m/>
    <x v="512"/>
    <m/>
    <x v="2"/>
    <d v="2020-02-01T00:00:00"/>
    <n v="380.2"/>
    <n v="0"/>
    <d v="2022-01-17T00:00:00"/>
    <s v="400106319"/>
    <n v="0"/>
    <s v="UE"/>
    <n v="0"/>
    <n v="0"/>
    <d v="2022-05-31T00:00:00"/>
    <n v="3"/>
    <n v="1000"/>
    <m/>
  </r>
  <r>
    <n v="1009248"/>
    <s v="ACM MATERIAIS DE CONSTRUCAO EIRELI ACM MATERIAIS DE CONSTRUCAO EIRELI"/>
    <n v="2"/>
    <m/>
    <x v="512"/>
    <m/>
    <x v="2"/>
    <d v="2020-02-01T00:00:00"/>
    <n v="2953.22"/>
    <n v="0"/>
    <d v="2022-01-17T00:00:00"/>
    <s v="400106095"/>
    <n v="0"/>
    <s v="UE"/>
    <n v="0"/>
    <n v="0"/>
    <d v="2022-05-31T00:00:00"/>
    <n v="3"/>
    <n v="1000"/>
    <m/>
  </r>
  <r>
    <n v="1005033"/>
    <s v="FERNANDO JOSE LOBAO 08234525735 FERNANDO JOSE LOBAO 08234525735"/>
    <n v="2"/>
    <m/>
    <x v="587"/>
    <m/>
    <x v="2"/>
    <d v="2020-02-01T00:00:00"/>
    <n v="236.91"/>
    <n v="0"/>
    <d v="2022-01-12T00:00:00"/>
    <s v="400106005"/>
    <n v="0"/>
    <s v="UE"/>
    <n v="0"/>
    <n v="0"/>
    <d v="2022-05-31T00:00:00"/>
    <n v="3"/>
    <n v="1000"/>
    <m/>
  </r>
  <r>
    <n v="1009214"/>
    <s v="LILIANE DA SILVA PEREIRA FREIRES 08 LILIANE DA SILVA PEREIRA FREIRES 08"/>
    <n v="2"/>
    <m/>
    <x v="517"/>
    <m/>
    <x v="2"/>
    <d v="2020-02-01T00:00:00"/>
    <n v="538.32000000000005"/>
    <n v="0"/>
    <d v="2021-12-21T00:00:00"/>
    <s v="400105753"/>
    <n v="0"/>
    <s v="UE"/>
    <n v="0"/>
    <n v="0"/>
    <d v="2022-05-31T00:00:00"/>
    <n v="3"/>
    <n v="1000"/>
    <m/>
  </r>
  <r>
    <n v="1008818"/>
    <s v="JANDERSON DA SILVA 05487217696 JANDERSON DA SILVA 05487217696"/>
    <n v="2"/>
    <m/>
    <x v="517"/>
    <m/>
    <x v="2"/>
    <d v="2020-02-01T00:00:00"/>
    <n v="179.6"/>
    <n v="0"/>
    <d v="2021-12-21T00:00:00"/>
    <s v="400105725"/>
    <n v="0"/>
    <s v="UE"/>
    <n v="0"/>
    <n v="0"/>
    <d v="2022-05-31T00:00:00"/>
    <n v="3"/>
    <n v="1000"/>
    <m/>
  </r>
  <r>
    <n v="1008693"/>
    <s v="YAGO SENA THOMAZINI 15312787795 YAGO SENA THOMAZINI 15312787795"/>
    <n v="2"/>
    <m/>
    <x v="490"/>
    <m/>
    <x v="2"/>
    <d v="2020-02-01T00:00:00"/>
    <n v="52.25"/>
    <n v="0"/>
    <d v="2021-07-10T00:00:00"/>
    <s v="400105183"/>
    <n v="0"/>
    <s v="UE"/>
    <n v="0"/>
    <n v="0"/>
    <d v="2022-05-31T00:00:00"/>
    <n v="3"/>
    <n v="1000"/>
    <m/>
  </r>
  <r>
    <n v="1008623"/>
    <s v="MAP CONSTRUCAO E REFORMAS EIRELI MAP CONSTRUCAO E REFORMAS EIRELI"/>
    <n v="2"/>
    <m/>
    <x v="526"/>
    <m/>
    <x v="2"/>
    <d v="2020-02-01T00:00:00"/>
    <n v="360"/>
    <n v="0"/>
    <d v="2021-10-10T00:00:00"/>
    <s v="400104977"/>
    <n v="0"/>
    <s v="UE"/>
    <n v="0"/>
    <n v="0"/>
    <d v="2022-05-31T00:00:00"/>
    <n v="3"/>
    <n v="1000"/>
    <m/>
  </r>
  <r>
    <n v="1008703"/>
    <s v="GILSON ROSA DE JESUS 008006928778 GILSON ROSA DE JESUS 008006928778"/>
    <n v="2"/>
    <m/>
    <x v="519"/>
    <m/>
    <x v="2"/>
    <d v="2020-02-01T00:00:00"/>
    <n v="162.55000000000001"/>
    <n v="0"/>
    <d v="2021-12-10T00:00:00"/>
    <s v="400103977"/>
    <n v="0"/>
    <s v="UE"/>
    <n v="0"/>
    <n v="0"/>
    <d v="2022-05-31T00:00:00"/>
    <n v="3"/>
    <n v="1000"/>
    <m/>
  </r>
  <r>
    <n v="1005676"/>
    <s v="K. R. SANTOS K. R. SANTOS"/>
    <n v="2"/>
    <m/>
    <x v="531"/>
    <m/>
    <x v="2"/>
    <d v="2020-02-01T00:00:00"/>
    <n v="110"/>
    <n v="0"/>
    <d v="2022-05-27T00:00:00"/>
    <s v="400103903"/>
    <n v="0"/>
    <s v="UE"/>
    <n v="0"/>
    <n v="0"/>
    <d v="2022-05-31T00:00:00"/>
    <n v="3"/>
    <n v="1000"/>
    <m/>
  </r>
  <r>
    <n v="1005633"/>
    <s v="CARLOS EDUARDO PETROVICHT 070055757 CARLOS EDUARDO PETROVICHT 070055757"/>
    <n v="2"/>
    <m/>
    <x v="531"/>
    <m/>
    <x v="2"/>
    <d v="2020-02-01T00:00:00"/>
    <n v="110"/>
    <n v="0"/>
    <d v="2022-05-27T00:00:00"/>
    <s v="400103885"/>
    <n v="0"/>
    <s v="UE"/>
    <n v="0"/>
    <n v="0"/>
    <d v="2022-05-31T00:00:00"/>
    <n v="3"/>
    <n v="1000"/>
    <m/>
  </r>
  <r>
    <n v="1008391"/>
    <s v="IGOR COSTA CAMPOS"/>
    <n v="2"/>
    <m/>
    <x v="560"/>
    <m/>
    <x v="2"/>
    <d v="2020-02-01T00:00:00"/>
    <n v="180"/>
    <n v="0"/>
    <d v="2022-05-30T00:00:00"/>
    <s v="400103677"/>
    <n v="0"/>
    <s v="UE"/>
    <n v="0"/>
    <n v="0"/>
    <d v="2022-05-31T00:00:00"/>
    <n v="3"/>
    <n v="1000"/>
    <m/>
  </r>
  <r>
    <n v="1008363"/>
    <s v="POLYANA DE OLIVEIRA SOARES"/>
    <n v="2"/>
    <m/>
    <x v="533"/>
    <m/>
    <x v="2"/>
    <d v="2020-02-01T00:00:00"/>
    <n v="45"/>
    <n v="0"/>
    <d v="2022-05-15T00:00:00"/>
    <s v="400103651"/>
    <n v="0"/>
    <s v="UE"/>
    <n v="0"/>
    <n v="0"/>
    <d v="2022-05-31T00:00:00"/>
    <n v="3"/>
    <n v="1000"/>
    <m/>
  </r>
  <r>
    <n v="1004714"/>
    <s v="DIEGO FIGUEIREDO SCHNEIDER 12605422 DIEGO FIGUEIREDO SCHNEIDER 12605422"/>
    <n v="2"/>
    <m/>
    <x v="530"/>
    <m/>
    <x v="2"/>
    <d v="2020-02-01T00:00:00"/>
    <n v="501.2"/>
    <n v="0"/>
    <d v="2022-05-10T00:00:00"/>
    <s v="400102712"/>
    <n v="0"/>
    <s v="UE"/>
    <n v="0"/>
    <n v="0"/>
    <d v="2022-05-31T00:00:00"/>
    <n v="3"/>
    <n v="1000"/>
    <m/>
  </r>
  <r>
    <n v="1008366"/>
    <s v="KIVIANE SANTOS SALOMAO"/>
    <n v="2"/>
    <m/>
    <x v="530"/>
    <m/>
    <x v="2"/>
    <d v="2020-02-01T00:00:00"/>
    <n v="548.29999999999995"/>
    <n v="0"/>
    <d v="2022-05-10T00:00:00"/>
    <s v="400102669"/>
    <n v="0"/>
    <s v="UE"/>
    <n v="0"/>
    <n v="0"/>
    <d v="2022-05-31T00:00:00"/>
    <n v="3"/>
    <n v="1000"/>
    <m/>
  </r>
  <r>
    <n v="1006281"/>
    <s v="ADALGIZA ALVES FABIANO NASCIMENTO 0 ADALGIZA ALVES FABIANO NASCIMENTO 0"/>
    <n v="2"/>
    <m/>
    <x v="498"/>
    <m/>
    <x v="2"/>
    <d v="2020-02-01T00:00:00"/>
    <n v="269.48"/>
    <n v="0"/>
    <d v="2022-04-20T00:00:00"/>
    <s v="400102204"/>
    <n v="0"/>
    <s v="UE"/>
    <n v="0"/>
    <n v="0"/>
    <d v="2022-05-31T00:00:00"/>
    <n v="3"/>
    <n v="1000"/>
    <m/>
  </r>
  <r>
    <n v="1009104"/>
    <s v="FERNANDA CRISTINA BARROS DE CAMPOS FERNANDA CRISTINA BARROS DE CAMPOS"/>
    <n v="2"/>
    <m/>
    <x v="540"/>
    <m/>
    <x v="2"/>
    <d v="2020-02-01T00:00:00"/>
    <n v="119.06"/>
    <n v="0"/>
    <d v="2022-05-25T00:00:00"/>
    <s v="400102036"/>
    <n v="0"/>
    <s v="UE"/>
    <n v="0"/>
    <n v="0"/>
    <d v="2022-05-31T00:00:00"/>
    <n v="3"/>
    <n v="1000"/>
    <m/>
  </r>
  <r>
    <n v="1001141"/>
    <s v="DROGARIA SAO CAMILO LTDA ME DROGARIA SAO CAMILO LTDA ME"/>
    <n v="2"/>
    <m/>
    <x v="497"/>
    <m/>
    <x v="2"/>
    <d v="2020-02-01T00:00:00"/>
    <n v="3885.43"/>
    <n v="0"/>
    <d v="2022-04-10T00:00:00"/>
    <s v="400101508"/>
    <n v="0"/>
    <s v="UE"/>
    <n v="0"/>
    <n v="0"/>
    <d v="2022-05-31T00:00:00"/>
    <n v="3"/>
    <n v="1000"/>
    <m/>
  </r>
  <r>
    <n v="1009177"/>
    <s v="RODRIGO DE JESUS ASSIS 10264344 RODRIGO DE JESUS ASSIS 10264344"/>
    <n v="2"/>
    <m/>
    <x v="484"/>
    <m/>
    <x v="2"/>
    <d v="2020-01-01T00:00:00"/>
    <n v="198.55"/>
    <n v="0"/>
    <d v="2021-09-10T00:00:00"/>
    <s v="400111210"/>
    <n v="0"/>
    <s v="UE"/>
    <n v="0"/>
    <n v="0"/>
    <d v="2022-05-31T00:00:00"/>
    <n v="3"/>
    <n v="1000"/>
    <m/>
  </r>
  <r>
    <n v="1008659"/>
    <s v="RAPIDAO GAS EIRELI RAPIDAO GAS EIRELI"/>
    <n v="2"/>
    <m/>
    <x v="484"/>
    <m/>
    <x v="2"/>
    <d v="2020-01-01T00:00:00"/>
    <n v="1129.26"/>
    <n v="0"/>
    <d v="2021-09-10T00:00:00"/>
    <s v="400111198"/>
    <n v="0"/>
    <s v="UE"/>
    <n v="0"/>
    <n v="0"/>
    <d v="2022-05-31T00:00:00"/>
    <n v="3"/>
    <n v="1000"/>
    <m/>
  </r>
  <r>
    <n v="1009187"/>
    <s v="HARRISSON HOFFMANN PONTES 07904 HARRISSON HOFFMANN PONTES 07904"/>
    <n v="2"/>
    <m/>
    <x v="484"/>
    <m/>
    <x v="2"/>
    <d v="2020-01-01T00:00:00"/>
    <n v="665.68"/>
    <n v="0"/>
    <d v="2021-09-10T00:00:00"/>
    <s v="400111088"/>
    <n v="0"/>
    <s v="UE"/>
    <n v="0"/>
    <n v="0"/>
    <d v="2022-05-31T00:00:00"/>
    <n v="3"/>
    <n v="1000"/>
    <m/>
  </r>
  <r>
    <n v="1008386"/>
    <s v="NEIDEMARA DE OLIVEIRA SILVA"/>
    <n v="2"/>
    <m/>
    <x v="584"/>
    <m/>
    <x v="2"/>
    <d v="2020-01-01T00:00:00"/>
    <n v="502.63"/>
    <n v="0"/>
    <d v="2021-10-28T00:00:00"/>
    <s v="400110994"/>
    <n v="0"/>
    <s v="UE"/>
    <n v="0"/>
    <n v="0"/>
    <d v="2022-05-31T00:00:00"/>
    <n v="3"/>
    <n v="1000"/>
    <m/>
  </r>
  <r>
    <n v="1009179"/>
    <s v="ALARMES VITORIA SEGURANCA ELETR ALARMES VITORIA SEGURANCA ELETR"/>
    <n v="2"/>
    <m/>
    <x v="484"/>
    <m/>
    <x v="2"/>
    <d v="2020-01-01T00:00:00"/>
    <n v="1549.37"/>
    <n v="0"/>
    <d v="2021-09-10T00:00:00"/>
    <s v="400110990"/>
    <n v="0"/>
    <s v="UE"/>
    <n v="0"/>
    <n v="0"/>
    <d v="2022-05-31T00:00:00"/>
    <n v="3"/>
    <n v="1000"/>
    <m/>
  </r>
  <r>
    <n v="1009134"/>
    <s v="VIX CAPITAL INTERMEDIACAO DE NEGOCI VIX CAPITAL INTERMEDIACAO DE NEGOCI"/>
    <n v="2"/>
    <m/>
    <x v="490"/>
    <m/>
    <x v="2"/>
    <d v="2020-01-01T00:00:00"/>
    <n v="449.8"/>
    <n v="0"/>
    <d v="2021-07-10T00:00:00"/>
    <s v="400110404"/>
    <n v="0"/>
    <s v="UE"/>
    <n v="0"/>
    <n v="0"/>
    <d v="2022-05-31T00:00:00"/>
    <n v="3"/>
    <n v="1000"/>
    <m/>
  </r>
  <r>
    <n v="1008753"/>
    <s v="LA RESTAURANTE DU LUCAS LTDA LA RESTAURANTE DU LUCAS LTDA"/>
    <n v="2"/>
    <m/>
    <x v="490"/>
    <m/>
    <x v="2"/>
    <d v="2020-01-01T00:00:00"/>
    <n v="464.08"/>
    <n v="0"/>
    <d v="2021-07-10T00:00:00"/>
    <s v="400110265"/>
    <n v="0"/>
    <s v="UE"/>
    <n v="0"/>
    <n v="0"/>
    <d v="2022-05-31T00:00:00"/>
    <n v="3"/>
    <n v="1000"/>
    <m/>
  </r>
  <r>
    <n v="1008744"/>
    <s v="INSTALADORA TUBOFLEX LTDA INSTALADORA TUBOFLEX LTDA"/>
    <n v="2"/>
    <m/>
    <x v="490"/>
    <m/>
    <x v="2"/>
    <d v="2020-01-01T00:00:00"/>
    <n v="474.95"/>
    <n v="0"/>
    <d v="2021-07-10T00:00:00"/>
    <s v="400110219"/>
    <n v="0"/>
    <s v="UE"/>
    <n v="0"/>
    <n v="0"/>
    <d v="2022-05-31T00:00:00"/>
    <n v="3"/>
    <n v="1000"/>
    <m/>
  </r>
  <r>
    <n v="1009132"/>
    <s v="SIMONE DILLEM DA SILVA 12529543 SIMONE DILLEM DA SILVA 12529543"/>
    <n v="2"/>
    <m/>
    <x v="492"/>
    <m/>
    <x v="2"/>
    <d v="2020-01-01T00:00:00"/>
    <n v="404.71"/>
    <n v="0"/>
    <d v="2021-06-10T00:00:00"/>
    <s v="400109891"/>
    <n v="0"/>
    <s v="UE"/>
    <n v="0"/>
    <n v="0"/>
    <d v="2022-05-31T00:00:00"/>
    <n v="3"/>
    <n v="1000"/>
    <m/>
  </r>
  <r>
    <n v="1008679"/>
    <s v="OFICINA SANTOS DUMONT LTDA OFICINA SANTOS DUMONT LTDA"/>
    <n v="2"/>
    <m/>
    <x v="492"/>
    <m/>
    <x v="2"/>
    <d v="2020-01-01T00:00:00"/>
    <n v="669.42"/>
    <n v="0"/>
    <d v="2021-06-10T00:00:00"/>
    <s v="400109829"/>
    <n v="0"/>
    <s v="UE"/>
    <n v="0"/>
    <n v="0"/>
    <d v="2022-05-31T00:00:00"/>
    <n v="3"/>
    <n v="1000"/>
    <m/>
  </r>
  <r>
    <n v="1005717"/>
    <s v="POLLYANA ROTHIER MOTTA DE VASCONCEL POLLYANA ROTHIER MOTTA DE VASCONCEL"/>
    <n v="2"/>
    <m/>
    <x v="504"/>
    <m/>
    <x v="2"/>
    <d v="2020-01-01T00:00:00"/>
    <n v="358.46"/>
    <n v="0"/>
    <d v="2022-03-15T00:00:00"/>
    <s v="400107555"/>
    <n v="0"/>
    <s v="UE"/>
    <n v="0"/>
    <n v="0"/>
    <d v="2022-05-31T00:00:00"/>
    <n v="3"/>
    <n v="1000"/>
    <m/>
  </r>
  <r>
    <n v="1005355"/>
    <s v="PATRICIA RIBEIRO MIRANDA PATRICIA RIBEIRO MIRANDA"/>
    <n v="2"/>
    <m/>
    <x v="504"/>
    <m/>
    <x v="2"/>
    <d v="2020-01-01T00:00:00"/>
    <n v="136.88"/>
    <n v="0"/>
    <d v="2022-03-15T00:00:00"/>
    <s v="400107541"/>
    <n v="0"/>
    <s v="UE"/>
    <n v="0"/>
    <n v="0"/>
    <d v="2022-05-31T00:00:00"/>
    <n v="3"/>
    <n v="1000"/>
    <m/>
  </r>
  <r>
    <n v="1008688"/>
    <s v="EDUARDO CESTARO COVRE 09602572760 EDUARDO CESTARO COVRE 09602572760"/>
    <n v="2"/>
    <m/>
    <x v="490"/>
    <m/>
    <x v="2"/>
    <d v="2020-01-01T00:00:00"/>
    <n v="179.6"/>
    <n v="0"/>
    <d v="2021-07-10T00:00:00"/>
    <s v="400107180"/>
    <n v="0"/>
    <s v="UE"/>
    <n v="0"/>
    <n v="0"/>
    <d v="2022-05-31T00:00:00"/>
    <n v="3"/>
    <n v="1000"/>
    <m/>
  </r>
  <r>
    <n v="1008688"/>
    <s v="EDUARDO CESTARO COVRE 09602572760 EDUARDO CESTARO COVRE 09602572760"/>
    <n v="2"/>
    <m/>
    <x v="486"/>
    <m/>
    <x v="2"/>
    <d v="2020-01-01T00:00:00"/>
    <n v="179.6"/>
    <n v="0"/>
    <d v="2021-08-10T00:00:00"/>
    <s v="400107177"/>
    <n v="0"/>
    <s v="UE"/>
    <n v="0"/>
    <n v="0"/>
    <d v="2022-05-31T00:00:00"/>
    <n v="3"/>
    <n v="1000"/>
    <m/>
  </r>
  <r>
    <n v="1006780"/>
    <s v="SIMMER COMERCIO E LOCACAO DE VEICUL SIMMER COMERCIO E LOCACAO DE VEICUL"/>
    <n v="2"/>
    <m/>
    <x v="507"/>
    <m/>
    <x v="2"/>
    <d v="2020-01-01T00:00:00"/>
    <n v="2046.53"/>
    <n v="0"/>
    <d v="2022-02-10T00:00:00"/>
    <s v="400106942"/>
    <n v="0"/>
    <s v="UE"/>
    <n v="0"/>
    <n v="0"/>
    <d v="2022-05-31T00:00:00"/>
    <n v="3"/>
    <n v="1000"/>
    <m/>
  </r>
  <r>
    <n v="1009277"/>
    <s v="MBS IMPORTADOS MBS IMPORTADOS"/>
    <n v="2"/>
    <m/>
    <x v="507"/>
    <m/>
    <x v="2"/>
    <d v="2020-01-01T00:00:00"/>
    <n v="2568.06"/>
    <n v="0"/>
    <d v="2022-02-10T00:00:00"/>
    <s v="400106830"/>
    <n v="0"/>
    <s v="UE"/>
    <n v="0"/>
    <n v="0"/>
    <d v="2022-05-31T00:00:00"/>
    <n v="3"/>
    <n v="1000"/>
    <m/>
  </r>
  <r>
    <n v="1000456"/>
    <s v="LYPSON HIGHLANDER ANGELI PAIVA MARQ"/>
    <n v="2"/>
    <m/>
    <x v="513"/>
    <m/>
    <x v="2"/>
    <d v="2020-01-01T00:00:00"/>
    <n v="179.28"/>
    <n v="0"/>
    <d v="2022-01-20T00:00:00"/>
    <s v="400106439"/>
    <n v="0"/>
    <s v="UE"/>
    <n v="0"/>
    <n v="0"/>
    <d v="2022-05-31T00:00:00"/>
    <n v="3"/>
    <n v="1000"/>
    <m/>
  </r>
  <r>
    <n v="1000452"/>
    <s v="MARCOS ADRIANO DE SOUZA E SILVA"/>
    <n v="2"/>
    <m/>
    <x v="512"/>
    <m/>
    <x v="2"/>
    <d v="2020-01-01T00:00:00"/>
    <n v="719.82"/>
    <n v="0"/>
    <d v="2022-01-17T00:00:00"/>
    <s v="400106391"/>
    <n v="0"/>
    <s v="UE"/>
    <n v="0"/>
    <n v="0"/>
    <d v="2022-05-31T00:00:00"/>
    <n v="3"/>
    <n v="1000"/>
    <m/>
  </r>
  <r>
    <n v="1008699"/>
    <s v="LOURIVAL DE JESUS 28596749500 LOURIVAL DE JESUS 28596749500"/>
    <n v="2"/>
    <m/>
    <x v="512"/>
    <m/>
    <x v="2"/>
    <d v="2020-01-01T00:00:00"/>
    <n v="305.75"/>
    <n v="0"/>
    <d v="2022-01-17T00:00:00"/>
    <s v="400106269"/>
    <n v="0"/>
    <s v="UE"/>
    <n v="0"/>
    <n v="0"/>
    <d v="2022-05-31T00:00:00"/>
    <n v="3"/>
    <n v="1000"/>
    <m/>
  </r>
  <r>
    <n v="1008824"/>
    <s v="CRISTILAINE APARECIDA DA SILVA CRISTILAINE APARECIDA DA SILVA"/>
    <n v="2"/>
    <m/>
    <x v="512"/>
    <m/>
    <x v="2"/>
    <d v="2020-01-01T00:00:00"/>
    <n v="1385.88"/>
    <n v="0"/>
    <d v="2022-01-17T00:00:00"/>
    <s v="400106151"/>
    <n v="0"/>
    <s v="UE"/>
    <n v="0"/>
    <n v="0"/>
    <d v="2022-05-31T00:00:00"/>
    <n v="3"/>
    <n v="1000"/>
    <m/>
  </r>
  <r>
    <n v="1009235"/>
    <s v="FACEBAR GUARAPARI ENTRETENIMENTO E FACEBAR GUARAPARI ENTRETENIMENTO E"/>
    <n v="2"/>
    <m/>
    <x v="515"/>
    <m/>
    <x v="2"/>
    <d v="2020-01-01T00:00:00"/>
    <n v="545.94000000000005"/>
    <n v="0"/>
    <d v="2021-12-22T00:00:00"/>
    <s v="400105965"/>
    <n v="0"/>
    <s v="UE"/>
    <n v="0"/>
    <n v="0"/>
    <d v="2022-05-31T00:00:00"/>
    <n v="3"/>
    <n v="1000"/>
    <m/>
  </r>
  <r>
    <n v="1009225"/>
    <s v="ELIANE ALVES PEREIRA FERREIRA D ELIANE ALVES PEREIRA FERREIRA D"/>
    <n v="2"/>
    <m/>
    <x v="517"/>
    <m/>
    <x v="2"/>
    <d v="2020-01-01T00:00:00"/>
    <n v="236.38"/>
    <n v="0"/>
    <d v="2021-12-21T00:00:00"/>
    <s v="400105671"/>
    <n v="0"/>
    <s v="UE"/>
    <n v="0"/>
    <n v="0"/>
    <d v="2022-05-31T00:00:00"/>
    <n v="3"/>
    <n v="1000"/>
    <m/>
  </r>
  <r>
    <n v="1008478"/>
    <s v="ROSANGELA SIMOURA BLANK ROSANGELA SIMOURA BLANK"/>
    <n v="2"/>
    <m/>
    <x v="523"/>
    <m/>
    <x v="2"/>
    <d v="2020-01-01T00:00:00"/>
    <n v="40"/>
    <n v="0"/>
    <d v="2021-11-10T00:00:00"/>
    <s v="400105431"/>
    <n v="0"/>
    <s v="UE"/>
    <n v="0"/>
    <n v="0"/>
    <d v="2022-05-31T00:00:00"/>
    <n v="3"/>
    <n v="1000"/>
    <m/>
  </r>
  <r>
    <n v="1009195"/>
    <s v="NATALIA FERREIRA LEONARDO PITANGUI NATALIA FERREIRA LEONARDO PITANGUI"/>
    <n v="2"/>
    <m/>
    <x v="523"/>
    <m/>
    <x v="2"/>
    <d v="2020-01-01T00:00:00"/>
    <n v="184.49"/>
    <n v="0"/>
    <d v="2021-11-10T00:00:00"/>
    <s v="400105387"/>
    <n v="0"/>
    <s v="UE"/>
    <n v="0"/>
    <n v="0"/>
    <d v="2022-05-31T00:00:00"/>
    <n v="3"/>
    <n v="1000"/>
    <m/>
  </r>
  <r>
    <n v="1000444"/>
    <s v="ISAMARA FERREIRA DA SILVA"/>
    <n v="2"/>
    <m/>
    <x v="523"/>
    <m/>
    <x v="2"/>
    <d v="2020-01-01T00:00:00"/>
    <n v="238.58"/>
    <n v="0"/>
    <d v="2021-11-10T00:00:00"/>
    <s v="400105369"/>
    <n v="0"/>
    <s v="UE"/>
    <n v="0"/>
    <n v="0"/>
    <d v="2022-05-31T00:00:00"/>
    <n v="3"/>
    <n v="1000"/>
    <m/>
  </r>
  <r>
    <n v="1009194"/>
    <s v="IMOBILIARIA KLEVERSON PASSOS LTDA - IMOBILIARIA KLEVERSON PASSOS LTDA -"/>
    <n v="2"/>
    <m/>
    <x v="523"/>
    <m/>
    <x v="2"/>
    <d v="2020-01-01T00:00:00"/>
    <n v="244.14"/>
    <n v="0"/>
    <d v="2021-11-10T00:00:00"/>
    <s v="400105333"/>
    <n v="0"/>
    <s v="UE"/>
    <n v="0"/>
    <n v="0"/>
    <d v="2022-05-31T00:00:00"/>
    <n v="3"/>
    <n v="1000"/>
    <m/>
  </r>
  <r>
    <n v="1010320"/>
    <s v="COMPLEXO INTEGRADO DE NEGOCIOS E IN COIN"/>
    <n v="2"/>
    <m/>
    <x v="554"/>
    <m/>
    <x v="2"/>
    <d v="2020-01-01T00:00:00"/>
    <n v="342.5"/>
    <n v="0"/>
    <d v="2021-11-05T00:00:00"/>
    <s v="400105233"/>
    <n v="0"/>
    <s v="UE"/>
    <n v="0"/>
    <n v="0"/>
    <d v="2022-05-31T00:00:00"/>
    <n v="3"/>
    <n v="1000"/>
    <m/>
  </r>
  <r>
    <n v="1008791"/>
    <s v="RENATO DA SILVA VITOR 09629640775 RENATO DA SILVA VITOR 09629640775"/>
    <n v="2"/>
    <m/>
    <x v="526"/>
    <m/>
    <x v="2"/>
    <d v="2020-01-01T00:00:00"/>
    <n v="368.34"/>
    <n v="0"/>
    <d v="2021-10-10T00:00:00"/>
    <s v="400105039"/>
    <n v="0"/>
    <s v="UE"/>
    <n v="0"/>
    <n v="0"/>
    <d v="2022-05-31T00:00:00"/>
    <n v="3"/>
    <n v="1000"/>
    <m/>
  </r>
  <r>
    <n v="1008623"/>
    <s v="MAP CONSTRUCAO E REFORMAS EIRELI MAP CONSTRUCAO E REFORMAS EIRELI"/>
    <n v="2"/>
    <m/>
    <x v="526"/>
    <m/>
    <x v="2"/>
    <d v="2020-01-01T00:00:00"/>
    <n v="1951.78"/>
    <n v="0"/>
    <d v="2021-10-10T00:00:00"/>
    <s v="400104975"/>
    <n v="0"/>
    <s v="UE"/>
    <n v="0"/>
    <n v="0"/>
    <d v="2022-05-31T00:00:00"/>
    <n v="3"/>
    <n v="1000"/>
    <m/>
  </r>
  <r>
    <n v="1006117"/>
    <s v="VERONICA KELLI RIBEIRO BATISTA 0980 VERONICA KELLI RIBEIRO BATISTA 0980"/>
    <n v="2"/>
    <m/>
    <x v="530"/>
    <m/>
    <x v="2"/>
    <d v="2020-01-01T00:00:00"/>
    <n v="544.03"/>
    <n v="0"/>
    <d v="2022-05-10T00:00:00"/>
    <s v="400103543"/>
    <n v="0"/>
    <s v="UE"/>
    <n v="0"/>
    <n v="0"/>
    <d v="2022-05-31T00:00:00"/>
    <n v="3"/>
    <n v="1000"/>
    <m/>
  </r>
  <r>
    <n v="1006247"/>
    <s v="THAYNA FELIX HEREDIA 11763456722 THAYNA FELIX HEREDIA 11763456722"/>
    <n v="2"/>
    <m/>
    <x v="530"/>
    <m/>
    <x v="2"/>
    <d v="2020-01-01T00:00:00"/>
    <n v="410.64"/>
    <n v="0"/>
    <d v="2022-05-10T00:00:00"/>
    <s v="400103504"/>
    <n v="0"/>
    <s v="UE"/>
    <n v="0"/>
    <n v="0"/>
    <d v="2022-05-31T00:00:00"/>
    <n v="3"/>
    <n v="1000"/>
    <m/>
  </r>
  <r>
    <n v="1006634"/>
    <s v="THATIANE SILVA MEIRELES 11137548770 THATIANE SILVA MEIRELES 11137548770"/>
    <n v="2"/>
    <m/>
    <x v="530"/>
    <m/>
    <x v="2"/>
    <d v="2020-01-01T00:00:00"/>
    <n v="501.2"/>
    <n v="0"/>
    <d v="2022-05-10T00:00:00"/>
    <s v="400103502"/>
    <n v="0"/>
    <s v="UE"/>
    <n v="0"/>
    <n v="0"/>
    <d v="2022-05-31T00:00:00"/>
    <n v="3"/>
    <n v="1000"/>
    <m/>
  </r>
  <r>
    <n v="1002310"/>
    <s v="JLA INSTALAÇÕES E CONSTRUÇÕES LTDA JLA INSTALAÇÕES E CONSTRUÇÕES LTDA"/>
    <n v="2"/>
    <m/>
    <x v="530"/>
    <m/>
    <x v="2"/>
    <d v="2020-01-01T00:00:00"/>
    <n v="429.24"/>
    <n v="0"/>
    <d v="2022-05-10T00:00:00"/>
    <s v="400102955"/>
    <n v="0"/>
    <s v="UE"/>
    <n v="0"/>
    <n v="0"/>
    <d v="2022-05-31T00:00:00"/>
    <n v="3"/>
    <n v="1000"/>
    <m/>
  </r>
  <r>
    <n v="1008439"/>
    <s v="I-9 MAGAZINE LTDA I-9 MAGAZINE LTDA"/>
    <n v="2"/>
    <m/>
    <x v="540"/>
    <m/>
    <x v="2"/>
    <d v="2020-01-01T00:00:00"/>
    <n v="51.18"/>
    <n v="0"/>
    <d v="2022-05-25T00:00:00"/>
    <s v="400102040"/>
    <n v="0"/>
    <s v="UE"/>
    <n v="0"/>
    <n v="0"/>
    <d v="2022-05-31T00:00:00"/>
    <n v="3"/>
    <n v="1000"/>
    <m/>
  </r>
  <r>
    <n v="1009347"/>
    <s v="TOP SHOW SUPERMERCADO LTDA TOP SHOW SUPERMERCADO LTDA"/>
    <n v="2"/>
    <m/>
    <x v="540"/>
    <m/>
    <x v="2"/>
    <d v="2020-01-01T00:00:00"/>
    <n v="426.59"/>
    <n v="0"/>
    <d v="2022-05-25T00:00:00"/>
    <s v="400101966"/>
    <n v="0"/>
    <s v="UE"/>
    <n v="0"/>
    <n v="0"/>
    <d v="2022-05-31T00:00:00"/>
    <n v="3"/>
    <n v="1000"/>
    <m/>
  </r>
  <r>
    <n v="1005870"/>
    <s v="VERA LUCIA GOMES 28519578802"/>
    <n v="2"/>
    <m/>
    <x v="497"/>
    <m/>
    <x v="2"/>
    <d v="2020-01-01T00:00:00"/>
    <n v="336.16"/>
    <n v="0"/>
    <d v="2022-04-10T00:00:00"/>
    <s v="400101882"/>
    <n v="0"/>
    <s v="UE"/>
    <n v="0"/>
    <n v="0"/>
    <d v="2022-05-31T00:00:00"/>
    <n v="3"/>
    <n v="1000"/>
    <m/>
  </r>
  <r>
    <n v="1005068"/>
    <s v="PERES BOMBONIELE EIRELE PERES BOMBONIELE EIRELE"/>
    <n v="2"/>
    <m/>
    <x v="497"/>
    <m/>
    <x v="2"/>
    <d v="2020-01-01T00:00:00"/>
    <n v="146.22999999999999"/>
    <n v="0"/>
    <d v="2022-04-10T00:00:00"/>
    <s v="400101768"/>
    <n v="0"/>
    <s v="UE"/>
    <n v="0"/>
    <n v="0"/>
    <d v="2022-05-31T00:00:00"/>
    <n v="3"/>
    <n v="1000"/>
    <m/>
  </r>
  <r>
    <n v="1008888"/>
    <s v="MG COMERCIO E SERVICOS DE EQUIPAMEN MG COMERCIO E SERVICOS DE EQUIPAMEN"/>
    <n v="2"/>
    <m/>
    <x v="497"/>
    <m/>
    <x v="2"/>
    <d v="2020-01-01T00:00:00"/>
    <n v="1083.3800000000001"/>
    <n v="0"/>
    <d v="2022-04-10T00:00:00"/>
    <s v="400101734"/>
    <n v="0"/>
    <s v="UE"/>
    <n v="0"/>
    <n v="0"/>
    <d v="2022-05-31T00:00:00"/>
    <n v="3"/>
    <n v="1000"/>
    <m/>
  </r>
  <r>
    <n v="1008674"/>
    <s v="KASSIA RODRIGUES VIEIRA 14141387762 KASSIA RODRIGUES VIEIRA 14141387762"/>
    <n v="2"/>
    <m/>
    <x v="484"/>
    <m/>
    <x v="2"/>
    <d v="2019-12-01T00:00:00"/>
    <n v="348.21"/>
    <n v="0"/>
    <d v="2021-09-10T00:00:00"/>
    <s v="400111120"/>
    <n v="0"/>
    <s v="UE"/>
    <n v="0"/>
    <n v="0"/>
    <d v="2022-05-31T00:00:00"/>
    <n v="3"/>
    <n v="1000"/>
    <m/>
  </r>
  <r>
    <n v="1008546"/>
    <s v="MAIS MOTO E ELTRO LTDA ME MAIS MOTO E ELTRO LTDA ME"/>
    <n v="2"/>
    <m/>
    <x v="487"/>
    <m/>
    <x v="2"/>
    <d v="2019-12-01T00:00:00"/>
    <n v="715.9"/>
    <n v="0"/>
    <d v="2021-07-26T00:00:00"/>
    <s v="400110500"/>
    <n v="0"/>
    <s v="UE"/>
    <n v="0"/>
    <n v="0"/>
    <d v="2022-05-31T00:00:00"/>
    <n v="3"/>
    <n v="1000"/>
    <m/>
  </r>
  <r>
    <n v="1000427"/>
    <s v="ENEDINA DA SILVA DOMINGOS"/>
    <n v="2"/>
    <m/>
    <x v="549"/>
    <m/>
    <x v="2"/>
    <d v="2019-12-01T00:00:00"/>
    <n v="30"/>
    <n v="0"/>
    <d v="2021-07-20T00:00:00"/>
    <s v="400110422"/>
    <n v="0"/>
    <s v="UE"/>
    <n v="0"/>
    <n v="0"/>
    <d v="2022-05-31T00:00:00"/>
    <n v="3"/>
    <n v="1000"/>
    <m/>
  </r>
  <r>
    <n v="1000680"/>
    <s v="DIGITAL COPIADORAS LTDA ME DIGITAL COPIADORAS LTDA ME"/>
    <n v="2"/>
    <m/>
    <x v="557"/>
    <m/>
    <x v="2"/>
    <d v="2019-12-01T00:00:00"/>
    <n v="210"/>
    <n v="0"/>
    <d v="2021-07-15T00:00:00"/>
    <s v="400110412"/>
    <n v="0"/>
    <s v="UE"/>
    <n v="0"/>
    <n v="0"/>
    <d v="2022-05-31T00:00:00"/>
    <n v="3"/>
    <n v="1000"/>
    <m/>
  </r>
  <r>
    <n v="1008749"/>
    <s v="SETLIST INDUSTRIA E CONFECCOES LTDA SETLIST INDUSTRIA E CONFECCOES LTDA"/>
    <n v="2"/>
    <m/>
    <x v="490"/>
    <m/>
    <x v="2"/>
    <d v="2019-12-01T00:00:00"/>
    <n v="184.17"/>
    <n v="0"/>
    <d v="2021-07-10T00:00:00"/>
    <s v="400110370"/>
    <n v="0"/>
    <s v="UE"/>
    <n v="0"/>
    <n v="0"/>
    <d v="2022-05-31T00:00:00"/>
    <n v="3"/>
    <n v="1000"/>
    <m/>
  </r>
  <r>
    <n v="1008478"/>
    <s v="ROSANGELA SIMOURA BLANK ROSANGELA SIMOURA BLANK"/>
    <n v="2"/>
    <m/>
    <x v="588"/>
    <m/>
    <x v="2"/>
    <d v="2019-12-01T00:00:00"/>
    <n v="2264.2600000000002"/>
    <n v="0"/>
    <d v="2021-09-23T00:00:00"/>
    <s v="400110360"/>
    <n v="0"/>
    <s v="UE"/>
    <n v="0"/>
    <n v="0"/>
    <d v="2022-05-31T00:00:00"/>
    <n v="3"/>
    <n v="1000"/>
    <m/>
  </r>
  <r>
    <n v="1009147"/>
    <s v="PADARIA E CONFEITARIA REPUBLICA LTD PADARIA E CONFEITARIA REPUBLICA LTD"/>
    <n v="2"/>
    <m/>
    <x v="490"/>
    <m/>
    <x v="2"/>
    <d v="2019-12-01T00:00:00"/>
    <n v="4196.22"/>
    <n v="0"/>
    <d v="2021-07-10T00:00:00"/>
    <s v="400110323"/>
    <n v="0"/>
    <s v="UE"/>
    <n v="0"/>
    <n v="0"/>
    <d v="2022-05-31T00:00:00"/>
    <n v="3"/>
    <n v="1000"/>
    <m/>
  </r>
  <r>
    <n v="1008476"/>
    <s v="JOSE BARBOSA DOS SANTOS JOSE BARBOSA DOS SANTOS"/>
    <n v="2"/>
    <m/>
    <x v="490"/>
    <m/>
    <x v="2"/>
    <d v="2019-12-01T00:00:00"/>
    <n v="444.16"/>
    <n v="0"/>
    <d v="2021-07-10T00:00:00"/>
    <s v="400110241"/>
    <n v="0"/>
    <s v="UE"/>
    <n v="0"/>
    <n v="0"/>
    <d v="2022-05-31T00:00:00"/>
    <n v="3"/>
    <n v="1000"/>
    <m/>
  </r>
  <r>
    <n v="1009173"/>
    <s v="HUMBERTO RIBEIRO DAMASCENO RAMOS 10 HUMBERTO RIBEIRO DAMASCENO RAMOS 10"/>
    <n v="2"/>
    <m/>
    <x v="490"/>
    <m/>
    <x v="2"/>
    <d v="2019-12-01T00:00:00"/>
    <n v="368.34"/>
    <n v="0"/>
    <d v="2021-07-10T00:00:00"/>
    <s v="400110211"/>
    <n v="0"/>
    <s v="UE"/>
    <n v="0"/>
    <n v="0"/>
    <d v="2022-05-31T00:00:00"/>
    <n v="3"/>
    <n v="1000"/>
    <m/>
  </r>
  <r>
    <n v="1008581"/>
    <s v="ROSANE PINHEIRO DOS SANTOS ROSANE PINHEIRO DOS SANTOS"/>
    <n v="2"/>
    <m/>
    <x v="492"/>
    <m/>
    <x v="2"/>
    <d v="2019-12-01T00:00:00"/>
    <n v="863.66"/>
    <n v="0"/>
    <d v="2021-06-10T00:00:00"/>
    <s v="400109871"/>
    <n v="0"/>
    <s v="UE"/>
    <n v="0"/>
    <n v="0"/>
    <d v="2022-05-31T00:00:00"/>
    <n v="3"/>
    <n v="1000"/>
    <m/>
  </r>
  <r>
    <n v="1009278"/>
    <s v="MIRENE DE PAULA RIBEIRO 10964431718 MIRENE DE PAULA RIBEIRO 10964431718"/>
    <n v="2"/>
    <m/>
    <x v="504"/>
    <m/>
    <x v="2"/>
    <d v="2019-12-01T00:00:00"/>
    <n v="501.2"/>
    <n v="0"/>
    <d v="2022-03-15T00:00:00"/>
    <s v="400107515"/>
    <n v="0"/>
    <s v="UE"/>
    <n v="0"/>
    <n v="0"/>
    <d v="2022-05-31T00:00:00"/>
    <n v="3"/>
    <n v="1000"/>
    <m/>
  </r>
  <r>
    <n v="1008612"/>
    <s v="GEYZA RAPOSO DA COSTA 00977345785 GEYZA RAPOSO DA COSTA 00977345785"/>
    <n v="2"/>
    <m/>
    <x v="504"/>
    <m/>
    <x v="2"/>
    <d v="2019-12-01T00:00:00"/>
    <n v="539.57000000000005"/>
    <n v="0"/>
    <d v="2022-03-15T00:00:00"/>
    <s v="400107403"/>
    <n v="0"/>
    <s v="UE"/>
    <n v="0"/>
    <n v="0"/>
    <d v="2022-05-31T00:00:00"/>
    <n v="3"/>
    <n v="1000"/>
    <m/>
  </r>
  <r>
    <n v="1001691"/>
    <s v="CAXIAS FARIA DEPARTAMENTO E MAGAZIN CAXIAS FARIA DEPARTAMENTO E MAGAZIN"/>
    <n v="2"/>
    <m/>
    <x v="504"/>
    <m/>
    <x v="2"/>
    <d v="2019-12-01T00:00:00"/>
    <n v="1162.76"/>
    <n v="0"/>
    <d v="2022-03-15T00:00:00"/>
    <s v="400107341"/>
    <n v="0"/>
    <s v="UE"/>
    <n v="0"/>
    <n v="0"/>
    <d v="2022-05-31T00:00:00"/>
    <n v="3"/>
    <n v="1000"/>
    <m/>
  </r>
  <r>
    <n v="1000458"/>
    <s v="ELIANE DE SOUZA GILS"/>
    <n v="2"/>
    <m/>
    <x v="568"/>
    <m/>
    <x v="2"/>
    <d v="2019-12-01T00:00:00"/>
    <n v="307.60000000000002"/>
    <n v="0"/>
    <d v="2022-03-25T00:00:00"/>
    <s v="400107235"/>
    <n v="0"/>
    <s v="UE"/>
    <n v="0"/>
    <n v="0"/>
    <d v="2022-05-31T00:00:00"/>
    <n v="3"/>
    <n v="1000"/>
    <m/>
  </r>
  <r>
    <n v="1009249"/>
    <s v="AKI NO RANCHO LANCHONETE E QUEIJARI AKI NO RANCHO LANCHONETE E QUEIJARI"/>
    <n v="2"/>
    <m/>
    <x v="507"/>
    <m/>
    <x v="2"/>
    <d v="2019-12-01T00:00:00"/>
    <n v="145"/>
    <n v="0"/>
    <d v="2022-02-10T00:00:00"/>
    <s v="400106569"/>
    <n v="0"/>
    <s v="UE"/>
    <n v="0"/>
    <n v="0"/>
    <d v="2022-05-31T00:00:00"/>
    <n v="3"/>
    <n v="1000"/>
    <m/>
  </r>
  <r>
    <n v="1009270"/>
    <s v="JULIANA SANTOS SALLES 12629532780 JULIANA SANTOS SALLES 12629532780"/>
    <n v="2"/>
    <m/>
    <x v="512"/>
    <m/>
    <x v="2"/>
    <d v="2019-12-01T00:00:00"/>
    <n v="112.5"/>
    <n v="0"/>
    <d v="2022-01-17T00:00:00"/>
    <s v="400106247"/>
    <n v="0"/>
    <s v="UE"/>
    <n v="0"/>
    <n v="0"/>
    <d v="2022-05-31T00:00:00"/>
    <n v="3"/>
    <n v="1000"/>
    <m/>
  </r>
  <r>
    <n v="1009265"/>
    <s v="GB COMERCIO ATACADISTA LTDA ME GB COMERCIO ATACADISTA LTDA ME"/>
    <n v="2"/>
    <m/>
    <x v="512"/>
    <m/>
    <x v="2"/>
    <d v="2019-12-01T00:00:00"/>
    <n v="682.44"/>
    <n v="0"/>
    <d v="2022-01-17T00:00:00"/>
    <s v="400106195"/>
    <n v="0"/>
    <s v="UE"/>
    <n v="0"/>
    <n v="0"/>
    <d v="2022-05-31T00:00:00"/>
    <n v="3"/>
    <n v="1000"/>
    <m/>
  </r>
  <r>
    <n v="1009263"/>
    <s v="FANNY STORCH FARIA 14653589780 FANNY STORCH FARIA 14653589780"/>
    <n v="2"/>
    <m/>
    <x v="512"/>
    <m/>
    <x v="2"/>
    <d v="2019-12-01T00:00:00"/>
    <n v="1117.1400000000001"/>
    <n v="0"/>
    <d v="2022-01-17T00:00:00"/>
    <s v="400106177"/>
    <n v="0"/>
    <s v="UE"/>
    <n v="0"/>
    <n v="0"/>
    <d v="2022-05-31T00:00:00"/>
    <n v="3"/>
    <n v="1000"/>
    <m/>
  </r>
  <r>
    <n v="1000291"/>
    <s v="VIX PORTO CORRETORA DE SEGUROS E SA VIX PORTO CORRETORA"/>
    <n v="2"/>
    <m/>
    <x v="514"/>
    <m/>
    <x v="2"/>
    <d v="2019-12-01T00:00:00"/>
    <n v="899.61"/>
    <n v="0"/>
    <d v="2021-12-27T00:00:00"/>
    <s v="400106003"/>
    <n v="0"/>
    <s v="UE"/>
    <n v="0"/>
    <n v="0"/>
    <d v="2022-05-31T00:00:00"/>
    <n v="3"/>
    <n v="1000"/>
    <m/>
  </r>
  <r>
    <n v="1009198"/>
    <s v="SOUZA &amp; LOPES MATERIAL DE CONSTRUCA SOUZA &amp; LOPES MATERIAL DE CONSTRUCA"/>
    <n v="2"/>
    <m/>
    <x v="517"/>
    <m/>
    <x v="2"/>
    <d v="2019-12-01T00:00:00"/>
    <n v="112.5"/>
    <n v="0"/>
    <d v="2021-12-21T00:00:00"/>
    <s v="400105893"/>
    <n v="0"/>
    <s v="UE"/>
    <n v="0"/>
    <n v="0"/>
    <d v="2022-05-31T00:00:00"/>
    <n v="3"/>
    <n v="1000"/>
    <m/>
  </r>
  <r>
    <n v="1008666"/>
    <s v="RENE SABARENSE FRANCA 07628044751 RENE SABARENSE FRANCA 07628044751"/>
    <n v="2"/>
    <m/>
    <x v="517"/>
    <m/>
    <x v="2"/>
    <d v="2019-12-01T00:00:00"/>
    <n v="854.52"/>
    <n v="0"/>
    <d v="2021-12-21T00:00:00"/>
    <s v="400105859"/>
    <n v="0"/>
    <s v="UE"/>
    <n v="0"/>
    <n v="0"/>
    <d v="2022-05-31T00:00:00"/>
    <n v="3"/>
    <n v="1000"/>
    <m/>
  </r>
  <r>
    <n v="1008462"/>
    <s v="GABRIELA SANTANA 12033295710 GABRIELA SANTANA 12033295710"/>
    <n v="2"/>
    <m/>
    <x v="517"/>
    <m/>
    <x v="2"/>
    <d v="2019-12-01T00:00:00"/>
    <n v="539.66"/>
    <n v="0"/>
    <d v="2021-12-21T00:00:00"/>
    <s v="400105699"/>
    <n v="0"/>
    <s v="UE"/>
    <n v="0"/>
    <n v="0"/>
    <d v="2022-05-31T00:00:00"/>
    <n v="3"/>
    <n v="1000"/>
    <m/>
  </r>
  <r>
    <n v="1008637"/>
    <s v="DEIVE ROSE ROCHA VIANA 07930825795 DEIVE ROSE ROCHA VIANA 07930825795"/>
    <n v="2"/>
    <m/>
    <x v="517"/>
    <m/>
    <x v="2"/>
    <d v="2019-12-01T00:00:00"/>
    <n v="420.62"/>
    <n v="0"/>
    <d v="2021-12-21T00:00:00"/>
    <s v="400105649"/>
    <n v="0"/>
    <s v="UE"/>
    <n v="0"/>
    <n v="0"/>
    <d v="2022-05-31T00:00:00"/>
    <n v="3"/>
    <n v="1000"/>
    <m/>
  </r>
  <r>
    <n v="1008791"/>
    <s v="RENATO DA SILVA VITOR 09629640775 RENATO DA SILVA VITOR 09629640775"/>
    <n v="2"/>
    <m/>
    <x v="523"/>
    <m/>
    <x v="2"/>
    <d v="2019-12-01T00:00:00"/>
    <n v="368.34"/>
    <n v="0"/>
    <d v="2021-11-10T00:00:00"/>
    <s v="400105411"/>
    <n v="0"/>
    <s v="UE"/>
    <n v="0"/>
    <n v="0"/>
    <d v="2022-05-31T00:00:00"/>
    <n v="3"/>
    <n v="1000"/>
    <m/>
  </r>
  <r>
    <n v="1008698"/>
    <s v="CARLOS JOSE SENNA DA SILVA 00527759 CARLOS JOSE SENNA DA SILVA 00527759"/>
    <n v="2"/>
    <m/>
    <x v="523"/>
    <m/>
    <x v="2"/>
    <d v="2019-12-01T00:00:00"/>
    <n v="499.6"/>
    <n v="0"/>
    <d v="2021-11-10T00:00:00"/>
    <s v="400105273"/>
    <n v="0"/>
    <s v="UE"/>
    <n v="0"/>
    <n v="0"/>
    <d v="2022-05-31T00:00:00"/>
    <n v="3"/>
    <n v="1000"/>
    <m/>
  </r>
  <r>
    <n v="1009189"/>
    <s v="ROGERIO RODRIGUES SABINO 088363 ROGERIO RODRIGUES SABINO 088363"/>
    <n v="2"/>
    <m/>
    <x v="526"/>
    <m/>
    <x v="2"/>
    <d v="2019-12-01T00:00:00"/>
    <n v="595.62"/>
    <n v="0"/>
    <d v="2021-10-10T00:00:00"/>
    <s v="400105047"/>
    <n v="0"/>
    <s v="UE"/>
    <n v="0"/>
    <n v="0"/>
    <d v="2022-05-31T00:00:00"/>
    <n v="3"/>
    <n v="1000"/>
    <m/>
  </r>
  <r>
    <n v="1008546"/>
    <s v="MAIS MOTO E ELTRO LTDA ME MAIS MOTO E ELTRO LTDA ME"/>
    <n v="2"/>
    <m/>
    <x v="526"/>
    <m/>
    <x v="2"/>
    <d v="2019-12-01T00:00:00"/>
    <n v="760.93"/>
    <n v="0"/>
    <d v="2021-10-10T00:00:00"/>
    <s v="400104974"/>
    <n v="0"/>
    <s v="UE"/>
    <n v="0"/>
    <n v="0"/>
    <d v="2022-05-31T00:00:00"/>
    <n v="3"/>
    <n v="1000"/>
    <m/>
  </r>
  <r>
    <n v="1009187"/>
    <s v="HARRISSON HOFFMANN PONTES 07904 HARRISSON HOFFMANN PONTES 07904"/>
    <n v="2"/>
    <m/>
    <x v="526"/>
    <m/>
    <x v="2"/>
    <d v="2019-12-01T00:00:00"/>
    <n v="665.68"/>
    <n v="0"/>
    <d v="2021-10-10T00:00:00"/>
    <s v="400104936"/>
    <n v="0"/>
    <s v="UE"/>
    <n v="0"/>
    <n v="0"/>
    <d v="2022-05-31T00:00:00"/>
    <n v="3"/>
    <n v="1000"/>
    <m/>
  </r>
  <r>
    <n v="1008703"/>
    <s v="GILSON ROSA DE JESUS 008006928778 GILSON ROSA DE JESUS 008006928778"/>
    <n v="2"/>
    <m/>
    <x v="518"/>
    <m/>
    <x v="2"/>
    <d v="2019-12-01T00:00:00"/>
    <n v="162.51"/>
    <n v="0"/>
    <d v="2022-01-10T00:00:00"/>
    <s v="400103979"/>
    <n v="0"/>
    <s v="UE"/>
    <n v="0"/>
    <n v="0"/>
    <d v="2022-05-31T00:00:00"/>
    <n v="3"/>
    <n v="1000"/>
    <m/>
  </r>
  <r>
    <n v="1008880"/>
    <s v="FELIPE TOLENTINO DA SILVA 058795497 FELIPE TOLENTINO DA SILVA 058795497"/>
    <n v="2"/>
    <m/>
    <x v="531"/>
    <m/>
    <x v="2"/>
    <d v="2019-12-01T00:00:00"/>
    <n v="250"/>
    <n v="0"/>
    <d v="2022-05-27T00:00:00"/>
    <s v="400103861"/>
    <n v="0"/>
    <s v="UE"/>
    <n v="0"/>
    <n v="0"/>
    <d v="2022-05-31T00:00:00"/>
    <n v="3"/>
    <n v="1000"/>
    <m/>
  </r>
  <r>
    <n v="1008807"/>
    <s v="JS CLIMATIZACAO E CONSTRUCAO LTDA JS CLIMATIZACAO E CONSTRUCAO LTDA"/>
    <n v="2"/>
    <m/>
    <x v="534"/>
    <m/>
    <x v="2"/>
    <d v="2019-12-01T00:00:00"/>
    <n v="850.15"/>
    <n v="0"/>
    <d v="2022-02-17T00:00:00"/>
    <s v="400103690"/>
    <n v="0"/>
    <s v="UE"/>
    <n v="0"/>
    <n v="0"/>
    <d v="2022-05-31T00:00:00"/>
    <n v="3"/>
    <n v="1000"/>
    <m/>
  </r>
  <r>
    <n v="1005134"/>
    <s v="MARIA CELIA GOMES COSTA 07592331799 MARIA CELIA GOMES COSTA 07592331799"/>
    <n v="2"/>
    <m/>
    <x v="530"/>
    <m/>
    <x v="2"/>
    <d v="2019-12-01T00:00:00"/>
    <n v="356.8"/>
    <n v="0"/>
    <d v="2022-05-10T00:00:00"/>
    <s v="400103145"/>
    <n v="0"/>
    <s v="UE"/>
    <n v="0"/>
    <n v="0"/>
    <d v="2022-05-31T00:00:00"/>
    <n v="3"/>
    <n v="1000"/>
    <m/>
  </r>
  <r>
    <n v="1005687"/>
    <s v="ARIELSO CONTAIFFER LOPES 0897657276 ARIELSO CONTAIFFER LOPES 0897657276"/>
    <n v="2"/>
    <m/>
    <x v="530"/>
    <m/>
    <x v="2"/>
    <d v="2019-12-01T00:00:00"/>
    <n v="960.2"/>
    <n v="0"/>
    <d v="2022-05-10T00:00:00"/>
    <s v="400102561"/>
    <n v="0"/>
    <s v="UE"/>
    <n v="0"/>
    <n v="0"/>
    <d v="2022-05-31T00:00:00"/>
    <n v="3"/>
    <n v="1000"/>
    <m/>
  </r>
  <r>
    <n v="1010362"/>
    <s v="CHICA CALCADOS E ACESSORIOS LTDA CHICA CALCADOS"/>
    <n v="2"/>
    <m/>
    <x v="589"/>
    <m/>
    <x v="2"/>
    <d v="2019-12-01T00:00:00"/>
    <n v="630.02"/>
    <n v="0"/>
    <d v="2022-04-01T00:00:00"/>
    <s v="400102200"/>
    <n v="0"/>
    <s v="UE"/>
    <n v="0"/>
    <n v="0"/>
    <d v="2022-05-31T00:00:00"/>
    <n v="3"/>
    <n v="1000"/>
    <m/>
  </r>
  <r>
    <n v="1009363"/>
    <s v="M F MARTINELLI EPP M F MARTINELLI EPP"/>
    <n v="2"/>
    <m/>
    <x v="540"/>
    <m/>
    <x v="2"/>
    <d v="2019-12-01T00:00:00"/>
    <n v="96.79"/>
    <n v="0"/>
    <d v="2022-05-25T00:00:00"/>
    <s v="400102056"/>
    <n v="0"/>
    <s v="UE"/>
    <n v="0"/>
    <n v="0"/>
    <d v="2022-05-31T00:00:00"/>
    <n v="3"/>
    <n v="1000"/>
    <m/>
  </r>
  <r>
    <n v="1009343"/>
    <s v="TRACTORBEL TRATORES E PECAS BELO HO TRACTORBEL TRATORES E PECAS BELO HO"/>
    <n v="2"/>
    <m/>
    <x v="540"/>
    <m/>
    <x v="2"/>
    <d v="2019-12-01T00:00:00"/>
    <n v="207.89"/>
    <n v="0"/>
    <d v="2022-05-25T00:00:00"/>
    <s v="400101946"/>
    <n v="0"/>
    <s v="UE"/>
    <n v="0"/>
    <n v="0"/>
    <d v="2022-05-31T00:00:00"/>
    <n v="3"/>
    <n v="1000"/>
    <m/>
  </r>
  <r>
    <n v="1004882"/>
    <s v="LIRIO CLAUDIO DE OLIVEIRA LUZ 02259 LIRIO CLAUDIO DE OLIVEIRA LUZ 02259"/>
    <n v="2"/>
    <m/>
    <x v="497"/>
    <m/>
    <x v="2"/>
    <d v="2019-12-01T00:00:00"/>
    <n v="539.57000000000005"/>
    <n v="0"/>
    <d v="2022-04-10T00:00:00"/>
    <s v="400101646"/>
    <n v="0"/>
    <s v="UE"/>
    <n v="0"/>
    <n v="0"/>
    <d v="2022-05-31T00:00:00"/>
    <n v="3"/>
    <n v="1000"/>
    <m/>
  </r>
  <r>
    <n v="1006211"/>
    <s v="KARINE IDELFONSO DE OLIVEIRA 135774 KARINE IDELFONSO DE OLIVEIRA 135774"/>
    <n v="2"/>
    <m/>
    <x v="497"/>
    <m/>
    <x v="2"/>
    <d v="2019-12-01T00:00:00"/>
    <n v="275.89"/>
    <n v="0"/>
    <d v="2022-04-10T00:00:00"/>
    <s v="400101624"/>
    <n v="0"/>
    <s v="UE"/>
    <n v="0"/>
    <n v="0"/>
    <d v="2022-05-31T00:00:00"/>
    <n v="3"/>
    <n v="1000"/>
    <m/>
  </r>
  <r>
    <n v="1008880"/>
    <s v="FELIPE TOLENTINO DA SILVA 058795497 FELIPE TOLENTINO DA SILVA 058795497"/>
    <n v="2"/>
    <m/>
    <x v="497"/>
    <m/>
    <x v="2"/>
    <d v="2019-12-01T00:00:00"/>
    <n v="979.2"/>
    <n v="0"/>
    <d v="2022-04-10T00:00:00"/>
    <s v="400101552"/>
    <n v="0"/>
    <s v="UE"/>
    <n v="0"/>
    <n v="0"/>
    <d v="2022-05-31T00:00:00"/>
    <n v="3"/>
    <n v="1000"/>
    <m/>
  </r>
  <r>
    <n v="1008806"/>
    <s v="LUCIANO GUIMARAES VALENCA 098700437 LUCIANO GUIMARAES VALENCA 098700437"/>
    <n v="2"/>
    <m/>
    <x v="512"/>
    <m/>
    <x v="2"/>
    <d v="2019-11-01T00:00:00"/>
    <n v="198.9"/>
    <n v="0"/>
    <d v="2022-01-17T00:00:00"/>
    <s v="400106275"/>
    <n v="0"/>
    <s v="UE"/>
    <n v="0"/>
    <n v="0"/>
    <d v="2022-05-31T00:00:00"/>
    <n v="3"/>
    <n v="1000"/>
    <m/>
  </r>
  <r>
    <n v="1008757"/>
    <s v="LUANA VIANEZ MOREIRA 05441152796 LUANA VIANEZ MOREIRA 05441152796"/>
    <n v="2"/>
    <m/>
    <x v="490"/>
    <m/>
    <x v="2"/>
    <d v="2019-10-01T00:00:00"/>
    <n v="2016.29"/>
    <n v="0"/>
    <d v="2021-07-10T00:00:00"/>
    <s v="400110279"/>
    <n v="0"/>
    <s v="UE"/>
    <n v="0"/>
    <n v="0"/>
    <d v="2022-05-31T00:00:00"/>
    <n v="3"/>
    <n v="1000"/>
    <m/>
  </r>
  <r>
    <n v="1008762"/>
    <s v="QUALITY CITY ASSISTENCIA E ACESSORI QUALITY CITY ASSISTENCIA E ACESSORI"/>
    <n v="2"/>
    <m/>
    <x v="523"/>
    <m/>
    <x v="2"/>
    <d v="2019-10-01T00:00:00"/>
    <n v="920.85"/>
    <n v="0"/>
    <d v="2021-11-10T00:00:00"/>
    <s v="400105405"/>
    <n v="0"/>
    <s v="UE"/>
    <n v="0"/>
    <n v="0"/>
    <d v="2022-05-31T00:00:00"/>
    <n v="3"/>
    <n v="1000"/>
    <m/>
  </r>
  <r>
    <n v="1009186"/>
    <s v="C &amp; S SERVICOS LTDA C &amp; S SERVICOS LTDA"/>
    <n v="2"/>
    <m/>
    <x v="529"/>
    <m/>
    <x v="2"/>
    <d v="2019-09-01T00:00:00"/>
    <n v="600.04"/>
    <n v="0"/>
    <d v="2021-09-27T00:00:00"/>
    <s v="400111012"/>
    <n v="0"/>
    <s v="UE"/>
    <n v="0"/>
    <n v="0"/>
    <d v="2022-05-31T00:00:00"/>
    <n v="3"/>
    <n v="1000"/>
    <m/>
  </r>
  <r>
    <n v="1008887"/>
    <s v="MATEUS DE OLIVEIRA SANTANA SOUZA 14 MATEUS DE OLIVEIRA SANTANA SOUZA 14"/>
    <n v="2"/>
    <m/>
    <x v="507"/>
    <m/>
    <x v="2"/>
    <d v="2019-09-01T00:00:00"/>
    <n v="292.45999999999998"/>
    <n v="0"/>
    <d v="2022-02-10T00:00:00"/>
    <s v="400106828"/>
    <n v="0"/>
    <s v="UE"/>
    <n v="0"/>
    <n v="0"/>
    <d v="2022-05-31T00:00:00"/>
    <n v="3"/>
    <n v="1000"/>
    <m/>
  </r>
  <r>
    <n v="1000454"/>
    <s v="JEFFERSON ROSARIO SANTOS"/>
    <n v="2"/>
    <m/>
    <x v="590"/>
    <m/>
    <x v="2"/>
    <d v="2019-09-01T00:00:00"/>
    <n v="70"/>
    <n v="0"/>
    <d v="2022-02-08T00:00:00"/>
    <s v="400106543"/>
    <n v="0"/>
    <s v="UE"/>
    <n v="0"/>
    <n v="0"/>
    <d v="2022-05-31T00:00:00"/>
    <n v="3"/>
    <n v="1000"/>
    <m/>
  </r>
  <r>
    <n v="1007965"/>
    <s v="PAULO ROBERTO DOS SANTOS"/>
    <n v="2"/>
    <m/>
    <x v="516"/>
    <m/>
    <x v="2"/>
    <d v="2019-09-01T00:00:00"/>
    <n v="1367.1"/>
    <n v="0"/>
    <d v="2021-12-16T00:00:00"/>
    <s v="400105959"/>
    <n v="0"/>
    <s v="UE"/>
    <n v="0"/>
    <n v="0"/>
    <d v="2022-05-31T00:00:00"/>
    <n v="3"/>
    <n v="1000"/>
    <m/>
  </r>
  <r>
    <n v="1009186"/>
    <s v="C &amp; S SERVICOS LTDA C &amp; S SERVICOS LTDA"/>
    <n v="2"/>
    <m/>
    <x v="517"/>
    <m/>
    <x v="2"/>
    <d v="2019-09-01T00:00:00"/>
    <n v="55"/>
    <n v="0"/>
    <d v="2021-12-21T00:00:00"/>
    <s v="400105613"/>
    <n v="0"/>
    <s v="UE"/>
    <n v="0"/>
    <n v="0"/>
    <d v="2022-05-31T00:00:00"/>
    <n v="3"/>
    <n v="1000"/>
    <m/>
  </r>
  <r>
    <n v="1008763"/>
    <s v="ROSEMERY APRIGIO DA SILVA 094389058 ROSEMERY APRIGIO DA SILVA 094389058"/>
    <n v="2"/>
    <m/>
    <x v="490"/>
    <m/>
    <x v="2"/>
    <d v="2019-08-01T00:00:00"/>
    <n v="111.01"/>
    <n v="0"/>
    <d v="2021-07-10T00:00:00"/>
    <s v="400110362"/>
    <n v="0"/>
    <s v="UE"/>
    <n v="0"/>
    <n v="0"/>
    <d v="2022-05-31T00:00:00"/>
    <n v="3"/>
    <n v="1000"/>
    <m/>
  </r>
  <r>
    <n v="1009177"/>
    <s v="RODRIGO DE JESUS ASSIS 10264344 RODRIGO DE JESUS ASSIS 10264344"/>
    <n v="2"/>
    <m/>
    <x v="490"/>
    <m/>
    <x v="2"/>
    <d v="2019-08-01T00:00:00"/>
    <n v="198.55"/>
    <n v="0"/>
    <d v="2021-07-10T00:00:00"/>
    <s v="400110354"/>
    <n v="0"/>
    <s v="UE"/>
    <n v="0"/>
    <n v="0"/>
    <d v="2022-05-31T00:00:00"/>
    <n v="3"/>
    <n v="1000"/>
    <m/>
  </r>
  <r>
    <n v="1003427"/>
    <s v="GRAND CORRETORA DE SEGUROS E BEN DISTRATO - GRAND CORRETORA DE SEGUR"/>
    <n v="2"/>
    <m/>
    <x v="504"/>
    <m/>
    <x v="2"/>
    <d v="2019-08-01T00:00:00"/>
    <n v="305.75"/>
    <n v="0"/>
    <d v="2022-03-15T00:00:00"/>
    <s v="400107407"/>
    <n v="0"/>
    <s v="UE"/>
    <n v="0"/>
    <n v="0"/>
    <d v="2022-05-31T00:00:00"/>
    <n v="3"/>
    <n v="1000"/>
    <m/>
  </r>
  <r>
    <n v="1009111"/>
    <s v="ALANDERSON RODRIGUES DOS SANTOS 122 ALANDERSON RODRIGUES DOS SANTOS 122"/>
    <n v="2"/>
    <m/>
    <x v="540"/>
    <m/>
    <x v="2"/>
    <d v="2019-08-01T00:00:00"/>
    <n v="35.78"/>
    <n v="0"/>
    <d v="2022-05-25T00:00:00"/>
    <s v="400102126"/>
    <n v="0"/>
    <s v="UE"/>
    <n v="0"/>
    <n v="0"/>
    <d v="2022-05-31T00:00:00"/>
    <n v="3"/>
    <n v="1000"/>
    <m/>
  </r>
  <r>
    <n v="1005498"/>
    <s v="POLIANA MARQUES DE OLIVEIRA PERUCH POLIANA MARQUES DE OLIVEIRA PERUCH"/>
    <n v="2"/>
    <m/>
    <x v="497"/>
    <m/>
    <x v="2"/>
    <d v="2019-08-01T00:00:00"/>
    <n v="438.69"/>
    <n v="0"/>
    <d v="2022-04-10T00:00:00"/>
    <s v="400101780"/>
    <n v="0"/>
    <s v="UE"/>
    <n v="0"/>
    <n v="0"/>
    <d v="2022-05-31T00:00:00"/>
    <n v="3"/>
    <n v="1000"/>
    <m/>
  </r>
  <r>
    <n v="1009277"/>
    <s v="MBS IMPORTADOS MBS IMPORTADOS"/>
    <n v="2"/>
    <m/>
    <x v="512"/>
    <m/>
    <x v="2"/>
    <d v="2019-07-01T00:00:00"/>
    <n v="2390.9499999999998"/>
    <n v="0"/>
    <d v="2022-01-17T00:00:00"/>
    <s v="400106305"/>
    <n v="0"/>
    <s v="UE"/>
    <n v="0"/>
    <n v="0"/>
    <d v="2022-05-31T00:00:00"/>
    <n v="3"/>
    <n v="1000"/>
    <m/>
  </r>
  <r>
    <n v="1005033"/>
    <s v="FERNANDO JOSE LOBAO 08234525735 FERNANDO JOSE LOBAO 08234525735"/>
    <n v="2"/>
    <m/>
    <x v="513"/>
    <m/>
    <x v="2"/>
    <d v="2019-07-01T00:00:00"/>
    <n v="293.77"/>
    <n v="0"/>
    <d v="2022-01-20T00:00:00"/>
    <s v="400106185"/>
    <n v="0"/>
    <s v="UE"/>
    <n v="0"/>
    <n v="0"/>
    <d v="2022-05-31T00:00:00"/>
    <n v="3"/>
    <n v="1000"/>
    <m/>
  </r>
  <r>
    <n v="1009212"/>
    <s v="PORTICO EMPREENDIMENTOS IMOBILIARIO PORTICO EMPREENDIMENTOS IMOBILIARIO"/>
    <n v="2"/>
    <m/>
    <x v="517"/>
    <m/>
    <x v="2"/>
    <d v="2019-07-01T00:00:00"/>
    <n v="35"/>
    <n v="0"/>
    <d v="2021-12-21T00:00:00"/>
    <s v="400105841"/>
    <n v="0"/>
    <s v="UE"/>
    <n v="0"/>
    <n v="0"/>
    <d v="2022-05-31T00:00:00"/>
    <n v="3"/>
    <n v="1000"/>
    <m/>
  </r>
  <r>
    <n v="1008674"/>
    <s v="KASSIA RODRIGUES VIEIRA 14141387762 KASSIA RODRIGUES VIEIRA 14141387762"/>
    <n v="2"/>
    <m/>
    <x v="526"/>
    <m/>
    <x v="2"/>
    <d v="2019-07-01T00:00:00"/>
    <n v="348.21"/>
    <n v="0"/>
    <d v="2021-10-10T00:00:00"/>
    <s v="400104953"/>
    <n v="0"/>
    <s v="UE"/>
    <n v="0"/>
    <n v="0"/>
    <d v="2022-05-31T00:00:00"/>
    <n v="3"/>
    <n v="1000"/>
    <m/>
  </r>
  <r>
    <n v="1007860"/>
    <s v="FELIX GONCALVES NETO"/>
    <n v="2"/>
    <m/>
    <x v="483"/>
    <m/>
    <x v="2"/>
    <d v="2019-07-01T00:00:00"/>
    <n v="319.37"/>
    <n v="0"/>
    <d v="2021-09-20T00:00:00"/>
    <s v="400104835"/>
    <n v="0"/>
    <s v="UE"/>
    <n v="0"/>
    <n v="0"/>
    <d v="2022-05-31T00:00:00"/>
    <n v="3"/>
    <n v="1000"/>
    <m/>
  </r>
  <r>
    <n v="1008751"/>
    <s v="DAIANE DE ANDRADE 13086274751 DAIANE DE ANDRADE 13086274751"/>
    <n v="2"/>
    <m/>
    <x v="512"/>
    <m/>
    <x v="2"/>
    <d v="2019-06-01T00:00:00"/>
    <n v="293.77"/>
    <n v="0"/>
    <d v="2022-01-17T00:00:00"/>
    <s v="400106155"/>
    <n v="0"/>
    <s v="UE"/>
    <n v="0"/>
    <n v="0"/>
    <d v="2022-05-31T00:00:00"/>
    <n v="3"/>
    <n v="1000"/>
    <m/>
  </r>
  <r>
    <n v="1009252"/>
    <s v="ANIZIO FRANCISCO DE OLIVEIRA 027214 ANIZIO FRANCISCO DE OLIVEIRA 027214"/>
    <n v="2"/>
    <m/>
    <x v="512"/>
    <m/>
    <x v="2"/>
    <d v="2019-06-01T00:00:00"/>
    <n v="305.75"/>
    <n v="0"/>
    <d v="2022-01-17T00:00:00"/>
    <s v="400106115"/>
    <n v="0"/>
    <s v="UE"/>
    <n v="0"/>
    <n v="0"/>
    <d v="2022-05-31T00:00:00"/>
    <n v="3"/>
    <n v="1000"/>
    <m/>
  </r>
  <r>
    <n v="1008533"/>
    <s v="ARILDO NUNES PEREIRA ARILDO NUNES PEREIRA"/>
    <n v="2"/>
    <m/>
    <x v="517"/>
    <m/>
    <x v="2"/>
    <d v="2019-06-01T00:00:00"/>
    <n v="939.68"/>
    <n v="0"/>
    <d v="2021-12-21T00:00:00"/>
    <s v="400105605"/>
    <n v="0"/>
    <s v="UE"/>
    <n v="0"/>
    <n v="0"/>
    <d v="2022-05-31T00:00:00"/>
    <n v="3"/>
    <n v="1000"/>
    <m/>
  </r>
  <r>
    <n v="1000449"/>
    <s v="MARCIO MANZOLI CYPRIANO"/>
    <n v="2"/>
    <m/>
    <x v="517"/>
    <m/>
    <x v="2"/>
    <d v="2019-06-01T00:00:00"/>
    <n v="1557.37"/>
    <n v="0"/>
    <d v="2021-12-21T00:00:00"/>
    <s v="400105551"/>
    <n v="0"/>
    <s v="UE"/>
    <n v="0"/>
    <n v="0"/>
    <d v="2022-05-31T00:00:00"/>
    <n v="3"/>
    <n v="1000"/>
    <m/>
  </r>
  <r>
    <n v="1009177"/>
    <s v="RODRIGO DE JESUS ASSIS 10264344 RODRIGO DE JESUS ASSIS 10264344"/>
    <n v="2"/>
    <m/>
    <x v="526"/>
    <m/>
    <x v="2"/>
    <d v="2019-06-01T00:00:00"/>
    <n v="198.54"/>
    <n v="0"/>
    <d v="2021-10-10T00:00:00"/>
    <s v="400105045"/>
    <n v="0"/>
    <s v="UE"/>
    <n v="0"/>
    <n v="0"/>
    <d v="2022-05-31T00:00:00"/>
    <n v="3"/>
    <n v="1000"/>
    <m/>
  </r>
  <r>
    <n v="1009183"/>
    <s v="MY BEERS COMERCIO DE BEBIDAS EI MY BEERS COMERCIO DE BEBIDAS EI"/>
    <n v="2"/>
    <m/>
    <x v="526"/>
    <m/>
    <x v="2"/>
    <d v="2019-06-01T00:00:00"/>
    <n v="55"/>
    <n v="0"/>
    <d v="2021-10-10T00:00:00"/>
    <s v="400104999"/>
    <n v="0"/>
    <s v="UE"/>
    <n v="0"/>
    <n v="0"/>
    <d v="2022-05-31T00:00:00"/>
    <n v="3"/>
    <n v="1000"/>
    <m/>
  </r>
  <r>
    <n v="1008634"/>
    <s v="JHONATHA MAGNO NUNES 12318657769 JHONATHA MAGNO NUNES 12318657769"/>
    <n v="2"/>
    <m/>
    <x v="486"/>
    <m/>
    <x v="2"/>
    <d v="2019-06-01T00:00:00"/>
    <n v="578.77"/>
    <n v="0"/>
    <d v="2021-08-10T00:00:00"/>
    <s v="400103973"/>
    <n v="0"/>
    <s v="UE"/>
    <n v="0"/>
    <n v="0"/>
    <d v="2022-05-31T00:00:00"/>
    <n v="3"/>
    <n v="1000"/>
    <m/>
  </r>
  <r>
    <n v="1006780"/>
    <s v="SIMMER COMERCIO E LOCACAO DE VEICUL SIMMER COMERCIO E LOCACAO DE VEICUL"/>
    <n v="2"/>
    <m/>
    <x v="531"/>
    <m/>
    <x v="2"/>
    <d v="2019-06-01T00:00:00"/>
    <n v="170"/>
    <n v="0"/>
    <d v="2022-05-27T00:00:00"/>
    <s v="400103875"/>
    <n v="0"/>
    <s v="UE"/>
    <n v="0"/>
    <n v="0"/>
    <d v="2022-05-31T00:00:00"/>
    <n v="3"/>
    <n v="1000"/>
    <m/>
  </r>
  <r>
    <n v="1004451"/>
    <s v="M B A SCHNEEBELI - STUDIO MB &amp; EVEN M B A SCHNEEBELI - STUDIO MB &amp; EVEN"/>
    <n v="2"/>
    <m/>
    <x v="530"/>
    <m/>
    <x v="2"/>
    <d v="2019-06-01T00:00:00"/>
    <n v="170"/>
    <n v="0"/>
    <d v="2022-05-10T00:00:00"/>
    <s v="400103109"/>
    <n v="0"/>
    <s v="UE"/>
    <n v="0"/>
    <n v="0"/>
    <d v="2022-05-31T00:00:00"/>
    <n v="3"/>
    <n v="1000"/>
    <m/>
  </r>
  <r>
    <n v="1005008"/>
    <s v="FRANCISCA DE LACERDA SIMOES ANDRADE FRANCISCA DE LACERDA SIMOES ANDRADE"/>
    <n v="2"/>
    <m/>
    <x v="530"/>
    <m/>
    <x v="2"/>
    <d v="2019-06-01T00:00:00"/>
    <n v="146.22999999999999"/>
    <n v="0"/>
    <d v="2022-05-10T00:00:00"/>
    <s v="400102793"/>
    <n v="0"/>
    <s v="UE"/>
    <n v="0"/>
    <n v="0"/>
    <d v="2022-05-31T00:00:00"/>
    <n v="3"/>
    <n v="1000"/>
    <m/>
  </r>
  <r>
    <n v="1006757"/>
    <s v="CAMILA DA COSTA NASCIMENTO 12801189 CAMILA DA COSTA NASCIMENTO 12801189"/>
    <n v="2"/>
    <m/>
    <x v="530"/>
    <m/>
    <x v="2"/>
    <d v="2019-06-01T00:00:00"/>
    <n v="178.24"/>
    <n v="0"/>
    <d v="2022-05-10T00:00:00"/>
    <s v="400102623"/>
    <n v="0"/>
    <s v="UE"/>
    <n v="0"/>
    <n v="0"/>
    <d v="2022-05-31T00:00:00"/>
    <n v="3"/>
    <n v="1000"/>
    <m/>
  </r>
  <r>
    <n v="1009355"/>
    <s v="HORTIFRUT FM EIRELI HORTIFRUT FM EIRELI"/>
    <n v="2"/>
    <m/>
    <x v="540"/>
    <m/>
    <x v="2"/>
    <d v="2019-06-01T00:00:00"/>
    <n v="44.05"/>
    <n v="0"/>
    <d v="2022-05-25T00:00:00"/>
    <s v="400102010"/>
    <n v="0"/>
    <s v="UE"/>
    <n v="0"/>
    <n v="0"/>
    <d v="2022-05-31T00:00:00"/>
    <n v="3"/>
    <n v="1000"/>
    <m/>
  </r>
  <r>
    <n v="1008368"/>
    <s v="BIANCA BORGES PEREIRA"/>
    <n v="2"/>
    <m/>
    <x v="497"/>
    <m/>
    <x v="2"/>
    <d v="2019-06-01T00:00:00"/>
    <n v="72.5"/>
    <n v="0"/>
    <d v="2022-04-10T00:00:00"/>
    <s v="400101716"/>
    <n v="0"/>
    <s v="UE"/>
    <n v="0"/>
    <n v="0"/>
    <d v="2022-05-31T00:00:00"/>
    <n v="3"/>
    <n v="1000"/>
    <m/>
  </r>
  <r>
    <n v="1008856"/>
    <s v="MICHELLE BOYER FERNANDES 1144244676 MICHELLE BOYER FERNANDES 1144244676"/>
    <n v="2"/>
    <m/>
    <x v="506"/>
    <m/>
    <x v="2"/>
    <d v="2019-05-17T00:00:00"/>
    <n v="287.51"/>
    <n v="0"/>
    <d v="2022-02-25T00:00:00"/>
    <s v="400107197"/>
    <n v="0"/>
    <s v="UE"/>
    <n v="0"/>
    <n v="0"/>
    <d v="2022-05-31T00:00:00"/>
    <n v="3"/>
    <n v="1000"/>
    <m/>
  </r>
  <r>
    <n v="1000438"/>
    <s v="THEREZA ROBERTA TRABACH ROSA"/>
    <n v="2"/>
    <m/>
    <x v="484"/>
    <m/>
    <x v="2"/>
    <d v="2019-05-01T00:00:00"/>
    <n v="177.5"/>
    <n v="0"/>
    <d v="2021-09-10T00:00:00"/>
    <s v="400111068"/>
    <n v="0"/>
    <s v="UE"/>
    <n v="0"/>
    <n v="0"/>
    <d v="2022-05-31T00:00:00"/>
    <n v="3"/>
    <n v="1000"/>
    <m/>
  </r>
  <r>
    <n v="1009177"/>
    <s v="RODRIGO DE JESUS ASSIS 10264344 RODRIGO DE JESUS ASSIS 10264344"/>
    <n v="2"/>
    <m/>
    <x v="486"/>
    <m/>
    <x v="2"/>
    <d v="2019-05-01T00:00:00"/>
    <n v="198.54"/>
    <n v="0"/>
    <d v="2021-08-10T00:00:00"/>
    <s v="400110734"/>
    <n v="0"/>
    <s v="UE"/>
    <n v="0"/>
    <n v="0"/>
    <d v="2022-05-31T00:00:00"/>
    <n v="3"/>
    <n v="1000"/>
    <m/>
  </r>
  <r>
    <n v="1008702"/>
    <s v="BRUNA NASCIMENTO PEREIRA 1096850974 BRUNA NASCIMENTO PEREIRA 1096850974"/>
    <n v="2"/>
    <m/>
    <x v="486"/>
    <m/>
    <x v="2"/>
    <d v="2019-05-01T00:00:00"/>
    <n v="250"/>
    <n v="0"/>
    <d v="2021-08-10T00:00:00"/>
    <s v="400110546"/>
    <n v="0"/>
    <s v="UE"/>
    <n v="0"/>
    <n v="0"/>
    <d v="2022-05-31T00:00:00"/>
    <n v="3"/>
    <n v="1000"/>
    <m/>
  </r>
  <r>
    <n v="1010354"/>
    <s v="VERONICA GOMES DA SILVA MUNDO DO RE MUNDO DO REAL"/>
    <n v="2"/>
    <m/>
    <x v="543"/>
    <m/>
    <x v="2"/>
    <d v="2019-05-01T00:00:00"/>
    <n v="1967.53"/>
    <n v="0"/>
    <d v="2021-06-07T00:00:00"/>
    <s v="400108195"/>
    <n v="0"/>
    <s v="UE"/>
    <n v="0"/>
    <n v="0"/>
    <d v="2022-05-31T00:00:00"/>
    <n v="3"/>
    <n v="1000"/>
    <m/>
  </r>
  <r>
    <n v="1000391"/>
    <s v="JOSE ELIAS VIEIRA DAS NEVES FILHO"/>
    <n v="2"/>
    <m/>
    <x v="502"/>
    <m/>
    <x v="2"/>
    <d v="2019-05-01T00:00:00"/>
    <n v="71.400000000000006"/>
    <n v="0"/>
    <d v="2022-03-20T00:00:00"/>
    <s v="400107716"/>
    <n v="0"/>
    <s v="UE"/>
    <n v="0"/>
    <n v="0"/>
    <d v="2022-05-31T00:00:00"/>
    <n v="3"/>
    <n v="1000"/>
    <m/>
  </r>
  <r>
    <n v="1008886"/>
    <s v="MARLEIDE GOMES GUIMARAES RODRIGUES MARLEIDE GOMES GUIMARAES RODRIGUES"/>
    <n v="2"/>
    <m/>
    <x v="504"/>
    <m/>
    <x v="2"/>
    <d v="2019-05-01T00:00:00"/>
    <n v="1826.73"/>
    <n v="0"/>
    <d v="2022-03-15T00:00:00"/>
    <s v="400107497"/>
    <n v="0"/>
    <s v="UE"/>
    <n v="0"/>
    <n v="0"/>
    <d v="2022-05-31T00:00:00"/>
    <n v="3"/>
    <n v="1000"/>
    <m/>
  </r>
  <r>
    <n v="1008881"/>
    <s v="GUILHERME HENRIQUE BARBOSA FERREIRA GUILHERME HENRIQUE BARBOSA FERREIRA"/>
    <n v="2"/>
    <m/>
    <x v="504"/>
    <m/>
    <x v="2"/>
    <d v="2019-05-01T00:00:00"/>
    <n v="315.62"/>
    <n v="0"/>
    <d v="2022-03-15T00:00:00"/>
    <s v="400107409"/>
    <n v="0"/>
    <s v="UE"/>
    <n v="0"/>
    <n v="0"/>
    <d v="2022-05-31T00:00:00"/>
    <n v="3"/>
    <n v="1000"/>
    <m/>
  </r>
  <r>
    <n v="1008901"/>
    <s v="EVELYN DE ALMEIDA CRISTO 1324262770 EVELYN DE ALMEIDA CRISTO 1324262770"/>
    <n v="2"/>
    <m/>
    <x v="504"/>
    <m/>
    <x v="2"/>
    <d v="2019-05-01T00:00:00"/>
    <n v="960.2"/>
    <n v="0"/>
    <d v="2022-03-15T00:00:00"/>
    <s v="400107379"/>
    <n v="0"/>
    <s v="UE"/>
    <n v="0"/>
    <n v="0"/>
    <d v="2022-05-31T00:00:00"/>
    <n v="3"/>
    <n v="1000"/>
    <m/>
  </r>
  <r>
    <n v="1004975"/>
    <s v="EDLENE FONSECA DE SOUZA 12642619770 EDLENE FONSECA DE SOUZA 12642619770"/>
    <n v="2"/>
    <m/>
    <x v="504"/>
    <m/>
    <x v="2"/>
    <d v="2019-05-01T00:00:00"/>
    <n v="190.1"/>
    <n v="0"/>
    <d v="2022-03-15T00:00:00"/>
    <s v="400107355"/>
    <n v="0"/>
    <s v="UE"/>
    <n v="0"/>
    <n v="0"/>
    <d v="2022-05-31T00:00:00"/>
    <n v="3"/>
    <n v="1000"/>
    <m/>
  </r>
  <r>
    <n v="1009317"/>
    <s v="PRAIA COMERCIO DE MOVEIS LTDA PRAIA COMERCIO DE MOVEIS LTDA"/>
    <n v="2"/>
    <m/>
    <x v="507"/>
    <m/>
    <x v="2"/>
    <d v="2019-05-01T00:00:00"/>
    <n v="70"/>
    <n v="0"/>
    <d v="2022-02-10T00:00:00"/>
    <s v="400106890"/>
    <n v="0"/>
    <s v="UE"/>
    <n v="0"/>
    <n v="0"/>
    <d v="2022-05-31T00:00:00"/>
    <n v="3"/>
    <n v="1000"/>
    <m/>
  </r>
  <r>
    <n v="1008782"/>
    <s v="MAISA OLIVEIRA DOS SANTOS 034903727 MAISA OLIVEIRA DOS SANTOS 034903727"/>
    <n v="2"/>
    <m/>
    <x v="507"/>
    <m/>
    <x v="2"/>
    <d v="2019-05-01T00:00:00"/>
    <n v="305.75"/>
    <n v="0"/>
    <d v="2022-02-10T00:00:00"/>
    <s v="400106810"/>
    <n v="0"/>
    <s v="UE"/>
    <n v="0"/>
    <n v="0"/>
    <d v="2022-05-31T00:00:00"/>
    <n v="3"/>
    <n v="1000"/>
    <m/>
  </r>
  <r>
    <n v="1008533"/>
    <s v="ARILDO NUNES PEREIRA ARILDO NUNES PEREIRA"/>
    <n v="2"/>
    <m/>
    <x v="512"/>
    <m/>
    <x v="2"/>
    <d v="2019-05-01T00:00:00"/>
    <n v="865.48"/>
    <n v="0"/>
    <d v="2022-01-17T00:00:00"/>
    <s v="400106117"/>
    <n v="0"/>
    <s v="UE"/>
    <n v="0"/>
    <n v="0"/>
    <d v="2022-05-31T00:00:00"/>
    <n v="3"/>
    <n v="1000"/>
    <m/>
  </r>
  <r>
    <n v="1008795"/>
    <s v="ROMARIO FERRARI DOS SANTOS 11282419 ROMARIO FERRARI DOS SANTOS 11282419"/>
    <n v="2"/>
    <m/>
    <x v="523"/>
    <m/>
    <x v="2"/>
    <d v="2019-05-01T00:00:00"/>
    <n v="368.34"/>
    <n v="0"/>
    <d v="2021-11-10T00:00:00"/>
    <s v="400105423"/>
    <n v="0"/>
    <s v="UE"/>
    <n v="0"/>
    <n v="0"/>
    <d v="2022-05-31T00:00:00"/>
    <n v="3"/>
    <n v="1000"/>
    <m/>
  </r>
  <r>
    <n v="1008697"/>
    <s v="SONIA MARIA GOMES DA SILVA 69087954 SONIA MARIA GOMES DA SILVA 69087954"/>
    <n v="2"/>
    <m/>
    <x v="526"/>
    <m/>
    <x v="2"/>
    <d v="2019-05-01T00:00:00"/>
    <n v="283.23"/>
    <n v="0"/>
    <d v="2021-10-10T00:00:00"/>
    <s v="400105083"/>
    <n v="0"/>
    <s v="UE"/>
    <n v="0"/>
    <n v="0"/>
    <d v="2022-05-31T00:00:00"/>
    <n v="3"/>
    <n v="1000"/>
    <m/>
  </r>
  <r>
    <n v="1008773"/>
    <s v="JOSE ROGERIO REBULI JOSE ROGERIO REBULI"/>
    <n v="2"/>
    <m/>
    <x v="526"/>
    <m/>
    <x v="2"/>
    <d v="2019-05-01T00:00:00"/>
    <n v="111"/>
    <n v="0"/>
    <d v="2021-10-10T00:00:00"/>
    <s v="400104951"/>
    <n v="0"/>
    <s v="UE"/>
    <n v="0"/>
    <n v="0"/>
    <d v="2022-05-31T00:00:00"/>
    <n v="3"/>
    <n v="1000"/>
    <m/>
  </r>
  <r>
    <n v="1009174"/>
    <s v="JONATHAN WILLIAM AMARAL GIVIGI 1458 JONATHAN WILLIAM AMARAL GIVIGI 1458"/>
    <n v="2"/>
    <m/>
    <x v="526"/>
    <m/>
    <x v="2"/>
    <d v="2019-05-01T00:00:00"/>
    <n v="163.54"/>
    <n v="0"/>
    <d v="2021-10-10T00:00:00"/>
    <s v="400104950"/>
    <n v="0"/>
    <s v="UE"/>
    <n v="0"/>
    <n v="0"/>
    <d v="2022-05-31T00:00:00"/>
    <n v="3"/>
    <n v="1000"/>
    <m/>
  </r>
  <r>
    <n v="1008634"/>
    <s v="JHONATHA MAGNO NUNES 12318657769 JHONATHA MAGNO NUNES 12318657769"/>
    <n v="2"/>
    <m/>
    <x v="490"/>
    <m/>
    <x v="2"/>
    <d v="2019-05-01T00:00:00"/>
    <n v="578.77"/>
    <n v="0"/>
    <d v="2021-07-10T00:00:00"/>
    <s v="400103975"/>
    <n v="0"/>
    <s v="UE"/>
    <n v="0"/>
    <n v="0"/>
    <d v="2022-05-31T00:00:00"/>
    <n v="3"/>
    <n v="1000"/>
    <m/>
  </r>
  <r>
    <n v="1002808"/>
    <s v="GEAMA PEVIDOR VENTURINI 12186753731 GEAMA PEVIDOR VENTURINI 12186753731"/>
    <n v="2"/>
    <m/>
    <x v="530"/>
    <m/>
    <x v="2"/>
    <d v="2019-05-01T00:00:00"/>
    <n v="901.56"/>
    <n v="0"/>
    <d v="2022-05-10T00:00:00"/>
    <s v="400102803"/>
    <n v="0"/>
    <s v="UE"/>
    <n v="0"/>
    <n v="0"/>
    <d v="2022-05-31T00:00:00"/>
    <n v="3"/>
    <n v="1000"/>
    <m/>
  </r>
  <r>
    <n v="1006444"/>
    <s v="TAIANE LIMA DE JESUS 15265532790 TAIANE LIMA DE JESUS 15265532790"/>
    <n v="2"/>
    <m/>
    <x v="498"/>
    <m/>
    <x v="2"/>
    <d v="2019-05-01T00:00:00"/>
    <n v="125.3"/>
    <n v="0"/>
    <d v="2022-04-20T00:00:00"/>
    <s v="400102226"/>
    <n v="0"/>
    <s v="UE"/>
    <n v="0"/>
    <n v="0"/>
    <d v="2022-05-31T00:00:00"/>
    <n v="3"/>
    <n v="1000"/>
    <m/>
  </r>
  <r>
    <n v="1000480"/>
    <s v="GENILTON JOSE FERREIRA"/>
    <n v="2"/>
    <m/>
    <x v="497"/>
    <m/>
    <x v="2"/>
    <d v="2019-05-01T00:00:00"/>
    <n v="862.1"/>
    <n v="0"/>
    <d v="2022-04-10T00:00:00"/>
    <s v="400101678"/>
    <n v="0"/>
    <s v="UE"/>
    <n v="0"/>
    <n v="0"/>
    <d v="2022-05-31T00:00:00"/>
    <n v="3"/>
    <n v="1000"/>
    <m/>
  </r>
  <r>
    <n v="1008897"/>
    <s v="CLAUDIA GONCALVES DE OLIVEIRA 04208 CLAUDIA GONCALVES DE OLIVEIRA 04208"/>
    <n v="2"/>
    <m/>
    <x v="497"/>
    <m/>
    <x v="2"/>
    <d v="2019-05-01T00:00:00"/>
    <n v="334.01"/>
    <n v="0"/>
    <d v="2022-04-10T00:00:00"/>
    <s v="400101466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486"/>
    <m/>
    <x v="2"/>
    <d v="2019-04-01T00:00:00"/>
    <n v="618.52"/>
    <n v="0"/>
    <d v="2021-08-10T00:00:00"/>
    <s v="400110746"/>
    <n v="0"/>
    <s v="UE"/>
    <n v="0"/>
    <n v="0"/>
    <d v="2022-05-31T00:00:00"/>
    <n v="3"/>
    <n v="1000"/>
    <m/>
  </r>
  <r>
    <n v="1008623"/>
    <s v="MAP CONSTRUCAO E REFORMAS EIRELI MAP CONSTRUCAO E REFORMAS EIRELI"/>
    <n v="2"/>
    <m/>
    <x v="486"/>
    <m/>
    <x v="2"/>
    <d v="2019-04-01T00:00:00"/>
    <n v="1951.78"/>
    <n v="0"/>
    <d v="2021-08-10T00:00:00"/>
    <s v="400110676"/>
    <n v="0"/>
    <s v="UE"/>
    <n v="0"/>
    <n v="0"/>
    <d v="2022-05-31T00:00:00"/>
    <n v="3"/>
    <n v="1000"/>
    <m/>
  </r>
  <r>
    <n v="1008888"/>
    <s v="MG COMERCIO E SERVICOS DE EQUIPAMEN MG COMERCIO E SERVICOS DE EQUIPAMEN"/>
    <n v="2"/>
    <m/>
    <x v="504"/>
    <m/>
    <x v="2"/>
    <d v="2019-04-01T00:00:00"/>
    <n v="1097.72"/>
    <n v="0"/>
    <d v="2022-03-15T00:00:00"/>
    <s v="400107507"/>
    <n v="0"/>
    <s v="UE"/>
    <n v="0"/>
    <n v="0"/>
    <d v="2022-05-31T00:00:00"/>
    <n v="3"/>
    <n v="1000"/>
    <m/>
  </r>
  <r>
    <n v="1008892"/>
    <s v="TAYANY DA SILVA LOURENCO 1473243572 TAYANY DA SILVA LOURENCO 1473243572"/>
    <n v="2"/>
    <m/>
    <x v="507"/>
    <m/>
    <x v="2"/>
    <d v="2019-04-01T00:00:00"/>
    <n v="960.2"/>
    <n v="0"/>
    <d v="2022-02-10T00:00:00"/>
    <s v="400106960"/>
    <n v="0"/>
    <s v="UE"/>
    <n v="0"/>
    <n v="0"/>
    <d v="2022-05-31T00:00:00"/>
    <n v="3"/>
    <n v="1000"/>
    <m/>
  </r>
  <r>
    <n v="1008723"/>
    <s v="SAMUEL ROBERTO DA SILVA SAMUEL ROBERTO DA SILVA"/>
    <n v="2"/>
    <m/>
    <x v="512"/>
    <m/>
    <x v="2"/>
    <d v="2019-04-01T00:00:00"/>
    <n v="1492.1"/>
    <n v="0"/>
    <d v="2022-01-17T00:00:00"/>
    <s v="400106373"/>
    <n v="0"/>
    <s v="UE"/>
    <n v="0"/>
    <n v="0"/>
    <d v="2022-05-31T00:00:00"/>
    <n v="3"/>
    <n v="1000"/>
    <m/>
  </r>
  <r>
    <n v="1009265"/>
    <s v="GB COMERCIO ATACADISTA LTDA ME GB COMERCIO ATACADISTA LTDA ME"/>
    <n v="2"/>
    <m/>
    <x v="512"/>
    <m/>
    <x v="2"/>
    <d v="2019-04-01T00:00:00"/>
    <n v="177.5"/>
    <n v="0"/>
    <d v="2022-01-17T00:00:00"/>
    <s v="400106197"/>
    <n v="0"/>
    <s v="UE"/>
    <n v="0"/>
    <n v="0"/>
    <d v="2022-05-31T00:00:00"/>
    <n v="3"/>
    <n v="1000"/>
    <m/>
  </r>
  <r>
    <n v="1003572"/>
    <s v="PERFIL PERSIANAS E COMERCIO LTDA ME PERFIL PERSIANAS E COMERCIO LTDA ME"/>
    <n v="2"/>
    <m/>
    <x v="530"/>
    <m/>
    <x v="2"/>
    <d v="2019-04-01T00:00:00"/>
    <n v="939.48"/>
    <n v="0"/>
    <d v="2022-05-10T00:00:00"/>
    <s v="400103285"/>
    <n v="0"/>
    <s v="UE"/>
    <n v="0"/>
    <n v="0"/>
    <d v="2022-05-31T00:00:00"/>
    <n v="3"/>
    <n v="1000"/>
    <m/>
  </r>
  <r>
    <n v="1008716"/>
    <s v="SIMONE CASTILHO RABELO 95686215715 SIMONE CASTILHO RABELO 95686215715"/>
    <n v="2"/>
    <m/>
    <x v="490"/>
    <m/>
    <x v="2"/>
    <d v="2019-03-01T00:00:00"/>
    <n v="618.52"/>
    <n v="0"/>
    <d v="2021-07-10T00:00:00"/>
    <s v="400110378"/>
    <n v="0"/>
    <s v="UE"/>
    <n v="0"/>
    <n v="0"/>
    <d v="2022-05-31T00:00:00"/>
    <n v="3"/>
    <n v="1000"/>
    <m/>
  </r>
  <r>
    <n v="1010360"/>
    <s v="GSN DISTRIBUIDORA DE MATERIAIS ELET GSN DISTRIBUIDORA DE MATERIAIS ELET"/>
    <n v="2"/>
    <m/>
    <x v="490"/>
    <m/>
    <x v="2"/>
    <d v="2019-03-01T00:00:00"/>
    <n v="198.54"/>
    <n v="0"/>
    <d v="2021-07-10T00:00:00"/>
    <s v="400110197"/>
    <n v="0"/>
    <s v="UE"/>
    <n v="0"/>
    <n v="0"/>
    <d v="2022-05-31T00:00:00"/>
    <n v="3"/>
    <n v="1000"/>
    <m/>
  </r>
  <r>
    <n v="1008525"/>
    <s v="SERVICE NET INFORMATICA LTDA ME SERVICE NET INFORMATICA LTDA ME"/>
    <n v="2"/>
    <m/>
    <x v="492"/>
    <m/>
    <x v="2"/>
    <d v="2019-03-01T00:00:00"/>
    <n v="198.54"/>
    <n v="0"/>
    <d v="2021-06-10T00:00:00"/>
    <s v="400109879"/>
    <n v="0"/>
    <s v="UE"/>
    <n v="0"/>
    <n v="0"/>
    <d v="2022-05-31T00:00:00"/>
    <n v="3"/>
    <n v="1000"/>
    <m/>
  </r>
  <r>
    <n v="1008506"/>
    <s v="COMERCIAL AGMAR JR LTDA COMERCIAL AGMAR JR LTDA"/>
    <n v="2"/>
    <m/>
    <x v="492"/>
    <m/>
    <x v="2"/>
    <d v="2019-03-01T00:00:00"/>
    <n v="387.96"/>
    <n v="0"/>
    <d v="2021-06-10T00:00:00"/>
    <s v="400109641"/>
    <n v="0"/>
    <s v="UE"/>
    <n v="0"/>
    <n v="0"/>
    <d v="2022-05-31T00:00:00"/>
    <n v="3"/>
    <n v="1000"/>
    <m/>
  </r>
  <r>
    <n v="1009286"/>
    <s v="ROBERTA ADELIA GRAZIELI ALVES VELLO ROBERTA ADELIA GRAZIELI ALVES VELLO"/>
    <n v="2"/>
    <m/>
    <x v="500"/>
    <m/>
    <x v="2"/>
    <d v="2019-03-01T00:00:00"/>
    <n v="175"/>
    <n v="0"/>
    <d v="2022-03-29T00:00:00"/>
    <s v="400107870"/>
    <n v="0"/>
    <s v="UE"/>
    <n v="0"/>
    <n v="0"/>
    <d v="2022-05-31T00:00:00"/>
    <n v="3"/>
    <n v="1000"/>
    <m/>
  </r>
  <r>
    <n v="1008473"/>
    <s v="PAULO SERGIO DE BARBI PAULO SERGIO DE BARBI"/>
    <n v="2"/>
    <m/>
    <x v="554"/>
    <m/>
    <x v="2"/>
    <d v="2019-03-01T00:00:00"/>
    <n v="1312.33"/>
    <n v="0"/>
    <d v="2021-11-05T00:00:00"/>
    <s v="400105501"/>
    <n v="0"/>
    <s v="UE"/>
    <n v="0"/>
    <n v="0"/>
    <d v="2022-05-31T00:00:00"/>
    <n v="3"/>
    <n v="1000"/>
    <m/>
  </r>
  <r>
    <n v="1008940"/>
    <s v="WLS MOTTA SERRALHERIA WLS MOTTA SERRALHERIA"/>
    <n v="2"/>
    <m/>
    <x v="531"/>
    <m/>
    <x v="2"/>
    <d v="2019-03-01T00:00:00"/>
    <n v="625"/>
    <n v="0"/>
    <d v="2022-05-27T00:00:00"/>
    <s v="400103929"/>
    <n v="0"/>
    <s v="UE"/>
    <n v="0"/>
    <n v="0"/>
    <d v="2022-05-31T00:00:00"/>
    <n v="3"/>
    <n v="1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7D2A3-72C9-4814-BE36-F7B6A43098E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1" firstHeaderRow="1" firstDataRow="2" firstDataCol="1"/>
  <pivotFields count="23">
    <pivotField showAll="0"/>
    <pivotField showAll="0"/>
    <pivotField showAll="0"/>
    <pivotField showAll="0"/>
    <pivotField numFmtId="164" showAll="0">
      <items count="592">
        <item x="543"/>
        <item x="580"/>
        <item x="495"/>
        <item x="492"/>
        <item x="550"/>
        <item x="576"/>
        <item x="494"/>
        <item x="496"/>
        <item x="571"/>
        <item x="491"/>
        <item x="493"/>
        <item x="586"/>
        <item x="572"/>
        <item x="490"/>
        <item x="557"/>
        <item x="549"/>
        <item x="487"/>
        <item x="542"/>
        <item x="482"/>
        <item x="579"/>
        <item x="486"/>
        <item x="489"/>
        <item x="528"/>
        <item x="488"/>
        <item x="485"/>
        <item x="547"/>
        <item x="585"/>
        <item x="541"/>
        <item x="567"/>
        <item x="484"/>
        <item x="545"/>
        <item x="565"/>
        <item x="483"/>
        <item x="566"/>
        <item x="588"/>
        <item x="529"/>
        <item x="546"/>
        <item x="577"/>
        <item x="527"/>
        <item x="532"/>
        <item x="526"/>
        <item x="525"/>
        <item x="524"/>
        <item x="555"/>
        <item x="574"/>
        <item x="584"/>
        <item x="581"/>
        <item x="554"/>
        <item x="544"/>
        <item x="523"/>
        <item x="553"/>
        <item x="511"/>
        <item x="548"/>
        <item x="521"/>
        <item x="522"/>
        <item x="520"/>
        <item x="582"/>
        <item x="575"/>
        <item x="519"/>
        <item x="516"/>
        <item x="578"/>
        <item x="558"/>
        <item x="517"/>
        <item x="515"/>
        <item x="514"/>
        <item x="573"/>
        <item x="583"/>
        <item x="570"/>
        <item x="518"/>
        <item x="587"/>
        <item x="512"/>
        <item x="513"/>
        <item x="535"/>
        <item x="510"/>
        <item x="509"/>
        <item x="590"/>
        <item x="507"/>
        <item x="552"/>
        <item x="534"/>
        <item x="569"/>
        <item x="508"/>
        <item x="559"/>
        <item x="506"/>
        <item x="505"/>
        <item x="504"/>
        <item x="503"/>
        <item x="502"/>
        <item x="501"/>
        <item x="568"/>
        <item x="500"/>
        <item x="563"/>
        <item x="589"/>
        <item x="564"/>
        <item x="499"/>
        <item x="497"/>
        <item x="498"/>
        <item x="562"/>
        <item x="551"/>
        <item x="538"/>
        <item x="561"/>
        <item x="537"/>
        <item x="530"/>
        <item x="533"/>
        <item x="536"/>
        <item x="556"/>
        <item x="540"/>
        <item x="531"/>
        <item x="560"/>
        <item x="539"/>
        <item x="481"/>
        <item x="476"/>
        <item x="480"/>
        <item x="478"/>
        <item x="477"/>
        <item x="479"/>
        <item x="475"/>
        <item x="474"/>
        <item x="473"/>
        <item x="472"/>
        <item x="469"/>
        <item x="470"/>
        <item x="468"/>
        <item x="467"/>
        <item x="471"/>
        <item x="466"/>
        <item x="465"/>
        <item x="464"/>
        <item x="463"/>
        <item x="459"/>
        <item x="455"/>
        <item x="461"/>
        <item x="458"/>
        <item x="457"/>
        <item x="456"/>
        <item x="454"/>
        <item x="462"/>
        <item x="453"/>
        <item x="460"/>
        <item x="448"/>
        <item x="445"/>
        <item x="446"/>
        <item x="443"/>
        <item x="451"/>
        <item x="442"/>
        <item x="450"/>
        <item x="444"/>
        <item x="447"/>
        <item x="441"/>
        <item x="393"/>
        <item x="433"/>
        <item x="432"/>
        <item x="431"/>
        <item x="434"/>
        <item x="435"/>
        <item x="430"/>
        <item x="440"/>
        <item x="449"/>
        <item x="436"/>
        <item x="429"/>
        <item x="452"/>
        <item x="392"/>
        <item x="428"/>
        <item x="425"/>
        <item x="427"/>
        <item x="437"/>
        <item x="426"/>
        <item x="424"/>
        <item x="438"/>
        <item x="423"/>
        <item x="421"/>
        <item x="422"/>
        <item x="416"/>
        <item x="417"/>
        <item x="418"/>
        <item x="415"/>
        <item x="419"/>
        <item x="414"/>
        <item x="411"/>
        <item x="410"/>
        <item x="407"/>
        <item x="439"/>
        <item x="409"/>
        <item x="412"/>
        <item x="406"/>
        <item x="405"/>
        <item x="404"/>
        <item x="413"/>
        <item x="420"/>
        <item x="402"/>
        <item x="391"/>
        <item x="398"/>
        <item x="400"/>
        <item x="397"/>
        <item x="396"/>
        <item x="395"/>
        <item x="394"/>
        <item x="399"/>
        <item x="408"/>
        <item x="377"/>
        <item x="403"/>
        <item x="385"/>
        <item x="383"/>
        <item x="382"/>
        <item x="384"/>
        <item x="381"/>
        <item x="401"/>
        <item x="389"/>
        <item x="380"/>
        <item x="378"/>
        <item x="388"/>
        <item x="379"/>
        <item x="390"/>
        <item x="373"/>
        <item x="374"/>
        <item x="375"/>
        <item x="376"/>
        <item x="372"/>
        <item x="370"/>
        <item x="371"/>
        <item x="369"/>
        <item x="387"/>
        <item x="368"/>
        <item x="366"/>
        <item x="386"/>
        <item x="365"/>
        <item x="363"/>
        <item x="362"/>
        <item x="367"/>
        <item x="361"/>
        <item x="360"/>
        <item x="364"/>
        <item x="358"/>
        <item x="359"/>
        <item x="356"/>
        <item x="357"/>
        <item x="355"/>
        <item x="353"/>
        <item x="336"/>
        <item x="349"/>
        <item x="350"/>
        <item x="354"/>
        <item x="351"/>
        <item x="348"/>
        <item x="347"/>
        <item x="352"/>
        <item x="346"/>
        <item x="345"/>
        <item x="344"/>
        <item x="342"/>
        <item x="343"/>
        <item x="341"/>
        <item x="338"/>
        <item x="337"/>
        <item x="339"/>
        <item x="335"/>
        <item x="340"/>
        <item x="334"/>
        <item x="330"/>
        <item x="331"/>
        <item x="320"/>
        <item x="333"/>
        <item x="332"/>
        <item x="328"/>
        <item x="329"/>
        <item x="326"/>
        <item x="325"/>
        <item x="323"/>
        <item x="327"/>
        <item x="324"/>
        <item x="321"/>
        <item x="322"/>
        <item x="319"/>
        <item x="318"/>
        <item x="317"/>
        <item x="314"/>
        <item x="316"/>
        <item x="315"/>
        <item x="313"/>
        <item x="312"/>
        <item x="311"/>
        <item x="310"/>
        <item x="306"/>
        <item x="305"/>
        <item x="309"/>
        <item x="307"/>
        <item x="308"/>
        <item x="304"/>
        <item x="303"/>
        <item x="302"/>
        <item x="299"/>
        <item x="298"/>
        <item x="297"/>
        <item x="300"/>
        <item x="296"/>
        <item x="301"/>
        <item x="295"/>
        <item x="293"/>
        <item x="291"/>
        <item x="294"/>
        <item x="292"/>
        <item x="290"/>
        <item x="289"/>
        <item x="288"/>
        <item x="283"/>
        <item x="285"/>
        <item x="284"/>
        <item x="287"/>
        <item x="282"/>
        <item x="281"/>
        <item x="280"/>
        <item x="286"/>
        <item x="279"/>
        <item x="278"/>
        <item x="277"/>
        <item x="276"/>
        <item x="275"/>
        <item x="273"/>
        <item x="272"/>
        <item x="274"/>
        <item x="271"/>
        <item x="270"/>
        <item x="269"/>
        <item x="267"/>
        <item x="265"/>
        <item x="264"/>
        <item x="262"/>
        <item x="263"/>
        <item x="266"/>
        <item x="268"/>
        <item x="261"/>
        <item x="260"/>
        <item x="259"/>
        <item x="258"/>
        <item x="257"/>
        <item x="256"/>
        <item x="255"/>
        <item x="253"/>
        <item x="252"/>
        <item x="250"/>
        <item x="254"/>
        <item x="251"/>
        <item x="249"/>
        <item x="248"/>
        <item x="247"/>
        <item x="246"/>
        <item x="245"/>
        <item x="244"/>
        <item x="243"/>
        <item x="241"/>
        <item x="240"/>
        <item x="242"/>
        <item x="239"/>
        <item x="238"/>
        <item x="237"/>
        <item x="236"/>
        <item x="235"/>
        <item x="234"/>
        <item x="232"/>
        <item x="233"/>
        <item x="231"/>
        <item x="230"/>
        <item x="228"/>
        <item x="227"/>
        <item x="229"/>
        <item x="226"/>
        <item x="224"/>
        <item x="222"/>
        <item x="225"/>
        <item x="221"/>
        <item x="223"/>
        <item x="220"/>
        <item x="217"/>
        <item x="216"/>
        <item x="218"/>
        <item x="215"/>
        <item x="213"/>
        <item x="212"/>
        <item x="219"/>
        <item x="211"/>
        <item x="210"/>
        <item x="209"/>
        <item x="207"/>
        <item x="206"/>
        <item x="205"/>
        <item x="208"/>
        <item x="204"/>
        <item x="203"/>
        <item x="202"/>
        <item x="200"/>
        <item x="201"/>
        <item x="199"/>
        <item x="214"/>
        <item x="197"/>
        <item x="198"/>
        <item x="196"/>
        <item x="195"/>
        <item x="194"/>
        <item x="192"/>
        <item x="193"/>
        <item x="191"/>
        <item x="190"/>
        <item x="187"/>
        <item x="188"/>
        <item x="186"/>
        <item x="189"/>
        <item x="185"/>
        <item x="184"/>
        <item x="183"/>
        <item x="182"/>
        <item x="180"/>
        <item x="178"/>
        <item x="177"/>
        <item x="181"/>
        <item x="179"/>
        <item x="176"/>
        <item x="174"/>
        <item x="175"/>
        <item x="173"/>
        <item x="172"/>
        <item x="166"/>
        <item x="171"/>
        <item x="169"/>
        <item x="170"/>
        <item x="168"/>
        <item x="167"/>
        <item x="164"/>
        <item x="163"/>
        <item x="165"/>
        <item x="162"/>
        <item x="161"/>
        <item x="160"/>
        <item x="159"/>
        <item x="157"/>
        <item x="158"/>
        <item x="156"/>
        <item x="155"/>
        <item x="153"/>
        <item x="154"/>
        <item x="152"/>
        <item x="151"/>
        <item x="147"/>
        <item x="146"/>
        <item x="150"/>
        <item x="149"/>
        <item x="148"/>
        <item x="145"/>
        <item x="144"/>
        <item x="142"/>
        <item x="141"/>
        <item x="140"/>
        <item x="139"/>
        <item x="138"/>
        <item x="143"/>
        <item x="137"/>
        <item x="136"/>
        <item x="135"/>
        <item x="131"/>
        <item x="134"/>
        <item x="133"/>
        <item x="132"/>
        <item x="130"/>
        <item x="129"/>
        <item x="128"/>
        <item x="127"/>
        <item x="125"/>
        <item x="126"/>
        <item x="124"/>
        <item x="123"/>
        <item x="122"/>
        <item x="120"/>
        <item x="121"/>
        <item x="118"/>
        <item x="119"/>
        <item x="117"/>
        <item x="116"/>
        <item x="115"/>
        <item x="114"/>
        <item x="113"/>
        <item x="112"/>
        <item x="110"/>
        <item x="111"/>
        <item x="109"/>
        <item x="108"/>
        <item x="107"/>
        <item x="105"/>
        <item x="103"/>
        <item x="106"/>
        <item x="102"/>
        <item x="101"/>
        <item x="104"/>
        <item x="100"/>
        <item x="99"/>
        <item x="98"/>
        <item x="95"/>
        <item x="97"/>
        <item x="96"/>
        <item x="94"/>
        <item x="93"/>
        <item x="92"/>
        <item x="91"/>
        <item x="90"/>
        <item x="88"/>
        <item x="89"/>
        <item x="87"/>
        <item x="86"/>
        <item x="85"/>
        <item x="83"/>
        <item x="84"/>
        <item x="81"/>
        <item x="78"/>
        <item x="82"/>
        <item x="80"/>
        <item x="79"/>
        <item x="77"/>
        <item x="76"/>
        <item x="75"/>
        <item x="74"/>
        <item x="73"/>
        <item x="70"/>
        <item x="72"/>
        <item x="71"/>
        <item x="69"/>
        <item x="66"/>
        <item x="68"/>
        <item x="67"/>
        <item x="65"/>
        <item x="64"/>
        <item x="63"/>
        <item x="62"/>
        <item x="61"/>
        <item x="59"/>
        <item x="60"/>
        <item x="58"/>
        <item x="57"/>
        <item x="56"/>
        <item x="55"/>
        <item x="54"/>
        <item x="53"/>
        <item x="51"/>
        <item x="50"/>
        <item x="52"/>
        <item x="49"/>
        <item x="47"/>
        <item x="48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3"/>
        <item x="31"/>
        <item x="34"/>
        <item x="32"/>
        <item x="30"/>
        <item x="29"/>
        <item x="26"/>
        <item x="28"/>
        <item x="25"/>
        <item x="27"/>
        <item x="24"/>
        <item x="23"/>
        <item x="22"/>
        <item x="21"/>
        <item x="20"/>
        <item x="19"/>
        <item x="17"/>
        <item x="18"/>
        <item x="16"/>
        <item x="15"/>
        <item x="14"/>
        <item x="13"/>
        <item x="11"/>
        <item x="10"/>
        <item x="9"/>
        <item x="8"/>
        <item x="7"/>
        <item x="6"/>
        <item x="4"/>
        <item x="3"/>
        <item x="1"/>
        <item x="12"/>
        <item x="0"/>
        <item x="5"/>
        <item x="2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numFmtId="164"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2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oma de Montante (ME)" fld="8" baseField="0" baseItem="0" numFmtId="44"/>
  </dataFields>
  <formats count="6">
    <format dxfId="5">
      <pivotArea outline="0" collapsedLevelsAreSubtotals="1" fieldPosition="0"/>
    </format>
    <format dxfId="4">
      <pivotArea field="22" type="button" dataOnly="0" labelOnly="1" outline="0" axis="axisRow" fieldPosition="0"/>
    </format>
    <format dxfId="3">
      <pivotArea dataOnly="0" labelOnly="1" fieldPosition="0">
        <references count="1">
          <reference field="22" count="6">
            <x v="1"/>
            <x v="2"/>
            <x v="3"/>
            <x v="4"/>
            <x v="5"/>
            <x v="6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697F-F7A0-4F40-8CAC-22133E5C4078}">
  <dimension ref="A3:N11"/>
  <sheetViews>
    <sheetView workbookViewId="0">
      <selection activeCell="A23" sqref="A23"/>
    </sheetView>
  </sheetViews>
  <sheetFormatPr defaultRowHeight="15" x14ac:dyDescent="0.25"/>
  <cols>
    <col min="1" max="1" width="23" bestFit="1" customWidth="1"/>
    <col min="2" max="2" width="19.7109375" bestFit="1" customWidth="1"/>
    <col min="3" max="6" width="14.28515625" bestFit="1" customWidth="1"/>
    <col min="7" max="9" width="15.85546875" bestFit="1" customWidth="1"/>
    <col min="10" max="13" width="14.28515625" bestFit="1" customWidth="1"/>
    <col min="14" max="14" width="16.85546875" bestFit="1" customWidth="1"/>
    <col min="15" max="592" width="18.28515625" bestFit="1" customWidth="1"/>
    <col min="593" max="593" width="12" bestFit="1" customWidth="1"/>
  </cols>
  <sheetData>
    <row r="3" spans="1:14" x14ac:dyDescent="0.25">
      <c r="A3" s="3" t="s">
        <v>28300</v>
      </c>
      <c r="B3" s="3" t="s">
        <v>28301</v>
      </c>
    </row>
    <row r="4" spans="1:14" x14ac:dyDescent="0.25">
      <c r="A4" s="4" t="s">
        <v>28309</v>
      </c>
      <c r="B4" s="5" t="s">
        <v>28310</v>
      </c>
      <c r="C4" s="5" t="s">
        <v>28311</v>
      </c>
      <c r="D4" s="5" t="s">
        <v>28312</v>
      </c>
      <c r="E4" s="5" t="s">
        <v>28313</v>
      </c>
      <c r="F4" s="5" t="s">
        <v>28314</v>
      </c>
      <c r="G4" s="5" t="s">
        <v>28315</v>
      </c>
      <c r="H4" s="5" t="s">
        <v>28316</v>
      </c>
      <c r="I4" s="5" t="s">
        <v>28317</v>
      </c>
      <c r="J4" s="5" t="s">
        <v>28318</v>
      </c>
      <c r="K4" s="5" t="s">
        <v>28319</v>
      </c>
      <c r="L4" s="5" t="s">
        <v>28320</v>
      </c>
      <c r="M4" s="5" t="s">
        <v>28321</v>
      </c>
      <c r="N4" s="5" t="s">
        <v>28302</v>
      </c>
    </row>
    <row r="5" spans="1:14" x14ac:dyDescent="0.25">
      <c r="A5" s="6" t="s">
        <v>28303</v>
      </c>
      <c r="B5" s="5"/>
      <c r="C5" s="5"/>
      <c r="D5" s="5"/>
      <c r="E5" s="5"/>
      <c r="F5" s="5"/>
      <c r="G5" s="5">
        <v>85346.84</v>
      </c>
      <c r="H5" s="5">
        <v>80279.639999999956</v>
      </c>
      <c r="I5" s="5">
        <v>47575.799999999967</v>
      </c>
      <c r="J5" s="5">
        <v>50015.720000000008</v>
      </c>
      <c r="K5" s="5">
        <v>53100.139999999978</v>
      </c>
      <c r="L5" s="5">
        <v>38433.62999999999</v>
      </c>
      <c r="M5" s="5">
        <v>59096.300000000017</v>
      </c>
      <c r="N5" s="5">
        <v>413848.06999999995</v>
      </c>
    </row>
    <row r="6" spans="1:14" x14ac:dyDescent="0.25">
      <c r="A6" s="6" t="s">
        <v>28304</v>
      </c>
      <c r="B6" s="5">
        <v>69403.11</v>
      </c>
      <c r="C6" s="5">
        <v>85756.060000000012</v>
      </c>
      <c r="D6" s="5">
        <v>66183.039999999994</v>
      </c>
      <c r="E6" s="5">
        <v>84362.330000000045</v>
      </c>
      <c r="F6" s="5">
        <v>90439.270000000033</v>
      </c>
      <c r="G6" s="5">
        <v>62212.540000000037</v>
      </c>
      <c r="H6" s="5">
        <v>101206.88999999998</v>
      </c>
      <c r="I6" s="5">
        <v>128229.19999999998</v>
      </c>
      <c r="J6" s="5">
        <v>104491.62999999999</v>
      </c>
      <c r="K6" s="5">
        <v>84616.360000000015</v>
      </c>
      <c r="L6" s="5">
        <v>104664.84000000005</v>
      </c>
      <c r="M6" s="5">
        <v>101917.87000000004</v>
      </c>
      <c r="N6" s="5">
        <v>1083483.1400000001</v>
      </c>
    </row>
    <row r="7" spans="1:14" x14ac:dyDescent="0.25">
      <c r="A7" s="6" t="s">
        <v>28305</v>
      </c>
      <c r="B7" s="5">
        <v>106404.97000000006</v>
      </c>
      <c r="C7" s="5">
        <v>103956.65000000007</v>
      </c>
      <c r="D7" s="5">
        <v>95292.640000000058</v>
      </c>
      <c r="E7" s="5">
        <v>125084.61000000007</v>
      </c>
      <c r="F7" s="5">
        <v>151556.49</v>
      </c>
      <c r="G7" s="5">
        <v>149206.39000000013</v>
      </c>
      <c r="H7" s="5">
        <v>144712.47</v>
      </c>
      <c r="I7" s="5">
        <v>148398.96000000002</v>
      </c>
      <c r="J7" s="5">
        <v>100069.39000000004</v>
      </c>
      <c r="K7" s="5">
        <v>100808.34</v>
      </c>
      <c r="L7" s="5">
        <v>108254.44</v>
      </c>
      <c r="M7" s="5">
        <v>129197.82000000002</v>
      </c>
      <c r="N7" s="5">
        <v>1462943.1700000006</v>
      </c>
    </row>
    <row r="8" spans="1:14" x14ac:dyDescent="0.25">
      <c r="A8" s="6" t="s">
        <v>28306</v>
      </c>
      <c r="B8" s="5">
        <v>216379.35000000012</v>
      </c>
      <c r="C8" s="5">
        <v>179471.87</v>
      </c>
      <c r="D8" s="5">
        <v>134295.55000000002</v>
      </c>
      <c r="E8" s="5">
        <v>114578.83</v>
      </c>
      <c r="F8" s="5">
        <v>86765.190000000046</v>
      </c>
      <c r="G8" s="5">
        <v>143593.61999999997</v>
      </c>
      <c r="H8" s="5">
        <v>115944.14000000006</v>
      </c>
      <c r="I8" s="5">
        <v>91689.500000000044</v>
      </c>
      <c r="J8" s="5">
        <v>104613.24000000005</v>
      </c>
      <c r="K8" s="5">
        <v>116700.83000000007</v>
      </c>
      <c r="L8" s="5">
        <v>160728.41000000006</v>
      </c>
      <c r="M8" s="5">
        <v>241715.96999999997</v>
      </c>
      <c r="N8" s="5">
        <v>1706476.5000000005</v>
      </c>
    </row>
    <row r="9" spans="1:14" x14ac:dyDescent="0.25">
      <c r="A9" s="6" t="s">
        <v>28307</v>
      </c>
      <c r="B9" s="5">
        <v>210333.21999999991</v>
      </c>
      <c r="C9" s="5">
        <v>177283.34999999992</v>
      </c>
      <c r="D9" s="5">
        <v>210554.67999999988</v>
      </c>
      <c r="E9" s="5">
        <v>228732.68</v>
      </c>
      <c r="F9" s="5">
        <v>180394.47999999992</v>
      </c>
      <c r="G9" s="5">
        <v>269234.69999999972</v>
      </c>
      <c r="H9" s="5">
        <v>273324.22999999975</v>
      </c>
      <c r="I9" s="5">
        <v>180897.64999999944</v>
      </c>
      <c r="J9" s="5">
        <v>172010.13999999987</v>
      </c>
      <c r="K9" s="5">
        <v>173426.41999999981</v>
      </c>
      <c r="L9" s="5">
        <v>206901.37999999971</v>
      </c>
      <c r="M9" s="5">
        <v>251762.05000000002</v>
      </c>
      <c r="N9" s="5">
        <v>2534854.9799999981</v>
      </c>
    </row>
    <row r="10" spans="1:14" x14ac:dyDescent="0.25">
      <c r="A10" s="6" t="s">
        <v>28308</v>
      </c>
      <c r="B10" s="5">
        <v>269681.52999999991</v>
      </c>
      <c r="C10" s="5">
        <v>256713.13999999966</v>
      </c>
      <c r="D10" s="5">
        <v>257700.17999999991</v>
      </c>
      <c r="E10" s="5">
        <v>261927.06999999977</v>
      </c>
      <c r="F10" s="5">
        <v>284065.36999999988</v>
      </c>
      <c r="G10" s="5">
        <v>323072.23000000004</v>
      </c>
      <c r="H10" s="5">
        <v>396194.98999999987</v>
      </c>
      <c r="I10" s="5">
        <v>2013352.7599999947</v>
      </c>
      <c r="J10" s="5">
        <v>2536.65</v>
      </c>
      <c r="K10" s="5"/>
      <c r="L10" s="5"/>
      <c r="M10" s="5"/>
      <c r="N10" s="5">
        <v>4065243.9199999934</v>
      </c>
    </row>
    <row r="11" spans="1:14" x14ac:dyDescent="0.25">
      <c r="A11" s="6" t="s">
        <v>28302</v>
      </c>
      <c r="B11" s="5">
        <v>872202.18</v>
      </c>
      <c r="C11" s="5">
        <v>803181.0699999996</v>
      </c>
      <c r="D11" s="5">
        <v>764026.08999999985</v>
      </c>
      <c r="E11" s="5">
        <v>814685.52</v>
      </c>
      <c r="F11" s="5">
        <v>793220.79999999981</v>
      </c>
      <c r="G11" s="5">
        <v>1032666.3199999998</v>
      </c>
      <c r="H11" s="5">
        <v>1111662.3599999996</v>
      </c>
      <c r="I11" s="5">
        <v>2610143.8699999941</v>
      </c>
      <c r="J11" s="5">
        <v>533736.77</v>
      </c>
      <c r="K11" s="5">
        <v>528652.08999999985</v>
      </c>
      <c r="L11" s="5">
        <v>618982.69999999972</v>
      </c>
      <c r="M11" s="5">
        <v>783690.01</v>
      </c>
      <c r="N11" s="5">
        <v>11266849.779999994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C68D-7CF2-46D2-898A-A7DE7A34A8DD}">
  <dimension ref="A1:M5"/>
  <sheetViews>
    <sheetView zoomScale="115" zoomScaleNormal="115" workbookViewId="0">
      <selection activeCell="L2" sqref="L2"/>
    </sheetView>
  </sheetViews>
  <sheetFormatPr defaultRowHeight="15" x14ac:dyDescent="0.25"/>
  <cols>
    <col min="1" max="1" width="10.140625" bestFit="1" customWidth="1"/>
    <col min="2" max="10" width="17.85546875" bestFit="1" customWidth="1"/>
  </cols>
  <sheetData>
    <row r="1" spans="1:13" x14ac:dyDescent="0.25">
      <c r="B1" s="9">
        <v>46023</v>
      </c>
      <c r="C1" s="9">
        <v>46054</v>
      </c>
      <c r="D1" s="9">
        <v>46082</v>
      </c>
      <c r="E1" s="9">
        <v>46113</v>
      </c>
      <c r="F1" s="9">
        <v>46143</v>
      </c>
      <c r="G1" s="9">
        <v>46174</v>
      </c>
      <c r="H1" s="9">
        <v>46204</v>
      </c>
      <c r="I1" s="9">
        <v>46235</v>
      </c>
      <c r="J1" s="9">
        <v>46266</v>
      </c>
      <c r="K1" s="9">
        <v>46296</v>
      </c>
      <c r="L1" s="9">
        <v>46327</v>
      </c>
      <c r="M1" s="9">
        <v>46357</v>
      </c>
    </row>
    <row r="2" spans="1:13" x14ac:dyDescent="0.25">
      <c r="A2" t="s">
        <v>28322</v>
      </c>
      <c r="B2" s="5">
        <v>269681.53000000003</v>
      </c>
      <c r="C2" s="5">
        <v>256713.13999999966</v>
      </c>
      <c r="D2" s="5">
        <v>257700.17999999991</v>
      </c>
      <c r="E2" s="5">
        <v>261927.06999999977</v>
      </c>
      <c r="F2" s="5">
        <v>284065.36999999988</v>
      </c>
      <c r="G2" s="5">
        <v>323072.23000000004</v>
      </c>
      <c r="H2" s="5">
        <v>396194.98999999987</v>
      </c>
      <c r="I2" s="5">
        <v>2013352.7599999947</v>
      </c>
      <c r="J2" s="5">
        <v>2536.65</v>
      </c>
    </row>
    <row r="3" spans="1:13" x14ac:dyDescent="0.25">
      <c r="A3" t="s">
        <v>28323</v>
      </c>
      <c r="B3" s="7">
        <v>22025594.93</v>
      </c>
      <c r="C3" s="7">
        <v>21762494.969999999</v>
      </c>
      <c r="D3" s="7">
        <v>21411953.960000001</v>
      </c>
      <c r="E3" s="7">
        <v>21641695.41</v>
      </c>
      <c r="F3" s="7">
        <v>21624452.620000001</v>
      </c>
      <c r="G3" s="7">
        <v>21822324.120000001</v>
      </c>
      <c r="H3" s="7">
        <v>21688227.219999999</v>
      </c>
      <c r="I3" s="7">
        <v>21796178.850000001</v>
      </c>
      <c r="J3" s="7">
        <v>20014264.989999998</v>
      </c>
    </row>
    <row r="4" spans="1:13" x14ac:dyDescent="0.25">
      <c r="A4" t="s">
        <v>28324</v>
      </c>
      <c r="B4" s="8">
        <f>B2/B3</f>
        <v>1.22440066139907E-2</v>
      </c>
      <c r="C4" s="8">
        <f t="shared" ref="C4:J4" si="0">C2/C3</f>
        <v>1.1796126333579099E-2</v>
      </c>
      <c r="D4" s="8">
        <f t="shared" si="0"/>
        <v>1.2035341589161528E-2</v>
      </c>
      <c r="E4" s="8">
        <f t="shared" si="0"/>
        <v>1.2102890510092425E-2</v>
      </c>
      <c r="F4" s="8">
        <f t="shared" si="0"/>
        <v>1.3136303378022794E-2</v>
      </c>
      <c r="G4" s="8">
        <f t="shared" si="0"/>
        <v>1.4804666460980052E-2</v>
      </c>
      <c r="H4" s="8">
        <f t="shared" si="0"/>
        <v>1.8267744338027084E-2</v>
      </c>
      <c r="I4" s="8">
        <f t="shared" si="0"/>
        <v>9.2371822320589672E-2</v>
      </c>
      <c r="J4" s="8">
        <f t="shared" si="0"/>
        <v>1.2674210125964761E-4</v>
      </c>
    </row>
    <row r="5" spans="1:13" x14ac:dyDescent="0.25">
      <c r="A5" t="s">
        <v>28328</v>
      </c>
      <c r="F5" s="10" t="s">
        <v>28325</v>
      </c>
      <c r="G5" s="10" t="s">
        <v>28326</v>
      </c>
      <c r="H5" s="10" t="s">
        <v>28327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2AA4-BC94-447A-B72E-3DDAA1729F6C}">
  <dimension ref="A1:B14"/>
  <sheetViews>
    <sheetView tabSelected="1" workbookViewId="0">
      <selection activeCell="A10" sqref="A10:A14"/>
    </sheetView>
  </sheetViews>
  <sheetFormatPr defaultRowHeight="15" x14ac:dyDescent="0.25"/>
  <cols>
    <col min="1" max="1" width="7.28515625" bestFit="1" customWidth="1"/>
    <col min="2" max="2" width="16.85546875" bestFit="1" customWidth="1"/>
  </cols>
  <sheetData>
    <row r="1" spans="1:2" x14ac:dyDescent="0.25">
      <c r="A1" t="s">
        <v>28329</v>
      </c>
      <c r="B1" t="s">
        <v>28330</v>
      </c>
    </row>
    <row r="2" spans="1:2" x14ac:dyDescent="0.25">
      <c r="A2" s="9">
        <v>46023</v>
      </c>
      <c r="B2" s="7">
        <v>22025594.93</v>
      </c>
    </row>
    <row r="3" spans="1:2" x14ac:dyDescent="0.25">
      <c r="A3" s="9">
        <v>46054</v>
      </c>
      <c r="B3" s="7">
        <v>21762494.969999999</v>
      </c>
    </row>
    <row r="4" spans="1:2" x14ac:dyDescent="0.25">
      <c r="A4" s="9">
        <v>46082</v>
      </c>
      <c r="B4" s="7">
        <v>21411953.960000001</v>
      </c>
    </row>
    <row r="5" spans="1:2" x14ac:dyDescent="0.25">
      <c r="A5" s="9">
        <v>46113</v>
      </c>
      <c r="B5" s="7">
        <v>21641695.41</v>
      </c>
    </row>
    <row r="6" spans="1:2" x14ac:dyDescent="0.25">
      <c r="A6" s="9">
        <v>46143</v>
      </c>
      <c r="B6" s="7">
        <v>21624452.620000001</v>
      </c>
    </row>
    <row r="7" spans="1:2" x14ac:dyDescent="0.25">
      <c r="A7" s="9">
        <v>46174</v>
      </c>
      <c r="B7" s="7">
        <v>21822324.120000001</v>
      </c>
    </row>
    <row r="8" spans="1:2" x14ac:dyDescent="0.25">
      <c r="A8" s="9">
        <v>46204</v>
      </c>
      <c r="B8" s="7">
        <v>21688227.219999999</v>
      </c>
    </row>
    <row r="9" spans="1:2" x14ac:dyDescent="0.25">
      <c r="A9" s="9">
        <v>46235</v>
      </c>
      <c r="B9" s="7">
        <v>21796178.850000001</v>
      </c>
    </row>
    <row r="10" spans="1:2" x14ac:dyDescent="0.25">
      <c r="A10" s="9">
        <v>46266</v>
      </c>
      <c r="B10" s="7">
        <v>20014264.989999998</v>
      </c>
    </row>
    <row r="11" spans="1:2" x14ac:dyDescent="0.25">
      <c r="A11" s="9">
        <v>46296</v>
      </c>
    </row>
    <row r="12" spans="1:2" x14ac:dyDescent="0.25">
      <c r="A12" s="9">
        <v>46327</v>
      </c>
    </row>
    <row r="13" spans="1:2" x14ac:dyDescent="0.25">
      <c r="A13" s="9">
        <v>46357</v>
      </c>
    </row>
    <row r="14" spans="1:2" x14ac:dyDescent="0.25">
      <c r="A14" s="9">
        <v>46388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359"/>
  <sheetViews>
    <sheetView topLeftCell="H58" workbookViewId="0">
      <selection activeCell="Q29" sqref="Q29"/>
    </sheetView>
  </sheetViews>
  <sheetFormatPr defaultRowHeight="15" x14ac:dyDescent="0.25"/>
  <cols>
    <col min="1" max="1" width="12" bestFit="1" customWidth="1"/>
    <col min="2" max="2" width="85.7109375" bestFit="1" customWidth="1"/>
    <col min="3" max="3" width="16.85546875" bestFit="1" customWidth="1"/>
    <col min="4" max="4" width="14.7109375" bestFit="1" customWidth="1"/>
    <col min="5" max="5" width="24.140625" bestFit="1" customWidth="1"/>
    <col min="6" max="6" width="23" bestFit="1" customWidth="1"/>
    <col min="7" max="7" width="23.140625" bestFit="1" customWidth="1"/>
    <col min="8" max="8" width="19.42578125" bestFit="1" customWidth="1"/>
    <col min="9" max="9" width="19.28515625" bestFit="1" customWidth="1"/>
    <col min="10" max="10" width="20" bestFit="1" customWidth="1"/>
    <col min="11" max="11" width="22.7109375" bestFit="1" customWidth="1"/>
    <col min="12" max="12" width="24.140625" bestFit="1" customWidth="1"/>
    <col min="13" max="13" width="22.28515625" bestFit="1" customWidth="1"/>
    <col min="14" max="14" width="21" bestFit="1" customWidth="1"/>
    <col min="15" max="15" width="20" bestFit="1" customWidth="1"/>
    <col min="16" max="16" width="22.28515625" bestFit="1" customWidth="1"/>
    <col min="17" max="17" width="18.7109375" bestFit="1" customWidth="1"/>
    <col min="18" max="18" width="18.5703125" bestFit="1" customWidth="1"/>
    <col min="19" max="19" width="13.140625" bestFit="1" customWidth="1"/>
    <col min="20" max="20" width="25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1094960</v>
      </c>
      <c r="B2" t="s">
        <v>20</v>
      </c>
      <c r="C2">
        <v>2</v>
      </c>
      <c r="D2" t="s">
        <v>7889</v>
      </c>
      <c r="E2" s="2">
        <v>46263</v>
      </c>
      <c r="G2">
        <v>1</v>
      </c>
      <c r="H2" s="2">
        <v>46235</v>
      </c>
      <c r="I2">
        <v>61.35</v>
      </c>
      <c r="J2">
        <v>0</v>
      </c>
      <c r="K2" s="2">
        <v>46263</v>
      </c>
      <c r="L2" t="s">
        <v>9971</v>
      </c>
      <c r="M2">
        <v>0</v>
      </c>
      <c r="N2" t="s">
        <v>28297</v>
      </c>
      <c r="O2">
        <v>0</v>
      </c>
      <c r="P2">
        <v>0</v>
      </c>
      <c r="Q2" s="2">
        <v>46235</v>
      </c>
      <c r="R2">
        <v>1</v>
      </c>
      <c r="S2">
        <v>1000</v>
      </c>
      <c r="T2" t="s">
        <v>28299</v>
      </c>
    </row>
    <row r="3" spans="1:20" x14ac:dyDescent="0.25">
      <c r="A3">
        <v>1038596</v>
      </c>
      <c r="B3" t="s">
        <v>21</v>
      </c>
      <c r="C3">
        <v>2</v>
      </c>
      <c r="D3" t="s">
        <v>7890</v>
      </c>
      <c r="E3" s="2">
        <v>46263</v>
      </c>
      <c r="G3">
        <v>1</v>
      </c>
      <c r="H3" s="2">
        <v>46235</v>
      </c>
      <c r="I3">
        <v>528.15</v>
      </c>
      <c r="J3">
        <v>0</v>
      </c>
      <c r="K3" s="2">
        <v>46263</v>
      </c>
      <c r="L3" t="s">
        <v>9972</v>
      </c>
      <c r="M3">
        <v>0</v>
      </c>
      <c r="N3" t="s">
        <v>28297</v>
      </c>
      <c r="O3">
        <v>0</v>
      </c>
      <c r="P3">
        <v>0</v>
      </c>
      <c r="Q3" s="2">
        <v>46235</v>
      </c>
      <c r="R3">
        <v>1</v>
      </c>
      <c r="S3">
        <v>1000</v>
      </c>
      <c r="T3" t="s">
        <v>28299</v>
      </c>
    </row>
    <row r="4" spans="1:20" x14ac:dyDescent="0.25">
      <c r="A4">
        <v>1106816</v>
      </c>
      <c r="B4" t="s">
        <v>22</v>
      </c>
      <c r="C4">
        <v>2</v>
      </c>
      <c r="D4" t="s">
        <v>7891</v>
      </c>
      <c r="E4" s="2">
        <v>46261</v>
      </c>
      <c r="G4">
        <v>2</v>
      </c>
      <c r="H4" s="2">
        <v>46235</v>
      </c>
      <c r="I4">
        <v>351.51</v>
      </c>
      <c r="J4">
        <v>0</v>
      </c>
      <c r="K4" s="2">
        <v>46261</v>
      </c>
      <c r="L4" t="s">
        <v>9973</v>
      </c>
      <c r="M4">
        <v>0</v>
      </c>
      <c r="N4" t="s">
        <v>28297</v>
      </c>
      <c r="O4">
        <v>0</v>
      </c>
      <c r="P4">
        <v>0</v>
      </c>
      <c r="Q4" s="2">
        <v>46235</v>
      </c>
      <c r="R4">
        <v>2</v>
      </c>
      <c r="S4">
        <v>1000</v>
      </c>
      <c r="T4" t="s">
        <v>28299</v>
      </c>
    </row>
    <row r="5" spans="1:20" x14ac:dyDescent="0.25">
      <c r="A5">
        <v>1004559</v>
      </c>
      <c r="B5" t="s">
        <v>23</v>
      </c>
      <c r="C5">
        <v>2</v>
      </c>
      <c r="D5" t="s">
        <v>7892</v>
      </c>
      <c r="E5" s="2">
        <v>46275</v>
      </c>
      <c r="G5">
        <v>1</v>
      </c>
      <c r="H5" s="2">
        <v>46235</v>
      </c>
      <c r="I5">
        <v>2536.65</v>
      </c>
      <c r="J5">
        <v>0</v>
      </c>
      <c r="K5" s="2">
        <v>46275</v>
      </c>
      <c r="L5" t="s">
        <v>9974</v>
      </c>
      <c r="M5">
        <v>0</v>
      </c>
      <c r="N5" t="s">
        <v>28297</v>
      </c>
      <c r="O5">
        <v>0</v>
      </c>
      <c r="P5">
        <v>0</v>
      </c>
      <c r="Q5" s="2">
        <v>46235</v>
      </c>
      <c r="R5">
        <v>1</v>
      </c>
      <c r="S5">
        <v>1000</v>
      </c>
      <c r="T5" t="s">
        <v>28299</v>
      </c>
    </row>
    <row r="6" spans="1:20" x14ac:dyDescent="0.25">
      <c r="A6">
        <v>1001592</v>
      </c>
      <c r="B6" t="s">
        <v>24</v>
      </c>
      <c r="C6">
        <v>2</v>
      </c>
      <c r="D6" t="s">
        <v>7893</v>
      </c>
      <c r="E6" s="2">
        <v>46261</v>
      </c>
      <c r="G6">
        <v>2</v>
      </c>
      <c r="H6" s="2">
        <v>46235</v>
      </c>
      <c r="I6">
        <v>263.04000000000002</v>
      </c>
      <c r="J6">
        <v>0</v>
      </c>
      <c r="K6" s="2">
        <v>46261</v>
      </c>
      <c r="L6" t="s">
        <v>9975</v>
      </c>
      <c r="M6">
        <v>0</v>
      </c>
      <c r="N6" t="s">
        <v>28297</v>
      </c>
      <c r="O6">
        <v>0</v>
      </c>
      <c r="P6">
        <v>0</v>
      </c>
      <c r="Q6" s="2">
        <v>46235</v>
      </c>
      <c r="R6">
        <v>2</v>
      </c>
      <c r="S6">
        <v>1000</v>
      </c>
      <c r="T6" t="s">
        <v>28299</v>
      </c>
    </row>
    <row r="7" spans="1:20" x14ac:dyDescent="0.25">
      <c r="A7">
        <v>1074784</v>
      </c>
      <c r="B7" t="s">
        <v>25</v>
      </c>
      <c r="C7">
        <v>2</v>
      </c>
      <c r="D7" t="s">
        <v>7894</v>
      </c>
      <c r="E7" s="2">
        <v>46260</v>
      </c>
      <c r="G7">
        <v>3</v>
      </c>
      <c r="H7" s="2">
        <v>46235</v>
      </c>
      <c r="I7">
        <v>291.89</v>
      </c>
      <c r="J7">
        <v>0</v>
      </c>
      <c r="K7" s="2">
        <v>46260</v>
      </c>
      <c r="L7" t="s">
        <v>9976</v>
      </c>
      <c r="M7">
        <v>0</v>
      </c>
      <c r="N7" t="s">
        <v>28297</v>
      </c>
      <c r="O7">
        <v>0</v>
      </c>
      <c r="P7">
        <v>0</v>
      </c>
      <c r="Q7" s="2">
        <v>46235</v>
      </c>
      <c r="R7">
        <v>3</v>
      </c>
      <c r="S7">
        <v>1000</v>
      </c>
      <c r="T7" t="s">
        <v>28299</v>
      </c>
    </row>
    <row r="8" spans="1:20" x14ac:dyDescent="0.25">
      <c r="A8">
        <v>1114231</v>
      </c>
      <c r="B8" t="s">
        <v>26</v>
      </c>
      <c r="C8">
        <v>2</v>
      </c>
      <c r="D8" t="s">
        <v>7895</v>
      </c>
      <c r="E8" s="2">
        <v>46260</v>
      </c>
      <c r="G8">
        <v>3</v>
      </c>
      <c r="H8" s="2">
        <v>46235</v>
      </c>
      <c r="I8">
        <v>187.32</v>
      </c>
      <c r="J8">
        <v>0</v>
      </c>
      <c r="K8" s="2">
        <v>46260</v>
      </c>
      <c r="L8" t="s">
        <v>9977</v>
      </c>
      <c r="M8">
        <v>0</v>
      </c>
      <c r="N8" t="s">
        <v>28297</v>
      </c>
      <c r="O8">
        <v>0</v>
      </c>
      <c r="P8">
        <v>0</v>
      </c>
      <c r="Q8" s="2">
        <v>46235</v>
      </c>
      <c r="R8">
        <v>3</v>
      </c>
      <c r="S8">
        <v>1000</v>
      </c>
      <c r="T8" t="s">
        <v>28299</v>
      </c>
    </row>
    <row r="9" spans="1:20" x14ac:dyDescent="0.25">
      <c r="A9">
        <v>1035651</v>
      </c>
      <c r="B9" t="s">
        <v>27</v>
      </c>
      <c r="C9">
        <v>2</v>
      </c>
      <c r="D9" t="s">
        <v>7896</v>
      </c>
      <c r="E9" s="2">
        <v>46260</v>
      </c>
      <c r="G9">
        <v>3</v>
      </c>
      <c r="H9" s="2">
        <v>46235</v>
      </c>
      <c r="I9">
        <v>576.52</v>
      </c>
      <c r="J9">
        <v>0</v>
      </c>
      <c r="K9" s="2">
        <v>46260</v>
      </c>
      <c r="L9" t="s">
        <v>9978</v>
      </c>
      <c r="M9">
        <v>0</v>
      </c>
      <c r="N9" t="s">
        <v>28297</v>
      </c>
      <c r="O9">
        <v>0</v>
      </c>
      <c r="P9">
        <v>0</v>
      </c>
      <c r="Q9" s="2">
        <v>46235</v>
      </c>
      <c r="R9">
        <v>3</v>
      </c>
      <c r="S9">
        <v>1000</v>
      </c>
      <c r="T9" t="s">
        <v>28299</v>
      </c>
    </row>
    <row r="10" spans="1:20" x14ac:dyDescent="0.25">
      <c r="A10">
        <v>1090041</v>
      </c>
      <c r="B10" t="s">
        <v>28</v>
      </c>
      <c r="C10">
        <v>2</v>
      </c>
      <c r="D10" t="s">
        <v>7897</v>
      </c>
      <c r="E10" s="2">
        <v>46259</v>
      </c>
      <c r="G10">
        <v>3</v>
      </c>
      <c r="H10" s="2">
        <v>46235</v>
      </c>
      <c r="I10">
        <v>622.28</v>
      </c>
      <c r="J10">
        <v>0</v>
      </c>
      <c r="K10" s="2">
        <v>46259</v>
      </c>
      <c r="L10" t="s">
        <v>9979</v>
      </c>
      <c r="M10">
        <v>0</v>
      </c>
      <c r="N10" t="s">
        <v>28297</v>
      </c>
      <c r="O10">
        <v>0</v>
      </c>
      <c r="P10">
        <v>0</v>
      </c>
      <c r="Q10" s="2">
        <v>46235</v>
      </c>
      <c r="R10">
        <v>3</v>
      </c>
      <c r="S10">
        <v>1000</v>
      </c>
      <c r="T10" t="s">
        <v>28299</v>
      </c>
    </row>
    <row r="11" spans="1:20" x14ac:dyDescent="0.25">
      <c r="A11">
        <v>1120294</v>
      </c>
      <c r="B11" t="s">
        <v>29</v>
      </c>
      <c r="C11">
        <v>2</v>
      </c>
      <c r="D11" t="s">
        <v>7898</v>
      </c>
      <c r="E11" s="2">
        <v>46264</v>
      </c>
      <c r="G11">
        <v>1</v>
      </c>
      <c r="H11" s="2">
        <v>46235</v>
      </c>
      <c r="I11">
        <v>475.7</v>
      </c>
      <c r="J11">
        <v>0</v>
      </c>
      <c r="K11" s="2">
        <v>46264</v>
      </c>
      <c r="L11" t="s">
        <v>9980</v>
      </c>
      <c r="M11">
        <v>0</v>
      </c>
      <c r="N11" t="s">
        <v>28297</v>
      </c>
      <c r="O11">
        <v>0</v>
      </c>
      <c r="P11">
        <v>0</v>
      </c>
      <c r="Q11" s="2">
        <v>46235</v>
      </c>
      <c r="R11">
        <v>1</v>
      </c>
      <c r="S11">
        <v>1000</v>
      </c>
      <c r="T11" t="s">
        <v>28299</v>
      </c>
    </row>
    <row r="12" spans="1:20" x14ac:dyDescent="0.25">
      <c r="A12">
        <v>1109069</v>
      </c>
      <c r="B12" t="s">
        <v>30</v>
      </c>
      <c r="C12">
        <v>2</v>
      </c>
      <c r="D12" t="s">
        <v>7899</v>
      </c>
      <c r="E12" s="2">
        <v>46255</v>
      </c>
      <c r="G12">
        <v>3</v>
      </c>
      <c r="H12" s="2">
        <v>46235</v>
      </c>
      <c r="I12">
        <v>37.08</v>
      </c>
      <c r="J12">
        <v>0</v>
      </c>
      <c r="K12" s="2">
        <v>46255</v>
      </c>
      <c r="L12" t="s">
        <v>9981</v>
      </c>
      <c r="M12">
        <v>0</v>
      </c>
      <c r="N12" t="s">
        <v>28297</v>
      </c>
      <c r="O12">
        <v>0</v>
      </c>
      <c r="P12">
        <v>0</v>
      </c>
      <c r="Q12" s="2">
        <v>46235</v>
      </c>
      <c r="R12">
        <v>3</v>
      </c>
      <c r="S12">
        <v>1000</v>
      </c>
      <c r="T12" t="s">
        <v>28299</v>
      </c>
    </row>
    <row r="13" spans="1:20" x14ac:dyDescent="0.25">
      <c r="A13">
        <v>1004014</v>
      </c>
      <c r="B13" t="s">
        <v>31</v>
      </c>
      <c r="C13">
        <v>2</v>
      </c>
      <c r="D13" t="s">
        <v>7900</v>
      </c>
      <c r="E13" s="2">
        <v>46254</v>
      </c>
      <c r="G13">
        <v>3</v>
      </c>
      <c r="H13" s="2">
        <v>46235</v>
      </c>
      <c r="I13">
        <v>220.19</v>
      </c>
      <c r="J13">
        <v>0</v>
      </c>
      <c r="K13" s="2">
        <v>46254</v>
      </c>
      <c r="L13" t="s">
        <v>9982</v>
      </c>
      <c r="M13">
        <v>0</v>
      </c>
      <c r="N13" t="s">
        <v>28297</v>
      </c>
      <c r="O13">
        <v>0</v>
      </c>
      <c r="P13">
        <v>0</v>
      </c>
      <c r="Q13" s="2">
        <v>46235</v>
      </c>
      <c r="R13">
        <v>3</v>
      </c>
      <c r="S13">
        <v>1000</v>
      </c>
      <c r="T13" t="s">
        <v>28299</v>
      </c>
    </row>
    <row r="14" spans="1:20" x14ac:dyDescent="0.25">
      <c r="A14">
        <v>1011614</v>
      </c>
      <c r="B14" t="s">
        <v>32</v>
      </c>
      <c r="C14">
        <v>2</v>
      </c>
      <c r="D14" t="s">
        <v>7901</v>
      </c>
      <c r="E14" s="2">
        <v>46259</v>
      </c>
      <c r="G14">
        <v>3</v>
      </c>
      <c r="H14" s="2">
        <v>46235</v>
      </c>
      <c r="I14">
        <v>682.79</v>
      </c>
      <c r="J14">
        <v>0</v>
      </c>
      <c r="K14" s="2">
        <v>46259</v>
      </c>
      <c r="L14" t="s">
        <v>9983</v>
      </c>
      <c r="M14">
        <v>0</v>
      </c>
      <c r="N14" t="s">
        <v>28297</v>
      </c>
      <c r="O14">
        <v>0</v>
      </c>
      <c r="P14">
        <v>0</v>
      </c>
      <c r="Q14" s="2">
        <v>46235</v>
      </c>
      <c r="R14">
        <v>3</v>
      </c>
      <c r="S14">
        <v>1000</v>
      </c>
      <c r="T14" t="s">
        <v>28299</v>
      </c>
    </row>
    <row r="15" spans="1:20" x14ac:dyDescent="0.25">
      <c r="A15">
        <v>1120932</v>
      </c>
      <c r="B15" t="s">
        <v>33</v>
      </c>
      <c r="C15">
        <v>2</v>
      </c>
      <c r="D15" t="s">
        <v>7902</v>
      </c>
      <c r="E15" s="2">
        <v>46259</v>
      </c>
      <c r="G15">
        <v>3</v>
      </c>
      <c r="H15" s="2">
        <v>46235</v>
      </c>
      <c r="I15">
        <v>25.84</v>
      </c>
      <c r="J15">
        <v>0</v>
      </c>
      <c r="K15" s="2">
        <v>46259</v>
      </c>
      <c r="L15" t="s">
        <v>9984</v>
      </c>
      <c r="M15">
        <v>0</v>
      </c>
      <c r="N15" t="s">
        <v>28297</v>
      </c>
      <c r="O15">
        <v>0</v>
      </c>
      <c r="P15">
        <v>0</v>
      </c>
      <c r="Q15" s="2">
        <v>46235</v>
      </c>
      <c r="R15">
        <v>3</v>
      </c>
      <c r="S15">
        <v>1000</v>
      </c>
      <c r="T15" t="s">
        <v>28299</v>
      </c>
    </row>
    <row r="16" spans="1:20" x14ac:dyDescent="0.25">
      <c r="A16">
        <v>1120922</v>
      </c>
      <c r="B16" t="s">
        <v>34</v>
      </c>
      <c r="C16">
        <v>2</v>
      </c>
      <c r="D16" t="s">
        <v>7902</v>
      </c>
      <c r="E16" s="2">
        <v>46259</v>
      </c>
      <c r="G16">
        <v>3</v>
      </c>
      <c r="H16" s="2">
        <v>46235</v>
      </c>
      <c r="I16">
        <v>505.3</v>
      </c>
      <c r="J16">
        <v>0</v>
      </c>
      <c r="K16" s="2">
        <v>46259</v>
      </c>
      <c r="L16" t="s">
        <v>9985</v>
      </c>
      <c r="M16">
        <v>0</v>
      </c>
      <c r="N16" t="s">
        <v>28297</v>
      </c>
      <c r="O16">
        <v>0</v>
      </c>
      <c r="P16">
        <v>0</v>
      </c>
      <c r="Q16" s="2">
        <v>46235</v>
      </c>
      <c r="R16">
        <v>3</v>
      </c>
      <c r="S16">
        <v>1000</v>
      </c>
      <c r="T16" t="s">
        <v>28299</v>
      </c>
    </row>
    <row r="17" spans="1:20" x14ac:dyDescent="0.25">
      <c r="A17">
        <v>1046145</v>
      </c>
      <c r="B17" t="s">
        <v>35</v>
      </c>
      <c r="C17">
        <v>2</v>
      </c>
      <c r="D17" t="s">
        <v>7902</v>
      </c>
      <c r="E17" s="2">
        <v>46259</v>
      </c>
      <c r="G17">
        <v>3</v>
      </c>
      <c r="H17" s="2">
        <v>46235</v>
      </c>
      <c r="I17">
        <v>571.19000000000005</v>
      </c>
      <c r="J17">
        <v>0</v>
      </c>
      <c r="K17" s="2">
        <v>46259</v>
      </c>
      <c r="L17" t="s">
        <v>9986</v>
      </c>
      <c r="M17">
        <v>0</v>
      </c>
      <c r="N17" t="s">
        <v>28297</v>
      </c>
      <c r="O17">
        <v>0</v>
      </c>
      <c r="P17">
        <v>0</v>
      </c>
      <c r="Q17" s="2">
        <v>46235</v>
      </c>
      <c r="R17">
        <v>3</v>
      </c>
      <c r="S17">
        <v>1000</v>
      </c>
      <c r="T17" t="s">
        <v>28299</v>
      </c>
    </row>
    <row r="18" spans="1:20" x14ac:dyDescent="0.25">
      <c r="A18">
        <v>1119255</v>
      </c>
      <c r="B18" t="s">
        <v>36</v>
      </c>
      <c r="C18">
        <v>2</v>
      </c>
      <c r="D18" t="s">
        <v>7902</v>
      </c>
      <c r="E18" s="2">
        <v>46259</v>
      </c>
      <c r="G18">
        <v>3</v>
      </c>
      <c r="H18" s="2">
        <v>46235</v>
      </c>
      <c r="I18">
        <v>245.84</v>
      </c>
      <c r="J18">
        <v>0</v>
      </c>
      <c r="K18" s="2">
        <v>46259</v>
      </c>
      <c r="L18" t="s">
        <v>9987</v>
      </c>
      <c r="M18">
        <v>0</v>
      </c>
      <c r="N18" t="s">
        <v>28297</v>
      </c>
      <c r="O18">
        <v>0</v>
      </c>
      <c r="P18">
        <v>0</v>
      </c>
      <c r="Q18" s="2">
        <v>46235</v>
      </c>
      <c r="R18">
        <v>3</v>
      </c>
      <c r="S18">
        <v>1000</v>
      </c>
      <c r="T18" t="s">
        <v>28299</v>
      </c>
    </row>
    <row r="19" spans="1:20" x14ac:dyDescent="0.25">
      <c r="A19">
        <v>1107118</v>
      </c>
      <c r="B19" t="s">
        <v>37</v>
      </c>
      <c r="C19">
        <v>2</v>
      </c>
      <c r="D19" t="s">
        <v>7903</v>
      </c>
      <c r="E19" s="2">
        <v>46259</v>
      </c>
      <c r="G19">
        <v>3</v>
      </c>
      <c r="H19" s="2">
        <v>46235</v>
      </c>
      <c r="I19">
        <v>251.72</v>
      </c>
      <c r="J19">
        <v>0</v>
      </c>
      <c r="K19" s="2">
        <v>46259</v>
      </c>
      <c r="L19" t="s">
        <v>9988</v>
      </c>
      <c r="M19">
        <v>0</v>
      </c>
      <c r="N19" t="s">
        <v>28297</v>
      </c>
      <c r="O19">
        <v>0</v>
      </c>
      <c r="P19">
        <v>0</v>
      </c>
      <c r="Q19" s="2">
        <v>46235</v>
      </c>
      <c r="R19">
        <v>3</v>
      </c>
      <c r="S19">
        <v>1000</v>
      </c>
      <c r="T19" t="s">
        <v>28299</v>
      </c>
    </row>
    <row r="20" spans="1:20" x14ac:dyDescent="0.25">
      <c r="A20">
        <v>1035672</v>
      </c>
      <c r="B20" t="s">
        <v>38</v>
      </c>
      <c r="C20">
        <v>2</v>
      </c>
      <c r="D20" t="s">
        <v>7903</v>
      </c>
      <c r="E20" s="2">
        <v>46259</v>
      </c>
      <c r="G20">
        <v>3</v>
      </c>
      <c r="H20" s="2">
        <v>46235</v>
      </c>
      <c r="I20">
        <v>1342.73</v>
      </c>
      <c r="J20">
        <v>0</v>
      </c>
      <c r="K20" s="2">
        <v>46259</v>
      </c>
      <c r="L20" t="s">
        <v>9989</v>
      </c>
      <c r="M20">
        <v>0</v>
      </c>
      <c r="N20" t="s">
        <v>28297</v>
      </c>
      <c r="O20">
        <v>0</v>
      </c>
      <c r="P20">
        <v>0</v>
      </c>
      <c r="Q20" s="2">
        <v>46235</v>
      </c>
      <c r="R20">
        <v>3</v>
      </c>
      <c r="S20">
        <v>1000</v>
      </c>
      <c r="T20" t="s">
        <v>28299</v>
      </c>
    </row>
    <row r="21" spans="1:20" x14ac:dyDescent="0.25">
      <c r="A21">
        <v>1009605</v>
      </c>
      <c r="B21" t="s">
        <v>39</v>
      </c>
      <c r="C21">
        <v>2</v>
      </c>
      <c r="D21" t="s">
        <v>7904</v>
      </c>
      <c r="E21" s="2">
        <v>46251</v>
      </c>
      <c r="G21">
        <v>3</v>
      </c>
      <c r="H21" s="2">
        <v>46235</v>
      </c>
      <c r="I21">
        <v>213.66</v>
      </c>
      <c r="J21">
        <v>0</v>
      </c>
      <c r="K21" s="2">
        <v>46251</v>
      </c>
      <c r="L21" t="s">
        <v>9990</v>
      </c>
      <c r="M21">
        <v>0</v>
      </c>
      <c r="N21" t="s">
        <v>28297</v>
      </c>
      <c r="O21">
        <v>0</v>
      </c>
      <c r="P21">
        <v>0</v>
      </c>
      <c r="Q21" s="2">
        <v>46235</v>
      </c>
      <c r="R21">
        <v>3</v>
      </c>
      <c r="S21">
        <v>1000</v>
      </c>
      <c r="T21" t="s">
        <v>28299</v>
      </c>
    </row>
    <row r="22" spans="1:20" x14ac:dyDescent="0.25">
      <c r="A22">
        <v>1120810</v>
      </c>
      <c r="B22" t="s">
        <v>40</v>
      </c>
      <c r="C22">
        <v>2</v>
      </c>
      <c r="D22" t="s">
        <v>7905</v>
      </c>
      <c r="E22" s="2">
        <v>46259</v>
      </c>
      <c r="G22">
        <v>3</v>
      </c>
      <c r="H22" s="2">
        <v>46235</v>
      </c>
      <c r="I22">
        <v>780.86</v>
      </c>
      <c r="J22">
        <v>0</v>
      </c>
      <c r="K22" s="2">
        <v>46259</v>
      </c>
      <c r="L22" t="s">
        <v>9991</v>
      </c>
      <c r="M22">
        <v>0</v>
      </c>
      <c r="N22" t="s">
        <v>28297</v>
      </c>
      <c r="O22">
        <v>0</v>
      </c>
      <c r="P22">
        <v>0</v>
      </c>
      <c r="Q22" s="2">
        <v>46235</v>
      </c>
      <c r="R22">
        <v>3</v>
      </c>
      <c r="S22">
        <v>1000</v>
      </c>
      <c r="T22" t="s">
        <v>28299</v>
      </c>
    </row>
    <row r="23" spans="1:20" x14ac:dyDescent="0.25">
      <c r="A23">
        <v>1120744</v>
      </c>
      <c r="B23" t="s">
        <v>41</v>
      </c>
      <c r="C23">
        <v>2</v>
      </c>
      <c r="D23" t="s">
        <v>7905</v>
      </c>
      <c r="E23" s="2">
        <v>46259</v>
      </c>
      <c r="G23">
        <v>3</v>
      </c>
      <c r="H23" s="2">
        <v>46235</v>
      </c>
      <c r="I23">
        <v>356.88</v>
      </c>
      <c r="J23">
        <v>0</v>
      </c>
      <c r="K23" s="2">
        <v>46259</v>
      </c>
      <c r="L23" t="s">
        <v>9992</v>
      </c>
      <c r="M23">
        <v>0</v>
      </c>
      <c r="N23" t="s">
        <v>28297</v>
      </c>
      <c r="O23">
        <v>0</v>
      </c>
      <c r="P23">
        <v>0</v>
      </c>
      <c r="Q23" s="2">
        <v>46235</v>
      </c>
      <c r="R23">
        <v>3</v>
      </c>
      <c r="S23">
        <v>1000</v>
      </c>
      <c r="T23" t="s">
        <v>28299</v>
      </c>
    </row>
    <row r="24" spans="1:20" x14ac:dyDescent="0.25">
      <c r="A24">
        <v>1120717</v>
      </c>
      <c r="B24" t="s">
        <v>42</v>
      </c>
      <c r="C24">
        <v>2</v>
      </c>
      <c r="D24" t="s">
        <v>7905</v>
      </c>
      <c r="E24" s="2">
        <v>46259</v>
      </c>
      <c r="G24">
        <v>3</v>
      </c>
      <c r="H24" s="2">
        <v>46235</v>
      </c>
      <c r="I24">
        <v>152.4</v>
      </c>
      <c r="J24">
        <v>0</v>
      </c>
      <c r="K24" s="2">
        <v>46259</v>
      </c>
      <c r="L24" t="s">
        <v>9993</v>
      </c>
      <c r="M24">
        <v>0</v>
      </c>
      <c r="N24" t="s">
        <v>28297</v>
      </c>
      <c r="O24">
        <v>0</v>
      </c>
      <c r="P24">
        <v>0</v>
      </c>
      <c r="Q24" s="2">
        <v>46235</v>
      </c>
      <c r="R24">
        <v>3</v>
      </c>
      <c r="S24">
        <v>1000</v>
      </c>
      <c r="T24" t="s">
        <v>28299</v>
      </c>
    </row>
    <row r="25" spans="1:20" x14ac:dyDescent="0.25">
      <c r="A25">
        <v>1120672</v>
      </c>
      <c r="B25" t="s">
        <v>43</v>
      </c>
      <c r="C25">
        <v>2</v>
      </c>
      <c r="D25" t="s">
        <v>7906</v>
      </c>
      <c r="E25" s="2">
        <v>46259</v>
      </c>
      <c r="G25">
        <v>3</v>
      </c>
      <c r="H25" s="2">
        <v>46235</v>
      </c>
      <c r="I25">
        <v>1069.1199999999999</v>
      </c>
      <c r="J25">
        <v>0</v>
      </c>
      <c r="K25" s="2">
        <v>46259</v>
      </c>
      <c r="L25" t="s">
        <v>9994</v>
      </c>
      <c r="M25">
        <v>0</v>
      </c>
      <c r="N25" t="s">
        <v>28297</v>
      </c>
      <c r="O25">
        <v>0</v>
      </c>
      <c r="P25">
        <v>0</v>
      </c>
      <c r="Q25" s="2">
        <v>46235</v>
      </c>
      <c r="R25">
        <v>3</v>
      </c>
      <c r="S25">
        <v>1000</v>
      </c>
      <c r="T25" t="s">
        <v>28299</v>
      </c>
    </row>
    <row r="26" spans="1:20" x14ac:dyDescent="0.25">
      <c r="A26">
        <v>1120651</v>
      </c>
      <c r="B26" t="s">
        <v>44</v>
      </c>
      <c r="C26">
        <v>2</v>
      </c>
      <c r="D26" t="s">
        <v>7906</v>
      </c>
      <c r="E26" s="2">
        <v>46259</v>
      </c>
      <c r="G26">
        <v>3</v>
      </c>
      <c r="H26" s="2">
        <v>46235</v>
      </c>
      <c r="I26">
        <v>502.68</v>
      </c>
      <c r="J26">
        <v>0</v>
      </c>
      <c r="K26" s="2">
        <v>46259</v>
      </c>
      <c r="L26" t="s">
        <v>9995</v>
      </c>
      <c r="M26">
        <v>0</v>
      </c>
      <c r="N26" t="s">
        <v>28297</v>
      </c>
      <c r="O26">
        <v>0</v>
      </c>
      <c r="P26">
        <v>0</v>
      </c>
      <c r="Q26" s="2">
        <v>46235</v>
      </c>
      <c r="R26">
        <v>3</v>
      </c>
      <c r="S26">
        <v>1000</v>
      </c>
      <c r="T26" t="s">
        <v>28299</v>
      </c>
    </row>
    <row r="27" spans="1:20" x14ac:dyDescent="0.25">
      <c r="A27">
        <v>1120641</v>
      </c>
      <c r="B27" t="s">
        <v>45</v>
      </c>
      <c r="C27">
        <v>2</v>
      </c>
      <c r="D27" t="s">
        <v>7906</v>
      </c>
      <c r="E27" s="2">
        <v>46259</v>
      </c>
      <c r="G27">
        <v>3</v>
      </c>
      <c r="H27" s="2">
        <v>46235</v>
      </c>
      <c r="I27">
        <v>511.19</v>
      </c>
      <c r="J27">
        <v>0</v>
      </c>
      <c r="K27" s="2">
        <v>46259</v>
      </c>
      <c r="L27" t="s">
        <v>9996</v>
      </c>
      <c r="M27">
        <v>0</v>
      </c>
      <c r="N27" t="s">
        <v>28297</v>
      </c>
      <c r="O27">
        <v>0</v>
      </c>
      <c r="P27">
        <v>0</v>
      </c>
      <c r="Q27" s="2">
        <v>46235</v>
      </c>
      <c r="R27">
        <v>3</v>
      </c>
      <c r="S27">
        <v>1000</v>
      </c>
      <c r="T27" t="s">
        <v>28299</v>
      </c>
    </row>
    <row r="28" spans="1:20" x14ac:dyDescent="0.25">
      <c r="A28">
        <v>1120636</v>
      </c>
      <c r="B28" t="s">
        <v>46</v>
      </c>
      <c r="C28">
        <v>2</v>
      </c>
      <c r="D28" t="s">
        <v>7906</v>
      </c>
      <c r="E28" s="2">
        <v>46259</v>
      </c>
      <c r="G28">
        <v>3</v>
      </c>
      <c r="H28" s="2">
        <v>46235</v>
      </c>
      <c r="I28">
        <v>149.55000000000001</v>
      </c>
      <c r="J28">
        <v>0</v>
      </c>
      <c r="K28" s="2">
        <v>46259</v>
      </c>
      <c r="L28" t="s">
        <v>9997</v>
      </c>
      <c r="M28">
        <v>0</v>
      </c>
      <c r="N28" t="s">
        <v>28297</v>
      </c>
      <c r="O28">
        <v>0</v>
      </c>
      <c r="P28">
        <v>0</v>
      </c>
      <c r="Q28" s="2">
        <v>46235</v>
      </c>
      <c r="R28">
        <v>3</v>
      </c>
      <c r="S28">
        <v>1000</v>
      </c>
      <c r="T28" t="s">
        <v>28299</v>
      </c>
    </row>
    <row r="29" spans="1:20" x14ac:dyDescent="0.25">
      <c r="A29">
        <v>1120586</v>
      </c>
      <c r="B29" t="s">
        <v>47</v>
      </c>
      <c r="C29">
        <v>2</v>
      </c>
      <c r="D29" t="s">
        <v>7906</v>
      </c>
      <c r="E29" s="2">
        <v>46259</v>
      </c>
      <c r="G29">
        <v>3</v>
      </c>
      <c r="H29" s="2">
        <v>46235</v>
      </c>
      <c r="I29">
        <v>39.32</v>
      </c>
      <c r="J29">
        <v>0</v>
      </c>
      <c r="K29" s="2">
        <v>46259</v>
      </c>
      <c r="L29" t="s">
        <v>9998</v>
      </c>
      <c r="M29">
        <v>0</v>
      </c>
      <c r="N29" t="s">
        <v>28297</v>
      </c>
      <c r="O29">
        <v>0</v>
      </c>
      <c r="P29">
        <v>0</v>
      </c>
      <c r="Q29" s="2">
        <v>46235</v>
      </c>
      <c r="R29">
        <v>3</v>
      </c>
      <c r="S29">
        <v>1000</v>
      </c>
      <c r="T29" t="s">
        <v>28299</v>
      </c>
    </row>
    <row r="30" spans="1:20" x14ac:dyDescent="0.25">
      <c r="A30">
        <v>1120473</v>
      </c>
      <c r="B30" t="s">
        <v>48</v>
      </c>
      <c r="C30">
        <v>2</v>
      </c>
      <c r="D30" t="s">
        <v>7906</v>
      </c>
      <c r="E30" s="2">
        <v>46259</v>
      </c>
      <c r="G30">
        <v>3</v>
      </c>
      <c r="H30" s="2">
        <v>46235</v>
      </c>
      <c r="I30">
        <v>13.88</v>
      </c>
      <c r="J30">
        <v>0</v>
      </c>
      <c r="K30" s="2">
        <v>46259</v>
      </c>
      <c r="L30" t="s">
        <v>9999</v>
      </c>
      <c r="M30">
        <v>0</v>
      </c>
      <c r="N30" t="s">
        <v>28297</v>
      </c>
      <c r="O30">
        <v>0</v>
      </c>
      <c r="P30">
        <v>0</v>
      </c>
      <c r="Q30" s="2">
        <v>46235</v>
      </c>
      <c r="R30">
        <v>3</v>
      </c>
      <c r="S30">
        <v>1000</v>
      </c>
      <c r="T30" t="s">
        <v>28299</v>
      </c>
    </row>
    <row r="31" spans="1:20" x14ac:dyDescent="0.25">
      <c r="A31">
        <v>1120828</v>
      </c>
      <c r="B31" t="s">
        <v>49</v>
      </c>
      <c r="C31">
        <v>2</v>
      </c>
      <c r="D31" t="s">
        <v>7906</v>
      </c>
      <c r="E31" s="2">
        <v>46259</v>
      </c>
      <c r="G31">
        <v>3</v>
      </c>
      <c r="H31" s="2">
        <v>46235</v>
      </c>
      <c r="I31">
        <v>11.56</v>
      </c>
      <c r="J31">
        <v>0</v>
      </c>
      <c r="K31" s="2">
        <v>46259</v>
      </c>
      <c r="L31" t="s">
        <v>10000</v>
      </c>
      <c r="M31">
        <v>0</v>
      </c>
      <c r="N31" t="s">
        <v>28297</v>
      </c>
      <c r="O31">
        <v>0</v>
      </c>
      <c r="P31">
        <v>0</v>
      </c>
      <c r="Q31" s="2">
        <v>46235</v>
      </c>
      <c r="R31">
        <v>3</v>
      </c>
      <c r="S31">
        <v>1000</v>
      </c>
      <c r="T31" t="s">
        <v>28299</v>
      </c>
    </row>
    <row r="32" spans="1:20" x14ac:dyDescent="0.25">
      <c r="A32">
        <v>1087859</v>
      </c>
      <c r="B32" t="s">
        <v>50</v>
      </c>
      <c r="C32">
        <v>2</v>
      </c>
      <c r="D32" t="s">
        <v>7907</v>
      </c>
      <c r="E32" s="2">
        <v>46249</v>
      </c>
      <c r="G32">
        <v>3</v>
      </c>
      <c r="H32" s="2">
        <v>46235</v>
      </c>
      <c r="I32">
        <v>375.81</v>
      </c>
      <c r="J32">
        <v>0</v>
      </c>
      <c r="K32" s="2">
        <v>46249</v>
      </c>
      <c r="L32" t="s">
        <v>10001</v>
      </c>
      <c r="M32">
        <v>0</v>
      </c>
      <c r="N32" t="s">
        <v>28297</v>
      </c>
      <c r="O32">
        <v>0</v>
      </c>
      <c r="P32">
        <v>0</v>
      </c>
      <c r="Q32" s="2">
        <v>46235</v>
      </c>
      <c r="R32">
        <v>3</v>
      </c>
      <c r="S32">
        <v>1000</v>
      </c>
      <c r="T32" t="s">
        <v>28299</v>
      </c>
    </row>
    <row r="33" spans="1:20" x14ac:dyDescent="0.25">
      <c r="A33">
        <v>1076061</v>
      </c>
      <c r="B33" t="s">
        <v>51</v>
      </c>
      <c r="C33">
        <v>2</v>
      </c>
      <c r="D33" t="s">
        <v>7908</v>
      </c>
      <c r="E33" s="2">
        <v>46249</v>
      </c>
      <c r="G33">
        <v>3</v>
      </c>
      <c r="H33" s="2">
        <v>46235</v>
      </c>
      <c r="I33">
        <v>929.73</v>
      </c>
      <c r="J33">
        <v>0</v>
      </c>
      <c r="K33" s="2">
        <v>46249</v>
      </c>
      <c r="L33" t="s">
        <v>10002</v>
      </c>
      <c r="M33">
        <v>0</v>
      </c>
      <c r="N33" t="s">
        <v>28297</v>
      </c>
      <c r="O33">
        <v>0</v>
      </c>
      <c r="P33">
        <v>0</v>
      </c>
      <c r="Q33" s="2">
        <v>46235</v>
      </c>
      <c r="R33">
        <v>3</v>
      </c>
      <c r="S33">
        <v>1000</v>
      </c>
      <c r="T33" t="s">
        <v>28299</v>
      </c>
    </row>
    <row r="34" spans="1:20" x14ac:dyDescent="0.25">
      <c r="A34">
        <v>1064290</v>
      </c>
      <c r="B34" t="s">
        <v>52</v>
      </c>
      <c r="C34">
        <v>2</v>
      </c>
      <c r="D34" t="s">
        <v>7909</v>
      </c>
      <c r="E34" s="2">
        <v>46247</v>
      </c>
      <c r="G34">
        <v>3</v>
      </c>
      <c r="H34" s="2">
        <v>46235</v>
      </c>
      <c r="I34">
        <v>42.34</v>
      </c>
      <c r="J34">
        <v>0</v>
      </c>
      <c r="K34" s="2">
        <v>46247</v>
      </c>
      <c r="L34" t="s">
        <v>10003</v>
      </c>
      <c r="M34">
        <v>0</v>
      </c>
      <c r="N34" t="s">
        <v>28297</v>
      </c>
      <c r="O34">
        <v>0</v>
      </c>
      <c r="P34">
        <v>0</v>
      </c>
      <c r="Q34" s="2">
        <v>46235</v>
      </c>
      <c r="R34">
        <v>3</v>
      </c>
      <c r="S34">
        <v>1000</v>
      </c>
      <c r="T34" t="s">
        <v>28299</v>
      </c>
    </row>
    <row r="35" spans="1:20" x14ac:dyDescent="0.25">
      <c r="A35">
        <v>1002422</v>
      </c>
      <c r="B35" t="s">
        <v>53</v>
      </c>
      <c r="C35">
        <v>2</v>
      </c>
      <c r="D35" t="s">
        <v>7910</v>
      </c>
      <c r="E35" s="2">
        <v>46259</v>
      </c>
      <c r="G35">
        <v>3</v>
      </c>
      <c r="H35" s="2">
        <v>46235</v>
      </c>
      <c r="I35">
        <v>1308.19</v>
      </c>
      <c r="J35">
        <v>0</v>
      </c>
      <c r="K35" s="2">
        <v>46259</v>
      </c>
      <c r="L35" t="s">
        <v>10004</v>
      </c>
      <c r="M35">
        <v>0</v>
      </c>
      <c r="N35" t="s">
        <v>28297</v>
      </c>
      <c r="O35">
        <v>0</v>
      </c>
      <c r="P35">
        <v>0</v>
      </c>
      <c r="Q35" s="2">
        <v>46235</v>
      </c>
      <c r="R35">
        <v>3</v>
      </c>
      <c r="S35">
        <v>1000</v>
      </c>
      <c r="T35" t="s">
        <v>28299</v>
      </c>
    </row>
    <row r="36" spans="1:20" x14ac:dyDescent="0.25">
      <c r="A36">
        <v>1120540</v>
      </c>
      <c r="B36" t="s">
        <v>54</v>
      </c>
      <c r="C36">
        <v>2</v>
      </c>
      <c r="D36" t="s">
        <v>7911</v>
      </c>
      <c r="E36" s="2">
        <v>46259</v>
      </c>
      <c r="G36">
        <v>3</v>
      </c>
      <c r="H36" s="2">
        <v>46235</v>
      </c>
      <c r="I36">
        <v>910.47</v>
      </c>
      <c r="J36">
        <v>0</v>
      </c>
      <c r="K36" s="2">
        <v>46259</v>
      </c>
      <c r="L36" t="s">
        <v>10005</v>
      </c>
      <c r="M36">
        <v>0</v>
      </c>
      <c r="N36" t="s">
        <v>28297</v>
      </c>
      <c r="O36">
        <v>0</v>
      </c>
      <c r="P36">
        <v>0</v>
      </c>
      <c r="Q36" s="2">
        <v>46235</v>
      </c>
      <c r="R36">
        <v>3</v>
      </c>
      <c r="S36">
        <v>1000</v>
      </c>
      <c r="T36" t="s">
        <v>28299</v>
      </c>
    </row>
    <row r="37" spans="1:20" x14ac:dyDescent="0.25">
      <c r="A37">
        <v>1120413</v>
      </c>
      <c r="B37" t="s">
        <v>55</v>
      </c>
      <c r="C37">
        <v>2</v>
      </c>
      <c r="D37" t="s">
        <v>7912</v>
      </c>
      <c r="E37" s="2">
        <v>46259</v>
      </c>
      <c r="G37">
        <v>3</v>
      </c>
      <c r="H37" s="2">
        <v>46235</v>
      </c>
      <c r="I37">
        <v>29.58</v>
      </c>
      <c r="J37">
        <v>0</v>
      </c>
      <c r="K37" s="2">
        <v>46259</v>
      </c>
      <c r="L37" t="s">
        <v>10006</v>
      </c>
      <c r="M37">
        <v>0</v>
      </c>
      <c r="N37" t="s">
        <v>28297</v>
      </c>
      <c r="O37">
        <v>0</v>
      </c>
      <c r="P37">
        <v>0</v>
      </c>
      <c r="Q37" s="2">
        <v>46235</v>
      </c>
      <c r="R37">
        <v>3</v>
      </c>
      <c r="S37">
        <v>1000</v>
      </c>
      <c r="T37" t="s">
        <v>28299</v>
      </c>
    </row>
    <row r="38" spans="1:20" x14ac:dyDescent="0.25">
      <c r="A38">
        <v>1120577</v>
      </c>
      <c r="B38" t="s">
        <v>56</v>
      </c>
      <c r="C38">
        <v>2</v>
      </c>
      <c r="D38" t="s">
        <v>7913</v>
      </c>
      <c r="E38" s="2">
        <v>46259</v>
      </c>
      <c r="G38">
        <v>3</v>
      </c>
      <c r="H38" s="2">
        <v>46235</v>
      </c>
      <c r="I38">
        <v>315.88</v>
      </c>
      <c r="J38">
        <v>0</v>
      </c>
      <c r="K38" s="2">
        <v>46259</v>
      </c>
      <c r="L38" t="s">
        <v>10007</v>
      </c>
      <c r="M38">
        <v>0</v>
      </c>
      <c r="N38" t="s">
        <v>28297</v>
      </c>
      <c r="O38">
        <v>0</v>
      </c>
      <c r="P38">
        <v>0</v>
      </c>
      <c r="Q38" s="2">
        <v>46235</v>
      </c>
      <c r="R38">
        <v>3</v>
      </c>
      <c r="S38">
        <v>1000</v>
      </c>
      <c r="T38" t="s">
        <v>28299</v>
      </c>
    </row>
    <row r="39" spans="1:20" x14ac:dyDescent="0.25">
      <c r="A39">
        <v>1120533</v>
      </c>
      <c r="B39" t="s">
        <v>57</v>
      </c>
      <c r="C39">
        <v>2</v>
      </c>
      <c r="D39" t="s">
        <v>7913</v>
      </c>
      <c r="E39" s="2">
        <v>46259</v>
      </c>
      <c r="G39">
        <v>3</v>
      </c>
      <c r="H39" s="2">
        <v>46235</v>
      </c>
      <c r="I39">
        <v>546.71</v>
      </c>
      <c r="J39">
        <v>0</v>
      </c>
      <c r="K39" s="2">
        <v>46259</v>
      </c>
      <c r="L39" t="s">
        <v>10008</v>
      </c>
      <c r="M39">
        <v>0</v>
      </c>
      <c r="N39" t="s">
        <v>28297</v>
      </c>
      <c r="O39">
        <v>0</v>
      </c>
      <c r="P39">
        <v>0</v>
      </c>
      <c r="Q39" s="2">
        <v>46235</v>
      </c>
      <c r="R39">
        <v>3</v>
      </c>
      <c r="S39">
        <v>1000</v>
      </c>
      <c r="T39" t="s">
        <v>28299</v>
      </c>
    </row>
    <row r="40" spans="1:20" x14ac:dyDescent="0.25">
      <c r="A40">
        <v>1120484</v>
      </c>
      <c r="B40" t="s">
        <v>58</v>
      </c>
      <c r="C40">
        <v>2</v>
      </c>
      <c r="D40" t="s">
        <v>7914</v>
      </c>
      <c r="E40" s="2">
        <v>46254</v>
      </c>
      <c r="G40">
        <v>3</v>
      </c>
      <c r="H40" s="2">
        <v>46235</v>
      </c>
      <c r="I40">
        <v>172.58</v>
      </c>
      <c r="J40">
        <v>0</v>
      </c>
      <c r="K40" s="2">
        <v>46254</v>
      </c>
      <c r="L40" t="s">
        <v>10009</v>
      </c>
      <c r="M40">
        <v>0</v>
      </c>
      <c r="N40" t="s">
        <v>28297</v>
      </c>
      <c r="O40">
        <v>0</v>
      </c>
      <c r="P40">
        <v>0</v>
      </c>
      <c r="Q40" s="2">
        <v>46235</v>
      </c>
      <c r="R40">
        <v>3</v>
      </c>
      <c r="S40">
        <v>1000</v>
      </c>
      <c r="T40" t="s">
        <v>28299</v>
      </c>
    </row>
    <row r="41" spans="1:20" x14ac:dyDescent="0.25">
      <c r="A41">
        <v>1120408</v>
      </c>
      <c r="B41" t="s">
        <v>59</v>
      </c>
      <c r="C41">
        <v>2</v>
      </c>
      <c r="D41" t="s">
        <v>7914</v>
      </c>
      <c r="E41" s="2">
        <v>46254</v>
      </c>
      <c r="G41">
        <v>3</v>
      </c>
      <c r="H41" s="2">
        <v>46235</v>
      </c>
      <c r="I41">
        <v>144.97999999999999</v>
      </c>
      <c r="J41">
        <v>0</v>
      </c>
      <c r="K41" s="2">
        <v>46254</v>
      </c>
      <c r="L41" t="s">
        <v>10010</v>
      </c>
      <c r="M41">
        <v>0</v>
      </c>
      <c r="N41" t="s">
        <v>28297</v>
      </c>
      <c r="O41">
        <v>0</v>
      </c>
      <c r="P41">
        <v>0</v>
      </c>
      <c r="Q41" s="2">
        <v>46235</v>
      </c>
      <c r="R41">
        <v>3</v>
      </c>
      <c r="S41">
        <v>1000</v>
      </c>
      <c r="T41" t="s">
        <v>28299</v>
      </c>
    </row>
    <row r="42" spans="1:20" x14ac:dyDescent="0.25">
      <c r="A42">
        <v>1120369</v>
      </c>
      <c r="B42" t="s">
        <v>60</v>
      </c>
      <c r="C42">
        <v>2</v>
      </c>
      <c r="D42" t="s">
        <v>7914</v>
      </c>
      <c r="E42" s="2">
        <v>46254</v>
      </c>
      <c r="G42">
        <v>3</v>
      </c>
      <c r="H42" s="2">
        <v>46235</v>
      </c>
      <c r="I42">
        <v>274.72000000000003</v>
      </c>
      <c r="J42">
        <v>0</v>
      </c>
      <c r="K42" s="2">
        <v>46254</v>
      </c>
      <c r="L42" t="s">
        <v>10011</v>
      </c>
      <c r="M42">
        <v>0</v>
      </c>
      <c r="N42" t="s">
        <v>28297</v>
      </c>
      <c r="O42">
        <v>0</v>
      </c>
      <c r="P42">
        <v>0</v>
      </c>
      <c r="Q42" s="2">
        <v>46235</v>
      </c>
      <c r="R42">
        <v>3</v>
      </c>
      <c r="S42">
        <v>1000</v>
      </c>
      <c r="T42" t="s">
        <v>28299</v>
      </c>
    </row>
    <row r="43" spans="1:20" x14ac:dyDescent="0.25">
      <c r="A43">
        <v>1087338</v>
      </c>
      <c r="B43" t="s">
        <v>61</v>
      </c>
      <c r="C43">
        <v>2</v>
      </c>
      <c r="D43" t="s">
        <v>7915</v>
      </c>
      <c r="E43" s="2">
        <v>46245</v>
      </c>
      <c r="G43">
        <v>3</v>
      </c>
      <c r="H43" s="2">
        <v>46235</v>
      </c>
      <c r="I43">
        <v>33.33</v>
      </c>
      <c r="J43">
        <v>0</v>
      </c>
      <c r="K43" s="2">
        <v>46245</v>
      </c>
      <c r="L43" t="s">
        <v>10012</v>
      </c>
      <c r="M43">
        <v>0</v>
      </c>
      <c r="N43" t="s">
        <v>28297</v>
      </c>
      <c r="O43">
        <v>0</v>
      </c>
      <c r="P43">
        <v>0</v>
      </c>
      <c r="Q43" s="2">
        <v>46235</v>
      </c>
      <c r="R43">
        <v>3</v>
      </c>
      <c r="S43">
        <v>1000</v>
      </c>
      <c r="T43" t="s">
        <v>28299</v>
      </c>
    </row>
    <row r="44" spans="1:20" x14ac:dyDescent="0.25">
      <c r="A44">
        <v>1120409</v>
      </c>
      <c r="B44" t="s">
        <v>62</v>
      </c>
      <c r="C44">
        <v>2</v>
      </c>
      <c r="D44" t="s">
        <v>7916</v>
      </c>
      <c r="E44" s="2">
        <v>46254</v>
      </c>
      <c r="G44">
        <v>3</v>
      </c>
      <c r="H44" s="2">
        <v>46235</v>
      </c>
      <c r="I44">
        <v>431.46</v>
      </c>
      <c r="J44">
        <v>0</v>
      </c>
      <c r="K44" s="2">
        <v>46254</v>
      </c>
      <c r="L44" t="s">
        <v>10013</v>
      </c>
      <c r="M44">
        <v>0</v>
      </c>
      <c r="N44" t="s">
        <v>28297</v>
      </c>
      <c r="O44">
        <v>0</v>
      </c>
      <c r="P44">
        <v>0</v>
      </c>
      <c r="Q44" s="2">
        <v>46235</v>
      </c>
      <c r="R44">
        <v>3</v>
      </c>
      <c r="S44">
        <v>1000</v>
      </c>
      <c r="T44" t="s">
        <v>28299</v>
      </c>
    </row>
    <row r="45" spans="1:20" x14ac:dyDescent="0.25">
      <c r="A45">
        <v>1120407</v>
      </c>
      <c r="B45" t="s">
        <v>63</v>
      </c>
      <c r="C45">
        <v>2</v>
      </c>
      <c r="D45" t="s">
        <v>7916</v>
      </c>
      <c r="E45" s="2">
        <v>46254</v>
      </c>
      <c r="G45">
        <v>3</v>
      </c>
      <c r="H45" s="2">
        <v>46235</v>
      </c>
      <c r="I45">
        <v>750.82</v>
      </c>
      <c r="J45">
        <v>0</v>
      </c>
      <c r="K45" s="2">
        <v>46254</v>
      </c>
      <c r="L45" t="s">
        <v>10014</v>
      </c>
      <c r="M45">
        <v>0</v>
      </c>
      <c r="N45" t="s">
        <v>28297</v>
      </c>
      <c r="O45">
        <v>0</v>
      </c>
      <c r="P45">
        <v>0</v>
      </c>
      <c r="Q45" s="2">
        <v>46235</v>
      </c>
      <c r="R45">
        <v>3</v>
      </c>
      <c r="S45">
        <v>1000</v>
      </c>
      <c r="T45" t="s">
        <v>28299</v>
      </c>
    </row>
    <row r="46" spans="1:20" x14ac:dyDescent="0.25">
      <c r="A46">
        <v>1120236</v>
      </c>
      <c r="B46" t="s">
        <v>64</v>
      </c>
      <c r="C46">
        <v>2</v>
      </c>
      <c r="D46" t="s">
        <v>7916</v>
      </c>
      <c r="E46" s="2">
        <v>46254</v>
      </c>
      <c r="G46">
        <v>3</v>
      </c>
      <c r="H46" s="2">
        <v>46235</v>
      </c>
      <c r="I46">
        <v>406.34</v>
      </c>
      <c r="J46">
        <v>0</v>
      </c>
      <c r="K46" s="2">
        <v>46254</v>
      </c>
      <c r="L46" t="s">
        <v>10015</v>
      </c>
      <c r="M46">
        <v>0</v>
      </c>
      <c r="N46" t="s">
        <v>28297</v>
      </c>
      <c r="O46">
        <v>0</v>
      </c>
      <c r="P46">
        <v>0</v>
      </c>
      <c r="Q46" s="2">
        <v>46235</v>
      </c>
      <c r="R46">
        <v>3</v>
      </c>
      <c r="S46">
        <v>1000</v>
      </c>
      <c r="T46" t="s">
        <v>28299</v>
      </c>
    </row>
    <row r="47" spans="1:20" x14ac:dyDescent="0.25">
      <c r="A47">
        <v>1050819</v>
      </c>
      <c r="B47" t="s">
        <v>65</v>
      </c>
      <c r="C47">
        <v>2</v>
      </c>
      <c r="D47" t="s">
        <v>7917</v>
      </c>
      <c r="E47" s="2">
        <v>46254</v>
      </c>
      <c r="G47">
        <v>3</v>
      </c>
      <c r="H47" s="2">
        <v>46235</v>
      </c>
      <c r="I47">
        <v>1342.73</v>
      </c>
      <c r="J47">
        <v>0</v>
      </c>
      <c r="K47" s="2">
        <v>46254</v>
      </c>
      <c r="L47" t="s">
        <v>10016</v>
      </c>
      <c r="M47">
        <v>0</v>
      </c>
      <c r="N47" t="s">
        <v>28297</v>
      </c>
      <c r="O47">
        <v>0</v>
      </c>
      <c r="P47">
        <v>0</v>
      </c>
      <c r="Q47" s="2">
        <v>46235</v>
      </c>
      <c r="R47">
        <v>3</v>
      </c>
      <c r="S47">
        <v>1000</v>
      </c>
      <c r="T47" t="s">
        <v>28299</v>
      </c>
    </row>
    <row r="48" spans="1:20" x14ac:dyDescent="0.25">
      <c r="A48">
        <v>1045712</v>
      </c>
      <c r="B48" t="s">
        <v>66</v>
      </c>
      <c r="C48">
        <v>2</v>
      </c>
      <c r="D48" t="s">
        <v>7917</v>
      </c>
      <c r="E48" s="2">
        <v>46254</v>
      </c>
      <c r="G48">
        <v>3</v>
      </c>
      <c r="H48" s="2">
        <v>46235</v>
      </c>
      <c r="I48">
        <v>561.77</v>
      </c>
      <c r="J48">
        <v>0</v>
      </c>
      <c r="K48" s="2">
        <v>46254</v>
      </c>
      <c r="L48" t="s">
        <v>10017</v>
      </c>
      <c r="M48">
        <v>0</v>
      </c>
      <c r="N48" t="s">
        <v>28297</v>
      </c>
      <c r="O48">
        <v>0</v>
      </c>
      <c r="P48">
        <v>0</v>
      </c>
      <c r="Q48" s="2">
        <v>46235</v>
      </c>
      <c r="R48">
        <v>3</v>
      </c>
      <c r="S48">
        <v>1000</v>
      </c>
      <c r="T48" t="s">
        <v>28299</v>
      </c>
    </row>
    <row r="49" spans="1:20" x14ac:dyDescent="0.25">
      <c r="A49">
        <v>1058847</v>
      </c>
      <c r="B49" t="s">
        <v>67</v>
      </c>
      <c r="C49">
        <v>2</v>
      </c>
      <c r="D49" t="s">
        <v>7918</v>
      </c>
      <c r="E49" s="2">
        <v>46264</v>
      </c>
      <c r="G49">
        <v>1</v>
      </c>
      <c r="H49" s="2">
        <v>46235</v>
      </c>
      <c r="I49">
        <v>262.33</v>
      </c>
      <c r="J49">
        <v>0</v>
      </c>
      <c r="K49" s="2">
        <v>46264</v>
      </c>
      <c r="L49" t="s">
        <v>10018</v>
      </c>
      <c r="M49">
        <v>0</v>
      </c>
      <c r="N49" t="s">
        <v>28297</v>
      </c>
      <c r="O49">
        <v>0</v>
      </c>
      <c r="P49">
        <v>0</v>
      </c>
      <c r="Q49" s="2">
        <v>46235</v>
      </c>
      <c r="R49">
        <v>1</v>
      </c>
      <c r="S49">
        <v>1000</v>
      </c>
      <c r="T49" t="s">
        <v>28299</v>
      </c>
    </row>
    <row r="50" spans="1:20" x14ac:dyDescent="0.25">
      <c r="A50">
        <v>1044455</v>
      </c>
      <c r="B50" t="s">
        <v>68</v>
      </c>
      <c r="C50">
        <v>2</v>
      </c>
      <c r="D50" t="s">
        <v>7918</v>
      </c>
      <c r="E50" s="2">
        <v>46259</v>
      </c>
      <c r="G50">
        <v>3</v>
      </c>
      <c r="H50" s="2">
        <v>46235</v>
      </c>
      <c r="I50">
        <v>3274.01</v>
      </c>
      <c r="J50">
        <v>0</v>
      </c>
      <c r="K50" s="2">
        <v>46259</v>
      </c>
      <c r="L50" t="s">
        <v>10019</v>
      </c>
      <c r="M50">
        <v>0</v>
      </c>
      <c r="N50" t="s">
        <v>28297</v>
      </c>
      <c r="O50">
        <v>0</v>
      </c>
      <c r="P50">
        <v>0</v>
      </c>
      <c r="Q50" s="2">
        <v>46235</v>
      </c>
      <c r="R50">
        <v>3</v>
      </c>
      <c r="S50">
        <v>1000</v>
      </c>
      <c r="T50" t="s">
        <v>28299</v>
      </c>
    </row>
    <row r="51" spans="1:20" x14ac:dyDescent="0.25">
      <c r="A51">
        <v>1003479</v>
      </c>
      <c r="B51" t="s">
        <v>69</v>
      </c>
      <c r="C51">
        <v>2</v>
      </c>
      <c r="D51" t="s">
        <v>7918</v>
      </c>
      <c r="E51" s="2">
        <v>46259</v>
      </c>
      <c r="G51">
        <v>3</v>
      </c>
      <c r="H51" s="2">
        <v>46235</v>
      </c>
      <c r="I51">
        <v>169.98</v>
      </c>
      <c r="J51">
        <v>0</v>
      </c>
      <c r="K51" s="2">
        <v>46259</v>
      </c>
      <c r="L51" t="s">
        <v>10020</v>
      </c>
      <c r="M51">
        <v>0</v>
      </c>
      <c r="N51" t="s">
        <v>28297</v>
      </c>
      <c r="O51">
        <v>0</v>
      </c>
      <c r="P51">
        <v>0</v>
      </c>
      <c r="Q51" s="2">
        <v>46235</v>
      </c>
      <c r="R51">
        <v>3</v>
      </c>
      <c r="S51">
        <v>1000</v>
      </c>
      <c r="T51" t="s">
        <v>28299</v>
      </c>
    </row>
    <row r="52" spans="1:20" x14ac:dyDescent="0.25">
      <c r="A52">
        <v>1005770</v>
      </c>
      <c r="B52" t="s">
        <v>70</v>
      </c>
      <c r="C52">
        <v>2</v>
      </c>
      <c r="D52" t="s">
        <v>7918</v>
      </c>
      <c r="E52" s="2">
        <v>46259</v>
      </c>
      <c r="G52">
        <v>3</v>
      </c>
      <c r="H52" s="2">
        <v>46235</v>
      </c>
      <c r="I52">
        <v>423.74</v>
      </c>
      <c r="J52">
        <v>0</v>
      </c>
      <c r="K52" s="2">
        <v>46259</v>
      </c>
      <c r="L52" t="s">
        <v>10021</v>
      </c>
      <c r="M52">
        <v>0</v>
      </c>
      <c r="N52" t="s">
        <v>28297</v>
      </c>
      <c r="O52">
        <v>0</v>
      </c>
      <c r="P52">
        <v>0</v>
      </c>
      <c r="Q52" s="2">
        <v>46235</v>
      </c>
      <c r="R52">
        <v>3</v>
      </c>
      <c r="S52">
        <v>1000</v>
      </c>
      <c r="T52" t="s">
        <v>28299</v>
      </c>
    </row>
    <row r="53" spans="1:20" x14ac:dyDescent="0.25">
      <c r="A53">
        <v>1011782</v>
      </c>
      <c r="B53" t="s">
        <v>71</v>
      </c>
      <c r="C53">
        <v>2</v>
      </c>
      <c r="D53" t="s">
        <v>7918</v>
      </c>
      <c r="E53" s="2">
        <v>46259</v>
      </c>
      <c r="G53">
        <v>3</v>
      </c>
      <c r="H53" s="2">
        <v>46235</v>
      </c>
      <c r="I53">
        <v>909.45</v>
      </c>
      <c r="J53">
        <v>0</v>
      </c>
      <c r="K53" s="2">
        <v>46259</v>
      </c>
      <c r="L53" t="s">
        <v>10022</v>
      </c>
      <c r="M53">
        <v>0</v>
      </c>
      <c r="N53" t="s">
        <v>28297</v>
      </c>
      <c r="O53">
        <v>0</v>
      </c>
      <c r="P53">
        <v>0</v>
      </c>
      <c r="Q53" s="2">
        <v>46235</v>
      </c>
      <c r="R53">
        <v>3</v>
      </c>
      <c r="S53">
        <v>1000</v>
      </c>
      <c r="T53" t="s">
        <v>28299</v>
      </c>
    </row>
    <row r="54" spans="1:20" x14ac:dyDescent="0.25">
      <c r="A54">
        <v>1010703</v>
      </c>
      <c r="B54" t="s">
        <v>72</v>
      </c>
      <c r="C54">
        <v>2</v>
      </c>
      <c r="D54" t="s">
        <v>7918</v>
      </c>
      <c r="E54" s="2">
        <v>46262</v>
      </c>
      <c r="G54">
        <v>1</v>
      </c>
      <c r="H54" s="2">
        <v>46235</v>
      </c>
      <c r="I54">
        <v>2933.53</v>
      </c>
      <c r="J54">
        <v>0</v>
      </c>
      <c r="K54" s="2">
        <v>46262</v>
      </c>
      <c r="L54" t="s">
        <v>10023</v>
      </c>
      <c r="M54">
        <v>0</v>
      </c>
      <c r="N54" t="s">
        <v>28297</v>
      </c>
      <c r="O54">
        <v>0</v>
      </c>
      <c r="P54">
        <v>0</v>
      </c>
      <c r="Q54" s="2">
        <v>46235</v>
      </c>
      <c r="R54">
        <v>1</v>
      </c>
      <c r="S54">
        <v>1000</v>
      </c>
      <c r="T54" t="s">
        <v>28299</v>
      </c>
    </row>
    <row r="55" spans="1:20" x14ac:dyDescent="0.25">
      <c r="A55">
        <v>1010728</v>
      </c>
      <c r="B55" t="s">
        <v>73</v>
      </c>
      <c r="C55">
        <v>2</v>
      </c>
      <c r="D55" t="s">
        <v>7918</v>
      </c>
      <c r="E55" s="2">
        <v>46262</v>
      </c>
      <c r="G55">
        <v>1</v>
      </c>
      <c r="H55" s="2">
        <v>46235</v>
      </c>
      <c r="I55">
        <v>796.36</v>
      </c>
      <c r="J55">
        <v>0</v>
      </c>
      <c r="K55" s="2">
        <v>46262</v>
      </c>
      <c r="L55" t="s">
        <v>10024</v>
      </c>
      <c r="M55">
        <v>0</v>
      </c>
      <c r="N55" t="s">
        <v>28297</v>
      </c>
      <c r="O55">
        <v>0</v>
      </c>
      <c r="P55">
        <v>0</v>
      </c>
      <c r="Q55" s="2">
        <v>46235</v>
      </c>
      <c r="R55">
        <v>1</v>
      </c>
      <c r="S55">
        <v>1000</v>
      </c>
      <c r="T55" t="s">
        <v>28299</v>
      </c>
    </row>
    <row r="56" spans="1:20" x14ac:dyDescent="0.25">
      <c r="A56">
        <v>1009777</v>
      </c>
      <c r="B56" t="s">
        <v>74</v>
      </c>
      <c r="C56">
        <v>2</v>
      </c>
      <c r="D56" t="s">
        <v>7918</v>
      </c>
      <c r="E56" s="2">
        <v>46254</v>
      </c>
      <c r="G56">
        <v>3</v>
      </c>
      <c r="H56" s="2">
        <v>46235</v>
      </c>
      <c r="I56">
        <v>668.79</v>
      </c>
      <c r="J56">
        <v>0</v>
      </c>
      <c r="K56" s="2">
        <v>46254</v>
      </c>
      <c r="L56" t="s">
        <v>10025</v>
      </c>
      <c r="M56">
        <v>0</v>
      </c>
      <c r="N56" t="s">
        <v>28297</v>
      </c>
      <c r="O56">
        <v>0</v>
      </c>
      <c r="P56">
        <v>0</v>
      </c>
      <c r="Q56" s="2">
        <v>46235</v>
      </c>
      <c r="R56">
        <v>3</v>
      </c>
      <c r="S56">
        <v>1000</v>
      </c>
      <c r="T56" t="s">
        <v>28299</v>
      </c>
    </row>
    <row r="57" spans="1:20" x14ac:dyDescent="0.25">
      <c r="A57">
        <v>1009459</v>
      </c>
      <c r="B57" t="s">
        <v>75</v>
      </c>
      <c r="C57">
        <v>2</v>
      </c>
      <c r="D57" t="s">
        <v>7918</v>
      </c>
      <c r="E57" s="2">
        <v>46254</v>
      </c>
      <c r="G57">
        <v>3</v>
      </c>
      <c r="H57" s="2">
        <v>46235</v>
      </c>
      <c r="I57">
        <v>989.82</v>
      </c>
      <c r="J57">
        <v>0</v>
      </c>
      <c r="K57" s="2">
        <v>46254</v>
      </c>
      <c r="L57" t="s">
        <v>10026</v>
      </c>
      <c r="M57">
        <v>0</v>
      </c>
      <c r="N57" t="s">
        <v>28297</v>
      </c>
      <c r="O57">
        <v>0</v>
      </c>
      <c r="P57">
        <v>0</v>
      </c>
      <c r="Q57" s="2">
        <v>46235</v>
      </c>
      <c r="R57">
        <v>3</v>
      </c>
      <c r="S57">
        <v>1000</v>
      </c>
      <c r="T57" t="s">
        <v>28299</v>
      </c>
    </row>
    <row r="58" spans="1:20" x14ac:dyDescent="0.25">
      <c r="A58">
        <v>1007290</v>
      </c>
      <c r="B58" t="s">
        <v>76</v>
      </c>
      <c r="C58">
        <v>2</v>
      </c>
      <c r="D58" t="s">
        <v>7918</v>
      </c>
      <c r="E58" s="2">
        <v>46254</v>
      </c>
      <c r="G58">
        <v>3</v>
      </c>
      <c r="H58" s="2">
        <v>46235</v>
      </c>
      <c r="I58">
        <v>1265.5999999999999</v>
      </c>
      <c r="J58">
        <v>0</v>
      </c>
      <c r="K58" s="2">
        <v>46254</v>
      </c>
      <c r="L58" t="s">
        <v>10027</v>
      </c>
      <c r="M58">
        <v>0</v>
      </c>
      <c r="N58" t="s">
        <v>28297</v>
      </c>
      <c r="O58">
        <v>0</v>
      </c>
      <c r="P58">
        <v>0</v>
      </c>
      <c r="Q58" s="2">
        <v>46235</v>
      </c>
      <c r="R58">
        <v>3</v>
      </c>
      <c r="S58">
        <v>1000</v>
      </c>
      <c r="T58" t="s">
        <v>28299</v>
      </c>
    </row>
    <row r="59" spans="1:20" x14ac:dyDescent="0.25">
      <c r="A59">
        <v>1006827</v>
      </c>
      <c r="B59" t="s">
        <v>77</v>
      </c>
      <c r="C59">
        <v>2</v>
      </c>
      <c r="D59" t="s">
        <v>7918</v>
      </c>
      <c r="E59" s="2">
        <v>46259</v>
      </c>
      <c r="G59">
        <v>3</v>
      </c>
      <c r="H59" s="2">
        <v>46235</v>
      </c>
      <c r="I59">
        <v>668.79</v>
      </c>
      <c r="J59">
        <v>0</v>
      </c>
      <c r="K59" s="2">
        <v>46259</v>
      </c>
      <c r="L59" t="s">
        <v>10028</v>
      </c>
      <c r="M59">
        <v>0</v>
      </c>
      <c r="N59" t="s">
        <v>28297</v>
      </c>
      <c r="O59">
        <v>0</v>
      </c>
      <c r="P59">
        <v>0</v>
      </c>
      <c r="Q59" s="2">
        <v>46235</v>
      </c>
      <c r="R59">
        <v>3</v>
      </c>
      <c r="S59">
        <v>1000</v>
      </c>
      <c r="T59" t="s">
        <v>28299</v>
      </c>
    </row>
    <row r="60" spans="1:20" x14ac:dyDescent="0.25">
      <c r="A60">
        <v>1006592</v>
      </c>
      <c r="B60" t="s">
        <v>78</v>
      </c>
      <c r="C60">
        <v>2</v>
      </c>
      <c r="D60" t="s">
        <v>7918</v>
      </c>
      <c r="E60" s="2">
        <v>46254</v>
      </c>
      <c r="G60">
        <v>3</v>
      </c>
      <c r="H60" s="2">
        <v>46235</v>
      </c>
      <c r="I60">
        <v>1375</v>
      </c>
      <c r="J60">
        <v>0</v>
      </c>
      <c r="K60" s="2">
        <v>46254</v>
      </c>
      <c r="L60" t="s">
        <v>10029</v>
      </c>
      <c r="M60">
        <v>0</v>
      </c>
      <c r="N60" t="s">
        <v>28297</v>
      </c>
      <c r="O60">
        <v>0</v>
      </c>
      <c r="P60">
        <v>0</v>
      </c>
      <c r="Q60" s="2">
        <v>46235</v>
      </c>
      <c r="R60">
        <v>3</v>
      </c>
      <c r="S60">
        <v>1000</v>
      </c>
      <c r="T60" t="s">
        <v>28299</v>
      </c>
    </row>
    <row r="61" spans="1:20" x14ac:dyDescent="0.25">
      <c r="A61">
        <v>1006290</v>
      </c>
      <c r="B61" t="s">
        <v>79</v>
      </c>
      <c r="C61">
        <v>2</v>
      </c>
      <c r="D61" t="s">
        <v>7918</v>
      </c>
      <c r="E61" s="2">
        <v>46254</v>
      </c>
      <c r="G61">
        <v>3</v>
      </c>
      <c r="H61" s="2">
        <v>46235</v>
      </c>
      <c r="I61">
        <v>268.95</v>
      </c>
      <c r="J61">
        <v>0</v>
      </c>
      <c r="K61" s="2">
        <v>46254</v>
      </c>
      <c r="L61" t="s">
        <v>10030</v>
      </c>
      <c r="M61">
        <v>0</v>
      </c>
      <c r="N61" t="s">
        <v>28297</v>
      </c>
      <c r="O61">
        <v>0</v>
      </c>
      <c r="P61">
        <v>0</v>
      </c>
      <c r="Q61" s="2">
        <v>46235</v>
      </c>
      <c r="R61">
        <v>3</v>
      </c>
      <c r="S61">
        <v>1000</v>
      </c>
      <c r="T61" t="s">
        <v>28299</v>
      </c>
    </row>
    <row r="62" spans="1:20" x14ac:dyDescent="0.25">
      <c r="A62">
        <v>1005667</v>
      </c>
      <c r="B62" t="s">
        <v>80</v>
      </c>
      <c r="C62">
        <v>2</v>
      </c>
      <c r="D62" t="s">
        <v>7918</v>
      </c>
      <c r="E62" s="2">
        <v>46259</v>
      </c>
      <c r="G62">
        <v>3</v>
      </c>
      <c r="H62" s="2">
        <v>46235</v>
      </c>
      <c r="I62">
        <v>899.82</v>
      </c>
      <c r="J62">
        <v>0</v>
      </c>
      <c r="K62" s="2">
        <v>46259</v>
      </c>
      <c r="L62" t="s">
        <v>10031</v>
      </c>
      <c r="M62">
        <v>0</v>
      </c>
      <c r="N62" t="s">
        <v>28297</v>
      </c>
      <c r="O62">
        <v>0</v>
      </c>
      <c r="P62">
        <v>0</v>
      </c>
      <c r="Q62" s="2">
        <v>46235</v>
      </c>
      <c r="R62">
        <v>3</v>
      </c>
      <c r="S62">
        <v>1000</v>
      </c>
      <c r="T62" t="s">
        <v>28299</v>
      </c>
    </row>
    <row r="63" spans="1:20" x14ac:dyDescent="0.25">
      <c r="A63">
        <v>1005435</v>
      </c>
      <c r="B63" t="s">
        <v>81</v>
      </c>
      <c r="C63">
        <v>2</v>
      </c>
      <c r="D63" t="s">
        <v>7918</v>
      </c>
      <c r="E63" s="2">
        <v>46254</v>
      </c>
      <c r="G63">
        <v>3</v>
      </c>
      <c r="H63" s="2">
        <v>46235</v>
      </c>
      <c r="I63">
        <v>807.08</v>
      </c>
      <c r="J63">
        <v>0</v>
      </c>
      <c r="K63" s="2">
        <v>46254</v>
      </c>
      <c r="L63" t="s">
        <v>10032</v>
      </c>
      <c r="M63">
        <v>0</v>
      </c>
      <c r="N63" t="s">
        <v>28297</v>
      </c>
      <c r="O63">
        <v>0</v>
      </c>
      <c r="P63">
        <v>0</v>
      </c>
      <c r="Q63" s="2">
        <v>46235</v>
      </c>
      <c r="R63">
        <v>3</v>
      </c>
      <c r="S63">
        <v>1000</v>
      </c>
      <c r="T63" t="s">
        <v>28299</v>
      </c>
    </row>
    <row r="64" spans="1:20" x14ac:dyDescent="0.25">
      <c r="A64">
        <v>1005217</v>
      </c>
      <c r="B64" t="s">
        <v>82</v>
      </c>
      <c r="C64">
        <v>2</v>
      </c>
      <c r="D64" t="s">
        <v>7918</v>
      </c>
      <c r="E64" s="2">
        <v>46254</v>
      </c>
      <c r="G64">
        <v>3</v>
      </c>
      <c r="H64" s="2">
        <v>46235</v>
      </c>
      <c r="I64">
        <v>301.45999999999998</v>
      </c>
      <c r="J64">
        <v>0</v>
      </c>
      <c r="K64" s="2">
        <v>46254</v>
      </c>
      <c r="L64" t="s">
        <v>10033</v>
      </c>
      <c r="M64">
        <v>0</v>
      </c>
      <c r="N64" t="s">
        <v>28297</v>
      </c>
      <c r="O64">
        <v>0</v>
      </c>
      <c r="P64">
        <v>0</v>
      </c>
      <c r="Q64" s="2">
        <v>46235</v>
      </c>
      <c r="R64">
        <v>3</v>
      </c>
      <c r="S64">
        <v>1000</v>
      </c>
      <c r="T64" t="s">
        <v>28299</v>
      </c>
    </row>
    <row r="65" spans="1:20" x14ac:dyDescent="0.25">
      <c r="A65">
        <v>1004990</v>
      </c>
      <c r="B65" t="s">
        <v>83</v>
      </c>
      <c r="C65">
        <v>2</v>
      </c>
      <c r="D65" t="s">
        <v>7918</v>
      </c>
      <c r="E65" s="2">
        <v>46254</v>
      </c>
      <c r="G65">
        <v>3</v>
      </c>
      <c r="H65" s="2">
        <v>46235</v>
      </c>
      <c r="I65">
        <v>902.76</v>
      </c>
      <c r="J65">
        <v>0</v>
      </c>
      <c r="K65" s="2">
        <v>46254</v>
      </c>
      <c r="L65" t="s">
        <v>10034</v>
      </c>
      <c r="M65">
        <v>0</v>
      </c>
      <c r="N65" t="s">
        <v>28297</v>
      </c>
      <c r="O65">
        <v>0</v>
      </c>
      <c r="P65">
        <v>0</v>
      </c>
      <c r="Q65" s="2">
        <v>46235</v>
      </c>
      <c r="R65">
        <v>3</v>
      </c>
      <c r="S65">
        <v>1000</v>
      </c>
      <c r="T65" t="s">
        <v>28299</v>
      </c>
    </row>
    <row r="66" spans="1:20" x14ac:dyDescent="0.25">
      <c r="A66">
        <v>1004876</v>
      </c>
      <c r="B66" t="s">
        <v>84</v>
      </c>
      <c r="C66">
        <v>2</v>
      </c>
      <c r="D66" t="s">
        <v>7918</v>
      </c>
      <c r="E66" s="2">
        <v>46254</v>
      </c>
      <c r="G66">
        <v>3</v>
      </c>
      <c r="H66" s="2">
        <v>46235</v>
      </c>
      <c r="I66">
        <v>1003.82</v>
      </c>
      <c r="J66">
        <v>0</v>
      </c>
      <c r="K66" s="2">
        <v>46254</v>
      </c>
      <c r="L66" t="s">
        <v>10035</v>
      </c>
      <c r="M66">
        <v>0</v>
      </c>
      <c r="N66" t="s">
        <v>28297</v>
      </c>
      <c r="O66">
        <v>0</v>
      </c>
      <c r="P66">
        <v>0</v>
      </c>
      <c r="Q66" s="2">
        <v>46235</v>
      </c>
      <c r="R66">
        <v>3</v>
      </c>
      <c r="S66">
        <v>1000</v>
      </c>
      <c r="T66" t="s">
        <v>28299</v>
      </c>
    </row>
    <row r="67" spans="1:20" x14ac:dyDescent="0.25">
      <c r="A67">
        <v>1004834</v>
      </c>
      <c r="B67" t="s">
        <v>85</v>
      </c>
      <c r="C67">
        <v>2</v>
      </c>
      <c r="D67" t="s">
        <v>7918</v>
      </c>
      <c r="E67" s="2">
        <v>46254</v>
      </c>
      <c r="G67">
        <v>3</v>
      </c>
      <c r="H67" s="2">
        <v>46235</v>
      </c>
      <c r="I67">
        <v>2681.76</v>
      </c>
      <c r="J67">
        <v>0</v>
      </c>
      <c r="K67" s="2">
        <v>46254</v>
      </c>
      <c r="L67" t="s">
        <v>10036</v>
      </c>
      <c r="M67">
        <v>0</v>
      </c>
      <c r="N67" t="s">
        <v>28297</v>
      </c>
      <c r="O67">
        <v>0</v>
      </c>
      <c r="P67">
        <v>0</v>
      </c>
      <c r="Q67" s="2">
        <v>46235</v>
      </c>
      <c r="R67">
        <v>3</v>
      </c>
      <c r="S67">
        <v>1000</v>
      </c>
      <c r="T67" t="s">
        <v>28299</v>
      </c>
    </row>
    <row r="68" spans="1:20" x14ac:dyDescent="0.25">
      <c r="A68">
        <v>1004828</v>
      </c>
      <c r="B68" t="s">
        <v>86</v>
      </c>
      <c r="C68">
        <v>2</v>
      </c>
      <c r="D68" t="s">
        <v>7918</v>
      </c>
      <c r="E68" s="2">
        <v>46254</v>
      </c>
      <c r="G68">
        <v>3</v>
      </c>
      <c r="H68" s="2">
        <v>46235</v>
      </c>
      <c r="I68">
        <v>817.45</v>
      </c>
      <c r="J68">
        <v>0</v>
      </c>
      <c r="K68" s="2">
        <v>46254</v>
      </c>
      <c r="L68" t="s">
        <v>10037</v>
      </c>
      <c r="M68">
        <v>0</v>
      </c>
      <c r="N68" t="s">
        <v>28297</v>
      </c>
      <c r="O68">
        <v>0</v>
      </c>
      <c r="P68">
        <v>0</v>
      </c>
      <c r="Q68" s="2">
        <v>46235</v>
      </c>
      <c r="R68">
        <v>3</v>
      </c>
      <c r="S68">
        <v>1000</v>
      </c>
      <c r="T68" t="s">
        <v>28299</v>
      </c>
    </row>
    <row r="69" spans="1:20" x14ac:dyDescent="0.25">
      <c r="A69">
        <v>1004708</v>
      </c>
      <c r="B69" t="s">
        <v>87</v>
      </c>
      <c r="C69">
        <v>2</v>
      </c>
      <c r="D69" t="s">
        <v>7918</v>
      </c>
      <c r="E69" s="2">
        <v>46254</v>
      </c>
      <c r="G69">
        <v>3</v>
      </c>
      <c r="H69" s="2">
        <v>46235</v>
      </c>
      <c r="I69">
        <v>3403.33</v>
      </c>
      <c r="J69">
        <v>0</v>
      </c>
      <c r="K69" s="2">
        <v>46254</v>
      </c>
      <c r="L69" t="s">
        <v>10038</v>
      </c>
      <c r="M69">
        <v>0</v>
      </c>
      <c r="N69" t="s">
        <v>28297</v>
      </c>
      <c r="O69">
        <v>0</v>
      </c>
      <c r="P69">
        <v>0</v>
      </c>
      <c r="Q69" s="2">
        <v>46235</v>
      </c>
      <c r="R69">
        <v>3</v>
      </c>
      <c r="S69">
        <v>1000</v>
      </c>
      <c r="T69" t="s">
        <v>28299</v>
      </c>
    </row>
    <row r="70" spans="1:20" x14ac:dyDescent="0.25">
      <c r="A70">
        <v>1004570</v>
      </c>
      <c r="B70" t="s">
        <v>88</v>
      </c>
      <c r="C70">
        <v>2</v>
      </c>
      <c r="D70" t="s">
        <v>7918</v>
      </c>
      <c r="E70" s="2">
        <v>46254</v>
      </c>
      <c r="G70">
        <v>3</v>
      </c>
      <c r="H70" s="2">
        <v>46235</v>
      </c>
      <c r="I70">
        <v>1937.81</v>
      </c>
      <c r="J70">
        <v>0</v>
      </c>
      <c r="K70" s="2">
        <v>46254</v>
      </c>
      <c r="L70" t="s">
        <v>10039</v>
      </c>
      <c r="M70">
        <v>0</v>
      </c>
      <c r="N70" t="s">
        <v>28297</v>
      </c>
      <c r="O70">
        <v>0</v>
      </c>
      <c r="P70">
        <v>0</v>
      </c>
      <c r="Q70" s="2">
        <v>46235</v>
      </c>
      <c r="R70">
        <v>3</v>
      </c>
      <c r="S70">
        <v>1000</v>
      </c>
      <c r="T70" t="s">
        <v>28299</v>
      </c>
    </row>
    <row r="71" spans="1:20" x14ac:dyDescent="0.25">
      <c r="A71">
        <v>1004498</v>
      </c>
      <c r="B71" t="s">
        <v>89</v>
      </c>
      <c r="C71">
        <v>2</v>
      </c>
      <c r="D71" t="s">
        <v>7918</v>
      </c>
      <c r="E71" s="2">
        <v>46254</v>
      </c>
      <c r="G71">
        <v>3</v>
      </c>
      <c r="H71" s="2">
        <v>46235</v>
      </c>
      <c r="I71">
        <v>24799.98</v>
      </c>
      <c r="J71">
        <v>0</v>
      </c>
      <c r="K71" s="2">
        <v>46254</v>
      </c>
      <c r="L71" t="s">
        <v>10040</v>
      </c>
      <c r="M71">
        <v>0</v>
      </c>
      <c r="N71" t="s">
        <v>28297</v>
      </c>
      <c r="O71">
        <v>0</v>
      </c>
      <c r="P71">
        <v>0</v>
      </c>
      <c r="Q71" s="2">
        <v>46235</v>
      </c>
      <c r="R71">
        <v>3</v>
      </c>
      <c r="S71">
        <v>1000</v>
      </c>
      <c r="T71" t="s">
        <v>28299</v>
      </c>
    </row>
    <row r="72" spans="1:20" x14ac:dyDescent="0.25">
      <c r="A72">
        <v>1004378</v>
      </c>
      <c r="B72" t="s">
        <v>90</v>
      </c>
      <c r="C72">
        <v>2</v>
      </c>
      <c r="D72" t="s">
        <v>7918</v>
      </c>
      <c r="E72" s="2">
        <v>46254</v>
      </c>
      <c r="G72">
        <v>3</v>
      </c>
      <c r="H72" s="2">
        <v>46235</v>
      </c>
      <c r="I72">
        <v>1647.14</v>
      </c>
      <c r="J72">
        <v>0</v>
      </c>
      <c r="K72" s="2">
        <v>46254</v>
      </c>
      <c r="L72" t="s">
        <v>10041</v>
      </c>
      <c r="M72">
        <v>0</v>
      </c>
      <c r="N72" t="s">
        <v>28297</v>
      </c>
      <c r="O72">
        <v>0</v>
      </c>
      <c r="P72">
        <v>0</v>
      </c>
      <c r="Q72" s="2">
        <v>46235</v>
      </c>
      <c r="R72">
        <v>3</v>
      </c>
      <c r="S72">
        <v>1000</v>
      </c>
      <c r="T72" t="s">
        <v>28299</v>
      </c>
    </row>
    <row r="73" spans="1:20" x14ac:dyDescent="0.25">
      <c r="A73">
        <v>1004356</v>
      </c>
      <c r="B73" t="s">
        <v>91</v>
      </c>
      <c r="C73">
        <v>2</v>
      </c>
      <c r="D73" t="s">
        <v>7918</v>
      </c>
      <c r="E73" s="2">
        <v>46254</v>
      </c>
      <c r="G73">
        <v>3</v>
      </c>
      <c r="H73" s="2">
        <v>46235</v>
      </c>
      <c r="I73">
        <v>989.82</v>
      </c>
      <c r="J73">
        <v>0</v>
      </c>
      <c r="K73" s="2">
        <v>46254</v>
      </c>
      <c r="L73" t="s">
        <v>10042</v>
      </c>
      <c r="M73">
        <v>0</v>
      </c>
      <c r="N73" t="s">
        <v>28297</v>
      </c>
      <c r="O73">
        <v>0</v>
      </c>
      <c r="P73">
        <v>0</v>
      </c>
      <c r="Q73" s="2">
        <v>46235</v>
      </c>
      <c r="R73">
        <v>3</v>
      </c>
      <c r="S73">
        <v>1000</v>
      </c>
      <c r="T73" t="s">
        <v>28299</v>
      </c>
    </row>
    <row r="74" spans="1:20" x14ac:dyDescent="0.25">
      <c r="A74">
        <v>1004224</v>
      </c>
      <c r="B74" t="s">
        <v>92</v>
      </c>
      <c r="C74">
        <v>2</v>
      </c>
      <c r="D74" t="s">
        <v>7918</v>
      </c>
      <c r="E74" s="2">
        <v>46259</v>
      </c>
      <c r="G74">
        <v>3</v>
      </c>
      <c r="H74" s="2">
        <v>46235</v>
      </c>
      <c r="I74">
        <v>37.42</v>
      </c>
      <c r="J74">
        <v>0</v>
      </c>
      <c r="K74" s="2">
        <v>46259</v>
      </c>
      <c r="L74" t="s">
        <v>10043</v>
      </c>
      <c r="M74">
        <v>0</v>
      </c>
      <c r="N74" t="s">
        <v>28297</v>
      </c>
      <c r="O74">
        <v>0</v>
      </c>
      <c r="P74">
        <v>0</v>
      </c>
      <c r="Q74" s="2">
        <v>46235</v>
      </c>
      <c r="R74">
        <v>3</v>
      </c>
      <c r="S74">
        <v>1000</v>
      </c>
      <c r="T74" t="s">
        <v>28299</v>
      </c>
    </row>
    <row r="75" spans="1:20" x14ac:dyDescent="0.25">
      <c r="A75">
        <v>1004004</v>
      </c>
      <c r="B75" t="s">
        <v>93</v>
      </c>
      <c r="C75">
        <v>2</v>
      </c>
      <c r="D75" t="s">
        <v>7918</v>
      </c>
      <c r="E75" s="2">
        <v>46254</v>
      </c>
      <c r="G75">
        <v>3</v>
      </c>
      <c r="H75" s="2">
        <v>46235</v>
      </c>
      <c r="I75">
        <v>978.42</v>
      </c>
      <c r="J75">
        <v>0</v>
      </c>
      <c r="K75" s="2">
        <v>46254</v>
      </c>
      <c r="L75" t="s">
        <v>10044</v>
      </c>
      <c r="M75">
        <v>0</v>
      </c>
      <c r="N75" t="s">
        <v>28297</v>
      </c>
      <c r="O75">
        <v>0</v>
      </c>
      <c r="P75">
        <v>0</v>
      </c>
      <c r="Q75" s="2">
        <v>46235</v>
      </c>
      <c r="R75">
        <v>3</v>
      </c>
      <c r="S75">
        <v>1000</v>
      </c>
      <c r="T75" t="s">
        <v>28299</v>
      </c>
    </row>
    <row r="76" spans="1:20" x14ac:dyDescent="0.25">
      <c r="A76">
        <v>1000037</v>
      </c>
      <c r="B76" t="s">
        <v>94</v>
      </c>
      <c r="C76">
        <v>2</v>
      </c>
      <c r="D76" t="s">
        <v>7918</v>
      </c>
      <c r="E76" s="2">
        <v>46259</v>
      </c>
      <c r="G76">
        <v>3</v>
      </c>
      <c r="H76" s="2">
        <v>46235</v>
      </c>
      <c r="I76">
        <v>6291.77</v>
      </c>
      <c r="J76">
        <v>0</v>
      </c>
      <c r="K76" s="2">
        <v>46259</v>
      </c>
      <c r="L76" t="s">
        <v>10045</v>
      </c>
      <c r="M76">
        <v>0</v>
      </c>
      <c r="N76" t="s">
        <v>28297</v>
      </c>
      <c r="O76">
        <v>0</v>
      </c>
      <c r="P76">
        <v>0</v>
      </c>
      <c r="Q76" s="2">
        <v>46235</v>
      </c>
      <c r="R76">
        <v>3</v>
      </c>
      <c r="S76">
        <v>1000</v>
      </c>
      <c r="T76" t="s">
        <v>28299</v>
      </c>
    </row>
    <row r="77" spans="1:20" x14ac:dyDescent="0.25">
      <c r="A77">
        <v>1003760</v>
      </c>
      <c r="B77" t="s">
        <v>95</v>
      </c>
      <c r="C77">
        <v>2</v>
      </c>
      <c r="D77" t="s">
        <v>7918</v>
      </c>
      <c r="E77" s="2">
        <v>46259</v>
      </c>
      <c r="G77">
        <v>3</v>
      </c>
      <c r="H77" s="2">
        <v>46235</v>
      </c>
      <c r="I77">
        <v>1187.56</v>
      </c>
      <c r="J77">
        <v>0</v>
      </c>
      <c r="K77" s="2">
        <v>46259</v>
      </c>
      <c r="L77" t="s">
        <v>10046</v>
      </c>
      <c r="M77">
        <v>0</v>
      </c>
      <c r="N77" t="s">
        <v>28297</v>
      </c>
      <c r="O77">
        <v>0</v>
      </c>
      <c r="P77">
        <v>0</v>
      </c>
      <c r="Q77" s="2">
        <v>46235</v>
      </c>
      <c r="R77">
        <v>3</v>
      </c>
      <c r="S77">
        <v>1000</v>
      </c>
      <c r="T77" t="s">
        <v>28299</v>
      </c>
    </row>
    <row r="78" spans="1:20" x14ac:dyDescent="0.25">
      <c r="A78">
        <v>1003517</v>
      </c>
      <c r="B78" t="s">
        <v>96</v>
      </c>
      <c r="C78">
        <v>2</v>
      </c>
      <c r="D78" t="s">
        <v>7918</v>
      </c>
      <c r="E78" s="2">
        <v>46254</v>
      </c>
      <c r="G78">
        <v>3</v>
      </c>
      <c r="H78" s="2">
        <v>46235</v>
      </c>
      <c r="I78">
        <v>3055.23</v>
      </c>
      <c r="J78">
        <v>0</v>
      </c>
      <c r="K78" s="2">
        <v>46254</v>
      </c>
      <c r="L78" t="s">
        <v>10047</v>
      </c>
      <c r="M78">
        <v>0</v>
      </c>
      <c r="N78" t="s">
        <v>28297</v>
      </c>
      <c r="O78">
        <v>0</v>
      </c>
      <c r="P78">
        <v>0</v>
      </c>
      <c r="Q78" s="2">
        <v>46235</v>
      </c>
      <c r="R78">
        <v>3</v>
      </c>
      <c r="S78">
        <v>1000</v>
      </c>
      <c r="T78" t="s">
        <v>28299</v>
      </c>
    </row>
    <row r="79" spans="1:20" x14ac:dyDescent="0.25">
      <c r="A79">
        <v>1003421</v>
      </c>
      <c r="B79" t="s">
        <v>97</v>
      </c>
      <c r="C79">
        <v>2</v>
      </c>
      <c r="D79" t="s">
        <v>7918</v>
      </c>
      <c r="E79" s="2">
        <v>46254</v>
      </c>
      <c r="G79">
        <v>3</v>
      </c>
      <c r="H79" s="2">
        <v>46235</v>
      </c>
      <c r="I79">
        <v>1553.44</v>
      </c>
      <c r="J79">
        <v>0</v>
      </c>
      <c r="K79" s="2">
        <v>46254</v>
      </c>
      <c r="L79" t="s">
        <v>10048</v>
      </c>
      <c r="M79">
        <v>0</v>
      </c>
      <c r="N79" t="s">
        <v>28297</v>
      </c>
      <c r="O79">
        <v>0</v>
      </c>
      <c r="P79">
        <v>0</v>
      </c>
      <c r="Q79" s="2">
        <v>46235</v>
      </c>
      <c r="R79">
        <v>3</v>
      </c>
      <c r="S79">
        <v>1000</v>
      </c>
      <c r="T79" t="s">
        <v>28299</v>
      </c>
    </row>
    <row r="80" spans="1:20" x14ac:dyDescent="0.25">
      <c r="A80">
        <v>1003257</v>
      </c>
      <c r="B80" t="s">
        <v>98</v>
      </c>
      <c r="C80">
        <v>2</v>
      </c>
      <c r="D80" t="s">
        <v>7918</v>
      </c>
      <c r="E80" s="2">
        <v>46254</v>
      </c>
      <c r="G80">
        <v>3</v>
      </c>
      <c r="H80" s="2">
        <v>46235</v>
      </c>
      <c r="I80">
        <v>1385.69</v>
      </c>
      <c r="J80">
        <v>0</v>
      </c>
      <c r="K80" s="2">
        <v>46254</v>
      </c>
      <c r="L80" t="s">
        <v>10049</v>
      </c>
      <c r="M80">
        <v>0</v>
      </c>
      <c r="N80" t="s">
        <v>28297</v>
      </c>
      <c r="O80">
        <v>0</v>
      </c>
      <c r="P80">
        <v>0</v>
      </c>
      <c r="Q80" s="2">
        <v>46235</v>
      </c>
      <c r="R80">
        <v>3</v>
      </c>
      <c r="S80">
        <v>1000</v>
      </c>
      <c r="T80" t="s">
        <v>28299</v>
      </c>
    </row>
    <row r="81" spans="1:20" x14ac:dyDescent="0.25">
      <c r="A81">
        <v>1003233</v>
      </c>
      <c r="B81" t="s">
        <v>99</v>
      </c>
      <c r="C81">
        <v>2</v>
      </c>
      <c r="D81" t="s">
        <v>7918</v>
      </c>
      <c r="E81" s="2">
        <v>46254</v>
      </c>
      <c r="G81">
        <v>3</v>
      </c>
      <c r="H81" s="2">
        <v>46235</v>
      </c>
      <c r="I81">
        <v>1894.7</v>
      </c>
      <c r="J81">
        <v>0</v>
      </c>
      <c r="K81" s="2">
        <v>46254</v>
      </c>
      <c r="L81" t="s">
        <v>10050</v>
      </c>
      <c r="M81">
        <v>0</v>
      </c>
      <c r="N81" t="s">
        <v>28297</v>
      </c>
      <c r="O81">
        <v>0</v>
      </c>
      <c r="P81">
        <v>0</v>
      </c>
      <c r="Q81" s="2">
        <v>46235</v>
      </c>
      <c r="R81">
        <v>3</v>
      </c>
      <c r="S81">
        <v>1000</v>
      </c>
      <c r="T81" t="s">
        <v>28299</v>
      </c>
    </row>
    <row r="82" spans="1:20" x14ac:dyDescent="0.25">
      <c r="A82">
        <v>1002951</v>
      </c>
      <c r="B82" t="s">
        <v>100</v>
      </c>
      <c r="C82">
        <v>2</v>
      </c>
      <c r="D82" t="s">
        <v>7918</v>
      </c>
      <c r="E82" s="2">
        <v>46264</v>
      </c>
      <c r="G82">
        <v>1</v>
      </c>
      <c r="H82" s="2">
        <v>46235</v>
      </c>
      <c r="I82">
        <v>3744.49</v>
      </c>
      <c r="J82">
        <v>0</v>
      </c>
      <c r="K82" s="2">
        <v>46264</v>
      </c>
      <c r="L82" t="s">
        <v>10051</v>
      </c>
      <c r="M82">
        <v>0</v>
      </c>
      <c r="N82" t="s">
        <v>28297</v>
      </c>
      <c r="O82">
        <v>0</v>
      </c>
      <c r="P82">
        <v>0</v>
      </c>
      <c r="Q82" s="2">
        <v>46235</v>
      </c>
      <c r="R82">
        <v>1</v>
      </c>
      <c r="S82">
        <v>1000</v>
      </c>
      <c r="T82" t="s">
        <v>28299</v>
      </c>
    </row>
    <row r="83" spans="1:20" x14ac:dyDescent="0.25">
      <c r="A83">
        <v>1002937</v>
      </c>
      <c r="B83" t="s">
        <v>101</v>
      </c>
      <c r="C83">
        <v>2</v>
      </c>
      <c r="D83" t="s">
        <v>7918</v>
      </c>
      <c r="E83" s="2">
        <v>46259</v>
      </c>
      <c r="G83">
        <v>3</v>
      </c>
      <c r="H83" s="2">
        <v>46235</v>
      </c>
      <c r="I83">
        <v>315.39</v>
      </c>
      <c r="J83">
        <v>0</v>
      </c>
      <c r="K83" s="2">
        <v>46259</v>
      </c>
      <c r="L83" t="s">
        <v>10052</v>
      </c>
      <c r="M83">
        <v>0</v>
      </c>
      <c r="N83" t="s">
        <v>28297</v>
      </c>
      <c r="O83">
        <v>0</v>
      </c>
      <c r="P83">
        <v>0</v>
      </c>
      <c r="Q83" s="2">
        <v>46235</v>
      </c>
      <c r="R83">
        <v>3</v>
      </c>
      <c r="S83">
        <v>1000</v>
      </c>
      <c r="T83" t="s">
        <v>28299</v>
      </c>
    </row>
    <row r="84" spans="1:20" x14ac:dyDescent="0.25">
      <c r="A84">
        <v>1002513</v>
      </c>
      <c r="B84" t="s">
        <v>102</v>
      </c>
      <c r="C84">
        <v>2</v>
      </c>
      <c r="D84" t="s">
        <v>7918</v>
      </c>
      <c r="E84" s="2">
        <v>46264</v>
      </c>
      <c r="G84">
        <v>1</v>
      </c>
      <c r="H84" s="2">
        <v>46235</v>
      </c>
      <c r="I84">
        <v>398.86</v>
      </c>
      <c r="J84">
        <v>0</v>
      </c>
      <c r="K84" s="2">
        <v>46264</v>
      </c>
      <c r="L84" t="s">
        <v>10053</v>
      </c>
      <c r="M84">
        <v>0</v>
      </c>
      <c r="N84" t="s">
        <v>28297</v>
      </c>
      <c r="O84">
        <v>0</v>
      </c>
      <c r="P84">
        <v>0</v>
      </c>
      <c r="Q84" s="2">
        <v>46235</v>
      </c>
      <c r="R84">
        <v>1</v>
      </c>
      <c r="S84">
        <v>1000</v>
      </c>
      <c r="T84" t="s">
        <v>28299</v>
      </c>
    </row>
    <row r="85" spans="1:20" x14ac:dyDescent="0.25">
      <c r="A85">
        <v>1002509</v>
      </c>
      <c r="B85" t="s">
        <v>103</v>
      </c>
      <c r="C85">
        <v>2</v>
      </c>
      <c r="D85" t="s">
        <v>7918</v>
      </c>
      <c r="E85" s="2">
        <v>46259</v>
      </c>
      <c r="G85">
        <v>3</v>
      </c>
      <c r="H85" s="2">
        <v>46235</v>
      </c>
      <c r="I85">
        <v>3598.03</v>
      </c>
      <c r="J85">
        <v>0</v>
      </c>
      <c r="K85" s="2">
        <v>46259</v>
      </c>
      <c r="L85" t="s">
        <v>10054</v>
      </c>
      <c r="M85">
        <v>0</v>
      </c>
      <c r="N85" t="s">
        <v>28297</v>
      </c>
      <c r="O85">
        <v>0</v>
      </c>
      <c r="P85">
        <v>0</v>
      </c>
      <c r="Q85" s="2">
        <v>46235</v>
      </c>
      <c r="R85">
        <v>3</v>
      </c>
      <c r="S85">
        <v>1000</v>
      </c>
      <c r="T85" t="s">
        <v>28299</v>
      </c>
    </row>
    <row r="86" spans="1:20" x14ac:dyDescent="0.25">
      <c r="A86">
        <v>1002455</v>
      </c>
      <c r="B86" t="s">
        <v>104</v>
      </c>
      <c r="C86">
        <v>2</v>
      </c>
      <c r="D86" t="s">
        <v>7918</v>
      </c>
      <c r="E86" s="2">
        <v>46259</v>
      </c>
      <c r="G86">
        <v>3</v>
      </c>
      <c r="H86" s="2">
        <v>46235</v>
      </c>
      <c r="I86">
        <v>439.78</v>
      </c>
      <c r="J86">
        <v>0</v>
      </c>
      <c r="K86" s="2">
        <v>46259</v>
      </c>
      <c r="L86" t="s">
        <v>10055</v>
      </c>
      <c r="M86">
        <v>0</v>
      </c>
      <c r="N86" t="s">
        <v>28297</v>
      </c>
      <c r="O86">
        <v>0</v>
      </c>
      <c r="P86">
        <v>0</v>
      </c>
      <c r="Q86" s="2">
        <v>46235</v>
      </c>
      <c r="R86">
        <v>3</v>
      </c>
      <c r="S86">
        <v>1000</v>
      </c>
      <c r="T86" t="s">
        <v>28299</v>
      </c>
    </row>
    <row r="87" spans="1:20" x14ac:dyDescent="0.25">
      <c r="A87">
        <v>1002447</v>
      </c>
      <c r="B87" t="s">
        <v>105</v>
      </c>
      <c r="C87">
        <v>2</v>
      </c>
      <c r="D87" t="s">
        <v>7918</v>
      </c>
      <c r="E87" s="2">
        <v>46264</v>
      </c>
      <c r="G87">
        <v>1</v>
      </c>
      <c r="H87" s="2">
        <v>46235</v>
      </c>
      <c r="I87">
        <v>56444.38</v>
      </c>
      <c r="J87">
        <v>0</v>
      </c>
      <c r="K87" s="2">
        <v>46264</v>
      </c>
      <c r="L87" t="s">
        <v>10056</v>
      </c>
      <c r="M87">
        <v>0</v>
      </c>
      <c r="N87" t="s">
        <v>28297</v>
      </c>
      <c r="O87">
        <v>0</v>
      </c>
      <c r="P87">
        <v>0</v>
      </c>
      <c r="Q87" s="2">
        <v>46235</v>
      </c>
      <c r="R87">
        <v>1</v>
      </c>
      <c r="S87">
        <v>1000</v>
      </c>
      <c r="T87" t="s">
        <v>28299</v>
      </c>
    </row>
    <row r="88" spans="1:20" x14ac:dyDescent="0.25">
      <c r="A88">
        <v>1097139</v>
      </c>
      <c r="B88" t="s">
        <v>106</v>
      </c>
      <c r="C88">
        <v>2</v>
      </c>
      <c r="D88" t="s">
        <v>7918</v>
      </c>
      <c r="E88" s="2">
        <v>46254</v>
      </c>
      <c r="G88">
        <v>3</v>
      </c>
      <c r="H88" s="2">
        <v>46235</v>
      </c>
      <c r="I88">
        <v>1554.35</v>
      </c>
      <c r="J88">
        <v>0</v>
      </c>
      <c r="K88" s="2">
        <v>46254</v>
      </c>
      <c r="L88" t="s">
        <v>10057</v>
      </c>
      <c r="M88">
        <v>0</v>
      </c>
      <c r="N88" t="s">
        <v>28297</v>
      </c>
      <c r="O88">
        <v>0</v>
      </c>
      <c r="P88">
        <v>0</v>
      </c>
      <c r="Q88" s="2">
        <v>46235</v>
      </c>
      <c r="R88">
        <v>3</v>
      </c>
      <c r="S88">
        <v>1000</v>
      </c>
      <c r="T88" t="s">
        <v>28299</v>
      </c>
    </row>
    <row r="89" spans="1:20" x14ac:dyDescent="0.25">
      <c r="A89">
        <v>1002297</v>
      </c>
      <c r="B89" t="s">
        <v>107</v>
      </c>
      <c r="C89">
        <v>2</v>
      </c>
      <c r="D89" t="s">
        <v>7918</v>
      </c>
      <c r="E89" s="2">
        <v>46254</v>
      </c>
      <c r="G89">
        <v>3</v>
      </c>
      <c r="H89" s="2">
        <v>46235</v>
      </c>
      <c r="I89">
        <v>967.94</v>
      </c>
      <c r="J89">
        <v>0</v>
      </c>
      <c r="K89" s="2">
        <v>46254</v>
      </c>
      <c r="L89" t="s">
        <v>10058</v>
      </c>
      <c r="M89">
        <v>0</v>
      </c>
      <c r="N89" t="s">
        <v>28297</v>
      </c>
      <c r="O89">
        <v>0</v>
      </c>
      <c r="P89">
        <v>0</v>
      </c>
      <c r="Q89" s="2">
        <v>46235</v>
      </c>
      <c r="R89">
        <v>3</v>
      </c>
      <c r="S89">
        <v>1000</v>
      </c>
      <c r="T89" t="s">
        <v>28299</v>
      </c>
    </row>
    <row r="90" spans="1:20" x14ac:dyDescent="0.25">
      <c r="A90">
        <v>1002214</v>
      </c>
      <c r="B90" t="s">
        <v>108</v>
      </c>
      <c r="C90">
        <v>2</v>
      </c>
      <c r="D90" t="s">
        <v>7918</v>
      </c>
      <c r="E90" s="2">
        <v>46254</v>
      </c>
      <c r="G90">
        <v>3</v>
      </c>
      <c r="H90" s="2">
        <v>46235</v>
      </c>
      <c r="I90">
        <v>630.14</v>
      </c>
      <c r="J90">
        <v>0</v>
      </c>
      <c r="K90" s="2">
        <v>46254</v>
      </c>
      <c r="L90" t="s">
        <v>10059</v>
      </c>
      <c r="M90">
        <v>0</v>
      </c>
      <c r="N90" t="s">
        <v>28297</v>
      </c>
      <c r="O90">
        <v>0</v>
      </c>
      <c r="P90">
        <v>0</v>
      </c>
      <c r="Q90" s="2">
        <v>46235</v>
      </c>
      <c r="R90">
        <v>3</v>
      </c>
      <c r="S90">
        <v>1000</v>
      </c>
      <c r="T90" t="s">
        <v>28299</v>
      </c>
    </row>
    <row r="91" spans="1:20" x14ac:dyDescent="0.25">
      <c r="A91">
        <v>1002168</v>
      </c>
      <c r="B91" t="s">
        <v>109</v>
      </c>
      <c r="C91">
        <v>2</v>
      </c>
      <c r="D91" t="s">
        <v>7918</v>
      </c>
      <c r="E91" s="2">
        <v>46264</v>
      </c>
      <c r="G91">
        <v>1</v>
      </c>
      <c r="H91" s="2">
        <v>46235</v>
      </c>
      <c r="I91">
        <v>2184.7600000000002</v>
      </c>
      <c r="J91">
        <v>0</v>
      </c>
      <c r="K91" s="2">
        <v>46264</v>
      </c>
      <c r="L91" t="s">
        <v>10060</v>
      </c>
      <c r="M91">
        <v>0</v>
      </c>
      <c r="N91" t="s">
        <v>28297</v>
      </c>
      <c r="O91">
        <v>0</v>
      </c>
      <c r="P91">
        <v>0</v>
      </c>
      <c r="Q91" s="2">
        <v>46235</v>
      </c>
      <c r="R91">
        <v>1</v>
      </c>
      <c r="S91">
        <v>1000</v>
      </c>
      <c r="T91" t="s">
        <v>28299</v>
      </c>
    </row>
    <row r="92" spans="1:20" x14ac:dyDescent="0.25">
      <c r="A92">
        <v>1002167</v>
      </c>
      <c r="B92" t="s">
        <v>110</v>
      </c>
      <c r="C92">
        <v>2</v>
      </c>
      <c r="D92" t="s">
        <v>7918</v>
      </c>
      <c r="E92" s="2">
        <v>46264</v>
      </c>
      <c r="G92">
        <v>1</v>
      </c>
      <c r="H92" s="2">
        <v>46235</v>
      </c>
      <c r="I92">
        <v>296.44</v>
      </c>
      <c r="J92">
        <v>0</v>
      </c>
      <c r="K92" s="2">
        <v>46264</v>
      </c>
      <c r="L92" t="s">
        <v>10061</v>
      </c>
      <c r="M92">
        <v>0</v>
      </c>
      <c r="N92" t="s">
        <v>28297</v>
      </c>
      <c r="O92">
        <v>0</v>
      </c>
      <c r="P92">
        <v>0</v>
      </c>
      <c r="Q92" s="2">
        <v>46235</v>
      </c>
      <c r="R92">
        <v>1</v>
      </c>
      <c r="S92">
        <v>1000</v>
      </c>
      <c r="T92" t="s">
        <v>28299</v>
      </c>
    </row>
    <row r="93" spans="1:20" x14ac:dyDescent="0.25">
      <c r="A93">
        <v>1002038</v>
      </c>
      <c r="B93" t="s">
        <v>111</v>
      </c>
      <c r="C93">
        <v>2</v>
      </c>
      <c r="D93" t="s">
        <v>7918</v>
      </c>
      <c r="E93" s="2">
        <v>46254</v>
      </c>
      <c r="G93">
        <v>3</v>
      </c>
      <c r="H93" s="2">
        <v>46235</v>
      </c>
      <c r="I93">
        <v>2043.52</v>
      </c>
      <c r="J93">
        <v>0</v>
      </c>
      <c r="K93" s="2">
        <v>46254</v>
      </c>
      <c r="L93" t="s">
        <v>10062</v>
      </c>
      <c r="M93">
        <v>0</v>
      </c>
      <c r="N93" t="s">
        <v>28297</v>
      </c>
      <c r="O93">
        <v>0</v>
      </c>
      <c r="P93">
        <v>0</v>
      </c>
      <c r="Q93" s="2">
        <v>46235</v>
      </c>
      <c r="R93">
        <v>3</v>
      </c>
      <c r="S93">
        <v>1000</v>
      </c>
      <c r="T93" t="s">
        <v>28299</v>
      </c>
    </row>
    <row r="94" spans="1:20" x14ac:dyDescent="0.25">
      <c r="A94">
        <v>1001811</v>
      </c>
      <c r="B94" t="s">
        <v>112</v>
      </c>
      <c r="C94">
        <v>2</v>
      </c>
      <c r="D94" t="s">
        <v>7918</v>
      </c>
      <c r="E94" s="2">
        <v>46254</v>
      </c>
      <c r="G94">
        <v>3</v>
      </c>
      <c r="H94" s="2">
        <v>46235</v>
      </c>
      <c r="I94">
        <v>2325.52</v>
      </c>
      <c r="J94">
        <v>0</v>
      </c>
      <c r="K94" s="2">
        <v>46254</v>
      </c>
      <c r="L94" t="s">
        <v>10063</v>
      </c>
      <c r="M94">
        <v>0</v>
      </c>
      <c r="N94" t="s">
        <v>28297</v>
      </c>
      <c r="O94">
        <v>0</v>
      </c>
      <c r="P94">
        <v>0</v>
      </c>
      <c r="Q94" s="2">
        <v>46235</v>
      </c>
      <c r="R94">
        <v>3</v>
      </c>
      <c r="S94">
        <v>1000</v>
      </c>
      <c r="T94" t="s">
        <v>28299</v>
      </c>
    </row>
    <row r="95" spans="1:20" x14ac:dyDescent="0.25">
      <c r="A95">
        <v>1001753</v>
      </c>
      <c r="B95" t="s">
        <v>113</v>
      </c>
      <c r="C95">
        <v>2</v>
      </c>
      <c r="D95" t="s">
        <v>7918</v>
      </c>
      <c r="E95" s="2">
        <v>46254</v>
      </c>
      <c r="G95">
        <v>3</v>
      </c>
      <c r="H95" s="2">
        <v>46235</v>
      </c>
      <c r="I95">
        <v>5582.79</v>
      </c>
      <c r="J95">
        <v>0</v>
      </c>
      <c r="K95" s="2">
        <v>46254</v>
      </c>
      <c r="L95" t="s">
        <v>10064</v>
      </c>
      <c r="M95">
        <v>0</v>
      </c>
      <c r="N95" t="s">
        <v>28297</v>
      </c>
      <c r="O95">
        <v>0</v>
      </c>
      <c r="P95">
        <v>0</v>
      </c>
      <c r="Q95" s="2">
        <v>46235</v>
      </c>
      <c r="R95">
        <v>3</v>
      </c>
      <c r="S95">
        <v>1000</v>
      </c>
      <c r="T95" t="s">
        <v>28299</v>
      </c>
    </row>
    <row r="96" spans="1:20" x14ac:dyDescent="0.25">
      <c r="A96">
        <v>1001570</v>
      </c>
      <c r="B96" t="s">
        <v>114</v>
      </c>
      <c r="C96">
        <v>2</v>
      </c>
      <c r="D96" t="s">
        <v>7918</v>
      </c>
      <c r="E96" s="2">
        <v>46254</v>
      </c>
      <c r="G96">
        <v>3</v>
      </c>
      <c r="H96" s="2">
        <v>46235</v>
      </c>
      <c r="I96">
        <v>3854.27</v>
      </c>
      <c r="J96">
        <v>0</v>
      </c>
      <c r="K96" s="2">
        <v>46254</v>
      </c>
      <c r="L96" t="s">
        <v>10065</v>
      </c>
      <c r="M96">
        <v>0</v>
      </c>
      <c r="N96" t="s">
        <v>28297</v>
      </c>
      <c r="O96">
        <v>0</v>
      </c>
      <c r="P96">
        <v>0</v>
      </c>
      <c r="Q96" s="2">
        <v>46235</v>
      </c>
      <c r="R96">
        <v>3</v>
      </c>
      <c r="S96">
        <v>1000</v>
      </c>
      <c r="T96" t="s">
        <v>28299</v>
      </c>
    </row>
    <row r="97" spans="1:20" x14ac:dyDescent="0.25">
      <c r="A97">
        <v>1000956</v>
      </c>
      <c r="B97" t="s">
        <v>115</v>
      </c>
      <c r="C97">
        <v>2</v>
      </c>
      <c r="D97" t="s">
        <v>7918</v>
      </c>
      <c r="E97" s="2">
        <v>46254</v>
      </c>
      <c r="G97">
        <v>3</v>
      </c>
      <c r="H97" s="2">
        <v>46235</v>
      </c>
      <c r="I97">
        <v>1222.8399999999999</v>
      </c>
      <c r="J97">
        <v>0</v>
      </c>
      <c r="K97" s="2">
        <v>46254</v>
      </c>
      <c r="L97" t="s">
        <v>10066</v>
      </c>
      <c r="M97">
        <v>0</v>
      </c>
      <c r="N97" t="s">
        <v>28297</v>
      </c>
      <c r="O97">
        <v>0</v>
      </c>
      <c r="P97">
        <v>0</v>
      </c>
      <c r="Q97" s="2">
        <v>46235</v>
      </c>
      <c r="R97">
        <v>3</v>
      </c>
      <c r="S97">
        <v>1000</v>
      </c>
      <c r="T97" t="s">
        <v>28299</v>
      </c>
    </row>
    <row r="98" spans="1:20" x14ac:dyDescent="0.25">
      <c r="A98">
        <v>1000938</v>
      </c>
      <c r="B98" t="s">
        <v>116</v>
      </c>
      <c r="C98">
        <v>2</v>
      </c>
      <c r="D98" t="s">
        <v>7918</v>
      </c>
      <c r="E98" s="2">
        <v>46259</v>
      </c>
      <c r="G98">
        <v>3</v>
      </c>
      <c r="H98" s="2">
        <v>46235</v>
      </c>
      <c r="I98">
        <v>2508.69</v>
      </c>
      <c r="J98">
        <v>0</v>
      </c>
      <c r="K98" s="2">
        <v>46259</v>
      </c>
      <c r="L98" t="s">
        <v>10067</v>
      </c>
      <c r="M98">
        <v>0</v>
      </c>
      <c r="N98" t="s">
        <v>28297</v>
      </c>
      <c r="O98">
        <v>0</v>
      </c>
      <c r="P98">
        <v>0</v>
      </c>
      <c r="Q98" s="2">
        <v>46235</v>
      </c>
      <c r="R98">
        <v>3</v>
      </c>
      <c r="S98">
        <v>1000</v>
      </c>
      <c r="T98" t="s">
        <v>28299</v>
      </c>
    </row>
    <row r="99" spans="1:20" x14ac:dyDescent="0.25">
      <c r="A99">
        <v>1000553</v>
      </c>
      <c r="B99" t="s">
        <v>117</v>
      </c>
      <c r="C99">
        <v>2</v>
      </c>
      <c r="D99" t="s">
        <v>7918</v>
      </c>
      <c r="E99" s="2">
        <v>46254</v>
      </c>
      <c r="G99">
        <v>3</v>
      </c>
      <c r="H99" s="2">
        <v>46235</v>
      </c>
      <c r="I99">
        <v>5447.62</v>
      </c>
      <c r="J99">
        <v>0</v>
      </c>
      <c r="K99" s="2">
        <v>46254</v>
      </c>
      <c r="L99" t="s">
        <v>10068</v>
      </c>
      <c r="M99">
        <v>0</v>
      </c>
      <c r="N99" t="s">
        <v>28297</v>
      </c>
      <c r="O99">
        <v>0</v>
      </c>
      <c r="P99">
        <v>0</v>
      </c>
      <c r="Q99" s="2">
        <v>46235</v>
      </c>
      <c r="R99">
        <v>3</v>
      </c>
      <c r="S99">
        <v>1000</v>
      </c>
      <c r="T99" t="s">
        <v>28299</v>
      </c>
    </row>
    <row r="100" spans="1:20" x14ac:dyDescent="0.25">
      <c r="A100">
        <v>1007467</v>
      </c>
      <c r="B100" t="s">
        <v>118</v>
      </c>
      <c r="C100">
        <v>2</v>
      </c>
      <c r="D100" t="s">
        <v>7918</v>
      </c>
      <c r="E100" s="2">
        <v>46254</v>
      </c>
      <c r="G100">
        <v>3</v>
      </c>
      <c r="H100" s="2">
        <v>46235</v>
      </c>
      <c r="I100">
        <v>86.61</v>
      </c>
      <c r="J100">
        <v>0</v>
      </c>
      <c r="K100" s="2">
        <v>46254</v>
      </c>
      <c r="L100" t="s">
        <v>10069</v>
      </c>
      <c r="M100">
        <v>0</v>
      </c>
      <c r="N100" t="s">
        <v>28297</v>
      </c>
      <c r="O100">
        <v>0</v>
      </c>
      <c r="P100">
        <v>0</v>
      </c>
      <c r="Q100" s="2">
        <v>46235</v>
      </c>
      <c r="R100">
        <v>3</v>
      </c>
      <c r="S100">
        <v>1000</v>
      </c>
      <c r="T100" t="s">
        <v>28299</v>
      </c>
    </row>
    <row r="101" spans="1:20" x14ac:dyDescent="0.25">
      <c r="A101">
        <v>1007438</v>
      </c>
      <c r="B101" t="s">
        <v>119</v>
      </c>
      <c r="C101">
        <v>2</v>
      </c>
      <c r="D101" t="s">
        <v>7918</v>
      </c>
      <c r="E101" s="2">
        <v>46254</v>
      </c>
      <c r="G101">
        <v>3</v>
      </c>
      <c r="H101" s="2">
        <v>46235</v>
      </c>
      <c r="I101">
        <v>1543.5</v>
      </c>
      <c r="J101">
        <v>0</v>
      </c>
      <c r="K101" s="2">
        <v>46254</v>
      </c>
      <c r="L101" t="s">
        <v>10070</v>
      </c>
      <c r="M101">
        <v>0</v>
      </c>
      <c r="N101" t="s">
        <v>28297</v>
      </c>
      <c r="O101">
        <v>0</v>
      </c>
      <c r="P101">
        <v>0</v>
      </c>
      <c r="Q101" s="2">
        <v>46235</v>
      </c>
      <c r="R101">
        <v>3</v>
      </c>
      <c r="S101">
        <v>1000</v>
      </c>
      <c r="T101" t="s">
        <v>28299</v>
      </c>
    </row>
    <row r="102" spans="1:20" x14ac:dyDescent="0.25">
      <c r="A102">
        <v>1007434</v>
      </c>
      <c r="B102" t="s">
        <v>120</v>
      </c>
      <c r="C102">
        <v>2</v>
      </c>
      <c r="D102" t="s">
        <v>7918</v>
      </c>
      <c r="E102" s="2">
        <v>46254</v>
      </c>
      <c r="G102">
        <v>3</v>
      </c>
      <c r="H102" s="2">
        <v>46235</v>
      </c>
      <c r="I102">
        <v>7055.62</v>
      </c>
      <c r="J102">
        <v>0</v>
      </c>
      <c r="K102" s="2">
        <v>46254</v>
      </c>
      <c r="L102" t="s">
        <v>10071</v>
      </c>
      <c r="M102">
        <v>0</v>
      </c>
      <c r="N102" t="s">
        <v>28297</v>
      </c>
      <c r="O102">
        <v>0</v>
      </c>
      <c r="P102">
        <v>0</v>
      </c>
      <c r="Q102" s="2">
        <v>46235</v>
      </c>
      <c r="R102">
        <v>3</v>
      </c>
      <c r="S102">
        <v>1000</v>
      </c>
      <c r="T102" t="s">
        <v>28299</v>
      </c>
    </row>
    <row r="103" spans="1:20" x14ac:dyDescent="0.25">
      <c r="A103">
        <v>1007433</v>
      </c>
      <c r="B103" t="s">
        <v>121</v>
      </c>
      <c r="C103">
        <v>2</v>
      </c>
      <c r="D103" t="s">
        <v>7918</v>
      </c>
      <c r="E103" s="2">
        <v>46254</v>
      </c>
      <c r="G103">
        <v>3</v>
      </c>
      <c r="H103" s="2">
        <v>46235</v>
      </c>
      <c r="I103">
        <v>6989.89</v>
      </c>
      <c r="J103">
        <v>0</v>
      </c>
      <c r="K103" s="2">
        <v>46254</v>
      </c>
      <c r="L103" t="s">
        <v>10072</v>
      </c>
      <c r="M103">
        <v>0</v>
      </c>
      <c r="N103" t="s">
        <v>28297</v>
      </c>
      <c r="O103">
        <v>0</v>
      </c>
      <c r="P103">
        <v>0</v>
      </c>
      <c r="Q103" s="2">
        <v>46235</v>
      </c>
      <c r="R103">
        <v>3</v>
      </c>
      <c r="S103">
        <v>1000</v>
      </c>
      <c r="T103" t="s">
        <v>28299</v>
      </c>
    </row>
    <row r="104" spans="1:20" x14ac:dyDescent="0.25">
      <c r="A104">
        <v>1007432</v>
      </c>
      <c r="B104" t="s">
        <v>122</v>
      </c>
      <c r="C104">
        <v>2</v>
      </c>
      <c r="D104" t="s">
        <v>7918</v>
      </c>
      <c r="E104" s="2">
        <v>46254</v>
      </c>
      <c r="G104">
        <v>3</v>
      </c>
      <c r="H104" s="2">
        <v>46235</v>
      </c>
      <c r="I104">
        <v>3116.33</v>
      </c>
      <c r="J104">
        <v>0</v>
      </c>
      <c r="K104" s="2">
        <v>46254</v>
      </c>
      <c r="L104" t="s">
        <v>10073</v>
      </c>
      <c r="M104">
        <v>0</v>
      </c>
      <c r="N104" t="s">
        <v>28297</v>
      </c>
      <c r="O104">
        <v>0</v>
      </c>
      <c r="P104">
        <v>0</v>
      </c>
      <c r="Q104" s="2">
        <v>46235</v>
      </c>
      <c r="R104">
        <v>3</v>
      </c>
      <c r="S104">
        <v>1000</v>
      </c>
      <c r="T104" t="s">
        <v>28299</v>
      </c>
    </row>
    <row r="105" spans="1:20" x14ac:dyDescent="0.25">
      <c r="A105">
        <v>1007421</v>
      </c>
      <c r="B105" t="s">
        <v>123</v>
      </c>
      <c r="C105">
        <v>2</v>
      </c>
      <c r="D105" t="s">
        <v>7918</v>
      </c>
      <c r="E105" s="2">
        <v>46254</v>
      </c>
      <c r="G105">
        <v>3</v>
      </c>
      <c r="H105" s="2">
        <v>46235</v>
      </c>
      <c r="I105">
        <v>3984.33</v>
      </c>
      <c r="J105">
        <v>0</v>
      </c>
      <c r="K105" s="2">
        <v>46254</v>
      </c>
      <c r="L105" t="s">
        <v>10074</v>
      </c>
      <c r="M105">
        <v>0</v>
      </c>
      <c r="N105" t="s">
        <v>28297</v>
      </c>
      <c r="O105">
        <v>0</v>
      </c>
      <c r="P105">
        <v>0</v>
      </c>
      <c r="Q105" s="2">
        <v>46235</v>
      </c>
      <c r="R105">
        <v>3</v>
      </c>
      <c r="S105">
        <v>1000</v>
      </c>
      <c r="T105" t="s">
        <v>28299</v>
      </c>
    </row>
    <row r="106" spans="1:20" x14ac:dyDescent="0.25">
      <c r="A106">
        <v>1007374</v>
      </c>
      <c r="B106" t="s">
        <v>124</v>
      </c>
      <c r="C106">
        <v>2</v>
      </c>
      <c r="D106" t="s">
        <v>7918</v>
      </c>
      <c r="E106" s="2">
        <v>46254</v>
      </c>
      <c r="G106">
        <v>3</v>
      </c>
      <c r="H106" s="2">
        <v>46235</v>
      </c>
      <c r="I106">
        <v>1194.22</v>
      </c>
      <c r="J106">
        <v>0</v>
      </c>
      <c r="K106" s="2">
        <v>46254</v>
      </c>
      <c r="L106" t="s">
        <v>10075</v>
      </c>
      <c r="M106">
        <v>0</v>
      </c>
      <c r="N106" t="s">
        <v>28297</v>
      </c>
      <c r="O106">
        <v>0</v>
      </c>
      <c r="P106">
        <v>0</v>
      </c>
      <c r="Q106" s="2">
        <v>46235</v>
      </c>
      <c r="R106">
        <v>3</v>
      </c>
      <c r="S106">
        <v>1000</v>
      </c>
      <c r="T106" t="s">
        <v>28299</v>
      </c>
    </row>
    <row r="107" spans="1:20" x14ac:dyDescent="0.25">
      <c r="A107">
        <v>1007365</v>
      </c>
      <c r="B107" t="s">
        <v>125</v>
      </c>
      <c r="C107">
        <v>2</v>
      </c>
      <c r="D107" t="s">
        <v>7918</v>
      </c>
      <c r="E107" s="2">
        <v>46254</v>
      </c>
      <c r="G107">
        <v>3</v>
      </c>
      <c r="H107" s="2">
        <v>46235</v>
      </c>
      <c r="I107">
        <v>1490.3</v>
      </c>
      <c r="J107">
        <v>0</v>
      </c>
      <c r="K107" s="2">
        <v>46254</v>
      </c>
      <c r="L107" t="s">
        <v>10076</v>
      </c>
      <c r="M107">
        <v>0</v>
      </c>
      <c r="N107" t="s">
        <v>28297</v>
      </c>
      <c r="O107">
        <v>0</v>
      </c>
      <c r="P107">
        <v>0</v>
      </c>
      <c r="Q107" s="2">
        <v>46235</v>
      </c>
      <c r="R107">
        <v>3</v>
      </c>
      <c r="S107">
        <v>1000</v>
      </c>
      <c r="T107" t="s">
        <v>28299</v>
      </c>
    </row>
    <row r="108" spans="1:20" x14ac:dyDescent="0.25">
      <c r="A108">
        <v>1063688</v>
      </c>
      <c r="B108" t="s">
        <v>126</v>
      </c>
      <c r="C108">
        <v>2</v>
      </c>
      <c r="D108" t="s">
        <v>7919</v>
      </c>
      <c r="E108" s="2">
        <v>46249</v>
      </c>
      <c r="G108">
        <v>3</v>
      </c>
      <c r="H108" s="2">
        <v>46235</v>
      </c>
      <c r="I108">
        <v>2792.25</v>
      </c>
      <c r="J108">
        <v>0</v>
      </c>
      <c r="K108" s="2">
        <v>46249</v>
      </c>
      <c r="L108" t="s">
        <v>10077</v>
      </c>
      <c r="M108">
        <v>0</v>
      </c>
      <c r="N108" t="s">
        <v>28297</v>
      </c>
      <c r="O108">
        <v>0</v>
      </c>
      <c r="P108">
        <v>0</v>
      </c>
      <c r="Q108" s="2">
        <v>46235</v>
      </c>
      <c r="R108">
        <v>3</v>
      </c>
      <c r="S108">
        <v>1000</v>
      </c>
      <c r="T108" t="s">
        <v>28299</v>
      </c>
    </row>
    <row r="109" spans="1:20" x14ac:dyDescent="0.25">
      <c r="A109">
        <v>1114136</v>
      </c>
      <c r="B109" t="s">
        <v>127</v>
      </c>
      <c r="C109">
        <v>2</v>
      </c>
      <c r="D109" t="s">
        <v>7920</v>
      </c>
      <c r="E109" s="2">
        <v>46254</v>
      </c>
      <c r="G109">
        <v>3</v>
      </c>
      <c r="H109" s="2">
        <v>46235</v>
      </c>
      <c r="I109">
        <v>855.24</v>
      </c>
      <c r="J109">
        <v>0</v>
      </c>
      <c r="K109" s="2">
        <v>46254</v>
      </c>
      <c r="L109" t="s">
        <v>10078</v>
      </c>
      <c r="M109">
        <v>0</v>
      </c>
      <c r="N109" t="s">
        <v>28297</v>
      </c>
      <c r="O109">
        <v>0</v>
      </c>
      <c r="P109">
        <v>0</v>
      </c>
      <c r="Q109" s="2">
        <v>46235</v>
      </c>
      <c r="R109">
        <v>3</v>
      </c>
      <c r="S109">
        <v>1000</v>
      </c>
      <c r="T109" t="s">
        <v>28299</v>
      </c>
    </row>
    <row r="110" spans="1:20" x14ac:dyDescent="0.25">
      <c r="A110">
        <v>1105999</v>
      </c>
      <c r="B110" t="s">
        <v>128</v>
      </c>
      <c r="C110">
        <v>2</v>
      </c>
      <c r="D110" t="s">
        <v>7920</v>
      </c>
      <c r="E110" s="2">
        <v>46254</v>
      </c>
      <c r="G110">
        <v>3</v>
      </c>
      <c r="H110" s="2">
        <v>46235</v>
      </c>
      <c r="I110">
        <v>222.93</v>
      </c>
      <c r="J110">
        <v>0</v>
      </c>
      <c r="K110" s="2">
        <v>46254</v>
      </c>
      <c r="L110" t="s">
        <v>10079</v>
      </c>
      <c r="M110">
        <v>0</v>
      </c>
      <c r="N110" t="s">
        <v>28297</v>
      </c>
      <c r="O110">
        <v>0</v>
      </c>
      <c r="P110">
        <v>0</v>
      </c>
      <c r="Q110" s="2">
        <v>46235</v>
      </c>
      <c r="R110">
        <v>3</v>
      </c>
      <c r="S110">
        <v>1000</v>
      </c>
      <c r="T110" t="s">
        <v>28299</v>
      </c>
    </row>
    <row r="111" spans="1:20" x14ac:dyDescent="0.25">
      <c r="A111">
        <v>1103334</v>
      </c>
      <c r="B111" t="s">
        <v>129</v>
      </c>
      <c r="C111">
        <v>2</v>
      </c>
      <c r="D111" t="s">
        <v>7920</v>
      </c>
      <c r="E111" s="2">
        <v>46254</v>
      </c>
      <c r="G111">
        <v>3</v>
      </c>
      <c r="H111" s="2">
        <v>46235</v>
      </c>
      <c r="I111">
        <v>510.66</v>
      </c>
      <c r="J111">
        <v>0</v>
      </c>
      <c r="K111" s="2">
        <v>46254</v>
      </c>
      <c r="L111" t="s">
        <v>10080</v>
      </c>
      <c r="M111">
        <v>0</v>
      </c>
      <c r="N111" t="s">
        <v>28297</v>
      </c>
      <c r="O111">
        <v>0</v>
      </c>
      <c r="P111">
        <v>0</v>
      </c>
      <c r="Q111" s="2">
        <v>46235</v>
      </c>
      <c r="R111">
        <v>3</v>
      </c>
      <c r="S111">
        <v>1000</v>
      </c>
      <c r="T111" t="s">
        <v>28299</v>
      </c>
    </row>
    <row r="112" spans="1:20" x14ac:dyDescent="0.25">
      <c r="A112">
        <v>1103360</v>
      </c>
      <c r="B112" t="s">
        <v>130</v>
      </c>
      <c r="C112">
        <v>2</v>
      </c>
      <c r="D112" t="s">
        <v>7920</v>
      </c>
      <c r="E112" s="2">
        <v>46254</v>
      </c>
      <c r="G112">
        <v>3</v>
      </c>
      <c r="H112" s="2">
        <v>46235</v>
      </c>
      <c r="I112">
        <v>1610.2</v>
      </c>
      <c r="J112">
        <v>0</v>
      </c>
      <c r="K112" s="2">
        <v>46254</v>
      </c>
      <c r="L112" t="s">
        <v>10081</v>
      </c>
      <c r="M112">
        <v>0</v>
      </c>
      <c r="N112" t="s">
        <v>28297</v>
      </c>
      <c r="O112">
        <v>0</v>
      </c>
      <c r="P112">
        <v>0</v>
      </c>
      <c r="Q112" s="2">
        <v>46235</v>
      </c>
      <c r="R112">
        <v>3</v>
      </c>
      <c r="S112">
        <v>1000</v>
      </c>
      <c r="T112" t="s">
        <v>28299</v>
      </c>
    </row>
    <row r="113" spans="1:20" x14ac:dyDescent="0.25">
      <c r="A113">
        <v>1102440</v>
      </c>
      <c r="B113" t="s">
        <v>131</v>
      </c>
      <c r="C113">
        <v>2</v>
      </c>
      <c r="D113" t="s">
        <v>7920</v>
      </c>
      <c r="E113" s="2">
        <v>46254</v>
      </c>
      <c r="G113">
        <v>3</v>
      </c>
      <c r="H113" s="2">
        <v>46235</v>
      </c>
      <c r="I113">
        <v>835.29</v>
      </c>
      <c r="J113">
        <v>0</v>
      </c>
      <c r="K113" s="2">
        <v>46254</v>
      </c>
      <c r="L113" t="s">
        <v>10082</v>
      </c>
      <c r="M113">
        <v>0</v>
      </c>
      <c r="N113" t="s">
        <v>28297</v>
      </c>
      <c r="O113">
        <v>0</v>
      </c>
      <c r="P113">
        <v>0</v>
      </c>
      <c r="Q113" s="2">
        <v>46235</v>
      </c>
      <c r="R113">
        <v>3</v>
      </c>
      <c r="S113">
        <v>1000</v>
      </c>
      <c r="T113" t="s">
        <v>28299</v>
      </c>
    </row>
    <row r="114" spans="1:20" x14ac:dyDescent="0.25">
      <c r="A114">
        <v>1100367</v>
      </c>
      <c r="B114" t="s">
        <v>132</v>
      </c>
      <c r="C114">
        <v>2</v>
      </c>
      <c r="D114" t="s">
        <v>7920</v>
      </c>
      <c r="E114" s="2">
        <v>46254</v>
      </c>
      <c r="G114">
        <v>3</v>
      </c>
      <c r="H114" s="2">
        <v>46235</v>
      </c>
      <c r="I114">
        <v>908.04</v>
      </c>
      <c r="J114">
        <v>0</v>
      </c>
      <c r="K114" s="2">
        <v>46254</v>
      </c>
      <c r="L114" t="s">
        <v>10083</v>
      </c>
      <c r="M114">
        <v>0</v>
      </c>
      <c r="N114" t="s">
        <v>28297</v>
      </c>
      <c r="O114">
        <v>0</v>
      </c>
      <c r="P114">
        <v>0</v>
      </c>
      <c r="Q114" s="2">
        <v>46235</v>
      </c>
      <c r="R114">
        <v>3</v>
      </c>
      <c r="S114">
        <v>1000</v>
      </c>
      <c r="T114" t="s">
        <v>28299</v>
      </c>
    </row>
    <row r="115" spans="1:20" x14ac:dyDescent="0.25">
      <c r="A115">
        <v>1092890</v>
      </c>
      <c r="B115" t="s">
        <v>133</v>
      </c>
      <c r="C115">
        <v>2</v>
      </c>
      <c r="D115" t="s">
        <v>7920</v>
      </c>
      <c r="E115" s="2">
        <v>46254</v>
      </c>
      <c r="G115">
        <v>3</v>
      </c>
      <c r="H115" s="2">
        <v>46235</v>
      </c>
      <c r="I115">
        <v>942.53</v>
      </c>
      <c r="J115">
        <v>0</v>
      </c>
      <c r="K115" s="2">
        <v>46254</v>
      </c>
      <c r="L115" t="s">
        <v>10084</v>
      </c>
      <c r="M115">
        <v>0</v>
      </c>
      <c r="N115" t="s">
        <v>28297</v>
      </c>
      <c r="O115">
        <v>0</v>
      </c>
      <c r="P115">
        <v>0</v>
      </c>
      <c r="Q115" s="2">
        <v>46235</v>
      </c>
      <c r="R115">
        <v>3</v>
      </c>
      <c r="S115">
        <v>1000</v>
      </c>
      <c r="T115" t="s">
        <v>28299</v>
      </c>
    </row>
    <row r="116" spans="1:20" x14ac:dyDescent="0.25">
      <c r="A116">
        <v>1090484</v>
      </c>
      <c r="B116" t="s">
        <v>134</v>
      </c>
      <c r="C116">
        <v>2</v>
      </c>
      <c r="D116" t="s">
        <v>7920</v>
      </c>
      <c r="E116" s="2">
        <v>46254</v>
      </c>
      <c r="G116">
        <v>3</v>
      </c>
      <c r="H116" s="2">
        <v>46235</v>
      </c>
      <c r="I116">
        <v>900.58</v>
      </c>
      <c r="J116">
        <v>0</v>
      </c>
      <c r="K116" s="2">
        <v>46254</v>
      </c>
      <c r="L116" t="s">
        <v>10085</v>
      </c>
      <c r="M116">
        <v>0</v>
      </c>
      <c r="N116" t="s">
        <v>28297</v>
      </c>
      <c r="O116">
        <v>0</v>
      </c>
      <c r="P116">
        <v>0</v>
      </c>
      <c r="Q116" s="2">
        <v>46235</v>
      </c>
      <c r="R116">
        <v>3</v>
      </c>
      <c r="S116">
        <v>1000</v>
      </c>
      <c r="T116" t="s">
        <v>28299</v>
      </c>
    </row>
    <row r="117" spans="1:20" x14ac:dyDescent="0.25">
      <c r="A117">
        <v>1087654</v>
      </c>
      <c r="B117" t="s">
        <v>135</v>
      </c>
      <c r="C117">
        <v>2</v>
      </c>
      <c r="D117" t="s">
        <v>7920</v>
      </c>
      <c r="E117" s="2">
        <v>46254</v>
      </c>
      <c r="G117">
        <v>3</v>
      </c>
      <c r="H117" s="2">
        <v>46235</v>
      </c>
      <c r="I117">
        <v>1544.67</v>
      </c>
      <c r="J117">
        <v>0</v>
      </c>
      <c r="K117" s="2">
        <v>46254</v>
      </c>
      <c r="L117" t="s">
        <v>10086</v>
      </c>
      <c r="M117">
        <v>0</v>
      </c>
      <c r="N117" t="s">
        <v>28297</v>
      </c>
      <c r="O117">
        <v>0</v>
      </c>
      <c r="P117">
        <v>0</v>
      </c>
      <c r="Q117" s="2">
        <v>46235</v>
      </c>
      <c r="R117">
        <v>3</v>
      </c>
      <c r="S117">
        <v>1000</v>
      </c>
      <c r="T117" t="s">
        <v>28299</v>
      </c>
    </row>
    <row r="118" spans="1:20" x14ac:dyDescent="0.25">
      <c r="A118">
        <v>1082795</v>
      </c>
      <c r="B118" t="s">
        <v>136</v>
      </c>
      <c r="C118">
        <v>2</v>
      </c>
      <c r="D118" t="s">
        <v>7920</v>
      </c>
      <c r="E118" s="2">
        <v>46254</v>
      </c>
      <c r="G118">
        <v>3</v>
      </c>
      <c r="H118" s="2">
        <v>46235</v>
      </c>
      <c r="I118">
        <v>1481.66</v>
      </c>
      <c r="J118">
        <v>0</v>
      </c>
      <c r="K118" s="2">
        <v>46254</v>
      </c>
      <c r="L118" t="s">
        <v>10087</v>
      </c>
      <c r="M118">
        <v>0</v>
      </c>
      <c r="N118" t="s">
        <v>28297</v>
      </c>
      <c r="O118">
        <v>0</v>
      </c>
      <c r="P118">
        <v>0</v>
      </c>
      <c r="Q118" s="2">
        <v>46235</v>
      </c>
      <c r="R118">
        <v>3</v>
      </c>
      <c r="S118">
        <v>1000</v>
      </c>
      <c r="T118" t="s">
        <v>28299</v>
      </c>
    </row>
    <row r="119" spans="1:20" x14ac:dyDescent="0.25">
      <c r="A119">
        <v>1001158</v>
      </c>
      <c r="B119" t="s">
        <v>137</v>
      </c>
      <c r="C119">
        <v>2</v>
      </c>
      <c r="D119" t="s">
        <v>7920</v>
      </c>
      <c r="E119" s="2">
        <v>46254</v>
      </c>
      <c r="G119">
        <v>3</v>
      </c>
      <c r="H119" s="2">
        <v>46235</v>
      </c>
      <c r="I119">
        <v>1946.26</v>
      </c>
      <c r="J119">
        <v>0</v>
      </c>
      <c r="K119" s="2">
        <v>46254</v>
      </c>
      <c r="L119" t="s">
        <v>10088</v>
      </c>
      <c r="M119">
        <v>0</v>
      </c>
      <c r="N119" t="s">
        <v>28297</v>
      </c>
      <c r="O119">
        <v>0</v>
      </c>
      <c r="P119">
        <v>0</v>
      </c>
      <c r="Q119" s="2">
        <v>46235</v>
      </c>
      <c r="R119">
        <v>3</v>
      </c>
      <c r="S119">
        <v>1000</v>
      </c>
      <c r="T119" t="s">
        <v>28299</v>
      </c>
    </row>
    <row r="120" spans="1:20" x14ac:dyDescent="0.25">
      <c r="A120">
        <v>1079807</v>
      </c>
      <c r="B120" t="s">
        <v>138</v>
      </c>
      <c r="C120">
        <v>2</v>
      </c>
      <c r="D120" t="s">
        <v>7920</v>
      </c>
      <c r="E120" s="2">
        <v>46254</v>
      </c>
      <c r="G120">
        <v>3</v>
      </c>
      <c r="H120" s="2">
        <v>46235</v>
      </c>
      <c r="I120">
        <v>1100.76</v>
      </c>
      <c r="J120">
        <v>0</v>
      </c>
      <c r="K120" s="2">
        <v>46254</v>
      </c>
      <c r="L120" t="s">
        <v>10089</v>
      </c>
      <c r="M120">
        <v>0</v>
      </c>
      <c r="N120" t="s">
        <v>28297</v>
      </c>
      <c r="O120">
        <v>0</v>
      </c>
      <c r="P120">
        <v>0</v>
      </c>
      <c r="Q120" s="2">
        <v>46235</v>
      </c>
      <c r="R120">
        <v>3</v>
      </c>
      <c r="S120">
        <v>1000</v>
      </c>
      <c r="T120" t="s">
        <v>28299</v>
      </c>
    </row>
    <row r="121" spans="1:20" x14ac:dyDescent="0.25">
      <c r="A121">
        <v>1076440</v>
      </c>
      <c r="B121" t="s">
        <v>139</v>
      </c>
      <c r="C121">
        <v>2</v>
      </c>
      <c r="D121" t="s">
        <v>7920</v>
      </c>
      <c r="E121" s="2">
        <v>46254</v>
      </c>
      <c r="G121">
        <v>3</v>
      </c>
      <c r="H121" s="2">
        <v>46235</v>
      </c>
      <c r="I121">
        <v>1376.19</v>
      </c>
      <c r="J121">
        <v>0</v>
      </c>
      <c r="K121" s="2">
        <v>46254</v>
      </c>
      <c r="L121" t="s">
        <v>10090</v>
      </c>
      <c r="M121">
        <v>0</v>
      </c>
      <c r="N121" t="s">
        <v>28297</v>
      </c>
      <c r="O121">
        <v>0</v>
      </c>
      <c r="P121">
        <v>0</v>
      </c>
      <c r="Q121" s="2">
        <v>46235</v>
      </c>
      <c r="R121">
        <v>3</v>
      </c>
      <c r="S121">
        <v>1000</v>
      </c>
      <c r="T121" t="s">
        <v>28299</v>
      </c>
    </row>
    <row r="122" spans="1:20" x14ac:dyDescent="0.25">
      <c r="A122">
        <v>1075410</v>
      </c>
      <c r="B122" t="s">
        <v>140</v>
      </c>
      <c r="C122">
        <v>2</v>
      </c>
      <c r="D122" t="s">
        <v>7920</v>
      </c>
      <c r="E122" s="2">
        <v>46254</v>
      </c>
      <c r="G122">
        <v>3</v>
      </c>
      <c r="H122" s="2">
        <v>46235</v>
      </c>
      <c r="I122">
        <v>384.61</v>
      </c>
      <c r="J122">
        <v>0</v>
      </c>
      <c r="K122" s="2">
        <v>46254</v>
      </c>
      <c r="L122" t="s">
        <v>10091</v>
      </c>
      <c r="M122">
        <v>0</v>
      </c>
      <c r="N122" t="s">
        <v>28297</v>
      </c>
      <c r="O122">
        <v>0</v>
      </c>
      <c r="P122">
        <v>0</v>
      </c>
      <c r="Q122" s="2">
        <v>46235</v>
      </c>
      <c r="R122">
        <v>3</v>
      </c>
      <c r="S122">
        <v>1000</v>
      </c>
      <c r="T122" t="s">
        <v>28299</v>
      </c>
    </row>
    <row r="123" spans="1:20" x14ac:dyDescent="0.25">
      <c r="A123">
        <v>1071970</v>
      </c>
      <c r="B123" t="s">
        <v>141</v>
      </c>
      <c r="C123">
        <v>2</v>
      </c>
      <c r="D123" t="s">
        <v>7920</v>
      </c>
      <c r="E123" s="2">
        <v>46254</v>
      </c>
      <c r="G123">
        <v>3</v>
      </c>
      <c r="H123" s="2">
        <v>46235</v>
      </c>
      <c r="I123">
        <v>557.96</v>
      </c>
      <c r="J123">
        <v>0</v>
      </c>
      <c r="K123" s="2">
        <v>46254</v>
      </c>
      <c r="L123" t="s">
        <v>10092</v>
      </c>
      <c r="M123">
        <v>0</v>
      </c>
      <c r="N123" t="s">
        <v>28297</v>
      </c>
      <c r="O123">
        <v>0</v>
      </c>
      <c r="P123">
        <v>0</v>
      </c>
      <c r="Q123" s="2">
        <v>46235</v>
      </c>
      <c r="R123">
        <v>3</v>
      </c>
      <c r="S123">
        <v>1000</v>
      </c>
      <c r="T123" t="s">
        <v>28299</v>
      </c>
    </row>
    <row r="124" spans="1:20" x14ac:dyDescent="0.25">
      <c r="A124">
        <v>1069281</v>
      </c>
      <c r="B124" t="s">
        <v>142</v>
      </c>
      <c r="C124">
        <v>2</v>
      </c>
      <c r="D124" t="s">
        <v>7920</v>
      </c>
      <c r="E124" s="2">
        <v>46254</v>
      </c>
      <c r="G124">
        <v>3</v>
      </c>
      <c r="H124" s="2">
        <v>46235</v>
      </c>
      <c r="I124">
        <v>307.70999999999998</v>
      </c>
      <c r="J124">
        <v>0</v>
      </c>
      <c r="K124" s="2">
        <v>46254</v>
      </c>
      <c r="L124" t="s">
        <v>10093</v>
      </c>
      <c r="M124">
        <v>0</v>
      </c>
      <c r="N124" t="s">
        <v>28297</v>
      </c>
      <c r="O124">
        <v>0</v>
      </c>
      <c r="P124">
        <v>0</v>
      </c>
      <c r="Q124" s="2">
        <v>46235</v>
      </c>
      <c r="R124">
        <v>3</v>
      </c>
      <c r="S124">
        <v>1000</v>
      </c>
      <c r="T124" t="s">
        <v>28299</v>
      </c>
    </row>
    <row r="125" spans="1:20" x14ac:dyDescent="0.25">
      <c r="A125">
        <v>1067950</v>
      </c>
      <c r="B125" t="s">
        <v>143</v>
      </c>
      <c r="C125">
        <v>2</v>
      </c>
      <c r="D125" t="s">
        <v>7920</v>
      </c>
      <c r="E125" s="2">
        <v>46254</v>
      </c>
      <c r="G125">
        <v>3</v>
      </c>
      <c r="H125" s="2">
        <v>46235</v>
      </c>
      <c r="I125">
        <v>779.01</v>
      </c>
      <c r="J125">
        <v>0</v>
      </c>
      <c r="K125" s="2">
        <v>46254</v>
      </c>
      <c r="L125" t="s">
        <v>10094</v>
      </c>
      <c r="M125">
        <v>0</v>
      </c>
      <c r="N125" t="s">
        <v>28297</v>
      </c>
      <c r="O125">
        <v>0</v>
      </c>
      <c r="P125">
        <v>0</v>
      </c>
      <c r="Q125" s="2">
        <v>46235</v>
      </c>
      <c r="R125">
        <v>3</v>
      </c>
      <c r="S125">
        <v>1000</v>
      </c>
      <c r="T125" t="s">
        <v>28299</v>
      </c>
    </row>
    <row r="126" spans="1:20" x14ac:dyDescent="0.25">
      <c r="A126">
        <v>1064563</v>
      </c>
      <c r="B126" t="s">
        <v>144</v>
      </c>
      <c r="C126">
        <v>2</v>
      </c>
      <c r="D126" t="s">
        <v>7920</v>
      </c>
      <c r="E126" s="2">
        <v>46254</v>
      </c>
      <c r="G126">
        <v>3</v>
      </c>
      <c r="H126" s="2">
        <v>46235</v>
      </c>
      <c r="I126">
        <v>1261.5999999999999</v>
      </c>
      <c r="J126">
        <v>0</v>
      </c>
      <c r="K126" s="2">
        <v>46254</v>
      </c>
      <c r="L126" t="s">
        <v>10095</v>
      </c>
      <c r="M126">
        <v>0</v>
      </c>
      <c r="N126" t="s">
        <v>28297</v>
      </c>
      <c r="O126">
        <v>0</v>
      </c>
      <c r="P126">
        <v>0</v>
      </c>
      <c r="Q126" s="2">
        <v>46235</v>
      </c>
      <c r="R126">
        <v>3</v>
      </c>
      <c r="S126">
        <v>1000</v>
      </c>
      <c r="T126" t="s">
        <v>28299</v>
      </c>
    </row>
    <row r="127" spans="1:20" x14ac:dyDescent="0.25">
      <c r="A127">
        <v>1064205</v>
      </c>
      <c r="B127" t="s">
        <v>145</v>
      </c>
      <c r="C127">
        <v>2</v>
      </c>
      <c r="D127" t="s">
        <v>7920</v>
      </c>
      <c r="E127" s="2">
        <v>46254</v>
      </c>
      <c r="G127">
        <v>3</v>
      </c>
      <c r="H127" s="2">
        <v>46235</v>
      </c>
      <c r="I127">
        <v>1444.86</v>
      </c>
      <c r="J127">
        <v>0</v>
      </c>
      <c r="K127" s="2">
        <v>46254</v>
      </c>
      <c r="L127" t="s">
        <v>10096</v>
      </c>
      <c r="M127">
        <v>0</v>
      </c>
      <c r="N127" t="s">
        <v>28297</v>
      </c>
      <c r="O127">
        <v>0</v>
      </c>
      <c r="P127">
        <v>0</v>
      </c>
      <c r="Q127" s="2">
        <v>46235</v>
      </c>
      <c r="R127">
        <v>3</v>
      </c>
      <c r="S127">
        <v>1000</v>
      </c>
      <c r="T127" t="s">
        <v>28299</v>
      </c>
    </row>
    <row r="128" spans="1:20" x14ac:dyDescent="0.25">
      <c r="A128">
        <v>1063976</v>
      </c>
      <c r="B128" t="s">
        <v>146</v>
      </c>
      <c r="C128">
        <v>2</v>
      </c>
      <c r="D128" t="s">
        <v>7920</v>
      </c>
      <c r="E128" s="2">
        <v>46254</v>
      </c>
      <c r="G128">
        <v>3</v>
      </c>
      <c r="H128" s="2">
        <v>46235</v>
      </c>
      <c r="I128">
        <v>106.48</v>
      </c>
      <c r="J128">
        <v>0</v>
      </c>
      <c r="K128" s="2">
        <v>46254</v>
      </c>
      <c r="L128" t="s">
        <v>10097</v>
      </c>
      <c r="M128">
        <v>0</v>
      </c>
      <c r="N128" t="s">
        <v>28297</v>
      </c>
      <c r="O128">
        <v>0</v>
      </c>
      <c r="P128">
        <v>0</v>
      </c>
      <c r="Q128" s="2">
        <v>46235</v>
      </c>
      <c r="R128">
        <v>3</v>
      </c>
      <c r="S128">
        <v>1000</v>
      </c>
      <c r="T128" t="s">
        <v>28299</v>
      </c>
    </row>
    <row r="129" spans="1:20" x14ac:dyDescent="0.25">
      <c r="A129">
        <v>1062807</v>
      </c>
      <c r="B129" t="s">
        <v>147</v>
      </c>
      <c r="C129">
        <v>2</v>
      </c>
      <c r="D129" t="s">
        <v>7920</v>
      </c>
      <c r="E129" s="2">
        <v>46254</v>
      </c>
      <c r="G129">
        <v>3</v>
      </c>
      <c r="H129" s="2">
        <v>46235</v>
      </c>
      <c r="I129">
        <v>236.93</v>
      </c>
      <c r="J129">
        <v>0</v>
      </c>
      <c r="K129" s="2">
        <v>46254</v>
      </c>
      <c r="L129" t="s">
        <v>10098</v>
      </c>
      <c r="M129">
        <v>0</v>
      </c>
      <c r="N129" t="s">
        <v>28297</v>
      </c>
      <c r="O129">
        <v>0</v>
      </c>
      <c r="P129">
        <v>0</v>
      </c>
      <c r="Q129" s="2">
        <v>46235</v>
      </c>
      <c r="R129">
        <v>3</v>
      </c>
      <c r="S129">
        <v>1000</v>
      </c>
      <c r="T129" t="s">
        <v>28299</v>
      </c>
    </row>
    <row r="130" spans="1:20" x14ac:dyDescent="0.25">
      <c r="A130">
        <v>1060843</v>
      </c>
      <c r="B130" t="s">
        <v>148</v>
      </c>
      <c r="C130">
        <v>2</v>
      </c>
      <c r="D130" t="s">
        <v>7920</v>
      </c>
      <c r="E130" s="2">
        <v>46254</v>
      </c>
      <c r="G130">
        <v>3</v>
      </c>
      <c r="H130" s="2">
        <v>46235</v>
      </c>
      <c r="I130">
        <v>516.54</v>
      </c>
      <c r="J130">
        <v>0</v>
      </c>
      <c r="K130" s="2">
        <v>46254</v>
      </c>
      <c r="L130" t="s">
        <v>10099</v>
      </c>
      <c r="M130">
        <v>0</v>
      </c>
      <c r="N130" t="s">
        <v>28297</v>
      </c>
      <c r="O130">
        <v>0</v>
      </c>
      <c r="P130">
        <v>0</v>
      </c>
      <c r="Q130" s="2">
        <v>46235</v>
      </c>
      <c r="R130">
        <v>3</v>
      </c>
      <c r="S130">
        <v>1000</v>
      </c>
      <c r="T130" t="s">
        <v>28299</v>
      </c>
    </row>
    <row r="131" spans="1:20" x14ac:dyDescent="0.25">
      <c r="A131">
        <v>1062285</v>
      </c>
      <c r="B131" t="s">
        <v>149</v>
      </c>
      <c r="C131">
        <v>2</v>
      </c>
      <c r="D131" t="s">
        <v>7920</v>
      </c>
      <c r="E131" s="2">
        <v>46254</v>
      </c>
      <c r="G131">
        <v>3</v>
      </c>
      <c r="H131" s="2">
        <v>46235</v>
      </c>
      <c r="I131">
        <v>225.57</v>
      </c>
      <c r="J131">
        <v>0</v>
      </c>
      <c r="K131" s="2">
        <v>46254</v>
      </c>
      <c r="L131" t="s">
        <v>10100</v>
      </c>
      <c r="M131">
        <v>0</v>
      </c>
      <c r="N131" t="s">
        <v>28297</v>
      </c>
      <c r="O131">
        <v>0</v>
      </c>
      <c r="P131">
        <v>0</v>
      </c>
      <c r="Q131" s="2">
        <v>46235</v>
      </c>
      <c r="R131">
        <v>3</v>
      </c>
      <c r="S131">
        <v>1000</v>
      </c>
      <c r="T131" t="s">
        <v>28299</v>
      </c>
    </row>
    <row r="132" spans="1:20" x14ac:dyDescent="0.25">
      <c r="A132">
        <v>1060795</v>
      </c>
      <c r="B132" t="s">
        <v>150</v>
      </c>
      <c r="C132">
        <v>2</v>
      </c>
      <c r="D132" t="s">
        <v>7920</v>
      </c>
      <c r="E132" s="2">
        <v>46254</v>
      </c>
      <c r="G132">
        <v>3</v>
      </c>
      <c r="H132" s="2">
        <v>46235</v>
      </c>
      <c r="I132">
        <v>1362.05</v>
      </c>
      <c r="J132">
        <v>0</v>
      </c>
      <c r="K132" s="2">
        <v>46254</v>
      </c>
      <c r="L132" t="s">
        <v>10101</v>
      </c>
      <c r="M132">
        <v>0</v>
      </c>
      <c r="N132" t="s">
        <v>28297</v>
      </c>
      <c r="O132">
        <v>0</v>
      </c>
      <c r="P132">
        <v>0</v>
      </c>
      <c r="Q132" s="2">
        <v>46235</v>
      </c>
      <c r="R132">
        <v>3</v>
      </c>
      <c r="S132">
        <v>1000</v>
      </c>
      <c r="T132" t="s">
        <v>28299</v>
      </c>
    </row>
    <row r="133" spans="1:20" x14ac:dyDescent="0.25">
      <c r="A133">
        <v>1059889</v>
      </c>
      <c r="B133" t="s">
        <v>151</v>
      </c>
      <c r="C133">
        <v>2</v>
      </c>
      <c r="D133" t="s">
        <v>7920</v>
      </c>
      <c r="E133" s="2">
        <v>46254</v>
      </c>
      <c r="G133">
        <v>3</v>
      </c>
      <c r="H133" s="2">
        <v>46235</v>
      </c>
      <c r="I133">
        <v>1079.6099999999999</v>
      </c>
      <c r="J133">
        <v>0</v>
      </c>
      <c r="K133" s="2">
        <v>46254</v>
      </c>
      <c r="L133" t="s">
        <v>10102</v>
      </c>
      <c r="M133">
        <v>0</v>
      </c>
      <c r="N133" t="s">
        <v>28297</v>
      </c>
      <c r="O133">
        <v>0</v>
      </c>
      <c r="P133">
        <v>0</v>
      </c>
      <c r="Q133" s="2">
        <v>46235</v>
      </c>
      <c r="R133">
        <v>3</v>
      </c>
      <c r="S133">
        <v>1000</v>
      </c>
      <c r="T133" t="s">
        <v>28299</v>
      </c>
    </row>
    <row r="134" spans="1:20" x14ac:dyDescent="0.25">
      <c r="A134">
        <v>1059734</v>
      </c>
      <c r="B134" t="s">
        <v>152</v>
      </c>
      <c r="C134">
        <v>2</v>
      </c>
      <c r="D134" t="s">
        <v>7920</v>
      </c>
      <c r="E134" s="2">
        <v>46254</v>
      </c>
      <c r="G134">
        <v>3</v>
      </c>
      <c r="H134" s="2">
        <v>46235</v>
      </c>
      <c r="I134">
        <v>160.46</v>
      </c>
      <c r="J134">
        <v>0</v>
      </c>
      <c r="K134" s="2">
        <v>46254</v>
      </c>
      <c r="L134" t="s">
        <v>10103</v>
      </c>
      <c r="M134">
        <v>0</v>
      </c>
      <c r="N134" t="s">
        <v>28297</v>
      </c>
      <c r="O134">
        <v>0</v>
      </c>
      <c r="P134">
        <v>0</v>
      </c>
      <c r="Q134" s="2">
        <v>46235</v>
      </c>
      <c r="R134">
        <v>3</v>
      </c>
      <c r="S134">
        <v>1000</v>
      </c>
      <c r="T134" t="s">
        <v>28299</v>
      </c>
    </row>
    <row r="135" spans="1:20" x14ac:dyDescent="0.25">
      <c r="A135">
        <v>1055132</v>
      </c>
      <c r="B135" t="s">
        <v>153</v>
      </c>
      <c r="C135">
        <v>2</v>
      </c>
      <c r="D135" t="s">
        <v>7920</v>
      </c>
      <c r="E135" s="2">
        <v>46254</v>
      </c>
      <c r="G135">
        <v>3</v>
      </c>
      <c r="H135" s="2">
        <v>46235</v>
      </c>
      <c r="I135">
        <v>69.489999999999995</v>
      </c>
      <c r="J135">
        <v>0</v>
      </c>
      <c r="K135" s="2">
        <v>46254</v>
      </c>
      <c r="L135" t="s">
        <v>10104</v>
      </c>
      <c r="M135">
        <v>0</v>
      </c>
      <c r="N135" t="s">
        <v>28297</v>
      </c>
      <c r="O135">
        <v>0</v>
      </c>
      <c r="P135">
        <v>0</v>
      </c>
      <c r="Q135" s="2">
        <v>46235</v>
      </c>
      <c r="R135">
        <v>3</v>
      </c>
      <c r="S135">
        <v>1000</v>
      </c>
      <c r="T135" t="s">
        <v>28299</v>
      </c>
    </row>
    <row r="136" spans="1:20" x14ac:dyDescent="0.25">
      <c r="A136">
        <v>1014713</v>
      </c>
      <c r="B136" t="s">
        <v>154</v>
      </c>
      <c r="C136">
        <v>2</v>
      </c>
      <c r="D136" t="s">
        <v>7920</v>
      </c>
      <c r="E136" s="2">
        <v>46254</v>
      </c>
      <c r="G136">
        <v>3</v>
      </c>
      <c r="H136" s="2">
        <v>46235</v>
      </c>
      <c r="I136">
        <v>592.66</v>
      </c>
      <c r="J136">
        <v>0</v>
      </c>
      <c r="K136" s="2">
        <v>46254</v>
      </c>
      <c r="L136" t="s">
        <v>10105</v>
      </c>
      <c r="M136">
        <v>0</v>
      </c>
      <c r="N136" t="s">
        <v>28297</v>
      </c>
      <c r="O136">
        <v>0</v>
      </c>
      <c r="P136">
        <v>0</v>
      </c>
      <c r="Q136" s="2">
        <v>46235</v>
      </c>
      <c r="R136">
        <v>3</v>
      </c>
      <c r="S136">
        <v>1000</v>
      </c>
      <c r="T136" t="s">
        <v>28299</v>
      </c>
    </row>
    <row r="137" spans="1:20" x14ac:dyDescent="0.25">
      <c r="A137">
        <v>1048461</v>
      </c>
      <c r="B137" t="s">
        <v>155</v>
      </c>
      <c r="C137">
        <v>2</v>
      </c>
      <c r="D137" t="s">
        <v>7920</v>
      </c>
      <c r="E137" s="2">
        <v>46254</v>
      </c>
      <c r="G137">
        <v>3</v>
      </c>
      <c r="H137" s="2">
        <v>46235</v>
      </c>
      <c r="I137">
        <v>1625.99</v>
      </c>
      <c r="J137">
        <v>0</v>
      </c>
      <c r="K137" s="2">
        <v>46254</v>
      </c>
      <c r="L137" t="s">
        <v>10106</v>
      </c>
      <c r="M137">
        <v>0</v>
      </c>
      <c r="N137" t="s">
        <v>28297</v>
      </c>
      <c r="O137">
        <v>0</v>
      </c>
      <c r="P137">
        <v>0</v>
      </c>
      <c r="Q137" s="2">
        <v>46235</v>
      </c>
      <c r="R137">
        <v>3</v>
      </c>
      <c r="S137">
        <v>1000</v>
      </c>
      <c r="T137" t="s">
        <v>28299</v>
      </c>
    </row>
    <row r="138" spans="1:20" x14ac:dyDescent="0.25">
      <c r="A138">
        <v>1046396</v>
      </c>
      <c r="B138" t="s">
        <v>156</v>
      </c>
      <c r="C138">
        <v>2</v>
      </c>
      <c r="D138" t="s">
        <v>7920</v>
      </c>
      <c r="E138" s="2">
        <v>46254</v>
      </c>
      <c r="G138">
        <v>3</v>
      </c>
      <c r="H138" s="2">
        <v>46235</v>
      </c>
      <c r="I138">
        <v>982.14</v>
      </c>
      <c r="J138">
        <v>0</v>
      </c>
      <c r="K138" s="2">
        <v>46254</v>
      </c>
      <c r="L138" t="s">
        <v>10107</v>
      </c>
      <c r="M138">
        <v>0</v>
      </c>
      <c r="N138" t="s">
        <v>28297</v>
      </c>
      <c r="O138">
        <v>0</v>
      </c>
      <c r="P138">
        <v>0</v>
      </c>
      <c r="Q138" s="2">
        <v>46235</v>
      </c>
      <c r="R138">
        <v>3</v>
      </c>
      <c r="S138">
        <v>1000</v>
      </c>
      <c r="T138" t="s">
        <v>28299</v>
      </c>
    </row>
    <row r="139" spans="1:20" x14ac:dyDescent="0.25">
      <c r="A139">
        <v>1043642</v>
      </c>
      <c r="B139" t="s">
        <v>157</v>
      </c>
      <c r="C139">
        <v>2</v>
      </c>
      <c r="D139" t="s">
        <v>7920</v>
      </c>
      <c r="E139" s="2">
        <v>46254</v>
      </c>
      <c r="G139">
        <v>3</v>
      </c>
      <c r="H139" s="2">
        <v>46235</v>
      </c>
      <c r="I139">
        <v>793.08</v>
      </c>
      <c r="J139">
        <v>0</v>
      </c>
      <c r="K139" s="2">
        <v>46254</v>
      </c>
      <c r="L139" t="s">
        <v>10108</v>
      </c>
      <c r="M139">
        <v>0</v>
      </c>
      <c r="N139" t="s">
        <v>28297</v>
      </c>
      <c r="O139">
        <v>0</v>
      </c>
      <c r="P139">
        <v>0</v>
      </c>
      <c r="Q139" s="2">
        <v>46235</v>
      </c>
      <c r="R139">
        <v>3</v>
      </c>
      <c r="S139">
        <v>1000</v>
      </c>
      <c r="T139" t="s">
        <v>28299</v>
      </c>
    </row>
    <row r="140" spans="1:20" x14ac:dyDescent="0.25">
      <c r="A140">
        <v>1041434</v>
      </c>
      <c r="B140" t="s">
        <v>158</v>
      </c>
      <c r="C140">
        <v>2</v>
      </c>
      <c r="D140" t="s">
        <v>7920</v>
      </c>
      <c r="E140" s="2">
        <v>46254</v>
      </c>
      <c r="G140">
        <v>3</v>
      </c>
      <c r="H140" s="2">
        <v>46235</v>
      </c>
      <c r="I140">
        <v>352.36</v>
      </c>
      <c r="J140">
        <v>0</v>
      </c>
      <c r="K140" s="2">
        <v>46254</v>
      </c>
      <c r="L140" t="s">
        <v>10109</v>
      </c>
      <c r="M140">
        <v>0</v>
      </c>
      <c r="N140" t="s">
        <v>28297</v>
      </c>
      <c r="O140">
        <v>0</v>
      </c>
      <c r="P140">
        <v>0</v>
      </c>
      <c r="Q140" s="2">
        <v>46235</v>
      </c>
      <c r="R140">
        <v>3</v>
      </c>
      <c r="S140">
        <v>1000</v>
      </c>
      <c r="T140" t="s">
        <v>28299</v>
      </c>
    </row>
    <row r="141" spans="1:20" x14ac:dyDescent="0.25">
      <c r="A141">
        <v>1041738</v>
      </c>
      <c r="B141" t="s">
        <v>159</v>
      </c>
      <c r="C141">
        <v>2</v>
      </c>
      <c r="D141" t="s">
        <v>7920</v>
      </c>
      <c r="E141" s="2">
        <v>46254</v>
      </c>
      <c r="G141">
        <v>3</v>
      </c>
      <c r="H141" s="2">
        <v>46235</v>
      </c>
      <c r="I141">
        <v>1246.3699999999999</v>
      </c>
      <c r="J141">
        <v>0</v>
      </c>
      <c r="K141" s="2">
        <v>46254</v>
      </c>
      <c r="L141" t="s">
        <v>10110</v>
      </c>
      <c r="M141">
        <v>0</v>
      </c>
      <c r="N141" t="s">
        <v>28297</v>
      </c>
      <c r="O141">
        <v>0</v>
      </c>
      <c r="P141">
        <v>0</v>
      </c>
      <c r="Q141" s="2">
        <v>46235</v>
      </c>
      <c r="R141">
        <v>3</v>
      </c>
      <c r="S141">
        <v>1000</v>
      </c>
      <c r="T141" t="s">
        <v>28299</v>
      </c>
    </row>
    <row r="142" spans="1:20" x14ac:dyDescent="0.25">
      <c r="A142">
        <v>1041009</v>
      </c>
      <c r="B142" t="s">
        <v>160</v>
      </c>
      <c r="C142">
        <v>2</v>
      </c>
      <c r="D142" t="s">
        <v>7920</v>
      </c>
      <c r="E142" s="2">
        <v>46254</v>
      </c>
      <c r="G142">
        <v>3</v>
      </c>
      <c r="H142" s="2">
        <v>46235</v>
      </c>
      <c r="I142">
        <v>363.26</v>
      </c>
      <c r="J142">
        <v>0</v>
      </c>
      <c r="K142" s="2">
        <v>46254</v>
      </c>
      <c r="L142" t="s">
        <v>10111</v>
      </c>
      <c r="M142">
        <v>0</v>
      </c>
      <c r="N142" t="s">
        <v>28297</v>
      </c>
      <c r="O142">
        <v>0</v>
      </c>
      <c r="P142">
        <v>0</v>
      </c>
      <c r="Q142" s="2">
        <v>46235</v>
      </c>
      <c r="R142">
        <v>3</v>
      </c>
      <c r="S142">
        <v>1000</v>
      </c>
      <c r="T142" t="s">
        <v>28299</v>
      </c>
    </row>
    <row r="143" spans="1:20" x14ac:dyDescent="0.25">
      <c r="A143">
        <v>1037435</v>
      </c>
      <c r="B143" t="s">
        <v>161</v>
      </c>
      <c r="C143">
        <v>2</v>
      </c>
      <c r="D143" t="s">
        <v>7920</v>
      </c>
      <c r="E143" s="2">
        <v>46254</v>
      </c>
      <c r="G143">
        <v>3</v>
      </c>
      <c r="H143" s="2">
        <v>46235</v>
      </c>
      <c r="I143">
        <v>1385.49</v>
      </c>
      <c r="J143">
        <v>0</v>
      </c>
      <c r="K143" s="2">
        <v>46254</v>
      </c>
      <c r="L143" t="s">
        <v>10112</v>
      </c>
      <c r="M143">
        <v>0</v>
      </c>
      <c r="N143" t="s">
        <v>28297</v>
      </c>
      <c r="O143">
        <v>0</v>
      </c>
      <c r="P143">
        <v>0</v>
      </c>
      <c r="Q143" s="2">
        <v>46235</v>
      </c>
      <c r="R143">
        <v>3</v>
      </c>
      <c r="S143">
        <v>1000</v>
      </c>
      <c r="T143" t="s">
        <v>28299</v>
      </c>
    </row>
    <row r="144" spans="1:20" x14ac:dyDescent="0.25">
      <c r="A144">
        <v>1037862</v>
      </c>
      <c r="B144" t="s">
        <v>162</v>
      </c>
      <c r="C144">
        <v>2</v>
      </c>
      <c r="D144" t="s">
        <v>7920</v>
      </c>
      <c r="E144" s="2">
        <v>46254</v>
      </c>
      <c r="G144">
        <v>3</v>
      </c>
      <c r="H144" s="2">
        <v>46235</v>
      </c>
      <c r="I144">
        <v>823.65</v>
      </c>
      <c r="J144">
        <v>0</v>
      </c>
      <c r="K144" s="2">
        <v>46254</v>
      </c>
      <c r="L144" t="s">
        <v>10113</v>
      </c>
      <c r="M144">
        <v>0</v>
      </c>
      <c r="N144" t="s">
        <v>28297</v>
      </c>
      <c r="O144">
        <v>0</v>
      </c>
      <c r="P144">
        <v>0</v>
      </c>
      <c r="Q144" s="2">
        <v>46235</v>
      </c>
      <c r="R144">
        <v>3</v>
      </c>
      <c r="S144">
        <v>1000</v>
      </c>
      <c r="T144" t="s">
        <v>28299</v>
      </c>
    </row>
    <row r="145" spans="1:20" x14ac:dyDescent="0.25">
      <c r="A145">
        <v>1037581</v>
      </c>
      <c r="B145" t="s">
        <v>163</v>
      </c>
      <c r="C145">
        <v>2</v>
      </c>
      <c r="D145" t="s">
        <v>7920</v>
      </c>
      <c r="E145" s="2">
        <v>46254</v>
      </c>
      <c r="G145">
        <v>3</v>
      </c>
      <c r="H145" s="2">
        <v>46235</v>
      </c>
      <c r="I145">
        <v>770.47</v>
      </c>
      <c r="J145">
        <v>0</v>
      </c>
      <c r="K145" s="2">
        <v>46254</v>
      </c>
      <c r="L145" t="s">
        <v>10114</v>
      </c>
      <c r="M145">
        <v>0</v>
      </c>
      <c r="N145" t="s">
        <v>28297</v>
      </c>
      <c r="O145">
        <v>0</v>
      </c>
      <c r="P145">
        <v>0</v>
      </c>
      <c r="Q145" s="2">
        <v>46235</v>
      </c>
      <c r="R145">
        <v>3</v>
      </c>
      <c r="S145">
        <v>1000</v>
      </c>
      <c r="T145" t="s">
        <v>28299</v>
      </c>
    </row>
    <row r="146" spans="1:20" x14ac:dyDescent="0.25">
      <c r="A146">
        <v>1037514</v>
      </c>
      <c r="B146" t="s">
        <v>164</v>
      </c>
      <c r="C146">
        <v>2</v>
      </c>
      <c r="D146" t="s">
        <v>7920</v>
      </c>
      <c r="E146" s="2">
        <v>46254</v>
      </c>
      <c r="G146">
        <v>3</v>
      </c>
      <c r="H146" s="2">
        <v>46235</v>
      </c>
      <c r="I146">
        <v>909.5</v>
      </c>
      <c r="J146">
        <v>0</v>
      </c>
      <c r="K146" s="2">
        <v>46254</v>
      </c>
      <c r="L146" t="s">
        <v>10115</v>
      </c>
      <c r="M146">
        <v>0</v>
      </c>
      <c r="N146" t="s">
        <v>28297</v>
      </c>
      <c r="O146">
        <v>0</v>
      </c>
      <c r="P146">
        <v>0</v>
      </c>
      <c r="Q146" s="2">
        <v>46235</v>
      </c>
      <c r="R146">
        <v>3</v>
      </c>
      <c r="S146">
        <v>1000</v>
      </c>
      <c r="T146" t="s">
        <v>28299</v>
      </c>
    </row>
    <row r="147" spans="1:20" x14ac:dyDescent="0.25">
      <c r="A147">
        <v>1035517</v>
      </c>
      <c r="B147" t="s">
        <v>165</v>
      </c>
      <c r="C147">
        <v>2</v>
      </c>
      <c r="D147" t="s">
        <v>7920</v>
      </c>
      <c r="E147" s="2">
        <v>46254</v>
      </c>
      <c r="G147">
        <v>3</v>
      </c>
      <c r="H147" s="2">
        <v>46235</v>
      </c>
      <c r="I147">
        <v>1005.11</v>
      </c>
      <c r="J147">
        <v>0</v>
      </c>
      <c r="K147" s="2">
        <v>46254</v>
      </c>
      <c r="L147" t="s">
        <v>10116</v>
      </c>
      <c r="M147">
        <v>0</v>
      </c>
      <c r="N147" t="s">
        <v>28297</v>
      </c>
      <c r="O147">
        <v>0</v>
      </c>
      <c r="P147">
        <v>0</v>
      </c>
      <c r="Q147" s="2">
        <v>46235</v>
      </c>
      <c r="R147">
        <v>3</v>
      </c>
      <c r="S147">
        <v>1000</v>
      </c>
      <c r="T147" t="s">
        <v>28299</v>
      </c>
    </row>
    <row r="148" spans="1:20" x14ac:dyDescent="0.25">
      <c r="A148">
        <v>1033261</v>
      </c>
      <c r="B148" t="s">
        <v>166</v>
      </c>
      <c r="C148">
        <v>2</v>
      </c>
      <c r="D148" t="s">
        <v>7920</v>
      </c>
      <c r="E148" s="2">
        <v>46254</v>
      </c>
      <c r="G148">
        <v>3</v>
      </c>
      <c r="H148" s="2">
        <v>46235</v>
      </c>
      <c r="I148">
        <v>4800.13</v>
      </c>
      <c r="J148">
        <v>0</v>
      </c>
      <c r="K148" s="2">
        <v>46254</v>
      </c>
      <c r="L148" t="s">
        <v>10117</v>
      </c>
      <c r="M148">
        <v>0</v>
      </c>
      <c r="N148" t="s">
        <v>28297</v>
      </c>
      <c r="O148">
        <v>0</v>
      </c>
      <c r="P148">
        <v>0</v>
      </c>
      <c r="Q148" s="2">
        <v>46235</v>
      </c>
      <c r="R148">
        <v>3</v>
      </c>
      <c r="S148">
        <v>1000</v>
      </c>
      <c r="T148" t="s">
        <v>28299</v>
      </c>
    </row>
    <row r="149" spans="1:20" x14ac:dyDescent="0.25">
      <c r="A149">
        <v>1029520</v>
      </c>
      <c r="B149" t="s">
        <v>167</v>
      </c>
      <c r="C149">
        <v>2</v>
      </c>
      <c r="D149" t="s">
        <v>7920</v>
      </c>
      <c r="E149" s="2">
        <v>46254</v>
      </c>
      <c r="G149">
        <v>3</v>
      </c>
      <c r="H149" s="2">
        <v>46235</v>
      </c>
      <c r="I149">
        <v>8141.7</v>
      </c>
      <c r="J149">
        <v>0</v>
      </c>
      <c r="K149" s="2">
        <v>46254</v>
      </c>
      <c r="L149" t="s">
        <v>10118</v>
      </c>
      <c r="M149">
        <v>0</v>
      </c>
      <c r="N149" t="s">
        <v>28297</v>
      </c>
      <c r="O149">
        <v>0</v>
      </c>
      <c r="P149">
        <v>0</v>
      </c>
      <c r="Q149" s="2">
        <v>46235</v>
      </c>
      <c r="R149">
        <v>3</v>
      </c>
      <c r="S149">
        <v>1000</v>
      </c>
      <c r="T149" t="s">
        <v>28299</v>
      </c>
    </row>
    <row r="150" spans="1:20" x14ac:dyDescent="0.25">
      <c r="A150">
        <v>1028929</v>
      </c>
      <c r="B150" t="s">
        <v>168</v>
      </c>
      <c r="C150">
        <v>2</v>
      </c>
      <c r="D150" t="s">
        <v>7920</v>
      </c>
      <c r="E150" s="2">
        <v>46254</v>
      </c>
      <c r="G150">
        <v>3</v>
      </c>
      <c r="H150" s="2">
        <v>46235</v>
      </c>
      <c r="I150">
        <v>2539.73</v>
      </c>
      <c r="J150">
        <v>0</v>
      </c>
      <c r="K150" s="2">
        <v>46254</v>
      </c>
      <c r="L150" t="s">
        <v>10119</v>
      </c>
      <c r="M150">
        <v>0</v>
      </c>
      <c r="N150" t="s">
        <v>28297</v>
      </c>
      <c r="O150">
        <v>0</v>
      </c>
      <c r="P150">
        <v>0</v>
      </c>
      <c r="Q150" s="2">
        <v>46235</v>
      </c>
      <c r="R150">
        <v>3</v>
      </c>
      <c r="S150">
        <v>1000</v>
      </c>
      <c r="T150" t="s">
        <v>28299</v>
      </c>
    </row>
    <row r="151" spans="1:20" x14ac:dyDescent="0.25">
      <c r="A151">
        <v>1021802</v>
      </c>
      <c r="B151" t="s">
        <v>169</v>
      </c>
      <c r="C151">
        <v>2</v>
      </c>
      <c r="D151" t="s">
        <v>7920</v>
      </c>
      <c r="E151" s="2">
        <v>46254</v>
      </c>
      <c r="G151">
        <v>3</v>
      </c>
      <c r="H151" s="2">
        <v>46235</v>
      </c>
      <c r="I151">
        <v>1833.66</v>
      </c>
      <c r="J151">
        <v>0</v>
      </c>
      <c r="K151" s="2">
        <v>46254</v>
      </c>
      <c r="L151" t="s">
        <v>10120</v>
      </c>
      <c r="M151">
        <v>0</v>
      </c>
      <c r="N151" t="s">
        <v>28297</v>
      </c>
      <c r="O151">
        <v>0</v>
      </c>
      <c r="P151">
        <v>0</v>
      </c>
      <c r="Q151" s="2">
        <v>46235</v>
      </c>
      <c r="R151">
        <v>3</v>
      </c>
      <c r="S151">
        <v>1000</v>
      </c>
      <c r="T151" t="s">
        <v>28299</v>
      </c>
    </row>
    <row r="152" spans="1:20" x14ac:dyDescent="0.25">
      <c r="A152">
        <v>1020659</v>
      </c>
      <c r="B152" t="s">
        <v>170</v>
      </c>
      <c r="C152">
        <v>2</v>
      </c>
      <c r="D152" t="s">
        <v>7920</v>
      </c>
      <c r="E152" s="2">
        <v>46254</v>
      </c>
      <c r="G152">
        <v>3</v>
      </c>
      <c r="H152" s="2">
        <v>46235</v>
      </c>
      <c r="I152">
        <v>42.76</v>
      </c>
      <c r="J152">
        <v>0</v>
      </c>
      <c r="K152" s="2">
        <v>46254</v>
      </c>
      <c r="L152" t="s">
        <v>10121</v>
      </c>
      <c r="M152">
        <v>0</v>
      </c>
      <c r="N152" t="s">
        <v>28297</v>
      </c>
      <c r="O152">
        <v>0</v>
      </c>
      <c r="P152">
        <v>0</v>
      </c>
      <c r="Q152" s="2">
        <v>46235</v>
      </c>
      <c r="R152">
        <v>3</v>
      </c>
      <c r="S152">
        <v>1000</v>
      </c>
      <c r="T152" t="s">
        <v>28299</v>
      </c>
    </row>
    <row r="153" spans="1:20" x14ac:dyDescent="0.25">
      <c r="A153">
        <v>1021751</v>
      </c>
      <c r="B153" t="s">
        <v>171</v>
      </c>
      <c r="C153">
        <v>2</v>
      </c>
      <c r="D153" t="s">
        <v>7920</v>
      </c>
      <c r="E153" s="2">
        <v>46254</v>
      </c>
      <c r="G153">
        <v>3</v>
      </c>
      <c r="H153" s="2">
        <v>46235</v>
      </c>
      <c r="I153">
        <v>1903.84</v>
      </c>
      <c r="J153">
        <v>0</v>
      </c>
      <c r="K153" s="2">
        <v>46254</v>
      </c>
      <c r="L153" t="s">
        <v>10122</v>
      </c>
      <c r="M153">
        <v>0</v>
      </c>
      <c r="N153" t="s">
        <v>28297</v>
      </c>
      <c r="O153">
        <v>0</v>
      </c>
      <c r="P153">
        <v>0</v>
      </c>
      <c r="Q153" s="2">
        <v>46235</v>
      </c>
      <c r="R153">
        <v>3</v>
      </c>
      <c r="S153">
        <v>1000</v>
      </c>
      <c r="T153" t="s">
        <v>28299</v>
      </c>
    </row>
    <row r="154" spans="1:20" x14ac:dyDescent="0.25">
      <c r="A154">
        <v>1021870</v>
      </c>
      <c r="B154" t="s">
        <v>172</v>
      </c>
      <c r="C154">
        <v>2</v>
      </c>
      <c r="D154" t="s">
        <v>7920</v>
      </c>
      <c r="E154" s="2">
        <v>46254</v>
      </c>
      <c r="G154">
        <v>3</v>
      </c>
      <c r="H154" s="2">
        <v>46235</v>
      </c>
      <c r="I154">
        <v>1505.76</v>
      </c>
      <c r="J154">
        <v>0</v>
      </c>
      <c r="K154" s="2">
        <v>46254</v>
      </c>
      <c r="L154" t="s">
        <v>10123</v>
      </c>
      <c r="M154">
        <v>0</v>
      </c>
      <c r="N154" t="s">
        <v>28297</v>
      </c>
      <c r="O154">
        <v>0</v>
      </c>
      <c r="P154">
        <v>0</v>
      </c>
      <c r="Q154" s="2">
        <v>46235</v>
      </c>
      <c r="R154">
        <v>3</v>
      </c>
      <c r="S154">
        <v>1000</v>
      </c>
      <c r="T154" t="s">
        <v>28299</v>
      </c>
    </row>
    <row r="155" spans="1:20" x14ac:dyDescent="0.25">
      <c r="A155">
        <v>1016830</v>
      </c>
      <c r="B155" t="s">
        <v>173</v>
      </c>
      <c r="C155">
        <v>2</v>
      </c>
      <c r="D155" t="s">
        <v>7920</v>
      </c>
      <c r="E155" s="2">
        <v>46254</v>
      </c>
      <c r="G155">
        <v>3</v>
      </c>
      <c r="H155" s="2">
        <v>46235</v>
      </c>
      <c r="I155">
        <v>2888.92</v>
      </c>
      <c r="J155">
        <v>0</v>
      </c>
      <c r="K155" s="2">
        <v>46254</v>
      </c>
      <c r="L155" t="s">
        <v>10124</v>
      </c>
      <c r="M155">
        <v>0</v>
      </c>
      <c r="N155" t="s">
        <v>28297</v>
      </c>
      <c r="O155">
        <v>0</v>
      </c>
      <c r="P155">
        <v>0</v>
      </c>
      <c r="Q155" s="2">
        <v>46235</v>
      </c>
      <c r="R155">
        <v>3</v>
      </c>
      <c r="S155">
        <v>1000</v>
      </c>
      <c r="T155" t="s">
        <v>28299</v>
      </c>
    </row>
    <row r="156" spans="1:20" x14ac:dyDescent="0.25">
      <c r="A156">
        <v>1012888</v>
      </c>
      <c r="B156" t="s">
        <v>174</v>
      </c>
      <c r="C156">
        <v>2</v>
      </c>
      <c r="D156" t="s">
        <v>7920</v>
      </c>
      <c r="E156" s="2">
        <v>46254</v>
      </c>
      <c r="G156">
        <v>3</v>
      </c>
      <c r="H156" s="2">
        <v>46235</v>
      </c>
      <c r="I156">
        <v>507.97</v>
      </c>
      <c r="J156">
        <v>0</v>
      </c>
      <c r="K156" s="2">
        <v>46254</v>
      </c>
      <c r="L156" t="s">
        <v>10125</v>
      </c>
      <c r="M156">
        <v>0</v>
      </c>
      <c r="N156" t="s">
        <v>28297</v>
      </c>
      <c r="O156">
        <v>0</v>
      </c>
      <c r="P156">
        <v>0</v>
      </c>
      <c r="Q156" s="2">
        <v>46235</v>
      </c>
      <c r="R156">
        <v>3</v>
      </c>
      <c r="S156">
        <v>1000</v>
      </c>
      <c r="T156" t="s">
        <v>28299</v>
      </c>
    </row>
    <row r="157" spans="1:20" x14ac:dyDescent="0.25">
      <c r="A157">
        <v>1012689</v>
      </c>
      <c r="B157" t="s">
        <v>175</v>
      </c>
      <c r="C157">
        <v>2</v>
      </c>
      <c r="D157" t="s">
        <v>7920</v>
      </c>
      <c r="E157" s="2">
        <v>46254</v>
      </c>
      <c r="G157">
        <v>3</v>
      </c>
      <c r="H157" s="2">
        <v>46235</v>
      </c>
      <c r="I157">
        <v>1002.12</v>
      </c>
      <c r="J157">
        <v>0</v>
      </c>
      <c r="K157" s="2">
        <v>46254</v>
      </c>
      <c r="L157" t="s">
        <v>10126</v>
      </c>
      <c r="M157">
        <v>0</v>
      </c>
      <c r="N157" t="s">
        <v>28297</v>
      </c>
      <c r="O157">
        <v>0</v>
      </c>
      <c r="P157">
        <v>0</v>
      </c>
      <c r="Q157" s="2">
        <v>46235</v>
      </c>
      <c r="R157">
        <v>3</v>
      </c>
      <c r="S157">
        <v>1000</v>
      </c>
      <c r="T157" t="s">
        <v>28299</v>
      </c>
    </row>
    <row r="158" spans="1:20" x14ac:dyDescent="0.25">
      <c r="A158">
        <v>1012353</v>
      </c>
      <c r="B158" t="s">
        <v>176</v>
      </c>
      <c r="C158">
        <v>2</v>
      </c>
      <c r="D158" t="s">
        <v>7920</v>
      </c>
      <c r="E158" s="2">
        <v>46254</v>
      </c>
      <c r="G158">
        <v>3</v>
      </c>
      <c r="H158" s="2">
        <v>46235</v>
      </c>
      <c r="I158">
        <v>3102.97</v>
      </c>
      <c r="J158">
        <v>0</v>
      </c>
      <c r="K158" s="2">
        <v>46254</v>
      </c>
      <c r="L158" t="s">
        <v>10127</v>
      </c>
      <c r="M158">
        <v>0</v>
      </c>
      <c r="N158" t="s">
        <v>28297</v>
      </c>
      <c r="O158">
        <v>0</v>
      </c>
      <c r="P158">
        <v>0</v>
      </c>
      <c r="Q158" s="2">
        <v>46235</v>
      </c>
      <c r="R158">
        <v>3</v>
      </c>
      <c r="S158">
        <v>1000</v>
      </c>
      <c r="T158" t="s">
        <v>28299</v>
      </c>
    </row>
    <row r="159" spans="1:20" x14ac:dyDescent="0.25">
      <c r="A159">
        <v>1011439</v>
      </c>
      <c r="B159" t="s">
        <v>177</v>
      </c>
      <c r="C159">
        <v>2</v>
      </c>
      <c r="D159" t="s">
        <v>7920</v>
      </c>
      <c r="E159" s="2">
        <v>46254</v>
      </c>
      <c r="G159">
        <v>3</v>
      </c>
      <c r="H159" s="2">
        <v>46235</v>
      </c>
      <c r="I159">
        <v>366.98</v>
      </c>
      <c r="J159">
        <v>0</v>
      </c>
      <c r="K159" s="2">
        <v>46254</v>
      </c>
      <c r="L159" t="s">
        <v>10128</v>
      </c>
      <c r="M159">
        <v>0</v>
      </c>
      <c r="N159" t="s">
        <v>28297</v>
      </c>
      <c r="O159">
        <v>0</v>
      </c>
      <c r="P159">
        <v>0</v>
      </c>
      <c r="Q159" s="2">
        <v>46235</v>
      </c>
      <c r="R159">
        <v>3</v>
      </c>
      <c r="S159">
        <v>1000</v>
      </c>
      <c r="T159" t="s">
        <v>28299</v>
      </c>
    </row>
    <row r="160" spans="1:20" x14ac:dyDescent="0.25">
      <c r="A160">
        <v>1011074</v>
      </c>
      <c r="B160" t="s">
        <v>178</v>
      </c>
      <c r="C160">
        <v>2</v>
      </c>
      <c r="D160" t="s">
        <v>7920</v>
      </c>
      <c r="E160" s="2">
        <v>46254</v>
      </c>
      <c r="G160">
        <v>3</v>
      </c>
      <c r="H160" s="2">
        <v>46235</v>
      </c>
      <c r="I160">
        <v>531.04</v>
      </c>
      <c r="J160">
        <v>0</v>
      </c>
      <c r="K160" s="2">
        <v>46254</v>
      </c>
      <c r="L160" t="s">
        <v>10129</v>
      </c>
      <c r="M160">
        <v>0</v>
      </c>
      <c r="N160" t="s">
        <v>28297</v>
      </c>
      <c r="O160">
        <v>0</v>
      </c>
      <c r="P160">
        <v>0</v>
      </c>
      <c r="Q160" s="2">
        <v>46235</v>
      </c>
      <c r="R160">
        <v>3</v>
      </c>
      <c r="S160">
        <v>1000</v>
      </c>
      <c r="T160" t="s">
        <v>28299</v>
      </c>
    </row>
    <row r="161" spans="1:20" x14ac:dyDescent="0.25">
      <c r="A161">
        <v>1011071</v>
      </c>
      <c r="B161" t="s">
        <v>179</v>
      </c>
      <c r="C161">
        <v>2</v>
      </c>
      <c r="D161" t="s">
        <v>7920</v>
      </c>
      <c r="E161" s="2">
        <v>46254</v>
      </c>
      <c r="G161">
        <v>3</v>
      </c>
      <c r="H161" s="2">
        <v>46235</v>
      </c>
      <c r="I161">
        <v>442.91</v>
      </c>
      <c r="J161">
        <v>0</v>
      </c>
      <c r="K161" s="2">
        <v>46254</v>
      </c>
      <c r="L161" t="s">
        <v>10130</v>
      </c>
      <c r="M161">
        <v>0</v>
      </c>
      <c r="N161" t="s">
        <v>28297</v>
      </c>
      <c r="O161">
        <v>0</v>
      </c>
      <c r="P161">
        <v>0</v>
      </c>
      <c r="Q161" s="2">
        <v>46235</v>
      </c>
      <c r="R161">
        <v>3</v>
      </c>
      <c r="S161">
        <v>1000</v>
      </c>
      <c r="T161" t="s">
        <v>28299</v>
      </c>
    </row>
    <row r="162" spans="1:20" x14ac:dyDescent="0.25">
      <c r="A162">
        <v>1010733</v>
      </c>
      <c r="B162" t="s">
        <v>180</v>
      </c>
      <c r="C162">
        <v>2</v>
      </c>
      <c r="D162" t="s">
        <v>7920</v>
      </c>
      <c r="E162" s="2">
        <v>46254</v>
      </c>
      <c r="G162">
        <v>3</v>
      </c>
      <c r="H162" s="2">
        <v>46235</v>
      </c>
      <c r="I162">
        <v>1382.1</v>
      </c>
      <c r="J162">
        <v>0</v>
      </c>
      <c r="K162" s="2">
        <v>46254</v>
      </c>
      <c r="L162" t="s">
        <v>10131</v>
      </c>
      <c r="M162">
        <v>0</v>
      </c>
      <c r="N162" t="s">
        <v>28297</v>
      </c>
      <c r="O162">
        <v>0</v>
      </c>
      <c r="P162">
        <v>0</v>
      </c>
      <c r="Q162" s="2">
        <v>46235</v>
      </c>
      <c r="R162">
        <v>3</v>
      </c>
      <c r="S162">
        <v>1000</v>
      </c>
      <c r="T162" t="s">
        <v>28299</v>
      </c>
    </row>
    <row r="163" spans="1:20" x14ac:dyDescent="0.25">
      <c r="A163">
        <v>1010525</v>
      </c>
      <c r="B163" t="s">
        <v>181</v>
      </c>
      <c r="C163">
        <v>2</v>
      </c>
      <c r="D163" t="s">
        <v>7920</v>
      </c>
      <c r="E163" s="2">
        <v>46254</v>
      </c>
      <c r="G163">
        <v>3</v>
      </c>
      <c r="H163" s="2">
        <v>46235</v>
      </c>
      <c r="I163">
        <v>4214.0200000000004</v>
      </c>
      <c r="J163">
        <v>0</v>
      </c>
      <c r="K163" s="2">
        <v>46254</v>
      </c>
      <c r="L163" t="s">
        <v>10132</v>
      </c>
      <c r="M163">
        <v>0</v>
      </c>
      <c r="N163" t="s">
        <v>28297</v>
      </c>
      <c r="O163">
        <v>0</v>
      </c>
      <c r="P163">
        <v>0</v>
      </c>
      <c r="Q163" s="2">
        <v>46235</v>
      </c>
      <c r="R163">
        <v>3</v>
      </c>
      <c r="S163">
        <v>1000</v>
      </c>
      <c r="T163" t="s">
        <v>28299</v>
      </c>
    </row>
    <row r="164" spans="1:20" x14ac:dyDescent="0.25">
      <c r="A164">
        <v>1010745</v>
      </c>
      <c r="B164" t="s">
        <v>182</v>
      </c>
      <c r="C164">
        <v>2</v>
      </c>
      <c r="D164" t="s">
        <v>7920</v>
      </c>
      <c r="E164" s="2">
        <v>46254</v>
      </c>
      <c r="G164">
        <v>3</v>
      </c>
      <c r="H164" s="2">
        <v>46235</v>
      </c>
      <c r="I164">
        <v>445.86</v>
      </c>
      <c r="J164">
        <v>0</v>
      </c>
      <c r="K164" s="2">
        <v>46254</v>
      </c>
      <c r="L164" t="s">
        <v>10133</v>
      </c>
      <c r="M164">
        <v>0</v>
      </c>
      <c r="N164" t="s">
        <v>28297</v>
      </c>
      <c r="O164">
        <v>0</v>
      </c>
      <c r="P164">
        <v>0</v>
      </c>
      <c r="Q164" s="2">
        <v>46235</v>
      </c>
      <c r="R164">
        <v>3</v>
      </c>
      <c r="S164">
        <v>1000</v>
      </c>
      <c r="T164" t="s">
        <v>28299</v>
      </c>
    </row>
    <row r="165" spans="1:20" x14ac:dyDescent="0.25">
      <c r="A165">
        <v>1021733</v>
      </c>
      <c r="B165" t="s">
        <v>183</v>
      </c>
      <c r="C165">
        <v>2</v>
      </c>
      <c r="D165" t="s">
        <v>7921</v>
      </c>
      <c r="E165" s="2">
        <v>46254</v>
      </c>
      <c r="G165">
        <v>3</v>
      </c>
      <c r="H165" s="2">
        <v>46235</v>
      </c>
      <c r="I165">
        <v>156.06</v>
      </c>
      <c r="J165">
        <v>0</v>
      </c>
      <c r="K165" s="2">
        <v>46254</v>
      </c>
      <c r="L165" t="s">
        <v>10134</v>
      </c>
      <c r="M165">
        <v>0</v>
      </c>
      <c r="N165" t="s">
        <v>28297</v>
      </c>
      <c r="O165">
        <v>0</v>
      </c>
      <c r="P165">
        <v>0</v>
      </c>
      <c r="Q165" s="2">
        <v>46235</v>
      </c>
      <c r="R165">
        <v>3</v>
      </c>
      <c r="S165">
        <v>1000</v>
      </c>
      <c r="T165" t="s">
        <v>28299</v>
      </c>
    </row>
    <row r="166" spans="1:20" x14ac:dyDescent="0.25">
      <c r="A166">
        <v>1065691</v>
      </c>
      <c r="B166" t="s">
        <v>184</v>
      </c>
      <c r="C166">
        <v>2</v>
      </c>
      <c r="D166" t="s">
        <v>7921</v>
      </c>
      <c r="E166" s="2">
        <v>46254</v>
      </c>
      <c r="G166">
        <v>3</v>
      </c>
      <c r="H166" s="2">
        <v>46235</v>
      </c>
      <c r="I166">
        <v>447.85</v>
      </c>
      <c r="J166">
        <v>0</v>
      </c>
      <c r="K166" s="2">
        <v>46254</v>
      </c>
      <c r="L166" t="s">
        <v>10135</v>
      </c>
      <c r="M166">
        <v>0</v>
      </c>
      <c r="N166" t="s">
        <v>28297</v>
      </c>
      <c r="O166">
        <v>0</v>
      </c>
      <c r="P166">
        <v>0</v>
      </c>
      <c r="Q166" s="2">
        <v>46235</v>
      </c>
      <c r="R166">
        <v>3</v>
      </c>
      <c r="S166">
        <v>1000</v>
      </c>
      <c r="T166" t="s">
        <v>28299</v>
      </c>
    </row>
    <row r="167" spans="1:20" x14ac:dyDescent="0.25">
      <c r="A167">
        <v>1120218</v>
      </c>
      <c r="B167" t="s">
        <v>185</v>
      </c>
      <c r="C167">
        <v>2</v>
      </c>
      <c r="D167" t="s">
        <v>7921</v>
      </c>
      <c r="E167" s="2">
        <v>46254</v>
      </c>
      <c r="G167">
        <v>3</v>
      </c>
      <c r="H167" s="2">
        <v>46235</v>
      </c>
      <c r="I167">
        <v>280.10000000000002</v>
      </c>
      <c r="J167">
        <v>0</v>
      </c>
      <c r="K167" s="2">
        <v>46254</v>
      </c>
      <c r="L167" t="s">
        <v>10136</v>
      </c>
      <c r="M167">
        <v>0</v>
      </c>
      <c r="N167" t="s">
        <v>28297</v>
      </c>
      <c r="O167">
        <v>0</v>
      </c>
      <c r="P167">
        <v>0</v>
      </c>
      <c r="Q167" s="2">
        <v>46235</v>
      </c>
      <c r="R167">
        <v>3</v>
      </c>
      <c r="S167">
        <v>1000</v>
      </c>
      <c r="T167" t="s">
        <v>28299</v>
      </c>
    </row>
    <row r="168" spans="1:20" x14ac:dyDescent="0.25">
      <c r="A168">
        <v>1038531</v>
      </c>
      <c r="B168" t="s">
        <v>186</v>
      </c>
      <c r="C168">
        <v>2</v>
      </c>
      <c r="D168" t="s">
        <v>7922</v>
      </c>
      <c r="E168" s="2">
        <v>46254</v>
      </c>
      <c r="G168">
        <v>3</v>
      </c>
      <c r="H168" s="2">
        <v>46235</v>
      </c>
      <c r="I168">
        <v>832.02</v>
      </c>
      <c r="J168">
        <v>0</v>
      </c>
      <c r="K168" s="2">
        <v>46254</v>
      </c>
      <c r="L168" t="s">
        <v>10137</v>
      </c>
      <c r="M168">
        <v>0</v>
      </c>
      <c r="N168" t="s">
        <v>28297</v>
      </c>
      <c r="O168">
        <v>0</v>
      </c>
      <c r="P168">
        <v>0</v>
      </c>
      <c r="Q168" s="2">
        <v>46235</v>
      </c>
      <c r="R168">
        <v>3</v>
      </c>
      <c r="S168">
        <v>1000</v>
      </c>
      <c r="T168" t="s">
        <v>28299</v>
      </c>
    </row>
    <row r="169" spans="1:20" x14ac:dyDescent="0.25">
      <c r="A169">
        <v>1099598</v>
      </c>
      <c r="B169" t="s">
        <v>187</v>
      </c>
      <c r="C169">
        <v>2</v>
      </c>
      <c r="D169" t="s">
        <v>7923</v>
      </c>
      <c r="E169" s="2">
        <v>46254</v>
      </c>
      <c r="G169">
        <v>3</v>
      </c>
      <c r="H169" s="2">
        <v>46235</v>
      </c>
      <c r="I169">
        <v>262.33</v>
      </c>
      <c r="J169">
        <v>0</v>
      </c>
      <c r="K169" s="2">
        <v>46254</v>
      </c>
      <c r="L169" t="s">
        <v>10138</v>
      </c>
      <c r="M169">
        <v>0</v>
      </c>
      <c r="N169" t="s">
        <v>28297</v>
      </c>
      <c r="O169">
        <v>0</v>
      </c>
      <c r="P169">
        <v>0</v>
      </c>
      <c r="Q169" s="2">
        <v>46235</v>
      </c>
      <c r="R169">
        <v>3</v>
      </c>
      <c r="S169">
        <v>1000</v>
      </c>
      <c r="T169" t="s">
        <v>28299</v>
      </c>
    </row>
    <row r="170" spans="1:20" x14ac:dyDescent="0.25">
      <c r="A170">
        <v>1073670</v>
      </c>
      <c r="B170" t="s">
        <v>188</v>
      </c>
      <c r="C170">
        <v>2</v>
      </c>
      <c r="D170" t="s">
        <v>7924</v>
      </c>
      <c r="E170" s="2">
        <v>46249</v>
      </c>
      <c r="G170">
        <v>3</v>
      </c>
      <c r="H170" s="2">
        <v>46235</v>
      </c>
      <c r="I170">
        <v>663.88</v>
      </c>
      <c r="J170">
        <v>0</v>
      </c>
      <c r="K170" s="2">
        <v>46249</v>
      </c>
      <c r="L170" t="s">
        <v>10139</v>
      </c>
      <c r="M170">
        <v>0</v>
      </c>
      <c r="N170" t="s">
        <v>28297</v>
      </c>
      <c r="O170">
        <v>0</v>
      </c>
      <c r="P170">
        <v>0</v>
      </c>
      <c r="Q170" s="2">
        <v>46235</v>
      </c>
      <c r="R170">
        <v>3</v>
      </c>
      <c r="S170">
        <v>1000</v>
      </c>
      <c r="T170" t="s">
        <v>28299</v>
      </c>
    </row>
    <row r="171" spans="1:20" x14ac:dyDescent="0.25">
      <c r="A171">
        <v>1120201</v>
      </c>
      <c r="B171" t="s">
        <v>189</v>
      </c>
      <c r="C171">
        <v>2</v>
      </c>
      <c r="D171" t="s">
        <v>7924</v>
      </c>
      <c r="E171" s="2">
        <v>46249</v>
      </c>
      <c r="G171">
        <v>3</v>
      </c>
      <c r="H171" s="2">
        <v>46235</v>
      </c>
      <c r="I171">
        <v>301.64</v>
      </c>
      <c r="J171">
        <v>0</v>
      </c>
      <c r="K171" s="2">
        <v>46249</v>
      </c>
      <c r="L171" t="s">
        <v>10140</v>
      </c>
      <c r="M171">
        <v>0</v>
      </c>
      <c r="N171" t="s">
        <v>28297</v>
      </c>
      <c r="O171">
        <v>0</v>
      </c>
      <c r="P171">
        <v>0</v>
      </c>
      <c r="Q171" s="2">
        <v>46235</v>
      </c>
      <c r="R171">
        <v>3</v>
      </c>
      <c r="S171">
        <v>1000</v>
      </c>
      <c r="T171" t="s">
        <v>28299</v>
      </c>
    </row>
    <row r="172" spans="1:20" x14ac:dyDescent="0.25">
      <c r="A172">
        <v>1120131</v>
      </c>
      <c r="B172" t="s">
        <v>190</v>
      </c>
      <c r="C172">
        <v>2</v>
      </c>
      <c r="D172" t="s">
        <v>7924</v>
      </c>
      <c r="E172" s="2">
        <v>46249</v>
      </c>
      <c r="G172">
        <v>3</v>
      </c>
      <c r="H172" s="2">
        <v>46235</v>
      </c>
      <c r="I172">
        <v>207.12</v>
      </c>
      <c r="J172">
        <v>0</v>
      </c>
      <c r="K172" s="2">
        <v>46249</v>
      </c>
      <c r="L172" t="s">
        <v>10141</v>
      </c>
      <c r="M172">
        <v>0</v>
      </c>
      <c r="N172" t="s">
        <v>28297</v>
      </c>
      <c r="O172">
        <v>0</v>
      </c>
      <c r="P172">
        <v>0</v>
      </c>
      <c r="Q172" s="2">
        <v>46235</v>
      </c>
      <c r="R172">
        <v>3</v>
      </c>
      <c r="S172">
        <v>1000</v>
      </c>
      <c r="T172" t="s">
        <v>28299</v>
      </c>
    </row>
    <row r="173" spans="1:20" x14ac:dyDescent="0.25">
      <c r="A173">
        <v>1120071</v>
      </c>
      <c r="B173" t="s">
        <v>191</v>
      </c>
      <c r="C173">
        <v>2</v>
      </c>
      <c r="D173" t="s">
        <v>7924</v>
      </c>
      <c r="E173" s="2">
        <v>46249</v>
      </c>
      <c r="G173">
        <v>3</v>
      </c>
      <c r="H173" s="2">
        <v>46235</v>
      </c>
      <c r="I173">
        <v>1055.72</v>
      </c>
      <c r="J173">
        <v>0</v>
      </c>
      <c r="K173" s="2">
        <v>46249</v>
      </c>
      <c r="L173" t="s">
        <v>10142</v>
      </c>
      <c r="M173">
        <v>0</v>
      </c>
      <c r="N173" t="s">
        <v>28297</v>
      </c>
      <c r="O173">
        <v>0</v>
      </c>
      <c r="P173">
        <v>0</v>
      </c>
      <c r="Q173" s="2">
        <v>46235</v>
      </c>
      <c r="R173">
        <v>3</v>
      </c>
      <c r="S173">
        <v>1000</v>
      </c>
      <c r="T173" t="s">
        <v>28299</v>
      </c>
    </row>
    <row r="174" spans="1:20" x14ac:dyDescent="0.25">
      <c r="A174">
        <v>1120056</v>
      </c>
      <c r="B174" t="s">
        <v>192</v>
      </c>
      <c r="C174">
        <v>2</v>
      </c>
      <c r="D174" t="s">
        <v>7924</v>
      </c>
      <c r="E174" s="2">
        <v>46249</v>
      </c>
      <c r="G174">
        <v>3</v>
      </c>
      <c r="H174" s="2">
        <v>46235</v>
      </c>
      <c r="I174">
        <v>272.27</v>
      </c>
      <c r="J174">
        <v>0</v>
      </c>
      <c r="K174" s="2">
        <v>46249</v>
      </c>
      <c r="L174" t="s">
        <v>10143</v>
      </c>
      <c r="M174">
        <v>0</v>
      </c>
      <c r="N174" t="s">
        <v>28297</v>
      </c>
      <c r="O174">
        <v>0</v>
      </c>
      <c r="P174">
        <v>0</v>
      </c>
      <c r="Q174" s="2">
        <v>46235</v>
      </c>
      <c r="R174">
        <v>3</v>
      </c>
      <c r="S174">
        <v>1000</v>
      </c>
      <c r="T174" t="s">
        <v>28299</v>
      </c>
    </row>
    <row r="175" spans="1:20" x14ac:dyDescent="0.25">
      <c r="A175">
        <v>1105378</v>
      </c>
      <c r="B175" t="s">
        <v>193</v>
      </c>
      <c r="C175">
        <v>2</v>
      </c>
      <c r="D175" t="s">
        <v>7924</v>
      </c>
      <c r="E175" s="2">
        <v>46249</v>
      </c>
      <c r="G175">
        <v>3</v>
      </c>
      <c r="H175" s="2">
        <v>46235</v>
      </c>
      <c r="I175">
        <v>605.9</v>
      </c>
      <c r="J175">
        <v>0</v>
      </c>
      <c r="K175" s="2">
        <v>46249</v>
      </c>
      <c r="L175" t="s">
        <v>10144</v>
      </c>
      <c r="M175">
        <v>0</v>
      </c>
      <c r="N175" t="s">
        <v>28297</v>
      </c>
      <c r="O175">
        <v>0</v>
      </c>
      <c r="P175">
        <v>0</v>
      </c>
      <c r="Q175" s="2">
        <v>46235</v>
      </c>
      <c r="R175">
        <v>3</v>
      </c>
      <c r="S175">
        <v>1000</v>
      </c>
      <c r="T175" t="s">
        <v>28299</v>
      </c>
    </row>
    <row r="176" spans="1:20" x14ac:dyDescent="0.25">
      <c r="A176">
        <v>1119747</v>
      </c>
      <c r="B176" t="s">
        <v>194</v>
      </c>
      <c r="C176">
        <v>2</v>
      </c>
      <c r="D176" t="s">
        <v>7924</v>
      </c>
      <c r="E176" s="2">
        <v>46249</v>
      </c>
      <c r="G176">
        <v>3</v>
      </c>
      <c r="H176" s="2">
        <v>46235</v>
      </c>
      <c r="I176">
        <v>67.08</v>
      </c>
      <c r="J176">
        <v>0</v>
      </c>
      <c r="K176" s="2">
        <v>46249</v>
      </c>
      <c r="L176" t="s">
        <v>10145</v>
      </c>
      <c r="M176">
        <v>0</v>
      </c>
      <c r="N176" t="s">
        <v>28297</v>
      </c>
      <c r="O176">
        <v>0</v>
      </c>
      <c r="P176">
        <v>0</v>
      </c>
      <c r="Q176" s="2">
        <v>46235</v>
      </c>
      <c r="R176">
        <v>3</v>
      </c>
      <c r="S176">
        <v>1000</v>
      </c>
      <c r="T176" t="s">
        <v>28299</v>
      </c>
    </row>
    <row r="177" spans="1:20" x14ac:dyDescent="0.25">
      <c r="A177">
        <v>1119544</v>
      </c>
      <c r="B177" t="s">
        <v>195</v>
      </c>
      <c r="C177">
        <v>2</v>
      </c>
      <c r="D177" t="s">
        <v>7924</v>
      </c>
      <c r="E177" s="2">
        <v>46249</v>
      </c>
      <c r="G177">
        <v>3</v>
      </c>
      <c r="H177" s="2">
        <v>46235</v>
      </c>
      <c r="I177">
        <v>77.77</v>
      </c>
      <c r="J177">
        <v>0</v>
      </c>
      <c r="K177" s="2">
        <v>46249</v>
      </c>
      <c r="L177" t="s">
        <v>10146</v>
      </c>
      <c r="M177">
        <v>0</v>
      </c>
      <c r="N177" t="s">
        <v>28297</v>
      </c>
      <c r="O177">
        <v>0</v>
      </c>
      <c r="P177">
        <v>0</v>
      </c>
      <c r="Q177" s="2">
        <v>46235</v>
      </c>
      <c r="R177">
        <v>3</v>
      </c>
      <c r="S177">
        <v>1000</v>
      </c>
      <c r="T177" t="s">
        <v>28299</v>
      </c>
    </row>
    <row r="178" spans="1:20" x14ac:dyDescent="0.25">
      <c r="A178">
        <v>1119467</v>
      </c>
      <c r="B178" t="s">
        <v>196</v>
      </c>
      <c r="C178">
        <v>2</v>
      </c>
      <c r="D178" t="s">
        <v>7924</v>
      </c>
      <c r="E178" s="2">
        <v>46249</v>
      </c>
      <c r="G178">
        <v>3</v>
      </c>
      <c r="H178" s="2">
        <v>46235</v>
      </c>
      <c r="I178">
        <v>2060.11</v>
      </c>
      <c r="J178">
        <v>0</v>
      </c>
      <c r="K178" s="2">
        <v>46249</v>
      </c>
      <c r="L178" t="s">
        <v>10147</v>
      </c>
      <c r="M178">
        <v>0</v>
      </c>
      <c r="N178" t="s">
        <v>28297</v>
      </c>
      <c r="O178">
        <v>0</v>
      </c>
      <c r="P178">
        <v>0</v>
      </c>
      <c r="Q178" s="2">
        <v>46235</v>
      </c>
      <c r="R178">
        <v>3</v>
      </c>
      <c r="S178">
        <v>1000</v>
      </c>
      <c r="T178" t="s">
        <v>28299</v>
      </c>
    </row>
    <row r="179" spans="1:20" x14ac:dyDescent="0.25">
      <c r="A179">
        <v>1018537</v>
      </c>
      <c r="B179" t="s">
        <v>197</v>
      </c>
      <c r="C179">
        <v>2</v>
      </c>
      <c r="D179" t="s">
        <v>7924</v>
      </c>
      <c r="E179" s="2">
        <v>46249</v>
      </c>
      <c r="G179">
        <v>3</v>
      </c>
      <c r="H179" s="2">
        <v>46235</v>
      </c>
      <c r="I179">
        <v>155.69999999999999</v>
      </c>
      <c r="J179">
        <v>0</v>
      </c>
      <c r="K179" s="2">
        <v>46249</v>
      </c>
      <c r="L179" t="s">
        <v>10148</v>
      </c>
      <c r="M179">
        <v>0</v>
      </c>
      <c r="N179" t="s">
        <v>28297</v>
      </c>
      <c r="O179">
        <v>0</v>
      </c>
      <c r="P179">
        <v>0</v>
      </c>
      <c r="Q179" s="2">
        <v>46235</v>
      </c>
      <c r="R179">
        <v>3</v>
      </c>
      <c r="S179">
        <v>1000</v>
      </c>
      <c r="T179" t="s">
        <v>28299</v>
      </c>
    </row>
    <row r="180" spans="1:20" x14ac:dyDescent="0.25">
      <c r="A180">
        <v>1101535</v>
      </c>
      <c r="B180" t="s">
        <v>198</v>
      </c>
      <c r="C180">
        <v>2</v>
      </c>
      <c r="D180" t="s">
        <v>7925</v>
      </c>
      <c r="E180" s="2">
        <v>46249</v>
      </c>
      <c r="G180">
        <v>3</v>
      </c>
      <c r="H180" s="2">
        <v>46235</v>
      </c>
      <c r="I180">
        <v>899.82</v>
      </c>
      <c r="J180">
        <v>0</v>
      </c>
      <c r="K180" s="2">
        <v>46249</v>
      </c>
      <c r="L180" t="s">
        <v>10149</v>
      </c>
      <c r="M180">
        <v>0</v>
      </c>
      <c r="N180" t="s">
        <v>28297</v>
      </c>
      <c r="O180">
        <v>0</v>
      </c>
      <c r="P180">
        <v>0</v>
      </c>
      <c r="Q180" s="2">
        <v>46235</v>
      </c>
      <c r="R180">
        <v>3</v>
      </c>
      <c r="S180">
        <v>1000</v>
      </c>
      <c r="T180" t="s">
        <v>28299</v>
      </c>
    </row>
    <row r="181" spans="1:20" x14ac:dyDescent="0.25">
      <c r="A181">
        <v>1064423</v>
      </c>
      <c r="B181" t="s">
        <v>199</v>
      </c>
      <c r="C181">
        <v>2</v>
      </c>
      <c r="D181" t="s">
        <v>7925</v>
      </c>
      <c r="E181" s="2">
        <v>46249</v>
      </c>
      <c r="G181">
        <v>3</v>
      </c>
      <c r="H181" s="2">
        <v>46235</v>
      </c>
      <c r="I181">
        <v>459.86</v>
      </c>
      <c r="J181">
        <v>0</v>
      </c>
      <c r="K181" s="2">
        <v>46249</v>
      </c>
      <c r="L181" t="s">
        <v>10150</v>
      </c>
      <c r="M181">
        <v>0</v>
      </c>
      <c r="N181" t="s">
        <v>28297</v>
      </c>
      <c r="O181">
        <v>0</v>
      </c>
      <c r="P181">
        <v>0</v>
      </c>
      <c r="Q181" s="2">
        <v>46235</v>
      </c>
      <c r="R181">
        <v>3</v>
      </c>
      <c r="S181">
        <v>1000</v>
      </c>
      <c r="T181" t="s">
        <v>28299</v>
      </c>
    </row>
    <row r="182" spans="1:20" x14ac:dyDescent="0.25">
      <c r="A182">
        <v>1015509</v>
      </c>
      <c r="B182" t="s">
        <v>200</v>
      </c>
      <c r="C182">
        <v>2</v>
      </c>
      <c r="D182" t="s">
        <v>7925</v>
      </c>
      <c r="E182" s="2">
        <v>46249</v>
      </c>
      <c r="G182">
        <v>3</v>
      </c>
      <c r="H182" s="2">
        <v>46235</v>
      </c>
      <c r="I182">
        <v>1276.43</v>
      </c>
      <c r="J182">
        <v>0</v>
      </c>
      <c r="K182" s="2">
        <v>46249</v>
      </c>
      <c r="L182" t="s">
        <v>10151</v>
      </c>
      <c r="M182">
        <v>0</v>
      </c>
      <c r="N182" t="s">
        <v>28297</v>
      </c>
      <c r="O182">
        <v>0</v>
      </c>
      <c r="P182">
        <v>0</v>
      </c>
      <c r="Q182" s="2">
        <v>46235</v>
      </c>
      <c r="R182">
        <v>3</v>
      </c>
      <c r="S182">
        <v>1000</v>
      </c>
      <c r="T182" t="s">
        <v>28299</v>
      </c>
    </row>
    <row r="183" spans="1:20" x14ac:dyDescent="0.25">
      <c r="A183">
        <v>1119807</v>
      </c>
      <c r="B183" t="s">
        <v>201</v>
      </c>
      <c r="C183">
        <v>2</v>
      </c>
      <c r="D183" t="s">
        <v>7926</v>
      </c>
      <c r="E183" s="2">
        <v>46249</v>
      </c>
      <c r="G183">
        <v>3</v>
      </c>
      <c r="H183" s="2">
        <v>46235</v>
      </c>
      <c r="I183">
        <v>274.43</v>
      </c>
      <c r="J183">
        <v>0</v>
      </c>
      <c r="K183" s="2">
        <v>46249</v>
      </c>
      <c r="L183" t="s">
        <v>10152</v>
      </c>
      <c r="M183">
        <v>0</v>
      </c>
      <c r="N183" t="s">
        <v>28297</v>
      </c>
      <c r="O183">
        <v>0</v>
      </c>
      <c r="P183">
        <v>0</v>
      </c>
      <c r="Q183" s="2">
        <v>46235</v>
      </c>
      <c r="R183">
        <v>3</v>
      </c>
      <c r="S183">
        <v>1000</v>
      </c>
      <c r="T183" t="s">
        <v>28299</v>
      </c>
    </row>
    <row r="184" spans="1:20" x14ac:dyDescent="0.25">
      <c r="A184">
        <v>1119764</v>
      </c>
      <c r="B184" t="s">
        <v>202</v>
      </c>
      <c r="C184">
        <v>2</v>
      </c>
      <c r="D184" t="s">
        <v>7926</v>
      </c>
      <c r="E184" s="2">
        <v>46249</v>
      </c>
      <c r="G184">
        <v>3</v>
      </c>
      <c r="H184" s="2">
        <v>46235</v>
      </c>
      <c r="I184">
        <v>385.77</v>
      </c>
      <c r="J184">
        <v>0</v>
      </c>
      <c r="K184" s="2">
        <v>46249</v>
      </c>
      <c r="L184" t="s">
        <v>10153</v>
      </c>
      <c r="M184">
        <v>0</v>
      </c>
      <c r="N184" t="s">
        <v>28297</v>
      </c>
      <c r="O184">
        <v>0</v>
      </c>
      <c r="P184">
        <v>0</v>
      </c>
      <c r="Q184" s="2">
        <v>46235</v>
      </c>
      <c r="R184">
        <v>3</v>
      </c>
      <c r="S184">
        <v>1000</v>
      </c>
      <c r="T184" t="s">
        <v>28299</v>
      </c>
    </row>
    <row r="185" spans="1:20" x14ac:dyDescent="0.25">
      <c r="A185">
        <v>1108719</v>
      </c>
      <c r="B185" t="s">
        <v>203</v>
      </c>
      <c r="C185">
        <v>2</v>
      </c>
      <c r="D185" t="s">
        <v>7927</v>
      </c>
      <c r="E185" s="2">
        <v>46249</v>
      </c>
      <c r="G185">
        <v>3</v>
      </c>
      <c r="H185" s="2">
        <v>46235</v>
      </c>
      <c r="I185">
        <v>1114.94</v>
      </c>
      <c r="J185">
        <v>0</v>
      </c>
      <c r="K185" s="2">
        <v>46249</v>
      </c>
      <c r="L185" t="s">
        <v>10154</v>
      </c>
      <c r="M185">
        <v>0</v>
      </c>
      <c r="N185" t="s">
        <v>28297</v>
      </c>
      <c r="O185">
        <v>0</v>
      </c>
      <c r="P185">
        <v>0</v>
      </c>
      <c r="Q185" s="2">
        <v>46235</v>
      </c>
      <c r="R185">
        <v>3</v>
      </c>
      <c r="S185">
        <v>1000</v>
      </c>
      <c r="T185" t="s">
        <v>28299</v>
      </c>
    </row>
    <row r="186" spans="1:20" x14ac:dyDescent="0.25">
      <c r="A186">
        <v>1106611</v>
      </c>
      <c r="B186" t="s">
        <v>204</v>
      </c>
      <c r="C186">
        <v>2</v>
      </c>
      <c r="D186" t="s">
        <v>7927</v>
      </c>
      <c r="E186" s="2">
        <v>46249</v>
      </c>
      <c r="G186">
        <v>3</v>
      </c>
      <c r="H186" s="2">
        <v>46235</v>
      </c>
      <c r="I186">
        <v>566.84</v>
      </c>
      <c r="J186">
        <v>0</v>
      </c>
      <c r="K186" s="2">
        <v>46249</v>
      </c>
      <c r="L186" t="s">
        <v>10155</v>
      </c>
      <c r="M186">
        <v>0</v>
      </c>
      <c r="N186" t="s">
        <v>28297</v>
      </c>
      <c r="O186">
        <v>0</v>
      </c>
      <c r="P186">
        <v>0</v>
      </c>
      <c r="Q186" s="2">
        <v>46235</v>
      </c>
      <c r="R186">
        <v>3</v>
      </c>
      <c r="S186">
        <v>1000</v>
      </c>
      <c r="T186" t="s">
        <v>28299</v>
      </c>
    </row>
    <row r="187" spans="1:20" x14ac:dyDescent="0.25">
      <c r="A187">
        <v>1035464</v>
      </c>
      <c r="B187" t="s">
        <v>205</v>
      </c>
      <c r="C187">
        <v>2</v>
      </c>
      <c r="D187" t="s">
        <v>7927</v>
      </c>
      <c r="E187" s="2">
        <v>46249</v>
      </c>
      <c r="G187">
        <v>3</v>
      </c>
      <c r="H187" s="2">
        <v>46235</v>
      </c>
      <c r="I187">
        <v>305.01</v>
      </c>
      <c r="J187">
        <v>0</v>
      </c>
      <c r="K187" s="2">
        <v>46249</v>
      </c>
      <c r="L187" t="s">
        <v>10156</v>
      </c>
      <c r="M187">
        <v>0</v>
      </c>
      <c r="N187" t="s">
        <v>28297</v>
      </c>
      <c r="O187">
        <v>0</v>
      </c>
      <c r="P187">
        <v>0</v>
      </c>
      <c r="Q187" s="2">
        <v>46235</v>
      </c>
      <c r="R187">
        <v>3</v>
      </c>
      <c r="S187">
        <v>1000</v>
      </c>
      <c r="T187" t="s">
        <v>28299</v>
      </c>
    </row>
    <row r="188" spans="1:20" x14ac:dyDescent="0.25">
      <c r="A188">
        <v>1001085</v>
      </c>
      <c r="B188" t="s">
        <v>206</v>
      </c>
      <c r="C188">
        <v>2</v>
      </c>
      <c r="D188" t="s">
        <v>7927</v>
      </c>
      <c r="E188" s="2">
        <v>46249</v>
      </c>
      <c r="G188">
        <v>3</v>
      </c>
      <c r="H188" s="2">
        <v>46235</v>
      </c>
      <c r="I188">
        <v>459.17</v>
      </c>
      <c r="J188">
        <v>0</v>
      </c>
      <c r="K188" s="2">
        <v>46249</v>
      </c>
      <c r="L188" t="s">
        <v>10157</v>
      </c>
      <c r="M188">
        <v>0</v>
      </c>
      <c r="N188" t="s">
        <v>28297</v>
      </c>
      <c r="O188">
        <v>0</v>
      </c>
      <c r="P188">
        <v>0</v>
      </c>
      <c r="Q188" s="2">
        <v>46235</v>
      </c>
      <c r="R188">
        <v>3</v>
      </c>
      <c r="S188">
        <v>1000</v>
      </c>
      <c r="T188" t="s">
        <v>28299</v>
      </c>
    </row>
    <row r="189" spans="1:20" x14ac:dyDescent="0.25">
      <c r="A189">
        <v>1070104</v>
      </c>
      <c r="B189" t="s">
        <v>207</v>
      </c>
      <c r="C189">
        <v>2</v>
      </c>
      <c r="D189" t="s">
        <v>7928</v>
      </c>
      <c r="E189" s="2">
        <v>46249</v>
      </c>
      <c r="G189">
        <v>3</v>
      </c>
      <c r="H189" s="2">
        <v>46235</v>
      </c>
      <c r="I189">
        <v>402.34</v>
      </c>
      <c r="J189">
        <v>0</v>
      </c>
      <c r="K189" s="2">
        <v>46249</v>
      </c>
      <c r="L189" t="s">
        <v>10158</v>
      </c>
      <c r="M189">
        <v>0</v>
      </c>
      <c r="N189" t="s">
        <v>28297</v>
      </c>
      <c r="O189">
        <v>0</v>
      </c>
      <c r="P189">
        <v>0</v>
      </c>
      <c r="Q189" s="2">
        <v>46235</v>
      </c>
      <c r="R189">
        <v>3</v>
      </c>
      <c r="S189">
        <v>1000</v>
      </c>
      <c r="T189" t="s">
        <v>28299</v>
      </c>
    </row>
    <row r="190" spans="1:20" x14ac:dyDescent="0.25">
      <c r="A190">
        <v>1119712</v>
      </c>
      <c r="B190" t="s">
        <v>208</v>
      </c>
      <c r="C190">
        <v>2</v>
      </c>
      <c r="D190" t="s">
        <v>7928</v>
      </c>
      <c r="E190" s="2">
        <v>46249</v>
      </c>
      <c r="G190">
        <v>3</v>
      </c>
      <c r="H190" s="2">
        <v>46235</v>
      </c>
      <c r="I190">
        <v>402.34</v>
      </c>
      <c r="J190">
        <v>0</v>
      </c>
      <c r="K190" s="2">
        <v>46249</v>
      </c>
      <c r="L190" t="s">
        <v>10159</v>
      </c>
      <c r="M190">
        <v>0</v>
      </c>
      <c r="N190" t="s">
        <v>28297</v>
      </c>
      <c r="O190">
        <v>0</v>
      </c>
      <c r="P190">
        <v>0</v>
      </c>
      <c r="Q190" s="2">
        <v>46235</v>
      </c>
      <c r="R190">
        <v>3</v>
      </c>
      <c r="S190">
        <v>1000</v>
      </c>
      <c r="T190" t="s">
        <v>28299</v>
      </c>
    </row>
    <row r="191" spans="1:20" x14ac:dyDescent="0.25">
      <c r="A191">
        <v>1119662</v>
      </c>
      <c r="B191" t="s">
        <v>209</v>
      </c>
      <c r="C191">
        <v>2</v>
      </c>
      <c r="D191" t="s">
        <v>7928</v>
      </c>
      <c r="E191" s="2">
        <v>46249</v>
      </c>
      <c r="G191">
        <v>3</v>
      </c>
      <c r="H191" s="2">
        <v>46235</v>
      </c>
      <c r="I191">
        <v>19.09</v>
      </c>
      <c r="J191">
        <v>0</v>
      </c>
      <c r="K191" s="2">
        <v>46249</v>
      </c>
      <c r="L191" t="s">
        <v>10160</v>
      </c>
      <c r="M191">
        <v>0</v>
      </c>
      <c r="N191" t="s">
        <v>28297</v>
      </c>
      <c r="O191">
        <v>0</v>
      </c>
      <c r="P191">
        <v>0</v>
      </c>
      <c r="Q191" s="2">
        <v>46235</v>
      </c>
      <c r="R191">
        <v>3</v>
      </c>
      <c r="S191">
        <v>1000</v>
      </c>
      <c r="T191" t="s">
        <v>28299</v>
      </c>
    </row>
    <row r="192" spans="1:20" x14ac:dyDescent="0.25">
      <c r="A192">
        <v>1119557</v>
      </c>
      <c r="B192" t="s">
        <v>210</v>
      </c>
      <c r="C192">
        <v>2</v>
      </c>
      <c r="D192" t="s">
        <v>7928</v>
      </c>
      <c r="E192" s="2">
        <v>46249</v>
      </c>
      <c r="G192">
        <v>3</v>
      </c>
      <c r="H192" s="2">
        <v>46235</v>
      </c>
      <c r="I192">
        <v>71.72</v>
      </c>
      <c r="J192">
        <v>0</v>
      </c>
      <c r="K192" s="2">
        <v>46249</v>
      </c>
      <c r="L192" t="s">
        <v>10161</v>
      </c>
      <c r="M192">
        <v>0</v>
      </c>
      <c r="N192" t="s">
        <v>28297</v>
      </c>
      <c r="O192">
        <v>0</v>
      </c>
      <c r="P192">
        <v>0</v>
      </c>
      <c r="Q192" s="2">
        <v>46235</v>
      </c>
      <c r="R192">
        <v>3</v>
      </c>
      <c r="S192">
        <v>1000</v>
      </c>
      <c r="T192" t="s">
        <v>28299</v>
      </c>
    </row>
    <row r="193" spans="1:20" x14ac:dyDescent="0.25">
      <c r="A193">
        <v>1119522</v>
      </c>
      <c r="B193" t="s">
        <v>211</v>
      </c>
      <c r="C193">
        <v>2</v>
      </c>
      <c r="D193" t="s">
        <v>7928</v>
      </c>
      <c r="E193" s="2">
        <v>46249</v>
      </c>
      <c r="G193">
        <v>3</v>
      </c>
      <c r="H193" s="2">
        <v>46235</v>
      </c>
      <c r="I193">
        <v>37.020000000000003</v>
      </c>
      <c r="J193">
        <v>0</v>
      </c>
      <c r="K193" s="2">
        <v>46249</v>
      </c>
      <c r="L193" t="s">
        <v>10162</v>
      </c>
      <c r="M193">
        <v>0</v>
      </c>
      <c r="N193" t="s">
        <v>28297</v>
      </c>
      <c r="O193">
        <v>0</v>
      </c>
      <c r="P193">
        <v>0</v>
      </c>
      <c r="Q193" s="2">
        <v>46235</v>
      </c>
      <c r="R193">
        <v>3</v>
      </c>
      <c r="S193">
        <v>1000</v>
      </c>
      <c r="T193" t="s">
        <v>28299</v>
      </c>
    </row>
    <row r="194" spans="1:20" x14ac:dyDescent="0.25">
      <c r="A194">
        <v>1114366</v>
      </c>
      <c r="B194" t="s">
        <v>212</v>
      </c>
      <c r="C194">
        <v>2</v>
      </c>
      <c r="D194" t="s">
        <v>7929</v>
      </c>
      <c r="E194" s="2">
        <v>46244</v>
      </c>
      <c r="G194">
        <v>3</v>
      </c>
      <c r="H194" s="2">
        <v>46235</v>
      </c>
      <c r="I194">
        <v>222.93</v>
      </c>
      <c r="J194">
        <v>0</v>
      </c>
      <c r="K194" s="2">
        <v>46244</v>
      </c>
      <c r="L194" t="s">
        <v>10163</v>
      </c>
      <c r="M194">
        <v>0</v>
      </c>
      <c r="N194" t="s">
        <v>28297</v>
      </c>
      <c r="O194">
        <v>0</v>
      </c>
      <c r="P194">
        <v>0</v>
      </c>
      <c r="Q194" s="2">
        <v>46235</v>
      </c>
      <c r="R194">
        <v>3</v>
      </c>
      <c r="S194">
        <v>1000</v>
      </c>
      <c r="T194" t="s">
        <v>28299</v>
      </c>
    </row>
    <row r="195" spans="1:20" x14ac:dyDescent="0.25">
      <c r="A195">
        <v>1114314</v>
      </c>
      <c r="B195" t="s">
        <v>213</v>
      </c>
      <c r="C195">
        <v>2</v>
      </c>
      <c r="D195" t="s">
        <v>7929</v>
      </c>
      <c r="E195" s="2">
        <v>46244</v>
      </c>
      <c r="G195">
        <v>3</v>
      </c>
      <c r="H195" s="2">
        <v>46235</v>
      </c>
      <c r="I195">
        <v>174.46</v>
      </c>
      <c r="J195">
        <v>0</v>
      </c>
      <c r="K195" s="2">
        <v>46244</v>
      </c>
      <c r="L195" t="s">
        <v>10164</v>
      </c>
      <c r="M195">
        <v>0</v>
      </c>
      <c r="N195" t="s">
        <v>28297</v>
      </c>
      <c r="O195">
        <v>0</v>
      </c>
      <c r="P195">
        <v>0</v>
      </c>
      <c r="Q195" s="2">
        <v>46235</v>
      </c>
      <c r="R195">
        <v>3</v>
      </c>
      <c r="S195">
        <v>1000</v>
      </c>
      <c r="T195" t="s">
        <v>28299</v>
      </c>
    </row>
    <row r="196" spans="1:20" x14ac:dyDescent="0.25">
      <c r="A196">
        <v>1097232</v>
      </c>
      <c r="B196" t="s">
        <v>214</v>
      </c>
      <c r="C196">
        <v>2</v>
      </c>
      <c r="D196" t="s">
        <v>7930</v>
      </c>
      <c r="E196" s="2">
        <v>46244</v>
      </c>
      <c r="G196">
        <v>3</v>
      </c>
      <c r="H196" s="2">
        <v>46235</v>
      </c>
      <c r="I196">
        <v>566.84</v>
      </c>
      <c r="J196">
        <v>0</v>
      </c>
      <c r="K196" s="2">
        <v>46244</v>
      </c>
      <c r="L196" t="s">
        <v>10165</v>
      </c>
      <c r="M196">
        <v>0</v>
      </c>
      <c r="N196" t="s">
        <v>28297</v>
      </c>
      <c r="O196">
        <v>0</v>
      </c>
      <c r="P196">
        <v>0</v>
      </c>
      <c r="Q196" s="2">
        <v>46235</v>
      </c>
      <c r="R196">
        <v>3</v>
      </c>
      <c r="S196">
        <v>1000</v>
      </c>
      <c r="T196" t="s">
        <v>28299</v>
      </c>
    </row>
    <row r="197" spans="1:20" x14ac:dyDescent="0.25">
      <c r="A197">
        <v>1003446</v>
      </c>
      <c r="B197" t="s">
        <v>215</v>
      </c>
      <c r="C197">
        <v>2</v>
      </c>
      <c r="D197" t="s">
        <v>7930</v>
      </c>
      <c r="E197" s="2">
        <v>46244</v>
      </c>
      <c r="G197">
        <v>3</v>
      </c>
      <c r="H197" s="2">
        <v>46235</v>
      </c>
      <c r="I197">
        <v>1471.55</v>
      </c>
      <c r="J197">
        <v>0</v>
      </c>
      <c r="K197" s="2">
        <v>46244</v>
      </c>
      <c r="L197" t="s">
        <v>10166</v>
      </c>
      <c r="M197">
        <v>0</v>
      </c>
      <c r="N197" t="s">
        <v>28297</v>
      </c>
      <c r="O197">
        <v>0</v>
      </c>
      <c r="P197">
        <v>0</v>
      </c>
      <c r="Q197" s="2">
        <v>46235</v>
      </c>
      <c r="R197">
        <v>3</v>
      </c>
      <c r="S197">
        <v>1000</v>
      </c>
      <c r="T197" t="s">
        <v>28299</v>
      </c>
    </row>
    <row r="198" spans="1:20" x14ac:dyDescent="0.25">
      <c r="A198">
        <v>1002506</v>
      </c>
      <c r="B198" t="s">
        <v>216</v>
      </c>
      <c r="C198">
        <v>2</v>
      </c>
      <c r="D198" t="s">
        <v>7931</v>
      </c>
      <c r="E198" s="2">
        <v>46244</v>
      </c>
      <c r="G198">
        <v>3</v>
      </c>
      <c r="H198" s="2">
        <v>46235</v>
      </c>
      <c r="I198">
        <v>1328.2</v>
      </c>
      <c r="J198">
        <v>0</v>
      </c>
      <c r="K198" s="2">
        <v>46244</v>
      </c>
      <c r="L198" t="s">
        <v>10167</v>
      </c>
      <c r="M198">
        <v>0</v>
      </c>
      <c r="N198" t="s">
        <v>28297</v>
      </c>
      <c r="O198">
        <v>0</v>
      </c>
      <c r="P198">
        <v>0</v>
      </c>
      <c r="Q198" s="2">
        <v>46235</v>
      </c>
      <c r="R198">
        <v>3</v>
      </c>
      <c r="S198">
        <v>1000</v>
      </c>
      <c r="T198" t="s">
        <v>28299</v>
      </c>
    </row>
    <row r="199" spans="1:20" x14ac:dyDescent="0.25">
      <c r="A199">
        <v>1114431</v>
      </c>
      <c r="B199" t="s">
        <v>217</v>
      </c>
      <c r="C199">
        <v>2</v>
      </c>
      <c r="D199" t="s">
        <v>7932</v>
      </c>
      <c r="E199" s="2">
        <v>46244</v>
      </c>
      <c r="G199">
        <v>3</v>
      </c>
      <c r="H199" s="2">
        <v>46235</v>
      </c>
      <c r="I199">
        <v>456.91</v>
      </c>
      <c r="J199">
        <v>0</v>
      </c>
      <c r="K199" s="2">
        <v>46244</v>
      </c>
      <c r="L199" t="s">
        <v>10168</v>
      </c>
      <c r="M199">
        <v>0</v>
      </c>
      <c r="N199" t="s">
        <v>28297</v>
      </c>
      <c r="O199">
        <v>0</v>
      </c>
      <c r="P199">
        <v>0</v>
      </c>
      <c r="Q199" s="2">
        <v>46235</v>
      </c>
      <c r="R199">
        <v>3</v>
      </c>
      <c r="S199">
        <v>1000</v>
      </c>
      <c r="T199" t="s">
        <v>28299</v>
      </c>
    </row>
    <row r="200" spans="1:20" x14ac:dyDescent="0.25">
      <c r="A200">
        <v>1112713</v>
      </c>
      <c r="B200" t="s">
        <v>218</v>
      </c>
      <c r="C200">
        <v>2</v>
      </c>
      <c r="D200" t="s">
        <v>7932</v>
      </c>
      <c r="E200" s="2">
        <v>46244</v>
      </c>
      <c r="G200">
        <v>3</v>
      </c>
      <c r="H200" s="2">
        <v>46235</v>
      </c>
      <c r="I200">
        <v>885.82</v>
      </c>
      <c r="J200">
        <v>0</v>
      </c>
      <c r="K200" s="2">
        <v>46244</v>
      </c>
      <c r="L200" t="s">
        <v>10169</v>
      </c>
      <c r="M200">
        <v>0</v>
      </c>
      <c r="N200" t="s">
        <v>28297</v>
      </c>
      <c r="O200">
        <v>0</v>
      </c>
      <c r="P200">
        <v>0</v>
      </c>
      <c r="Q200" s="2">
        <v>46235</v>
      </c>
      <c r="R200">
        <v>3</v>
      </c>
      <c r="S200">
        <v>1000</v>
      </c>
      <c r="T200" t="s">
        <v>28299</v>
      </c>
    </row>
    <row r="201" spans="1:20" x14ac:dyDescent="0.25">
      <c r="A201">
        <v>1027337</v>
      </c>
      <c r="B201" t="s">
        <v>219</v>
      </c>
      <c r="C201">
        <v>2</v>
      </c>
      <c r="D201" t="s">
        <v>7933</v>
      </c>
      <c r="E201" s="2">
        <v>46254</v>
      </c>
      <c r="G201">
        <v>3</v>
      </c>
      <c r="H201" s="2">
        <v>46235</v>
      </c>
      <c r="I201">
        <v>517.04</v>
      </c>
      <c r="J201">
        <v>0</v>
      </c>
      <c r="K201" s="2">
        <v>46254</v>
      </c>
      <c r="L201" t="s">
        <v>10170</v>
      </c>
      <c r="M201">
        <v>0</v>
      </c>
      <c r="N201" t="s">
        <v>28297</v>
      </c>
      <c r="O201">
        <v>0</v>
      </c>
      <c r="P201">
        <v>0</v>
      </c>
      <c r="Q201" s="2">
        <v>46235</v>
      </c>
      <c r="R201">
        <v>3</v>
      </c>
      <c r="S201">
        <v>1000</v>
      </c>
      <c r="T201" t="s">
        <v>28299</v>
      </c>
    </row>
    <row r="202" spans="1:20" x14ac:dyDescent="0.25">
      <c r="A202">
        <v>1115960</v>
      </c>
      <c r="B202" t="s">
        <v>220</v>
      </c>
      <c r="C202">
        <v>2</v>
      </c>
      <c r="D202" t="s">
        <v>7934</v>
      </c>
      <c r="E202" s="2">
        <v>46244</v>
      </c>
      <c r="G202">
        <v>3</v>
      </c>
      <c r="H202" s="2">
        <v>46235</v>
      </c>
      <c r="I202">
        <v>1470.75</v>
      </c>
      <c r="J202">
        <v>0</v>
      </c>
      <c r="K202" s="2">
        <v>46244</v>
      </c>
      <c r="L202" t="s">
        <v>10171</v>
      </c>
      <c r="M202">
        <v>0</v>
      </c>
      <c r="N202" t="s">
        <v>28297</v>
      </c>
      <c r="O202">
        <v>0</v>
      </c>
      <c r="P202">
        <v>0</v>
      </c>
      <c r="Q202" s="2">
        <v>46235</v>
      </c>
      <c r="R202">
        <v>3</v>
      </c>
      <c r="S202">
        <v>1000</v>
      </c>
      <c r="T202" t="s">
        <v>28299</v>
      </c>
    </row>
    <row r="203" spans="1:20" x14ac:dyDescent="0.25">
      <c r="A203">
        <v>1119648</v>
      </c>
      <c r="B203" t="s">
        <v>221</v>
      </c>
      <c r="C203">
        <v>2</v>
      </c>
      <c r="D203" t="s">
        <v>7934</v>
      </c>
      <c r="E203" s="2">
        <v>46244</v>
      </c>
      <c r="G203">
        <v>3</v>
      </c>
      <c r="H203" s="2">
        <v>46235</v>
      </c>
      <c r="I203">
        <v>1194.95</v>
      </c>
      <c r="J203">
        <v>0</v>
      </c>
      <c r="K203" s="2">
        <v>46244</v>
      </c>
      <c r="L203" t="s">
        <v>10172</v>
      </c>
      <c r="M203">
        <v>0</v>
      </c>
      <c r="N203" t="s">
        <v>28297</v>
      </c>
      <c r="O203">
        <v>0</v>
      </c>
      <c r="P203">
        <v>0</v>
      </c>
      <c r="Q203" s="2">
        <v>46235</v>
      </c>
      <c r="R203">
        <v>3</v>
      </c>
      <c r="S203">
        <v>1000</v>
      </c>
      <c r="T203" t="s">
        <v>28299</v>
      </c>
    </row>
    <row r="204" spans="1:20" x14ac:dyDescent="0.25">
      <c r="A204">
        <v>1042629</v>
      </c>
      <c r="B204" t="s">
        <v>222</v>
      </c>
      <c r="C204">
        <v>2</v>
      </c>
      <c r="D204" t="s">
        <v>7935</v>
      </c>
      <c r="E204" s="2">
        <v>46244</v>
      </c>
      <c r="G204">
        <v>3</v>
      </c>
      <c r="H204" s="2">
        <v>46235</v>
      </c>
      <c r="I204">
        <v>813.12</v>
      </c>
      <c r="J204">
        <v>0</v>
      </c>
      <c r="K204" s="2">
        <v>46244</v>
      </c>
      <c r="L204" t="s">
        <v>10173</v>
      </c>
      <c r="M204">
        <v>0</v>
      </c>
      <c r="N204" t="s">
        <v>28297</v>
      </c>
      <c r="O204">
        <v>0</v>
      </c>
      <c r="P204">
        <v>0</v>
      </c>
      <c r="Q204" s="2">
        <v>46235</v>
      </c>
      <c r="R204">
        <v>3</v>
      </c>
      <c r="S204">
        <v>1000</v>
      </c>
      <c r="T204" t="s">
        <v>28299</v>
      </c>
    </row>
    <row r="205" spans="1:20" x14ac:dyDescent="0.25">
      <c r="A205">
        <v>1043398</v>
      </c>
      <c r="B205" t="s">
        <v>223</v>
      </c>
      <c r="C205">
        <v>2</v>
      </c>
      <c r="D205" t="s">
        <v>7935</v>
      </c>
      <c r="E205" s="2">
        <v>46244</v>
      </c>
      <c r="G205">
        <v>3</v>
      </c>
      <c r="H205" s="2">
        <v>46235</v>
      </c>
      <c r="I205">
        <v>4688.6899999999996</v>
      </c>
      <c r="J205">
        <v>0</v>
      </c>
      <c r="K205" s="2">
        <v>46244</v>
      </c>
      <c r="L205" t="s">
        <v>10174</v>
      </c>
      <c r="M205">
        <v>0</v>
      </c>
      <c r="N205" t="s">
        <v>28297</v>
      </c>
      <c r="O205">
        <v>0</v>
      </c>
      <c r="P205">
        <v>0</v>
      </c>
      <c r="Q205" s="2">
        <v>46235</v>
      </c>
      <c r="R205">
        <v>3</v>
      </c>
      <c r="S205">
        <v>1000</v>
      </c>
      <c r="T205" t="s">
        <v>28299</v>
      </c>
    </row>
    <row r="206" spans="1:20" x14ac:dyDescent="0.25">
      <c r="A206">
        <v>1043191</v>
      </c>
      <c r="B206" t="s">
        <v>224</v>
      </c>
      <c r="C206">
        <v>2</v>
      </c>
      <c r="D206" t="s">
        <v>7935</v>
      </c>
      <c r="E206" s="2">
        <v>46244</v>
      </c>
      <c r="G206">
        <v>3</v>
      </c>
      <c r="H206" s="2">
        <v>46235</v>
      </c>
      <c r="I206">
        <v>493.23</v>
      </c>
      <c r="J206">
        <v>0</v>
      </c>
      <c r="K206" s="2">
        <v>46244</v>
      </c>
      <c r="L206" t="s">
        <v>10175</v>
      </c>
      <c r="M206">
        <v>0</v>
      </c>
      <c r="N206" t="s">
        <v>28297</v>
      </c>
      <c r="O206">
        <v>0</v>
      </c>
      <c r="P206">
        <v>0</v>
      </c>
      <c r="Q206" s="2">
        <v>46235</v>
      </c>
      <c r="R206">
        <v>3</v>
      </c>
      <c r="S206">
        <v>1000</v>
      </c>
      <c r="T206" t="s">
        <v>28299</v>
      </c>
    </row>
    <row r="207" spans="1:20" x14ac:dyDescent="0.25">
      <c r="A207">
        <v>1043130</v>
      </c>
      <c r="B207" t="s">
        <v>225</v>
      </c>
      <c r="C207">
        <v>2</v>
      </c>
      <c r="D207" t="s">
        <v>7935</v>
      </c>
      <c r="E207" s="2">
        <v>46244</v>
      </c>
      <c r="G207">
        <v>3</v>
      </c>
      <c r="H207" s="2">
        <v>46235</v>
      </c>
      <c r="I207">
        <v>1632.41</v>
      </c>
      <c r="J207">
        <v>0</v>
      </c>
      <c r="K207" s="2">
        <v>46244</v>
      </c>
      <c r="L207" t="s">
        <v>10176</v>
      </c>
      <c r="M207">
        <v>0</v>
      </c>
      <c r="N207" t="s">
        <v>28297</v>
      </c>
      <c r="O207">
        <v>0</v>
      </c>
      <c r="P207">
        <v>0</v>
      </c>
      <c r="Q207" s="2">
        <v>46235</v>
      </c>
      <c r="R207">
        <v>3</v>
      </c>
      <c r="S207">
        <v>1000</v>
      </c>
      <c r="T207" t="s">
        <v>28299</v>
      </c>
    </row>
    <row r="208" spans="1:20" x14ac:dyDescent="0.25">
      <c r="A208">
        <v>1006005</v>
      </c>
      <c r="B208" t="s">
        <v>226</v>
      </c>
      <c r="C208">
        <v>2</v>
      </c>
      <c r="D208" t="s">
        <v>7935</v>
      </c>
      <c r="E208" s="2">
        <v>46244</v>
      </c>
      <c r="G208">
        <v>3</v>
      </c>
      <c r="H208" s="2">
        <v>46235</v>
      </c>
      <c r="I208">
        <v>1377.84</v>
      </c>
      <c r="J208">
        <v>0</v>
      </c>
      <c r="K208" s="2">
        <v>46244</v>
      </c>
      <c r="L208" t="s">
        <v>10177</v>
      </c>
      <c r="M208">
        <v>0</v>
      </c>
      <c r="N208" t="s">
        <v>28297</v>
      </c>
      <c r="O208">
        <v>0</v>
      </c>
      <c r="P208">
        <v>0</v>
      </c>
      <c r="Q208" s="2">
        <v>46235</v>
      </c>
      <c r="R208">
        <v>3</v>
      </c>
      <c r="S208">
        <v>1000</v>
      </c>
      <c r="T208" t="s">
        <v>28299</v>
      </c>
    </row>
    <row r="209" spans="1:20" x14ac:dyDescent="0.25">
      <c r="A209">
        <v>1042751</v>
      </c>
      <c r="B209" t="s">
        <v>227</v>
      </c>
      <c r="C209">
        <v>2</v>
      </c>
      <c r="D209" t="s">
        <v>7935</v>
      </c>
      <c r="E209" s="2">
        <v>46244</v>
      </c>
      <c r="G209">
        <v>3</v>
      </c>
      <c r="H209" s="2">
        <v>46235</v>
      </c>
      <c r="I209">
        <v>894.2</v>
      </c>
      <c r="J209">
        <v>0</v>
      </c>
      <c r="K209" s="2">
        <v>46244</v>
      </c>
      <c r="L209" t="s">
        <v>10178</v>
      </c>
      <c r="M209">
        <v>0</v>
      </c>
      <c r="N209" t="s">
        <v>28297</v>
      </c>
      <c r="O209">
        <v>0</v>
      </c>
      <c r="P209">
        <v>0</v>
      </c>
      <c r="Q209" s="2">
        <v>46235</v>
      </c>
      <c r="R209">
        <v>3</v>
      </c>
      <c r="S209">
        <v>1000</v>
      </c>
      <c r="T209" t="s">
        <v>28299</v>
      </c>
    </row>
    <row r="210" spans="1:20" x14ac:dyDescent="0.25">
      <c r="A210">
        <v>1042623</v>
      </c>
      <c r="B210" t="s">
        <v>228</v>
      </c>
      <c r="C210">
        <v>2</v>
      </c>
      <c r="D210" t="s">
        <v>7935</v>
      </c>
      <c r="E210" s="2">
        <v>46244</v>
      </c>
      <c r="G210">
        <v>3</v>
      </c>
      <c r="H210" s="2">
        <v>46235</v>
      </c>
      <c r="I210">
        <v>503.46</v>
      </c>
      <c r="J210">
        <v>0</v>
      </c>
      <c r="K210" s="2">
        <v>46244</v>
      </c>
      <c r="L210" t="s">
        <v>10179</v>
      </c>
      <c r="M210">
        <v>0</v>
      </c>
      <c r="N210" t="s">
        <v>28297</v>
      </c>
      <c r="O210">
        <v>0</v>
      </c>
      <c r="P210">
        <v>0</v>
      </c>
      <c r="Q210" s="2">
        <v>46235</v>
      </c>
      <c r="R210">
        <v>3</v>
      </c>
      <c r="S210">
        <v>1000</v>
      </c>
      <c r="T210" t="s">
        <v>28299</v>
      </c>
    </row>
    <row r="211" spans="1:20" x14ac:dyDescent="0.25">
      <c r="A211">
        <v>1042617</v>
      </c>
      <c r="B211" t="s">
        <v>229</v>
      </c>
      <c r="C211">
        <v>2</v>
      </c>
      <c r="D211" t="s">
        <v>7935</v>
      </c>
      <c r="E211" s="2">
        <v>46244</v>
      </c>
      <c r="G211">
        <v>3</v>
      </c>
      <c r="H211" s="2">
        <v>46235</v>
      </c>
      <c r="I211">
        <v>747.96</v>
      </c>
      <c r="J211">
        <v>0</v>
      </c>
      <c r="K211" s="2">
        <v>46244</v>
      </c>
      <c r="L211" t="s">
        <v>10180</v>
      </c>
      <c r="M211">
        <v>0</v>
      </c>
      <c r="N211" t="s">
        <v>28297</v>
      </c>
      <c r="O211">
        <v>0</v>
      </c>
      <c r="P211">
        <v>0</v>
      </c>
      <c r="Q211" s="2">
        <v>46235</v>
      </c>
      <c r="R211">
        <v>3</v>
      </c>
      <c r="S211">
        <v>1000</v>
      </c>
      <c r="T211" t="s">
        <v>28299</v>
      </c>
    </row>
    <row r="212" spans="1:20" x14ac:dyDescent="0.25">
      <c r="A212">
        <v>1042549</v>
      </c>
      <c r="B212" t="s">
        <v>230</v>
      </c>
      <c r="C212">
        <v>2</v>
      </c>
      <c r="D212" t="s">
        <v>7935</v>
      </c>
      <c r="E212" s="2">
        <v>46244</v>
      </c>
      <c r="G212">
        <v>3</v>
      </c>
      <c r="H212" s="2">
        <v>46235</v>
      </c>
      <c r="I212">
        <v>174.46</v>
      </c>
      <c r="J212">
        <v>0</v>
      </c>
      <c r="K212" s="2">
        <v>46244</v>
      </c>
      <c r="L212" t="s">
        <v>10181</v>
      </c>
      <c r="M212">
        <v>0</v>
      </c>
      <c r="N212" t="s">
        <v>28297</v>
      </c>
      <c r="O212">
        <v>0</v>
      </c>
      <c r="P212">
        <v>0</v>
      </c>
      <c r="Q212" s="2">
        <v>46235</v>
      </c>
      <c r="R212">
        <v>3</v>
      </c>
      <c r="S212">
        <v>1000</v>
      </c>
      <c r="T212" t="s">
        <v>28299</v>
      </c>
    </row>
    <row r="213" spans="1:20" x14ac:dyDescent="0.25">
      <c r="A213">
        <v>1042528</v>
      </c>
      <c r="B213" t="s">
        <v>231</v>
      </c>
      <c r="C213">
        <v>2</v>
      </c>
      <c r="D213" t="s">
        <v>7935</v>
      </c>
      <c r="E213" s="2">
        <v>46244</v>
      </c>
      <c r="G213">
        <v>3</v>
      </c>
      <c r="H213" s="2">
        <v>46235</v>
      </c>
      <c r="I213">
        <v>1943.86</v>
      </c>
      <c r="J213">
        <v>0</v>
      </c>
      <c r="K213" s="2">
        <v>46244</v>
      </c>
      <c r="L213" t="s">
        <v>10182</v>
      </c>
      <c r="M213">
        <v>0</v>
      </c>
      <c r="N213" t="s">
        <v>28297</v>
      </c>
      <c r="O213">
        <v>0</v>
      </c>
      <c r="P213">
        <v>0</v>
      </c>
      <c r="Q213" s="2">
        <v>46235</v>
      </c>
      <c r="R213">
        <v>3</v>
      </c>
      <c r="S213">
        <v>1000</v>
      </c>
      <c r="T213" t="s">
        <v>28299</v>
      </c>
    </row>
    <row r="214" spans="1:20" x14ac:dyDescent="0.25">
      <c r="A214">
        <v>1042441</v>
      </c>
      <c r="B214" t="s">
        <v>232</v>
      </c>
      <c r="C214">
        <v>2</v>
      </c>
      <c r="D214" t="s">
        <v>7935</v>
      </c>
      <c r="E214" s="2">
        <v>46244</v>
      </c>
      <c r="G214">
        <v>3</v>
      </c>
      <c r="H214" s="2">
        <v>46235</v>
      </c>
      <c r="I214">
        <v>69.489999999999995</v>
      </c>
      <c r="J214">
        <v>0</v>
      </c>
      <c r="K214" s="2">
        <v>46244</v>
      </c>
      <c r="L214" t="s">
        <v>10183</v>
      </c>
      <c r="M214">
        <v>0</v>
      </c>
      <c r="N214" t="s">
        <v>28297</v>
      </c>
      <c r="O214">
        <v>0</v>
      </c>
      <c r="P214">
        <v>0</v>
      </c>
      <c r="Q214" s="2">
        <v>46235</v>
      </c>
      <c r="R214">
        <v>3</v>
      </c>
      <c r="S214">
        <v>1000</v>
      </c>
      <c r="T214" t="s">
        <v>28299</v>
      </c>
    </row>
    <row r="215" spans="1:20" x14ac:dyDescent="0.25">
      <c r="A215">
        <v>1041879</v>
      </c>
      <c r="B215" t="s">
        <v>233</v>
      </c>
      <c r="C215">
        <v>2</v>
      </c>
      <c r="D215" t="s">
        <v>7935</v>
      </c>
      <c r="E215" s="2">
        <v>46244</v>
      </c>
      <c r="G215">
        <v>3</v>
      </c>
      <c r="H215" s="2">
        <v>46235</v>
      </c>
      <c r="I215">
        <v>801.65</v>
      </c>
      <c r="J215">
        <v>0</v>
      </c>
      <c r="K215" s="2">
        <v>46244</v>
      </c>
      <c r="L215" t="s">
        <v>10184</v>
      </c>
      <c r="M215">
        <v>0</v>
      </c>
      <c r="N215" t="s">
        <v>28297</v>
      </c>
      <c r="O215">
        <v>0</v>
      </c>
      <c r="P215">
        <v>0</v>
      </c>
      <c r="Q215" s="2">
        <v>46235</v>
      </c>
      <c r="R215">
        <v>3</v>
      </c>
      <c r="S215">
        <v>1000</v>
      </c>
      <c r="T215" t="s">
        <v>28299</v>
      </c>
    </row>
    <row r="216" spans="1:20" x14ac:dyDescent="0.25">
      <c r="A216">
        <v>1041669</v>
      </c>
      <c r="B216" t="s">
        <v>234</v>
      </c>
      <c r="C216">
        <v>2</v>
      </c>
      <c r="D216" t="s">
        <v>7935</v>
      </c>
      <c r="E216" s="2">
        <v>46244</v>
      </c>
      <c r="G216">
        <v>3</v>
      </c>
      <c r="H216" s="2">
        <v>46235</v>
      </c>
      <c r="I216">
        <v>969.29</v>
      </c>
      <c r="J216">
        <v>0</v>
      </c>
      <c r="K216" s="2">
        <v>46244</v>
      </c>
      <c r="L216" t="s">
        <v>10185</v>
      </c>
      <c r="M216">
        <v>0</v>
      </c>
      <c r="N216" t="s">
        <v>28297</v>
      </c>
      <c r="O216">
        <v>0</v>
      </c>
      <c r="P216">
        <v>0</v>
      </c>
      <c r="Q216" s="2">
        <v>46235</v>
      </c>
      <c r="R216">
        <v>3</v>
      </c>
      <c r="S216">
        <v>1000</v>
      </c>
      <c r="T216" t="s">
        <v>28299</v>
      </c>
    </row>
    <row r="217" spans="1:20" x14ac:dyDescent="0.25">
      <c r="A217">
        <v>1041630</v>
      </c>
      <c r="B217" t="s">
        <v>235</v>
      </c>
      <c r="C217">
        <v>2</v>
      </c>
      <c r="D217" t="s">
        <v>7935</v>
      </c>
      <c r="E217" s="2">
        <v>46244</v>
      </c>
      <c r="G217">
        <v>3</v>
      </c>
      <c r="H217" s="2">
        <v>46235</v>
      </c>
      <c r="I217">
        <v>397.03</v>
      </c>
      <c r="J217">
        <v>0</v>
      </c>
      <c r="K217" s="2">
        <v>46244</v>
      </c>
      <c r="L217" t="s">
        <v>10186</v>
      </c>
      <c r="M217">
        <v>0</v>
      </c>
      <c r="N217" t="s">
        <v>28297</v>
      </c>
      <c r="O217">
        <v>0</v>
      </c>
      <c r="P217">
        <v>0</v>
      </c>
      <c r="Q217" s="2">
        <v>46235</v>
      </c>
      <c r="R217">
        <v>3</v>
      </c>
      <c r="S217">
        <v>1000</v>
      </c>
      <c r="T217" t="s">
        <v>28299</v>
      </c>
    </row>
    <row r="218" spans="1:20" x14ac:dyDescent="0.25">
      <c r="A218">
        <v>1041589</v>
      </c>
      <c r="B218" t="s">
        <v>236</v>
      </c>
      <c r="C218">
        <v>2</v>
      </c>
      <c r="D218" t="s">
        <v>7935</v>
      </c>
      <c r="E218" s="2">
        <v>46244</v>
      </c>
      <c r="G218">
        <v>3</v>
      </c>
      <c r="H218" s="2">
        <v>46235</v>
      </c>
      <c r="I218">
        <v>1003.82</v>
      </c>
      <c r="J218">
        <v>0</v>
      </c>
      <c r="K218" s="2">
        <v>46244</v>
      </c>
      <c r="L218" t="s">
        <v>10187</v>
      </c>
      <c r="M218">
        <v>0</v>
      </c>
      <c r="N218" t="s">
        <v>28297</v>
      </c>
      <c r="O218">
        <v>0</v>
      </c>
      <c r="P218">
        <v>0</v>
      </c>
      <c r="Q218" s="2">
        <v>46235</v>
      </c>
      <c r="R218">
        <v>3</v>
      </c>
      <c r="S218">
        <v>1000</v>
      </c>
      <c r="T218" t="s">
        <v>28299</v>
      </c>
    </row>
    <row r="219" spans="1:20" x14ac:dyDescent="0.25">
      <c r="A219">
        <v>1041454</v>
      </c>
      <c r="B219" t="s">
        <v>237</v>
      </c>
      <c r="C219">
        <v>2</v>
      </c>
      <c r="D219" t="s">
        <v>7935</v>
      </c>
      <c r="E219" s="2">
        <v>46244</v>
      </c>
      <c r="G219">
        <v>3</v>
      </c>
      <c r="H219" s="2">
        <v>46235</v>
      </c>
      <c r="I219">
        <v>2376.19</v>
      </c>
      <c r="J219">
        <v>0</v>
      </c>
      <c r="K219" s="2">
        <v>46244</v>
      </c>
      <c r="L219" t="s">
        <v>10188</v>
      </c>
      <c r="M219">
        <v>0</v>
      </c>
      <c r="N219" t="s">
        <v>28297</v>
      </c>
      <c r="O219">
        <v>0</v>
      </c>
      <c r="P219">
        <v>0</v>
      </c>
      <c r="Q219" s="2">
        <v>46235</v>
      </c>
      <c r="R219">
        <v>3</v>
      </c>
      <c r="S219">
        <v>1000</v>
      </c>
      <c r="T219" t="s">
        <v>28299</v>
      </c>
    </row>
    <row r="220" spans="1:20" x14ac:dyDescent="0.25">
      <c r="A220">
        <v>1041423</v>
      </c>
      <c r="B220" t="s">
        <v>238</v>
      </c>
      <c r="C220">
        <v>2</v>
      </c>
      <c r="D220" t="s">
        <v>7935</v>
      </c>
      <c r="E220" s="2">
        <v>46244</v>
      </c>
      <c r="G220">
        <v>3</v>
      </c>
      <c r="H220" s="2">
        <v>46235</v>
      </c>
      <c r="I220">
        <v>2064.6</v>
      </c>
      <c r="J220">
        <v>0</v>
      </c>
      <c r="K220" s="2">
        <v>46244</v>
      </c>
      <c r="L220" t="s">
        <v>10189</v>
      </c>
      <c r="M220">
        <v>0</v>
      </c>
      <c r="N220" t="s">
        <v>28297</v>
      </c>
      <c r="O220">
        <v>0</v>
      </c>
      <c r="P220">
        <v>0</v>
      </c>
      <c r="Q220" s="2">
        <v>46235</v>
      </c>
      <c r="R220">
        <v>3</v>
      </c>
      <c r="S220">
        <v>1000</v>
      </c>
      <c r="T220" t="s">
        <v>28299</v>
      </c>
    </row>
    <row r="221" spans="1:20" x14ac:dyDescent="0.25">
      <c r="A221">
        <v>1041332</v>
      </c>
      <c r="B221" t="s">
        <v>239</v>
      </c>
      <c r="C221">
        <v>2</v>
      </c>
      <c r="D221" t="s">
        <v>7935</v>
      </c>
      <c r="E221" s="2">
        <v>46244</v>
      </c>
      <c r="G221">
        <v>3</v>
      </c>
      <c r="H221" s="2">
        <v>46235</v>
      </c>
      <c r="I221">
        <v>1362.27</v>
      </c>
      <c r="J221">
        <v>0</v>
      </c>
      <c r="K221" s="2">
        <v>46244</v>
      </c>
      <c r="L221" t="s">
        <v>10190</v>
      </c>
      <c r="M221">
        <v>0</v>
      </c>
      <c r="N221" t="s">
        <v>28297</v>
      </c>
      <c r="O221">
        <v>0</v>
      </c>
      <c r="P221">
        <v>0</v>
      </c>
      <c r="Q221" s="2">
        <v>46235</v>
      </c>
      <c r="R221">
        <v>3</v>
      </c>
      <c r="S221">
        <v>1000</v>
      </c>
      <c r="T221" t="s">
        <v>28299</v>
      </c>
    </row>
    <row r="222" spans="1:20" x14ac:dyDescent="0.25">
      <c r="A222">
        <v>1041307</v>
      </c>
      <c r="B222" t="s">
        <v>240</v>
      </c>
      <c r="C222">
        <v>2</v>
      </c>
      <c r="D222" t="s">
        <v>7935</v>
      </c>
      <c r="E222" s="2">
        <v>46244</v>
      </c>
      <c r="G222">
        <v>3</v>
      </c>
      <c r="H222" s="2">
        <v>46235</v>
      </c>
      <c r="I222">
        <v>70.02</v>
      </c>
      <c r="J222">
        <v>0</v>
      </c>
      <c r="K222" s="2">
        <v>46244</v>
      </c>
      <c r="L222" t="s">
        <v>10191</v>
      </c>
      <c r="M222">
        <v>0</v>
      </c>
      <c r="N222" t="s">
        <v>28297</v>
      </c>
      <c r="O222">
        <v>0</v>
      </c>
      <c r="P222">
        <v>0</v>
      </c>
      <c r="Q222" s="2">
        <v>46235</v>
      </c>
      <c r="R222">
        <v>3</v>
      </c>
      <c r="S222">
        <v>1000</v>
      </c>
      <c r="T222" t="s">
        <v>28299</v>
      </c>
    </row>
    <row r="223" spans="1:20" x14ac:dyDescent="0.25">
      <c r="A223">
        <v>1041310</v>
      </c>
      <c r="B223" t="s">
        <v>241</v>
      </c>
      <c r="C223">
        <v>2</v>
      </c>
      <c r="D223" t="s">
        <v>7935</v>
      </c>
      <c r="E223" s="2">
        <v>46244</v>
      </c>
      <c r="G223">
        <v>3</v>
      </c>
      <c r="H223" s="2">
        <v>46235</v>
      </c>
      <c r="I223">
        <v>113.36</v>
      </c>
      <c r="J223">
        <v>0</v>
      </c>
      <c r="K223" s="2">
        <v>46244</v>
      </c>
      <c r="L223" t="s">
        <v>10192</v>
      </c>
      <c r="M223">
        <v>0</v>
      </c>
      <c r="N223" t="s">
        <v>28297</v>
      </c>
      <c r="O223">
        <v>0</v>
      </c>
      <c r="P223">
        <v>0</v>
      </c>
      <c r="Q223" s="2">
        <v>46235</v>
      </c>
      <c r="R223">
        <v>3</v>
      </c>
      <c r="S223">
        <v>1000</v>
      </c>
      <c r="T223" t="s">
        <v>28299</v>
      </c>
    </row>
    <row r="224" spans="1:20" x14ac:dyDescent="0.25">
      <c r="A224">
        <v>1040722</v>
      </c>
      <c r="B224" t="s">
        <v>242</v>
      </c>
      <c r="C224">
        <v>2</v>
      </c>
      <c r="D224" t="s">
        <v>7935</v>
      </c>
      <c r="E224" s="2">
        <v>46244</v>
      </c>
      <c r="G224">
        <v>3</v>
      </c>
      <c r="H224" s="2">
        <v>46235</v>
      </c>
      <c r="I224">
        <v>1122.8699999999999</v>
      </c>
      <c r="J224">
        <v>0</v>
      </c>
      <c r="K224" s="2">
        <v>46244</v>
      </c>
      <c r="L224" t="s">
        <v>10193</v>
      </c>
      <c r="M224">
        <v>0</v>
      </c>
      <c r="N224" t="s">
        <v>28297</v>
      </c>
      <c r="O224">
        <v>0</v>
      </c>
      <c r="P224">
        <v>0</v>
      </c>
      <c r="Q224" s="2">
        <v>46235</v>
      </c>
      <c r="R224">
        <v>3</v>
      </c>
      <c r="S224">
        <v>1000</v>
      </c>
      <c r="T224" t="s">
        <v>28299</v>
      </c>
    </row>
    <row r="225" spans="1:20" x14ac:dyDescent="0.25">
      <c r="A225">
        <v>1040895</v>
      </c>
      <c r="B225" t="s">
        <v>243</v>
      </c>
      <c r="C225">
        <v>2</v>
      </c>
      <c r="D225" t="s">
        <v>7935</v>
      </c>
      <c r="E225" s="2">
        <v>46244</v>
      </c>
      <c r="G225">
        <v>3</v>
      </c>
      <c r="H225" s="2">
        <v>46235</v>
      </c>
      <c r="I225">
        <v>909.5</v>
      </c>
      <c r="J225">
        <v>0</v>
      </c>
      <c r="K225" s="2">
        <v>46244</v>
      </c>
      <c r="L225" t="s">
        <v>10194</v>
      </c>
      <c r="M225">
        <v>0</v>
      </c>
      <c r="N225" t="s">
        <v>28297</v>
      </c>
      <c r="O225">
        <v>0</v>
      </c>
      <c r="P225">
        <v>0</v>
      </c>
      <c r="Q225" s="2">
        <v>46235</v>
      </c>
      <c r="R225">
        <v>3</v>
      </c>
      <c r="S225">
        <v>1000</v>
      </c>
      <c r="T225" t="s">
        <v>28299</v>
      </c>
    </row>
    <row r="226" spans="1:20" x14ac:dyDescent="0.25">
      <c r="A226">
        <v>1040074</v>
      </c>
      <c r="B226" t="s">
        <v>244</v>
      </c>
      <c r="C226">
        <v>2</v>
      </c>
      <c r="D226" t="s">
        <v>7935</v>
      </c>
      <c r="E226" s="2">
        <v>46244</v>
      </c>
      <c r="G226">
        <v>3</v>
      </c>
      <c r="H226" s="2">
        <v>46235</v>
      </c>
      <c r="I226">
        <v>301.56</v>
      </c>
      <c r="J226">
        <v>0</v>
      </c>
      <c r="K226" s="2">
        <v>46244</v>
      </c>
      <c r="L226" t="s">
        <v>10195</v>
      </c>
      <c r="M226">
        <v>0</v>
      </c>
      <c r="N226" t="s">
        <v>28297</v>
      </c>
      <c r="O226">
        <v>0</v>
      </c>
      <c r="P226">
        <v>0</v>
      </c>
      <c r="Q226" s="2">
        <v>46235</v>
      </c>
      <c r="R226">
        <v>3</v>
      </c>
      <c r="S226">
        <v>1000</v>
      </c>
      <c r="T226" t="s">
        <v>28299</v>
      </c>
    </row>
    <row r="227" spans="1:20" x14ac:dyDescent="0.25">
      <c r="A227">
        <v>1039690</v>
      </c>
      <c r="B227" t="s">
        <v>245</v>
      </c>
      <c r="C227">
        <v>2</v>
      </c>
      <c r="D227" t="s">
        <v>7935</v>
      </c>
      <c r="E227" s="2">
        <v>46244</v>
      </c>
      <c r="G227">
        <v>3</v>
      </c>
      <c r="H227" s="2">
        <v>46235</v>
      </c>
      <c r="I227">
        <v>42.76</v>
      </c>
      <c r="J227">
        <v>0</v>
      </c>
      <c r="K227" s="2">
        <v>46244</v>
      </c>
      <c r="L227" t="s">
        <v>10196</v>
      </c>
      <c r="M227">
        <v>0</v>
      </c>
      <c r="N227" t="s">
        <v>28297</v>
      </c>
      <c r="O227">
        <v>0</v>
      </c>
      <c r="P227">
        <v>0</v>
      </c>
      <c r="Q227" s="2">
        <v>46235</v>
      </c>
      <c r="R227">
        <v>3</v>
      </c>
      <c r="S227">
        <v>1000</v>
      </c>
      <c r="T227" t="s">
        <v>28299</v>
      </c>
    </row>
    <row r="228" spans="1:20" x14ac:dyDescent="0.25">
      <c r="A228">
        <v>1039607</v>
      </c>
      <c r="B228" t="s">
        <v>246</v>
      </c>
      <c r="C228">
        <v>2</v>
      </c>
      <c r="D228" t="s">
        <v>7935</v>
      </c>
      <c r="E228" s="2">
        <v>46244</v>
      </c>
      <c r="G228">
        <v>3</v>
      </c>
      <c r="H228" s="2">
        <v>46235</v>
      </c>
      <c r="I228">
        <v>1464.22</v>
      </c>
      <c r="J228">
        <v>0</v>
      </c>
      <c r="K228" s="2">
        <v>46244</v>
      </c>
      <c r="L228" t="s">
        <v>10197</v>
      </c>
      <c r="M228">
        <v>0</v>
      </c>
      <c r="N228" t="s">
        <v>28297</v>
      </c>
      <c r="O228">
        <v>0</v>
      </c>
      <c r="P228">
        <v>0</v>
      </c>
      <c r="Q228" s="2">
        <v>46235</v>
      </c>
      <c r="R228">
        <v>3</v>
      </c>
      <c r="S228">
        <v>1000</v>
      </c>
      <c r="T228" t="s">
        <v>28299</v>
      </c>
    </row>
    <row r="229" spans="1:20" x14ac:dyDescent="0.25">
      <c r="A229">
        <v>1039561</v>
      </c>
      <c r="B229" t="s">
        <v>247</v>
      </c>
      <c r="C229">
        <v>2</v>
      </c>
      <c r="D229" t="s">
        <v>7935</v>
      </c>
      <c r="E229" s="2">
        <v>46244</v>
      </c>
      <c r="G229">
        <v>3</v>
      </c>
      <c r="H229" s="2">
        <v>46235</v>
      </c>
      <c r="I229">
        <v>2709.33</v>
      </c>
      <c r="J229">
        <v>0</v>
      </c>
      <c r="K229" s="2">
        <v>46244</v>
      </c>
      <c r="L229" t="s">
        <v>10198</v>
      </c>
      <c r="M229">
        <v>0</v>
      </c>
      <c r="N229" t="s">
        <v>28297</v>
      </c>
      <c r="O229">
        <v>0</v>
      </c>
      <c r="P229">
        <v>0</v>
      </c>
      <c r="Q229" s="2">
        <v>46235</v>
      </c>
      <c r="R229">
        <v>3</v>
      </c>
      <c r="S229">
        <v>1000</v>
      </c>
      <c r="T229" t="s">
        <v>28299</v>
      </c>
    </row>
    <row r="230" spans="1:20" x14ac:dyDescent="0.25">
      <c r="A230">
        <v>1041264</v>
      </c>
      <c r="B230" t="s">
        <v>248</v>
      </c>
      <c r="C230">
        <v>2</v>
      </c>
      <c r="D230" t="s">
        <v>7935</v>
      </c>
      <c r="E230" s="2">
        <v>46244</v>
      </c>
      <c r="G230">
        <v>3</v>
      </c>
      <c r="H230" s="2">
        <v>46235</v>
      </c>
      <c r="I230">
        <v>1276.43</v>
      </c>
      <c r="J230">
        <v>0</v>
      </c>
      <c r="K230" s="2">
        <v>46244</v>
      </c>
      <c r="L230" t="s">
        <v>10199</v>
      </c>
      <c r="M230">
        <v>0</v>
      </c>
      <c r="N230" t="s">
        <v>28297</v>
      </c>
      <c r="O230">
        <v>0</v>
      </c>
      <c r="P230">
        <v>0</v>
      </c>
      <c r="Q230" s="2">
        <v>46235</v>
      </c>
      <c r="R230">
        <v>3</v>
      </c>
      <c r="S230">
        <v>1000</v>
      </c>
      <c r="T230" t="s">
        <v>28299</v>
      </c>
    </row>
    <row r="231" spans="1:20" x14ac:dyDescent="0.25">
      <c r="A231">
        <v>1080471</v>
      </c>
      <c r="B231" t="s">
        <v>249</v>
      </c>
      <c r="C231">
        <v>2</v>
      </c>
      <c r="D231" t="s">
        <v>7936</v>
      </c>
      <c r="E231" s="2">
        <v>46244</v>
      </c>
      <c r="G231">
        <v>3</v>
      </c>
      <c r="H231" s="2">
        <v>46235</v>
      </c>
      <c r="I231">
        <v>4496.1099999999997</v>
      </c>
      <c r="J231">
        <v>0</v>
      </c>
      <c r="K231" s="2">
        <v>46244</v>
      </c>
      <c r="L231" t="s">
        <v>10200</v>
      </c>
      <c r="M231">
        <v>0</v>
      </c>
      <c r="N231" t="s">
        <v>28297</v>
      </c>
      <c r="O231">
        <v>0</v>
      </c>
      <c r="P231">
        <v>0</v>
      </c>
      <c r="Q231" s="2">
        <v>46235</v>
      </c>
      <c r="R231">
        <v>3</v>
      </c>
      <c r="S231">
        <v>1000</v>
      </c>
      <c r="T231" t="s">
        <v>28299</v>
      </c>
    </row>
    <row r="232" spans="1:20" x14ac:dyDescent="0.25">
      <c r="A232">
        <v>1118108</v>
      </c>
      <c r="B232" t="s">
        <v>250</v>
      </c>
      <c r="C232">
        <v>2</v>
      </c>
      <c r="D232" t="s">
        <v>7937</v>
      </c>
      <c r="E232" s="2">
        <v>46244</v>
      </c>
      <c r="G232">
        <v>3</v>
      </c>
      <c r="H232" s="2">
        <v>46235</v>
      </c>
      <c r="I232">
        <v>28.34</v>
      </c>
      <c r="J232">
        <v>0</v>
      </c>
      <c r="K232" s="2">
        <v>46244</v>
      </c>
      <c r="L232" t="s">
        <v>10201</v>
      </c>
      <c r="M232">
        <v>0</v>
      </c>
      <c r="N232" t="s">
        <v>28297</v>
      </c>
      <c r="O232">
        <v>0</v>
      </c>
      <c r="P232">
        <v>0</v>
      </c>
      <c r="Q232" s="2">
        <v>46235</v>
      </c>
      <c r="R232">
        <v>3</v>
      </c>
      <c r="S232">
        <v>1000</v>
      </c>
      <c r="T232" t="s">
        <v>28299</v>
      </c>
    </row>
    <row r="233" spans="1:20" x14ac:dyDescent="0.25">
      <c r="A233">
        <v>1118106</v>
      </c>
      <c r="B233" t="s">
        <v>251</v>
      </c>
      <c r="C233">
        <v>2</v>
      </c>
      <c r="D233" t="s">
        <v>7937</v>
      </c>
      <c r="E233" s="2">
        <v>46244</v>
      </c>
      <c r="G233">
        <v>3</v>
      </c>
      <c r="H233" s="2">
        <v>46235</v>
      </c>
      <c r="I233">
        <v>28.34</v>
      </c>
      <c r="J233">
        <v>0</v>
      </c>
      <c r="K233" s="2">
        <v>46244</v>
      </c>
      <c r="L233" t="s">
        <v>10202</v>
      </c>
      <c r="M233">
        <v>0</v>
      </c>
      <c r="N233" t="s">
        <v>28297</v>
      </c>
      <c r="O233">
        <v>0</v>
      </c>
      <c r="P233">
        <v>0</v>
      </c>
      <c r="Q233" s="2">
        <v>46235</v>
      </c>
      <c r="R233">
        <v>3</v>
      </c>
      <c r="S233">
        <v>1000</v>
      </c>
      <c r="T233" t="s">
        <v>28299</v>
      </c>
    </row>
    <row r="234" spans="1:20" x14ac:dyDescent="0.25">
      <c r="A234">
        <v>1117916</v>
      </c>
      <c r="B234" t="s">
        <v>252</v>
      </c>
      <c r="C234">
        <v>2</v>
      </c>
      <c r="D234" t="s">
        <v>7937</v>
      </c>
      <c r="E234" s="2">
        <v>46244</v>
      </c>
      <c r="G234">
        <v>3</v>
      </c>
      <c r="H234" s="2">
        <v>46235</v>
      </c>
      <c r="I234">
        <v>1861.58</v>
      </c>
      <c r="J234">
        <v>0</v>
      </c>
      <c r="K234" s="2">
        <v>46244</v>
      </c>
      <c r="L234" t="s">
        <v>10203</v>
      </c>
      <c r="M234">
        <v>0</v>
      </c>
      <c r="N234" t="s">
        <v>28297</v>
      </c>
      <c r="O234">
        <v>0</v>
      </c>
      <c r="P234">
        <v>0</v>
      </c>
      <c r="Q234" s="2">
        <v>46235</v>
      </c>
      <c r="R234">
        <v>3</v>
      </c>
      <c r="S234">
        <v>1000</v>
      </c>
      <c r="T234" t="s">
        <v>28299</v>
      </c>
    </row>
    <row r="235" spans="1:20" x14ac:dyDescent="0.25">
      <c r="A235">
        <v>1117428</v>
      </c>
      <c r="B235" t="s">
        <v>253</v>
      </c>
      <c r="C235">
        <v>2</v>
      </c>
      <c r="D235" t="s">
        <v>7937</v>
      </c>
      <c r="E235" s="2">
        <v>46244</v>
      </c>
      <c r="G235">
        <v>3</v>
      </c>
      <c r="H235" s="2">
        <v>46235</v>
      </c>
      <c r="I235">
        <v>141.69999999999999</v>
      </c>
      <c r="J235">
        <v>0</v>
      </c>
      <c r="K235" s="2">
        <v>46244</v>
      </c>
      <c r="L235" t="s">
        <v>10204</v>
      </c>
      <c r="M235">
        <v>0</v>
      </c>
      <c r="N235" t="s">
        <v>28297</v>
      </c>
      <c r="O235">
        <v>0</v>
      </c>
      <c r="P235">
        <v>0</v>
      </c>
      <c r="Q235" s="2">
        <v>46235</v>
      </c>
      <c r="R235">
        <v>3</v>
      </c>
      <c r="S235">
        <v>1000</v>
      </c>
      <c r="T235" t="s">
        <v>28299</v>
      </c>
    </row>
    <row r="236" spans="1:20" x14ac:dyDescent="0.25">
      <c r="A236">
        <v>1116696</v>
      </c>
      <c r="B236" t="s">
        <v>254</v>
      </c>
      <c r="C236">
        <v>2</v>
      </c>
      <c r="D236" t="s">
        <v>7937</v>
      </c>
      <c r="E236" s="2">
        <v>46244</v>
      </c>
      <c r="G236">
        <v>3</v>
      </c>
      <c r="H236" s="2">
        <v>46235</v>
      </c>
      <c r="I236">
        <v>113.36</v>
      </c>
      <c r="J236">
        <v>0</v>
      </c>
      <c r="K236" s="2">
        <v>46244</v>
      </c>
      <c r="L236" t="s">
        <v>10205</v>
      </c>
      <c r="M236">
        <v>0</v>
      </c>
      <c r="N236" t="s">
        <v>28297</v>
      </c>
      <c r="O236">
        <v>0</v>
      </c>
      <c r="P236">
        <v>0</v>
      </c>
      <c r="Q236" s="2">
        <v>46235</v>
      </c>
      <c r="R236">
        <v>3</v>
      </c>
      <c r="S236">
        <v>1000</v>
      </c>
      <c r="T236" t="s">
        <v>28299</v>
      </c>
    </row>
    <row r="237" spans="1:20" x14ac:dyDescent="0.25">
      <c r="A237">
        <v>1116418</v>
      </c>
      <c r="B237" t="s">
        <v>255</v>
      </c>
      <c r="C237">
        <v>2</v>
      </c>
      <c r="D237" t="s">
        <v>7937</v>
      </c>
      <c r="E237" s="2">
        <v>46244</v>
      </c>
      <c r="G237">
        <v>3</v>
      </c>
      <c r="H237" s="2">
        <v>46235</v>
      </c>
      <c r="I237">
        <v>85.02</v>
      </c>
      <c r="J237">
        <v>0</v>
      </c>
      <c r="K237" s="2">
        <v>46244</v>
      </c>
      <c r="L237" t="s">
        <v>10206</v>
      </c>
      <c r="M237">
        <v>0</v>
      </c>
      <c r="N237" t="s">
        <v>28297</v>
      </c>
      <c r="O237">
        <v>0</v>
      </c>
      <c r="P237">
        <v>0</v>
      </c>
      <c r="Q237" s="2">
        <v>46235</v>
      </c>
      <c r="R237">
        <v>3</v>
      </c>
      <c r="S237">
        <v>1000</v>
      </c>
      <c r="T237" t="s">
        <v>28299</v>
      </c>
    </row>
    <row r="238" spans="1:20" x14ac:dyDescent="0.25">
      <c r="A238">
        <v>1115089</v>
      </c>
      <c r="B238" t="s">
        <v>256</v>
      </c>
      <c r="C238">
        <v>2</v>
      </c>
      <c r="D238" t="s">
        <v>7937</v>
      </c>
      <c r="E238" s="2">
        <v>46244</v>
      </c>
      <c r="G238">
        <v>3</v>
      </c>
      <c r="H238" s="2">
        <v>46235</v>
      </c>
      <c r="I238">
        <v>113.36</v>
      </c>
      <c r="J238">
        <v>0</v>
      </c>
      <c r="K238" s="2">
        <v>46244</v>
      </c>
      <c r="L238" t="s">
        <v>10207</v>
      </c>
      <c r="M238">
        <v>0</v>
      </c>
      <c r="N238" t="s">
        <v>28297</v>
      </c>
      <c r="O238">
        <v>0</v>
      </c>
      <c r="P238">
        <v>0</v>
      </c>
      <c r="Q238" s="2">
        <v>46235</v>
      </c>
      <c r="R238">
        <v>3</v>
      </c>
      <c r="S238">
        <v>1000</v>
      </c>
      <c r="T238" t="s">
        <v>28299</v>
      </c>
    </row>
    <row r="239" spans="1:20" x14ac:dyDescent="0.25">
      <c r="A239">
        <v>1115094</v>
      </c>
      <c r="B239" t="s">
        <v>257</v>
      </c>
      <c r="C239">
        <v>2</v>
      </c>
      <c r="D239" t="s">
        <v>7937</v>
      </c>
      <c r="E239" s="2">
        <v>46244</v>
      </c>
      <c r="G239">
        <v>3</v>
      </c>
      <c r="H239" s="2">
        <v>46235</v>
      </c>
      <c r="I239">
        <v>113.36</v>
      </c>
      <c r="J239">
        <v>0</v>
      </c>
      <c r="K239" s="2">
        <v>46244</v>
      </c>
      <c r="L239" t="s">
        <v>10208</v>
      </c>
      <c r="M239">
        <v>0</v>
      </c>
      <c r="N239" t="s">
        <v>28297</v>
      </c>
      <c r="O239">
        <v>0</v>
      </c>
      <c r="P239">
        <v>0</v>
      </c>
      <c r="Q239" s="2">
        <v>46235</v>
      </c>
      <c r="R239">
        <v>3</v>
      </c>
      <c r="S239">
        <v>1000</v>
      </c>
      <c r="T239" t="s">
        <v>28299</v>
      </c>
    </row>
    <row r="240" spans="1:20" x14ac:dyDescent="0.25">
      <c r="A240">
        <v>1114704</v>
      </c>
      <c r="B240" t="s">
        <v>258</v>
      </c>
      <c r="C240">
        <v>2</v>
      </c>
      <c r="D240" t="s">
        <v>7937</v>
      </c>
      <c r="E240" s="2">
        <v>46244</v>
      </c>
      <c r="G240">
        <v>3</v>
      </c>
      <c r="H240" s="2">
        <v>46235</v>
      </c>
      <c r="I240">
        <v>85.02</v>
      </c>
      <c r="J240">
        <v>0</v>
      </c>
      <c r="K240" s="2">
        <v>46244</v>
      </c>
      <c r="L240" t="s">
        <v>10209</v>
      </c>
      <c r="M240">
        <v>0</v>
      </c>
      <c r="N240" t="s">
        <v>28297</v>
      </c>
      <c r="O240">
        <v>0</v>
      </c>
      <c r="P240">
        <v>0</v>
      </c>
      <c r="Q240" s="2">
        <v>46235</v>
      </c>
      <c r="R240">
        <v>3</v>
      </c>
      <c r="S240">
        <v>1000</v>
      </c>
      <c r="T240" t="s">
        <v>28299</v>
      </c>
    </row>
    <row r="241" spans="1:20" x14ac:dyDescent="0.25">
      <c r="A241">
        <v>1113950</v>
      </c>
      <c r="B241" t="s">
        <v>259</v>
      </c>
      <c r="C241">
        <v>2</v>
      </c>
      <c r="D241" t="s">
        <v>7937</v>
      </c>
      <c r="E241" s="2">
        <v>46244</v>
      </c>
      <c r="G241">
        <v>3</v>
      </c>
      <c r="H241" s="2">
        <v>46235</v>
      </c>
      <c r="I241">
        <v>170.04</v>
      </c>
      <c r="J241">
        <v>0</v>
      </c>
      <c r="K241" s="2">
        <v>46244</v>
      </c>
      <c r="L241" t="s">
        <v>10210</v>
      </c>
      <c r="M241">
        <v>0</v>
      </c>
      <c r="N241" t="s">
        <v>28297</v>
      </c>
      <c r="O241">
        <v>0</v>
      </c>
      <c r="P241">
        <v>0</v>
      </c>
      <c r="Q241" s="2">
        <v>46235</v>
      </c>
      <c r="R241">
        <v>3</v>
      </c>
      <c r="S241">
        <v>1000</v>
      </c>
      <c r="T241" t="s">
        <v>28299</v>
      </c>
    </row>
    <row r="242" spans="1:20" x14ac:dyDescent="0.25">
      <c r="A242">
        <v>1113603</v>
      </c>
      <c r="B242" t="s">
        <v>260</v>
      </c>
      <c r="C242">
        <v>2</v>
      </c>
      <c r="D242" t="s">
        <v>7937</v>
      </c>
      <c r="E242" s="2">
        <v>46244</v>
      </c>
      <c r="G242">
        <v>3</v>
      </c>
      <c r="H242" s="2">
        <v>46235</v>
      </c>
      <c r="I242">
        <v>56.68</v>
      </c>
      <c r="J242">
        <v>0</v>
      </c>
      <c r="K242" s="2">
        <v>46244</v>
      </c>
      <c r="L242" t="s">
        <v>10211</v>
      </c>
      <c r="M242">
        <v>0</v>
      </c>
      <c r="N242" t="s">
        <v>28297</v>
      </c>
      <c r="O242">
        <v>0</v>
      </c>
      <c r="P242">
        <v>0</v>
      </c>
      <c r="Q242" s="2">
        <v>46235</v>
      </c>
      <c r="R242">
        <v>3</v>
      </c>
      <c r="S242">
        <v>1000</v>
      </c>
      <c r="T242" t="s">
        <v>28299</v>
      </c>
    </row>
    <row r="243" spans="1:20" x14ac:dyDescent="0.25">
      <c r="A243">
        <v>1112775</v>
      </c>
      <c r="B243" t="s">
        <v>261</v>
      </c>
      <c r="C243">
        <v>2</v>
      </c>
      <c r="D243" t="s">
        <v>7937</v>
      </c>
      <c r="E243" s="2">
        <v>46244</v>
      </c>
      <c r="G243">
        <v>3</v>
      </c>
      <c r="H243" s="2">
        <v>46235</v>
      </c>
      <c r="I243">
        <v>732.27</v>
      </c>
      <c r="J243">
        <v>0</v>
      </c>
      <c r="K243" s="2">
        <v>46244</v>
      </c>
      <c r="L243" t="s">
        <v>10212</v>
      </c>
      <c r="M243">
        <v>0</v>
      </c>
      <c r="N243" t="s">
        <v>28297</v>
      </c>
      <c r="O243">
        <v>0</v>
      </c>
      <c r="P243">
        <v>0</v>
      </c>
      <c r="Q243" s="2">
        <v>46235</v>
      </c>
      <c r="R243">
        <v>3</v>
      </c>
      <c r="S243">
        <v>1000</v>
      </c>
      <c r="T243" t="s">
        <v>28299</v>
      </c>
    </row>
    <row r="244" spans="1:20" x14ac:dyDescent="0.25">
      <c r="A244">
        <v>1112323</v>
      </c>
      <c r="B244" t="s">
        <v>262</v>
      </c>
      <c r="C244">
        <v>2</v>
      </c>
      <c r="D244" t="s">
        <v>7937</v>
      </c>
      <c r="E244" s="2">
        <v>46244</v>
      </c>
      <c r="G244">
        <v>3</v>
      </c>
      <c r="H244" s="2">
        <v>46235</v>
      </c>
      <c r="I244">
        <v>147.19999999999999</v>
      </c>
      <c r="J244">
        <v>0</v>
      </c>
      <c r="K244" s="2">
        <v>46244</v>
      </c>
      <c r="L244" t="s">
        <v>10213</v>
      </c>
      <c r="M244">
        <v>0</v>
      </c>
      <c r="N244" t="s">
        <v>28297</v>
      </c>
      <c r="O244">
        <v>0</v>
      </c>
      <c r="P244">
        <v>0</v>
      </c>
      <c r="Q244" s="2">
        <v>46235</v>
      </c>
      <c r="R244">
        <v>3</v>
      </c>
      <c r="S244">
        <v>1000</v>
      </c>
      <c r="T244" t="s">
        <v>28299</v>
      </c>
    </row>
    <row r="245" spans="1:20" x14ac:dyDescent="0.25">
      <c r="A245">
        <v>1111930</v>
      </c>
      <c r="B245" t="s">
        <v>263</v>
      </c>
      <c r="C245">
        <v>2</v>
      </c>
      <c r="D245" t="s">
        <v>7937</v>
      </c>
      <c r="E245" s="2">
        <v>46244</v>
      </c>
      <c r="G245">
        <v>3</v>
      </c>
      <c r="H245" s="2">
        <v>46235</v>
      </c>
      <c r="I245">
        <v>113.36</v>
      </c>
      <c r="J245">
        <v>0</v>
      </c>
      <c r="K245" s="2">
        <v>46244</v>
      </c>
      <c r="L245" t="s">
        <v>10214</v>
      </c>
      <c r="M245">
        <v>0</v>
      </c>
      <c r="N245" t="s">
        <v>28297</v>
      </c>
      <c r="O245">
        <v>0</v>
      </c>
      <c r="P245">
        <v>0</v>
      </c>
      <c r="Q245" s="2">
        <v>46235</v>
      </c>
      <c r="R245">
        <v>3</v>
      </c>
      <c r="S245">
        <v>1000</v>
      </c>
      <c r="T245" t="s">
        <v>28299</v>
      </c>
    </row>
    <row r="246" spans="1:20" x14ac:dyDescent="0.25">
      <c r="A246">
        <v>1111929</v>
      </c>
      <c r="B246" t="s">
        <v>264</v>
      </c>
      <c r="C246">
        <v>2</v>
      </c>
      <c r="D246" t="s">
        <v>7937</v>
      </c>
      <c r="E246" s="2">
        <v>46244</v>
      </c>
      <c r="G246">
        <v>3</v>
      </c>
      <c r="H246" s="2">
        <v>46235</v>
      </c>
      <c r="I246">
        <v>85.02</v>
      </c>
      <c r="J246">
        <v>0</v>
      </c>
      <c r="K246" s="2">
        <v>46244</v>
      </c>
      <c r="L246" t="s">
        <v>10215</v>
      </c>
      <c r="M246">
        <v>0</v>
      </c>
      <c r="N246" t="s">
        <v>28297</v>
      </c>
      <c r="O246">
        <v>0</v>
      </c>
      <c r="P246">
        <v>0</v>
      </c>
      <c r="Q246" s="2">
        <v>46235</v>
      </c>
      <c r="R246">
        <v>3</v>
      </c>
      <c r="S246">
        <v>1000</v>
      </c>
      <c r="T246" t="s">
        <v>28299</v>
      </c>
    </row>
    <row r="247" spans="1:20" x14ac:dyDescent="0.25">
      <c r="A247">
        <v>1111564</v>
      </c>
      <c r="B247" t="s">
        <v>265</v>
      </c>
      <c r="C247">
        <v>2</v>
      </c>
      <c r="D247" t="s">
        <v>7937</v>
      </c>
      <c r="E247" s="2">
        <v>46244</v>
      </c>
      <c r="G247">
        <v>3</v>
      </c>
      <c r="H247" s="2">
        <v>46235</v>
      </c>
      <c r="I247">
        <v>56.68</v>
      </c>
      <c r="J247">
        <v>0</v>
      </c>
      <c r="K247" s="2">
        <v>46244</v>
      </c>
      <c r="L247" t="s">
        <v>10216</v>
      </c>
      <c r="M247">
        <v>0</v>
      </c>
      <c r="N247" t="s">
        <v>28297</v>
      </c>
      <c r="O247">
        <v>0</v>
      </c>
      <c r="P247">
        <v>0</v>
      </c>
      <c r="Q247" s="2">
        <v>46235</v>
      </c>
      <c r="R247">
        <v>3</v>
      </c>
      <c r="S247">
        <v>1000</v>
      </c>
      <c r="T247" t="s">
        <v>28299</v>
      </c>
    </row>
    <row r="248" spans="1:20" x14ac:dyDescent="0.25">
      <c r="A248">
        <v>1111418</v>
      </c>
      <c r="B248" t="s">
        <v>266</v>
      </c>
      <c r="C248">
        <v>2</v>
      </c>
      <c r="D248" t="s">
        <v>7937</v>
      </c>
      <c r="E248" s="2">
        <v>46244</v>
      </c>
      <c r="G248">
        <v>3</v>
      </c>
      <c r="H248" s="2">
        <v>46235</v>
      </c>
      <c r="I248">
        <v>85.02</v>
      </c>
      <c r="J248">
        <v>0</v>
      </c>
      <c r="K248" s="2">
        <v>46244</v>
      </c>
      <c r="L248" t="s">
        <v>10217</v>
      </c>
      <c r="M248">
        <v>0</v>
      </c>
      <c r="N248" t="s">
        <v>28297</v>
      </c>
      <c r="O248">
        <v>0</v>
      </c>
      <c r="P248">
        <v>0</v>
      </c>
      <c r="Q248" s="2">
        <v>46235</v>
      </c>
      <c r="R248">
        <v>3</v>
      </c>
      <c r="S248">
        <v>1000</v>
      </c>
      <c r="T248" t="s">
        <v>28299</v>
      </c>
    </row>
    <row r="249" spans="1:20" x14ac:dyDescent="0.25">
      <c r="A249">
        <v>1111121</v>
      </c>
      <c r="B249" t="s">
        <v>267</v>
      </c>
      <c r="C249">
        <v>2</v>
      </c>
      <c r="D249" t="s">
        <v>7937</v>
      </c>
      <c r="E249" s="2">
        <v>46244</v>
      </c>
      <c r="G249">
        <v>3</v>
      </c>
      <c r="H249" s="2">
        <v>46235</v>
      </c>
      <c r="I249">
        <v>45.34</v>
      </c>
      <c r="J249">
        <v>0</v>
      </c>
      <c r="K249" s="2">
        <v>46244</v>
      </c>
      <c r="L249" t="s">
        <v>10218</v>
      </c>
      <c r="M249">
        <v>0</v>
      </c>
      <c r="N249" t="s">
        <v>28297</v>
      </c>
      <c r="O249">
        <v>0</v>
      </c>
      <c r="P249">
        <v>0</v>
      </c>
      <c r="Q249" s="2">
        <v>46235</v>
      </c>
      <c r="R249">
        <v>3</v>
      </c>
      <c r="S249">
        <v>1000</v>
      </c>
      <c r="T249" t="s">
        <v>28299</v>
      </c>
    </row>
    <row r="250" spans="1:20" x14ac:dyDescent="0.25">
      <c r="A250">
        <v>1077453</v>
      </c>
      <c r="B250" t="s">
        <v>268</v>
      </c>
      <c r="C250">
        <v>2</v>
      </c>
      <c r="D250" t="s">
        <v>7937</v>
      </c>
      <c r="E250" s="2">
        <v>46244</v>
      </c>
      <c r="G250">
        <v>3</v>
      </c>
      <c r="H250" s="2">
        <v>46235</v>
      </c>
      <c r="I250">
        <v>85.02</v>
      </c>
      <c r="J250">
        <v>0</v>
      </c>
      <c r="K250" s="2">
        <v>46244</v>
      </c>
      <c r="L250" t="s">
        <v>10219</v>
      </c>
      <c r="M250">
        <v>0</v>
      </c>
      <c r="N250" t="s">
        <v>28297</v>
      </c>
      <c r="O250">
        <v>0</v>
      </c>
      <c r="P250">
        <v>0</v>
      </c>
      <c r="Q250" s="2">
        <v>46235</v>
      </c>
      <c r="R250">
        <v>3</v>
      </c>
      <c r="S250">
        <v>1000</v>
      </c>
      <c r="T250" t="s">
        <v>28299</v>
      </c>
    </row>
    <row r="251" spans="1:20" x14ac:dyDescent="0.25">
      <c r="A251">
        <v>1111064</v>
      </c>
      <c r="B251" t="s">
        <v>269</v>
      </c>
      <c r="C251">
        <v>2</v>
      </c>
      <c r="D251" t="s">
        <v>7937</v>
      </c>
      <c r="E251" s="2">
        <v>46244</v>
      </c>
      <c r="G251">
        <v>3</v>
      </c>
      <c r="H251" s="2">
        <v>46235</v>
      </c>
      <c r="I251">
        <v>28.34</v>
      </c>
      <c r="J251">
        <v>0</v>
      </c>
      <c r="K251" s="2">
        <v>46244</v>
      </c>
      <c r="L251" t="s">
        <v>10220</v>
      </c>
      <c r="M251">
        <v>0</v>
      </c>
      <c r="N251" t="s">
        <v>28297</v>
      </c>
      <c r="O251">
        <v>0</v>
      </c>
      <c r="P251">
        <v>0</v>
      </c>
      <c r="Q251" s="2">
        <v>46235</v>
      </c>
      <c r="R251">
        <v>3</v>
      </c>
      <c r="S251">
        <v>1000</v>
      </c>
      <c r="T251" t="s">
        <v>28299</v>
      </c>
    </row>
    <row r="252" spans="1:20" x14ac:dyDescent="0.25">
      <c r="A252">
        <v>1050055</v>
      </c>
      <c r="B252" t="s">
        <v>270</v>
      </c>
      <c r="C252">
        <v>2</v>
      </c>
      <c r="D252" t="s">
        <v>7937</v>
      </c>
      <c r="E252" s="2">
        <v>46244</v>
      </c>
      <c r="G252">
        <v>3</v>
      </c>
      <c r="H252" s="2">
        <v>46235</v>
      </c>
      <c r="I252">
        <v>28.34</v>
      </c>
      <c r="J252">
        <v>0</v>
      </c>
      <c r="K252" s="2">
        <v>46244</v>
      </c>
      <c r="L252" t="s">
        <v>10221</v>
      </c>
      <c r="M252">
        <v>0</v>
      </c>
      <c r="N252" t="s">
        <v>28297</v>
      </c>
      <c r="O252">
        <v>0</v>
      </c>
      <c r="P252">
        <v>0</v>
      </c>
      <c r="Q252" s="2">
        <v>46235</v>
      </c>
      <c r="R252">
        <v>3</v>
      </c>
      <c r="S252">
        <v>1000</v>
      </c>
      <c r="T252" t="s">
        <v>28299</v>
      </c>
    </row>
    <row r="253" spans="1:20" x14ac:dyDescent="0.25">
      <c r="A253">
        <v>1110920</v>
      </c>
      <c r="B253" t="s">
        <v>271</v>
      </c>
      <c r="C253">
        <v>2</v>
      </c>
      <c r="D253" t="s">
        <v>7937</v>
      </c>
      <c r="E253" s="2">
        <v>46244</v>
      </c>
      <c r="G253">
        <v>3</v>
      </c>
      <c r="H253" s="2">
        <v>46235</v>
      </c>
      <c r="I253">
        <v>56.68</v>
      </c>
      <c r="J253">
        <v>0</v>
      </c>
      <c r="K253" s="2">
        <v>46244</v>
      </c>
      <c r="L253" t="s">
        <v>10222</v>
      </c>
      <c r="M253">
        <v>0</v>
      </c>
      <c r="N253" t="s">
        <v>28297</v>
      </c>
      <c r="O253">
        <v>0</v>
      </c>
      <c r="P253">
        <v>0</v>
      </c>
      <c r="Q253" s="2">
        <v>46235</v>
      </c>
      <c r="R253">
        <v>3</v>
      </c>
      <c r="S253">
        <v>1000</v>
      </c>
      <c r="T253" t="s">
        <v>28299</v>
      </c>
    </row>
    <row r="254" spans="1:20" x14ac:dyDescent="0.25">
      <c r="A254">
        <v>1110907</v>
      </c>
      <c r="B254" t="s">
        <v>272</v>
      </c>
      <c r="C254">
        <v>2</v>
      </c>
      <c r="D254" t="s">
        <v>7937</v>
      </c>
      <c r="E254" s="2">
        <v>46244</v>
      </c>
      <c r="G254">
        <v>3</v>
      </c>
      <c r="H254" s="2">
        <v>46235</v>
      </c>
      <c r="I254">
        <v>869.24</v>
      </c>
      <c r="J254">
        <v>0</v>
      </c>
      <c r="K254" s="2">
        <v>46244</v>
      </c>
      <c r="L254" t="s">
        <v>10223</v>
      </c>
      <c r="M254">
        <v>0</v>
      </c>
      <c r="N254" t="s">
        <v>28297</v>
      </c>
      <c r="O254">
        <v>0</v>
      </c>
      <c r="P254">
        <v>0</v>
      </c>
      <c r="Q254" s="2">
        <v>46235</v>
      </c>
      <c r="R254">
        <v>3</v>
      </c>
      <c r="S254">
        <v>1000</v>
      </c>
      <c r="T254" t="s">
        <v>28299</v>
      </c>
    </row>
    <row r="255" spans="1:20" x14ac:dyDescent="0.25">
      <c r="A255">
        <v>1111258</v>
      </c>
      <c r="B255" t="s">
        <v>273</v>
      </c>
      <c r="C255">
        <v>2</v>
      </c>
      <c r="D255" t="s">
        <v>7937</v>
      </c>
      <c r="E255" s="2">
        <v>46244</v>
      </c>
      <c r="G255">
        <v>3</v>
      </c>
      <c r="H255" s="2">
        <v>46235</v>
      </c>
      <c r="I255">
        <v>1899</v>
      </c>
      <c r="J255">
        <v>0</v>
      </c>
      <c r="K255" s="2">
        <v>46244</v>
      </c>
      <c r="L255" t="s">
        <v>10224</v>
      </c>
      <c r="M255">
        <v>0</v>
      </c>
      <c r="N255" t="s">
        <v>28297</v>
      </c>
      <c r="O255">
        <v>0</v>
      </c>
      <c r="P255">
        <v>0</v>
      </c>
      <c r="Q255" s="2">
        <v>46235</v>
      </c>
      <c r="R255">
        <v>3</v>
      </c>
      <c r="S255">
        <v>1000</v>
      </c>
      <c r="T255" t="s">
        <v>28299</v>
      </c>
    </row>
    <row r="256" spans="1:20" x14ac:dyDescent="0.25">
      <c r="A256">
        <v>1080776</v>
      </c>
      <c r="B256" t="s">
        <v>274</v>
      </c>
      <c r="C256">
        <v>2</v>
      </c>
      <c r="D256" t="s">
        <v>7937</v>
      </c>
      <c r="E256" s="2">
        <v>46244</v>
      </c>
      <c r="G256">
        <v>3</v>
      </c>
      <c r="H256" s="2">
        <v>46235</v>
      </c>
      <c r="I256">
        <v>202.8</v>
      </c>
      <c r="J256">
        <v>0</v>
      </c>
      <c r="K256" s="2">
        <v>46244</v>
      </c>
      <c r="L256" t="s">
        <v>10225</v>
      </c>
      <c r="M256">
        <v>0</v>
      </c>
      <c r="N256" t="s">
        <v>28297</v>
      </c>
      <c r="O256">
        <v>0</v>
      </c>
      <c r="P256">
        <v>0</v>
      </c>
      <c r="Q256" s="2">
        <v>46235</v>
      </c>
      <c r="R256">
        <v>3</v>
      </c>
      <c r="S256">
        <v>1000</v>
      </c>
      <c r="T256" t="s">
        <v>28299</v>
      </c>
    </row>
    <row r="257" spans="1:20" x14ac:dyDescent="0.25">
      <c r="A257">
        <v>1109695</v>
      </c>
      <c r="B257" t="s">
        <v>275</v>
      </c>
      <c r="C257">
        <v>2</v>
      </c>
      <c r="D257" t="s">
        <v>7937</v>
      </c>
      <c r="E257" s="2">
        <v>46244</v>
      </c>
      <c r="G257">
        <v>3</v>
      </c>
      <c r="H257" s="2">
        <v>46235</v>
      </c>
      <c r="I257">
        <v>132.94999999999999</v>
      </c>
      <c r="J257">
        <v>0</v>
      </c>
      <c r="K257" s="2">
        <v>46244</v>
      </c>
      <c r="L257" t="s">
        <v>10226</v>
      </c>
      <c r="M257">
        <v>0</v>
      </c>
      <c r="N257" t="s">
        <v>28297</v>
      </c>
      <c r="O257">
        <v>0</v>
      </c>
      <c r="P257">
        <v>0</v>
      </c>
      <c r="Q257" s="2">
        <v>46235</v>
      </c>
      <c r="R257">
        <v>3</v>
      </c>
      <c r="S257">
        <v>1000</v>
      </c>
      <c r="T257" t="s">
        <v>28299</v>
      </c>
    </row>
    <row r="258" spans="1:20" x14ac:dyDescent="0.25">
      <c r="A258">
        <v>1109462</v>
      </c>
      <c r="B258" t="s">
        <v>276</v>
      </c>
      <c r="C258">
        <v>2</v>
      </c>
      <c r="D258" t="s">
        <v>7937</v>
      </c>
      <c r="E258" s="2">
        <v>46244</v>
      </c>
      <c r="G258">
        <v>3</v>
      </c>
      <c r="H258" s="2">
        <v>46235</v>
      </c>
      <c r="I258">
        <v>28.34</v>
      </c>
      <c r="J258">
        <v>0</v>
      </c>
      <c r="K258" s="2">
        <v>46244</v>
      </c>
      <c r="L258" t="s">
        <v>10227</v>
      </c>
      <c r="M258">
        <v>0</v>
      </c>
      <c r="N258" t="s">
        <v>28297</v>
      </c>
      <c r="O258">
        <v>0</v>
      </c>
      <c r="P258">
        <v>0</v>
      </c>
      <c r="Q258" s="2">
        <v>46235</v>
      </c>
      <c r="R258">
        <v>3</v>
      </c>
      <c r="S258">
        <v>1000</v>
      </c>
      <c r="T258" t="s">
        <v>28299</v>
      </c>
    </row>
    <row r="259" spans="1:20" x14ac:dyDescent="0.25">
      <c r="A259">
        <v>1109313</v>
      </c>
      <c r="B259" t="s">
        <v>277</v>
      </c>
      <c r="C259">
        <v>2</v>
      </c>
      <c r="D259" t="s">
        <v>7937</v>
      </c>
      <c r="E259" s="2">
        <v>46244</v>
      </c>
      <c r="G259">
        <v>3</v>
      </c>
      <c r="H259" s="2">
        <v>46235</v>
      </c>
      <c r="I259">
        <v>22.67</v>
      </c>
      <c r="J259">
        <v>0</v>
      </c>
      <c r="K259" s="2">
        <v>46244</v>
      </c>
      <c r="L259" t="s">
        <v>10228</v>
      </c>
      <c r="M259">
        <v>0</v>
      </c>
      <c r="N259" t="s">
        <v>28297</v>
      </c>
      <c r="O259">
        <v>0</v>
      </c>
      <c r="P259">
        <v>0</v>
      </c>
      <c r="Q259" s="2">
        <v>46235</v>
      </c>
      <c r="R259">
        <v>3</v>
      </c>
      <c r="S259">
        <v>1000</v>
      </c>
      <c r="T259" t="s">
        <v>28299</v>
      </c>
    </row>
    <row r="260" spans="1:20" x14ac:dyDescent="0.25">
      <c r="A260">
        <v>1099921</v>
      </c>
      <c r="B260" t="s">
        <v>278</v>
      </c>
      <c r="C260">
        <v>2</v>
      </c>
      <c r="D260" t="s">
        <v>7937</v>
      </c>
      <c r="E260" s="2">
        <v>46244</v>
      </c>
      <c r="G260">
        <v>3</v>
      </c>
      <c r="H260" s="2">
        <v>46235</v>
      </c>
      <c r="I260">
        <v>90.68</v>
      </c>
      <c r="J260">
        <v>0</v>
      </c>
      <c r="K260" s="2">
        <v>46244</v>
      </c>
      <c r="L260" t="s">
        <v>10229</v>
      </c>
      <c r="M260">
        <v>0</v>
      </c>
      <c r="N260" t="s">
        <v>28297</v>
      </c>
      <c r="O260">
        <v>0</v>
      </c>
      <c r="P260">
        <v>0</v>
      </c>
      <c r="Q260" s="2">
        <v>46235</v>
      </c>
      <c r="R260">
        <v>3</v>
      </c>
      <c r="S260">
        <v>1000</v>
      </c>
      <c r="T260" t="s">
        <v>28299</v>
      </c>
    </row>
    <row r="261" spans="1:20" x14ac:dyDescent="0.25">
      <c r="A261">
        <v>1002799</v>
      </c>
      <c r="B261" t="s">
        <v>279</v>
      </c>
      <c r="C261">
        <v>2</v>
      </c>
      <c r="D261" t="s">
        <v>7938</v>
      </c>
      <c r="E261" s="2">
        <v>46244</v>
      </c>
      <c r="G261">
        <v>3</v>
      </c>
      <c r="H261" s="2">
        <v>46235</v>
      </c>
      <c r="I261">
        <v>2172.2399999999998</v>
      </c>
      <c r="J261">
        <v>0</v>
      </c>
      <c r="K261" s="2">
        <v>46244</v>
      </c>
      <c r="L261" t="s">
        <v>10230</v>
      </c>
      <c r="M261">
        <v>0</v>
      </c>
      <c r="N261" t="s">
        <v>28297</v>
      </c>
      <c r="O261">
        <v>0</v>
      </c>
      <c r="P261">
        <v>0</v>
      </c>
      <c r="Q261" s="2">
        <v>46235</v>
      </c>
      <c r="R261">
        <v>3</v>
      </c>
      <c r="S261">
        <v>1000</v>
      </c>
      <c r="T261" t="s">
        <v>28299</v>
      </c>
    </row>
    <row r="262" spans="1:20" x14ac:dyDescent="0.25">
      <c r="A262">
        <v>1002787</v>
      </c>
      <c r="B262" t="s">
        <v>280</v>
      </c>
      <c r="C262">
        <v>2</v>
      </c>
      <c r="D262" t="s">
        <v>7938</v>
      </c>
      <c r="E262" s="2">
        <v>46244</v>
      </c>
      <c r="G262">
        <v>3</v>
      </c>
      <c r="H262" s="2">
        <v>46235</v>
      </c>
      <c r="I262">
        <v>876.72</v>
      </c>
      <c r="J262">
        <v>0</v>
      </c>
      <c r="K262" s="2">
        <v>46244</v>
      </c>
      <c r="L262" t="s">
        <v>10231</v>
      </c>
      <c r="M262">
        <v>0</v>
      </c>
      <c r="N262" t="s">
        <v>28297</v>
      </c>
      <c r="O262">
        <v>0</v>
      </c>
      <c r="P262">
        <v>0</v>
      </c>
      <c r="Q262" s="2">
        <v>46235</v>
      </c>
      <c r="R262">
        <v>3</v>
      </c>
      <c r="S262">
        <v>1000</v>
      </c>
      <c r="T262" t="s">
        <v>28299</v>
      </c>
    </row>
    <row r="263" spans="1:20" x14ac:dyDescent="0.25">
      <c r="A263">
        <v>1002752</v>
      </c>
      <c r="B263" t="s">
        <v>281</v>
      </c>
      <c r="C263">
        <v>2</v>
      </c>
      <c r="D263" t="s">
        <v>7938</v>
      </c>
      <c r="E263" s="2">
        <v>46244</v>
      </c>
      <c r="G263">
        <v>3</v>
      </c>
      <c r="H263" s="2">
        <v>46235</v>
      </c>
      <c r="I263">
        <v>1890.42</v>
      </c>
      <c r="J263">
        <v>0</v>
      </c>
      <c r="K263" s="2">
        <v>46244</v>
      </c>
      <c r="L263" t="s">
        <v>10232</v>
      </c>
      <c r="M263">
        <v>0</v>
      </c>
      <c r="N263" t="s">
        <v>28297</v>
      </c>
      <c r="O263">
        <v>0</v>
      </c>
      <c r="P263">
        <v>0</v>
      </c>
      <c r="Q263" s="2">
        <v>46235</v>
      </c>
      <c r="R263">
        <v>3</v>
      </c>
      <c r="S263">
        <v>1000</v>
      </c>
      <c r="T263" t="s">
        <v>28299</v>
      </c>
    </row>
    <row r="264" spans="1:20" x14ac:dyDescent="0.25">
      <c r="A264">
        <v>1002741</v>
      </c>
      <c r="B264" t="s">
        <v>282</v>
      </c>
      <c r="C264">
        <v>2</v>
      </c>
      <c r="D264" t="s">
        <v>7938</v>
      </c>
      <c r="E264" s="2">
        <v>46244</v>
      </c>
      <c r="G264">
        <v>3</v>
      </c>
      <c r="H264" s="2">
        <v>46235</v>
      </c>
      <c r="I264">
        <v>340.74</v>
      </c>
      <c r="J264">
        <v>0</v>
      </c>
      <c r="K264" s="2">
        <v>46244</v>
      </c>
      <c r="L264" t="s">
        <v>10233</v>
      </c>
      <c r="M264">
        <v>0</v>
      </c>
      <c r="N264" t="s">
        <v>28297</v>
      </c>
      <c r="O264">
        <v>0</v>
      </c>
      <c r="P264">
        <v>0</v>
      </c>
      <c r="Q264" s="2">
        <v>46235</v>
      </c>
      <c r="R264">
        <v>3</v>
      </c>
      <c r="S264">
        <v>1000</v>
      </c>
      <c r="T264" t="s">
        <v>28299</v>
      </c>
    </row>
    <row r="265" spans="1:20" x14ac:dyDescent="0.25">
      <c r="A265">
        <v>1002715</v>
      </c>
      <c r="B265" t="s">
        <v>283</v>
      </c>
      <c r="C265">
        <v>2</v>
      </c>
      <c r="D265" t="s">
        <v>7938</v>
      </c>
      <c r="E265" s="2">
        <v>46244</v>
      </c>
      <c r="G265">
        <v>3</v>
      </c>
      <c r="H265" s="2">
        <v>46235</v>
      </c>
      <c r="I265">
        <v>118.86</v>
      </c>
      <c r="J265">
        <v>0</v>
      </c>
      <c r="K265" s="2">
        <v>46244</v>
      </c>
      <c r="L265" t="s">
        <v>10234</v>
      </c>
      <c r="M265">
        <v>0</v>
      </c>
      <c r="N265" t="s">
        <v>28297</v>
      </c>
      <c r="O265">
        <v>0</v>
      </c>
      <c r="P265">
        <v>0</v>
      </c>
      <c r="Q265" s="2">
        <v>46235</v>
      </c>
      <c r="R265">
        <v>3</v>
      </c>
      <c r="S265">
        <v>1000</v>
      </c>
      <c r="T265" t="s">
        <v>28299</v>
      </c>
    </row>
    <row r="266" spans="1:20" x14ac:dyDescent="0.25">
      <c r="A266">
        <v>1002706</v>
      </c>
      <c r="B266" t="s">
        <v>284</v>
      </c>
      <c r="C266">
        <v>2</v>
      </c>
      <c r="D266" t="s">
        <v>7938</v>
      </c>
      <c r="E266" s="2">
        <v>46244</v>
      </c>
      <c r="G266">
        <v>3</v>
      </c>
      <c r="H266" s="2">
        <v>46235</v>
      </c>
      <c r="I266">
        <v>1769.95</v>
      </c>
      <c r="J266">
        <v>0</v>
      </c>
      <c r="K266" s="2">
        <v>46244</v>
      </c>
      <c r="L266" t="s">
        <v>10235</v>
      </c>
      <c r="M266">
        <v>0</v>
      </c>
      <c r="N266" t="s">
        <v>28297</v>
      </c>
      <c r="O266">
        <v>0</v>
      </c>
      <c r="P266">
        <v>0</v>
      </c>
      <c r="Q266" s="2">
        <v>46235</v>
      </c>
      <c r="R266">
        <v>3</v>
      </c>
      <c r="S266">
        <v>1000</v>
      </c>
      <c r="T266" t="s">
        <v>28299</v>
      </c>
    </row>
    <row r="267" spans="1:20" x14ac:dyDescent="0.25">
      <c r="A267">
        <v>1002608</v>
      </c>
      <c r="B267" t="s">
        <v>285</v>
      </c>
      <c r="C267">
        <v>2</v>
      </c>
      <c r="D267" t="s">
        <v>7938</v>
      </c>
      <c r="E267" s="2">
        <v>46244</v>
      </c>
      <c r="G267">
        <v>3</v>
      </c>
      <c r="H267" s="2">
        <v>46235</v>
      </c>
      <c r="I267">
        <v>1101.92</v>
      </c>
      <c r="J267">
        <v>0</v>
      </c>
      <c r="K267" s="2">
        <v>46244</v>
      </c>
      <c r="L267" t="s">
        <v>10236</v>
      </c>
      <c r="M267">
        <v>0</v>
      </c>
      <c r="N267" t="s">
        <v>28297</v>
      </c>
      <c r="O267">
        <v>0</v>
      </c>
      <c r="P267">
        <v>0</v>
      </c>
      <c r="Q267" s="2">
        <v>46235</v>
      </c>
      <c r="R267">
        <v>3</v>
      </c>
      <c r="S267">
        <v>1000</v>
      </c>
      <c r="T267" t="s">
        <v>28299</v>
      </c>
    </row>
    <row r="268" spans="1:20" x14ac:dyDescent="0.25">
      <c r="A268">
        <v>1002581</v>
      </c>
      <c r="B268" t="s">
        <v>286</v>
      </c>
      <c r="C268">
        <v>2</v>
      </c>
      <c r="D268" t="s">
        <v>7938</v>
      </c>
      <c r="E268" s="2">
        <v>46244</v>
      </c>
      <c r="G268">
        <v>3</v>
      </c>
      <c r="H268" s="2">
        <v>46235</v>
      </c>
      <c r="I268">
        <v>22.22</v>
      </c>
      <c r="J268">
        <v>0</v>
      </c>
      <c r="K268" s="2">
        <v>46244</v>
      </c>
      <c r="L268" t="s">
        <v>10237</v>
      </c>
      <c r="M268">
        <v>0</v>
      </c>
      <c r="N268" t="s">
        <v>28297</v>
      </c>
      <c r="O268">
        <v>0</v>
      </c>
      <c r="P268">
        <v>0</v>
      </c>
      <c r="Q268" s="2">
        <v>46235</v>
      </c>
      <c r="R268">
        <v>3</v>
      </c>
      <c r="S268">
        <v>1000</v>
      </c>
      <c r="T268" t="s">
        <v>28299</v>
      </c>
    </row>
    <row r="269" spans="1:20" x14ac:dyDescent="0.25">
      <c r="A269">
        <v>1014477</v>
      </c>
      <c r="B269" t="s">
        <v>287</v>
      </c>
      <c r="C269">
        <v>2</v>
      </c>
      <c r="D269" t="s">
        <v>7938</v>
      </c>
      <c r="E269" s="2">
        <v>46244</v>
      </c>
      <c r="G269">
        <v>3</v>
      </c>
      <c r="H269" s="2">
        <v>46235</v>
      </c>
      <c r="I269">
        <v>543.96</v>
      </c>
      <c r="J269">
        <v>0</v>
      </c>
      <c r="K269" s="2">
        <v>46244</v>
      </c>
      <c r="L269" t="s">
        <v>10238</v>
      </c>
      <c r="M269">
        <v>0</v>
      </c>
      <c r="N269" t="s">
        <v>28297</v>
      </c>
      <c r="O269">
        <v>0</v>
      </c>
      <c r="P269">
        <v>0</v>
      </c>
      <c r="Q269" s="2">
        <v>46235</v>
      </c>
      <c r="R269">
        <v>3</v>
      </c>
      <c r="S269">
        <v>1000</v>
      </c>
      <c r="T269" t="s">
        <v>28299</v>
      </c>
    </row>
    <row r="270" spans="1:20" x14ac:dyDescent="0.25">
      <c r="A270">
        <v>1089041</v>
      </c>
      <c r="B270" t="s">
        <v>288</v>
      </c>
      <c r="C270">
        <v>2</v>
      </c>
      <c r="D270" t="s">
        <v>7938</v>
      </c>
      <c r="E270" s="2">
        <v>46244</v>
      </c>
      <c r="G270">
        <v>3</v>
      </c>
      <c r="H270" s="2">
        <v>46235</v>
      </c>
      <c r="I270">
        <v>340.74</v>
      </c>
      <c r="J270">
        <v>0</v>
      </c>
      <c r="K270" s="2">
        <v>46244</v>
      </c>
      <c r="L270" t="s">
        <v>10239</v>
      </c>
      <c r="M270">
        <v>0</v>
      </c>
      <c r="N270" t="s">
        <v>28297</v>
      </c>
      <c r="O270">
        <v>0</v>
      </c>
      <c r="P270">
        <v>0</v>
      </c>
      <c r="Q270" s="2">
        <v>46235</v>
      </c>
      <c r="R270">
        <v>3</v>
      </c>
      <c r="S270">
        <v>1000</v>
      </c>
      <c r="T270" t="s">
        <v>28299</v>
      </c>
    </row>
    <row r="271" spans="1:20" x14ac:dyDescent="0.25">
      <c r="A271">
        <v>1002531</v>
      </c>
      <c r="B271" t="s">
        <v>289</v>
      </c>
      <c r="C271">
        <v>2</v>
      </c>
      <c r="D271" t="s">
        <v>7938</v>
      </c>
      <c r="E271" s="2">
        <v>46244</v>
      </c>
      <c r="G271">
        <v>3</v>
      </c>
      <c r="H271" s="2">
        <v>46235</v>
      </c>
      <c r="I271">
        <v>1577.05</v>
      </c>
      <c r="J271">
        <v>0</v>
      </c>
      <c r="K271" s="2">
        <v>46244</v>
      </c>
      <c r="L271" t="s">
        <v>10240</v>
      </c>
      <c r="M271">
        <v>0</v>
      </c>
      <c r="N271" t="s">
        <v>28297</v>
      </c>
      <c r="O271">
        <v>0</v>
      </c>
      <c r="P271">
        <v>0</v>
      </c>
      <c r="Q271" s="2">
        <v>46235</v>
      </c>
      <c r="R271">
        <v>3</v>
      </c>
      <c r="S271">
        <v>1000</v>
      </c>
      <c r="T271" t="s">
        <v>28299</v>
      </c>
    </row>
    <row r="272" spans="1:20" x14ac:dyDescent="0.25">
      <c r="A272">
        <v>1002454</v>
      </c>
      <c r="B272" t="s">
        <v>290</v>
      </c>
      <c r="C272">
        <v>2</v>
      </c>
      <c r="D272" t="s">
        <v>7938</v>
      </c>
      <c r="E272" s="2">
        <v>46244</v>
      </c>
      <c r="G272">
        <v>3</v>
      </c>
      <c r="H272" s="2">
        <v>46235</v>
      </c>
      <c r="I272">
        <v>498.83</v>
      </c>
      <c r="J272">
        <v>0</v>
      </c>
      <c r="K272" s="2">
        <v>46244</v>
      </c>
      <c r="L272" t="s">
        <v>10241</v>
      </c>
      <c r="M272">
        <v>0</v>
      </c>
      <c r="N272" t="s">
        <v>28297</v>
      </c>
      <c r="O272">
        <v>0</v>
      </c>
      <c r="P272">
        <v>0</v>
      </c>
      <c r="Q272" s="2">
        <v>46235</v>
      </c>
      <c r="R272">
        <v>3</v>
      </c>
      <c r="S272">
        <v>1000</v>
      </c>
      <c r="T272" t="s">
        <v>28299</v>
      </c>
    </row>
    <row r="273" spans="1:20" x14ac:dyDescent="0.25">
      <c r="A273">
        <v>1002421</v>
      </c>
      <c r="B273" t="s">
        <v>291</v>
      </c>
      <c r="C273">
        <v>2</v>
      </c>
      <c r="D273" t="s">
        <v>7938</v>
      </c>
      <c r="E273" s="2">
        <v>46244</v>
      </c>
      <c r="G273">
        <v>3</v>
      </c>
      <c r="H273" s="2">
        <v>46235</v>
      </c>
      <c r="I273">
        <v>160.46</v>
      </c>
      <c r="J273">
        <v>0</v>
      </c>
      <c r="K273" s="2">
        <v>46244</v>
      </c>
      <c r="L273" t="s">
        <v>10242</v>
      </c>
      <c r="M273">
        <v>0</v>
      </c>
      <c r="N273" t="s">
        <v>28297</v>
      </c>
      <c r="O273">
        <v>0</v>
      </c>
      <c r="P273">
        <v>0</v>
      </c>
      <c r="Q273" s="2">
        <v>46235</v>
      </c>
      <c r="R273">
        <v>3</v>
      </c>
      <c r="S273">
        <v>1000</v>
      </c>
      <c r="T273" t="s">
        <v>28299</v>
      </c>
    </row>
    <row r="274" spans="1:20" x14ac:dyDescent="0.25">
      <c r="A274">
        <v>1002395</v>
      </c>
      <c r="B274" t="s">
        <v>292</v>
      </c>
      <c r="C274">
        <v>2</v>
      </c>
      <c r="D274" t="s">
        <v>7938</v>
      </c>
      <c r="E274" s="2">
        <v>46244</v>
      </c>
      <c r="G274">
        <v>3</v>
      </c>
      <c r="H274" s="2">
        <v>46235</v>
      </c>
      <c r="I274">
        <v>320.92</v>
      </c>
      <c r="J274">
        <v>0</v>
      </c>
      <c r="K274" s="2">
        <v>46244</v>
      </c>
      <c r="L274" t="s">
        <v>10243</v>
      </c>
      <c r="M274">
        <v>0</v>
      </c>
      <c r="N274" t="s">
        <v>28297</v>
      </c>
      <c r="O274">
        <v>0</v>
      </c>
      <c r="P274">
        <v>0</v>
      </c>
      <c r="Q274" s="2">
        <v>46235</v>
      </c>
      <c r="R274">
        <v>3</v>
      </c>
      <c r="S274">
        <v>1000</v>
      </c>
      <c r="T274" t="s">
        <v>28299</v>
      </c>
    </row>
    <row r="275" spans="1:20" x14ac:dyDescent="0.25">
      <c r="A275">
        <v>1002342</v>
      </c>
      <c r="B275" t="s">
        <v>293</v>
      </c>
      <c r="C275">
        <v>2</v>
      </c>
      <c r="D275" t="s">
        <v>7938</v>
      </c>
      <c r="E275" s="2">
        <v>46244</v>
      </c>
      <c r="G275">
        <v>3</v>
      </c>
      <c r="H275" s="2">
        <v>46235</v>
      </c>
      <c r="I275">
        <v>558.64</v>
      </c>
      <c r="J275">
        <v>0</v>
      </c>
      <c r="K275" s="2">
        <v>46244</v>
      </c>
      <c r="L275" t="s">
        <v>10244</v>
      </c>
      <c r="M275">
        <v>0</v>
      </c>
      <c r="N275" t="s">
        <v>28297</v>
      </c>
      <c r="O275">
        <v>0</v>
      </c>
      <c r="P275">
        <v>0</v>
      </c>
      <c r="Q275" s="2">
        <v>46235</v>
      </c>
      <c r="R275">
        <v>3</v>
      </c>
      <c r="S275">
        <v>1000</v>
      </c>
      <c r="T275" t="s">
        <v>28299</v>
      </c>
    </row>
    <row r="276" spans="1:20" x14ac:dyDescent="0.25">
      <c r="A276">
        <v>1002338</v>
      </c>
      <c r="B276" t="s">
        <v>294</v>
      </c>
      <c r="C276">
        <v>2</v>
      </c>
      <c r="D276" t="s">
        <v>7938</v>
      </c>
      <c r="E276" s="2">
        <v>46244</v>
      </c>
      <c r="G276">
        <v>3</v>
      </c>
      <c r="H276" s="2">
        <v>46235</v>
      </c>
      <c r="I276">
        <v>2356.83</v>
      </c>
      <c r="J276">
        <v>0</v>
      </c>
      <c r="K276" s="2">
        <v>46244</v>
      </c>
      <c r="L276" t="s">
        <v>10245</v>
      </c>
      <c r="M276">
        <v>0</v>
      </c>
      <c r="N276" t="s">
        <v>28297</v>
      </c>
      <c r="O276">
        <v>0</v>
      </c>
      <c r="P276">
        <v>0</v>
      </c>
      <c r="Q276" s="2">
        <v>46235</v>
      </c>
      <c r="R276">
        <v>3</v>
      </c>
      <c r="S276">
        <v>1000</v>
      </c>
      <c r="T276" t="s">
        <v>28299</v>
      </c>
    </row>
    <row r="277" spans="1:20" x14ac:dyDescent="0.25">
      <c r="A277">
        <v>1002306</v>
      </c>
      <c r="B277" t="s">
        <v>295</v>
      </c>
      <c r="C277">
        <v>2</v>
      </c>
      <c r="D277" t="s">
        <v>7938</v>
      </c>
      <c r="E277" s="2">
        <v>46244</v>
      </c>
      <c r="G277">
        <v>3</v>
      </c>
      <c r="H277" s="2">
        <v>46235</v>
      </c>
      <c r="I277">
        <v>1296.8</v>
      </c>
      <c r="J277">
        <v>0</v>
      </c>
      <c r="K277" s="2">
        <v>46244</v>
      </c>
      <c r="L277" t="s">
        <v>10246</v>
      </c>
      <c r="M277">
        <v>0</v>
      </c>
      <c r="N277" t="s">
        <v>28297</v>
      </c>
      <c r="O277">
        <v>0</v>
      </c>
      <c r="P277">
        <v>0</v>
      </c>
      <c r="Q277" s="2">
        <v>46235</v>
      </c>
      <c r="R277">
        <v>3</v>
      </c>
      <c r="S277">
        <v>1000</v>
      </c>
      <c r="T277" t="s">
        <v>28299</v>
      </c>
    </row>
    <row r="278" spans="1:20" x14ac:dyDescent="0.25">
      <c r="A278">
        <v>1002305</v>
      </c>
      <c r="B278" t="s">
        <v>296</v>
      </c>
      <c r="C278">
        <v>2</v>
      </c>
      <c r="D278" t="s">
        <v>7938</v>
      </c>
      <c r="E278" s="2">
        <v>46244</v>
      </c>
      <c r="G278">
        <v>3</v>
      </c>
      <c r="H278" s="2">
        <v>46235</v>
      </c>
      <c r="I278">
        <v>1663.23</v>
      </c>
      <c r="J278">
        <v>0</v>
      </c>
      <c r="K278" s="2">
        <v>46244</v>
      </c>
      <c r="L278" t="s">
        <v>10247</v>
      </c>
      <c r="M278">
        <v>0</v>
      </c>
      <c r="N278" t="s">
        <v>28297</v>
      </c>
      <c r="O278">
        <v>0</v>
      </c>
      <c r="P278">
        <v>0</v>
      </c>
      <c r="Q278" s="2">
        <v>46235</v>
      </c>
      <c r="R278">
        <v>3</v>
      </c>
      <c r="S278">
        <v>1000</v>
      </c>
      <c r="T278" t="s">
        <v>28299</v>
      </c>
    </row>
    <row r="279" spans="1:20" x14ac:dyDescent="0.25">
      <c r="A279">
        <v>1002301</v>
      </c>
      <c r="B279" t="s">
        <v>297</v>
      </c>
      <c r="C279">
        <v>2</v>
      </c>
      <c r="D279" t="s">
        <v>7938</v>
      </c>
      <c r="E279" s="2">
        <v>46244</v>
      </c>
      <c r="G279">
        <v>3</v>
      </c>
      <c r="H279" s="2">
        <v>46235</v>
      </c>
      <c r="I279">
        <v>3482.13</v>
      </c>
      <c r="J279">
        <v>0</v>
      </c>
      <c r="K279" s="2">
        <v>46244</v>
      </c>
      <c r="L279" t="s">
        <v>10248</v>
      </c>
      <c r="M279">
        <v>0</v>
      </c>
      <c r="N279" t="s">
        <v>28297</v>
      </c>
      <c r="O279">
        <v>0</v>
      </c>
      <c r="P279">
        <v>0</v>
      </c>
      <c r="Q279" s="2">
        <v>46235</v>
      </c>
      <c r="R279">
        <v>3</v>
      </c>
      <c r="S279">
        <v>1000</v>
      </c>
      <c r="T279" t="s">
        <v>28299</v>
      </c>
    </row>
    <row r="280" spans="1:20" x14ac:dyDescent="0.25">
      <c r="A280">
        <v>1002267</v>
      </c>
      <c r="B280" t="s">
        <v>298</v>
      </c>
      <c r="C280">
        <v>2</v>
      </c>
      <c r="D280" t="s">
        <v>7938</v>
      </c>
      <c r="E280" s="2">
        <v>46244</v>
      </c>
      <c r="G280">
        <v>3</v>
      </c>
      <c r="H280" s="2">
        <v>46235</v>
      </c>
      <c r="I280">
        <v>2270.15</v>
      </c>
      <c r="J280">
        <v>0</v>
      </c>
      <c r="K280" s="2">
        <v>46244</v>
      </c>
      <c r="L280" t="s">
        <v>10249</v>
      </c>
      <c r="M280">
        <v>0</v>
      </c>
      <c r="N280" t="s">
        <v>28297</v>
      </c>
      <c r="O280">
        <v>0</v>
      </c>
      <c r="P280">
        <v>0</v>
      </c>
      <c r="Q280" s="2">
        <v>46235</v>
      </c>
      <c r="R280">
        <v>3</v>
      </c>
      <c r="S280">
        <v>1000</v>
      </c>
      <c r="T280" t="s">
        <v>28299</v>
      </c>
    </row>
    <row r="281" spans="1:20" x14ac:dyDescent="0.25">
      <c r="A281">
        <v>1086379</v>
      </c>
      <c r="B281" t="s">
        <v>299</v>
      </c>
      <c r="C281">
        <v>2</v>
      </c>
      <c r="D281" t="s">
        <v>7939</v>
      </c>
      <c r="E281" s="2">
        <v>46249</v>
      </c>
      <c r="G281">
        <v>3</v>
      </c>
      <c r="H281" s="2">
        <v>46235</v>
      </c>
      <c r="I281">
        <v>1702.79</v>
      </c>
      <c r="J281">
        <v>0</v>
      </c>
      <c r="K281" s="2">
        <v>46249</v>
      </c>
      <c r="L281" t="s">
        <v>10250</v>
      </c>
      <c r="M281">
        <v>0</v>
      </c>
      <c r="N281" t="s">
        <v>28297</v>
      </c>
      <c r="O281">
        <v>0</v>
      </c>
      <c r="P281">
        <v>0</v>
      </c>
      <c r="Q281" s="2">
        <v>46235</v>
      </c>
      <c r="R281">
        <v>3</v>
      </c>
      <c r="S281">
        <v>1000</v>
      </c>
      <c r="T281" t="s">
        <v>28299</v>
      </c>
    </row>
    <row r="282" spans="1:20" x14ac:dyDescent="0.25">
      <c r="A282">
        <v>1067739</v>
      </c>
      <c r="B282" t="s">
        <v>300</v>
      </c>
      <c r="C282">
        <v>2</v>
      </c>
      <c r="D282" t="s">
        <v>7939</v>
      </c>
      <c r="E282" s="2">
        <v>46249</v>
      </c>
      <c r="G282">
        <v>3</v>
      </c>
      <c r="H282" s="2">
        <v>46235</v>
      </c>
      <c r="I282">
        <v>705.73</v>
      </c>
      <c r="J282">
        <v>0</v>
      </c>
      <c r="K282" s="2">
        <v>46249</v>
      </c>
      <c r="L282" t="s">
        <v>10251</v>
      </c>
      <c r="M282">
        <v>0</v>
      </c>
      <c r="N282" t="s">
        <v>28297</v>
      </c>
      <c r="O282">
        <v>0</v>
      </c>
      <c r="P282">
        <v>0</v>
      </c>
      <c r="Q282" s="2">
        <v>46235</v>
      </c>
      <c r="R282">
        <v>3</v>
      </c>
      <c r="S282">
        <v>1000</v>
      </c>
      <c r="T282" t="s">
        <v>28299</v>
      </c>
    </row>
    <row r="283" spans="1:20" x14ac:dyDescent="0.25">
      <c r="A283">
        <v>1033109</v>
      </c>
      <c r="B283" t="s">
        <v>301</v>
      </c>
      <c r="C283">
        <v>2</v>
      </c>
      <c r="D283" t="s">
        <v>7939</v>
      </c>
      <c r="E283" s="2">
        <v>46249</v>
      </c>
      <c r="G283">
        <v>3</v>
      </c>
      <c r="H283" s="2">
        <v>46235</v>
      </c>
      <c r="I283">
        <v>956.43</v>
      </c>
      <c r="J283">
        <v>0</v>
      </c>
      <c r="K283" s="2">
        <v>46249</v>
      </c>
      <c r="L283" t="s">
        <v>10252</v>
      </c>
      <c r="M283">
        <v>0</v>
      </c>
      <c r="N283" t="s">
        <v>28297</v>
      </c>
      <c r="O283">
        <v>0</v>
      </c>
      <c r="P283">
        <v>0</v>
      </c>
      <c r="Q283" s="2">
        <v>46235</v>
      </c>
      <c r="R283">
        <v>3</v>
      </c>
      <c r="S283">
        <v>1000</v>
      </c>
      <c r="T283" t="s">
        <v>28299</v>
      </c>
    </row>
    <row r="284" spans="1:20" x14ac:dyDescent="0.25">
      <c r="A284">
        <v>1003562</v>
      </c>
      <c r="B284" t="s">
        <v>302</v>
      </c>
      <c r="C284">
        <v>2</v>
      </c>
      <c r="D284" t="s">
        <v>7939</v>
      </c>
      <c r="E284" s="2">
        <v>46249</v>
      </c>
      <c r="G284">
        <v>3</v>
      </c>
      <c r="H284" s="2">
        <v>46235</v>
      </c>
      <c r="I284">
        <v>485.36</v>
      </c>
      <c r="J284">
        <v>0</v>
      </c>
      <c r="K284" s="2">
        <v>46249</v>
      </c>
      <c r="L284" t="s">
        <v>10253</v>
      </c>
      <c r="M284">
        <v>0</v>
      </c>
      <c r="N284" t="s">
        <v>28297</v>
      </c>
      <c r="O284">
        <v>0</v>
      </c>
      <c r="P284">
        <v>0</v>
      </c>
      <c r="Q284" s="2">
        <v>46235</v>
      </c>
      <c r="R284">
        <v>3</v>
      </c>
      <c r="S284">
        <v>1000</v>
      </c>
      <c r="T284" t="s">
        <v>28299</v>
      </c>
    </row>
    <row r="285" spans="1:20" x14ac:dyDescent="0.25">
      <c r="A285">
        <v>1002743</v>
      </c>
      <c r="B285" t="s">
        <v>303</v>
      </c>
      <c r="C285">
        <v>2</v>
      </c>
      <c r="D285" t="s">
        <v>7939</v>
      </c>
      <c r="E285" s="2">
        <v>46249</v>
      </c>
      <c r="G285">
        <v>3</v>
      </c>
      <c r="H285" s="2">
        <v>46235</v>
      </c>
      <c r="I285">
        <v>543.96</v>
      </c>
      <c r="J285">
        <v>0</v>
      </c>
      <c r="K285" s="2">
        <v>46249</v>
      </c>
      <c r="L285" t="s">
        <v>10254</v>
      </c>
      <c r="M285">
        <v>0</v>
      </c>
      <c r="N285" t="s">
        <v>28297</v>
      </c>
      <c r="O285">
        <v>0</v>
      </c>
      <c r="P285">
        <v>0</v>
      </c>
      <c r="Q285" s="2">
        <v>46235</v>
      </c>
      <c r="R285">
        <v>3</v>
      </c>
      <c r="S285">
        <v>1000</v>
      </c>
      <c r="T285" t="s">
        <v>28299</v>
      </c>
    </row>
    <row r="286" spans="1:20" x14ac:dyDescent="0.25">
      <c r="A286">
        <v>1008367</v>
      </c>
      <c r="B286" t="s">
        <v>304</v>
      </c>
      <c r="C286">
        <v>2</v>
      </c>
      <c r="D286" t="s">
        <v>7940</v>
      </c>
      <c r="E286" s="2">
        <v>46254</v>
      </c>
      <c r="G286">
        <v>3</v>
      </c>
      <c r="H286" s="2">
        <v>46235</v>
      </c>
      <c r="I286">
        <v>2722.42</v>
      </c>
      <c r="J286">
        <v>0</v>
      </c>
      <c r="K286" s="2">
        <v>46254</v>
      </c>
      <c r="L286" t="s">
        <v>10255</v>
      </c>
      <c r="M286">
        <v>0</v>
      </c>
      <c r="N286" t="s">
        <v>28297</v>
      </c>
      <c r="O286">
        <v>0</v>
      </c>
      <c r="P286">
        <v>0</v>
      </c>
      <c r="Q286" s="2">
        <v>46235</v>
      </c>
      <c r="R286">
        <v>3</v>
      </c>
      <c r="S286">
        <v>1000</v>
      </c>
      <c r="T286" t="s">
        <v>28299</v>
      </c>
    </row>
    <row r="287" spans="1:20" x14ac:dyDescent="0.25">
      <c r="A287">
        <v>1001023</v>
      </c>
      <c r="B287" t="s">
        <v>305</v>
      </c>
      <c r="C287">
        <v>2</v>
      </c>
      <c r="D287" t="s">
        <v>7940</v>
      </c>
      <c r="E287" s="2">
        <v>46244</v>
      </c>
      <c r="G287">
        <v>3</v>
      </c>
      <c r="H287" s="2">
        <v>46235</v>
      </c>
      <c r="I287">
        <v>42.76</v>
      </c>
      <c r="J287">
        <v>0</v>
      </c>
      <c r="K287" s="2">
        <v>46244</v>
      </c>
      <c r="L287" t="s">
        <v>10256</v>
      </c>
      <c r="M287">
        <v>0</v>
      </c>
      <c r="N287" t="s">
        <v>28297</v>
      </c>
      <c r="O287">
        <v>0</v>
      </c>
      <c r="P287">
        <v>0</v>
      </c>
      <c r="Q287" s="2">
        <v>46235</v>
      </c>
      <c r="R287">
        <v>3</v>
      </c>
      <c r="S287">
        <v>1000</v>
      </c>
      <c r="T287" t="s">
        <v>28299</v>
      </c>
    </row>
    <row r="288" spans="1:20" x14ac:dyDescent="0.25">
      <c r="A288">
        <v>1000987</v>
      </c>
      <c r="B288" t="s">
        <v>306</v>
      </c>
      <c r="C288">
        <v>2</v>
      </c>
      <c r="D288" t="s">
        <v>7940</v>
      </c>
      <c r="E288" s="2">
        <v>46244</v>
      </c>
      <c r="G288">
        <v>3</v>
      </c>
      <c r="H288" s="2">
        <v>46235</v>
      </c>
      <c r="I288">
        <v>3240.98</v>
      </c>
      <c r="J288">
        <v>0</v>
      </c>
      <c r="K288" s="2">
        <v>46244</v>
      </c>
      <c r="L288" t="s">
        <v>10257</v>
      </c>
      <c r="M288">
        <v>0</v>
      </c>
      <c r="N288" t="s">
        <v>28297</v>
      </c>
      <c r="O288">
        <v>0</v>
      </c>
      <c r="P288">
        <v>0</v>
      </c>
      <c r="Q288" s="2">
        <v>46235</v>
      </c>
      <c r="R288">
        <v>3</v>
      </c>
      <c r="S288">
        <v>1000</v>
      </c>
      <c r="T288" t="s">
        <v>28299</v>
      </c>
    </row>
    <row r="289" spans="1:20" x14ac:dyDescent="0.25">
      <c r="A289">
        <v>1000857</v>
      </c>
      <c r="B289" t="s">
        <v>307</v>
      </c>
      <c r="C289">
        <v>2</v>
      </c>
      <c r="D289" t="s">
        <v>7940</v>
      </c>
      <c r="E289" s="2">
        <v>46244</v>
      </c>
      <c r="G289">
        <v>3</v>
      </c>
      <c r="H289" s="2">
        <v>46235</v>
      </c>
      <c r="I289">
        <v>5377.26</v>
      </c>
      <c r="J289">
        <v>0</v>
      </c>
      <c r="K289" s="2">
        <v>46244</v>
      </c>
      <c r="L289" t="s">
        <v>10258</v>
      </c>
      <c r="M289">
        <v>0</v>
      </c>
      <c r="N289" t="s">
        <v>28297</v>
      </c>
      <c r="O289">
        <v>0</v>
      </c>
      <c r="P289">
        <v>0</v>
      </c>
      <c r="Q289" s="2">
        <v>46235</v>
      </c>
      <c r="R289">
        <v>3</v>
      </c>
      <c r="S289">
        <v>1000</v>
      </c>
      <c r="T289" t="s">
        <v>28299</v>
      </c>
    </row>
    <row r="290" spans="1:20" x14ac:dyDescent="0.25">
      <c r="A290">
        <v>1000839</v>
      </c>
      <c r="B290" t="s">
        <v>308</v>
      </c>
      <c r="C290">
        <v>2</v>
      </c>
      <c r="D290" t="s">
        <v>7940</v>
      </c>
      <c r="E290" s="2">
        <v>46244</v>
      </c>
      <c r="G290">
        <v>3</v>
      </c>
      <c r="H290" s="2">
        <v>46235</v>
      </c>
      <c r="I290">
        <v>4211.21</v>
      </c>
      <c r="J290">
        <v>0</v>
      </c>
      <c r="K290" s="2">
        <v>46244</v>
      </c>
      <c r="L290" t="s">
        <v>10259</v>
      </c>
      <c r="M290">
        <v>0</v>
      </c>
      <c r="N290" t="s">
        <v>28297</v>
      </c>
      <c r="O290">
        <v>0</v>
      </c>
      <c r="P290">
        <v>0</v>
      </c>
      <c r="Q290" s="2">
        <v>46235</v>
      </c>
      <c r="R290">
        <v>3</v>
      </c>
      <c r="S290">
        <v>1000</v>
      </c>
      <c r="T290" t="s">
        <v>28299</v>
      </c>
    </row>
    <row r="291" spans="1:20" x14ac:dyDescent="0.25">
      <c r="A291">
        <v>1002218</v>
      </c>
      <c r="B291" t="s">
        <v>309</v>
      </c>
      <c r="C291">
        <v>2</v>
      </c>
      <c r="D291" t="s">
        <v>7941</v>
      </c>
      <c r="E291" s="2">
        <v>46244</v>
      </c>
      <c r="G291">
        <v>3</v>
      </c>
      <c r="H291" s="2">
        <v>46235</v>
      </c>
      <c r="I291">
        <v>313.52999999999997</v>
      </c>
      <c r="J291">
        <v>0</v>
      </c>
      <c r="K291" s="2">
        <v>46244</v>
      </c>
      <c r="L291" t="s">
        <v>10260</v>
      </c>
      <c r="M291">
        <v>0</v>
      </c>
      <c r="N291" t="s">
        <v>28297</v>
      </c>
      <c r="O291">
        <v>0</v>
      </c>
      <c r="P291">
        <v>0</v>
      </c>
      <c r="Q291" s="2">
        <v>46235</v>
      </c>
      <c r="R291">
        <v>3</v>
      </c>
      <c r="S291">
        <v>1000</v>
      </c>
      <c r="T291" t="s">
        <v>28299</v>
      </c>
    </row>
    <row r="292" spans="1:20" x14ac:dyDescent="0.25">
      <c r="A292">
        <v>1002154</v>
      </c>
      <c r="B292" t="s">
        <v>310</v>
      </c>
      <c r="C292">
        <v>2</v>
      </c>
      <c r="D292" t="s">
        <v>7941</v>
      </c>
      <c r="E292" s="2">
        <v>46244</v>
      </c>
      <c r="G292">
        <v>3</v>
      </c>
      <c r="H292" s="2">
        <v>46235</v>
      </c>
      <c r="I292">
        <v>768.77</v>
      </c>
      <c r="J292">
        <v>0</v>
      </c>
      <c r="K292" s="2">
        <v>46244</v>
      </c>
      <c r="L292" t="s">
        <v>10261</v>
      </c>
      <c r="M292">
        <v>0</v>
      </c>
      <c r="N292" t="s">
        <v>28297</v>
      </c>
      <c r="O292">
        <v>0</v>
      </c>
      <c r="P292">
        <v>0</v>
      </c>
      <c r="Q292" s="2">
        <v>46235</v>
      </c>
      <c r="R292">
        <v>3</v>
      </c>
      <c r="S292">
        <v>1000</v>
      </c>
      <c r="T292" t="s">
        <v>28299</v>
      </c>
    </row>
    <row r="293" spans="1:20" x14ac:dyDescent="0.25">
      <c r="A293">
        <v>1002131</v>
      </c>
      <c r="B293" t="s">
        <v>311</v>
      </c>
      <c r="C293">
        <v>2</v>
      </c>
      <c r="D293" t="s">
        <v>7941</v>
      </c>
      <c r="E293" s="2">
        <v>46244</v>
      </c>
      <c r="G293">
        <v>3</v>
      </c>
      <c r="H293" s="2">
        <v>46235</v>
      </c>
      <c r="I293">
        <v>1695.07</v>
      </c>
      <c r="J293">
        <v>0</v>
      </c>
      <c r="K293" s="2">
        <v>46244</v>
      </c>
      <c r="L293" t="s">
        <v>10262</v>
      </c>
      <c r="M293">
        <v>0</v>
      </c>
      <c r="N293" t="s">
        <v>28297</v>
      </c>
      <c r="O293">
        <v>0</v>
      </c>
      <c r="P293">
        <v>0</v>
      </c>
      <c r="Q293" s="2">
        <v>46235</v>
      </c>
      <c r="R293">
        <v>3</v>
      </c>
      <c r="S293">
        <v>1000</v>
      </c>
      <c r="T293" t="s">
        <v>28299</v>
      </c>
    </row>
    <row r="294" spans="1:20" x14ac:dyDescent="0.25">
      <c r="A294">
        <v>1000780</v>
      </c>
      <c r="B294" t="s">
        <v>312</v>
      </c>
      <c r="C294">
        <v>2</v>
      </c>
      <c r="D294" t="s">
        <v>7940</v>
      </c>
      <c r="E294" s="2">
        <v>46244</v>
      </c>
      <c r="G294">
        <v>3</v>
      </c>
      <c r="H294" s="2">
        <v>46235</v>
      </c>
      <c r="I294">
        <v>5265.19</v>
      </c>
      <c r="J294">
        <v>0</v>
      </c>
      <c r="K294" s="2">
        <v>46244</v>
      </c>
      <c r="L294" t="s">
        <v>10263</v>
      </c>
      <c r="M294">
        <v>0</v>
      </c>
      <c r="N294" t="s">
        <v>28297</v>
      </c>
      <c r="O294">
        <v>0</v>
      </c>
      <c r="P294">
        <v>0</v>
      </c>
      <c r="Q294" s="2">
        <v>46235</v>
      </c>
      <c r="R294">
        <v>3</v>
      </c>
      <c r="S294">
        <v>1000</v>
      </c>
      <c r="T294" t="s">
        <v>28299</v>
      </c>
    </row>
    <row r="295" spans="1:20" x14ac:dyDescent="0.25">
      <c r="A295">
        <v>1002090</v>
      </c>
      <c r="B295" t="s">
        <v>313</v>
      </c>
      <c r="C295">
        <v>2</v>
      </c>
      <c r="D295" t="s">
        <v>7941</v>
      </c>
      <c r="E295" s="2">
        <v>46244</v>
      </c>
      <c r="G295">
        <v>3</v>
      </c>
      <c r="H295" s="2">
        <v>46235</v>
      </c>
      <c r="I295">
        <v>2755.28</v>
      </c>
      <c r="J295">
        <v>0</v>
      </c>
      <c r="K295" s="2">
        <v>46244</v>
      </c>
      <c r="L295" t="s">
        <v>10264</v>
      </c>
      <c r="M295">
        <v>0</v>
      </c>
      <c r="N295" t="s">
        <v>28297</v>
      </c>
      <c r="O295">
        <v>0</v>
      </c>
      <c r="P295">
        <v>0</v>
      </c>
      <c r="Q295" s="2">
        <v>46235</v>
      </c>
      <c r="R295">
        <v>3</v>
      </c>
      <c r="S295">
        <v>1000</v>
      </c>
      <c r="T295" t="s">
        <v>28299</v>
      </c>
    </row>
    <row r="296" spans="1:20" x14ac:dyDescent="0.25">
      <c r="A296">
        <v>1002083</v>
      </c>
      <c r="B296" t="s">
        <v>314</v>
      </c>
      <c r="C296">
        <v>2</v>
      </c>
      <c r="D296" t="s">
        <v>7941</v>
      </c>
      <c r="E296" s="2">
        <v>46244</v>
      </c>
      <c r="G296">
        <v>3</v>
      </c>
      <c r="H296" s="2">
        <v>46235</v>
      </c>
      <c r="I296">
        <v>382.99</v>
      </c>
      <c r="J296">
        <v>0</v>
      </c>
      <c r="K296" s="2">
        <v>46244</v>
      </c>
      <c r="L296" t="s">
        <v>10265</v>
      </c>
      <c r="M296">
        <v>0</v>
      </c>
      <c r="N296" t="s">
        <v>28297</v>
      </c>
      <c r="O296">
        <v>0</v>
      </c>
      <c r="P296">
        <v>0</v>
      </c>
      <c r="Q296" s="2">
        <v>46235</v>
      </c>
      <c r="R296">
        <v>3</v>
      </c>
      <c r="S296">
        <v>1000</v>
      </c>
      <c r="T296" t="s">
        <v>28299</v>
      </c>
    </row>
    <row r="297" spans="1:20" x14ac:dyDescent="0.25">
      <c r="A297">
        <v>1002034</v>
      </c>
      <c r="B297" t="s">
        <v>315</v>
      </c>
      <c r="C297">
        <v>2</v>
      </c>
      <c r="D297" t="s">
        <v>7941</v>
      </c>
      <c r="E297" s="2">
        <v>46244</v>
      </c>
      <c r="G297">
        <v>3</v>
      </c>
      <c r="H297" s="2">
        <v>46235</v>
      </c>
      <c r="I297">
        <v>2474.42</v>
      </c>
      <c r="J297">
        <v>0</v>
      </c>
      <c r="K297" s="2">
        <v>46244</v>
      </c>
      <c r="L297" t="s">
        <v>10266</v>
      </c>
      <c r="M297">
        <v>0</v>
      </c>
      <c r="N297" t="s">
        <v>28297</v>
      </c>
      <c r="O297">
        <v>0</v>
      </c>
      <c r="P297">
        <v>0</v>
      </c>
      <c r="Q297" s="2">
        <v>46235</v>
      </c>
      <c r="R297">
        <v>3</v>
      </c>
      <c r="S297">
        <v>1000</v>
      </c>
      <c r="T297" t="s">
        <v>28299</v>
      </c>
    </row>
    <row r="298" spans="1:20" x14ac:dyDescent="0.25">
      <c r="A298">
        <v>1002026</v>
      </c>
      <c r="B298" t="s">
        <v>316</v>
      </c>
      <c r="C298">
        <v>2</v>
      </c>
      <c r="D298" t="s">
        <v>7941</v>
      </c>
      <c r="E298" s="2">
        <v>46244</v>
      </c>
      <c r="G298">
        <v>3</v>
      </c>
      <c r="H298" s="2">
        <v>46235</v>
      </c>
      <c r="I298">
        <v>897.78</v>
      </c>
      <c r="J298">
        <v>0</v>
      </c>
      <c r="K298" s="2">
        <v>46244</v>
      </c>
      <c r="L298" t="s">
        <v>10267</v>
      </c>
      <c r="M298">
        <v>0</v>
      </c>
      <c r="N298" t="s">
        <v>28297</v>
      </c>
      <c r="O298">
        <v>0</v>
      </c>
      <c r="P298">
        <v>0</v>
      </c>
      <c r="Q298" s="2">
        <v>46235</v>
      </c>
      <c r="R298">
        <v>3</v>
      </c>
      <c r="S298">
        <v>1000</v>
      </c>
      <c r="T298" t="s">
        <v>28299</v>
      </c>
    </row>
    <row r="299" spans="1:20" x14ac:dyDescent="0.25">
      <c r="A299">
        <v>1001997</v>
      </c>
      <c r="B299" t="s">
        <v>317</v>
      </c>
      <c r="C299">
        <v>2</v>
      </c>
      <c r="D299" t="s">
        <v>7941</v>
      </c>
      <c r="E299" s="2">
        <v>46244</v>
      </c>
      <c r="G299">
        <v>3</v>
      </c>
      <c r="H299" s="2">
        <v>46235</v>
      </c>
      <c r="I299">
        <v>3049.73</v>
      </c>
      <c r="J299">
        <v>0</v>
      </c>
      <c r="K299" s="2">
        <v>46244</v>
      </c>
      <c r="L299" t="s">
        <v>10268</v>
      </c>
      <c r="M299">
        <v>0</v>
      </c>
      <c r="N299" t="s">
        <v>28297</v>
      </c>
      <c r="O299">
        <v>0</v>
      </c>
      <c r="P299">
        <v>0</v>
      </c>
      <c r="Q299" s="2">
        <v>46235</v>
      </c>
      <c r="R299">
        <v>3</v>
      </c>
      <c r="S299">
        <v>1000</v>
      </c>
      <c r="T299" t="s">
        <v>28299</v>
      </c>
    </row>
    <row r="300" spans="1:20" x14ac:dyDescent="0.25">
      <c r="A300">
        <v>1001972</v>
      </c>
      <c r="B300" t="s">
        <v>318</v>
      </c>
      <c r="C300">
        <v>2</v>
      </c>
      <c r="D300" t="s">
        <v>7941</v>
      </c>
      <c r="E300" s="2">
        <v>46244</v>
      </c>
      <c r="G300">
        <v>3</v>
      </c>
      <c r="H300" s="2">
        <v>46235</v>
      </c>
      <c r="I300">
        <v>2044.7</v>
      </c>
      <c r="J300">
        <v>0</v>
      </c>
      <c r="K300" s="2">
        <v>46244</v>
      </c>
      <c r="L300" t="s">
        <v>10269</v>
      </c>
      <c r="M300">
        <v>0</v>
      </c>
      <c r="N300" t="s">
        <v>28297</v>
      </c>
      <c r="O300">
        <v>0</v>
      </c>
      <c r="P300">
        <v>0</v>
      </c>
      <c r="Q300" s="2">
        <v>46235</v>
      </c>
      <c r="R300">
        <v>3</v>
      </c>
      <c r="S300">
        <v>1000</v>
      </c>
      <c r="T300" t="s">
        <v>28299</v>
      </c>
    </row>
    <row r="301" spans="1:20" x14ac:dyDescent="0.25">
      <c r="A301">
        <v>1001961</v>
      </c>
      <c r="B301" t="s">
        <v>319</v>
      </c>
      <c r="C301">
        <v>2</v>
      </c>
      <c r="D301" t="s">
        <v>7941</v>
      </c>
      <c r="E301" s="2">
        <v>46244</v>
      </c>
      <c r="G301">
        <v>3</v>
      </c>
      <c r="H301" s="2">
        <v>46235</v>
      </c>
      <c r="I301">
        <v>1576.96</v>
      </c>
      <c r="J301">
        <v>0</v>
      </c>
      <c r="K301" s="2">
        <v>46244</v>
      </c>
      <c r="L301" t="s">
        <v>10270</v>
      </c>
      <c r="M301">
        <v>0</v>
      </c>
      <c r="N301" t="s">
        <v>28297</v>
      </c>
      <c r="O301">
        <v>0</v>
      </c>
      <c r="P301">
        <v>0</v>
      </c>
      <c r="Q301" s="2">
        <v>46235</v>
      </c>
      <c r="R301">
        <v>3</v>
      </c>
      <c r="S301">
        <v>1000</v>
      </c>
      <c r="T301" t="s">
        <v>28299</v>
      </c>
    </row>
    <row r="302" spans="1:20" x14ac:dyDescent="0.25">
      <c r="A302">
        <v>1001957</v>
      </c>
      <c r="B302" t="s">
        <v>320</v>
      </c>
      <c r="C302">
        <v>2</v>
      </c>
      <c r="D302" t="s">
        <v>7941</v>
      </c>
      <c r="E302" s="2">
        <v>46244</v>
      </c>
      <c r="G302">
        <v>3</v>
      </c>
      <c r="H302" s="2">
        <v>46235</v>
      </c>
      <c r="I302">
        <v>1543.97</v>
      </c>
      <c r="J302">
        <v>0</v>
      </c>
      <c r="K302" s="2">
        <v>46244</v>
      </c>
      <c r="L302" t="s">
        <v>10271</v>
      </c>
      <c r="M302">
        <v>0</v>
      </c>
      <c r="N302" t="s">
        <v>28297</v>
      </c>
      <c r="O302">
        <v>0</v>
      </c>
      <c r="P302">
        <v>0</v>
      </c>
      <c r="Q302" s="2">
        <v>46235</v>
      </c>
      <c r="R302">
        <v>3</v>
      </c>
      <c r="S302">
        <v>1000</v>
      </c>
      <c r="T302" t="s">
        <v>28299</v>
      </c>
    </row>
    <row r="303" spans="1:20" x14ac:dyDescent="0.25">
      <c r="A303">
        <v>1001953</v>
      </c>
      <c r="B303" t="s">
        <v>321</v>
      </c>
      <c r="C303">
        <v>2</v>
      </c>
      <c r="D303" t="s">
        <v>7941</v>
      </c>
      <c r="E303" s="2">
        <v>46244</v>
      </c>
      <c r="G303">
        <v>3</v>
      </c>
      <c r="H303" s="2">
        <v>46235</v>
      </c>
      <c r="I303">
        <v>1609.54</v>
      </c>
      <c r="J303">
        <v>0</v>
      </c>
      <c r="K303" s="2">
        <v>46244</v>
      </c>
      <c r="L303" t="s">
        <v>10272</v>
      </c>
      <c r="M303">
        <v>0</v>
      </c>
      <c r="N303" t="s">
        <v>28297</v>
      </c>
      <c r="O303">
        <v>0</v>
      </c>
      <c r="P303">
        <v>0</v>
      </c>
      <c r="Q303" s="2">
        <v>46235</v>
      </c>
      <c r="R303">
        <v>3</v>
      </c>
      <c r="S303">
        <v>1000</v>
      </c>
      <c r="T303" t="s">
        <v>28299</v>
      </c>
    </row>
    <row r="304" spans="1:20" x14ac:dyDescent="0.25">
      <c r="A304">
        <v>1001945</v>
      </c>
      <c r="B304" t="s">
        <v>322</v>
      </c>
      <c r="C304">
        <v>2</v>
      </c>
      <c r="D304" t="s">
        <v>7941</v>
      </c>
      <c r="E304" s="2">
        <v>46244</v>
      </c>
      <c r="G304">
        <v>3</v>
      </c>
      <c r="H304" s="2">
        <v>46235</v>
      </c>
      <c r="I304">
        <v>4197.8999999999996</v>
      </c>
      <c r="J304">
        <v>0</v>
      </c>
      <c r="K304" s="2">
        <v>46244</v>
      </c>
      <c r="L304" t="s">
        <v>10273</v>
      </c>
      <c r="M304">
        <v>0</v>
      </c>
      <c r="N304" t="s">
        <v>28297</v>
      </c>
      <c r="O304">
        <v>0</v>
      </c>
      <c r="P304">
        <v>0</v>
      </c>
      <c r="Q304" s="2">
        <v>46235</v>
      </c>
      <c r="R304">
        <v>3</v>
      </c>
      <c r="S304">
        <v>1000</v>
      </c>
      <c r="T304" t="s">
        <v>28299</v>
      </c>
    </row>
    <row r="305" spans="1:20" x14ac:dyDescent="0.25">
      <c r="A305">
        <v>1001927</v>
      </c>
      <c r="B305" t="s">
        <v>323</v>
      </c>
      <c r="C305">
        <v>2</v>
      </c>
      <c r="D305" t="s">
        <v>7941</v>
      </c>
      <c r="E305" s="2">
        <v>46244</v>
      </c>
      <c r="G305">
        <v>3</v>
      </c>
      <c r="H305" s="2">
        <v>46235</v>
      </c>
      <c r="I305">
        <v>497.22</v>
      </c>
      <c r="J305">
        <v>0</v>
      </c>
      <c r="K305" s="2">
        <v>46244</v>
      </c>
      <c r="L305" t="s">
        <v>10274</v>
      </c>
      <c r="M305">
        <v>0</v>
      </c>
      <c r="N305" t="s">
        <v>28297</v>
      </c>
      <c r="O305">
        <v>0</v>
      </c>
      <c r="P305">
        <v>0</v>
      </c>
      <c r="Q305" s="2">
        <v>46235</v>
      </c>
      <c r="R305">
        <v>3</v>
      </c>
      <c r="S305">
        <v>1000</v>
      </c>
      <c r="T305" t="s">
        <v>28299</v>
      </c>
    </row>
    <row r="306" spans="1:20" x14ac:dyDescent="0.25">
      <c r="A306">
        <v>1001923</v>
      </c>
      <c r="B306" t="s">
        <v>324</v>
      </c>
      <c r="C306">
        <v>2</v>
      </c>
      <c r="D306" t="s">
        <v>7941</v>
      </c>
      <c r="E306" s="2">
        <v>46244</v>
      </c>
      <c r="G306">
        <v>3</v>
      </c>
      <c r="H306" s="2">
        <v>46235</v>
      </c>
      <c r="I306">
        <v>2428.2800000000002</v>
      </c>
      <c r="J306">
        <v>0</v>
      </c>
      <c r="K306" s="2">
        <v>46244</v>
      </c>
      <c r="L306" t="s">
        <v>10275</v>
      </c>
      <c r="M306">
        <v>0</v>
      </c>
      <c r="N306" t="s">
        <v>28297</v>
      </c>
      <c r="O306">
        <v>0</v>
      </c>
      <c r="P306">
        <v>0</v>
      </c>
      <c r="Q306" s="2">
        <v>46235</v>
      </c>
      <c r="R306">
        <v>3</v>
      </c>
      <c r="S306">
        <v>1000</v>
      </c>
      <c r="T306" t="s">
        <v>28299</v>
      </c>
    </row>
    <row r="307" spans="1:20" x14ac:dyDescent="0.25">
      <c r="A307">
        <v>1001922</v>
      </c>
      <c r="B307" t="s">
        <v>325</v>
      </c>
      <c r="C307">
        <v>2</v>
      </c>
      <c r="D307" t="s">
        <v>7941</v>
      </c>
      <c r="E307" s="2">
        <v>46244</v>
      </c>
      <c r="G307">
        <v>3</v>
      </c>
      <c r="H307" s="2">
        <v>46235</v>
      </c>
      <c r="I307">
        <v>497.22</v>
      </c>
      <c r="J307">
        <v>0</v>
      </c>
      <c r="K307" s="2">
        <v>46244</v>
      </c>
      <c r="L307" t="s">
        <v>10276</v>
      </c>
      <c r="M307">
        <v>0</v>
      </c>
      <c r="N307" t="s">
        <v>28297</v>
      </c>
      <c r="O307">
        <v>0</v>
      </c>
      <c r="P307">
        <v>0</v>
      </c>
      <c r="Q307" s="2">
        <v>46235</v>
      </c>
      <c r="R307">
        <v>3</v>
      </c>
      <c r="S307">
        <v>1000</v>
      </c>
      <c r="T307" t="s">
        <v>28299</v>
      </c>
    </row>
    <row r="308" spans="1:20" x14ac:dyDescent="0.25">
      <c r="A308">
        <v>1000599</v>
      </c>
      <c r="B308" t="s">
        <v>326</v>
      </c>
      <c r="C308">
        <v>2</v>
      </c>
      <c r="D308" t="s">
        <v>7940</v>
      </c>
      <c r="E308" s="2">
        <v>46244</v>
      </c>
      <c r="G308">
        <v>3</v>
      </c>
      <c r="H308" s="2">
        <v>46235</v>
      </c>
      <c r="I308">
        <v>3222.25</v>
      </c>
      <c r="J308">
        <v>0</v>
      </c>
      <c r="K308" s="2">
        <v>46244</v>
      </c>
      <c r="L308" t="s">
        <v>10277</v>
      </c>
      <c r="M308">
        <v>0</v>
      </c>
      <c r="N308" t="s">
        <v>28297</v>
      </c>
      <c r="O308">
        <v>0</v>
      </c>
      <c r="P308">
        <v>0</v>
      </c>
      <c r="Q308" s="2">
        <v>46235</v>
      </c>
      <c r="R308">
        <v>3</v>
      </c>
      <c r="S308">
        <v>1000</v>
      </c>
      <c r="T308" t="s">
        <v>28299</v>
      </c>
    </row>
    <row r="309" spans="1:20" x14ac:dyDescent="0.25">
      <c r="A309">
        <v>1000585</v>
      </c>
      <c r="B309" t="s">
        <v>327</v>
      </c>
      <c r="C309">
        <v>2</v>
      </c>
      <c r="D309" t="s">
        <v>7940</v>
      </c>
      <c r="E309" s="2">
        <v>46244</v>
      </c>
      <c r="G309">
        <v>3</v>
      </c>
      <c r="H309" s="2">
        <v>46235</v>
      </c>
      <c r="I309">
        <v>477.9</v>
      </c>
      <c r="J309">
        <v>0</v>
      </c>
      <c r="K309" s="2">
        <v>46244</v>
      </c>
      <c r="L309" t="s">
        <v>10278</v>
      </c>
      <c r="M309">
        <v>0</v>
      </c>
      <c r="N309" t="s">
        <v>28297</v>
      </c>
      <c r="O309">
        <v>0</v>
      </c>
      <c r="P309">
        <v>0</v>
      </c>
      <c r="Q309" s="2">
        <v>46235</v>
      </c>
      <c r="R309">
        <v>3</v>
      </c>
      <c r="S309">
        <v>1000</v>
      </c>
      <c r="T309" t="s">
        <v>28299</v>
      </c>
    </row>
    <row r="310" spans="1:20" x14ac:dyDescent="0.25">
      <c r="A310">
        <v>1001915</v>
      </c>
      <c r="B310" t="s">
        <v>328</v>
      </c>
      <c r="C310">
        <v>2</v>
      </c>
      <c r="D310" t="s">
        <v>7941</v>
      </c>
      <c r="E310" s="2">
        <v>46244</v>
      </c>
      <c r="G310">
        <v>3</v>
      </c>
      <c r="H310" s="2">
        <v>46235</v>
      </c>
      <c r="I310">
        <v>2087.54</v>
      </c>
      <c r="J310">
        <v>0</v>
      </c>
      <c r="K310" s="2">
        <v>46244</v>
      </c>
      <c r="L310" t="s">
        <v>10279</v>
      </c>
      <c r="M310">
        <v>0</v>
      </c>
      <c r="N310" t="s">
        <v>28297</v>
      </c>
      <c r="O310">
        <v>0</v>
      </c>
      <c r="P310">
        <v>0</v>
      </c>
      <c r="Q310" s="2">
        <v>46235</v>
      </c>
      <c r="R310">
        <v>3</v>
      </c>
      <c r="S310">
        <v>1000</v>
      </c>
      <c r="T310" t="s">
        <v>28299</v>
      </c>
    </row>
    <row r="311" spans="1:20" x14ac:dyDescent="0.25">
      <c r="A311">
        <v>1000583</v>
      </c>
      <c r="B311" t="s">
        <v>329</v>
      </c>
      <c r="C311">
        <v>2</v>
      </c>
      <c r="D311" t="s">
        <v>7940</v>
      </c>
      <c r="E311" s="2">
        <v>46244</v>
      </c>
      <c r="G311">
        <v>3</v>
      </c>
      <c r="H311" s="2">
        <v>46235</v>
      </c>
      <c r="I311">
        <v>2457.7399999999998</v>
      </c>
      <c r="J311">
        <v>0</v>
      </c>
      <c r="K311" s="2">
        <v>46244</v>
      </c>
      <c r="L311" t="s">
        <v>10280</v>
      </c>
      <c r="M311">
        <v>0</v>
      </c>
      <c r="N311" t="s">
        <v>28297</v>
      </c>
      <c r="O311">
        <v>0</v>
      </c>
      <c r="P311">
        <v>0</v>
      </c>
      <c r="Q311" s="2">
        <v>46235</v>
      </c>
      <c r="R311">
        <v>3</v>
      </c>
      <c r="S311">
        <v>1000</v>
      </c>
      <c r="T311" t="s">
        <v>28299</v>
      </c>
    </row>
    <row r="312" spans="1:20" x14ac:dyDescent="0.25">
      <c r="A312">
        <v>1001904</v>
      </c>
      <c r="B312" t="s">
        <v>330</v>
      </c>
      <c r="C312">
        <v>2</v>
      </c>
      <c r="D312" t="s">
        <v>7941</v>
      </c>
      <c r="E312" s="2">
        <v>46244</v>
      </c>
      <c r="G312">
        <v>3</v>
      </c>
      <c r="H312" s="2">
        <v>46235</v>
      </c>
      <c r="I312">
        <v>4446.4399999999996</v>
      </c>
      <c r="J312">
        <v>0</v>
      </c>
      <c r="K312" s="2">
        <v>46244</v>
      </c>
      <c r="L312" t="s">
        <v>10281</v>
      </c>
      <c r="M312">
        <v>0</v>
      </c>
      <c r="N312" t="s">
        <v>28297</v>
      </c>
      <c r="O312">
        <v>0</v>
      </c>
      <c r="P312">
        <v>0</v>
      </c>
      <c r="Q312" s="2">
        <v>46235</v>
      </c>
      <c r="R312">
        <v>3</v>
      </c>
      <c r="S312">
        <v>1000</v>
      </c>
      <c r="T312" t="s">
        <v>28299</v>
      </c>
    </row>
    <row r="313" spans="1:20" x14ac:dyDescent="0.25">
      <c r="A313">
        <v>1001899</v>
      </c>
      <c r="B313" t="s">
        <v>331</v>
      </c>
      <c r="C313">
        <v>2</v>
      </c>
      <c r="D313" t="s">
        <v>7941</v>
      </c>
      <c r="E313" s="2">
        <v>46244</v>
      </c>
      <c r="G313">
        <v>3</v>
      </c>
      <c r="H313" s="2">
        <v>46235</v>
      </c>
      <c r="I313">
        <v>1445.49</v>
      </c>
      <c r="J313">
        <v>0</v>
      </c>
      <c r="K313" s="2">
        <v>46244</v>
      </c>
      <c r="L313" t="s">
        <v>10282</v>
      </c>
      <c r="M313">
        <v>0</v>
      </c>
      <c r="N313" t="s">
        <v>28297</v>
      </c>
      <c r="O313">
        <v>0</v>
      </c>
      <c r="P313">
        <v>0</v>
      </c>
      <c r="Q313" s="2">
        <v>46235</v>
      </c>
      <c r="R313">
        <v>3</v>
      </c>
      <c r="S313">
        <v>1000</v>
      </c>
      <c r="T313" t="s">
        <v>28299</v>
      </c>
    </row>
    <row r="314" spans="1:20" x14ac:dyDescent="0.25">
      <c r="A314">
        <v>1001895</v>
      </c>
      <c r="B314" t="s">
        <v>332</v>
      </c>
      <c r="C314">
        <v>2</v>
      </c>
      <c r="D314" t="s">
        <v>7941</v>
      </c>
      <c r="E314" s="2">
        <v>46244</v>
      </c>
      <c r="G314">
        <v>3</v>
      </c>
      <c r="H314" s="2">
        <v>46235</v>
      </c>
      <c r="I314">
        <v>1525.66</v>
      </c>
      <c r="J314">
        <v>0</v>
      </c>
      <c r="K314" s="2">
        <v>46244</v>
      </c>
      <c r="L314" t="s">
        <v>10283</v>
      </c>
      <c r="M314">
        <v>0</v>
      </c>
      <c r="N314" t="s">
        <v>28297</v>
      </c>
      <c r="O314">
        <v>0</v>
      </c>
      <c r="P314">
        <v>0</v>
      </c>
      <c r="Q314" s="2">
        <v>46235</v>
      </c>
      <c r="R314">
        <v>3</v>
      </c>
      <c r="S314">
        <v>1000</v>
      </c>
      <c r="T314" t="s">
        <v>28299</v>
      </c>
    </row>
    <row r="315" spans="1:20" x14ac:dyDescent="0.25">
      <c r="A315">
        <v>1001893</v>
      </c>
      <c r="B315" t="s">
        <v>333</v>
      </c>
      <c r="C315">
        <v>2</v>
      </c>
      <c r="D315" t="s">
        <v>7941</v>
      </c>
      <c r="E315" s="2">
        <v>46244</v>
      </c>
      <c r="G315">
        <v>3</v>
      </c>
      <c r="H315" s="2">
        <v>46235</v>
      </c>
      <c r="I315">
        <v>1573.14</v>
      </c>
      <c r="J315">
        <v>0</v>
      </c>
      <c r="K315" s="2">
        <v>46244</v>
      </c>
      <c r="L315" t="s">
        <v>10284</v>
      </c>
      <c r="M315">
        <v>0</v>
      </c>
      <c r="N315" t="s">
        <v>28297</v>
      </c>
      <c r="O315">
        <v>0</v>
      </c>
      <c r="P315">
        <v>0</v>
      </c>
      <c r="Q315" s="2">
        <v>46235</v>
      </c>
      <c r="R315">
        <v>3</v>
      </c>
      <c r="S315">
        <v>1000</v>
      </c>
      <c r="T315" t="s">
        <v>28299</v>
      </c>
    </row>
    <row r="316" spans="1:20" x14ac:dyDescent="0.25">
      <c r="A316">
        <v>1001883</v>
      </c>
      <c r="B316" t="s">
        <v>334</v>
      </c>
      <c r="C316">
        <v>2</v>
      </c>
      <c r="D316" t="s">
        <v>7941</v>
      </c>
      <c r="E316" s="2">
        <v>46244</v>
      </c>
      <c r="G316">
        <v>3</v>
      </c>
      <c r="H316" s="2">
        <v>46235</v>
      </c>
      <c r="I316">
        <v>623.85</v>
      </c>
      <c r="J316">
        <v>0</v>
      </c>
      <c r="K316" s="2">
        <v>46244</v>
      </c>
      <c r="L316" t="s">
        <v>10285</v>
      </c>
      <c r="M316">
        <v>0</v>
      </c>
      <c r="N316" t="s">
        <v>28297</v>
      </c>
      <c r="O316">
        <v>0</v>
      </c>
      <c r="P316">
        <v>0</v>
      </c>
      <c r="Q316" s="2">
        <v>46235</v>
      </c>
      <c r="R316">
        <v>3</v>
      </c>
      <c r="S316">
        <v>1000</v>
      </c>
      <c r="T316" t="s">
        <v>28299</v>
      </c>
    </row>
    <row r="317" spans="1:20" x14ac:dyDescent="0.25">
      <c r="A317">
        <v>1091036</v>
      </c>
      <c r="B317" t="s">
        <v>335</v>
      </c>
      <c r="C317">
        <v>2</v>
      </c>
      <c r="D317" t="s">
        <v>7941</v>
      </c>
      <c r="E317" s="2">
        <v>46244</v>
      </c>
      <c r="G317">
        <v>3</v>
      </c>
      <c r="H317" s="2">
        <v>46235</v>
      </c>
      <c r="I317">
        <v>85.53</v>
      </c>
      <c r="J317">
        <v>0</v>
      </c>
      <c r="K317" s="2">
        <v>46244</v>
      </c>
      <c r="L317" t="s">
        <v>10286</v>
      </c>
      <c r="M317">
        <v>0</v>
      </c>
      <c r="N317" t="s">
        <v>28297</v>
      </c>
      <c r="O317">
        <v>0</v>
      </c>
      <c r="P317">
        <v>0</v>
      </c>
      <c r="Q317" s="2">
        <v>46235</v>
      </c>
      <c r="R317">
        <v>3</v>
      </c>
      <c r="S317">
        <v>1000</v>
      </c>
      <c r="T317" t="s">
        <v>28299</v>
      </c>
    </row>
    <row r="318" spans="1:20" x14ac:dyDescent="0.25">
      <c r="A318">
        <v>1001827</v>
      </c>
      <c r="B318" t="s">
        <v>336</v>
      </c>
      <c r="C318">
        <v>2</v>
      </c>
      <c r="D318" t="s">
        <v>7941</v>
      </c>
      <c r="E318" s="2">
        <v>46244</v>
      </c>
      <c r="G318">
        <v>3</v>
      </c>
      <c r="H318" s="2">
        <v>46235</v>
      </c>
      <c r="I318">
        <v>1078.9000000000001</v>
      </c>
      <c r="J318">
        <v>0</v>
      </c>
      <c r="K318" s="2">
        <v>46244</v>
      </c>
      <c r="L318" t="s">
        <v>10287</v>
      </c>
      <c r="M318">
        <v>0</v>
      </c>
      <c r="N318" t="s">
        <v>28297</v>
      </c>
      <c r="O318">
        <v>0</v>
      </c>
      <c r="P318">
        <v>0</v>
      </c>
      <c r="Q318" s="2">
        <v>46235</v>
      </c>
      <c r="R318">
        <v>3</v>
      </c>
      <c r="S318">
        <v>1000</v>
      </c>
      <c r="T318" t="s">
        <v>28299</v>
      </c>
    </row>
    <row r="319" spans="1:20" x14ac:dyDescent="0.25">
      <c r="A319">
        <v>1001820</v>
      </c>
      <c r="B319" t="s">
        <v>337</v>
      </c>
      <c r="C319">
        <v>2</v>
      </c>
      <c r="D319" t="s">
        <v>7941</v>
      </c>
      <c r="E319" s="2">
        <v>46244</v>
      </c>
      <c r="G319">
        <v>3</v>
      </c>
      <c r="H319" s="2">
        <v>46235</v>
      </c>
      <c r="I319">
        <v>668.79</v>
      </c>
      <c r="J319">
        <v>0</v>
      </c>
      <c r="K319" s="2">
        <v>46244</v>
      </c>
      <c r="L319" t="s">
        <v>10288</v>
      </c>
      <c r="M319">
        <v>0</v>
      </c>
      <c r="N319" t="s">
        <v>28297</v>
      </c>
      <c r="O319">
        <v>0</v>
      </c>
      <c r="P319">
        <v>0</v>
      </c>
      <c r="Q319" s="2">
        <v>46235</v>
      </c>
      <c r="R319">
        <v>3</v>
      </c>
      <c r="S319">
        <v>1000</v>
      </c>
      <c r="T319" t="s">
        <v>28299</v>
      </c>
    </row>
    <row r="320" spans="1:20" x14ac:dyDescent="0.25">
      <c r="A320">
        <v>1001819</v>
      </c>
      <c r="B320" t="s">
        <v>338</v>
      </c>
      <c r="C320">
        <v>2</v>
      </c>
      <c r="D320" t="s">
        <v>7941</v>
      </c>
      <c r="E320" s="2">
        <v>46244</v>
      </c>
      <c r="G320">
        <v>3</v>
      </c>
      <c r="H320" s="2">
        <v>46235</v>
      </c>
      <c r="I320">
        <v>1715.56</v>
      </c>
      <c r="J320">
        <v>0</v>
      </c>
      <c r="K320" s="2">
        <v>46244</v>
      </c>
      <c r="L320" t="s">
        <v>10289</v>
      </c>
      <c r="M320">
        <v>0</v>
      </c>
      <c r="N320" t="s">
        <v>28297</v>
      </c>
      <c r="O320">
        <v>0</v>
      </c>
      <c r="P320">
        <v>0</v>
      </c>
      <c r="Q320" s="2">
        <v>46235</v>
      </c>
      <c r="R320">
        <v>3</v>
      </c>
      <c r="S320">
        <v>1000</v>
      </c>
      <c r="T320" t="s">
        <v>28299</v>
      </c>
    </row>
    <row r="321" spans="1:20" x14ac:dyDescent="0.25">
      <c r="A321">
        <v>1001813</v>
      </c>
      <c r="B321" t="s">
        <v>339</v>
      </c>
      <c r="C321">
        <v>2</v>
      </c>
      <c r="D321" t="s">
        <v>7941</v>
      </c>
      <c r="E321" s="2">
        <v>46244</v>
      </c>
      <c r="G321">
        <v>3</v>
      </c>
      <c r="H321" s="2">
        <v>46235</v>
      </c>
      <c r="I321">
        <v>681.48</v>
      </c>
      <c r="J321">
        <v>0</v>
      </c>
      <c r="K321" s="2">
        <v>46244</v>
      </c>
      <c r="L321" t="s">
        <v>10290</v>
      </c>
      <c r="M321">
        <v>0</v>
      </c>
      <c r="N321" t="s">
        <v>28297</v>
      </c>
      <c r="O321">
        <v>0</v>
      </c>
      <c r="P321">
        <v>0</v>
      </c>
      <c r="Q321" s="2">
        <v>46235</v>
      </c>
      <c r="R321">
        <v>3</v>
      </c>
      <c r="S321">
        <v>1000</v>
      </c>
      <c r="T321" t="s">
        <v>28299</v>
      </c>
    </row>
    <row r="322" spans="1:20" x14ac:dyDescent="0.25">
      <c r="A322">
        <v>1001790</v>
      </c>
      <c r="B322" t="s">
        <v>340</v>
      </c>
      <c r="C322">
        <v>2</v>
      </c>
      <c r="D322" t="s">
        <v>7941</v>
      </c>
      <c r="E322" s="2">
        <v>46244</v>
      </c>
      <c r="G322">
        <v>3</v>
      </c>
      <c r="H322" s="2">
        <v>46235</v>
      </c>
      <c r="I322">
        <v>961.66</v>
      </c>
      <c r="J322">
        <v>0</v>
      </c>
      <c r="K322" s="2">
        <v>46244</v>
      </c>
      <c r="L322" t="s">
        <v>10291</v>
      </c>
      <c r="M322">
        <v>0</v>
      </c>
      <c r="N322" t="s">
        <v>28297</v>
      </c>
      <c r="O322">
        <v>0</v>
      </c>
      <c r="P322">
        <v>0</v>
      </c>
      <c r="Q322" s="2">
        <v>46235</v>
      </c>
      <c r="R322">
        <v>3</v>
      </c>
      <c r="S322">
        <v>1000</v>
      </c>
      <c r="T322" t="s">
        <v>28299</v>
      </c>
    </row>
    <row r="323" spans="1:20" x14ac:dyDescent="0.25">
      <c r="A323">
        <v>1001771</v>
      </c>
      <c r="B323" t="s">
        <v>341</v>
      </c>
      <c r="C323">
        <v>2</v>
      </c>
      <c r="D323" t="s">
        <v>7941</v>
      </c>
      <c r="E323" s="2">
        <v>46244</v>
      </c>
      <c r="G323">
        <v>3</v>
      </c>
      <c r="H323" s="2">
        <v>46235</v>
      </c>
      <c r="I323">
        <v>1022.22</v>
      </c>
      <c r="J323">
        <v>0</v>
      </c>
      <c r="K323" s="2">
        <v>46244</v>
      </c>
      <c r="L323" t="s">
        <v>10292</v>
      </c>
      <c r="M323">
        <v>0</v>
      </c>
      <c r="N323" t="s">
        <v>28297</v>
      </c>
      <c r="O323">
        <v>0</v>
      </c>
      <c r="P323">
        <v>0</v>
      </c>
      <c r="Q323" s="2">
        <v>46235</v>
      </c>
      <c r="R323">
        <v>3</v>
      </c>
      <c r="S323">
        <v>1000</v>
      </c>
      <c r="T323" t="s">
        <v>28299</v>
      </c>
    </row>
    <row r="324" spans="1:20" x14ac:dyDescent="0.25">
      <c r="A324">
        <v>1001767</v>
      </c>
      <c r="B324" t="s">
        <v>342</v>
      </c>
      <c r="C324">
        <v>2</v>
      </c>
      <c r="D324" t="s">
        <v>7941</v>
      </c>
      <c r="E324" s="2">
        <v>46244</v>
      </c>
      <c r="G324">
        <v>3</v>
      </c>
      <c r="H324" s="2">
        <v>46235</v>
      </c>
      <c r="I324">
        <v>48.11</v>
      </c>
      <c r="J324">
        <v>0</v>
      </c>
      <c r="K324" s="2">
        <v>46244</v>
      </c>
      <c r="L324" t="s">
        <v>10293</v>
      </c>
      <c r="M324">
        <v>0</v>
      </c>
      <c r="N324" t="s">
        <v>28297</v>
      </c>
      <c r="O324">
        <v>0</v>
      </c>
      <c r="P324">
        <v>0</v>
      </c>
      <c r="Q324" s="2">
        <v>46235</v>
      </c>
      <c r="R324">
        <v>3</v>
      </c>
      <c r="S324">
        <v>1000</v>
      </c>
      <c r="T324" t="s">
        <v>28299</v>
      </c>
    </row>
    <row r="325" spans="1:20" x14ac:dyDescent="0.25">
      <c r="A325">
        <v>1001757</v>
      </c>
      <c r="B325" t="s">
        <v>343</v>
      </c>
      <c r="C325">
        <v>2</v>
      </c>
      <c r="D325" t="s">
        <v>7941</v>
      </c>
      <c r="E325" s="2">
        <v>46244</v>
      </c>
      <c r="G325">
        <v>3</v>
      </c>
      <c r="H325" s="2">
        <v>46235</v>
      </c>
      <c r="I325">
        <v>3229.01</v>
      </c>
      <c r="J325">
        <v>0</v>
      </c>
      <c r="K325" s="2">
        <v>46244</v>
      </c>
      <c r="L325" t="s">
        <v>10294</v>
      </c>
      <c r="M325">
        <v>0</v>
      </c>
      <c r="N325" t="s">
        <v>28297</v>
      </c>
      <c r="O325">
        <v>0</v>
      </c>
      <c r="P325">
        <v>0</v>
      </c>
      <c r="Q325" s="2">
        <v>46235</v>
      </c>
      <c r="R325">
        <v>3</v>
      </c>
      <c r="S325">
        <v>1000</v>
      </c>
      <c r="T325" t="s">
        <v>28299</v>
      </c>
    </row>
    <row r="326" spans="1:20" x14ac:dyDescent="0.25">
      <c r="A326">
        <v>1001731</v>
      </c>
      <c r="B326" t="s">
        <v>344</v>
      </c>
      <c r="C326">
        <v>2</v>
      </c>
      <c r="D326" t="s">
        <v>7941</v>
      </c>
      <c r="E326" s="2">
        <v>46244</v>
      </c>
      <c r="G326">
        <v>3</v>
      </c>
      <c r="H326" s="2">
        <v>46235</v>
      </c>
      <c r="I326">
        <v>2317.7199999999998</v>
      </c>
      <c r="J326">
        <v>0</v>
      </c>
      <c r="K326" s="2">
        <v>46244</v>
      </c>
      <c r="L326" t="s">
        <v>10295</v>
      </c>
      <c r="M326">
        <v>0</v>
      </c>
      <c r="N326" t="s">
        <v>28297</v>
      </c>
      <c r="O326">
        <v>0</v>
      </c>
      <c r="P326">
        <v>0</v>
      </c>
      <c r="Q326" s="2">
        <v>46235</v>
      </c>
      <c r="R326">
        <v>3</v>
      </c>
      <c r="S326">
        <v>1000</v>
      </c>
      <c r="T326" t="s">
        <v>28299</v>
      </c>
    </row>
    <row r="327" spans="1:20" x14ac:dyDescent="0.25">
      <c r="A327">
        <v>1001692</v>
      </c>
      <c r="B327" t="s">
        <v>345</v>
      </c>
      <c r="C327">
        <v>2</v>
      </c>
      <c r="D327" t="s">
        <v>7941</v>
      </c>
      <c r="E327" s="2">
        <v>46244</v>
      </c>
      <c r="G327">
        <v>3</v>
      </c>
      <c r="H327" s="2">
        <v>46235</v>
      </c>
      <c r="I327">
        <v>1249.18</v>
      </c>
      <c r="J327">
        <v>0</v>
      </c>
      <c r="K327" s="2">
        <v>46244</v>
      </c>
      <c r="L327" t="s">
        <v>10296</v>
      </c>
      <c r="M327">
        <v>0</v>
      </c>
      <c r="N327" t="s">
        <v>28297</v>
      </c>
      <c r="O327">
        <v>0</v>
      </c>
      <c r="P327">
        <v>0</v>
      </c>
      <c r="Q327" s="2">
        <v>46235</v>
      </c>
      <c r="R327">
        <v>3</v>
      </c>
      <c r="S327">
        <v>1000</v>
      </c>
      <c r="T327" t="s">
        <v>28299</v>
      </c>
    </row>
    <row r="328" spans="1:20" x14ac:dyDescent="0.25">
      <c r="A328">
        <v>1001638</v>
      </c>
      <c r="B328" t="s">
        <v>346</v>
      </c>
      <c r="C328">
        <v>2</v>
      </c>
      <c r="D328" t="s">
        <v>7942</v>
      </c>
      <c r="E328" s="2">
        <v>46244</v>
      </c>
      <c r="G328">
        <v>3</v>
      </c>
      <c r="H328" s="2">
        <v>46235</v>
      </c>
      <c r="I328">
        <v>1186.76</v>
      </c>
      <c r="J328">
        <v>0</v>
      </c>
      <c r="K328" s="2">
        <v>46244</v>
      </c>
      <c r="L328" t="s">
        <v>10297</v>
      </c>
      <c r="M328">
        <v>0</v>
      </c>
      <c r="N328" t="s">
        <v>28297</v>
      </c>
      <c r="O328">
        <v>0</v>
      </c>
      <c r="P328">
        <v>0</v>
      </c>
      <c r="Q328" s="2">
        <v>46235</v>
      </c>
      <c r="R328">
        <v>3</v>
      </c>
      <c r="S328">
        <v>1000</v>
      </c>
      <c r="T328" t="s">
        <v>28299</v>
      </c>
    </row>
    <row r="329" spans="1:20" x14ac:dyDescent="0.25">
      <c r="A329">
        <v>1001634</v>
      </c>
      <c r="B329" t="s">
        <v>347</v>
      </c>
      <c r="C329">
        <v>2</v>
      </c>
      <c r="D329" t="s">
        <v>7942</v>
      </c>
      <c r="E329" s="2">
        <v>46244</v>
      </c>
      <c r="G329">
        <v>3</v>
      </c>
      <c r="H329" s="2">
        <v>46235</v>
      </c>
      <c r="I329">
        <v>518.52</v>
      </c>
      <c r="J329">
        <v>0</v>
      </c>
      <c r="K329" s="2">
        <v>46244</v>
      </c>
      <c r="L329" t="s">
        <v>10298</v>
      </c>
      <c r="M329">
        <v>0</v>
      </c>
      <c r="N329" t="s">
        <v>28297</v>
      </c>
      <c r="O329">
        <v>0</v>
      </c>
      <c r="P329">
        <v>0</v>
      </c>
      <c r="Q329" s="2">
        <v>46235</v>
      </c>
      <c r="R329">
        <v>3</v>
      </c>
      <c r="S329">
        <v>1000</v>
      </c>
      <c r="T329" t="s">
        <v>28299</v>
      </c>
    </row>
    <row r="330" spans="1:20" x14ac:dyDescent="0.25">
      <c r="A330">
        <v>1001603</v>
      </c>
      <c r="B330" t="s">
        <v>348</v>
      </c>
      <c r="C330">
        <v>2</v>
      </c>
      <c r="D330" t="s">
        <v>7942</v>
      </c>
      <c r="E330" s="2">
        <v>46244</v>
      </c>
      <c r="G330">
        <v>3</v>
      </c>
      <c r="H330" s="2">
        <v>46235</v>
      </c>
      <c r="I330">
        <v>1980.17</v>
      </c>
      <c r="J330">
        <v>0</v>
      </c>
      <c r="K330" s="2">
        <v>46244</v>
      </c>
      <c r="L330" t="s">
        <v>10299</v>
      </c>
      <c r="M330">
        <v>0</v>
      </c>
      <c r="N330" t="s">
        <v>28297</v>
      </c>
      <c r="O330">
        <v>0</v>
      </c>
      <c r="P330">
        <v>0</v>
      </c>
      <c r="Q330" s="2">
        <v>46235</v>
      </c>
      <c r="R330">
        <v>3</v>
      </c>
      <c r="S330">
        <v>1000</v>
      </c>
      <c r="T330" t="s">
        <v>28299</v>
      </c>
    </row>
    <row r="331" spans="1:20" x14ac:dyDescent="0.25">
      <c r="A331">
        <v>1001540</v>
      </c>
      <c r="B331" t="s">
        <v>349</v>
      </c>
      <c r="C331">
        <v>2</v>
      </c>
      <c r="D331" t="s">
        <v>7942</v>
      </c>
      <c r="E331" s="2">
        <v>46244</v>
      </c>
      <c r="G331">
        <v>3</v>
      </c>
      <c r="H331" s="2">
        <v>46235</v>
      </c>
      <c r="I331">
        <v>160.46</v>
      </c>
      <c r="J331">
        <v>0</v>
      </c>
      <c r="K331" s="2">
        <v>46244</v>
      </c>
      <c r="L331" t="s">
        <v>10300</v>
      </c>
      <c r="M331">
        <v>0</v>
      </c>
      <c r="N331" t="s">
        <v>28297</v>
      </c>
      <c r="O331">
        <v>0</v>
      </c>
      <c r="P331">
        <v>0</v>
      </c>
      <c r="Q331" s="2">
        <v>46235</v>
      </c>
      <c r="R331">
        <v>3</v>
      </c>
      <c r="S331">
        <v>1000</v>
      </c>
      <c r="T331" t="s">
        <v>28299</v>
      </c>
    </row>
    <row r="332" spans="1:20" x14ac:dyDescent="0.25">
      <c r="A332">
        <v>1001536</v>
      </c>
      <c r="B332" t="s">
        <v>350</v>
      </c>
      <c r="C332">
        <v>2</v>
      </c>
      <c r="D332" t="s">
        <v>7942</v>
      </c>
      <c r="E332" s="2">
        <v>46244</v>
      </c>
      <c r="G332">
        <v>3</v>
      </c>
      <c r="H332" s="2">
        <v>46235</v>
      </c>
      <c r="I332">
        <v>42.76</v>
      </c>
      <c r="J332">
        <v>0</v>
      </c>
      <c r="K332" s="2">
        <v>46244</v>
      </c>
      <c r="L332" t="s">
        <v>10301</v>
      </c>
      <c r="M332">
        <v>0</v>
      </c>
      <c r="N332" t="s">
        <v>28297</v>
      </c>
      <c r="O332">
        <v>0</v>
      </c>
      <c r="P332">
        <v>0</v>
      </c>
      <c r="Q332" s="2">
        <v>46235</v>
      </c>
      <c r="R332">
        <v>3</v>
      </c>
      <c r="S332">
        <v>1000</v>
      </c>
      <c r="T332" t="s">
        <v>28299</v>
      </c>
    </row>
    <row r="333" spans="1:20" x14ac:dyDescent="0.25">
      <c r="A333">
        <v>1001533</v>
      </c>
      <c r="B333" t="s">
        <v>351</v>
      </c>
      <c r="C333">
        <v>2</v>
      </c>
      <c r="D333" t="s">
        <v>7942</v>
      </c>
      <c r="E333" s="2">
        <v>46244</v>
      </c>
      <c r="G333">
        <v>3</v>
      </c>
      <c r="H333" s="2">
        <v>46235</v>
      </c>
      <c r="I333">
        <v>160.46</v>
      </c>
      <c r="J333">
        <v>0</v>
      </c>
      <c r="K333" s="2">
        <v>46244</v>
      </c>
      <c r="L333" t="s">
        <v>10302</v>
      </c>
      <c r="M333">
        <v>0</v>
      </c>
      <c r="N333" t="s">
        <v>28297</v>
      </c>
      <c r="O333">
        <v>0</v>
      </c>
      <c r="P333">
        <v>0</v>
      </c>
      <c r="Q333" s="2">
        <v>46235</v>
      </c>
      <c r="R333">
        <v>3</v>
      </c>
      <c r="S333">
        <v>1000</v>
      </c>
      <c r="T333" t="s">
        <v>28299</v>
      </c>
    </row>
    <row r="334" spans="1:20" x14ac:dyDescent="0.25">
      <c r="A334">
        <v>1001508</v>
      </c>
      <c r="B334" t="s">
        <v>352</v>
      </c>
      <c r="C334">
        <v>2</v>
      </c>
      <c r="D334" t="s">
        <v>7942</v>
      </c>
      <c r="E334" s="2">
        <v>46244</v>
      </c>
      <c r="G334">
        <v>3</v>
      </c>
      <c r="H334" s="2">
        <v>46235</v>
      </c>
      <c r="I334">
        <v>118.86</v>
      </c>
      <c r="J334">
        <v>0</v>
      </c>
      <c r="K334" s="2">
        <v>46244</v>
      </c>
      <c r="L334" t="s">
        <v>10303</v>
      </c>
      <c r="M334">
        <v>0</v>
      </c>
      <c r="N334" t="s">
        <v>28297</v>
      </c>
      <c r="O334">
        <v>0</v>
      </c>
      <c r="P334">
        <v>0</v>
      </c>
      <c r="Q334" s="2">
        <v>46235</v>
      </c>
      <c r="R334">
        <v>3</v>
      </c>
      <c r="S334">
        <v>1000</v>
      </c>
      <c r="T334" t="s">
        <v>28299</v>
      </c>
    </row>
    <row r="335" spans="1:20" x14ac:dyDescent="0.25">
      <c r="A335">
        <v>1001335</v>
      </c>
      <c r="B335" t="s">
        <v>353</v>
      </c>
      <c r="C335">
        <v>2</v>
      </c>
      <c r="D335" t="s">
        <v>7942</v>
      </c>
      <c r="E335" s="2">
        <v>46244</v>
      </c>
      <c r="G335">
        <v>3</v>
      </c>
      <c r="H335" s="2">
        <v>46235</v>
      </c>
      <c r="I335">
        <v>3595.84</v>
      </c>
      <c r="J335">
        <v>0</v>
      </c>
      <c r="K335" s="2">
        <v>46244</v>
      </c>
      <c r="L335" t="s">
        <v>10304</v>
      </c>
      <c r="M335">
        <v>0</v>
      </c>
      <c r="N335" t="s">
        <v>28297</v>
      </c>
      <c r="O335">
        <v>0</v>
      </c>
      <c r="P335">
        <v>0</v>
      </c>
      <c r="Q335" s="2">
        <v>46235</v>
      </c>
      <c r="R335">
        <v>3</v>
      </c>
      <c r="S335">
        <v>1000</v>
      </c>
      <c r="T335" t="s">
        <v>28299</v>
      </c>
    </row>
    <row r="336" spans="1:20" x14ac:dyDescent="0.25">
      <c r="A336">
        <v>1001308</v>
      </c>
      <c r="B336" t="s">
        <v>354</v>
      </c>
      <c r="C336">
        <v>2</v>
      </c>
      <c r="D336" t="s">
        <v>7942</v>
      </c>
      <c r="E336" s="2">
        <v>46244</v>
      </c>
      <c r="G336">
        <v>3</v>
      </c>
      <c r="H336" s="2">
        <v>46235</v>
      </c>
      <c r="I336">
        <v>12460.82</v>
      </c>
      <c r="J336">
        <v>0</v>
      </c>
      <c r="K336" s="2">
        <v>46244</v>
      </c>
      <c r="L336" t="s">
        <v>10305</v>
      </c>
      <c r="M336">
        <v>0</v>
      </c>
      <c r="N336" t="s">
        <v>28297</v>
      </c>
      <c r="O336">
        <v>0</v>
      </c>
      <c r="P336">
        <v>0</v>
      </c>
      <c r="Q336" s="2">
        <v>46235</v>
      </c>
      <c r="R336">
        <v>3</v>
      </c>
      <c r="S336">
        <v>1000</v>
      </c>
      <c r="T336" t="s">
        <v>28299</v>
      </c>
    </row>
    <row r="337" spans="1:20" x14ac:dyDescent="0.25">
      <c r="A337">
        <v>1001243</v>
      </c>
      <c r="B337" t="s">
        <v>355</v>
      </c>
      <c r="C337">
        <v>2</v>
      </c>
      <c r="D337" t="s">
        <v>7942</v>
      </c>
      <c r="E337" s="2">
        <v>46244</v>
      </c>
      <c r="G337">
        <v>3</v>
      </c>
      <c r="H337" s="2">
        <v>46235</v>
      </c>
      <c r="I337">
        <v>389.14</v>
      </c>
      <c r="J337">
        <v>0</v>
      </c>
      <c r="K337" s="2">
        <v>46244</v>
      </c>
      <c r="L337" t="s">
        <v>10306</v>
      </c>
      <c r="M337">
        <v>0</v>
      </c>
      <c r="N337" t="s">
        <v>28297</v>
      </c>
      <c r="O337">
        <v>0</v>
      </c>
      <c r="P337">
        <v>0</v>
      </c>
      <c r="Q337" s="2">
        <v>46235</v>
      </c>
      <c r="R337">
        <v>3</v>
      </c>
      <c r="S337">
        <v>1000</v>
      </c>
      <c r="T337" t="s">
        <v>28299</v>
      </c>
    </row>
    <row r="338" spans="1:20" x14ac:dyDescent="0.25">
      <c r="A338">
        <v>1001224</v>
      </c>
      <c r="B338" t="s">
        <v>356</v>
      </c>
      <c r="C338">
        <v>2</v>
      </c>
      <c r="D338" t="s">
        <v>7942</v>
      </c>
      <c r="E338" s="2">
        <v>46244</v>
      </c>
      <c r="G338">
        <v>3</v>
      </c>
      <c r="H338" s="2">
        <v>46235</v>
      </c>
      <c r="I338">
        <v>1807.18</v>
      </c>
      <c r="J338">
        <v>0</v>
      </c>
      <c r="K338" s="2">
        <v>46244</v>
      </c>
      <c r="L338" t="s">
        <v>10307</v>
      </c>
      <c r="M338">
        <v>0</v>
      </c>
      <c r="N338" t="s">
        <v>28297</v>
      </c>
      <c r="O338">
        <v>0</v>
      </c>
      <c r="P338">
        <v>0</v>
      </c>
      <c r="Q338" s="2">
        <v>46235</v>
      </c>
      <c r="R338">
        <v>3</v>
      </c>
      <c r="S338">
        <v>1000</v>
      </c>
      <c r="T338" t="s">
        <v>28299</v>
      </c>
    </row>
    <row r="339" spans="1:20" x14ac:dyDescent="0.25">
      <c r="A339">
        <v>1001117</v>
      </c>
      <c r="B339" t="s">
        <v>357</v>
      </c>
      <c r="C339">
        <v>2</v>
      </c>
      <c r="D339" t="s">
        <v>7942</v>
      </c>
      <c r="E339" s="2">
        <v>46244</v>
      </c>
      <c r="G339">
        <v>3</v>
      </c>
      <c r="H339" s="2">
        <v>46235</v>
      </c>
      <c r="I339">
        <v>6296.3</v>
      </c>
      <c r="J339">
        <v>0</v>
      </c>
      <c r="K339" s="2">
        <v>46244</v>
      </c>
      <c r="L339" t="s">
        <v>10308</v>
      </c>
      <c r="M339">
        <v>0</v>
      </c>
      <c r="N339" t="s">
        <v>28297</v>
      </c>
      <c r="O339">
        <v>0</v>
      </c>
      <c r="P339">
        <v>0</v>
      </c>
      <c r="Q339" s="2">
        <v>46235</v>
      </c>
      <c r="R339">
        <v>3</v>
      </c>
      <c r="S339">
        <v>1000</v>
      </c>
      <c r="T339" t="s">
        <v>28299</v>
      </c>
    </row>
    <row r="340" spans="1:20" x14ac:dyDescent="0.25">
      <c r="A340">
        <v>1003378</v>
      </c>
      <c r="B340" t="s">
        <v>358</v>
      </c>
      <c r="C340">
        <v>2</v>
      </c>
      <c r="D340" t="s">
        <v>7943</v>
      </c>
      <c r="E340" s="2">
        <v>46244</v>
      </c>
      <c r="G340">
        <v>3</v>
      </c>
      <c r="H340" s="2">
        <v>46235</v>
      </c>
      <c r="I340">
        <v>2112.73</v>
      </c>
      <c r="J340">
        <v>0</v>
      </c>
      <c r="K340" s="2">
        <v>46244</v>
      </c>
      <c r="L340" t="s">
        <v>10309</v>
      </c>
      <c r="M340">
        <v>0</v>
      </c>
      <c r="N340" t="s">
        <v>28297</v>
      </c>
      <c r="O340">
        <v>0</v>
      </c>
      <c r="P340">
        <v>0</v>
      </c>
      <c r="Q340" s="2">
        <v>46235</v>
      </c>
      <c r="R340">
        <v>3</v>
      </c>
      <c r="S340">
        <v>1000</v>
      </c>
      <c r="T340" t="s">
        <v>28299</v>
      </c>
    </row>
    <row r="341" spans="1:20" x14ac:dyDescent="0.25">
      <c r="A341">
        <v>1003345</v>
      </c>
      <c r="B341" t="s">
        <v>359</v>
      </c>
      <c r="C341">
        <v>2</v>
      </c>
      <c r="D341" t="s">
        <v>7943</v>
      </c>
      <c r="E341" s="2">
        <v>46244</v>
      </c>
      <c r="G341">
        <v>3</v>
      </c>
      <c r="H341" s="2">
        <v>46235</v>
      </c>
      <c r="I341">
        <v>166.74</v>
      </c>
      <c r="J341">
        <v>0</v>
      </c>
      <c r="K341" s="2">
        <v>46244</v>
      </c>
      <c r="L341" t="s">
        <v>10310</v>
      </c>
      <c r="M341">
        <v>0</v>
      </c>
      <c r="N341" t="s">
        <v>28297</v>
      </c>
      <c r="O341">
        <v>0</v>
      </c>
      <c r="P341">
        <v>0</v>
      </c>
      <c r="Q341" s="2">
        <v>46235</v>
      </c>
      <c r="R341">
        <v>3</v>
      </c>
      <c r="S341">
        <v>1000</v>
      </c>
      <c r="T341" t="s">
        <v>28299</v>
      </c>
    </row>
    <row r="342" spans="1:20" x14ac:dyDescent="0.25">
      <c r="A342">
        <v>1003339</v>
      </c>
      <c r="B342" t="s">
        <v>360</v>
      </c>
      <c r="C342">
        <v>2</v>
      </c>
      <c r="D342" t="s">
        <v>7943</v>
      </c>
      <c r="E342" s="2">
        <v>46244</v>
      </c>
      <c r="G342">
        <v>3</v>
      </c>
      <c r="H342" s="2">
        <v>46235</v>
      </c>
      <c r="I342">
        <v>1235.69</v>
      </c>
      <c r="J342">
        <v>0</v>
      </c>
      <c r="K342" s="2">
        <v>46244</v>
      </c>
      <c r="L342" t="s">
        <v>10311</v>
      </c>
      <c r="M342">
        <v>0</v>
      </c>
      <c r="N342" t="s">
        <v>28297</v>
      </c>
      <c r="O342">
        <v>0</v>
      </c>
      <c r="P342">
        <v>0</v>
      </c>
      <c r="Q342" s="2">
        <v>46235</v>
      </c>
      <c r="R342">
        <v>3</v>
      </c>
      <c r="S342">
        <v>1000</v>
      </c>
      <c r="T342" t="s">
        <v>28299</v>
      </c>
    </row>
    <row r="343" spans="1:20" x14ac:dyDescent="0.25">
      <c r="A343">
        <v>1003334</v>
      </c>
      <c r="B343" t="s">
        <v>361</v>
      </c>
      <c r="C343">
        <v>2</v>
      </c>
      <c r="D343" t="s">
        <v>7943</v>
      </c>
      <c r="E343" s="2">
        <v>46244</v>
      </c>
      <c r="G343">
        <v>3</v>
      </c>
      <c r="H343" s="2">
        <v>46235</v>
      </c>
      <c r="I343">
        <v>360.86</v>
      </c>
      <c r="J343">
        <v>0</v>
      </c>
      <c r="K343" s="2">
        <v>46244</v>
      </c>
      <c r="L343" t="s">
        <v>10312</v>
      </c>
      <c r="M343">
        <v>0</v>
      </c>
      <c r="N343" t="s">
        <v>28297</v>
      </c>
      <c r="O343">
        <v>0</v>
      </c>
      <c r="P343">
        <v>0</v>
      </c>
      <c r="Q343" s="2">
        <v>46235</v>
      </c>
      <c r="R343">
        <v>3</v>
      </c>
      <c r="S343">
        <v>1000</v>
      </c>
      <c r="T343" t="s">
        <v>28299</v>
      </c>
    </row>
    <row r="344" spans="1:20" x14ac:dyDescent="0.25">
      <c r="A344">
        <v>1003332</v>
      </c>
      <c r="B344" t="s">
        <v>362</v>
      </c>
      <c r="C344">
        <v>2</v>
      </c>
      <c r="D344" t="s">
        <v>7943</v>
      </c>
      <c r="E344" s="2">
        <v>46244</v>
      </c>
      <c r="G344">
        <v>3</v>
      </c>
      <c r="H344" s="2">
        <v>46235</v>
      </c>
      <c r="I344">
        <v>668.79</v>
      </c>
      <c r="J344">
        <v>0</v>
      </c>
      <c r="K344" s="2">
        <v>46244</v>
      </c>
      <c r="L344" t="s">
        <v>10313</v>
      </c>
      <c r="M344">
        <v>0</v>
      </c>
      <c r="N344" t="s">
        <v>28297</v>
      </c>
      <c r="O344">
        <v>0</v>
      </c>
      <c r="P344">
        <v>0</v>
      </c>
      <c r="Q344" s="2">
        <v>46235</v>
      </c>
      <c r="R344">
        <v>3</v>
      </c>
      <c r="S344">
        <v>1000</v>
      </c>
      <c r="T344" t="s">
        <v>28299</v>
      </c>
    </row>
    <row r="345" spans="1:20" x14ac:dyDescent="0.25">
      <c r="A345">
        <v>1003272</v>
      </c>
      <c r="B345" t="s">
        <v>363</v>
      </c>
      <c r="C345">
        <v>2</v>
      </c>
      <c r="D345" t="s">
        <v>7943</v>
      </c>
      <c r="E345" s="2">
        <v>46244</v>
      </c>
      <c r="G345">
        <v>3</v>
      </c>
      <c r="H345" s="2">
        <v>46235</v>
      </c>
      <c r="I345">
        <v>6206.69</v>
      </c>
      <c r="J345">
        <v>0</v>
      </c>
      <c r="K345" s="2">
        <v>46244</v>
      </c>
      <c r="L345" t="s">
        <v>10314</v>
      </c>
      <c r="M345">
        <v>0</v>
      </c>
      <c r="N345" t="s">
        <v>28297</v>
      </c>
      <c r="O345">
        <v>0</v>
      </c>
      <c r="P345">
        <v>0</v>
      </c>
      <c r="Q345" s="2">
        <v>46235</v>
      </c>
      <c r="R345">
        <v>3</v>
      </c>
      <c r="S345">
        <v>1000</v>
      </c>
      <c r="T345" t="s">
        <v>28299</v>
      </c>
    </row>
    <row r="346" spans="1:20" x14ac:dyDescent="0.25">
      <c r="A346">
        <v>1003247</v>
      </c>
      <c r="B346" t="s">
        <v>364</v>
      </c>
      <c r="C346">
        <v>2</v>
      </c>
      <c r="D346" t="s">
        <v>7943</v>
      </c>
      <c r="E346" s="2">
        <v>46244</v>
      </c>
      <c r="G346">
        <v>3</v>
      </c>
      <c r="H346" s="2">
        <v>46235</v>
      </c>
      <c r="I346">
        <v>2461.7800000000002</v>
      </c>
      <c r="J346">
        <v>0</v>
      </c>
      <c r="K346" s="2">
        <v>46244</v>
      </c>
      <c r="L346" t="s">
        <v>10315</v>
      </c>
      <c r="M346">
        <v>0</v>
      </c>
      <c r="N346" t="s">
        <v>28297</v>
      </c>
      <c r="O346">
        <v>0</v>
      </c>
      <c r="P346">
        <v>0</v>
      </c>
      <c r="Q346" s="2">
        <v>46235</v>
      </c>
      <c r="R346">
        <v>3</v>
      </c>
      <c r="S346">
        <v>1000</v>
      </c>
      <c r="T346" t="s">
        <v>28299</v>
      </c>
    </row>
    <row r="347" spans="1:20" x14ac:dyDescent="0.25">
      <c r="A347">
        <v>1003235</v>
      </c>
      <c r="B347" t="s">
        <v>365</v>
      </c>
      <c r="C347">
        <v>2</v>
      </c>
      <c r="D347" t="s">
        <v>7943</v>
      </c>
      <c r="E347" s="2">
        <v>46244</v>
      </c>
      <c r="G347">
        <v>3</v>
      </c>
      <c r="H347" s="2">
        <v>46235</v>
      </c>
      <c r="I347">
        <v>895.45</v>
      </c>
      <c r="J347">
        <v>0</v>
      </c>
      <c r="K347" s="2">
        <v>46244</v>
      </c>
      <c r="L347" t="s">
        <v>10316</v>
      </c>
      <c r="M347">
        <v>0</v>
      </c>
      <c r="N347" t="s">
        <v>28297</v>
      </c>
      <c r="O347">
        <v>0</v>
      </c>
      <c r="P347">
        <v>0</v>
      </c>
      <c r="Q347" s="2">
        <v>46235</v>
      </c>
      <c r="R347">
        <v>3</v>
      </c>
      <c r="S347">
        <v>1000</v>
      </c>
      <c r="T347" t="s">
        <v>28299</v>
      </c>
    </row>
    <row r="348" spans="1:20" x14ac:dyDescent="0.25">
      <c r="A348">
        <v>1003215</v>
      </c>
      <c r="B348" t="s">
        <v>366</v>
      </c>
      <c r="C348">
        <v>2</v>
      </c>
      <c r="D348" t="s">
        <v>7943</v>
      </c>
      <c r="E348" s="2">
        <v>46244</v>
      </c>
      <c r="G348">
        <v>3</v>
      </c>
      <c r="H348" s="2">
        <v>46235</v>
      </c>
      <c r="I348">
        <v>1984.69</v>
      </c>
      <c r="J348">
        <v>0</v>
      </c>
      <c r="K348" s="2">
        <v>46244</v>
      </c>
      <c r="L348" t="s">
        <v>10317</v>
      </c>
      <c r="M348">
        <v>0</v>
      </c>
      <c r="N348" t="s">
        <v>28297</v>
      </c>
      <c r="O348">
        <v>0</v>
      </c>
      <c r="P348">
        <v>0</v>
      </c>
      <c r="Q348" s="2">
        <v>46235</v>
      </c>
      <c r="R348">
        <v>3</v>
      </c>
      <c r="S348">
        <v>1000</v>
      </c>
      <c r="T348" t="s">
        <v>28299</v>
      </c>
    </row>
    <row r="349" spans="1:20" x14ac:dyDescent="0.25">
      <c r="A349">
        <v>1003204</v>
      </c>
      <c r="B349" t="s">
        <v>367</v>
      </c>
      <c r="C349">
        <v>2</v>
      </c>
      <c r="D349" t="s">
        <v>7943</v>
      </c>
      <c r="E349" s="2">
        <v>46244</v>
      </c>
      <c r="G349">
        <v>3</v>
      </c>
      <c r="H349" s="2">
        <v>46235</v>
      </c>
      <c r="I349">
        <v>365.14</v>
      </c>
      <c r="J349">
        <v>0</v>
      </c>
      <c r="K349" s="2">
        <v>46244</v>
      </c>
      <c r="L349" t="s">
        <v>10318</v>
      </c>
      <c r="M349">
        <v>0</v>
      </c>
      <c r="N349" t="s">
        <v>28297</v>
      </c>
      <c r="O349">
        <v>0</v>
      </c>
      <c r="P349">
        <v>0</v>
      </c>
      <c r="Q349" s="2">
        <v>46235</v>
      </c>
      <c r="R349">
        <v>3</v>
      </c>
      <c r="S349">
        <v>1000</v>
      </c>
      <c r="T349" t="s">
        <v>28299</v>
      </c>
    </row>
    <row r="350" spans="1:20" x14ac:dyDescent="0.25">
      <c r="A350">
        <v>1003190</v>
      </c>
      <c r="B350" t="s">
        <v>368</v>
      </c>
      <c r="C350">
        <v>2</v>
      </c>
      <c r="D350" t="s">
        <v>7943</v>
      </c>
      <c r="E350" s="2">
        <v>46244</v>
      </c>
      <c r="G350">
        <v>3</v>
      </c>
      <c r="H350" s="2">
        <v>46235</v>
      </c>
      <c r="I350">
        <v>502.54</v>
      </c>
      <c r="J350">
        <v>0</v>
      </c>
      <c r="K350" s="2">
        <v>46244</v>
      </c>
      <c r="L350" t="s">
        <v>10319</v>
      </c>
      <c r="M350">
        <v>0</v>
      </c>
      <c r="N350" t="s">
        <v>28297</v>
      </c>
      <c r="O350">
        <v>0</v>
      </c>
      <c r="P350">
        <v>0</v>
      </c>
      <c r="Q350" s="2">
        <v>46235</v>
      </c>
      <c r="R350">
        <v>3</v>
      </c>
      <c r="S350">
        <v>1000</v>
      </c>
      <c r="T350" t="s">
        <v>28299</v>
      </c>
    </row>
    <row r="351" spans="1:20" x14ac:dyDescent="0.25">
      <c r="A351">
        <v>1003183</v>
      </c>
      <c r="B351" t="s">
        <v>369</v>
      </c>
      <c r="C351">
        <v>2</v>
      </c>
      <c r="D351" t="s">
        <v>7943</v>
      </c>
      <c r="E351" s="2">
        <v>46244</v>
      </c>
      <c r="G351">
        <v>3</v>
      </c>
      <c r="H351" s="2">
        <v>46235</v>
      </c>
      <c r="I351">
        <v>767.28</v>
      </c>
      <c r="J351">
        <v>0</v>
      </c>
      <c r="K351" s="2">
        <v>46244</v>
      </c>
      <c r="L351" t="s">
        <v>10320</v>
      </c>
      <c r="M351">
        <v>0</v>
      </c>
      <c r="N351" t="s">
        <v>28297</v>
      </c>
      <c r="O351">
        <v>0</v>
      </c>
      <c r="P351">
        <v>0</v>
      </c>
      <c r="Q351" s="2">
        <v>46235</v>
      </c>
      <c r="R351">
        <v>3</v>
      </c>
      <c r="S351">
        <v>1000</v>
      </c>
      <c r="T351" t="s">
        <v>28299</v>
      </c>
    </row>
    <row r="352" spans="1:20" x14ac:dyDescent="0.25">
      <c r="A352">
        <v>1003174</v>
      </c>
      <c r="B352" t="s">
        <v>370</v>
      </c>
      <c r="C352">
        <v>2</v>
      </c>
      <c r="D352" t="s">
        <v>7943</v>
      </c>
      <c r="E352" s="2">
        <v>46244</v>
      </c>
      <c r="G352">
        <v>3</v>
      </c>
      <c r="H352" s="2">
        <v>46235</v>
      </c>
      <c r="I352">
        <v>891.72</v>
      </c>
      <c r="J352">
        <v>0</v>
      </c>
      <c r="K352" s="2">
        <v>46244</v>
      </c>
      <c r="L352" t="s">
        <v>10321</v>
      </c>
      <c r="M352">
        <v>0</v>
      </c>
      <c r="N352" t="s">
        <v>28297</v>
      </c>
      <c r="O352">
        <v>0</v>
      </c>
      <c r="P352">
        <v>0</v>
      </c>
      <c r="Q352" s="2">
        <v>46235</v>
      </c>
      <c r="R352">
        <v>3</v>
      </c>
      <c r="S352">
        <v>1000</v>
      </c>
      <c r="T352" t="s">
        <v>28299</v>
      </c>
    </row>
    <row r="353" spans="1:20" x14ac:dyDescent="0.25">
      <c r="A353">
        <v>1003171</v>
      </c>
      <c r="B353" t="s">
        <v>371</v>
      </c>
      <c r="C353">
        <v>2</v>
      </c>
      <c r="D353" t="s">
        <v>7943</v>
      </c>
      <c r="E353" s="2">
        <v>46244</v>
      </c>
      <c r="G353">
        <v>3</v>
      </c>
      <c r="H353" s="2">
        <v>46235</v>
      </c>
      <c r="I353">
        <v>1310.85</v>
      </c>
      <c r="J353">
        <v>0</v>
      </c>
      <c r="K353" s="2">
        <v>46244</v>
      </c>
      <c r="L353" t="s">
        <v>10322</v>
      </c>
      <c r="M353">
        <v>0</v>
      </c>
      <c r="N353" t="s">
        <v>28297</v>
      </c>
      <c r="O353">
        <v>0</v>
      </c>
      <c r="P353">
        <v>0</v>
      </c>
      <c r="Q353" s="2">
        <v>46235</v>
      </c>
      <c r="R353">
        <v>3</v>
      </c>
      <c r="S353">
        <v>1000</v>
      </c>
      <c r="T353" t="s">
        <v>28299</v>
      </c>
    </row>
    <row r="354" spans="1:20" x14ac:dyDescent="0.25">
      <c r="A354">
        <v>1003140</v>
      </c>
      <c r="B354" t="s">
        <v>372</v>
      </c>
      <c r="C354">
        <v>2</v>
      </c>
      <c r="D354" t="s">
        <v>7943</v>
      </c>
      <c r="E354" s="2">
        <v>46244</v>
      </c>
      <c r="G354">
        <v>3</v>
      </c>
      <c r="H354" s="2">
        <v>46235</v>
      </c>
      <c r="I354">
        <v>2806.96</v>
      </c>
      <c r="J354">
        <v>0</v>
      </c>
      <c r="K354" s="2">
        <v>46244</v>
      </c>
      <c r="L354" t="s">
        <v>10323</v>
      </c>
      <c r="M354">
        <v>0</v>
      </c>
      <c r="N354" t="s">
        <v>28297</v>
      </c>
      <c r="O354">
        <v>0</v>
      </c>
      <c r="P354">
        <v>0</v>
      </c>
      <c r="Q354" s="2">
        <v>46235</v>
      </c>
      <c r="R354">
        <v>3</v>
      </c>
      <c r="S354">
        <v>1000</v>
      </c>
      <c r="T354" t="s">
        <v>28299</v>
      </c>
    </row>
    <row r="355" spans="1:20" x14ac:dyDescent="0.25">
      <c r="A355">
        <v>1003138</v>
      </c>
      <c r="B355" t="s">
        <v>373</v>
      </c>
      <c r="C355">
        <v>2</v>
      </c>
      <c r="D355" t="s">
        <v>7943</v>
      </c>
      <c r="E355" s="2">
        <v>46244</v>
      </c>
      <c r="G355">
        <v>3</v>
      </c>
      <c r="H355" s="2">
        <v>46235</v>
      </c>
      <c r="I355">
        <v>1850.54</v>
      </c>
      <c r="J355">
        <v>0</v>
      </c>
      <c r="K355" s="2">
        <v>46244</v>
      </c>
      <c r="L355" t="s">
        <v>10324</v>
      </c>
      <c r="M355">
        <v>0</v>
      </c>
      <c r="N355" t="s">
        <v>28297</v>
      </c>
      <c r="O355">
        <v>0</v>
      </c>
      <c r="P355">
        <v>0</v>
      </c>
      <c r="Q355" s="2">
        <v>46235</v>
      </c>
      <c r="R355">
        <v>3</v>
      </c>
      <c r="S355">
        <v>1000</v>
      </c>
      <c r="T355" t="s">
        <v>28299</v>
      </c>
    </row>
    <row r="356" spans="1:20" x14ac:dyDescent="0.25">
      <c r="A356">
        <v>1003109</v>
      </c>
      <c r="B356" t="s">
        <v>374</v>
      </c>
      <c r="C356">
        <v>2</v>
      </c>
      <c r="D356" t="s">
        <v>7943</v>
      </c>
      <c r="E356" s="2">
        <v>46244</v>
      </c>
      <c r="G356">
        <v>3</v>
      </c>
      <c r="H356" s="2">
        <v>46235</v>
      </c>
      <c r="I356">
        <v>1460.33</v>
      </c>
      <c r="J356">
        <v>0</v>
      </c>
      <c r="K356" s="2">
        <v>46244</v>
      </c>
      <c r="L356" t="s">
        <v>10325</v>
      </c>
      <c r="M356">
        <v>0</v>
      </c>
      <c r="N356" t="s">
        <v>28297</v>
      </c>
      <c r="O356">
        <v>0</v>
      </c>
      <c r="P356">
        <v>0</v>
      </c>
      <c r="Q356" s="2">
        <v>46235</v>
      </c>
      <c r="R356">
        <v>3</v>
      </c>
      <c r="S356">
        <v>1000</v>
      </c>
      <c r="T356" t="s">
        <v>28299</v>
      </c>
    </row>
    <row r="357" spans="1:20" x14ac:dyDescent="0.25">
      <c r="A357">
        <v>1003066</v>
      </c>
      <c r="B357" t="s">
        <v>375</v>
      </c>
      <c r="C357">
        <v>2</v>
      </c>
      <c r="D357" t="s">
        <v>7943</v>
      </c>
      <c r="E357" s="2">
        <v>46244</v>
      </c>
      <c r="G357">
        <v>3</v>
      </c>
      <c r="H357" s="2">
        <v>46235</v>
      </c>
      <c r="I357">
        <v>1206.1199999999999</v>
      </c>
      <c r="J357">
        <v>0</v>
      </c>
      <c r="K357" s="2">
        <v>46244</v>
      </c>
      <c r="L357" t="s">
        <v>10326</v>
      </c>
      <c r="M357">
        <v>0</v>
      </c>
      <c r="N357" t="s">
        <v>28297</v>
      </c>
      <c r="O357">
        <v>0</v>
      </c>
      <c r="P357">
        <v>0</v>
      </c>
      <c r="Q357" s="2">
        <v>46235</v>
      </c>
      <c r="R357">
        <v>3</v>
      </c>
      <c r="S357">
        <v>1000</v>
      </c>
      <c r="T357" t="s">
        <v>28299</v>
      </c>
    </row>
    <row r="358" spans="1:20" x14ac:dyDescent="0.25">
      <c r="A358">
        <v>1003027</v>
      </c>
      <c r="B358" t="s">
        <v>376</v>
      </c>
      <c r="C358">
        <v>2</v>
      </c>
      <c r="D358" t="s">
        <v>7943</v>
      </c>
      <c r="E358" s="2">
        <v>46244</v>
      </c>
      <c r="G358">
        <v>3</v>
      </c>
      <c r="H358" s="2">
        <v>46235</v>
      </c>
      <c r="I358">
        <v>766.89</v>
      </c>
      <c r="J358">
        <v>0</v>
      </c>
      <c r="K358" s="2">
        <v>46244</v>
      </c>
      <c r="L358" t="s">
        <v>10327</v>
      </c>
      <c r="M358">
        <v>0</v>
      </c>
      <c r="N358" t="s">
        <v>28297</v>
      </c>
      <c r="O358">
        <v>0</v>
      </c>
      <c r="P358">
        <v>0</v>
      </c>
      <c r="Q358" s="2">
        <v>46235</v>
      </c>
      <c r="R358">
        <v>3</v>
      </c>
      <c r="S358">
        <v>1000</v>
      </c>
      <c r="T358" t="s">
        <v>28299</v>
      </c>
    </row>
    <row r="359" spans="1:20" x14ac:dyDescent="0.25">
      <c r="A359">
        <v>1003931</v>
      </c>
      <c r="B359" t="s">
        <v>377</v>
      </c>
      <c r="C359">
        <v>2</v>
      </c>
      <c r="D359" t="s">
        <v>7944</v>
      </c>
      <c r="E359" s="2">
        <v>46244</v>
      </c>
      <c r="G359">
        <v>3</v>
      </c>
      <c r="H359" s="2">
        <v>46235</v>
      </c>
      <c r="I359">
        <v>1105.68</v>
      </c>
      <c r="J359">
        <v>0</v>
      </c>
      <c r="K359" s="2">
        <v>46244</v>
      </c>
      <c r="L359" t="s">
        <v>10328</v>
      </c>
      <c r="M359">
        <v>0</v>
      </c>
      <c r="N359" t="s">
        <v>28297</v>
      </c>
      <c r="O359">
        <v>0</v>
      </c>
      <c r="P359">
        <v>0</v>
      </c>
      <c r="Q359" s="2">
        <v>46235</v>
      </c>
      <c r="R359">
        <v>3</v>
      </c>
      <c r="S359">
        <v>1000</v>
      </c>
      <c r="T359" t="s">
        <v>28299</v>
      </c>
    </row>
    <row r="360" spans="1:20" x14ac:dyDescent="0.25">
      <c r="A360">
        <v>1003871</v>
      </c>
      <c r="B360" t="s">
        <v>378</v>
      </c>
      <c r="C360">
        <v>2</v>
      </c>
      <c r="D360" t="s">
        <v>7944</v>
      </c>
      <c r="E360" s="2">
        <v>46244</v>
      </c>
      <c r="G360">
        <v>3</v>
      </c>
      <c r="H360" s="2">
        <v>46235</v>
      </c>
      <c r="I360">
        <v>1079.99</v>
      </c>
      <c r="J360">
        <v>0</v>
      </c>
      <c r="K360" s="2">
        <v>46244</v>
      </c>
      <c r="L360" t="s">
        <v>10329</v>
      </c>
      <c r="M360">
        <v>0</v>
      </c>
      <c r="N360" t="s">
        <v>28297</v>
      </c>
      <c r="O360">
        <v>0</v>
      </c>
      <c r="P360">
        <v>0</v>
      </c>
      <c r="Q360" s="2">
        <v>46235</v>
      </c>
      <c r="R360">
        <v>3</v>
      </c>
      <c r="S360">
        <v>1000</v>
      </c>
      <c r="T360" t="s">
        <v>28299</v>
      </c>
    </row>
    <row r="361" spans="1:20" x14ac:dyDescent="0.25">
      <c r="A361">
        <v>1002975</v>
      </c>
      <c r="B361" t="s">
        <v>379</v>
      </c>
      <c r="C361">
        <v>2</v>
      </c>
      <c r="D361" t="s">
        <v>7943</v>
      </c>
      <c r="E361" s="2">
        <v>46244</v>
      </c>
      <c r="G361">
        <v>3</v>
      </c>
      <c r="H361" s="2">
        <v>46235</v>
      </c>
      <c r="I361">
        <v>1784.88</v>
      </c>
      <c r="J361">
        <v>0</v>
      </c>
      <c r="K361" s="2">
        <v>46244</v>
      </c>
      <c r="L361" t="s">
        <v>10330</v>
      </c>
      <c r="M361">
        <v>0</v>
      </c>
      <c r="N361" t="s">
        <v>28297</v>
      </c>
      <c r="O361">
        <v>0</v>
      </c>
      <c r="P361">
        <v>0</v>
      </c>
      <c r="Q361" s="2">
        <v>46235</v>
      </c>
      <c r="R361">
        <v>3</v>
      </c>
      <c r="S361">
        <v>1000</v>
      </c>
      <c r="T361" t="s">
        <v>28299</v>
      </c>
    </row>
    <row r="362" spans="1:20" x14ac:dyDescent="0.25">
      <c r="A362">
        <v>1002970</v>
      </c>
      <c r="B362" t="s">
        <v>380</v>
      </c>
      <c r="C362">
        <v>2</v>
      </c>
      <c r="D362" t="s">
        <v>7943</v>
      </c>
      <c r="E362" s="2">
        <v>46244</v>
      </c>
      <c r="G362">
        <v>3</v>
      </c>
      <c r="H362" s="2">
        <v>46235</v>
      </c>
      <c r="I362">
        <v>1630.03</v>
      </c>
      <c r="J362">
        <v>0</v>
      </c>
      <c r="K362" s="2">
        <v>46244</v>
      </c>
      <c r="L362" t="s">
        <v>10331</v>
      </c>
      <c r="M362">
        <v>0</v>
      </c>
      <c r="N362" t="s">
        <v>28297</v>
      </c>
      <c r="O362">
        <v>0</v>
      </c>
      <c r="P362">
        <v>0</v>
      </c>
      <c r="Q362" s="2">
        <v>46235</v>
      </c>
      <c r="R362">
        <v>3</v>
      </c>
      <c r="S362">
        <v>1000</v>
      </c>
      <c r="T362" t="s">
        <v>28299</v>
      </c>
    </row>
    <row r="363" spans="1:20" x14ac:dyDescent="0.25">
      <c r="A363">
        <v>1003838</v>
      </c>
      <c r="B363" t="s">
        <v>381</v>
      </c>
      <c r="C363">
        <v>2</v>
      </c>
      <c r="D363" t="s">
        <v>7944</v>
      </c>
      <c r="E363" s="2">
        <v>46244</v>
      </c>
      <c r="G363">
        <v>3</v>
      </c>
      <c r="H363" s="2">
        <v>46235</v>
      </c>
      <c r="I363">
        <v>804.31</v>
      </c>
      <c r="J363">
        <v>0</v>
      </c>
      <c r="K363" s="2">
        <v>46244</v>
      </c>
      <c r="L363" t="s">
        <v>10332</v>
      </c>
      <c r="M363">
        <v>0</v>
      </c>
      <c r="N363" t="s">
        <v>28297</v>
      </c>
      <c r="O363">
        <v>0</v>
      </c>
      <c r="P363">
        <v>0</v>
      </c>
      <c r="Q363" s="2">
        <v>46235</v>
      </c>
      <c r="R363">
        <v>3</v>
      </c>
      <c r="S363">
        <v>1000</v>
      </c>
      <c r="T363" t="s">
        <v>28299</v>
      </c>
    </row>
    <row r="364" spans="1:20" x14ac:dyDescent="0.25">
      <c r="A364">
        <v>1002957</v>
      </c>
      <c r="B364" t="s">
        <v>382</v>
      </c>
      <c r="C364">
        <v>2</v>
      </c>
      <c r="D364" t="s">
        <v>7943</v>
      </c>
      <c r="E364" s="2">
        <v>46244</v>
      </c>
      <c r="G364">
        <v>3</v>
      </c>
      <c r="H364" s="2">
        <v>46235</v>
      </c>
      <c r="I364">
        <v>939.83</v>
      </c>
      <c r="J364">
        <v>0</v>
      </c>
      <c r="K364" s="2">
        <v>46244</v>
      </c>
      <c r="L364" t="s">
        <v>10333</v>
      </c>
      <c r="M364">
        <v>0</v>
      </c>
      <c r="N364" t="s">
        <v>28297</v>
      </c>
      <c r="O364">
        <v>0</v>
      </c>
      <c r="P364">
        <v>0</v>
      </c>
      <c r="Q364" s="2">
        <v>46235</v>
      </c>
      <c r="R364">
        <v>3</v>
      </c>
      <c r="S364">
        <v>1000</v>
      </c>
      <c r="T364" t="s">
        <v>28299</v>
      </c>
    </row>
    <row r="365" spans="1:20" x14ac:dyDescent="0.25">
      <c r="A365">
        <v>1003820</v>
      </c>
      <c r="B365" t="s">
        <v>383</v>
      </c>
      <c r="C365">
        <v>2</v>
      </c>
      <c r="D365" t="s">
        <v>7944</v>
      </c>
      <c r="E365" s="2">
        <v>46244</v>
      </c>
      <c r="G365">
        <v>3</v>
      </c>
      <c r="H365" s="2">
        <v>46235</v>
      </c>
      <c r="I365">
        <v>249.52</v>
      </c>
      <c r="J365">
        <v>0</v>
      </c>
      <c r="K365" s="2">
        <v>46244</v>
      </c>
      <c r="L365" t="s">
        <v>10334</v>
      </c>
      <c r="M365">
        <v>0</v>
      </c>
      <c r="N365" t="s">
        <v>28297</v>
      </c>
      <c r="O365">
        <v>0</v>
      </c>
      <c r="P365">
        <v>0</v>
      </c>
      <c r="Q365" s="2">
        <v>46235</v>
      </c>
      <c r="R365">
        <v>3</v>
      </c>
      <c r="S365">
        <v>1000</v>
      </c>
      <c r="T365" t="s">
        <v>28299</v>
      </c>
    </row>
    <row r="366" spans="1:20" x14ac:dyDescent="0.25">
      <c r="A366">
        <v>1003798</v>
      </c>
      <c r="B366" t="s">
        <v>384</v>
      </c>
      <c r="C366">
        <v>2</v>
      </c>
      <c r="D366" t="s">
        <v>7944</v>
      </c>
      <c r="E366" s="2">
        <v>46244</v>
      </c>
      <c r="G366">
        <v>3</v>
      </c>
      <c r="H366" s="2">
        <v>46235</v>
      </c>
      <c r="I366">
        <v>964.16</v>
      </c>
      <c r="J366">
        <v>0</v>
      </c>
      <c r="K366" s="2">
        <v>46244</v>
      </c>
      <c r="L366" t="s">
        <v>10335</v>
      </c>
      <c r="M366">
        <v>0</v>
      </c>
      <c r="N366" t="s">
        <v>28297</v>
      </c>
      <c r="O366">
        <v>0</v>
      </c>
      <c r="P366">
        <v>0</v>
      </c>
      <c r="Q366" s="2">
        <v>46235</v>
      </c>
      <c r="R366">
        <v>3</v>
      </c>
      <c r="S366">
        <v>1000</v>
      </c>
      <c r="T366" t="s">
        <v>28299</v>
      </c>
    </row>
    <row r="367" spans="1:20" x14ac:dyDescent="0.25">
      <c r="A367">
        <v>1002929</v>
      </c>
      <c r="B367" t="s">
        <v>385</v>
      </c>
      <c r="C367">
        <v>2</v>
      </c>
      <c r="D367" t="s">
        <v>7943</v>
      </c>
      <c r="E367" s="2">
        <v>46244</v>
      </c>
      <c r="G367">
        <v>3</v>
      </c>
      <c r="H367" s="2">
        <v>46235</v>
      </c>
      <c r="I367">
        <v>3895.7</v>
      </c>
      <c r="J367">
        <v>0</v>
      </c>
      <c r="K367" s="2">
        <v>46244</v>
      </c>
      <c r="L367" t="s">
        <v>10336</v>
      </c>
      <c r="M367">
        <v>0</v>
      </c>
      <c r="N367" t="s">
        <v>28297</v>
      </c>
      <c r="O367">
        <v>0</v>
      </c>
      <c r="P367">
        <v>0</v>
      </c>
      <c r="Q367" s="2">
        <v>46235</v>
      </c>
      <c r="R367">
        <v>3</v>
      </c>
      <c r="S367">
        <v>1000</v>
      </c>
      <c r="T367" t="s">
        <v>28299</v>
      </c>
    </row>
    <row r="368" spans="1:20" x14ac:dyDescent="0.25">
      <c r="A368">
        <v>1003775</v>
      </c>
      <c r="B368" t="s">
        <v>386</v>
      </c>
      <c r="C368">
        <v>2</v>
      </c>
      <c r="D368" t="s">
        <v>7944</v>
      </c>
      <c r="E368" s="2">
        <v>46244</v>
      </c>
      <c r="G368">
        <v>3</v>
      </c>
      <c r="H368" s="2">
        <v>46235</v>
      </c>
      <c r="I368">
        <v>2134.1999999999998</v>
      </c>
      <c r="J368">
        <v>0</v>
      </c>
      <c r="K368" s="2">
        <v>46244</v>
      </c>
      <c r="L368" t="s">
        <v>10337</v>
      </c>
      <c r="M368">
        <v>0</v>
      </c>
      <c r="N368" t="s">
        <v>28297</v>
      </c>
      <c r="O368">
        <v>0</v>
      </c>
      <c r="P368">
        <v>0</v>
      </c>
      <c r="Q368" s="2">
        <v>46235</v>
      </c>
      <c r="R368">
        <v>3</v>
      </c>
      <c r="S368">
        <v>1000</v>
      </c>
      <c r="T368" t="s">
        <v>28299</v>
      </c>
    </row>
    <row r="369" spans="1:20" x14ac:dyDescent="0.25">
      <c r="A369">
        <v>1003765</v>
      </c>
      <c r="B369" t="s">
        <v>387</v>
      </c>
      <c r="C369">
        <v>2</v>
      </c>
      <c r="D369" t="s">
        <v>7944</v>
      </c>
      <c r="E369" s="2">
        <v>46244</v>
      </c>
      <c r="G369">
        <v>3</v>
      </c>
      <c r="H369" s="2">
        <v>46235</v>
      </c>
      <c r="I369">
        <v>776.72</v>
      </c>
      <c r="J369">
        <v>0</v>
      </c>
      <c r="K369" s="2">
        <v>46244</v>
      </c>
      <c r="L369" t="s">
        <v>10338</v>
      </c>
      <c r="M369">
        <v>0</v>
      </c>
      <c r="N369" t="s">
        <v>28297</v>
      </c>
      <c r="O369">
        <v>0</v>
      </c>
      <c r="P369">
        <v>0</v>
      </c>
      <c r="Q369" s="2">
        <v>46235</v>
      </c>
      <c r="R369">
        <v>3</v>
      </c>
      <c r="S369">
        <v>1000</v>
      </c>
      <c r="T369" t="s">
        <v>28299</v>
      </c>
    </row>
    <row r="370" spans="1:20" x14ac:dyDescent="0.25">
      <c r="A370">
        <v>1003763</v>
      </c>
      <c r="B370" t="s">
        <v>388</v>
      </c>
      <c r="C370">
        <v>2</v>
      </c>
      <c r="D370" t="s">
        <v>7944</v>
      </c>
      <c r="E370" s="2">
        <v>46244</v>
      </c>
      <c r="G370">
        <v>3</v>
      </c>
      <c r="H370" s="2">
        <v>46235</v>
      </c>
      <c r="I370">
        <v>483.28</v>
      </c>
      <c r="J370">
        <v>0</v>
      </c>
      <c r="K370" s="2">
        <v>46244</v>
      </c>
      <c r="L370" t="s">
        <v>10339</v>
      </c>
      <c r="M370">
        <v>0</v>
      </c>
      <c r="N370" t="s">
        <v>28297</v>
      </c>
      <c r="O370">
        <v>0</v>
      </c>
      <c r="P370">
        <v>0</v>
      </c>
      <c r="Q370" s="2">
        <v>46235</v>
      </c>
      <c r="R370">
        <v>3</v>
      </c>
      <c r="S370">
        <v>1000</v>
      </c>
      <c r="T370" t="s">
        <v>28299</v>
      </c>
    </row>
    <row r="371" spans="1:20" x14ac:dyDescent="0.25">
      <c r="A371">
        <v>1003756</v>
      </c>
      <c r="B371" t="s">
        <v>389</v>
      </c>
      <c r="C371">
        <v>2</v>
      </c>
      <c r="D371" t="s">
        <v>7944</v>
      </c>
      <c r="E371" s="2">
        <v>46244</v>
      </c>
      <c r="G371">
        <v>3</v>
      </c>
      <c r="H371" s="2">
        <v>46235</v>
      </c>
      <c r="I371">
        <v>677.02</v>
      </c>
      <c r="J371">
        <v>0</v>
      </c>
      <c r="K371" s="2">
        <v>46244</v>
      </c>
      <c r="L371" t="s">
        <v>10340</v>
      </c>
      <c r="M371">
        <v>0</v>
      </c>
      <c r="N371" t="s">
        <v>28297</v>
      </c>
      <c r="O371">
        <v>0</v>
      </c>
      <c r="P371">
        <v>0</v>
      </c>
      <c r="Q371" s="2">
        <v>46235</v>
      </c>
      <c r="R371">
        <v>3</v>
      </c>
      <c r="S371">
        <v>1000</v>
      </c>
      <c r="T371" t="s">
        <v>28299</v>
      </c>
    </row>
    <row r="372" spans="1:20" x14ac:dyDescent="0.25">
      <c r="A372">
        <v>1002898</v>
      </c>
      <c r="B372" t="s">
        <v>390</v>
      </c>
      <c r="C372">
        <v>2</v>
      </c>
      <c r="D372" t="s">
        <v>7943</v>
      </c>
      <c r="E372" s="2">
        <v>46244</v>
      </c>
      <c r="G372">
        <v>3</v>
      </c>
      <c r="H372" s="2">
        <v>46235</v>
      </c>
      <c r="I372">
        <v>1278.04</v>
      </c>
      <c r="J372">
        <v>0</v>
      </c>
      <c r="K372" s="2">
        <v>46244</v>
      </c>
      <c r="L372" t="s">
        <v>10341</v>
      </c>
      <c r="M372">
        <v>0</v>
      </c>
      <c r="N372" t="s">
        <v>28297</v>
      </c>
      <c r="O372">
        <v>0</v>
      </c>
      <c r="P372">
        <v>0</v>
      </c>
      <c r="Q372" s="2">
        <v>46235</v>
      </c>
      <c r="R372">
        <v>3</v>
      </c>
      <c r="S372">
        <v>1000</v>
      </c>
      <c r="T372" t="s">
        <v>28299</v>
      </c>
    </row>
    <row r="373" spans="1:20" x14ac:dyDescent="0.25">
      <c r="A373">
        <v>1003733</v>
      </c>
      <c r="B373" t="s">
        <v>391</v>
      </c>
      <c r="C373">
        <v>2</v>
      </c>
      <c r="D373" t="s">
        <v>7944</v>
      </c>
      <c r="E373" s="2">
        <v>46244</v>
      </c>
      <c r="G373">
        <v>3</v>
      </c>
      <c r="H373" s="2">
        <v>46235</v>
      </c>
      <c r="I373">
        <v>439.78</v>
      </c>
      <c r="J373">
        <v>0</v>
      </c>
      <c r="K373" s="2">
        <v>46244</v>
      </c>
      <c r="L373" t="s">
        <v>10342</v>
      </c>
      <c r="M373">
        <v>0</v>
      </c>
      <c r="N373" t="s">
        <v>28297</v>
      </c>
      <c r="O373">
        <v>0</v>
      </c>
      <c r="P373">
        <v>0</v>
      </c>
      <c r="Q373" s="2">
        <v>46235</v>
      </c>
      <c r="R373">
        <v>3</v>
      </c>
      <c r="S373">
        <v>1000</v>
      </c>
      <c r="T373" t="s">
        <v>28299</v>
      </c>
    </row>
    <row r="374" spans="1:20" x14ac:dyDescent="0.25">
      <c r="A374">
        <v>1003731</v>
      </c>
      <c r="B374" t="s">
        <v>392</v>
      </c>
      <c r="C374">
        <v>2</v>
      </c>
      <c r="D374" t="s">
        <v>7944</v>
      </c>
      <c r="E374" s="2">
        <v>46244</v>
      </c>
      <c r="G374">
        <v>3</v>
      </c>
      <c r="H374" s="2">
        <v>46235</v>
      </c>
      <c r="I374">
        <v>1934.69</v>
      </c>
      <c r="J374">
        <v>0</v>
      </c>
      <c r="K374" s="2">
        <v>46244</v>
      </c>
      <c r="L374" t="s">
        <v>10343</v>
      </c>
      <c r="M374">
        <v>0</v>
      </c>
      <c r="N374" t="s">
        <v>28297</v>
      </c>
      <c r="O374">
        <v>0</v>
      </c>
      <c r="P374">
        <v>0</v>
      </c>
      <c r="Q374" s="2">
        <v>46235</v>
      </c>
      <c r="R374">
        <v>3</v>
      </c>
      <c r="S374">
        <v>1000</v>
      </c>
      <c r="T374" t="s">
        <v>28299</v>
      </c>
    </row>
    <row r="375" spans="1:20" x14ac:dyDescent="0.25">
      <c r="A375">
        <v>1003729</v>
      </c>
      <c r="B375" t="s">
        <v>393</v>
      </c>
      <c r="C375">
        <v>2</v>
      </c>
      <c r="D375" t="s">
        <v>7944</v>
      </c>
      <c r="E375" s="2">
        <v>46244</v>
      </c>
      <c r="G375">
        <v>3</v>
      </c>
      <c r="H375" s="2">
        <v>46235</v>
      </c>
      <c r="I375">
        <v>1446.32</v>
      </c>
      <c r="J375">
        <v>0</v>
      </c>
      <c r="K375" s="2">
        <v>46244</v>
      </c>
      <c r="L375" t="s">
        <v>10344</v>
      </c>
      <c r="M375">
        <v>0</v>
      </c>
      <c r="N375" t="s">
        <v>28297</v>
      </c>
      <c r="O375">
        <v>0</v>
      </c>
      <c r="P375">
        <v>0</v>
      </c>
      <c r="Q375" s="2">
        <v>46235</v>
      </c>
      <c r="R375">
        <v>3</v>
      </c>
      <c r="S375">
        <v>1000</v>
      </c>
      <c r="T375" t="s">
        <v>28299</v>
      </c>
    </row>
    <row r="376" spans="1:20" x14ac:dyDescent="0.25">
      <c r="A376">
        <v>1003726</v>
      </c>
      <c r="B376" t="s">
        <v>394</v>
      </c>
      <c r="C376">
        <v>2</v>
      </c>
      <c r="D376" t="s">
        <v>7944</v>
      </c>
      <c r="E376" s="2">
        <v>46244</v>
      </c>
      <c r="G376">
        <v>3</v>
      </c>
      <c r="H376" s="2">
        <v>46235</v>
      </c>
      <c r="I376">
        <v>522.30999999999995</v>
      </c>
      <c r="J376">
        <v>0</v>
      </c>
      <c r="K376" s="2">
        <v>46244</v>
      </c>
      <c r="L376" t="s">
        <v>10345</v>
      </c>
      <c r="M376">
        <v>0</v>
      </c>
      <c r="N376" t="s">
        <v>28297</v>
      </c>
      <c r="O376">
        <v>0</v>
      </c>
      <c r="P376">
        <v>0</v>
      </c>
      <c r="Q376" s="2">
        <v>46235</v>
      </c>
      <c r="R376">
        <v>3</v>
      </c>
      <c r="S376">
        <v>1000</v>
      </c>
      <c r="T376" t="s">
        <v>28299</v>
      </c>
    </row>
    <row r="377" spans="1:20" x14ac:dyDescent="0.25">
      <c r="A377">
        <v>1003709</v>
      </c>
      <c r="B377" t="s">
        <v>395</v>
      </c>
      <c r="C377">
        <v>2</v>
      </c>
      <c r="D377" t="s">
        <v>7944</v>
      </c>
      <c r="E377" s="2">
        <v>46244</v>
      </c>
      <c r="G377">
        <v>3</v>
      </c>
      <c r="H377" s="2">
        <v>46235</v>
      </c>
      <c r="I377">
        <v>1123.46</v>
      </c>
      <c r="J377">
        <v>0</v>
      </c>
      <c r="K377" s="2">
        <v>46244</v>
      </c>
      <c r="L377" t="s">
        <v>10346</v>
      </c>
      <c r="M377">
        <v>0</v>
      </c>
      <c r="N377" t="s">
        <v>28297</v>
      </c>
      <c r="O377">
        <v>0</v>
      </c>
      <c r="P377">
        <v>0</v>
      </c>
      <c r="Q377" s="2">
        <v>46235</v>
      </c>
      <c r="R377">
        <v>3</v>
      </c>
      <c r="S377">
        <v>1000</v>
      </c>
      <c r="T377" t="s">
        <v>28299</v>
      </c>
    </row>
    <row r="378" spans="1:20" x14ac:dyDescent="0.25">
      <c r="A378">
        <v>1003701</v>
      </c>
      <c r="B378" t="s">
        <v>396</v>
      </c>
      <c r="C378">
        <v>2</v>
      </c>
      <c r="D378" t="s">
        <v>7944</v>
      </c>
      <c r="E378" s="2">
        <v>46244</v>
      </c>
      <c r="G378">
        <v>3</v>
      </c>
      <c r="H378" s="2">
        <v>46235</v>
      </c>
      <c r="I378">
        <v>3133.37</v>
      </c>
      <c r="J378">
        <v>0</v>
      </c>
      <c r="K378" s="2">
        <v>46244</v>
      </c>
      <c r="L378" t="s">
        <v>10347</v>
      </c>
      <c r="M378">
        <v>0</v>
      </c>
      <c r="N378" t="s">
        <v>28297</v>
      </c>
      <c r="O378">
        <v>0</v>
      </c>
      <c r="P378">
        <v>0</v>
      </c>
      <c r="Q378" s="2">
        <v>46235</v>
      </c>
      <c r="R378">
        <v>3</v>
      </c>
      <c r="S378">
        <v>1000</v>
      </c>
      <c r="T378" t="s">
        <v>28299</v>
      </c>
    </row>
    <row r="379" spans="1:20" x14ac:dyDescent="0.25">
      <c r="A379">
        <v>1002853</v>
      </c>
      <c r="B379" t="s">
        <v>397</v>
      </c>
      <c r="C379">
        <v>2</v>
      </c>
      <c r="D379" t="s">
        <v>7943</v>
      </c>
      <c r="E379" s="2">
        <v>46244</v>
      </c>
      <c r="G379">
        <v>3</v>
      </c>
      <c r="H379" s="2">
        <v>46235</v>
      </c>
      <c r="I379">
        <v>6280.08</v>
      </c>
      <c r="J379">
        <v>0</v>
      </c>
      <c r="K379" s="2">
        <v>46244</v>
      </c>
      <c r="L379" t="s">
        <v>10348</v>
      </c>
      <c r="M379">
        <v>0</v>
      </c>
      <c r="N379" t="s">
        <v>28297</v>
      </c>
      <c r="O379">
        <v>0</v>
      </c>
      <c r="P379">
        <v>0</v>
      </c>
      <c r="Q379" s="2">
        <v>46235</v>
      </c>
      <c r="R379">
        <v>3</v>
      </c>
      <c r="S379">
        <v>1000</v>
      </c>
      <c r="T379" t="s">
        <v>28299</v>
      </c>
    </row>
    <row r="380" spans="1:20" x14ac:dyDescent="0.25">
      <c r="A380">
        <v>1003669</v>
      </c>
      <c r="B380" t="s">
        <v>398</v>
      </c>
      <c r="C380">
        <v>2</v>
      </c>
      <c r="D380" t="s">
        <v>7944</v>
      </c>
      <c r="E380" s="2">
        <v>46244</v>
      </c>
      <c r="G380">
        <v>3</v>
      </c>
      <c r="H380" s="2">
        <v>46235</v>
      </c>
      <c r="I380">
        <v>543.96</v>
      </c>
      <c r="J380">
        <v>0</v>
      </c>
      <c r="K380" s="2">
        <v>46244</v>
      </c>
      <c r="L380" t="s">
        <v>10349</v>
      </c>
      <c r="M380">
        <v>0</v>
      </c>
      <c r="N380" t="s">
        <v>28297</v>
      </c>
      <c r="O380">
        <v>0</v>
      </c>
      <c r="P380">
        <v>0</v>
      </c>
      <c r="Q380" s="2">
        <v>46235</v>
      </c>
      <c r="R380">
        <v>3</v>
      </c>
      <c r="S380">
        <v>1000</v>
      </c>
      <c r="T380" t="s">
        <v>28299</v>
      </c>
    </row>
    <row r="381" spans="1:20" x14ac:dyDescent="0.25">
      <c r="A381">
        <v>1003656</v>
      </c>
      <c r="B381" t="s">
        <v>399</v>
      </c>
      <c r="C381">
        <v>2</v>
      </c>
      <c r="D381" t="s">
        <v>7944</v>
      </c>
      <c r="E381" s="2">
        <v>46244</v>
      </c>
      <c r="G381">
        <v>3</v>
      </c>
      <c r="H381" s="2">
        <v>46235</v>
      </c>
      <c r="I381">
        <v>384.87</v>
      </c>
      <c r="J381">
        <v>0</v>
      </c>
      <c r="K381" s="2">
        <v>46244</v>
      </c>
      <c r="L381" t="s">
        <v>10350</v>
      </c>
      <c r="M381">
        <v>0</v>
      </c>
      <c r="N381" t="s">
        <v>28297</v>
      </c>
      <c r="O381">
        <v>0</v>
      </c>
      <c r="P381">
        <v>0</v>
      </c>
      <c r="Q381" s="2">
        <v>46235</v>
      </c>
      <c r="R381">
        <v>3</v>
      </c>
      <c r="S381">
        <v>1000</v>
      </c>
      <c r="T381" t="s">
        <v>28299</v>
      </c>
    </row>
    <row r="382" spans="1:20" x14ac:dyDescent="0.25">
      <c r="A382">
        <v>1003637</v>
      </c>
      <c r="B382" t="s">
        <v>400</v>
      </c>
      <c r="C382">
        <v>2</v>
      </c>
      <c r="D382" t="s">
        <v>7944</v>
      </c>
      <c r="E382" s="2">
        <v>46244</v>
      </c>
      <c r="G382">
        <v>3</v>
      </c>
      <c r="H382" s="2">
        <v>46235</v>
      </c>
      <c r="I382">
        <v>902.89</v>
      </c>
      <c r="J382">
        <v>0</v>
      </c>
      <c r="K382" s="2">
        <v>46244</v>
      </c>
      <c r="L382" t="s">
        <v>10351</v>
      </c>
      <c r="M382">
        <v>0</v>
      </c>
      <c r="N382" t="s">
        <v>28297</v>
      </c>
      <c r="O382">
        <v>0</v>
      </c>
      <c r="P382">
        <v>0</v>
      </c>
      <c r="Q382" s="2">
        <v>46235</v>
      </c>
      <c r="R382">
        <v>3</v>
      </c>
      <c r="S382">
        <v>1000</v>
      </c>
      <c r="T382" t="s">
        <v>28299</v>
      </c>
    </row>
    <row r="383" spans="1:20" x14ac:dyDescent="0.25">
      <c r="A383">
        <v>1003612</v>
      </c>
      <c r="B383" t="s">
        <v>401</v>
      </c>
      <c r="C383">
        <v>2</v>
      </c>
      <c r="D383" t="s">
        <v>7944</v>
      </c>
      <c r="E383" s="2">
        <v>46244</v>
      </c>
      <c r="G383">
        <v>3</v>
      </c>
      <c r="H383" s="2">
        <v>46235</v>
      </c>
      <c r="I383">
        <v>38.46</v>
      </c>
      <c r="J383">
        <v>0</v>
      </c>
      <c r="K383" s="2">
        <v>46244</v>
      </c>
      <c r="L383" t="s">
        <v>10352</v>
      </c>
      <c r="M383">
        <v>0</v>
      </c>
      <c r="N383" t="s">
        <v>28297</v>
      </c>
      <c r="O383">
        <v>0</v>
      </c>
      <c r="P383">
        <v>0</v>
      </c>
      <c r="Q383" s="2">
        <v>46235</v>
      </c>
      <c r="R383">
        <v>3</v>
      </c>
      <c r="S383">
        <v>1000</v>
      </c>
      <c r="T383" t="s">
        <v>28299</v>
      </c>
    </row>
    <row r="384" spans="1:20" x14ac:dyDescent="0.25">
      <c r="A384">
        <v>1003611</v>
      </c>
      <c r="B384" t="s">
        <v>402</v>
      </c>
      <c r="C384">
        <v>2</v>
      </c>
      <c r="D384" t="s">
        <v>7944</v>
      </c>
      <c r="E384" s="2">
        <v>46244</v>
      </c>
      <c r="G384">
        <v>3</v>
      </c>
      <c r="H384" s="2">
        <v>46235</v>
      </c>
      <c r="I384">
        <v>160.46</v>
      </c>
      <c r="J384">
        <v>0</v>
      </c>
      <c r="K384" s="2">
        <v>46244</v>
      </c>
      <c r="L384" t="s">
        <v>10353</v>
      </c>
      <c r="M384">
        <v>0</v>
      </c>
      <c r="N384" t="s">
        <v>28297</v>
      </c>
      <c r="O384">
        <v>0</v>
      </c>
      <c r="P384">
        <v>0</v>
      </c>
      <c r="Q384" s="2">
        <v>46235</v>
      </c>
      <c r="R384">
        <v>3</v>
      </c>
      <c r="S384">
        <v>1000</v>
      </c>
      <c r="T384" t="s">
        <v>28299</v>
      </c>
    </row>
    <row r="385" spans="1:20" x14ac:dyDescent="0.25">
      <c r="A385">
        <v>1003568</v>
      </c>
      <c r="B385" t="s">
        <v>403</v>
      </c>
      <c r="C385">
        <v>2</v>
      </c>
      <c r="D385" t="s">
        <v>7944</v>
      </c>
      <c r="E385" s="2">
        <v>46244</v>
      </c>
      <c r="G385">
        <v>3</v>
      </c>
      <c r="H385" s="2">
        <v>46235</v>
      </c>
      <c r="I385">
        <v>2303.56</v>
      </c>
      <c r="J385">
        <v>0</v>
      </c>
      <c r="K385" s="2">
        <v>46244</v>
      </c>
      <c r="L385" t="s">
        <v>10354</v>
      </c>
      <c r="M385">
        <v>0</v>
      </c>
      <c r="N385" t="s">
        <v>28297</v>
      </c>
      <c r="O385">
        <v>0</v>
      </c>
      <c r="P385">
        <v>0</v>
      </c>
      <c r="Q385" s="2">
        <v>46235</v>
      </c>
      <c r="R385">
        <v>3</v>
      </c>
      <c r="S385">
        <v>1000</v>
      </c>
      <c r="T385" t="s">
        <v>28299</v>
      </c>
    </row>
    <row r="386" spans="1:20" x14ac:dyDescent="0.25">
      <c r="A386">
        <v>1003532</v>
      </c>
      <c r="B386" t="s">
        <v>404</v>
      </c>
      <c r="C386">
        <v>2</v>
      </c>
      <c r="D386" t="s">
        <v>7944</v>
      </c>
      <c r="E386" s="2">
        <v>46244</v>
      </c>
      <c r="G386">
        <v>3</v>
      </c>
      <c r="H386" s="2">
        <v>46235</v>
      </c>
      <c r="I386">
        <v>485.67</v>
      </c>
      <c r="J386">
        <v>0</v>
      </c>
      <c r="K386" s="2">
        <v>46244</v>
      </c>
      <c r="L386" t="s">
        <v>10355</v>
      </c>
      <c r="M386">
        <v>0</v>
      </c>
      <c r="N386" t="s">
        <v>28297</v>
      </c>
      <c r="O386">
        <v>0</v>
      </c>
      <c r="P386">
        <v>0</v>
      </c>
      <c r="Q386" s="2">
        <v>46235</v>
      </c>
      <c r="R386">
        <v>3</v>
      </c>
      <c r="S386">
        <v>1000</v>
      </c>
      <c r="T386" t="s">
        <v>28299</v>
      </c>
    </row>
    <row r="387" spans="1:20" x14ac:dyDescent="0.25">
      <c r="A387">
        <v>1003487</v>
      </c>
      <c r="B387" t="s">
        <v>405</v>
      </c>
      <c r="C387">
        <v>2</v>
      </c>
      <c r="D387" t="s">
        <v>7944</v>
      </c>
      <c r="E387" s="2">
        <v>46244</v>
      </c>
      <c r="G387">
        <v>3</v>
      </c>
      <c r="H387" s="2">
        <v>46235</v>
      </c>
      <c r="I387">
        <v>42.76</v>
      </c>
      <c r="J387">
        <v>0</v>
      </c>
      <c r="K387" s="2">
        <v>46244</v>
      </c>
      <c r="L387" t="s">
        <v>10356</v>
      </c>
      <c r="M387">
        <v>0</v>
      </c>
      <c r="N387" t="s">
        <v>28297</v>
      </c>
      <c r="O387">
        <v>0</v>
      </c>
      <c r="P387">
        <v>0</v>
      </c>
      <c r="Q387" s="2">
        <v>46235</v>
      </c>
      <c r="R387">
        <v>3</v>
      </c>
      <c r="S387">
        <v>1000</v>
      </c>
      <c r="T387" t="s">
        <v>28299</v>
      </c>
    </row>
    <row r="388" spans="1:20" x14ac:dyDescent="0.25">
      <c r="A388">
        <v>1003435</v>
      </c>
      <c r="B388" t="s">
        <v>406</v>
      </c>
      <c r="C388">
        <v>2</v>
      </c>
      <c r="D388" t="s">
        <v>7944</v>
      </c>
      <c r="E388" s="2">
        <v>46244</v>
      </c>
      <c r="G388">
        <v>3</v>
      </c>
      <c r="H388" s="2">
        <v>46235</v>
      </c>
      <c r="I388">
        <v>13.9</v>
      </c>
      <c r="J388">
        <v>0</v>
      </c>
      <c r="K388" s="2">
        <v>46244</v>
      </c>
      <c r="L388" t="s">
        <v>10357</v>
      </c>
      <c r="M388">
        <v>0</v>
      </c>
      <c r="N388" t="s">
        <v>28297</v>
      </c>
      <c r="O388">
        <v>0</v>
      </c>
      <c r="P388">
        <v>0</v>
      </c>
      <c r="Q388" s="2">
        <v>46235</v>
      </c>
      <c r="R388">
        <v>3</v>
      </c>
      <c r="S388">
        <v>1000</v>
      </c>
      <c r="T388" t="s">
        <v>28299</v>
      </c>
    </row>
    <row r="389" spans="1:20" x14ac:dyDescent="0.25">
      <c r="A389">
        <v>1003426</v>
      </c>
      <c r="B389" t="s">
        <v>407</v>
      </c>
      <c r="C389">
        <v>2</v>
      </c>
      <c r="D389" t="s">
        <v>7944</v>
      </c>
      <c r="E389" s="2">
        <v>46244</v>
      </c>
      <c r="G389">
        <v>3</v>
      </c>
      <c r="H389" s="2">
        <v>46235</v>
      </c>
      <c r="I389">
        <v>744.99</v>
      </c>
      <c r="J389">
        <v>0</v>
      </c>
      <c r="K389" s="2">
        <v>46244</v>
      </c>
      <c r="L389" t="s">
        <v>10358</v>
      </c>
      <c r="M389">
        <v>0</v>
      </c>
      <c r="N389" t="s">
        <v>28297</v>
      </c>
      <c r="O389">
        <v>0</v>
      </c>
      <c r="P389">
        <v>0</v>
      </c>
      <c r="Q389" s="2">
        <v>46235</v>
      </c>
      <c r="R389">
        <v>3</v>
      </c>
      <c r="S389">
        <v>1000</v>
      </c>
      <c r="T389" t="s">
        <v>28299</v>
      </c>
    </row>
    <row r="390" spans="1:20" x14ac:dyDescent="0.25">
      <c r="A390">
        <v>1003420</v>
      </c>
      <c r="B390" t="s">
        <v>408</v>
      </c>
      <c r="C390">
        <v>2</v>
      </c>
      <c r="D390" t="s">
        <v>7944</v>
      </c>
      <c r="E390" s="2">
        <v>46244</v>
      </c>
      <c r="G390">
        <v>3</v>
      </c>
      <c r="H390" s="2">
        <v>46235</v>
      </c>
      <c r="I390">
        <v>677.02</v>
      </c>
      <c r="J390">
        <v>0</v>
      </c>
      <c r="K390" s="2">
        <v>46244</v>
      </c>
      <c r="L390" t="s">
        <v>10359</v>
      </c>
      <c r="M390">
        <v>0</v>
      </c>
      <c r="N390" t="s">
        <v>28297</v>
      </c>
      <c r="O390">
        <v>0</v>
      </c>
      <c r="P390">
        <v>0</v>
      </c>
      <c r="Q390" s="2">
        <v>46235</v>
      </c>
      <c r="R390">
        <v>3</v>
      </c>
      <c r="S390">
        <v>1000</v>
      </c>
      <c r="T390" t="s">
        <v>28299</v>
      </c>
    </row>
    <row r="391" spans="1:20" x14ac:dyDescent="0.25">
      <c r="A391">
        <v>1004499</v>
      </c>
      <c r="B391" t="s">
        <v>409</v>
      </c>
      <c r="C391">
        <v>2</v>
      </c>
      <c r="D391" t="s">
        <v>7945</v>
      </c>
      <c r="E391" s="2">
        <v>46244</v>
      </c>
      <c r="G391">
        <v>3</v>
      </c>
      <c r="H391" s="2">
        <v>46235</v>
      </c>
      <c r="I391">
        <v>380.98</v>
      </c>
      <c r="J391">
        <v>0</v>
      </c>
      <c r="K391" s="2">
        <v>46244</v>
      </c>
      <c r="L391" t="s">
        <v>10360</v>
      </c>
      <c r="M391">
        <v>0</v>
      </c>
      <c r="N391" t="s">
        <v>28297</v>
      </c>
      <c r="O391">
        <v>0</v>
      </c>
      <c r="P391">
        <v>0</v>
      </c>
      <c r="Q391" s="2">
        <v>46235</v>
      </c>
      <c r="R391">
        <v>3</v>
      </c>
      <c r="S391">
        <v>1000</v>
      </c>
      <c r="T391" t="s">
        <v>28299</v>
      </c>
    </row>
    <row r="392" spans="1:20" x14ac:dyDescent="0.25">
      <c r="A392">
        <v>1004491</v>
      </c>
      <c r="B392" t="s">
        <v>410</v>
      </c>
      <c r="C392">
        <v>2</v>
      </c>
      <c r="D392" t="s">
        <v>7945</v>
      </c>
      <c r="E392" s="2">
        <v>46244</v>
      </c>
      <c r="G392">
        <v>3</v>
      </c>
      <c r="H392" s="2">
        <v>46235</v>
      </c>
      <c r="I392">
        <v>2128.56</v>
      </c>
      <c r="J392">
        <v>0</v>
      </c>
      <c r="K392" s="2">
        <v>46244</v>
      </c>
      <c r="L392" t="s">
        <v>10361</v>
      </c>
      <c r="M392">
        <v>0</v>
      </c>
      <c r="N392" t="s">
        <v>28297</v>
      </c>
      <c r="O392">
        <v>0</v>
      </c>
      <c r="P392">
        <v>0</v>
      </c>
      <c r="Q392" s="2">
        <v>46235</v>
      </c>
      <c r="R392">
        <v>3</v>
      </c>
      <c r="S392">
        <v>1000</v>
      </c>
      <c r="T392" t="s">
        <v>28299</v>
      </c>
    </row>
    <row r="393" spans="1:20" x14ac:dyDescent="0.25">
      <c r="A393">
        <v>1005004</v>
      </c>
      <c r="B393" t="s">
        <v>411</v>
      </c>
      <c r="C393">
        <v>2</v>
      </c>
      <c r="D393" t="s">
        <v>7946</v>
      </c>
      <c r="E393" s="2">
        <v>46244</v>
      </c>
      <c r="G393">
        <v>3</v>
      </c>
      <c r="H393" s="2">
        <v>46235</v>
      </c>
      <c r="I393">
        <v>141.69999999999999</v>
      </c>
      <c r="J393">
        <v>0</v>
      </c>
      <c r="K393" s="2">
        <v>46244</v>
      </c>
      <c r="L393" t="s">
        <v>10362</v>
      </c>
      <c r="M393">
        <v>0</v>
      </c>
      <c r="N393" t="s">
        <v>28297</v>
      </c>
      <c r="O393">
        <v>0</v>
      </c>
      <c r="P393">
        <v>0</v>
      </c>
      <c r="Q393" s="2">
        <v>46235</v>
      </c>
      <c r="R393">
        <v>3</v>
      </c>
      <c r="S393">
        <v>1000</v>
      </c>
      <c r="T393" t="s">
        <v>28299</v>
      </c>
    </row>
    <row r="394" spans="1:20" x14ac:dyDescent="0.25">
      <c r="A394">
        <v>1005003</v>
      </c>
      <c r="B394" t="s">
        <v>412</v>
      </c>
      <c r="C394">
        <v>2</v>
      </c>
      <c r="D394" t="s">
        <v>7946</v>
      </c>
      <c r="E394" s="2">
        <v>46244</v>
      </c>
      <c r="G394">
        <v>3</v>
      </c>
      <c r="H394" s="2">
        <v>46235</v>
      </c>
      <c r="I394">
        <v>747.96</v>
      </c>
      <c r="J394">
        <v>0</v>
      </c>
      <c r="K394" s="2">
        <v>46244</v>
      </c>
      <c r="L394" t="s">
        <v>10363</v>
      </c>
      <c r="M394">
        <v>0</v>
      </c>
      <c r="N394" t="s">
        <v>28297</v>
      </c>
      <c r="O394">
        <v>0</v>
      </c>
      <c r="P394">
        <v>0</v>
      </c>
      <c r="Q394" s="2">
        <v>46235</v>
      </c>
      <c r="R394">
        <v>3</v>
      </c>
      <c r="S394">
        <v>1000</v>
      </c>
      <c r="T394" t="s">
        <v>28299</v>
      </c>
    </row>
    <row r="395" spans="1:20" x14ac:dyDescent="0.25">
      <c r="A395">
        <v>1004994</v>
      </c>
      <c r="B395" t="s">
        <v>413</v>
      </c>
      <c r="C395">
        <v>2</v>
      </c>
      <c r="D395" t="s">
        <v>7946</v>
      </c>
      <c r="E395" s="2">
        <v>46244</v>
      </c>
      <c r="G395">
        <v>3</v>
      </c>
      <c r="H395" s="2">
        <v>46235</v>
      </c>
      <c r="I395">
        <v>2699.54</v>
      </c>
      <c r="J395">
        <v>0</v>
      </c>
      <c r="K395" s="2">
        <v>46244</v>
      </c>
      <c r="L395" t="s">
        <v>10364</v>
      </c>
      <c r="M395">
        <v>0</v>
      </c>
      <c r="N395" t="s">
        <v>28297</v>
      </c>
      <c r="O395">
        <v>0</v>
      </c>
      <c r="P395">
        <v>0</v>
      </c>
      <c r="Q395" s="2">
        <v>46235</v>
      </c>
      <c r="R395">
        <v>3</v>
      </c>
      <c r="S395">
        <v>1000</v>
      </c>
      <c r="T395" t="s">
        <v>28299</v>
      </c>
    </row>
    <row r="396" spans="1:20" x14ac:dyDescent="0.25">
      <c r="A396">
        <v>1004989</v>
      </c>
      <c r="B396" t="s">
        <v>414</v>
      </c>
      <c r="C396">
        <v>2</v>
      </c>
      <c r="D396" t="s">
        <v>7946</v>
      </c>
      <c r="E396" s="2">
        <v>46244</v>
      </c>
      <c r="G396">
        <v>3</v>
      </c>
      <c r="H396" s="2">
        <v>46235</v>
      </c>
      <c r="I396">
        <v>138.97999999999999</v>
      </c>
      <c r="J396">
        <v>0</v>
      </c>
      <c r="K396" s="2">
        <v>46244</v>
      </c>
      <c r="L396" t="s">
        <v>10365</v>
      </c>
      <c r="M396">
        <v>0</v>
      </c>
      <c r="N396" t="s">
        <v>28297</v>
      </c>
      <c r="O396">
        <v>0</v>
      </c>
      <c r="P396">
        <v>0</v>
      </c>
      <c r="Q396" s="2">
        <v>46235</v>
      </c>
      <c r="R396">
        <v>3</v>
      </c>
      <c r="S396">
        <v>1000</v>
      </c>
      <c r="T396" t="s">
        <v>28299</v>
      </c>
    </row>
    <row r="397" spans="1:20" x14ac:dyDescent="0.25">
      <c r="A397">
        <v>1004985</v>
      </c>
      <c r="B397" t="s">
        <v>415</v>
      </c>
      <c r="C397">
        <v>2</v>
      </c>
      <c r="D397" t="s">
        <v>7946</v>
      </c>
      <c r="E397" s="2">
        <v>46244</v>
      </c>
      <c r="G397">
        <v>3</v>
      </c>
      <c r="H397" s="2">
        <v>46235</v>
      </c>
      <c r="I397">
        <v>767.81</v>
      </c>
      <c r="J397">
        <v>0</v>
      </c>
      <c r="K397" s="2">
        <v>46244</v>
      </c>
      <c r="L397" t="s">
        <v>10366</v>
      </c>
      <c r="M397">
        <v>0</v>
      </c>
      <c r="N397" t="s">
        <v>28297</v>
      </c>
      <c r="O397">
        <v>0</v>
      </c>
      <c r="P397">
        <v>0</v>
      </c>
      <c r="Q397" s="2">
        <v>46235</v>
      </c>
      <c r="R397">
        <v>3</v>
      </c>
      <c r="S397">
        <v>1000</v>
      </c>
      <c r="T397" t="s">
        <v>28299</v>
      </c>
    </row>
    <row r="398" spans="1:20" x14ac:dyDescent="0.25">
      <c r="A398">
        <v>1004959</v>
      </c>
      <c r="B398" t="s">
        <v>416</v>
      </c>
      <c r="C398">
        <v>2</v>
      </c>
      <c r="D398" t="s">
        <v>7946</v>
      </c>
      <c r="E398" s="2">
        <v>46244</v>
      </c>
      <c r="G398">
        <v>3</v>
      </c>
      <c r="H398" s="2">
        <v>46235</v>
      </c>
      <c r="I398">
        <v>2021.37</v>
      </c>
      <c r="J398">
        <v>0</v>
      </c>
      <c r="K398" s="2">
        <v>46244</v>
      </c>
      <c r="L398" t="s">
        <v>10367</v>
      </c>
      <c r="M398">
        <v>0</v>
      </c>
      <c r="N398" t="s">
        <v>28297</v>
      </c>
      <c r="O398">
        <v>0</v>
      </c>
      <c r="P398">
        <v>0</v>
      </c>
      <c r="Q398" s="2">
        <v>46235</v>
      </c>
      <c r="R398">
        <v>3</v>
      </c>
      <c r="S398">
        <v>1000</v>
      </c>
      <c r="T398" t="s">
        <v>28299</v>
      </c>
    </row>
    <row r="399" spans="1:20" x14ac:dyDescent="0.25">
      <c r="A399">
        <v>1004946</v>
      </c>
      <c r="B399" t="s">
        <v>417</v>
      </c>
      <c r="C399">
        <v>2</v>
      </c>
      <c r="D399" t="s">
        <v>7946</v>
      </c>
      <c r="E399" s="2">
        <v>46244</v>
      </c>
      <c r="G399">
        <v>3</v>
      </c>
      <c r="H399" s="2">
        <v>46235</v>
      </c>
      <c r="I399">
        <v>752.38</v>
      </c>
      <c r="J399">
        <v>0</v>
      </c>
      <c r="K399" s="2">
        <v>46244</v>
      </c>
      <c r="L399" t="s">
        <v>10368</v>
      </c>
      <c r="M399">
        <v>0</v>
      </c>
      <c r="N399" t="s">
        <v>28297</v>
      </c>
      <c r="O399">
        <v>0</v>
      </c>
      <c r="P399">
        <v>0</v>
      </c>
      <c r="Q399" s="2">
        <v>46235</v>
      </c>
      <c r="R399">
        <v>3</v>
      </c>
      <c r="S399">
        <v>1000</v>
      </c>
      <c r="T399" t="s">
        <v>28299</v>
      </c>
    </row>
    <row r="400" spans="1:20" x14ac:dyDescent="0.25">
      <c r="A400">
        <v>1004440</v>
      </c>
      <c r="B400" t="s">
        <v>418</v>
      </c>
      <c r="C400">
        <v>2</v>
      </c>
      <c r="D400" t="s">
        <v>7945</v>
      </c>
      <c r="E400" s="2">
        <v>46244</v>
      </c>
      <c r="G400">
        <v>3</v>
      </c>
      <c r="H400" s="2">
        <v>46235</v>
      </c>
      <c r="I400">
        <v>1957.94</v>
      </c>
      <c r="J400">
        <v>0</v>
      </c>
      <c r="K400" s="2">
        <v>46244</v>
      </c>
      <c r="L400" t="s">
        <v>10369</v>
      </c>
      <c r="M400">
        <v>0</v>
      </c>
      <c r="N400" t="s">
        <v>28297</v>
      </c>
      <c r="O400">
        <v>0</v>
      </c>
      <c r="P400">
        <v>0</v>
      </c>
      <c r="Q400" s="2">
        <v>46235</v>
      </c>
      <c r="R400">
        <v>3</v>
      </c>
      <c r="S400">
        <v>1000</v>
      </c>
      <c r="T400" t="s">
        <v>28299</v>
      </c>
    </row>
    <row r="401" spans="1:20" x14ac:dyDescent="0.25">
      <c r="A401">
        <v>1004435</v>
      </c>
      <c r="B401" t="s">
        <v>419</v>
      </c>
      <c r="C401">
        <v>2</v>
      </c>
      <c r="D401" t="s">
        <v>7945</v>
      </c>
      <c r="E401" s="2">
        <v>46244</v>
      </c>
      <c r="G401">
        <v>3</v>
      </c>
      <c r="H401" s="2">
        <v>46235</v>
      </c>
      <c r="I401">
        <v>2048.61</v>
      </c>
      <c r="J401">
        <v>0</v>
      </c>
      <c r="K401" s="2">
        <v>46244</v>
      </c>
      <c r="L401" t="s">
        <v>10370</v>
      </c>
      <c r="M401">
        <v>0</v>
      </c>
      <c r="N401" t="s">
        <v>28297</v>
      </c>
      <c r="O401">
        <v>0</v>
      </c>
      <c r="P401">
        <v>0</v>
      </c>
      <c r="Q401" s="2">
        <v>46235</v>
      </c>
      <c r="R401">
        <v>3</v>
      </c>
      <c r="S401">
        <v>1000</v>
      </c>
      <c r="T401" t="s">
        <v>28299</v>
      </c>
    </row>
    <row r="402" spans="1:20" x14ac:dyDescent="0.25">
      <c r="A402">
        <v>1004920</v>
      </c>
      <c r="B402" t="s">
        <v>420</v>
      </c>
      <c r="C402">
        <v>2</v>
      </c>
      <c r="D402" t="s">
        <v>7946</v>
      </c>
      <c r="E402" s="2">
        <v>46244</v>
      </c>
      <c r="G402">
        <v>3</v>
      </c>
      <c r="H402" s="2">
        <v>46235</v>
      </c>
      <c r="I402">
        <v>1149.99</v>
      </c>
      <c r="J402">
        <v>0</v>
      </c>
      <c r="K402" s="2">
        <v>46244</v>
      </c>
      <c r="L402" t="s">
        <v>10371</v>
      </c>
      <c r="M402">
        <v>0</v>
      </c>
      <c r="N402" t="s">
        <v>28297</v>
      </c>
      <c r="O402">
        <v>0</v>
      </c>
      <c r="P402">
        <v>0</v>
      </c>
      <c r="Q402" s="2">
        <v>46235</v>
      </c>
      <c r="R402">
        <v>3</v>
      </c>
      <c r="S402">
        <v>1000</v>
      </c>
      <c r="T402" t="s">
        <v>28299</v>
      </c>
    </row>
    <row r="403" spans="1:20" x14ac:dyDescent="0.25">
      <c r="A403">
        <v>1004904</v>
      </c>
      <c r="B403" t="s">
        <v>421</v>
      </c>
      <c r="C403">
        <v>2</v>
      </c>
      <c r="D403" t="s">
        <v>7946</v>
      </c>
      <c r="E403" s="2">
        <v>46244</v>
      </c>
      <c r="G403">
        <v>3</v>
      </c>
      <c r="H403" s="2">
        <v>46235</v>
      </c>
      <c r="I403">
        <v>730.9</v>
      </c>
      <c r="J403">
        <v>0</v>
      </c>
      <c r="K403" s="2">
        <v>46244</v>
      </c>
      <c r="L403" t="s">
        <v>10372</v>
      </c>
      <c r="M403">
        <v>0</v>
      </c>
      <c r="N403" t="s">
        <v>28297</v>
      </c>
      <c r="O403">
        <v>0</v>
      </c>
      <c r="P403">
        <v>0</v>
      </c>
      <c r="Q403" s="2">
        <v>46235</v>
      </c>
      <c r="R403">
        <v>3</v>
      </c>
      <c r="S403">
        <v>1000</v>
      </c>
      <c r="T403" t="s">
        <v>28299</v>
      </c>
    </row>
    <row r="404" spans="1:20" x14ac:dyDescent="0.25">
      <c r="A404">
        <v>1004415</v>
      </c>
      <c r="B404" t="s">
        <v>422</v>
      </c>
      <c r="C404">
        <v>2</v>
      </c>
      <c r="D404" t="s">
        <v>7945</v>
      </c>
      <c r="E404" s="2">
        <v>46244</v>
      </c>
      <c r="G404">
        <v>3</v>
      </c>
      <c r="H404" s="2">
        <v>46235</v>
      </c>
      <c r="I404">
        <v>395.32</v>
      </c>
      <c r="J404">
        <v>0</v>
      </c>
      <c r="K404" s="2">
        <v>46244</v>
      </c>
      <c r="L404" t="s">
        <v>10373</v>
      </c>
      <c r="M404">
        <v>0</v>
      </c>
      <c r="N404" t="s">
        <v>28297</v>
      </c>
      <c r="O404">
        <v>0</v>
      </c>
      <c r="P404">
        <v>0</v>
      </c>
      <c r="Q404" s="2">
        <v>46235</v>
      </c>
      <c r="R404">
        <v>3</v>
      </c>
      <c r="S404">
        <v>1000</v>
      </c>
      <c r="T404" t="s">
        <v>28299</v>
      </c>
    </row>
    <row r="405" spans="1:20" x14ac:dyDescent="0.25">
      <c r="A405">
        <v>1004406</v>
      </c>
      <c r="B405" t="s">
        <v>423</v>
      </c>
      <c r="C405">
        <v>2</v>
      </c>
      <c r="D405" t="s">
        <v>7945</v>
      </c>
      <c r="E405" s="2">
        <v>46244</v>
      </c>
      <c r="G405">
        <v>3</v>
      </c>
      <c r="H405" s="2">
        <v>46235</v>
      </c>
      <c r="I405">
        <v>493.97</v>
      </c>
      <c r="J405">
        <v>0</v>
      </c>
      <c r="K405" s="2">
        <v>46244</v>
      </c>
      <c r="L405" t="s">
        <v>10374</v>
      </c>
      <c r="M405">
        <v>0</v>
      </c>
      <c r="N405" t="s">
        <v>28297</v>
      </c>
      <c r="O405">
        <v>0</v>
      </c>
      <c r="P405">
        <v>0</v>
      </c>
      <c r="Q405" s="2">
        <v>46235</v>
      </c>
      <c r="R405">
        <v>3</v>
      </c>
      <c r="S405">
        <v>1000</v>
      </c>
      <c r="T405" t="s">
        <v>28299</v>
      </c>
    </row>
    <row r="406" spans="1:20" x14ac:dyDescent="0.25">
      <c r="A406">
        <v>1004396</v>
      </c>
      <c r="B406" t="s">
        <v>424</v>
      </c>
      <c r="C406">
        <v>2</v>
      </c>
      <c r="D406" t="s">
        <v>7945</v>
      </c>
      <c r="E406" s="2">
        <v>46244</v>
      </c>
      <c r="G406">
        <v>3</v>
      </c>
      <c r="H406" s="2">
        <v>46235</v>
      </c>
      <c r="I406">
        <v>522.30999999999995</v>
      </c>
      <c r="J406">
        <v>0</v>
      </c>
      <c r="K406" s="2">
        <v>46244</v>
      </c>
      <c r="L406" t="s">
        <v>10375</v>
      </c>
      <c r="M406">
        <v>0</v>
      </c>
      <c r="N406" t="s">
        <v>28297</v>
      </c>
      <c r="O406">
        <v>0</v>
      </c>
      <c r="P406">
        <v>0</v>
      </c>
      <c r="Q406" s="2">
        <v>46235</v>
      </c>
      <c r="R406">
        <v>3</v>
      </c>
      <c r="S406">
        <v>1000</v>
      </c>
      <c r="T406" t="s">
        <v>28299</v>
      </c>
    </row>
    <row r="407" spans="1:20" x14ac:dyDescent="0.25">
      <c r="A407">
        <v>1004878</v>
      </c>
      <c r="B407" t="s">
        <v>425</v>
      </c>
      <c r="C407">
        <v>2</v>
      </c>
      <c r="D407" t="s">
        <v>7946</v>
      </c>
      <c r="E407" s="2">
        <v>46244</v>
      </c>
      <c r="G407">
        <v>3</v>
      </c>
      <c r="H407" s="2">
        <v>46235</v>
      </c>
      <c r="I407">
        <v>516.77</v>
      </c>
      <c r="J407">
        <v>0</v>
      </c>
      <c r="K407" s="2">
        <v>46244</v>
      </c>
      <c r="L407" t="s">
        <v>10376</v>
      </c>
      <c r="M407">
        <v>0</v>
      </c>
      <c r="N407" t="s">
        <v>28297</v>
      </c>
      <c r="O407">
        <v>0</v>
      </c>
      <c r="P407">
        <v>0</v>
      </c>
      <c r="Q407" s="2">
        <v>46235</v>
      </c>
      <c r="R407">
        <v>3</v>
      </c>
      <c r="S407">
        <v>1000</v>
      </c>
      <c r="T407" t="s">
        <v>28299</v>
      </c>
    </row>
    <row r="408" spans="1:20" x14ac:dyDescent="0.25">
      <c r="A408">
        <v>1004381</v>
      </c>
      <c r="B408" t="s">
        <v>426</v>
      </c>
      <c r="C408">
        <v>2</v>
      </c>
      <c r="D408" t="s">
        <v>7945</v>
      </c>
      <c r="E408" s="2">
        <v>46244</v>
      </c>
      <c r="G408">
        <v>3</v>
      </c>
      <c r="H408" s="2">
        <v>46235</v>
      </c>
      <c r="I408">
        <v>866.53</v>
      </c>
      <c r="J408">
        <v>0</v>
      </c>
      <c r="K408" s="2">
        <v>46244</v>
      </c>
      <c r="L408" t="s">
        <v>10377</v>
      </c>
      <c r="M408">
        <v>0</v>
      </c>
      <c r="N408" t="s">
        <v>28297</v>
      </c>
      <c r="O408">
        <v>0</v>
      </c>
      <c r="P408">
        <v>0</v>
      </c>
      <c r="Q408" s="2">
        <v>46235</v>
      </c>
      <c r="R408">
        <v>3</v>
      </c>
      <c r="S408">
        <v>1000</v>
      </c>
      <c r="T408" t="s">
        <v>28299</v>
      </c>
    </row>
    <row r="409" spans="1:20" x14ac:dyDescent="0.25">
      <c r="A409">
        <v>1004371</v>
      </c>
      <c r="B409" t="s">
        <v>427</v>
      </c>
      <c r="C409">
        <v>2</v>
      </c>
      <c r="D409" t="s">
        <v>7945</v>
      </c>
      <c r="E409" s="2">
        <v>46244</v>
      </c>
      <c r="G409">
        <v>3</v>
      </c>
      <c r="H409" s="2">
        <v>46235</v>
      </c>
      <c r="I409">
        <v>942.08</v>
      </c>
      <c r="J409">
        <v>0</v>
      </c>
      <c r="K409" s="2">
        <v>46244</v>
      </c>
      <c r="L409" t="s">
        <v>10378</v>
      </c>
      <c r="M409">
        <v>0</v>
      </c>
      <c r="N409" t="s">
        <v>28297</v>
      </c>
      <c r="O409">
        <v>0</v>
      </c>
      <c r="P409">
        <v>0</v>
      </c>
      <c r="Q409" s="2">
        <v>46235</v>
      </c>
      <c r="R409">
        <v>3</v>
      </c>
      <c r="S409">
        <v>1000</v>
      </c>
      <c r="T409" t="s">
        <v>28299</v>
      </c>
    </row>
    <row r="410" spans="1:20" x14ac:dyDescent="0.25">
      <c r="A410">
        <v>1004846</v>
      </c>
      <c r="B410" t="s">
        <v>428</v>
      </c>
      <c r="C410">
        <v>2</v>
      </c>
      <c r="D410" t="s">
        <v>7946</v>
      </c>
      <c r="E410" s="2">
        <v>46244</v>
      </c>
      <c r="G410">
        <v>3</v>
      </c>
      <c r="H410" s="2">
        <v>46235</v>
      </c>
      <c r="I410">
        <v>1481.92</v>
      </c>
      <c r="J410">
        <v>0</v>
      </c>
      <c r="K410" s="2">
        <v>46244</v>
      </c>
      <c r="L410" t="s">
        <v>10379</v>
      </c>
      <c r="M410">
        <v>0</v>
      </c>
      <c r="N410" t="s">
        <v>28297</v>
      </c>
      <c r="O410">
        <v>0</v>
      </c>
      <c r="P410">
        <v>0</v>
      </c>
      <c r="Q410" s="2">
        <v>46235</v>
      </c>
      <c r="R410">
        <v>3</v>
      </c>
      <c r="S410">
        <v>1000</v>
      </c>
      <c r="T410" t="s">
        <v>28299</v>
      </c>
    </row>
    <row r="411" spans="1:20" x14ac:dyDescent="0.25">
      <c r="A411">
        <v>1004838</v>
      </c>
      <c r="B411" t="s">
        <v>429</v>
      </c>
      <c r="C411">
        <v>2</v>
      </c>
      <c r="D411" t="s">
        <v>7946</v>
      </c>
      <c r="E411" s="2">
        <v>46244</v>
      </c>
      <c r="G411">
        <v>3</v>
      </c>
      <c r="H411" s="2">
        <v>46235</v>
      </c>
      <c r="I411">
        <v>2200.6799999999998</v>
      </c>
      <c r="J411">
        <v>0</v>
      </c>
      <c r="K411" s="2">
        <v>46244</v>
      </c>
      <c r="L411" t="s">
        <v>10380</v>
      </c>
      <c r="M411">
        <v>0</v>
      </c>
      <c r="N411" t="s">
        <v>28297</v>
      </c>
      <c r="O411">
        <v>0</v>
      </c>
      <c r="P411">
        <v>0</v>
      </c>
      <c r="Q411" s="2">
        <v>46235</v>
      </c>
      <c r="R411">
        <v>3</v>
      </c>
      <c r="S411">
        <v>1000</v>
      </c>
      <c r="T411" t="s">
        <v>28299</v>
      </c>
    </row>
    <row r="412" spans="1:20" x14ac:dyDescent="0.25">
      <c r="A412">
        <v>1004345</v>
      </c>
      <c r="B412" t="s">
        <v>430</v>
      </c>
      <c r="C412">
        <v>2</v>
      </c>
      <c r="D412" t="s">
        <v>7945</v>
      </c>
      <c r="E412" s="2">
        <v>46244</v>
      </c>
      <c r="G412">
        <v>3</v>
      </c>
      <c r="H412" s="2">
        <v>46235</v>
      </c>
      <c r="I412">
        <v>1003.98</v>
      </c>
      <c r="J412">
        <v>0</v>
      </c>
      <c r="K412" s="2">
        <v>46244</v>
      </c>
      <c r="L412" t="s">
        <v>10381</v>
      </c>
      <c r="M412">
        <v>0</v>
      </c>
      <c r="N412" t="s">
        <v>28297</v>
      </c>
      <c r="O412">
        <v>0</v>
      </c>
      <c r="P412">
        <v>0</v>
      </c>
      <c r="Q412" s="2">
        <v>46235</v>
      </c>
      <c r="R412">
        <v>3</v>
      </c>
      <c r="S412">
        <v>1000</v>
      </c>
      <c r="T412" t="s">
        <v>28299</v>
      </c>
    </row>
    <row r="413" spans="1:20" x14ac:dyDescent="0.25">
      <c r="A413">
        <v>1004334</v>
      </c>
      <c r="B413" t="s">
        <v>431</v>
      </c>
      <c r="C413">
        <v>2</v>
      </c>
      <c r="D413" t="s">
        <v>7945</v>
      </c>
      <c r="E413" s="2">
        <v>46244</v>
      </c>
      <c r="G413">
        <v>3</v>
      </c>
      <c r="H413" s="2">
        <v>46235</v>
      </c>
      <c r="I413">
        <v>1563.84</v>
      </c>
      <c r="J413">
        <v>0</v>
      </c>
      <c r="K413" s="2">
        <v>46244</v>
      </c>
      <c r="L413" t="s">
        <v>10382</v>
      </c>
      <c r="M413">
        <v>0</v>
      </c>
      <c r="N413" t="s">
        <v>28297</v>
      </c>
      <c r="O413">
        <v>0</v>
      </c>
      <c r="P413">
        <v>0</v>
      </c>
      <c r="Q413" s="2">
        <v>46235</v>
      </c>
      <c r="R413">
        <v>3</v>
      </c>
      <c r="S413">
        <v>1000</v>
      </c>
      <c r="T413" t="s">
        <v>28299</v>
      </c>
    </row>
    <row r="414" spans="1:20" x14ac:dyDescent="0.25">
      <c r="A414">
        <v>1004767</v>
      </c>
      <c r="B414" t="s">
        <v>432</v>
      </c>
      <c r="C414">
        <v>2</v>
      </c>
      <c r="D414" t="s">
        <v>7946</v>
      </c>
      <c r="E414" s="2">
        <v>46244</v>
      </c>
      <c r="G414">
        <v>3</v>
      </c>
      <c r="H414" s="2">
        <v>46235</v>
      </c>
      <c r="I414">
        <v>4174.97</v>
      </c>
      <c r="J414">
        <v>0</v>
      </c>
      <c r="K414" s="2">
        <v>46244</v>
      </c>
      <c r="L414" t="s">
        <v>10383</v>
      </c>
      <c r="M414">
        <v>0</v>
      </c>
      <c r="N414" t="s">
        <v>28297</v>
      </c>
      <c r="O414">
        <v>0</v>
      </c>
      <c r="P414">
        <v>0</v>
      </c>
      <c r="Q414" s="2">
        <v>46235</v>
      </c>
      <c r="R414">
        <v>3</v>
      </c>
      <c r="S414">
        <v>1000</v>
      </c>
      <c r="T414" t="s">
        <v>28299</v>
      </c>
    </row>
    <row r="415" spans="1:20" x14ac:dyDescent="0.25">
      <c r="A415">
        <v>1004757</v>
      </c>
      <c r="B415" t="s">
        <v>433</v>
      </c>
      <c r="C415">
        <v>2</v>
      </c>
      <c r="D415" t="s">
        <v>7946</v>
      </c>
      <c r="E415" s="2">
        <v>46244</v>
      </c>
      <c r="G415">
        <v>3</v>
      </c>
      <c r="H415" s="2">
        <v>46235</v>
      </c>
      <c r="I415">
        <v>1547.78</v>
      </c>
      <c r="J415">
        <v>0</v>
      </c>
      <c r="K415" s="2">
        <v>46244</v>
      </c>
      <c r="L415" t="s">
        <v>10384</v>
      </c>
      <c r="M415">
        <v>0</v>
      </c>
      <c r="N415" t="s">
        <v>28297</v>
      </c>
      <c r="O415">
        <v>0</v>
      </c>
      <c r="P415">
        <v>0</v>
      </c>
      <c r="Q415" s="2">
        <v>46235</v>
      </c>
      <c r="R415">
        <v>3</v>
      </c>
      <c r="S415">
        <v>1000</v>
      </c>
      <c r="T415" t="s">
        <v>28299</v>
      </c>
    </row>
    <row r="416" spans="1:20" x14ac:dyDescent="0.25">
      <c r="A416">
        <v>1004755</v>
      </c>
      <c r="B416" t="s">
        <v>434</v>
      </c>
      <c r="C416">
        <v>2</v>
      </c>
      <c r="D416" t="s">
        <v>7946</v>
      </c>
      <c r="E416" s="2">
        <v>46244</v>
      </c>
      <c r="G416">
        <v>3</v>
      </c>
      <c r="H416" s="2">
        <v>46235</v>
      </c>
      <c r="I416">
        <v>747.96</v>
      </c>
      <c r="J416">
        <v>0</v>
      </c>
      <c r="K416" s="2">
        <v>46244</v>
      </c>
      <c r="L416" t="s">
        <v>10385</v>
      </c>
      <c r="M416">
        <v>0</v>
      </c>
      <c r="N416" t="s">
        <v>28297</v>
      </c>
      <c r="O416">
        <v>0</v>
      </c>
      <c r="P416">
        <v>0</v>
      </c>
      <c r="Q416" s="2">
        <v>46235</v>
      </c>
      <c r="R416">
        <v>3</v>
      </c>
      <c r="S416">
        <v>1000</v>
      </c>
      <c r="T416" t="s">
        <v>28299</v>
      </c>
    </row>
    <row r="417" spans="1:20" x14ac:dyDescent="0.25">
      <c r="A417">
        <v>1004252</v>
      </c>
      <c r="B417" t="s">
        <v>435</v>
      </c>
      <c r="C417">
        <v>2</v>
      </c>
      <c r="D417" t="s">
        <v>7945</v>
      </c>
      <c r="E417" s="2">
        <v>46244</v>
      </c>
      <c r="G417">
        <v>3</v>
      </c>
      <c r="H417" s="2">
        <v>46235</v>
      </c>
      <c r="I417">
        <v>1571.2</v>
      </c>
      <c r="J417">
        <v>0</v>
      </c>
      <c r="K417" s="2">
        <v>46244</v>
      </c>
      <c r="L417" t="s">
        <v>10386</v>
      </c>
      <c r="M417">
        <v>0</v>
      </c>
      <c r="N417" t="s">
        <v>28297</v>
      </c>
      <c r="O417">
        <v>0</v>
      </c>
      <c r="P417">
        <v>0</v>
      </c>
      <c r="Q417" s="2">
        <v>46235</v>
      </c>
      <c r="R417">
        <v>3</v>
      </c>
      <c r="S417">
        <v>1000</v>
      </c>
      <c r="T417" t="s">
        <v>28299</v>
      </c>
    </row>
    <row r="418" spans="1:20" x14ac:dyDescent="0.25">
      <c r="A418">
        <v>1004748</v>
      </c>
      <c r="B418" t="s">
        <v>436</v>
      </c>
      <c r="C418">
        <v>2</v>
      </c>
      <c r="D418" t="s">
        <v>7946</v>
      </c>
      <c r="E418" s="2">
        <v>46244</v>
      </c>
      <c r="G418">
        <v>3</v>
      </c>
      <c r="H418" s="2">
        <v>46235</v>
      </c>
      <c r="I418">
        <v>1740.91</v>
      </c>
      <c r="J418">
        <v>0</v>
      </c>
      <c r="K418" s="2">
        <v>46244</v>
      </c>
      <c r="L418" t="s">
        <v>10387</v>
      </c>
      <c r="M418">
        <v>0</v>
      </c>
      <c r="N418" t="s">
        <v>28297</v>
      </c>
      <c r="O418">
        <v>0</v>
      </c>
      <c r="P418">
        <v>0</v>
      </c>
      <c r="Q418" s="2">
        <v>46235</v>
      </c>
      <c r="R418">
        <v>3</v>
      </c>
      <c r="S418">
        <v>1000</v>
      </c>
      <c r="T418" t="s">
        <v>28299</v>
      </c>
    </row>
    <row r="419" spans="1:20" x14ac:dyDescent="0.25">
      <c r="A419">
        <v>1004225</v>
      </c>
      <c r="B419" t="s">
        <v>437</v>
      </c>
      <c r="C419">
        <v>2</v>
      </c>
      <c r="D419" t="s">
        <v>7945</v>
      </c>
      <c r="E419" s="2">
        <v>46244</v>
      </c>
      <c r="G419">
        <v>3</v>
      </c>
      <c r="H419" s="2">
        <v>46235</v>
      </c>
      <c r="I419">
        <v>422.57</v>
      </c>
      <c r="J419">
        <v>0</v>
      </c>
      <c r="K419" s="2">
        <v>46244</v>
      </c>
      <c r="L419" t="s">
        <v>10388</v>
      </c>
      <c r="M419">
        <v>0</v>
      </c>
      <c r="N419" t="s">
        <v>28297</v>
      </c>
      <c r="O419">
        <v>0</v>
      </c>
      <c r="P419">
        <v>0</v>
      </c>
      <c r="Q419" s="2">
        <v>46235</v>
      </c>
      <c r="R419">
        <v>3</v>
      </c>
      <c r="S419">
        <v>1000</v>
      </c>
      <c r="T419" t="s">
        <v>28299</v>
      </c>
    </row>
    <row r="420" spans="1:20" x14ac:dyDescent="0.25">
      <c r="A420">
        <v>1004219</v>
      </c>
      <c r="B420" t="s">
        <v>438</v>
      </c>
      <c r="C420">
        <v>2</v>
      </c>
      <c r="D420" t="s">
        <v>7945</v>
      </c>
      <c r="E420" s="2">
        <v>46244</v>
      </c>
      <c r="G420">
        <v>3</v>
      </c>
      <c r="H420" s="2">
        <v>46235</v>
      </c>
      <c r="I420">
        <v>552.84</v>
      </c>
      <c r="J420">
        <v>0</v>
      </c>
      <c r="K420" s="2">
        <v>46244</v>
      </c>
      <c r="L420" t="s">
        <v>10389</v>
      </c>
      <c r="M420">
        <v>0</v>
      </c>
      <c r="N420" t="s">
        <v>28297</v>
      </c>
      <c r="O420">
        <v>0</v>
      </c>
      <c r="P420">
        <v>0</v>
      </c>
      <c r="Q420" s="2">
        <v>46235</v>
      </c>
      <c r="R420">
        <v>3</v>
      </c>
      <c r="S420">
        <v>1000</v>
      </c>
      <c r="T420" t="s">
        <v>28299</v>
      </c>
    </row>
    <row r="421" spans="1:20" x14ac:dyDescent="0.25">
      <c r="A421">
        <v>1004217</v>
      </c>
      <c r="B421" t="s">
        <v>439</v>
      </c>
      <c r="C421">
        <v>2</v>
      </c>
      <c r="D421" t="s">
        <v>7945</v>
      </c>
      <c r="E421" s="2">
        <v>46244</v>
      </c>
      <c r="G421">
        <v>3</v>
      </c>
      <c r="H421" s="2">
        <v>46235</v>
      </c>
      <c r="I421">
        <v>3362.91</v>
      </c>
      <c r="J421">
        <v>0</v>
      </c>
      <c r="K421" s="2">
        <v>46244</v>
      </c>
      <c r="L421" t="s">
        <v>10390</v>
      </c>
      <c r="M421">
        <v>0</v>
      </c>
      <c r="N421" t="s">
        <v>28297</v>
      </c>
      <c r="O421">
        <v>0</v>
      </c>
      <c r="P421">
        <v>0</v>
      </c>
      <c r="Q421" s="2">
        <v>46235</v>
      </c>
      <c r="R421">
        <v>3</v>
      </c>
      <c r="S421">
        <v>1000</v>
      </c>
      <c r="T421" t="s">
        <v>28299</v>
      </c>
    </row>
    <row r="422" spans="1:20" x14ac:dyDescent="0.25">
      <c r="A422">
        <v>1004700</v>
      </c>
      <c r="B422" t="s">
        <v>440</v>
      </c>
      <c r="C422">
        <v>2</v>
      </c>
      <c r="D422" t="s">
        <v>7946</v>
      </c>
      <c r="E422" s="2">
        <v>46244</v>
      </c>
      <c r="G422">
        <v>3</v>
      </c>
      <c r="H422" s="2">
        <v>46235</v>
      </c>
      <c r="I422">
        <v>1364.99</v>
      </c>
      <c r="J422">
        <v>0</v>
      </c>
      <c r="K422" s="2">
        <v>46244</v>
      </c>
      <c r="L422" t="s">
        <v>10391</v>
      </c>
      <c r="M422">
        <v>0</v>
      </c>
      <c r="N422" t="s">
        <v>28297</v>
      </c>
      <c r="O422">
        <v>0</v>
      </c>
      <c r="P422">
        <v>0</v>
      </c>
      <c r="Q422" s="2">
        <v>46235</v>
      </c>
      <c r="R422">
        <v>3</v>
      </c>
      <c r="S422">
        <v>1000</v>
      </c>
      <c r="T422" t="s">
        <v>28299</v>
      </c>
    </row>
    <row r="423" spans="1:20" x14ac:dyDescent="0.25">
      <c r="A423">
        <v>1004696</v>
      </c>
      <c r="B423" t="s">
        <v>441</v>
      </c>
      <c r="C423">
        <v>2</v>
      </c>
      <c r="D423" t="s">
        <v>7946</v>
      </c>
      <c r="E423" s="2">
        <v>46244</v>
      </c>
      <c r="G423">
        <v>3</v>
      </c>
      <c r="H423" s="2">
        <v>46235</v>
      </c>
      <c r="I423">
        <v>1741.66</v>
      </c>
      <c r="J423">
        <v>0</v>
      </c>
      <c r="K423" s="2">
        <v>46244</v>
      </c>
      <c r="L423" t="s">
        <v>10392</v>
      </c>
      <c r="M423">
        <v>0</v>
      </c>
      <c r="N423" t="s">
        <v>28297</v>
      </c>
      <c r="O423">
        <v>0</v>
      </c>
      <c r="P423">
        <v>0</v>
      </c>
      <c r="Q423" s="2">
        <v>46235</v>
      </c>
      <c r="R423">
        <v>3</v>
      </c>
      <c r="S423">
        <v>1000</v>
      </c>
      <c r="T423" t="s">
        <v>28299</v>
      </c>
    </row>
    <row r="424" spans="1:20" x14ac:dyDescent="0.25">
      <c r="A424">
        <v>1004192</v>
      </c>
      <c r="B424" t="s">
        <v>442</v>
      </c>
      <c r="C424">
        <v>2</v>
      </c>
      <c r="D424" t="s">
        <v>7945</v>
      </c>
      <c r="E424" s="2">
        <v>46244</v>
      </c>
      <c r="G424">
        <v>3</v>
      </c>
      <c r="H424" s="2">
        <v>46235</v>
      </c>
      <c r="I424">
        <v>517.74</v>
      </c>
      <c r="J424">
        <v>0</v>
      </c>
      <c r="K424" s="2">
        <v>46244</v>
      </c>
      <c r="L424" t="s">
        <v>10393</v>
      </c>
      <c r="M424">
        <v>0</v>
      </c>
      <c r="N424" t="s">
        <v>28297</v>
      </c>
      <c r="O424">
        <v>0</v>
      </c>
      <c r="P424">
        <v>0</v>
      </c>
      <c r="Q424" s="2">
        <v>46235</v>
      </c>
      <c r="R424">
        <v>3</v>
      </c>
      <c r="S424">
        <v>1000</v>
      </c>
      <c r="T424" t="s">
        <v>28299</v>
      </c>
    </row>
    <row r="425" spans="1:20" x14ac:dyDescent="0.25">
      <c r="A425">
        <v>1004681</v>
      </c>
      <c r="B425" t="s">
        <v>443</v>
      </c>
      <c r="C425">
        <v>2</v>
      </c>
      <c r="D425" t="s">
        <v>7946</v>
      </c>
      <c r="E425" s="2">
        <v>46244</v>
      </c>
      <c r="G425">
        <v>3</v>
      </c>
      <c r="H425" s="2">
        <v>46235</v>
      </c>
      <c r="I425">
        <v>1001.94</v>
      </c>
      <c r="J425">
        <v>0</v>
      </c>
      <c r="K425" s="2">
        <v>46244</v>
      </c>
      <c r="L425" t="s">
        <v>10394</v>
      </c>
      <c r="M425">
        <v>0</v>
      </c>
      <c r="N425" t="s">
        <v>28297</v>
      </c>
      <c r="O425">
        <v>0</v>
      </c>
      <c r="P425">
        <v>0</v>
      </c>
      <c r="Q425" s="2">
        <v>46235</v>
      </c>
      <c r="R425">
        <v>3</v>
      </c>
      <c r="S425">
        <v>1000</v>
      </c>
      <c r="T425" t="s">
        <v>28299</v>
      </c>
    </row>
    <row r="426" spans="1:20" x14ac:dyDescent="0.25">
      <c r="A426">
        <v>1004183</v>
      </c>
      <c r="B426" t="s">
        <v>444</v>
      </c>
      <c r="C426">
        <v>2</v>
      </c>
      <c r="D426" t="s">
        <v>7945</v>
      </c>
      <c r="E426" s="2">
        <v>46244</v>
      </c>
      <c r="G426">
        <v>3</v>
      </c>
      <c r="H426" s="2">
        <v>46235</v>
      </c>
      <c r="I426">
        <v>1571.2</v>
      </c>
      <c r="J426">
        <v>0</v>
      </c>
      <c r="K426" s="2">
        <v>46244</v>
      </c>
      <c r="L426" t="s">
        <v>10395</v>
      </c>
      <c r="M426">
        <v>0</v>
      </c>
      <c r="N426" t="s">
        <v>28297</v>
      </c>
      <c r="O426">
        <v>0</v>
      </c>
      <c r="P426">
        <v>0</v>
      </c>
      <c r="Q426" s="2">
        <v>46235</v>
      </c>
      <c r="R426">
        <v>3</v>
      </c>
      <c r="S426">
        <v>1000</v>
      </c>
      <c r="T426" t="s">
        <v>28299</v>
      </c>
    </row>
    <row r="427" spans="1:20" x14ac:dyDescent="0.25">
      <c r="A427">
        <v>1004663</v>
      </c>
      <c r="B427" t="s">
        <v>445</v>
      </c>
      <c r="C427">
        <v>2</v>
      </c>
      <c r="D427" t="s">
        <v>7946</v>
      </c>
      <c r="E427" s="2">
        <v>46244</v>
      </c>
      <c r="G427">
        <v>3</v>
      </c>
      <c r="H427" s="2">
        <v>46235</v>
      </c>
      <c r="I427">
        <v>2346.83</v>
      </c>
      <c r="J427">
        <v>0</v>
      </c>
      <c r="K427" s="2">
        <v>46244</v>
      </c>
      <c r="L427" t="s">
        <v>10396</v>
      </c>
      <c r="M427">
        <v>0</v>
      </c>
      <c r="N427" t="s">
        <v>28297</v>
      </c>
      <c r="O427">
        <v>0</v>
      </c>
      <c r="P427">
        <v>0</v>
      </c>
      <c r="Q427" s="2">
        <v>46235</v>
      </c>
      <c r="R427">
        <v>3</v>
      </c>
      <c r="S427">
        <v>1000</v>
      </c>
      <c r="T427" t="s">
        <v>28299</v>
      </c>
    </row>
    <row r="428" spans="1:20" x14ac:dyDescent="0.25">
      <c r="A428">
        <v>1004123</v>
      </c>
      <c r="B428" t="s">
        <v>446</v>
      </c>
      <c r="C428">
        <v>2</v>
      </c>
      <c r="D428" t="s">
        <v>7945</v>
      </c>
      <c r="E428" s="2">
        <v>46244</v>
      </c>
      <c r="G428">
        <v>3</v>
      </c>
      <c r="H428" s="2">
        <v>46235</v>
      </c>
      <c r="I428">
        <v>144.32</v>
      </c>
      <c r="J428">
        <v>0</v>
      </c>
      <c r="K428" s="2">
        <v>46244</v>
      </c>
      <c r="L428" t="s">
        <v>10397</v>
      </c>
      <c r="M428">
        <v>0</v>
      </c>
      <c r="N428" t="s">
        <v>28297</v>
      </c>
      <c r="O428">
        <v>0</v>
      </c>
      <c r="P428">
        <v>0</v>
      </c>
      <c r="Q428" s="2">
        <v>46235</v>
      </c>
      <c r="R428">
        <v>3</v>
      </c>
      <c r="S428">
        <v>1000</v>
      </c>
      <c r="T428" t="s">
        <v>28299</v>
      </c>
    </row>
    <row r="429" spans="1:20" x14ac:dyDescent="0.25">
      <c r="A429">
        <v>1004629</v>
      </c>
      <c r="B429" t="s">
        <v>447</v>
      </c>
      <c r="C429">
        <v>2</v>
      </c>
      <c r="D429" t="s">
        <v>7946</v>
      </c>
      <c r="E429" s="2">
        <v>46244</v>
      </c>
      <c r="G429">
        <v>3</v>
      </c>
      <c r="H429" s="2">
        <v>46235</v>
      </c>
      <c r="I429">
        <v>459.86</v>
      </c>
      <c r="J429">
        <v>0</v>
      </c>
      <c r="K429" s="2">
        <v>46244</v>
      </c>
      <c r="L429" t="s">
        <v>10398</v>
      </c>
      <c r="M429">
        <v>0</v>
      </c>
      <c r="N429" t="s">
        <v>28297</v>
      </c>
      <c r="O429">
        <v>0</v>
      </c>
      <c r="P429">
        <v>0</v>
      </c>
      <c r="Q429" s="2">
        <v>46235</v>
      </c>
      <c r="R429">
        <v>3</v>
      </c>
      <c r="S429">
        <v>1000</v>
      </c>
      <c r="T429" t="s">
        <v>28299</v>
      </c>
    </row>
    <row r="430" spans="1:20" x14ac:dyDescent="0.25">
      <c r="A430">
        <v>1004620</v>
      </c>
      <c r="B430" t="s">
        <v>448</v>
      </c>
      <c r="C430">
        <v>2</v>
      </c>
      <c r="D430" t="s">
        <v>7946</v>
      </c>
      <c r="E430" s="2">
        <v>46244</v>
      </c>
      <c r="G430">
        <v>3</v>
      </c>
      <c r="H430" s="2">
        <v>46235</v>
      </c>
      <c r="I430">
        <v>1481.92</v>
      </c>
      <c r="J430">
        <v>0</v>
      </c>
      <c r="K430" s="2">
        <v>46244</v>
      </c>
      <c r="L430" t="s">
        <v>10399</v>
      </c>
      <c r="M430">
        <v>0</v>
      </c>
      <c r="N430" t="s">
        <v>28297</v>
      </c>
      <c r="O430">
        <v>0</v>
      </c>
      <c r="P430">
        <v>0</v>
      </c>
      <c r="Q430" s="2">
        <v>46235</v>
      </c>
      <c r="R430">
        <v>3</v>
      </c>
      <c r="S430">
        <v>1000</v>
      </c>
      <c r="T430" t="s">
        <v>28299</v>
      </c>
    </row>
    <row r="431" spans="1:20" x14ac:dyDescent="0.25">
      <c r="A431">
        <v>1004063</v>
      </c>
      <c r="B431" t="s">
        <v>449</v>
      </c>
      <c r="C431">
        <v>2</v>
      </c>
      <c r="D431" t="s">
        <v>7945</v>
      </c>
      <c r="E431" s="2">
        <v>46244</v>
      </c>
      <c r="G431">
        <v>3</v>
      </c>
      <c r="H431" s="2">
        <v>46235</v>
      </c>
      <c r="I431">
        <v>1973.25</v>
      </c>
      <c r="J431">
        <v>0</v>
      </c>
      <c r="K431" s="2">
        <v>46244</v>
      </c>
      <c r="L431" t="s">
        <v>10400</v>
      </c>
      <c r="M431">
        <v>0</v>
      </c>
      <c r="N431" t="s">
        <v>28297</v>
      </c>
      <c r="O431">
        <v>0</v>
      </c>
      <c r="P431">
        <v>0</v>
      </c>
      <c r="Q431" s="2">
        <v>46235</v>
      </c>
      <c r="R431">
        <v>3</v>
      </c>
      <c r="S431">
        <v>1000</v>
      </c>
      <c r="T431" t="s">
        <v>28299</v>
      </c>
    </row>
    <row r="432" spans="1:20" x14ac:dyDescent="0.25">
      <c r="A432">
        <v>1004595</v>
      </c>
      <c r="B432" t="s">
        <v>450</v>
      </c>
      <c r="C432">
        <v>2</v>
      </c>
      <c r="D432" t="s">
        <v>7946</v>
      </c>
      <c r="E432" s="2">
        <v>46244</v>
      </c>
      <c r="G432">
        <v>3</v>
      </c>
      <c r="H432" s="2">
        <v>46235</v>
      </c>
      <c r="I432">
        <v>2395.2600000000002</v>
      </c>
      <c r="J432">
        <v>0</v>
      </c>
      <c r="K432" s="2">
        <v>46244</v>
      </c>
      <c r="L432" t="s">
        <v>10401</v>
      </c>
      <c r="M432">
        <v>0</v>
      </c>
      <c r="N432" t="s">
        <v>28297</v>
      </c>
      <c r="O432">
        <v>0</v>
      </c>
      <c r="P432">
        <v>0</v>
      </c>
      <c r="Q432" s="2">
        <v>46235</v>
      </c>
      <c r="R432">
        <v>3</v>
      </c>
      <c r="S432">
        <v>1000</v>
      </c>
      <c r="T432" t="s">
        <v>28299</v>
      </c>
    </row>
    <row r="433" spans="1:20" x14ac:dyDescent="0.25">
      <c r="A433">
        <v>1004058</v>
      </c>
      <c r="B433" t="s">
        <v>451</v>
      </c>
      <c r="C433">
        <v>2</v>
      </c>
      <c r="D433" t="s">
        <v>7945</v>
      </c>
      <c r="E433" s="2">
        <v>46244</v>
      </c>
      <c r="G433">
        <v>3</v>
      </c>
      <c r="H433" s="2">
        <v>46235</v>
      </c>
      <c r="I433">
        <v>160.46</v>
      </c>
      <c r="J433">
        <v>0</v>
      </c>
      <c r="K433" s="2">
        <v>46244</v>
      </c>
      <c r="L433" t="s">
        <v>10402</v>
      </c>
      <c r="M433">
        <v>0</v>
      </c>
      <c r="N433" t="s">
        <v>28297</v>
      </c>
      <c r="O433">
        <v>0</v>
      </c>
      <c r="P433">
        <v>0</v>
      </c>
      <c r="Q433" s="2">
        <v>46235</v>
      </c>
      <c r="R433">
        <v>3</v>
      </c>
      <c r="S433">
        <v>1000</v>
      </c>
      <c r="T433" t="s">
        <v>28299</v>
      </c>
    </row>
    <row r="434" spans="1:20" x14ac:dyDescent="0.25">
      <c r="A434">
        <v>1004057</v>
      </c>
      <c r="B434" t="s">
        <v>452</v>
      </c>
      <c r="C434">
        <v>2</v>
      </c>
      <c r="D434" t="s">
        <v>7945</v>
      </c>
      <c r="E434" s="2">
        <v>46244</v>
      </c>
      <c r="G434">
        <v>3</v>
      </c>
      <c r="H434" s="2">
        <v>46235</v>
      </c>
      <c r="I434">
        <v>344.55</v>
      </c>
      <c r="J434">
        <v>0</v>
      </c>
      <c r="K434" s="2">
        <v>46244</v>
      </c>
      <c r="L434" t="s">
        <v>10403</v>
      </c>
      <c r="M434">
        <v>0</v>
      </c>
      <c r="N434" t="s">
        <v>28297</v>
      </c>
      <c r="O434">
        <v>0</v>
      </c>
      <c r="P434">
        <v>0</v>
      </c>
      <c r="Q434" s="2">
        <v>46235</v>
      </c>
      <c r="R434">
        <v>3</v>
      </c>
      <c r="S434">
        <v>1000</v>
      </c>
      <c r="T434" t="s">
        <v>28299</v>
      </c>
    </row>
    <row r="435" spans="1:20" x14ac:dyDescent="0.25">
      <c r="A435">
        <v>1004577</v>
      </c>
      <c r="B435" t="s">
        <v>453</v>
      </c>
      <c r="C435">
        <v>2</v>
      </c>
      <c r="D435" t="s">
        <v>7946</v>
      </c>
      <c r="E435" s="2">
        <v>46244</v>
      </c>
      <c r="G435">
        <v>3</v>
      </c>
      <c r="H435" s="2">
        <v>46235</v>
      </c>
      <c r="I435">
        <v>2357.34</v>
      </c>
      <c r="J435">
        <v>0</v>
      </c>
      <c r="K435" s="2">
        <v>46244</v>
      </c>
      <c r="L435" t="s">
        <v>10404</v>
      </c>
      <c r="M435">
        <v>0</v>
      </c>
      <c r="N435" t="s">
        <v>28297</v>
      </c>
      <c r="O435">
        <v>0</v>
      </c>
      <c r="P435">
        <v>0</v>
      </c>
      <c r="Q435" s="2">
        <v>46235</v>
      </c>
      <c r="R435">
        <v>3</v>
      </c>
      <c r="S435">
        <v>1000</v>
      </c>
      <c r="T435" t="s">
        <v>28299</v>
      </c>
    </row>
    <row r="436" spans="1:20" x14ac:dyDescent="0.25">
      <c r="A436">
        <v>1004013</v>
      </c>
      <c r="B436" t="s">
        <v>454</v>
      </c>
      <c r="C436">
        <v>2</v>
      </c>
      <c r="D436" t="s">
        <v>7945</v>
      </c>
      <c r="E436" s="2">
        <v>46244</v>
      </c>
      <c r="G436">
        <v>3</v>
      </c>
      <c r="H436" s="2">
        <v>46235</v>
      </c>
      <c r="I436">
        <v>42.76</v>
      </c>
      <c r="J436">
        <v>0</v>
      </c>
      <c r="K436" s="2">
        <v>46244</v>
      </c>
      <c r="L436" t="s">
        <v>10405</v>
      </c>
      <c r="M436">
        <v>0</v>
      </c>
      <c r="N436" t="s">
        <v>28297</v>
      </c>
      <c r="O436">
        <v>0</v>
      </c>
      <c r="P436">
        <v>0</v>
      </c>
      <c r="Q436" s="2">
        <v>46235</v>
      </c>
      <c r="R436">
        <v>3</v>
      </c>
      <c r="S436">
        <v>1000</v>
      </c>
      <c r="T436" t="s">
        <v>28299</v>
      </c>
    </row>
    <row r="437" spans="1:20" x14ac:dyDescent="0.25">
      <c r="A437">
        <v>1004558</v>
      </c>
      <c r="B437" t="s">
        <v>455</v>
      </c>
      <c r="C437">
        <v>2</v>
      </c>
      <c r="D437" t="s">
        <v>7946</v>
      </c>
      <c r="E437" s="2">
        <v>46244</v>
      </c>
      <c r="G437">
        <v>3</v>
      </c>
      <c r="H437" s="2">
        <v>46235</v>
      </c>
      <c r="I437">
        <v>380.98</v>
      </c>
      <c r="J437">
        <v>0</v>
      </c>
      <c r="K437" s="2">
        <v>46244</v>
      </c>
      <c r="L437" t="s">
        <v>10406</v>
      </c>
      <c r="M437">
        <v>0</v>
      </c>
      <c r="N437" t="s">
        <v>28297</v>
      </c>
      <c r="O437">
        <v>0</v>
      </c>
      <c r="P437">
        <v>0</v>
      </c>
      <c r="Q437" s="2">
        <v>46235</v>
      </c>
      <c r="R437">
        <v>3</v>
      </c>
      <c r="S437">
        <v>1000</v>
      </c>
      <c r="T437" t="s">
        <v>28299</v>
      </c>
    </row>
    <row r="438" spans="1:20" x14ac:dyDescent="0.25">
      <c r="A438">
        <v>1004544</v>
      </c>
      <c r="B438" t="s">
        <v>456</v>
      </c>
      <c r="C438">
        <v>2</v>
      </c>
      <c r="D438" t="s">
        <v>7946</v>
      </c>
      <c r="E438" s="2">
        <v>46244</v>
      </c>
      <c r="G438">
        <v>3</v>
      </c>
      <c r="H438" s="2">
        <v>46235</v>
      </c>
      <c r="I438">
        <v>739.47</v>
      </c>
      <c r="J438">
        <v>0</v>
      </c>
      <c r="K438" s="2">
        <v>46244</v>
      </c>
      <c r="L438" t="s">
        <v>10407</v>
      </c>
      <c r="M438">
        <v>0</v>
      </c>
      <c r="N438" t="s">
        <v>28297</v>
      </c>
      <c r="O438">
        <v>0</v>
      </c>
      <c r="P438">
        <v>0</v>
      </c>
      <c r="Q438" s="2">
        <v>46235</v>
      </c>
      <c r="R438">
        <v>3</v>
      </c>
      <c r="S438">
        <v>1000</v>
      </c>
      <c r="T438" t="s">
        <v>28299</v>
      </c>
    </row>
    <row r="439" spans="1:20" x14ac:dyDescent="0.25">
      <c r="A439">
        <v>1004518</v>
      </c>
      <c r="B439" t="s">
        <v>457</v>
      </c>
      <c r="C439">
        <v>2</v>
      </c>
      <c r="D439" t="s">
        <v>7946</v>
      </c>
      <c r="E439" s="2">
        <v>46244</v>
      </c>
      <c r="G439">
        <v>3</v>
      </c>
      <c r="H439" s="2">
        <v>46235</v>
      </c>
      <c r="I439">
        <v>1271.42</v>
      </c>
      <c r="J439">
        <v>0</v>
      </c>
      <c r="K439" s="2">
        <v>46244</v>
      </c>
      <c r="L439" t="s">
        <v>10408</v>
      </c>
      <c r="M439">
        <v>0</v>
      </c>
      <c r="N439" t="s">
        <v>28297</v>
      </c>
      <c r="O439">
        <v>0</v>
      </c>
      <c r="P439">
        <v>0</v>
      </c>
      <c r="Q439" s="2">
        <v>46235</v>
      </c>
      <c r="R439">
        <v>3</v>
      </c>
      <c r="S439">
        <v>1000</v>
      </c>
      <c r="T439" t="s">
        <v>28299</v>
      </c>
    </row>
    <row r="440" spans="1:20" x14ac:dyDescent="0.25">
      <c r="A440">
        <v>1005625</v>
      </c>
      <c r="B440" t="s">
        <v>458</v>
      </c>
      <c r="C440">
        <v>2</v>
      </c>
      <c r="D440" t="s">
        <v>7947</v>
      </c>
      <c r="E440" s="2">
        <v>46244</v>
      </c>
      <c r="G440">
        <v>3</v>
      </c>
      <c r="H440" s="2">
        <v>46235</v>
      </c>
      <c r="I440">
        <v>1467.74</v>
      </c>
      <c r="J440">
        <v>0</v>
      </c>
      <c r="K440" s="2">
        <v>46244</v>
      </c>
      <c r="L440" t="s">
        <v>10409</v>
      </c>
      <c r="M440">
        <v>0</v>
      </c>
      <c r="N440" t="s">
        <v>28297</v>
      </c>
      <c r="O440">
        <v>0</v>
      </c>
      <c r="P440">
        <v>0</v>
      </c>
      <c r="Q440" s="2">
        <v>46235</v>
      </c>
      <c r="R440">
        <v>3</v>
      </c>
      <c r="S440">
        <v>1000</v>
      </c>
      <c r="T440" t="s">
        <v>28299</v>
      </c>
    </row>
    <row r="441" spans="1:20" x14ac:dyDescent="0.25">
      <c r="A441">
        <v>1005593</v>
      </c>
      <c r="B441" t="s">
        <v>459</v>
      </c>
      <c r="C441">
        <v>2</v>
      </c>
      <c r="D441" t="s">
        <v>7947</v>
      </c>
      <c r="E441" s="2">
        <v>46244</v>
      </c>
      <c r="G441">
        <v>3</v>
      </c>
      <c r="H441" s="2">
        <v>46235</v>
      </c>
      <c r="I441">
        <v>1549.8</v>
      </c>
      <c r="J441">
        <v>0</v>
      </c>
      <c r="K441" s="2">
        <v>46244</v>
      </c>
      <c r="L441" t="s">
        <v>10410</v>
      </c>
      <c r="M441">
        <v>0</v>
      </c>
      <c r="N441" t="s">
        <v>28297</v>
      </c>
      <c r="O441">
        <v>0</v>
      </c>
      <c r="P441">
        <v>0</v>
      </c>
      <c r="Q441" s="2">
        <v>46235</v>
      </c>
      <c r="R441">
        <v>3</v>
      </c>
      <c r="S441">
        <v>1000</v>
      </c>
      <c r="T441" t="s">
        <v>28299</v>
      </c>
    </row>
    <row r="442" spans="1:20" x14ac:dyDescent="0.25">
      <c r="A442">
        <v>1005591</v>
      </c>
      <c r="B442" t="s">
        <v>460</v>
      </c>
      <c r="C442">
        <v>2</v>
      </c>
      <c r="D442" t="s">
        <v>7947</v>
      </c>
      <c r="E442" s="2">
        <v>46244</v>
      </c>
      <c r="G442">
        <v>3</v>
      </c>
      <c r="H442" s="2">
        <v>46235</v>
      </c>
      <c r="I442">
        <v>262.33</v>
      </c>
      <c r="J442">
        <v>0</v>
      </c>
      <c r="K442" s="2">
        <v>46244</v>
      </c>
      <c r="L442" t="s">
        <v>10411</v>
      </c>
      <c r="M442">
        <v>0</v>
      </c>
      <c r="N442" t="s">
        <v>28297</v>
      </c>
      <c r="O442">
        <v>0</v>
      </c>
      <c r="P442">
        <v>0</v>
      </c>
      <c r="Q442" s="2">
        <v>46235</v>
      </c>
      <c r="R442">
        <v>3</v>
      </c>
      <c r="S442">
        <v>1000</v>
      </c>
      <c r="T442" t="s">
        <v>28299</v>
      </c>
    </row>
    <row r="443" spans="1:20" x14ac:dyDescent="0.25">
      <c r="A443">
        <v>1005537</v>
      </c>
      <c r="B443" t="s">
        <v>461</v>
      </c>
      <c r="C443">
        <v>2</v>
      </c>
      <c r="D443" t="s">
        <v>7947</v>
      </c>
      <c r="E443" s="2">
        <v>46244</v>
      </c>
      <c r="G443">
        <v>3</v>
      </c>
      <c r="H443" s="2">
        <v>46235</v>
      </c>
      <c r="I443">
        <v>1652.49</v>
      </c>
      <c r="J443">
        <v>0</v>
      </c>
      <c r="K443" s="2">
        <v>46244</v>
      </c>
      <c r="L443" t="s">
        <v>10412</v>
      </c>
      <c r="M443">
        <v>0</v>
      </c>
      <c r="N443" t="s">
        <v>28297</v>
      </c>
      <c r="O443">
        <v>0</v>
      </c>
      <c r="P443">
        <v>0</v>
      </c>
      <c r="Q443" s="2">
        <v>46235</v>
      </c>
      <c r="R443">
        <v>3</v>
      </c>
      <c r="S443">
        <v>1000</v>
      </c>
      <c r="T443" t="s">
        <v>28299</v>
      </c>
    </row>
    <row r="444" spans="1:20" x14ac:dyDescent="0.25">
      <c r="A444">
        <v>1005407</v>
      </c>
      <c r="B444" t="s">
        <v>462</v>
      </c>
      <c r="C444">
        <v>2</v>
      </c>
      <c r="D444" t="s">
        <v>7947</v>
      </c>
      <c r="E444" s="2">
        <v>46244</v>
      </c>
      <c r="G444">
        <v>3</v>
      </c>
      <c r="H444" s="2">
        <v>46235</v>
      </c>
      <c r="I444">
        <v>2299.11</v>
      </c>
      <c r="J444">
        <v>0</v>
      </c>
      <c r="K444" s="2">
        <v>46244</v>
      </c>
      <c r="L444" t="s">
        <v>10413</v>
      </c>
      <c r="M444">
        <v>0</v>
      </c>
      <c r="N444" t="s">
        <v>28297</v>
      </c>
      <c r="O444">
        <v>0</v>
      </c>
      <c r="P444">
        <v>0</v>
      </c>
      <c r="Q444" s="2">
        <v>46235</v>
      </c>
      <c r="R444">
        <v>3</v>
      </c>
      <c r="S444">
        <v>1000</v>
      </c>
      <c r="T444" t="s">
        <v>28299</v>
      </c>
    </row>
    <row r="445" spans="1:20" x14ac:dyDescent="0.25">
      <c r="A445">
        <v>1005406</v>
      </c>
      <c r="B445" t="s">
        <v>463</v>
      </c>
      <c r="C445">
        <v>2</v>
      </c>
      <c r="D445" t="s">
        <v>7947</v>
      </c>
      <c r="E445" s="2">
        <v>46244</v>
      </c>
      <c r="G445">
        <v>3</v>
      </c>
      <c r="H445" s="2">
        <v>46235</v>
      </c>
      <c r="I445">
        <v>380.98</v>
      </c>
      <c r="J445">
        <v>0</v>
      </c>
      <c r="K445" s="2">
        <v>46244</v>
      </c>
      <c r="L445" t="s">
        <v>10414</v>
      </c>
      <c r="M445">
        <v>0</v>
      </c>
      <c r="N445" t="s">
        <v>28297</v>
      </c>
      <c r="O445">
        <v>0</v>
      </c>
      <c r="P445">
        <v>0</v>
      </c>
      <c r="Q445" s="2">
        <v>46235</v>
      </c>
      <c r="R445">
        <v>3</v>
      </c>
      <c r="S445">
        <v>1000</v>
      </c>
      <c r="T445" t="s">
        <v>28299</v>
      </c>
    </row>
    <row r="446" spans="1:20" x14ac:dyDescent="0.25">
      <c r="A446">
        <v>1005400</v>
      </c>
      <c r="B446" t="s">
        <v>464</v>
      </c>
      <c r="C446">
        <v>2</v>
      </c>
      <c r="D446" t="s">
        <v>7947</v>
      </c>
      <c r="E446" s="2">
        <v>46244</v>
      </c>
      <c r="G446">
        <v>3</v>
      </c>
      <c r="H446" s="2">
        <v>46235</v>
      </c>
      <c r="I446">
        <v>1209.8599999999999</v>
      </c>
      <c r="J446">
        <v>0</v>
      </c>
      <c r="K446" s="2">
        <v>46244</v>
      </c>
      <c r="L446" t="s">
        <v>10415</v>
      </c>
      <c r="M446">
        <v>0</v>
      </c>
      <c r="N446" t="s">
        <v>28297</v>
      </c>
      <c r="O446">
        <v>0</v>
      </c>
      <c r="P446">
        <v>0</v>
      </c>
      <c r="Q446" s="2">
        <v>46235</v>
      </c>
      <c r="R446">
        <v>3</v>
      </c>
      <c r="S446">
        <v>1000</v>
      </c>
      <c r="T446" t="s">
        <v>28299</v>
      </c>
    </row>
    <row r="447" spans="1:20" x14ac:dyDescent="0.25">
      <c r="A447">
        <v>1005390</v>
      </c>
      <c r="B447" t="s">
        <v>465</v>
      </c>
      <c r="C447">
        <v>2</v>
      </c>
      <c r="D447" t="s">
        <v>7947</v>
      </c>
      <c r="E447" s="2">
        <v>46244</v>
      </c>
      <c r="G447">
        <v>3</v>
      </c>
      <c r="H447" s="2">
        <v>46235</v>
      </c>
      <c r="I447">
        <v>1368.21</v>
      </c>
      <c r="J447">
        <v>0</v>
      </c>
      <c r="K447" s="2">
        <v>46244</v>
      </c>
      <c r="L447" t="s">
        <v>10416</v>
      </c>
      <c r="M447">
        <v>0</v>
      </c>
      <c r="N447" t="s">
        <v>28297</v>
      </c>
      <c r="O447">
        <v>0</v>
      </c>
      <c r="P447">
        <v>0</v>
      </c>
      <c r="Q447" s="2">
        <v>46235</v>
      </c>
      <c r="R447">
        <v>3</v>
      </c>
      <c r="S447">
        <v>1000</v>
      </c>
      <c r="T447" t="s">
        <v>28299</v>
      </c>
    </row>
    <row r="448" spans="1:20" x14ac:dyDescent="0.25">
      <c r="A448">
        <v>1005352</v>
      </c>
      <c r="B448" t="s">
        <v>466</v>
      </c>
      <c r="C448">
        <v>2</v>
      </c>
      <c r="D448" t="s">
        <v>7947</v>
      </c>
      <c r="E448" s="2">
        <v>46244</v>
      </c>
      <c r="G448">
        <v>3</v>
      </c>
      <c r="H448" s="2">
        <v>46235</v>
      </c>
      <c r="I448">
        <v>1008.84</v>
      </c>
      <c r="J448">
        <v>0</v>
      </c>
      <c r="K448" s="2">
        <v>46244</v>
      </c>
      <c r="L448" t="s">
        <v>10417</v>
      </c>
      <c r="M448">
        <v>0</v>
      </c>
      <c r="N448" t="s">
        <v>28297</v>
      </c>
      <c r="O448">
        <v>0</v>
      </c>
      <c r="P448">
        <v>0</v>
      </c>
      <c r="Q448" s="2">
        <v>46235</v>
      </c>
      <c r="R448">
        <v>3</v>
      </c>
      <c r="S448">
        <v>1000</v>
      </c>
      <c r="T448" t="s">
        <v>28299</v>
      </c>
    </row>
    <row r="449" spans="1:20" x14ac:dyDescent="0.25">
      <c r="A449">
        <v>1005331</v>
      </c>
      <c r="B449" t="s">
        <v>467</v>
      </c>
      <c r="C449">
        <v>2</v>
      </c>
      <c r="D449" t="s">
        <v>7947</v>
      </c>
      <c r="E449" s="2">
        <v>46244</v>
      </c>
      <c r="G449">
        <v>3</v>
      </c>
      <c r="H449" s="2">
        <v>46235</v>
      </c>
      <c r="I449">
        <v>2737.83</v>
      </c>
      <c r="J449">
        <v>0</v>
      </c>
      <c r="K449" s="2">
        <v>46244</v>
      </c>
      <c r="L449" t="s">
        <v>10418</v>
      </c>
      <c r="M449">
        <v>0</v>
      </c>
      <c r="N449" t="s">
        <v>28297</v>
      </c>
      <c r="O449">
        <v>0</v>
      </c>
      <c r="P449">
        <v>0</v>
      </c>
      <c r="Q449" s="2">
        <v>46235</v>
      </c>
      <c r="R449">
        <v>3</v>
      </c>
      <c r="S449">
        <v>1000</v>
      </c>
      <c r="T449" t="s">
        <v>28299</v>
      </c>
    </row>
    <row r="450" spans="1:20" x14ac:dyDescent="0.25">
      <c r="A450">
        <v>1006179</v>
      </c>
      <c r="B450" t="s">
        <v>468</v>
      </c>
      <c r="C450">
        <v>2</v>
      </c>
      <c r="D450" t="s">
        <v>7948</v>
      </c>
      <c r="E450" s="2">
        <v>46244</v>
      </c>
      <c r="G450">
        <v>3</v>
      </c>
      <c r="H450" s="2">
        <v>46235</v>
      </c>
      <c r="I450">
        <v>809.65</v>
      </c>
      <c r="J450">
        <v>0</v>
      </c>
      <c r="K450" s="2">
        <v>46244</v>
      </c>
      <c r="L450" t="s">
        <v>10419</v>
      </c>
      <c r="M450">
        <v>0</v>
      </c>
      <c r="N450" t="s">
        <v>28297</v>
      </c>
      <c r="O450">
        <v>0</v>
      </c>
      <c r="P450">
        <v>0</v>
      </c>
      <c r="Q450" s="2">
        <v>46235</v>
      </c>
      <c r="R450">
        <v>3</v>
      </c>
      <c r="S450">
        <v>1000</v>
      </c>
      <c r="T450" t="s">
        <v>28299</v>
      </c>
    </row>
    <row r="451" spans="1:20" x14ac:dyDescent="0.25">
      <c r="A451">
        <v>1005305</v>
      </c>
      <c r="B451" t="s">
        <v>469</v>
      </c>
      <c r="C451">
        <v>2</v>
      </c>
      <c r="D451" t="s">
        <v>7947</v>
      </c>
      <c r="E451" s="2">
        <v>46244</v>
      </c>
      <c r="G451">
        <v>3</v>
      </c>
      <c r="H451" s="2">
        <v>46235</v>
      </c>
      <c r="I451">
        <v>557.96</v>
      </c>
      <c r="J451">
        <v>0</v>
      </c>
      <c r="K451" s="2">
        <v>46244</v>
      </c>
      <c r="L451" t="s">
        <v>10420</v>
      </c>
      <c r="M451">
        <v>0</v>
      </c>
      <c r="N451" t="s">
        <v>28297</v>
      </c>
      <c r="O451">
        <v>0</v>
      </c>
      <c r="P451">
        <v>0</v>
      </c>
      <c r="Q451" s="2">
        <v>46235</v>
      </c>
      <c r="R451">
        <v>3</v>
      </c>
      <c r="S451">
        <v>1000</v>
      </c>
      <c r="T451" t="s">
        <v>28299</v>
      </c>
    </row>
    <row r="452" spans="1:20" x14ac:dyDescent="0.25">
      <c r="A452">
        <v>1006154</v>
      </c>
      <c r="B452" t="s">
        <v>470</v>
      </c>
      <c r="C452">
        <v>2</v>
      </c>
      <c r="D452" t="s">
        <v>7948</v>
      </c>
      <c r="E452" s="2">
        <v>46244</v>
      </c>
      <c r="G452">
        <v>3</v>
      </c>
      <c r="H452" s="2">
        <v>46235</v>
      </c>
      <c r="I452">
        <v>1399.1</v>
      </c>
      <c r="J452">
        <v>0</v>
      </c>
      <c r="K452" s="2">
        <v>46244</v>
      </c>
      <c r="L452" t="s">
        <v>10421</v>
      </c>
      <c r="M452">
        <v>0</v>
      </c>
      <c r="N452" t="s">
        <v>28297</v>
      </c>
      <c r="O452">
        <v>0</v>
      </c>
      <c r="P452">
        <v>0</v>
      </c>
      <c r="Q452" s="2">
        <v>46235</v>
      </c>
      <c r="R452">
        <v>3</v>
      </c>
      <c r="S452">
        <v>1000</v>
      </c>
      <c r="T452" t="s">
        <v>28299</v>
      </c>
    </row>
    <row r="453" spans="1:20" x14ac:dyDescent="0.25">
      <c r="A453">
        <v>1006139</v>
      </c>
      <c r="B453" t="s">
        <v>471</v>
      </c>
      <c r="C453">
        <v>2</v>
      </c>
      <c r="D453" t="s">
        <v>7948</v>
      </c>
      <c r="E453" s="2">
        <v>46244</v>
      </c>
      <c r="G453">
        <v>3</v>
      </c>
      <c r="H453" s="2">
        <v>46235</v>
      </c>
      <c r="I453">
        <v>3704.42</v>
      </c>
      <c r="J453">
        <v>0</v>
      </c>
      <c r="K453" s="2">
        <v>46244</v>
      </c>
      <c r="L453" t="s">
        <v>10422</v>
      </c>
      <c r="M453">
        <v>0</v>
      </c>
      <c r="N453" t="s">
        <v>28297</v>
      </c>
      <c r="O453">
        <v>0</v>
      </c>
      <c r="P453">
        <v>0</v>
      </c>
      <c r="Q453" s="2">
        <v>46235</v>
      </c>
      <c r="R453">
        <v>3</v>
      </c>
      <c r="S453">
        <v>1000</v>
      </c>
      <c r="T453" t="s">
        <v>28299</v>
      </c>
    </row>
    <row r="454" spans="1:20" x14ac:dyDescent="0.25">
      <c r="A454">
        <v>1006136</v>
      </c>
      <c r="B454" t="s">
        <v>472</v>
      </c>
      <c r="C454">
        <v>2</v>
      </c>
      <c r="D454" t="s">
        <v>7948</v>
      </c>
      <c r="E454" s="2">
        <v>46244</v>
      </c>
      <c r="G454">
        <v>3</v>
      </c>
      <c r="H454" s="2">
        <v>46235</v>
      </c>
      <c r="I454">
        <v>349.26</v>
      </c>
      <c r="J454">
        <v>0</v>
      </c>
      <c r="K454" s="2">
        <v>46244</v>
      </c>
      <c r="L454" t="s">
        <v>10423</v>
      </c>
      <c r="M454">
        <v>0</v>
      </c>
      <c r="N454" t="s">
        <v>28297</v>
      </c>
      <c r="O454">
        <v>0</v>
      </c>
      <c r="P454">
        <v>0</v>
      </c>
      <c r="Q454" s="2">
        <v>46235</v>
      </c>
      <c r="R454">
        <v>3</v>
      </c>
      <c r="S454">
        <v>1000</v>
      </c>
      <c r="T454" t="s">
        <v>28299</v>
      </c>
    </row>
    <row r="455" spans="1:20" x14ac:dyDescent="0.25">
      <c r="A455">
        <v>1006121</v>
      </c>
      <c r="B455" t="s">
        <v>473</v>
      </c>
      <c r="C455">
        <v>2</v>
      </c>
      <c r="D455" t="s">
        <v>7948</v>
      </c>
      <c r="E455" s="2">
        <v>46244</v>
      </c>
      <c r="G455">
        <v>3</v>
      </c>
      <c r="H455" s="2">
        <v>46235</v>
      </c>
      <c r="I455">
        <v>659.29</v>
      </c>
      <c r="J455">
        <v>0</v>
      </c>
      <c r="K455" s="2">
        <v>46244</v>
      </c>
      <c r="L455" t="s">
        <v>10424</v>
      </c>
      <c r="M455">
        <v>0</v>
      </c>
      <c r="N455" t="s">
        <v>28297</v>
      </c>
      <c r="O455">
        <v>0</v>
      </c>
      <c r="P455">
        <v>0</v>
      </c>
      <c r="Q455" s="2">
        <v>46235</v>
      </c>
      <c r="R455">
        <v>3</v>
      </c>
      <c r="S455">
        <v>1000</v>
      </c>
      <c r="T455" t="s">
        <v>28299</v>
      </c>
    </row>
    <row r="456" spans="1:20" x14ac:dyDescent="0.25">
      <c r="A456">
        <v>1005212</v>
      </c>
      <c r="B456" t="s">
        <v>474</v>
      </c>
      <c r="C456">
        <v>2</v>
      </c>
      <c r="D456" t="s">
        <v>7947</v>
      </c>
      <c r="E456" s="2">
        <v>46244</v>
      </c>
      <c r="G456">
        <v>3</v>
      </c>
      <c r="H456" s="2">
        <v>46235</v>
      </c>
      <c r="I456">
        <v>48.11</v>
      </c>
      <c r="J456">
        <v>0</v>
      </c>
      <c r="K456" s="2">
        <v>46244</v>
      </c>
      <c r="L456" t="s">
        <v>10425</v>
      </c>
      <c r="M456">
        <v>0</v>
      </c>
      <c r="N456" t="s">
        <v>28297</v>
      </c>
      <c r="O456">
        <v>0</v>
      </c>
      <c r="P456">
        <v>0</v>
      </c>
      <c r="Q456" s="2">
        <v>46235</v>
      </c>
      <c r="R456">
        <v>3</v>
      </c>
      <c r="S456">
        <v>1000</v>
      </c>
      <c r="T456" t="s">
        <v>28299</v>
      </c>
    </row>
    <row r="457" spans="1:20" x14ac:dyDescent="0.25">
      <c r="A457">
        <v>1006071</v>
      </c>
      <c r="B457" t="s">
        <v>475</v>
      </c>
      <c r="C457">
        <v>2</v>
      </c>
      <c r="D457" t="s">
        <v>7948</v>
      </c>
      <c r="E457" s="2">
        <v>46244</v>
      </c>
      <c r="G457">
        <v>3</v>
      </c>
      <c r="H457" s="2">
        <v>46235</v>
      </c>
      <c r="I457">
        <v>1495.91</v>
      </c>
      <c r="J457">
        <v>0</v>
      </c>
      <c r="K457" s="2">
        <v>46244</v>
      </c>
      <c r="L457" t="s">
        <v>10426</v>
      </c>
      <c r="M457">
        <v>0</v>
      </c>
      <c r="N457" t="s">
        <v>28297</v>
      </c>
      <c r="O457">
        <v>0</v>
      </c>
      <c r="P457">
        <v>0</v>
      </c>
      <c r="Q457" s="2">
        <v>46235</v>
      </c>
      <c r="R457">
        <v>3</v>
      </c>
      <c r="S457">
        <v>1000</v>
      </c>
      <c r="T457" t="s">
        <v>28299</v>
      </c>
    </row>
    <row r="458" spans="1:20" x14ac:dyDescent="0.25">
      <c r="A458">
        <v>1005177</v>
      </c>
      <c r="B458" t="s">
        <v>476</v>
      </c>
      <c r="C458">
        <v>2</v>
      </c>
      <c r="D458" t="s">
        <v>7947</v>
      </c>
      <c r="E458" s="2">
        <v>46244</v>
      </c>
      <c r="G458">
        <v>3</v>
      </c>
      <c r="H458" s="2">
        <v>46235</v>
      </c>
      <c r="I458">
        <v>2155.4499999999998</v>
      </c>
      <c r="J458">
        <v>0</v>
      </c>
      <c r="K458" s="2">
        <v>46244</v>
      </c>
      <c r="L458" t="s">
        <v>10427</v>
      </c>
      <c r="M458">
        <v>0</v>
      </c>
      <c r="N458" t="s">
        <v>28297</v>
      </c>
      <c r="O458">
        <v>0</v>
      </c>
      <c r="P458">
        <v>0</v>
      </c>
      <c r="Q458" s="2">
        <v>46235</v>
      </c>
      <c r="R458">
        <v>3</v>
      </c>
      <c r="S458">
        <v>1000</v>
      </c>
      <c r="T458" t="s">
        <v>28299</v>
      </c>
    </row>
    <row r="459" spans="1:20" x14ac:dyDescent="0.25">
      <c r="A459">
        <v>1005143</v>
      </c>
      <c r="B459" t="s">
        <v>477</v>
      </c>
      <c r="C459">
        <v>2</v>
      </c>
      <c r="D459" t="s">
        <v>7947</v>
      </c>
      <c r="E459" s="2">
        <v>46244</v>
      </c>
      <c r="G459">
        <v>3</v>
      </c>
      <c r="H459" s="2">
        <v>46235</v>
      </c>
      <c r="I459">
        <v>1157.7</v>
      </c>
      <c r="J459">
        <v>0</v>
      </c>
      <c r="K459" s="2">
        <v>46244</v>
      </c>
      <c r="L459" t="s">
        <v>10428</v>
      </c>
      <c r="M459">
        <v>0</v>
      </c>
      <c r="N459" t="s">
        <v>28297</v>
      </c>
      <c r="O459">
        <v>0</v>
      </c>
      <c r="P459">
        <v>0</v>
      </c>
      <c r="Q459" s="2">
        <v>46235</v>
      </c>
      <c r="R459">
        <v>3</v>
      </c>
      <c r="S459">
        <v>1000</v>
      </c>
      <c r="T459" t="s">
        <v>28299</v>
      </c>
    </row>
    <row r="460" spans="1:20" x14ac:dyDescent="0.25">
      <c r="A460">
        <v>1005121</v>
      </c>
      <c r="B460" t="s">
        <v>478</v>
      </c>
      <c r="C460">
        <v>2</v>
      </c>
      <c r="D460" t="s">
        <v>7947</v>
      </c>
      <c r="E460" s="2">
        <v>46244</v>
      </c>
      <c r="G460">
        <v>3</v>
      </c>
      <c r="H460" s="2">
        <v>46235</v>
      </c>
      <c r="I460">
        <v>935.4</v>
      </c>
      <c r="J460">
        <v>0</v>
      </c>
      <c r="K460" s="2">
        <v>46244</v>
      </c>
      <c r="L460" t="s">
        <v>10429</v>
      </c>
      <c r="M460">
        <v>0</v>
      </c>
      <c r="N460" t="s">
        <v>28297</v>
      </c>
      <c r="O460">
        <v>0</v>
      </c>
      <c r="P460">
        <v>0</v>
      </c>
      <c r="Q460" s="2">
        <v>46235</v>
      </c>
      <c r="R460">
        <v>3</v>
      </c>
      <c r="S460">
        <v>1000</v>
      </c>
      <c r="T460" t="s">
        <v>28299</v>
      </c>
    </row>
    <row r="461" spans="1:20" x14ac:dyDescent="0.25">
      <c r="A461">
        <v>1005984</v>
      </c>
      <c r="B461" t="s">
        <v>479</v>
      </c>
      <c r="C461">
        <v>2</v>
      </c>
      <c r="D461" t="s">
        <v>7948</v>
      </c>
      <c r="E461" s="2">
        <v>46244</v>
      </c>
      <c r="G461">
        <v>3</v>
      </c>
      <c r="H461" s="2">
        <v>46235</v>
      </c>
      <c r="I461">
        <v>1825.15</v>
      </c>
      <c r="J461">
        <v>0</v>
      </c>
      <c r="K461" s="2">
        <v>46244</v>
      </c>
      <c r="L461" t="s">
        <v>10430</v>
      </c>
      <c r="M461">
        <v>0</v>
      </c>
      <c r="N461" t="s">
        <v>28297</v>
      </c>
      <c r="O461">
        <v>0</v>
      </c>
      <c r="P461">
        <v>0</v>
      </c>
      <c r="Q461" s="2">
        <v>46235</v>
      </c>
      <c r="R461">
        <v>3</v>
      </c>
      <c r="S461">
        <v>1000</v>
      </c>
      <c r="T461" t="s">
        <v>28299</v>
      </c>
    </row>
    <row r="462" spans="1:20" x14ac:dyDescent="0.25">
      <c r="A462">
        <v>1005108</v>
      </c>
      <c r="B462" t="s">
        <v>480</v>
      </c>
      <c r="C462">
        <v>2</v>
      </c>
      <c r="D462" t="s">
        <v>7947</v>
      </c>
      <c r="E462" s="2">
        <v>46244</v>
      </c>
      <c r="G462">
        <v>3</v>
      </c>
      <c r="H462" s="2">
        <v>46235</v>
      </c>
      <c r="I462">
        <v>586.23</v>
      </c>
      <c r="J462">
        <v>0</v>
      </c>
      <c r="K462" s="2">
        <v>46244</v>
      </c>
      <c r="L462" t="s">
        <v>10431</v>
      </c>
      <c r="M462">
        <v>0</v>
      </c>
      <c r="N462" t="s">
        <v>28297</v>
      </c>
      <c r="O462">
        <v>0</v>
      </c>
      <c r="P462">
        <v>0</v>
      </c>
      <c r="Q462" s="2">
        <v>46235</v>
      </c>
      <c r="R462">
        <v>3</v>
      </c>
      <c r="S462">
        <v>1000</v>
      </c>
      <c r="T462" t="s">
        <v>28299</v>
      </c>
    </row>
    <row r="463" spans="1:20" x14ac:dyDescent="0.25">
      <c r="A463">
        <v>1005101</v>
      </c>
      <c r="B463" t="s">
        <v>481</v>
      </c>
      <c r="C463">
        <v>2</v>
      </c>
      <c r="D463" t="s">
        <v>7947</v>
      </c>
      <c r="E463" s="2">
        <v>46244</v>
      </c>
      <c r="G463">
        <v>3</v>
      </c>
      <c r="H463" s="2">
        <v>46235</v>
      </c>
      <c r="I463">
        <v>537.08000000000004</v>
      </c>
      <c r="J463">
        <v>0</v>
      </c>
      <c r="K463" s="2">
        <v>46244</v>
      </c>
      <c r="L463" t="s">
        <v>10432</v>
      </c>
      <c r="M463">
        <v>0</v>
      </c>
      <c r="N463" t="s">
        <v>28297</v>
      </c>
      <c r="O463">
        <v>0</v>
      </c>
      <c r="P463">
        <v>0</v>
      </c>
      <c r="Q463" s="2">
        <v>46235</v>
      </c>
      <c r="R463">
        <v>3</v>
      </c>
      <c r="S463">
        <v>1000</v>
      </c>
      <c r="T463" t="s">
        <v>28299</v>
      </c>
    </row>
    <row r="464" spans="1:20" x14ac:dyDescent="0.25">
      <c r="A464">
        <v>1005936</v>
      </c>
      <c r="B464" t="s">
        <v>482</v>
      </c>
      <c r="C464">
        <v>2</v>
      </c>
      <c r="D464" t="s">
        <v>7948</v>
      </c>
      <c r="E464" s="2">
        <v>46244</v>
      </c>
      <c r="G464">
        <v>3</v>
      </c>
      <c r="H464" s="2">
        <v>46235</v>
      </c>
      <c r="I464">
        <v>1276.43</v>
      </c>
      <c r="J464">
        <v>0</v>
      </c>
      <c r="K464" s="2">
        <v>46244</v>
      </c>
      <c r="L464" t="s">
        <v>10433</v>
      </c>
      <c r="M464">
        <v>0</v>
      </c>
      <c r="N464" t="s">
        <v>28297</v>
      </c>
      <c r="O464">
        <v>0</v>
      </c>
      <c r="P464">
        <v>0</v>
      </c>
      <c r="Q464" s="2">
        <v>46235</v>
      </c>
      <c r="R464">
        <v>3</v>
      </c>
      <c r="S464">
        <v>1000</v>
      </c>
      <c r="T464" t="s">
        <v>28299</v>
      </c>
    </row>
    <row r="465" spans="1:20" x14ac:dyDescent="0.25">
      <c r="A465">
        <v>1005852</v>
      </c>
      <c r="B465" t="s">
        <v>483</v>
      </c>
      <c r="C465">
        <v>2</v>
      </c>
      <c r="D465" t="s">
        <v>7948</v>
      </c>
      <c r="E465" s="2">
        <v>46244</v>
      </c>
      <c r="G465">
        <v>3</v>
      </c>
      <c r="H465" s="2">
        <v>46235</v>
      </c>
      <c r="I465">
        <v>12.83</v>
      </c>
      <c r="J465">
        <v>0</v>
      </c>
      <c r="K465" s="2">
        <v>46244</v>
      </c>
      <c r="L465" t="s">
        <v>10434</v>
      </c>
      <c r="M465">
        <v>0</v>
      </c>
      <c r="N465" t="s">
        <v>28297</v>
      </c>
      <c r="O465">
        <v>0</v>
      </c>
      <c r="P465">
        <v>0</v>
      </c>
      <c r="Q465" s="2">
        <v>46235</v>
      </c>
      <c r="R465">
        <v>3</v>
      </c>
      <c r="S465">
        <v>1000</v>
      </c>
      <c r="T465" t="s">
        <v>28299</v>
      </c>
    </row>
    <row r="466" spans="1:20" x14ac:dyDescent="0.25">
      <c r="A466">
        <v>1005836</v>
      </c>
      <c r="B466" t="s">
        <v>484</v>
      </c>
      <c r="C466">
        <v>2</v>
      </c>
      <c r="D466" t="s">
        <v>7948</v>
      </c>
      <c r="E466" s="2">
        <v>46244</v>
      </c>
      <c r="G466">
        <v>3</v>
      </c>
      <c r="H466" s="2">
        <v>46235</v>
      </c>
      <c r="I466">
        <v>85.52</v>
      </c>
      <c r="J466">
        <v>0</v>
      </c>
      <c r="K466" s="2">
        <v>46244</v>
      </c>
      <c r="L466" t="s">
        <v>10435</v>
      </c>
      <c r="M466">
        <v>0</v>
      </c>
      <c r="N466" t="s">
        <v>28297</v>
      </c>
      <c r="O466">
        <v>0</v>
      </c>
      <c r="P466">
        <v>0</v>
      </c>
      <c r="Q466" s="2">
        <v>46235</v>
      </c>
      <c r="R466">
        <v>3</v>
      </c>
      <c r="S466">
        <v>1000</v>
      </c>
      <c r="T466" t="s">
        <v>28299</v>
      </c>
    </row>
    <row r="467" spans="1:20" x14ac:dyDescent="0.25">
      <c r="A467">
        <v>1005782</v>
      </c>
      <c r="B467" t="s">
        <v>485</v>
      </c>
      <c r="C467">
        <v>2</v>
      </c>
      <c r="D467" t="s">
        <v>7948</v>
      </c>
      <c r="E467" s="2">
        <v>46244</v>
      </c>
      <c r="G467">
        <v>3</v>
      </c>
      <c r="H467" s="2">
        <v>46235</v>
      </c>
      <c r="I467">
        <v>1775.4</v>
      </c>
      <c r="J467">
        <v>0</v>
      </c>
      <c r="K467" s="2">
        <v>46244</v>
      </c>
      <c r="L467" t="s">
        <v>10436</v>
      </c>
      <c r="M467">
        <v>0</v>
      </c>
      <c r="N467" t="s">
        <v>28297</v>
      </c>
      <c r="O467">
        <v>0</v>
      </c>
      <c r="P467">
        <v>0</v>
      </c>
      <c r="Q467" s="2">
        <v>46235</v>
      </c>
      <c r="R467">
        <v>3</v>
      </c>
      <c r="S467">
        <v>1000</v>
      </c>
      <c r="T467" t="s">
        <v>28299</v>
      </c>
    </row>
    <row r="468" spans="1:20" x14ac:dyDescent="0.25">
      <c r="A468">
        <v>1005760</v>
      </c>
      <c r="B468" t="s">
        <v>486</v>
      </c>
      <c r="C468">
        <v>2</v>
      </c>
      <c r="D468" t="s">
        <v>7948</v>
      </c>
      <c r="E468" s="2">
        <v>46244</v>
      </c>
      <c r="G468">
        <v>3</v>
      </c>
      <c r="H468" s="2">
        <v>46235</v>
      </c>
      <c r="I468">
        <v>141.69999999999999</v>
      </c>
      <c r="J468">
        <v>0</v>
      </c>
      <c r="K468" s="2">
        <v>46244</v>
      </c>
      <c r="L468" t="s">
        <v>10437</v>
      </c>
      <c r="M468">
        <v>0</v>
      </c>
      <c r="N468" t="s">
        <v>28297</v>
      </c>
      <c r="O468">
        <v>0</v>
      </c>
      <c r="P468">
        <v>0</v>
      </c>
      <c r="Q468" s="2">
        <v>46235</v>
      </c>
      <c r="R468">
        <v>3</v>
      </c>
      <c r="S468">
        <v>1000</v>
      </c>
      <c r="T468" t="s">
        <v>28299</v>
      </c>
    </row>
    <row r="469" spans="1:20" x14ac:dyDescent="0.25">
      <c r="A469">
        <v>1005737</v>
      </c>
      <c r="B469" t="s">
        <v>487</v>
      </c>
      <c r="C469">
        <v>2</v>
      </c>
      <c r="D469" t="s">
        <v>7948</v>
      </c>
      <c r="E469" s="2">
        <v>46244</v>
      </c>
      <c r="G469">
        <v>3</v>
      </c>
      <c r="H469" s="2">
        <v>46235</v>
      </c>
      <c r="I469">
        <v>606.07000000000005</v>
      </c>
      <c r="J469">
        <v>0</v>
      </c>
      <c r="K469" s="2">
        <v>46244</v>
      </c>
      <c r="L469" t="s">
        <v>10438</v>
      </c>
      <c r="M469">
        <v>0</v>
      </c>
      <c r="N469" t="s">
        <v>28297</v>
      </c>
      <c r="O469">
        <v>0</v>
      </c>
      <c r="P469">
        <v>0</v>
      </c>
      <c r="Q469" s="2">
        <v>46235</v>
      </c>
      <c r="R469">
        <v>3</v>
      </c>
      <c r="S469">
        <v>1000</v>
      </c>
      <c r="T469" t="s">
        <v>28299</v>
      </c>
    </row>
    <row r="470" spans="1:20" x14ac:dyDescent="0.25">
      <c r="A470">
        <v>1005683</v>
      </c>
      <c r="B470" t="s">
        <v>488</v>
      </c>
      <c r="C470">
        <v>2</v>
      </c>
      <c r="D470" t="s">
        <v>7948</v>
      </c>
      <c r="E470" s="2">
        <v>46244</v>
      </c>
      <c r="G470">
        <v>3</v>
      </c>
      <c r="H470" s="2">
        <v>46235</v>
      </c>
      <c r="I470">
        <v>2244.41</v>
      </c>
      <c r="J470">
        <v>0</v>
      </c>
      <c r="K470" s="2">
        <v>46244</v>
      </c>
      <c r="L470" t="s">
        <v>10439</v>
      </c>
      <c r="M470">
        <v>0</v>
      </c>
      <c r="N470" t="s">
        <v>28297</v>
      </c>
      <c r="O470">
        <v>0</v>
      </c>
      <c r="P470">
        <v>0</v>
      </c>
      <c r="Q470" s="2">
        <v>46235</v>
      </c>
      <c r="R470">
        <v>3</v>
      </c>
      <c r="S470">
        <v>1000</v>
      </c>
      <c r="T470" t="s">
        <v>28299</v>
      </c>
    </row>
    <row r="471" spans="1:20" x14ac:dyDescent="0.25">
      <c r="A471">
        <v>1006684</v>
      </c>
      <c r="B471" t="s">
        <v>489</v>
      </c>
      <c r="C471">
        <v>2</v>
      </c>
      <c r="D471" t="s">
        <v>7949</v>
      </c>
      <c r="E471" s="2">
        <v>46244</v>
      </c>
      <c r="G471">
        <v>3</v>
      </c>
      <c r="H471" s="2">
        <v>46235</v>
      </c>
      <c r="I471">
        <v>502.54</v>
      </c>
      <c r="J471">
        <v>0</v>
      </c>
      <c r="K471" s="2">
        <v>46244</v>
      </c>
      <c r="L471" t="s">
        <v>10440</v>
      </c>
      <c r="M471">
        <v>0</v>
      </c>
      <c r="N471" t="s">
        <v>28297</v>
      </c>
      <c r="O471">
        <v>0</v>
      </c>
      <c r="P471">
        <v>0</v>
      </c>
      <c r="Q471" s="2">
        <v>46235</v>
      </c>
      <c r="R471">
        <v>3</v>
      </c>
      <c r="S471">
        <v>1000</v>
      </c>
      <c r="T471" t="s">
        <v>28299</v>
      </c>
    </row>
    <row r="472" spans="1:20" x14ac:dyDescent="0.25">
      <c r="A472">
        <v>1006680</v>
      </c>
      <c r="B472" t="s">
        <v>490</v>
      </c>
      <c r="C472">
        <v>2</v>
      </c>
      <c r="D472" t="s">
        <v>7949</v>
      </c>
      <c r="E472" s="2">
        <v>46244</v>
      </c>
      <c r="G472">
        <v>3</v>
      </c>
      <c r="H472" s="2">
        <v>46235</v>
      </c>
      <c r="I472">
        <v>493.97</v>
      </c>
      <c r="J472">
        <v>0</v>
      </c>
      <c r="K472" s="2">
        <v>46244</v>
      </c>
      <c r="L472" t="s">
        <v>10441</v>
      </c>
      <c r="M472">
        <v>0</v>
      </c>
      <c r="N472" t="s">
        <v>28297</v>
      </c>
      <c r="O472">
        <v>0</v>
      </c>
      <c r="P472">
        <v>0</v>
      </c>
      <c r="Q472" s="2">
        <v>46235</v>
      </c>
      <c r="R472">
        <v>3</v>
      </c>
      <c r="S472">
        <v>1000</v>
      </c>
      <c r="T472" t="s">
        <v>28299</v>
      </c>
    </row>
    <row r="473" spans="1:20" x14ac:dyDescent="0.25">
      <c r="A473">
        <v>1006612</v>
      </c>
      <c r="B473" t="s">
        <v>491</v>
      </c>
      <c r="C473">
        <v>2</v>
      </c>
      <c r="D473" t="s">
        <v>7949</v>
      </c>
      <c r="E473" s="2">
        <v>46244</v>
      </c>
      <c r="G473">
        <v>3</v>
      </c>
      <c r="H473" s="2">
        <v>46235</v>
      </c>
      <c r="I473">
        <v>1170.43</v>
      </c>
      <c r="J473">
        <v>0</v>
      </c>
      <c r="K473" s="2">
        <v>46244</v>
      </c>
      <c r="L473" t="s">
        <v>10442</v>
      </c>
      <c r="M473">
        <v>0</v>
      </c>
      <c r="N473" t="s">
        <v>28297</v>
      </c>
      <c r="O473">
        <v>0</v>
      </c>
      <c r="P473">
        <v>0</v>
      </c>
      <c r="Q473" s="2">
        <v>46235</v>
      </c>
      <c r="R473">
        <v>3</v>
      </c>
      <c r="S473">
        <v>1000</v>
      </c>
      <c r="T473" t="s">
        <v>28299</v>
      </c>
    </row>
    <row r="474" spans="1:20" x14ac:dyDescent="0.25">
      <c r="A474">
        <v>1006599</v>
      </c>
      <c r="B474" t="s">
        <v>492</v>
      </c>
      <c r="C474">
        <v>2</v>
      </c>
      <c r="D474" t="s">
        <v>7949</v>
      </c>
      <c r="E474" s="2">
        <v>46244</v>
      </c>
      <c r="G474">
        <v>3</v>
      </c>
      <c r="H474" s="2">
        <v>46235</v>
      </c>
      <c r="I474">
        <v>589.07000000000005</v>
      </c>
      <c r="J474">
        <v>0</v>
      </c>
      <c r="K474" s="2">
        <v>46244</v>
      </c>
      <c r="L474" t="s">
        <v>10443</v>
      </c>
      <c r="M474">
        <v>0</v>
      </c>
      <c r="N474" t="s">
        <v>28297</v>
      </c>
      <c r="O474">
        <v>0</v>
      </c>
      <c r="P474">
        <v>0</v>
      </c>
      <c r="Q474" s="2">
        <v>46235</v>
      </c>
      <c r="R474">
        <v>3</v>
      </c>
      <c r="S474">
        <v>1000</v>
      </c>
      <c r="T474" t="s">
        <v>28299</v>
      </c>
    </row>
    <row r="475" spans="1:20" x14ac:dyDescent="0.25">
      <c r="A475">
        <v>1006591</v>
      </c>
      <c r="B475" t="s">
        <v>493</v>
      </c>
      <c r="C475">
        <v>2</v>
      </c>
      <c r="D475" t="s">
        <v>7949</v>
      </c>
      <c r="E475" s="2">
        <v>46244</v>
      </c>
      <c r="G475">
        <v>3</v>
      </c>
      <c r="H475" s="2">
        <v>46235</v>
      </c>
      <c r="I475">
        <v>460.7</v>
      </c>
      <c r="J475">
        <v>0</v>
      </c>
      <c r="K475" s="2">
        <v>46244</v>
      </c>
      <c r="L475" t="s">
        <v>10444</v>
      </c>
      <c r="M475">
        <v>0</v>
      </c>
      <c r="N475" t="s">
        <v>28297</v>
      </c>
      <c r="O475">
        <v>0</v>
      </c>
      <c r="P475">
        <v>0</v>
      </c>
      <c r="Q475" s="2">
        <v>46235</v>
      </c>
      <c r="R475">
        <v>3</v>
      </c>
      <c r="S475">
        <v>1000</v>
      </c>
      <c r="T475" t="s">
        <v>28299</v>
      </c>
    </row>
    <row r="476" spans="1:20" x14ac:dyDescent="0.25">
      <c r="A476">
        <v>1006553</v>
      </c>
      <c r="B476" t="s">
        <v>494</v>
      </c>
      <c r="C476">
        <v>2</v>
      </c>
      <c r="D476" t="s">
        <v>7949</v>
      </c>
      <c r="E476" s="2">
        <v>46244</v>
      </c>
      <c r="G476">
        <v>3</v>
      </c>
      <c r="H476" s="2">
        <v>46235</v>
      </c>
      <c r="I476">
        <v>442.91</v>
      </c>
      <c r="J476">
        <v>0</v>
      </c>
      <c r="K476" s="2">
        <v>46244</v>
      </c>
      <c r="L476" t="s">
        <v>10445</v>
      </c>
      <c r="M476">
        <v>0</v>
      </c>
      <c r="N476" t="s">
        <v>28297</v>
      </c>
      <c r="O476">
        <v>0</v>
      </c>
      <c r="P476">
        <v>0</v>
      </c>
      <c r="Q476" s="2">
        <v>46235</v>
      </c>
      <c r="R476">
        <v>3</v>
      </c>
      <c r="S476">
        <v>1000</v>
      </c>
      <c r="T476" t="s">
        <v>28299</v>
      </c>
    </row>
    <row r="477" spans="1:20" x14ac:dyDescent="0.25">
      <c r="A477">
        <v>1006547</v>
      </c>
      <c r="B477" t="s">
        <v>495</v>
      </c>
      <c r="C477">
        <v>2</v>
      </c>
      <c r="D477" t="s">
        <v>7949</v>
      </c>
      <c r="E477" s="2">
        <v>46244</v>
      </c>
      <c r="G477">
        <v>3</v>
      </c>
      <c r="H477" s="2">
        <v>46235</v>
      </c>
      <c r="I477">
        <v>138.97999999999999</v>
      </c>
      <c r="J477">
        <v>0</v>
      </c>
      <c r="K477" s="2">
        <v>46244</v>
      </c>
      <c r="L477" t="s">
        <v>10446</v>
      </c>
      <c r="M477">
        <v>0</v>
      </c>
      <c r="N477" t="s">
        <v>28297</v>
      </c>
      <c r="O477">
        <v>0</v>
      </c>
      <c r="P477">
        <v>0</v>
      </c>
      <c r="Q477" s="2">
        <v>46235</v>
      </c>
      <c r="R477">
        <v>3</v>
      </c>
      <c r="S477">
        <v>1000</v>
      </c>
      <c r="T477" t="s">
        <v>28299</v>
      </c>
    </row>
    <row r="478" spans="1:20" x14ac:dyDescent="0.25">
      <c r="A478">
        <v>1006535</v>
      </c>
      <c r="B478" t="s">
        <v>496</v>
      </c>
      <c r="C478">
        <v>2</v>
      </c>
      <c r="D478" t="s">
        <v>7949</v>
      </c>
      <c r="E478" s="2">
        <v>46244</v>
      </c>
      <c r="G478">
        <v>3</v>
      </c>
      <c r="H478" s="2">
        <v>46235</v>
      </c>
      <c r="I478">
        <v>1007.31</v>
      </c>
      <c r="J478">
        <v>0</v>
      </c>
      <c r="K478" s="2">
        <v>46244</v>
      </c>
      <c r="L478" t="s">
        <v>10447</v>
      </c>
      <c r="M478">
        <v>0</v>
      </c>
      <c r="N478" t="s">
        <v>28297</v>
      </c>
      <c r="O478">
        <v>0</v>
      </c>
      <c r="P478">
        <v>0</v>
      </c>
      <c r="Q478" s="2">
        <v>46235</v>
      </c>
      <c r="R478">
        <v>3</v>
      </c>
      <c r="S478">
        <v>1000</v>
      </c>
      <c r="T478" t="s">
        <v>28299</v>
      </c>
    </row>
    <row r="479" spans="1:20" x14ac:dyDescent="0.25">
      <c r="A479">
        <v>1006527</v>
      </c>
      <c r="B479" t="s">
        <v>497</v>
      </c>
      <c r="C479">
        <v>2</v>
      </c>
      <c r="D479" t="s">
        <v>7949</v>
      </c>
      <c r="E479" s="2">
        <v>46244</v>
      </c>
      <c r="G479">
        <v>3</v>
      </c>
      <c r="H479" s="2">
        <v>46235</v>
      </c>
      <c r="I479">
        <v>1332.62</v>
      </c>
      <c r="J479">
        <v>0</v>
      </c>
      <c r="K479" s="2">
        <v>46244</v>
      </c>
      <c r="L479" t="s">
        <v>10448</v>
      </c>
      <c r="M479">
        <v>0</v>
      </c>
      <c r="N479" t="s">
        <v>28297</v>
      </c>
      <c r="O479">
        <v>0</v>
      </c>
      <c r="P479">
        <v>0</v>
      </c>
      <c r="Q479" s="2">
        <v>46235</v>
      </c>
      <c r="R479">
        <v>3</v>
      </c>
      <c r="S479">
        <v>1000</v>
      </c>
      <c r="T479" t="s">
        <v>28299</v>
      </c>
    </row>
    <row r="480" spans="1:20" x14ac:dyDescent="0.25">
      <c r="A480">
        <v>1006395</v>
      </c>
      <c r="B480" t="s">
        <v>498</v>
      </c>
      <c r="C480">
        <v>2</v>
      </c>
      <c r="D480" t="s">
        <v>7949</v>
      </c>
      <c r="E480" s="2">
        <v>46244</v>
      </c>
      <c r="G480">
        <v>3</v>
      </c>
      <c r="H480" s="2">
        <v>46235</v>
      </c>
      <c r="I480">
        <v>1374.39</v>
      </c>
      <c r="J480">
        <v>0</v>
      </c>
      <c r="K480" s="2">
        <v>46244</v>
      </c>
      <c r="L480" t="s">
        <v>10449</v>
      </c>
      <c r="M480">
        <v>0</v>
      </c>
      <c r="N480" t="s">
        <v>28297</v>
      </c>
      <c r="O480">
        <v>0</v>
      </c>
      <c r="P480">
        <v>0</v>
      </c>
      <c r="Q480" s="2">
        <v>46235</v>
      </c>
      <c r="R480">
        <v>3</v>
      </c>
      <c r="S480">
        <v>1000</v>
      </c>
      <c r="T480" t="s">
        <v>28299</v>
      </c>
    </row>
    <row r="481" spans="1:20" x14ac:dyDescent="0.25">
      <c r="A481">
        <v>1006274</v>
      </c>
      <c r="B481" t="s">
        <v>499</v>
      </c>
      <c r="C481">
        <v>2</v>
      </c>
      <c r="D481" t="s">
        <v>7949</v>
      </c>
      <c r="E481" s="2">
        <v>46244</v>
      </c>
      <c r="G481">
        <v>3</v>
      </c>
      <c r="H481" s="2">
        <v>46235</v>
      </c>
      <c r="I481">
        <v>493.97</v>
      </c>
      <c r="J481">
        <v>0</v>
      </c>
      <c r="K481" s="2">
        <v>46244</v>
      </c>
      <c r="L481" t="s">
        <v>10450</v>
      </c>
      <c r="M481">
        <v>0</v>
      </c>
      <c r="N481" t="s">
        <v>28297</v>
      </c>
      <c r="O481">
        <v>0</v>
      </c>
      <c r="P481">
        <v>0</v>
      </c>
      <c r="Q481" s="2">
        <v>46235</v>
      </c>
      <c r="R481">
        <v>3</v>
      </c>
      <c r="S481">
        <v>1000</v>
      </c>
      <c r="T481" t="s">
        <v>28299</v>
      </c>
    </row>
    <row r="482" spans="1:20" x14ac:dyDescent="0.25">
      <c r="A482">
        <v>1006254</v>
      </c>
      <c r="B482" t="s">
        <v>500</v>
      </c>
      <c r="C482">
        <v>2</v>
      </c>
      <c r="D482" t="s">
        <v>7949</v>
      </c>
      <c r="E482" s="2">
        <v>46244</v>
      </c>
      <c r="G482">
        <v>3</v>
      </c>
      <c r="H482" s="2">
        <v>46235</v>
      </c>
      <c r="I482">
        <v>552.84</v>
      </c>
      <c r="J482">
        <v>0</v>
      </c>
      <c r="K482" s="2">
        <v>46244</v>
      </c>
      <c r="L482" t="s">
        <v>10451</v>
      </c>
      <c r="M482">
        <v>0</v>
      </c>
      <c r="N482" t="s">
        <v>28297</v>
      </c>
      <c r="O482">
        <v>0</v>
      </c>
      <c r="P482">
        <v>0</v>
      </c>
      <c r="Q482" s="2">
        <v>46235</v>
      </c>
      <c r="R482">
        <v>3</v>
      </c>
      <c r="S482">
        <v>1000</v>
      </c>
      <c r="T482" t="s">
        <v>28299</v>
      </c>
    </row>
    <row r="483" spans="1:20" x14ac:dyDescent="0.25">
      <c r="A483">
        <v>1006250</v>
      </c>
      <c r="B483" t="s">
        <v>501</v>
      </c>
      <c r="C483">
        <v>2</v>
      </c>
      <c r="D483" t="s">
        <v>7949</v>
      </c>
      <c r="E483" s="2">
        <v>46244</v>
      </c>
      <c r="G483">
        <v>3</v>
      </c>
      <c r="H483" s="2">
        <v>46235</v>
      </c>
      <c r="I483">
        <v>1697.33</v>
      </c>
      <c r="J483">
        <v>0</v>
      </c>
      <c r="K483" s="2">
        <v>46244</v>
      </c>
      <c r="L483" t="s">
        <v>10452</v>
      </c>
      <c r="M483">
        <v>0</v>
      </c>
      <c r="N483" t="s">
        <v>28297</v>
      </c>
      <c r="O483">
        <v>0</v>
      </c>
      <c r="P483">
        <v>0</v>
      </c>
      <c r="Q483" s="2">
        <v>46235</v>
      </c>
      <c r="R483">
        <v>3</v>
      </c>
      <c r="S483">
        <v>1000</v>
      </c>
      <c r="T483" t="s">
        <v>28299</v>
      </c>
    </row>
    <row r="484" spans="1:20" x14ac:dyDescent="0.25">
      <c r="A484">
        <v>1006199</v>
      </c>
      <c r="B484" t="s">
        <v>502</v>
      </c>
      <c r="C484">
        <v>2</v>
      </c>
      <c r="D484" t="s">
        <v>7949</v>
      </c>
      <c r="E484" s="2">
        <v>46244</v>
      </c>
      <c r="G484">
        <v>3</v>
      </c>
      <c r="H484" s="2">
        <v>46235</v>
      </c>
      <c r="I484">
        <v>514.5</v>
      </c>
      <c r="J484">
        <v>0</v>
      </c>
      <c r="K484" s="2">
        <v>46244</v>
      </c>
      <c r="L484" t="s">
        <v>10453</v>
      </c>
      <c r="M484">
        <v>0</v>
      </c>
      <c r="N484" t="s">
        <v>28297</v>
      </c>
      <c r="O484">
        <v>0</v>
      </c>
      <c r="P484">
        <v>0</v>
      </c>
      <c r="Q484" s="2">
        <v>46235</v>
      </c>
      <c r="R484">
        <v>3</v>
      </c>
      <c r="S484">
        <v>1000</v>
      </c>
      <c r="T484" t="s">
        <v>28299</v>
      </c>
    </row>
    <row r="485" spans="1:20" x14ac:dyDescent="0.25">
      <c r="A485">
        <v>1006184</v>
      </c>
      <c r="B485" t="s">
        <v>503</v>
      </c>
      <c r="C485">
        <v>2</v>
      </c>
      <c r="D485" t="s">
        <v>7949</v>
      </c>
      <c r="E485" s="2">
        <v>46244</v>
      </c>
      <c r="G485">
        <v>3</v>
      </c>
      <c r="H485" s="2">
        <v>46235</v>
      </c>
      <c r="I485">
        <v>4718.79</v>
      </c>
      <c r="J485">
        <v>0</v>
      </c>
      <c r="K485" s="2">
        <v>46244</v>
      </c>
      <c r="L485" t="s">
        <v>10454</v>
      </c>
      <c r="M485">
        <v>0</v>
      </c>
      <c r="N485" t="s">
        <v>28297</v>
      </c>
      <c r="O485">
        <v>0</v>
      </c>
      <c r="P485">
        <v>0</v>
      </c>
      <c r="Q485" s="2">
        <v>46235</v>
      </c>
      <c r="R485">
        <v>3</v>
      </c>
      <c r="S485">
        <v>1000</v>
      </c>
      <c r="T485" t="s">
        <v>28299</v>
      </c>
    </row>
    <row r="486" spans="1:20" x14ac:dyDescent="0.25">
      <c r="A486">
        <v>1007280</v>
      </c>
      <c r="B486" t="s">
        <v>504</v>
      </c>
      <c r="C486">
        <v>2</v>
      </c>
      <c r="D486" t="s">
        <v>7950</v>
      </c>
      <c r="E486" s="2">
        <v>46244</v>
      </c>
      <c r="G486">
        <v>3</v>
      </c>
      <c r="H486" s="2">
        <v>46235</v>
      </c>
      <c r="I486">
        <v>121.86</v>
      </c>
      <c r="J486">
        <v>0</v>
      </c>
      <c r="K486" s="2">
        <v>46244</v>
      </c>
      <c r="L486" t="s">
        <v>10455</v>
      </c>
      <c r="M486">
        <v>0</v>
      </c>
      <c r="N486" t="s">
        <v>28297</v>
      </c>
      <c r="O486">
        <v>0</v>
      </c>
      <c r="P486">
        <v>0</v>
      </c>
      <c r="Q486" s="2">
        <v>46235</v>
      </c>
      <c r="R486">
        <v>3</v>
      </c>
      <c r="S486">
        <v>1000</v>
      </c>
      <c r="T486" t="s">
        <v>28299</v>
      </c>
    </row>
    <row r="487" spans="1:20" x14ac:dyDescent="0.25">
      <c r="A487">
        <v>1007224</v>
      </c>
      <c r="B487" t="s">
        <v>505</v>
      </c>
      <c r="C487">
        <v>2</v>
      </c>
      <c r="D487" t="s">
        <v>7950</v>
      </c>
      <c r="E487" s="2">
        <v>46244</v>
      </c>
      <c r="G487">
        <v>3</v>
      </c>
      <c r="H487" s="2">
        <v>46235</v>
      </c>
      <c r="I487">
        <v>987.94</v>
      </c>
      <c r="J487">
        <v>0</v>
      </c>
      <c r="K487" s="2">
        <v>46244</v>
      </c>
      <c r="L487" t="s">
        <v>10456</v>
      </c>
      <c r="M487">
        <v>0</v>
      </c>
      <c r="N487" t="s">
        <v>28297</v>
      </c>
      <c r="O487">
        <v>0</v>
      </c>
      <c r="P487">
        <v>0</v>
      </c>
      <c r="Q487" s="2">
        <v>46235</v>
      </c>
      <c r="R487">
        <v>3</v>
      </c>
      <c r="S487">
        <v>1000</v>
      </c>
      <c r="T487" t="s">
        <v>28299</v>
      </c>
    </row>
    <row r="488" spans="1:20" x14ac:dyDescent="0.25">
      <c r="A488">
        <v>1007202</v>
      </c>
      <c r="B488" t="s">
        <v>506</v>
      </c>
      <c r="C488">
        <v>2</v>
      </c>
      <c r="D488" t="s">
        <v>7950</v>
      </c>
      <c r="E488" s="2">
        <v>46244</v>
      </c>
      <c r="G488">
        <v>3</v>
      </c>
      <c r="H488" s="2">
        <v>46235</v>
      </c>
      <c r="I488">
        <v>1254.5999999999999</v>
      </c>
      <c r="J488">
        <v>0</v>
      </c>
      <c r="K488" s="2">
        <v>46244</v>
      </c>
      <c r="L488" t="s">
        <v>10457</v>
      </c>
      <c r="M488">
        <v>0</v>
      </c>
      <c r="N488" t="s">
        <v>28297</v>
      </c>
      <c r="O488">
        <v>0</v>
      </c>
      <c r="P488">
        <v>0</v>
      </c>
      <c r="Q488" s="2">
        <v>46235</v>
      </c>
      <c r="R488">
        <v>3</v>
      </c>
      <c r="S488">
        <v>1000</v>
      </c>
      <c r="T488" t="s">
        <v>28299</v>
      </c>
    </row>
    <row r="489" spans="1:20" x14ac:dyDescent="0.25">
      <c r="A489">
        <v>1007192</v>
      </c>
      <c r="B489" t="s">
        <v>507</v>
      </c>
      <c r="C489">
        <v>2</v>
      </c>
      <c r="D489" t="s">
        <v>7950</v>
      </c>
      <c r="E489" s="2">
        <v>46244</v>
      </c>
      <c r="G489">
        <v>3</v>
      </c>
      <c r="H489" s="2">
        <v>46235</v>
      </c>
      <c r="I489">
        <v>285.08</v>
      </c>
      <c r="J489">
        <v>0</v>
      </c>
      <c r="K489" s="2">
        <v>46244</v>
      </c>
      <c r="L489" t="s">
        <v>10458</v>
      </c>
      <c r="M489">
        <v>0</v>
      </c>
      <c r="N489" t="s">
        <v>28297</v>
      </c>
      <c r="O489">
        <v>0</v>
      </c>
      <c r="P489">
        <v>0</v>
      </c>
      <c r="Q489" s="2">
        <v>46235</v>
      </c>
      <c r="R489">
        <v>3</v>
      </c>
      <c r="S489">
        <v>1000</v>
      </c>
      <c r="T489" t="s">
        <v>28299</v>
      </c>
    </row>
    <row r="490" spans="1:20" x14ac:dyDescent="0.25">
      <c r="A490">
        <v>1007150</v>
      </c>
      <c r="B490" t="s">
        <v>508</v>
      </c>
      <c r="C490">
        <v>2</v>
      </c>
      <c r="D490" t="s">
        <v>7950</v>
      </c>
      <c r="E490" s="2">
        <v>46244</v>
      </c>
      <c r="G490">
        <v>3</v>
      </c>
      <c r="H490" s="2">
        <v>46235</v>
      </c>
      <c r="I490">
        <v>1310.85</v>
      </c>
      <c r="J490">
        <v>0</v>
      </c>
      <c r="K490" s="2">
        <v>46244</v>
      </c>
      <c r="L490" t="s">
        <v>10459</v>
      </c>
      <c r="M490">
        <v>0</v>
      </c>
      <c r="N490" t="s">
        <v>28297</v>
      </c>
      <c r="O490">
        <v>0</v>
      </c>
      <c r="P490">
        <v>0</v>
      </c>
      <c r="Q490" s="2">
        <v>46235</v>
      </c>
      <c r="R490">
        <v>3</v>
      </c>
      <c r="S490">
        <v>1000</v>
      </c>
      <c r="T490" t="s">
        <v>28299</v>
      </c>
    </row>
    <row r="491" spans="1:20" x14ac:dyDescent="0.25">
      <c r="A491">
        <v>1007091</v>
      </c>
      <c r="B491" t="s">
        <v>509</v>
      </c>
      <c r="C491">
        <v>2</v>
      </c>
      <c r="D491" t="s">
        <v>7950</v>
      </c>
      <c r="E491" s="2">
        <v>46244</v>
      </c>
      <c r="G491">
        <v>3</v>
      </c>
      <c r="H491" s="2">
        <v>46235</v>
      </c>
      <c r="I491">
        <v>677.02</v>
      </c>
      <c r="J491">
        <v>0</v>
      </c>
      <c r="K491" s="2">
        <v>46244</v>
      </c>
      <c r="L491" t="s">
        <v>10460</v>
      </c>
      <c r="M491">
        <v>0</v>
      </c>
      <c r="N491" t="s">
        <v>28297</v>
      </c>
      <c r="O491">
        <v>0</v>
      </c>
      <c r="P491">
        <v>0</v>
      </c>
      <c r="Q491" s="2">
        <v>46235</v>
      </c>
      <c r="R491">
        <v>3</v>
      </c>
      <c r="S491">
        <v>1000</v>
      </c>
      <c r="T491" t="s">
        <v>28299</v>
      </c>
    </row>
    <row r="492" spans="1:20" x14ac:dyDescent="0.25">
      <c r="A492">
        <v>1007079</v>
      </c>
      <c r="B492" t="s">
        <v>510</v>
      </c>
      <c r="C492">
        <v>2</v>
      </c>
      <c r="D492" t="s">
        <v>7950</v>
      </c>
      <c r="E492" s="2">
        <v>46244</v>
      </c>
      <c r="G492">
        <v>3</v>
      </c>
      <c r="H492" s="2">
        <v>46235</v>
      </c>
      <c r="I492">
        <v>1771.64</v>
      </c>
      <c r="J492">
        <v>0</v>
      </c>
      <c r="K492" s="2">
        <v>46244</v>
      </c>
      <c r="L492" t="s">
        <v>10461</v>
      </c>
      <c r="M492">
        <v>0</v>
      </c>
      <c r="N492" t="s">
        <v>28297</v>
      </c>
      <c r="O492">
        <v>0</v>
      </c>
      <c r="P492">
        <v>0</v>
      </c>
      <c r="Q492" s="2">
        <v>46235</v>
      </c>
      <c r="R492">
        <v>3</v>
      </c>
      <c r="S492">
        <v>1000</v>
      </c>
      <c r="T492" t="s">
        <v>28299</v>
      </c>
    </row>
    <row r="493" spans="1:20" x14ac:dyDescent="0.25">
      <c r="A493">
        <v>1007042</v>
      </c>
      <c r="B493" t="s">
        <v>511</v>
      </c>
      <c r="C493">
        <v>2</v>
      </c>
      <c r="D493" t="s">
        <v>7950</v>
      </c>
      <c r="E493" s="2">
        <v>46244</v>
      </c>
      <c r="G493">
        <v>3</v>
      </c>
      <c r="H493" s="2">
        <v>46235</v>
      </c>
      <c r="I493">
        <v>445.86</v>
      </c>
      <c r="J493">
        <v>0</v>
      </c>
      <c r="K493" s="2">
        <v>46244</v>
      </c>
      <c r="L493" t="s">
        <v>10462</v>
      </c>
      <c r="M493">
        <v>0</v>
      </c>
      <c r="N493" t="s">
        <v>28297</v>
      </c>
      <c r="O493">
        <v>0</v>
      </c>
      <c r="P493">
        <v>0</v>
      </c>
      <c r="Q493" s="2">
        <v>46235</v>
      </c>
      <c r="R493">
        <v>3</v>
      </c>
      <c r="S493">
        <v>1000</v>
      </c>
      <c r="T493" t="s">
        <v>28299</v>
      </c>
    </row>
    <row r="494" spans="1:20" x14ac:dyDescent="0.25">
      <c r="A494">
        <v>1007020</v>
      </c>
      <c r="B494" t="s">
        <v>512</v>
      </c>
      <c r="C494">
        <v>2</v>
      </c>
      <c r="D494" t="s">
        <v>7950</v>
      </c>
      <c r="E494" s="2">
        <v>46244</v>
      </c>
      <c r="G494">
        <v>3</v>
      </c>
      <c r="H494" s="2">
        <v>46235</v>
      </c>
      <c r="I494">
        <v>2142.9</v>
      </c>
      <c r="J494">
        <v>0</v>
      </c>
      <c r="K494" s="2">
        <v>46244</v>
      </c>
      <c r="L494" t="s">
        <v>10463</v>
      </c>
      <c r="M494">
        <v>0</v>
      </c>
      <c r="N494" t="s">
        <v>28297</v>
      </c>
      <c r="O494">
        <v>0</v>
      </c>
      <c r="P494">
        <v>0</v>
      </c>
      <c r="Q494" s="2">
        <v>46235</v>
      </c>
      <c r="R494">
        <v>3</v>
      </c>
      <c r="S494">
        <v>1000</v>
      </c>
      <c r="T494" t="s">
        <v>28299</v>
      </c>
    </row>
    <row r="495" spans="1:20" x14ac:dyDescent="0.25">
      <c r="A495">
        <v>1006990</v>
      </c>
      <c r="B495" t="s">
        <v>513</v>
      </c>
      <c r="C495">
        <v>2</v>
      </c>
      <c r="D495" t="s">
        <v>7950</v>
      </c>
      <c r="E495" s="2">
        <v>46244</v>
      </c>
      <c r="G495">
        <v>3</v>
      </c>
      <c r="H495" s="2">
        <v>46235</v>
      </c>
      <c r="I495">
        <v>42.76</v>
      </c>
      <c r="J495">
        <v>0</v>
      </c>
      <c r="K495" s="2">
        <v>46244</v>
      </c>
      <c r="L495" t="s">
        <v>10464</v>
      </c>
      <c r="M495">
        <v>0</v>
      </c>
      <c r="N495" t="s">
        <v>28297</v>
      </c>
      <c r="O495">
        <v>0</v>
      </c>
      <c r="P495">
        <v>0</v>
      </c>
      <c r="Q495" s="2">
        <v>46235</v>
      </c>
      <c r="R495">
        <v>3</v>
      </c>
      <c r="S495">
        <v>1000</v>
      </c>
      <c r="T495" t="s">
        <v>28299</v>
      </c>
    </row>
    <row r="496" spans="1:20" x14ac:dyDescent="0.25">
      <c r="A496">
        <v>1006974</v>
      </c>
      <c r="B496" t="s">
        <v>514</v>
      </c>
      <c r="C496">
        <v>2</v>
      </c>
      <c r="D496" t="s">
        <v>7950</v>
      </c>
      <c r="E496" s="2">
        <v>46244</v>
      </c>
      <c r="G496">
        <v>3</v>
      </c>
      <c r="H496" s="2">
        <v>46235</v>
      </c>
      <c r="I496">
        <v>895.45</v>
      </c>
      <c r="J496">
        <v>0</v>
      </c>
      <c r="K496" s="2">
        <v>46244</v>
      </c>
      <c r="L496" t="s">
        <v>10465</v>
      </c>
      <c r="M496">
        <v>0</v>
      </c>
      <c r="N496" t="s">
        <v>28297</v>
      </c>
      <c r="O496">
        <v>0</v>
      </c>
      <c r="P496">
        <v>0</v>
      </c>
      <c r="Q496" s="2">
        <v>46235</v>
      </c>
      <c r="R496">
        <v>3</v>
      </c>
      <c r="S496">
        <v>1000</v>
      </c>
      <c r="T496" t="s">
        <v>28299</v>
      </c>
    </row>
    <row r="497" spans="1:20" x14ac:dyDescent="0.25">
      <c r="A497">
        <v>1006973</v>
      </c>
      <c r="B497" t="s">
        <v>515</v>
      </c>
      <c r="C497">
        <v>2</v>
      </c>
      <c r="D497" t="s">
        <v>7950</v>
      </c>
      <c r="E497" s="2">
        <v>46244</v>
      </c>
      <c r="G497">
        <v>3</v>
      </c>
      <c r="H497" s="2">
        <v>46235</v>
      </c>
      <c r="I497">
        <v>366.98</v>
      </c>
      <c r="J497">
        <v>0</v>
      </c>
      <c r="K497" s="2">
        <v>46244</v>
      </c>
      <c r="L497" t="s">
        <v>10466</v>
      </c>
      <c r="M497">
        <v>0</v>
      </c>
      <c r="N497" t="s">
        <v>28297</v>
      </c>
      <c r="O497">
        <v>0</v>
      </c>
      <c r="P497">
        <v>0</v>
      </c>
      <c r="Q497" s="2">
        <v>46235</v>
      </c>
      <c r="R497">
        <v>3</v>
      </c>
      <c r="S497">
        <v>1000</v>
      </c>
      <c r="T497" t="s">
        <v>28299</v>
      </c>
    </row>
    <row r="498" spans="1:20" x14ac:dyDescent="0.25">
      <c r="A498">
        <v>1006965</v>
      </c>
      <c r="B498" t="s">
        <v>516</v>
      </c>
      <c r="C498">
        <v>2</v>
      </c>
      <c r="D498" t="s">
        <v>7950</v>
      </c>
      <c r="E498" s="2">
        <v>46244</v>
      </c>
      <c r="G498">
        <v>3</v>
      </c>
      <c r="H498" s="2">
        <v>46235</v>
      </c>
      <c r="I498">
        <v>694.13</v>
      </c>
      <c r="J498">
        <v>0</v>
      </c>
      <c r="K498" s="2">
        <v>46244</v>
      </c>
      <c r="L498" t="s">
        <v>10467</v>
      </c>
      <c r="M498">
        <v>0</v>
      </c>
      <c r="N498" t="s">
        <v>28297</v>
      </c>
      <c r="O498">
        <v>0</v>
      </c>
      <c r="P498">
        <v>0</v>
      </c>
      <c r="Q498" s="2">
        <v>46235</v>
      </c>
      <c r="R498">
        <v>3</v>
      </c>
      <c r="S498">
        <v>1000</v>
      </c>
      <c r="T498" t="s">
        <v>28299</v>
      </c>
    </row>
    <row r="499" spans="1:20" x14ac:dyDescent="0.25">
      <c r="A499">
        <v>1006940</v>
      </c>
      <c r="B499" t="s">
        <v>517</v>
      </c>
      <c r="C499">
        <v>2</v>
      </c>
      <c r="D499" t="s">
        <v>7950</v>
      </c>
      <c r="E499" s="2">
        <v>46244</v>
      </c>
      <c r="G499">
        <v>3</v>
      </c>
      <c r="H499" s="2">
        <v>46235</v>
      </c>
      <c r="I499">
        <v>738.28</v>
      </c>
      <c r="J499">
        <v>0</v>
      </c>
      <c r="K499" s="2">
        <v>46244</v>
      </c>
      <c r="L499" t="s">
        <v>10468</v>
      </c>
      <c r="M499">
        <v>0</v>
      </c>
      <c r="N499" t="s">
        <v>28297</v>
      </c>
      <c r="O499">
        <v>0</v>
      </c>
      <c r="P499">
        <v>0</v>
      </c>
      <c r="Q499" s="2">
        <v>46235</v>
      </c>
      <c r="R499">
        <v>3</v>
      </c>
      <c r="S499">
        <v>1000</v>
      </c>
      <c r="T499" t="s">
        <v>28299</v>
      </c>
    </row>
    <row r="500" spans="1:20" x14ac:dyDescent="0.25">
      <c r="A500">
        <v>1010810</v>
      </c>
      <c r="B500" t="s">
        <v>518</v>
      </c>
      <c r="C500">
        <v>2</v>
      </c>
      <c r="D500" t="s">
        <v>7951</v>
      </c>
      <c r="E500" s="2">
        <v>46244</v>
      </c>
      <c r="G500">
        <v>3</v>
      </c>
      <c r="H500" s="2">
        <v>46235</v>
      </c>
      <c r="I500">
        <v>160.46</v>
      </c>
      <c r="J500">
        <v>0</v>
      </c>
      <c r="K500" s="2">
        <v>46244</v>
      </c>
      <c r="L500" t="s">
        <v>10469</v>
      </c>
      <c r="M500">
        <v>0</v>
      </c>
      <c r="N500" t="s">
        <v>28297</v>
      </c>
      <c r="O500">
        <v>0</v>
      </c>
      <c r="P500">
        <v>0</v>
      </c>
      <c r="Q500" s="2">
        <v>46235</v>
      </c>
      <c r="R500">
        <v>3</v>
      </c>
      <c r="S500">
        <v>1000</v>
      </c>
      <c r="T500" t="s">
        <v>28299</v>
      </c>
    </row>
    <row r="501" spans="1:20" x14ac:dyDescent="0.25">
      <c r="A501">
        <v>1010772</v>
      </c>
      <c r="B501" t="s">
        <v>519</v>
      </c>
      <c r="C501">
        <v>2</v>
      </c>
      <c r="D501" t="s">
        <v>7951</v>
      </c>
      <c r="E501" s="2">
        <v>46244</v>
      </c>
      <c r="G501">
        <v>3</v>
      </c>
      <c r="H501" s="2">
        <v>46235</v>
      </c>
      <c r="I501">
        <v>1148.44</v>
      </c>
      <c r="J501">
        <v>0</v>
      </c>
      <c r="K501" s="2">
        <v>46244</v>
      </c>
      <c r="L501" t="s">
        <v>10470</v>
      </c>
      <c r="M501">
        <v>0</v>
      </c>
      <c r="N501" t="s">
        <v>28297</v>
      </c>
      <c r="O501">
        <v>0</v>
      </c>
      <c r="P501">
        <v>0</v>
      </c>
      <c r="Q501" s="2">
        <v>46235</v>
      </c>
      <c r="R501">
        <v>3</v>
      </c>
      <c r="S501">
        <v>1000</v>
      </c>
      <c r="T501" t="s">
        <v>28299</v>
      </c>
    </row>
    <row r="502" spans="1:20" x14ac:dyDescent="0.25">
      <c r="A502">
        <v>1006830</v>
      </c>
      <c r="B502" t="s">
        <v>520</v>
      </c>
      <c r="C502">
        <v>2</v>
      </c>
      <c r="D502" t="s">
        <v>7950</v>
      </c>
      <c r="E502" s="2">
        <v>46244</v>
      </c>
      <c r="G502">
        <v>3</v>
      </c>
      <c r="H502" s="2">
        <v>46235</v>
      </c>
      <c r="I502">
        <v>1817.23</v>
      </c>
      <c r="J502">
        <v>0</v>
      </c>
      <c r="K502" s="2">
        <v>46244</v>
      </c>
      <c r="L502" t="s">
        <v>10471</v>
      </c>
      <c r="M502">
        <v>0</v>
      </c>
      <c r="N502" t="s">
        <v>28297</v>
      </c>
      <c r="O502">
        <v>0</v>
      </c>
      <c r="P502">
        <v>0</v>
      </c>
      <c r="Q502" s="2">
        <v>46235</v>
      </c>
      <c r="R502">
        <v>3</v>
      </c>
      <c r="S502">
        <v>1000</v>
      </c>
      <c r="T502" t="s">
        <v>28299</v>
      </c>
    </row>
    <row r="503" spans="1:20" x14ac:dyDescent="0.25">
      <c r="A503">
        <v>1006826</v>
      </c>
      <c r="B503" t="s">
        <v>521</v>
      </c>
      <c r="C503">
        <v>2</v>
      </c>
      <c r="D503" t="s">
        <v>7950</v>
      </c>
      <c r="E503" s="2">
        <v>46244</v>
      </c>
      <c r="G503">
        <v>3</v>
      </c>
      <c r="H503" s="2">
        <v>46235</v>
      </c>
      <c r="I503">
        <v>1398.22</v>
      </c>
      <c r="J503">
        <v>0</v>
      </c>
      <c r="K503" s="2">
        <v>46244</v>
      </c>
      <c r="L503" t="s">
        <v>10472</v>
      </c>
      <c r="M503">
        <v>0</v>
      </c>
      <c r="N503" t="s">
        <v>28297</v>
      </c>
      <c r="O503">
        <v>0</v>
      </c>
      <c r="P503">
        <v>0</v>
      </c>
      <c r="Q503" s="2">
        <v>46235</v>
      </c>
      <c r="R503">
        <v>3</v>
      </c>
      <c r="S503">
        <v>1000</v>
      </c>
      <c r="T503" t="s">
        <v>28299</v>
      </c>
    </row>
    <row r="504" spans="1:20" x14ac:dyDescent="0.25">
      <c r="A504">
        <v>1010526</v>
      </c>
      <c r="B504" t="s">
        <v>522</v>
      </c>
      <c r="C504">
        <v>2</v>
      </c>
      <c r="D504" t="s">
        <v>7951</v>
      </c>
      <c r="E504" s="2">
        <v>46244</v>
      </c>
      <c r="G504">
        <v>3</v>
      </c>
      <c r="H504" s="2">
        <v>46235</v>
      </c>
      <c r="I504">
        <v>1629.12</v>
      </c>
      <c r="J504">
        <v>0</v>
      </c>
      <c r="K504" s="2">
        <v>46244</v>
      </c>
      <c r="L504" t="s">
        <v>10473</v>
      </c>
      <c r="M504">
        <v>0</v>
      </c>
      <c r="N504" t="s">
        <v>28297</v>
      </c>
      <c r="O504">
        <v>0</v>
      </c>
      <c r="P504">
        <v>0</v>
      </c>
      <c r="Q504" s="2">
        <v>46235</v>
      </c>
      <c r="R504">
        <v>3</v>
      </c>
      <c r="S504">
        <v>1000</v>
      </c>
      <c r="T504" t="s">
        <v>28299</v>
      </c>
    </row>
    <row r="505" spans="1:20" x14ac:dyDescent="0.25">
      <c r="A505">
        <v>1006815</v>
      </c>
      <c r="B505" t="s">
        <v>523</v>
      </c>
      <c r="C505">
        <v>2</v>
      </c>
      <c r="D505" t="s">
        <v>7950</v>
      </c>
      <c r="E505" s="2">
        <v>46244</v>
      </c>
      <c r="G505">
        <v>3</v>
      </c>
      <c r="H505" s="2">
        <v>46235</v>
      </c>
      <c r="I505">
        <v>733.96</v>
      </c>
      <c r="J505">
        <v>0</v>
      </c>
      <c r="K505" s="2">
        <v>46244</v>
      </c>
      <c r="L505" t="s">
        <v>10474</v>
      </c>
      <c r="M505">
        <v>0</v>
      </c>
      <c r="N505" t="s">
        <v>28297</v>
      </c>
      <c r="O505">
        <v>0</v>
      </c>
      <c r="P505">
        <v>0</v>
      </c>
      <c r="Q505" s="2">
        <v>46235</v>
      </c>
      <c r="R505">
        <v>3</v>
      </c>
      <c r="S505">
        <v>1000</v>
      </c>
      <c r="T505" t="s">
        <v>28299</v>
      </c>
    </row>
    <row r="506" spans="1:20" x14ac:dyDescent="0.25">
      <c r="A506">
        <v>1006789</v>
      </c>
      <c r="B506" t="s">
        <v>524</v>
      </c>
      <c r="C506">
        <v>2</v>
      </c>
      <c r="D506" t="s">
        <v>7950</v>
      </c>
      <c r="E506" s="2">
        <v>46244</v>
      </c>
      <c r="G506">
        <v>3</v>
      </c>
      <c r="H506" s="2">
        <v>46235</v>
      </c>
      <c r="I506">
        <v>4920.3500000000004</v>
      </c>
      <c r="J506">
        <v>0</v>
      </c>
      <c r="K506" s="2">
        <v>46244</v>
      </c>
      <c r="L506" t="s">
        <v>10475</v>
      </c>
      <c r="M506">
        <v>0</v>
      </c>
      <c r="N506" t="s">
        <v>28297</v>
      </c>
      <c r="O506">
        <v>0</v>
      </c>
      <c r="P506">
        <v>0</v>
      </c>
      <c r="Q506" s="2">
        <v>46235</v>
      </c>
      <c r="R506">
        <v>3</v>
      </c>
      <c r="S506">
        <v>1000</v>
      </c>
      <c r="T506" t="s">
        <v>28299</v>
      </c>
    </row>
    <row r="507" spans="1:20" x14ac:dyDescent="0.25">
      <c r="A507">
        <v>1006785</v>
      </c>
      <c r="B507" t="s">
        <v>525</v>
      </c>
      <c r="C507">
        <v>2</v>
      </c>
      <c r="D507" t="s">
        <v>7950</v>
      </c>
      <c r="E507" s="2">
        <v>46244</v>
      </c>
      <c r="G507">
        <v>3</v>
      </c>
      <c r="H507" s="2">
        <v>46235</v>
      </c>
      <c r="I507">
        <v>700.86</v>
      </c>
      <c r="J507">
        <v>0</v>
      </c>
      <c r="K507" s="2">
        <v>46244</v>
      </c>
      <c r="L507" t="s">
        <v>10476</v>
      </c>
      <c r="M507">
        <v>0</v>
      </c>
      <c r="N507" t="s">
        <v>28297</v>
      </c>
      <c r="O507">
        <v>0</v>
      </c>
      <c r="P507">
        <v>0</v>
      </c>
      <c r="Q507" s="2">
        <v>46235</v>
      </c>
      <c r="R507">
        <v>3</v>
      </c>
      <c r="S507">
        <v>1000</v>
      </c>
      <c r="T507" t="s">
        <v>28299</v>
      </c>
    </row>
    <row r="508" spans="1:20" x14ac:dyDescent="0.25">
      <c r="A508">
        <v>1006781</v>
      </c>
      <c r="B508" t="s">
        <v>526</v>
      </c>
      <c r="C508">
        <v>2</v>
      </c>
      <c r="D508" t="s">
        <v>7950</v>
      </c>
      <c r="E508" s="2">
        <v>46244</v>
      </c>
      <c r="G508">
        <v>3</v>
      </c>
      <c r="H508" s="2">
        <v>46235</v>
      </c>
      <c r="I508">
        <v>543.96</v>
      </c>
      <c r="J508">
        <v>0</v>
      </c>
      <c r="K508" s="2">
        <v>46244</v>
      </c>
      <c r="L508" t="s">
        <v>10477</v>
      </c>
      <c r="M508">
        <v>0</v>
      </c>
      <c r="N508" t="s">
        <v>28297</v>
      </c>
      <c r="O508">
        <v>0</v>
      </c>
      <c r="P508">
        <v>0</v>
      </c>
      <c r="Q508" s="2">
        <v>46235</v>
      </c>
      <c r="R508">
        <v>3</v>
      </c>
      <c r="S508">
        <v>1000</v>
      </c>
      <c r="T508" t="s">
        <v>28299</v>
      </c>
    </row>
    <row r="509" spans="1:20" x14ac:dyDescent="0.25">
      <c r="A509">
        <v>1006768</v>
      </c>
      <c r="B509" t="s">
        <v>527</v>
      </c>
      <c r="C509">
        <v>2</v>
      </c>
      <c r="D509" t="s">
        <v>7950</v>
      </c>
      <c r="E509" s="2">
        <v>46244</v>
      </c>
      <c r="G509">
        <v>3</v>
      </c>
      <c r="H509" s="2">
        <v>46235</v>
      </c>
      <c r="I509">
        <v>1442.18</v>
      </c>
      <c r="J509">
        <v>0</v>
      </c>
      <c r="K509" s="2">
        <v>46244</v>
      </c>
      <c r="L509" t="s">
        <v>10478</v>
      </c>
      <c r="M509">
        <v>0</v>
      </c>
      <c r="N509" t="s">
        <v>28297</v>
      </c>
      <c r="O509">
        <v>0</v>
      </c>
      <c r="P509">
        <v>0</v>
      </c>
      <c r="Q509" s="2">
        <v>46235</v>
      </c>
      <c r="R509">
        <v>3</v>
      </c>
      <c r="S509">
        <v>1000</v>
      </c>
      <c r="T509" t="s">
        <v>28299</v>
      </c>
    </row>
    <row r="510" spans="1:20" x14ac:dyDescent="0.25">
      <c r="A510">
        <v>1006766</v>
      </c>
      <c r="B510" t="s">
        <v>528</v>
      </c>
      <c r="C510">
        <v>2</v>
      </c>
      <c r="D510" t="s">
        <v>7950</v>
      </c>
      <c r="E510" s="2">
        <v>46244</v>
      </c>
      <c r="G510">
        <v>3</v>
      </c>
      <c r="H510" s="2">
        <v>46235</v>
      </c>
      <c r="I510">
        <v>3989.82</v>
      </c>
      <c r="J510">
        <v>0</v>
      </c>
      <c r="K510" s="2">
        <v>46244</v>
      </c>
      <c r="L510" t="s">
        <v>10479</v>
      </c>
      <c r="M510">
        <v>0</v>
      </c>
      <c r="N510" t="s">
        <v>28297</v>
      </c>
      <c r="O510">
        <v>0</v>
      </c>
      <c r="P510">
        <v>0</v>
      </c>
      <c r="Q510" s="2">
        <v>46235</v>
      </c>
      <c r="R510">
        <v>3</v>
      </c>
      <c r="S510">
        <v>1000</v>
      </c>
      <c r="T510" t="s">
        <v>28299</v>
      </c>
    </row>
    <row r="511" spans="1:20" x14ac:dyDescent="0.25">
      <c r="A511">
        <v>1010687</v>
      </c>
      <c r="B511" t="s">
        <v>529</v>
      </c>
      <c r="C511">
        <v>2</v>
      </c>
      <c r="D511" t="s">
        <v>7951</v>
      </c>
      <c r="E511" s="2">
        <v>46244</v>
      </c>
      <c r="G511">
        <v>3</v>
      </c>
      <c r="H511" s="2">
        <v>46235</v>
      </c>
      <c r="I511">
        <v>118.86</v>
      </c>
      <c r="J511">
        <v>0</v>
      </c>
      <c r="K511" s="2">
        <v>46244</v>
      </c>
      <c r="L511" t="s">
        <v>10480</v>
      </c>
      <c r="M511">
        <v>0</v>
      </c>
      <c r="N511" t="s">
        <v>28297</v>
      </c>
      <c r="O511">
        <v>0</v>
      </c>
      <c r="P511">
        <v>0</v>
      </c>
      <c r="Q511" s="2">
        <v>46235</v>
      </c>
      <c r="R511">
        <v>3</v>
      </c>
      <c r="S511">
        <v>1000</v>
      </c>
      <c r="T511" t="s">
        <v>28299</v>
      </c>
    </row>
    <row r="512" spans="1:20" x14ac:dyDescent="0.25">
      <c r="A512">
        <v>1006739</v>
      </c>
      <c r="B512" t="s">
        <v>530</v>
      </c>
      <c r="C512">
        <v>2</v>
      </c>
      <c r="D512" t="s">
        <v>7950</v>
      </c>
      <c r="E512" s="2">
        <v>46244</v>
      </c>
      <c r="G512">
        <v>3</v>
      </c>
      <c r="H512" s="2">
        <v>46235</v>
      </c>
      <c r="I512">
        <v>1062.9000000000001</v>
      </c>
      <c r="J512">
        <v>0</v>
      </c>
      <c r="K512" s="2">
        <v>46244</v>
      </c>
      <c r="L512" t="s">
        <v>10481</v>
      </c>
      <c r="M512">
        <v>0</v>
      </c>
      <c r="N512" t="s">
        <v>28297</v>
      </c>
      <c r="O512">
        <v>0</v>
      </c>
      <c r="P512">
        <v>0</v>
      </c>
      <c r="Q512" s="2">
        <v>46235</v>
      </c>
      <c r="R512">
        <v>3</v>
      </c>
      <c r="S512">
        <v>1000</v>
      </c>
      <c r="T512" t="s">
        <v>28299</v>
      </c>
    </row>
    <row r="513" spans="1:20" x14ac:dyDescent="0.25">
      <c r="A513">
        <v>1010877</v>
      </c>
      <c r="B513" t="s">
        <v>531</v>
      </c>
      <c r="C513">
        <v>2</v>
      </c>
      <c r="D513" t="s">
        <v>7951</v>
      </c>
      <c r="E513" s="2">
        <v>46244</v>
      </c>
      <c r="G513">
        <v>3</v>
      </c>
      <c r="H513" s="2">
        <v>46235</v>
      </c>
      <c r="I513">
        <v>141.69999999999999</v>
      </c>
      <c r="J513">
        <v>0</v>
      </c>
      <c r="K513" s="2">
        <v>46244</v>
      </c>
      <c r="L513" t="s">
        <v>10482</v>
      </c>
      <c r="M513">
        <v>0</v>
      </c>
      <c r="N513" t="s">
        <v>28297</v>
      </c>
      <c r="O513">
        <v>0</v>
      </c>
      <c r="P513">
        <v>0</v>
      </c>
      <c r="Q513" s="2">
        <v>46235</v>
      </c>
      <c r="R513">
        <v>3</v>
      </c>
      <c r="S513">
        <v>1000</v>
      </c>
      <c r="T513" t="s">
        <v>28299</v>
      </c>
    </row>
    <row r="514" spans="1:20" x14ac:dyDescent="0.25">
      <c r="A514">
        <v>1010527</v>
      </c>
      <c r="B514" t="s">
        <v>532</v>
      </c>
      <c r="C514">
        <v>2</v>
      </c>
      <c r="D514" t="s">
        <v>7951</v>
      </c>
      <c r="E514" s="2">
        <v>46244</v>
      </c>
      <c r="G514">
        <v>3</v>
      </c>
      <c r="H514" s="2">
        <v>46235</v>
      </c>
      <c r="I514">
        <v>28.34</v>
      </c>
      <c r="J514">
        <v>0</v>
      </c>
      <c r="K514" s="2">
        <v>46244</v>
      </c>
      <c r="L514" t="s">
        <v>10483</v>
      </c>
      <c r="M514">
        <v>0</v>
      </c>
      <c r="N514" t="s">
        <v>28297</v>
      </c>
      <c r="O514">
        <v>0</v>
      </c>
      <c r="P514">
        <v>0</v>
      </c>
      <c r="Q514" s="2">
        <v>46235</v>
      </c>
      <c r="R514">
        <v>3</v>
      </c>
      <c r="S514">
        <v>1000</v>
      </c>
      <c r="T514" t="s">
        <v>28299</v>
      </c>
    </row>
    <row r="515" spans="1:20" x14ac:dyDescent="0.25">
      <c r="A515">
        <v>1010341</v>
      </c>
      <c r="B515" t="s">
        <v>533</v>
      </c>
      <c r="C515">
        <v>2</v>
      </c>
      <c r="D515" t="s">
        <v>7951</v>
      </c>
      <c r="E515" s="2">
        <v>46244</v>
      </c>
      <c r="G515">
        <v>3</v>
      </c>
      <c r="H515" s="2">
        <v>46235</v>
      </c>
      <c r="I515">
        <v>4399.5</v>
      </c>
      <c r="J515">
        <v>0</v>
      </c>
      <c r="K515" s="2">
        <v>46244</v>
      </c>
      <c r="L515" t="s">
        <v>10484</v>
      </c>
      <c r="M515">
        <v>0</v>
      </c>
      <c r="N515" t="s">
        <v>28297</v>
      </c>
      <c r="O515">
        <v>0</v>
      </c>
      <c r="P515">
        <v>0</v>
      </c>
      <c r="Q515" s="2">
        <v>46235</v>
      </c>
      <c r="R515">
        <v>3</v>
      </c>
      <c r="S515">
        <v>1000</v>
      </c>
      <c r="T515" t="s">
        <v>28299</v>
      </c>
    </row>
    <row r="516" spans="1:20" x14ac:dyDescent="0.25">
      <c r="A516">
        <v>1010622</v>
      </c>
      <c r="B516" t="s">
        <v>534</v>
      </c>
      <c r="C516">
        <v>2</v>
      </c>
      <c r="D516" t="s">
        <v>7951</v>
      </c>
      <c r="E516" s="2">
        <v>46244</v>
      </c>
      <c r="G516">
        <v>3</v>
      </c>
      <c r="H516" s="2">
        <v>46235</v>
      </c>
      <c r="I516">
        <v>895.45</v>
      </c>
      <c r="J516">
        <v>0</v>
      </c>
      <c r="K516" s="2">
        <v>46244</v>
      </c>
      <c r="L516" t="s">
        <v>10485</v>
      </c>
      <c r="M516">
        <v>0</v>
      </c>
      <c r="N516" t="s">
        <v>28297</v>
      </c>
      <c r="O516">
        <v>0</v>
      </c>
      <c r="P516">
        <v>0</v>
      </c>
      <c r="Q516" s="2">
        <v>46235</v>
      </c>
      <c r="R516">
        <v>3</v>
      </c>
      <c r="S516">
        <v>1000</v>
      </c>
      <c r="T516" t="s">
        <v>28299</v>
      </c>
    </row>
    <row r="517" spans="1:20" x14ac:dyDescent="0.25">
      <c r="A517">
        <v>1010280</v>
      </c>
      <c r="B517" t="s">
        <v>535</v>
      </c>
      <c r="C517">
        <v>2</v>
      </c>
      <c r="D517" t="s">
        <v>7951</v>
      </c>
      <c r="E517" s="2">
        <v>46244</v>
      </c>
      <c r="G517">
        <v>3</v>
      </c>
      <c r="H517" s="2">
        <v>46235</v>
      </c>
      <c r="I517">
        <v>1328.73</v>
      </c>
      <c r="J517">
        <v>0</v>
      </c>
      <c r="K517" s="2">
        <v>46244</v>
      </c>
      <c r="L517" t="s">
        <v>10486</v>
      </c>
      <c r="M517">
        <v>0</v>
      </c>
      <c r="N517" t="s">
        <v>28297</v>
      </c>
      <c r="O517">
        <v>0</v>
      </c>
      <c r="P517">
        <v>0</v>
      </c>
      <c r="Q517" s="2">
        <v>46235</v>
      </c>
      <c r="R517">
        <v>3</v>
      </c>
      <c r="S517">
        <v>1000</v>
      </c>
      <c r="T517" t="s">
        <v>28299</v>
      </c>
    </row>
    <row r="518" spans="1:20" x14ac:dyDescent="0.25">
      <c r="A518">
        <v>1010207</v>
      </c>
      <c r="B518" t="s">
        <v>536</v>
      </c>
      <c r="C518">
        <v>2</v>
      </c>
      <c r="D518" t="s">
        <v>7951</v>
      </c>
      <c r="E518" s="2">
        <v>46244</v>
      </c>
      <c r="G518">
        <v>3</v>
      </c>
      <c r="H518" s="2">
        <v>46235</v>
      </c>
      <c r="I518">
        <v>56.68</v>
      </c>
      <c r="J518">
        <v>0</v>
      </c>
      <c r="K518" s="2">
        <v>46244</v>
      </c>
      <c r="L518" t="s">
        <v>10487</v>
      </c>
      <c r="M518">
        <v>0</v>
      </c>
      <c r="N518" t="s">
        <v>28297</v>
      </c>
      <c r="O518">
        <v>0</v>
      </c>
      <c r="P518">
        <v>0</v>
      </c>
      <c r="Q518" s="2">
        <v>46235</v>
      </c>
      <c r="R518">
        <v>3</v>
      </c>
      <c r="S518">
        <v>1000</v>
      </c>
      <c r="T518" t="s">
        <v>28299</v>
      </c>
    </row>
    <row r="519" spans="1:20" x14ac:dyDescent="0.25">
      <c r="A519">
        <v>1010214</v>
      </c>
      <c r="B519" t="s">
        <v>537</v>
      </c>
      <c r="C519">
        <v>2</v>
      </c>
      <c r="D519" t="s">
        <v>7951</v>
      </c>
      <c r="E519" s="2">
        <v>46244</v>
      </c>
      <c r="G519">
        <v>3</v>
      </c>
      <c r="H519" s="2">
        <v>46235</v>
      </c>
      <c r="I519">
        <v>4427.29</v>
      </c>
      <c r="J519">
        <v>0</v>
      </c>
      <c r="K519" s="2">
        <v>46244</v>
      </c>
      <c r="L519" t="s">
        <v>10488</v>
      </c>
      <c r="M519">
        <v>0</v>
      </c>
      <c r="N519" t="s">
        <v>28297</v>
      </c>
      <c r="O519">
        <v>0</v>
      </c>
      <c r="P519">
        <v>0</v>
      </c>
      <c r="Q519" s="2">
        <v>46235</v>
      </c>
      <c r="R519">
        <v>3</v>
      </c>
      <c r="S519">
        <v>1000</v>
      </c>
      <c r="T519" t="s">
        <v>28299</v>
      </c>
    </row>
    <row r="520" spans="1:20" x14ac:dyDescent="0.25">
      <c r="A520">
        <v>1010174</v>
      </c>
      <c r="B520" t="s">
        <v>538</v>
      </c>
      <c r="C520">
        <v>2</v>
      </c>
      <c r="D520" t="s">
        <v>7952</v>
      </c>
      <c r="E520" s="2">
        <v>46244</v>
      </c>
      <c r="G520">
        <v>3</v>
      </c>
      <c r="H520" s="2">
        <v>46235</v>
      </c>
      <c r="I520">
        <v>1214.58</v>
      </c>
      <c r="J520">
        <v>0</v>
      </c>
      <c r="K520" s="2">
        <v>46244</v>
      </c>
      <c r="L520" t="s">
        <v>10489</v>
      </c>
      <c r="M520">
        <v>0</v>
      </c>
      <c r="N520" t="s">
        <v>28297</v>
      </c>
      <c r="O520">
        <v>0</v>
      </c>
      <c r="P520">
        <v>0</v>
      </c>
      <c r="Q520" s="2">
        <v>46235</v>
      </c>
      <c r="R520">
        <v>3</v>
      </c>
      <c r="S520">
        <v>1000</v>
      </c>
      <c r="T520" t="s">
        <v>28299</v>
      </c>
    </row>
    <row r="521" spans="1:20" x14ac:dyDescent="0.25">
      <c r="A521">
        <v>1010108</v>
      </c>
      <c r="B521" t="s">
        <v>539</v>
      </c>
      <c r="C521">
        <v>2</v>
      </c>
      <c r="D521" t="s">
        <v>7952</v>
      </c>
      <c r="E521" s="2">
        <v>46244</v>
      </c>
      <c r="G521">
        <v>3</v>
      </c>
      <c r="H521" s="2">
        <v>46235</v>
      </c>
      <c r="I521">
        <v>1482.29</v>
      </c>
      <c r="J521">
        <v>0</v>
      </c>
      <c r="K521" s="2">
        <v>46244</v>
      </c>
      <c r="L521" t="s">
        <v>10490</v>
      </c>
      <c r="M521">
        <v>0</v>
      </c>
      <c r="N521" t="s">
        <v>28297</v>
      </c>
      <c r="O521">
        <v>0</v>
      </c>
      <c r="P521">
        <v>0</v>
      </c>
      <c r="Q521" s="2">
        <v>46235</v>
      </c>
      <c r="R521">
        <v>3</v>
      </c>
      <c r="S521">
        <v>1000</v>
      </c>
      <c r="T521" t="s">
        <v>28299</v>
      </c>
    </row>
    <row r="522" spans="1:20" x14ac:dyDescent="0.25">
      <c r="A522">
        <v>1010077</v>
      </c>
      <c r="B522" t="s">
        <v>540</v>
      </c>
      <c r="C522">
        <v>2</v>
      </c>
      <c r="D522" t="s">
        <v>7952</v>
      </c>
      <c r="E522" s="2">
        <v>46244</v>
      </c>
      <c r="G522">
        <v>3</v>
      </c>
      <c r="H522" s="2">
        <v>46235</v>
      </c>
      <c r="I522">
        <v>2189.23</v>
      </c>
      <c r="J522">
        <v>0</v>
      </c>
      <c r="K522" s="2">
        <v>46244</v>
      </c>
      <c r="L522" t="s">
        <v>10491</v>
      </c>
      <c r="M522">
        <v>0</v>
      </c>
      <c r="N522" t="s">
        <v>28297</v>
      </c>
      <c r="O522">
        <v>0</v>
      </c>
      <c r="P522">
        <v>0</v>
      </c>
      <c r="Q522" s="2">
        <v>46235</v>
      </c>
      <c r="R522">
        <v>3</v>
      </c>
      <c r="S522">
        <v>1000</v>
      </c>
      <c r="T522" t="s">
        <v>28299</v>
      </c>
    </row>
    <row r="523" spans="1:20" x14ac:dyDescent="0.25">
      <c r="A523">
        <v>1004141</v>
      </c>
      <c r="B523" t="s">
        <v>541</v>
      </c>
      <c r="C523">
        <v>2</v>
      </c>
      <c r="D523" t="s">
        <v>7952</v>
      </c>
      <c r="E523" s="2">
        <v>46244</v>
      </c>
      <c r="G523">
        <v>3</v>
      </c>
      <c r="H523" s="2">
        <v>46235</v>
      </c>
      <c r="I523">
        <v>1715.2</v>
      </c>
      <c r="J523">
        <v>0</v>
      </c>
      <c r="K523" s="2">
        <v>46244</v>
      </c>
      <c r="L523" t="s">
        <v>10492</v>
      </c>
      <c r="M523">
        <v>0</v>
      </c>
      <c r="N523" t="s">
        <v>28297</v>
      </c>
      <c r="O523">
        <v>0</v>
      </c>
      <c r="P523">
        <v>0</v>
      </c>
      <c r="Q523" s="2">
        <v>46235</v>
      </c>
      <c r="R523">
        <v>3</v>
      </c>
      <c r="S523">
        <v>1000</v>
      </c>
      <c r="T523" t="s">
        <v>28299</v>
      </c>
    </row>
    <row r="524" spans="1:20" x14ac:dyDescent="0.25">
      <c r="A524">
        <v>1010024</v>
      </c>
      <c r="B524" t="s">
        <v>542</v>
      </c>
      <c r="C524">
        <v>2</v>
      </c>
      <c r="D524" t="s">
        <v>7952</v>
      </c>
      <c r="E524" s="2">
        <v>46244</v>
      </c>
      <c r="G524">
        <v>3</v>
      </c>
      <c r="H524" s="2">
        <v>46235</v>
      </c>
      <c r="I524">
        <v>508.71</v>
      </c>
      <c r="J524">
        <v>0</v>
      </c>
      <c r="K524" s="2">
        <v>46244</v>
      </c>
      <c r="L524" t="s">
        <v>10493</v>
      </c>
      <c r="M524">
        <v>0</v>
      </c>
      <c r="N524" t="s">
        <v>28297</v>
      </c>
      <c r="O524">
        <v>0</v>
      </c>
      <c r="P524">
        <v>0</v>
      </c>
      <c r="Q524" s="2">
        <v>46235</v>
      </c>
      <c r="R524">
        <v>3</v>
      </c>
      <c r="S524">
        <v>1000</v>
      </c>
      <c r="T524" t="s">
        <v>28299</v>
      </c>
    </row>
    <row r="525" spans="1:20" x14ac:dyDescent="0.25">
      <c r="A525">
        <v>1010001</v>
      </c>
      <c r="B525" t="s">
        <v>543</v>
      </c>
      <c r="C525">
        <v>2</v>
      </c>
      <c r="D525" t="s">
        <v>7952</v>
      </c>
      <c r="E525" s="2">
        <v>46244</v>
      </c>
      <c r="G525">
        <v>3</v>
      </c>
      <c r="H525" s="2">
        <v>46235</v>
      </c>
      <c r="I525">
        <v>1629.41</v>
      </c>
      <c r="J525">
        <v>0</v>
      </c>
      <c r="K525" s="2">
        <v>46244</v>
      </c>
      <c r="L525" t="s">
        <v>10494</v>
      </c>
      <c r="M525">
        <v>0</v>
      </c>
      <c r="N525" t="s">
        <v>28297</v>
      </c>
      <c r="O525">
        <v>0</v>
      </c>
      <c r="P525">
        <v>0</v>
      </c>
      <c r="Q525" s="2">
        <v>46235</v>
      </c>
      <c r="R525">
        <v>3</v>
      </c>
      <c r="S525">
        <v>1000</v>
      </c>
      <c r="T525" t="s">
        <v>28299</v>
      </c>
    </row>
    <row r="526" spans="1:20" x14ac:dyDescent="0.25">
      <c r="A526">
        <v>1009863</v>
      </c>
      <c r="B526" t="s">
        <v>544</v>
      </c>
      <c r="C526">
        <v>2</v>
      </c>
      <c r="D526" t="s">
        <v>7952</v>
      </c>
      <c r="E526" s="2">
        <v>46244</v>
      </c>
      <c r="G526">
        <v>3</v>
      </c>
      <c r="H526" s="2">
        <v>46235</v>
      </c>
      <c r="I526">
        <v>916.81</v>
      </c>
      <c r="J526">
        <v>0</v>
      </c>
      <c r="K526" s="2">
        <v>46244</v>
      </c>
      <c r="L526" t="s">
        <v>10495</v>
      </c>
      <c r="M526">
        <v>0</v>
      </c>
      <c r="N526" t="s">
        <v>28297</v>
      </c>
      <c r="O526">
        <v>0</v>
      </c>
      <c r="P526">
        <v>0</v>
      </c>
      <c r="Q526" s="2">
        <v>46235</v>
      </c>
      <c r="R526">
        <v>3</v>
      </c>
      <c r="S526">
        <v>1000</v>
      </c>
      <c r="T526" t="s">
        <v>28299</v>
      </c>
    </row>
    <row r="527" spans="1:20" x14ac:dyDescent="0.25">
      <c r="A527">
        <v>1009864</v>
      </c>
      <c r="B527" t="s">
        <v>545</v>
      </c>
      <c r="C527">
        <v>2</v>
      </c>
      <c r="D527" t="s">
        <v>7952</v>
      </c>
      <c r="E527" s="2">
        <v>46244</v>
      </c>
      <c r="G527">
        <v>3</v>
      </c>
      <c r="H527" s="2">
        <v>46235</v>
      </c>
      <c r="I527">
        <v>668.79</v>
      </c>
      <c r="J527">
        <v>0</v>
      </c>
      <c r="K527" s="2">
        <v>46244</v>
      </c>
      <c r="L527" t="s">
        <v>10496</v>
      </c>
      <c r="M527">
        <v>0</v>
      </c>
      <c r="N527" t="s">
        <v>28297</v>
      </c>
      <c r="O527">
        <v>0</v>
      </c>
      <c r="P527">
        <v>0</v>
      </c>
      <c r="Q527" s="2">
        <v>46235</v>
      </c>
      <c r="R527">
        <v>3</v>
      </c>
      <c r="S527">
        <v>1000</v>
      </c>
      <c r="T527" t="s">
        <v>28299</v>
      </c>
    </row>
    <row r="528" spans="1:20" x14ac:dyDescent="0.25">
      <c r="A528">
        <v>1009676</v>
      </c>
      <c r="B528" t="s">
        <v>546</v>
      </c>
      <c r="C528">
        <v>2</v>
      </c>
      <c r="D528" t="s">
        <v>7952</v>
      </c>
      <c r="E528" s="2">
        <v>46244</v>
      </c>
      <c r="G528">
        <v>3</v>
      </c>
      <c r="H528" s="2">
        <v>46235</v>
      </c>
      <c r="I528">
        <v>2934.05</v>
      </c>
      <c r="J528">
        <v>0</v>
      </c>
      <c r="K528" s="2">
        <v>46244</v>
      </c>
      <c r="L528" t="s">
        <v>10497</v>
      </c>
      <c r="M528">
        <v>0</v>
      </c>
      <c r="N528" t="s">
        <v>28297</v>
      </c>
      <c r="O528">
        <v>0</v>
      </c>
      <c r="P528">
        <v>0</v>
      </c>
      <c r="Q528" s="2">
        <v>46235</v>
      </c>
      <c r="R528">
        <v>3</v>
      </c>
      <c r="S528">
        <v>1000</v>
      </c>
      <c r="T528" t="s">
        <v>28299</v>
      </c>
    </row>
    <row r="529" spans="1:20" x14ac:dyDescent="0.25">
      <c r="A529">
        <v>1007350</v>
      </c>
      <c r="B529" t="s">
        <v>547</v>
      </c>
      <c r="C529">
        <v>2</v>
      </c>
      <c r="D529" t="s">
        <v>7952</v>
      </c>
      <c r="E529" s="2">
        <v>46244</v>
      </c>
      <c r="G529">
        <v>3</v>
      </c>
      <c r="H529" s="2">
        <v>46235</v>
      </c>
      <c r="I529">
        <v>1519.71</v>
      </c>
      <c r="J529">
        <v>0</v>
      </c>
      <c r="K529" s="2">
        <v>46244</v>
      </c>
      <c r="L529" t="s">
        <v>10498</v>
      </c>
      <c r="M529">
        <v>0</v>
      </c>
      <c r="N529" t="s">
        <v>28297</v>
      </c>
      <c r="O529">
        <v>0</v>
      </c>
      <c r="P529">
        <v>0</v>
      </c>
      <c r="Q529" s="2">
        <v>46235</v>
      </c>
      <c r="R529">
        <v>3</v>
      </c>
      <c r="S529">
        <v>1000</v>
      </c>
      <c r="T529" t="s">
        <v>28299</v>
      </c>
    </row>
    <row r="530" spans="1:20" x14ac:dyDescent="0.25">
      <c r="A530">
        <v>1007307</v>
      </c>
      <c r="B530" t="s">
        <v>548</v>
      </c>
      <c r="C530">
        <v>2</v>
      </c>
      <c r="D530" t="s">
        <v>7952</v>
      </c>
      <c r="E530" s="2">
        <v>46244</v>
      </c>
      <c r="G530">
        <v>3</v>
      </c>
      <c r="H530" s="2">
        <v>46235</v>
      </c>
      <c r="I530">
        <v>662.08</v>
      </c>
      <c r="J530">
        <v>0</v>
      </c>
      <c r="K530" s="2">
        <v>46244</v>
      </c>
      <c r="L530" t="s">
        <v>10499</v>
      </c>
      <c r="M530">
        <v>0</v>
      </c>
      <c r="N530" t="s">
        <v>28297</v>
      </c>
      <c r="O530">
        <v>0</v>
      </c>
      <c r="P530">
        <v>0</v>
      </c>
      <c r="Q530" s="2">
        <v>46235</v>
      </c>
      <c r="R530">
        <v>3</v>
      </c>
      <c r="S530">
        <v>1000</v>
      </c>
      <c r="T530" t="s">
        <v>28299</v>
      </c>
    </row>
    <row r="531" spans="1:20" x14ac:dyDescent="0.25">
      <c r="A531">
        <v>1007334</v>
      </c>
      <c r="B531" t="s">
        <v>549</v>
      </c>
      <c r="C531">
        <v>2</v>
      </c>
      <c r="D531" t="s">
        <v>7952</v>
      </c>
      <c r="E531" s="2">
        <v>46244</v>
      </c>
      <c r="G531">
        <v>3</v>
      </c>
      <c r="H531" s="2">
        <v>46235</v>
      </c>
      <c r="I531">
        <v>2646.08</v>
      </c>
      <c r="J531">
        <v>0</v>
      </c>
      <c r="K531" s="2">
        <v>46244</v>
      </c>
      <c r="L531" t="s">
        <v>10500</v>
      </c>
      <c r="M531">
        <v>0</v>
      </c>
      <c r="N531" t="s">
        <v>28297</v>
      </c>
      <c r="O531">
        <v>0</v>
      </c>
      <c r="P531">
        <v>0</v>
      </c>
      <c r="Q531" s="2">
        <v>46235</v>
      </c>
      <c r="R531">
        <v>3</v>
      </c>
      <c r="S531">
        <v>1000</v>
      </c>
      <c r="T531" t="s">
        <v>28299</v>
      </c>
    </row>
    <row r="532" spans="1:20" x14ac:dyDescent="0.25">
      <c r="A532">
        <v>1007326</v>
      </c>
      <c r="B532" t="s">
        <v>550</v>
      </c>
      <c r="C532">
        <v>2</v>
      </c>
      <c r="D532" t="s">
        <v>7952</v>
      </c>
      <c r="E532" s="2">
        <v>46244</v>
      </c>
      <c r="G532">
        <v>3</v>
      </c>
      <c r="H532" s="2">
        <v>46235</v>
      </c>
      <c r="I532">
        <v>271.04000000000002</v>
      </c>
      <c r="J532">
        <v>0</v>
      </c>
      <c r="K532" s="2">
        <v>46244</v>
      </c>
      <c r="L532" t="s">
        <v>10501</v>
      </c>
      <c r="M532">
        <v>0</v>
      </c>
      <c r="N532" t="s">
        <v>28297</v>
      </c>
      <c r="O532">
        <v>0</v>
      </c>
      <c r="P532">
        <v>0</v>
      </c>
      <c r="Q532" s="2">
        <v>46235</v>
      </c>
      <c r="R532">
        <v>3</v>
      </c>
      <c r="S532">
        <v>1000</v>
      </c>
      <c r="T532" t="s">
        <v>28299</v>
      </c>
    </row>
    <row r="533" spans="1:20" x14ac:dyDescent="0.25">
      <c r="A533">
        <v>1011555</v>
      </c>
      <c r="B533" t="s">
        <v>551</v>
      </c>
      <c r="C533">
        <v>2</v>
      </c>
      <c r="D533" t="s">
        <v>7953</v>
      </c>
      <c r="E533" s="2">
        <v>46244</v>
      </c>
      <c r="G533">
        <v>3</v>
      </c>
      <c r="H533" s="2">
        <v>46235</v>
      </c>
      <c r="I533">
        <v>1342.73</v>
      </c>
      <c r="J533">
        <v>0</v>
      </c>
      <c r="K533" s="2">
        <v>46244</v>
      </c>
      <c r="L533" t="s">
        <v>10502</v>
      </c>
      <c r="M533">
        <v>0</v>
      </c>
      <c r="N533" t="s">
        <v>28297</v>
      </c>
      <c r="O533">
        <v>0</v>
      </c>
      <c r="P533">
        <v>0</v>
      </c>
      <c r="Q533" s="2">
        <v>46235</v>
      </c>
      <c r="R533">
        <v>3</v>
      </c>
      <c r="S533">
        <v>1000</v>
      </c>
      <c r="T533" t="s">
        <v>28299</v>
      </c>
    </row>
    <row r="534" spans="1:20" x14ac:dyDescent="0.25">
      <c r="A534">
        <v>1007318</v>
      </c>
      <c r="B534" t="s">
        <v>552</v>
      </c>
      <c r="C534">
        <v>2</v>
      </c>
      <c r="D534" t="s">
        <v>7952</v>
      </c>
      <c r="E534" s="2">
        <v>46244</v>
      </c>
      <c r="G534">
        <v>3</v>
      </c>
      <c r="H534" s="2">
        <v>46235</v>
      </c>
      <c r="I534">
        <v>366.98</v>
      </c>
      <c r="J534">
        <v>0</v>
      </c>
      <c r="K534" s="2">
        <v>46244</v>
      </c>
      <c r="L534" t="s">
        <v>10503</v>
      </c>
      <c r="M534">
        <v>0</v>
      </c>
      <c r="N534" t="s">
        <v>28297</v>
      </c>
      <c r="O534">
        <v>0</v>
      </c>
      <c r="P534">
        <v>0</v>
      </c>
      <c r="Q534" s="2">
        <v>46235</v>
      </c>
      <c r="R534">
        <v>3</v>
      </c>
      <c r="S534">
        <v>1000</v>
      </c>
      <c r="T534" t="s">
        <v>28299</v>
      </c>
    </row>
    <row r="535" spans="1:20" x14ac:dyDescent="0.25">
      <c r="A535">
        <v>1011366</v>
      </c>
      <c r="B535" t="s">
        <v>553</v>
      </c>
      <c r="C535">
        <v>2</v>
      </c>
      <c r="D535" t="s">
        <v>7953</v>
      </c>
      <c r="E535" s="2">
        <v>46244</v>
      </c>
      <c r="G535">
        <v>3</v>
      </c>
      <c r="H535" s="2">
        <v>46235</v>
      </c>
      <c r="I535">
        <v>2903.86</v>
      </c>
      <c r="J535">
        <v>0</v>
      </c>
      <c r="K535" s="2">
        <v>46244</v>
      </c>
      <c r="L535" t="s">
        <v>10504</v>
      </c>
      <c r="M535">
        <v>0</v>
      </c>
      <c r="N535" t="s">
        <v>28297</v>
      </c>
      <c r="O535">
        <v>0</v>
      </c>
      <c r="P535">
        <v>0</v>
      </c>
      <c r="Q535" s="2">
        <v>46235</v>
      </c>
      <c r="R535">
        <v>3</v>
      </c>
      <c r="S535">
        <v>1000</v>
      </c>
      <c r="T535" t="s">
        <v>28299</v>
      </c>
    </row>
    <row r="536" spans="1:20" x14ac:dyDescent="0.25">
      <c r="A536">
        <v>1011129</v>
      </c>
      <c r="B536" t="s">
        <v>554</v>
      </c>
      <c r="C536">
        <v>2</v>
      </c>
      <c r="D536" t="s">
        <v>7953</v>
      </c>
      <c r="E536" s="2">
        <v>46244</v>
      </c>
      <c r="G536">
        <v>3</v>
      </c>
      <c r="H536" s="2">
        <v>46235</v>
      </c>
      <c r="I536">
        <v>2163.92</v>
      </c>
      <c r="J536">
        <v>0</v>
      </c>
      <c r="K536" s="2">
        <v>46244</v>
      </c>
      <c r="L536" t="s">
        <v>10505</v>
      </c>
      <c r="M536">
        <v>0</v>
      </c>
      <c r="N536" t="s">
        <v>28297</v>
      </c>
      <c r="O536">
        <v>0</v>
      </c>
      <c r="P536">
        <v>0</v>
      </c>
      <c r="Q536" s="2">
        <v>46235</v>
      </c>
      <c r="R536">
        <v>3</v>
      </c>
      <c r="S536">
        <v>1000</v>
      </c>
      <c r="T536" t="s">
        <v>28299</v>
      </c>
    </row>
    <row r="537" spans="1:20" x14ac:dyDescent="0.25">
      <c r="A537">
        <v>1011427</v>
      </c>
      <c r="B537" t="s">
        <v>555</v>
      </c>
      <c r="C537">
        <v>2</v>
      </c>
      <c r="D537" t="s">
        <v>7953</v>
      </c>
      <c r="E537" s="2">
        <v>46244</v>
      </c>
      <c r="G537">
        <v>3</v>
      </c>
      <c r="H537" s="2">
        <v>46235</v>
      </c>
      <c r="I537">
        <v>1629.24</v>
      </c>
      <c r="J537">
        <v>0</v>
      </c>
      <c r="K537" s="2">
        <v>46244</v>
      </c>
      <c r="L537" t="s">
        <v>10506</v>
      </c>
      <c r="M537">
        <v>0</v>
      </c>
      <c r="N537" t="s">
        <v>28297</v>
      </c>
      <c r="O537">
        <v>0</v>
      </c>
      <c r="P537">
        <v>0</v>
      </c>
      <c r="Q537" s="2">
        <v>46235</v>
      </c>
      <c r="R537">
        <v>3</v>
      </c>
      <c r="S537">
        <v>1000</v>
      </c>
      <c r="T537" t="s">
        <v>28299</v>
      </c>
    </row>
    <row r="538" spans="1:20" x14ac:dyDescent="0.25">
      <c r="A538">
        <v>1011174</v>
      </c>
      <c r="B538" t="s">
        <v>556</v>
      </c>
      <c r="C538">
        <v>2</v>
      </c>
      <c r="D538" t="s">
        <v>7953</v>
      </c>
      <c r="E538" s="2">
        <v>46244</v>
      </c>
      <c r="G538">
        <v>3</v>
      </c>
      <c r="H538" s="2">
        <v>46235</v>
      </c>
      <c r="I538">
        <v>733.96</v>
      </c>
      <c r="J538">
        <v>0</v>
      </c>
      <c r="K538" s="2">
        <v>46244</v>
      </c>
      <c r="L538" t="s">
        <v>10507</v>
      </c>
      <c r="M538">
        <v>0</v>
      </c>
      <c r="N538" t="s">
        <v>28297</v>
      </c>
      <c r="O538">
        <v>0</v>
      </c>
      <c r="P538">
        <v>0</v>
      </c>
      <c r="Q538" s="2">
        <v>46235</v>
      </c>
      <c r="R538">
        <v>3</v>
      </c>
      <c r="S538">
        <v>1000</v>
      </c>
      <c r="T538" t="s">
        <v>28299</v>
      </c>
    </row>
    <row r="539" spans="1:20" x14ac:dyDescent="0.25">
      <c r="A539">
        <v>1011167</v>
      </c>
      <c r="B539" t="s">
        <v>557</v>
      </c>
      <c r="C539">
        <v>2</v>
      </c>
      <c r="D539" t="s">
        <v>7953</v>
      </c>
      <c r="E539" s="2">
        <v>46244</v>
      </c>
      <c r="G539">
        <v>3</v>
      </c>
      <c r="H539" s="2">
        <v>46235</v>
      </c>
      <c r="I539">
        <v>366.98</v>
      </c>
      <c r="J539">
        <v>0</v>
      </c>
      <c r="K539" s="2">
        <v>46244</v>
      </c>
      <c r="L539" t="s">
        <v>10508</v>
      </c>
      <c r="M539">
        <v>0</v>
      </c>
      <c r="N539" t="s">
        <v>28297</v>
      </c>
      <c r="O539">
        <v>0</v>
      </c>
      <c r="P539">
        <v>0</v>
      </c>
      <c r="Q539" s="2">
        <v>46235</v>
      </c>
      <c r="R539">
        <v>3</v>
      </c>
      <c r="S539">
        <v>1000</v>
      </c>
      <c r="T539" t="s">
        <v>28299</v>
      </c>
    </row>
    <row r="540" spans="1:20" x14ac:dyDescent="0.25">
      <c r="A540">
        <v>1004973</v>
      </c>
      <c r="B540" t="s">
        <v>558</v>
      </c>
      <c r="C540">
        <v>2</v>
      </c>
      <c r="D540" t="s">
        <v>7953</v>
      </c>
      <c r="E540" s="2">
        <v>46244</v>
      </c>
      <c r="G540">
        <v>3</v>
      </c>
      <c r="H540" s="2">
        <v>46235</v>
      </c>
      <c r="I540">
        <v>114.65</v>
      </c>
      <c r="J540">
        <v>0</v>
      </c>
      <c r="K540" s="2">
        <v>46244</v>
      </c>
      <c r="L540" t="s">
        <v>10509</v>
      </c>
      <c r="M540">
        <v>0</v>
      </c>
      <c r="N540" t="s">
        <v>28297</v>
      </c>
      <c r="O540">
        <v>0</v>
      </c>
      <c r="P540">
        <v>0</v>
      </c>
      <c r="Q540" s="2">
        <v>46235</v>
      </c>
      <c r="R540">
        <v>3</v>
      </c>
      <c r="S540">
        <v>1000</v>
      </c>
      <c r="T540" t="s">
        <v>28299</v>
      </c>
    </row>
    <row r="541" spans="1:20" x14ac:dyDescent="0.25">
      <c r="A541">
        <v>1008772</v>
      </c>
      <c r="B541" t="s">
        <v>559</v>
      </c>
      <c r="C541">
        <v>2</v>
      </c>
      <c r="D541" t="s">
        <v>7953</v>
      </c>
      <c r="E541" s="2">
        <v>46244</v>
      </c>
      <c r="G541">
        <v>3</v>
      </c>
      <c r="H541" s="2">
        <v>46235</v>
      </c>
      <c r="I541">
        <v>1327.32</v>
      </c>
      <c r="J541">
        <v>0</v>
      </c>
      <c r="K541" s="2">
        <v>46244</v>
      </c>
      <c r="L541" t="s">
        <v>10510</v>
      </c>
      <c r="M541">
        <v>0</v>
      </c>
      <c r="N541" t="s">
        <v>28297</v>
      </c>
      <c r="O541">
        <v>0</v>
      </c>
      <c r="P541">
        <v>0</v>
      </c>
      <c r="Q541" s="2">
        <v>46235</v>
      </c>
      <c r="R541">
        <v>3</v>
      </c>
      <c r="S541">
        <v>1000</v>
      </c>
      <c r="T541" t="s">
        <v>28299</v>
      </c>
    </row>
    <row r="542" spans="1:20" x14ac:dyDescent="0.25">
      <c r="A542">
        <v>1011121</v>
      </c>
      <c r="B542" t="s">
        <v>560</v>
      </c>
      <c r="C542">
        <v>2</v>
      </c>
      <c r="D542" t="s">
        <v>7953</v>
      </c>
      <c r="E542" s="2">
        <v>46244</v>
      </c>
      <c r="G542">
        <v>3</v>
      </c>
      <c r="H542" s="2">
        <v>46235</v>
      </c>
      <c r="I542">
        <v>138.35</v>
      </c>
      <c r="J542">
        <v>0</v>
      </c>
      <c r="K542" s="2">
        <v>46244</v>
      </c>
      <c r="L542" t="s">
        <v>10511</v>
      </c>
      <c r="M542">
        <v>0</v>
      </c>
      <c r="N542" t="s">
        <v>28297</v>
      </c>
      <c r="O542">
        <v>0</v>
      </c>
      <c r="P542">
        <v>0</v>
      </c>
      <c r="Q542" s="2">
        <v>46235</v>
      </c>
      <c r="R542">
        <v>3</v>
      </c>
      <c r="S542">
        <v>1000</v>
      </c>
      <c r="T542" t="s">
        <v>28299</v>
      </c>
    </row>
    <row r="543" spans="1:20" x14ac:dyDescent="0.25">
      <c r="A543">
        <v>1011033</v>
      </c>
      <c r="B543" t="s">
        <v>561</v>
      </c>
      <c r="C543">
        <v>2</v>
      </c>
      <c r="D543" t="s">
        <v>7953</v>
      </c>
      <c r="E543" s="2">
        <v>46244</v>
      </c>
      <c r="G543">
        <v>3</v>
      </c>
      <c r="H543" s="2">
        <v>46235</v>
      </c>
      <c r="I543">
        <v>1396.38</v>
      </c>
      <c r="J543">
        <v>0</v>
      </c>
      <c r="K543" s="2">
        <v>46244</v>
      </c>
      <c r="L543" t="s">
        <v>10512</v>
      </c>
      <c r="M543">
        <v>0</v>
      </c>
      <c r="N543" t="s">
        <v>28297</v>
      </c>
      <c r="O543">
        <v>0</v>
      </c>
      <c r="P543">
        <v>0</v>
      </c>
      <c r="Q543" s="2">
        <v>46235</v>
      </c>
      <c r="R543">
        <v>3</v>
      </c>
      <c r="S543">
        <v>1000</v>
      </c>
      <c r="T543" t="s">
        <v>28299</v>
      </c>
    </row>
    <row r="544" spans="1:20" x14ac:dyDescent="0.25">
      <c r="A544">
        <v>1079868</v>
      </c>
      <c r="B544" t="s">
        <v>562</v>
      </c>
      <c r="C544">
        <v>2</v>
      </c>
      <c r="D544" t="s">
        <v>7953</v>
      </c>
      <c r="E544" s="2">
        <v>46244</v>
      </c>
      <c r="G544">
        <v>3</v>
      </c>
      <c r="H544" s="2">
        <v>46235</v>
      </c>
      <c r="I544">
        <v>682.41</v>
      </c>
      <c r="J544">
        <v>0</v>
      </c>
      <c r="K544" s="2">
        <v>46244</v>
      </c>
      <c r="L544" t="s">
        <v>10513</v>
      </c>
      <c r="M544">
        <v>0</v>
      </c>
      <c r="N544" t="s">
        <v>28297</v>
      </c>
      <c r="O544">
        <v>0</v>
      </c>
      <c r="P544">
        <v>0</v>
      </c>
      <c r="Q544" s="2">
        <v>46235</v>
      </c>
      <c r="R544">
        <v>3</v>
      </c>
      <c r="S544">
        <v>1000</v>
      </c>
      <c r="T544" t="s">
        <v>28299</v>
      </c>
    </row>
    <row r="545" spans="1:20" x14ac:dyDescent="0.25">
      <c r="A545">
        <v>1010869</v>
      </c>
      <c r="B545" t="s">
        <v>563</v>
      </c>
      <c r="C545">
        <v>2</v>
      </c>
      <c r="D545" t="s">
        <v>7953</v>
      </c>
      <c r="E545" s="2">
        <v>46244</v>
      </c>
      <c r="G545">
        <v>3</v>
      </c>
      <c r="H545" s="2">
        <v>46235</v>
      </c>
      <c r="I545">
        <v>442.91</v>
      </c>
      <c r="J545">
        <v>0</v>
      </c>
      <c r="K545" s="2">
        <v>46244</v>
      </c>
      <c r="L545" t="s">
        <v>10514</v>
      </c>
      <c r="M545">
        <v>0</v>
      </c>
      <c r="N545" t="s">
        <v>28297</v>
      </c>
      <c r="O545">
        <v>0</v>
      </c>
      <c r="P545">
        <v>0</v>
      </c>
      <c r="Q545" s="2">
        <v>46235</v>
      </c>
      <c r="R545">
        <v>3</v>
      </c>
      <c r="S545">
        <v>1000</v>
      </c>
      <c r="T545" t="s">
        <v>28299</v>
      </c>
    </row>
    <row r="546" spans="1:20" x14ac:dyDescent="0.25">
      <c r="A546">
        <v>1012238</v>
      </c>
      <c r="B546" t="s">
        <v>564</v>
      </c>
      <c r="C546">
        <v>2</v>
      </c>
      <c r="D546" t="s">
        <v>7954</v>
      </c>
      <c r="E546" s="2">
        <v>46244</v>
      </c>
      <c r="G546">
        <v>3</v>
      </c>
      <c r="H546" s="2">
        <v>46235</v>
      </c>
      <c r="I546">
        <v>48.11</v>
      </c>
      <c r="J546">
        <v>0</v>
      </c>
      <c r="K546" s="2">
        <v>46244</v>
      </c>
      <c r="L546" t="s">
        <v>10515</v>
      </c>
      <c r="M546">
        <v>0</v>
      </c>
      <c r="N546" t="s">
        <v>28297</v>
      </c>
      <c r="O546">
        <v>0</v>
      </c>
      <c r="P546">
        <v>0</v>
      </c>
      <c r="Q546" s="2">
        <v>46235</v>
      </c>
      <c r="R546">
        <v>3</v>
      </c>
      <c r="S546">
        <v>1000</v>
      </c>
      <c r="T546" t="s">
        <v>28299</v>
      </c>
    </row>
    <row r="547" spans="1:20" x14ac:dyDescent="0.25">
      <c r="A547">
        <v>1012219</v>
      </c>
      <c r="B547" t="s">
        <v>565</v>
      </c>
      <c r="C547">
        <v>2</v>
      </c>
      <c r="D547" t="s">
        <v>7954</v>
      </c>
      <c r="E547" s="2">
        <v>46244</v>
      </c>
      <c r="G547">
        <v>3</v>
      </c>
      <c r="H547" s="2">
        <v>46235</v>
      </c>
      <c r="I547">
        <v>3580.71</v>
      </c>
      <c r="J547">
        <v>0</v>
      </c>
      <c r="K547" s="2">
        <v>46244</v>
      </c>
      <c r="L547" t="s">
        <v>10516</v>
      </c>
      <c r="M547">
        <v>0</v>
      </c>
      <c r="N547" t="s">
        <v>28297</v>
      </c>
      <c r="O547">
        <v>0</v>
      </c>
      <c r="P547">
        <v>0</v>
      </c>
      <c r="Q547" s="2">
        <v>46235</v>
      </c>
      <c r="R547">
        <v>3</v>
      </c>
      <c r="S547">
        <v>1000</v>
      </c>
      <c r="T547" t="s">
        <v>28299</v>
      </c>
    </row>
    <row r="548" spans="1:20" x14ac:dyDescent="0.25">
      <c r="A548">
        <v>1012107</v>
      </c>
      <c r="B548" t="s">
        <v>566</v>
      </c>
      <c r="C548">
        <v>2</v>
      </c>
      <c r="D548" t="s">
        <v>7954</v>
      </c>
      <c r="E548" s="2">
        <v>46244</v>
      </c>
      <c r="G548">
        <v>3</v>
      </c>
      <c r="H548" s="2">
        <v>46235</v>
      </c>
      <c r="I548">
        <v>299.08</v>
      </c>
      <c r="J548">
        <v>0</v>
      </c>
      <c r="K548" s="2">
        <v>46244</v>
      </c>
      <c r="L548" t="s">
        <v>10517</v>
      </c>
      <c r="M548">
        <v>0</v>
      </c>
      <c r="N548" t="s">
        <v>28297</v>
      </c>
      <c r="O548">
        <v>0</v>
      </c>
      <c r="P548">
        <v>0</v>
      </c>
      <c r="Q548" s="2">
        <v>46235</v>
      </c>
      <c r="R548">
        <v>3</v>
      </c>
      <c r="S548">
        <v>1000</v>
      </c>
      <c r="T548" t="s">
        <v>28299</v>
      </c>
    </row>
    <row r="549" spans="1:20" x14ac:dyDescent="0.25">
      <c r="A549">
        <v>1012072</v>
      </c>
      <c r="B549" t="s">
        <v>567</v>
      </c>
      <c r="C549">
        <v>2</v>
      </c>
      <c r="D549" t="s">
        <v>7954</v>
      </c>
      <c r="E549" s="2">
        <v>46244</v>
      </c>
      <c r="G549">
        <v>3</v>
      </c>
      <c r="H549" s="2">
        <v>46235</v>
      </c>
      <c r="I549">
        <v>2769.71</v>
      </c>
      <c r="J549">
        <v>0</v>
      </c>
      <c r="K549" s="2">
        <v>46244</v>
      </c>
      <c r="L549" t="s">
        <v>10518</v>
      </c>
      <c r="M549">
        <v>0</v>
      </c>
      <c r="N549" t="s">
        <v>28297</v>
      </c>
      <c r="O549">
        <v>0</v>
      </c>
      <c r="P549">
        <v>0</v>
      </c>
      <c r="Q549" s="2">
        <v>46235</v>
      </c>
      <c r="R549">
        <v>3</v>
      </c>
      <c r="S549">
        <v>1000</v>
      </c>
      <c r="T549" t="s">
        <v>28299</v>
      </c>
    </row>
    <row r="550" spans="1:20" x14ac:dyDescent="0.25">
      <c r="A550">
        <v>1024753</v>
      </c>
      <c r="B550" t="s">
        <v>568</v>
      </c>
      <c r="C550">
        <v>2</v>
      </c>
      <c r="D550" t="s">
        <v>7955</v>
      </c>
      <c r="E550" s="2">
        <v>46244</v>
      </c>
      <c r="G550">
        <v>3</v>
      </c>
      <c r="H550" s="2">
        <v>46235</v>
      </c>
      <c r="I550">
        <v>1253.29</v>
      </c>
      <c r="J550">
        <v>0</v>
      </c>
      <c r="K550" s="2">
        <v>46244</v>
      </c>
      <c r="L550" t="s">
        <v>10519</v>
      </c>
      <c r="M550">
        <v>0</v>
      </c>
      <c r="N550" t="s">
        <v>28297</v>
      </c>
      <c r="O550">
        <v>0</v>
      </c>
      <c r="P550">
        <v>0</v>
      </c>
      <c r="Q550" s="2">
        <v>46235</v>
      </c>
      <c r="R550">
        <v>3</v>
      </c>
      <c r="S550">
        <v>1000</v>
      </c>
      <c r="T550" t="s">
        <v>28299</v>
      </c>
    </row>
    <row r="551" spans="1:20" x14ac:dyDescent="0.25">
      <c r="A551">
        <v>1024829</v>
      </c>
      <c r="B551" t="s">
        <v>569</v>
      </c>
      <c r="C551">
        <v>2</v>
      </c>
      <c r="D551" t="s">
        <v>7955</v>
      </c>
      <c r="E551" s="2">
        <v>46244</v>
      </c>
      <c r="G551">
        <v>3</v>
      </c>
      <c r="H551" s="2">
        <v>46235</v>
      </c>
      <c r="I551">
        <v>1316.02</v>
      </c>
      <c r="J551">
        <v>0</v>
      </c>
      <c r="K551" s="2">
        <v>46244</v>
      </c>
      <c r="L551" t="s">
        <v>10520</v>
      </c>
      <c r="M551">
        <v>0</v>
      </c>
      <c r="N551" t="s">
        <v>28297</v>
      </c>
      <c r="O551">
        <v>0</v>
      </c>
      <c r="P551">
        <v>0</v>
      </c>
      <c r="Q551" s="2">
        <v>46235</v>
      </c>
      <c r="R551">
        <v>3</v>
      </c>
      <c r="S551">
        <v>1000</v>
      </c>
      <c r="T551" t="s">
        <v>28299</v>
      </c>
    </row>
    <row r="552" spans="1:20" x14ac:dyDescent="0.25">
      <c r="A552">
        <v>1024640</v>
      </c>
      <c r="B552" t="s">
        <v>570</v>
      </c>
      <c r="C552">
        <v>2</v>
      </c>
      <c r="D552" t="s">
        <v>7955</v>
      </c>
      <c r="E552" s="2">
        <v>46244</v>
      </c>
      <c r="G552">
        <v>3</v>
      </c>
      <c r="H552" s="2">
        <v>46235</v>
      </c>
      <c r="I552">
        <v>1506.32</v>
      </c>
      <c r="J552">
        <v>0</v>
      </c>
      <c r="K552" s="2">
        <v>46244</v>
      </c>
      <c r="L552" t="s">
        <v>10521</v>
      </c>
      <c r="M552">
        <v>0</v>
      </c>
      <c r="N552" t="s">
        <v>28297</v>
      </c>
      <c r="O552">
        <v>0</v>
      </c>
      <c r="P552">
        <v>0</v>
      </c>
      <c r="Q552" s="2">
        <v>46235</v>
      </c>
      <c r="R552">
        <v>3</v>
      </c>
      <c r="S552">
        <v>1000</v>
      </c>
      <c r="T552" t="s">
        <v>28299</v>
      </c>
    </row>
    <row r="553" spans="1:20" x14ac:dyDescent="0.25">
      <c r="A553">
        <v>1024630</v>
      </c>
      <c r="B553" t="s">
        <v>571</v>
      </c>
      <c r="C553">
        <v>2</v>
      </c>
      <c r="D553" t="s">
        <v>7955</v>
      </c>
      <c r="E553" s="2">
        <v>46244</v>
      </c>
      <c r="G553">
        <v>3</v>
      </c>
      <c r="H553" s="2">
        <v>46235</v>
      </c>
      <c r="I553">
        <v>522.09</v>
      </c>
      <c r="J553">
        <v>0</v>
      </c>
      <c r="K553" s="2">
        <v>46244</v>
      </c>
      <c r="L553" t="s">
        <v>10522</v>
      </c>
      <c r="M553">
        <v>0</v>
      </c>
      <c r="N553" t="s">
        <v>28297</v>
      </c>
      <c r="O553">
        <v>0</v>
      </c>
      <c r="P553">
        <v>0</v>
      </c>
      <c r="Q553" s="2">
        <v>46235</v>
      </c>
      <c r="R553">
        <v>3</v>
      </c>
      <c r="S553">
        <v>1000</v>
      </c>
      <c r="T553" t="s">
        <v>28299</v>
      </c>
    </row>
    <row r="554" spans="1:20" x14ac:dyDescent="0.25">
      <c r="A554">
        <v>1011829</v>
      </c>
      <c r="B554" t="s">
        <v>572</v>
      </c>
      <c r="C554">
        <v>2</v>
      </c>
      <c r="D554" t="s">
        <v>7954</v>
      </c>
      <c r="E554" s="2">
        <v>46244</v>
      </c>
      <c r="G554">
        <v>3</v>
      </c>
      <c r="H554" s="2">
        <v>46235</v>
      </c>
      <c r="I554">
        <v>222.93</v>
      </c>
      <c r="J554">
        <v>0</v>
      </c>
      <c r="K554" s="2">
        <v>46244</v>
      </c>
      <c r="L554" t="s">
        <v>10523</v>
      </c>
      <c r="M554">
        <v>0</v>
      </c>
      <c r="N554" t="s">
        <v>28297</v>
      </c>
      <c r="O554">
        <v>0</v>
      </c>
      <c r="P554">
        <v>0</v>
      </c>
      <c r="Q554" s="2">
        <v>46235</v>
      </c>
      <c r="R554">
        <v>3</v>
      </c>
      <c r="S554">
        <v>1000</v>
      </c>
      <c r="T554" t="s">
        <v>28299</v>
      </c>
    </row>
    <row r="555" spans="1:20" x14ac:dyDescent="0.25">
      <c r="A555">
        <v>1011826</v>
      </c>
      <c r="B555" t="s">
        <v>573</v>
      </c>
      <c r="C555">
        <v>2</v>
      </c>
      <c r="D555" t="s">
        <v>7954</v>
      </c>
      <c r="E555" s="2">
        <v>46244</v>
      </c>
      <c r="G555">
        <v>3</v>
      </c>
      <c r="H555" s="2">
        <v>46235</v>
      </c>
      <c r="I555">
        <v>798.1</v>
      </c>
      <c r="J555">
        <v>0</v>
      </c>
      <c r="K555" s="2">
        <v>46244</v>
      </c>
      <c r="L555" t="s">
        <v>10524</v>
      </c>
      <c r="M555">
        <v>0</v>
      </c>
      <c r="N555" t="s">
        <v>28297</v>
      </c>
      <c r="O555">
        <v>0</v>
      </c>
      <c r="P555">
        <v>0</v>
      </c>
      <c r="Q555" s="2">
        <v>46235</v>
      </c>
      <c r="R555">
        <v>3</v>
      </c>
      <c r="S555">
        <v>1000</v>
      </c>
      <c r="T555" t="s">
        <v>28299</v>
      </c>
    </row>
    <row r="556" spans="1:20" x14ac:dyDescent="0.25">
      <c r="A556">
        <v>1024524</v>
      </c>
      <c r="B556" t="s">
        <v>574</v>
      </c>
      <c r="C556">
        <v>2</v>
      </c>
      <c r="D556" t="s">
        <v>7955</v>
      </c>
      <c r="E556" s="2">
        <v>46244</v>
      </c>
      <c r="G556">
        <v>3</v>
      </c>
      <c r="H556" s="2">
        <v>46235</v>
      </c>
      <c r="I556">
        <v>1664.71</v>
      </c>
      <c r="J556">
        <v>0</v>
      </c>
      <c r="K556" s="2">
        <v>46244</v>
      </c>
      <c r="L556" t="s">
        <v>10525</v>
      </c>
      <c r="M556">
        <v>0</v>
      </c>
      <c r="N556" t="s">
        <v>28297</v>
      </c>
      <c r="O556">
        <v>0</v>
      </c>
      <c r="P556">
        <v>0</v>
      </c>
      <c r="Q556" s="2">
        <v>46235</v>
      </c>
      <c r="R556">
        <v>3</v>
      </c>
      <c r="S556">
        <v>1000</v>
      </c>
      <c r="T556" t="s">
        <v>28299</v>
      </c>
    </row>
    <row r="557" spans="1:20" x14ac:dyDescent="0.25">
      <c r="A557">
        <v>1024508</v>
      </c>
      <c r="B557" t="s">
        <v>575</v>
      </c>
      <c r="C557">
        <v>2</v>
      </c>
      <c r="D557" t="s">
        <v>7955</v>
      </c>
      <c r="E557" s="2">
        <v>46244</v>
      </c>
      <c r="G557">
        <v>3</v>
      </c>
      <c r="H557" s="2">
        <v>46235</v>
      </c>
      <c r="I557">
        <v>155.69999999999999</v>
      </c>
      <c r="J557">
        <v>0</v>
      </c>
      <c r="K557" s="2">
        <v>46244</v>
      </c>
      <c r="L557" t="s">
        <v>10526</v>
      </c>
      <c r="M557">
        <v>0</v>
      </c>
      <c r="N557" t="s">
        <v>28297</v>
      </c>
      <c r="O557">
        <v>0</v>
      </c>
      <c r="P557">
        <v>0</v>
      </c>
      <c r="Q557" s="2">
        <v>46235</v>
      </c>
      <c r="R557">
        <v>3</v>
      </c>
      <c r="S557">
        <v>1000</v>
      </c>
      <c r="T557" t="s">
        <v>28299</v>
      </c>
    </row>
    <row r="558" spans="1:20" x14ac:dyDescent="0.25">
      <c r="A558">
        <v>1011939</v>
      </c>
      <c r="B558" t="s">
        <v>576</v>
      </c>
      <c r="C558">
        <v>2</v>
      </c>
      <c r="D558" t="s">
        <v>7954</v>
      </c>
      <c r="E558" s="2">
        <v>46244</v>
      </c>
      <c r="G558">
        <v>3</v>
      </c>
      <c r="H558" s="2">
        <v>46235</v>
      </c>
      <c r="I558">
        <v>1287.83</v>
      </c>
      <c r="J558">
        <v>0</v>
      </c>
      <c r="K558" s="2">
        <v>46244</v>
      </c>
      <c r="L558" t="s">
        <v>10527</v>
      </c>
      <c r="M558">
        <v>0</v>
      </c>
      <c r="N558" t="s">
        <v>28297</v>
      </c>
      <c r="O558">
        <v>0</v>
      </c>
      <c r="P558">
        <v>0</v>
      </c>
      <c r="Q558" s="2">
        <v>46235</v>
      </c>
      <c r="R558">
        <v>3</v>
      </c>
      <c r="S558">
        <v>1000</v>
      </c>
      <c r="T558" t="s">
        <v>28299</v>
      </c>
    </row>
    <row r="559" spans="1:20" x14ac:dyDescent="0.25">
      <c r="A559">
        <v>1024253</v>
      </c>
      <c r="B559" t="s">
        <v>577</v>
      </c>
      <c r="C559">
        <v>2</v>
      </c>
      <c r="D559" t="s">
        <v>7955</v>
      </c>
      <c r="E559" s="2">
        <v>46244</v>
      </c>
      <c r="G559">
        <v>3</v>
      </c>
      <c r="H559" s="2">
        <v>46235</v>
      </c>
      <c r="I559">
        <v>495.38</v>
      </c>
      <c r="J559">
        <v>0</v>
      </c>
      <c r="K559" s="2">
        <v>46244</v>
      </c>
      <c r="L559" t="s">
        <v>10528</v>
      </c>
      <c r="M559">
        <v>0</v>
      </c>
      <c r="N559" t="s">
        <v>28297</v>
      </c>
      <c r="O559">
        <v>0</v>
      </c>
      <c r="P559">
        <v>0</v>
      </c>
      <c r="Q559" s="2">
        <v>46235</v>
      </c>
      <c r="R559">
        <v>3</v>
      </c>
      <c r="S559">
        <v>1000</v>
      </c>
      <c r="T559" t="s">
        <v>28299</v>
      </c>
    </row>
    <row r="560" spans="1:20" x14ac:dyDescent="0.25">
      <c r="A560">
        <v>1011675</v>
      </c>
      <c r="B560" t="s">
        <v>578</v>
      </c>
      <c r="C560">
        <v>2</v>
      </c>
      <c r="D560" t="s">
        <v>7954</v>
      </c>
      <c r="E560" s="2">
        <v>46244</v>
      </c>
      <c r="G560">
        <v>3</v>
      </c>
      <c r="H560" s="2">
        <v>46235</v>
      </c>
      <c r="I560">
        <v>1674.84</v>
      </c>
      <c r="J560">
        <v>0</v>
      </c>
      <c r="K560" s="2">
        <v>46244</v>
      </c>
      <c r="L560" t="s">
        <v>10529</v>
      </c>
      <c r="M560">
        <v>0</v>
      </c>
      <c r="N560" t="s">
        <v>28297</v>
      </c>
      <c r="O560">
        <v>0</v>
      </c>
      <c r="P560">
        <v>0</v>
      </c>
      <c r="Q560" s="2">
        <v>46235</v>
      </c>
      <c r="R560">
        <v>3</v>
      </c>
      <c r="S560">
        <v>1000</v>
      </c>
      <c r="T560" t="s">
        <v>28299</v>
      </c>
    </row>
    <row r="561" spans="1:20" x14ac:dyDescent="0.25">
      <c r="A561">
        <v>1011598</v>
      </c>
      <c r="B561" t="s">
        <v>579</v>
      </c>
      <c r="C561">
        <v>2</v>
      </c>
      <c r="D561" t="s">
        <v>7954</v>
      </c>
      <c r="E561" s="2">
        <v>46244</v>
      </c>
      <c r="G561">
        <v>3</v>
      </c>
      <c r="H561" s="2">
        <v>46235</v>
      </c>
      <c r="I561">
        <v>48.11</v>
      </c>
      <c r="J561">
        <v>0</v>
      </c>
      <c r="K561" s="2">
        <v>46244</v>
      </c>
      <c r="L561" t="s">
        <v>10530</v>
      </c>
      <c r="M561">
        <v>0</v>
      </c>
      <c r="N561" t="s">
        <v>28297</v>
      </c>
      <c r="O561">
        <v>0</v>
      </c>
      <c r="P561">
        <v>0</v>
      </c>
      <c r="Q561" s="2">
        <v>46235</v>
      </c>
      <c r="R561">
        <v>3</v>
      </c>
      <c r="S561">
        <v>1000</v>
      </c>
      <c r="T561" t="s">
        <v>28299</v>
      </c>
    </row>
    <row r="562" spans="1:20" x14ac:dyDescent="0.25">
      <c r="A562">
        <v>1024007</v>
      </c>
      <c r="B562" t="s">
        <v>580</v>
      </c>
      <c r="C562">
        <v>2</v>
      </c>
      <c r="D562" t="s">
        <v>7955</v>
      </c>
      <c r="E562" s="2">
        <v>46244</v>
      </c>
      <c r="G562">
        <v>3</v>
      </c>
      <c r="H562" s="2">
        <v>46235</v>
      </c>
      <c r="I562">
        <v>442.91</v>
      </c>
      <c r="J562">
        <v>0</v>
      </c>
      <c r="K562" s="2">
        <v>46244</v>
      </c>
      <c r="L562" t="s">
        <v>10531</v>
      </c>
      <c r="M562">
        <v>0</v>
      </c>
      <c r="N562" t="s">
        <v>28297</v>
      </c>
      <c r="O562">
        <v>0</v>
      </c>
      <c r="P562">
        <v>0</v>
      </c>
      <c r="Q562" s="2">
        <v>46235</v>
      </c>
      <c r="R562">
        <v>3</v>
      </c>
      <c r="S562">
        <v>1000</v>
      </c>
      <c r="T562" t="s">
        <v>28299</v>
      </c>
    </row>
    <row r="563" spans="1:20" x14ac:dyDescent="0.25">
      <c r="A563">
        <v>1011615</v>
      </c>
      <c r="B563" t="s">
        <v>581</v>
      </c>
      <c r="C563">
        <v>2</v>
      </c>
      <c r="D563" t="s">
        <v>7954</v>
      </c>
      <c r="E563" s="2">
        <v>46244</v>
      </c>
      <c r="G563">
        <v>3</v>
      </c>
      <c r="H563" s="2">
        <v>46235</v>
      </c>
      <c r="I563">
        <v>42.76</v>
      </c>
      <c r="J563">
        <v>0</v>
      </c>
      <c r="K563" s="2">
        <v>46244</v>
      </c>
      <c r="L563" t="s">
        <v>10532</v>
      </c>
      <c r="M563">
        <v>0</v>
      </c>
      <c r="N563" t="s">
        <v>28297</v>
      </c>
      <c r="O563">
        <v>0</v>
      </c>
      <c r="P563">
        <v>0</v>
      </c>
      <c r="Q563" s="2">
        <v>46235</v>
      </c>
      <c r="R563">
        <v>3</v>
      </c>
      <c r="S563">
        <v>1000</v>
      </c>
      <c r="T563" t="s">
        <v>28299</v>
      </c>
    </row>
    <row r="564" spans="1:20" x14ac:dyDescent="0.25">
      <c r="A564">
        <v>1023960</v>
      </c>
      <c r="B564" t="s">
        <v>582</v>
      </c>
      <c r="C564">
        <v>2</v>
      </c>
      <c r="D564" t="s">
        <v>7955</v>
      </c>
      <c r="E564" s="2">
        <v>46244</v>
      </c>
      <c r="G564">
        <v>3</v>
      </c>
      <c r="H564" s="2">
        <v>46235</v>
      </c>
      <c r="I564">
        <v>251.27</v>
      </c>
      <c r="J564">
        <v>0</v>
      </c>
      <c r="K564" s="2">
        <v>46244</v>
      </c>
      <c r="L564" t="s">
        <v>10533</v>
      </c>
      <c r="M564">
        <v>0</v>
      </c>
      <c r="N564" t="s">
        <v>28297</v>
      </c>
      <c r="O564">
        <v>0</v>
      </c>
      <c r="P564">
        <v>0</v>
      </c>
      <c r="Q564" s="2">
        <v>46235</v>
      </c>
      <c r="R564">
        <v>3</v>
      </c>
      <c r="S564">
        <v>1000</v>
      </c>
      <c r="T564" t="s">
        <v>28299</v>
      </c>
    </row>
    <row r="565" spans="1:20" x14ac:dyDescent="0.25">
      <c r="A565">
        <v>1023957</v>
      </c>
      <c r="B565" t="s">
        <v>583</v>
      </c>
      <c r="C565">
        <v>2</v>
      </c>
      <c r="D565" t="s">
        <v>7955</v>
      </c>
      <c r="E565" s="2">
        <v>46244</v>
      </c>
      <c r="G565">
        <v>3</v>
      </c>
      <c r="H565" s="2">
        <v>46235</v>
      </c>
      <c r="I565">
        <v>590.42999999999995</v>
      </c>
      <c r="J565">
        <v>0</v>
      </c>
      <c r="K565" s="2">
        <v>46244</v>
      </c>
      <c r="L565" t="s">
        <v>10534</v>
      </c>
      <c r="M565">
        <v>0</v>
      </c>
      <c r="N565" t="s">
        <v>28297</v>
      </c>
      <c r="O565">
        <v>0</v>
      </c>
      <c r="P565">
        <v>0</v>
      </c>
      <c r="Q565" s="2">
        <v>46235</v>
      </c>
      <c r="R565">
        <v>3</v>
      </c>
      <c r="S565">
        <v>1000</v>
      </c>
      <c r="T565" t="s">
        <v>28299</v>
      </c>
    </row>
    <row r="566" spans="1:20" x14ac:dyDescent="0.25">
      <c r="A566">
        <v>1023955</v>
      </c>
      <c r="B566" t="s">
        <v>584</v>
      </c>
      <c r="C566">
        <v>2</v>
      </c>
      <c r="D566" t="s">
        <v>7955</v>
      </c>
      <c r="E566" s="2">
        <v>46244</v>
      </c>
      <c r="G566">
        <v>3</v>
      </c>
      <c r="H566" s="2">
        <v>46235</v>
      </c>
      <c r="I566">
        <v>1266.93</v>
      </c>
      <c r="J566">
        <v>0</v>
      </c>
      <c r="K566" s="2">
        <v>46244</v>
      </c>
      <c r="L566" t="s">
        <v>10535</v>
      </c>
      <c r="M566">
        <v>0</v>
      </c>
      <c r="N566" t="s">
        <v>28297</v>
      </c>
      <c r="O566">
        <v>0</v>
      </c>
      <c r="P566">
        <v>0</v>
      </c>
      <c r="Q566" s="2">
        <v>46235</v>
      </c>
      <c r="R566">
        <v>3</v>
      </c>
      <c r="S566">
        <v>1000</v>
      </c>
      <c r="T566" t="s">
        <v>28299</v>
      </c>
    </row>
    <row r="567" spans="1:20" x14ac:dyDescent="0.25">
      <c r="A567">
        <v>1023937</v>
      </c>
      <c r="B567" t="s">
        <v>585</v>
      </c>
      <c r="C567">
        <v>2</v>
      </c>
      <c r="D567" t="s">
        <v>7955</v>
      </c>
      <c r="E567" s="2">
        <v>46244</v>
      </c>
      <c r="G567">
        <v>3</v>
      </c>
      <c r="H567" s="2">
        <v>46235</v>
      </c>
      <c r="I567">
        <v>387.11</v>
      </c>
      <c r="J567">
        <v>0</v>
      </c>
      <c r="K567" s="2">
        <v>46244</v>
      </c>
      <c r="L567" t="s">
        <v>10536</v>
      </c>
      <c r="M567">
        <v>0</v>
      </c>
      <c r="N567" t="s">
        <v>28297</v>
      </c>
      <c r="O567">
        <v>0</v>
      </c>
      <c r="P567">
        <v>0</v>
      </c>
      <c r="Q567" s="2">
        <v>46235</v>
      </c>
      <c r="R567">
        <v>3</v>
      </c>
      <c r="S567">
        <v>1000</v>
      </c>
      <c r="T567" t="s">
        <v>28299</v>
      </c>
    </row>
    <row r="568" spans="1:20" x14ac:dyDescent="0.25">
      <c r="A568">
        <v>1023889</v>
      </c>
      <c r="B568" t="s">
        <v>586</v>
      </c>
      <c r="C568">
        <v>2</v>
      </c>
      <c r="D568" t="s">
        <v>7955</v>
      </c>
      <c r="E568" s="2">
        <v>46244</v>
      </c>
      <c r="G568">
        <v>3</v>
      </c>
      <c r="H568" s="2">
        <v>46235</v>
      </c>
      <c r="I568">
        <v>1807.18</v>
      </c>
      <c r="J568">
        <v>0</v>
      </c>
      <c r="K568" s="2">
        <v>46244</v>
      </c>
      <c r="L568" t="s">
        <v>10537</v>
      </c>
      <c r="M568">
        <v>0</v>
      </c>
      <c r="N568" t="s">
        <v>28297</v>
      </c>
      <c r="O568">
        <v>0</v>
      </c>
      <c r="P568">
        <v>0</v>
      </c>
      <c r="Q568" s="2">
        <v>46235</v>
      </c>
      <c r="R568">
        <v>3</v>
      </c>
      <c r="S568">
        <v>1000</v>
      </c>
      <c r="T568" t="s">
        <v>28299</v>
      </c>
    </row>
    <row r="569" spans="1:20" x14ac:dyDescent="0.25">
      <c r="A569">
        <v>1023861</v>
      </c>
      <c r="B569" t="s">
        <v>587</v>
      </c>
      <c r="C569">
        <v>2</v>
      </c>
      <c r="D569" t="s">
        <v>7955</v>
      </c>
      <c r="E569" s="2">
        <v>46244</v>
      </c>
      <c r="G569">
        <v>3</v>
      </c>
      <c r="H569" s="2">
        <v>46235</v>
      </c>
      <c r="I569">
        <v>105.03</v>
      </c>
      <c r="J569">
        <v>0</v>
      </c>
      <c r="K569" s="2">
        <v>46244</v>
      </c>
      <c r="L569" t="s">
        <v>10538</v>
      </c>
      <c r="M569">
        <v>0</v>
      </c>
      <c r="N569" t="s">
        <v>28297</v>
      </c>
      <c r="O569">
        <v>0</v>
      </c>
      <c r="P569">
        <v>0</v>
      </c>
      <c r="Q569" s="2">
        <v>46235</v>
      </c>
      <c r="R569">
        <v>3</v>
      </c>
      <c r="S569">
        <v>1000</v>
      </c>
      <c r="T569" t="s">
        <v>28299</v>
      </c>
    </row>
    <row r="570" spans="1:20" x14ac:dyDescent="0.25">
      <c r="A570">
        <v>1011605</v>
      </c>
      <c r="B570" t="s">
        <v>588</v>
      </c>
      <c r="C570">
        <v>2</v>
      </c>
      <c r="D570" t="s">
        <v>7954</v>
      </c>
      <c r="E570" s="2">
        <v>46244</v>
      </c>
      <c r="G570">
        <v>3</v>
      </c>
      <c r="H570" s="2">
        <v>46235</v>
      </c>
      <c r="I570">
        <v>974.22</v>
      </c>
      <c r="J570">
        <v>0</v>
      </c>
      <c r="K570" s="2">
        <v>46244</v>
      </c>
      <c r="L570" t="s">
        <v>10539</v>
      </c>
      <c r="M570">
        <v>0</v>
      </c>
      <c r="N570" t="s">
        <v>28297</v>
      </c>
      <c r="O570">
        <v>0</v>
      </c>
      <c r="P570">
        <v>0</v>
      </c>
      <c r="Q570" s="2">
        <v>46235</v>
      </c>
      <c r="R570">
        <v>3</v>
      </c>
      <c r="S570">
        <v>1000</v>
      </c>
      <c r="T570" t="s">
        <v>28299</v>
      </c>
    </row>
    <row r="571" spans="1:20" x14ac:dyDescent="0.25">
      <c r="A571">
        <v>1011791</v>
      </c>
      <c r="B571" t="s">
        <v>589</v>
      </c>
      <c r="C571">
        <v>2</v>
      </c>
      <c r="D571" t="s">
        <v>7954</v>
      </c>
      <c r="E571" s="2">
        <v>46244</v>
      </c>
      <c r="G571">
        <v>3</v>
      </c>
      <c r="H571" s="2">
        <v>46235</v>
      </c>
      <c r="I571">
        <v>236.93</v>
      </c>
      <c r="J571">
        <v>0</v>
      </c>
      <c r="K571" s="2">
        <v>46244</v>
      </c>
      <c r="L571" t="s">
        <v>10540</v>
      </c>
      <c r="M571">
        <v>0</v>
      </c>
      <c r="N571" t="s">
        <v>28297</v>
      </c>
      <c r="O571">
        <v>0</v>
      </c>
      <c r="P571">
        <v>0</v>
      </c>
      <c r="Q571" s="2">
        <v>46235</v>
      </c>
      <c r="R571">
        <v>3</v>
      </c>
      <c r="S571">
        <v>1000</v>
      </c>
      <c r="T571" t="s">
        <v>28299</v>
      </c>
    </row>
    <row r="572" spans="1:20" x14ac:dyDescent="0.25">
      <c r="A572">
        <v>1023596</v>
      </c>
      <c r="B572" t="s">
        <v>590</v>
      </c>
      <c r="C572">
        <v>2</v>
      </c>
      <c r="D572" t="s">
        <v>7955</v>
      </c>
      <c r="E572" s="2">
        <v>46244</v>
      </c>
      <c r="G572">
        <v>3</v>
      </c>
      <c r="H572" s="2">
        <v>46235</v>
      </c>
      <c r="I572">
        <v>531.63</v>
      </c>
      <c r="J572">
        <v>0</v>
      </c>
      <c r="K572" s="2">
        <v>46244</v>
      </c>
      <c r="L572" t="s">
        <v>10541</v>
      </c>
      <c r="M572">
        <v>0</v>
      </c>
      <c r="N572" t="s">
        <v>28297</v>
      </c>
      <c r="O572">
        <v>0</v>
      </c>
      <c r="P572">
        <v>0</v>
      </c>
      <c r="Q572" s="2">
        <v>46235</v>
      </c>
      <c r="R572">
        <v>3</v>
      </c>
      <c r="S572">
        <v>1000</v>
      </c>
      <c r="T572" t="s">
        <v>28299</v>
      </c>
    </row>
    <row r="573" spans="1:20" x14ac:dyDescent="0.25">
      <c r="A573">
        <v>1011588</v>
      </c>
      <c r="B573" t="s">
        <v>591</v>
      </c>
      <c r="C573">
        <v>2</v>
      </c>
      <c r="D573" t="s">
        <v>7954</v>
      </c>
      <c r="E573" s="2">
        <v>46244</v>
      </c>
      <c r="G573">
        <v>3</v>
      </c>
      <c r="H573" s="2">
        <v>46235</v>
      </c>
      <c r="I573">
        <v>455.81</v>
      </c>
      <c r="J573">
        <v>0</v>
      </c>
      <c r="K573" s="2">
        <v>46244</v>
      </c>
      <c r="L573" t="s">
        <v>10542</v>
      </c>
      <c r="M573">
        <v>0</v>
      </c>
      <c r="N573" t="s">
        <v>28297</v>
      </c>
      <c r="O573">
        <v>0</v>
      </c>
      <c r="P573">
        <v>0</v>
      </c>
      <c r="Q573" s="2">
        <v>46235</v>
      </c>
      <c r="R573">
        <v>3</v>
      </c>
      <c r="S573">
        <v>1000</v>
      </c>
      <c r="T573" t="s">
        <v>28299</v>
      </c>
    </row>
    <row r="574" spans="1:20" x14ac:dyDescent="0.25">
      <c r="A574">
        <v>1023359</v>
      </c>
      <c r="B574" t="s">
        <v>592</v>
      </c>
      <c r="C574">
        <v>2</v>
      </c>
      <c r="D574" t="s">
        <v>7955</v>
      </c>
      <c r="E574" s="2">
        <v>46244</v>
      </c>
      <c r="G574">
        <v>3</v>
      </c>
      <c r="H574" s="2">
        <v>46235</v>
      </c>
      <c r="I574">
        <v>2546.4</v>
      </c>
      <c r="J574">
        <v>0</v>
      </c>
      <c r="K574" s="2">
        <v>46244</v>
      </c>
      <c r="L574" t="s">
        <v>10543</v>
      </c>
      <c r="M574">
        <v>0</v>
      </c>
      <c r="N574" t="s">
        <v>28297</v>
      </c>
      <c r="O574">
        <v>0</v>
      </c>
      <c r="P574">
        <v>0</v>
      </c>
      <c r="Q574" s="2">
        <v>46235</v>
      </c>
      <c r="R574">
        <v>3</v>
      </c>
      <c r="S574">
        <v>1000</v>
      </c>
      <c r="T574" t="s">
        <v>28299</v>
      </c>
    </row>
    <row r="575" spans="1:20" x14ac:dyDescent="0.25">
      <c r="A575">
        <v>1011777</v>
      </c>
      <c r="B575" t="s">
        <v>593</v>
      </c>
      <c r="C575">
        <v>2</v>
      </c>
      <c r="D575" t="s">
        <v>7954</v>
      </c>
      <c r="E575" s="2">
        <v>46244</v>
      </c>
      <c r="G575">
        <v>3</v>
      </c>
      <c r="H575" s="2">
        <v>46235</v>
      </c>
      <c r="I575">
        <v>53.18</v>
      </c>
      <c r="J575">
        <v>0</v>
      </c>
      <c r="K575" s="2">
        <v>46244</v>
      </c>
      <c r="L575" t="s">
        <v>10544</v>
      </c>
      <c r="M575">
        <v>0</v>
      </c>
      <c r="N575" t="s">
        <v>28297</v>
      </c>
      <c r="O575">
        <v>0</v>
      </c>
      <c r="P575">
        <v>0</v>
      </c>
      <c r="Q575" s="2">
        <v>46235</v>
      </c>
      <c r="R575">
        <v>3</v>
      </c>
      <c r="S575">
        <v>1000</v>
      </c>
      <c r="T575" t="s">
        <v>28299</v>
      </c>
    </row>
    <row r="576" spans="1:20" x14ac:dyDescent="0.25">
      <c r="A576">
        <v>1011589</v>
      </c>
      <c r="B576" t="s">
        <v>594</v>
      </c>
      <c r="C576">
        <v>2</v>
      </c>
      <c r="D576" t="s">
        <v>7954</v>
      </c>
      <c r="E576" s="2">
        <v>46244</v>
      </c>
      <c r="G576">
        <v>3</v>
      </c>
      <c r="H576" s="2">
        <v>46235</v>
      </c>
      <c r="I576">
        <v>506.08</v>
      </c>
      <c r="J576">
        <v>0</v>
      </c>
      <c r="K576" s="2">
        <v>46244</v>
      </c>
      <c r="L576" t="s">
        <v>10545</v>
      </c>
      <c r="M576">
        <v>0</v>
      </c>
      <c r="N576" t="s">
        <v>28297</v>
      </c>
      <c r="O576">
        <v>0</v>
      </c>
      <c r="P576">
        <v>0</v>
      </c>
      <c r="Q576" s="2">
        <v>46235</v>
      </c>
      <c r="R576">
        <v>3</v>
      </c>
      <c r="S576">
        <v>1000</v>
      </c>
      <c r="T576" t="s">
        <v>28299</v>
      </c>
    </row>
    <row r="577" spans="1:20" x14ac:dyDescent="0.25">
      <c r="A577">
        <v>1011987</v>
      </c>
      <c r="B577" t="s">
        <v>595</v>
      </c>
      <c r="C577">
        <v>2</v>
      </c>
      <c r="D577" t="s">
        <v>7954</v>
      </c>
      <c r="E577" s="2">
        <v>46244</v>
      </c>
      <c r="G577">
        <v>3</v>
      </c>
      <c r="H577" s="2">
        <v>46235</v>
      </c>
      <c r="I577">
        <v>493.97</v>
      </c>
      <c r="J577">
        <v>0</v>
      </c>
      <c r="K577" s="2">
        <v>46244</v>
      </c>
      <c r="L577" t="s">
        <v>10546</v>
      </c>
      <c r="M577">
        <v>0</v>
      </c>
      <c r="N577" t="s">
        <v>28297</v>
      </c>
      <c r="O577">
        <v>0</v>
      </c>
      <c r="P577">
        <v>0</v>
      </c>
      <c r="Q577" s="2">
        <v>46235</v>
      </c>
      <c r="R577">
        <v>3</v>
      </c>
      <c r="S577">
        <v>1000</v>
      </c>
      <c r="T577" t="s">
        <v>28299</v>
      </c>
    </row>
    <row r="578" spans="1:20" x14ac:dyDescent="0.25">
      <c r="A578">
        <v>1022317</v>
      </c>
      <c r="B578" t="s">
        <v>596</v>
      </c>
      <c r="C578">
        <v>2</v>
      </c>
      <c r="D578" t="s">
        <v>7955</v>
      </c>
      <c r="E578" s="2">
        <v>46244</v>
      </c>
      <c r="G578">
        <v>3</v>
      </c>
      <c r="H578" s="2">
        <v>46235</v>
      </c>
      <c r="I578">
        <v>237.72</v>
      </c>
      <c r="J578">
        <v>0</v>
      </c>
      <c r="K578" s="2">
        <v>46244</v>
      </c>
      <c r="L578" t="s">
        <v>10547</v>
      </c>
      <c r="M578">
        <v>0</v>
      </c>
      <c r="N578" t="s">
        <v>28297</v>
      </c>
      <c r="O578">
        <v>0</v>
      </c>
      <c r="P578">
        <v>0</v>
      </c>
      <c r="Q578" s="2">
        <v>46235</v>
      </c>
      <c r="R578">
        <v>3</v>
      </c>
      <c r="S578">
        <v>1000</v>
      </c>
      <c r="T578" t="s">
        <v>28299</v>
      </c>
    </row>
    <row r="579" spans="1:20" x14ac:dyDescent="0.25">
      <c r="A579">
        <v>1021929</v>
      </c>
      <c r="B579" t="s">
        <v>597</v>
      </c>
      <c r="C579">
        <v>2</v>
      </c>
      <c r="D579" t="s">
        <v>7955</v>
      </c>
      <c r="E579" s="2">
        <v>46244</v>
      </c>
      <c r="G579">
        <v>3</v>
      </c>
      <c r="H579" s="2">
        <v>46235</v>
      </c>
      <c r="I579">
        <v>310.04000000000002</v>
      </c>
      <c r="J579">
        <v>0</v>
      </c>
      <c r="K579" s="2">
        <v>46244</v>
      </c>
      <c r="L579" t="s">
        <v>10548</v>
      </c>
      <c r="M579">
        <v>0</v>
      </c>
      <c r="N579" t="s">
        <v>28297</v>
      </c>
      <c r="O579">
        <v>0</v>
      </c>
      <c r="P579">
        <v>0</v>
      </c>
      <c r="Q579" s="2">
        <v>46235</v>
      </c>
      <c r="R579">
        <v>3</v>
      </c>
      <c r="S579">
        <v>1000</v>
      </c>
      <c r="T579" t="s">
        <v>28299</v>
      </c>
    </row>
    <row r="580" spans="1:20" x14ac:dyDescent="0.25">
      <c r="A580">
        <v>1022030</v>
      </c>
      <c r="B580" t="s">
        <v>598</v>
      </c>
      <c r="C580">
        <v>2</v>
      </c>
      <c r="D580" t="s">
        <v>7955</v>
      </c>
      <c r="E580" s="2">
        <v>46244</v>
      </c>
      <c r="G580">
        <v>3</v>
      </c>
      <c r="H580" s="2">
        <v>46235</v>
      </c>
      <c r="I580">
        <v>1328.73</v>
      </c>
      <c r="J580">
        <v>0</v>
      </c>
      <c r="K580" s="2">
        <v>46244</v>
      </c>
      <c r="L580" t="s">
        <v>10549</v>
      </c>
      <c r="M580">
        <v>0</v>
      </c>
      <c r="N580" t="s">
        <v>28297</v>
      </c>
      <c r="O580">
        <v>0</v>
      </c>
      <c r="P580">
        <v>0</v>
      </c>
      <c r="Q580" s="2">
        <v>46235</v>
      </c>
      <c r="R580">
        <v>3</v>
      </c>
      <c r="S580">
        <v>1000</v>
      </c>
      <c r="T580" t="s">
        <v>28299</v>
      </c>
    </row>
    <row r="581" spans="1:20" x14ac:dyDescent="0.25">
      <c r="A581">
        <v>1021154</v>
      </c>
      <c r="B581" t="s">
        <v>599</v>
      </c>
      <c r="C581">
        <v>2</v>
      </c>
      <c r="D581" t="s">
        <v>7955</v>
      </c>
      <c r="E581" s="2">
        <v>46244</v>
      </c>
      <c r="G581">
        <v>3</v>
      </c>
      <c r="H581" s="2">
        <v>46235</v>
      </c>
      <c r="I581">
        <v>2459.23</v>
      </c>
      <c r="J581">
        <v>0</v>
      </c>
      <c r="K581" s="2">
        <v>46244</v>
      </c>
      <c r="L581" t="s">
        <v>10550</v>
      </c>
      <c r="M581">
        <v>0</v>
      </c>
      <c r="N581" t="s">
        <v>28297</v>
      </c>
      <c r="O581">
        <v>0</v>
      </c>
      <c r="P581">
        <v>0</v>
      </c>
      <c r="Q581" s="2">
        <v>46235</v>
      </c>
      <c r="R581">
        <v>3</v>
      </c>
      <c r="S581">
        <v>1000</v>
      </c>
      <c r="T581" t="s">
        <v>28299</v>
      </c>
    </row>
    <row r="582" spans="1:20" x14ac:dyDescent="0.25">
      <c r="A582">
        <v>1021002</v>
      </c>
      <c r="B582" t="s">
        <v>600</v>
      </c>
      <c r="C582">
        <v>2</v>
      </c>
      <c r="D582" t="s">
        <v>7955</v>
      </c>
      <c r="E582" s="2">
        <v>46244</v>
      </c>
      <c r="G582">
        <v>3</v>
      </c>
      <c r="H582" s="2">
        <v>46235</v>
      </c>
      <c r="I582">
        <v>770.59</v>
      </c>
      <c r="J582">
        <v>0</v>
      </c>
      <c r="K582" s="2">
        <v>46244</v>
      </c>
      <c r="L582" t="s">
        <v>10551</v>
      </c>
      <c r="M582">
        <v>0</v>
      </c>
      <c r="N582" t="s">
        <v>28297</v>
      </c>
      <c r="O582">
        <v>0</v>
      </c>
      <c r="P582">
        <v>0</v>
      </c>
      <c r="Q582" s="2">
        <v>46235</v>
      </c>
      <c r="R582">
        <v>3</v>
      </c>
      <c r="S582">
        <v>1000</v>
      </c>
      <c r="T582" t="s">
        <v>28299</v>
      </c>
    </row>
    <row r="583" spans="1:20" x14ac:dyDescent="0.25">
      <c r="A583">
        <v>1022425</v>
      </c>
      <c r="B583" t="s">
        <v>601</v>
      </c>
      <c r="C583">
        <v>2</v>
      </c>
      <c r="D583" t="s">
        <v>7955</v>
      </c>
      <c r="E583" s="2">
        <v>46244</v>
      </c>
      <c r="G583">
        <v>3</v>
      </c>
      <c r="H583" s="2">
        <v>46235</v>
      </c>
      <c r="I583">
        <v>660.68</v>
      </c>
      <c r="J583">
        <v>0</v>
      </c>
      <c r="K583" s="2">
        <v>46244</v>
      </c>
      <c r="L583" t="s">
        <v>10552</v>
      </c>
      <c r="M583">
        <v>0</v>
      </c>
      <c r="N583" t="s">
        <v>28297</v>
      </c>
      <c r="O583">
        <v>0</v>
      </c>
      <c r="P583">
        <v>0</v>
      </c>
      <c r="Q583" s="2">
        <v>46235</v>
      </c>
      <c r="R583">
        <v>3</v>
      </c>
      <c r="S583">
        <v>1000</v>
      </c>
      <c r="T583" t="s">
        <v>28299</v>
      </c>
    </row>
    <row r="584" spans="1:20" x14ac:dyDescent="0.25">
      <c r="A584">
        <v>1012971</v>
      </c>
      <c r="B584" t="s">
        <v>602</v>
      </c>
      <c r="C584">
        <v>2</v>
      </c>
      <c r="D584" t="s">
        <v>7956</v>
      </c>
      <c r="E584" s="2">
        <v>46244</v>
      </c>
      <c r="G584">
        <v>3</v>
      </c>
      <c r="H584" s="2">
        <v>46235</v>
      </c>
      <c r="I584">
        <v>939.35</v>
      </c>
      <c r="J584">
        <v>0</v>
      </c>
      <c r="K584" s="2">
        <v>46244</v>
      </c>
      <c r="L584" t="s">
        <v>10553</v>
      </c>
      <c r="M584">
        <v>0</v>
      </c>
      <c r="N584" t="s">
        <v>28297</v>
      </c>
      <c r="O584">
        <v>0</v>
      </c>
      <c r="P584">
        <v>0</v>
      </c>
      <c r="Q584" s="2">
        <v>46235</v>
      </c>
      <c r="R584">
        <v>3</v>
      </c>
      <c r="S584">
        <v>1000</v>
      </c>
      <c r="T584" t="s">
        <v>28299</v>
      </c>
    </row>
    <row r="585" spans="1:20" x14ac:dyDescent="0.25">
      <c r="A585">
        <v>1013035</v>
      </c>
      <c r="B585" t="s">
        <v>603</v>
      </c>
      <c r="C585">
        <v>2</v>
      </c>
      <c r="D585" t="s">
        <v>7956</v>
      </c>
      <c r="E585" s="2">
        <v>46244</v>
      </c>
      <c r="G585">
        <v>3</v>
      </c>
      <c r="H585" s="2">
        <v>46235</v>
      </c>
      <c r="I585">
        <v>1279.05</v>
      </c>
      <c r="J585">
        <v>0</v>
      </c>
      <c r="K585" s="2">
        <v>46244</v>
      </c>
      <c r="L585" t="s">
        <v>10554</v>
      </c>
      <c r="M585">
        <v>0</v>
      </c>
      <c r="N585" t="s">
        <v>28297</v>
      </c>
      <c r="O585">
        <v>0</v>
      </c>
      <c r="P585">
        <v>0</v>
      </c>
      <c r="Q585" s="2">
        <v>46235</v>
      </c>
      <c r="R585">
        <v>3</v>
      </c>
      <c r="S585">
        <v>1000</v>
      </c>
      <c r="T585" t="s">
        <v>28299</v>
      </c>
    </row>
    <row r="586" spans="1:20" x14ac:dyDescent="0.25">
      <c r="A586">
        <v>1012675</v>
      </c>
      <c r="B586" t="s">
        <v>604</v>
      </c>
      <c r="C586">
        <v>2</v>
      </c>
      <c r="D586" t="s">
        <v>7956</v>
      </c>
      <c r="E586" s="2">
        <v>46244</v>
      </c>
      <c r="G586">
        <v>3</v>
      </c>
      <c r="H586" s="2">
        <v>46235</v>
      </c>
      <c r="I586">
        <v>2657.03</v>
      </c>
      <c r="J586">
        <v>0</v>
      </c>
      <c r="K586" s="2">
        <v>46244</v>
      </c>
      <c r="L586" t="s">
        <v>10555</v>
      </c>
      <c r="M586">
        <v>0</v>
      </c>
      <c r="N586" t="s">
        <v>28297</v>
      </c>
      <c r="O586">
        <v>0</v>
      </c>
      <c r="P586">
        <v>0</v>
      </c>
      <c r="Q586" s="2">
        <v>46235</v>
      </c>
      <c r="R586">
        <v>3</v>
      </c>
      <c r="S586">
        <v>1000</v>
      </c>
      <c r="T586" t="s">
        <v>28299</v>
      </c>
    </row>
    <row r="587" spans="1:20" x14ac:dyDescent="0.25">
      <c r="A587">
        <v>1012653</v>
      </c>
      <c r="B587" t="s">
        <v>605</v>
      </c>
      <c r="C587">
        <v>2</v>
      </c>
      <c r="D587" t="s">
        <v>7956</v>
      </c>
      <c r="E587" s="2">
        <v>46244</v>
      </c>
      <c r="G587">
        <v>3</v>
      </c>
      <c r="H587" s="2">
        <v>46235</v>
      </c>
      <c r="I587">
        <v>1065.52</v>
      </c>
      <c r="J587">
        <v>0</v>
      </c>
      <c r="K587" s="2">
        <v>46244</v>
      </c>
      <c r="L587" t="s">
        <v>10556</v>
      </c>
      <c r="M587">
        <v>0</v>
      </c>
      <c r="N587" t="s">
        <v>28297</v>
      </c>
      <c r="O587">
        <v>0</v>
      </c>
      <c r="P587">
        <v>0</v>
      </c>
      <c r="Q587" s="2">
        <v>46235</v>
      </c>
      <c r="R587">
        <v>3</v>
      </c>
      <c r="S587">
        <v>1000</v>
      </c>
      <c r="T587" t="s">
        <v>28299</v>
      </c>
    </row>
    <row r="588" spans="1:20" x14ac:dyDescent="0.25">
      <c r="A588">
        <v>1012727</v>
      </c>
      <c r="B588" t="s">
        <v>606</v>
      </c>
      <c r="C588">
        <v>2</v>
      </c>
      <c r="D588" t="s">
        <v>7956</v>
      </c>
      <c r="E588" s="2">
        <v>46244</v>
      </c>
      <c r="G588">
        <v>3</v>
      </c>
      <c r="H588" s="2">
        <v>46235</v>
      </c>
      <c r="I588">
        <v>1036.6300000000001</v>
      </c>
      <c r="J588">
        <v>0</v>
      </c>
      <c r="K588" s="2">
        <v>46244</v>
      </c>
      <c r="L588" t="s">
        <v>10557</v>
      </c>
      <c r="M588">
        <v>0</v>
      </c>
      <c r="N588" t="s">
        <v>28297</v>
      </c>
      <c r="O588">
        <v>0</v>
      </c>
      <c r="P588">
        <v>0</v>
      </c>
      <c r="Q588" s="2">
        <v>46235</v>
      </c>
      <c r="R588">
        <v>3</v>
      </c>
      <c r="S588">
        <v>1000</v>
      </c>
      <c r="T588" t="s">
        <v>28299</v>
      </c>
    </row>
    <row r="589" spans="1:20" x14ac:dyDescent="0.25">
      <c r="A589">
        <v>1012731</v>
      </c>
      <c r="B589" t="s">
        <v>607</v>
      </c>
      <c r="C589">
        <v>2</v>
      </c>
      <c r="D589" t="s">
        <v>7956</v>
      </c>
      <c r="E589" s="2">
        <v>46244</v>
      </c>
      <c r="G589">
        <v>3</v>
      </c>
      <c r="H589" s="2">
        <v>46235</v>
      </c>
      <c r="I589">
        <v>412.18</v>
      </c>
      <c r="J589">
        <v>0</v>
      </c>
      <c r="K589" s="2">
        <v>46244</v>
      </c>
      <c r="L589" t="s">
        <v>10558</v>
      </c>
      <c r="M589">
        <v>0</v>
      </c>
      <c r="N589" t="s">
        <v>28297</v>
      </c>
      <c r="O589">
        <v>0</v>
      </c>
      <c r="P589">
        <v>0</v>
      </c>
      <c r="Q589" s="2">
        <v>46235</v>
      </c>
      <c r="R589">
        <v>3</v>
      </c>
      <c r="S589">
        <v>1000</v>
      </c>
      <c r="T589" t="s">
        <v>28299</v>
      </c>
    </row>
    <row r="590" spans="1:20" x14ac:dyDescent="0.25">
      <c r="A590">
        <v>1012761</v>
      </c>
      <c r="B590" t="s">
        <v>608</v>
      </c>
      <c r="C590">
        <v>2</v>
      </c>
      <c r="D590" t="s">
        <v>7956</v>
      </c>
      <c r="E590" s="2">
        <v>46244</v>
      </c>
      <c r="G590">
        <v>3</v>
      </c>
      <c r="H590" s="2">
        <v>46235</v>
      </c>
      <c r="I590">
        <v>1114.94</v>
      </c>
      <c r="J590">
        <v>0</v>
      </c>
      <c r="K590" s="2">
        <v>46244</v>
      </c>
      <c r="L590" t="s">
        <v>10559</v>
      </c>
      <c r="M590">
        <v>0</v>
      </c>
      <c r="N590" t="s">
        <v>28297</v>
      </c>
      <c r="O590">
        <v>0</v>
      </c>
      <c r="P590">
        <v>0</v>
      </c>
      <c r="Q590" s="2">
        <v>46235</v>
      </c>
      <c r="R590">
        <v>3</v>
      </c>
      <c r="S590">
        <v>1000</v>
      </c>
      <c r="T590" t="s">
        <v>28299</v>
      </c>
    </row>
    <row r="591" spans="1:20" x14ac:dyDescent="0.25">
      <c r="A591">
        <v>1003745</v>
      </c>
      <c r="B591" t="s">
        <v>609</v>
      </c>
      <c r="C591">
        <v>2</v>
      </c>
      <c r="D591" t="s">
        <v>7956</v>
      </c>
      <c r="E591" s="2">
        <v>46244</v>
      </c>
      <c r="G591">
        <v>3</v>
      </c>
      <c r="H591" s="2">
        <v>46235</v>
      </c>
      <c r="I591">
        <v>1650.63</v>
      </c>
      <c r="J591">
        <v>0</v>
      </c>
      <c r="K591" s="2">
        <v>46244</v>
      </c>
      <c r="L591" t="s">
        <v>10560</v>
      </c>
      <c r="M591">
        <v>0</v>
      </c>
      <c r="N591" t="s">
        <v>28297</v>
      </c>
      <c r="O591">
        <v>0</v>
      </c>
      <c r="P591">
        <v>0</v>
      </c>
      <c r="Q591" s="2">
        <v>46235</v>
      </c>
      <c r="R591">
        <v>3</v>
      </c>
      <c r="S591">
        <v>1000</v>
      </c>
      <c r="T591" t="s">
        <v>28299</v>
      </c>
    </row>
    <row r="592" spans="1:20" x14ac:dyDescent="0.25">
      <c r="A592">
        <v>1012737</v>
      </c>
      <c r="B592" t="s">
        <v>610</v>
      </c>
      <c r="C592">
        <v>2</v>
      </c>
      <c r="D592" t="s">
        <v>7956</v>
      </c>
      <c r="E592" s="2">
        <v>46244</v>
      </c>
      <c r="G592">
        <v>3</v>
      </c>
      <c r="H592" s="2">
        <v>46235</v>
      </c>
      <c r="I592">
        <v>380.98</v>
      </c>
      <c r="J592">
        <v>0</v>
      </c>
      <c r="K592" s="2">
        <v>46244</v>
      </c>
      <c r="L592" t="s">
        <v>10561</v>
      </c>
      <c r="M592">
        <v>0</v>
      </c>
      <c r="N592" t="s">
        <v>28297</v>
      </c>
      <c r="O592">
        <v>0</v>
      </c>
      <c r="P592">
        <v>0</v>
      </c>
      <c r="Q592" s="2">
        <v>46235</v>
      </c>
      <c r="R592">
        <v>3</v>
      </c>
      <c r="S592">
        <v>1000</v>
      </c>
      <c r="T592" t="s">
        <v>28299</v>
      </c>
    </row>
    <row r="593" spans="1:20" x14ac:dyDescent="0.25">
      <c r="A593">
        <v>1012524</v>
      </c>
      <c r="B593" t="s">
        <v>611</v>
      </c>
      <c r="C593">
        <v>2</v>
      </c>
      <c r="D593" t="s">
        <v>7956</v>
      </c>
      <c r="E593" s="2">
        <v>46244</v>
      </c>
      <c r="G593">
        <v>3</v>
      </c>
      <c r="H593" s="2">
        <v>46235</v>
      </c>
      <c r="I593">
        <v>1001.94</v>
      </c>
      <c r="J593">
        <v>0</v>
      </c>
      <c r="K593" s="2">
        <v>46244</v>
      </c>
      <c r="L593" t="s">
        <v>10562</v>
      </c>
      <c r="M593">
        <v>0</v>
      </c>
      <c r="N593" t="s">
        <v>28297</v>
      </c>
      <c r="O593">
        <v>0</v>
      </c>
      <c r="P593">
        <v>0</v>
      </c>
      <c r="Q593" s="2">
        <v>46235</v>
      </c>
      <c r="R593">
        <v>3</v>
      </c>
      <c r="S593">
        <v>1000</v>
      </c>
      <c r="T593" t="s">
        <v>28299</v>
      </c>
    </row>
    <row r="594" spans="1:20" x14ac:dyDescent="0.25">
      <c r="A594">
        <v>1012800</v>
      </c>
      <c r="B594" t="s">
        <v>612</v>
      </c>
      <c r="C594">
        <v>2</v>
      </c>
      <c r="D594" t="s">
        <v>7956</v>
      </c>
      <c r="E594" s="2">
        <v>46244</v>
      </c>
      <c r="G594">
        <v>3</v>
      </c>
      <c r="H594" s="2">
        <v>46235</v>
      </c>
      <c r="I594">
        <v>947.44</v>
      </c>
      <c r="J594">
        <v>0</v>
      </c>
      <c r="K594" s="2">
        <v>46244</v>
      </c>
      <c r="L594" t="s">
        <v>10563</v>
      </c>
      <c r="M594">
        <v>0</v>
      </c>
      <c r="N594" t="s">
        <v>28297</v>
      </c>
      <c r="O594">
        <v>0</v>
      </c>
      <c r="P594">
        <v>0</v>
      </c>
      <c r="Q594" s="2">
        <v>46235</v>
      </c>
      <c r="R594">
        <v>3</v>
      </c>
      <c r="S594">
        <v>1000</v>
      </c>
      <c r="T594" t="s">
        <v>28299</v>
      </c>
    </row>
    <row r="595" spans="1:20" x14ac:dyDescent="0.25">
      <c r="A595">
        <v>1012476</v>
      </c>
      <c r="B595" t="s">
        <v>613</v>
      </c>
      <c r="C595">
        <v>2</v>
      </c>
      <c r="D595" t="s">
        <v>7956</v>
      </c>
      <c r="E595" s="2">
        <v>46244</v>
      </c>
      <c r="G595">
        <v>3</v>
      </c>
      <c r="H595" s="2">
        <v>46235</v>
      </c>
      <c r="I595">
        <v>1453.22</v>
      </c>
      <c r="J595">
        <v>0</v>
      </c>
      <c r="K595" s="2">
        <v>46244</v>
      </c>
      <c r="L595" t="s">
        <v>10564</v>
      </c>
      <c r="M595">
        <v>0</v>
      </c>
      <c r="N595" t="s">
        <v>28297</v>
      </c>
      <c r="O595">
        <v>0</v>
      </c>
      <c r="P595">
        <v>0</v>
      </c>
      <c r="Q595" s="2">
        <v>46235</v>
      </c>
      <c r="R595">
        <v>3</v>
      </c>
      <c r="S595">
        <v>1000</v>
      </c>
      <c r="T595" t="s">
        <v>28299</v>
      </c>
    </row>
    <row r="596" spans="1:20" x14ac:dyDescent="0.25">
      <c r="A596">
        <v>1012632</v>
      </c>
      <c r="B596" t="s">
        <v>614</v>
      </c>
      <c r="C596">
        <v>2</v>
      </c>
      <c r="D596" t="s">
        <v>7956</v>
      </c>
      <c r="E596" s="2">
        <v>46244</v>
      </c>
      <c r="G596">
        <v>3</v>
      </c>
      <c r="H596" s="2">
        <v>46235</v>
      </c>
      <c r="I596">
        <v>747.96</v>
      </c>
      <c r="J596">
        <v>0</v>
      </c>
      <c r="K596" s="2">
        <v>46244</v>
      </c>
      <c r="L596" t="s">
        <v>10565</v>
      </c>
      <c r="M596">
        <v>0</v>
      </c>
      <c r="N596" t="s">
        <v>28297</v>
      </c>
      <c r="O596">
        <v>0</v>
      </c>
      <c r="P596">
        <v>0</v>
      </c>
      <c r="Q596" s="2">
        <v>46235</v>
      </c>
      <c r="R596">
        <v>3</v>
      </c>
      <c r="S596">
        <v>1000</v>
      </c>
      <c r="T596" t="s">
        <v>28299</v>
      </c>
    </row>
    <row r="597" spans="1:20" x14ac:dyDescent="0.25">
      <c r="A597">
        <v>1012579</v>
      </c>
      <c r="B597" t="s">
        <v>615</v>
      </c>
      <c r="C597">
        <v>2</v>
      </c>
      <c r="D597" t="s">
        <v>7956</v>
      </c>
      <c r="E597" s="2">
        <v>46244</v>
      </c>
      <c r="G597">
        <v>3</v>
      </c>
      <c r="H597" s="2">
        <v>46235</v>
      </c>
      <c r="I597">
        <v>495.38</v>
      </c>
      <c r="J597">
        <v>0</v>
      </c>
      <c r="K597" s="2">
        <v>46244</v>
      </c>
      <c r="L597" t="s">
        <v>10566</v>
      </c>
      <c r="M597">
        <v>0</v>
      </c>
      <c r="N597" t="s">
        <v>28297</v>
      </c>
      <c r="O597">
        <v>0</v>
      </c>
      <c r="P597">
        <v>0</v>
      </c>
      <c r="Q597" s="2">
        <v>46235</v>
      </c>
      <c r="R597">
        <v>3</v>
      </c>
      <c r="S597">
        <v>1000</v>
      </c>
      <c r="T597" t="s">
        <v>28299</v>
      </c>
    </row>
    <row r="598" spans="1:20" x14ac:dyDescent="0.25">
      <c r="A598">
        <v>1000036</v>
      </c>
      <c r="B598" t="s">
        <v>616</v>
      </c>
      <c r="C598">
        <v>2</v>
      </c>
      <c r="D598" t="s">
        <v>7956</v>
      </c>
      <c r="E598" s="2">
        <v>46244</v>
      </c>
      <c r="G598">
        <v>3</v>
      </c>
      <c r="H598" s="2">
        <v>46235</v>
      </c>
      <c r="I598">
        <v>56.68</v>
      </c>
      <c r="J598">
        <v>0</v>
      </c>
      <c r="K598" s="2">
        <v>46244</v>
      </c>
      <c r="L598" t="s">
        <v>10567</v>
      </c>
      <c r="M598">
        <v>0</v>
      </c>
      <c r="N598" t="s">
        <v>28297</v>
      </c>
      <c r="O598">
        <v>0</v>
      </c>
      <c r="P598">
        <v>0</v>
      </c>
      <c r="Q598" s="2">
        <v>46235</v>
      </c>
      <c r="R598">
        <v>3</v>
      </c>
      <c r="S598">
        <v>1000</v>
      </c>
      <c r="T598" t="s">
        <v>28299</v>
      </c>
    </row>
    <row r="599" spans="1:20" x14ac:dyDescent="0.25">
      <c r="A599">
        <v>1012503</v>
      </c>
      <c r="B599" t="s">
        <v>617</v>
      </c>
      <c r="C599">
        <v>2</v>
      </c>
      <c r="D599" t="s">
        <v>7956</v>
      </c>
      <c r="E599" s="2">
        <v>46244</v>
      </c>
      <c r="G599">
        <v>3</v>
      </c>
      <c r="H599" s="2">
        <v>46235</v>
      </c>
      <c r="I599">
        <v>251.72</v>
      </c>
      <c r="J599">
        <v>0</v>
      </c>
      <c r="K599" s="2">
        <v>46244</v>
      </c>
      <c r="L599" t="s">
        <v>10568</v>
      </c>
      <c r="M599">
        <v>0</v>
      </c>
      <c r="N599" t="s">
        <v>28297</v>
      </c>
      <c r="O599">
        <v>0</v>
      </c>
      <c r="P599">
        <v>0</v>
      </c>
      <c r="Q599" s="2">
        <v>46235</v>
      </c>
      <c r="R599">
        <v>3</v>
      </c>
      <c r="S599">
        <v>1000</v>
      </c>
      <c r="T599" t="s">
        <v>28299</v>
      </c>
    </row>
    <row r="600" spans="1:20" x14ac:dyDescent="0.25">
      <c r="A600">
        <v>1012561</v>
      </c>
      <c r="B600" t="s">
        <v>618</v>
      </c>
      <c r="C600">
        <v>2</v>
      </c>
      <c r="D600" t="s">
        <v>7956</v>
      </c>
      <c r="E600" s="2">
        <v>46244</v>
      </c>
      <c r="G600">
        <v>3</v>
      </c>
      <c r="H600" s="2">
        <v>46235</v>
      </c>
      <c r="I600">
        <v>1227.19</v>
      </c>
      <c r="J600">
        <v>0</v>
      </c>
      <c r="K600" s="2">
        <v>46244</v>
      </c>
      <c r="L600" t="s">
        <v>10569</v>
      </c>
      <c r="M600">
        <v>0</v>
      </c>
      <c r="N600" t="s">
        <v>28297</v>
      </c>
      <c r="O600">
        <v>0</v>
      </c>
      <c r="P600">
        <v>0</v>
      </c>
      <c r="Q600" s="2">
        <v>46235</v>
      </c>
      <c r="R600">
        <v>3</v>
      </c>
      <c r="S600">
        <v>1000</v>
      </c>
      <c r="T600" t="s">
        <v>28299</v>
      </c>
    </row>
    <row r="601" spans="1:20" x14ac:dyDescent="0.25">
      <c r="A601">
        <v>1012514</v>
      </c>
      <c r="B601" t="s">
        <v>619</v>
      </c>
      <c r="C601">
        <v>2</v>
      </c>
      <c r="D601" t="s">
        <v>7956</v>
      </c>
      <c r="E601" s="2">
        <v>46244</v>
      </c>
      <c r="G601">
        <v>3</v>
      </c>
      <c r="H601" s="2">
        <v>46235</v>
      </c>
      <c r="I601">
        <v>595.77</v>
      </c>
      <c r="J601">
        <v>0</v>
      </c>
      <c r="K601" s="2">
        <v>46244</v>
      </c>
      <c r="L601" t="s">
        <v>10570</v>
      </c>
      <c r="M601">
        <v>0</v>
      </c>
      <c r="N601" t="s">
        <v>28297</v>
      </c>
      <c r="O601">
        <v>0</v>
      </c>
      <c r="P601">
        <v>0</v>
      </c>
      <c r="Q601" s="2">
        <v>46235</v>
      </c>
      <c r="R601">
        <v>3</v>
      </c>
      <c r="S601">
        <v>1000</v>
      </c>
      <c r="T601" t="s">
        <v>28299</v>
      </c>
    </row>
    <row r="602" spans="1:20" x14ac:dyDescent="0.25">
      <c r="A602">
        <v>1012331</v>
      </c>
      <c r="B602" t="s">
        <v>620</v>
      </c>
      <c r="C602">
        <v>2</v>
      </c>
      <c r="D602" t="s">
        <v>7956</v>
      </c>
      <c r="E602" s="2">
        <v>46244</v>
      </c>
      <c r="G602">
        <v>3</v>
      </c>
      <c r="H602" s="2">
        <v>46235</v>
      </c>
      <c r="I602">
        <v>174.46</v>
      </c>
      <c r="J602">
        <v>0</v>
      </c>
      <c r="K602" s="2">
        <v>46244</v>
      </c>
      <c r="L602" t="s">
        <v>10571</v>
      </c>
      <c r="M602">
        <v>0</v>
      </c>
      <c r="N602" t="s">
        <v>28297</v>
      </c>
      <c r="O602">
        <v>0</v>
      </c>
      <c r="P602">
        <v>0</v>
      </c>
      <c r="Q602" s="2">
        <v>46235</v>
      </c>
      <c r="R602">
        <v>3</v>
      </c>
      <c r="S602">
        <v>1000</v>
      </c>
      <c r="T602" t="s">
        <v>28299</v>
      </c>
    </row>
    <row r="603" spans="1:20" x14ac:dyDescent="0.25">
      <c r="A603">
        <v>1012272</v>
      </c>
      <c r="B603" t="s">
        <v>621</v>
      </c>
      <c r="C603">
        <v>2</v>
      </c>
      <c r="D603" t="s">
        <v>7956</v>
      </c>
      <c r="E603" s="2">
        <v>46244</v>
      </c>
      <c r="G603">
        <v>3</v>
      </c>
      <c r="H603" s="2">
        <v>46235</v>
      </c>
      <c r="I603">
        <v>141.69999999999999</v>
      </c>
      <c r="J603">
        <v>0</v>
      </c>
      <c r="K603" s="2">
        <v>46244</v>
      </c>
      <c r="L603" t="s">
        <v>10572</v>
      </c>
      <c r="M603">
        <v>0</v>
      </c>
      <c r="N603" t="s">
        <v>28297</v>
      </c>
      <c r="O603">
        <v>0</v>
      </c>
      <c r="P603">
        <v>0</v>
      </c>
      <c r="Q603" s="2">
        <v>46235</v>
      </c>
      <c r="R603">
        <v>3</v>
      </c>
      <c r="S603">
        <v>1000</v>
      </c>
      <c r="T603" t="s">
        <v>28299</v>
      </c>
    </row>
    <row r="604" spans="1:20" x14ac:dyDescent="0.25">
      <c r="A604">
        <v>1014002</v>
      </c>
      <c r="B604" t="s">
        <v>622</v>
      </c>
      <c r="C604">
        <v>2</v>
      </c>
      <c r="D604" t="s">
        <v>7957</v>
      </c>
      <c r="E604" s="2">
        <v>46244</v>
      </c>
      <c r="G604">
        <v>3</v>
      </c>
      <c r="H604" s="2">
        <v>46235</v>
      </c>
      <c r="I604">
        <v>1448.48</v>
      </c>
      <c r="J604">
        <v>0</v>
      </c>
      <c r="K604" s="2">
        <v>46244</v>
      </c>
      <c r="L604" t="s">
        <v>10573</v>
      </c>
      <c r="M604">
        <v>0</v>
      </c>
      <c r="N604" t="s">
        <v>28297</v>
      </c>
      <c r="O604">
        <v>0</v>
      </c>
      <c r="P604">
        <v>0</v>
      </c>
      <c r="Q604" s="2">
        <v>46235</v>
      </c>
      <c r="R604">
        <v>3</v>
      </c>
      <c r="S604">
        <v>1000</v>
      </c>
      <c r="T604" t="s">
        <v>28299</v>
      </c>
    </row>
    <row r="605" spans="1:20" x14ac:dyDescent="0.25">
      <c r="A605">
        <v>1007008</v>
      </c>
      <c r="B605" t="s">
        <v>623</v>
      </c>
      <c r="C605">
        <v>2</v>
      </c>
      <c r="D605" t="s">
        <v>7957</v>
      </c>
      <c r="E605" s="2">
        <v>46244</v>
      </c>
      <c r="G605">
        <v>3</v>
      </c>
      <c r="H605" s="2">
        <v>46235</v>
      </c>
      <c r="I605">
        <v>1260.8599999999999</v>
      </c>
      <c r="J605">
        <v>0</v>
      </c>
      <c r="K605" s="2">
        <v>46244</v>
      </c>
      <c r="L605" t="s">
        <v>10574</v>
      </c>
      <c r="M605">
        <v>0</v>
      </c>
      <c r="N605" t="s">
        <v>28297</v>
      </c>
      <c r="O605">
        <v>0</v>
      </c>
      <c r="P605">
        <v>0</v>
      </c>
      <c r="Q605" s="2">
        <v>46235</v>
      </c>
      <c r="R605">
        <v>3</v>
      </c>
      <c r="S605">
        <v>1000</v>
      </c>
      <c r="T605" t="s">
        <v>28299</v>
      </c>
    </row>
    <row r="606" spans="1:20" x14ac:dyDescent="0.25">
      <c r="A606">
        <v>1013658</v>
      </c>
      <c r="B606" t="s">
        <v>624</v>
      </c>
      <c r="C606">
        <v>2</v>
      </c>
      <c r="D606" t="s">
        <v>7957</v>
      </c>
      <c r="E606" s="2">
        <v>46244</v>
      </c>
      <c r="G606">
        <v>3</v>
      </c>
      <c r="H606" s="2">
        <v>46235</v>
      </c>
      <c r="I606">
        <v>766.95</v>
      </c>
      <c r="J606">
        <v>0</v>
      </c>
      <c r="K606" s="2">
        <v>46244</v>
      </c>
      <c r="L606" t="s">
        <v>10575</v>
      </c>
      <c r="M606">
        <v>0</v>
      </c>
      <c r="N606" t="s">
        <v>28297</v>
      </c>
      <c r="O606">
        <v>0</v>
      </c>
      <c r="P606">
        <v>0</v>
      </c>
      <c r="Q606" s="2">
        <v>46235</v>
      </c>
      <c r="R606">
        <v>3</v>
      </c>
      <c r="S606">
        <v>1000</v>
      </c>
      <c r="T606" t="s">
        <v>28299</v>
      </c>
    </row>
    <row r="607" spans="1:20" x14ac:dyDescent="0.25">
      <c r="A607">
        <v>1015509</v>
      </c>
      <c r="B607" t="s">
        <v>200</v>
      </c>
      <c r="C607">
        <v>2</v>
      </c>
      <c r="D607" t="s">
        <v>7957</v>
      </c>
      <c r="E607" s="2">
        <v>46244</v>
      </c>
      <c r="G607">
        <v>3</v>
      </c>
      <c r="H607" s="2">
        <v>46235</v>
      </c>
      <c r="I607">
        <v>310.04000000000002</v>
      </c>
      <c r="J607">
        <v>0</v>
      </c>
      <c r="K607" s="2">
        <v>46244</v>
      </c>
      <c r="L607" t="s">
        <v>10576</v>
      </c>
      <c r="M607">
        <v>0</v>
      </c>
      <c r="N607" t="s">
        <v>28297</v>
      </c>
      <c r="O607">
        <v>0</v>
      </c>
      <c r="P607">
        <v>0</v>
      </c>
      <c r="Q607" s="2">
        <v>46235</v>
      </c>
      <c r="R607">
        <v>3</v>
      </c>
      <c r="S607">
        <v>1000</v>
      </c>
      <c r="T607" t="s">
        <v>28299</v>
      </c>
    </row>
    <row r="608" spans="1:20" x14ac:dyDescent="0.25">
      <c r="A608">
        <v>1013886</v>
      </c>
      <c r="B608" t="s">
        <v>625</v>
      </c>
      <c r="C608">
        <v>2</v>
      </c>
      <c r="D608" t="s">
        <v>7957</v>
      </c>
      <c r="E608" s="2">
        <v>46244</v>
      </c>
      <c r="G608">
        <v>3</v>
      </c>
      <c r="H608" s="2">
        <v>46235</v>
      </c>
      <c r="I608">
        <v>629.79999999999995</v>
      </c>
      <c r="J608">
        <v>0</v>
      </c>
      <c r="K608" s="2">
        <v>46244</v>
      </c>
      <c r="L608" t="s">
        <v>10577</v>
      </c>
      <c r="M608">
        <v>0</v>
      </c>
      <c r="N608" t="s">
        <v>28297</v>
      </c>
      <c r="O608">
        <v>0</v>
      </c>
      <c r="P608">
        <v>0</v>
      </c>
      <c r="Q608" s="2">
        <v>46235</v>
      </c>
      <c r="R608">
        <v>3</v>
      </c>
      <c r="S608">
        <v>1000</v>
      </c>
      <c r="T608" t="s">
        <v>28299</v>
      </c>
    </row>
    <row r="609" spans="1:20" x14ac:dyDescent="0.25">
      <c r="A609">
        <v>1001639</v>
      </c>
      <c r="B609" t="s">
        <v>626</v>
      </c>
      <c r="C609">
        <v>2</v>
      </c>
      <c r="D609" t="s">
        <v>7957</v>
      </c>
      <c r="E609" s="2">
        <v>46244</v>
      </c>
      <c r="G609">
        <v>3</v>
      </c>
      <c r="H609" s="2">
        <v>46235</v>
      </c>
      <c r="I609">
        <v>55.59</v>
      </c>
      <c r="J609">
        <v>0</v>
      </c>
      <c r="K609" s="2">
        <v>46244</v>
      </c>
      <c r="L609" t="s">
        <v>10578</v>
      </c>
      <c r="M609">
        <v>0</v>
      </c>
      <c r="N609" t="s">
        <v>28297</v>
      </c>
      <c r="O609">
        <v>0</v>
      </c>
      <c r="P609">
        <v>0</v>
      </c>
      <c r="Q609" s="2">
        <v>46235</v>
      </c>
      <c r="R609">
        <v>3</v>
      </c>
      <c r="S609">
        <v>1000</v>
      </c>
      <c r="T609" t="s">
        <v>28299</v>
      </c>
    </row>
    <row r="610" spans="1:20" x14ac:dyDescent="0.25">
      <c r="A610">
        <v>1013851</v>
      </c>
      <c r="B610" t="s">
        <v>627</v>
      </c>
      <c r="C610">
        <v>2</v>
      </c>
      <c r="D610" t="s">
        <v>7957</v>
      </c>
      <c r="E610" s="2">
        <v>46244</v>
      </c>
      <c r="G610">
        <v>3</v>
      </c>
      <c r="H610" s="2">
        <v>46235</v>
      </c>
      <c r="I610">
        <v>380.98</v>
      </c>
      <c r="J610">
        <v>0</v>
      </c>
      <c r="K610" s="2">
        <v>46244</v>
      </c>
      <c r="L610" t="s">
        <v>10579</v>
      </c>
      <c r="M610">
        <v>0</v>
      </c>
      <c r="N610" t="s">
        <v>28297</v>
      </c>
      <c r="O610">
        <v>0</v>
      </c>
      <c r="P610">
        <v>0</v>
      </c>
      <c r="Q610" s="2">
        <v>46235</v>
      </c>
      <c r="R610">
        <v>3</v>
      </c>
      <c r="S610">
        <v>1000</v>
      </c>
      <c r="T610" t="s">
        <v>28299</v>
      </c>
    </row>
    <row r="611" spans="1:20" x14ac:dyDescent="0.25">
      <c r="A611">
        <v>1013846</v>
      </c>
      <c r="B611" t="s">
        <v>628</v>
      </c>
      <c r="C611">
        <v>2</v>
      </c>
      <c r="D611" t="s">
        <v>7957</v>
      </c>
      <c r="E611" s="2">
        <v>46244</v>
      </c>
      <c r="G611">
        <v>3</v>
      </c>
      <c r="H611" s="2">
        <v>46235</v>
      </c>
      <c r="I611">
        <v>42.34</v>
      </c>
      <c r="J611">
        <v>0</v>
      </c>
      <c r="K611" s="2">
        <v>46244</v>
      </c>
      <c r="L611" t="s">
        <v>10580</v>
      </c>
      <c r="M611">
        <v>0</v>
      </c>
      <c r="N611" t="s">
        <v>28297</v>
      </c>
      <c r="O611">
        <v>0</v>
      </c>
      <c r="P611">
        <v>0</v>
      </c>
      <c r="Q611" s="2">
        <v>46235</v>
      </c>
      <c r="R611">
        <v>3</v>
      </c>
      <c r="S611">
        <v>1000</v>
      </c>
      <c r="T611" t="s">
        <v>28299</v>
      </c>
    </row>
    <row r="612" spans="1:20" x14ac:dyDescent="0.25">
      <c r="A612">
        <v>1013842</v>
      </c>
      <c r="B612" t="s">
        <v>629</v>
      </c>
      <c r="C612">
        <v>2</v>
      </c>
      <c r="D612" t="s">
        <v>7957</v>
      </c>
      <c r="E612" s="2">
        <v>46244</v>
      </c>
      <c r="G612">
        <v>3</v>
      </c>
      <c r="H612" s="2">
        <v>46235</v>
      </c>
      <c r="I612">
        <v>395.31</v>
      </c>
      <c r="J612">
        <v>0</v>
      </c>
      <c r="K612" s="2">
        <v>46244</v>
      </c>
      <c r="L612" t="s">
        <v>10581</v>
      </c>
      <c r="M612">
        <v>0</v>
      </c>
      <c r="N612" t="s">
        <v>28297</v>
      </c>
      <c r="O612">
        <v>0</v>
      </c>
      <c r="P612">
        <v>0</v>
      </c>
      <c r="Q612" s="2">
        <v>46235</v>
      </c>
      <c r="R612">
        <v>3</v>
      </c>
      <c r="S612">
        <v>1000</v>
      </c>
      <c r="T612" t="s">
        <v>28299</v>
      </c>
    </row>
    <row r="613" spans="1:20" x14ac:dyDescent="0.25">
      <c r="A613">
        <v>1014393</v>
      </c>
      <c r="B613" t="s">
        <v>630</v>
      </c>
      <c r="C613">
        <v>2</v>
      </c>
      <c r="D613" t="s">
        <v>7957</v>
      </c>
      <c r="E613" s="2">
        <v>46244</v>
      </c>
      <c r="G613">
        <v>3</v>
      </c>
      <c r="H613" s="2">
        <v>46235</v>
      </c>
      <c r="I613">
        <v>941.58</v>
      </c>
      <c r="J613">
        <v>0</v>
      </c>
      <c r="K613" s="2">
        <v>46244</v>
      </c>
      <c r="L613" t="s">
        <v>10582</v>
      </c>
      <c r="M613">
        <v>0</v>
      </c>
      <c r="N613" t="s">
        <v>28297</v>
      </c>
      <c r="O613">
        <v>0</v>
      </c>
      <c r="P613">
        <v>0</v>
      </c>
      <c r="Q613" s="2">
        <v>46235</v>
      </c>
      <c r="R613">
        <v>3</v>
      </c>
      <c r="S613">
        <v>1000</v>
      </c>
      <c r="T613" t="s">
        <v>28299</v>
      </c>
    </row>
    <row r="614" spans="1:20" x14ac:dyDescent="0.25">
      <c r="A614">
        <v>1013349</v>
      </c>
      <c r="B614" t="s">
        <v>631</v>
      </c>
      <c r="C614">
        <v>2</v>
      </c>
      <c r="D614" t="s">
        <v>7957</v>
      </c>
      <c r="E614" s="2">
        <v>46244</v>
      </c>
      <c r="G614">
        <v>3</v>
      </c>
      <c r="H614" s="2">
        <v>46235</v>
      </c>
      <c r="I614">
        <v>423.74</v>
      </c>
      <c r="J614">
        <v>0</v>
      </c>
      <c r="K614" s="2">
        <v>46244</v>
      </c>
      <c r="L614" t="s">
        <v>10583</v>
      </c>
      <c r="M614">
        <v>0</v>
      </c>
      <c r="N614" t="s">
        <v>28297</v>
      </c>
      <c r="O614">
        <v>0</v>
      </c>
      <c r="P614">
        <v>0</v>
      </c>
      <c r="Q614" s="2">
        <v>46235</v>
      </c>
      <c r="R614">
        <v>3</v>
      </c>
      <c r="S614">
        <v>1000</v>
      </c>
      <c r="T614" t="s">
        <v>28299</v>
      </c>
    </row>
    <row r="615" spans="1:20" x14ac:dyDescent="0.25">
      <c r="A615">
        <v>1013348</v>
      </c>
      <c r="B615" t="s">
        <v>632</v>
      </c>
      <c r="C615">
        <v>2</v>
      </c>
      <c r="D615" t="s">
        <v>7957</v>
      </c>
      <c r="E615" s="2">
        <v>46244</v>
      </c>
      <c r="G615">
        <v>3</v>
      </c>
      <c r="H615" s="2">
        <v>46235</v>
      </c>
      <c r="I615">
        <v>780.89</v>
      </c>
      <c r="J615">
        <v>0</v>
      </c>
      <c r="K615" s="2">
        <v>46244</v>
      </c>
      <c r="L615" t="s">
        <v>10584</v>
      </c>
      <c r="M615">
        <v>0</v>
      </c>
      <c r="N615" t="s">
        <v>28297</v>
      </c>
      <c r="O615">
        <v>0</v>
      </c>
      <c r="P615">
        <v>0</v>
      </c>
      <c r="Q615" s="2">
        <v>46235</v>
      </c>
      <c r="R615">
        <v>3</v>
      </c>
      <c r="S615">
        <v>1000</v>
      </c>
      <c r="T615" t="s">
        <v>28299</v>
      </c>
    </row>
    <row r="616" spans="1:20" x14ac:dyDescent="0.25">
      <c r="A616">
        <v>1014321</v>
      </c>
      <c r="B616" t="s">
        <v>633</v>
      </c>
      <c r="C616">
        <v>2</v>
      </c>
      <c r="D616" t="s">
        <v>7957</v>
      </c>
      <c r="E616" s="2">
        <v>46244</v>
      </c>
      <c r="G616">
        <v>3</v>
      </c>
      <c r="H616" s="2">
        <v>46235</v>
      </c>
      <c r="I616">
        <v>575.54999999999995</v>
      </c>
      <c r="J616">
        <v>0</v>
      </c>
      <c r="K616" s="2">
        <v>46244</v>
      </c>
      <c r="L616" t="s">
        <v>10585</v>
      </c>
      <c r="M616">
        <v>0</v>
      </c>
      <c r="N616" t="s">
        <v>28297</v>
      </c>
      <c r="O616">
        <v>0</v>
      </c>
      <c r="P616">
        <v>0</v>
      </c>
      <c r="Q616" s="2">
        <v>46235</v>
      </c>
      <c r="R616">
        <v>3</v>
      </c>
      <c r="S616">
        <v>1000</v>
      </c>
      <c r="T616" t="s">
        <v>28299</v>
      </c>
    </row>
    <row r="617" spans="1:20" x14ac:dyDescent="0.25">
      <c r="A617">
        <v>1014319</v>
      </c>
      <c r="B617" t="s">
        <v>634</v>
      </c>
      <c r="C617">
        <v>2</v>
      </c>
      <c r="D617" t="s">
        <v>7957</v>
      </c>
      <c r="E617" s="2">
        <v>46244</v>
      </c>
      <c r="G617">
        <v>3</v>
      </c>
      <c r="H617" s="2">
        <v>46235</v>
      </c>
      <c r="I617">
        <v>593.75</v>
      </c>
      <c r="J617">
        <v>0</v>
      </c>
      <c r="K617" s="2">
        <v>46244</v>
      </c>
      <c r="L617" t="s">
        <v>10586</v>
      </c>
      <c r="M617">
        <v>0</v>
      </c>
      <c r="N617" t="s">
        <v>28297</v>
      </c>
      <c r="O617">
        <v>0</v>
      </c>
      <c r="P617">
        <v>0</v>
      </c>
      <c r="Q617" s="2">
        <v>46235</v>
      </c>
      <c r="R617">
        <v>3</v>
      </c>
      <c r="S617">
        <v>1000</v>
      </c>
      <c r="T617" t="s">
        <v>28299</v>
      </c>
    </row>
    <row r="618" spans="1:20" x14ac:dyDescent="0.25">
      <c r="A618">
        <v>1013312</v>
      </c>
      <c r="B618" t="s">
        <v>635</v>
      </c>
      <c r="C618">
        <v>2</v>
      </c>
      <c r="D618" t="s">
        <v>7957</v>
      </c>
      <c r="E618" s="2">
        <v>46244</v>
      </c>
      <c r="G618">
        <v>3</v>
      </c>
      <c r="H618" s="2">
        <v>46235</v>
      </c>
      <c r="I618">
        <v>1410.95</v>
      </c>
      <c r="J618">
        <v>0</v>
      </c>
      <c r="K618" s="2">
        <v>46244</v>
      </c>
      <c r="L618" t="s">
        <v>10587</v>
      </c>
      <c r="M618">
        <v>0</v>
      </c>
      <c r="N618" t="s">
        <v>28297</v>
      </c>
      <c r="O618">
        <v>0</v>
      </c>
      <c r="P618">
        <v>0</v>
      </c>
      <c r="Q618" s="2">
        <v>46235</v>
      </c>
      <c r="R618">
        <v>3</v>
      </c>
      <c r="S618">
        <v>1000</v>
      </c>
      <c r="T618" t="s">
        <v>28299</v>
      </c>
    </row>
    <row r="619" spans="1:20" x14ac:dyDescent="0.25">
      <c r="A619">
        <v>1013065</v>
      </c>
      <c r="B619" t="s">
        <v>636</v>
      </c>
      <c r="C619">
        <v>2</v>
      </c>
      <c r="D619" t="s">
        <v>7957</v>
      </c>
      <c r="E619" s="2">
        <v>46244</v>
      </c>
      <c r="G619">
        <v>3</v>
      </c>
      <c r="H619" s="2">
        <v>46235</v>
      </c>
      <c r="I619">
        <v>65</v>
      </c>
      <c r="J619">
        <v>0</v>
      </c>
      <c r="K619" s="2">
        <v>46244</v>
      </c>
      <c r="L619" t="s">
        <v>10588</v>
      </c>
      <c r="M619">
        <v>0</v>
      </c>
      <c r="N619" t="s">
        <v>28297</v>
      </c>
      <c r="O619">
        <v>0</v>
      </c>
      <c r="P619">
        <v>0</v>
      </c>
      <c r="Q619" s="2">
        <v>46235</v>
      </c>
      <c r="R619">
        <v>3</v>
      </c>
      <c r="S619">
        <v>1000</v>
      </c>
      <c r="T619" t="s">
        <v>28299</v>
      </c>
    </row>
    <row r="620" spans="1:20" x14ac:dyDescent="0.25">
      <c r="A620">
        <v>1013027</v>
      </c>
      <c r="B620" t="s">
        <v>637</v>
      </c>
      <c r="C620">
        <v>2</v>
      </c>
      <c r="D620" t="s">
        <v>7957</v>
      </c>
      <c r="E620" s="2">
        <v>46244</v>
      </c>
      <c r="G620">
        <v>3</v>
      </c>
      <c r="H620" s="2">
        <v>46235</v>
      </c>
      <c r="I620">
        <v>115</v>
      </c>
      <c r="J620">
        <v>0</v>
      </c>
      <c r="K620" s="2">
        <v>46244</v>
      </c>
      <c r="L620" t="s">
        <v>10589</v>
      </c>
      <c r="M620">
        <v>0</v>
      </c>
      <c r="N620" t="s">
        <v>28297</v>
      </c>
      <c r="O620">
        <v>0</v>
      </c>
      <c r="P620">
        <v>0</v>
      </c>
      <c r="Q620" s="2">
        <v>46235</v>
      </c>
      <c r="R620">
        <v>3</v>
      </c>
      <c r="S620">
        <v>1000</v>
      </c>
      <c r="T620" t="s">
        <v>28299</v>
      </c>
    </row>
    <row r="621" spans="1:20" x14ac:dyDescent="0.25">
      <c r="A621">
        <v>1013025</v>
      </c>
      <c r="B621" t="s">
        <v>638</v>
      </c>
      <c r="C621">
        <v>2</v>
      </c>
      <c r="D621" t="s">
        <v>7957</v>
      </c>
      <c r="E621" s="2">
        <v>46244</v>
      </c>
      <c r="G621">
        <v>3</v>
      </c>
      <c r="H621" s="2">
        <v>46235</v>
      </c>
      <c r="I621">
        <v>272.62</v>
      </c>
      <c r="J621">
        <v>0</v>
      </c>
      <c r="K621" s="2">
        <v>46244</v>
      </c>
      <c r="L621" t="s">
        <v>10590</v>
      </c>
      <c r="M621">
        <v>0</v>
      </c>
      <c r="N621" t="s">
        <v>28297</v>
      </c>
      <c r="O621">
        <v>0</v>
      </c>
      <c r="P621">
        <v>0</v>
      </c>
      <c r="Q621" s="2">
        <v>46235</v>
      </c>
      <c r="R621">
        <v>3</v>
      </c>
      <c r="S621">
        <v>1000</v>
      </c>
      <c r="T621" t="s">
        <v>28299</v>
      </c>
    </row>
    <row r="622" spans="1:20" x14ac:dyDescent="0.25">
      <c r="A622">
        <v>1014373</v>
      </c>
      <c r="B622" t="s">
        <v>639</v>
      </c>
      <c r="C622">
        <v>2</v>
      </c>
      <c r="D622" t="s">
        <v>7957</v>
      </c>
      <c r="E622" s="2">
        <v>46244</v>
      </c>
      <c r="G622">
        <v>3</v>
      </c>
      <c r="H622" s="2">
        <v>46235</v>
      </c>
      <c r="I622">
        <v>526.28</v>
      </c>
      <c r="J622">
        <v>0</v>
      </c>
      <c r="K622" s="2">
        <v>46244</v>
      </c>
      <c r="L622" t="s">
        <v>10591</v>
      </c>
      <c r="M622">
        <v>0</v>
      </c>
      <c r="N622" t="s">
        <v>28297</v>
      </c>
      <c r="O622">
        <v>0</v>
      </c>
      <c r="P622">
        <v>0</v>
      </c>
      <c r="Q622" s="2">
        <v>46235</v>
      </c>
      <c r="R622">
        <v>3</v>
      </c>
      <c r="S622">
        <v>1000</v>
      </c>
      <c r="T622" t="s">
        <v>28299</v>
      </c>
    </row>
    <row r="623" spans="1:20" x14ac:dyDescent="0.25">
      <c r="A623">
        <v>1013108</v>
      </c>
      <c r="B623" t="s">
        <v>640</v>
      </c>
      <c r="C623">
        <v>2</v>
      </c>
      <c r="D623" t="s">
        <v>7957</v>
      </c>
      <c r="E623" s="2">
        <v>46244</v>
      </c>
      <c r="G623">
        <v>3</v>
      </c>
      <c r="H623" s="2">
        <v>46235</v>
      </c>
      <c r="I623">
        <v>860.21</v>
      </c>
      <c r="J623">
        <v>0</v>
      </c>
      <c r="K623" s="2">
        <v>46244</v>
      </c>
      <c r="L623" t="s">
        <v>10592</v>
      </c>
      <c r="M623">
        <v>0</v>
      </c>
      <c r="N623" t="s">
        <v>28297</v>
      </c>
      <c r="O623">
        <v>0</v>
      </c>
      <c r="P623">
        <v>0</v>
      </c>
      <c r="Q623" s="2">
        <v>46235</v>
      </c>
      <c r="R623">
        <v>3</v>
      </c>
      <c r="S623">
        <v>1000</v>
      </c>
      <c r="T623" t="s">
        <v>28299</v>
      </c>
    </row>
    <row r="624" spans="1:20" x14ac:dyDescent="0.25">
      <c r="A624">
        <v>1013036</v>
      </c>
      <c r="B624" t="s">
        <v>641</v>
      </c>
      <c r="C624">
        <v>2</v>
      </c>
      <c r="D624" t="s">
        <v>7957</v>
      </c>
      <c r="E624" s="2">
        <v>46244</v>
      </c>
      <c r="G624">
        <v>3</v>
      </c>
      <c r="H624" s="2">
        <v>46235</v>
      </c>
      <c r="I624">
        <v>1689.82</v>
      </c>
      <c r="J624">
        <v>0</v>
      </c>
      <c r="K624" s="2">
        <v>46244</v>
      </c>
      <c r="L624" t="s">
        <v>10593</v>
      </c>
      <c r="M624">
        <v>0</v>
      </c>
      <c r="N624" t="s">
        <v>28297</v>
      </c>
      <c r="O624">
        <v>0</v>
      </c>
      <c r="P624">
        <v>0</v>
      </c>
      <c r="Q624" s="2">
        <v>46235</v>
      </c>
      <c r="R624">
        <v>3</v>
      </c>
      <c r="S624">
        <v>1000</v>
      </c>
      <c r="T624" t="s">
        <v>28299</v>
      </c>
    </row>
    <row r="625" spans="1:20" x14ac:dyDescent="0.25">
      <c r="A625">
        <v>1017041</v>
      </c>
      <c r="B625" t="s">
        <v>642</v>
      </c>
      <c r="C625">
        <v>2</v>
      </c>
      <c r="D625" t="s">
        <v>7958</v>
      </c>
      <c r="E625" s="2">
        <v>46244</v>
      </c>
      <c r="G625">
        <v>3</v>
      </c>
      <c r="H625" s="2">
        <v>46235</v>
      </c>
      <c r="I625">
        <v>779.8</v>
      </c>
      <c r="J625">
        <v>0</v>
      </c>
      <c r="K625" s="2">
        <v>46244</v>
      </c>
      <c r="L625" t="s">
        <v>10594</v>
      </c>
      <c r="M625">
        <v>0</v>
      </c>
      <c r="N625" t="s">
        <v>28297</v>
      </c>
      <c r="O625">
        <v>0</v>
      </c>
      <c r="P625">
        <v>0</v>
      </c>
      <c r="Q625" s="2">
        <v>46235</v>
      </c>
      <c r="R625">
        <v>3</v>
      </c>
      <c r="S625">
        <v>1000</v>
      </c>
      <c r="T625" t="s">
        <v>28299</v>
      </c>
    </row>
    <row r="626" spans="1:20" x14ac:dyDescent="0.25">
      <c r="A626">
        <v>1017036</v>
      </c>
      <c r="B626" t="s">
        <v>643</v>
      </c>
      <c r="C626">
        <v>2</v>
      </c>
      <c r="D626" t="s">
        <v>7958</v>
      </c>
      <c r="E626" s="2">
        <v>46244</v>
      </c>
      <c r="G626">
        <v>3</v>
      </c>
      <c r="H626" s="2">
        <v>46235</v>
      </c>
      <c r="I626">
        <v>236.93</v>
      </c>
      <c r="J626">
        <v>0</v>
      </c>
      <c r="K626" s="2">
        <v>46244</v>
      </c>
      <c r="L626" t="s">
        <v>10595</v>
      </c>
      <c r="M626">
        <v>0</v>
      </c>
      <c r="N626" t="s">
        <v>28297</v>
      </c>
      <c r="O626">
        <v>0</v>
      </c>
      <c r="P626">
        <v>0</v>
      </c>
      <c r="Q626" s="2">
        <v>46235</v>
      </c>
      <c r="R626">
        <v>3</v>
      </c>
      <c r="S626">
        <v>1000</v>
      </c>
      <c r="T626" t="s">
        <v>28299</v>
      </c>
    </row>
    <row r="627" spans="1:20" x14ac:dyDescent="0.25">
      <c r="A627">
        <v>1017019</v>
      </c>
      <c r="B627" t="s">
        <v>644</v>
      </c>
      <c r="C627">
        <v>2</v>
      </c>
      <c r="D627" t="s">
        <v>7958</v>
      </c>
      <c r="E627" s="2">
        <v>46244</v>
      </c>
      <c r="G627">
        <v>3</v>
      </c>
      <c r="H627" s="2">
        <v>46235</v>
      </c>
      <c r="I627">
        <v>105.86</v>
      </c>
      <c r="J627">
        <v>0</v>
      </c>
      <c r="K627" s="2">
        <v>46244</v>
      </c>
      <c r="L627" t="s">
        <v>10596</v>
      </c>
      <c r="M627">
        <v>0</v>
      </c>
      <c r="N627" t="s">
        <v>28297</v>
      </c>
      <c r="O627">
        <v>0</v>
      </c>
      <c r="P627">
        <v>0</v>
      </c>
      <c r="Q627" s="2">
        <v>46235</v>
      </c>
      <c r="R627">
        <v>3</v>
      </c>
      <c r="S627">
        <v>1000</v>
      </c>
      <c r="T627" t="s">
        <v>28299</v>
      </c>
    </row>
    <row r="628" spans="1:20" x14ac:dyDescent="0.25">
      <c r="A628">
        <v>1017395</v>
      </c>
      <c r="B628" t="s">
        <v>645</v>
      </c>
      <c r="C628">
        <v>2</v>
      </c>
      <c r="D628" t="s">
        <v>7958</v>
      </c>
      <c r="E628" s="2">
        <v>46244</v>
      </c>
      <c r="G628">
        <v>3</v>
      </c>
      <c r="H628" s="2">
        <v>46235</v>
      </c>
      <c r="I628">
        <v>42.25</v>
      </c>
      <c r="J628">
        <v>0</v>
      </c>
      <c r="K628" s="2">
        <v>46244</v>
      </c>
      <c r="L628" t="s">
        <v>10597</v>
      </c>
      <c r="M628">
        <v>0</v>
      </c>
      <c r="N628" t="s">
        <v>28297</v>
      </c>
      <c r="O628">
        <v>0</v>
      </c>
      <c r="P628">
        <v>0</v>
      </c>
      <c r="Q628" s="2">
        <v>46235</v>
      </c>
      <c r="R628">
        <v>3</v>
      </c>
      <c r="S628">
        <v>1000</v>
      </c>
      <c r="T628" t="s">
        <v>28299</v>
      </c>
    </row>
    <row r="629" spans="1:20" x14ac:dyDescent="0.25">
      <c r="A629">
        <v>1015107</v>
      </c>
      <c r="B629" t="s">
        <v>646</v>
      </c>
      <c r="C629">
        <v>2</v>
      </c>
      <c r="D629" t="s">
        <v>7958</v>
      </c>
      <c r="E629" s="2">
        <v>46244</v>
      </c>
      <c r="G629">
        <v>3</v>
      </c>
      <c r="H629" s="2">
        <v>46235</v>
      </c>
      <c r="I629">
        <v>325.16000000000003</v>
      </c>
      <c r="J629">
        <v>0</v>
      </c>
      <c r="K629" s="2">
        <v>46244</v>
      </c>
      <c r="L629" t="s">
        <v>10598</v>
      </c>
      <c r="M629">
        <v>0</v>
      </c>
      <c r="N629" t="s">
        <v>28297</v>
      </c>
      <c r="O629">
        <v>0</v>
      </c>
      <c r="P629">
        <v>0</v>
      </c>
      <c r="Q629" s="2">
        <v>46235</v>
      </c>
      <c r="R629">
        <v>3</v>
      </c>
      <c r="S629">
        <v>1000</v>
      </c>
      <c r="T629" t="s">
        <v>28299</v>
      </c>
    </row>
    <row r="630" spans="1:20" x14ac:dyDescent="0.25">
      <c r="A630">
        <v>1016372</v>
      </c>
      <c r="B630" t="s">
        <v>647</v>
      </c>
      <c r="C630">
        <v>2</v>
      </c>
      <c r="D630" t="s">
        <v>7958</v>
      </c>
      <c r="E630" s="2">
        <v>46244</v>
      </c>
      <c r="G630">
        <v>3</v>
      </c>
      <c r="H630" s="2">
        <v>46235</v>
      </c>
      <c r="I630">
        <v>1694.24</v>
      </c>
      <c r="J630">
        <v>0</v>
      </c>
      <c r="K630" s="2">
        <v>46244</v>
      </c>
      <c r="L630" t="s">
        <v>10599</v>
      </c>
      <c r="M630">
        <v>0</v>
      </c>
      <c r="N630" t="s">
        <v>28297</v>
      </c>
      <c r="O630">
        <v>0</v>
      </c>
      <c r="P630">
        <v>0</v>
      </c>
      <c r="Q630" s="2">
        <v>46235</v>
      </c>
      <c r="R630">
        <v>3</v>
      </c>
      <c r="S630">
        <v>1000</v>
      </c>
      <c r="T630" t="s">
        <v>28299</v>
      </c>
    </row>
    <row r="631" spans="1:20" x14ac:dyDescent="0.25">
      <c r="A631">
        <v>1017294</v>
      </c>
      <c r="B631" t="s">
        <v>648</v>
      </c>
      <c r="C631">
        <v>2</v>
      </c>
      <c r="D631" t="s">
        <v>7958</v>
      </c>
      <c r="E631" s="2">
        <v>46244</v>
      </c>
      <c r="G631">
        <v>3</v>
      </c>
      <c r="H631" s="2">
        <v>46235</v>
      </c>
      <c r="I631">
        <v>905.72</v>
      </c>
      <c r="J631">
        <v>0</v>
      </c>
      <c r="K631" s="2">
        <v>46244</v>
      </c>
      <c r="L631" t="s">
        <v>10600</v>
      </c>
      <c r="M631">
        <v>0</v>
      </c>
      <c r="N631" t="s">
        <v>28297</v>
      </c>
      <c r="O631">
        <v>0</v>
      </c>
      <c r="P631">
        <v>0</v>
      </c>
      <c r="Q631" s="2">
        <v>46235</v>
      </c>
      <c r="R631">
        <v>3</v>
      </c>
      <c r="S631">
        <v>1000</v>
      </c>
      <c r="T631" t="s">
        <v>28299</v>
      </c>
    </row>
    <row r="632" spans="1:20" x14ac:dyDescent="0.25">
      <c r="A632">
        <v>1016328</v>
      </c>
      <c r="B632" t="s">
        <v>649</v>
      </c>
      <c r="C632">
        <v>2</v>
      </c>
      <c r="D632" t="s">
        <v>7958</v>
      </c>
      <c r="E632" s="2">
        <v>46244</v>
      </c>
      <c r="G632">
        <v>3</v>
      </c>
      <c r="H632" s="2">
        <v>46235</v>
      </c>
      <c r="I632">
        <v>236.93</v>
      </c>
      <c r="J632">
        <v>0</v>
      </c>
      <c r="K632" s="2">
        <v>46244</v>
      </c>
      <c r="L632" t="s">
        <v>10601</v>
      </c>
      <c r="M632">
        <v>0</v>
      </c>
      <c r="N632" t="s">
        <v>28297</v>
      </c>
      <c r="O632">
        <v>0</v>
      </c>
      <c r="P632">
        <v>0</v>
      </c>
      <c r="Q632" s="2">
        <v>46235</v>
      </c>
      <c r="R632">
        <v>3</v>
      </c>
      <c r="S632">
        <v>1000</v>
      </c>
      <c r="T632" t="s">
        <v>28299</v>
      </c>
    </row>
    <row r="633" spans="1:20" x14ac:dyDescent="0.25">
      <c r="A633">
        <v>1016270</v>
      </c>
      <c r="B633" t="s">
        <v>650</v>
      </c>
      <c r="C633">
        <v>2</v>
      </c>
      <c r="D633" t="s">
        <v>7958</v>
      </c>
      <c r="E633" s="2">
        <v>46244</v>
      </c>
      <c r="G633">
        <v>3</v>
      </c>
      <c r="H633" s="2">
        <v>46235</v>
      </c>
      <c r="I633">
        <v>366.98</v>
      </c>
      <c r="J633">
        <v>0</v>
      </c>
      <c r="K633" s="2">
        <v>46244</v>
      </c>
      <c r="L633" t="s">
        <v>10602</v>
      </c>
      <c r="M633">
        <v>0</v>
      </c>
      <c r="N633" t="s">
        <v>28297</v>
      </c>
      <c r="O633">
        <v>0</v>
      </c>
      <c r="P633">
        <v>0</v>
      </c>
      <c r="Q633" s="2">
        <v>46235</v>
      </c>
      <c r="R633">
        <v>3</v>
      </c>
      <c r="S633">
        <v>1000</v>
      </c>
      <c r="T633" t="s">
        <v>28299</v>
      </c>
    </row>
    <row r="634" spans="1:20" x14ac:dyDescent="0.25">
      <c r="A634">
        <v>1016332</v>
      </c>
      <c r="B634" t="s">
        <v>651</v>
      </c>
      <c r="C634">
        <v>2</v>
      </c>
      <c r="D634" t="s">
        <v>7958</v>
      </c>
      <c r="E634" s="2">
        <v>46244</v>
      </c>
      <c r="G634">
        <v>3</v>
      </c>
      <c r="H634" s="2">
        <v>46235</v>
      </c>
      <c r="I634">
        <v>380.98</v>
      </c>
      <c r="J634">
        <v>0</v>
      </c>
      <c r="K634" s="2">
        <v>46244</v>
      </c>
      <c r="L634" t="s">
        <v>10603</v>
      </c>
      <c r="M634">
        <v>0</v>
      </c>
      <c r="N634" t="s">
        <v>28297</v>
      </c>
      <c r="O634">
        <v>0</v>
      </c>
      <c r="P634">
        <v>0</v>
      </c>
      <c r="Q634" s="2">
        <v>46235</v>
      </c>
      <c r="R634">
        <v>3</v>
      </c>
      <c r="S634">
        <v>1000</v>
      </c>
      <c r="T634" t="s">
        <v>28299</v>
      </c>
    </row>
    <row r="635" spans="1:20" x14ac:dyDescent="0.25">
      <c r="A635">
        <v>1014974</v>
      </c>
      <c r="B635" t="s">
        <v>652</v>
      </c>
      <c r="C635">
        <v>2</v>
      </c>
      <c r="D635" t="s">
        <v>7958</v>
      </c>
      <c r="E635" s="2">
        <v>46244</v>
      </c>
      <c r="G635">
        <v>3</v>
      </c>
      <c r="H635" s="2">
        <v>46235</v>
      </c>
      <c r="I635">
        <v>1227.24</v>
      </c>
      <c r="J635">
        <v>0</v>
      </c>
      <c r="K635" s="2">
        <v>46244</v>
      </c>
      <c r="L635" t="s">
        <v>10604</v>
      </c>
      <c r="M635">
        <v>0</v>
      </c>
      <c r="N635" t="s">
        <v>28297</v>
      </c>
      <c r="O635">
        <v>0</v>
      </c>
      <c r="P635">
        <v>0</v>
      </c>
      <c r="Q635" s="2">
        <v>46235</v>
      </c>
      <c r="R635">
        <v>3</v>
      </c>
      <c r="S635">
        <v>1000</v>
      </c>
      <c r="T635" t="s">
        <v>28299</v>
      </c>
    </row>
    <row r="636" spans="1:20" x14ac:dyDescent="0.25">
      <c r="A636">
        <v>1016803</v>
      </c>
      <c r="B636" t="s">
        <v>653</v>
      </c>
      <c r="C636">
        <v>2</v>
      </c>
      <c r="D636" t="s">
        <v>7958</v>
      </c>
      <c r="E636" s="2">
        <v>46244</v>
      </c>
      <c r="G636">
        <v>3</v>
      </c>
      <c r="H636" s="2">
        <v>46235</v>
      </c>
      <c r="I636">
        <v>868.33</v>
      </c>
      <c r="J636">
        <v>0</v>
      </c>
      <c r="K636" s="2">
        <v>46244</v>
      </c>
      <c r="L636" t="s">
        <v>10605</v>
      </c>
      <c r="M636">
        <v>0</v>
      </c>
      <c r="N636" t="s">
        <v>28297</v>
      </c>
      <c r="O636">
        <v>0</v>
      </c>
      <c r="P636">
        <v>0</v>
      </c>
      <c r="Q636" s="2">
        <v>46235</v>
      </c>
      <c r="R636">
        <v>3</v>
      </c>
      <c r="S636">
        <v>1000</v>
      </c>
      <c r="T636" t="s">
        <v>28299</v>
      </c>
    </row>
    <row r="637" spans="1:20" x14ac:dyDescent="0.25">
      <c r="A637">
        <v>1016012</v>
      </c>
      <c r="B637" t="s">
        <v>654</v>
      </c>
      <c r="C637">
        <v>2</v>
      </c>
      <c r="D637" t="s">
        <v>7958</v>
      </c>
      <c r="E637" s="2">
        <v>46244</v>
      </c>
      <c r="G637">
        <v>3</v>
      </c>
      <c r="H637" s="2">
        <v>46235</v>
      </c>
      <c r="I637">
        <v>935.4</v>
      </c>
      <c r="J637">
        <v>0</v>
      </c>
      <c r="K637" s="2">
        <v>46244</v>
      </c>
      <c r="L637" t="s">
        <v>10606</v>
      </c>
      <c r="M637">
        <v>0</v>
      </c>
      <c r="N637" t="s">
        <v>28297</v>
      </c>
      <c r="O637">
        <v>0</v>
      </c>
      <c r="P637">
        <v>0</v>
      </c>
      <c r="Q637" s="2">
        <v>46235</v>
      </c>
      <c r="R637">
        <v>3</v>
      </c>
      <c r="S637">
        <v>1000</v>
      </c>
      <c r="T637" t="s">
        <v>28299</v>
      </c>
    </row>
    <row r="638" spans="1:20" x14ac:dyDescent="0.25">
      <c r="A638">
        <v>1016461</v>
      </c>
      <c r="B638" t="s">
        <v>655</v>
      </c>
      <c r="C638">
        <v>2</v>
      </c>
      <c r="D638" t="s">
        <v>7958</v>
      </c>
      <c r="E638" s="2">
        <v>46244</v>
      </c>
      <c r="G638">
        <v>3</v>
      </c>
      <c r="H638" s="2">
        <v>46235</v>
      </c>
      <c r="I638">
        <v>1255.31</v>
      </c>
      <c r="J638">
        <v>0</v>
      </c>
      <c r="K638" s="2">
        <v>46244</v>
      </c>
      <c r="L638" t="s">
        <v>10607</v>
      </c>
      <c r="M638">
        <v>0</v>
      </c>
      <c r="N638" t="s">
        <v>28297</v>
      </c>
      <c r="O638">
        <v>0</v>
      </c>
      <c r="P638">
        <v>0</v>
      </c>
      <c r="Q638" s="2">
        <v>46235</v>
      </c>
      <c r="R638">
        <v>3</v>
      </c>
      <c r="S638">
        <v>1000</v>
      </c>
      <c r="T638" t="s">
        <v>28299</v>
      </c>
    </row>
    <row r="639" spans="1:20" x14ac:dyDescent="0.25">
      <c r="A639">
        <v>1016023</v>
      </c>
      <c r="B639" t="s">
        <v>656</v>
      </c>
      <c r="C639">
        <v>2</v>
      </c>
      <c r="D639" t="s">
        <v>7958</v>
      </c>
      <c r="E639" s="2">
        <v>46244</v>
      </c>
      <c r="G639">
        <v>3</v>
      </c>
      <c r="H639" s="2">
        <v>46235</v>
      </c>
      <c r="I639">
        <v>293.32</v>
      </c>
      <c r="J639">
        <v>0</v>
      </c>
      <c r="K639" s="2">
        <v>46244</v>
      </c>
      <c r="L639" t="s">
        <v>10608</v>
      </c>
      <c r="M639">
        <v>0</v>
      </c>
      <c r="N639" t="s">
        <v>28297</v>
      </c>
      <c r="O639">
        <v>0</v>
      </c>
      <c r="P639">
        <v>0</v>
      </c>
      <c r="Q639" s="2">
        <v>46235</v>
      </c>
      <c r="R639">
        <v>3</v>
      </c>
      <c r="S639">
        <v>1000</v>
      </c>
      <c r="T639" t="s">
        <v>28299</v>
      </c>
    </row>
    <row r="640" spans="1:20" x14ac:dyDescent="0.25">
      <c r="A640">
        <v>1016018</v>
      </c>
      <c r="B640" t="s">
        <v>657</v>
      </c>
      <c r="C640">
        <v>2</v>
      </c>
      <c r="D640" t="s">
        <v>7958</v>
      </c>
      <c r="E640" s="2">
        <v>46244</v>
      </c>
      <c r="G640">
        <v>3</v>
      </c>
      <c r="H640" s="2">
        <v>46235</v>
      </c>
      <c r="I640">
        <v>1474.33</v>
      </c>
      <c r="J640">
        <v>0</v>
      </c>
      <c r="K640" s="2">
        <v>46244</v>
      </c>
      <c r="L640" t="s">
        <v>10609</v>
      </c>
      <c r="M640">
        <v>0</v>
      </c>
      <c r="N640" t="s">
        <v>28297</v>
      </c>
      <c r="O640">
        <v>0</v>
      </c>
      <c r="P640">
        <v>0</v>
      </c>
      <c r="Q640" s="2">
        <v>46235</v>
      </c>
      <c r="R640">
        <v>3</v>
      </c>
      <c r="S640">
        <v>1000</v>
      </c>
      <c r="T640" t="s">
        <v>28299</v>
      </c>
    </row>
    <row r="641" spans="1:20" x14ac:dyDescent="0.25">
      <c r="A641">
        <v>1001632</v>
      </c>
      <c r="B641" t="s">
        <v>658</v>
      </c>
      <c r="C641">
        <v>2</v>
      </c>
      <c r="D641" t="s">
        <v>7958</v>
      </c>
      <c r="E641" s="2">
        <v>46244</v>
      </c>
      <c r="G641">
        <v>3</v>
      </c>
      <c r="H641" s="2">
        <v>46235</v>
      </c>
      <c r="I641">
        <v>3051.42</v>
      </c>
      <c r="J641">
        <v>0</v>
      </c>
      <c r="K641" s="2">
        <v>46244</v>
      </c>
      <c r="L641" t="s">
        <v>10610</v>
      </c>
      <c r="M641">
        <v>0</v>
      </c>
      <c r="N641" t="s">
        <v>28297</v>
      </c>
      <c r="O641">
        <v>0</v>
      </c>
      <c r="P641">
        <v>0</v>
      </c>
      <c r="Q641" s="2">
        <v>46235</v>
      </c>
      <c r="R641">
        <v>3</v>
      </c>
      <c r="S641">
        <v>1000</v>
      </c>
      <c r="T641" t="s">
        <v>28299</v>
      </c>
    </row>
    <row r="642" spans="1:20" x14ac:dyDescent="0.25">
      <c r="A642">
        <v>1015123</v>
      </c>
      <c r="B642" t="s">
        <v>659</v>
      </c>
      <c r="C642">
        <v>2</v>
      </c>
      <c r="D642" t="s">
        <v>7958</v>
      </c>
      <c r="E642" s="2">
        <v>46244</v>
      </c>
      <c r="G642">
        <v>3</v>
      </c>
      <c r="H642" s="2">
        <v>46235</v>
      </c>
      <c r="I642">
        <v>1114.94</v>
      </c>
      <c r="J642">
        <v>0</v>
      </c>
      <c r="K642" s="2">
        <v>46244</v>
      </c>
      <c r="L642" t="s">
        <v>10611</v>
      </c>
      <c r="M642">
        <v>0</v>
      </c>
      <c r="N642" t="s">
        <v>28297</v>
      </c>
      <c r="O642">
        <v>0</v>
      </c>
      <c r="P642">
        <v>0</v>
      </c>
      <c r="Q642" s="2">
        <v>46235</v>
      </c>
      <c r="R642">
        <v>3</v>
      </c>
      <c r="S642">
        <v>1000</v>
      </c>
      <c r="T642" t="s">
        <v>28299</v>
      </c>
    </row>
    <row r="643" spans="1:20" x14ac:dyDescent="0.25">
      <c r="A643">
        <v>1015119</v>
      </c>
      <c r="B643" t="s">
        <v>660</v>
      </c>
      <c r="C643">
        <v>2</v>
      </c>
      <c r="D643" t="s">
        <v>7958</v>
      </c>
      <c r="E643" s="2">
        <v>46244</v>
      </c>
      <c r="G643">
        <v>3</v>
      </c>
      <c r="H643" s="2">
        <v>46235</v>
      </c>
      <c r="I643">
        <v>322.45999999999998</v>
      </c>
      <c r="J643">
        <v>0</v>
      </c>
      <c r="K643" s="2">
        <v>46244</v>
      </c>
      <c r="L643" t="s">
        <v>10612</v>
      </c>
      <c r="M643">
        <v>0</v>
      </c>
      <c r="N643" t="s">
        <v>28297</v>
      </c>
      <c r="O643">
        <v>0</v>
      </c>
      <c r="P643">
        <v>0</v>
      </c>
      <c r="Q643" s="2">
        <v>46235</v>
      </c>
      <c r="R643">
        <v>3</v>
      </c>
      <c r="S643">
        <v>1000</v>
      </c>
      <c r="T643" t="s">
        <v>28299</v>
      </c>
    </row>
    <row r="644" spans="1:20" x14ac:dyDescent="0.25">
      <c r="A644">
        <v>1015723</v>
      </c>
      <c r="B644" t="s">
        <v>661</v>
      </c>
      <c r="C644">
        <v>2</v>
      </c>
      <c r="D644" t="s">
        <v>7958</v>
      </c>
      <c r="E644" s="2">
        <v>46244</v>
      </c>
      <c r="G644">
        <v>3</v>
      </c>
      <c r="H644" s="2">
        <v>46235</v>
      </c>
      <c r="I644">
        <v>1635.08</v>
      </c>
      <c r="J644">
        <v>0</v>
      </c>
      <c r="K644" s="2">
        <v>46244</v>
      </c>
      <c r="L644" t="s">
        <v>10613</v>
      </c>
      <c r="M644">
        <v>0</v>
      </c>
      <c r="N644" t="s">
        <v>28297</v>
      </c>
      <c r="O644">
        <v>0</v>
      </c>
      <c r="P644">
        <v>0</v>
      </c>
      <c r="Q644" s="2">
        <v>46235</v>
      </c>
      <c r="R644">
        <v>3</v>
      </c>
      <c r="S644">
        <v>1000</v>
      </c>
      <c r="T644" t="s">
        <v>28299</v>
      </c>
    </row>
    <row r="645" spans="1:20" x14ac:dyDescent="0.25">
      <c r="A645">
        <v>1015688</v>
      </c>
      <c r="B645" t="s">
        <v>662</v>
      </c>
      <c r="C645">
        <v>2</v>
      </c>
      <c r="D645" t="s">
        <v>7958</v>
      </c>
      <c r="E645" s="2">
        <v>46244</v>
      </c>
      <c r="G645">
        <v>3</v>
      </c>
      <c r="H645" s="2">
        <v>46235</v>
      </c>
      <c r="I645">
        <v>1448.41</v>
      </c>
      <c r="J645">
        <v>0</v>
      </c>
      <c r="K645" s="2">
        <v>46244</v>
      </c>
      <c r="L645" t="s">
        <v>10614</v>
      </c>
      <c r="M645">
        <v>0</v>
      </c>
      <c r="N645" t="s">
        <v>28297</v>
      </c>
      <c r="O645">
        <v>0</v>
      </c>
      <c r="P645">
        <v>0</v>
      </c>
      <c r="Q645" s="2">
        <v>46235</v>
      </c>
      <c r="R645">
        <v>3</v>
      </c>
      <c r="S645">
        <v>1000</v>
      </c>
      <c r="T645" t="s">
        <v>28299</v>
      </c>
    </row>
    <row r="646" spans="1:20" x14ac:dyDescent="0.25">
      <c r="A646">
        <v>1015541</v>
      </c>
      <c r="B646" t="s">
        <v>663</v>
      </c>
      <c r="C646">
        <v>2</v>
      </c>
      <c r="D646" t="s">
        <v>7958</v>
      </c>
      <c r="E646" s="2">
        <v>46244</v>
      </c>
      <c r="G646">
        <v>3</v>
      </c>
      <c r="H646" s="2">
        <v>46235</v>
      </c>
      <c r="I646">
        <v>1025.92</v>
      </c>
      <c r="J646">
        <v>0</v>
      </c>
      <c r="K646" s="2">
        <v>46244</v>
      </c>
      <c r="L646" t="s">
        <v>10615</v>
      </c>
      <c r="M646">
        <v>0</v>
      </c>
      <c r="N646" t="s">
        <v>28297</v>
      </c>
      <c r="O646">
        <v>0</v>
      </c>
      <c r="P646">
        <v>0</v>
      </c>
      <c r="Q646" s="2">
        <v>46235</v>
      </c>
      <c r="R646">
        <v>3</v>
      </c>
      <c r="S646">
        <v>1000</v>
      </c>
      <c r="T646" t="s">
        <v>28299</v>
      </c>
    </row>
    <row r="647" spans="1:20" x14ac:dyDescent="0.25">
      <c r="A647">
        <v>1015439</v>
      </c>
      <c r="B647" t="s">
        <v>664</v>
      </c>
      <c r="C647">
        <v>2</v>
      </c>
      <c r="D647" t="s">
        <v>7958</v>
      </c>
      <c r="E647" s="2">
        <v>46244</v>
      </c>
      <c r="G647">
        <v>3</v>
      </c>
      <c r="H647" s="2">
        <v>46235</v>
      </c>
      <c r="I647">
        <v>1058</v>
      </c>
      <c r="J647">
        <v>0</v>
      </c>
      <c r="K647" s="2">
        <v>46244</v>
      </c>
      <c r="L647" t="s">
        <v>10616</v>
      </c>
      <c r="M647">
        <v>0</v>
      </c>
      <c r="N647" t="s">
        <v>28297</v>
      </c>
      <c r="O647">
        <v>0</v>
      </c>
      <c r="P647">
        <v>0</v>
      </c>
      <c r="Q647" s="2">
        <v>46235</v>
      </c>
      <c r="R647">
        <v>3</v>
      </c>
      <c r="S647">
        <v>1000</v>
      </c>
      <c r="T647" t="s">
        <v>28299</v>
      </c>
    </row>
    <row r="648" spans="1:20" x14ac:dyDescent="0.25">
      <c r="A648">
        <v>1015462</v>
      </c>
      <c r="B648" t="s">
        <v>665</v>
      </c>
      <c r="C648">
        <v>2</v>
      </c>
      <c r="D648" t="s">
        <v>7958</v>
      </c>
      <c r="E648" s="2">
        <v>46244</v>
      </c>
      <c r="G648">
        <v>3</v>
      </c>
      <c r="H648" s="2">
        <v>46235</v>
      </c>
      <c r="I648">
        <v>3430.96</v>
      </c>
      <c r="J648">
        <v>0</v>
      </c>
      <c r="K648" s="2">
        <v>46244</v>
      </c>
      <c r="L648" t="s">
        <v>10617</v>
      </c>
      <c r="M648">
        <v>0</v>
      </c>
      <c r="N648" t="s">
        <v>28297</v>
      </c>
      <c r="O648">
        <v>0</v>
      </c>
      <c r="P648">
        <v>0</v>
      </c>
      <c r="Q648" s="2">
        <v>46235</v>
      </c>
      <c r="R648">
        <v>3</v>
      </c>
      <c r="S648">
        <v>1000</v>
      </c>
      <c r="T648" t="s">
        <v>28299</v>
      </c>
    </row>
    <row r="649" spans="1:20" x14ac:dyDescent="0.25">
      <c r="A649">
        <v>1015484</v>
      </c>
      <c r="B649" t="s">
        <v>666</v>
      </c>
      <c r="C649">
        <v>2</v>
      </c>
      <c r="D649" t="s">
        <v>7958</v>
      </c>
      <c r="E649" s="2">
        <v>46244</v>
      </c>
      <c r="G649">
        <v>3</v>
      </c>
      <c r="H649" s="2">
        <v>46235</v>
      </c>
      <c r="I649">
        <v>2369.62</v>
      </c>
      <c r="J649">
        <v>0</v>
      </c>
      <c r="K649" s="2">
        <v>46244</v>
      </c>
      <c r="L649" t="s">
        <v>10618</v>
      </c>
      <c r="M649">
        <v>0</v>
      </c>
      <c r="N649" t="s">
        <v>28297</v>
      </c>
      <c r="O649">
        <v>0</v>
      </c>
      <c r="P649">
        <v>0</v>
      </c>
      <c r="Q649" s="2">
        <v>46235</v>
      </c>
      <c r="R649">
        <v>3</v>
      </c>
      <c r="S649">
        <v>1000</v>
      </c>
      <c r="T649" t="s">
        <v>28299</v>
      </c>
    </row>
    <row r="650" spans="1:20" x14ac:dyDescent="0.25">
      <c r="A650">
        <v>1015434</v>
      </c>
      <c r="B650" t="s">
        <v>667</v>
      </c>
      <c r="C650">
        <v>2</v>
      </c>
      <c r="D650" t="s">
        <v>7958</v>
      </c>
      <c r="E650" s="2">
        <v>46244</v>
      </c>
      <c r="G650">
        <v>3</v>
      </c>
      <c r="H650" s="2">
        <v>46235</v>
      </c>
      <c r="I650">
        <v>69.489999999999995</v>
      </c>
      <c r="J650">
        <v>0</v>
      </c>
      <c r="K650" s="2">
        <v>46244</v>
      </c>
      <c r="L650" t="s">
        <v>10619</v>
      </c>
      <c r="M650">
        <v>0</v>
      </c>
      <c r="N650" t="s">
        <v>28297</v>
      </c>
      <c r="O650">
        <v>0</v>
      </c>
      <c r="P650">
        <v>0</v>
      </c>
      <c r="Q650" s="2">
        <v>46235</v>
      </c>
      <c r="R650">
        <v>3</v>
      </c>
      <c r="S650">
        <v>1000</v>
      </c>
      <c r="T650" t="s">
        <v>28299</v>
      </c>
    </row>
    <row r="651" spans="1:20" x14ac:dyDescent="0.25">
      <c r="A651">
        <v>1015295</v>
      </c>
      <c r="B651" t="s">
        <v>668</v>
      </c>
      <c r="C651">
        <v>2</v>
      </c>
      <c r="D651" t="s">
        <v>7958</v>
      </c>
      <c r="E651" s="2">
        <v>46244</v>
      </c>
      <c r="G651">
        <v>3</v>
      </c>
      <c r="H651" s="2">
        <v>46235</v>
      </c>
      <c r="I651">
        <v>817.45</v>
      </c>
      <c r="J651">
        <v>0</v>
      </c>
      <c r="K651" s="2">
        <v>46244</v>
      </c>
      <c r="L651" t="s">
        <v>10620</v>
      </c>
      <c r="M651">
        <v>0</v>
      </c>
      <c r="N651" t="s">
        <v>28297</v>
      </c>
      <c r="O651">
        <v>0</v>
      </c>
      <c r="P651">
        <v>0</v>
      </c>
      <c r="Q651" s="2">
        <v>46235</v>
      </c>
      <c r="R651">
        <v>3</v>
      </c>
      <c r="S651">
        <v>1000</v>
      </c>
      <c r="T651" t="s">
        <v>28299</v>
      </c>
    </row>
    <row r="652" spans="1:20" x14ac:dyDescent="0.25">
      <c r="A652">
        <v>1014671</v>
      </c>
      <c r="B652" t="s">
        <v>669</v>
      </c>
      <c r="C652">
        <v>2</v>
      </c>
      <c r="D652" t="s">
        <v>7958</v>
      </c>
      <c r="E652" s="2">
        <v>46244</v>
      </c>
      <c r="G652">
        <v>3</v>
      </c>
      <c r="H652" s="2">
        <v>46235</v>
      </c>
      <c r="I652">
        <v>236.93</v>
      </c>
      <c r="J652">
        <v>0</v>
      </c>
      <c r="K652" s="2">
        <v>46244</v>
      </c>
      <c r="L652" t="s">
        <v>10621</v>
      </c>
      <c r="M652">
        <v>0</v>
      </c>
      <c r="N652" t="s">
        <v>28297</v>
      </c>
      <c r="O652">
        <v>0</v>
      </c>
      <c r="P652">
        <v>0</v>
      </c>
      <c r="Q652" s="2">
        <v>46235</v>
      </c>
      <c r="R652">
        <v>3</v>
      </c>
      <c r="S652">
        <v>1000</v>
      </c>
      <c r="T652" t="s">
        <v>28299</v>
      </c>
    </row>
    <row r="653" spans="1:20" x14ac:dyDescent="0.25">
      <c r="A653">
        <v>1014347</v>
      </c>
      <c r="B653" t="s">
        <v>670</v>
      </c>
      <c r="C653">
        <v>2</v>
      </c>
      <c r="D653" t="s">
        <v>7958</v>
      </c>
      <c r="E653" s="2">
        <v>46244</v>
      </c>
      <c r="G653">
        <v>3</v>
      </c>
      <c r="H653" s="2">
        <v>46235</v>
      </c>
      <c r="I653">
        <v>1412.22</v>
      </c>
      <c r="J653">
        <v>0</v>
      </c>
      <c r="K653" s="2">
        <v>46244</v>
      </c>
      <c r="L653" t="s">
        <v>10622</v>
      </c>
      <c r="M653">
        <v>0</v>
      </c>
      <c r="N653" t="s">
        <v>28297</v>
      </c>
      <c r="O653">
        <v>0</v>
      </c>
      <c r="P653">
        <v>0</v>
      </c>
      <c r="Q653" s="2">
        <v>46235</v>
      </c>
      <c r="R653">
        <v>3</v>
      </c>
      <c r="S653">
        <v>1000</v>
      </c>
      <c r="T653" t="s">
        <v>28299</v>
      </c>
    </row>
    <row r="654" spans="1:20" x14ac:dyDescent="0.25">
      <c r="A654">
        <v>1014146</v>
      </c>
      <c r="B654" t="s">
        <v>671</v>
      </c>
      <c r="C654">
        <v>2</v>
      </c>
      <c r="D654" t="s">
        <v>7958</v>
      </c>
      <c r="E654" s="2">
        <v>46244</v>
      </c>
      <c r="G654">
        <v>3</v>
      </c>
      <c r="H654" s="2">
        <v>46235</v>
      </c>
      <c r="I654">
        <v>380.98</v>
      </c>
      <c r="J654">
        <v>0</v>
      </c>
      <c r="K654" s="2">
        <v>46244</v>
      </c>
      <c r="L654" t="s">
        <v>10623</v>
      </c>
      <c r="M654">
        <v>0</v>
      </c>
      <c r="N654" t="s">
        <v>28297</v>
      </c>
      <c r="O654">
        <v>0</v>
      </c>
      <c r="P654">
        <v>0</v>
      </c>
      <c r="Q654" s="2">
        <v>46235</v>
      </c>
      <c r="R654">
        <v>3</v>
      </c>
      <c r="S654">
        <v>1000</v>
      </c>
      <c r="T654" t="s">
        <v>28299</v>
      </c>
    </row>
    <row r="655" spans="1:20" x14ac:dyDescent="0.25">
      <c r="A655">
        <v>1014028</v>
      </c>
      <c r="B655" t="s">
        <v>672</v>
      </c>
      <c r="C655">
        <v>2</v>
      </c>
      <c r="D655" t="s">
        <v>7958</v>
      </c>
      <c r="E655" s="2">
        <v>46244</v>
      </c>
      <c r="G655">
        <v>3</v>
      </c>
      <c r="H655" s="2">
        <v>46235</v>
      </c>
      <c r="I655">
        <v>632.91999999999996</v>
      </c>
      <c r="J655">
        <v>0</v>
      </c>
      <c r="K655" s="2">
        <v>46244</v>
      </c>
      <c r="L655" t="s">
        <v>10624</v>
      </c>
      <c r="M655">
        <v>0</v>
      </c>
      <c r="N655" t="s">
        <v>28297</v>
      </c>
      <c r="O655">
        <v>0</v>
      </c>
      <c r="P655">
        <v>0</v>
      </c>
      <c r="Q655" s="2">
        <v>46235</v>
      </c>
      <c r="R655">
        <v>3</v>
      </c>
      <c r="S655">
        <v>1000</v>
      </c>
      <c r="T655" t="s">
        <v>28299</v>
      </c>
    </row>
    <row r="656" spans="1:20" x14ac:dyDescent="0.25">
      <c r="A656">
        <v>1020114</v>
      </c>
      <c r="B656" t="s">
        <v>673</v>
      </c>
      <c r="C656">
        <v>2</v>
      </c>
      <c r="D656" t="s">
        <v>7959</v>
      </c>
      <c r="E656" s="2">
        <v>46244</v>
      </c>
      <c r="G656">
        <v>3</v>
      </c>
      <c r="H656" s="2">
        <v>46235</v>
      </c>
      <c r="I656">
        <v>899.82</v>
      </c>
      <c r="J656">
        <v>0</v>
      </c>
      <c r="K656" s="2">
        <v>46244</v>
      </c>
      <c r="L656" t="s">
        <v>10625</v>
      </c>
      <c r="M656">
        <v>0</v>
      </c>
      <c r="N656" t="s">
        <v>28297</v>
      </c>
      <c r="O656">
        <v>0</v>
      </c>
      <c r="P656">
        <v>0</v>
      </c>
      <c r="Q656" s="2">
        <v>46235</v>
      </c>
      <c r="R656">
        <v>3</v>
      </c>
      <c r="S656">
        <v>1000</v>
      </c>
      <c r="T656" t="s">
        <v>28299</v>
      </c>
    </row>
    <row r="657" spans="1:20" x14ac:dyDescent="0.25">
      <c r="A657">
        <v>1018942</v>
      </c>
      <c r="B657" t="s">
        <v>674</v>
      </c>
      <c r="C657">
        <v>2</v>
      </c>
      <c r="D657" t="s">
        <v>7959</v>
      </c>
      <c r="E657" s="2">
        <v>46244</v>
      </c>
      <c r="G657">
        <v>3</v>
      </c>
      <c r="H657" s="2">
        <v>46235</v>
      </c>
      <c r="I657">
        <v>682.79</v>
      </c>
      <c r="J657">
        <v>0</v>
      </c>
      <c r="K657" s="2">
        <v>46244</v>
      </c>
      <c r="L657" t="s">
        <v>10626</v>
      </c>
      <c r="M657">
        <v>0</v>
      </c>
      <c r="N657" t="s">
        <v>28297</v>
      </c>
      <c r="O657">
        <v>0</v>
      </c>
      <c r="P657">
        <v>0</v>
      </c>
      <c r="Q657" s="2">
        <v>46235</v>
      </c>
      <c r="R657">
        <v>3</v>
      </c>
      <c r="S657">
        <v>1000</v>
      </c>
      <c r="T657" t="s">
        <v>28299</v>
      </c>
    </row>
    <row r="658" spans="1:20" x14ac:dyDescent="0.25">
      <c r="A658">
        <v>1019565</v>
      </c>
      <c r="B658" t="s">
        <v>675</v>
      </c>
      <c r="C658">
        <v>2</v>
      </c>
      <c r="D658" t="s">
        <v>7959</v>
      </c>
      <c r="E658" s="2">
        <v>46244</v>
      </c>
      <c r="G658">
        <v>3</v>
      </c>
      <c r="H658" s="2">
        <v>46235</v>
      </c>
      <c r="I658">
        <v>833.48</v>
      </c>
      <c r="J658">
        <v>0</v>
      </c>
      <c r="K658" s="2">
        <v>46244</v>
      </c>
      <c r="L658" t="s">
        <v>10627</v>
      </c>
      <c r="M658">
        <v>0</v>
      </c>
      <c r="N658" t="s">
        <v>28297</v>
      </c>
      <c r="O658">
        <v>0</v>
      </c>
      <c r="P658">
        <v>0</v>
      </c>
      <c r="Q658" s="2">
        <v>46235</v>
      </c>
      <c r="R658">
        <v>3</v>
      </c>
      <c r="S658">
        <v>1000</v>
      </c>
      <c r="T658" t="s">
        <v>28299</v>
      </c>
    </row>
    <row r="659" spans="1:20" x14ac:dyDescent="0.25">
      <c r="A659">
        <v>1019052</v>
      </c>
      <c r="B659" t="s">
        <v>676</v>
      </c>
      <c r="C659">
        <v>2</v>
      </c>
      <c r="D659" t="s">
        <v>7959</v>
      </c>
      <c r="E659" s="2">
        <v>46244</v>
      </c>
      <c r="G659">
        <v>3</v>
      </c>
      <c r="H659" s="2">
        <v>46235</v>
      </c>
      <c r="I659">
        <v>747.96</v>
      </c>
      <c r="J659">
        <v>0</v>
      </c>
      <c r="K659" s="2">
        <v>46244</v>
      </c>
      <c r="L659" t="s">
        <v>10628</v>
      </c>
      <c r="M659">
        <v>0</v>
      </c>
      <c r="N659" t="s">
        <v>28297</v>
      </c>
      <c r="O659">
        <v>0</v>
      </c>
      <c r="P659">
        <v>0</v>
      </c>
      <c r="Q659" s="2">
        <v>46235</v>
      </c>
      <c r="R659">
        <v>3</v>
      </c>
      <c r="S659">
        <v>1000</v>
      </c>
      <c r="T659" t="s">
        <v>28299</v>
      </c>
    </row>
    <row r="660" spans="1:20" x14ac:dyDescent="0.25">
      <c r="A660">
        <v>1018868</v>
      </c>
      <c r="B660" t="s">
        <v>677</v>
      </c>
      <c r="C660">
        <v>2</v>
      </c>
      <c r="D660" t="s">
        <v>7959</v>
      </c>
      <c r="E660" s="2">
        <v>46244</v>
      </c>
      <c r="G660">
        <v>3</v>
      </c>
      <c r="H660" s="2">
        <v>46235</v>
      </c>
      <c r="I660">
        <v>1034.94</v>
      </c>
      <c r="J660">
        <v>0</v>
      </c>
      <c r="K660" s="2">
        <v>46244</v>
      </c>
      <c r="L660" t="s">
        <v>10629</v>
      </c>
      <c r="M660">
        <v>0</v>
      </c>
      <c r="N660" t="s">
        <v>28297</v>
      </c>
      <c r="O660">
        <v>0</v>
      </c>
      <c r="P660">
        <v>0</v>
      </c>
      <c r="Q660" s="2">
        <v>46235</v>
      </c>
      <c r="R660">
        <v>3</v>
      </c>
      <c r="S660">
        <v>1000</v>
      </c>
      <c r="T660" t="s">
        <v>28299</v>
      </c>
    </row>
    <row r="661" spans="1:20" x14ac:dyDescent="0.25">
      <c r="A661">
        <v>1018240</v>
      </c>
      <c r="B661" t="s">
        <v>678</v>
      </c>
      <c r="C661">
        <v>2</v>
      </c>
      <c r="D661" t="s">
        <v>7959</v>
      </c>
      <c r="E661" s="2">
        <v>46244</v>
      </c>
      <c r="G661">
        <v>3</v>
      </c>
      <c r="H661" s="2">
        <v>46235</v>
      </c>
      <c r="I661">
        <v>237.72</v>
      </c>
      <c r="J661">
        <v>0</v>
      </c>
      <c r="K661" s="2">
        <v>46244</v>
      </c>
      <c r="L661" t="s">
        <v>10630</v>
      </c>
      <c r="M661">
        <v>0</v>
      </c>
      <c r="N661" t="s">
        <v>28297</v>
      </c>
      <c r="O661">
        <v>0</v>
      </c>
      <c r="P661">
        <v>0</v>
      </c>
      <c r="Q661" s="2">
        <v>46235</v>
      </c>
      <c r="R661">
        <v>3</v>
      </c>
      <c r="S661">
        <v>1000</v>
      </c>
      <c r="T661" t="s">
        <v>28299</v>
      </c>
    </row>
    <row r="662" spans="1:20" x14ac:dyDescent="0.25">
      <c r="A662">
        <v>1018780</v>
      </c>
      <c r="B662" t="s">
        <v>679</v>
      </c>
      <c r="C662">
        <v>2</v>
      </c>
      <c r="D662" t="s">
        <v>7959</v>
      </c>
      <c r="E662" s="2">
        <v>46244</v>
      </c>
      <c r="G662">
        <v>3</v>
      </c>
      <c r="H662" s="2">
        <v>46235</v>
      </c>
      <c r="I662">
        <v>885.75</v>
      </c>
      <c r="J662">
        <v>0</v>
      </c>
      <c r="K662" s="2">
        <v>46244</v>
      </c>
      <c r="L662" t="s">
        <v>10631</v>
      </c>
      <c r="M662">
        <v>0</v>
      </c>
      <c r="N662" t="s">
        <v>28297</v>
      </c>
      <c r="O662">
        <v>0</v>
      </c>
      <c r="P662">
        <v>0</v>
      </c>
      <c r="Q662" s="2">
        <v>46235</v>
      </c>
      <c r="R662">
        <v>3</v>
      </c>
      <c r="S662">
        <v>1000</v>
      </c>
      <c r="T662" t="s">
        <v>28299</v>
      </c>
    </row>
    <row r="663" spans="1:20" x14ac:dyDescent="0.25">
      <c r="A663">
        <v>1018328</v>
      </c>
      <c r="B663" t="s">
        <v>680</v>
      </c>
      <c r="C663">
        <v>2</v>
      </c>
      <c r="D663" t="s">
        <v>7959</v>
      </c>
      <c r="E663" s="2">
        <v>46244</v>
      </c>
      <c r="G663">
        <v>3</v>
      </c>
      <c r="H663" s="2">
        <v>46235</v>
      </c>
      <c r="I663">
        <v>1545.85</v>
      </c>
      <c r="J663">
        <v>0</v>
      </c>
      <c r="K663" s="2">
        <v>46244</v>
      </c>
      <c r="L663" t="s">
        <v>10632</v>
      </c>
      <c r="M663">
        <v>0</v>
      </c>
      <c r="N663" t="s">
        <v>28297</v>
      </c>
      <c r="O663">
        <v>0</v>
      </c>
      <c r="P663">
        <v>0</v>
      </c>
      <c r="Q663" s="2">
        <v>46235</v>
      </c>
      <c r="R663">
        <v>3</v>
      </c>
      <c r="S663">
        <v>1000</v>
      </c>
      <c r="T663" t="s">
        <v>28299</v>
      </c>
    </row>
    <row r="664" spans="1:20" x14ac:dyDescent="0.25">
      <c r="A664">
        <v>1017931</v>
      </c>
      <c r="B664" t="s">
        <v>681</v>
      </c>
      <c r="C664">
        <v>2</v>
      </c>
      <c r="D664" t="s">
        <v>7959</v>
      </c>
      <c r="E664" s="2">
        <v>46244</v>
      </c>
      <c r="G664">
        <v>3</v>
      </c>
      <c r="H664" s="2">
        <v>46235</v>
      </c>
      <c r="I664">
        <v>423.74</v>
      </c>
      <c r="J664">
        <v>0</v>
      </c>
      <c r="K664" s="2">
        <v>46244</v>
      </c>
      <c r="L664" t="s">
        <v>10633</v>
      </c>
      <c r="M664">
        <v>0</v>
      </c>
      <c r="N664" t="s">
        <v>28297</v>
      </c>
      <c r="O664">
        <v>0</v>
      </c>
      <c r="P664">
        <v>0</v>
      </c>
      <c r="Q664" s="2">
        <v>46235</v>
      </c>
      <c r="R664">
        <v>3</v>
      </c>
      <c r="S664">
        <v>1000</v>
      </c>
      <c r="T664" t="s">
        <v>28299</v>
      </c>
    </row>
    <row r="665" spans="1:20" x14ac:dyDescent="0.25">
      <c r="A665">
        <v>1016912</v>
      </c>
      <c r="B665" t="s">
        <v>682</v>
      </c>
      <c r="C665">
        <v>2</v>
      </c>
      <c r="D665" t="s">
        <v>7959</v>
      </c>
      <c r="E665" s="2">
        <v>46244</v>
      </c>
      <c r="G665">
        <v>3</v>
      </c>
      <c r="H665" s="2">
        <v>46235</v>
      </c>
      <c r="I665">
        <v>6634.56</v>
      </c>
      <c r="J665">
        <v>0</v>
      </c>
      <c r="K665" s="2">
        <v>46244</v>
      </c>
      <c r="L665" t="s">
        <v>10634</v>
      </c>
      <c r="M665">
        <v>0</v>
      </c>
      <c r="N665" t="s">
        <v>28297</v>
      </c>
      <c r="O665">
        <v>0</v>
      </c>
      <c r="P665">
        <v>0</v>
      </c>
      <c r="Q665" s="2">
        <v>46235</v>
      </c>
      <c r="R665">
        <v>3</v>
      </c>
      <c r="S665">
        <v>1000</v>
      </c>
      <c r="T665" t="s">
        <v>28299</v>
      </c>
    </row>
    <row r="666" spans="1:20" x14ac:dyDescent="0.25">
      <c r="A666">
        <v>1018004</v>
      </c>
      <c r="B666" t="s">
        <v>683</v>
      </c>
      <c r="C666">
        <v>2</v>
      </c>
      <c r="D666" t="s">
        <v>7959</v>
      </c>
      <c r="E666" s="2">
        <v>46244</v>
      </c>
      <c r="G666">
        <v>3</v>
      </c>
      <c r="H666" s="2">
        <v>46235</v>
      </c>
      <c r="I666">
        <v>1210.08</v>
      </c>
      <c r="J666">
        <v>0</v>
      </c>
      <c r="K666" s="2">
        <v>46244</v>
      </c>
      <c r="L666" t="s">
        <v>10635</v>
      </c>
      <c r="M666">
        <v>0</v>
      </c>
      <c r="N666" t="s">
        <v>28297</v>
      </c>
      <c r="O666">
        <v>0</v>
      </c>
      <c r="P666">
        <v>0</v>
      </c>
      <c r="Q666" s="2">
        <v>46235</v>
      </c>
      <c r="R666">
        <v>3</v>
      </c>
      <c r="S666">
        <v>1000</v>
      </c>
      <c r="T666" t="s">
        <v>28299</v>
      </c>
    </row>
    <row r="667" spans="1:20" x14ac:dyDescent="0.25">
      <c r="A667">
        <v>1017892</v>
      </c>
      <c r="B667" t="s">
        <v>684</v>
      </c>
      <c r="C667">
        <v>2</v>
      </c>
      <c r="D667" t="s">
        <v>7959</v>
      </c>
      <c r="E667" s="2">
        <v>46244</v>
      </c>
      <c r="G667">
        <v>3</v>
      </c>
      <c r="H667" s="2">
        <v>46235</v>
      </c>
      <c r="I667">
        <v>1950.17</v>
      </c>
      <c r="J667">
        <v>0</v>
      </c>
      <c r="K667" s="2">
        <v>46244</v>
      </c>
      <c r="L667" t="s">
        <v>10636</v>
      </c>
      <c r="M667">
        <v>0</v>
      </c>
      <c r="N667" t="s">
        <v>28297</v>
      </c>
      <c r="O667">
        <v>0</v>
      </c>
      <c r="P667">
        <v>0</v>
      </c>
      <c r="Q667" s="2">
        <v>46235</v>
      </c>
      <c r="R667">
        <v>3</v>
      </c>
      <c r="S667">
        <v>1000</v>
      </c>
      <c r="T667" t="s">
        <v>28299</v>
      </c>
    </row>
    <row r="668" spans="1:20" x14ac:dyDescent="0.25">
      <c r="A668">
        <v>1017450</v>
      </c>
      <c r="B668" t="s">
        <v>685</v>
      </c>
      <c r="C668">
        <v>2</v>
      </c>
      <c r="D668" t="s">
        <v>7959</v>
      </c>
      <c r="E668" s="2">
        <v>46244</v>
      </c>
      <c r="G668">
        <v>3</v>
      </c>
      <c r="H668" s="2">
        <v>46235</v>
      </c>
      <c r="I668">
        <v>1487.1</v>
      </c>
      <c r="J668">
        <v>0</v>
      </c>
      <c r="K668" s="2">
        <v>46244</v>
      </c>
      <c r="L668" t="s">
        <v>10637</v>
      </c>
      <c r="M668">
        <v>0</v>
      </c>
      <c r="N668" t="s">
        <v>28297</v>
      </c>
      <c r="O668">
        <v>0</v>
      </c>
      <c r="P668">
        <v>0</v>
      </c>
      <c r="Q668" s="2">
        <v>46235</v>
      </c>
      <c r="R668">
        <v>3</v>
      </c>
      <c r="S668">
        <v>1000</v>
      </c>
      <c r="T668" t="s">
        <v>28299</v>
      </c>
    </row>
    <row r="669" spans="1:20" x14ac:dyDescent="0.25">
      <c r="A669">
        <v>1017825</v>
      </c>
      <c r="B669" t="s">
        <v>686</v>
      </c>
      <c r="C669">
        <v>2</v>
      </c>
      <c r="D669" t="s">
        <v>7959</v>
      </c>
      <c r="E669" s="2">
        <v>46244</v>
      </c>
      <c r="G669">
        <v>3</v>
      </c>
      <c r="H669" s="2">
        <v>46235</v>
      </c>
      <c r="I669">
        <v>493.97</v>
      </c>
      <c r="J669">
        <v>0</v>
      </c>
      <c r="K669" s="2">
        <v>46244</v>
      </c>
      <c r="L669" t="s">
        <v>10638</v>
      </c>
      <c r="M669">
        <v>0</v>
      </c>
      <c r="N669" t="s">
        <v>28297</v>
      </c>
      <c r="O669">
        <v>0</v>
      </c>
      <c r="P669">
        <v>0</v>
      </c>
      <c r="Q669" s="2">
        <v>46235</v>
      </c>
      <c r="R669">
        <v>3</v>
      </c>
      <c r="S669">
        <v>1000</v>
      </c>
      <c r="T669" t="s">
        <v>28299</v>
      </c>
    </row>
    <row r="670" spans="1:20" x14ac:dyDescent="0.25">
      <c r="A670">
        <v>1017096</v>
      </c>
      <c r="B670" t="s">
        <v>687</v>
      </c>
      <c r="C670">
        <v>2</v>
      </c>
      <c r="D670" t="s">
        <v>7959</v>
      </c>
      <c r="E670" s="2">
        <v>46244</v>
      </c>
      <c r="G670">
        <v>3</v>
      </c>
      <c r="H670" s="2">
        <v>46235</v>
      </c>
      <c r="I670">
        <v>474.7</v>
      </c>
      <c r="J670">
        <v>0</v>
      </c>
      <c r="K670" s="2">
        <v>46244</v>
      </c>
      <c r="L670" t="s">
        <v>10639</v>
      </c>
      <c r="M670">
        <v>0</v>
      </c>
      <c r="N670" t="s">
        <v>28297</v>
      </c>
      <c r="O670">
        <v>0</v>
      </c>
      <c r="P670">
        <v>0</v>
      </c>
      <c r="Q670" s="2">
        <v>46235</v>
      </c>
      <c r="R670">
        <v>3</v>
      </c>
      <c r="S670">
        <v>1000</v>
      </c>
      <c r="T670" t="s">
        <v>28299</v>
      </c>
    </row>
    <row r="671" spans="1:20" x14ac:dyDescent="0.25">
      <c r="A671">
        <v>1021457</v>
      </c>
      <c r="B671" t="s">
        <v>688</v>
      </c>
      <c r="C671">
        <v>2</v>
      </c>
      <c r="D671" t="s">
        <v>7960</v>
      </c>
      <c r="E671" s="2">
        <v>46244</v>
      </c>
      <c r="G671">
        <v>3</v>
      </c>
      <c r="H671" s="2">
        <v>46235</v>
      </c>
      <c r="I671">
        <v>2579.25</v>
      </c>
      <c r="J671">
        <v>0</v>
      </c>
      <c r="K671" s="2">
        <v>46244</v>
      </c>
      <c r="L671" t="s">
        <v>10640</v>
      </c>
      <c r="M671">
        <v>0</v>
      </c>
      <c r="N671" t="s">
        <v>28297</v>
      </c>
      <c r="O671">
        <v>0</v>
      </c>
      <c r="P671">
        <v>0</v>
      </c>
      <c r="Q671" s="2">
        <v>46235</v>
      </c>
      <c r="R671">
        <v>3</v>
      </c>
      <c r="S671">
        <v>1000</v>
      </c>
      <c r="T671" t="s">
        <v>28299</v>
      </c>
    </row>
    <row r="672" spans="1:20" x14ac:dyDescent="0.25">
      <c r="A672">
        <v>1020493</v>
      </c>
      <c r="B672" t="s">
        <v>689</v>
      </c>
      <c r="C672">
        <v>2</v>
      </c>
      <c r="D672" t="s">
        <v>7960</v>
      </c>
      <c r="E672" s="2">
        <v>46244</v>
      </c>
      <c r="G672">
        <v>3</v>
      </c>
      <c r="H672" s="2">
        <v>46235</v>
      </c>
      <c r="I672">
        <v>380.98</v>
      </c>
      <c r="J672">
        <v>0</v>
      </c>
      <c r="K672" s="2">
        <v>46244</v>
      </c>
      <c r="L672" t="s">
        <v>10641</v>
      </c>
      <c r="M672">
        <v>0</v>
      </c>
      <c r="N672" t="s">
        <v>28297</v>
      </c>
      <c r="O672">
        <v>0</v>
      </c>
      <c r="P672">
        <v>0</v>
      </c>
      <c r="Q672" s="2">
        <v>46235</v>
      </c>
      <c r="R672">
        <v>3</v>
      </c>
      <c r="S672">
        <v>1000</v>
      </c>
      <c r="T672" t="s">
        <v>28299</v>
      </c>
    </row>
    <row r="673" spans="1:20" x14ac:dyDescent="0.25">
      <c r="A673">
        <v>1021610</v>
      </c>
      <c r="B673" t="s">
        <v>690</v>
      </c>
      <c r="C673">
        <v>2</v>
      </c>
      <c r="D673" t="s">
        <v>7960</v>
      </c>
      <c r="E673" s="2">
        <v>46244</v>
      </c>
      <c r="G673">
        <v>3</v>
      </c>
      <c r="H673" s="2">
        <v>46235</v>
      </c>
      <c r="I673">
        <v>1142.5</v>
      </c>
      <c r="J673">
        <v>0</v>
      </c>
      <c r="K673" s="2">
        <v>46244</v>
      </c>
      <c r="L673" t="s">
        <v>10642</v>
      </c>
      <c r="M673">
        <v>0</v>
      </c>
      <c r="N673" t="s">
        <v>28297</v>
      </c>
      <c r="O673">
        <v>0</v>
      </c>
      <c r="P673">
        <v>0</v>
      </c>
      <c r="Q673" s="2">
        <v>46235</v>
      </c>
      <c r="R673">
        <v>3</v>
      </c>
      <c r="S673">
        <v>1000</v>
      </c>
      <c r="T673" t="s">
        <v>28299</v>
      </c>
    </row>
    <row r="674" spans="1:20" x14ac:dyDescent="0.25">
      <c r="A674">
        <v>1020390</v>
      </c>
      <c r="B674" t="s">
        <v>691</v>
      </c>
      <c r="C674">
        <v>2</v>
      </c>
      <c r="D674" t="s">
        <v>7960</v>
      </c>
      <c r="E674" s="2">
        <v>46244</v>
      </c>
      <c r="G674">
        <v>3</v>
      </c>
      <c r="H674" s="2">
        <v>46235</v>
      </c>
      <c r="I674">
        <v>899.82</v>
      </c>
      <c r="J674">
        <v>0</v>
      </c>
      <c r="K674" s="2">
        <v>46244</v>
      </c>
      <c r="L674" t="s">
        <v>10643</v>
      </c>
      <c r="M674">
        <v>0</v>
      </c>
      <c r="N674" t="s">
        <v>28297</v>
      </c>
      <c r="O674">
        <v>0</v>
      </c>
      <c r="P674">
        <v>0</v>
      </c>
      <c r="Q674" s="2">
        <v>46235</v>
      </c>
      <c r="R674">
        <v>3</v>
      </c>
      <c r="S674">
        <v>1000</v>
      </c>
      <c r="T674" t="s">
        <v>28299</v>
      </c>
    </row>
    <row r="675" spans="1:20" x14ac:dyDescent="0.25">
      <c r="A675">
        <v>1020079</v>
      </c>
      <c r="B675" t="s">
        <v>692</v>
      </c>
      <c r="C675">
        <v>2</v>
      </c>
      <c r="D675" t="s">
        <v>7960</v>
      </c>
      <c r="E675" s="2">
        <v>46244</v>
      </c>
      <c r="G675">
        <v>3</v>
      </c>
      <c r="H675" s="2">
        <v>46235</v>
      </c>
      <c r="I675">
        <v>3521.78</v>
      </c>
      <c r="J675">
        <v>0</v>
      </c>
      <c r="K675" s="2">
        <v>46244</v>
      </c>
      <c r="L675" t="s">
        <v>10644</v>
      </c>
      <c r="M675">
        <v>0</v>
      </c>
      <c r="N675" t="s">
        <v>28297</v>
      </c>
      <c r="O675">
        <v>0</v>
      </c>
      <c r="P675">
        <v>0</v>
      </c>
      <c r="Q675" s="2">
        <v>46235</v>
      </c>
      <c r="R675">
        <v>3</v>
      </c>
      <c r="S675">
        <v>1000</v>
      </c>
      <c r="T675" t="s">
        <v>28299</v>
      </c>
    </row>
    <row r="676" spans="1:20" x14ac:dyDescent="0.25">
      <c r="A676">
        <v>1019992</v>
      </c>
      <c r="B676" t="s">
        <v>693</v>
      </c>
      <c r="C676">
        <v>2</v>
      </c>
      <c r="D676" t="s">
        <v>7960</v>
      </c>
      <c r="E676" s="2">
        <v>46244</v>
      </c>
      <c r="G676">
        <v>3</v>
      </c>
      <c r="H676" s="2">
        <v>46235</v>
      </c>
      <c r="I676">
        <v>1307.3800000000001</v>
      </c>
      <c r="J676">
        <v>0</v>
      </c>
      <c r="K676" s="2">
        <v>46244</v>
      </c>
      <c r="L676" t="s">
        <v>10645</v>
      </c>
      <c r="M676">
        <v>0</v>
      </c>
      <c r="N676" t="s">
        <v>28297</v>
      </c>
      <c r="O676">
        <v>0</v>
      </c>
      <c r="P676">
        <v>0</v>
      </c>
      <c r="Q676" s="2">
        <v>46235</v>
      </c>
      <c r="R676">
        <v>3</v>
      </c>
      <c r="S676">
        <v>1000</v>
      </c>
      <c r="T676" t="s">
        <v>28299</v>
      </c>
    </row>
    <row r="677" spans="1:20" x14ac:dyDescent="0.25">
      <c r="A677">
        <v>1021423</v>
      </c>
      <c r="B677" t="s">
        <v>694</v>
      </c>
      <c r="C677">
        <v>2</v>
      </c>
      <c r="D677" t="s">
        <v>7960</v>
      </c>
      <c r="E677" s="2">
        <v>46244</v>
      </c>
      <c r="G677">
        <v>3</v>
      </c>
      <c r="H677" s="2">
        <v>46235</v>
      </c>
      <c r="I677">
        <v>3001.43</v>
      </c>
      <c r="J677">
        <v>0</v>
      </c>
      <c r="K677" s="2">
        <v>46244</v>
      </c>
      <c r="L677" t="s">
        <v>10646</v>
      </c>
      <c r="M677">
        <v>0</v>
      </c>
      <c r="N677" t="s">
        <v>28297</v>
      </c>
      <c r="O677">
        <v>0</v>
      </c>
      <c r="P677">
        <v>0</v>
      </c>
      <c r="Q677" s="2">
        <v>46235</v>
      </c>
      <c r="R677">
        <v>3</v>
      </c>
      <c r="S677">
        <v>1000</v>
      </c>
      <c r="T677" t="s">
        <v>28299</v>
      </c>
    </row>
    <row r="678" spans="1:20" x14ac:dyDescent="0.25">
      <c r="A678">
        <v>1019737</v>
      </c>
      <c r="B678" t="s">
        <v>695</v>
      </c>
      <c r="C678">
        <v>2</v>
      </c>
      <c r="D678" t="s">
        <v>7960</v>
      </c>
      <c r="E678" s="2">
        <v>46244</v>
      </c>
      <c r="G678">
        <v>3</v>
      </c>
      <c r="H678" s="2">
        <v>46235</v>
      </c>
      <c r="I678">
        <v>406.94</v>
      </c>
      <c r="J678">
        <v>0</v>
      </c>
      <c r="K678" s="2">
        <v>46244</v>
      </c>
      <c r="L678" t="s">
        <v>10647</v>
      </c>
      <c r="M678">
        <v>0</v>
      </c>
      <c r="N678" t="s">
        <v>28297</v>
      </c>
      <c r="O678">
        <v>0</v>
      </c>
      <c r="P678">
        <v>0</v>
      </c>
      <c r="Q678" s="2">
        <v>46235</v>
      </c>
      <c r="R678">
        <v>3</v>
      </c>
      <c r="S678">
        <v>1000</v>
      </c>
      <c r="T678" t="s">
        <v>28299</v>
      </c>
    </row>
    <row r="679" spans="1:20" x14ac:dyDescent="0.25">
      <c r="A679">
        <v>1021686</v>
      </c>
      <c r="B679" t="s">
        <v>696</v>
      </c>
      <c r="C679">
        <v>2</v>
      </c>
      <c r="D679" t="s">
        <v>7960</v>
      </c>
      <c r="E679" s="2">
        <v>46244</v>
      </c>
      <c r="G679">
        <v>3</v>
      </c>
      <c r="H679" s="2">
        <v>46235</v>
      </c>
      <c r="I679">
        <v>118.86</v>
      </c>
      <c r="J679">
        <v>0</v>
      </c>
      <c r="K679" s="2">
        <v>46244</v>
      </c>
      <c r="L679" t="s">
        <v>10648</v>
      </c>
      <c r="M679">
        <v>0</v>
      </c>
      <c r="N679" t="s">
        <v>28297</v>
      </c>
      <c r="O679">
        <v>0</v>
      </c>
      <c r="P679">
        <v>0</v>
      </c>
      <c r="Q679" s="2">
        <v>46235</v>
      </c>
      <c r="R679">
        <v>3</v>
      </c>
      <c r="S679">
        <v>1000</v>
      </c>
      <c r="T679" t="s">
        <v>28299</v>
      </c>
    </row>
    <row r="680" spans="1:20" x14ac:dyDescent="0.25">
      <c r="A680">
        <v>1024111</v>
      </c>
      <c r="B680" t="s">
        <v>697</v>
      </c>
      <c r="C680">
        <v>2</v>
      </c>
      <c r="D680" t="s">
        <v>7960</v>
      </c>
      <c r="E680" s="2">
        <v>46244</v>
      </c>
      <c r="G680">
        <v>3</v>
      </c>
      <c r="H680" s="2">
        <v>46235</v>
      </c>
      <c r="I680">
        <v>38.5</v>
      </c>
      <c r="J680">
        <v>0</v>
      </c>
      <c r="K680" s="2">
        <v>46244</v>
      </c>
      <c r="L680" t="s">
        <v>10649</v>
      </c>
      <c r="M680">
        <v>0</v>
      </c>
      <c r="N680" t="s">
        <v>28297</v>
      </c>
      <c r="O680">
        <v>0</v>
      </c>
      <c r="P680">
        <v>0</v>
      </c>
      <c r="Q680" s="2">
        <v>46235</v>
      </c>
      <c r="R680">
        <v>3</v>
      </c>
      <c r="S680">
        <v>1000</v>
      </c>
      <c r="T680" t="s">
        <v>28299</v>
      </c>
    </row>
    <row r="681" spans="1:20" x14ac:dyDescent="0.25">
      <c r="A681">
        <v>1021371</v>
      </c>
      <c r="B681" t="s">
        <v>698</v>
      </c>
      <c r="C681">
        <v>2</v>
      </c>
      <c r="D681" t="s">
        <v>7960</v>
      </c>
      <c r="E681" s="2">
        <v>46244</v>
      </c>
      <c r="G681">
        <v>3</v>
      </c>
      <c r="H681" s="2">
        <v>46235</v>
      </c>
      <c r="I681">
        <v>556.08000000000004</v>
      </c>
      <c r="J681">
        <v>0</v>
      </c>
      <c r="K681" s="2">
        <v>46244</v>
      </c>
      <c r="L681" t="s">
        <v>10650</v>
      </c>
      <c r="M681">
        <v>0</v>
      </c>
      <c r="N681" t="s">
        <v>28297</v>
      </c>
      <c r="O681">
        <v>0</v>
      </c>
      <c r="P681">
        <v>0</v>
      </c>
      <c r="Q681" s="2">
        <v>46235</v>
      </c>
      <c r="R681">
        <v>3</v>
      </c>
      <c r="S681">
        <v>1000</v>
      </c>
      <c r="T681" t="s">
        <v>28299</v>
      </c>
    </row>
    <row r="682" spans="1:20" x14ac:dyDescent="0.25">
      <c r="A682">
        <v>1021709</v>
      </c>
      <c r="B682" t="s">
        <v>699</v>
      </c>
      <c r="C682">
        <v>2</v>
      </c>
      <c r="D682" t="s">
        <v>7960</v>
      </c>
      <c r="E682" s="2">
        <v>46244</v>
      </c>
      <c r="G682">
        <v>3</v>
      </c>
      <c r="H682" s="2">
        <v>46235</v>
      </c>
      <c r="I682">
        <v>2753.22</v>
      </c>
      <c r="J682">
        <v>0</v>
      </c>
      <c r="K682" s="2">
        <v>46244</v>
      </c>
      <c r="L682" t="s">
        <v>10651</v>
      </c>
      <c r="M682">
        <v>0</v>
      </c>
      <c r="N682" t="s">
        <v>28297</v>
      </c>
      <c r="O682">
        <v>0</v>
      </c>
      <c r="P682">
        <v>0</v>
      </c>
      <c r="Q682" s="2">
        <v>46235</v>
      </c>
      <c r="R682">
        <v>3</v>
      </c>
      <c r="S682">
        <v>1000</v>
      </c>
      <c r="T682" t="s">
        <v>28299</v>
      </c>
    </row>
    <row r="683" spans="1:20" x14ac:dyDescent="0.25">
      <c r="A683">
        <v>1019793</v>
      </c>
      <c r="B683" t="s">
        <v>700</v>
      </c>
      <c r="C683">
        <v>2</v>
      </c>
      <c r="D683" t="s">
        <v>7960</v>
      </c>
      <c r="E683" s="2">
        <v>46244</v>
      </c>
      <c r="G683">
        <v>3</v>
      </c>
      <c r="H683" s="2">
        <v>46235</v>
      </c>
      <c r="I683">
        <v>174.46</v>
      </c>
      <c r="J683">
        <v>0</v>
      </c>
      <c r="K683" s="2">
        <v>46244</v>
      </c>
      <c r="L683" t="s">
        <v>10652</v>
      </c>
      <c r="M683">
        <v>0</v>
      </c>
      <c r="N683" t="s">
        <v>28297</v>
      </c>
      <c r="O683">
        <v>0</v>
      </c>
      <c r="P683">
        <v>0</v>
      </c>
      <c r="Q683" s="2">
        <v>46235</v>
      </c>
      <c r="R683">
        <v>3</v>
      </c>
      <c r="S683">
        <v>1000</v>
      </c>
      <c r="T683" t="s">
        <v>28299</v>
      </c>
    </row>
    <row r="684" spans="1:20" x14ac:dyDescent="0.25">
      <c r="A684">
        <v>1021291</v>
      </c>
      <c r="B684" t="s">
        <v>701</v>
      </c>
      <c r="C684">
        <v>2</v>
      </c>
      <c r="D684" t="s">
        <v>7960</v>
      </c>
      <c r="E684" s="2">
        <v>46244</v>
      </c>
      <c r="G684">
        <v>3</v>
      </c>
      <c r="H684" s="2">
        <v>46235</v>
      </c>
      <c r="I684">
        <v>236.93</v>
      </c>
      <c r="J684">
        <v>0</v>
      </c>
      <c r="K684" s="2">
        <v>46244</v>
      </c>
      <c r="L684" t="s">
        <v>10653</v>
      </c>
      <c r="M684">
        <v>0</v>
      </c>
      <c r="N684" t="s">
        <v>28297</v>
      </c>
      <c r="O684">
        <v>0</v>
      </c>
      <c r="P684">
        <v>0</v>
      </c>
      <c r="Q684" s="2">
        <v>46235</v>
      </c>
      <c r="R684">
        <v>3</v>
      </c>
      <c r="S684">
        <v>1000</v>
      </c>
      <c r="T684" t="s">
        <v>28299</v>
      </c>
    </row>
    <row r="685" spans="1:20" x14ac:dyDescent="0.25">
      <c r="A685">
        <v>1021558</v>
      </c>
      <c r="B685" t="s">
        <v>702</v>
      </c>
      <c r="C685">
        <v>2</v>
      </c>
      <c r="D685" t="s">
        <v>7960</v>
      </c>
      <c r="E685" s="2">
        <v>46244</v>
      </c>
      <c r="G685">
        <v>3</v>
      </c>
      <c r="H685" s="2">
        <v>46235</v>
      </c>
      <c r="I685">
        <v>208.47</v>
      </c>
      <c r="J685">
        <v>0</v>
      </c>
      <c r="K685" s="2">
        <v>46244</v>
      </c>
      <c r="L685" t="s">
        <v>10654</v>
      </c>
      <c r="M685">
        <v>0</v>
      </c>
      <c r="N685" t="s">
        <v>28297</v>
      </c>
      <c r="O685">
        <v>0</v>
      </c>
      <c r="P685">
        <v>0</v>
      </c>
      <c r="Q685" s="2">
        <v>46235</v>
      </c>
      <c r="R685">
        <v>3</v>
      </c>
      <c r="S685">
        <v>1000</v>
      </c>
      <c r="T685" t="s">
        <v>28299</v>
      </c>
    </row>
    <row r="686" spans="1:20" x14ac:dyDescent="0.25">
      <c r="A686">
        <v>1021298</v>
      </c>
      <c r="B686" t="s">
        <v>703</v>
      </c>
      <c r="C686">
        <v>2</v>
      </c>
      <c r="D686" t="s">
        <v>7960</v>
      </c>
      <c r="E686" s="2">
        <v>46244</v>
      </c>
      <c r="G686">
        <v>3</v>
      </c>
      <c r="H686" s="2">
        <v>46235</v>
      </c>
      <c r="I686">
        <v>380.98</v>
      </c>
      <c r="J686">
        <v>0</v>
      </c>
      <c r="K686" s="2">
        <v>46244</v>
      </c>
      <c r="L686" t="s">
        <v>10655</v>
      </c>
      <c r="M686">
        <v>0</v>
      </c>
      <c r="N686" t="s">
        <v>28297</v>
      </c>
      <c r="O686">
        <v>0</v>
      </c>
      <c r="P686">
        <v>0</v>
      </c>
      <c r="Q686" s="2">
        <v>46235</v>
      </c>
      <c r="R686">
        <v>3</v>
      </c>
      <c r="S686">
        <v>1000</v>
      </c>
      <c r="T686" t="s">
        <v>28299</v>
      </c>
    </row>
    <row r="687" spans="1:20" x14ac:dyDescent="0.25">
      <c r="A687">
        <v>1021561</v>
      </c>
      <c r="B687" t="s">
        <v>704</v>
      </c>
      <c r="C687">
        <v>2</v>
      </c>
      <c r="D687" t="s">
        <v>7960</v>
      </c>
      <c r="E687" s="2">
        <v>46244</v>
      </c>
      <c r="G687">
        <v>3</v>
      </c>
      <c r="H687" s="2">
        <v>46235</v>
      </c>
      <c r="I687">
        <v>1362.27</v>
      </c>
      <c r="J687">
        <v>0</v>
      </c>
      <c r="K687" s="2">
        <v>46244</v>
      </c>
      <c r="L687" t="s">
        <v>10656</v>
      </c>
      <c r="M687">
        <v>0</v>
      </c>
      <c r="N687" t="s">
        <v>28297</v>
      </c>
      <c r="O687">
        <v>0</v>
      </c>
      <c r="P687">
        <v>0</v>
      </c>
      <c r="Q687" s="2">
        <v>46235</v>
      </c>
      <c r="R687">
        <v>3</v>
      </c>
      <c r="S687">
        <v>1000</v>
      </c>
      <c r="T687" t="s">
        <v>28299</v>
      </c>
    </row>
    <row r="688" spans="1:20" x14ac:dyDescent="0.25">
      <c r="A688">
        <v>1020126</v>
      </c>
      <c r="B688" t="s">
        <v>705</v>
      </c>
      <c r="C688">
        <v>2</v>
      </c>
      <c r="D688" t="s">
        <v>7960</v>
      </c>
      <c r="E688" s="2">
        <v>46244</v>
      </c>
      <c r="G688">
        <v>3</v>
      </c>
      <c r="H688" s="2">
        <v>46235</v>
      </c>
      <c r="I688">
        <v>1037.93</v>
      </c>
      <c r="J688">
        <v>0</v>
      </c>
      <c r="K688" s="2">
        <v>46244</v>
      </c>
      <c r="L688" t="s">
        <v>10657</v>
      </c>
      <c r="M688">
        <v>0</v>
      </c>
      <c r="N688" t="s">
        <v>28297</v>
      </c>
      <c r="O688">
        <v>0</v>
      </c>
      <c r="P688">
        <v>0</v>
      </c>
      <c r="Q688" s="2">
        <v>46235</v>
      </c>
      <c r="R688">
        <v>3</v>
      </c>
      <c r="S688">
        <v>1000</v>
      </c>
      <c r="T688" t="s">
        <v>28299</v>
      </c>
    </row>
    <row r="689" spans="1:20" x14ac:dyDescent="0.25">
      <c r="A689">
        <v>1021272</v>
      </c>
      <c r="B689" t="s">
        <v>706</v>
      </c>
      <c r="C689">
        <v>2</v>
      </c>
      <c r="D689" t="s">
        <v>7960</v>
      </c>
      <c r="E689" s="2">
        <v>46244</v>
      </c>
      <c r="G689">
        <v>3</v>
      </c>
      <c r="H689" s="2">
        <v>46235</v>
      </c>
      <c r="I689">
        <v>543.96</v>
      </c>
      <c r="J689">
        <v>0</v>
      </c>
      <c r="K689" s="2">
        <v>46244</v>
      </c>
      <c r="L689" t="s">
        <v>10658</v>
      </c>
      <c r="M689">
        <v>0</v>
      </c>
      <c r="N689" t="s">
        <v>28297</v>
      </c>
      <c r="O689">
        <v>0</v>
      </c>
      <c r="P689">
        <v>0</v>
      </c>
      <c r="Q689" s="2">
        <v>46235</v>
      </c>
      <c r="R689">
        <v>3</v>
      </c>
      <c r="S689">
        <v>1000</v>
      </c>
      <c r="T689" t="s">
        <v>28299</v>
      </c>
    </row>
    <row r="690" spans="1:20" x14ac:dyDescent="0.25">
      <c r="A690">
        <v>1030721</v>
      </c>
      <c r="B690" t="s">
        <v>707</v>
      </c>
      <c r="C690">
        <v>2</v>
      </c>
      <c r="D690" t="s">
        <v>7961</v>
      </c>
      <c r="E690" s="2">
        <v>46244</v>
      </c>
      <c r="G690">
        <v>3</v>
      </c>
      <c r="H690" s="2">
        <v>46235</v>
      </c>
      <c r="I690">
        <v>502.54</v>
      </c>
      <c r="J690">
        <v>0</v>
      </c>
      <c r="K690" s="2">
        <v>46244</v>
      </c>
      <c r="L690" t="s">
        <v>10659</v>
      </c>
      <c r="M690">
        <v>0</v>
      </c>
      <c r="N690" t="s">
        <v>28297</v>
      </c>
      <c r="O690">
        <v>0</v>
      </c>
      <c r="P690">
        <v>0</v>
      </c>
      <c r="Q690" s="2">
        <v>46235</v>
      </c>
      <c r="R690">
        <v>3</v>
      </c>
      <c r="S690">
        <v>1000</v>
      </c>
      <c r="T690" t="s">
        <v>28299</v>
      </c>
    </row>
    <row r="691" spans="1:20" x14ac:dyDescent="0.25">
      <c r="A691">
        <v>1011579</v>
      </c>
      <c r="B691" t="s">
        <v>708</v>
      </c>
      <c r="C691">
        <v>2</v>
      </c>
      <c r="D691" t="s">
        <v>7961</v>
      </c>
      <c r="E691" s="2">
        <v>46244</v>
      </c>
      <c r="G691">
        <v>3</v>
      </c>
      <c r="H691" s="2">
        <v>46235</v>
      </c>
      <c r="I691">
        <v>236.93</v>
      </c>
      <c r="J691">
        <v>0</v>
      </c>
      <c r="K691" s="2">
        <v>46244</v>
      </c>
      <c r="L691" t="s">
        <v>10660</v>
      </c>
      <c r="M691">
        <v>0</v>
      </c>
      <c r="N691" t="s">
        <v>28297</v>
      </c>
      <c r="O691">
        <v>0</v>
      </c>
      <c r="P691">
        <v>0</v>
      </c>
      <c r="Q691" s="2">
        <v>46235</v>
      </c>
      <c r="R691">
        <v>3</v>
      </c>
      <c r="S691">
        <v>1000</v>
      </c>
      <c r="T691" t="s">
        <v>28299</v>
      </c>
    </row>
    <row r="692" spans="1:20" x14ac:dyDescent="0.25">
      <c r="A692">
        <v>1029522</v>
      </c>
      <c r="B692" t="s">
        <v>709</v>
      </c>
      <c r="C692">
        <v>2</v>
      </c>
      <c r="D692" t="s">
        <v>7961</v>
      </c>
      <c r="E692" s="2">
        <v>46244</v>
      </c>
      <c r="G692">
        <v>3</v>
      </c>
      <c r="H692" s="2">
        <v>46235</v>
      </c>
      <c r="I692">
        <v>933.25</v>
      </c>
      <c r="J692">
        <v>0</v>
      </c>
      <c r="K692" s="2">
        <v>46244</v>
      </c>
      <c r="L692" t="s">
        <v>10661</v>
      </c>
      <c r="M692">
        <v>0</v>
      </c>
      <c r="N692" t="s">
        <v>28297</v>
      </c>
      <c r="O692">
        <v>0</v>
      </c>
      <c r="P692">
        <v>0</v>
      </c>
      <c r="Q692" s="2">
        <v>46235</v>
      </c>
      <c r="R692">
        <v>3</v>
      </c>
      <c r="S692">
        <v>1000</v>
      </c>
      <c r="T692" t="s">
        <v>28299</v>
      </c>
    </row>
    <row r="693" spans="1:20" x14ac:dyDescent="0.25">
      <c r="A693">
        <v>1027701</v>
      </c>
      <c r="B693" t="s">
        <v>710</v>
      </c>
      <c r="C693">
        <v>2</v>
      </c>
      <c r="D693" t="s">
        <v>7961</v>
      </c>
      <c r="E693" s="2">
        <v>46244</v>
      </c>
      <c r="G693">
        <v>3</v>
      </c>
      <c r="H693" s="2">
        <v>46235</v>
      </c>
      <c r="I693">
        <v>6377.87</v>
      </c>
      <c r="J693">
        <v>0</v>
      </c>
      <c r="K693" s="2">
        <v>46244</v>
      </c>
      <c r="L693" t="s">
        <v>10662</v>
      </c>
      <c r="M693">
        <v>0</v>
      </c>
      <c r="N693" t="s">
        <v>28297</v>
      </c>
      <c r="O693">
        <v>0</v>
      </c>
      <c r="P693">
        <v>0</v>
      </c>
      <c r="Q693" s="2">
        <v>46235</v>
      </c>
      <c r="R693">
        <v>3</v>
      </c>
      <c r="S693">
        <v>1000</v>
      </c>
      <c r="T693" t="s">
        <v>28299</v>
      </c>
    </row>
    <row r="694" spans="1:20" x14ac:dyDescent="0.25">
      <c r="A694">
        <v>1027321</v>
      </c>
      <c r="B694" t="s">
        <v>711</v>
      </c>
      <c r="C694">
        <v>2</v>
      </c>
      <c r="D694" t="s">
        <v>7961</v>
      </c>
      <c r="E694" s="2">
        <v>46244</v>
      </c>
      <c r="G694">
        <v>3</v>
      </c>
      <c r="H694" s="2">
        <v>46235</v>
      </c>
      <c r="I694">
        <v>1652.77</v>
      </c>
      <c r="J694">
        <v>0</v>
      </c>
      <c r="K694" s="2">
        <v>46244</v>
      </c>
      <c r="L694" t="s">
        <v>10663</v>
      </c>
      <c r="M694">
        <v>0</v>
      </c>
      <c r="N694" t="s">
        <v>28297</v>
      </c>
      <c r="O694">
        <v>0</v>
      </c>
      <c r="P694">
        <v>0</v>
      </c>
      <c r="Q694" s="2">
        <v>46235</v>
      </c>
      <c r="R694">
        <v>3</v>
      </c>
      <c r="S694">
        <v>1000</v>
      </c>
      <c r="T694" t="s">
        <v>28299</v>
      </c>
    </row>
    <row r="695" spans="1:20" x14ac:dyDescent="0.25">
      <c r="A695">
        <v>1027258</v>
      </c>
      <c r="B695" t="s">
        <v>712</v>
      </c>
      <c r="C695">
        <v>2</v>
      </c>
      <c r="D695" t="s">
        <v>7961</v>
      </c>
      <c r="E695" s="2">
        <v>46244</v>
      </c>
      <c r="G695">
        <v>3</v>
      </c>
      <c r="H695" s="2">
        <v>46235</v>
      </c>
      <c r="I695">
        <v>2419.5300000000002</v>
      </c>
      <c r="J695">
        <v>0</v>
      </c>
      <c r="K695" s="2">
        <v>46244</v>
      </c>
      <c r="L695" t="s">
        <v>10664</v>
      </c>
      <c r="M695">
        <v>0</v>
      </c>
      <c r="N695" t="s">
        <v>28297</v>
      </c>
      <c r="O695">
        <v>0</v>
      </c>
      <c r="P695">
        <v>0</v>
      </c>
      <c r="Q695" s="2">
        <v>46235</v>
      </c>
      <c r="R695">
        <v>3</v>
      </c>
      <c r="S695">
        <v>1000</v>
      </c>
      <c r="T695" t="s">
        <v>28299</v>
      </c>
    </row>
    <row r="696" spans="1:20" x14ac:dyDescent="0.25">
      <c r="A696">
        <v>1003576</v>
      </c>
      <c r="B696" t="s">
        <v>713</v>
      </c>
      <c r="C696">
        <v>2</v>
      </c>
      <c r="D696" t="s">
        <v>7961</v>
      </c>
      <c r="E696" s="2">
        <v>46244</v>
      </c>
      <c r="G696">
        <v>3</v>
      </c>
      <c r="H696" s="2">
        <v>46235</v>
      </c>
      <c r="I696">
        <v>682.79</v>
      </c>
      <c r="J696">
        <v>0</v>
      </c>
      <c r="K696" s="2">
        <v>46244</v>
      </c>
      <c r="L696" t="s">
        <v>10665</v>
      </c>
      <c r="M696">
        <v>0</v>
      </c>
      <c r="N696" t="s">
        <v>28297</v>
      </c>
      <c r="O696">
        <v>0</v>
      </c>
      <c r="P696">
        <v>0</v>
      </c>
      <c r="Q696" s="2">
        <v>46235</v>
      </c>
      <c r="R696">
        <v>3</v>
      </c>
      <c r="S696">
        <v>1000</v>
      </c>
      <c r="T696" t="s">
        <v>28299</v>
      </c>
    </row>
    <row r="697" spans="1:20" x14ac:dyDescent="0.25">
      <c r="A697">
        <v>1026727</v>
      </c>
      <c r="B697" t="s">
        <v>714</v>
      </c>
      <c r="C697">
        <v>2</v>
      </c>
      <c r="D697" t="s">
        <v>7961</v>
      </c>
      <c r="E697" s="2">
        <v>46244</v>
      </c>
      <c r="G697">
        <v>3</v>
      </c>
      <c r="H697" s="2">
        <v>46235</v>
      </c>
      <c r="I697">
        <v>1374.78</v>
      </c>
      <c r="J697">
        <v>0</v>
      </c>
      <c r="K697" s="2">
        <v>46244</v>
      </c>
      <c r="L697" t="s">
        <v>10666</v>
      </c>
      <c r="M697">
        <v>0</v>
      </c>
      <c r="N697" t="s">
        <v>28297</v>
      </c>
      <c r="O697">
        <v>0</v>
      </c>
      <c r="P697">
        <v>0</v>
      </c>
      <c r="Q697" s="2">
        <v>46235</v>
      </c>
      <c r="R697">
        <v>3</v>
      </c>
      <c r="S697">
        <v>1000</v>
      </c>
      <c r="T697" t="s">
        <v>28299</v>
      </c>
    </row>
    <row r="698" spans="1:20" x14ac:dyDescent="0.25">
      <c r="A698">
        <v>1026495</v>
      </c>
      <c r="B698" t="s">
        <v>715</v>
      </c>
      <c r="C698">
        <v>2</v>
      </c>
      <c r="D698" t="s">
        <v>7961</v>
      </c>
      <c r="E698" s="2">
        <v>46244</v>
      </c>
      <c r="G698">
        <v>3</v>
      </c>
      <c r="H698" s="2">
        <v>46235</v>
      </c>
      <c r="I698">
        <v>1162.44</v>
      </c>
      <c r="J698">
        <v>0</v>
      </c>
      <c r="K698" s="2">
        <v>46244</v>
      </c>
      <c r="L698" t="s">
        <v>10667</v>
      </c>
      <c r="M698">
        <v>0</v>
      </c>
      <c r="N698" t="s">
        <v>28297</v>
      </c>
      <c r="O698">
        <v>0</v>
      </c>
      <c r="P698">
        <v>0</v>
      </c>
      <c r="Q698" s="2">
        <v>46235</v>
      </c>
      <c r="R698">
        <v>3</v>
      </c>
      <c r="S698">
        <v>1000</v>
      </c>
      <c r="T698" t="s">
        <v>28299</v>
      </c>
    </row>
    <row r="699" spans="1:20" x14ac:dyDescent="0.25">
      <c r="A699">
        <v>1025940</v>
      </c>
      <c r="B699" t="s">
        <v>716</v>
      </c>
      <c r="C699">
        <v>2</v>
      </c>
      <c r="D699" t="s">
        <v>7961</v>
      </c>
      <c r="E699" s="2">
        <v>46244</v>
      </c>
      <c r="G699">
        <v>3</v>
      </c>
      <c r="H699" s="2">
        <v>46235</v>
      </c>
      <c r="I699">
        <v>697.63</v>
      </c>
      <c r="J699">
        <v>0</v>
      </c>
      <c r="K699" s="2">
        <v>46244</v>
      </c>
      <c r="L699" t="s">
        <v>10668</v>
      </c>
      <c r="M699">
        <v>0</v>
      </c>
      <c r="N699" t="s">
        <v>28297</v>
      </c>
      <c r="O699">
        <v>0</v>
      </c>
      <c r="P699">
        <v>0</v>
      </c>
      <c r="Q699" s="2">
        <v>46235</v>
      </c>
      <c r="R699">
        <v>3</v>
      </c>
      <c r="S699">
        <v>1000</v>
      </c>
      <c r="T699" t="s">
        <v>28299</v>
      </c>
    </row>
    <row r="700" spans="1:20" x14ac:dyDescent="0.25">
      <c r="A700">
        <v>1025743</v>
      </c>
      <c r="B700" t="s">
        <v>717</v>
      </c>
      <c r="C700">
        <v>2</v>
      </c>
      <c r="D700" t="s">
        <v>7961</v>
      </c>
      <c r="E700" s="2">
        <v>46244</v>
      </c>
      <c r="G700">
        <v>3</v>
      </c>
      <c r="H700" s="2">
        <v>46235</v>
      </c>
      <c r="I700">
        <v>1524.68</v>
      </c>
      <c r="J700">
        <v>0</v>
      </c>
      <c r="K700" s="2">
        <v>46244</v>
      </c>
      <c r="L700" t="s">
        <v>10669</v>
      </c>
      <c r="M700">
        <v>0</v>
      </c>
      <c r="N700" t="s">
        <v>28297</v>
      </c>
      <c r="O700">
        <v>0</v>
      </c>
      <c r="P700">
        <v>0</v>
      </c>
      <c r="Q700" s="2">
        <v>46235</v>
      </c>
      <c r="R700">
        <v>3</v>
      </c>
      <c r="S700">
        <v>1000</v>
      </c>
      <c r="T700" t="s">
        <v>28299</v>
      </c>
    </row>
    <row r="701" spans="1:20" x14ac:dyDescent="0.25">
      <c r="A701">
        <v>1025401</v>
      </c>
      <c r="B701" t="s">
        <v>718</v>
      </c>
      <c r="C701">
        <v>2</v>
      </c>
      <c r="D701" t="s">
        <v>7961</v>
      </c>
      <c r="E701" s="2">
        <v>46244</v>
      </c>
      <c r="G701">
        <v>3</v>
      </c>
      <c r="H701" s="2">
        <v>46235</v>
      </c>
      <c r="I701">
        <v>557.96</v>
      </c>
      <c r="J701">
        <v>0</v>
      </c>
      <c r="K701" s="2">
        <v>46244</v>
      </c>
      <c r="L701" t="s">
        <v>10670</v>
      </c>
      <c r="M701">
        <v>0</v>
      </c>
      <c r="N701" t="s">
        <v>28297</v>
      </c>
      <c r="O701">
        <v>0</v>
      </c>
      <c r="P701">
        <v>0</v>
      </c>
      <c r="Q701" s="2">
        <v>46235</v>
      </c>
      <c r="R701">
        <v>3</v>
      </c>
      <c r="S701">
        <v>1000</v>
      </c>
      <c r="T701" t="s">
        <v>28299</v>
      </c>
    </row>
    <row r="702" spans="1:20" x14ac:dyDescent="0.25">
      <c r="A702">
        <v>1025403</v>
      </c>
      <c r="B702" t="s">
        <v>719</v>
      </c>
      <c r="C702">
        <v>2</v>
      </c>
      <c r="D702" t="s">
        <v>7961</v>
      </c>
      <c r="E702" s="2">
        <v>46244</v>
      </c>
      <c r="G702">
        <v>3</v>
      </c>
      <c r="H702" s="2">
        <v>46235</v>
      </c>
      <c r="I702">
        <v>566.84</v>
      </c>
      <c r="J702">
        <v>0</v>
      </c>
      <c r="K702" s="2">
        <v>46244</v>
      </c>
      <c r="L702" t="s">
        <v>10671</v>
      </c>
      <c r="M702">
        <v>0</v>
      </c>
      <c r="N702" t="s">
        <v>28297</v>
      </c>
      <c r="O702">
        <v>0</v>
      </c>
      <c r="P702">
        <v>0</v>
      </c>
      <c r="Q702" s="2">
        <v>46235</v>
      </c>
      <c r="R702">
        <v>3</v>
      </c>
      <c r="S702">
        <v>1000</v>
      </c>
      <c r="T702" t="s">
        <v>28299</v>
      </c>
    </row>
    <row r="703" spans="1:20" x14ac:dyDescent="0.25">
      <c r="A703">
        <v>1025166</v>
      </c>
      <c r="B703" t="s">
        <v>720</v>
      </c>
      <c r="C703">
        <v>2</v>
      </c>
      <c r="D703" t="s">
        <v>7961</v>
      </c>
      <c r="E703" s="2">
        <v>46244</v>
      </c>
      <c r="G703">
        <v>3</v>
      </c>
      <c r="H703" s="2">
        <v>46235</v>
      </c>
      <c r="I703">
        <v>37.42</v>
      </c>
      <c r="J703">
        <v>0</v>
      </c>
      <c r="K703" s="2">
        <v>46244</v>
      </c>
      <c r="L703" t="s">
        <v>10672</v>
      </c>
      <c r="M703">
        <v>0</v>
      </c>
      <c r="N703" t="s">
        <v>28297</v>
      </c>
      <c r="O703">
        <v>0</v>
      </c>
      <c r="P703">
        <v>0</v>
      </c>
      <c r="Q703" s="2">
        <v>46235</v>
      </c>
      <c r="R703">
        <v>3</v>
      </c>
      <c r="S703">
        <v>1000</v>
      </c>
      <c r="T703" t="s">
        <v>28299</v>
      </c>
    </row>
    <row r="704" spans="1:20" x14ac:dyDescent="0.25">
      <c r="A704">
        <v>1025106</v>
      </c>
      <c r="B704" t="s">
        <v>721</v>
      </c>
      <c r="C704">
        <v>2</v>
      </c>
      <c r="D704" t="s">
        <v>7961</v>
      </c>
      <c r="E704" s="2">
        <v>46244</v>
      </c>
      <c r="G704">
        <v>3</v>
      </c>
      <c r="H704" s="2">
        <v>46235</v>
      </c>
      <c r="I704">
        <v>1226.75</v>
      </c>
      <c r="J704">
        <v>0</v>
      </c>
      <c r="K704" s="2">
        <v>46244</v>
      </c>
      <c r="L704" t="s">
        <v>10673</v>
      </c>
      <c r="M704">
        <v>0</v>
      </c>
      <c r="N704" t="s">
        <v>28297</v>
      </c>
      <c r="O704">
        <v>0</v>
      </c>
      <c r="P704">
        <v>0</v>
      </c>
      <c r="Q704" s="2">
        <v>46235</v>
      </c>
      <c r="R704">
        <v>3</v>
      </c>
      <c r="S704">
        <v>1000</v>
      </c>
      <c r="T704" t="s">
        <v>28299</v>
      </c>
    </row>
    <row r="705" spans="1:20" x14ac:dyDescent="0.25">
      <c r="A705">
        <v>1025060</v>
      </c>
      <c r="B705" t="s">
        <v>722</v>
      </c>
      <c r="C705">
        <v>2</v>
      </c>
      <c r="D705" t="s">
        <v>7961</v>
      </c>
      <c r="E705" s="2">
        <v>46244</v>
      </c>
      <c r="G705">
        <v>3</v>
      </c>
      <c r="H705" s="2">
        <v>46235</v>
      </c>
      <c r="I705">
        <v>85.02</v>
      </c>
      <c r="J705">
        <v>0</v>
      </c>
      <c r="K705" s="2">
        <v>46244</v>
      </c>
      <c r="L705" t="s">
        <v>10674</v>
      </c>
      <c r="M705">
        <v>0</v>
      </c>
      <c r="N705" t="s">
        <v>28297</v>
      </c>
      <c r="O705">
        <v>0</v>
      </c>
      <c r="P705">
        <v>0</v>
      </c>
      <c r="Q705" s="2">
        <v>46235</v>
      </c>
      <c r="R705">
        <v>3</v>
      </c>
      <c r="S705">
        <v>1000</v>
      </c>
      <c r="T705" t="s">
        <v>28299</v>
      </c>
    </row>
    <row r="706" spans="1:20" x14ac:dyDescent="0.25">
      <c r="A706">
        <v>1025492</v>
      </c>
      <c r="B706" t="s">
        <v>723</v>
      </c>
      <c r="C706">
        <v>2</v>
      </c>
      <c r="D706" t="s">
        <v>7961</v>
      </c>
      <c r="E706" s="2">
        <v>46244</v>
      </c>
      <c r="G706">
        <v>3</v>
      </c>
      <c r="H706" s="2">
        <v>46235</v>
      </c>
      <c r="I706">
        <v>955.41</v>
      </c>
      <c r="J706">
        <v>0</v>
      </c>
      <c r="K706" s="2">
        <v>46244</v>
      </c>
      <c r="L706" t="s">
        <v>10675</v>
      </c>
      <c r="M706">
        <v>0</v>
      </c>
      <c r="N706" t="s">
        <v>28297</v>
      </c>
      <c r="O706">
        <v>0</v>
      </c>
      <c r="P706">
        <v>0</v>
      </c>
      <c r="Q706" s="2">
        <v>46235</v>
      </c>
      <c r="R706">
        <v>3</v>
      </c>
      <c r="S706">
        <v>1000</v>
      </c>
      <c r="T706" t="s">
        <v>28299</v>
      </c>
    </row>
    <row r="707" spans="1:20" x14ac:dyDescent="0.25">
      <c r="A707">
        <v>1035574</v>
      </c>
      <c r="B707" t="s">
        <v>724</v>
      </c>
      <c r="C707">
        <v>2</v>
      </c>
      <c r="D707" t="s">
        <v>7962</v>
      </c>
      <c r="E707" s="2">
        <v>46244</v>
      </c>
      <c r="G707">
        <v>3</v>
      </c>
      <c r="H707" s="2">
        <v>46235</v>
      </c>
      <c r="I707">
        <v>236.93</v>
      </c>
      <c r="J707">
        <v>0</v>
      </c>
      <c r="K707" s="2">
        <v>46244</v>
      </c>
      <c r="L707" t="s">
        <v>10676</v>
      </c>
      <c r="M707">
        <v>0</v>
      </c>
      <c r="N707" t="s">
        <v>28297</v>
      </c>
      <c r="O707">
        <v>0</v>
      </c>
      <c r="P707">
        <v>0</v>
      </c>
      <c r="Q707" s="2">
        <v>46235</v>
      </c>
      <c r="R707">
        <v>3</v>
      </c>
      <c r="S707">
        <v>1000</v>
      </c>
      <c r="T707" t="s">
        <v>28299</v>
      </c>
    </row>
    <row r="708" spans="1:20" x14ac:dyDescent="0.25">
      <c r="A708">
        <v>1035246</v>
      </c>
      <c r="B708" t="s">
        <v>725</v>
      </c>
      <c r="C708">
        <v>2</v>
      </c>
      <c r="D708" t="s">
        <v>7962</v>
      </c>
      <c r="E708" s="2">
        <v>46244</v>
      </c>
      <c r="G708">
        <v>3</v>
      </c>
      <c r="H708" s="2">
        <v>46235</v>
      </c>
      <c r="I708">
        <v>4019.63</v>
      </c>
      <c r="J708">
        <v>0</v>
      </c>
      <c r="K708" s="2">
        <v>46244</v>
      </c>
      <c r="L708" t="s">
        <v>10677</v>
      </c>
      <c r="M708">
        <v>0</v>
      </c>
      <c r="N708" t="s">
        <v>28297</v>
      </c>
      <c r="O708">
        <v>0</v>
      </c>
      <c r="P708">
        <v>0</v>
      </c>
      <c r="Q708" s="2">
        <v>46235</v>
      </c>
      <c r="R708">
        <v>3</v>
      </c>
      <c r="S708">
        <v>1000</v>
      </c>
      <c r="T708" t="s">
        <v>28299</v>
      </c>
    </row>
    <row r="709" spans="1:20" x14ac:dyDescent="0.25">
      <c r="A709">
        <v>1005097</v>
      </c>
      <c r="B709" t="s">
        <v>726</v>
      </c>
      <c r="C709">
        <v>2</v>
      </c>
      <c r="D709" t="s">
        <v>7962</v>
      </c>
      <c r="E709" s="2">
        <v>46244</v>
      </c>
      <c r="G709">
        <v>3</v>
      </c>
      <c r="H709" s="2">
        <v>46235</v>
      </c>
      <c r="I709">
        <v>2279.21</v>
      </c>
      <c r="J709">
        <v>0</v>
      </c>
      <c r="K709" s="2">
        <v>46244</v>
      </c>
      <c r="L709" t="s">
        <v>10678</v>
      </c>
      <c r="M709">
        <v>0</v>
      </c>
      <c r="N709" t="s">
        <v>28297</v>
      </c>
      <c r="O709">
        <v>0</v>
      </c>
      <c r="P709">
        <v>0</v>
      </c>
      <c r="Q709" s="2">
        <v>46235</v>
      </c>
      <c r="R709">
        <v>3</v>
      </c>
      <c r="S709">
        <v>1000</v>
      </c>
      <c r="T709" t="s">
        <v>28299</v>
      </c>
    </row>
    <row r="710" spans="1:20" x14ac:dyDescent="0.25">
      <c r="A710">
        <v>1034919</v>
      </c>
      <c r="B710" t="s">
        <v>727</v>
      </c>
      <c r="C710">
        <v>2</v>
      </c>
      <c r="D710" t="s">
        <v>7962</v>
      </c>
      <c r="E710" s="2">
        <v>46244</v>
      </c>
      <c r="G710">
        <v>3</v>
      </c>
      <c r="H710" s="2">
        <v>46235</v>
      </c>
      <c r="I710">
        <v>790.72</v>
      </c>
      <c r="J710">
        <v>0</v>
      </c>
      <c r="K710" s="2">
        <v>46244</v>
      </c>
      <c r="L710" t="s">
        <v>10679</v>
      </c>
      <c r="M710">
        <v>0</v>
      </c>
      <c r="N710" t="s">
        <v>28297</v>
      </c>
      <c r="O710">
        <v>0</v>
      </c>
      <c r="P710">
        <v>0</v>
      </c>
      <c r="Q710" s="2">
        <v>46235</v>
      </c>
      <c r="R710">
        <v>3</v>
      </c>
      <c r="S710">
        <v>1000</v>
      </c>
      <c r="T710" t="s">
        <v>28299</v>
      </c>
    </row>
    <row r="711" spans="1:20" x14ac:dyDescent="0.25">
      <c r="A711">
        <v>1034890</v>
      </c>
      <c r="B711" t="s">
        <v>728</v>
      </c>
      <c r="C711">
        <v>2</v>
      </c>
      <c r="D711" t="s">
        <v>7962</v>
      </c>
      <c r="E711" s="2">
        <v>46244</v>
      </c>
      <c r="G711">
        <v>3</v>
      </c>
      <c r="H711" s="2">
        <v>46235</v>
      </c>
      <c r="I711">
        <v>1485.3</v>
      </c>
      <c r="J711">
        <v>0</v>
      </c>
      <c r="K711" s="2">
        <v>46244</v>
      </c>
      <c r="L711" t="s">
        <v>10680</v>
      </c>
      <c r="M711">
        <v>0</v>
      </c>
      <c r="N711" t="s">
        <v>28297</v>
      </c>
      <c r="O711">
        <v>0</v>
      </c>
      <c r="P711">
        <v>0</v>
      </c>
      <c r="Q711" s="2">
        <v>46235</v>
      </c>
      <c r="R711">
        <v>3</v>
      </c>
      <c r="S711">
        <v>1000</v>
      </c>
      <c r="T711" t="s">
        <v>28299</v>
      </c>
    </row>
    <row r="712" spans="1:20" x14ac:dyDescent="0.25">
      <c r="A712">
        <v>1034867</v>
      </c>
      <c r="B712" t="s">
        <v>729</v>
      </c>
      <c r="C712">
        <v>2</v>
      </c>
      <c r="D712" t="s">
        <v>7962</v>
      </c>
      <c r="E712" s="2">
        <v>46244</v>
      </c>
      <c r="G712">
        <v>3</v>
      </c>
      <c r="H712" s="2">
        <v>46235</v>
      </c>
      <c r="I712">
        <v>56.68</v>
      </c>
      <c r="J712">
        <v>0</v>
      </c>
      <c r="K712" s="2">
        <v>46244</v>
      </c>
      <c r="L712" t="s">
        <v>10681</v>
      </c>
      <c r="M712">
        <v>0</v>
      </c>
      <c r="N712" t="s">
        <v>28297</v>
      </c>
      <c r="O712">
        <v>0</v>
      </c>
      <c r="P712">
        <v>0</v>
      </c>
      <c r="Q712" s="2">
        <v>46235</v>
      </c>
      <c r="R712">
        <v>3</v>
      </c>
      <c r="S712">
        <v>1000</v>
      </c>
      <c r="T712" t="s">
        <v>28299</v>
      </c>
    </row>
    <row r="713" spans="1:20" x14ac:dyDescent="0.25">
      <c r="A713">
        <v>1035219</v>
      </c>
      <c r="B713" t="s">
        <v>730</v>
      </c>
      <c r="C713">
        <v>2</v>
      </c>
      <c r="D713" t="s">
        <v>7962</v>
      </c>
      <c r="E713" s="2">
        <v>46244</v>
      </c>
      <c r="G713">
        <v>3</v>
      </c>
      <c r="H713" s="2">
        <v>46235</v>
      </c>
      <c r="I713">
        <v>1274.8599999999999</v>
      </c>
      <c r="J713">
        <v>0</v>
      </c>
      <c r="K713" s="2">
        <v>46244</v>
      </c>
      <c r="L713" t="s">
        <v>10682</v>
      </c>
      <c r="M713">
        <v>0</v>
      </c>
      <c r="N713" t="s">
        <v>28297</v>
      </c>
      <c r="O713">
        <v>0</v>
      </c>
      <c r="P713">
        <v>0</v>
      </c>
      <c r="Q713" s="2">
        <v>46235</v>
      </c>
      <c r="R713">
        <v>3</v>
      </c>
      <c r="S713">
        <v>1000</v>
      </c>
      <c r="T713" t="s">
        <v>28299</v>
      </c>
    </row>
    <row r="714" spans="1:20" x14ac:dyDescent="0.25">
      <c r="A714">
        <v>1034205</v>
      </c>
      <c r="B714" t="s">
        <v>731</v>
      </c>
      <c r="C714">
        <v>2</v>
      </c>
      <c r="D714" t="s">
        <v>7962</v>
      </c>
      <c r="E714" s="2">
        <v>46244</v>
      </c>
      <c r="G714">
        <v>3</v>
      </c>
      <c r="H714" s="2">
        <v>46235</v>
      </c>
      <c r="I714">
        <v>697.45</v>
      </c>
      <c r="J714">
        <v>0</v>
      </c>
      <c r="K714" s="2">
        <v>46244</v>
      </c>
      <c r="L714" t="s">
        <v>10683</v>
      </c>
      <c r="M714">
        <v>0</v>
      </c>
      <c r="N714" t="s">
        <v>28297</v>
      </c>
      <c r="O714">
        <v>0</v>
      </c>
      <c r="P714">
        <v>0</v>
      </c>
      <c r="Q714" s="2">
        <v>46235</v>
      </c>
      <c r="R714">
        <v>3</v>
      </c>
      <c r="S714">
        <v>1000</v>
      </c>
      <c r="T714" t="s">
        <v>28299</v>
      </c>
    </row>
    <row r="715" spans="1:20" x14ac:dyDescent="0.25">
      <c r="A715">
        <v>1033822</v>
      </c>
      <c r="B715" t="s">
        <v>732</v>
      </c>
      <c r="C715">
        <v>2</v>
      </c>
      <c r="D715" t="s">
        <v>7962</v>
      </c>
      <c r="E715" s="2">
        <v>46244</v>
      </c>
      <c r="G715">
        <v>3</v>
      </c>
      <c r="H715" s="2">
        <v>46235</v>
      </c>
      <c r="I715">
        <v>236.93</v>
      </c>
      <c r="J715">
        <v>0</v>
      </c>
      <c r="K715" s="2">
        <v>46244</v>
      </c>
      <c r="L715" t="s">
        <v>10684</v>
      </c>
      <c r="M715">
        <v>0</v>
      </c>
      <c r="N715" t="s">
        <v>28297</v>
      </c>
      <c r="O715">
        <v>0</v>
      </c>
      <c r="P715">
        <v>0</v>
      </c>
      <c r="Q715" s="2">
        <v>46235</v>
      </c>
      <c r="R715">
        <v>3</v>
      </c>
      <c r="S715">
        <v>1000</v>
      </c>
      <c r="T715" t="s">
        <v>28299</v>
      </c>
    </row>
    <row r="716" spans="1:20" x14ac:dyDescent="0.25">
      <c r="A716">
        <v>1033527</v>
      </c>
      <c r="B716" t="s">
        <v>733</v>
      </c>
      <c r="C716">
        <v>2</v>
      </c>
      <c r="D716" t="s">
        <v>7962</v>
      </c>
      <c r="E716" s="2">
        <v>46244</v>
      </c>
      <c r="G716">
        <v>3</v>
      </c>
      <c r="H716" s="2">
        <v>46235</v>
      </c>
      <c r="I716">
        <v>557.96</v>
      </c>
      <c r="J716">
        <v>0</v>
      </c>
      <c r="K716" s="2">
        <v>46244</v>
      </c>
      <c r="L716" t="s">
        <v>10685</v>
      </c>
      <c r="M716">
        <v>0</v>
      </c>
      <c r="N716" t="s">
        <v>28297</v>
      </c>
      <c r="O716">
        <v>0</v>
      </c>
      <c r="P716">
        <v>0</v>
      </c>
      <c r="Q716" s="2">
        <v>46235</v>
      </c>
      <c r="R716">
        <v>3</v>
      </c>
      <c r="S716">
        <v>1000</v>
      </c>
      <c r="T716" t="s">
        <v>28299</v>
      </c>
    </row>
    <row r="717" spans="1:20" x14ac:dyDescent="0.25">
      <c r="A717">
        <v>1032682</v>
      </c>
      <c r="B717" t="s">
        <v>734</v>
      </c>
      <c r="C717">
        <v>2</v>
      </c>
      <c r="D717" t="s">
        <v>7962</v>
      </c>
      <c r="E717" s="2">
        <v>46244</v>
      </c>
      <c r="G717">
        <v>3</v>
      </c>
      <c r="H717" s="2">
        <v>46235</v>
      </c>
      <c r="I717">
        <v>996.04</v>
      </c>
      <c r="J717">
        <v>0</v>
      </c>
      <c r="K717" s="2">
        <v>46244</v>
      </c>
      <c r="L717" t="s">
        <v>10686</v>
      </c>
      <c r="M717">
        <v>0</v>
      </c>
      <c r="N717" t="s">
        <v>28297</v>
      </c>
      <c r="O717">
        <v>0</v>
      </c>
      <c r="P717">
        <v>0</v>
      </c>
      <c r="Q717" s="2">
        <v>46235</v>
      </c>
      <c r="R717">
        <v>3</v>
      </c>
      <c r="S717">
        <v>1000</v>
      </c>
      <c r="T717" t="s">
        <v>28299</v>
      </c>
    </row>
    <row r="718" spans="1:20" x14ac:dyDescent="0.25">
      <c r="A718">
        <v>1033260</v>
      </c>
      <c r="B718" t="s">
        <v>735</v>
      </c>
      <c r="C718">
        <v>2</v>
      </c>
      <c r="D718" t="s">
        <v>7962</v>
      </c>
      <c r="E718" s="2">
        <v>46244</v>
      </c>
      <c r="G718">
        <v>3</v>
      </c>
      <c r="H718" s="2">
        <v>46235</v>
      </c>
      <c r="I718">
        <v>899.82</v>
      </c>
      <c r="J718">
        <v>0</v>
      </c>
      <c r="K718" s="2">
        <v>46244</v>
      </c>
      <c r="L718" t="s">
        <v>10687</v>
      </c>
      <c r="M718">
        <v>0</v>
      </c>
      <c r="N718" t="s">
        <v>28297</v>
      </c>
      <c r="O718">
        <v>0</v>
      </c>
      <c r="P718">
        <v>0</v>
      </c>
      <c r="Q718" s="2">
        <v>46235</v>
      </c>
      <c r="R718">
        <v>3</v>
      </c>
      <c r="S718">
        <v>1000</v>
      </c>
      <c r="T718" t="s">
        <v>28299</v>
      </c>
    </row>
    <row r="719" spans="1:20" x14ac:dyDescent="0.25">
      <c r="A719">
        <v>1032533</v>
      </c>
      <c r="B719" t="s">
        <v>736</v>
      </c>
      <c r="C719">
        <v>2</v>
      </c>
      <c r="D719" t="s">
        <v>7962</v>
      </c>
      <c r="E719" s="2">
        <v>46244</v>
      </c>
      <c r="G719">
        <v>3</v>
      </c>
      <c r="H719" s="2">
        <v>46235</v>
      </c>
      <c r="I719">
        <v>493.23</v>
      </c>
      <c r="J719">
        <v>0</v>
      </c>
      <c r="K719" s="2">
        <v>46244</v>
      </c>
      <c r="L719" t="s">
        <v>10688</v>
      </c>
      <c r="M719">
        <v>0</v>
      </c>
      <c r="N719" t="s">
        <v>28297</v>
      </c>
      <c r="O719">
        <v>0</v>
      </c>
      <c r="P719">
        <v>0</v>
      </c>
      <c r="Q719" s="2">
        <v>46235</v>
      </c>
      <c r="R719">
        <v>3</v>
      </c>
      <c r="S719">
        <v>1000</v>
      </c>
      <c r="T719" t="s">
        <v>28299</v>
      </c>
    </row>
    <row r="720" spans="1:20" x14ac:dyDescent="0.25">
      <c r="A720">
        <v>1028943</v>
      </c>
      <c r="B720" t="s">
        <v>737</v>
      </c>
      <c r="C720">
        <v>2</v>
      </c>
      <c r="D720" t="s">
        <v>7962</v>
      </c>
      <c r="E720" s="2">
        <v>46244</v>
      </c>
      <c r="G720">
        <v>3</v>
      </c>
      <c r="H720" s="2">
        <v>46235</v>
      </c>
      <c r="I720">
        <v>2166.06</v>
      </c>
      <c r="J720">
        <v>0</v>
      </c>
      <c r="K720" s="2">
        <v>46244</v>
      </c>
      <c r="L720" t="s">
        <v>10689</v>
      </c>
      <c r="M720">
        <v>0</v>
      </c>
      <c r="N720" t="s">
        <v>28297</v>
      </c>
      <c r="O720">
        <v>0</v>
      </c>
      <c r="P720">
        <v>0</v>
      </c>
      <c r="Q720" s="2">
        <v>46235</v>
      </c>
      <c r="R720">
        <v>3</v>
      </c>
      <c r="S720">
        <v>1000</v>
      </c>
      <c r="T720" t="s">
        <v>28299</v>
      </c>
    </row>
    <row r="721" spans="1:20" x14ac:dyDescent="0.25">
      <c r="A721">
        <v>1032195</v>
      </c>
      <c r="B721" t="s">
        <v>738</v>
      </c>
      <c r="C721">
        <v>2</v>
      </c>
      <c r="D721" t="s">
        <v>7962</v>
      </c>
      <c r="E721" s="2">
        <v>46244</v>
      </c>
      <c r="G721">
        <v>3</v>
      </c>
      <c r="H721" s="2">
        <v>46235</v>
      </c>
      <c r="I721">
        <v>380.98</v>
      </c>
      <c r="J721">
        <v>0</v>
      </c>
      <c r="K721" s="2">
        <v>46244</v>
      </c>
      <c r="L721" t="s">
        <v>10690</v>
      </c>
      <c r="M721">
        <v>0</v>
      </c>
      <c r="N721" t="s">
        <v>28297</v>
      </c>
      <c r="O721">
        <v>0</v>
      </c>
      <c r="P721">
        <v>0</v>
      </c>
      <c r="Q721" s="2">
        <v>46235</v>
      </c>
      <c r="R721">
        <v>3</v>
      </c>
      <c r="S721">
        <v>1000</v>
      </c>
      <c r="T721" t="s">
        <v>28299</v>
      </c>
    </row>
    <row r="722" spans="1:20" x14ac:dyDescent="0.25">
      <c r="A722">
        <v>1031948</v>
      </c>
      <c r="B722" t="s">
        <v>739</v>
      </c>
      <c r="C722">
        <v>2</v>
      </c>
      <c r="D722" t="s">
        <v>7962</v>
      </c>
      <c r="E722" s="2">
        <v>46244</v>
      </c>
      <c r="G722">
        <v>3</v>
      </c>
      <c r="H722" s="2">
        <v>46235</v>
      </c>
      <c r="I722">
        <v>236.93</v>
      </c>
      <c r="J722">
        <v>0</v>
      </c>
      <c r="K722" s="2">
        <v>46244</v>
      </c>
      <c r="L722" t="s">
        <v>10691</v>
      </c>
      <c r="M722">
        <v>0</v>
      </c>
      <c r="N722" t="s">
        <v>28297</v>
      </c>
      <c r="O722">
        <v>0</v>
      </c>
      <c r="P722">
        <v>0</v>
      </c>
      <c r="Q722" s="2">
        <v>46235</v>
      </c>
      <c r="R722">
        <v>3</v>
      </c>
      <c r="S722">
        <v>1000</v>
      </c>
      <c r="T722" t="s">
        <v>28299</v>
      </c>
    </row>
    <row r="723" spans="1:20" x14ac:dyDescent="0.25">
      <c r="A723">
        <v>1033352</v>
      </c>
      <c r="B723" t="s">
        <v>740</v>
      </c>
      <c r="C723">
        <v>2</v>
      </c>
      <c r="D723" t="s">
        <v>7962</v>
      </c>
      <c r="E723" s="2">
        <v>46244</v>
      </c>
      <c r="G723">
        <v>3</v>
      </c>
      <c r="H723" s="2">
        <v>46235</v>
      </c>
      <c r="I723">
        <v>96.22</v>
      </c>
      <c r="J723">
        <v>0</v>
      </c>
      <c r="K723" s="2">
        <v>46244</v>
      </c>
      <c r="L723" t="s">
        <v>10692</v>
      </c>
      <c r="M723">
        <v>0</v>
      </c>
      <c r="N723" t="s">
        <v>28297</v>
      </c>
      <c r="O723">
        <v>0</v>
      </c>
      <c r="P723">
        <v>0</v>
      </c>
      <c r="Q723" s="2">
        <v>46235</v>
      </c>
      <c r="R723">
        <v>3</v>
      </c>
      <c r="S723">
        <v>1000</v>
      </c>
      <c r="T723" t="s">
        <v>28299</v>
      </c>
    </row>
    <row r="724" spans="1:20" x14ac:dyDescent="0.25">
      <c r="A724">
        <v>1030634</v>
      </c>
      <c r="B724" t="s">
        <v>741</v>
      </c>
      <c r="C724">
        <v>2</v>
      </c>
      <c r="D724" t="s">
        <v>7962</v>
      </c>
      <c r="E724" s="2">
        <v>46244</v>
      </c>
      <c r="G724">
        <v>3</v>
      </c>
      <c r="H724" s="2">
        <v>46235</v>
      </c>
      <c r="I724">
        <v>2565.17</v>
      </c>
      <c r="J724">
        <v>0</v>
      </c>
      <c r="K724" s="2">
        <v>46244</v>
      </c>
      <c r="L724" t="s">
        <v>10693</v>
      </c>
      <c r="M724">
        <v>0</v>
      </c>
      <c r="N724" t="s">
        <v>28297</v>
      </c>
      <c r="O724">
        <v>0</v>
      </c>
      <c r="P724">
        <v>0</v>
      </c>
      <c r="Q724" s="2">
        <v>46235</v>
      </c>
      <c r="R724">
        <v>3</v>
      </c>
      <c r="S724">
        <v>1000</v>
      </c>
      <c r="T724" t="s">
        <v>28299</v>
      </c>
    </row>
    <row r="725" spans="1:20" x14ac:dyDescent="0.25">
      <c r="A725">
        <v>1030495</v>
      </c>
      <c r="B725" t="s">
        <v>742</v>
      </c>
      <c r="C725">
        <v>2</v>
      </c>
      <c r="D725" t="s">
        <v>7962</v>
      </c>
      <c r="E725" s="2">
        <v>46244</v>
      </c>
      <c r="G725">
        <v>3</v>
      </c>
      <c r="H725" s="2">
        <v>46235</v>
      </c>
      <c r="I725">
        <v>2105.9899999999998</v>
      </c>
      <c r="J725">
        <v>0</v>
      </c>
      <c r="K725" s="2">
        <v>46244</v>
      </c>
      <c r="L725" t="s">
        <v>10694</v>
      </c>
      <c r="M725">
        <v>0</v>
      </c>
      <c r="N725" t="s">
        <v>28297</v>
      </c>
      <c r="O725">
        <v>0</v>
      </c>
      <c r="P725">
        <v>0</v>
      </c>
      <c r="Q725" s="2">
        <v>46235</v>
      </c>
      <c r="R725">
        <v>3</v>
      </c>
      <c r="S725">
        <v>1000</v>
      </c>
      <c r="T725" t="s">
        <v>28299</v>
      </c>
    </row>
    <row r="726" spans="1:20" x14ac:dyDescent="0.25">
      <c r="A726">
        <v>1030455</v>
      </c>
      <c r="B726" t="s">
        <v>743</v>
      </c>
      <c r="C726">
        <v>2</v>
      </c>
      <c r="D726" t="s">
        <v>7962</v>
      </c>
      <c r="E726" s="2">
        <v>46244</v>
      </c>
      <c r="G726">
        <v>3</v>
      </c>
      <c r="H726" s="2">
        <v>46235</v>
      </c>
      <c r="I726">
        <v>459.86</v>
      </c>
      <c r="J726">
        <v>0</v>
      </c>
      <c r="K726" s="2">
        <v>46244</v>
      </c>
      <c r="L726" t="s">
        <v>10695</v>
      </c>
      <c r="M726">
        <v>0</v>
      </c>
      <c r="N726" t="s">
        <v>28297</v>
      </c>
      <c r="O726">
        <v>0</v>
      </c>
      <c r="P726">
        <v>0</v>
      </c>
      <c r="Q726" s="2">
        <v>46235</v>
      </c>
      <c r="R726">
        <v>3</v>
      </c>
      <c r="S726">
        <v>1000</v>
      </c>
      <c r="T726" t="s">
        <v>28299</v>
      </c>
    </row>
    <row r="727" spans="1:20" x14ac:dyDescent="0.25">
      <c r="A727">
        <v>1030411</v>
      </c>
      <c r="B727" t="s">
        <v>744</v>
      </c>
      <c r="C727">
        <v>2</v>
      </c>
      <c r="D727" t="s">
        <v>7962</v>
      </c>
      <c r="E727" s="2">
        <v>46244</v>
      </c>
      <c r="G727">
        <v>3</v>
      </c>
      <c r="H727" s="2">
        <v>46235</v>
      </c>
      <c r="I727">
        <v>42.76</v>
      </c>
      <c r="J727">
        <v>0</v>
      </c>
      <c r="K727" s="2">
        <v>46244</v>
      </c>
      <c r="L727" t="s">
        <v>10696</v>
      </c>
      <c r="M727">
        <v>0</v>
      </c>
      <c r="N727" t="s">
        <v>28297</v>
      </c>
      <c r="O727">
        <v>0</v>
      </c>
      <c r="P727">
        <v>0</v>
      </c>
      <c r="Q727" s="2">
        <v>46235</v>
      </c>
      <c r="R727">
        <v>3</v>
      </c>
      <c r="S727">
        <v>1000</v>
      </c>
      <c r="T727" t="s">
        <v>28299</v>
      </c>
    </row>
    <row r="728" spans="1:20" x14ac:dyDescent="0.25">
      <c r="A728">
        <v>1030396</v>
      </c>
      <c r="B728" t="s">
        <v>745</v>
      </c>
      <c r="C728">
        <v>2</v>
      </c>
      <c r="D728" t="s">
        <v>7962</v>
      </c>
      <c r="E728" s="2">
        <v>46244</v>
      </c>
      <c r="G728">
        <v>3</v>
      </c>
      <c r="H728" s="2">
        <v>46235</v>
      </c>
      <c r="I728">
        <v>474.17</v>
      </c>
      <c r="J728">
        <v>0</v>
      </c>
      <c r="K728" s="2">
        <v>46244</v>
      </c>
      <c r="L728" t="s">
        <v>10697</v>
      </c>
      <c r="M728">
        <v>0</v>
      </c>
      <c r="N728" t="s">
        <v>28297</v>
      </c>
      <c r="O728">
        <v>0</v>
      </c>
      <c r="P728">
        <v>0</v>
      </c>
      <c r="Q728" s="2">
        <v>46235</v>
      </c>
      <c r="R728">
        <v>3</v>
      </c>
      <c r="S728">
        <v>1000</v>
      </c>
      <c r="T728" t="s">
        <v>28299</v>
      </c>
    </row>
    <row r="729" spans="1:20" x14ac:dyDescent="0.25">
      <c r="A729">
        <v>1030347</v>
      </c>
      <c r="B729" t="s">
        <v>746</v>
      </c>
      <c r="C729">
        <v>2</v>
      </c>
      <c r="D729" t="s">
        <v>7962</v>
      </c>
      <c r="E729" s="2">
        <v>46244</v>
      </c>
      <c r="G729">
        <v>3</v>
      </c>
      <c r="H729" s="2">
        <v>46235</v>
      </c>
      <c r="I729">
        <v>1050.05</v>
      </c>
      <c r="J729">
        <v>0</v>
      </c>
      <c r="K729" s="2">
        <v>46244</v>
      </c>
      <c r="L729" t="s">
        <v>10698</v>
      </c>
      <c r="M729">
        <v>0</v>
      </c>
      <c r="N729" t="s">
        <v>28297</v>
      </c>
      <c r="O729">
        <v>0</v>
      </c>
      <c r="P729">
        <v>0</v>
      </c>
      <c r="Q729" s="2">
        <v>46235</v>
      </c>
      <c r="R729">
        <v>3</v>
      </c>
      <c r="S729">
        <v>1000</v>
      </c>
      <c r="T729" t="s">
        <v>28299</v>
      </c>
    </row>
    <row r="730" spans="1:20" x14ac:dyDescent="0.25">
      <c r="A730">
        <v>1030298</v>
      </c>
      <c r="B730" t="s">
        <v>747</v>
      </c>
      <c r="C730">
        <v>2</v>
      </c>
      <c r="D730" t="s">
        <v>7962</v>
      </c>
      <c r="E730" s="2">
        <v>46244</v>
      </c>
      <c r="G730">
        <v>3</v>
      </c>
      <c r="H730" s="2">
        <v>46235</v>
      </c>
      <c r="I730">
        <v>790.72</v>
      </c>
      <c r="J730">
        <v>0</v>
      </c>
      <c r="K730" s="2">
        <v>46244</v>
      </c>
      <c r="L730" t="s">
        <v>10699</v>
      </c>
      <c r="M730">
        <v>0</v>
      </c>
      <c r="N730" t="s">
        <v>28297</v>
      </c>
      <c r="O730">
        <v>0</v>
      </c>
      <c r="P730">
        <v>0</v>
      </c>
      <c r="Q730" s="2">
        <v>46235</v>
      </c>
      <c r="R730">
        <v>3</v>
      </c>
      <c r="S730">
        <v>1000</v>
      </c>
      <c r="T730" t="s">
        <v>28299</v>
      </c>
    </row>
    <row r="731" spans="1:20" x14ac:dyDescent="0.25">
      <c r="A731">
        <v>1011696</v>
      </c>
      <c r="B731" t="s">
        <v>748</v>
      </c>
      <c r="C731">
        <v>2</v>
      </c>
      <c r="D731" t="s">
        <v>7963</v>
      </c>
      <c r="E731" s="2">
        <v>46244</v>
      </c>
      <c r="G731">
        <v>3</v>
      </c>
      <c r="H731" s="2">
        <v>46235</v>
      </c>
      <c r="I731">
        <v>413.05</v>
      </c>
      <c r="J731">
        <v>0</v>
      </c>
      <c r="K731" s="2">
        <v>46244</v>
      </c>
      <c r="L731" t="s">
        <v>10700</v>
      </c>
      <c r="M731">
        <v>0</v>
      </c>
      <c r="N731" t="s">
        <v>28297</v>
      </c>
      <c r="O731">
        <v>0</v>
      </c>
      <c r="P731">
        <v>0</v>
      </c>
      <c r="Q731" s="2">
        <v>46235</v>
      </c>
      <c r="R731">
        <v>3</v>
      </c>
      <c r="S731">
        <v>1000</v>
      </c>
      <c r="T731" t="s">
        <v>28299</v>
      </c>
    </row>
    <row r="732" spans="1:20" x14ac:dyDescent="0.25">
      <c r="A732">
        <v>1039091</v>
      </c>
      <c r="B732" t="s">
        <v>749</v>
      </c>
      <c r="C732">
        <v>2</v>
      </c>
      <c r="D732" t="s">
        <v>7963</v>
      </c>
      <c r="E732" s="2">
        <v>46244</v>
      </c>
      <c r="G732">
        <v>3</v>
      </c>
      <c r="H732" s="2">
        <v>46235</v>
      </c>
      <c r="I732">
        <v>28.34</v>
      </c>
      <c r="J732">
        <v>0</v>
      </c>
      <c r="K732" s="2">
        <v>46244</v>
      </c>
      <c r="L732" t="s">
        <v>10701</v>
      </c>
      <c r="M732">
        <v>0</v>
      </c>
      <c r="N732" t="s">
        <v>28297</v>
      </c>
      <c r="O732">
        <v>0</v>
      </c>
      <c r="P732">
        <v>0</v>
      </c>
      <c r="Q732" s="2">
        <v>46235</v>
      </c>
      <c r="R732">
        <v>3</v>
      </c>
      <c r="S732">
        <v>1000</v>
      </c>
      <c r="T732" t="s">
        <v>28299</v>
      </c>
    </row>
    <row r="733" spans="1:20" x14ac:dyDescent="0.25">
      <c r="A733">
        <v>1038772</v>
      </c>
      <c r="B733" t="s">
        <v>750</v>
      </c>
      <c r="C733">
        <v>2</v>
      </c>
      <c r="D733" t="s">
        <v>7963</v>
      </c>
      <c r="E733" s="2">
        <v>46244</v>
      </c>
      <c r="G733">
        <v>3</v>
      </c>
      <c r="H733" s="2">
        <v>46235</v>
      </c>
      <c r="I733">
        <v>595.12</v>
      </c>
      <c r="J733">
        <v>0</v>
      </c>
      <c r="K733" s="2">
        <v>46244</v>
      </c>
      <c r="L733" t="s">
        <v>10702</v>
      </c>
      <c r="M733">
        <v>0</v>
      </c>
      <c r="N733" t="s">
        <v>28297</v>
      </c>
      <c r="O733">
        <v>0</v>
      </c>
      <c r="P733">
        <v>0</v>
      </c>
      <c r="Q733" s="2">
        <v>46235</v>
      </c>
      <c r="R733">
        <v>3</v>
      </c>
      <c r="S733">
        <v>1000</v>
      </c>
      <c r="T733" t="s">
        <v>28299</v>
      </c>
    </row>
    <row r="734" spans="1:20" x14ac:dyDescent="0.25">
      <c r="A734">
        <v>1037527</v>
      </c>
      <c r="B734" t="s">
        <v>751</v>
      </c>
      <c r="C734">
        <v>2</v>
      </c>
      <c r="D734" t="s">
        <v>7963</v>
      </c>
      <c r="E734" s="2">
        <v>46244</v>
      </c>
      <c r="G734">
        <v>3</v>
      </c>
      <c r="H734" s="2">
        <v>46235</v>
      </c>
      <c r="I734">
        <v>556.08000000000004</v>
      </c>
      <c r="J734">
        <v>0</v>
      </c>
      <c r="K734" s="2">
        <v>46244</v>
      </c>
      <c r="L734" t="s">
        <v>10703</v>
      </c>
      <c r="M734">
        <v>0</v>
      </c>
      <c r="N734" t="s">
        <v>28297</v>
      </c>
      <c r="O734">
        <v>0</v>
      </c>
      <c r="P734">
        <v>0</v>
      </c>
      <c r="Q734" s="2">
        <v>46235</v>
      </c>
      <c r="R734">
        <v>3</v>
      </c>
      <c r="S734">
        <v>1000</v>
      </c>
      <c r="T734" t="s">
        <v>28299</v>
      </c>
    </row>
    <row r="735" spans="1:20" x14ac:dyDescent="0.25">
      <c r="A735">
        <v>1038678</v>
      </c>
      <c r="B735" t="s">
        <v>752</v>
      </c>
      <c r="C735">
        <v>2</v>
      </c>
      <c r="D735" t="s">
        <v>7963</v>
      </c>
      <c r="E735" s="2">
        <v>46244</v>
      </c>
      <c r="G735">
        <v>3</v>
      </c>
      <c r="H735" s="2">
        <v>46235</v>
      </c>
      <c r="I735">
        <v>380.98</v>
      </c>
      <c r="J735">
        <v>0</v>
      </c>
      <c r="K735" s="2">
        <v>46244</v>
      </c>
      <c r="L735" t="s">
        <v>10704</v>
      </c>
      <c r="M735">
        <v>0</v>
      </c>
      <c r="N735" t="s">
        <v>28297</v>
      </c>
      <c r="O735">
        <v>0</v>
      </c>
      <c r="P735">
        <v>0</v>
      </c>
      <c r="Q735" s="2">
        <v>46235</v>
      </c>
      <c r="R735">
        <v>3</v>
      </c>
      <c r="S735">
        <v>1000</v>
      </c>
      <c r="T735" t="s">
        <v>28299</v>
      </c>
    </row>
    <row r="736" spans="1:20" x14ac:dyDescent="0.25">
      <c r="A736">
        <v>1038839</v>
      </c>
      <c r="B736" t="s">
        <v>753</v>
      </c>
      <c r="C736">
        <v>2</v>
      </c>
      <c r="D736" t="s">
        <v>7963</v>
      </c>
      <c r="E736" s="2">
        <v>46244</v>
      </c>
      <c r="G736">
        <v>3</v>
      </c>
      <c r="H736" s="2">
        <v>46235</v>
      </c>
      <c r="I736">
        <v>436.57</v>
      </c>
      <c r="J736">
        <v>0</v>
      </c>
      <c r="K736" s="2">
        <v>46244</v>
      </c>
      <c r="L736" t="s">
        <v>10705</v>
      </c>
      <c r="M736">
        <v>0</v>
      </c>
      <c r="N736" t="s">
        <v>28297</v>
      </c>
      <c r="O736">
        <v>0</v>
      </c>
      <c r="P736">
        <v>0</v>
      </c>
      <c r="Q736" s="2">
        <v>46235</v>
      </c>
      <c r="R736">
        <v>3</v>
      </c>
      <c r="S736">
        <v>1000</v>
      </c>
      <c r="T736" t="s">
        <v>28299</v>
      </c>
    </row>
    <row r="737" spans="1:20" x14ac:dyDescent="0.25">
      <c r="A737">
        <v>1038139</v>
      </c>
      <c r="B737" t="s">
        <v>754</v>
      </c>
      <c r="C737">
        <v>2</v>
      </c>
      <c r="D737" t="s">
        <v>7963</v>
      </c>
      <c r="E737" s="2">
        <v>46244</v>
      </c>
      <c r="G737">
        <v>3</v>
      </c>
      <c r="H737" s="2">
        <v>46235</v>
      </c>
      <c r="I737">
        <v>380.98</v>
      </c>
      <c r="J737">
        <v>0</v>
      </c>
      <c r="K737" s="2">
        <v>46244</v>
      </c>
      <c r="L737" t="s">
        <v>10706</v>
      </c>
      <c r="M737">
        <v>0</v>
      </c>
      <c r="N737" t="s">
        <v>28297</v>
      </c>
      <c r="O737">
        <v>0</v>
      </c>
      <c r="P737">
        <v>0</v>
      </c>
      <c r="Q737" s="2">
        <v>46235</v>
      </c>
      <c r="R737">
        <v>3</v>
      </c>
      <c r="S737">
        <v>1000</v>
      </c>
      <c r="T737" t="s">
        <v>28299</v>
      </c>
    </row>
    <row r="738" spans="1:20" x14ac:dyDescent="0.25">
      <c r="A738">
        <v>1034772</v>
      </c>
      <c r="B738" t="s">
        <v>755</v>
      </c>
      <c r="C738">
        <v>2</v>
      </c>
      <c r="D738" t="s">
        <v>7963</v>
      </c>
      <c r="E738" s="2">
        <v>46244</v>
      </c>
      <c r="G738">
        <v>3</v>
      </c>
      <c r="H738" s="2">
        <v>46235</v>
      </c>
      <c r="I738">
        <v>9022.77</v>
      </c>
      <c r="J738">
        <v>0</v>
      </c>
      <c r="K738" s="2">
        <v>46244</v>
      </c>
      <c r="L738" t="s">
        <v>10707</v>
      </c>
      <c r="M738">
        <v>0</v>
      </c>
      <c r="N738" t="s">
        <v>28297</v>
      </c>
      <c r="O738">
        <v>0</v>
      </c>
      <c r="P738">
        <v>0</v>
      </c>
      <c r="Q738" s="2">
        <v>46235</v>
      </c>
      <c r="R738">
        <v>3</v>
      </c>
      <c r="S738">
        <v>1000</v>
      </c>
      <c r="T738" t="s">
        <v>28299</v>
      </c>
    </row>
    <row r="739" spans="1:20" x14ac:dyDescent="0.25">
      <c r="A739">
        <v>1038079</v>
      </c>
      <c r="B739" t="s">
        <v>756</v>
      </c>
      <c r="C739">
        <v>2</v>
      </c>
      <c r="D739" t="s">
        <v>7963</v>
      </c>
      <c r="E739" s="2">
        <v>46244</v>
      </c>
      <c r="G739">
        <v>3</v>
      </c>
      <c r="H739" s="2">
        <v>46235</v>
      </c>
      <c r="I739">
        <v>779.01</v>
      </c>
      <c r="J739">
        <v>0</v>
      </c>
      <c r="K739" s="2">
        <v>46244</v>
      </c>
      <c r="L739" t="s">
        <v>10708</v>
      </c>
      <c r="M739">
        <v>0</v>
      </c>
      <c r="N739" t="s">
        <v>28297</v>
      </c>
      <c r="O739">
        <v>0</v>
      </c>
      <c r="P739">
        <v>0</v>
      </c>
      <c r="Q739" s="2">
        <v>46235</v>
      </c>
      <c r="R739">
        <v>3</v>
      </c>
      <c r="S739">
        <v>1000</v>
      </c>
      <c r="T739" t="s">
        <v>28299</v>
      </c>
    </row>
    <row r="740" spans="1:20" x14ac:dyDescent="0.25">
      <c r="A740">
        <v>1038035</v>
      </c>
      <c r="B740" t="s">
        <v>757</v>
      </c>
      <c r="C740">
        <v>2</v>
      </c>
      <c r="D740" t="s">
        <v>7963</v>
      </c>
      <c r="E740" s="2">
        <v>46244</v>
      </c>
      <c r="G740">
        <v>3</v>
      </c>
      <c r="H740" s="2">
        <v>46235</v>
      </c>
      <c r="I740">
        <v>153.62</v>
      </c>
      <c r="J740">
        <v>0</v>
      </c>
      <c r="K740" s="2">
        <v>46244</v>
      </c>
      <c r="L740" t="s">
        <v>10709</v>
      </c>
      <c r="M740">
        <v>0</v>
      </c>
      <c r="N740" t="s">
        <v>28297</v>
      </c>
      <c r="O740">
        <v>0</v>
      </c>
      <c r="P740">
        <v>0</v>
      </c>
      <c r="Q740" s="2">
        <v>46235</v>
      </c>
      <c r="R740">
        <v>3</v>
      </c>
      <c r="S740">
        <v>1000</v>
      </c>
      <c r="T740" t="s">
        <v>28299</v>
      </c>
    </row>
    <row r="741" spans="1:20" x14ac:dyDescent="0.25">
      <c r="A741">
        <v>1037508</v>
      </c>
      <c r="B741" t="s">
        <v>758</v>
      </c>
      <c r="C741">
        <v>2</v>
      </c>
      <c r="D741" t="s">
        <v>7963</v>
      </c>
      <c r="E741" s="2">
        <v>46244</v>
      </c>
      <c r="G741">
        <v>3</v>
      </c>
      <c r="H741" s="2">
        <v>46235</v>
      </c>
      <c r="I741">
        <v>1090.8</v>
      </c>
      <c r="J741">
        <v>0</v>
      </c>
      <c r="K741" s="2">
        <v>46244</v>
      </c>
      <c r="L741" t="s">
        <v>10710</v>
      </c>
      <c r="M741">
        <v>0</v>
      </c>
      <c r="N741" t="s">
        <v>28297</v>
      </c>
      <c r="O741">
        <v>0</v>
      </c>
      <c r="P741">
        <v>0</v>
      </c>
      <c r="Q741" s="2">
        <v>46235</v>
      </c>
      <c r="R741">
        <v>3</v>
      </c>
      <c r="S741">
        <v>1000</v>
      </c>
      <c r="T741" t="s">
        <v>28299</v>
      </c>
    </row>
    <row r="742" spans="1:20" x14ac:dyDescent="0.25">
      <c r="A742">
        <v>1030045</v>
      </c>
      <c r="B742" t="s">
        <v>759</v>
      </c>
      <c r="C742">
        <v>2</v>
      </c>
      <c r="D742" t="s">
        <v>7963</v>
      </c>
      <c r="E742" s="2">
        <v>46244</v>
      </c>
      <c r="G742">
        <v>3</v>
      </c>
      <c r="H742" s="2">
        <v>46235</v>
      </c>
      <c r="I742">
        <v>2039.15</v>
      </c>
      <c r="J742">
        <v>0</v>
      </c>
      <c r="K742" s="2">
        <v>46244</v>
      </c>
      <c r="L742" t="s">
        <v>10711</v>
      </c>
      <c r="M742">
        <v>0</v>
      </c>
      <c r="N742" t="s">
        <v>28297</v>
      </c>
      <c r="O742">
        <v>0</v>
      </c>
      <c r="P742">
        <v>0</v>
      </c>
      <c r="Q742" s="2">
        <v>46235</v>
      </c>
      <c r="R742">
        <v>3</v>
      </c>
      <c r="S742">
        <v>1000</v>
      </c>
      <c r="T742" t="s">
        <v>28299</v>
      </c>
    </row>
    <row r="743" spans="1:20" x14ac:dyDescent="0.25">
      <c r="A743">
        <v>1037382</v>
      </c>
      <c r="B743" t="s">
        <v>760</v>
      </c>
      <c r="C743">
        <v>2</v>
      </c>
      <c r="D743" t="s">
        <v>7963</v>
      </c>
      <c r="E743" s="2">
        <v>46244</v>
      </c>
      <c r="G743">
        <v>3</v>
      </c>
      <c r="H743" s="2">
        <v>46235</v>
      </c>
      <c r="I743">
        <v>140.04</v>
      </c>
      <c r="J743">
        <v>0</v>
      </c>
      <c r="K743" s="2">
        <v>46244</v>
      </c>
      <c r="L743" t="s">
        <v>10712</v>
      </c>
      <c r="M743">
        <v>0</v>
      </c>
      <c r="N743" t="s">
        <v>28297</v>
      </c>
      <c r="O743">
        <v>0</v>
      </c>
      <c r="P743">
        <v>0</v>
      </c>
      <c r="Q743" s="2">
        <v>46235</v>
      </c>
      <c r="R743">
        <v>3</v>
      </c>
      <c r="S743">
        <v>1000</v>
      </c>
      <c r="T743" t="s">
        <v>28299</v>
      </c>
    </row>
    <row r="744" spans="1:20" x14ac:dyDescent="0.25">
      <c r="A744">
        <v>1037349</v>
      </c>
      <c r="B744" t="s">
        <v>761</v>
      </c>
      <c r="C744">
        <v>2</v>
      </c>
      <c r="D744" t="s">
        <v>7963</v>
      </c>
      <c r="E744" s="2">
        <v>46244</v>
      </c>
      <c r="G744">
        <v>3</v>
      </c>
      <c r="H744" s="2">
        <v>46235</v>
      </c>
      <c r="I744">
        <v>2396.4</v>
      </c>
      <c r="J744">
        <v>0</v>
      </c>
      <c r="K744" s="2">
        <v>46244</v>
      </c>
      <c r="L744" t="s">
        <v>10713</v>
      </c>
      <c r="M744">
        <v>0</v>
      </c>
      <c r="N744" t="s">
        <v>28297</v>
      </c>
      <c r="O744">
        <v>0</v>
      </c>
      <c r="P744">
        <v>0</v>
      </c>
      <c r="Q744" s="2">
        <v>46235</v>
      </c>
      <c r="R744">
        <v>3</v>
      </c>
      <c r="S744">
        <v>1000</v>
      </c>
      <c r="T744" t="s">
        <v>28299</v>
      </c>
    </row>
    <row r="745" spans="1:20" x14ac:dyDescent="0.25">
      <c r="A745">
        <v>1036874</v>
      </c>
      <c r="B745" t="s">
        <v>762</v>
      </c>
      <c r="C745">
        <v>2</v>
      </c>
      <c r="D745" t="s">
        <v>7963</v>
      </c>
      <c r="E745" s="2">
        <v>46244</v>
      </c>
      <c r="G745">
        <v>3</v>
      </c>
      <c r="H745" s="2">
        <v>46235</v>
      </c>
      <c r="I745">
        <v>1537.23</v>
      </c>
      <c r="J745">
        <v>0</v>
      </c>
      <c r="K745" s="2">
        <v>46244</v>
      </c>
      <c r="L745" t="s">
        <v>10714</v>
      </c>
      <c r="M745">
        <v>0</v>
      </c>
      <c r="N745" t="s">
        <v>28297</v>
      </c>
      <c r="O745">
        <v>0</v>
      </c>
      <c r="P745">
        <v>0</v>
      </c>
      <c r="Q745" s="2">
        <v>46235</v>
      </c>
      <c r="R745">
        <v>3</v>
      </c>
      <c r="S745">
        <v>1000</v>
      </c>
      <c r="T745" t="s">
        <v>28299</v>
      </c>
    </row>
    <row r="746" spans="1:20" x14ac:dyDescent="0.25">
      <c r="A746">
        <v>1036750</v>
      </c>
      <c r="B746" t="s">
        <v>763</v>
      </c>
      <c r="C746">
        <v>2</v>
      </c>
      <c r="D746" t="s">
        <v>7963</v>
      </c>
      <c r="E746" s="2">
        <v>46244</v>
      </c>
      <c r="G746">
        <v>3</v>
      </c>
      <c r="H746" s="2">
        <v>46235</v>
      </c>
      <c r="I746">
        <v>1025.1400000000001</v>
      </c>
      <c r="J746">
        <v>0</v>
      </c>
      <c r="K746" s="2">
        <v>46244</v>
      </c>
      <c r="L746" t="s">
        <v>10715</v>
      </c>
      <c r="M746">
        <v>0</v>
      </c>
      <c r="N746" t="s">
        <v>28297</v>
      </c>
      <c r="O746">
        <v>0</v>
      </c>
      <c r="P746">
        <v>0</v>
      </c>
      <c r="Q746" s="2">
        <v>46235</v>
      </c>
      <c r="R746">
        <v>3</v>
      </c>
      <c r="S746">
        <v>1000</v>
      </c>
      <c r="T746" t="s">
        <v>28299</v>
      </c>
    </row>
    <row r="747" spans="1:20" x14ac:dyDescent="0.25">
      <c r="A747">
        <v>1006869</v>
      </c>
      <c r="B747" t="s">
        <v>764</v>
      </c>
      <c r="C747">
        <v>2</v>
      </c>
      <c r="D747" t="s">
        <v>7963</v>
      </c>
      <c r="E747" s="2">
        <v>46244</v>
      </c>
      <c r="G747">
        <v>3</v>
      </c>
      <c r="H747" s="2">
        <v>46235</v>
      </c>
      <c r="I747">
        <v>459.86</v>
      </c>
      <c r="J747">
        <v>0</v>
      </c>
      <c r="K747" s="2">
        <v>46244</v>
      </c>
      <c r="L747" t="s">
        <v>10716</v>
      </c>
      <c r="M747">
        <v>0</v>
      </c>
      <c r="N747" t="s">
        <v>28297</v>
      </c>
      <c r="O747">
        <v>0</v>
      </c>
      <c r="P747">
        <v>0</v>
      </c>
      <c r="Q747" s="2">
        <v>46235</v>
      </c>
      <c r="R747">
        <v>3</v>
      </c>
      <c r="S747">
        <v>1000</v>
      </c>
      <c r="T747" t="s">
        <v>28299</v>
      </c>
    </row>
    <row r="748" spans="1:20" x14ac:dyDescent="0.25">
      <c r="A748">
        <v>1036439</v>
      </c>
      <c r="B748" t="s">
        <v>765</v>
      </c>
      <c r="C748">
        <v>2</v>
      </c>
      <c r="D748" t="s">
        <v>7963</v>
      </c>
      <c r="E748" s="2">
        <v>46244</v>
      </c>
      <c r="G748">
        <v>3</v>
      </c>
      <c r="H748" s="2">
        <v>46235</v>
      </c>
      <c r="I748">
        <v>668.79</v>
      </c>
      <c r="J748">
        <v>0</v>
      </c>
      <c r="K748" s="2">
        <v>46244</v>
      </c>
      <c r="L748" t="s">
        <v>10717</v>
      </c>
      <c r="M748">
        <v>0</v>
      </c>
      <c r="N748" t="s">
        <v>28297</v>
      </c>
      <c r="O748">
        <v>0</v>
      </c>
      <c r="P748">
        <v>0</v>
      </c>
      <c r="Q748" s="2">
        <v>46235</v>
      </c>
      <c r="R748">
        <v>3</v>
      </c>
      <c r="S748">
        <v>1000</v>
      </c>
      <c r="T748" t="s">
        <v>28299</v>
      </c>
    </row>
    <row r="749" spans="1:20" x14ac:dyDescent="0.25">
      <c r="A749">
        <v>1036087</v>
      </c>
      <c r="B749" t="s">
        <v>766</v>
      </c>
      <c r="C749">
        <v>2</v>
      </c>
      <c r="D749" t="s">
        <v>7963</v>
      </c>
      <c r="E749" s="2">
        <v>46244</v>
      </c>
      <c r="G749">
        <v>3</v>
      </c>
      <c r="H749" s="2">
        <v>46235</v>
      </c>
      <c r="I749">
        <v>2452.83</v>
      </c>
      <c r="J749">
        <v>0</v>
      </c>
      <c r="K749" s="2">
        <v>46244</v>
      </c>
      <c r="L749" t="s">
        <v>10718</v>
      </c>
      <c r="M749">
        <v>0</v>
      </c>
      <c r="N749" t="s">
        <v>28297</v>
      </c>
      <c r="O749">
        <v>0</v>
      </c>
      <c r="P749">
        <v>0</v>
      </c>
      <c r="Q749" s="2">
        <v>46235</v>
      </c>
      <c r="R749">
        <v>3</v>
      </c>
      <c r="S749">
        <v>1000</v>
      </c>
      <c r="T749" t="s">
        <v>28299</v>
      </c>
    </row>
    <row r="750" spans="1:20" x14ac:dyDescent="0.25">
      <c r="A750">
        <v>1036761</v>
      </c>
      <c r="B750" t="s">
        <v>767</v>
      </c>
      <c r="C750">
        <v>2</v>
      </c>
      <c r="D750" t="s">
        <v>7963</v>
      </c>
      <c r="E750" s="2">
        <v>46244</v>
      </c>
      <c r="G750">
        <v>3</v>
      </c>
      <c r="H750" s="2">
        <v>46235</v>
      </c>
      <c r="I750">
        <v>2315.08</v>
      </c>
      <c r="J750">
        <v>0</v>
      </c>
      <c r="K750" s="2">
        <v>46244</v>
      </c>
      <c r="L750" t="s">
        <v>10719</v>
      </c>
      <c r="M750">
        <v>0</v>
      </c>
      <c r="N750" t="s">
        <v>28297</v>
      </c>
      <c r="O750">
        <v>0</v>
      </c>
      <c r="P750">
        <v>0</v>
      </c>
      <c r="Q750" s="2">
        <v>46235</v>
      </c>
      <c r="R750">
        <v>3</v>
      </c>
      <c r="S750">
        <v>1000</v>
      </c>
      <c r="T750" t="s">
        <v>28299</v>
      </c>
    </row>
    <row r="751" spans="1:20" x14ac:dyDescent="0.25">
      <c r="A751">
        <v>1044758</v>
      </c>
      <c r="B751" t="s">
        <v>768</v>
      </c>
      <c r="C751">
        <v>2</v>
      </c>
      <c r="D751" t="s">
        <v>7964</v>
      </c>
      <c r="E751" s="2">
        <v>46244</v>
      </c>
      <c r="G751">
        <v>3</v>
      </c>
      <c r="H751" s="2">
        <v>46235</v>
      </c>
      <c r="I751">
        <v>236.93</v>
      </c>
      <c r="J751">
        <v>0</v>
      </c>
      <c r="K751" s="2">
        <v>46244</v>
      </c>
      <c r="L751" t="s">
        <v>10720</v>
      </c>
      <c r="M751">
        <v>0</v>
      </c>
      <c r="N751" t="s">
        <v>28297</v>
      </c>
      <c r="O751">
        <v>0</v>
      </c>
      <c r="P751">
        <v>0</v>
      </c>
      <c r="Q751" s="2">
        <v>46235</v>
      </c>
      <c r="R751">
        <v>3</v>
      </c>
      <c r="S751">
        <v>1000</v>
      </c>
      <c r="T751" t="s">
        <v>28299</v>
      </c>
    </row>
    <row r="752" spans="1:20" x14ac:dyDescent="0.25">
      <c r="A752">
        <v>1046122</v>
      </c>
      <c r="B752" t="s">
        <v>769</v>
      </c>
      <c r="C752">
        <v>2</v>
      </c>
      <c r="D752" t="s">
        <v>7964</v>
      </c>
      <c r="E752" s="2">
        <v>46244</v>
      </c>
      <c r="G752">
        <v>3</v>
      </c>
      <c r="H752" s="2">
        <v>46235</v>
      </c>
      <c r="I752">
        <v>380.98</v>
      </c>
      <c r="J752">
        <v>0</v>
      </c>
      <c r="K752" s="2">
        <v>46244</v>
      </c>
      <c r="L752" t="s">
        <v>10721</v>
      </c>
      <c r="M752">
        <v>0</v>
      </c>
      <c r="N752" t="s">
        <v>28297</v>
      </c>
      <c r="O752">
        <v>0</v>
      </c>
      <c r="P752">
        <v>0</v>
      </c>
      <c r="Q752" s="2">
        <v>46235</v>
      </c>
      <c r="R752">
        <v>3</v>
      </c>
      <c r="S752">
        <v>1000</v>
      </c>
      <c r="T752" t="s">
        <v>28299</v>
      </c>
    </row>
    <row r="753" spans="1:20" x14ac:dyDescent="0.25">
      <c r="A753">
        <v>1045959</v>
      </c>
      <c r="B753" t="s">
        <v>770</v>
      </c>
      <c r="C753">
        <v>2</v>
      </c>
      <c r="D753" t="s">
        <v>7964</v>
      </c>
      <c r="E753" s="2">
        <v>46244</v>
      </c>
      <c r="G753">
        <v>3</v>
      </c>
      <c r="H753" s="2">
        <v>46235</v>
      </c>
      <c r="I753">
        <v>1273.1600000000001</v>
      </c>
      <c r="J753">
        <v>0</v>
      </c>
      <c r="K753" s="2">
        <v>46244</v>
      </c>
      <c r="L753" t="s">
        <v>10722</v>
      </c>
      <c r="M753">
        <v>0</v>
      </c>
      <c r="N753" t="s">
        <v>28297</v>
      </c>
      <c r="O753">
        <v>0</v>
      </c>
      <c r="P753">
        <v>0</v>
      </c>
      <c r="Q753" s="2">
        <v>46235</v>
      </c>
      <c r="R753">
        <v>3</v>
      </c>
      <c r="S753">
        <v>1000</v>
      </c>
      <c r="T753" t="s">
        <v>28299</v>
      </c>
    </row>
    <row r="754" spans="1:20" x14ac:dyDescent="0.25">
      <c r="A754">
        <v>1045829</v>
      </c>
      <c r="B754" t="s">
        <v>771</v>
      </c>
      <c r="C754">
        <v>2</v>
      </c>
      <c r="D754" t="s">
        <v>7964</v>
      </c>
      <c r="E754" s="2">
        <v>46244</v>
      </c>
      <c r="G754">
        <v>3</v>
      </c>
      <c r="H754" s="2">
        <v>46235</v>
      </c>
      <c r="I754">
        <v>1540.24</v>
      </c>
      <c r="J754">
        <v>0</v>
      </c>
      <c r="K754" s="2">
        <v>46244</v>
      </c>
      <c r="L754" t="s">
        <v>10723</v>
      </c>
      <c r="M754">
        <v>0</v>
      </c>
      <c r="N754" t="s">
        <v>28297</v>
      </c>
      <c r="O754">
        <v>0</v>
      </c>
      <c r="P754">
        <v>0</v>
      </c>
      <c r="Q754" s="2">
        <v>46235</v>
      </c>
      <c r="R754">
        <v>3</v>
      </c>
      <c r="S754">
        <v>1000</v>
      </c>
      <c r="T754" t="s">
        <v>28299</v>
      </c>
    </row>
    <row r="755" spans="1:20" x14ac:dyDescent="0.25">
      <c r="A755">
        <v>1045773</v>
      </c>
      <c r="B755" t="s">
        <v>772</v>
      </c>
      <c r="C755">
        <v>2</v>
      </c>
      <c r="D755" t="s">
        <v>7964</v>
      </c>
      <c r="E755" s="2">
        <v>46244</v>
      </c>
      <c r="G755">
        <v>3</v>
      </c>
      <c r="H755" s="2">
        <v>46235</v>
      </c>
      <c r="I755">
        <v>1643.41</v>
      </c>
      <c r="J755">
        <v>0</v>
      </c>
      <c r="K755" s="2">
        <v>46244</v>
      </c>
      <c r="L755" t="s">
        <v>10724</v>
      </c>
      <c r="M755">
        <v>0</v>
      </c>
      <c r="N755" t="s">
        <v>28297</v>
      </c>
      <c r="O755">
        <v>0</v>
      </c>
      <c r="P755">
        <v>0</v>
      </c>
      <c r="Q755" s="2">
        <v>46235</v>
      </c>
      <c r="R755">
        <v>3</v>
      </c>
      <c r="S755">
        <v>1000</v>
      </c>
      <c r="T755" t="s">
        <v>28299</v>
      </c>
    </row>
    <row r="756" spans="1:20" x14ac:dyDescent="0.25">
      <c r="A756">
        <v>1045555</v>
      </c>
      <c r="B756" t="s">
        <v>773</v>
      </c>
      <c r="C756">
        <v>2</v>
      </c>
      <c r="D756" t="s">
        <v>7964</v>
      </c>
      <c r="E756" s="2">
        <v>46244</v>
      </c>
      <c r="G756">
        <v>3</v>
      </c>
      <c r="H756" s="2">
        <v>46235</v>
      </c>
      <c r="I756">
        <v>3686.16</v>
      </c>
      <c r="J756">
        <v>0</v>
      </c>
      <c r="K756" s="2">
        <v>46244</v>
      </c>
      <c r="L756" t="s">
        <v>10725</v>
      </c>
      <c r="M756">
        <v>0</v>
      </c>
      <c r="N756" t="s">
        <v>28297</v>
      </c>
      <c r="O756">
        <v>0</v>
      </c>
      <c r="P756">
        <v>0</v>
      </c>
      <c r="Q756" s="2">
        <v>46235</v>
      </c>
      <c r="R756">
        <v>3</v>
      </c>
      <c r="S756">
        <v>1000</v>
      </c>
      <c r="T756" t="s">
        <v>28299</v>
      </c>
    </row>
    <row r="757" spans="1:20" x14ac:dyDescent="0.25">
      <c r="A757">
        <v>1045493</v>
      </c>
      <c r="B757" t="s">
        <v>774</v>
      </c>
      <c r="C757">
        <v>2</v>
      </c>
      <c r="D757" t="s">
        <v>7964</v>
      </c>
      <c r="E757" s="2">
        <v>46244</v>
      </c>
      <c r="G757">
        <v>3</v>
      </c>
      <c r="H757" s="2">
        <v>46235</v>
      </c>
      <c r="I757">
        <v>3273.38</v>
      </c>
      <c r="J757">
        <v>0</v>
      </c>
      <c r="K757" s="2">
        <v>46244</v>
      </c>
      <c r="L757" t="s">
        <v>10726</v>
      </c>
      <c r="M757">
        <v>0</v>
      </c>
      <c r="N757" t="s">
        <v>28297</v>
      </c>
      <c r="O757">
        <v>0</v>
      </c>
      <c r="P757">
        <v>0</v>
      </c>
      <c r="Q757" s="2">
        <v>46235</v>
      </c>
      <c r="R757">
        <v>3</v>
      </c>
      <c r="S757">
        <v>1000</v>
      </c>
      <c r="T757" t="s">
        <v>28299</v>
      </c>
    </row>
    <row r="758" spans="1:20" x14ac:dyDescent="0.25">
      <c r="A758">
        <v>1045462</v>
      </c>
      <c r="B758" t="s">
        <v>775</v>
      </c>
      <c r="C758">
        <v>2</v>
      </c>
      <c r="D758" t="s">
        <v>7964</v>
      </c>
      <c r="E758" s="2">
        <v>46244</v>
      </c>
      <c r="G758">
        <v>3</v>
      </c>
      <c r="H758" s="2">
        <v>46235</v>
      </c>
      <c r="I758">
        <v>2098.92</v>
      </c>
      <c r="J758">
        <v>0</v>
      </c>
      <c r="K758" s="2">
        <v>46244</v>
      </c>
      <c r="L758" t="s">
        <v>10727</v>
      </c>
      <c r="M758">
        <v>0</v>
      </c>
      <c r="N758" t="s">
        <v>28297</v>
      </c>
      <c r="O758">
        <v>0</v>
      </c>
      <c r="P758">
        <v>0</v>
      </c>
      <c r="Q758" s="2">
        <v>46235</v>
      </c>
      <c r="R758">
        <v>3</v>
      </c>
      <c r="S758">
        <v>1000</v>
      </c>
      <c r="T758" t="s">
        <v>28299</v>
      </c>
    </row>
    <row r="759" spans="1:20" x14ac:dyDescent="0.25">
      <c r="A759">
        <v>1045274</v>
      </c>
      <c r="B759" t="s">
        <v>776</v>
      </c>
      <c r="C759">
        <v>2</v>
      </c>
      <c r="D759" t="s">
        <v>7964</v>
      </c>
      <c r="E759" s="2">
        <v>46244</v>
      </c>
      <c r="G759">
        <v>3</v>
      </c>
      <c r="H759" s="2">
        <v>46235</v>
      </c>
      <c r="I759">
        <v>1001.38</v>
      </c>
      <c r="J759">
        <v>0</v>
      </c>
      <c r="K759" s="2">
        <v>46244</v>
      </c>
      <c r="L759" t="s">
        <v>10728</v>
      </c>
      <c r="M759">
        <v>0</v>
      </c>
      <c r="N759" t="s">
        <v>28297</v>
      </c>
      <c r="O759">
        <v>0</v>
      </c>
      <c r="P759">
        <v>0</v>
      </c>
      <c r="Q759" s="2">
        <v>46235</v>
      </c>
      <c r="R759">
        <v>3</v>
      </c>
      <c r="S759">
        <v>1000</v>
      </c>
      <c r="T759" t="s">
        <v>28299</v>
      </c>
    </row>
    <row r="760" spans="1:20" x14ac:dyDescent="0.25">
      <c r="A760">
        <v>1045084</v>
      </c>
      <c r="B760" t="s">
        <v>777</v>
      </c>
      <c r="C760">
        <v>2</v>
      </c>
      <c r="D760" t="s">
        <v>7964</v>
      </c>
      <c r="E760" s="2">
        <v>46244</v>
      </c>
      <c r="G760">
        <v>3</v>
      </c>
      <c r="H760" s="2">
        <v>46235</v>
      </c>
      <c r="I760">
        <v>2129.67</v>
      </c>
      <c r="J760">
        <v>0</v>
      </c>
      <c r="K760" s="2">
        <v>46244</v>
      </c>
      <c r="L760" t="s">
        <v>10729</v>
      </c>
      <c r="M760">
        <v>0</v>
      </c>
      <c r="N760" t="s">
        <v>28297</v>
      </c>
      <c r="O760">
        <v>0</v>
      </c>
      <c r="P760">
        <v>0</v>
      </c>
      <c r="Q760" s="2">
        <v>46235</v>
      </c>
      <c r="R760">
        <v>3</v>
      </c>
      <c r="S760">
        <v>1000</v>
      </c>
      <c r="T760" t="s">
        <v>28299</v>
      </c>
    </row>
    <row r="761" spans="1:20" x14ac:dyDescent="0.25">
      <c r="A761">
        <v>1045041</v>
      </c>
      <c r="B761" t="s">
        <v>778</v>
      </c>
      <c r="C761">
        <v>2</v>
      </c>
      <c r="D761" t="s">
        <v>7964</v>
      </c>
      <c r="E761" s="2">
        <v>46244</v>
      </c>
      <c r="G761">
        <v>3</v>
      </c>
      <c r="H761" s="2">
        <v>46235</v>
      </c>
      <c r="I761">
        <v>480.19</v>
      </c>
      <c r="J761">
        <v>0</v>
      </c>
      <c r="K761" s="2">
        <v>46244</v>
      </c>
      <c r="L761" t="s">
        <v>10730</v>
      </c>
      <c r="M761">
        <v>0</v>
      </c>
      <c r="N761" t="s">
        <v>28297</v>
      </c>
      <c r="O761">
        <v>0</v>
      </c>
      <c r="P761">
        <v>0</v>
      </c>
      <c r="Q761" s="2">
        <v>46235</v>
      </c>
      <c r="R761">
        <v>3</v>
      </c>
      <c r="S761">
        <v>1000</v>
      </c>
      <c r="T761" t="s">
        <v>28299</v>
      </c>
    </row>
    <row r="762" spans="1:20" x14ac:dyDescent="0.25">
      <c r="A762">
        <v>1044914</v>
      </c>
      <c r="B762" t="s">
        <v>779</v>
      </c>
      <c r="C762">
        <v>2</v>
      </c>
      <c r="D762" t="s">
        <v>7964</v>
      </c>
      <c r="E762" s="2">
        <v>46244</v>
      </c>
      <c r="G762">
        <v>3</v>
      </c>
      <c r="H762" s="2">
        <v>46235</v>
      </c>
      <c r="I762">
        <v>1119.68</v>
      </c>
      <c r="J762">
        <v>0</v>
      </c>
      <c r="K762" s="2">
        <v>46244</v>
      </c>
      <c r="L762" t="s">
        <v>10731</v>
      </c>
      <c r="M762">
        <v>0</v>
      </c>
      <c r="N762" t="s">
        <v>28297</v>
      </c>
      <c r="O762">
        <v>0</v>
      </c>
      <c r="P762">
        <v>0</v>
      </c>
      <c r="Q762" s="2">
        <v>46235</v>
      </c>
      <c r="R762">
        <v>3</v>
      </c>
      <c r="S762">
        <v>1000</v>
      </c>
      <c r="T762" t="s">
        <v>28299</v>
      </c>
    </row>
    <row r="763" spans="1:20" x14ac:dyDescent="0.25">
      <c r="A763">
        <v>1044862</v>
      </c>
      <c r="B763" t="s">
        <v>780</v>
      </c>
      <c r="C763">
        <v>2</v>
      </c>
      <c r="D763" t="s">
        <v>7964</v>
      </c>
      <c r="E763" s="2">
        <v>46244</v>
      </c>
      <c r="G763">
        <v>3</v>
      </c>
      <c r="H763" s="2">
        <v>46235</v>
      </c>
      <c r="I763">
        <v>401.11</v>
      </c>
      <c r="J763">
        <v>0</v>
      </c>
      <c r="K763" s="2">
        <v>46244</v>
      </c>
      <c r="L763" t="s">
        <v>10732</v>
      </c>
      <c r="M763">
        <v>0</v>
      </c>
      <c r="N763" t="s">
        <v>28297</v>
      </c>
      <c r="O763">
        <v>0</v>
      </c>
      <c r="P763">
        <v>0</v>
      </c>
      <c r="Q763" s="2">
        <v>46235</v>
      </c>
      <c r="R763">
        <v>3</v>
      </c>
      <c r="S763">
        <v>1000</v>
      </c>
      <c r="T763" t="s">
        <v>28299</v>
      </c>
    </row>
    <row r="764" spans="1:20" x14ac:dyDescent="0.25">
      <c r="A764">
        <v>1044682</v>
      </c>
      <c r="B764" t="s">
        <v>781</v>
      </c>
      <c r="C764">
        <v>2</v>
      </c>
      <c r="D764" t="s">
        <v>7964</v>
      </c>
      <c r="E764" s="2">
        <v>46244</v>
      </c>
      <c r="G764">
        <v>3</v>
      </c>
      <c r="H764" s="2">
        <v>46235</v>
      </c>
      <c r="I764">
        <v>28.34</v>
      </c>
      <c r="J764">
        <v>0</v>
      </c>
      <c r="K764" s="2">
        <v>46244</v>
      </c>
      <c r="L764" t="s">
        <v>10733</v>
      </c>
      <c r="M764">
        <v>0</v>
      </c>
      <c r="N764" t="s">
        <v>28297</v>
      </c>
      <c r="O764">
        <v>0</v>
      </c>
      <c r="P764">
        <v>0</v>
      </c>
      <c r="Q764" s="2">
        <v>46235</v>
      </c>
      <c r="R764">
        <v>3</v>
      </c>
      <c r="S764">
        <v>1000</v>
      </c>
      <c r="T764" t="s">
        <v>28299</v>
      </c>
    </row>
    <row r="765" spans="1:20" x14ac:dyDescent="0.25">
      <c r="A765">
        <v>1044666</v>
      </c>
      <c r="B765" t="s">
        <v>782</v>
      </c>
      <c r="C765">
        <v>2</v>
      </c>
      <c r="D765" t="s">
        <v>7964</v>
      </c>
      <c r="E765" s="2">
        <v>46244</v>
      </c>
      <c r="G765">
        <v>3</v>
      </c>
      <c r="H765" s="2">
        <v>46235</v>
      </c>
      <c r="I765">
        <v>890.47</v>
      </c>
      <c r="J765">
        <v>0</v>
      </c>
      <c r="K765" s="2">
        <v>46244</v>
      </c>
      <c r="L765" t="s">
        <v>10734</v>
      </c>
      <c r="M765">
        <v>0</v>
      </c>
      <c r="N765" t="s">
        <v>28297</v>
      </c>
      <c r="O765">
        <v>0</v>
      </c>
      <c r="P765">
        <v>0</v>
      </c>
      <c r="Q765" s="2">
        <v>46235</v>
      </c>
      <c r="R765">
        <v>3</v>
      </c>
      <c r="S765">
        <v>1000</v>
      </c>
      <c r="T765" t="s">
        <v>28299</v>
      </c>
    </row>
    <row r="766" spans="1:20" x14ac:dyDescent="0.25">
      <c r="A766">
        <v>1044403</v>
      </c>
      <c r="B766" t="s">
        <v>783</v>
      </c>
      <c r="C766">
        <v>2</v>
      </c>
      <c r="D766" t="s">
        <v>7964</v>
      </c>
      <c r="E766" s="2">
        <v>46244</v>
      </c>
      <c r="G766">
        <v>3</v>
      </c>
      <c r="H766" s="2">
        <v>46235</v>
      </c>
      <c r="I766">
        <v>2296.7399999999998</v>
      </c>
      <c r="J766">
        <v>0</v>
      </c>
      <c r="K766" s="2">
        <v>46244</v>
      </c>
      <c r="L766" t="s">
        <v>10735</v>
      </c>
      <c r="M766">
        <v>0</v>
      </c>
      <c r="N766" t="s">
        <v>28297</v>
      </c>
      <c r="O766">
        <v>0</v>
      </c>
      <c r="P766">
        <v>0</v>
      </c>
      <c r="Q766" s="2">
        <v>46235</v>
      </c>
      <c r="R766">
        <v>3</v>
      </c>
      <c r="S766">
        <v>1000</v>
      </c>
      <c r="T766" t="s">
        <v>28299</v>
      </c>
    </row>
    <row r="767" spans="1:20" x14ac:dyDescent="0.25">
      <c r="A767">
        <v>1044336</v>
      </c>
      <c r="B767" t="s">
        <v>784</v>
      </c>
      <c r="C767">
        <v>2</v>
      </c>
      <c r="D767" t="s">
        <v>7964</v>
      </c>
      <c r="E767" s="2">
        <v>46244</v>
      </c>
      <c r="G767">
        <v>3</v>
      </c>
      <c r="H767" s="2">
        <v>46235</v>
      </c>
      <c r="I767">
        <v>2153.8000000000002</v>
      </c>
      <c r="J767">
        <v>0</v>
      </c>
      <c r="K767" s="2">
        <v>46244</v>
      </c>
      <c r="L767" t="s">
        <v>10736</v>
      </c>
      <c r="M767">
        <v>0</v>
      </c>
      <c r="N767" t="s">
        <v>28297</v>
      </c>
      <c r="O767">
        <v>0</v>
      </c>
      <c r="P767">
        <v>0</v>
      </c>
      <c r="Q767" s="2">
        <v>46235</v>
      </c>
      <c r="R767">
        <v>3</v>
      </c>
      <c r="S767">
        <v>1000</v>
      </c>
      <c r="T767" t="s">
        <v>28299</v>
      </c>
    </row>
    <row r="768" spans="1:20" x14ac:dyDescent="0.25">
      <c r="A768">
        <v>1044125</v>
      </c>
      <c r="B768" t="s">
        <v>785</v>
      </c>
      <c r="C768">
        <v>2</v>
      </c>
      <c r="D768" t="s">
        <v>7964</v>
      </c>
      <c r="E768" s="2">
        <v>46244</v>
      </c>
      <c r="G768">
        <v>3</v>
      </c>
      <c r="H768" s="2">
        <v>46235</v>
      </c>
      <c r="I768">
        <v>1377.19</v>
      </c>
      <c r="J768">
        <v>0</v>
      </c>
      <c r="K768" s="2">
        <v>46244</v>
      </c>
      <c r="L768" t="s">
        <v>10737</v>
      </c>
      <c r="M768">
        <v>0</v>
      </c>
      <c r="N768" t="s">
        <v>28297</v>
      </c>
      <c r="O768">
        <v>0</v>
      </c>
      <c r="P768">
        <v>0</v>
      </c>
      <c r="Q768" s="2">
        <v>46235</v>
      </c>
      <c r="R768">
        <v>3</v>
      </c>
      <c r="S768">
        <v>1000</v>
      </c>
      <c r="T768" t="s">
        <v>28299</v>
      </c>
    </row>
    <row r="769" spans="1:20" x14ac:dyDescent="0.25">
      <c r="A769">
        <v>1043117</v>
      </c>
      <c r="B769" t="s">
        <v>786</v>
      </c>
      <c r="C769">
        <v>2</v>
      </c>
      <c r="D769" t="s">
        <v>7964</v>
      </c>
      <c r="E769" s="2">
        <v>46244</v>
      </c>
      <c r="G769">
        <v>3</v>
      </c>
      <c r="H769" s="2">
        <v>46235</v>
      </c>
      <c r="I769">
        <v>772.11</v>
      </c>
      <c r="J769">
        <v>0</v>
      </c>
      <c r="K769" s="2">
        <v>46244</v>
      </c>
      <c r="L769" t="s">
        <v>10738</v>
      </c>
      <c r="M769">
        <v>0</v>
      </c>
      <c r="N769" t="s">
        <v>28297</v>
      </c>
      <c r="O769">
        <v>0</v>
      </c>
      <c r="P769">
        <v>0</v>
      </c>
      <c r="Q769" s="2">
        <v>46235</v>
      </c>
      <c r="R769">
        <v>3</v>
      </c>
      <c r="S769">
        <v>1000</v>
      </c>
      <c r="T769" t="s">
        <v>28299</v>
      </c>
    </row>
    <row r="770" spans="1:20" x14ac:dyDescent="0.25">
      <c r="A770">
        <v>1036175</v>
      </c>
      <c r="B770" t="s">
        <v>787</v>
      </c>
      <c r="C770">
        <v>2</v>
      </c>
      <c r="D770" t="s">
        <v>7964</v>
      </c>
      <c r="E770" s="2">
        <v>46244</v>
      </c>
      <c r="G770">
        <v>3</v>
      </c>
      <c r="H770" s="2">
        <v>46235</v>
      </c>
      <c r="I770">
        <v>2422.66</v>
      </c>
      <c r="J770">
        <v>0</v>
      </c>
      <c r="K770" s="2">
        <v>46244</v>
      </c>
      <c r="L770" t="s">
        <v>10739</v>
      </c>
      <c r="M770">
        <v>0</v>
      </c>
      <c r="N770" t="s">
        <v>28297</v>
      </c>
      <c r="O770">
        <v>0</v>
      </c>
      <c r="P770">
        <v>0</v>
      </c>
      <c r="Q770" s="2">
        <v>46235</v>
      </c>
      <c r="R770">
        <v>3</v>
      </c>
      <c r="S770">
        <v>1000</v>
      </c>
      <c r="T770" t="s">
        <v>28299</v>
      </c>
    </row>
    <row r="771" spans="1:20" x14ac:dyDescent="0.25">
      <c r="A771">
        <v>1043661</v>
      </c>
      <c r="B771" t="s">
        <v>788</v>
      </c>
      <c r="C771">
        <v>2</v>
      </c>
      <c r="D771" t="s">
        <v>7964</v>
      </c>
      <c r="E771" s="2">
        <v>46244</v>
      </c>
      <c r="G771">
        <v>3</v>
      </c>
      <c r="H771" s="2">
        <v>46235</v>
      </c>
      <c r="I771">
        <v>167.86</v>
      </c>
      <c r="J771">
        <v>0</v>
      </c>
      <c r="K771" s="2">
        <v>46244</v>
      </c>
      <c r="L771" t="s">
        <v>10740</v>
      </c>
      <c r="M771">
        <v>0</v>
      </c>
      <c r="N771" t="s">
        <v>28297</v>
      </c>
      <c r="O771">
        <v>0</v>
      </c>
      <c r="P771">
        <v>0</v>
      </c>
      <c r="Q771" s="2">
        <v>46235</v>
      </c>
      <c r="R771">
        <v>3</v>
      </c>
      <c r="S771">
        <v>1000</v>
      </c>
      <c r="T771" t="s">
        <v>28299</v>
      </c>
    </row>
    <row r="772" spans="1:20" x14ac:dyDescent="0.25">
      <c r="A772">
        <v>1049465</v>
      </c>
      <c r="B772" t="s">
        <v>789</v>
      </c>
      <c r="C772">
        <v>2</v>
      </c>
      <c r="D772" t="s">
        <v>7965</v>
      </c>
      <c r="E772" s="2">
        <v>46244</v>
      </c>
      <c r="G772">
        <v>3</v>
      </c>
      <c r="H772" s="2">
        <v>46235</v>
      </c>
      <c r="I772">
        <v>814.38</v>
      </c>
      <c r="J772">
        <v>0</v>
      </c>
      <c r="K772" s="2">
        <v>46244</v>
      </c>
      <c r="L772" t="s">
        <v>10741</v>
      </c>
      <c r="M772">
        <v>0</v>
      </c>
      <c r="N772" t="s">
        <v>28297</v>
      </c>
      <c r="O772">
        <v>0</v>
      </c>
      <c r="P772">
        <v>0</v>
      </c>
      <c r="Q772" s="2">
        <v>46235</v>
      </c>
      <c r="R772">
        <v>3</v>
      </c>
      <c r="S772">
        <v>1000</v>
      </c>
      <c r="T772" t="s">
        <v>28299</v>
      </c>
    </row>
    <row r="773" spans="1:20" x14ac:dyDescent="0.25">
      <c r="A773">
        <v>1049259</v>
      </c>
      <c r="B773" t="s">
        <v>790</v>
      </c>
      <c r="C773">
        <v>2</v>
      </c>
      <c r="D773" t="s">
        <v>7965</v>
      </c>
      <c r="E773" s="2">
        <v>46244</v>
      </c>
      <c r="G773">
        <v>3</v>
      </c>
      <c r="H773" s="2">
        <v>46235</v>
      </c>
      <c r="I773">
        <v>1428.24</v>
      </c>
      <c r="J773">
        <v>0</v>
      </c>
      <c r="K773" s="2">
        <v>46244</v>
      </c>
      <c r="L773" t="s">
        <v>10742</v>
      </c>
      <c r="M773">
        <v>0</v>
      </c>
      <c r="N773" t="s">
        <v>28297</v>
      </c>
      <c r="O773">
        <v>0</v>
      </c>
      <c r="P773">
        <v>0</v>
      </c>
      <c r="Q773" s="2">
        <v>46235</v>
      </c>
      <c r="R773">
        <v>3</v>
      </c>
      <c r="S773">
        <v>1000</v>
      </c>
      <c r="T773" t="s">
        <v>28299</v>
      </c>
    </row>
    <row r="774" spans="1:20" x14ac:dyDescent="0.25">
      <c r="A774">
        <v>1045168</v>
      </c>
      <c r="B774" t="s">
        <v>791</v>
      </c>
      <c r="C774">
        <v>2</v>
      </c>
      <c r="D774" t="s">
        <v>7965</v>
      </c>
      <c r="E774" s="2">
        <v>46244</v>
      </c>
      <c r="G774">
        <v>3</v>
      </c>
      <c r="H774" s="2">
        <v>46235</v>
      </c>
      <c r="I774">
        <v>734.32</v>
      </c>
      <c r="J774">
        <v>0</v>
      </c>
      <c r="K774" s="2">
        <v>46244</v>
      </c>
      <c r="L774" t="s">
        <v>10743</v>
      </c>
      <c r="M774">
        <v>0</v>
      </c>
      <c r="N774" t="s">
        <v>28297</v>
      </c>
      <c r="O774">
        <v>0</v>
      </c>
      <c r="P774">
        <v>0</v>
      </c>
      <c r="Q774" s="2">
        <v>46235</v>
      </c>
      <c r="R774">
        <v>3</v>
      </c>
      <c r="S774">
        <v>1000</v>
      </c>
      <c r="T774" t="s">
        <v>28299</v>
      </c>
    </row>
    <row r="775" spans="1:20" x14ac:dyDescent="0.25">
      <c r="A775">
        <v>1049171</v>
      </c>
      <c r="B775" t="s">
        <v>792</v>
      </c>
      <c r="C775">
        <v>2</v>
      </c>
      <c r="D775" t="s">
        <v>7965</v>
      </c>
      <c r="E775" s="2">
        <v>46244</v>
      </c>
      <c r="G775">
        <v>3</v>
      </c>
      <c r="H775" s="2">
        <v>46235</v>
      </c>
      <c r="I775">
        <v>2149.37</v>
      </c>
      <c r="J775">
        <v>0</v>
      </c>
      <c r="K775" s="2">
        <v>46244</v>
      </c>
      <c r="L775" t="s">
        <v>10744</v>
      </c>
      <c r="M775">
        <v>0</v>
      </c>
      <c r="N775" t="s">
        <v>28297</v>
      </c>
      <c r="O775">
        <v>0</v>
      </c>
      <c r="P775">
        <v>0</v>
      </c>
      <c r="Q775" s="2">
        <v>46235</v>
      </c>
      <c r="R775">
        <v>3</v>
      </c>
      <c r="S775">
        <v>1000</v>
      </c>
      <c r="T775" t="s">
        <v>28299</v>
      </c>
    </row>
    <row r="776" spans="1:20" x14ac:dyDescent="0.25">
      <c r="A776">
        <v>1049127</v>
      </c>
      <c r="B776" t="s">
        <v>793</v>
      </c>
      <c r="C776">
        <v>2</v>
      </c>
      <c r="D776" t="s">
        <v>7965</v>
      </c>
      <c r="E776" s="2">
        <v>46244</v>
      </c>
      <c r="G776">
        <v>3</v>
      </c>
      <c r="H776" s="2">
        <v>46235</v>
      </c>
      <c r="I776">
        <v>1857.67</v>
      </c>
      <c r="J776">
        <v>0</v>
      </c>
      <c r="K776" s="2">
        <v>46244</v>
      </c>
      <c r="L776" t="s">
        <v>10745</v>
      </c>
      <c r="M776">
        <v>0</v>
      </c>
      <c r="N776" t="s">
        <v>28297</v>
      </c>
      <c r="O776">
        <v>0</v>
      </c>
      <c r="P776">
        <v>0</v>
      </c>
      <c r="Q776" s="2">
        <v>46235</v>
      </c>
      <c r="R776">
        <v>3</v>
      </c>
      <c r="S776">
        <v>1000</v>
      </c>
      <c r="T776" t="s">
        <v>28299</v>
      </c>
    </row>
    <row r="777" spans="1:20" x14ac:dyDescent="0.25">
      <c r="A777">
        <v>1049065</v>
      </c>
      <c r="B777" t="s">
        <v>794</v>
      </c>
      <c r="C777">
        <v>2</v>
      </c>
      <c r="D777" t="s">
        <v>7965</v>
      </c>
      <c r="E777" s="2">
        <v>46244</v>
      </c>
      <c r="G777">
        <v>3</v>
      </c>
      <c r="H777" s="2">
        <v>46235</v>
      </c>
      <c r="I777">
        <v>456.91</v>
      </c>
      <c r="J777">
        <v>0</v>
      </c>
      <c r="K777" s="2">
        <v>46244</v>
      </c>
      <c r="L777" t="s">
        <v>10746</v>
      </c>
      <c r="M777">
        <v>0</v>
      </c>
      <c r="N777" t="s">
        <v>28297</v>
      </c>
      <c r="O777">
        <v>0</v>
      </c>
      <c r="P777">
        <v>0</v>
      </c>
      <c r="Q777" s="2">
        <v>46235</v>
      </c>
      <c r="R777">
        <v>3</v>
      </c>
      <c r="S777">
        <v>1000</v>
      </c>
      <c r="T777" t="s">
        <v>28299</v>
      </c>
    </row>
    <row r="778" spans="1:20" x14ac:dyDescent="0.25">
      <c r="A778">
        <v>1049055</v>
      </c>
      <c r="B778" t="s">
        <v>795</v>
      </c>
      <c r="C778">
        <v>2</v>
      </c>
      <c r="D778" t="s">
        <v>7965</v>
      </c>
      <c r="E778" s="2">
        <v>46244</v>
      </c>
      <c r="G778">
        <v>3</v>
      </c>
      <c r="H778" s="2">
        <v>46235</v>
      </c>
      <c r="I778">
        <v>899.82</v>
      </c>
      <c r="J778">
        <v>0</v>
      </c>
      <c r="K778" s="2">
        <v>46244</v>
      </c>
      <c r="L778" t="s">
        <v>10747</v>
      </c>
      <c r="M778">
        <v>0</v>
      </c>
      <c r="N778" t="s">
        <v>28297</v>
      </c>
      <c r="O778">
        <v>0</v>
      </c>
      <c r="P778">
        <v>0</v>
      </c>
      <c r="Q778" s="2">
        <v>46235</v>
      </c>
      <c r="R778">
        <v>3</v>
      </c>
      <c r="S778">
        <v>1000</v>
      </c>
      <c r="T778" t="s">
        <v>28299</v>
      </c>
    </row>
    <row r="779" spans="1:20" x14ac:dyDescent="0.25">
      <c r="A779">
        <v>1049045</v>
      </c>
      <c r="B779" t="s">
        <v>796</v>
      </c>
      <c r="C779">
        <v>2</v>
      </c>
      <c r="D779" t="s">
        <v>7965</v>
      </c>
      <c r="E779" s="2">
        <v>46244</v>
      </c>
      <c r="G779">
        <v>3</v>
      </c>
      <c r="H779" s="2">
        <v>46235</v>
      </c>
      <c r="I779">
        <v>1126.05</v>
      </c>
      <c r="J779">
        <v>0</v>
      </c>
      <c r="K779" s="2">
        <v>46244</v>
      </c>
      <c r="L779" t="s">
        <v>10748</v>
      </c>
      <c r="M779">
        <v>0</v>
      </c>
      <c r="N779" t="s">
        <v>28297</v>
      </c>
      <c r="O779">
        <v>0</v>
      </c>
      <c r="P779">
        <v>0</v>
      </c>
      <c r="Q779" s="2">
        <v>46235</v>
      </c>
      <c r="R779">
        <v>3</v>
      </c>
      <c r="S779">
        <v>1000</v>
      </c>
      <c r="T779" t="s">
        <v>28299</v>
      </c>
    </row>
    <row r="780" spans="1:20" x14ac:dyDescent="0.25">
      <c r="A780">
        <v>1048938</v>
      </c>
      <c r="B780" t="s">
        <v>797</v>
      </c>
      <c r="C780">
        <v>2</v>
      </c>
      <c r="D780" t="s">
        <v>7965</v>
      </c>
      <c r="E780" s="2">
        <v>46244</v>
      </c>
      <c r="G780">
        <v>3</v>
      </c>
      <c r="H780" s="2">
        <v>46235</v>
      </c>
      <c r="I780">
        <v>70.02</v>
      </c>
      <c r="J780">
        <v>0</v>
      </c>
      <c r="K780" s="2">
        <v>46244</v>
      </c>
      <c r="L780" t="s">
        <v>10749</v>
      </c>
      <c r="M780">
        <v>0</v>
      </c>
      <c r="N780" t="s">
        <v>28297</v>
      </c>
      <c r="O780">
        <v>0</v>
      </c>
      <c r="P780">
        <v>0</v>
      </c>
      <c r="Q780" s="2">
        <v>46235</v>
      </c>
      <c r="R780">
        <v>3</v>
      </c>
      <c r="S780">
        <v>1000</v>
      </c>
      <c r="T780" t="s">
        <v>28299</v>
      </c>
    </row>
    <row r="781" spans="1:20" x14ac:dyDescent="0.25">
      <c r="A781">
        <v>1048924</v>
      </c>
      <c r="B781" t="s">
        <v>798</v>
      </c>
      <c r="C781">
        <v>2</v>
      </c>
      <c r="D781" t="s">
        <v>7965</v>
      </c>
      <c r="E781" s="2">
        <v>46244</v>
      </c>
      <c r="G781">
        <v>3</v>
      </c>
      <c r="H781" s="2">
        <v>46235</v>
      </c>
      <c r="I781">
        <v>1274.8599999999999</v>
      </c>
      <c r="J781">
        <v>0</v>
      </c>
      <c r="K781" s="2">
        <v>46244</v>
      </c>
      <c r="L781" t="s">
        <v>10750</v>
      </c>
      <c r="M781">
        <v>0</v>
      </c>
      <c r="N781" t="s">
        <v>28297</v>
      </c>
      <c r="O781">
        <v>0</v>
      </c>
      <c r="P781">
        <v>0</v>
      </c>
      <c r="Q781" s="2">
        <v>46235</v>
      </c>
      <c r="R781">
        <v>3</v>
      </c>
      <c r="S781">
        <v>1000</v>
      </c>
      <c r="T781" t="s">
        <v>28299</v>
      </c>
    </row>
    <row r="782" spans="1:20" x14ac:dyDescent="0.25">
      <c r="A782">
        <v>1048902</v>
      </c>
      <c r="B782" t="s">
        <v>799</v>
      </c>
      <c r="C782">
        <v>2</v>
      </c>
      <c r="D782" t="s">
        <v>7965</v>
      </c>
      <c r="E782" s="2">
        <v>46244</v>
      </c>
      <c r="G782">
        <v>3</v>
      </c>
      <c r="H782" s="2">
        <v>46235</v>
      </c>
      <c r="I782">
        <v>1232.29</v>
      </c>
      <c r="J782">
        <v>0</v>
      </c>
      <c r="K782" s="2">
        <v>46244</v>
      </c>
      <c r="L782" t="s">
        <v>10751</v>
      </c>
      <c r="M782">
        <v>0</v>
      </c>
      <c r="N782" t="s">
        <v>28297</v>
      </c>
      <c r="O782">
        <v>0</v>
      </c>
      <c r="P782">
        <v>0</v>
      </c>
      <c r="Q782" s="2">
        <v>46235</v>
      </c>
      <c r="R782">
        <v>3</v>
      </c>
      <c r="S782">
        <v>1000</v>
      </c>
      <c r="T782" t="s">
        <v>28299</v>
      </c>
    </row>
    <row r="783" spans="1:20" x14ac:dyDescent="0.25">
      <c r="A783">
        <v>1048795</v>
      </c>
      <c r="B783" t="s">
        <v>800</v>
      </c>
      <c r="C783">
        <v>2</v>
      </c>
      <c r="D783" t="s">
        <v>7965</v>
      </c>
      <c r="E783" s="2">
        <v>46244</v>
      </c>
      <c r="G783">
        <v>3</v>
      </c>
      <c r="H783" s="2">
        <v>46235</v>
      </c>
      <c r="I783">
        <v>852.72</v>
      </c>
      <c r="J783">
        <v>0</v>
      </c>
      <c r="K783" s="2">
        <v>46244</v>
      </c>
      <c r="L783" t="s">
        <v>10752</v>
      </c>
      <c r="M783">
        <v>0</v>
      </c>
      <c r="N783" t="s">
        <v>28297</v>
      </c>
      <c r="O783">
        <v>0</v>
      </c>
      <c r="P783">
        <v>0</v>
      </c>
      <c r="Q783" s="2">
        <v>46235</v>
      </c>
      <c r="R783">
        <v>3</v>
      </c>
      <c r="S783">
        <v>1000</v>
      </c>
      <c r="T783" t="s">
        <v>28299</v>
      </c>
    </row>
    <row r="784" spans="1:20" x14ac:dyDescent="0.25">
      <c r="A784">
        <v>1048780</v>
      </c>
      <c r="B784" t="s">
        <v>801</v>
      </c>
      <c r="C784">
        <v>2</v>
      </c>
      <c r="D784" t="s">
        <v>7965</v>
      </c>
      <c r="E784" s="2">
        <v>46244</v>
      </c>
      <c r="G784">
        <v>3</v>
      </c>
      <c r="H784" s="2">
        <v>46235</v>
      </c>
      <c r="I784">
        <v>1226.75</v>
      </c>
      <c r="J784">
        <v>0</v>
      </c>
      <c r="K784" s="2">
        <v>46244</v>
      </c>
      <c r="L784" t="s">
        <v>10753</v>
      </c>
      <c r="M784">
        <v>0</v>
      </c>
      <c r="N784" t="s">
        <v>28297</v>
      </c>
      <c r="O784">
        <v>0</v>
      </c>
      <c r="P784">
        <v>0</v>
      </c>
      <c r="Q784" s="2">
        <v>46235</v>
      </c>
      <c r="R784">
        <v>3</v>
      </c>
      <c r="S784">
        <v>1000</v>
      </c>
      <c r="T784" t="s">
        <v>28299</v>
      </c>
    </row>
    <row r="785" spans="1:20" x14ac:dyDescent="0.25">
      <c r="A785">
        <v>1004412</v>
      </c>
      <c r="B785" t="s">
        <v>802</v>
      </c>
      <c r="C785">
        <v>2</v>
      </c>
      <c r="D785" t="s">
        <v>7965</v>
      </c>
      <c r="E785" s="2">
        <v>46244</v>
      </c>
      <c r="G785">
        <v>3</v>
      </c>
      <c r="H785" s="2">
        <v>46235</v>
      </c>
      <c r="I785">
        <v>1711.33</v>
      </c>
      <c r="J785">
        <v>0</v>
      </c>
      <c r="K785" s="2">
        <v>46244</v>
      </c>
      <c r="L785" t="s">
        <v>10754</v>
      </c>
      <c r="M785">
        <v>0</v>
      </c>
      <c r="N785" t="s">
        <v>28297</v>
      </c>
      <c r="O785">
        <v>0</v>
      </c>
      <c r="P785">
        <v>0</v>
      </c>
      <c r="Q785" s="2">
        <v>46235</v>
      </c>
      <c r="R785">
        <v>3</v>
      </c>
      <c r="S785">
        <v>1000</v>
      </c>
      <c r="T785" t="s">
        <v>28299</v>
      </c>
    </row>
    <row r="786" spans="1:20" x14ac:dyDescent="0.25">
      <c r="A786">
        <v>1048540</v>
      </c>
      <c r="B786" t="s">
        <v>803</v>
      </c>
      <c r="C786">
        <v>2</v>
      </c>
      <c r="D786" t="s">
        <v>7965</v>
      </c>
      <c r="E786" s="2">
        <v>46244</v>
      </c>
      <c r="G786">
        <v>3</v>
      </c>
      <c r="H786" s="2">
        <v>46235</v>
      </c>
      <c r="I786">
        <v>380.98</v>
      </c>
      <c r="J786">
        <v>0</v>
      </c>
      <c r="K786" s="2">
        <v>46244</v>
      </c>
      <c r="L786" t="s">
        <v>10755</v>
      </c>
      <c r="M786">
        <v>0</v>
      </c>
      <c r="N786" t="s">
        <v>28297</v>
      </c>
      <c r="O786">
        <v>0</v>
      </c>
      <c r="P786">
        <v>0</v>
      </c>
      <c r="Q786" s="2">
        <v>46235</v>
      </c>
      <c r="R786">
        <v>3</v>
      </c>
      <c r="S786">
        <v>1000</v>
      </c>
      <c r="T786" t="s">
        <v>28299</v>
      </c>
    </row>
    <row r="787" spans="1:20" x14ac:dyDescent="0.25">
      <c r="A787">
        <v>1048526</v>
      </c>
      <c r="B787" t="s">
        <v>804</v>
      </c>
      <c r="C787">
        <v>2</v>
      </c>
      <c r="D787" t="s">
        <v>7965</v>
      </c>
      <c r="E787" s="2">
        <v>46244</v>
      </c>
      <c r="G787">
        <v>3</v>
      </c>
      <c r="H787" s="2">
        <v>46235</v>
      </c>
      <c r="I787">
        <v>2368.56</v>
      </c>
      <c r="J787">
        <v>0</v>
      </c>
      <c r="K787" s="2">
        <v>46244</v>
      </c>
      <c r="L787" t="s">
        <v>10756</v>
      </c>
      <c r="M787">
        <v>0</v>
      </c>
      <c r="N787" t="s">
        <v>28297</v>
      </c>
      <c r="O787">
        <v>0</v>
      </c>
      <c r="P787">
        <v>0</v>
      </c>
      <c r="Q787" s="2">
        <v>46235</v>
      </c>
      <c r="R787">
        <v>3</v>
      </c>
      <c r="S787">
        <v>1000</v>
      </c>
      <c r="T787" t="s">
        <v>28299</v>
      </c>
    </row>
    <row r="788" spans="1:20" x14ac:dyDescent="0.25">
      <c r="A788">
        <v>1048331</v>
      </c>
      <c r="B788" t="s">
        <v>805</v>
      </c>
      <c r="C788">
        <v>2</v>
      </c>
      <c r="D788" t="s">
        <v>7965</v>
      </c>
      <c r="E788" s="2">
        <v>46244</v>
      </c>
      <c r="G788">
        <v>3</v>
      </c>
      <c r="H788" s="2">
        <v>46235</v>
      </c>
      <c r="I788">
        <v>380.98</v>
      </c>
      <c r="J788">
        <v>0</v>
      </c>
      <c r="K788" s="2">
        <v>46244</v>
      </c>
      <c r="L788" t="s">
        <v>10757</v>
      </c>
      <c r="M788">
        <v>0</v>
      </c>
      <c r="N788" t="s">
        <v>28297</v>
      </c>
      <c r="O788">
        <v>0</v>
      </c>
      <c r="P788">
        <v>0</v>
      </c>
      <c r="Q788" s="2">
        <v>46235</v>
      </c>
      <c r="R788">
        <v>3</v>
      </c>
      <c r="S788">
        <v>1000</v>
      </c>
      <c r="T788" t="s">
        <v>28299</v>
      </c>
    </row>
    <row r="789" spans="1:20" x14ac:dyDescent="0.25">
      <c r="A789">
        <v>1042859</v>
      </c>
      <c r="B789" t="s">
        <v>806</v>
      </c>
      <c r="C789">
        <v>2</v>
      </c>
      <c r="D789" t="s">
        <v>7965</v>
      </c>
      <c r="E789" s="2">
        <v>46244</v>
      </c>
      <c r="G789">
        <v>3</v>
      </c>
      <c r="H789" s="2">
        <v>46235</v>
      </c>
      <c r="I789">
        <v>1616.12</v>
      </c>
      <c r="J789">
        <v>0</v>
      </c>
      <c r="K789" s="2">
        <v>46244</v>
      </c>
      <c r="L789" t="s">
        <v>10758</v>
      </c>
      <c r="M789">
        <v>0</v>
      </c>
      <c r="N789" t="s">
        <v>28297</v>
      </c>
      <c r="O789">
        <v>0</v>
      </c>
      <c r="P789">
        <v>0</v>
      </c>
      <c r="Q789" s="2">
        <v>46235</v>
      </c>
      <c r="R789">
        <v>3</v>
      </c>
      <c r="S789">
        <v>1000</v>
      </c>
      <c r="T789" t="s">
        <v>28299</v>
      </c>
    </row>
    <row r="790" spans="1:20" x14ac:dyDescent="0.25">
      <c r="A790">
        <v>1047429</v>
      </c>
      <c r="B790" t="s">
        <v>807</v>
      </c>
      <c r="C790">
        <v>2</v>
      </c>
      <c r="D790" t="s">
        <v>7965</v>
      </c>
      <c r="E790" s="2">
        <v>46244</v>
      </c>
      <c r="G790">
        <v>3</v>
      </c>
      <c r="H790" s="2">
        <v>46235</v>
      </c>
      <c r="I790">
        <v>28.34</v>
      </c>
      <c r="J790">
        <v>0</v>
      </c>
      <c r="K790" s="2">
        <v>46244</v>
      </c>
      <c r="L790" t="s">
        <v>10759</v>
      </c>
      <c r="M790">
        <v>0</v>
      </c>
      <c r="N790" t="s">
        <v>28297</v>
      </c>
      <c r="O790">
        <v>0</v>
      </c>
      <c r="P790">
        <v>0</v>
      </c>
      <c r="Q790" s="2">
        <v>46235</v>
      </c>
      <c r="R790">
        <v>3</v>
      </c>
      <c r="S790">
        <v>1000</v>
      </c>
      <c r="T790" t="s">
        <v>28299</v>
      </c>
    </row>
    <row r="791" spans="1:20" x14ac:dyDescent="0.25">
      <c r="A791">
        <v>1047070</v>
      </c>
      <c r="B791" t="s">
        <v>808</v>
      </c>
      <c r="C791">
        <v>2</v>
      </c>
      <c r="D791" t="s">
        <v>7965</v>
      </c>
      <c r="E791" s="2">
        <v>46244</v>
      </c>
      <c r="G791">
        <v>3</v>
      </c>
      <c r="H791" s="2">
        <v>46235</v>
      </c>
      <c r="I791">
        <v>2079.91</v>
      </c>
      <c r="J791">
        <v>0</v>
      </c>
      <c r="K791" s="2">
        <v>46244</v>
      </c>
      <c r="L791" t="s">
        <v>10760</v>
      </c>
      <c r="M791">
        <v>0</v>
      </c>
      <c r="N791" t="s">
        <v>28297</v>
      </c>
      <c r="O791">
        <v>0</v>
      </c>
      <c r="P791">
        <v>0</v>
      </c>
      <c r="Q791" s="2">
        <v>46235</v>
      </c>
      <c r="R791">
        <v>3</v>
      </c>
      <c r="S791">
        <v>1000</v>
      </c>
      <c r="T791" t="s">
        <v>28299</v>
      </c>
    </row>
    <row r="792" spans="1:20" x14ac:dyDescent="0.25">
      <c r="A792">
        <v>1047041</v>
      </c>
      <c r="B792" t="s">
        <v>809</v>
      </c>
      <c r="C792">
        <v>2</v>
      </c>
      <c r="D792" t="s">
        <v>7965</v>
      </c>
      <c r="E792" s="2">
        <v>46244</v>
      </c>
      <c r="G792">
        <v>3</v>
      </c>
      <c r="H792" s="2">
        <v>46235</v>
      </c>
      <c r="I792">
        <v>115</v>
      </c>
      <c r="J792">
        <v>0</v>
      </c>
      <c r="K792" s="2">
        <v>46244</v>
      </c>
      <c r="L792" t="s">
        <v>10761</v>
      </c>
      <c r="M792">
        <v>0</v>
      </c>
      <c r="N792" t="s">
        <v>28297</v>
      </c>
      <c r="O792">
        <v>0</v>
      </c>
      <c r="P792">
        <v>0</v>
      </c>
      <c r="Q792" s="2">
        <v>46235</v>
      </c>
      <c r="R792">
        <v>3</v>
      </c>
      <c r="S792">
        <v>1000</v>
      </c>
      <c r="T792" t="s">
        <v>28299</v>
      </c>
    </row>
    <row r="793" spans="1:20" x14ac:dyDescent="0.25">
      <c r="A793">
        <v>1046844</v>
      </c>
      <c r="B793" t="s">
        <v>810</v>
      </c>
      <c r="C793">
        <v>2</v>
      </c>
      <c r="D793" t="s">
        <v>7965</v>
      </c>
      <c r="E793" s="2">
        <v>46244</v>
      </c>
      <c r="G793">
        <v>3</v>
      </c>
      <c r="H793" s="2">
        <v>46235</v>
      </c>
      <c r="I793">
        <v>846.21</v>
      </c>
      <c r="J793">
        <v>0</v>
      </c>
      <c r="K793" s="2">
        <v>46244</v>
      </c>
      <c r="L793" t="s">
        <v>10762</v>
      </c>
      <c r="M793">
        <v>0</v>
      </c>
      <c r="N793" t="s">
        <v>28297</v>
      </c>
      <c r="O793">
        <v>0</v>
      </c>
      <c r="P793">
        <v>0</v>
      </c>
      <c r="Q793" s="2">
        <v>46235</v>
      </c>
      <c r="R793">
        <v>3</v>
      </c>
      <c r="S793">
        <v>1000</v>
      </c>
      <c r="T793" t="s">
        <v>28299</v>
      </c>
    </row>
    <row r="794" spans="1:20" x14ac:dyDescent="0.25">
      <c r="A794">
        <v>1046742</v>
      </c>
      <c r="B794" t="s">
        <v>811</v>
      </c>
      <c r="C794">
        <v>2</v>
      </c>
      <c r="D794" t="s">
        <v>7965</v>
      </c>
      <c r="E794" s="2">
        <v>46244</v>
      </c>
      <c r="G794">
        <v>3</v>
      </c>
      <c r="H794" s="2">
        <v>46235</v>
      </c>
      <c r="I794">
        <v>3864.82</v>
      </c>
      <c r="J794">
        <v>0</v>
      </c>
      <c r="K794" s="2">
        <v>46244</v>
      </c>
      <c r="L794" t="s">
        <v>10763</v>
      </c>
      <c r="M794">
        <v>0</v>
      </c>
      <c r="N794" t="s">
        <v>28297</v>
      </c>
      <c r="O794">
        <v>0</v>
      </c>
      <c r="P794">
        <v>0</v>
      </c>
      <c r="Q794" s="2">
        <v>46235</v>
      </c>
      <c r="R794">
        <v>3</v>
      </c>
      <c r="S794">
        <v>1000</v>
      </c>
      <c r="T794" t="s">
        <v>28299</v>
      </c>
    </row>
    <row r="795" spans="1:20" x14ac:dyDescent="0.25">
      <c r="A795">
        <v>1046660</v>
      </c>
      <c r="B795" t="s">
        <v>812</v>
      </c>
      <c r="C795">
        <v>2</v>
      </c>
      <c r="D795" t="s">
        <v>7965</v>
      </c>
      <c r="E795" s="2">
        <v>46244</v>
      </c>
      <c r="G795">
        <v>3</v>
      </c>
      <c r="H795" s="2">
        <v>46235</v>
      </c>
      <c r="I795">
        <v>42.76</v>
      </c>
      <c r="J795">
        <v>0</v>
      </c>
      <c r="K795" s="2">
        <v>46244</v>
      </c>
      <c r="L795" t="s">
        <v>10764</v>
      </c>
      <c r="M795">
        <v>0</v>
      </c>
      <c r="N795" t="s">
        <v>28297</v>
      </c>
      <c r="O795">
        <v>0</v>
      </c>
      <c r="P795">
        <v>0</v>
      </c>
      <c r="Q795" s="2">
        <v>46235</v>
      </c>
      <c r="R795">
        <v>3</v>
      </c>
      <c r="S795">
        <v>1000</v>
      </c>
      <c r="T795" t="s">
        <v>28299</v>
      </c>
    </row>
    <row r="796" spans="1:20" x14ac:dyDescent="0.25">
      <c r="A796">
        <v>1046645</v>
      </c>
      <c r="B796" t="s">
        <v>813</v>
      </c>
      <c r="C796">
        <v>2</v>
      </c>
      <c r="D796" t="s">
        <v>7965</v>
      </c>
      <c r="E796" s="2">
        <v>46244</v>
      </c>
      <c r="G796">
        <v>3</v>
      </c>
      <c r="H796" s="2">
        <v>46235</v>
      </c>
      <c r="I796">
        <v>2041.58</v>
      </c>
      <c r="J796">
        <v>0</v>
      </c>
      <c r="K796" s="2">
        <v>46244</v>
      </c>
      <c r="L796" t="s">
        <v>10765</v>
      </c>
      <c r="M796">
        <v>0</v>
      </c>
      <c r="N796" t="s">
        <v>28297</v>
      </c>
      <c r="O796">
        <v>0</v>
      </c>
      <c r="P796">
        <v>0</v>
      </c>
      <c r="Q796" s="2">
        <v>46235</v>
      </c>
      <c r="R796">
        <v>3</v>
      </c>
      <c r="S796">
        <v>1000</v>
      </c>
      <c r="T796" t="s">
        <v>28299</v>
      </c>
    </row>
    <row r="797" spans="1:20" x14ac:dyDescent="0.25">
      <c r="A797">
        <v>1046589</v>
      </c>
      <c r="B797" t="s">
        <v>814</v>
      </c>
      <c r="C797">
        <v>2</v>
      </c>
      <c r="D797" t="s">
        <v>7965</v>
      </c>
      <c r="E797" s="2">
        <v>46244</v>
      </c>
      <c r="G797">
        <v>3</v>
      </c>
      <c r="H797" s="2">
        <v>46235</v>
      </c>
      <c r="I797">
        <v>894.2</v>
      </c>
      <c r="J797">
        <v>0</v>
      </c>
      <c r="K797" s="2">
        <v>46244</v>
      </c>
      <c r="L797" t="s">
        <v>10766</v>
      </c>
      <c r="M797">
        <v>0</v>
      </c>
      <c r="N797" t="s">
        <v>28297</v>
      </c>
      <c r="O797">
        <v>0</v>
      </c>
      <c r="P797">
        <v>0</v>
      </c>
      <c r="Q797" s="2">
        <v>46235</v>
      </c>
      <c r="R797">
        <v>3</v>
      </c>
      <c r="S797">
        <v>1000</v>
      </c>
      <c r="T797" t="s">
        <v>28299</v>
      </c>
    </row>
    <row r="798" spans="1:20" x14ac:dyDescent="0.25">
      <c r="A798">
        <v>1046546</v>
      </c>
      <c r="B798" t="s">
        <v>815</v>
      </c>
      <c r="C798">
        <v>2</v>
      </c>
      <c r="D798" t="s">
        <v>7965</v>
      </c>
      <c r="E798" s="2">
        <v>46244</v>
      </c>
      <c r="G798">
        <v>3</v>
      </c>
      <c r="H798" s="2">
        <v>46235</v>
      </c>
      <c r="I798">
        <v>969.31</v>
      </c>
      <c r="J798">
        <v>0</v>
      </c>
      <c r="K798" s="2">
        <v>46244</v>
      </c>
      <c r="L798" t="s">
        <v>10767</v>
      </c>
      <c r="M798">
        <v>0</v>
      </c>
      <c r="N798" t="s">
        <v>28297</v>
      </c>
      <c r="O798">
        <v>0</v>
      </c>
      <c r="P798">
        <v>0</v>
      </c>
      <c r="Q798" s="2">
        <v>46235</v>
      </c>
      <c r="R798">
        <v>3</v>
      </c>
      <c r="S798">
        <v>1000</v>
      </c>
      <c r="T798" t="s">
        <v>28299</v>
      </c>
    </row>
    <row r="799" spans="1:20" x14ac:dyDescent="0.25">
      <c r="A799">
        <v>1046481</v>
      </c>
      <c r="B799" t="s">
        <v>816</v>
      </c>
      <c r="C799">
        <v>2</v>
      </c>
      <c r="D799" t="s">
        <v>7965</v>
      </c>
      <c r="E799" s="2">
        <v>46244</v>
      </c>
      <c r="G799">
        <v>3</v>
      </c>
      <c r="H799" s="2">
        <v>46235</v>
      </c>
      <c r="I799">
        <v>69.489999999999995</v>
      </c>
      <c r="J799">
        <v>0</v>
      </c>
      <c r="K799" s="2">
        <v>46244</v>
      </c>
      <c r="L799" t="s">
        <v>10768</v>
      </c>
      <c r="M799">
        <v>0</v>
      </c>
      <c r="N799" t="s">
        <v>28297</v>
      </c>
      <c r="O799">
        <v>0</v>
      </c>
      <c r="P799">
        <v>0</v>
      </c>
      <c r="Q799" s="2">
        <v>46235</v>
      </c>
      <c r="R799">
        <v>3</v>
      </c>
      <c r="S799">
        <v>1000</v>
      </c>
      <c r="T799" t="s">
        <v>28299</v>
      </c>
    </row>
    <row r="800" spans="1:20" x14ac:dyDescent="0.25">
      <c r="A800">
        <v>1052473</v>
      </c>
      <c r="B800" t="s">
        <v>817</v>
      </c>
      <c r="C800">
        <v>2</v>
      </c>
      <c r="D800" t="s">
        <v>7966</v>
      </c>
      <c r="E800" s="2">
        <v>46244</v>
      </c>
      <c r="G800">
        <v>3</v>
      </c>
      <c r="H800" s="2">
        <v>46235</v>
      </c>
      <c r="I800">
        <v>322.45999999999998</v>
      </c>
      <c r="J800">
        <v>0</v>
      </c>
      <c r="K800" s="2">
        <v>46244</v>
      </c>
      <c r="L800" t="s">
        <v>10769</v>
      </c>
      <c r="M800">
        <v>0</v>
      </c>
      <c r="N800" t="s">
        <v>28297</v>
      </c>
      <c r="O800">
        <v>0</v>
      </c>
      <c r="P800">
        <v>0</v>
      </c>
      <c r="Q800" s="2">
        <v>46235</v>
      </c>
      <c r="R800">
        <v>3</v>
      </c>
      <c r="S800">
        <v>1000</v>
      </c>
      <c r="T800" t="s">
        <v>28299</v>
      </c>
    </row>
    <row r="801" spans="1:20" x14ac:dyDescent="0.25">
      <c r="A801">
        <v>1052342</v>
      </c>
      <c r="B801" t="s">
        <v>818</v>
      </c>
      <c r="C801">
        <v>2</v>
      </c>
      <c r="D801" t="s">
        <v>7966</v>
      </c>
      <c r="E801" s="2">
        <v>46244</v>
      </c>
      <c r="G801">
        <v>3</v>
      </c>
      <c r="H801" s="2">
        <v>46235</v>
      </c>
      <c r="I801">
        <v>497.28</v>
      </c>
      <c r="J801">
        <v>0</v>
      </c>
      <c r="K801" s="2">
        <v>46244</v>
      </c>
      <c r="L801" t="s">
        <v>10770</v>
      </c>
      <c r="M801">
        <v>0</v>
      </c>
      <c r="N801" t="s">
        <v>28297</v>
      </c>
      <c r="O801">
        <v>0</v>
      </c>
      <c r="P801">
        <v>0</v>
      </c>
      <c r="Q801" s="2">
        <v>46235</v>
      </c>
      <c r="R801">
        <v>3</v>
      </c>
      <c r="S801">
        <v>1000</v>
      </c>
      <c r="T801" t="s">
        <v>28299</v>
      </c>
    </row>
    <row r="802" spans="1:20" x14ac:dyDescent="0.25">
      <c r="A802">
        <v>1052269</v>
      </c>
      <c r="B802" t="s">
        <v>819</v>
      </c>
      <c r="C802">
        <v>2</v>
      </c>
      <c r="D802" t="s">
        <v>7966</v>
      </c>
      <c r="E802" s="2">
        <v>46244</v>
      </c>
      <c r="G802">
        <v>3</v>
      </c>
      <c r="H802" s="2">
        <v>46235</v>
      </c>
      <c r="I802">
        <v>2084.06</v>
      </c>
      <c r="J802">
        <v>0</v>
      </c>
      <c r="K802" s="2">
        <v>46244</v>
      </c>
      <c r="L802" t="s">
        <v>10771</v>
      </c>
      <c r="M802">
        <v>0</v>
      </c>
      <c r="N802" t="s">
        <v>28297</v>
      </c>
      <c r="O802">
        <v>0</v>
      </c>
      <c r="P802">
        <v>0</v>
      </c>
      <c r="Q802" s="2">
        <v>46235</v>
      </c>
      <c r="R802">
        <v>3</v>
      </c>
      <c r="S802">
        <v>1000</v>
      </c>
      <c r="T802" t="s">
        <v>28299</v>
      </c>
    </row>
    <row r="803" spans="1:20" x14ac:dyDescent="0.25">
      <c r="A803">
        <v>1052214</v>
      </c>
      <c r="B803" t="s">
        <v>820</v>
      </c>
      <c r="C803">
        <v>2</v>
      </c>
      <c r="D803" t="s">
        <v>7966</v>
      </c>
      <c r="E803" s="2">
        <v>46244</v>
      </c>
      <c r="G803">
        <v>3</v>
      </c>
      <c r="H803" s="2">
        <v>46235</v>
      </c>
      <c r="I803">
        <v>495.38</v>
      </c>
      <c r="J803">
        <v>0</v>
      </c>
      <c r="K803" s="2">
        <v>46244</v>
      </c>
      <c r="L803" t="s">
        <v>10772</v>
      </c>
      <c r="M803">
        <v>0</v>
      </c>
      <c r="N803" t="s">
        <v>28297</v>
      </c>
      <c r="O803">
        <v>0</v>
      </c>
      <c r="P803">
        <v>0</v>
      </c>
      <c r="Q803" s="2">
        <v>46235</v>
      </c>
      <c r="R803">
        <v>3</v>
      </c>
      <c r="S803">
        <v>1000</v>
      </c>
      <c r="T803" t="s">
        <v>28299</v>
      </c>
    </row>
    <row r="804" spans="1:20" x14ac:dyDescent="0.25">
      <c r="A804">
        <v>1052150</v>
      </c>
      <c r="B804" t="s">
        <v>821</v>
      </c>
      <c r="C804">
        <v>2</v>
      </c>
      <c r="D804" t="s">
        <v>7966</v>
      </c>
      <c r="E804" s="2">
        <v>46244</v>
      </c>
      <c r="G804">
        <v>3</v>
      </c>
      <c r="H804" s="2">
        <v>46235</v>
      </c>
      <c r="I804">
        <v>1231.93</v>
      </c>
      <c r="J804">
        <v>0</v>
      </c>
      <c r="K804" s="2">
        <v>46244</v>
      </c>
      <c r="L804" t="s">
        <v>10773</v>
      </c>
      <c r="M804">
        <v>0</v>
      </c>
      <c r="N804" t="s">
        <v>28297</v>
      </c>
      <c r="O804">
        <v>0</v>
      </c>
      <c r="P804">
        <v>0</v>
      </c>
      <c r="Q804" s="2">
        <v>46235</v>
      </c>
      <c r="R804">
        <v>3</v>
      </c>
      <c r="S804">
        <v>1000</v>
      </c>
      <c r="T804" t="s">
        <v>28299</v>
      </c>
    </row>
    <row r="805" spans="1:20" x14ac:dyDescent="0.25">
      <c r="A805">
        <v>1052142</v>
      </c>
      <c r="B805" t="s">
        <v>822</v>
      </c>
      <c r="C805">
        <v>2</v>
      </c>
      <c r="D805" t="s">
        <v>7966</v>
      </c>
      <c r="E805" s="2">
        <v>46244</v>
      </c>
      <c r="G805">
        <v>3</v>
      </c>
      <c r="H805" s="2">
        <v>46235</v>
      </c>
      <c r="I805">
        <v>3466.19</v>
      </c>
      <c r="J805">
        <v>0</v>
      </c>
      <c r="K805" s="2">
        <v>46244</v>
      </c>
      <c r="L805" t="s">
        <v>10774</v>
      </c>
      <c r="M805">
        <v>0</v>
      </c>
      <c r="N805" t="s">
        <v>28297</v>
      </c>
      <c r="O805">
        <v>0</v>
      </c>
      <c r="P805">
        <v>0</v>
      </c>
      <c r="Q805" s="2">
        <v>46235</v>
      </c>
      <c r="R805">
        <v>3</v>
      </c>
      <c r="S805">
        <v>1000</v>
      </c>
      <c r="T805" t="s">
        <v>28299</v>
      </c>
    </row>
    <row r="806" spans="1:20" x14ac:dyDescent="0.25">
      <c r="A806">
        <v>1052113</v>
      </c>
      <c r="B806" t="s">
        <v>823</v>
      </c>
      <c r="C806">
        <v>2</v>
      </c>
      <c r="D806" t="s">
        <v>7966</v>
      </c>
      <c r="E806" s="2">
        <v>46244</v>
      </c>
      <c r="G806">
        <v>3</v>
      </c>
      <c r="H806" s="2">
        <v>46235</v>
      </c>
      <c r="I806">
        <v>1253.92</v>
      </c>
      <c r="J806">
        <v>0</v>
      </c>
      <c r="K806" s="2">
        <v>46244</v>
      </c>
      <c r="L806" t="s">
        <v>10775</v>
      </c>
      <c r="M806">
        <v>0</v>
      </c>
      <c r="N806" t="s">
        <v>28297</v>
      </c>
      <c r="O806">
        <v>0</v>
      </c>
      <c r="P806">
        <v>0</v>
      </c>
      <c r="Q806" s="2">
        <v>46235</v>
      </c>
      <c r="R806">
        <v>3</v>
      </c>
      <c r="S806">
        <v>1000</v>
      </c>
      <c r="T806" t="s">
        <v>28299</v>
      </c>
    </row>
    <row r="807" spans="1:20" x14ac:dyDescent="0.25">
      <c r="A807">
        <v>1052078</v>
      </c>
      <c r="B807" t="s">
        <v>824</v>
      </c>
      <c r="C807">
        <v>2</v>
      </c>
      <c r="D807" t="s">
        <v>7966</v>
      </c>
      <c r="E807" s="2">
        <v>46244</v>
      </c>
      <c r="G807">
        <v>3</v>
      </c>
      <c r="H807" s="2">
        <v>46235</v>
      </c>
      <c r="I807">
        <v>101.56</v>
      </c>
      <c r="J807">
        <v>0</v>
      </c>
      <c r="K807" s="2">
        <v>46244</v>
      </c>
      <c r="L807" t="s">
        <v>10776</v>
      </c>
      <c r="M807">
        <v>0</v>
      </c>
      <c r="N807" t="s">
        <v>28297</v>
      </c>
      <c r="O807">
        <v>0</v>
      </c>
      <c r="P807">
        <v>0</v>
      </c>
      <c r="Q807" s="2">
        <v>46235</v>
      </c>
      <c r="R807">
        <v>3</v>
      </c>
      <c r="S807">
        <v>1000</v>
      </c>
      <c r="T807" t="s">
        <v>28299</v>
      </c>
    </row>
    <row r="808" spans="1:20" x14ac:dyDescent="0.25">
      <c r="A808">
        <v>1046417</v>
      </c>
      <c r="B808" t="s">
        <v>825</v>
      </c>
      <c r="C808">
        <v>2</v>
      </c>
      <c r="D808" t="s">
        <v>7966</v>
      </c>
      <c r="E808" s="2">
        <v>46244</v>
      </c>
      <c r="G808">
        <v>3</v>
      </c>
      <c r="H808" s="2">
        <v>46235</v>
      </c>
      <c r="I808">
        <v>174.46</v>
      </c>
      <c r="J808">
        <v>0</v>
      </c>
      <c r="K808" s="2">
        <v>46244</v>
      </c>
      <c r="L808" t="s">
        <v>10777</v>
      </c>
      <c r="M808">
        <v>0</v>
      </c>
      <c r="N808" t="s">
        <v>28297</v>
      </c>
      <c r="O808">
        <v>0</v>
      </c>
      <c r="P808">
        <v>0</v>
      </c>
      <c r="Q808" s="2">
        <v>46235</v>
      </c>
      <c r="R808">
        <v>3</v>
      </c>
      <c r="S808">
        <v>1000</v>
      </c>
      <c r="T808" t="s">
        <v>28299</v>
      </c>
    </row>
    <row r="809" spans="1:20" x14ac:dyDescent="0.25">
      <c r="A809">
        <v>1051262</v>
      </c>
      <c r="B809" t="s">
        <v>826</v>
      </c>
      <c r="C809">
        <v>2</v>
      </c>
      <c r="D809" t="s">
        <v>7966</v>
      </c>
      <c r="E809" s="2">
        <v>46244</v>
      </c>
      <c r="G809">
        <v>3</v>
      </c>
      <c r="H809" s="2">
        <v>46235</v>
      </c>
      <c r="I809">
        <v>1690.39</v>
      </c>
      <c r="J809">
        <v>0</v>
      </c>
      <c r="K809" s="2">
        <v>46244</v>
      </c>
      <c r="L809" t="s">
        <v>10778</v>
      </c>
      <c r="M809">
        <v>0</v>
      </c>
      <c r="N809" t="s">
        <v>28297</v>
      </c>
      <c r="O809">
        <v>0</v>
      </c>
      <c r="P809">
        <v>0</v>
      </c>
      <c r="Q809" s="2">
        <v>46235</v>
      </c>
      <c r="R809">
        <v>3</v>
      </c>
      <c r="S809">
        <v>1000</v>
      </c>
      <c r="T809" t="s">
        <v>28299</v>
      </c>
    </row>
    <row r="810" spans="1:20" x14ac:dyDescent="0.25">
      <c r="A810">
        <v>1051890</v>
      </c>
      <c r="B810" t="s">
        <v>827</v>
      </c>
      <c r="C810">
        <v>2</v>
      </c>
      <c r="D810" t="s">
        <v>7966</v>
      </c>
      <c r="E810" s="2">
        <v>46244</v>
      </c>
      <c r="G810">
        <v>3</v>
      </c>
      <c r="H810" s="2">
        <v>46235</v>
      </c>
      <c r="I810">
        <v>380.98</v>
      </c>
      <c r="J810">
        <v>0</v>
      </c>
      <c r="K810" s="2">
        <v>46244</v>
      </c>
      <c r="L810" t="s">
        <v>10779</v>
      </c>
      <c r="M810">
        <v>0</v>
      </c>
      <c r="N810" t="s">
        <v>28297</v>
      </c>
      <c r="O810">
        <v>0</v>
      </c>
      <c r="P810">
        <v>0</v>
      </c>
      <c r="Q810" s="2">
        <v>46235</v>
      </c>
      <c r="R810">
        <v>3</v>
      </c>
      <c r="S810">
        <v>1000</v>
      </c>
      <c r="T810" t="s">
        <v>28299</v>
      </c>
    </row>
    <row r="811" spans="1:20" x14ac:dyDescent="0.25">
      <c r="A811">
        <v>1051730</v>
      </c>
      <c r="B811" t="s">
        <v>828</v>
      </c>
      <c r="C811">
        <v>2</v>
      </c>
      <c r="D811" t="s">
        <v>7966</v>
      </c>
      <c r="E811" s="2">
        <v>46244</v>
      </c>
      <c r="G811">
        <v>3</v>
      </c>
      <c r="H811" s="2">
        <v>46235</v>
      </c>
      <c r="I811">
        <v>1526.33</v>
      </c>
      <c r="J811">
        <v>0</v>
      </c>
      <c r="K811" s="2">
        <v>46244</v>
      </c>
      <c r="L811" t="s">
        <v>10780</v>
      </c>
      <c r="M811">
        <v>0</v>
      </c>
      <c r="N811" t="s">
        <v>28297</v>
      </c>
      <c r="O811">
        <v>0</v>
      </c>
      <c r="P811">
        <v>0</v>
      </c>
      <c r="Q811" s="2">
        <v>46235</v>
      </c>
      <c r="R811">
        <v>3</v>
      </c>
      <c r="S811">
        <v>1000</v>
      </c>
      <c r="T811" t="s">
        <v>28299</v>
      </c>
    </row>
    <row r="812" spans="1:20" x14ac:dyDescent="0.25">
      <c r="A812">
        <v>1050716</v>
      </c>
      <c r="B812" t="s">
        <v>829</v>
      </c>
      <c r="C812">
        <v>2</v>
      </c>
      <c r="D812" t="s">
        <v>7966</v>
      </c>
      <c r="E812" s="2">
        <v>46244</v>
      </c>
      <c r="G812">
        <v>3</v>
      </c>
      <c r="H812" s="2">
        <v>46235</v>
      </c>
      <c r="I812">
        <v>1456.51</v>
      </c>
      <c r="J812">
        <v>0</v>
      </c>
      <c r="K812" s="2">
        <v>46244</v>
      </c>
      <c r="L812" t="s">
        <v>10781</v>
      </c>
      <c r="M812">
        <v>0</v>
      </c>
      <c r="N812" t="s">
        <v>28297</v>
      </c>
      <c r="O812">
        <v>0</v>
      </c>
      <c r="P812">
        <v>0</v>
      </c>
      <c r="Q812" s="2">
        <v>46235</v>
      </c>
      <c r="R812">
        <v>3</v>
      </c>
      <c r="S812">
        <v>1000</v>
      </c>
      <c r="T812" t="s">
        <v>28299</v>
      </c>
    </row>
    <row r="813" spans="1:20" x14ac:dyDescent="0.25">
      <c r="A813">
        <v>1051249</v>
      </c>
      <c r="B813" t="s">
        <v>830</v>
      </c>
      <c r="C813">
        <v>2</v>
      </c>
      <c r="D813" t="s">
        <v>7966</v>
      </c>
      <c r="E813" s="2">
        <v>46244</v>
      </c>
      <c r="G813">
        <v>3</v>
      </c>
      <c r="H813" s="2">
        <v>46235</v>
      </c>
      <c r="I813">
        <v>174.46</v>
      </c>
      <c r="J813">
        <v>0</v>
      </c>
      <c r="K813" s="2">
        <v>46244</v>
      </c>
      <c r="L813" t="s">
        <v>10782</v>
      </c>
      <c r="M813">
        <v>0</v>
      </c>
      <c r="N813" t="s">
        <v>28297</v>
      </c>
      <c r="O813">
        <v>0</v>
      </c>
      <c r="P813">
        <v>0</v>
      </c>
      <c r="Q813" s="2">
        <v>46235</v>
      </c>
      <c r="R813">
        <v>3</v>
      </c>
      <c r="S813">
        <v>1000</v>
      </c>
      <c r="T813" t="s">
        <v>28299</v>
      </c>
    </row>
    <row r="814" spans="1:20" x14ac:dyDescent="0.25">
      <c r="A814">
        <v>1049146</v>
      </c>
      <c r="B814" t="s">
        <v>831</v>
      </c>
      <c r="C814">
        <v>2</v>
      </c>
      <c r="D814" t="s">
        <v>7966</v>
      </c>
      <c r="E814" s="2">
        <v>46244</v>
      </c>
      <c r="G814">
        <v>3</v>
      </c>
      <c r="H814" s="2">
        <v>46235</v>
      </c>
      <c r="I814">
        <v>5257.5</v>
      </c>
      <c r="J814">
        <v>0</v>
      </c>
      <c r="K814" s="2">
        <v>46244</v>
      </c>
      <c r="L814" t="s">
        <v>10783</v>
      </c>
      <c r="M814">
        <v>0</v>
      </c>
      <c r="N814" t="s">
        <v>28297</v>
      </c>
      <c r="O814">
        <v>0</v>
      </c>
      <c r="P814">
        <v>0</v>
      </c>
      <c r="Q814" s="2">
        <v>46235</v>
      </c>
      <c r="R814">
        <v>3</v>
      </c>
      <c r="S814">
        <v>1000</v>
      </c>
      <c r="T814" t="s">
        <v>28299</v>
      </c>
    </row>
    <row r="815" spans="1:20" x14ac:dyDescent="0.25">
      <c r="A815">
        <v>1051173</v>
      </c>
      <c r="B815" t="s">
        <v>832</v>
      </c>
      <c r="C815">
        <v>2</v>
      </c>
      <c r="D815" t="s">
        <v>7966</v>
      </c>
      <c r="E815" s="2">
        <v>46244</v>
      </c>
      <c r="G815">
        <v>3</v>
      </c>
      <c r="H815" s="2">
        <v>46235</v>
      </c>
      <c r="I815">
        <v>1610.99</v>
      </c>
      <c r="J815">
        <v>0</v>
      </c>
      <c r="K815" s="2">
        <v>46244</v>
      </c>
      <c r="L815" t="s">
        <v>10784</v>
      </c>
      <c r="M815">
        <v>0</v>
      </c>
      <c r="N815" t="s">
        <v>28297</v>
      </c>
      <c r="O815">
        <v>0</v>
      </c>
      <c r="P815">
        <v>0</v>
      </c>
      <c r="Q815" s="2">
        <v>46235</v>
      </c>
      <c r="R815">
        <v>3</v>
      </c>
      <c r="S815">
        <v>1000</v>
      </c>
      <c r="T815" t="s">
        <v>28299</v>
      </c>
    </row>
    <row r="816" spans="1:20" x14ac:dyDescent="0.25">
      <c r="A816">
        <v>1051062</v>
      </c>
      <c r="B816" t="s">
        <v>833</v>
      </c>
      <c r="C816">
        <v>2</v>
      </c>
      <c r="D816" t="s">
        <v>7966</v>
      </c>
      <c r="E816" s="2">
        <v>46244</v>
      </c>
      <c r="G816">
        <v>3</v>
      </c>
      <c r="H816" s="2">
        <v>46235</v>
      </c>
      <c r="I816">
        <v>499.59</v>
      </c>
      <c r="J816">
        <v>0</v>
      </c>
      <c r="K816" s="2">
        <v>46244</v>
      </c>
      <c r="L816" t="s">
        <v>10785</v>
      </c>
      <c r="M816">
        <v>0</v>
      </c>
      <c r="N816" t="s">
        <v>28297</v>
      </c>
      <c r="O816">
        <v>0</v>
      </c>
      <c r="P816">
        <v>0</v>
      </c>
      <c r="Q816" s="2">
        <v>46235</v>
      </c>
      <c r="R816">
        <v>3</v>
      </c>
      <c r="S816">
        <v>1000</v>
      </c>
      <c r="T816" t="s">
        <v>28299</v>
      </c>
    </row>
    <row r="817" spans="1:20" x14ac:dyDescent="0.25">
      <c r="A817">
        <v>1050996</v>
      </c>
      <c r="B817" t="s">
        <v>834</v>
      </c>
      <c r="C817">
        <v>2</v>
      </c>
      <c r="D817" t="s">
        <v>7966</v>
      </c>
      <c r="E817" s="2">
        <v>46244</v>
      </c>
      <c r="G817">
        <v>3</v>
      </c>
      <c r="H817" s="2">
        <v>46235</v>
      </c>
      <c r="I817">
        <v>1362.96</v>
      </c>
      <c r="J817">
        <v>0</v>
      </c>
      <c r="K817" s="2">
        <v>46244</v>
      </c>
      <c r="L817" t="s">
        <v>10786</v>
      </c>
      <c r="M817">
        <v>0</v>
      </c>
      <c r="N817" t="s">
        <v>28297</v>
      </c>
      <c r="O817">
        <v>0</v>
      </c>
      <c r="P817">
        <v>0</v>
      </c>
      <c r="Q817" s="2">
        <v>46235</v>
      </c>
      <c r="R817">
        <v>3</v>
      </c>
      <c r="S817">
        <v>1000</v>
      </c>
      <c r="T817" t="s">
        <v>28299</v>
      </c>
    </row>
    <row r="818" spans="1:20" x14ac:dyDescent="0.25">
      <c r="A818">
        <v>1050949</v>
      </c>
      <c r="B818" t="s">
        <v>835</v>
      </c>
      <c r="C818">
        <v>2</v>
      </c>
      <c r="D818" t="s">
        <v>7966</v>
      </c>
      <c r="E818" s="2">
        <v>46244</v>
      </c>
      <c r="G818">
        <v>3</v>
      </c>
      <c r="H818" s="2">
        <v>46235</v>
      </c>
      <c r="I818">
        <v>299.08</v>
      </c>
      <c r="J818">
        <v>0</v>
      </c>
      <c r="K818" s="2">
        <v>46244</v>
      </c>
      <c r="L818" t="s">
        <v>10787</v>
      </c>
      <c r="M818">
        <v>0</v>
      </c>
      <c r="N818" t="s">
        <v>28297</v>
      </c>
      <c r="O818">
        <v>0</v>
      </c>
      <c r="P818">
        <v>0</v>
      </c>
      <c r="Q818" s="2">
        <v>46235</v>
      </c>
      <c r="R818">
        <v>3</v>
      </c>
      <c r="S818">
        <v>1000</v>
      </c>
      <c r="T818" t="s">
        <v>28299</v>
      </c>
    </row>
    <row r="819" spans="1:20" x14ac:dyDescent="0.25">
      <c r="A819">
        <v>1050933</v>
      </c>
      <c r="B819" t="s">
        <v>836</v>
      </c>
      <c r="C819">
        <v>2</v>
      </c>
      <c r="D819" t="s">
        <v>7966</v>
      </c>
      <c r="E819" s="2">
        <v>46244</v>
      </c>
      <c r="G819">
        <v>3</v>
      </c>
      <c r="H819" s="2">
        <v>46235</v>
      </c>
      <c r="I819">
        <v>380.98</v>
      </c>
      <c r="J819">
        <v>0</v>
      </c>
      <c r="K819" s="2">
        <v>46244</v>
      </c>
      <c r="L819" t="s">
        <v>10788</v>
      </c>
      <c r="M819">
        <v>0</v>
      </c>
      <c r="N819" t="s">
        <v>28297</v>
      </c>
      <c r="O819">
        <v>0</v>
      </c>
      <c r="P819">
        <v>0</v>
      </c>
      <c r="Q819" s="2">
        <v>46235</v>
      </c>
      <c r="R819">
        <v>3</v>
      </c>
      <c r="S819">
        <v>1000</v>
      </c>
      <c r="T819" t="s">
        <v>28299</v>
      </c>
    </row>
    <row r="820" spans="1:20" x14ac:dyDescent="0.25">
      <c r="A820">
        <v>1050934</v>
      </c>
      <c r="B820" t="s">
        <v>837</v>
      </c>
      <c r="C820">
        <v>2</v>
      </c>
      <c r="D820" t="s">
        <v>7966</v>
      </c>
      <c r="E820" s="2">
        <v>46244</v>
      </c>
      <c r="G820">
        <v>3</v>
      </c>
      <c r="H820" s="2">
        <v>46235</v>
      </c>
      <c r="I820">
        <v>1176.76</v>
      </c>
      <c r="J820">
        <v>0</v>
      </c>
      <c r="K820" s="2">
        <v>46244</v>
      </c>
      <c r="L820" t="s">
        <v>10789</v>
      </c>
      <c r="M820">
        <v>0</v>
      </c>
      <c r="N820" t="s">
        <v>28297</v>
      </c>
      <c r="O820">
        <v>0</v>
      </c>
      <c r="P820">
        <v>0</v>
      </c>
      <c r="Q820" s="2">
        <v>46235</v>
      </c>
      <c r="R820">
        <v>3</v>
      </c>
      <c r="S820">
        <v>1000</v>
      </c>
      <c r="T820" t="s">
        <v>28299</v>
      </c>
    </row>
    <row r="821" spans="1:20" x14ac:dyDescent="0.25">
      <c r="A821">
        <v>1050859</v>
      </c>
      <c r="B821" t="s">
        <v>838</v>
      </c>
      <c r="C821">
        <v>2</v>
      </c>
      <c r="D821" t="s">
        <v>7966</v>
      </c>
      <c r="E821" s="2">
        <v>46244</v>
      </c>
      <c r="G821">
        <v>3</v>
      </c>
      <c r="H821" s="2">
        <v>46235</v>
      </c>
      <c r="I821">
        <v>308.7</v>
      </c>
      <c r="J821">
        <v>0</v>
      </c>
      <c r="K821" s="2">
        <v>46244</v>
      </c>
      <c r="L821" t="s">
        <v>10790</v>
      </c>
      <c r="M821">
        <v>0</v>
      </c>
      <c r="N821" t="s">
        <v>28297</v>
      </c>
      <c r="O821">
        <v>0</v>
      </c>
      <c r="P821">
        <v>0</v>
      </c>
      <c r="Q821" s="2">
        <v>46235</v>
      </c>
      <c r="R821">
        <v>3</v>
      </c>
      <c r="S821">
        <v>1000</v>
      </c>
      <c r="T821" t="s">
        <v>28299</v>
      </c>
    </row>
    <row r="822" spans="1:20" x14ac:dyDescent="0.25">
      <c r="A822">
        <v>1050811</v>
      </c>
      <c r="B822" t="s">
        <v>839</v>
      </c>
      <c r="C822">
        <v>2</v>
      </c>
      <c r="D822" t="s">
        <v>7966</v>
      </c>
      <c r="E822" s="2">
        <v>46244</v>
      </c>
      <c r="G822">
        <v>3</v>
      </c>
      <c r="H822" s="2">
        <v>46235</v>
      </c>
      <c r="I822">
        <v>641.66999999999996</v>
      </c>
      <c r="J822">
        <v>0</v>
      </c>
      <c r="K822" s="2">
        <v>46244</v>
      </c>
      <c r="L822" t="s">
        <v>10791</v>
      </c>
      <c r="M822">
        <v>0</v>
      </c>
      <c r="N822" t="s">
        <v>28297</v>
      </c>
      <c r="O822">
        <v>0</v>
      </c>
      <c r="P822">
        <v>0</v>
      </c>
      <c r="Q822" s="2">
        <v>46235</v>
      </c>
      <c r="R822">
        <v>3</v>
      </c>
      <c r="S822">
        <v>1000</v>
      </c>
      <c r="T822" t="s">
        <v>28299</v>
      </c>
    </row>
    <row r="823" spans="1:20" x14ac:dyDescent="0.25">
      <c r="A823">
        <v>1055310</v>
      </c>
      <c r="B823" t="s">
        <v>840</v>
      </c>
      <c r="C823">
        <v>2</v>
      </c>
      <c r="D823" t="s">
        <v>7967</v>
      </c>
      <c r="E823" s="2">
        <v>46244</v>
      </c>
      <c r="G823">
        <v>3</v>
      </c>
      <c r="H823" s="2">
        <v>46235</v>
      </c>
      <c r="I823">
        <v>909.45</v>
      </c>
      <c r="J823">
        <v>0</v>
      </c>
      <c r="K823" s="2">
        <v>46244</v>
      </c>
      <c r="L823" t="s">
        <v>10792</v>
      </c>
      <c r="M823">
        <v>0</v>
      </c>
      <c r="N823" t="s">
        <v>28297</v>
      </c>
      <c r="O823">
        <v>0</v>
      </c>
      <c r="P823">
        <v>0</v>
      </c>
      <c r="Q823" s="2">
        <v>46235</v>
      </c>
      <c r="R823">
        <v>3</v>
      </c>
      <c r="S823">
        <v>1000</v>
      </c>
      <c r="T823" t="s">
        <v>28299</v>
      </c>
    </row>
    <row r="824" spans="1:20" x14ac:dyDescent="0.25">
      <c r="A824">
        <v>1050654</v>
      </c>
      <c r="B824" t="s">
        <v>841</v>
      </c>
      <c r="C824">
        <v>2</v>
      </c>
      <c r="D824" t="s">
        <v>7966</v>
      </c>
      <c r="E824" s="2">
        <v>46244</v>
      </c>
      <c r="G824">
        <v>3</v>
      </c>
      <c r="H824" s="2">
        <v>46235</v>
      </c>
      <c r="I824">
        <v>310.04000000000002</v>
      </c>
      <c r="J824">
        <v>0</v>
      </c>
      <c r="K824" s="2">
        <v>46244</v>
      </c>
      <c r="L824" t="s">
        <v>10793</v>
      </c>
      <c r="M824">
        <v>0</v>
      </c>
      <c r="N824" t="s">
        <v>28297</v>
      </c>
      <c r="O824">
        <v>0</v>
      </c>
      <c r="P824">
        <v>0</v>
      </c>
      <c r="Q824" s="2">
        <v>46235</v>
      </c>
      <c r="R824">
        <v>3</v>
      </c>
      <c r="S824">
        <v>1000</v>
      </c>
      <c r="T824" t="s">
        <v>28299</v>
      </c>
    </row>
    <row r="825" spans="1:20" x14ac:dyDescent="0.25">
      <c r="A825">
        <v>1052715</v>
      </c>
      <c r="B825" t="s">
        <v>842</v>
      </c>
      <c r="C825">
        <v>2</v>
      </c>
      <c r="D825" t="s">
        <v>7967</v>
      </c>
      <c r="E825" s="2">
        <v>46244</v>
      </c>
      <c r="G825">
        <v>3</v>
      </c>
      <c r="H825" s="2">
        <v>46235</v>
      </c>
      <c r="I825">
        <v>105.03</v>
      </c>
      <c r="J825">
        <v>0</v>
      </c>
      <c r="K825" s="2">
        <v>46244</v>
      </c>
      <c r="L825" t="s">
        <v>10794</v>
      </c>
      <c r="M825">
        <v>0</v>
      </c>
      <c r="N825" t="s">
        <v>28297</v>
      </c>
      <c r="O825">
        <v>0</v>
      </c>
      <c r="P825">
        <v>0</v>
      </c>
      <c r="Q825" s="2">
        <v>46235</v>
      </c>
      <c r="R825">
        <v>3</v>
      </c>
      <c r="S825">
        <v>1000</v>
      </c>
      <c r="T825" t="s">
        <v>28299</v>
      </c>
    </row>
    <row r="826" spans="1:20" x14ac:dyDescent="0.25">
      <c r="A826">
        <v>1055196</v>
      </c>
      <c r="B826" t="s">
        <v>843</v>
      </c>
      <c r="C826">
        <v>2</v>
      </c>
      <c r="D826" t="s">
        <v>7967</v>
      </c>
      <c r="E826" s="2">
        <v>46244</v>
      </c>
      <c r="G826">
        <v>3</v>
      </c>
      <c r="H826" s="2">
        <v>46235</v>
      </c>
      <c r="I826">
        <v>3645.87</v>
      </c>
      <c r="J826">
        <v>0</v>
      </c>
      <c r="K826" s="2">
        <v>46244</v>
      </c>
      <c r="L826" t="s">
        <v>10795</v>
      </c>
      <c r="M826">
        <v>0</v>
      </c>
      <c r="N826" t="s">
        <v>28297</v>
      </c>
      <c r="O826">
        <v>0</v>
      </c>
      <c r="P826">
        <v>0</v>
      </c>
      <c r="Q826" s="2">
        <v>46235</v>
      </c>
      <c r="R826">
        <v>3</v>
      </c>
      <c r="S826">
        <v>1000</v>
      </c>
      <c r="T826" t="s">
        <v>28299</v>
      </c>
    </row>
    <row r="827" spans="1:20" x14ac:dyDescent="0.25">
      <c r="A827">
        <v>1050432</v>
      </c>
      <c r="B827" t="s">
        <v>844</v>
      </c>
      <c r="C827">
        <v>2</v>
      </c>
      <c r="D827" t="s">
        <v>7966</v>
      </c>
      <c r="E827" s="2">
        <v>46244</v>
      </c>
      <c r="G827">
        <v>3</v>
      </c>
      <c r="H827" s="2">
        <v>46235</v>
      </c>
      <c r="I827">
        <v>1219.1099999999999</v>
      </c>
      <c r="J827">
        <v>0</v>
      </c>
      <c r="K827" s="2">
        <v>46244</v>
      </c>
      <c r="L827" t="s">
        <v>10796</v>
      </c>
      <c r="M827">
        <v>0</v>
      </c>
      <c r="N827" t="s">
        <v>28297</v>
      </c>
      <c r="O827">
        <v>0</v>
      </c>
      <c r="P827">
        <v>0</v>
      </c>
      <c r="Q827" s="2">
        <v>46235</v>
      </c>
      <c r="R827">
        <v>3</v>
      </c>
      <c r="S827">
        <v>1000</v>
      </c>
      <c r="T827" t="s">
        <v>28299</v>
      </c>
    </row>
    <row r="828" spans="1:20" x14ac:dyDescent="0.25">
      <c r="A828">
        <v>1050420</v>
      </c>
      <c r="B828" t="s">
        <v>845</v>
      </c>
      <c r="C828">
        <v>2</v>
      </c>
      <c r="D828" t="s">
        <v>7966</v>
      </c>
      <c r="E828" s="2">
        <v>46244</v>
      </c>
      <c r="G828">
        <v>3</v>
      </c>
      <c r="H828" s="2">
        <v>46235</v>
      </c>
      <c r="I828">
        <v>1551.41</v>
      </c>
      <c r="J828">
        <v>0</v>
      </c>
      <c r="K828" s="2">
        <v>46244</v>
      </c>
      <c r="L828" t="s">
        <v>10797</v>
      </c>
      <c r="M828">
        <v>0</v>
      </c>
      <c r="N828" t="s">
        <v>28297</v>
      </c>
      <c r="O828">
        <v>0</v>
      </c>
      <c r="P828">
        <v>0</v>
      </c>
      <c r="Q828" s="2">
        <v>46235</v>
      </c>
      <c r="R828">
        <v>3</v>
      </c>
      <c r="S828">
        <v>1000</v>
      </c>
      <c r="T828" t="s">
        <v>28299</v>
      </c>
    </row>
    <row r="829" spans="1:20" x14ac:dyDescent="0.25">
      <c r="A829">
        <v>1054734</v>
      </c>
      <c r="B829" t="s">
        <v>846</v>
      </c>
      <c r="C829">
        <v>2</v>
      </c>
      <c r="D829" t="s">
        <v>7967</v>
      </c>
      <c r="E829" s="2">
        <v>46244</v>
      </c>
      <c r="G829">
        <v>3</v>
      </c>
      <c r="H829" s="2">
        <v>46235</v>
      </c>
      <c r="I829">
        <v>969.31</v>
      </c>
      <c r="J829">
        <v>0</v>
      </c>
      <c r="K829" s="2">
        <v>46244</v>
      </c>
      <c r="L829" t="s">
        <v>10798</v>
      </c>
      <c r="M829">
        <v>0</v>
      </c>
      <c r="N829" t="s">
        <v>28297</v>
      </c>
      <c r="O829">
        <v>0</v>
      </c>
      <c r="P829">
        <v>0</v>
      </c>
      <c r="Q829" s="2">
        <v>46235</v>
      </c>
      <c r="R829">
        <v>3</v>
      </c>
      <c r="S829">
        <v>1000</v>
      </c>
      <c r="T829" t="s">
        <v>28299</v>
      </c>
    </row>
    <row r="830" spans="1:20" x14ac:dyDescent="0.25">
      <c r="A830">
        <v>1054953</v>
      </c>
      <c r="B830" t="s">
        <v>847</v>
      </c>
      <c r="C830">
        <v>2</v>
      </c>
      <c r="D830" t="s">
        <v>7967</v>
      </c>
      <c r="E830" s="2">
        <v>46244</v>
      </c>
      <c r="G830">
        <v>3</v>
      </c>
      <c r="H830" s="2">
        <v>46235</v>
      </c>
      <c r="I830">
        <v>747.96</v>
      </c>
      <c r="J830">
        <v>0</v>
      </c>
      <c r="K830" s="2">
        <v>46244</v>
      </c>
      <c r="L830" t="s">
        <v>10799</v>
      </c>
      <c r="M830">
        <v>0</v>
      </c>
      <c r="N830" t="s">
        <v>28297</v>
      </c>
      <c r="O830">
        <v>0</v>
      </c>
      <c r="P830">
        <v>0</v>
      </c>
      <c r="Q830" s="2">
        <v>46235</v>
      </c>
      <c r="R830">
        <v>3</v>
      </c>
      <c r="S830">
        <v>1000</v>
      </c>
      <c r="T830" t="s">
        <v>28299</v>
      </c>
    </row>
    <row r="831" spans="1:20" x14ac:dyDescent="0.25">
      <c r="A831">
        <v>1050343</v>
      </c>
      <c r="B831" t="s">
        <v>848</v>
      </c>
      <c r="C831">
        <v>2</v>
      </c>
      <c r="D831" t="s">
        <v>7966</v>
      </c>
      <c r="E831" s="2">
        <v>46244</v>
      </c>
      <c r="G831">
        <v>3</v>
      </c>
      <c r="H831" s="2">
        <v>46235</v>
      </c>
      <c r="I831">
        <v>885.82</v>
      </c>
      <c r="J831">
        <v>0</v>
      </c>
      <c r="K831" s="2">
        <v>46244</v>
      </c>
      <c r="L831" t="s">
        <v>10800</v>
      </c>
      <c r="M831">
        <v>0</v>
      </c>
      <c r="N831" t="s">
        <v>28297</v>
      </c>
      <c r="O831">
        <v>0</v>
      </c>
      <c r="P831">
        <v>0</v>
      </c>
      <c r="Q831" s="2">
        <v>46235</v>
      </c>
      <c r="R831">
        <v>3</v>
      </c>
      <c r="S831">
        <v>1000</v>
      </c>
      <c r="T831" t="s">
        <v>28299</v>
      </c>
    </row>
    <row r="832" spans="1:20" x14ac:dyDescent="0.25">
      <c r="A832">
        <v>1054913</v>
      </c>
      <c r="B832" t="s">
        <v>849</v>
      </c>
      <c r="C832">
        <v>2</v>
      </c>
      <c r="D832" t="s">
        <v>7967</v>
      </c>
      <c r="E832" s="2">
        <v>46244</v>
      </c>
      <c r="G832">
        <v>3</v>
      </c>
      <c r="H832" s="2">
        <v>46235</v>
      </c>
      <c r="I832">
        <v>673.33</v>
      </c>
      <c r="J832">
        <v>0</v>
      </c>
      <c r="K832" s="2">
        <v>46244</v>
      </c>
      <c r="L832" t="s">
        <v>10801</v>
      </c>
      <c r="M832">
        <v>0</v>
      </c>
      <c r="N832" t="s">
        <v>28297</v>
      </c>
      <c r="O832">
        <v>0</v>
      </c>
      <c r="P832">
        <v>0</v>
      </c>
      <c r="Q832" s="2">
        <v>46235</v>
      </c>
      <c r="R832">
        <v>3</v>
      </c>
      <c r="S832">
        <v>1000</v>
      </c>
      <c r="T832" t="s">
        <v>28299</v>
      </c>
    </row>
    <row r="833" spans="1:20" x14ac:dyDescent="0.25">
      <c r="A833">
        <v>1050271</v>
      </c>
      <c r="B833" t="s">
        <v>850</v>
      </c>
      <c r="C833">
        <v>2</v>
      </c>
      <c r="D833" t="s">
        <v>7966</v>
      </c>
      <c r="E833" s="2">
        <v>46244</v>
      </c>
      <c r="G833">
        <v>3</v>
      </c>
      <c r="H833" s="2">
        <v>46235</v>
      </c>
      <c r="I833">
        <v>423.74</v>
      </c>
      <c r="J833">
        <v>0</v>
      </c>
      <c r="K833" s="2">
        <v>46244</v>
      </c>
      <c r="L833" t="s">
        <v>10802</v>
      </c>
      <c r="M833">
        <v>0</v>
      </c>
      <c r="N833" t="s">
        <v>28297</v>
      </c>
      <c r="O833">
        <v>0</v>
      </c>
      <c r="P833">
        <v>0</v>
      </c>
      <c r="Q833" s="2">
        <v>46235</v>
      </c>
      <c r="R833">
        <v>3</v>
      </c>
      <c r="S833">
        <v>1000</v>
      </c>
      <c r="T833" t="s">
        <v>28299</v>
      </c>
    </row>
    <row r="834" spans="1:20" x14ac:dyDescent="0.25">
      <c r="A834">
        <v>1054727</v>
      </c>
      <c r="B834" t="s">
        <v>851</v>
      </c>
      <c r="C834">
        <v>2</v>
      </c>
      <c r="D834" t="s">
        <v>7967</v>
      </c>
      <c r="E834" s="2">
        <v>46244</v>
      </c>
      <c r="G834">
        <v>3</v>
      </c>
      <c r="H834" s="2">
        <v>46235</v>
      </c>
      <c r="I834">
        <v>380.98</v>
      </c>
      <c r="J834">
        <v>0</v>
      </c>
      <c r="K834" s="2">
        <v>46244</v>
      </c>
      <c r="L834" t="s">
        <v>10803</v>
      </c>
      <c r="M834">
        <v>0</v>
      </c>
      <c r="N834" t="s">
        <v>28297</v>
      </c>
      <c r="O834">
        <v>0</v>
      </c>
      <c r="P834">
        <v>0</v>
      </c>
      <c r="Q834" s="2">
        <v>46235</v>
      </c>
      <c r="R834">
        <v>3</v>
      </c>
      <c r="S834">
        <v>1000</v>
      </c>
      <c r="T834" t="s">
        <v>28299</v>
      </c>
    </row>
    <row r="835" spans="1:20" x14ac:dyDescent="0.25">
      <c r="A835">
        <v>1004177</v>
      </c>
      <c r="B835" t="s">
        <v>852</v>
      </c>
      <c r="C835">
        <v>2</v>
      </c>
      <c r="D835" t="s">
        <v>7967</v>
      </c>
      <c r="E835" s="2">
        <v>46244</v>
      </c>
      <c r="G835">
        <v>3</v>
      </c>
      <c r="H835" s="2">
        <v>46235</v>
      </c>
      <c r="I835">
        <v>174.46</v>
      </c>
      <c r="J835">
        <v>0</v>
      </c>
      <c r="K835" s="2">
        <v>46244</v>
      </c>
      <c r="L835" t="s">
        <v>10804</v>
      </c>
      <c r="M835">
        <v>0</v>
      </c>
      <c r="N835" t="s">
        <v>28297</v>
      </c>
      <c r="O835">
        <v>0</v>
      </c>
      <c r="P835">
        <v>0</v>
      </c>
      <c r="Q835" s="2">
        <v>46235</v>
      </c>
      <c r="R835">
        <v>3</v>
      </c>
      <c r="S835">
        <v>1000</v>
      </c>
      <c r="T835" t="s">
        <v>28299</v>
      </c>
    </row>
    <row r="836" spans="1:20" x14ac:dyDescent="0.25">
      <c r="A836">
        <v>1050224</v>
      </c>
      <c r="B836" t="s">
        <v>853</v>
      </c>
      <c r="C836">
        <v>2</v>
      </c>
      <c r="D836" t="s">
        <v>7966</v>
      </c>
      <c r="E836" s="2">
        <v>46244</v>
      </c>
      <c r="G836">
        <v>3</v>
      </c>
      <c r="H836" s="2">
        <v>46235</v>
      </c>
      <c r="I836">
        <v>1593.96</v>
      </c>
      <c r="J836">
        <v>0</v>
      </c>
      <c r="K836" s="2">
        <v>46244</v>
      </c>
      <c r="L836" t="s">
        <v>10805</v>
      </c>
      <c r="M836">
        <v>0</v>
      </c>
      <c r="N836" t="s">
        <v>28297</v>
      </c>
      <c r="O836">
        <v>0</v>
      </c>
      <c r="P836">
        <v>0</v>
      </c>
      <c r="Q836" s="2">
        <v>46235</v>
      </c>
      <c r="R836">
        <v>3</v>
      </c>
      <c r="S836">
        <v>1000</v>
      </c>
      <c r="T836" t="s">
        <v>28299</v>
      </c>
    </row>
    <row r="837" spans="1:20" x14ac:dyDescent="0.25">
      <c r="A837">
        <v>1054560</v>
      </c>
      <c r="B837" t="s">
        <v>854</v>
      </c>
      <c r="C837">
        <v>2</v>
      </c>
      <c r="D837" t="s">
        <v>7967</v>
      </c>
      <c r="E837" s="2">
        <v>46244</v>
      </c>
      <c r="G837">
        <v>3</v>
      </c>
      <c r="H837" s="2">
        <v>46235</v>
      </c>
      <c r="I837">
        <v>442.98</v>
      </c>
      <c r="J837">
        <v>0</v>
      </c>
      <c r="K837" s="2">
        <v>46244</v>
      </c>
      <c r="L837" t="s">
        <v>10806</v>
      </c>
      <c r="M837">
        <v>0</v>
      </c>
      <c r="N837" t="s">
        <v>28297</v>
      </c>
      <c r="O837">
        <v>0</v>
      </c>
      <c r="P837">
        <v>0</v>
      </c>
      <c r="Q837" s="2">
        <v>46235</v>
      </c>
      <c r="R837">
        <v>3</v>
      </c>
      <c r="S837">
        <v>1000</v>
      </c>
      <c r="T837" t="s">
        <v>28299</v>
      </c>
    </row>
    <row r="838" spans="1:20" x14ac:dyDescent="0.25">
      <c r="A838">
        <v>1049990</v>
      </c>
      <c r="B838" t="s">
        <v>855</v>
      </c>
      <c r="C838">
        <v>2</v>
      </c>
      <c r="D838" t="s">
        <v>7966</v>
      </c>
      <c r="E838" s="2">
        <v>46244</v>
      </c>
      <c r="G838">
        <v>3</v>
      </c>
      <c r="H838" s="2">
        <v>46235</v>
      </c>
      <c r="I838">
        <v>3519.99</v>
      </c>
      <c r="J838">
        <v>0</v>
      </c>
      <c r="K838" s="2">
        <v>46244</v>
      </c>
      <c r="L838" t="s">
        <v>10807</v>
      </c>
      <c r="M838">
        <v>0</v>
      </c>
      <c r="N838" t="s">
        <v>28297</v>
      </c>
      <c r="O838">
        <v>0</v>
      </c>
      <c r="P838">
        <v>0</v>
      </c>
      <c r="Q838" s="2">
        <v>46235</v>
      </c>
      <c r="R838">
        <v>3</v>
      </c>
      <c r="S838">
        <v>1000</v>
      </c>
      <c r="T838" t="s">
        <v>28299</v>
      </c>
    </row>
    <row r="839" spans="1:20" x14ac:dyDescent="0.25">
      <c r="A839">
        <v>1049968</v>
      </c>
      <c r="B839" t="s">
        <v>856</v>
      </c>
      <c r="C839">
        <v>2</v>
      </c>
      <c r="D839" t="s">
        <v>7966</v>
      </c>
      <c r="E839" s="2">
        <v>46244</v>
      </c>
      <c r="G839">
        <v>3</v>
      </c>
      <c r="H839" s="2">
        <v>46235</v>
      </c>
      <c r="I839">
        <v>74.83</v>
      </c>
      <c r="J839">
        <v>0</v>
      </c>
      <c r="K839" s="2">
        <v>46244</v>
      </c>
      <c r="L839" t="s">
        <v>10808</v>
      </c>
      <c r="M839">
        <v>0</v>
      </c>
      <c r="N839" t="s">
        <v>28297</v>
      </c>
      <c r="O839">
        <v>0</v>
      </c>
      <c r="P839">
        <v>0</v>
      </c>
      <c r="Q839" s="2">
        <v>46235</v>
      </c>
      <c r="R839">
        <v>3</v>
      </c>
      <c r="S839">
        <v>1000</v>
      </c>
      <c r="T839" t="s">
        <v>28299</v>
      </c>
    </row>
    <row r="840" spans="1:20" x14ac:dyDescent="0.25">
      <c r="A840">
        <v>1054396</v>
      </c>
      <c r="B840" t="s">
        <v>857</v>
      </c>
      <c r="C840">
        <v>2</v>
      </c>
      <c r="D840" t="s">
        <v>7967</v>
      </c>
      <c r="E840" s="2">
        <v>46244</v>
      </c>
      <c r="G840">
        <v>3</v>
      </c>
      <c r="H840" s="2">
        <v>46235</v>
      </c>
      <c r="I840">
        <v>1326.8</v>
      </c>
      <c r="J840">
        <v>0</v>
      </c>
      <c r="K840" s="2">
        <v>46244</v>
      </c>
      <c r="L840" t="s">
        <v>10809</v>
      </c>
      <c r="M840">
        <v>0</v>
      </c>
      <c r="N840" t="s">
        <v>28297</v>
      </c>
      <c r="O840">
        <v>0</v>
      </c>
      <c r="P840">
        <v>0</v>
      </c>
      <c r="Q840" s="2">
        <v>46235</v>
      </c>
      <c r="R840">
        <v>3</v>
      </c>
      <c r="S840">
        <v>1000</v>
      </c>
      <c r="T840" t="s">
        <v>28299</v>
      </c>
    </row>
    <row r="841" spans="1:20" x14ac:dyDescent="0.25">
      <c r="A841">
        <v>1011784</v>
      </c>
      <c r="B841" t="s">
        <v>858</v>
      </c>
      <c r="C841">
        <v>2</v>
      </c>
      <c r="D841" t="s">
        <v>7967</v>
      </c>
      <c r="E841" s="2">
        <v>46244</v>
      </c>
      <c r="G841">
        <v>3</v>
      </c>
      <c r="H841" s="2">
        <v>46235</v>
      </c>
      <c r="I841">
        <v>1289.0899999999999</v>
      </c>
      <c r="J841">
        <v>0</v>
      </c>
      <c r="K841" s="2">
        <v>46244</v>
      </c>
      <c r="L841" t="s">
        <v>10810</v>
      </c>
      <c r="M841">
        <v>0</v>
      </c>
      <c r="N841" t="s">
        <v>28297</v>
      </c>
      <c r="O841">
        <v>0</v>
      </c>
      <c r="P841">
        <v>0</v>
      </c>
      <c r="Q841" s="2">
        <v>46235</v>
      </c>
      <c r="R841">
        <v>3</v>
      </c>
      <c r="S841">
        <v>1000</v>
      </c>
      <c r="T841" t="s">
        <v>28299</v>
      </c>
    </row>
    <row r="842" spans="1:20" x14ac:dyDescent="0.25">
      <c r="A842">
        <v>1052191</v>
      </c>
      <c r="B842" t="s">
        <v>859</v>
      </c>
      <c r="C842">
        <v>2</v>
      </c>
      <c r="D842" t="s">
        <v>7967</v>
      </c>
      <c r="E842" s="2">
        <v>46244</v>
      </c>
      <c r="G842">
        <v>3</v>
      </c>
      <c r="H842" s="2">
        <v>46235</v>
      </c>
      <c r="I842">
        <v>2446.86</v>
      </c>
      <c r="J842">
        <v>0</v>
      </c>
      <c r="K842" s="2">
        <v>46244</v>
      </c>
      <c r="L842" t="s">
        <v>10811</v>
      </c>
      <c r="M842">
        <v>0</v>
      </c>
      <c r="N842" t="s">
        <v>28297</v>
      </c>
      <c r="O842">
        <v>0</v>
      </c>
      <c r="P842">
        <v>0</v>
      </c>
      <c r="Q842" s="2">
        <v>46235</v>
      </c>
      <c r="R842">
        <v>3</v>
      </c>
      <c r="S842">
        <v>1000</v>
      </c>
      <c r="T842" t="s">
        <v>28299</v>
      </c>
    </row>
    <row r="843" spans="1:20" x14ac:dyDescent="0.25">
      <c r="A843">
        <v>1054359</v>
      </c>
      <c r="B843" t="s">
        <v>860</v>
      </c>
      <c r="C843">
        <v>2</v>
      </c>
      <c r="D843" t="s">
        <v>7967</v>
      </c>
      <c r="E843" s="2">
        <v>46244</v>
      </c>
      <c r="G843">
        <v>3</v>
      </c>
      <c r="H843" s="2">
        <v>46235</v>
      </c>
      <c r="I843">
        <v>380.98</v>
      </c>
      <c r="J843">
        <v>0</v>
      </c>
      <c r="K843" s="2">
        <v>46244</v>
      </c>
      <c r="L843" t="s">
        <v>10812</v>
      </c>
      <c r="M843">
        <v>0</v>
      </c>
      <c r="N843" t="s">
        <v>28297</v>
      </c>
      <c r="O843">
        <v>0</v>
      </c>
      <c r="P843">
        <v>0</v>
      </c>
      <c r="Q843" s="2">
        <v>46235</v>
      </c>
      <c r="R843">
        <v>3</v>
      </c>
      <c r="S843">
        <v>1000</v>
      </c>
      <c r="T843" t="s">
        <v>28299</v>
      </c>
    </row>
    <row r="844" spans="1:20" x14ac:dyDescent="0.25">
      <c r="A844">
        <v>1054280</v>
      </c>
      <c r="B844" t="s">
        <v>861</v>
      </c>
      <c r="C844">
        <v>2</v>
      </c>
      <c r="D844" t="s">
        <v>7967</v>
      </c>
      <c r="E844" s="2">
        <v>46244</v>
      </c>
      <c r="G844">
        <v>3</v>
      </c>
      <c r="H844" s="2">
        <v>46235</v>
      </c>
      <c r="I844">
        <v>42.76</v>
      </c>
      <c r="J844">
        <v>0</v>
      </c>
      <c r="K844" s="2">
        <v>46244</v>
      </c>
      <c r="L844" t="s">
        <v>10813</v>
      </c>
      <c r="M844">
        <v>0</v>
      </c>
      <c r="N844" t="s">
        <v>28297</v>
      </c>
      <c r="O844">
        <v>0</v>
      </c>
      <c r="P844">
        <v>0</v>
      </c>
      <c r="Q844" s="2">
        <v>46235</v>
      </c>
      <c r="R844">
        <v>3</v>
      </c>
      <c r="S844">
        <v>1000</v>
      </c>
      <c r="T844" t="s">
        <v>28299</v>
      </c>
    </row>
    <row r="845" spans="1:20" x14ac:dyDescent="0.25">
      <c r="A845">
        <v>1055418</v>
      </c>
      <c r="B845" t="s">
        <v>862</v>
      </c>
      <c r="C845">
        <v>2</v>
      </c>
      <c r="D845" t="s">
        <v>7967</v>
      </c>
      <c r="E845" s="2">
        <v>46244</v>
      </c>
      <c r="G845">
        <v>3</v>
      </c>
      <c r="H845" s="2">
        <v>46235</v>
      </c>
      <c r="I845">
        <v>1233.8</v>
      </c>
      <c r="J845">
        <v>0</v>
      </c>
      <c r="K845" s="2">
        <v>46244</v>
      </c>
      <c r="L845" t="s">
        <v>10814</v>
      </c>
      <c r="M845">
        <v>0</v>
      </c>
      <c r="N845" t="s">
        <v>28297</v>
      </c>
      <c r="O845">
        <v>0</v>
      </c>
      <c r="P845">
        <v>0</v>
      </c>
      <c r="Q845" s="2">
        <v>46235</v>
      </c>
      <c r="R845">
        <v>3</v>
      </c>
      <c r="S845">
        <v>1000</v>
      </c>
      <c r="T845" t="s">
        <v>28299</v>
      </c>
    </row>
    <row r="846" spans="1:20" x14ac:dyDescent="0.25">
      <c r="A846">
        <v>1054236</v>
      </c>
      <c r="B846" t="s">
        <v>863</v>
      </c>
      <c r="C846">
        <v>2</v>
      </c>
      <c r="D846" t="s">
        <v>7967</v>
      </c>
      <c r="E846" s="2">
        <v>46244</v>
      </c>
      <c r="G846">
        <v>3</v>
      </c>
      <c r="H846" s="2">
        <v>46235</v>
      </c>
      <c r="I846">
        <v>1527.68</v>
      </c>
      <c r="J846">
        <v>0</v>
      </c>
      <c r="K846" s="2">
        <v>46244</v>
      </c>
      <c r="L846" t="s">
        <v>10815</v>
      </c>
      <c r="M846">
        <v>0</v>
      </c>
      <c r="N846" t="s">
        <v>28297</v>
      </c>
      <c r="O846">
        <v>0</v>
      </c>
      <c r="P846">
        <v>0</v>
      </c>
      <c r="Q846" s="2">
        <v>46235</v>
      </c>
      <c r="R846">
        <v>3</v>
      </c>
      <c r="S846">
        <v>1000</v>
      </c>
      <c r="T846" t="s">
        <v>28299</v>
      </c>
    </row>
    <row r="847" spans="1:20" x14ac:dyDescent="0.25">
      <c r="A847">
        <v>1054176</v>
      </c>
      <c r="B847" t="s">
        <v>864</v>
      </c>
      <c r="C847">
        <v>2</v>
      </c>
      <c r="D847" t="s">
        <v>7967</v>
      </c>
      <c r="E847" s="2">
        <v>46244</v>
      </c>
      <c r="G847">
        <v>3</v>
      </c>
      <c r="H847" s="2">
        <v>46235</v>
      </c>
      <c r="I847">
        <v>1396.1</v>
      </c>
      <c r="J847">
        <v>0</v>
      </c>
      <c r="K847" s="2">
        <v>46244</v>
      </c>
      <c r="L847" t="s">
        <v>10816</v>
      </c>
      <c r="M847">
        <v>0</v>
      </c>
      <c r="N847" t="s">
        <v>28297</v>
      </c>
      <c r="O847">
        <v>0</v>
      </c>
      <c r="P847">
        <v>0</v>
      </c>
      <c r="Q847" s="2">
        <v>46235</v>
      </c>
      <c r="R847">
        <v>3</v>
      </c>
      <c r="S847">
        <v>1000</v>
      </c>
      <c r="T847" t="s">
        <v>28299</v>
      </c>
    </row>
    <row r="848" spans="1:20" x14ac:dyDescent="0.25">
      <c r="A848">
        <v>1054875</v>
      </c>
      <c r="B848" t="s">
        <v>865</v>
      </c>
      <c r="C848">
        <v>2</v>
      </c>
      <c r="D848" t="s">
        <v>7967</v>
      </c>
      <c r="E848" s="2">
        <v>46244</v>
      </c>
      <c r="G848">
        <v>3</v>
      </c>
      <c r="H848" s="2">
        <v>46235</v>
      </c>
      <c r="I848">
        <v>1976.62</v>
      </c>
      <c r="J848">
        <v>0</v>
      </c>
      <c r="K848" s="2">
        <v>46244</v>
      </c>
      <c r="L848" t="s">
        <v>10817</v>
      </c>
      <c r="M848">
        <v>0</v>
      </c>
      <c r="N848" t="s">
        <v>28297</v>
      </c>
      <c r="O848">
        <v>0</v>
      </c>
      <c r="P848">
        <v>0</v>
      </c>
      <c r="Q848" s="2">
        <v>46235</v>
      </c>
      <c r="R848">
        <v>3</v>
      </c>
      <c r="S848">
        <v>1000</v>
      </c>
      <c r="T848" t="s">
        <v>28299</v>
      </c>
    </row>
    <row r="849" spans="1:20" x14ac:dyDescent="0.25">
      <c r="A849">
        <v>1053757</v>
      </c>
      <c r="B849" t="s">
        <v>866</v>
      </c>
      <c r="C849">
        <v>2</v>
      </c>
      <c r="D849" t="s">
        <v>7967</v>
      </c>
      <c r="E849" s="2">
        <v>46244</v>
      </c>
      <c r="G849">
        <v>3</v>
      </c>
      <c r="H849" s="2">
        <v>46235</v>
      </c>
      <c r="I849">
        <v>1777.78</v>
      </c>
      <c r="J849">
        <v>0</v>
      </c>
      <c r="K849" s="2">
        <v>46244</v>
      </c>
      <c r="L849" t="s">
        <v>10818</v>
      </c>
      <c r="M849">
        <v>0</v>
      </c>
      <c r="N849" t="s">
        <v>28297</v>
      </c>
      <c r="O849">
        <v>0</v>
      </c>
      <c r="P849">
        <v>0</v>
      </c>
      <c r="Q849" s="2">
        <v>46235</v>
      </c>
      <c r="R849">
        <v>3</v>
      </c>
      <c r="S849">
        <v>1000</v>
      </c>
      <c r="T849" t="s">
        <v>28299</v>
      </c>
    </row>
    <row r="850" spans="1:20" x14ac:dyDescent="0.25">
      <c r="A850">
        <v>1053746</v>
      </c>
      <c r="B850" t="s">
        <v>867</v>
      </c>
      <c r="C850">
        <v>2</v>
      </c>
      <c r="D850" t="s">
        <v>7967</v>
      </c>
      <c r="E850" s="2">
        <v>46244</v>
      </c>
      <c r="G850">
        <v>3</v>
      </c>
      <c r="H850" s="2">
        <v>46235</v>
      </c>
      <c r="I850">
        <v>517.46</v>
      </c>
      <c r="J850">
        <v>0</v>
      </c>
      <c r="K850" s="2">
        <v>46244</v>
      </c>
      <c r="L850" t="s">
        <v>10819</v>
      </c>
      <c r="M850">
        <v>0</v>
      </c>
      <c r="N850" t="s">
        <v>28297</v>
      </c>
      <c r="O850">
        <v>0</v>
      </c>
      <c r="P850">
        <v>0</v>
      </c>
      <c r="Q850" s="2">
        <v>46235</v>
      </c>
      <c r="R850">
        <v>3</v>
      </c>
      <c r="S850">
        <v>1000</v>
      </c>
      <c r="T850" t="s">
        <v>28299</v>
      </c>
    </row>
    <row r="851" spans="1:20" x14ac:dyDescent="0.25">
      <c r="A851">
        <v>1053723</v>
      </c>
      <c r="B851" t="s">
        <v>868</v>
      </c>
      <c r="C851">
        <v>2</v>
      </c>
      <c r="D851" t="s">
        <v>7967</v>
      </c>
      <c r="E851" s="2">
        <v>46244</v>
      </c>
      <c r="G851">
        <v>3</v>
      </c>
      <c r="H851" s="2">
        <v>46235</v>
      </c>
      <c r="I851">
        <v>341.84</v>
      </c>
      <c r="J851">
        <v>0</v>
      </c>
      <c r="K851" s="2">
        <v>46244</v>
      </c>
      <c r="L851" t="s">
        <v>10820</v>
      </c>
      <c r="M851">
        <v>0</v>
      </c>
      <c r="N851" t="s">
        <v>28297</v>
      </c>
      <c r="O851">
        <v>0</v>
      </c>
      <c r="P851">
        <v>0</v>
      </c>
      <c r="Q851" s="2">
        <v>46235</v>
      </c>
      <c r="R851">
        <v>3</v>
      </c>
      <c r="S851">
        <v>1000</v>
      </c>
      <c r="T851" t="s">
        <v>28299</v>
      </c>
    </row>
    <row r="852" spans="1:20" x14ac:dyDescent="0.25">
      <c r="A852">
        <v>1053720</v>
      </c>
      <c r="B852" t="s">
        <v>869</v>
      </c>
      <c r="C852">
        <v>2</v>
      </c>
      <c r="D852" t="s">
        <v>7967</v>
      </c>
      <c r="E852" s="2">
        <v>46244</v>
      </c>
      <c r="G852">
        <v>3</v>
      </c>
      <c r="H852" s="2">
        <v>46235</v>
      </c>
      <c r="I852">
        <v>132.86000000000001</v>
      </c>
      <c r="J852">
        <v>0</v>
      </c>
      <c r="K852" s="2">
        <v>46244</v>
      </c>
      <c r="L852" t="s">
        <v>10821</v>
      </c>
      <c r="M852">
        <v>0</v>
      </c>
      <c r="N852" t="s">
        <v>28297</v>
      </c>
      <c r="O852">
        <v>0</v>
      </c>
      <c r="P852">
        <v>0</v>
      </c>
      <c r="Q852" s="2">
        <v>46235</v>
      </c>
      <c r="R852">
        <v>3</v>
      </c>
      <c r="S852">
        <v>1000</v>
      </c>
      <c r="T852" t="s">
        <v>28299</v>
      </c>
    </row>
    <row r="853" spans="1:20" x14ac:dyDescent="0.25">
      <c r="A853">
        <v>1005716</v>
      </c>
      <c r="B853" t="s">
        <v>870</v>
      </c>
      <c r="C853">
        <v>2</v>
      </c>
      <c r="D853" t="s">
        <v>7967</v>
      </c>
      <c r="E853" s="2">
        <v>46244</v>
      </c>
      <c r="G853">
        <v>3</v>
      </c>
      <c r="H853" s="2">
        <v>46235</v>
      </c>
      <c r="I853">
        <v>526.4</v>
      </c>
      <c r="J853">
        <v>0</v>
      </c>
      <c r="K853" s="2">
        <v>46244</v>
      </c>
      <c r="L853" t="s">
        <v>10822</v>
      </c>
      <c r="M853">
        <v>0</v>
      </c>
      <c r="N853" t="s">
        <v>28297</v>
      </c>
      <c r="O853">
        <v>0</v>
      </c>
      <c r="P853">
        <v>0</v>
      </c>
      <c r="Q853" s="2">
        <v>46235</v>
      </c>
      <c r="R853">
        <v>3</v>
      </c>
      <c r="S853">
        <v>1000</v>
      </c>
      <c r="T853" t="s">
        <v>28299</v>
      </c>
    </row>
    <row r="854" spans="1:20" x14ac:dyDescent="0.25">
      <c r="A854">
        <v>1053596</v>
      </c>
      <c r="B854" t="s">
        <v>871</v>
      </c>
      <c r="C854">
        <v>2</v>
      </c>
      <c r="D854" t="s">
        <v>7967</v>
      </c>
      <c r="E854" s="2">
        <v>46244</v>
      </c>
      <c r="G854">
        <v>3</v>
      </c>
      <c r="H854" s="2">
        <v>46235</v>
      </c>
      <c r="I854">
        <v>1296.68</v>
      </c>
      <c r="J854">
        <v>0</v>
      </c>
      <c r="K854" s="2">
        <v>46244</v>
      </c>
      <c r="L854" t="s">
        <v>10823</v>
      </c>
      <c r="M854">
        <v>0</v>
      </c>
      <c r="N854" t="s">
        <v>28297</v>
      </c>
      <c r="O854">
        <v>0</v>
      </c>
      <c r="P854">
        <v>0</v>
      </c>
      <c r="Q854" s="2">
        <v>46235</v>
      </c>
      <c r="R854">
        <v>3</v>
      </c>
      <c r="S854">
        <v>1000</v>
      </c>
      <c r="T854" t="s">
        <v>28299</v>
      </c>
    </row>
    <row r="855" spans="1:20" x14ac:dyDescent="0.25">
      <c r="A855">
        <v>1053540</v>
      </c>
      <c r="B855" t="s">
        <v>872</v>
      </c>
      <c r="C855">
        <v>2</v>
      </c>
      <c r="D855" t="s">
        <v>7967</v>
      </c>
      <c r="E855" s="2">
        <v>46244</v>
      </c>
      <c r="G855">
        <v>3</v>
      </c>
      <c r="H855" s="2">
        <v>46235</v>
      </c>
      <c r="I855">
        <v>885.82</v>
      </c>
      <c r="J855">
        <v>0</v>
      </c>
      <c r="K855" s="2">
        <v>46244</v>
      </c>
      <c r="L855" t="s">
        <v>10824</v>
      </c>
      <c r="M855">
        <v>0</v>
      </c>
      <c r="N855" t="s">
        <v>28297</v>
      </c>
      <c r="O855">
        <v>0</v>
      </c>
      <c r="P855">
        <v>0</v>
      </c>
      <c r="Q855" s="2">
        <v>46235</v>
      </c>
      <c r="R855">
        <v>3</v>
      </c>
      <c r="S855">
        <v>1000</v>
      </c>
      <c r="T855" t="s">
        <v>28299</v>
      </c>
    </row>
    <row r="856" spans="1:20" x14ac:dyDescent="0.25">
      <c r="A856">
        <v>1053508</v>
      </c>
      <c r="B856" t="s">
        <v>873</v>
      </c>
      <c r="C856">
        <v>2</v>
      </c>
      <c r="D856" t="s">
        <v>7967</v>
      </c>
      <c r="E856" s="2">
        <v>46244</v>
      </c>
      <c r="G856">
        <v>3</v>
      </c>
      <c r="H856" s="2">
        <v>46235</v>
      </c>
      <c r="I856">
        <v>334.92</v>
      </c>
      <c r="J856">
        <v>0</v>
      </c>
      <c r="K856" s="2">
        <v>46244</v>
      </c>
      <c r="L856" t="s">
        <v>10825</v>
      </c>
      <c r="M856">
        <v>0</v>
      </c>
      <c r="N856" t="s">
        <v>28297</v>
      </c>
      <c r="O856">
        <v>0</v>
      </c>
      <c r="P856">
        <v>0</v>
      </c>
      <c r="Q856" s="2">
        <v>46235</v>
      </c>
      <c r="R856">
        <v>3</v>
      </c>
      <c r="S856">
        <v>1000</v>
      </c>
      <c r="T856" t="s">
        <v>28299</v>
      </c>
    </row>
    <row r="857" spans="1:20" x14ac:dyDescent="0.25">
      <c r="A857">
        <v>1053445</v>
      </c>
      <c r="B857" t="s">
        <v>874</v>
      </c>
      <c r="C857">
        <v>2</v>
      </c>
      <c r="D857" t="s">
        <v>7967</v>
      </c>
      <c r="E857" s="2">
        <v>46244</v>
      </c>
      <c r="G857">
        <v>3</v>
      </c>
      <c r="H857" s="2">
        <v>46235</v>
      </c>
      <c r="I857">
        <v>1133.01</v>
      </c>
      <c r="J857">
        <v>0</v>
      </c>
      <c r="K857" s="2">
        <v>46244</v>
      </c>
      <c r="L857" t="s">
        <v>10826</v>
      </c>
      <c r="M857">
        <v>0</v>
      </c>
      <c r="N857" t="s">
        <v>28297</v>
      </c>
      <c r="O857">
        <v>0</v>
      </c>
      <c r="P857">
        <v>0</v>
      </c>
      <c r="Q857" s="2">
        <v>46235</v>
      </c>
      <c r="R857">
        <v>3</v>
      </c>
      <c r="S857">
        <v>1000</v>
      </c>
      <c r="T857" t="s">
        <v>28299</v>
      </c>
    </row>
    <row r="858" spans="1:20" x14ac:dyDescent="0.25">
      <c r="A858">
        <v>1053384</v>
      </c>
      <c r="B858" t="s">
        <v>875</v>
      </c>
      <c r="C858">
        <v>2</v>
      </c>
      <c r="D858" t="s">
        <v>7967</v>
      </c>
      <c r="E858" s="2">
        <v>46244</v>
      </c>
      <c r="G858">
        <v>3</v>
      </c>
      <c r="H858" s="2">
        <v>46235</v>
      </c>
      <c r="I858">
        <v>64.14</v>
      </c>
      <c r="J858">
        <v>0</v>
      </c>
      <c r="K858" s="2">
        <v>46244</v>
      </c>
      <c r="L858" t="s">
        <v>10827</v>
      </c>
      <c r="M858">
        <v>0</v>
      </c>
      <c r="N858" t="s">
        <v>28297</v>
      </c>
      <c r="O858">
        <v>0</v>
      </c>
      <c r="P858">
        <v>0</v>
      </c>
      <c r="Q858" s="2">
        <v>46235</v>
      </c>
      <c r="R858">
        <v>3</v>
      </c>
      <c r="S858">
        <v>1000</v>
      </c>
      <c r="T858" t="s">
        <v>28299</v>
      </c>
    </row>
    <row r="859" spans="1:20" x14ac:dyDescent="0.25">
      <c r="A859">
        <v>1053325</v>
      </c>
      <c r="B859" t="s">
        <v>876</v>
      </c>
      <c r="C859">
        <v>2</v>
      </c>
      <c r="D859" t="s">
        <v>7967</v>
      </c>
      <c r="E859" s="2">
        <v>46244</v>
      </c>
      <c r="G859">
        <v>3</v>
      </c>
      <c r="H859" s="2">
        <v>46235</v>
      </c>
      <c r="I859">
        <v>236.93</v>
      </c>
      <c r="J859">
        <v>0</v>
      </c>
      <c r="K859" s="2">
        <v>46244</v>
      </c>
      <c r="L859" t="s">
        <v>10828</v>
      </c>
      <c r="M859">
        <v>0</v>
      </c>
      <c r="N859" t="s">
        <v>28297</v>
      </c>
      <c r="O859">
        <v>0</v>
      </c>
      <c r="P859">
        <v>0</v>
      </c>
      <c r="Q859" s="2">
        <v>46235</v>
      </c>
      <c r="R859">
        <v>3</v>
      </c>
      <c r="S859">
        <v>1000</v>
      </c>
      <c r="T859" t="s">
        <v>28299</v>
      </c>
    </row>
    <row r="860" spans="1:20" x14ac:dyDescent="0.25">
      <c r="A860">
        <v>1053137</v>
      </c>
      <c r="B860" t="s">
        <v>877</v>
      </c>
      <c r="C860">
        <v>2</v>
      </c>
      <c r="D860" t="s">
        <v>7967</v>
      </c>
      <c r="E860" s="2">
        <v>46244</v>
      </c>
      <c r="G860">
        <v>3</v>
      </c>
      <c r="H860" s="2">
        <v>46235</v>
      </c>
      <c r="I860">
        <v>874.32</v>
      </c>
      <c r="J860">
        <v>0</v>
      </c>
      <c r="K860" s="2">
        <v>46244</v>
      </c>
      <c r="L860" t="s">
        <v>10829</v>
      </c>
      <c r="M860">
        <v>0</v>
      </c>
      <c r="N860" t="s">
        <v>28297</v>
      </c>
      <c r="O860">
        <v>0</v>
      </c>
      <c r="P860">
        <v>0</v>
      </c>
      <c r="Q860" s="2">
        <v>46235</v>
      </c>
      <c r="R860">
        <v>3</v>
      </c>
      <c r="S860">
        <v>1000</v>
      </c>
      <c r="T860" t="s">
        <v>28299</v>
      </c>
    </row>
    <row r="861" spans="1:20" x14ac:dyDescent="0.25">
      <c r="A861">
        <v>1018305</v>
      </c>
      <c r="B861" t="s">
        <v>878</v>
      </c>
      <c r="C861">
        <v>2</v>
      </c>
      <c r="D861" t="s">
        <v>7967</v>
      </c>
      <c r="E861" s="2">
        <v>46244</v>
      </c>
      <c r="G861">
        <v>3</v>
      </c>
      <c r="H861" s="2">
        <v>46235</v>
      </c>
      <c r="I861">
        <v>1184.43</v>
      </c>
      <c r="J861">
        <v>0</v>
      </c>
      <c r="K861" s="2">
        <v>46244</v>
      </c>
      <c r="L861" t="s">
        <v>10830</v>
      </c>
      <c r="M861">
        <v>0</v>
      </c>
      <c r="N861" t="s">
        <v>28297</v>
      </c>
      <c r="O861">
        <v>0</v>
      </c>
      <c r="P861">
        <v>0</v>
      </c>
      <c r="Q861" s="2">
        <v>46235</v>
      </c>
      <c r="R861">
        <v>3</v>
      </c>
      <c r="S861">
        <v>1000</v>
      </c>
      <c r="T861" t="s">
        <v>28299</v>
      </c>
    </row>
    <row r="862" spans="1:20" x14ac:dyDescent="0.25">
      <c r="A862">
        <v>1052979</v>
      </c>
      <c r="B862" t="s">
        <v>879</v>
      </c>
      <c r="C862">
        <v>2</v>
      </c>
      <c r="D862" t="s">
        <v>7967</v>
      </c>
      <c r="E862" s="2">
        <v>46244</v>
      </c>
      <c r="G862">
        <v>3</v>
      </c>
      <c r="H862" s="2">
        <v>46235</v>
      </c>
      <c r="I862">
        <v>1953.45</v>
      </c>
      <c r="J862">
        <v>0</v>
      </c>
      <c r="K862" s="2">
        <v>46244</v>
      </c>
      <c r="L862" t="s">
        <v>10831</v>
      </c>
      <c r="M862">
        <v>0</v>
      </c>
      <c r="N862" t="s">
        <v>28297</v>
      </c>
      <c r="O862">
        <v>0</v>
      </c>
      <c r="P862">
        <v>0</v>
      </c>
      <c r="Q862" s="2">
        <v>46235</v>
      </c>
      <c r="R862">
        <v>3</v>
      </c>
      <c r="S862">
        <v>1000</v>
      </c>
      <c r="T862" t="s">
        <v>28299</v>
      </c>
    </row>
    <row r="863" spans="1:20" x14ac:dyDescent="0.25">
      <c r="A863">
        <v>1052941</v>
      </c>
      <c r="B863" t="s">
        <v>880</v>
      </c>
      <c r="C863">
        <v>2</v>
      </c>
      <c r="D863" t="s">
        <v>7967</v>
      </c>
      <c r="E863" s="2">
        <v>46244</v>
      </c>
      <c r="G863">
        <v>3</v>
      </c>
      <c r="H863" s="2">
        <v>46235</v>
      </c>
      <c r="I863">
        <v>155.01</v>
      </c>
      <c r="J863">
        <v>0</v>
      </c>
      <c r="K863" s="2">
        <v>46244</v>
      </c>
      <c r="L863" t="s">
        <v>10832</v>
      </c>
      <c r="M863">
        <v>0</v>
      </c>
      <c r="N863" t="s">
        <v>28297</v>
      </c>
      <c r="O863">
        <v>0</v>
      </c>
      <c r="P863">
        <v>0</v>
      </c>
      <c r="Q863" s="2">
        <v>46235</v>
      </c>
      <c r="R863">
        <v>3</v>
      </c>
      <c r="S863">
        <v>1000</v>
      </c>
      <c r="T863" t="s">
        <v>28299</v>
      </c>
    </row>
    <row r="864" spans="1:20" x14ac:dyDescent="0.25">
      <c r="A864">
        <v>1046926</v>
      </c>
      <c r="B864" t="s">
        <v>881</v>
      </c>
      <c r="C864">
        <v>2</v>
      </c>
      <c r="D864" t="s">
        <v>7967</v>
      </c>
      <c r="E864" s="2">
        <v>46244</v>
      </c>
      <c r="G864">
        <v>3</v>
      </c>
      <c r="H864" s="2">
        <v>46235</v>
      </c>
      <c r="I864">
        <v>474.7</v>
      </c>
      <c r="J864">
        <v>0</v>
      </c>
      <c r="K864" s="2">
        <v>46244</v>
      </c>
      <c r="L864" t="s">
        <v>10833</v>
      </c>
      <c r="M864">
        <v>0</v>
      </c>
      <c r="N864" t="s">
        <v>28297</v>
      </c>
      <c r="O864">
        <v>0</v>
      </c>
      <c r="P864">
        <v>0</v>
      </c>
      <c r="Q864" s="2">
        <v>46235</v>
      </c>
      <c r="R864">
        <v>3</v>
      </c>
      <c r="S864">
        <v>1000</v>
      </c>
      <c r="T864" t="s">
        <v>28299</v>
      </c>
    </row>
    <row r="865" spans="1:20" x14ac:dyDescent="0.25">
      <c r="A865">
        <v>1052723</v>
      </c>
      <c r="B865" t="s">
        <v>882</v>
      </c>
      <c r="C865">
        <v>2</v>
      </c>
      <c r="D865" t="s">
        <v>7967</v>
      </c>
      <c r="E865" s="2">
        <v>46244</v>
      </c>
      <c r="G865">
        <v>3</v>
      </c>
      <c r="H865" s="2">
        <v>46235</v>
      </c>
      <c r="I865">
        <v>118.61</v>
      </c>
      <c r="J865">
        <v>0</v>
      </c>
      <c r="K865" s="2">
        <v>46244</v>
      </c>
      <c r="L865" t="s">
        <v>10834</v>
      </c>
      <c r="M865">
        <v>0</v>
      </c>
      <c r="N865" t="s">
        <v>28297</v>
      </c>
      <c r="O865">
        <v>0</v>
      </c>
      <c r="P865">
        <v>0</v>
      </c>
      <c r="Q865" s="2">
        <v>46235</v>
      </c>
      <c r="R865">
        <v>3</v>
      </c>
      <c r="S865">
        <v>1000</v>
      </c>
      <c r="T865" t="s">
        <v>28299</v>
      </c>
    </row>
    <row r="866" spans="1:20" x14ac:dyDescent="0.25">
      <c r="A866">
        <v>1052714</v>
      </c>
      <c r="B866" t="s">
        <v>883</v>
      </c>
      <c r="C866">
        <v>2</v>
      </c>
      <c r="D866" t="s">
        <v>7967</v>
      </c>
      <c r="E866" s="2">
        <v>46244</v>
      </c>
      <c r="G866">
        <v>3</v>
      </c>
      <c r="H866" s="2">
        <v>46235</v>
      </c>
      <c r="I866">
        <v>2125.6</v>
      </c>
      <c r="J866">
        <v>0</v>
      </c>
      <c r="K866" s="2">
        <v>46244</v>
      </c>
      <c r="L866" t="s">
        <v>10835</v>
      </c>
      <c r="M866">
        <v>0</v>
      </c>
      <c r="N866" t="s">
        <v>28297</v>
      </c>
      <c r="O866">
        <v>0</v>
      </c>
      <c r="P866">
        <v>0</v>
      </c>
      <c r="Q866" s="2">
        <v>46235</v>
      </c>
      <c r="R866">
        <v>3</v>
      </c>
      <c r="S866">
        <v>1000</v>
      </c>
      <c r="T866" t="s">
        <v>28299</v>
      </c>
    </row>
    <row r="867" spans="1:20" x14ac:dyDescent="0.25">
      <c r="A867">
        <v>1052591</v>
      </c>
      <c r="B867" t="s">
        <v>884</v>
      </c>
      <c r="C867">
        <v>2</v>
      </c>
      <c r="D867" t="s">
        <v>7967</v>
      </c>
      <c r="E867" s="2">
        <v>46244</v>
      </c>
      <c r="G867">
        <v>3</v>
      </c>
      <c r="H867" s="2">
        <v>46235</v>
      </c>
      <c r="I867">
        <v>28.34</v>
      </c>
      <c r="J867">
        <v>0</v>
      </c>
      <c r="K867" s="2">
        <v>46244</v>
      </c>
      <c r="L867" t="s">
        <v>10836</v>
      </c>
      <c r="M867">
        <v>0</v>
      </c>
      <c r="N867" t="s">
        <v>28297</v>
      </c>
      <c r="O867">
        <v>0</v>
      </c>
      <c r="P867">
        <v>0</v>
      </c>
      <c r="Q867" s="2">
        <v>46235</v>
      </c>
      <c r="R867">
        <v>3</v>
      </c>
      <c r="S867">
        <v>1000</v>
      </c>
      <c r="T867" t="s">
        <v>28299</v>
      </c>
    </row>
    <row r="868" spans="1:20" x14ac:dyDescent="0.25">
      <c r="A868">
        <v>1052598</v>
      </c>
      <c r="B868" t="s">
        <v>885</v>
      </c>
      <c r="C868">
        <v>2</v>
      </c>
      <c r="D868" t="s">
        <v>7967</v>
      </c>
      <c r="E868" s="2">
        <v>46244</v>
      </c>
      <c r="G868">
        <v>3</v>
      </c>
      <c r="H868" s="2">
        <v>46235</v>
      </c>
      <c r="I868">
        <v>682.79</v>
      </c>
      <c r="J868">
        <v>0</v>
      </c>
      <c r="K868" s="2">
        <v>46244</v>
      </c>
      <c r="L868" t="s">
        <v>10837</v>
      </c>
      <c r="M868">
        <v>0</v>
      </c>
      <c r="N868" t="s">
        <v>28297</v>
      </c>
      <c r="O868">
        <v>0</v>
      </c>
      <c r="P868">
        <v>0</v>
      </c>
      <c r="Q868" s="2">
        <v>46235</v>
      </c>
      <c r="R868">
        <v>3</v>
      </c>
      <c r="S868">
        <v>1000</v>
      </c>
      <c r="T868" t="s">
        <v>28299</v>
      </c>
    </row>
    <row r="869" spans="1:20" x14ac:dyDescent="0.25">
      <c r="A869">
        <v>1058195</v>
      </c>
      <c r="B869" t="s">
        <v>886</v>
      </c>
      <c r="C869">
        <v>2</v>
      </c>
      <c r="D869" t="s">
        <v>7968</v>
      </c>
      <c r="E869" s="2">
        <v>46244</v>
      </c>
      <c r="G869">
        <v>3</v>
      </c>
      <c r="H869" s="2">
        <v>46235</v>
      </c>
      <c r="I869">
        <v>174.46</v>
      </c>
      <c r="J869">
        <v>0</v>
      </c>
      <c r="K869" s="2">
        <v>46244</v>
      </c>
      <c r="L869" t="s">
        <v>10838</v>
      </c>
      <c r="M869">
        <v>0</v>
      </c>
      <c r="N869" t="s">
        <v>28297</v>
      </c>
      <c r="O869">
        <v>0</v>
      </c>
      <c r="P869">
        <v>0</v>
      </c>
      <c r="Q869" s="2">
        <v>46235</v>
      </c>
      <c r="R869">
        <v>3</v>
      </c>
      <c r="S869">
        <v>1000</v>
      </c>
      <c r="T869" t="s">
        <v>28299</v>
      </c>
    </row>
    <row r="870" spans="1:20" x14ac:dyDescent="0.25">
      <c r="A870">
        <v>1057996</v>
      </c>
      <c r="B870" t="s">
        <v>887</v>
      </c>
      <c r="C870">
        <v>2</v>
      </c>
      <c r="D870" t="s">
        <v>7968</v>
      </c>
      <c r="E870" s="2">
        <v>46244</v>
      </c>
      <c r="G870">
        <v>3</v>
      </c>
      <c r="H870" s="2">
        <v>46235</v>
      </c>
      <c r="I870">
        <v>912</v>
      </c>
      <c r="J870">
        <v>0</v>
      </c>
      <c r="K870" s="2">
        <v>46244</v>
      </c>
      <c r="L870" t="s">
        <v>10839</v>
      </c>
      <c r="M870">
        <v>0</v>
      </c>
      <c r="N870" t="s">
        <v>28297</v>
      </c>
      <c r="O870">
        <v>0</v>
      </c>
      <c r="P870">
        <v>0</v>
      </c>
      <c r="Q870" s="2">
        <v>46235</v>
      </c>
      <c r="R870">
        <v>3</v>
      </c>
      <c r="S870">
        <v>1000</v>
      </c>
      <c r="T870" t="s">
        <v>28299</v>
      </c>
    </row>
    <row r="871" spans="1:20" x14ac:dyDescent="0.25">
      <c r="A871">
        <v>1057967</v>
      </c>
      <c r="B871" t="s">
        <v>888</v>
      </c>
      <c r="C871">
        <v>2</v>
      </c>
      <c r="D871" t="s">
        <v>7968</v>
      </c>
      <c r="E871" s="2">
        <v>46244</v>
      </c>
      <c r="G871">
        <v>3</v>
      </c>
      <c r="H871" s="2">
        <v>46235</v>
      </c>
      <c r="I871">
        <v>790.72</v>
      </c>
      <c r="J871">
        <v>0</v>
      </c>
      <c r="K871" s="2">
        <v>46244</v>
      </c>
      <c r="L871" t="s">
        <v>10840</v>
      </c>
      <c r="M871">
        <v>0</v>
      </c>
      <c r="N871" t="s">
        <v>28297</v>
      </c>
      <c r="O871">
        <v>0</v>
      </c>
      <c r="P871">
        <v>0</v>
      </c>
      <c r="Q871" s="2">
        <v>46235</v>
      </c>
      <c r="R871">
        <v>3</v>
      </c>
      <c r="S871">
        <v>1000</v>
      </c>
      <c r="T871" t="s">
        <v>28299</v>
      </c>
    </row>
    <row r="872" spans="1:20" x14ac:dyDescent="0.25">
      <c r="A872">
        <v>1057941</v>
      </c>
      <c r="B872" t="s">
        <v>889</v>
      </c>
      <c r="C872">
        <v>2</v>
      </c>
      <c r="D872" t="s">
        <v>7968</v>
      </c>
      <c r="E872" s="2">
        <v>46244</v>
      </c>
      <c r="G872">
        <v>3</v>
      </c>
      <c r="H872" s="2">
        <v>46235</v>
      </c>
      <c r="I872">
        <v>1878.7</v>
      </c>
      <c r="J872">
        <v>0</v>
      </c>
      <c r="K872" s="2">
        <v>46244</v>
      </c>
      <c r="L872" t="s">
        <v>10841</v>
      </c>
      <c r="M872">
        <v>0</v>
      </c>
      <c r="N872" t="s">
        <v>28297</v>
      </c>
      <c r="O872">
        <v>0</v>
      </c>
      <c r="P872">
        <v>0</v>
      </c>
      <c r="Q872" s="2">
        <v>46235</v>
      </c>
      <c r="R872">
        <v>3</v>
      </c>
      <c r="S872">
        <v>1000</v>
      </c>
      <c r="T872" t="s">
        <v>28299</v>
      </c>
    </row>
    <row r="873" spans="1:20" x14ac:dyDescent="0.25">
      <c r="A873">
        <v>1057779</v>
      </c>
      <c r="B873" t="s">
        <v>890</v>
      </c>
      <c r="C873">
        <v>2</v>
      </c>
      <c r="D873" t="s">
        <v>7968</v>
      </c>
      <c r="E873" s="2">
        <v>46244</v>
      </c>
      <c r="G873">
        <v>3</v>
      </c>
      <c r="H873" s="2">
        <v>46235</v>
      </c>
      <c r="I873">
        <v>1385.49</v>
      </c>
      <c r="J873">
        <v>0</v>
      </c>
      <c r="K873" s="2">
        <v>46244</v>
      </c>
      <c r="L873" t="s">
        <v>10842</v>
      </c>
      <c r="M873">
        <v>0</v>
      </c>
      <c r="N873" t="s">
        <v>28297</v>
      </c>
      <c r="O873">
        <v>0</v>
      </c>
      <c r="P873">
        <v>0</v>
      </c>
      <c r="Q873" s="2">
        <v>46235</v>
      </c>
      <c r="R873">
        <v>3</v>
      </c>
      <c r="S873">
        <v>1000</v>
      </c>
      <c r="T873" t="s">
        <v>28299</v>
      </c>
    </row>
    <row r="874" spans="1:20" x14ac:dyDescent="0.25">
      <c r="A874">
        <v>1057751</v>
      </c>
      <c r="B874" t="s">
        <v>891</v>
      </c>
      <c r="C874">
        <v>2</v>
      </c>
      <c r="D874" t="s">
        <v>7968</v>
      </c>
      <c r="E874" s="2">
        <v>46244</v>
      </c>
      <c r="G874">
        <v>3</v>
      </c>
      <c r="H874" s="2">
        <v>46235</v>
      </c>
      <c r="I874">
        <v>1332.75</v>
      </c>
      <c r="J874">
        <v>0</v>
      </c>
      <c r="K874" s="2">
        <v>46244</v>
      </c>
      <c r="L874" t="s">
        <v>10843</v>
      </c>
      <c r="M874">
        <v>0</v>
      </c>
      <c r="N874" t="s">
        <v>28297</v>
      </c>
      <c r="O874">
        <v>0</v>
      </c>
      <c r="P874">
        <v>0</v>
      </c>
      <c r="Q874" s="2">
        <v>46235</v>
      </c>
      <c r="R874">
        <v>3</v>
      </c>
      <c r="S874">
        <v>1000</v>
      </c>
      <c r="T874" t="s">
        <v>28299</v>
      </c>
    </row>
    <row r="875" spans="1:20" x14ac:dyDescent="0.25">
      <c r="A875">
        <v>1057685</v>
      </c>
      <c r="B875" t="s">
        <v>892</v>
      </c>
      <c r="C875">
        <v>2</v>
      </c>
      <c r="D875" t="s">
        <v>7968</v>
      </c>
      <c r="E875" s="2">
        <v>46244</v>
      </c>
      <c r="G875">
        <v>3</v>
      </c>
      <c r="H875" s="2">
        <v>46235</v>
      </c>
      <c r="I875">
        <v>1209.8599999999999</v>
      </c>
      <c r="J875">
        <v>0</v>
      </c>
      <c r="K875" s="2">
        <v>46244</v>
      </c>
      <c r="L875" t="s">
        <v>10844</v>
      </c>
      <c r="M875">
        <v>0</v>
      </c>
      <c r="N875" t="s">
        <v>28297</v>
      </c>
      <c r="O875">
        <v>0</v>
      </c>
      <c r="P875">
        <v>0</v>
      </c>
      <c r="Q875" s="2">
        <v>46235</v>
      </c>
      <c r="R875">
        <v>3</v>
      </c>
      <c r="S875">
        <v>1000</v>
      </c>
      <c r="T875" t="s">
        <v>28299</v>
      </c>
    </row>
    <row r="876" spans="1:20" x14ac:dyDescent="0.25">
      <c r="A876">
        <v>1057678</v>
      </c>
      <c r="B876" t="s">
        <v>893</v>
      </c>
      <c r="C876">
        <v>2</v>
      </c>
      <c r="D876" t="s">
        <v>7968</v>
      </c>
      <c r="E876" s="2">
        <v>46244</v>
      </c>
      <c r="G876">
        <v>3</v>
      </c>
      <c r="H876" s="2">
        <v>46235</v>
      </c>
      <c r="I876">
        <v>1003.82</v>
      </c>
      <c r="J876">
        <v>0</v>
      </c>
      <c r="K876" s="2">
        <v>46244</v>
      </c>
      <c r="L876" t="s">
        <v>10845</v>
      </c>
      <c r="M876">
        <v>0</v>
      </c>
      <c r="N876" t="s">
        <v>28297</v>
      </c>
      <c r="O876">
        <v>0</v>
      </c>
      <c r="P876">
        <v>0</v>
      </c>
      <c r="Q876" s="2">
        <v>46235</v>
      </c>
      <c r="R876">
        <v>3</v>
      </c>
      <c r="S876">
        <v>1000</v>
      </c>
      <c r="T876" t="s">
        <v>28299</v>
      </c>
    </row>
    <row r="877" spans="1:20" x14ac:dyDescent="0.25">
      <c r="A877">
        <v>1057660</v>
      </c>
      <c r="B877" t="s">
        <v>894</v>
      </c>
      <c r="C877">
        <v>2</v>
      </c>
      <c r="D877" t="s">
        <v>7968</v>
      </c>
      <c r="E877" s="2">
        <v>46244</v>
      </c>
      <c r="G877">
        <v>3</v>
      </c>
      <c r="H877" s="2">
        <v>46235</v>
      </c>
      <c r="I877">
        <v>1941.41</v>
      </c>
      <c r="J877">
        <v>0</v>
      </c>
      <c r="K877" s="2">
        <v>46244</v>
      </c>
      <c r="L877" t="s">
        <v>10846</v>
      </c>
      <c r="M877">
        <v>0</v>
      </c>
      <c r="N877" t="s">
        <v>28297</v>
      </c>
      <c r="O877">
        <v>0</v>
      </c>
      <c r="P877">
        <v>0</v>
      </c>
      <c r="Q877" s="2">
        <v>46235</v>
      </c>
      <c r="R877">
        <v>3</v>
      </c>
      <c r="S877">
        <v>1000</v>
      </c>
      <c r="T877" t="s">
        <v>28299</v>
      </c>
    </row>
    <row r="878" spans="1:20" x14ac:dyDescent="0.25">
      <c r="A878">
        <v>1057605</v>
      </c>
      <c r="B878" t="s">
        <v>895</v>
      </c>
      <c r="C878">
        <v>2</v>
      </c>
      <c r="D878" t="s">
        <v>7968</v>
      </c>
      <c r="E878" s="2">
        <v>46244</v>
      </c>
      <c r="G878">
        <v>3</v>
      </c>
      <c r="H878" s="2">
        <v>46235</v>
      </c>
      <c r="I878">
        <v>691.5</v>
      </c>
      <c r="J878">
        <v>0</v>
      </c>
      <c r="K878" s="2">
        <v>46244</v>
      </c>
      <c r="L878" t="s">
        <v>10847</v>
      </c>
      <c r="M878">
        <v>0</v>
      </c>
      <c r="N878" t="s">
        <v>28297</v>
      </c>
      <c r="O878">
        <v>0</v>
      </c>
      <c r="P878">
        <v>0</v>
      </c>
      <c r="Q878" s="2">
        <v>46235</v>
      </c>
      <c r="R878">
        <v>3</v>
      </c>
      <c r="S878">
        <v>1000</v>
      </c>
      <c r="T878" t="s">
        <v>28299</v>
      </c>
    </row>
    <row r="879" spans="1:20" x14ac:dyDescent="0.25">
      <c r="A879">
        <v>1057519</v>
      </c>
      <c r="B879" t="s">
        <v>896</v>
      </c>
      <c r="C879">
        <v>2</v>
      </c>
      <c r="D879" t="s">
        <v>7968</v>
      </c>
      <c r="E879" s="2">
        <v>46244</v>
      </c>
      <c r="G879">
        <v>3</v>
      </c>
      <c r="H879" s="2">
        <v>46235</v>
      </c>
      <c r="I879">
        <v>236.93</v>
      </c>
      <c r="J879">
        <v>0</v>
      </c>
      <c r="K879" s="2">
        <v>46244</v>
      </c>
      <c r="L879" t="s">
        <v>10848</v>
      </c>
      <c r="M879">
        <v>0</v>
      </c>
      <c r="N879" t="s">
        <v>28297</v>
      </c>
      <c r="O879">
        <v>0</v>
      </c>
      <c r="P879">
        <v>0</v>
      </c>
      <c r="Q879" s="2">
        <v>46235</v>
      </c>
      <c r="R879">
        <v>3</v>
      </c>
      <c r="S879">
        <v>1000</v>
      </c>
      <c r="T879" t="s">
        <v>28299</v>
      </c>
    </row>
    <row r="880" spans="1:20" x14ac:dyDescent="0.25">
      <c r="A880">
        <v>1057263</v>
      </c>
      <c r="B880" t="s">
        <v>897</v>
      </c>
      <c r="C880">
        <v>2</v>
      </c>
      <c r="D880" t="s">
        <v>7968</v>
      </c>
      <c r="E880" s="2">
        <v>46244</v>
      </c>
      <c r="G880">
        <v>3</v>
      </c>
      <c r="H880" s="2">
        <v>46235</v>
      </c>
      <c r="I880">
        <v>437.66</v>
      </c>
      <c r="J880">
        <v>0</v>
      </c>
      <c r="K880" s="2">
        <v>46244</v>
      </c>
      <c r="L880" t="s">
        <v>10849</v>
      </c>
      <c r="M880">
        <v>0</v>
      </c>
      <c r="N880" t="s">
        <v>28297</v>
      </c>
      <c r="O880">
        <v>0</v>
      </c>
      <c r="P880">
        <v>0</v>
      </c>
      <c r="Q880" s="2">
        <v>46235</v>
      </c>
      <c r="R880">
        <v>3</v>
      </c>
      <c r="S880">
        <v>1000</v>
      </c>
      <c r="T880" t="s">
        <v>28299</v>
      </c>
    </row>
    <row r="881" spans="1:20" x14ac:dyDescent="0.25">
      <c r="A881">
        <v>1057243</v>
      </c>
      <c r="B881" t="s">
        <v>898</v>
      </c>
      <c r="C881">
        <v>2</v>
      </c>
      <c r="D881" t="s">
        <v>7968</v>
      </c>
      <c r="E881" s="2">
        <v>46244</v>
      </c>
      <c r="G881">
        <v>3</v>
      </c>
      <c r="H881" s="2">
        <v>46235</v>
      </c>
      <c r="I881">
        <v>236.93</v>
      </c>
      <c r="J881">
        <v>0</v>
      </c>
      <c r="K881" s="2">
        <v>46244</v>
      </c>
      <c r="L881" t="s">
        <v>10850</v>
      </c>
      <c r="M881">
        <v>0</v>
      </c>
      <c r="N881" t="s">
        <v>28297</v>
      </c>
      <c r="O881">
        <v>0</v>
      </c>
      <c r="P881">
        <v>0</v>
      </c>
      <c r="Q881" s="2">
        <v>46235</v>
      </c>
      <c r="R881">
        <v>3</v>
      </c>
      <c r="S881">
        <v>1000</v>
      </c>
      <c r="T881" t="s">
        <v>28299</v>
      </c>
    </row>
    <row r="882" spans="1:20" x14ac:dyDescent="0.25">
      <c r="A882">
        <v>1057198</v>
      </c>
      <c r="B882" t="s">
        <v>899</v>
      </c>
      <c r="C882">
        <v>2</v>
      </c>
      <c r="D882" t="s">
        <v>7968</v>
      </c>
      <c r="E882" s="2">
        <v>46244</v>
      </c>
      <c r="G882">
        <v>3</v>
      </c>
      <c r="H882" s="2">
        <v>46235</v>
      </c>
      <c r="I882">
        <v>1214.82</v>
      </c>
      <c r="J882">
        <v>0</v>
      </c>
      <c r="K882" s="2">
        <v>46244</v>
      </c>
      <c r="L882" t="s">
        <v>10851</v>
      </c>
      <c r="M882">
        <v>0</v>
      </c>
      <c r="N882" t="s">
        <v>28297</v>
      </c>
      <c r="O882">
        <v>0</v>
      </c>
      <c r="P882">
        <v>0</v>
      </c>
      <c r="Q882" s="2">
        <v>46235</v>
      </c>
      <c r="R882">
        <v>3</v>
      </c>
      <c r="S882">
        <v>1000</v>
      </c>
      <c r="T882" t="s">
        <v>28299</v>
      </c>
    </row>
    <row r="883" spans="1:20" x14ac:dyDescent="0.25">
      <c r="A883">
        <v>1002664</v>
      </c>
      <c r="B883" t="s">
        <v>900</v>
      </c>
      <c r="C883">
        <v>2</v>
      </c>
      <c r="D883" t="s">
        <v>7968</v>
      </c>
      <c r="E883" s="2">
        <v>46244</v>
      </c>
      <c r="G883">
        <v>3</v>
      </c>
      <c r="H883" s="2">
        <v>46235</v>
      </c>
      <c r="I883">
        <v>1040.02</v>
      </c>
      <c r="J883">
        <v>0</v>
      </c>
      <c r="K883" s="2">
        <v>46244</v>
      </c>
      <c r="L883" t="s">
        <v>10852</v>
      </c>
      <c r="M883">
        <v>0</v>
      </c>
      <c r="N883" t="s">
        <v>28297</v>
      </c>
      <c r="O883">
        <v>0</v>
      </c>
      <c r="P883">
        <v>0</v>
      </c>
      <c r="Q883" s="2">
        <v>46235</v>
      </c>
      <c r="R883">
        <v>3</v>
      </c>
      <c r="S883">
        <v>1000</v>
      </c>
      <c r="T883" t="s">
        <v>28299</v>
      </c>
    </row>
    <row r="884" spans="1:20" x14ac:dyDescent="0.25">
      <c r="A884">
        <v>1056971</v>
      </c>
      <c r="B884" t="s">
        <v>901</v>
      </c>
      <c r="C884">
        <v>2</v>
      </c>
      <c r="D884" t="s">
        <v>7968</v>
      </c>
      <c r="E884" s="2">
        <v>46244</v>
      </c>
      <c r="G884">
        <v>3</v>
      </c>
      <c r="H884" s="2">
        <v>46235</v>
      </c>
      <c r="I884">
        <v>1424.98</v>
      </c>
      <c r="J884">
        <v>0</v>
      </c>
      <c r="K884" s="2">
        <v>46244</v>
      </c>
      <c r="L884" t="s">
        <v>10853</v>
      </c>
      <c r="M884">
        <v>0</v>
      </c>
      <c r="N884" t="s">
        <v>28297</v>
      </c>
      <c r="O884">
        <v>0</v>
      </c>
      <c r="P884">
        <v>0</v>
      </c>
      <c r="Q884" s="2">
        <v>46235</v>
      </c>
      <c r="R884">
        <v>3</v>
      </c>
      <c r="S884">
        <v>1000</v>
      </c>
      <c r="T884" t="s">
        <v>28299</v>
      </c>
    </row>
    <row r="885" spans="1:20" x14ac:dyDescent="0.25">
      <c r="A885">
        <v>1024756</v>
      </c>
      <c r="B885" t="s">
        <v>902</v>
      </c>
      <c r="C885">
        <v>2</v>
      </c>
      <c r="D885" t="s">
        <v>7968</v>
      </c>
      <c r="E885" s="2">
        <v>46244</v>
      </c>
      <c r="G885">
        <v>3</v>
      </c>
      <c r="H885" s="2">
        <v>46235</v>
      </c>
      <c r="I885">
        <v>459.86</v>
      </c>
      <c r="J885">
        <v>0</v>
      </c>
      <c r="K885" s="2">
        <v>46244</v>
      </c>
      <c r="L885" t="s">
        <v>10854</v>
      </c>
      <c r="M885">
        <v>0</v>
      </c>
      <c r="N885" t="s">
        <v>28297</v>
      </c>
      <c r="O885">
        <v>0</v>
      </c>
      <c r="P885">
        <v>0</v>
      </c>
      <c r="Q885" s="2">
        <v>46235</v>
      </c>
      <c r="R885">
        <v>3</v>
      </c>
      <c r="S885">
        <v>1000</v>
      </c>
      <c r="T885" t="s">
        <v>28299</v>
      </c>
    </row>
    <row r="886" spans="1:20" x14ac:dyDescent="0.25">
      <c r="A886">
        <v>1056925</v>
      </c>
      <c r="B886" t="s">
        <v>903</v>
      </c>
      <c r="C886">
        <v>2</v>
      </c>
      <c r="D886" t="s">
        <v>7968</v>
      </c>
      <c r="E886" s="2">
        <v>46244</v>
      </c>
      <c r="G886">
        <v>3</v>
      </c>
      <c r="H886" s="2">
        <v>46235</v>
      </c>
      <c r="I886">
        <v>357.14</v>
      </c>
      <c r="J886">
        <v>0</v>
      </c>
      <c r="K886" s="2">
        <v>46244</v>
      </c>
      <c r="L886" t="s">
        <v>10855</v>
      </c>
      <c r="M886">
        <v>0</v>
      </c>
      <c r="N886" t="s">
        <v>28297</v>
      </c>
      <c r="O886">
        <v>0</v>
      </c>
      <c r="P886">
        <v>0</v>
      </c>
      <c r="Q886" s="2">
        <v>46235</v>
      </c>
      <c r="R886">
        <v>3</v>
      </c>
      <c r="S886">
        <v>1000</v>
      </c>
      <c r="T886" t="s">
        <v>28299</v>
      </c>
    </row>
    <row r="887" spans="1:20" x14ac:dyDescent="0.25">
      <c r="A887">
        <v>1056860</v>
      </c>
      <c r="B887" t="s">
        <v>904</v>
      </c>
      <c r="C887">
        <v>2</v>
      </c>
      <c r="D887" t="s">
        <v>7968</v>
      </c>
      <c r="E887" s="2">
        <v>46244</v>
      </c>
      <c r="G887">
        <v>3</v>
      </c>
      <c r="H887" s="2">
        <v>46235</v>
      </c>
      <c r="I887">
        <v>380.98</v>
      </c>
      <c r="J887">
        <v>0</v>
      </c>
      <c r="K887" s="2">
        <v>46244</v>
      </c>
      <c r="L887" t="s">
        <v>10856</v>
      </c>
      <c r="M887">
        <v>0</v>
      </c>
      <c r="N887" t="s">
        <v>28297</v>
      </c>
      <c r="O887">
        <v>0</v>
      </c>
      <c r="P887">
        <v>0</v>
      </c>
      <c r="Q887" s="2">
        <v>46235</v>
      </c>
      <c r="R887">
        <v>3</v>
      </c>
      <c r="S887">
        <v>1000</v>
      </c>
      <c r="T887" t="s">
        <v>28299</v>
      </c>
    </row>
    <row r="888" spans="1:20" x14ac:dyDescent="0.25">
      <c r="A888">
        <v>1056837</v>
      </c>
      <c r="B888" t="s">
        <v>905</v>
      </c>
      <c r="C888">
        <v>2</v>
      </c>
      <c r="D888" t="s">
        <v>7968</v>
      </c>
      <c r="E888" s="2">
        <v>46244</v>
      </c>
      <c r="G888">
        <v>3</v>
      </c>
      <c r="H888" s="2">
        <v>46235</v>
      </c>
      <c r="I888">
        <v>651.48</v>
      </c>
      <c r="J888">
        <v>0</v>
      </c>
      <c r="K888" s="2">
        <v>46244</v>
      </c>
      <c r="L888" t="s">
        <v>10857</v>
      </c>
      <c r="M888">
        <v>0</v>
      </c>
      <c r="N888" t="s">
        <v>28297</v>
      </c>
      <c r="O888">
        <v>0</v>
      </c>
      <c r="P888">
        <v>0</v>
      </c>
      <c r="Q888" s="2">
        <v>46235</v>
      </c>
      <c r="R888">
        <v>3</v>
      </c>
      <c r="S888">
        <v>1000</v>
      </c>
      <c r="T888" t="s">
        <v>28299</v>
      </c>
    </row>
    <row r="889" spans="1:20" x14ac:dyDescent="0.25">
      <c r="A889">
        <v>1056824</v>
      </c>
      <c r="B889" t="s">
        <v>906</v>
      </c>
      <c r="C889">
        <v>2</v>
      </c>
      <c r="D889" t="s">
        <v>7968</v>
      </c>
      <c r="E889" s="2">
        <v>46244</v>
      </c>
      <c r="G889">
        <v>3</v>
      </c>
      <c r="H889" s="2">
        <v>46235</v>
      </c>
      <c r="I889">
        <v>790.72</v>
      </c>
      <c r="J889">
        <v>0</v>
      </c>
      <c r="K889" s="2">
        <v>46244</v>
      </c>
      <c r="L889" t="s">
        <v>10858</v>
      </c>
      <c r="M889">
        <v>0</v>
      </c>
      <c r="N889" t="s">
        <v>28297</v>
      </c>
      <c r="O889">
        <v>0</v>
      </c>
      <c r="P889">
        <v>0</v>
      </c>
      <c r="Q889" s="2">
        <v>46235</v>
      </c>
      <c r="R889">
        <v>3</v>
      </c>
      <c r="S889">
        <v>1000</v>
      </c>
      <c r="T889" t="s">
        <v>28299</v>
      </c>
    </row>
    <row r="890" spans="1:20" x14ac:dyDescent="0.25">
      <c r="A890">
        <v>1055236</v>
      </c>
      <c r="B890" t="s">
        <v>907</v>
      </c>
      <c r="C890">
        <v>2</v>
      </c>
      <c r="D890" t="s">
        <v>7968</v>
      </c>
      <c r="E890" s="2">
        <v>46244</v>
      </c>
      <c r="G890">
        <v>3</v>
      </c>
      <c r="H890" s="2">
        <v>46235</v>
      </c>
      <c r="I890">
        <v>2225.36</v>
      </c>
      <c r="J890">
        <v>0</v>
      </c>
      <c r="K890" s="2">
        <v>46244</v>
      </c>
      <c r="L890" t="s">
        <v>10859</v>
      </c>
      <c r="M890">
        <v>0</v>
      </c>
      <c r="N890" t="s">
        <v>28297</v>
      </c>
      <c r="O890">
        <v>0</v>
      </c>
      <c r="P890">
        <v>0</v>
      </c>
      <c r="Q890" s="2">
        <v>46235</v>
      </c>
      <c r="R890">
        <v>3</v>
      </c>
      <c r="S890">
        <v>1000</v>
      </c>
      <c r="T890" t="s">
        <v>28299</v>
      </c>
    </row>
    <row r="891" spans="1:20" x14ac:dyDescent="0.25">
      <c r="A891">
        <v>1056723</v>
      </c>
      <c r="B891" t="s">
        <v>908</v>
      </c>
      <c r="C891">
        <v>2</v>
      </c>
      <c r="D891" t="s">
        <v>7968</v>
      </c>
      <c r="E891" s="2">
        <v>46244</v>
      </c>
      <c r="G891">
        <v>3</v>
      </c>
      <c r="H891" s="2">
        <v>46235</v>
      </c>
      <c r="I891">
        <v>1290.22</v>
      </c>
      <c r="J891">
        <v>0</v>
      </c>
      <c r="K891" s="2">
        <v>46244</v>
      </c>
      <c r="L891" t="s">
        <v>10860</v>
      </c>
      <c r="M891">
        <v>0</v>
      </c>
      <c r="N891" t="s">
        <v>28297</v>
      </c>
      <c r="O891">
        <v>0</v>
      </c>
      <c r="P891">
        <v>0</v>
      </c>
      <c r="Q891" s="2">
        <v>46235</v>
      </c>
      <c r="R891">
        <v>3</v>
      </c>
      <c r="S891">
        <v>1000</v>
      </c>
      <c r="T891" t="s">
        <v>28299</v>
      </c>
    </row>
    <row r="892" spans="1:20" x14ac:dyDescent="0.25">
      <c r="A892">
        <v>1056359</v>
      </c>
      <c r="B892" t="s">
        <v>909</v>
      </c>
      <c r="C892">
        <v>2</v>
      </c>
      <c r="D892" t="s">
        <v>7968</v>
      </c>
      <c r="E892" s="2">
        <v>46244</v>
      </c>
      <c r="G892">
        <v>3</v>
      </c>
      <c r="H892" s="2">
        <v>46235</v>
      </c>
      <c r="I892">
        <v>380.98</v>
      </c>
      <c r="J892">
        <v>0</v>
      </c>
      <c r="K892" s="2">
        <v>46244</v>
      </c>
      <c r="L892" t="s">
        <v>10861</v>
      </c>
      <c r="M892">
        <v>0</v>
      </c>
      <c r="N892" t="s">
        <v>28297</v>
      </c>
      <c r="O892">
        <v>0</v>
      </c>
      <c r="P892">
        <v>0</v>
      </c>
      <c r="Q892" s="2">
        <v>46235</v>
      </c>
      <c r="R892">
        <v>3</v>
      </c>
      <c r="S892">
        <v>1000</v>
      </c>
      <c r="T892" t="s">
        <v>28299</v>
      </c>
    </row>
    <row r="893" spans="1:20" x14ac:dyDescent="0.25">
      <c r="A893">
        <v>1056071</v>
      </c>
      <c r="B893" t="s">
        <v>910</v>
      </c>
      <c r="C893">
        <v>2</v>
      </c>
      <c r="D893" t="s">
        <v>7968</v>
      </c>
      <c r="E893" s="2">
        <v>46244</v>
      </c>
      <c r="G893">
        <v>3</v>
      </c>
      <c r="H893" s="2">
        <v>46235</v>
      </c>
      <c r="I893">
        <v>1133.56</v>
      </c>
      <c r="J893">
        <v>0</v>
      </c>
      <c r="K893" s="2">
        <v>46244</v>
      </c>
      <c r="L893" t="s">
        <v>10862</v>
      </c>
      <c r="M893">
        <v>0</v>
      </c>
      <c r="N893" t="s">
        <v>28297</v>
      </c>
      <c r="O893">
        <v>0</v>
      </c>
      <c r="P893">
        <v>0</v>
      </c>
      <c r="Q893" s="2">
        <v>46235</v>
      </c>
      <c r="R893">
        <v>3</v>
      </c>
      <c r="S893">
        <v>1000</v>
      </c>
      <c r="T893" t="s">
        <v>28299</v>
      </c>
    </row>
    <row r="894" spans="1:20" x14ac:dyDescent="0.25">
      <c r="A894">
        <v>1056044</v>
      </c>
      <c r="B894" t="s">
        <v>911</v>
      </c>
      <c r="C894">
        <v>2</v>
      </c>
      <c r="D894" t="s">
        <v>7968</v>
      </c>
      <c r="E894" s="2">
        <v>46244</v>
      </c>
      <c r="G894">
        <v>3</v>
      </c>
      <c r="H894" s="2">
        <v>46235</v>
      </c>
      <c r="I894">
        <v>222.93</v>
      </c>
      <c r="J894">
        <v>0</v>
      </c>
      <c r="K894" s="2">
        <v>46244</v>
      </c>
      <c r="L894" t="s">
        <v>10863</v>
      </c>
      <c r="M894">
        <v>0</v>
      </c>
      <c r="N894" t="s">
        <v>28297</v>
      </c>
      <c r="O894">
        <v>0</v>
      </c>
      <c r="P894">
        <v>0</v>
      </c>
      <c r="Q894" s="2">
        <v>46235</v>
      </c>
      <c r="R894">
        <v>3</v>
      </c>
      <c r="S894">
        <v>1000</v>
      </c>
      <c r="T894" t="s">
        <v>28299</v>
      </c>
    </row>
    <row r="895" spans="1:20" x14ac:dyDescent="0.25">
      <c r="A895">
        <v>1056036</v>
      </c>
      <c r="B895" t="s">
        <v>912</v>
      </c>
      <c r="C895">
        <v>2</v>
      </c>
      <c r="D895" t="s">
        <v>7968</v>
      </c>
      <c r="E895" s="2">
        <v>46244</v>
      </c>
      <c r="G895">
        <v>3</v>
      </c>
      <c r="H895" s="2">
        <v>46235</v>
      </c>
      <c r="I895">
        <v>1895.7</v>
      </c>
      <c r="J895">
        <v>0</v>
      </c>
      <c r="K895" s="2">
        <v>46244</v>
      </c>
      <c r="L895" t="s">
        <v>10864</v>
      </c>
      <c r="M895">
        <v>0</v>
      </c>
      <c r="N895" t="s">
        <v>28297</v>
      </c>
      <c r="O895">
        <v>0</v>
      </c>
      <c r="P895">
        <v>0</v>
      </c>
      <c r="Q895" s="2">
        <v>46235</v>
      </c>
      <c r="R895">
        <v>3</v>
      </c>
      <c r="S895">
        <v>1000</v>
      </c>
      <c r="T895" t="s">
        <v>28299</v>
      </c>
    </row>
    <row r="896" spans="1:20" x14ac:dyDescent="0.25">
      <c r="A896">
        <v>1055966</v>
      </c>
      <c r="B896" t="s">
        <v>913</v>
      </c>
      <c r="C896">
        <v>2</v>
      </c>
      <c r="D896" t="s">
        <v>7968</v>
      </c>
      <c r="E896" s="2">
        <v>46244</v>
      </c>
      <c r="G896">
        <v>3</v>
      </c>
      <c r="H896" s="2">
        <v>46235</v>
      </c>
      <c r="I896">
        <v>790.72</v>
      </c>
      <c r="J896">
        <v>0</v>
      </c>
      <c r="K896" s="2">
        <v>46244</v>
      </c>
      <c r="L896" t="s">
        <v>10865</v>
      </c>
      <c r="M896">
        <v>0</v>
      </c>
      <c r="N896" t="s">
        <v>28297</v>
      </c>
      <c r="O896">
        <v>0</v>
      </c>
      <c r="P896">
        <v>0</v>
      </c>
      <c r="Q896" s="2">
        <v>46235</v>
      </c>
      <c r="R896">
        <v>3</v>
      </c>
      <c r="S896">
        <v>1000</v>
      </c>
      <c r="T896" t="s">
        <v>28299</v>
      </c>
    </row>
    <row r="897" spans="1:20" x14ac:dyDescent="0.25">
      <c r="A897">
        <v>1055957</v>
      </c>
      <c r="B897" t="s">
        <v>914</v>
      </c>
      <c r="C897">
        <v>2</v>
      </c>
      <c r="D897" t="s">
        <v>7968</v>
      </c>
      <c r="E897" s="2">
        <v>46244</v>
      </c>
      <c r="G897">
        <v>3</v>
      </c>
      <c r="H897" s="2">
        <v>46235</v>
      </c>
      <c r="I897">
        <v>1200.46</v>
      </c>
      <c r="J897">
        <v>0</v>
      </c>
      <c r="K897" s="2">
        <v>46244</v>
      </c>
      <c r="L897" t="s">
        <v>10866</v>
      </c>
      <c r="M897">
        <v>0</v>
      </c>
      <c r="N897" t="s">
        <v>28297</v>
      </c>
      <c r="O897">
        <v>0</v>
      </c>
      <c r="P897">
        <v>0</v>
      </c>
      <c r="Q897" s="2">
        <v>46235</v>
      </c>
      <c r="R897">
        <v>3</v>
      </c>
      <c r="S897">
        <v>1000</v>
      </c>
      <c r="T897" t="s">
        <v>28299</v>
      </c>
    </row>
    <row r="898" spans="1:20" x14ac:dyDescent="0.25">
      <c r="A898">
        <v>1060846</v>
      </c>
      <c r="B898" t="s">
        <v>915</v>
      </c>
      <c r="C898">
        <v>2</v>
      </c>
      <c r="D898" t="s">
        <v>7969</v>
      </c>
      <c r="E898" s="2">
        <v>46244</v>
      </c>
      <c r="G898">
        <v>3</v>
      </c>
      <c r="H898" s="2">
        <v>46235</v>
      </c>
      <c r="I898">
        <v>747.96</v>
      </c>
      <c r="J898">
        <v>0</v>
      </c>
      <c r="K898" s="2">
        <v>46244</v>
      </c>
      <c r="L898" t="s">
        <v>10867</v>
      </c>
      <c r="M898">
        <v>0</v>
      </c>
      <c r="N898" t="s">
        <v>28297</v>
      </c>
      <c r="O898">
        <v>0</v>
      </c>
      <c r="P898">
        <v>0</v>
      </c>
      <c r="Q898" s="2">
        <v>46235</v>
      </c>
      <c r="R898">
        <v>3</v>
      </c>
      <c r="S898">
        <v>1000</v>
      </c>
      <c r="T898" t="s">
        <v>28299</v>
      </c>
    </row>
    <row r="899" spans="1:20" x14ac:dyDescent="0.25">
      <c r="A899">
        <v>1057652</v>
      </c>
      <c r="B899" t="s">
        <v>916</v>
      </c>
      <c r="C899">
        <v>2</v>
      </c>
      <c r="D899" t="s">
        <v>7969</v>
      </c>
      <c r="E899" s="2">
        <v>46244</v>
      </c>
      <c r="G899">
        <v>3</v>
      </c>
      <c r="H899" s="2">
        <v>46235</v>
      </c>
      <c r="I899">
        <v>474.7</v>
      </c>
      <c r="J899">
        <v>0</v>
      </c>
      <c r="K899" s="2">
        <v>46244</v>
      </c>
      <c r="L899" t="s">
        <v>10868</v>
      </c>
      <c r="M899">
        <v>0</v>
      </c>
      <c r="N899" t="s">
        <v>28297</v>
      </c>
      <c r="O899">
        <v>0</v>
      </c>
      <c r="P899">
        <v>0</v>
      </c>
      <c r="Q899" s="2">
        <v>46235</v>
      </c>
      <c r="R899">
        <v>3</v>
      </c>
      <c r="S899">
        <v>1000</v>
      </c>
      <c r="T899" t="s">
        <v>28299</v>
      </c>
    </row>
    <row r="900" spans="1:20" x14ac:dyDescent="0.25">
      <c r="A900">
        <v>1055767</v>
      </c>
      <c r="B900" t="s">
        <v>917</v>
      </c>
      <c r="C900">
        <v>2</v>
      </c>
      <c r="D900" t="s">
        <v>7968</v>
      </c>
      <c r="E900" s="2">
        <v>46244</v>
      </c>
      <c r="G900">
        <v>3</v>
      </c>
      <c r="H900" s="2">
        <v>46235</v>
      </c>
      <c r="I900">
        <v>370.58</v>
      </c>
      <c r="J900">
        <v>0</v>
      </c>
      <c r="K900" s="2">
        <v>46244</v>
      </c>
      <c r="L900" t="s">
        <v>10869</v>
      </c>
      <c r="M900">
        <v>0</v>
      </c>
      <c r="N900" t="s">
        <v>28297</v>
      </c>
      <c r="O900">
        <v>0</v>
      </c>
      <c r="P900">
        <v>0</v>
      </c>
      <c r="Q900" s="2">
        <v>46235</v>
      </c>
      <c r="R900">
        <v>3</v>
      </c>
      <c r="S900">
        <v>1000</v>
      </c>
      <c r="T900" t="s">
        <v>28299</v>
      </c>
    </row>
    <row r="901" spans="1:20" x14ac:dyDescent="0.25">
      <c r="A901">
        <v>1060810</v>
      </c>
      <c r="B901" t="s">
        <v>918</v>
      </c>
      <c r="C901">
        <v>2</v>
      </c>
      <c r="D901" t="s">
        <v>7969</v>
      </c>
      <c r="E901" s="2">
        <v>46244</v>
      </c>
      <c r="G901">
        <v>3</v>
      </c>
      <c r="H901" s="2">
        <v>46235</v>
      </c>
      <c r="I901">
        <v>899.82</v>
      </c>
      <c r="J901">
        <v>0</v>
      </c>
      <c r="K901" s="2">
        <v>46244</v>
      </c>
      <c r="L901" t="s">
        <v>10870</v>
      </c>
      <c r="M901">
        <v>0</v>
      </c>
      <c r="N901" t="s">
        <v>28297</v>
      </c>
      <c r="O901">
        <v>0</v>
      </c>
      <c r="P901">
        <v>0</v>
      </c>
      <c r="Q901" s="2">
        <v>46235</v>
      </c>
      <c r="R901">
        <v>3</v>
      </c>
      <c r="S901">
        <v>1000</v>
      </c>
      <c r="T901" t="s">
        <v>28299</v>
      </c>
    </row>
    <row r="902" spans="1:20" x14ac:dyDescent="0.25">
      <c r="A902">
        <v>1055697</v>
      </c>
      <c r="B902" t="s">
        <v>919</v>
      </c>
      <c r="C902">
        <v>2</v>
      </c>
      <c r="D902" t="s">
        <v>7968</v>
      </c>
      <c r="E902" s="2">
        <v>46244</v>
      </c>
      <c r="G902">
        <v>3</v>
      </c>
      <c r="H902" s="2">
        <v>46235</v>
      </c>
      <c r="I902">
        <v>1510.54</v>
      </c>
      <c r="J902">
        <v>0</v>
      </c>
      <c r="K902" s="2">
        <v>46244</v>
      </c>
      <c r="L902" t="s">
        <v>10871</v>
      </c>
      <c r="M902">
        <v>0</v>
      </c>
      <c r="N902" t="s">
        <v>28297</v>
      </c>
      <c r="O902">
        <v>0</v>
      </c>
      <c r="P902">
        <v>0</v>
      </c>
      <c r="Q902" s="2">
        <v>46235</v>
      </c>
      <c r="R902">
        <v>3</v>
      </c>
      <c r="S902">
        <v>1000</v>
      </c>
      <c r="T902" t="s">
        <v>28299</v>
      </c>
    </row>
    <row r="903" spans="1:20" x14ac:dyDescent="0.25">
      <c r="A903">
        <v>1060709</v>
      </c>
      <c r="B903" t="s">
        <v>920</v>
      </c>
      <c r="C903">
        <v>2</v>
      </c>
      <c r="D903" t="s">
        <v>7969</v>
      </c>
      <c r="E903" s="2">
        <v>46244</v>
      </c>
      <c r="G903">
        <v>3</v>
      </c>
      <c r="H903" s="2">
        <v>46235</v>
      </c>
      <c r="I903">
        <v>236.93</v>
      </c>
      <c r="J903">
        <v>0</v>
      </c>
      <c r="K903" s="2">
        <v>46244</v>
      </c>
      <c r="L903" t="s">
        <v>10872</v>
      </c>
      <c r="M903">
        <v>0</v>
      </c>
      <c r="N903" t="s">
        <v>28297</v>
      </c>
      <c r="O903">
        <v>0</v>
      </c>
      <c r="P903">
        <v>0</v>
      </c>
      <c r="Q903" s="2">
        <v>46235</v>
      </c>
      <c r="R903">
        <v>3</v>
      </c>
      <c r="S903">
        <v>1000</v>
      </c>
      <c r="T903" t="s">
        <v>28299</v>
      </c>
    </row>
    <row r="904" spans="1:20" x14ac:dyDescent="0.25">
      <c r="A904">
        <v>1055593</v>
      </c>
      <c r="B904" t="s">
        <v>921</v>
      </c>
      <c r="C904">
        <v>2</v>
      </c>
      <c r="D904" t="s">
        <v>7968</v>
      </c>
      <c r="E904" s="2">
        <v>46244</v>
      </c>
      <c r="G904">
        <v>3</v>
      </c>
      <c r="H904" s="2">
        <v>46235</v>
      </c>
      <c r="I904">
        <v>747.96</v>
      </c>
      <c r="J904">
        <v>0</v>
      </c>
      <c r="K904" s="2">
        <v>46244</v>
      </c>
      <c r="L904" t="s">
        <v>10873</v>
      </c>
      <c r="M904">
        <v>0</v>
      </c>
      <c r="N904" t="s">
        <v>28297</v>
      </c>
      <c r="O904">
        <v>0</v>
      </c>
      <c r="P904">
        <v>0</v>
      </c>
      <c r="Q904" s="2">
        <v>46235</v>
      </c>
      <c r="R904">
        <v>3</v>
      </c>
      <c r="S904">
        <v>1000</v>
      </c>
      <c r="T904" t="s">
        <v>28299</v>
      </c>
    </row>
    <row r="905" spans="1:20" x14ac:dyDescent="0.25">
      <c r="A905">
        <v>1055580</v>
      </c>
      <c r="B905" t="s">
        <v>922</v>
      </c>
      <c r="C905">
        <v>2</v>
      </c>
      <c r="D905" t="s">
        <v>7968</v>
      </c>
      <c r="E905" s="2">
        <v>46244</v>
      </c>
      <c r="G905">
        <v>3</v>
      </c>
      <c r="H905" s="2">
        <v>46235</v>
      </c>
      <c r="I905">
        <v>1570.89</v>
      </c>
      <c r="J905">
        <v>0</v>
      </c>
      <c r="K905" s="2">
        <v>46244</v>
      </c>
      <c r="L905" t="s">
        <v>10874</v>
      </c>
      <c r="M905">
        <v>0</v>
      </c>
      <c r="N905" t="s">
        <v>28297</v>
      </c>
      <c r="O905">
        <v>0</v>
      </c>
      <c r="P905">
        <v>0</v>
      </c>
      <c r="Q905" s="2">
        <v>46235</v>
      </c>
      <c r="R905">
        <v>3</v>
      </c>
      <c r="S905">
        <v>1000</v>
      </c>
      <c r="T905" t="s">
        <v>28299</v>
      </c>
    </row>
    <row r="906" spans="1:20" x14ac:dyDescent="0.25">
      <c r="A906">
        <v>1055562</v>
      </c>
      <c r="B906" t="s">
        <v>923</v>
      </c>
      <c r="C906">
        <v>2</v>
      </c>
      <c r="D906" t="s">
        <v>7968</v>
      </c>
      <c r="E906" s="2">
        <v>46244</v>
      </c>
      <c r="G906">
        <v>3</v>
      </c>
      <c r="H906" s="2">
        <v>46235</v>
      </c>
      <c r="I906">
        <v>1533.32</v>
      </c>
      <c r="J906">
        <v>0</v>
      </c>
      <c r="K906" s="2">
        <v>46244</v>
      </c>
      <c r="L906" t="s">
        <v>10875</v>
      </c>
      <c r="M906">
        <v>0</v>
      </c>
      <c r="N906" t="s">
        <v>28297</v>
      </c>
      <c r="O906">
        <v>0</v>
      </c>
      <c r="P906">
        <v>0</v>
      </c>
      <c r="Q906" s="2">
        <v>46235</v>
      </c>
      <c r="R906">
        <v>3</v>
      </c>
      <c r="S906">
        <v>1000</v>
      </c>
      <c r="T906" t="s">
        <v>28299</v>
      </c>
    </row>
    <row r="907" spans="1:20" x14ac:dyDescent="0.25">
      <c r="A907">
        <v>1012367</v>
      </c>
      <c r="B907" t="s">
        <v>924</v>
      </c>
      <c r="C907">
        <v>2</v>
      </c>
      <c r="D907" t="s">
        <v>7968</v>
      </c>
      <c r="E907" s="2">
        <v>46244</v>
      </c>
      <c r="G907">
        <v>3</v>
      </c>
      <c r="H907" s="2">
        <v>46235</v>
      </c>
      <c r="I907">
        <v>1583.32</v>
      </c>
      <c r="J907">
        <v>0</v>
      </c>
      <c r="K907" s="2">
        <v>46244</v>
      </c>
      <c r="L907" t="s">
        <v>10876</v>
      </c>
      <c r="M907">
        <v>0</v>
      </c>
      <c r="N907" t="s">
        <v>28297</v>
      </c>
      <c r="O907">
        <v>0</v>
      </c>
      <c r="P907">
        <v>0</v>
      </c>
      <c r="Q907" s="2">
        <v>46235</v>
      </c>
      <c r="R907">
        <v>3</v>
      </c>
      <c r="S907">
        <v>1000</v>
      </c>
      <c r="T907" t="s">
        <v>28299</v>
      </c>
    </row>
    <row r="908" spans="1:20" x14ac:dyDescent="0.25">
      <c r="A908">
        <v>1030365</v>
      </c>
      <c r="B908" t="s">
        <v>925</v>
      </c>
      <c r="C908">
        <v>2</v>
      </c>
      <c r="D908" t="s">
        <v>7969</v>
      </c>
      <c r="E908" s="2">
        <v>46244</v>
      </c>
      <c r="G908">
        <v>3</v>
      </c>
      <c r="H908" s="2">
        <v>46235</v>
      </c>
      <c r="I908">
        <v>198.87</v>
      </c>
      <c r="J908">
        <v>0</v>
      </c>
      <c r="K908" s="2">
        <v>46244</v>
      </c>
      <c r="L908" t="s">
        <v>10877</v>
      </c>
      <c r="M908">
        <v>0</v>
      </c>
      <c r="N908" t="s">
        <v>28297</v>
      </c>
      <c r="O908">
        <v>0</v>
      </c>
      <c r="P908">
        <v>0</v>
      </c>
      <c r="Q908" s="2">
        <v>46235</v>
      </c>
      <c r="R908">
        <v>3</v>
      </c>
      <c r="S908">
        <v>1000</v>
      </c>
      <c r="T908" t="s">
        <v>28299</v>
      </c>
    </row>
    <row r="909" spans="1:20" x14ac:dyDescent="0.25">
      <c r="A909">
        <v>1060434</v>
      </c>
      <c r="B909" t="s">
        <v>926</v>
      </c>
      <c r="C909">
        <v>2</v>
      </c>
      <c r="D909" t="s">
        <v>7969</v>
      </c>
      <c r="E909" s="2">
        <v>46244</v>
      </c>
      <c r="G909">
        <v>3</v>
      </c>
      <c r="H909" s="2">
        <v>46235</v>
      </c>
      <c r="I909">
        <v>752.96</v>
      </c>
      <c r="J909">
        <v>0</v>
      </c>
      <c r="K909" s="2">
        <v>46244</v>
      </c>
      <c r="L909" t="s">
        <v>10878</v>
      </c>
      <c r="M909">
        <v>0</v>
      </c>
      <c r="N909" t="s">
        <v>28297</v>
      </c>
      <c r="O909">
        <v>0</v>
      </c>
      <c r="P909">
        <v>0</v>
      </c>
      <c r="Q909" s="2">
        <v>46235</v>
      </c>
      <c r="R909">
        <v>3</v>
      </c>
      <c r="S909">
        <v>1000</v>
      </c>
      <c r="T909" t="s">
        <v>28299</v>
      </c>
    </row>
    <row r="910" spans="1:20" x14ac:dyDescent="0.25">
      <c r="A910">
        <v>1060424</v>
      </c>
      <c r="B910" t="s">
        <v>927</v>
      </c>
      <c r="C910">
        <v>2</v>
      </c>
      <c r="D910" t="s">
        <v>7969</v>
      </c>
      <c r="E910" s="2">
        <v>46244</v>
      </c>
      <c r="G910">
        <v>3</v>
      </c>
      <c r="H910" s="2">
        <v>46235</v>
      </c>
      <c r="I910">
        <v>510.66</v>
      </c>
      <c r="J910">
        <v>0</v>
      </c>
      <c r="K910" s="2">
        <v>46244</v>
      </c>
      <c r="L910" t="s">
        <v>10879</v>
      </c>
      <c r="M910">
        <v>0</v>
      </c>
      <c r="N910" t="s">
        <v>28297</v>
      </c>
      <c r="O910">
        <v>0</v>
      </c>
      <c r="P910">
        <v>0</v>
      </c>
      <c r="Q910" s="2">
        <v>46235</v>
      </c>
      <c r="R910">
        <v>3</v>
      </c>
      <c r="S910">
        <v>1000</v>
      </c>
      <c r="T910" t="s">
        <v>28299</v>
      </c>
    </row>
    <row r="911" spans="1:20" x14ac:dyDescent="0.25">
      <c r="A911">
        <v>1060346</v>
      </c>
      <c r="B911" t="s">
        <v>928</v>
      </c>
      <c r="C911">
        <v>2</v>
      </c>
      <c r="D911" t="s">
        <v>7969</v>
      </c>
      <c r="E911" s="2">
        <v>46244</v>
      </c>
      <c r="G911">
        <v>3</v>
      </c>
      <c r="H911" s="2">
        <v>46235</v>
      </c>
      <c r="I911">
        <v>790.72</v>
      </c>
      <c r="J911">
        <v>0</v>
      </c>
      <c r="K911" s="2">
        <v>46244</v>
      </c>
      <c r="L911" t="s">
        <v>10880</v>
      </c>
      <c r="M911">
        <v>0</v>
      </c>
      <c r="N911" t="s">
        <v>28297</v>
      </c>
      <c r="O911">
        <v>0</v>
      </c>
      <c r="P911">
        <v>0</v>
      </c>
      <c r="Q911" s="2">
        <v>46235</v>
      </c>
      <c r="R911">
        <v>3</v>
      </c>
      <c r="S911">
        <v>1000</v>
      </c>
      <c r="T911" t="s">
        <v>28299</v>
      </c>
    </row>
    <row r="912" spans="1:20" x14ac:dyDescent="0.25">
      <c r="A912">
        <v>1060322</v>
      </c>
      <c r="B912" t="s">
        <v>929</v>
      </c>
      <c r="C912">
        <v>2</v>
      </c>
      <c r="D912" t="s">
        <v>7969</v>
      </c>
      <c r="E912" s="2">
        <v>46244</v>
      </c>
      <c r="G912">
        <v>3</v>
      </c>
      <c r="H912" s="2">
        <v>46235</v>
      </c>
      <c r="I912">
        <v>1250.1400000000001</v>
      </c>
      <c r="J912">
        <v>0</v>
      </c>
      <c r="K912" s="2">
        <v>46244</v>
      </c>
      <c r="L912" t="s">
        <v>10881</v>
      </c>
      <c r="M912">
        <v>0</v>
      </c>
      <c r="N912" t="s">
        <v>28297</v>
      </c>
      <c r="O912">
        <v>0</v>
      </c>
      <c r="P912">
        <v>0</v>
      </c>
      <c r="Q912" s="2">
        <v>46235</v>
      </c>
      <c r="R912">
        <v>3</v>
      </c>
      <c r="S912">
        <v>1000</v>
      </c>
      <c r="T912" t="s">
        <v>28299</v>
      </c>
    </row>
    <row r="913" spans="1:20" x14ac:dyDescent="0.25">
      <c r="A913">
        <v>1002993</v>
      </c>
      <c r="B913" t="s">
        <v>930</v>
      </c>
      <c r="C913">
        <v>2</v>
      </c>
      <c r="D913" t="s">
        <v>7969</v>
      </c>
      <c r="E913" s="2">
        <v>46244</v>
      </c>
      <c r="G913">
        <v>3</v>
      </c>
      <c r="H913" s="2">
        <v>46235</v>
      </c>
      <c r="I913">
        <v>1453.19</v>
      </c>
      <c r="J913">
        <v>0</v>
      </c>
      <c r="K913" s="2">
        <v>46244</v>
      </c>
      <c r="L913" t="s">
        <v>10882</v>
      </c>
      <c r="M913">
        <v>0</v>
      </c>
      <c r="N913" t="s">
        <v>28297</v>
      </c>
      <c r="O913">
        <v>0</v>
      </c>
      <c r="P913">
        <v>0</v>
      </c>
      <c r="Q913" s="2">
        <v>46235</v>
      </c>
      <c r="R913">
        <v>3</v>
      </c>
      <c r="S913">
        <v>1000</v>
      </c>
      <c r="T913" t="s">
        <v>28299</v>
      </c>
    </row>
    <row r="914" spans="1:20" x14ac:dyDescent="0.25">
      <c r="A914">
        <v>1060229</v>
      </c>
      <c r="B914" t="s">
        <v>931</v>
      </c>
      <c r="C914">
        <v>2</v>
      </c>
      <c r="D914" t="s">
        <v>7969</v>
      </c>
      <c r="E914" s="2">
        <v>46244</v>
      </c>
      <c r="G914">
        <v>3</v>
      </c>
      <c r="H914" s="2">
        <v>46235</v>
      </c>
      <c r="I914">
        <v>380.98</v>
      </c>
      <c r="J914">
        <v>0</v>
      </c>
      <c r="K914" s="2">
        <v>46244</v>
      </c>
      <c r="L914" t="s">
        <v>10883</v>
      </c>
      <c r="M914">
        <v>0</v>
      </c>
      <c r="N914" t="s">
        <v>28297</v>
      </c>
      <c r="O914">
        <v>0</v>
      </c>
      <c r="P914">
        <v>0</v>
      </c>
      <c r="Q914" s="2">
        <v>46235</v>
      </c>
      <c r="R914">
        <v>3</v>
      </c>
      <c r="S914">
        <v>1000</v>
      </c>
      <c r="T914" t="s">
        <v>28299</v>
      </c>
    </row>
    <row r="915" spans="1:20" x14ac:dyDescent="0.25">
      <c r="A915">
        <v>1059974</v>
      </c>
      <c r="B915" t="s">
        <v>932</v>
      </c>
      <c r="C915">
        <v>2</v>
      </c>
      <c r="D915" t="s">
        <v>7969</v>
      </c>
      <c r="E915" s="2">
        <v>46244</v>
      </c>
      <c r="G915">
        <v>3</v>
      </c>
      <c r="H915" s="2">
        <v>46235</v>
      </c>
      <c r="I915">
        <v>909.45</v>
      </c>
      <c r="J915">
        <v>0</v>
      </c>
      <c r="K915" s="2">
        <v>46244</v>
      </c>
      <c r="L915" t="s">
        <v>10884</v>
      </c>
      <c r="M915">
        <v>0</v>
      </c>
      <c r="N915" t="s">
        <v>28297</v>
      </c>
      <c r="O915">
        <v>0</v>
      </c>
      <c r="P915">
        <v>0</v>
      </c>
      <c r="Q915" s="2">
        <v>46235</v>
      </c>
      <c r="R915">
        <v>3</v>
      </c>
      <c r="S915">
        <v>1000</v>
      </c>
      <c r="T915" t="s">
        <v>28299</v>
      </c>
    </row>
    <row r="916" spans="1:20" x14ac:dyDescent="0.25">
      <c r="A916">
        <v>1012240</v>
      </c>
      <c r="B916" t="s">
        <v>933</v>
      </c>
      <c r="C916">
        <v>2</v>
      </c>
      <c r="D916" t="s">
        <v>7969</v>
      </c>
      <c r="E916" s="2">
        <v>46244</v>
      </c>
      <c r="G916">
        <v>3</v>
      </c>
      <c r="H916" s="2">
        <v>46235</v>
      </c>
      <c r="I916">
        <v>1053.7</v>
      </c>
      <c r="J916">
        <v>0</v>
      </c>
      <c r="K916" s="2">
        <v>46244</v>
      </c>
      <c r="L916" t="s">
        <v>10885</v>
      </c>
      <c r="M916">
        <v>0</v>
      </c>
      <c r="N916" t="s">
        <v>28297</v>
      </c>
      <c r="O916">
        <v>0</v>
      </c>
      <c r="P916">
        <v>0</v>
      </c>
      <c r="Q916" s="2">
        <v>46235</v>
      </c>
      <c r="R916">
        <v>3</v>
      </c>
      <c r="S916">
        <v>1000</v>
      </c>
      <c r="T916" t="s">
        <v>28299</v>
      </c>
    </row>
    <row r="917" spans="1:20" x14ac:dyDescent="0.25">
      <c r="A917">
        <v>1059723</v>
      </c>
      <c r="B917" t="s">
        <v>934</v>
      </c>
      <c r="C917">
        <v>2</v>
      </c>
      <c r="D917" t="s">
        <v>7969</v>
      </c>
      <c r="E917" s="2">
        <v>46244</v>
      </c>
      <c r="G917">
        <v>3</v>
      </c>
      <c r="H917" s="2">
        <v>46235</v>
      </c>
      <c r="I917">
        <v>369.93</v>
      </c>
      <c r="J917">
        <v>0</v>
      </c>
      <c r="K917" s="2">
        <v>46244</v>
      </c>
      <c r="L917" t="s">
        <v>10886</v>
      </c>
      <c r="M917">
        <v>0</v>
      </c>
      <c r="N917" t="s">
        <v>28297</v>
      </c>
      <c r="O917">
        <v>0</v>
      </c>
      <c r="P917">
        <v>0</v>
      </c>
      <c r="Q917" s="2">
        <v>46235</v>
      </c>
      <c r="R917">
        <v>3</v>
      </c>
      <c r="S917">
        <v>1000</v>
      </c>
      <c r="T917" t="s">
        <v>28299</v>
      </c>
    </row>
    <row r="918" spans="1:20" x14ac:dyDescent="0.25">
      <c r="A918">
        <v>1059702</v>
      </c>
      <c r="B918" t="s">
        <v>935</v>
      </c>
      <c r="C918">
        <v>2</v>
      </c>
      <c r="D918" t="s">
        <v>7969</v>
      </c>
      <c r="E918" s="2">
        <v>46244</v>
      </c>
      <c r="G918">
        <v>3</v>
      </c>
      <c r="H918" s="2">
        <v>46235</v>
      </c>
      <c r="I918">
        <v>1266.54</v>
      </c>
      <c r="J918">
        <v>0</v>
      </c>
      <c r="K918" s="2">
        <v>46244</v>
      </c>
      <c r="L918" t="s">
        <v>10887</v>
      </c>
      <c r="M918">
        <v>0</v>
      </c>
      <c r="N918" t="s">
        <v>28297</v>
      </c>
      <c r="O918">
        <v>0</v>
      </c>
      <c r="P918">
        <v>0</v>
      </c>
      <c r="Q918" s="2">
        <v>46235</v>
      </c>
      <c r="R918">
        <v>3</v>
      </c>
      <c r="S918">
        <v>1000</v>
      </c>
      <c r="T918" t="s">
        <v>28299</v>
      </c>
    </row>
    <row r="919" spans="1:20" x14ac:dyDescent="0.25">
      <c r="A919">
        <v>1019540</v>
      </c>
      <c r="B919" t="s">
        <v>936</v>
      </c>
      <c r="C919">
        <v>2</v>
      </c>
      <c r="D919" t="s">
        <v>7969</v>
      </c>
      <c r="E919" s="2">
        <v>46244</v>
      </c>
      <c r="G919">
        <v>3</v>
      </c>
      <c r="H919" s="2">
        <v>46235</v>
      </c>
      <c r="I919">
        <v>1301.5999999999999</v>
      </c>
      <c r="J919">
        <v>0</v>
      </c>
      <c r="K919" s="2">
        <v>46244</v>
      </c>
      <c r="L919" t="s">
        <v>10888</v>
      </c>
      <c r="M919">
        <v>0</v>
      </c>
      <c r="N919" t="s">
        <v>28297</v>
      </c>
      <c r="O919">
        <v>0</v>
      </c>
      <c r="P919">
        <v>0</v>
      </c>
      <c r="Q919" s="2">
        <v>46235</v>
      </c>
      <c r="R919">
        <v>3</v>
      </c>
      <c r="S919">
        <v>1000</v>
      </c>
      <c r="T919" t="s">
        <v>28299</v>
      </c>
    </row>
    <row r="920" spans="1:20" x14ac:dyDescent="0.25">
      <c r="A920">
        <v>1059546</v>
      </c>
      <c r="B920" t="s">
        <v>937</v>
      </c>
      <c r="C920">
        <v>2</v>
      </c>
      <c r="D920" t="s">
        <v>7969</v>
      </c>
      <c r="E920" s="2">
        <v>46244</v>
      </c>
      <c r="G920">
        <v>3</v>
      </c>
      <c r="H920" s="2">
        <v>46235</v>
      </c>
      <c r="I920">
        <v>3064.24</v>
      </c>
      <c r="J920">
        <v>0</v>
      </c>
      <c r="K920" s="2">
        <v>46244</v>
      </c>
      <c r="L920" t="s">
        <v>10889</v>
      </c>
      <c r="M920">
        <v>0</v>
      </c>
      <c r="N920" t="s">
        <v>28297</v>
      </c>
      <c r="O920">
        <v>0</v>
      </c>
      <c r="P920">
        <v>0</v>
      </c>
      <c r="Q920" s="2">
        <v>46235</v>
      </c>
      <c r="R920">
        <v>3</v>
      </c>
      <c r="S920">
        <v>1000</v>
      </c>
      <c r="T920" t="s">
        <v>28299</v>
      </c>
    </row>
    <row r="921" spans="1:20" x14ac:dyDescent="0.25">
      <c r="A921">
        <v>1059288</v>
      </c>
      <c r="B921" t="s">
        <v>938</v>
      </c>
      <c r="C921">
        <v>2</v>
      </c>
      <c r="D921" t="s">
        <v>7969</v>
      </c>
      <c r="E921" s="2">
        <v>46244</v>
      </c>
      <c r="G921">
        <v>3</v>
      </c>
      <c r="H921" s="2">
        <v>46235</v>
      </c>
      <c r="I921">
        <v>1247.51</v>
      </c>
      <c r="J921">
        <v>0</v>
      </c>
      <c r="K921" s="2">
        <v>46244</v>
      </c>
      <c r="L921" t="s">
        <v>10890</v>
      </c>
      <c r="M921">
        <v>0</v>
      </c>
      <c r="N921" t="s">
        <v>28297</v>
      </c>
      <c r="O921">
        <v>0</v>
      </c>
      <c r="P921">
        <v>0</v>
      </c>
      <c r="Q921" s="2">
        <v>46235</v>
      </c>
      <c r="R921">
        <v>3</v>
      </c>
      <c r="S921">
        <v>1000</v>
      </c>
      <c r="T921" t="s">
        <v>28299</v>
      </c>
    </row>
    <row r="922" spans="1:20" x14ac:dyDescent="0.25">
      <c r="A922">
        <v>1059059</v>
      </c>
      <c r="B922" t="s">
        <v>939</v>
      </c>
      <c r="C922">
        <v>2</v>
      </c>
      <c r="D922" t="s">
        <v>7969</v>
      </c>
      <c r="E922" s="2">
        <v>46244</v>
      </c>
      <c r="G922">
        <v>3</v>
      </c>
      <c r="H922" s="2">
        <v>46235</v>
      </c>
      <c r="I922">
        <v>1519.03</v>
      </c>
      <c r="J922">
        <v>0</v>
      </c>
      <c r="K922" s="2">
        <v>46244</v>
      </c>
      <c r="L922" t="s">
        <v>10891</v>
      </c>
      <c r="M922">
        <v>0</v>
      </c>
      <c r="N922" t="s">
        <v>28297</v>
      </c>
      <c r="O922">
        <v>0</v>
      </c>
      <c r="P922">
        <v>0</v>
      </c>
      <c r="Q922" s="2">
        <v>46235</v>
      </c>
      <c r="R922">
        <v>3</v>
      </c>
      <c r="S922">
        <v>1000</v>
      </c>
      <c r="T922" t="s">
        <v>28299</v>
      </c>
    </row>
    <row r="923" spans="1:20" x14ac:dyDescent="0.25">
      <c r="A923">
        <v>1059041</v>
      </c>
      <c r="B923" t="s">
        <v>940</v>
      </c>
      <c r="C923">
        <v>2</v>
      </c>
      <c r="D923" t="s">
        <v>7969</v>
      </c>
      <c r="E923" s="2">
        <v>46244</v>
      </c>
      <c r="G923">
        <v>3</v>
      </c>
      <c r="H923" s="2">
        <v>46235</v>
      </c>
      <c r="I923">
        <v>1958.29</v>
      </c>
      <c r="J923">
        <v>0</v>
      </c>
      <c r="K923" s="2">
        <v>46244</v>
      </c>
      <c r="L923" t="s">
        <v>10892</v>
      </c>
      <c r="M923">
        <v>0</v>
      </c>
      <c r="N923" t="s">
        <v>28297</v>
      </c>
      <c r="O923">
        <v>0</v>
      </c>
      <c r="P923">
        <v>0</v>
      </c>
      <c r="Q923" s="2">
        <v>46235</v>
      </c>
      <c r="R923">
        <v>3</v>
      </c>
      <c r="S923">
        <v>1000</v>
      </c>
      <c r="T923" t="s">
        <v>28299</v>
      </c>
    </row>
    <row r="924" spans="1:20" x14ac:dyDescent="0.25">
      <c r="A924">
        <v>1058944</v>
      </c>
      <c r="B924" t="s">
        <v>941</v>
      </c>
      <c r="C924">
        <v>2</v>
      </c>
      <c r="D924" t="s">
        <v>7969</v>
      </c>
      <c r="E924" s="2">
        <v>46244</v>
      </c>
      <c r="G924">
        <v>3</v>
      </c>
      <c r="H924" s="2">
        <v>46235</v>
      </c>
      <c r="I924">
        <v>406.64</v>
      </c>
      <c r="J924">
        <v>0</v>
      </c>
      <c r="K924" s="2">
        <v>46244</v>
      </c>
      <c r="L924" t="s">
        <v>10893</v>
      </c>
      <c r="M924">
        <v>0</v>
      </c>
      <c r="N924" t="s">
        <v>28297</v>
      </c>
      <c r="O924">
        <v>0</v>
      </c>
      <c r="P924">
        <v>0</v>
      </c>
      <c r="Q924" s="2">
        <v>46235</v>
      </c>
      <c r="R924">
        <v>3</v>
      </c>
      <c r="S924">
        <v>1000</v>
      </c>
      <c r="T924" t="s">
        <v>28299</v>
      </c>
    </row>
    <row r="925" spans="1:20" x14ac:dyDescent="0.25">
      <c r="A925">
        <v>1006021</v>
      </c>
      <c r="B925" t="s">
        <v>942</v>
      </c>
      <c r="C925">
        <v>2</v>
      </c>
      <c r="D925" t="s">
        <v>7969</v>
      </c>
      <c r="E925" s="2">
        <v>46244</v>
      </c>
      <c r="G925">
        <v>3</v>
      </c>
      <c r="H925" s="2">
        <v>46235</v>
      </c>
      <c r="I925">
        <v>2799.74</v>
      </c>
      <c r="J925">
        <v>0</v>
      </c>
      <c r="K925" s="2">
        <v>46244</v>
      </c>
      <c r="L925" t="s">
        <v>10894</v>
      </c>
      <c r="M925">
        <v>0</v>
      </c>
      <c r="N925" t="s">
        <v>28297</v>
      </c>
      <c r="O925">
        <v>0</v>
      </c>
      <c r="P925">
        <v>0</v>
      </c>
      <c r="Q925" s="2">
        <v>46235</v>
      </c>
      <c r="R925">
        <v>3</v>
      </c>
      <c r="S925">
        <v>1000</v>
      </c>
      <c r="T925" t="s">
        <v>28299</v>
      </c>
    </row>
    <row r="926" spans="1:20" x14ac:dyDescent="0.25">
      <c r="A926">
        <v>1058742</v>
      </c>
      <c r="B926" t="s">
        <v>943</v>
      </c>
      <c r="C926">
        <v>2</v>
      </c>
      <c r="D926" t="s">
        <v>7969</v>
      </c>
      <c r="E926" s="2">
        <v>46244</v>
      </c>
      <c r="G926">
        <v>3</v>
      </c>
      <c r="H926" s="2">
        <v>46235</v>
      </c>
      <c r="I926">
        <v>1529.99</v>
      </c>
      <c r="J926">
        <v>0</v>
      </c>
      <c r="K926" s="2">
        <v>46244</v>
      </c>
      <c r="L926" t="s">
        <v>10895</v>
      </c>
      <c r="M926">
        <v>0</v>
      </c>
      <c r="N926" t="s">
        <v>28297</v>
      </c>
      <c r="O926">
        <v>0</v>
      </c>
      <c r="P926">
        <v>0</v>
      </c>
      <c r="Q926" s="2">
        <v>46235</v>
      </c>
      <c r="R926">
        <v>3</v>
      </c>
      <c r="S926">
        <v>1000</v>
      </c>
      <c r="T926" t="s">
        <v>28299</v>
      </c>
    </row>
    <row r="927" spans="1:20" x14ac:dyDescent="0.25">
      <c r="A927">
        <v>1058448</v>
      </c>
      <c r="B927" t="s">
        <v>944</v>
      </c>
      <c r="C927">
        <v>2</v>
      </c>
      <c r="D927" t="s">
        <v>7969</v>
      </c>
      <c r="E927" s="2">
        <v>46244</v>
      </c>
      <c r="G927">
        <v>3</v>
      </c>
      <c r="H927" s="2">
        <v>46235</v>
      </c>
      <c r="I927">
        <v>456.91</v>
      </c>
      <c r="J927">
        <v>0</v>
      </c>
      <c r="K927" s="2">
        <v>46244</v>
      </c>
      <c r="L927" t="s">
        <v>10896</v>
      </c>
      <c r="M927">
        <v>0</v>
      </c>
      <c r="N927" t="s">
        <v>28297</v>
      </c>
      <c r="O927">
        <v>0</v>
      </c>
      <c r="P927">
        <v>0</v>
      </c>
      <c r="Q927" s="2">
        <v>46235</v>
      </c>
      <c r="R927">
        <v>3</v>
      </c>
      <c r="S927">
        <v>1000</v>
      </c>
      <c r="T927" t="s">
        <v>28299</v>
      </c>
    </row>
    <row r="928" spans="1:20" x14ac:dyDescent="0.25">
      <c r="A928">
        <v>1058416</v>
      </c>
      <c r="B928" t="s">
        <v>945</v>
      </c>
      <c r="C928">
        <v>2</v>
      </c>
      <c r="D928" t="s">
        <v>7969</v>
      </c>
      <c r="E928" s="2">
        <v>46244</v>
      </c>
      <c r="G928">
        <v>3</v>
      </c>
      <c r="H928" s="2">
        <v>46235</v>
      </c>
      <c r="I928">
        <v>1342.73</v>
      </c>
      <c r="J928">
        <v>0</v>
      </c>
      <c r="K928" s="2">
        <v>46244</v>
      </c>
      <c r="L928" t="s">
        <v>10897</v>
      </c>
      <c r="M928">
        <v>0</v>
      </c>
      <c r="N928" t="s">
        <v>28297</v>
      </c>
      <c r="O928">
        <v>0</v>
      </c>
      <c r="P928">
        <v>0</v>
      </c>
      <c r="Q928" s="2">
        <v>46235</v>
      </c>
      <c r="R928">
        <v>3</v>
      </c>
      <c r="S928">
        <v>1000</v>
      </c>
      <c r="T928" t="s">
        <v>28299</v>
      </c>
    </row>
    <row r="929" spans="1:20" x14ac:dyDescent="0.25">
      <c r="A929">
        <v>1058408</v>
      </c>
      <c r="B929" t="s">
        <v>946</v>
      </c>
      <c r="C929">
        <v>2</v>
      </c>
      <c r="D929" t="s">
        <v>7969</v>
      </c>
      <c r="E929" s="2">
        <v>46244</v>
      </c>
      <c r="G929">
        <v>3</v>
      </c>
      <c r="H929" s="2">
        <v>46235</v>
      </c>
      <c r="I929">
        <v>686.25</v>
      </c>
      <c r="J929">
        <v>0</v>
      </c>
      <c r="K929" s="2">
        <v>46244</v>
      </c>
      <c r="L929" t="s">
        <v>10898</v>
      </c>
      <c r="M929">
        <v>0</v>
      </c>
      <c r="N929" t="s">
        <v>28297</v>
      </c>
      <c r="O929">
        <v>0</v>
      </c>
      <c r="P929">
        <v>0</v>
      </c>
      <c r="Q929" s="2">
        <v>46235</v>
      </c>
      <c r="R929">
        <v>3</v>
      </c>
      <c r="S929">
        <v>1000</v>
      </c>
      <c r="T929" t="s">
        <v>28299</v>
      </c>
    </row>
    <row r="930" spans="1:20" x14ac:dyDescent="0.25">
      <c r="A930">
        <v>1058400</v>
      </c>
      <c r="B930" t="s">
        <v>947</v>
      </c>
      <c r="C930">
        <v>2</v>
      </c>
      <c r="D930" t="s">
        <v>7969</v>
      </c>
      <c r="E930" s="2">
        <v>46244</v>
      </c>
      <c r="G930">
        <v>3</v>
      </c>
      <c r="H930" s="2">
        <v>46235</v>
      </c>
      <c r="I930">
        <v>1703.16</v>
      </c>
      <c r="J930">
        <v>0</v>
      </c>
      <c r="K930" s="2">
        <v>46244</v>
      </c>
      <c r="L930" t="s">
        <v>10899</v>
      </c>
      <c r="M930">
        <v>0</v>
      </c>
      <c r="N930" t="s">
        <v>28297</v>
      </c>
      <c r="O930">
        <v>0</v>
      </c>
      <c r="P930">
        <v>0</v>
      </c>
      <c r="Q930" s="2">
        <v>46235</v>
      </c>
      <c r="R930">
        <v>3</v>
      </c>
      <c r="S930">
        <v>1000</v>
      </c>
      <c r="T930" t="s">
        <v>28299</v>
      </c>
    </row>
    <row r="931" spans="1:20" x14ac:dyDescent="0.25">
      <c r="A931">
        <v>1058357</v>
      </c>
      <c r="B931" t="s">
        <v>948</v>
      </c>
      <c r="C931">
        <v>2</v>
      </c>
      <c r="D931" t="s">
        <v>7969</v>
      </c>
      <c r="E931" s="2">
        <v>46244</v>
      </c>
      <c r="G931">
        <v>3</v>
      </c>
      <c r="H931" s="2">
        <v>46235</v>
      </c>
      <c r="I931">
        <v>3374.28</v>
      </c>
      <c r="J931">
        <v>0</v>
      </c>
      <c r="K931" s="2">
        <v>46244</v>
      </c>
      <c r="L931" t="s">
        <v>10900</v>
      </c>
      <c r="M931">
        <v>0</v>
      </c>
      <c r="N931" t="s">
        <v>28297</v>
      </c>
      <c r="O931">
        <v>0</v>
      </c>
      <c r="P931">
        <v>0</v>
      </c>
      <c r="Q931" s="2">
        <v>46235</v>
      </c>
      <c r="R931">
        <v>3</v>
      </c>
      <c r="S931">
        <v>1000</v>
      </c>
      <c r="T931" t="s">
        <v>28299</v>
      </c>
    </row>
    <row r="932" spans="1:20" x14ac:dyDescent="0.25">
      <c r="A932">
        <v>1058306</v>
      </c>
      <c r="B932" t="s">
        <v>949</v>
      </c>
      <c r="C932">
        <v>2</v>
      </c>
      <c r="D932" t="s">
        <v>7969</v>
      </c>
      <c r="E932" s="2">
        <v>46244</v>
      </c>
      <c r="G932">
        <v>3</v>
      </c>
      <c r="H932" s="2">
        <v>46235</v>
      </c>
      <c r="I932">
        <v>942.58</v>
      </c>
      <c r="J932">
        <v>0</v>
      </c>
      <c r="K932" s="2">
        <v>46244</v>
      </c>
      <c r="L932" t="s">
        <v>10901</v>
      </c>
      <c r="M932">
        <v>0</v>
      </c>
      <c r="N932" t="s">
        <v>28297</v>
      </c>
      <c r="O932">
        <v>0</v>
      </c>
      <c r="P932">
        <v>0</v>
      </c>
      <c r="Q932" s="2">
        <v>46235</v>
      </c>
      <c r="R932">
        <v>3</v>
      </c>
      <c r="S932">
        <v>1000</v>
      </c>
      <c r="T932" t="s">
        <v>28299</v>
      </c>
    </row>
    <row r="933" spans="1:20" x14ac:dyDescent="0.25">
      <c r="A933">
        <v>1058291</v>
      </c>
      <c r="B933" t="s">
        <v>950</v>
      </c>
      <c r="C933">
        <v>2</v>
      </c>
      <c r="D933" t="s">
        <v>7969</v>
      </c>
      <c r="E933" s="2">
        <v>46244</v>
      </c>
      <c r="G933">
        <v>3</v>
      </c>
      <c r="H933" s="2">
        <v>46235</v>
      </c>
      <c r="I933">
        <v>584.16</v>
      </c>
      <c r="J933">
        <v>0</v>
      </c>
      <c r="K933" s="2">
        <v>46244</v>
      </c>
      <c r="L933" t="s">
        <v>10902</v>
      </c>
      <c r="M933">
        <v>0</v>
      </c>
      <c r="N933" t="s">
        <v>28297</v>
      </c>
      <c r="O933">
        <v>0</v>
      </c>
      <c r="P933">
        <v>0</v>
      </c>
      <c r="Q933" s="2">
        <v>46235</v>
      </c>
      <c r="R933">
        <v>3</v>
      </c>
      <c r="S933">
        <v>1000</v>
      </c>
      <c r="T933" t="s">
        <v>28299</v>
      </c>
    </row>
    <row r="934" spans="1:20" x14ac:dyDescent="0.25">
      <c r="A934">
        <v>1063337</v>
      </c>
      <c r="B934" t="s">
        <v>951</v>
      </c>
      <c r="C934">
        <v>2</v>
      </c>
      <c r="D934" t="s">
        <v>7970</v>
      </c>
      <c r="E934" s="2">
        <v>46244</v>
      </c>
      <c r="G934">
        <v>3</v>
      </c>
      <c r="H934" s="2">
        <v>46235</v>
      </c>
      <c r="I934">
        <v>790</v>
      </c>
      <c r="J934">
        <v>0</v>
      </c>
      <c r="K934" s="2">
        <v>46244</v>
      </c>
      <c r="L934" t="s">
        <v>10903</v>
      </c>
      <c r="M934">
        <v>0</v>
      </c>
      <c r="N934" t="s">
        <v>28297</v>
      </c>
      <c r="O934">
        <v>0</v>
      </c>
      <c r="P934">
        <v>0</v>
      </c>
      <c r="Q934" s="2">
        <v>46235</v>
      </c>
      <c r="R934">
        <v>3</v>
      </c>
      <c r="S934">
        <v>1000</v>
      </c>
      <c r="T934" t="s">
        <v>28299</v>
      </c>
    </row>
    <row r="935" spans="1:20" x14ac:dyDescent="0.25">
      <c r="A935">
        <v>1063333</v>
      </c>
      <c r="B935" t="s">
        <v>952</v>
      </c>
      <c r="C935">
        <v>2</v>
      </c>
      <c r="D935" t="s">
        <v>7970</v>
      </c>
      <c r="E935" s="2">
        <v>46244</v>
      </c>
      <c r="G935">
        <v>3</v>
      </c>
      <c r="H935" s="2">
        <v>46235</v>
      </c>
      <c r="I935">
        <v>768.32</v>
      </c>
      <c r="J935">
        <v>0</v>
      </c>
      <c r="K935" s="2">
        <v>46244</v>
      </c>
      <c r="L935" t="s">
        <v>10904</v>
      </c>
      <c r="M935">
        <v>0</v>
      </c>
      <c r="N935" t="s">
        <v>28297</v>
      </c>
      <c r="O935">
        <v>0</v>
      </c>
      <c r="P935">
        <v>0</v>
      </c>
      <c r="Q935" s="2">
        <v>46235</v>
      </c>
      <c r="R935">
        <v>3</v>
      </c>
      <c r="S935">
        <v>1000</v>
      </c>
      <c r="T935" t="s">
        <v>28299</v>
      </c>
    </row>
    <row r="936" spans="1:20" x14ac:dyDescent="0.25">
      <c r="A936">
        <v>1013824</v>
      </c>
      <c r="B936" t="s">
        <v>953</v>
      </c>
      <c r="C936">
        <v>2</v>
      </c>
      <c r="D936" t="s">
        <v>7970</v>
      </c>
      <c r="E936" s="2">
        <v>46244</v>
      </c>
      <c r="G936">
        <v>3</v>
      </c>
      <c r="H936" s="2">
        <v>46235</v>
      </c>
      <c r="I936">
        <v>551.67999999999995</v>
      </c>
      <c r="J936">
        <v>0</v>
      </c>
      <c r="K936" s="2">
        <v>46244</v>
      </c>
      <c r="L936" t="s">
        <v>10905</v>
      </c>
      <c r="M936">
        <v>0</v>
      </c>
      <c r="N936" t="s">
        <v>28297</v>
      </c>
      <c r="O936">
        <v>0</v>
      </c>
      <c r="P936">
        <v>0</v>
      </c>
      <c r="Q936" s="2">
        <v>46235</v>
      </c>
      <c r="R936">
        <v>3</v>
      </c>
      <c r="S936">
        <v>1000</v>
      </c>
      <c r="T936" t="s">
        <v>28299</v>
      </c>
    </row>
    <row r="937" spans="1:20" x14ac:dyDescent="0.25">
      <c r="A937">
        <v>1063192</v>
      </c>
      <c r="B937" t="s">
        <v>954</v>
      </c>
      <c r="C937">
        <v>2</v>
      </c>
      <c r="D937" t="s">
        <v>7970</v>
      </c>
      <c r="E937" s="2">
        <v>46244</v>
      </c>
      <c r="G937">
        <v>3</v>
      </c>
      <c r="H937" s="2">
        <v>46235</v>
      </c>
      <c r="I937">
        <v>345.4</v>
      </c>
      <c r="J937">
        <v>0</v>
      </c>
      <c r="K937" s="2">
        <v>46244</v>
      </c>
      <c r="L937" t="s">
        <v>10906</v>
      </c>
      <c r="M937">
        <v>0</v>
      </c>
      <c r="N937" t="s">
        <v>28297</v>
      </c>
      <c r="O937">
        <v>0</v>
      </c>
      <c r="P937">
        <v>0</v>
      </c>
      <c r="Q937" s="2">
        <v>46235</v>
      </c>
      <c r="R937">
        <v>3</v>
      </c>
      <c r="S937">
        <v>1000</v>
      </c>
      <c r="T937" t="s">
        <v>28299</v>
      </c>
    </row>
    <row r="938" spans="1:20" x14ac:dyDescent="0.25">
      <c r="A938">
        <v>1063180</v>
      </c>
      <c r="B938" t="s">
        <v>955</v>
      </c>
      <c r="C938">
        <v>2</v>
      </c>
      <c r="D938" t="s">
        <v>7970</v>
      </c>
      <c r="E938" s="2">
        <v>46244</v>
      </c>
      <c r="G938">
        <v>3</v>
      </c>
      <c r="H938" s="2">
        <v>46235</v>
      </c>
      <c r="I938">
        <v>1076</v>
      </c>
      <c r="J938">
        <v>0</v>
      </c>
      <c r="K938" s="2">
        <v>46244</v>
      </c>
      <c r="L938" t="s">
        <v>10907</v>
      </c>
      <c r="M938">
        <v>0</v>
      </c>
      <c r="N938" t="s">
        <v>28297</v>
      </c>
      <c r="O938">
        <v>0</v>
      </c>
      <c r="P938">
        <v>0</v>
      </c>
      <c r="Q938" s="2">
        <v>46235</v>
      </c>
      <c r="R938">
        <v>3</v>
      </c>
      <c r="S938">
        <v>1000</v>
      </c>
      <c r="T938" t="s">
        <v>28299</v>
      </c>
    </row>
    <row r="939" spans="1:20" x14ac:dyDescent="0.25">
      <c r="A939">
        <v>1063265</v>
      </c>
      <c r="B939" t="s">
        <v>956</v>
      </c>
      <c r="C939">
        <v>2</v>
      </c>
      <c r="D939" t="s">
        <v>7970</v>
      </c>
      <c r="E939" s="2">
        <v>46244</v>
      </c>
      <c r="G939">
        <v>3</v>
      </c>
      <c r="H939" s="2">
        <v>46235</v>
      </c>
      <c r="I939">
        <v>899.18</v>
      </c>
      <c r="J939">
        <v>0</v>
      </c>
      <c r="K939" s="2">
        <v>46244</v>
      </c>
      <c r="L939" t="s">
        <v>10908</v>
      </c>
      <c r="M939">
        <v>0</v>
      </c>
      <c r="N939" t="s">
        <v>28297</v>
      </c>
      <c r="O939">
        <v>0</v>
      </c>
      <c r="P939">
        <v>0</v>
      </c>
      <c r="Q939" s="2">
        <v>46235</v>
      </c>
      <c r="R939">
        <v>3</v>
      </c>
      <c r="S939">
        <v>1000</v>
      </c>
      <c r="T939" t="s">
        <v>28299</v>
      </c>
    </row>
    <row r="940" spans="1:20" x14ac:dyDescent="0.25">
      <c r="A940">
        <v>1062956</v>
      </c>
      <c r="B940" t="s">
        <v>957</v>
      </c>
      <c r="C940">
        <v>2</v>
      </c>
      <c r="D940" t="s">
        <v>7970</v>
      </c>
      <c r="E940" s="2">
        <v>46244</v>
      </c>
      <c r="G940">
        <v>3</v>
      </c>
      <c r="H940" s="2">
        <v>46235</v>
      </c>
      <c r="I940">
        <v>606.88</v>
      </c>
      <c r="J940">
        <v>0</v>
      </c>
      <c r="K940" s="2">
        <v>46244</v>
      </c>
      <c r="L940" t="s">
        <v>10909</v>
      </c>
      <c r="M940">
        <v>0</v>
      </c>
      <c r="N940" t="s">
        <v>28297</v>
      </c>
      <c r="O940">
        <v>0</v>
      </c>
      <c r="P940">
        <v>0</v>
      </c>
      <c r="Q940" s="2">
        <v>46235</v>
      </c>
      <c r="R940">
        <v>3</v>
      </c>
      <c r="S940">
        <v>1000</v>
      </c>
      <c r="T940" t="s">
        <v>28299</v>
      </c>
    </row>
    <row r="941" spans="1:20" x14ac:dyDescent="0.25">
      <c r="A941">
        <v>1062944</v>
      </c>
      <c r="B941" t="s">
        <v>958</v>
      </c>
      <c r="C941">
        <v>2</v>
      </c>
      <c r="D941" t="s">
        <v>7970</v>
      </c>
      <c r="E941" s="2">
        <v>46244</v>
      </c>
      <c r="G941">
        <v>3</v>
      </c>
      <c r="H941" s="2">
        <v>46235</v>
      </c>
      <c r="I941">
        <v>611.91999999999996</v>
      </c>
      <c r="J941">
        <v>0</v>
      </c>
      <c r="K941" s="2">
        <v>46244</v>
      </c>
      <c r="L941" t="s">
        <v>10910</v>
      </c>
      <c r="M941">
        <v>0</v>
      </c>
      <c r="N941" t="s">
        <v>28297</v>
      </c>
      <c r="O941">
        <v>0</v>
      </c>
      <c r="P941">
        <v>0</v>
      </c>
      <c r="Q941" s="2">
        <v>46235</v>
      </c>
      <c r="R941">
        <v>3</v>
      </c>
      <c r="S941">
        <v>1000</v>
      </c>
      <c r="T941" t="s">
        <v>28299</v>
      </c>
    </row>
    <row r="942" spans="1:20" x14ac:dyDescent="0.25">
      <c r="A942">
        <v>1062917</v>
      </c>
      <c r="B942" t="s">
        <v>959</v>
      </c>
      <c r="C942">
        <v>2</v>
      </c>
      <c r="D942" t="s">
        <v>7970</v>
      </c>
      <c r="E942" s="2">
        <v>46244</v>
      </c>
      <c r="G942">
        <v>3</v>
      </c>
      <c r="H942" s="2">
        <v>46235</v>
      </c>
      <c r="I942">
        <v>456.91</v>
      </c>
      <c r="J942">
        <v>0</v>
      </c>
      <c r="K942" s="2">
        <v>46244</v>
      </c>
      <c r="L942" t="s">
        <v>10911</v>
      </c>
      <c r="M942">
        <v>0</v>
      </c>
      <c r="N942" t="s">
        <v>28297</v>
      </c>
      <c r="O942">
        <v>0</v>
      </c>
      <c r="P942">
        <v>0</v>
      </c>
      <c r="Q942" s="2">
        <v>46235</v>
      </c>
      <c r="R942">
        <v>3</v>
      </c>
      <c r="S942">
        <v>1000</v>
      </c>
      <c r="T942" t="s">
        <v>28299</v>
      </c>
    </row>
    <row r="943" spans="1:20" x14ac:dyDescent="0.25">
      <c r="A943">
        <v>1062862</v>
      </c>
      <c r="B943" t="s">
        <v>960</v>
      </c>
      <c r="C943">
        <v>2</v>
      </c>
      <c r="D943" t="s">
        <v>7970</v>
      </c>
      <c r="E943" s="2">
        <v>46244</v>
      </c>
      <c r="G943">
        <v>3</v>
      </c>
      <c r="H943" s="2">
        <v>46235</v>
      </c>
      <c r="I943">
        <v>174.46</v>
      </c>
      <c r="J943">
        <v>0</v>
      </c>
      <c r="K943" s="2">
        <v>46244</v>
      </c>
      <c r="L943" t="s">
        <v>10912</v>
      </c>
      <c r="M943">
        <v>0</v>
      </c>
      <c r="N943" t="s">
        <v>28297</v>
      </c>
      <c r="O943">
        <v>0</v>
      </c>
      <c r="P943">
        <v>0</v>
      </c>
      <c r="Q943" s="2">
        <v>46235</v>
      </c>
      <c r="R943">
        <v>3</v>
      </c>
      <c r="S943">
        <v>1000</v>
      </c>
      <c r="T943" t="s">
        <v>28299</v>
      </c>
    </row>
    <row r="944" spans="1:20" x14ac:dyDescent="0.25">
      <c r="A944">
        <v>1062858</v>
      </c>
      <c r="B944" t="s">
        <v>961</v>
      </c>
      <c r="C944">
        <v>2</v>
      </c>
      <c r="D944" t="s">
        <v>7970</v>
      </c>
      <c r="E944" s="2">
        <v>46244</v>
      </c>
      <c r="G944">
        <v>3</v>
      </c>
      <c r="H944" s="2">
        <v>46235</v>
      </c>
      <c r="I944">
        <v>85.52</v>
      </c>
      <c r="J944">
        <v>0</v>
      </c>
      <c r="K944" s="2">
        <v>46244</v>
      </c>
      <c r="L944" t="s">
        <v>10913</v>
      </c>
      <c r="M944">
        <v>0</v>
      </c>
      <c r="N944" t="s">
        <v>28297</v>
      </c>
      <c r="O944">
        <v>0</v>
      </c>
      <c r="P944">
        <v>0</v>
      </c>
      <c r="Q944" s="2">
        <v>46235</v>
      </c>
      <c r="R944">
        <v>3</v>
      </c>
      <c r="S944">
        <v>1000</v>
      </c>
      <c r="T944" t="s">
        <v>28299</v>
      </c>
    </row>
    <row r="945" spans="1:20" x14ac:dyDescent="0.25">
      <c r="A945">
        <v>1051279</v>
      </c>
      <c r="B945" t="s">
        <v>962</v>
      </c>
      <c r="C945">
        <v>2</v>
      </c>
      <c r="D945" t="s">
        <v>7970</v>
      </c>
      <c r="E945" s="2">
        <v>46244</v>
      </c>
      <c r="G945">
        <v>3</v>
      </c>
      <c r="H945" s="2">
        <v>46235</v>
      </c>
      <c r="I945">
        <v>2302.3200000000002</v>
      </c>
      <c r="J945">
        <v>0</v>
      </c>
      <c r="K945" s="2">
        <v>46244</v>
      </c>
      <c r="L945" t="s">
        <v>10914</v>
      </c>
      <c r="M945">
        <v>0</v>
      </c>
      <c r="N945" t="s">
        <v>28297</v>
      </c>
      <c r="O945">
        <v>0</v>
      </c>
      <c r="P945">
        <v>0</v>
      </c>
      <c r="Q945" s="2">
        <v>46235</v>
      </c>
      <c r="R945">
        <v>3</v>
      </c>
      <c r="S945">
        <v>1000</v>
      </c>
      <c r="T945" t="s">
        <v>28299</v>
      </c>
    </row>
    <row r="946" spans="1:20" x14ac:dyDescent="0.25">
      <c r="A946">
        <v>1063164</v>
      </c>
      <c r="B946" t="s">
        <v>963</v>
      </c>
      <c r="C946">
        <v>2</v>
      </c>
      <c r="D946" t="s">
        <v>7970</v>
      </c>
      <c r="E946" s="2">
        <v>46244</v>
      </c>
      <c r="G946">
        <v>3</v>
      </c>
      <c r="H946" s="2">
        <v>46235</v>
      </c>
      <c r="I946">
        <v>4542.4799999999996</v>
      </c>
      <c r="J946">
        <v>0</v>
      </c>
      <c r="K946" s="2">
        <v>46244</v>
      </c>
      <c r="L946" t="s">
        <v>10915</v>
      </c>
      <c r="M946">
        <v>0</v>
      </c>
      <c r="N946" t="s">
        <v>28297</v>
      </c>
      <c r="O946">
        <v>0</v>
      </c>
      <c r="P946">
        <v>0</v>
      </c>
      <c r="Q946" s="2">
        <v>46235</v>
      </c>
      <c r="R946">
        <v>3</v>
      </c>
      <c r="S946">
        <v>1000</v>
      </c>
      <c r="T946" t="s">
        <v>28299</v>
      </c>
    </row>
    <row r="947" spans="1:20" x14ac:dyDescent="0.25">
      <c r="A947">
        <v>1063553</v>
      </c>
      <c r="B947" t="s">
        <v>964</v>
      </c>
      <c r="C947">
        <v>2</v>
      </c>
      <c r="D947" t="s">
        <v>7970</v>
      </c>
      <c r="E947" s="2">
        <v>46244</v>
      </c>
      <c r="G947">
        <v>3</v>
      </c>
      <c r="H947" s="2">
        <v>46235</v>
      </c>
      <c r="I947">
        <v>497.28</v>
      </c>
      <c r="J947">
        <v>0</v>
      </c>
      <c r="K947" s="2">
        <v>46244</v>
      </c>
      <c r="L947" t="s">
        <v>10916</v>
      </c>
      <c r="M947">
        <v>0</v>
      </c>
      <c r="N947" t="s">
        <v>28297</v>
      </c>
      <c r="O947">
        <v>0</v>
      </c>
      <c r="P947">
        <v>0</v>
      </c>
      <c r="Q947" s="2">
        <v>46235</v>
      </c>
      <c r="R947">
        <v>3</v>
      </c>
      <c r="S947">
        <v>1000</v>
      </c>
      <c r="T947" t="s">
        <v>28299</v>
      </c>
    </row>
    <row r="948" spans="1:20" x14ac:dyDescent="0.25">
      <c r="A948">
        <v>1062747</v>
      </c>
      <c r="B948" t="s">
        <v>965</v>
      </c>
      <c r="C948">
        <v>2</v>
      </c>
      <c r="D948" t="s">
        <v>7970</v>
      </c>
      <c r="E948" s="2">
        <v>46244</v>
      </c>
      <c r="G948">
        <v>3</v>
      </c>
      <c r="H948" s="2">
        <v>46235</v>
      </c>
      <c r="I948">
        <v>251.72</v>
      </c>
      <c r="J948">
        <v>0</v>
      </c>
      <c r="K948" s="2">
        <v>46244</v>
      </c>
      <c r="L948" t="s">
        <v>10917</v>
      </c>
      <c r="M948">
        <v>0</v>
      </c>
      <c r="N948" t="s">
        <v>28297</v>
      </c>
      <c r="O948">
        <v>0</v>
      </c>
      <c r="P948">
        <v>0</v>
      </c>
      <c r="Q948" s="2">
        <v>46235</v>
      </c>
      <c r="R948">
        <v>3</v>
      </c>
      <c r="S948">
        <v>1000</v>
      </c>
      <c r="T948" t="s">
        <v>28299</v>
      </c>
    </row>
    <row r="949" spans="1:20" x14ac:dyDescent="0.25">
      <c r="A949">
        <v>1062706</v>
      </c>
      <c r="B949" t="s">
        <v>966</v>
      </c>
      <c r="C949">
        <v>2</v>
      </c>
      <c r="D949" t="s">
        <v>7970</v>
      </c>
      <c r="E949" s="2">
        <v>46244</v>
      </c>
      <c r="G949">
        <v>3</v>
      </c>
      <c r="H949" s="2">
        <v>46235</v>
      </c>
      <c r="I949">
        <v>1412.22</v>
      </c>
      <c r="J949">
        <v>0</v>
      </c>
      <c r="K949" s="2">
        <v>46244</v>
      </c>
      <c r="L949" t="s">
        <v>10918</v>
      </c>
      <c r="M949">
        <v>0</v>
      </c>
      <c r="N949" t="s">
        <v>28297</v>
      </c>
      <c r="O949">
        <v>0</v>
      </c>
      <c r="P949">
        <v>0</v>
      </c>
      <c r="Q949" s="2">
        <v>46235</v>
      </c>
      <c r="R949">
        <v>3</v>
      </c>
      <c r="S949">
        <v>1000</v>
      </c>
      <c r="T949" t="s">
        <v>28299</v>
      </c>
    </row>
    <row r="950" spans="1:20" x14ac:dyDescent="0.25">
      <c r="A950">
        <v>1062693</v>
      </c>
      <c r="B950" t="s">
        <v>967</v>
      </c>
      <c r="C950">
        <v>2</v>
      </c>
      <c r="D950" t="s">
        <v>7970</v>
      </c>
      <c r="E950" s="2">
        <v>46244</v>
      </c>
      <c r="G950">
        <v>3</v>
      </c>
      <c r="H950" s="2">
        <v>46235</v>
      </c>
      <c r="I950">
        <v>584.1</v>
      </c>
      <c r="J950">
        <v>0</v>
      </c>
      <c r="K950" s="2">
        <v>46244</v>
      </c>
      <c r="L950" t="s">
        <v>10919</v>
      </c>
      <c r="M950">
        <v>0</v>
      </c>
      <c r="N950" t="s">
        <v>28297</v>
      </c>
      <c r="O950">
        <v>0</v>
      </c>
      <c r="P950">
        <v>0</v>
      </c>
      <c r="Q950" s="2">
        <v>46235</v>
      </c>
      <c r="R950">
        <v>3</v>
      </c>
      <c r="S950">
        <v>1000</v>
      </c>
      <c r="T950" t="s">
        <v>28299</v>
      </c>
    </row>
    <row r="951" spans="1:20" x14ac:dyDescent="0.25">
      <c r="A951">
        <v>1062637</v>
      </c>
      <c r="B951" t="s">
        <v>968</v>
      </c>
      <c r="C951">
        <v>2</v>
      </c>
      <c r="D951" t="s">
        <v>7970</v>
      </c>
      <c r="E951" s="2">
        <v>46244</v>
      </c>
      <c r="G951">
        <v>3</v>
      </c>
      <c r="H951" s="2">
        <v>46235</v>
      </c>
      <c r="I951">
        <v>904.28</v>
      </c>
      <c r="J951">
        <v>0</v>
      </c>
      <c r="K951" s="2">
        <v>46244</v>
      </c>
      <c r="L951" t="s">
        <v>10920</v>
      </c>
      <c r="M951">
        <v>0</v>
      </c>
      <c r="N951" t="s">
        <v>28297</v>
      </c>
      <c r="O951">
        <v>0</v>
      </c>
      <c r="P951">
        <v>0</v>
      </c>
      <c r="Q951" s="2">
        <v>46235</v>
      </c>
      <c r="R951">
        <v>3</v>
      </c>
      <c r="S951">
        <v>1000</v>
      </c>
      <c r="T951" t="s">
        <v>28299</v>
      </c>
    </row>
    <row r="952" spans="1:20" x14ac:dyDescent="0.25">
      <c r="A952">
        <v>1063814</v>
      </c>
      <c r="B952" t="s">
        <v>969</v>
      </c>
      <c r="C952">
        <v>2</v>
      </c>
      <c r="D952" t="s">
        <v>7970</v>
      </c>
      <c r="E952" s="2">
        <v>46244</v>
      </c>
      <c r="G952">
        <v>3</v>
      </c>
      <c r="H952" s="2">
        <v>46235</v>
      </c>
      <c r="I952">
        <v>691.02</v>
      </c>
      <c r="J952">
        <v>0</v>
      </c>
      <c r="K952" s="2">
        <v>46244</v>
      </c>
      <c r="L952" t="s">
        <v>10921</v>
      </c>
      <c r="M952">
        <v>0</v>
      </c>
      <c r="N952" t="s">
        <v>28297</v>
      </c>
      <c r="O952">
        <v>0</v>
      </c>
      <c r="P952">
        <v>0</v>
      </c>
      <c r="Q952" s="2">
        <v>46235</v>
      </c>
      <c r="R952">
        <v>3</v>
      </c>
      <c r="S952">
        <v>1000</v>
      </c>
      <c r="T952" t="s">
        <v>28299</v>
      </c>
    </row>
    <row r="953" spans="1:20" x14ac:dyDescent="0.25">
      <c r="A953">
        <v>1063708</v>
      </c>
      <c r="B953" t="s">
        <v>970</v>
      </c>
      <c r="C953">
        <v>2</v>
      </c>
      <c r="D953" t="s">
        <v>7970</v>
      </c>
      <c r="E953" s="2">
        <v>46244</v>
      </c>
      <c r="G953">
        <v>3</v>
      </c>
      <c r="H953" s="2">
        <v>46235</v>
      </c>
      <c r="I953">
        <v>299.08</v>
      </c>
      <c r="J953">
        <v>0</v>
      </c>
      <c r="K953" s="2">
        <v>46244</v>
      </c>
      <c r="L953" t="s">
        <v>10922</v>
      </c>
      <c r="M953">
        <v>0</v>
      </c>
      <c r="N953" t="s">
        <v>28297</v>
      </c>
      <c r="O953">
        <v>0</v>
      </c>
      <c r="P953">
        <v>0</v>
      </c>
      <c r="Q953" s="2">
        <v>46235</v>
      </c>
      <c r="R953">
        <v>3</v>
      </c>
      <c r="S953">
        <v>1000</v>
      </c>
      <c r="T953" t="s">
        <v>28299</v>
      </c>
    </row>
    <row r="954" spans="1:20" x14ac:dyDescent="0.25">
      <c r="A954">
        <v>1065702</v>
      </c>
      <c r="B954" t="s">
        <v>971</v>
      </c>
      <c r="C954">
        <v>2</v>
      </c>
      <c r="D954" t="s">
        <v>7971</v>
      </c>
      <c r="E954" s="2">
        <v>46244</v>
      </c>
      <c r="G954">
        <v>3</v>
      </c>
      <c r="H954" s="2">
        <v>46235</v>
      </c>
      <c r="I954">
        <v>94.35</v>
      </c>
      <c r="J954">
        <v>0</v>
      </c>
      <c r="K954" s="2">
        <v>46244</v>
      </c>
      <c r="L954" t="s">
        <v>10923</v>
      </c>
      <c r="M954">
        <v>0</v>
      </c>
      <c r="N954" t="s">
        <v>28297</v>
      </c>
      <c r="O954">
        <v>0</v>
      </c>
      <c r="P954">
        <v>0</v>
      </c>
      <c r="Q954" s="2">
        <v>46235</v>
      </c>
      <c r="R954">
        <v>3</v>
      </c>
      <c r="S954">
        <v>1000</v>
      </c>
      <c r="T954" t="s">
        <v>28299</v>
      </c>
    </row>
    <row r="955" spans="1:20" x14ac:dyDescent="0.25">
      <c r="A955">
        <v>1062454</v>
      </c>
      <c r="B955" t="s">
        <v>972</v>
      </c>
      <c r="C955">
        <v>2</v>
      </c>
      <c r="D955" t="s">
        <v>7970</v>
      </c>
      <c r="E955" s="2">
        <v>46244</v>
      </c>
      <c r="G955">
        <v>3</v>
      </c>
      <c r="H955" s="2">
        <v>46235</v>
      </c>
      <c r="I955">
        <v>1147.17</v>
      </c>
      <c r="J955">
        <v>0</v>
      </c>
      <c r="K955" s="2">
        <v>46244</v>
      </c>
      <c r="L955" t="s">
        <v>10924</v>
      </c>
      <c r="M955">
        <v>0</v>
      </c>
      <c r="N955" t="s">
        <v>28297</v>
      </c>
      <c r="O955">
        <v>0</v>
      </c>
      <c r="P955">
        <v>0</v>
      </c>
      <c r="Q955" s="2">
        <v>46235</v>
      </c>
      <c r="R955">
        <v>3</v>
      </c>
      <c r="S955">
        <v>1000</v>
      </c>
      <c r="T955" t="s">
        <v>28299</v>
      </c>
    </row>
    <row r="956" spans="1:20" x14ac:dyDescent="0.25">
      <c r="A956">
        <v>1065578</v>
      </c>
      <c r="B956" t="s">
        <v>973</v>
      </c>
      <c r="C956">
        <v>2</v>
      </c>
      <c r="D956" t="s">
        <v>7971</v>
      </c>
      <c r="E956" s="2">
        <v>46244</v>
      </c>
      <c r="G956">
        <v>3</v>
      </c>
      <c r="H956" s="2">
        <v>46235</v>
      </c>
      <c r="I956">
        <v>1199.45</v>
      </c>
      <c r="J956">
        <v>0</v>
      </c>
      <c r="K956" s="2">
        <v>46244</v>
      </c>
      <c r="L956" t="s">
        <v>10925</v>
      </c>
      <c r="M956">
        <v>0</v>
      </c>
      <c r="N956" t="s">
        <v>28297</v>
      </c>
      <c r="O956">
        <v>0</v>
      </c>
      <c r="P956">
        <v>0</v>
      </c>
      <c r="Q956" s="2">
        <v>46235</v>
      </c>
      <c r="R956">
        <v>3</v>
      </c>
      <c r="S956">
        <v>1000</v>
      </c>
      <c r="T956" t="s">
        <v>28299</v>
      </c>
    </row>
    <row r="957" spans="1:20" x14ac:dyDescent="0.25">
      <c r="A957">
        <v>1065558</v>
      </c>
      <c r="B957" t="s">
        <v>974</v>
      </c>
      <c r="C957">
        <v>2</v>
      </c>
      <c r="D957" t="s">
        <v>7971</v>
      </c>
      <c r="E957" s="2">
        <v>46244</v>
      </c>
      <c r="G957">
        <v>3</v>
      </c>
      <c r="H957" s="2">
        <v>46235</v>
      </c>
      <c r="I957">
        <v>42.76</v>
      </c>
      <c r="J957">
        <v>0</v>
      </c>
      <c r="K957" s="2">
        <v>46244</v>
      </c>
      <c r="L957" t="s">
        <v>10926</v>
      </c>
      <c r="M957">
        <v>0</v>
      </c>
      <c r="N957" t="s">
        <v>28297</v>
      </c>
      <c r="O957">
        <v>0</v>
      </c>
      <c r="P957">
        <v>0</v>
      </c>
      <c r="Q957" s="2">
        <v>46235</v>
      </c>
      <c r="R957">
        <v>3</v>
      </c>
      <c r="S957">
        <v>1000</v>
      </c>
      <c r="T957" t="s">
        <v>28299</v>
      </c>
    </row>
    <row r="958" spans="1:20" x14ac:dyDescent="0.25">
      <c r="A958">
        <v>1065521</v>
      </c>
      <c r="B958" t="s">
        <v>975</v>
      </c>
      <c r="C958">
        <v>2</v>
      </c>
      <c r="D958" t="s">
        <v>7971</v>
      </c>
      <c r="E958" s="2">
        <v>46244</v>
      </c>
      <c r="G958">
        <v>3</v>
      </c>
      <c r="H958" s="2">
        <v>46235</v>
      </c>
      <c r="I958">
        <v>174.46</v>
      </c>
      <c r="J958">
        <v>0</v>
      </c>
      <c r="K958" s="2">
        <v>46244</v>
      </c>
      <c r="L958" t="s">
        <v>10927</v>
      </c>
      <c r="M958">
        <v>0</v>
      </c>
      <c r="N958" t="s">
        <v>28297</v>
      </c>
      <c r="O958">
        <v>0</v>
      </c>
      <c r="P958">
        <v>0</v>
      </c>
      <c r="Q958" s="2">
        <v>46235</v>
      </c>
      <c r="R958">
        <v>3</v>
      </c>
      <c r="S958">
        <v>1000</v>
      </c>
      <c r="T958" t="s">
        <v>28299</v>
      </c>
    </row>
    <row r="959" spans="1:20" x14ac:dyDescent="0.25">
      <c r="A959">
        <v>1065471</v>
      </c>
      <c r="B959" t="s">
        <v>976</v>
      </c>
      <c r="C959">
        <v>2</v>
      </c>
      <c r="D959" t="s">
        <v>7971</v>
      </c>
      <c r="E959" s="2">
        <v>46244</v>
      </c>
      <c r="G959">
        <v>3</v>
      </c>
      <c r="H959" s="2">
        <v>46235</v>
      </c>
      <c r="I959">
        <v>436.47</v>
      </c>
      <c r="J959">
        <v>0</v>
      </c>
      <c r="K959" s="2">
        <v>46244</v>
      </c>
      <c r="L959" t="s">
        <v>10928</v>
      </c>
      <c r="M959">
        <v>0</v>
      </c>
      <c r="N959" t="s">
        <v>28297</v>
      </c>
      <c r="O959">
        <v>0</v>
      </c>
      <c r="P959">
        <v>0</v>
      </c>
      <c r="Q959" s="2">
        <v>46235</v>
      </c>
      <c r="R959">
        <v>3</v>
      </c>
      <c r="S959">
        <v>1000</v>
      </c>
      <c r="T959" t="s">
        <v>28299</v>
      </c>
    </row>
    <row r="960" spans="1:20" x14ac:dyDescent="0.25">
      <c r="A960">
        <v>1053343</v>
      </c>
      <c r="B960" t="s">
        <v>977</v>
      </c>
      <c r="C960">
        <v>2</v>
      </c>
      <c r="D960" t="s">
        <v>7971</v>
      </c>
      <c r="E960" s="2">
        <v>46244</v>
      </c>
      <c r="G960">
        <v>3</v>
      </c>
      <c r="H960" s="2">
        <v>46235</v>
      </c>
      <c r="I960">
        <v>1020.6</v>
      </c>
      <c r="J960">
        <v>0</v>
      </c>
      <c r="K960" s="2">
        <v>46244</v>
      </c>
      <c r="L960" t="s">
        <v>10929</v>
      </c>
      <c r="M960">
        <v>0</v>
      </c>
      <c r="N960" t="s">
        <v>28297</v>
      </c>
      <c r="O960">
        <v>0</v>
      </c>
      <c r="P960">
        <v>0</v>
      </c>
      <c r="Q960" s="2">
        <v>46235</v>
      </c>
      <c r="R960">
        <v>3</v>
      </c>
      <c r="S960">
        <v>1000</v>
      </c>
      <c r="T960" t="s">
        <v>28299</v>
      </c>
    </row>
    <row r="961" spans="1:20" x14ac:dyDescent="0.25">
      <c r="A961">
        <v>1062273</v>
      </c>
      <c r="B961" t="s">
        <v>978</v>
      </c>
      <c r="C961">
        <v>2</v>
      </c>
      <c r="D961" t="s">
        <v>7970</v>
      </c>
      <c r="E961" s="2">
        <v>46244</v>
      </c>
      <c r="G961">
        <v>3</v>
      </c>
      <c r="H961" s="2">
        <v>46235</v>
      </c>
      <c r="I961">
        <v>154.35</v>
      </c>
      <c r="J961">
        <v>0</v>
      </c>
      <c r="K961" s="2">
        <v>46244</v>
      </c>
      <c r="L961" t="s">
        <v>10930</v>
      </c>
      <c r="M961">
        <v>0</v>
      </c>
      <c r="N961" t="s">
        <v>28297</v>
      </c>
      <c r="O961">
        <v>0</v>
      </c>
      <c r="P961">
        <v>0</v>
      </c>
      <c r="Q961" s="2">
        <v>46235</v>
      </c>
      <c r="R961">
        <v>3</v>
      </c>
      <c r="S961">
        <v>1000</v>
      </c>
      <c r="T961" t="s">
        <v>28299</v>
      </c>
    </row>
    <row r="962" spans="1:20" x14ac:dyDescent="0.25">
      <c r="A962">
        <v>1066735</v>
      </c>
      <c r="B962" t="s">
        <v>979</v>
      </c>
      <c r="C962">
        <v>2</v>
      </c>
      <c r="D962" t="s">
        <v>7971</v>
      </c>
      <c r="E962" s="2">
        <v>46244</v>
      </c>
      <c r="G962">
        <v>3</v>
      </c>
      <c r="H962" s="2">
        <v>46235</v>
      </c>
      <c r="I962">
        <v>790.72</v>
      </c>
      <c r="J962">
        <v>0</v>
      </c>
      <c r="K962" s="2">
        <v>46244</v>
      </c>
      <c r="L962" t="s">
        <v>10931</v>
      </c>
      <c r="M962">
        <v>0</v>
      </c>
      <c r="N962" t="s">
        <v>28297</v>
      </c>
      <c r="O962">
        <v>0</v>
      </c>
      <c r="P962">
        <v>0</v>
      </c>
      <c r="Q962" s="2">
        <v>46235</v>
      </c>
      <c r="R962">
        <v>3</v>
      </c>
      <c r="S962">
        <v>1000</v>
      </c>
      <c r="T962" t="s">
        <v>28299</v>
      </c>
    </row>
    <row r="963" spans="1:20" x14ac:dyDescent="0.25">
      <c r="A963">
        <v>1065403</v>
      </c>
      <c r="B963" t="s">
        <v>980</v>
      </c>
      <c r="C963">
        <v>2</v>
      </c>
      <c r="D963" t="s">
        <v>7971</v>
      </c>
      <c r="E963" s="2">
        <v>46244</v>
      </c>
      <c r="G963">
        <v>3</v>
      </c>
      <c r="H963" s="2">
        <v>46235</v>
      </c>
      <c r="I963">
        <v>112.26</v>
      </c>
      <c r="J963">
        <v>0</v>
      </c>
      <c r="K963" s="2">
        <v>46244</v>
      </c>
      <c r="L963" t="s">
        <v>10932</v>
      </c>
      <c r="M963">
        <v>0</v>
      </c>
      <c r="N963" t="s">
        <v>28297</v>
      </c>
      <c r="O963">
        <v>0</v>
      </c>
      <c r="P963">
        <v>0</v>
      </c>
      <c r="Q963" s="2">
        <v>46235</v>
      </c>
      <c r="R963">
        <v>3</v>
      </c>
      <c r="S963">
        <v>1000</v>
      </c>
      <c r="T963" t="s">
        <v>28299</v>
      </c>
    </row>
    <row r="964" spans="1:20" x14ac:dyDescent="0.25">
      <c r="A964">
        <v>1062218</v>
      </c>
      <c r="B964" t="s">
        <v>981</v>
      </c>
      <c r="C964">
        <v>2</v>
      </c>
      <c r="D964" t="s">
        <v>7970</v>
      </c>
      <c r="E964" s="2">
        <v>46244</v>
      </c>
      <c r="G964">
        <v>3</v>
      </c>
      <c r="H964" s="2">
        <v>46235</v>
      </c>
      <c r="I964">
        <v>1184.43</v>
      </c>
      <c r="J964">
        <v>0</v>
      </c>
      <c r="K964" s="2">
        <v>46244</v>
      </c>
      <c r="L964" t="s">
        <v>10933</v>
      </c>
      <c r="M964">
        <v>0</v>
      </c>
      <c r="N964" t="s">
        <v>28297</v>
      </c>
      <c r="O964">
        <v>0</v>
      </c>
      <c r="P964">
        <v>0</v>
      </c>
      <c r="Q964" s="2">
        <v>46235</v>
      </c>
      <c r="R964">
        <v>3</v>
      </c>
      <c r="S964">
        <v>1000</v>
      </c>
      <c r="T964" t="s">
        <v>28299</v>
      </c>
    </row>
    <row r="965" spans="1:20" x14ac:dyDescent="0.25">
      <c r="A965">
        <v>1065391</v>
      </c>
      <c r="B965" t="s">
        <v>982</v>
      </c>
      <c r="C965">
        <v>2</v>
      </c>
      <c r="D965" t="s">
        <v>7971</v>
      </c>
      <c r="E965" s="2">
        <v>46244</v>
      </c>
      <c r="G965">
        <v>3</v>
      </c>
      <c r="H965" s="2">
        <v>46235</v>
      </c>
      <c r="I965">
        <v>1715.28</v>
      </c>
      <c r="J965">
        <v>0</v>
      </c>
      <c r="K965" s="2">
        <v>46244</v>
      </c>
      <c r="L965" t="s">
        <v>10934</v>
      </c>
      <c r="M965">
        <v>0</v>
      </c>
      <c r="N965" t="s">
        <v>28297</v>
      </c>
      <c r="O965">
        <v>0</v>
      </c>
      <c r="P965">
        <v>0</v>
      </c>
      <c r="Q965" s="2">
        <v>46235</v>
      </c>
      <c r="R965">
        <v>3</v>
      </c>
      <c r="S965">
        <v>1000</v>
      </c>
      <c r="T965" t="s">
        <v>28299</v>
      </c>
    </row>
    <row r="966" spans="1:20" x14ac:dyDescent="0.25">
      <c r="A966">
        <v>1062195</v>
      </c>
      <c r="B966" t="s">
        <v>983</v>
      </c>
      <c r="C966">
        <v>2</v>
      </c>
      <c r="D966" t="s">
        <v>7970</v>
      </c>
      <c r="E966" s="2">
        <v>46244</v>
      </c>
      <c r="G966">
        <v>3</v>
      </c>
      <c r="H966" s="2">
        <v>46235</v>
      </c>
      <c r="I966">
        <v>780.03</v>
      </c>
      <c r="J966">
        <v>0</v>
      </c>
      <c r="K966" s="2">
        <v>46244</v>
      </c>
      <c r="L966" t="s">
        <v>10935</v>
      </c>
      <c r="M966">
        <v>0</v>
      </c>
      <c r="N966" t="s">
        <v>28297</v>
      </c>
      <c r="O966">
        <v>0</v>
      </c>
      <c r="P966">
        <v>0</v>
      </c>
      <c r="Q966" s="2">
        <v>46235</v>
      </c>
      <c r="R966">
        <v>3</v>
      </c>
      <c r="S966">
        <v>1000</v>
      </c>
      <c r="T966" t="s">
        <v>28299</v>
      </c>
    </row>
    <row r="967" spans="1:20" x14ac:dyDescent="0.25">
      <c r="A967">
        <v>1062988</v>
      </c>
      <c r="B967" t="s">
        <v>984</v>
      </c>
      <c r="C967">
        <v>2</v>
      </c>
      <c r="D967" t="s">
        <v>7970</v>
      </c>
      <c r="E967" s="2">
        <v>46244</v>
      </c>
      <c r="G967">
        <v>3</v>
      </c>
      <c r="H967" s="2">
        <v>46235</v>
      </c>
      <c r="I967">
        <v>779.8</v>
      </c>
      <c r="J967">
        <v>0</v>
      </c>
      <c r="K967" s="2">
        <v>46244</v>
      </c>
      <c r="L967" t="s">
        <v>10936</v>
      </c>
      <c r="M967">
        <v>0</v>
      </c>
      <c r="N967" t="s">
        <v>28297</v>
      </c>
      <c r="O967">
        <v>0</v>
      </c>
      <c r="P967">
        <v>0</v>
      </c>
      <c r="Q967" s="2">
        <v>46235</v>
      </c>
      <c r="R967">
        <v>3</v>
      </c>
      <c r="S967">
        <v>1000</v>
      </c>
      <c r="T967" t="s">
        <v>28299</v>
      </c>
    </row>
    <row r="968" spans="1:20" x14ac:dyDescent="0.25">
      <c r="A968">
        <v>1065348</v>
      </c>
      <c r="B968" t="s">
        <v>985</v>
      </c>
      <c r="C968">
        <v>2</v>
      </c>
      <c r="D968" t="s">
        <v>7971</v>
      </c>
      <c r="E968" s="2">
        <v>46244</v>
      </c>
      <c r="G968">
        <v>3</v>
      </c>
      <c r="H968" s="2">
        <v>46235</v>
      </c>
      <c r="I968">
        <v>3274.44</v>
      </c>
      <c r="J968">
        <v>0</v>
      </c>
      <c r="K968" s="2">
        <v>46244</v>
      </c>
      <c r="L968" t="s">
        <v>10937</v>
      </c>
      <c r="M968">
        <v>0</v>
      </c>
      <c r="N968" t="s">
        <v>28297</v>
      </c>
      <c r="O968">
        <v>0</v>
      </c>
      <c r="P968">
        <v>0</v>
      </c>
      <c r="Q968" s="2">
        <v>46235</v>
      </c>
      <c r="R968">
        <v>3</v>
      </c>
      <c r="S968">
        <v>1000</v>
      </c>
      <c r="T968" t="s">
        <v>28299</v>
      </c>
    </row>
    <row r="969" spans="1:20" x14ac:dyDescent="0.25">
      <c r="A969">
        <v>1061995</v>
      </c>
      <c r="B969" t="s">
        <v>986</v>
      </c>
      <c r="C969">
        <v>2</v>
      </c>
      <c r="D969" t="s">
        <v>7970</v>
      </c>
      <c r="E969" s="2">
        <v>46244</v>
      </c>
      <c r="G969">
        <v>3</v>
      </c>
      <c r="H969" s="2">
        <v>46235</v>
      </c>
      <c r="I969">
        <v>531.74</v>
      </c>
      <c r="J969">
        <v>0</v>
      </c>
      <c r="K969" s="2">
        <v>46244</v>
      </c>
      <c r="L969" t="s">
        <v>10938</v>
      </c>
      <c r="M969">
        <v>0</v>
      </c>
      <c r="N969" t="s">
        <v>28297</v>
      </c>
      <c r="O969">
        <v>0</v>
      </c>
      <c r="P969">
        <v>0</v>
      </c>
      <c r="Q969" s="2">
        <v>46235</v>
      </c>
      <c r="R969">
        <v>3</v>
      </c>
      <c r="S969">
        <v>1000</v>
      </c>
      <c r="T969" t="s">
        <v>28299</v>
      </c>
    </row>
    <row r="970" spans="1:20" x14ac:dyDescent="0.25">
      <c r="A970">
        <v>1061971</v>
      </c>
      <c r="B970" t="s">
        <v>987</v>
      </c>
      <c r="C970">
        <v>2</v>
      </c>
      <c r="D970" t="s">
        <v>7970</v>
      </c>
      <c r="E970" s="2">
        <v>46244</v>
      </c>
      <c r="G970">
        <v>3</v>
      </c>
      <c r="H970" s="2">
        <v>46235</v>
      </c>
      <c r="I970">
        <v>1470.75</v>
      </c>
      <c r="J970">
        <v>0</v>
      </c>
      <c r="K970" s="2">
        <v>46244</v>
      </c>
      <c r="L970" t="s">
        <v>10939</v>
      </c>
      <c r="M970">
        <v>0</v>
      </c>
      <c r="N970" t="s">
        <v>28297</v>
      </c>
      <c r="O970">
        <v>0</v>
      </c>
      <c r="P970">
        <v>0</v>
      </c>
      <c r="Q970" s="2">
        <v>46235</v>
      </c>
      <c r="R970">
        <v>3</v>
      </c>
      <c r="S970">
        <v>1000</v>
      </c>
      <c r="T970" t="s">
        <v>28299</v>
      </c>
    </row>
    <row r="971" spans="1:20" x14ac:dyDescent="0.25">
      <c r="A971">
        <v>1065211</v>
      </c>
      <c r="B971" t="s">
        <v>988</v>
      </c>
      <c r="C971">
        <v>2</v>
      </c>
      <c r="D971" t="s">
        <v>7971</v>
      </c>
      <c r="E971" s="2">
        <v>46244</v>
      </c>
      <c r="G971">
        <v>3</v>
      </c>
      <c r="H971" s="2">
        <v>46235</v>
      </c>
      <c r="I971">
        <v>1570.89</v>
      </c>
      <c r="J971">
        <v>0</v>
      </c>
      <c r="K971" s="2">
        <v>46244</v>
      </c>
      <c r="L971" t="s">
        <v>10940</v>
      </c>
      <c r="M971">
        <v>0</v>
      </c>
      <c r="N971" t="s">
        <v>28297</v>
      </c>
      <c r="O971">
        <v>0</v>
      </c>
      <c r="P971">
        <v>0</v>
      </c>
      <c r="Q971" s="2">
        <v>46235</v>
      </c>
      <c r="R971">
        <v>3</v>
      </c>
      <c r="S971">
        <v>1000</v>
      </c>
      <c r="T971" t="s">
        <v>28299</v>
      </c>
    </row>
    <row r="972" spans="1:20" x14ac:dyDescent="0.25">
      <c r="A972">
        <v>1065202</v>
      </c>
      <c r="B972" t="s">
        <v>989</v>
      </c>
      <c r="C972">
        <v>2</v>
      </c>
      <c r="D972" t="s">
        <v>7971</v>
      </c>
      <c r="E972" s="2">
        <v>46244</v>
      </c>
      <c r="G972">
        <v>3</v>
      </c>
      <c r="H972" s="2">
        <v>46235</v>
      </c>
      <c r="I972">
        <v>526.4</v>
      </c>
      <c r="J972">
        <v>0</v>
      </c>
      <c r="K972" s="2">
        <v>46244</v>
      </c>
      <c r="L972" t="s">
        <v>10941</v>
      </c>
      <c r="M972">
        <v>0</v>
      </c>
      <c r="N972" t="s">
        <v>28297</v>
      </c>
      <c r="O972">
        <v>0</v>
      </c>
      <c r="P972">
        <v>0</v>
      </c>
      <c r="Q972" s="2">
        <v>46235</v>
      </c>
      <c r="R972">
        <v>3</v>
      </c>
      <c r="S972">
        <v>1000</v>
      </c>
      <c r="T972" t="s">
        <v>28299</v>
      </c>
    </row>
    <row r="973" spans="1:20" x14ac:dyDescent="0.25">
      <c r="A973">
        <v>1061867</v>
      </c>
      <c r="B973" t="s">
        <v>990</v>
      </c>
      <c r="C973">
        <v>2</v>
      </c>
      <c r="D973" t="s">
        <v>7970</v>
      </c>
      <c r="E973" s="2">
        <v>46244</v>
      </c>
      <c r="G973">
        <v>3</v>
      </c>
      <c r="H973" s="2">
        <v>46235</v>
      </c>
      <c r="I973">
        <v>1784.77</v>
      </c>
      <c r="J973">
        <v>0</v>
      </c>
      <c r="K973" s="2">
        <v>46244</v>
      </c>
      <c r="L973" t="s">
        <v>10942</v>
      </c>
      <c r="M973">
        <v>0</v>
      </c>
      <c r="N973" t="s">
        <v>28297</v>
      </c>
      <c r="O973">
        <v>0</v>
      </c>
      <c r="P973">
        <v>0</v>
      </c>
      <c r="Q973" s="2">
        <v>46235</v>
      </c>
      <c r="R973">
        <v>3</v>
      </c>
      <c r="S973">
        <v>1000</v>
      </c>
      <c r="T973" t="s">
        <v>28299</v>
      </c>
    </row>
    <row r="974" spans="1:20" x14ac:dyDescent="0.25">
      <c r="A974">
        <v>1066095</v>
      </c>
      <c r="B974" t="s">
        <v>991</v>
      </c>
      <c r="C974">
        <v>2</v>
      </c>
      <c r="D974" t="s">
        <v>7971</v>
      </c>
      <c r="E974" s="2">
        <v>46244</v>
      </c>
      <c r="G974">
        <v>3</v>
      </c>
      <c r="H974" s="2">
        <v>46235</v>
      </c>
      <c r="I974">
        <v>2279.21</v>
      </c>
      <c r="J974">
        <v>0</v>
      </c>
      <c r="K974" s="2">
        <v>46244</v>
      </c>
      <c r="L974" t="s">
        <v>10943</v>
      </c>
      <c r="M974">
        <v>0</v>
      </c>
      <c r="N974" t="s">
        <v>28297</v>
      </c>
      <c r="O974">
        <v>0</v>
      </c>
      <c r="P974">
        <v>0</v>
      </c>
      <c r="Q974" s="2">
        <v>46235</v>
      </c>
      <c r="R974">
        <v>3</v>
      </c>
      <c r="S974">
        <v>1000</v>
      </c>
      <c r="T974" t="s">
        <v>28299</v>
      </c>
    </row>
    <row r="975" spans="1:20" x14ac:dyDescent="0.25">
      <c r="A975">
        <v>1065069</v>
      </c>
      <c r="B975" t="s">
        <v>992</v>
      </c>
      <c r="C975">
        <v>2</v>
      </c>
      <c r="D975" t="s">
        <v>7971</v>
      </c>
      <c r="E975" s="2">
        <v>46244</v>
      </c>
      <c r="G975">
        <v>3</v>
      </c>
      <c r="H975" s="2">
        <v>46235</v>
      </c>
      <c r="I975">
        <v>1300.71</v>
      </c>
      <c r="J975">
        <v>0</v>
      </c>
      <c r="K975" s="2">
        <v>46244</v>
      </c>
      <c r="L975" t="s">
        <v>10944</v>
      </c>
      <c r="M975">
        <v>0</v>
      </c>
      <c r="N975" t="s">
        <v>28297</v>
      </c>
      <c r="O975">
        <v>0</v>
      </c>
      <c r="P975">
        <v>0</v>
      </c>
      <c r="Q975" s="2">
        <v>46235</v>
      </c>
      <c r="R975">
        <v>3</v>
      </c>
      <c r="S975">
        <v>1000</v>
      </c>
      <c r="T975" t="s">
        <v>28299</v>
      </c>
    </row>
    <row r="976" spans="1:20" x14ac:dyDescent="0.25">
      <c r="A976">
        <v>1065033</v>
      </c>
      <c r="B976" t="s">
        <v>993</v>
      </c>
      <c r="C976">
        <v>2</v>
      </c>
      <c r="D976" t="s">
        <v>7971</v>
      </c>
      <c r="E976" s="2">
        <v>46244</v>
      </c>
      <c r="G976">
        <v>3</v>
      </c>
      <c r="H976" s="2">
        <v>46235</v>
      </c>
      <c r="I976">
        <v>566.84</v>
      </c>
      <c r="J976">
        <v>0</v>
      </c>
      <c r="K976" s="2">
        <v>46244</v>
      </c>
      <c r="L976" t="s">
        <v>10945</v>
      </c>
      <c r="M976">
        <v>0</v>
      </c>
      <c r="N976" t="s">
        <v>28297</v>
      </c>
      <c r="O976">
        <v>0</v>
      </c>
      <c r="P976">
        <v>0</v>
      </c>
      <c r="Q976" s="2">
        <v>46235</v>
      </c>
      <c r="R976">
        <v>3</v>
      </c>
      <c r="S976">
        <v>1000</v>
      </c>
      <c r="T976" t="s">
        <v>28299</v>
      </c>
    </row>
    <row r="977" spans="1:20" x14ac:dyDescent="0.25">
      <c r="A977">
        <v>1065009</v>
      </c>
      <c r="B977" t="s">
        <v>994</v>
      </c>
      <c r="C977">
        <v>2</v>
      </c>
      <c r="D977" t="s">
        <v>7971</v>
      </c>
      <c r="E977" s="2">
        <v>46244</v>
      </c>
      <c r="G977">
        <v>3</v>
      </c>
      <c r="H977" s="2">
        <v>46235</v>
      </c>
      <c r="I977">
        <v>380.98</v>
      </c>
      <c r="J977">
        <v>0</v>
      </c>
      <c r="K977" s="2">
        <v>46244</v>
      </c>
      <c r="L977" t="s">
        <v>10946</v>
      </c>
      <c r="M977">
        <v>0</v>
      </c>
      <c r="N977" t="s">
        <v>28297</v>
      </c>
      <c r="O977">
        <v>0</v>
      </c>
      <c r="P977">
        <v>0</v>
      </c>
      <c r="Q977" s="2">
        <v>46235</v>
      </c>
      <c r="R977">
        <v>3</v>
      </c>
      <c r="S977">
        <v>1000</v>
      </c>
      <c r="T977" t="s">
        <v>28299</v>
      </c>
    </row>
    <row r="978" spans="1:20" x14ac:dyDescent="0.25">
      <c r="A978">
        <v>1065005</v>
      </c>
      <c r="B978" t="s">
        <v>995</v>
      </c>
      <c r="C978">
        <v>2</v>
      </c>
      <c r="D978" t="s">
        <v>7971</v>
      </c>
      <c r="E978" s="2">
        <v>46244</v>
      </c>
      <c r="G978">
        <v>3</v>
      </c>
      <c r="H978" s="2">
        <v>46235</v>
      </c>
      <c r="I978">
        <v>864.03</v>
      </c>
      <c r="J978">
        <v>0</v>
      </c>
      <c r="K978" s="2">
        <v>46244</v>
      </c>
      <c r="L978" t="s">
        <v>10947</v>
      </c>
      <c r="M978">
        <v>0</v>
      </c>
      <c r="N978" t="s">
        <v>28297</v>
      </c>
      <c r="O978">
        <v>0</v>
      </c>
      <c r="P978">
        <v>0</v>
      </c>
      <c r="Q978" s="2">
        <v>46235</v>
      </c>
      <c r="R978">
        <v>3</v>
      </c>
      <c r="S978">
        <v>1000</v>
      </c>
      <c r="T978" t="s">
        <v>28299</v>
      </c>
    </row>
    <row r="979" spans="1:20" x14ac:dyDescent="0.25">
      <c r="A979">
        <v>1061717</v>
      </c>
      <c r="B979" t="s">
        <v>996</v>
      </c>
      <c r="C979">
        <v>2</v>
      </c>
      <c r="D979" t="s">
        <v>7970</v>
      </c>
      <c r="E979" s="2">
        <v>46244</v>
      </c>
      <c r="G979">
        <v>3</v>
      </c>
      <c r="H979" s="2">
        <v>46235</v>
      </c>
      <c r="I979">
        <v>1785.14</v>
      </c>
      <c r="J979">
        <v>0</v>
      </c>
      <c r="K979" s="2">
        <v>46244</v>
      </c>
      <c r="L979" t="s">
        <v>10948</v>
      </c>
      <c r="M979">
        <v>0</v>
      </c>
      <c r="N979" t="s">
        <v>28297</v>
      </c>
      <c r="O979">
        <v>0</v>
      </c>
      <c r="P979">
        <v>0</v>
      </c>
      <c r="Q979" s="2">
        <v>46235</v>
      </c>
      <c r="R979">
        <v>3</v>
      </c>
      <c r="S979">
        <v>1000</v>
      </c>
      <c r="T979" t="s">
        <v>28299</v>
      </c>
    </row>
    <row r="980" spans="1:20" x14ac:dyDescent="0.25">
      <c r="A980">
        <v>1064949</v>
      </c>
      <c r="B980" t="s">
        <v>997</v>
      </c>
      <c r="C980">
        <v>2</v>
      </c>
      <c r="D980" t="s">
        <v>7971</v>
      </c>
      <c r="E980" s="2">
        <v>46244</v>
      </c>
      <c r="G980">
        <v>3</v>
      </c>
      <c r="H980" s="2">
        <v>46235</v>
      </c>
      <c r="I980">
        <v>3883.36</v>
      </c>
      <c r="J980">
        <v>0</v>
      </c>
      <c r="K980" s="2">
        <v>46244</v>
      </c>
      <c r="L980" t="s">
        <v>10949</v>
      </c>
      <c r="M980">
        <v>0</v>
      </c>
      <c r="N980" t="s">
        <v>28297</v>
      </c>
      <c r="O980">
        <v>0</v>
      </c>
      <c r="P980">
        <v>0</v>
      </c>
      <c r="Q980" s="2">
        <v>46235</v>
      </c>
      <c r="R980">
        <v>3</v>
      </c>
      <c r="S980">
        <v>1000</v>
      </c>
      <c r="T980" t="s">
        <v>28299</v>
      </c>
    </row>
    <row r="981" spans="1:20" x14ac:dyDescent="0.25">
      <c r="A981">
        <v>1061668</v>
      </c>
      <c r="B981" t="s">
        <v>998</v>
      </c>
      <c r="C981">
        <v>2</v>
      </c>
      <c r="D981" t="s">
        <v>7970</v>
      </c>
      <c r="E981" s="2">
        <v>46244</v>
      </c>
      <c r="G981">
        <v>3</v>
      </c>
      <c r="H981" s="2">
        <v>46235</v>
      </c>
      <c r="I981">
        <v>816.38</v>
      </c>
      <c r="J981">
        <v>0</v>
      </c>
      <c r="K981" s="2">
        <v>46244</v>
      </c>
      <c r="L981" t="s">
        <v>10950</v>
      </c>
      <c r="M981">
        <v>0</v>
      </c>
      <c r="N981" t="s">
        <v>28297</v>
      </c>
      <c r="O981">
        <v>0</v>
      </c>
      <c r="P981">
        <v>0</v>
      </c>
      <c r="Q981" s="2">
        <v>46235</v>
      </c>
      <c r="R981">
        <v>3</v>
      </c>
      <c r="S981">
        <v>1000</v>
      </c>
      <c r="T981" t="s">
        <v>28299</v>
      </c>
    </row>
    <row r="982" spans="1:20" x14ac:dyDescent="0.25">
      <c r="A982">
        <v>1061571</v>
      </c>
      <c r="B982" t="s">
        <v>999</v>
      </c>
      <c r="C982">
        <v>2</v>
      </c>
      <c r="D982" t="s">
        <v>7970</v>
      </c>
      <c r="E982" s="2">
        <v>46244</v>
      </c>
      <c r="G982">
        <v>3</v>
      </c>
      <c r="H982" s="2">
        <v>46235</v>
      </c>
      <c r="I982">
        <v>1294.3</v>
      </c>
      <c r="J982">
        <v>0</v>
      </c>
      <c r="K982" s="2">
        <v>46244</v>
      </c>
      <c r="L982" t="s">
        <v>10951</v>
      </c>
      <c r="M982">
        <v>0</v>
      </c>
      <c r="N982" t="s">
        <v>28297</v>
      </c>
      <c r="O982">
        <v>0</v>
      </c>
      <c r="P982">
        <v>0</v>
      </c>
      <c r="Q982" s="2">
        <v>46235</v>
      </c>
      <c r="R982">
        <v>3</v>
      </c>
      <c r="S982">
        <v>1000</v>
      </c>
      <c r="T982" t="s">
        <v>28299</v>
      </c>
    </row>
    <row r="983" spans="1:20" x14ac:dyDescent="0.25">
      <c r="A983">
        <v>1061552</v>
      </c>
      <c r="B983" t="s">
        <v>1000</v>
      </c>
      <c r="C983">
        <v>2</v>
      </c>
      <c r="D983" t="s">
        <v>7970</v>
      </c>
      <c r="E983" s="2">
        <v>46244</v>
      </c>
      <c r="G983">
        <v>3</v>
      </c>
      <c r="H983" s="2">
        <v>46235</v>
      </c>
      <c r="I983">
        <v>899.77</v>
      </c>
      <c r="J983">
        <v>0</v>
      </c>
      <c r="K983" s="2">
        <v>46244</v>
      </c>
      <c r="L983" t="s">
        <v>10952</v>
      </c>
      <c r="M983">
        <v>0</v>
      </c>
      <c r="N983" t="s">
        <v>28297</v>
      </c>
      <c r="O983">
        <v>0</v>
      </c>
      <c r="P983">
        <v>0</v>
      </c>
      <c r="Q983" s="2">
        <v>46235</v>
      </c>
      <c r="R983">
        <v>3</v>
      </c>
      <c r="S983">
        <v>1000</v>
      </c>
      <c r="T983" t="s">
        <v>28299</v>
      </c>
    </row>
    <row r="984" spans="1:20" x14ac:dyDescent="0.25">
      <c r="A984">
        <v>1061526</v>
      </c>
      <c r="B984" t="s">
        <v>1001</v>
      </c>
      <c r="C984">
        <v>2</v>
      </c>
      <c r="D984" t="s">
        <v>7970</v>
      </c>
      <c r="E984" s="2">
        <v>46244</v>
      </c>
      <c r="G984">
        <v>3</v>
      </c>
      <c r="H984" s="2">
        <v>46235</v>
      </c>
      <c r="I984">
        <v>839.67</v>
      </c>
      <c r="J984">
        <v>0</v>
      </c>
      <c r="K984" s="2">
        <v>46244</v>
      </c>
      <c r="L984" t="s">
        <v>10953</v>
      </c>
      <c r="M984">
        <v>0</v>
      </c>
      <c r="N984" t="s">
        <v>28297</v>
      </c>
      <c r="O984">
        <v>0</v>
      </c>
      <c r="P984">
        <v>0</v>
      </c>
      <c r="Q984" s="2">
        <v>46235</v>
      </c>
      <c r="R984">
        <v>3</v>
      </c>
      <c r="S984">
        <v>1000</v>
      </c>
      <c r="T984" t="s">
        <v>28299</v>
      </c>
    </row>
    <row r="985" spans="1:20" x14ac:dyDescent="0.25">
      <c r="A985">
        <v>1061512</v>
      </c>
      <c r="B985" t="s">
        <v>1002</v>
      </c>
      <c r="C985">
        <v>2</v>
      </c>
      <c r="D985" t="s">
        <v>7970</v>
      </c>
      <c r="E985" s="2">
        <v>46244</v>
      </c>
      <c r="G985">
        <v>3</v>
      </c>
      <c r="H985" s="2">
        <v>46235</v>
      </c>
      <c r="I985">
        <v>32.07</v>
      </c>
      <c r="J985">
        <v>0</v>
      </c>
      <c r="K985" s="2">
        <v>46244</v>
      </c>
      <c r="L985" t="s">
        <v>10954</v>
      </c>
      <c r="M985">
        <v>0</v>
      </c>
      <c r="N985" t="s">
        <v>28297</v>
      </c>
      <c r="O985">
        <v>0</v>
      </c>
      <c r="P985">
        <v>0</v>
      </c>
      <c r="Q985" s="2">
        <v>46235</v>
      </c>
      <c r="R985">
        <v>3</v>
      </c>
      <c r="S985">
        <v>1000</v>
      </c>
      <c r="T985" t="s">
        <v>28299</v>
      </c>
    </row>
    <row r="986" spans="1:20" x14ac:dyDescent="0.25">
      <c r="A986">
        <v>1064761</v>
      </c>
      <c r="B986" t="s">
        <v>1003</v>
      </c>
      <c r="C986">
        <v>2</v>
      </c>
      <c r="D986" t="s">
        <v>7971</v>
      </c>
      <c r="E986" s="2">
        <v>46244</v>
      </c>
      <c r="G986">
        <v>3</v>
      </c>
      <c r="H986" s="2">
        <v>46235</v>
      </c>
      <c r="I986">
        <v>1007.32</v>
      </c>
      <c r="J986">
        <v>0</v>
      </c>
      <c r="K986" s="2">
        <v>46244</v>
      </c>
      <c r="L986" t="s">
        <v>10955</v>
      </c>
      <c r="M986">
        <v>0</v>
      </c>
      <c r="N986" t="s">
        <v>28297</v>
      </c>
      <c r="O986">
        <v>0</v>
      </c>
      <c r="P986">
        <v>0</v>
      </c>
      <c r="Q986" s="2">
        <v>46235</v>
      </c>
      <c r="R986">
        <v>3</v>
      </c>
      <c r="S986">
        <v>1000</v>
      </c>
      <c r="T986" t="s">
        <v>28299</v>
      </c>
    </row>
    <row r="987" spans="1:20" x14ac:dyDescent="0.25">
      <c r="A987">
        <v>1062740</v>
      </c>
      <c r="B987" t="s">
        <v>1004</v>
      </c>
      <c r="C987">
        <v>2</v>
      </c>
      <c r="D987" t="s">
        <v>7970</v>
      </c>
      <c r="E987" s="2">
        <v>46244</v>
      </c>
      <c r="G987">
        <v>3</v>
      </c>
      <c r="H987" s="2">
        <v>46235</v>
      </c>
      <c r="I987">
        <v>456.91</v>
      </c>
      <c r="J987">
        <v>0</v>
      </c>
      <c r="K987" s="2">
        <v>46244</v>
      </c>
      <c r="L987" t="s">
        <v>10956</v>
      </c>
      <c r="M987">
        <v>0</v>
      </c>
      <c r="N987" t="s">
        <v>28297</v>
      </c>
      <c r="O987">
        <v>0</v>
      </c>
      <c r="P987">
        <v>0</v>
      </c>
      <c r="Q987" s="2">
        <v>46235</v>
      </c>
      <c r="R987">
        <v>3</v>
      </c>
      <c r="S987">
        <v>1000</v>
      </c>
      <c r="T987" t="s">
        <v>28299</v>
      </c>
    </row>
    <row r="988" spans="1:20" x14ac:dyDescent="0.25">
      <c r="A988">
        <v>1064732</v>
      </c>
      <c r="B988" t="s">
        <v>1005</v>
      </c>
      <c r="C988">
        <v>2</v>
      </c>
      <c r="D988" t="s">
        <v>7971</v>
      </c>
      <c r="E988" s="2">
        <v>46244</v>
      </c>
      <c r="G988">
        <v>3</v>
      </c>
      <c r="H988" s="2">
        <v>46235</v>
      </c>
      <c r="I988">
        <v>1446.8</v>
      </c>
      <c r="J988">
        <v>0</v>
      </c>
      <c r="K988" s="2">
        <v>46244</v>
      </c>
      <c r="L988" t="s">
        <v>10957</v>
      </c>
      <c r="M988">
        <v>0</v>
      </c>
      <c r="N988" t="s">
        <v>28297</v>
      </c>
      <c r="O988">
        <v>0</v>
      </c>
      <c r="P988">
        <v>0</v>
      </c>
      <c r="Q988" s="2">
        <v>46235</v>
      </c>
      <c r="R988">
        <v>3</v>
      </c>
      <c r="S988">
        <v>1000</v>
      </c>
      <c r="T988" t="s">
        <v>28299</v>
      </c>
    </row>
    <row r="989" spans="1:20" x14ac:dyDescent="0.25">
      <c r="A989">
        <v>1064677</v>
      </c>
      <c r="B989" t="s">
        <v>1006</v>
      </c>
      <c r="C989">
        <v>2</v>
      </c>
      <c r="D989" t="s">
        <v>7971</v>
      </c>
      <c r="E989" s="2">
        <v>46244</v>
      </c>
      <c r="G989">
        <v>3</v>
      </c>
      <c r="H989" s="2">
        <v>46235</v>
      </c>
      <c r="I989">
        <v>379.53</v>
      </c>
      <c r="J989">
        <v>0</v>
      </c>
      <c r="K989" s="2">
        <v>46244</v>
      </c>
      <c r="L989" t="s">
        <v>10958</v>
      </c>
      <c r="M989">
        <v>0</v>
      </c>
      <c r="N989" t="s">
        <v>28297</v>
      </c>
      <c r="O989">
        <v>0</v>
      </c>
      <c r="P989">
        <v>0</v>
      </c>
      <c r="Q989" s="2">
        <v>46235</v>
      </c>
      <c r="R989">
        <v>3</v>
      </c>
      <c r="S989">
        <v>1000</v>
      </c>
      <c r="T989" t="s">
        <v>28299</v>
      </c>
    </row>
    <row r="990" spans="1:20" x14ac:dyDescent="0.25">
      <c r="A990">
        <v>1061334</v>
      </c>
      <c r="B990" t="s">
        <v>1007</v>
      </c>
      <c r="C990">
        <v>2</v>
      </c>
      <c r="D990" t="s">
        <v>7970</v>
      </c>
      <c r="E990" s="2">
        <v>46244</v>
      </c>
      <c r="G990">
        <v>3</v>
      </c>
      <c r="H990" s="2">
        <v>46235</v>
      </c>
      <c r="I990">
        <v>2009.25</v>
      </c>
      <c r="J990">
        <v>0</v>
      </c>
      <c r="K990" s="2">
        <v>46244</v>
      </c>
      <c r="L990" t="s">
        <v>10959</v>
      </c>
      <c r="M990">
        <v>0</v>
      </c>
      <c r="N990" t="s">
        <v>28297</v>
      </c>
      <c r="O990">
        <v>0</v>
      </c>
      <c r="P990">
        <v>0</v>
      </c>
      <c r="Q990" s="2">
        <v>46235</v>
      </c>
      <c r="R990">
        <v>3</v>
      </c>
      <c r="S990">
        <v>1000</v>
      </c>
      <c r="T990" t="s">
        <v>28299</v>
      </c>
    </row>
    <row r="991" spans="1:20" x14ac:dyDescent="0.25">
      <c r="A991">
        <v>1062756</v>
      </c>
      <c r="B991" t="s">
        <v>1008</v>
      </c>
      <c r="C991">
        <v>2</v>
      </c>
      <c r="D991" t="s">
        <v>7970</v>
      </c>
      <c r="E991" s="2">
        <v>46244</v>
      </c>
      <c r="G991">
        <v>3</v>
      </c>
      <c r="H991" s="2">
        <v>46235</v>
      </c>
      <c r="I991">
        <v>459.86</v>
      </c>
      <c r="J991">
        <v>0</v>
      </c>
      <c r="K991" s="2">
        <v>46244</v>
      </c>
      <c r="L991" t="s">
        <v>10960</v>
      </c>
      <c r="M991">
        <v>0</v>
      </c>
      <c r="N991" t="s">
        <v>28297</v>
      </c>
      <c r="O991">
        <v>0</v>
      </c>
      <c r="P991">
        <v>0</v>
      </c>
      <c r="Q991" s="2">
        <v>46235</v>
      </c>
      <c r="R991">
        <v>3</v>
      </c>
      <c r="S991">
        <v>1000</v>
      </c>
      <c r="T991" t="s">
        <v>28299</v>
      </c>
    </row>
    <row r="992" spans="1:20" x14ac:dyDescent="0.25">
      <c r="A992">
        <v>1064605</v>
      </c>
      <c r="B992" t="s">
        <v>1009</v>
      </c>
      <c r="C992">
        <v>2</v>
      </c>
      <c r="D992" t="s">
        <v>7971</v>
      </c>
      <c r="E992" s="2">
        <v>46244</v>
      </c>
      <c r="G992">
        <v>3</v>
      </c>
      <c r="H992" s="2">
        <v>46235</v>
      </c>
      <c r="I992">
        <v>1050.6099999999999</v>
      </c>
      <c r="J992">
        <v>0</v>
      </c>
      <c r="K992" s="2">
        <v>46244</v>
      </c>
      <c r="L992" t="s">
        <v>10961</v>
      </c>
      <c r="M992">
        <v>0</v>
      </c>
      <c r="N992" t="s">
        <v>28297</v>
      </c>
      <c r="O992">
        <v>0</v>
      </c>
      <c r="P992">
        <v>0</v>
      </c>
      <c r="Q992" s="2">
        <v>46235</v>
      </c>
      <c r="R992">
        <v>3</v>
      </c>
      <c r="S992">
        <v>1000</v>
      </c>
      <c r="T992" t="s">
        <v>28299</v>
      </c>
    </row>
    <row r="993" spans="1:20" x14ac:dyDescent="0.25">
      <c r="A993">
        <v>1061169</v>
      </c>
      <c r="B993" t="s">
        <v>1010</v>
      </c>
      <c r="C993">
        <v>2</v>
      </c>
      <c r="D993" t="s">
        <v>7970</v>
      </c>
      <c r="E993" s="2">
        <v>46244</v>
      </c>
      <c r="G993">
        <v>3</v>
      </c>
      <c r="H993" s="2">
        <v>46235</v>
      </c>
      <c r="I993">
        <v>691.02</v>
      </c>
      <c r="J993">
        <v>0</v>
      </c>
      <c r="K993" s="2">
        <v>46244</v>
      </c>
      <c r="L993" t="s">
        <v>10962</v>
      </c>
      <c r="M993">
        <v>0</v>
      </c>
      <c r="N993" t="s">
        <v>28297</v>
      </c>
      <c r="O993">
        <v>0</v>
      </c>
      <c r="P993">
        <v>0</v>
      </c>
      <c r="Q993" s="2">
        <v>46235</v>
      </c>
      <c r="R993">
        <v>3</v>
      </c>
      <c r="S993">
        <v>1000</v>
      </c>
      <c r="T993" t="s">
        <v>28299</v>
      </c>
    </row>
    <row r="994" spans="1:20" x14ac:dyDescent="0.25">
      <c r="A994">
        <v>1064446</v>
      </c>
      <c r="B994" t="s">
        <v>1011</v>
      </c>
      <c r="C994">
        <v>2</v>
      </c>
      <c r="D994" t="s">
        <v>7971</v>
      </c>
      <c r="E994" s="2">
        <v>46244</v>
      </c>
      <c r="G994">
        <v>3</v>
      </c>
      <c r="H994" s="2">
        <v>46235</v>
      </c>
      <c r="I994">
        <v>69.489999999999995</v>
      </c>
      <c r="J994">
        <v>0</v>
      </c>
      <c r="K994" s="2">
        <v>46244</v>
      </c>
      <c r="L994" t="s">
        <v>10963</v>
      </c>
      <c r="M994">
        <v>0</v>
      </c>
      <c r="N994" t="s">
        <v>28297</v>
      </c>
      <c r="O994">
        <v>0</v>
      </c>
      <c r="P994">
        <v>0</v>
      </c>
      <c r="Q994" s="2">
        <v>46235</v>
      </c>
      <c r="R994">
        <v>3</v>
      </c>
      <c r="S994">
        <v>1000</v>
      </c>
      <c r="T994" t="s">
        <v>28299</v>
      </c>
    </row>
    <row r="995" spans="1:20" x14ac:dyDescent="0.25">
      <c r="A995">
        <v>1061153</v>
      </c>
      <c r="B995" t="s">
        <v>1012</v>
      </c>
      <c r="C995">
        <v>2</v>
      </c>
      <c r="D995" t="s">
        <v>7970</v>
      </c>
      <c r="E995" s="2">
        <v>46244</v>
      </c>
      <c r="G995">
        <v>3</v>
      </c>
      <c r="H995" s="2">
        <v>46235</v>
      </c>
      <c r="I995">
        <v>1924.62</v>
      </c>
      <c r="J995">
        <v>0</v>
      </c>
      <c r="K995" s="2">
        <v>46244</v>
      </c>
      <c r="L995" t="s">
        <v>10964</v>
      </c>
      <c r="M995">
        <v>0</v>
      </c>
      <c r="N995" t="s">
        <v>28297</v>
      </c>
      <c r="O995">
        <v>0</v>
      </c>
      <c r="P995">
        <v>0</v>
      </c>
      <c r="Q995" s="2">
        <v>46235</v>
      </c>
      <c r="R995">
        <v>3</v>
      </c>
      <c r="S995">
        <v>1000</v>
      </c>
      <c r="T995" t="s">
        <v>28299</v>
      </c>
    </row>
    <row r="996" spans="1:20" x14ac:dyDescent="0.25">
      <c r="A996">
        <v>1061135</v>
      </c>
      <c r="B996" t="s">
        <v>1013</v>
      </c>
      <c r="C996">
        <v>2</v>
      </c>
      <c r="D996" t="s">
        <v>7970</v>
      </c>
      <c r="E996" s="2">
        <v>46244</v>
      </c>
      <c r="G996">
        <v>3</v>
      </c>
      <c r="H996" s="2">
        <v>46235</v>
      </c>
      <c r="I996">
        <v>557.96</v>
      </c>
      <c r="J996">
        <v>0</v>
      </c>
      <c r="K996" s="2">
        <v>46244</v>
      </c>
      <c r="L996" t="s">
        <v>10965</v>
      </c>
      <c r="M996">
        <v>0</v>
      </c>
      <c r="N996" t="s">
        <v>28297</v>
      </c>
      <c r="O996">
        <v>0</v>
      </c>
      <c r="P996">
        <v>0</v>
      </c>
      <c r="Q996" s="2">
        <v>46235</v>
      </c>
      <c r="R996">
        <v>3</v>
      </c>
      <c r="S996">
        <v>1000</v>
      </c>
      <c r="T996" t="s">
        <v>28299</v>
      </c>
    </row>
    <row r="997" spans="1:20" x14ac:dyDescent="0.25">
      <c r="A997">
        <v>1068128</v>
      </c>
      <c r="B997" t="s">
        <v>1014</v>
      </c>
      <c r="C997">
        <v>2</v>
      </c>
      <c r="D997" t="s">
        <v>7972</v>
      </c>
      <c r="E997" s="2">
        <v>46244</v>
      </c>
      <c r="G997">
        <v>3</v>
      </c>
      <c r="H997" s="2">
        <v>46235</v>
      </c>
      <c r="I997">
        <v>236.93</v>
      </c>
      <c r="J997">
        <v>0</v>
      </c>
      <c r="K997" s="2">
        <v>46244</v>
      </c>
      <c r="L997" t="s">
        <v>10966</v>
      </c>
      <c r="M997">
        <v>0</v>
      </c>
      <c r="N997" t="s">
        <v>28297</v>
      </c>
      <c r="O997">
        <v>0</v>
      </c>
      <c r="P997">
        <v>0</v>
      </c>
      <c r="Q997" s="2">
        <v>46235</v>
      </c>
      <c r="R997">
        <v>3</v>
      </c>
      <c r="S997">
        <v>1000</v>
      </c>
      <c r="T997" t="s">
        <v>28299</v>
      </c>
    </row>
    <row r="998" spans="1:20" x14ac:dyDescent="0.25">
      <c r="A998">
        <v>1061128</v>
      </c>
      <c r="B998" t="s">
        <v>1015</v>
      </c>
      <c r="C998">
        <v>2</v>
      </c>
      <c r="D998" t="s">
        <v>7970</v>
      </c>
      <c r="E998" s="2">
        <v>46244</v>
      </c>
      <c r="G998">
        <v>3</v>
      </c>
      <c r="H998" s="2">
        <v>46235</v>
      </c>
      <c r="I998">
        <v>132.86000000000001</v>
      </c>
      <c r="J998">
        <v>0</v>
      </c>
      <c r="K998" s="2">
        <v>46244</v>
      </c>
      <c r="L998" t="s">
        <v>10967</v>
      </c>
      <c r="M998">
        <v>0</v>
      </c>
      <c r="N998" t="s">
        <v>28297</v>
      </c>
      <c r="O998">
        <v>0</v>
      </c>
      <c r="P998">
        <v>0</v>
      </c>
      <c r="Q998" s="2">
        <v>46235</v>
      </c>
      <c r="R998">
        <v>3</v>
      </c>
      <c r="S998">
        <v>1000</v>
      </c>
      <c r="T998" t="s">
        <v>28299</v>
      </c>
    </row>
    <row r="999" spans="1:20" x14ac:dyDescent="0.25">
      <c r="A999">
        <v>1064368</v>
      </c>
      <c r="B999" t="s">
        <v>1016</v>
      </c>
      <c r="C999">
        <v>2</v>
      </c>
      <c r="D999" t="s">
        <v>7971</v>
      </c>
      <c r="E999" s="2">
        <v>46244</v>
      </c>
      <c r="G999">
        <v>3</v>
      </c>
      <c r="H999" s="2">
        <v>46235</v>
      </c>
      <c r="I999">
        <v>1429.72</v>
      </c>
      <c r="J999">
        <v>0</v>
      </c>
      <c r="K999" s="2">
        <v>46244</v>
      </c>
      <c r="L999" t="s">
        <v>10968</v>
      </c>
      <c r="M999">
        <v>0</v>
      </c>
      <c r="N999" t="s">
        <v>28297</v>
      </c>
      <c r="O999">
        <v>0</v>
      </c>
      <c r="P999">
        <v>0</v>
      </c>
      <c r="Q999" s="2">
        <v>46235</v>
      </c>
      <c r="R999">
        <v>3</v>
      </c>
      <c r="S999">
        <v>1000</v>
      </c>
      <c r="T999" t="s">
        <v>28299</v>
      </c>
    </row>
    <row r="1000" spans="1:20" x14ac:dyDescent="0.25">
      <c r="A1000">
        <v>1068049</v>
      </c>
      <c r="B1000" t="s">
        <v>1017</v>
      </c>
      <c r="C1000">
        <v>2</v>
      </c>
      <c r="D1000" t="s">
        <v>7972</v>
      </c>
      <c r="E1000" s="2">
        <v>46244</v>
      </c>
      <c r="G1000">
        <v>3</v>
      </c>
      <c r="H1000" s="2">
        <v>46235</v>
      </c>
      <c r="I1000">
        <v>380.98</v>
      </c>
      <c r="J1000">
        <v>0</v>
      </c>
      <c r="K1000" s="2">
        <v>46244</v>
      </c>
      <c r="L1000" t="s">
        <v>10969</v>
      </c>
      <c r="M1000">
        <v>0</v>
      </c>
      <c r="N1000" t="s">
        <v>28297</v>
      </c>
      <c r="O1000">
        <v>0</v>
      </c>
      <c r="P1000">
        <v>0</v>
      </c>
      <c r="Q1000" s="2">
        <v>46235</v>
      </c>
      <c r="R1000">
        <v>3</v>
      </c>
      <c r="S1000">
        <v>1000</v>
      </c>
      <c r="T1000" t="s">
        <v>28299</v>
      </c>
    </row>
    <row r="1001" spans="1:20" x14ac:dyDescent="0.25">
      <c r="A1001">
        <v>1064352</v>
      </c>
      <c r="B1001" t="s">
        <v>1018</v>
      </c>
      <c r="C1001">
        <v>2</v>
      </c>
      <c r="D1001" t="s">
        <v>7971</v>
      </c>
      <c r="E1001" s="2">
        <v>46244</v>
      </c>
      <c r="G1001">
        <v>3</v>
      </c>
      <c r="H1001" s="2">
        <v>46235</v>
      </c>
      <c r="I1001">
        <v>463.08</v>
      </c>
      <c r="J1001">
        <v>0</v>
      </c>
      <c r="K1001" s="2">
        <v>46244</v>
      </c>
      <c r="L1001" t="s">
        <v>10970</v>
      </c>
      <c r="M1001">
        <v>0</v>
      </c>
      <c r="N1001" t="s">
        <v>28297</v>
      </c>
      <c r="O1001">
        <v>0</v>
      </c>
      <c r="P1001">
        <v>0</v>
      </c>
      <c r="Q1001" s="2">
        <v>46235</v>
      </c>
      <c r="R1001">
        <v>3</v>
      </c>
      <c r="S1001">
        <v>1000</v>
      </c>
      <c r="T1001" t="s">
        <v>28299</v>
      </c>
    </row>
    <row r="1002" spans="1:20" x14ac:dyDescent="0.25">
      <c r="A1002">
        <v>1064360</v>
      </c>
      <c r="B1002" t="s">
        <v>1019</v>
      </c>
      <c r="C1002">
        <v>2</v>
      </c>
      <c r="D1002" t="s">
        <v>7971</v>
      </c>
      <c r="E1002" s="2">
        <v>46244</v>
      </c>
      <c r="G1002">
        <v>3</v>
      </c>
      <c r="H1002" s="2">
        <v>46235</v>
      </c>
      <c r="I1002">
        <v>2297.9</v>
      </c>
      <c r="J1002">
        <v>0</v>
      </c>
      <c r="K1002" s="2">
        <v>46244</v>
      </c>
      <c r="L1002" t="s">
        <v>10971</v>
      </c>
      <c r="M1002">
        <v>0</v>
      </c>
      <c r="N1002" t="s">
        <v>28297</v>
      </c>
      <c r="O1002">
        <v>0</v>
      </c>
      <c r="P1002">
        <v>0</v>
      </c>
      <c r="Q1002" s="2">
        <v>46235</v>
      </c>
      <c r="R1002">
        <v>3</v>
      </c>
      <c r="S1002">
        <v>1000</v>
      </c>
      <c r="T1002" t="s">
        <v>28299</v>
      </c>
    </row>
    <row r="1003" spans="1:20" x14ac:dyDescent="0.25">
      <c r="A1003">
        <v>1068051</v>
      </c>
      <c r="B1003" t="s">
        <v>1020</v>
      </c>
      <c r="C1003">
        <v>2</v>
      </c>
      <c r="D1003" t="s">
        <v>7972</v>
      </c>
      <c r="E1003" s="2">
        <v>46244</v>
      </c>
      <c r="G1003">
        <v>3</v>
      </c>
      <c r="H1003" s="2">
        <v>46235</v>
      </c>
      <c r="I1003">
        <v>3354.75</v>
      </c>
      <c r="J1003">
        <v>0</v>
      </c>
      <c r="K1003" s="2">
        <v>46244</v>
      </c>
      <c r="L1003" t="s">
        <v>10972</v>
      </c>
      <c r="M1003">
        <v>0</v>
      </c>
      <c r="N1003" t="s">
        <v>28297</v>
      </c>
      <c r="O1003">
        <v>0</v>
      </c>
      <c r="P1003">
        <v>0</v>
      </c>
      <c r="Q1003" s="2">
        <v>46235</v>
      </c>
      <c r="R1003">
        <v>3</v>
      </c>
      <c r="S1003">
        <v>1000</v>
      </c>
      <c r="T1003" t="s">
        <v>28299</v>
      </c>
    </row>
    <row r="1004" spans="1:20" x14ac:dyDescent="0.25">
      <c r="A1004">
        <v>1064316</v>
      </c>
      <c r="B1004" t="s">
        <v>1021</v>
      </c>
      <c r="C1004">
        <v>2</v>
      </c>
      <c r="D1004" t="s">
        <v>7971</v>
      </c>
      <c r="E1004" s="2">
        <v>46244</v>
      </c>
      <c r="G1004">
        <v>3</v>
      </c>
      <c r="H1004" s="2">
        <v>46235</v>
      </c>
      <c r="I1004">
        <v>499.67</v>
      </c>
      <c r="J1004">
        <v>0</v>
      </c>
      <c r="K1004" s="2">
        <v>46244</v>
      </c>
      <c r="L1004" t="s">
        <v>10973</v>
      </c>
      <c r="M1004">
        <v>0</v>
      </c>
      <c r="N1004" t="s">
        <v>28297</v>
      </c>
      <c r="O1004">
        <v>0</v>
      </c>
      <c r="P1004">
        <v>0</v>
      </c>
      <c r="Q1004" s="2">
        <v>46235</v>
      </c>
      <c r="R1004">
        <v>3</v>
      </c>
      <c r="S1004">
        <v>1000</v>
      </c>
      <c r="T1004" t="s">
        <v>28299</v>
      </c>
    </row>
    <row r="1005" spans="1:20" x14ac:dyDescent="0.25">
      <c r="A1005">
        <v>1068030</v>
      </c>
      <c r="B1005" t="s">
        <v>1022</v>
      </c>
      <c r="C1005">
        <v>2</v>
      </c>
      <c r="D1005" t="s">
        <v>7972</v>
      </c>
      <c r="E1005" s="2">
        <v>46244</v>
      </c>
      <c r="G1005">
        <v>3</v>
      </c>
      <c r="H1005" s="2">
        <v>46235</v>
      </c>
      <c r="I1005">
        <v>69.489999999999995</v>
      </c>
      <c r="J1005">
        <v>0</v>
      </c>
      <c r="K1005" s="2">
        <v>46244</v>
      </c>
      <c r="L1005" t="s">
        <v>10974</v>
      </c>
      <c r="M1005">
        <v>0</v>
      </c>
      <c r="N1005" t="s">
        <v>28297</v>
      </c>
      <c r="O1005">
        <v>0</v>
      </c>
      <c r="P1005">
        <v>0</v>
      </c>
      <c r="Q1005" s="2">
        <v>46235</v>
      </c>
      <c r="R1005">
        <v>3</v>
      </c>
      <c r="S1005">
        <v>1000</v>
      </c>
      <c r="T1005" t="s">
        <v>28299</v>
      </c>
    </row>
    <row r="1006" spans="1:20" x14ac:dyDescent="0.25">
      <c r="A1006">
        <v>1032511</v>
      </c>
      <c r="B1006" t="s">
        <v>1023</v>
      </c>
      <c r="C1006">
        <v>2</v>
      </c>
      <c r="D1006" t="s">
        <v>7971</v>
      </c>
      <c r="E1006" s="2">
        <v>46244</v>
      </c>
      <c r="G1006">
        <v>3</v>
      </c>
      <c r="H1006" s="2">
        <v>46235</v>
      </c>
      <c r="I1006">
        <v>366.98</v>
      </c>
      <c r="J1006">
        <v>0</v>
      </c>
      <c r="K1006" s="2">
        <v>46244</v>
      </c>
      <c r="L1006" t="s">
        <v>10975</v>
      </c>
      <c r="M1006">
        <v>0</v>
      </c>
      <c r="N1006" t="s">
        <v>28297</v>
      </c>
      <c r="O1006">
        <v>0</v>
      </c>
      <c r="P1006">
        <v>0</v>
      </c>
      <c r="Q1006" s="2">
        <v>46235</v>
      </c>
      <c r="R1006">
        <v>3</v>
      </c>
      <c r="S1006">
        <v>1000</v>
      </c>
      <c r="T1006" t="s">
        <v>28299</v>
      </c>
    </row>
    <row r="1007" spans="1:20" x14ac:dyDescent="0.25">
      <c r="A1007">
        <v>1003322</v>
      </c>
      <c r="B1007" t="s">
        <v>1024</v>
      </c>
      <c r="C1007">
        <v>2</v>
      </c>
      <c r="D1007" t="s">
        <v>7972</v>
      </c>
      <c r="E1007" s="2">
        <v>46244</v>
      </c>
      <c r="G1007">
        <v>3</v>
      </c>
      <c r="H1007" s="2">
        <v>46235</v>
      </c>
      <c r="I1007">
        <v>1741.6</v>
      </c>
      <c r="J1007">
        <v>0</v>
      </c>
      <c r="K1007" s="2">
        <v>46244</v>
      </c>
      <c r="L1007" t="s">
        <v>10976</v>
      </c>
      <c r="M1007">
        <v>0</v>
      </c>
      <c r="N1007" t="s">
        <v>28297</v>
      </c>
      <c r="O1007">
        <v>0</v>
      </c>
      <c r="P1007">
        <v>0</v>
      </c>
      <c r="Q1007" s="2">
        <v>46235</v>
      </c>
      <c r="R1007">
        <v>3</v>
      </c>
      <c r="S1007">
        <v>1000</v>
      </c>
      <c r="T1007" t="s">
        <v>28299</v>
      </c>
    </row>
    <row r="1008" spans="1:20" x14ac:dyDescent="0.25">
      <c r="A1008">
        <v>1064183</v>
      </c>
      <c r="B1008" t="s">
        <v>1025</v>
      </c>
      <c r="C1008">
        <v>2</v>
      </c>
      <c r="D1008" t="s">
        <v>7971</v>
      </c>
      <c r="E1008" s="2">
        <v>46244</v>
      </c>
      <c r="G1008">
        <v>3</v>
      </c>
      <c r="H1008" s="2">
        <v>46235</v>
      </c>
      <c r="I1008">
        <v>437.48</v>
      </c>
      <c r="J1008">
        <v>0</v>
      </c>
      <c r="K1008" s="2">
        <v>46244</v>
      </c>
      <c r="L1008" t="s">
        <v>10977</v>
      </c>
      <c r="M1008">
        <v>0</v>
      </c>
      <c r="N1008" t="s">
        <v>28297</v>
      </c>
      <c r="O1008">
        <v>0</v>
      </c>
      <c r="P1008">
        <v>0</v>
      </c>
      <c r="Q1008" s="2">
        <v>46235</v>
      </c>
      <c r="R1008">
        <v>3</v>
      </c>
      <c r="S1008">
        <v>1000</v>
      </c>
      <c r="T1008" t="s">
        <v>28299</v>
      </c>
    </row>
    <row r="1009" spans="1:20" x14ac:dyDescent="0.25">
      <c r="A1009">
        <v>1065341</v>
      </c>
      <c r="B1009" t="s">
        <v>1026</v>
      </c>
      <c r="C1009">
        <v>2</v>
      </c>
      <c r="D1009" t="s">
        <v>7971</v>
      </c>
      <c r="E1009" s="2">
        <v>46244</v>
      </c>
      <c r="G1009">
        <v>3</v>
      </c>
      <c r="H1009" s="2">
        <v>46235</v>
      </c>
      <c r="I1009">
        <v>4231.3900000000003</v>
      </c>
      <c r="J1009">
        <v>0</v>
      </c>
      <c r="K1009" s="2">
        <v>46244</v>
      </c>
      <c r="L1009" t="s">
        <v>10978</v>
      </c>
      <c r="M1009">
        <v>0</v>
      </c>
      <c r="N1009" t="s">
        <v>28297</v>
      </c>
      <c r="O1009">
        <v>0</v>
      </c>
      <c r="P1009">
        <v>0</v>
      </c>
      <c r="Q1009" s="2">
        <v>46235</v>
      </c>
      <c r="R1009">
        <v>3</v>
      </c>
      <c r="S1009">
        <v>1000</v>
      </c>
      <c r="T1009" t="s">
        <v>28299</v>
      </c>
    </row>
    <row r="1010" spans="1:20" x14ac:dyDescent="0.25">
      <c r="A1010">
        <v>1065189</v>
      </c>
      <c r="B1010" t="s">
        <v>1027</v>
      </c>
      <c r="C1010">
        <v>2</v>
      </c>
      <c r="D1010" t="s">
        <v>7971</v>
      </c>
      <c r="E1010" s="2">
        <v>46244</v>
      </c>
      <c r="G1010">
        <v>3</v>
      </c>
      <c r="H1010" s="2">
        <v>46235</v>
      </c>
      <c r="I1010">
        <v>1009.53</v>
      </c>
      <c r="J1010">
        <v>0</v>
      </c>
      <c r="K1010" s="2">
        <v>46244</v>
      </c>
      <c r="L1010" t="s">
        <v>10979</v>
      </c>
      <c r="M1010">
        <v>0</v>
      </c>
      <c r="N1010" t="s">
        <v>28297</v>
      </c>
      <c r="O1010">
        <v>0</v>
      </c>
      <c r="P1010">
        <v>0</v>
      </c>
      <c r="Q1010" s="2">
        <v>46235</v>
      </c>
      <c r="R1010">
        <v>3</v>
      </c>
      <c r="S1010">
        <v>1000</v>
      </c>
      <c r="T1010" t="s">
        <v>28299</v>
      </c>
    </row>
    <row r="1011" spans="1:20" x14ac:dyDescent="0.25">
      <c r="A1011">
        <v>1040883</v>
      </c>
      <c r="B1011" t="s">
        <v>1028</v>
      </c>
      <c r="C1011">
        <v>2</v>
      </c>
      <c r="D1011" t="s">
        <v>7971</v>
      </c>
      <c r="E1011" s="2">
        <v>46244</v>
      </c>
      <c r="G1011">
        <v>3</v>
      </c>
      <c r="H1011" s="2">
        <v>46235</v>
      </c>
      <c r="I1011">
        <v>85.02</v>
      </c>
      <c r="J1011">
        <v>0</v>
      </c>
      <c r="K1011" s="2">
        <v>46244</v>
      </c>
      <c r="L1011" t="s">
        <v>10980</v>
      </c>
      <c r="M1011">
        <v>0</v>
      </c>
      <c r="N1011" t="s">
        <v>28297</v>
      </c>
      <c r="O1011">
        <v>0</v>
      </c>
      <c r="P1011">
        <v>0</v>
      </c>
      <c r="Q1011" s="2">
        <v>46235</v>
      </c>
      <c r="R1011">
        <v>3</v>
      </c>
      <c r="S1011">
        <v>1000</v>
      </c>
      <c r="T1011" t="s">
        <v>28299</v>
      </c>
    </row>
    <row r="1012" spans="1:20" x14ac:dyDescent="0.25">
      <c r="A1012">
        <v>1068692</v>
      </c>
      <c r="B1012" t="s">
        <v>1029</v>
      </c>
      <c r="C1012">
        <v>2</v>
      </c>
      <c r="D1012" t="s">
        <v>7972</v>
      </c>
      <c r="E1012" s="2">
        <v>46244</v>
      </c>
      <c r="G1012">
        <v>3</v>
      </c>
      <c r="H1012" s="2">
        <v>46235</v>
      </c>
      <c r="I1012">
        <v>55.6</v>
      </c>
      <c r="J1012">
        <v>0</v>
      </c>
      <c r="K1012" s="2">
        <v>46244</v>
      </c>
      <c r="L1012" t="s">
        <v>10981</v>
      </c>
      <c r="M1012">
        <v>0</v>
      </c>
      <c r="N1012" t="s">
        <v>28297</v>
      </c>
      <c r="O1012">
        <v>0</v>
      </c>
      <c r="P1012">
        <v>0</v>
      </c>
      <c r="Q1012" s="2">
        <v>46235</v>
      </c>
      <c r="R1012">
        <v>3</v>
      </c>
      <c r="S1012">
        <v>1000</v>
      </c>
      <c r="T1012" t="s">
        <v>28299</v>
      </c>
    </row>
    <row r="1013" spans="1:20" x14ac:dyDescent="0.25">
      <c r="A1013">
        <v>1063931</v>
      </c>
      <c r="B1013" t="s">
        <v>1030</v>
      </c>
      <c r="C1013">
        <v>2</v>
      </c>
      <c r="D1013" t="s">
        <v>7971</v>
      </c>
      <c r="E1013" s="2">
        <v>46244</v>
      </c>
      <c r="G1013">
        <v>3</v>
      </c>
      <c r="H1013" s="2">
        <v>46235</v>
      </c>
      <c r="I1013">
        <v>791.52</v>
      </c>
      <c r="J1013">
        <v>0</v>
      </c>
      <c r="K1013" s="2">
        <v>46244</v>
      </c>
      <c r="L1013" t="s">
        <v>10982</v>
      </c>
      <c r="M1013">
        <v>0</v>
      </c>
      <c r="N1013" t="s">
        <v>28297</v>
      </c>
      <c r="O1013">
        <v>0</v>
      </c>
      <c r="P1013">
        <v>0</v>
      </c>
      <c r="Q1013" s="2">
        <v>46235</v>
      </c>
      <c r="R1013">
        <v>3</v>
      </c>
      <c r="S1013">
        <v>1000</v>
      </c>
      <c r="T1013" t="s">
        <v>28299</v>
      </c>
    </row>
    <row r="1014" spans="1:20" x14ac:dyDescent="0.25">
      <c r="A1014">
        <v>1067020</v>
      </c>
      <c r="B1014" t="s">
        <v>1031</v>
      </c>
      <c r="C1014">
        <v>2</v>
      </c>
      <c r="D1014" t="s">
        <v>7972</v>
      </c>
      <c r="E1014" s="2">
        <v>46244</v>
      </c>
      <c r="G1014">
        <v>3</v>
      </c>
      <c r="H1014" s="2">
        <v>46235</v>
      </c>
      <c r="I1014">
        <v>2549.3200000000002</v>
      </c>
      <c r="J1014">
        <v>0</v>
      </c>
      <c r="K1014" s="2">
        <v>46244</v>
      </c>
      <c r="L1014" t="s">
        <v>10983</v>
      </c>
      <c r="M1014">
        <v>0</v>
      </c>
      <c r="N1014" t="s">
        <v>28297</v>
      </c>
      <c r="O1014">
        <v>0</v>
      </c>
      <c r="P1014">
        <v>0</v>
      </c>
      <c r="Q1014" s="2">
        <v>46235</v>
      </c>
      <c r="R1014">
        <v>3</v>
      </c>
      <c r="S1014">
        <v>1000</v>
      </c>
      <c r="T1014" t="s">
        <v>28299</v>
      </c>
    </row>
    <row r="1015" spans="1:20" x14ac:dyDescent="0.25">
      <c r="A1015">
        <v>1063912</v>
      </c>
      <c r="B1015" t="s">
        <v>1032</v>
      </c>
      <c r="C1015">
        <v>2</v>
      </c>
      <c r="D1015" t="s">
        <v>7971</v>
      </c>
      <c r="E1015" s="2">
        <v>46244</v>
      </c>
      <c r="G1015">
        <v>3</v>
      </c>
      <c r="H1015" s="2">
        <v>46235</v>
      </c>
      <c r="I1015">
        <v>4637.9799999999996</v>
      </c>
      <c r="J1015">
        <v>0</v>
      </c>
      <c r="K1015" s="2">
        <v>46244</v>
      </c>
      <c r="L1015" t="s">
        <v>10984</v>
      </c>
      <c r="M1015">
        <v>0</v>
      </c>
      <c r="N1015" t="s">
        <v>28297</v>
      </c>
      <c r="O1015">
        <v>0</v>
      </c>
      <c r="P1015">
        <v>0</v>
      </c>
      <c r="Q1015" s="2">
        <v>46235</v>
      </c>
      <c r="R1015">
        <v>3</v>
      </c>
      <c r="S1015">
        <v>1000</v>
      </c>
      <c r="T1015" t="s">
        <v>28299</v>
      </c>
    </row>
    <row r="1016" spans="1:20" x14ac:dyDescent="0.25">
      <c r="A1016">
        <v>1067642</v>
      </c>
      <c r="B1016" t="s">
        <v>1033</v>
      </c>
      <c r="C1016">
        <v>2</v>
      </c>
      <c r="D1016" t="s">
        <v>7972</v>
      </c>
      <c r="E1016" s="2">
        <v>46244</v>
      </c>
      <c r="G1016">
        <v>3</v>
      </c>
      <c r="H1016" s="2">
        <v>46235</v>
      </c>
      <c r="I1016">
        <v>42.76</v>
      </c>
      <c r="J1016">
        <v>0</v>
      </c>
      <c r="K1016" s="2">
        <v>46244</v>
      </c>
      <c r="L1016" t="s">
        <v>10985</v>
      </c>
      <c r="M1016">
        <v>0</v>
      </c>
      <c r="N1016" t="s">
        <v>28297</v>
      </c>
      <c r="O1016">
        <v>0</v>
      </c>
      <c r="P1016">
        <v>0</v>
      </c>
      <c r="Q1016" s="2">
        <v>46235</v>
      </c>
      <c r="R1016">
        <v>3</v>
      </c>
      <c r="S1016">
        <v>1000</v>
      </c>
      <c r="T1016" t="s">
        <v>28299</v>
      </c>
    </row>
    <row r="1017" spans="1:20" x14ac:dyDescent="0.25">
      <c r="A1017">
        <v>1063849</v>
      </c>
      <c r="B1017" t="s">
        <v>1034</v>
      </c>
      <c r="C1017">
        <v>2</v>
      </c>
      <c r="D1017" t="s">
        <v>7971</v>
      </c>
      <c r="E1017" s="2">
        <v>46244</v>
      </c>
      <c r="G1017">
        <v>3</v>
      </c>
      <c r="H1017" s="2">
        <v>46235</v>
      </c>
      <c r="I1017">
        <v>248.03</v>
      </c>
      <c r="J1017">
        <v>0</v>
      </c>
      <c r="K1017" s="2">
        <v>46244</v>
      </c>
      <c r="L1017" t="s">
        <v>10986</v>
      </c>
      <c r="M1017">
        <v>0</v>
      </c>
      <c r="N1017" t="s">
        <v>28297</v>
      </c>
      <c r="O1017">
        <v>0</v>
      </c>
      <c r="P1017">
        <v>0</v>
      </c>
      <c r="Q1017" s="2">
        <v>46235</v>
      </c>
      <c r="R1017">
        <v>3</v>
      </c>
      <c r="S1017">
        <v>1000</v>
      </c>
      <c r="T1017" t="s">
        <v>28299</v>
      </c>
    </row>
    <row r="1018" spans="1:20" x14ac:dyDescent="0.25">
      <c r="A1018">
        <v>1063840</v>
      </c>
      <c r="B1018" t="s">
        <v>1035</v>
      </c>
      <c r="C1018">
        <v>2</v>
      </c>
      <c r="D1018" t="s">
        <v>7971</v>
      </c>
      <c r="E1018" s="2">
        <v>46244</v>
      </c>
      <c r="G1018">
        <v>3</v>
      </c>
      <c r="H1018" s="2">
        <v>46235</v>
      </c>
      <c r="I1018">
        <v>653.65</v>
      </c>
      <c r="J1018">
        <v>0</v>
      </c>
      <c r="K1018" s="2">
        <v>46244</v>
      </c>
      <c r="L1018" t="s">
        <v>10987</v>
      </c>
      <c r="M1018">
        <v>0</v>
      </c>
      <c r="N1018" t="s">
        <v>28297</v>
      </c>
      <c r="O1018">
        <v>0</v>
      </c>
      <c r="P1018">
        <v>0</v>
      </c>
      <c r="Q1018" s="2">
        <v>46235</v>
      </c>
      <c r="R1018">
        <v>3</v>
      </c>
      <c r="S1018">
        <v>1000</v>
      </c>
      <c r="T1018" t="s">
        <v>28299</v>
      </c>
    </row>
    <row r="1019" spans="1:20" x14ac:dyDescent="0.25">
      <c r="A1019">
        <v>1067603</v>
      </c>
      <c r="B1019" t="s">
        <v>1036</v>
      </c>
      <c r="C1019">
        <v>2</v>
      </c>
      <c r="D1019" t="s">
        <v>7972</v>
      </c>
      <c r="E1019" s="2">
        <v>46244</v>
      </c>
      <c r="G1019">
        <v>3</v>
      </c>
      <c r="H1019" s="2">
        <v>46235</v>
      </c>
      <c r="I1019">
        <v>512.5</v>
      </c>
      <c r="J1019">
        <v>0</v>
      </c>
      <c r="K1019" s="2">
        <v>46244</v>
      </c>
      <c r="L1019" t="s">
        <v>10988</v>
      </c>
      <c r="M1019">
        <v>0</v>
      </c>
      <c r="N1019" t="s">
        <v>28297</v>
      </c>
      <c r="O1019">
        <v>0</v>
      </c>
      <c r="P1019">
        <v>0</v>
      </c>
      <c r="Q1019" s="2">
        <v>46235</v>
      </c>
      <c r="R1019">
        <v>3</v>
      </c>
      <c r="S1019">
        <v>1000</v>
      </c>
      <c r="T1019" t="s">
        <v>28299</v>
      </c>
    </row>
    <row r="1020" spans="1:20" x14ac:dyDescent="0.25">
      <c r="A1020">
        <v>1007266</v>
      </c>
      <c r="B1020" t="s">
        <v>1037</v>
      </c>
      <c r="C1020">
        <v>2</v>
      </c>
      <c r="D1020" t="s">
        <v>7971</v>
      </c>
      <c r="E1020" s="2">
        <v>46244</v>
      </c>
      <c r="G1020">
        <v>3</v>
      </c>
      <c r="H1020" s="2">
        <v>46235</v>
      </c>
      <c r="I1020">
        <v>1170.9000000000001</v>
      </c>
      <c r="J1020">
        <v>0</v>
      </c>
      <c r="K1020" s="2">
        <v>46244</v>
      </c>
      <c r="L1020" t="s">
        <v>10989</v>
      </c>
      <c r="M1020">
        <v>0</v>
      </c>
      <c r="N1020" t="s">
        <v>28297</v>
      </c>
      <c r="O1020">
        <v>0</v>
      </c>
      <c r="P1020">
        <v>0</v>
      </c>
      <c r="Q1020" s="2">
        <v>46235</v>
      </c>
      <c r="R1020">
        <v>3</v>
      </c>
      <c r="S1020">
        <v>1000</v>
      </c>
      <c r="T1020" t="s">
        <v>28299</v>
      </c>
    </row>
    <row r="1021" spans="1:20" x14ac:dyDescent="0.25">
      <c r="A1021">
        <v>1067572</v>
      </c>
      <c r="B1021" t="s">
        <v>1038</v>
      </c>
      <c r="C1021">
        <v>2</v>
      </c>
      <c r="D1021" t="s">
        <v>7972</v>
      </c>
      <c r="E1021" s="2">
        <v>46244</v>
      </c>
      <c r="G1021">
        <v>3</v>
      </c>
      <c r="H1021" s="2">
        <v>46235</v>
      </c>
      <c r="I1021">
        <v>886.94</v>
      </c>
      <c r="J1021">
        <v>0</v>
      </c>
      <c r="K1021" s="2">
        <v>46244</v>
      </c>
      <c r="L1021" t="s">
        <v>10990</v>
      </c>
      <c r="M1021">
        <v>0</v>
      </c>
      <c r="N1021" t="s">
        <v>28297</v>
      </c>
      <c r="O1021">
        <v>0</v>
      </c>
      <c r="P1021">
        <v>0</v>
      </c>
      <c r="Q1021" s="2">
        <v>46235</v>
      </c>
      <c r="R1021">
        <v>3</v>
      </c>
      <c r="S1021">
        <v>1000</v>
      </c>
      <c r="T1021" t="s">
        <v>28299</v>
      </c>
    </row>
    <row r="1022" spans="1:20" x14ac:dyDescent="0.25">
      <c r="A1022">
        <v>1032501</v>
      </c>
      <c r="B1022" t="s">
        <v>1039</v>
      </c>
      <c r="C1022">
        <v>2</v>
      </c>
      <c r="D1022" t="s">
        <v>7972</v>
      </c>
      <c r="E1022" s="2">
        <v>46244</v>
      </c>
      <c r="G1022">
        <v>3</v>
      </c>
      <c r="H1022" s="2">
        <v>46235</v>
      </c>
      <c r="I1022">
        <v>674.22</v>
      </c>
      <c r="J1022">
        <v>0</v>
      </c>
      <c r="K1022" s="2">
        <v>46244</v>
      </c>
      <c r="L1022" t="s">
        <v>10991</v>
      </c>
      <c r="M1022">
        <v>0</v>
      </c>
      <c r="N1022" t="s">
        <v>28297</v>
      </c>
      <c r="O1022">
        <v>0</v>
      </c>
      <c r="P1022">
        <v>0</v>
      </c>
      <c r="Q1022" s="2">
        <v>46235</v>
      </c>
      <c r="R1022">
        <v>3</v>
      </c>
      <c r="S1022">
        <v>1000</v>
      </c>
      <c r="T1022" t="s">
        <v>28299</v>
      </c>
    </row>
    <row r="1023" spans="1:20" x14ac:dyDescent="0.25">
      <c r="A1023">
        <v>1057621</v>
      </c>
      <c r="B1023" t="s">
        <v>1040</v>
      </c>
      <c r="C1023">
        <v>2</v>
      </c>
      <c r="D1023" t="s">
        <v>7971</v>
      </c>
      <c r="E1023" s="2">
        <v>46244</v>
      </c>
      <c r="G1023">
        <v>3</v>
      </c>
      <c r="H1023" s="2">
        <v>46235</v>
      </c>
      <c r="I1023">
        <v>2471.5300000000002</v>
      </c>
      <c r="J1023">
        <v>0</v>
      </c>
      <c r="K1023" s="2">
        <v>46244</v>
      </c>
      <c r="L1023" t="s">
        <v>10992</v>
      </c>
      <c r="M1023">
        <v>0</v>
      </c>
      <c r="N1023" t="s">
        <v>28297</v>
      </c>
      <c r="O1023">
        <v>0</v>
      </c>
      <c r="P1023">
        <v>0</v>
      </c>
      <c r="Q1023" s="2">
        <v>46235</v>
      </c>
      <c r="R1023">
        <v>3</v>
      </c>
      <c r="S1023">
        <v>1000</v>
      </c>
      <c r="T1023" t="s">
        <v>28299</v>
      </c>
    </row>
    <row r="1024" spans="1:20" x14ac:dyDescent="0.25">
      <c r="A1024">
        <v>1064423</v>
      </c>
      <c r="B1024" t="s">
        <v>199</v>
      </c>
      <c r="C1024">
        <v>2</v>
      </c>
      <c r="D1024" t="s">
        <v>7971</v>
      </c>
      <c r="E1024" s="2">
        <v>46244</v>
      </c>
      <c r="G1024">
        <v>3</v>
      </c>
      <c r="H1024" s="2">
        <v>46235</v>
      </c>
      <c r="I1024">
        <v>74.84</v>
      </c>
      <c r="J1024">
        <v>0</v>
      </c>
      <c r="K1024" s="2">
        <v>46244</v>
      </c>
      <c r="L1024" t="s">
        <v>10993</v>
      </c>
      <c r="M1024">
        <v>0</v>
      </c>
      <c r="N1024" t="s">
        <v>28297</v>
      </c>
      <c r="O1024">
        <v>0</v>
      </c>
      <c r="P1024">
        <v>0</v>
      </c>
      <c r="Q1024" s="2">
        <v>46235</v>
      </c>
      <c r="R1024">
        <v>3</v>
      </c>
      <c r="S1024">
        <v>1000</v>
      </c>
      <c r="T1024" t="s">
        <v>28299</v>
      </c>
    </row>
    <row r="1025" spans="1:20" x14ac:dyDescent="0.25">
      <c r="A1025">
        <v>1047783</v>
      </c>
      <c r="B1025" t="s">
        <v>1041</v>
      </c>
      <c r="C1025">
        <v>2</v>
      </c>
      <c r="D1025" t="s">
        <v>7971</v>
      </c>
      <c r="E1025" s="2">
        <v>46244</v>
      </c>
      <c r="G1025">
        <v>3</v>
      </c>
      <c r="H1025" s="2">
        <v>46235</v>
      </c>
      <c r="I1025">
        <v>35.01</v>
      </c>
      <c r="J1025">
        <v>0</v>
      </c>
      <c r="K1025" s="2">
        <v>46244</v>
      </c>
      <c r="L1025" t="s">
        <v>10994</v>
      </c>
      <c r="M1025">
        <v>0</v>
      </c>
      <c r="N1025" t="s">
        <v>28297</v>
      </c>
      <c r="O1025">
        <v>0</v>
      </c>
      <c r="P1025">
        <v>0</v>
      </c>
      <c r="Q1025" s="2">
        <v>46235</v>
      </c>
      <c r="R1025">
        <v>3</v>
      </c>
      <c r="S1025">
        <v>1000</v>
      </c>
      <c r="T1025" t="s">
        <v>28299</v>
      </c>
    </row>
    <row r="1026" spans="1:20" x14ac:dyDescent="0.25">
      <c r="A1026">
        <v>1063581</v>
      </c>
      <c r="B1026" t="s">
        <v>1042</v>
      </c>
      <c r="C1026">
        <v>2</v>
      </c>
      <c r="D1026" t="s">
        <v>7971</v>
      </c>
      <c r="E1026" s="2">
        <v>46244</v>
      </c>
      <c r="G1026">
        <v>3</v>
      </c>
      <c r="H1026" s="2">
        <v>46235</v>
      </c>
      <c r="I1026">
        <v>662.4</v>
      </c>
      <c r="J1026">
        <v>0</v>
      </c>
      <c r="K1026" s="2">
        <v>46244</v>
      </c>
      <c r="L1026" t="s">
        <v>10995</v>
      </c>
      <c r="M1026">
        <v>0</v>
      </c>
      <c r="N1026" t="s">
        <v>28297</v>
      </c>
      <c r="O1026">
        <v>0</v>
      </c>
      <c r="P1026">
        <v>0</v>
      </c>
      <c r="Q1026" s="2">
        <v>46235</v>
      </c>
      <c r="R1026">
        <v>3</v>
      </c>
      <c r="S1026">
        <v>1000</v>
      </c>
      <c r="T1026" t="s">
        <v>28299</v>
      </c>
    </row>
    <row r="1027" spans="1:20" x14ac:dyDescent="0.25">
      <c r="A1027">
        <v>1067386</v>
      </c>
      <c r="B1027" t="s">
        <v>1043</v>
      </c>
      <c r="C1027">
        <v>2</v>
      </c>
      <c r="D1027" t="s">
        <v>7972</v>
      </c>
      <c r="E1027" s="2">
        <v>46244</v>
      </c>
      <c r="G1027">
        <v>3</v>
      </c>
      <c r="H1027" s="2">
        <v>46235</v>
      </c>
      <c r="I1027">
        <v>48.11</v>
      </c>
      <c r="J1027">
        <v>0</v>
      </c>
      <c r="K1027" s="2">
        <v>46244</v>
      </c>
      <c r="L1027" t="s">
        <v>10996</v>
      </c>
      <c r="M1027">
        <v>0</v>
      </c>
      <c r="N1027" t="s">
        <v>28297</v>
      </c>
      <c r="O1027">
        <v>0</v>
      </c>
      <c r="P1027">
        <v>0</v>
      </c>
      <c r="Q1027" s="2">
        <v>46235</v>
      </c>
      <c r="R1027">
        <v>3</v>
      </c>
      <c r="S1027">
        <v>1000</v>
      </c>
      <c r="T1027" t="s">
        <v>28299</v>
      </c>
    </row>
    <row r="1028" spans="1:20" x14ac:dyDescent="0.25">
      <c r="A1028">
        <v>1067356</v>
      </c>
      <c r="B1028" t="s">
        <v>1044</v>
      </c>
      <c r="C1028">
        <v>2</v>
      </c>
      <c r="D1028" t="s">
        <v>7972</v>
      </c>
      <c r="E1028" s="2">
        <v>46244</v>
      </c>
      <c r="G1028">
        <v>3</v>
      </c>
      <c r="H1028" s="2">
        <v>46235</v>
      </c>
      <c r="I1028">
        <v>141.21</v>
      </c>
      <c r="J1028">
        <v>0</v>
      </c>
      <c r="K1028" s="2">
        <v>46244</v>
      </c>
      <c r="L1028" t="s">
        <v>10997</v>
      </c>
      <c r="M1028">
        <v>0</v>
      </c>
      <c r="N1028" t="s">
        <v>28297</v>
      </c>
      <c r="O1028">
        <v>0</v>
      </c>
      <c r="P1028">
        <v>0</v>
      </c>
      <c r="Q1028" s="2">
        <v>46235</v>
      </c>
      <c r="R1028">
        <v>3</v>
      </c>
      <c r="S1028">
        <v>1000</v>
      </c>
      <c r="T1028" t="s">
        <v>28299</v>
      </c>
    </row>
    <row r="1029" spans="1:20" x14ac:dyDescent="0.25">
      <c r="A1029">
        <v>1065205</v>
      </c>
      <c r="B1029" t="s">
        <v>1045</v>
      </c>
      <c r="C1029">
        <v>2</v>
      </c>
      <c r="D1029" t="s">
        <v>7971</v>
      </c>
      <c r="E1029" s="2">
        <v>46244</v>
      </c>
      <c r="G1029">
        <v>3</v>
      </c>
      <c r="H1029" s="2">
        <v>46235</v>
      </c>
      <c r="I1029">
        <v>341.72</v>
      </c>
      <c r="J1029">
        <v>0</v>
      </c>
      <c r="K1029" s="2">
        <v>46244</v>
      </c>
      <c r="L1029" t="s">
        <v>10998</v>
      </c>
      <c r="M1029">
        <v>0</v>
      </c>
      <c r="N1029" t="s">
        <v>28297</v>
      </c>
      <c r="O1029">
        <v>0</v>
      </c>
      <c r="P1029">
        <v>0</v>
      </c>
      <c r="Q1029" s="2">
        <v>46235</v>
      </c>
      <c r="R1029">
        <v>3</v>
      </c>
      <c r="S1029">
        <v>1000</v>
      </c>
      <c r="T1029" t="s">
        <v>28299</v>
      </c>
    </row>
    <row r="1030" spans="1:20" x14ac:dyDescent="0.25">
      <c r="A1030">
        <v>1067340</v>
      </c>
      <c r="B1030" t="s">
        <v>1046</v>
      </c>
      <c r="C1030">
        <v>2</v>
      </c>
      <c r="D1030" t="s">
        <v>7972</v>
      </c>
      <c r="E1030" s="2">
        <v>46244</v>
      </c>
      <c r="G1030">
        <v>3</v>
      </c>
      <c r="H1030" s="2">
        <v>46235</v>
      </c>
      <c r="I1030">
        <v>33.33</v>
      </c>
      <c r="J1030">
        <v>0</v>
      </c>
      <c r="K1030" s="2">
        <v>46244</v>
      </c>
      <c r="L1030" t="s">
        <v>10999</v>
      </c>
      <c r="M1030">
        <v>0</v>
      </c>
      <c r="N1030" t="s">
        <v>28297</v>
      </c>
      <c r="O1030">
        <v>0</v>
      </c>
      <c r="P1030">
        <v>0</v>
      </c>
      <c r="Q1030" s="2">
        <v>46235</v>
      </c>
      <c r="R1030">
        <v>3</v>
      </c>
      <c r="S1030">
        <v>1000</v>
      </c>
      <c r="T1030" t="s">
        <v>28299</v>
      </c>
    </row>
    <row r="1031" spans="1:20" x14ac:dyDescent="0.25">
      <c r="A1031">
        <v>1064351</v>
      </c>
      <c r="B1031" t="s">
        <v>1047</v>
      </c>
      <c r="C1031">
        <v>2</v>
      </c>
      <c r="D1031" t="s">
        <v>7971</v>
      </c>
      <c r="E1031" s="2">
        <v>46244</v>
      </c>
      <c r="G1031">
        <v>3</v>
      </c>
      <c r="H1031" s="2">
        <v>46235</v>
      </c>
      <c r="I1031">
        <v>2248.9699999999998</v>
      </c>
      <c r="J1031">
        <v>0</v>
      </c>
      <c r="K1031" s="2">
        <v>46244</v>
      </c>
      <c r="L1031" t="s">
        <v>11000</v>
      </c>
      <c r="M1031">
        <v>0</v>
      </c>
      <c r="N1031" t="s">
        <v>28297</v>
      </c>
      <c r="O1031">
        <v>0</v>
      </c>
      <c r="P1031">
        <v>0</v>
      </c>
      <c r="Q1031" s="2">
        <v>46235</v>
      </c>
      <c r="R1031">
        <v>3</v>
      </c>
      <c r="S1031">
        <v>1000</v>
      </c>
      <c r="T1031" t="s">
        <v>28299</v>
      </c>
    </row>
    <row r="1032" spans="1:20" x14ac:dyDescent="0.25">
      <c r="A1032">
        <v>1063456</v>
      </c>
      <c r="B1032" t="s">
        <v>1048</v>
      </c>
      <c r="C1032">
        <v>2</v>
      </c>
      <c r="D1032" t="s">
        <v>7971</v>
      </c>
      <c r="E1032" s="2">
        <v>46244</v>
      </c>
      <c r="G1032">
        <v>3</v>
      </c>
      <c r="H1032" s="2">
        <v>46235</v>
      </c>
      <c r="I1032">
        <v>506.91</v>
      </c>
      <c r="J1032">
        <v>0</v>
      </c>
      <c r="K1032" s="2">
        <v>46244</v>
      </c>
      <c r="L1032" t="s">
        <v>11001</v>
      </c>
      <c r="M1032">
        <v>0</v>
      </c>
      <c r="N1032" t="s">
        <v>28297</v>
      </c>
      <c r="O1032">
        <v>0</v>
      </c>
      <c r="P1032">
        <v>0</v>
      </c>
      <c r="Q1032" s="2">
        <v>46235</v>
      </c>
      <c r="R1032">
        <v>3</v>
      </c>
      <c r="S1032">
        <v>1000</v>
      </c>
      <c r="T1032" t="s">
        <v>28299</v>
      </c>
    </row>
    <row r="1033" spans="1:20" x14ac:dyDescent="0.25">
      <c r="A1033">
        <v>1067278</v>
      </c>
      <c r="B1033" t="s">
        <v>1049</v>
      </c>
      <c r="C1033">
        <v>2</v>
      </c>
      <c r="D1033" t="s">
        <v>7972</v>
      </c>
      <c r="E1033" s="2">
        <v>46244</v>
      </c>
      <c r="G1033">
        <v>3</v>
      </c>
      <c r="H1033" s="2">
        <v>46235</v>
      </c>
      <c r="I1033">
        <v>456.91</v>
      </c>
      <c r="J1033">
        <v>0</v>
      </c>
      <c r="K1033" s="2">
        <v>46244</v>
      </c>
      <c r="L1033" t="s">
        <v>11002</v>
      </c>
      <c r="M1033">
        <v>0</v>
      </c>
      <c r="N1033" t="s">
        <v>28297</v>
      </c>
      <c r="O1033">
        <v>0</v>
      </c>
      <c r="P1033">
        <v>0</v>
      </c>
      <c r="Q1033" s="2">
        <v>46235</v>
      </c>
      <c r="R1033">
        <v>3</v>
      </c>
      <c r="S1033">
        <v>1000</v>
      </c>
      <c r="T1033" t="s">
        <v>28299</v>
      </c>
    </row>
    <row r="1034" spans="1:20" x14ac:dyDescent="0.25">
      <c r="A1034">
        <v>1067258</v>
      </c>
      <c r="B1034" t="s">
        <v>1050</v>
      </c>
      <c r="C1034">
        <v>2</v>
      </c>
      <c r="D1034" t="s">
        <v>7972</v>
      </c>
      <c r="E1034" s="2">
        <v>46244</v>
      </c>
      <c r="G1034">
        <v>3</v>
      </c>
      <c r="H1034" s="2">
        <v>46235</v>
      </c>
      <c r="I1034">
        <v>1350.24</v>
      </c>
      <c r="J1034">
        <v>0</v>
      </c>
      <c r="K1034" s="2">
        <v>46244</v>
      </c>
      <c r="L1034" t="s">
        <v>11003</v>
      </c>
      <c r="M1034">
        <v>0</v>
      </c>
      <c r="N1034" t="s">
        <v>28297</v>
      </c>
      <c r="O1034">
        <v>0</v>
      </c>
      <c r="P1034">
        <v>0</v>
      </c>
      <c r="Q1034" s="2">
        <v>46235</v>
      </c>
      <c r="R1034">
        <v>3</v>
      </c>
      <c r="S1034">
        <v>1000</v>
      </c>
      <c r="T1034" t="s">
        <v>28299</v>
      </c>
    </row>
    <row r="1035" spans="1:20" x14ac:dyDescent="0.25">
      <c r="A1035">
        <v>1067238</v>
      </c>
      <c r="B1035" t="s">
        <v>1051</v>
      </c>
      <c r="C1035">
        <v>2</v>
      </c>
      <c r="D1035" t="s">
        <v>7972</v>
      </c>
      <c r="E1035" s="2">
        <v>46244</v>
      </c>
      <c r="G1035">
        <v>3</v>
      </c>
      <c r="H1035" s="2">
        <v>46235</v>
      </c>
      <c r="I1035">
        <v>35.01</v>
      </c>
      <c r="J1035">
        <v>0</v>
      </c>
      <c r="K1035" s="2">
        <v>46244</v>
      </c>
      <c r="L1035" t="s">
        <v>11004</v>
      </c>
      <c r="M1035">
        <v>0</v>
      </c>
      <c r="N1035" t="s">
        <v>28297</v>
      </c>
      <c r="O1035">
        <v>0</v>
      </c>
      <c r="P1035">
        <v>0</v>
      </c>
      <c r="Q1035" s="2">
        <v>46235</v>
      </c>
      <c r="R1035">
        <v>3</v>
      </c>
      <c r="S1035">
        <v>1000</v>
      </c>
      <c r="T1035" t="s">
        <v>28299</v>
      </c>
    </row>
    <row r="1036" spans="1:20" x14ac:dyDescent="0.25">
      <c r="A1036">
        <v>1067231</v>
      </c>
      <c r="B1036" t="s">
        <v>1052</v>
      </c>
      <c r="C1036">
        <v>2</v>
      </c>
      <c r="D1036" t="s">
        <v>7972</v>
      </c>
      <c r="E1036" s="2">
        <v>46244</v>
      </c>
      <c r="G1036">
        <v>3</v>
      </c>
      <c r="H1036" s="2">
        <v>46235</v>
      </c>
      <c r="I1036">
        <v>1258.72</v>
      </c>
      <c r="J1036">
        <v>0</v>
      </c>
      <c r="K1036" s="2">
        <v>46244</v>
      </c>
      <c r="L1036" t="s">
        <v>11005</v>
      </c>
      <c r="M1036">
        <v>0</v>
      </c>
      <c r="N1036" t="s">
        <v>28297</v>
      </c>
      <c r="O1036">
        <v>0</v>
      </c>
      <c r="P1036">
        <v>0</v>
      </c>
      <c r="Q1036" s="2">
        <v>46235</v>
      </c>
      <c r="R1036">
        <v>3</v>
      </c>
      <c r="S1036">
        <v>1000</v>
      </c>
      <c r="T1036" t="s">
        <v>28299</v>
      </c>
    </row>
    <row r="1037" spans="1:20" x14ac:dyDescent="0.25">
      <c r="A1037">
        <v>1067071</v>
      </c>
      <c r="B1037" t="s">
        <v>1053</v>
      </c>
      <c r="C1037">
        <v>2</v>
      </c>
      <c r="D1037" t="s">
        <v>7972</v>
      </c>
      <c r="E1037" s="2">
        <v>46244</v>
      </c>
      <c r="G1037">
        <v>3</v>
      </c>
      <c r="H1037" s="2">
        <v>46235</v>
      </c>
      <c r="I1037">
        <v>766.95</v>
      </c>
      <c r="J1037">
        <v>0</v>
      </c>
      <c r="K1037" s="2">
        <v>46244</v>
      </c>
      <c r="L1037" t="s">
        <v>11006</v>
      </c>
      <c r="M1037">
        <v>0</v>
      </c>
      <c r="N1037" t="s">
        <v>28297</v>
      </c>
      <c r="O1037">
        <v>0</v>
      </c>
      <c r="P1037">
        <v>0</v>
      </c>
      <c r="Q1037" s="2">
        <v>46235</v>
      </c>
      <c r="R1037">
        <v>3</v>
      </c>
      <c r="S1037">
        <v>1000</v>
      </c>
      <c r="T1037" t="s">
        <v>28299</v>
      </c>
    </row>
    <row r="1038" spans="1:20" x14ac:dyDescent="0.25">
      <c r="A1038">
        <v>1067028</v>
      </c>
      <c r="B1038" t="s">
        <v>1054</v>
      </c>
      <c r="C1038">
        <v>2</v>
      </c>
      <c r="D1038" t="s">
        <v>7972</v>
      </c>
      <c r="E1038" s="2">
        <v>46244</v>
      </c>
      <c r="G1038">
        <v>3</v>
      </c>
      <c r="H1038" s="2">
        <v>46235</v>
      </c>
      <c r="I1038">
        <v>480.93</v>
      </c>
      <c r="J1038">
        <v>0</v>
      </c>
      <c r="K1038" s="2">
        <v>46244</v>
      </c>
      <c r="L1038" t="s">
        <v>11007</v>
      </c>
      <c r="M1038">
        <v>0</v>
      </c>
      <c r="N1038" t="s">
        <v>28297</v>
      </c>
      <c r="O1038">
        <v>0</v>
      </c>
      <c r="P1038">
        <v>0</v>
      </c>
      <c r="Q1038" s="2">
        <v>46235</v>
      </c>
      <c r="R1038">
        <v>3</v>
      </c>
      <c r="S1038">
        <v>1000</v>
      </c>
      <c r="T1038" t="s">
        <v>28299</v>
      </c>
    </row>
    <row r="1039" spans="1:20" x14ac:dyDescent="0.25">
      <c r="A1039">
        <v>1066847</v>
      </c>
      <c r="B1039" t="s">
        <v>1055</v>
      </c>
      <c r="C1039">
        <v>2</v>
      </c>
      <c r="D1039" t="s">
        <v>7972</v>
      </c>
      <c r="E1039" s="2">
        <v>46244</v>
      </c>
      <c r="G1039">
        <v>3</v>
      </c>
      <c r="H1039" s="2">
        <v>46235</v>
      </c>
      <c r="I1039">
        <v>474.7</v>
      </c>
      <c r="J1039">
        <v>0</v>
      </c>
      <c r="K1039" s="2">
        <v>46244</v>
      </c>
      <c r="L1039" t="s">
        <v>11008</v>
      </c>
      <c r="M1039">
        <v>0</v>
      </c>
      <c r="N1039" t="s">
        <v>28297</v>
      </c>
      <c r="O1039">
        <v>0</v>
      </c>
      <c r="P1039">
        <v>0</v>
      </c>
      <c r="Q1039" s="2">
        <v>46235</v>
      </c>
      <c r="R1039">
        <v>3</v>
      </c>
      <c r="S1039">
        <v>1000</v>
      </c>
      <c r="T1039" t="s">
        <v>28299</v>
      </c>
    </row>
    <row r="1040" spans="1:20" x14ac:dyDescent="0.25">
      <c r="A1040">
        <v>1066833</v>
      </c>
      <c r="B1040" t="s">
        <v>1056</v>
      </c>
      <c r="C1040">
        <v>2</v>
      </c>
      <c r="D1040" t="s">
        <v>7972</v>
      </c>
      <c r="E1040" s="2">
        <v>46244</v>
      </c>
      <c r="G1040">
        <v>3</v>
      </c>
      <c r="H1040" s="2">
        <v>46235</v>
      </c>
      <c r="I1040">
        <v>348.25</v>
      </c>
      <c r="J1040">
        <v>0</v>
      </c>
      <c r="K1040" s="2">
        <v>46244</v>
      </c>
      <c r="L1040" t="s">
        <v>11009</v>
      </c>
      <c r="M1040">
        <v>0</v>
      </c>
      <c r="N1040" t="s">
        <v>28297</v>
      </c>
      <c r="O1040">
        <v>0</v>
      </c>
      <c r="P1040">
        <v>0</v>
      </c>
      <c r="Q1040" s="2">
        <v>46235</v>
      </c>
      <c r="R1040">
        <v>3</v>
      </c>
      <c r="S1040">
        <v>1000</v>
      </c>
      <c r="T1040" t="s">
        <v>28299</v>
      </c>
    </row>
    <row r="1041" spans="1:20" x14ac:dyDescent="0.25">
      <c r="A1041">
        <v>1066670</v>
      </c>
      <c r="B1041" t="s">
        <v>1057</v>
      </c>
      <c r="C1041">
        <v>2</v>
      </c>
      <c r="D1041" t="s">
        <v>7972</v>
      </c>
      <c r="E1041" s="2">
        <v>46244</v>
      </c>
      <c r="G1041">
        <v>3</v>
      </c>
      <c r="H1041" s="2">
        <v>46235</v>
      </c>
      <c r="I1041">
        <v>1779.14</v>
      </c>
      <c r="J1041">
        <v>0</v>
      </c>
      <c r="K1041" s="2">
        <v>46244</v>
      </c>
      <c r="L1041" t="s">
        <v>11010</v>
      </c>
      <c r="M1041">
        <v>0</v>
      </c>
      <c r="N1041" t="s">
        <v>28297</v>
      </c>
      <c r="O1041">
        <v>0</v>
      </c>
      <c r="P1041">
        <v>0</v>
      </c>
      <c r="Q1041" s="2">
        <v>46235</v>
      </c>
      <c r="R1041">
        <v>3</v>
      </c>
      <c r="S1041">
        <v>1000</v>
      </c>
      <c r="T1041" t="s">
        <v>28299</v>
      </c>
    </row>
    <row r="1042" spans="1:20" x14ac:dyDescent="0.25">
      <c r="A1042">
        <v>1066631</v>
      </c>
      <c r="B1042" t="s">
        <v>1058</v>
      </c>
      <c r="C1042">
        <v>2</v>
      </c>
      <c r="D1042" t="s">
        <v>7972</v>
      </c>
      <c r="E1042" s="2">
        <v>46244</v>
      </c>
      <c r="G1042">
        <v>3</v>
      </c>
      <c r="H1042" s="2">
        <v>46235</v>
      </c>
      <c r="I1042">
        <v>105.03</v>
      </c>
      <c r="J1042">
        <v>0</v>
      </c>
      <c r="K1042" s="2">
        <v>46244</v>
      </c>
      <c r="L1042" t="s">
        <v>11011</v>
      </c>
      <c r="M1042">
        <v>0</v>
      </c>
      <c r="N1042" t="s">
        <v>28297</v>
      </c>
      <c r="O1042">
        <v>0</v>
      </c>
      <c r="P1042">
        <v>0</v>
      </c>
      <c r="Q1042" s="2">
        <v>46235</v>
      </c>
      <c r="R1042">
        <v>3</v>
      </c>
      <c r="S1042">
        <v>1000</v>
      </c>
      <c r="T1042" t="s">
        <v>28299</v>
      </c>
    </row>
    <row r="1043" spans="1:20" x14ac:dyDescent="0.25">
      <c r="A1043">
        <v>1066455</v>
      </c>
      <c r="B1043" t="s">
        <v>1059</v>
      </c>
      <c r="C1043">
        <v>2</v>
      </c>
      <c r="D1043" t="s">
        <v>7972</v>
      </c>
      <c r="E1043" s="2">
        <v>46244</v>
      </c>
      <c r="G1043">
        <v>3</v>
      </c>
      <c r="H1043" s="2">
        <v>46235</v>
      </c>
      <c r="I1043">
        <v>952.21</v>
      </c>
      <c r="J1043">
        <v>0</v>
      </c>
      <c r="K1043" s="2">
        <v>46244</v>
      </c>
      <c r="L1043" t="s">
        <v>11012</v>
      </c>
      <c r="M1043">
        <v>0</v>
      </c>
      <c r="N1043" t="s">
        <v>28297</v>
      </c>
      <c r="O1043">
        <v>0</v>
      </c>
      <c r="P1043">
        <v>0</v>
      </c>
      <c r="Q1043" s="2">
        <v>46235</v>
      </c>
      <c r="R1043">
        <v>3</v>
      </c>
      <c r="S1043">
        <v>1000</v>
      </c>
      <c r="T1043" t="s">
        <v>28299</v>
      </c>
    </row>
    <row r="1044" spans="1:20" x14ac:dyDescent="0.25">
      <c r="A1044">
        <v>1066328</v>
      </c>
      <c r="B1044" t="s">
        <v>1060</v>
      </c>
      <c r="C1044">
        <v>2</v>
      </c>
      <c r="D1044" t="s">
        <v>7972</v>
      </c>
      <c r="E1044" s="2">
        <v>46244</v>
      </c>
      <c r="G1044">
        <v>3</v>
      </c>
      <c r="H1044" s="2">
        <v>46235</v>
      </c>
      <c r="I1044">
        <v>899.82</v>
      </c>
      <c r="J1044">
        <v>0</v>
      </c>
      <c r="K1044" s="2">
        <v>46244</v>
      </c>
      <c r="L1044" t="s">
        <v>11013</v>
      </c>
      <c r="M1044">
        <v>0</v>
      </c>
      <c r="N1044" t="s">
        <v>28297</v>
      </c>
      <c r="O1044">
        <v>0</v>
      </c>
      <c r="P1044">
        <v>0</v>
      </c>
      <c r="Q1044" s="2">
        <v>46235</v>
      </c>
      <c r="R1044">
        <v>3</v>
      </c>
      <c r="S1044">
        <v>1000</v>
      </c>
      <c r="T1044" t="s">
        <v>28299</v>
      </c>
    </row>
    <row r="1045" spans="1:20" x14ac:dyDescent="0.25">
      <c r="A1045">
        <v>1066307</v>
      </c>
      <c r="B1045" t="s">
        <v>1061</v>
      </c>
      <c r="C1045">
        <v>2</v>
      </c>
      <c r="D1045" t="s">
        <v>7972</v>
      </c>
      <c r="E1045" s="2">
        <v>46244</v>
      </c>
      <c r="G1045">
        <v>3</v>
      </c>
      <c r="H1045" s="2">
        <v>46235</v>
      </c>
      <c r="I1045">
        <v>69.489999999999995</v>
      </c>
      <c r="J1045">
        <v>0</v>
      </c>
      <c r="K1045" s="2">
        <v>46244</v>
      </c>
      <c r="L1045" t="s">
        <v>11014</v>
      </c>
      <c r="M1045">
        <v>0</v>
      </c>
      <c r="N1045" t="s">
        <v>28297</v>
      </c>
      <c r="O1045">
        <v>0</v>
      </c>
      <c r="P1045">
        <v>0</v>
      </c>
      <c r="Q1045" s="2">
        <v>46235</v>
      </c>
      <c r="R1045">
        <v>3</v>
      </c>
      <c r="S1045">
        <v>1000</v>
      </c>
      <c r="T1045" t="s">
        <v>28299</v>
      </c>
    </row>
    <row r="1046" spans="1:20" x14ac:dyDescent="0.25">
      <c r="A1046">
        <v>1066304</v>
      </c>
      <c r="B1046" t="s">
        <v>1062</v>
      </c>
      <c r="C1046">
        <v>2</v>
      </c>
      <c r="D1046" t="s">
        <v>7972</v>
      </c>
      <c r="E1046" s="2">
        <v>46244</v>
      </c>
      <c r="G1046">
        <v>3</v>
      </c>
      <c r="H1046" s="2">
        <v>46235</v>
      </c>
      <c r="I1046">
        <v>1214.46</v>
      </c>
      <c r="J1046">
        <v>0</v>
      </c>
      <c r="K1046" s="2">
        <v>46244</v>
      </c>
      <c r="L1046" t="s">
        <v>11015</v>
      </c>
      <c r="M1046">
        <v>0</v>
      </c>
      <c r="N1046" t="s">
        <v>28297</v>
      </c>
      <c r="O1046">
        <v>0</v>
      </c>
      <c r="P1046">
        <v>0</v>
      </c>
      <c r="Q1046" s="2">
        <v>46235</v>
      </c>
      <c r="R1046">
        <v>3</v>
      </c>
      <c r="S1046">
        <v>1000</v>
      </c>
      <c r="T1046" t="s">
        <v>28299</v>
      </c>
    </row>
    <row r="1047" spans="1:20" x14ac:dyDescent="0.25">
      <c r="A1047">
        <v>1066301</v>
      </c>
      <c r="B1047" t="s">
        <v>1063</v>
      </c>
      <c r="C1047">
        <v>2</v>
      </c>
      <c r="D1047" t="s">
        <v>7972</v>
      </c>
      <c r="E1047" s="2">
        <v>46244</v>
      </c>
      <c r="G1047">
        <v>3</v>
      </c>
      <c r="H1047" s="2">
        <v>46235</v>
      </c>
      <c r="I1047">
        <v>816.43</v>
      </c>
      <c r="J1047">
        <v>0</v>
      </c>
      <c r="K1047" s="2">
        <v>46244</v>
      </c>
      <c r="L1047" t="s">
        <v>11016</v>
      </c>
      <c r="M1047">
        <v>0</v>
      </c>
      <c r="N1047" t="s">
        <v>28297</v>
      </c>
      <c r="O1047">
        <v>0</v>
      </c>
      <c r="P1047">
        <v>0</v>
      </c>
      <c r="Q1047" s="2">
        <v>46235</v>
      </c>
      <c r="R1047">
        <v>3</v>
      </c>
      <c r="S1047">
        <v>1000</v>
      </c>
      <c r="T1047" t="s">
        <v>28299</v>
      </c>
    </row>
    <row r="1048" spans="1:20" x14ac:dyDescent="0.25">
      <c r="A1048">
        <v>1066225</v>
      </c>
      <c r="B1048" t="s">
        <v>1064</v>
      </c>
      <c r="C1048">
        <v>2</v>
      </c>
      <c r="D1048" t="s">
        <v>7972</v>
      </c>
      <c r="E1048" s="2">
        <v>46244</v>
      </c>
      <c r="G1048">
        <v>3</v>
      </c>
      <c r="H1048" s="2">
        <v>46235</v>
      </c>
      <c r="I1048">
        <v>456.91</v>
      </c>
      <c r="J1048">
        <v>0</v>
      </c>
      <c r="K1048" s="2">
        <v>46244</v>
      </c>
      <c r="L1048" t="s">
        <v>11017</v>
      </c>
      <c r="M1048">
        <v>0</v>
      </c>
      <c r="N1048" t="s">
        <v>28297</v>
      </c>
      <c r="O1048">
        <v>0</v>
      </c>
      <c r="P1048">
        <v>0</v>
      </c>
      <c r="Q1048" s="2">
        <v>46235</v>
      </c>
      <c r="R1048">
        <v>3</v>
      </c>
      <c r="S1048">
        <v>1000</v>
      </c>
      <c r="T1048" t="s">
        <v>28299</v>
      </c>
    </row>
    <row r="1049" spans="1:20" x14ac:dyDescent="0.25">
      <c r="A1049">
        <v>1066168</v>
      </c>
      <c r="B1049" t="s">
        <v>1065</v>
      </c>
      <c r="C1049">
        <v>2</v>
      </c>
      <c r="D1049" t="s">
        <v>7972</v>
      </c>
      <c r="E1049" s="2">
        <v>46244</v>
      </c>
      <c r="G1049">
        <v>3</v>
      </c>
      <c r="H1049" s="2">
        <v>46235</v>
      </c>
      <c r="I1049">
        <v>747.96</v>
      </c>
      <c r="J1049">
        <v>0</v>
      </c>
      <c r="K1049" s="2">
        <v>46244</v>
      </c>
      <c r="L1049" t="s">
        <v>11018</v>
      </c>
      <c r="M1049">
        <v>0</v>
      </c>
      <c r="N1049" t="s">
        <v>28297</v>
      </c>
      <c r="O1049">
        <v>0</v>
      </c>
      <c r="P1049">
        <v>0</v>
      </c>
      <c r="Q1049" s="2">
        <v>46235</v>
      </c>
      <c r="R1049">
        <v>3</v>
      </c>
      <c r="S1049">
        <v>1000</v>
      </c>
      <c r="T1049" t="s">
        <v>28299</v>
      </c>
    </row>
    <row r="1050" spans="1:20" x14ac:dyDescent="0.25">
      <c r="A1050">
        <v>1066162</v>
      </c>
      <c r="B1050" t="s">
        <v>1066</v>
      </c>
      <c r="C1050">
        <v>2</v>
      </c>
      <c r="D1050" t="s">
        <v>7972</v>
      </c>
      <c r="E1050" s="2">
        <v>46244</v>
      </c>
      <c r="G1050">
        <v>3</v>
      </c>
      <c r="H1050" s="2">
        <v>46235</v>
      </c>
      <c r="I1050">
        <v>284.18</v>
      </c>
      <c r="J1050">
        <v>0</v>
      </c>
      <c r="K1050" s="2">
        <v>46244</v>
      </c>
      <c r="L1050" t="s">
        <v>11019</v>
      </c>
      <c r="M1050">
        <v>0</v>
      </c>
      <c r="N1050" t="s">
        <v>28297</v>
      </c>
      <c r="O1050">
        <v>0</v>
      </c>
      <c r="P1050">
        <v>0</v>
      </c>
      <c r="Q1050" s="2">
        <v>46235</v>
      </c>
      <c r="R1050">
        <v>3</v>
      </c>
      <c r="S1050">
        <v>1000</v>
      </c>
      <c r="T1050" t="s">
        <v>28299</v>
      </c>
    </row>
    <row r="1051" spans="1:20" x14ac:dyDescent="0.25">
      <c r="A1051">
        <v>1066151</v>
      </c>
      <c r="B1051" t="s">
        <v>1067</v>
      </c>
      <c r="C1051">
        <v>2</v>
      </c>
      <c r="D1051" t="s">
        <v>7972</v>
      </c>
      <c r="E1051" s="2">
        <v>46244</v>
      </c>
      <c r="G1051">
        <v>3</v>
      </c>
      <c r="H1051" s="2">
        <v>46235</v>
      </c>
      <c r="I1051">
        <v>1064.07</v>
      </c>
      <c r="J1051">
        <v>0</v>
      </c>
      <c r="K1051" s="2">
        <v>46244</v>
      </c>
      <c r="L1051" t="s">
        <v>11020</v>
      </c>
      <c r="M1051">
        <v>0</v>
      </c>
      <c r="N1051" t="s">
        <v>28297</v>
      </c>
      <c r="O1051">
        <v>0</v>
      </c>
      <c r="P1051">
        <v>0</v>
      </c>
      <c r="Q1051" s="2">
        <v>46235</v>
      </c>
      <c r="R1051">
        <v>3</v>
      </c>
      <c r="S1051">
        <v>1000</v>
      </c>
      <c r="T1051" t="s">
        <v>28299</v>
      </c>
    </row>
    <row r="1052" spans="1:20" x14ac:dyDescent="0.25">
      <c r="A1052">
        <v>1066074</v>
      </c>
      <c r="B1052" t="s">
        <v>1068</v>
      </c>
      <c r="C1052">
        <v>2</v>
      </c>
      <c r="D1052" t="s">
        <v>7972</v>
      </c>
      <c r="E1052" s="2">
        <v>46244</v>
      </c>
      <c r="G1052">
        <v>3</v>
      </c>
      <c r="H1052" s="2">
        <v>46235</v>
      </c>
      <c r="I1052">
        <v>380.98</v>
      </c>
      <c r="J1052">
        <v>0</v>
      </c>
      <c r="K1052" s="2">
        <v>46244</v>
      </c>
      <c r="L1052" t="s">
        <v>11021</v>
      </c>
      <c r="M1052">
        <v>0</v>
      </c>
      <c r="N1052" t="s">
        <v>28297</v>
      </c>
      <c r="O1052">
        <v>0</v>
      </c>
      <c r="P1052">
        <v>0</v>
      </c>
      <c r="Q1052" s="2">
        <v>46235</v>
      </c>
      <c r="R1052">
        <v>3</v>
      </c>
      <c r="S1052">
        <v>1000</v>
      </c>
      <c r="T1052" t="s">
        <v>28299</v>
      </c>
    </row>
    <row r="1053" spans="1:20" x14ac:dyDescent="0.25">
      <c r="A1053">
        <v>1061103</v>
      </c>
      <c r="B1053" t="s">
        <v>1069</v>
      </c>
      <c r="C1053">
        <v>2</v>
      </c>
      <c r="D1053" t="s">
        <v>7972</v>
      </c>
      <c r="E1053" s="2">
        <v>46244</v>
      </c>
      <c r="G1053">
        <v>3</v>
      </c>
      <c r="H1053" s="2">
        <v>46235</v>
      </c>
      <c r="I1053">
        <v>1152.1099999999999</v>
      </c>
      <c r="J1053">
        <v>0</v>
      </c>
      <c r="K1053" s="2">
        <v>46244</v>
      </c>
      <c r="L1053" t="s">
        <v>11022</v>
      </c>
      <c r="M1053">
        <v>0</v>
      </c>
      <c r="N1053" t="s">
        <v>28297</v>
      </c>
      <c r="O1053">
        <v>0</v>
      </c>
      <c r="P1053">
        <v>0</v>
      </c>
      <c r="Q1053" s="2">
        <v>46235</v>
      </c>
      <c r="R1053">
        <v>3</v>
      </c>
      <c r="S1053">
        <v>1000</v>
      </c>
      <c r="T1053" t="s">
        <v>28299</v>
      </c>
    </row>
    <row r="1054" spans="1:20" x14ac:dyDescent="0.25">
      <c r="A1054">
        <v>1066043</v>
      </c>
      <c r="B1054" t="s">
        <v>1070</v>
      </c>
      <c r="C1054">
        <v>2</v>
      </c>
      <c r="D1054" t="s">
        <v>7972</v>
      </c>
      <c r="E1054" s="2">
        <v>46244</v>
      </c>
      <c r="G1054">
        <v>3</v>
      </c>
      <c r="H1054" s="2">
        <v>46235</v>
      </c>
      <c r="I1054">
        <v>1189.17</v>
      </c>
      <c r="J1054">
        <v>0</v>
      </c>
      <c r="K1054" s="2">
        <v>46244</v>
      </c>
      <c r="L1054" t="s">
        <v>11023</v>
      </c>
      <c r="M1054">
        <v>0</v>
      </c>
      <c r="N1054" t="s">
        <v>28297</v>
      </c>
      <c r="O1054">
        <v>0</v>
      </c>
      <c r="P1054">
        <v>0</v>
      </c>
      <c r="Q1054" s="2">
        <v>46235</v>
      </c>
      <c r="R1054">
        <v>3</v>
      </c>
      <c r="S1054">
        <v>1000</v>
      </c>
      <c r="T1054" t="s">
        <v>28299</v>
      </c>
    </row>
    <row r="1055" spans="1:20" x14ac:dyDescent="0.25">
      <c r="A1055">
        <v>1065979</v>
      </c>
      <c r="B1055" t="s">
        <v>1071</v>
      </c>
      <c r="C1055">
        <v>2</v>
      </c>
      <c r="D1055" t="s">
        <v>7972</v>
      </c>
      <c r="E1055" s="2">
        <v>46244</v>
      </c>
      <c r="G1055">
        <v>3</v>
      </c>
      <c r="H1055" s="2">
        <v>46235</v>
      </c>
      <c r="I1055">
        <v>1767.37</v>
      </c>
      <c r="J1055">
        <v>0</v>
      </c>
      <c r="K1055" s="2">
        <v>46244</v>
      </c>
      <c r="L1055" t="s">
        <v>11024</v>
      </c>
      <c r="M1055">
        <v>0</v>
      </c>
      <c r="N1055" t="s">
        <v>28297</v>
      </c>
      <c r="O1055">
        <v>0</v>
      </c>
      <c r="P1055">
        <v>0</v>
      </c>
      <c r="Q1055" s="2">
        <v>46235</v>
      </c>
      <c r="R1055">
        <v>3</v>
      </c>
      <c r="S1055">
        <v>1000</v>
      </c>
      <c r="T1055" t="s">
        <v>28299</v>
      </c>
    </row>
    <row r="1056" spans="1:20" x14ac:dyDescent="0.25">
      <c r="A1056">
        <v>1070718</v>
      </c>
      <c r="B1056" t="s">
        <v>1072</v>
      </c>
      <c r="C1056">
        <v>2</v>
      </c>
      <c r="D1056" t="s">
        <v>7973</v>
      </c>
      <c r="E1056" s="2">
        <v>46244</v>
      </c>
      <c r="G1056">
        <v>3</v>
      </c>
      <c r="H1056" s="2">
        <v>46235</v>
      </c>
      <c r="I1056">
        <v>53.79</v>
      </c>
      <c r="J1056">
        <v>0</v>
      </c>
      <c r="K1056" s="2">
        <v>46244</v>
      </c>
      <c r="L1056" t="s">
        <v>11025</v>
      </c>
      <c r="M1056">
        <v>0</v>
      </c>
      <c r="N1056" t="s">
        <v>28297</v>
      </c>
      <c r="O1056">
        <v>0</v>
      </c>
      <c r="P1056">
        <v>0</v>
      </c>
      <c r="Q1056" s="2">
        <v>46235</v>
      </c>
      <c r="R1056">
        <v>3</v>
      </c>
      <c r="S1056">
        <v>1000</v>
      </c>
      <c r="T1056" t="s">
        <v>28299</v>
      </c>
    </row>
    <row r="1057" spans="1:20" x14ac:dyDescent="0.25">
      <c r="A1057">
        <v>1070664</v>
      </c>
      <c r="B1057" t="s">
        <v>1073</v>
      </c>
      <c r="C1057">
        <v>2</v>
      </c>
      <c r="D1057" t="s">
        <v>7973</v>
      </c>
      <c r="E1057" s="2">
        <v>46244</v>
      </c>
      <c r="G1057">
        <v>3</v>
      </c>
      <c r="H1057" s="2">
        <v>46235</v>
      </c>
      <c r="I1057">
        <v>28.34</v>
      </c>
      <c r="J1057">
        <v>0</v>
      </c>
      <c r="K1057" s="2">
        <v>46244</v>
      </c>
      <c r="L1057" t="s">
        <v>11026</v>
      </c>
      <c r="M1057">
        <v>0</v>
      </c>
      <c r="N1057" t="s">
        <v>28297</v>
      </c>
      <c r="O1057">
        <v>0</v>
      </c>
      <c r="P1057">
        <v>0</v>
      </c>
      <c r="Q1057" s="2">
        <v>46235</v>
      </c>
      <c r="R1057">
        <v>3</v>
      </c>
      <c r="S1057">
        <v>1000</v>
      </c>
      <c r="T1057" t="s">
        <v>28299</v>
      </c>
    </row>
    <row r="1058" spans="1:20" x14ac:dyDescent="0.25">
      <c r="A1058">
        <v>1070641</v>
      </c>
      <c r="B1058" t="s">
        <v>1074</v>
      </c>
      <c r="C1058">
        <v>2</v>
      </c>
      <c r="D1058" t="s">
        <v>7973</v>
      </c>
      <c r="E1058" s="2">
        <v>46244</v>
      </c>
      <c r="G1058">
        <v>3</v>
      </c>
      <c r="H1058" s="2">
        <v>46235</v>
      </c>
      <c r="I1058">
        <v>849.52</v>
      </c>
      <c r="J1058">
        <v>0</v>
      </c>
      <c r="K1058" s="2">
        <v>46244</v>
      </c>
      <c r="L1058" t="s">
        <v>11027</v>
      </c>
      <c r="M1058">
        <v>0</v>
      </c>
      <c r="N1058" t="s">
        <v>28297</v>
      </c>
      <c r="O1058">
        <v>0</v>
      </c>
      <c r="P1058">
        <v>0</v>
      </c>
      <c r="Q1058" s="2">
        <v>46235</v>
      </c>
      <c r="R1058">
        <v>3</v>
      </c>
      <c r="S1058">
        <v>1000</v>
      </c>
      <c r="T1058" t="s">
        <v>28299</v>
      </c>
    </row>
    <row r="1059" spans="1:20" x14ac:dyDescent="0.25">
      <c r="A1059">
        <v>1070632</v>
      </c>
      <c r="B1059" t="s">
        <v>1075</v>
      </c>
      <c r="C1059">
        <v>2</v>
      </c>
      <c r="D1059" t="s">
        <v>7973</v>
      </c>
      <c r="E1059" s="2">
        <v>46244</v>
      </c>
      <c r="G1059">
        <v>3</v>
      </c>
      <c r="H1059" s="2">
        <v>46235</v>
      </c>
      <c r="I1059">
        <v>165.7</v>
      </c>
      <c r="J1059">
        <v>0</v>
      </c>
      <c r="K1059" s="2">
        <v>46244</v>
      </c>
      <c r="L1059" t="s">
        <v>11028</v>
      </c>
      <c r="M1059">
        <v>0</v>
      </c>
      <c r="N1059" t="s">
        <v>28297</v>
      </c>
      <c r="O1059">
        <v>0</v>
      </c>
      <c r="P1059">
        <v>0</v>
      </c>
      <c r="Q1059" s="2">
        <v>46235</v>
      </c>
      <c r="R1059">
        <v>3</v>
      </c>
      <c r="S1059">
        <v>1000</v>
      </c>
      <c r="T1059" t="s">
        <v>28299</v>
      </c>
    </row>
    <row r="1060" spans="1:20" x14ac:dyDescent="0.25">
      <c r="A1060">
        <v>1070564</v>
      </c>
      <c r="B1060" t="s">
        <v>1076</v>
      </c>
      <c r="C1060">
        <v>2</v>
      </c>
      <c r="D1060" t="s">
        <v>7973</v>
      </c>
      <c r="E1060" s="2">
        <v>46244</v>
      </c>
      <c r="G1060">
        <v>3</v>
      </c>
      <c r="H1060" s="2">
        <v>46235</v>
      </c>
      <c r="I1060">
        <v>1114.94</v>
      </c>
      <c r="J1060">
        <v>0</v>
      </c>
      <c r="K1060" s="2">
        <v>46244</v>
      </c>
      <c r="L1060" t="s">
        <v>11029</v>
      </c>
      <c r="M1060">
        <v>0</v>
      </c>
      <c r="N1060" t="s">
        <v>28297</v>
      </c>
      <c r="O1060">
        <v>0</v>
      </c>
      <c r="P1060">
        <v>0</v>
      </c>
      <c r="Q1060" s="2">
        <v>46235</v>
      </c>
      <c r="R1060">
        <v>3</v>
      </c>
      <c r="S1060">
        <v>1000</v>
      </c>
      <c r="T1060" t="s">
        <v>28299</v>
      </c>
    </row>
    <row r="1061" spans="1:20" x14ac:dyDescent="0.25">
      <c r="A1061">
        <v>1070395</v>
      </c>
      <c r="B1061" t="s">
        <v>1077</v>
      </c>
      <c r="C1061">
        <v>2</v>
      </c>
      <c r="D1061" t="s">
        <v>7973</v>
      </c>
      <c r="E1061" s="2">
        <v>46244</v>
      </c>
      <c r="G1061">
        <v>3</v>
      </c>
      <c r="H1061" s="2">
        <v>46235</v>
      </c>
      <c r="I1061">
        <v>17.93</v>
      </c>
      <c r="J1061">
        <v>0</v>
      </c>
      <c r="K1061" s="2">
        <v>46244</v>
      </c>
      <c r="L1061" t="s">
        <v>11030</v>
      </c>
      <c r="M1061">
        <v>0</v>
      </c>
      <c r="N1061" t="s">
        <v>28297</v>
      </c>
      <c r="O1061">
        <v>0</v>
      </c>
      <c r="P1061">
        <v>0</v>
      </c>
      <c r="Q1061" s="2">
        <v>46235</v>
      </c>
      <c r="R1061">
        <v>3</v>
      </c>
      <c r="S1061">
        <v>1000</v>
      </c>
      <c r="T1061" t="s">
        <v>28299</v>
      </c>
    </row>
    <row r="1062" spans="1:20" x14ac:dyDescent="0.25">
      <c r="A1062">
        <v>1070381</v>
      </c>
      <c r="B1062" t="s">
        <v>1078</v>
      </c>
      <c r="C1062">
        <v>2</v>
      </c>
      <c r="D1062" t="s">
        <v>7973</v>
      </c>
      <c r="E1062" s="2">
        <v>46244</v>
      </c>
      <c r="G1062">
        <v>3</v>
      </c>
      <c r="H1062" s="2">
        <v>46235</v>
      </c>
      <c r="I1062">
        <v>450.48</v>
      </c>
      <c r="J1062">
        <v>0</v>
      </c>
      <c r="K1062" s="2">
        <v>46244</v>
      </c>
      <c r="L1062" t="s">
        <v>11031</v>
      </c>
      <c r="M1062">
        <v>0</v>
      </c>
      <c r="N1062" t="s">
        <v>28297</v>
      </c>
      <c r="O1062">
        <v>0</v>
      </c>
      <c r="P1062">
        <v>0</v>
      </c>
      <c r="Q1062" s="2">
        <v>46235</v>
      </c>
      <c r="R1062">
        <v>3</v>
      </c>
      <c r="S1062">
        <v>1000</v>
      </c>
      <c r="T1062" t="s">
        <v>28299</v>
      </c>
    </row>
    <row r="1063" spans="1:20" x14ac:dyDescent="0.25">
      <c r="A1063">
        <v>1070371</v>
      </c>
      <c r="B1063" t="s">
        <v>1079</v>
      </c>
      <c r="C1063">
        <v>2</v>
      </c>
      <c r="D1063" t="s">
        <v>7973</v>
      </c>
      <c r="E1063" s="2">
        <v>46244</v>
      </c>
      <c r="G1063">
        <v>3</v>
      </c>
      <c r="H1063" s="2">
        <v>46235</v>
      </c>
      <c r="I1063">
        <v>85.02</v>
      </c>
      <c r="J1063">
        <v>0</v>
      </c>
      <c r="K1063" s="2">
        <v>46244</v>
      </c>
      <c r="L1063" t="s">
        <v>11032</v>
      </c>
      <c r="M1063">
        <v>0</v>
      </c>
      <c r="N1063" t="s">
        <v>28297</v>
      </c>
      <c r="O1063">
        <v>0</v>
      </c>
      <c r="P1063">
        <v>0</v>
      </c>
      <c r="Q1063" s="2">
        <v>46235</v>
      </c>
      <c r="R1063">
        <v>3</v>
      </c>
      <c r="S1063">
        <v>1000</v>
      </c>
      <c r="T1063" t="s">
        <v>28299</v>
      </c>
    </row>
    <row r="1064" spans="1:20" x14ac:dyDescent="0.25">
      <c r="A1064">
        <v>1070271</v>
      </c>
      <c r="B1064" t="s">
        <v>1080</v>
      </c>
      <c r="C1064">
        <v>2</v>
      </c>
      <c r="D1064" t="s">
        <v>7973</v>
      </c>
      <c r="E1064" s="2">
        <v>46244</v>
      </c>
      <c r="G1064">
        <v>3</v>
      </c>
      <c r="H1064" s="2">
        <v>46235</v>
      </c>
      <c r="I1064">
        <v>682.79</v>
      </c>
      <c r="J1064">
        <v>0</v>
      </c>
      <c r="K1064" s="2">
        <v>46244</v>
      </c>
      <c r="L1064" t="s">
        <v>11033</v>
      </c>
      <c r="M1064">
        <v>0</v>
      </c>
      <c r="N1064" t="s">
        <v>28297</v>
      </c>
      <c r="O1064">
        <v>0</v>
      </c>
      <c r="P1064">
        <v>0</v>
      </c>
      <c r="Q1064" s="2">
        <v>46235</v>
      </c>
      <c r="R1064">
        <v>3</v>
      </c>
      <c r="S1064">
        <v>1000</v>
      </c>
      <c r="T1064" t="s">
        <v>28299</v>
      </c>
    </row>
    <row r="1065" spans="1:20" x14ac:dyDescent="0.25">
      <c r="A1065">
        <v>1070264</v>
      </c>
      <c r="B1065" t="s">
        <v>1081</v>
      </c>
      <c r="C1065">
        <v>2</v>
      </c>
      <c r="D1065" t="s">
        <v>7973</v>
      </c>
      <c r="E1065" s="2">
        <v>46244</v>
      </c>
      <c r="G1065">
        <v>3</v>
      </c>
      <c r="H1065" s="2">
        <v>46235</v>
      </c>
      <c r="I1065">
        <v>595.38</v>
      </c>
      <c r="J1065">
        <v>0</v>
      </c>
      <c r="K1065" s="2">
        <v>46244</v>
      </c>
      <c r="L1065" t="s">
        <v>11034</v>
      </c>
      <c r="M1065">
        <v>0</v>
      </c>
      <c r="N1065" t="s">
        <v>28297</v>
      </c>
      <c r="O1065">
        <v>0</v>
      </c>
      <c r="P1065">
        <v>0</v>
      </c>
      <c r="Q1065" s="2">
        <v>46235</v>
      </c>
      <c r="R1065">
        <v>3</v>
      </c>
      <c r="S1065">
        <v>1000</v>
      </c>
      <c r="T1065" t="s">
        <v>28299</v>
      </c>
    </row>
    <row r="1066" spans="1:20" x14ac:dyDescent="0.25">
      <c r="A1066">
        <v>1070257</v>
      </c>
      <c r="B1066" t="s">
        <v>1082</v>
      </c>
      <c r="C1066">
        <v>2</v>
      </c>
      <c r="D1066" t="s">
        <v>7973</v>
      </c>
      <c r="E1066" s="2">
        <v>46244</v>
      </c>
      <c r="G1066">
        <v>3</v>
      </c>
      <c r="H1066" s="2">
        <v>46235</v>
      </c>
      <c r="I1066">
        <v>779.8</v>
      </c>
      <c r="J1066">
        <v>0</v>
      </c>
      <c r="K1066" s="2">
        <v>46244</v>
      </c>
      <c r="L1066" t="s">
        <v>11035</v>
      </c>
      <c r="M1066">
        <v>0</v>
      </c>
      <c r="N1066" t="s">
        <v>28297</v>
      </c>
      <c r="O1066">
        <v>0</v>
      </c>
      <c r="P1066">
        <v>0</v>
      </c>
      <c r="Q1066" s="2">
        <v>46235</v>
      </c>
      <c r="R1066">
        <v>3</v>
      </c>
      <c r="S1066">
        <v>1000</v>
      </c>
      <c r="T1066" t="s">
        <v>28299</v>
      </c>
    </row>
    <row r="1067" spans="1:20" x14ac:dyDescent="0.25">
      <c r="A1067">
        <v>1070423</v>
      </c>
      <c r="B1067" t="s">
        <v>1083</v>
      </c>
      <c r="C1067">
        <v>2</v>
      </c>
      <c r="D1067" t="s">
        <v>7973</v>
      </c>
      <c r="E1067" s="2">
        <v>46244</v>
      </c>
      <c r="G1067">
        <v>3</v>
      </c>
      <c r="H1067" s="2">
        <v>46235</v>
      </c>
      <c r="I1067">
        <v>45.34</v>
      </c>
      <c r="J1067">
        <v>0</v>
      </c>
      <c r="K1067" s="2">
        <v>46244</v>
      </c>
      <c r="L1067" t="s">
        <v>11036</v>
      </c>
      <c r="M1067">
        <v>0</v>
      </c>
      <c r="N1067" t="s">
        <v>28297</v>
      </c>
      <c r="O1067">
        <v>0</v>
      </c>
      <c r="P1067">
        <v>0</v>
      </c>
      <c r="Q1067" s="2">
        <v>46235</v>
      </c>
      <c r="R1067">
        <v>3</v>
      </c>
      <c r="S1067">
        <v>1000</v>
      </c>
      <c r="T1067" t="s">
        <v>28299</v>
      </c>
    </row>
    <row r="1068" spans="1:20" x14ac:dyDescent="0.25">
      <c r="A1068">
        <v>1069922</v>
      </c>
      <c r="B1068" t="s">
        <v>1084</v>
      </c>
      <c r="C1068">
        <v>2</v>
      </c>
      <c r="D1068" t="s">
        <v>7973</v>
      </c>
      <c r="E1068" s="2">
        <v>46244</v>
      </c>
      <c r="G1068">
        <v>3</v>
      </c>
      <c r="H1068" s="2">
        <v>46235</v>
      </c>
      <c r="I1068">
        <v>2294.62</v>
      </c>
      <c r="J1068">
        <v>0</v>
      </c>
      <c r="K1068" s="2">
        <v>46244</v>
      </c>
      <c r="L1068" t="s">
        <v>11037</v>
      </c>
      <c r="M1068">
        <v>0</v>
      </c>
      <c r="N1068" t="s">
        <v>28297</v>
      </c>
      <c r="O1068">
        <v>0</v>
      </c>
      <c r="P1068">
        <v>0</v>
      </c>
      <c r="Q1068" s="2">
        <v>46235</v>
      </c>
      <c r="R1068">
        <v>3</v>
      </c>
      <c r="S1068">
        <v>1000</v>
      </c>
      <c r="T1068" t="s">
        <v>28299</v>
      </c>
    </row>
    <row r="1069" spans="1:20" x14ac:dyDescent="0.25">
      <c r="A1069">
        <v>1069921</v>
      </c>
      <c r="B1069" t="s">
        <v>1085</v>
      </c>
      <c r="C1069">
        <v>2</v>
      </c>
      <c r="D1069" t="s">
        <v>7973</v>
      </c>
      <c r="E1069" s="2">
        <v>46244</v>
      </c>
      <c r="G1069">
        <v>3</v>
      </c>
      <c r="H1069" s="2">
        <v>46235</v>
      </c>
      <c r="I1069">
        <v>1551.41</v>
      </c>
      <c r="J1069">
        <v>0</v>
      </c>
      <c r="K1069" s="2">
        <v>46244</v>
      </c>
      <c r="L1069" t="s">
        <v>11038</v>
      </c>
      <c r="M1069">
        <v>0</v>
      </c>
      <c r="N1069" t="s">
        <v>28297</v>
      </c>
      <c r="O1069">
        <v>0</v>
      </c>
      <c r="P1069">
        <v>0</v>
      </c>
      <c r="Q1069" s="2">
        <v>46235</v>
      </c>
      <c r="R1069">
        <v>3</v>
      </c>
      <c r="S1069">
        <v>1000</v>
      </c>
      <c r="T1069" t="s">
        <v>28299</v>
      </c>
    </row>
    <row r="1070" spans="1:20" x14ac:dyDescent="0.25">
      <c r="A1070">
        <v>1069909</v>
      </c>
      <c r="B1070" t="s">
        <v>1086</v>
      </c>
      <c r="C1070">
        <v>2</v>
      </c>
      <c r="D1070" t="s">
        <v>7973</v>
      </c>
      <c r="E1070" s="2">
        <v>46244</v>
      </c>
      <c r="G1070">
        <v>3</v>
      </c>
      <c r="H1070" s="2">
        <v>46235</v>
      </c>
      <c r="I1070">
        <v>1745.91</v>
      </c>
      <c r="J1070">
        <v>0</v>
      </c>
      <c r="K1070" s="2">
        <v>46244</v>
      </c>
      <c r="L1070" t="s">
        <v>11039</v>
      </c>
      <c r="M1070">
        <v>0</v>
      </c>
      <c r="N1070" t="s">
        <v>28297</v>
      </c>
      <c r="O1070">
        <v>0</v>
      </c>
      <c r="P1070">
        <v>0</v>
      </c>
      <c r="Q1070" s="2">
        <v>46235</v>
      </c>
      <c r="R1070">
        <v>3</v>
      </c>
      <c r="S1070">
        <v>1000</v>
      </c>
      <c r="T1070" t="s">
        <v>28299</v>
      </c>
    </row>
    <row r="1071" spans="1:20" x14ac:dyDescent="0.25">
      <c r="A1071">
        <v>1069828</v>
      </c>
      <c r="B1071" t="s">
        <v>1087</v>
      </c>
      <c r="C1071">
        <v>2</v>
      </c>
      <c r="D1071" t="s">
        <v>7973</v>
      </c>
      <c r="E1071" s="2">
        <v>46244</v>
      </c>
      <c r="G1071">
        <v>3</v>
      </c>
      <c r="H1071" s="2">
        <v>46235</v>
      </c>
      <c r="I1071">
        <v>113.36</v>
      </c>
      <c r="J1071">
        <v>0</v>
      </c>
      <c r="K1071" s="2">
        <v>46244</v>
      </c>
      <c r="L1071" t="s">
        <v>11040</v>
      </c>
      <c r="M1071">
        <v>0</v>
      </c>
      <c r="N1071" t="s">
        <v>28297</v>
      </c>
      <c r="O1071">
        <v>0</v>
      </c>
      <c r="P1071">
        <v>0</v>
      </c>
      <c r="Q1071" s="2">
        <v>46235</v>
      </c>
      <c r="R1071">
        <v>3</v>
      </c>
      <c r="S1071">
        <v>1000</v>
      </c>
      <c r="T1071" t="s">
        <v>28299</v>
      </c>
    </row>
    <row r="1072" spans="1:20" x14ac:dyDescent="0.25">
      <c r="A1072">
        <v>1069814</v>
      </c>
      <c r="B1072" t="s">
        <v>1088</v>
      </c>
      <c r="C1072">
        <v>2</v>
      </c>
      <c r="D1072" t="s">
        <v>7973</v>
      </c>
      <c r="E1072" s="2">
        <v>46244</v>
      </c>
      <c r="G1072">
        <v>3</v>
      </c>
      <c r="H1072" s="2">
        <v>46235</v>
      </c>
      <c r="I1072">
        <v>1774.26</v>
      </c>
      <c r="J1072">
        <v>0</v>
      </c>
      <c r="K1072" s="2">
        <v>46244</v>
      </c>
      <c r="L1072" t="s">
        <v>11041</v>
      </c>
      <c r="M1072">
        <v>0</v>
      </c>
      <c r="N1072" t="s">
        <v>28297</v>
      </c>
      <c r="O1072">
        <v>0</v>
      </c>
      <c r="P1072">
        <v>0</v>
      </c>
      <c r="Q1072" s="2">
        <v>46235</v>
      </c>
      <c r="R1072">
        <v>3</v>
      </c>
      <c r="S1072">
        <v>1000</v>
      </c>
      <c r="T1072" t="s">
        <v>28299</v>
      </c>
    </row>
    <row r="1073" spans="1:20" x14ac:dyDescent="0.25">
      <c r="A1073">
        <v>1069508</v>
      </c>
      <c r="B1073" t="s">
        <v>1089</v>
      </c>
      <c r="C1073">
        <v>2</v>
      </c>
      <c r="D1073" t="s">
        <v>7973</v>
      </c>
      <c r="E1073" s="2">
        <v>46244</v>
      </c>
      <c r="G1073">
        <v>3</v>
      </c>
      <c r="H1073" s="2">
        <v>46235</v>
      </c>
      <c r="I1073">
        <v>384.61</v>
      </c>
      <c r="J1073">
        <v>0</v>
      </c>
      <c r="K1073" s="2">
        <v>46244</v>
      </c>
      <c r="L1073" t="s">
        <v>11042</v>
      </c>
      <c r="M1073">
        <v>0</v>
      </c>
      <c r="N1073" t="s">
        <v>28297</v>
      </c>
      <c r="O1073">
        <v>0</v>
      </c>
      <c r="P1073">
        <v>0</v>
      </c>
      <c r="Q1073" s="2">
        <v>46235</v>
      </c>
      <c r="R1073">
        <v>3</v>
      </c>
      <c r="S1073">
        <v>1000</v>
      </c>
      <c r="T1073" t="s">
        <v>28299</v>
      </c>
    </row>
    <row r="1074" spans="1:20" x14ac:dyDescent="0.25">
      <c r="A1074">
        <v>1014431</v>
      </c>
      <c r="B1074" t="s">
        <v>1090</v>
      </c>
      <c r="C1074">
        <v>2</v>
      </c>
      <c r="D1074" t="s">
        <v>7973</v>
      </c>
      <c r="E1074" s="2">
        <v>46244</v>
      </c>
      <c r="G1074">
        <v>3</v>
      </c>
      <c r="H1074" s="2">
        <v>46235</v>
      </c>
      <c r="I1074">
        <v>5627.46</v>
      </c>
      <c r="J1074">
        <v>0</v>
      </c>
      <c r="K1074" s="2">
        <v>46244</v>
      </c>
      <c r="L1074" t="s">
        <v>11043</v>
      </c>
      <c r="M1074">
        <v>0</v>
      </c>
      <c r="N1074" t="s">
        <v>28297</v>
      </c>
      <c r="O1074">
        <v>0</v>
      </c>
      <c r="P1074">
        <v>0</v>
      </c>
      <c r="Q1074" s="2">
        <v>46235</v>
      </c>
      <c r="R1074">
        <v>3</v>
      </c>
      <c r="S1074">
        <v>1000</v>
      </c>
      <c r="T1074" t="s">
        <v>28299</v>
      </c>
    </row>
    <row r="1075" spans="1:20" x14ac:dyDescent="0.25">
      <c r="A1075">
        <v>1069472</v>
      </c>
      <c r="B1075" t="s">
        <v>1091</v>
      </c>
      <c r="C1075">
        <v>2</v>
      </c>
      <c r="D1075" t="s">
        <v>7973</v>
      </c>
      <c r="E1075" s="2">
        <v>46244</v>
      </c>
      <c r="G1075">
        <v>3</v>
      </c>
      <c r="H1075" s="2">
        <v>46235</v>
      </c>
      <c r="I1075">
        <v>1279.58</v>
      </c>
      <c r="J1075">
        <v>0</v>
      </c>
      <c r="K1075" s="2">
        <v>46244</v>
      </c>
      <c r="L1075" t="s">
        <v>11044</v>
      </c>
      <c r="M1075">
        <v>0</v>
      </c>
      <c r="N1075" t="s">
        <v>28297</v>
      </c>
      <c r="O1075">
        <v>0</v>
      </c>
      <c r="P1075">
        <v>0</v>
      </c>
      <c r="Q1075" s="2">
        <v>46235</v>
      </c>
      <c r="R1075">
        <v>3</v>
      </c>
      <c r="S1075">
        <v>1000</v>
      </c>
      <c r="T1075" t="s">
        <v>28299</v>
      </c>
    </row>
    <row r="1076" spans="1:20" x14ac:dyDescent="0.25">
      <c r="A1076">
        <v>1069341</v>
      </c>
      <c r="B1076" t="s">
        <v>1092</v>
      </c>
      <c r="C1076">
        <v>2</v>
      </c>
      <c r="D1076" t="s">
        <v>7973</v>
      </c>
      <c r="E1076" s="2">
        <v>46244</v>
      </c>
      <c r="G1076">
        <v>3</v>
      </c>
      <c r="H1076" s="2">
        <v>46235</v>
      </c>
      <c r="I1076">
        <v>1600.9</v>
      </c>
      <c r="J1076">
        <v>0</v>
      </c>
      <c r="K1076" s="2">
        <v>46244</v>
      </c>
      <c r="L1076" t="s">
        <v>11045</v>
      </c>
      <c r="M1076">
        <v>0</v>
      </c>
      <c r="N1076" t="s">
        <v>28297</v>
      </c>
      <c r="O1076">
        <v>0</v>
      </c>
      <c r="P1076">
        <v>0</v>
      </c>
      <c r="Q1076" s="2">
        <v>46235</v>
      </c>
      <c r="R1076">
        <v>3</v>
      </c>
      <c r="S1076">
        <v>1000</v>
      </c>
      <c r="T1076" t="s">
        <v>28299</v>
      </c>
    </row>
    <row r="1077" spans="1:20" x14ac:dyDescent="0.25">
      <c r="A1077">
        <v>1069338</v>
      </c>
      <c r="B1077" t="s">
        <v>1093</v>
      </c>
      <c r="C1077">
        <v>2</v>
      </c>
      <c r="D1077" t="s">
        <v>7973</v>
      </c>
      <c r="E1077" s="2">
        <v>46244</v>
      </c>
      <c r="G1077">
        <v>3</v>
      </c>
      <c r="H1077" s="2">
        <v>46235</v>
      </c>
      <c r="I1077">
        <v>1114.94</v>
      </c>
      <c r="J1077">
        <v>0</v>
      </c>
      <c r="K1077" s="2">
        <v>46244</v>
      </c>
      <c r="L1077" t="s">
        <v>11046</v>
      </c>
      <c r="M1077">
        <v>0</v>
      </c>
      <c r="N1077" t="s">
        <v>28297</v>
      </c>
      <c r="O1077">
        <v>0</v>
      </c>
      <c r="P1077">
        <v>0</v>
      </c>
      <c r="Q1077" s="2">
        <v>46235</v>
      </c>
      <c r="R1077">
        <v>3</v>
      </c>
      <c r="S1077">
        <v>1000</v>
      </c>
      <c r="T1077" t="s">
        <v>28299</v>
      </c>
    </row>
    <row r="1078" spans="1:20" x14ac:dyDescent="0.25">
      <c r="A1078">
        <v>1069291</v>
      </c>
      <c r="B1078" t="s">
        <v>1094</v>
      </c>
      <c r="C1078">
        <v>2</v>
      </c>
      <c r="D1078" t="s">
        <v>7973</v>
      </c>
      <c r="E1078" s="2">
        <v>46244</v>
      </c>
      <c r="G1078">
        <v>3</v>
      </c>
      <c r="H1078" s="2">
        <v>46235</v>
      </c>
      <c r="I1078">
        <v>1363.66</v>
      </c>
      <c r="J1078">
        <v>0</v>
      </c>
      <c r="K1078" s="2">
        <v>46244</v>
      </c>
      <c r="L1078" t="s">
        <v>11047</v>
      </c>
      <c r="M1078">
        <v>0</v>
      </c>
      <c r="N1078" t="s">
        <v>28297</v>
      </c>
      <c r="O1078">
        <v>0</v>
      </c>
      <c r="P1078">
        <v>0</v>
      </c>
      <c r="Q1078" s="2">
        <v>46235</v>
      </c>
      <c r="R1078">
        <v>3</v>
      </c>
      <c r="S1078">
        <v>1000</v>
      </c>
      <c r="T1078" t="s">
        <v>28299</v>
      </c>
    </row>
    <row r="1079" spans="1:20" x14ac:dyDescent="0.25">
      <c r="A1079">
        <v>1069287</v>
      </c>
      <c r="B1079" t="s">
        <v>1095</v>
      </c>
      <c r="C1079">
        <v>2</v>
      </c>
      <c r="D1079" t="s">
        <v>7973</v>
      </c>
      <c r="E1079" s="2">
        <v>46244</v>
      </c>
      <c r="G1079">
        <v>3</v>
      </c>
      <c r="H1079" s="2">
        <v>46235</v>
      </c>
      <c r="I1079">
        <v>891.75</v>
      </c>
      <c r="J1079">
        <v>0</v>
      </c>
      <c r="K1079" s="2">
        <v>46244</v>
      </c>
      <c r="L1079" t="s">
        <v>11048</v>
      </c>
      <c r="M1079">
        <v>0</v>
      </c>
      <c r="N1079" t="s">
        <v>28297</v>
      </c>
      <c r="O1079">
        <v>0</v>
      </c>
      <c r="P1079">
        <v>0</v>
      </c>
      <c r="Q1079" s="2">
        <v>46235</v>
      </c>
      <c r="R1079">
        <v>3</v>
      </c>
      <c r="S1079">
        <v>1000</v>
      </c>
      <c r="T1079" t="s">
        <v>28299</v>
      </c>
    </row>
    <row r="1080" spans="1:20" x14ac:dyDescent="0.25">
      <c r="A1080">
        <v>1069283</v>
      </c>
      <c r="B1080" t="s">
        <v>1096</v>
      </c>
      <c r="C1080">
        <v>2</v>
      </c>
      <c r="D1080" t="s">
        <v>7973</v>
      </c>
      <c r="E1080" s="2">
        <v>46244</v>
      </c>
      <c r="G1080">
        <v>3</v>
      </c>
      <c r="H1080" s="2">
        <v>46235</v>
      </c>
      <c r="I1080">
        <v>1790.18</v>
      </c>
      <c r="J1080">
        <v>0</v>
      </c>
      <c r="K1080" s="2">
        <v>46244</v>
      </c>
      <c r="L1080" t="s">
        <v>11049</v>
      </c>
      <c r="M1080">
        <v>0</v>
      </c>
      <c r="N1080" t="s">
        <v>28297</v>
      </c>
      <c r="O1080">
        <v>0</v>
      </c>
      <c r="P1080">
        <v>0</v>
      </c>
      <c r="Q1080" s="2">
        <v>46235</v>
      </c>
      <c r="R1080">
        <v>3</v>
      </c>
      <c r="S1080">
        <v>1000</v>
      </c>
      <c r="T1080" t="s">
        <v>28299</v>
      </c>
    </row>
    <row r="1081" spans="1:20" x14ac:dyDescent="0.25">
      <c r="A1081">
        <v>1069237</v>
      </c>
      <c r="B1081" t="s">
        <v>1097</v>
      </c>
      <c r="C1081">
        <v>2</v>
      </c>
      <c r="D1081" t="s">
        <v>7973</v>
      </c>
      <c r="E1081" s="2">
        <v>46244</v>
      </c>
      <c r="G1081">
        <v>3</v>
      </c>
      <c r="H1081" s="2">
        <v>46235</v>
      </c>
      <c r="I1081">
        <v>614.24</v>
      </c>
      <c r="J1081">
        <v>0</v>
      </c>
      <c r="K1081" s="2">
        <v>46244</v>
      </c>
      <c r="L1081" t="s">
        <v>11050</v>
      </c>
      <c r="M1081">
        <v>0</v>
      </c>
      <c r="N1081" t="s">
        <v>28297</v>
      </c>
      <c r="O1081">
        <v>0</v>
      </c>
      <c r="P1081">
        <v>0</v>
      </c>
      <c r="Q1081" s="2">
        <v>46235</v>
      </c>
      <c r="R1081">
        <v>3</v>
      </c>
      <c r="S1081">
        <v>1000</v>
      </c>
      <c r="T1081" t="s">
        <v>28299</v>
      </c>
    </row>
    <row r="1082" spans="1:20" x14ac:dyDescent="0.25">
      <c r="A1082">
        <v>1068400</v>
      </c>
      <c r="B1082" t="s">
        <v>1098</v>
      </c>
      <c r="C1082">
        <v>2</v>
      </c>
      <c r="D1082" t="s">
        <v>7973</v>
      </c>
      <c r="E1082" s="2">
        <v>46244</v>
      </c>
      <c r="G1082">
        <v>3</v>
      </c>
      <c r="H1082" s="2">
        <v>46235</v>
      </c>
      <c r="I1082">
        <v>236.93</v>
      </c>
      <c r="J1082">
        <v>0</v>
      </c>
      <c r="K1082" s="2">
        <v>46244</v>
      </c>
      <c r="L1082" t="s">
        <v>11051</v>
      </c>
      <c r="M1082">
        <v>0</v>
      </c>
      <c r="N1082" t="s">
        <v>28297</v>
      </c>
      <c r="O1082">
        <v>0</v>
      </c>
      <c r="P1082">
        <v>0</v>
      </c>
      <c r="Q1082" s="2">
        <v>46235</v>
      </c>
      <c r="R1082">
        <v>3</v>
      </c>
      <c r="S1082">
        <v>1000</v>
      </c>
      <c r="T1082" t="s">
        <v>28299</v>
      </c>
    </row>
    <row r="1083" spans="1:20" x14ac:dyDescent="0.25">
      <c r="A1083">
        <v>1069131</v>
      </c>
      <c r="B1083" t="s">
        <v>1099</v>
      </c>
      <c r="C1083">
        <v>2</v>
      </c>
      <c r="D1083" t="s">
        <v>7973</v>
      </c>
      <c r="E1083" s="2">
        <v>46244</v>
      </c>
      <c r="G1083">
        <v>3</v>
      </c>
      <c r="H1083" s="2">
        <v>46235</v>
      </c>
      <c r="I1083">
        <v>236.93</v>
      </c>
      <c r="J1083">
        <v>0</v>
      </c>
      <c r="K1083" s="2">
        <v>46244</v>
      </c>
      <c r="L1083" t="s">
        <v>11052</v>
      </c>
      <c r="M1083">
        <v>0</v>
      </c>
      <c r="N1083" t="s">
        <v>28297</v>
      </c>
      <c r="O1083">
        <v>0</v>
      </c>
      <c r="P1083">
        <v>0</v>
      </c>
      <c r="Q1083" s="2">
        <v>46235</v>
      </c>
      <c r="R1083">
        <v>3</v>
      </c>
      <c r="S1083">
        <v>1000</v>
      </c>
      <c r="T1083" t="s">
        <v>28299</v>
      </c>
    </row>
    <row r="1084" spans="1:20" x14ac:dyDescent="0.25">
      <c r="A1084">
        <v>1069001</v>
      </c>
      <c r="B1084" t="s">
        <v>1100</v>
      </c>
      <c r="C1084">
        <v>2</v>
      </c>
      <c r="D1084" t="s">
        <v>7973</v>
      </c>
      <c r="E1084" s="2">
        <v>46244</v>
      </c>
      <c r="G1084">
        <v>3</v>
      </c>
      <c r="H1084" s="2">
        <v>46235</v>
      </c>
      <c r="I1084">
        <v>611.92999999999995</v>
      </c>
      <c r="J1084">
        <v>0</v>
      </c>
      <c r="K1084" s="2">
        <v>46244</v>
      </c>
      <c r="L1084" t="s">
        <v>11053</v>
      </c>
      <c r="M1084">
        <v>0</v>
      </c>
      <c r="N1084" t="s">
        <v>28297</v>
      </c>
      <c r="O1084">
        <v>0</v>
      </c>
      <c r="P1084">
        <v>0</v>
      </c>
      <c r="Q1084" s="2">
        <v>46235</v>
      </c>
      <c r="R1084">
        <v>3</v>
      </c>
      <c r="S1084">
        <v>1000</v>
      </c>
      <c r="T1084" t="s">
        <v>28299</v>
      </c>
    </row>
    <row r="1085" spans="1:20" x14ac:dyDescent="0.25">
      <c r="A1085">
        <v>1068705</v>
      </c>
      <c r="B1085" t="s">
        <v>1101</v>
      </c>
      <c r="C1085">
        <v>2</v>
      </c>
      <c r="D1085" t="s">
        <v>7973</v>
      </c>
      <c r="E1085" s="2">
        <v>46244</v>
      </c>
      <c r="G1085">
        <v>3</v>
      </c>
      <c r="H1085" s="2">
        <v>46235</v>
      </c>
      <c r="I1085">
        <v>2211.46</v>
      </c>
      <c r="J1085">
        <v>0</v>
      </c>
      <c r="K1085" s="2">
        <v>46244</v>
      </c>
      <c r="L1085" t="s">
        <v>11054</v>
      </c>
      <c r="M1085">
        <v>0</v>
      </c>
      <c r="N1085" t="s">
        <v>28297</v>
      </c>
      <c r="O1085">
        <v>0</v>
      </c>
      <c r="P1085">
        <v>0</v>
      </c>
      <c r="Q1085" s="2">
        <v>46235</v>
      </c>
      <c r="R1085">
        <v>3</v>
      </c>
      <c r="S1085">
        <v>1000</v>
      </c>
      <c r="T1085" t="s">
        <v>28299</v>
      </c>
    </row>
    <row r="1086" spans="1:20" x14ac:dyDescent="0.25">
      <c r="A1086">
        <v>1068317</v>
      </c>
      <c r="B1086" t="s">
        <v>1102</v>
      </c>
      <c r="C1086">
        <v>2</v>
      </c>
      <c r="D1086" t="s">
        <v>7973</v>
      </c>
      <c r="E1086" s="2">
        <v>46244</v>
      </c>
      <c r="G1086">
        <v>3</v>
      </c>
      <c r="H1086" s="2">
        <v>46235</v>
      </c>
      <c r="I1086">
        <v>1651.48</v>
      </c>
      <c r="J1086">
        <v>0</v>
      </c>
      <c r="K1086" s="2">
        <v>46244</v>
      </c>
      <c r="L1086" t="s">
        <v>11055</v>
      </c>
      <c r="M1086">
        <v>0</v>
      </c>
      <c r="N1086" t="s">
        <v>28297</v>
      </c>
      <c r="O1086">
        <v>0</v>
      </c>
      <c r="P1086">
        <v>0</v>
      </c>
      <c r="Q1086" s="2">
        <v>46235</v>
      </c>
      <c r="R1086">
        <v>3</v>
      </c>
      <c r="S1086">
        <v>1000</v>
      </c>
      <c r="T1086" t="s">
        <v>28299</v>
      </c>
    </row>
    <row r="1087" spans="1:20" x14ac:dyDescent="0.25">
      <c r="A1087">
        <v>1073376</v>
      </c>
      <c r="B1087" t="s">
        <v>1103</v>
      </c>
      <c r="C1087">
        <v>2</v>
      </c>
      <c r="D1087" t="s">
        <v>7974</v>
      </c>
      <c r="E1087" s="2">
        <v>46244</v>
      </c>
      <c r="G1087">
        <v>3</v>
      </c>
      <c r="H1087" s="2">
        <v>46235</v>
      </c>
      <c r="I1087">
        <v>341.43</v>
      </c>
      <c r="J1087">
        <v>0</v>
      </c>
      <c r="K1087" s="2">
        <v>46244</v>
      </c>
      <c r="L1087" t="s">
        <v>11056</v>
      </c>
      <c r="M1087">
        <v>0</v>
      </c>
      <c r="N1087" t="s">
        <v>28297</v>
      </c>
      <c r="O1087">
        <v>0</v>
      </c>
      <c r="P1087">
        <v>0</v>
      </c>
      <c r="Q1087" s="2">
        <v>46235</v>
      </c>
      <c r="R1087">
        <v>3</v>
      </c>
      <c r="S1087">
        <v>1000</v>
      </c>
      <c r="T1087" t="s">
        <v>28299</v>
      </c>
    </row>
    <row r="1088" spans="1:20" x14ac:dyDescent="0.25">
      <c r="A1088">
        <v>1073369</v>
      </c>
      <c r="B1088" t="s">
        <v>1104</v>
      </c>
      <c r="C1088">
        <v>2</v>
      </c>
      <c r="D1088" t="s">
        <v>7974</v>
      </c>
      <c r="E1088" s="2">
        <v>46244</v>
      </c>
      <c r="G1088">
        <v>3</v>
      </c>
      <c r="H1088" s="2">
        <v>46235</v>
      </c>
      <c r="I1088">
        <v>285.04000000000002</v>
      </c>
      <c r="J1088">
        <v>0</v>
      </c>
      <c r="K1088" s="2">
        <v>46244</v>
      </c>
      <c r="L1088" t="s">
        <v>11057</v>
      </c>
      <c r="M1088">
        <v>0</v>
      </c>
      <c r="N1088" t="s">
        <v>28297</v>
      </c>
      <c r="O1088">
        <v>0</v>
      </c>
      <c r="P1088">
        <v>0</v>
      </c>
      <c r="Q1088" s="2">
        <v>46235</v>
      </c>
      <c r="R1088">
        <v>3</v>
      </c>
      <c r="S1088">
        <v>1000</v>
      </c>
      <c r="T1088" t="s">
        <v>28299</v>
      </c>
    </row>
    <row r="1089" spans="1:20" x14ac:dyDescent="0.25">
      <c r="A1089">
        <v>1005475</v>
      </c>
      <c r="B1089" t="s">
        <v>1105</v>
      </c>
      <c r="C1089">
        <v>2</v>
      </c>
      <c r="D1089" t="s">
        <v>7974</v>
      </c>
      <c r="E1089" s="2">
        <v>46244</v>
      </c>
      <c r="G1089">
        <v>3</v>
      </c>
      <c r="H1089" s="2">
        <v>46235</v>
      </c>
      <c r="I1089">
        <v>1818.7</v>
      </c>
      <c r="J1089">
        <v>0</v>
      </c>
      <c r="K1089" s="2">
        <v>46244</v>
      </c>
      <c r="L1089" t="s">
        <v>11058</v>
      </c>
      <c r="M1089">
        <v>0</v>
      </c>
      <c r="N1089" t="s">
        <v>28297</v>
      </c>
      <c r="O1089">
        <v>0</v>
      </c>
      <c r="P1089">
        <v>0</v>
      </c>
      <c r="Q1089" s="2">
        <v>46235</v>
      </c>
      <c r="R1089">
        <v>3</v>
      </c>
      <c r="S1089">
        <v>1000</v>
      </c>
      <c r="T1089" t="s">
        <v>28299</v>
      </c>
    </row>
    <row r="1090" spans="1:20" x14ac:dyDescent="0.25">
      <c r="A1090">
        <v>1073337</v>
      </c>
      <c r="B1090" t="s">
        <v>1106</v>
      </c>
      <c r="C1090">
        <v>2</v>
      </c>
      <c r="D1090" t="s">
        <v>7974</v>
      </c>
      <c r="E1090" s="2">
        <v>46244</v>
      </c>
      <c r="G1090">
        <v>3</v>
      </c>
      <c r="H1090" s="2">
        <v>46235</v>
      </c>
      <c r="I1090">
        <v>380.98</v>
      </c>
      <c r="J1090">
        <v>0</v>
      </c>
      <c r="K1090" s="2">
        <v>46244</v>
      </c>
      <c r="L1090" t="s">
        <v>11059</v>
      </c>
      <c r="M1090">
        <v>0</v>
      </c>
      <c r="N1090" t="s">
        <v>28297</v>
      </c>
      <c r="O1090">
        <v>0</v>
      </c>
      <c r="P1090">
        <v>0</v>
      </c>
      <c r="Q1090" s="2">
        <v>46235</v>
      </c>
      <c r="R1090">
        <v>3</v>
      </c>
      <c r="S1090">
        <v>1000</v>
      </c>
      <c r="T1090" t="s">
        <v>28299</v>
      </c>
    </row>
    <row r="1091" spans="1:20" x14ac:dyDescent="0.25">
      <c r="A1091">
        <v>1073332</v>
      </c>
      <c r="B1091" t="s">
        <v>1107</v>
      </c>
      <c r="C1091">
        <v>2</v>
      </c>
      <c r="D1091" t="s">
        <v>7974</v>
      </c>
      <c r="E1091" s="2">
        <v>46244</v>
      </c>
      <c r="G1091">
        <v>3</v>
      </c>
      <c r="H1091" s="2">
        <v>46235</v>
      </c>
      <c r="I1091">
        <v>174.46</v>
      </c>
      <c r="J1091">
        <v>0</v>
      </c>
      <c r="K1091" s="2">
        <v>46244</v>
      </c>
      <c r="L1091" t="s">
        <v>11060</v>
      </c>
      <c r="M1091">
        <v>0</v>
      </c>
      <c r="N1091" t="s">
        <v>28297</v>
      </c>
      <c r="O1091">
        <v>0</v>
      </c>
      <c r="P1091">
        <v>0</v>
      </c>
      <c r="Q1091" s="2">
        <v>46235</v>
      </c>
      <c r="R1091">
        <v>3</v>
      </c>
      <c r="S1091">
        <v>1000</v>
      </c>
      <c r="T1091" t="s">
        <v>28299</v>
      </c>
    </row>
    <row r="1092" spans="1:20" x14ac:dyDescent="0.25">
      <c r="A1092">
        <v>1073326</v>
      </c>
      <c r="B1092" t="s">
        <v>1108</v>
      </c>
      <c r="C1092">
        <v>2</v>
      </c>
      <c r="D1092" t="s">
        <v>7974</v>
      </c>
      <c r="E1092" s="2">
        <v>46244</v>
      </c>
      <c r="G1092">
        <v>3</v>
      </c>
      <c r="H1092" s="2">
        <v>46235</v>
      </c>
      <c r="I1092">
        <v>1870.35</v>
      </c>
      <c r="J1092">
        <v>0</v>
      </c>
      <c r="K1092" s="2">
        <v>46244</v>
      </c>
      <c r="L1092" t="s">
        <v>11061</v>
      </c>
      <c r="M1092">
        <v>0</v>
      </c>
      <c r="N1092" t="s">
        <v>28297</v>
      </c>
      <c r="O1092">
        <v>0</v>
      </c>
      <c r="P1092">
        <v>0</v>
      </c>
      <c r="Q1092" s="2">
        <v>46235</v>
      </c>
      <c r="R1092">
        <v>3</v>
      </c>
      <c r="S1092">
        <v>1000</v>
      </c>
      <c r="T1092" t="s">
        <v>28299</v>
      </c>
    </row>
    <row r="1093" spans="1:20" x14ac:dyDescent="0.25">
      <c r="A1093">
        <v>1005599</v>
      </c>
      <c r="B1093" t="s">
        <v>1109</v>
      </c>
      <c r="C1093">
        <v>2</v>
      </c>
      <c r="D1093" t="s">
        <v>7974</v>
      </c>
      <c r="E1093" s="2">
        <v>46244</v>
      </c>
      <c r="G1093">
        <v>3</v>
      </c>
      <c r="H1093" s="2">
        <v>46235</v>
      </c>
      <c r="I1093">
        <v>236.93</v>
      </c>
      <c r="J1093">
        <v>0</v>
      </c>
      <c r="K1093" s="2">
        <v>46244</v>
      </c>
      <c r="L1093" t="s">
        <v>11062</v>
      </c>
      <c r="M1093">
        <v>0</v>
      </c>
      <c r="N1093" t="s">
        <v>28297</v>
      </c>
      <c r="O1093">
        <v>0</v>
      </c>
      <c r="P1093">
        <v>0</v>
      </c>
      <c r="Q1093" s="2">
        <v>46235</v>
      </c>
      <c r="R1093">
        <v>3</v>
      </c>
      <c r="S1093">
        <v>1000</v>
      </c>
      <c r="T1093" t="s">
        <v>28299</v>
      </c>
    </row>
    <row r="1094" spans="1:20" x14ac:dyDescent="0.25">
      <c r="A1094">
        <v>1073292</v>
      </c>
      <c r="B1094" t="s">
        <v>1110</v>
      </c>
      <c r="C1094">
        <v>2</v>
      </c>
      <c r="D1094" t="s">
        <v>7974</v>
      </c>
      <c r="E1094" s="2">
        <v>46244</v>
      </c>
      <c r="G1094">
        <v>3</v>
      </c>
      <c r="H1094" s="2">
        <v>46235</v>
      </c>
      <c r="I1094">
        <v>885.82</v>
      </c>
      <c r="J1094">
        <v>0</v>
      </c>
      <c r="K1094" s="2">
        <v>46244</v>
      </c>
      <c r="L1094" t="s">
        <v>11063</v>
      </c>
      <c r="M1094">
        <v>0</v>
      </c>
      <c r="N1094" t="s">
        <v>28297</v>
      </c>
      <c r="O1094">
        <v>0</v>
      </c>
      <c r="P1094">
        <v>0</v>
      </c>
      <c r="Q1094" s="2">
        <v>46235</v>
      </c>
      <c r="R1094">
        <v>3</v>
      </c>
      <c r="S1094">
        <v>1000</v>
      </c>
      <c r="T1094" t="s">
        <v>28299</v>
      </c>
    </row>
    <row r="1095" spans="1:20" x14ac:dyDescent="0.25">
      <c r="A1095">
        <v>1073254</v>
      </c>
      <c r="B1095" t="s">
        <v>1111</v>
      </c>
      <c r="C1095">
        <v>2</v>
      </c>
      <c r="D1095" t="s">
        <v>7974</v>
      </c>
      <c r="E1095" s="2">
        <v>46244</v>
      </c>
      <c r="G1095">
        <v>3</v>
      </c>
      <c r="H1095" s="2">
        <v>46235</v>
      </c>
      <c r="I1095">
        <v>114.65</v>
      </c>
      <c r="J1095">
        <v>0</v>
      </c>
      <c r="K1095" s="2">
        <v>46244</v>
      </c>
      <c r="L1095" t="s">
        <v>11064</v>
      </c>
      <c r="M1095">
        <v>0</v>
      </c>
      <c r="N1095" t="s">
        <v>28297</v>
      </c>
      <c r="O1095">
        <v>0</v>
      </c>
      <c r="P1095">
        <v>0</v>
      </c>
      <c r="Q1095" s="2">
        <v>46235</v>
      </c>
      <c r="R1095">
        <v>3</v>
      </c>
      <c r="S1095">
        <v>1000</v>
      </c>
      <c r="T1095" t="s">
        <v>28299</v>
      </c>
    </row>
    <row r="1096" spans="1:20" x14ac:dyDescent="0.25">
      <c r="A1096">
        <v>1073279</v>
      </c>
      <c r="B1096" t="s">
        <v>1112</v>
      </c>
      <c r="C1096">
        <v>2</v>
      </c>
      <c r="D1096" t="s">
        <v>7974</v>
      </c>
      <c r="E1096" s="2">
        <v>46244</v>
      </c>
      <c r="G1096">
        <v>3</v>
      </c>
      <c r="H1096" s="2">
        <v>46235</v>
      </c>
      <c r="I1096">
        <v>1785.64</v>
      </c>
      <c r="J1096">
        <v>0</v>
      </c>
      <c r="K1096" s="2">
        <v>46244</v>
      </c>
      <c r="L1096" t="s">
        <v>11065</v>
      </c>
      <c r="M1096">
        <v>0</v>
      </c>
      <c r="N1096" t="s">
        <v>28297</v>
      </c>
      <c r="O1096">
        <v>0</v>
      </c>
      <c r="P1096">
        <v>0</v>
      </c>
      <c r="Q1096" s="2">
        <v>46235</v>
      </c>
      <c r="R1096">
        <v>3</v>
      </c>
      <c r="S1096">
        <v>1000</v>
      </c>
      <c r="T1096" t="s">
        <v>28299</v>
      </c>
    </row>
    <row r="1097" spans="1:20" x14ac:dyDescent="0.25">
      <c r="A1097">
        <v>1073157</v>
      </c>
      <c r="B1097" t="s">
        <v>1113</v>
      </c>
      <c r="C1097">
        <v>2</v>
      </c>
      <c r="D1097" t="s">
        <v>7974</v>
      </c>
      <c r="E1097" s="2">
        <v>46244</v>
      </c>
      <c r="G1097">
        <v>3</v>
      </c>
      <c r="H1097" s="2">
        <v>46235</v>
      </c>
      <c r="I1097">
        <v>1012.05</v>
      </c>
      <c r="J1097">
        <v>0</v>
      </c>
      <c r="K1097" s="2">
        <v>46244</v>
      </c>
      <c r="L1097" t="s">
        <v>11066</v>
      </c>
      <c r="M1097">
        <v>0</v>
      </c>
      <c r="N1097" t="s">
        <v>28297</v>
      </c>
      <c r="O1097">
        <v>0</v>
      </c>
      <c r="P1097">
        <v>0</v>
      </c>
      <c r="Q1097" s="2">
        <v>46235</v>
      </c>
      <c r="R1097">
        <v>3</v>
      </c>
      <c r="S1097">
        <v>1000</v>
      </c>
      <c r="T1097" t="s">
        <v>28299</v>
      </c>
    </row>
    <row r="1098" spans="1:20" x14ac:dyDescent="0.25">
      <c r="A1098">
        <v>1073021</v>
      </c>
      <c r="B1098" t="s">
        <v>1114</v>
      </c>
      <c r="C1098">
        <v>2</v>
      </c>
      <c r="D1098" t="s">
        <v>7974</v>
      </c>
      <c r="E1098" s="2">
        <v>46244</v>
      </c>
      <c r="G1098">
        <v>3</v>
      </c>
      <c r="H1098" s="2">
        <v>46235</v>
      </c>
      <c r="I1098">
        <v>33.33</v>
      </c>
      <c r="J1098">
        <v>0</v>
      </c>
      <c r="K1098" s="2">
        <v>46244</v>
      </c>
      <c r="L1098" t="s">
        <v>11067</v>
      </c>
      <c r="M1098">
        <v>0</v>
      </c>
      <c r="N1098" t="s">
        <v>28297</v>
      </c>
      <c r="O1098">
        <v>0</v>
      </c>
      <c r="P1098">
        <v>0</v>
      </c>
      <c r="Q1098" s="2">
        <v>46235</v>
      </c>
      <c r="R1098">
        <v>3</v>
      </c>
      <c r="S1098">
        <v>1000</v>
      </c>
      <c r="T1098" t="s">
        <v>28299</v>
      </c>
    </row>
    <row r="1099" spans="1:20" x14ac:dyDescent="0.25">
      <c r="A1099">
        <v>1072978</v>
      </c>
      <c r="B1099" t="s">
        <v>1115</v>
      </c>
      <c r="C1099">
        <v>2</v>
      </c>
      <c r="D1099" t="s">
        <v>7974</v>
      </c>
      <c r="E1099" s="2">
        <v>46244</v>
      </c>
      <c r="G1099">
        <v>3</v>
      </c>
      <c r="H1099" s="2">
        <v>46235</v>
      </c>
      <c r="I1099">
        <v>1903.14</v>
      </c>
      <c r="J1099">
        <v>0</v>
      </c>
      <c r="K1099" s="2">
        <v>46244</v>
      </c>
      <c r="L1099" t="s">
        <v>11068</v>
      </c>
      <c r="M1099">
        <v>0</v>
      </c>
      <c r="N1099" t="s">
        <v>28297</v>
      </c>
      <c r="O1099">
        <v>0</v>
      </c>
      <c r="P1099">
        <v>0</v>
      </c>
      <c r="Q1099" s="2">
        <v>46235</v>
      </c>
      <c r="R1099">
        <v>3</v>
      </c>
      <c r="S1099">
        <v>1000</v>
      </c>
      <c r="T1099" t="s">
        <v>28299</v>
      </c>
    </row>
    <row r="1100" spans="1:20" x14ac:dyDescent="0.25">
      <c r="A1100">
        <v>1072939</v>
      </c>
      <c r="B1100" t="s">
        <v>1116</v>
      </c>
      <c r="C1100">
        <v>2</v>
      </c>
      <c r="D1100" t="s">
        <v>7974</v>
      </c>
      <c r="E1100" s="2">
        <v>46244</v>
      </c>
      <c r="G1100">
        <v>3</v>
      </c>
      <c r="H1100" s="2">
        <v>46235</v>
      </c>
      <c r="I1100">
        <v>829.21</v>
      </c>
      <c r="J1100">
        <v>0</v>
      </c>
      <c r="K1100" s="2">
        <v>46244</v>
      </c>
      <c r="L1100" t="s">
        <v>11069</v>
      </c>
      <c r="M1100">
        <v>0</v>
      </c>
      <c r="N1100" t="s">
        <v>28297</v>
      </c>
      <c r="O1100">
        <v>0</v>
      </c>
      <c r="P1100">
        <v>0</v>
      </c>
      <c r="Q1100" s="2">
        <v>46235</v>
      </c>
      <c r="R1100">
        <v>3</v>
      </c>
      <c r="S1100">
        <v>1000</v>
      </c>
      <c r="T1100" t="s">
        <v>28299</v>
      </c>
    </row>
    <row r="1101" spans="1:20" x14ac:dyDescent="0.25">
      <c r="A1101">
        <v>1072786</v>
      </c>
      <c r="B1101" t="s">
        <v>1117</v>
      </c>
      <c r="C1101">
        <v>2</v>
      </c>
      <c r="D1101" t="s">
        <v>7974</v>
      </c>
      <c r="E1101" s="2">
        <v>46244</v>
      </c>
      <c r="G1101">
        <v>3</v>
      </c>
      <c r="H1101" s="2">
        <v>46235</v>
      </c>
      <c r="I1101">
        <v>363.5</v>
      </c>
      <c r="J1101">
        <v>0</v>
      </c>
      <c r="K1101" s="2">
        <v>46244</v>
      </c>
      <c r="L1101" t="s">
        <v>11070</v>
      </c>
      <c r="M1101">
        <v>0</v>
      </c>
      <c r="N1101" t="s">
        <v>28297</v>
      </c>
      <c r="O1101">
        <v>0</v>
      </c>
      <c r="P1101">
        <v>0</v>
      </c>
      <c r="Q1101" s="2">
        <v>46235</v>
      </c>
      <c r="R1101">
        <v>3</v>
      </c>
      <c r="S1101">
        <v>1000</v>
      </c>
      <c r="T1101" t="s">
        <v>28299</v>
      </c>
    </row>
    <row r="1102" spans="1:20" x14ac:dyDescent="0.25">
      <c r="A1102">
        <v>1072708</v>
      </c>
      <c r="B1102" t="s">
        <v>1118</v>
      </c>
      <c r="C1102">
        <v>2</v>
      </c>
      <c r="D1102" t="s">
        <v>7974</v>
      </c>
      <c r="E1102" s="2">
        <v>46244</v>
      </c>
      <c r="G1102">
        <v>3</v>
      </c>
      <c r="H1102" s="2">
        <v>46235</v>
      </c>
      <c r="I1102">
        <v>412.18</v>
      </c>
      <c r="J1102">
        <v>0</v>
      </c>
      <c r="K1102" s="2">
        <v>46244</v>
      </c>
      <c r="L1102" t="s">
        <v>11071</v>
      </c>
      <c r="M1102">
        <v>0</v>
      </c>
      <c r="N1102" t="s">
        <v>28297</v>
      </c>
      <c r="O1102">
        <v>0</v>
      </c>
      <c r="P1102">
        <v>0</v>
      </c>
      <c r="Q1102" s="2">
        <v>46235</v>
      </c>
      <c r="R1102">
        <v>3</v>
      </c>
      <c r="S1102">
        <v>1000</v>
      </c>
      <c r="T1102" t="s">
        <v>28299</v>
      </c>
    </row>
    <row r="1103" spans="1:20" x14ac:dyDescent="0.25">
      <c r="A1103">
        <v>1072683</v>
      </c>
      <c r="B1103" t="s">
        <v>1119</v>
      </c>
      <c r="C1103">
        <v>2</v>
      </c>
      <c r="D1103" t="s">
        <v>7974</v>
      </c>
      <c r="E1103" s="2">
        <v>46244</v>
      </c>
      <c r="G1103">
        <v>3</v>
      </c>
      <c r="H1103" s="2">
        <v>46235</v>
      </c>
      <c r="I1103">
        <v>1450.22</v>
      </c>
      <c r="J1103">
        <v>0</v>
      </c>
      <c r="K1103" s="2">
        <v>46244</v>
      </c>
      <c r="L1103" t="s">
        <v>11072</v>
      </c>
      <c r="M1103">
        <v>0</v>
      </c>
      <c r="N1103" t="s">
        <v>28297</v>
      </c>
      <c r="O1103">
        <v>0</v>
      </c>
      <c r="P1103">
        <v>0</v>
      </c>
      <c r="Q1103" s="2">
        <v>46235</v>
      </c>
      <c r="R1103">
        <v>3</v>
      </c>
      <c r="S1103">
        <v>1000</v>
      </c>
      <c r="T1103" t="s">
        <v>28299</v>
      </c>
    </row>
    <row r="1104" spans="1:20" x14ac:dyDescent="0.25">
      <c r="A1104">
        <v>1072665</v>
      </c>
      <c r="B1104" t="s">
        <v>1120</v>
      </c>
      <c r="C1104">
        <v>2</v>
      </c>
      <c r="D1104" t="s">
        <v>7974</v>
      </c>
      <c r="E1104" s="2">
        <v>46244</v>
      </c>
      <c r="G1104">
        <v>3</v>
      </c>
      <c r="H1104" s="2">
        <v>46235</v>
      </c>
      <c r="I1104">
        <v>1274.2</v>
      </c>
      <c r="J1104">
        <v>0</v>
      </c>
      <c r="K1104" s="2">
        <v>46244</v>
      </c>
      <c r="L1104" t="s">
        <v>11073</v>
      </c>
      <c r="M1104">
        <v>0</v>
      </c>
      <c r="N1104" t="s">
        <v>28297</v>
      </c>
      <c r="O1104">
        <v>0</v>
      </c>
      <c r="P1104">
        <v>0</v>
      </c>
      <c r="Q1104" s="2">
        <v>46235</v>
      </c>
      <c r="R1104">
        <v>3</v>
      </c>
      <c r="S1104">
        <v>1000</v>
      </c>
      <c r="T1104" t="s">
        <v>28299</v>
      </c>
    </row>
    <row r="1105" spans="1:20" x14ac:dyDescent="0.25">
      <c r="A1105">
        <v>1072612</v>
      </c>
      <c r="B1105" t="s">
        <v>1121</v>
      </c>
      <c r="C1105">
        <v>2</v>
      </c>
      <c r="D1105" t="s">
        <v>7974</v>
      </c>
      <c r="E1105" s="2">
        <v>46244</v>
      </c>
      <c r="G1105">
        <v>3</v>
      </c>
      <c r="H1105" s="2">
        <v>46235</v>
      </c>
      <c r="I1105">
        <v>747.96</v>
      </c>
      <c r="J1105">
        <v>0</v>
      </c>
      <c r="K1105" s="2">
        <v>46244</v>
      </c>
      <c r="L1105" t="s">
        <v>11074</v>
      </c>
      <c r="M1105">
        <v>0</v>
      </c>
      <c r="N1105" t="s">
        <v>28297</v>
      </c>
      <c r="O1105">
        <v>0</v>
      </c>
      <c r="P1105">
        <v>0</v>
      </c>
      <c r="Q1105" s="2">
        <v>46235</v>
      </c>
      <c r="R1105">
        <v>3</v>
      </c>
      <c r="S1105">
        <v>1000</v>
      </c>
      <c r="T1105" t="s">
        <v>28299</v>
      </c>
    </row>
    <row r="1106" spans="1:20" x14ac:dyDescent="0.25">
      <c r="A1106">
        <v>1072611</v>
      </c>
      <c r="B1106" t="s">
        <v>1122</v>
      </c>
      <c r="C1106">
        <v>2</v>
      </c>
      <c r="D1106" t="s">
        <v>7974</v>
      </c>
      <c r="E1106" s="2">
        <v>46244</v>
      </c>
      <c r="G1106">
        <v>3</v>
      </c>
      <c r="H1106" s="2">
        <v>46235</v>
      </c>
      <c r="I1106">
        <v>161.83000000000001</v>
      </c>
      <c r="J1106">
        <v>0</v>
      </c>
      <c r="K1106" s="2">
        <v>46244</v>
      </c>
      <c r="L1106" t="s">
        <v>11075</v>
      </c>
      <c r="M1106">
        <v>0</v>
      </c>
      <c r="N1106" t="s">
        <v>28297</v>
      </c>
      <c r="O1106">
        <v>0</v>
      </c>
      <c r="P1106">
        <v>0</v>
      </c>
      <c r="Q1106" s="2">
        <v>46235</v>
      </c>
      <c r="R1106">
        <v>3</v>
      </c>
      <c r="S1106">
        <v>1000</v>
      </c>
      <c r="T1106" t="s">
        <v>28299</v>
      </c>
    </row>
    <row r="1107" spans="1:20" x14ac:dyDescent="0.25">
      <c r="A1107">
        <v>1072534</v>
      </c>
      <c r="B1107" t="s">
        <v>1123</v>
      </c>
      <c r="C1107">
        <v>2</v>
      </c>
      <c r="D1107" t="s">
        <v>7974</v>
      </c>
      <c r="E1107" s="2">
        <v>46244</v>
      </c>
      <c r="G1107">
        <v>3</v>
      </c>
      <c r="H1107" s="2">
        <v>46235</v>
      </c>
      <c r="I1107">
        <v>456.91</v>
      </c>
      <c r="J1107">
        <v>0</v>
      </c>
      <c r="K1107" s="2">
        <v>46244</v>
      </c>
      <c r="L1107" t="s">
        <v>11076</v>
      </c>
      <c r="M1107">
        <v>0</v>
      </c>
      <c r="N1107" t="s">
        <v>28297</v>
      </c>
      <c r="O1107">
        <v>0</v>
      </c>
      <c r="P1107">
        <v>0</v>
      </c>
      <c r="Q1107" s="2">
        <v>46235</v>
      </c>
      <c r="R1107">
        <v>3</v>
      </c>
      <c r="S1107">
        <v>1000</v>
      </c>
      <c r="T1107" t="s">
        <v>28299</v>
      </c>
    </row>
    <row r="1108" spans="1:20" x14ac:dyDescent="0.25">
      <c r="A1108">
        <v>1072487</v>
      </c>
      <c r="B1108" t="s">
        <v>1124</v>
      </c>
      <c r="C1108">
        <v>2</v>
      </c>
      <c r="D1108" t="s">
        <v>7974</v>
      </c>
      <c r="E1108" s="2">
        <v>46244</v>
      </c>
      <c r="G1108">
        <v>3</v>
      </c>
      <c r="H1108" s="2">
        <v>46235</v>
      </c>
      <c r="I1108">
        <v>28.34</v>
      </c>
      <c r="J1108">
        <v>0</v>
      </c>
      <c r="K1108" s="2">
        <v>46244</v>
      </c>
      <c r="L1108" t="s">
        <v>11077</v>
      </c>
      <c r="M1108">
        <v>0</v>
      </c>
      <c r="N1108" t="s">
        <v>28297</v>
      </c>
      <c r="O1108">
        <v>0</v>
      </c>
      <c r="P1108">
        <v>0</v>
      </c>
      <c r="Q1108" s="2">
        <v>46235</v>
      </c>
      <c r="R1108">
        <v>3</v>
      </c>
      <c r="S1108">
        <v>1000</v>
      </c>
      <c r="T1108" t="s">
        <v>28299</v>
      </c>
    </row>
    <row r="1109" spans="1:20" x14ac:dyDescent="0.25">
      <c r="A1109">
        <v>1072480</v>
      </c>
      <c r="B1109" t="s">
        <v>1125</v>
      </c>
      <c r="C1109">
        <v>2</v>
      </c>
      <c r="D1109" t="s">
        <v>7974</v>
      </c>
      <c r="E1109" s="2">
        <v>46244</v>
      </c>
      <c r="G1109">
        <v>3</v>
      </c>
      <c r="H1109" s="2">
        <v>46235</v>
      </c>
      <c r="I1109">
        <v>56.68</v>
      </c>
      <c r="J1109">
        <v>0</v>
      </c>
      <c r="K1109" s="2">
        <v>46244</v>
      </c>
      <c r="L1109" t="s">
        <v>11078</v>
      </c>
      <c r="M1109">
        <v>0</v>
      </c>
      <c r="N1109" t="s">
        <v>28297</v>
      </c>
      <c r="O1109">
        <v>0</v>
      </c>
      <c r="P1109">
        <v>0</v>
      </c>
      <c r="Q1109" s="2">
        <v>46235</v>
      </c>
      <c r="R1109">
        <v>3</v>
      </c>
      <c r="S1109">
        <v>1000</v>
      </c>
      <c r="T1109" t="s">
        <v>28299</v>
      </c>
    </row>
    <row r="1110" spans="1:20" x14ac:dyDescent="0.25">
      <c r="A1110">
        <v>1004079</v>
      </c>
      <c r="B1110" t="s">
        <v>1126</v>
      </c>
      <c r="C1110">
        <v>2</v>
      </c>
      <c r="D1110" t="s">
        <v>7974</v>
      </c>
      <c r="E1110" s="2">
        <v>46244</v>
      </c>
      <c r="G1110">
        <v>3</v>
      </c>
      <c r="H1110" s="2">
        <v>46235</v>
      </c>
      <c r="I1110">
        <v>637.84</v>
      </c>
      <c r="J1110">
        <v>0</v>
      </c>
      <c r="K1110" s="2">
        <v>46244</v>
      </c>
      <c r="L1110" t="s">
        <v>11079</v>
      </c>
      <c r="M1110">
        <v>0</v>
      </c>
      <c r="N1110" t="s">
        <v>28297</v>
      </c>
      <c r="O1110">
        <v>0</v>
      </c>
      <c r="P1110">
        <v>0</v>
      </c>
      <c r="Q1110" s="2">
        <v>46235</v>
      </c>
      <c r="R1110">
        <v>3</v>
      </c>
      <c r="S1110">
        <v>1000</v>
      </c>
      <c r="T1110" t="s">
        <v>28299</v>
      </c>
    </row>
    <row r="1111" spans="1:20" x14ac:dyDescent="0.25">
      <c r="A1111">
        <v>1072316</v>
      </c>
      <c r="B1111" t="s">
        <v>1127</v>
      </c>
      <c r="C1111">
        <v>2</v>
      </c>
      <c r="D1111" t="s">
        <v>7974</v>
      </c>
      <c r="E1111" s="2">
        <v>46244</v>
      </c>
      <c r="G1111">
        <v>3</v>
      </c>
      <c r="H1111" s="2">
        <v>46235</v>
      </c>
      <c r="I1111">
        <v>56.68</v>
      </c>
      <c r="J1111">
        <v>0</v>
      </c>
      <c r="K1111" s="2">
        <v>46244</v>
      </c>
      <c r="L1111" t="s">
        <v>11080</v>
      </c>
      <c r="M1111">
        <v>0</v>
      </c>
      <c r="N1111" t="s">
        <v>28297</v>
      </c>
      <c r="O1111">
        <v>0</v>
      </c>
      <c r="P1111">
        <v>0</v>
      </c>
      <c r="Q1111" s="2">
        <v>46235</v>
      </c>
      <c r="R1111">
        <v>3</v>
      </c>
      <c r="S1111">
        <v>1000</v>
      </c>
      <c r="T1111" t="s">
        <v>28299</v>
      </c>
    </row>
    <row r="1112" spans="1:20" x14ac:dyDescent="0.25">
      <c r="A1112">
        <v>1072116</v>
      </c>
      <c r="B1112" t="s">
        <v>1128</v>
      </c>
      <c r="C1112">
        <v>2</v>
      </c>
      <c r="D1112" t="s">
        <v>7974</v>
      </c>
      <c r="E1112" s="2">
        <v>46244</v>
      </c>
      <c r="G1112">
        <v>3</v>
      </c>
      <c r="H1112" s="2">
        <v>46235</v>
      </c>
      <c r="I1112">
        <v>691.92</v>
      </c>
      <c r="J1112">
        <v>0</v>
      </c>
      <c r="K1112" s="2">
        <v>46244</v>
      </c>
      <c r="L1112" t="s">
        <v>11081</v>
      </c>
      <c r="M1112">
        <v>0</v>
      </c>
      <c r="N1112" t="s">
        <v>28297</v>
      </c>
      <c r="O1112">
        <v>0</v>
      </c>
      <c r="P1112">
        <v>0</v>
      </c>
      <c r="Q1112" s="2">
        <v>46235</v>
      </c>
      <c r="R1112">
        <v>3</v>
      </c>
      <c r="S1112">
        <v>1000</v>
      </c>
      <c r="T1112" t="s">
        <v>28299</v>
      </c>
    </row>
    <row r="1113" spans="1:20" x14ac:dyDescent="0.25">
      <c r="A1113">
        <v>1072059</v>
      </c>
      <c r="B1113" t="s">
        <v>1129</v>
      </c>
      <c r="C1113">
        <v>2</v>
      </c>
      <c r="D1113" t="s">
        <v>7974</v>
      </c>
      <c r="E1113" s="2">
        <v>46244</v>
      </c>
      <c r="G1113">
        <v>3</v>
      </c>
      <c r="H1113" s="2">
        <v>46235</v>
      </c>
      <c r="I1113">
        <v>11.11</v>
      </c>
      <c r="J1113">
        <v>0</v>
      </c>
      <c r="K1113" s="2">
        <v>46244</v>
      </c>
      <c r="L1113" t="s">
        <v>11082</v>
      </c>
      <c r="M1113">
        <v>0</v>
      </c>
      <c r="N1113" t="s">
        <v>28297</v>
      </c>
      <c r="O1113">
        <v>0</v>
      </c>
      <c r="P1113">
        <v>0</v>
      </c>
      <c r="Q1113" s="2">
        <v>46235</v>
      </c>
      <c r="R1113">
        <v>3</v>
      </c>
      <c r="S1113">
        <v>1000</v>
      </c>
      <c r="T1113" t="s">
        <v>28299</v>
      </c>
    </row>
    <row r="1114" spans="1:20" x14ac:dyDescent="0.25">
      <c r="A1114">
        <v>1071983</v>
      </c>
      <c r="B1114" t="s">
        <v>1130</v>
      </c>
      <c r="C1114">
        <v>2</v>
      </c>
      <c r="D1114" t="s">
        <v>7974</v>
      </c>
      <c r="E1114" s="2">
        <v>46244</v>
      </c>
      <c r="G1114">
        <v>3</v>
      </c>
      <c r="H1114" s="2">
        <v>46235</v>
      </c>
      <c r="I1114">
        <v>69.489999999999995</v>
      </c>
      <c r="J1114">
        <v>0</v>
      </c>
      <c r="K1114" s="2">
        <v>46244</v>
      </c>
      <c r="L1114" t="s">
        <v>11083</v>
      </c>
      <c r="M1114">
        <v>0</v>
      </c>
      <c r="N1114" t="s">
        <v>28297</v>
      </c>
      <c r="O1114">
        <v>0</v>
      </c>
      <c r="P1114">
        <v>0</v>
      </c>
      <c r="Q1114" s="2">
        <v>46235</v>
      </c>
      <c r="R1114">
        <v>3</v>
      </c>
      <c r="S1114">
        <v>1000</v>
      </c>
      <c r="T1114" t="s">
        <v>28299</v>
      </c>
    </row>
    <row r="1115" spans="1:20" x14ac:dyDescent="0.25">
      <c r="A1115">
        <v>1071720</v>
      </c>
      <c r="B1115" t="s">
        <v>1131</v>
      </c>
      <c r="C1115">
        <v>2</v>
      </c>
      <c r="D1115" t="s">
        <v>7974</v>
      </c>
      <c r="E1115" s="2">
        <v>46244</v>
      </c>
      <c r="G1115">
        <v>3</v>
      </c>
      <c r="H1115" s="2">
        <v>46235</v>
      </c>
      <c r="I1115">
        <v>35.86</v>
      </c>
      <c r="J1115">
        <v>0</v>
      </c>
      <c r="K1115" s="2">
        <v>46244</v>
      </c>
      <c r="L1115" t="s">
        <v>11084</v>
      </c>
      <c r="M1115">
        <v>0</v>
      </c>
      <c r="N1115" t="s">
        <v>28297</v>
      </c>
      <c r="O1115">
        <v>0</v>
      </c>
      <c r="P1115">
        <v>0</v>
      </c>
      <c r="Q1115" s="2">
        <v>46235</v>
      </c>
      <c r="R1115">
        <v>3</v>
      </c>
      <c r="S1115">
        <v>1000</v>
      </c>
      <c r="T1115" t="s">
        <v>28299</v>
      </c>
    </row>
    <row r="1116" spans="1:20" x14ac:dyDescent="0.25">
      <c r="A1116">
        <v>1071705</v>
      </c>
      <c r="B1116" t="s">
        <v>1132</v>
      </c>
      <c r="C1116">
        <v>2</v>
      </c>
      <c r="D1116" t="s">
        <v>7974</v>
      </c>
      <c r="E1116" s="2">
        <v>46244</v>
      </c>
      <c r="G1116">
        <v>3</v>
      </c>
      <c r="H1116" s="2">
        <v>46235</v>
      </c>
      <c r="I1116">
        <v>6995.57</v>
      </c>
      <c r="J1116">
        <v>0</v>
      </c>
      <c r="K1116" s="2">
        <v>46244</v>
      </c>
      <c r="L1116" t="s">
        <v>11085</v>
      </c>
      <c r="M1116">
        <v>0</v>
      </c>
      <c r="N1116" t="s">
        <v>28297</v>
      </c>
      <c r="O1116">
        <v>0</v>
      </c>
      <c r="P1116">
        <v>0</v>
      </c>
      <c r="Q1116" s="2">
        <v>46235</v>
      </c>
      <c r="R1116">
        <v>3</v>
      </c>
      <c r="S1116">
        <v>1000</v>
      </c>
      <c r="T1116" t="s">
        <v>28299</v>
      </c>
    </row>
    <row r="1117" spans="1:20" x14ac:dyDescent="0.25">
      <c r="A1117">
        <v>1072214</v>
      </c>
      <c r="B1117" t="s">
        <v>1133</v>
      </c>
      <c r="C1117">
        <v>2</v>
      </c>
      <c r="D1117" t="s">
        <v>7974</v>
      </c>
      <c r="E1117" s="2">
        <v>46244</v>
      </c>
      <c r="G1117">
        <v>3</v>
      </c>
      <c r="H1117" s="2">
        <v>46235</v>
      </c>
      <c r="I1117">
        <v>11.11</v>
      </c>
      <c r="J1117">
        <v>0</v>
      </c>
      <c r="K1117" s="2">
        <v>46244</v>
      </c>
      <c r="L1117" t="s">
        <v>11086</v>
      </c>
      <c r="M1117">
        <v>0</v>
      </c>
      <c r="N1117" t="s">
        <v>28297</v>
      </c>
      <c r="O1117">
        <v>0</v>
      </c>
      <c r="P1117">
        <v>0</v>
      </c>
      <c r="Q1117" s="2">
        <v>46235</v>
      </c>
      <c r="R1117">
        <v>3</v>
      </c>
      <c r="S1117">
        <v>1000</v>
      </c>
      <c r="T1117" t="s">
        <v>28299</v>
      </c>
    </row>
    <row r="1118" spans="1:20" x14ac:dyDescent="0.25">
      <c r="A1118">
        <v>1071700</v>
      </c>
      <c r="B1118" t="s">
        <v>1134</v>
      </c>
      <c r="C1118">
        <v>2</v>
      </c>
      <c r="D1118" t="s">
        <v>7974</v>
      </c>
      <c r="E1118" s="2">
        <v>46244</v>
      </c>
      <c r="G1118">
        <v>3</v>
      </c>
      <c r="H1118" s="2">
        <v>46235</v>
      </c>
      <c r="I1118">
        <v>33.33</v>
      </c>
      <c r="J1118">
        <v>0</v>
      </c>
      <c r="K1118" s="2">
        <v>46244</v>
      </c>
      <c r="L1118" t="s">
        <v>11087</v>
      </c>
      <c r="M1118">
        <v>0</v>
      </c>
      <c r="N1118" t="s">
        <v>28297</v>
      </c>
      <c r="O1118">
        <v>0</v>
      </c>
      <c r="P1118">
        <v>0</v>
      </c>
      <c r="Q1118" s="2">
        <v>46235</v>
      </c>
      <c r="R1118">
        <v>3</v>
      </c>
      <c r="S1118">
        <v>1000</v>
      </c>
      <c r="T1118" t="s">
        <v>28299</v>
      </c>
    </row>
    <row r="1119" spans="1:20" x14ac:dyDescent="0.25">
      <c r="A1119">
        <v>1071683</v>
      </c>
      <c r="B1119" t="s">
        <v>1135</v>
      </c>
      <c r="C1119">
        <v>2</v>
      </c>
      <c r="D1119" t="s">
        <v>7974</v>
      </c>
      <c r="E1119" s="2">
        <v>46244</v>
      </c>
      <c r="G1119">
        <v>3</v>
      </c>
      <c r="H1119" s="2">
        <v>46235</v>
      </c>
      <c r="I1119">
        <v>11.11</v>
      </c>
      <c r="J1119">
        <v>0</v>
      </c>
      <c r="K1119" s="2">
        <v>46244</v>
      </c>
      <c r="L1119" t="s">
        <v>11088</v>
      </c>
      <c r="M1119">
        <v>0</v>
      </c>
      <c r="N1119" t="s">
        <v>28297</v>
      </c>
      <c r="O1119">
        <v>0</v>
      </c>
      <c r="P1119">
        <v>0</v>
      </c>
      <c r="Q1119" s="2">
        <v>46235</v>
      </c>
      <c r="R1119">
        <v>3</v>
      </c>
      <c r="S1119">
        <v>1000</v>
      </c>
      <c r="T1119" t="s">
        <v>28299</v>
      </c>
    </row>
    <row r="1120" spans="1:20" x14ac:dyDescent="0.25">
      <c r="A1120">
        <v>1071653</v>
      </c>
      <c r="B1120" t="s">
        <v>1136</v>
      </c>
      <c r="C1120">
        <v>2</v>
      </c>
      <c r="D1120" t="s">
        <v>7974</v>
      </c>
      <c r="E1120" s="2">
        <v>46244</v>
      </c>
      <c r="G1120">
        <v>3</v>
      </c>
      <c r="H1120" s="2">
        <v>46235</v>
      </c>
      <c r="I1120">
        <v>1411.15</v>
      </c>
      <c r="J1120">
        <v>0</v>
      </c>
      <c r="K1120" s="2">
        <v>46244</v>
      </c>
      <c r="L1120" t="s">
        <v>11089</v>
      </c>
      <c r="M1120">
        <v>0</v>
      </c>
      <c r="N1120" t="s">
        <v>28297</v>
      </c>
      <c r="O1120">
        <v>0</v>
      </c>
      <c r="P1120">
        <v>0</v>
      </c>
      <c r="Q1120" s="2">
        <v>46235</v>
      </c>
      <c r="R1120">
        <v>3</v>
      </c>
      <c r="S1120">
        <v>1000</v>
      </c>
      <c r="T1120" t="s">
        <v>28299</v>
      </c>
    </row>
    <row r="1121" spans="1:20" x14ac:dyDescent="0.25">
      <c r="A1121">
        <v>1071575</v>
      </c>
      <c r="B1121" t="s">
        <v>1137</v>
      </c>
      <c r="C1121">
        <v>2</v>
      </c>
      <c r="D1121" t="s">
        <v>7974</v>
      </c>
      <c r="E1121" s="2">
        <v>46244</v>
      </c>
      <c r="G1121">
        <v>3</v>
      </c>
      <c r="H1121" s="2">
        <v>46235</v>
      </c>
      <c r="I1121">
        <v>1473.85</v>
      </c>
      <c r="J1121">
        <v>0</v>
      </c>
      <c r="K1121" s="2">
        <v>46244</v>
      </c>
      <c r="L1121" t="s">
        <v>11090</v>
      </c>
      <c r="M1121">
        <v>0</v>
      </c>
      <c r="N1121" t="s">
        <v>28297</v>
      </c>
      <c r="O1121">
        <v>0</v>
      </c>
      <c r="P1121">
        <v>0</v>
      </c>
      <c r="Q1121" s="2">
        <v>46235</v>
      </c>
      <c r="R1121">
        <v>3</v>
      </c>
      <c r="S1121">
        <v>1000</v>
      </c>
      <c r="T1121" t="s">
        <v>28299</v>
      </c>
    </row>
    <row r="1122" spans="1:20" x14ac:dyDescent="0.25">
      <c r="A1122">
        <v>1005458</v>
      </c>
      <c r="B1122" t="s">
        <v>1138</v>
      </c>
      <c r="C1122">
        <v>2</v>
      </c>
      <c r="D1122" t="s">
        <v>7974</v>
      </c>
      <c r="E1122" s="2">
        <v>46244</v>
      </c>
      <c r="G1122">
        <v>3</v>
      </c>
      <c r="H1122" s="2">
        <v>46235</v>
      </c>
      <c r="I1122">
        <v>42.76</v>
      </c>
      <c r="J1122">
        <v>0</v>
      </c>
      <c r="K1122" s="2">
        <v>46244</v>
      </c>
      <c r="L1122" t="s">
        <v>11091</v>
      </c>
      <c r="M1122">
        <v>0</v>
      </c>
      <c r="N1122" t="s">
        <v>28297</v>
      </c>
      <c r="O1122">
        <v>0</v>
      </c>
      <c r="P1122">
        <v>0</v>
      </c>
      <c r="Q1122" s="2">
        <v>46235</v>
      </c>
      <c r="R1122">
        <v>3</v>
      </c>
      <c r="S1122">
        <v>1000</v>
      </c>
      <c r="T1122" t="s">
        <v>28299</v>
      </c>
    </row>
    <row r="1123" spans="1:20" x14ac:dyDescent="0.25">
      <c r="A1123">
        <v>1071456</v>
      </c>
      <c r="B1123" t="s">
        <v>1139</v>
      </c>
      <c r="C1123">
        <v>2</v>
      </c>
      <c r="D1123" t="s">
        <v>7974</v>
      </c>
      <c r="E1123" s="2">
        <v>46244</v>
      </c>
      <c r="G1123">
        <v>3</v>
      </c>
      <c r="H1123" s="2">
        <v>46235</v>
      </c>
      <c r="I1123">
        <v>1227.19</v>
      </c>
      <c r="J1123">
        <v>0</v>
      </c>
      <c r="K1123" s="2">
        <v>46244</v>
      </c>
      <c r="L1123" t="s">
        <v>11092</v>
      </c>
      <c r="M1123">
        <v>0</v>
      </c>
      <c r="N1123" t="s">
        <v>28297</v>
      </c>
      <c r="O1123">
        <v>0</v>
      </c>
      <c r="P1123">
        <v>0</v>
      </c>
      <c r="Q1123" s="2">
        <v>46235</v>
      </c>
      <c r="R1123">
        <v>3</v>
      </c>
      <c r="S1123">
        <v>1000</v>
      </c>
      <c r="T1123" t="s">
        <v>28299</v>
      </c>
    </row>
    <row r="1124" spans="1:20" x14ac:dyDescent="0.25">
      <c r="A1124">
        <v>1071447</v>
      </c>
      <c r="B1124" t="s">
        <v>1140</v>
      </c>
      <c r="C1124">
        <v>2</v>
      </c>
      <c r="D1124" t="s">
        <v>7974</v>
      </c>
      <c r="E1124" s="2">
        <v>46244</v>
      </c>
      <c r="G1124">
        <v>3</v>
      </c>
      <c r="H1124" s="2">
        <v>46235</v>
      </c>
      <c r="I1124">
        <v>17.93</v>
      </c>
      <c r="J1124">
        <v>0</v>
      </c>
      <c r="K1124" s="2">
        <v>46244</v>
      </c>
      <c r="L1124" t="s">
        <v>11093</v>
      </c>
      <c r="M1124">
        <v>0</v>
      </c>
      <c r="N1124" t="s">
        <v>28297</v>
      </c>
      <c r="O1124">
        <v>0</v>
      </c>
      <c r="P1124">
        <v>0</v>
      </c>
      <c r="Q1124" s="2">
        <v>46235</v>
      </c>
      <c r="R1124">
        <v>3</v>
      </c>
      <c r="S1124">
        <v>1000</v>
      </c>
      <c r="T1124" t="s">
        <v>28299</v>
      </c>
    </row>
    <row r="1125" spans="1:20" x14ac:dyDescent="0.25">
      <c r="A1125">
        <v>1071316</v>
      </c>
      <c r="B1125" t="s">
        <v>1141</v>
      </c>
      <c r="C1125">
        <v>2</v>
      </c>
      <c r="D1125" t="s">
        <v>7974</v>
      </c>
      <c r="E1125" s="2">
        <v>46244</v>
      </c>
      <c r="G1125">
        <v>3</v>
      </c>
      <c r="H1125" s="2">
        <v>46235</v>
      </c>
      <c r="I1125">
        <v>79.77</v>
      </c>
      <c r="J1125">
        <v>0</v>
      </c>
      <c r="K1125" s="2">
        <v>46244</v>
      </c>
      <c r="L1125" t="s">
        <v>11094</v>
      </c>
      <c r="M1125">
        <v>0</v>
      </c>
      <c r="N1125" t="s">
        <v>28297</v>
      </c>
      <c r="O1125">
        <v>0</v>
      </c>
      <c r="P1125">
        <v>0</v>
      </c>
      <c r="Q1125" s="2">
        <v>46235</v>
      </c>
      <c r="R1125">
        <v>3</v>
      </c>
      <c r="S1125">
        <v>1000</v>
      </c>
      <c r="T1125" t="s">
        <v>28299</v>
      </c>
    </row>
    <row r="1126" spans="1:20" x14ac:dyDescent="0.25">
      <c r="A1126">
        <v>1071254</v>
      </c>
      <c r="B1126" t="s">
        <v>1142</v>
      </c>
      <c r="C1126">
        <v>2</v>
      </c>
      <c r="D1126" t="s">
        <v>7974</v>
      </c>
      <c r="E1126" s="2">
        <v>46244</v>
      </c>
      <c r="G1126">
        <v>3</v>
      </c>
      <c r="H1126" s="2">
        <v>46235</v>
      </c>
      <c r="I1126">
        <v>119.74</v>
      </c>
      <c r="J1126">
        <v>0</v>
      </c>
      <c r="K1126" s="2">
        <v>46244</v>
      </c>
      <c r="L1126" t="s">
        <v>11095</v>
      </c>
      <c r="M1126">
        <v>0</v>
      </c>
      <c r="N1126" t="s">
        <v>28297</v>
      </c>
      <c r="O1126">
        <v>0</v>
      </c>
      <c r="P1126">
        <v>0</v>
      </c>
      <c r="Q1126" s="2">
        <v>46235</v>
      </c>
      <c r="R1126">
        <v>3</v>
      </c>
      <c r="S1126">
        <v>1000</v>
      </c>
      <c r="T1126" t="s">
        <v>28299</v>
      </c>
    </row>
    <row r="1127" spans="1:20" x14ac:dyDescent="0.25">
      <c r="A1127">
        <v>1071247</v>
      </c>
      <c r="B1127" t="s">
        <v>1143</v>
      </c>
      <c r="C1127">
        <v>2</v>
      </c>
      <c r="D1127" t="s">
        <v>7974</v>
      </c>
      <c r="E1127" s="2">
        <v>46244</v>
      </c>
      <c r="G1127">
        <v>3</v>
      </c>
      <c r="H1127" s="2">
        <v>46235</v>
      </c>
      <c r="I1127">
        <v>236.93</v>
      </c>
      <c r="J1127">
        <v>0</v>
      </c>
      <c r="K1127" s="2">
        <v>46244</v>
      </c>
      <c r="L1127" t="s">
        <v>11096</v>
      </c>
      <c r="M1127">
        <v>0</v>
      </c>
      <c r="N1127" t="s">
        <v>28297</v>
      </c>
      <c r="O1127">
        <v>0</v>
      </c>
      <c r="P1127">
        <v>0</v>
      </c>
      <c r="Q1127" s="2">
        <v>46235</v>
      </c>
      <c r="R1127">
        <v>3</v>
      </c>
      <c r="S1127">
        <v>1000</v>
      </c>
      <c r="T1127" t="s">
        <v>28299</v>
      </c>
    </row>
    <row r="1128" spans="1:20" x14ac:dyDescent="0.25">
      <c r="A1128">
        <v>1072617</v>
      </c>
      <c r="B1128" t="s">
        <v>1144</v>
      </c>
      <c r="C1128">
        <v>2</v>
      </c>
      <c r="D1128" t="s">
        <v>7974</v>
      </c>
      <c r="E1128" s="2">
        <v>46244</v>
      </c>
      <c r="G1128">
        <v>3</v>
      </c>
      <c r="H1128" s="2">
        <v>46235</v>
      </c>
      <c r="I1128">
        <v>747.96</v>
      </c>
      <c r="J1128">
        <v>0</v>
      </c>
      <c r="K1128" s="2">
        <v>46244</v>
      </c>
      <c r="L1128" t="s">
        <v>11097</v>
      </c>
      <c r="M1128">
        <v>0</v>
      </c>
      <c r="N1128" t="s">
        <v>28297</v>
      </c>
      <c r="O1128">
        <v>0</v>
      </c>
      <c r="P1128">
        <v>0</v>
      </c>
      <c r="Q1128" s="2">
        <v>46235</v>
      </c>
      <c r="R1128">
        <v>3</v>
      </c>
      <c r="S1128">
        <v>1000</v>
      </c>
      <c r="T1128" t="s">
        <v>28299</v>
      </c>
    </row>
    <row r="1129" spans="1:20" x14ac:dyDescent="0.25">
      <c r="A1129">
        <v>1071044</v>
      </c>
      <c r="B1129" t="s">
        <v>1145</v>
      </c>
      <c r="C1129">
        <v>2</v>
      </c>
      <c r="D1129" t="s">
        <v>7974</v>
      </c>
      <c r="E1129" s="2">
        <v>46244</v>
      </c>
      <c r="G1129">
        <v>3</v>
      </c>
      <c r="H1129" s="2">
        <v>46235</v>
      </c>
      <c r="I1129">
        <v>1013.68</v>
      </c>
      <c r="J1129">
        <v>0</v>
      </c>
      <c r="K1129" s="2">
        <v>46244</v>
      </c>
      <c r="L1129" t="s">
        <v>11098</v>
      </c>
      <c r="M1129">
        <v>0</v>
      </c>
      <c r="N1129" t="s">
        <v>28297</v>
      </c>
      <c r="O1129">
        <v>0</v>
      </c>
      <c r="P1129">
        <v>0</v>
      </c>
      <c r="Q1129" s="2">
        <v>46235</v>
      </c>
      <c r="R1129">
        <v>3</v>
      </c>
      <c r="S1129">
        <v>1000</v>
      </c>
      <c r="T1129" t="s">
        <v>28299</v>
      </c>
    </row>
    <row r="1130" spans="1:20" x14ac:dyDescent="0.25">
      <c r="A1130">
        <v>1070934</v>
      </c>
      <c r="B1130" t="s">
        <v>1146</v>
      </c>
      <c r="C1130">
        <v>2</v>
      </c>
      <c r="D1130" t="s">
        <v>7974</v>
      </c>
      <c r="E1130" s="2">
        <v>46244</v>
      </c>
      <c r="G1130">
        <v>3</v>
      </c>
      <c r="H1130" s="2">
        <v>46235</v>
      </c>
      <c r="I1130">
        <v>113.36</v>
      </c>
      <c r="J1130">
        <v>0</v>
      </c>
      <c r="K1130" s="2">
        <v>46244</v>
      </c>
      <c r="L1130" t="s">
        <v>11099</v>
      </c>
      <c r="M1130">
        <v>0</v>
      </c>
      <c r="N1130" t="s">
        <v>28297</v>
      </c>
      <c r="O1130">
        <v>0</v>
      </c>
      <c r="P1130">
        <v>0</v>
      </c>
      <c r="Q1130" s="2">
        <v>46235</v>
      </c>
      <c r="R1130">
        <v>3</v>
      </c>
      <c r="S1130">
        <v>1000</v>
      </c>
      <c r="T1130" t="s">
        <v>28299</v>
      </c>
    </row>
    <row r="1131" spans="1:20" x14ac:dyDescent="0.25">
      <c r="A1131">
        <v>1084228</v>
      </c>
      <c r="B1131" t="s">
        <v>1147</v>
      </c>
      <c r="C1131">
        <v>2</v>
      </c>
      <c r="D1131" t="s">
        <v>7975</v>
      </c>
      <c r="E1131" s="2">
        <v>46244</v>
      </c>
      <c r="G1131">
        <v>3</v>
      </c>
      <c r="H1131" s="2">
        <v>46235</v>
      </c>
      <c r="I1131">
        <v>481.24</v>
      </c>
      <c r="J1131">
        <v>0</v>
      </c>
      <c r="K1131" s="2">
        <v>46244</v>
      </c>
      <c r="L1131" t="s">
        <v>11100</v>
      </c>
      <c r="M1131">
        <v>0</v>
      </c>
      <c r="N1131" t="s">
        <v>28297</v>
      </c>
      <c r="O1131">
        <v>0</v>
      </c>
      <c r="P1131">
        <v>0</v>
      </c>
      <c r="Q1131" s="2">
        <v>46235</v>
      </c>
      <c r="R1131">
        <v>3</v>
      </c>
      <c r="S1131">
        <v>1000</v>
      </c>
      <c r="T1131" t="s">
        <v>28299</v>
      </c>
    </row>
    <row r="1132" spans="1:20" x14ac:dyDescent="0.25">
      <c r="A1132">
        <v>1084196</v>
      </c>
      <c r="B1132" t="s">
        <v>1148</v>
      </c>
      <c r="C1132">
        <v>2</v>
      </c>
      <c r="D1132" t="s">
        <v>7975</v>
      </c>
      <c r="E1132" s="2">
        <v>46244</v>
      </c>
      <c r="G1132">
        <v>3</v>
      </c>
      <c r="H1132" s="2">
        <v>46235</v>
      </c>
      <c r="I1132">
        <v>899.82</v>
      </c>
      <c r="J1132">
        <v>0</v>
      </c>
      <c r="K1132" s="2">
        <v>46244</v>
      </c>
      <c r="L1132" t="s">
        <v>11101</v>
      </c>
      <c r="M1132">
        <v>0</v>
      </c>
      <c r="N1132" t="s">
        <v>28297</v>
      </c>
      <c r="O1132">
        <v>0</v>
      </c>
      <c r="P1132">
        <v>0</v>
      </c>
      <c r="Q1132" s="2">
        <v>46235</v>
      </c>
      <c r="R1132">
        <v>3</v>
      </c>
      <c r="S1132">
        <v>1000</v>
      </c>
      <c r="T1132" t="s">
        <v>28299</v>
      </c>
    </row>
    <row r="1133" spans="1:20" x14ac:dyDescent="0.25">
      <c r="A1133">
        <v>1078342</v>
      </c>
      <c r="B1133" t="s">
        <v>1149</v>
      </c>
      <c r="C1133">
        <v>2</v>
      </c>
      <c r="D1133" t="s">
        <v>7976</v>
      </c>
      <c r="E1133" s="2">
        <v>46244</v>
      </c>
      <c r="G1133">
        <v>3</v>
      </c>
      <c r="H1133" s="2">
        <v>46235</v>
      </c>
      <c r="I1133">
        <v>299.08</v>
      </c>
      <c r="J1133">
        <v>0</v>
      </c>
      <c r="K1133" s="2">
        <v>46244</v>
      </c>
      <c r="L1133" t="s">
        <v>11102</v>
      </c>
      <c r="M1133">
        <v>0</v>
      </c>
      <c r="N1133" t="s">
        <v>28297</v>
      </c>
      <c r="O1133">
        <v>0</v>
      </c>
      <c r="P1133">
        <v>0</v>
      </c>
      <c r="Q1133" s="2">
        <v>46235</v>
      </c>
      <c r="R1133">
        <v>3</v>
      </c>
      <c r="S1133">
        <v>1000</v>
      </c>
      <c r="T1133" t="s">
        <v>28299</v>
      </c>
    </row>
    <row r="1134" spans="1:20" x14ac:dyDescent="0.25">
      <c r="A1134">
        <v>1078307</v>
      </c>
      <c r="B1134" t="s">
        <v>1150</v>
      </c>
      <c r="C1134">
        <v>2</v>
      </c>
      <c r="D1134" t="s">
        <v>7976</v>
      </c>
      <c r="E1134" s="2">
        <v>46244</v>
      </c>
      <c r="G1134">
        <v>3</v>
      </c>
      <c r="H1134" s="2">
        <v>46235</v>
      </c>
      <c r="I1134">
        <v>1295.19</v>
      </c>
      <c r="J1134">
        <v>0</v>
      </c>
      <c r="K1134" s="2">
        <v>46244</v>
      </c>
      <c r="L1134" t="s">
        <v>11103</v>
      </c>
      <c r="M1134">
        <v>0</v>
      </c>
      <c r="N1134" t="s">
        <v>28297</v>
      </c>
      <c r="O1134">
        <v>0</v>
      </c>
      <c r="P1134">
        <v>0</v>
      </c>
      <c r="Q1134" s="2">
        <v>46235</v>
      </c>
      <c r="R1134">
        <v>3</v>
      </c>
      <c r="S1134">
        <v>1000</v>
      </c>
      <c r="T1134" t="s">
        <v>28299</v>
      </c>
    </row>
    <row r="1135" spans="1:20" x14ac:dyDescent="0.25">
      <c r="A1135">
        <v>1078299</v>
      </c>
      <c r="B1135" t="s">
        <v>1151</v>
      </c>
      <c r="C1135">
        <v>2</v>
      </c>
      <c r="D1135" t="s">
        <v>7976</v>
      </c>
      <c r="E1135" s="2">
        <v>46244</v>
      </c>
      <c r="G1135">
        <v>3</v>
      </c>
      <c r="H1135" s="2">
        <v>46235</v>
      </c>
      <c r="I1135">
        <v>2509.0500000000002</v>
      </c>
      <c r="J1135">
        <v>0</v>
      </c>
      <c r="K1135" s="2">
        <v>46244</v>
      </c>
      <c r="L1135" t="s">
        <v>11104</v>
      </c>
      <c r="M1135">
        <v>0</v>
      </c>
      <c r="N1135" t="s">
        <v>28297</v>
      </c>
      <c r="O1135">
        <v>0</v>
      </c>
      <c r="P1135">
        <v>0</v>
      </c>
      <c r="Q1135" s="2">
        <v>46235</v>
      </c>
      <c r="R1135">
        <v>3</v>
      </c>
      <c r="S1135">
        <v>1000</v>
      </c>
      <c r="T1135" t="s">
        <v>28299</v>
      </c>
    </row>
    <row r="1136" spans="1:20" x14ac:dyDescent="0.25">
      <c r="A1136">
        <v>1079993</v>
      </c>
      <c r="B1136" t="s">
        <v>1152</v>
      </c>
      <c r="C1136">
        <v>2</v>
      </c>
      <c r="D1136" t="s">
        <v>7975</v>
      </c>
      <c r="E1136" s="2">
        <v>46244</v>
      </c>
      <c r="G1136">
        <v>3</v>
      </c>
      <c r="H1136" s="2">
        <v>46235</v>
      </c>
      <c r="I1136">
        <v>1138.1500000000001</v>
      </c>
      <c r="J1136">
        <v>0</v>
      </c>
      <c r="K1136" s="2">
        <v>46244</v>
      </c>
      <c r="L1136" t="s">
        <v>11105</v>
      </c>
      <c r="M1136">
        <v>0</v>
      </c>
      <c r="N1136" t="s">
        <v>28297</v>
      </c>
      <c r="O1136">
        <v>0</v>
      </c>
      <c r="P1136">
        <v>0</v>
      </c>
      <c r="Q1136" s="2">
        <v>46235</v>
      </c>
      <c r="R1136">
        <v>3</v>
      </c>
      <c r="S1136">
        <v>1000</v>
      </c>
      <c r="T1136" t="s">
        <v>28299</v>
      </c>
    </row>
    <row r="1137" spans="1:20" x14ac:dyDescent="0.25">
      <c r="A1137">
        <v>1083690</v>
      </c>
      <c r="B1137" t="s">
        <v>1153</v>
      </c>
      <c r="C1137">
        <v>2</v>
      </c>
      <c r="D1137" t="s">
        <v>7975</v>
      </c>
      <c r="E1137" s="2">
        <v>46244</v>
      </c>
      <c r="G1137">
        <v>3</v>
      </c>
      <c r="H1137" s="2">
        <v>46235</v>
      </c>
      <c r="I1137">
        <v>56.68</v>
      </c>
      <c r="J1137">
        <v>0</v>
      </c>
      <c r="K1137" s="2">
        <v>46244</v>
      </c>
      <c r="L1137" t="s">
        <v>11106</v>
      </c>
      <c r="M1137">
        <v>0</v>
      </c>
      <c r="N1137" t="s">
        <v>28297</v>
      </c>
      <c r="O1137">
        <v>0</v>
      </c>
      <c r="P1137">
        <v>0</v>
      </c>
      <c r="Q1137" s="2">
        <v>46235</v>
      </c>
      <c r="R1137">
        <v>3</v>
      </c>
      <c r="S1137">
        <v>1000</v>
      </c>
      <c r="T1137" t="s">
        <v>28299</v>
      </c>
    </row>
    <row r="1138" spans="1:20" x14ac:dyDescent="0.25">
      <c r="A1138">
        <v>1012900</v>
      </c>
      <c r="B1138" t="s">
        <v>1154</v>
      </c>
      <c r="C1138">
        <v>2</v>
      </c>
      <c r="D1138" t="s">
        <v>7976</v>
      </c>
      <c r="E1138" s="2">
        <v>46244</v>
      </c>
      <c r="G1138">
        <v>3</v>
      </c>
      <c r="H1138" s="2">
        <v>46235</v>
      </c>
      <c r="I1138">
        <v>132.86000000000001</v>
      </c>
      <c r="J1138">
        <v>0</v>
      </c>
      <c r="K1138" s="2">
        <v>46244</v>
      </c>
      <c r="L1138" t="s">
        <v>11107</v>
      </c>
      <c r="M1138">
        <v>0</v>
      </c>
      <c r="N1138" t="s">
        <v>28297</v>
      </c>
      <c r="O1138">
        <v>0</v>
      </c>
      <c r="P1138">
        <v>0</v>
      </c>
      <c r="Q1138" s="2">
        <v>46235</v>
      </c>
      <c r="R1138">
        <v>3</v>
      </c>
      <c r="S1138">
        <v>1000</v>
      </c>
      <c r="T1138" t="s">
        <v>28299</v>
      </c>
    </row>
    <row r="1139" spans="1:20" x14ac:dyDescent="0.25">
      <c r="A1139">
        <v>1083600</v>
      </c>
      <c r="B1139" t="s">
        <v>1155</v>
      </c>
      <c r="C1139">
        <v>2</v>
      </c>
      <c r="D1139" t="s">
        <v>7975</v>
      </c>
      <c r="E1139" s="2">
        <v>46244</v>
      </c>
      <c r="G1139">
        <v>3</v>
      </c>
      <c r="H1139" s="2">
        <v>46235</v>
      </c>
      <c r="I1139">
        <v>2148.0500000000002</v>
      </c>
      <c r="J1139">
        <v>0</v>
      </c>
      <c r="K1139" s="2">
        <v>46244</v>
      </c>
      <c r="L1139" t="s">
        <v>11108</v>
      </c>
      <c r="M1139">
        <v>0</v>
      </c>
      <c r="N1139" t="s">
        <v>28297</v>
      </c>
      <c r="O1139">
        <v>0</v>
      </c>
      <c r="P1139">
        <v>0</v>
      </c>
      <c r="Q1139" s="2">
        <v>46235</v>
      </c>
      <c r="R1139">
        <v>3</v>
      </c>
      <c r="S1139">
        <v>1000</v>
      </c>
      <c r="T1139" t="s">
        <v>28299</v>
      </c>
    </row>
    <row r="1140" spans="1:20" x14ac:dyDescent="0.25">
      <c r="A1140">
        <v>1078084</v>
      </c>
      <c r="B1140" t="s">
        <v>1156</v>
      </c>
      <c r="C1140">
        <v>2</v>
      </c>
      <c r="D1140" t="s">
        <v>7976</v>
      </c>
      <c r="E1140" s="2">
        <v>46244</v>
      </c>
      <c r="G1140">
        <v>3</v>
      </c>
      <c r="H1140" s="2">
        <v>46235</v>
      </c>
      <c r="I1140">
        <v>2080.85</v>
      </c>
      <c r="J1140">
        <v>0</v>
      </c>
      <c r="K1140" s="2">
        <v>46244</v>
      </c>
      <c r="L1140" t="s">
        <v>11109</v>
      </c>
      <c r="M1140">
        <v>0</v>
      </c>
      <c r="N1140" t="s">
        <v>28297</v>
      </c>
      <c r="O1140">
        <v>0</v>
      </c>
      <c r="P1140">
        <v>0</v>
      </c>
      <c r="Q1140" s="2">
        <v>46235</v>
      </c>
      <c r="R1140">
        <v>3</v>
      </c>
      <c r="S1140">
        <v>1000</v>
      </c>
      <c r="T1140" t="s">
        <v>28299</v>
      </c>
    </row>
    <row r="1141" spans="1:20" x14ac:dyDescent="0.25">
      <c r="A1141">
        <v>1083397</v>
      </c>
      <c r="B1141" t="s">
        <v>1157</v>
      </c>
      <c r="C1141">
        <v>2</v>
      </c>
      <c r="D1141" t="s">
        <v>7975</v>
      </c>
      <c r="E1141" s="2">
        <v>46244</v>
      </c>
      <c r="G1141">
        <v>3</v>
      </c>
      <c r="H1141" s="2">
        <v>46235</v>
      </c>
      <c r="I1141">
        <v>47.33</v>
      </c>
      <c r="J1141">
        <v>0</v>
      </c>
      <c r="K1141" s="2">
        <v>46244</v>
      </c>
      <c r="L1141" t="s">
        <v>11110</v>
      </c>
      <c r="M1141">
        <v>0</v>
      </c>
      <c r="N1141" t="s">
        <v>28297</v>
      </c>
      <c r="O1141">
        <v>0</v>
      </c>
      <c r="P1141">
        <v>0</v>
      </c>
      <c r="Q1141" s="2">
        <v>46235</v>
      </c>
      <c r="R1141">
        <v>3</v>
      </c>
      <c r="S1141">
        <v>1000</v>
      </c>
      <c r="T1141" t="s">
        <v>28299</v>
      </c>
    </row>
    <row r="1142" spans="1:20" x14ac:dyDescent="0.25">
      <c r="A1142">
        <v>1078039</v>
      </c>
      <c r="B1142" t="s">
        <v>1158</v>
      </c>
      <c r="C1142">
        <v>2</v>
      </c>
      <c r="D1142" t="s">
        <v>7976</v>
      </c>
      <c r="E1142" s="2">
        <v>46244</v>
      </c>
      <c r="G1142">
        <v>3</v>
      </c>
      <c r="H1142" s="2">
        <v>46235</v>
      </c>
      <c r="I1142">
        <v>1007.31</v>
      </c>
      <c r="J1142">
        <v>0</v>
      </c>
      <c r="K1142" s="2">
        <v>46244</v>
      </c>
      <c r="L1142" t="s">
        <v>11111</v>
      </c>
      <c r="M1142">
        <v>0</v>
      </c>
      <c r="N1142" t="s">
        <v>28297</v>
      </c>
      <c r="O1142">
        <v>0</v>
      </c>
      <c r="P1142">
        <v>0</v>
      </c>
      <c r="Q1142" s="2">
        <v>46235</v>
      </c>
      <c r="R1142">
        <v>3</v>
      </c>
      <c r="S1142">
        <v>1000</v>
      </c>
      <c r="T1142" t="s">
        <v>28299</v>
      </c>
    </row>
    <row r="1143" spans="1:20" x14ac:dyDescent="0.25">
      <c r="A1143">
        <v>1078025</v>
      </c>
      <c r="B1143" t="s">
        <v>1159</v>
      </c>
      <c r="C1143">
        <v>2</v>
      </c>
      <c r="D1143" t="s">
        <v>7976</v>
      </c>
      <c r="E1143" s="2">
        <v>46244</v>
      </c>
      <c r="G1143">
        <v>3</v>
      </c>
      <c r="H1143" s="2">
        <v>46235</v>
      </c>
      <c r="I1143">
        <v>556.35</v>
      </c>
      <c r="J1143">
        <v>0</v>
      </c>
      <c r="K1143" s="2">
        <v>46244</v>
      </c>
      <c r="L1143" t="s">
        <v>11112</v>
      </c>
      <c r="M1143">
        <v>0</v>
      </c>
      <c r="N1143" t="s">
        <v>28297</v>
      </c>
      <c r="O1143">
        <v>0</v>
      </c>
      <c r="P1143">
        <v>0</v>
      </c>
      <c r="Q1143" s="2">
        <v>46235</v>
      </c>
      <c r="R1143">
        <v>3</v>
      </c>
      <c r="S1143">
        <v>1000</v>
      </c>
      <c r="T1143" t="s">
        <v>28299</v>
      </c>
    </row>
    <row r="1144" spans="1:20" x14ac:dyDescent="0.25">
      <c r="A1144">
        <v>1077998</v>
      </c>
      <c r="B1144" t="s">
        <v>1160</v>
      </c>
      <c r="C1144">
        <v>2</v>
      </c>
      <c r="D1144" t="s">
        <v>7976</v>
      </c>
      <c r="E1144" s="2">
        <v>46244</v>
      </c>
      <c r="G1144">
        <v>3</v>
      </c>
      <c r="H1144" s="2">
        <v>46235</v>
      </c>
      <c r="I1144">
        <v>1278.3900000000001</v>
      </c>
      <c r="J1144">
        <v>0</v>
      </c>
      <c r="K1144" s="2">
        <v>46244</v>
      </c>
      <c r="L1144" t="s">
        <v>11113</v>
      </c>
      <c r="M1144">
        <v>0</v>
      </c>
      <c r="N1144" t="s">
        <v>28297</v>
      </c>
      <c r="O1144">
        <v>0</v>
      </c>
      <c r="P1144">
        <v>0</v>
      </c>
      <c r="Q1144" s="2">
        <v>46235</v>
      </c>
      <c r="R1144">
        <v>3</v>
      </c>
      <c r="S1144">
        <v>1000</v>
      </c>
      <c r="T1144" t="s">
        <v>28299</v>
      </c>
    </row>
    <row r="1145" spans="1:20" x14ac:dyDescent="0.25">
      <c r="A1145">
        <v>1078072</v>
      </c>
      <c r="B1145" t="s">
        <v>1161</v>
      </c>
      <c r="C1145">
        <v>2</v>
      </c>
      <c r="D1145" t="s">
        <v>7976</v>
      </c>
      <c r="E1145" s="2">
        <v>46244</v>
      </c>
      <c r="G1145">
        <v>3</v>
      </c>
      <c r="H1145" s="2">
        <v>46235</v>
      </c>
      <c r="I1145">
        <v>60.39</v>
      </c>
      <c r="J1145">
        <v>0</v>
      </c>
      <c r="K1145" s="2">
        <v>46244</v>
      </c>
      <c r="L1145" t="s">
        <v>11114</v>
      </c>
      <c r="M1145">
        <v>0</v>
      </c>
      <c r="N1145" t="s">
        <v>28297</v>
      </c>
      <c r="O1145">
        <v>0</v>
      </c>
      <c r="P1145">
        <v>0</v>
      </c>
      <c r="Q1145" s="2">
        <v>46235</v>
      </c>
      <c r="R1145">
        <v>3</v>
      </c>
      <c r="S1145">
        <v>1000</v>
      </c>
      <c r="T1145" t="s">
        <v>28299</v>
      </c>
    </row>
    <row r="1146" spans="1:20" x14ac:dyDescent="0.25">
      <c r="A1146">
        <v>1077967</v>
      </c>
      <c r="B1146" t="s">
        <v>1162</v>
      </c>
      <c r="C1146">
        <v>2</v>
      </c>
      <c r="D1146" t="s">
        <v>7976</v>
      </c>
      <c r="E1146" s="2">
        <v>46244</v>
      </c>
      <c r="G1146">
        <v>3</v>
      </c>
      <c r="H1146" s="2">
        <v>46235</v>
      </c>
      <c r="I1146">
        <v>2284.0500000000002</v>
      </c>
      <c r="J1146">
        <v>0</v>
      </c>
      <c r="K1146" s="2">
        <v>46244</v>
      </c>
      <c r="L1146" t="s">
        <v>11115</v>
      </c>
      <c r="M1146">
        <v>0</v>
      </c>
      <c r="N1146" t="s">
        <v>28297</v>
      </c>
      <c r="O1146">
        <v>0</v>
      </c>
      <c r="P1146">
        <v>0</v>
      </c>
      <c r="Q1146" s="2">
        <v>46235</v>
      </c>
      <c r="R1146">
        <v>3</v>
      </c>
      <c r="S1146">
        <v>1000</v>
      </c>
      <c r="T1146" t="s">
        <v>28299</v>
      </c>
    </row>
    <row r="1147" spans="1:20" x14ac:dyDescent="0.25">
      <c r="A1147">
        <v>1083308</v>
      </c>
      <c r="B1147" t="s">
        <v>1163</v>
      </c>
      <c r="C1147">
        <v>2</v>
      </c>
      <c r="D1147" t="s">
        <v>7975</v>
      </c>
      <c r="E1147" s="2">
        <v>46244</v>
      </c>
      <c r="G1147">
        <v>3</v>
      </c>
      <c r="H1147" s="2">
        <v>46235</v>
      </c>
      <c r="I1147">
        <v>1114.94</v>
      </c>
      <c r="J1147">
        <v>0</v>
      </c>
      <c r="K1147" s="2">
        <v>46244</v>
      </c>
      <c r="L1147" t="s">
        <v>11116</v>
      </c>
      <c r="M1147">
        <v>0</v>
      </c>
      <c r="N1147" t="s">
        <v>28297</v>
      </c>
      <c r="O1147">
        <v>0</v>
      </c>
      <c r="P1147">
        <v>0</v>
      </c>
      <c r="Q1147" s="2">
        <v>46235</v>
      </c>
      <c r="R1147">
        <v>3</v>
      </c>
      <c r="S1147">
        <v>1000</v>
      </c>
      <c r="T1147" t="s">
        <v>28299</v>
      </c>
    </row>
    <row r="1148" spans="1:20" x14ac:dyDescent="0.25">
      <c r="A1148">
        <v>1077828</v>
      </c>
      <c r="B1148" t="s">
        <v>1164</v>
      </c>
      <c r="C1148">
        <v>2</v>
      </c>
      <c r="D1148" t="s">
        <v>7976</v>
      </c>
      <c r="E1148" s="2">
        <v>46244</v>
      </c>
      <c r="G1148">
        <v>3</v>
      </c>
      <c r="H1148" s="2">
        <v>46235</v>
      </c>
      <c r="I1148">
        <v>132.86000000000001</v>
      </c>
      <c r="J1148">
        <v>0</v>
      </c>
      <c r="K1148" s="2">
        <v>46244</v>
      </c>
      <c r="L1148" t="s">
        <v>11117</v>
      </c>
      <c r="M1148">
        <v>0</v>
      </c>
      <c r="N1148" t="s">
        <v>28297</v>
      </c>
      <c r="O1148">
        <v>0</v>
      </c>
      <c r="P1148">
        <v>0</v>
      </c>
      <c r="Q1148" s="2">
        <v>46235</v>
      </c>
      <c r="R1148">
        <v>3</v>
      </c>
      <c r="S1148">
        <v>1000</v>
      </c>
      <c r="T1148" t="s">
        <v>28299</v>
      </c>
    </row>
    <row r="1149" spans="1:20" x14ac:dyDescent="0.25">
      <c r="A1149">
        <v>1083002</v>
      </c>
      <c r="B1149" t="s">
        <v>1165</v>
      </c>
      <c r="C1149">
        <v>2</v>
      </c>
      <c r="D1149" t="s">
        <v>7975</v>
      </c>
      <c r="E1149" s="2">
        <v>46244</v>
      </c>
      <c r="G1149">
        <v>3</v>
      </c>
      <c r="H1149" s="2">
        <v>46235</v>
      </c>
      <c r="I1149">
        <v>894.2</v>
      </c>
      <c r="J1149">
        <v>0</v>
      </c>
      <c r="K1149" s="2">
        <v>46244</v>
      </c>
      <c r="L1149" t="s">
        <v>11118</v>
      </c>
      <c r="M1149">
        <v>0</v>
      </c>
      <c r="N1149" t="s">
        <v>28297</v>
      </c>
      <c r="O1149">
        <v>0</v>
      </c>
      <c r="P1149">
        <v>0</v>
      </c>
      <c r="Q1149" s="2">
        <v>46235</v>
      </c>
      <c r="R1149">
        <v>3</v>
      </c>
      <c r="S1149">
        <v>1000</v>
      </c>
      <c r="T1149" t="s">
        <v>28299</v>
      </c>
    </row>
    <row r="1150" spans="1:20" x14ac:dyDescent="0.25">
      <c r="A1150">
        <v>1023737</v>
      </c>
      <c r="B1150" t="s">
        <v>1166</v>
      </c>
      <c r="C1150">
        <v>2</v>
      </c>
      <c r="D1150" t="s">
        <v>7976</v>
      </c>
      <c r="E1150" s="2">
        <v>46244</v>
      </c>
      <c r="G1150">
        <v>3</v>
      </c>
      <c r="H1150" s="2">
        <v>46235</v>
      </c>
      <c r="I1150">
        <v>2342.2800000000002</v>
      </c>
      <c r="J1150">
        <v>0</v>
      </c>
      <c r="K1150" s="2">
        <v>46244</v>
      </c>
      <c r="L1150" t="s">
        <v>11119</v>
      </c>
      <c r="M1150">
        <v>0</v>
      </c>
      <c r="N1150" t="s">
        <v>28297</v>
      </c>
      <c r="O1150">
        <v>0</v>
      </c>
      <c r="P1150">
        <v>0</v>
      </c>
      <c r="Q1150" s="2">
        <v>46235</v>
      </c>
      <c r="R1150">
        <v>3</v>
      </c>
      <c r="S1150">
        <v>1000</v>
      </c>
      <c r="T1150" t="s">
        <v>28299</v>
      </c>
    </row>
    <row r="1151" spans="1:20" x14ac:dyDescent="0.25">
      <c r="A1151">
        <v>1078030</v>
      </c>
      <c r="B1151" t="s">
        <v>1167</v>
      </c>
      <c r="C1151">
        <v>2</v>
      </c>
      <c r="D1151" t="s">
        <v>7976</v>
      </c>
      <c r="E1151" s="2">
        <v>46244</v>
      </c>
      <c r="G1151">
        <v>3</v>
      </c>
      <c r="H1151" s="2">
        <v>46235</v>
      </c>
      <c r="I1151">
        <v>564.89</v>
      </c>
      <c r="J1151">
        <v>0</v>
      </c>
      <c r="K1151" s="2">
        <v>46244</v>
      </c>
      <c r="L1151" t="s">
        <v>11120</v>
      </c>
      <c r="M1151">
        <v>0</v>
      </c>
      <c r="N1151" t="s">
        <v>28297</v>
      </c>
      <c r="O1151">
        <v>0</v>
      </c>
      <c r="P1151">
        <v>0</v>
      </c>
      <c r="Q1151" s="2">
        <v>46235</v>
      </c>
      <c r="R1151">
        <v>3</v>
      </c>
      <c r="S1151">
        <v>1000</v>
      </c>
      <c r="T1151" t="s">
        <v>28299</v>
      </c>
    </row>
    <row r="1152" spans="1:20" x14ac:dyDescent="0.25">
      <c r="A1152">
        <v>1077743</v>
      </c>
      <c r="B1152" t="s">
        <v>1168</v>
      </c>
      <c r="C1152">
        <v>2</v>
      </c>
      <c r="D1152" t="s">
        <v>7976</v>
      </c>
      <c r="E1152" s="2">
        <v>46244</v>
      </c>
      <c r="G1152">
        <v>3</v>
      </c>
      <c r="H1152" s="2">
        <v>46235</v>
      </c>
      <c r="I1152">
        <v>380.98</v>
      </c>
      <c r="J1152">
        <v>0</v>
      </c>
      <c r="K1152" s="2">
        <v>46244</v>
      </c>
      <c r="L1152" t="s">
        <v>11121</v>
      </c>
      <c r="M1152">
        <v>0</v>
      </c>
      <c r="N1152" t="s">
        <v>28297</v>
      </c>
      <c r="O1152">
        <v>0</v>
      </c>
      <c r="P1152">
        <v>0</v>
      </c>
      <c r="Q1152" s="2">
        <v>46235</v>
      </c>
      <c r="R1152">
        <v>3</v>
      </c>
      <c r="S1152">
        <v>1000</v>
      </c>
      <c r="T1152" t="s">
        <v>28299</v>
      </c>
    </row>
    <row r="1153" spans="1:20" x14ac:dyDescent="0.25">
      <c r="A1153">
        <v>1077647</v>
      </c>
      <c r="B1153" t="s">
        <v>1169</v>
      </c>
      <c r="C1153">
        <v>2</v>
      </c>
      <c r="D1153" t="s">
        <v>7976</v>
      </c>
      <c r="E1153" s="2">
        <v>46244</v>
      </c>
      <c r="G1153">
        <v>3</v>
      </c>
      <c r="H1153" s="2">
        <v>46235</v>
      </c>
      <c r="I1153">
        <v>2355.9299999999998</v>
      </c>
      <c r="J1153">
        <v>0</v>
      </c>
      <c r="K1153" s="2">
        <v>46244</v>
      </c>
      <c r="L1153" t="s">
        <v>11122</v>
      </c>
      <c r="M1153">
        <v>0</v>
      </c>
      <c r="N1153" t="s">
        <v>28297</v>
      </c>
      <c r="O1153">
        <v>0</v>
      </c>
      <c r="P1153">
        <v>0</v>
      </c>
      <c r="Q1153" s="2">
        <v>46235</v>
      </c>
      <c r="R1153">
        <v>3</v>
      </c>
      <c r="S1153">
        <v>1000</v>
      </c>
      <c r="T1153" t="s">
        <v>28299</v>
      </c>
    </row>
    <row r="1154" spans="1:20" x14ac:dyDescent="0.25">
      <c r="A1154">
        <v>1075954</v>
      </c>
      <c r="B1154" t="s">
        <v>1170</v>
      </c>
      <c r="C1154">
        <v>2</v>
      </c>
      <c r="D1154" t="s">
        <v>7977</v>
      </c>
      <c r="E1154" s="2">
        <v>46244</v>
      </c>
      <c r="G1154">
        <v>3</v>
      </c>
      <c r="H1154" s="2">
        <v>46235</v>
      </c>
      <c r="I1154">
        <v>881.44</v>
      </c>
      <c r="J1154">
        <v>0</v>
      </c>
      <c r="K1154" s="2">
        <v>46244</v>
      </c>
      <c r="L1154" t="s">
        <v>11123</v>
      </c>
      <c r="M1154">
        <v>0</v>
      </c>
      <c r="N1154" t="s">
        <v>28297</v>
      </c>
      <c r="O1154">
        <v>0</v>
      </c>
      <c r="P1154">
        <v>0</v>
      </c>
      <c r="Q1154" s="2">
        <v>46235</v>
      </c>
      <c r="R1154">
        <v>3</v>
      </c>
      <c r="S1154">
        <v>1000</v>
      </c>
      <c r="T1154" t="s">
        <v>28299</v>
      </c>
    </row>
    <row r="1155" spans="1:20" x14ac:dyDescent="0.25">
      <c r="A1155">
        <v>1084475</v>
      </c>
      <c r="B1155" t="s">
        <v>1171</v>
      </c>
      <c r="C1155">
        <v>2</v>
      </c>
      <c r="D1155" t="s">
        <v>7975</v>
      </c>
      <c r="E1155" s="2">
        <v>46244</v>
      </c>
      <c r="G1155">
        <v>3</v>
      </c>
      <c r="H1155" s="2">
        <v>46235</v>
      </c>
      <c r="I1155">
        <v>1107.3499999999999</v>
      </c>
      <c r="J1155">
        <v>0</v>
      </c>
      <c r="K1155" s="2">
        <v>46244</v>
      </c>
      <c r="L1155" t="s">
        <v>11124</v>
      </c>
      <c r="M1155">
        <v>0</v>
      </c>
      <c r="N1155" t="s">
        <v>28297</v>
      </c>
      <c r="O1155">
        <v>0</v>
      </c>
      <c r="P1155">
        <v>0</v>
      </c>
      <c r="Q1155" s="2">
        <v>46235</v>
      </c>
      <c r="R1155">
        <v>3</v>
      </c>
      <c r="S1155">
        <v>1000</v>
      </c>
      <c r="T1155" t="s">
        <v>28299</v>
      </c>
    </row>
    <row r="1156" spans="1:20" x14ac:dyDescent="0.25">
      <c r="A1156">
        <v>1077620</v>
      </c>
      <c r="B1156" t="s">
        <v>1172</v>
      </c>
      <c r="C1156">
        <v>2</v>
      </c>
      <c r="D1156" t="s">
        <v>7976</v>
      </c>
      <c r="E1156" s="2">
        <v>46244</v>
      </c>
      <c r="G1156">
        <v>3</v>
      </c>
      <c r="H1156" s="2">
        <v>46235</v>
      </c>
      <c r="I1156">
        <v>307.20999999999998</v>
      </c>
      <c r="J1156">
        <v>0</v>
      </c>
      <c r="K1156" s="2">
        <v>46244</v>
      </c>
      <c r="L1156" t="s">
        <v>11125</v>
      </c>
      <c r="M1156">
        <v>0</v>
      </c>
      <c r="N1156" t="s">
        <v>28297</v>
      </c>
      <c r="O1156">
        <v>0</v>
      </c>
      <c r="P1156">
        <v>0</v>
      </c>
      <c r="Q1156" s="2">
        <v>46235</v>
      </c>
      <c r="R1156">
        <v>3</v>
      </c>
      <c r="S1156">
        <v>1000</v>
      </c>
      <c r="T1156" t="s">
        <v>28299</v>
      </c>
    </row>
    <row r="1157" spans="1:20" x14ac:dyDescent="0.25">
      <c r="A1157">
        <v>1077611</v>
      </c>
      <c r="B1157" t="s">
        <v>1173</v>
      </c>
      <c r="C1157">
        <v>2</v>
      </c>
      <c r="D1157" t="s">
        <v>7976</v>
      </c>
      <c r="E1157" s="2">
        <v>46244</v>
      </c>
      <c r="G1157">
        <v>3</v>
      </c>
      <c r="H1157" s="2">
        <v>46235</v>
      </c>
      <c r="I1157">
        <v>2195.2600000000002</v>
      </c>
      <c r="J1157">
        <v>0</v>
      </c>
      <c r="K1157" s="2">
        <v>46244</v>
      </c>
      <c r="L1157" t="s">
        <v>11126</v>
      </c>
      <c r="M1157">
        <v>0</v>
      </c>
      <c r="N1157" t="s">
        <v>28297</v>
      </c>
      <c r="O1157">
        <v>0</v>
      </c>
      <c r="P1157">
        <v>0</v>
      </c>
      <c r="Q1157" s="2">
        <v>46235</v>
      </c>
      <c r="R1157">
        <v>3</v>
      </c>
      <c r="S1157">
        <v>1000</v>
      </c>
      <c r="T1157" t="s">
        <v>28299</v>
      </c>
    </row>
    <row r="1158" spans="1:20" x14ac:dyDescent="0.25">
      <c r="A1158">
        <v>1077602</v>
      </c>
      <c r="B1158" t="s">
        <v>1174</v>
      </c>
      <c r="C1158">
        <v>2</v>
      </c>
      <c r="D1158" t="s">
        <v>7976</v>
      </c>
      <c r="E1158" s="2">
        <v>46244</v>
      </c>
      <c r="G1158">
        <v>3</v>
      </c>
      <c r="H1158" s="2">
        <v>46235</v>
      </c>
      <c r="I1158">
        <v>747.96</v>
      </c>
      <c r="J1158">
        <v>0</v>
      </c>
      <c r="K1158" s="2">
        <v>46244</v>
      </c>
      <c r="L1158" t="s">
        <v>11127</v>
      </c>
      <c r="M1158">
        <v>0</v>
      </c>
      <c r="N1158" t="s">
        <v>28297</v>
      </c>
      <c r="O1158">
        <v>0</v>
      </c>
      <c r="P1158">
        <v>0</v>
      </c>
      <c r="Q1158" s="2">
        <v>46235</v>
      </c>
      <c r="R1158">
        <v>3</v>
      </c>
      <c r="S1158">
        <v>1000</v>
      </c>
      <c r="T1158" t="s">
        <v>28299</v>
      </c>
    </row>
    <row r="1159" spans="1:20" x14ac:dyDescent="0.25">
      <c r="A1159">
        <v>1077992</v>
      </c>
      <c r="B1159" t="s">
        <v>1175</v>
      </c>
      <c r="C1159">
        <v>2</v>
      </c>
      <c r="D1159" t="s">
        <v>7976</v>
      </c>
      <c r="E1159" s="2">
        <v>46244</v>
      </c>
      <c r="G1159">
        <v>3</v>
      </c>
      <c r="H1159" s="2">
        <v>46235</v>
      </c>
      <c r="I1159">
        <v>236.93</v>
      </c>
      <c r="J1159">
        <v>0</v>
      </c>
      <c r="K1159" s="2">
        <v>46244</v>
      </c>
      <c r="L1159" t="s">
        <v>11128</v>
      </c>
      <c r="M1159">
        <v>0</v>
      </c>
      <c r="N1159" t="s">
        <v>28297</v>
      </c>
      <c r="O1159">
        <v>0</v>
      </c>
      <c r="P1159">
        <v>0</v>
      </c>
      <c r="Q1159" s="2">
        <v>46235</v>
      </c>
      <c r="R1159">
        <v>3</v>
      </c>
      <c r="S1159">
        <v>1000</v>
      </c>
      <c r="T1159" t="s">
        <v>28299</v>
      </c>
    </row>
    <row r="1160" spans="1:20" x14ac:dyDescent="0.25">
      <c r="A1160">
        <v>1082785</v>
      </c>
      <c r="B1160" t="s">
        <v>1176</v>
      </c>
      <c r="C1160">
        <v>2</v>
      </c>
      <c r="D1160" t="s">
        <v>7975</v>
      </c>
      <c r="E1160" s="2">
        <v>46244</v>
      </c>
      <c r="G1160">
        <v>3</v>
      </c>
      <c r="H1160" s="2">
        <v>46235</v>
      </c>
      <c r="I1160">
        <v>240.54</v>
      </c>
      <c r="J1160">
        <v>0</v>
      </c>
      <c r="K1160" s="2">
        <v>46244</v>
      </c>
      <c r="L1160" t="s">
        <v>11129</v>
      </c>
      <c r="M1160">
        <v>0</v>
      </c>
      <c r="N1160" t="s">
        <v>28297</v>
      </c>
      <c r="O1160">
        <v>0</v>
      </c>
      <c r="P1160">
        <v>0</v>
      </c>
      <c r="Q1160" s="2">
        <v>46235</v>
      </c>
      <c r="R1160">
        <v>3</v>
      </c>
      <c r="S1160">
        <v>1000</v>
      </c>
      <c r="T1160" t="s">
        <v>28299</v>
      </c>
    </row>
    <row r="1161" spans="1:20" x14ac:dyDescent="0.25">
      <c r="A1161">
        <v>1077529</v>
      </c>
      <c r="B1161" t="s">
        <v>1177</v>
      </c>
      <c r="C1161">
        <v>2</v>
      </c>
      <c r="D1161" t="s">
        <v>7976</v>
      </c>
      <c r="E1161" s="2">
        <v>46244</v>
      </c>
      <c r="G1161">
        <v>3</v>
      </c>
      <c r="H1161" s="2">
        <v>46235</v>
      </c>
      <c r="I1161">
        <v>876.88</v>
      </c>
      <c r="J1161">
        <v>0</v>
      </c>
      <c r="K1161" s="2">
        <v>46244</v>
      </c>
      <c r="L1161" t="s">
        <v>11130</v>
      </c>
      <c r="M1161">
        <v>0</v>
      </c>
      <c r="N1161" t="s">
        <v>28297</v>
      </c>
      <c r="O1161">
        <v>0</v>
      </c>
      <c r="P1161">
        <v>0</v>
      </c>
      <c r="Q1161" s="2">
        <v>46235</v>
      </c>
      <c r="R1161">
        <v>3</v>
      </c>
      <c r="S1161">
        <v>1000</v>
      </c>
      <c r="T1161" t="s">
        <v>28299</v>
      </c>
    </row>
    <row r="1162" spans="1:20" x14ac:dyDescent="0.25">
      <c r="A1162">
        <v>1075842</v>
      </c>
      <c r="B1162" t="s">
        <v>1178</v>
      </c>
      <c r="C1162">
        <v>2</v>
      </c>
      <c r="D1162" t="s">
        <v>7977</v>
      </c>
      <c r="E1162" s="2">
        <v>46244</v>
      </c>
      <c r="G1162">
        <v>3</v>
      </c>
      <c r="H1162" s="2">
        <v>46235</v>
      </c>
      <c r="I1162">
        <v>113.36</v>
      </c>
      <c r="J1162">
        <v>0</v>
      </c>
      <c r="K1162" s="2">
        <v>46244</v>
      </c>
      <c r="L1162" t="s">
        <v>11131</v>
      </c>
      <c r="M1162">
        <v>0</v>
      </c>
      <c r="N1162" t="s">
        <v>28297</v>
      </c>
      <c r="O1162">
        <v>0</v>
      </c>
      <c r="P1162">
        <v>0</v>
      </c>
      <c r="Q1162" s="2">
        <v>46235</v>
      </c>
      <c r="R1162">
        <v>3</v>
      </c>
      <c r="S1162">
        <v>1000</v>
      </c>
      <c r="T1162" t="s">
        <v>28299</v>
      </c>
    </row>
    <row r="1163" spans="1:20" x14ac:dyDescent="0.25">
      <c r="A1163">
        <v>1075814</v>
      </c>
      <c r="B1163" t="s">
        <v>1179</v>
      </c>
      <c r="C1163">
        <v>2</v>
      </c>
      <c r="D1163" t="s">
        <v>7977</v>
      </c>
      <c r="E1163" s="2">
        <v>46244</v>
      </c>
      <c r="G1163">
        <v>3</v>
      </c>
      <c r="H1163" s="2">
        <v>46235</v>
      </c>
      <c r="I1163">
        <v>55.8</v>
      </c>
      <c r="J1163">
        <v>0</v>
      </c>
      <c r="K1163" s="2">
        <v>46244</v>
      </c>
      <c r="L1163" t="s">
        <v>11132</v>
      </c>
      <c r="M1163">
        <v>0</v>
      </c>
      <c r="N1163" t="s">
        <v>28297</v>
      </c>
      <c r="O1163">
        <v>0</v>
      </c>
      <c r="P1163">
        <v>0</v>
      </c>
      <c r="Q1163" s="2">
        <v>46235</v>
      </c>
      <c r="R1163">
        <v>3</v>
      </c>
      <c r="S1163">
        <v>1000</v>
      </c>
      <c r="T1163" t="s">
        <v>28299</v>
      </c>
    </row>
    <row r="1164" spans="1:20" x14ac:dyDescent="0.25">
      <c r="A1164">
        <v>1075802</v>
      </c>
      <c r="B1164" t="s">
        <v>1180</v>
      </c>
      <c r="C1164">
        <v>2</v>
      </c>
      <c r="D1164" t="s">
        <v>7977</v>
      </c>
      <c r="E1164" s="2">
        <v>46244</v>
      </c>
      <c r="G1164">
        <v>3</v>
      </c>
      <c r="H1164" s="2">
        <v>46235</v>
      </c>
      <c r="I1164">
        <v>1519.07</v>
      </c>
      <c r="J1164">
        <v>0</v>
      </c>
      <c r="K1164" s="2">
        <v>46244</v>
      </c>
      <c r="L1164" t="s">
        <v>11133</v>
      </c>
      <c r="M1164">
        <v>0</v>
      </c>
      <c r="N1164" t="s">
        <v>28297</v>
      </c>
      <c r="O1164">
        <v>0</v>
      </c>
      <c r="P1164">
        <v>0</v>
      </c>
      <c r="Q1164" s="2">
        <v>46235</v>
      </c>
      <c r="R1164">
        <v>3</v>
      </c>
      <c r="S1164">
        <v>1000</v>
      </c>
      <c r="T1164" t="s">
        <v>28299</v>
      </c>
    </row>
    <row r="1165" spans="1:20" x14ac:dyDescent="0.25">
      <c r="A1165">
        <v>1075788</v>
      </c>
      <c r="B1165" t="s">
        <v>1181</v>
      </c>
      <c r="C1165">
        <v>2</v>
      </c>
      <c r="D1165" t="s">
        <v>7977</v>
      </c>
      <c r="E1165" s="2">
        <v>46244</v>
      </c>
      <c r="G1165">
        <v>3</v>
      </c>
      <c r="H1165" s="2">
        <v>46235</v>
      </c>
      <c r="I1165">
        <v>85.02</v>
      </c>
      <c r="J1165">
        <v>0</v>
      </c>
      <c r="K1165" s="2">
        <v>46244</v>
      </c>
      <c r="L1165" t="s">
        <v>11134</v>
      </c>
      <c r="M1165">
        <v>0</v>
      </c>
      <c r="N1165" t="s">
        <v>28297</v>
      </c>
      <c r="O1165">
        <v>0</v>
      </c>
      <c r="P1165">
        <v>0</v>
      </c>
      <c r="Q1165" s="2">
        <v>46235</v>
      </c>
      <c r="R1165">
        <v>3</v>
      </c>
      <c r="S1165">
        <v>1000</v>
      </c>
      <c r="T1165" t="s">
        <v>28299</v>
      </c>
    </row>
    <row r="1166" spans="1:20" x14ac:dyDescent="0.25">
      <c r="A1166">
        <v>1075757</v>
      </c>
      <c r="B1166" t="s">
        <v>1182</v>
      </c>
      <c r="C1166">
        <v>2</v>
      </c>
      <c r="D1166" t="s">
        <v>7977</v>
      </c>
      <c r="E1166" s="2">
        <v>46244</v>
      </c>
      <c r="G1166">
        <v>3</v>
      </c>
      <c r="H1166" s="2">
        <v>46235</v>
      </c>
      <c r="I1166">
        <v>380.98</v>
      </c>
      <c r="J1166">
        <v>0</v>
      </c>
      <c r="K1166" s="2">
        <v>46244</v>
      </c>
      <c r="L1166" t="s">
        <v>11135</v>
      </c>
      <c r="M1166">
        <v>0</v>
      </c>
      <c r="N1166" t="s">
        <v>28297</v>
      </c>
      <c r="O1166">
        <v>0</v>
      </c>
      <c r="P1166">
        <v>0</v>
      </c>
      <c r="Q1166" s="2">
        <v>46235</v>
      </c>
      <c r="R1166">
        <v>3</v>
      </c>
      <c r="S1166">
        <v>1000</v>
      </c>
      <c r="T1166" t="s">
        <v>28299</v>
      </c>
    </row>
    <row r="1167" spans="1:20" x14ac:dyDescent="0.25">
      <c r="A1167">
        <v>1077384</v>
      </c>
      <c r="B1167" t="s">
        <v>1183</v>
      </c>
      <c r="C1167">
        <v>2</v>
      </c>
      <c r="D1167" t="s">
        <v>7976</v>
      </c>
      <c r="E1167" s="2">
        <v>46244</v>
      </c>
      <c r="G1167">
        <v>3</v>
      </c>
      <c r="H1167" s="2">
        <v>46235</v>
      </c>
      <c r="I1167">
        <v>836.25</v>
      </c>
      <c r="J1167">
        <v>0</v>
      </c>
      <c r="K1167" s="2">
        <v>46244</v>
      </c>
      <c r="L1167" t="s">
        <v>11136</v>
      </c>
      <c r="M1167">
        <v>0</v>
      </c>
      <c r="N1167" t="s">
        <v>28297</v>
      </c>
      <c r="O1167">
        <v>0</v>
      </c>
      <c r="P1167">
        <v>0</v>
      </c>
      <c r="Q1167" s="2">
        <v>46235</v>
      </c>
      <c r="R1167">
        <v>3</v>
      </c>
      <c r="S1167">
        <v>1000</v>
      </c>
      <c r="T1167" t="s">
        <v>28299</v>
      </c>
    </row>
    <row r="1168" spans="1:20" x14ac:dyDescent="0.25">
      <c r="A1168">
        <v>1077369</v>
      </c>
      <c r="B1168" t="s">
        <v>1184</v>
      </c>
      <c r="C1168">
        <v>2</v>
      </c>
      <c r="D1168" t="s">
        <v>7976</v>
      </c>
      <c r="E1168" s="2">
        <v>46244</v>
      </c>
      <c r="G1168">
        <v>3</v>
      </c>
      <c r="H1168" s="2">
        <v>46235</v>
      </c>
      <c r="I1168">
        <v>380.98</v>
      </c>
      <c r="J1168">
        <v>0</v>
      </c>
      <c r="K1168" s="2">
        <v>46244</v>
      </c>
      <c r="L1168" t="s">
        <v>11137</v>
      </c>
      <c r="M1168">
        <v>0</v>
      </c>
      <c r="N1168" t="s">
        <v>28297</v>
      </c>
      <c r="O1168">
        <v>0</v>
      </c>
      <c r="P1168">
        <v>0</v>
      </c>
      <c r="Q1168" s="2">
        <v>46235</v>
      </c>
      <c r="R1168">
        <v>3</v>
      </c>
      <c r="S1168">
        <v>1000</v>
      </c>
      <c r="T1168" t="s">
        <v>28299</v>
      </c>
    </row>
    <row r="1169" spans="1:20" x14ac:dyDescent="0.25">
      <c r="A1169">
        <v>1075720</v>
      </c>
      <c r="B1169" t="s">
        <v>1185</v>
      </c>
      <c r="C1169">
        <v>2</v>
      </c>
      <c r="D1169" t="s">
        <v>7977</v>
      </c>
      <c r="E1169" s="2">
        <v>46244</v>
      </c>
      <c r="G1169">
        <v>3</v>
      </c>
      <c r="H1169" s="2">
        <v>46235</v>
      </c>
      <c r="I1169">
        <v>557.96</v>
      </c>
      <c r="J1169">
        <v>0</v>
      </c>
      <c r="K1169" s="2">
        <v>46244</v>
      </c>
      <c r="L1169" t="s">
        <v>11138</v>
      </c>
      <c r="M1169">
        <v>0</v>
      </c>
      <c r="N1169" t="s">
        <v>28297</v>
      </c>
      <c r="O1169">
        <v>0</v>
      </c>
      <c r="P1169">
        <v>0</v>
      </c>
      <c r="Q1169" s="2">
        <v>46235</v>
      </c>
      <c r="R1169">
        <v>3</v>
      </c>
      <c r="S1169">
        <v>1000</v>
      </c>
      <c r="T1169" t="s">
        <v>28299</v>
      </c>
    </row>
    <row r="1170" spans="1:20" x14ac:dyDescent="0.25">
      <c r="A1170">
        <v>1082581</v>
      </c>
      <c r="B1170" t="s">
        <v>1186</v>
      </c>
      <c r="C1170">
        <v>2</v>
      </c>
      <c r="D1170" t="s">
        <v>7975</v>
      </c>
      <c r="E1170" s="2">
        <v>46244</v>
      </c>
      <c r="G1170">
        <v>3</v>
      </c>
      <c r="H1170" s="2">
        <v>46235</v>
      </c>
      <c r="I1170">
        <v>56.68</v>
      </c>
      <c r="J1170">
        <v>0</v>
      </c>
      <c r="K1170" s="2">
        <v>46244</v>
      </c>
      <c r="L1170" t="s">
        <v>11139</v>
      </c>
      <c r="M1170">
        <v>0</v>
      </c>
      <c r="N1170" t="s">
        <v>28297</v>
      </c>
      <c r="O1170">
        <v>0</v>
      </c>
      <c r="P1170">
        <v>0</v>
      </c>
      <c r="Q1170" s="2">
        <v>46235</v>
      </c>
      <c r="R1170">
        <v>3</v>
      </c>
      <c r="S1170">
        <v>1000</v>
      </c>
      <c r="T1170" t="s">
        <v>28299</v>
      </c>
    </row>
    <row r="1171" spans="1:20" x14ac:dyDescent="0.25">
      <c r="A1171">
        <v>1077344</v>
      </c>
      <c r="B1171" t="s">
        <v>1187</v>
      </c>
      <c r="C1171">
        <v>2</v>
      </c>
      <c r="D1171" t="s">
        <v>7976</v>
      </c>
      <c r="E1171" s="2">
        <v>46244</v>
      </c>
      <c r="G1171">
        <v>3</v>
      </c>
      <c r="H1171" s="2">
        <v>46235</v>
      </c>
      <c r="I1171">
        <v>747.96</v>
      </c>
      <c r="J1171">
        <v>0</v>
      </c>
      <c r="K1171" s="2">
        <v>46244</v>
      </c>
      <c r="L1171" t="s">
        <v>11140</v>
      </c>
      <c r="M1171">
        <v>0</v>
      </c>
      <c r="N1171" t="s">
        <v>28297</v>
      </c>
      <c r="O1171">
        <v>0</v>
      </c>
      <c r="P1171">
        <v>0</v>
      </c>
      <c r="Q1171" s="2">
        <v>46235</v>
      </c>
      <c r="R1171">
        <v>3</v>
      </c>
      <c r="S1171">
        <v>1000</v>
      </c>
      <c r="T1171" t="s">
        <v>28299</v>
      </c>
    </row>
    <row r="1172" spans="1:20" x14ac:dyDescent="0.25">
      <c r="A1172">
        <v>1077314</v>
      </c>
      <c r="B1172" t="s">
        <v>1188</v>
      </c>
      <c r="C1172">
        <v>2</v>
      </c>
      <c r="D1172" t="s">
        <v>7976</v>
      </c>
      <c r="E1172" s="2">
        <v>46244</v>
      </c>
      <c r="G1172">
        <v>3</v>
      </c>
      <c r="H1172" s="2">
        <v>46235</v>
      </c>
      <c r="I1172">
        <v>299.08</v>
      </c>
      <c r="J1172">
        <v>0</v>
      </c>
      <c r="K1172" s="2">
        <v>46244</v>
      </c>
      <c r="L1172" t="s">
        <v>11141</v>
      </c>
      <c r="M1172">
        <v>0</v>
      </c>
      <c r="N1172" t="s">
        <v>28297</v>
      </c>
      <c r="O1172">
        <v>0</v>
      </c>
      <c r="P1172">
        <v>0</v>
      </c>
      <c r="Q1172" s="2">
        <v>46235</v>
      </c>
      <c r="R1172">
        <v>3</v>
      </c>
      <c r="S1172">
        <v>1000</v>
      </c>
      <c r="T1172" t="s">
        <v>28299</v>
      </c>
    </row>
    <row r="1173" spans="1:20" x14ac:dyDescent="0.25">
      <c r="A1173">
        <v>1082475</v>
      </c>
      <c r="B1173" t="s">
        <v>1189</v>
      </c>
      <c r="C1173">
        <v>2</v>
      </c>
      <c r="D1173" t="s">
        <v>7975</v>
      </c>
      <c r="E1173" s="2">
        <v>46244</v>
      </c>
      <c r="G1173">
        <v>3</v>
      </c>
      <c r="H1173" s="2">
        <v>46235</v>
      </c>
      <c r="I1173">
        <v>236.93</v>
      </c>
      <c r="J1173">
        <v>0</v>
      </c>
      <c r="K1173" s="2">
        <v>46244</v>
      </c>
      <c r="L1173" t="s">
        <v>11142</v>
      </c>
      <c r="M1173">
        <v>0</v>
      </c>
      <c r="N1173" t="s">
        <v>28297</v>
      </c>
      <c r="O1173">
        <v>0</v>
      </c>
      <c r="P1173">
        <v>0</v>
      </c>
      <c r="Q1173" s="2">
        <v>46235</v>
      </c>
      <c r="R1173">
        <v>3</v>
      </c>
      <c r="S1173">
        <v>1000</v>
      </c>
      <c r="T1173" t="s">
        <v>28299</v>
      </c>
    </row>
    <row r="1174" spans="1:20" x14ac:dyDescent="0.25">
      <c r="A1174">
        <v>1082449</v>
      </c>
      <c r="B1174" t="s">
        <v>1190</v>
      </c>
      <c r="C1174">
        <v>2</v>
      </c>
      <c r="D1174" t="s">
        <v>7975</v>
      </c>
      <c r="E1174" s="2">
        <v>46244</v>
      </c>
      <c r="G1174">
        <v>3</v>
      </c>
      <c r="H1174" s="2">
        <v>46235</v>
      </c>
      <c r="I1174">
        <v>1731.16</v>
      </c>
      <c r="J1174">
        <v>0</v>
      </c>
      <c r="K1174" s="2">
        <v>46244</v>
      </c>
      <c r="L1174" t="s">
        <v>11143</v>
      </c>
      <c r="M1174">
        <v>0</v>
      </c>
      <c r="N1174" t="s">
        <v>28297</v>
      </c>
      <c r="O1174">
        <v>0</v>
      </c>
      <c r="P1174">
        <v>0</v>
      </c>
      <c r="Q1174" s="2">
        <v>46235</v>
      </c>
      <c r="R1174">
        <v>3</v>
      </c>
      <c r="S1174">
        <v>1000</v>
      </c>
      <c r="T1174" t="s">
        <v>28299</v>
      </c>
    </row>
    <row r="1175" spans="1:20" x14ac:dyDescent="0.25">
      <c r="A1175">
        <v>1082431</v>
      </c>
      <c r="B1175" t="s">
        <v>1191</v>
      </c>
      <c r="C1175">
        <v>2</v>
      </c>
      <c r="D1175" t="s">
        <v>7975</v>
      </c>
      <c r="E1175" s="2">
        <v>46244</v>
      </c>
      <c r="G1175">
        <v>3</v>
      </c>
      <c r="H1175" s="2">
        <v>46235</v>
      </c>
      <c r="I1175">
        <v>901.8</v>
      </c>
      <c r="J1175">
        <v>0</v>
      </c>
      <c r="K1175" s="2">
        <v>46244</v>
      </c>
      <c r="L1175" t="s">
        <v>11144</v>
      </c>
      <c r="M1175">
        <v>0</v>
      </c>
      <c r="N1175" t="s">
        <v>28297</v>
      </c>
      <c r="O1175">
        <v>0</v>
      </c>
      <c r="P1175">
        <v>0</v>
      </c>
      <c r="Q1175" s="2">
        <v>46235</v>
      </c>
      <c r="R1175">
        <v>3</v>
      </c>
      <c r="S1175">
        <v>1000</v>
      </c>
      <c r="T1175" t="s">
        <v>28299</v>
      </c>
    </row>
    <row r="1176" spans="1:20" x14ac:dyDescent="0.25">
      <c r="A1176">
        <v>1075579</v>
      </c>
      <c r="B1176" t="s">
        <v>1192</v>
      </c>
      <c r="C1176">
        <v>2</v>
      </c>
      <c r="D1176" t="s">
        <v>7977</v>
      </c>
      <c r="E1176" s="2">
        <v>46244</v>
      </c>
      <c r="G1176">
        <v>3</v>
      </c>
      <c r="H1176" s="2">
        <v>46235</v>
      </c>
      <c r="I1176">
        <v>174.46</v>
      </c>
      <c r="J1176">
        <v>0</v>
      </c>
      <c r="K1176" s="2">
        <v>46244</v>
      </c>
      <c r="L1176" t="s">
        <v>11145</v>
      </c>
      <c r="M1176">
        <v>0</v>
      </c>
      <c r="N1176" t="s">
        <v>28297</v>
      </c>
      <c r="O1176">
        <v>0</v>
      </c>
      <c r="P1176">
        <v>0</v>
      </c>
      <c r="Q1176" s="2">
        <v>46235</v>
      </c>
      <c r="R1176">
        <v>3</v>
      </c>
      <c r="S1176">
        <v>1000</v>
      </c>
      <c r="T1176" t="s">
        <v>28299</v>
      </c>
    </row>
    <row r="1177" spans="1:20" x14ac:dyDescent="0.25">
      <c r="A1177">
        <v>1077215</v>
      </c>
      <c r="B1177" t="s">
        <v>1193</v>
      </c>
      <c r="C1177">
        <v>2</v>
      </c>
      <c r="D1177" t="s">
        <v>7976</v>
      </c>
      <c r="E1177" s="2">
        <v>46244</v>
      </c>
      <c r="G1177">
        <v>3</v>
      </c>
      <c r="H1177" s="2">
        <v>46235</v>
      </c>
      <c r="I1177">
        <v>1718.76</v>
      </c>
      <c r="J1177">
        <v>0</v>
      </c>
      <c r="K1177" s="2">
        <v>46244</v>
      </c>
      <c r="L1177" t="s">
        <v>11146</v>
      </c>
      <c r="M1177">
        <v>0</v>
      </c>
      <c r="N1177" t="s">
        <v>28297</v>
      </c>
      <c r="O1177">
        <v>0</v>
      </c>
      <c r="P1177">
        <v>0</v>
      </c>
      <c r="Q1177" s="2">
        <v>46235</v>
      </c>
      <c r="R1177">
        <v>3</v>
      </c>
      <c r="S1177">
        <v>1000</v>
      </c>
      <c r="T1177" t="s">
        <v>28299</v>
      </c>
    </row>
    <row r="1178" spans="1:20" x14ac:dyDescent="0.25">
      <c r="A1178">
        <v>1082161</v>
      </c>
      <c r="B1178" t="s">
        <v>1194</v>
      </c>
      <c r="C1178">
        <v>2</v>
      </c>
      <c r="D1178" t="s">
        <v>7975</v>
      </c>
      <c r="E1178" s="2">
        <v>46244</v>
      </c>
      <c r="G1178">
        <v>3</v>
      </c>
      <c r="H1178" s="2">
        <v>46235</v>
      </c>
      <c r="I1178">
        <v>658.15</v>
      </c>
      <c r="J1178">
        <v>0</v>
      </c>
      <c r="K1178" s="2">
        <v>46244</v>
      </c>
      <c r="L1178" t="s">
        <v>11147</v>
      </c>
      <c r="M1178">
        <v>0</v>
      </c>
      <c r="N1178" t="s">
        <v>28297</v>
      </c>
      <c r="O1178">
        <v>0</v>
      </c>
      <c r="P1178">
        <v>0</v>
      </c>
      <c r="Q1178" s="2">
        <v>46235</v>
      </c>
      <c r="R1178">
        <v>3</v>
      </c>
      <c r="S1178">
        <v>1000</v>
      </c>
      <c r="T1178" t="s">
        <v>28299</v>
      </c>
    </row>
    <row r="1179" spans="1:20" x14ac:dyDescent="0.25">
      <c r="A1179">
        <v>1075557</v>
      </c>
      <c r="B1179" t="s">
        <v>1195</v>
      </c>
      <c r="C1179">
        <v>2</v>
      </c>
      <c r="D1179" t="s">
        <v>7977</v>
      </c>
      <c r="E1179" s="2">
        <v>46244</v>
      </c>
      <c r="G1179">
        <v>3</v>
      </c>
      <c r="H1179" s="2">
        <v>46235</v>
      </c>
      <c r="I1179">
        <v>70.02</v>
      </c>
      <c r="J1179">
        <v>0</v>
      </c>
      <c r="K1179" s="2">
        <v>46244</v>
      </c>
      <c r="L1179" t="s">
        <v>11148</v>
      </c>
      <c r="M1179">
        <v>0</v>
      </c>
      <c r="N1179" t="s">
        <v>28297</v>
      </c>
      <c r="O1179">
        <v>0</v>
      </c>
      <c r="P1179">
        <v>0</v>
      </c>
      <c r="Q1179" s="2">
        <v>46235</v>
      </c>
      <c r="R1179">
        <v>3</v>
      </c>
      <c r="S1179">
        <v>1000</v>
      </c>
      <c r="T1179" t="s">
        <v>28299</v>
      </c>
    </row>
    <row r="1180" spans="1:20" x14ac:dyDescent="0.25">
      <c r="A1180">
        <v>1075528</v>
      </c>
      <c r="B1180" t="s">
        <v>1196</v>
      </c>
      <c r="C1180">
        <v>2</v>
      </c>
      <c r="D1180" t="s">
        <v>7977</v>
      </c>
      <c r="E1180" s="2">
        <v>46244</v>
      </c>
      <c r="G1180">
        <v>3</v>
      </c>
      <c r="H1180" s="2">
        <v>46235</v>
      </c>
      <c r="I1180">
        <v>4004.46</v>
      </c>
      <c r="J1180">
        <v>0</v>
      </c>
      <c r="K1180" s="2">
        <v>46244</v>
      </c>
      <c r="L1180" t="s">
        <v>11149</v>
      </c>
      <c r="M1180">
        <v>0</v>
      </c>
      <c r="N1180" t="s">
        <v>28297</v>
      </c>
      <c r="O1180">
        <v>0</v>
      </c>
      <c r="P1180">
        <v>0</v>
      </c>
      <c r="Q1180" s="2">
        <v>46235</v>
      </c>
      <c r="R1180">
        <v>3</v>
      </c>
      <c r="S1180">
        <v>1000</v>
      </c>
      <c r="T1180" t="s">
        <v>28299</v>
      </c>
    </row>
    <row r="1181" spans="1:20" x14ac:dyDescent="0.25">
      <c r="A1181">
        <v>1077477</v>
      </c>
      <c r="B1181" t="s">
        <v>1197</v>
      </c>
      <c r="C1181">
        <v>2</v>
      </c>
      <c r="D1181" t="s">
        <v>7976</v>
      </c>
      <c r="E1181" s="2">
        <v>46244</v>
      </c>
      <c r="G1181">
        <v>3</v>
      </c>
      <c r="H1181" s="2">
        <v>46235</v>
      </c>
      <c r="I1181">
        <v>626.83000000000004</v>
      </c>
      <c r="J1181">
        <v>0</v>
      </c>
      <c r="K1181" s="2">
        <v>46244</v>
      </c>
      <c r="L1181" t="s">
        <v>11150</v>
      </c>
      <c r="M1181">
        <v>0</v>
      </c>
      <c r="N1181" t="s">
        <v>28297</v>
      </c>
      <c r="O1181">
        <v>0</v>
      </c>
      <c r="P1181">
        <v>0</v>
      </c>
      <c r="Q1181" s="2">
        <v>46235</v>
      </c>
      <c r="R1181">
        <v>3</v>
      </c>
      <c r="S1181">
        <v>1000</v>
      </c>
      <c r="T1181" t="s">
        <v>28299</v>
      </c>
    </row>
    <row r="1182" spans="1:20" x14ac:dyDescent="0.25">
      <c r="A1182">
        <v>1077158</v>
      </c>
      <c r="B1182" t="s">
        <v>1198</v>
      </c>
      <c r="C1182">
        <v>2</v>
      </c>
      <c r="D1182" t="s">
        <v>7976</v>
      </c>
      <c r="E1182" s="2">
        <v>46244</v>
      </c>
      <c r="G1182">
        <v>3</v>
      </c>
      <c r="H1182" s="2">
        <v>46235</v>
      </c>
      <c r="I1182">
        <v>987.99</v>
      </c>
      <c r="J1182">
        <v>0</v>
      </c>
      <c r="K1182" s="2">
        <v>46244</v>
      </c>
      <c r="L1182" t="s">
        <v>11151</v>
      </c>
      <c r="M1182">
        <v>0</v>
      </c>
      <c r="N1182" t="s">
        <v>28297</v>
      </c>
      <c r="O1182">
        <v>0</v>
      </c>
      <c r="P1182">
        <v>0</v>
      </c>
      <c r="Q1182" s="2">
        <v>46235</v>
      </c>
      <c r="R1182">
        <v>3</v>
      </c>
      <c r="S1182">
        <v>1000</v>
      </c>
      <c r="T1182" t="s">
        <v>28299</v>
      </c>
    </row>
    <row r="1183" spans="1:20" x14ac:dyDescent="0.25">
      <c r="A1183">
        <v>1082071</v>
      </c>
      <c r="B1183" t="s">
        <v>1199</v>
      </c>
      <c r="C1183">
        <v>2</v>
      </c>
      <c r="D1183" t="s">
        <v>7975</v>
      </c>
      <c r="E1183" s="2">
        <v>46244</v>
      </c>
      <c r="G1183">
        <v>3</v>
      </c>
      <c r="H1183" s="2">
        <v>46235</v>
      </c>
      <c r="I1183">
        <v>720.21</v>
      </c>
      <c r="J1183">
        <v>0</v>
      </c>
      <c r="K1183" s="2">
        <v>46244</v>
      </c>
      <c r="L1183" t="s">
        <v>11152</v>
      </c>
      <c r="M1183">
        <v>0</v>
      </c>
      <c r="N1183" t="s">
        <v>28297</v>
      </c>
      <c r="O1183">
        <v>0</v>
      </c>
      <c r="P1183">
        <v>0</v>
      </c>
      <c r="Q1183" s="2">
        <v>46235</v>
      </c>
      <c r="R1183">
        <v>3</v>
      </c>
      <c r="S1183">
        <v>1000</v>
      </c>
      <c r="T1183" t="s">
        <v>28299</v>
      </c>
    </row>
    <row r="1184" spans="1:20" x14ac:dyDescent="0.25">
      <c r="A1184">
        <v>1075460</v>
      </c>
      <c r="B1184" t="s">
        <v>1200</v>
      </c>
      <c r="C1184">
        <v>2</v>
      </c>
      <c r="D1184" t="s">
        <v>7977</v>
      </c>
      <c r="E1184" s="2">
        <v>46244</v>
      </c>
      <c r="G1184">
        <v>3</v>
      </c>
      <c r="H1184" s="2">
        <v>46235</v>
      </c>
      <c r="I1184">
        <v>1279.3499999999999</v>
      </c>
      <c r="J1184">
        <v>0</v>
      </c>
      <c r="K1184" s="2">
        <v>46244</v>
      </c>
      <c r="L1184" t="s">
        <v>11153</v>
      </c>
      <c r="M1184">
        <v>0</v>
      </c>
      <c r="N1184" t="s">
        <v>28297</v>
      </c>
      <c r="O1184">
        <v>0</v>
      </c>
      <c r="P1184">
        <v>0</v>
      </c>
      <c r="Q1184" s="2">
        <v>46235</v>
      </c>
      <c r="R1184">
        <v>3</v>
      </c>
      <c r="S1184">
        <v>1000</v>
      </c>
      <c r="T1184" t="s">
        <v>28299</v>
      </c>
    </row>
    <row r="1185" spans="1:20" x14ac:dyDescent="0.25">
      <c r="A1185">
        <v>1082069</v>
      </c>
      <c r="B1185" t="s">
        <v>1201</v>
      </c>
      <c r="C1185">
        <v>2</v>
      </c>
      <c r="D1185" t="s">
        <v>7975</v>
      </c>
      <c r="E1185" s="2">
        <v>46244</v>
      </c>
      <c r="G1185">
        <v>3</v>
      </c>
      <c r="H1185" s="2">
        <v>46235</v>
      </c>
      <c r="I1185">
        <v>510.66</v>
      </c>
      <c r="J1185">
        <v>0</v>
      </c>
      <c r="K1185" s="2">
        <v>46244</v>
      </c>
      <c r="L1185" t="s">
        <v>11154</v>
      </c>
      <c r="M1185">
        <v>0</v>
      </c>
      <c r="N1185" t="s">
        <v>28297</v>
      </c>
      <c r="O1185">
        <v>0</v>
      </c>
      <c r="P1185">
        <v>0</v>
      </c>
      <c r="Q1185" s="2">
        <v>46235</v>
      </c>
      <c r="R1185">
        <v>3</v>
      </c>
      <c r="S1185">
        <v>1000</v>
      </c>
      <c r="T1185" t="s">
        <v>28299</v>
      </c>
    </row>
    <row r="1186" spans="1:20" x14ac:dyDescent="0.25">
      <c r="A1186">
        <v>1082038</v>
      </c>
      <c r="B1186" t="s">
        <v>1202</v>
      </c>
      <c r="C1186">
        <v>2</v>
      </c>
      <c r="D1186" t="s">
        <v>7975</v>
      </c>
      <c r="E1186" s="2">
        <v>46244</v>
      </c>
      <c r="G1186">
        <v>3</v>
      </c>
      <c r="H1186" s="2">
        <v>46235</v>
      </c>
      <c r="I1186">
        <v>118.66</v>
      </c>
      <c r="J1186">
        <v>0</v>
      </c>
      <c r="K1186" s="2">
        <v>46244</v>
      </c>
      <c r="L1186" t="s">
        <v>11155</v>
      </c>
      <c r="M1186">
        <v>0</v>
      </c>
      <c r="N1186" t="s">
        <v>28297</v>
      </c>
      <c r="O1186">
        <v>0</v>
      </c>
      <c r="P1186">
        <v>0</v>
      </c>
      <c r="Q1186" s="2">
        <v>46235</v>
      </c>
      <c r="R1186">
        <v>3</v>
      </c>
      <c r="S1186">
        <v>1000</v>
      </c>
      <c r="T1186" t="s">
        <v>28299</v>
      </c>
    </row>
    <row r="1187" spans="1:20" x14ac:dyDescent="0.25">
      <c r="A1187">
        <v>1075420</v>
      </c>
      <c r="B1187" t="s">
        <v>1203</v>
      </c>
      <c r="C1187">
        <v>2</v>
      </c>
      <c r="D1187" t="s">
        <v>7977</v>
      </c>
      <c r="E1187" s="2">
        <v>46244</v>
      </c>
      <c r="G1187">
        <v>3</v>
      </c>
      <c r="H1187" s="2">
        <v>46235</v>
      </c>
      <c r="I1187">
        <v>1620.93</v>
      </c>
      <c r="J1187">
        <v>0</v>
      </c>
      <c r="K1187" s="2">
        <v>46244</v>
      </c>
      <c r="L1187" t="s">
        <v>11156</v>
      </c>
      <c r="M1187">
        <v>0</v>
      </c>
      <c r="N1187" t="s">
        <v>28297</v>
      </c>
      <c r="O1187">
        <v>0</v>
      </c>
      <c r="P1187">
        <v>0</v>
      </c>
      <c r="Q1187" s="2">
        <v>46235</v>
      </c>
      <c r="R1187">
        <v>3</v>
      </c>
      <c r="S1187">
        <v>1000</v>
      </c>
      <c r="T1187" t="s">
        <v>28299</v>
      </c>
    </row>
    <row r="1188" spans="1:20" x14ac:dyDescent="0.25">
      <c r="A1188">
        <v>1081993</v>
      </c>
      <c r="B1188" t="s">
        <v>1204</v>
      </c>
      <c r="C1188">
        <v>2</v>
      </c>
      <c r="D1188" t="s">
        <v>7975</v>
      </c>
      <c r="E1188" s="2">
        <v>46244</v>
      </c>
      <c r="G1188">
        <v>3</v>
      </c>
      <c r="H1188" s="2">
        <v>46235</v>
      </c>
      <c r="I1188">
        <v>69.489999999999995</v>
      </c>
      <c r="J1188">
        <v>0</v>
      </c>
      <c r="K1188" s="2">
        <v>46244</v>
      </c>
      <c r="L1188" t="s">
        <v>11157</v>
      </c>
      <c r="M1188">
        <v>0</v>
      </c>
      <c r="N1188" t="s">
        <v>28297</v>
      </c>
      <c r="O1188">
        <v>0</v>
      </c>
      <c r="P1188">
        <v>0</v>
      </c>
      <c r="Q1188" s="2">
        <v>46235</v>
      </c>
      <c r="R1188">
        <v>3</v>
      </c>
      <c r="S1188">
        <v>1000</v>
      </c>
      <c r="T1188" t="s">
        <v>28299</v>
      </c>
    </row>
    <row r="1189" spans="1:20" x14ac:dyDescent="0.25">
      <c r="A1189">
        <v>1081988</v>
      </c>
      <c r="B1189" t="s">
        <v>1205</v>
      </c>
      <c r="C1189">
        <v>2</v>
      </c>
      <c r="D1189" t="s">
        <v>7975</v>
      </c>
      <c r="E1189" s="2">
        <v>46244</v>
      </c>
      <c r="G1189">
        <v>3</v>
      </c>
      <c r="H1189" s="2">
        <v>46235</v>
      </c>
      <c r="I1189">
        <v>784.88</v>
      </c>
      <c r="J1189">
        <v>0</v>
      </c>
      <c r="K1189" s="2">
        <v>46244</v>
      </c>
      <c r="L1189" t="s">
        <v>11158</v>
      </c>
      <c r="M1189">
        <v>0</v>
      </c>
      <c r="N1189" t="s">
        <v>28297</v>
      </c>
      <c r="O1189">
        <v>0</v>
      </c>
      <c r="P1189">
        <v>0</v>
      </c>
      <c r="Q1189" s="2">
        <v>46235</v>
      </c>
      <c r="R1189">
        <v>3</v>
      </c>
      <c r="S1189">
        <v>1000</v>
      </c>
      <c r="T1189" t="s">
        <v>28299</v>
      </c>
    </row>
    <row r="1190" spans="1:20" x14ac:dyDescent="0.25">
      <c r="A1190">
        <v>1075369</v>
      </c>
      <c r="B1190" t="s">
        <v>1206</v>
      </c>
      <c r="C1190">
        <v>2</v>
      </c>
      <c r="D1190" t="s">
        <v>7977</v>
      </c>
      <c r="E1190" s="2">
        <v>46244</v>
      </c>
      <c r="G1190">
        <v>3</v>
      </c>
      <c r="H1190" s="2">
        <v>46235</v>
      </c>
      <c r="I1190">
        <v>1804.9</v>
      </c>
      <c r="J1190">
        <v>0</v>
      </c>
      <c r="K1190" s="2">
        <v>46244</v>
      </c>
      <c r="L1190" t="s">
        <v>11159</v>
      </c>
      <c r="M1190">
        <v>0</v>
      </c>
      <c r="N1190" t="s">
        <v>28297</v>
      </c>
      <c r="O1190">
        <v>0</v>
      </c>
      <c r="P1190">
        <v>0</v>
      </c>
      <c r="Q1190" s="2">
        <v>46235</v>
      </c>
      <c r="R1190">
        <v>3</v>
      </c>
      <c r="S1190">
        <v>1000</v>
      </c>
      <c r="T1190" t="s">
        <v>28299</v>
      </c>
    </row>
    <row r="1191" spans="1:20" x14ac:dyDescent="0.25">
      <c r="A1191">
        <v>1077017</v>
      </c>
      <c r="B1191" t="s">
        <v>1207</v>
      </c>
      <c r="C1191">
        <v>2</v>
      </c>
      <c r="D1191" t="s">
        <v>7976</v>
      </c>
      <c r="E1191" s="2">
        <v>46244</v>
      </c>
      <c r="G1191">
        <v>3</v>
      </c>
      <c r="H1191" s="2">
        <v>46235</v>
      </c>
      <c r="I1191">
        <v>3761.7</v>
      </c>
      <c r="J1191">
        <v>0</v>
      </c>
      <c r="K1191" s="2">
        <v>46244</v>
      </c>
      <c r="L1191" t="s">
        <v>11160</v>
      </c>
      <c r="M1191">
        <v>0</v>
      </c>
      <c r="N1191" t="s">
        <v>28297</v>
      </c>
      <c r="O1191">
        <v>0</v>
      </c>
      <c r="P1191">
        <v>0</v>
      </c>
      <c r="Q1191" s="2">
        <v>46235</v>
      </c>
      <c r="R1191">
        <v>3</v>
      </c>
      <c r="S1191">
        <v>1000</v>
      </c>
      <c r="T1191" t="s">
        <v>28299</v>
      </c>
    </row>
    <row r="1192" spans="1:20" x14ac:dyDescent="0.25">
      <c r="A1192">
        <v>1075329</v>
      </c>
      <c r="B1192" t="s">
        <v>1208</v>
      </c>
      <c r="C1192">
        <v>2</v>
      </c>
      <c r="D1192" t="s">
        <v>7977</v>
      </c>
      <c r="E1192" s="2">
        <v>46244</v>
      </c>
      <c r="G1192">
        <v>3</v>
      </c>
      <c r="H1192" s="2">
        <v>46235</v>
      </c>
      <c r="I1192">
        <v>26.59</v>
      </c>
      <c r="J1192">
        <v>0</v>
      </c>
      <c r="K1192" s="2">
        <v>46244</v>
      </c>
      <c r="L1192" t="s">
        <v>11161</v>
      </c>
      <c r="M1192">
        <v>0</v>
      </c>
      <c r="N1192" t="s">
        <v>28297</v>
      </c>
      <c r="O1192">
        <v>0</v>
      </c>
      <c r="P1192">
        <v>0</v>
      </c>
      <c r="Q1192" s="2">
        <v>46235</v>
      </c>
      <c r="R1192">
        <v>3</v>
      </c>
      <c r="S1192">
        <v>1000</v>
      </c>
      <c r="T1192" t="s">
        <v>28299</v>
      </c>
    </row>
    <row r="1193" spans="1:20" x14ac:dyDescent="0.25">
      <c r="A1193">
        <v>1077015</v>
      </c>
      <c r="B1193" t="s">
        <v>1209</v>
      </c>
      <c r="C1193">
        <v>2</v>
      </c>
      <c r="D1193" t="s">
        <v>7976</v>
      </c>
      <c r="E1193" s="2">
        <v>46244</v>
      </c>
      <c r="G1193">
        <v>3</v>
      </c>
      <c r="H1193" s="2">
        <v>46235</v>
      </c>
      <c r="I1193">
        <v>479.33</v>
      </c>
      <c r="J1193">
        <v>0</v>
      </c>
      <c r="K1193" s="2">
        <v>46244</v>
      </c>
      <c r="L1193" t="s">
        <v>11162</v>
      </c>
      <c r="M1193">
        <v>0</v>
      </c>
      <c r="N1193" t="s">
        <v>28297</v>
      </c>
      <c r="O1193">
        <v>0</v>
      </c>
      <c r="P1193">
        <v>0</v>
      </c>
      <c r="Q1193" s="2">
        <v>46235</v>
      </c>
      <c r="R1193">
        <v>3</v>
      </c>
      <c r="S1193">
        <v>1000</v>
      </c>
      <c r="T1193" t="s">
        <v>28299</v>
      </c>
    </row>
    <row r="1194" spans="1:20" x14ac:dyDescent="0.25">
      <c r="A1194">
        <v>1075275</v>
      </c>
      <c r="B1194" t="s">
        <v>1210</v>
      </c>
      <c r="C1194">
        <v>2</v>
      </c>
      <c r="D1194" t="s">
        <v>7977</v>
      </c>
      <c r="E1194" s="2">
        <v>46244</v>
      </c>
      <c r="G1194">
        <v>3</v>
      </c>
      <c r="H1194" s="2">
        <v>46235</v>
      </c>
      <c r="I1194">
        <v>1671.58</v>
      </c>
      <c r="J1194">
        <v>0</v>
      </c>
      <c r="K1194" s="2">
        <v>46244</v>
      </c>
      <c r="L1194" t="s">
        <v>11163</v>
      </c>
      <c r="M1194">
        <v>0</v>
      </c>
      <c r="N1194" t="s">
        <v>28297</v>
      </c>
      <c r="O1194">
        <v>0</v>
      </c>
      <c r="P1194">
        <v>0</v>
      </c>
      <c r="Q1194" s="2">
        <v>46235</v>
      </c>
      <c r="R1194">
        <v>3</v>
      </c>
      <c r="S1194">
        <v>1000</v>
      </c>
      <c r="T1194" t="s">
        <v>28299</v>
      </c>
    </row>
    <row r="1195" spans="1:20" x14ac:dyDescent="0.25">
      <c r="A1195">
        <v>1081958</v>
      </c>
      <c r="B1195" t="s">
        <v>1211</v>
      </c>
      <c r="C1195">
        <v>2</v>
      </c>
      <c r="D1195" t="s">
        <v>7975</v>
      </c>
      <c r="E1195" s="2">
        <v>46244</v>
      </c>
      <c r="G1195">
        <v>3</v>
      </c>
      <c r="H1195" s="2">
        <v>46235</v>
      </c>
      <c r="I1195">
        <v>99.02</v>
      </c>
      <c r="J1195">
        <v>0</v>
      </c>
      <c r="K1195" s="2">
        <v>46244</v>
      </c>
      <c r="L1195" t="s">
        <v>11164</v>
      </c>
      <c r="M1195">
        <v>0</v>
      </c>
      <c r="N1195" t="s">
        <v>28297</v>
      </c>
      <c r="O1195">
        <v>0</v>
      </c>
      <c r="P1195">
        <v>0</v>
      </c>
      <c r="Q1195" s="2">
        <v>46235</v>
      </c>
      <c r="R1195">
        <v>3</v>
      </c>
      <c r="S1195">
        <v>1000</v>
      </c>
      <c r="T1195" t="s">
        <v>28299</v>
      </c>
    </row>
    <row r="1196" spans="1:20" x14ac:dyDescent="0.25">
      <c r="A1196">
        <v>1075243</v>
      </c>
      <c r="B1196" t="s">
        <v>1212</v>
      </c>
      <c r="C1196">
        <v>2</v>
      </c>
      <c r="D1196" t="s">
        <v>7977</v>
      </c>
      <c r="E1196" s="2">
        <v>46244</v>
      </c>
      <c r="G1196">
        <v>3</v>
      </c>
      <c r="H1196" s="2">
        <v>46235</v>
      </c>
      <c r="I1196">
        <v>691.02</v>
      </c>
      <c r="J1196">
        <v>0</v>
      </c>
      <c r="K1196" s="2">
        <v>46244</v>
      </c>
      <c r="L1196" t="s">
        <v>11165</v>
      </c>
      <c r="M1196">
        <v>0</v>
      </c>
      <c r="N1196" t="s">
        <v>28297</v>
      </c>
      <c r="O1196">
        <v>0</v>
      </c>
      <c r="P1196">
        <v>0</v>
      </c>
      <c r="Q1196" s="2">
        <v>46235</v>
      </c>
      <c r="R1196">
        <v>3</v>
      </c>
      <c r="S1196">
        <v>1000</v>
      </c>
      <c r="T1196" t="s">
        <v>28299</v>
      </c>
    </row>
    <row r="1197" spans="1:20" x14ac:dyDescent="0.25">
      <c r="A1197">
        <v>1075209</v>
      </c>
      <c r="B1197" t="s">
        <v>1213</v>
      </c>
      <c r="C1197">
        <v>2</v>
      </c>
      <c r="D1197" t="s">
        <v>7977</v>
      </c>
      <c r="E1197" s="2">
        <v>46244</v>
      </c>
      <c r="G1197">
        <v>3</v>
      </c>
      <c r="H1197" s="2">
        <v>46235</v>
      </c>
      <c r="I1197">
        <v>747.96</v>
      </c>
      <c r="J1197">
        <v>0</v>
      </c>
      <c r="K1197" s="2">
        <v>46244</v>
      </c>
      <c r="L1197" t="s">
        <v>11166</v>
      </c>
      <c r="M1197">
        <v>0</v>
      </c>
      <c r="N1197" t="s">
        <v>28297</v>
      </c>
      <c r="O1197">
        <v>0</v>
      </c>
      <c r="P1197">
        <v>0</v>
      </c>
      <c r="Q1197" s="2">
        <v>46235</v>
      </c>
      <c r="R1197">
        <v>3</v>
      </c>
      <c r="S1197">
        <v>1000</v>
      </c>
      <c r="T1197" t="s">
        <v>28299</v>
      </c>
    </row>
    <row r="1198" spans="1:20" x14ac:dyDescent="0.25">
      <c r="A1198">
        <v>1076865</v>
      </c>
      <c r="B1198" t="s">
        <v>1214</v>
      </c>
      <c r="C1198">
        <v>2</v>
      </c>
      <c r="D1198" t="s">
        <v>7976</v>
      </c>
      <c r="E1198" s="2">
        <v>46244</v>
      </c>
      <c r="G1198">
        <v>3</v>
      </c>
      <c r="H1198" s="2">
        <v>46235</v>
      </c>
      <c r="I1198">
        <v>438.32</v>
      </c>
      <c r="J1198">
        <v>0</v>
      </c>
      <c r="K1198" s="2">
        <v>46244</v>
      </c>
      <c r="L1198" t="s">
        <v>11167</v>
      </c>
      <c r="M1198">
        <v>0</v>
      </c>
      <c r="N1198" t="s">
        <v>28297</v>
      </c>
      <c r="O1198">
        <v>0</v>
      </c>
      <c r="P1198">
        <v>0</v>
      </c>
      <c r="Q1198" s="2">
        <v>46235</v>
      </c>
      <c r="R1198">
        <v>3</v>
      </c>
      <c r="S1198">
        <v>1000</v>
      </c>
      <c r="T1198" t="s">
        <v>28299</v>
      </c>
    </row>
    <row r="1199" spans="1:20" x14ac:dyDescent="0.25">
      <c r="A1199">
        <v>1075197</v>
      </c>
      <c r="B1199" t="s">
        <v>1215</v>
      </c>
      <c r="C1199">
        <v>2</v>
      </c>
      <c r="D1199" t="s">
        <v>7977</v>
      </c>
      <c r="E1199" s="2">
        <v>46244</v>
      </c>
      <c r="G1199">
        <v>3</v>
      </c>
      <c r="H1199" s="2">
        <v>46235</v>
      </c>
      <c r="I1199">
        <v>104.76</v>
      </c>
      <c r="J1199">
        <v>0</v>
      </c>
      <c r="K1199" s="2">
        <v>46244</v>
      </c>
      <c r="L1199" t="s">
        <v>11168</v>
      </c>
      <c r="M1199">
        <v>0</v>
      </c>
      <c r="N1199" t="s">
        <v>28297</v>
      </c>
      <c r="O1199">
        <v>0</v>
      </c>
      <c r="P1199">
        <v>0</v>
      </c>
      <c r="Q1199" s="2">
        <v>46235</v>
      </c>
      <c r="R1199">
        <v>3</v>
      </c>
      <c r="S1199">
        <v>1000</v>
      </c>
      <c r="T1199" t="s">
        <v>28299</v>
      </c>
    </row>
    <row r="1200" spans="1:20" x14ac:dyDescent="0.25">
      <c r="A1200">
        <v>1076014</v>
      </c>
      <c r="B1200" t="s">
        <v>1216</v>
      </c>
      <c r="C1200">
        <v>2</v>
      </c>
      <c r="D1200" t="s">
        <v>7977</v>
      </c>
      <c r="E1200" s="2">
        <v>46244</v>
      </c>
      <c r="G1200">
        <v>3</v>
      </c>
      <c r="H1200" s="2">
        <v>46235</v>
      </c>
      <c r="I1200">
        <v>380.98</v>
      </c>
      <c r="J1200">
        <v>0</v>
      </c>
      <c r="K1200" s="2">
        <v>46244</v>
      </c>
      <c r="L1200" t="s">
        <v>11169</v>
      </c>
      <c r="M1200">
        <v>0</v>
      </c>
      <c r="N1200" t="s">
        <v>28297</v>
      </c>
      <c r="O1200">
        <v>0</v>
      </c>
      <c r="P1200">
        <v>0</v>
      </c>
      <c r="Q1200" s="2">
        <v>46235</v>
      </c>
      <c r="R1200">
        <v>3</v>
      </c>
      <c r="S1200">
        <v>1000</v>
      </c>
      <c r="T1200" t="s">
        <v>28299</v>
      </c>
    </row>
    <row r="1201" spans="1:20" x14ac:dyDescent="0.25">
      <c r="A1201">
        <v>1076861</v>
      </c>
      <c r="B1201" t="s">
        <v>1217</v>
      </c>
      <c r="C1201">
        <v>2</v>
      </c>
      <c r="D1201" t="s">
        <v>7976</v>
      </c>
      <c r="E1201" s="2">
        <v>46244</v>
      </c>
      <c r="G1201">
        <v>3</v>
      </c>
      <c r="H1201" s="2">
        <v>46235</v>
      </c>
      <c r="I1201">
        <v>1101.92</v>
      </c>
      <c r="J1201">
        <v>0</v>
      </c>
      <c r="K1201" s="2">
        <v>46244</v>
      </c>
      <c r="L1201" t="s">
        <v>11170</v>
      </c>
      <c r="M1201">
        <v>0</v>
      </c>
      <c r="N1201" t="s">
        <v>28297</v>
      </c>
      <c r="O1201">
        <v>0</v>
      </c>
      <c r="P1201">
        <v>0</v>
      </c>
      <c r="Q1201" s="2">
        <v>46235</v>
      </c>
      <c r="R1201">
        <v>3</v>
      </c>
      <c r="S1201">
        <v>1000</v>
      </c>
      <c r="T1201" t="s">
        <v>28299</v>
      </c>
    </row>
    <row r="1202" spans="1:20" x14ac:dyDescent="0.25">
      <c r="A1202">
        <v>1081830</v>
      </c>
      <c r="B1202" t="s">
        <v>1218</v>
      </c>
      <c r="C1202">
        <v>2</v>
      </c>
      <c r="D1202" t="s">
        <v>7975</v>
      </c>
      <c r="E1202" s="2">
        <v>46244</v>
      </c>
      <c r="G1202">
        <v>3</v>
      </c>
      <c r="H1202" s="2">
        <v>46235</v>
      </c>
      <c r="I1202">
        <v>380.98</v>
      </c>
      <c r="J1202">
        <v>0</v>
      </c>
      <c r="K1202" s="2">
        <v>46244</v>
      </c>
      <c r="L1202" t="s">
        <v>11171</v>
      </c>
      <c r="M1202">
        <v>0</v>
      </c>
      <c r="N1202" t="s">
        <v>28297</v>
      </c>
      <c r="O1202">
        <v>0</v>
      </c>
      <c r="P1202">
        <v>0</v>
      </c>
      <c r="Q1202" s="2">
        <v>46235</v>
      </c>
      <c r="R1202">
        <v>3</v>
      </c>
      <c r="S1202">
        <v>1000</v>
      </c>
      <c r="T1202" t="s">
        <v>28299</v>
      </c>
    </row>
    <row r="1203" spans="1:20" x14ac:dyDescent="0.25">
      <c r="A1203">
        <v>1075165</v>
      </c>
      <c r="B1203" t="s">
        <v>1219</v>
      </c>
      <c r="C1203">
        <v>2</v>
      </c>
      <c r="D1203" t="s">
        <v>7977</v>
      </c>
      <c r="E1203" s="2">
        <v>46244</v>
      </c>
      <c r="G1203">
        <v>3</v>
      </c>
      <c r="H1203" s="2">
        <v>46235</v>
      </c>
      <c r="I1203">
        <v>1100.94</v>
      </c>
      <c r="J1203">
        <v>0</v>
      </c>
      <c r="K1203" s="2">
        <v>46244</v>
      </c>
      <c r="L1203" t="s">
        <v>11172</v>
      </c>
      <c r="M1203">
        <v>0</v>
      </c>
      <c r="N1203" t="s">
        <v>28297</v>
      </c>
      <c r="O1203">
        <v>0</v>
      </c>
      <c r="P1203">
        <v>0</v>
      </c>
      <c r="Q1203" s="2">
        <v>46235</v>
      </c>
      <c r="R1203">
        <v>3</v>
      </c>
      <c r="S1203">
        <v>1000</v>
      </c>
      <c r="T1203" t="s">
        <v>28299</v>
      </c>
    </row>
    <row r="1204" spans="1:20" x14ac:dyDescent="0.25">
      <c r="A1204">
        <v>1081751</v>
      </c>
      <c r="B1204" t="s">
        <v>1220</v>
      </c>
      <c r="C1204">
        <v>2</v>
      </c>
      <c r="D1204" t="s">
        <v>7975</v>
      </c>
      <c r="E1204" s="2">
        <v>46244</v>
      </c>
      <c r="G1204">
        <v>3</v>
      </c>
      <c r="H1204" s="2">
        <v>46235</v>
      </c>
      <c r="I1204">
        <v>105.03</v>
      </c>
      <c r="J1204">
        <v>0</v>
      </c>
      <c r="K1204" s="2">
        <v>46244</v>
      </c>
      <c r="L1204" t="s">
        <v>11173</v>
      </c>
      <c r="M1204">
        <v>0</v>
      </c>
      <c r="N1204" t="s">
        <v>28297</v>
      </c>
      <c r="O1204">
        <v>0</v>
      </c>
      <c r="P1204">
        <v>0</v>
      </c>
      <c r="Q1204" s="2">
        <v>46235</v>
      </c>
      <c r="R1204">
        <v>3</v>
      </c>
      <c r="S1204">
        <v>1000</v>
      </c>
      <c r="T1204" t="s">
        <v>28299</v>
      </c>
    </row>
    <row r="1205" spans="1:20" x14ac:dyDescent="0.25">
      <c r="A1205">
        <v>1075089</v>
      </c>
      <c r="B1205" t="s">
        <v>1221</v>
      </c>
      <c r="C1205">
        <v>2</v>
      </c>
      <c r="D1205" t="s">
        <v>7977</v>
      </c>
      <c r="E1205" s="2">
        <v>46244</v>
      </c>
      <c r="G1205">
        <v>3</v>
      </c>
      <c r="H1205" s="2">
        <v>46235</v>
      </c>
      <c r="I1205">
        <v>236.93</v>
      </c>
      <c r="J1205">
        <v>0</v>
      </c>
      <c r="K1205" s="2">
        <v>46244</v>
      </c>
      <c r="L1205" t="s">
        <v>11174</v>
      </c>
      <c r="M1205">
        <v>0</v>
      </c>
      <c r="N1205" t="s">
        <v>28297</v>
      </c>
      <c r="O1205">
        <v>0</v>
      </c>
      <c r="P1205">
        <v>0</v>
      </c>
      <c r="Q1205" s="2">
        <v>46235</v>
      </c>
      <c r="R1205">
        <v>3</v>
      </c>
      <c r="S1205">
        <v>1000</v>
      </c>
      <c r="T1205" t="s">
        <v>28299</v>
      </c>
    </row>
    <row r="1206" spans="1:20" x14ac:dyDescent="0.25">
      <c r="A1206">
        <v>1081727</v>
      </c>
      <c r="B1206" t="s">
        <v>1222</v>
      </c>
      <c r="C1206">
        <v>2</v>
      </c>
      <c r="D1206" t="s">
        <v>7975</v>
      </c>
      <c r="E1206" s="2">
        <v>46244</v>
      </c>
      <c r="G1206">
        <v>3</v>
      </c>
      <c r="H1206" s="2">
        <v>46235</v>
      </c>
      <c r="I1206">
        <v>1524.19</v>
      </c>
      <c r="J1206">
        <v>0</v>
      </c>
      <c r="K1206" s="2">
        <v>46244</v>
      </c>
      <c r="L1206" t="s">
        <v>11175</v>
      </c>
      <c r="M1206">
        <v>0</v>
      </c>
      <c r="N1206" t="s">
        <v>28297</v>
      </c>
      <c r="O1206">
        <v>0</v>
      </c>
      <c r="P1206">
        <v>0</v>
      </c>
      <c r="Q1206" s="2">
        <v>46235</v>
      </c>
      <c r="R1206">
        <v>3</v>
      </c>
      <c r="S1206">
        <v>1000</v>
      </c>
      <c r="T1206" t="s">
        <v>28299</v>
      </c>
    </row>
    <row r="1207" spans="1:20" x14ac:dyDescent="0.25">
      <c r="A1207">
        <v>1076836</v>
      </c>
      <c r="B1207" t="s">
        <v>1223</v>
      </c>
      <c r="C1207">
        <v>2</v>
      </c>
      <c r="D1207" t="s">
        <v>7976</v>
      </c>
      <c r="E1207" s="2">
        <v>46244</v>
      </c>
      <c r="G1207">
        <v>3</v>
      </c>
      <c r="H1207" s="2">
        <v>46235</v>
      </c>
      <c r="I1207">
        <v>53.79</v>
      </c>
      <c r="J1207">
        <v>0</v>
      </c>
      <c r="K1207" s="2">
        <v>46244</v>
      </c>
      <c r="L1207" t="s">
        <v>11176</v>
      </c>
      <c r="M1207">
        <v>0</v>
      </c>
      <c r="N1207" t="s">
        <v>28297</v>
      </c>
      <c r="O1207">
        <v>0</v>
      </c>
      <c r="P1207">
        <v>0</v>
      </c>
      <c r="Q1207" s="2">
        <v>46235</v>
      </c>
      <c r="R1207">
        <v>3</v>
      </c>
      <c r="S1207">
        <v>1000</v>
      </c>
      <c r="T1207" t="s">
        <v>28299</v>
      </c>
    </row>
    <row r="1208" spans="1:20" x14ac:dyDescent="0.25">
      <c r="A1208">
        <v>1081705</v>
      </c>
      <c r="B1208" t="s">
        <v>1224</v>
      </c>
      <c r="C1208">
        <v>2</v>
      </c>
      <c r="D1208" t="s">
        <v>7975</v>
      </c>
      <c r="E1208" s="2">
        <v>46244</v>
      </c>
      <c r="G1208">
        <v>3</v>
      </c>
      <c r="H1208" s="2">
        <v>46235</v>
      </c>
      <c r="I1208">
        <v>222.93</v>
      </c>
      <c r="J1208">
        <v>0</v>
      </c>
      <c r="K1208" s="2">
        <v>46244</v>
      </c>
      <c r="L1208" t="s">
        <v>11177</v>
      </c>
      <c r="M1208">
        <v>0</v>
      </c>
      <c r="N1208" t="s">
        <v>28297</v>
      </c>
      <c r="O1208">
        <v>0</v>
      </c>
      <c r="P1208">
        <v>0</v>
      </c>
      <c r="Q1208" s="2">
        <v>46235</v>
      </c>
      <c r="R1208">
        <v>3</v>
      </c>
      <c r="S1208">
        <v>1000</v>
      </c>
      <c r="T1208" t="s">
        <v>28299</v>
      </c>
    </row>
    <row r="1209" spans="1:20" x14ac:dyDescent="0.25">
      <c r="A1209">
        <v>1081691</v>
      </c>
      <c r="B1209" t="s">
        <v>1225</v>
      </c>
      <c r="C1209">
        <v>2</v>
      </c>
      <c r="D1209" t="s">
        <v>7975</v>
      </c>
      <c r="E1209" s="2">
        <v>46244</v>
      </c>
      <c r="G1209">
        <v>3</v>
      </c>
      <c r="H1209" s="2">
        <v>46235</v>
      </c>
      <c r="I1209">
        <v>552.84</v>
      </c>
      <c r="J1209">
        <v>0</v>
      </c>
      <c r="K1209" s="2">
        <v>46244</v>
      </c>
      <c r="L1209" t="s">
        <v>11178</v>
      </c>
      <c r="M1209">
        <v>0</v>
      </c>
      <c r="N1209" t="s">
        <v>28297</v>
      </c>
      <c r="O1209">
        <v>0</v>
      </c>
      <c r="P1209">
        <v>0</v>
      </c>
      <c r="Q1209" s="2">
        <v>46235</v>
      </c>
      <c r="R1209">
        <v>3</v>
      </c>
      <c r="S1209">
        <v>1000</v>
      </c>
      <c r="T1209" t="s">
        <v>28299</v>
      </c>
    </row>
    <row r="1210" spans="1:20" x14ac:dyDescent="0.25">
      <c r="A1210">
        <v>1076693</v>
      </c>
      <c r="B1210" t="s">
        <v>1226</v>
      </c>
      <c r="C1210">
        <v>2</v>
      </c>
      <c r="D1210" t="s">
        <v>7976</v>
      </c>
      <c r="E1210" s="2">
        <v>46244</v>
      </c>
      <c r="G1210">
        <v>3</v>
      </c>
      <c r="H1210" s="2">
        <v>46235</v>
      </c>
      <c r="I1210">
        <v>557.96</v>
      </c>
      <c r="J1210">
        <v>0</v>
      </c>
      <c r="K1210" s="2">
        <v>46244</v>
      </c>
      <c r="L1210" t="s">
        <v>11179</v>
      </c>
      <c r="M1210">
        <v>0</v>
      </c>
      <c r="N1210" t="s">
        <v>28297</v>
      </c>
      <c r="O1210">
        <v>0</v>
      </c>
      <c r="P1210">
        <v>0</v>
      </c>
      <c r="Q1210" s="2">
        <v>46235</v>
      </c>
      <c r="R1210">
        <v>3</v>
      </c>
      <c r="S1210">
        <v>1000</v>
      </c>
      <c r="T1210" t="s">
        <v>28299</v>
      </c>
    </row>
    <row r="1211" spans="1:20" x14ac:dyDescent="0.25">
      <c r="A1211">
        <v>1049485</v>
      </c>
      <c r="B1211" t="s">
        <v>1227</v>
      </c>
      <c r="C1211">
        <v>2</v>
      </c>
      <c r="D1211" t="s">
        <v>7976</v>
      </c>
      <c r="E1211" s="2">
        <v>46244</v>
      </c>
      <c r="G1211">
        <v>3</v>
      </c>
      <c r="H1211" s="2">
        <v>46235</v>
      </c>
      <c r="I1211">
        <v>70.02</v>
      </c>
      <c r="J1211">
        <v>0</v>
      </c>
      <c r="K1211" s="2">
        <v>46244</v>
      </c>
      <c r="L1211" t="s">
        <v>11180</v>
      </c>
      <c r="M1211">
        <v>0</v>
      </c>
      <c r="N1211" t="s">
        <v>28297</v>
      </c>
      <c r="O1211">
        <v>0</v>
      </c>
      <c r="P1211">
        <v>0</v>
      </c>
      <c r="Q1211" s="2">
        <v>46235</v>
      </c>
      <c r="R1211">
        <v>3</v>
      </c>
      <c r="S1211">
        <v>1000</v>
      </c>
      <c r="T1211" t="s">
        <v>28299</v>
      </c>
    </row>
    <row r="1212" spans="1:20" x14ac:dyDescent="0.25">
      <c r="A1212">
        <v>1076617</v>
      </c>
      <c r="B1212" t="s">
        <v>1228</v>
      </c>
      <c r="C1212">
        <v>2</v>
      </c>
      <c r="D1212" t="s">
        <v>7976</v>
      </c>
      <c r="E1212" s="2">
        <v>46244</v>
      </c>
      <c r="G1212">
        <v>3</v>
      </c>
      <c r="H1212" s="2">
        <v>46235</v>
      </c>
      <c r="I1212">
        <v>1524.47</v>
      </c>
      <c r="J1212">
        <v>0</v>
      </c>
      <c r="K1212" s="2">
        <v>46244</v>
      </c>
      <c r="L1212" t="s">
        <v>11181</v>
      </c>
      <c r="M1212">
        <v>0</v>
      </c>
      <c r="N1212" t="s">
        <v>28297</v>
      </c>
      <c r="O1212">
        <v>0</v>
      </c>
      <c r="P1212">
        <v>0</v>
      </c>
      <c r="Q1212" s="2">
        <v>46235</v>
      </c>
      <c r="R1212">
        <v>3</v>
      </c>
      <c r="S1212">
        <v>1000</v>
      </c>
      <c r="T1212" t="s">
        <v>28299</v>
      </c>
    </row>
    <row r="1213" spans="1:20" x14ac:dyDescent="0.25">
      <c r="A1213">
        <v>1074963</v>
      </c>
      <c r="B1213" t="s">
        <v>1229</v>
      </c>
      <c r="C1213">
        <v>2</v>
      </c>
      <c r="D1213" t="s">
        <v>7977</v>
      </c>
      <c r="E1213" s="2">
        <v>46244</v>
      </c>
      <c r="G1213">
        <v>3</v>
      </c>
      <c r="H1213" s="2">
        <v>46235</v>
      </c>
      <c r="I1213">
        <v>1143.52</v>
      </c>
      <c r="J1213">
        <v>0</v>
      </c>
      <c r="K1213" s="2">
        <v>46244</v>
      </c>
      <c r="L1213" t="s">
        <v>11182</v>
      </c>
      <c r="M1213">
        <v>0</v>
      </c>
      <c r="N1213" t="s">
        <v>28297</v>
      </c>
      <c r="O1213">
        <v>0</v>
      </c>
      <c r="P1213">
        <v>0</v>
      </c>
      <c r="Q1213" s="2">
        <v>46235</v>
      </c>
      <c r="R1213">
        <v>3</v>
      </c>
      <c r="S1213">
        <v>1000</v>
      </c>
      <c r="T1213" t="s">
        <v>28299</v>
      </c>
    </row>
    <row r="1214" spans="1:20" x14ac:dyDescent="0.25">
      <c r="A1214">
        <v>1074868</v>
      </c>
      <c r="B1214" t="s">
        <v>1230</v>
      </c>
      <c r="C1214">
        <v>2</v>
      </c>
      <c r="D1214" t="s">
        <v>7977</v>
      </c>
      <c r="E1214" s="2">
        <v>46244</v>
      </c>
      <c r="G1214">
        <v>3</v>
      </c>
      <c r="H1214" s="2">
        <v>46235</v>
      </c>
      <c r="I1214">
        <v>2012.12</v>
      </c>
      <c r="J1214">
        <v>0</v>
      </c>
      <c r="K1214" s="2">
        <v>46244</v>
      </c>
      <c r="L1214" t="s">
        <v>11183</v>
      </c>
      <c r="M1214">
        <v>0</v>
      </c>
      <c r="N1214" t="s">
        <v>28297</v>
      </c>
      <c r="O1214">
        <v>0</v>
      </c>
      <c r="P1214">
        <v>0</v>
      </c>
      <c r="Q1214" s="2">
        <v>46235</v>
      </c>
      <c r="R1214">
        <v>3</v>
      </c>
      <c r="S1214">
        <v>1000</v>
      </c>
      <c r="T1214" t="s">
        <v>28299</v>
      </c>
    </row>
    <row r="1215" spans="1:20" x14ac:dyDescent="0.25">
      <c r="A1215">
        <v>1081562</v>
      </c>
      <c r="B1215" t="s">
        <v>1231</v>
      </c>
      <c r="C1215">
        <v>2</v>
      </c>
      <c r="D1215" t="s">
        <v>7975</v>
      </c>
      <c r="E1215" s="2">
        <v>46244</v>
      </c>
      <c r="G1215">
        <v>3</v>
      </c>
      <c r="H1215" s="2">
        <v>46235</v>
      </c>
      <c r="I1215">
        <v>423.74</v>
      </c>
      <c r="J1215">
        <v>0</v>
      </c>
      <c r="K1215" s="2">
        <v>46244</v>
      </c>
      <c r="L1215" t="s">
        <v>11184</v>
      </c>
      <c r="M1215">
        <v>0</v>
      </c>
      <c r="N1215" t="s">
        <v>28297</v>
      </c>
      <c r="O1215">
        <v>0</v>
      </c>
      <c r="P1215">
        <v>0</v>
      </c>
      <c r="Q1215" s="2">
        <v>46235</v>
      </c>
      <c r="R1215">
        <v>3</v>
      </c>
      <c r="S1215">
        <v>1000</v>
      </c>
      <c r="T1215" t="s">
        <v>28299</v>
      </c>
    </row>
    <row r="1216" spans="1:20" x14ac:dyDescent="0.25">
      <c r="A1216">
        <v>1074841</v>
      </c>
      <c r="B1216" t="s">
        <v>1232</v>
      </c>
      <c r="C1216">
        <v>2</v>
      </c>
      <c r="D1216" t="s">
        <v>7977</v>
      </c>
      <c r="E1216" s="2">
        <v>46244</v>
      </c>
      <c r="G1216">
        <v>3</v>
      </c>
      <c r="H1216" s="2">
        <v>46235</v>
      </c>
      <c r="I1216">
        <v>380.98</v>
      </c>
      <c r="J1216">
        <v>0</v>
      </c>
      <c r="K1216" s="2">
        <v>46244</v>
      </c>
      <c r="L1216" t="s">
        <v>11185</v>
      </c>
      <c r="M1216">
        <v>0</v>
      </c>
      <c r="N1216" t="s">
        <v>28297</v>
      </c>
      <c r="O1216">
        <v>0</v>
      </c>
      <c r="P1216">
        <v>0</v>
      </c>
      <c r="Q1216" s="2">
        <v>46235</v>
      </c>
      <c r="R1216">
        <v>3</v>
      </c>
      <c r="S1216">
        <v>1000</v>
      </c>
      <c r="T1216" t="s">
        <v>28299</v>
      </c>
    </row>
    <row r="1217" spans="1:20" x14ac:dyDescent="0.25">
      <c r="A1217">
        <v>1076561</v>
      </c>
      <c r="B1217" t="s">
        <v>1233</v>
      </c>
      <c r="C1217">
        <v>2</v>
      </c>
      <c r="D1217" t="s">
        <v>7976</v>
      </c>
      <c r="E1217" s="2">
        <v>46244</v>
      </c>
      <c r="G1217">
        <v>3</v>
      </c>
      <c r="H1217" s="2">
        <v>46235</v>
      </c>
      <c r="I1217">
        <v>299.08</v>
      </c>
      <c r="J1217">
        <v>0</v>
      </c>
      <c r="K1217" s="2">
        <v>46244</v>
      </c>
      <c r="L1217" t="s">
        <v>11186</v>
      </c>
      <c r="M1217">
        <v>0</v>
      </c>
      <c r="N1217" t="s">
        <v>28297</v>
      </c>
      <c r="O1217">
        <v>0</v>
      </c>
      <c r="P1217">
        <v>0</v>
      </c>
      <c r="Q1217" s="2">
        <v>46235</v>
      </c>
      <c r="R1217">
        <v>3</v>
      </c>
      <c r="S1217">
        <v>1000</v>
      </c>
      <c r="T1217" t="s">
        <v>28299</v>
      </c>
    </row>
    <row r="1218" spans="1:20" x14ac:dyDescent="0.25">
      <c r="A1218">
        <v>1076567</v>
      </c>
      <c r="B1218" t="s">
        <v>1234</v>
      </c>
      <c r="C1218">
        <v>2</v>
      </c>
      <c r="D1218" t="s">
        <v>7976</v>
      </c>
      <c r="E1218" s="2">
        <v>46244</v>
      </c>
      <c r="G1218">
        <v>3</v>
      </c>
      <c r="H1218" s="2">
        <v>46235</v>
      </c>
      <c r="I1218">
        <v>905.72</v>
      </c>
      <c r="J1218">
        <v>0</v>
      </c>
      <c r="K1218" s="2">
        <v>46244</v>
      </c>
      <c r="L1218" t="s">
        <v>11187</v>
      </c>
      <c r="M1218">
        <v>0</v>
      </c>
      <c r="N1218" t="s">
        <v>28297</v>
      </c>
      <c r="O1218">
        <v>0</v>
      </c>
      <c r="P1218">
        <v>0</v>
      </c>
      <c r="Q1218" s="2">
        <v>46235</v>
      </c>
      <c r="R1218">
        <v>3</v>
      </c>
      <c r="S1218">
        <v>1000</v>
      </c>
      <c r="T1218" t="s">
        <v>28299</v>
      </c>
    </row>
    <row r="1219" spans="1:20" x14ac:dyDescent="0.25">
      <c r="A1219">
        <v>1081496</v>
      </c>
      <c r="B1219" t="s">
        <v>1235</v>
      </c>
      <c r="C1219">
        <v>2</v>
      </c>
      <c r="D1219" t="s">
        <v>7975</v>
      </c>
      <c r="E1219" s="2">
        <v>46244</v>
      </c>
      <c r="G1219">
        <v>3</v>
      </c>
      <c r="H1219" s="2">
        <v>46235</v>
      </c>
      <c r="I1219">
        <v>817.45</v>
      </c>
      <c r="J1219">
        <v>0</v>
      </c>
      <c r="K1219" s="2">
        <v>46244</v>
      </c>
      <c r="L1219" t="s">
        <v>11188</v>
      </c>
      <c r="M1219">
        <v>0</v>
      </c>
      <c r="N1219" t="s">
        <v>28297</v>
      </c>
      <c r="O1219">
        <v>0</v>
      </c>
      <c r="P1219">
        <v>0</v>
      </c>
      <c r="Q1219" s="2">
        <v>46235</v>
      </c>
      <c r="R1219">
        <v>3</v>
      </c>
      <c r="S1219">
        <v>1000</v>
      </c>
      <c r="T1219" t="s">
        <v>28299</v>
      </c>
    </row>
    <row r="1220" spans="1:20" x14ac:dyDescent="0.25">
      <c r="A1220">
        <v>1074797</v>
      </c>
      <c r="B1220" t="s">
        <v>1236</v>
      </c>
      <c r="C1220">
        <v>2</v>
      </c>
      <c r="D1220" t="s">
        <v>7977</v>
      </c>
      <c r="E1220" s="2">
        <v>46244</v>
      </c>
      <c r="G1220">
        <v>3</v>
      </c>
      <c r="H1220" s="2">
        <v>46235</v>
      </c>
      <c r="I1220">
        <v>1054.83</v>
      </c>
      <c r="J1220">
        <v>0</v>
      </c>
      <c r="K1220" s="2">
        <v>46244</v>
      </c>
      <c r="L1220" t="s">
        <v>11189</v>
      </c>
      <c r="M1220">
        <v>0</v>
      </c>
      <c r="N1220" t="s">
        <v>28297</v>
      </c>
      <c r="O1220">
        <v>0</v>
      </c>
      <c r="P1220">
        <v>0</v>
      </c>
      <c r="Q1220" s="2">
        <v>46235</v>
      </c>
      <c r="R1220">
        <v>3</v>
      </c>
      <c r="S1220">
        <v>1000</v>
      </c>
      <c r="T1220" t="s">
        <v>28299</v>
      </c>
    </row>
    <row r="1221" spans="1:20" x14ac:dyDescent="0.25">
      <c r="A1221">
        <v>1084744</v>
      </c>
      <c r="B1221" t="s">
        <v>1237</v>
      </c>
      <c r="C1221">
        <v>2</v>
      </c>
      <c r="D1221" t="s">
        <v>7975</v>
      </c>
      <c r="E1221" s="2">
        <v>46244</v>
      </c>
      <c r="G1221">
        <v>3</v>
      </c>
      <c r="H1221" s="2">
        <v>46235</v>
      </c>
      <c r="I1221">
        <v>69.489999999999995</v>
      </c>
      <c r="J1221">
        <v>0</v>
      </c>
      <c r="K1221" s="2">
        <v>46244</v>
      </c>
      <c r="L1221" t="s">
        <v>11190</v>
      </c>
      <c r="M1221">
        <v>0</v>
      </c>
      <c r="N1221" t="s">
        <v>28297</v>
      </c>
      <c r="O1221">
        <v>0</v>
      </c>
      <c r="P1221">
        <v>0</v>
      </c>
      <c r="Q1221" s="2">
        <v>46235</v>
      </c>
      <c r="R1221">
        <v>3</v>
      </c>
      <c r="S1221">
        <v>1000</v>
      </c>
      <c r="T1221" t="s">
        <v>28299</v>
      </c>
    </row>
    <row r="1222" spans="1:20" x14ac:dyDescent="0.25">
      <c r="A1222">
        <v>1074753</v>
      </c>
      <c r="B1222" t="s">
        <v>1238</v>
      </c>
      <c r="C1222">
        <v>2</v>
      </c>
      <c r="D1222" t="s">
        <v>7977</v>
      </c>
      <c r="E1222" s="2">
        <v>46244</v>
      </c>
      <c r="G1222">
        <v>3</v>
      </c>
      <c r="H1222" s="2">
        <v>46235</v>
      </c>
      <c r="I1222">
        <v>380.98</v>
      </c>
      <c r="J1222">
        <v>0</v>
      </c>
      <c r="K1222" s="2">
        <v>46244</v>
      </c>
      <c r="L1222" t="s">
        <v>11191</v>
      </c>
      <c r="M1222">
        <v>0</v>
      </c>
      <c r="N1222" t="s">
        <v>28297</v>
      </c>
      <c r="O1222">
        <v>0</v>
      </c>
      <c r="P1222">
        <v>0</v>
      </c>
      <c r="Q1222" s="2">
        <v>46235</v>
      </c>
      <c r="R1222">
        <v>3</v>
      </c>
      <c r="S1222">
        <v>1000</v>
      </c>
      <c r="T1222" t="s">
        <v>28299</v>
      </c>
    </row>
    <row r="1223" spans="1:20" x14ac:dyDescent="0.25">
      <c r="A1223">
        <v>1074751</v>
      </c>
      <c r="B1223" t="s">
        <v>1239</v>
      </c>
      <c r="C1223">
        <v>2</v>
      </c>
      <c r="D1223" t="s">
        <v>7977</v>
      </c>
      <c r="E1223" s="2">
        <v>46244</v>
      </c>
      <c r="G1223">
        <v>3</v>
      </c>
      <c r="H1223" s="2">
        <v>46235</v>
      </c>
      <c r="I1223">
        <v>112.25</v>
      </c>
      <c r="J1223">
        <v>0</v>
      </c>
      <c r="K1223" s="2">
        <v>46244</v>
      </c>
      <c r="L1223" t="s">
        <v>11192</v>
      </c>
      <c r="M1223">
        <v>0</v>
      </c>
      <c r="N1223" t="s">
        <v>28297</v>
      </c>
      <c r="O1223">
        <v>0</v>
      </c>
      <c r="P1223">
        <v>0</v>
      </c>
      <c r="Q1223" s="2">
        <v>46235</v>
      </c>
      <c r="R1223">
        <v>3</v>
      </c>
      <c r="S1223">
        <v>1000</v>
      </c>
      <c r="T1223" t="s">
        <v>28299</v>
      </c>
    </row>
    <row r="1224" spans="1:20" x14ac:dyDescent="0.25">
      <c r="A1224">
        <v>1076432</v>
      </c>
      <c r="B1224" t="s">
        <v>1240</v>
      </c>
      <c r="C1224">
        <v>2</v>
      </c>
      <c r="D1224" t="s">
        <v>7976</v>
      </c>
      <c r="E1224" s="2">
        <v>46244</v>
      </c>
      <c r="G1224">
        <v>3</v>
      </c>
      <c r="H1224" s="2">
        <v>46235</v>
      </c>
      <c r="I1224">
        <v>1624.79</v>
      </c>
      <c r="J1224">
        <v>0</v>
      </c>
      <c r="K1224" s="2">
        <v>46244</v>
      </c>
      <c r="L1224" t="s">
        <v>11193</v>
      </c>
      <c r="M1224">
        <v>0</v>
      </c>
      <c r="N1224" t="s">
        <v>28297</v>
      </c>
      <c r="O1224">
        <v>0</v>
      </c>
      <c r="P1224">
        <v>0</v>
      </c>
      <c r="Q1224" s="2">
        <v>46235</v>
      </c>
      <c r="R1224">
        <v>3</v>
      </c>
      <c r="S1224">
        <v>1000</v>
      </c>
      <c r="T1224" t="s">
        <v>28299</v>
      </c>
    </row>
    <row r="1225" spans="1:20" x14ac:dyDescent="0.25">
      <c r="A1225">
        <v>1076425</v>
      </c>
      <c r="B1225" t="s">
        <v>1241</v>
      </c>
      <c r="C1225">
        <v>2</v>
      </c>
      <c r="D1225" t="s">
        <v>7976</v>
      </c>
      <c r="E1225" s="2">
        <v>46244</v>
      </c>
      <c r="G1225">
        <v>3</v>
      </c>
      <c r="H1225" s="2">
        <v>46235</v>
      </c>
      <c r="I1225">
        <v>1143.7</v>
      </c>
      <c r="J1225">
        <v>0</v>
      </c>
      <c r="K1225" s="2">
        <v>46244</v>
      </c>
      <c r="L1225" t="s">
        <v>11194</v>
      </c>
      <c r="M1225">
        <v>0</v>
      </c>
      <c r="N1225" t="s">
        <v>28297</v>
      </c>
      <c r="O1225">
        <v>0</v>
      </c>
      <c r="P1225">
        <v>0</v>
      </c>
      <c r="Q1225" s="2">
        <v>46235</v>
      </c>
      <c r="R1225">
        <v>3</v>
      </c>
      <c r="S1225">
        <v>1000</v>
      </c>
      <c r="T1225" t="s">
        <v>28299</v>
      </c>
    </row>
    <row r="1226" spans="1:20" x14ac:dyDescent="0.25">
      <c r="A1226">
        <v>1074766</v>
      </c>
      <c r="B1226" t="s">
        <v>1242</v>
      </c>
      <c r="C1226">
        <v>2</v>
      </c>
      <c r="D1226" t="s">
        <v>7977</v>
      </c>
      <c r="E1226" s="2">
        <v>46244</v>
      </c>
      <c r="G1226">
        <v>3</v>
      </c>
      <c r="H1226" s="2">
        <v>46235</v>
      </c>
      <c r="I1226">
        <v>969.31</v>
      </c>
      <c r="J1226">
        <v>0</v>
      </c>
      <c r="K1226" s="2">
        <v>46244</v>
      </c>
      <c r="L1226" t="s">
        <v>11195</v>
      </c>
      <c r="M1226">
        <v>0</v>
      </c>
      <c r="N1226" t="s">
        <v>28297</v>
      </c>
      <c r="O1226">
        <v>0</v>
      </c>
      <c r="P1226">
        <v>0</v>
      </c>
      <c r="Q1226" s="2">
        <v>46235</v>
      </c>
      <c r="R1226">
        <v>3</v>
      </c>
      <c r="S1226">
        <v>1000</v>
      </c>
      <c r="T1226" t="s">
        <v>28299</v>
      </c>
    </row>
    <row r="1227" spans="1:20" x14ac:dyDescent="0.25">
      <c r="A1227">
        <v>1081324</v>
      </c>
      <c r="B1227" t="s">
        <v>1243</v>
      </c>
      <c r="C1227">
        <v>2</v>
      </c>
      <c r="D1227" t="s">
        <v>7975</v>
      </c>
      <c r="E1227" s="2">
        <v>46244</v>
      </c>
      <c r="G1227">
        <v>3</v>
      </c>
      <c r="H1227" s="2">
        <v>46235</v>
      </c>
      <c r="I1227">
        <v>1613.15</v>
      </c>
      <c r="J1227">
        <v>0</v>
      </c>
      <c r="K1227" s="2">
        <v>46244</v>
      </c>
      <c r="L1227" t="s">
        <v>11196</v>
      </c>
      <c r="M1227">
        <v>0</v>
      </c>
      <c r="N1227" t="s">
        <v>28297</v>
      </c>
      <c r="O1227">
        <v>0</v>
      </c>
      <c r="P1227">
        <v>0</v>
      </c>
      <c r="Q1227" s="2">
        <v>46235</v>
      </c>
      <c r="R1227">
        <v>3</v>
      </c>
      <c r="S1227">
        <v>1000</v>
      </c>
      <c r="T1227" t="s">
        <v>28299</v>
      </c>
    </row>
    <row r="1228" spans="1:20" x14ac:dyDescent="0.25">
      <c r="A1228">
        <v>1074684</v>
      </c>
      <c r="B1228" t="s">
        <v>1244</v>
      </c>
      <c r="C1228">
        <v>2</v>
      </c>
      <c r="D1228" t="s">
        <v>7977</v>
      </c>
      <c r="E1228" s="2">
        <v>46244</v>
      </c>
      <c r="G1228">
        <v>3</v>
      </c>
      <c r="H1228" s="2">
        <v>46235</v>
      </c>
      <c r="I1228">
        <v>189.74</v>
      </c>
      <c r="J1228">
        <v>0</v>
      </c>
      <c r="K1228" s="2">
        <v>46244</v>
      </c>
      <c r="L1228" t="s">
        <v>11197</v>
      </c>
      <c r="M1228">
        <v>0</v>
      </c>
      <c r="N1228" t="s">
        <v>28297</v>
      </c>
      <c r="O1228">
        <v>0</v>
      </c>
      <c r="P1228">
        <v>0</v>
      </c>
      <c r="Q1228" s="2">
        <v>46235</v>
      </c>
      <c r="R1228">
        <v>3</v>
      </c>
      <c r="S1228">
        <v>1000</v>
      </c>
      <c r="T1228" t="s">
        <v>28299</v>
      </c>
    </row>
    <row r="1229" spans="1:20" x14ac:dyDescent="0.25">
      <c r="A1229">
        <v>1081274</v>
      </c>
      <c r="B1229" t="s">
        <v>1245</v>
      </c>
      <c r="C1229">
        <v>2</v>
      </c>
      <c r="D1229" t="s">
        <v>7975</v>
      </c>
      <c r="E1229" s="2">
        <v>46244</v>
      </c>
      <c r="G1229">
        <v>3</v>
      </c>
      <c r="H1229" s="2">
        <v>46235</v>
      </c>
      <c r="I1229">
        <v>56.5</v>
      </c>
      <c r="J1229">
        <v>0</v>
      </c>
      <c r="K1229" s="2">
        <v>46244</v>
      </c>
      <c r="L1229" t="s">
        <v>11198</v>
      </c>
      <c r="M1229">
        <v>0</v>
      </c>
      <c r="N1229" t="s">
        <v>28297</v>
      </c>
      <c r="O1229">
        <v>0</v>
      </c>
      <c r="P1229">
        <v>0</v>
      </c>
      <c r="Q1229" s="2">
        <v>46235</v>
      </c>
      <c r="R1229">
        <v>3</v>
      </c>
      <c r="S1229">
        <v>1000</v>
      </c>
      <c r="T1229" t="s">
        <v>28299</v>
      </c>
    </row>
    <row r="1230" spans="1:20" x14ac:dyDescent="0.25">
      <c r="A1230">
        <v>1074648</v>
      </c>
      <c r="B1230" t="s">
        <v>1246</v>
      </c>
      <c r="C1230">
        <v>2</v>
      </c>
      <c r="D1230" t="s">
        <v>7977</v>
      </c>
      <c r="E1230" s="2">
        <v>46244</v>
      </c>
      <c r="G1230">
        <v>3</v>
      </c>
      <c r="H1230" s="2">
        <v>46235</v>
      </c>
      <c r="I1230">
        <v>380.98</v>
      </c>
      <c r="J1230">
        <v>0</v>
      </c>
      <c r="K1230" s="2">
        <v>46244</v>
      </c>
      <c r="L1230" t="s">
        <v>11199</v>
      </c>
      <c r="M1230">
        <v>0</v>
      </c>
      <c r="N1230" t="s">
        <v>28297</v>
      </c>
      <c r="O1230">
        <v>0</v>
      </c>
      <c r="P1230">
        <v>0</v>
      </c>
      <c r="Q1230" s="2">
        <v>46235</v>
      </c>
      <c r="R1230">
        <v>3</v>
      </c>
      <c r="S1230">
        <v>1000</v>
      </c>
      <c r="T1230" t="s">
        <v>28299</v>
      </c>
    </row>
    <row r="1231" spans="1:20" x14ac:dyDescent="0.25">
      <c r="A1231">
        <v>1081264</v>
      </c>
      <c r="B1231" t="s">
        <v>1247</v>
      </c>
      <c r="C1231">
        <v>2</v>
      </c>
      <c r="D1231" t="s">
        <v>7975</v>
      </c>
      <c r="E1231" s="2">
        <v>46244</v>
      </c>
      <c r="G1231">
        <v>3</v>
      </c>
      <c r="H1231" s="2">
        <v>46235</v>
      </c>
      <c r="I1231">
        <v>127.36</v>
      </c>
      <c r="J1231">
        <v>0</v>
      </c>
      <c r="K1231" s="2">
        <v>46244</v>
      </c>
      <c r="L1231" t="s">
        <v>11200</v>
      </c>
      <c r="M1231">
        <v>0</v>
      </c>
      <c r="N1231" t="s">
        <v>28297</v>
      </c>
      <c r="O1231">
        <v>0</v>
      </c>
      <c r="P1231">
        <v>0</v>
      </c>
      <c r="Q1231" s="2">
        <v>46235</v>
      </c>
      <c r="R1231">
        <v>3</v>
      </c>
      <c r="S1231">
        <v>1000</v>
      </c>
      <c r="T1231" t="s">
        <v>28299</v>
      </c>
    </row>
    <row r="1232" spans="1:20" x14ac:dyDescent="0.25">
      <c r="A1232">
        <v>1076234</v>
      </c>
      <c r="B1232" t="s">
        <v>1248</v>
      </c>
      <c r="C1232">
        <v>2</v>
      </c>
      <c r="D1232" t="s">
        <v>7976</v>
      </c>
      <c r="E1232" s="2">
        <v>46244</v>
      </c>
      <c r="G1232">
        <v>3</v>
      </c>
      <c r="H1232" s="2">
        <v>46235</v>
      </c>
      <c r="I1232">
        <v>3144.36</v>
      </c>
      <c r="J1232">
        <v>0</v>
      </c>
      <c r="K1232" s="2">
        <v>46244</v>
      </c>
      <c r="L1232" t="s">
        <v>11201</v>
      </c>
      <c r="M1232">
        <v>0</v>
      </c>
      <c r="N1232" t="s">
        <v>28297</v>
      </c>
      <c r="O1232">
        <v>0</v>
      </c>
      <c r="P1232">
        <v>0</v>
      </c>
      <c r="Q1232" s="2">
        <v>46235</v>
      </c>
      <c r="R1232">
        <v>3</v>
      </c>
      <c r="S1232">
        <v>1000</v>
      </c>
      <c r="T1232" t="s">
        <v>28299</v>
      </c>
    </row>
    <row r="1233" spans="1:20" x14ac:dyDescent="0.25">
      <c r="A1233">
        <v>1076226</v>
      </c>
      <c r="B1233" t="s">
        <v>1249</v>
      </c>
      <c r="C1233">
        <v>2</v>
      </c>
      <c r="D1233" t="s">
        <v>7976</v>
      </c>
      <c r="E1233" s="2">
        <v>46244</v>
      </c>
      <c r="G1233">
        <v>3</v>
      </c>
      <c r="H1233" s="2">
        <v>46235</v>
      </c>
      <c r="I1233">
        <v>197.77</v>
      </c>
      <c r="J1233">
        <v>0</v>
      </c>
      <c r="K1233" s="2">
        <v>46244</v>
      </c>
      <c r="L1233" t="s">
        <v>11202</v>
      </c>
      <c r="M1233">
        <v>0</v>
      </c>
      <c r="N1233" t="s">
        <v>28297</v>
      </c>
      <c r="O1233">
        <v>0</v>
      </c>
      <c r="P1233">
        <v>0</v>
      </c>
      <c r="Q1233" s="2">
        <v>46235</v>
      </c>
      <c r="R1233">
        <v>3</v>
      </c>
      <c r="S1233">
        <v>1000</v>
      </c>
      <c r="T1233" t="s">
        <v>28299</v>
      </c>
    </row>
    <row r="1234" spans="1:20" x14ac:dyDescent="0.25">
      <c r="A1234">
        <v>1074589</v>
      </c>
      <c r="B1234" t="s">
        <v>1250</v>
      </c>
      <c r="C1234">
        <v>2</v>
      </c>
      <c r="D1234" t="s">
        <v>7977</v>
      </c>
      <c r="E1234" s="2">
        <v>46244</v>
      </c>
      <c r="G1234">
        <v>3</v>
      </c>
      <c r="H1234" s="2">
        <v>46235</v>
      </c>
      <c r="I1234">
        <v>236.93</v>
      </c>
      <c r="J1234">
        <v>0</v>
      </c>
      <c r="K1234" s="2">
        <v>46244</v>
      </c>
      <c r="L1234" t="s">
        <v>11203</v>
      </c>
      <c r="M1234">
        <v>0</v>
      </c>
      <c r="N1234" t="s">
        <v>28297</v>
      </c>
      <c r="O1234">
        <v>0</v>
      </c>
      <c r="P1234">
        <v>0</v>
      </c>
      <c r="Q1234" s="2">
        <v>46235</v>
      </c>
      <c r="R1234">
        <v>3</v>
      </c>
      <c r="S1234">
        <v>1000</v>
      </c>
      <c r="T1234" t="s">
        <v>28299</v>
      </c>
    </row>
    <row r="1235" spans="1:20" x14ac:dyDescent="0.25">
      <c r="A1235">
        <v>1081234</v>
      </c>
      <c r="B1235" t="s">
        <v>1251</v>
      </c>
      <c r="C1235">
        <v>2</v>
      </c>
      <c r="D1235" t="s">
        <v>7975</v>
      </c>
      <c r="E1235" s="2">
        <v>46244</v>
      </c>
      <c r="G1235">
        <v>3</v>
      </c>
      <c r="H1235" s="2">
        <v>46235</v>
      </c>
      <c r="I1235">
        <v>722.27</v>
      </c>
      <c r="J1235">
        <v>0</v>
      </c>
      <c r="K1235" s="2">
        <v>46244</v>
      </c>
      <c r="L1235" t="s">
        <v>11204</v>
      </c>
      <c r="M1235">
        <v>0</v>
      </c>
      <c r="N1235" t="s">
        <v>28297</v>
      </c>
      <c r="O1235">
        <v>0</v>
      </c>
      <c r="P1235">
        <v>0</v>
      </c>
      <c r="Q1235" s="2">
        <v>46235</v>
      </c>
      <c r="R1235">
        <v>3</v>
      </c>
      <c r="S1235">
        <v>1000</v>
      </c>
      <c r="T1235" t="s">
        <v>28299</v>
      </c>
    </row>
    <row r="1236" spans="1:20" x14ac:dyDescent="0.25">
      <c r="A1236">
        <v>1076172</v>
      </c>
      <c r="B1236" t="s">
        <v>1252</v>
      </c>
      <c r="C1236">
        <v>2</v>
      </c>
      <c r="D1236" t="s">
        <v>7976</v>
      </c>
      <c r="E1236" s="2">
        <v>46244</v>
      </c>
      <c r="G1236">
        <v>3</v>
      </c>
      <c r="H1236" s="2">
        <v>46235</v>
      </c>
      <c r="I1236">
        <v>55.59</v>
      </c>
      <c r="J1236">
        <v>0</v>
      </c>
      <c r="K1236" s="2">
        <v>46244</v>
      </c>
      <c r="L1236" t="s">
        <v>11205</v>
      </c>
      <c r="M1236">
        <v>0</v>
      </c>
      <c r="N1236" t="s">
        <v>28297</v>
      </c>
      <c r="O1236">
        <v>0</v>
      </c>
      <c r="P1236">
        <v>0</v>
      </c>
      <c r="Q1236" s="2">
        <v>46235</v>
      </c>
      <c r="R1236">
        <v>3</v>
      </c>
      <c r="S1236">
        <v>1000</v>
      </c>
      <c r="T1236" t="s">
        <v>28299</v>
      </c>
    </row>
    <row r="1237" spans="1:20" x14ac:dyDescent="0.25">
      <c r="A1237">
        <v>1009859</v>
      </c>
      <c r="B1237" t="s">
        <v>1253</v>
      </c>
      <c r="C1237">
        <v>2</v>
      </c>
      <c r="D1237" t="s">
        <v>7977</v>
      </c>
      <c r="E1237" s="2">
        <v>46244</v>
      </c>
      <c r="G1237">
        <v>3</v>
      </c>
      <c r="H1237" s="2">
        <v>46235</v>
      </c>
      <c r="I1237">
        <v>1388.26</v>
      </c>
      <c r="J1237">
        <v>0</v>
      </c>
      <c r="K1237" s="2">
        <v>46244</v>
      </c>
      <c r="L1237" t="s">
        <v>11206</v>
      </c>
      <c r="M1237">
        <v>0</v>
      </c>
      <c r="N1237" t="s">
        <v>28297</v>
      </c>
      <c r="O1237">
        <v>0</v>
      </c>
      <c r="P1237">
        <v>0</v>
      </c>
      <c r="Q1237" s="2">
        <v>46235</v>
      </c>
      <c r="R1237">
        <v>3</v>
      </c>
      <c r="S1237">
        <v>1000</v>
      </c>
      <c r="T1237" t="s">
        <v>28299</v>
      </c>
    </row>
    <row r="1238" spans="1:20" x14ac:dyDescent="0.25">
      <c r="A1238">
        <v>1076155</v>
      </c>
      <c r="B1238" t="s">
        <v>1254</v>
      </c>
      <c r="C1238">
        <v>2</v>
      </c>
      <c r="D1238" t="s">
        <v>7976</v>
      </c>
      <c r="E1238" s="2">
        <v>46244</v>
      </c>
      <c r="G1238">
        <v>3</v>
      </c>
      <c r="H1238" s="2">
        <v>46235</v>
      </c>
      <c r="I1238">
        <v>766.95</v>
      </c>
      <c r="J1238">
        <v>0</v>
      </c>
      <c r="K1238" s="2">
        <v>46244</v>
      </c>
      <c r="L1238" t="s">
        <v>11207</v>
      </c>
      <c r="M1238">
        <v>0</v>
      </c>
      <c r="N1238" t="s">
        <v>28297</v>
      </c>
      <c r="O1238">
        <v>0</v>
      </c>
      <c r="P1238">
        <v>0</v>
      </c>
      <c r="Q1238" s="2">
        <v>46235</v>
      </c>
      <c r="R1238">
        <v>3</v>
      </c>
      <c r="S1238">
        <v>1000</v>
      </c>
      <c r="T1238" t="s">
        <v>28299</v>
      </c>
    </row>
    <row r="1239" spans="1:20" x14ac:dyDescent="0.25">
      <c r="A1239">
        <v>1074458</v>
      </c>
      <c r="B1239" t="s">
        <v>1255</v>
      </c>
      <c r="C1239">
        <v>2</v>
      </c>
      <c r="D1239" t="s">
        <v>7977</v>
      </c>
      <c r="E1239" s="2">
        <v>46244</v>
      </c>
      <c r="G1239">
        <v>3</v>
      </c>
      <c r="H1239" s="2">
        <v>46235</v>
      </c>
      <c r="I1239">
        <v>274.35000000000002</v>
      </c>
      <c r="J1239">
        <v>0</v>
      </c>
      <c r="K1239" s="2">
        <v>46244</v>
      </c>
      <c r="L1239" t="s">
        <v>11208</v>
      </c>
      <c r="M1239">
        <v>0</v>
      </c>
      <c r="N1239" t="s">
        <v>28297</v>
      </c>
      <c r="O1239">
        <v>0</v>
      </c>
      <c r="P1239">
        <v>0</v>
      </c>
      <c r="Q1239" s="2">
        <v>46235</v>
      </c>
      <c r="R1239">
        <v>3</v>
      </c>
      <c r="S1239">
        <v>1000</v>
      </c>
      <c r="T1239" t="s">
        <v>28299</v>
      </c>
    </row>
    <row r="1240" spans="1:20" x14ac:dyDescent="0.25">
      <c r="A1240">
        <v>1081144</v>
      </c>
      <c r="B1240" t="s">
        <v>1256</v>
      </c>
      <c r="C1240">
        <v>2</v>
      </c>
      <c r="D1240" t="s">
        <v>7975</v>
      </c>
      <c r="E1240" s="2">
        <v>46244</v>
      </c>
      <c r="G1240">
        <v>3</v>
      </c>
      <c r="H1240" s="2">
        <v>46235</v>
      </c>
      <c r="I1240">
        <v>130.9</v>
      </c>
      <c r="J1240">
        <v>0</v>
      </c>
      <c r="K1240" s="2">
        <v>46244</v>
      </c>
      <c r="L1240" t="s">
        <v>11209</v>
      </c>
      <c r="M1240">
        <v>0</v>
      </c>
      <c r="N1240" t="s">
        <v>28297</v>
      </c>
      <c r="O1240">
        <v>0</v>
      </c>
      <c r="P1240">
        <v>0</v>
      </c>
      <c r="Q1240" s="2">
        <v>46235</v>
      </c>
      <c r="R1240">
        <v>3</v>
      </c>
      <c r="S1240">
        <v>1000</v>
      </c>
      <c r="T1240" t="s">
        <v>28299</v>
      </c>
    </row>
    <row r="1241" spans="1:20" x14ac:dyDescent="0.25">
      <c r="A1241">
        <v>1076141</v>
      </c>
      <c r="B1241" t="s">
        <v>1257</v>
      </c>
      <c r="C1241">
        <v>2</v>
      </c>
      <c r="D1241" t="s">
        <v>7976</v>
      </c>
      <c r="E1241" s="2">
        <v>46244</v>
      </c>
      <c r="G1241">
        <v>3</v>
      </c>
      <c r="H1241" s="2">
        <v>46235</v>
      </c>
      <c r="I1241">
        <v>40.26</v>
      </c>
      <c r="J1241">
        <v>0</v>
      </c>
      <c r="K1241" s="2">
        <v>46244</v>
      </c>
      <c r="L1241" t="s">
        <v>11210</v>
      </c>
      <c r="M1241">
        <v>0</v>
      </c>
      <c r="N1241" t="s">
        <v>28297</v>
      </c>
      <c r="O1241">
        <v>0</v>
      </c>
      <c r="P1241">
        <v>0</v>
      </c>
      <c r="Q1241" s="2">
        <v>46235</v>
      </c>
      <c r="R1241">
        <v>3</v>
      </c>
      <c r="S1241">
        <v>1000</v>
      </c>
      <c r="T1241" t="s">
        <v>28299</v>
      </c>
    </row>
    <row r="1242" spans="1:20" x14ac:dyDescent="0.25">
      <c r="A1242">
        <v>1081132</v>
      </c>
      <c r="B1242" t="s">
        <v>1258</v>
      </c>
      <c r="C1242">
        <v>2</v>
      </c>
      <c r="D1242" t="s">
        <v>7975</v>
      </c>
      <c r="E1242" s="2">
        <v>46244</v>
      </c>
      <c r="G1242">
        <v>3</v>
      </c>
      <c r="H1242" s="2">
        <v>46235</v>
      </c>
      <c r="I1242">
        <v>1661.14</v>
      </c>
      <c r="J1242">
        <v>0</v>
      </c>
      <c r="K1242" s="2">
        <v>46244</v>
      </c>
      <c r="L1242" t="s">
        <v>11211</v>
      </c>
      <c r="M1242">
        <v>0</v>
      </c>
      <c r="N1242" t="s">
        <v>28297</v>
      </c>
      <c r="O1242">
        <v>0</v>
      </c>
      <c r="P1242">
        <v>0</v>
      </c>
      <c r="Q1242" s="2">
        <v>46235</v>
      </c>
      <c r="R1242">
        <v>3</v>
      </c>
      <c r="S1242">
        <v>1000</v>
      </c>
      <c r="T1242" t="s">
        <v>28299</v>
      </c>
    </row>
    <row r="1243" spans="1:20" x14ac:dyDescent="0.25">
      <c r="A1243">
        <v>1081096</v>
      </c>
      <c r="B1243" t="s">
        <v>1259</v>
      </c>
      <c r="C1243">
        <v>2</v>
      </c>
      <c r="D1243" t="s">
        <v>7975</v>
      </c>
      <c r="E1243" s="2">
        <v>46244</v>
      </c>
      <c r="G1243">
        <v>3</v>
      </c>
      <c r="H1243" s="2">
        <v>46235</v>
      </c>
      <c r="I1243">
        <v>28.34</v>
      </c>
      <c r="J1243">
        <v>0</v>
      </c>
      <c r="K1243" s="2">
        <v>46244</v>
      </c>
      <c r="L1243" t="s">
        <v>11212</v>
      </c>
      <c r="M1243">
        <v>0</v>
      </c>
      <c r="N1243" t="s">
        <v>28297</v>
      </c>
      <c r="O1243">
        <v>0</v>
      </c>
      <c r="P1243">
        <v>0</v>
      </c>
      <c r="Q1243" s="2">
        <v>46235</v>
      </c>
      <c r="R1243">
        <v>3</v>
      </c>
      <c r="S1243">
        <v>1000</v>
      </c>
      <c r="T1243" t="s">
        <v>28299</v>
      </c>
    </row>
    <row r="1244" spans="1:20" x14ac:dyDescent="0.25">
      <c r="A1244">
        <v>1076572</v>
      </c>
      <c r="B1244" t="s">
        <v>1260</v>
      </c>
      <c r="C1244">
        <v>2</v>
      </c>
      <c r="D1244" t="s">
        <v>7976</v>
      </c>
      <c r="E1244" s="2">
        <v>46244</v>
      </c>
      <c r="G1244">
        <v>3</v>
      </c>
      <c r="H1244" s="2">
        <v>46235</v>
      </c>
      <c r="I1244">
        <v>682.79</v>
      </c>
      <c r="J1244">
        <v>0</v>
      </c>
      <c r="K1244" s="2">
        <v>46244</v>
      </c>
      <c r="L1244" t="s">
        <v>11213</v>
      </c>
      <c r="M1244">
        <v>0</v>
      </c>
      <c r="N1244" t="s">
        <v>28297</v>
      </c>
      <c r="O1244">
        <v>0</v>
      </c>
      <c r="P1244">
        <v>0</v>
      </c>
      <c r="Q1244" s="2">
        <v>46235</v>
      </c>
      <c r="R1244">
        <v>3</v>
      </c>
      <c r="S1244">
        <v>1000</v>
      </c>
      <c r="T1244" t="s">
        <v>28299</v>
      </c>
    </row>
    <row r="1245" spans="1:20" x14ac:dyDescent="0.25">
      <c r="A1245">
        <v>1076038</v>
      </c>
      <c r="B1245" t="s">
        <v>1261</v>
      </c>
      <c r="C1245">
        <v>2</v>
      </c>
      <c r="D1245" t="s">
        <v>7976</v>
      </c>
      <c r="E1245" s="2">
        <v>46244</v>
      </c>
      <c r="G1245">
        <v>3</v>
      </c>
      <c r="H1245" s="2">
        <v>46235</v>
      </c>
      <c r="I1245">
        <v>832.98</v>
      </c>
      <c r="J1245">
        <v>0</v>
      </c>
      <c r="K1245" s="2">
        <v>46244</v>
      </c>
      <c r="L1245" t="s">
        <v>11214</v>
      </c>
      <c r="M1245">
        <v>0</v>
      </c>
      <c r="N1245" t="s">
        <v>28297</v>
      </c>
      <c r="O1245">
        <v>0</v>
      </c>
      <c r="P1245">
        <v>0</v>
      </c>
      <c r="Q1245" s="2">
        <v>46235</v>
      </c>
      <c r="R1245">
        <v>3</v>
      </c>
      <c r="S1245">
        <v>1000</v>
      </c>
      <c r="T1245" t="s">
        <v>28299</v>
      </c>
    </row>
    <row r="1246" spans="1:20" x14ac:dyDescent="0.25">
      <c r="A1246">
        <v>1076157</v>
      </c>
      <c r="B1246" t="s">
        <v>1262</v>
      </c>
      <c r="C1246">
        <v>2</v>
      </c>
      <c r="D1246" t="s">
        <v>7976</v>
      </c>
      <c r="E1246" s="2">
        <v>46244</v>
      </c>
      <c r="G1246">
        <v>3</v>
      </c>
      <c r="H1246" s="2">
        <v>46235</v>
      </c>
      <c r="I1246">
        <v>35.86</v>
      </c>
      <c r="J1246">
        <v>0</v>
      </c>
      <c r="K1246" s="2">
        <v>46244</v>
      </c>
      <c r="L1246" t="s">
        <v>11215</v>
      </c>
      <c r="M1246">
        <v>0</v>
      </c>
      <c r="N1246" t="s">
        <v>28297</v>
      </c>
      <c r="O1246">
        <v>0</v>
      </c>
      <c r="P1246">
        <v>0</v>
      </c>
      <c r="Q1246" s="2">
        <v>46235</v>
      </c>
      <c r="R1246">
        <v>3</v>
      </c>
      <c r="S1246">
        <v>1000</v>
      </c>
      <c r="T1246" t="s">
        <v>28299</v>
      </c>
    </row>
    <row r="1247" spans="1:20" x14ac:dyDescent="0.25">
      <c r="A1247">
        <v>1074077</v>
      </c>
      <c r="B1247" t="s">
        <v>1263</v>
      </c>
      <c r="C1247">
        <v>2</v>
      </c>
      <c r="D1247" t="s">
        <v>7977</v>
      </c>
      <c r="E1247" s="2">
        <v>46244</v>
      </c>
      <c r="G1247">
        <v>3</v>
      </c>
      <c r="H1247" s="2">
        <v>46235</v>
      </c>
      <c r="I1247">
        <v>629.85</v>
      </c>
      <c r="J1247">
        <v>0</v>
      </c>
      <c r="K1247" s="2">
        <v>46244</v>
      </c>
      <c r="L1247" t="s">
        <v>11216</v>
      </c>
      <c r="M1247">
        <v>0</v>
      </c>
      <c r="N1247" t="s">
        <v>28297</v>
      </c>
      <c r="O1247">
        <v>0</v>
      </c>
      <c r="P1247">
        <v>0</v>
      </c>
      <c r="Q1247" s="2">
        <v>46235</v>
      </c>
      <c r="R1247">
        <v>3</v>
      </c>
      <c r="S1247">
        <v>1000</v>
      </c>
      <c r="T1247" t="s">
        <v>28299</v>
      </c>
    </row>
    <row r="1248" spans="1:20" x14ac:dyDescent="0.25">
      <c r="A1248">
        <v>1074045</v>
      </c>
      <c r="B1248" t="s">
        <v>1264</v>
      </c>
      <c r="C1248">
        <v>2</v>
      </c>
      <c r="D1248" t="s">
        <v>7977</v>
      </c>
      <c r="E1248" s="2">
        <v>46244</v>
      </c>
      <c r="G1248">
        <v>3</v>
      </c>
      <c r="H1248" s="2">
        <v>46235</v>
      </c>
      <c r="I1248">
        <v>184.04</v>
      </c>
      <c r="J1248">
        <v>0</v>
      </c>
      <c r="K1248" s="2">
        <v>46244</v>
      </c>
      <c r="L1248" t="s">
        <v>11217</v>
      </c>
      <c r="M1248">
        <v>0</v>
      </c>
      <c r="N1248" t="s">
        <v>28297</v>
      </c>
      <c r="O1248">
        <v>0</v>
      </c>
      <c r="P1248">
        <v>0</v>
      </c>
      <c r="Q1248" s="2">
        <v>46235</v>
      </c>
      <c r="R1248">
        <v>3</v>
      </c>
      <c r="S1248">
        <v>1000</v>
      </c>
      <c r="T1248" t="s">
        <v>28299</v>
      </c>
    </row>
    <row r="1249" spans="1:20" x14ac:dyDescent="0.25">
      <c r="A1249">
        <v>1074025</v>
      </c>
      <c r="B1249" t="s">
        <v>1265</v>
      </c>
      <c r="C1249">
        <v>2</v>
      </c>
      <c r="D1249" t="s">
        <v>7977</v>
      </c>
      <c r="E1249" s="2">
        <v>46244</v>
      </c>
      <c r="G1249">
        <v>3</v>
      </c>
      <c r="H1249" s="2">
        <v>46235</v>
      </c>
      <c r="I1249">
        <v>595.38</v>
      </c>
      <c r="J1249">
        <v>0</v>
      </c>
      <c r="K1249" s="2">
        <v>46244</v>
      </c>
      <c r="L1249" t="s">
        <v>11218</v>
      </c>
      <c r="M1249">
        <v>0</v>
      </c>
      <c r="N1249" t="s">
        <v>28297</v>
      </c>
      <c r="O1249">
        <v>0</v>
      </c>
      <c r="P1249">
        <v>0</v>
      </c>
      <c r="Q1249" s="2">
        <v>46235</v>
      </c>
      <c r="R1249">
        <v>3</v>
      </c>
      <c r="S1249">
        <v>1000</v>
      </c>
      <c r="T1249" t="s">
        <v>28299</v>
      </c>
    </row>
    <row r="1250" spans="1:20" x14ac:dyDescent="0.25">
      <c r="A1250">
        <v>1074016</v>
      </c>
      <c r="B1250" t="s">
        <v>1266</v>
      </c>
      <c r="C1250">
        <v>2</v>
      </c>
      <c r="D1250" t="s">
        <v>7977</v>
      </c>
      <c r="E1250" s="2">
        <v>46244</v>
      </c>
      <c r="G1250">
        <v>3</v>
      </c>
      <c r="H1250" s="2">
        <v>46235</v>
      </c>
      <c r="I1250">
        <v>886.94</v>
      </c>
      <c r="J1250">
        <v>0</v>
      </c>
      <c r="K1250" s="2">
        <v>46244</v>
      </c>
      <c r="L1250" t="s">
        <v>11219</v>
      </c>
      <c r="M1250">
        <v>0</v>
      </c>
      <c r="N1250" t="s">
        <v>28297</v>
      </c>
      <c r="O1250">
        <v>0</v>
      </c>
      <c r="P1250">
        <v>0</v>
      </c>
      <c r="Q1250" s="2">
        <v>46235</v>
      </c>
      <c r="R1250">
        <v>3</v>
      </c>
      <c r="S1250">
        <v>1000</v>
      </c>
      <c r="T1250" t="s">
        <v>28299</v>
      </c>
    </row>
    <row r="1251" spans="1:20" x14ac:dyDescent="0.25">
      <c r="A1251">
        <v>1073983</v>
      </c>
      <c r="B1251" t="s">
        <v>1267</v>
      </c>
      <c r="C1251">
        <v>2</v>
      </c>
      <c r="D1251" t="s">
        <v>7977</v>
      </c>
      <c r="E1251" s="2">
        <v>46244</v>
      </c>
      <c r="G1251">
        <v>3</v>
      </c>
      <c r="H1251" s="2">
        <v>46235</v>
      </c>
      <c r="I1251">
        <v>682.79</v>
      </c>
      <c r="J1251">
        <v>0</v>
      </c>
      <c r="K1251" s="2">
        <v>46244</v>
      </c>
      <c r="L1251" t="s">
        <v>11220</v>
      </c>
      <c r="M1251">
        <v>0</v>
      </c>
      <c r="N1251" t="s">
        <v>28297</v>
      </c>
      <c r="O1251">
        <v>0</v>
      </c>
      <c r="P1251">
        <v>0</v>
      </c>
      <c r="Q1251" s="2">
        <v>46235</v>
      </c>
      <c r="R1251">
        <v>3</v>
      </c>
      <c r="S1251">
        <v>1000</v>
      </c>
      <c r="T1251" t="s">
        <v>28299</v>
      </c>
    </row>
    <row r="1252" spans="1:20" x14ac:dyDescent="0.25">
      <c r="A1252">
        <v>1073978</v>
      </c>
      <c r="B1252" t="s">
        <v>1268</v>
      </c>
      <c r="C1252">
        <v>2</v>
      </c>
      <c r="D1252" t="s">
        <v>7977</v>
      </c>
      <c r="E1252" s="2">
        <v>46244</v>
      </c>
      <c r="G1252">
        <v>3</v>
      </c>
      <c r="H1252" s="2">
        <v>46235</v>
      </c>
      <c r="I1252">
        <v>605.48</v>
      </c>
      <c r="J1252">
        <v>0</v>
      </c>
      <c r="K1252" s="2">
        <v>46244</v>
      </c>
      <c r="L1252" t="s">
        <v>11221</v>
      </c>
      <c r="M1252">
        <v>0</v>
      </c>
      <c r="N1252" t="s">
        <v>28297</v>
      </c>
      <c r="O1252">
        <v>0</v>
      </c>
      <c r="P1252">
        <v>0</v>
      </c>
      <c r="Q1252" s="2">
        <v>46235</v>
      </c>
      <c r="R1252">
        <v>3</v>
      </c>
      <c r="S1252">
        <v>1000</v>
      </c>
      <c r="T1252" t="s">
        <v>28299</v>
      </c>
    </row>
    <row r="1253" spans="1:20" x14ac:dyDescent="0.25">
      <c r="A1253">
        <v>1073918</v>
      </c>
      <c r="B1253" t="s">
        <v>1269</v>
      </c>
      <c r="C1253">
        <v>2</v>
      </c>
      <c r="D1253" t="s">
        <v>7977</v>
      </c>
      <c r="E1253" s="2">
        <v>46244</v>
      </c>
      <c r="G1253">
        <v>3</v>
      </c>
      <c r="H1253" s="2">
        <v>46235</v>
      </c>
      <c r="I1253">
        <v>1184.43</v>
      </c>
      <c r="J1253">
        <v>0</v>
      </c>
      <c r="K1253" s="2">
        <v>46244</v>
      </c>
      <c r="L1253" t="s">
        <v>11222</v>
      </c>
      <c r="M1253">
        <v>0</v>
      </c>
      <c r="N1253" t="s">
        <v>28297</v>
      </c>
      <c r="O1253">
        <v>0</v>
      </c>
      <c r="P1253">
        <v>0</v>
      </c>
      <c r="Q1253" s="2">
        <v>46235</v>
      </c>
      <c r="R1253">
        <v>3</v>
      </c>
      <c r="S1253">
        <v>1000</v>
      </c>
      <c r="T1253" t="s">
        <v>28299</v>
      </c>
    </row>
    <row r="1254" spans="1:20" x14ac:dyDescent="0.25">
      <c r="A1254">
        <v>1073795</v>
      </c>
      <c r="B1254" t="s">
        <v>1270</v>
      </c>
      <c r="C1254">
        <v>2</v>
      </c>
      <c r="D1254" t="s">
        <v>7977</v>
      </c>
      <c r="E1254" s="2">
        <v>46244</v>
      </c>
      <c r="G1254">
        <v>3</v>
      </c>
      <c r="H1254" s="2">
        <v>46235</v>
      </c>
      <c r="I1254">
        <v>2000.09</v>
      </c>
      <c r="J1254">
        <v>0</v>
      </c>
      <c r="K1254" s="2">
        <v>46244</v>
      </c>
      <c r="L1254" t="s">
        <v>11223</v>
      </c>
      <c r="M1254">
        <v>0</v>
      </c>
      <c r="N1254" t="s">
        <v>28297</v>
      </c>
      <c r="O1254">
        <v>0</v>
      </c>
      <c r="P1254">
        <v>0</v>
      </c>
      <c r="Q1254" s="2">
        <v>46235</v>
      </c>
      <c r="R1254">
        <v>3</v>
      </c>
      <c r="S1254">
        <v>1000</v>
      </c>
      <c r="T1254" t="s">
        <v>28299</v>
      </c>
    </row>
    <row r="1255" spans="1:20" x14ac:dyDescent="0.25">
      <c r="A1255">
        <v>1073716</v>
      </c>
      <c r="B1255" t="s">
        <v>1271</v>
      </c>
      <c r="C1255">
        <v>2</v>
      </c>
      <c r="D1255" t="s">
        <v>7977</v>
      </c>
      <c r="E1255" s="2">
        <v>46244</v>
      </c>
      <c r="G1255">
        <v>3</v>
      </c>
      <c r="H1255" s="2">
        <v>46235</v>
      </c>
      <c r="I1255">
        <v>603.04</v>
      </c>
      <c r="J1255">
        <v>0</v>
      </c>
      <c r="K1255" s="2">
        <v>46244</v>
      </c>
      <c r="L1255" t="s">
        <v>11224</v>
      </c>
      <c r="M1255">
        <v>0</v>
      </c>
      <c r="N1255" t="s">
        <v>28297</v>
      </c>
      <c r="O1255">
        <v>0</v>
      </c>
      <c r="P1255">
        <v>0</v>
      </c>
      <c r="Q1255" s="2">
        <v>46235</v>
      </c>
      <c r="R1255">
        <v>3</v>
      </c>
      <c r="S1255">
        <v>1000</v>
      </c>
      <c r="T1255" t="s">
        <v>28299</v>
      </c>
    </row>
    <row r="1256" spans="1:20" x14ac:dyDescent="0.25">
      <c r="A1256">
        <v>1073635</v>
      </c>
      <c r="B1256" t="s">
        <v>1272</v>
      </c>
      <c r="C1256">
        <v>2</v>
      </c>
      <c r="D1256" t="s">
        <v>7977</v>
      </c>
      <c r="E1256" s="2">
        <v>46244</v>
      </c>
      <c r="G1256">
        <v>3</v>
      </c>
      <c r="H1256" s="2">
        <v>46235</v>
      </c>
      <c r="I1256">
        <v>557.96</v>
      </c>
      <c r="J1256">
        <v>0</v>
      </c>
      <c r="K1256" s="2">
        <v>46244</v>
      </c>
      <c r="L1256" t="s">
        <v>11225</v>
      </c>
      <c r="M1256">
        <v>0</v>
      </c>
      <c r="N1256" t="s">
        <v>28297</v>
      </c>
      <c r="O1256">
        <v>0</v>
      </c>
      <c r="P1256">
        <v>0</v>
      </c>
      <c r="Q1256" s="2">
        <v>46235</v>
      </c>
      <c r="R1256">
        <v>3</v>
      </c>
      <c r="S1256">
        <v>1000</v>
      </c>
      <c r="T1256" t="s">
        <v>28299</v>
      </c>
    </row>
    <row r="1257" spans="1:20" x14ac:dyDescent="0.25">
      <c r="A1257">
        <v>1080884</v>
      </c>
      <c r="B1257" t="s">
        <v>1273</v>
      </c>
      <c r="C1257">
        <v>2</v>
      </c>
      <c r="D1257" t="s">
        <v>7978</v>
      </c>
      <c r="E1257" s="2">
        <v>46244</v>
      </c>
      <c r="G1257">
        <v>3</v>
      </c>
      <c r="H1257" s="2">
        <v>46235</v>
      </c>
      <c r="I1257">
        <v>459.86</v>
      </c>
      <c r="J1257">
        <v>0</v>
      </c>
      <c r="K1257" s="2">
        <v>46244</v>
      </c>
      <c r="L1257" t="s">
        <v>11226</v>
      </c>
      <c r="M1257">
        <v>0</v>
      </c>
      <c r="N1257" t="s">
        <v>28297</v>
      </c>
      <c r="O1257">
        <v>0</v>
      </c>
      <c r="P1257">
        <v>0</v>
      </c>
      <c r="Q1257" s="2">
        <v>46235</v>
      </c>
      <c r="R1257">
        <v>3</v>
      </c>
      <c r="S1257">
        <v>1000</v>
      </c>
      <c r="T1257" t="s">
        <v>28299</v>
      </c>
    </row>
    <row r="1258" spans="1:20" x14ac:dyDescent="0.25">
      <c r="A1258">
        <v>1080843</v>
      </c>
      <c r="B1258" t="s">
        <v>1274</v>
      </c>
      <c r="C1258">
        <v>2</v>
      </c>
      <c r="D1258" t="s">
        <v>7978</v>
      </c>
      <c r="E1258" s="2">
        <v>46244</v>
      </c>
      <c r="G1258">
        <v>3</v>
      </c>
      <c r="H1258" s="2">
        <v>46235</v>
      </c>
      <c r="I1258">
        <v>1471.59</v>
      </c>
      <c r="J1258">
        <v>0</v>
      </c>
      <c r="K1258" s="2">
        <v>46244</v>
      </c>
      <c r="L1258" t="s">
        <v>11227</v>
      </c>
      <c r="M1258">
        <v>0</v>
      </c>
      <c r="N1258" t="s">
        <v>28297</v>
      </c>
      <c r="O1258">
        <v>0</v>
      </c>
      <c r="P1258">
        <v>0</v>
      </c>
      <c r="Q1258" s="2">
        <v>46235</v>
      </c>
      <c r="R1258">
        <v>3</v>
      </c>
      <c r="S1258">
        <v>1000</v>
      </c>
      <c r="T1258" t="s">
        <v>28299</v>
      </c>
    </row>
    <row r="1259" spans="1:20" x14ac:dyDescent="0.25">
      <c r="A1259">
        <v>1073589</v>
      </c>
      <c r="B1259" t="s">
        <v>1275</v>
      </c>
      <c r="C1259">
        <v>2</v>
      </c>
      <c r="D1259" t="s">
        <v>7977</v>
      </c>
      <c r="E1259" s="2">
        <v>46244</v>
      </c>
      <c r="G1259">
        <v>3</v>
      </c>
      <c r="H1259" s="2">
        <v>46235</v>
      </c>
      <c r="I1259">
        <v>456.91</v>
      </c>
      <c r="J1259">
        <v>0</v>
      </c>
      <c r="K1259" s="2">
        <v>46244</v>
      </c>
      <c r="L1259" t="s">
        <v>11228</v>
      </c>
      <c r="M1259">
        <v>0</v>
      </c>
      <c r="N1259" t="s">
        <v>28297</v>
      </c>
      <c r="O1259">
        <v>0</v>
      </c>
      <c r="P1259">
        <v>0</v>
      </c>
      <c r="Q1259" s="2">
        <v>46235</v>
      </c>
      <c r="R1259">
        <v>3</v>
      </c>
      <c r="S1259">
        <v>1000</v>
      </c>
      <c r="T1259" t="s">
        <v>28299</v>
      </c>
    </row>
    <row r="1260" spans="1:20" x14ac:dyDescent="0.25">
      <c r="A1260">
        <v>1080763</v>
      </c>
      <c r="B1260" t="s">
        <v>1276</v>
      </c>
      <c r="C1260">
        <v>2</v>
      </c>
      <c r="D1260" t="s">
        <v>7978</v>
      </c>
      <c r="E1260" s="2">
        <v>46244</v>
      </c>
      <c r="G1260">
        <v>3</v>
      </c>
      <c r="H1260" s="2">
        <v>46235</v>
      </c>
      <c r="I1260">
        <v>695.05</v>
      </c>
      <c r="J1260">
        <v>0</v>
      </c>
      <c r="K1260" s="2">
        <v>46244</v>
      </c>
      <c r="L1260" t="s">
        <v>11229</v>
      </c>
      <c r="M1260">
        <v>0</v>
      </c>
      <c r="N1260" t="s">
        <v>28297</v>
      </c>
      <c r="O1260">
        <v>0</v>
      </c>
      <c r="P1260">
        <v>0</v>
      </c>
      <c r="Q1260" s="2">
        <v>46235</v>
      </c>
      <c r="R1260">
        <v>3</v>
      </c>
      <c r="S1260">
        <v>1000</v>
      </c>
      <c r="T1260" t="s">
        <v>28299</v>
      </c>
    </row>
    <row r="1261" spans="1:20" x14ac:dyDescent="0.25">
      <c r="A1261">
        <v>1073497</v>
      </c>
      <c r="B1261" t="s">
        <v>1277</v>
      </c>
      <c r="C1261">
        <v>2</v>
      </c>
      <c r="D1261" t="s">
        <v>7977</v>
      </c>
      <c r="E1261" s="2">
        <v>46244</v>
      </c>
      <c r="G1261">
        <v>3</v>
      </c>
      <c r="H1261" s="2">
        <v>46235</v>
      </c>
      <c r="I1261">
        <v>1158.8399999999999</v>
      </c>
      <c r="J1261">
        <v>0</v>
      </c>
      <c r="K1261" s="2">
        <v>46244</v>
      </c>
      <c r="L1261" t="s">
        <v>11230</v>
      </c>
      <c r="M1261">
        <v>0</v>
      </c>
      <c r="N1261" t="s">
        <v>28297</v>
      </c>
      <c r="O1261">
        <v>0</v>
      </c>
      <c r="P1261">
        <v>0</v>
      </c>
      <c r="Q1261" s="2">
        <v>46235</v>
      </c>
      <c r="R1261">
        <v>3</v>
      </c>
      <c r="S1261">
        <v>1000</v>
      </c>
      <c r="T1261" t="s">
        <v>28299</v>
      </c>
    </row>
    <row r="1262" spans="1:20" x14ac:dyDescent="0.25">
      <c r="A1262">
        <v>1080737</v>
      </c>
      <c r="B1262" t="s">
        <v>1278</v>
      </c>
      <c r="C1262">
        <v>2</v>
      </c>
      <c r="D1262" t="s">
        <v>7978</v>
      </c>
      <c r="E1262" s="2">
        <v>46244</v>
      </c>
      <c r="G1262">
        <v>3</v>
      </c>
      <c r="H1262" s="2">
        <v>46235</v>
      </c>
      <c r="I1262">
        <v>1418.06</v>
      </c>
      <c r="J1262">
        <v>0</v>
      </c>
      <c r="K1262" s="2">
        <v>46244</v>
      </c>
      <c r="L1262" t="s">
        <v>11231</v>
      </c>
      <c r="M1262">
        <v>0</v>
      </c>
      <c r="N1262" t="s">
        <v>28297</v>
      </c>
      <c r="O1262">
        <v>0</v>
      </c>
      <c r="P1262">
        <v>0</v>
      </c>
      <c r="Q1262" s="2">
        <v>46235</v>
      </c>
      <c r="R1262">
        <v>3</v>
      </c>
      <c r="S1262">
        <v>1000</v>
      </c>
      <c r="T1262" t="s">
        <v>28299</v>
      </c>
    </row>
    <row r="1263" spans="1:20" x14ac:dyDescent="0.25">
      <c r="A1263">
        <v>1080727</v>
      </c>
      <c r="B1263" t="s">
        <v>1279</v>
      </c>
      <c r="C1263">
        <v>2</v>
      </c>
      <c r="D1263" t="s">
        <v>7978</v>
      </c>
      <c r="E1263" s="2">
        <v>46244</v>
      </c>
      <c r="G1263">
        <v>3</v>
      </c>
      <c r="H1263" s="2">
        <v>46235</v>
      </c>
      <c r="I1263">
        <v>566.84</v>
      </c>
      <c r="J1263">
        <v>0</v>
      </c>
      <c r="K1263" s="2">
        <v>46244</v>
      </c>
      <c r="L1263" t="s">
        <v>11232</v>
      </c>
      <c r="M1263">
        <v>0</v>
      </c>
      <c r="N1263" t="s">
        <v>28297</v>
      </c>
      <c r="O1263">
        <v>0</v>
      </c>
      <c r="P1263">
        <v>0</v>
      </c>
      <c r="Q1263" s="2">
        <v>46235</v>
      </c>
      <c r="R1263">
        <v>3</v>
      </c>
      <c r="S1263">
        <v>1000</v>
      </c>
      <c r="T1263" t="s">
        <v>28299</v>
      </c>
    </row>
    <row r="1264" spans="1:20" x14ac:dyDescent="0.25">
      <c r="A1264">
        <v>1080722</v>
      </c>
      <c r="B1264" t="s">
        <v>1280</v>
      </c>
      <c r="C1264">
        <v>2</v>
      </c>
      <c r="D1264" t="s">
        <v>7978</v>
      </c>
      <c r="E1264" s="2">
        <v>46244</v>
      </c>
      <c r="G1264">
        <v>3</v>
      </c>
      <c r="H1264" s="2">
        <v>46235</v>
      </c>
      <c r="I1264">
        <v>747.96</v>
      </c>
      <c r="J1264">
        <v>0</v>
      </c>
      <c r="K1264" s="2">
        <v>46244</v>
      </c>
      <c r="L1264" t="s">
        <v>11233</v>
      </c>
      <c r="M1264">
        <v>0</v>
      </c>
      <c r="N1264" t="s">
        <v>28297</v>
      </c>
      <c r="O1264">
        <v>0</v>
      </c>
      <c r="P1264">
        <v>0</v>
      </c>
      <c r="Q1264" s="2">
        <v>46235</v>
      </c>
      <c r="R1264">
        <v>3</v>
      </c>
      <c r="S1264">
        <v>1000</v>
      </c>
      <c r="T1264" t="s">
        <v>28299</v>
      </c>
    </row>
    <row r="1265" spans="1:20" x14ac:dyDescent="0.25">
      <c r="A1265">
        <v>1073447</v>
      </c>
      <c r="B1265" t="s">
        <v>1281</v>
      </c>
      <c r="C1265">
        <v>2</v>
      </c>
      <c r="D1265" t="s">
        <v>7977</v>
      </c>
      <c r="E1265" s="2">
        <v>46244</v>
      </c>
      <c r="G1265">
        <v>3</v>
      </c>
      <c r="H1265" s="2">
        <v>46235</v>
      </c>
      <c r="I1265">
        <v>366.98</v>
      </c>
      <c r="J1265">
        <v>0</v>
      </c>
      <c r="K1265" s="2">
        <v>46244</v>
      </c>
      <c r="L1265" t="s">
        <v>11234</v>
      </c>
      <c r="M1265">
        <v>0</v>
      </c>
      <c r="N1265" t="s">
        <v>28297</v>
      </c>
      <c r="O1265">
        <v>0</v>
      </c>
      <c r="P1265">
        <v>0</v>
      </c>
      <c r="Q1265" s="2">
        <v>46235</v>
      </c>
      <c r="R1265">
        <v>3</v>
      </c>
      <c r="S1265">
        <v>1000</v>
      </c>
      <c r="T1265" t="s">
        <v>28299</v>
      </c>
    </row>
    <row r="1266" spans="1:20" x14ac:dyDescent="0.25">
      <c r="A1266">
        <v>1073387</v>
      </c>
      <c r="B1266" t="s">
        <v>1282</v>
      </c>
      <c r="C1266">
        <v>2</v>
      </c>
      <c r="D1266" t="s">
        <v>7977</v>
      </c>
      <c r="E1266" s="2">
        <v>46244</v>
      </c>
      <c r="G1266">
        <v>3</v>
      </c>
      <c r="H1266" s="2">
        <v>46235</v>
      </c>
      <c r="I1266">
        <v>380.98</v>
      </c>
      <c r="J1266">
        <v>0</v>
      </c>
      <c r="K1266" s="2">
        <v>46244</v>
      </c>
      <c r="L1266" t="s">
        <v>11235</v>
      </c>
      <c r="M1266">
        <v>0</v>
      </c>
      <c r="N1266" t="s">
        <v>28297</v>
      </c>
      <c r="O1266">
        <v>0</v>
      </c>
      <c r="P1266">
        <v>0</v>
      </c>
      <c r="Q1266" s="2">
        <v>46235</v>
      </c>
      <c r="R1266">
        <v>3</v>
      </c>
      <c r="S1266">
        <v>1000</v>
      </c>
      <c r="T1266" t="s">
        <v>28299</v>
      </c>
    </row>
    <row r="1267" spans="1:20" x14ac:dyDescent="0.25">
      <c r="A1267">
        <v>1073384</v>
      </c>
      <c r="B1267" t="s">
        <v>1283</v>
      </c>
      <c r="C1267">
        <v>2</v>
      </c>
      <c r="D1267" t="s">
        <v>7977</v>
      </c>
      <c r="E1267" s="2">
        <v>46244</v>
      </c>
      <c r="G1267">
        <v>3</v>
      </c>
      <c r="H1267" s="2">
        <v>46235</v>
      </c>
      <c r="I1267">
        <v>412.18</v>
      </c>
      <c r="J1267">
        <v>0</v>
      </c>
      <c r="K1267" s="2">
        <v>46244</v>
      </c>
      <c r="L1267" t="s">
        <v>11236</v>
      </c>
      <c r="M1267">
        <v>0</v>
      </c>
      <c r="N1267" t="s">
        <v>28297</v>
      </c>
      <c r="O1267">
        <v>0</v>
      </c>
      <c r="P1267">
        <v>0</v>
      </c>
      <c r="Q1267" s="2">
        <v>46235</v>
      </c>
      <c r="R1267">
        <v>3</v>
      </c>
      <c r="S1267">
        <v>1000</v>
      </c>
      <c r="T1267" t="s">
        <v>28299</v>
      </c>
    </row>
    <row r="1268" spans="1:20" x14ac:dyDescent="0.25">
      <c r="A1268">
        <v>1073674</v>
      </c>
      <c r="B1268" t="s">
        <v>1284</v>
      </c>
      <c r="C1268">
        <v>2</v>
      </c>
      <c r="D1268" t="s">
        <v>7977</v>
      </c>
      <c r="E1268" s="2">
        <v>46244</v>
      </c>
      <c r="G1268">
        <v>3</v>
      </c>
      <c r="H1268" s="2">
        <v>46235</v>
      </c>
      <c r="I1268">
        <v>1465.59</v>
      </c>
      <c r="J1268">
        <v>0</v>
      </c>
      <c r="K1268" s="2">
        <v>46244</v>
      </c>
      <c r="L1268" t="s">
        <v>11237</v>
      </c>
      <c r="M1268">
        <v>0</v>
      </c>
      <c r="N1268" t="s">
        <v>28297</v>
      </c>
      <c r="O1268">
        <v>0</v>
      </c>
      <c r="P1268">
        <v>0</v>
      </c>
      <c r="Q1268" s="2">
        <v>46235</v>
      </c>
      <c r="R1268">
        <v>3</v>
      </c>
      <c r="S1268">
        <v>1000</v>
      </c>
      <c r="T1268" t="s">
        <v>28299</v>
      </c>
    </row>
    <row r="1269" spans="1:20" x14ac:dyDescent="0.25">
      <c r="A1269">
        <v>1080542</v>
      </c>
      <c r="B1269" t="s">
        <v>1285</v>
      </c>
      <c r="C1269">
        <v>2</v>
      </c>
      <c r="D1269" t="s">
        <v>7978</v>
      </c>
      <c r="E1269" s="2">
        <v>46244</v>
      </c>
      <c r="G1269">
        <v>3</v>
      </c>
      <c r="H1269" s="2">
        <v>46235</v>
      </c>
      <c r="I1269">
        <v>1107.3499999999999</v>
      </c>
      <c r="J1269">
        <v>0</v>
      </c>
      <c r="K1269" s="2">
        <v>46244</v>
      </c>
      <c r="L1269" t="s">
        <v>11238</v>
      </c>
      <c r="M1269">
        <v>0</v>
      </c>
      <c r="N1269" t="s">
        <v>28297</v>
      </c>
      <c r="O1269">
        <v>0</v>
      </c>
      <c r="P1269">
        <v>0</v>
      </c>
      <c r="Q1269" s="2">
        <v>46235</v>
      </c>
      <c r="R1269">
        <v>3</v>
      </c>
      <c r="S1269">
        <v>1000</v>
      </c>
      <c r="T1269" t="s">
        <v>28299</v>
      </c>
    </row>
    <row r="1270" spans="1:20" x14ac:dyDescent="0.25">
      <c r="A1270">
        <v>1080426</v>
      </c>
      <c r="B1270" t="s">
        <v>1286</v>
      </c>
      <c r="C1270">
        <v>2</v>
      </c>
      <c r="D1270" t="s">
        <v>7978</v>
      </c>
      <c r="E1270" s="2">
        <v>46244</v>
      </c>
      <c r="G1270">
        <v>3</v>
      </c>
      <c r="H1270" s="2">
        <v>46235</v>
      </c>
      <c r="I1270">
        <v>969.31</v>
      </c>
      <c r="J1270">
        <v>0</v>
      </c>
      <c r="K1270" s="2">
        <v>46244</v>
      </c>
      <c r="L1270" t="s">
        <v>11239</v>
      </c>
      <c r="M1270">
        <v>0</v>
      </c>
      <c r="N1270" t="s">
        <v>28297</v>
      </c>
      <c r="O1270">
        <v>0</v>
      </c>
      <c r="P1270">
        <v>0</v>
      </c>
      <c r="Q1270" s="2">
        <v>46235</v>
      </c>
      <c r="R1270">
        <v>3</v>
      </c>
      <c r="S1270">
        <v>1000</v>
      </c>
      <c r="T1270" t="s">
        <v>28299</v>
      </c>
    </row>
    <row r="1271" spans="1:20" x14ac:dyDescent="0.25">
      <c r="A1271">
        <v>1080397</v>
      </c>
      <c r="B1271" t="s">
        <v>1287</v>
      </c>
      <c r="C1271">
        <v>2</v>
      </c>
      <c r="D1271" t="s">
        <v>7978</v>
      </c>
      <c r="E1271" s="2">
        <v>46244</v>
      </c>
      <c r="G1271">
        <v>3</v>
      </c>
      <c r="H1271" s="2">
        <v>46235</v>
      </c>
      <c r="I1271">
        <v>42.76</v>
      </c>
      <c r="J1271">
        <v>0</v>
      </c>
      <c r="K1271" s="2">
        <v>46244</v>
      </c>
      <c r="L1271" t="s">
        <v>11240</v>
      </c>
      <c r="M1271">
        <v>0</v>
      </c>
      <c r="N1271" t="s">
        <v>28297</v>
      </c>
      <c r="O1271">
        <v>0</v>
      </c>
      <c r="P1271">
        <v>0</v>
      </c>
      <c r="Q1271" s="2">
        <v>46235</v>
      </c>
      <c r="R1271">
        <v>3</v>
      </c>
      <c r="S1271">
        <v>1000</v>
      </c>
      <c r="T1271" t="s">
        <v>28299</v>
      </c>
    </row>
    <row r="1272" spans="1:20" x14ac:dyDescent="0.25">
      <c r="A1272">
        <v>1080197</v>
      </c>
      <c r="B1272" t="s">
        <v>1288</v>
      </c>
      <c r="C1272">
        <v>2</v>
      </c>
      <c r="D1272" t="s">
        <v>7978</v>
      </c>
      <c r="E1272" s="2">
        <v>46244</v>
      </c>
      <c r="G1272">
        <v>3</v>
      </c>
      <c r="H1272" s="2">
        <v>46235</v>
      </c>
      <c r="I1272">
        <v>251.72</v>
      </c>
      <c r="J1272">
        <v>0</v>
      </c>
      <c r="K1272" s="2">
        <v>46244</v>
      </c>
      <c r="L1272" t="s">
        <v>11241</v>
      </c>
      <c r="M1272">
        <v>0</v>
      </c>
      <c r="N1272" t="s">
        <v>28297</v>
      </c>
      <c r="O1272">
        <v>0</v>
      </c>
      <c r="P1272">
        <v>0</v>
      </c>
      <c r="Q1272" s="2">
        <v>46235</v>
      </c>
      <c r="R1272">
        <v>3</v>
      </c>
      <c r="S1272">
        <v>1000</v>
      </c>
      <c r="T1272" t="s">
        <v>28299</v>
      </c>
    </row>
    <row r="1273" spans="1:20" x14ac:dyDescent="0.25">
      <c r="A1273">
        <v>1080173</v>
      </c>
      <c r="B1273" t="s">
        <v>1289</v>
      </c>
      <c r="C1273">
        <v>2</v>
      </c>
      <c r="D1273" t="s">
        <v>7978</v>
      </c>
      <c r="E1273" s="2">
        <v>46244</v>
      </c>
      <c r="G1273">
        <v>3</v>
      </c>
      <c r="H1273" s="2">
        <v>46235</v>
      </c>
      <c r="I1273">
        <v>1709.62</v>
      </c>
      <c r="J1273">
        <v>0</v>
      </c>
      <c r="K1273" s="2">
        <v>46244</v>
      </c>
      <c r="L1273" t="s">
        <v>11242</v>
      </c>
      <c r="M1273">
        <v>0</v>
      </c>
      <c r="N1273" t="s">
        <v>28297</v>
      </c>
      <c r="O1273">
        <v>0</v>
      </c>
      <c r="P1273">
        <v>0</v>
      </c>
      <c r="Q1273" s="2">
        <v>46235</v>
      </c>
      <c r="R1273">
        <v>3</v>
      </c>
      <c r="S1273">
        <v>1000</v>
      </c>
      <c r="T1273" t="s">
        <v>28299</v>
      </c>
    </row>
    <row r="1274" spans="1:20" x14ac:dyDescent="0.25">
      <c r="A1274">
        <v>1080149</v>
      </c>
      <c r="B1274" t="s">
        <v>1290</v>
      </c>
      <c r="C1274">
        <v>2</v>
      </c>
      <c r="D1274" t="s">
        <v>7978</v>
      </c>
      <c r="E1274" s="2">
        <v>46244</v>
      </c>
      <c r="G1274">
        <v>3</v>
      </c>
      <c r="H1274" s="2">
        <v>46235</v>
      </c>
      <c r="I1274">
        <v>380.98</v>
      </c>
      <c r="J1274">
        <v>0</v>
      </c>
      <c r="K1274" s="2">
        <v>46244</v>
      </c>
      <c r="L1274" t="s">
        <v>11243</v>
      </c>
      <c r="M1274">
        <v>0</v>
      </c>
      <c r="N1274" t="s">
        <v>28297</v>
      </c>
      <c r="O1274">
        <v>0</v>
      </c>
      <c r="P1274">
        <v>0</v>
      </c>
      <c r="Q1274" s="2">
        <v>46235</v>
      </c>
      <c r="R1274">
        <v>3</v>
      </c>
      <c r="S1274">
        <v>1000</v>
      </c>
      <c r="T1274" t="s">
        <v>28299</v>
      </c>
    </row>
    <row r="1275" spans="1:20" x14ac:dyDescent="0.25">
      <c r="A1275">
        <v>1080079</v>
      </c>
      <c r="B1275" t="s">
        <v>1291</v>
      </c>
      <c r="C1275">
        <v>2</v>
      </c>
      <c r="D1275" t="s">
        <v>7978</v>
      </c>
      <c r="E1275" s="2">
        <v>46244</v>
      </c>
      <c r="G1275">
        <v>3</v>
      </c>
      <c r="H1275" s="2">
        <v>46235</v>
      </c>
      <c r="I1275">
        <v>2533.48</v>
      </c>
      <c r="J1275">
        <v>0</v>
      </c>
      <c r="K1275" s="2">
        <v>46244</v>
      </c>
      <c r="L1275" t="s">
        <v>11244</v>
      </c>
      <c r="M1275">
        <v>0</v>
      </c>
      <c r="N1275" t="s">
        <v>28297</v>
      </c>
      <c r="O1275">
        <v>0</v>
      </c>
      <c r="P1275">
        <v>0</v>
      </c>
      <c r="Q1275" s="2">
        <v>46235</v>
      </c>
      <c r="R1275">
        <v>3</v>
      </c>
      <c r="S1275">
        <v>1000</v>
      </c>
      <c r="T1275" t="s">
        <v>28299</v>
      </c>
    </row>
    <row r="1276" spans="1:20" x14ac:dyDescent="0.25">
      <c r="A1276">
        <v>1080060</v>
      </c>
      <c r="B1276" t="s">
        <v>1292</v>
      </c>
      <c r="C1276">
        <v>2</v>
      </c>
      <c r="D1276" t="s">
        <v>7978</v>
      </c>
      <c r="E1276" s="2">
        <v>46244</v>
      </c>
      <c r="G1276">
        <v>3</v>
      </c>
      <c r="H1276" s="2">
        <v>46235</v>
      </c>
      <c r="I1276">
        <v>429.1</v>
      </c>
      <c r="J1276">
        <v>0</v>
      </c>
      <c r="K1276" s="2">
        <v>46244</v>
      </c>
      <c r="L1276" t="s">
        <v>11245</v>
      </c>
      <c r="M1276">
        <v>0</v>
      </c>
      <c r="N1276" t="s">
        <v>28297</v>
      </c>
      <c r="O1276">
        <v>0</v>
      </c>
      <c r="P1276">
        <v>0</v>
      </c>
      <c r="Q1276" s="2">
        <v>46235</v>
      </c>
      <c r="R1276">
        <v>3</v>
      </c>
      <c r="S1276">
        <v>1000</v>
      </c>
      <c r="T1276" t="s">
        <v>28299</v>
      </c>
    </row>
    <row r="1277" spans="1:20" x14ac:dyDescent="0.25">
      <c r="A1277">
        <v>1080009</v>
      </c>
      <c r="B1277" t="s">
        <v>1293</v>
      </c>
      <c r="C1277">
        <v>2</v>
      </c>
      <c r="D1277" t="s">
        <v>7978</v>
      </c>
      <c r="E1277" s="2">
        <v>46244</v>
      </c>
      <c r="G1277">
        <v>3</v>
      </c>
      <c r="H1277" s="2">
        <v>46235</v>
      </c>
      <c r="I1277">
        <v>174.46</v>
      </c>
      <c r="J1277">
        <v>0</v>
      </c>
      <c r="K1277" s="2">
        <v>46244</v>
      </c>
      <c r="L1277" t="s">
        <v>11246</v>
      </c>
      <c r="M1277">
        <v>0</v>
      </c>
      <c r="N1277" t="s">
        <v>28297</v>
      </c>
      <c r="O1277">
        <v>0</v>
      </c>
      <c r="P1277">
        <v>0</v>
      </c>
      <c r="Q1277" s="2">
        <v>46235</v>
      </c>
      <c r="R1277">
        <v>3</v>
      </c>
      <c r="S1277">
        <v>1000</v>
      </c>
      <c r="T1277" t="s">
        <v>28299</v>
      </c>
    </row>
    <row r="1278" spans="1:20" x14ac:dyDescent="0.25">
      <c r="A1278">
        <v>1080007</v>
      </c>
      <c r="B1278" t="s">
        <v>1294</v>
      </c>
      <c r="C1278">
        <v>2</v>
      </c>
      <c r="D1278" t="s">
        <v>7978</v>
      </c>
      <c r="E1278" s="2">
        <v>46244</v>
      </c>
      <c r="G1278">
        <v>3</v>
      </c>
      <c r="H1278" s="2">
        <v>46235</v>
      </c>
      <c r="I1278">
        <v>35.01</v>
      </c>
      <c r="J1278">
        <v>0</v>
      </c>
      <c r="K1278" s="2">
        <v>46244</v>
      </c>
      <c r="L1278" t="s">
        <v>11247</v>
      </c>
      <c r="M1278">
        <v>0</v>
      </c>
      <c r="N1278" t="s">
        <v>28297</v>
      </c>
      <c r="O1278">
        <v>0</v>
      </c>
      <c r="P1278">
        <v>0</v>
      </c>
      <c r="Q1278" s="2">
        <v>46235</v>
      </c>
      <c r="R1278">
        <v>3</v>
      </c>
      <c r="S1278">
        <v>1000</v>
      </c>
      <c r="T1278" t="s">
        <v>28299</v>
      </c>
    </row>
    <row r="1279" spans="1:20" x14ac:dyDescent="0.25">
      <c r="A1279">
        <v>1079953</v>
      </c>
      <c r="B1279" t="s">
        <v>1295</v>
      </c>
      <c r="C1279">
        <v>2</v>
      </c>
      <c r="D1279" t="s">
        <v>7978</v>
      </c>
      <c r="E1279" s="2">
        <v>46244</v>
      </c>
      <c r="G1279">
        <v>3</v>
      </c>
      <c r="H1279" s="2">
        <v>46235</v>
      </c>
      <c r="I1279">
        <v>1715.28</v>
      </c>
      <c r="J1279">
        <v>0</v>
      </c>
      <c r="K1279" s="2">
        <v>46244</v>
      </c>
      <c r="L1279" t="s">
        <v>11248</v>
      </c>
      <c r="M1279">
        <v>0</v>
      </c>
      <c r="N1279" t="s">
        <v>28297</v>
      </c>
      <c r="O1279">
        <v>0</v>
      </c>
      <c r="P1279">
        <v>0</v>
      </c>
      <c r="Q1279" s="2">
        <v>46235</v>
      </c>
      <c r="R1279">
        <v>3</v>
      </c>
      <c r="S1279">
        <v>1000</v>
      </c>
      <c r="T1279" t="s">
        <v>28299</v>
      </c>
    </row>
    <row r="1280" spans="1:20" x14ac:dyDescent="0.25">
      <c r="A1280">
        <v>1080413</v>
      </c>
      <c r="B1280" t="s">
        <v>1296</v>
      </c>
      <c r="C1280">
        <v>2</v>
      </c>
      <c r="D1280" t="s">
        <v>7978</v>
      </c>
      <c r="E1280" s="2">
        <v>46244</v>
      </c>
      <c r="G1280">
        <v>3</v>
      </c>
      <c r="H1280" s="2">
        <v>46235</v>
      </c>
      <c r="I1280">
        <v>107.58</v>
      </c>
      <c r="J1280">
        <v>0</v>
      </c>
      <c r="K1280" s="2">
        <v>46244</v>
      </c>
      <c r="L1280" t="s">
        <v>11249</v>
      </c>
      <c r="M1280">
        <v>0</v>
      </c>
      <c r="N1280" t="s">
        <v>28297</v>
      </c>
      <c r="O1280">
        <v>0</v>
      </c>
      <c r="P1280">
        <v>0</v>
      </c>
      <c r="Q1280" s="2">
        <v>46235</v>
      </c>
      <c r="R1280">
        <v>3</v>
      </c>
      <c r="S1280">
        <v>1000</v>
      </c>
      <c r="T1280" t="s">
        <v>28299</v>
      </c>
    </row>
    <row r="1281" spans="1:20" x14ac:dyDescent="0.25">
      <c r="A1281">
        <v>1080472</v>
      </c>
      <c r="B1281" t="s">
        <v>1297</v>
      </c>
      <c r="C1281">
        <v>2</v>
      </c>
      <c r="D1281" t="s">
        <v>7978</v>
      </c>
      <c r="E1281" s="2">
        <v>46244</v>
      </c>
      <c r="G1281">
        <v>3</v>
      </c>
      <c r="H1281" s="2">
        <v>46235</v>
      </c>
      <c r="I1281">
        <v>380.98</v>
      </c>
      <c r="J1281">
        <v>0</v>
      </c>
      <c r="K1281" s="2">
        <v>46244</v>
      </c>
      <c r="L1281" t="s">
        <v>11250</v>
      </c>
      <c r="M1281">
        <v>0</v>
      </c>
      <c r="N1281" t="s">
        <v>28297</v>
      </c>
      <c r="O1281">
        <v>0</v>
      </c>
      <c r="P1281">
        <v>0</v>
      </c>
      <c r="Q1281" s="2">
        <v>46235</v>
      </c>
      <c r="R1281">
        <v>3</v>
      </c>
      <c r="S1281">
        <v>1000</v>
      </c>
      <c r="T1281" t="s">
        <v>28299</v>
      </c>
    </row>
    <row r="1282" spans="1:20" x14ac:dyDescent="0.25">
      <c r="A1282">
        <v>1080135</v>
      </c>
      <c r="B1282" t="s">
        <v>1298</v>
      </c>
      <c r="C1282">
        <v>2</v>
      </c>
      <c r="D1282" t="s">
        <v>7978</v>
      </c>
      <c r="E1282" s="2">
        <v>46244</v>
      </c>
      <c r="G1282">
        <v>3</v>
      </c>
      <c r="H1282" s="2">
        <v>46235</v>
      </c>
      <c r="I1282">
        <v>796.41</v>
      </c>
      <c r="J1282">
        <v>0</v>
      </c>
      <c r="K1282" s="2">
        <v>46244</v>
      </c>
      <c r="L1282" t="s">
        <v>11251</v>
      </c>
      <c r="M1282">
        <v>0</v>
      </c>
      <c r="N1282" t="s">
        <v>28297</v>
      </c>
      <c r="O1282">
        <v>0</v>
      </c>
      <c r="P1282">
        <v>0</v>
      </c>
      <c r="Q1282" s="2">
        <v>46235</v>
      </c>
      <c r="R1282">
        <v>3</v>
      </c>
      <c r="S1282">
        <v>1000</v>
      </c>
      <c r="T1282" t="s">
        <v>28299</v>
      </c>
    </row>
    <row r="1283" spans="1:20" x14ac:dyDescent="0.25">
      <c r="A1283">
        <v>1079776</v>
      </c>
      <c r="B1283" t="s">
        <v>1299</v>
      </c>
      <c r="C1283">
        <v>2</v>
      </c>
      <c r="D1283" t="s">
        <v>7978</v>
      </c>
      <c r="E1283" s="2">
        <v>46244</v>
      </c>
      <c r="G1283">
        <v>3</v>
      </c>
      <c r="H1283" s="2">
        <v>46235</v>
      </c>
      <c r="I1283">
        <v>1161.3900000000001</v>
      </c>
      <c r="J1283">
        <v>0</v>
      </c>
      <c r="K1283" s="2">
        <v>46244</v>
      </c>
      <c r="L1283" t="s">
        <v>11252</v>
      </c>
      <c r="M1283">
        <v>0</v>
      </c>
      <c r="N1283" t="s">
        <v>28297</v>
      </c>
      <c r="O1283">
        <v>0</v>
      </c>
      <c r="P1283">
        <v>0</v>
      </c>
      <c r="Q1283" s="2">
        <v>46235</v>
      </c>
      <c r="R1283">
        <v>3</v>
      </c>
      <c r="S1283">
        <v>1000</v>
      </c>
      <c r="T1283" t="s">
        <v>28299</v>
      </c>
    </row>
    <row r="1284" spans="1:20" x14ac:dyDescent="0.25">
      <c r="A1284">
        <v>1079688</v>
      </c>
      <c r="B1284" t="s">
        <v>1300</v>
      </c>
      <c r="C1284">
        <v>2</v>
      </c>
      <c r="D1284" t="s">
        <v>7978</v>
      </c>
      <c r="E1284" s="2">
        <v>46244</v>
      </c>
      <c r="G1284">
        <v>3</v>
      </c>
      <c r="H1284" s="2">
        <v>46235</v>
      </c>
      <c r="I1284">
        <v>1458.74</v>
      </c>
      <c r="J1284">
        <v>0</v>
      </c>
      <c r="K1284" s="2">
        <v>46244</v>
      </c>
      <c r="L1284" t="s">
        <v>11253</v>
      </c>
      <c r="M1284">
        <v>0</v>
      </c>
      <c r="N1284" t="s">
        <v>28297</v>
      </c>
      <c r="O1284">
        <v>0</v>
      </c>
      <c r="P1284">
        <v>0</v>
      </c>
      <c r="Q1284" s="2">
        <v>46235</v>
      </c>
      <c r="R1284">
        <v>3</v>
      </c>
      <c r="S1284">
        <v>1000</v>
      </c>
      <c r="T1284" t="s">
        <v>28299</v>
      </c>
    </row>
    <row r="1285" spans="1:20" x14ac:dyDescent="0.25">
      <c r="A1285">
        <v>1079656</v>
      </c>
      <c r="B1285" t="s">
        <v>1301</v>
      </c>
      <c r="C1285">
        <v>2</v>
      </c>
      <c r="D1285" t="s">
        <v>7978</v>
      </c>
      <c r="E1285" s="2">
        <v>46244</v>
      </c>
      <c r="G1285">
        <v>3</v>
      </c>
      <c r="H1285" s="2">
        <v>46235</v>
      </c>
      <c r="I1285">
        <v>1265.1199999999999</v>
      </c>
      <c r="J1285">
        <v>0</v>
      </c>
      <c r="K1285" s="2">
        <v>46244</v>
      </c>
      <c r="L1285" t="s">
        <v>11254</v>
      </c>
      <c r="M1285">
        <v>0</v>
      </c>
      <c r="N1285" t="s">
        <v>28297</v>
      </c>
      <c r="O1285">
        <v>0</v>
      </c>
      <c r="P1285">
        <v>0</v>
      </c>
      <c r="Q1285" s="2">
        <v>46235</v>
      </c>
      <c r="R1285">
        <v>3</v>
      </c>
      <c r="S1285">
        <v>1000</v>
      </c>
      <c r="T1285" t="s">
        <v>28299</v>
      </c>
    </row>
    <row r="1286" spans="1:20" x14ac:dyDescent="0.25">
      <c r="A1286">
        <v>1079601</v>
      </c>
      <c r="B1286" t="s">
        <v>1302</v>
      </c>
      <c r="C1286">
        <v>2</v>
      </c>
      <c r="D1286" t="s">
        <v>7978</v>
      </c>
      <c r="E1286" s="2">
        <v>46244</v>
      </c>
      <c r="G1286">
        <v>3</v>
      </c>
      <c r="H1286" s="2">
        <v>46235</v>
      </c>
      <c r="I1286">
        <v>528.91999999999996</v>
      </c>
      <c r="J1286">
        <v>0</v>
      </c>
      <c r="K1286" s="2">
        <v>46244</v>
      </c>
      <c r="L1286" t="s">
        <v>11255</v>
      </c>
      <c r="M1286">
        <v>0</v>
      </c>
      <c r="N1286" t="s">
        <v>28297</v>
      </c>
      <c r="O1286">
        <v>0</v>
      </c>
      <c r="P1286">
        <v>0</v>
      </c>
      <c r="Q1286" s="2">
        <v>46235</v>
      </c>
      <c r="R1286">
        <v>3</v>
      </c>
      <c r="S1286">
        <v>1000</v>
      </c>
      <c r="T1286" t="s">
        <v>28299</v>
      </c>
    </row>
    <row r="1287" spans="1:20" x14ac:dyDescent="0.25">
      <c r="A1287">
        <v>1079588</v>
      </c>
      <c r="B1287" t="s">
        <v>1303</v>
      </c>
      <c r="C1287">
        <v>2</v>
      </c>
      <c r="D1287" t="s">
        <v>7978</v>
      </c>
      <c r="E1287" s="2">
        <v>46244</v>
      </c>
      <c r="G1287">
        <v>3</v>
      </c>
      <c r="H1287" s="2">
        <v>46235</v>
      </c>
      <c r="I1287">
        <v>436.75</v>
      </c>
      <c r="J1287">
        <v>0</v>
      </c>
      <c r="K1287" s="2">
        <v>46244</v>
      </c>
      <c r="L1287" t="s">
        <v>11256</v>
      </c>
      <c r="M1287">
        <v>0</v>
      </c>
      <c r="N1287" t="s">
        <v>28297</v>
      </c>
      <c r="O1287">
        <v>0</v>
      </c>
      <c r="P1287">
        <v>0</v>
      </c>
      <c r="Q1287" s="2">
        <v>46235</v>
      </c>
      <c r="R1287">
        <v>3</v>
      </c>
      <c r="S1287">
        <v>1000</v>
      </c>
      <c r="T1287" t="s">
        <v>28299</v>
      </c>
    </row>
    <row r="1288" spans="1:20" x14ac:dyDescent="0.25">
      <c r="A1288">
        <v>1079579</v>
      </c>
      <c r="B1288" t="s">
        <v>1304</v>
      </c>
      <c r="C1288">
        <v>2</v>
      </c>
      <c r="D1288" t="s">
        <v>7978</v>
      </c>
      <c r="E1288" s="2">
        <v>46244</v>
      </c>
      <c r="G1288">
        <v>3</v>
      </c>
      <c r="H1288" s="2">
        <v>46235</v>
      </c>
      <c r="I1288">
        <v>1276.43</v>
      </c>
      <c r="J1288">
        <v>0</v>
      </c>
      <c r="K1288" s="2">
        <v>46244</v>
      </c>
      <c r="L1288" t="s">
        <v>11257</v>
      </c>
      <c r="M1288">
        <v>0</v>
      </c>
      <c r="N1288" t="s">
        <v>28297</v>
      </c>
      <c r="O1288">
        <v>0</v>
      </c>
      <c r="P1288">
        <v>0</v>
      </c>
      <c r="Q1288" s="2">
        <v>46235</v>
      </c>
      <c r="R1288">
        <v>3</v>
      </c>
      <c r="S1288">
        <v>1000</v>
      </c>
      <c r="T1288" t="s">
        <v>28299</v>
      </c>
    </row>
    <row r="1289" spans="1:20" x14ac:dyDescent="0.25">
      <c r="A1289">
        <v>1079559</v>
      </c>
      <c r="B1289" t="s">
        <v>1305</v>
      </c>
      <c r="C1289">
        <v>2</v>
      </c>
      <c r="D1289" t="s">
        <v>7978</v>
      </c>
      <c r="E1289" s="2">
        <v>46244</v>
      </c>
      <c r="G1289">
        <v>3</v>
      </c>
      <c r="H1289" s="2">
        <v>46235</v>
      </c>
      <c r="I1289">
        <v>1524.68</v>
      </c>
      <c r="J1289">
        <v>0</v>
      </c>
      <c r="K1289" s="2">
        <v>46244</v>
      </c>
      <c r="L1289" t="s">
        <v>11258</v>
      </c>
      <c r="M1289">
        <v>0</v>
      </c>
      <c r="N1289" t="s">
        <v>28297</v>
      </c>
      <c r="O1289">
        <v>0</v>
      </c>
      <c r="P1289">
        <v>0</v>
      </c>
      <c r="Q1289" s="2">
        <v>46235</v>
      </c>
      <c r="R1289">
        <v>3</v>
      </c>
      <c r="S1289">
        <v>1000</v>
      </c>
      <c r="T1289" t="s">
        <v>28299</v>
      </c>
    </row>
    <row r="1290" spans="1:20" x14ac:dyDescent="0.25">
      <c r="A1290">
        <v>1079476</v>
      </c>
      <c r="B1290" t="s">
        <v>1306</v>
      </c>
      <c r="C1290">
        <v>2</v>
      </c>
      <c r="D1290" t="s">
        <v>7978</v>
      </c>
      <c r="E1290" s="2">
        <v>46244</v>
      </c>
      <c r="G1290">
        <v>3</v>
      </c>
      <c r="H1290" s="2">
        <v>46235</v>
      </c>
      <c r="I1290">
        <v>544.88</v>
      </c>
      <c r="J1290">
        <v>0</v>
      </c>
      <c r="K1290" s="2">
        <v>46244</v>
      </c>
      <c r="L1290" t="s">
        <v>11259</v>
      </c>
      <c r="M1290">
        <v>0</v>
      </c>
      <c r="N1290" t="s">
        <v>28297</v>
      </c>
      <c r="O1290">
        <v>0</v>
      </c>
      <c r="P1290">
        <v>0</v>
      </c>
      <c r="Q1290" s="2">
        <v>46235</v>
      </c>
      <c r="R1290">
        <v>3</v>
      </c>
      <c r="S1290">
        <v>1000</v>
      </c>
      <c r="T1290" t="s">
        <v>28299</v>
      </c>
    </row>
    <row r="1291" spans="1:20" x14ac:dyDescent="0.25">
      <c r="A1291">
        <v>1079464</v>
      </c>
      <c r="B1291" t="s">
        <v>1307</v>
      </c>
      <c r="C1291">
        <v>2</v>
      </c>
      <c r="D1291" t="s">
        <v>7978</v>
      </c>
      <c r="E1291" s="2">
        <v>46244</v>
      </c>
      <c r="G1291">
        <v>3</v>
      </c>
      <c r="H1291" s="2">
        <v>46235</v>
      </c>
      <c r="I1291">
        <v>35.01</v>
      </c>
      <c r="J1291">
        <v>0</v>
      </c>
      <c r="K1291" s="2">
        <v>46244</v>
      </c>
      <c r="L1291" t="s">
        <v>11260</v>
      </c>
      <c r="M1291">
        <v>0</v>
      </c>
      <c r="N1291" t="s">
        <v>28297</v>
      </c>
      <c r="O1291">
        <v>0</v>
      </c>
      <c r="P1291">
        <v>0</v>
      </c>
      <c r="Q1291" s="2">
        <v>46235</v>
      </c>
      <c r="R1291">
        <v>3</v>
      </c>
      <c r="S1291">
        <v>1000</v>
      </c>
      <c r="T1291" t="s">
        <v>28299</v>
      </c>
    </row>
    <row r="1292" spans="1:20" x14ac:dyDescent="0.25">
      <c r="A1292">
        <v>1079437</v>
      </c>
      <c r="B1292" t="s">
        <v>1308</v>
      </c>
      <c r="C1292">
        <v>2</v>
      </c>
      <c r="D1292" t="s">
        <v>7978</v>
      </c>
      <c r="E1292" s="2">
        <v>46244</v>
      </c>
      <c r="G1292">
        <v>3</v>
      </c>
      <c r="H1292" s="2">
        <v>46235</v>
      </c>
      <c r="I1292">
        <v>790.07</v>
      </c>
      <c r="J1292">
        <v>0</v>
      </c>
      <c r="K1292" s="2">
        <v>46244</v>
      </c>
      <c r="L1292" t="s">
        <v>11261</v>
      </c>
      <c r="M1292">
        <v>0</v>
      </c>
      <c r="N1292" t="s">
        <v>28297</v>
      </c>
      <c r="O1292">
        <v>0</v>
      </c>
      <c r="P1292">
        <v>0</v>
      </c>
      <c r="Q1292" s="2">
        <v>46235</v>
      </c>
      <c r="R1292">
        <v>3</v>
      </c>
      <c r="S1292">
        <v>1000</v>
      </c>
      <c r="T1292" t="s">
        <v>28299</v>
      </c>
    </row>
    <row r="1293" spans="1:20" x14ac:dyDescent="0.25">
      <c r="A1293">
        <v>1079778</v>
      </c>
      <c r="B1293" t="s">
        <v>1309</v>
      </c>
      <c r="C1293">
        <v>2</v>
      </c>
      <c r="D1293" t="s">
        <v>7978</v>
      </c>
      <c r="E1293" s="2">
        <v>46244</v>
      </c>
      <c r="G1293">
        <v>3</v>
      </c>
      <c r="H1293" s="2">
        <v>46235</v>
      </c>
      <c r="I1293">
        <v>379.53</v>
      </c>
      <c r="J1293">
        <v>0</v>
      </c>
      <c r="K1293" s="2">
        <v>46244</v>
      </c>
      <c r="L1293" t="s">
        <v>11262</v>
      </c>
      <c r="M1293">
        <v>0</v>
      </c>
      <c r="N1293" t="s">
        <v>28297</v>
      </c>
      <c r="O1293">
        <v>0</v>
      </c>
      <c r="P1293">
        <v>0</v>
      </c>
      <c r="Q1293" s="2">
        <v>46235</v>
      </c>
      <c r="R1293">
        <v>3</v>
      </c>
      <c r="S1293">
        <v>1000</v>
      </c>
      <c r="T1293" t="s">
        <v>28299</v>
      </c>
    </row>
    <row r="1294" spans="1:20" x14ac:dyDescent="0.25">
      <c r="A1294">
        <v>1004271</v>
      </c>
      <c r="B1294" t="s">
        <v>1310</v>
      </c>
      <c r="C1294">
        <v>2</v>
      </c>
      <c r="D1294" t="s">
        <v>7978</v>
      </c>
      <c r="E1294" s="2">
        <v>46244</v>
      </c>
      <c r="G1294">
        <v>3</v>
      </c>
      <c r="H1294" s="2">
        <v>46235</v>
      </c>
      <c r="I1294">
        <v>65.2</v>
      </c>
      <c r="J1294">
        <v>0</v>
      </c>
      <c r="K1294" s="2">
        <v>46244</v>
      </c>
      <c r="L1294" t="s">
        <v>11263</v>
      </c>
      <c r="M1294">
        <v>0</v>
      </c>
      <c r="N1294" t="s">
        <v>28297</v>
      </c>
      <c r="O1294">
        <v>0</v>
      </c>
      <c r="P1294">
        <v>0</v>
      </c>
      <c r="Q1294" s="2">
        <v>46235</v>
      </c>
      <c r="R1294">
        <v>3</v>
      </c>
      <c r="S1294">
        <v>1000</v>
      </c>
      <c r="T1294" t="s">
        <v>28299</v>
      </c>
    </row>
    <row r="1295" spans="1:20" x14ac:dyDescent="0.25">
      <c r="A1295">
        <v>1079135</v>
      </c>
      <c r="B1295" t="s">
        <v>1311</v>
      </c>
      <c r="C1295">
        <v>2</v>
      </c>
      <c r="D1295" t="s">
        <v>7978</v>
      </c>
      <c r="E1295" s="2">
        <v>46244</v>
      </c>
      <c r="G1295">
        <v>3</v>
      </c>
      <c r="H1295" s="2">
        <v>46235</v>
      </c>
      <c r="I1295">
        <v>860.21</v>
      </c>
      <c r="J1295">
        <v>0</v>
      </c>
      <c r="K1295" s="2">
        <v>46244</v>
      </c>
      <c r="L1295" t="s">
        <v>11264</v>
      </c>
      <c r="M1295">
        <v>0</v>
      </c>
      <c r="N1295" t="s">
        <v>28297</v>
      </c>
      <c r="O1295">
        <v>0</v>
      </c>
      <c r="P1295">
        <v>0</v>
      </c>
      <c r="Q1295" s="2">
        <v>46235</v>
      </c>
      <c r="R1295">
        <v>3</v>
      </c>
      <c r="S1295">
        <v>1000</v>
      </c>
      <c r="T1295" t="s">
        <v>28299</v>
      </c>
    </row>
    <row r="1296" spans="1:20" x14ac:dyDescent="0.25">
      <c r="A1296">
        <v>1079084</v>
      </c>
      <c r="B1296" t="s">
        <v>1312</v>
      </c>
      <c r="C1296">
        <v>2</v>
      </c>
      <c r="D1296" t="s">
        <v>7978</v>
      </c>
      <c r="E1296" s="2">
        <v>46244</v>
      </c>
      <c r="G1296">
        <v>3</v>
      </c>
      <c r="H1296" s="2">
        <v>46235</v>
      </c>
      <c r="I1296">
        <v>380.98</v>
      </c>
      <c r="J1296">
        <v>0</v>
      </c>
      <c r="K1296" s="2">
        <v>46244</v>
      </c>
      <c r="L1296" t="s">
        <v>11265</v>
      </c>
      <c r="M1296">
        <v>0</v>
      </c>
      <c r="N1296" t="s">
        <v>28297</v>
      </c>
      <c r="O1296">
        <v>0</v>
      </c>
      <c r="P1296">
        <v>0</v>
      </c>
      <c r="Q1296" s="2">
        <v>46235</v>
      </c>
      <c r="R1296">
        <v>3</v>
      </c>
      <c r="S1296">
        <v>1000</v>
      </c>
      <c r="T1296" t="s">
        <v>28299</v>
      </c>
    </row>
    <row r="1297" spans="1:20" x14ac:dyDescent="0.25">
      <c r="A1297">
        <v>1079071</v>
      </c>
      <c r="B1297" t="s">
        <v>1313</v>
      </c>
      <c r="C1297">
        <v>2</v>
      </c>
      <c r="D1297" t="s">
        <v>7978</v>
      </c>
      <c r="E1297" s="2">
        <v>46244</v>
      </c>
      <c r="G1297">
        <v>3</v>
      </c>
      <c r="H1297" s="2">
        <v>46235</v>
      </c>
      <c r="I1297">
        <v>507.97</v>
      </c>
      <c r="J1297">
        <v>0</v>
      </c>
      <c r="K1297" s="2">
        <v>46244</v>
      </c>
      <c r="L1297" t="s">
        <v>11266</v>
      </c>
      <c r="M1297">
        <v>0</v>
      </c>
      <c r="N1297" t="s">
        <v>28297</v>
      </c>
      <c r="O1297">
        <v>0</v>
      </c>
      <c r="P1297">
        <v>0</v>
      </c>
      <c r="Q1297" s="2">
        <v>46235</v>
      </c>
      <c r="R1297">
        <v>3</v>
      </c>
      <c r="S1297">
        <v>1000</v>
      </c>
      <c r="T1297" t="s">
        <v>28299</v>
      </c>
    </row>
    <row r="1298" spans="1:20" x14ac:dyDescent="0.25">
      <c r="A1298">
        <v>1079033</v>
      </c>
      <c r="B1298" t="s">
        <v>1314</v>
      </c>
      <c r="C1298">
        <v>2</v>
      </c>
      <c r="D1298" t="s">
        <v>7978</v>
      </c>
      <c r="E1298" s="2">
        <v>46244</v>
      </c>
      <c r="G1298">
        <v>3</v>
      </c>
      <c r="H1298" s="2">
        <v>46235</v>
      </c>
      <c r="I1298">
        <v>2053.15</v>
      </c>
      <c r="J1298">
        <v>0</v>
      </c>
      <c r="K1298" s="2">
        <v>46244</v>
      </c>
      <c r="L1298" t="s">
        <v>11267</v>
      </c>
      <c r="M1298">
        <v>0</v>
      </c>
      <c r="N1298" t="s">
        <v>28297</v>
      </c>
      <c r="O1298">
        <v>0</v>
      </c>
      <c r="P1298">
        <v>0</v>
      </c>
      <c r="Q1298" s="2">
        <v>46235</v>
      </c>
      <c r="R1298">
        <v>3</v>
      </c>
      <c r="S1298">
        <v>1000</v>
      </c>
      <c r="T1298" t="s">
        <v>28299</v>
      </c>
    </row>
    <row r="1299" spans="1:20" x14ac:dyDescent="0.25">
      <c r="A1299">
        <v>1079016</v>
      </c>
      <c r="B1299" t="s">
        <v>1315</v>
      </c>
      <c r="C1299">
        <v>2</v>
      </c>
      <c r="D1299" t="s">
        <v>7978</v>
      </c>
      <c r="E1299" s="2">
        <v>46244</v>
      </c>
      <c r="G1299">
        <v>3</v>
      </c>
      <c r="H1299" s="2">
        <v>46235</v>
      </c>
      <c r="I1299">
        <v>747.96</v>
      </c>
      <c r="J1299">
        <v>0</v>
      </c>
      <c r="K1299" s="2">
        <v>46244</v>
      </c>
      <c r="L1299" t="s">
        <v>11268</v>
      </c>
      <c r="M1299">
        <v>0</v>
      </c>
      <c r="N1299" t="s">
        <v>28297</v>
      </c>
      <c r="O1299">
        <v>0</v>
      </c>
      <c r="P1299">
        <v>0</v>
      </c>
      <c r="Q1299" s="2">
        <v>46235</v>
      </c>
      <c r="R1299">
        <v>3</v>
      </c>
      <c r="S1299">
        <v>1000</v>
      </c>
      <c r="T1299" t="s">
        <v>28299</v>
      </c>
    </row>
    <row r="1300" spans="1:20" x14ac:dyDescent="0.25">
      <c r="A1300">
        <v>1078989</v>
      </c>
      <c r="B1300" t="s">
        <v>1316</v>
      </c>
      <c r="C1300">
        <v>2</v>
      </c>
      <c r="D1300" t="s">
        <v>7978</v>
      </c>
      <c r="E1300" s="2">
        <v>46244</v>
      </c>
      <c r="G1300">
        <v>3</v>
      </c>
      <c r="H1300" s="2">
        <v>46235</v>
      </c>
      <c r="I1300">
        <v>380.98</v>
      </c>
      <c r="J1300">
        <v>0</v>
      </c>
      <c r="K1300" s="2">
        <v>46244</v>
      </c>
      <c r="L1300" t="s">
        <v>11269</v>
      </c>
      <c r="M1300">
        <v>0</v>
      </c>
      <c r="N1300" t="s">
        <v>28297</v>
      </c>
      <c r="O1300">
        <v>0</v>
      </c>
      <c r="P1300">
        <v>0</v>
      </c>
      <c r="Q1300" s="2">
        <v>46235</v>
      </c>
      <c r="R1300">
        <v>3</v>
      </c>
      <c r="S1300">
        <v>1000</v>
      </c>
      <c r="T1300" t="s">
        <v>28299</v>
      </c>
    </row>
    <row r="1301" spans="1:20" x14ac:dyDescent="0.25">
      <c r="A1301">
        <v>1079494</v>
      </c>
      <c r="B1301" t="s">
        <v>1317</v>
      </c>
      <c r="C1301">
        <v>2</v>
      </c>
      <c r="D1301" t="s">
        <v>7978</v>
      </c>
      <c r="E1301" s="2">
        <v>46244</v>
      </c>
      <c r="G1301">
        <v>3</v>
      </c>
      <c r="H1301" s="2">
        <v>46235</v>
      </c>
      <c r="I1301">
        <v>380.98</v>
      </c>
      <c r="J1301">
        <v>0</v>
      </c>
      <c r="K1301" s="2">
        <v>46244</v>
      </c>
      <c r="L1301" t="s">
        <v>11270</v>
      </c>
      <c r="M1301">
        <v>0</v>
      </c>
      <c r="N1301" t="s">
        <v>28297</v>
      </c>
      <c r="O1301">
        <v>0</v>
      </c>
      <c r="P1301">
        <v>0</v>
      </c>
      <c r="Q1301" s="2">
        <v>46235</v>
      </c>
      <c r="R1301">
        <v>3</v>
      </c>
      <c r="S1301">
        <v>1000</v>
      </c>
      <c r="T1301" t="s">
        <v>28299</v>
      </c>
    </row>
    <row r="1302" spans="1:20" x14ac:dyDescent="0.25">
      <c r="A1302">
        <v>1078796</v>
      </c>
      <c r="B1302" t="s">
        <v>1318</v>
      </c>
      <c r="C1302">
        <v>2</v>
      </c>
      <c r="D1302" t="s">
        <v>7978</v>
      </c>
      <c r="E1302" s="2">
        <v>46244</v>
      </c>
      <c r="G1302">
        <v>3</v>
      </c>
      <c r="H1302" s="2">
        <v>46235</v>
      </c>
      <c r="I1302">
        <v>474.91</v>
      </c>
      <c r="J1302">
        <v>0</v>
      </c>
      <c r="K1302" s="2">
        <v>46244</v>
      </c>
      <c r="L1302" t="s">
        <v>11271</v>
      </c>
      <c r="M1302">
        <v>0</v>
      </c>
      <c r="N1302" t="s">
        <v>28297</v>
      </c>
      <c r="O1302">
        <v>0</v>
      </c>
      <c r="P1302">
        <v>0</v>
      </c>
      <c r="Q1302" s="2">
        <v>46235</v>
      </c>
      <c r="R1302">
        <v>3</v>
      </c>
      <c r="S1302">
        <v>1000</v>
      </c>
      <c r="T1302" t="s">
        <v>28299</v>
      </c>
    </row>
    <row r="1303" spans="1:20" x14ac:dyDescent="0.25">
      <c r="A1303">
        <v>1087593</v>
      </c>
      <c r="B1303" t="s">
        <v>1319</v>
      </c>
      <c r="C1303">
        <v>2</v>
      </c>
      <c r="D1303" t="s">
        <v>7979</v>
      </c>
      <c r="E1303" s="2">
        <v>46244</v>
      </c>
      <c r="G1303">
        <v>3</v>
      </c>
      <c r="H1303" s="2">
        <v>46235</v>
      </c>
      <c r="I1303">
        <v>56.68</v>
      </c>
      <c r="J1303">
        <v>0</v>
      </c>
      <c r="K1303" s="2">
        <v>46244</v>
      </c>
      <c r="L1303" t="s">
        <v>11272</v>
      </c>
      <c r="M1303">
        <v>0</v>
      </c>
      <c r="N1303" t="s">
        <v>28297</v>
      </c>
      <c r="O1303">
        <v>0</v>
      </c>
      <c r="P1303">
        <v>0</v>
      </c>
      <c r="Q1303" s="2">
        <v>46235</v>
      </c>
      <c r="R1303">
        <v>3</v>
      </c>
      <c r="S1303">
        <v>1000</v>
      </c>
      <c r="T1303" t="s">
        <v>28299</v>
      </c>
    </row>
    <row r="1304" spans="1:20" x14ac:dyDescent="0.25">
      <c r="A1304">
        <v>1087531</v>
      </c>
      <c r="B1304" t="s">
        <v>1320</v>
      </c>
      <c r="C1304">
        <v>2</v>
      </c>
      <c r="D1304" t="s">
        <v>7979</v>
      </c>
      <c r="E1304" s="2">
        <v>46244</v>
      </c>
      <c r="G1304">
        <v>3</v>
      </c>
      <c r="H1304" s="2">
        <v>46235</v>
      </c>
      <c r="I1304">
        <v>299.08</v>
      </c>
      <c r="J1304">
        <v>0</v>
      </c>
      <c r="K1304" s="2">
        <v>46244</v>
      </c>
      <c r="L1304" t="s">
        <v>11273</v>
      </c>
      <c r="M1304">
        <v>0</v>
      </c>
      <c r="N1304" t="s">
        <v>28297</v>
      </c>
      <c r="O1304">
        <v>0</v>
      </c>
      <c r="P1304">
        <v>0</v>
      </c>
      <c r="Q1304" s="2">
        <v>46235</v>
      </c>
      <c r="R1304">
        <v>3</v>
      </c>
      <c r="S1304">
        <v>1000</v>
      </c>
      <c r="T1304" t="s">
        <v>28299</v>
      </c>
    </row>
    <row r="1305" spans="1:20" x14ac:dyDescent="0.25">
      <c r="A1305">
        <v>1087476</v>
      </c>
      <c r="B1305" t="s">
        <v>1321</v>
      </c>
      <c r="C1305">
        <v>2</v>
      </c>
      <c r="D1305" t="s">
        <v>7979</v>
      </c>
      <c r="E1305" s="2">
        <v>46244</v>
      </c>
      <c r="G1305">
        <v>3</v>
      </c>
      <c r="H1305" s="2">
        <v>46235</v>
      </c>
      <c r="I1305">
        <v>1138.52</v>
      </c>
      <c r="J1305">
        <v>0</v>
      </c>
      <c r="K1305" s="2">
        <v>46244</v>
      </c>
      <c r="L1305" t="s">
        <v>11274</v>
      </c>
      <c r="M1305">
        <v>0</v>
      </c>
      <c r="N1305" t="s">
        <v>28297</v>
      </c>
      <c r="O1305">
        <v>0</v>
      </c>
      <c r="P1305">
        <v>0</v>
      </c>
      <c r="Q1305" s="2">
        <v>46235</v>
      </c>
      <c r="R1305">
        <v>3</v>
      </c>
      <c r="S1305">
        <v>1000</v>
      </c>
      <c r="T1305" t="s">
        <v>28299</v>
      </c>
    </row>
    <row r="1306" spans="1:20" x14ac:dyDescent="0.25">
      <c r="A1306">
        <v>1087443</v>
      </c>
      <c r="B1306" t="s">
        <v>1322</v>
      </c>
      <c r="C1306">
        <v>2</v>
      </c>
      <c r="D1306" t="s">
        <v>7979</v>
      </c>
      <c r="E1306" s="2">
        <v>46244</v>
      </c>
      <c r="G1306">
        <v>3</v>
      </c>
      <c r="H1306" s="2">
        <v>46235</v>
      </c>
      <c r="I1306">
        <v>236.93</v>
      </c>
      <c r="J1306">
        <v>0</v>
      </c>
      <c r="K1306" s="2">
        <v>46244</v>
      </c>
      <c r="L1306" t="s">
        <v>11275</v>
      </c>
      <c r="M1306">
        <v>0</v>
      </c>
      <c r="N1306" t="s">
        <v>28297</v>
      </c>
      <c r="O1306">
        <v>0</v>
      </c>
      <c r="P1306">
        <v>0</v>
      </c>
      <c r="Q1306" s="2">
        <v>46235</v>
      </c>
      <c r="R1306">
        <v>3</v>
      </c>
      <c r="S1306">
        <v>1000</v>
      </c>
      <c r="T1306" t="s">
        <v>28299</v>
      </c>
    </row>
    <row r="1307" spans="1:20" x14ac:dyDescent="0.25">
      <c r="A1307">
        <v>1087315</v>
      </c>
      <c r="B1307" t="s">
        <v>1323</v>
      </c>
      <c r="C1307">
        <v>2</v>
      </c>
      <c r="D1307" t="s">
        <v>7979</v>
      </c>
      <c r="E1307" s="2">
        <v>46244</v>
      </c>
      <c r="G1307">
        <v>3</v>
      </c>
      <c r="H1307" s="2">
        <v>46235</v>
      </c>
      <c r="I1307">
        <v>113.36</v>
      </c>
      <c r="J1307">
        <v>0</v>
      </c>
      <c r="K1307" s="2">
        <v>46244</v>
      </c>
      <c r="L1307" t="s">
        <v>11276</v>
      </c>
      <c r="M1307">
        <v>0</v>
      </c>
      <c r="N1307" t="s">
        <v>28297</v>
      </c>
      <c r="O1307">
        <v>0</v>
      </c>
      <c r="P1307">
        <v>0</v>
      </c>
      <c r="Q1307" s="2">
        <v>46235</v>
      </c>
      <c r="R1307">
        <v>3</v>
      </c>
      <c r="S1307">
        <v>1000</v>
      </c>
      <c r="T1307" t="s">
        <v>28299</v>
      </c>
    </row>
    <row r="1308" spans="1:20" x14ac:dyDescent="0.25">
      <c r="A1308">
        <v>1087208</v>
      </c>
      <c r="B1308" t="s">
        <v>1324</v>
      </c>
      <c r="C1308">
        <v>2</v>
      </c>
      <c r="D1308" t="s">
        <v>7979</v>
      </c>
      <c r="E1308" s="2">
        <v>46244</v>
      </c>
      <c r="G1308">
        <v>3</v>
      </c>
      <c r="H1308" s="2">
        <v>46235</v>
      </c>
      <c r="I1308">
        <v>1023.45</v>
      </c>
      <c r="J1308">
        <v>0</v>
      </c>
      <c r="K1308" s="2">
        <v>46244</v>
      </c>
      <c r="L1308" t="s">
        <v>11277</v>
      </c>
      <c r="M1308">
        <v>0</v>
      </c>
      <c r="N1308" t="s">
        <v>28297</v>
      </c>
      <c r="O1308">
        <v>0</v>
      </c>
      <c r="P1308">
        <v>0</v>
      </c>
      <c r="Q1308" s="2">
        <v>46235</v>
      </c>
      <c r="R1308">
        <v>3</v>
      </c>
      <c r="S1308">
        <v>1000</v>
      </c>
      <c r="T1308" t="s">
        <v>28299</v>
      </c>
    </row>
    <row r="1309" spans="1:20" x14ac:dyDescent="0.25">
      <c r="A1309">
        <v>1087204</v>
      </c>
      <c r="B1309" t="s">
        <v>1325</v>
      </c>
      <c r="C1309">
        <v>2</v>
      </c>
      <c r="D1309" t="s">
        <v>7979</v>
      </c>
      <c r="E1309" s="2">
        <v>46244</v>
      </c>
      <c r="G1309">
        <v>3</v>
      </c>
      <c r="H1309" s="2">
        <v>46235</v>
      </c>
      <c r="I1309">
        <v>161.19999999999999</v>
      </c>
      <c r="J1309">
        <v>0</v>
      </c>
      <c r="K1309" s="2">
        <v>46244</v>
      </c>
      <c r="L1309" t="s">
        <v>11278</v>
      </c>
      <c r="M1309">
        <v>0</v>
      </c>
      <c r="N1309" t="s">
        <v>28297</v>
      </c>
      <c r="O1309">
        <v>0</v>
      </c>
      <c r="P1309">
        <v>0</v>
      </c>
      <c r="Q1309" s="2">
        <v>46235</v>
      </c>
      <c r="R1309">
        <v>3</v>
      </c>
      <c r="S1309">
        <v>1000</v>
      </c>
      <c r="T1309" t="s">
        <v>28299</v>
      </c>
    </row>
    <row r="1310" spans="1:20" x14ac:dyDescent="0.25">
      <c r="A1310">
        <v>1087175</v>
      </c>
      <c r="B1310" t="s">
        <v>1326</v>
      </c>
      <c r="C1310">
        <v>2</v>
      </c>
      <c r="D1310" t="s">
        <v>7979</v>
      </c>
      <c r="E1310" s="2">
        <v>46244</v>
      </c>
      <c r="G1310">
        <v>3</v>
      </c>
      <c r="H1310" s="2">
        <v>46235</v>
      </c>
      <c r="I1310">
        <v>1039.3599999999999</v>
      </c>
      <c r="J1310">
        <v>0</v>
      </c>
      <c r="K1310" s="2">
        <v>46244</v>
      </c>
      <c r="L1310" t="s">
        <v>11279</v>
      </c>
      <c r="M1310">
        <v>0</v>
      </c>
      <c r="N1310" t="s">
        <v>28297</v>
      </c>
      <c r="O1310">
        <v>0</v>
      </c>
      <c r="P1310">
        <v>0</v>
      </c>
      <c r="Q1310" s="2">
        <v>46235</v>
      </c>
      <c r="R1310">
        <v>3</v>
      </c>
      <c r="S1310">
        <v>1000</v>
      </c>
      <c r="T1310" t="s">
        <v>28299</v>
      </c>
    </row>
    <row r="1311" spans="1:20" x14ac:dyDescent="0.25">
      <c r="A1311">
        <v>1072180</v>
      </c>
      <c r="B1311" t="s">
        <v>1327</v>
      </c>
      <c r="C1311">
        <v>2</v>
      </c>
      <c r="D1311" t="s">
        <v>7979</v>
      </c>
      <c r="E1311" s="2">
        <v>46244</v>
      </c>
      <c r="G1311">
        <v>3</v>
      </c>
      <c r="H1311" s="2">
        <v>46235</v>
      </c>
      <c r="I1311">
        <v>543.22</v>
      </c>
      <c r="J1311">
        <v>0</v>
      </c>
      <c r="K1311" s="2">
        <v>46244</v>
      </c>
      <c r="L1311" t="s">
        <v>11280</v>
      </c>
      <c r="M1311">
        <v>0</v>
      </c>
      <c r="N1311" t="s">
        <v>28297</v>
      </c>
      <c r="O1311">
        <v>0</v>
      </c>
      <c r="P1311">
        <v>0</v>
      </c>
      <c r="Q1311" s="2">
        <v>46235</v>
      </c>
      <c r="R1311">
        <v>3</v>
      </c>
      <c r="S1311">
        <v>1000</v>
      </c>
      <c r="T1311" t="s">
        <v>28299</v>
      </c>
    </row>
    <row r="1312" spans="1:20" x14ac:dyDescent="0.25">
      <c r="A1312">
        <v>1087099</v>
      </c>
      <c r="B1312" t="s">
        <v>1328</v>
      </c>
      <c r="C1312">
        <v>2</v>
      </c>
      <c r="D1312" t="s">
        <v>7979</v>
      </c>
      <c r="E1312" s="2">
        <v>46244</v>
      </c>
      <c r="G1312">
        <v>3</v>
      </c>
      <c r="H1312" s="2">
        <v>46235</v>
      </c>
      <c r="I1312">
        <v>380.98</v>
      </c>
      <c r="J1312">
        <v>0</v>
      </c>
      <c r="K1312" s="2">
        <v>46244</v>
      </c>
      <c r="L1312" t="s">
        <v>11281</v>
      </c>
      <c r="M1312">
        <v>0</v>
      </c>
      <c r="N1312" t="s">
        <v>28297</v>
      </c>
      <c r="O1312">
        <v>0</v>
      </c>
      <c r="P1312">
        <v>0</v>
      </c>
      <c r="Q1312" s="2">
        <v>46235</v>
      </c>
      <c r="R1312">
        <v>3</v>
      </c>
      <c r="S1312">
        <v>1000</v>
      </c>
      <c r="T1312" t="s">
        <v>28299</v>
      </c>
    </row>
    <row r="1313" spans="1:20" x14ac:dyDescent="0.25">
      <c r="A1313">
        <v>1086987</v>
      </c>
      <c r="B1313" t="s">
        <v>1329</v>
      </c>
      <c r="C1313">
        <v>2</v>
      </c>
      <c r="D1313" t="s">
        <v>7979</v>
      </c>
      <c r="E1313" s="2">
        <v>46244</v>
      </c>
      <c r="G1313">
        <v>3</v>
      </c>
      <c r="H1313" s="2">
        <v>46235</v>
      </c>
      <c r="I1313">
        <v>2209.04</v>
      </c>
      <c r="J1313">
        <v>0</v>
      </c>
      <c r="K1313" s="2">
        <v>46244</v>
      </c>
      <c r="L1313" t="s">
        <v>11282</v>
      </c>
      <c r="M1313">
        <v>0</v>
      </c>
      <c r="N1313" t="s">
        <v>28297</v>
      </c>
      <c r="O1313">
        <v>0</v>
      </c>
      <c r="P1313">
        <v>0</v>
      </c>
      <c r="Q1313" s="2">
        <v>46235</v>
      </c>
      <c r="R1313">
        <v>3</v>
      </c>
      <c r="S1313">
        <v>1000</v>
      </c>
      <c r="T1313" t="s">
        <v>28299</v>
      </c>
    </row>
    <row r="1314" spans="1:20" x14ac:dyDescent="0.25">
      <c r="A1314">
        <v>1086800</v>
      </c>
      <c r="B1314" t="s">
        <v>1330</v>
      </c>
      <c r="C1314">
        <v>2</v>
      </c>
      <c r="D1314" t="s">
        <v>7979</v>
      </c>
      <c r="E1314" s="2">
        <v>46244</v>
      </c>
      <c r="G1314">
        <v>3</v>
      </c>
      <c r="H1314" s="2">
        <v>46235</v>
      </c>
      <c r="I1314">
        <v>137.91</v>
      </c>
      <c r="J1314">
        <v>0</v>
      </c>
      <c r="K1314" s="2">
        <v>46244</v>
      </c>
      <c r="L1314" t="s">
        <v>11283</v>
      </c>
      <c r="M1314">
        <v>0</v>
      </c>
      <c r="N1314" t="s">
        <v>28297</v>
      </c>
      <c r="O1314">
        <v>0</v>
      </c>
      <c r="P1314">
        <v>0</v>
      </c>
      <c r="Q1314" s="2">
        <v>46235</v>
      </c>
      <c r="R1314">
        <v>3</v>
      </c>
      <c r="S1314">
        <v>1000</v>
      </c>
      <c r="T1314" t="s">
        <v>28299</v>
      </c>
    </row>
    <row r="1315" spans="1:20" x14ac:dyDescent="0.25">
      <c r="A1315">
        <v>1086906</v>
      </c>
      <c r="B1315" t="s">
        <v>1331</v>
      </c>
      <c r="C1315">
        <v>2</v>
      </c>
      <c r="D1315" t="s">
        <v>7979</v>
      </c>
      <c r="E1315" s="2">
        <v>46244</v>
      </c>
      <c r="G1315">
        <v>3</v>
      </c>
      <c r="H1315" s="2">
        <v>46235</v>
      </c>
      <c r="I1315">
        <v>978.94</v>
      </c>
      <c r="J1315">
        <v>0</v>
      </c>
      <c r="K1315" s="2">
        <v>46244</v>
      </c>
      <c r="L1315" t="s">
        <v>11284</v>
      </c>
      <c r="M1315">
        <v>0</v>
      </c>
      <c r="N1315" t="s">
        <v>28297</v>
      </c>
      <c r="O1315">
        <v>0</v>
      </c>
      <c r="P1315">
        <v>0</v>
      </c>
      <c r="Q1315" s="2">
        <v>46235</v>
      </c>
      <c r="R1315">
        <v>3</v>
      </c>
      <c r="S1315">
        <v>1000</v>
      </c>
      <c r="T1315" t="s">
        <v>28299</v>
      </c>
    </row>
    <row r="1316" spans="1:20" x14ac:dyDescent="0.25">
      <c r="A1316">
        <v>1074696</v>
      </c>
      <c r="B1316" t="s">
        <v>1332</v>
      </c>
      <c r="C1316">
        <v>2</v>
      </c>
      <c r="D1316" t="s">
        <v>7979</v>
      </c>
      <c r="E1316" s="2">
        <v>46244</v>
      </c>
      <c r="G1316">
        <v>3</v>
      </c>
      <c r="H1316" s="2">
        <v>46235</v>
      </c>
      <c r="I1316">
        <v>2447.58</v>
      </c>
      <c r="J1316">
        <v>0</v>
      </c>
      <c r="K1316" s="2">
        <v>46244</v>
      </c>
      <c r="L1316" t="s">
        <v>11285</v>
      </c>
      <c r="M1316">
        <v>0</v>
      </c>
      <c r="N1316" t="s">
        <v>28297</v>
      </c>
      <c r="O1316">
        <v>0</v>
      </c>
      <c r="P1316">
        <v>0</v>
      </c>
      <c r="Q1316" s="2">
        <v>46235</v>
      </c>
      <c r="R1316">
        <v>3</v>
      </c>
      <c r="S1316">
        <v>1000</v>
      </c>
      <c r="T1316" t="s">
        <v>28299</v>
      </c>
    </row>
    <row r="1317" spans="1:20" x14ac:dyDescent="0.25">
      <c r="A1317">
        <v>1013836</v>
      </c>
      <c r="B1317" t="s">
        <v>1333</v>
      </c>
      <c r="C1317">
        <v>2</v>
      </c>
      <c r="D1317" t="s">
        <v>7979</v>
      </c>
      <c r="E1317" s="2">
        <v>46244</v>
      </c>
      <c r="G1317">
        <v>3</v>
      </c>
      <c r="H1317" s="2">
        <v>46235</v>
      </c>
      <c r="I1317">
        <v>380.98</v>
      </c>
      <c r="J1317">
        <v>0</v>
      </c>
      <c r="K1317" s="2">
        <v>46244</v>
      </c>
      <c r="L1317" t="s">
        <v>11286</v>
      </c>
      <c r="M1317">
        <v>0</v>
      </c>
      <c r="N1317" t="s">
        <v>28297</v>
      </c>
      <c r="O1317">
        <v>0</v>
      </c>
      <c r="P1317">
        <v>0</v>
      </c>
      <c r="Q1317" s="2">
        <v>46235</v>
      </c>
      <c r="R1317">
        <v>3</v>
      </c>
      <c r="S1317">
        <v>1000</v>
      </c>
      <c r="T1317" t="s">
        <v>28299</v>
      </c>
    </row>
    <row r="1318" spans="1:20" x14ac:dyDescent="0.25">
      <c r="A1318">
        <v>1035364</v>
      </c>
      <c r="B1318" t="s">
        <v>1334</v>
      </c>
      <c r="C1318">
        <v>2</v>
      </c>
      <c r="D1318" t="s">
        <v>7979</v>
      </c>
      <c r="E1318" s="2">
        <v>46244</v>
      </c>
      <c r="G1318">
        <v>3</v>
      </c>
      <c r="H1318" s="2">
        <v>46235</v>
      </c>
      <c r="I1318">
        <v>1340.51</v>
      </c>
      <c r="J1318">
        <v>0</v>
      </c>
      <c r="K1318" s="2">
        <v>46244</v>
      </c>
      <c r="L1318" t="s">
        <v>11287</v>
      </c>
      <c r="M1318">
        <v>0</v>
      </c>
      <c r="N1318" t="s">
        <v>28297</v>
      </c>
      <c r="O1318">
        <v>0</v>
      </c>
      <c r="P1318">
        <v>0</v>
      </c>
      <c r="Q1318" s="2">
        <v>46235</v>
      </c>
      <c r="R1318">
        <v>3</v>
      </c>
      <c r="S1318">
        <v>1000</v>
      </c>
      <c r="T1318" t="s">
        <v>28299</v>
      </c>
    </row>
    <row r="1319" spans="1:20" x14ac:dyDescent="0.25">
      <c r="A1319">
        <v>1086737</v>
      </c>
      <c r="B1319" t="s">
        <v>1335</v>
      </c>
      <c r="C1319">
        <v>2</v>
      </c>
      <c r="D1319" t="s">
        <v>7979</v>
      </c>
      <c r="E1319" s="2">
        <v>46244</v>
      </c>
      <c r="G1319">
        <v>3</v>
      </c>
      <c r="H1319" s="2">
        <v>46235</v>
      </c>
      <c r="I1319">
        <v>69.489999999999995</v>
      </c>
      <c r="J1319">
        <v>0</v>
      </c>
      <c r="K1319" s="2">
        <v>46244</v>
      </c>
      <c r="L1319" t="s">
        <v>11288</v>
      </c>
      <c r="M1319">
        <v>0</v>
      </c>
      <c r="N1319" t="s">
        <v>28297</v>
      </c>
      <c r="O1319">
        <v>0</v>
      </c>
      <c r="P1319">
        <v>0</v>
      </c>
      <c r="Q1319" s="2">
        <v>46235</v>
      </c>
      <c r="R1319">
        <v>3</v>
      </c>
      <c r="S1319">
        <v>1000</v>
      </c>
      <c r="T1319" t="s">
        <v>28299</v>
      </c>
    </row>
    <row r="1320" spans="1:20" x14ac:dyDescent="0.25">
      <c r="A1320">
        <v>1086661</v>
      </c>
      <c r="B1320" t="s">
        <v>1336</v>
      </c>
      <c r="C1320">
        <v>2</v>
      </c>
      <c r="D1320" t="s">
        <v>7979</v>
      </c>
      <c r="E1320" s="2">
        <v>46244</v>
      </c>
      <c r="G1320">
        <v>3</v>
      </c>
      <c r="H1320" s="2">
        <v>46235</v>
      </c>
      <c r="I1320">
        <v>507.97</v>
      </c>
      <c r="J1320">
        <v>0</v>
      </c>
      <c r="K1320" s="2">
        <v>46244</v>
      </c>
      <c r="L1320" t="s">
        <v>11289</v>
      </c>
      <c r="M1320">
        <v>0</v>
      </c>
      <c r="N1320" t="s">
        <v>28297</v>
      </c>
      <c r="O1320">
        <v>0</v>
      </c>
      <c r="P1320">
        <v>0</v>
      </c>
      <c r="Q1320" s="2">
        <v>46235</v>
      </c>
      <c r="R1320">
        <v>3</v>
      </c>
      <c r="S1320">
        <v>1000</v>
      </c>
      <c r="T1320" t="s">
        <v>28299</v>
      </c>
    </row>
    <row r="1321" spans="1:20" x14ac:dyDescent="0.25">
      <c r="A1321">
        <v>1086652</v>
      </c>
      <c r="B1321" t="s">
        <v>1337</v>
      </c>
      <c r="C1321">
        <v>2</v>
      </c>
      <c r="D1321" t="s">
        <v>7979</v>
      </c>
      <c r="E1321" s="2">
        <v>46244</v>
      </c>
      <c r="G1321">
        <v>3</v>
      </c>
      <c r="H1321" s="2">
        <v>46235</v>
      </c>
      <c r="I1321">
        <v>17.93</v>
      </c>
      <c r="J1321">
        <v>0</v>
      </c>
      <c r="K1321" s="2">
        <v>46244</v>
      </c>
      <c r="L1321" t="s">
        <v>11290</v>
      </c>
      <c r="M1321">
        <v>0</v>
      </c>
      <c r="N1321" t="s">
        <v>28297</v>
      </c>
      <c r="O1321">
        <v>0</v>
      </c>
      <c r="P1321">
        <v>0</v>
      </c>
      <c r="Q1321" s="2">
        <v>46235</v>
      </c>
      <c r="R1321">
        <v>3</v>
      </c>
      <c r="S1321">
        <v>1000</v>
      </c>
      <c r="T1321" t="s">
        <v>28299</v>
      </c>
    </row>
    <row r="1322" spans="1:20" x14ac:dyDescent="0.25">
      <c r="A1322">
        <v>1086447</v>
      </c>
      <c r="B1322" t="s">
        <v>1338</v>
      </c>
      <c r="C1322">
        <v>2</v>
      </c>
      <c r="D1322" t="s">
        <v>7979</v>
      </c>
      <c r="E1322" s="2">
        <v>46244</v>
      </c>
      <c r="G1322">
        <v>3</v>
      </c>
      <c r="H1322" s="2">
        <v>46235</v>
      </c>
      <c r="I1322">
        <v>457.86</v>
      </c>
      <c r="J1322">
        <v>0</v>
      </c>
      <c r="K1322" s="2">
        <v>46244</v>
      </c>
      <c r="L1322" t="s">
        <v>11291</v>
      </c>
      <c r="M1322">
        <v>0</v>
      </c>
      <c r="N1322" t="s">
        <v>28297</v>
      </c>
      <c r="O1322">
        <v>0</v>
      </c>
      <c r="P1322">
        <v>0</v>
      </c>
      <c r="Q1322" s="2">
        <v>46235</v>
      </c>
      <c r="R1322">
        <v>3</v>
      </c>
      <c r="S1322">
        <v>1000</v>
      </c>
      <c r="T1322" t="s">
        <v>28299</v>
      </c>
    </row>
    <row r="1323" spans="1:20" x14ac:dyDescent="0.25">
      <c r="A1323">
        <v>1086419</v>
      </c>
      <c r="B1323" t="s">
        <v>1339</v>
      </c>
      <c r="C1323">
        <v>2</v>
      </c>
      <c r="D1323" t="s">
        <v>7979</v>
      </c>
      <c r="E1323" s="2">
        <v>46244</v>
      </c>
      <c r="G1323">
        <v>3</v>
      </c>
      <c r="H1323" s="2">
        <v>46235</v>
      </c>
      <c r="I1323">
        <v>380.98</v>
      </c>
      <c r="J1323">
        <v>0</v>
      </c>
      <c r="K1323" s="2">
        <v>46244</v>
      </c>
      <c r="L1323" t="s">
        <v>11292</v>
      </c>
      <c r="M1323">
        <v>0</v>
      </c>
      <c r="N1323" t="s">
        <v>28297</v>
      </c>
      <c r="O1323">
        <v>0</v>
      </c>
      <c r="P1323">
        <v>0</v>
      </c>
      <c r="Q1323" s="2">
        <v>46235</v>
      </c>
      <c r="R1323">
        <v>3</v>
      </c>
      <c r="S1323">
        <v>1000</v>
      </c>
      <c r="T1323" t="s">
        <v>28299</v>
      </c>
    </row>
    <row r="1324" spans="1:20" x14ac:dyDescent="0.25">
      <c r="A1324">
        <v>1086267</v>
      </c>
      <c r="B1324" t="s">
        <v>1340</v>
      </c>
      <c r="C1324">
        <v>2</v>
      </c>
      <c r="D1324" t="s">
        <v>7979</v>
      </c>
      <c r="E1324" s="2">
        <v>46244</v>
      </c>
      <c r="G1324">
        <v>3</v>
      </c>
      <c r="H1324" s="2">
        <v>46235</v>
      </c>
      <c r="I1324">
        <v>71.72</v>
      </c>
      <c r="J1324">
        <v>0</v>
      </c>
      <c r="K1324" s="2">
        <v>46244</v>
      </c>
      <c r="L1324" t="s">
        <v>11293</v>
      </c>
      <c r="M1324">
        <v>0</v>
      </c>
      <c r="N1324" t="s">
        <v>28297</v>
      </c>
      <c r="O1324">
        <v>0</v>
      </c>
      <c r="P1324">
        <v>0</v>
      </c>
      <c r="Q1324" s="2">
        <v>46235</v>
      </c>
      <c r="R1324">
        <v>3</v>
      </c>
      <c r="S1324">
        <v>1000</v>
      </c>
      <c r="T1324" t="s">
        <v>28299</v>
      </c>
    </row>
    <row r="1325" spans="1:20" x14ac:dyDescent="0.25">
      <c r="A1325">
        <v>1086166</v>
      </c>
      <c r="B1325" t="s">
        <v>1341</v>
      </c>
      <c r="C1325">
        <v>2</v>
      </c>
      <c r="D1325" t="s">
        <v>7979</v>
      </c>
      <c r="E1325" s="2">
        <v>46244</v>
      </c>
      <c r="G1325">
        <v>3</v>
      </c>
      <c r="H1325" s="2">
        <v>46235</v>
      </c>
      <c r="I1325">
        <v>557.96</v>
      </c>
      <c r="J1325">
        <v>0</v>
      </c>
      <c r="K1325" s="2">
        <v>46244</v>
      </c>
      <c r="L1325" t="s">
        <v>11294</v>
      </c>
      <c r="M1325">
        <v>0</v>
      </c>
      <c r="N1325" t="s">
        <v>28297</v>
      </c>
      <c r="O1325">
        <v>0</v>
      </c>
      <c r="P1325">
        <v>0</v>
      </c>
      <c r="Q1325" s="2">
        <v>46235</v>
      </c>
      <c r="R1325">
        <v>3</v>
      </c>
      <c r="S1325">
        <v>1000</v>
      </c>
      <c r="T1325" t="s">
        <v>28299</v>
      </c>
    </row>
    <row r="1326" spans="1:20" x14ac:dyDescent="0.25">
      <c r="A1326">
        <v>1086121</v>
      </c>
      <c r="B1326" t="s">
        <v>1342</v>
      </c>
      <c r="C1326">
        <v>2</v>
      </c>
      <c r="D1326" t="s">
        <v>7979</v>
      </c>
      <c r="E1326" s="2">
        <v>46244</v>
      </c>
      <c r="G1326">
        <v>3</v>
      </c>
      <c r="H1326" s="2">
        <v>46235</v>
      </c>
      <c r="I1326">
        <v>197.75</v>
      </c>
      <c r="J1326">
        <v>0</v>
      </c>
      <c r="K1326" s="2">
        <v>46244</v>
      </c>
      <c r="L1326" t="s">
        <v>11295</v>
      </c>
      <c r="M1326">
        <v>0</v>
      </c>
      <c r="N1326" t="s">
        <v>28297</v>
      </c>
      <c r="O1326">
        <v>0</v>
      </c>
      <c r="P1326">
        <v>0</v>
      </c>
      <c r="Q1326" s="2">
        <v>46235</v>
      </c>
      <c r="R1326">
        <v>3</v>
      </c>
      <c r="S1326">
        <v>1000</v>
      </c>
      <c r="T1326" t="s">
        <v>28299</v>
      </c>
    </row>
    <row r="1327" spans="1:20" x14ac:dyDescent="0.25">
      <c r="A1327">
        <v>1086109</v>
      </c>
      <c r="B1327" t="s">
        <v>1343</v>
      </c>
      <c r="C1327">
        <v>2</v>
      </c>
      <c r="D1327" t="s">
        <v>7979</v>
      </c>
      <c r="E1327" s="2">
        <v>46244</v>
      </c>
      <c r="G1327">
        <v>3</v>
      </c>
      <c r="H1327" s="2">
        <v>46235</v>
      </c>
      <c r="I1327">
        <v>380.98</v>
      </c>
      <c r="J1327">
        <v>0</v>
      </c>
      <c r="K1327" s="2">
        <v>46244</v>
      </c>
      <c r="L1327" t="s">
        <v>11296</v>
      </c>
      <c r="M1327">
        <v>0</v>
      </c>
      <c r="N1327" t="s">
        <v>28297</v>
      </c>
      <c r="O1327">
        <v>0</v>
      </c>
      <c r="P1327">
        <v>0</v>
      </c>
      <c r="Q1327" s="2">
        <v>46235</v>
      </c>
      <c r="R1327">
        <v>3</v>
      </c>
      <c r="S1327">
        <v>1000</v>
      </c>
      <c r="T1327" t="s">
        <v>28299</v>
      </c>
    </row>
    <row r="1328" spans="1:20" x14ac:dyDescent="0.25">
      <c r="A1328">
        <v>1086101</v>
      </c>
      <c r="B1328" t="s">
        <v>1344</v>
      </c>
      <c r="C1328">
        <v>2</v>
      </c>
      <c r="D1328" t="s">
        <v>7979</v>
      </c>
      <c r="E1328" s="2">
        <v>46244</v>
      </c>
      <c r="G1328">
        <v>3</v>
      </c>
      <c r="H1328" s="2">
        <v>46235</v>
      </c>
      <c r="I1328">
        <v>1594.41</v>
      </c>
      <c r="J1328">
        <v>0</v>
      </c>
      <c r="K1328" s="2">
        <v>46244</v>
      </c>
      <c r="L1328" t="s">
        <v>11297</v>
      </c>
      <c r="M1328">
        <v>0</v>
      </c>
      <c r="N1328" t="s">
        <v>28297</v>
      </c>
      <c r="O1328">
        <v>0</v>
      </c>
      <c r="P1328">
        <v>0</v>
      </c>
      <c r="Q1328" s="2">
        <v>46235</v>
      </c>
      <c r="R1328">
        <v>3</v>
      </c>
      <c r="S1328">
        <v>1000</v>
      </c>
      <c r="T1328" t="s">
        <v>28299</v>
      </c>
    </row>
    <row r="1329" spans="1:20" x14ac:dyDescent="0.25">
      <c r="A1329">
        <v>1086048</v>
      </c>
      <c r="B1329" t="s">
        <v>1345</v>
      </c>
      <c r="C1329">
        <v>2</v>
      </c>
      <c r="D1329" t="s">
        <v>7979</v>
      </c>
      <c r="E1329" s="2">
        <v>46244</v>
      </c>
      <c r="G1329">
        <v>3</v>
      </c>
      <c r="H1329" s="2">
        <v>46235</v>
      </c>
      <c r="I1329">
        <v>310.04000000000002</v>
      </c>
      <c r="J1329">
        <v>0</v>
      </c>
      <c r="K1329" s="2">
        <v>46244</v>
      </c>
      <c r="L1329" t="s">
        <v>11298</v>
      </c>
      <c r="M1329">
        <v>0</v>
      </c>
      <c r="N1329" t="s">
        <v>28297</v>
      </c>
      <c r="O1329">
        <v>0</v>
      </c>
      <c r="P1329">
        <v>0</v>
      </c>
      <c r="Q1329" s="2">
        <v>46235</v>
      </c>
      <c r="R1329">
        <v>3</v>
      </c>
      <c r="S1329">
        <v>1000</v>
      </c>
      <c r="T1329" t="s">
        <v>28299</v>
      </c>
    </row>
    <row r="1330" spans="1:20" x14ac:dyDescent="0.25">
      <c r="A1330">
        <v>1086040</v>
      </c>
      <c r="B1330" t="s">
        <v>1346</v>
      </c>
      <c r="C1330">
        <v>2</v>
      </c>
      <c r="D1330" t="s">
        <v>7979</v>
      </c>
      <c r="E1330" s="2">
        <v>46244</v>
      </c>
      <c r="G1330">
        <v>3</v>
      </c>
      <c r="H1330" s="2">
        <v>46235</v>
      </c>
      <c r="I1330">
        <v>174.46</v>
      </c>
      <c r="J1330">
        <v>0</v>
      </c>
      <c r="K1330" s="2">
        <v>46244</v>
      </c>
      <c r="L1330" t="s">
        <v>11299</v>
      </c>
      <c r="M1330">
        <v>0</v>
      </c>
      <c r="N1330" t="s">
        <v>28297</v>
      </c>
      <c r="O1330">
        <v>0</v>
      </c>
      <c r="P1330">
        <v>0</v>
      </c>
      <c r="Q1330" s="2">
        <v>46235</v>
      </c>
      <c r="R1330">
        <v>3</v>
      </c>
      <c r="S1330">
        <v>1000</v>
      </c>
      <c r="T1330" t="s">
        <v>28299</v>
      </c>
    </row>
    <row r="1331" spans="1:20" x14ac:dyDescent="0.25">
      <c r="A1331">
        <v>1066851</v>
      </c>
      <c r="B1331" t="s">
        <v>1347</v>
      </c>
      <c r="C1331">
        <v>2</v>
      </c>
      <c r="D1331" t="s">
        <v>7979</v>
      </c>
      <c r="E1331" s="2">
        <v>46244</v>
      </c>
      <c r="G1331">
        <v>3</v>
      </c>
      <c r="H1331" s="2">
        <v>46235</v>
      </c>
      <c r="I1331">
        <v>1114.94</v>
      </c>
      <c r="J1331">
        <v>0</v>
      </c>
      <c r="K1331" s="2">
        <v>46244</v>
      </c>
      <c r="L1331" t="s">
        <v>11300</v>
      </c>
      <c r="M1331">
        <v>0</v>
      </c>
      <c r="N1331" t="s">
        <v>28297</v>
      </c>
      <c r="O1331">
        <v>0</v>
      </c>
      <c r="P1331">
        <v>0</v>
      </c>
      <c r="Q1331" s="2">
        <v>46235</v>
      </c>
      <c r="R1331">
        <v>3</v>
      </c>
      <c r="S1331">
        <v>1000</v>
      </c>
      <c r="T1331" t="s">
        <v>28299</v>
      </c>
    </row>
    <row r="1332" spans="1:20" x14ac:dyDescent="0.25">
      <c r="A1332">
        <v>1085582</v>
      </c>
      <c r="B1332" t="s">
        <v>1348</v>
      </c>
      <c r="C1332">
        <v>2</v>
      </c>
      <c r="D1332" t="s">
        <v>7979</v>
      </c>
      <c r="E1332" s="2">
        <v>46244</v>
      </c>
      <c r="G1332">
        <v>3</v>
      </c>
      <c r="H1332" s="2">
        <v>46235</v>
      </c>
      <c r="I1332">
        <v>1112.25</v>
      </c>
      <c r="J1332">
        <v>0</v>
      </c>
      <c r="K1332" s="2">
        <v>46244</v>
      </c>
      <c r="L1332" t="s">
        <v>11301</v>
      </c>
      <c r="M1332">
        <v>0</v>
      </c>
      <c r="N1332" t="s">
        <v>28297</v>
      </c>
      <c r="O1332">
        <v>0</v>
      </c>
      <c r="P1332">
        <v>0</v>
      </c>
      <c r="Q1332" s="2">
        <v>46235</v>
      </c>
      <c r="R1332">
        <v>3</v>
      </c>
      <c r="S1332">
        <v>1000</v>
      </c>
      <c r="T1332" t="s">
        <v>28299</v>
      </c>
    </row>
    <row r="1333" spans="1:20" x14ac:dyDescent="0.25">
      <c r="A1333">
        <v>1085405</v>
      </c>
      <c r="B1333" t="s">
        <v>1349</v>
      </c>
      <c r="C1333">
        <v>2</v>
      </c>
      <c r="D1333" t="s">
        <v>7979</v>
      </c>
      <c r="E1333" s="2">
        <v>46244</v>
      </c>
      <c r="G1333">
        <v>3</v>
      </c>
      <c r="H1333" s="2">
        <v>46235</v>
      </c>
      <c r="I1333">
        <v>987.48</v>
      </c>
      <c r="J1333">
        <v>0</v>
      </c>
      <c r="K1333" s="2">
        <v>46244</v>
      </c>
      <c r="L1333" t="s">
        <v>11302</v>
      </c>
      <c r="M1333">
        <v>0</v>
      </c>
      <c r="N1333" t="s">
        <v>28297</v>
      </c>
      <c r="O1333">
        <v>0</v>
      </c>
      <c r="P1333">
        <v>0</v>
      </c>
      <c r="Q1333" s="2">
        <v>46235</v>
      </c>
      <c r="R1333">
        <v>3</v>
      </c>
      <c r="S1333">
        <v>1000</v>
      </c>
      <c r="T1333" t="s">
        <v>28299</v>
      </c>
    </row>
    <row r="1334" spans="1:20" x14ac:dyDescent="0.25">
      <c r="A1334">
        <v>1085396</v>
      </c>
      <c r="B1334" t="s">
        <v>1350</v>
      </c>
      <c r="C1334">
        <v>2</v>
      </c>
      <c r="D1334" t="s">
        <v>7979</v>
      </c>
      <c r="E1334" s="2">
        <v>46244</v>
      </c>
      <c r="G1334">
        <v>3</v>
      </c>
      <c r="H1334" s="2">
        <v>46235</v>
      </c>
      <c r="I1334">
        <v>507.97</v>
      </c>
      <c r="J1334">
        <v>0</v>
      </c>
      <c r="K1334" s="2">
        <v>46244</v>
      </c>
      <c r="L1334" t="s">
        <v>11303</v>
      </c>
      <c r="M1334">
        <v>0</v>
      </c>
      <c r="N1334" t="s">
        <v>28297</v>
      </c>
      <c r="O1334">
        <v>0</v>
      </c>
      <c r="P1334">
        <v>0</v>
      </c>
      <c r="Q1334" s="2">
        <v>46235</v>
      </c>
      <c r="R1334">
        <v>3</v>
      </c>
      <c r="S1334">
        <v>1000</v>
      </c>
      <c r="T1334" t="s">
        <v>28299</v>
      </c>
    </row>
    <row r="1335" spans="1:20" x14ac:dyDescent="0.25">
      <c r="A1335">
        <v>1087218</v>
      </c>
      <c r="B1335" t="s">
        <v>1351</v>
      </c>
      <c r="C1335">
        <v>2</v>
      </c>
      <c r="D1335" t="s">
        <v>7979</v>
      </c>
      <c r="E1335" s="2">
        <v>46244</v>
      </c>
      <c r="G1335">
        <v>3</v>
      </c>
      <c r="H1335" s="2">
        <v>46235</v>
      </c>
      <c r="I1335">
        <v>114.1</v>
      </c>
      <c r="J1335">
        <v>0</v>
      </c>
      <c r="K1335" s="2">
        <v>46244</v>
      </c>
      <c r="L1335" t="s">
        <v>11304</v>
      </c>
      <c r="M1335">
        <v>0</v>
      </c>
      <c r="N1335" t="s">
        <v>28297</v>
      </c>
      <c r="O1335">
        <v>0</v>
      </c>
      <c r="P1335">
        <v>0</v>
      </c>
      <c r="Q1335" s="2">
        <v>46235</v>
      </c>
      <c r="R1335">
        <v>3</v>
      </c>
      <c r="S1335">
        <v>1000</v>
      </c>
      <c r="T1335" t="s">
        <v>28299</v>
      </c>
    </row>
    <row r="1336" spans="1:20" x14ac:dyDescent="0.25">
      <c r="A1336">
        <v>1085212</v>
      </c>
      <c r="B1336" t="s">
        <v>1352</v>
      </c>
      <c r="C1336">
        <v>2</v>
      </c>
      <c r="D1336" t="s">
        <v>7979</v>
      </c>
      <c r="E1336" s="2">
        <v>46244</v>
      </c>
      <c r="G1336">
        <v>3</v>
      </c>
      <c r="H1336" s="2">
        <v>46235</v>
      </c>
      <c r="I1336">
        <v>310.04000000000002</v>
      </c>
      <c r="J1336">
        <v>0</v>
      </c>
      <c r="K1336" s="2">
        <v>46244</v>
      </c>
      <c r="L1336" t="s">
        <v>11305</v>
      </c>
      <c r="M1336">
        <v>0</v>
      </c>
      <c r="N1336" t="s">
        <v>28297</v>
      </c>
      <c r="O1336">
        <v>0</v>
      </c>
      <c r="P1336">
        <v>0</v>
      </c>
      <c r="Q1336" s="2">
        <v>46235</v>
      </c>
      <c r="R1336">
        <v>3</v>
      </c>
      <c r="S1336">
        <v>1000</v>
      </c>
      <c r="T1336" t="s">
        <v>28299</v>
      </c>
    </row>
    <row r="1337" spans="1:20" x14ac:dyDescent="0.25">
      <c r="A1337">
        <v>1085110</v>
      </c>
      <c r="B1337" t="s">
        <v>1353</v>
      </c>
      <c r="C1337">
        <v>2</v>
      </c>
      <c r="D1337" t="s">
        <v>7979</v>
      </c>
      <c r="E1337" s="2">
        <v>46244</v>
      </c>
      <c r="G1337">
        <v>3</v>
      </c>
      <c r="H1337" s="2">
        <v>46235</v>
      </c>
      <c r="I1337">
        <v>413.27</v>
      </c>
      <c r="J1337">
        <v>0</v>
      </c>
      <c r="K1337" s="2">
        <v>46244</v>
      </c>
      <c r="L1337" t="s">
        <v>11306</v>
      </c>
      <c r="M1337">
        <v>0</v>
      </c>
      <c r="N1337" t="s">
        <v>28297</v>
      </c>
      <c r="O1337">
        <v>0</v>
      </c>
      <c r="P1337">
        <v>0</v>
      </c>
      <c r="Q1337" s="2">
        <v>46235</v>
      </c>
      <c r="R1337">
        <v>3</v>
      </c>
      <c r="S1337">
        <v>1000</v>
      </c>
      <c r="T1337" t="s">
        <v>28299</v>
      </c>
    </row>
    <row r="1338" spans="1:20" x14ac:dyDescent="0.25">
      <c r="A1338">
        <v>1085059</v>
      </c>
      <c r="B1338" t="s">
        <v>1354</v>
      </c>
      <c r="C1338">
        <v>2</v>
      </c>
      <c r="D1338" t="s">
        <v>7979</v>
      </c>
      <c r="E1338" s="2">
        <v>46244</v>
      </c>
      <c r="G1338">
        <v>3</v>
      </c>
      <c r="H1338" s="2">
        <v>46235</v>
      </c>
      <c r="I1338">
        <v>100.65</v>
      </c>
      <c r="J1338">
        <v>0</v>
      </c>
      <c r="K1338" s="2">
        <v>46244</v>
      </c>
      <c r="L1338" t="s">
        <v>11307</v>
      </c>
      <c r="M1338">
        <v>0</v>
      </c>
      <c r="N1338" t="s">
        <v>28297</v>
      </c>
      <c r="O1338">
        <v>0</v>
      </c>
      <c r="P1338">
        <v>0</v>
      </c>
      <c r="Q1338" s="2">
        <v>46235</v>
      </c>
      <c r="R1338">
        <v>3</v>
      </c>
      <c r="S1338">
        <v>1000</v>
      </c>
      <c r="T1338" t="s">
        <v>28299</v>
      </c>
    </row>
    <row r="1339" spans="1:20" x14ac:dyDescent="0.25">
      <c r="A1339">
        <v>1085057</v>
      </c>
      <c r="B1339" t="s">
        <v>1355</v>
      </c>
      <c r="C1339">
        <v>2</v>
      </c>
      <c r="D1339" t="s">
        <v>7979</v>
      </c>
      <c r="E1339" s="2">
        <v>46244</v>
      </c>
      <c r="G1339">
        <v>3</v>
      </c>
      <c r="H1339" s="2">
        <v>46235</v>
      </c>
      <c r="I1339">
        <v>459.86</v>
      </c>
      <c r="J1339">
        <v>0</v>
      </c>
      <c r="K1339" s="2">
        <v>46244</v>
      </c>
      <c r="L1339" t="s">
        <v>11308</v>
      </c>
      <c r="M1339">
        <v>0</v>
      </c>
      <c r="N1339" t="s">
        <v>28297</v>
      </c>
      <c r="O1339">
        <v>0</v>
      </c>
      <c r="P1339">
        <v>0</v>
      </c>
      <c r="Q1339" s="2">
        <v>46235</v>
      </c>
      <c r="R1339">
        <v>3</v>
      </c>
      <c r="S1339">
        <v>1000</v>
      </c>
      <c r="T1339" t="s">
        <v>28299</v>
      </c>
    </row>
    <row r="1340" spans="1:20" x14ac:dyDescent="0.25">
      <c r="A1340">
        <v>1084974</v>
      </c>
      <c r="B1340" t="s">
        <v>1356</v>
      </c>
      <c r="C1340">
        <v>2</v>
      </c>
      <c r="D1340" t="s">
        <v>7979</v>
      </c>
      <c r="E1340" s="2">
        <v>46244</v>
      </c>
      <c r="G1340">
        <v>3</v>
      </c>
      <c r="H1340" s="2">
        <v>46235</v>
      </c>
      <c r="I1340">
        <v>557.96</v>
      </c>
      <c r="J1340">
        <v>0</v>
      </c>
      <c r="K1340" s="2">
        <v>46244</v>
      </c>
      <c r="L1340" t="s">
        <v>11309</v>
      </c>
      <c r="M1340">
        <v>0</v>
      </c>
      <c r="N1340" t="s">
        <v>28297</v>
      </c>
      <c r="O1340">
        <v>0</v>
      </c>
      <c r="P1340">
        <v>0</v>
      </c>
      <c r="Q1340" s="2">
        <v>46235</v>
      </c>
      <c r="R1340">
        <v>3</v>
      </c>
      <c r="S1340">
        <v>1000</v>
      </c>
      <c r="T1340" t="s">
        <v>28299</v>
      </c>
    </row>
    <row r="1341" spans="1:20" x14ac:dyDescent="0.25">
      <c r="A1341">
        <v>1084973</v>
      </c>
      <c r="B1341" t="s">
        <v>1357</v>
      </c>
      <c r="C1341">
        <v>2</v>
      </c>
      <c r="D1341" t="s">
        <v>7979</v>
      </c>
      <c r="E1341" s="2">
        <v>46244</v>
      </c>
      <c r="G1341">
        <v>3</v>
      </c>
      <c r="H1341" s="2">
        <v>46235</v>
      </c>
      <c r="I1341">
        <v>576.09</v>
      </c>
      <c r="J1341">
        <v>0</v>
      </c>
      <c r="K1341" s="2">
        <v>46244</v>
      </c>
      <c r="L1341" t="s">
        <v>11310</v>
      </c>
      <c r="M1341">
        <v>0</v>
      </c>
      <c r="N1341" t="s">
        <v>28297</v>
      </c>
      <c r="O1341">
        <v>0</v>
      </c>
      <c r="P1341">
        <v>0</v>
      </c>
      <c r="Q1341" s="2">
        <v>46235</v>
      </c>
      <c r="R1341">
        <v>3</v>
      </c>
      <c r="S1341">
        <v>1000</v>
      </c>
      <c r="T1341" t="s">
        <v>28299</v>
      </c>
    </row>
    <row r="1342" spans="1:20" x14ac:dyDescent="0.25">
      <c r="A1342">
        <v>1084952</v>
      </c>
      <c r="B1342" t="s">
        <v>1358</v>
      </c>
      <c r="C1342">
        <v>2</v>
      </c>
      <c r="D1342" t="s">
        <v>7979</v>
      </c>
      <c r="E1342" s="2">
        <v>46244</v>
      </c>
      <c r="G1342">
        <v>3</v>
      </c>
      <c r="H1342" s="2">
        <v>46235</v>
      </c>
      <c r="I1342">
        <v>978.94</v>
      </c>
      <c r="J1342">
        <v>0</v>
      </c>
      <c r="K1342" s="2">
        <v>46244</v>
      </c>
      <c r="L1342" t="s">
        <v>11311</v>
      </c>
      <c r="M1342">
        <v>0</v>
      </c>
      <c r="N1342" t="s">
        <v>28297</v>
      </c>
      <c r="O1342">
        <v>0</v>
      </c>
      <c r="P1342">
        <v>0</v>
      </c>
      <c r="Q1342" s="2">
        <v>46235</v>
      </c>
      <c r="R1342">
        <v>3</v>
      </c>
      <c r="S1342">
        <v>1000</v>
      </c>
      <c r="T1342" t="s">
        <v>28299</v>
      </c>
    </row>
    <row r="1343" spans="1:20" x14ac:dyDescent="0.25">
      <c r="A1343">
        <v>1084912</v>
      </c>
      <c r="B1343" t="s">
        <v>1359</v>
      </c>
      <c r="C1343">
        <v>2</v>
      </c>
      <c r="D1343" t="s">
        <v>7979</v>
      </c>
      <c r="E1343" s="2">
        <v>46244</v>
      </c>
      <c r="G1343">
        <v>3</v>
      </c>
      <c r="H1343" s="2">
        <v>46235</v>
      </c>
      <c r="I1343">
        <v>545.39</v>
      </c>
      <c r="J1343">
        <v>0</v>
      </c>
      <c r="K1343" s="2">
        <v>46244</v>
      </c>
      <c r="L1343" t="s">
        <v>11312</v>
      </c>
      <c r="M1343">
        <v>0</v>
      </c>
      <c r="N1343" t="s">
        <v>28297</v>
      </c>
      <c r="O1343">
        <v>0</v>
      </c>
      <c r="P1343">
        <v>0</v>
      </c>
      <c r="Q1343" s="2">
        <v>46235</v>
      </c>
      <c r="R1343">
        <v>3</v>
      </c>
      <c r="S1343">
        <v>1000</v>
      </c>
      <c r="T1343" t="s">
        <v>28299</v>
      </c>
    </row>
    <row r="1344" spans="1:20" x14ac:dyDescent="0.25">
      <c r="A1344">
        <v>1084865</v>
      </c>
      <c r="B1344" t="s">
        <v>1360</v>
      </c>
      <c r="C1344">
        <v>2</v>
      </c>
      <c r="D1344" t="s">
        <v>7979</v>
      </c>
      <c r="E1344" s="2">
        <v>46244</v>
      </c>
      <c r="G1344">
        <v>3</v>
      </c>
      <c r="H1344" s="2">
        <v>46235</v>
      </c>
      <c r="I1344">
        <v>2355.75</v>
      </c>
      <c r="J1344">
        <v>0</v>
      </c>
      <c r="K1344" s="2">
        <v>46244</v>
      </c>
      <c r="L1344" t="s">
        <v>11313</v>
      </c>
      <c r="M1344">
        <v>0</v>
      </c>
      <c r="N1344" t="s">
        <v>28297</v>
      </c>
      <c r="O1344">
        <v>0</v>
      </c>
      <c r="P1344">
        <v>0</v>
      </c>
      <c r="Q1344" s="2">
        <v>46235</v>
      </c>
      <c r="R1344">
        <v>3</v>
      </c>
      <c r="S1344">
        <v>1000</v>
      </c>
      <c r="T1344" t="s">
        <v>28299</v>
      </c>
    </row>
    <row r="1345" spans="1:20" x14ac:dyDescent="0.25">
      <c r="A1345">
        <v>1084590</v>
      </c>
      <c r="B1345" t="s">
        <v>1361</v>
      </c>
      <c r="C1345">
        <v>2</v>
      </c>
      <c r="D1345" t="s">
        <v>7979</v>
      </c>
      <c r="E1345" s="2">
        <v>46244</v>
      </c>
      <c r="G1345">
        <v>3</v>
      </c>
      <c r="H1345" s="2">
        <v>46235</v>
      </c>
      <c r="I1345">
        <v>35.86</v>
      </c>
      <c r="J1345">
        <v>0</v>
      </c>
      <c r="K1345" s="2">
        <v>46244</v>
      </c>
      <c r="L1345" t="s">
        <v>11314</v>
      </c>
      <c r="M1345">
        <v>0</v>
      </c>
      <c r="N1345" t="s">
        <v>28297</v>
      </c>
      <c r="O1345">
        <v>0</v>
      </c>
      <c r="P1345">
        <v>0</v>
      </c>
      <c r="Q1345" s="2">
        <v>46235</v>
      </c>
      <c r="R1345">
        <v>3</v>
      </c>
      <c r="S1345">
        <v>1000</v>
      </c>
      <c r="T1345" t="s">
        <v>28299</v>
      </c>
    </row>
    <row r="1346" spans="1:20" x14ac:dyDescent="0.25">
      <c r="A1346">
        <v>1084537</v>
      </c>
      <c r="B1346" t="s">
        <v>1362</v>
      </c>
      <c r="C1346">
        <v>2</v>
      </c>
      <c r="D1346" t="s">
        <v>7979</v>
      </c>
      <c r="E1346" s="2">
        <v>46244</v>
      </c>
      <c r="G1346">
        <v>3</v>
      </c>
      <c r="H1346" s="2">
        <v>46235</v>
      </c>
      <c r="I1346">
        <v>691.02</v>
      </c>
      <c r="J1346">
        <v>0</v>
      </c>
      <c r="K1346" s="2">
        <v>46244</v>
      </c>
      <c r="L1346" t="s">
        <v>11315</v>
      </c>
      <c r="M1346">
        <v>0</v>
      </c>
      <c r="N1346" t="s">
        <v>28297</v>
      </c>
      <c r="O1346">
        <v>0</v>
      </c>
      <c r="P1346">
        <v>0</v>
      </c>
      <c r="Q1346" s="2">
        <v>46235</v>
      </c>
      <c r="R1346">
        <v>3</v>
      </c>
      <c r="S1346">
        <v>1000</v>
      </c>
      <c r="T1346" t="s">
        <v>28299</v>
      </c>
    </row>
    <row r="1347" spans="1:20" x14ac:dyDescent="0.25">
      <c r="A1347">
        <v>1084492</v>
      </c>
      <c r="B1347" t="s">
        <v>1363</v>
      </c>
      <c r="C1347">
        <v>2</v>
      </c>
      <c r="D1347" t="s">
        <v>7979</v>
      </c>
      <c r="E1347" s="2">
        <v>46244</v>
      </c>
      <c r="G1347">
        <v>3</v>
      </c>
      <c r="H1347" s="2">
        <v>46235</v>
      </c>
      <c r="I1347">
        <v>79.77</v>
      </c>
      <c r="J1347">
        <v>0</v>
      </c>
      <c r="K1347" s="2">
        <v>46244</v>
      </c>
      <c r="L1347" t="s">
        <v>11316</v>
      </c>
      <c r="M1347">
        <v>0</v>
      </c>
      <c r="N1347" t="s">
        <v>28297</v>
      </c>
      <c r="O1347">
        <v>0</v>
      </c>
      <c r="P1347">
        <v>0</v>
      </c>
      <c r="Q1347" s="2">
        <v>46235</v>
      </c>
      <c r="R1347">
        <v>3</v>
      </c>
      <c r="S1347">
        <v>1000</v>
      </c>
      <c r="T1347" t="s">
        <v>28299</v>
      </c>
    </row>
    <row r="1348" spans="1:20" x14ac:dyDescent="0.25">
      <c r="A1348">
        <v>1084348</v>
      </c>
      <c r="B1348" t="s">
        <v>1364</v>
      </c>
      <c r="C1348">
        <v>2</v>
      </c>
      <c r="D1348" t="s">
        <v>7979</v>
      </c>
      <c r="E1348" s="2">
        <v>46244</v>
      </c>
      <c r="G1348">
        <v>3</v>
      </c>
      <c r="H1348" s="2">
        <v>46235</v>
      </c>
      <c r="I1348">
        <v>53.79</v>
      </c>
      <c r="J1348">
        <v>0</v>
      </c>
      <c r="K1348" s="2">
        <v>46244</v>
      </c>
      <c r="L1348" t="s">
        <v>11317</v>
      </c>
      <c r="M1348">
        <v>0</v>
      </c>
      <c r="N1348" t="s">
        <v>28297</v>
      </c>
      <c r="O1348">
        <v>0</v>
      </c>
      <c r="P1348">
        <v>0</v>
      </c>
      <c r="Q1348" s="2">
        <v>46235</v>
      </c>
      <c r="R1348">
        <v>3</v>
      </c>
      <c r="S1348">
        <v>1000</v>
      </c>
      <c r="T1348" t="s">
        <v>28299</v>
      </c>
    </row>
    <row r="1349" spans="1:20" x14ac:dyDescent="0.25">
      <c r="A1349">
        <v>1090705</v>
      </c>
      <c r="B1349" t="s">
        <v>1365</v>
      </c>
      <c r="C1349">
        <v>2</v>
      </c>
      <c r="D1349" t="s">
        <v>7980</v>
      </c>
      <c r="E1349" s="2">
        <v>46244</v>
      </c>
      <c r="G1349">
        <v>3</v>
      </c>
      <c r="H1349" s="2">
        <v>46235</v>
      </c>
      <c r="I1349">
        <v>501.81</v>
      </c>
      <c r="J1349">
        <v>0</v>
      </c>
      <c r="K1349" s="2">
        <v>46244</v>
      </c>
      <c r="L1349" t="s">
        <v>11318</v>
      </c>
      <c r="M1349">
        <v>0</v>
      </c>
      <c r="N1349" t="s">
        <v>28297</v>
      </c>
      <c r="O1349">
        <v>0</v>
      </c>
      <c r="P1349">
        <v>0</v>
      </c>
      <c r="Q1349" s="2">
        <v>46235</v>
      </c>
      <c r="R1349">
        <v>3</v>
      </c>
      <c r="S1349">
        <v>1000</v>
      </c>
      <c r="T1349" t="s">
        <v>28299</v>
      </c>
    </row>
    <row r="1350" spans="1:20" x14ac:dyDescent="0.25">
      <c r="A1350">
        <v>1090646</v>
      </c>
      <c r="B1350" t="s">
        <v>1366</v>
      </c>
      <c r="C1350">
        <v>2</v>
      </c>
      <c r="D1350" t="s">
        <v>7980</v>
      </c>
      <c r="E1350" s="2">
        <v>46244</v>
      </c>
      <c r="G1350">
        <v>3</v>
      </c>
      <c r="H1350" s="2">
        <v>46235</v>
      </c>
      <c r="I1350">
        <v>661.67</v>
      </c>
      <c r="J1350">
        <v>0</v>
      </c>
      <c r="K1350" s="2">
        <v>46244</v>
      </c>
      <c r="L1350" t="s">
        <v>11319</v>
      </c>
      <c r="M1350">
        <v>0</v>
      </c>
      <c r="N1350" t="s">
        <v>28297</v>
      </c>
      <c r="O1350">
        <v>0</v>
      </c>
      <c r="P1350">
        <v>0</v>
      </c>
      <c r="Q1350" s="2">
        <v>46235</v>
      </c>
      <c r="R1350">
        <v>3</v>
      </c>
      <c r="S1350">
        <v>1000</v>
      </c>
      <c r="T1350" t="s">
        <v>28299</v>
      </c>
    </row>
    <row r="1351" spans="1:20" x14ac:dyDescent="0.25">
      <c r="A1351">
        <v>1090566</v>
      </c>
      <c r="B1351" t="s">
        <v>1367</v>
      </c>
      <c r="C1351">
        <v>2</v>
      </c>
      <c r="D1351" t="s">
        <v>7980</v>
      </c>
      <c r="E1351" s="2">
        <v>46244</v>
      </c>
      <c r="G1351">
        <v>3</v>
      </c>
      <c r="H1351" s="2">
        <v>46235</v>
      </c>
      <c r="I1351">
        <v>197.77</v>
      </c>
      <c r="J1351">
        <v>0</v>
      </c>
      <c r="K1351" s="2">
        <v>46244</v>
      </c>
      <c r="L1351" t="s">
        <v>11320</v>
      </c>
      <c r="M1351">
        <v>0</v>
      </c>
      <c r="N1351" t="s">
        <v>28297</v>
      </c>
      <c r="O1351">
        <v>0</v>
      </c>
      <c r="P1351">
        <v>0</v>
      </c>
      <c r="Q1351" s="2">
        <v>46235</v>
      </c>
      <c r="R1351">
        <v>3</v>
      </c>
      <c r="S1351">
        <v>1000</v>
      </c>
      <c r="T1351" t="s">
        <v>28299</v>
      </c>
    </row>
    <row r="1352" spans="1:20" x14ac:dyDescent="0.25">
      <c r="A1352">
        <v>1090560</v>
      </c>
      <c r="B1352" t="s">
        <v>1368</v>
      </c>
      <c r="C1352">
        <v>2</v>
      </c>
      <c r="D1352" t="s">
        <v>7980</v>
      </c>
      <c r="E1352" s="2">
        <v>46244</v>
      </c>
      <c r="G1352">
        <v>3</v>
      </c>
      <c r="H1352" s="2">
        <v>46235</v>
      </c>
      <c r="I1352">
        <v>380.98</v>
      </c>
      <c r="J1352">
        <v>0</v>
      </c>
      <c r="K1352" s="2">
        <v>46244</v>
      </c>
      <c r="L1352" t="s">
        <v>11321</v>
      </c>
      <c r="M1352">
        <v>0</v>
      </c>
      <c r="N1352" t="s">
        <v>28297</v>
      </c>
      <c r="O1352">
        <v>0</v>
      </c>
      <c r="P1352">
        <v>0</v>
      </c>
      <c r="Q1352" s="2">
        <v>46235</v>
      </c>
      <c r="R1352">
        <v>3</v>
      </c>
      <c r="S1352">
        <v>1000</v>
      </c>
      <c r="T1352" t="s">
        <v>28299</v>
      </c>
    </row>
    <row r="1353" spans="1:20" x14ac:dyDescent="0.25">
      <c r="A1353">
        <v>1003176</v>
      </c>
      <c r="B1353" t="s">
        <v>1369</v>
      </c>
      <c r="C1353">
        <v>2</v>
      </c>
      <c r="D1353" t="s">
        <v>7980</v>
      </c>
      <c r="E1353" s="2">
        <v>46244</v>
      </c>
      <c r="G1353">
        <v>3</v>
      </c>
      <c r="H1353" s="2">
        <v>46235</v>
      </c>
      <c r="I1353">
        <v>2293.6799999999998</v>
      </c>
      <c r="J1353">
        <v>0</v>
      </c>
      <c r="K1353" s="2">
        <v>46244</v>
      </c>
      <c r="L1353" t="s">
        <v>11322</v>
      </c>
      <c r="M1353">
        <v>0</v>
      </c>
      <c r="N1353" t="s">
        <v>28297</v>
      </c>
      <c r="O1353">
        <v>0</v>
      </c>
      <c r="P1353">
        <v>0</v>
      </c>
      <c r="Q1353" s="2">
        <v>46235</v>
      </c>
      <c r="R1353">
        <v>3</v>
      </c>
      <c r="S1353">
        <v>1000</v>
      </c>
      <c r="T1353" t="s">
        <v>28299</v>
      </c>
    </row>
    <row r="1354" spans="1:20" x14ac:dyDescent="0.25">
      <c r="A1354">
        <v>1090386</v>
      </c>
      <c r="B1354" t="s">
        <v>1370</v>
      </c>
      <c r="C1354">
        <v>2</v>
      </c>
      <c r="D1354" t="s">
        <v>7980</v>
      </c>
      <c r="E1354" s="2">
        <v>46244</v>
      </c>
      <c r="G1354">
        <v>3</v>
      </c>
      <c r="H1354" s="2">
        <v>46235</v>
      </c>
      <c r="I1354">
        <v>251.72</v>
      </c>
      <c r="J1354">
        <v>0</v>
      </c>
      <c r="K1354" s="2">
        <v>46244</v>
      </c>
      <c r="L1354" t="s">
        <v>11323</v>
      </c>
      <c r="M1354">
        <v>0</v>
      </c>
      <c r="N1354" t="s">
        <v>28297</v>
      </c>
      <c r="O1354">
        <v>0</v>
      </c>
      <c r="P1354">
        <v>0</v>
      </c>
      <c r="Q1354" s="2">
        <v>46235</v>
      </c>
      <c r="R1354">
        <v>3</v>
      </c>
      <c r="S1354">
        <v>1000</v>
      </c>
      <c r="T1354" t="s">
        <v>28299</v>
      </c>
    </row>
    <row r="1355" spans="1:20" x14ac:dyDescent="0.25">
      <c r="A1355">
        <v>1090375</v>
      </c>
      <c r="B1355" t="s">
        <v>1371</v>
      </c>
      <c r="C1355">
        <v>2</v>
      </c>
      <c r="D1355" t="s">
        <v>7980</v>
      </c>
      <c r="E1355" s="2">
        <v>46244</v>
      </c>
      <c r="G1355">
        <v>3</v>
      </c>
      <c r="H1355" s="2">
        <v>46235</v>
      </c>
      <c r="I1355">
        <v>85.02</v>
      </c>
      <c r="J1355">
        <v>0</v>
      </c>
      <c r="K1355" s="2">
        <v>46244</v>
      </c>
      <c r="L1355" t="s">
        <v>11324</v>
      </c>
      <c r="M1355">
        <v>0</v>
      </c>
      <c r="N1355" t="s">
        <v>28297</v>
      </c>
      <c r="O1355">
        <v>0</v>
      </c>
      <c r="P1355">
        <v>0</v>
      </c>
      <c r="Q1355" s="2">
        <v>46235</v>
      </c>
      <c r="R1355">
        <v>3</v>
      </c>
      <c r="S1355">
        <v>1000</v>
      </c>
      <c r="T1355" t="s">
        <v>28299</v>
      </c>
    </row>
    <row r="1356" spans="1:20" x14ac:dyDescent="0.25">
      <c r="A1356">
        <v>1090362</v>
      </c>
      <c r="B1356" t="s">
        <v>1372</v>
      </c>
      <c r="C1356">
        <v>2</v>
      </c>
      <c r="D1356" t="s">
        <v>7980</v>
      </c>
      <c r="E1356" s="2">
        <v>46244</v>
      </c>
      <c r="G1356">
        <v>3</v>
      </c>
      <c r="H1356" s="2">
        <v>46235</v>
      </c>
      <c r="I1356">
        <v>899.82</v>
      </c>
      <c r="J1356">
        <v>0</v>
      </c>
      <c r="K1356" s="2">
        <v>46244</v>
      </c>
      <c r="L1356" t="s">
        <v>11325</v>
      </c>
      <c r="M1356">
        <v>0</v>
      </c>
      <c r="N1356" t="s">
        <v>28297</v>
      </c>
      <c r="O1356">
        <v>0</v>
      </c>
      <c r="P1356">
        <v>0</v>
      </c>
      <c r="Q1356" s="2">
        <v>46235</v>
      </c>
      <c r="R1356">
        <v>3</v>
      </c>
      <c r="S1356">
        <v>1000</v>
      </c>
      <c r="T1356" t="s">
        <v>28299</v>
      </c>
    </row>
    <row r="1357" spans="1:20" x14ac:dyDescent="0.25">
      <c r="A1357">
        <v>1090339</v>
      </c>
      <c r="B1357" t="s">
        <v>1373</v>
      </c>
      <c r="C1357">
        <v>2</v>
      </c>
      <c r="D1357" t="s">
        <v>7980</v>
      </c>
      <c r="E1357" s="2">
        <v>46244</v>
      </c>
      <c r="G1357">
        <v>3</v>
      </c>
      <c r="H1357" s="2">
        <v>46235</v>
      </c>
      <c r="I1357">
        <v>586.29999999999995</v>
      </c>
      <c r="J1357">
        <v>0</v>
      </c>
      <c r="K1357" s="2">
        <v>46244</v>
      </c>
      <c r="L1357" t="s">
        <v>11326</v>
      </c>
      <c r="M1357">
        <v>0</v>
      </c>
      <c r="N1357" t="s">
        <v>28297</v>
      </c>
      <c r="O1357">
        <v>0</v>
      </c>
      <c r="P1357">
        <v>0</v>
      </c>
      <c r="Q1357" s="2">
        <v>46235</v>
      </c>
      <c r="R1357">
        <v>3</v>
      </c>
      <c r="S1357">
        <v>1000</v>
      </c>
      <c r="T1357" t="s">
        <v>28299</v>
      </c>
    </row>
    <row r="1358" spans="1:20" x14ac:dyDescent="0.25">
      <c r="A1358">
        <v>1088635</v>
      </c>
      <c r="B1358" t="s">
        <v>1374</v>
      </c>
      <c r="C1358">
        <v>2</v>
      </c>
      <c r="D1358" t="s">
        <v>7980</v>
      </c>
      <c r="E1358" s="2">
        <v>46244</v>
      </c>
      <c r="G1358">
        <v>3</v>
      </c>
      <c r="H1358" s="2">
        <v>46235</v>
      </c>
      <c r="I1358">
        <v>1244.6600000000001</v>
      </c>
      <c r="J1358">
        <v>0</v>
      </c>
      <c r="K1358" s="2">
        <v>46244</v>
      </c>
      <c r="L1358" t="s">
        <v>11327</v>
      </c>
      <c r="M1358">
        <v>0</v>
      </c>
      <c r="N1358" t="s">
        <v>28297</v>
      </c>
      <c r="O1358">
        <v>0</v>
      </c>
      <c r="P1358">
        <v>0</v>
      </c>
      <c r="Q1358" s="2">
        <v>46235</v>
      </c>
      <c r="R1358">
        <v>3</v>
      </c>
      <c r="S1358">
        <v>1000</v>
      </c>
      <c r="T1358" t="s">
        <v>28299</v>
      </c>
    </row>
    <row r="1359" spans="1:20" x14ac:dyDescent="0.25">
      <c r="A1359">
        <v>1049720</v>
      </c>
      <c r="B1359" t="s">
        <v>1375</v>
      </c>
      <c r="C1359">
        <v>2</v>
      </c>
      <c r="D1359" t="s">
        <v>7980</v>
      </c>
      <c r="E1359" s="2">
        <v>46244</v>
      </c>
      <c r="G1359">
        <v>3</v>
      </c>
      <c r="H1359" s="2">
        <v>46235</v>
      </c>
      <c r="I1359">
        <v>566.84</v>
      </c>
      <c r="J1359">
        <v>0</v>
      </c>
      <c r="K1359" s="2">
        <v>46244</v>
      </c>
      <c r="L1359" t="s">
        <v>11328</v>
      </c>
      <c r="M1359">
        <v>0</v>
      </c>
      <c r="N1359" t="s">
        <v>28297</v>
      </c>
      <c r="O1359">
        <v>0</v>
      </c>
      <c r="P1359">
        <v>0</v>
      </c>
      <c r="Q1359" s="2">
        <v>46235</v>
      </c>
      <c r="R1359">
        <v>3</v>
      </c>
      <c r="S1359">
        <v>1000</v>
      </c>
      <c r="T1359" t="s">
        <v>28299</v>
      </c>
    </row>
    <row r="1360" spans="1:20" x14ac:dyDescent="0.25">
      <c r="A1360">
        <v>1090145</v>
      </c>
      <c r="B1360" t="s">
        <v>1376</v>
      </c>
      <c r="C1360">
        <v>2</v>
      </c>
      <c r="D1360" t="s">
        <v>7980</v>
      </c>
      <c r="E1360" s="2">
        <v>46244</v>
      </c>
      <c r="G1360">
        <v>3</v>
      </c>
      <c r="H1360" s="2">
        <v>46235</v>
      </c>
      <c r="I1360">
        <v>1467.13</v>
      </c>
      <c r="J1360">
        <v>0</v>
      </c>
      <c r="K1360" s="2">
        <v>46244</v>
      </c>
      <c r="L1360" t="s">
        <v>11329</v>
      </c>
      <c r="M1360">
        <v>0</v>
      </c>
      <c r="N1360" t="s">
        <v>28297</v>
      </c>
      <c r="O1360">
        <v>0</v>
      </c>
      <c r="P1360">
        <v>0</v>
      </c>
      <c r="Q1360" s="2">
        <v>46235</v>
      </c>
      <c r="R1360">
        <v>3</v>
      </c>
      <c r="S1360">
        <v>1000</v>
      </c>
      <c r="T1360" t="s">
        <v>28299</v>
      </c>
    </row>
    <row r="1361" spans="1:20" x14ac:dyDescent="0.25">
      <c r="A1361">
        <v>1023126</v>
      </c>
      <c r="B1361" t="s">
        <v>1377</v>
      </c>
      <c r="C1361">
        <v>2</v>
      </c>
      <c r="D1361" t="s">
        <v>7980</v>
      </c>
      <c r="E1361" s="2">
        <v>46244</v>
      </c>
      <c r="G1361">
        <v>3</v>
      </c>
      <c r="H1361" s="2">
        <v>46235</v>
      </c>
      <c r="I1361">
        <v>510.66</v>
      </c>
      <c r="J1361">
        <v>0</v>
      </c>
      <c r="K1361" s="2">
        <v>46244</v>
      </c>
      <c r="L1361" t="s">
        <v>11330</v>
      </c>
      <c r="M1361">
        <v>0</v>
      </c>
      <c r="N1361" t="s">
        <v>28297</v>
      </c>
      <c r="O1361">
        <v>0</v>
      </c>
      <c r="P1361">
        <v>0</v>
      </c>
      <c r="Q1361" s="2">
        <v>46235</v>
      </c>
      <c r="R1361">
        <v>3</v>
      </c>
      <c r="S1361">
        <v>1000</v>
      </c>
      <c r="T1361" t="s">
        <v>28299</v>
      </c>
    </row>
    <row r="1362" spans="1:20" x14ac:dyDescent="0.25">
      <c r="A1362">
        <v>1090046</v>
      </c>
      <c r="B1362" t="s">
        <v>1378</v>
      </c>
      <c r="C1362">
        <v>2</v>
      </c>
      <c r="D1362" t="s">
        <v>7980</v>
      </c>
      <c r="E1362" s="2">
        <v>46244</v>
      </c>
      <c r="G1362">
        <v>3</v>
      </c>
      <c r="H1362" s="2">
        <v>46235</v>
      </c>
      <c r="I1362">
        <v>1007.31</v>
      </c>
      <c r="J1362">
        <v>0</v>
      </c>
      <c r="K1362" s="2">
        <v>46244</v>
      </c>
      <c r="L1362" t="s">
        <v>11331</v>
      </c>
      <c r="M1362">
        <v>0</v>
      </c>
      <c r="N1362" t="s">
        <v>28297</v>
      </c>
      <c r="O1362">
        <v>0</v>
      </c>
      <c r="P1362">
        <v>0</v>
      </c>
      <c r="Q1362" s="2">
        <v>46235</v>
      </c>
      <c r="R1362">
        <v>3</v>
      </c>
      <c r="S1362">
        <v>1000</v>
      </c>
      <c r="T1362" t="s">
        <v>28299</v>
      </c>
    </row>
    <row r="1363" spans="1:20" x14ac:dyDescent="0.25">
      <c r="A1363">
        <v>1089885</v>
      </c>
      <c r="B1363" t="s">
        <v>1379</v>
      </c>
      <c r="C1363">
        <v>2</v>
      </c>
      <c r="D1363" t="s">
        <v>7980</v>
      </c>
      <c r="E1363" s="2">
        <v>46244</v>
      </c>
      <c r="G1363">
        <v>3</v>
      </c>
      <c r="H1363" s="2">
        <v>46235</v>
      </c>
      <c r="I1363">
        <v>53.79</v>
      </c>
      <c r="J1363">
        <v>0</v>
      </c>
      <c r="K1363" s="2">
        <v>46244</v>
      </c>
      <c r="L1363" t="s">
        <v>11332</v>
      </c>
      <c r="M1363">
        <v>0</v>
      </c>
      <c r="N1363" t="s">
        <v>28297</v>
      </c>
      <c r="O1363">
        <v>0</v>
      </c>
      <c r="P1363">
        <v>0</v>
      </c>
      <c r="Q1363" s="2">
        <v>46235</v>
      </c>
      <c r="R1363">
        <v>3</v>
      </c>
      <c r="S1363">
        <v>1000</v>
      </c>
      <c r="T1363" t="s">
        <v>28299</v>
      </c>
    </row>
    <row r="1364" spans="1:20" x14ac:dyDescent="0.25">
      <c r="A1364">
        <v>1089754</v>
      </c>
      <c r="B1364" t="s">
        <v>1380</v>
      </c>
      <c r="C1364">
        <v>2</v>
      </c>
      <c r="D1364" t="s">
        <v>7980</v>
      </c>
      <c r="E1364" s="2">
        <v>46244</v>
      </c>
      <c r="G1364">
        <v>3</v>
      </c>
      <c r="H1364" s="2">
        <v>46235</v>
      </c>
      <c r="I1364">
        <v>518.66</v>
      </c>
      <c r="J1364">
        <v>0</v>
      </c>
      <c r="K1364" s="2">
        <v>46244</v>
      </c>
      <c r="L1364" t="s">
        <v>11333</v>
      </c>
      <c r="M1364">
        <v>0</v>
      </c>
      <c r="N1364" t="s">
        <v>28297</v>
      </c>
      <c r="O1364">
        <v>0</v>
      </c>
      <c r="P1364">
        <v>0</v>
      </c>
      <c r="Q1364" s="2">
        <v>46235</v>
      </c>
      <c r="R1364">
        <v>3</v>
      </c>
      <c r="S1364">
        <v>1000</v>
      </c>
      <c r="T1364" t="s">
        <v>28299</v>
      </c>
    </row>
    <row r="1365" spans="1:20" x14ac:dyDescent="0.25">
      <c r="A1365">
        <v>1089623</v>
      </c>
      <c r="B1365" t="s">
        <v>1381</v>
      </c>
      <c r="C1365">
        <v>2</v>
      </c>
      <c r="D1365" t="s">
        <v>7980</v>
      </c>
      <c r="E1365" s="2">
        <v>46244</v>
      </c>
      <c r="G1365">
        <v>3</v>
      </c>
      <c r="H1365" s="2">
        <v>46235</v>
      </c>
      <c r="I1365">
        <v>2146.71</v>
      </c>
      <c r="J1365">
        <v>0</v>
      </c>
      <c r="K1365" s="2">
        <v>46244</v>
      </c>
      <c r="L1365" t="s">
        <v>11334</v>
      </c>
      <c r="M1365">
        <v>0</v>
      </c>
      <c r="N1365" t="s">
        <v>28297</v>
      </c>
      <c r="O1365">
        <v>0</v>
      </c>
      <c r="P1365">
        <v>0</v>
      </c>
      <c r="Q1365" s="2">
        <v>46235</v>
      </c>
      <c r="R1365">
        <v>3</v>
      </c>
      <c r="S1365">
        <v>1000</v>
      </c>
      <c r="T1365" t="s">
        <v>28299</v>
      </c>
    </row>
    <row r="1366" spans="1:20" x14ac:dyDescent="0.25">
      <c r="A1366">
        <v>1089539</v>
      </c>
      <c r="B1366" t="s">
        <v>1382</v>
      </c>
      <c r="C1366">
        <v>2</v>
      </c>
      <c r="D1366" t="s">
        <v>7980</v>
      </c>
      <c r="E1366" s="2">
        <v>46244</v>
      </c>
      <c r="G1366">
        <v>3</v>
      </c>
      <c r="H1366" s="2">
        <v>46235</v>
      </c>
      <c r="I1366">
        <v>2134.46</v>
      </c>
      <c r="J1366">
        <v>0</v>
      </c>
      <c r="K1366" s="2">
        <v>46244</v>
      </c>
      <c r="L1366" t="s">
        <v>11335</v>
      </c>
      <c r="M1366">
        <v>0</v>
      </c>
      <c r="N1366" t="s">
        <v>28297</v>
      </c>
      <c r="O1366">
        <v>0</v>
      </c>
      <c r="P1366">
        <v>0</v>
      </c>
      <c r="Q1366" s="2">
        <v>46235</v>
      </c>
      <c r="R1366">
        <v>3</v>
      </c>
      <c r="S1366">
        <v>1000</v>
      </c>
      <c r="T1366" t="s">
        <v>28299</v>
      </c>
    </row>
    <row r="1367" spans="1:20" x14ac:dyDescent="0.25">
      <c r="A1367">
        <v>1089495</v>
      </c>
      <c r="B1367" t="s">
        <v>1383</v>
      </c>
      <c r="C1367">
        <v>2</v>
      </c>
      <c r="D1367" t="s">
        <v>7980</v>
      </c>
      <c r="E1367" s="2">
        <v>46244</v>
      </c>
      <c r="G1367">
        <v>3</v>
      </c>
      <c r="H1367" s="2">
        <v>46235</v>
      </c>
      <c r="I1367">
        <v>106.36</v>
      </c>
      <c r="J1367">
        <v>0</v>
      </c>
      <c r="K1367" s="2">
        <v>46244</v>
      </c>
      <c r="L1367" t="s">
        <v>11336</v>
      </c>
      <c r="M1367">
        <v>0</v>
      </c>
      <c r="N1367" t="s">
        <v>28297</v>
      </c>
      <c r="O1367">
        <v>0</v>
      </c>
      <c r="P1367">
        <v>0</v>
      </c>
      <c r="Q1367" s="2">
        <v>46235</v>
      </c>
      <c r="R1367">
        <v>3</v>
      </c>
      <c r="S1367">
        <v>1000</v>
      </c>
      <c r="T1367" t="s">
        <v>28299</v>
      </c>
    </row>
    <row r="1368" spans="1:20" x14ac:dyDescent="0.25">
      <c r="A1368">
        <v>1089484</v>
      </c>
      <c r="B1368" t="s">
        <v>1384</v>
      </c>
      <c r="C1368">
        <v>2</v>
      </c>
      <c r="D1368" t="s">
        <v>7980</v>
      </c>
      <c r="E1368" s="2">
        <v>46244</v>
      </c>
      <c r="G1368">
        <v>3</v>
      </c>
      <c r="H1368" s="2">
        <v>46235</v>
      </c>
      <c r="I1368">
        <v>1055.7</v>
      </c>
      <c r="J1368">
        <v>0</v>
      </c>
      <c r="K1368" s="2">
        <v>46244</v>
      </c>
      <c r="L1368" t="s">
        <v>11337</v>
      </c>
      <c r="M1368">
        <v>0</v>
      </c>
      <c r="N1368" t="s">
        <v>28297</v>
      </c>
      <c r="O1368">
        <v>0</v>
      </c>
      <c r="P1368">
        <v>0</v>
      </c>
      <c r="Q1368" s="2">
        <v>46235</v>
      </c>
      <c r="R1368">
        <v>3</v>
      </c>
      <c r="S1368">
        <v>1000</v>
      </c>
      <c r="T1368" t="s">
        <v>28299</v>
      </c>
    </row>
    <row r="1369" spans="1:20" x14ac:dyDescent="0.25">
      <c r="A1369">
        <v>1089425</v>
      </c>
      <c r="B1369" t="s">
        <v>1385</v>
      </c>
      <c r="C1369">
        <v>2</v>
      </c>
      <c r="D1369" t="s">
        <v>7980</v>
      </c>
      <c r="E1369" s="2">
        <v>46244</v>
      </c>
      <c r="G1369">
        <v>3</v>
      </c>
      <c r="H1369" s="2">
        <v>46235</v>
      </c>
      <c r="I1369">
        <v>1398.88</v>
      </c>
      <c r="J1369">
        <v>0</v>
      </c>
      <c r="K1369" s="2">
        <v>46244</v>
      </c>
      <c r="L1369" t="s">
        <v>11338</v>
      </c>
      <c r="M1369">
        <v>0</v>
      </c>
      <c r="N1369" t="s">
        <v>28297</v>
      </c>
      <c r="O1369">
        <v>0</v>
      </c>
      <c r="P1369">
        <v>0</v>
      </c>
      <c r="Q1369" s="2">
        <v>46235</v>
      </c>
      <c r="R1369">
        <v>3</v>
      </c>
      <c r="S1369">
        <v>1000</v>
      </c>
      <c r="T1369" t="s">
        <v>28299</v>
      </c>
    </row>
    <row r="1370" spans="1:20" x14ac:dyDescent="0.25">
      <c r="A1370">
        <v>1089398</v>
      </c>
      <c r="B1370" t="s">
        <v>1386</v>
      </c>
      <c r="C1370">
        <v>2</v>
      </c>
      <c r="D1370" t="s">
        <v>7980</v>
      </c>
      <c r="E1370" s="2">
        <v>46244</v>
      </c>
      <c r="G1370">
        <v>3</v>
      </c>
      <c r="H1370" s="2">
        <v>46235</v>
      </c>
      <c r="I1370">
        <v>886.94</v>
      </c>
      <c r="J1370">
        <v>0</v>
      </c>
      <c r="K1370" s="2">
        <v>46244</v>
      </c>
      <c r="L1370" t="s">
        <v>11339</v>
      </c>
      <c r="M1370">
        <v>0</v>
      </c>
      <c r="N1370" t="s">
        <v>28297</v>
      </c>
      <c r="O1370">
        <v>0</v>
      </c>
      <c r="P1370">
        <v>0</v>
      </c>
      <c r="Q1370" s="2">
        <v>46235</v>
      </c>
      <c r="R1370">
        <v>3</v>
      </c>
      <c r="S1370">
        <v>1000</v>
      </c>
      <c r="T1370" t="s">
        <v>28299</v>
      </c>
    </row>
    <row r="1371" spans="1:20" x14ac:dyDescent="0.25">
      <c r="A1371">
        <v>1089341</v>
      </c>
      <c r="B1371" t="s">
        <v>1387</v>
      </c>
      <c r="C1371">
        <v>2</v>
      </c>
      <c r="D1371" t="s">
        <v>7980</v>
      </c>
      <c r="E1371" s="2">
        <v>46244</v>
      </c>
      <c r="G1371">
        <v>3</v>
      </c>
      <c r="H1371" s="2">
        <v>46235</v>
      </c>
      <c r="I1371">
        <v>1227.19</v>
      </c>
      <c r="J1371">
        <v>0</v>
      </c>
      <c r="K1371" s="2">
        <v>46244</v>
      </c>
      <c r="L1371" t="s">
        <v>11340</v>
      </c>
      <c r="M1371">
        <v>0</v>
      </c>
      <c r="N1371" t="s">
        <v>28297</v>
      </c>
      <c r="O1371">
        <v>0</v>
      </c>
      <c r="P1371">
        <v>0</v>
      </c>
      <c r="Q1371" s="2">
        <v>46235</v>
      </c>
      <c r="R1371">
        <v>3</v>
      </c>
      <c r="S1371">
        <v>1000</v>
      </c>
      <c r="T1371" t="s">
        <v>28299</v>
      </c>
    </row>
    <row r="1372" spans="1:20" x14ac:dyDescent="0.25">
      <c r="A1372">
        <v>1089289</v>
      </c>
      <c r="B1372" t="s">
        <v>1388</v>
      </c>
      <c r="C1372">
        <v>2</v>
      </c>
      <c r="D1372" t="s">
        <v>7980</v>
      </c>
      <c r="E1372" s="2">
        <v>46244</v>
      </c>
      <c r="G1372">
        <v>3</v>
      </c>
      <c r="H1372" s="2">
        <v>46235</v>
      </c>
      <c r="I1372">
        <v>495.36</v>
      </c>
      <c r="J1372">
        <v>0</v>
      </c>
      <c r="K1372" s="2">
        <v>46244</v>
      </c>
      <c r="L1372" t="s">
        <v>11341</v>
      </c>
      <c r="M1372">
        <v>0</v>
      </c>
      <c r="N1372" t="s">
        <v>28297</v>
      </c>
      <c r="O1372">
        <v>0</v>
      </c>
      <c r="P1372">
        <v>0</v>
      </c>
      <c r="Q1372" s="2">
        <v>46235</v>
      </c>
      <c r="R1372">
        <v>3</v>
      </c>
      <c r="S1372">
        <v>1000</v>
      </c>
      <c r="T1372" t="s">
        <v>28299</v>
      </c>
    </row>
    <row r="1373" spans="1:20" x14ac:dyDescent="0.25">
      <c r="A1373">
        <v>1056540</v>
      </c>
      <c r="B1373" t="s">
        <v>1389</v>
      </c>
      <c r="C1373">
        <v>2</v>
      </c>
      <c r="D1373" t="s">
        <v>7980</v>
      </c>
      <c r="E1373" s="2">
        <v>46244</v>
      </c>
      <c r="G1373">
        <v>3</v>
      </c>
      <c r="H1373" s="2">
        <v>46235</v>
      </c>
      <c r="I1373">
        <v>53.44</v>
      </c>
      <c r="J1373">
        <v>0</v>
      </c>
      <c r="K1373" s="2">
        <v>46244</v>
      </c>
      <c r="L1373" t="s">
        <v>11342</v>
      </c>
      <c r="M1373">
        <v>0</v>
      </c>
      <c r="N1373" t="s">
        <v>28297</v>
      </c>
      <c r="O1373">
        <v>0</v>
      </c>
      <c r="P1373">
        <v>0</v>
      </c>
      <c r="Q1373" s="2">
        <v>46235</v>
      </c>
      <c r="R1373">
        <v>3</v>
      </c>
      <c r="S1373">
        <v>1000</v>
      </c>
      <c r="T1373" t="s">
        <v>28299</v>
      </c>
    </row>
    <row r="1374" spans="1:20" x14ac:dyDescent="0.25">
      <c r="A1374">
        <v>1089169</v>
      </c>
      <c r="B1374" t="s">
        <v>1390</v>
      </c>
      <c r="C1374">
        <v>2</v>
      </c>
      <c r="D1374" t="s">
        <v>7980</v>
      </c>
      <c r="E1374" s="2">
        <v>46244</v>
      </c>
      <c r="G1374">
        <v>3</v>
      </c>
      <c r="H1374" s="2">
        <v>46235</v>
      </c>
      <c r="I1374">
        <v>55.59</v>
      </c>
      <c r="J1374">
        <v>0</v>
      </c>
      <c r="K1374" s="2">
        <v>46244</v>
      </c>
      <c r="L1374" t="s">
        <v>11343</v>
      </c>
      <c r="M1374">
        <v>0</v>
      </c>
      <c r="N1374" t="s">
        <v>28297</v>
      </c>
      <c r="O1374">
        <v>0</v>
      </c>
      <c r="P1374">
        <v>0</v>
      </c>
      <c r="Q1374" s="2">
        <v>46235</v>
      </c>
      <c r="R1374">
        <v>3</v>
      </c>
      <c r="S1374">
        <v>1000</v>
      </c>
      <c r="T1374" t="s">
        <v>28299</v>
      </c>
    </row>
    <row r="1375" spans="1:20" x14ac:dyDescent="0.25">
      <c r="A1375">
        <v>1089445</v>
      </c>
      <c r="B1375" t="s">
        <v>1391</v>
      </c>
      <c r="C1375">
        <v>2</v>
      </c>
      <c r="D1375" t="s">
        <v>7980</v>
      </c>
      <c r="E1375" s="2">
        <v>46244</v>
      </c>
      <c r="G1375">
        <v>3</v>
      </c>
      <c r="H1375" s="2">
        <v>46235</v>
      </c>
      <c r="I1375">
        <v>56.68</v>
      </c>
      <c r="J1375">
        <v>0</v>
      </c>
      <c r="K1375" s="2">
        <v>46244</v>
      </c>
      <c r="L1375" t="s">
        <v>11344</v>
      </c>
      <c r="M1375">
        <v>0</v>
      </c>
      <c r="N1375" t="s">
        <v>28297</v>
      </c>
      <c r="O1375">
        <v>0</v>
      </c>
      <c r="P1375">
        <v>0</v>
      </c>
      <c r="Q1375" s="2">
        <v>46235</v>
      </c>
      <c r="R1375">
        <v>3</v>
      </c>
      <c r="S1375">
        <v>1000</v>
      </c>
      <c r="T1375" t="s">
        <v>28299</v>
      </c>
    </row>
    <row r="1376" spans="1:20" x14ac:dyDescent="0.25">
      <c r="A1376">
        <v>1042289</v>
      </c>
      <c r="B1376" t="s">
        <v>1392</v>
      </c>
      <c r="C1376">
        <v>2</v>
      </c>
      <c r="D1376" t="s">
        <v>7980</v>
      </c>
      <c r="E1376" s="2">
        <v>46244</v>
      </c>
      <c r="G1376">
        <v>3</v>
      </c>
      <c r="H1376" s="2">
        <v>46235</v>
      </c>
      <c r="I1376">
        <v>2280.96</v>
      </c>
      <c r="J1376">
        <v>0</v>
      </c>
      <c r="K1376" s="2">
        <v>46244</v>
      </c>
      <c r="L1376" t="s">
        <v>11345</v>
      </c>
      <c r="M1376">
        <v>0</v>
      </c>
      <c r="N1376" t="s">
        <v>28297</v>
      </c>
      <c r="O1376">
        <v>0</v>
      </c>
      <c r="P1376">
        <v>0</v>
      </c>
      <c r="Q1376" s="2">
        <v>46235</v>
      </c>
      <c r="R1376">
        <v>3</v>
      </c>
      <c r="S1376">
        <v>1000</v>
      </c>
      <c r="T1376" t="s">
        <v>28299</v>
      </c>
    </row>
    <row r="1377" spans="1:20" x14ac:dyDescent="0.25">
      <c r="A1377">
        <v>1089028</v>
      </c>
      <c r="B1377" t="s">
        <v>1393</v>
      </c>
      <c r="C1377">
        <v>2</v>
      </c>
      <c r="D1377" t="s">
        <v>7980</v>
      </c>
      <c r="E1377" s="2">
        <v>46244</v>
      </c>
      <c r="G1377">
        <v>3</v>
      </c>
      <c r="H1377" s="2">
        <v>46235</v>
      </c>
      <c r="I1377">
        <v>1547.78</v>
      </c>
      <c r="J1377">
        <v>0</v>
      </c>
      <c r="K1377" s="2">
        <v>46244</v>
      </c>
      <c r="L1377" t="s">
        <v>11346</v>
      </c>
      <c r="M1377">
        <v>0</v>
      </c>
      <c r="N1377" t="s">
        <v>28297</v>
      </c>
      <c r="O1377">
        <v>0</v>
      </c>
      <c r="P1377">
        <v>0</v>
      </c>
      <c r="Q1377" s="2">
        <v>46235</v>
      </c>
      <c r="R1377">
        <v>3</v>
      </c>
      <c r="S1377">
        <v>1000</v>
      </c>
      <c r="T1377" t="s">
        <v>28299</v>
      </c>
    </row>
    <row r="1378" spans="1:20" x14ac:dyDescent="0.25">
      <c r="A1378">
        <v>1020856</v>
      </c>
      <c r="B1378" t="s">
        <v>1394</v>
      </c>
      <c r="C1378">
        <v>2</v>
      </c>
      <c r="D1378" t="s">
        <v>7980</v>
      </c>
      <c r="E1378" s="2">
        <v>46244</v>
      </c>
      <c r="G1378">
        <v>3</v>
      </c>
      <c r="H1378" s="2">
        <v>46235</v>
      </c>
      <c r="I1378">
        <v>752.9</v>
      </c>
      <c r="J1378">
        <v>0</v>
      </c>
      <c r="K1378" s="2">
        <v>46244</v>
      </c>
      <c r="L1378" t="s">
        <v>11347</v>
      </c>
      <c r="M1378">
        <v>0</v>
      </c>
      <c r="N1378" t="s">
        <v>28297</v>
      </c>
      <c r="O1378">
        <v>0</v>
      </c>
      <c r="P1378">
        <v>0</v>
      </c>
      <c r="Q1378" s="2">
        <v>46235</v>
      </c>
      <c r="R1378">
        <v>3</v>
      </c>
      <c r="S1378">
        <v>1000</v>
      </c>
      <c r="T1378" t="s">
        <v>28299</v>
      </c>
    </row>
    <row r="1379" spans="1:20" x14ac:dyDescent="0.25">
      <c r="A1379">
        <v>1088995</v>
      </c>
      <c r="B1379" t="s">
        <v>1395</v>
      </c>
      <c r="C1379">
        <v>2</v>
      </c>
      <c r="D1379" t="s">
        <v>7980</v>
      </c>
      <c r="E1379" s="2">
        <v>46244</v>
      </c>
      <c r="G1379">
        <v>3</v>
      </c>
      <c r="H1379" s="2">
        <v>46235</v>
      </c>
      <c r="I1379">
        <v>70.02</v>
      </c>
      <c r="J1379">
        <v>0</v>
      </c>
      <c r="K1379" s="2">
        <v>46244</v>
      </c>
      <c r="L1379" t="s">
        <v>11348</v>
      </c>
      <c r="M1379">
        <v>0</v>
      </c>
      <c r="N1379" t="s">
        <v>28297</v>
      </c>
      <c r="O1379">
        <v>0</v>
      </c>
      <c r="P1379">
        <v>0</v>
      </c>
      <c r="Q1379" s="2">
        <v>46235</v>
      </c>
      <c r="R1379">
        <v>3</v>
      </c>
      <c r="S1379">
        <v>1000</v>
      </c>
      <c r="T1379" t="s">
        <v>28299</v>
      </c>
    </row>
    <row r="1380" spans="1:20" x14ac:dyDescent="0.25">
      <c r="A1380">
        <v>1088869</v>
      </c>
      <c r="B1380" t="s">
        <v>1396</v>
      </c>
      <c r="C1380">
        <v>2</v>
      </c>
      <c r="D1380" t="s">
        <v>7980</v>
      </c>
      <c r="E1380" s="2">
        <v>46244</v>
      </c>
      <c r="G1380">
        <v>3</v>
      </c>
      <c r="H1380" s="2">
        <v>46235</v>
      </c>
      <c r="I1380">
        <v>1012.05</v>
      </c>
      <c r="J1380">
        <v>0</v>
      </c>
      <c r="K1380" s="2">
        <v>46244</v>
      </c>
      <c r="L1380" t="s">
        <v>11349</v>
      </c>
      <c r="M1380">
        <v>0</v>
      </c>
      <c r="N1380" t="s">
        <v>28297</v>
      </c>
      <c r="O1380">
        <v>0</v>
      </c>
      <c r="P1380">
        <v>0</v>
      </c>
      <c r="Q1380" s="2">
        <v>46235</v>
      </c>
      <c r="R1380">
        <v>3</v>
      </c>
      <c r="S1380">
        <v>1000</v>
      </c>
      <c r="T1380" t="s">
        <v>28299</v>
      </c>
    </row>
    <row r="1381" spans="1:20" x14ac:dyDescent="0.25">
      <c r="A1381">
        <v>1089474</v>
      </c>
      <c r="B1381" t="s">
        <v>1397</v>
      </c>
      <c r="C1381">
        <v>2</v>
      </c>
      <c r="D1381" t="s">
        <v>7980</v>
      </c>
      <c r="E1381" s="2">
        <v>46244</v>
      </c>
      <c r="G1381">
        <v>3</v>
      </c>
      <c r="H1381" s="2">
        <v>46235</v>
      </c>
      <c r="I1381">
        <v>1192.71</v>
      </c>
      <c r="J1381">
        <v>0</v>
      </c>
      <c r="K1381" s="2">
        <v>46244</v>
      </c>
      <c r="L1381" t="s">
        <v>11350</v>
      </c>
      <c r="M1381">
        <v>0</v>
      </c>
      <c r="N1381" t="s">
        <v>28297</v>
      </c>
      <c r="O1381">
        <v>0</v>
      </c>
      <c r="P1381">
        <v>0</v>
      </c>
      <c r="Q1381" s="2">
        <v>46235</v>
      </c>
      <c r="R1381">
        <v>3</v>
      </c>
      <c r="S1381">
        <v>1000</v>
      </c>
      <c r="T1381" t="s">
        <v>28299</v>
      </c>
    </row>
    <row r="1382" spans="1:20" x14ac:dyDescent="0.25">
      <c r="A1382">
        <v>1088745</v>
      </c>
      <c r="B1382" t="s">
        <v>1398</v>
      </c>
      <c r="C1382">
        <v>2</v>
      </c>
      <c r="D1382" t="s">
        <v>7980</v>
      </c>
      <c r="E1382" s="2">
        <v>46244</v>
      </c>
      <c r="G1382">
        <v>3</v>
      </c>
      <c r="H1382" s="2">
        <v>46235</v>
      </c>
      <c r="I1382">
        <v>222.93</v>
      </c>
      <c r="J1382">
        <v>0</v>
      </c>
      <c r="K1382" s="2">
        <v>46244</v>
      </c>
      <c r="L1382" t="s">
        <v>11351</v>
      </c>
      <c r="M1382">
        <v>0</v>
      </c>
      <c r="N1382" t="s">
        <v>28297</v>
      </c>
      <c r="O1382">
        <v>0</v>
      </c>
      <c r="P1382">
        <v>0</v>
      </c>
      <c r="Q1382" s="2">
        <v>46235</v>
      </c>
      <c r="R1382">
        <v>3</v>
      </c>
      <c r="S1382">
        <v>1000</v>
      </c>
      <c r="T1382" t="s">
        <v>28299</v>
      </c>
    </row>
    <row r="1383" spans="1:20" x14ac:dyDescent="0.25">
      <c r="A1383">
        <v>1088693</v>
      </c>
      <c r="B1383" t="s">
        <v>1399</v>
      </c>
      <c r="C1383">
        <v>2</v>
      </c>
      <c r="D1383" t="s">
        <v>7980</v>
      </c>
      <c r="E1383" s="2">
        <v>46244</v>
      </c>
      <c r="G1383">
        <v>3</v>
      </c>
      <c r="H1383" s="2">
        <v>46235</v>
      </c>
      <c r="I1383">
        <v>160.46</v>
      </c>
      <c r="J1383">
        <v>0</v>
      </c>
      <c r="K1383" s="2">
        <v>46244</v>
      </c>
      <c r="L1383" t="s">
        <v>11352</v>
      </c>
      <c r="M1383">
        <v>0</v>
      </c>
      <c r="N1383" t="s">
        <v>28297</v>
      </c>
      <c r="O1383">
        <v>0</v>
      </c>
      <c r="P1383">
        <v>0</v>
      </c>
      <c r="Q1383" s="2">
        <v>46235</v>
      </c>
      <c r="R1383">
        <v>3</v>
      </c>
      <c r="S1383">
        <v>1000</v>
      </c>
      <c r="T1383" t="s">
        <v>28299</v>
      </c>
    </row>
    <row r="1384" spans="1:20" x14ac:dyDescent="0.25">
      <c r="A1384">
        <v>1088663</v>
      </c>
      <c r="B1384" t="s">
        <v>1400</v>
      </c>
      <c r="C1384">
        <v>2</v>
      </c>
      <c r="D1384" t="s">
        <v>7980</v>
      </c>
      <c r="E1384" s="2">
        <v>46244</v>
      </c>
      <c r="G1384">
        <v>3</v>
      </c>
      <c r="H1384" s="2">
        <v>46235</v>
      </c>
      <c r="I1384">
        <v>3236.27</v>
      </c>
      <c r="J1384">
        <v>0</v>
      </c>
      <c r="K1384" s="2">
        <v>46244</v>
      </c>
      <c r="L1384" t="s">
        <v>11353</v>
      </c>
      <c r="M1384">
        <v>0</v>
      </c>
      <c r="N1384" t="s">
        <v>28297</v>
      </c>
      <c r="O1384">
        <v>0</v>
      </c>
      <c r="P1384">
        <v>0</v>
      </c>
      <c r="Q1384" s="2">
        <v>46235</v>
      </c>
      <c r="R1384">
        <v>3</v>
      </c>
      <c r="S1384">
        <v>1000</v>
      </c>
      <c r="T1384" t="s">
        <v>28299</v>
      </c>
    </row>
    <row r="1385" spans="1:20" x14ac:dyDescent="0.25">
      <c r="A1385">
        <v>1088563</v>
      </c>
      <c r="B1385" t="s">
        <v>1401</v>
      </c>
      <c r="C1385">
        <v>2</v>
      </c>
      <c r="D1385" t="s">
        <v>7980</v>
      </c>
      <c r="E1385" s="2">
        <v>46244</v>
      </c>
      <c r="G1385">
        <v>3</v>
      </c>
      <c r="H1385" s="2">
        <v>46235</v>
      </c>
      <c r="I1385">
        <v>459.86</v>
      </c>
      <c r="J1385">
        <v>0</v>
      </c>
      <c r="K1385" s="2">
        <v>46244</v>
      </c>
      <c r="L1385" t="s">
        <v>11354</v>
      </c>
      <c r="M1385">
        <v>0</v>
      </c>
      <c r="N1385" t="s">
        <v>28297</v>
      </c>
      <c r="O1385">
        <v>0</v>
      </c>
      <c r="P1385">
        <v>0</v>
      </c>
      <c r="Q1385" s="2">
        <v>46235</v>
      </c>
      <c r="R1385">
        <v>3</v>
      </c>
      <c r="S1385">
        <v>1000</v>
      </c>
      <c r="T1385" t="s">
        <v>28299</v>
      </c>
    </row>
    <row r="1386" spans="1:20" x14ac:dyDescent="0.25">
      <c r="A1386">
        <v>1088520</v>
      </c>
      <c r="B1386" t="s">
        <v>1402</v>
      </c>
      <c r="C1386">
        <v>2</v>
      </c>
      <c r="D1386" t="s">
        <v>7980</v>
      </c>
      <c r="E1386" s="2">
        <v>46244</v>
      </c>
      <c r="G1386">
        <v>3</v>
      </c>
      <c r="H1386" s="2">
        <v>46235</v>
      </c>
      <c r="I1386">
        <v>1012.05</v>
      </c>
      <c r="J1386">
        <v>0</v>
      </c>
      <c r="K1386" s="2">
        <v>46244</v>
      </c>
      <c r="L1386" t="s">
        <v>11355</v>
      </c>
      <c r="M1386">
        <v>0</v>
      </c>
      <c r="N1386" t="s">
        <v>28297</v>
      </c>
      <c r="O1386">
        <v>0</v>
      </c>
      <c r="P1386">
        <v>0</v>
      </c>
      <c r="Q1386" s="2">
        <v>46235</v>
      </c>
      <c r="R1386">
        <v>3</v>
      </c>
      <c r="S1386">
        <v>1000</v>
      </c>
      <c r="T1386" t="s">
        <v>28299</v>
      </c>
    </row>
    <row r="1387" spans="1:20" x14ac:dyDescent="0.25">
      <c r="A1387">
        <v>1088505</v>
      </c>
      <c r="B1387" t="s">
        <v>1403</v>
      </c>
      <c r="C1387">
        <v>2</v>
      </c>
      <c r="D1387" t="s">
        <v>7980</v>
      </c>
      <c r="E1387" s="2">
        <v>46244</v>
      </c>
      <c r="G1387">
        <v>3</v>
      </c>
      <c r="H1387" s="2">
        <v>46235</v>
      </c>
      <c r="I1387">
        <v>766.95</v>
      </c>
      <c r="J1387">
        <v>0</v>
      </c>
      <c r="K1387" s="2">
        <v>46244</v>
      </c>
      <c r="L1387" t="s">
        <v>11356</v>
      </c>
      <c r="M1387">
        <v>0</v>
      </c>
      <c r="N1387" t="s">
        <v>28297</v>
      </c>
      <c r="O1387">
        <v>0</v>
      </c>
      <c r="P1387">
        <v>0</v>
      </c>
      <c r="Q1387" s="2">
        <v>46235</v>
      </c>
      <c r="R1387">
        <v>3</v>
      </c>
      <c r="S1387">
        <v>1000</v>
      </c>
      <c r="T1387" t="s">
        <v>28299</v>
      </c>
    </row>
    <row r="1388" spans="1:20" x14ac:dyDescent="0.25">
      <c r="A1388">
        <v>1088432</v>
      </c>
      <c r="B1388" t="s">
        <v>1404</v>
      </c>
      <c r="C1388">
        <v>2</v>
      </c>
      <c r="D1388" t="s">
        <v>7980</v>
      </c>
      <c r="E1388" s="2">
        <v>46244</v>
      </c>
      <c r="G1388">
        <v>3</v>
      </c>
      <c r="H1388" s="2">
        <v>46235</v>
      </c>
      <c r="I1388">
        <v>1335.21</v>
      </c>
      <c r="J1388">
        <v>0</v>
      </c>
      <c r="K1388" s="2">
        <v>46244</v>
      </c>
      <c r="L1388" t="s">
        <v>11357</v>
      </c>
      <c r="M1388">
        <v>0</v>
      </c>
      <c r="N1388" t="s">
        <v>28297</v>
      </c>
      <c r="O1388">
        <v>0</v>
      </c>
      <c r="P1388">
        <v>0</v>
      </c>
      <c r="Q1388" s="2">
        <v>46235</v>
      </c>
      <c r="R1388">
        <v>3</v>
      </c>
      <c r="S1388">
        <v>1000</v>
      </c>
      <c r="T1388" t="s">
        <v>28299</v>
      </c>
    </row>
    <row r="1389" spans="1:20" x14ac:dyDescent="0.25">
      <c r="A1389">
        <v>1088321</v>
      </c>
      <c r="B1389" t="s">
        <v>1405</v>
      </c>
      <c r="C1389">
        <v>2</v>
      </c>
      <c r="D1389" t="s">
        <v>7980</v>
      </c>
      <c r="E1389" s="2">
        <v>46244</v>
      </c>
      <c r="G1389">
        <v>3</v>
      </c>
      <c r="H1389" s="2">
        <v>46235</v>
      </c>
      <c r="I1389">
        <v>174.46</v>
      </c>
      <c r="J1389">
        <v>0</v>
      </c>
      <c r="K1389" s="2">
        <v>46244</v>
      </c>
      <c r="L1389" t="s">
        <v>11358</v>
      </c>
      <c r="M1389">
        <v>0</v>
      </c>
      <c r="N1389" t="s">
        <v>28297</v>
      </c>
      <c r="O1389">
        <v>0</v>
      </c>
      <c r="P1389">
        <v>0</v>
      </c>
      <c r="Q1389" s="2">
        <v>46235</v>
      </c>
      <c r="R1389">
        <v>3</v>
      </c>
      <c r="S1389">
        <v>1000</v>
      </c>
      <c r="T1389" t="s">
        <v>28299</v>
      </c>
    </row>
    <row r="1390" spans="1:20" x14ac:dyDescent="0.25">
      <c r="A1390">
        <v>1087561</v>
      </c>
      <c r="B1390" t="s">
        <v>1406</v>
      </c>
      <c r="C1390">
        <v>2</v>
      </c>
      <c r="D1390" t="s">
        <v>7980</v>
      </c>
      <c r="E1390" s="2">
        <v>46244</v>
      </c>
      <c r="G1390">
        <v>3</v>
      </c>
      <c r="H1390" s="2">
        <v>46235</v>
      </c>
      <c r="I1390">
        <v>85.02</v>
      </c>
      <c r="J1390">
        <v>0</v>
      </c>
      <c r="K1390" s="2">
        <v>46244</v>
      </c>
      <c r="L1390" t="s">
        <v>11359</v>
      </c>
      <c r="M1390">
        <v>0</v>
      </c>
      <c r="N1390" t="s">
        <v>28297</v>
      </c>
      <c r="O1390">
        <v>0</v>
      </c>
      <c r="P1390">
        <v>0</v>
      </c>
      <c r="Q1390" s="2">
        <v>46235</v>
      </c>
      <c r="R1390">
        <v>3</v>
      </c>
      <c r="S1390">
        <v>1000</v>
      </c>
      <c r="T1390" t="s">
        <v>28299</v>
      </c>
    </row>
    <row r="1391" spans="1:20" x14ac:dyDescent="0.25">
      <c r="A1391">
        <v>1086335</v>
      </c>
      <c r="B1391" t="s">
        <v>1407</v>
      </c>
      <c r="C1391">
        <v>2</v>
      </c>
      <c r="D1391" t="s">
        <v>7980</v>
      </c>
      <c r="E1391" s="2">
        <v>46244</v>
      </c>
      <c r="G1391">
        <v>3</v>
      </c>
      <c r="H1391" s="2">
        <v>46235</v>
      </c>
      <c r="I1391">
        <v>2165.19</v>
      </c>
      <c r="J1391">
        <v>0</v>
      </c>
      <c r="K1391" s="2">
        <v>46244</v>
      </c>
      <c r="L1391" t="s">
        <v>11360</v>
      </c>
      <c r="M1391">
        <v>0</v>
      </c>
      <c r="N1391" t="s">
        <v>28297</v>
      </c>
      <c r="O1391">
        <v>0</v>
      </c>
      <c r="P1391">
        <v>0</v>
      </c>
      <c r="Q1391" s="2">
        <v>46235</v>
      </c>
      <c r="R1391">
        <v>3</v>
      </c>
      <c r="S1391">
        <v>1000</v>
      </c>
      <c r="T1391" t="s">
        <v>28299</v>
      </c>
    </row>
    <row r="1392" spans="1:20" x14ac:dyDescent="0.25">
      <c r="A1392">
        <v>1088072</v>
      </c>
      <c r="B1392" t="s">
        <v>1408</v>
      </c>
      <c r="C1392">
        <v>2</v>
      </c>
      <c r="D1392" t="s">
        <v>7980</v>
      </c>
      <c r="E1392" s="2">
        <v>46244</v>
      </c>
      <c r="G1392">
        <v>3</v>
      </c>
      <c r="H1392" s="2">
        <v>46235</v>
      </c>
      <c r="I1392">
        <v>97.3</v>
      </c>
      <c r="J1392">
        <v>0</v>
      </c>
      <c r="K1392" s="2">
        <v>46244</v>
      </c>
      <c r="L1392" t="s">
        <v>11361</v>
      </c>
      <c r="M1392">
        <v>0</v>
      </c>
      <c r="N1392" t="s">
        <v>28297</v>
      </c>
      <c r="O1392">
        <v>0</v>
      </c>
      <c r="P1392">
        <v>0</v>
      </c>
      <c r="Q1392" s="2">
        <v>46235</v>
      </c>
      <c r="R1392">
        <v>3</v>
      </c>
      <c r="S1392">
        <v>1000</v>
      </c>
      <c r="T1392" t="s">
        <v>28299</v>
      </c>
    </row>
    <row r="1393" spans="1:20" x14ac:dyDescent="0.25">
      <c r="A1393">
        <v>1088063</v>
      </c>
      <c r="B1393" t="s">
        <v>1409</v>
      </c>
      <c r="C1393">
        <v>2</v>
      </c>
      <c r="D1393" t="s">
        <v>7980</v>
      </c>
      <c r="E1393" s="2">
        <v>46244</v>
      </c>
      <c r="G1393">
        <v>3</v>
      </c>
      <c r="H1393" s="2">
        <v>46235</v>
      </c>
      <c r="I1393">
        <v>2475.11</v>
      </c>
      <c r="J1393">
        <v>0</v>
      </c>
      <c r="K1393" s="2">
        <v>46244</v>
      </c>
      <c r="L1393" t="s">
        <v>11362</v>
      </c>
      <c r="M1393">
        <v>0</v>
      </c>
      <c r="N1393" t="s">
        <v>28297</v>
      </c>
      <c r="O1393">
        <v>0</v>
      </c>
      <c r="P1393">
        <v>0</v>
      </c>
      <c r="Q1393" s="2">
        <v>46235</v>
      </c>
      <c r="R1393">
        <v>3</v>
      </c>
      <c r="S1393">
        <v>1000</v>
      </c>
      <c r="T1393" t="s">
        <v>28299</v>
      </c>
    </row>
    <row r="1394" spans="1:20" x14ac:dyDescent="0.25">
      <c r="A1394">
        <v>1088023</v>
      </c>
      <c r="B1394" t="s">
        <v>1410</v>
      </c>
      <c r="C1394">
        <v>2</v>
      </c>
      <c r="D1394" t="s">
        <v>7980</v>
      </c>
      <c r="E1394" s="2">
        <v>46244</v>
      </c>
      <c r="G1394">
        <v>3</v>
      </c>
      <c r="H1394" s="2">
        <v>46235</v>
      </c>
      <c r="I1394">
        <v>1460.01</v>
      </c>
      <c r="J1394">
        <v>0</v>
      </c>
      <c r="K1394" s="2">
        <v>46244</v>
      </c>
      <c r="L1394" t="s">
        <v>11363</v>
      </c>
      <c r="M1394">
        <v>0</v>
      </c>
      <c r="N1394" t="s">
        <v>28297</v>
      </c>
      <c r="O1394">
        <v>0</v>
      </c>
      <c r="P1394">
        <v>0</v>
      </c>
      <c r="Q1394" s="2">
        <v>46235</v>
      </c>
      <c r="R1394">
        <v>3</v>
      </c>
      <c r="S1394">
        <v>1000</v>
      </c>
      <c r="T1394" t="s">
        <v>28299</v>
      </c>
    </row>
    <row r="1395" spans="1:20" x14ac:dyDescent="0.25">
      <c r="A1395">
        <v>1087972</v>
      </c>
      <c r="B1395" t="s">
        <v>1411</v>
      </c>
      <c r="C1395">
        <v>2</v>
      </c>
      <c r="D1395" t="s">
        <v>7980</v>
      </c>
      <c r="E1395" s="2">
        <v>46244</v>
      </c>
      <c r="G1395">
        <v>3</v>
      </c>
      <c r="H1395" s="2">
        <v>46235</v>
      </c>
      <c r="I1395">
        <v>65.2</v>
      </c>
      <c r="J1395">
        <v>0</v>
      </c>
      <c r="K1395" s="2">
        <v>46244</v>
      </c>
      <c r="L1395" t="s">
        <v>11364</v>
      </c>
      <c r="M1395">
        <v>0</v>
      </c>
      <c r="N1395" t="s">
        <v>28297</v>
      </c>
      <c r="O1395">
        <v>0</v>
      </c>
      <c r="P1395">
        <v>0</v>
      </c>
      <c r="Q1395" s="2">
        <v>46235</v>
      </c>
      <c r="R1395">
        <v>3</v>
      </c>
      <c r="S1395">
        <v>1000</v>
      </c>
      <c r="T1395" t="s">
        <v>28299</v>
      </c>
    </row>
    <row r="1396" spans="1:20" x14ac:dyDescent="0.25">
      <c r="A1396">
        <v>1087965</v>
      </c>
      <c r="B1396" t="s">
        <v>1412</v>
      </c>
      <c r="C1396">
        <v>2</v>
      </c>
      <c r="D1396" t="s">
        <v>7980</v>
      </c>
      <c r="E1396" s="2">
        <v>46244</v>
      </c>
      <c r="G1396">
        <v>3</v>
      </c>
      <c r="H1396" s="2">
        <v>46235</v>
      </c>
      <c r="I1396">
        <v>28.34</v>
      </c>
      <c r="J1396">
        <v>0</v>
      </c>
      <c r="K1396" s="2">
        <v>46244</v>
      </c>
      <c r="L1396" t="s">
        <v>11365</v>
      </c>
      <c r="M1396">
        <v>0</v>
      </c>
      <c r="N1396" t="s">
        <v>28297</v>
      </c>
      <c r="O1396">
        <v>0</v>
      </c>
      <c r="P1396">
        <v>0</v>
      </c>
      <c r="Q1396" s="2">
        <v>46235</v>
      </c>
      <c r="R1396">
        <v>3</v>
      </c>
      <c r="S1396">
        <v>1000</v>
      </c>
      <c r="T1396" t="s">
        <v>28299</v>
      </c>
    </row>
    <row r="1397" spans="1:20" x14ac:dyDescent="0.25">
      <c r="A1397">
        <v>1087854</v>
      </c>
      <c r="B1397" t="s">
        <v>1413</v>
      </c>
      <c r="C1397">
        <v>2</v>
      </c>
      <c r="D1397" t="s">
        <v>7980</v>
      </c>
      <c r="E1397" s="2">
        <v>46244</v>
      </c>
      <c r="G1397">
        <v>3</v>
      </c>
      <c r="H1397" s="2">
        <v>46235</v>
      </c>
      <c r="I1397">
        <v>223.45</v>
      </c>
      <c r="J1397">
        <v>0</v>
      </c>
      <c r="K1397" s="2">
        <v>46244</v>
      </c>
      <c r="L1397" t="s">
        <v>11366</v>
      </c>
      <c r="M1397">
        <v>0</v>
      </c>
      <c r="N1397" t="s">
        <v>28297</v>
      </c>
      <c r="O1397">
        <v>0</v>
      </c>
      <c r="P1397">
        <v>0</v>
      </c>
      <c r="Q1397" s="2">
        <v>46235</v>
      </c>
      <c r="R1397">
        <v>3</v>
      </c>
      <c r="S1397">
        <v>1000</v>
      </c>
      <c r="T1397" t="s">
        <v>28299</v>
      </c>
    </row>
    <row r="1398" spans="1:20" x14ac:dyDescent="0.25">
      <c r="A1398">
        <v>1087807</v>
      </c>
      <c r="B1398" t="s">
        <v>1414</v>
      </c>
      <c r="C1398">
        <v>2</v>
      </c>
      <c r="D1398" t="s">
        <v>7980</v>
      </c>
      <c r="E1398" s="2">
        <v>46244</v>
      </c>
      <c r="G1398">
        <v>3</v>
      </c>
      <c r="H1398" s="2">
        <v>46235</v>
      </c>
      <c r="I1398">
        <v>251.72</v>
      </c>
      <c r="J1398">
        <v>0</v>
      </c>
      <c r="K1398" s="2">
        <v>46244</v>
      </c>
      <c r="L1398" t="s">
        <v>11367</v>
      </c>
      <c r="M1398">
        <v>0</v>
      </c>
      <c r="N1398" t="s">
        <v>28297</v>
      </c>
      <c r="O1398">
        <v>0</v>
      </c>
      <c r="P1398">
        <v>0</v>
      </c>
      <c r="Q1398" s="2">
        <v>46235</v>
      </c>
      <c r="R1398">
        <v>3</v>
      </c>
      <c r="S1398">
        <v>1000</v>
      </c>
      <c r="T1398" t="s">
        <v>28299</v>
      </c>
    </row>
    <row r="1399" spans="1:20" x14ac:dyDescent="0.25">
      <c r="A1399">
        <v>1087772</v>
      </c>
      <c r="B1399" t="s">
        <v>1415</v>
      </c>
      <c r="C1399">
        <v>2</v>
      </c>
      <c r="D1399" t="s">
        <v>7980</v>
      </c>
      <c r="E1399" s="2">
        <v>46244</v>
      </c>
      <c r="G1399">
        <v>3</v>
      </c>
      <c r="H1399" s="2">
        <v>46235</v>
      </c>
      <c r="I1399">
        <v>1119.68</v>
      </c>
      <c r="J1399">
        <v>0</v>
      </c>
      <c r="K1399" s="2">
        <v>46244</v>
      </c>
      <c r="L1399" t="s">
        <v>11368</v>
      </c>
      <c r="M1399">
        <v>0</v>
      </c>
      <c r="N1399" t="s">
        <v>28297</v>
      </c>
      <c r="O1399">
        <v>0</v>
      </c>
      <c r="P1399">
        <v>0</v>
      </c>
      <c r="Q1399" s="2">
        <v>46235</v>
      </c>
      <c r="R1399">
        <v>3</v>
      </c>
      <c r="S1399">
        <v>1000</v>
      </c>
      <c r="T1399" t="s">
        <v>28299</v>
      </c>
    </row>
    <row r="1400" spans="1:20" x14ac:dyDescent="0.25">
      <c r="A1400">
        <v>1087619</v>
      </c>
      <c r="B1400" t="s">
        <v>1416</v>
      </c>
      <c r="C1400">
        <v>2</v>
      </c>
      <c r="D1400" t="s">
        <v>7980</v>
      </c>
      <c r="E1400" s="2">
        <v>46244</v>
      </c>
      <c r="G1400">
        <v>3</v>
      </c>
      <c r="H1400" s="2">
        <v>46235</v>
      </c>
      <c r="I1400">
        <v>170.04</v>
      </c>
      <c r="J1400">
        <v>0</v>
      </c>
      <c r="K1400" s="2">
        <v>46244</v>
      </c>
      <c r="L1400" t="s">
        <v>11369</v>
      </c>
      <c r="M1400">
        <v>0</v>
      </c>
      <c r="N1400" t="s">
        <v>28297</v>
      </c>
      <c r="O1400">
        <v>0</v>
      </c>
      <c r="P1400">
        <v>0</v>
      </c>
      <c r="Q1400" s="2">
        <v>46235</v>
      </c>
      <c r="R1400">
        <v>3</v>
      </c>
      <c r="S1400">
        <v>1000</v>
      </c>
      <c r="T1400" t="s">
        <v>28299</v>
      </c>
    </row>
    <row r="1401" spans="1:20" x14ac:dyDescent="0.25">
      <c r="A1401">
        <v>1114831</v>
      </c>
      <c r="B1401" t="s">
        <v>1417</v>
      </c>
      <c r="C1401">
        <v>2</v>
      </c>
      <c r="D1401" t="s">
        <v>7981</v>
      </c>
      <c r="E1401" s="2">
        <v>46244</v>
      </c>
      <c r="G1401">
        <v>3</v>
      </c>
      <c r="H1401" s="2">
        <v>46235</v>
      </c>
      <c r="I1401">
        <v>53.79</v>
      </c>
      <c r="J1401">
        <v>0</v>
      </c>
      <c r="K1401" s="2">
        <v>46244</v>
      </c>
      <c r="L1401" t="s">
        <v>11370</v>
      </c>
      <c r="M1401">
        <v>0</v>
      </c>
      <c r="N1401" t="s">
        <v>28297</v>
      </c>
      <c r="O1401">
        <v>0</v>
      </c>
      <c r="P1401">
        <v>0</v>
      </c>
      <c r="Q1401" s="2">
        <v>46235</v>
      </c>
      <c r="R1401">
        <v>3</v>
      </c>
      <c r="S1401">
        <v>1000</v>
      </c>
      <c r="T1401" t="s">
        <v>28299</v>
      </c>
    </row>
    <row r="1402" spans="1:20" x14ac:dyDescent="0.25">
      <c r="A1402">
        <v>1114641</v>
      </c>
      <c r="B1402" t="s">
        <v>1418</v>
      </c>
      <c r="C1402">
        <v>2</v>
      </c>
      <c r="D1402" t="s">
        <v>7981</v>
      </c>
      <c r="E1402" s="2">
        <v>46244</v>
      </c>
      <c r="G1402">
        <v>3</v>
      </c>
      <c r="H1402" s="2">
        <v>46235</v>
      </c>
      <c r="I1402">
        <v>89.65</v>
      </c>
      <c r="J1402">
        <v>0</v>
      </c>
      <c r="K1402" s="2">
        <v>46244</v>
      </c>
      <c r="L1402" t="s">
        <v>11371</v>
      </c>
      <c r="M1402">
        <v>0</v>
      </c>
      <c r="N1402" t="s">
        <v>28297</v>
      </c>
      <c r="O1402">
        <v>0</v>
      </c>
      <c r="P1402">
        <v>0</v>
      </c>
      <c r="Q1402" s="2">
        <v>46235</v>
      </c>
      <c r="R1402">
        <v>3</v>
      </c>
      <c r="S1402">
        <v>1000</v>
      </c>
      <c r="T1402" t="s">
        <v>28299</v>
      </c>
    </row>
    <row r="1403" spans="1:20" x14ac:dyDescent="0.25">
      <c r="A1403">
        <v>1114357</v>
      </c>
      <c r="B1403" t="s">
        <v>1419</v>
      </c>
      <c r="C1403">
        <v>2</v>
      </c>
      <c r="D1403" t="s">
        <v>7981</v>
      </c>
      <c r="E1403" s="2">
        <v>46244</v>
      </c>
      <c r="G1403">
        <v>3</v>
      </c>
      <c r="H1403" s="2">
        <v>46235</v>
      </c>
      <c r="I1403">
        <v>83.4</v>
      </c>
      <c r="J1403">
        <v>0</v>
      </c>
      <c r="K1403" s="2">
        <v>46244</v>
      </c>
      <c r="L1403" t="s">
        <v>11372</v>
      </c>
      <c r="M1403">
        <v>0</v>
      </c>
      <c r="N1403" t="s">
        <v>28297</v>
      </c>
      <c r="O1403">
        <v>0</v>
      </c>
      <c r="P1403">
        <v>0</v>
      </c>
      <c r="Q1403" s="2">
        <v>46235</v>
      </c>
      <c r="R1403">
        <v>3</v>
      </c>
      <c r="S1403">
        <v>1000</v>
      </c>
      <c r="T1403" t="s">
        <v>28299</v>
      </c>
    </row>
    <row r="1404" spans="1:20" x14ac:dyDescent="0.25">
      <c r="A1404">
        <v>1113957</v>
      </c>
      <c r="B1404" t="s">
        <v>1420</v>
      </c>
      <c r="C1404">
        <v>2</v>
      </c>
      <c r="D1404" t="s">
        <v>7981</v>
      </c>
      <c r="E1404" s="2">
        <v>46244</v>
      </c>
      <c r="G1404">
        <v>3</v>
      </c>
      <c r="H1404" s="2">
        <v>46235</v>
      </c>
      <c r="I1404">
        <v>17.93</v>
      </c>
      <c r="J1404">
        <v>0</v>
      </c>
      <c r="K1404" s="2">
        <v>46244</v>
      </c>
      <c r="L1404" t="s">
        <v>11373</v>
      </c>
      <c r="M1404">
        <v>0</v>
      </c>
      <c r="N1404" t="s">
        <v>28297</v>
      </c>
      <c r="O1404">
        <v>0</v>
      </c>
      <c r="P1404">
        <v>0</v>
      </c>
      <c r="Q1404" s="2">
        <v>46235</v>
      </c>
      <c r="R1404">
        <v>3</v>
      </c>
      <c r="S1404">
        <v>1000</v>
      </c>
      <c r="T1404" t="s">
        <v>28299</v>
      </c>
    </row>
    <row r="1405" spans="1:20" x14ac:dyDescent="0.25">
      <c r="A1405">
        <v>1113933</v>
      </c>
      <c r="B1405" t="s">
        <v>1421</v>
      </c>
      <c r="C1405">
        <v>2</v>
      </c>
      <c r="D1405" t="s">
        <v>7981</v>
      </c>
      <c r="E1405" s="2">
        <v>46244</v>
      </c>
      <c r="G1405">
        <v>3</v>
      </c>
      <c r="H1405" s="2">
        <v>46235</v>
      </c>
      <c r="I1405">
        <v>89.65</v>
      </c>
      <c r="J1405">
        <v>0</v>
      </c>
      <c r="K1405" s="2">
        <v>46244</v>
      </c>
      <c r="L1405" t="s">
        <v>11374</v>
      </c>
      <c r="M1405">
        <v>0</v>
      </c>
      <c r="N1405" t="s">
        <v>28297</v>
      </c>
      <c r="O1405">
        <v>0</v>
      </c>
      <c r="P1405">
        <v>0</v>
      </c>
      <c r="Q1405" s="2">
        <v>46235</v>
      </c>
      <c r="R1405">
        <v>3</v>
      </c>
      <c r="S1405">
        <v>1000</v>
      </c>
      <c r="T1405" t="s">
        <v>28299</v>
      </c>
    </row>
    <row r="1406" spans="1:20" x14ac:dyDescent="0.25">
      <c r="A1406">
        <v>1112904</v>
      </c>
      <c r="B1406" t="s">
        <v>1422</v>
      </c>
      <c r="C1406">
        <v>2</v>
      </c>
      <c r="D1406" t="s">
        <v>7981</v>
      </c>
      <c r="E1406" s="2">
        <v>46244</v>
      </c>
      <c r="G1406">
        <v>3</v>
      </c>
      <c r="H1406" s="2">
        <v>46235</v>
      </c>
      <c r="I1406">
        <v>262.5</v>
      </c>
      <c r="J1406">
        <v>0</v>
      </c>
      <c r="K1406" s="2">
        <v>46244</v>
      </c>
      <c r="L1406" t="s">
        <v>11375</v>
      </c>
      <c r="M1406">
        <v>0</v>
      </c>
      <c r="N1406" t="s">
        <v>28297</v>
      </c>
      <c r="O1406">
        <v>0</v>
      </c>
      <c r="P1406">
        <v>0</v>
      </c>
      <c r="Q1406" s="2">
        <v>46235</v>
      </c>
      <c r="R1406">
        <v>3</v>
      </c>
      <c r="S1406">
        <v>1000</v>
      </c>
      <c r="T1406" t="s">
        <v>28299</v>
      </c>
    </row>
    <row r="1407" spans="1:20" x14ac:dyDescent="0.25">
      <c r="A1407">
        <v>1112921</v>
      </c>
      <c r="B1407" t="s">
        <v>1423</v>
      </c>
      <c r="C1407">
        <v>2</v>
      </c>
      <c r="D1407" t="s">
        <v>7981</v>
      </c>
      <c r="E1407" s="2">
        <v>46244</v>
      </c>
      <c r="G1407">
        <v>3</v>
      </c>
      <c r="H1407" s="2">
        <v>46235</v>
      </c>
      <c r="I1407">
        <v>94.5</v>
      </c>
      <c r="J1407">
        <v>0</v>
      </c>
      <c r="K1407" s="2">
        <v>46244</v>
      </c>
      <c r="L1407" t="s">
        <v>11376</v>
      </c>
      <c r="M1407">
        <v>0</v>
      </c>
      <c r="N1407" t="s">
        <v>28297</v>
      </c>
      <c r="O1407">
        <v>0</v>
      </c>
      <c r="P1407">
        <v>0</v>
      </c>
      <c r="Q1407" s="2">
        <v>46235</v>
      </c>
      <c r="R1407">
        <v>3</v>
      </c>
      <c r="S1407">
        <v>1000</v>
      </c>
      <c r="T1407" t="s">
        <v>28299</v>
      </c>
    </row>
    <row r="1408" spans="1:20" x14ac:dyDescent="0.25">
      <c r="A1408">
        <v>1112641</v>
      </c>
      <c r="B1408" t="s">
        <v>1424</v>
      </c>
      <c r="C1408">
        <v>2</v>
      </c>
      <c r="D1408" t="s">
        <v>7981</v>
      </c>
      <c r="E1408" s="2">
        <v>46244</v>
      </c>
      <c r="G1408">
        <v>3</v>
      </c>
      <c r="H1408" s="2">
        <v>46235</v>
      </c>
      <c r="I1408">
        <v>125.51</v>
      </c>
      <c r="J1408">
        <v>0</v>
      </c>
      <c r="K1408" s="2">
        <v>46244</v>
      </c>
      <c r="L1408" t="s">
        <v>11377</v>
      </c>
      <c r="M1408">
        <v>0</v>
      </c>
      <c r="N1408" t="s">
        <v>28297</v>
      </c>
      <c r="O1408">
        <v>0</v>
      </c>
      <c r="P1408">
        <v>0</v>
      </c>
      <c r="Q1408" s="2">
        <v>46235</v>
      </c>
      <c r="R1408">
        <v>3</v>
      </c>
      <c r="S1408">
        <v>1000</v>
      </c>
      <c r="T1408" t="s">
        <v>28299</v>
      </c>
    </row>
    <row r="1409" spans="1:20" x14ac:dyDescent="0.25">
      <c r="A1409">
        <v>1112518</v>
      </c>
      <c r="B1409" t="s">
        <v>1425</v>
      </c>
      <c r="C1409">
        <v>2</v>
      </c>
      <c r="D1409" t="s">
        <v>7981</v>
      </c>
      <c r="E1409" s="2">
        <v>46244</v>
      </c>
      <c r="G1409">
        <v>3</v>
      </c>
      <c r="H1409" s="2">
        <v>46235</v>
      </c>
      <c r="I1409">
        <v>65.2</v>
      </c>
      <c r="J1409">
        <v>0</v>
      </c>
      <c r="K1409" s="2">
        <v>46244</v>
      </c>
      <c r="L1409" t="s">
        <v>11378</v>
      </c>
      <c r="M1409">
        <v>0</v>
      </c>
      <c r="N1409" t="s">
        <v>28297</v>
      </c>
      <c r="O1409">
        <v>0</v>
      </c>
      <c r="P1409">
        <v>0</v>
      </c>
      <c r="Q1409" s="2">
        <v>46235</v>
      </c>
      <c r="R1409">
        <v>3</v>
      </c>
      <c r="S1409">
        <v>1000</v>
      </c>
      <c r="T1409" t="s">
        <v>28299</v>
      </c>
    </row>
    <row r="1410" spans="1:20" x14ac:dyDescent="0.25">
      <c r="A1410">
        <v>1112421</v>
      </c>
      <c r="B1410" t="s">
        <v>1426</v>
      </c>
      <c r="C1410">
        <v>2</v>
      </c>
      <c r="D1410" t="s">
        <v>7981</v>
      </c>
      <c r="E1410" s="2">
        <v>46244</v>
      </c>
      <c r="G1410">
        <v>3</v>
      </c>
      <c r="H1410" s="2">
        <v>46235</v>
      </c>
      <c r="I1410">
        <v>89.65</v>
      </c>
      <c r="J1410">
        <v>0</v>
      </c>
      <c r="K1410" s="2">
        <v>46244</v>
      </c>
      <c r="L1410" t="s">
        <v>11379</v>
      </c>
      <c r="M1410">
        <v>0</v>
      </c>
      <c r="N1410" t="s">
        <v>28297</v>
      </c>
      <c r="O1410">
        <v>0</v>
      </c>
      <c r="P1410">
        <v>0</v>
      </c>
      <c r="Q1410" s="2">
        <v>46235</v>
      </c>
      <c r="R1410">
        <v>3</v>
      </c>
      <c r="S1410">
        <v>1000</v>
      </c>
      <c r="T1410" t="s">
        <v>28299</v>
      </c>
    </row>
    <row r="1411" spans="1:20" x14ac:dyDescent="0.25">
      <c r="A1411">
        <v>1112246</v>
      </c>
      <c r="B1411" t="s">
        <v>1427</v>
      </c>
      <c r="C1411">
        <v>2</v>
      </c>
      <c r="D1411" t="s">
        <v>7981</v>
      </c>
      <c r="E1411" s="2">
        <v>46244</v>
      </c>
      <c r="G1411">
        <v>3</v>
      </c>
      <c r="H1411" s="2">
        <v>46235</v>
      </c>
      <c r="I1411">
        <v>125.51</v>
      </c>
      <c r="J1411">
        <v>0</v>
      </c>
      <c r="K1411" s="2">
        <v>46244</v>
      </c>
      <c r="L1411" t="s">
        <v>11380</v>
      </c>
      <c r="M1411">
        <v>0</v>
      </c>
      <c r="N1411" t="s">
        <v>28297</v>
      </c>
      <c r="O1411">
        <v>0</v>
      </c>
      <c r="P1411">
        <v>0</v>
      </c>
      <c r="Q1411" s="2">
        <v>46235</v>
      </c>
      <c r="R1411">
        <v>3</v>
      </c>
      <c r="S1411">
        <v>1000</v>
      </c>
      <c r="T1411" t="s">
        <v>28299</v>
      </c>
    </row>
    <row r="1412" spans="1:20" x14ac:dyDescent="0.25">
      <c r="A1412">
        <v>1111507</v>
      </c>
      <c r="B1412" t="s">
        <v>1428</v>
      </c>
      <c r="C1412">
        <v>2</v>
      </c>
      <c r="D1412" t="s">
        <v>7981</v>
      </c>
      <c r="E1412" s="2">
        <v>46244</v>
      </c>
      <c r="G1412">
        <v>3</v>
      </c>
      <c r="H1412" s="2">
        <v>46235</v>
      </c>
      <c r="I1412">
        <v>53.79</v>
      </c>
      <c r="J1412">
        <v>0</v>
      </c>
      <c r="K1412" s="2">
        <v>46244</v>
      </c>
      <c r="L1412" t="s">
        <v>11381</v>
      </c>
      <c r="M1412">
        <v>0</v>
      </c>
      <c r="N1412" t="s">
        <v>28297</v>
      </c>
      <c r="O1412">
        <v>0</v>
      </c>
      <c r="P1412">
        <v>0</v>
      </c>
      <c r="Q1412" s="2">
        <v>46235</v>
      </c>
      <c r="R1412">
        <v>3</v>
      </c>
      <c r="S1412">
        <v>1000</v>
      </c>
      <c r="T1412" t="s">
        <v>28299</v>
      </c>
    </row>
    <row r="1413" spans="1:20" x14ac:dyDescent="0.25">
      <c r="A1413">
        <v>1075044</v>
      </c>
      <c r="B1413" t="s">
        <v>1429</v>
      </c>
      <c r="C1413">
        <v>2</v>
      </c>
      <c r="D1413" t="s">
        <v>7981</v>
      </c>
      <c r="E1413" s="2">
        <v>46244</v>
      </c>
      <c r="G1413">
        <v>3</v>
      </c>
      <c r="H1413" s="2">
        <v>46235</v>
      </c>
      <c r="I1413">
        <v>662.99</v>
      </c>
      <c r="J1413">
        <v>0</v>
      </c>
      <c r="K1413" s="2">
        <v>46244</v>
      </c>
      <c r="L1413" t="s">
        <v>11382</v>
      </c>
      <c r="M1413">
        <v>0</v>
      </c>
      <c r="N1413" t="s">
        <v>28297</v>
      </c>
      <c r="O1413">
        <v>0</v>
      </c>
      <c r="P1413">
        <v>0</v>
      </c>
      <c r="Q1413" s="2">
        <v>46235</v>
      </c>
      <c r="R1413">
        <v>3</v>
      </c>
      <c r="S1413">
        <v>1000</v>
      </c>
      <c r="T1413" t="s">
        <v>28299</v>
      </c>
    </row>
    <row r="1414" spans="1:20" x14ac:dyDescent="0.25">
      <c r="A1414">
        <v>1093778</v>
      </c>
      <c r="B1414" t="s">
        <v>1430</v>
      </c>
      <c r="C1414">
        <v>2</v>
      </c>
      <c r="D1414" t="s">
        <v>7982</v>
      </c>
      <c r="E1414" s="2">
        <v>46244</v>
      </c>
      <c r="G1414">
        <v>3</v>
      </c>
      <c r="H1414" s="2">
        <v>46235</v>
      </c>
      <c r="I1414">
        <v>56.5</v>
      </c>
      <c r="J1414">
        <v>0</v>
      </c>
      <c r="K1414" s="2">
        <v>46244</v>
      </c>
      <c r="L1414" t="s">
        <v>11383</v>
      </c>
      <c r="M1414">
        <v>0</v>
      </c>
      <c r="N1414" t="s">
        <v>28297</v>
      </c>
      <c r="O1414">
        <v>0</v>
      </c>
      <c r="P1414">
        <v>0</v>
      </c>
      <c r="Q1414" s="2">
        <v>46235</v>
      </c>
      <c r="R1414">
        <v>3</v>
      </c>
      <c r="S1414">
        <v>1000</v>
      </c>
      <c r="T1414" t="s">
        <v>28299</v>
      </c>
    </row>
    <row r="1415" spans="1:20" x14ac:dyDescent="0.25">
      <c r="A1415">
        <v>1093637</v>
      </c>
      <c r="B1415" t="s">
        <v>1431</v>
      </c>
      <c r="C1415">
        <v>2</v>
      </c>
      <c r="D1415" t="s">
        <v>7982</v>
      </c>
      <c r="E1415" s="2">
        <v>46244</v>
      </c>
      <c r="G1415">
        <v>3</v>
      </c>
      <c r="H1415" s="2">
        <v>46235</v>
      </c>
      <c r="I1415">
        <v>609.6</v>
      </c>
      <c r="J1415">
        <v>0</v>
      </c>
      <c r="K1415" s="2">
        <v>46244</v>
      </c>
      <c r="L1415" t="s">
        <v>11384</v>
      </c>
      <c r="M1415">
        <v>0</v>
      </c>
      <c r="N1415" t="s">
        <v>28297</v>
      </c>
      <c r="O1415">
        <v>0</v>
      </c>
      <c r="P1415">
        <v>0</v>
      </c>
      <c r="Q1415" s="2">
        <v>46235</v>
      </c>
      <c r="R1415">
        <v>3</v>
      </c>
      <c r="S1415">
        <v>1000</v>
      </c>
      <c r="T1415" t="s">
        <v>28299</v>
      </c>
    </row>
    <row r="1416" spans="1:20" x14ac:dyDescent="0.25">
      <c r="A1416">
        <v>1093465</v>
      </c>
      <c r="B1416" t="s">
        <v>1432</v>
      </c>
      <c r="C1416">
        <v>2</v>
      </c>
      <c r="D1416" t="s">
        <v>7982</v>
      </c>
      <c r="E1416" s="2">
        <v>46244</v>
      </c>
      <c r="G1416">
        <v>3</v>
      </c>
      <c r="H1416" s="2">
        <v>46235</v>
      </c>
      <c r="I1416">
        <v>2274.9699999999998</v>
      </c>
      <c r="J1416">
        <v>0</v>
      </c>
      <c r="K1416" s="2">
        <v>46244</v>
      </c>
      <c r="L1416" t="s">
        <v>11385</v>
      </c>
      <c r="M1416">
        <v>0</v>
      </c>
      <c r="N1416" t="s">
        <v>28297</v>
      </c>
      <c r="O1416">
        <v>0</v>
      </c>
      <c r="P1416">
        <v>0</v>
      </c>
      <c r="Q1416" s="2">
        <v>46235</v>
      </c>
      <c r="R1416">
        <v>3</v>
      </c>
      <c r="S1416">
        <v>1000</v>
      </c>
      <c r="T1416" t="s">
        <v>28299</v>
      </c>
    </row>
    <row r="1417" spans="1:20" x14ac:dyDescent="0.25">
      <c r="A1417">
        <v>1093402</v>
      </c>
      <c r="B1417" t="s">
        <v>1433</v>
      </c>
      <c r="C1417">
        <v>2</v>
      </c>
      <c r="D1417" t="s">
        <v>7982</v>
      </c>
      <c r="E1417" s="2">
        <v>46244</v>
      </c>
      <c r="G1417">
        <v>3</v>
      </c>
      <c r="H1417" s="2">
        <v>46235</v>
      </c>
      <c r="I1417">
        <v>1114.94</v>
      </c>
      <c r="J1417">
        <v>0</v>
      </c>
      <c r="K1417" s="2">
        <v>46244</v>
      </c>
      <c r="L1417" t="s">
        <v>11386</v>
      </c>
      <c r="M1417">
        <v>0</v>
      </c>
      <c r="N1417" t="s">
        <v>28297</v>
      </c>
      <c r="O1417">
        <v>0</v>
      </c>
      <c r="P1417">
        <v>0</v>
      </c>
      <c r="Q1417" s="2">
        <v>46235</v>
      </c>
      <c r="R1417">
        <v>3</v>
      </c>
      <c r="S1417">
        <v>1000</v>
      </c>
      <c r="T1417" t="s">
        <v>28299</v>
      </c>
    </row>
    <row r="1418" spans="1:20" x14ac:dyDescent="0.25">
      <c r="A1418">
        <v>1093933</v>
      </c>
      <c r="B1418" t="s">
        <v>1434</v>
      </c>
      <c r="C1418">
        <v>2</v>
      </c>
      <c r="D1418" t="s">
        <v>7982</v>
      </c>
      <c r="E1418" s="2">
        <v>46244</v>
      </c>
      <c r="G1418">
        <v>3</v>
      </c>
      <c r="H1418" s="2">
        <v>46235</v>
      </c>
      <c r="I1418">
        <v>380.98</v>
      </c>
      <c r="J1418">
        <v>0</v>
      </c>
      <c r="K1418" s="2">
        <v>46244</v>
      </c>
      <c r="L1418" t="s">
        <v>11387</v>
      </c>
      <c r="M1418">
        <v>0</v>
      </c>
      <c r="N1418" t="s">
        <v>28297</v>
      </c>
      <c r="O1418">
        <v>0</v>
      </c>
      <c r="P1418">
        <v>0</v>
      </c>
      <c r="Q1418" s="2">
        <v>46235</v>
      </c>
      <c r="R1418">
        <v>3</v>
      </c>
      <c r="S1418">
        <v>1000</v>
      </c>
      <c r="T1418" t="s">
        <v>28299</v>
      </c>
    </row>
    <row r="1419" spans="1:20" x14ac:dyDescent="0.25">
      <c r="A1419">
        <v>1090627</v>
      </c>
      <c r="B1419" t="s">
        <v>1435</v>
      </c>
      <c r="C1419">
        <v>2</v>
      </c>
      <c r="D1419" t="s">
        <v>7982</v>
      </c>
      <c r="E1419" s="2">
        <v>46244</v>
      </c>
      <c r="G1419">
        <v>3</v>
      </c>
      <c r="H1419" s="2">
        <v>46235</v>
      </c>
      <c r="I1419">
        <v>1077.5999999999999</v>
      </c>
      <c r="J1419">
        <v>0</v>
      </c>
      <c r="K1419" s="2">
        <v>46244</v>
      </c>
      <c r="L1419" t="s">
        <v>11388</v>
      </c>
      <c r="M1419">
        <v>0</v>
      </c>
      <c r="N1419" t="s">
        <v>28297</v>
      </c>
      <c r="O1419">
        <v>0</v>
      </c>
      <c r="P1419">
        <v>0</v>
      </c>
      <c r="Q1419" s="2">
        <v>46235</v>
      </c>
      <c r="R1419">
        <v>3</v>
      </c>
      <c r="S1419">
        <v>1000</v>
      </c>
      <c r="T1419" t="s">
        <v>28299</v>
      </c>
    </row>
    <row r="1420" spans="1:20" x14ac:dyDescent="0.25">
      <c r="A1420">
        <v>1093312</v>
      </c>
      <c r="B1420" t="s">
        <v>1436</v>
      </c>
      <c r="C1420">
        <v>2</v>
      </c>
      <c r="D1420" t="s">
        <v>7982</v>
      </c>
      <c r="E1420" s="2">
        <v>46244</v>
      </c>
      <c r="G1420">
        <v>3</v>
      </c>
      <c r="H1420" s="2">
        <v>46235</v>
      </c>
      <c r="I1420">
        <v>2265.69</v>
      </c>
      <c r="J1420">
        <v>0</v>
      </c>
      <c r="K1420" s="2">
        <v>46244</v>
      </c>
      <c r="L1420" t="s">
        <v>11389</v>
      </c>
      <c r="M1420">
        <v>0</v>
      </c>
      <c r="N1420" t="s">
        <v>28297</v>
      </c>
      <c r="O1420">
        <v>0</v>
      </c>
      <c r="P1420">
        <v>0</v>
      </c>
      <c r="Q1420" s="2">
        <v>46235</v>
      </c>
      <c r="R1420">
        <v>3</v>
      </c>
      <c r="S1420">
        <v>1000</v>
      </c>
      <c r="T1420" t="s">
        <v>28299</v>
      </c>
    </row>
    <row r="1421" spans="1:20" x14ac:dyDescent="0.25">
      <c r="A1421">
        <v>1093230</v>
      </c>
      <c r="B1421" t="s">
        <v>1437</v>
      </c>
      <c r="C1421">
        <v>2</v>
      </c>
      <c r="D1421" t="s">
        <v>7982</v>
      </c>
      <c r="E1421" s="2">
        <v>46244</v>
      </c>
      <c r="G1421">
        <v>3</v>
      </c>
      <c r="H1421" s="2">
        <v>46235</v>
      </c>
      <c r="I1421">
        <v>480.19</v>
      </c>
      <c r="J1421">
        <v>0</v>
      </c>
      <c r="K1421" s="2">
        <v>46244</v>
      </c>
      <c r="L1421" t="s">
        <v>11390</v>
      </c>
      <c r="M1421">
        <v>0</v>
      </c>
      <c r="N1421" t="s">
        <v>28297</v>
      </c>
      <c r="O1421">
        <v>0</v>
      </c>
      <c r="P1421">
        <v>0</v>
      </c>
      <c r="Q1421" s="2">
        <v>46235</v>
      </c>
      <c r="R1421">
        <v>3</v>
      </c>
      <c r="S1421">
        <v>1000</v>
      </c>
      <c r="T1421" t="s">
        <v>28299</v>
      </c>
    </row>
    <row r="1422" spans="1:20" x14ac:dyDescent="0.25">
      <c r="A1422">
        <v>1093154</v>
      </c>
      <c r="B1422" t="s">
        <v>1438</v>
      </c>
      <c r="C1422">
        <v>2</v>
      </c>
      <c r="D1422" t="s">
        <v>7982</v>
      </c>
      <c r="E1422" s="2">
        <v>46244</v>
      </c>
      <c r="G1422">
        <v>3</v>
      </c>
      <c r="H1422" s="2">
        <v>46235</v>
      </c>
      <c r="I1422">
        <v>691.5</v>
      </c>
      <c r="J1422">
        <v>0</v>
      </c>
      <c r="K1422" s="2">
        <v>46244</v>
      </c>
      <c r="L1422" t="s">
        <v>11391</v>
      </c>
      <c r="M1422">
        <v>0</v>
      </c>
      <c r="N1422" t="s">
        <v>28297</v>
      </c>
      <c r="O1422">
        <v>0</v>
      </c>
      <c r="P1422">
        <v>0</v>
      </c>
      <c r="Q1422" s="2">
        <v>46235</v>
      </c>
      <c r="R1422">
        <v>3</v>
      </c>
      <c r="S1422">
        <v>1000</v>
      </c>
      <c r="T1422" t="s">
        <v>28299</v>
      </c>
    </row>
    <row r="1423" spans="1:20" x14ac:dyDescent="0.25">
      <c r="A1423">
        <v>1093110</v>
      </c>
      <c r="B1423" t="s">
        <v>1439</v>
      </c>
      <c r="C1423">
        <v>2</v>
      </c>
      <c r="D1423" t="s">
        <v>7982</v>
      </c>
      <c r="E1423" s="2">
        <v>46244</v>
      </c>
      <c r="G1423">
        <v>3</v>
      </c>
      <c r="H1423" s="2">
        <v>46235</v>
      </c>
      <c r="I1423">
        <v>28.34</v>
      </c>
      <c r="J1423">
        <v>0</v>
      </c>
      <c r="K1423" s="2">
        <v>46244</v>
      </c>
      <c r="L1423" t="s">
        <v>11392</v>
      </c>
      <c r="M1423">
        <v>0</v>
      </c>
      <c r="N1423" t="s">
        <v>28297</v>
      </c>
      <c r="O1423">
        <v>0</v>
      </c>
      <c r="P1423">
        <v>0</v>
      </c>
      <c r="Q1423" s="2">
        <v>46235</v>
      </c>
      <c r="R1423">
        <v>3</v>
      </c>
      <c r="S1423">
        <v>1000</v>
      </c>
      <c r="T1423" t="s">
        <v>28299</v>
      </c>
    </row>
    <row r="1424" spans="1:20" x14ac:dyDescent="0.25">
      <c r="A1424">
        <v>1093108</v>
      </c>
      <c r="B1424" t="s">
        <v>1440</v>
      </c>
      <c r="C1424">
        <v>2</v>
      </c>
      <c r="D1424" t="s">
        <v>7982</v>
      </c>
      <c r="E1424" s="2">
        <v>46244</v>
      </c>
      <c r="G1424">
        <v>3</v>
      </c>
      <c r="H1424" s="2">
        <v>46235</v>
      </c>
      <c r="I1424">
        <v>28.34</v>
      </c>
      <c r="J1424">
        <v>0</v>
      </c>
      <c r="K1424" s="2">
        <v>46244</v>
      </c>
      <c r="L1424" t="s">
        <v>11393</v>
      </c>
      <c r="M1424">
        <v>0</v>
      </c>
      <c r="N1424" t="s">
        <v>28297</v>
      </c>
      <c r="O1424">
        <v>0</v>
      </c>
      <c r="P1424">
        <v>0</v>
      </c>
      <c r="Q1424" s="2">
        <v>46235</v>
      </c>
      <c r="R1424">
        <v>3</v>
      </c>
      <c r="S1424">
        <v>1000</v>
      </c>
      <c r="T1424" t="s">
        <v>28299</v>
      </c>
    </row>
    <row r="1425" spans="1:20" x14ac:dyDescent="0.25">
      <c r="A1425">
        <v>1093105</v>
      </c>
      <c r="B1425" t="s">
        <v>1441</v>
      </c>
      <c r="C1425">
        <v>2</v>
      </c>
      <c r="D1425" t="s">
        <v>7982</v>
      </c>
      <c r="E1425" s="2">
        <v>46244</v>
      </c>
      <c r="G1425">
        <v>3</v>
      </c>
      <c r="H1425" s="2">
        <v>46235</v>
      </c>
      <c r="I1425">
        <v>35.01</v>
      </c>
      <c r="J1425">
        <v>0</v>
      </c>
      <c r="K1425" s="2">
        <v>46244</v>
      </c>
      <c r="L1425" t="s">
        <v>11394</v>
      </c>
      <c r="M1425">
        <v>0</v>
      </c>
      <c r="N1425" t="s">
        <v>28297</v>
      </c>
      <c r="O1425">
        <v>0</v>
      </c>
      <c r="P1425">
        <v>0</v>
      </c>
      <c r="Q1425" s="2">
        <v>46235</v>
      </c>
      <c r="R1425">
        <v>3</v>
      </c>
      <c r="S1425">
        <v>1000</v>
      </c>
      <c r="T1425" t="s">
        <v>28299</v>
      </c>
    </row>
    <row r="1426" spans="1:20" x14ac:dyDescent="0.25">
      <c r="A1426">
        <v>1093093</v>
      </c>
      <c r="B1426" t="s">
        <v>1442</v>
      </c>
      <c r="C1426">
        <v>2</v>
      </c>
      <c r="D1426" t="s">
        <v>7982</v>
      </c>
      <c r="E1426" s="2">
        <v>46244</v>
      </c>
      <c r="G1426">
        <v>3</v>
      </c>
      <c r="H1426" s="2">
        <v>46235</v>
      </c>
      <c r="I1426">
        <v>600.13</v>
      </c>
      <c r="J1426">
        <v>0</v>
      </c>
      <c r="K1426" s="2">
        <v>46244</v>
      </c>
      <c r="L1426" t="s">
        <v>11395</v>
      </c>
      <c r="M1426">
        <v>0</v>
      </c>
      <c r="N1426" t="s">
        <v>28297</v>
      </c>
      <c r="O1426">
        <v>0</v>
      </c>
      <c r="P1426">
        <v>0</v>
      </c>
      <c r="Q1426" s="2">
        <v>46235</v>
      </c>
      <c r="R1426">
        <v>3</v>
      </c>
      <c r="S1426">
        <v>1000</v>
      </c>
      <c r="T1426" t="s">
        <v>28299</v>
      </c>
    </row>
    <row r="1427" spans="1:20" x14ac:dyDescent="0.25">
      <c r="A1427">
        <v>1093060</v>
      </c>
      <c r="B1427" t="s">
        <v>1443</v>
      </c>
      <c r="C1427">
        <v>2</v>
      </c>
      <c r="D1427" t="s">
        <v>7982</v>
      </c>
      <c r="E1427" s="2">
        <v>46244</v>
      </c>
      <c r="G1427">
        <v>3</v>
      </c>
      <c r="H1427" s="2">
        <v>46235</v>
      </c>
      <c r="I1427">
        <v>174.46</v>
      </c>
      <c r="J1427">
        <v>0</v>
      </c>
      <c r="K1427" s="2">
        <v>46244</v>
      </c>
      <c r="L1427" t="s">
        <v>11396</v>
      </c>
      <c r="M1427">
        <v>0</v>
      </c>
      <c r="N1427" t="s">
        <v>28297</v>
      </c>
      <c r="O1427">
        <v>0</v>
      </c>
      <c r="P1427">
        <v>0</v>
      </c>
      <c r="Q1427" s="2">
        <v>46235</v>
      </c>
      <c r="R1427">
        <v>3</v>
      </c>
      <c r="S1427">
        <v>1000</v>
      </c>
      <c r="T1427" t="s">
        <v>28299</v>
      </c>
    </row>
    <row r="1428" spans="1:20" x14ac:dyDescent="0.25">
      <c r="A1428">
        <v>1093044</v>
      </c>
      <c r="B1428" t="s">
        <v>1444</v>
      </c>
      <c r="C1428">
        <v>2</v>
      </c>
      <c r="D1428" t="s">
        <v>7982</v>
      </c>
      <c r="E1428" s="2">
        <v>46244</v>
      </c>
      <c r="G1428">
        <v>3</v>
      </c>
      <c r="H1428" s="2">
        <v>46235</v>
      </c>
      <c r="I1428">
        <v>35.01</v>
      </c>
      <c r="J1428">
        <v>0</v>
      </c>
      <c r="K1428" s="2">
        <v>46244</v>
      </c>
      <c r="L1428" t="s">
        <v>11397</v>
      </c>
      <c r="M1428">
        <v>0</v>
      </c>
      <c r="N1428" t="s">
        <v>28297</v>
      </c>
      <c r="O1428">
        <v>0</v>
      </c>
      <c r="P1428">
        <v>0</v>
      </c>
      <c r="Q1428" s="2">
        <v>46235</v>
      </c>
      <c r="R1428">
        <v>3</v>
      </c>
      <c r="S1428">
        <v>1000</v>
      </c>
      <c r="T1428" t="s">
        <v>28299</v>
      </c>
    </row>
    <row r="1429" spans="1:20" x14ac:dyDescent="0.25">
      <c r="A1429">
        <v>1093029</v>
      </c>
      <c r="B1429" t="s">
        <v>1445</v>
      </c>
      <c r="C1429">
        <v>2</v>
      </c>
      <c r="D1429" t="s">
        <v>7982</v>
      </c>
      <c r="E1429" s="2">
        <v>46244</v>
      </c>
      <c r="G1429">
        <v>3</v>
      </c>
      <c r="H1429" s="2">
        <v>46235</v>
      </c>
      <c r="I1429">
        <v>42.76</v>
      </c>
      <c r="J1429">
        <v>0</v>
      </c>
      <c r="K1429" s="2">
        <v>46244</v>
      </c>
      <c r="L1429" t="s">
        <v>11398</v>
      </c>
      <c r="M1429">
        <v>0</v>
      </c>
      <c r="N1429" t="s">
        <v>28297</v>
      </c>
      <c r="O1429">
        <v>0</v>
      </c>
      <c r="P1429">
        <v>0</v>
      </c>
      <c r="Q1429" s="2">
        <v>46235</v>
      </c>
      <c r="R1429">
        <v>3</v>
      </c>
      <c r="S1429">
        <v>1000</v>
      </c>
      <c r="T1429" t="s">
        <v>28299</v>
      </c>
    </row>
    <row r="1430" spans="1:20" x14ac:dyDescent="0.25">
      <c r="A1430">
        <v>1092909</v>
      </c>
      <c r="B1430" t="s">
        <v>1446</v>
      </c>
      <c r="C1430">
        <v>2</v>
      </c>
      <c r="D1430" t="s">
        <v>7982</v>
      </c>
      <c r="E1430" s="2">
        <v>46244</v>
      </c>
      <c r="G1430">
        <v>3</v>
      </c>
      <c r="H1430" s="2">
        <v>46235</v>
      </c>
      <c r="I1430">
        <v>757.63</v>
      </c>
      <c r="J1430">
        <v>0</v>
      </c>
      <c r="K1430" s="2">
        <v>46244</v>
      </c>
      <c r="L1430" t="s">
        <v>11399</v>
      </c>
      <c r="M1430">
        <v>0</v>
      </c>
      <c r="N1430" t="s">
        <v>28297</v>
      </c>
      <c r="O1430">
        <v>0</v>
      </c>
      <c r="P1430">
        <v>0</v>
      </c>
      <c r="Q1430" s="2">
        <v>46235</v>
      </c>
      <c r="R1430">
        <v>3</v>
      </c>
      <c r="S1430">
        <v>1000</v>
      </c>
      <c r="T1430" t="s">
        <v>28299</v>
      </c>
    </row>
    <row r="1431" spans="1:20" x14ac:dyDescent="0.25">
      <c r="A1431">
        <v>1089581</v>
      </c>
      <c r="B1431" t="s">
        <v>1447</v>
      </c>
      <c r="C1431">
        <v>2</v>
      </c>
      <c r="D1431" t="s">
        <v>7982</v>
      </c>
      <c r="E1431" s="2">
        <v>46244</v>
      </c>
      <c r="G1431">
        <v>3</v>
      </c>
      <c r="H1431" s="2">
        <v>46235</v>
      </c>
      <c r="I1431">
        <v>100.5</v>
      </c>
      <c r="J1431">
        <v>0</v>
      </c>
      <c r="K1431" s="2">
        <v>46244</v>
      </c>
      <c r="L1431" t="s">
        <v>11400</v>
      </c>
      <c r="M1431">
        <v>0</v>
      </c>
      <c r="N1431" t="s">
        <v>28297</v>
      </c>
      <c r="O1431">
        <v>0</v>
      </c>
      <c r="P1431">
        <v>0</v>
      </c>
      <c r="Q1431" s="2">
        <v>46235</v>
      </c>
      <c r="R1431">
        <v>3</v>
      </c>
      <c r="S1431">
        <v>1000</v>
      </c>
      <c r="T1431" t="s">
        <v>28299</v>
      </c>
    </row>
    <row r="1432" spans="1:20" x14ac:dyDescent="0.25">
      <c r="A1432">
        <v>1092791</v>
      </c>
      <c r="B1432" t="s">
        <v>1448</v>
      </c>
      <c r="C1432">
        <v>2</v>
      </c>
      <c r="D1432" t="s">
        <v>7982</v>
      </c>
      <c r="E1432" s="2">
        <v>46244</v>
      </c>
      <c r="G1432">
        <v>3</v>
      </c>
      <c r="H1432" s="2">
        <v>46235</v>
      </c>
      <c r="I1432">
        <v>2003.91</v>
      </c>
      <c r="J1432">
        <v>0</v>
      </c>
      <c r="K1432" s="2">
        <v>46244</v>
      </c>
      <c r="L1432" t="s">
        <v>11401</v>
      </c>
      <c r="M1432">
        <v>0</v>
      </c>
      <c r="N1432" t="s">
        <v>28297</v>
      </c>
      <c r="O1432">
        <v>0</v>
      </c>
      <c r="P1432">
        <v>0</v>
      </c>
      <c r="Q1432" s="2">
        <v>46235</v>
      </c>
      <c r="R1432">
        <v>3</v>
      </c>
      <c r="S1432">
        <v>1000</v>
      </c>
      <c r="T1432" t="s">
        <v>28299</v>
      </c>
    </row>
    <row r="1433" spans="1:20" x14ac:dyDescent="0.25">
      <c r="A1433">
        <v>1092751</v>
      </c>
      <c r="B1433" t="s">
        <v>1449</v>
      </c>
      <c r="C1433">
        <v>2</v>
      </c>
      <c r="D1433" t="s">
        <v>7982</v>
      </c>
      <c r="E1433" s="2">
        <v>46244</v>
      </c>
      <c r="G1433">
        <v>3</v>
      </c>
      <c r="H1433" s="2">
        <v>46235</v>
      </c>
      <c r="I1433">
        <v>1529.44</v>
      </c>
      <c r="J1433">
        <v>0</v>
      </c>
      <c r="K1433" s="2">
        <v>46244</v>
      </c>
      <c r="L1433" t="s">
        <v>11402</v>
      </c>
      <c r="M1433">
        <v>0</v>
      </c>
      <c r="N1433" t="s">
        <v>28297</v>
      </c>
      <c r="O1433">
        <v>0</v>
      </c>
      <c r="P1433">
        <v>0</v>
      </c>
      <c r="Q1433" s="2">
        <v>46235</v>
      </c>
      <c r="R1433">
        <v>3</v>
      </c>
      <c r="S1433">
        <v>1000</v>
      </c>
      <c r="T1433" t="s">
        <v>28299</v>
      </c>
    </row>
    <row r="1434" spans="1:20" x14ac:dyDescent="0.25">
      <c r="A1434">
        <v>1092718</v>
      </c>
      <c r="B1434" t="s">
        <v>1450</v>
      </c>
      <c r="C1434">
        <v>2</v>
      </c>
      <c r="D1434" t="s">
        <v>7982</v>
      </c>
      <c r="E1434" s="2">
        <v>46244</v>
      </c>
      <c r="G1434">
        <v>3</v>
      </c>
      <c r="H1434" s="2">
        <v>46235</v>
      </c>
      <c r="I1434">
        <v>70.02</v>
      </c>
      <c r="J1434">
        <v>0</v>
      </c>
      <c r="K1434" s="2">
        <v>46244</v>
      </c>
      <c r="L1434" t="s">
        <v>11403</v>
      </c>
      <c r="M1434">
        <v>0</v>
      </c>
      <c r="N1434" t="s">
        <v>28297</v>
      </c>
      <c r="O1434">
        <v>0</v>
      </c>
      <c r="P1434">
        <v>0</v>
      </c>
      <c r="Q1434" s="2">
        <v>46235</v>
      </c>
      <c r="R1434">
        <v>3</v>
      </c>
      <c r="S1434">
        <v>1000</v>
      </c>
      <c r="T1434" t="s">
        <v>28299</v>
      </c>
    </row>
    <row r="1435" spans="1:20" x14ac:dyDescent="0.25">
      <c r="A1435">
        <v>1092688</v>
      </c>
      <c r="B1435" t="s">
        <v>1451</v>
      </c>
      <c r="C1435">
        <v>2</v>
      </c>
      <c r="D1435" t="s">
        <v>7982</v>
      </c>
      <c r="E1435" s="2">
        <v>46244</v>
      </c>
      <c r="G1435">
        <v>3</v>
      </c>
      <c r="H1435" s="2">
        <v>46235</v>
      </c>
      <c r="I1435">
        <v>113.36</v>
      </c>
      <c r="J1435">
        <v>0</v>
      </c>
      <c r="K1435" s="2">
        <v>46244</v>
      </c>
      <c r="L1435" t="s">
        <v>11404</v>
      </c>
      <c r="M1435">
        <v>0</v>
      </c>
      <c r="N1435" t="s">
        <v>28297</v>
      </c>
      <c r="O1435">
        <v>0</v>
      </c>
      <c r="P1435">
        <v>0</v>
      </c>
      <c r="Q1435" s="2">
        <v>46235</v>
      </c>
      <c r="R1435">
        <v>3</v>
      </c>
      <c r="S1435">
        <v>1000</v>
      </c>
      <c r="T1435" t="s">
        <v>28299</v>
      </c>
    </row>
    <row r="1436" spans="1:20" x14ac:dyDescent="0.25">
      <c r="A1436">
        <v>1092693</v>
      </c>
      <c r="B1436" t="s">
        <v>1452</v>
      </c>
      <c r="C1436">
        <v>2</v>
      </c>
      <c r="D1436" t="s">
        <v>7982</v>
      </c>
      <c r="E1436" s="2">
        <v>46244</v>
      </c>
      <c r="G1436">
        <v>3</v>
      </c>
      <c r="H1436" s="2">
        <v>46235</v>
      </c>
      <c r="I1436">
        <v>22.22</v>
      </c>
      <c r="J1436">
        <v>0</v>
      </c>
      <c r="K1436" s="2">
        <v>46244</v>
      </c>
      <c r="L1436" t="s">
        <v>11405</v>
      </c>
      <c r="M1436">
        <v>0</v>
      </c>
      <c r="N1436" t="s">
        <v>28297</v>
      </c>
      <c r="O1436">
        <v>0</v>
      </c>
      <c r="P1436">
        <v>0</v>
      </c>
      <c r="Q1436" s="2">
        <v>46235</v>
      </c>
      <c r="R1436">
        <v>3</v>
      </c>
      <c r="S1436">
        <v>1000</v>
      </c>
      <c r="T1436" t="s">
        <v>28299</v>
      </c>
    </row>
    <row r="1437" spans="1:20" x14ac:dyDescent="0.25">
      <c r="A1437">
        <v>1010224</v>
      </c>
      <c r="B1437" t="s">
        <v>1453</v>
      </c>
      <c r="C1437">
        <v>2</v>
      </c>
      <c r="D1437" t="s">
        <v>7982</v>
      </c>
      <c r="E1437" s="2">
        <v>46244</v>
      </c>
      <c r="G1437">
        <v>3</v>
      </c>
      <c r="H1437" s="2">
        <v>46235</v>
      </c>
      <c r="I1437">
        <v>1528.02</v>
      </c>
      <c r="J1437">
        <v>0</v>
      </c>
      <c r="K1437" s="2">
        <v>46244</v>
      </c>
      <c r="L1437" t="s">
        <v>11406</v>
      </c>
      <c r="M1437">
        <v>0</v>
      </c>
      <c r="N1437" t="s">
        <v>28297</v>
      </c>
      <c r="O1437">
        <v>0</v>
      </c>
      <c r="P1437">
        <v>0</v>
      </c>
      <c r="Q1437" s="2">
        <v>46235</v>
      </c>
      <c r="R1437">
        <v>3</v>
      </c>
      <c r="S1437">
        <v>1000</v>
      </c>
      <c r="T1437" t="s">
        <v>28299</v>
      </c>
    </row>
    <row r="1438" spans="1:20" x14ac:dyDescent="0.25">
      <c r="A1438">
        <v>1092460</v>
      </c>
      <c r="B1438" t="s">
        <v>1454</v>
      </c>
      <c r="C1438">
        <v>2</v>
      </c>
      <c r="D1438" t="s">
        <v>7982</v>
      </c>
      <c r="E1438" s="2">
        <v>46244</v>
      </c>
      <c r="G1438">
        <v>3</v>
      </c>
      <c r="H1438" s="2">
        <v>46235</v>
      </c>
      <c r="I1438">
        <v>22.22</v>
      </c>
      <c r="J1438">
        <v>0</v>
      </c>
      <c r="K1438" s="2">
        <v>46244</v>
      </c>
      <c r="L1438" t="s">
        <v>11407</v>
      </c>
      <c r="M1438">
        <v>0</v>
      </c>
      <c r="N1438" t="s">
        <v>28297</v>
      </c>
      <c r="O1438">
        <v>0</v>
      </c>
      <c r="P1438">
        <v>0</v>
      </c>
      <c r="Q1438" s="2">
        <v>46235</v>
      </c>
      <c r="R1438">
        <v>3</v>
      </c>
      <c r="S1438">
        <v>1000</v>
      </c>
      <c r="T1438" t="s">
        <v>28299</v>
      </c>
    </row>
    <row r="1439" spans="1:20" x14ac:dyDescent="0.25">
      <c r="A1439">
        <v>1092437</v>
      </c>
      <c r="B1439" t="s">
        <v>1455</v>
      </c>
      <c r="C1439">
        <v>2</v>
      </c>
      <c r="D1439" t="s">
        <v>7982</v>
      </c>
      <c r="E1439" s="2">
        <v>46244</v>
      </c>
      <c r="G1439">
        <v>3</v>
      </c>
      <c r="H1439" s="2">
        <v>46235</v>
      </c>
      <c r="I1439">
        <v>1012.42</v>
      </c>
      <c r="J1439">
        <v>0</v>
      </c>
      <c r="K1439" s="2">
        <v>46244</v>
      </c>
      <c r="L1439" t="s">
        <v>11408</v>
      </c>
      <c r="M1439">
        <v>0</v>
      </c>
      <c r="N1439" t="s">
        <v>28297</v>
      </c>
      <c r="O1439">
        <v>0</v>
      </c>
      <c r="P1439">
        <v>0</v>
      </c>
      <c r="Q1439" s="2">
        <v>46235</v>
      </c>
      <c r="R1439">
        <v>3</v>
      </c>
      <c r="S1439">
        <v>1000</v>
      </c>
      <c r="T1439" t="s">
        <v>28299</v>
      </c>
    </row>
    <row r="1440" spans="1:20" x14ac:dyDescent="0.25">
      <c r="A1440">
        <v>1060734</v>
      </c>
      <c r="B1440" t="s">
        <v>1456</v>
      </c>
      <c r="C1440">
        <v>2</v>
      </c>
      <c r="D1440" t="s">
        <v>7982</v>
      </c>
      <c r="E1440" s="2">
        <v>46244</v>
      </c>
      <c r="G1440">
        <v>3</v>
      </c>
      <c r="H1440" s="2">
        <v>46235</v>
      </c>
      <c r="I1440">
        <v>1505.92</v>
      </c>
      <c r="J1440">
        <v>0</v>
      </c>
      <c r="K1440" s="2">
        <v>46244</v>
      </c>
      <c r="L1440" t="s">
        <v>11409</v>
      </c>
      <c r="M1440">
        <v>0</v>
      </c>
      <c r="N1440" t="s">
        <v>28297</v>
      </c>
      <c r="O1440">
        <v>0</v>
      </c>
      <c r="P1440">
        <v>0</v>
      </c>
      <c r="Q1440" s="2">
        <v>46235</v>
      </c>
      <c r="R1440">
        <v>3</v>
      </c>
      <c r="S1440">
        <v>1000</v>
      </c>
      <c r="T1440" t="s">
        <v>28299</v>
      </c>
    </row>
    <row r="1441" spans="1:20" x14ac:dyDescent="0.25">
      <c r="A1441">
        <v>1092353</v>
      </c>
      <c r="B1441" t="s">
        <v>1457</v>
      </c>
      <c r="C1441">
        <v>2</v>
      </c>
      <c r="D1441" t="s">
        <v>7982</v>
      </c>
      <c r="E1441" s="2">
        <v>46244</v>
      </c>
      <c r="G1441">
        <v>3</v>
      </c>
      <c r="H1441" s="2">
        <v>46235</v>
      </c>
      <c r="I1441">
        <v>525.29999999999995</v>
      </c>
      <c r="J1441">
        <v>0</v>
      </c>
      <c r="K1441" s="2">
        <v>46244</v>
      </c>
      <c r="L1441" t="s">
        <v>11410</v>
      </c>
      <c r="M1441">
        <v>0</v>
      </c>
      <c r="N1441" t="s">
        <v>28297</v>
      </c>
      <c r="O1441">
        <v>0</v>
      </c>
      <c r="P1441">
        <v>0</v>
      </c>
      <c r="Q1441" s="2">
        <v>46235</v>
      </c>
      <c r="R1441">
        <v>3</v>
      </c>
      <c r="S1441">
        <v>1000</v>
      </c>
      <c r="T1441" t="s">
        <v>28299</v>
      </c>
    </row>
    <row r="1442" spans="1:20" x14ac:dyDescent="0.25">
      <c r="A1442">
        <v>1092190</v>
      </c>
      <c r="B1442" t="s">
        <v>1458</v>
      </c>
      <c r="C1442">
        <v>2</v>
      </c>
      <c r="D1442" t="s">
        <v>7982</v>
      </c>
      <c r="E1442" s="2">
        <v>46244</v>
      </c>
      <c r="G1442">
        <v>3</v>
      </c>
      <c r="H1442" s="2">
        <v>46235</v>
      </c>
      <c r="I1442">
        <v>485.25</v>
      </c>
      <c r="J1442">
        <v>0</v>
      </c>
      <c r="K1442" s="2">
        <v>46244</v>
      </c>
      <c r="L1442" t="s">
        <v>11411</v>
      </c>
      <c r="M1442">
        <v>0</v>
      </c>
      <c r="N1442" t="s">
        <v>28297</v>
      </c>
      <c r="O1442">
        <v>0</v>
      </c>
      <c r="P1442">
        <v>0</v>
      </c>
      <c r="Q1442" s="2">
        <v>46235</v>
      </c>
      <c r="R1442">
        <v>3</v>
      </c>
      <c r="S1442">
        <v>1000</v>
      </c>
      <c r="T1442" t="s">
        <v>28299</v>
      </c>
    </row>
    <row r="1443" spans="1:20" x14ac:dyDescent="0.25">
      <c r="A1443">
        <v>1092068</v>
      </c>
      <c r="B1443" t="s">
        <v>1459</v>
      </c>
      <c r="C1443">
        <v>2</v>
      </c>
      <c r="D1443" t="s">
        <v>7982</v>
      </c>
      <c r="E1443" s="2">
        <v>46244</v>
      </c>
      <c r="G1443">
        <v>3</v>
      </c>
      <c r="H1443" s="2">
        <v>46235</v>
      </c>
      <c r="I1443">
        <v>487.84</v>
      </c>
      <c r="J1443">
        <v>0</v>
      </c>
      <c r="K1443" s="2">
        <v>46244</v>
      </c>
      <c r="L1443" t="s">
        <v>11412</v>
      </c>
      <c r="M1443">
        <v>0</v>
      </c>
      <c r="N1443" t="s">
        <v>28297</v>
      </c>
      <c r="O1443">
        <v>0</v>
      </c>
      <c r="P1443">
        <v>0</v>
      </c>
      <c r="Q1443" s="2">
        <v>46235</v>
      </c>
      <c r="R1443">
        <v>3</v>
      </c>
      <c r="S1443">
        <v>1000</v>
      </c>
      <c r="T1443" t="s">
        <v>28299</v>
      </c>
    </row>
    <row r="1444" spans="1:20" x14ac:dyDescent="0.25">
      <c r="A1444">
        <v>1092037</v>
      </c>
      <c r="B1444" t="s">
        <v>1460</v>
      </c>
      <c r="C1444">
        <v>2</v>
      </c>
      <c r="D1444" t="s">
        <v>7982</v>
      </c>
      <c r="E1444" s="2">
        <v>46244</v>
      </c>
      <c r="G1444">
        <v>3</v>
      </c>
      <c r="H1444" s="2">
        <v>46235</v>
      </c>
      <c r="I1444">
        <v>1012.05</v>
      </c>
      <c r="J1444">
        <v>0</v>
      </c>
      <c r="K1444" s="2">
        <v>46244</v>
      </c>
      <c r="L1444" t="s">
        <v>11413</v>
      </c>
      <c r="M1444">
        <v>0</v>
      </c>
      <c r="N1444" t="s">
        <v>28297</v>
      </c>
      <c r="O1444">
        <v>0</v>
      </c>
      <c r="P1444">
        <v>0</v>
      </c>
      <c r="Q1444" s="2">
        <v>46235</v>
      </c>
      <c r="R1444">
        <v>3</v>
      </c>
      <c r="S1444">
        <v>1000</v>
      </c>
      <c r="T1444" t="s">
        <v>28299</v>
      </c>
    </row>
    <row r="1445" spans="1:20" x14ac:dyDescent="0.25">
      <c r="A1445">
        <v>1091973</v>
      </c>
      <c r="B1445" t="s">
        <v>1461</v>
      </c>
      <c r="C1445">
        <v>2</v>
      </c>
      <c r="D1445" t="s">
        <v>7982</v>
      </c>
      <c r="E1445" s="2">
        <v>46244</v>
      </c>
      <c r="G1445">
        <v>3</v>
      </c>
      <c r="H1445" s="2">
        <v>46235</v>
      </c>
      <c r="I1445">
        <v>1610.2</v>
      </c>
      <c r="J1445">
        <v>0</v>
      </c>
      <c r="K1445" s="2">
        <v>46244</v>
      </c>
      <c r="L1445" t="s">
        <v>11414</v>
      </c>
      <c r="M1445">
        <v>0</v>
      </c>
      <c r="N1445" t="s">
        <v>28297</v>
      </c>
      <c r="O1445">
        <v>0</v>
      </c>
      <c r="P1445">
        <v>0</v>
      </c>
      <c r="Q1445" s="2">
        <v>46235</v>
      </c>
      <c r="R1445">
        <v>3</v>
      </c>
      <c r="S1445">
        <v>1000</v>
      </c>
      <c r="T1445" t="s">
        <v>28299</v>
      </c>
    </row>
    <row r="1446" spans="1:20" x14ac:dyDescent="0.25">
      <c r="A1446">
        <v>1091921</v>
      </c>
      <c r="B1446" t="s">
        <v>1462</v>
      </c>
      <c r="C1446">
        <v>2</v>
      </c>
      <c r="D1446" t="s">
        <v>7982</v>
      </c>
      <c r="E1446" s="2">
        <v>46244</v>
      </c>
      <c r="G1446">
        <v>3</v>
      </c>
      <c r="H1446" s="2">
        <v>46235</v>
      </c>
      <c r="I1446">
        <v>31.45</v>
      </c>
      <c r="J1446">
        <v>0</v>
      </c>
      <c r="K1446" s="2">
        <v>46244</v>
      </c>
      <c r="L1446" t="s">
        <v>11415</v>
      </c>
      <c r="M1446">
        <v>0</v>
      </c>
      <c r="N1446" t="s">
        <v>28297</v>
      </c>
      <c r="O1446">
        <v>0</v>
      </c>
      <c r="P1446">
        <v>0</v>
      </c>
      <c r="Q1446" s="2">
        <v>46235</v>
      </c>
      <c r="R1446">
        <v>3</v>
      </c>
      <c r="S1446">
        <v>1000</v>
      </c>
      <c r="T1446" t="s">
        <v>28299</v>
      </c>
    </row>
    <row r="1447" spans="1:20" x14ac:dyDescent="0.25">
      <c r="A1447">
        <v>1091875</v>
      </c>
      <c r="B1447" t="s">
        <v>1463</v>
      </c>
      <c r="C1447">
        <v>2</v>
      </c>
      <c r="D1447" t="s">
        <v>7982</v>
      </c>
      <c r="E1447" s="2">
        <v>46244</v>
      </c>
      <c r="G1447">
        <v>3</v>
      </c>
      <c r="H1447" s="2">
        <v>46235</v>
      </c>
      <c r="I1447">
        <v>929.22</v>
      </c>
      <c r="J1447">
        <v>0</v>
      </c>
      <c r="K1447" s="2">
        <v>46244</v>
      </c>
      <c r="L1447" t="s">
        <v>11416</v>
      </c>
      <c r="M1447">
        <v>0</v>
      </c>
      <c r="N1447" t="s">
        <v>28297</v>
      </c>
      <c r="O1447">
        <v>0</v>
      </c>
      <c r="P1447">
        <v>0</v>
      </c>
      <c r="Q1447" s="2">
        <v>46235</v>
      </c>
      <c r="R1447">
        <v>3</v>
      </c>
      <c r="S1447">
        <v>1000</v>
      </c>
      <c r="T1447" t="s">
        <v>28299</v>
      </c>
    </row>
    <row r="1448" spans="1:20" x14ac:dyDescent="0.25">
      <c r="A1448">
        <v>1091775</v>
      </c>
      <c r="B1448" t="s">
        <v>1464</v>
      </c>
      <c r="C1448">
        <v>2</v>
      </c>
      <c r="D1448" t="s">
        <v>7982</v>
      </c>
      <c r="E1448" s="2">
        <v>46244</v>
      </c>
      <c r="G1448">
        <v>3</v>
      </c>
      <c r="H1448" s="2">
        <v>46235</v>
      </c>
      <c r="I1448">
        <v>74.84</v>
      </c>
      <c r="J1448">
        <v>0</v>
      </c>
      <c r="K1448" s="2">
        <v>46244</v>
      </c>
      <c r="L1448" t="s">
        <v>11417</v>
      </c>
      <c r="M1448">
        <v>0</v>
      </c>
      <c r="N1448" t="s">
        <v>28297</v>
      </c>
      <c r="O1448">
        <v>0</v>
      </c>
      <c r="P1448">
        <v>0</v>
      </c>
      <c r="Q1448" s="2">
        <v>46235</v>
      </c>
      <c r="R1448">
        <v>3</v>
      </c>
      <c r="S1448">
        <v>1000</v>
      </c>
      <c r="T1448" t="s">
        <v>28299</v>
      </c>
    </row>
    <row r="1449" spans="1:20" x14ac:dyDescent="0.25">
      <c r="A1449">
        <v>1091703</v>
      </c>
      <c r="B1449" t="s">
        <v>1465</v>
      </c>
      <c r="C1449">
        <v>2</v>
      </c>
      <c r="D1449" t="s">
        <v>7982</v>
      </c>
      <c r="E1449" s="2">
        <v>46244</v>
      </c>
      <c r="G1449">
        <v>3</v>
      </c>
      <c r="H1449" s="2">
        <v>46235</v>
      </c>
      <c r="I1449">
        <v>128.29</v>
      </c>
      <c r="J1449">
        <v>0</v>
      </c>
      <c r="K1449" s="2">
        <v>46244</v>
      </c>
      <c r="L1449" t="s">
        <v>11418</v>
      </c>
      <c r="M1449">
        <v>0</v>
      </c>
      <c r="N1449" t="s">
        <v>28297</v>
      </c>
      <c r="O1449">
        <v>0</v>
      </c>
      <c r="P1449">
        <v>0</v>
      </c>
      <c r="Q1449" s="2">
        <v>46235</v>
      </c>
      <c r="R1449">
        <v>3</v>
      </c>
      <c r="S1449">
        <v>1000</v>
      </c>
      <c r="T1449" t="s">
        <v>28299</v>
      </c>
    </row>
    <row r="1450" spans="1:20" x14ac:dyDescent="0.25">
      <c r="A1450">
        <v>1091637</v>
      </c>
      <c r="B1450" t="s">
        <v>1466</v>
      </c>
      <c r="C1450">
        <v>2</v>
      </c>
      <c r="D1450" t="s">
        <v>7982</v>
      </c>
      <c r="E1450" s="2">
        <v>46244</v>
      </c>
      <c r="G1450">
        <v>3</v>
      </c>
      <c r="H1450" s="2">
        <v>46235</v>
      </c>
      <c r="I1450">
        <v>141.69999999999999</v>
      </c>
      <c r="J1450">
        <v>0</v>
      </c>
      <c r="K1450" s="2">
        <v>46244</v>
      </c>
      <c r="L1450" t="s">
        <v>11419</v>
      </c>
      <c r="M1450">
        <v>0</v>
      </c>
      <c r="N1450" t="s">
        <v>28297</v>
      </c>
      <c r="O1450">
        <v>0</v>
      </c>
      <c r="P1450">
        <v>0</v>
      </c>
      <c r="Q1450" s="2">
        <v>46235</v>
      </c>
      <c r="R1450">
        <v>3</v>
      </c>
      <c r="S1450">
        <v>1000</v>
      </c>
      <c r="T1450" t="s">
        <v>28299</v>
      </c>
    </row>
    <row r="1451" spans="1:20" x14ac:dyDescent="0.25">
      <c r="A1451">
        <v>1091484</v>
      </c>
      <c r="B1451" t="s">
        <v>1467</v>
      </c>
      <c r="C1451">
        <v>2</v>
      </c>
      <c r="D1451" t="s">
        <v>7982</v>
      </c>
      <c r="E1451" s="2">
        <v>46244</v>
      </c>
      <c r="G1451">
        <v>3</v>
      </c>
      <c r="H1451" s="2">
        <v>46235</v>
      </c>
      <c r="I1451">
        <v>26.72</v>
      </c>
      <c r="J1451">
        <v>0</v>
      </c>
      <c r="K1451" s="2">
        <v>46244</v>
      </c>
      <c r="L1451" t="s">
        <v>11420</v>
      </c>
      <c r="M1451">
        <v>0</v>
      </c>
      <c r="N1451" t="s">
        <v>28297</v>
      </c>
      <c r="O1451">
        <v>0</v>
      </c>
      <c r="P1451">
        <v>0</v>
      </c>
      <c r="Q1451" s="2">
        <v>46235</v>
      </c>
      <c r="R1451">
        <v>3</v>
      </c>
      <c r="S1451">
        <v>1000</v>
      </c>
      <c r="T1451" t="s">
        <v>28299</v>
      </c>
    </row>
    <row r="1452" spans="1:20" x14ac:dyDescent="0.25">
      <c r="A1452">
        <v>1091472</v>
      </c>
      <c r="B1452" t="s">
        <v>1468</v>
      </c>
      <c r="C1452">
        <v>2</v>
      </c>
      <c r="D1452" t="s">
        <v>7982</v>
      </c>
      <c r="E1452" s="2">
        <v>46244</v>
      </c>
      <c r="G1452">
        <v>3</v>
      </c>
      <c r="H1452" s="2">
        <v>46235</v>
      </c>
      <c r="I1452">
        <v>1650.38</v>
      </c>
      <c r="J1452">
        <v>0</v>
      </c>
      <c r="K1452" s="2">
        <v>46244</v>
      </c>
      <c r="L1452" t="s">
        <v>11421</v>
      </c>
      <c r="M1452">
        <v>0</v>
      </c>
      <c r="N1452" t="s">
        <v>28297</v>
      </c>
      <c r="O1452">
        <v>0</v>
      </c>
      <c r="P1452">
        <v>0</v>
      </c>
      <c r="Q1452" s="2">
        <v>46235</v>
      </c>
      <c r="R1452">
        <v>3</v>
      </c>
      <c r="S1452">
        <v>1000</v>
      </c>
      <c r="T1452" t="s">
        <v>28299</v>
      </c>
    </row>
    <row r="1453" spans="1:20" x14ac:dyDescent="0.25">
      <c r="A1453">
        <v>1091418</v>
      </c>
      <c r="B1453" t="s">
        <v>1469</v>
      </c>
      <c r="C1453">
        <v>2</v>
      </c>
      <c r="D1453" t="s">
        <v>7982</v>
      </c>
      <c r="E1453" s="2">
        <v>46244</v>
      </c>
      <c r="G1453">
        <v>3</v>
      </c>
      <c r="H1453" s="2">
        <v>46235</v>
      </c>
      <c r="I1453">
        <v>526.4</v>
      </c>
      <c r="J1453">
        <v>0</v>
      </c>
      <c r="K1453" s="2">
        <v>46244</v>
      </c>
      <c r="L1453" t="s">
        <v>11422</v>
      </c>
      <c r="M1453">
        <v>0</v>
      </c>
      <c r="N1453" t="s">
        <v>28297</v>
      </c>
      <c r="O1453">
        <v>0</v>
      </c>
      <c r="P1453">
        <v>0</v>
      </c>
      <c r="Q1453" s="2">
        <v>46235</v>
      </c>
      <c r="R1453">
        <v>3</v>
      </c>
      <c r="S1453">
        <v>1000</v>
      </c>
      <c r="T1453" t="s">
        <v>28299</v>
      </c>
    </row>
    <row r="1454" spans="1:20" x14ac:dyDescent="0.25">
      <c r="A1454">
        <v>1075879</v>
      </c>
      <c r="B1454" t="s">
        <v>1470</v>
      </c>
      <c r="C1454">
        <v>2</v>
      </c>
      <c r="D1454" t="s">
        <v>7982</v>
      </c>
      <c r="E1454" s="2">
        <v>46244</v>
      </c>
      <c r="G1454">
        <v>3</v>
      </c>
      <c r="H1454" s="2">
        <v>46235</v>
      </c>
      <c r="I1454">
        <v>456.91</v>
      </c>
      <c r="J1454">
        <v>0</v>
      </c>
      <c r="K1454" s="2">
        <v>46244</v>
      </c>
      <c r="L1454" t="s">
        <v>11423</v>
      </c>
      <c r="M1454">
        <v>0</v>
      </c>
      <c r="N1454" t="s">
        <v>28297</v>
      </c>
      <c r="O1454">
        <v>0</v>
      </c>
      <c r="P1454">
        <v>0</v>
      </c>
      <c r="Q1454" s="2">
        <v>46235</v>
      </c>
      <c r="R1454">
        <v>3</v>
      </c>
      <c r="S1454">
        <v>1000</v>
      </c>
      <c r="T1454" t="s">
        <v>28299</v>
      </c>
    </row>
    <row r="1455" spans="1:20" x14ac:dyDescent="0.25">
      <c r="A1455">
        <v>1091181</v>
      </c>
      <c r="B1455" t="s">
        <v>1471</v>
      </c>
      <c r="C1455">
        <v>2</v>
      </c>
      <c r="D1455" t="s">
        <v>7982</v>
      </c>
      <c r="E1455" s="2">
        <v>46244</v>
      </c>
      <c r="G1455">
        <v>3</v>
      </c>
      <c r="H1455" s="2">
        <v>46235</v>
      </c>
      <c r="I1455">
        <v>293.32</v>
      </c>
      <c r="J1455">
        <v>0</v>
      </c>
      <c r="K1455" s="2">
        <v>46244</v>
      </c>
      <c r="L1455" t="s">
        <v>11424</v>
      </c>
      <c r="M1455">
        <v>0</v>
      </c>
      <c r="N1455" t="s">
        <v>28297</v>
      </c>
      <c r="O1455">
        <v>0</v>
      </c>
      <c r="P1455">
        <v>0</v>
      </c>
      <c r="Q1455" s="2">
        <v>46235</v>
      </c>
      <c r="R1455">
        <v>3</v>
      </c>
      <c r="S1455">
        <v>1000</v>
      </c>
      <c r="T1455" t="s">
        <v>28299</v>
      </c>
    </row>
    <row r="1456" spans="1:20" x14ac:dyDescent="0.25">
      <c r="A1456">
        <v>1091155</v>
      </c>
      <c r="B1456" t="s">
        <v>1472</v>
      </c>
      <c r="C1456">
        <v>2</v>
      </c>
      <c r="D1456" t="s">
        <v>7982</v>
      </c>
      <c r="E1456" s="2">
        <v>46244</v>
      </c>
      <c r="G1456">
        <v>3</v>
      </c>
      <c r="H1456" s="2">
        <v>46235</v>
      </c>
      <c r="I1456">
        <v>768.32</v>
      </c>
      <c r="J1456">
        <v>0</v>
      </c>
      <c r="K1456" s="2">
        <v>46244</v>
      </c>
      <c r="L1456" t="s">
        <v>11425</v>
      </c>
      <c r="M1456">
        <v>0</v>
      </c>
      <c r="N1456" t="s">
        <v>28297</v>
      </c>
      <c r="O1456">
        <v>0</v>
      </c>
      <c r="P1456">
        <v>0</v>
      </c>
      <c r="Q1456" s="2">
        <v>46235</v>
      </c>
      <c r="R1456">
        <v>3</v>
      </c>
      <c r="S1456">
        <v>1000</v>
      </c>
      <c r="T1456" t="s">
        <v>28299</v>
      </c>
    </row>
    <row r="1457" spans="1:20" x14ac:dyDescent="0.25">
      <c r="A1457">
        <v>1013861</v>
      </c>
      <c r="B1457" t="s">
        <v>1473</v>
      </c>
      <c r="C1457">
        <v>2</v>
      </c>
      <c r="D1457" t="s">
        <v>7982</v>
      </c>
      <c r="E1457" s="2">
        <v>46244</v>
      </c>
      <c r="G1457">
        <v>3</v>
      </c>
      <c r="H1457" s="2">
        <v>46235</v>
      </c>
      <c r="I1457">
        <v>1083.8800000000001</v>
      </c>
      <c r="J1457">
        <v>0</v>
      </c>
      <c r="K1457" s="2">
        <v>46244</v>
      </c>
      <c r="L1457" t="s">
        <v>11426</v>
      </c>
      <c r="M1457">
        <v>0</v>
      </c>
      <c r="N1457" t="s">
        <v>28297</v>
      </c>
      <c r="O1457">
        <v>0</v>
      </c>
      <c r="P1457">
        <v>0</v>
      </c>
      <c r="Q1457" s="2">
        <v>46235</v>
      </c>
      <c r="R1457">
        <v>3</v>
      </c>
      <c r="S1457">
        <v>1000</v>
      </c>
      <c r="T1457" t="s">
        <v>28299</v>
      </c>
    </row>
    <row r="1458" spans="1:20" x14ac:dyDescent="0.25">
      <c r="A1458">
        <v>1091100</v>
      </c>
      <c r="B1458" t="s">
        <v>1474</v>
      </c>
      <c r="C1458">
        <v>2</v>
      </c>
      <c r="D1458" t="s">
        <v>7982</v>
      </c>
      <c r="E1458" s="2">
        <v>46244</v>
      </c>
      <c r="G1458">
        <v>3</v>
      </c>
      <c r="H1458" s="2">
        <v>46235</v>
      </c>
      <c r="I1458">
        <v>1305.24</v>
      </c>
      <c r="J1458">
        <v>0</v>
      </c>
      <c r="K1458" s="2">
        <v>46244</v>
      </c>
      <c r="L1458" t="s">
        <v>11427</v>
      </c>
      <c r="M1458">
        <v>0</v>
      </c>
      <c r="N1458" t="s">
        <v>28297</v>
      </c>
      <c r="O1458">
        <v>0</v>
      </c>
      <c r="P1458">
        <v>0</v>
      </c>
      <c r="Q1458" s="2">
        <v>46235</v>
      </c>
      <c r="R1458">
        <v>3</v>
      </c>
      <c r="S1458">
        <v>1000</v>
      </c>
      <c r="T1458" t="s">
        <v>28299</v>
      </c>
    </row>
    <row r="1459" spans="1:20" x14ac:dyDescent="0.25">
      <c r="A1459">
        <v>1091088</v>
      </c>
      <c r="B1459" t="s">
        <v>1475</v>
      </c>
      <c r="C1459">
        <v>2</v>
      </c>
      <c r="D1459" t="s">
        <v>7982</v>
      </c>
      <c r="E1459" s="2">
        <v>46244</v>
      </c>
      <c r="G1459">
        <v>3</v>
      </c>
      <c r="H1459" s="2">
        <v>46235</v>
      </c>
      <c r="I1459">
        <v>2663.85</v>
      </c>
      <c r="J1459">
        <v>0</v>
      </c>
      <c r="K1459" s="2">
        <v>46244</v>
      </c>
      <c r="L1459" t="s">
        <v>11428</v>
      </c>
      <c r="M1459">
        <v>0</v>
      </c>
      <c r="N1459" t="s">
        <v>28297</v>
      </c>
      <c r="O1459">
        <v>0</v>
      </c>
      <c r="P1459">
        <v>0</v>
      </c>
      <c r="Q1459" s="2">
        <v>46235</v>
      </c>
      <c r="R1459">
        <v>3</v>
      </c>
      <c r="S1459">
        <v>1000</v>
      </c>
      <c r="T1459" t="s">
        <v>28299</v>
      </c>
    </row>
    <row r="1460" spans="1:20" x14ac:dyDescent="0.25">
      <c r="A1460">
        <v>1091079</v>
      </c>
      <c r="B1460" t="s">
        <v>1476</v>
      </c>
      <c r="C1460">
        <v>2</v>
      </c>
      <c r="D1460" t="s">
        <v>7982</v>
      </c>
      <c r="E1460" s="2">
        <v>46244</v>
      </c>
      <c r="G1460">
        <v>3</v>
      </c>
      <c r="H1460" s="2">
        <v>46235</v>
      </c>
      <c r="I1460">
        <v>40.26</v>
      </c>
      <c r="J1460">
        <v>0</v>
      </c>
      <c r="K1460" s="2">
        <v>46244</v>
      </c>
      <c r="L1460" t="s">
        <v>11429</v>
      </c>
      <c r="M1460">
        <v>0</v>
      </c>
      <c r="N1460" t="s">
        <v>28297</v>
      </c>
      <c r="O1460">
        <v>0</v>
      </c>
      <c r="P1460">
        <v>0</v>
      </c>
      <c r="Q1460" s="2">
        <v>46235</v>
      </c>
      <c r="R1460">
        <v>3</v>
      </c>
      <c r="S1460">
        <v>1000</v>
      </c>
      <c r="T1460" t="s">
        <v>28299</v>
      </c>
    </row>
    <row r="1461" spans="1:20" x14ac:dyDescent="0.25">
      <c r="A1461">
        <v>1091020</v>
      </c>
      <c r="B1461" t="s">
        <v>1477</v>
      </c>
      <c r="C1461">
        <v>2</v>
      </c>
      <c r="D1461" t="s">
        <v>7982</v>
      </c>
      <c r="E1461" s="2">
        <v>46244</v>
      </c>
      <c r="G1461">
        <v>3</v>
      </c>
      <c r="H1461" s="2">
        <v>46235</v>
      </c>
      <c r="I1461">
        <v>380.98</v>
      </c>
      <c r="J1461">
        <v>0</v>
      </c>
      <c r="K1461" s="2">
        <v>46244</v>
      </c>
      <c r="L1461" t="s">
        <v>11430</v>
      </c>
      <c r="M1461">
        <v>0</v>
      </c>
      <c r="N1461" t="s">
        <v>28297</v>
      </c>
      <c r="O1461">
        <v>0</v>
      </c>
      <c r="P1461">
        <v>0</v>
      </c>
      <c r="Q1461" s="2">
        <v>46235</v>
      </c>
      <c r="R1461">
        <v>3</v>
      </c>
      <c r="S1461">
        <v>1000</v>
      </c>
      <c r="T1461" t="s">
        <v>28299</v>
      </c>
    </row>
    <row r="1462" spans="1:20" x14ac:dyDescent="0.25">
      <c r="A1462">
        <v>1091023</v>
      </c>
      <c r="B1462" t="s">
        <v>1478</v>
      </c>
      <c r="C1462">
        <v>2</v>
      </c>
      <c r="D1462" t="s">
        <v>7982</v>
      </c>
      <c r="E1462" s="2">
        <v>46244</v>
      </c>
      <c r="G1462">
        <v>3</v>
      </c>
      <c r="H1462" s="2">
        <v>46235</v>
      </c>
      <c r="I1462">
        <v>601.21</v>
      </c>
      <c r="J1462">
        <v>0</v>
      </c>
      <c r="K1462" s="2">
        <v>46244</v>
      </c>
      <c r="L1462" t="s">
        <v>11431</v>
      </c>
      <c r="M1462">
        <v>0</v>
      </c>
      <c r="N1462" t="s">
        <v>28297</v>
      </c>
      <c r="O1462">
        <v>0</v>
      </c>
      <c r="P1462">
        <v>0</v>
      </c>
      <c r="Q1462" s="2">
        <v>46235</v>
      </c>
      <c r="R1462">
        <v>3</v>
      </c>
      <c r="S1462">
        <v>1000</v>
      </c>
      <c r="T1462" t="s">
        <v>28299</v>
      </c>
    </row>
    <row r="1463" spans="1:20" x14ac:dyDescent="0.25">
      <c r="A1463">
        <v>1090998</v>
      </c>
      <c r="B1463" t="s">
        <v>1479</v>
      </c>
      <c r="C1463">
        <v>2</v>
      </c>
      <c r="D1463" t="s">
        <v>7982</v>
      </c>
      <c r="E1463" s="2">
        <v>46244</v>
      </c>
      <c r="G1463">
        <v>3</v>
      </c>
      <c r="H1463" s="2">
        <v>46235</v>
      </c>
      <c r="I1463">
        <v>1375.97</v>
      </c>
      <c r="J1463">
        <v>0</v>
      </c>
      <c r="K1463" s="2">
        <v>46244</v>
      </c>
      <c r="L1463" t="s">
        <v>11432</v>
      </c>
      <c r="M1463">
        <v>0</v>
      </c>
      <c r="N1463" t="s">
        <v>28297</v>
      </c>
      <c r="O1463">
        <v>0</v>
      </c>
      <c r="P1463">
        <v>0</v>
      </c>
      <c r="Q1463" s="2">
        <v>46235</v>
      </c>
      <c r="R1463">
        <v>3</v>
      </c>
      <c r="S1463">
        <v>1000</v>
      </c>
      <c r="T1463" t="s">
        <v>28299</v>
      </c>
    </row>
    <row r="1464" spans="1:20" x14ac:dyDescent="0.25">
      <c r="A1464">
        <v>1090959</v>
      </c>
      <c r="B1464" t="s">
        <v>1480</v>
      </c>
      <c r="C1464">
        <v>2</v>
      </c>
      <c r="D1464" t="s">
        <v>7982</v>
      </c>
      <c r="E1464" s="2">
        <v>46244</v>
      </c>
      <c r="G1464">
        <v>3</v>
      </c>
      <c r="H1464" s="2">
        <v>46235</v>
      </c>
      <c r="I1464">
        <v>1517.89</v>
      </c>
      <c r="J1464">
        <v>0</v>
      </c>
      <c r="K1464" s="2">
        <v>46244</v>
      </c>
      <c r="L1464" t="s">
        <v>11433</v>
      </c>
      <c r="M1464">
        <v>0</v>
      </c>
      <c r="N1464" t="s">
        <v>28297</v>
      </c>
      <c r="O1464">
        <v>0</v>
      </c>
      <c r="P1464">
        <v>0</v>
      </c>
      <c r="Q1464" s="2">
        <v>46235</v>
      </c>
      <c r="R1464">
        <v>3</v>
      </c>
      <c r="S1464">
        <v>1000</v>
      </c>
      <c r="T1464" t="s">
        <v>28299</v>
      </c>
    </row>
    <row r="1465" spans="1:20" x14ac:dyDescent="0.25">
      <c r="A1465">
        <v>1090947</v>
      </c>
      <c r="B1465" t="s">
        <v>1481</v>
      </c>
      <c r="C1465">
        <v>2</v>
      </c>
      <c r="D1465" t="s">
        <v>7982</v>
      </c>
      <c r="E1465" s="2">
        <v>46244</v>
      </c>
      <c r="G1465">
        <v>3</v>
      </c>
      <c r="H1465" s="2">
        <v>46235</v>
      </c>
      <c r="I1465">
        <v>714.86</v>
      </c>
      <c r="J1465">
        <v>0</v>
      </c>
      <c r="K1465" s="2">
        <v>46244</v>
      </c>
      <c r="L1465" t="s">
        <v>11434</v>
      </c>
      <c r="M1465">
        <v>0</v>
      </c>
      <c r="N1465" t="s">
        <v>28297</v>
      </c>
      <c r="O1465">
        <v>0</v>
      </c>
      <c r="P1465">
        <v>0</v>
      </c>
      <c r="Q1465" s="2">
        <v>46235</v>
      </c>
      <c r="R1465">
        <v>3</v>
      </c>
      <c r="S1465">
        <v>1000</v>
      </c>
      <c r="T1465" t="s">
        <v>28299</v>
      </c>
    </row>
    <row r="1466" spans="1:20" x14ac:dyDescent="0.25">
      <c r="A1466">
        <v>1090896</v>
      </c>
      <c r="B1466" t="s">
        <v>1482</v>
      </c>
      <c r="C1466">
        <v>2</v>
      </c>
      <c r="D1466" t="s">
        <v>7982</v>
      </c>
      <c r="E1466" s="2">
        <v>46244</v>
      </c>
      <c r="G1466">
        <v>3</v>
      </c>
      <c r="H1466" s="2">
        <v>46235</v>
      </c>
      <c r="I1466">
        <v>96.21</v>
      </c>
      <c r="J1466">
        <v>0</v>
      </c>
      <c r="K1466" s="2">
        <v>46244</v>
      </c>
      <c r="L1466" t="s">
        <v>11435</v>
      </c>
      <c r="M1466">
        <v>0</v>
      </c>
      <c r="N1466" t="s">
        <v>28297</v>
      </c>
      <c r="O1466">
        <v>0</v>
      </c>
      <c r="P1466">
        <v>0</v>
      </c>
      <c r="Q1466" s="2">
        <v>46235</v>
      </c>
      <c r="R1466">
        <v>3</v>
      </c>
      <c r="S1466">
        <v>1000</v>
      </c>
      <c r="T1466" t="s">
        <v>28299</v>
      </c>
    </row>
    <row r="1467" spans="1:20" x14ac:dyDescent="0.25">
      <c r="A1467">
        <v>1090831</v>
      </c>
      <c r="B1467" t="s">
        <v>1483</v>
      </c>
      <c r="C1467">
        <v>2</v>
      </c>
      <c r="D1467" t="s">
        <v>7982</v>
      </c>
      <c r="E1467" s="2">
        <v>46244</v>
      </c>
      <c r="G1467">
        <v>3</v>
      </c>
      <c r="H1467" s="2">
        <v>46235</v>
      </c>
      <c r="I1467">
        <v>236.93</v>
      </c>
      <c r="J1467">
        <v>0</v>
      </c>
      <c r="K1467" s="2">
        <v>46244</v>
      </c>
      <c r="L1467" t="s">
        <v>11436</v>
      </c>
      <c r="M1467">
        <v>0</v>
      </c>
      <c r="N1467" t="s">
        <v>28297</v>
      </c>
      <c r="O1467">
        <v>0</v>
      </c>
      <c r="P1467">
        <v>0</v>
      </c>
      <c r="Q1467" s="2">
        <v>46235</v>
      </c>
      <c r="R1467">
        <v>3</v>
      </c>
      <c r="S1467">
        <v>1000</v>
      </c>
      <c r="T1467" t="s">
        <v>28299</v>
      </c>
    </row>
    <row r="1468" spans="1:20" x14ac:dyDescent="0.25">
      <c r="A1468">
        <v>1090753</v>
      </c>
      <c r="B1468" t="s">
        <v>1484</v>
      </c>
      <c r="C1468">
        <v>2</v>
      </c>
      <c r="D1468" t="s">
        <v>7982</v>
      </c>
      <c r="E1468" s="2">
        <v>46244</v>
      </c>
      <c r="G1468">
        <v>3</v>
      </c>
      <c r="H1468" s="2">
        <v>46235</v>
      </c>
      <c r="I1468">
        <v>584.16</v>
      </c>
      <c r="J1468">
        <v>0</v>
      </c>
      <c r="K1468" s="2">
        <v>46244</v>
      </c>
      <c r="L1468" t="s">
        <v>11437</v>
      </c>
      <c r="M1468">
        <v>0</v>
      </c>
      <c r="N1468" t="s">
        <v>28297</v>
      </c>
      <c r="O1468">
        <v>0</v>
      </c>
      <c r="P1468">
        <v>0</v>
      </c>
      <c r="Q1468" s="2">
        <v>46235</v>
      </c>
      <c r="R1468">
        <v>3</v>
      </c>
      <c r="S1468">
        <v>1000</v>
      </c>
      <c r="T1468" t="s">
        <v>28299</v>
      </c>
    </row>
    <row r="1469" spans="1:20" x14ac:dyDescent="0.25">
      <c r="A1469">
        <v>1097303</v>
      </c>
      <c r="B1469" t="s">
        <v>1485</v>
      </c>
      <c r="C1469">
        <v>2</v>
      </c>
      <c r="D1469" t="s">
        <v>7983</v>
      </c>
      <c r="E1469" s="2">
        <v>46244</v>
      </c>
      <c r="G1469">
        <v>3</v>
      </c>
      <c r="H1469" s="2">
        <v>46235</v>
      </c>
      <c r="I1469">
        <v>674.6</v>
      </c>
      <c r="J1469">
        <v>0</v>
      </c>
      <c r="K1469" s="2">
        <v>46244</v>
      </c>
      <c r="L1469" t="s">
        <v>11438</v>
      </c>
      <c r="M1469">
        <v>0</v>
      </c>
      <c r="N1469" t="s">
        <v>28297</v>
      </c>
      <c r="O1469">
        <v>0</v>
      </c>
      <c r="P1469">
        <v>0</v>
      </c>
      <c r="Q1469" s="2">
        <v>46235</v>
      </c>
      <c r="R1469">
        <v>3</v>
      </c>
      <c r="S1469">
        <v>1000</v>
      </c>
      <c r="T1469" t="s">
        <v>28299</v>
      </c>
    </row>
    <row r="1470" spans="1:20" x14ac:dyDescent="0.25">
      <c r="A1470">
        <v>1097242</v>
      </c>
      <c r="B1470" t="s">
        <v>1486</v>
      </c>
      <c r="C1470">
        <v>2</v>
      </c>
      <c r="D1470" t="s">
        <v>7983</v>
      </c>
      <c r="E1470" s="2">
        <v>46244</v>
      </c>
      <c r="G1470">
        <v>3</v>
      </c>
      <c r="H1470" s="2">
        <v>46235</v>
      </c>
      <c r="I1470">
        <v>42.76</v>
      </c>
      <c r="J1470">
        <v>0</v>
      </c>
      <c r="K1470" s="2">
        <v>46244</v>
      </c>
      <c r="L1470" t="s">
        <v>11439</v>
      </c>
      <c r="M1470">
        <v>0</v>
      </c>
      <c r="N1470" t="s">
        <v>28297</v>
      </c>
      <c r="O1470">
        <v>0</v>
      </c>
      <c r="P1470">
        <v>0</v>
      </c>
      <c r="Q1470" s="2">
        <v>46235</v>
      </c>
      <c r="R1470">
        <v>3</v>
      </c>
      <c r="S1470">
        <v>1000</v>
      </c>
      <c r="T1470" t="s">
        <v>28299</v>
      </c>
    </row>
    <row r="1471" spans="1:20" x14ac:dyDescent="0.25">
      <c r="A1471">
        <v>1015659</v>
      </c>
      <c r="B1471" t="s">
        <v>1487</v>
      </c>
      <c r="C1471">
        <v>2</v>
      </c>
      <c r="D1471" t="s">
        <v>7983</v>
      </c>
      <c r="E1471" s="2">
        <v>46244</v>
      </c>
      <c r="G1471">
        <v>3</v>
      </c>
      <c r="H1471" s="2">
        <v>46235</v>
      </c>
      <c r="I1471">
        <v>380.98</v>
      </c>
      <c r="J1471">
        <v>0</v>
      </c>
      <c r="K1471" s="2">
        <v>46244</v>
      </c>
      <c r="L1471" t="s">
        <v>11440</v>
      </c>
      <c r="M1471">
        <v>0</v>
      </c>
      <c r="N1471" t="s">
        <v>28297</v>
      </c>
      <c r="O1471">
        <v>0</v>
      </c>
      <c r="P1471">
        <v>0</v>
      </c>
      <c r="Q1471" s="2">
        <v>46235</v>
      </c>
      <c r="R1471">
        <v>3</v>
      </c>
      <c r="S1471">
        <v>1000</v>
      </c>
      <c r="T1471" t="s">
        <v>28299</v>
      </c>
    </row>
    <row r="1472" spans="1:20" x14ac:dyDescent="0.25">
      <c r="A1472">
        <v>1097128</v>
      </c>
      <c r="B1472" t="s">
        <v>1488</v>
      </c>
      <c r="C1472">
        <v>2</v>
      </c>
      <c r="D1472" t="s">
        <v>7983</v>
      </c>
      <c r="E1472" s="2">
        <v>46244</v>
      </c>
      <c r="G1472">
        <v>3</v>
      </c>
      <c r="H1472" s="2">
        <v>46235</v>
      </c>
      <c r="I1472">
        <v>730.9</v>
      </c>
      <c r="J1472">
        <v>0</v>
      </c>
      <c r="K1472" s="2">
        <v>46244</v>
      </c>
      <c r="L1472" t="s">
        <v>11441</v>
      </c>
      <c r="M1472">
        <v>0</v>
      </c>
      <c r="N1472" t="s">
        <v>28297</v>
      </c>
      <c r="O1472">
        <v>0</v>
      </c>
      <c r="P1472">
        <v>0</v>
      </c>
      <c r="Q1472" s="2">
        <v>46235</v>
      </c>
      <c r="R1472">
        <v>3</v>
      </c>
      <c r="S1472">
        <v>1000</v>
      </c>
      <c r="T1472" t="s">
        <v>28299</v>
      </c>
    </row>
    <row r="1473" spans="1:20" x14ac:dyDescent="0.25">
      <c r="A1473">
        <v>1097096</v>
      </c>
      <c r="B1473" t="s">
        <v>1489</v>
      </c>
      <c r="C1473">
        <v>2</v>
      </c>
      <c r="D1473" t="s">
        <v>7983</v>
      </c>
      <c r="E1473" s="2">
        <v>46244</v>
      </c>
      <c r="G1473">
        <v>3</v>
      </c>
      <c r="H1473" s="2">
        <v>46235</v>
      </c>
      <c r="I1473">
        <v>236.93</v>
      </c>
      <c r="J1473">
        <v>0</v>
      </c>
      <c r="K1473" s="2">
        <v>46244</v>
      </c>
      <c r="L1473" t="s">
        <v>11442</v>
      </c>
      <c r="M1473">
        <v>0</v>
      </c>
      <c r="N1473" t="s">
        <v>28297</v>
      </c>
      <c r="O1473">
        <v>0</v>
      </c>
      <c r="P1473">
        <v>0</v>
      </c>
      <c r="Q1473" s="2">
        <v>46235</v>
      </c>
      <c r="R1473">
        <v>3</v>
      </c>
      <c r="S1473">
        <v>1000</v>
      </c>
      <c r="T1473" t="s">
        <v>28299</v>
      </c>
    </row>
    <row r="1474" spans="1:20" x14ac:dyDescent="0.25">
      <c r="A1474">
        <v>1097094</v>
      </c>
      <c r="B1474" t="s">
        <v>1490</v>
      </c>
      <c r="C1474">
        <v>2</v>
      </c>
      <c r="D1474" t="s">
        <v>7983</v>
      </c>
      <c r="E1474" s="2">
        <v>46244</v>
      </c>
      <c r="G1474">
        <v>3</v>
      </c>
      <c r="H1474" s="2">
        <v>46235</v>
      </c>
      <c r="I1474">
        <v>81.5</v>
      </c>
      <c r="J1474">
        <v>0</v>
      </c>
      <c r="K1474" s="2">
        <v>46244</v>
      </c>
      <c r="L1474" t="s">
        <v>11443</v>
      </c>
      <c r="M1474">
        <v>0</v>
      </c>
      <c r="N1474" t="s">
        <v>28297</v>
      </c>
      <c r="O1474">
        <v>0</v>
      </c>
      <c r="P1474">
        <v>0</v>
      </c>
      <c r="Q1474" s="2">
        <v>46235</v>
      </c>
      <c r="R1474">
        <v>3</v>
      </c>
      <c r="S1474">
        <v>1000</v>
      </c>
      <c r="T1474" t="s">
        <v>28299</v>
      </c>
    </row>
    <row r="1475" spans="1:20" x14ac:dyDescent="0.25">
      <c r="A1475">
        <v>1096973</v>
      </c>
      <c r="B1475" t="s">
        <v>1491</v>
      </c>
      <c r="C1475">
        <v>2</v>
      </c>
      <c r="D1475" t="s">
        <v>7983</v>
      </c>
      <c r="E1475" s="2">
        <v>46244</v>
      </c>
      <c r="G1475">
        <v>3</v>
      </c>
      <c r="H1475" s="2">
        <v>46235</v>
      </c>
      <c r="I1475">
        <v>691.02</v>
      </c>
      <c r="J1475">
        <v>0</v>
      </c>
      <c r="K1475" s="2">
        <v>46244</v>
      </c>
      <c r="L1475" t="s">
        <v>11444</v>
      </c>
      <c r="M1475">
        <v>0</v>
      </c>
      <c r="N1475" t="s">
        <v>28297</v>
      </c>
      <c r="O1475">
        <v>0</v>
      </c>
      <c r="P1475">
        <v>0</v>
      </c>
      <c r="Q1475" s="2">
        <v>46235</v>
      </c>
      <c r="R1475">
        <v>3</v>
      </c>
      <c r="S1475">
        <v>1000</v>
      </c>
      <c r="T1475" t="s">
        <v>28299</v>
      </c>
    </row>
    <row r="1476" spans="1:20" x14ac:dyDescent="0.25">
      <c r="A1476">
        <v>1096959</v>
      </c>
      <c r="B1476" t="s">
        <v>1492</v>
      </c>
      <c r="C1476">
        <v>2</v>
      </c>
      <c r="D1476" t="s">
        <v>7983</v>
      </c>
      <c r="E1476" s="2">
        <v>46244</v>
      </c>
      <c r="G1476">
        <v>3</v>
      </c>
      <c r="H1476" s="2">
        <v>46235</v>
      </c>
      <c r="I1476">
        <v>1761.86</v>
      </c>
      <c r="J1476">
        <v>0</v>
      </c>
      <c r="K1476" s="2">
        <v>46244</v>
      </c>
      <c r="L1476" t="s">
        <v>11445</v>
      </c>
      <c r="M1476">
        <v>0</v>
      </c>
      <c r="N1476" t="s">
        <v>28297</v>
      </c>
      <c r="O1476">
        <v>0</v>
      </c>
      <c r="P1476">
        <v>0</v>
      </c>
      <c r="Q1476" s="2">
        <v>46235</v>
      </c>
      <c r="R1476">
        <v>3</v>
      </c>
      <c r="S1476">
        <v>1000</v>
      </c>
      <c r="T1476" t="s">
        <v>28299</v>
      </c>
    </row>
    <row r="1477" spans="1:20" x14ac:dyDescent="0.25">
      <c r="A1477">
        <v>1096920</v>
      </c>
      <c r="B1477" t="s">
        <v>1493</v>
      </c>
      <c r="C1477">
        <v>2</v>
      </c>
      <c r="D1477" t="s">
        <v>7983</v>
      </c>
      <c r="E1477" s="2">
        <v>46244</v>
      </c>
      <c r="G1477">
        <v>3</v>
      </c>
      <c r="H1477" s="2">
        <v>46235</v>
      </c>
      <c r="I1477">
        <v>1094.02</v>
      </c>
      <c r="J1477">
        <v>0</v>
      </c>
      <c r="K1477" s="2">
        <v>46244</v>
      </c>
      <c r="L1477" t="s">
        <v>11446</v>
      </c>
      <c r="M1477">
        <v>0</v>
      </c>
      <c r="N1477" t="s">
        <v>28297</v>
      </c>
      <c r="O1477">
        <v>0</v>
      </c>
      <c r="P1477">
        <v>0</v>
      </c>
      <c r="Q1477" s="2">
        <v>46235</v>
      </c>
      <c r="R1477">
        <v>3</v>
      </c>
      <c r="S1477">
        <v>1000</v>
      </c>
      <c r="T1477" t="s">
        <v>28299</v>
      </c>
    </row>
    <row r="1478" spans="1:20" x14ac:dyDescent="0.25">
      <c r="A1478">
        <v>1096910</v>
      </c>
      <c r="B1478" t="s">
        <v>1494</v>
      </c>
      <c r="C1478">
        <v>2</v>
      </c>
      <c r="D1478" t="s">
        <v>7983</v>
      </c>
      <c r="E1478" s="2">
        <v>46244</v>
      </c>
      <c r="G1478">
        <v>3</v>
      </c>
      <c r="H1478" s="2">
        <v>46235</v>
      </c>
      <c r="I1478">
        <v>35.01</v>
      </c>
      <c r="J1478">
        <v>0</v>
      </c>
      <c r="K1478" s="2">
        <v>46244</v>
      </c>
      <c r="L1478" t="s">
        <v>11447</v>
      </c>
      <c r="M1478">
        <v>0</v>
      </c>
      <c r="N1478" t="s">
        <v>28297</v>
      </c>
      <c r="O1478">
        <v>0</v>
      </c>
      <c r="P1478">
        <v>0</v>
      </c>
      <c r="Q1478" s="2">
        <v>46235</v>
      </c>
      <c r="R1478">
        <v>3</v>
      </c>
      <c r="S1478">
        <v>1000</v>
      </c>
      <c r="T1478" t="s">
        <v>28299</v>
      </c>
    </row>
    <row r="1479" spans="1:20" x14ac:dyDescent="0.25">
      <c r="A1479">
        <v>1096886</v>
      </c>
      <c r="B1479" t="s">
        <v>1495</v>
      </c>
      <c r="C1479">
        <v>2</v>
      </c>
      <c r="D1479" t="s">
        <v>7983</v>
      </c>
      <c r="E1479" s="2">
        <v>46244</v>
      </c>
      <c r="G1479">
        <v>3</v>
      </c>
      <c r="H1479" s="2">
        <v>46235</v>
      </c>
      <c r="I1479">
        <v>113.36</v>
      </c>
      <c r="J1479">
        <v>0</v>
      </c>
      <c r="K1479" s="2">
        <v>46244</v>
      </c>
      <c r="L1479" t="s">
        <v>11448</v>
      </c>
      <c r="M1479">
        <v>0</v>
      </c>
      <c r="N1479" t="s">
        <v>28297</v>
      </c>
      <c r="O1479">
        <v>0</v>
      </c>
      <c r="P1479">
        <v>0</v>
      </c>
      <c r="Q1479" s="2">
        <v>46235</v>
      </c>
      <c r="R1479">
        <v>3</v>
      </c>
      <c r="S1479">
        <v>1000</v>
      </c>
      <c r="T1479" t="s">
        <v>28299</v>
      </c>
    </row>
    <row r="1480" spans="1:20" x14ac:dyDescent="0.25">
      <c r="A1480">
        <v>1096882</v>
      </c>
      <c r="B1480" t="s">
        <v>1496</v>
      </c>
      <c r="C1480">
        <v>2</v>
      </c>
      <c r="D1480" t="s">
        <v>7983</v>
      </c>
      <c r="E1480" s="2">
        <v>46244</v>
      </c>
      <c r="G1480">
        <v>3</v>
      </c>
      <c r="H1480" s="2">
        <v>46235</v>
      </c>
      <c r="I1480">
        <v>2097.69</v>
      </c>
      <c r="J1480">
        <v>0</v>
      </c>
      <c r="K1480" s="2">
        <v>46244</v>
      </c>
      <c r="L1480" t="s">
        <v>11449</v>
      </c>
      <c r="M1480">
        <v>0</v>
      </c>
      <c r="N1480" t="s">
        <v>28297</v>
      </c>
      <c r="O1480">
        <v>0</v>
      </c>
      <c r="P1480">
        <v>0</v>
      </c>
      <c r="Q1480" s="2">
        <v>46235</v>
      </c>
      <c r="R1480">
        <v>3</v>
      </c>
      <c r="S1480">
        <v>1000</v>
      </c>
      <c r="T1480" t="s">
        <v>28299</v>
      </c>
    </row>
    <row r="1481" spans="1:20" x14ac:dyDescent="0.25">
      <c r="A1481">
        <v>1096783</v>
      </c>
      <c r="B1481" t="s">
        <v>1497</v>
      </c>
      <c r="C1481">
        <v>2</v>
      </c>
      <c r="D1481" t="s">
        <v>7983</v>
      </c>
      <c r="E1481" s="2">
        <v>46244</v>
      </c>
      <c r="G1481">
        <v>3</v>
      </c>
      <c r="H1481" s="2">
        <v>46235</v>
      </c>
      <c r="I1481">
        <v>1405.55</v>
      </c>
      <c r="J1481">
        <v>0</v>
      </c>
      <c r="K1481" s="2">
        <v>46244</v>
      </c>
      <c r="L1481" t="s">
        <v>11450</v>
      </c>
      <c r="M1481">
        <v>0</v>
      </c>
      <c r="N1481" t="s">
        <v>28297</v>
      </c>
      <c r="O1481">
        <v>0</v>
      </c>
      <c r="P1481">
        <v>0</v>
      </c>
      <c r="Q1481" s="2">
        <v>46235</v>
      </c>
      <c r="R1481">
        <v>3</v>
      </c>
      <c r="S1481">
        <v>1000</v>
      </c>
      <c r="T1481" t="s">
        <v>28299</v>
      </c>
    </row>
    <row r="1482" spans="1:20" x14ac:dyDescent="0.25">
      <c r="A1482">
        <v>1096775</v>
      </c>
      <c r="B1482" t="s">
        <v>1498</v>
      </c>
      <c r="C1482">
        <v>2</v>
      </c>
      <c r="D1482" t="s">
        <v>7983</v>
      </c>
      <c r="E1482" s="2">
        <v>46244</v>
      </c>
      <c r="G1482">
        <v>3</v>
      </c>
      <c r="H1482" s="2">
        <v>46235</v>
      </c>
      <c r="I1482">
        <v>113.36</v>
      </c>
      <c r="J1482">
        <v>0</v>
      </c>
      <c r="K1482" s="2">
        <v>46244</v>
      </c>
      <c r="L1482" t="s">
        <v>11451</v>
      </c>
      <c r="M1482">
        <v>0</v>
      </c>
      <c r="N1482" t="s">
        <v>28297</v>
      </c>
      <c r="O1482">
        <v>0</v>
      </c>
      <c r="P1482">
        <v>0</v>
      </c>
      <c r="Q1482" s="2">
        <v>46235</v>
      </c>
      <c r="R1482">
        <v>3</v>
      </c>
      <c r="S1482">
        <v>1000</v>
      </c>
      <c r="T1482" t="s">
        <v>28299</v>
      </c>
    </row>
    <row r="1483" spans="1:20" x14ac:dyDescent="0.25">
      <c r="A1483">
        <v>1096726</v>
      </c>
      <c r="B1483" t="s">
        <v>1499</v>
      </c>
      <c r="C1483">
        <v>2</v>
      </c>
      <c r="D1483" t="s">
        <v>7983</v>
      </c>
      <c r="E1483" s="2">
        <v>46244</v>
      </c>
      <c r="G1483">
        <v>3</v>
      </c>
      <c r="H1483" s="2">
        <v>46235</v>
      </c>
      <c r="I1483">
        <v>299.08</v>
      </c>
      <c r="J1483">
        <v>0</v>
      </c>
      <c r="K1483" s="2">
        <v>46244</v>
      </c>
      <c r="L1483" t="s">
        <v>11452</v>
      </c>
      <c r="M1483">
        <v>0</v>
      </c>
      <c r="N1483" t="s">
        <v>28297</v>
      </c>
      <c r="O1483">
        <v>0</v>
      </c>
      <c r="P1483">
        <v>0</v>
      </c>
      <c r="Q1483" s="2">
        <v>46235</v>
      </c>
      <c r="R1483">
        <v>3</v>
      </c>
      <c r="S1483">
        <v>1000</v>
      </c>
      <c r="T1483" t="s">
        <v>28299</v>
      </c>
    </row>
    <row r="1484" spans="1:20" x14ac:dyDescent="0.25">
      <c r="A1484">
        <v>1096687</v>
      </c>
      <c r="B1484" t="s">
        <v>1500</v>
      </c>
      <c r="C1484">
        <v>2</v>
      </c>
      <c r="D1484" t="s">
        <v>7983</v>
      </c>
      <c r="E1484" s="2">
        <v>46244</v>
      </c>
      <c r="G1484">
        <v>3</v>
      </c>
      <c r="H1484" s="2">
        <v>46235</v>
      </c>
      <c r="I1484">
        <v>812.1</v>
      </c>
      <c r="J1484">
        <v>0</v>
      </c>
      <c r="K1484" s="2">
        <v>46244</v>
      </c>
      <c r="L1484" t="s">
        <v>11453</v>
      </c>
      <c r="M1484">
        <v>0</v>
      </c>
      <c r="N1484" t="s">
        <v>28297</v>
      </c>
      <c r="O1484">
        <v>0</v>
      </c>
      <c r="P1484">
        <v>0</v>
      </c>
      <c r="Q1484" s="2">
        <v>46235</v>
      </c>
      <c r="R1484">
        <v>3</v>
      </c>
      <c r="S1484">
        <v>1000</v>
      </c>
      <c r="T1484" t="s">
        <v>28299</v>
      </c>
    </row>
    <row r="1485" spans="1:20" x14ac:dyDescent="0.25">
      <c r="A1485">
        <v>1096618</v>
      </c>
      <c r="B1485" t="s">
        <v>1501</v>
      </c>
      <c r="C1485">
        <v>2</v>
      </c>
      <c r="D1485" t="s">
        <v>7983</v>
      </c>
      <c r="E1485" s="2">
        <v>46244</v>
      </c>
      <c r="G1485">
        <v>3</v>
      </c>
      <c r="H1485" s="2">
        <v>46235</v>
      </c>
      <c r="I1485">
        <v>22.22</v>
      </c>
      <c r="J1485">
        <v>0</v>
      </c>
      <c r="K1485" s="2">
        <v>46244</v>
      </c>
      <c r="L1485" t="s">
        <v>11454</v>
      </c>
      <c r="M1485">
        <v>0</v>
      </c>
      <c r="N1485" t="s">
        <v>28297</v>
      </c>
      <c r="O1485">
        <v>0</v>
      </c>
      <c r="P1485">
        <v>0</v>
      </c>
      <c r="Q1485" s="2">
        <v>46235</v>
      </c>
      <c r="R1485">
        <v>3</v>
      </c>
      <c r="S1485">
        <v>1000</v>
      </c>
      <c r="T1485" t="s">
        <v>28299</v>
      </c>
    </row>
    <row r="1486" spans="1:20" x14ac:dyDescent="0.25">
      <c r="A1486">
        <v>1096471</v>
      </c>
      <c r="B1486" t="s">
        <v>1502</v>
      </c>
      <c r="C1486">
        <v>2</v>
      </c>
      <c r="D1486" t="s">
        <v>7983</v>
      </c>
      <c r="E1486" s="2">
        <v>46244</v>
      </c>
      <c r="G1486">
        <v>3</v>
      </c>
      <c r="H1486" s="2">
        <v>46235</v>
      </c>
      <c r="I1486">
        <v>107.58</v>
      </c>
      <c r="J1486">
        <v>0</v>
      </c>
      <c r="K1486" s="2">
        <v>46244</v>
      </c>
      <c r="L1486" t="s">
        <v>11455</v>
      </c>
      <c r="M1486">
        <v>0</v>
      </c>
      <c r="N1486" t="s">
        <v>28297</v>
      </c>
      <c r="O1486">
        <v>0</v>
      </c>
      <c r="P1486">
        <v>0</v>
      </c>
      <c r="Q1486" s="2">
        <v>46235</v>
      </c>
      <c r="R1486">
        <v>3</v>
      </c>
      <c r="S1486">
        <v>1000</v>
      </c>
      <c r="T1486" t="s">
        <v>28299</v>
      </c>
    </row>
    <row r="1487" spans="1:20" x14ac:dyDescent="0.25">
      <c r="A1487">
        <v>1096455</v>
      </c>
      <c r="B1487" t="s">
        <v>1503</v>
      </c>
      <c r="C1487">
        <v>2</v>
      </c>
      <c r="D1487" t="s">
        <v>7983</v>
      </c>
      <c r="E1487" s="2">
        <v>46244</v>
      </c>
      <c r="G1487">
        <v>3</v>
      </c>
      <c r="H1487" s="2">
        <v>46235</v>
      </c>
      <c r="I1487">
        <v>6884.4</v>
      </c>
      <c r="J1487">
        <v>0</v>
      </c>
      <c r="K1487" s="2">
        <v>46244</v>
      </c>
      <c r="L1487" t="s">
        <v>11456</v>
      </c>
      <c r="M1487">
        <v>0</v>
      </c>
      <c r="N1487" t="s">
        <v>28297</v>
      </c>
      <c r="O1487">
        <v>0</v>
      </c>
      <c r="P1487">
        <v>0</v>
      </c>
      <c r="Q1487" s="2">
        <v>46235</v>
      </c>
      <c r="R1487">
        <v>3</v>
      </c>
      <c r="S1487">
        <v>1000</v>
      </c>
      <c r="T1487" t="s">
        <v>28299</v>
      </c>
    </row>
    <row r="1488" spans="1:20" x14ac:dyDescent="0.25">
      <c r="A1488">
        <v>1096407</v>
      </c>
      <c r="B1488" t="s">
        <v>1504</v>
      </c>
      <c r="C1488">
        <v>2</v>
      </c>
      <c r="D1488" t="s">
        <v>7983</v>
      </c>
      <c r="E1488" s="2">
        <v>46244</v>
      </c>
      <c r="G1488">
        <v>3</v>
      </c>
      <c r="H1488" s="2">
        <v>46235</v>
      </c>
      <c r="I1488">
        <v>2083.1999999999998</v>
      </c>
      <c r="J1488">
        <v>0</v>
      </c>
      <c r="K1488" s="2">
        <v>46244</v>
      </c>
      <c r="L1488" t="s">
        <v>11457</v>
      </c>
      <c r="M1488">
        <v>0</v>
      </c>
      <c r="N1488" t="s">
        <v>28297</v>
      </c>
      <c r="O1488">
        <v>0</v>
      </c>
      <c r="P1488">
        <v>0</v>
      </c>
      <c r="Q1488" s="2">
        <v>46235</v>
      </c>
      <c r="R1488">
        <v>3</v>
      </c>
      <c r="S1488">
        <v>1000</v>
      </c>
      <c r="T1488" t="s">
        <v>28299</v>
      </c>
    </row>
    <row r="1489" spans="1:20" x14ac:dyDescent="0.25">
      <c r="A1489">
        <v>1096356</v>
      </c>
      <c r="B1489" t="s">
        <v>1505</v>
      </c>
      <c r="C1489">
        <v>2</v>
      </c>
      <c r="D1489" t="s">
        <v>7983</v>
      </c>
      <c r="E1489" s="2">
        <v>46244</v>
      </c>
      <c r="G1489">
        <v>3</v>
      </c>
      <c r="H1489" s="2">
        <v>46235</v>
      </c>
      <c r="I1489">
        <v>2357.96</v>
      </c>
      <c r="J1489">
        <v>0</v>
      </c>
      <c r="K1489" s="2">
        <v>46244</v>
      </c>
      <c r="L1489" t="s">
        <v>11458</v>
      </c>
      <c r="M1489">
        <v>0</v>
      </c>
      <c r="N1489" t="s">
        <v>28297</v>
      </c>
      <c r="O1489">
        <v>0</v>
      </c>
      <c r="P1489">
        <v>0</v>
      </c>
      <c r="Q1489" s="2">
        <v>46235</v>
      </c>
      <c r="R1489">
        <v>3</v>
      </c>
      <c r="S1489">
        <v>1000</v>
      </c>
      <c r="T1489" t="s">
        <v>28299</v>
      </c>
    </row>
    <row r="1490" spans="1:20" x14ac:dyDescent="0.25">
      <c r="A1490">
        <v>1097321</v>
      </c>
      <c r="B1490" t="s">
        <v>1506</v>
      </c>
      <c r="C1490">
        <v>2</v>
      </c>
      <c r="D1490" t="s">
        <v>7983</v>
      </c>
      <c r="E1490" s="2">
        <v>46244</v>
      </c>
      <c r="G1490">
        <v>3</v>
      </c>
      <c r="H1490" s="2">
        <v>46235</v>
      </c>
      <c r="I1490">
        <v>79.709999999999994</v>
      </c>
      <c r="J1490">
        <v>0</v>
      </c>
      <c r="K1490" s="2">
        <v>46244</v>
      </c>
      <c r="L1490" t="s">
        <v>11459</v>
      </c>
      <c r="M1490">
        <v>0</v>
      </c>
      <c r="N1490" t="s">
        <v>28297</v>
      </c>
      <c r="O1490">
        <v>0</v>
      </c>
      <c r="P1490">
        <v>0</v>
      </c>
      <c r="Q1490" s="2">
        <v>46235</v>
      </c>
      <c r="R1490">
        <v>3</v>
      </c>
      <c r="S1490">
        <v>1000</v>
      </c>
      <c r="T1490" t="s">
        <v>28299</v>
      </c>
    </row>
    <row r="1491" spans="1:20" x14ac:dyDescent="0.25">
      <c r="A1491">
        <v>1095838</v>
      </c>
      <c r="B1491" t="s">
        <v>1507</v>
      </c>
      <c r="C1491">
        <v>2</v>
      </c>
      <c r="D1491" t="s">
        <v>7983</v>
      </c>
      <c r="E1491" s="2">
        <v>46244</v>
      </c>
      <c r="G1491">
        <v>3</v>
      </c>
      <c r="H1491" s="2">
        <v>46235</v>
      </c>
      <c r="I1491">
        <v>1114.94</v>
      </c>
      <c r="J1491">
        <v>0</v>
      </c>
      <c r="K1491" s="2">
        <v>46244</v>
      </c>
      <c r="L1491" t="s">
        <v>11460</v>
      </c>
      <c r="M1491">
        <v>0</v>
      </c>
      <c r="N1491" t="s">
        <v>28297</v>
      </c>
      <c r="O1491">
        <v>0</v>
      </c>
      <c r="P1491">
        <v>0</v>
      </c>
      <c r="Q1491" s="2">
        <v>46235</v>
      </c>
      <c r="R1491">
        <v>3</v>
      </c>
      <c r="S1491">
        <v>1000</v>
      </c>
      <c r="T1491" t="s">
        <v>28299</v>
      </c>
    </row>
    <row r="1492" spans="1:20" x14ac:dyDescent="0.25">
      <c r="A1492">
        <v>1095803</v>
      </c>
      <c r="B1492" t="s">
        <v>1508</v>
      </c>
      <c r="C1492">
        <v>2</v>
      </c>
      <c r="D1492" t="s">
        <v>7983</v>
      </c>
      <c r="E1492" s="2">
        <v>46244</v>
      </c>
      <c r="G1492">
        <v>3</v>
      </c>
      <c r="H1492" s="2">
        <v>46235</v>
      </c>
      <c r="I1492">
        <v>631.04999999999995</v>
      </c>
      <c r="J1492">
        <v>0</v>
      </c>
      <c r="K1492" s="2">
        <v>46244</v>
      </c>
      <c r="L1492" t="s">
        <v>11461</v>
      </c>
      <c r="M1492">
        <v>0</v>
      </c>
      <c r="N1492" t="s">
        <v>28297</v>
      </c>
      <c r="O1492">
        <v>0</v>
      </c>
      <c r="P1492">
        <v>0</v>
      </c>
      <c r="Q1492" s="2">
        <v>46235</v>
      </c>
      <c r="R1492">
        <v>3</v>
      </c>
      <c r="S1492">
        <v>1000</v>
      </c>
      <c r="T1492" t="s">
        <v>28299</v>
      </c>
    </row>
    <row r="1493" spans="1:20" x14ac:dyDescent="0.25">
      <c r="A1493">
        <v>1095781</v>
      </c>
      <c r="B1493" t="s">
        <v>1509</v>
      </c>
      <c r="C1493">
        <v>2</v>
      </c>
      <c r="D1493" t="s">
        <v>7983</v>
      </c>
      <c r="E1493" s="2">
        <v>46244</v>
      </c>
      <c r="G1493">
        <v>3</v>
      </c>
      <c r="H1493" s="2">
        <v>46235</v>
      </c>
      <c r="I1493">
        <v>899.82</v>
      </c>
      <c r="J1493">
        <v>0</v>
      </c>
      <c r="K1493" s="2">
        <v>46244</v>
      </c>
      <c r="L1493" t="s">
        <v>11462</v>
      </c>
      <c r="M1493">
        <v>0</v>
      </c>
      <c r="N1493" t="s">
        <v>28297</v>
      </c>
      <c r="O1493">
        <v>0</v>
      </c>
      <c r="P1493">
        <v>0</v>
      </c>
      <c r="Q1493" s="2">
        <v>46235</v>
      </c>
      <c r="R1493">
        <v>3</v>
      </c>
      <c r="S1493">
        <v>1000</v>
      </c>
      <c r="T1493" t="s">
        <v>28299</v>
      </c>
    </row>
    <row r="1494" spans="1:20" x14ac:dyDescent="0.25">
      <c r="A1494">
        <v>1095733</v>
      </c>
      <c r="B1494" t="s">
        <v>1510</v>
      </c>
      <c r="C1494">
        <v>2</v>
      </c>
      <c r="D1494" t="s">
        <v>7983</v>
      </c>
      <c r="E1494" s="2">
        <v>46244</v>
      </c>
      <c r="G1494">
        <v>3</v>
      </c>
      <c r="H1494" s="2">
        <v>46235</v>
      </c>
      <c r="I1494">
        <v>56.68</v>
      </c>
      <c r="J1494">
        <v>0</v>
      </c>
      <c r="K1494" s="2">
        <v>46244</v>
      </c>
      <c r="L1494" t="s">
        <v>11463</v>
      </c>
      <c r="M1494">
        <v>0</v>
      </c>
      <c r="N1494" t="s">
        <v>28297</v>
      </c>
      <c r="O1494">
        <v>0</v>
      </c>
      <c r="P1494">
        <v>0</v>
      </c>
      <c r="Q1494" s="2">
        <v>46235</v>
      </c>
      <c r="R1494">
        <v>3</v>
      </c>
      <c r="S1494">
        <v>1000</v>
      </c>
      <c r="T1494" t="s">
        <v>28299</v>
      </c>
    </row>
    <row r="1495" spans="1:20" x14ac:dyDescent="0.25">
      <c r="A1495">
        <v>1095719</v>
      </c>
      <c r="B1495" t="s">
        <v>1511</v>
      </c>
      <c r="C1495">
        <v>2</v>
      </c>
      <c r="D1495" t="s">
        <v>7983</v>
      </c>
      <c r="E1495" s="2">
        <v>46244</v>
      </c>
      <c r="G1495">
        <v>3</v>
      </c>
      <c r="H1495" s="2">
        <v>46235</v>
      </c>
      <c r="I1495">
        <v>456.91</v>
      </c>
      <c r="J1495">
        <v>0</v>
      </c>
      <c r="K1495" s="2">
        <v>46244</v>
      </c>
      <c r="L1495" t="s">
        <v>11464</v>
      </c>
      <c r="M1495">
        <v>0</v>
      </c>
      <c r="N1495" t="s">
        <v>28297</v>
      </c>
      <c r="O1495">
        <v>0</v>
      </c>
      <c r="P1495">
        <v>0</v>
      </c>
      <c r="Q1495" s="2">
        <v>46235</v>
      </c>
      <c r="R1495">
        <v>3</v>
      </c>
      <c r="S1495">
        <v>1000</v>
      </c>
      <c r="T1495" t="s">
        <v>28299</v>
      </c>
    </row>
    <row r="1496" spans="1:20" x14ac:dyDescent="0.25">
      <c r="A1496">
        <v>1095689</v>
      </c>
      <c r="B1496" t="s">
        <v>1512</v>
      </c>
      <c r="C1496">
        <v>2</v>
      </c>
      <c r="D1496" t="s">
        <v>7983</v>
      </c>
      <c r="E1496" s="2">
        <v>46244</v>
      </c>
      <c r="G1496">
        <v>3</v>
      </c>
      <c r="H1496" s="2">
        <v>46235</v>
      </c>
      <c r="I1496">
        <v>265.48</v>
      </c>
      <c r="J1496">
        <v>0</v>
      </c>
      <c r="K1496" s="2">
        <v>46244</v>
      </c>
      <c r="L1496" t="s">
        <v>11465</v>
      </c>
      <c r="M1496">
        <v>0</v>
      </c>
      <c r="N1496" t="s">
        <v>28297</v>
      </c>
      <c r="O1496">
        <v>0</v>
      </c>
      <c r="P1496">
        <v>0</v>
      </c>
      <c r="Q1496" s="2">
        <v>46235</v>
      </c>
      <c r="R1496">
        <v>3</v>
      </c>
      <c r="S1496">
        <v>1000</v>
      </c>
      <c r="T1496" t="s">
        <v>28299</v>
      </c>
    </row>
    <row r="1497" spans="1:20" x14ac:dyDescent="0.25">
      <c r="A1497">
        <v>1095685</v>
      </c>
      <c r="B1497" t="s">
        <v>1513</v>
      </c>
      <c r="C1497">
        <v>2</v>
      </c>
      <c r="D1497" t="s">
        <v>7983</v>
      </c>
      <c r="E1497" s="2">
        <v>46244</v>
      </c>
      <c r="G1497">
        <v>3</v>
      </c>
      <c r="H1497" s="2">
        <v>46235</v>
      </c>
      <c r="I1497">
        <v>370.58</v>
      </c>
      <c r="J1497">
        <v>0</v>
      </c>
      <c r="K1497" s="2">
        <v>46244</v>
      </c>
      <c r="L1497" t="s">
        <v>11466</v>
      </c>
      <c r="M1497">
        <v>0</v>
      </c>
      <c r="N1497" t="s">
        <v>28297</v>
      </c>
      <c r="O1497">
        <v>0</v>
      </c>
      <c r="P1497">
        <v>0</v>
      </c>
      <c r="Q1497" s="2">
        <v>46235</v>
      </c>
      <c r="R1497">
        <v>3</v>
      </c>
      <c r="S1497">
        <v>1000</v>
      </c>
      <c r="T1497" t="s">
        <v>28299</v>
      </c>
    </row>
    <row r="1498" spans="1:20" x14ac:dyDescent="0.25">
      <c r="A1498">
        <v>1095653</v>
      </c>
      <c r="B1498" t="s">
        <v>1514</v>
      </c>
      <c r="C1498">
        <v>2</v>
      </c>
      <c r="D1498" t="s">
        <v>7983</v>
      </c>
      <c r="E1498" s="2">
        <v>46244</v>
      </c>
      <c r="G1498">
        <v>3</v>
      </c>
      <c r="H1498" s="2">
        <v>46235</v>
      </c>
      <c r="I1498">
        <v>5206.46</v>
      </c>
      <c r="J1498">
        <v>0</v>
      </c>
      <c r="K1498" s="2">
        <v>46244</v>
      </c>
      <c r="L1498" t="s">
        <v>11467</v>
      </c>
      <c r="M1498">
        <v>0</v>
      </c>
      <c r="N1498" t="s">
        <v>28297</v>
      </c>
      <c r="O1498">
        <v>0</v>
      </c>
      <c r="P1498">
        <v>0</v>
      </c>
      <c r="Q1498" s="2">
        <v>46235</v>
      </c>
      <c r="R1498">
        <v>3</v>
      </c>
      <c r="S1498">
        <v>1000</v>
      </c>
      <c r="T1498" t="s">
        <v>28299</v>
      </c>
    </row>
    <row r="1499" spans="1:20" x14ac:dyDescent="0.25">
      <c r="A1499">
        <v>1095660</v>
      </c>
      <c r="B1499" t="s">
        <v>1515</v>
      </c>
      <c r="C1499">
        <v>2</v>
      </c>
      <c r="D1499" t="s">
        <v>7983</v>
      </c>
      <c r="E1499" s="2">
        <v>46244</v>
      </c>
      <c r="G1499">
        <v>3</v>
      </c>
      <c r="H1499" s="2">
        <v>46235</v>
      </c>
      <c r="I1499">
        <v>1390.82</v>
      </c>
      <c r="J1499">
        <v>0</v>
      </c>
      <c r="K1499" s="2">
        <v>46244</v>
      </c>
      <c r="L1499" t="s">
        <v>11468</v>
      </c>
      <c r="M1499">
        <v>0</v>
      </c>
      <c r="N1499" t="s">
        <v>28297</v>
      </c>
      <c r="O1499">
        <v>0</v>
      </c>
      <c r="P1499">
        <v>0</v>
      </c>
      <c r="Q1499" s="2">
        <v>46235</v>
      </c>
      <c r="R1499">
        <v>3</v>
      </c>
      <c r="S1499">
        <v>1000</v>
      </c>
      <c r="T1499" t="s">
        <v>28299</v>
      </c>
    </row>
    <row r="1500" spans="1:20" x14ac:dyDescent="0.25">
      <c r="A1500">
        <v>1095612</v>
      </c>
      <c r="B1500" t="s">
        <v>1516</v>
      </c>
      <c r="C1500">
        <v>2</v>
      </c>
      <c r="D1500" t="s">
        <v>7983</v>
      </c>
      <c r="E1500" s="2">
        <v>46244</v>
      </c>
      <c r="G1500">
        <v>3</v>
      </c>
      <c r="H1500" s="2">
        <v>46235</v>
      </c>
      <c r="I1500">
        <v>22.22</v>
      </c>
      <c r="J1500">
        <v>0</v>
      </c>
      <c r="K1500" s="2">
        <v>46244</v>
      </c>
      <c r="L1500" t="s">
        <v>11469</v>
      </c>
      <c r="M1500">
        <v>0</v>
      </c>
      <c r="N1500" t="s">
        <v>28297</v>
      </c>
      <c r="O1500">
        <v>0</v>
      </c>
      <c r="P1500">
        <v>0</v>
      </c>
      <c r="Q1500" s="2">
        <v>46235</v>
      </c>
      <c r="R1500">
        <v>3</v>
      </c>
      <c r="S1500">
        <v>1000</v>
      </c>
      <c r="T1500" t="s">
        <v>28299</v>
      </c>
    </row>
    <row r="1501" spans="1:20" x14ac:dyDescent="0.25">
      <c r="A1501">
        <v>1096652</v>
      </c>
      <c r="B1501" t="s">
        <v>1517</v>
      </c>
      <c r="C1501">
        <v>2</v>
      </c>
      <c r="D1501" t="s">
        <v>7983</v>
      </c>
      <c r="E1501" s="2">
        <v>46244</v>
      </c>
      <c r="G1501">
        <v>3</v>
      </c>
      <c r="H1501" s="2">
        <v>46235</v>
      </c>
      <c r="I1501">
        <v>1848.09</v>
      </c>
      <c r="J1501">
        <v>0</v>
      </c>
      <c r="K1501" s="2">
        <v>46244</v>
      </c>
      <c r="L1501" t="s">
        <v>11470</v>
      </c>
      <c r="M1501">
        <v>0</v>
      </c>
      <c r="N1501" t="s">
        <v>28297</v>
      </c>
      <c r="O1501">
        <v>0</v>
      </c>
      <c r="P1501">
        <v>0</v>
      </c>
      <c r="Q1501" s="2">
        <v>46235</v>
      </c>
      <c r="R1501">
        <v>3</v>
      </c>
      <c r="S1501">
        <v>1000</v>
      </c>
      <c r="T1501" t="s">
        <v>28299</v>
      </c>
    </row>
    <row r="1502" spans="1:20" x14ac:dyDescent="0.25">
      <c r="A1502">
        <v>1095437</v>
      </c>
      <c r="B1502" t="s">
        <v>1518</v>
      </c>
      <c r="C1502">
        <v>2</v>
      </c>
      <c r="D1502" t="s">
        <v>7983</v>
      </c>
      <c r="E1502" s="2">
        <v>46244</v>
      </c>
      <c r="G1502">
        <v>3</v>
      </c>
      <c r="H1502" s="2">
        <v>46235</v>
      </c>
      <c r="I1502">
        <v>69.489999999999995</v>
      </c>
      <c r="J1502">
        <v>0</v>
      </c>
      <c r="K1502" s="2">
        <v>46244</v>
      </c>
      <c r="L1502" t="s">
        <v>11471</v>
      </c>
      <c r="M1502">
        <v>0</v>
      </c>
      <c r="N1502" t="s">
        <v>28297</v>
      </c>
      <c r="O1502">
        <v>0</v>
      </c>
      <c r="P1502">
        <v>0</v>
      </c>
      <c r="Q1502" s="2">
        <v>46235</v>
      </c>
      <c r="R1502">
        <v>3</v>
      </c>
      <c r="S1502">
        <v>1000</v>
      </c>
      <c r="T1502" t="s">
        <v>28299</v>
      </c>
    </row>
    <row r="1503" spans="1:20" x14ac:dyDescent="0.25">
      <c r="A1503">
        <v>1095441</v>
      </c>
      <c r="B1503" t="s">
        <v>1519</v>
      </c>
      <c r="C1503">
        <v>2</v>
      </c>
      <c r="D1503" t="s">
        <v>7983</v>
      </c>
      <c r="E1503" s="2">
        <v>46244</v>
      </c>
      <c r="G1503">
        <v>3</v>
      </c>
      <c r="H1503" s="2">
        <v>46235</v>
      </c>
      <c r="I1503">
        <v>755.22</v>
      </c>
      <c r="J1503">
        <v>0</v>
      </c>
      <c r="K1503" s="2">
        <v>46244</v>
      </c>
      <c r="L1503" t="s">
        <v>11472</v>
      </c>
      <c r="M1503">
        <v>0</v>
      </c>
      <c r="N1503" t="s">
        <v>28297</v>
      </c>
      <c r="O1503">
        <v>0</v>
      </c>
      <c r="P1503">
        <v>0</v>
      </c>
      <c r="Q1503" s="2">
        <v>46235</v>
      </c>
      <c r="R1503">
        <v>3</v>
      </c>
      <c r="S1503">
        <v>1000</v>
      </c>
      <c r="T1503" t="s">
        <v>28299</v>
      </c>
    </row>
    <row r="1504" spans="1:20" x14ac:dyDescent="0.25">
      <c r="A1504">
        <v>1095237</v>
      </c>
      <c r="B1504" t="s">
        <v>1520</v>
      </c>
      <c r="C1504">
        <v>2</v>
      </c>
      <c r="D1504" t="s">
        <v>7983</v>
      </c>
      <c r="E1504" s="2">
        <v>46244</v>
      </c>
      <c r="G1504">
        <v>3</v>
      </c>
      <c r="H1504" s="2">
        <v>46235</v>
      </c>
      <c r="I1504">
        <v>236.93</v>
      </c>
      <c r="J1504">
        <v>0</v>
      </c>
      <c r="K1504" s="2">
        <v>46244</v>
      </c>
      <c r="L1504" t="s">
        <v>11473</v>
      </c>
      <c r="M1504">
        <v>0</v>
      </c>
      <c r="N1504" t="s">
        <v>28297</v>
      </c>
      <c r="O1504">
        <v>0</v>
      </c>
      <c r="P1504">
        <v>0</v>
      </c>
      <c r="Q1504" s="2">
        <v>46235</v>
      </c>
      <c r="R1504">
        <v>3</v>
      </c>
      <c r="S1504">
        <v>1000</v>
      </c>
      <c r="T1504" t="s">
        <v>28299</v>
      </c>
    </row>
    <row r="1505" spans="1:20" x14ac:dyDescent="0.25">
      <c r="A1505">
        <v>1082274</v>
      </c>
      <c r="B1505" t="s">
        <v>1521</v>
      </c>
      <c r="C1505">
        <v>2</v>
      </c>
      <c r="D1505" t="s">
        <v>7983</v>
      </c>
      <c r="E1505" s="2">
        <v>46244</v>
      </c>
      <c r="G1505">
        <v>3</v>
      </c>
      <c r="H1505" s="2">
        <v>46235</v>
      </c>
      <c r="I1505">
        <v>253.23</v>
      </c>
      <c r="J1505">
        <v>0</v>
      </c>
      <c r="K1505" s="2">
        <v>46244</v>
      </c>
      <c r="L1505" t="s">
        <v>11474</v>
      </c>
      <c r="M1505">
        <v>0</v>
      </c>
      <c r="N1505" t="s">
        <v>28297</v>
      </c>
      <c r="O1505">
        <v>0</v>
      </c>
      <c r="P1505">
        <v>0</v>
      </c>
      <c r="Q1505" s="2">
        <v>46235</v>
      </c>
      <c r="R1505">
        <v>3</v>
      </c>
      <c r="S1505">
        <v>1000</v>
      </c>
      <c r="T1505" t="s">
        <v>28299</v>
      </c>
    </row>
    <row r="1506" spans="1:20" x14ac:dyDescent="0.25">
      <c r="A1506">
        <v>1095199</v>
      </c>
      <c r="B1506" t="s">
        <v>1522</v>
      </c>
      <c r="C1506">
        <v>2</v>
      </c>
      <c r="D1506" t="s">
        <v>7983</v>
      </c>
      <c r="E1506" s="2">
        <v>46244</v>
      </c>
      <c r="G1506">
        <v>3</v>
      </c>
      <c r="H1506" s="2">
        <v>46235</v>
      </c>
      <c r="I1506">
        <v>84.75</v>
      </c>
      <c r="J1506">
        <v>0</v>
      </c>
      <c r="K1506" s="2">
        <v>46244</v>
      </c>
      <c r="L1506" t="s">
        <v>11475</v>
      </c>
      <c r="M1506">
        <v>0</v>
      </c>
      <c r="N1506" t="s">
        <v>28297</v>
      </c>
      <c r="O1506">
        <v>0</v>
      </c>
      <c r="P1506">
        <v>0</v>
      </c>
      <c r="Q1506" s="2">
        <v>46235</v>
      </c>
      <c r="R1506">
        <v>3</v>
      </c>
      <c r="S1506">
        <v>1000</v>
      </c>
      <c r="T1506" t="s">
        <v>28299</v>
      </c>
    </row>
    <row r="1507" spans="1:20" x14ac:dyDescent="0.25">
      <c r="A1507">
        <v>1095134</v>
      </c>
      <c r="B1507" t="s">
        <v>1523</v>
      </c>
      <c r="C1507">
        <v>2</v>
      </c>
      <c r="D1507" t="s">
        <v>7983</v>
      </c>
      <c r="E1507" s="2">
        <v>46244</v>
      </c>
      <c r="G1507">
        <v>3</v>
      </c>
      <c r="H1507" s="2">
        <v>46235</v>
      </c>
      <c r="I1507">
        <v>1009.88</v>
      </c>
      <c r="J1507">
        <v>0</v>
      </c>
      <c r="K1507" s="2">
        <v>46244</v>
      </c>
      <c r="L1507" t="s">
        <v>11476</v>
      </c>
      <c r="M1507">
        <v>0</v>
      </c>
      <c r="N1507" t="s">
        <v>28297</v>
      </c>
      <c r="O1507">
        <v>0</v>
      </c>
      <c r="P1507">
        <v>0</v>
      </c>
      <c r="Q1507" s="2">
        <v>46235</v>
      </c>
      <c r="R1507">
        <v>3</v>
      </c>
      <c r="S1507">
        <v>1000</v>
      </c>
      <c r="T1507" t="s">
        <v>28299</v>
      </c>
    </row>
    <row r="1508" spans="1:20" x14ac:dyDescent="0.25">
      <c r="A1508">
        <v>1095098</v>
      </c>
      <c r="B1508" t="s">
        <v>1524</v>
      </c>
      <c r="C1508">
        <v>2</v>
      </c>
      <c r="D1508" t="s">
        <v>7983</v>
      </c>
      <c r="E1508" s="2">
        <v>46244</v>
      </c>
      <c r="G1508">
        <v>3</v>
      </c>
      <c r="H1508" s="2">
        <v>46235</v>
      </c>
      <c r="I1508">
        <v>969.31</v>
      </c>
      <c r="J1508">
        <v>0</v>
      </c>
      <c r="K1508" s="2">
        <v>46244</v>
      </c>
      <c r="L1508" t="s">
        <v>11477</v>
      </c>
      <c r="M1508">
        <v>0</v>
      </c>
      <c r="N1508" t="s">
        <v>28297</v>
      </c>
      <c r="O1508">
        <v>0</v>
      </c>
      <c r="P1508">
        <v>0</v>
      </c>
      <c r="Q1508" s="2">
        <v>46235</v>
      </c>
      <c r="R1508">
        <v>3</v>
      </c>
      <c r="S1508">
        <v>1000</v>
      </c>
      <c r="T1508" t="s">
        <v>28299</v>
      </c>
    </row>
    <row r="1509" spans="1:20" x14ac:dyDescent="0.25">
      <c r="A1509">
        <v>1057325</v>
      </c>
      <c r="B1509" t="s">
        <v>1525</v>
      </c>
      <c r="C1509">
        <v>2</v>
      </c>
      <c r="D1509" t="s">
        <v>7983</v>
      </c>
      <c r="E1509" s="2">
        <v>46244</v>
      </c>
      <c r="G1509">
        <v>3</v>
      </c>
      <c r="H1509" s="2">
        <v>46235</v>
      </c>
      <c r="I1509">
        <v>113.36</v>
      </c>
      <c r="J1509">
        <v>0</v>
      </c>
      <c r="K1509" s="2">
        <v>46244</v>
      </c>
      <c r="L1509" t="s">
        <v>11478</v>
      </c>
      <c r="M1509">
        <v>0</v>
      </c>
      <c r="N1509" t="s">
        <v>28297</v>
      </c>
      <c r="O1509">
        <v>0</v>
      </c>
      <c r="P1509">
        <v>0</v>
      </c>
      <c r="Q1509" s="2">
        <v>46235</v>
      </c>
      <c r="R1509">
        <v>3</v>
      </c>
      <c r="S1509">
        <v>1000</v>
      </c>
      <c r="T1509" t="s">
        <v>28299</v>
      </c>
    </row>
    <row r="1510" spans="1:20" x14ac:dyDescent="0.25">
      <c r="A1510">
        <v>1095571</v>
      </c>
      <c r="B1510" t="s">
        <v>1526</v>
      </c>
      <c r="C1510">
        <v>2</v>
      </c>
      <c r="D1510" t="s">
        <v>7983</v>
      </c>
      <c r="E1510" s="2">
        <v>46244</v>
      </c>
      <c r="G1510">
        <v>3</v>
      </c>
      <c r="H1510" s="2">
        <v>46235</v>
      </c>
      <c r="I1510">
        <v>22.22</v>
      </c>
      <c r="J1510">
        <v>0</v>
      </c>
      <c r="K1510" s="2">
        <v>46244</v>
      </c>
      <c r="L1510" t="s">
        <v>11479</v>
      </c>
      <c r="M1510">
        <v>0</v>
      </c>
      <c r="N1510" t="s">
        <v>28297</v>
      </c>
      <c r="O1510">
        <v>0</v>
      </c>
      <c r="P1510">
        <v>0</v>
      </c>
      <c r="Q1510" s="2">
        <v>46235</v>
      </c>
      <c r="R1510">
        <v>3</v>
      </c>
      <c r="S1510">
        <v>1000</v>
      </c>
      <c r="T1510" t="s">
        <v>28299</v>
      </c>
    </row>
    <row r="1511" spans="1:20" x14ac:dyDescent="0.25">
      <c r="A1511">
        <v>1094803</v>
      </c>
      <c r="B1511" t="s">
        <v>1527</v>
      </c>
      <c r="C1511">
        <v>2</v>
      </c>
      <c r="D1511" t="s">
        <v>7983</v>
      </c>
      <c r="E1511" s="2">
        <v>46244</v>
      </c>
      <c r="G1511">
        <v>3</v>
      </c>
      <c r="H1511" s="2">
        <v>46235</v>
      </c>
      <c r="I1511">
        <v>817.45</v>
      </c>
      <c r="J1511">
        <v>0</v>
      </c>
      <c r="K1511" s="2">
        <v>46244</v>
      </c>
      <c r="L1511" t="s">
        <v>11480</v>
      </c>
      <c r="M1511">
        <v>0</v>
      </c>
      <c r="N1511" t="s">
        <v>28297</v>
      </c>
      <c r="O1511">
        <v>0</v>
      </c>
      <c r="P1511">
        <v>0</v>
      </c>
      <c r="Q1511" s="2">
        <v>46235</v>
      </c>
      <c r="R1511">
        <v>3</v>
      </c>
      <c r="S1511">
        <v>1000</v>
      </c>
      <c r="T1511" t="s">
        <v>28299</v>
      </c>
    </row>
    <row r="1512" spans="1:20" x14ac:dyDescent="0.25">
      <c r="A1512">
        <v>1067102</v>
      </c>
      <c r="B1512" t="s">
        <v>1528</v>
      </c>
      <c r="C1512">
        <v>2</v>
      </c>
      <c r="D1512" t="s">
        <v>7983</v>
      </c>
      <c r="E1512" s="2">
        <v>46244</v>
      </c>
      <c r="G1512">
        <v>3</v>
      </c>
      <c r="H1512" s="2">
        <v>46235</v>
      </c>
      <c r="I1512">
        <v>2820.54</v>
      </c>
      <c r="J1512">
        <v>0</v>
      </c>
      <c r="K1512" s="2">
        <v>46244</v>
      </c>
      <c r="L1512" t="s">
        <v>11481</v>
      </c>
      <c r="M1512">
        <v>0</v>
      </c>
      <c r="N1512" t="s">
        <v>28297</v>
      </c>
      <c r="O1512">
        <v>0</v>
      </c>
      <c r="P1512">
        <v>0</v>
      </c>
      <c r="Q1512" s="2">
        <v>46235</v>
      </c>
      <c r="R1512">
        <v>3</v>
      </c>
      <c r="S1512">
        <v>1000</v>
      </c>
      <c r="T1512" t="s">
        <v>28299</v>
      </c>
    </row>
    <row r="1513" spans="1:20" x14ac:dyDescent="0.25">
      <c r="A1513">
        <v>1094870</v>
      </c>
      <c r="B1513" t="s">
        <v>1529</v>
      </c>
      <c r="C1513">
        <v>2</v>
      </c>
      <c r="D1513" t="s">
        <v>7983</v>
      </c>
      <c r="E1513" s="2">
        <v>46244</v>
      </c>
      <c r="G1513">
        <v>3</v>
      </c>
      <c r="H1513" s="2">
        <v>46235</v>
      </c>
      <c r="I1513">
        <v>1090.19</v>
      </c>
      <c r="J1513">
        <v>0</v>
      </c>
      <c r="K1513" s="2">
        <v>46244</v>
      </c>
      <c r="L1513" t="s">
        <v>11482</v>
      </c>
      <c r="M1513">
        <v>0</v>
      </c>
      <c r="N1513" t="s">
        <v>28297</v>
      </c>
      <c r="O1513">
        <v>0</v>
      </c>
      <c r="P1513">
        <v>0</v>
      </c>
      <c r="Q1513" s="2">
        <v>46235</v>
      </c>
      <c r="R1513">
        <v>3</v>
      </c>
      <c r="S1513">
        <v>1000</v>
      </c>
      <c r="T1513" t="s">
        <v>28299</v>
      </c>
    </row>
    <row r="1514" spans="1:20" x14ac:dyDescent="0.25">
      <c r="A1514">
        <v>1094794</v>
      </c>
      <c r="B1514" t="s">
        <v>1530</v>
      </c>
      <c r="C1514">
        <v>2</v>
      </c>
      <c r="D1514" t="s">
        <v>7983</v>
      </c>
      <c r="E1514" s="2">
        <v>46244</v>
      </c>
      <c r="G1514">
        <v>3</v>
      </c>
      <c r="H1514" s="2">
        <v>46235</v>
      </c>
      <c r="I1514">
        <v>517.46</v>
      </c>
      <c r="J1514">
        <v>0</v>
      </c>
      <c r="K1514" s="2">
        <v>46244</v>
      </c>
      <c r="L1514" t="s">
        <v>11483</v>
      </c>
      <c r="M1514">
        <v>0</v>
      </c>
      <c r="N1514" t="s">
        <v>28297</v>
      </c>
      <c r="O1514">
        <v>0</v>
      </c>
      <c r="P1514">
        <v>0</v>
      </c>
      <c r="Q1514" s="2">
        <v>46235</v>
      </c>
      <c r="R1514">
        <v>3</v>
      </c>
      <c r="S1514">
        <v>1000</v>
      </c>
      <c r="T1514" t="s">
        <v>28299</v>
      </c>
    </row>
    <row r="1515" spans="1:20" x14ac:dyDescent="0.25">
      <c r="A1515">
        <v>1094692</v>
      </c>
      <c r="B1515" t="s">
        <v>1531</v>
      </c>
      <c r="C1515">
        <v>2</v>
      </c>
      <c r="D1515" t="s">
        <v>7983</v>
      </c>
      <c r="E1515" s="2">
        <v>46244</v>
      </c>
      <c r="G1515">
        <v>3</v>
      </c>
      <c r="H1515" s="2">
        <v>46235</v>
      </c>
      <c r="I1515">
        <v>185.99</v>
      </c>
      <c r="J1515">
        <v>0</v>
      </c>
      <c r="K1515" s="2">
        <v>46244</v>
      </c>
      <c r="L1515" t="s">
        <v>11484</v>
      </c>
      <c r="M1515">
        <v>0</v>
      </c>
      <c r="N1515" t="s">
        <v>28297</v>
      </c>
      <c r="O1515">
        <v>0</v>
      </c>
      <c r="P1515">
        <v>0</v>
      </c>
      <c r="Q1515" s="2">
        <v>46235</v>
      </c>
      <c r="R1515">
        <v>3</v>
      </c>
      <c r="S1515">
        <v>1000</v>
      </c>
      <c r="T1515" t="s">
        <v>28299</v>
      </c>
    </row>
    <row r="1516" spans="1:20" x14ac:dyDescent="0.25">
      <c r="A1516">
        <v>1094680</v>
      </c>
      <c r="B1516" t="s">
        <v>1532</v>
      </c>
      <c r="C1516">
        <v>2</v>
      </c>
      <c r="D1516" t="s">
        <v>7983</v>
      </c>
      <c r="E1516" s="2">
        <v>46244</v>
      </c>
      <c r="G1516">
        <v>3</v>
      </c>
      <c r="H1516" s="2">
        <v>46235</v>
      </c>
      <c r="I1516">
        <v>305.49</v>
      </c>
      <c r="J1516">
        <v>0</v>
      </c>
      <c r="K1516" s="2">
        <v>46244</v>
      </c>
      <c r="L1516" t="s">
        <v>11485</v>
      </c>
      <c r="M1516">
        <v>0</v>
      </c>
      <c r="N1516" t="s">
        <v>28297</v>
      </c>
      <c r="O1516">
        <v>0</v>
      </c>
      <c r="P1516">
        <v>0</v>
      </c>
      <c r="Q1516" s="2">
        <v>46235</v>
      </c>
      <c r="R1516">
        <v>3</v>
      </c>
      <c r="S1516">
        <v>1000</v>
      </c>
      <c r="T1516" t="s">
        <v>28299</v>
      </c>
    </row>
    <row r="1517" spans="1:20" x14ac:dyDescent="0.25">
      <c r="A1517">
        <v>1094534</v>
      </c>
      <c r="B1517" t="s">
        <v>1533</v>
      </c>
      <c r="C1517">
        <v>2</v>
      </c>
      <c r="D1517" t="s">
        <v>7983</v>
      </c>
      <c r="E1517" s="2">
        <v>46244</v>
      </c>
      <c r="G1517">
        <v>3</v>
      </c>
      <c r="H1517" s="2">
        <v>46235</v>
      </c>
      <c r="I1517">
        <v>67.91</v>
      </c>
      <c r="J1517">
        <v>0</v>
      </c>
      <c r="K1517" s="2">
        <v>46244</v>
      </c>
      <c r="L1517" t="s">
        <v>11486</v>
      </c>
      <c r="M1517">
        <v>0</v>
      </c>
      <c r="N1517" t="s">
        <v>28297</v>
      </c>
      <c r="O1517">
        <v>0</v>
      </c>
      <c r="P1517">
        <v>0</v>
      </c>
      <c r="Q1517" s="2">
        <v>46235</v>
      </c>
      <c r="R1517">
        <v>3</v>
      </c>
      <c r="S1517">
        <v>1000</v>
      </c>
      <c r="T1517" t="s">
        <v>28299</v>
      </c>
    </row>
    <row r="1518" spans="1:20" x14ac:dyDescent="0.25">
      <c r="A1518">
        <v>1094468</v>
      </c>
      <c r="B1518" t="s">
        <v>1534</v>
      </c>
      <c r="C1518">
        <v>2</v>
      </c>
      <c r="D1518" t="s">
        <v>7983</v>
      </c>
      <c r="E1518" s="2">
        <v>46244</v>
      </c>
      <c r="G1518">
        <v>3</v>
      </c>
      <c r="H1518" s="2">
        <v>46235</v>
      </c>
      <c r="I1518">
        <v>327.39</v>
      </c>
      <c r="J1518">
        <v>0</v>
      </c>
      <c r="K1518" s="2">
        <v>46244</v>
      </c>
      <c r="L1518" t="s">
        <v>11487</v>
      </c>
      <c r="M1518">
        <v>0</v>
      </c>
      <c r="N1518" t="s">
        <v>28297</v>
      </c>
      <c r="O1518">
        <v>0</v>
      </c>
      <c r="P1518">
        <v>0</v>
      </c>
      <c r="Q1518" s="2">
        <v>46235</v>
      </c>
      <c r="R1518">
        <v>3</v>
      </c>
      <c r="S1518">
        <v>1000</v>
      </c>
      <c r="T1518" t="s">
        <v>28299</v>
      </c>
    </row>
    <row r="1519" spans="1:20" x14ac:dyDescent="0.25">
      <c r="A1519">
        <v>1094394</v>
      </c>
      <c r="B1519" t="s">
        <v>1535</v>
      </c>
      <c r="C1519">
        <v>2</v>
      </c>
      <c r="D1519" t="s">
        <v>7983</v>
      </c>
      <c r="E1519" s="2">
        <v>46244</v>
      </c>
      <c r="G1519">
        <v>3</v>
      </c>
      <c r="H1519" s="2">
        <v>46235</v>
      </c>
      <c r="I1519">
        <v>552.79</v>
      </c>
      <c r="J1519">
        <v>0</v>
      </c>
      <c r="K1519" s="2">
        <v>46244</v>
      </c>
      <c r="L1519" t="s">
        <v>11488</v>
      </c>
      <c r="M1519">
        <v>0</v>
      </c>
      <c r="N1519" t="s">
        <v>28297</v>
      </c>
      <c r="O1519">
        <v>0</v>
      </c>
      <c r="P1519">
        <v>0</v>
      </c>
      <c r="Q1519" s="2">
        <v>46235</v>
      </c>
      <c r="R1519">
        <v>3</v>
      </c>
      <c r="S1519">
        <v>1000</v>
      </c>
      <c r="T1519" t="s">
        <v>28299</v>
      </c>
    </row>
    <row r="1520" spans="1:20" x14ac:dyDescent="0.25">
      <c r="A1520">
        <v>1094386</v>
      </c>
      <c r="B1520" t="s">
        <v>1536</v>
      </c>
      <c r="C1520">
        <v>2</v>
      </c>
      <c r="D1520" t="s">
        <v>7983</v>
      </c>
      <c r="E1520" s="2">
        <v>46244</v>
      </c>
      <c r="G1520">
        <v>3</v>
      </c>
      <c r="H1520" s="2">
        <v>46235</v>
      </c>
      <c r="I1520">
        <v>212.88</v>
      </c>
      <c r="J1520">
        <v>0</v>
      </c>
      <c r="K1520" s="2">
        <v>46244</v>
      </c>
      <c r="L1520" t="s">
        <v>11489</v>
      </c>
      <c r="M1520">
        <v>0</v>
      </c>
      <c r="N1520" t="s">
        <v>28297</v>
      </c>
      <c r="O1520">
        <v>0</v>
      </c>
      <c r="P1520">
        <v>0</v>
      </c>
      <c r="Q1520" s="2">
        <v>46235</v>
      </c>
      <c r="R1520">
        <v>3</v>
      </c>
      <c r="S1520">
        <v>1000</v>
      </c>
      <c r="T1520" t="s">
        <v>28299</v>
      </c>
    </row>
    <row r="1521" spans="1:20" x14ac:dyDescent="0.25">
      <c r="A1521">
        <v>1094296</v>
      </c>
      <c r="B1521" t="s">
        <v>1537</v>
      </c>
      <c r="C1521">
        <v>2</v>
      </c>
      <c r="D1521" t="s">
        <v>7983</v>
      </c>
      <c r="E1521" s="2">
        <v>46244</v>
      </c>
      <c r="G1521">
        <v>3</v>
      </c>
      <c r="H1521" s="2">
        <v>46235</v>
      </c>
      <c r="I1521">
        <v>236.93</v>
      </c>
      <c r="J1521">
        <v>0</v>
      </c>
      <c r="K1521" s="2">
        <v>46244</v>
      </c>
      <c r="L1521" t="s">
        <v>11490</v>
      </c>
      <c r="M1521">
        <v>0</v>
      </c>
      <c r="N1521" t="s">
        <v>28297</v>
      </c>
      <c r="O1521">
        <v>0</v>
      </c>
      <c r="P1521">
        <v>0</v>
      </c>
      <c r="Q1521" s="2">
        <v>46235</v>
      </c>
      <c r="R1521">
        <v>3</v>
      </c>
      <c r="S1521">
        <v>1000</v>
      </c>
      <c r="T1521" t="s">
        <v>28299</v>
      </c>
    </row>
    <row r="1522" spans="1:20" x14ac:dyDescent="0.25">
      <c r="A1522">
        <v>1095135</v>
      </c>
      <c r="B1522" t="s">
        <v>1538</v>
      </c>
      <c r="C1522">
        <v>2</v>
      </c>
      <c r="D1522" t="s">
        <v>7983</v>
      </c>
      <c r="E1522" s="2">
        <v>46244</v>
      </c>
      <c r="G1522">
        <v>3</v>
      </c>
      <c r="H1522" s="2">
        <v>46235</v>
      </c>
      <c r="I1522">
        <v>310.04000000000002</v>
      </c>
      <c r="J1522">
        <v>0</v>
      </c>
      <c r="K1522" s="2">
        <v>46244</v>
      </c>
      <c r="L1522" t="s">
        <v>11491</v>
      </c>
      <c r="M1522">
        <v>0</v>
      </c>
      <c r="N1522" t="s">
        <v>28297</v>
      </c>
      <c r="O1522">
        <v>0</v>
      </c>
      <c r="P1522">
        <v>0</v>
      </c>
      <c r="Q1522" s="2">
        <v>46235</v>
      </c>
      <c r="R1522">
        <v>3</v>
      </c>
      <c r="S1522">
        <v>1000</v>
      </c>
      <c r="T1522" t="s">
        <v>28299</v>
      </c>
    </row>
    <row r="1523" spans="1:20" x14ac:dyDescent="0.25">
      <c r="A1523">
        <v>1094136</v>
      </c>
      <c r="B1523" t="s">
        <v>1539</v>
      </c>
      <c r="C1523">
        <v>2</v>
      </c>
      <c r="D1523" t="s">
        <v>7983</v>
      </c>
      <c r="E1523" s="2">
        <v>46244</v>
      </c>
      <c r="G1523">
        <v>3</v>
      </c>
      <c r="H1523" s="2">
        <v>46235</v>
      </c>
      <c r="I1523">
        <v>1721.65</v>
      </c>
      <c r="J1523">
        <v>0</v>
      </c>
      <c r="K1523" s="2">
        <v>46244</v>
      </c>
      <c r="L1523" t="s">
        <v>11492</v>
      </c>
      <c r="M1523">
        <v>0</v>
      </c>
      <c r="N1523" t="s">
        <v>28297</v>
      </c>
      <c r="O1523">
        <v>0</v>
      </c>
      <c r="P1523">
        <v>0</v>
      </c>
      <c r="Q1523" s="2">
        <v>46235</v>
      </c>
      <c r="R1523">
        <v>3</v>
      </c>
      <c r="S1523">
        <v>1000</v>
      </c>
      <c r="T1523" t="s">
        <v>28299</v>
      </c>
    </row>
    <row r="1524" spans="1:20" x14ac:dyDescent="0.25">
      <c r="A1524">
        <v>1093982</v>
      </c>
      <c r="B1524" t="s">
        <v>1540</v>
      </c>
      <c r="C1524">
        <v>2</v>
      </c>
      <c r="D1524" t="s">
        <v>7983</v>
      </c>
      <c r="E1524" s="2">
        <v>46244</v>
      </c>
      <c r="G1524">
        <v>3</v>
      </c>
      <c r="H1524" s="2">
        <v>46235</v>
      </c>
      <c r="I1524">
        <v>3043.52</v>
      </c>
      <c r="J1524">
        <v>0</v>
      </c>
      <c r="K1524" s="2">
        <v>46244</v>
      </c>
      <c r="L1524" t="s">
        <v>11493</v>
      </c>
      <c r="M1524">
        <v>0</v>
      </c>
      <c r="N1524" t="s">
        <v>28297</v>
      </c>
      <c r="O1524">
        <v>0</v>
      </c>
      <c r="P1524">
        <v>0</v>
      </c>
      <c r="Q1524" s="2">
        <v>46235</v>
      </c>
      <c r="R1524">
        <v>3</v>
      </c>
      <c r="S1524">
        <v>1000</v>
      </c>
      <c r="T1524" t="s">
        <v>28299</v>
      </c>
    </row>
    <row r="1525" spans="1:20" x14ac:dyDescent="0.25">
      <c r="A1525">
        <v>1093978</v>
      </c>
      <c r="B1525" t="s">
        <v>1541</v>
      </c>
      <c r="C1525">
        <v>2</v>
      </c>
      <c r="D1525" t="s">
        <v>7983</v>
      </c>
      <c r="E1525" s="2">
        <v>46244</v>
      </c>
      <c r="G1525">
        <v>3</v>
      </c>
      <c r="H1525" s="2">
        <v>46235</v>
      </c>
      <c r="I1525">
        <v>705.76</v>
      </c>
      <c r="J1525">
        <v>0</v>
      </c>
      <c r="K1525" s="2">
        <v>46244</v>
      </c>
      <c r="L1525" t="s">
        <v>11494</v>
      </c>
      <c r="M1525">
        <v>0</v>
      </c>
      <c r="N1525" t="s">
        <v>28297</v>
      </c>
      <c r="O1525">
        <v>0</v>
      </c>
      <c r="P1525">
        <v>0</v>
      </c>
      <c r="Q1525" s="2">
        <v>46235</v>
      </c>
      <c r="R1525">
        <v>3</v>
      </c>
      <c r="S1525">
        <v>1000</v>
      </c>
      <c r="T1525" t="s">
        <v>28299</v>
      </c>
    </row>
    <row r="1526" spans="1:20" x14ac:dyDescent="0.25">
      <c r="A1526">
        <v>1093969</v>
      </c>
      <c r="B1526" t="s">
        <v>1542</v>
      </c>
      <c r="C1526">
        <v>2</v>
      </c>
      <c r="D1526" t="s">
        <v>7983</v>
      </c>
      <c r="E1526" s="2">
        <v>46244</v>
      </c>
      <c r="G1526">
        <v>3</v>
      </c>
      <c r="H1526" s="2">
        <v>46235</v>
      </c>
      <c r="I1526">
        <v>516.36</v>
      </c>
      <c r="J1526">
        <v>0</v>
      </c>
      <c r="K1526" s="2">
        <v>46244</v>
      </c>
      <c r="L1526" t="s">
        <v>11495</v>
      </c>
      <c r="M1526">
        <v>0</v>
      </c>
      <c r="N1526" t="s">
        <v>28297</v>
      </c>
      <c r="O1526">
        <v>0</v>
      </c>
      <c r="P1526">
        <v>0</v>
      </c>
      <c r="Q1526" s="2">
        <v>46235</v>
      </c>
      <c r="R1526">
        <v>3</v>
      </c>
      <c r="S1526">
        <v>1000</v>
      </c>
      <c r="T1526" t="s">
        <v>28299</v>
      </c>
    </row>
    <row r="1527" spans="1:20" x14ac:dyDescent="0.25">
      <c r="A1527">
        <v>1082952</v>
      </c>
      <c r="B1527" t="s">
        <v>1543</v>
      </c>
      <c r="C1527">
        <v>2</v>
      </c>
      <c r="D1527" t="s">
        <v>7983</v>
      </c>
      <c r="E1527" s="2">
        <v>46244</v>
      </c>
      <c r="G1527">
        <v>3</v>
      </c>
      <c r="H1527" s="2">
        <v>46235</v>
      </c>
      <c r="I1527">
        <v>668.79</v>
      </c>
      <c r="J1527">
        <v>0</v>
      </c>
      <c r="K1527" s="2">
        <v>46244</v>
      </c>
      <c r="L1527" t="s">
        <v>11496</v>
      </c>
      <c r="M1527">
        <v>0</v>
      </c>
      <c r="N1527" t="s">
        <v>28297</v>
      </c>
      <c r="O1527">
        <v>0</v>
      </c>
      <c r="P1527">
        <v>0</v>
      </c>
      <c r="Q1527" s="2">
        <v>46235</v>
      </c>
      <c r="R1527">
        <v>3</v>
      </c>
      <c r="S1527">
        <v>1000</v>
      </c>
      <c r="T1527" t="s">
        <v>28299</v>
      </c>
    </row>
    <row r="1528" spans="1:20" x14ac:dyDescent="0.25">
      <c r="A1528">
        <v>1093887</v>
      </c>
      <c r="B1528" t="s">
        <v>1544</v>
      </c>
      <c r="C1528">
        <v>2</v>
      </c>
      <c r="D1528" t="s">
        <v>7983</v>
      </c>
      <c r="E1528" s="2">
        <v>46244</v>
      </c>
      <c r="G1528">
        <v>3</v>
      </c>
      <c r="H1528" s="2">
        <v>46235</v>
      </c>
      <c r="I1528">
        <v>55.59</v>
      </c>
      <c r="J1528">
        <v>0</v>
      </c>
      <c r="K1528" s="2">
        <v>46244</v>
      </c>
      <c r="L1528" t="s">
        <v>11497</v>
      </c>
      <c r="M1528">
        <v>0</v>
      </c>
      <c r="N1528" t="s">
        <v>28297</v>
      </c>
      <c r="O1528">
        <v>0</v>
      </c>
      <c r="P1528">
        <v>0</v>
      </c>
      <c r="Q1528" s="2">
        <v>46235</v>
      </c>
      <c r="R1528">
        <v>3</v>
      </c>
      <c r="S1528">
        <v>1000</v>
      </c>
      <c r="T1528" t="s">
        <v>28299</v>
      </c>
    </row>
    <row r="1529" spans="1:20" x14ac:dyDescent="0.25">
      <c r="A1529">
        <v>1021360</v>
      </c>
      <c r="B1529" t="s">
        <v>1545</v>
      </c>
      <c r="C1529">
        <v>2</v>
      </c>
      <c r="D1529" t="s">
        <v>7983</v>
      </c>
      <c r="E1529" s="2">
        <v>46244</v>
      </c>
      <c r="G1529">
        <v>3</v>
      </c>
      <c r="H1529" s="2">
        <v>46235</v>
      </c>
      <c r="I1529">
        <v>2162.83</v>
      </c>
      <c r="J1529">
        <v>0</v>
      </c>
      <c r="K1529" s="2">
        <v>46244</v>
      </c>
      <c r="L1529" t="s">
        <v>11498</v>
      </c>
      <c r="M1529">
        <v>0</v>
      </c>
      <c r="N1529" t="s">
        <v>28297</v>
      </c>
      <c r="O1529">
        <v>0</v>
      </c>
      <c r="P1529">
        <v>0</v>
      </c>
      <c r="Q1529" s="2">
        <v>46235</v>
      </c>
      <c r="R1529">
        <v>3</v>
      </c>
      <c r="S1529">
        <v>1000</v>
      </c>
      <c r="T1529" t="s">
        <v>28299</v>
      </c>
    </row>
    <row r="1530" spans="1:20" x14ac:dyDescent="0.25">
      <c r="A1530">
        <v>1093857</v>
      </c>
      <c r="B1530" t="s">
        <v>1546</v>
      </c>
      <c r="C1530">
        <v>2</v>
      </c>
      <c r="D1530" t="s">
        <v>7983</v>
      </c>
      <c r="E1530" s="2">
        <v>46244</v>
      </c>
      <c r="G1530">
        <v>3</v>
      </c>
      <c r="H1530" s="2">
        <v>46235</v>
      </c>
      <c r="I1530">
        <v>149.66999999999999</v>
      </c>
      <c r="J1530">
        <v>0</v>
      </c>
      <c r="K1530" s="2">
        <v>46244</v>
      </c>
      <c r="L1530" t="s">
        <v>11499</v>
      </c>
      <c r="M1530">
        <v>0</v>
      </c>
      <c r="N1530" t="s">
        <v>28297</v>
      </c>
      <c r="O1530">
        <v>0</v>
      </c>
      <c r="P1530">
        <v>0</v>
      </c>
      <c r="Q1530" s="2">
        <v>46235</v>
      </c>
      <c r="R1530">
        <v>3</v>
      </c>
      <c r="S1530">
        <v>1000</v>
      </c>
      <c r="T1530" t="s">
        <v>28299</v>
      </c>
    </row>
    <row r="1531" spans="1:20" x14ac:dyDescent="0.25">
      <c r="A1531">
        <v>1100438</v>
      </c>
      <c r="B1531" t="s">
        <v>1547</v>
      </c>
      <c r="C1531">
        <v>2</v>
      </c>
      <c r="D1531" t="s">
        <v>7984</v>
      </c>
      <c r="E1531" s="2">
        <v>46244</v>
      </c>
      <c r="G1531">
        <v>3</v>
      </c>
      <c r="H1531" s="2">
        <v>46235</v>
      </c>
      <c r="I1531">
        <v>3018.14</v>
      </c>
      <c r="J1531">
        <v>0</v>
      </c>
      <c r="K1531" s="2">
        <v>46244</v>
      </c>
      <c r="L1531" t="s">
        <v>11500</v>
      </c>
      <c r="M1531">
        <v>0</v>
      </c>
      <c r="N1531" t="s">
        <v>28297</v>
      </c>
      <c r="O1531">
        <v>0</v>
      </c>
      <c r="P1531">
        <v>0</v>
      </c>
      <c r="Q1531" s="2">
        <v>46235</v>
      </c>
      <c r="R1531">
        <v>3</v>
      </c>
      <c r="S1531">
        <v>1000</v>
      </c>
      <c r="T1531" t="s">
        <v>28299</v>
      </c>
    </row>
    <row r="1532" spans="1:20" x14ac:dyDescent="0.25">
      <c r="A1532">
        <v>1009413</v>
      </c>
      <c r="B1532" t="s">
        <v>1548</v>
      </c>
      <c r="C1532">
        <v>2</v>
      </c>
      <c r="D1532" t="s">
        <v>7984</v>
      </c>
      <c r="E1532" s="2">
        <v>46244</v>
      </c>
      <c r="G1532">
        <v>3</v>
      </c>
      <c r="H1532" s="2">
        <v>46235</v>
      </c>
      <c r="I1532">
        <v>2547.41</v>
      </c>
      <c r="J1532">
        <v>0</v>
      </c>
      <c r="K1532" s="2">
        <v>46244</v>
      </c>
      <c r="L1532" t="s">
        <v>11501</v>
      </c>
      <c r="M1532">
        <v>0</v>
      </c>
      <c r="N1532" t="s">
        <v>28297</v>
      </c>
      <c r="O1532">
        <v>0</v>
      </c>
      <c r="P1532">
        <v>0</v>
      </c>
      <c r="Q1532" s="2">
        <v>46235</v>
      </c>
      <c r="R1532">
        <v>3</v>
      </c>
      <c r="S1532">
        <v>1000</v>
      </c>
      <c r="T1532" t="s">
        <v>28299</v>
      </c>
    </row>
    <row r="1533" spans="1:20" x14ac:dyDescent="0.25">
      <c r="A1533">
        <v>1100275</v>
      </c>
      <c r="B1533" t="s">
        <v>1549</v>
      </c>
      <c r="C1533">
        <v>2</v>
      </c>
      <c r="D1533" t="s">
        <v>7984</v>
      </c>
      <c r="E1533" s="2">
        <v>46244</v>
      </c>
      <c r="G1533">
        <v>3</v>
      </c>
      <c r="H1533" s="2">
        <v>46235</v>
      </c>
      <c r="I1533">
        <v>507.48</v>
      </c>
      <c r="J1533">
        <v>0</v>
      </c>
      <c r="K1533" s="2">
        <v>46244</v>
      </c>
      <c r="L1533" t="s">
        <v>11502</v>
      </c>
      <c r="M1533">
        <v>0</v>
      </c>
      <c r="N1533" t="s">
        <v>28297</v>
      </c>
      <c r="O1533">
        <v>0</v>
      </c>
      <c r="P1533">
        <v>0</v>
      </c>
      <c r="Q1533" s="2">
        <v>46235</v>
      </c>
      <c r="R1533">
        <v>3</v>
      </c>
      <c r="S1533">
        <v>1000</v>
      </c>
      <c r="T1533" t="s">
        <v>28299</v>
      </c>
    </row>
    <row r="1534" spans="1:20" x14ac:dyDescent="0.25">
      <c r="A1534">
        <v>1100256</v>
      </c>
      <c r="B1534" t="s">
        <v>1550</v>
      </c>
      <c r="C1534">
        <v>2</v>
      </c>
      <c r="D1534" t="s">
        <v>7984</v>
      </c>
      <c r="E1534" s="2">
        <v>46244</v>
      </c>
      <c r="G1534">
        <v>3</v>
      </c>
      <c r="H1534" s="2">
        <v>46235</v>
      </c>
      <c r="I1534">
        <v>909.45</v>
      </c>
      <c r="J1534">
        <v>0</v>
      </c>
      <c r="K1534" s="2">
        <v>46244</v>
      </c>
      <c r="L1534" t="s">
        <v>11503</v>
      </c>
      <c r="M1534">
        <v>0</v>
      </c>
      <c r="N1534" t="s">
        <v>28297</v>
      </c>
      <c r="O1534">
        <v>0</v>
      </c>
      <c r="P1534">
        <v>0</v>
      </c>
      <c r="Q1534" s="2">
        <v>46235</v>
      </c>
      <c r="R1534">
        <v>3</v>
      </c>
      <c r="S1534">
        <v>1000</v>
      </c>
      <c r="T1534" t="s">
        <v>28299</v>
      </c>
    </row>
    <row r="1535" spans="1:20" x14ac:dyDescent="0.25">
      <c r="A1535">
        <v>1100252</v>
      </c>
      <c r="B1535" t="s">
        <v>1551</v>
      </c>
      <c r="C1535">
        <v>2</v>
      </c>
      <c r="D1535" t="s">
        <v>7984</v>
      </c>
      <c r="E1535" s="2">
        <v>46244</v>
      </c>
      <c r="G1535">
        <v>3</v>
      </c>
      <c r="H1535" s="2">
        <v>46235</v>
      </c>
      <c r="I1535">
        <v>557.37</v>
      </c>
      <c r="J1535">
        <v>0</v>
      </c>
      <c r="K1535" s="2">
        <v>46244</v>
      </c>
      <c r="L1535" t="s">
        <v>11504</v>
      </c>
      <c r="M1535">
        <v>0</v>
      </c>
      <c r="N1535" t="s">
        <v>28297</v>
      </c>
      <c r="O1535">
        <v>0</v>
      </c>
      <c r="P1535">
        <v>0</v>
      </c>
      <c r="Q1535" s="2">
        <v>46235</v>
      </c>
      <c r="R1535">
        <v>3</v>
      </c>
      <c r="S1535">
        <v>1000</v>
      </c>
      <c r="T1535" t="s">
        <v>28299</v>
      </c>
    </row>
    <row r="1536" spans="1:20" x14ac:dyDescent="0.25">
      <c r="A1536">
        <v>1100156</v>
      </c>
      <c r="B1536" t="s">
        <v>1552</v>
      </c>
      <c r="C1536">
        <v>2</v>
      </c>
      <c r="D1536" t="s">
        <v>7984</v>
      </c>
      <c r="E1536" s="2">
        <v>46244</v>
      </c>
      <c r="G1536">
        <v>3</v>
      </c>
      <c r="H1536" s="2">
        <v>46235</v>
      </c>
      <c r="I1536">
        <v>89.65</v>
      </c>
      <c r="J1536">
        <v>0</v>
      </c>
      <c r="K1536" s="2">
        <v>46244</v>
      </c>
      <c r="L1536" t="s">
        <v>11505</v>
      </c>
      <c r="M1536">
        <v>0</v>
      </c>
      <c r="N1536" t="s">
        <v>28297</v>
      </c>
      <c r="O1536">
        <v>0</v>
      </c>
      <c r="P1536">
        <v>0</v>
      </c>
      <c r="Q1536" s="2">
        <v>46235</v>
      </c>
      <c r="R1536">
        <v>3</v>
      </c>
      <c r="S1536">
        <v>1000</v>
      </c>
      <c r="T1536" t="s">
        <v>28299</v>
      </c>
    </row>
    <row r="1537" spans="1:20" x14ac:dyDescent="0.25">
      <c r="A1537">
        <v>1100017</v>
      </c>
      <c r="B1537" t="s">
        <v>1553</v>
      </c>
      <c r="C1537">
        <v>2</v>
      </c>
      <c r="D1537" t="s">
        <v>7984</v>
      </c>
      <c r="E1537" s="2">
        <v>46244</v>
      </c>
      <c r="G1537">
        <v>3</v>
      </c>
      <c r="H1537" s="2">
        <v>46235</v>
      </c>
      <c r="I1537">
        <v>647.62</v>
      </c>
      <c r="J1537">
        <v>0</v>
      </c>
      <c r="K1537" s="2">
        <v>46244</v>
      </c>
      <c r="L1537" t="s">
        <v>11506</v>
      </c>
      <c r="M1537">
        <v>0</v>
      </c>
      <c r="N1537" t="s">
        <v>28297</v>
      </c>
      <c r="O1537">
        <v>0</v>
      </c>
      <c r="P1537">
        <v>0</v>
      </c>
      <c r="Q1537" s="2">
        <v>46235</v>
      </c>
      <c r="R1537">
        <v>3</v>
      </c>
      <c r="S1537">
        <v>1000</v>
      </c>
      <c r="T1537" t="s">
        <v>28299</v>
      </c>
    </row>
    <row r="1538" spans="1:20" x14ac:dyDescent="0.25">
      <c r="A1538">
        <v>1099875</v>
      </c>
      <c r="B1538" t="s">
        <v>1554</v>
      </c>
      <c r="C1538">
        <v>2</v>
      </c>
      <c r="D1538" t="s">
        <v>7984</v>
      </c>
      <c r="E1538" s="2">
        <v>46244</v>
      </c>
      <c r="G1538">
        <v>3</v>
      </c>
      <c r="H1538" s="2">
        <v>46235</v>
      </c>
      <c r="I1538">
        <v>1949.11</v>
      </c>
      <c r="J1538">
        <v>0</v>
      </c>
      <c r="K1538" s="2">
        <v>46244</v>
      </c>
      <c r="L1538" t="s">
        <v>11507</v>
      </c>
      <c r="M1538">
        <v>0</v>
      </c>
      <c r="N1538" t="s">
        <v>28297</v>
      </c>
      <c r="O1538">
        <v>0</v>
      </c>
      <c r="P1538">
        <v>0</v>
      </c>
      <c r="Q1538" s="2">
        <v>46235</v>
      </c>
      <c r="R1538">
        <v>3</v>
      </c>
      <c r="S1538">
        <v>1000</v>
      </c>
      <c r="T1538" t="s">
        <v>28299</v>
      </c>
    </row>
    <row r="1539" spans="1:20" x14ac:dyDescent="0.25">
      <c r="A1539">
        <v>1099793</v>
      </c>
      <c r="B1539" t="s">
        <v>1555</v>
      </c>
      <c r="C1539">
        <v>2</v>
      </c>
      <c r="D1539" t="s">
        <v>7984</v>
      </c>
      <c r="E1539" s="2">
        <v>46244</v>
      </c>
      <c r="G1539">
        <v>3</v>
      </c>
      <c r="H1539" s="2">
        <v>46235</v>
      </c>
      <c r="I1539">
        <v>881.44</v>
      </c>
      <c r="J1539">
        <v>0</v>
      </c>
      <c r="K1539" s="2">
        <v>46244</v>
      </c>
      <c r="L1539" t="s">
        <v>11508</v>
      </c>
      <c r="M1539">
        <v>0</v>
      </c>
      <c r="N1539" t="s">
        <v>28297</v>
      </c>
      <c r="O1539">
        <v>0</v>
      </c>
      <c r="P1539">
        <v>0</v>
      </c>
      <c r="Q1539" s="2">
        <v>46235</v>
      </c>
      <c r="R1539">
        <v>3</v>
      </c>
      <c r="S1539">
        <v>1000</v>
      </c>
      <c r="T1539" t="s">
        <v>28299</v>
      </c>
    </row>
    <row r="1540" spans="1:20" x14ac:dyDescent="0.25">
      <c r="A1540">
        <v>1098394</v>
      </c>
      <c r="B1540" t="s">
        <v>1556</v>
      </c>
      <c r="C1540">
        <v>2</v>
      </c>
      <c r="D1540" t="s">
        <v>7984</v>
      </c>
      <c r="E1540" s="2">
        <v>46244</v>
      </c>
      <c r="G1540">
        <v>3</v>
      </c>
      <c r="H1540" s="2">
        <v>46235</v>
      </c>
      <c r="I1540">
        <v>605.48</v>
      </c>
      <c r="J1540">
        <v>0</v>
      </c>
      <c r="K1540" s="2">
        <v>46244</v>
      </c>
      <c r="L1540" t="s">
        <v>11509</v>
      </c>
      <c r="M1540">
        <v>0</v>
      </c>
      <c r="N1540" t="s">
        <v>28297</v>
      </c>
      <c r="O1540">
        <v>0</v>
      </c>
      <c r="P1540">
        <v>0</v>
      </c>
      <c r="Q1540" s="2">
        <v>46235</v>
      </c>
      <c r="R1540">
        <v>3</v>
      </c>
      <c r="S1540">
        <v>1000</v>
      </c>
      <c r="T1540" t="s">
        <v>28299</v>
      </c>
    </row>
    <row r="1541" spans="1:20" x14ac:dyDescent="0.25">
      <c r="A1541">
        <v>1099606</v>
      </c>
      <c r="B1541" t="s">
        <v>1557</v>
      </c>
      <c r="C1541">
        <v>2</v>
      </c>
      <c r="D1541" t="s">
        <v>7984</v>
      </c>
      <c r="E1541" s="2">
        <v>46244</v>
      </c>
      <c r="G1541">
        <v>3</v>
      </c>
      <c r="H1541" s="2">
        <v>46235</v>
      </c>
      <c r="I1541">
        <v>1131.28</v>
      </c>
      <c r="J1541">
        <v>0</v>
      </c>
      <c r="K1541" s="2">
        <v>46244</v>
      </c>
      <c r="L1541" t="s">
        <v>11510</v>
      </c>
      <c r="M1541">
        <v>0</v>
      </c>
      <c r="N1541" t="s">
        <v>28297</v>
      </c>
      <c r="O1541">
        <v>0</v>
      </c>
      <c r="P1541">
        <v>0</v>
      </c>
      <c r="Q1541" s="2">
        <v>46235</v>
      </c>
      <c r="R1541">
        <v>3</v>
      </c>
      <c r="S1541">
        <v>1000</v>
      </c>
      <c r="T1541" t="s">
        <v>28299</v>
      </c>
    </row>
    <row r="1542" spans="1:20" x14ac:dyDescent="0.25">
      <c r="A1542">
        <v>1099479</v>
      </c>
      <c r="B1542" t="s">
        <v>1558</v>
      </c>
      <c r="C1542">
        <v>2</v>
      </c>
      <c r="D1542" t="s">
        <v>7984</v>
      </c>
      <c r="E1542" s="2">
        <v>46244</v>
      </c>
      <c r="G1542">
        <v>3</v>
      </c>
      <c r="H1542" s="2">
        <v>46235</v>
      </c>
      <c r="I1542">
        <v>334.92</v>
      </c>
      <c r="J1542">
        <v>0</v>
      </c>
      <c r="K1542" s="2">
        <v>46244</v>
      </c>
      <c r="L1542" t="s">
        <v>11511</v>
      </c>
      <c r="M1542">
        <v>0</v>
      </c>
      <c r="N1542" t="s">
        <v>28297</v>
      </c>
      <c r="O1542">
        <v>0</v>
      </c>
      <c r="P1542">
        <v>0</v>
      </c>
      <c r="Q1542" s="2">
        <v>46235</v>
      </c>
      <c r="R1542">
        <v>3</v>
      </c>
      <c r="S1542">
        <v>1000</v>
      </c>
      <c r="T1542" t="s">
        <v>28299</v>
      </c>
    </row>
    <row r="1543" spans="1:20" x14ac:dyDescent="0.25">
      <c r="A1543">
        <v>1099318</v>
      </c>
      <c r="B1543" t="s">
        <v>1559</v>
      </c>
      <c r="C1543">
        <v>2</v>
      </c>
      <c r="D1543" t="s">
        <v>7984</v>
      </c>
      <c r="E1543" s="2">
        <v>46244</v>
      </c>
      <c r="G1543">
        <v>3</v>
      </c>
      <c r="H1543" s="2">
        <v>46235</v>
      </c>
      <c r="I1543">
        <v>811.26</v>
      </c>
      <c r="J1543">
        <v>0</v>
      </c>
      <c r="K1543" s="2">
        <v>46244</v>
      </c>
      <c r="L1543" t="s">
        <v>11512</v>
      </c>
      <c r="M1543">
        <v>0</v>
      </c>
      <c r="N1543" t="s">
        <v>28297</v>
      </c>
      <c r="O1543">
        <v>0</v>
      </c>
      <c r="P1543">
        <v>0</v>
      </c>
      <c r="Q1543" s="2">
        <v>46235</v>
      </c>
      <c r="R1543">
        <v>3</v>
      </c>
      <c r="S1543">
        <v>1000</v>
      </c>
      <c r="T1543" t="s">
        <v>28299</v>
      </c>
    </row>
    <row r="1544" spans="1:20" x14ac:dyDescent="0.25">
      <c r="A1544">
        <v>1099240</v>
      </c>
      <c r="B1544" t="s">
        <v>1560</v>
      </c>
      <c r="C1544">
        <v>2</v>
      </c>
      <c r="D1544" t="s">
        <v>7984</v>
      </c>
      <c r="E1544" s="2">
        <v>46244</v>
      </c>
      <c r="G1544">
        <v>3</v>
      </c>
      <c r="H1544" s="2">
        <v>46235</v>
      </c>
      <c r="I1544">
        <v>406.3</v>
      </c>
      <c r="J1544">
        <v>0</v>
      </c>
      <c r="K1544" s="2">
        <v>46244</v>
      </c>
      <c r="L1544" t="s">
        <v>11513</v>
      </c>
      <c r="M1544">
        <v>0</v>
      </c>
      <c r="N1544" t="s">
        <v>28297</v>
      </c>
      <c r="O1544">
        <v>0</v>
      </c>
      <c r="P1544">
        <v>0</v>
      </c>
      <c r="Q1544" s="2">
        <v>46235</v>
      </c>
      <c r="R1544">
        <v>3</v>
      </c>
      <c r="S1544">
        <v>1000</v>
      </c>
      <c r="T1544" t="s">
        <v>28299</v>
      </c>
    </row>
    <row r="1545" spans="1:20" x14ac:dyDescent="0.25">
      <c r="A1545">
        <v>1099209</v>
      </c>
      <c r="B1545" t="s">
        <v>1561</v>
      </c>
      <c r="C1545">
        <v>2</v>
      </c>
      <c r="D1545" t="s">
        <v>7984</v>
      </c>
      <c r="E1545" s="2">
        <v>46244</v>
      </c>
      <c r="G1545">
        <v>3</v>
      </c>
      <c r="H1545" s="2">
        <v>46235</v>
      </c>
      <c r="I1545">
        <v>412.18</v>
      </c>
      <c r="J1545">
        <v>0</v>
      </c>
      <c r="K1545" s="2">
        <v>46244</v>
      </c>
      <c r="L1545" t="s">
        <v>11514</v>
      </c>
      <c r="M1545">
        <v>0</v>
      </c>
      <c r="N1545" t="s">
        <v>28297</v>
      </c>
      <c r="O1545">
        <v>0</v>
      </c>
      <c r="P1545">
        <v>0</v>
      </c>
      <c r="Q1545" s="2">
        <v>46235</v>
      </c>
      <c r="R1545">
        <v>3</v>
      </c>
      <c r="S1545">
        <v>1000</v>
      </c>
      <c r="T1545" t="s">
        <v>28299</v>
      </c>
    </row>
    <row r="1546" spans="1:20" x14ac:dyDescent="0.25">
      <c r="A1546">
        <v>1099115</v>
      </c>
      <c r="B1546" t="s">
        <v>1562</v>
      </c>
      <c r="C1546">
        <v>2</v>
      </c>
      <c r="D1546" t="s">
        <v>7984</v>
      </c>
      <c r="E1546" s="2">
        <v>46244</v>
      </c>
      <c r="G1546">
        <v>3</v>
      </c>
      <c r="H1546" s="2">
        <v>46235</v>
      </c>
      <c r="I1546">
        <v>274.35000000000002</v>
      </c>
      <c r="J1546">
        <v>0</v>
      </c>
      <c r="K1546" s="2">
        <v>46244</v>
      </c>
      <c r="L1546" t="s">
        <v>11515</v>
      </c>
      <c r="M1546">
        <v>0</v>
      </c>
      <c r="N1546" t="s">
        <v>28297</v>
      </c>
      <c r="O1546">
        <v>0</v>
      </c>
      <c r="P1546">
        <v>0</v>
      </c>
      <c r="Q1546" s="2">
        <v>46235</v>
      </c>
      <c r="R1546">
        <v>3</v>
      </c>
      <c r="S1546">
        <v>1000</v>
      </c>
      <c r="T1546" t="s">
        <v>28299</v>
      </c>
    </row>
    <row r="1547" spans="1:20" x14ac:dyDescent="0.25">
      <c r="A1547">
        <v>1099031</v>
      </c>
      <c r="B1547" t="s">
        <v>1563</v>
      </c>
      <c r="C1547">
        <v>2</v>
      </c>
      <c r="D1547" t="s">
        <v>7984</v>
      </c>
      <c r="E1547" s="2">
        <v>46244</v>
      </c>
      <c r="G1547">
        <v>3</v>
      </c>
      <c r="H1547" s="2">
        <v>46235</v>
      </c>
      <c r="I1547">
        <v>293.32</v>
      </c>
      <c r="J1547">
        <v>0</v>
      </c>
      <c r="K1547" s="2">
        <v>46244</v>
      </c>
      <c r="L1547" t="s">
        <v>11516</v>
      </c>
      <c r="M1547">
        <v>0</v>
      </c>
      <c r="N1547" t="s">
        <v>28297</v>
      </c>
      <c r="O1547">
        <v>0</v>
      </c>
      <c r="P1547">
        <v>0</v>
      </c>
      <c r="Q1547" s="2">
        <v>46235</v>
      </c>
      <c r="R1547">
        <v>3</v>
      </c>
      <c r="S1547">
        <v>1000</v>
      </c>
      <c r="T1547" t="s">
        <v>28299</v>
      </c>
    </row>
    <row r="1548" spans="1:20" x14ac:dyDescent="0.25">
      <c r="A1548">
        <v>1099026</v>
      </c>
      <c r="B1548" t="s">
        <v>1564</v>
      </c>
      <c r="C1548">
        <v>2</v>
      </c>
      <c r="D1548" t="s">
        <v>7984</v>
      </c>
      <c r="E1548" s="2">
        <v>46244</v>
      </c>
      <c r="G1548">
        <v>3</v>
      </c>
      <c r="H1548" s="2">
        <v>46235</v>
      </c>
      <c r="I1548">
        <v>1400.66</v>
      </c>
      <c r="J1548">
        <v>0</v>
      </c>
      <c r="K1548" s="2">
        <v>46244</v>
      </c>
      <c r="L1548" t="s">
        <v>11517</v>
      </c>
      <c r="M1548">
        <v>0</v>
      </c>
      <c r="N1548" t="s">
        <v>28297</v>
      </c>
      <c r="O1548">
        <v>0</v>
      </c>
      <c r="P1548">
        <v>0</v>
      </c>
      <c r="Q1548" s="2">
        <v>46235</v>
      </c>
      <c r="R1548">
        <v>3</v>
      </c>
      <c r="S1548">
        <v>1000</v>
      </c>
      <c r="T1548" t="s">
        <v>28299</v>
      </c>
    </row>
    <row r="1549" spans="1:20" x14ac:dyDescent="0.25">
      <c r="A1549">
        <v>1099019</v>
      </c>
      <c r="B1549" t="s">
        <v>1565</v>
      </c>
      <c r="C1549">
        <v>2</v>
      </c>
      <c r="D1549" t="s">
        <v>7984</v>
      </c>
      <c r="E1549" s="2">
        <v>46244</v>
      </c>
      <c r="G1549">
        <v>3</v>
      </c>
      <c r="H1549" s="2">
        <v>46235</v>
      </c>
      <c r="I1549">
        <v>181.74</v>
      </c>
      <c r="J1549">
        <v>0</v>
      </c>
      <c r="K1549" s="2">
        <v>46244</v>
      </c>
      <c r="L1549" t="s">
        <v>11518</v>
      </c>
      <c r="M1549">
        <v>0</v>
      </c>
      <c r="N1549" t="s">
        <v>28297</v>
      </c>
      <c r="O1549">
        <v>0</v>
      </c>
      <c r="P1549">
        <v>0</v>
      </c>
      <c r="Q1549" s="2">
        <v>46235</v>
      </c>
      <c r="R1549">
        <v>3</v>
      </c>
      <c r="S1549">
        <v>1000</v>
      </c>
      <c r="T1549" t="s">
        <v>28299</v>
      </c>
    </row>
    <row r="1550" spans="1:20" x14ac:dyDescent="0.25">
      <c r="A1550">
        <v>1098896</v>
      </c>
      <c r="B1550" t="s">
        <v>1566</v>
      </c>
      <c r="C1550">
        <v>2</v>
      </c>
      <c r="D1550" t="s">
        <v>7984</v>
      </c>
      <c r="E1550" s="2">
        <v>46244</v>
      </c>
      <c r="G1550">
        <v>3</v>
      </c>
      <c r="H1550" s="2">
        <v>46235</v>
      </c>
      <c r="I1550">
        <v>811.26</v>
      </c>
      <c r="J1550">
        <v>0</v>
      </c>
      <c r="K1550" s="2">
        <v>46244</v>
      </c>
      <c r="L1550" t="s">
        <v>11519</v>
      </c>
      <c r="M1550">
        <v>0</v>
      </c>
      <c r="N1550" t="s">
        <v>28297</v>
      </c>
      <c r="O1550">
        <v>0</v>
      </c>
      <c r="P1550">
        <v>0</v>
      </c>
      <c r="Q1550" s="2">
        <v>46235</v>
      </c>
      <c r="R1550">
        <v>3</v>
      </c>
      <c r="S1550">
        <v>1000</v>
      </c>
      <c r="T1550" t="s">
        <v>28299</v>
      </c>
    </row>
    <row r="1551" spans="1:20" x14ac:dyDescent="0.25">
      <c r="A1551">
        <v>1092682</v>
      </c>
      <c r="B1551" t="s">
        <v>1567</v>
      </c>
      <c r="C1551">
        <v>2</v>
      </c>
      <c r="D1551" t="s">
        <v>7984</v>
      </c>
      <c r="E1551" s="2">
        <v>46244</v>
      </c>
      <c r="G1551">
        <v>3</v>
      </c>
      <c r="H1551" s="2">
        <v>46235</v>
      </c>
      <c r="I1551">
        <v>344.3</v>
      </c>
      <c r="J1551">
        <v>0</v>
      </c>
      <c r="K1551" s="2">
        <v>46244</v>
      </c>
      <c r="L1551" t="s">
        <v>11520</v>
      </c>
      <c r="M1551">
        <v>0</v>
      </c>
      <c r="N1551" t="s">
        <v>28297</v>
      </c>
      <c r="O1551">
        <v>0</v>
      </c>
      <c r="P1551">
        <v>0</v>
      </c>
      <c r="Q1551" s="2">
        <v>46235</v>
      </c>
      <c r="R1551">
        <v>3</v>
      </c>
      <c r="S1551">
        <v>1000</v>
      </c>
      <c r="T1551" t="s">
        <v>28299</v>
      </c>
    </row>
    <row r="1552" spans="1:20" x14ac:dyDescent="0.25">
      <c r="A1552">
        <v>1098718</v>
      </c>
      <c r="B1552" t="s">
        <v>1568</v>
      </c>
      <c r="C1552">
        <v>2</v>
      </c>
      <c r="D1552" t="s">
        <v>7984</v>
      </c>
      <c r="E1552" s="2">
        <v>46244</v>
      </c>
      <c r="G1552">
        <v>3</v>
      </c>
      <c r="H1552" s="2">
        <v>46235</v>
      </c>
      <c r="I1552">
        <v>341.74</v>
      </c>
      <c r="J1552">
        <v>0</v>
      </c>
      <c r="K1552" s="2">
        <v>46244</v>
      </c>
      <c r="L1552" t="s">
        <v>11521</v>
      </c>
      <c r="M1552">
        <v>0</v>
      </c>
      <c r="N1552" t="s">
        <v>28297</v>
      </c>
      <c r="O1552">
        <v>0</v>
      </c>
      <c r="P1552">
        <v>0</v>
      </c>
      <c r="Q1552" s="2">
        <v>46235</v>
      </c>
      <c r="R1552">
        <v>3</v>
      </c>
      <c r="S1552">
        <v>1000</v>
      </c>
      <c r="T1552" t="s">
        <v>28299</v>
      </c>
    </row>
    <row r="1553" spans="1:20" x14ac:dyDescent="0.25">
      <c r="A1553">
        <v>1098704</v>
      </c>
      <c r="B1553" t="s">
        <v>1569</v>
      </c>
      <c r="C1553">
        <v>2</v>
      </c>
      <c r="D1553" t="s">
        <v>7984</v>
      </c>
      <c r="E1553" s="2">
        <v>46244</v>
      </c>
      <c r="G1553">
        <v>3</v>
      </c>
      <c r="H1553" s="2">
        <v>46235</v>
      </c>
      <c r="I1553">
        <v>538.79999999999995</v>
      </c>
      <c r="J1553">
        <v>0</v>
      </c>
      <c r="K1553" s="2">
        <v>46244</v>
      </c>
      <c r="L1553" t="s">
        <v>11522</v>
      </c>
      <c r="M1553">
        <v>0</v>
      </c>
      <c r="N1553" t="s">
        <v>28297</v>
      </c>
      <c r="O1553">
        <v>0</v>
      </c>
      <c r="P1553">
        <v>0</v>
      </c>
      <c r="Q1553" s="2">
        <v>46235</v>
      </c>
      <c r="R1553">
        <v>3</v>
      </c>
      <c r="S1553">
        <v>1000</v>
      </c>
      <c r="T1553" t="s">
        <v>28299</v>
      </c>
    </row>
    <row r="1554" spans="1:20" x14ac:dyDescent="0.25">
      <c r="A1554">
        <v>1098575</v>
      </c>
      <c r="B1554" t="s">
        <v>1570</v>
      </c>
      <c r="C1554">
        <v>2</v>
      </c>
      <c r="D1554" t="s">
        <v>7984</v>
      </c>
      <c r="E1554" s="2">
        <v>46244</v>
      </c>
      <c r="G1554">
        <v>3</v>
      </c>
      <c r="H1554" s="2">
        <v>46235</v>
      </c>
      <c r="I1554">
        <v>1424.55</v>
      </c>
      <c r="J1554">
        <v>0</v>
      </c>
      <c r="K1554" s="2">
        <v>46244</v>
      </c>
      <c r="L1554" t="s">
        <v>11523</v>
      </c>
      <c r="M1554">
        <v>0</v>
      </c>
      <c r="N1554" t="s">
        <v>28297</v>
      </c>
      <c r="O1554">
        <v>0</v>
      </c>
      <c r="P1554">
        <v>0</v>
      </c>
      <c r="Q1554" s="2">
        <v>46235</v>
      </c>
      <c r="R1554">
        <v>3</v>
      </c>
      <c r="S1554">
        <v>1000</v>
      </c>
      <c r="T1554" t="s">
        <v>28299</v>
      </c>
    </row>
    <row r="1555" spans="1:20" x14ac:dyDescent="0.25">
      <c r="A1555">
        <v>1098567</v>
      </c>
      <c r="B1555" t="s">
        <v>1571</v>
      </c>
      <c r="C1555">
        <v>2</v>
      </c>
      <c r="D1555" t="s">
        <v>7984</v>
      </c>
      <c r="E1555" s="2">
        <v>46244</v>
      </c>
      <c r="G1555">
        <v>3</v>
      </c>
      <c r="H1555" s="2">
        <v>46235</v>
      </c>
      <c r="I1555">
        <v>1137.58</v>
      </c>
      <c r="J1555">
        <v>0</v>
      </c>
      <c r="K1555" s="2">
        <v>46244</v>
      </c>
      <c r="L1555" t="s">
        <v>11524</v>
      </c>
      <c r="M1555">
        <v>0</v>
      </c>
      <c r="N1555" t="s">
        <v>28297</v>
      </c>
      <c r="O1555">
        <v>0</v>
      </c>
      <c r="P1555">
        <v>0</v>
      </c>
      <c r="Q1555" s="2">
        <v>46235</v>
      </c>
      <c r="R1555">
        <v>3</v>
      </c>
      <c r="S1555">
        <v>1000</v>
      </c>
      <c r="T1555" t="s">
        <v>28299</v>
      </c>
    </row>
    <row r="1556" spans="1:20" x14ac:dyDescent="0.25">
      <c r="A1556">
        <v>1098516</v>
      </c>
      <c r="B1556" t="s">
        <v>1572</v>
      </c>
      <c r="C1556">
        <v>2</v>
      </c>
      <c r="D1556" t="s">
        <v>7984</v>
      </c>
      <c r="E1556" s="2">
        <v>46244</v>
      </c>
      <c r="G1556">
        <v>3</v>
      </c>
      <c r="H1556" s="2">
        <v>46235</v>
      </c>
      <c r="I1556">
        <v>322.91000000000003</v>
      </c>
      <c r="J1556">
        <v>0</v>
      </c>
      <c r="K1556" s="2">
        <v>46244</v>
      </c>
      <c r="L1556" t="s">
        <v>11525</v>
      </c>
      <c r="M1556">
        <v>0</v>
      </c>
      <c r="N1556" t="s">
        <v>28297</v>
      </c>
      <c r="O1556">
        <v>0</v>
      </c>
      <c r="P1556">
        <v>0</v>
      </c>
      <c r="Q1556" s="2">
        <v>46235</v>
      </c>
      <c r="R1556">
        <v>3</v>
      </c>
      <c r="S1556">
        <v>1000</v>
      </c>
      <c r="T1556" t="s">
        <v>28299</v>
      </c>
    </row>
    <row r="1557" spans="1:20" x14ac:dyDescent="0.25">
      <c r="A1557">
        <v>1098505</v>
      </c>
      <c r="B1557" t="s">
        <v>1573</v>
      </c>
      <c r="C1557">
        <v>2</v>
      </c>
      <c r="D1557" t="s">
        <v>7984</v>
      </c>
      <c r="E1557" s="2">
        <v>46244</v>
      </c>
      <c r="G1557">
        <v>3</v>
      </c>
      <c r="H1557" s="2">
        <v>46235</v>
      </c>
      <c r="I1557">
        <v>96.22</v>
      </c>
      <c r="J1557">
        <v>0</v>
      </c>
      <c r="K1557" s="2">
        <v>46244</v>
      </c>
      <c r="L1557" t="s">
        <v>11526</v>
      </c>
      <c r="M1557">
        <v>0</v>
      </c>
      <c r="N1557" t="s">
        <v>28297</v>
      </c>
      <c r="O1557">
        <v>0</v>
      </c>
      <c r="P1557">
        <v>0</v>
      </c>
      <c r="Q1557" s="2">
        <v>46235</v>
      </c>
      <c r="R1557">
        <v>3</v>
      </c>
      <c r="S1557">
        <v>1000</v>
      </c>
      <c r="T1557" t="s">
        <v>28299</v>
      </c>
    </row>
    <row r="1558" spans="1:20" x14ac:dyDescent="0.25">
      <c r="A1558">
        <v>1098467</v>
      </c>
      <c r="B1558" t="s">
        <v>1574</v>
      </c>
      <c r="C1558">
        <v>2</v>
      </c>
      <c r="D1558" t="s">
        <v>7984</v>
      </c>
      <c r="E1558" s="2">
        <v>46244</v>
      </c>
      <c r="G1558">
        <v>3</v>
      </c>
      <c r="H1558" s="2">
        <v>46235</v>
      </c>
      <c r="I1558">
        <v>649.9</v>
      </c>
      <c r="J1558">
        <v>0</v>
      </c>
      <c r="K1558" s="2">
        <v>46244</v>
      </c>
      <c r="L1558" t="s">
        <v>11527</v>
      </c>
      <c r="M1558">
        <v>0</v>
      </c>
      <c r="N1558" t="s">
        <v>28297</v>
      </c>
      <c r="O1558">
        <v>0</v>
      </c>
      <c r="P1558">
        <v>0</v>
      </c>
      <c r="Q1558" s="2">
        <v>46235</v>
      </c>
      <c r="R1558">
        <v>3</v>
      </c>
      <c r="S1558">
        <v>1000</v>
      </c>
      <c r="T1558" t="s">
        <v>28299</v>
      </c>
    </row>
    <row r="1559" spans="1:20" x14ac:dyDescent="0.25">
      <c r="A1559">
        <v>1098365</v>
      </c>
      <c r="B1559" t="s">
        <v>1575</v>
      </c>
      <c r="C1559">
        <v>2</v>
      </c>
      <c r="D1559" t="s">
        <v>7984</v>
      </c>
      <c r="E1559" s="2">
        <v>46244</v>
      </c>
      <c r="G1559">
        <v>3</v>
      </c>
      <c r="H1559" s="2">
        <v>46235</v>
      </c>
      <c r="I1559">
        <v>412.72</v>
      </c>
      <c r="J1559">
        <v>0</v>
      </c>
      <c r="K1559" s="2">
        <v>46244</v>
      </c>
      <c r="L1559" t="s">
        <v>11528</v>
      </c>
      <c r="M1559">
        <v>0</v>
      </c>
      <c r="N1559" t="s">
        <v>28297</v>
      </c>
      <c r="O1559">
        <v>0</v>
      </c>
      <c r="P1559">
        <v>0</v>
      </c>
      <c r="Q1559" s="2">
        <v>46235</v>
      </c>
      <c r="R1559">
        <v>3</v>
      </c>
      <c r="S1559">
        <v>1000</v>
      </c>
      <c r="T1559" t="s">
        <v>28299</v>
      </c>
    </row>
    <row r="1560" spans="1:20" x14ac:dyDescent="0.25">
      <c r="A1560">
        <v>1098343</v>
      </c>
      <c r="B1560" t="s">
        <v>1576</v>
      </c>
      <c r="C1560">
        <v>2</v>
      </c>
      <c r="D1560" t="s">
        <v>7984</v>
      </c>
      <c r="E1560" s="2">
        <v>46244</v>
      </c>
      <c r="G1560">
        <v>3</v>
      </c>
      <c r="H1560" s="2">
        <v>46235</v>
      </c>
      <c r="I1560">
        <v>2020.05</v>
      </c>
      <c r="J1560">
        <v>0</v>
      </c>
      <c r="K1560" s="2">
        <v>46244</v>
      </c>
      <c r="L1560" t="s">
        <v>11529</v>
      </c>
      <c r="M1560">
        <v>0</v>
      </c>
      <c r="N1560" t="s">
        <v>28297</v>
      </c>
      <c r="O1560">
        <v>0</v>
      </c>
      <c r="P1560">
        <v>0</v>
      </c>
      <c r="Q1560" s="2">
        <v>46235</v>
      </c>
      <c r="R1560">
        <v>3</v>
      </c>
      <c r="S1560">
        <v>1000</v>
      </c>
      <c r="T1560" t="s">
        <v>28299</v>
      </c>
    </row>
    <row r="1561" spans="1:20" x14ac:dyDescent="0.25">
      <c r="A1561">
        <v>1098207</v>
      </c>
      <c r="B1561" t="s">
        <v>1577</v>
      </c>
      <c r="C1561">
        <v>2</v>
      </c>
      <c r="D1561" t="s">
        <v>7984</v>
      </c>
      <c r="E1561" s="2">
        <v>46244</v>
      </c>
      <c r="G1561">
        <v>3</v>
      </c>
      <c r="H1561" s="2">
        <v>46235</v>
      </c>
      <c r="I1561">
        <v>1717.87</v>
      </c>
      <c r="J1561">
        <v>0</v>
      </c>
      <c r="K1561" s="2">
        <v>46244</v>
      </c>
      <c r="L1561" t="s">
        <v>11530</v>
      </c>
      <c r="M1561">
        <v>0</v>
      </c>
      <c r="N1561" t="s">
        <v>28297</v>
      </c>
      <c r="O1561">
        <v>0</v>
      </c>
      <c r="P1561">
        <v>0</v>
      </c>
      <c r="Q1561" s="2">
        <v>46235</v>
      </c>
      <c r="R1561">
        <v>3</v>
      </c>
      <c r="S1561">
        <v>1000</v>
      </c>
      <c r="T1561" t="s">
        <v>28299</v>
      </c>
    </row>
    <row r="1562" spans="1:20" x14ac:dyDescent="0.25">
      <c r="A1562">
        <v>1098108</v>
      </c>
      <c r="B1562" t="s">
        <v>1578</v>
      </c>
      <c r="C1562">
        <v>2</v>
      </c>
      <c r="D1562" t="s">
        <v>7984</v>
      </c>
      <c r="E1562" s="2">
        <v>46244</v>
      </c>
      <c r="G1562">
        <v>3</v>
      </c>
      <c r="H1562" s="2">
        <v>46235</v>
      </c>
      <c r="I1562">
        <v>71.72</v>
      </c>
      <c r="J1562">
        <v>0</v>
      </c>
      <c r="K1562" s="2">
        <v>46244</v>
      </c>
      <c r="L1562" t="s">
        <v>11531</v>
      </c>
      <c r="M1562">
        <v>0</v>
      </c>
      <c r="N1562" t="s">
        <v>28297</v>
      </c>
      <c r="O1562">
        <v>0</v>
      </c>
      <c r="P1562">
        <v>0</v>
      </c>
      <c r="Q1562" s="2">
        <v>46235</v>
      </c>
      <c r="R1562">
        <v>3</v>
      </c>
      <c r="S1562">
        <v>1000</v>
      </c>
      <c r="T1562" t="s">
        <v>28299</v>
      </c>
    </row>
    <row r="1563" spans="1:20" x14ac:dyDescent="0.25">
      <c r="A1563">
        <v>1098077</v>
      </c>
      <c r="B1563" t="s">
        <v>1579</v>
      </c>
      <c r="C1563">
        <v>2</v>
      </c>
      <c r="D1563" t="s">
        <v>7984</v>
      </c>
      <c r="E1563" s="2">
        <v>46244</v>
      </c>
      <c r="G1563">
        <v>3</v>
      </c>
      <c r="H1563" s="2">
        <v>46235</v>
      </c>
      <c r="I1563">
        <v>40.26</v>
      </c>
      <c r="J1563">
        <v>0</v>
      </c>
      <c r="K1563" s="2">
        <v>46244</v>
      </c>
      <c r="L1563" t="s">
        <v>11532</v>
      </c>
      <c r="M1563">
        <v>0</v>
      </c>
      <c r="N1563" t="s">
        <v>28297</v>
      </c>
      <c r="O1563">
        <v>0</v>
      </c>
      <c r="P1563">
        <v>0</v>
      </c>
      <c r="Q1563" s="2">
        <v>46235</v>
      </c>
      <c r="R1563">
        <v>3</v>
      </c>
      <c r="S1563">
        <v>1000</v>
      </c>
      <c r="T1563" t="s">
        <v>28299</v>
      </c>
    </row>
    <row r="1564" spans="1:20" x14ac:dyDescent="0.25">
      <c r="A1564">
        <v>1098060</v>
      </c>
      <c r="B1564" t="s">
        <v>1580</v>
      </c>
      <c r="C1564">
        <v>2</v>
      </c>
      <c r="D1564" t="s">
        <v>7984</v>
      </c>
      <c r="E1564" s="2">
        <v>46244</v>
      </c>
      <c r="G1564">
        <v>3</v>
      </c>
      <c r="H1564" s="2">
        <v>46235</v>
      </c>
      <c r="I1564">
        <v>40.26</v>
      </c>
      <c r="J1564">
        <v>0</v>
      </c>
      <c r="K1564" s="2">
        <v>46244</v>
      </c>
      <c r="L1564" t="s">
        <v>11533</v>
      </c>
      <c r="M1564">
        <v>0</v>
      </c>
      <c r="N1564" t="s">
        <v>28297</v>
      </c>
      <c r="O1564">
        <v>0</v>
      </c>
      <c r="P1564">
        <v>0</v>
      </c>
      <c r="Q1564" s="2">
        <v>46235</v>
      </c>
      <c r="R1564">
        <v>3</v>
      </c>
      <c r="S1564">
        <v>1000</v>
      </c>
      <c r="T1564" t="s">
        <v>28299</v>
      </c>
    </row>
    <row r="1565" spans="1:20" x14ac:dyDescent="0.25">
      <c r="A1565">
        <v>1098057</v>
      </c>
      <c r="B1565" t="s">
        <v>1581</v>
      </c>
      <c r="C1565">
        <v>2</v>
      </c>
      <c r="D1565" t="s">
        <v>7984</v>
      </c>
      <c r="E1565" s="2">
        <v>46244</v>
      </c>
      <c r="G1565">
        <v>3</v>
      </c>
      <c r="H1565" s="2">
        <v>46235</v>
      </c>
      <c r="I1565">
        <v>577.59</v>
      </c>
      <c r="J1565">
        <v>0</v>
      </c>
      <c r="K1565" s="2">
        <v>46244</v>
      </c>
      <c r="L1565" t="s">
        <v>11534</v>
      </c>
      <c r="M1565">
        <v>0</v>
      </c>
      <c r="N1565" t="s">
        <v>28297</v>
      </c>
      <c r="O1565">
        <v>0</v>
      </c>
      <c r="P1565">
        <v>0</v>
      </c>
      <c r="Q1565" s="2">
        <v>46235</v>
      </c>
      <c r="R1565">
        <v>3</v>
      </c>
      <c r="S1565">
        <v>1000</v>
      </c>
      <c r="T1565" t="s">
        <v>28299</v>
      </c>
    </row>
    <row r="1566" spans="1:20" x14ac:dyDescent="0.25">
      <c r="A1566">
        <v>1062264</v>
      </c>
      <c r="B1566" t="s">
        <v>1582</v>
      </c>
      <c r="C1566">
        <v>2</v>
      </c>
      <c r="D1566" t="s">
        <v>7984</v>
      </c>
      <c r="E1566" s="2">
        <v>46244</v>
      </c>
      <c r="G1566">
        <v>3</v>
      </c>
      <c r="H1566" s="2">
        <v>46235</v>
      </c>
      <c r="I1566">
        <v>924.96</v>
      </c>
      <c r="J1566">
        <v>0</v>
      </c>
      <c r="K1566" s="2">
        <v>46244</v>
      </c>
      <c r="L1566" t="s">
        <v>11535</v>
      </c>
      <c r="M1566">
        <v>0</v>
      </c>
      <c r="N1566" t="s">
        <v>28297</v>
      </c>
      <c r="O1566">
        <v>0</v>
      </c>
      <c r="P1566">
        <v>0</v>
      </c>
      <c r="Q1566" s="2">
        <v>46235</v>
      </c>
      <c r="R1566">
        <v>3</v>
      </c>
      <c r="S1566">
        <v>1000</v>
      </c>
      <c r="T1566" t="s">
        <v>28299</v>
      </c>
    </row>
    <row r="1567" spans="1:20" x14ac:dyDescent="0.25">
      <c r="A1567">
        <v>1098019</v>
      </c>
      <c r="B1567" t="s">
        <v>1583</v>
      </c>
      <c r="C1567">
        <v>2</v>
      </c>
      <c r="D1567" t="s">
        <v>7984</v>
      </c>
      <c r="E1567" s="2">
        <v>46244</v>
      </c>
      <c r="G1567">
        <v>3</v>
      </c>
      <c r="H1567" s="2">
        <v>46235</v>
      </c>
      <c r="I1567">
        <v>19.239999999999998</v>
      </c>
      <c r="J1567">
        <v>0</v>
      </c>
      <c r="K1567" s="2">
        <v>46244</v>
      </c>
      <c r="L1567" t="s">
        <v>11536</v>
      </c>
      <c r="M1567">
        <v>0</v>
      </c>
      <c r="N1567" t="s">
        <v>28297</v>
      </c>
      <c r="O1567">
        <v>0</v>
      </c>
      <c r="P1567">
        <v>0</v>
      </c>
      <c r="Q1567" s="2">
        <v>46235</v>
      </c>
      <c r="R1567">
        <v>3</v>
      </c>
      <c r="S1567">
        <v>1000</v>
      </c>
      <c r="T1567" t="s">
        <v>28299</v>
      </c>
    </row>
    <row r="1568" spans="1:20" x14ac:dyDescent="0.25">
      <c r="A1568">
        <v>1097824</v>
      </c>
      <c r="B1568" t="s">
        <v>1584</v>
      </c>
      <c r="C1568">
        <v>2</v>
      </c>
      <c r="D1568" t="s">
        <v>7984</v>
      </c>
      <c r="E1568" s="2">
        <v>46244</v>
      </c>
      <c r="G1568">
        <v>3</v>
      </c>
      <c r="H1568" s="2">
        <v>46235</v>
      </c>
      <c r="I1568">
        <v>958.4</v>
      </c>
      <c r="J1568">
        <v>0</v>
      </c>
      <c r="K1568" s="2">
        <v>46244</v>
      </c>
      <c r="L1568" t="s">
        <v>11537</v>
      </c>
      <c r="M1568">
        <v>0</v>
      </c>
      <c r="N1568" t="s">
        <v>28297</v>
      </c>
      <c r="O1568">
        <v>0</v>
      </c>
      <c r="P1568">
        <v>0</v>
      </c>
      <c r="Q1568" s="2">
        <v>46235</v>
      </c>
      <c r="R1568">
        <v>3</v>
      </c>
      <c r="S1568">
        <v>1000</v>
      </c>
      <c r="T1568" t="s">
        <v>28299</v>
      </c>
    </row>
    <row r="1569" spans="1:20" x14ac:dyDescent="0.25">
      <c r="A1569">
        <v>1097804</v>
      </c>
      <c r="B1569" t="s">
        <v>1585</v>
      </c>
      <c r="C1569">
        <v>2</v>
      </c>
      <c r="D1569" t="s">
        <v>7984</v>
      </c>
      <c r="E1569" s="2">
        <v>46244</v>
      </c>
      <c r="G1569">
        <v>3</v>
      </c>
      <c r="H1569" s="2">
        <v>46235</v>
      </c>
      <c r="I1569">
        <v>35.01</v>
      </c>
      <c r="J1569">
        <v>0</v>
      </c>
      <c r="K1569" s="2">
        <v>46244</v>
      </c>
      <c r="L1569" t="s">
        <v>11538</v>
      </c>
      <c r="M1569">
        <v>0</v>
      </c>
      <c r="N1569" t="s">
        <v>28297</v>
      </c>
      <c r="O1569">
        <v>0</v>
      </c>
      <c r="P1569">
        <v>0</v>
      </c>
      <c r="Q1569" s="2">
        <v>46235</v>
      </c>
      <c r="R1569">
        <v>3</v>
      </c>
      <c r="S1569">
        <v>1000</v>
      </c>
      <c r="T1569" t="s">
        <v>28299</v>
      </c>
    </row>
    <row r="1570" spans="1:20" x14ac:dyDescent="0.25">
      <c r="A1570">
        <v>1097780</v>
      </c>
      <c r="B1570" t="s">
        <v>1586</v>
      </c>
      <c r="C1570">
        <v>2</v>
      </c>
      <c r="D1570" t="s">
        <v>7984</v>
      </c>
      <c r="E1570" s="2">
        <v>46244</v>
      </c>
      <c r="G1570">
        <v>3</v>
      </c>
      <c r="H1570" s="2">
        <v>46235</v>
      </c>
      <c r="I1570">
        <v>113.36</v>
      </c>
      <c r="J1570">
        <v>0</v>
      </c>
      <c r="K1570" s="2">
        <v>46244</v>
      </c>
      <c r="L1570" t="s">
        <v>11539</v>
      </c>
      <c r="M1570">
        <v>0</v>
      </c>
      <c r="N1570" t="s">
        <v>28297</v>
      </c>
      <c r="O1570">
        <v>0</v>
      </c>
      <c r="P1570">
        <v>0</v>
      </c>
      <c r="Q1570" s="2">
        <v>46235</v>
      </c>
      <c r="R1570">
        <v>3</v>
      </c>
      <c r="S1570">
        <v>1000</v>
      </c>
      <c r="T1570" t="s">
        <v>28299</v>
      </c>
    </row>
    <row r="1571" spans="1:20" x14ac:dyDescent="0.25">
      <c r="A1571">
        <v>1097942</v>
      </c>
      <c r="B1571" t="s">
        <v>1587</v>
      </c>
      <c r="C1571">
        <v>2</v>
      </c>
      <c r="D1571" t="s">
        <v>7984</v>
      </c>
      <c r="E1571" s="2">
        <v>46244</v>
      </c>
      <c r="G1571">
        <v>3</v>
      </c>
      <c r="H1571" s="2">
        <v>46235</v>
      </c>
      <c r="I1571">
        <v>370.58</v>
      </c>
      <c r="J1571">
        <v>0</v>
      </c>
      <c r="K1571" s="2">
        <v>46244</v>
      </c>
      <c r="L1571" t="s">
        <v>11540</v>
      </c>
      <c r="M1571">
        <v>0</v>
      </c>
      <c r="N1571" t="s">
        <v>28297</v>
      </c>
      <c r="O1571">
        <v>0</v>
      </c>
      <c r="P1571">
        <v>0</v>
      </c>
      <c r="Q1571" s="2">
        <v>46235</v>
      </c>
      <c r="R1571">
        <v>3</v>
      </c>
      <c r="S1571">
        <v>1000</v>
      </c>
      <c r="T1571" t="s">
        <v>28299</v>
      </c>
    </row>
    <row r="1572" spans="1:20" x14ac:dyDescent="0.25">
      <c r="A1572">
        <v>1097684</v>
      </c>
      <c r="B1572" t="s">
        <v>1588</v>
      </c>
      <c r="C1572">
        <v>2</v>
      </c>
      <c r="D1572" t="s">
        <v>7984</v>
      </c>
      <c r="E1572" s="2">
        <v>46244</v>
      </c>
      <c r="G1572">
        <v>3</v>
      </c>
      <c r="H1572" s="2">
        <v>46235</v>
      </c>
      <c r="I1572">
        <v>91.83</v>
      </c>
      <c r="J1572">
        <v>0</v>
      </c>
      <c r="K1572" s="2">
        <v>46244</v>
      </c>
      <c r="L1572" t="s">
        <v>11541</v>
      </c>
      <c r="M1572">
        <v>0</v>
      </c>
      <c r="N1572" t="s">
        <v>28297</v>
      </c>
      <c r="O1572">
        <v>0</v>
      </c>
      <c r="P1572">
        <v>0</v>
      </c>
      <c r="Q1572" s="2">
        <v>46235</v>
      </c>
      <c r="R1572">
        <v>3</v>
      </c>
      <c r="S1572">
        <v>1000</v>
      </c>
      <c r="T1572" t="s">
        <v>28299</v>
      </c>
    </row>
    <row r="1573" spans="1:20" x14ac:dyDescent="0.25">
      <c r="A1573">
        <v>1097677</v>
      </c>
      <c r="B1573" t="s">
        <v>1589</v>
      </c>
      <c r="C1573">
        <v>2</v>
      </c>
      <c r="D1573" t="s">
        <v>7984</v>
      </c>
      <c r="E1573" s="2">
        <v>46244</v>
      </c>
      <c r="G1573">
        <v>3</v>
      </c>
      <c r="H1573" s="2">
        <v>46235</v>
      </c>
      <c r="I1573">
        <v>544.16999999999996</v>
      </c>
      <c r="J1573">
        <v>0</v>
      </c>
      <c r="K1573" s="2">
        <v>46244</v>
      </c>
      <c r="L1573" t="s">
        <v>11542</v>
      </c>
      <c r="M1573">
        <v>0</v>
      </c>
      <c r="N1573" t="s">
        <v>28297</v>
      </c>
      <c r="O1573">
        <v>0</v>
      </c>
      <c r="P1573">
        <v>0</v>
      </c>
      <c r="Q1573" s="2">
        <v>46235</v>
      </c>
      <c r="R1573">
        <v>3</v>
      </c>
      <c r="S1573">
        <v>1000</v>
      </c>
      <c r="T1573" t="s">
        <v>28299</v>
      </c>
    </row>
    <row r="1574" spans="1:20" x14ac:dyDescent="0.25">
      <c r="A1574">
        <v>1097530</v>
      </c>
      <c r="B1574" t="s">
        <v>1590</v>
      </c>
      <c r="C1574">
        <v>2</v>
      </c>
      <c r="D1574" t="s">
        <v>7984</v>
      </c>
      <c r="E1574" s="2">
        <v>46244</v>
      </c>
      <c r="G1574">
        <v>3</v>
      </c>
      <c r="H1574" s="2">
        <v>46235</v>
      </c>
      <c r="I1574">
        <v>28.25</v>
      </c>
      <c r="J1574">
        <v>0</v>
      </c>
      <c r="K1574" s="2">
        <v>46244</v>
      </c>
      <c r="L1574" t="s">
        <v>11543</v>
      </c>
      <c r="M1574">
        <v>0</v>
      </c>
      <c r="N1574" t="s">
        <v>28297</v>
      </c>
      <c r="O1574">
        <v>0</v>
      </c>
      <c r="P1574">
        <v>0</v>
      </c>
      <c r="Q1574" s="2">
        <v>46235</v>
      </c>
      <c r="R1574">
        <v>3</v>
      </c>
      <c r="S1574">
        <v>1000</v>
      </c>
      <c r="T1574" t="s">
        <v>28299</v>
      </c>
    </row>
    <row r="1575" spans="1:20" x14ac:dyDescent="0.25">
      <c r="A1575">
        <v>1097440</v>
      </c>
      <c r="B1575" t="s">
        <v>1591</v>
      </c>
      <c r="C1575">
        <v>2</v>
      </c>
      <c r="D1575" t="s">
        <v>7984</v>
      </c>
      <c r="E1575" s="2">
        <v>46244</v>
      </c>
      <c r="G1575">
        <v>3</v>
      </c>
      <c r="H1575" s="2">
        <v>46235</v>
      </c>
      <c r="I1575">
        <v>44.44</v>
      </c>
      <c r="J1575">
        <v>0</v>
      </c>
      <c r="K1575" s="2">
        <v>46244</v>
      </c>
      <c r="L1575" t="s">
        <v>11544</v>
      </c>
      <c r="M1575">
        <v>0</v>
      </c>
      <c r="N1575" t="s">
        <v>28297</v>
      </c>
      <c r="O1575">
        <v>0</v>
      </c>
      <c r="P1575">
        <v>0</v>
      </c>
      <c r="Q1575" s="2">
        <v>46235</v>
      </c>
      <c r="R1575">
        <v>3</v>
      </c>
      <c r="S1575">
        <v>1000</v>
      </c>
      <c r="T1575" t="s">
        <v>28299</v>
      </c>
    </row>
    <row r="1576" spans="1:20" x14ac:dyDescent="0.25">
      <c r="A1576">
        <v>1097412</v>
      </c>
      <c r="B1576" t="s">
        <v>1592</v>
      </c>
      <c r="C1576">
        <v>2</v>
      </c>
      <c r="D1576" t="s">
        <v>7984</v>
      </c>
      <c r="E1576" s="2">
        <v>46244</v>
      </c>
      <c r="G1576">
        <v>3</v>
      </c>
      <c r="H1576" s="2">
        <v>46235</v>
      </c>
      <c r="I1576">
        <v>879.56</v>
      </c>
      <c r="J1576">
        <v>0</v>
      </c>
      <c r="K1576" s="2">
        <v>46244</v>
      </c>
      <c r="L1576" t="s">
        <v>11545</v>
      </c>
      <c r="M1576">
        <v>0</v>
      </c>
      <c r="N1576" t="s">
        <v>28297</v>
      </c>
      <c r="O1576">
        <v>0</v>
      </c>
      <c r="P1576">
        <v>0</v>
      </c>
      <c r="Q1576" s="2">
        <v>46235</v>
      </c>
      <c r="R1576">
        <v>3</v>
      </c>
      <c r="S1576">
        <v>1000</v>
      </c>
      <c r="T1576" t="s">
        <v>28299</v>
      </c>
    </row>
    <row r="1577" spans="1:20" x14ac:dyDescent="0.25">
      <c r="A1577">
        <v>1097347</v>
      </c>
      <c r="B1577" t="s">
        <v>1593</v>
      </c>
      <c r="C1577">
        <v>2</v>
      </c>
      <c r="D1577" t="s">
        <v>7984</v>
      </c>
      <c r="E1577" s="2">
        <v>46244</v>
      </c>
      <c r="G1577">
        <v>3</v>
      </c>
      <c r="H1577" s="2">
        <v>46235</v>
      </c>
      <c r="I1577">
        <v>28.25</v>
      </c>
      <c r="J1577">
        <v>0</v>
      </c>
      <c r="K1577" s="2">
        <v>46244</v>
      </c>
      <c r="L1577" t="s">
        <v>11546</v>
      </c>
      <c r="M1577">
        <v>0</v>
      </c>
      <c r="N1577" t="s">
        <v>28297</v>
      </c>
      <c r="O1577">
        <v>0</v>
      </c>
      <c r="P1577">
        <v>0</v>
      </c>
      <c r="Q1577" s="2">
        <v>46235</v>
      </c>
      <c r="R1577">
        <v>3</v>
      </c>
      <c r="S1577">
        <v>1000</v>
      </c>
      <c r="T1577" t="s">
        <v>28299</v>
      </c>
    </row>
    <row r="1578" spans="1:20" x14ac:dyDescent="0.25">
      <c r="A1578">
        <v>1097364</v>
      </c>
      <c r="B1578" t="s">
        <v>1594</v>
      </c>
      <c r="C1578">
        <v>2</v>
      </c>
      <c r="D1578" t="s">
        <v>7984</v>
      </c>
      <c r="E1578" s="2">
        <v>46244</v>
      </c>
      <c r="G1578">
        <v>3</v>
      </c>
      <c r="H1578" s="2">
        <v>46235</v>
      </c>
      <c r="I1578">
        <v>104</v>
      </c>
      <c r="J1578">
        <v>0</v>
      </c>
      <c r="K1578" s="2">
        <v>46244</v>
      </c>
      <c r="L1578" t="s">
        <v>11547</v>
      </c>
      <c r="M1578">
        <v>0</v>
      </c>
      <c r="N1578" t="s">
        <v>28297</v>
      </c>
      <c r="O1578">
        <v>0</v>
      </c>
      <c r="P1578">
        <v>0</v>
      </c>
      <c r="Q1578" s="2">
        <v>46235</v>
      </c>
      <c r="R1578">
        <v>3</v>
      </c>
      <c r="S1578">
        <v>1000</v>
      </c>
      <c r="T1578" t="s">
        <v>28299</v>
      </c>
    </row>
    <row r="1579" spans="1:20" x14ac:dyDescent="0.25">
      <c r="A1579">
        <v>1080334</v>
      </c>
      <c r="B1579" t="s">
        <v>1595</v>
      </c>
      <c r="C1579">
        <v>2</v>
      </c>
      <c r="D1579" t="s">
        <v>7984</v>
      </c>
      <c r="E1579" s="2">
        <v>46244</v>
      </c>
      <c r="G1579">
        <v>3</v>
      </c>
      <c r="H1579" s="2">
        <v>46235</v>
      </c>
      <c r="I1579">
        <v>99.99</v>
      </c>
      <c r="J1579">
        <v>0</v>
      </c>
      <c r="K1579" s="2">
        <v>46244</v>
      </c>
      <c r="L1579" t="s">
        <v>11548</v>
      </c>
      <c r="M1579">
        <v>0</v>
      </c>
      <c r="N1579" t="s">
        <v>28297</v>
      </c>
      <c r="O1579">
        <v>0</v>
      </c>
      <c r="P1579">
        <v>0</v>
      </c>
      <c r="Q1579" s="2">
        <v>46235</v>
      </c>
      <c r="R1579">
        <v>3</v>
      </c>
      <c r="S1579">
        <v>1000</v>
      </c>
      <c r="T1579" t="s">
        <v>28299</v>
      </c>
    </row>
    <row r="1580" spans="1:20" x14ac:dyDescent="0.25">
      <c r="A1580">
        <v>1097339</v>
      </c>
      <c r="B1580" t="s">
        <v>1596</v>
      </c>
      <c r="C1580">
        <v>2</v>
      </c>
      <c r="D1580" t="s">
        <v>7984</v>
      </c>
      <c r="E1580" s="2">
        <v>46244</v>
      </c>
      <c r="G1580">
        <v>3</v>
      </c>
      <c r="H1580" s="2">
        <v>46235</v>
      </c>
      <c r="I1580">
        <v>106.88</v>
      </c>
      <c r="J1580">
        <v>0</v>
      </c>
      <c r="K1580" s="2">
        <v>46244</v>
      </c>
      <c r="L1580" t="s">
        <v>11549</v>
      </c>
      <c r="M1580">
        <v>0</v>
      </c>
      <c r="N1580" t="s">
        <v>28297</v>
      </c>
      <c r="O1580">
        <v>0</v>
      </c>
      <c r="P1580">
        <v>0</v>
      </c>
      <c r="Q1580" s="2">
        <v>46235</v>
      </c>
      <c r="R1580">
        <v>3</v>
      </c>
      <c r="S1580">
        <v>1000</v>
      </c>
      <c r="T1580" t="s">
        <v>28299</v>
      </c>
    </row>
    <row r="1581" spans="1:20" x14ac:dyDescent="0.25">
      <c r="A1581">
        <v>1097325</v>
      </c>
      <c r="B1581" t="s">
        <v>1597</v>
      </c>
      <c r="C1581">
        <v>2</v>
      </c>
      <c r="D1581" t="s">
        <v>7984</v>
      </c>
      <c r="E1581" s="2">
        <v>46244</v>
      </c>
      <c r="G1581">
        <v>3</v>
      </c>
      <c r="H1581" s="2">
        <v>46235</v>
      </c>
      <c r="I1581">
        <v>566.84</v>
      </c>
      <c r="J1581">
        <v>0</v>
      </c>
      <c r="K1581" s="2">
        <v>46244</v>
      </c>
      <c r="L1581" t="s">
        <v>11550</v>
      </c>
      <c r="M1581">
        <v>0</v>
      </c>
      <c r="N1581" t="s">
        <v>28297</v>
      </c>
      <c r="O1581">
        <v>0</v>
      </c>
      <c r="P1581">
        <v>0</v>
      </c>
      <c r="Q1581" s="2">
        <v>46235</v>
      </c>
      <c r="R1581">
        <v>3</v>
      </c>
      <c r="S1581">
        <v>1000</v>
      </c>
      <c r="T1581" t="s">
        <v>28299</v>
      </c>
    </row>
    <row r="1582" spans="1:20" x14ac:dyDescent="0.25">
      <c r="A1582">
        <v>1104065</v>
      </c>
      <c r="B1582" t="s">
        <v>1598</v>
      </c>
      <c r="C1582">
        <v>2</v>
      </c>
      <c r="D1582" t="s">
        <v>7985</v>
      </c>
      <c r="E1582" s="2">
        <v>46244</v>
      </c>
      <c r="G1582">
        <v>3</v>
      </c>
      <c r="H1582" s="2">
        <v>46235</v>
      </c>
      <c r="I1582">
        <v>4706.46</v>
      </c>
      <c r="J1582">
        <v>0</v>
      </c>
      <c r="K1582" s="2">
        <v>46244</v>
      </c>
      <c r="L1582" t="s">
        <v>11551</v>
      </c>
      <c r="M1582">
        <v>0</v>
      </c>
      <c r="N1582" t="s">
        <v>28297</v>
      </c>
      <c r="O1582">
        <v>0</v>
      </c>
      <c r="P1582">
        <v>0</v>
      </c>
      <c r="Q1582" s="2">
        <v>46235</v>
      </c>
      <c r="R1582">
        <v>3</v>
      </c>
      <c r="S1582">
        <v>1000</v>
      </c>
      <c r="T1582" t="s">
        <v>28299</v>
      </c>
    </row>
    <row r="1583" spans="1:20" x14ac:dyDescent="0.25">
      <c r="A1583">
        <v>1104041</v>
      </c>
      <c r="B1583" t="s">
        <v>1599</v>
      </c>
      <c r="C1583">
        <v>2</v>
      </c>
      <c r="D1583" t="s">
        <v>7985</v>
      </c>
      <c r="E1583" s="2">
        <v>46244</v>
      </c>
      <c r="G1583">
        <v>3</v>
      </c>
      <c r="H1583" s="2">
        <v>46235</v>
      </c>
      <c r="I1583">
        <v>507.97</v>
      </c>
      <c r="J1583">
        <v>0</v>
      </c>
      <c r="K1583" s="2">
        <v>46244</v>
      </c>
      <c r="L1583" t="s">
        <v>11552</v>
      </c>
      <c r="M1583">
        <v>0</v>
      </c>
      <c r="N1583" t="s">
        <v>28297</v>
      </c>
      <c r="O1583">
        <v>0</v>
      </c>
      <c r="P1583">
        <v>0</v>
      </c>
      <c r="Q1583" s="2">
        <v>46235</v>
      </c>
      <c r="R1583">
        <v>3</v>
      </c>
      <c r="S1583">
        <v>1000</v>
      </c>
      <c r="T1583" t="s">
        <v>28299</v>
      </c>
    </row>
    <row r="1584" spans="1:20" x14ac:dyDescent="0.25">
      <c r="A1584">
        <v>1104035</v>
      </c>
      <c r="B1584" t="s">
        <v>1600</v>
      </c>
      <c r="C1584">
        <v>2</v>
      </c>
      <c r="D1584" t="s">
        <v>7985</v>
      </c>
      <c r="E1584" s="2">
        <v>46244</v>
      </c>
      <c r="G1584">
        <v>3</v>
      </c>
      <c r="H1584" s="2">
        <v>46235</v>
      </c>
      <c r="I1584">
        <v>295.08</v>
      </c>
      <c r="J1584">
        <v>0</v>
      </c>
      <c r="K1584" s="2">
        <v>46244</v>
      </c>
      <c r="L1584" t="s">
        <v>11553</v>
      </c>
      <c r="M1584">
        <v>0</v>
      </c>
      <c r="N1584" t="s">
        <v>28297</v>
      </c>
      <c r="O1584">
        <v>0</v>
      </c>
      <c r="P1584">
        <v>0</v>
      </c>
      <c r="Q1584" s="2">
        <v>46235</v>
      </c>
      <c r="R1584">
        <v>3</v>
      </c>
      <c r="S1584">
        <v>1000</v>
      </c>
      <c r="T1584" t="s">
        <v>28299</v>
      </c>
    </row>
    <row r="1585" spans="1:20" x14ac:dyDescent="0.25">
      <c r="A1585">
        <v>1104034</v>
      </c>
      <c r="B1585" t="s">
        <v>1601</v>
      </c>
      <c r="C1585">
        <v>2</v>
      </c>
      <c r="D1585" t="s">
        <v>7985</v>
      </c>
      <c r="E1585" s="2">
        <v>46244</v>
      </c>
      <c r="G1585">
        <v>3</v>
      </c>
      <c r="H1585" s="2">
        <v>46235</v>
      </c>
      <c r="I1585">
        <v>35.01</v>
      </c>
      <c r="J1585">
        <v>0</v>
      </c>
      <c r="K1585" s="2">
        <v>46244</v>
      </c>
      <c r="L1585" t="s">
        <v>11554</v>
      </c>
      <c r="M1585">
        <v>0</v>
      </c>
      <c r="N1585" t="s">
        <v>28297</v>
      </c>
      <c r="O1585">
        <v>0</v>
      </c>
      <c r="P1585">
        <v>0</v>
      </c>
      <c r="Q1585" s="2">
        <v>46235</v>
      </c>
      <c r="R1585">
        <v>3</v>
      </c>
      <c r="S1585">
        <v>1000</v>
      </c>
      <c r="T1585" t="s">
        <v>28299</v>
      </c>
    </row>
    <row r="1586" spans="1:20" x14ac:dyDescent="0.25">
      <c r="A1586">
        <v>1104364</v>
      </c>
      <c r="B1586" t="s">
        <v>1602</v>
      </c>
      <c r="C1586">
        <v>2</v>
      </c>
      <c r="D1586" t="s">
        <v>7985</v>
      </c>
      <c r="E1586" s="2">
        <v>46244</v>
      </c>
      <c r="G1586">
        <v>3</v>
      </c>
      <c r="H1586" s="2">
        <v>46235</v>
      </c>
      <c r="I1586">
        <v>833.48</v>
      </c>
      <c r="J1586">
        <v>0</v>
      </c>
      <c r="K1586" s="2">
        <v>46244</v>
      </c>
      <c r="L1586" t="s">
        <v>11555</v>
      </c>
      <c r="M1586">
        <v>0</v>
      </c>
      <c r="N1586" t="s">
        <v>28297</v>
      </c>
      <c r="O1586">
        <v>0</v>
      </c>
      <c r="P1586">
        <v>0</v>
      </c>
      <c r="Q1586" s="2">
        <v>46235</v>
      </c>
      <c r="R1586">
        <v>3</v>
      </c>
      <c r="S1586">
        <v>1000</v>
      </c>
      <c r="T1586" t="s">
        <v>28299</v>
      </c>
    </row>
    <row r="1587" spans="1:20" x14ac:dyDescent="0.25">
      <c r="A1587">
        <v>1103971</v>
      </c>
      <c r="B1587" t="s">
        <v>1603</v>
      </c>
      <c r="C1587">
        <v>2</v>
      </c>
      <c r="D1587" t="s">
        <v>7985</v>
      </c>
      <c r="E1587" s="2">
        <v>46244</v>
      </c>
      <c r="G1587">
        <v>3</v>
      </c>
      <c r="H1587" s="2">
        <v>46235</v>
      </c>
      <c r="I1587">
        <v>113</v>
      </c>
      <c r="J1587">
        <v>0</v>
      </c>
      <c r="K1587" s="2">
        <v>46244</v>
      </c>
      <c r="L1587" t="s">
        <v>11556</v>
      </c>
      <c r="M1587">
        <v>0</v>
      </c>
      <c r="N1587" t="s">
        <v>28297</v>
      </c>
      <c r="O1587">
        <v>0</v>
      </c>
      <c r="P1587">
        <v>0</v>
      </c>
      <c r="Q1587" s="2">
        <v>46235</v>
      </c>
      <c r="R1587">
        <v>3</v>
      </c>
      <c r="S1587">
        <v>1000</v>
      </c>
      <c r="T1587" t="s">
        <v>28299</v>
      </c>
    </row>
    <row r="1588" spans="1:20" x14ac:dyDescent="0.25">
      <c r="A1588">
        <v>1061336</v>
      </c>
      <c r="B1588" t="s">
        <v>1604</v>
      </c>
      <c r="C1588">
        <v>2</v>
      </c>
      <c r="D1588" t="s">
        <v>7985</v>
      </c>
      <c r="E1588" s="2">
        <v>46244</v>
      </c>
      <c r="G1588">
        <v>3</v>
      </c>
      <c r="H1588" s="2">
        <v>46235</v>
      </c>
      <c r="I1588">
        <v>459.86</v>
      </c>
      <c r="J1588">
        <v>0</v>
      </c>
      <c r="K1588" s="2">
        <v>46244</v>
      </c>
      <c r="L1588" t="s">
        <v>11557</v>
      </c>
      <c r="M1588">
        <v>0</v>
      </c>
      <c r="N1588" t="s">
        <v>28297</v>
      </c>
      <c r="O1588">
        <v>0</v>
      </c>
      <c r="P1588">
        <v>0</v>
      </c>
      <c r="Q1588" s="2">
        <v>46235</v>
      </c>
      <c r="R1588">
        <v>3</v>
      </c>
      <c r="S1588">
        <v>1000</v>
      </c>
      <c r="T1588" t="s">
        <v>28299</v>
      </c>
    </row>
    <row r="1589" spans="1:20" x14ac:dyDescent="0.25">
      <c r="A1589">
        <v>1103746</v>
      </c>
      <c r="B1589" t="s">
        <v>1605</v>
      </c>
      <c r="C1589">
        <v>2</v>
      </c>
      <c r="D1589" t="s">
        <v>7985</v>
      </c>
      <c r="E1589" s="2">
        <v>46244</v>
      </c>
      <c r="G1589">
        <v>3</v>
      </c>
      <c r="H1589" s="2">
        <v>46235</v>
      </c>
      <c r="I1589">
        <v>44.44</v>
      </c>
      <c r="J1589">
        <v>0</v>
      </c>
      <c r="K1589" s="2">
        <v>46244</v>
      </c>
      <c r="L1589" t="s">
        <v>11558</v>
      </c>
      <c r="M1589">
        <v>0</v>
      </c>
      <c r="N1589" t="s">
        <v>28297</v>
      </c>
      <c r="O1589">
        <v>0</v>
      </c>
      <c r="P1589">
        <v>0</v>
      </c>
      <c r="Q1589" s="2">
        <v>46235</v>
      </c>
      <c r="R1589">
        <v>3</v>
      </c>
      <c r="S1589">
        <v>1000</v>
      </c>
      <c r="T1589" t="s">
        <v>28299</v>
      </c>
    </row>
    <row r="1590" spans="1:20" x14ac:dyDescent="0.25">
      <c r="A1590">
        <v>1103720</v>
      </c>
      <c r="B1590" t="s">
        <v>1606</v>
      </c>
      <c r="C1590">
        <v>2</v>
      </c>
      <c r="D1590" t="s">
        <v>7985</v>
      </c>
      <c r="E1590" s="2">
        <v>46244</v>
      </c>
      <c r="G1590">
        <v>3</v>
      </c>
      <c r="H1590" s="2">
        <v>46235</v>
      </c>
      <c r="I1590">
        <v>88.88</v>
      </c>
      <c r="J1590">
        <v>0</v>
      </c>
      <c r="K1590" s="2">
        <v>46244</v>
      </c>
      <c r="L1590" t="s">
        <v>11559</v>
      </c>
      <c r="M1590">
        <v>0</v>
      </c>
      <c r="N1590" t="s">
        <v>28297</v>
      </c>
      <c r="O1590">
        <v>0</v>
      </c>
      <c r="P1590">
        <v>0</v>
      </c>
      <c r="Q1590" s="2">
        <v>46235</v>
      </c>
      <c r="R1590">
        <v>3</v>
      </c>
      <c r="S1590">
        <v>1000</v>
      </c>
      <c r="T1590" t="s">
        <v>28299</v>
      </c>
    </row>
    <row r="1591" spans="1:20" x14ac:dyDescent="0.25">
      <c r="A1591">
        <v>1103650</v>
      </c>
      <c r="B1591" t="s">
        <v>1607</v>
      </c>
      <c r="C1591">
        <v>2</v>
      </c>
      <c r="D1591" t="s">
        <v>7985</v>
      </c>
      <c r="E1591" s="2">
        <v>46244</v>
      </c>
      <c r="G1591">
        <v>3</v>
      </c>
      <c r="H1591" s="2">
        <v>46235</v>
      </c>
      <c r="I1591">
        <v>42.76</v>
      </c>
      <c r="J1591">
        <v>0</v>
      </c>
      <c r="K1591" s="2">
        <v>46244</v>
      </c>
      <c r="L1591" t="s">
        <v>11560</v>
      </c>
      <c r="M1591">
        <v>0</v>
      </c>
      <c r="N1591" t="s">
        <v>28297</v>
      </c>
      <c r="O1591">
        <v>0</v>
      </c>
      <c r="P1591">
        <v>0</v>
      </c>
      <c r="Q1591" s="2">
        <v>46235</v>
      </c>
      <c r="R1591">
        <v>3</v>
      </c>
      <c r="S1591">
        <v>1000</v>
      </c>
      <c r="T1591" t="s">
        <v>28299</v>
      </c>
    </row>
    <row r="1592" spans="1:20" x14ac:dyDescent="0.25">
      <c r="A1592">
        <v>1104124</v>
      </c>
      <c r="B1592" t="s">
        <v>1608</v>
      </c>
      <c r="C1592">
        <v>2</v>
      </c>
      <c r="D1592" t="s">
        <v>7985</v>
      </c>
      <c r="E1592" s="2">
        <v>46244</v>
      </c>
      <c r="G1592">
        <v>3</v>
      </c>
      <c r="H1592" s="2">
        <v>46235</v>
      </c>
      <c r="I1592">
        <v>138.97999999999999</v>
      </c>
      <c r="J1592">
        <v>0</v>
      </c>
      <c r="K1592" s="2">
        <v>46244</v>
      </c>
      <c r="L1592" t="s">
        <v>11561</v>
      </c>
      <c r="M1592">
        <v>0</v>
      </c>
      <c r="N1592" t="s">
        <v>28297</v>
      </c>
      <c r="O1592">
        <v>0</v>
      </c>
      <c r="P1592">
        <v>0</v>
      </c>
      <c r="Q1592" s="2">
        <v>46235</v>
      </c>
      <c r="R1592">
        <v>3</v>
      </c>
      <c r="S1592">
        <v>1000</v>
      </c>
      <c r="T1592" t="s">
        <v>28299</v>
      </c>
    </row>
    <row r="1593" spans="1:20" x14ac:dyDescent="0.25">
      <c r="A1593">
        <v>1103564</v>
      </c>
      <c r="B1593" t="s">
        <v>1609</v>
      </c>
      <c r="C1593">
        <v>2</v>
      </c>
      <c r="D1593" t="s">
        <v>7985</v>
      </c>
      <c r="E1593" s="2">
        <v>46244</v>
      </c>
      <c r="G1593">
        <v>3</v>
      </c>
      <c r="H1593" s="2">
        <v>46235</v>
      </c>
      <c r="I1593">
        <v>3303.04</v>
      </c>
      <c r="J1593">
        <v>0</v>
      </c>
      <c r="K1593" s="2">
        <v>46244</v>
      </c>
      <c r="L1593" t="s">
        <v>11562</v>
      </c>
      <c r="M1593">
        <v>0</v>
      </c>
      <c r="N1593" t="s">
        <v>28297</v>
      </c>
      <c r="O1593">
        <v>0</v>
      </c>
      <c r="P1593">
        <v>0</v>
      </c>
      <c r="Q1593" s="2">
        <v>46235</v>
      </c>
      <c r="R1593">
        <v>3</v>
      </c>
      <c r="S1593">
        <v>1000</v>
      </c>
      <c r="T1593" t="s">
        <v>28299</v>
      </c>
    </row>
    <row r="1594" spans="1:20" x14ac:dyDescent="0.25">
      <c r="A1594">
        <v>1103555</v>
      </c>
      <c r="B1594" t="s">
        <v>1610</v>
      </c>
      <c r="C1594">
        <v>2</v>
      </c>
      <c r="D1594" t="s">
        <v>7985</v>
      </c>
      <c r="E1594" s="2">
        <v>46244</v>
      </c>
      <c r="G1594">
        <v>3</v>
      </c>
      <c r="H1594" s="2">
        <v>46235</v>
      </c>
      <c r="I1594">
        <v>1238.44</v>
      </c>
      <c r="J1594">
        <v>0</v>
      </c>
      <c r="K1594" s="2">
        <v>46244</v>
      </c>
      <c r="L1594" t="s">
        <v>11563</v>
      </c>
      <c r="M1594">
        <v>0</v>
      </c>
      <c r="N1594" t="s">
        <v>28297</v>
      </c>
      <c r="O1594">
        <v>0</v>
      </c>
      <c r="P1594">
        <v>0</v>
      </c>
      <c r="Q1594" s="2">
        <v>46235</v>
      </c>
      <c r="R1594">
        <v>3</v>
      </c>
      <c r="S1594">
        <v>1000</v>
      </c>
      <c r="T1594" t="s">
        <v>28299</v>
      </c>
    </row>
    <row r="1595" spans="1:20" x14ac:dyDescent="0.25">
      <c r="A1595">
        <v>1103532</v>
      </c>
      <c r="B1595" t="s">
        <v>1611</v>
      </c>
      <c r="C1595">
        <v>2</v>
      </c>
      <c r="D1595" t="s">
        <v>7985</v>
      </c>
      <c r="E1595" s="2">
        <v>46244</v>
      </c>
      <c r="G1595">
        <v>3</v>
      </c>
      <c r="H1595" s="2">
        <v>46235</v>
      </c>
      <c r="I1595">
        <v>459.86</v>
      </c>
      <c r="J1595">
        <v>0</v>
      </c>
      <c r="K1595" s="2">
        <v>46244</v>
      </c>
      <c r="L1595" t="s">
        <v>11564</v>
      </c>
      <c r="M1595">
        <v>0</v>
      </c>
      <c r="N1595" t="s">
        <v>28297</v>
      </c>
      <c r="O1595">
        <v>0</v>
      </c>
      <c r="P1595">
        <v>0</v>
      </c>
      <c r="Q1595" s="2">
        <v>46235</v>
      </c>
      <c r="R1595">
        <v>3</v>
      </c>
      <c r="S1595">
        <v>1000</v>
      </c>
      <c r="T1595" t="s">
        <v>28299</v>
      </c>
    </row>
    <row r="1596" spans="1:20" x14ac:dyDescent="0.25">
      <c r="A1596">
        <v>1103522</v>
      </c>
      <c r="B1596" t="s">
        <v>1612</v>
      </c>
      <c r="C1596">
        <v>2</v>
      </c>
      <c r="D1596" t="s">
        <v>7985</v>
      </c>
      <c r="E1596" s="2">
        <v>46244</v>
      </c>
      <c r="G1596">
        <v>3</v>
      </c>
      <c r="H1596" s="2">
        <v>46235</v>
      </c>
      <c r="I1596">
        <v>1105.31</v>
      </c>
      <c r="J1596">
        <v>0</v>
      </c>
      <c r="K1596" s="2">
        <v>46244</v>
      </c>
      <c r="L1596" t="s">
        <v>11565</v>
      </c>
      <c r="M1596">
        <v>0</v>
      </c>
      <c r="N1596" t="s">
        <v>28297</v>
      </c>
      <c r="O1596">
        <v>0</v>
      </c>
      <c r="P1596">
        <v>0</v>
      </c>
      <c r="Q1596" s="2">
        <v>46235</v>
      </c>
      <c r="R1596">
        <v>3</v>
      </c>
      <c r="S1596">
        <v>1000</v>
      </c>
      <c r="T1596" t="s">
        <v>28299</v>
      </c>
    </row>
    <row r="1597" spans="1:20" x14ac:dyDescent="0.25">
      <c r="A1597">
        <v>1103508</v>
      </c>
      <c r="B1597" t="s">
        <v>1613</v>
      </c>
      <c r="C1597">
        <v>2</v>
      </c>
      <c r="D1597" t="s">
        <v>7985</v>
      </c>
      <c r="E1597" s="2">
        <v>46244</v>
      </c>
      <c r="G1597">
        <v>3</v>
      </c>
      <c r="H1597" s="2">
        <v>46235</v>
      </c>
      <c r="I1597">
        <v>906.03</v>
      </c>
      <c r="J1597">
        <v>0</v>
      </c>
      <c r="K1597" s="2">
        <v>46244</v>
      </c>
      <c r="L1597" t="s">
        <v>11566</v>
      </c>
      <c r="M1597">
        <v>0</v>
      </c>
      <c r="N1597" t="s">
        <v>28297</v>
      </c>
      <c r="O1597">
        <v>0</v>
      </c>
      <c r="P1597">
        <v>0</v>
      </c>
      <c r="Q1597" s="2">
        <v>46235</v>
      </c>
      <c r="R1597">
        <v>3</v>
      </c>
      <c r="S1597">
        <v>1000</v>
      </c>
      <c r="T1597" t="s">
        <v>28299</v>
      </c>
    </row>
    <row r="1598" spans="1:20" x14ac:dyDescent="0.25">
      <c r="A1598">
        <v>1103490</v>
      </c>
      <c r="B1598" t="s">
        <v>1614</v>
      </c>
      <c r="C1598">
        <v>2</v>
      </c>
      <c r="D1598" t="s">
        <v>7985</v>
      </c>
      <c r="E1598" s="2">
        <v>46244</v>
      </c>
      <c r="G1598">
        <v>3</v>
      </c>
      <c r="H1598" s="2">
        <v>46235</v>
      </c>
      <c r="I1598">
        <v>935.68</v>
      </c>
      <c r="J1598">
        <v>0</v>
      </c>
      <c r="K1598" s="2">
        <v>46244</v>
      </c>
      <c r="L1598" t="s">
        <v>11567</v>
      </c>
      <c r="M1598">
        <v>0</v>
      </c>
      <c r="N1598" t="s">
        <v>28297</v>
      </c>
      <c r="O1598">
        <v>0</v>
      </c>
      <c r="P1598">
        <v>0</v>
      </c>
      <c r="Q1598" s="2">
        <v>46235</v>
      </c>
      <c r="R1598">
        <v>3</v>
      </c>
      <c r="S1598">
        <v>1000</v>
      </c>
      <c r="T1598" t="s">
        <v>28299</v>
      </c>
    </row>
    <row r="1599" spans="1:20" x14ac:dyDescent="0.25">
      <c r="A1599">
        <v>1063168</v>
      </c>
      <c r="B1599" t="s">
        <v>1615</v>
      </c>
      <c r="C1599">
        <v>2</v>
      </c>
      <c r="D1599" t="s">
        <v>7985</v>
      </c>
      <c r="E1599" s="2">
        <v>46244</v>
      </c>
      <c r="G1599">
        <v>3</v>
      </c>
      <c r="H1599" s="2">
        <v>46235</v>
      </c>
      <c r="I1599">
        <v>833.48</v>
      </c>
      <c r="J1599">
        <v>0</v>
      </c>
      <c r="K1599" s="2">
        <v>46244</v>
      </c>
      <c r="L1599" t="s">
        <v>11568</v>
      </c>
      <c r="M1599">
        <v>0</v>
      </c>
      <c r="N1599" t="s">
        <v>28297</v>
      </c>
      <c r="O1599">
        <v>0</v>
      </c>
      <c r="P1599">
        <v>0</v>
      </c>
      <c r="Q1599" s="2">
        <v>46235</v>
      </c>
      <c r="R1599">
        <v>3</v>
      </c>
      <c r="S1599">
        <v>1000</v>
      </c>
      <c r="T1599" t="s">
        <v>28299</v>
      </c>
    </row>
    <row r="1600" spans="1:20" x14ac:dyDescent="0.25">
      <c r="A1600">
        <v>1103727</v>
      </c>
      <c r="B1600" t="s">
        <v>1616</v>
      </c>
      <c r="C1600">
        <v>2</v>
      </c>
      <c r="D1600" t="s">
        <v>7985</v>
      </c>
      <c r="E1600" s="2">
        <v>46244</v>
      </c>
      <c r="G1600">
        <v>3</v>
      </c>
      <c r="H1600" s="2">
        <v>46235</v>
      </c>
      <c r="I1600">
        <v>3607.6</v>
      </c>
      <c r="J1600">
        <v>0</v>
      </c>
      <c r="K1600" s="2">
        <v>46244</v>
      </c>
      <c r="L1600" t="s">
        <v>11569</v>
      </c>
      <c r="M1600">
        <v>0</v>
      </c>
      <c r="N1600" t="s">
        <v>28297</v>
      </c>
      <c r="O1600">
        <v>0</v>
      </c>
      <c r="P1600">
        <v>0</v>
      </c>
      <c r="Q1600" s="2">
        <v>46235</v>
      </c>
      <c r="R1600">
        <v>3</v>
      </c>
      <c r="S1600">
        <v>1000</v>
      </c>
      <c r="T1600" t="s">
        <v>28299</v>
      </c>
    </row>
    <row r="1601" spans="1:20" x14ac:dyDescent="0.25">
      <c r="A1601">
        <v>1103419</v>
      </c>
      <c r="B1601" t="s">
        <v>1617</v>
      </c>
      <c r="C1601">
        <v>2</v>
      </c>
      <c r="D1601" t="s">
        <v>7985</v>
      </c>
      <c r="E1601" s="2">
        <v>46244</v>
      </c>
      <c r="G1601">
        <v>3</v>
      </c>
      <c r="H1601" s="2">
        <v>46235</v>
      </c>
      <c r="I1601">
        <v>113</v>
      </c>
      <c r="J1601">
        <v>0</v>
      </c>
      <c r="K1601" s="2">
        <v>46244</v>
      </c>
      <c r="L1601" t="s">
        <v>11570</v>
      </c>
      <c r="M1601">
        <v>0</v>
      </c>
      <c r="N1601" t="s">
        <v>28297</v>
      </c>
      <c r="O1601">
        <v>0</v>
      </c>
      <c r="P1601">
        <v>0</v>
      </c>
      <c r="Q1601" s="2">
        <v>46235</v>
      </c>
      <c r="R1601">
        <v>3</v>
      </c>
      <c r="S1601">
        <v>1000</v>
      </c>
      <c r="T1601" t="s">
        <v>28299</v>
      </c>
    </row>
    <row r="1602" spans="1:20" x14ac:dyDescent="0.25">
      <c r="A1602">
        <v>1103287</v>
      </c>
      <c r="B1602" t="s">
        <v>1618</v>
      </c>
      <c r="C1602">
        <v>2</v>
      </c>
      <c r="D1602" t="s">
        <v>7985</v>
      </c>
      <c r="E1602" s="2">
        <v>46244</v>
      </c>
      <c r="G1602">
        <v>3</v>
      </c>
      <c r="H1602" s="2">
        <v>46235</v>
      </c>
      <c r="I1602">
        <v>754.62</v>
      </c>
      <c r="J1602">
        <v>0</v>
      </c>
      <c r="K1602" s="2">
        <v>46244</v>
      </c>
      <c r="L1602" t="s">
        <v>11571</v>
      </c>
      <c r="M1602">
        <v>0</v>
      </c>
      <c r="N1602" t="s">
        <v>28297</v>
      </c>
      <c r="O1602">
        <v>0</v>
      </c>
      <c r="P1602">
        <v>0</v>
      </c>
      <c r="Q1602" s="2">
        <v>46235</v>
      </c>
      <c r="R1602">
        <v>3</v>
      </c>
      <c r="S1602">
        <v>1000</v>
      </c>
      <c r="T1602" t="s">
        <v>28299</v>
      </c>
    </row>
    <row r="1603" spans="1:20" x14ac:dyDescent="0.25">
      <c r="A1603">
        <v>1103249</v>
      </c>
      <c r="B1603" t="s">
        <v>1619</v>
      </c>
      <c r="C1603">
        <v>2</v>
      </c>
      <c r="D1603" t="s">
        <v>7985</v>
      </c>
      <c r="E1603" s="2">
        <v>46244</v>
      </c>
      <c r="G1603">
        <v>3</v>
      </c>
      <c r="H1603" s="2">
        <v>46235</v>
      </c>
      <c r="I1603">
        <v>341.74</v>
      </c>
      <c r="J1603">
        <v>0</v>
      </c>
      <c r="K1603" s="2">
        <v>46244</v>
      </c>
      <c r="L1603" t="s">
        <v>11572</v>
      </c>
      <c r="M1603">
        <v>0</v>
      </c>
      <c r="N1603" t="s">
        <v>28297</v>
      </c>
      <c r="O1603">
        <v>0</v>
      </c>
      <c r="P1603">
        <v>0</v>
      </c>
      <c r="Q1603" s="2">
        <v>46235</v>
      </c>
      <c r="R1603">
        <v>3</v>
      </c>
      <c r="S1603">
        <v>1000</v>
      </c>
      <c r="T1603" t="s">
        <v>28299</v>
      </c>
    </row>
    <row r="1604" spans="1:20" x14ac:dyDescent="0.25">
      <c r="A1604">
        <v>1103269</v>
      </c>
      <c r="B1604" t="s">
        <v>1620</v>
      </c>
      <c r="C1604">
        <v>2</v>
      </c>
      <c r="D1604" t="s">
        <v>7985</v>
      </c>
      <c r="E1604" s="2">
        <v>46244</v>
      </c>
      <c r="G1604">
        <v>3</v>
      </c>
      <c r="H1604" s="2">
        <v>46235</v>
      </c>
      <c r="I1604">
        <v>170.04</v>
      </c>
      <c r="J1604">
        <v>0</v>
      </c>
      <c r="K1604" s="2">
        <v>46244</v>
      </c>
      <c r="L1604" t="s">
        <v>11573</v>
      </c>
      <c r="M1604">
        <v>0</v>
      </c>
      <c r="N1604" t="s">
        <v>28297</v>
      </c>
      <c r="O1604">
        <v>0</v>
      </c>
      <c r="P1604">
        <v>0</v>
      </c>
      <c r="Q1604" s="2">
        <v>46235</v>
      </c>
      <c r="R1604">
        <v>3</v>
      </c>
      <c r="S1604">
        <v>1000</v>
      </c>
      <c r="T1604" t="s">
        <v>28299</v>
      </c>
    </row>
    <row r="1605" spans="1:20" x14ac:dyDescent="0.25">
      <c r="A1605">
        <v>1079787</v>
      </c>
      <c r="B1605" t="s">
        <v>1621</v>
      </c>
      <c r="C1605">
        <v>2</v>
      </c>
      <c r="D1605" t="s">
        <v>7985</v>
      </c>
      <c r="E1605" s="2">
        <v>46244</v>
      </c>
      <c r="G1605">
        <v>3</v>
      </c>
      <c r="H1605" s="2">
        <v>46235</v>
      </c>
      <c r="I1605">
        <v>236.93</v>
      </c>
      <c r="J1605">
        <v>0</v>
      </c>
      <c r="K1605" s="2">
        <v>46244</v>
      </c>
      <c r="L1605" t="s">
        <v>11574</v>
      </c>
      <c r="M1605">
        <v>0</v>
      </c>
      <c r="N1605" t="s">
        <v>28297</v>
      </c>
      <c r="O1605">
        <v>0</v>
      </c>
      <c r="P1605">
        <v>0</v>
      </c>
      <c r="Q1605" s="2">
        <v>46235</v>
      </c>
      <c r="R1605">
        <v>3</v>
      </c>
      <c r="S1605">
        <v>1000</v>
      </c>
      <c r="T1605" t="s">
        <v>28299</v>
      </c>
    </row>
    <row r="1606" spans="1:20" x14ac:dyDescent="0.25">
      <c r="A1606">
        <v>1103102</v>
      </c>
      <c r="B1606" t="s">
        <v>1622</v>
      </c>
      <c r="C1606">
        <v>2</v>
      </c>
      <c r="D1606" t="s">
        <v>7985</v>
      </c>
      <c r="E1606" s="2">
        <v>46244</v>
      </c>
      <c r="G1606">
        <v>3</v>
      </c>
      <c r="H1606" s="2">
        <v>46235</v>
      </c>
      <c r="I1606">
        <v>248.33</v>
      </c>
      <c r="J1606">
        <v>0</v>
      </c>
      <c r="K1606" s="2">
        <v>46244</v>
      </c>
      <c r="L1606" t="s">
        <v>11575</v>
      </c>
      <c r="M1606">
        <v>0</v>
      </c>
      <c r="N1606" t="s">
        <v>28297</v>
      </c>
      <c r="O1606">
        <v>0</v>
      </c>
      <c r="P1606">
        <v>0</v>
      </c>
      <c r="Q1606" s="2">
        <v>46235</v>
      </c>
      <c r="R1606">
        <v>3</v>
      </c>
      <c r="S1606">
        <v>1000</v>
      </c>
      <c r="T1606" t="s">
        <v>28299</v>
      </c>
    </row>
    <row r="1607" spans="1:20" x14ac:dyDescent="0.25">
      <c r="A1607">
        <v>1103086</v>
      </c>
      <c r="B1607" t="s">
        <v>1623</v>
      </c>
      <c r="C1607">
        <v>2</v>
      </c>
      <c r="D1607" t="s">
        <v>7985</v>
      </c>
      <c r="E1607" s="2">
        <v>46244</v>
      </c>
      <c r="G1607">
        <v>3</v>
      </c>
      <c r="H1607" s="2">
        <v>46235</v>
      </c>
      <c r="I1607">
        <v>1001.63</v>
      </c>
      <c r="J1607">
        <v>0</v>
      </c>
      <c r="K1607" s="2">
        <v>46244</v>
      </c>
      <c r="L1607" t="s">
        <v>11576</v>
      </c>
      <c r="M1607">
        <v>0</v>
      </c>
      <c r="N1607" t="s">
        <v>28297</v>
      </c>
      <c r="O1607">
        <v>0</v>
      </c>
      <c r="P1607">
        <v>0</v>
      </c>
      <c r="Q1607" s="2">
        <v>46235</v>
      </c>
      <c r="R1607">
        <v>3</v>
      </c>
      <c r="S1607">
        <v>1000</v>
      </c>
      <c r="T1607" t="s">
        <v>28299</v>
      </c>
    </row>
    <row r="1608" spans="1:20" x14ac:dyDescent="0.25">
      <c r="A1608">
        <v>1103083</v>
      </c>
      <c r="B1608" t="s">
        <v>1624</v>
      </c>
      <c r="C1608">
        <v>2</v>
      </c>
      <c r="D1608" t="s">
        <v>7985</v>
      </c>
      <c r="E1608" s="2">
        <v>46244</v>
      </c>
      <c r="G1608">
        <v>3</v>
      </c>
      <c r="H1608" s="2">
        <v>46235</v>
      </c>
      <c r="I1608">
        <v>681.38</v>
      </c>
      <c r="J1608">
        <v>0</v>
      </c>
      <c r="K1608" s="2">
        <v>46244</v>
      </c>
      <c r="L1608" t="s">
        <v>11577</v>
      </c>
      <c r="M1608">
        <v>0</v>
      </c>
      <c r="N1608" t="s">
        <v>28297</v>
      </c>
      <c r="O1608">
        <v>0</v>
      </c>
      <c r="P1608">
        <v>0</v>
      </c>
      <c r="Q1608" s="2">
        <v>46235</v>
      </c>
      <c r="R1608">
        <v>3</v>
      </c>
      <c r="S1608">
        <v>1000</v>
      </c>
      <c r="T1608" t="s">
        <v>28299</v>
      </c>
    </row>
    <row r="1609" spans="1:20" x14ac:dyDescent="0.25">
      <c r="A1609">
        <v>1103018</v>
      </c>
      <c r="B1609" t="s">
        <v>1625</v>
      </c>
      <c r="C1609">
        <v>2</v>
      </c>
      <c r="D1609" t="s">
        <v>7985</v>
      </c>
      <c r="E1609" s="2">
        <v>46244</v>
      </c>
      <c r="G1609">
        <v>3</v>
      </c>
      <c r="H1609" s="2">
        <v>46235</v>
      </c>
      <c r="I1609">
        <v>31.45</v>
      </c>
      <c r="J1609">
        <v>0</v>
      </c>
      <c r="K1609" s="2">
        <v>46244</v>
      </c>
      <c r="L1609" t="s">
        <v>11578</v>
      </c>
      <c r="M1609">
        <v>0</v>
      </c>
      <c r="N1609" t="s">
        <v>28297</v>
      </c>
      <c r="O1609">
        <v>0</v>
      </c>
      <c r="P1609">
        <v>0</v>
      </c>
      <c r="Q1609" s="2">
        <v>46235</v>
      </c>
      <c r="R1609">
        <v>3</v>
      </c>
      <c r="S1609">
        <v>1000</v>
      </c>
      <c r="T1609" t="s">
        <v>28299</v>
      </c>
    </row>
    <row r="1610" spans="1:20" x14ac:dyDescent="0.25">
      <c r="A1610">
        <v>1103383</v>
      </c>
      <c r="B1610" t="s">
        <v>1626</v>
      </c>
      <c r="C1610">
        <v>2</v>
      </c>
      <c r="D1610" t="s">
        <v>7985</v>
      </c>
      <c r="E1610" s="2">
        <v>46244</v>
      </c>
      <c r="G1610">
        <v>3</v>
      </c>
      <c r="H1610" s="2">
        <v>46235</v>
      </c>
      <c r="I1610">
        <v>524.24</v>
      </c>
      <c r="J1610">
        <v>0</v>
      </c>
      <c r="K1610" s="2">
        <v>46244</v>
      </c>
      <c r="L1610" t="s">
        <v>11579</v>
      </c>
      <c r="M1610">
        <v>0</v>
      </c>
      <c r="N1610" t="s">
        <v>28297</v>
      </c>
      <c r="O1610">
        <v>0</v>
      </c>
      <c r="P1610">
        <v>0</v>
      </c>
      <c r="Q1610" s="2">
        <v>46235</v>
      </c>
      <c r="R1610">
        <v>3</v>
      </c>
      <c r="S1610">
        <v>1000</v>
      </c>
      <c r="T1610" t="s">
        <v>28299</v>
      </c>
    </row>
    <row r="1611" spans="1:20" x14ac:dyDescent="0.25">
      <c r="A1611">
        <v>1102939</v>
      </c>
      <c r="B1611" t="s">
        <v>1627</v>
      </c>
      <c r="C1611">
        <v>2</v>
      </c>
      <c r="D1611" t="s">
        <v>7985</v>
      </c>
      <c r="E1611" s="2">
        <v>46244</v>
      </c>
      <c r="G1611">
        <v>3</v>
      </c>
      <c r="H1611" s="2">
        <v>46235</v>
      </c>
      <c r="I1611">
        <v>780.89</v>
      </c>
      <c r="J1611">
        <v>0</v>
      </c>
      <c r="K1611" s="2">
        <v>46244</v>
      </c>
      <c r="L1611" t="s">
        <v>11580</v>
      </c>
      <c r="M1611">
        <v>0</v>
      </c>
      <c r="N1611" t="s">
        <v>28297</v>
      </c>
      <c r="O1611">
        <v>0</v>
      </c>
      <c r="P1611">
        <v>0</v>
      </c>
      <c r="Q1611" s="2">
        <v>46235</v>
      </c>
      <c r="R1611">
        <v>3</v>
      </c>
      <c r="S1611">
        <v>1000</v>
      </c>
      <c r="T1611" t="s">
        <v>28299</v>
      </c>
    </row>
    <row r="1612" spans="1:20" x14ac:dyDescent="0.25">
      <c r="A1612">
        <v>1103193</v>
      </c>
      <c r="B1612" t="s">
        <v>1628</v>
      </c>
      <c r="C1612">
        <v>2</v>
      </c>
      <c r="D1612" t="s">
        <v>7985</v>
      </c>
      <c r="E1612" s="2">
        <v>46244</v>
      </c>
      <c r="G1612">
        <v>3</v>
      </c>
      <c r="H1612" s="2">
        <v>46235</v>
      </c>
      <c r="I1612">
        <v>380.98</v>
      </c>
      <c r="J1612">
        <v>0</v>
      </c>
      <c r="K1612" s="2">
        <v>46244</v>
      </c>
      <c r="L1612" t="s">
        <v>11581</v>
      </c>
      <c r="M1612">
        <v>0</v>
      </c>
      <c r="N1612" t="s">
        <v>28297</v>
      </c>
      <c r="O1612">
        <v>0</v>
      </c>
      <c r="P1612">
        <v>0</v>
      </c>
      <c r="Q1612" s="2">
        <v>46235</v>
      </c>
      <c r="R1612">
        <v>3</v>
      </c>
      <c r="S1612">
        <v>1000</v>
      </c>
      <c r="T1612" t="s">
        <v>28299</v>
      </c>
    </row>
    <row r="1613" spans="1:20" x14ac:dyDescent="0.25">
      <c r="A1613">
        <v>1102732</v>
      </c>
      <c r="B1613" t="s">
        <v>1629</v>
      </c>
      <c r="C1613">
        <v>2</v>
      </c>
      <c r="D1613" t="s">
        <v>7985</v>
      </c>
      <c r="E1613" s="2">
        <v>46244</v>
      </c>
      <c r="G1613">
        <v>3</v>
      </c>
      <c r="H1613" s="2">
        <v>46235</v>
      </c>
      <c r="I1613">
        <v>2769.55</v>
      </c>
      <c r="J1613">
        <v>0</v>
      </c>
      <c r="K1613" s="2">
        <v>46244</v>
      </c>
      <c r="L1613" t="s">
        <v>11582</v>
      </c>
      <c r="M1613">
        <v>0</v>
      </c>
      <c r="N1613" t="s">
        <v>28297</v>
      </c>
      <c r="O1613">
        <v>0</v>
      </c>
      <c r="P1613">
        <v>0</v>
      </c>
      <c r="Q1613" s="2">
        <v>46235</v>
      </c>
      <c r="R1613">
        <v>3</v>
      </c>
      <c r="S1613">
        <v>1000</v>
      </c>
      <c r="T1613" t="s">
        <v>28299</v>
      </c>
    </row>
    <row r="1614" spans="1:20" x14ac:dyDescent="0.25">
      <c r="A1614">
        <v>1102726</v>
      </c>
      <c r="B1614" t="s">
        <v>1630</v>
      </c>
      <c r="C1614">
        <v>2</v>
      </c>
      <c r="D1614" t="s">
        <v>7985</v>
      </c>
      <c r="E1614" s="2">
        <v>46244</v>
      </c>
      <c r="G1614">
        <v>3</v>
      </c>
      <c r="H1614" s="2">
        <v>46235</v>
      </c>
      <c r="I1614">
        <v>456.91</v>
      </c>
      <c r="J1614">
        <v>0</v>
      </c>
      <c r="K1614" s="2">
        <v>46244</v>
      </c>
      <c r="L1614" t="s">
        <v>11583</v>
      </c>
      <c r="M1614">
        <v>0</v>
      </c>
      <c r="N1614" t="s">
        <v>28297</v>
      </c>
      <c r="O1614">
        <v>0</v>
      </c>
      <c r="P1614">
        <v>0</v>
      </c>
      <c r="Q1614" s="2">
        <v>46235</v>
      </c>
      <c r="R1614">
        <v>3</v>
      </c>
      <c r="S1614">
        <v>1000</v>
      </c>
      <c r="T1614" t="s">
        <v>28299</v>
      </c>
    </row>
    <row r="1615" spans="1:20" x14ac:dyDescent="0.25">
      <c r="A1615">
        <v>1102637</v>
      </c>
      <c r="B1615" t="s">
        <v>1631</v>
      </c>
      <c r="C1615">
        <v>2</v>
      </c>
      <c r="D1615" t="s">
        <v>7985</v>
      </c>
      <c r="E1615" s="2">
        <v>46244</v>
      </c>
      <c r="G1615">
        <v>3</v>
      </c>
      <c r="H1615" s="2">
        <v>46235</v>
      </c>
      <c r="I1615">
        <v>1480.47</v>
      </c>
      <c r="J1615">
        <v>0</v>
      </c>
      <c r="K1615" s="2">
        <v>46244</v>
      </c>
      <c r="L1615" t="s">
        <v>11584</v>
      </c>
      <c r="M1615">
        <v>0</v>
      </c>
      <c r="N1615" t="s">
        <v>28297</v>
      </c>
      <c r="O1615">
        <v>0</v>
      </c>
      <c r="P1615">
        <v>0</v>
      </c>
      <c r="Q1615" s="2">
        <v>46235</v>
      </c>
      <c r="R1615">
        <v>3</v>
      </c>
      <c r="S1615">
        <v>1000</v>
      </c>
      <c r="T1615" t="s">
        <v>28299</v>
      </c>
    </row>
    <row r="1616" spans="1:20" x14ac:dyDescent="0.25">
      <c r="A1616">
        <v>1102591</v>
      </c>
      <c r="B1616" t="s">
        <v>1632</v>
      </c>
      <c r="C1616">
        <v>2</v>
      </c>
      <c r="D1616" t="s">
        <v>7985</v>
      </c>
      <c r="E1616" s="2">
        <v>46244</v>
      </c>
      <c r="G1616">
        <v>3</v>
      </c>
      <c r="H1616" s="2">
        <v>46235</v>
      </c>
      <c r="I1616">
        <v>584.51</v>
      </c>
      <c r="J1616">
        <v>0</v>
      </c>
      <c r="K1616" s="2">
        <v>46244</v>
      </c>
      <c r="L1616" t="s">
        <v>11585</v>
      </c>
      <c r="M1616">
        <v>0</v>
      </c>
      <c r="N1616" t="s">
        <v>28297</v>
      </c>
      <c r="O1616">
        <v>0</v>
      </c>
      <c r="P1616">
        <v>0</v>
      </c>
      <c r="Q1616" s="2">
        <v>46235</v>
      </c>
      <c r="R1616">
        <v>3</v>
      </c>
      <c r="S1616">
        <v>1000</v>
      </c>
      <c r="T1616" t="s">
        <v>28299</v>
      </c>
    </row>
    <row r="1617" spans="1:20" x14ac:dyDescent="0.25">
      <c r="A1617">
        <v>1015204</v>
      </c>
      <c r="B1617" t="s">
        <v>1633</v>
      </c>
      <c r="C1617">
        <v>2</v>
      </c>
      <c r="D1617" t="s">
        <v>7985</v>
      </c>
      <c r="E1617" s="2">
        <v>46244</v>
      </c>
      <c r="G1617">
        <v>3</v>
      </c>
      <c r="H1617" s="2">
        <v>46235</v>
      </c>
      <c r="I1617">
        <v>3688.51</v>
      </c>
      <c r="J1617">
        <v>0</v>
      </c>
      <c r="K1617" s="2">
        <v>46244</v>
      </c>
      <c r="L1617" t="s">
        <v>11586</v>
      </c>
      <c r="M1617">
        <v>0</v>
      </c>
      <c r="N1617" t="s">
        <v>28297</v>
      </c>
      <c r="O1617">
        <v>0</v>
      </c>
      <c r="P1617">
        <v>0</v>
      </c>
      <c r="Q1617" s="2">
        <v>46235</v>
      </c>
      <c r="R1617">
        <v>3</v>
      </c>
      <c r="S1617">
        <v>1000</v>
      </c>
      <c r="T1617" t="s">
        <v>28299</v>
      </c>
    </row>
    <row r="1618" spans="1:20" x14ac:dyDescent="0.25">
      <c r="A1618">
        <v>1102441</v>
      </c>
      <c r="B1618" t="s">
        <v>1634</v>
      </c>
      <c r="C1618">
        <v>2</v>
      </c>
      <c r="D1618" t="s">
        <v>7985</v>
      </c>
      <c r="E1618" s="2">
        <v>46244</v>
      </c>
      <c r="G1618">
        <v>3</v>
      </c>
      <c r="H1618" s="2">
        <v>46235</v>
      </c>
      <c r="I1618">
        <v>1058</v>
      </c>
      <c r="J1618">
        <v>0</v>
      </c>
      <c r="K1618" s="2">
        <v>46244</v>
      </c>
      <c r="L1618" t="s">
        <v>11587</v>
      </c>
      <c r="M1618">
        <v>0</v>
      </c>
      <c r="N1618" t="s">
        <v>28297</v>
      </c>
      <c r="O1618">
        <v>0</v>
      </c>
      <c r="P1618">
        <v>0</v>
      </c>
      <c r="Q1618" s="2">
        <v>46235</v>
      </c>
      <c r="R1618">
        <v>3</v>
      </c>
      <c r="S1618">
        <v>1000</v>
      </c>
      <c r="T1618" t="s">
        <v>28299</v>
      </c>
    </row>
    <row r="1619" spans="1:20" x14ac:dyDescent="0.25">
      <c r="A1619">
        <v>1102393</v>
      </c>
      <c r="B1619" t="s">
        <v>1635</v>
      </c>
      <c r="C1619">
        <v>2</v>
      </c>
      <c r="D1619" t="s">
        <v>7985</v>
      </c>
      <c r="E1619" s="2">
        <v>46244</v>
      </c>
      <c r="G1619">
        <v>3</v>
      </c>
      <c r="H1619" s="2">
        <v>46235</v>
      </c>
      <c r="I1619">
        <v>1103.26</v>
      </c>
      <c r="J1619">
        <v>0</v>
      </c>
      <c r="K1619" s="2">
        <v>46244</v>
      </c>
      <c r="L1619" t="s">
        <v>11588</v>
      </c>
      <c r="M1619">
        <v>0</v>
      </c>
      <c r="N1619" t="s">
        <v>28297</v>
      </c>
      <c r="O1619">
        <v>0</v>
      </c>
      <c r="P1619">
        <v>0</v>
      </c>
      <c r="Q1619" s="2">
        <v>46235</v>
      </c>
      <c r="R1619">
        <v>3</v>
      </c>
      <c r="S1619">
        <v>1000</v>
      </c>
      <c r="T1619" t="s">
        <v>28299</v>
      </c>
    </row>
    <row r="1620" spans="1:20" x14ac:dyDescent="0.25">
      <c r="A1620">
        <v>1102377</v>
      </c>
      <c r="B1620" t="s">
        <v>1636</v>
      </c>
      <c r="C1620">
        <v>2</v>
      </c>
      <c r="D1620" t="s">
        <v>7985</v>
      </c>
      <c r="E1620" s="2">
        <v>46244</v>
      </c>
      <c r="G1620">
        <v>3</v>
      </c>
      <c r="H1620" s="2">
        <v>46235</v>
      </c>
      <c r="I1620">
        <v>293.32</v>
      </c>
      <c r="J1620">
        <v>0</v>
      </c>
      <c r="K1620" s="2">
        <v>46244</v>
      </c>
      <c r="L1620" t="s">
        <v>11589</v>
      </c>
      <c r="M1620">
        <v>0</v>
      </c>
      <c r="N1620" t="s">
        <v>28297</v>
      </c>
      <c r="O1620">
        <v>0</v>
      </c>
      <c r="P1620">
        <v>0</v>
      </c>
      <c r="Q1620" s="2">
        <v>46235</v>
      </c>
      <c r="R1620">
        <v>3</v>
      </c>
      <c r="S1620">
        <v>1000</v>
      </c>
      <c r="T1620" t="s">
        <v>28299</v>
      </c>
    </row>
    <row r="1621" spans="1:20" x14ac:dyDescent="0.25">
      <c r="A1621">
        <v>1102262</v>
      </c>
      <c r="B1621" t="s">
        <v>1637</v>
      </c>
      <c r="C1621">
        <v>2</v>
      </c>
      <c r="D1621" t="s">
        <v>7985</v>
      </c>
      <c r="E1621" s="2">
        <v>46244</v>
      </c>
      <c r="G1621">
        <v>3</v>
      </c>
      <c r="H1621" s="2">
        <v>46235</v>
      </c>
      <c r="I1621">
        <v>1700.02</v>
      </c>
      <c r="J1621">
        <v>0</v>
      </c>
      <c r="K1621" s="2">
        <v>46244</v>
      </c>
      <c r="L1621" t="s">
        <v>11590</v>
      </c>
      <c r="M1621">
        <v>0</v>
      </c>
      <c r="N1621" t="s">
        <v>28297</v>
      </c>
      <c r="O1621">
        <v>0</v>
      </c>
      <c r="P1621">
        <v>0</v>
      </c>
      <c r="Q1621" s="2">
        <v>46235</v>
      </c>
      <c r="R1621">
        <v>3</v>
      </c>
      <c r="S1621">
        <v>1000</v>
      </c>
      <c r="T1621" t="s">
        <v>28299</v>
      </c>
    </row>
    <row r="1622" spans="1:20" x14ac:dyDescent="0.25">
      <c r="A1622">
        <v>1102224</v>
      </c>
      <c r="B1622" t="s">
        <v>1638</v>
      </c>
      <c r="C1622">
        <v>2</v>
      </c>
      <c r="D1622" t="s">
        <v>7985</v>
      </c>
      <c r="E1622" s="2">
        <v>46244</v>
      </c>
      <c r="G1622">
        <v>3</v>
      </c>
      <c r="H1622" s="2">
        <v>46235</v>
      </c>
      <c r="I1622">
        <v>747.96</v>
      </c>
      <c r="J1622">
        <v>0</v>
      </c>
      <c r="K1622" s="2">
        <v>46244</v>
      </c>
      <c r="L1622" t="s">
        <v>11591</v>
      </c>
      <c r="M1622">
        <v>0</v>
      </c>
      <c r="N1622" t="s">
        <v>28297</v>
      </c>
      <c r="O1622">
        <v>0</v>
      </c>
      <c r="P1622">
        <v>0</v>
      </c>
      <c r="Q1622" s="2">
        <v>46235</v>
      </c>
      <c r="R1622">
        <v>3</v>
      </c>
      <c r="S1622">
        <v>1000</v>
      </c>
      <c r="T1622" t="s">
        <v>28299</v>
      </c>
    </row>
    <row r="1623" spans="1:20" x14ac:dyDescent="0.25">
      <c r="A1623">
        <v>1102214</v>
      </c>
      <c r="B1623" t="s">
        <v>1639</v>
      </c>
      <c r="C1623">
        <v>2</v>
      </c>
      <c r="D1623" t="s">
        <v>7985</v>
      </c>
      <c r="E1623" s="2">
        <v>46244</v>
      </c>
      <c r="G1623">
        <v>3</v>
      </c>
      <c r="H1623" s="2">
        <v>46235</v>
      </c>
      <c r="I1623">
        <v>1792.13</v>
      </c>
      <c r="J1623">
        <v>0</v>
      </c>
      <c r="K1623" s="2">
        <v>46244</v>
      </c>
      <c r="L1623" t="s">
        <v>11592</v>
      </c>
      <c r="M1623">
        <v>0</v>
      </c>
      <c r="N1623" t="s">
        <v>28297</v>
      </c>
      <c r="O1623">
        <v>0</v>
      </c>
      <c r="P1623">
        <v>0</v>
      </c>
      <c r="Q1623" s="2">
        <v>46235</v>
      </c>
      <c r="R1623">
        <v>3</v>
      </c>
      <c r="S1623">
        <v>1000</v>
      </c>
      <c r="T1623" t="s">
        <v>28299</v>
      </c>
    </row>
    <row r="1624" spans="1:20" x14ac:dyDescent="0.25">
      <c r="A1624">
        <v>1102072</v>
      </c>
      <c r="B1624" t="s">
        <v>1640</v>
      </c>
      <c r="C1624">
        <v>2</v>
      </c>
      <c r="D1624" t="s">
        <v>7985</v>
      </c>
      <c r="E1624" s="2">
        <v>46244</v>
      </c>
      <c r="G1624">
        <v>3</v>
      </c>
      <c r="H1624" s="2">
        <v>46235</v>
      </c>
      <c r="I1624">
        <v>39</v>
      </c>
      <c r="J1624">
        <v>0</v>
      </c>
      <c r="K1624" s="2">
        <v>46244</v>
      </c>
      <c r="L1624" t="s">
        <v>11593</v>
      </c>
      <c r="M1624">
        <v>0</v>
      </c>
      <c r="N1624" t="s">
        <v>28297</v>
      </c>
      <c r="O1624">
        <v>0</v>
      </c>
      <c r="P1624">
        <v>0</v>
      </c>
      <c r="Q1624" s="2">
        <v>46235</v>
      </c>
      <c r="R1624">
        <v>3</v>
      </c>
      <c r="S1624">
        <v>1000</v>
      </c>
      <c r="T1624" t="s">
        <v>28299</v>
      </c>
    </row>
    <row r="1625" spans="1:20" x14ac:dyDescent="0.25">
      <c r="A1625">
        <v>1006971</v>
      </c>
      <c r="B1625" t="s">
        <v>1641</v>
      </c>
      <c r="C1625">
        <v>2</v>
      </c>
      <c r="D1625" t="s">
        <v>7985</v>
      </c>
      <c r="E1625" s="2">
        <v>46244</v>
      </c>
      <c r="G1625">
        <v>3</v>
      </c>
      <c r="H1625" s="2">
        <v>46235</v>
      </c>
      <c r="I1625">
        <v>672.86</v>
      </c>
      <c r="J1625">
        <v>0</v>
      </c>
      <c r="K1625" s="2">
        <v>46244</v>
      </c>
      <c r="L1625" t="s">
        <v>11594</v>
      </c>
      <c r="M1625">
        <v>0</v>
      </c>
      <c r="N1625" t="s">
        <v>28297</v>
      </c>
      <c r="O1625">
        <v>0</v>
      </c>
      <c r="P1625">
        <v>0</v>
      </c>
      <c r="Q1625" s="2">
        <v>46235</v>
      </c>
      <c r="R1625">
        <v>3</v>
      </c>
      <c r="S1625">
        <v>1000</v>
      </c>
      <c r="T1625" t="s">
        <v>28299</v>
      </c>
    </row>
    <row r="1626" spans="1:20" x14ac:dyDescent="0.25">
      <c r="A1626">
        <v>1050923</v>
      </c>
      <c r="B1626" t="s">
        <v>1642</v>
      </c>
      <c r="C1626">
        <v>2</v>
      </c>
      <c r="D1626" t="s">
        <v>7985</v>
      </c>
      <c r="E1626" s="2">
        <v>46244</v>
      </c>
      <c r="G1626">
        <v>3</v>
      </c>
      <c r="H1626" s="2">
        <v>46235</v>
      </c>
      <c r="I1626">
        <v>860.21</v>
      </c>
      <c r="J1626">
        <v>0</v>
      </c>
      <c r="K1626" s="2">
        <v>46244</v>
      </c>
      <c r="L1626" t="s">
        <v>11595</v>
      </c>
      <c r="M1626">
        <v>0</v>
      </c>
      <c r="N1626" t="s">
        <v>28297</v>
      </c>
      <c r="O1626">
        <v>0</v>
      </c>
      <c r="P1626">
        <v>0</v>
      </c>
      <c r="Q1626" s="2">
        <v>46235</v>
      </c>
      <c r="R1626">
        <v>3</v>
      </c>
      <c r="S1626">
        <v>1000</v>
      </c>
      <c r="T1626" t="s">
        <v>28299</v>
      </c>
    </row>
    <row r="1627" spans="1:20" x14ac:dyDescent="0.25">
      <c r="A1627">
        <v>1101987</v>
      </c>
      <c r="B1627" t="s">
        <v>1643</v>
      </c>
      <c r="C1627">
        <v>2</v>
      </c>
      <c r="D1627" t="s">
        <v>7985</v>
      </c>
      <c r="E1627" s="2">
        <v>46244</v>
      </c>
      <c r="G1627">
        <v>3</v>
      </c>
      <c r="H1627" s="2">
        <v>46235</v>
      </c>
      <c r="I1627">
        <v>85.02</v>
      </c>
      <c r="J1627">
        <v>0</v>
      </c>
      <c r="K1627" s="2">
        <v>46244</v>
      </c>
      <c r="L1627" t="s">
        <v>11596</v>
      </c>
      <c r="M1627">
        <v>0</v>
      </c>
      <c r="N1627" t="s">
        <v>28297</v>
      </c>
      <c r="O1627">
        <v>0</v>
      </c>
      <c r="P1627">
        <v>0</v>
      </c>
      <c r="Q1627" s="2">
        <v>46235</v>
      </c>
      <c r="R1627">
        <v>3</v>
      </c>
      <c r="S1627">
        <v>1000</v>
      </c>
      <c r="T1627" t="s">
        <v>28299</v>
      </c>
    </row>
    <row r="1628" spans="1:20" x14ac:dyDescent="0.25">
      <c r="A1628">
        <v>1101908</v>
      </c>
      <c r="B1628" t="s">
        <v>1644</v>
      </c>
      <c r="C1628">
        <v>2</v>
      </c>
      <c r="D1628" t="s">
        <v>7985</v>
      </c>
      <c r="E1628" s="2">
        <v>46244</v>
      </c>
      <c r="G1628">
        <v>3</v>
      </c>
      <c r="H1628" s="2">
        <v>46235</v>
      </c>
      <c r="I1628">
        <v>733.96</v>
      </c>
      <c r="J1628">
        <v>0</v>
      </c>
      <c r="K1628" s="2">
        <v>46244</v>
      </c>
      <c r="L1628" t="s">
        <v>11597</v>
      </c>
      <c r="M1628">
        <v>0</v>
      </c>
      <c r="N1628" t="s">
        <v>28297</v>
      </c>
      <c r="O1628">
        <v>0</v>
      </c>
      <c r="P1628">
        <v>0</v>
      </c>
      <c r="Q1628" s="2">
        <v>46235</v>
      </c>
      <c r="R1628">
        <v>3</v>
      </c>
      <c r="S1628">
        <v>1000</v>
      </c>
      <c r="T1628" t="s">
        <v>28299</v>
      </c>
    </row>
    <row r="1629" spans="1:20" x14ac:dyDescent="0.25">
      <c r="A1629">
        <v>1101888</v>
      </c>
      <c r="B1629" t="s">
        <v>1645</v>
      </c>
      <c r="C1629">
        <v>2</v>
      </c>
      <c r="D1629" t="s">
        <v>7985</v>
      </c>
      <c r="E1629" s="2">
        <v>46244</v>
      </c>
      <c r="G1629">
        <v>3</v>
      </c>
      <c r="H1629" s="2">
        <v>46235</v>
      </c>
      <c r="I1629">
        <v>1718.78</v>
      </c>
      <c r="J1629">
        <v>0</v>
      </c>
      <c r="K1629" s="2">
        <v>46244</v>
      </c>
      <c r="L1629" t="s">
        <v>11598</v>
      </c>
      <c r="M1629">
        <v>0</v>
      </c>
      <c r="N1629" t="s">
        <v>28297</v>
      </c>
      <c r="O1629">
        <v>0</v>
      </c>
      <c r="P1629">
        <v>0</v>
      </c>
      <c r="Q1629" s="2">
        <v>46235</v>
      </c>
      <c r="R1629">
        <v>3</v>
      </c>
      <c r="S1629">
        <v>1000</v>
      </c>
      <c r="T1629" t="s">
        <v>28299</v>
      </c>
    </row>
    <row r="1630" spans="1:20" x14ac:dyDescent="0.25">
      <c r="A1630">
        <v>1101873</v>
      </c>
      <c r="B1630" t="s">
        <v>1646</v>
      </c>
      <c r="C1630">
        <v>2</v>
      </c>
      <c r="D1630" t="s">
        <v>7985</v>
      </c>
      <c r="E1630" s="2">
        <v>46244</v>
      </c>
      <c r="G1630">
        <v>3</v>
      </c>
      <c r="H1630" s="2">
        <v>46235</v>
      </c>
      <c r="I1630">
        <v>35.01</v>
      </c>
      <c r="J1630">
        <v>0</v>
      </c>
      <c r="K1630" s="2">
        <v>46244</v>
      </c>
      <c r="L1630" t="s">
        <v>11599</v>
      </c>
      <c r="M1630">
        <v>0</v>
      </c>
      <c r="N1630" t="s">
        <v>28297</v>
      </c>
      <c r="O1630">
        <v>0</v>
      </c>
      <c r="P1630">
        <v>0</v>
      </c>
      <c r="Q1630" s="2">
        <v>46235</v>
      </c>
      <c r="R1630">
        <v>3</v>
      </c>
      <c r="S1630">
        <v>1000</v>
      </c>
      <c r="T1630" t="s">
        <v>28299</v>
      </c>
    </row>
    <row r="1631" spans="1:20" x14ac:dyDescent="0.25">
      <c r="A1631">
        <v>1101859</v>
      </c>
      <c r="B1631" t="s">
        <v>1647</v>
      </c>
      <c r="C1631">
        <v>2</v>
      </c>
      <c r="D1631" t="s">
        <v>7985</v>
      </c>
      <c r="E1631" s="2">
        <v>46244</v>
      </c>
      <c r="G1631">
        <v>3</v>
      </c>
      <c r="H1631" s="2">
        <v>46235</v>
      </c>
      <c r="I1631">
        <v>35.01</v>
      </c>
      <c r="J1631">
        <v>0</v>
      </c>
      <c r="K1631" s="2">
        <v>46244</v>
      </c>
      <c r="L1631" t="s">
        <v>11600</v>
      </c>
      <c r="M1631">
        <v>0</v>
      </c>
      <c r="N1631" t="s">
        <v>28297</v>
      </c>
      <c r="O1631">
        <v>0</v>
      </c>
      <c r="P1631">
        <v>0</v>
      </c>
      <c r="Q1631" s="2">
        <v>46235</v>
      </c>
      <c r="R1631">
        <v>3</v>
      </c>
      <c r="S1631">
        <v>1000</v>
      </c>
      <c r="T1631" t="s">
        <v>28299</v>
      </c>
    </row>
    <row r="1632" spans="1:20" x14ac:dyDescent="0.25">
      <c r="A1632">
        <v>1101810</v>
      </c>
      <c r="B1632" t="s">
        <v>1648</v>
      </c>
      <c r="C1632">
        <v>2</v>
      </c>
      <c r="D1632" t="s">
        <v>7985</v>
      </c>
      <c r="E1632" s="2">
        <v>46244</v>
      </c>
      <c r="G1632">
        <v>3</v>
      </c>
      <c r="H1632" s="2">
        <v>46235</v>
      </c>
      <c r="I1632">
        <v>236.93</v>
      </c>
      <c r="J1632">
        <v>0</v>
      </c>
      <c r="K1632" s="2">
        <v>46244</v>
      </c>
      <c r="L1632" t="s">
        <v>11601</v>
      </c>
      <c r="M1632">
        <v>0</v>
      </c>
      <c r="N1632" t="s">
        <v>28297</v>
      </c>
      <c r="O1632">
        <v>0</v>
      </c>
      <c r="P1632">
        <v>0</v>
      </c>
      <c r="Q1632" s="2">
        <v>46235</v>
      </c>
      <c r="R1632">
        <v>3</v>
      </c>
      <c r="S1632">
        <v>1000</v>
      </c>
      <c r="T1632" t="s">
        <v>28299</v>
      </c>
    </row>
    <row r="1633" spans="1:20" x14ac:dyDescent="0.25">
      <c r="A1633">
        <v>1072264</v>
      </c>
      <c r="B1633" t="s">
        <v>1649</v>
      </c>
      <c r="C1633">
        <v>2</v>
      </c>
      <c r="D1633" t="s">
        <v>7985</v>
      </c>
      <c r="E1633" s="2">
        <v>46244</v>
      </c>
      <c r="G1633">
        <v>3</v>
      </c>
      <c r="H1633" s="2">
        <v>46235</v>
      </c>
      <c r="I1633">
        <v>955.56</v>
      </c>
      <c r="J1633">
        <v>0</v>
      </c>
      <c r="K1633" s="2">
        <v>46244</v>
      </c>
      <c r="L1633" t="s">
        <v>11602</v>
      </c>
      <c r="M1633">
        <v>0</v>
      </c>
      <c r="N1633" t="s">
        <v>28297</v>
      </c>
      <c r="O1633">
        <v>0</v>
      </c>
      <c r="P1633">
        <v>0</v>
      </c>
      <c r="Q1633" s="2">
        <v>46235</v>
      </c>
      <c r="R1633">
        <v>3</v>
      </c>
      <c r="S1633">
        <v>1000</v>
      </c>
      <c r="T1633" t="s">
        <v>28299</v>
      </c>
    </row>
    <row r="1634" spans="1:20" x14ac:dyDescent="0.25">
      <c r="A1634">
        <v>1101800</v>
      </c>
      <c r="B1634" t="s">
        <v>1650</v>
      </c>
      <c r="C1634">
        <v>2</v>
      </c>
      <c r="D1634" t="s">
        <v>7985</v>
      </c>
      <c r="E1634" s="2">
        <v>46244</v>
      </c>
      <c r="G1634">
        <v>3</v>
      </c>
      <c r="H1634" s="2">
        <v>46235</v>
      </c>
      <c r="I1634">
        <v>1672.52</v>
      </c>
      <c r="J1634">
        <v>0</v>
      </c>
      <c r="K1634" s="2">
        <v>46244</v>
      </c>
      <c r="L1634" t="s">
        <v>11603</v>
      </c>
      <c r="M1634">
        <v>0</v>
      </c>
      <c r="N1634" t="s">
        <v>28297</v>
      </c>
      <c r="O1634">
        <v>0</v>
      </c>
      <c r="P1634">
        <v>0</v>
      </c>
      <c r="Q1634" s="2">
        <v>46235</v>
      </c>
      <c r="R1634">
        <v>3</v>
      </c>
      <c r="S1634">
        <v>1000</v>
      </c>
      <c r="T1634" t="s">
        <v>28299</v>
      </c>
    </row>
    <row r="1635" spans="1:20" x14ac:dyDescent="0.25">
      <c r="A1635">
        <v>1101688</v>
      </c>
      <c r="B1635" t="s">
        <v>1651</v>
      </c>
      <c r="C1635">
        <v>2</v>
      </c>
      <c r="D1635" t="s">
        <v>7985</v>
      </c>
      <c r="E1635" s="2">
        <v>46244</v>
      </c>
      <c r="G1635">
        <v>3</v>
      </c>
      <c r="H1635" s="2">
        <v>46235</v>
      </c>
      <c r="I1635">
        <v>760.18</v>
      </c>
      <c r="J1635">
        <v>0</v>
      </c>
      <c r="K1635" s="2">
        <v>46244</v>
      </c>
      <c r="L1635" t="s">
        <v>11604</v>
      </c>
      <c r="M1635">
        <v>0</v>
      </c>
      <c r="N1635" t="s">
        <v>28297</v>
      </c>
      <c r="O1635">
        <v>0</v>
      </c>
      <c r="P1635">
        <v>0</v>
      </c>
      <c r="Q1635" s="2">
        <v>46235</v>
      </c>
      <c r="R1635">
        <v>3</v>
      </c>
      <c r="S1635">
        <v>1000</v>
      </c>
      <c r="T1635" t="s">
        <v>28299</v>
      </c>
    </row>
    <row r="1636" spans="1:20" x14ac:dyDescent="0.25">
      <c r="A1636">
        <v>1101654</v>
      </c>
      <c r="B1636" t="s">
        <v>1652</v>
      </c>
      <c r="C1636">
        <v>2</v>
      </c>
      <c r="D1636" t="s">
        <v>7985</v>
      </c>
      <c r="E1636" s="2">
        <v>46244</v>
      </c>
      <c r="G1636">
        <v>3</v>
      </c>
      <c r="H1636" s="2">
        <v>46235</v>
      </c>
      <c r="I1636">
        <v>436.57</v>
      </c>
      <c r="J1636">
        <v>0</v>
      </c>
      <c r="K1636" s="2">
        <v>46244</v>
      </c>
      <c r="L1636" t="s">
        <v>11605</v>
      </c>
      <c r="M1636">
        <v>0</v>
      </c>
      <c r="N1636" t="s">
        <v>28297</v>
      </c>
      <c r="O1636">
        <v>0</v>
      </c>
      <c r="P1636">
        <v>0</v>
      </c>
      <c r="Q1636" s="2">
        <v>46235</v>
      </c>
      <c r="R1636">
        <v>3</v>
      </c>
      <c r="S1636">
        <v>1000</v>
      </c>
      <c r="T1636" t="s">
        <v>28299</v>
      </c>
    </row>
    <row r="1637" spans="1:20" x14ac:dyDescent="0.25">
      <c r="A1637">
        <v>1017837</v>
      </c>
      <c r="B1637" t="s">
        <v>1653</v>
      </c>
      <c r="C1637">
        <v>2</v>
      </c>
      <c r="D1637" t="s">
        <v>7985</v>
      </c>
      <c r="E1637" s="2">
        <v>46244</v>
      </c>
      <c r="G1637">
        <v>3</v>
      </c>
      <c r="H1637" s="2">
        <v>46235</v>
      </c>
      <c r="I1637">
        <v>35.01</v>
      </c>
      <c r="J1637">
        <v>0</v>
      </c>
      <c r="K1637" s="2">
        <v>46244</v>
      </c>
      <c r="L1637" t="s">
        <v>11606</v>
      </c>
      <c r="M1637">
        <v>0</v>
      </c>
      <c r="N1637" t="s">
        <v>28297</v>
      </c>
      <c r="O1637">
        <v>0</v>
      </c>
      <c r="P1637">
        <v>0</v>
      </c>
      <c r="Q1637" s="2">
        <v>46235</v>
      </c>
      <c r="R1637">
        <v>3</v>
      </c>
      <c r="S1637">
        <v>1000</v>
      </c>
      <c r="T1637" t="s">
        <v>28299</v>
      </c>
    </row>
    <row r="1638" spans="1:20" x14ac:dyDescent="0.25">
      <c r="A1638">
        <v>1101588</v>
      </c>
      <c r="B1638" t="s">
        <v>1654</v>
      </c>
      <c r="C1638">
        <v>2</v>
      </c>
      <c r="D1638" t="s">
        <v>7985</v>
      </c>
      <c r="E1638" s="2">
        <v>46244</v>
      </c>
      <c r="G1638">
        <v>3</v>
      </c>
      <c r="H1638" s="2">
        <v>46235</v>
      </c>
      <c r="I1638">
        <v>459.86</v>
      </c>
      <c r="J1638">
        <v>0</v>
      </c>
      <c r="K1638" s="2">
        <v>46244</v>
      </c>
      <c r="L1638" t="s">
        <v>11607</v>
      </c>
      <c r="M1638">
        <v>0</v>
      </c>
      <c r="N1638" t="s">
        <v>28297</v>
      </c>
      <c r="O1638">
        <v>0</v>
      </c>
      <c r="P1638">
        <v>0</v>
      </c>
      <c r="Q1638" s="2">
        <v>46235</v>
      </c>
      <c r="R1638">
        <v>3</v>
      </c>
      <c r="S1638">
        <v>1000</v>
      </c>
      <c r="T1638" t="s">
        <v>28299</v>
      </c>
    </row>
    <row r="1639" spans="1:20" x14ac:dyDescent="0.25">
      <c r="A1639">
        <v>1101559</v>
      </c>
      <c r="B1639" t="s">
        <v>1655</v>
      </c>
      <c r="C1639">
        <v>2</v>
      </c>
      <c r="D1639" t="s">
        <v>7985</v>
      </c>
      <c r="E1639" s="2">
        <v>46244</v>
      </c>
      <c r="G1639">
        <v>3</v>
      </c>
      <c r="H1639" s="2">
        <v>46235</v>
      </c>
      <c r="I1639">
        <v>35.01</v>
      </c>
      <c r="J1639">
        <v>0</v>
      </c>
      <c r="K1639" s="2">
        <v>46244</v>
      </c>
      <c r="L1639" t="s">
        <v>11608</v>
      </c>
      <c r="M1639">
        <v>0</v>
      </c>
      <c r="N1639" t="s">
        <v>28297</v>
      </c>
      <c r="O1639">
        <v>0</v>
      </c>
      <c r="P1639">
        <v>0</v>
      </c>
      <c r="Q1639" s="2">
        <v>46235</v>
      </c>
      <c r="R1639">
        <v>3</v>
      </c>
      <c r="S1639">
        <v>1000</v>
      </c>
      <c r="T1639" t="s">
        <v>28299</v>
      </c>
    </row>
    <row r="1640" spans="1:20" x14ac:dyDescent="0.25">
      <c r="A1640">
        <v>1101535</v>
      </c>
      <c r="B1640" t="s">
        <v>198</v>
      </c>
      <c r="C1640">
        <v>2</v>
      </c>
      <c r="D1640" t="s">
        <v>7985</v>
      </c>
      <c r="E1640" s="2">
        <v>46244</v>
      </c>
      <c r="G1640">
        <v>3</v>
      </c>
      <c r="H1640" s="2">
        <v>46235</v>
      </c>
      <c r="I1640">
        <v>68.42</v>
      </c>
      <c r="J1640">
        <v>0</v>
      </c>
      <c r="K1640" s="2">
        <v>46244</v>
      </c>
      <c r="L1640" t="s">
        <v>11609</v>
      </c>
      <c r="M1640">
        <v>0</v>
      </c>
      <c r="N1640" t="s">
        <v>28297</v>
      </c>
      <c r="O1640">
        <v>0</v>
      </c>
      <c r="P1640">
        <v>0</v>
      </c>
      <c r="Q1640" s="2">
        <v>46235</v>
      </c>
      <c r="R1640">
        <v>3</v>
      </c>
      <c r="S1640">
        <v>1000</v>
      </c>
      <c r="T1640" t="s">
        <v>28299</v>
      </c>
    </row>
    <row r="1641" spans="1:20" x14ac:dyDescent="0.25">
      <c r="A1641">
        <v>1101513</v>
      </c>
      <c r="B1641" t="s">
        <v>1656</v>
      </c>
      <c r="C1641">
        <v>2</v>
      </c>
      <c r="D1641" t="s">
        <v>7985</v>
      </c>
      <c r="E1641" s="2">
        <v>46244</v>
      </c>
      <c r="G1641">
        <v>3</v>
      </c>
      <c r="H1641" s="2">
        <v>46235</v>
      </c>
      <c r="I1641">
        <v>56.68</v>
      </c>
      <c r="J1641">
        <v>0</v>
      </c>
      <c r="K1641" s="2">
        <v>46244</v>
      </c>
      <c r="L1641" t="s">
        <v>11610</v>
      </c>
      <c r="M1641">
        <v>0</v>
      </c>
      <c r="N1641" t="s">
        <v>28297</v>
      </c>
      <c r="O1641">
        <v>0</v>
      </c>
      <c r="P1641">
        <v>0</v>
      </c>
      <c r="Q1641" s="2">
        <v>46235</v>
      </c>
      <c r="R1641">
        <v>3</v>
      </c>
      <c r="S1641">
        <v>1000</v>
      </c>
      <c r="T1641" t="s">
        <v>28299</v>
      </c>
    </row>
    <row r="1642" spans="1:20" x14ac:dyDescent="0.25">
      <c r="A1642">
        <v>1101466</v>
      </c>
      <c r="B1642" t="s">
        <v>1657</v>
      </c>
      <c r="C1642">
        <v>2</v>
      </c>
      <c r="D1642" t="s">
        <v>7985</v>
      </c>
      <c r="E1642" s="2">
        <v>46244</v>
      </c>
      <c r="G1642">
        <v>3</v>
      </c>
      <c r="H1642" s="2">
        <v>46235</v>
      </c>
      <c r="I1642">
        <v>985.29</v>
      </c>
      <c r="J1642">
        <v>0</v>
      </c>
      <c r="K1642" s="2">
        <v>46244</v>
      </c>
      <c r="L1642" t="s">
        <v>11611</v>
      </c>
      <c r="M1642">
        <v>0</v>
      </c>
      <c r="N1642" t="s">
        <v>28297</v>
      </c>
      <c r="O1642">
        <v>0</v>
      </c>
      <c r="P1642">
        <v>0</v>
      </c>
      <c r="Q1642" s="2">
        <v>46235</v>
      </c>
      <c r="R1642">
        <v>3</v>
      </c>
      <c r="S1642">
        <v>1000</v>
      </c>
      <c r="T1642" t="s">
        <v>28299</v>
      </c>
    </row>
    <row r="1643" spans="1:20" x14ac:dyDescent="0.25">
      <c r="A1643">
        <v>1101429</v>
      </c>
      <c r="B1643" t="s">
        <v>1658</v>
      </c>
      <c r="C1643">
        <v>2</v>
      </c>
      <c r="D1643" t="s">
        <v>7985</v>
      </c>
      <c r="E1643" s="2">
        <v>46244</v>
      </c>
      <c r="G1643">
        <v>3</v>
      </c>
      <c r="H1643" s="2">
        <v>46235</v>
      </c>
      <c r="I1643">
        <v>69.489999999999995</v>
      </c>
      <c r="J1643">
        <v>0</v>
      </c>
      <c r="K1643" s="2">
        <v>46244</v>
      </c>
      <c r="L1643" t="s">
        <v>11612</v>
      </c>
      <c r="M1643">
        <v>0</v>
      </c>
      <c r="N1643" t="s">
        <v>28297</v>
      </c>
      <c r="O1643">
        <v>0</v>
      </c>
      <c r="P1643">
        <v>0</v>
      </c>
      <c r="Q1643" s="2">
        <v>46235</v>
      </c>
      <c r="R1643">
        <v>3</v>
      </c>
      <c r="S1643">
        <v>1000</v>
      </c>
      <c r="T1643" t="s">
        <v>28299</v>
      </c>
    </row>
    <row r="1644" spans="1:20" x14ac:dyDescent="0.25">
      <c r="A1644">
        <v>1101416</v>
      </c>
      <c r="B1644" t="s">
        <v>1659</v>
      </c>
      <c r="C1644">
        <v>2</v>
      </c>
      <c r="D1644" t="s">
        <v>7985</v>
      </c>
      <c r="E1644" s="2">
        <v>46244</v>
      </c>
      <c r="G1644">
        <v>3</v>
      </c>
      <c r="H1644" s="2">
        <v>46235</v>
      </c>
      <c r="I1644">
        <v>2567.27</v>
      </c>
      <c r="J1644">
        <v>0</v>
      </c>
      <c r="K1644" s="2">
        <v>46244</v>
      </c>
      <c r="L1644" t="s">
        <v>11613</v>
      </c>
      <c r="M1644">
        <v>0</v>
      </c>
      <c r="N1644" t="s">
        <v>28297</v>
      </c>
      <c r="O1644">
        <v>0</v>
      </c>
      <c r="P1644">
        <v>0</v>
      </c>
      <c r="Q1644" s="2">
        <v>46235</v>
      </c>
      <c r="R1644">
        <v>3</v>
      </c>
      <c r="S1644">
        <v>1000</v>
      </c>
      <c r="T1644" t="s">
        <v>28299</v>
      </c>
    </row>
    <row r="1645" spans="1:20" x14ac:dyDescent="0.25">
      <c r="A1645">
        <v>1101404</v>
      </c>
      <c r="B1645" t="s">
        <v>1660</v>
      </c>
      <c r="C1645">
        <v>2</v>
      </c>
      <c r="D1645" t="s">
        <v>7985</v>
      </c>
      <c r="E1645" s="2">
        <v>46244</v>
      </c>
      <c r="G1645">
        <v>3</v>
      </c>
      <c r="H1645" s="2">
        <v>46235</v>
      </c>
      <c r="I1645">
        <v>1888.05</v>
      </c>
      <c r="J1645">
        <v>0</v>
      </c>
      <c r="K1645" s="2">
        <v>46244</v>
      </c>
      <c r="L1645" t="s">
        <v>11614</v>
      </c>
      <c r="M1645">
        <v>0</v>
      </c>
      <c r="N1645" t="s">
        <v>28297</v>
      </c>
      <c r="O1645">
        <v>0</v>
      </c>
      <c r="P1645">
        <v>0</v>
      </c>
      <c r="Q1645" s="2">
        <v>46235</v>
      </c>
      <c r="R1645">
        <v>3</v>
      </c>
      <c r="S1645">
        <v>1000</v>
      </c>
      <c r="T1645" t="s">
        <v>28299</v>
      </c>
    </row>
    <row r="1646" spans="1:20" x14ac:dyDescent="0.25">
      <c r="A1646">
        <v>1101339</v>
      </c>
      <c r="B1646" t="s">
        <v>1661</v>
      </c>
      <c r="C1646">
        <v>2</v>
      </c>
      <c r="D1646" t="s">
        <v>7985</v>
      </c>
      <c r="E1646" s="2">
        <v>46244</v>
      </c>
      <c r="G1646">
        <v>3</v>
      </c>
      <c r="H1646" s="2">
        <v>46235</v>
      </c>
      <c r="I1646">
        <v>89.65</v>
      </c>
      <c r="J1646">
        <v>0</v>
      </c>
      <c r="K1646" s="2">
        <v>46244</v>
      </c>
      <c r="L1646" t="s">
        <v>11615</v>
      </c>
      <c r="M1646">
        <v>0</v>
      </c>
      <c r="N1646" t="s">
        <v>28297</v>
      </c>
      <c r="O1646">
        <v>0</v>
      </c>
      <c r="P1646">
        <v>0</v>
      </c>
      <c r="Q1646" s="2">
        <v>46235</v>
      </c>
      <c r="R1646">
        <v>3</v>
      </c>
      <c r="S1646">
        <v>1000</v>
      </c>
      <c r="T1646" t="s">
        <v>28299</v>
      </c>
    </row>
    <row r="1647" spans="1:20" x14ac:dyDescent="0.25">
      <c r="A1647">
        <v>1007009</v>
      </c>
      <c r="B1647" t="s">
        <v>1662</v>
      </c>
      <c r="C1647">
        <v>2</v>
      </c>
      <c r="D1647" t="s">
        <v>7985</v>
      </c>
      <c r="E1647" s="2">
        <v>46244</v>
      </c>
      <c r="G1647">
        <v>3</v>
      </c>
      <c r="H1647" s="2">
        <v>46235</v>
      </c>
      <c r="I1647">
        <v>450.47</v>
      </c>
      <c r="J1647">
        <v>0</v>
      </c>
      <c r="K1647" s="2">
        <v>46244</v>
      </c>
      <c r="L1647" t="s">
        <v>11616</v>
      </c>
      <c r="M1647">
        <v>0</v>
      </c>
      <c r="N1647" t="s">
        <v>28297</v>
      </c>
      <c r="O1647">
        <v>0</v>
      </c>
      <c r="P1647">
        <v>0</v>
      </c>
      <c r="Q1647" s="2">
        <v>46235</v>
      </c>
      <c r="R1647">
        <v>3</v>
      </c>
      <c r="S1647">
        <v>1000</v>
      </c>
      <c r="T1647" t="s">
        <v>28299</v>
      </c>
    </row>
    <row r="1648" spans="1:20" x14ac:dyDescent="0.25">
      <c r="A1648">
        <v>1101282</v>
      </c>
      <c r="B1648" t="s">
        <v>1663</v>
      </c>
      <c r="C1648">
        <v>2</v>
      </c>
      <c r="D1648" t="s">
        <v>7985</v>
      </c>
      <c r="E1648" s="2">
        <v>46244</v>
      </c>
      <c r="G1648">
        <v>3</v>
      </c>
      <c r="H1648" s="2">
        <v>46235</v>
      </c>
      <c r="I1648">
        <v>438.36</v>
      </c>
      <c r="J1648">
        <v>0</v>
      </c>
      <c r="K1648" s="2">
        <v>46244</v>
      </c>
      <c r="L1648" t="s">
        <v>11617</v>
      </c>
      <c r="M1648">
        <v>0</v>
      </c>
      <c r="N1648" t="s">
        <v>28297</v>
      </c>
      <c r="O1648">
        <v>0</v>
      </c>
      <c r="P1648">
        <v>0</v>
      </c>
      <c r="Q1648" s="2">
        <v>46235</v>
      </c>
      <c r="R1648">
        <v>3</v>
      </c>
      <c r="S1648">
        <v>1000</v>
      </c>
      <c r="T1648" t="s">
        <v>28299</v>
      </c>
    </row>
    <row r="1649" spans="1:20" x14ac:dyDescent="0.25">
      <c r="A1649">
        <v>1101180</v>
      </c>
      <c r="B1649" t="s">
        <v>1664</v>
      </c>
      <c r="C1649">
        <v>2</v>
      </c>
      <c r="D1649" t="s">
        <v>7985</v>
      </c>
      <c r="E1649" s="2">
        <v>46244</v>
      </c>
      <c r="G1649">
        <v>3</v>
      </c>
      <c r="H1649" s="2">
        <v>46235</v>
      </c>
      <c r="I1649">
        <v>976.75</v>
      </c>
      <c r="J1649">
        <v>0</v>
      </c>
      <c r="K1649" s="2">
        <v>46244</v>
      </c>
      <c r="L1649" t="s">
        <v>11618</v>
      </c>
      <c r="M1649">
        <v>0</v>
      </c>
      <c r="N1649" t="s">
        <v>28297</v>
      </c>
      <c r="O1649">
        <v>0</v>
      </c>
      <c r="P1649">
        <v>0</v>
      </c>
      <c r="Q1649" s="2">
        <v>46235</v>
      </c>
      <c r="R1649">
        <v>3</v>
      </c>
      <c r="S1649">
        <v>1000</v>
      </c>
      <c r="T1649" t="s">
        <v>28299</v>
      </c>
    </row>
    <row r="1650" spans="1:20" x14ac:dyDescent="0.25">
      <c r="A1650">
        <v>1101162</v>
      </c>
      <c r="B1650" t="s">
        <v>1665</v>
      </c>
      <c r="C1650">
        <v>2</v>
      </c>
      <c r="D1650" t="s">
        <v>7985</v>
      </c>
      <c r="E1650" s="2">
        <v>46244</v>
      </c>
      <c r="G1650">
        <v>3</v>
      </c>
      <c r="H1650" s="2">
        <v>46235</v>
      </c>
      <c r="I1650">
        <v>1249.47</v>
      </c>
      <c r="J1650">
        <v>0</v>
      </c>
      <c r="K1650" s="2">
        <v>46244</v>
      </c>
      <c r="L1650" t="s">
        <v>11619</v>
      </c>
      <c r="M1650">
        <v>0</v>
      </c>
      <c r="N1650" t="s">
        <v>28297</v>
      </c>
      <c r="O1650">
        <v>0</v>
      </c>
      <c r="P1650">
        <v>0</v>
      </c>
      <c r="Q1650" s="2">
        <v>46235</v>
      </c>
      <c r="R1650">
        <v>3</v>
      </c>
      <c r="S1650">
        <v>1000</v>
      </c>
      <c r="T1650" t="s">
        <v>28299</v>
      </c>
    </row>
    <row r="1651" spans="1:20" x14ac:dyDescent="0.25">
      <c r="A1651">
        <v>1053355</v>
      </c>
      <c r="B1651" t="s">
        <v>1666</v>
      </c>
      <c r="C1651">
        <v>2</v>
      </c>
      <c r="D1651" t="s">
        <v>7985</v>
      </c>
      <c r="E1651" s="2">
        <v>46244</v>
      </c>
      <c r="G1651">
        <v>3</v>
      </c>
      <c r="H1651" s="2">
        <v>46235</v>
      </c>
      <c r="I1651">
        <v>1102.96</v>
      </c>
      <c r="J1651">
        <v>0</v>
      </c>
      <c r="K1651" s="2">
        <v>46244</v>
      </c>
      <c r="L1651" t="s">
        <v>11620</v>
      </c>
      <c r="M1651">
        <v>0</v>
      </c>
      <c r="N1651" t="s">
        <v>28297</v>
      </c>
      <c r="O1651">
        <v>0</v>
      </c>
      <c r="P1651">
        <v>0</v>
      </c>
      <c r="Q1651" s="2">
        <v>46235</v>
      </c>
      <c r="R1651">
        <v>3</v>
      </c>
      <c r="S1651">
        <v>1000</v>
      </c>
      <c r="T1651" t="s">
        <v>28299</v>
      </c>
    </row>
    <row r="1652" spans="1:20" x14ac:dyDescent="0.25">
      <c r="A1652">
        <v>1101154</v>
      </c>
      <c r="B1652" t="s">
        <v>1667</v>
      </c>
      <c r="C1652">
        <v>2</v>
      </c>
      <c r="D1652" t="s">
        <v>7985</v>
      </c>
      <c r="E1652" s="2">
        <v>46244</v>
      </c>
      <c r="G1652">
        <v>3</v>
      </c>
      <c r="H1652" s="2">
        <v>46235</v>
      </c>
      <c r="I1652">
        <v>1114.94</v>
      </c>
      <c r="J1652">
        <v>0</v>
      </c>
      <c r="K1652" s="2">
        <v>46244</v>
      </c>
      <c r="L1652" t="s">
        <v>11621</v>
      </c>
      <c r="M1652">
        <v>0</v>
      </c>
      <c r="N1652" t="s">
        <v>28297</v>
      </c>
      <c r="O1652">
        <v>0</v>
      </c>
      <c r="P1652">
        <v>0</v>
      </c>
      <c r="Q1652" s="2">
        <v>46235</v>
      </c>
      <c r="R1652">
        <v>3</v>
      </c>
      <c r="S1652">
        <v>1000</v>
      </c>
      <c r="T1652" t="s">
        <v>28299</v>
      </c>
    </row>
    <row r="1653" spans="1:20" x14ac:dyDescent="0.25">
      <c r="A1653">
        <v>1101140</v>
      </c>
      <c r="B1653" t="s">
        <v>1668</v>
      </c>
      <c r="C1653">
        <v>2</v>
      </c>
      <c r="D1653" t="s">
        <v>7985</v>
      </c>
      <c r="E1653" s="2">
        <v>46244</v>
      </c>
      <c r="G1653">
        <v>3</v>
      </c>
      <c r="H1653" s="2">
        <v>46235</v>
      </c>
      <c r="I1653">
        <v>32.6</v>
      </c>
      <c r="J1653">
        <v>0</v>
      </c>
      <c r="K1653" s="2">
        <v>46244</v>
      </c>
      <c r="L1653" t="s">
        <v>11622</v>
      </c>
      <c r="M1653">
        <v>0</v>
      </c>
      <c r="N1653" t="s">
        <v>28297</v>
      </c>
      <c r="O1653">
        <v>0</v>
      </c>
      <c r="P1653">
        <v>0</v>
      </c>
      <c r="Q1653" s="2">
        <v>46235</v>
      </c>
      <c r="R1653">
        <v>3</v>
      </c>
      <c r="S1653">
        <v>1000</v>
      </c>
      <c r="T1653" t="s">
        <v>28299</v>
      </c>
    </row>
    <row r="1654" spans="1:20" x14ac:dyDescent="0.25">
      <c r="A1654">
        <v>1100888</v>
      </c>
      <c r="B1654" t="s">
        <v>1669</v>
      </c>
      <c r="C1654">
        <v>2</v>
      </c>
      <c r="D1654" t="s">
        <v>7985</v>
      </c>
      <c r="E1654" s="2">
        <v>46244</v>
      </c>
      <c r="G1654">
        <v>3</v>
      </c>
      <c r="H1654" s="2">
        <v>46235</v>
      </c>
      <c r="I1654">
        <v>426.69</v>
      </c>
      <c r="J1654">
        <v>0</v>
      </c>
      <c r="K1654" s="2">
        <v>46244</v>
      </c>
      <c r="L1654" t="s">
        <v>11623</v>
      </c>
      <c r="M1654">
        <v>0</v>
      </c>
      <c r="N1654" t="s">
        <v>28297</v>
      </c>
      <c r="O1654">
        <v>0</v>
      </c>
      <c r="P1654">
        <v>0</v>
      </c>
      <c r="Q1654" s="2">
        <v>46235</v>
      </c>
      <c r="R1654">
        <v>3</v>
      </c>
      <c r="S1654">
        <v>1000</v>
      </c>
      <c r="T1654" t="s">
        <v>28299</v>
      </c>
    </row>
    <row r="1655" spans="1:20" x14ac:dyDescent="0.25">
      <c r="A1655">
        <v>1100804</v>
      </c>
      <c r="B1655" t="s">
        <v>1670</v>
      </c>
      <c r="C1655">
        <v>2</v>
      </c>
      <c r="D1655" t="s">
        <v>7985</v>
      </c>
      <c r="E1655" s="2">
        <v>46244</v>
      </c>
      <c r="G1655">
        <v>3</v>
      </c>
      <c r="H1655" s="2">
        <v>46235</v>
      </c>
      <c r="I1655">
        <v>459.86</v>
      </c>
      <c r="J1655">
        <v>0</v>
      </c>
      <c r="K1655" s="2">
        <v>46244</v>
      </c>
      <c r="L1655" t="s">
        <v>11624</v>
      </c>
      <c r="M1655">
        <v>0</v>
      </c>
      <c r="N1655" t="s">
        <v>28297</v>
      </c>
      <c r="O1655">
        <v>0</v>
      </c>
      <c r="P1655">
        <v>0</v>
      </c>
      <c r="Q1655" s="2">
        <v>46235</v>
      </c>
      <c r="R1655">
        <v>3</v>
      </c>
      <c r="S1655">
        <v>1000</v>
      </c>
      <c r="T1655" t="s">
        <v>28299</v>
      </c>
    </row>
    <row r="1656" spans="1:20" x14ac:dyDescent="0.25">
      <c r="A1656">
        <v>1100778</v>
      </c>
      <c r="B1656" t="s">
        <v>1671</v>
      </c>
      <c r="C1656">
        <v>2</v>
      </c>
      <c r="D1656" t="s">
        <v>7985</v>
      </c>
      <c r="E1656" s="2">
        <v>46244</v>
      </c>
      <c r="G1656">
        <v>3</v>
      </c>
      <c r="H1656" s="2">
        <v>46235</v>
      </c>
      <c r="I1656">
        <v>1014.23</v>
      </c>
      <c r="J1656">
        <v>0</v>
      </c>
      <c r="K1656" s="2">
        <v>46244</v>
      </c>
      <c r="L1656" t="s">
        <v>11625</v>
      </c>
      <c r="M1656">
        <v>0</v>
      </c>
      <c r="N1656" t="s">
        <v>28297</v>
      </c>
      <c r="O1656">
        <v>0</v>
      </c>
      <c r="P1656">
        <v>0</v>
      </c>
      <c r="Q1656" s="2">
        <v>46235</v>
      </c>
      <c r="R1656">
        <v>3</v>
      </c>
      <c r="S1656">
        <v>1000</v>
      </c>
      <c r="T1656" t="s">
        <v>28299</v>
      </c>
    </row>
    <row r="1657" spans="1:20" x14ac:dyDescent="0.25">
      <c r="A1657">
        <v>1100675</v>
      </c>
      <c r="B1657" t="s">
        <v>1672</v>
      </c>
      <c r="C1657">
        <v>2</v>
      </c>
      <c r="D1657" t="s">
        <v>7985</v>
      </c>
      <c r="E1657" s="2">
        <v>46244</v>
      </c>
      <c r="G1657">
        <v>3</v>
      </c>
      <c r="H1657" s="2">
        <v>46235</v>
      </c>
      <c r="I1657">
        <v>35.01</v>
      </c>
      <c r="J1657">
        <v>0</v>
      </c>
      <c r="K1657" s="2">
        <v>46244</v>
      </c>
      <c r="L1657" t="s">
        <v>11626</v>
      </c>
      <c r="M1657">
        <v>0</v>
      </c>
      <c r="N1657" t="s">
        <v>28297</v>
      </c>
      <c r="O1657">
        <v>0</v>
      </c>
      <c r="P1657">
        <v>0</v>
      </c>
      <c r="Q1657" s="2">
        <v>46235</v>
      </c>
      <c r="R1657">
        <v>3</v>
      </c>
      <c r="S1657">
        <v>1000</v>
      </c>
      <c r="T1657" t="s">
        <v>28299</v>
      </c>
    </row>
    <row r="1658" spans="1:20" x14ac:dyDescent="0.25">
      <c r="A1658">
        <v>1098530</v>
      </c>
      <c r="B1658" t="s">
        <v>1673</v>
      </c>
      <c r="C1658">
        <v>2</v>
      </c>
      <c r="D1658" t="s">
        <v>7985</v>
      </c>
      <c r="E1658" s="2">
        <v>46244</v>
      </c>
      <c r="G1658">
        <v>3</v>
      </c>
      <c r="H1658" s="2">
        <v>46235</v>
      </c>
      <c r="I1658">
        <v>4015.18</v>
      </c>
      <c r="J1658">
        <v>0</v>
      </c>
      <c r="K1658" s="2">
        <v>46244</v>
      </c>
      <c r="L1658" t="s">
        <v>11627</v>
      </c>
      <c r="M1658">
        <v>0</v>
      </c>
      <c r="N1658" t="s">
        <v>28297</v>
      </c>
      <c r="O1658">
        <v>0</v>
      </c>
      <c r="P1658">
        <v>0</v>
      </c>
      <c r="Q1658" s="2">
        <v>46235</v>
      </c>
      <c r="R1658">
        <v>3</v>
      </c>
      <c r="S1658">
        <v>1000</v>
      </c>
      <c r="T1658" t="s">
        <v>28299</v>
      </c>
    </row>
    <row r="1659" spans="1:20" x14ac:dyDescent="0.25">
      <c r="A1659">
        <v>1100587</v>
      </c>
      <c r="B1659" t="s">
        <v>1674</v>
      </c>
      <c r="C1659">
        <v>2</v>
      </c>
      <c r="D1659" t="s">
        <v>7985</v>
      </c>
      <c r="E1659" s="2">
        <v>46244</v>
      </c>
      <c r="G1659">
        <v>3</v>
      </c>
      <c r="H1659" s="2">
        <v>46235</v>
      </c>
      <c r="I1659">
        <v>502.89</v>
      </c>
      <c r="J1659">
        <v>0</v>
      </c>
      <c r="K1659" s="2">
        <v>46244</v>
      </c>
      <c r="L1659" t="s">
        <v>11628</v>
      </c>
      <c r="M1659">
        <v>0</v>
      </c>
      <c r="N1659" t="s">
        <v>28297</v>
      </c>
      <c r="O1659">
        <v>0</v>
      </c>
      <c r="P1659">
        <v>0</v>
      </c>
      <c r="Q1659" s="2">
        <v>46235</v>
      </c>
      <c r="R1659">
        <v>3</v>
      </c>
      <c r="S1659">
        <v>1000</v>
      </c>
      <c r="T1659" t="s">
        <v>28299</v>
      </c>
    </row>
    <row r="1660" spans="1:20" x14ac:dyDescent="0.25">
      <c r="A1660">
        <v>1100580</v>
      </c>
      <c r="B1660" t="s">
        <v>1675</v>
      </c>
      <c r="C1660">
        <v>2</v>
      </c>
      <c r="D1660" t="s">
        <v>7985</v>
      </c>
      <c r="E1660" s="2">
        <v>46244</v>
      </c>
      <c r="G1660">
        <v>3</v>
      </c>
      <c r="H1660" s="2">
        <v>46235</v>
      </c>
      <c r="I1660">
        <v>174.46</v>
      </c>
      <c r="J1660">
        <v>0</v>
      </c>
      <c r="K1660" s="2">
        <v>46244</v>
      </c>
      <c r="L1660" t="s">
        <v>11629</v>
      </c>
      <c r="M1660">
        <v>0</v>
      </c>
      <c r="N1660" t="s">
        <v>28297</v>
      </c>
      <c r="O1660">
        <v>0</v>
      </c>
      <c r="P1660">
        <v>0</v>
      </c>
      <c r="Q1660" s="2">
        <v>46235</v>
      </c>
      <c r="R1660">
        <v>3</v>
      </c>
      <c r="S1660">
        <v>1000</v>
      </c>
      <c r="T1660" t="s">
        <v>28299</v>
      </c>
    </row>
    <row r="1661" spans="1:20" x14ac:dyDescent="0.25">
      <c r="A1661">
        <v>1107605</v>
      </c>
      <c r="B1661" t="s">
        <v>1676</v>
      </c>
      <c r="C1661">
        <v>2</v>
      </c>
      <c r="D1661" t="s">
        <v>7986</v>
      </c>
      <c r="E1661" s="2">
        <v>46244</v>
      </c>
      <c r="G1661">
        <v>3</v>
      </c>
      <c r="H1661" s="2">
        <v>46235</v>
      </c>
      <c r="I1661">
        <v>1342.73</v>
      </c>
      <c r="J1661">
        <v>0</v>
      </c>
      <c r="K1661" s="2">
        <v>46244</v>
      </c>
      <c r="L1661" t="s">
        <v>11630</v>
      </c>
      <c r="M1661">
        <v>0</v>
      </c>
      <c r="N1661" t="s">
        <v>28297</v>
      </c>
      <c r="O1661">
        <v>0</v>
      </c>
      <c r="P1661">
        <v>0</v>
      </c>
      <c r="Q1661" s="2">
        <v>46235</v>
      </c>
      <c r="R1661">
        <v>3</v>
      </c>
      <c r="S1661">
        <v>1000</v>
      </c>
      <c r="T1661" t="s">
        <v>28299</v>
      </c>
    </row>
    <row r="1662" spans="1:20" x14ac:dyDescent="0.25">
      <c r="A1662">
        <v>1065399</v>
      </c>
      <c r="B1662" t="s">
        <v>1677</v>
      </c>
      <c r="C1662">
        <v>2</v>
      </c>
      <c r="D1662" t="s">
        <v>7986</v>
      </c>
      <c r="E1662" s="2">
        <v>46244</v>
      </c>
      <c r="G1662">
        <v>3</v>
      </c>
      <c r="H1662" s="2">
        <v>46235</v>
      </c>
      <c r="I1662">
        <v>822.56</v>
      </c>
      <c r="J1662">
        <v>0</v>
      </c>
      <c r="K1662" s="2">
        <v>46244</v>
      </c>
      <c r="L1662" t="s">
        <v>11631</v>
      </c>
      <c r="M1662">
        <v>0</v>
      </c>
      <c r="N1662" t="s">
        <v>28297</v>
      </c>
      <c r="O1662">
        <v>0</v>
      </c>
      <c r="P1662">
        <v>0</v>
      </c>
      <c r="Q1662" s="2">
        <v>46235</v>
      </c>
      <c r="R1662">
        <v>3</v>
      </c>
      <c r="S1662">
        <v>1000</v>
      </c>
      <c r="T1662" t="s">
        <v>28299</v>
      </c>
    </row>
    <row r="1663" spans="1:20" x14ac:dyDescent="0.25">
      <c r="A1663">
        <v>1107506</v>
      </c>
      <c r="B1663" t="s">
        <v>1678</v>
      </c>
      <c r="C1663">
        <v>2</v>
      </c>
      <c r="D1663" t="s">
        <v>7986</v>
      </c>
      <c r="E1663" s="2">
        <v>46244</v>
      </c>
      <c r="G1663">
        <v>3</v>
      </c>
      <c r="H1663" s="2">
        <v>46235</v>
      </c>
      <c r="I1663">
        <v>456.91</v>
      </c>
      <c r="J1663">
        <v>0</v>
      </c>
      <c r="K1663" s="2">
        <v>46244</v>
      </c>
      <c r="L1663" t="s">
        <v>11632</v>
      </c>
      <c r="M1663">
        <v>0</v>
      </c>
      <c r="N1663" t="s">
        <v>28297</v>
      </c>
      <c r="O1663">
        <v>0</v>
      </c>
      <c r="P1663">
        <v>0</v>
      </c>
      <c r="Q1663" s="2">
        <v>46235</v>
      </c>
      <c r="R1663">
        <v>3</v>
      </c>
      <c r="S1663">
        <v>1000</v>
      </c>
      <c r="T1663" t="s">
        <v>28299</v>
      </c>
    </row>
    <row r="1664" spans="1:20" x14ac:dyDescent="0.25">
      <c r="A1664">
        <v>1107466</v>
      </c>
      <c r="B1664" t="s">
        <v>1679</v>
      </c>
      <c r="C1664">
        <v>2</v>
      </c>
      <c r="D1664" t="s">
        <v>7986</v>
      </c>
      <c r="E1664" s="2">
        <v>46244</v>
      </c>
      <c r="G1664">
        <v>3</v>
      </c>
      <c r="H1664" s="2">
        <v>46235</v>
      </c>
      <c r="I1664">
        <v>3247.4</v>
      </c>
      <c r="J1664">
        <v>0</v>
      </c>
      <c r="K1664" s="2">
        <v>46244</v>
      </c>
      <c r="L1664" t="s">
        <v>11633</v>
      </c>
      <c r="M1664">
        <v>0</v>
      </c>
      <c r="N1664" t="s">
        <v>28297</v>
      </c>
      <c r="O1664">
        <v>0</v>
      </c>
      <c r="P1664">
        <v>0</v>
      </c>
      <c r="Q1664" s="2">
        <v>46235</v>
      </c>
      <c r="R1664">
        <v>3</v>
      </c>
      <c r="S1664">
        <v>1000</v>
      </c>
      <c r="T1664" t="s">
        <v>28299</v>
      </c>
    </row>
    <row r="1665" spans="1:20" x14ac:dyDescent="0.25">
      <c r="A1665">
        <v>1107446</v>
      </c>
      <c r="B1665" t="s">
        <v>1680</v>
      </c>
      <c r="C1665">
        <v>2</v>
      </c>
      <c r="D1665" t="s">
        <v>7986</v>
      </c>
      <c r="E1665" s="2">
        <v>46244</v>
      </c>
      <c r="G1665">
        <v>3</v>
      </c>
      <c r="H1665" s="2">
        <v>46235</v>
      </c>
      <c r="I1665">
        <v>56.68</v>
      </c>
      <c r="J1665">
        <v>0</v>
      </c>
      <c r="K1665" s="2">
        <v>46244</v>
      </c>
      <c r="L1665" t="s">
        <v>11634</v>
      </c>
      <c r="M1665">
        <v>0</v>
      </c>
      <c r="N1665" t="s">
        <v>28297</v>
      </c>
      <c r="O1665">
        <v>0</v>
      </c>
      <c r="P1665">
        <v>0</v>
      </c>
      <c r="Q1665" s="2">
        <v>46235</v>
      </c>
      <c r="R1665">
        <v>3</v>
      </c>
      <c r="S1665">
        <v>1000</v>
      </c>
      <c r="T1665" t="s">
        <v>28299</v>
      </c>
    </row>
    <row r="1666" spans="1:20" x14ac:dyDescent="0.25">
      <c r="A1666">
        <v>1107403</v>
      </c>
      <c r="B1666" t="s">
        <v>1681</v>
      </c>
      <c r="C1666">
        <v>2</v>
      </c>
      <c r="D1666" t="s">
        <v>7986</v>
      </c>
      <c r="E1666" s="2">
        <v>46244</v>
      </c>
      <c r="G1666">
        <v>3</v>
      </c>
      <c r="H1666" s="2">
        <v>46235</v>
      </c>
      <c r="I1666">
        <v>71.72</v>
      </c>
      <c r="J1666">
        <v>0</v>
      </c>
      <c r="K1666" s="2">
        <v>46244</v>
      </c>
      <c r="L1666" t="s">
        <v>11635</v>
      </c>
      <c r="M1666">
        <v>0</v>
      </c>
      <c r="N1666" t="s">
        <v>28297</v>
      </c>
      <c r="O1666">
        <v>0</v>
      </c>
      <c r="P1666">
        <v>0</v>
      </c>
      <c r="Q1666" s="2">
        <v>46235</v>
      </c>
      <c r="R1666">
        <v>3</v>
      </c>
      <c r="S1666">
        <v>1000</v>
      </c>
      <c r="T1666" t="s">
        <v>28299</v>
      </c>
    </row>
    <row r="1667" spans="1:20" x14ac:dyDescent="0.25">
      <c r="A1667">
        <v>1091304</v>
      </c>
      <c r="B1667" t="s">
        <v>1682</v>
      </c>
      <c r="C1667">
        <v>2</v>
      </c>
      <c r="D1667" t="s">
        <v>7986</v>
      </c>
      <c r="E1667" s="2">
        <v>46244</v>
      </c>
      <c r="G1667">
        <v>3</v>
      </c>
      <c r="H1667" s="2">
        <v>46235</v>
      </c>
      <c r="I1667">
        <v>5111.53</v>
      </c>
      <c r="J1667">
        <v>0</v>
      </c>
      <c r="K1667" s="2">
        <v>46244</v>
      </c>
      <c r="L1667" t="s">
        <v>11636</v>
      </c>
      <c r="M1667">
        <v>0</v>
      </c>
      <c r="N1667" t="s">
        <v>28297</v>
      </c>
      <c r="O1667">
        <v>0</v>
      </c>
      <c r="P1667">
        <v>0</v>
      </c>
      <c r="Q1667" s="2">
        <v>46235</v>
      </c>
      <c r="R1667">
        <v>3</v>
      </c>
      <c r="S1667">
        <v>1000</v>
      </c>
      <c r="T1667" t="s">
        <v>28299</v>
      </c>
    </row>
    <row r="1668" spans="1:20" x14ac:dyDescent="0.25">
      <c r="A1668">
        <v>1107310</v>
      </c>
      <c r="B1668" t="s">
        <v>1683</v>
      </c>
      <c r="C1668">
        <v>2</v>
      </c>
      <c r="D1668" t="s">
        <v>7986</v>
      </c>
      <c r="E1668" s="2">
        <v>46244</v>
      </c>
      <c r="G1668">
        <v>3</v>
      </c>
      <c r="H1668" s="2">
        <v>46235</v>
      </c>
      <c r="I1668">
        <v>28.34</v>
      </c>
      <c r="J1668">
        <v>0</v>
      </c>
      <c r="K1668" s="2">
        <v>46244</v>
      </c>
      <c r="L1668" t="s">
        <v>11637</v>
      </c>
      <c r="M1668">
        <v>0</v>
      </c>
      <c r="N1668" t="s">
        <v>28297</v>
      </c>
      <c r="O1668">
        <v>0</v>
      </c>
      <c r="P1668">
        <v>0</v>
      </c>
      <c r="Q1668" s="2">
        <v>46235</v>
      </c>
      <c r="R1668">
        <v>3</v>
      </c>
      <c r="S1668">
        <v>1000</v>
      </c>
      <c r="T1668" t="s">
        <v>28299</v>
      </c>
    </row>
    <row r="1669" spans="1:20" x14ac:dyDescent="0.25">
      <c r="A1669">
        <v>1107305</v>
      </c>
      <c r="B1669" t="s">
        <v>1684</v>
      </c>
      <c r="C1669">
        <v>2</v>
      </c>
      <c r="D1669" t="s">
        <v>7986</v>
      </c>
      <c r="E1669" s="2">
        <v>46244</v>
      </c>
      <c r="G1669">
        <v>3</v>
      </c>
      <c r="H1669" s="2">
        <v>46235</v>
      </c>
      <c r="I1669">
        <v>902.39</v>
      </c>
      <c r="J1669">
        <v>0</v>
      </c>
      <c r="K1669" s="2">
        <v>46244</v>
      </c>
      <c r="L1669" t="s">
        <v>11638</v>
      </c>
      <c r="M1669">
        <v>0</v>
      </c>
      <c r="N1669" t="s">
        <v>28297</v>
      </c>
      <c r="O1669">
        <v>0</v>
      </c>
      <c r="P1669">
        <v>0</v>
      </c>
      <c r="Q1669" s="2">
        <v>46235</v>
      </c>
      <c r="R1669">
        <v>3</v>
      </c>
      <c r="S1669">
        <v>1000</v>
      </c>
      <c r="T1669" t="s">
        <v>28299</v>
      </c>
    </row>
    <row r="1670" spans="1:20" x14ac:dyDescent="0.25">
      <c r="A1670">
        <v>1107262</v>
      </c>
      <c r="B1670" t="s">
        <v>1685</v>
      </c>
      <c r="C1670">
        <v>2</v>
      </c>
      <c r="D1670" t="s">
        <v>7986</v>
      </c>
      <c r="E1670" s="2">
        <v>46244</v>
      </c>
      <c r="G1670">
        <v>3</v>
      </c>
      <c r="H1670" s="2">
        <v>46235</v>
      </c>
      <c r="I1670">
        <v>609.6</v>
      </c>
      <c r="J1670">
        <v>0</v>
      </c>
      <c r="K1670" s="2">
        <v>46244</v>
      </c>
      <c r="L1670" t="s">
        <v>11639</v>
      </c>
      <c r="M1670">
        <v>0</v>
      </c>
      <c r="N1670" t="s">
        <v>28297</v>
      </c>
      <c r="O1670">
        <v>0</v>
      </c>
      <c r="P1670">
        <v>0</v>
      </c>
      <c r="Q1670" s="2">
        <v>46235</v>
      </c>
      <c r="R1670">
        <v>3</v>
      </c>
      <c r="S1670">
        <v>1000</v>
      </c>
      <c r="T1670" t="s">
        <v>28299</v>
      </c>
    </row>
    <row r="1671" spans="1:20" x14ac:dyDescent="0.25">
      <c r="A1671">
        <v>1107236</v>
      </c>
      <c r="B1671" t="s">
        <v>1686</v>
      </c>
      <c r="C1671">
        <v>2</v>
      </c>
      <c r="D1671" t="s">
        <v>7986</v>
      </c>
      <c r="E1671" s="2">
        <v>46244</v>
      </c>
      <c r="G1671">
        <v>3</v>
      </c>
      <c r="H1671" s="2">
        <v>46235</v>
      </c>
      <c r="I1671">
        <v>160.46</v>
      </c>
      <c r="J1671">
        <v>0</v>
      </c>
      <c r="K1671" s="2">
        <v>46244</v>
      </c>
      <c r="L1671" t="s">
        <v>11640</v>
      </c>
      <c r="M1671">
        <v>0</v>
      </c>
      <c r="N1671" t="s">
        <v>28297</v>
      </c>
      <c r="O1671">
        <v>0</v>
      </c>
      <c r="P1671">
        <v>0</v>
      </c>
      <c r="Q1671" s="2">
        <v>46235</v>
      </c>
      <c r="R1671">
        <v>3</v>
      </c>
      <c r="S1671">
        <v>1000</v>
      </c>
      <c r="T1671" t="s">
        <v>28299</v>
      </c>
    </row>
    <row r="1672" spans="1:20" x14ac:dyDescent="0.25">
      <c r="A1672">
        <v>1107009</v>
      </c>
      <c r="B1672" t="s">
        <v>1687</v>
      </c>
      <c r="C1672">
        <v>2</v>
      </c>
      <c r="D1672" t="s">
        <v>7986</v>
      </c>
      <c r="E1672" s="2">
        <v>46244</v>
      </c>
      <c r="G1672">
        <v>3</v>
      </c>
      <c r="H1672" s="2">
        <v>46235</v>
      </c>
      <c r="I1672">
        <v>7447.83</v>
      </c>
      <c r="J1672">
        <v>0</v>
      </c>
      <c r="K1672" s="2">
        <v>46244</v>
      </c>
      <c r="L1672" t="s">
        <v>11641</v>
      </c>
      <c r="M1672">
        <v>0</v>
      </c>
      <c r="N1672" t="s">
        <v>28297</v>
      </c>
      <c r="O1672">
        <v>0</v>
      </c>
      <c r="P1672">
        <v>0</v>
      </c>
      <c r="Q1672" s="2">
        <v>46235</v>
      </c>
      <c r="R1672">
        <v>3</v>
      </c>
      <c r="S1672">
        <v>1000</v>
      </c>
      <c r="T1672" t="s">
        <v>28299</v>
      </c>
    </row>
    <row r="1673" spans="1:20" x14ac:dyDescent="0.25">
      <c r="A1673">
        <v>1106991</v>
      </c>
      <c r="B1673" t="s">
        <v>1688</v>
      </c>
      <c r="C1673">
        <v>2</v>
      </c>
      <c r="D1673" t="s">
        <v>7986</v>
      </c>
      <c r="E1673" s="2">
        <v>46244</v>
      </c>
      <c r="G1673">
        <v>3</v>
      </c>
      <c r="H1673" s="2">
        <v>46235</v>
      </c>
      <c r="I1673">
        <v>245.21</v>
      </c>
      <c r="J1673">
        <v>0</v>
      </c>
      <c r="K1673" s="2">
        <v>46244</v>
      </c>
      <c r="L1673" t="s">
        <v>11642</v>
      </c>
      <c r="M1673">
        <v>0</v>
      </c>
      <c r="N1673" t="s">
        <v>28297</v>
      </c>
      <c r="O1673">
        <v>0</v>
      </c>
      <c r="P1673">
        <v>0</v>
      </c>
      <c r="Q1673" s="2">
        <v>46235</v>
      </c>
      <c r="R1673">
        <v>3</v>
      </c>
      <c r="S1673">
        <v>1000</v>
      </c>
      <c r="T1673" t="s">
        <v>28299</v>
      </c>
    </row>
    <row r="1674" spans="1:20" x14ac:dyDescent="0.25">
      <c r="A1674">
        <v>1107771</v>
      </c>
      <c r="B1674" t="s">
        <v>1689</v>
      </c>
      <c r="C1674">
        <v>2</v>
      </c>
      <c r="D1674" t="s">
        <v>7986</v>
      </c>
      <c r="E1674" s="2">
        <v>46244</v>
      </c>
      <c r="G1674">
        <v>3</v>
      </c>
      <c r="H1674" s="2">
        <v>46235</v>
      </c>
      <c r="I1674">
        <v>517.04</v>
      </c>
      <c r="J1674">
        <v>0</v>
      </c>
      <c r="K1674" s="2">
        <v>46244</v>
      </c>
      <c r="L1674" t="s">
        <v>11643</v>
      </c>
      <c r="M1674">
        <v>0</v>
      </c>
      <c r="N1674" t="s">
        <v>28297</v>
      </c>
      <c r="O1674">
        <v>0</v>
      </c>
      <c r="P1674">
        <v>0</v>
      </c>
      <c r="Q1674" s="2">
        <v>46235</v>
      </c>
      <c r="R1674">
        <v>3</v>
      </c>
      <c r="S1674">
        <v>1000</v>
      </c>
      <c r="T1674" t="s">
        <v>28299</v>
      </c>
    </row>
    <row r="1675" spans="1:20" x14ac:dyDescent="0.25">
      <c r="A1675">
        <v>1106953</v>
      </c>
      <c r="B1675" t="s">
        <v>1690</v>
      </c>
      <c r="C1675">
        <v>2</v>
      </c>
      <c r="D1675" t="s">
        <v>7986</v>
      </c>
      <c r="E1675" s="2">
        <v>46244</v>
      </c>
      <c r="G1675">
        <v>3</v>
      </c>
      <c r="H1675" s="2">
        <v>46235</v>
      </c>
      <c r="I1675">
        <v>45.34</v>
      </c>
      <c r="J1675">
        <v>0</v>
      </c>
      <c r="K1675" s="2">
        <v>46244</v>
      </c>
      <c r="L1675" t="s">
        <v>11644</v>
      </c>
      <c r="M1675">
        <v>0</v>
      </c>
      <c r="N1675" t="s">
        <v>28297</v>
      </c>
      <c r="O1675">
        <v>0</v>
      </c>
      <c r="P1675">
        <v>0</v>
      </c>
      <c r="Q1675" s="2">
        <v>46235</v>
      </c>
      <c r="R1675">
        <v>3</v>
      </c>
      <c r="S1675">
        <v>1000</v>
      </c>
      <c r="T1675" t="s">
        <v>28299</v>
      </c>
    </row>
    <row r="1676" spans="1:20" x14ac:dyDescent="0.25">
      <c r="A1676">
        <v>1106840</v>
      </c>
      <c r="B1676" t="s">
        <v>1691</v>
      </c>
      <c r="C1676">
        <v>2</v>
      </c>
      <c r="D1676" t="s">
        <v>7986</v>
      </c>
      <c r="E1676" s="2">
        <v>46244</v>
      </c>
      <c r="G1676">
        <v>3</v>
      </c>
      <c r="H1676" s="2">
        <v>46235</v>
      </c>
      <c r="I1676">
        <v>1464.42</v>
      </c>
      <c r="J1676">
        <v>0</v>
      </c>
      <c r="K1676" s="2">
        <v>46244</v>
      </c>
      <c r="L1676" t="s">
        <v>11645</v>
      </c>
      <c r="M1676">
        <v>0</v>
      </c>
      <c r="N1676" t="s">
        <v>28297</v>
      </c>
      <c r="O1676">
        <v>0</v>
      </c>
      <c r="P1676">
        <v>0</v>
      </c>
      <c r="Q1676" s="2">
        <v>46235</v>
      </c>
      <c r="R1676">
        <v>3</v>
      </c>
      <c r="S1676">
        <v>1000</v>
      </c>
      <c r="T1676" t="s">
        <v>28299</v>
      </c>
    </row>
    <row r="1677" spans="1:20" x14ac:dyDescent="0.25">
      <c r="A1677">
        <v>1106835</v>
      </c>
      <c r="B1677" t="s">
        <v>1692</v>
      </c>
      <c r="C1677">
        <v>2</v>
      </c>
      <c r="D1677" t="s">
        <v>7986</v>
      </c>
      <c r="E1677" s="2">
        <v>46244</v>
      </c>
      <c r="G1677">
        <v>3</v>
      </c>
      <c r="H1677" s="2">
        <v>46235</v>
      </c>
      <c r="I1677">
        <v>909.45</v>
      </c>
      <c r="J1677">
        <v>0</v>
      </c>
      <c r="K1677" s="2">
        <v>46244</v>
      </c>
      <c r="L1677" t="s">
        <v>11646</v>
      </c>
      <c r="M1677">
        <v>0</v>
      </c>
      <c r="N1677" t="s">
        <v>28297</v>
      </c>
      <c r="O1677">
        <v>0</v>
      </c>
      <c r="P1677">
        <v>0</v>
      </c>
      <c r="Q1677" s="2">
        <v>46235</v>
      </c>
      <c r="R1677">
        <v>3</v>
      </c>
      <c r="S1677">
        <v>1000</v>
      </c>
      <c r="T1677" t="s">
        <v>28299</v>
      </c>
    </row>
    <row r="1678" spans="1:20" x14ac:dyDescent="0.25">
      <c r="A1678">
        <v>1106815</v>
      </c>
      <c r="B1678" t="s">
        <v>1693</v>
      </c>
      <c r="C1678">
        <v>2</v>
      </c>
      <c r="D1678" t="s">
        <v>7986</v>
      </c>
      <c r="E1678" s="2">
        <v>46244</v>
      </c>
      <c r="G1678">
        <v>3</v>
      </c>
      <c r="H1678" s="2">
        <v>46235</v>
      </c>
      <c r="I1678">
        <v>1447.21</v>
      </c>
      <c r="J1678">
        <v>0</v>
      </c>
      <c r="K1678" s="2">
        <v>46244</v>
      </c>
      <c r="L1678" t="s">
        <v>11647</v>
      </c>
      <c r="M1678">
        <v>0</v>
      </c>
      <c r="N1678" t="s">
        <v>28297</v>
      </c>
      <c r="O1678">
        <v>0</v>
      </c>
      <c r="P1678">
        <v>0</v>
      </c>
      <c r="Q1678" s="2">
        <v>46235</v>
      </c>
      <c r="R1678">
        <v>3</v>
      </c>
      <c r="S1678">
        <v>1000</v>
      </c>
      <c r="T1678" t="s">
        <v>28299</v>
      </c>
    </row>
    <row r="1679" spans="1:20" x14ac:dyDescent="0.25">
      <c r="A1679">
        <v>1106807</v>
      </c>
      <c r="B1679" t="s">
        <v>1694</v>
      </c>
      <c r="C1679">
        <v>2</v>
      </c>
      <c r="D1679" t="s">
        <v>7986</v>
      </c>
      <c r="E1679" s="2">
        <v>46244</v>
      </c>
      <c r="G1679">
        <v>3</v>
      </c>
      <c r="H1679" s="2">
        <v>46235</v>
      </c>
      <c r="I1679">
        <v>1213.21</v>
      </c>
      <c r="J1679">
        <v>0</v>
      </c>
      <c r="K1679" s="2">
        <v>46244</v>
      </c>
      <c r="L1679" t="s">
        <v>11648</v>
      </c>
      <c r="M1679">
        <v>0</v>
      </c>
      <c r="N1679" t="s">
        <v>28297</v>
      </c>
      <c r="O1679">
        <v>0</v>
      </c>
      <c r="P1679">
        <v>0</v>
      </c>
      <c r="Q1679" s="2">
        <v>46235</v>
      </c>
      <c r="R1679">
        <v>3</v>
      </c>
      <c r="S1679">
        <v>1000</v>
      </c>
      <c r="T1679" t="s">
        <v>28299</v>
      </c>
    </row>
    <row r="1680" spans="1:20" x14ac:dyDescent="0.25">
      <c r="A1680">
        <v>1106725</v>
      </c>
      <c r="B1680" t="s">
        <v>1695</v>
      </c>
      <c r="C1680">
        <v>2</v>
      </c>
      <c r="D1680" t="s">
        <v>7986</v>
      </c>
      <c r="E1680" s="2">
        <v>46244</v>
      </c>
      <c r="G1680">
        <v>3</v>
      </c>
      <c r="H1680" s="2">
        <v>46235</v>
      </c>
      <c r="I1680">
        <v>512.5</v>
      </c>
      <c r="J1680">
        <v>0</v>
      </c>
      <c r="K1680" s="2">
        <v>46244</v>
      </c>
      <c r="L1680" t="s">
        <v>11649</v>
      </c>
      <c r="M1680">
        <v>0</v>
      </c>
      <c r="N1680" t="s">
        <v>28297</v>
      </c>
      <c r="O1680">
        <v>0</v>
      </c>
      <c r="P1680">
        <v>0</v>
      </c>
      <c r="Q1680" s="2">
        <v>46235</v>
      </c>
      <c r="R1680">
        <v>3</v>
      </c>
      <c r="S1680">
        <v>1000</v>
      </c>
      <c r="T1680" t="s">
        <v>28299</v>
      </c>
    </row>
    <row r="1681" spans="1:20" x14ac:dyDescent="0.25">
      <c r="A1681">
        <v>1106518</v>
      </c>
      <c r="B1681" t="s">
        <v>1696</v>
      </c>
      <c r="C1681">
        <v>2</v>
      </c>
      <c r="D1681" t="s">
        <v>7986</v>
      </c>
      <c r="E1681" s="2">
        <v>46244</v>
      </c>
      <c r="G1681">
        <v>3</v>
      </c>
      <c r="H1681" s="2">
        <v>46235</v>
      </c>
      <c r="I1681">
        <v>1342.73</v>
      </c>
      <c r="J1681">
        <v>0</v>
      </c>
      <c r="K1681" s="2">
        <v>46244</v>
      </c>
      <c r="L1681" t="s">
        <v>11650</v>
      </c>
      <c r="M1681">
        <v>0</v>
      </c>
      <c r="N1681" t="s">
        <v>28297</v>
      </c>
      <c r="O1681">
        <v>0</v>
      </c>
      <c r="P1681">
        <v>0</v>
      </c>
      <c r="Q1681" s="2">
        <v>46235</v>
      </c>
      <c r="R1681">
        <v>3</v>
      </c>
      <c r="S1681">
        <v>1000</v>
      </c>
      <c r="T1681" t="s">
        <v>28299</v>
      </c>
    </row>
    <row r="1682" spans="1:20" x14ac:dyDescent="0.25">
      <c r="A1682">
        <v>1106482</v>
      </c>
      <c r="B1682" t="s">
        <v>1697</v>
      </c>
      <c r="C1682">
        <v>2</v>
      </c>
      <c r="D1682" t="s">
        <v>7986</v>
      </c>
      <c r="E1682" s="2">
        <v>46244</v>
      </c>
      <c r="G1682">
        <v>3</v>
      </c>
      <c r="H1682" s="2">
        <v>46235</v>
      </c>
      <c r="I1682">
        <v>35.86</v>
      </c>
      <c r="J1682">
        <v>0</v>
      </c>
      <c r="K1682" s="2">
        <v>46244</v>
      </c>
      <c r="L1682" t="s">
        <v>11651</v>
      </c>
      <c r="M1682">
        <v>0</v>
      </c>
      <c r="N1682" t="s">
        <v>28297</v>
      </c>
      <c r="O1682">
        <v>0</v>
      </c>
      <c r="P1682">
        <v>0</v>
      </c>
      <c r="Q1682" s="2">
        <v>46235</v>
      </c>
      <c r="R1682">
        <v>3</v>
      </c>
      <c r="S1682">
        <v>1000</v>
      </c>
      <c r="T1682" t="s">
        <v>28299</v>
      </c>
    </row>
    <row r="1683" spans="1:20" x14ac:dyDescent="0.25">
      <c r="A1683">
        <v>1085520</v>
      </c>
      <c r="B1683" t="s">
        <v>1698</v>
      </c>
      <c r="C1683">
        <v>2</v>
      </c>
      <c r="D1683" t="s">
        <v>7986</v>
      </c>
      <c r="E1683" s="2">
        <v>46244</v>
      </c>
      <c r="G1683">
        <v>3</v>
      </c>
      <c r="H1683" s="2">
        <v>46235</v>
      </c>
      <c r="I1683">
        <v>42.25</v>
      </c>
      <c r="J1683">
        <v>0</v>
      </c>
      <c r="K1683" s="2">
        <v>46244</v>
      </c>
      <c r="L1683" t="s">
        <v>11652</v>
      </c>
      <c r="M1683">
        <v>0</v>
      </c>
      <c r="N1683" t="s">
        <v>28297</v>
      </c>
      <c r="O1683">
        <v>0</v>
      </c>
      <c r="P1683">
        <v>0</v>
      </c>
      <c r="Q1683" s="2">
        <v>46235</v>
      </c>
      <c r="R1683">
        <v>3</v>
      </c>
      <c r="S1683">
        <v>1000</v>
      </c>
      <c r="T1683" t="s">
        <v>28299</v>
      </c>
    </row>
    <row r="1684" spans="1:20" x14ac:dyDescent="0.25">
      <c r="A1684">
        <v>1106417</v>
      </c>
      <c r="B1684" t="s">
        <v>1699</v>
      </c>
      <c r="C1684">
        <v>2</v>
      </c>
      <c r="D1684" t="s">
        <v>7986</v>
      </c>
      <c r="E1684" s="2">
        <v>46244</v>
      </c>
      <c r="G1684">
        <v>3</v>
      </c>
      <c r="H1684" s="2">
        <v>46235</v>
      </c>
      <c r="I1684">
        <v>35.01</v>
      </c>
      <c r="J1684">
        <v>0</v>
      </c>
      <c r="K1684" s="2">
        <v>46244</v>
      </c>
      <c r="L1684" t="s">
        <v>11653</v>
      </c>
      <c r="M1684">
        <v>0</v>
      </c>
      <c r="N1684" t="s">
        <v>28297</v>
      </c>
      <c r="O1684">
        <v>0</v>
      </c>
      <c r="P1684">
        <v>0</v>
      </c>
      <c r="Q1684" s="2">
        <v>46235</v>
      </c>
      <c r="R1684">
        <v>3</v>
      </c>
      <c r="S1684">
        <v>1000</v>
      </c>
      <c r="T1684" t="s">
        <v>28299</v>
      </c>
    </row>
    <row r="1685" spans="1:20" x14ac:dyDescent="0.25">
      <c r="A1685">
        <v>1106334</v>
      </c>
      <c r="B1685" t="s">
        <v>1700</v>
      </c>
      <c r="C1685">
        <v>2</v>
      </c>
      <c r="D1685" t="s">
        <v>7986</v>
      </c>
      <c r="E1685" s="2">
        <v>46244</v>
      </c>
      <c r="G1685">
        <v>3</v>
      </c>
      <c r="H1685" s="2">
        <v>46235</v>
      </c>
      <c r="I1685">
        <v>84.75</v>
      </c>
      <c r="J1685">
        <v>0</v>
      </c>
      <c r="K1685" s="2">
        <v>46244</v>
      </c>
      <c r="L1685" t="s">
        <v>11654</v>
      </c>
      <c r="M1685">
        <v>0</v>
      </c>
      <c r="N1685" t="s">
        <v>28297</v>
      </c>
      <c r="O1685">
        <v>0</v>
      </c>
      <c r="P1685">
        <v>0</v>
      </c>
      <c r="Q1685" s="2">
        <v>46235</v>
      </c>
      <c r="R1685">
        <v>3</v>
      </c>
      <c r="S1685">
        <v>1000</v>
      </c>
      <c r="T1685" t="s">
        <v>28299</v>
      </c>
    </row>
    <row r="1686" spans="1:20" x14ac:dyDescent="0.25">
      <c r="A1686">
        <v>1106311</v>
      </c>
      <c r="B1686" t="s">
        <v>1701</v>
      </c>
      <c r="C1686">
        <v>2</v>
      </c>
      <c r="D1686" t="s">
        <v>7986</v>
      </c>
      <c r="E1686" s="2">
        <v>46244</v>
      </c>
      <c r="G1686">
        <v>3</v>
      </c>
      <c r="H1686" s="2">
        <v>46235</v>
      </c>
      <c r="I1686">
        <v>1012.05</v>
      </c>
      <c r="J1686">
        <v>0</v>
      </c>
      <c r="K1686" s="2">
        <v>46244</v>
      </c>
      <c r="L1686" t="s">
        <v>11655</v>
      </c>
      <c r="M1686">
        <v>0</v>
      </c>
      <c r="N1686" t="s">
        <v>28297</v>
      </c>
      <c r="O1686">
        <v>0</v>
      </c>
      <c r="P1686">
        <v>0</v>
      </c>
      <c r="Q1686" s="2">
        <v>46235</v>
      </c>
      <c r="R1686">
        <v>3</v>
      </c>
      <c r="S1686">
        <v>1000</v>
      </c>
      <c r="T1686" t="s">
        <v>28299</v>
      </c>
    </row>
    <row r="1687" spans="1:20" x14ac:dyDescent="0.25">
      <c r="A1687">
        <v>1106302</v>
      </c>
      <c r="B1687" t="s">
        <v>1702</v>
      </c>
      <c r="C1687">
        <v>2</v>
      </c>
      <c r="D1687" t="s">
        <v>7986</v>
      </c>
      <c r="E1687" s="2">
        <v>46244</v>
      </c>
      <c r="G1687">
        <v>3</v>
      </c>
      <c r="H1687" s="2">
        <v>46235</v>
      </c>
      <c r="I1687">
        <v>69.489999999999995</v>
      </c>
      <c r="J1687">
        <v>0</v>
      </c>
      <c r="K1687" s="2">
        <v>46244</v>
      </c>
      <c r="L1687" t="s">
        <v>11656</v>
      </c>
      <c r="M1687">
        <v>0</v>
      </c>
      <c r="N1687" t="s">
        <v>28297</v>
      </c>
      <c r="O1687">
        <v>0</v>
      </c>
      <c r="P1687">
        <v>0</v>
      </c>
      <c r="Q1687" s="2">
        <v>46235</v>
      </c>
      <c r="R1687">
        <v>3</v>
      </c>
      <c r="S1687">
        <v>1000</v>
      </c>
      <c r="T1687" t="s">
        <v>28299</v>
      </c>
    </row>
    <row r="1688" spans="1:20" x14ac:dyDescent="0.25">
      <c r="A1688">
        <v>1026846</v>
      </c>
      <c r="B1688" t="s">
        <v>1703</v>
      </c>
      <c r="C1688">
        <v>2</v>
      </c>
      <c r="D1688" t="s">
        <v>7986</v>
      </c>
      <c r="E1688" s="2">
        <v>46244</v>
      </c>
      <c r="G1688">
        <v>3</v>
      </c>
      <c r="H1688" s="2">
        <v>46235</v>
      </c>
      <c r="I1688">
        <v>839.43</v>
      </c>
      <c r="J1688">
        <v>0</v>
      </c>
      <c r="K1688" s="2">
        <v>46244</v>
      </c>
      <c r="L1688" t="s">
        <v>11657</v>
      </c>
      <c r="M1688">
        <v>0</v>
      </c>
      <c r="N1688" t="s">
        <v>28297</v>
      </c>
      <c r="O1688">
        <v>0</v>
      </c>
      <c r="P1688">
        <v>0</v>
      </c>
      <c r="Q1688" s="2">
        <v>46235</v>
      </c>
      <c r="R1688">
        <v>3</v>
      </c>
      <c r="S1688">
        <v>1000</v>
      </c>
      <c r="T1688" t="s">
        <v>28299</v>
      </c>
    </row>
    <row r="1689" spans="1:20" x14ac:dyDescent="0.25">
      <c r="A1689">
        <v>1106225</v>
      </c>
      <c r="B1689" t="s">
        <v>1704</v>
      </c>
      <c r="C1689">
        <v>2</v>
      </c>
      <c r="D1689" t="s">
        <v>7986</v>
      </c>
      <c r="E1689" s="2">
        <v>46244</v>
      </c>
      <c r="G1689">
        <v>3</v>
      </c>
      <c r="H1689" s="2">
        <v>46235</v>
      </c>
      <c r="I1689">
        <v>56.5</v>
      </c>
      <c r="J1689">
        <v>0</v>
      </c>
      <c r="K1689" s="2">
        <v>46244</v>
      </c>
      <c r="L1689" t="s">
        <v>11658</v>
      </c>
      <c r="M1689">
        <v>0</v>
      </c>
      <c r="N1689" t="s">
        <v>28297</v>
      </c>
      <c r="O1689">
        <v>0</v>
      </c>
      <c r="P1689">
        <v>0</v>
      </c>
      <c r="Q1689" s="2">
        <v>46235</v>
      </c>
      <c r="R1689">
        <v>3</v>
      </c>
      <c r="S1689">
        <v>1000</v>
      </c>
      <c r="T1689" t="s">
        <v>28299</v>
      </c>
    </row>
    <row r="1690" spans="1:20" x14ac:dyDescent="0.25">
      <c r="A1690">
        <v>1106188</v>
      </c>
      <c r="B1690" t="s">
        <v>1705</v>
      </c>
      <c r="C1690">
        <v>2</v>
      </c>
      <c r="D1690" t="s">
        <v>7986</v>
      </c>
      <c r="E1690" s="2">
        <v>46244</v>
      </c>
      <c r="G1690">
        <v>3</v>
      </c>
      <c r="H1690" s="2">
        <v>46235</v>
      </c>
      <c r="I1690">
        <v>44.9</v>
      </c>
      <c r="J1690">
        <v>0</v>
      </c>
      <c r="K1690" s="2">
        <v>46244</v>
      </c>
      <c r="L1690" t="s">
        <v>11659</v>
      </c>
      <c r="M1690">
        <v>0</v>
      </c>
      <c r="N1690" t="s">
        <v>28297</v>
      </c>
      <c r="O1690">
        <v>0</v>
      </c>
      <c r="P1690">
        <v>0</v>
      </c>
      <c r="Q1690" s="2">
        <v>46235</v>
      </c>
      <c r="R1690">
        <v>3</v>
      </c>
      <c r="S1690">
        <v>1000</v>
      </c>
      <c r="T1690" t="s">
        <v>28299</v>
      </c>
    </row>
    <row r="1691" spans="1:20" x14ac:dyDescent="0.25">
      <c r="A1691">
        <v>1106182</v>
      </c>
      <c r="B1691" t="s">
        <v>1706</v>
      </c>
      <c r="C1691">
        <v>2</v>
      </c>
      <c r="D1691" t="s">
        <v>7986</v>
      </c>
      <c r="E1691" s="2">
        <v>46244</v>
      </c>
      <c r="G1691">
        <v>3</v>
      </c>
      <c r="H1691" s="2">
        <v>46235</v>
      </c>
      <c r="I1691">
        <v>2738.26</v>
      </c>
      <c r="J1691">
        <v>0</v>
      </c>
      <c r="K1691" s="2">
        <v>46244</v>
      </c>
      <c r="L1691" t="s">
        <v>11660</v>
      </c>
      <c r="M1691">
        <v>0</v>
      </c>
      <c r="N1691" t="s">
        <v>28297</v>
      </c>
      <c r="O1691">
        <v>0</v>
      </c>
      <c r="P1691">
        <v>0</v>
      </c>
      <c r="Q1691" s="2">
        <v>46235</v>
      </c>
      <c r="R1691">
        <v>3</v>
      </c>
      <c r="S1691">
        <v>1000</v>
      </c>
      <c r="T1691" t="s">
        <v>28299</v>
      </c>
    </row>
    <row r="1692" spans="1:20" x14ac:dyDescent="0.25">
      <c r="A1692">
        <v>1106131</v>
      </c>
      <c r="B1692" t="s">
        <v>1707</v>
      </c>
      <c r="C1692">
        <v>2</v>
      </c>
      <c r="D1692" t="s">
        <v>7986</v>
      </c>
      <c r="E1692" s="2">
        <v>46244</v>
      </c>
      <c r="G1692">
        <v>3</v>
      </c>
      <c r="H1692" s="2">
        <v>46235</v>
      </c>
      <c r="I1692">
        <v>48.9</v>
      </c>
      <c r="J1692">
        <v>0</v>
      </c>
      <c r="K1692" s="2">
        <v>46244</v>
      </c>
      <c r="L1692" t="s">
        <v>11661</v>
      </c>
      <c r="M1692">
        <v>0</v>
      </c>
      <c r="N1692" t="s">
        <v>28297</v>
      </c>
      <c r="O1692">
        <v>0</v>
      </c>
      <c r="P1692">
        <v>0</v>
      </c>
      <c r="Q1692" s="2">
        <v>46235</v>
      </c>
      <c r="R1692">
        <v>3</v>
      </c>
      <c r="S1692">
        <v>1000</v>
      </c>
      <c r="T1692" t="s">
        <v>28299</v>
      </c>
    </row>
    <row r="1693" spans="1:20" x14ac:dyDescent="0.25">
      <c r="A1693">
        <v>1106120</v>
      </c>
      <c r="B1693" t="s">
        <v>1708</v>
      </c>
      <c r="C1693">
        <v>2</v>
      </c>
      <c r="D1693" t="s">
        <v>7986</v>
      </c>
      <c r="E1693" s="2">
        <v>46244</v>
      </c>
      <c r="G1693">
        <v>3</v>
      </c>
      <c r="H1693" s="2">
        <v>46235</v>
      </c>
      <c r="I1693">
        <v>1180.06</v>
      </c>
      <c r="J1693">
        <v>0</v>
      </c>
      <c r="K1693" s="2">
        <v>46244</v>
      </c>
      <c r="L1693" t="s">
        <v>11662</v>
      </c>
      <c r="M1693">
        <v>0</v>
      </c>
      <c r="N1693" t="s">
        <v>28297</v>
      </c>
      <c r="O1693">
        <v>0</v>
      </c>
      <c r="P1693">
        <v>0</v>
      </c>
      <c r="Q1693" s="2">
        <v>46235</v>
      </c>
      <c r="R1693">
        <v>3</v>
      </c>
      <c r="S1693">
        <v>1000</v>
      </c>
      <c r="T1693" t="s">
        <v>28299</v>
      </c>
    </row>
    <row r="1694" spans="1:20" x14ac:dyDescent="0.25">
      <c r="A1694">
        <v>1105889</v>
      </c>
      <c r="B1694" t="s">
        <v>1709</v>
      </c>
      <c r="C1694">
        <v>2</v>
      </c>
      <c r="D1694" t="s">
        <v>7986</v>
      </c>
      <c r="E1694" s="2">
        <v>46244</v>
      </c>
      <c r="G1694">
        <v>3</v>
      </c>
      <c r="H1694" s="2">
        <v>46235</v>
      </c>
      <c r="I1694">
        <v>384.61</v>
      </c>
      <c r="J1694">
        <v>0</v>
      </c>
      <c r="K1694" s="2">
        <v>46244</v>
      </c>
      <c r="L1694" t="s">
        <v>11663</v>
      </c>
      <c r="M1694">
        <v>0</v>
      </c>
      <c r="N1694" t="s">
        <v>28297</v>
      </c>
      <c r="O1694">
        <v>0</v>
      </c>
      <c r="P1694">
        <v>0</v>
      </c>
      <c r="Q1694" s="2">
        <v>46235</v>
      </c>
      <c r="R1694">
        <v>3</v>
      </c>
      <c r="S1694">
        <v>1000</v>
      </c>
      <c r="T1694" t="s">
        <v>28299</v>
      </c>
    </row>
    <row r="1695" spans="1:20" x14ac:dyDescent="0.25">
      <c r="A1695">
        <v>1105880</v>
      </c>
      <c r="B1695" t="s">
        <v>1710</v>
      </c>
      <c r="C1695">
        <v>2</v>
      </c>
      <c r="D1695" t="s">
        <v>7986</v>
      </c>
      <c r="E1695" s="2">
        <v>46244</v>
      </c>
      <c r="G1695">
        <v>3</v>
      </c>
      <c r="H1695" s="2">
        <v>46235</v>
      </c>
      <c r="I1695">
        <v>1600.16</v>
      </c>
      <c r="J1695">
        <v>0</v>
      </c>
      <c r="K1695" s="2">
        <v>46244</v>
      </c>
      <c r="L1695" t="s">
        <v>11664</v>
      </c>
      <c r="M1695">
        <v>0</v>
      </c>
      <c r="N1695" t="s">
        <v>28297</v>
      </c>
      <c r="O1695">
        <v>0</v>
      </c>
      <c r="P1695">
        <v>0</v>
      </c>
      <c r="Q1695" s="2">
        <v>46235</v>
      </c>
      <c r="R1695">
        <v>3</v>
      </c>
      <c r="S1695">
        <v>1000</v>
      </c>
      <c r="T1695" t="s">
        <v>28299</v>
      </c>
    </row>
    <row r="1696" spans="1:20" x14ac:dyDescent="0.25">
      <c r="A1696">
        <v>1105772</v>
      </c>
      <c r="B1696" t="s">
        <v>1711</v>
      </c>
      <c r="C1696">
        <v>2</v>
      </c>
      <c r="D1696" t="s">
        <v>7986</v>
      </c>
      <c r="E1696" s="2">
        <v>46244</v>
      </c>
      <c r="G1696">
        <v>3</v>
      </c>
      <c r="H1696" s="2">
        <v>46235</v>
      </c>
      <c r="I1696">
        <v>1143.24</v>
      </c>
      <c r="J1696">
        <v>0</v>
      </c>
      <c r="K1696" s="2">
        <v>46244</v>
      </c>
      <c r="L1696" t="s">
        <v>11665</v>
      </c>
      <c r="M1696">
        <v>0</v>
      </c>
      <c r="N1696" t="s">
        <v>28297</v>
      </c>
      <c r="O1696">
        <v>0</v>
      </c>
      <c r="P1696">
        <v>0</v>
      </c>
      <c r="Q1696" s="2">
        <v>46235</v>
      </c>
      <c r="R1696">
        <v>3</v>
      </c>
      <c r="S1696">
        <v>1000</v>
      </c>
      <c r="T1696" t="s">
        <v>28299</v>
      </c>
    </row>
    <row r="1697" spans="1:20" x14ac:dyDescent="0.25">
      <c r="A1697">
        <v>1105752</v>
      </c>
      <c r="B1697" t="s">
        <v>1712</v>
      </c>
      <c r="C1697">
        <v>2</v>
      </c>
      <c r="D1697" t="s">
        <v>7986</v>
      </c>
      <c r="E1697" s="2">
        <v>46244</v>
      </c>
      <c r="G1697">
        <v>3</v>
      </c>
      <c r="H1697" s="2">
        <v>46235</v>
      </c>
      <c r="I1697">
        <v>28.25</v>
      </c>
      <c r="J1697">
        <v>0</v>
      </c>
      <c r="K1697" s="2">
        <v>46244</v>
      </c>
      <c r="L1697" t="s">
        <v>11666</v>
      </c>
      <c r="M1697">
        <v>0</v>
      </c>
      <c r="N1697" t="s">
        <v>28297</v>
      </c>
      <c r="O1697">
        <v>0</v>
      </c>
      <c r="P1697">
        <v>0</v>
      </c>
      <c r="Q1697" s="2">
        <v>46235</v>
      </c>
      <c r="R1697">
        <v>3</v>
      </c>
      <c r="S1697">
        <v>1000</v>
      </c>
      <c r="T1697" t="s">
        <v>28299</v>
      </c>
    </row>
    <row r="1698" spans="1:20" x14ac:dyDescent="0.25">
      <c r="A1698">
        <v>1106939</v>
      </c>
      <c r="B1698" t="s">
        <v>1713</v>
      </c>
      <c r="C1698">
        <v>2</v>
      </c>
      <c r="D1698" t="s">
        <v>7986</v>
      </c>
      <c r="E1698" s="2">
        <v>46244</v>
      </c>
      <c r="G1698">
        <v>3</v>
      </c>
      <c r="H1698" s="2">
        <v>46235</v>
      </c>
      <c r="I1698">
        <v>28.25</v>
      </c>
      <c r="J1698">
        <v>0</v>
      </c>
      <c r="K1698" s="2">
        <v>46244</v>
      </c>
      <c r="L1698" t="s">
        <v>11667</v>
      </c>
      <c r="M1698">
        <v>0</v>
      </c>
      <c r="N1698" t="s">
        <v>28297</v>
      </c>
      <c r="O1698">
        <v>0</v>
      </c>
      <c r="P1698">
        <v>0</v>
      </c>
      <c r="Q1698" s="2">
        <v>46235</v>
      </c>
      <c r="R1698">
        <v>3</v>
      </c>
      <c r="S1698">
        <v>1000</v>
      </c>
      <c r="T1698" t="s">
        <v>28299</v>
      </c>
    </row>
    <row r="1699" spans="1:20" x14ac:dyDescent="0.25">
      <c r="A1699">
        <v>1105657</v>
      </c>
      <c r="B1699" t="s">
        <v>1714</v>
      </c>
      <c r="C1699">
        <v>2</v>
      </c>
      <c r="D1699" t="s">
        <v>7986</v>
      </c>
      <c r="E1699" s="2">
        <v>46244</v>
      </c>
      <c r="G1699">
        <v>3</v>
      </c>
      <c r="H1699" s="2">
        <v>46235</v>
      </c>
      <c r="I1699">
        <v>35.01</v>
      </c>
      <c r="J1699">
        <v>0</v>
      </c>
      <c r="K1699" s="2">
        <v>46244</v>
      </c>
      <c r="L1699" t="s">
        <v>11668</v>
      </c>
      <c r="M1699">
        <v>0</v>
      </c>
      <c r="N1699" t="s">
        <v>28297</v>
      </c>
      <c r="O1699">
        <v>0</v>
      </c>
      <c r="P1699">
        <v>0</v>
      </c>
      <c r="Q1699" s="2">
        <v>46235</v>
      </c>
      <c r="R1699">
        <v>3</v>
      </c>
      <c r="S1699">
        <v>1000</v>
      </c>
      <c r="T1699" t="s">
        <v>28299</v>
      </c>
    </row>
    <row r="1700" spans="1:20" x14ac:dyDescent="0.25">
      <c r="A1700">
        <v>1105509</v>
      </c>
      <c r="B1700" t="s">
        <v>1715</v>
      </c>
      <c r="C1700">
        <v>2</v>
      </c>
      <c r="D1700" t="s">
        <v>7986</v>
      </c>
      <c r="E1700" s="2">
        <v>46244</v>
      </c>
      <c r="G1700">
        <v>3</v>
      </c>
      <c r="H1700" s="2">
        <v>46235</v>
      </c>
      <c r="I1700">
        <v>1160.58</v>
      </c>
      <c r="J1700">
        <v>0</v>
      </c>
      <c r="K1700" s="2">
        <v>46244</v>
      </c>
      <c r="L1700" t="s">
        <v>11669</v>
      </c>
      <c r="M1700">
        <v>0</v>
      </c>
      <c r="N1700" t="s">
        <v>28297</v>
      </c>
      <c r="O1700">
        <v>0</v>
      </c>
      <c r="P1700">
        <v>0</v>
      </c>
      <c r="Q1700" s="2">
        <v>46235</v>
      </c>
      <c r="R1700">
        <v>3</v>
      </c>
      <c r="S1700">
        <v>1000</v>
      </c>
      <c r="T1700" t="s">
        <v>28299</v>
      </c>
    </row>
    <row r="1701" spans="1:20" x14ac:dyDescent="0.25">
      <c r="A1701">
        <v>1105481</v>
      </c>
      <c r="B1701" t="s">
        <v>1716</v>
      </c>
      <c r="C1701">
        <v>2</v>
      </c>
      <c r="D1701" t="s">
        <v>7986</v>
      </c>
      <c r="E1701" s="2">
        <v>46244</v>
      </c>
      <c r="G1701">
        <v>3</v>
      </c>
      <c r="H1701" s="2">
        <v>46235</v>
      </c>
      <c r="I1701">
        <v>1992.65</v>
      </c>
      <c r="J1701">
        <v>0</v>
      </c>
      <c r="K1701" s="2">
        <v>46244</v>
      </c>
      <c r="L1701" t="s">
        <v>11670</v>
      </c>
      <c r="M1701">
        <v>0</v>
      </c>
      <c r="N1701" t="s">
        <v>28297</v>
      </c>
      <c r="O1701">
        <v>0</v>
      </c>
      <c r="P1701">
        <v>0</v>
      </c>
      <c r="Q1701" s="2">
        <v>46235</v>
      </c>
      <c r="R1701">
        <v>3</v>
      </c>
      <c r="S1701">
        <v>1000</v>
      </c>
      <c r="T1701" t="s">
        <v>28299</v>
      </c>
    </row>
    <row r="1702" spans="1:20" x14ac:dyDescent="0.25">
      <c r="A1702">
        <v>1105447</v>
      </c>
      <c r="B1702" t="s">
        <v>1717</v>
      </c>
      <c r="C1702">
        <v>2</v>
      </c>
      <c r="D1702" t="s">
        <v>7986</v>
      </c>
      <c r="E1702" s="2">
        <v>46244</v>
      </c>
      <c r="G1702">
        <v>3</v>
      </c>
      <c r="H1702" s="2">
        <v>46235</v>
      </c>
      <c r="I1702">
        <v>495.37</v>
      </c>
      <c r="J1702">
        <v>0</v>
      </c>
      <c r="K1702" s="2">
        <v>46244</v>
      </c>
      <c r="L1702" t="s">
        <v>11671</v>
      </c>
      <c r="M1702">
        <v>0</v>
      </c>
      <c r="N1702" t="s">
        <v>28297</v>
      </c>
      <c r="O1702">
        <v>0</v>
      </c>
      <c r="P1702">
        <v>0</v>
      </c>
      <c r="Q1702" s="2">
        <v>46235</v>
      </c>
      <c r="R1702">
        <v>3</v>
      </c>
      <c r="S1702">
        <v>1000</v>
      </c>
      <c r="T1702" t="s">
        <v>28299</v>
      </c>
    </row>
    <row r="1703" spans="1:20" x14ac:dyDescent="0.25">
      <c r="A1703">
        <v>1105426</v>
      </c>
      <c r="B1703" t="s">
        <v>1718</v>
      </c>
      <c r="C1703">
        <v>2</v>
      </c>
      <c r="D1703" t="s">
        <v>7986</v>
      </c>
      <c r="E1703" s="2">
        <v>46244</v>
      </c>
      <c r="G1703">
        <v>3</v>
      </c>
      <c r="H1703" s="2">
        <v>46235</v>
      </c>
      <c r="I1703">
        <v>208.47</v>
      </c>
      <c r="J1703">
        <v>0</v>
      </c>
      <c r="K1703" s="2">
        <v>46244</v>
      </c>
      <c r="L1703" t="s">
        <v>11672</v>
      </c>
      <c r="M1703">
        <v>0</v>
      </c>
      <c r="N1703" t="s">
        <v>28297</v>
      </c>
      <c r="O1703">
        <v>0</v>
      </c>
      <c r="P1703">
        <v>0</v>
      </c>
      <c r="Q1703" s="2">
        <v>46235</v>
      </c>
      <c r="R1703">
        <v>3</v>
      </c>
      <c r="S1703">
        <v>1000</v>
      </c>
      <c r="T1703" t="s">
        <v>28299</v>
      </c>
    </row>
    <row r="1704" spans="1:20" x14ac:dyDescent="0.25">
      <c r="A1704">
        <v>1005303</v>
      </c>
      <c r="B1704" t="s">
        <v>1719</v>
      </c>
      <c r="C1704">
        <v>2</v>
      </c>
      <c r="D1704" t="s">
        <v>7986</v>
      </c>
      <c r="E1704" s="2">
        <v>46244</v>
      </c>
      <c r="G1704">
        <v>3</v>
      </c>
      <c r="H1704" s="2">
        <v>46235</v>
      </c>
      <c r="I1704">
        <v>1100.94</v>
      </c>
      <c r="J1704">
        <v>0</v>
      </c>
      <c r="K1704" s="2">
        <v>46244</v>
      </c>
      <c r="L1704" t="s">
        <v>11673</v>
      </c>
      <c r="M1704">
        <v>0</v>
      </c>
      <c r="N1704" t="s">
        <v>28297</v>
      </c>
      <c r="O1704">
        <v>0</v>
      </c>
      <c r="P1704">
        <v>0</v>
      </c>
      <c r="Q1704" s="2">
        <v>46235</v>
      </c>
      <c r="R1704">
        <v>3</v>
      </c>
      <c r="S1704">
        <v>1000</v>
      </c>
      <c r="T1704" t="s">
        <v>28299</v>
      </c>
    </row>
    <row r="1705" spans="1:20" x14ac:dyDescent="0.25">
      <c r="A1705">
        <v>1106412</v>
      </c>
      <c r="B1705" t="s">
        <v>1720</v>
      </c>
      <c r="C1705">
        <v>2</v>
      </c>
      <c r="D1705" t="s">
        <v>7986</v>
      </c>
      <c r="E1705" s="2">
        <v>46244</v>
      </c>
      <c r="G1705">
        <v>3</v>
      </c>
      <c r="H1705" s="2">
        <v>46235</v>
      </c>
      <c r="I1705">
        <v>1471.59</v>
      </c>
      <c r="J1705">
        <v>0</v>
      </c>
      <c r="K1705" s="2">
        <v>46244</v>
      </c>
      <c r="L1705" t="s">
        <v>11674</v>
      </c>
      <c r="M1705">
        <v>0</v>
      </c>
      <c r="N1705" t="s">
        <v>28297</v>
      </c>
      <c r="O1705">
        <v>0</v>
      </c>
      <c r="P1705">
        <v>0</v>
      </c>
      <c r="Q1705" s="2">
        <v>46235</v>
      </c>
      <c r="R1705">
        <v>3</v>
      </c>
      <c r="S1705">
        <v>1000</v>
      </c>
      <c r="T1705" t="s">
        <v>28299</v>
      </c>
    </row>
    <row r="1706" spans="1:20" x14ac:dyDescent="0.25">
      <c r="A1706">
        <v>1105340</v>
      </c>
      <c r="B1706" t="s">
        <v>1721</v>
      </c>
      <c r="C1706">
        <v>2</v>
      </c>
      <c r="D1706" t="s">
        <v>7986</v>
      </c>
      <c r="E1706" s="2">
        <v>46244</v>
      </c>
      <c r="G1706">
        <v>3</v>
      </c>
      <c r="H1706" s="2">
        <v>46235</v>
      </c>
      <c r="I1706">
        <v>300.39999999999998</v>
      </c>
      <c r="J1706">
        <v>0</v>
      </c>
      <c r="K1706" s="2">
        <v>46244</v>
      </c>
      <c r="L1706" t="s">
        <v>11675</v>
      </c>
      <c r="M1706">
        <v>0</v>
      </c>
      <c r="N1706" t="s">
        <v>28297</v>
      </c>
      <c r="O1706">
        <v>0</v>
      </c>
      <c r="P1706">
        <v>0</v>
      </c>
      <c r="Q1706" s="2">
        <v>46235</v>
      </c>
      <c r="R1706">
        <v>3</v>
      </c>
      <c r="S1706">
        <v>1000</v>
      </c>
      <c r="T1706" t="s">
        <v>28299</v>
      </c>
    </row>
    <row r="1707" spans="1:20" x14ac:dyDescent="0.25">
      <c r="A1707">
        <v>1105263</v>
      </c>
      <c r="B1707" t="s">
        <v>1722</v>
      </c>
      <c r="C1707">
        <v>2</v>
      </c>
      <c r="D1707" t="s">
        <v>7986</v>
      </c>
      <c r="E1707" s="2">
        <v>46244</v>
      </c>
      <c r="G1707">
        <v>3</v>
      </c>
      <c r="H1707" s="2">
        <v>46235</v>
      </c>
      <c r="I1707">
        <v>17.93</v>
      </c>
      <c r="J1707">
        <v>0</v>
      </c>
      <c r="K1707" s="2">
        <v>46244</v>
      </c>
      <c r="L1707" t="s">
        <v>11676</v>
      </c>
      <c r="M1707">
        <v>0</v>
      </c>
      <c r="N1707" t="s">
        <v>28297</v>
      </c>
      <c r="O1707">
        <v>0</v>
      </c>
      <c r="P1707">
        <v>0</v>
      </c>
      <c r="Q1707" s="2">
        <v>46235</v>
      </c>
      <c r="R1707">
        <v>3</v>
      </c>
      <c r="S1707">
        <v>1000</v>
      </c>
      <c r="T1707" t="s">
        <v>28299</v>
      </c>
    </row>
    <row r="1708" spans="1:20" x14ac:dyDescent="0.25">
      <c r="A1708">
        <v>1105248</v>
      </c>
      <c r="B1708" t="s">
        <v>1723</v>
      </c>
      <c r="C1708">
        <v>2</v>
      </c>
      <c r="D1708" t="s">
        <v>7986</v>
      </c>
      <c r="E1708" s="2">
        <v>46244</v>
      </c>
      <c r="G1708">
        <v>3</v>
      </c>
      <c r="H1708" s="2">
        <v>46235</v>
      </c>
      <c r="I1708">
        <v>89.65</v>
      </c>
      <c r="J1708">
        <v>0</v>
      </c>
      <c r="K1708" s="2">
        <v>46244</v>
      </c>
      <c r="L1708" t="s">
        <v>11677</v>
      </c>
      <c r="M1708">
        <v>0</v>
      </c>
      <c r="N1708" t="s">
        <v>28297</v>
      </c>
      <c r="O1708">
        <v>0</v>
      </c>
      <c r="P1708">
        <v>0</v>
      </c>
      <c r="Q1708" s="2">
        <v>46235</v>
      </c>
      <c r="R1708">
        <v>3</v>
      </c>
      <c r="S1708">
        <v>1000</v>
      </c>
      <c r="T1708" t="s">
        <v>28299</v>
      </c>
    </row>
    <row r="1709" spans="1:20" x14ac:dyDescent="0.25">
      <c r="A1709">
        <v>1105197</v>
      </c>
      <c r="B1709" t="s">
        <v>1724</v>
      </c>
      <c r="C1709">
        <v>2</v>
      </c>
      <c r="D1709" t="s">
        <v>7986</v>
      </c>
      <c r="E1709" s="2">
        <v>46244</v>
      </c>
      <c r="G1709">
        <v>3</v>
      </c>
      <c r="H1709" s="2">
        <v>46235</v>
      </c>
      <c r="I1709">
        <v>1962.62</v>
      </c>
      <c r="J1709">
        <v>0</v>
      </c>
      <c r="K1709" s="2">
        <v>46244</v>
      </c>
      <c r="L1709" t="s">
        <v>11678</v>
      </c>
      <c r="M1709">
        <v>0</v>
      </c>
      <c r="N1709" t="s">
        <v>28297</v>
      </c>
      <c r="O1709">
        <v>0</v>
      </c>
      <c r="P1709">
        <v>0</v>
      </c>
      <c r="Q1709" s="2">
        <v>46235</v>
      </c>
      <c r="R1709">
        <v>3</v>
      </c>
      <c r="S1709">
        <v>1000</v>
      </c>
      <c r="T1709" t="s">
        <v>28299</v>
      </c>
    </row>
    <row r="1710" spans="1:20" x14ac:dyDescent="0.25">
      <c r="A1710">
        <v>1105177</v>
      </c>
      <c r="B1710" t="s">
        <v>1725</v>
      </c>
      <c r="C1710">
        <v>2</v>
      </c>
      <c r="D1710" t="s">
        <v>7986</v>
      </c>
      <c r="E1710" s="2">
        <v>46244</v>
      </c>
      <c r="G1710">
        <v>3</v>
      </c>
      <c r="H1710" s="2">
        <v>46235</v>
      </c>
      <c r="I1710">
        <v>1407.56</v>
      </c>
      <c r="J1710">
        <v>0</v>
      </c>
      <c r="K1710" s="2">
        <v>46244</v>
      </c>
      <c r="L1710" t="s">
        <v>11679</v>
      </c>
      <c r="M1710">
        <v>0</v>
      </c>
      <c r="N1710" t="s">
        <v>28297</v>
      </c>
      <c r="O1710">
        <v>0</v>
      </c>
      <c r="P1710">
        <v>0</v>
      </c>
      <c r="Q1710" s="2">
        <v>46235</v>
      </c>
      <c r="R1710">
        <v>3</v>
      </c>
      <c r="S1710">
        <v>1000</v>
      </c>
      <c r="T1710" t="s">
        <v>28299</v>
      </c>
    </row>
    <row r="1711" spans="1:20" x14ac:dyDescent="0.25">
      <c r="A1711">
        <v>1105123</v>
      </c>
      <c r="B1711" t="s">
        <v>1726</v>
      </c>
      <c r="C1711">
        <v>2</v>
      </c>
      <c r="D1711" t="s">
        <v>7986</v>
      </c>
      <c r="E1711" s="2">
        <v>46244</v>
      </c>
      <c r="G1711">
        <v>3</v>
      </c>
      <c r="H1711" s="2">
        <v>46235</v>
      </c>
      <c r="I1711">
        <v>913.38</v>
      </c>
      <c r="J1711">
        <v>0</v>
      </c>
      <c r="K1711" s="2">
        <v>46244</v>
      </c>
      <c r="L1711" t="s">
        <v>11680</v>
      </c>
      <c r="M1711">
        <v>0</v>
      </c>
      <c r="N1711" t="s">
        <v>28297</v>
      </c>
      <c r="O1711">
        <v>0</v>
      </c>
      <c r="P1711">
        <v>0</v>
      </c>
      <c r="Q1711" s="2">
        <v>46235</v>
      </c>
      <c r="R1711">
        <v>3</v>
      </c>
      <c r="S1711">
        <v>1000</v>
      </c>
      <c r="T1711" t="s">
        <v>28299</v>
      </c>
    </row>
    <row r="1712" spans="1:20" x14ac:dyDescent="0.25">
      <c r="A1712">
        <v>1105111</v>
      </c>
      <c r="B1712" t="s">
        <v>1727</v>
      </c>
      <c r="C1712">
        <v>2</v>
      </c>
      <c r="D1712" t="s">
        <v>7986</v>
      </c>
      <c r="E1712" s="2">
        <v>46244</v>
      </c>
      <c r="G1712">
        <v>3</v>
      </c>
      <c r="H1712" s="2">
        <v>46235</v>
      </c>
      <c r="I1712">
        <v>1643.41</v>
      </c>
      <c r="J1712">
        <v>0</v>
      </c>
      <c r="K1712" s="2">
        <v>46244</v>
      </c>
      <c r="L1712" t="s">
        <v>11681</v>
      </c>
      <c r="M1712">
        <v>0</v>
      </c>
      <c r="N1712" t="s">
        <v>28297</v>
      </c>
      <c r="O1712">
        <v>0</v>
      </c>
      <c r="P1712">
        <v>0</v>
      </c>
      <c r="Q1712" s="2">
        <v>46235</v>
      </c>
      <c r="R1712">
        <v>3</v>
      </c>
      <c r="S1712">
        <v>1000</v>
      </c>
      <c r="T1712" t="s">
        <v>28299</v>
      </c>
    </row>
    <row r="1713" spans="1:20" x14ac:dyDescent="0.25">
      <c r="A1713">
        <v>1105095</v>
      </c>
      <c r="B1713" t="s">
        <v>1728</v>
      </c>
      <c r="C1713">
        <v>2</v>
      </c>
      <c r="D1713" t="s">
        <v>7986</v>
      </c>
      <c r="E1713" s="2">
        <v>46244</v>
      </c>
      <c r="G1713">
        <v>3</v>
      </c>
      <c r="H1713" s="2">
        <v>46235</v>
      </c>
      <c r="I1713">
        <v>1477.92</v>
      </c>
      <c r="J1713">
        <v>0</v>
      </c>
      <c r="K1713" s="2">
        <v>46244</v>
      </c>
      <c r="L1713" t="s">
        <v>11682</v>
      </c>
      <c r="M1713">
        <v>0</v>
      </c>
      <c r="N1713" t="s">
        <v>28297</v>
      </c>
      <c r="O1713">
        <v>0</v>
      </c>
      <c r="P1713">
        <v>0</v>
      </c>
      <c r="Q1713" s="2">
        <v>46235</v>
      </c>
      <c r="R1713">
        <v>3</v>
      </c>
      <c r="S1713">
        <v>1000</v>
      </c>
      <c r="T1713" t="s">
        <v>28299</v>
      </c>
    </row>
    <row r="1714" spans="1:20" x14ac:dyDescent="0.25">
      <c r="A1714">
        <v>1105081</v>
      </c>
      <c r="B1714" t="s">
        <v>1729</v>
      </c>
      <c r="C1714">
        <v>2</v>
      </c>
      <c r="D1714" t="s">
        <v>7986</v>
      </c>
      <c r="E1714" s="2">
        <v>46244</v>
      </c>
      <c r="G1714">
        <v>3</v>
      </c>
      <c r="H1714" s="2">
        <v>46235</v>
      </c>
      <c r="I1714">
        <v>790.72</v>
      </c>
      <c r="J1714">
        <v>0</v>
      </c>
      <c r="K1714" s="2">
        <v>46244</v>
      </c>
      <c r="L1714" t="s">
        <v>11683</v>
      </c>
      <c r="M1714">
        <v>0</v>
      </c>
      <c r="N1714" t="s">
        <v>28297</v>
      </c>
      <c r="O1714">
        <v>0</v>
      </c>
      <c r="P1714">
        <v>0</v>
      </c>
      <c r="Q1714" s="2">
        <v>46235</v>
      </c>
      <c r="R1714">
        <v>3</v>
      </c>
      <c r="S1714">
        <v>1000</v>
      </c>
      <c r="T1714" t="s">
        <v>28299</v>
      </c>
    </row>
    <row r="1715" spans="1:20" x14ac:dyDescent="0.25">
      <c r="A1715">
        <v>1040010</v>
      </c>
      <c r="B1715" t="s">
        <v>1730</v>
      </c>
      <c r="C1715">
        <v>2</v>
      </c>
      <c r="D1715" t="s">
        <v>7986</v>
      </c>
      <c r="E1715" s="2">
        <v>46244</v>
      </c>
      <c r="G1715">
        <v>3</v>
      </c>
      <c r="H1715" s="2">
        <v>46235</v>
      </c>
      <c r="I1715">
        <v>380.98</v>
      </c>
      <c r="J1715">
        <v>0</v>
      </c>
      <c r="K1715" s="2">
        <v>46244</v>
      </c>
      <c r="L1715" t="s">
        <v>11684</v>
      </c>
      <c r="M1715">
        <v>0</v>
      </c>
      <c r="N1715" t="s">
        <v>28297</v>
      </c>
      <c r="O1715">
        <v>0</v>
      </c>
      <c r="P1715">
        <v>0</v>
      </c>
      <c r="Q1715" s="2">
        <v>46235</v>
      </c>
      <c r="R1715">
        <v>3</v>
      </c>
      <c r="S1715">
        <v>1000</v>
      </c>
      <c r="T1715" t="s">
        <v>28299</v>
      </c>
    </row>
    <row r="1716" spans="1:20" x14ac:dyDescent="0.25">
      <c r="A1716">
        <v>1105065</v>
      </c>
      <c r="B1716" t="s">
        <v>1731</v>
      </c>
      <c r="C1716">
        <v>2</v>
      </c>
      <c r="D1716" t="s">
        <v>7986</v>
      </c>
      <c r="E1716" s="2">
        <v>46244</v>
      </c>
      <c r="G1716">
        <v>3</v>
      </c>
      <c r="H1716" s="2">
        <v>46235</v>
      </c>
      <c r="I1716">
        <v>118.86</v>
      </c>
      <c r="J1716">
        <v>0</v>
      </c>
      <c r="K1716" s="2">
        <v>46244</v>
      </c>
      <c r="L1716" t="s">
        <v>11685</v>
      </c>
      <c r="M1716">
        <v>0</v>
      </c>
      <c r="N1716" t="s">
        <v>28297</v>
      </c>
      <c r="O1716">
        <v>0</v>
      </c>
      <c r="P1716">
        <v>0</v>
      </c>
      <c r="Q1716" s="2">
        <v>46235</v>
      </c>
      <c r="R1716">
        <v>3</v>
      </c>
      <c r="S1716">
        <v>1000</v>
      </c>
      <c r="T1716" t="s">
        <v>28299</v>
      </c>
    </row>
    <row r="1717" spans="1:20" x14ac:dyDescent="0.25">
      <c r="A1717">
        <v>1105056</v>
      </c>
      <c r="B1717" t="s">
        <v>1732</v>
      </c>
      <c r="C1717">
        <v>2</v>
      </c>
      <c r="D1717" t="s">
        <v>7986</v>
      </c>
      <c r="E1717" s="2">
        <v>46244</v>
      </c>
      <c r="G1717">
        <v>3</v>
      </c>
      <c r="H1717" s="2">
        <v>46235</v>
      </c>
      <c r="I1717">
        <v>696.41</v>
      </c>
      <c r="J1717">
        <v>0</v>
      </c>
      <c r="K1717" s="2">
        <v>46244</v>
      </c>
      <c r="L1717" t="s">
        <v>11686</v>
      </c>
      <c r="M1717">
        <v>0</v>
      </c>
      <c r="N1717" t="s">
        <v>28297</v>
      </c>
      <c r="O1717">
        <v>0</v>
      </c>
      <c r="P1717">
        <v>0</v>
      </c>
      <c r="Q1717" s="2">
        <v>46235</v>
      </c>
      <c r="R1717">
        <v>3</v>
      </c>
      <c r="S1717">
        <v>1000</v>
      </c>
      <c r="T1717" t="s">
        <v>28299</v>
      </c>
    </row>
    <row r="1718" spans="1:20" x14ac:dyDescent="0.25">
      <c r="A1718">
        <v>1105005</v>
      </c>
      <c r="B1718" t="s">
        <v>1733</v>
      </c>
      <c r="C1718">
        <v>2</v>
      </c>
      <c r="D1718" t="s">
        <v>7986</v>
      </c>
      <c r="E1718" s="2">
        <v>46244</v>
      </c>
      <c r="G1718">
        <v>3</v>
      </c>
      <c r="H1718" s="2">
        <v>46235</v>
      </c>
      <c r="I1718">
        <v>641.66999999999996</v>
      </c>
      <c r="J1718">
        <v>0</v>
      </c>
      <c r="K1718" s="2">
        <v>46244</v>
      </c>
      <c r="L1718" t="s">
        <v>11687</v>
      </c>
      <c r="M1718">
        <v>0</v>
      </c>
      <c r="N1718" t="s">
        <v>28297</v>
      </c>
      <c r="O1718">
        <v>0</v>
      </c>
      <c r="P1718">
        <v>0</v>
      </c>
      <c r="Q1718" s="2">
        <v>46235</v>
      </c>
      <c r="R1718">
        <v>3</v>
      </c>
      <c r="S1718">
        <v>1000</v>
      </c>
      <c r="T1718" t="s">
        <v>28299</v>
      </c>
    </row>
    <row r="1719" spans="1:20" x14ac:dyDescent="0.25">
      <c r="A1719">
        <v>1104941</v>
      </c>
      <c r="B1719" t="s">
        <v>1734</v>
      </c>
      <c r="C1719">
        <v>2</v>
      </c>
      <c r="D1719" t="s">
        <v>7986</v>
      </c>
      <c r="E1719" s="2">
        <v>46244</v>
      </c>
      <c r="G1719">
        <v>3</v>
      </c>
      <c r="H1719" s="2">
        <v>46235</v>
      </c>
      <c r="I1719">
        <v>485.67</v>
      </c>
      <c r="J1719">
        <v>0</v>
      </c>
      <c r="K1719" s="2">
        <v>46244</v>
      </c>
      <c r="L1719" t="s">
        <v>11688</v>
      </c>
      <c r="M1719">
        <v>0</v>
      </c>
      <c r="N1719" t="s">
        <v>28297</v>
      </c>
      <c r="O1719">
        <v>0</v>
      </c>
      <c r="P1719">
        <v>0</v>
      </c>
      <c r="Q1719" s="2">
        <v>46235</v>
      </c>
      <c r="R1719">
        <v>3</v>
      </c>
      <c r="S1719">
        <v>1000</v>
      </c>
      <c r="T1719" t="s">
        <v>28299</v>
      </c>
    </row>
    <row r="1720" spans="1:20" x14ac:dyDescent="0.25">
      <c r="A1720">
        <v>1104852</v>
      </c>
      <c r="B1720" t="s">
        <v>1735</v>
      </c>
      <c r="C1720">
        <v>2</v>
      </c>
      <c r="D1720" t="s">
        <v>7986</v>
      </c>
      <c r="E1720" s="2">
        <v>46244</v>
      </c>
      <c r="G1720">
        <v>3</v>
      </c>
      <c r="H1720" s="2">
        <v>46235</v>
      </c>
      <c r="I1720">
        <v>366.98</v>
      </c>
      <c r="J1720">
        <v>0</v>
      </c>
      <c r="K1720" s="2">
        <v>46244</v>
      </c>
      <c r="L1720" t="s">
        <v>11689</v>
      </c>
      <c r="M1720">
        <v>0</v>
      </c>
      <c r="N1720" t="s">
        <v>28297</v>
      </c>
      <c r="O1720">
        <v>0</v>
      </c>
      <c r="P1720">
        <v>0</v>
      </c>
      <c r="Q1720" s="2">
        <v>46235</v>
      </c>
      <c r="R1720">
        <v>3</v>
      </c>
      <c r="S1720">
        <v>1000</v>
      </c>
      <c r="T1720" t="s">
        <v>28299</v>
      </c>
    </row>
    <row r="1721" spans="1:20" x14ac:dyDescent="0.25">
      <c r="A1721">
        <v>1104836</v>
      </c>
      <c r="B1721" t="s">
        <v>1736</v>
      </c>
      <c r="C1721">
        <v>2</v>
      </c>
      <c r="D1721" t="s">
        <v>7986</v>
      </c>
      <c r="E1721" s="2">
        <v>46244</v>
      </c>
      <c r="G1721">
        <v>3</v>
      </c>
      <c r="H1721" s="2">
        <v>46235</v>
      </c>
      <c r="I1721">
        <v>56.68</v>
      </c>
      <c r="J1721">
        <v>0</v>
      </c>
      <c r="K1721" s="2">
        <v>46244</v>
      </c>
      <c r="L1721" t="s">
        <v>11690</v>
      </c>
      <c r="M1721">
        <v>0</v>
      </c>
      <c r="N1721" t="s">
        <v>28297</v>
      </c>
      <c r="O1721">
        <v>0</v>
      </c>
      <c r="P1721">
        <v>0</v>
      </c>
      <c r="Q1721" s="2">
        <v>46235</v>
      </c>
      <c r="R1721">
        <v>3</v>
      </c>
      <c r="S1721">
        <v>1000</v>
      </c>
      <c r="T1721" t="s">
        <v>28299</v>
      </c>
    </row>
    <row r="1722" spans="1:20" x14ac:dyDescent="0.25">
      <c r="A1722">
        <v>1104796</v>
      </c>
      <c r="B1722" t="s">
        <v>1737</v>
      </c>
      <c r="C1722">
        <v>2</v>
      </c>
      <c r="D1722" t="s">
        <v>7986</v>
      </c>
      <c r="E1722" s="2">
        <v>46244</v>
      </c>
      <c r="G1722">
        <v>3</v>
      </c>
      <c r="H1722" s="2">
        <v>46235</v>
      </c>
      <c r="I1722">
        <v>2102.16</v>
      </c>
      <c r="J1722">
        <v>0</v>
      </c>
      <c r="K1722" s="2">
        <v>46244</v>
      </c>
      <c r="L1722" t="s">
        <v>11691</v>
      </c>
      <c r="M1722">
        <v>0</v>
      </c>
      <c r="N1722" t="s">
        <v>28297</v>
      </c>
      <c r="O1722">
        <v>0</v>
      </c>
      <c r="P1722">
        <v>0</v>
      </c>
      <c r="Q1722" s="2">
        <v>46235</v>
      </c>
      <c r="R1722">
        <v>3</v>
      </c>
      <c r="S1722">
        <v>1000</v>
      </c>
      <c r="T1722" t="s">
        <v>28299</v>
      </c>
    </row>
    <row r="1723" spans="1:20" x14ac:dyDescent="0.25">
      <c r="A1723">
        <v>1104707</v>
      </c>
      <c r="B1723" t="s">
        <v>1738</v>
      </c>
      <c r="C1723">
        <v>2</v>
      </c>
      <c r="D1723" t="s">
        <v>7986</v>
      </c>
      <c r="E1723" s="2">
        <v>46244</v>
      </c>
      <c r="G1723">
        <v>3</v>
      </c>
      <c r="H1723" s="2">
        <v>46235</v>
      </c>
      <c r="I1723">
        <v>936.13</v>
      </c>
      <c r="J1723">
        <v>0</v>
      </c>
      <c r="K1723" s="2">
        <v>46244</v>
      </c>
      <c r="L1723" t="s">
        <v>11692</v>
      </c>
      <c r="M1723">
        <v>0</v>
      </c>
      <c r="N1723" t="s">
        <v>28297</v>
      </c>
      <c r="O1723">
        <v>0</v>
      </c>
      <c r="P1723">
        <v>0</v>
      </c>
      <c r="Q1723" s="2">
        <v>46235</v>
      </c>
      <c r="R1723">
        <v>3</v>
      </c>
      <c r="S1723">
        <v>1000</v>
      </c>
      <c r="T1723" t="s">
        <v>28299</v>
      </c>
    </row>
    <row r="1724" spans="1:20" x14ac:dyDescent="0.25">
      <c r="A1724">
        <v>1104662</v>
      </c>
      <c r="B1724" t="s">
        <v>1739</v>
      </c>
      <c r="C1724">
        <v>2</v>
      </c>
      <c r="D1724" t="s">
        <v>7986</v>
      </c>
      <c r="E1724" s="2">
        <v>46244</v>
      </c>
      <c r="G1724">
        <v>3</v>
      </c>
      <c r="H1724" s="2">
        <v>46235</v>
      </c>
      <c r="I1724">
        <v>160.46</v>
      </c>
      <c r="J1724">
        <v>0</v>
      </c>
      <c r="K1724" s="2">
        <v>46244</v>
      </c>
      <c r="L1724" t="s">
        <v>11693</v>
      </c>
      <c r="M1724">
        <v>0</v>
      </c>
      <c r="N1724" t="s">
        <v>28297</v>
      </c>
      <c r="O1724">
        <v>0</v>
      </c>
      <c r="P1724">
        <v>0</v>
      </c>
      <c r="Q1724" s="2">
        <v>46235</v>
      </c>
      <c r="R1724">
        <v>3</v>
      </c>
      <c r="S1724">
        <v>1000</v>
      </c>
      <c r="T1724" t="s">
        <v>28299</v>
      </c>
    </row>
    <row r="1725" spans="1:20" x14ac:dyDescent="0.25">
      <c r="A1725">
        <v>1104651</v>
      </c>
      <c r="B1725" t="s">
        <v>1740</v>
      </c>
      <c r="C1725">
        <v>2</v>
      </c>
      <c r="D1725" t="s">
        <v>7986</v>
      </c>
      <c r="E1725" s="2">
        <v>46244</v>
      </c>
      <c r="G1725">
        <v>3</v>
      </c>
      <c r="H1725" s="2">
        <v>46235</v>
      </c>
      <c r="I1725">
        <v>308.7</v>
      </c>
      <c r="J1725">
        <v>0</v>
      </c>
      <c r="K1725" s="2">
        <v>46244</v>
      </c>
      <c r="L1725" t="s">
        <v>11694</v>
      </c>
      <c r="M1725">
        <v>0</v>
      </c>
      <c r="N1725" t="s">
        <v>28297</v>
      </c>
      <c r="O1725">
        <v>0</v>
      </c>
      <c r="P1725">
        <v>0</v>
      </c>
      <c r="Q1725" s="2">
        <v>46235</v>
      </c>
      <c r="R1725">
        <v>3</v>
      </c>
      <c r="S1725">
        <v>1000</v>
      </c>
      <c r="T1725" t="s">
        <v>28299</v>
      </c>
    </row>
    <row r="1726" spans="1:20" x14ac:dyDescent="0.25">
      <c r="A1726">
        <v>1073598</v>
      </c>
      <c r="B1726" t="s">
        <v>1741</v>
      </c>
      <c r="C1726">
        <v>2</v>
      </c>
      <c r="D1726" t="s">
        <v>7986</v>
      </c>
      <c r="E1726" s="2">
        <v>46244</v>
      </c>
      <c r="G1726">
        <v>3</v>
      </c>
      <c r="H1726" s="2">
        <v>46235</v>
      </c>
      <c r="I1726">
        <v>556.08000000000004</v>
      </c>
      <c r="J1726">
        <v>0</v>
      </c>
      <c r="K1726" s="2">
        <v>46244</v>
      </c>
      <c r="L1726" t="s">
        <v>11695</v>
      </c>
      <c r="M1726">
        <v>0</v>
      </c>
      <c r="N1726" t="s">
        <v>28297</v>
      </c>
      <c r="O1726">
        <v>0</v>
      </c>
      <c r="P1726">
        <v>0</v>
      </c>
      <c r="Q1726" s="2">
        <v>46235</v>
      </c>
      <c r="R1726">
        <v>3</v>
      </c>
      <c r="S1726">
        <v>1000</v>
      </c>
      <c r="T1726" t="s">
        <v>28299</v>
      </c>
    </row>
    <row r="1727" spans="1:20" x14ac:dyDescent="0.25">
      <c r="A1727">
        <v>1104561</v>
      </c>
      <c r="B1727" t="s">
        <v>1742</v>
      </c>
      <c r="C1727">
        <v>2</v>
      </c>
      <c r="D1727" t="s">
        <v>7986</v>
      </c>
      <c r="E1727" s="2">
        <v>46244</v>
      </c>
      <c r="G1727">
        <v>3</v>
      </c>
      <c r="H1727" s="2">
        <v>46235</v>
      </c>
      <c r="I1727">
        <v>765.01</v>
      </c>
      <c r="J1727">
        <v>0</v>
      </c>
      <c r="K1727" s="2">
        <v>46244</v>
      </c>
      <c r="L1727" t="s">
        <v>11696</v>
      </c>
      <c r="M1727">
        <v>0</v>
      </c>
      <c r="N1727" t="s">
        <v>28297</v>
      </c>
      <c r="O1727">
        <v>0</v>
      </c>
      <c r="P1727">
        <v>0</v>
      </c>
      <c r="Q1727" s="2">
        <v>46235</v>
      </c>
      <c r="R1727">
        <v>3</v>
      </c>
      <c r="S1727">
        <v>1000</v>
      </c>
      <c r="T1727" t="s">
        <v>28299</v>
      </c>
    </row>
    <row r="1728" spans="1:20" x14ac:dyDescent="0.25">
      <c r="A1728">
        <v>1104500</v>
      </c>
      <c r="B1728" t="s">
        <v>1743</v>
      </c>
      <c r="C1728">
        <v>2</v>
      </c>
      <c r="D1728" t="s">
        <v>7986</v>
      </c>
      <c r="E1728" s="2">
        <v>46244</v>
      </c>
      <c r="G1728">
        <v>3</v>
      </c>
      <c r="H1728" s="2">
        <v>46235</v>
      </c>
      <c r="I1728">
        <v>85.02</v>
      </c>
      <c r="J1728">
        <v>0</v>
      </c>
      <c r="K1728" s="2">
        <v>46244</v>
      </c>
      <c r="L1728" t="s">
        <v>11697</v>
      </c>
      <c r="M1728">
        <v>0</v>
      </c>
      <c r="N1728" t="s">
        <v>28297</v>
      </c>
      <c r="O1728">
        <v>0</v>
      </c>
      <c r="P1728">
        <v>0</v>
      </c>
      <c r="Q1728" s="2">
        <v>46235</v>
      </c>
      <c r="R1728">
        <v>3</v>
      </c>
      <c r="S1728">
        <v>1000</v>
      </c>
      <c r="T1728" t="s">
        <v>28299</v>
      </c>
    </row>
    <row r="1729" spans="1:20" x14ac:dyDescent="0.25">
      <c r="A1729">
        <v>1104485</v>
      </c>
      <c r="B1729" t="s">
        <v>1744</v>
      </c>
      <c r="C1729">
        <v>2</v>
      </c>
      <c r="D1729" t="s">
        <v>7986</v>
      </c>
      <c r="E1729" s="2">
        <v>46244</v>
      </c>
      <c r="G1729">
        <v>3</v>
      </c>
      <c r="H1729" s="2">
        <v>46235</v>
      </c>
      <c r="I1729">
        <v>1424.98</v>
      </c>
      <c r="J1729">
        <v>0</v>
      </c>
      <c r="K1729" s="2">
        <v>46244</v>
      </c>
      <c r="L1729" t="s">
        <v>11698</v>
      </c>
      <c r="M1729">
        <v>0</v>
      </c>
      <c r="N1729" t="s">
        <v>28297</v>
      </c>
      <c r="O1729">
        <v>0</v>
      </c>
      <c r="P1729">
        <v>0</v>
      </c>
      <c r="Q1729" s="2">
        <v>46235</v>
      </c>
      <c r="R1729">
        <v>3</v>
      </c>
      <c r="S1729">
        <v>1000</v>
      </c>
      <c r="T1729" t="s">
        <v>28299</v>
      </c>
    </row>
    <row r="1730" spans="1:20" x14ac:dyDescent="0.25">
      <c r="A1730">
        <v>1104464</v>
      </c>
      <c r="B1730" t="s">
        <v>1745</v>
      </c>
      <c r="C1730">
        <v>2</v>
      </c>
      <c r="D1730" t="s">
        <v>7986</v>
      </c>
      <c r="E1730" s="2">
        <v>46244</v>
      </c>
      <c r="G1730">
        <v>3</v>
      </c>
      <c r="H1730" s="2">
        <v>46235</v>
      </c>
      <c r="I1730">
        <v>1771.8</v>
      </c>
      <c r="J1730">
        <v>0</v>
      </c>
      <c r="K1730" s="2">
        <v>46244</v>
      </c>
      <c r="L1730" t="s">
        <v>11699</v>
      </c>
      <c r="M1730">
        <v>0</v>
      </c>
      <c r="N1730" t="s">
        <v>28297</v>
      </c>
      <c r="O1730">
        <v>0</v>
      </c>
      <c r="P1730">
        <v>0</v>
      </c>
      <c r="Q1730" s="2">
        <v>46235</v>
      </c>
      <c r="R1730">
        <v>3</v>
      </c>
      <c r="S1730">
        <v>1000</v>
      </c>
      <c r="T1730" t="s">
        <v>28299</v>
      </c>
    </row>
    <row r="1731" spans="1:20" x14ac:dyDescent="0.25">
      <c r="A1731">
        <v>1104413</v>
      </c>
      <c r="B1731" t="s">
        <v>1746</v>
      </c>
      <c r="C1731">
        <v>2</v>
      </c>
      <c r="D1731" t="s">
        <v>7986</v>
      </c>
      <c r="E1731" s="2">
        <v>46244</v>
      </c>
      <c r="G1731">
        <v>3</v>
      </c>
      <c r="H1731" s="2">
        <v>46235</v>
      </c>
      <c r="I1731">
        <v>45.34</v>
      </c>
      <c r="J1731">
        <v>0</v>
      </c>
      <c r="K1731" s="2">
        <v>46244</v>
      </c>
      <c r="L1731" t="s">
        <v>11700</v>
      </c>
      <c r="M1731">
        <v>0</v>
      </c>
      <c r="N1731" t="s">
        <v>28297</v>
      </c>
      <c r="O1731">
        <v>0</v>
      </c>
      <c r="P1731">
        <v>0</v>
      </c>
      <c r="Q1731" s="2">
        <v>46235</v>
      </c>
      <c r="R1731">
        <v>3</v>
      </c>
      <c r="S1731">
        <v>1000</v>
      </c>
      <c r="T1731" t="s">
        <v>28299</v>
      </c>
    </row>
    <row r="1732" spans="1:20" x14ac:dyDescent="0.25">
      <c r="A1732">
        <v>1104403</v>
      </c>
      <c r="B1732" t="s">
        <v>1747</v>
      </c>
      <c r="C1732">
        <v>2</v>
      </c>
      <c r="D1732" t="s">
        <v>7986</v>
      </c>
      <c r="E1732" s="2">
        <v>46244</v>
      </c>
      <c r="G1732">
        <v>3</v>
      </c>
      <c r="H1732" s="2">
        <v>46235</v>
      </c>
      <c r="I1732">
        <v>1933.15</v>
      </c>
      <c r="J1732">
        <v>0</v>
      </c>
      <c r="K1732" s="2">
        <v>46244</v>
      </c>
      <c r="L1732" t="s">
        <v>11701</v>
      </c>
      <c r="M1732">
        <v>0</v>
      </c>
      <c r="N1732" t="s">
        <v>28297</v>
      </c>
      <c r="O1732">
        <v>0</v>
      </c>
      <c r="P1732">
        <v>0</v>
      </c>
      <c r="Q1732" s="2">
        <v>46235</v>
      </c>
      <c r="R1732">
        <v>3</v>
      </c>
      <c r="S1732">
        <v>1000</v>
      </c>
      <c r="T1732" t="s">
        <v>28299</v>
      </c>
    </row>
    <row r="1733" spans="1:20" x14ac:dyDescent="0.25">
      <c r="A1733">
        <v>1105044</v>
      </c>
      <c r="B1733" t="s">
        <v>1748</v>
      </c>
      <c r="C1733">
        <v>2</v>
      </c>
      <c r="D1733" t="s">
        <v>7986</v>
      </c>
      <c r="E1733" s="2">
        <v>46244</v>
      </c>
      <c r="G1733">
        <v>3</v>
      </c>
      <c r="H1733" s="2">
        <v>46235</v>
      </c>
      <c r="I1733">
        <v>460.7</v>
      </c>
      <c r="J1733">
        <v>0</v>
      </c>
      <c r="K1733" s="2">
        <v>46244</v>
      </c>
      <c r="L1733" t="s">
        <v>11702</v>
      </c>
      <c r="M1733">
        <v>0</v>
      </c>
      <c r="N1733" t="s">
        <v>28297</v>
      </c>
      <c r="O1733">
        <v>0</v>
      </c>
      <c r="P1733">
        <v>0</v>
      </c>
      <c r="Q1733" s="2">
        <v>46235</v>
      </c>
      <c r="R1733">
        <v>3</v>
      </c>
      <c r="S1733">
        <v>1000</v>
      </c>
      <c r="T1733" t="s">
        <v>28299</v>
      </c>
    </row>
    <row r="1734" spans="1:20" x14ac:dyDescent="0.25">
      <c r="A1734">
        <v>1104312</v>
      </c>
      <c r="B1734" t="s">
        <v>1749</v>
      </c>
      <c r="C1734">
        <v>2</v>
      </c>
      <c r="D1734" t="s">
        <v>7986</v>
      </c>
      <c r="E1734" s="2">
        <v>46244</v>
      </c>
      <c r="G1734">
        <v>3</v>
      </c>
      <c r="H1734" s="2">
        <v>46235</v>
      </c>
      <c r="I1734">
        <v>113.36</v>
      </c>
      <c r="J1734">
        <v>0</v>
      </c>
      <c r="K1734" s="2">
        <v>46244</v>
      </c>
      <c r="L1734" t="s">
        <v>11703</v>
      </c>
      <c r="M1734">
        <v>0</v>
      </c>
      <c r="N1734" t="s">
        <v>28297</v>
      </c>
      <c r="O1734">
        <v>0</v>
      </c>
      <c r="P1734">
        <v>0</v>
      </c>
      <c r="Q1734" s="2">
        <v>46235</v>
      </c>
      <c r="R1734">
        <v>3</v>
      </c>
      <c r="S1734">
        <v>1000</v>
      </c>
      <c r="T1734" t="s">
        <v>28299</v>
      </c>
    </row>
    <row r="1735" spans="1:20" x14ac:dyDescent="0.25">
      <c r="A1735">
        <v>1104282</v>
      </c>
      <c r="B1735" t="s">
        <v>1750</v>
      </c>
      <c r="C1735">
        <v>2</v>
      </c>
      <c r="D1735" t="s">
        <v>7986</v>
      </c>
      <c r="E1735" s="2">
        <v>46244</v>
      </c>
      <c r="G1735">
        <v>3</v>
      </c>
      <c r="H1735" s="2">
        <v>46235</v>
      </c>
      <c r="I1735">
        <v>37.42</v>
      </c>
      <c r="J1735">
        <v>0</v>
      </c>
      <c r="K1735" s="2">
        <v>46244</v>
      </c>
      <c r="L1735" t="s">
        <v>11704</v>
      </c>
      <c r="M1735">
        <v>0</v>
      </c>
      <c r="N1735" t="s">
        <v>28297</v>
      </c>
      <c r="O1735">
        <v>0</v>
      </c>
      <c r="P1735">
        <v>0</v>
      </c>
      <c r="Q1735" s="2">
        <v>46235</v>
      </c>
      <c r="R1735">
        <v>3</v>
      </c>
      <c r="S1735">
        <v>1000</v>
      </c>
      <c r="T1735" t="s">
        <v>28299</v>
      </c>
    </row>
    <row r="1736" spans="1:20" x14ac:dyDescent="0.25">
      <c r="A1736">
        <v>1104224</v>
      </c>
      <c r="B1736" t="s">
        <v>1751</v>
      </c>
      <c r="C1736">
        <v>2</v>
      </c>
      <c r="D1736" t="s">
        <v>7986</v>
      </c>
      <c r="E1736" s="2">
        <v>46244</v>
      </c>
      <c r="G1736">
        <v>3</v>
      </c>
      <c r="H1736" s="2">
        <v>46235</v>
      </c>
      <c r="I1736">
        <v>795.29</v>
      </c>
      <c r="J1736">
        <v>0</v>
      </c>
      <c r="K1736" s="2">
        <v>46244</v>
      </c>
      <c r="L1736" t="s">
        <v>11705</v>
      </c>
      <c r="M1736">
        <v>0</v>
      </c>
      <c r="N1736" t="s">
        <v>28297</v>
      </c>
      <c r="O1736">
        <v>0</v>
      </c>
      <c r="P1736">
        <v>0</v>
      </c>
      <c r="Q1736" s="2">
        <v>46235</v>
      </c>
      <c r="R1736">
        <v>3</v>
      </c>
      <c r="S1736">
        <v>1000</v>
      </c>
      <c r="T1736" t="s">
        <v>28299</v>
      </c>
    </row>
    <row r="1737" spans="1:20" x14ac:dyDescent="0.25">
      <c r="A1737">
        <v>1104191</v>
      </c>
      <c r="B1737" t="s">
        <v>1752</v>
      </c>
      <c r="C1737">
        <v>2</v>
      </c>
      <c r="D1737" t="s">
        <v>7986</v>
      </c>
      <c r="E1737" s="2">
        <v>46244</v>
      </c>
      <c r="G1737">
        <v>3</v>
      </c>
      <c r="H1737" s="2">
        <v>46235</v>
      </c>
      <c r="I1737">
        <v>96.22</v>
      </c>
      <c r="J1737">
        <v>0</v>
      </c>
      <c r="K1737" s="2">
        <v>46244</v>
      </c>
      <c r="L1737" t="s">
        <v>11706</v>
      </c>
      <c r="M1737">
        <v>0</v>
      </c>
      <c r="N1737" t="s">
        <v>28297</v>
      </c>
      <c r="O1737">
        <v>0</v>
      </c>
      <c r="P1737">
        <v>0</v>
      </c>
      <c r="Q1737" s="2">
        <v>46235</v>
      </c>
      <c r="R1737">
        <v>3</v>
      </c>
      <c r="S1737">
        <v>1000</v>
      </c>
      <c r="T1737" t="s">
        <v>28299</v>
      </c>
    </row>
    <row r="1738" spans="1:20" x14ac:dyDescent="0.25">
      <c r="A1738">
        <v>1069278</v>
      </c>
      <c r="B1738" t="s">
        <v>1753</v>
      </c>
      <c r="C1738">
        <v>2</v>
      </c>
      <c r="D1738" t="s">
        <v>7986</v>
      </c>
      <c r="E1738" s="2">
        <v>46244</v>
      </c>
      <c r="G1738">
        <v>3</v>
      </c>
      <c r="H1738" s="2">
        <v>46235</v>
      </c>
      <c r="I1738">
        <v>526.37</v>
      </c>
      <c r="J1738">
        <v>0</v>
      </c>
      <c r="K1738" s="2">
        <v>46244</v>
      </c>
      <c r="L1738" t="s">
        <v>11707</v>
      </c>
      <c r="M1738">
        <v>0</v>
      </c>
      <c r="N1738" t="s">
        <v>28297</v>
      </c>
      <c r="O1738">
        <v>0</v>
      </c>
      <c r="P1738">
        <v>0</v>
      </c>
      <c r="Q1738" s="2">
        <v>46235</v>
      </c>
      <c r="R1738">
        <v>3</v>
      </c>
      <c r="S1738">
        <v>1000</v>
      </c>
      <c r="T1738" t="s">
        <v>28299</v>
      </c>
    </row>
    <row r="1739" spans="1:20" x14ac:dyDescent="0.25">
      <c r="A1739">
        <v>1010454</v>
      </c>
      <c r="B1739" t="s">
        <v>1754</v>
      </c>
      <c r="C1739">
        <v>2</v>
      </c>
      <c r="D1739" t="s">
        <v>7986</v>
      </c>
      <c r="E1739" s="2">
        <v>46244</v>
      </c>
      <c r="G1739">
        <v>3</v>
      </c>
      <c r="H1739" s="2">
        <v>46235</v>
      </c>
      <c r="I1739">
        <v>85.02</v>
      </c>
      <c r="J1739">
        <v>0</v>
      </c>
      <c r="K1739" s="2">
        <v>46244</v>
      </c>
      <c r="L1739" t="s">
        <v>11708</v>
      </c>
      <c r="M1739">
        <v>0</v>
      </c>
      <c r="N1739" t="s">
        <v>28297</v>
      </c>
      <c r="O1739">
        <v>0</v>
      </c>
      <c r="P1739">
        <v>0</v>
      </c>
      <c r="Q1739" s="2">
        <v>46235</v>
      </c>
      <c r="R1739">
        <v>3</v>
      </c>
      <c r="S1739">
        <v>1000</v>
      </c>
      <c r="T1739" t="s">
        <v>28299</v>
      </c>
    </row>
    <row r="1740" spans="1:20" x14ac:dyDescent="0.25">
      <c r="A1740">
        <v>1111703</v>
      </c>
      <c r="B1740" t="s">
        <v>1755</v>
      </c>
      <c r="C1740">
        <v>2</v>
      </c>
      <c r="D1740" t="s">
        <v>7987</v>
      </c>
      <c r="E1740" s="2">
        <v>46244</v>
      </c>
      <c r="G1740">
        <v>3</v>
      </c>
      <c r="H1740" s="2">
        <v>46235</v>
      </c>
      <c r="I1740">
        <v>380.98</v>
      </c>
      <c r="J1740">
        <v>0</v>
      </c>
      <c r="K1740" s="2">
        <v>46244</v>
      </c>
      <c r="L1740" t="s">
        <v>11709</v>
      </c>
      <c r="M1740">
        <v>0</v>
      </c>
      <c r="N1740" t="s">
        <v>28297</v>
      </c>
      <c r="O1740">
        <v>0</v>
      </c>
      <c r="P1740">
        <v>0</v>
      </c>
      <c r="Q1740" s="2">
        <v>46235</v>
      </c>
      <c r="R1740">
        <v>3</v>
      </c>
      <c r="S1740">
        <v>1000</v>
      </c>
      <c r="T1740" t="s">
        <v>28299</v>
      </c>
    </row>
    <row r="1741" spans="1:20" x14ac:dyDescent="0.25">
      <c r="A1741">
        <v>1110550</v>
      </c>
      <c r="B1741" t="s">
        <v>1756</v>
      </c>
      <c r="C1741">
        <v>2</v>
      </c>
      <c r="D1741" t="s">
        <v>7987</v>
      </c>
      <c r="E1741" s="2">
        <v>46244</v>
      </c>
      <c r="G1741">
        <v>3</v>
      </c>
      <c r="H1741" s="2">
        <v>46235</v>
      </c>
      <c r="I1741">
        <v>1119.68</v>
      </c>
      <c r="J1741">
        <v>0</v>
      </c>
      <c r="K1741" s="2">
        <v>46244</v>
      </c>
      <c r="L1741" t="s">
        <v>11710</v>
      </c>
      <c r="M1741">
        <v>0</v>
      </c>
      <c r="N1741" t="s">
        <v>28297</v>
      </c>
      <c r="O1741">
        <v>0</v>
      </c>
      <c r="P1741">
        <v>0</v>
      </c>
      <c r="Q1741" s="2">
        <v>46235</v>
      </c>
      <c r="R1741">
        <v>3</v>
      </c>
      <c r="S1741">
        <v>1000</v>
      </c>
      <c r="T1741" t="s">
        <v>28299</v>
      </c>
    </row>
    <row r="1742" spans="1:20" x14ac:dyDescent="0.25">
      <c r="A1742">
        <v>1110532</v>
      </c>
      <c r="B1742" t="s">
        <v>1757</v>
      </c>
      <c r="C1742">
        <v>2</v>
      </c>
      <c r="D1742" t="s">
        <v>7987</v>
      </c>
      <c r="E1742" s="2">
        <v>46244</v>
      </c>
      <c r="G1742">
        <v>3</v>
      </c>
      <c r="H1742" s="2">
        <v>46235</v>
      </c>
      <c r="I1742">
        <v>132.86000000000001</v>
      </c>
      <c r="J1742">
        <v>0</v>
      </c>
      <c r="K1742" s="2">
        <v>46244</v>
      </c>
      <c r="L1742" t="s">
        <v>11711</v>
      </c>
      <c r="M1742">
        <v>0</v>
      </c>
      <c r="N1742" t="s">
        <v>28297</v>
      </c>
      <c r="O1742">
        <v>0</v>
      </c>
      <c r="P1742">
        <v>0</v>
      </c>
      <c r="Q1742" s="2">
        <v>46235</v>
      </c>
      <c r="R1742">
        <v>3</v>
      </c>
      <c r="S1742">
        <v>1000</v>
      </c>
      <c r="T1742" t="s">
        <v>28299</v>
      </c>
    </row>
    <row r="1743" spans="1:20" x14ac:dyDescent="0.25">
      <c r="A1743">
        <v>1110479</v>
      </c>
      <c r="B1743" t="s">
        <v>1758</v>
      </c>
      <c r="C1743">
        <v>2</v>
      </c>
      <c r="D1743" t="s">
        <v>7987</v>
      </c>
      <c r="E1743" s="2">
        <v>46244</v>
      </c>
      <c r="G1743">
        <v>3</v>
      </c>
      <c r="H1743" s="2">
        <v>46235</v>
      </c>
      <c r="I1743">
        <v>174.46</v>
      </c>
      <c r="J1743">
        <v>0</v>
      </c>
      <c r="K1743" s="2">
        <v>46244</v>
      </c>
      <c r="L1743" t="s">
        <v>11712</v>
      </c>
      <c r="M1743">
        <v>0</v>
      </c>
      <c r="N1743" t="s">
        <v>28297</v>
      </c>
      <c r="O1743">
        <v>0</v>
      </c>
      <c r="P1743">
        <v>0</v>
      </c>
      <c r="Q1743" s="2">
        <v>46235</v>
      </c>
      <c r="R1743">
        <v>3</v>
      </c>
      <c r="S1743">
        <v>1000</v>
      </c>
      <c r="T1743" t="s">
        <v>28299</v>
      </c>
    </row>
    <row r="1744" spans="1:20" x14ac:dyDescent="0.25">
      <c r="A1744">
        <v>1110474</v>
      </c>
      <c r="B1744" t="s">
        <v>1759</v>
      </c>
      <c r="C1744">
        <v>2</v>
      </c>
      <c r="D1744" t="s">
        <v>7987</v>
      </c>
      <c r="E1744" s="2">
        <v>46244</v>
      </c>
      <c r="G1744">
        <v>3</v>
      </c>
      <c r="H1744" s="2">
        <v>46235</v>
      </c>
      <c r="I1744">
        <v>412.18</v>
      </c>
      <c r="J1744">
        <v>0</v>
      </c>
      <c r="K1744" s="2">
        <v>46244</v>
      </c>
      <c r="L1744" t="s">
        <v>11713</v>
      </c>
      <c r="M1744">
        <v>0</v>
      </c>
      <c r="N1744" t="s">
        <v>28297</v>
      </c>
      <c r="O1744">
        <v>0</v>
      </c>
      <c r="P1744">
        <v>0</v>
      </c>
      <c r="Q1744" s="2">
        <v>46235</v>
      </c>
      <c r="R1744">
        <v>3</v>
      </c>
      <c r="S1744">
        <v>1000</v>
      </c>
      <c r="T1744" t="s">
        <v>28299</v>
      </c>
    </row>
    <row r="1745" spans="1:20" x14ac:dyDescent="0.25">
      <c r="A1745">
        <v>1110460</v>
      </c>
      <c r="B1745" t="s">
        <v>1760</v>
      </c>
      <c r="C1745">
        <v>2</v>
      </c>
      <c r="D1745" t="s">
        <v>7987</v>
      </c>
      <c r="E1745" s="2">
        <v>46244</v>
      </c>
      <c r="G1745">
        <v>3</v>
      </c>
      <c r="H1745" s="2">
        <v>46235</v>
      </c>
      <c r="I1745">
        <v>236.93</v>
      </c>
      <c r="J1745">
        <v>0</v>
      </c>
      <c r="K1745" s="2">
        <v>46244</v>
      </c>
      <c r="L1745" t="s">
        <v>11714</v>
      </c>
      <c r="M1745">
        <v>0</v>
      </c>
      <c r="N1745" t="s">
        <v>28297</v>
      </c>
      <c r="O1745">
        <v>0</v>
      </c>
      <c r="P1745">
        <v>0</v>
      </c>
      <c r="Q1745" s="2">
        <v>46235</v>
      </c>
      <c r="R1745">
        <v>3</v>
      </c>
      <c r="S1745">
        <v>1000</v>
      </c>
      <c r="T1745" t="s">
        <v>28299</v>
      </c>
    </row>
    <row r="1746" spans="1:20" x14ac:dyDescent="0.25">
      <c r="A1746">
        <v>1110454</v>
      </c>
      <c r="B1746" t="s">
        <v>1761</v>
      </c>
      <c r="C1746">
        <v>2</v>
      </c>
      <c r="D1746" t="s">
        <v>7987</v>
      </c>
      <c r="E1746" s="2">
        <v>46244</v>
      </c>
      <c r="G1746">
        <v>3</v>
      </c>
      <c r="H1746" s="2">
        <v>46235</v>
      </c>
      <c r="I1746">
        <v>373.91</v>
      </c>
      <c r="J1746">
        <v>0</v>
      </c>
      <c r="K1746" s="2">
        <v>46244</v>
      </c>
      <c r="L1746" t="s">
        <v>11715</v>
      </c>
      <c r="M1746">
        <v>0</v>
      </c>
      <c r="N1746" t="s">
        <v>28297</v>
      </c>
      <c r="O1746">
        <v>0</v>
      </c>
      <c r="P1746">
        <v>0</v>
      </c>
      <c r="Q1746" s="2">
        <v>46235</v>
      </c>
      <c r="R1746">
        <v>3</v>
      </c>
      <c r="S1746">
        <v>1000</v>
      </c>
      <c r="T1746" t="s">
        <v>28299</v>
      </c>
    </row>
    <row r="1747" spans="1:20" x14ac:dyDescent="0.25">
      <c r="A1747">
        <v>1110328</v>
      </c>
      <c r="B1747" t="s">
        <v>1762</v>
      </c>
      <c r="C1747">
        <v>2</v>
      </c>
      <c r="D1747" t="s">
        <v>7987</v>
      </c>
      <c r="E1747" s="2">
        <v>46244</v>
      </c>
      <c r="G1747">
        <v>3</v>
      </c>
      <c r="H1747" s="2">
        <v>46235</v>
      </c>
      <c r="I1747">
        <v>460.7</v>
      </c>
      <c r="J1747">
        <v>0</v>
      </c>
      <c r="K1747" s="2">
        <v>46244</v>
      </c>
      <c r="L1747" t="s">
        <v>11716</v>
      </c>
      <c r="M1747">
        <v>0</v>
      </c>
      <c r="N1747" t="s">
        <v>28297</v>
      </c>
      <c r="O1747">
        <v>0</v>
      </c>
      <c r="P1747">
        <v>0</v>
      </c>
      <c r="Q1747" s="2">
        <v>46235</v>
      </c>
      <c r="R1747">
        <v>3</v>
      </c>
      <c r="S1747">
        <v>1000</v>
      </c>
      <c r="T1747" t="s">
        <v>28299</v>
      </c>
    </row>
    <row r="1748" spans="1:20" x14ac:dyDescent="0.25">
      <c r="A1748">
        <v>1110326</v>
      </c>
      <c r="B1748" t="s">
        <v>1763</v>
      </c>
      <c r="C1748">
        <v>2</v>
      </c>
      <c r="D1748" t="s">
        <v>7987</v>
      </c>
      <c r="E1748" s="2">
        <v>46244</v>
      </c>
      <c r="G1748">
        <v>3</v>
      </c>
      <c r="H1748" s="2">
        <v>46235</v>
      </c>
      <c r="I1748">
        <v>1075.94</v>
      </c>
      <c r="J1748">
        <v>0</v>
      </c>
      <c r="K1748" s="2">
        <v>46244</v>
      </c>
      <c r="L1748" t="s">
        <v>11717</v>
      </c>
      <c r="M1748">
        <v>0</v>
      </c>
      <c r="N1748" t="s">
        <v>28297</v>
      </c>
      <c r="O1748">
        <v>0</v>
      </c>
      <c r="P1748">
        <v>0</v>
      </c>
      <c r="Q1748" s="2">
        <v>46235</v>
      </c>
      <c r="R1748">
        <v>3</v>
      </c>
      <c r="S1748">
        <v>1000</v>
      </c>
      <c r="T1748" t="s">
        <v>28299</v>
      </c>
    </row>
    <row r="1749" spans="1:20" x14ac:dyDescent="0.25">
      <c r="A1749">
        <v>1110287</v>
      </c>
      <c r="B1749" t="s">
        <v>1764</v>
      </c>
      <c r="C1749">
        <v>2</v>
      </c>
      <c r="D1749" t="s">
        <v>7987</v>
      </c>
      <c r="E1749" s="2">
        <v>46244</v>
      </c>
      <c r="G1749">
        <v>3</v>
      </c>
      <c r="H1749" s="2">
        <v>46235</v>
      </c>
      <c r="I1749">
        <v>2317.5</v>
      </c>
      <c r="J1749">
        <v>0</v>
      </c>
      <c r="K1749" s="2">
        <v>46244</v>
      </c>
      <c r="L1749" t="s">
        <v>11718</v>
      </c>
      <c r="M1749">
        <v>0</v>
      </c>
      <c r="N1749" t="s">
        <v>28297</v>
      </c>
      <c r="O1749">
        <v>0</v>
      </c>
      <c r="P1749">
        <v>0</v>
      </c>
      <c r="Q1749" s="2">
        <v>46235</v>
      </c>
      <c r="R1749">
        <v>3</v>
      </c>
      <c r="S1749">
        <v>1000</v>
      </c>
      <c r="T1749" t="s">
        <v>28299</v>
      </c>
    </row>
    <row r="1750" spans="1:20" x14ac:dyDescent="0.25">
      <c r="A1750">
        <v>1110285</v>
      </c>
      <c r="B1750" t="s">
        <v>1765</v>
      </c>
      <c r="C1750">
        <v>2</v>
      </c>
      <c r="D1750" t="s">
        <v>7987</v>
      </c>
      <c r="E1750" s="2">
        <v>46244</v>
      </c>
      <c r="G1750">
        <v>3</v>
      </c>
      <c r="H1750" s="2">
        <v>46235</v>
      </c>
      <c r="I1750">
        <v>691.02</v>
      </c>
      <c r="J1750">
        <v>0</v>
      </c>
      <c r="K1750" s="2">
        <v>46244</v>
      </c>
      <c r="L1750" t="s">
        <v>11719</v>
      </c>
      <c r="M1750">
        <v>0</v>
      </c>
      <c r="N1750" t="s">
        <v>28297</v>
      </c>
      <c r="O1750">
        <v>0</v>
      </c>
      <c r="P1750">
        <v>0</v>
      </c>
      <c r="Q1750" s="2">
        <v>46235</v>
      </c>
      <c r="R1750">
        <v>3</v>
      </c>
      <c r="S1750">
        <v>1000</v>
      </c>
      <c r="T1750" t="s">
        <v>28299</v>
      </c>
    </row>
    <row r="1751" spans="1:20" x14ac:dyDescent="0.25">
      <c r="A1751">
        <v>1110267</v>
      </c>
      <c r="B1751" t="s">
        <v>1766</v>
      </c>
      <c r="C1751">
        <v>2</v>
      </c>
      <c r="D1751" t="s">
        <v>7987</v>
      </c>
      <c r="E1751" s="2">
        <v>46244</v>
      </c>
      <c r="G1751">
        <v>3</v>
      </c>
      <c r="H1751" s="2">
        <v>46235</v>
      </c>
      <c r="I1751">
        <v>517.86</v>
      </c>
      <c r="J1751">
        <v>0</v>
      </c>
      <c r="K1751" s="2">
        <v>46244</v>
      </c>
      <c r="L1751" t="s">
        <v>11720</v>
      </c>
      <c r="M1751">
        <v>0</v>
      </c>
      <c r="N1751" t="s">
        <v>28297</v>
      </c>
      <c r="O1751">
        <v>0</v>
      </c>
      <c r="P1751">
        <v>0</v>
      </c>
      <c r="Q1751" s="2">
        <v>46235</v>
      </c>
      <c r="R1751">
        <v>3</v>
      </c>
      <c r="S1751">
        <v>1000</v>
      </c>
      <c r="T1751" t="s">
        <v>28299</v>
      </c>
    </row>
    <row r="1752" spans="1:20" x14ac:dyDescent="0.25">
      <c r="A1752">
        <v>1110186</v>
      </c>
      <c r="B1752" t="s">
        <v>1767</v>
      </c>
      <c r="C1752">
        <v>2</v>
      </c>
      <c r="D1752" t="s">
        <v>7987</v>
      </c>
      <c r="E1752" s="2">
        <v>46244</v>
      </c>
      <c r="G1752">
        <v>3</v>
      </c>
      <c r="H1752" s="2">
        <v>46235</v>
      </c>
      <c r="I1752">
        <v>130.4</v>
      </c>
      <c r="J1752">
        <v>0</v>
      </c>
      <c r="K1752" s="2">
        <v>46244</v>
      </c>
      <c r="L1752" t="s">
        <v>11721</v>
      </c>
      <c r="M1752">
        <v>0</v>
      </c>
      <c r="N1752" t="s">
        <v>28297</v>
      </c>
      <c r="O1752">
        <v>0</v>
      </c>
      <c r="P1752">
        <v>0</v>
      </c>
      <c r="Q1752" s="2">
        <v>46235</v>
      </c>
      <c r="R1752">
        <v>3</v>
      </c>
      <c r="S1752">
        <v>1000</v>
      </c>
      <c r="T1752" t="s">
        <v>28299</v>
      </c>
    </row>
    <row r="1753" spans="1:20" x14ac:dyDescent="0.25">
      <c r="A1753">
        <v>1110175</v>
      </c>
      <c r="B1753" t="s">
        <v>1768</v>
      </c>
      <c r="C1753">
        <v>2</v>
      </c>
      <c r="D1753" t="s">
        <v>7987</v>
      </c>
      <c r="E1753" s="2">
        <v>46244</v>
      </c>
      <c r="G1753">
        <v>3</v>
      </c>
      <c r="H1753" s="2">
        <v>46235</v>
      </c>
      <c r="I1753">
        <v>1194.95</v>
      </c>
      <c r="J1753">
        <v>0</v>
      </c>
      <c r="K1753" s="2">
        <v>46244</v>
      </c>
      <c r="L1753" t="s">
        <v>11722</v>
      </c>
      <c r="M1753">
        <v>0</v>
      </c>
      <c r="N1753" t="s">
        <v>28297</v>
      </c>
      <c r="O1753">
        <v>0</v>
      </c>
      <c r="P1753">
        <v>0</v>
      </c>
      <c r="Q1753" s="2">
        <v>46235</v>
      </c>
      <c r="R1753">
        <v>3</v>
      </c>
      <c r="S1753">
        <v>1000</v>
      </c>
      <c r="T1753" t="s">
        <v>28299</v>
      </c>
    </row>
    <row r="1754" spans="1:20" x14ac:dyDescent="0.25">
      <c r="A1754">
        <v>1110146</v>
      </c>
      <c r="B1754" t="s">
        <v>1769</v>
      </c>
      <c r="C1754">
        <v>2</v>
      </c>
      <c r="D1754" t="s">
        <v>7987</v>
      </c>
      <c r="E1754" s="2">
        <v>46244</v>
      </c>
      <c r="G1754">
        <v>3</v>
      </c>
      <c r="H1754" s="2">
        <v>46235</v>
      </c>
      <c r="I1754">
        <v>469.74</v>
      </c>
      <c r="J1754">
        <v>0</v>
      </c>
      <c r="K1754" s="2">
        <v>46244</v>
      </c>
      <c r="L1754" t="s">
        <v>11723</v>
      </c>
      <c r="M1754">
        <v>0</v>
      </c>
      <c r="N1754" t="s">
        <v>28297</v>
      </c>
      <c r="O1754">
        <v>0</v>
      </c>
      <c r="P1754">
        <v>0</v>
      </c>
      <c r="Q1754" s="2">
        <v>46235</v>
      </c>
      <c r="R1754">
        <v>3</v>
      </c>
      <c r="S1754">
        <v>1000</v>
      </c>
      <c r="T1754" t="s">
        <v>28299</v>
      </c>
    </row>
    <row r="1755" spans="1:20" x14ac:dyDescent="0.25">
      <c r="A1755">
        <v>1110126</v>
      </c>
      <c r="B1755" t="s">
        <v>1770</v>
      </c>
      <c r="C1755">
        <v>2</v>
      </c>
      <c r="D1755" t="s">
        <v>7987</v>
      </c>
      <c r="E1755" s="2">
        <v>46244</v>
      </c>
      <c r="G1755">
        <v>3</v>
      </c>
      <c r="H1755" s="2">
        <v>46235</v>
      </c>
      <c r="I1755">
        <v>1523.23</v>
      </c>
      <c r="J1755">
        <v>0</v>
      </c>
      <c r="K1755" s="2">
        <v>46244</v>
      </c>
      <c r="L1755" t="s">
        <v>11724</v>
      </c>
      <c r="M1755">
        <v>0</v>
      </c>
      <c r="N1755" t="s">
        <v>28297</v>
      </c>
      <c r="O1755">
        <v>0</v>
      </c>
      <c r="P1755">
        <v>0</v>
      </c>
      <c r="Q1755" s="2">
        <v>46235</v>
      </c>
      <c r="R1755">
        <v>3</v>
      </c>
      <c r="S1755">
        <v>1000</v>
      </c>
      <c r="T1755" t="s">
        <v>28299</v>
      </c>
    </row>
    <row r="1756" spans="1:20" x14ac:dyDescent="0.25">
      <c r="A1756">
        <v>1110105</v>
      </c>
      <c r="B1756" t="s">
        <v>1771</v>
      </c>
      <c r="C1756">
        <v>2</v>
      </c>
      <c r="D1756" t="s">
        <v>7987</v>
      </c>
      <c r="E1756" s="2">
        <v>46244</v>
      </c>
      <c r="G1756">
        <v>3</v>
      </c>
      <c r="H1756" s="2">
        <v>46235</v>
      </c>
      <c r="I1756">
        <v>236.93</v>
      </c>
      <c r="J1756">
        <v>0</v>
      </c>
      <c r="K1756" s="2">
        <v>46244</v>
      </c>
      <c r="L1756" t="s">
        <v>11725</v>
      </c>
      <c r="M1756">
        <v>0</v>
      </c>
      <c r="N1756" t="s">
        <v>28297</v>
      </c>
      <c r="O1756">
        <v>0</v>
      </c>
      <c r="P1756">
        <v>0</v>
      </c>
      <c r="Q1756" s="2">
        <v>46235</v>
      </c>
      <c r="R1756">
        <v>3</v>
      </c>
      <c r="S1756">
        <v>1000</v>
      </c>
      <c r="T1756" t="s">
        <v>28299</v>
      </c>
    </row>
    <row r="1757" spans="1:20" x14ac:dyDescent="0.25">
      <c r="A1757">
        <v>1110042</v>
      </c>
      <c r="B1757" t="s">
        <v>1772</v>
      </c>
      <c r="C1757">
        <v>2</v>
      </c>
      <c r="D1757" t="s">
        <v>7987</v>
      </c>
      <c r="E1757" s="2">
        <v>46244</v>
      </c>
      <c r="G1757">
        <v>3</v>
      </c>
      <c r="H1757" s="2">
        <v>46235</v>
      </c>
      <c r="I1757">
        <v>42.76</v>
      </c>
      <c r="J1757">
        <v>0</v>
      </c>
      <c r="K1757" s="2">
        <v>46244</v>
      </c>
      <c r="L1757" t="s">
        <v>11726</v>
      </c>
      <c r="M1757">
        <v>0</v>
      </c>
      <c r="N1757" t="s">
        <v>28297</v>
      </c>
      <c r="O1757">
        <v>0</v>
      </c>
      <c r="P1757">
        <v>0</v>
      </c>
      <c r="Q1757" s="2">
        <v>46235</v>
      </c>
      <c r="R1757">
        <v>3</v>
      </c>
      <c r="S1757">
        <v>1000</v>
      </c>
      <c r="T1757" t="s">
        <v>28299</v>
      </c>
    </row>
    <row r="1758" spans="1:20" x14ac:dyDescent="0.25">
      <c r="A1758">
        <v>1109949</v>
      </c>
      <c r="B1758" t="s">
        <v>1773</v>
      </c>
      <c r="C1758">
        <v>2</v>
      </c>
      <c r="D1758" t="s">
        <v>7987</v>
      </c>
      <c r="E1758" s="2">
        <v>46244</v>
      </c>
      <c r="G1758">
        <v>3</v>
      </c>
      <c r="H1758" s="2">
        <v>46235</v>
      </c>
      <c r="I1758">
        <v>691.02</v>
      </c>
      <c r="J1758">
        <v>0</v>
      </c>
      <c r="K1758" s="2">
        <v>46244</v>
      </c>
      <c r="L1758" t="s">
        <v>11727</v>
      </c>
      <c r="M1758">
        <v>0</v>
      </c>
      <c r="N1758" t="s">
        <v>28297</v>
      </c>
      <c r="O1758">
        <v>0</v>
      </c>
      <c r="P1758">
        <v>0</v>
      </c>
      <c r="Q1758" s="2">
        <v>46235</v>
      </c>
      <c r="R1758">
        <v>3</v>
      </c>
      <c r="S1758">
        <v>1000</v>
      </c>
      <c r="T1758" t="s">
        <v>28299</v>
      </c>
    </row>
    <row r="1759" spans="1:20" x14ac:dyDescent="0.25">
      <c r="A1759">
        <v>1109950</v>
      </c>
      <c r="B1759" t="s">
        <v>1774</v>
      </c>
      <c r="C1759">
        <v>2</v>
      </c>
      <c r="D1759" t="s">
        <v>7987</v>
      </c>
      <c r="E1759" s="2">
        <v>46244</v>
      </c>
      <c r="G1759">
        <v>3</v>
      </c>
      <c r="H1759" s="2">
        <v>46235</v>
      </c>
      <c r="I1759">
        <v>35.01</v>
      </c>
      <c r="J1759">
        <v>0</v>
      </c>
      <c r="K1759" s="2">
        <v>46244</v>
      </c>
      <c r="L1759" t="s">
        <v>11728</v>
      </c>
      <c r="M1759">
        <v>0</v>
      </c>
      <c r="N1759" t="s">
        <v>28297</v>
      </c>
      <c r="O1759">
        <v>0</v>
      </c>
      <c r="P1759">
        <v>0</v>
      </c>
      <c r="Q1759" s="2">
        <v>46235</v>
      </c>
      <c r="R1759">
        <v>3</v>
      </c>
      <c r="S1759">
        <v>1000</v>
      </c>
      <c r="T1759" t="s">
        <v>28299</v>
      </c>
    </row>
    <row r="1760" spans="1:20" x14ac:dyDescent="0.25">
      <c r="A1760">
        <v>1109934</v>
      </c>
      <c r="B1760" t="s">
        <v>1775</v>
      </c>
      <c r="C1760">
        <v>2</v>
      </c>
      <c r="D1760" t="s">
        <v>7987</v>
      </c>
      <c r="E1760" s="2">
        <v>46244</v>
      </c>
      <c r="G1760">
        <v>3</v>
      </c>
      <c r="H1760" s="2">
        <v>46235</v>
      </c>
      <c r="I1760">
        <v>421.46</v>
      </c>
      <c r="J1760">
        <v>0</v>
      </c>
      <c r="K1760" s="2">
        <v>46244</v>
      </c>
      <c r="L1760" t="s">
        <v>11729</v>
      </c>
      <c r="M1760">
        <v>0</v>
      </c>
      <c r="N1760" t="s">
        <v>28297</v>
      </c>
      <c r="O1760">
        <v>0</v>
      </c>
      <c r="P1760">
        <v>0</v>
      </c>
      <c r="Q1760" s="2">
        <v>46235</v>
      </c>
      <c r="R1760">
        <v>3</v>
      </c>
      <c r="S1760">
        <v>1000</v>
      </c>
      <c r="T1760" t="s">
        <v>28299</v>
      </c>
    </row>
    <row r="1761" spans="1:20" x14ac:dyDescent="0.25">
      <c r="A1761">
        <v>1109884</v>
      </c>
      <c r="B1761" t="s">
        <v>1776</v>
      </c>
      <c r="C1761">
        <v>2</v>
      </c>
      <c r="D1761" t="s">
        <v>7987</v>
      </c>
      <c r="E1761" s="2">
        <v>46244</v>
      </c>
      <c r="G1761">
        <v>3</v>
      </c>
      <c r="H1761" s="2">
        <v>46235</v>
      </c>
      <c r="I1761">
        <v>1437.82</v>
      </c>
      <c r="J1761">
        <v>0</v>
      </c>
      <c r="K1761" s="2">
        <v>46244</v>
      </c>
      <c r="L1761" t="s">
        <v>11730</v>
      </c>
      <c r="M1761">
        <v>0</v>
      </c>
      <c r="N1761" t="s">
        <v>28297</v>
      </c>
      <c r="O1761">
        <v>0</v>
      </c>
      <c r="P1761">
        <v>0</v>
      </c>
      <c r="Q1761" s="2">
        <v>46235</v>
      </c>
      <c r="R1761">
        <v>3</v>
      </c>
      <c r="S1761">
        <v>1000</v>
      </c>
      <c r="T1761" t="s">
        <v>28299</v>
      </c>
    </row>
    <row r="1762" spans="1:20" x14ac:dyDescent="0.25">
      <c r="A1762">
        <v>1081478</v>
      </c>
      <c r="B1762" t="s">
        <v>1777</v>
      </c>
      <c r="C1762">
        <v>2</v>
      </c>
      <c r="D1762" t="s">
        <v>7987</v>
      </c>
      <c r="E1762" s="2">
        <v>46244</v>
      </c>
      <c r="G1762">
        <v>3</v>
      </c>
      <c r="H1762" s="2">
        <v>46235</v>
      </c>
      <c r="I1762">
        <v>99.99</v>
      </c>
      <c r="J1762">
        <v>0</v>
      </c>
      <c r="K1762" s="2">
        <v>46244</v>
      </c>
      <c r="L1762" t="s">
        <v>11731</v>
      </c>
      <c r="M1762">
        <v>0</v>
      </c>
      <c r="N1762" t="s">
        <v>28297</v>
      </c>
      <c r="O1762">
        <v>0</v>
      </c>
      <c r="P1762">
        <v>0</v>
      </c>
      <c r="Q1762" s="2">
        <v>46235</v>
      </c>
      <c r="R1762">
        <v>3</v>
      </c>
      <c r="S1762">
        <v>1000</v>
      </c>
      <c r="T1762" t="s">
        <v>28299</v>
      </c>
    </row>
    <row r="1763" spans="1:20" x14ac:dyDescent="0.25">
      <c r="A1763">
        <v>1109785</v>
      </c>
      <c r="B1763" t="s">
        <v>1778</v>
      </c>
      <c r="C1763">
        <v>2</v>
      </c>
      <c r="D1763" t="s">
        <v>7987</v>
      </c>
      <c r="E1763" s="2">
        <v>46244</v>
      </c>
      <c r="G1763">
        <v>3</v>
      </c>
      <c r="H1763" s="2">
        <v>46235</v>
      </c>
      <c r="I1763">
        <v>1557.49</v>
      </c>
      <c r="J1763">
        <v>0</v>
      </c>
      <c r="K1763" s="2">
        <v>46244</v>
      </c>
      <c r="L1763" t="s">
        <v>11732</v>
      </c>
      <c r="M1763">
        <v>0</v>
      </c>
      <c r="N1763" t="s">
        <v>28297</v>
      </c>
      <c r="O1763">
        <v>0</v>
      </c>
      <c r="P1763">
        <v>0</v>
      </c>
      <c r="Q1763" s="2">
        <v>46235</v>
      </c>
      <c r="R1763">
        <v>3</v>
      </c>
      <c r="S1763">
        <v>1000</v>
      </c>
      <c r="T1763" t="s">
        <v>28299</v>
      </c>
    </row>
    <row r="1764" spans="1:20" x14ac:dyDescent="0.25">
      <c r="A1764">
        <v>1089093</v>
      </c>
      <c r="B1764" t="s">
        <v>1779</v>
      </c>
      <c r="C1764">
        <v>2</v>
      </c>
      <c r="D1764" t="s">
        <v>7987</v>
      </c>
      <c r="E1764" s="2">
        <v>46244</v>
      </c>
      <c r="G1764">
        <v>3</v>
      </c>
      <c r="H1764" s="2">
        <v>46235</v>
      </c>
      <c r="I1764">
        <v>547.75</v>
      </c>
      <c r="J1764">
        <v>0</v>
      </c>
      <c r="K1764" s="2">
        <v>46244</v>
      </c>
      <c r="L1764" t="s">
        <v>11733</v>
      </c>
      <c r="M1764">
        <v>0</v>
      </c>
      <c r="N1764" t="s">
        <v>28297</v>
      </c>
      <c r="O1764">
        <v>0</v>
      </c>
      <c r="P1764">
        <v>0</v>
      </c>
      <c r="Q1764" s="2">
        <v>46235</v>
      </c>
      <c r="R1764">
        <v>3</v>
      </c>
      <c r="S1764">
        <v>1000</v>
      </c>
      <c r="T1764" t="s">
        <v>28299</v>
      </c>
    </row>
    <row r="1765" spans="1:20" x14ac:dyDescent="0.25">
      <c r="A1765">
        <v>1109611</v>
      </c>
      <c r="B1765" t="s">
        <v>1780</v>
      </c>
      <c r="C1765">
        <v>2</v>
      </c>
      <c r="D1765" t="s">
        <v>7987</v>
      </c>
      <c r="E1765" s="2">
        <v>46244</v>
      </c>
      <c r="G1765">
        <v>3</v>
      </c>
      <c r="H1765" s="2">
        <v>46235</v>
      </c>
      <c r="I1765">
        <v>682.79</v>
      </c>
      <c r="J1765">
        <v>0</v>
      </c>
      <c r="K1765" s="2">
        <v>46244</v>
      </c>
      <c r="L1765" t="s">
        <v>11734</v>
      </c>
      <c r="M1765">
        <v>0</v>
      </c>
      <c r="N1765" t="s">
        <v>28297</v>
      </c>
      <c r="O1765">
        <v>0</v>
      </c>
      <c r="P1765">
        <v>0</v>
      </c>
      <c r="Q1765" s="2">
        <v>46235</v>
      </c>
      <c r="R1765">
        <v>3</v>
      </c>
      <c r="S1765">
        <v>1000</v>
      </c>
      <c r="T1765" t="s">
        <v>28299</v>
      </c>
    </row>
    <row r="1766" spans="1:20" x14ac:dyDescent="0.25">
      <c r="A1766">
        <v>1109590</v>
      </c>
      <c r="B1766" t="s">
        <v>1781</v>
      </c>
      <c r="C1766">
        <v>2</v>
      </c>
      <c r="D1766" t="s">
        <v>7987</v>
      </c>
      <c r="E1766" s="2">
        <v>46244</v>
      </c>
      <c r="G1766">
        <v>3</v>
      </c>
      <c r="H1766" s="2">
        <v>46235</v>
      </c>
      <c r="I1766">
        <v>1003.82</v>
      </c>
      <c r="J1766">
        <v>0</v>
      </c>
      <c r="K1766" s="2">
        <v>46244</v>
      </c>
      <c r="L1766" t="s">
        <v>11735</v>
      </c>
      <c r="M1766">
        <v>0</v>
      </c>
      <c r="N1766" t="s">
        <v>28297</v>
      </c>
      <c r="O1766">
        <v>0</v>
      </c>
      <c r="P1766">
        <v>0</v>
      </c>
      <c r="Q1766" s="2">
        <v>46235</v>
      </c>
      <c r="R1766">
        <v>3</v>
      </c>
      <c r="S1766">
        <v>1000</v>
      </c>
      <c r="T1766" t="s">
        <v>28299</v>
      </c>
    </row>
    <row r="1767" spans="1:20" x14ac:dyDescent="0.25">
      <c r="A1767">
        <v>1109536</v>
      </c>
      <c r="B1767" t="s">
        <v>1782</v>
      </c>
      <c r="C1767">
        <v>2</v>
      </c>
      <c r="D1767" t="s">
        <v>7987</v>
      </c>
      <c r="E1767" s="2">
        <v>46244</v>
      </c>
      <c r="G1767">
        <v>3</v>
      </c>
      <c r="H1767" s="2">
        <v>46235</v>
      </c>
      <c r="I1767">
        <v>1119.68</v>
      </c>
      <c r="J1767">
        <v>0</v>
      </c>
      <c r="K1767" s="2">
        <v>46244</v>
      </c>
      <c r="L1767" t="s">
        <v>11736</v>
      </c>
      <c r="M1767">
        <v>0</v>
      </c>
      <c r="N1767" t="s">
        <v>28297</v>
      </c>
      <c r="O1767">
        <v>0</v>
      </c>
      <c r="P1767">
        <v>0</v>
      </c>
      <c r="Q1767" s="2">
        <v>46235</v>
      </c>
      <c r="R1767">
        <v>3</v>
      </c>
      <c r="S1767">
        <v>1000</v>
      </c>
      <c r="T1767" t="s">
        <v>28299</v>
      </c>
    </row>
    <row r="1768" spans="1:20" x14ac:dyDescent="0.25">
      <c r="A1768">
        <v>1109530</v>
      </c>
      <c r="B1768" t="s">
        <v>1783</v>
      </c>
      <c r="C1768">
        <v>2</v>
      </c>
      <c r="D1768" t="s">
        <v>7987</v>
      </c>
      <c r="E1768" s="2">
        <v>46244</v>
      </c>
      <c r="G1768">
        <v>3</v>
      </c>
      <c r="H1768" s="2">
        <v>46235</v>
      </c>
      <c r="I1768">
        <v>48.11</v>
      </c>
      <c r="J1768">
        <v>0</v>
      </c>
      <c r="K1768" s="2">
        <v>46244</v>
      </c>
      <c r="L1768" t="s">
        <v>11737</v>
      </c>
      <c r="M1768">
        <v>0</v>
      </c>
      <c r="N1768" t="s">
        <v>28297</v>
      </c>
      <c r="O1768">
        <v>0</v>
      </c>
      <c r="P1768">
        <v>0</v>
      </c>
      <c r="Q1768" s="2">
        <v>46235</v>
      </c>
      <c r="R1768">
        <v>3</v>
      </c>
      <c r="S1768">
        <v>1000</v>
      </c>
      <c r="T1768" t="s">
        <v>28299</v>
      </c>
    </row>
    <row r="1769" spans="1:20" x14ac:dyDescent="0.25">
      <c r="A1769">
        <v>1109483</v>
      </c>
      <c r="B1769" t="s">
        <v>1784</v>
      </c>
      <c r="C1769">
        <v>2</v>
      </c>
      <c r="D1769" t="s">
        <v>7987</v>
      </c>
      <c r="E1769" s="2">
        <v>46244</v>
      </c>
      <c r="G1769">
        <v>3</v>
      </c>
      <c r="H1769" s="2">
        <v>46235</v>
      </c>
      <c r="I1769">
        <v>48.11</v>
      </c>
      <c r="J1769">
        <v>0</v>
      </c>
      <c r="K1769" s="2">
        <v>46244</v>
      </c>
      <c r="L1769" t="s">
        <v>11738</v>
      </c>
      <c r="M1769">
        <v>0</v>
      </c>
      <c r="N1769" t="s">
        <v>28297</v>
      </c>
      <c r="O1769">
        <v>0</v>
      </c>
      <c r="P1769">
        <v>0</v>
      </c>
      <c r="Q1769" s="2">
        <v>46235</v>
      </c>
      <c r="R1769">
        <v>3</v>
      </c>
      <c r="S1769">
        <v>1000</v>
      </c>
      <c r="T1769" t="s">
        <v>28299</v>
      </c>
    </row>
    <row r="1770" spans="1:20" x14ac:dyDescent="0.25">
      <c r="A1770">
        <v>1107494</v>
      </c>
      <c r="B1770" t="s">
        <v>1785</v>
      </c>
      <c r="C1770">
        <v>2</v>
      </c>
      <c r="D1770" t="s">
        <v>7987</v>
      </c>
      <c r="E1770" s="2">
        <v>46244</v>
      </c>
      <c r="G1770">
        <v>3</v>
      </c>
      <c r="H1770" s="2">
        <v>46235</v>
      </c>
      <c r="I1770">
        <v>2846.74</v>
      </c>
      <c r="J1770">
        <v>0</v>
      </c>
      <c r="K1770" s="2">
        <v>46244</v>
      </c>
      <c r="L1770" t="s">
        <v>11739</v>
      </c>
      <c r="M1770">
        <v>0</v>
      </c>
      <c r="N1770" t="s">
        <v>28297</v>
      </c>
      <c r="O1770">
        <v>0</v>
      </c>
      <c r="P1770">
        <v>0</v>
      </c>
      <c r="Q1770" s="2">
        <v>46235</v>
      </c>
      <c r="R1770">
        <v>3</v>
      </c>
      <c r="S1770">
        <v>1000</v>
      </c>
      <c r="T1770" t="s">
        <v>28299</v>
      </c>
    </row>
    <row r="1771" spans="1:20" x14ac:dyDescent="0.25">
      <c r="A1771">
        <v>1109432</v>
      </c>
      <c r="B1771" t="s">
        <v>1786</v>
      </c>
      <c r="C1771">
        <v>2</v>
      </c>
      <c r="D1771" t="s">
        <v>7987</v>
      </c>
      <c r="E1771" s="2">
        <v>46244</v>
      </c>
      <c r="G1771">
        <v>3</v>
      </c>
      <c r="H1771" s="2">
        <v>46235</v>
      </c>
      <c r="I1771">
        <v>42.76</v>
      </c>
      <c r="J1771">
        <v>0</v>
      </c>
      <c r="K1771" s="2">
        <v>46244</v>
      </c>
      <c r="L1771" t="s">
        <v>11740</v>
      </c>
      <c r="M1771">
        <v>0</v>
      </c>
      <c r="N1771" t="s">
        <v>28297</v>
      </c>
      <c r="O1771">
        <v>0</v>
      </c>
      <c r="P1771">
        <v>0</v>
      </c>
      <c r="Q1771" s="2">
        <v>46235</v>
      </c>
      <c r="R1771">
        <v>3</v>
      </c>
      <c r="S1771">
        <v>1000</v>
      </c>
      <c r="T1771" t="s">
        <v>28299</v>
      </c>
    </row>
    <row r="1772" spans="1:20" x14ac:dyDescent="0.25">
      <c r="A1772">
        <v>1109429</v>
      </c>
      <c r="B1772" t="s">
        <v>1787</v>
      </c>
      <c r="C1772">
        <v>2</v>
      </c>
      <c r="D1772" t="s">
        <v>7987</v>
      </c>
      <c r="E1772" s="2">
        <v>46244</v>
      </c>
      <c r="G1772">
        <v>3</v>
      </c>
      <c r="H1772" s="2">
        <v>46235</v>
      </c>
      <c r="I1772">
        <v>236.93</v>
      </c>
      <c r="J1772">
        <v>0</v>
      </c>
      <c r="K1772" s="2">
        <v>46244</v>
      </c>
      <c r="L1772" t="s">
        <v>11741</v>
      </c>
      <c r="M1772">
        <v>0</v>
      </c>
      <c r="N1772" t="s">
        <v>28297</v>
      </c>
      <c r="O1772">
        <v>0</v>
      </c>
      <c r="P1772">
        <v>0</v>
      </c>
      <c r="Q1772" s="2">
        <v>46235</v>
      </c>
      <c r="R1772">
        <v>3</v>
      </c>
      <c r="S1772">
        <v>1000</v>
      </c>
      <c r="T1772" t="s">
        <v>28299</v>
      </c>
    </row>
    <row r="1773" spans="1:20" x14ac:dyDescent="0.25">
      <c r="A1773">
        <v>1109405</v>
      </c>
      <c r="B1773" t="s">
        <v>1788</v>
      </c>
      <c r="C1773">
        <v>2</v>
      </c>
      <c r="D1773" t="s">
        <v>7987</v>
      </c>
      <c r="E1773" s="2">
        <v>46244</v>
      </c>
      <c r="G1773">
        <v>3</v>
      </c>
      <c r="H1773" s="2">
        <v>46235</v>
      </c>
      <c r="I1773">
        <v>98.35</v>
      </c>
      <c r="J1773">
        <v>0</v>
      </c>
      <c r="K1773" s="2">
        <v>46244</v>
      </c>
      <c r="L1773" t="s">
        <v>11742</v>
      </c>
      <c r="M1773">
        <v>0</v>
      </c>
      <c r="N1773" t="s">
        <v>28297</v>
      </c>
      <c r="O1773">
        <v>0</v>
      </c>
      <c r="P1773">
        <v>0</v>
      </c>
      <c r="Q1773" s="2">
        <v>46235</v>
      </c>
      <c r="R1773">
        <v>3</v>
      </c>
      <c r="S1773">
        <v>1000</v>
      </c>
      <c r="T1773" t="s">
        <v>28299</v>
      </c>
    </row>
    <row r="1774" spans="1:20" x14ac:dyDescent="0.25">
      <c r="A1774">
        <v>1109404</v>
      </c>
      <c r="B1774" t="s">
        <v>1789</v>
      </c>
      <c r="C1774">
        <v>2</v>
      </c>
      <c r="D1774" t="s">
        <v>7987</v>
      </c>
      <c r="E1774" s="2">
        <v>46244</v>
      </c>
      <c r="G1774">
        <v>3</v>
      </c>
      <c r="H1774" s="2">
        <v>46235</v>
      </c>
      <c r="I1774">
        <v>299.08</v>
      </c>
      <c r="J1774">
        <v>0</v>
      </c>
      <c r="K1774" s="2">
        <v>46244</v>
      </c>
      <c r="L1774" t="s">
        <v>11743</v>
      </c>
      <c r="M1774">
        <v>0</v>
      </c>
      <c r="N1774" t="s">
        <v>28297</v>
      </c>
      <c r="O1774">
        <v>0</v>
      </c>
      <c r="P1774">
        <v>0</v>
      </c>
      <c r="Q1774" s="2">
        <v>46235</v>
      </c>
      <c r="R1774">
        <v>3</v>
      </c>
      <c r="S1774">
        <v>1000</v>
      </c>
      <c r="T1774" t="s">
        <v>28299</v>
      </c>
    </row>
    <row r="1775" spans="1:20" x14ac:dyDescent="0.25">
      <c r="A1775">
        <v>1109356</v>
      </c>
      <c r="B1775" t="s">
        <v>1790</v>
      </c>
      <c r="C1775">
        <v>2</v>
      </c>
      <c r="D1775" t="s">
        <v>7987</v>
      </c>
      <c r="E1775" s="2">
        <v>46244</v>
      </c>
      <c r="G1775">
        <v>3</v>
      </c>
      <c r="H1775" s="2">
        <v>46235</v>
      </c>
      <c r="I1775">
        <v>666.11</v>
      </c>
      <c r="J1775">
        <v>0</v>
      </c>
      <c r="K1775" s="2">
        <v>46244</v>
      </c>
      <c r="L1775" t="s">
        <v>11744</v>
      </c>
      <c r="M1775">
        <v>0</v>
      </c>
      <c r="N1775" t="s">
        <v>28297</v>
      </c>
      <c r="O1775">
        <v>0</v>
      </c>
      <c r="P1775">
        <v>0</v>
      </c>
      <c r="Q1775" s="2">
        <v>46235</v>
      </c>
      <c r="R1775">
        <v>3</v>
      </c>
      <c r="S1775">
        <v>1000</v>
      </c>
      <c r="T1775" t="s">
        <v>28299</v>
      </c>
    </row>
    <row r="1776" spans="1:20" x14ac:dyDescent="0.25">
      <c r="A1776">
        <v>1109283</v>
      </c>
      <c r="B1776" t="s">
        <v>1791</v>
      </c>
      <c r="C1776">
        <v>2</v>
      </c>
      <c r="D1776" t="s">
        <v>7987</v>
      </c>
      <c r="E1776" s="2">
        <v>46244</v>
      </c>
      <c r="G1776">
        <v>3</v>
      </c>
      <c r="H1776" s="2">
        <v>46235</v>
      </c>
      <c r="I1776">
        <v>236.93</v>
      </c>
      <c r="J1776">
        <v>0</v>
      </c>
      <c r="K1776" s="2">
        <v>46244</v>
      </c>
      <c r="L1776" t="s">
        <v>11745</v>
      </c>
      <c r="M1776">
        <v>0</v>
      </c>
      <c r="N1776" t="s">
        <v>28297</v>
      </c>
      <c r="O1776">
        <v>0</v>
      </c>
      <c r="P1776">
        <v>0</v>
      </c>
      <c r="Q1776" s="2">
        <v>46235</v>
      </c>
      <c r="R1776">
        <v>3</v>
      </c>
      <c r="S1776">
        <v>1000</v>
      </c>
      <c r="T1776" t="s">
        <v>28299</v>
      </c>
    </row>
    <row r="1777" spans="1:20" x14ac:dyDescent="0.25">
      <c r="A1777">
        <v>1109228</v>
      </c>
      <c r="B1777" t="s">
        <v>1792</v>
      </c>
      <c r="C1777">
        <v>2</v>
      </c>
      <c r="D1777" t="s">
        <v>7987</v>
      </c>
      <c r="E1777" s="2">
        <v>46244</v>
      </c>
      <c r="G1777">
        <v>3</v>
      </c>
      <c r="H1777" s="2">
        <v>46235</v>
      </c>
      <c r="I1777">
        <v>366.98</v>
      </c>
      <c r="J1777">
        <v>0</v>
      </c>
      <c r="K1777" s="2">
        <v>46244</v>
      </c>
      <c r="L1777" t="s">
        <v>11746</v>
      </c>
      <c r="M1777">
        <v>0</v>
      </c>
      <c r="N1777" t="s">
        <v>28297</v>
      </c>
      <c r="O1777">
        <v>0</v>
      </c>
      <c r="P1777">
        <v>0</v>
      </c>
      <c r="Q1777" s="2">
        <v>46235</v>
      </c>
      <c r="R1777">
        <v>3</v>
      </c>
      <c r="S1777">
        <v>1000</v>
      </c>
      <c r="T1777" t="s">
        <v>28299</v>
      </c>
    </row>
    <row r="1778" spans="1:20" x14ac:dyDescent="0.25">
      <c r="A1778">
        <v>1109199</v>
      </c>
      <c r="B1778" t="s">
        <v>1793</v>
      </c>
      <c r="C1778">
        <v>2</v>
      </c>
      <c r="D1778" t="s">
        <v>7987</v>
      </c>
      <c r="E1778" s="2">
        <v>46244</v>
      </c>
      <c r="G1778">
        <v>3</v>
      </c>
      <c r="H1778" s="2">
        <v>46235</v>
      </c>
      <c r="I1778">
        <v>310.04000000000002</v>
      </c>
      <c r="J1778">
        <v>0</v>
      </c>
      <c r="K1778" s="2">
        <v>46244</v>
      </c>
      <c r="L1778" t="s">
        <v>11747</v>
      </c>
      <c r="M1778">
        <v>0</v>
      </c>
      <c r="N1778" t="s">
        <v>28297</v>
      </c>
      <c r="O1778">
        <v>0</v>
      </c>
      <c r="P1778">
        <v>0</v>
      </c>
      <c r="Q1778" s="2">
        <v>46235</v>
      </c>
      <c r="R1778">
        <v>3</v>
      </c>
      <c r="S1778">
        <v>1000</v>
      </c>
      <c r="T1778" t="s">
        <v>28299</v>
      </c>
    </row>
    <row r="1779" spans="1:20" x14ac:dyDescent="0.25">
      <c r="A1779">
        <v>1007259</v>
      </c>
      <c r="B1779" t="s">
        <v>1794</v>
      </c>
      <c r="C1779">
        <v>2</v>
      </c>
      <c r="D1779" t="s">
        <v>7987</v>
      </c>
      <c r="E1779" s="2">
        <v>46244</v>
      </c>
      <c r="G1779">
        <v>3</v>
      </c>
      <c r="H1779" s="2">
        <v>46235</v>
      </c>
      <c r="I1779">
        <v>33.33</v>
      </c>
      <c r="J1779">
        <v>0</v>
      </c>
      <c r="K1779" s="2">
        <v>46244</v>
      </c>
      <c r="L1779" t="s">
        <v>11748</v>
      </c>
      <c r="M1779">
        <v>0</v>
      </c>
      <c r="N1779" t="s">
        <v>28297</v>
      </c>
      <c r="O1779">
        <v>0</v>
      </c>
      <c r="P1779">
        <v>0</v>
      </c>
      <c r="Q1779" s="2">
        <v>46235</v>
      </c>
      <c r="R1779">
        <v>3</v>
      </c>
      <c r="S1779">
        <v>1000</v>
      </c>
      <c r="T1779" t="s">
        <v>28299</v>
      </c>
    </row>
    <row r="1780" spans="1:20" x14ac:dyDescent="0.25">
      <c r="A1780">
        <v>1109100</v>
      </c>
      <c r="B1780" t="s">
        <v>1795</v>
      </c>
      <c r="C1780">
        <v>2</v>
      </c>
      <c r="D1780" t="s">
        <v>7987</v>
      </c>
      <c r="E1780" s="2">
        <v>46244</v>
      </c>
      <c r="G1780">
        <v>3</v>
      </c>
      <c r="H1780" s="2">
        <v>46235</v>
      </c>
      <c r="I1780">
        <v>1184.51</v>
      </c>
      <c r="J1780">
        <v>0</v>
      </c>
      <c r="K1780" s="2">
        <v>46244</v>
      </c>
      <c r="L1780" t="s">
        <v>11749</v>
      </c>
      <c r="M1780">
        <v>0</v>
      </c>
      <c r="N1780" t="s">
        <v>28297</v>
      </c>
      <c r="O1780">
        <v>0</v>
      </c>
      <c r="P1780">
        <v>0</v>
      </c>
      <c r="Q1780" s="2">
        <v>46235</v>
      </c>
      <c r="R1780">
        <v>3</v>
      </c>
      <c r="S1780">
        <v>1000</v>
      </c>
      <c r="T1780" t="s">
        <v>28299</v>
      </c>
    </row>
    <row r="1781" spans="1:20" x14ac:dyDescent="0.25">
      <c r="A1781">
        <v>1109072</v>
      </c>
      <c r="B1781" t="s">
        <v>1796</v>
      </c>
      <c r="C1781">
        <v>2</v>
      </c>
      <c r="D1781" t="s">
        <v>7987</v>
      </c>
      <c r="E1781" s="2">
        <v>46244</v>
      </c>
      <c r="G1781">
        <v>3</v>
      </c>
      <c r="H1781" s="2">
        <v>46235</v>
      </c>
      <c r="I1781">
        <v>531.74</v>
      </c>
      <c r="J1781">
        <v>0</v>
      </c>
      <c r="K1781" s="2">
        <v>46244</v>
      </c>
      <c r="L1781" t="s">
        <v>11750</v>
      </c>
      <c r="M1781">
        <v>0</v>
      </c>
      <c r="N1781" t="s">
        <v>28297</v>
      </c>
      <c r="O1781">
        <v>0</v>
      </c>
      <c r="P1781">
        <v>0</v>
      </c>
      <c r="Q1781" s="2">
        <v>46235</v>
      </c>
      <c r="R1781">
        <v>3</v>
      </c>
      <c r="S1781">
        <v>1000</v>
      </c>
      <c r="T1781" t="s">
        <v>28299</v>
      </c>
    </row>
    <row r="1782" spans="1:20" x14ac:dyDescent="0.25">
      <c r="A1782">
        <v>1109040</v>
      </c>
      <c r="B1782" t="s">
        <v>1797</v>
      </c>
      <c r="C1782">
        <v>2</v>
      </c>
      <c r="D1782" t="s">
        <v>7987</v>
      </c>
      <c r="E1782" s="2">
        <v>46244</v>
      </c>
      <c r="G1782">
        <v>3</v>
      </c>
      <c r="H1782" s="2">
        <v>46235</v>
      </c>
      <c r="I1782">
        <v>212</v>
      </c>
      <c r="J1782">
        <v>0</v>
      </c>
      <c r="K1782" s="2">
        <v>46244</v>
      </c>
      <c r="L1782" t="s">
        <v>11751</v>
      </c>
      <c r="M1782">
        <v>0</v>
      </c>
      <c r="N1782" t="s">
        <v>28297</v>
      </c>
      <c r="O1782">
        <v>0</v>
      </c>
      <c r="P1782">
        <v>0</v>
      </c>
      <c r="Q1782" s="2">
        <v>46235</v>
      </c>
      <c r="R1782">
        <v>3</v>
      </c>
      <c r="S1782">
        <v>1000</v>
      </c>
      <c r="T1782" t="s">
        <v>28299</v>
      </c>
    </row>
    <row r="1783" spans="1:20" x14ac:dyDescent="0.25">
      <c r="A1783">
        <v>1109010</v>
      </c>
      <c r="B1783" t="s">
        <v>1798</v>
      </c>
      <c r="C1783">
        <v>2</v>
      </c>
      <c r="D1783" t="s">
        <v>7987</v>
      </c>
      <c r="E1783" s="2">
        <v>46244</v>
      </c>
      <c r="G1783">
        <v>3</v>
      </c>
      <c r="H1783" s="2">
        <v>46235</v>
      </c>
      <c r="I1783">
        <v>584.16</v>
      </c>
      <c r="J1783">
        <v>0</v>
      </c>
      <c r="K1783" s="2">
        <v>46244</v>
      </c>
      <c r="L1783" t="s">
        <v>11752</v>
      </c>
      <c r="M1783">
        <v>0</v>
      </c>
      <c r="N1783" t="s">
        <v>28297</v>
      </c>
      <c r="O1783">
        <v>0</v>
      </c>
      <c r="P1783">
        <v>0</v>
      </c>
      <c r="Q1783" s="2">
        <v>46235</v>
      </c>
      <c r="R1783">
        <v>3</v>
      </c>
      <c r="S1783">
        <v>1000</v>
      </c>
      <c r="T1783" t="s">
        <v>28299</v>
      </c>
    </row>
    <row r="1784" spans="1:20" x14ac:dyDescent="0.25">
      <c r="A1784">
        <v>1108943</v>
      </c>
      <c r="B1784" t="s">
        <v>1799</v>
      </c>
      <c r="C1784">
        <v>2</v>
      </c>
      <c r="D1784" t="s">
        <v>7987</v>
      </c>
      <c r="E1784" s="2">
        <v>46244</v>
      </c>
      <c r="G1784">
        <v>3</v>
      </c>
      <c r="H1784" s="2">
        <v>46235</v>
      </c>
      <c r="I1784">
        <v>1021.31</v>
      </c>
      <c r="J1784">
        <v>0</v>
      </c>
      <c r="K1784" s="2">
        <v>46244</v>
      </c>
      <c r="L1784" t="s">
        <v>11753</v>
      </c>
      <c r="M1784">
        <v>0</v>
      </c>
      <c r="N1784" t="s">
        <v>28297</v>
      </c>
      <c r="O1784">
        <v>0</v>
      </c>
      <c r="P1784">
        <v>0</v>
      </c>
      <c r="Q1784" s="2">
        <v>46235</v>
      </c>
      <c r="R1784">
        <v>3</v>
      </c>
      <c r="S1784">
        <v>1000</v>
      </c>
      <c r="T1784" t="s">
        <v>28299</v>
      </c>
    </row>
    <row r="1785" spans="1:20" x14ac:dyDescent="0.25">
      <c r="A1785">
        <v>1113513</v>
      </c>
      <c r="B1785" t="s">
        <v>1800</v>
      </c>
      <c r="C1785">
        <v>2</v>
      </c>
      <c r="D1785" t="s">
        <v>7987</v>
      </c>
      <c r="E1785" s="2">
        <v>46244</v>
      </c>
      <c r="G1785">
        <v>3</v>
      </c>
      <c r="H1785" s="2">
        <v>46235</v>
      </c>
      <c r="I1785">
        <v>942.58</v>
      </c>
      <c r="J1785">
        <v>0</v>
      </c>
      <c r="K1785" s="2">
        <v>46244</v>
      </c>
      <c r="L1785" t="s">
        <v>11754</v>
      </c>
      <c r="M1785">
        <v>0</v>
      </c>
      <c r="N1785" t="s">
        <v>28297</v>
      </c>
      <c r="O1785">
        <v>0</v>
      </c>
      <c r="P1785">
        <v>0</v>
      </c>
      <c r="Q1785" s="2">
        <v>46235</v>
      </c>
      <c r="R1785">
        <v>3</v>
      </c>
      <c r="S1785">
        <v>1000</v>
      </c>
      <c r="T1785" t="s">
        <v>28299</v>
      </c>
    </row>
    <row r="1786" spans="1:20" x14ac:dyDescent="0.25">
      <c r="A1786">
        <v>1108235</v>
      </c>
      <c r="B1786" t="s">
        <v>1801</v>
      </c>
      <c r="C1786">
        <v>2</v>
      </c>
      <c r="D1786" t="s">
        <v>7987</v>
      </c>
      <c r="E1786" s="2">
        <v>46244</v>
      </c>
      <c r="G1786">
        <v>3</v>
      </c>
      <c r="H1786" s="2">
        <v>46235</v>
      </c>
      <c r="I1786">
        <v>747.96</v>
      </c>
      <c r="J1786">
        <v>0</v>
      </c>
      <c r="K1786" s="2">
        <v>46244</v>
      </c>
      <c r="L1786" t="s">
        <v>11755</v>
      </c>
      <c r="M1786">
        <v>0</v>
      </c>
      <c r="N1786" t="s">
        <v>28297</v>
      </c>
      <c r="O1786">
        <v>0</v>
      </c>
      <c r="P1786">
        <v>0</v>
      </c>
      <c r="Q1786" s="2">
        <v>46235</v>
      </c>
      <c r="R1786">
        <v>3</v>
      </c>
      <c r="S1786">
        <v>1000</v>
      </c>
      <c r="T1786" t="s">
        <v>28299</v>
      </c>
    </row>
    <row r="1787" spans="1:20" x14ac:dyDescent="0.25">
      <c r="A1787">
        <v>1017877</v>
      </c>
      <c r="B1787" t="s">
        <v>1802</v>
      </c>
      <c r="C1787">
        <v>2</v>
      </c>
      <c r="D1787" t="s">
        <v>7987</v>
      </c>
      <c r="E1787" s="2">
        <v>46244</v>
      </c>
      <c r="G1787">
        <v>3</v>
      </c>
      <c r="H1787" s="2">
        <v>46235</v>
      </c>
      <c r="I1787">
        <v>1350.23</v>
      </c>
      <c r="J1787">
        <v>0</v>
      </c>
      <c r="K1787" s="2">
        <v>46244</v>
      </c>
      <c r="L1787" t="s">
        <v>11756</v>
      </c>
      <c r="M1787">
        <v>0</v>
      </c>
      <c r="N1787" t="s">
        <v>28297</v>
      </c>
      <c r="O1787">
        <v>0</v>
      </c>
      <c r="P1787">
        <v>0</v>
      </c>
      <c r="Q1787" s="2">
        <v>46235</v>
      </c>
      <c r="R1787">
        <v>3</v>
      </c>
      <c r="S1787">
        <v>1000</v>
      </c>
      <c r="T1787" t="s">
        <v>28299</v>
      </c>
    </row>
    <row r="1788" spans="1:20" x14ac:dyDescent="0.25">
      <c r="A1788">
        <v>1108939</v>
      </c>
      <c r="B1788" t="s">
        <v>275</v>
      </c>
      <c r="C1788">
        <v>2</v>
      </c>
      <c r="D1788" t="s">
        <v>7987</v>
      </c>
      <c r="E1788" s="2">
        <v>46244</v>
      </c>
      <c r="G1788">
        <v>3</v>
      </c>
      <c r="H1788" s="2">
        <v>46235</v>
      </c>
      <c r="I1788">
        <v>259.94</v>
      </c>
      <c r="J1788">
        <v>0</v>
      </c>
      <c r="K1788" s="2">
        <v>46244</v>
      </c>
      <c r="L1788" t="s">
        <v>11757</v>
      </c>
      <c r="M1788">
        <v>0</v>
      </c>
      <c r="N1788" t="s">
        <v>28297</v>
      </c>
      <c r="O1788">
        <v>0</v>
      </c>
      <c r="P1788">
        <v>0</v>
      </c>
      <c r="Q1788" s="2">
        <v>46235</v>
      </c>
      <c r="R1788">
        <v>3</v>
      </c>
      <c r="S1788">
        <v>1000</v>
      </c>
      <c r="T1788" t="s">
        <v>28299</v>
      </c>
    </row>
    <row r="1789" spans="1:20" x14ac:dyDescent="0.25">
      <c r="A1789">
        <v>1108836</v>
      </c>
      <c r="B1789" t="s">
        <v>1803</v>
      </c>
      <c r="C1789">
        <v>2</v>
      </c>
      <c r="D1789" t="s">
        <v>7987</v>
      </c>
      <c r="E1789" s="2">
        <v>46244</v>
      </c>
      <c r="G1789">
        <v>3</v>
      </c>
      <c r="H1789" s="2">
        <v>46235</v>
      </c>
      <c r="I1789">
        <v>28.25</v>
      </c>
      <c r="J1789">
        <v>0</v>
      </c>
      <c r="K1789" s="2">
        <v>46244</v>
      </c>
      <c r="L1789" t="s">
        <v>11758</v>
      </c>
      <c r="M1789">
        <v>0</v>
      </c>
      <c r="N1789" t="s">
        <v>28297</v>
      </c>
      <c r="O1789">
        <v>0</v>
      </c>
      <c r="P1789">
        <v>0</v>
      </c>
      <c r="Q1789" s="2">
        <v>46235</v>
      </c>
      <c r="R1789">
        <v>3</v>
      </c>
      <c r="S1789">
        <v>1000</v>
      </c>
      <c r="T1789" t="s">
        <v>28299</v>
      </c>
    </row>
    <row r="1790" spans="1:20" x14ac:dyDescent="0.25">
      <c r="A1790">
        <v>1108783</v>
      </c>
      <c r="B1790" t="s">
        <v>1804</v>
      </c>
      <c r="C1790">
        <v>2</v>
      </c>
      <c r="D1790" t="s">
        <v>7987</v>
      </c>
      <c r="E1790" s="2">
        <v>46244</v>
      </c>
      <c r="G1790">
        <v>3</v>
      </c>
      <c r="H1790" s="2">
        <v>46235</v>
      </c>
      <c r="I1790">
        <v>445.86</v>
      </c>
      <c r="J1790">
        <v>0</v>
      </c>
      <c r="K1790" s="2">
        <v>46244</v>
      </c>
      <c r="L1790" t="s">
        <v>11759</v>
      </c>
      <c r="M1790">
        <v>0</v>
      </c>
      <c r="N1790" t="s">
        <v>28297</v>
      </c>
      <c r="O1790">
        <v>0</v>
      </c>
      <c r="P1790">
        <v>0</v>
      </c>
      <c r="Q1790" s="2">
        <v>46235</v>
      </c>
      <c r="R1790">
        <v>3</v>
      </c>
      <c r="S1790">
        <v>1000</v>
      </c>
      <c r="T1790" t="s">
        <v>28299</v>
      </c>
    </row>
    <row r="1791" spans="1:20" x14ac:dyDescent="0.25">
      <c r="A1791">
        <v>1108786</v>
      </c>
      <c r="B1791" t="s">
        <v>1805</v>
      </c>
      <c r="C1791">
        <v>2</v>
      </c>
      <c r="D1791" t="s">
        <v>7987</v>
      </c>
      <c r="E1791" s="2">
        <v>46244</v>
      </c>
      <c r="G1791">
        <v>3</v>
      </c>
      <c r="H1791" s="2">
        <v>46235</v>
      </c>
      <c r="I1791">
        <v>1207.06</v>
      </c>
      <c r="J1791">
        <v>0</v>
      </c>
      <c r="K1791" s="2">
        <v>46244</v>
      </c>
      <c r="L1791" t="s">
        <v>11760</v>
      </c>
      <c r="M1791">
        <v>0</v>
      </c>
      <c r="N1791" t="s">
        <v>28297</v>
      </c>
      <c r="O1791">
        <v>0</v>
      </c>
      <c r="P1791">
        <v>0</v>
      </c>
      <c r="Q1791" s="2">
        <v>46235</v>
      </c>
      <c r="R1791">
        <v>3</v>
      </c>
      <c r="S1791">
        <v>1000</v>
      </c>
      <c r="T1791" t="s">
        <v>28299</v>
      </c>
    </row>
    <row r="1792" spans="1:20" x14ac:dyDescent="0.25">
      <c r="A1792">
        <v>1108781</v>
      </c>
      <c r="B1792" t="s">
        <v>1806</v>
      </c>
      <c r="C1792">
        <v>2</v>
      </c>
      <c r="D1792" t="s">
        <v>7987</v>
      </c>
      <c r="E1792" s="2">
        <v>46244</v>
      </c>
      <c r="G1792">
        <v>3</v>
      </c>
      <c r="H1792" s="2">
        <v>46235</v>
      </c>
      <c r="I1792">
        <v>485.67</v>
      </c>
      <c r="J1792">
        <v>0</v>
      </c>
      <c r="K1792" s="2">
        <v>46244</v>
      </c>
      <c r="L1792" t="s">
        <v>11761</v>
      </c>
      <c r="M1792">
        <v>0</v>
      </c>
      <c r="N1792" t="s">
        <v>28297</v>
      </c>
      <c r="O1792">
        <v>0</v>
      </c>
      <c r="P1792">
        <v>0</v>
      </c>
      <c r="Q1792" s="2">
        <v>46235</v>
      </c>
      <c r="R1792">
        <v>3</v>
      </c>
      <c r="S1792">
        <v>1000</v>
      </c>
      <c r="T1792" t="s">
        <v>28299</v>
      </c>
    </row>
    <row r="1793" spans="1:20" x14ac:dyDescent="0.25">
      <c r="A1793">
        <v>1108736</v>
      </c>
      <c r="B1793" t="s">
        <v>1807</v>
      </c>
      <c r="C1793">
        <v>2</v>
      </c>
      <c r="D1793" t="s">
        <v>7987</v>
      </c>
      <c r="E1793" s="2">
        <v>46244</v>
      </c>
      <c r="G1793">
        <v>3</v>
      </c>
      <c r="H1793" s="2">
        <v>46235</v>
      </c>
      <c r="I1793">
        <v>236.93</v>
      </c>
      <c r="J1793">
        <v>0</v>
      </c>
      <c r="K1793" s="2">
        <v>46244</v>
      </c>
      <c r="L1793" t="s">
        <v>11762</v>
      </c>
      <c r="M1793">
        <v>0</v>
      </c>
      <c r="N1793" t="s">
        <v>28297</v>
      </c>
      <c r="O1793">
        <v>0</v>
      </c>
      <c r="P1793">
        <v>0</v>
      </c>
      <c r="Q1793" s="2">
        <v>46235</v>
      </c>
      <c r="R1793">
        <v>3</v>
      </c>
      <c r="S1793">
        <v>1000</v>
      </c>
      <c r="T1793" t="s">
        <v>28299</v>
      </c>
    </row>
    <row r="1794" spans="1:20" x14ac:dyDescent="0.25">
      <c r="A1794">
        <v>1108730</v>
      </c>
      <c r="B1794" t="s">
        <v>1808</v>
      </c>
      <c r="C1794">
        <v>2</v>
      </c>
      <c r="D1794" t="s">
        <v>7987</v>
      </c>
      <c r="E1794" s="2">
        <v>46244</v>
      </c>
      <c r="G1794">
        <v>3</v>
      </c>
      <c r="H1794" s="2">
        <v>46235</v>
      </c>
      <c r="I1794">
        <v>1112.25</v>
      </c>
      <c r="J1794">
        <v>0</v>
      </c>
      <c r="K1794" s="2">
        <v>46244</v>
      </c>
      <c r="L1794" t="s">
        <v>11763</v>
      </c>
      <c r="M1794">
        <v>0</v>
      </c>
      <c r="N1794" t="s">
        <v>28297</v>
      </c>
      <c r="O1794">
        <v>0</v>
      </c>
      <c r="P1794">
        <v>0</v>
      </c>
      <c r="Q1794" s="2">
        <v>46235</v>
      </c>
      <c r="R1794">
        <v>3</v>
      </c>
      <c r="S1794">
        <v>1000</v>
      </c>
      <c r="T1794" t="s">
        <v>28299</v>
      </c>
    </row>
    <row r="1795" spans="1:20" x14ac:dyDescent="0.25">
      <c r="A1795">
        <v>1108729</v>
      </c>
      <c r="B1795" t="s">
        <v>1809</v>
      </c>
      <c r="C1795">
        <v>2</v>
      </c>
      <c r="D1795" t="s">
        <v>7987</v>
      </c>
      <c r="E1795" s="2">
        <v>46244</v>
      </c>
      <c r="G1795">
        <v>3</v>
      </c>
      <c r="H1795" s="2">
        <v>46235</v>
      </c>
      <c r="I1795">
        <v>1351.58</v>
      </c>
      <c r="J1795">
        <v>0</v>
      </c>
      <c r="K1795" s="2">
        <v>46244</v>
      </c>
      <c r="L1795" t="s">
        <v>11764</v>
      </c>
      <c r="M1795">
        <v>0</v>
      </c>
      <c r="N1795" t="s">
        <v>28297</v>
      </c>
      <c r="O1795">
        <v>0</v>
      </c>
      <c r="P1795">
        <v>0</v>
      </c>
      <c r="Q1795" s="2">
        <v>46235</v>
      </c>
      <c r="R1795">
        <v>3</v>
      </c>
      <c r="S1795">
        <v>1000</v>
      </c>
      <c r="T1795" t="s">
        <v>28299</v>
      </c>
    </row>
    <row r="1796" spans="1:20" x14ac:dyDescent="0.25">
      <c r="A1796">
        <v>1037366</v>
      </c>
      <c r="B1796" t="s">
        <v>1810</v>
      </c>
      <c r="C1796">
        <v>2</v>
      </c>
      <c r="D1796" t="s">
        <v>7987</v>
      </c>
      <c r="E1796" s="2">
        <v>46244</v>
      </c>
      <c r="G1796">
        <v>3</v>
      </c>
      <c r="H1796" s="2">
        <v>46235</v>
      </c>
      <c r="I1796">
        <v>310.04000000000002</v>
      </c>
      <c r="J1796">
        <v>0</v>
      </c>
      <c r="K1796" s="2">
        <v>46244</v>
      </c>
      <c r="L1796" t="s">
        <v>11765</v>
      </c>
      <c r="M1796">
        <v>0</v>
      </c>
      <c r="N1796" t="s">
        <v>28297</v>
      </c>
      <c r="O1796">
        <v>0</v>
      </c>
      <c r="P1796">
        <v>0</v>
      </c>
      <c r="Q1796" s="2">
        <v>46235</v>
      </c>
      <c r="R1796">
        <v>3</v>
      </c>
      <c r="S1796">
        <v>1000</v>
      </c>
      <c r="T1796" t="s">
        <v>28299</v>
      </c>
    </row>
    <row r="1797" spans="1:20" x14ac:dyDescent="0.25">
      <c r="A1797">
        <v>1108719</v>
      </c>
      <c r="B1797" t="s">
        <v>203</v>
      </c>
      <c r="C1797">
        <v>2</v>
      </c>
      <c r="D1797" t="s">
        <v>7987</v>
      </c>
      <c r="E1797" s="2">
        <v>46244</v>
      </c>
      <c r="G1797">
        <v>3</v>
      </c>
      <c r="H1797" s="2">
        <v>46235</v>
      </c>
      <c r="I1797">
        <v>227.7</v>
      </c>
      <c r="J1797">
        <v>0</v>
      </c>
      <c r="K1797" s="2">
        <v>46244</v>
      </c>
      <c r="L1797" t="s">
        <v>11766</v>
      </c>
      <c r="M1797">
        <v>0</v>
      </c>
      <c r="N1797" t="s">
        <v>28297</v>
      </c>
      <c r="O1797">
        <v>0</v>
      </c>
      <c r="P1797">
        <v>0</v>
      </c>
      <c r="Q1797" s="2">
        <v>46235</v>
      </c>
      <c r="R1797">
        <v>3</v>
      </c>
      <c r="S1797">
        <v>1000</v>
      </c>
      <c r="T1797" t="s">
        <v>28299</v>
      </c>
    </row>
    <row r="1798" spans="1:20" x14ac:dyDescent="0.25">
      <c r="A1798">
        <v>1108661</v>
      </c>
      <c r="B1798" t="s">
        <v>1811</v>
      </c>
      <c r="C1798">
        <v>2</v>
      </c>
      <c r="D1798" t="s">
        <v>7987</v>
      </c>
      <c r="E1798" s="2">
        <v>46244</v>
      </c>
      <c r="G1798">
        <v>3</v>
      </c>
      <c r="H1798" s="2">
        <v>46235</v>
      </c>
      <c r="I1798">
        <v>3465.86</v>
      </c>
      <c r="J1798">
        <v>0</v>
      </c>
      <c r="K1798" s="2">
        <v>46244</v>
      </c>
      <c r="L1798" t="s">
        <v>11767</v>
      </c>
      <c r="M1798">
        <v>0</v>
      </c>
      <c r="N1798" t="s">
        <v>28297</v>
      </c>
      <c r="O1798">
        <v>0</v>
      </c>
      <c r="P1798">
        <v>0</v>
      </c>
      <c r="Q1798" s="2">
        <v>46235</v>
      </c>
      <c r="R1798">
        <v>3</v>
      </c>
      <c r="S1798">
        <v>1000</v>
      </c>
      <c r="T1798" t="s">
        <v>28299</v>
      </c>
    </row>
    <row r="1799" spans="1:20" x14ac:dyDescent="0.25">
      <c r="A1799">
        <v>1081163</v>
      </c>
      <c r="B1799" t="s">
        <v>1812</v>
      </c>
      <c r="C1799">
        <v>2</v>
      </c>
      <c r="D1799" t="s">
        <v>7987</v>
      </c>
      <c r="E1799" s="2">
        <v>46244</v>
      </c>
      <c r="G1799">
        <v>3</v>
      </c>
      <c r="H1799" s="2">
        <v>46235</v>
      </c>
      <c r="I1799">
        <v>22.22</v>
      </c>
      <c r="J1799">
        <v>0</v>
      </c>
      <c r="K1799" s="2">
        <v>46244</v>
      </c>
      <c r="L1799" t="s">
        <v>11768</v>
      </c>
      <c r="M1799">
        <v>0</v>
      </c>
      <c r="N1799" t="s">
        <v>28297</v>
      </c>
      <c r="O1799">
        <v>0</v>
      </c>
      <c r="P1799">
        <v>0</v>
      </c>
      <c r="Q1799" s="2">
        <v>46235</v>
      </c>
      <c r="R1799">
        <v>3</v>
      </c>
      <c r="S1799">
        <v>1000</v>
      </c>
      <c r="T1799" t="s">
        <v>28299</v>
      </c>
    </row>
    <row r="1800" spans="1:20" x14ac:dyDescent="0.25">
      <c r="A1800">
        <v>1108654</v>
      </c>
      <c r="B1800" t="s">
        <v>1813</v>
      </c>
      <c r="C1800">
        <v>2</v>
      </c>
      <c r="D1800" t="s">
        <v>7987</v>
      </c>
      <c r="E1800" s="2">
        <v>46244</v>
      </c>
      <c r="G1800">
        <v>3</v>
      </c>
      <c r="H1800" s="2">
        <v>46235</v>
      </c>
      <c r="I1800">
        <v>670.69</v>
      </c>
      <c r="J1800">
        <v>0</v>
      </c>
      <c r="K1800" s="2">
        <v>46244</v>
      </c>
      <c r="L1800" t="s">
        <v>11769</v>
      </c>
      <c r="M1800">
        <v>0</v>
      </c>
      <c r="N1800" t="s">
        <v>28297</v>
      </c>
      <c r="O1800">
        <v>0</v>
      </c>
      <c r="P1800">
        <v>0</v>
      </c>
      <c r="Q1800" s="2">
        <v>46235</v>
      </c>
      <c r="R1800">
        <v>3</v>
      </c>
      <c r="S1800">
        <v>1000</v>
      </c>
      <c r="T1800" t="s">
        <v>28299</v>
      </c>
    </row>
    <row r="1801" spans="1:20" x14ac:dyDescent="0.25">
      <c r="A1801">
        <v>1108652</v>
      </c>
      <c r="B1801" t="s">
        <v>1814</v>
      </c>
      <c r="C1801">
        <v>2</v>
      </c>
      <c r="D1801" t="s">
        <v>7987</v>
      </c>
      <c r="E1801" s="2">
        <v>46244</v>
      </c>
      <c r="G1801">
        <v>3</v>
      </c>
      <c r="H1801" s="2">
        <v>46235</v>
      </c>
      <c r="I1801">
        <v>450.47</v>
      </c>
      <c r="J1801">
        <v>0</v>
      </c>
      <c r="K1801" s="2">
        <v>46244</v>
      </c>
      <c r="L1801" t="s">
        <v>11770</v>
      </c>
      <c r="M1801">
        <v>0</v>
      </c>
      <c r="N1801" t="s">
        <v>28297</v>
      </c>
      <c r="O1801">
        <v>0</v>
      </c>
      <c r="P1801">
        <v>0</v>
      </c>
      <c r="Q1801" s="2">
        <v>46235</v>
      </c>
      <c r="R1801">
        <v>3</v>
      </c>
      <c r="S1801">
        <v>1000</v>
      </c>
      <c r="T1801" t="s">
        <v>28299</v>
      </c>
    </row>
    <row r="1802" spans="1:20" x14ac:dyDescent="0.25">
      <c r="A1802">
        <v>1108636</v>
      </c>
      <c r="B1802" t="s">
        <v>1815</v>
      </c>
      <c r="C1802">
        <v>2</v>
      </c>
      <c r="D1802" t="s">
        <v>7987</v>
      </c>
      <c r="E1802" s="2">
        <v>46244</v>
      </c>
      <c r="G1802">
        <v>3</v>
      </c>
      <c r="H1802" s="2">
        <v>46235</v>
      </c>
      <c r="I1802">
        <v>236.93</v>
      </c>
      <c r="J1802">
        <v>0</v>
      </c>
      <c r="K1802" s="2">
        <v>46244</v>
      </c>
      <c r="L1802" t="s">
        <v>11771</v>
      </c>
      <c r="M1802">
        <v>0</v>
      </c>
      <c r="N1802" t="s">
        <v>28297</v>
      </c>
      <c r="O1802">
        <v>0</v>
      </c>
      <c r="P1802">
        <v>0</v>
      </c>
      <c r="Q1802" s="2">
        <v>46235</v>
      </c>
      <c r="R1802">
        <v>3</v>
      </c>
      <c r="S1802">
        <v>1000</v>
      </c>
      <c r="T1802" t="s">
        <v>28299</v>
      </c>
    </row>
    <row r="1803" spans="1:20" x14ac:dyDescent="0.25">
      <c r="A1803">
        <v>1108567</v>
      </c>
      <c r="B1803" t="s">
        <v>1816</v>
      </c>
      <c r="C1803">
        <v>2</v>
      </c>
      <c r="D1803" t="s">
        <v>7987</v>
      </c>
      <c r="E1803" s="2">
        <v>46244</v>
      </c>
      <c r="G1803">
        <v>3</v>
      </c>
      <c r="H1803" s="2">
        <v>46235</v>
      </c>
      <c r="I1803">
        <v>886.94</v>
      </c>
      <c r="J1803">
        <v>0</v>
      </c>
      <c r="K1803" s="2">
        <v>46244</v>
      </c>
      <c r="L1803" t="s">
        <v>11772</v>
      </c>
      <c r="M1803">
        <v>0</v>
      </c>
      <c r="N1803" t="s">
        <v>28297</v>
      </c>
      <c r="O1803">
        <v>0</v>
      </c>
      <c r="P1803">
        <v>0</v>
      </c>
      <c r="Q1803" s="2">
        <v>46235</v>
      </c>
      <c r="R1803">
        <v>3</v>
      </c>
      <c r="S1803">
        <v>1000</v>
      </c>
      <c r="T1803" t="s">
        <v>28299</v>
      </c>
    </row>
    <row r="1804" spans="1:20" x14ac:dyDescent="0.25">
      <c r="A1804">
        <v>1108728</v>
      </c>
      <c r="B1804" t="s">
        <v>1817</v>
      </c>
      <c r="C1804">
        <v>2</v>
      </c>
      <c r="D1804" t="s">
        <v>7987</v>
      </c>
      <c r="E1804" s="2">
        <v>46244</v>
      </c>
      <c r="G1804">
        <v>3</v>
      </c>
      <c r="H1804" s="2">
        <v>46235</v>
      </c>
      <c r="I1804">
        <v>2378.7800000000002</v>
      </c>
      <c r="J1804">
        <v>0</v>
      </c>
      <c r="K1804" s="2">
        <v>46244</v>
      </c>
      <c r="L1804" t="s">
        <v>11773</v>
      </c>
      <c r="M1804">
        <v>0</v>
      </c>
      <c r="N1804" t="s">
        <v>28297</v>
      </c>
      <c r="O1804">
        <v>0</v>
      </c>
      <c r="P1804">
        <v>0</v>
      </c>
      <c r="Q1804" s="2">
        <v>46235</v>
      </c>
      <c r="R1804">
        <v>3</v>
      </c>
      <c r="S1804">
        <v>1000</v>
      </c>
      <c r="T1804" t="s">
        <v>28299</v>
      </c>
    </row>
    <row r="1805" spans="1:20" x14ac:dyDescent="0.25">
      <c r="A1805">
        <v>1108964</v>
      </c>
      <c r="B1805" t="s">
        <v>1818</v>
      </c>
      <c r="C1805">
        <v>2</v>
      </c>
      <c r="D1805" t="s">
        <v>7987</v>
      </c>
      <c r="E1805" s="2">
        <v>46244</v>
      </c>
      <c r="G1805">
        <v>3</v>
      </c>
      <c r="H1805" s="2">
        <v>46235</v>
      </c>
      <c r="I1805">
        <v>3794.54</v>
      </c>
      <c r="J1805">
        <v>0</v>
      </c>
      <c r="K1805" s="2">
        <v>46244</v>
      </c>
      <c r="L1805" t="s">
        <v>11774</v>
      </c>
      <c r="M1805">
        <v>0</v>
      </c>
      <c r="N1805" t="s">
        <v>28297</v>
      </c>
      <c r="O1805">
        <v>0</v>
      </c>
      <c r="P1805">
        <v>0</v>
      </c>
      <c r="Q1805" s="2">
        <v>46235</v>
      </c>
      <c r="R1805">
        <v>3</v>
      </c>
      <c r="S1805">
        <v>1000</v>
      </c>
      <c r="T1805" t="s">
        <v>28299</v>
      </c>
    </row>
    <row r="1806" spans="1:20" x14ac:dyDescent="0.25">
      <c r="A1806">
        <v>1108418</v>
      </c>
      <c r="B1806" t="s">
        <v>1819</v>
      </c>
      <c r="C1806">
        <v>2</v>
      </c>
      <c r="D1806" t="s">
        <v>7987</v>
      </c>
      <c r="E1806" s="2">
        <v>46244</v>
      </c>
      <c r="G1806">
        <v>3</v>
      </c>
      <c r="H1806" s="2">
        <v>46235</v>
      </c>
      <c r="I1806">
        <v>1637.04</v>
      </c>
      <c r="J1806">
        <v>0</v>
      </c>
      <c r="K1806" s="2">
        <v>46244</v>
      </c>
      <c r="L1806" t="s">
        <v>11775</v>
      </c>
      <c r="M1806">
        <v>0</v>
      </c>
      <c r="N1806" t="s">
        <v>28297</v>
      </c>
      <c r="O1806">
        <v>0</v>
      </c>
      <c r="P1806">
        <v>0</v>
      </c>
      <c r="Q1806" s="2">
        <v>46235</v>
      </c>
      <c r="R1806">
        <v>3</v>
      </c>
      <c r="S1806">
        <v>1000</v>
      </c>
      <c r="T1806" t="s">
        <v>28299</v>
      </c>
    </row>
    <row r="1807" spans="1:20" x14ac:dyDescent="0.25">
      <c r="A1807">
        <v>1108944</v>
      </c>
      <c r="B1807" t="s">
        <v>1820</v>
      </c>
      <c r="C1807">
        <v>2</v>
      </c>
      <c r="D1807" t="s">
        <v>7987</v>
      </c>
      <c r="E1807" s="2">
        <v>46244</v>
      </c>
      <c r="G1807">
        <v>3</v>
      </c>
      <c r="H1807" s="2">
        <v>46235</v>
      </c>
      <c r="I1807">
        <v>28.25</v>
      </c>
      <c r="J1807">
        <v>0</v>
      </c>
      <c r="K1807" s="2">
        <v>46244</v>
      </c>
      <c r="L1807" t="s">
        <v>11776</v>
      </c>
      <c r="M1807">
        <v>0</v>
      </c>
      <c r="N1807" t="s">
        <v>28297</v>
      </c>
      <c r="O1807">
        <v>0</v>
      </c>
      <c r="P1807">
        <v>0</v>
      </c>
      <c r="Q1807" s="2">
        <v>46235</v>
      </c>
      <c r="R1807">
        <v>3</v>
      </c>
      <c r="S1807">
        <v>1000</v>
      </c>
      <c r="T1807" t="s">
        <v>28299</v>
      </c>
    </row>
    <row r="1808" spans="1:20" x14ac:dyDescent="0.25">
      <c r="A1808">
        <v>1108374</v>
      </c>
      <c r="B1808" t="s">
        <v>1821</v>
      </c>
      <c r="C1808">
        <v>2</v>
      </c>
      <c r="D1808" t="s">
        <v>7987</v>
      </c>
      <c r="E1808" s="2">
        <v>46244</v>
      </c>
      <c r="G1808">
        <v>3</v>
      </c>
      <c r="H1808" s="2">
        <v>46235</v>
      </c>
      <c r="I1808">
        <v>625.82000000000005</v>
      </c>
      <c r="J1808">
        <v>0</v>
      </c>
      <c r="K1808" s="2">
        <v>46244</v>
      </c>
      <c r="L1808" t="s">
        <v>11777</v>
      </c>
      <c r="M1808">
        <v>0</v>
      </c>
      <c r="N1808" t="s">
        <v>28297</v>
      </c>
      <c r="O1808">
        <v>0</v>
      </c>
      <c r="P1808">
        <v>0</v>
      </c>
      <c r="Q1808" s="2">
        <v>46235</v>
      </c>
      <c r="R1808">
        <v>3</v>
      </c>
      <c r="S1808">
        <v>1000</v>
      </c>
      <c r="T1808" t="s">
        <v>28299</v>
      </c>
    </row>
    <row r="1809" spans="1:20" x14ac:dyDescent="0.25">
      <c r="A1809">
        <v>1108332</v>
      </c>
      <c r="B1809" t="s">
        <v>1822</v>
      </c>
      <c r="C1809">
        <v>2</v>
      </c>
      <c r="D1809" t="s">
        <v>7987</v>
      </c>
      <c r="E1809" s="2">
        <v>46244</v>
      </c>
      <c r="G1809">
        <v>3</v>
      </c>
      <c r="H1809" s="2">
        <v>46235</v>
      </c>
      <c r="I1809">
        <v>1324.85</v>
      </c>
      <c r="J1809">
        <v>0</v>
      </c>
      <c r="K1809" s="2">
        <v>46244</v>
      </c>
      <c r="L1809" t="s">
        <v>11778</v>
      </c>
      <c r="M1809">
        <v>0</v>
      </c>
      <c r="N1809" t="s">
        <v>28297</v>
      </c>
      <c r="O1809">
        <v>0</v>
      </c>
      <c r="P1809">
        <v>0</v>
      </c>
      <c r="Q1809" s="2">
        <v>46235</v>
      </c>
      <c r="R1809">
        <v>3</v>
      </c>
      <c r="S1809">
        <v>1000</v>
      </c>
      <c r="T1809" t="s">
        <v>28299</v>
      </c>
    </row>
    <row r="1810" spans="1:20" x14ac:dyDescent="0.25">
      <c r="A1810">
        <v>1108161</v>
      </c>
      <c r="B1810" t="s">
        <v>1823</v>
      </c>
      <c r="C1810">
        <v>2</v>
      </c>
      <c r="D1810" t="s">
        <v>7987</v>
      </c>
      <c r="E1810" s="2">
        <v>46244</v>
      </c>
      <c r="G1810">
        <v>3</v>
      </c>
      <c r="H1810" s="2">
        <v>46235</v>
      </c>
      <c r="I1810">
        <v>2803.66</v>
      </c>
      <c r="J1810">
        <v>0</v>
      </c>
      <c r="K1810" s="2">
        <v>46244</v>
      </c>
      <c r="L1810" t="s">
        <v>11779</v>
      </c>
      <c r="M1810">
        <v>0</v>
      </c>
      <c r="N1810" t="s">
        <v>28297</v>
      </c>
      <c r="O1810">
        <v>0</v>
      </c>
      <c r="P1810">
        <v>0</v>
      </c>
      <c r="Q1810" s="2">
        <v>46235</v>
      </c>
      <c r="R1810">
        <v>3</v>
      </c>
      <c r="S1810">
        <v>1000</v>
      </c>
      <c r="T1810" t="s">
        <v>28299</v>
      </c>
    </row>
    <row r="1811" spans="1:20" x14ac:dyDescent="0.25">
      <c r="A1811">
        <v>1108147</v>
      </c>
      <c r="B1811" t="s">
        <v>1824</v>
      </c>
      <c r="C1811">
        <v>2</v>
      </c>
      <c r="D1811" t="s">
        <v>7987</v>
      </c>
      <c r="E1811" s="2">
        <v>46244</v>
      </c>
      <c r="G1811">
        <v>3</v>
      </c>
      <c r="H1811" s="2">
        <v>46235</v>
      </c>
      <c r="I1811">
        <v>67.91</v>
      </c>
      <c r="J1811">
        <v>0</v>
      </c>
      <c r="K1811" s="2">
        <v>46244</v>
      </c>
      <c r="L1811" t="s">
        <v>11780</v>
      </c>
      <c r="M1811">
        <v>0</v>
      </c>
      <c r="N1811" t="s">
        <v>28297</v>
      </c>
      <c r="O1811">
        <v>0</v>
      </c>
      <c r="P1811">
        <v>0</v>
      </c>
      <c r="Q1811" s="2">
        <v>46235</v>
      </c>
      <c r="R1811">
        <v>3</v>
      </c>
      <c r="S1811">
        <v>1000</v>
      </c>
      <c r="T1811" t="s">
        <v>28299</v>
      </c>
    </row>
    <row r="1812" spans="1:20" x14ac:dyDescent="0.25">
      <c r="A1812">
        <v>1109375</v>
      </c>
      <c r="B1812" t="s">
        <v>1825</v>
      </c>
      <c r="C1812">
        <v>2</v>
      </c>
      <c r="D1812" t="s">
        <v>7987</v>
      </c>
      <c r="E1812" s="2">
        <v>46244</v>
      </c>
      <c r="G1812">
        <v>3</v>
      </c>
      <c r="H1812" s="2">
        <v>46235</v>
      </c>
      <c r="I1812">
        <v>160.46</v>
      </c>
      <c r="J1812">
        <v>0</v>
      </c>
      <c r="K1812" s="2">
        <v>46244</v>
      </c>
      <c r="L1812" t="s">
        <v>11781</v>
      </c>
      <c r="M1812">
        <v>0</v>
      </c>
      <c r="N1812" t="s">
        <v>28297</v>
      </c>
      <c r="O1812">
        <v>0</v>
      </c>
      <c r="P1812">
        <v>0</v>
      </c>
      <c r="Q1812" s="2">
        <v>46235</v>
      </c>
      <c r="R1812">
        <v>3</v>
      </c>
      <c r="S1812">
        <v>1000</v>
      </c>
      <c r="T1812" t="s">
        <v>28299</v>
      </c>
    </row>
    <row r="1813" spans="1:20" x14ac:dyDescent="0.25">
      <c r="A1813">
        <v>1108109</v>
      </c>
      <c r="B1813" t="s">
        <v>1826</v>
      </c>
      <c r="C1813">
        <v>2</v>
      </c>
      <c r="D1813" t="s">
        <v>7987</v>
      </c>
      <c r="E1813" s="2">
        <v>46244</v>
      </c>
      <c r="G1813">
        <v>3</v>
      </c>
      <c r="H1813" s="2">
        <v>46235</v>
      </c>
      <c r="I1813">
        <v>605.17999999999995</v>
      </c>
      <c r="J1813">
        <v>0</v>
      </c>
      <c r="K1813" s="2">
        <v>46244</v>
      </c>
      <c r="L1813" t="s">
        <v>11782</v>
      </c>
      <c r="M1813">
        <v>0</v>
      </c>
      <c r="N1813" t="s">
        <v>28297</v>
      </c>
      <c r="O1813">
        <v>0</v>
      </c>
      <c r="P1813">
        <v>0</v>
      </c>
      <c r="Q1813" s="2">
        <v>46235</v>
      </c>
      <c r="R1813">
        <v>3</v>
      </c>
      <c r="S1813">
        <v>1000</v>
      </c>
      <c r="T1813" t="s">
        <v>28299</v>
      </c>
    </row>
    <row r="1814" spans="1:20" x14ac:dyDescent="0.25">
      <c r="A1814">
        <v>1108083</v>
      </c>
      <c r="B1814" t="s">
        <v>1827</v>
      </c>
      <c r="C1814">
        <v>2</v>
      </c>
      <c r="D1814" t="s">
        <v>7987</v>
      </c>
      <c r="E1814" s="2">
        <v>46244</v>
      </c>
      <c r="G1814">
        <v>3</v>
      </c>
      <c r="H1814" s="2">
        <v>46235</v>
      </c>
      <c r="I1814">
        <v>747.96</v>
      </c>
      <c r="J1814">
        <v>0</v>
      </c>
      <c r="K1814" s="2">
        <v>46244</v>
      </c>
      <c r="L1814" t="s">
        <v>11783</v>
      </c>
      <c r="M1814">
        <v>0</v>
      </c>
      <c r="N1814" t="s">
        <v>28297</v>
      </c>
      <c r="O1814">
        <v>0</v>
      </c>
      <c r="P1814">
        <v>0</v>
      </c>
      <c r="Q1814" s="2">
        <v>46235</v>
      </c>
      <c r="R1814">
        <v>3</v>
      </c>
      <c r="S1814">
        <v>1000</v>
      </c>
      <c r="T1814" t="s">
        <v>28299</v>
      </c>
    </row>
    <row r="1815" spans="1:20" x14ac:dyDescent="0.25">
      <c r="A1815">
        <v>1108450</v>
      </c>
      <c r="B1815" t="s">
        <v>1828</v>
      </c>
      <c r="C1815">
        <v>2</v>
      </c>
      <c r="D1815" t="s">
        <v>7987</v>
      </c>
      <c r="E1815" s="2">
        <v>46244</v>
      </c>
      <c r="G1815">
        <v>3</v>
      </c>
      <c r="H1815" s="2">
        <v>46235</v>
      </c>
      <c r="I1815">
        <v>423.74</v>
      </c>
      <c r="J1815">
        <v>0</v>
      </c>
      <c r="K1815" s="2">
        <v>46244</v>
      </c>
      <c r="L1815" t="s">
        <v>11784</v>
      </c>
      <c r="M1815">
        <v>0</v>
      </c>
      <c r="N1815" t="s">
        <v>28297</v>
      </c>
      <c r="O1815">
        <v>0</v>
      </c>
      <c r="P1815">
        <v>0</v>
      </c>
      <c r="Q1815" s="2">
        <v>46235</v>
      </c>
      <c r="R1815">
        <v>3</v>
      </c>
      <c r="S1815">
        <v>1000</v>
      </c>
      <c r="T1815" t="s">
        <v>28299</v>
      </c>
    </row>
    <row r="1816" spans="1:20" x14ac:dyDescent="0.25">
      <c r="A1816">
        <v>1107948</v>
      </c>
      <c r="B1816" t="s">
        <v>1829</v>
      </c>
      <c r="C1816">
        <v>2</v>
      </c>
      <c r="D1816" t="s">
        <v>7987</v>
      </c>
      <c r="E1816" s="2">
        <v>46244</v>
      </c>
      <c r="G1816">
        <v>3</v>
      </c>
      <c r="H1816" s="2">
        <v>46235</v>
      </c>
      <c r="I1816">
        <v>69.489999999999995</v>
      </c>
      <c r="J1816">
        <v>0</v>
      </c>
      <c r="K1816" s="2">
        <v>46244</v>
      </c>
      <c r="L1816" t="s">
        <v>11785</v>
      </c>
      <c r="M1816">
        <v>0</v>
      </c>
      <c r="N1816" t="s">
        <v>28297</v>
      </c>
      <c r="O1816">
        <v>0</v>
      </c>
      <c r="P1816">
        <v>0</v>
      </c>
      <c r="Q1816" s="2">
        <v>46235</v>
      </c>
      <c r="R1816">
        <v>3</v>
      </c>
      <c r="S1816">
        <v>1000</v>
      </c>
      <c r="T1816" t="s">
        <v>28299</v>
      </c>
    </row>
    <row r="1817" spans="1:20" x14ac:dyDescent="0.25">
      <c r="A1817">
        <v>1107933</v>
      </c>
      <c r="B1817" t="s">
        <v>1830</v>
      </c>
      <c r="C1817">
        <v>2</v>
      </c>
      <c r="D1817" t="s">
        <v>7987</v>
      </c>
      <c r="E1817" s="2">
        <v>46244</v>
      </c>
      <c r="G1817">
        <v>3</v>
      </c>
      <c r="H1817" s="2">
        <v>46235</v>
      </c>
      <c r="I1817">
        <v>117.59</v>
      </c>
      <c r="J1817">
        <v>0</v>
      </c>
      <c r="K1817" s="2">
        <v>46244</v>
      </c>
      <c r="L1817" t="s">
        <v>11786</v>
      </c>
      <c r="M1817">
        <v>0</v>
      </c>
      <c r="N1817" t="s">
        <v>28297</v>
      </c>
      <c r="O1817">
        <v>0</v>
      </c>
      <c r="P1817">
        <v>0</v>
      </c>
      <c r="Q1817" s="2">
        <v>46235</v>
      </c>
      <c r="R1817">
        <v>3</v>
      </c>
      <c r="S1817">
        <v>1000</v>
      </c>
      <c r="T1817" t="s">
        <v>28299</v>
      </c>
    </row>
    <row r="1818" spans="1:20" x14ac:dyDescent="0.25">
      <c r="A1818">
        <v>1107926</v>
      </c>
      <c r="B1818" t="s">
        <v>1831</v>
      </c>
      <c r="C1818">
        <v>2</v>
      </c>
      <c r="D1818" t="s">
        <v>7987</v>
      </c>
      <c r="E1818" s="2">
        <v>46244</v>
      </c>
      <c r="G1818">
        <v>3</v>
      </c>
      <c r="H1818" s="2">
        <v>46235</v>
      </c>
      <c r="I1818">
        <v>1018.36</v>
      </c>
      <c r="J1818">
        <v>0</v>
      </c>
      <c r="K1818" s="2">
        <v>46244</v>
      </c>
      <c r="L1818" t="s">
        <v>11787</v>
      </c>
      <c r="M1818">
        <v>0</v>
      </c>
      <c r="N1818" t="s">
        <v>28297</v>
      </c>
      <c r="O1818">
        <v>0</v>
      </c>
      <c r="P1818">
        <v>0</v>
      </c>
      <c r="Q1818" s="2">
        <v>46235</v>
      </c>
      <c r="R1818">
        <v>3</v>
      </c>
      <c r="S1818">
        <v>1000</v>
      </c>
      <c r="T1818" t="s">
        <v>28299</v>
      </c>
    </row>
    <row r="1819" spans="1:20" x14ac:dyDescent="0.25">
      <c r="A1819">
        <v>1107777</v>
      </c>
      <c r="B1819" t="s">
        <v>1832</v>
      </c>
      <c r="C1819">
        <v>2</v>
      </c>
      <c r="D1819" t="s">
        <v>7987</v>
      </c>
      <c r="E1819" s="2">
        <v>46244</v>
      </c>
      <c r="G1819">
        <v>3</v>
      </c>
      <c r="H1819" s="2">
        <v>46235</v>
      </c>
      <c r="I1819">
        <v>380.98</v>
      </c>
      <c r="J1819">
        <v>0</v>
      </c>
      <c r="K1819" s="2">
        <v>46244</v>
      </c>
      <c r="L1819" t="s">
        <v>11788</v>
      </c>
      <c r="M1819">
        <v>0</v>
      </c>
      <c r="N1819" t="s">
        <v>28297</v>
      </c>
      <c r="O1819">
        <v>0</v>
      </c>
      <c r="P1819">
        <v>0</v>
      </c>
      <c r="Q1819" s="2">
        <v>46235</v>
      </c>
      <c r="R1819">
        <v>3</v>
      </c>
      <c r="S1819">
        <v>1000</v>
      </c>
      <c r="T1819" t="s">
        <v>28299</v>
      </c>
    </row>
    <row r="1820" spans="1:20" x14ac:dyDescent="0.25">
      <c r="A1820">
        <v>1107737</v>
      </c>
      <c r="B1820" t="s">
        <v>1833</v>
      </c>
      <c r="C1820">
        <v>2</v>
      </c>
      <c r="D1820" t="s">
        <v>7987</v>
      </c>
      <c r="E1820" s="2">
        <v>46244</v>
      </c>
      <c r="G1820">
        <v>3</v>
      </c>
      <c r="H1820" s="2">
        <v>46235</v>
      </c>
      <c r="I1820">
        <v>1513.28</v>
      </c>
      <c r="J1820">
        <v>0</v>
      </c>
      <c r="K1820" s="2">
        <v>46244</v>
      </c>
      <c r="L1820" t="s">
        <v>11789</v>
      </c>
      <c r="M1820">
        <v>0</v>
      </c>
      <c r="N1820" t="s">
        <v>28297</v>
      </c>
      <c r="O1820">
        <v>0</v>
      </c>
      <c r="P1820">
        <v>0</v>
      </c>
      <c r="Q1820" s="2">
        <v>46235</v>
      </c>
      <c r="R1820">
        <v>3</v>
      </c>
      <c r="S1820">
        <v>1000</v>
      </c>
      <c r="T1820" t="s">
        <v>28299</v>
      </c>
    </row>
    <row r="1821" spans="1:20" x14ac:dyDescent="0.25">
      <c r="A1821">
        <v>1107681</v>
      </c>
      <c r="B1821" t="s">
        <v>1834</v>
      </c>
      <c r="C1821">
        <v>2</v>
      </c>
      <c r="D1821" t="s">
        <v>7987</v>
      </c>
      <c r="E1821" s="2">
        <v>46244</v>
      </c>
      <c r="G1821">
        <v>3</v>
      </c>
      <c r="H1821" s="2">
        <v>46235</v>
      </c>
      <c r="I1821">
        <v>876.88</v>
      </c>
      <c r="J1821">
        <v>0</v>
      </c>
      <c r="K1821" s="2">
        <v>46244</v>
      </c>
      <c r="L1821" t="s">
        <v>11790</v>
      </c>
      <c r="M1821">
        <v>0</v>
      </c>
      <c r="N1821" t="s">
        <v>28297</v>
      </c>
      <c r="O1821">
        <v>0</v>
      </c>
      <c r="P1821">
        <v>0</v>
      </c>
      <c r="Q1821" s="2">
        <v>46235</v>
      </c>
      <c r="R1821">
        <v>3</v>
      </c>
      <c r="S1821">
        <v>1000</v>
      </c>
      <c r="T1821" t="s">
        <v>28299</v>
      </c>
    </row>
    <row r="1822" spans="1:20" x14ac:dyDescent="0.25">
      <c r="A1822">
        <v>1113422</v>
      </c>
      <c r="B1822" t="s">
        <v>1835</v>
      </c>
      <c r="C1822">
        <v>2</v>
      </c>
      <c r="D1822" t="s">
        <v>7988</v>
      </c>
      <c r="E1822" s="2">
        <v>46244</v>
      </c>
      <c r="G1822">
        <v>3</v>
      </c>
      <c r="H1822" s="2">
        <v>46235</v>
      </c>
      <c r="I1822">
        <v>366.98</v>
      </c>
      <c r="J1822">
        <v>0</v>
      </c>
      <c r="K1822" s="2">
        <v>46244</v>
      </c>
      <c r="L1822" t="s">
        <v>11791</v>
      </c>
      <c r="M1822">
        <v>0</v>
      </c>
      <c r="N1822" t="s">
        <v>28297</v>
      </c>
      <c r="O1822">
        <v>0</v>
      </c>
      <c r="P1822">
        <v>0</v>
      </c>
      <c r="Q1822" s="2">
        <v>46235</v>
      </c>
      <c r="R1822">
        <v>3</v>
      </c>
      <c r="S1822">
        <v>1000</v>
      </c>
      <c r="T1822" t="s">
        <v>28299</v>
      </c>
    </row>
    <row r="1823" spans="1:20" x14ac:dyDescent="0.25">
      <c r="A1823">
        <v>1113345</v>
      </c>
      <c r="B1823" t="s">
        <v>1836</v>
      </c>
      <c r="C1823">
        <v>2</v>
      </c>
      <c r="D1823" t="s">
        <v>7988</v>
      </c>
      <c r="E1823" s="2">
        <v>46244</v>
      </c>
      <c r="G1823">
        <v>3</v>
      </c>
      <c r="H1823" s="2">
        <v>46235</v>
      </c>
      <c r="I1823">
        <v>465.33</v>
      </c>
      <c r="J1823">
        <v>0</v>
      </c>
      <c r="K1823" s="2">
        <v>46244</v>
      </c>
      <c r="L1823" t="s">
        <v>11792</v>
      </c>
      <c r="M1823">
        <v>0</v>
      </c>
      <c r="N1823" t="s">
        <v>28297</v>
      </c>
      <c r="O1823">
        <v>0</v>
      </c>
      <c r="P1823">
        <v>0</v>
      </c>
      <c r="Q1823" s="2">
        <v>46235</v>
      </c>
      <c r="R1823">
        <v>3</v>
      </c>
      <c r="S1823">
        <v>1000</v>
      </c>
      <c r="T1823" t="s">
        <v>28299</v>
      </c>
    </row>
    <row r="1824" spans="1:20" x14ac:dyDescent="0.25">
      <c r="A1824">
        <v>1113319</v>
      </c>
      <c r="B1824" t="s">
        <v>1837</v>
      </c>
      <c r="C1824">
        <v>2</v>
      </c>
      <c r="D1824" t="s">
        <v>7988</v>
      </c>
      <c r="E1824" s="2">
        <v>46244</v>
      </c>
      <c r="G1824">
        <v>3</v>
      </c>
      <c r="H1824" s="2">
        <v>46235</v>
      </c>
      <c r="I1824">
        <v>174.46</v>
      </c>
      <c r="J1824">
        <v>0</v>
      </c>
      <c r="K1824" s="2">
        <v>46244</v>
      </c>
      <c r="L1824" t="s">
        <v>11793</v>
      </c>
      <c r="M1824">
        <v>0</v>
      </c>
      <c r="N1824" t="s">
        <v>28297</v>
      </c>
      <c r="O1824">
        <v>0</v>
      </c>
      <c r="P1824">
        <v>0</v>
      </c>
      <c r="Q1824" s="2">
        <v>46235</v>
      </c>
      <c r="R1824">
        <v>3</v>
      </c>
      <c r="S1824">
        <v>1000</v>
      </c>
      <c r="T1824" t="s">
        <v>28299</v>
      </c>
    </row>
    <row r="1825" spans="1:20" x14ac:dyDescent="0.25">
      <c r="A1825">
        <v>1113297</v>
      </c>
      <c r="B1825" t="s">
        <v>1838</v>
      </c>
      <c r="C1825">
        <v>2</v>
      </c>
      <c r="D1825" t="s">
        <v>7988</v>
      </c>
      <c r="E1825" s="2">
        <v>46244</v>
      </c>
      <c r="G1825">
        <v>3</v>
      </c>
      <c r="H1825" s="2">
        <v>46235</v>
      </c>
      <c r="I1825">
        <v>1112.25</v>
      </c>
      <c r="J1825">
        <v>0</v>
      </c>
      <c r="K1825" s="2">
        <v>46244</v>
      </c>
      <c r="L1825" t="s">
        <v>11794</v>
      </c>
      <c r="M1825">
        <v>0</v>
      </c>
      <c r="N1825" t="s">
        <v>28297</v>
      </c>
      <c r="O1825">
        <v>0</v>
      </c>
      <c r="P1825">
        <v>0</v>
      </c>
      <c r="Q1825" s="2">
        <v>46235</v>
      </c>
      <c r="R1825">
        <v>3</v>
      </c>
      <c r="S1825">
        <v>1000</v>
      </c>
      <c r="T1825" t="s">
        <v>28299</v>
      </c>
    </row>
    <row r="1826" spans="1:20" x14ac:dyDescent="0.25">
      <c r="A1826">
        <v>1113256</v>
      </c>
      <c r="B1826" t="s">
        <v>1839</v>
      </c>
      <c r="C1826">
        <v>2</v>
      </c>
      <c r="D1826" t="s">
        <v>7988</v>
      </c>
      <c r="E1826" s="2">
        <v>46244</v>
      </c>
      <c r="G1826">
        <v>3</v>
      </c>
      <c r="H1826" s="2">
        <v>46235</v>
      </c>
      <c r="I1826">
        <v>733.96</v>
      </c>
      <c r="J1826">
        <v>0</v>
      </c>
      <c r="K1826" s="2">
        <v>46244</v>
      </c>
      <c r="L1826" t="s">
        <v>11795</v>
      </c>
      <c r="M1826">
        <v>0</v>
      </c>
      <c r="N1826" t="s">
        <v>28297</v>
      </c>
      <c r="O1826">
        <v>0</v>
      </c>
      <c r="P1826">
        <v>0</v>
      </c>
      <c r="Q1826" s="2">
        <v>46235</v>
      </c>
      <c r="R1826">
        <v>3</v>
      </c>
      <c r="S1826">
        <v>1000</v>
      </c>
      <c r="T1826" t="s">
        <v>28299</v>
      </c>
    </row>
    <row r="1827" spans="1:20" x14ac:dyDescent="0.25">
      <c r="A1827">
        <v>1113239</v>
      </c>
      <c r="B1827" t="s">
        <v>1840</v>
      </c>
      <c r="C1827">
        <v>2</v>
      </c>
      <c r="D1827" t="s">
        <v>7988</v>
      </c>
      <c r="E1827" s="2">
        <v>46244</v>
      </c>
      <c r="G1827">
        <v>3</v>
      </c>
      <c r="H1827" s="2">
        <v>46235</v>
      </c>
      <c r="I1827">
        <v>570.16</v>
      </c>
      <c r="J1827">
        <v>0</v>
      </c>
      <c r="K1827" s="2">
        <v>46244</v>
      </c>
      <c r="L1827" t="s">
        <v>11796</v>
      </c>
      <c r="M1827">
        <v>0</v>
      </c>
      <c r="N1827" t="s">
        <v>28297</v>
      </c>
      <c r="O1827">
        <v>0</v>
      </c>
      <c r="P1827">
        <v>0</v>
      </c>
      <c r="Q1827" s="2">
        <v>46235</v>
      </c>
      <c r="R1827">
        <v>3</v>
      </c>
      <c r="S1827">
        <v>1000</v>
      </c>
      <c r="T1827" t="s">
        <v>28299</v>
      </c>
    </row>
    <row r="1828" spans="1:20" x14ac:dyDescent="0.25">
      <c r="A1828">
        <v>1058581</v>
      </c>
      <c r="B1828" t="s">
        <v>1841</v>
      </c>
      <c r="C1828">
        <v>2</v>
      </c>
      <c r="D1828" t="s">
        <v>7988</v>
      </c>
      <c r="E1828" s="2">
        <v>46244</v>
      </c>
      <c r="G1828">
        <v>3</v>
      </c>
      <c r="H1828" s="2">
        <v>46235</v>
      </c>
      <c r="I1828">
        <v>445.86</v>
      </c>
      <c r="J1828">
        <v>0</v>
      </c>
      <c r="K1828" s="2">
        <v>46244</v>
      </c>
      <c r="L1828" t="s">
        <v>11797</v>
      </c>
      <c r="M1828">
        <v>0</v>
      </c>
      <c r="N1828" t="s">
        <v>28297</v>
      </c>
      <c r="O1828">
        <v>0</v>
      </c>
      <c r="P1828">
        <v>0</v>
      </c>
      <c r="Q1828" s="2">
        <v>46235</v>
      </c>
      <c r="R1828">
        <v>3</v>
      </c>
      <c r="S1828">
        <v>1000</v>
      </c>
      <c r="T1828" t="s">
        <v>28299</v>
      </c>
    </row>
    <row r="1829" spans="1:20" x14ac:dyDescent="0.25">
      <c r="A1829">
        <v>1113209</v>
      </c>
      <c r="B1829" t="s">
        <v>1842</v>
      </c>
      <c r="C1829">
        <v>2</v>
      </c>
      <c r="D1829" t="s">
        <v>7988</v>
      </c>
      <c r="E1829" s="2">
        <v>46244</v>
      </c>
      <c r="G1829">
        <v>3</v>
      </c>
      <c r="H1829" s="2">
        <v>46235</v>
      </c>
      <c r="I1829">
        <v>366.98</v>
      </c>
      <c r="J1829">
        <v>0</v>
      </c>
      <c r="K1829" s="2">
        <v>46244</v>
      </c>
      <c r="L1829" t="s">
        <v>11798</v>
      </c>
      <c r="M1829">
        <v>0</v>
      </c>
      <c r="N1829" t="s">
        <v>28297</v>
      </c>
      <c r="O1829">
        <v>0</v>
      </c>
      <c r="P1829">
        <v>0</v>
      </c>
      <c r="Q1829" s="2">
        <v>46235</v>
      </c>
      <c r="R1829">
        <v>3</v>
      </c>
      <c r="S1829">
        <v>1000</v>
      </c>
      <c r="T1829" t="s">
        <v>28299</v>
      </c>
    </row>
    <row r="1830" spans="1:20" x14ac:dyDescent="0.25">
      <c r="A1830">
        <v>1110495</v>
      </c>
      <c r="B1830" t="s">
        <v>1843</v>
      </c>
      <c r="C1830">
        <v>2</v>
      </c>
      <c r="D1830" t="s">
        <v>7988</v>
      </c>
      <c r="E1830" s="2">
        <v>46244</v>
      </c>
      <c r="G1830">
        <v>3</v>
      </c>
      <c r="H1830" s="2">
        <v>46235</v>
      </c>
      <c r="I1830">
        <v>366.98</v>
      </c>
      <c r="J1830">
        <v>0</v>
      </c>
      <c r="K1830" s="2">
        <v>46244</v>
      </c>
      <c r="L1830" t="s">
        <v>11799</v>
      </c>
      <c r="M1830">
        <v>0</v>
      </c>
      <c r="N1830" t="s">
        <v>28297</v>
      </c>
      <c r="O1830">
        <v>0</v>
      </c>
      <c r="P1830">
        <v>0</v>
      </c>
      <c r="Q1830" s="2">
        <v>46235</v>
      </c>
      <c r="R1830">
        <v>3</v>
      </c>
      <c r="S1830">
        <v>1000</v>
      </c>
      <c r="T1830" t="s">
        <v>28299</v>
      </c>
    </row>
    <row r="1831" spans="1:20" x14ac:dyDescent="0.25">
      <c r="A1831">
        <v>1113189</v>
      </c>
      <c r="B1831" t="s">
        <v>1844</v>
      </c>
      <c r="C1831">
        <v>2</v>
      </c>
      <c r="D1831" t="s">
        <v>7988</v>
      </c>
      <c r="E1831" s="2">
        <v>46244</v>
      </c>
      <c r="G1831">
        <v>3</v>
      </c>
      <c r="H1831" s="2">
        <v>46235</v>
      </c>
      <c r="I1831">
        <v>105.03</v>
      </c>
      <c r="J1831">
        <v>0</v>
      </c>
      <c r="K1831" s="2">
        <v>46244</v>
      </c>
      <c r="L1831" t="s">
        <v>11800</v>
      </c>
      <c r="M1831">
        <v>0</v>
      </c>
      <c r="N1831" t="s">
        <v>28297</v>
      </c>
      <c r="O1831">
        <v>0</v>
      </c>
      <c r="P1831">
        <v>0</v>
      </c>
      <c r="Q1831" s="2">
        <v>46235</v>
      </c>
      <c r="R1831">
        <v>3</v>
      </c>
      <c r="S1831">
        <v>1000</v>
      </c>
      <c r="T1831" t="s">
        <v>28299</v>
      </c>
    </row>
    <row r="1832" spans="1:20" x14ac:dyDescent="0.25">
      <c r="A1832">
        <v>1113110</v>
      </c>
      <c r="B1832" t="s">
        <v>1845</v>
      </c>
      <c r="C1832">
        <v>2</v>
      </c>
      <c r="D1832" t="s">
        <v>7988</v>
      </c>
      <c r="E1832" s="2">
        <v>46244</v>
      </c>
      <c r="G1832">
        <v>3</v>
      </c>
      <c r="H1832" s="2">
        <v>46235</v>
      </c>
      <c r="I1832">
        <v>869.24</v>
      </c>
      <c r="J1832">
        <v>0</v>
      </c>
      <c r="K1832" s="2">
        <v>46244</v>
      </c>
      <c r="L1832" t="s">
        <v>11801</v>
      </c>
      <c r="M1832">
        <v>0</v>
      </c>
      <c r="N1832" t="s">
        <v>28297</v>
      </c>
      <c r="O1832">
        <v>0</v>
      </c>
      <c r="P1832">
        <v>0</v>
      </c>
      <c r="Q1832" s="2">
        <v>46235</v>
      </c>
      <c r="R1832">
        <v>3</v>
      </c>
      <c r="S1832">
        <v>1000</v>
      </c>
      <c r="T1832" t="s">
        <v>28299</v>
      </c>
    </row>
    <row r="1833" spans="1:20" x14ac:dyDescent="0.25">
      <c r="A1833">
        <v>1113083</v>
      </c>
      <c r="B1833" t="s">
        <v>1846</v>
      </c>
      <c r="C1833">
        <v>2</v>
      </c>
      <c r="D1833" t="s">
        <v>7988</v>
      </c>
      <c r="E1833" s="2">
        <v>46244</v>
      </c>
      <c r="G1833">
        <v>3</v>
      </c>
      <c r="H1833" s="2">
        <v>46235</v>
      </c>
      <c r="I1833">
        <v>70.02</v>
      </c>
      <c r="J1833">
        <v>0</v>
      </c>
      <c r="K1833" s="2">
        <v>46244</v>
      </c>
      <c r="L1833" t="s">
        <v>11802</v>
      </c>
      <c r="M1833">
        <v>0</v>
      </c>
      <c r="N1833" t="s">
        <v>28297</v>
      </c>
      <c r="O1833">
        <v>0</v>
      </c>
      <c r="P1833">
        <v>0</v>
      </c>
      <c r="Q1833" s="2">
        <v>46235</v>
      </c>
      <c r="R1833">
        <v>3</v>
      </c>
      <c r="S1833">
        <v>1000</v>
      </c>
      <c r="T1833" t="s">
        <v>28299</v>
      </c>
    </row>
    <row r="1834" spans="1:20" x14ac:dyDescent="0.25">
      <c r="A1834">
        <v>1112880</v>
      </c>
      <c r="B1834" t="s">
        <v>1847</v>
      </c>
      <c r="C1834">
        <v>2</v>
      </c>
      <c r="D1834" t="s">
        <v>7988</v>
      </c>
      <c r="E1834" s="2">
        <v>46244</v>
      </c>
      <c r="G1834">
        <v>3</v>
      </c>
      <c r="H1834" s="2">
        <v>46235</v>
      </c>
      <c r="I1834">
        <v>16797.79</v>
      </c>
      <c r="J1834">
        <v>0</v>
      </c>
      <c r="K1834" s="2">
        <v>46244</v>
      </c>
      <c r="L1834" t="s">
        <v>11803</v>
      </c>
      <c r="M1834">
        <v>0</v>
      </c>
      <c r="N1834" t="s">
        <v>28297</v>
      </c>
      <c r="O1834">
        <v>0</v>
      </c>
      <c r="P1834">
        <v>0</v>
      </c>
      <c r="Q1834" s="2">
        <v>46235</v>
      </c>
      <c r="R1834">
        <v>3</v>
      </c>
      <c r="S1834">
        <v>1000</v>
      </c>
      <c r="T1834" t="s">
        <v>28299</v>
      </c>
    </row>
    <row r="1835" spans="1:20" x14ac:dyDescent="0.25">
      <c r="A1835">
        <v>1112849</v>
      </c>
      <c r="B1835" t="s">
        <v>1848</v>
      </c>
      <c r="C1835">
        <v>2</v>
      </c>
      <c r="D1835" t="s">
        <v>7988</v>
      </c>
      <c r="E1835" s="2">
        <v>46244</v>
      </c>
      <c r="G1835">
        <v>3</v>
      </c>
      <c r="H1835" s="2">
        <v>46235</v>
      </c>
      <c r="I1835">
        <v>512.37</v>
      </c>
      <c r="J1835">
        <v>0</v>
      </c>
      <c r="K1835" s="2">
        <v>46244</v>
      </c>
      <c r="L1835" t="s">
        <v>11804</v>
      </c>
      <c r="M1835">
        <v>0</v>
      </c>
      <c r="N1835" t="s">
        <v>28297</v>
      </c>
      <c r="O1835">
        <v>0</v>
      </c>
      <c r="P1835">
        <v>0</v>
      </c>
      <c r="Q1835" s="2">
        <v>46235</v>
      </c>
      <c r="R1835">
        <v>3</v>
      </c>
      <c r="S1835">
        <v>1000</v>
      </c>
      <c r="T1835" t="s">
        <v>28299</v>
      </c>
    </row>
    <row r="1836" spans="1:20" x14ac:dyDescent="0.25">
      <c r="A1836">
        <v>1112842</v>
      </c>
      <c r="B1836" t="s">
        <v>1849</v>
      </c>
      <c r="C1836">
        <v>2</v>
      </c>
      <c r="D1836" t="s">
        <v>7988</v>
      </c>
      <c r="E1836" s="2">
        <v>46244</v>
      </c>
      <c r="G1836">
        <v>3</v>
      </c>
      <c r="H1836" s="2">
        <v>46235</v>
      </c>
      <c r="I1836">
        <v>3357.34</v>
      </c>
      <c r="J1836">
        <v>0</v>
      </c>
      <c r="K1836" s="2">
        <v>46244</v>
      </c>
      <c r="L1836" t="s">
        <v>11805</v>
      </c>
      <c r="M1836">
        <v>0</v>
      </c>
      <c r="N1836" t="s">
        <v>28297</v>
      </c>
      <c r="O1836">
        <v>0</v>
      </c>
      <c r="P1836">
        <v>0</v>
      </c>
      <c r="Q1836" s="2">
        <v>46235</v>
      </c>
      <c r="R1836">
        <v>3</v>
      </c>
      <c r="S1836">
        <v>1000</v>
      </c>
      <c r="T1836" t="s">
        <v>28299</v>
      </c>
    </row>
    <row r="1837" spans="1:20" x14ac:dyDescent="0.25">
      <c r="A1837">
        <v>1112840</v>
      </c>
      <c r="B1837" t="s">
        <v>1850</v>
      </c>
      <c r="C1837">
        <v>2</v>
      </c>
      <c r="D1837" t="s">
        <v>7988</v>
      </c>
      <c r="E1837" s="2">
        <v>46244</v>
      </c>
      <c r="G1837">
        <v>3</v>
      </c>
      <c r="H1837" s="2">
        <v>46235</v>
      </c>
      <c r="I1837">
        <v>1114.94</v>
      </c>
      <c r="J1837">
        <v>0</v>
      </c>
      <c r="K1837" s="2">
        <v>46244</v>
      </c>
      <c r="L1837" t="s">
        <v>11806</v>
      </c>
      <c r="M1837">
        <v>0</v>
      </c>
      <c r="N1837" t="s">
        <v>28297</v>
      </c>
      <c r="O1837">
        <v>0</v>
      </c>
      <c r="P1837">
        <v>0</v>
      </c>
      <c r="Q1837" s="2">
        <v>46235</v>
      </c>
      <c r="R1837">
        <v>3</v>
      </c>
      <c r="S1837">
        <v>1000</v>
      </c>
      <c r="T1837" t="s">
        <v>28299</v>
      </c>
    </row>
    <row r="1838" spans="1:20" x14ac:dyDescent="0.25">
      <c r="A1838">
        <v>1112841</v>
      </c>
      <c r="B1838" t="s">
        <v>1851</v>
      </c>
      <c r="C1838">
        <v>2</v>
      </c>
      <c r="D1838" t="s">
        <v>7988</v>
      </c>
      <c r="E1838" s="2">
        <v>46244</v>
      </c>
      <c r="G1838">
        <v>3</v>
      </c>
      <c r="H1838" s="2">
        <v>46235</v>
      </c>
      <c r="I1838">
        <v>35.01</v>
      </c>
      <c r="J1838">
        <v>0</v>
      </c>
      <c r="K1838" s="2">
        <v>46244</v>
      </c>
      <c r="L1838" t="s">
        <v>11807</v>
      </c>
      <c r="M1838">
        <v>0</v>
      </c>
      <c r="N1838" t="s">
        <v>28297</v>
      </c>
      <c r="O1838">
        <v>0</v>
      </c>
      <c r="P1838">
        <v>0</v>
      </c>
      <c r="Q1838" s="2">
        <v>46235</v>
      </c>
      <c r="R1838">
        <v>3</v>
      </c>
      <c r="S1838">
        <v>1000</v>
      </c>
      <c r="T1838" t="s">
        <v>28299</v>
      </c>
    </row>
    <row r="1839" spans="1:20" x14ac:dyDescent="0.25">
      <c r="A1839">
        <v>1077752</v>
      </c>
      <c r="B1839" t="s">
        <v>1852</v>
      </c>
      <c r="C1839">
        <v>2</v>
      </c>
      <c r="D1839" t="s">
        <v>7988</v>
      </c>
      <c r="E1839" s="2">
        <v>46244</v>
      </c>
      <c r="G1839">
        <v>3</v>
      </c>
      <c r="H1839" s="2">
        <v>46235</v>
      </c>
      <c r="I1839">
        <v>442.91</v>
      </c>
      <c r="J1839">
        <v>0</v>
      </c>
      <c r="K1839" s="2">
        <v>46244</v>
      </c>
      <c r="L1839" t="s">
        <v>11808</v>
      </c>
      <c r="M1839">
        <v>0</v>
      </c>
      <c r="N1839" t="s">
        <v>28297</v>
      </c>
      <c r="O1839">
        <v>0</v>
      </c>
      <c r="P1839">
        <v>0</v>
      </c>
      <c r="Q1839" s="2">
        <v>46235</v>
      </c>
      <c r="R1839">
        <v>3</v>
      </c>
      <c r="S1839">
        <v>1000</v>
      </c>
      <c r="T1839" t="s">
        <v>28299</v>
      </c>
    </row>
    <row r="1840" spans="1:20" x14ac:dyDescent="0.25">
      <c r="A1840">
        <v>1112726</v>
      </c>
      <c r="B1840" t="s">
        <v>1853</v>
      </c>
      <c r="C1840">
        <v>2</v>
      </c>
      <c r="D1840" t="s">
        <v>7988</v>
      </c>
      <c r="E1840" s="2">
        <v>46244</v>
      </c>
      <c r="G1840">
        <v>3</v>
      </c>
      <c r="H1840" s="2">
        <v>46235</v>
      </c>
      <c r="I1840">
        <v>459.86</v>
      </c>
      <c r="J1840">
        <v>0</v>
      </c>
      <c r="K1840" s="2">
        <v>46244</v>
      </c>
      <c r="L1840" t="s">
        <v>11809</v>
      </c>
      <c r="M1840">
        <v>0</v>
      </c>
      <c r="N1840" t="s">
        <v>28297</v>
      </c>
      <c r="O1840">
        <v>0</v>
      </c>
      <c r="P1840">
        <v>0</v>
      </c>
      <c r="Q1840" s="2">
        <v>46235</v>
      </c>
      <c r="R1840">
        <v>3</v>
      </c>
      <c r="S1840">
        <v>1000</v>
      </c>
      <c r="T1840" t="s">
        <v>28299</v>
      </c>
    </row>
    <row r="1841" spans="1:20" x14ac:dyDescent="0.25">
      <c r="A1841">
        <v>1112667</v>
      </c>
      <c r="B1841" t="s">
        <v>1854</v>
      </c>
      <c r="C1841">
        <v>2</v>
      </c>
      <c r="D1841" t="s">
        <v>7988</v>
      </c>
      <c r="E1841" s="2">
        <v>46244</v>
      </c>
      <c r="G1841">
        <v>3</v>
      </c>
      <c r="H1841" s="2">
        <v>46235</v>
      </c>
      <c r="I1841">
        <v>445.86</v>
      </c>
      <c r="J1841">
        <v>0</v>
      </c>
      <c r="K1841" s="2">
        <v>46244</v>
      </c>
      <c r="L1841" t="s">
        <v>11810</v>
      </c>
      <c r="M1841">
        <v>0</v>
      </c>
      <c r="N1841" t="s">
        <v>28297</v>
      </c>
      <c r="O1841">
        <v>0</v>
      </c>
      <c r="P1841">
        <v>0</v>
      </c>
      <c r="Q1841" s="2">
        <v>46235</v>
      </c>
      <c r="R1841">
        <v>3</v>
      </c>
      <c r="S1841">
        <v>1000</v>
      </c>
      <c r="T1841" t="s">
        <v>28299</v>
      </c>
    </row>
    <row r="1842" spans="1:20" x14ac:dyDescent="0.25">
      <c r="A1842">
        <v>1112572</v>
      </c>
      <c r="B1842" t="s">
        <v>1855</v>
      </c>
      <c r="C1842">
        <v>2</v>
      </c>
      <c r="D1842" t="s">
        <v>7988</v>
      </c>
      <c r="E1842" s="2">
        <v>46244</v>
      </c>
      <c r="G1842">
        <v>3</v>
      </c>
      <c r="H1842" s="2">
        <v>46235</v>
      </c>
      <c r="I1842">
        <v>899.82</v>
      </c>
      <c r="J1842">
        <v>0</v>
      </c>
      <c r="K1842" s="2">
        <v>46244</v>
      </c>
      <c r="L1842" t="s">
        <v>11811</v>
      </c>
      <c r="M1842">
        <v>0</v>
      </c>
      <c r="N1842" t="s">
        <v>28297</v>
      </c>
      <c r="O1842">
        <v>0</v>
      </c>
      <c r="P1842">
        <v>0</v>
      </c>
      <c r="Q1842" s="2">
        <v>46235</v>
      </c>
      <c r="R1842">
        <v>3</v>
      </c>
      <c r="S1842">
        <v>1000</v>
      </c>
      <c r="T1842" t="s">
        <v>28299</v>
      </c>
    </row>
    <row r="1843" spans="1:20" x14ac:dyDescent="0.25">
      <c r="A1843">
        <v>1099067</v>
      </c>
      <c r="B1843" t="s">
        <v>1856</v>
      </c>
      <c r="C1843">
        <v>2</v>
      </c>
      <c r="D1843" t="s">
        <v>7988</v>
      </c>
      <c r="E1843" s="2">
        <v>46244</v>
      </c>
      <c r="G1843">
        <v>3</v>
      </c>
      <c r="H1843" s="2">
        <v>46235</v>
      </c>
      <c r="I1843">
        <v>140.04</v>
      </c>
      <c r="J1843">
        <v>0</v>
      </c>
      <c r="K1843" s="2">
        <v>46244</v>
      </c>
      <c r="L1843" t="s">
        <v>11812</v>
      </c>
      <c r="M1843">
        <v>0</v>
      </c>
      <c r="N1843" t="s">
        <v>28297</v>
      </c>
      <c r="O1843">
        <v>0</v>
      </c>
      <c r="P1843">
        <v>0</v>
      </c>
      <c r="Q1843" s="2">
        <v>46235</v>
      </c>
      <c r="R1843">
        <v>3</v>
      </c>
      <c r="S1843">
        <v>1000</v>
      </c>
      <c r="T1843" t="s">
        <v>28299</v>
      </c>
    </row>
    <row r="1844" spans="1:20" x14ac:dyDescent="0.25">
      <c r="A1844">
        <v>1112492</v>
      </c>
      <c r="B1844" t="s">
        <v>1857</v>
      </c>
      <c r="C1844">
        <v>2</v>
      </c>
      <c r="D1844" t="s">
        <v>7988</v>
      </c>
      <c r="E1844" s="2">
        <v>46244</v>
      </c>
      <c r="G1844">
        <v>3</v>
      </c>
      <c r="H1844" s="2">
        <v>46235</v>
      </c>
      <c r="I1844">
        <v>512.28</v>
      </c>
      <c r="J1844">
        <v>0</v>
      </c>
      <c r="K1844" s="2">
        <v>46244</v>
      </c>
      <c r="L1844" t="s">
        <v>11813</v>
      </c>
      <c r="M1844">
        <v>0</v>
      </c>
      <c r="N1844" t="s">
        <v>28297</v>
      </c>
      <c r="O1844">
        <v>0</v>
      </c>
      <c r="P1844">
        <v>0</v>
      </c>
      <c r="Q1844" s="2">
        <v>46235</v>
      </c>
      <c r="R1844">
        <v>3</v>
      </c>
      <c r="S1844">
        <v>1000</v>
      </c>
      <c r="T1844" t="s">
        <v>28299</v>
      </c>
    </row>
    <row r="1845" spans="1:20" x14ac:dyDescent="0.25">
      <c r="A1845">
        <v>1112376</v>
      </c>
      <c r="B1845" t="s">
        <v>1858</v>
      </c>
      <c r="C1845">
        <v>2</v>
      </c>
      <c r="D1845" t="s">
        <v>7988</v>
      </c>
      <c r="E1845" s="2">
        <v>46244</v>
      </c>
      <c r="G1845">
        <v>3</v>
      </c>
      <c r="H1845" s="2">
        <v>46235</v>
      </c>
      <c r="I1845">
        <v>653.65</v>
      </c>
      <c r="J1845">
        <v>0</v>
      </c>
      <c r="K1845" s="2">
        <v>46244</v>
      </c>
      <c r="L1845" t="s">
        <v>11814</v>
      </c>
      <c r="M1845">
        <v>0</v>
      </c>
      <c r="N1845" t="s">
        <v>28297</v>
      </c>
      <c r="O1845">
        <v>0</v>
      </c>
      <c r="P1845">
        <v>0</v>
      </c>
      <c r="Q1845" s="2">
        <v>46235</v>
      </c>
      <c r="R1845">
        <v>3</v>
      </c>
      <c r="S1845">
        <v>1000</v>
      </c>
      <c r="T1845" t="s">
        <v>28299</v>
      </c>
    </row>
    <row r="1846" spans="1:20" x14ac:dyDescent="0.25">
      <c r="A1846">
        <v>1112213</v>
      </c>
      <c r="B1846" t="s">
        <v>1859</v>
      </c>
      <c r="C1846">
        <v>2</v>
      </c>
      <c r="D1846" t="s">
        <v>7988</v>
      </c>
      <c r="E1846" s="2">
        <v>46244</v>
      </c>
      <c r="G1846">
        <v>3</v>
      </c>
      <c r="H1846" s="2">
        <v>46235</v>
      </c>
      <c r="I1846">
        <v>442.91</v>
      </c>
      <c r="J1846">
        <v>0</v>
      </c>
      <c r="K1846" s="2">
        <v>46244</v>
      </c>
      <c r="L1846" t="s">
        <v>11815</v>
      </c>
      <c r="M1846">
        <v>0</v>
      </c>
      <c r="N1846" t="s">
        <v>28297</v>
      </c>
      <c r="O1846">
        <v>0</v>
      </c>
      <c r="P1846">
        <v>0</v>
      </c>
      <c r="Q1846" s="2">
        <v>46235</v>
      </c>
      <c r="R1846">
        <v>3</v>
      </c>
      <c r="S1846">
        <v>1000</v>
      </c>
      <c r="T1846" t="s">
        <v>28299</v>
      </c>
    </row>
    <row r="1847" spans="1:20" x14ac:dyDescent="0.25">
      <c r="A1847">
        <v>1112212</v>
      </c>
      <c r="B1847" t="s">
        <v>1860</v>
      </c>
      <c r="C1847">
        <v>2</v>
      </c>
      <c r="D1847" t="s">
        <v>7988</v>
      </c>
      <c r="E1847" s="2">
        <v>46244</v>
      </c>
      <c r="G1847">
        <v>3</v>
      </c>
      <c r="H1847" s="2">
        <v>46235</v>
      </c>
      <c r="I1847">
        <v>442.91</v>
      </c>
      <c r="J1847">
        <v>0</v>
      </c>
      <c r="K1847" s="2">
        <v>46244</v>
      </c>
      <c r="L1847" t="s">
        <v>11816</v>
      </c>
      <c r="M1847">
        <v>0</v>
      </c>
      <c r="N1847" t="s">
        <v>28297</v>
      </c>
      <c r="O1847">
        <v>0</v>
      </c>
      <c r="P1847">
        <v>0</v>
      </c>
      <c r="Q1847" s="2">
        <v>46235</v>
      </c>
      <c r="R1847">
        <v>3</v>
      </c>
      <c r="S1847">
        <v>1000</v>
      </c>
      <c r="T1847" t="s">
        <v>28299</v>
      </c>
    </row>
    <row r="1848" spans="1:20" x14ac:dyDescent="0.25">
      <c r="A1848">
        <v>1112184</v>
      </c>
      <c r="B1848" t="s">
        <v>1861</v>
      </c>
      <c r="C1848">
        <v>2</v>
      </c>
      <c r="D1848" t="s">
        <v>7988</v>
      </c>
      <c r="E1848" s="2">
        <v>46244</v>
      </c>
      <c r="G1848">
        <v>3</v>
      </c>
      <c r="H1848" s="2">
        <v>46235</v>
      </c>
      <c r="I1848">
        <v>222.93</v>
      </c>
      <c r="J1848">
        <v>0</v>
      </c>
      <c r="K1848" s="2">
        <v>46244</v>
      </c>
      <c r="L1848" t="s">
        <v>11817</v>
      </c>
      <c r="M1848">
        <v>0</v>
      </c>
      <c r="N1848" t="s">
        <v>28297</v>
      </c>
      <c r="O1848">
        <v>0</v>
      </c>
      <c r="P1848">
        <v>0</v>
      </c>
      <c r="Q1848" s="2">
        <v>46235</v>
      </c>
      <c r="R1848">
        <v>3</v>
      </c>
      <c r="S1848">
        <v>1000</v>
      </c>
      <c r="T1848" t="s">
        <v>28299</v>
      </c>
    </row>
    <row r="1849" spans="1:20" x14ac:dyDescent="0.25">
      <c r="A1849">
        <v>1112971</v>
      </c>
      <c r="B1849" t="s">
        <v>1862</v>
      </c>
      <c r="C1849">
        <v>2</v>
      </c>
      <c r="D1849" t="s">
        <v>7988</v>
      </c>
      <c r="E1849" s="2">
        <v>46244</v>
      </c>
      <c r="G1849">
        <v>3</v>
      </c>
      <c r="H1849" s="2">
        <v>46235</v>
      </c>
      <c r="I1849">
        <v>456.91</v>
      </c>
      <c r="J1849">
        <v>0</v>
      </c>
      <c r="K1849" s="2">
        <v>46244</v>
      </c>
      <c r="L1849" t="s">
        <v>11818</v>
      </c>
      <c r="M1849">
        <v>0</v>
      </c>
      <c r="N1849" t="s">
        <v>28297</v>
      </c>
      <c r="O1849">
        <v>0</v>
      </c>
      <c r="P1849">
        <v>0</v>
      </c>
      <c r="Q1849" s="2">
        <v>46235</v>
      </c>
      <c r="R1849">
        <v>3</v>
      </c>
      <c r="S1849">
        <v>1000</v>
      </c>
      <c r="T1849" t="s">
        <v>28299</v>
      </c>
    </row>
    <row r="1850" spans="1:20" x14ac:dyDescent="0.25">
      <c r="A1850">
        <v>1078042</v>
      </c>
      <c r="B1850" t="s">
        <v>1863</v>
      </c>
      <c r="C1850">
        <v>2</v>
      </c>
      <c r="D1850" t="s">
        <v>7988</v>
      </c>
      <c r="E1850" s="2">
        <v>46244</v>
      </c>
      <c r="G1850">
        <v>3</v>
      </c>
      <c r="H1850" s="2">
        <v>46235</v>
      </c>
      <c r="I1850">
        <v>677.02</v>
      </c>
      <c r="J1850">
        <v>0</v>
      </c>
      <c r="K1850" s="2">
        <v>46244</v>
      </c>
      <c r="L1850" t="s">
        <v>11819</v>
      </c>
      <c r="M1850">
        <v>0</v>
      </c>
      <c r="N1850" t="s">
        <v>28297</v>
      </c>
      <c r="O1850">
        <v>0</v>
      </c>
      <c r="P1850">
        <v>0</v>
      </c>
      <c r="Q1850" s="2">
        <v>46235</v>
      </c>
      <c r="R1850">
        <v>3</v>
      </c>
      <c r="S1850">
        <v>1000</v>
      </c>
      <c r="T1850" t="s">
        <v>28299</v>
      </c>
    </row>
    <row r="1851" spans="1:20" x14ac:dyDescent="0.25">
      <c r="A1851">
        <v>1112016</v>
      </c>
      <c r="B1851" t="s">
        <v>1864</v>
      </c>
      <c r="C1851">
        <v>2</v>
      </c>
      <c r="D1851" t="s">
        <v>7988</v>
      </c>
      <c r="E1851" s="2">
        <v>46244</v>
      </c>
      <c r="G1851">
        <v>3</v>
      </c>
      <c r="H1851" s="2">
        <v>46235</v>
      </c>
      <c r="I1851">
        <v>56.5</v>
      </c>
      <c r="J1851">
        <v>0</v>
      </c>
      <c r="K1851" s="2">
        <v>46244</v>
      </c>
      <c r="L1851" t="s">
        <v>11820</v>
      </c>
      <c r="M1851">
        <v>0</v>
      </c>
      <c r="N1851" t="s">
        <v>28297</v>
      </c>
      <c r="O1851">
        <v>0</v>
      </c>
      <c r="P1851">
        <v>0</v>
      </c>
      <c r="Q1851" s="2">
        <v>46235</v>
      </c>
      <c r="R1851">
        <v>3</v>
      </c>
      <c r="S1851">
        <v>1000</v>
      </c>
      <c r="T1851" t="s">
        <v>28299</v>
      </c>
    </row>
    <row r="1852" spans="1:20" x14ac:dyDescent="0.25">
      <c r="A1852">
        <v>1112004</v>
      </c>
      <c r="B1852" t="s">
        <v>1865</v>
      </c>
      <c r="C1852">
        <v>2</v>
      </c>
      <c r="D1852" t="s">
        <v>7988</v>
      </c>
      <c r="E1852" s="2">
        <v>46244</v>
      </c>
      <c r="G1852">
        <v>3</v>
      </c>
      <c r="H1852" s="2">
        <v>46235</v>
      </c>
      <c r="I1852">
        <v>691.02</v>
      </c>
      <c r="J1852">
        <v>0</v>
      </c>
      <c r="K1852" s="2">
        <v>46244</v>
      </c>
      <c r="L1852" t="s">
        <v>11821</v>
      </c>
      <c r="M1852">
        <v>0</v>
      </c>
      <c r="N1852" t="s">
        <v>28297</v>
      </c>
      <c r="O1852">
        <v>0</v>
      </c>
      <c r="P1852">
        <v>0</v>
      </c>
      <c r="Q1852" s="2">
        <v>46235</v>
      </c>
      <c r="R1852">
        <v>3</v>
      </c>
      <c r="S1852">
        <v>1000</v>
      </c>
      <c r="T1852" t="s">
        <v>28299</v>
      </c>
    </row>
    <row r="1853" spans="1:20" x14ac:dyDescent="0.25">
      <c r="A1853">
        <v>1111952</v>
      </c>
      <c r="B1853" t="s">
        <v>1866</v>
      </c>
      <c r="C1853">
        <v>2</v>
      </c>
      <c r="D1853" t="s">
        <v>7988</v>
      </c>
      <c r="E1853" s="2">
        <v>46244</v>
      </c>
      <c r="G1853">
        <v>3</v>
      </c>
      <c r="H1853" s="2">
        <v>46235</v>
      </c>
      <c r="I1853">
        <v>113</v>
      </c>
      <c r="J1853">
        <v>0</v>
      </c>
      <c r="K1853" s="2">
        <v>46244</v>
      </c>
      <c r="L1853" t="s">
        <v>11822</v>
      </c>
      <c r="M1853">
        <v>0</v>
      </c>
      <c r="N1853" t="s">
        <v>28297</v>
      </c>
      <c r="O1853">
        <v>0</v>
      </c>
      <c r="P1853">
        <v>0</v>
      </c>
      <c r="Q1853" s="2">
        <v>46235</v>
      </c>
      <c r="R1853">
        <v>3</v>
      </c>
      <c r="S1853">
        <v>1000</v>
      </c>
      <c r="T1853" t="s">
        <v>28299</v>
      </c>
    </row>
    <row r="1854" spans="1:20" x14ac:dyDescent="0.25">
      <c r="A1854">
        <v>1111694</v>
      </c>
      <c r="B1854" t="s">
        <v>1867</v>
      </c>
      <c r="C1854">
        <v>2</v>
      </c>
      <c r="D1854" t="s">
        <v>7988</v>
      </c>
      <c r="E1854" s="2">
        <v>46244</v>
      </c>
      <c r="G1854">
        <v>3</v>
      </c>
      <c r="H1854" s="2">
        <v>46235</v>
      </c>
      <c r="I1854">
        <v>37.42</v>
      </c>
      <c r="J1854">
        <v>0</v>
      </c>
      <c r="K1854" s="2">
        <v>46244</v>
      </c>
      <c r="L1854" t="s">
        <v>11823</v>
      </c>
      <c r="M1854">
        <v>0</v>
      </c>
      <c r="N1854" t="s">
        <v>28297</v>
      </c>
      <c r="O1854">
        <v>0</v>
      </c>
      <c r="P1854">
        <v>0</v>
      </c>
      <c r="Q1854" s="2">
        <v>46235</v>
      </c>
      <c r="R1854">
        <v>3</v>
      </c>
      <c r="S1854">
        <v>1000</v>
      </c>
      <c r="T1854" t="s">
        <v>28299</v>
      </c>
    </row>
    <row r="1855" spans="1:20" x14ac:dyDescent="0.25">
      <c r="A1855">
        <v>1111681</v>
      </c>
      <c r="B1855" t="s">
        <v>1868</v>
      </c>
      <c r="C1855">
        <v>2</v>
      </c>
      <c r="D1855" t="s">
        <v>7988</v>
      </c>
      <c r="E1855" s="2">
        <v>46244</v>
      </c>
      <c r="G1855">
        <v>3</v>
      </c>
      <c r="H1855" s="2">
        <v>46235</v>
      </c>
      <c r="I1855">
        <v>1064.07</v>
      </c>
      <c r="J1855">
        <v>0</v>
      </c>
      <c r="K1855" s="2">
        <v>46244</v>
      </c>
      <c r="L1855" t="s">
        <v>11824</v>
      </c>
      <c r="M1855">
        <v>0</v>
      </c>
      <c r="N1855" t="s">
        <v>28297</v>
      </c>
      <c r="O1855">
        <v>0</v>
      </c>
      <c r="P1855">
        <v>0</v>
      </c>
      <c r="Q1855" s="2">
        <v>46235</v>
      </c>
      <c r="R1855">
        <v>3</v>
      </c>
      <c r="S1855">
        <v>1000</v>
      </c>
      <c r="T1855" t="s">
        <v>28299</v>
      </c>
    </row>
    <row r="1856" spans="1:20" x14ac:dyDescent="0.25">
      <c r="A1856">
        <v>1111653</v>
      </c>
      <c r="B1856" t="s">
        <v>1869</v>
      </c>
      <c r="C1856">
        <v>2</v>
      </c>
      <c r="D1856" t="s">
        <v>7988</v>
      </c>
      <c r="E1856" s="2">
        <v>46244</v>
      </c>
      <c r="G1856">
        <v>3</v>
      </c>
      <c r="H1856" s="2">
        <v>46235</v>
      </c>
      <c r="I1856">
        <v>1467.92</v>
      </c>
      <c r="J1856">
        <v>0</v>
      </c>
      <c r="K1856" s="2">
        <v>46244</v>
      </c>
      <c r="L1856" t="s">
        <v>11825</v>
      </c>
      <c r="M1856">
        <v>0</v>
      </c>
      <c r="N1856" t="s">
        <v>28297</v>
      </c>
      <c r="O1856">
        <v>0</v>
      </c>
      <c r="P1856">
        <v>0</v>
      </c>
      <c r="Q1856" s="2">
        <v>46235</v>
      </c>
      <c r="R1856">
        <v>3</v>
      </c>
      <c r="S1856">
        <v>1000</v>
      </c>
      <c r="T1856" t="s">
        <v>28299</v>
      </c>
    </row>
    <row r="1857" spans="1:20" x14ac:dyDescent="0.25">
      <c r="A1857">
        <v>1111386</v>
      </c>
      <c r="B1857" t="s">
        <v>1870</v>
      </c>
      <c r="C1857">
        <v>2</v>
      </c>
      <c r="D1857" t="s">
        <v>7988</v>
      </c>
      <c r="E1857" s="2">
        <v>46244</v>
      </c>
      <c r="G1857">
        <v>3</v>
      </c>
      <c r="H1857" s="2">
        <v>46235</v>
      </c>
      <c r="I1857">
        <v>1107.3499999999999</v>
      </c>
      <c r="J1857">
        <v>0</v>
      </c>
      <c r="K1857" s="2">
        <v>46244</v>
      </c>
      <c r="L1857" t="s">
        <v>11826</v>
      </c>
      <c r="M1857">
        <v>0</v>
      </c>
      <c r="N1857" t="s">
        <v>28297</v>
      </c>
      <c r="O1857">
        <v>0</v>
      </c>
      <c r="P1857">
        <v>0</v>
      </c>
      <c r="Q1857" s="2">
        <v>46235</v>
      </c>
      <c r="R1857">
        <v>3</v>
      </c>
      <c r="S1857">
        <v>1000</v>
      </c>
      <c r="T1857" t="s">
        <v>28299</v>
      </c>
    </row>
    <row r="1858" spans="1:20" x14ac:dyDescent="0.25">
      <c r="A1858">
        <v>1111365</v>
      </c>
      <c r="B1858" t="s">
        <v>1871</v>
      </c>
      <c r="C1858">
        <v>2</v>
      </c>
      <c r="D1858" t="s">
        <v>7988</v>
      </c>
      <c r="E1858" s="2">
        <v>46244</v>
      </c>
      <c r="G1858">
        <v>3</v>
      </c>
      <c r="H1858" s="2">
        <v>46235</v>
      </c>
      <c r="I1858">
        <v>236.93</v>
      </c>
      <c r="J1858">
        <v>0</v>
      </c>
      <c r="K1858" s="2">
        <v>46244</v>
      </c>
      <c r="L1858" t="s">
        <v>11827</v>
      </c>
      <c r="M1858">
        <v>0</v>
      </c>
      <c r="N1858" t="s">
        <v>28297</v>
      </c>
      <c r="O1858">
        <v>0</v>
      </c>
      <c r="P1858">
        <v>0</v>
      </c>
      <c r="Q1858" s="2">
        <v>46235</v>
      </c>
      <c r="R1858">
        <v>3</v>
      </c>
      <c r="S1858">
        <v>1000</v>
      </c>
      <c r="T1858" t="s">
        <v>28299</v>
      </c>
    </row>
    <row r="1859" spans="1:20" x14ac:dyDescent="0.25">
      <c r="A1859">
        <v>1111364</v>
      </c>
      <c r="B1859" t="s">
        <v>1872</v>
      </c>
      <c r="C1859">
        <v>2</v>
      </c>
      <c r="D1859" t="s">
        <v>7988</v>
      </c>
      <c r="E1859" s="2">
        <v>46244</v>
      </c>
      <c r="G1859">
        <v>3</v>
      </c>
      <c r="H1859" s="2">
        <v>46235</v>
      </c>
      <c r="I1859">
        <v>1276.3</v>
      </c>
      <c r="J1859">
        <v>0</v>
      </c>
      <c r="K1859" s="2">
        <v>46244</v>
      </c>
      <c r="L1859" t="s">
        <v>11828</v>
      </c>
      <c r="M1859">
        <v>0</v>
      </c>
      <c r="N1859" t="s">
        <v>28297</v>
      </c>
      <c r="O1859">
        <v>0</v>
      </c>
      <c r="P1859">
        <v>0</v>
      </c>
      <c r="Q1859" s="2">
        <v>46235</v>
      </c>
      <c r="R1859">
        <v>3</v>
      </c>
      <c r="S1859">
        <v>1000</v>
      </c>
      <c r="T1859" t="s">
        <v>28299</v>
      </c>
    </row>
    <row r="1860" spans="1:20" x14ac:dyDescent="0.25">
      <c r="A1860">
        <v>1111351</v>
      </c>
      <c r="B1860" t="s">
        <v>1873</v>
      </c>
      <c r="C1860">
        <v>2</v>
      </c>
      <c r="D1860" t="s">
        <v>7988</v>
      </c>
      <c r="E1860" s="2">
        <v>46244</v>
      </c>
      <c r="G1860">
        <v>3</v>
      </c>
      <c r="H1860" s="2">
        <v>46235</v>
      </c>
      <c r="I1860">
        <v>366.98</v>
      </c>
      <c r="J1860">
        <v>0</v>
      </c>
      <c r="K1860" s="2">
        <v>46244</v>
      </c>
      <c r="L1860" t="s">
        <v>11829</v>
      </c>
      <c r="M1860">
        <v>0</v>
      </c>
      <c r="N1860" t="s">
        <v>28297</v>
      </c>
      <c r="O1860">
        <v>0</v>
      </c>
      <c r="P1860">
        <v>0</v>
      </c>
      <c r="Q1860" s="2">
        <v>46235</v>
      </c>
      <c r="R1860">
        <v>3</v>
      </c>
      <c r="S1860">
        <v>1000</v>
      </c>
      <c r="T1860" t="s">
        <v>28299</v>
      </c>
    </row>
    <row r="1861" spans="1:20" x14ac:dyDescent="0.25">
      <c r="A1861">
        <v>1111307</v>
      </c>
      <c r="B1861" t="s">
        <v>1874</v>
      </c>
      <c r="C1861">
        <v>2</v>
      </c>
      <c r="D1861" t="s">
        <v>7988</v>
      </c>
      <c r="E1861" s="2">
        <v>46244</v>
      </c>
      <c r="G1861">
        <v>3</v>
      </c>
      <c r="H1861" s="2">
        <v>46235</v>
      </c>
      <c r="I1861">
        <v>2002.68</v>
      </c>
      <c r="J1861">
        <v>0</v>
      </c>
      <c r="K1861" s="2">
        <v>46244</v>
      </c>
      <c r="L1861" t="s">
        <v>11830</v>
      </c>
      <c r="M1861">
        <v>0</v>
      </c>
      <c r="N1861" t="s">
        <v>28297</v>
      </c>
      <c r="O1861">
        <v>0</v>
      </c>
      <c r="P1861">
        <v>0</v>
      </c>
      <c r="Q1861" s="2">
        <v>46235</v>
      </c>
      <c r="R1861">
        <v>3</v>
      </c>
      <c r="S1861">
        <v>1000</v>
      </c>
      <c r="T1861" t="s">
        <v>28299</v>
      </c>
    </row>
    <row r="1862" spans="1:20" x14ac:dyDescent="0.25">
      <c r="A1862">
        <v>1111164</v>
      </c>
      <c r="B1862" t="s">
        <v>1875</v>
      </c>
      <c r="C1862">
        <v>2</v>
      </c>
      <c r="D1862" t="s">
        <v>7988</v>
      </c>
      <c r="E1862" s="2">
        <v>46244</v>
      </c>
      <c r="G1862">
        <v>3</v>
      </c>
      <c r="H1862" s="2">
        <v>46235</v>
      </c>
      <c r="I1862">
        <v>251.83</v>
      </c>
      <c r="J1862">
        <v>0</v>
      </c>
      <c r="K1862" s="2">
        <v>46244</v>
      </c>
      <c r="L1862" t="s">
        <v>11831</v>
      </c>
      <c r="M1862">
        <v>0</v>
      </c>
      <c r="N1862" t="s">
        <v>28297</v>
      </c>
      <c r="O1862">
        <v>0</v>
      </c>
      <c r="P1862">
        <v>0</v>
      </c>
      <c r="Q1862" s="2">
        <v>46235</v>
      </c>
      <c r="R1862">
        <v>3</v>
      </c>
      <c r="S1862">
        <v>1000</v>
      </c>
      <c r="T1862" t="s">
        <v>28299</v>
      </c>
    </row>
    <row r="1863" spans="1:20" x14ac:dyDescent="0.25">
      <c r="A1863">
        <v>1111149</v>
      </c>
      <c r="B1863" t="s">
        <v>1876</v>
      </c>
      <c r="C1863">
        <v>2</v>
      </c>
      <c r="D1863" t="s">
        <v>7988</v>
      </c>
      <c r="E1863" s="2">
        <v>46244</v>
      </c>
      <c r="G1863">
        <v>3</v>
      </c>
      <c r="H1863" s="2">
        <v>46235</v>
      </c>
      <c r="I1863">
        <v>366.98</v>
      </c>
      <c r="J1863">
        <v>0</v>
      </c>
      <c r="K1863" s="2">
        <v>46244</v>
      </c>
      <c r="L1863" t="s">
        <v>11832</v>
      </c>
      <c r="M1863">
        <v>0</v>
      </c>
      <c r="N1863" t="s">
        <v>28297</v>
      </c>
      <c r="O1863">
        <v>0</v>
      </c>
      <c r="P1863">
        <v>0</v>
      </c>
      <c r="Q1863" s="2">
        <v>46235</v>
      </c>
      <c r="R1863">
        <v>3</v>
      </c>
      <c r="S1863">
        <v>1000</v>
      </c>
      <c r="T1863" t="s">
        <v>28299</v>
      </c>
    </row>
    <row r="1864" spans="1:20" x14ac:dyDescent="0.25">
      <c r="A1864">
        <v>1096780</v>
      </c>
      <c r="B1864" t="s">
        <v>1877</v>
      </c>
      <c r="C1864">
        <v>2</v>
      </c>
      <c r="D1864" t="s">
        <v>7988</v>
      </c>
      <c r="E1864" s="2">
        <v>46244</v>
      </c>
      <c r="G1864">
        <v>3</v>
      </c>
      <c r="H1864" s="2">
        <v>46235</v>
      </c>
      <c r="I1864">
        <v>22.22</v>
      </c>
      <c r="J1864">
        <v>0</v>
      </c>
      <c r="K1864" s="2">
        <v>46244</v>
      </c>
      <c r="L1864" t="s">
        <v>11833</v>
      </c>
      <c r="M1864">
        <v>0</v>
      </c>
      <c r="N1864" t="s">
        <v>28297</v>
      </c>
      <c r="O1864">
        <v>0</v>
      </c>
      <c r="P1864">
        <v>0</v>
      </c>
      <c r="Q1864" s="2">
        <v>46235</v>
      </c>
      <c r="R1864">
        <v>3</v>
      </c>
      <c r="S1864">
        <v>1000</v>
      </c>
      <c r="T1864" t="s">
        <v>28299</v>
      </c>
    </row>
    <row r="1865" spans="1:20" x14ac:dyDescent="0.25">
      <c r="A1865">
        <v>1000227</v>
      </c>
      <c r="B1865" t="s">
        <v>1878</v>
      </c>
      <c r="C1865">
        <v>2</v>
      </c>
      <c r="D1865" t="s">
        <v>7988</v>
      </c>
      <c r="E1865" s="2">
        <v>46244</v>
      </c>
      <c r="G1865">
        <v>3</v>
      </c>
      <c r="H1865" s="2">
        <v>46235</v>
      </c>
      <c r="I1865">
        <v>111.1</v>
      </c>
      <c r="J1865">
        <v>0</v>
      </c>
      <c r="K1865" s="2">
        <v>46244</v>
      </c>
      <c r="L1865" t="s">
        <v>11834</v>
      </c>
      <c r="M1865">
        <v>0</v>
      </c>
      <c r="N1865" t="s">
        <v>28297</v>
      </c>
      <c r="O1865">
        <v>0</v>
      </c>
      <c r="P1865">
        <v>0</v>
      </c>
      <c r="Q1865" s="2">
        <v>46235</v>
      </c>
      <c r="R1865">
        <v>3</v>
      </c>
      <c r="S1865">
        <v>1000</v>
      </c>
      <c r="T1865" t="s">
        <v>28299</v>
      </c>
    </row>
    <row r="1866" spans="1:20" x14ac:dyDescent="0.25">
      <c r="A1866">
        <v>1008789</v>
      </c>
      <c r="B1866" t="s">
        <v>1879</v>
      </c>
      <c r="C1866">
        <v>2</v>
      </c>
      <c r="D1866" t="s">
        <v>7988</v>
      </c>
      <c r="E1866" s="2">
        <v>46244</v>
      </c>
      <c r="G1866">
        <v>3</v>
      </c>
      <c r="H1866" s="2">
        <v>46235</v>
      </c>
      <c r="I1866">
        <v>380.98</v>
      </c>
      <c r="J1866">
        <v>0</v>
      </c>
      <c r="K1866" s="2">
        <v>46244</v>
      </c>
      <c r="L1866" t="s">
        <v>11835</v>
      </c>
      <c r="M1866">
        <v>0</v>
      </c>
      <c r="N1866" t="s">
        <v>28297</v>
      </c>
      <c r="O1866">
        <v>0</v>
      </c>
      <c r="P1866">
        <v>0</v>
      </c>
      <c r="Q1866" s="2">
        <v>46235</v>
      </c>
      <c r="R1866">
        <v>3</v>
      </c>
      <c r="S1866">
        <v>1000</v>
      </c>
      <c r="T1866" t="s">
        <v>28299</v>
      </c>
    </row>
    <row r="1867" spans="1:20" x14ac:dyDescent="0.25">
      <c r="A1867">
        <v>1111367</v>
      </c>
      <c r="B1867" t="s">
        <v>1880</v>
      </c>
      <c r="C1867">
        <v>2</v>
      </c>
      <c r="D1867" t="s">
        <v>7988</v>
      </c>
      <c r="E1867" s="2">
        <v>46244</v>
      </c>
      <c r="G1867">
        <v>3</v>
      </c>
      <c r="H1867" s="2">
        <v>46235</v>
      </c>
      <c r="I1867">
        <v>474.7</v>
      </c>
      <c r="J1867">
        <v>0</v>
      </c>
      <c r="K1867" s="2">
        <v>46244</v>
      </c>
      <c r="L1867" t="s">
        <v>11836</v>
      </c>
      <c r="M1867">
        <v>0</v>
      </c>
      <c r="N1867" t="s">
        <v>28297</v>
      </c>
      <c r="O1867">
        <v>0</v>
      </c>
      <c r="P1867">
        <v>0</v>
      </c>
      <c r="Q1867" s="2">
        <v>46235</v>
      </c>
      <c r="R1867">
        <v>3</v>
      </c>
      <c r="S1867">
        <v>1000</v>
      </c>
      <c r="T1867" t="s">
        <v>28299</v>
      </c>
    </row>
    <row r="1868" spans="1:20" x14ac:dyDescent="0.25">
      <c r="A1868">
        <v>1111942</v>
      </c>
      <c r="B1868" t="s">
        <v>1881</v>
      </c>
      <c r="C1868">
        <v>2</v>
      </c>
      <c r="D1868" t="s">
        <v>7988</v>
      </c>
      <c r="E1868" s="2">
        <v>46244</v>
      </c>
      <c r="G1868">
        <v>3</v>
      </c>
      <c r="H1868" s="2">
        <v>46235</v>
      </c>
      <c r="I1868">
        <v>3413.6</v>
      </c>
      <c r="J1868">
        <v>0</v>
      </c>
      <c r="K1868" s="2">
        <v>46244</v>
      </c>
      <c r="L1868" t="s">
        <v>11837</v>
      </c>
      <c r="M1868">
        <v>0</v>
      </c>
      <c r="N1868" t="s">
        <v>28297</v>
      </c>
      <c r="O1868">
        <v>0</v>
      </c>
      <c r="P1868">
        <v>0</v>
      </c>
      <c r="Q1868" s="2">
        <v>46235</v>
      </c>
      <c r="R1868">
        <v>3</v>
      </c>
      <c r="S1868">
        <v>1000</v>
      </c>
      <c r="T1868" t="s">
        <v>28299</v>
      </c>
    </row>
    <row r="1869" spans="1:20" x14ac:dyDescent="0.25">
      <c r="A1869">
        <v>1110789</v>
      </c>
      <c r="B1869" t="s">
        <v>1882</v>
      </c>
      <c r="C1869">
        <v>2</v>
      </c>
      <c r="D1869" t="s">
        <v>7988</v>
      </c>
      <c r="E1869" s="2">
        <v>46244</v>
      </c>
      <c r="G1869">
        <v>3</v>
      </c>
      <c r="H1869" s="2">
        <v>46235</v>
      </c>
      <c r="I1869">
        <v>1711.33</v>
      </c>
      <c r="J1869">
        <v>0</v>
      </c>
      <c r="K1869" s="2">
        <v>46244</v>
      </c>
      <c r="L1869" t="s">
        <v>11838</v>
      </c>
      <c r="M1869">
        <v>0</v>
      </c>
      <c r="N1869" t="s">
        <v>28297</v>
      </c>
      <c r="O1869">
        <v>0</v>
      </c>
      <c r="P1869">
        <v>0</v>
      </c>
      <c r="Q1869" s="2">
        <v>46235</v>
      </c>
      <c r="R1869">
        <v>3</v>
      </c>
      <c r="S1869">
        <v>1000</v>
      </c>
      <c r="T1869" t="s">
        <v>28299</v>
      </c>
    </row>
    <row r="1870" spans="1:20" x14ac:dyDescent="0.25">
      <c r="A1870">
        <v>1110773</v>
      </c>
      <c r="B1870" t="s">
        <v>1883</v>
      </c>
      <c r="C1870">
        <v>2</v>
      </c>
      <c r="D1870" t="s">
        <v>7988</v>
      </c>
      <c r="E1870" s="2">
        <v>46244</v>
      </c>
      <c r="G1870">
        <v>3</v>
      </c>
      <c r="H1870" s="2">
        <v>46235</v>
      </c>
      <c r="I1870">
        <v>747.96</v>
      </c>
      <c r="J1870">
        <v>0</v>
      </c>
      <c r="K1870" s="2">
        <v>46244</v>
      </c>
      <c r="L1870" t="s">
        <v>11839</v>
      </c>
      <c r="M1870">
        <v>0</v>
      </c>
      <c r="N1870" t="s">
        <v>28297</v>
      </c>
      <c r="O1870">
        <v>0</v>
      </c>
      <c r="P1870">
        <v>0</v>
      </c>
      <c r="Q1870" s="2">
        <v>46235</v>
      </c>
      <c r="R1870">
        <v>3</v>
      </c>
      <c r="S1870">
        <v>1000</v>
      </c>
      <c r="T1870" t="s">
        <v>28299</v>
      </c>
    </row>
    <row r="1871" spans="1:20" x14ac:dyDescent="0.25">
      <c r="A1871">
        <v>1110766</v>
      </c>
      <c r="B1871" t="s">
        <v>1884</v>
      </c>
      <c r="C1871">
        <v>2</v>
      </c>
      <c r="D1871" t="s">
        <v>7988</v>
      </c>
      <c r="E1871" s="2">
        <v>46244</v>
      </c>
      <c r="G1871">
        <v>3</v>
      </c>
      <c r="H1871" s="2">
        <v>46235</v>
      </c>
      <c r="I1871">
        <v>293.32</v>
      </c>
      <c r="J1871">
        <v>0</v>
      </c>
      <c r="K1871" s="2">
        <v>46244</v>
      </c>
      <c r="L1871" t="s">
        <v>11840</v>
      </c>
      <c r="M1871">
        <v>0</v>
      </c>
      <c r="N1871" t="s">
        <v>28297</v>
      </c>
      <c r="O1871">
        <v>0</v>
      </c>
      <c r="P1871">
        <v>0</v>
      </c>
      <c r="Q1871" s="2">
        <v>46235</v>
      </c>
      <c r="R1871">
        <v>3</v>
      </c>
      <c r="S1871">
        <v>1000</v>
      </c>
      <c r="T1871" t="s">
        <v>28299</v>
      </c>
    </row>
    <row r="1872" spans="1:20" x14ac:dyDescent="0.25">
      <c r="A1872">
        <v>1110753</v>
      </c>
      <c r="B1872" t="s">
        <v>1885</v>
      </c>
      <c r="C1872">
        <v>2</v>
      </c>
      <c r="D1872" t="s">
        <v>7988</v>
      </c>
      <c r="E1872" s="2">
        <v>46244</v>
      </c>
      <c r="G1872">
        <v>3</v>
      </c>
      <c r="H1872" s="2">
        <v>46235</v>
      </c>
      <c r="I1872">
        <v>1157.7</v>
      </c>
      <c r="J1872">
        <v>0</v>
      </c>
      <c r="K1872" s="2">
        <v>46244</v>
      </c>
      <c r="L1872" t="s">
        <v>11841</v>
      </c>
      <c r="M1872">
        <v>0</v>
      </c>
      <c r="N1872" t="s">
        <v>28297</v>
      </c>
      <c r="O1872">
        <v>0</v>
      </c>
      <c r="P1872">
        <v>0</v>
      </c>
      <c r="Q1872" s="2">
        <v>46235</v>
      </c>
      <c r="R1872">
        <v>3</v>
      </c>
      <c r="S1872">
        <v>1000</v>
      </c>
      <c r="T1872" t="s">
        <v>28299</v>
      </c>
    </row>
    <row r="1873" spans="1:20" x14ac:dyDescent="0.25">
      <c r="A1873">
        <v>1110742</v>
      </c>
      <c r="B1873" t="s">
        <v>1886</v>
      </c>
      <c r="C1873">
        <v>2</v>
      </c>
      <c r="D1873" t="s">
        <v>7988</v>
      </c>
      <c r="E1873" s="2">
        <v>46244</v>
      </c>
      <c r="G1873">
        <v>3</v>
      </c>
      <c r="H1873" s="2">
        <v>46235</v>
      </c>
      <c r="I1873">
        <v>228.93</v>
      </c>
      <c r="J1873">
        <v>0</v>
      </c>
      <c r="K1873" s="2">
        <v>46244</v>
      </c>
      <c r="L1873" t="s">
        <v>11842</v>
      </c>
      <c r="M1873">
        <v>0</v>
      </c>
      <c r="N1873" t="s">
        <v>28297</v>
      </c>
      <c r="O1873">
        <v>0</v>
      </c>
      <c r="P1873">
        <v>0</v>
      </c>
      <c r="Q1873" s="2">
        <v>46235</v>
      </c>
      <c r="R1873">
        <v>3</v>
      </c>
      <c r="S1873">
        <v>1000</v>
      </c>
      <c r="T1873" t="s">
        <v>28299</v>
      </c>
    </row>
    <row r="1874" spans="1:20" x14ac:dyDescent="0.25">
      <c r="A1874">
        <v>1110729</v>
      </c>
      <c r="B1874" t="s">
        <v>1887</v>
      </c>
      <c r="C1874">
        <v>2</v>
      </c>
      <c r="D1874" t="s">
        <v>7988</v>
      </c>
      <c r="E1874" s="2">
        <v>46244</v>
      </c>
      <c r="G1874">
        <v>3</v>
      </c>
      <c r="H1874" s="2">
        <v>46235</v>
      </c>
      <c r="I1874">
        <v>885.51</v>
      </c>
      <c r="J1874">
        <v>0</v>
      </c>
      <c r="K1874" s="2">
        <v>46244</v>
      </c>
      <c r="L1874" t="s">
        <v>11843</v>
      </c>
      <c r="M1874">
        <v>0</v>
      </c>
      <c r="N1874" t="s">
        <v>28297</v>
      </c>
      <c r="O1874">
        <v>0</v>
      </c>
      <c r="P1874">
        <v>0</v>
      </c>
      <c r="Q1874" s="2">
        <v>46235</v>
      </c>
      <c r="R1874">
        <v>3</v>
      </c>
      <c r="S1874">
        <v>1000</v>
      </c>
      <c r="T1874" t="s">
        <v>28299</v>
      </c>
    </row>
    <row r="1875" spans="1:20" x14ac:dyDescent="0.25">
      <c r="A1875">
        <v>1110705</v>
      </c>
      <c r="B1875" t="s">
        <v>1888</v>
      </c>
      <c r="C1875">
        <v>2</v>
      </c>
      <c r="D1875" t="s">
        <v>7988</v>
      </c>
      <c r="E1875" s="2">
        <v>46244</v>
      </c>
      <c r="G1875">
        <v>3</v>
      </c>
      <c r="H1875" s="2">
        <v>46235</v>
      </c>
      <c r="I1875">
        <v>1157.7</v>
      </c>
      <c r="J1875">
        <v>0</v>
      </c>
      <c r="K1875" s="2">
        <v>46244</v>
      </c>
      <c r="L1875" t="s">
        <v>11844</v>
      </c>
      <c r="M1875">
        <v>0</v>
      </c>
      <c r="N1875" t="s">
        <v>28297</v>
      </c>
      <c r="O1875">
        <v>0</v>
      </c>
      <c r="P1875">
        <v>0</v>
      </c>
      <c r="Q1875" s="2">
        <v>46235</v>
      </c>
      <c r="R1875">
        <v>3</v>
      </c>
      <c r="S1875">
        <v>1000</v>
      </c>
      <c r="T1875" t="s">
        <v>28299</v>
      </c>
    </row>
    <row r="1876" spans="1:20" x14ac:dyDescent="0.25">
      <c r="A1876">
        <v>1071730</v>
      </c>
      <c r="B1876" t="s">
        <v>1889</v>
      </c>
      <c r="C1876">
        <v>2</v>
      </c>
      <c r="D1876" t="s">
        <v>7988</v>
      </c>
      <c r="E1876" s="2">
        <v>46244</v>
      </c>
      <c r="G1876">
        <v>3</v>
      </c>
      <c r="H1876" s="2">
        <v>46235</v>
      </c>
      <c r="I1876">
        <v>459.86</v>
      </c>
      <c r="J1876">
        <v>0</v>
      </c>
      <c r="K1876" s="2">
        <v>46244</v>
      </c>
      <c r="L1876" t="s">
        <v>11845</v>
      </c>
      <c r="M1876">
        <v>0</v>
      </c>
      <c r="N1876" t="s">
        <v>28297</v>
      </c>
      <c r="O1876">
        <v>0</v>
      </c>
      <c r="P1876">
        <v>0</v>
      </c>
      <c r="Q1876" s="2">
        <v>46235</v>
      </c>
      <c r="R1876">
        <v>3</v>
      </c>
      <c r="S1876">
        <v>1000</v>
      </c>
      <c r="T1876" t="s">
        <v>28299</v>
      </c>
    </row>
    <row r="1877" spans="1:20" x14ac:dyDescent="0.25">
      <c r="A1877">
        <v>1110680</v>
      </c>
      <c r="B1877" t="s">
        <v>1890</v>
      </c>
      <c r="C1877">
        <v>2</v>
      </c>
      <c r="D1877" t="s">
        <v>7988</v>
      </c>
      <c r="E1877" s="2">
        <v>46244</v>
      </c>
      <c r="G1877">
        <v>3</v>
      </c>
      <c r="H1877" s="2">
        <v>46235</v>
      </c>
      <c r="I1877">
        <v>747.96</v>
      </c>
      <c r="J1877">
        <v>0</v>
      </c>
      <c r="K1877" s="2">
        <v>46244</v>
      </c>
      <c r="L1877" t="s">
        <v>11846</v>
      </c>
      <c r="M1877">
        <v>0</v>
      </c>
      <c r="N1877" t="s">
        <v>28297</v>
      </c>
      <c r="O1877">
        <v>0</v>
      </c>
      <c r="P1877">
        <v>0</v>
      </c>
      <c r="Q1877" s="2">
        <v>46235</v>
      </c>
      <c r="R1877">
        <v>3</v>
      </c>
      <c r="S1877">
        <v>1000</v>
      </c>
      <c r="T1877" t="s">
        <v>28299</v>
      </c>
    </row>
    <row r="1878" spans="1:20" x14ac:dyDescent="0.25">
      <c r="A1878">
        <v>1091058</v>
      </c>
      <c r="B1878" t="s">
        <v>1891</v>
      </c>
      <c r="C1878">
        <v>2</v>
      </c>
      <c r="D1878" t="s">
        <v>7988</v>
      </c>
      <c r="E1878" s="2">
        <v>46244</v>
      </c>
      <c r="G1878">
        <v>3</v>
      </c>
      <c r="H1878" s="2">
        <v>46235</v>
      </c>
      <c r="I1878">
        <v>531.04</v>
      </c>
      <c r="J1878">
        <v>0</v>
      </c>
      <c r="K1878" s="2">
        <v>46244</v>
      </c>
      <c r="L1878" t="s">
        <v>11847</v>
      </c>
      <c r="M1878">
        <v>0</v>
      </c>
      <c r="N1878" t="s">
        <v>28297</v>
      </c>
      <c r="O1878">
        <v>0</v>
      </c>
      <c r="P1878">
        <v>0</v>
      </c>
      <c r="Q1878" s="2">
        <v>46235</v>
      </c>
      <c r="R1878">
        <v>3</v>
      </c>
      <c r="S1878">
        <v>1000</v>
      </c>
      <c r="T1878" t="s">
        <v>28299</v>
      </c>
    </row>
    <row r="1879" spans="1:20" x14ac:dyDescent="0.25">
      <c r="A1879">
        <v>1110648</v>
      </c>
      <c r="B1879" t="s">
        <v>1892</v>
      </c>
      <c r="C1879">
        <v>2</v>
      </c>
      <c r="D1879" t="s">
        <v>7988</v>
      </c>
      <c r="E1879" s="2">
        <v>46244</v>
      </c>
      <c r="G1879">
        <v>3</v>
      </c>
      <c r="H1879" s="2">
        <v>46235</v>
      </c>
      <c r="I1879">
        <v>132.86000000000001</v>
      </c>
      <c r="J1879">
        <v>0</v>
      </c>
      <c r="K1879" s="2">
        <v>46244</v>
      </c>
      <c r="L1879" t="s">
        <v>11848</v>
      </c>
      <c r="M1879">
        <v>0</v>
      </c>
      <c r="N1879" t="s">
        <v>28297</v>
      </c>
      <c r="O1879">
        <v>0</v>
      </c>
      <c r="P1879">
        <v>0</v>
      </c>
      <c r="Q1879" s="2">
        <v>46235</v>
      </c>
      <c r="R1879">
        <v>3</v>
      </c>
      <c r="S1879">
        <v>1000</v>
      </c>
      <c r="T1879" t="s">
        <v>28299</v>
      </c>
    </row>
    <row r="1880" spans="1:20" x14ac:dyDescent="0.25">
      <c r="A1880">
        <v>1110645</v>
      </c>
      <c r="B1880" t="s">
        <v>1893</v>
      </c>
      <c r="C1880">
        <v>2</v>
      </c>
      <c r="D1880" t="s">
        <v>7988</v>
      </c>
      <c r="E1880" s="2">
        <v>46244</v>
      </c>
      <c r="G1880">
        <v>3</v>
      </c>
      <c r="H1880" s="2">
        <v>46235</v>
      </c>
      <c r="I1880">
        <v>459.86</v>
      </c>
      <c r="J1880">
        <v>0</v>
      </c>
      <c r="K1880" s="2">
        <v>46244</v>
      </c>
      <c r="L1880" t="s">
        <v>11849</v>
      </c>
      <c r="M1880">
        <v>0</v>
      </c>
      <c r="N1880" t="s">
        <v>28297</v>
      </c>
      <c r="O1880">
        <v>0</v>
      </c>
      <c r="P1880">
        <v>0</v>
      </c>
      <c r="Q1880" s="2">
        <v>46235</v>
      </c>
      <c r="R1880">
        <v>3</v>
      </c>
      <c r="S1880">
        <v>1000</v>
      </c>
      <c r="T1880" t="s">
        <v>28299</v>
      </c>
    </row>
    <row r="1881" spans="1:20" x14ac:dyDescent="0.25">
      <c r="A1881">
        <v>1110627</v>
      </c>
      <c r="B1881" t="s">
        <v>1894</v>
      </c>
      <c r="C1881">
        <v>2</v>
      </c>
      <c r="D1881" t="s">
        <v>7988</v>
      </c>
      <c r="E1881" s="2">
        <v>46244</v>
      </c>
      <c r="G1881">
        <v>3</v>
      </c>
      <c r="H1881" s="2">
        <v>46235</v>
      </c>
      <c r="I1881">
        <v>1351.58</v>
      </c>
      <c r="J1881">
        <v>0</v>
      </c>
      <c r="K1881" s="2">
        <v>46244</v>
      </c>
      <c r="L1881" t="s">
        <v>11850</v>
      </c>
      <c r="M1881">
        <v>0</v>
      </c>
      <c r="N1881" t="s">
        <v>28297</v>
      </c>
      <c r="O1881">
        <v>0</v>
      </c>
      <c r="P1881">
        <v>0</v>
      </c>
      <c r="Q1881" s="2">
        <v>46235</v>
      </c>
      <c r="R1881">
        <v>3</v>
      </c>
      <c r="S1881">
        <v>1000</v>
      </c>
      <c r="T1881" t="s">
        <v>28299</v>
      </c>
    </row>
    <row r="1882" spans="1:20" x14ac:dyDescent="0.25">
      <c r="A1882">
        <v>1062184</v>
      </c>
      <c r="B1882" t="s">
        <v>1895</v>
      </c>
      <c r="C1882">
        <v>2</v>
      </c>
      <c r="D1882" t="s">
        <v>7988</v>
      </c>
      <c r="E1882" s="2">
        <v>46244</v>
      </c>
      <c r="G1882">
        <v>3</v>
      </c>
      <c r="H1882" s="2">
        <v>46235</v>
      </c>
      <c r="I1882">
        <v>442.91</v>
      </c>
      <c r="J1882">
        <v>0</v>
      </c>
      <c r="K1882" s="2">
        <v>46244</v>
      </c>
      <c r="L1882" t="s">
        <v>11851</v>
      </c>
      <c r="M1882">
        <v>0</v>
      </c>
      <c r="N1882" t="s">
        <v>28297</v>
      </c>
      <c r="O1882">
        <v>0</v>
      </c>
      <c r="P1882">
        <v>0</v>
      </c>
      <c r="Q1882" s="2">
        <v>46235</v>
      </c>
      <c r="R1882">
        <v>3</v>
      </c>
      <c r="S1882">
        <v>1000</v>
      </c>
      <c r="T1882" t="s">
        <v>28299</v>
      </c>
    </row>
    <row r="1883" spans="1:20" x14ac:dyDescent="0.25">
      <c r="A1883">
        <v>1110608</v>
      </c>
      <c r="B1883" t="s">
        <v>1896</v>
      </c>
      <c r="C1883">
        <v>2</v>
      </c>
      <c r="D1883" t="s">
        <v>7988</v>
      </c>
      <c r="E1883" s="2">
        <v>46244</v>
      </c>
      <c r="G1883">
        <v>3</v>
      </c>
      <c r="H1883" s="2">
        <v>46235</v>
      </c>
      <c r="I1883">
        <v>98.35</v>
      </c>
      <c r="J1883">
        <v>0</v>
      </c>
      <c r="K1883" s="2">
        <v>46244</v>
      </c>
      <c r="L1883" t="s">
        <v>11852</v>
      </c>
      <c r="M1883">
        <v>0</v>
      </c>
      <c r="N1883" t="s">
        <v>28297</v>
      </c>
      <c r="O1883">
        <v>0</v>
      </c>
      <c r="P1883">
        <v>0</v>
      </c>
      <c r="Q1883" s="2">
        <v>46235</v>
      </c>
      <c r="R1883">
        <v>3</v>
      </c>
      <c r="S1883">
        <v>1000</v>
      </c>
      <c r="T1883" t="s">
        <v>28299</v>
      </c>
    </row>
    <row r="1884" spans="1:20" x14ac:dyDescent="0.25">
      <c r="A1884">
        <v>1110604</v>
      </c>
      <c r="B1884" t="s">
        <v>1897</v>
      </c>
      <c r="C1884">
        <v>2</v>
      </c>
      <c r="D1884" t="s">
        <v>7988</v>
      </c>
      <c r="E1884" s="2">
        <v>46244</v>
      </c>
      <c r="G1884">
        <v>3</v>
      </c>
      <c r="H1884" s="2">
        <v>46235</v>
      </c>
      <c r="I1884">
        <v>174.46</v>
      </c>
      <c r="J1884">
        <v>0</v>
      </c>
      <c r="K1884" s="2">
        <v>46244</v>
      </c>
      <c r="L1884" t="s">
        <v>11853</v>
      </c>
      <c r="M1884">
        <v>0</v>
      </c>
      <c r="N1884" t="s">
        <v>28297</v>
      </c>
      <c r="O1884">
        <v>0</v>
      </c>
      <c r="P1884">
        <v>0</v>
      </c>
      <c r="Q1884" s="2">
        <v>46235</v>
      </c>
      <c r="R1884">
        <v>3</v>
      </c>
      <c r="S1884">
        <v>1000</v>
      </c>
      <c r="T1884" t="s">
        <v>28299</v>
      </c>
    </row>
    <row r="1885" spans="1:20" x14ac:dyDescent="0.25">
      <c r="A1885">
        <v>1003050</v>
      </c>
      <c r="B1885" t="s">
        <v>1898</v>
      </c>
      <c r="C1885">
        <v>2</v>
      </c>
      <c r="D1885" t="s">
        <v>7989</v>
      </c>
      <c r="E1885" s="2">
        <v>46244</v>
      </c>
      <c r="G1885">
        <v>3</v>
      </c>
      <c r="H1885" s="2">
        <v>46235</v>
      </c>
      <c r="I1885">
        <v>1406.06</v>
      </c>
      <c r="J1885">
        <v>0</v>
      </c>
      <c r="K1885" s="2">
        <v>46244</v>
      </c>
      <c r="L1885" t="s">
        <v>11854</v>
      </c>
      <c r="M1885">
        <v>0</v>
      </c>
      <c r="N1885" t="s">
        <v>28297</v>
      </c>
      <c r="O1885">
        <v>0</v>
      </c>
      <c r="P1885">
        <v>0</v>
      </c>
      <c r="Q1885" s="2">
        <v>46235</v>
      </c>
      <c r="R1885">
        <v>3</v>
      </c>
      <c r="S1885">
        <v>1000</v>
      </c>
      <c r="T1885" t="s">
        <v>28299</v>
      </c>
    </row>
    <row r="1886" spans="1:20" x14ac:dyDescent="0.25">
      <c r="A1886">
        <v>1116383</v>
      </c>
      <c r="B1886" t="s">
        <v>1899</v>
      </c>
      <c r="C1886">
        <v>2</v>
      </c>
      <c r="D1886" t="s">
        <v>7989</v>
      </c>
      <c r="E1886" s="2">
        <v>46244</v>
      </c>
      <c r="G1886">
        <v>3</v>
      </c>
      <c r="H1886" s="2">
        <v>46235</v>
      </c>
      <c r="I1886">
        <v>1824.5</v>
      </c>
      <c r="J1886">
        <v>0</v>
      </c>
      <c r="K1886" s="2">
        <v>46244</v>
      </c>
      <c r="L1886" t="s">
        <v>11855</v>
      </c>
      <c r="M1886">
        <v>0</v>
      </c>
      <c r="N1886" t="s">
        <v>28297</v>
      </c>
      <c r="O1886">
        <v>0</v>
      </c>
      <c r="P1886">
        <v>0</v>
      </c>
      <c r="Q1886" s="2">
        <v>46235</v>
      </c>
      <c r="R1886">
        <v>3</v>
      </c>
      <c r="S1886">
        <v>1000</v>
      </c>
      <c r="T1886" t="s">
        <v>28299</v>
      </c>
    </row>
    <row r="1887" spans="1:20" x14ac:dyDescent="0.25">
      <c r="A1887">
        <v>1065176</v>
      </c>
      <c r="B1887" t="s">
        <v>1900</v>
      </c>
      <c r="C1887">
        <v>2</v>
      </c>
      <c r="D1887" t="s">
        <v>7989</v>
      </c>
      <c r="E1887" s="2">
        <v>46244</v>
      </c>
      <c r="G1887">
        <v>3</v>
      </c>
      <c r="H1887" s="2">
        <v>46235</v>
      </c>
      <c r="I1887">
        <v>1021.31</v>
      </c>
      <c r="J1887">
        <v>0</v>
      </c>
      <c r="K1887" s="2">
        <v>46244</v>
      </c>
      <c r="L1887" t="s">
        <v>11856</v>
      </c>
      <c r="M1887">
        <v>0</v>
      </c>
      <c r="N1887" t="s">
        <v>28297</v>
      </c>
      <c r="O1887">
        <v>0</v>
      </c>
      <c r="P1887">
        <v>0</v>
      </c>
      <c r="Q1887" s="2">
        <v>46235</v>
      </c>
      <c r="R1887">
        <v>3</v>
      </c>
      <c r="S1887">
        <v>1000</v>
      </c>
      <c r="T1887" t="s">
        <v>28299</v>
      </c>
    </row>
    <row r="1888" spans="1:20" x14ac:dyDescent="0.25">
      <c r="A1888">
        <v>1116364</v>
      </c>
      <c r="B1888" t="s">
        <v>1901</v>
      </c>
      <c r="C1888">
        <v>2</v>
      </c>
      <c r="D1888" t="s">
        <v>7989</v>
      </c>
      <c r="E1888" s="2">
        <v>46244</v>
      </c>
      <c r="G1888">
        <v>3</v>
      </c>
      <c r="H1888" s="2">
        <v>46235</v>
      </c>
      <c r="I1888">
        <v>222.93</v>
      </c>
      <c r="J1888">
        <v>0</v>
      </c>
      <c r="K1888" s="2">
        <v>46244</v>
      </c>
      <c r="L1888" t="s">
        <v>11857</v>
      </c>
      <c r="M1888">
        <v>0</v>
      </c>
      <c r="N1888" t="s">
        <v>28297</v>
      </c>
      <c r="O1888">
        <v>0</v>
      </c>
      <c r="P1888">
        <v>0</v>
      </c>
      <c r="Q1888" s="2">
        <v>46235</v>
      </c>
      <c r="R1888">
        <v>3</v>
      </c>
      <c r="S1888">
        <v>1000</v>
      </c>
      <c r="T1888" t="s">
        <v>28299</v>
      </c>
    </row>
    <row r="1889" spans="1:20" x14ac:dyDescent="0.25">
      <c r="A1889">
        <v>1116847</v>
      </c>
      <c r="B1889" t="s">
        <v>1902</v>
      </c>
      <c r="C1889">
        <v>2</v>
      </c>
      <c r="D1889" t="s">
        <v>7989</v>
      </c>
      <c r="E1889" s="2">
        <v>46244</v>
      </c>
      <c r="G1889">
        <v>3</v>
      </c>
      <c r="H1889" s="2">
        <v>46235</v>
      </c>
      <c r="I1889">
        <v>881.44</v>
      </c>
      <c r="J1889">
        <v>0</v>
      </c>
      <c r="K1889" s="2">
        <v>46244</v>
      </c>
      <c r="L1889" t="s">
        <v>11858</v>
      </c>
      <c r="M1889">
        <v>0</v>
      </c>
      <c r="N1889" t="s">
        <v>28297</v>
      </c>
      <c r="O1889">
        <v>0</v>
      </c>
      <c r="P1889">
        <v>0</v>
      </c>
      <c r="Q1889" s="2">
        <v>46235</v>
      </c>
      <c r="R1889">
        <v>3</v>
      </c>
      <c r="S1889">
        <v>1000</v>
      </c>
      <c r="T1889" t="s">
        <v>28299</v>
      </c>
    </row>
    <row r="1890" spans="1:20" x14ac:dyDescent="0.25">
      <c r="A1890">
        <v>1073422</v>
      </c>
      <c r="B1890" t="s">
        <v>1903</v>
      </c>
      <c r="C1890">
        <v>2</v>
      </c>
      <c r="D1890" t="s">
        <v>7989</v>
      </c>
      <c r="E1890" s="2">
        <v>46244</v>
      </c>
      <c r="G1890">
        <v>3</v>
      </c>
      <c r="H1890" s="2">
        <v>46235</v>
      </c>
      <c r="I1890">
        <v>747.96</v>
      </c>
      <c r="J1890">
        <v>0</v>
      </c>
      <c r="K1890" s="2">
        <v>46244</v>
      </c>
      <c r="L1890" t="s">
        <v>11859</v>
      </c>
      <c r="M1890">
        <v>0</v>
      </c>
      <c r="N1890" t="s">
        <v>28297</v>
      </c>
      <c r="O1890">
        <v>0</v>
      </c>
      <c r="P1890">
        <v>0</v>
      </c>
      <c r="Q1890" s="2">
        <v>46235</v>
      </c>
      <c r="R1890">
        <v>3</v>
      </c>
      <c r="S1890">
        <v>1000</v>
      </c>
      <c r="T1890" t="s">
        <v>28299</v>
      </c>
    </row>
    <row r="1891" spans="1:20" x14ac:dyDescent="0.25">
      <c r="A1891">
        <v>1116171</v>
      </c>
      <c r="B1891" t="s">
        <v>1904</v>
      </c>
      <c r="C1891">
        <v>2</v>
      </c>
      <c r="D1891" t="s">
        <v>7989</v>
      </c>
      <c r="E1891" s="2">
        <v>46244</v>
      </c>
      <c r="G1891">
        <v>3</v>
      </c>
      <c r="H1891" s="2">
        <v>46235</v>
      </c>
      <c r="I1891">
        <v>1310.75</v>
      </c>
      <c r="J1891">
        <v>0</v>
      </c>
      <c r="K1891" s="2">
        <v>46244</v>
      </c>
      <c r="L1891" t="s">
        <v>11860</v>
      </c>
      <c r="M1891">
        <v>0</v>
      </c>
      <c r="N1891" t="s">
        <v>28297</v>
      </c>
      <c r="O1891">
        <v>0</v>
      </c>
      <c r="P1891">
        <v>0</v>
      </c>
      <c r="Q1891" s="2">
        <v>46235</v>
      </c>
      <c r="R1891">
        <v>3</v>
      </c>
      <c r="S1891">
        <v>1000</v>
      </c>
      <c r="T1891" t="s">
        <v>28299</v>
      </c>
    </row>
    <row r="1892" spans="1:20" x14ac:dyDescent="0.25">
      <c r="A1892">
        <v>1116159</v>
      </c>
      <c r="B1892" t="s">
        <v>1905</v>
      </c>
      <c r="C1892">
        <v>2</v>
      </c>
      <c r="D1892" t="s">
        <v>7989</v>
      </c>
      <c r="E1892" s="2">
        <v>46244</v>
      </c>
      <c r="G1892">
        <v>3</v>
      </c>
      <c r="H1892" s="2">
        <v>46235</v>
      </c>
      <c r="I1892">
        <v>366.98</v>
      </c>
      <c r="J1892">
        <v>0</v>
      </c>
      <c r="K1892" s="2">
        <v>46244</v>
      </c>
      <c r="L1892" t="s">
        <v>11861</v>
      </c>
      <c r="M1892">
        <v>0</v>
      </c>
      <c r="N1892" t="s">
        <v>28297</v>
      </c>
      <c r="O1892">
        <v>0</v>
      </c>
      <c r="P1892">
        <v>0</v>
      </c>
      <c r="Q1892" s="2">
        <v>46235</v>
      </c>
      <c r="R1892">
        <v>3</v>
      </c>
      <c r="S1892">
        <v>1000</v>
      </c>
      <c r="T1892" t="s">
        <v>28299</v>
      </c>
    </row>
    <row r="1893" spans="1:20" x14ac:dyDescent="0.25">
      <c r="A1893">
        <v>1116118</v>
      </c>
      <c r="B1893" t="s">
        <v>1906</v>
      </c>
      <c r="C1893">
        <v>2</v>
      </c>
      <c r="D1893" t="s">
        <v>7989</v>
      </c>
      <c r="E1893" s="2">
        <v>46244</v>
      </c>
      <c r="G1893">
        <v>3</v>
      </c>
      <c r="H1893" s="2">
        <v>46235</v>
      </c>
      <c r="I1893">
        <v>909.45</v>
      </c>
      <c r="J1893">
        <v>0</v>
      </c>
      <c r="K1893" s="2">
        <v>46244</v>
      </c>
      <c r="L1893" t="s">
        <v>11862</v>
      </c>
      <c r="M1893">
        <v>0</v>
      </c>
      <c r="N1893" t="s">
        <v>28297</v>
      </c>
      <c r="O1893">
        <v>0</v>
      </c>
      <c r="P1893">
        <v>0</v>
      </c>
      <c r="Q1893" s="2">
        <v>46235</v>
      </c>
      <c r="R1893">
        <v>3</v>
      </c>
      <c r="S1893">
        <v>1000</v>
      </c>
      <c r="T1893" t="s">
        <v>28299</v>
      </c>
    </row>
    <row r="1894" spans="1:20" x14ac:dyDescent="0.25">
      <c r="A1894">
        <v>1116117</v>
      </c>
      <c r="B1894" t="s">
        <v>1907</v>
      </c>
      <c r="C1894">
        <v>2</v>
      </c>
      <c r="D1894" t="s">
        <v>7989</v>
      </c>
      <c r="E1894" s="2">
        <v>46244</v>
      </c>
      <c r="G1894">
        <v>3</v>
      </c>
      <c r="H1894" s="2">
        <v>46235</v>
      </c>
      <c r="I1894">
        <v>2636.57</v>
      </c>
      <c r="J1894">
        <v>0</v>
      </c>
      <c r="K1894" s="2">
        <v>46244</v>
      </c>
      <c r="L1894" t="s">
        <v>11863</v>
      </c>
      <c r="M1894">
        <v>0</v>
      </c>
      <c r="N1894" t="s">
        <v>28297</v>
      </c>
      <c r="O1894">
        <v>0</v>
      </c>
      <c r="P1894">
        <v>0</v>
      </c>
      <c r="Q1894" s="2">
        <v>46235</v>
      </c>
      <c r="R1894">
        <v>3</v>
      </c>
      <c r="S1894">
        <v>1000</v>
      </c>
      <c r="T1894" t="s">
        <v>28299</v>
      </c>
    </row>
    <row r="1895" spans="1:20" x14ac:dyDescent="0.25">
      <c r="A1895">
        <v>1116106</v>
      </c>
      <c r="B1895" t="s">
        <v>1908</v>
      </c>
      <c r="C1895">
        <v>2</v>
      </c>
      <c r="D1895" t="s">
        <v>7989</v>
      </c>
      <c r="E1895" s="2">
        <v>46244</v>
      </c>
      <c r="G1895">
        <v>3</v>
      </c>
      <c r="H1895" s="2">
        <v>46235</v>
      </c>
      <c r="I1895">
        <v>366.98</v>
      </c>
      <c r="J1895">
        <v>0</v>
      </c>
      <c r="K1895" s="2">
        <v>46244</v>
      </c>
      <c r="L1895" t="s">
        <v>11864</v>
      </c>
      <c r="M1895">
        <v>0</v>
      </c>
      <c r="N1895" t="s">
        <v>28297</v>
      </c>
      <c r="O1895">
        <v>0</v>
      </c>
      <c r="P1895">
        <v>0</v>
      </c>
      <c r="Q1895" s="2">
        <v>46235</v>
      </c>
      <c r="R1895">
        <v>3</v>
      </c>
      <c r="S1895">
        <v>1000</v>
      </c>
      <c r="T1895" t="s">
        <v>28299</v>
      </c>
    </row>
    <row r="1896" spans="1:20" x14ac:dyDescent="0.25">
      <c r="A1896">
        <v>1116069</v>
      </c>
      <c r="B1896" t="s">
        <v>1909</v>
      </c>
      <c r="C1896">
        <v>2</v>
      </c>
      <c r="D1896" t="s">
        <v>7989</v>
      </c>
      <c r="E1896" s="2">
        <v>46244</v>
      </c>
      <c r="G1896">
        <v>3</v>
      </c>
      <c r="H1896" s="2">
        <v>46235</v>
      </c>
      <c r="I1896">
        <v>380.98</v>
      </c>
      <c r="J1896">
        <v>0</v>
      </c>
      <c r="K1896" s="2">
        <v>46244</v>
      </c>
      <c r="L1896" t="s">
        <v>11865</v>
      </c>
      <c r="M1896">
        <v>0</v>
      </c>
      <c r="N1896" t="s">
        <v>28297</v>
      </c>
      <c r="O1896">
        <v>0</v>
      </c>
      <c r="P1896">
        <v>0</v>
      </c>
      <c r="Q1896" s="2">
        <v>46235</v>
      </c>
      <c r="R1896">
        <v>3</v>
      </c>
      <c r="S1896">
        <v>1000</v>
      </c>
      <c r="T1896" t="s">
        <v>28299</v>
      </c>
    </row>
    <row r="1897" spans="1:20" x14ac:dyDescent="0.25">
      <c r="A1897">
        <v>1116060</v>
      </c>
      <c r="B1897" t="s">
        <v>1910</v>
      </c>
      <c r="C1897">
        <v>2</v>
      </c>
      <c r="D1897" t="s">
        <v>7989</v>
      </c>
      <c r="E1897" s="2">
        <v>46244</v>
      </c>
      <c r="G1897">
        <v>3</v>
      </c>
      <c r="H1897" s="2">
        <v>46235</v>
      </c>
      <c r="I1897">
        <v>380.98</v>
      </c>
      <c r="J1897">
        <v>0</v>
      </c>
      <c r="K1897" s="2">
        <v>46244</v>
      </c>
      <c r="L1897" t="s">
        <v>11866</v>
      </c>
      <c r="M1897">
        <v>0</v>
      </c>
      <c r="N1897" t="s">
        <v>28297</v>
      </c>
      <c r="O1897">
        <v>0</v>
      </c>
      <c r="P1897">
        <v>0</v>
      </c>
      <c r="Q1897" s="2">
        <v>46235</v>
      </c>
      <c r="R1897">
        <v>3</v>
      </c>
      <c r="S1897">
        <v>1000</v>
      </c>
      <c r="T1897" t="s">
        <v>28299</v>
      </c>
    </row>
    <row r="1898" spans="1:20" x14ac:dyDescent="0.25">
      <c r="A1898">
        <v>1116055</v>
      </c>
      <c r="B1898" t="s">
        <v>1911</v>
      </c>
      <c r="C1898">
        <v>2</v>
      </c>
      <c r="D1898" t="s">
        <v>7989</v>
      </c>
      <c r="E1898" s="2">
        <v>46244</v>
      </c>
      <c r="G1898">
        <v>3</v>
      </c>
      <c r="H1898" s="2">
        <v>46235</v>
      </c>
      <c r="I1898">
        <v>1114.94</v>
      </c>
      <c r="J1898">
        <v>0</v>
      </c>
      <c r="K1898" s="2">
        <v>46244</v>
      </c>
      <c r="L1898" t="s">
        <v>11867</v>
      </c>
      <c r="M1898">
        <v>0</v>
      </c>
      <c r="N1898" t="s">
        <v>28297</v>
      </c>
      <c r="O1898">
        <v>0</v>
      </c>
      <c r="P1898">
        <v>0</v>
      </c>
      <c r="Q1898" s="2">
        <v>46235</v>
      </c>
      <c r="R1898">
        <v>3</v>
      </c>
      <c r="S1898">
        <v>1000</v>
      </c>
      <c r="T1898" t="s">
        <v>28299</v>
      </c>
    </row>
    <row r="1899" spans="1:20" x14ac:dyDescent="0.25">
      <c r="A1899">
        <v>1116023</v>
      </c>
      <c r="B1899" t="s">
        <v>1912</v>
      </c>
      <c r="C1899">
        <v>2</v>
      </c>
      <c r="D1899" t="s">
        <v>7989</v>
      </c>
      <c r="E1899" s="2">
        <v>46244</v>
      </c>
      <c r="G1899">
        <v>3</v>
      </c>
      <c r="H1899" s="2">
        <v>46235</v>
      </c>
      <c r="I1899">
        <v>1114.94</v>
      </c>
      <c r="J1899">
        <v>0</v>
      </c>
      <c r="K1899" s="2">
        <v>46244</v>
      </c>
      <c r="L1899" t="s">
        <v>11868</v>
      </c>
      <c r="M1899">
        <v>0</v>
      </c>
      <c r="N1899" t="s">
        <v>28297</v>
      </c>
      <c r="O1899">
        <v>0</v>
      </c>
      <c r="P1899">
        <v>0</v>
      </c>
      <c r="Q1899" s="2">
        <v>46235</v>
      </c>
      <c r="R1899">
        <v>3</v>
      </c>
      <c r="S1899">
        <v>1000</v>
      </c>
      <c r="T1899" t="s">
        <v>28299</v>
      </c>
    </row>
    <row r="1900" spans="1:20" x14ac:dyDescent="0.25">
      <c r="A1900">
        <v>1105186</v>
      </c>
      <c r="B1900" t="s">
        <v>1913</v>
      </c>
      <c r="C1900">
        <v>2</v>
      </c>
      <c r="D1900" t="s">
        <v>7989</v>
      </c>
      <c r="E1900" s="2">
        <v>46244</v>
      </c>
      <c r="G1900">
        <v>3</v>
      </c>
      <c r="H1900" s="2">
        <v>46235</v>
      </c>
      <c r="I1900">
        <v>380.98</v>
      </c>
      <c r="J1900">
        <v>0</v>
      </c>
      <c r="K1900" s="2">
        <v>46244</v>
      </c>
      <c r="L1900" t="s">
        <v>11869</v>
      </c>
      <c r="M1900">
        <v>0</v>
      </c>
      <c r="N1900" t="s">
        <v>28297</v>
      </c>
      <c r="O1900">
        <v>0</v>
      </c>
      <c r="P1900">
        <v>0</v>
      </c>
      <c r="Q1900" s="2">
        <v>46235</v>
      </c>
      <c r="R1900">
        <v>3</v>
      </c>
      <c r="S1900">
        <v>1000</v>
      </c>
      <c r="T1900" t="s">
        <v>28299</v>
      </c>
    </row>
    <row r="1901" spans="1:20" x14ac:dyDescent="0.25">
      <c r="A1901">
        <v>1115983</v>
      </c>
      <c r="B1901" t="s">
        <v>1914</v>
      </c>
      <c r="C1901">
        <v>2</v>
      </c>
      <c r="D1901" t="s">
        <v>7989</v>
      </c>
      <c r="E1901" s="2">
        <v>46244</v>
      </c>
      <c r="G1901">
        <v>3</v>
      </c>
      <c r="H1901" s="2">
        <v>46235</v>
      </c>
      <c r="I1901">
        <v>733.96</v>
      </c>
      <c r="J1901">
        <v>0</v>
      </c>
      <c r="K1901" s="2">
        <v>46244</v>
      </c>
      <c r="L1901" t="s">
        <v>11870</v>
      </c>
      <c r="M1901">
        <v>0</v>
      </c>
      <c r="N1901" t="s">
        <v>28297</v>
      </c>
      <c r="O1901">
        <v>0</v>
      </c>
      <c r="P1901">
        <v>0</v>
      </c>
      <c r="Q1901" s="2">
        <v>46235</v>
      </c>
      <c r="R1901">
        <v>3</v>
      </c>
      <c r="S1901">
        <v>1000</v>
      </c>
      <c r="T1901" t="s">
        <v>28299</v>
      </c>
    </row>
    <row r="1902" spans="1:20" x14ac:dyDescent="0.25">
      <c r="A1902">
        <v>1115861</v>
      </c>
      <c r="B1902" t="s">
        <v>1915</v>
      </c>
      <c r="C1902">
        <v>2</v>
      </c>
      <c r="D1902" t="s">
        <v>7989</v>
      </c>
      <c r="E1902" s="2">
        <v>46244</v>
      </c>
      <c r="G1902">
        <v>3</v>
      </c>
      <c r="H1902" s="2">
        <v>46235</v>
      </c>
      <c r="I1902">
        <v>35.01</v>
      </c>
      <c r="J1902">
        <v>0</v>
      </c>
      <c r="K1902" s="2">
        <v>46244</v>
      </c>
      <c r="L1902" t="s">
        <v>11871</v>
      </c>
      <c r="M1902">
        <v>0</v>
      </c>
      <c r="N1902" t="s">
        <v>28297</v>
      </c>
      <c r="O1902">
        <v>0</v>
      </c>
      <c r="P1902">
        <v>0</v>
      </c>
      <c r="Q1902" s="2">
        <v>46235</v>
      </c>
      <c r="R1902">
        <v>3</v>
      </c>
      <c r="S1902">
        <v>1000</v>
      </c>
      <c r="T1902" t="s">
        <v>28299</v>
      </c>
    </row>
    <row r="1903" spans="1:20" x14ac:dyDescent="0.25">
      <c r="A1903">
        <v>1115840</v>
      </c>
      <c r="B1903" t="s">
        <v>1916</v>
      </c>
      <c r="C1903">
        <v>2</v>
      </c>
      <c r="D1903" t="s">
        <v>7989</v>
      </c>
      <c r="E1903" s="2">
        <v>46244</v>
      </c>
      <c r="G1903">
        <v>3</v>
      </c>
      <c r="H1903" s="2">
        <v>46235</v>
      </c>
      <c r="I1903">
        <v>299.08</v>
      </c>
      <c r="J1903">
        <v>0</v>
      </c>
      <c r="K1903" s="2">
        <v>46244</v>
      </c>
      <c r="L1903" t="s">
        <v>11872</v>
      </c>
      <c r="M1903">
        <v>0</v>
      </c>
      <c r="N1903" t="s">
        <v>28297</v>
      </c>
      <c r="O1903">
        <v>0</v>
      </c>
      <c r="P1903">
        <v>0</v>
      </c>
      <c r="Q1903" s="2">
        <v>46235</v>
      </c>
      <c r="R1903">
        <v>3</v>
      </c>
      <c r="S1903">
        <v>1000</v>
      </c>
      <c r="T1903" t="s">
        <v>28299</v>
      </c>
    </row>
    <row r="1904" spans="1:20" x14ac:dyDescent="0.25">
      <c r="A1904">
        <v>1115820</v>
      </c>
      <c r="B1904" t="s">
        <v>1917</v>
      </c>
      <c r="C1904">
        <v>2</v>
      </c>
      <c r="D1904" t="s">
        <v>7989</v>
      </c>
      <c r="E1904" s="2">
        <v>46244</v>
      </c>
      <c r="G1904">
        <v>3</v>
      </c>
      <c r="H1904" s="2">
        <v>46235</v>
      </c>
      <c r="I1904">
        <v>1112.25</v>
      </c>
      <c r="J1904">
        <v>0</v>
      </c>
      <c r="K1904" s="2">
        <v>46244</v>
      </c>
      <c r="L1904" t="s">
        <v>11873</v>
      </c>
      <c r="M1904">
        <v>0</v>
      </c>
      <c r="N1904" t="s">
        <v>28297</v>
      </c>
      <c r="O1904">
        <v>0</v>
      </c>
      <c r="P1904">
        <v>0</v>
      </c>
      <c r="Q1904" s="2">
        <v>46235</v>
      </c>
      <c r="R1904">
        <v>3</v>
      </c>
      <c r="S1904">
        <v>1000</v>
      </c>
      <c r="T1904" t="s">
        <v>28299</v>
      </c>
    </row>
    <row r="1905" spans="1:20" x14ac:dyDescent="0.25">
      <c r="A1905">
        <v>1038614</v>
      </c>
      <c r="B1905" t="s">
        <v>1918</v>
      </c>
      <c r="C1905">
        <v>2</v>
      </c>
      <c r="D1905" t="s">
        <v>7989</v>
      </c>
      <c r="E1905" s="2">
        <v>46244</v>
      </c>
      <c r="G1905">
        <v>3</v>
      </c>
      <c r="H1905" s="2">
        <v>46235</v>
      </c>
      <c r="I1905">
        <v>531.04</v>
      </c>
      <c r="J1905">
        <v>0</v>
      </c>
      <c r="K1905" s="2">
        <v>46244</v>
      </c>
      <c r="L1905" t="s">
        <v>11874</v>
      </c>
      <c r="M1905">
        <v>0</v>
      </c>
      <c r="N1905" t="s">
        <v>28297</v>
      </c>
      <c r="O1905">
        <v>0</v>
      </c>
      <c r="P1905">
        <v>0</v>
      </c>
      <c r="Q1905" s="2">
        <v>46235</v>
      </c>
      <c r="R1905">
        <v>3</v>
      </c>
      <c r="S1905">
        <v>1000</v>
      </c>
      <c r="T1905" t="s">
        <v>28299</v>
      </c>
    </row>
    <row r="1906" spans="1:20" x14ac:dyDescent="0.25">
      <c r="A1906">
        <v>1115728</v>
      </c>
      <c r="B1906" t="s">
        <v>1288</v>
      </c>
      <c r="C1906">
        <v>2</v>
      </c>
      <c r="D1906" t="s">
        <v>7989</v>
      </c>
      <c r="E1906" s="2">
        <v>46244</v>
      </c>
      <c r="G1906">
        <v>3</v>
      </c>
      <c r="H1906" s="2">
        <v>46235</v>
      </c>
      <c r="I1906">
        <v>174.46</v>
      </c>
      <c r="J1906">
        <v>0</v>
      </c>
      <c r="K1906" s="2">
        <v>46244</v>
      </c>
      <c r="L1906" t="s">
        <v>11875</v>
      </c>
      <c r="M1906">
        <v>0</v>
      </c>
      <c r="N1906" t="s">
        <v>28297</v>
      </c>
      <c r="O1906">
        <v>0</v>
      </c>
      <c r="P1906">
        <v>0</v>
      </c>
      <c r="Q1906" s="2">
        <v>46235</v>
      </c>
      <c r="R1906">
        <v>3</v>
      </c>
      <c r="S1906">
        <v>1000</v>
      </c>
      <c r="T1906" t="s">
        <v>28299</v>
      </c>
    </row>
    <row r="1907" spans="1:20" x14ac:dyDescent="0.25">
      <c r="A1907">
        <v>1035451</v>
      </c>
      <c r="B1907" t="s">
        <v>1919</v>
      </c>
      <c r="C1907">
        <v>2</v>
      </c>
      <c r="D1907" t="s">
        <v>7989</v>
      </c>
      <c r="E1907" s="2">
        <v>46244</v>
      </c>
      <c r="G1907">
        <v>3</v>
      </c>
      <c r="H1907" s="2">
        <v>46235</v>
      </c>
      <c r="I1907">
        <v>899.82</v>
      </c>
      <c r="J1907">
        <v>0</v>
      </c>
      <c r="K1907" s="2">
        <v>46244</v>
      </c>
      <c r="L1907" t="s">
        <v>11876</v>
      </c>
      <c r="M1907">
        <v>0</v>
      </c>
      <c r="N1907" t="s">
        <v>28297</v>
      </c>
      <c r="O1907">
        <v>0</v>
      </c>
      <c r="P1907">
        <v>0</v>
      </c>
      <c r="Q1907" s="2">
        <v>46235</v>
      </c>
      <c r="R1907">
        <v>3</v>
      </c>
      <c r="S1907">
        <v>1000</v>
      </c>
      <c r="T1907" t="s">
        <v>28299</v>
      </c>
    </row>
    <row r="1908" spans="1:20" x14ac:dyDescent="0.25">
      <c r="A1908">
        <v>1097846</v>
      </c>
      <c r="B1908" t="s">
        <v>1920</v>
      </c>
      <c r="C1908">
        <v>2</v>
      </c>
      <c r="D1908" t="s">
        <v>7989</v>
      </c>
      <c r="E1908" s="2">
        <v>46244</v>
      </c>
      <c r="G1908">
        <v>3</v>
      </c>
      <c r="H1908" s="2">
        <v>46235</v>
      </c>
      <c r="I1908">
        <v>474.7</v>
      </c>
      <c r="J1908">
        <v>0</v>
      </c>
      <c r="K1908" s="2">
        <v>46244</v>
      </c>
      <c r="L1908" t="s">
        <v>11877</v>
      </c>
      <c r="M1908">
        <v>0</v>
      </c>
      <c r="N1908" t="s">
        <v>28297</v>
      </c>
      <c r="O1908">
        <v>0</v>
      </c>
      <c r="P1908">
        <v>0</v>
      </c>
      <c r="Q1908" s="2">
        <v>46235</v>
      </c>
      <c r="R1908">
        <v>3</v>
      </c>
      <c r="S1908">
        <v>1000</v>
      </c>
      <c r="T1908" t="s">
        <v>28299</v>
      </c>
    </row>
    <row r="1909" spans="1:20" x14ac:dyDescent="0.25">
      <c r="A1909">
        <v>1115668</v>
      </c>
      <c r="B1909" t="s">
        <v>1921</v>
      </c>
      <c r="C1909">
        <v>2</v>
      </c>
      <c r="D1909" t="s">
        <v>7989</v>
      </c>
      <c r="E1909" s="2">
        <v>46244</v>
      </c>
      <c r="G1909">
        <v>3</v>
      </c>
      <c r="H1909" s="2">
        <v>46235</v>
      </c>
      <c r="I1909">
        <v>570.16</v>
      </c>
      <c r="J1909">
        <v>0</v>
      </c>
      <c r="K1909" s="2">
        <v>46244</v>
      </c>
      <c r="L1909" t="s">
        <v>11878</v>
      </c>
      <c r="M1909">
        <v>0</v>
      </c>
      <c r="N1909" t="s">
        <v>28297</v>
      </c>
      <c r="O1909">
        <v>0</v>
      </c>
      <c r="P1909">
        <v>0</v>
      </c>
      <c r="Q1909" s="2">
        <v>46235</v>
      </c>
      <c r="R1909">
        <v>3</v>
      </c>
      <c r="S1909">
        <v>1000</v>
      </c>
      <c r="T1909" t="s">
        <v>28299</v>
      </c>
    </row>
    <row r="1910" spans="1:20" x14ac:dyDescent="0.25">
      <c r="A1910">
        <v>1115359</v>
      </c>
      <c r="B1910" t="s">
        <v>1922</v>
      </c>
      <c r="C1910">
        <v>2</v>
      </c>
      <c r="D1910" t="s">
        <v>7989</v>
      </c>
      <c r="E1910" s="2">
        <v>46244</v>
      </c>
      <c r="G1910">
        <v>3</v>
      </c>
      <c r="H1910" s="2">
        <v>46235</v>
      </c>
      <c r="I1910">
        <v>885.82</v>
      </c>
      <c r="J1910">
        <v>0</v>
      </c>
      <c r="K1910" s="2">
        <v>46244</v>
      </c>
      <c r="L1910" t="s">
        <v>11879</v>
      </c>
      <c r="M1910">
        <v>0</v>
      </c>
      <c r="N1910" t="s">
        <v>28297</v>
      </c>
      <c r="O1910">
        <v>0</v>
      </c>
      <c r="P1910">
        <v>0</v>
      </c>
      <c r="Q1910" s="2">
        <v>46235</v>
      </c>
      <c r="R1910">
        <v>3</v>
      </c>
      <c r="S1910">
        <v>1000</v>
      </c>
      <c r="T1910" t="s">
        <v>28299</v>
      </c>
    </row>
    <row r="1911" spans="1:20" x14ac:dyDescent="0.25">
      <c r="A1911">
        <v>1115248</v>
      </c>
      <c r="B1911" t="s">
        <v>1923</v>
      </c>
      <c r="C1911">
        <v>2</v>
      </c>
      <c r="D1911" t="s">
        <v>7989</v>
      </c>
      <c r="E1911" s="2">
        <v>46244</v>
      </c>
      <c r="G1911">
        <v>3</v>
      </c>
      <c r="H1911" s="2">
        <v>46235</v>
      </c>
      <c r="I1911">
        <v>552.84</v>
      </c>
      <c r="J1911">
        <v>0</v>
      </c>
      <c r="K1911" s="2">
        <v>46244</v>
      </c>
      <c r="L1911" t="s">
        <v>11880</v>
      </c>
      <c r="M1911">
        <v>0</v>
      </c>
      <c r="N1911" t="s">
        <v>28297</v>
      </c>
      <c r="O1911">
        <v>0</v>
      </c>
      <c r="P1911">
        <v>0</v>
      </c>
      <c r="Q1911" s="2">
        <v>46235</v>
      </c>
      <c r="R1911">
        <v>3</v>
      </c>
      <c r="S1911">
        <v>1000</v>
      </c>
      <c r="T1911" t="s">
        <v>28299</v>
      </c>
    </row>
    <row r="1912" spans="1:20" x14ac:dyDescent="0.25">
      <c r="A1912">
        <v>1115225</v>
      </c>
      <c r="B1912" t="s">
        <v>1924</v>
      </c>
      <c r="C1912">
        <v>2</v>
      </c>
      <c r="D1912" t="s">
        <v>7989</v>
      </c>
      <c r="E1912" s="2">
        <v>46244</v>
      </c>
      <c r="G1912">
        <v>3</v>
      </c>
      <c r="H1912" s="2">
        <v>46235</v>
      </c>
      <c r="I1912">
        <v>2692.76</v>
      </c>
      <c r="J1912">
        <v>0</v>
      </c>
      <c r="K1912" s="2">
        <v>46244</v>
      </c>
      <c r="L1912" t="s">
        <v>11881</v>
      </c>
      <c r="M1912">
        <v>0</v>
      </c>
      <c r="N1912" t="s">
        <v>28297</v>
      </c>
      <c r="O1912">
        <v>0</v>
      </c>
      <c r="P1912">
        <v>0</v>
      </c>
      <c r="Q1912" s="2">
        <v>46235</v>
      </c>
      <c r="R1912">
        <v>3</v>
      </c>
      <c r="S1912">
        <v>1000</v>
      </c>
      <c r="T1912" t="s">
        <v>28299</v>
      </c>
    </row>
    <row r="1913" spans="1:20" x14ac:dyDescent="0.25">
      <c r="A1913">
        <v>1115671</v>
      </c>
      <c r="B1913" t="s">
        <v>1925</v>
      </c>
      <c r="C1913">
        <v>2</v>
      </c>
      <c r="D1913" t="s">
        <v>7989</v>
      </c>
      <c r="E1913" s="2">
        <v>46244</v>
      </c>
      <c r="G1913">
        <v>3</v>
      </c>
      <c r="H1913" s="2">
        <v>46235</v>
      </c>
      <c r="I1913">
        <v>1093.3499999999999</v>
      </c>
      <c r="J1913">
        <v>0</v>
      </c>
      <c r="K1913" s="2">
        <v>46244</v>
      </c>
      <c r="L1913" t="s">
        <v>11882</v>
      </c>
      <c r="M1913">
        <v>0</v>
      </c>
      <c r="N1913" t="s">
        <v>28297</v>
      </c>
      <c r="O1913">
        <v>0</v>
      </c>
      <c r="P1913">
        <v>0</v>
      </c>
      <c r="Q1913" s="2">
        <v>46235</v>
      </c>
      <c r="R1913">
        <v>3</v>
      </c>
      <c r="S1913">
        <v>1000</v>
      </c>
      <c r="T1913" t="s">
        <v>28299</v>
      </c>
    </row>
    <row r="1914" spans="1:20" x14ac:dyDescent="0.25">
      <c r="A1914">
        <v>1115080</v>
      </c>
      <c r="B1914" t="s">
        <v>1926</v>
      </c>
      <c r="C1914">
        <v>2</v>
      </c>
      <c r="D1914" t="s">
        <v>7989</v>
      </c>
      <c r="E1914" s="2">
        <v>46244</v>
      </c>
      <c r="G1914">
        <v>3</v>
      </c>
      <c r="H1914" s="2">
        <v>46235</v>
      </c>
      <c r="I1914">
        <v>160.46</v>
      </c>
      <c r="J1914">
        <v>0</v>
      </c>
      <c r="K1914" s="2">
        <v>46244</v>
      </c>
      <c r="L1914" t="s">
        <v>11883</v>
      </c>
      <c r="M1914">
        <v>0</v>
      </c>
      <c r="N1914" t="s">
        <v>28297</v>
      </c>
      <c r="O1914">
        <v>0</v>
      </c>
      <c r="P1914">
        <v>0</v>
      </c>
      <c r="Q1914" s="2">
        <v>46235</v>
      </c>
      <c r="R1914">
        <v>3</v>
      </c>
      <c r="S1914">
        <v>1000</v>
      </c>
      <c r="T1914" t="s">
        <v>28299</v>
      </c>
    </row>
    <row r="1915" spans="1:20" x14ac:dyDescent="0.25">
      <c r="A1915">
        <v>1115017</v>
      </c>
      <c r="B1915" t="s">
        <v>1927</v>
      </c>
      <c r="C1915">
        <v>2</v>
      </c>
      <c r="D1915" t="s">
        <v>7989</v>
      </c>
      <c r="E1915" s="2">
        <v>46244</v>
      </c>
      <c r="G1915">
        <v>3</v>
      </c>
      <c r="H1915" s="2">
        <v>46235</v>
      </c>
      <c r="I1915">
        <v>474.7</v>
      </c>
      <c r="J1915">
        <v>0</v>
      </c>
      <c r="K1915" s="2">
        <v>46244</v>
      </c>
      <c r="L1915" t="s">
        <v>11884</v>
      </c>
      <c r="M1915">
        <v>0</v>
      </c>
      <c r="N1915" t="s">
        <v>28297</v>
      </c>
      <c r="O1915">
        <v>0</v>
      </c>
      <c r="P1915">
        <v>0</v>
      </c>
      <c r="Q1915" s="2">
        <v>46235</v>
      </c>
      <c r="R1915">
        <v>3</v>
      </c>
      <c r="S1915">
        <v>1000</v>
      </c>
      <c r="T1915" t="s">
        <v>28299</v>
      </c>
    </row>
    <row r="1916" spans="1:20" x14ac:dyDescent="0.25">
      <c r="A1916">
        <v>1114981</v>
      </c>
      <c r="B1916" t="s">
        <v>1928</v>
      </c>
      <c r="C1916">
        <v>2</v>
      </c>
      <c r="D1916" t="s">
        <v>7989</v>
      </c>
      <c r="E1916" s="2">
        <v>46244</v>
      </c>
      <c r="G1916">
        <v>3</v>
      </c>
      <c r="H1916" s="2">
        <v>46235</v>
      </c>
      <c r="I1916">
        <v>84.75</v>
      </c>
      <c r="J1916">
        <v>0</v>
      </c>
      <c r="K1916" s="2">
        <v>46244</v>
      </c>
      <c r="L1916" t="s">
        <v>11885</v>
      </c>
      <c r="M1916">
        <v>0</v>
      </c>
      <c r="N1916" t="s">
        <v>28297</v>
      </c>
      <c r="O1916">
        <v>0</v>
      </c>
      <c r="P1916">
        <v>0</v>
      </c>
      <c r="Q1916" s="2">
        <v>46235</v>
      </c>
      <c r="R1916">
        <v>3</v>
      </c>
      <c r="S1916">
        <v>1000</v>
      </c>
      <c r="T1916" t="s">
        <v>28299</v>
      </c>
    </row>
    <row r="1917" spans="1:20" x14ac:dyDescent="0.25">
      <c r="A1917">
        <v>1114970</v>
      </c>
      <c r="B1917" t="s">
        <v>1929</v>
      </c>
      <c r="C1917">
        <v>2</v>
      </c>
      <c r="D1917" t="s">
        <v>7989</v>
      </c>
      <c r="E1917" s="2">
        <v>46244</v>
      </c>
      <c r="G1917">
        <v>3</v>
      </c>
      <c r="H1917" s="2">
        <v>46235</v>
      </c>
      <c r="I1917">
        <v>584.16</v>
      </c>
      <c r="J1917">
        <v>0</v>
      </c>
      <c r="K1917" s="2">
        <v>46244</v>
      </c>
      <c r="L1917" t="s">
        <v>11886</v>
      </c>
      <c r="M1917">
        <v>0</v>
      </c>
      <c r="N1917" t="s">
        <v>28297</v>
      </c>
      <c r="O1917">
        <v>0</v>
      </c>
      <c r="P1917">
        <v>0</v>
      </c>
      <c r="Q1917" s="2">
        <v>46235</v>
      </c>
      <c r="R1917">
        <v>3</v>
      </c>
      <c r="S1917">
        <v>1000</v>
      </c>
      <c r="T1917" t="s">
        <v>28299</v>
      </c>
    </row>
    <row r="1918" spans="1:20" x14ac:dyDescent="0.25">
      <c r="A1918">
        <v>1114887</v>
      </c>
      <c r="B1918" t="s">
        <v>1930</v>
      </c>
      <c r="C1918">
        <v>2</v>
      </c>
      <c r="D1918" t="s">
        <v>7989</v>
      </c>
      <c r="E1918" s="2">
        <v>46244</v>
      </c>
      <c r="G1918">
        <v>3</v>
      </c>
      <c r="H1918" s="2">
        <v>46235</v>
      </c>
      <c r="I1918">
        <v>747.96</v>
      </c>
      <c r="J1918">
        <v>0</v>
      </c>
      <c r="K1918" s="2">
        <v>46244</v>
      </c>
      <c r="L1918" t="s">
        <v>11887</v>
      </c>
      <c r="M1918">
        <v>0</v>
      </c>
      <c r="N1918" t="s">
        <v>28297</v>
      </c>
      <c r="O1918">
        <v>0</v>
      </c>
      <c r="P1918">
        <v>0</v>
      </c>
      <c r="Q1918" s="2">
        <v>46235</v>
      </c>
      <c r="R1918">
        <v>3</v>
      </c>
      <c r="S1918">
        <v>1000</v>
      </c>
      <c r="T1918" t="s">
        <v>28299</v>
      </c>
    </row>
    <row r="1919" spans="1:20" x14ac:dyDescent="0.25">
      <c r="A1919">
        <v>1114847</v>
      </c>
      <c r="B1919" t="s">
        <v>1931</v>
      </c>
      <c r="C1919">
        <v>2</v>
      </c>
      <c r="D1919" t="s">
        <v>7989</v>
      </c>
      <c r="E1919" s="2">
        <v>46244</v>
      </c>
      <c r="G1919">
        <v>3</v>
      </c>
      <c r="H1919" s="2">
        <v>46235</v>
      </c>
      <c r="I1919">
        <v>520.32000000000005</v>
      </c>
      <c r="J1919">
        <v>0</v>
      </c>
      <c r="K1919" s="2">
        <v>46244</v>
      </c>
      <c r="L1919" t="s">
        <v>11888</v>
      </c>
      <c r="M1919">
        <v>0</v>
      </c>
      <c r="N1919" t="s">
        <v>28297</v>
      </c>
      <c r="O1919">
        <v>0</v>
      </c>
      <c r="P1919">
        <v>0</v>
      </c>
      <c r="Q1919" s="2">
        <v>46235</v>
      </c>
      <c r="R1919">
        <v>3</v>
      </c>
      <c r="S1919">
        <v>1000</v>
      </c>
      <c r="T1919" t="s">
        <v>28299</v>
      </c>
    </row>
    <row r="1920" spans="1:20" x14ac:dyDescent="0.25">
      <c r="A1920">
        <v>1114823</v>
      </c>
      <c r="B1920" t="s">
        <v>1932</v>
      </c>
      <c r="C1920">
        <v>2</v>
      </c>
      <c r="D1920" t="s">
        <v>7989</v>
      </c>
      <c r="E1920" s="2">
        <v>46244</v>
      </c>
      <c r="G1920">
        <v>3</v>
      </c>
      <c r="H1920" s="2">
        <v>46235</v>
      </c>
      <c r="I1920">
        <v>1016.22</v>
      </c>
      <c r="J1920">
        <v>0</v>
      </c>
      <c r="K1920" s="2">
        <v>46244</v>
      </c>
      <c r="L1920" t="s">
        <v>11889</v>
      </c>
      <c r="M1920">
        <v>0</v>
      </c>
      <c r="N1920" t="s">
        <v>28297</v>
      </c>
      <c r="O1920">
        <v>0</v>
      </c>
      <c r="P1920">
        <v>0</v>
      </c>
      <c r="Q1920" s="2">
        <v>46235</v>
      </c>
      <c r="R1920">
        <v>3</v>
      </c>
      <c r="S1920">
        <v>1000</v>
      </c>
      <c r="T1920" t="s">
        <v>28299</v>
      </c>
    </row>
    <row r="1921" spans="1:20" x14ac:dyDescent="0.25">
      <c r="A1921">
        <v>1114802</v>
      </c>
      <c r="B1921" t="s">
        <v>1933</v>
      </c>
      <c r="C1921">
        <v>2</v>
      </c>
      <c r="D1921" t="s">
        <v>7989</v>
      </c>
      <c r="E1921" s="2">
        <v>46244</v>
      </c>
      <c r="G1921">
        <v>3</v>
      </c>
      <c r="H1921" s="2">
        <v>46235</v>
      </c>
      <c r="I1921">
        <v>3348.57</v>
      </c>
      <c r="J1921">
        <v>0</v>
      </c>
      <c r="K1921" s="2">
        <v>46244</v>
      </c>
      <c r="L1921" t="s">
        <v>11890</v>
      </c>
      <c r="M1921">
        <v>0</v>
      </c>
      <c r="N1921" t="s">
        <v>28297</v>
      </c>
      <c r="O1921">
        <v>0</v>
      </c>
      <c r="P1921">
        <v>0</v>
      </c>
      <c r="Q1921" s="2">
        <v>46235</v>
      </c>
      <c r="R1921">
        <v>3</v>
      </c>
      <c r="S1921">
        <v>1000</v>
      </c>
      <c r="T1921" t="s">
        <v>28299</v>
      </c>
    </row>
    <row r="1922" spans="1:20" x14ac:dyDescent="0.25">
      <c r="A1922">
        <v>1114801</v>
      </c>
      <c r="B1922" t="s">
        <v>1934</v>
      </c>
      <c r="C1922">
        <v>2</v>
      </c>
      <c r="D1922" t="s">
        <v>7989</v>
      </c>
      <c r="E1922" s="2">
        <v>46244</v>
      </c>
      <c r="G1922">
        <v>3</v>
      </c>
      <c r="H1922" s="2">
        <v>46235</v>
      </c>
      <c r="I1922">
        <v>70.02</v>
      </c>
      <c r="J1922">
        <v>0</v>
      </c>
      <c r="K1922" s="2">
        <v>46244</v>
      </c>
      <c r="L1922" t="s">
        <v>11891</v>
      </c>
      <c r="M1922">
        <v>0</v>
      </c>
      <c r="N1922" t="s">
        <v>28297</v>
      </c>
      <c r="O1922">
        <v>0</v>
      </c>
      <c r="P1922">
        <v>0</v>
      </c>
      <c r="Q1922" s="2">
        <v>46235</v>
      </c>
      <c r="R1922">
        <v>3</v>
      </c>
      <c r="S1922">
        <v>1000</v>
      </c>
      <c r="T1922" t="s">
        <v>28299</v>
      </c>
    </row>
    <row r="1923" spans="1:20" x14ac:dyDescent="0.25">
      <c r="A1923">
        <v>1114761</v>
      </c>
      <c r="B1923" t="s">
        <v>1935</v>
      </c>
      <c r="C1923">
        <v>2</v>
      </c>
      <c r="D1923" t="s">
        <v>7989</v>
      </c>
      <c r="E1923" s="2">
        <v>46244</v>
      </c>
      <c r="G1923">
        <v>3</v>
      </c>
      <c r="H1923" s="2">
        <v>46235</v>
      </c>
      <c r="I1923">
        <v>356.58</v>
      </c>
      <c r="J1923">
        <v>0</v>
      </c>
      <c r="K1923" s="2">
        <v>46244</v>
      </c>
      <c r="L1923" t="s">
        <v>11892</v>
      </c>
      <c r="M1923">
        <v>0</v>
      </c>
      <c r="N1923" t="s">
        <v>28297</v>
      </c>
      <c r="O1923">
        <v>0</v>
      </c>
      <c r="P1923">
        <v>0</v>
      </c>
      <c r="Q1923" s="2">
        <v>46235</v>
      </c>
      <c r="R1923">
        <v>3</v>
      </c>
      <c r="S1923">
        <v>1000</v>
      </c>
      <c r="T1923" t="s">
        <v>28299</v>
      </c>
    </row>
    <row r="1924" spans="1:20" x14ac:dyDescent="0.25">
      <c r="A1924">
        <v>1114983</v>
      </c>
      <c r="B1924" t="s">
        <v>1936</v>
      </c>
      <c r="C1924">
        <v>2</v>
      </c>
      <c r="D1924" t="s">
        <v>7989</v>
      </c>
      <c r="E1924" s="2">
        <v>46244</v>
      </c>
      <c r="G1924">
        <v>3</v>
      </c>
      <c r="H1924" s="2">
        <v>46235</v>
      </c>
      <c r="I1924">
        <v>28.25</v>
      </c>
      <c r="J1924">
        <v>0</v>
      </c>
      <c r="K1924" s="2">
        <v>46244</v>
      </c>
      <c r="L1924" t="s">
        <v>11893</v>
      </c>
      <c r="M1924">
        <v>0</v>
      </c>
      <c r="N1924" t="s">
        <v>28297</v>
      </c>
      <c r="O1924">
        <v>0</v>
      </c>
      <c r="P1924">
        <v>0</v>
      </c>
      <c r="Q1924" s="2">
        <v>46235</v>
      </c>
      <c r="R1924">
        <v>3</v>
      </c>
      <c r="S1924">
        <v>1000</v>
      </c>
      <c r="T1924" t="s">
        <v>28299</v>
      </c>
    </row>
    <row r="1925" spans="1:20" x14ac:dyDescent="0.25">
      <c r="A1925">
        <v>1114690</v>
      </c>
      <c r="B1925" t="s">
        <v>1937</v>
      </c>
      <c r="C1925">
        <v>2</v>
      </c>
      <c r="D1925" t="s">
        <v>7989</v>
      </c>
      <c r="E1925" s="2">
        <v>46244</v>
      </c>
      <c r="G1925">
        <v>3</v>
      </c>
      <c r="H1925" s="2">
        <v>46235</v>
      </c>
      <c r="I1925">
        <v>4022.82</v>
      </c>
      <c r="J1925">
        <v>0</v>
      </c>
      <c r="K1925" s="2">
        <v>46244</v>
      </c>
      <c r="L1925" t="s">
        <v>11894</v>
      </c>
      <c r="M1925">
        <v>0</v>
      </c>
      <c r="N1925" t="s">
        <v>28297</v>
      </c>
      <c r="O1925">
        <v>0</v>
      </c>
      <c r="P1925">
        <v>0</v>
      </c>
      <c r="Q1925" s="2">
        <v>46235</v>
      </c>
      <c r="R1925">
        <v>3</v>
      </c>
      <c r="S1925">
        <v>1000</v>
      </c>
      <c r="T1925" t="s">
        <v>28299</v>
      </c>
    </row>
    <row r="1926" spans="1:20" x14ac:dyDescent="0.25">
      <c r="A1926">
        <v>1114672</v>
      </c>
      <c r="B1926" t="s">
        <v>1938</v>
      </c>
      <c r="C1926">
        <v>2</v>
      </c>
      <c r="D1926" t="s">
        <v>7989</v>
      </c>
      <c r="E1926" s="2">
        <v>46244</v>
      </c>
      <c r="G1926">
        <v>3</v>
      </c>
      <c r="H1926" s="2">
        <v>46235</v>
      </c>
      <c r="I1926">
        <v>741.22</v>
      </c>
      <c r="J1926">
        <v>0</v>
      </c>
      <c r="K1926" s="2">
        <v>46244</v>
      </c>
      <c r="L1926" t="s">
        <v>11895</v>
      </c>
      <c r="M1926">
        <v>0</v>
      </c>
      <c r="N1926" t="s">
        <v>28297</v>
      </c>
      <c r="O1926">
        <v>0</v>
      </c>
      <c r="P1926">
        <v>0</v>
      </c>
      <c r="Q1926" s="2">
        <v>46235</v>
      </c>
      <c r="R1926">
        <v>3</v>
      </c>
      <c r="S1926">
        <v>1000</v>
      </c>
      <c r="T1926" t="s">
        <v>28299</v>
      </c>
    </row>
    <row r="1927" spans="1:20" x14ac:dyDescent="0.25">
      <c r="A1927">
        <v>1114656</v>
      </c>
      <c r="B1927" t="s">
        <v>1939</v>
      </c>
      <c r="C1927">
        <v>2</v>
      </c>
      <c r="D1927" t="s">
        <v>7989</v>
      </c>
      <c r="E1927" s="2">
        <v>46244</v>
      </c>
      <c r="G1927">
        <v>3</v>
      </c>
      <c r="H1927" s="2">
        <v>46235</v>
      </c>
      <c r="I1927">
        <v>35.01</v>
      </c>
      <c r="J1927">
        <v>0</v>
      </c>
      <c r="K1927" s="2">
        <v>46244</v>
      </c>
      <c r="L1927" t="s">
        <v>11896</v>
      </c>
      <c r="M1927">
        <v>0</v>
      </c>
      <c r="N1927" t="s">
        <v>28297</v>
      </c>
      <c r="O1927">
        <v>0</v>
      </c>
      <c r="P1927">
        <v>0</v>
      </c>
      <c r="Q1927" s="2">
        <v>46235</v>
      </c>
      <c r="R1927">
        <v>3</v>
      </c>
      <c r="S1927">
        <v>1000</v>
      </c>
      <c r="T1927" t="s">
        <v>28299</v>
      </c>
    </row>
    <row r="1928" spans="1:20" x14ac:dyDescent="0.25">
      <c r="A1928">
        <v>1114655</v>
      </c>
      <c r="B1928" t="s">
        <v>1940</v>
      </c>
      <c r="C1928">
        <v>2</v>
      </c>
      <c r="D1928" t="s">
        <v>7989</v>
      </c>
      <c r="E1928" s="2">
        <v>46244</v>
      </c>
      <c r="G1928">
        <v>3</v>
      </c>
      <c r="H1928" s="2">
        <v>46235</v>
      </c>
      <c r="I1928">
        <v>84.75</v>
      </c>
      <c r="J1928">
        <v>0</v>
      </c>
      <c r="K1928" s="2">
        <v>46244</v>
      </c>
      <c r="L1928" t="s">
        <v>11897</v>
      </c>
      <c r="M1928">
        <v>0</v>
      </c>
      <c r="N1928" t="s">
        <v>28297</v>
      </c>
      <c r="O1928">
        <v>0</v>
      </c>
      <c r="P1928">
        <v>0</v>
      </c>
      <c r="Q1928" s="2">
        <v>46235</v>
      </c>
      <c r="R1928">
        <v>3</v>
      </c>
      <c r="S1928">
        <v>1000</v>
      </c>
      <c r="T1928" t="s">
        <v>28299</v>
      </c>
    </row>
    <row r="1929" spans="1:20" x14ac:dyDescent="0.25">
      <c r="A1929">
        <v>1114616</v>
      </c>
      <c r="B1929" t="s">
        <v>1941</v>
      </c>
      <c r="C1929">
        <v>2</v>
      </c>
      <c r="D1929" t="s">
        <v>7989</v>
      </c>
      <c r="E1929" s="2">
        <v>46244</v>
      </c>
      <c r="G1929">
        <v>3</v>
      </c>
      <c r="H1929" s="2">
        <v>46235</v>
      </c>
      <c r="I1929">
        <v>755.22</v>
      </c>
      <c r="J1929">
        <v>0</v>
      </c>
      <c r="K1929" s="2">
        <v>46244</v>
      </c>
      <c r="L1929" t="s">
        <v>11898</v>
      </c>
      <c r="M1929">
        <v>0</v>
      </c>
      <c r="N1929" t="s">
        <v>28297</v>
      </c>
      <c r="O1929">
        <v>0</v>
      </c>
      <c r="P1929">
        <v>0</v>
      </c>
      <c r="Q1929" s="2">
        <v>46235</v>
      </c>
      <c r="R1929">
        <v>3</v>
      </c>
      <c r="S1929">
        <v>1000</v>
      </c>
      <c r="T1929" t="s">
        <v>28299</v>
      </c>
    </row>
    <row r="1930" spans="1:20" x14ac:dyDescent="0.25">
      <c r="A1930">
        <v>1114552</v>
      </c>
      <c r="B1930" t="s">
        <v>1942</v>
      </c>
      <c r="C1930">
        <v>2</v>
      </c>
      <c r="D1930" t="s">
        <v>7989</v>
      </c>
      <c r="E1930" s="2">
        <v>46244</v>
      </c>
      <c r="G1930">
        <v>3</v>
      </c>
      <c r="H1930" s="2">
        <v>46235</v>
      </c>
      <c r="I1930">
        <v>489.44</v>
      </c>
      <c r="J1930">
        <v>0</v>
      </c>
      <c r="K1930" s="2">
        <v>46244</v>
      </c>
      <c r="L1930" t="s">
        <v>11899</v>
      </c>
      <c r="M1930">
        <v>0</v>
      </c>
      <c r="N1930" t="s">
        <v>28297</v>
      </c>
      <c r="O1930">
        <v>0</v>
      </c>
      <c r="P1930">
        <v>0</v>
      </c>
      <c r="Q1930" s="2">
        <v>46235</v>
      </c>
      <c r="R1930">
        <v>3</v>
      </c>
      <c r="S1930">
        <v>1000</v>
      </c>
      <c r="T1930" t="s">
        <v>28299</v>
      </c>
    </row>
    <row r="1931" spans="1:20" x14ac:dyDescent="0.25">
      <c r="A1931">
        <v>1114505</v>
      </c>
      <c r="B1931" t="s">
        <v>1943</v>
      </c>
      <c r="C1931">
        <v>2</v>
      </c>
      <c r="D1931" t="s">
        <v>7989</v>
      </c>
      <c r="E1931" s="2">
        <v>46244</v>
      </c>
      <c r="G1931">
        <v>3</v>
      </c>
      <c r="H1931" s="2">
        <v>46235</v>
      </c>
      <c r="I1931">
        <v>380.98</v>
      </c>
      <c r="J1931">
        <v>0</v>
      </c>
      <c r="K1931" s="2">
        <v>46244</v>
      </c>
      <c r="L1931" t="s">
        <v>11900</v>
      </c>
      <c r="M1931">
        <v>0</v>
      </c>
      <c r="N1931" t="s">
        <v>28297</v>
      </c>
      <c r="O1931">
        <v>0</v>
      </c>
      <c r="P1931">
        <v>0</v>
      </c>
      <c r="Q1931" s="2">
        <v>46235</v>
      </c>
      <c r="R1931">
        <v>3</v>
      </c>
      <c r="S1931">
        <v>1000</v>
      </c>
      <c r="T1931" t="s">
        <v>28299</v>
      </c>
    </row>
    <row r="1932" spans="1:20" x14ac:dyDescent="0.25">
      <c r="A1932">
        <v>1114481</v>
      </c>
      <c r="B1932" t="s">
        <v>1944</v>
      </c>
      <c r="C1932">
        <v>2</v>
      </c>
      <c r="D1932" t="s">
        <v>7989</v>
      </c>
      <c r="E1932" s="2">
        <v>46244</v>
      </c>
      <c r="G1932">
        <v>3</v>
      </c>
      <c r="H1932" s="2">
        <v>46235</v>
      </c>
      <c r="I1932">
        <v>1114.94</v>
      </c>
      <c r="J1932">
        <v>0</v>
      </c>
      <c r="K1932" s="2">
        <v>46244</v>
      </c>
      <c r="L1932" t="s">
        <v>11901</v>
      </c>
      <c r="M1932">
        <v>0</v>
      </c>
      <c r="N1932" t="s">
        <v>28297</v>
      </c>
      <c r="O1932">
        <v>0</v>
      </c>
      <c r="P1932">
        <v>0</v>
      </c>
      <c r="Q1932" s="2">
        <v>46235</v>
      </c>
      <c r="R1932">
        <v>3</v>
      </c>
      <c r="S1932">
        <v>1000</v>
      </c>
      <c r="T1932" t="s">
        <v>28299</v>
      </c>
    </row>
    <row r="1933" spans="1:20" x14ac:dyDescent="0.25">
      <c r="A1933">
        <v>1114423</v>
      </c>
      <c r="B1933" t="s">
        <v>1945</v>
      </c>
      <c r="C1933">
        <v>2</v>
      </c>
      <c r="D1933" t="s">
        <v>7989</v>
      </c>
      <c r="E1933" s="2">
        <v>46244</v>
      </c>
      <c r="G1933">
        <v>3</v>
      </c>
      <c r="H1933" s="2">
        <v>46235</v>
      </c>
      <c r="I1933">
        <v>592.66</v>
      </c>
      <c r="J1933">
        <v>0</v>
      </c>
      <c r="K1933" s="2">
        <v>46244</v>
      </c>
      <c r="L1933" t="s">
        <v>11902</v>
      </c>
      <c r="M1933">
        <v>0</v>
      </c>
      <c r="N1933" t="s">
        <v>28297</v>
      </c>
      <c r="O1933">
        <v>0</v>
      </c>
      <c r="P1933">
        <v>0</v>
      </c>
      <c r="Q1933" s="2">
        <v>46235</v>
      </c>
      <c r="R1933">
        <v>3</v>
      </c>
      <c r="S1933">
        <v>1000</v>
      </c>
      <c r="T1933" t="s">
        <v>28299</v>
      </c>
    </row>
    <row r="1934" spans="1:20" x14ac:dyDescent="0.25">
      <c r="A1934">
        <v>1114403</v>
      </c>
      <c r="B1934" t="s">
        <v>1946</v>
      </c>
      <c r="C1934">
        <v>2</v>
      </c>
      <c r="D1934" t="s">
        <v>7989</v>
      </c>
      <c r="E1934" s="2">
        <v>46244</v>
      </c>
      <c r="G1934">
        <v>3</v>
      </c>
      <c r="H1934" s="2">
        <v>46235</v>
      </c>
      <c r="I1934">
        <v>236.93</v>
      </c>
      <c r="J1934">
        <v>0</v>
      </c>
      <c r="K1934" s="2">
        <v>46244</v>
      </c>
      <c r="L1934" t="s">
        <v>11903</v>
      </c>
      <c r="M1934">
        <v>0</v>
      </c>
      <c r="N1934" t="s">
        <v>28297</v>
      </c>
      <c r="O1934">
        <v>0</v>
      </c>
      <c r="P1934">
        <v>0</v>
      </c>
      <c r="Q1934" s="2">
        <v>46235</v>
      </c>
      <c r="R1934">
        <v>3</v>
      </c>
      <c r="S1934">
        <v>1000</v>
      </c>
      <c r="T1934" t="s">
        <v>28299</v>
      </c>
    </row>
    <row r="1935" spans="1:20" x14ac:dyDescent="0.25">
      <c r="A1935">
        <v>1114386</v>
      </c>
      <c r="B1935" t="s">
        <v>1947</v>
      </c>
      <c r="C1935">
        <v>2</v>
      </c>
      <c r="D1935" t="s">
        <v>7989</v>
      </c>
      <c r="E1935" s="2">
        <v>46244</v>
      </c>
      <c r="G1935">
        <v>3</v>
      </c>
      <c r="H1935" s="2">
        <v>46235</v>
      </c>
      <c r="I1935">
        <v>222.93</v>
      </c>
      <c r="J1935">
        <v>0</v>
      </c>
      <c r="K1935" s="2">
        <v>46244</v>
      </c>
      <c r="L1935" t="s">
        <v>11904</v>
      </c>
      <c r="M1935">
        <v>0</v>
      </c>
      <c r="N1935" t="s">
        <v>28297</v>
      </c>
      <c r="O1935">
        <v>0</v>
      </c>
      <c r="P1935">
        <v>0</v>
      </c>
      <c r="Q1935" s="2">
        <v>46235</v>
      </c>
      <c r="R1935">
        <v>3</v>
      </c>
      <c r="S1935">
        <v>1000</v>
      </c>
      <c r="T1935" t="s">
        <v>28299</v>
      </c>
    </row>
    <row r="1936" spans="1:20" x14ac:dyDescent="0.25">
      <c r="A1936">
        <v>1114382</v>
      </c>
      <c r="B1936" t="s">
        <v>1948</v>
      </c>
      <c r="C1936">
        <v>2</v>
      </c>
      <c r="D1936" t="s">
        <v>7989</v>
      </c>
      <c r="E1936" s="2">
        <v>46244</v>
      </c>
      <c r="G1936">
        <v>3</v>
      </c>
      <c r="H1936" s="2">
        <v>46235</v>
      </c>
      <c r="I1936">
        <v>2658.51</v>
      </c>
      <c r="J1936">
        <v>0</v>
      </c>
      <c r="K1936" s="2">
        <v>46244</v>
      </c>
      <c r="L1936" t="s">
        <v>11905</v>
      </c>
      <c r="M1936">
        <v>0</v>
      </c>
      <c r="N1936" t="s">
        <v>28297</v>
      </c>
      <c r="O1936">
        <v>0</v>
      </c>
      <c r="P1936">
        <v>0</v>
      </c>
      <c r="Q1936" s="2">
        <v>46235</v>
      </c>
      <c r="R1936">
        <v>3</v>
      </c>
      <c r="S1936">
        <v>1000</v>
      </c>
      <c r="T1936" t="s">
        <v>28299</v>
      </c>
    </row>
    <row r="1937" spans="1:20" x14ac:dyDescent="0.25">
      <c r="A1937">
        <v>1114380</v>
      </c>
      <c r="B1937" t="s">
        <v>1949</v>
      </c>
      <c r="C1937">
        <v>2</v>
      </c>
      <c r="D1937" t="s">
        <v>7989</v>
      </c>
      <c r="E1937" s="2">
        <v>46244</v>
      </c>
      <c r="G1937">
        <v>3</v>
      </c>
      <c r="H1937" s="2">
        <v>46235</v>
      </c>
      <c r="I1937">
        <v>1262.43</v>
      </c>
      <c r="J1937">
        <v>0</v>
      </c>
      <c r="K1937" s="2">
        <v>46244</v>
      </c>
      <c r="L1937" t="s">
        <v>11906</v>
      </c>
      <c r="M1937">
        <v>0</v>
      </c>
      <c r="N1937" t="s">
        <v>28297</v>
      </c>
      <c r="O1937">
        <v>0</v>
      </c>
      <c r="P1937">
        <v>0</v>
      </c>
      <c r="Q1937" s="2">
        <v>46235</v>
      </c>
      <c r="R1937">
        <v>3</v>
      </c>
      <c r="S1937">
        <v>1000</v>
      </c>
      <c r="T1937" t="s">
        <v>28299</v>
      </c>
    </row>
    <row r="1938" spans="1:20" x14ac:dyDescent="0.25">
      <c r="A1938">
        <v>1114378</v>
      </c>
      <c r="B1938" t="s">
        <v>1950</v>
      </c>
      <c r="C1938">
        <v>2</v>
      </c>
      <c r="D1938" t="s">
        <v>7989</v>
      </c>
      <c r="E1938" s="2">
        <v>46244</v>
      </c>
      <c r="G1938">
        <v>3</v>
      </c>
      <c r="H1938" s="2">
        <v>46235</v>
      </c>
      <c r="I1938">
        <v>445.86</v>
      </c>
      <c r="J1938">
        <v>0</v>
      </c>
      <c r="K1938" s="2">
        <v>46244</v>
      </c>
      <c r="L1938" t="s">
        <v>11907</v>
      </c>
      <c r="M1938">
        <v>0</v>
      </c>
      <c r="N1938" t="s">
        <v>28297</v>
      </c>
      <c r="O1938">
        <v>0</v>
      </c>
      <c r="P1938">
        <v>0</v>
      </c>
      <c r="Q1938" s="2">
        <v>46235</v>
      </c>
      <c r="R1938">
        <v>3</v>
      </c>
      <c r="S1938">
        <v>1000</v>
      </c>
      <c r="T1938" t="s">
        <v>28299</v>
      </c>
    </row>
    <row r="1939" spans="1:20" x14ac:dyDescent="0.25">
      <c r="A1939">
        <v>1114262</v>
      </c>
      <c r="B1939" t="s">
        <v>1951</v>
      </c>
      <c r="C1939">
        <v>2</v>
      </c>
      <c r="D1939" t="s">
        <v>7989</v>
      </c>
      <c r="E1939" s="2">
        <v>46244</v>
      </c>
      <c r="G1939">
        <v>3</v>
      </c>
      <c r="H1939" s="2">
        <v>46235</v>
      </c>
      <c r="I1939">
        <v>140.04</v>
      </c>
      <c r="J1939">
        <v>0</v>
      </c>
      <c r="K1939" s="2">
        <v>46244</v>
      </c>
      <c r="L1939" t="s">
        <v>11908</v>
      </c>
      <c r="M1939">
        <v>0</v>
      </c>
      <c r="N1939" t="s">
        <v>28297</v>
      </c>
      <c r="O1939">
        <v>0</v>
      </c>
      <c r="P1939">
        <v>0</v>
      </c>
      <c r="Q1939" s="2">
        <v>46235</v>
      </c>
      <c r="R1939">
        <v>3</v>
      </c>
      <c r="S1939">
        <v>1000</v>
      </c>
      <c r="T1939" t="s">
        <v>28299</v>
      </c>
    </row>
    <row r="1940" spans="1:20" x14ac:dyDescent="0.25">
      <c r="A1940">
        <v>1114256</v>
      </c>
      <c r="B1940" t="s">
        <v>1952</v>
      </c>
      <c r="C1940">
        <v>2</v>
      </c>
      <c r="D1940" t="s">
        <v>7989</v>
      </c>
      <c r="E1940" s="2">
        <v>46244</v>
      </c>
      <c r="G1940">
        <v>3</v>
      </c>
      <c r="H1940" s="2">
        <v>46235</v>
      </c>
      <c r="I1940">
        <v>160.46</v>
      </c>
      <c r="J1940">
        <v>0</v>
      </c>
      <c r="K1940" s="2">
        <v>46244</v>
      </c>
      <c r="L1940" t="s">
        <v>11909</v>
      </c>
      <c r="M1940">
        <v>0</v>
      </c>
      <c r="N1940" t="s">
        <v>28297</v>
      </c>
      <c r="O1940">
        <v>0</v>
      </c>
      <c r="P1940">
        <v>0</v>
      </c>
      <c r="Q1940" s="2">
        <v>46235</v>
      </c>
      <c r="R1940">
        <v>3</v>
      </c>
      <c r="S1940">
        <v>1000</v>
      </c>
      <c r="T1940" t="s">
        <v>28299</v>
      </c>
    </row>
    <row r="1941" spans="1:20" x14ac:dyDescent="0.25">
      <c r="A1941">
        <v>1114249</v>
      </c>
      <c r="B1941" t="s">
        <v>1953</v>
      </c>
      <c r="C1941">
        <v>2</v>
      </c>
      <c r="D1941" t="s">
        <v>7989</v>
      </c>
      <c r="E1941" s="2">
        <v>46244</v>
      </c>
      <c r="G1941">
        <v>3</v>
      </c>
      <c r="H1941" s="2">
        <v>46235</v>
      </c>
      <c r="I1941">
        <v>293.32</v>
      </c>
      <c r="J1941">
        <v>0</v>
      </c>
      <c r="K1941" s="2">
        <v>46244</v>
      </c>
      <c r="L1941" t="s">
        <v>11910</v>
      </c>
      <c r="M1941">
        <v>0</v>
      </c>
      <c r="N1941" t="s">
        <v>28297</v>
      </c>
      <c r="O1941">
        <v>0</v>
      </c>
      <c r="P1941">
        <v>0</v>
      </c>
      <c r="Q1941" s="2">
        <v>46235</v>
      </c>
      <c r="R1941">
        <v>3</v>
      </c>
      <c r="S1941">
        <v>1000</v>
      </c>
      <c r="T1941" t="s">
        <v>28299</v>
      </c>
    </row>
    <row r="1942" spans="1:20" x14ac:dyDescent="0.25">
      <c r="A1942">
        <v>1119476</v>
      </c>
      <c r="B1942" t="s">
        <v>1954</v>
      </c>
      <c r="C1942">
        <v>2</v>
      </c>
      <c r="D1942" t="s">
        <v>7990</v>
      </c>
      <c r="E1942" s="2">
        <v>46244</v>
      </c>
      <c r="G1942">
        <v>3</v>
      </c>
      <c r="H1942" s="2">
        <v>46235</v>
      </c>
      <c r="I1942">
        <v>988.81</v>
      </c>
      <c r="J1942">
        <v>0</v>
      </c>
      <c r="K1942" s="2">
        <v>46244</v>
      </c>
      <c r="L1942" t="s">
        <v>11911</v>
      </c>
      <c r="M1942">
        <v>0</v>
      </c>
      <c r="N1942" t="s">
        <v>28297</v>
      </c>
      <c r="O1942">
        <v>0</v>
      </c>
      <c r="P1942">
        <v>0</v>
      </c>
      <c r="Q1942" s="2">
        <v>46235</v>
      </c>
      <c r="R1942">
        <v>3</v>
      </c>
      <c r="S1942">
        <v>1000</v>
      </c>
      <c r="T1942" t="s">
        <v>28299</v>
      </c>
    </row>
    <row r="1943" spans="1:20" x14ac:dyDescent="0.25">
      <c r="A1943">
        <v>1119401</v>
      </c>
      <c r="B1943" t="s">
        <v>1955</v>
      </c>
      <c r="C1943">
        <v>2</v>
      </c>
      <c r="D1943" t="s">
        <v>7990</v>
      </c>
      <c r="E1943" s="2">
        <v>46244</v>
      </c>
      <c r="G1943">
        <v>3</v>
      </c>
      <c r="H1943" s="2">
        <v>46235</v>
      </c>
      <c r="I1943">
        <v>489.02</v>
      </c>
      <c r="J1943">
        <v>0</v>
      </c>
      <c r="K1943" s="2">
        <v>46244</v>
      </c>
      <c r="L1943" t="s">
        <v>11912</v>
      </c>
      <c r="M1943">
        <v>0</v>
      </c>
      <c r="N1943" t="s">
        <v>28297</v>
      </c>
      <c r="O1943">
        <v>0</v>
      </c>
      <c r="P1943">
        <v>0</v>
      </c>
      <c r="Q1943" s="2">
        <v>46235</v>
      </c>
      <c r="R1943">
        <v>3</v>
      </c>
      <c r="S1943">
        <v>1000</v>
      </c>
      <c r="T1943" t="s">
        <v>28299</v>
      </c>
    </row>
    <row r="1944" spans="1:20" x14ac:dyDescent="0.25">
      <c r="A1944">
        <v>1119345</v>
      </c>
      <c r="B1944" t="s">
        <v>1956</v>
      </c>
      <c r="C1944">
        <v>2</v>
      </c>
      <c r="D1944" t="s">
        <v>7990</v>
      </c>
      <c r="E1944" s="2">
        <v>46244</v>
      </c>
      <c r="G1944">
        <v>3</v>
      </c>
      <c r="H1944" s="2">
        <v>46235</v>
      </c>
      <c r="I1944">
        <v>1209.8</v>
      </c>
      <c r="J1944">
        <v>0</v>
      </c>
      <c r="K1944" s="2">
        <v>46244</v>
      </c>
      <c r="L1944" t="s">
        <v>11913</v>
      </c>
      <c r="M1944">
        <v>0</v>
      </c>
      <c r="N1944" t="s">
        <v>28297</v>
      </c>
      <c r="O1944">
        <v>0</v>
      </c>
      <c r="P1944">
        <v>0</v>
      </c>
      <c r="Q1944" s="2">
        <v>46235</v>
      </c>
      <c r="R1944">
        <v>3</v>
      </c>
      <c r="S1944">
        <v>1000</v>
      </c>
      <c r="T1944" t="s">
        <v>28299</v>
      </c>
    </row>
    <row r="1945" spans="1:20" x14ac:dyDescent="0.25">
      <c r="A1945">
        <v>1119344</v>
      </c>
      <c r="B1945" t="s">
        <v>1957</v>
      </c>
      <c r="C1945">
        <v>2</v>
      </c>
      <c r="D1945" t="s">
        <v>7990</v>
      </c>
      <c r="E1945" s="2">
        <v>46244</v>
      </c>
      <c r="G1945">
        <v>3</v>
      </c>
      <c r="H1945" s="2">
        <v>46235</v>
      </c>
      <c r="I1945">
        <v>747.96</v>
      </c>
      <c r="J1945">
        <v>0</v>
      </c>
      <c r="K1945" s="2">
        <v>46244</v>
      </c>
      <c r="L1945" t="s">
        <v>11914</v>
      </c>
      <c r="M1945">
        <v>0</v>
      </c>
      <c r="N1945" t="s">
        <v>28297</v>
      </c>
      <c r="O1945">
        <v>0</v>
      </c>
      <c r="P1945">
        <v>0</v>
      </c>
      <c r="Q1945" s="2">
        <v>46235</v>
      </c>
      <c r="R1945">
        <v>3</v>
      </c>
      <c r="S1945">
        <v>1000</v>
      </c>
      <c r="T1945" t="s">
        <v>28299</v>
      </c>
    </row>
    <row r="1946" spans="1:20" x14ac:dyDescent="0.25">
      <c r="A1946">
        <v>1114107</v>
      </c>
      <c r="B1946" t="s">
        <v>1958</v>
      </c>
      <c r="C1946">
        <v>2</v>
      </c>
      <c r="D1946" t="s">
        <v>7989</v>
      </c>
      <c r="E1946" s="2">
        <v>46244</v>
      </c>
      <c r="G1946">
        <v>3</v>
      </c>
      <c r="H1946" s="2">
        <v>46235</v>
      </c>
      <c r="I1946">
        <v>35.01</v>
      </c>
      <c r="J1946">
        <v>0</v>
      </c>
      <c r="K1946" s="2">
        <v>46244</v>
      </c>
      <c r="L1946" t="s">
        <v>11915</v>
      </c>
      <c r="M1946">
        <v>0</v>
      </c>
      <c r="N1946" t="s">
        <v>28297</v>
      </c>
      <c r="O1946">
        <v>0</v>
      </c>
      <c r="P1946">
        <v>0</v>
      </c>
      <c r="Q1946" s="2">
        <v>46235</v>
      </c>
      <c r="R1946">
        <v>3</v>
      </c>
      <c r="S1946">
        <v>1000</v>
      </c>
      <c r="T1946" t="s">
        <v>28299</v>
      </c>
    </row>
    <row r="1947" spans="1:20" x14ac:dyDescent="0.25">
      <c r="A1947">
        <v>1119338</v>
      </c>
      <c r="B1947" t="s">
        <v>1959</v>
      </c>
      <c r="C1947">
        <v>2</v>
      </c>
      <c r="D1947" t="s">
        <v>7990</v>
      </c>
      <c r="E1947" s="2">
        <v>46244</v>
      </c>
      <c r="G1947">
        <v>3</v>
      </c>
      <c r="H1947" s="2">
        <v>46235</v>
      </c>
      <c r="I1947">
        <v>520.86</v>
      </c>
      <c r="J1947">
        <v>0</v>
      </c>
      <c r="K1947" s="2">
        <v>46244</v>
      </c>
      <c r="L1947" t="s">
        <v>11916</v>
      </c>
      <c r="M1947">
        <v>0</v>
      </c>
      <c r="N1947" t="s">
        <v>28297</v>
      </c>
      <c r="O1947">
        <v>0</v>
      </c>
      <c r="P1947">
        <v>0</v>
      </c>
      <c r="Q1947" s="2">
        <v>46235</v>
      </c>
      <c r="R1947">
        <v>3</v>
      </c>
      <c r="S1947">
        <v>1000</v>
      </c>
      <c r="T1947" t="s">
        <v>28299</v>
      </c>
    </row>
    <row r="1948" spans="1:20" x14ac:dyDescent="0.25">
      <c r="A1948">
        <v>1119329</v>
      </c>
      <c r="B1948" t="s">
        <v>1960</v>
      </c>
      <c r="C1948">
        <v>2</v>
      </c>
      <c r="D1948" t="s">
        <v>7990</v>
      </c>
      <c r="E1948" s="2">
        <v>46244</v>
      </c>
      <c r="G1948">
        <v>3</v>
      </c>
      <c r="H1948" s="2">
        <v>46235</v>
      </c>
      <c r="I1948">
        <v>18.510000000000002</v>
      </c>
      <c r="J1948">
        <v>0</v>
      </c>
      <c r="K1948" s="2">
        <v>46244</v>
      </c>
      <c r="L1948" t="s">
        <v>11917</v>
      </c>
      <c r="M1948">
        <v>0</v>
      </c>
      <c r="N1948" t="s">
        <v>28297</v>
      </c>
      <c r="O1948">
        <v>0</v>
      </c>
      <c r="P1948">
        <v>0</v>
      </c>
      <c r="Q1948" s="2">
        <v>46235</v>
      </c>
      <c r="R1948">
        <v>3</v>
      </c>
      <c r="S1948">
        <v>1000</v>
      </c>
      <c r="T1948" t="s">
        <v>28299</v>
      </c>
    </row>
    <row r="1949" spans="1:20" x14ac:dyDescent="0.25">
      <c r="A1949">
        <v>1066158</v>
      </c>
      <c r="B1949" t="s">
        <v>1961</v>
      </c>
      <c r="C1949">
        <v>2</v>
      </c>
      <c r="D1949" t="s">
        <v>7989</v>
      </c>
      <c r="E1949" s="2">
        <v>46244</v>
      </c>
      <c r="G1949">
        <v>3</v>
      </c>
      <c r="H1949" s="2">
        <v>46235</v>
      </c>
      <c r="I1949">
        <v>456.91</v>
      </c>
      <c r="J1949">
        <v>0</v>
      </c>
      <c r="K1949" s="2">
        <v>46244</v>
      </c>
      <c r="L1949" t="s">
        <v>11918</v>
      </c>
      <c r="M1949">
        <v>0</v>
      </c>
      <c r="N1949" t="s">
        <v>28297</v>
      </c>
      <c r="O1949">
        <v>0</v>
      </c>
      <c r="P1949">
        <v>0</v>
      </c>
      <c r="Q1949" s="2">
        <v>46235</v>
      </c>
      <c r="R1949">
        <v>3</v>
      </c>
      <c r="S1949">
        <v>1000</v>
      </c>
      <c r="T1949" t="s">
        <v>28299</v>
      </c>
    </row>
    <row r="1950" spans="1:20" x14ac:dyDescent="0.25">
      <c r="A1950">
        <v>1114095</v>
      </c>
      <c r="B1950" t="s">
        <v>1962</v>
      </c>
      <c r="C1950">
        <v>2</v>
      </c>
      <c r="D1950" t="s">
        <v>7989</v>
      </c>
      <c r="E1950" s="2">
        <v>46244</v>
      </c>
      <c r="G1950">
        <v>3</v>
      </c>
      <c r="H1950" s="2">
        <v>46235</v>
      </c>
      <c r="I1950">
        <v>899.82</v>
      </c>
      <c r="J1950">
        <v>0</v>
      </c>
      <c r="K1950" s="2">
        <v>46244</v>
      </c>
      <c r="L1950" t="s">
        <v>11919</v>
      </c>
      <c r="M1950">
        <v>0</v>
      </c>
      <c r="N1950" t="s">
        <v>28297</v>
      </c>
      <c r="O1950">
        <v>0</v>
      </c>
      <c r="P1950">
        <v>0</v>
      </c>
      <c r="Q1950" s="2">
        <v>46235</v>
      </c>
      <c r="R1950">
        <v>3</v>
      </c>
      <c r="S1950">
        <v>1000</v>
      </c>
      <c r="T1950" t="s">
        <v>28299</v>
      </c>
    </row>
    <row r="1951" spans="1:20" x14ac:dyDescent="0.25">
      <c r="A1951">
        <v>1114049</v>
      </c>
      <c r="B1951" t="s">
        <v>1963</v>
      </c>
      <c r="C1951">
        <v>2</v>
      </c>
      <c r="D1951" t="s">
        <v>7989</v>
      </c>
      <c r="E1951" s="2">
        <v>46244</v>
      </c>
      <c r="G1951">
        <v>3</v>
      </c>
      <c r="H1951" s="2">
        <v>46235</v>
      </c>
      <c r="I1951">
        <v>105.03</v>
      </c>
      <c r="J1951">
        <v>0</v>
      </c>
      <c r="K1951" s="2">
        <v>46244</v>
      </c>
      <c r="L1951" t="s">
        <v>11920</v>
      </c>
      <c r="M1951">
        <v>0</v>
      </c>
      <c r="N1951" t="s">
        <v>28297</v>
      </c>
      <c r="O1951">
        <v>0</v>
      </c>
      <c r="P1951">
        <v>0</v>
      </c>
      <c r="Q1951" s="2">
        <v>46235</v>
      </c>
      <c r="R1951">
        <v>3</v>
      </c>
      <c r="S1951">
        <v>1000</v>
      </c>
      <c r="T1951" t="s">
        <v>28299</v>
      </c>
    </row>
    <row r="1952" spans="1:20" x14ac:dyDescent="0.25">
      <c r="A1952">
        <v>1012621</v>
      </c>
      <c r="B1952" t="s">
        <v>1964</v>
      </c>
      <c r="C1952">
        <v>2</v>
      </c>
      <c r="D1952" t="s">
        <v>7989</v>
      </c>
      <c r="E1952" s="2">
        <v>46244</v>
      </c>
      <c r="G1952">
        <v>3</v>
      </c>
      <c r="H1952" s="2">
        <v>46235</v>
      </c>
      <c r="I1952">
        <v>2288.2199999999998</v>
      </c>
      <c r="J1952">
        <v>0</v>
      </c>
      <c r="K1952" s="2">
        <v>46244</v>
      </c>
      <c r="L1952" t="s">
        <v>11921</v>
      </c>
      <c r="M1952">
        <v>0</v>
      </c>
      <c r="N1952" t="s">
        <v>28297</v>
      </c>
      <c r="O1952">
        <v>0</v>
      </c>
      <c r="P1952">
        <v>0</v>
      </c>
      <c r="Q1952" s="2">
        <v>46235</v>
      </c>
      <c r="R1952">
        <v>3</v>
      </c>
      <c r="S1952">
        <v>1000</v>
      </c>
      <c r="T1952" t="s">
        <v>28299</v>
      </c>
    </row>
    <row r="1953" spans="1:20" x14ac:dyDescent="0.25">
      <c r="A1953">
        <v>1113963</v>
      </c>
      <c r="B1953" t="s">
        <v>1965</v>
      </c>
      <c r="C1953">
        <v>2</v>
      </c>
      <c r="D1953" t="s">
        <v>7989</v>
      </c>
      <c r="E1953" s="2">
        <v>46244</v>
      </c>
      <c r="G1953">
        <v>3</v>
      </c>
      <c r="H1953" s="2">
        <v>46235</v>
      </c>
      <c r="I1953">
        <v>175.05</v>
      </c>
      <c r="J1953">
        <v>0</v>
      </c>
      <c r="K1953" s="2">
        <v>46244</v>
      </c>
      <c r="L1953" t="s">
        <v>11922</v>
      </c>
      <c r="M1953">
        <v>0</v>
      </c>
      <c r="N1953" t="s">
        <v>28297</v>
      </c>
      <c r="O1953">
        <v>0</v>
      </c>
      <c r="P1953">
        <v>0</v>
      </c>
      <c r="Q1953" s="2">
        <v>46235</v>
      </c>
      <c r="R1953">
        <v>3</v>
      </c>
      <c r="S1953">
        <v>1000</v>
      </c>
      <c r="T1953" t="s">
        <v>28299</v>
      </c>
    </row>
    <row r="1954" spans="1:20" x14ac:dyDescent="0.25">
      <c r="A1954">
        <v>1113913</v>
      </c>
      <c r="B1954" t="s">
        <v>1966</v>
      </c>
      <c r="C1954">
        <v>2</v>
      </c>
      <c r="D1954" t="s">
        <v>7989</v>
      </c>
      <c r="E1954" s="2">
        <v>46244</v>
      </c>
      <c r="G1954">
        <v>3</v>
      </c>
      <c r="H1954" s="2">
        <v>46235</v>
      </c>
      <c r="I1954">
        <v>105.03</v>
      </c>
      <c r="J1954">
        <v>0</v>
      </c>
      <c r="K1954" s="2">
        <v>46244</v>
      </c>
      <c r="L1954" t="s">
        <v>11923</v>
      </c>
      <c r="M1954">
        <v>0</v>
      </c>
      <c r="N1954" t="s">
        <v>28297</v>
      </c>
      <c r="O1954">
        <v>0</v>
      </c>
      <c r="P1954">
        <v>0</v>
      </c>
      <c r="Q1954" s="2">
        <v>46235</v>
      </c>
      <c r="R1954">
        <v>3</v>
      </c>
      <c r="S1954">
        <v>1000</v>
      </c>
      <c r="T1954" t="s">
        <v>28299</v>
      </c>
    </row>
    <row r="1955" spans="1:20" x14ac:dyDescent="0.25">
      <c r="A1955">
        <v>1113905</v>
      </c>
      <c r="B1955" t="s">
        <v>1967</v>
      </c>
      <c r="C1955">
        <v>2</v>
      </c>
      <c r="D1955" t="s">
        <v>7989</v>
      </c>
      <c r="E1955" s="2">
        <v>46244</v>
      </c>
      <c r="G1955">
        <v>3</v>
      </c>
      <c r="H1955" s="2">
        <v>46235</v>
      </c>
      <c r="I1955">
        <v>985.68</v>
      </c>
      <c r="J1955">
        <v>0</v>
      </c>
      <c r="K1955" s="2">
        <v>46244</v>
      </c>
      <c r="L1955" t="s">
        <v>11924</v>
      </c>
      <c r="M1955">
        <v>0</v>
      </c>
      <c r="N1955" t="s">
        <v>28297</v>
      </c>
      <c r="O1955">
        <v>0</v>
      </c>
      <c r="P1955">
        <v>0</v>
      </c>
      <c r="Q1955" s="2">
        <v>46235</v>
      </c>
      <c r="R1955">
        <v>3</v>
      </c>
      <c r="S1955">
        <v>1000</v>
      </c>
      <c r="T1955" t="s">
        <v>28299</v>
      </c>
    </row>
    <row r="1956" spans="1:20" x14ac:dyDescent="0.25">
      <c r="A1956">
        <v>1119149</v>
      </c>
      <c r="B1956" t="s">
        <v>1968</v>
      </c>
      <c r="C1956">
        <v>2</v>
      </c>
      <c r="D1956" t="s">
        <v>7990</v>
      </c>
      <c r="E1956" s="2">
        <v>46244</v>
      </c>
      <c r="G1956">
        <v>3</v>
      </c>
      <c r="H1956" s="2">
        <v>46235</v>
      </c>
      <c r="I1956">
        <v>517.78</v>
      </c>
      <c r="J1956">
        <v>0</v>
      </c>
      <c r="K1956" s="2">
        <v>46244</v>
      </c>
      <c r="L1956" t="s">
        <v>11925</v>
      </c>
      <c r="M1956">
        <v>0</v>
      </c>
      <c r="N1956" t="s">
        <v>28297</v>
      </c>
      <c r="O1956">
        <v>0</v>
      </c>
      <c r="P1956">
        <v>0</v>
      </c>
      <c r="Q1956" s="2">
        <v>46235</v>
      </c>
      <c r="R1956">
        <v>3</v>
      </c>
      <c r="S1956">
        <v>1000</v>
      </c>
      <c r="T1956" t="s">
        <v>28299</v>
      </c>
    </row>
    <row r="1957" spans="1:20" x14ac:dyDescent="0.25">
      <c r="A1957">
        <v>1113808</v>
      </c>
      <c r="B1957" t="s">
        <v>1969</v>
      </c>
      <c r="C1957">
        <v>2</v>
      </c>
      <c r="D1957" t="s">
        <v>7989</v>
      </c>
      <c r="E1957" s="2">
        <v>46244</v>
      </c>
      <c r="G1957">
        <v>3</v>
      </c>
      <c r="H1957" s="2">
        <v>46235</v>
      </c>
      <c r="I1957">
        <v>35.01</v>
      </c>
      <c r="J1957">
        <v>0</v>
      </c>
      <c r="K1957" s="2">
        <v>46244</v>
      </c>
      <c r="L1957" t="s">
        <v>11926</v>
      </c>
      <c r="M1957">
        <v>0</v>
      </c>
      <c r="N1957" t="s">
        <v>28297</v>
      </c>
      <c r="O1957">
        <v>0</v>
      </c>
      <c r="P1957">
        <v>0</v>
      </c>
      <c r="Q1957" s="2">
        <v>46235</v>
      </c>
      <c r="R1957">
        <v>3</v>
      </c>
      <c r="S1957">
        <v>1000</v>
      </c>
      <c r="T1957" t="s">
        <v>28299</v>
      </c>
    </row>
    <row r="1958" spans="1:20" x14ac:dyDescent="0.25">
      <c r="A1958">
        <v>1113802</v>
      </c>
      <c r="B1958" t="s">
        <v>1970</v>
      </c>
      <c r="C1958">
        <v>2</v>
      </c>
      <c r="D1958" t="s">
        <v>7989</v>
      </c>
      <c r="E1958" s="2">
        <v>46244</v>
      </c>
      <c r="G1958">
        <v>3</v>
      </c>
      <c r="H1958" s="2">
        <v>46235</v>
      </c>
      <c r="I1958">
        <v>366.98</v>
      </c>
      <c r="J1958">
        <v>0</v>
      </c>
      <c r="K1958" s="2">
        <v>46244</v>
      </c>
      <c r="L1958" t="s">
        <v>11927</v>
      </c>
      <c r="M1958">
        <v>0</v>
      </c>
      <c r="N1958" t="s">
        <v>28297</v>
      </c>
      <c r="O1958">
        <v>0</v>
      </c>
      <c r="P1958">
        <v>0</v>
      </c>
      <c r="Q1958" s="2">
        <v>46235</v>
      </c>
      <c r="R1958">
        <v>3</v>
      </c>
      <c r="S1958">
        <v>1000</v>
      </c>
      <c r="T1958" t="s">
        <v>28299</v>
      </c>
    </row>
    <row r="1959" spans="1:20" x14ac:dyDescent="0.25">
      <c r="A1959">
        <v>1113804</v>
      </c>
      <c r="B1959" t="s">
        <v>1971</v>
      </c>
      <c r="C1959">
        <v>2</v>
      </c>
      <c r="D1959" t="s">
        <v>7989</v>
      </c>
      <c r="E1959" s="2">
        <v>46244</v>
      </c>
      <c r="G1959">
        <v>3</v>
      </c>
      <c r="H1959" s="2">
        <v>46235</v>
      </c>
      <c r="I1959">
        <v>70.02</v>
      </c>
      <c r="J1959">
        <v>0</v>
      </c>
      <c r="K1959" s="2">
        <v>46244</v>
      </c>
      <c r="L1959" t="s">
        <v>11928</v>
      </c>
      <c r="M1959">
        <v>0</v>
      </c>
      <c r="N1959" t="s">
        <v>28297</v>
      </c>
      <c r="O1959">
        <v>0</v>
      </c>
      <c r="P1959">
        <v>0</v>
      </c>
      <c r="Q1959" s="2">
        <v>46235</v>
      </c>
      <c r="R1959">
        <v>3</v>
      </c>
      <c r="S1959">
        <v>1000</v>
      </c>
      <c r="T1959" t="s">
        <v>28299</v>
      </c>
    </row>
    <row r="1960" spans="1:20" x14ac:dyDescent="0.25">
      <c r="A1960">
        <v>1119028</v>
      </c>
      <c r="B1960" t="s">
        <v>1972</v>
      </c>
      <c r="C1960">
        <v>2</v>
      </c>
      <c r="D1960" t="s">
        <v>7990</v>
      </c>
      <c r="E1960" s="2">
        <v>46244</v>
      </c>
      <c r="G1960">
        <v>3</v>
      </c>
      <c r="H1960" s="2">
        <v>46235</v>
      </c>
      <c r="I1960">
        <v>264.10000000000002</v>
      </c>
      <c r="J1960">
        <v>0</v>
      </c>
      <c r="K1960" s="2">
        <v>46244</v>
      </c>
      <c r="L1960" t="s">
        <v>11929</v>
      </c>
      <c r="M1960">
        <v>0</v>
      </c>
      <c r="N1960" t="s">
        <v>28297</v>
      </c>
      <c r="O1960">
        <v>0</v>
      </c>
      <c r="P1960">
        <v>0</v>
      </c>
      <c r="Q1960" s="2">
        <v>46235</v>
      </c>
      <c r="R1960">
        <v>3</v>
      </c>
      <c r="S1960">
        <v>1000</v>
      </c>
      <c r="T1960" t="s">
        <v>28299</v>
      </c>
    </row>
    <row r="1961" spans="1:20" x14ac:dyDescent="0.25">
      <c r="A1961">
        <v>1113778</v>
      </c>
      <c r="B1961" t="s">
        <v>1973</v>
      </c>
      <c r="C1961">
        <v>2</v>
      </c>
      <c r="D1961" t="s">
        <v>7989</v>
      </c>
      <c r="E1961" s="2">
        <v>46244</v>
      </c>
      <c r="G1961">
        <v>3</v>
      </c>
      <c r="H1961" s="2">
        <v>46235</v>
      </c>
      <c r="I1961">
        <v>366.98</v>
      </c>
      <c r="J1961">
        <v>0</v>
      </c>
      <c r="K1961" s="2">
        <v>46244</v>
      </c>
      <c r="L1961" t="s">
        <v>11930</v>
      </c>
      <c r="M1961">
        <v>0</v>
      </c>
      <c r="N1961" t="s">
        <v>28297</v>
      </c>
      <c r="O1961">
        <v>0</v>
      </c>
      <c r="P1961">
        <v>0</v>
      </c>
      <c r="Q1961" s="2">
        <v>46235</v>
      </c>
      <c r="R1961">
        <v>3</v>
      </c>
      <c r="S1961">
        <v>1000</v>
      </c>
      <c r="T1961" t="s">
        <v>28299</v>
      </c>
    </row>
    <row r="1962" spans="1:20" x14ac:dyDescent="0.25">
      <c r="A1962">
        <v>1119205</v>
      </c>
      <c r="B1962" t="s">
        <v>1974</v>
      </c>
      <c r="C1962">
        <v>2</v>
      </c>
      <c r="D1962" t="s">
        <v>7990</v>
      </c>
      <c r="E1962" s="2">
        <v>46244</v>
      </c>
      <c r="G1962">
        <v>3</v>
      </c>
      <c r="H1962" s="2">
        <v>46235</v>
      </c>
      <c r="I1962">
        <v>222.93</v>
      </c>
      <c r="J1962">
        <v>0</v>
      </c>
      <c r="K1962" s="2">
        <v>46244</v>
      </c>
      <c r="L1962" t="s">
        <v>11931</v>
      </c>
      <c r="M1962">
        <v>0</v>
      </c>
      <c r="N1962" t="s">
        <v>28297</v>
      </c>
      <c r="O1962">
        <v>0</v>
      </c>
      <c r="P1962">
        <v>0</v>
      </c>
      <c r="Q1962" s="2">
        <v>46235</v>
      </c>
      <c r="R1962">
        <v>3</v>
      </c>
      <c r="S1962">
        <v>1000</v>
      </c>
      <c r="T1962" t="s">
        <v>28299</v>
      </c>
    </row>
    <row r="1963" spans="1:20" x14ac:dyDescent="0.25">
      <c r="A1963">
        <v>1113748</v>
      </c>
      <c r="B1963" t="s">
        <v>1975</v>
      </c>
      <c r="C1963">
        <v>2</v>
      </c>
      <c r="D1963" t="s">
        <v>7989</v>
      </c>
      <c r="E1963" s="2">
        <v>46244</v>
      </c>
      <c r="G1963">
        <v>3</v>
      </c>
      <c r="H1963" s="2">
        <v>46235</v>
      </c>
      <c r="I1963">
        <v>299.08</v>
      </c>
      <c r="J1963">
        <v>0</v>
      </c>
      <c r="K1963" s="2">
        <v>46244</v>
      </c>
      <c r="L1963" t="s">
        <v>11932</v>
      </c>
      <c r="M1963">
        <v>0</v>
      </c>
      <c r="N1963" t="s">
        <v>28297</v>
      </c>
      <c r="O1963">
        <v>0</v>
      </c>
      <c r="P1963">
        <v>0</v>
      </c>
      <c r="Q1963" s="2">
        <v>46235</v>
      </c>
      <c r="R1963">
        <v>3</v>
      </c>
      <c r="S1963">
        <v>1000</v>
      </c>
      <c r="T1963" t="s">
        <v>28299</v>
      </c>
    </row>
    <row r="1964" spans="1:20" x14ac:dyDescent="0.25">
      <c r="A1964">
        <v>1113682</v>
      </c>
      <c r="B1964" t="s">
        <v>1976</v>
      </c>
      <c r="C1964">
        <v>2</v>
      </c>
      <c r="D1964" t="s">
        <v>7989</v>
      </c>
      <c r="E1964" s="2">
        <v>46244</v>
      </c>
      <c r="G1964">
        <v>3</v>
      </c>
      <c r="H1964" s="2">
        <v>46235</v>
      </c>
      <c r="I1964">
        <v>456.91</v>
      </c>
      <c r="J1964">
        <v>0</v>
      </c>
      <c r="K1964" s="2">
        <v>46244</v>
      </c>
      <c r="L1964" t="s">
        <v>11933</v>
      </c>
      <c r="M1964">
        <v>0</v>
      </c>
      <c r="N1964" t="s">
        <v>28297</v>
      </c>
      <c r="O1964">
        <v>0</v>
      </c>
      <c r="P1964">
        <v>0</v>
      </c>
      <c r="Q1964" s="2">
        <v>46235</v>
      </c>
      <c r="R1964">
        <v>3</v>
      </c>
      <c r="S1964">
        <v>1000</v>
      </c>
      <c r="T1964" t="s">
        <v>28299</v>
      </c>
    </row>
    <row r="1965" spans="1:20" x14ac:dyDescent="0.25">
      <c r="A1965">
        <v>1118994</v>
      </c>
      <c r="B1965" t="s">
        <v>1977</v>
      </c>
      <c r="C1965">
        <v>2</v>
      </c>
      <c r="D1965" t="s">
        <v>7990</v>
      </c>
      <c r="E1965" s="2">
        <v>46244</v>
      </c>
      <c r="G1965">
        <v>3</v>
      </c>
      <c r="H1965" s="2">
        <v>46235</v>
      </c>
      <c r="I1965">
        <v>159.69999999999999</v>
      </c>
      <c r="J1965">
        <v>0</v>
      </c>
      <c r="K1965" s="2">
        <v>46244</v>
      </c>
      <c r="L1965" t="s">
        <v>11934</v>
      </c>
      <c r="M1965">
        <v>0</v>
      </c>
      <c r="N1965" t="s">
        <v>28297</v>
      </c>
      <c r="O1965">
        <v>0</v>
      </c>
      <c r="P1965">
        <v>0</v>
      </c>
      <c r="Q1965" s="2">
        <v>46235</v>
      </c>
      <c r="R1965">
        <v>3</v>
      </c>
      <c r="S1965">
        <v>1000</v>
      </c>
      <c r="T1965" t="s">
        <v>28299</v>
      </c>
    </row>
    <row r="1966" spans="1:20" x14ac:dyDescent="0.25">
      <c r="A1966">
        <v>1119085</v>
      </c>
      <c r="B1966" t="s">
        <v>1978</v>
      </c>
      <c r="C1966">
        <v>2</v>
      </c>
      <c r="D1966" t="s">
        <v>7990</v>
      </c>
      <c r="E1966" s="2">
        <v>46244</v>
      </c>
      <c r="G1966">
        <v>3</v>
      </c>
      <c r="H1966" s="2">
        <v>46235</v>
      </c>
      <c r="I1966">
        <v>65.94</v>
      </c>
      <c r="J1966">
        <v>0</v>
      </c>
      <c r="K1966" s="2">
        <v>46244</v>
      </c>
      <c r="L1966" t="s">
        <v>11935</v>
      </c>
      <c r="M1966">
        <v>0</v>
      </c>
      <c r="N1966" t="s">
        <v>28297</v>
      </c>
      <c r="O1966">
        <v>0</v>
      </c>
      <c r="P1966">
        <v>0</v>
      </c>
      <c r="Q1966" s="2">
        <v>46235</v>
      </c>
      <c r="R1966">
        <v>3</v>
      </c>
      <c r="S1966">
        <v>1000</v>
      </c>
      <c r="T1966" t="s">
        <v>28299</v>
      </c>
    </row>
    <row r="1967" spans="1:20" x14ac:dyDescent="0.25">
      <c r="A1967">
        <v>1118921</v>
      </c>
      <c r="B1967" t="s">
        <v>1979</v>
      </c>
      <c r="C1967">
        <v>2</v>
      </c>
      <c r="D1967" t="s">
        <v>7990</v>
      </c>
      <c r="E1967" s="2">
        <v>46244</v>
      </c>
      <c r="G1967">
        <v>3</v>
      </c>
      <c r="H1967" s="2">
        <v>46235</v>
      </c>
      <c r="I1967">
        <v>77.05</v>
      </c>
      <c r="J1967">
        <v>0</v>
      </c>
      <c r="K1967" s="2">
        <v>46244</v>
      </c>
      <c r="L1967" t="s">
        <v>11936</v>
      </c>
      <c r="M1967">
        <v>0</v>
      </c>
      <c r="N1967" t="s">
        <v>28297</v>
      </c>
      <c r="O1967">
        <v>0</v>
      </c>
      <c r="P1967">
        <v>0</v>
      </c>
      <c r="Q1967" s="2">
        <v>46235</v>
      </c>
      <c r="R1967">
        <v>3</v>
      </c>
      <c r="S1967">
        <v>1000</v>
      </c>
      <c r="T1967" t="s">
        <v>28299</v>
      </c>
    </row>
    <row r="1968" spans="1:20" x14ac:dyDescent="0.25">
      <c r="A1968">
        <v>1118817</v>
      </c>
      <c r="B1968" t="s">
        <v>1980</v>
      </c>
      <c r="C1968">
        <v>2</v>
      </c>
      <c r="D1968" t="s">
        <v>7990</v>
      </c>
      <c r="E1968" s="2">
        <v>46244</v>
      </c>
      <c r="G1968">
        <v>3</v>
      </c>
      <c r="H1968" s="2">
        <v>46235</v>
      </c>
      <c r="I1968">
        <v>301.66000000000003</v>
      </c>
      <c r="J1968">
        <v>0</v>
      </c>
      <c r="K1968" s="2">
        <v>46244</v>
      </c>
      <c r="L1968" t="s">
        <v>11937</v>
      </c>
      <c r="M1968">
        <v>0</v>
      </c>
      <c r="N1968" t="s">
        <v>28297</v>
      </c>
      <c r="O1968">
        <v>0</v>
      </c>
      <c r="P1968">
        <v>0</v>
      </c>
      <c r="Q1968" s="2">
        <v>46235</v>
      </c>
      <c r="R1968">
        <v>3</v>
      </c>
      <c r="S1968">
        <v>1000</v>
      </c>
      <c r="T1968" t="s">
        <v>28299</v>
      </c>
    </row>
    <row r="1969" spans="1:20" x14ac:dyDescent="0.25">
      <c r="A1969">
        <v>1118999</v>
      </c>
      <c r="B1969" t="s">
        <v>1981</v>
      </c>
      <c r="C1969">
        <v>2</v>
      </c>
      <c r="D1969" t="s">
        <v>7990</v>
      </c>
      <c r="E1969" s="2">
        <v>46244</v>
      </c>
      <c r="G1969">
        <v>3</v>
      </c>
      <c r="H1969" s="2">
        <v>46235</v>
      </c>
      <c r="I1969">
        <v>436.75</v>
      </c>
      <c r="J1969">
        <v>0</v>
      </c>
      <c r="K1969" s="2">
        <v>46244</v>
      </c>
      <c r="L1969" t="s">
        <v>11938</v>
      </c>
      <c r="M1969">
        <v>0</v>
      </c>
      <c r="N1969" t="s">
        <v>28297</v>
      </c>
      <c r="O1969">
        <v>0</v>
      </c>
      <c r="P1969">
        <v>0</v>
      </c>
      <c r="Q1969" s="2">
        <v>46235</v>
      </c>
      <c r="R1969">
        <v>3</v>
      </c>
      <c r="S1969">
        <v>1000</v>
      </c>
      <c r="T1969" t="s">
        <v>28299</v>
      </c>
    </row>
    <row r="1970" spans="1:20" x14ac:dyDescent="0.25">
      <c r="A1970">
        <v>1118784</v>
      </c>
      <c r="B1970" t="s">
        <v>1982</v>
      </c>
      <c r="C1970">
        <v>2</v>
      </c>
      <c r="D1970" t="s">
        <v>7990</v>
      </c>
      <c r="E1970" s="2">
        <v>46244</v>
      </c>
      <c r="G1970">
        <v>3</v>
      </c>
      <c r="H1970" s="2">
        <v>46235</v>
      </c>
      <c r="I1970">
        <v>1757.37</v>
      </c>
      <c r="J1970">
        <v>0</v>
      </c>
      <c r="K1970" s="2">
        <v>46244</v>
      </c>
      <c r="L1970" t="s">
        <v>11939</v>
      </c>
      <c r="M1970">
        <v>0</v>
      </c>
      <c r="N1970" t="s">
        <v>28297</v>
      </c>
      <c r="O1970">
        <v>0</v>
      </c>
      <c r="P1970">
        <v>0</v>
      </c>
      <c r="Q1970" s="2">
        <v>46235</v>
      </c>
      <c r="R1970">
        <v>3</v>
      </c>
      <c r="S1970">
        <v>1000</v>
      </c>
      <c r="T1970" t="s">
        <v>28299</v>
      </c>
    </row>
    <row r="1971" spans="1:20" x14ac:dyDescent="0.25">
      <c r="A1971">
        <v>1118686</v>
      </c>
      <c r="B1971" t="s">
        <v>1983</v>
      </c>
      <c r="C1971">
        <v>2</v>
      </c>
      <c r="D1971" t="s">
        <v>7990</v>
      </c>
      <c r="E1971" s="2">
        <v>46244</v>
      </c>
      <c r="G1971">
        <v>3</v>
      </c>
      <c r="H1971" s="2">
        <v>46235</v>
      </c>
      <c r="I1971">
        <v>733.96</v>
      </c>
      <c r="J1971">
        <v>0</v>
      </c>
      <c r="K1971" s="2">
        <v>46244</v>
      </c>
      <c r="L1971" t="s">
        <v>11940</v>
      </c>
      <c r="M1971">
        <v>0</v>
      </c>
      <c r="N1971" t="s">
        <v>28297</v>
      </c>
      <c r="O1971">
        <v>0</v>
      </c>
      <c r="P1971">
        <v>0</v>
      </c>
      <c r="Q1971" s="2">
        <v>46235</v>
      </c>
      <c r="R1971">
        <v>3</v>
      </c>
      <c r="S1971">
        <v>1000</v>
      </c>
      <c r="T1971" t="s">
        <v>28299</v>
      </c>
    </row>
    <row r="1972" spans="1:20" x14ac:dyDescent="0.25">
      <c r="A1972">
        <v>1100577</v>
      </c>
      <c r="B1972" t="s">
        <v>1984</v>
      </c>
      <c r="C1972">
        <v>2</v>
      </c>
      <c r="D1972" t="s">
        <v>7990</v>
      </c>
      <c r="E1972" s="2">
        <v>46244</v>
      </c>
      <c r="G1972">
        <v>3</v>
      </c>
      <c r="H1972" s="2">
        <v>46235</v>
      </c>
      <c r="I1972">
        <v>523.04</v>
      </c>
      <c r="J1972">
        <v>0</v>
      </c>
      <c r="K1972" s="2">
        <v>46244</v>
      </c>
      <c r="L1972" t="s">
        <v>11941</v>
      </c>
      <c r="M1972">
        <v>0</v>
      </c>
      <c r="N1972" t="s">
        <v>28297</v>
      </c>
      <c r="O1972">
        <v>0</v>
      </c>
      <c r="P1972">
        <v>0</v>
      </c>
      <c r="Q1972" s="2">
        <v>46235</v>
      </c>
      <c r="R1972">
        <v>3</v>
      </c>
      <c r="S1972">
        <v>1000</v>
      </c>
      <c r="T1972" t="s">
        <v>28299</v>
      </c>
    </row>
    <row r="1973" spans="1:20" x14ac:dyDescent="0.25">
      <c r="A1973">
        <v>1118572</v>
      </c>
      <c r="B1973" t="s">
        <v>1985</v>
      </c>
      <c r="C1973">
        <v>2</v>
      </c>
      <c r="D1973" t="s">
        <v>7990</v>
      </c>
      <c r="E1973" s="2">
        <v>46244</v>
      </c>
      <c r="G1973">
        <v>3</v>
      </c>
      <c r="H1973" s="2">
        <v>46235</v>
      </c>
      <c r="I1973">
        <v>905.72</v>
      </c>
      <c r="J1973">
        <v>0</v>
      </c>
      <c r="K1973" s="2">
        <v>46244</v>
      </c>
      <c r="L1973" t="s">
        <v>11942</v>
      </c>
      <c r="M1973">
        <v>0</v>
      </c>
      <c r="N1973" t="s">
        <v>28297</v>
      </c>
      <c r="O1973">
        <v>0</v>
      </c>
      <c r="P1973">
        <v>0</v>
      </c>
      <c r="Q1973" s="2">
        <v>46235</v>
      </c>
      <c r="R1973">
        <v>3</v>
      </c>
      <c r="S1973">
        <v>1000</v>
      </c>
      <c r="T1973" t="s">
        <v>28299</v>
      </c>
    </row>
    <row r="1974" spans="1:20" x14ac:dyDescent="0.25">
      <c r="A1974">
        <v>1118569</v>
      </c>
      <c r="B1974" t="s">
        <v>1986</v>
      </c>
      <c r="C1974">
        <v>2</v>
      </c>
      <c r="D1974" t="s">
        <v>7990</v>
      </c>
      <c r="E1974" s="2">
        <v>46244</v>
      </c>
      <c r="G1974">
        <v>3</v>
      </c>
      <c r="H1974" s="2">
        <v>46235</v>
      </c>
      <c r="I1974">
        <v>35.01</v>
      </c>
      <c r="J1974">
        <v>0</v>
      </c>
      <c r="K1974" s="2">
        <v>46244</v>
      </c>
      <c r="L1974" t="s">
        <v>11943</v>
      </c>
      <c r="M1974">
        <v>0</v>
      </c>
      <c r="N1974" t="s">
        <v>28297</v>
      </c>
      <c r="O1974">
        <v>0</v>
      </c>
      <c r="P1974">
        <v>0</v>
      </c>
      <c r="Q1974" s="2">
        <v>46235</v>
      </c>
      <c r="R1974">
        <v>3</v>
      </c>
      <c r="S1974">
        <v>1000</v>
      </c>
      <c r="T1974" t="s">
        <v>28299</v>
      </c>
    </row>
    <row r="1975" spans="1:20" x14ac:dyDescent="0.25">
      <c r="A1975">
        <v>1014304</v>
      </c>
      <c r="B1975" t="s">
        <v>1987</v>
      </c>
      <c r="C1975">
        <v>2</v>
      </c>
      <c r="D1975" t="s">
        <v>7990</v>
      </c>
      <c r="E1975" s="2">
        <v>46244</v>
      </c>
      <c r="G1975">
        <v>3</v>
      </c>
      <c r="H1975" s="2">
        <v>46235</v>
      </c>
      <c r="I1975">
        <v>337.61</v>
      </c>
      <c r="J1975">
        <v>0</v>
      </c>
      <c r="K1975" s="2">
        <v>46244</v>
      </c>
      <c r="L1975" t="s">
        <v>11944</v>
      </c>
      <c r="M1975">
        <v>0</v>
      </c>
      <c r="N1975" t="s">
        <v>28297</v>
      </c>
      <c r="O1975">
        <v>0</v>
      </c>
      <c r="P1975">
        <v>0</v>
      </c>
      <c r="Q1975" s="2">
        <v>46235</v>
      </c>
      <c r="R1975">
        <v>3</v>
      </c>
      <c r="S1975">
        <v>1000</v>
      </c>
      <c r="T1975" t="s">
        <v>28299</v>
      </c>
    </row>
    <row r="1976" spans="1:20" x14ac:dyDescent="0.25">
      <c r="A1976">
        <v>1119072</v>
      </c>
      <c r="B1976" t="s">
        <v>1988</v>
      </c>
      <c r="C1976">
        <v>2</v>
      </c>
      <c r="D1976" t="s">
        <v>7990</v>
      </c>
      <c r="E1976" s="2">
        <v>46244</v>
      </c>
      <c r="G1976">
        <v>3</v>
      </c>
      <c r="H1976" s="2">
        <v>46235</v>
      </c>
      <c r="I1976">
        <v>532.71</v>
      </c>
      <c r="J1976">
        <v>0</v>
      </c>
      <c r="K1976" s="2">
        <v>46244</v>
      </c>
      <c r="L1976" t="s">
        <v>11945</v>
      </c>
      <c r="M1976">
        <v>0</v>
      </c>
      <c r="N1976" t="s">
        <v>28297</v>
      </c>
      <c r="O1976">
        <v>0</v>
      </c>
      <c r="P1976">
        <v>0</v>
      </c>
      <c r="Q1976" s="2">
        <v>46235</v>
      </c>
      <c r="R1976">
        <v>3</v>
      </c>
      <c r="S1976">
        <v>1000</v>
      </c>
      <c r="T1976" t="s">
        <v>28299</v>
      </c>
    </row>
    <row r="1977" spans="1:20" x14ac:dyDescent="0.25">
      <c r="A1977">
        <v>1118451</v>
      </c>
      <c r="B1977" t="s">
        <v>1989</v>
      </c>
      <c r="C1977">
        <v>2</v>
      </c>
      <c r="D1977" t="s">
        <v>7990</v>
      </c>
      <c r="E1977" s="2">
        <v>46244</v>
      </c>
      <c r="G1977">
        <v>3</v>
      </c>
      <c r="H1977" s="2">
        <v>46235</v>
      </c>
      <c r="I1977">
        <v>380.98</v>
      </c>
      <c r="J1977">
        <v>0</v>
      </c>
      <c r="K1977" s="2">
        <v>46244</v>
      </c>
      <c r="L1977" t="s">
        <v>11946</v>
      </c>
      <c r="M1977">
        <v>0</v>
      </c>
      <c r="N1977" t="s">
        <v>28297</v>
      </c>
      <c r="O1977">
        <v>0</v>
      </c>
      <c r="P1977">
        <v>0</v>
      </c>
      <c r="Q1977" s="2">
        <v>46235</v>
      </c>
      <c r="R1977">
        <v>3</v>
      </c>
      <c r="S1977">
        <v>1000</v>
      </c>
      <c r="T1977" t="s">
        <v>28299</v>
      </c>
    </row>
    <row r="1978" spans="1:20" x14ac:dyDescent="0.25">
      <c r="A1978">
        <v>1118361</v>
      </c>
      <c r="B1978" t="s">
        <v>1990</v>
      </c>
      <c r="C1978">
        <v>2</v>
      </c>
      <c r="D1978" t="s">
        <v>7990</v>
      </c>
      <c r="E1978" s="2">
        <v>46244</v>
      </c>
      <c r="G1978">
        <v>3</v>
      </c>
      <c r="H1978" s="2">
        <v>46235</v>
      </c>
      <c r="I1978">
        <v>53.79</v>
      </c>
      <c r="J1978">
        <v>0</v>
      </c>
      <c r="K1978" s="2">
        <v>46244</v>
      </c>
      <c r="L1978" t="s">
        <v>11947</v>
      </c>
      <c r="M1978">
        <v>0</v>
      </c>
      <c r="N1978" t="s">
        <v>28297</v>
      </c>
      <c r="O1978">
        <v>0</v>
      </c>
      <c r="P1978">
        <v>0</v>
      </c>
      <c r="Q1978" s="2">
        <v>46235</v>
      </c>
      <c r="R1978">
        <v>3</v>
      </c>
      <c r="S1978">
        <v>1000</v>
      </c>
      <c r="T1978" t="s">
        <v>28299</v>
      </c>
    </row>
    <row r="1979" spans="1:20" x14ac:dyDescent="0.25">
      <c r="A1979">
        <v>1118345</v>
      </c>
      <c r="B1979" t="s">
        <v>1991</v>
      </c>
      <c r="C1979">
        <v>2</v>
      </c>
      <c r="D1979" t="s">
        <v>7990</v>
      </c>
      <c r="E1979" s="2">
        <v>46244</v>
      </c>
      <c r="G1979">
        <v>3</v>
      </c>
      <c r="H1979" s="2">
        <v>46235</v>
      </c>
      <c r="I1979">
        <v>704.36</v>
      </c>
      <c r="J1979">
        <v>0</v>
      </c>
      <c r="K1979" s="2">
        <v>46244</v>
      </c>
      <c r="L1979" t="s">
        <v>11948</v>
      </c>
      <c r="M1979">
        <v>0</v>
      </c>
      <c r="N1979" t="s">
        <v>28297</v>
      </c>
      <c r="O1979">
        <v>0</v>
      </c>
      <c r="P1979">
        <v>0</v>
      </c>
      <c r="Q1979" s="2">
        <v>46235</v>
      </c>
      <c r="R1979">
        <v>3</v>
      </c>
      <c r="S1979">
        <v>1000</v>
      </c>
      <c r="T1979" t="s">
        <v>28299</v>
      </c>
    </row>
    <row r="1980" spans="1:20" x14ac:dyDescent="0.25">
      <c r="A1980">
        <v>1118325</v>
      </c>
      <c r="B1980" t="s">
        <v>1992</v>
      </c>
      <c r="C1980">
        <v>2</v>
      </c>
      <c r="D1980" t="s">
        <v>7990</v>
      </c>
      <c r="E1980" s="2">
        <v>46244</v>
      </c>
      <c r="G1980">
        <v>3</v>
      </c>
      <c r="H1980" s="2">
        <v>46235</v>
      </c>
      <c r="I1980">
        <v>1154.32</v>
      </c>
      <c r="J1980">
        <v>0</v>
      </c>
      <c r="K1980" s="2">
        <v>46244</v>
      </c>
      <c r="L1980" t="s">
        <v>11949</v>
      </c>
      <c r="M1980">
        <v>0</v>
      </c>
      <c r="N1980" t="s">
        <v>28297</v>
      </c>
      <c r="O1980">
        <v>0</v>
      </c>
      <c r="P1980">
        <v>0</v>
      </c>
      <c r="Q1980" s="2">
        <v>46235</v>
      </c>
      <c r="R1980">
        <v>3</v>
      </c>
      <c r="S1980">
        <v>1000</v>
      </c>
      <c r="T1980" t="s">
        <v>28299</v>
      </c>
    </row>
    <row r="1981" spans="1:20" x14ac:dyDescent="0.25">
      <c r="A1981">
        <v>1118286</v>
      </c>
      <c r="B1981" t="s">
        <v>1993</v>
      </c>
      <c r="C1981">
        <v>2</v>
      </c>
      <c r="D1981" t="s">
        <v>7990</v>
      </c>
      <c r="E1981" s="2">
        <v>46244</v>
      </c>
      <c r="G1981">
        <v>3</v>
      </c>
      <c r="H1981" s="2">
        <v>46235</v>
      </c>
      <c r="I1981">
        <v>733.96</v>
      </c>
      <c r="J1981">
        <v>0</v>
      </c>
      <c r="K1981" s="2">
        <v>46244</v>
      </c>
      <c r="L1981" t="s">
        <v>11950</v>
      </c>
      <c r="M1981">
        <v>0</v>
      </c>
      <c r="N1981" t="s">
        <v>28297</v>
      </c>
      <c r="O1981">
        <v>0</v>
      </c>
      <c r="P1981">
        <v>0</v>
      </c>
      <c r="Q1981" s="2">
        <v>46235</v>
      </c>
      <c r="R1981">
        <v>3</v>
      </c>
      <c r="S1981">
        <v>1000</v>
      </c>
      <c r="T1981" t="s">
        <v>28299</v>
      </c>
    </row>
    <row r="1982" spans="1:20" x14ac:dyDescent="0.25">
      <c r="A1982">
        <v>1118279</v>
      </c>
      <c r="B1982" t="s">
        <v>1994</v>
      </c>
      <c r="C1982">
        <v>2</v>
      </c>
      <c r="D1982" t="s">
        <v>7990</v>
      </c>
      <c r="E1982" s="2">
        <v>46244</v>
      </c>
      <c r="G1982">
        <v>3</v>
      </c>
      <c r="H1982" s="2">
        <v>46235</v>
      </c>
      <c r="I1982">
        <v>1599.01</v>
      </c>
      <c r="J1982">
        <v>0</v>
      </c>
      <c r="K1982" s="2">
        <v>46244</v>
      </c>
      <c r="L1982" t="s">
        <v>11951</v>
      </c>
      <c r="M1982">
        <v>0</v>
      </c>
      <c r="N1982" t="s">
        <v>28297</v>
      </c>
      <c r="O1982">
        <v>0</v>
      </c>
      <c r="P1982">
        <v>0</v>
      </c>
      <c r="Q1982" s="2">
        <v>46235</v>
      </c>
      <c r="R1982">
        <v>3</v>
      </c>
      <c r="S1982">
        <v>1000</v>
      </c>
      <c r="T1982" t="s">
        <v>28299</v>
      </c>
    </row>
    <row r="1983" spans="1:20" x14ac:dyDescent="0.25">
      <c r="A1983">
        <v>1118164</v>
      </c>
      <c r="B1983" t="s">
        <v>1995</v>
      </c>
      <c r="C1983">
        <v>2</v>
      </c>
      <c r="D1983" t="s">
        <v>7990</v>
      </c>
      <c r="E1983" s="2">
        <v>46244</v>
      </c>
      <c r="G1983">
        <v>3</v>
      </c>
      <c r="H1983" s="2">
        <v>46235</v>
      </c>
      <c r="I1983">
        <v>174.46</v>
      </c>
      <c r="J1983">
        <v>0</v>
      </c>
      <c r="K1983" s="2">
        <v>46244</v>
      </c>
      <c r="L1983" t="s">
        <v>11952</v>
      </c>
      <c r="M1983">
        <v>0</v>
      </c>
      <c r="N1983" t="s">
        <v>28297</v>
      </c>
      <c r="O1983">
        <v>0</v>
      </c>
      <c r="P1983">
        <v>0</v>
      </c>
      <c r="Q1983" s="2">
        <v>46235</v>
      </c>
      <c r="R1983">
        <v>3</v>
      </c>
      <c r="S1983">
        <v>1000</v>
      </c>
      <c r="T1983" t="s">
        <v>28299</v>
      </c>
    </row>
    <row r="1984" spans="1:20" x14ac:dyDescent="0.25">
      <c r="A1984">
        <v>1118158</v>
      </c>
      <c r="B1984" t="s">
        <v>1996</v>
      </c>
      <c r="C1984">
        <v>2</v>
      </c>
      <c r="D1984" t="s">
        <v>7990</v>
      </c>
      <c r="E1984" s="2">
        <v>46244</v>
      </c>
      <c r="G1984">
        <v>3</v>
      </c>
      <c r="H1984" s="2">
        <v>46235</v>
      </c>
      <c r="I1984">
        <v>459.86</v>
      </c>
      <c r="J1984">
        <v>0</v>
      </c>
      <c r="K1984" s="2">
        <v>46244</v>
      </c>
      <c r="L1984" t="s">
        <v>11953</v>
      </c>
      <c r="M1984">
        <v>0</v>
      </c>
      <c r="N1984" t="s">
        <v>28297</v>
      </c>
      <c r="O1984">
        <v>0</v>
      </c>
      <c r="P1984">
        <v>0</v>
      </c>
      <c r="Q1984" s="2">
        <v>46235</v>
      </c>
      <c r="R1984">
        <v>3</v>
      </c>
      <c r="S1984">
        <v>1000</v>
      </c>
      <c r="T1984" t="s">
        <v>28299</v>
      </c>
    </row>
    <row r="1985" spans="1:20" x14ac:dyDescent="0.25">
      <c r="A1985">
        <v>1118153</v>
      </c>
      <c r="B1985" t="s">
        <v>1997</v>
      </c>
      <c r="C1985">
        <v>2</v>
      </c>
      <c r="D1985" t="s">
        <v>7990</v>
      </c>
      <c r="E1985" s="2">
        <v>46244</v>
      </c>
      <c r="G1985">
        <v>3</v>
      </c>
      <c r="H1985" s="2">
        <v>46235</v>
      </c>
      <c r="I1985">
        <v>2095.7399999999998</v>
      </c>
      <c r="J1985">
        <v>0</v>
      </c>
      <c r="K1985" s="2">
        <v>46244</v>
      </c>
      <c r="L1985" t="s">
        <v>11954</v>
      </c>
      <c r="M1985">
        <v>0</v>
      </c>
      <c r="N1985" t="s">
        <v>28297</v>
      </c>
      <c r="O1985">
        <v>0</v>
      </c>
      <c r="P1985">
        <v>0</v>
      </c>
      <c r="Q1985" s="2">
        <v>46235</v>
      </c>
      <c r="R1985">
        <v>3</v>
      </c>
      <c r="S1985">
        <v>1000</v>
      </c>
      <c r="T1985" t="s">
        <v>28299</v>
      </c>
    </row>
    <row r="1986" spans="1:20" x14ac:dyDescent="0.25">
      <c r="A1986">
        <v>1118137</v>
      </c>
      <c r="B1986" t="s">
        <v>1998</v>
      </c>
      <c r="C1986">
        <v>2</v>
      </c>
      <c r="D1986" t="s">
        <v>7990</v>
      </c>
      <c r="E1986" s="2">
        <v>46244</v>
      </c>
      <c r="G1986">
        <v>3</v>
      </c>
      <c r="H1986" s="2">
        <v>46235</v>
      </c>
      <c r="I1986">
        <v>903.32</v>
      </c>
      <c r="J1986">
        <v>0</v>
      </c>
      <c r="K1986" s="2">
        <v>46244</v>
      </c>
      <c r="L1986" t="s">
        <v>11955</v>
      </c>
      <c r="M1986">
        <v>0</v>
      </c>
      <c r="N1986" t="s">
        <v>28297</v>
      </c>
      <c r="O1986">
        <v>0</v>
      </c>
      <c r="P1986">
        <v>0</v>
      </c>
      <c r="Q1986" s="2">
        <v>46235</v>
      </c>
      <c r="R1986">
        <v>3</v>
      </c>
      <c r="S1986">
        <v>1000</v>
      </c>
      <c r="T1986" t="s">
        <v>28299</v>
      </c>
    </row>
    <row r="1987" spans="1:20" x14ac:dyDescent="0.25">
      <c r="A1987">
        <v>1048718</v>
      </c>
      <c r="B1987" t="s">
        <v>1999</v>
      </c>
      <c r="C1987">
        <v>2</v>
      </c>
      <c r="D1987" t="s">
        <v>7990</v>
      </c>
      <c r="E1987" s="2">
        <v>46244</v>
      </c>
      <c r="G1987">
        <v>3</v>
      </c>
      <c r="H1987" s="2">
        <v>46235</v>
      </c>
      <c r="I1987">
        <v>456.91</v>
      </c>
      <c r="J1987">
        <v>0</v>
      </c>
      <c r="K1987" s="2">
        <v>46244</v>
      </c>
      <c r="L1987" t="s">
        <v>11956</v>
      </c>
      <c r="M1987">
        <v>0</v>
      </c>
      <c r="N1987" t="s">
        <v>28297</v>
      </c>
      <c r="O1987">
        <v>0</v>
      </c>
      <c r="P1987">
        <v>0</v>
      </c>
      <c r="Q1987" s="2">
        <v>46235</v>
      </c>
      <c r="R1987">
        <v>3</v>
      </c>
      <c r="S1987">
        <v>1000</v>
      </c>
      <c r="T1987" t="s">
        <v>28299</v>
      </c>
    </row>
    <row r="1988" spans="1:20" x14ac:dyDescent="0.25">
      <c r="A1988">
        <v>1117997</v>
      </c>
      <c r="B1988" t="s">
        <v>2000</v>
      </c>
      <c r="C1988">
        <v>2</v>
      </c>
      <c r="D1988" t="s">
        <v>7990</v>
      </c>
      <c r="E1988" s="2">
        <v>46244</v>
      </c>
      <c r="G1988">
        <v>3</v>
      </c>
      <c r="H1988" s="2">
        <v>46235</v>
      </c>
      <c r="I1988">
        <v>909.45</v>
      </c>
      <c r="J1988">
        <v>0</v>
      </c>
      <c r="K1988" s="2">
        <v>46244</v>
      </c>
      <c r="L1988" t="s">
        <v>11957</v>
      </c>
      <c r="M1988">
        <v>0</v>
      </c>
      <c r="N1988" t="s">
        <v>28297</v>
      </c>
      <c r="O1988">
        <v>0</v>
      </c>
      <c r="P1988">
        <v>0</v>
      </c>
      <c r="Q1988" s="2">
        <v>46235</v>
      </c>
      <c r="R1988">
        <v>3</v>
      </c>
      <c r="S1988">
        <v>1000</v>
      </c>
      <c r="T1988" t="s">
        <v>28299</v>
      </c>
    </row>
    <row r="1989" spans="1:20" x14ac:dyDescent="0.25">
      <c r="A1989">
        <v>1117942</v>
      </c>
      <c r="B1989" t="s">
        <v>2001</v>
      </c>
      <c r="C1989">
        <v>2</v>
      </c>
      <c r="D1989" t="s">
        <v>7990</v>
      </c>
      <c r="E1989" s="2">
        <v>46244</v>
      </c>
      <c r="G1989">
        <v>3</v>
      </c>
      <c r="H1989" s="2">
        <v>46235</v>
      </c>
      <c r="I1989">
        <v>780.89</v>
      </c>
      <c r="J1989">
        <v>0</v>
      </c>
      <c r="K1989" s="2">
        <v>46244</v>
      </c>
      <c r="L1989" t="s">
        <v>11958</v>
      </c>
      <c r="M1989">
        <v>0</v>
      </c>
      <c r="N1989" t="s">
        <v>28297</v>
      </c>
      <c r="O1989">
        <v>0</v>
      </c>
      <c r="P1989">
        <v>0</v>
      </c>
      <c r="Q1989" s="2">
        <v>46235</v>
      </c>
      <c r="R1989">
        <v>3</v>
      </c>
      <c r="S1989">
        <v>1000</v>
      </c>
      <c r="T1989" t="s">
        <v>28299</v>
      </c>
    </row>
    <row r="1990" spans="1:20" x14ac:dyDescent="0.25">
      <c r="A1990">
        <v>1117844</v>
      </c>
      <c r="B1990" t="s">
        <v>2002</v>
      </c>
      <c r="C1990">
        <v>2</v>
      </c>
      <c r="D1990" t="s">
        <v>7990</v>
      </c>
      <c r="E1990" s="2">
        <v>46244</v>
      </c>
      <c r="G1990">
        <v>3</v>
      </c>
      <c r="H1990" s="2">
        <v>46235</v>
      </c>
      <c r="I1990">
        <v>747.96</v>
      </c>
      <c r="J1990">
        <v>0</v>
      </c>
      <c r="K1990" s="2">
        <v>46244</v>
      </c>
      <c r="L1990" t="s">
        <v>11959</v>
      </c>
      <c r="M1990">
        <v>0</v>
      </c>
      <c r="N1990" t="s">
        <v>28297</v>
      </c>
      <c r="O1990">
        <v>0</v>
      </c>
      <c r="P1990">
        <v>0</v>
      </c>
      <c r="Q1990" s="2">
        <v>46235</v>
      </c>
      <c r="R1990">
        <v>3</v>
      </c>
      <c r="S1990">
        <v>1000</v>
      </c>
      <c r="T1990" t="s">
        <v>28299</v>
      </c>
    </row>
    <row r="1991" spans="1:20" x14ac:dyDescent="0.25">
      <c r="A1991">
        <v>1117732</v>
      </c>
      <c r="B1991" t="s">
        <v>2003</v>
      </c>
      <c r="C1991">
        <v>2</v>
      </c>
      <c r="D1991" t="s">
        <v>7990</v>
      </c>
      <c r="E1991" s="2">
        <v>46244</v>
      </c>
      <c r="G1991">
        <v>3</v>
      </c>
      <c r="H1991" s="2">
        <v>46235</v>
      </c>
      <c r="I1991">
        <v>1569.97</v>
      </c>
      <c r="J1991">
        <v>0</v>
      </c>
      <c r="K1991" s="2">
        <v>46244</v>
      </c>
      <c r="L1991" t="s">
        <v>11960</v>
      </c>
      <c r="M1991">
        <v>0</v>
      </c>
      <c r="N1991" t="s">
        <v>28297</v>
      </c>
      <c r="O1991">
        <v>0</v>
      </c>
      <c r="P1991">
        <v>0</v>
      </c>
      <c r="Q1991" s="2">
        <v>46235</v>
      </c>
      <c r="R1991">
        <v>3</v>
      </c>
      <c r="S1991">
        <v>1000</v>
      </c>
      <c r="T1991" t="s">
        <v>28299</v>
      </c>
    </row>
    <row r="1992" spans="1:20" x14ac:dyDescent="0.25">
      <c r="A1992">
        <v>1117697</v>
      </c>
      <c r="B1992" t="s">
        <v>2004</v>
      </c>
      <c r="C1992">
        <v>2</v>
      </c>
      <c r="D1992" t="s">
        <v>7990</v>
      </c>
      <c r="E1992" s="2">
        <v>46244</v>
      </c>
      <c r="G1992">
        <v>3</v>
      </c>
      <c r="H1992" s="2">
        <v>46235</v>
      </c>
      <c r="I1992">
        <v>299.08</v>
      </c>
      <c r="J1992">
        <v>0</v>
      </c>
      <c r="K1992" s="2">
        <v>46244</v>
      </c>
      <c r="L1992" t="s">
        <v>11961</v>
      </c>
      <c r="M1992">
        <v>0</v>
      </c>
      <c r="N1992" t="s">
        <v>28297</v>
      </c>
      <c r="O1992">
        <v>0</v>
      </c>
      <c r="P1992">
        <v>0</v>
      </c>
      <c r="Q1992" s="2">
        <v>46235</v>
      </c>
      <c r="R1992">
        <v>3</v>
      </c>
      <c r="S1992">
        <v>1000</v>
      </c>
      <c r="T1992" t="s">
        <v>28299</v>
      </c>
    </row>
    <row r="1993" spans="1:20" x14ac:dyDescent="0.25">
      <c r="A1993">
        <v>1117474</v>
      </c>
      <c r="B1993" t="s">
        <v>2005</v>
      </c>
      <c r="C1993">
        <v>2</v>
      </c>
      <c r="D1993" t="s">
        <v>7990</v>
      </c>
      <c r="E1993" s="2">
        <v>46244</v>
      </c>
      <c r="G1993">
        <v>3</v>
      </c>
      <c r="H1993" s="2">
        <v>46235</v>
      </c>
      <c r="I1993">
        <v>236.93</v>
      </c>
      <c r="J1993">
        <v>0</v>
      </c>
      <c r="K1993" s="2">
        <v>46244</v>
      </c>
      <c r="L1993" t="s">
        <v>11962</v>
      </c>
      <c r="M1993">
        <v>0</v>
      </c>
      <c r="N1993" t="s">
        <v>28297</v>
      </c>
      <c r="O1993">
        <v>0</v>
      </c>
      <c r="P1993">
        <v>0</v>
      </c>
      <c r="Q1993" s="2">
        <v>46235</v>
      </c>
      <c r="R1993">
        <v>3</v>
      </c>
      <c r="S1993">
        <v>1000</v>
      </c>
      <c r="T1993" t="s">
        <v>28299</v>
      </c>
    </row>
    <row r="1994" spans="1:20" x14ac:dyDescent="0.25">
      <c r="A1994">
        <v>1117740</v>
      </c>
      <c r="B1994" t="s">
        <v>2006</v>
      </c>
      <c r="C1994">
        <v>2</v>
      </c>
      <c r="D1994" t="s">
        <v>7990</v>
      </c>
      <c r="E1994" s="2">
        <v>46244</v>
      </c>
      <c r="G1994">
        <v>3</v>
      </c>
      <c r="H1994" s="2">
        <v>46235</v>
      </c>
      <c r="I1994">
        <v>16.3</v>
      </c>
      <c r="J1994">
        <v>0</v>
      </c>
      <c r="K1994" s="2">
        <v>46244</v>
      </c>
      <c r="L1994" t="s">
        <v>11963</v>
      </c>
      <c r="M1994">
        <v>0</v>
      </c>
      <c r="N1994" t="s">
        <v>28297</v>
      </c>
      <c r="O1994">
        <v>0</v>
      </c>
      <c r="P1994">
        <v>0</v>
      </c>
      <c r="Q1994" s="2">
        <v>46235</v>
      </c>
      <c r="R1994">
        <v>3</v>
      </c>
      <c r="S1994">
        <v>1000</v>
      </c>
      <c r="T1994" t="s">
        <v>28299</v>
      </c>
    </row>
    <row r="1995" spans="1:20" x14ac:dyDescent="0.25">
      <c r="A1995">
        <v>1117446</v>
      </c>
      <c r="B1995" t="s">
        <v>2007</v>
      </c>
      <c r="C1995">
        <v>2</v>
      </c>
      <c r="D1995" t="s">
        <v>7990</v>
      </c>
      <c r="E1995" s="2">
        <v>46244</v>
      </c>
      <c r="G1995">
        <v>3</v>
      </c>
      <c r="H1995" s="2">
        <v>46235</v>
      </c>
      <c r="I1995">
        <v>71.72</v>
      </c>
      <c r="J1995">
        <v>0</v>
      </c>
      <c r="K1995" s="2">
        <v>46244</v>
      </c>
      <c r="L1995" t="s">
        <v>11964</v>
      </c>
      <c r="M1995">
        <v>0</v>
      </c>
      <c r="N1995" t="s">
        <v>28297</v>
      </c>
      <c r="O1995">
        <v>0</v>
      </c>
      <c r="P1995">
        <v>0</v>
      </c>
      <c r="Q1995" s="2">
        <v>46235</v>
      </c>
      <c r="R1995">
        <v>3</v>
      </c>
      <c r="S1995">
        <v>1000</v>
      </c>
      <c r="T1995" t="s">
        <v>28299</v>
      </c>
    </row>
    <row r="1996" spans="1:20" x14ac:dyDescent="0.25">
      <c r="A1996">
        <v>1117387</v>
      </c>
      <c r="B1996" t="s">
        <v>2008</v>
      </c>
      <c r="C1996">
        <v>2</v>
      </c>
      <c r="D1996" t="s">
        <v>7990</v>
      </c>
      <c r="E1996" s="2">
        <v>46244</v>
      </c>
      <c r="G1996">
        <v>3</v>
      </c>
      <c r="H1996" s="2">
        <v>46235</v>
      </c>
      <c r="I1996">
        <v>2348.14</v>
      </c>
      <c r="J1996">
        <v>0</v>
      </c>
      <c r="K1996" s="2">
        <v>46244</v>
      </c>
      <c r="L1996" t="s">
        <v>11965</v>
      </c>
      <c r="M1996">
        <v>0</v>
      </c>
      <c r="N1996" t="s">
        <v>28297</v>
      </c>
      <c r="O1996">
        <v>0</v>
      </c>
      <c r="P1996">
        <v>0</v>
      </c>
      <c r="Q1996" s="2">
        <v>46235</v>
      </c>
      <c r="R1996">
        <v>3</v>
      </c>
      <c r="S1996">
        <v>1000</v>
      </c>
      <c r="T1996" t="s">
        <v>28299</v>
      </c>
    </row>
    <row r="1997" spans="1:20" x14ac:dyDescent="0.25">
      <c r="A1997">
        <v>1117301</v>
      </c>
      <c r="B1997" t="s">
        <v>2009</v>
      </c>
      <c r="C1997">
        <v>2</v>
      </c>
      <c r="D1997" t="s">
        <v>7990</v>
      </c>
      <c r="E1997" s="2">
        <v>46244</v>
      </c>
      <c r="G1997">
        <v>3</v>
      </c>
      <c r="H1997" s="2">
        <v>46235</v>
      </c>
      <c r="I1997">
        <v>236.93</v>
      </c>
      <c r="J1997">
        <v>0</v>
      </c>
      <c r="K1997" s="2">
        <v>46244</v>
      </c>
      <c r="L1997" t="s">
        <v>11966</v>
      </c>
      <c r="M1997">
        <v>0</v>
      </c>
      <c r="N1997" t="s">
        <v>28297</v>
      </c>
      <c r="O1997">
        <v>0</v>
      </c>
      <c r="P1997">
        <v>0</v>
      </c>
      <c r="Q1997" s="2">
        <v>46235</v>
      </c>
      <c r="R1997">
        <v>3</v>
      </c>
      <c r="S1997">
        <v>1000</v>
      </c>
      <c r="T1997" t="s">
        <v>28299</v>
      </c>
    </row>
    <row r="1998" spans="1:20" x14ac:dyDescent="0.25">
      <c r="A1998">
        <v>1117274</v>
      </c>
      <c r="B1998" t="s">
        <v>2010</v>
      </c>
      <c r="C1998">
        <v>2</v>
      </c>
      <c r="D1998" t="s">
        <v>7990</v>
      </c>
      <c r="E1998" s="2">
        <v>46244</v>
      </c>
      <c r="G1998">
        <v>3</v>
      </c>
      <c r="H1998" s="2">
        <v>46235</v>
      </c>
      <c r="I1998">
        <v>1265.78</v>
      </c>
      <c r="J1998">
        <v>0</v>
      </c>
      <c r="K1998" s="2">
        <v>46244</v>
      </c>
      <c r="L1998" t="s">
        <v>11967</v>
      </c>
      <c r="M1998">
        <v>0</v>
      </c>
      <c r="N1998" t="s">
        <v>28297</v>
      </c>
      <c r="O1998">
        <v>0</v>
      </c>
      <c r="P1998">
        <v>0</v>
      </c>
      <c r="Q1998" s="2">
        <v>46235</v>
      </c>
      <c r="R1998">
        <v>3</v>
      </c>
      <c r="S1998">
        <v>1000</v>
      </c>
      <c r="T1998" t="s">
        <v>28299</v>
      </c>
    </row>
    <row r="1999" spans="1:20" x14ac:dyDescent="0.25">
      <c r="A1999">
        <v>1117218</v>
      </c>
      <c r="B1999" t="s">
        <v>2011</v>
      </c>
      <c r="C1999">
        <v>2</v>
      </c>
      <c r="D1999" t="s">
        <v>7990</v>
      </c>
      <c r="E1999" s="2">
        <v>46244</v>
      </c>
      <c r="G1999">
        <v>3</v>
      </c>
      <c r="H1999" s="2">
        <v>46235</v>
      </c>
      <c r="I1999">
        <v>459.86</v>
      </c>
      <c r="J1999">
        <v>0</v>
      </c>
      <c r="K1999" s="2">
        <v>46244</v>
      </c>
      <c r="L1999" t="s">
        <v>11968</v>
      </c>
      <c r="M1999">
        <v>0</v>
      </c>
      <c r="N1999" t="s">
        <v>28297</v>
      </c>
      <c r="O1999">
        <v>0</v>
      </c>
      <c r="P1999">
        <v>0</v>
      </c>
      <c r="Q1999" s="2">
        <v>46235</v>
      </c>
      <c r="R1999">
        <v>3</v>
      </c>
      <c r="S1999">
        <v>1000</v>
      </c>
      <c r="T1999" t="s">
        <v>28299</v>
      </c>
    </row>
    <row r="2000" spans="1:20" x14ac:dyDescent="0.25">
      <c r="A2000">
        <v>1117026</v>
      </c>
      <c r="B2000" t="s">
        <v>2012</v>
      </c>
      <c r="C2000">
        <v>2</v>
      </c>
      <c r="D2000" t="s">
        <v>7990</v>
      </c>
      <c r="E2000" s="2">
        <v>46244</v>
      </c>
      <c r="G2000">
        <v>3</v>
      </c>
      <c r="H2000" s="2">
        <v>46235</v>
      </c>
      <c r="I2000">
        <v>1481.92</v>
      </c>
      <c r="J2000">
        <v>0</v>
      </c>
      <c r="K2000" s="2">
        <v>46244</v>
      </c>
      <c r="L2000" t="s">
        <v>11969</v>
      </c>
      <c r="M2000">
        <v>0</v>
      </c>
      <c r="N2000" t="s">
        <v>28297</v>
      </c>
      <c r="O2000">
        <v>0</v>
      </c>
      <c r="P2000">
        <v>0</v>
      </c>
      <c r="Q2000" s="2">
        <v>46235</v>
      </c>
      <c r="R2000">
        <v>3</v>
      </c>
      <c r="S2000">
        <v>1000</v>
      </c>
      <c r="T2000" t="s">
        <v>28299</v>
      </c>
    </row>
    <row r="2001" spans="1:20" x14ac:dyDescent="0.25">
      <c r="A2001">
        <v>1117022</v>
      </c>
      <c r="B2001" t="s">
        <v>2013</v>
      </c>
      <c r="C2001">
        <v>2</v>
      </c>
      <c r="D2001" t="s">
        <v>7990</v>
      </c>
      <c r="E2001" s="2">
        <v>46244</v>
      </c>
      <c r="G2001">
        <v>3</v>
      </c>
      <c r="H2001" s="2">
        <v>46235</v>
      </c>
      <c r="I2001">
        <v>293.32</v>
      </c>
      <c r="J2001">
        <v>0</v>
      </c>
      <c r="K2001" s="2">
        <v>46244</v>
      </c>
      <c r="L2001" t="s">
        <v>11970</v>
      </c>
      <c r="M2001">
        <v>0</v>
      </c>
      <c r="N2001" t="s">
        <v>28297</v>
      </c>
      <c r="O2001">
        <v>0</v>
      </c>
      <c r="P2001">
        <v>0</v>
      </c>
      <c r="Q2001" s="2">
        <v>46235</v>
      </c>
      <c r="R2001">
        <v>3</v>
      </c>
      <c r="S2001">
        <v>1000</v>
      </c>
      <c r="T2001" t="s">
        <v>28299</v>
      </c>
    </row>
    <row r="2002" spans="1:20" x14ac:dyDescent="0.25">
      <c r="A2002">
        <v>1116935</v>
      </c>
      <c r="B2002" t="s">
        <v>2014</v>
      </c>
      <c r="C2002">
        <v>2</v>
      </c>
      <c r="D2002" t="s">
        <v>7990</v>
      </c>
      <c r="E2002" s="2">
        <v>46244</v>
      </c>
      <c r="G2002">
        <v>3</v>
      </c>
      <c r="H2002" s="2">
        <v>46235</v>
      </c>
      <c r="I2002">
        <v>584.16</v>
      </c>
      <c r="J2002">
        <v>0</v>
      </c>
      <c r="K2002" s="2">
        <v>46244</v>
      </c>
      <c r="L2002" t="s">
        <v>11971</v>
      </c>
      <c r="M2002">
        <v>0</v>
      </c>
      <c r="N2002" t="s">
        <v>28297</v>
      </c>
      <c r="O2002">
        <v>0</v>
      </c>
      <c r="P2002">
        <v>0</v>
      </c>
      <c r="Q2002" s="2">
        <v>46235</v>
      </c>
      <c r="R2002">
        <v>3</v>
      </c>
      <c r="S2002">
        <v>1000</v>
      </c>
      <c r="T2002" t="s">
        <v>28299</v>
      </c>
    </row>
    <row r="2003" spans="1:20" x14ac:dyDescent="0.25">
      <c r="A2003">
        <v>1116872</v>
      </c>
      <c r="B2003" t="s">
        <v>2015</v>
      </c>
      <c r="C2003">
        <v>2</v>
      </c>
      <c r="D2003" t="s">
        <v>7990</v>
      </c>
      <c r="E2003" s="2">
        <v>46244</v>
      </c>
      <c r="G2003">
        <v>3</v>
      </c>
      <c r="H2003" s="2">
        <v>46235</v>
      </c>
      <c r="I2003">
        <v>251.72</v>
      </c>
      <c r="J2003">
        <v>0</v>
      </c>
      <c r="K2003" s="2">
        <v>46244</v>
      </c>
      <c r="L2003" t="s">
        <v>11972</v>
      </c>
      <c r="M2003">
        <v>0</v>
      </c>
      <c r="N2003" t="s">
        <v>28297</v>
      </c>
      <c r="O2003">
        <v>0</v>
      </c>
      <c r="P2003">
        <v>0</v>
      </c>
      <c r="Q2003" s="2">
        <v>46235</v>
      </c>
      <c r="R2003">
        <v>3</v>
      </c>
      <c r="S2003">
        <v>1000</v>
      </c>
      <c r="T2003" t="s">
        <v>28299</v>
      </c>
    </row>
    <row r="2004" spans="1:20" x14ac:dyDescent="0.25">
      <c r="A2004">
        <v>1116769</v>
      </c>
      <c r="B2004" t="s">
        <v>2016</v>
      </c>
      <c r="C2004">
        <v>2</v>
      </c>
      <c r="D2004" t="s">
        <v>7990</v>
      </c>
      <c r="E2004" s="2">
        <v>46244</v>
      </c>
      <c r="G2004">
        <v>3</v>
      </c>
      <c r="H2004" s="2">
        <v>46235</v>
      </c>
      <c r="I2004">
        <v>380.98</v>
      </c>
      <c r="J2004">
        <v>0</v>
      </c>
      <c r="K2004" s="2">
        <v>46244</v>
      </c>
      <c r="L2004" t="s">
        <v>11973</v>
      </c>
      <c r="M2004">
        <v>0</v>
      </c>
      <c r="N2004" t="s">
        <v>28297</v>
      </c>
      <c r="O2004">
        <v>0</v>
      </c>
      <c r="P2004">
        <v>0</v>
      </c>
      <c r="Q2004" s="2">
        <v>46235</v>
      </c>
      <c r="R2004">
        <v>3</v>
      </c>
      <c r="S2004">
        <v>1000</v>
      </c>
      <c r="T2004" t="s">
        <v>28299</v>
      </c>
    </row>
    <row r="2005" spans="1:20" x14ac:dyDescent="0.25">
      <c r="A2005">
        <v>1116750</v>
      </c>
      <c r="B2005" t="s">
        <v>2017</v>
      </c>
      <c r="C2005">
        <v>2</v>
      </c>
      <c r="D2005" t="s">
        <v>7990</v>
      </c>
      <c r="E2005" s="2">
        <v>46244</v>
      </c>
      <c r="G2005">
        <v>3</v>
      </c>
      <c r="H2005" s="2">
        <v>46235</v>
      </c>
      <c r="I2005">
        <v>366.98</v>
      </c>
      <c r="J2005">
        <v>0</v>
      </c>
      <c r="K2005" s="2">
        <v>46244</v>
      </c>
      <c r="L2005" t="s">
        <v>11974</v>
      </c>
      <c r="M2005">
        <v>0</v>
      </c>
      <c r="N2005" t="s">
        <v>28297</v>
      </c>
      <c r="O2005">
        <v>0</v>
      </c>
      <c r="P2005">
        <v>0</v>
      </c>
      <c r="Q2005" s="2">
        <v>46235</v>
      </c>
      <c r="R2005">
        <v>3</v>
      </c>
      <c r="S2005">
        <v>1000</v>
      </c>
      <c r="T2005" t="s">
        <v>28299</v>
      </c>
    </row>
    <row r="2006" spans="1:20" x14ac:dyDescent="0.25">
      <c r="A2006">
        <v>1116732</v>
      </c>
      <c r="B2006" t="s">
        <v>2018</v>
      </c>
      <c r="C2006">
        <v>2</v>
      </c>
      <c r="D2006" t="s">
        <v>7990</v>
      </c>
      <c r="E2006" s="2">
        <v>46244</v>
      </c>
      <c r="G2006">
        <v>3</v>
      </c>
      <c r="H2006" s="2">
        <v>46235</v>
      </c>
      <c r="I2006">
        <v>70.02</v>
      </c>
      <c r="J2006">
        <v>0</v>
      </c>
      <c r="K2006" s="2">
        <v>46244</v>
      </c>
      <c r="L2006" t="s">
        <v>11975</v>
      </c>
      <c r="M2006">
        <v>0</v>
      </c>
      <c r="N2006" t="s">
        <v>28297</v>
      </c>
      <c r="O2006">
        <v>0</v>
      </c>
      <c r="P2006">
        <v>0</v>
      </c>
      <c r="Q2006" s="2">
        <v>46235</v>
      </c>
      <c r="R2006">
        <v>3</v>
      </c>
      <c r="S2006">
        <v>1000</v>
      </c>
      <c r="T2006" t="s">
        <v>28299</v>
      </c>
    </row>
    <row r="2007" spans="1:20" x14ac:dyDescent="0.25">
      <c r="A2007">
        <v>1116720</v>
      </c>
      <c r="B2007" t="s">
        <v>2019</v>
      </c>
      <c r="C2007">
        <v>2</v>
      </c>
      <c r="D2007" t="s">
        <v>7990</v>
      </c>
      <c r="E2007" s="2">
        <v>46244</v>
      </c>
      <c r="G2007">
        <v>3</v>
      </c>
      <c r="H2007" s="2">
        <v>46235</v>
      </c>
      <c r="I2007">
        <v>251.72</v>
      </c>
      <c r="J2007">
        <v>0</v>
      </c>
      <c r="K2007" s="2">
        <v>46244</v>
      </c>
      <c r="L2007" t="s">
        <v>11976</v>
      </c>
      <c r="M2007">
        <v>0</v>
      </c>
      <c r="N2007" t="s">
        <v>28297</v>
      </c>
      <c r="O2007">
        <v>0</v>
      </c>
      <c r="P2007">
        <v>0</v>
      </c>
      <c r="Q2007" s="2">
        <v>46235</v>
      </c>
      <c r="R2007">
        <v>3</v>
      </c>
      <c r="S2007">
        <v>1000</v>
      </c>
      <c r="T2007" t="s">
        <v>28299</v>
      </c>
    </row>
    <row r="2008" spans="1:20" x14ac:dyDescent="0.25">
      <c r="A2008">
        <v>1116658</v>
      </c>
      <c r="B2008" t="s">
        <v>2020</v>
      </c>
      <c r="C2008">
        <v>2</v>
      </c>
      <c r="D2008" t="s">
        <v>7990</v>
      </c>
      <c r="E2008" s="2">
        <v>46244</v>
      </c>
      <c r="G2008">
        <v>3</v>
      </c>
      <c r="H2008" s="2">
        <v>46235</v>
      </c>
      <c r="I2008">
        <v>293.32</v>
      </c>
      <c r="J2008">
        <v>0</v>
      </c>
      <c r="K2008" s="2">
        <v>46244</v>
      </c>
      <c r="L2008" t="s">
        <v>11977</v>
      </c>
      <c r="M2008">
        <v>0</v>
      </c>
      <c r="N2008" t="s">
        <v>28297</v>
      </c>
      <c r="O2008">
        <v>0</v>
      </c>
      <c r="P2008">
        <v>0</v>
      </c>
      <c r="Q2008" s="2">
        <v>46235</v>
      </c>
      <c r="R2008">
        <v>3</v>
      </c>
      <c r="S2008">
        <v>1000</v>
      </c>
      <c r="T2008" t="s">
        <v>28299</v>
      </c>
    </row>
    <row r="2009" spans="1:20" x14ac:dyDescent="0.25">
      <c r="A2009">
        <v>1116653</v>
      </c>
      <c r="B2009" t="s">
        <v>2021</v>
      </c>
      <c r="C2009">
        <v>2</v>
      </c>
      <c r="D2009" t="s">
        <v>7990</v>
      </c>
      <c r="E2009" s="2">
        <v>46244</v>
      </c>
      <c r="G2009">
        <v>3</v>
      </c>
      <c r="H2009" s="2">
        <v>46235</v>
      </c>
      <c r="I2009">
        <v>891.72</v>
      </c>
      <c r="J2009">
        <v>0</v>
      </c>
      <c r="K2009" s="2">
        <v>46244</v>
      </c>
      <c r="L2009" t="s">
        <v>11978</v>
      </c>
      <c r="M2009">
        <v>0</v>
      </c>
      <c r="N2009" t="s">
        <v>28297</v>
      </c>
      <c r="O2009">
        <v>0</v>
      </c>
      <c r="P2009">
        <v>0</v>
      </c>
      <c r="Q2009" s="2">
        <v>46235</v>
      </c>
      <c r="R2009">
        <v>3</v>
      </c>
      <c r="S2009">
        <v>1000</v>
      </c>
      <c r="T2009" t="s">
        <v>28299</v>
      </c>
    </row>
    <row r="2010" spans="1:20" x14ac:dyDescent="0.25">
      <c r="A2010">
        <v>1115656</v>
      </c>
      <c r="B2010" t="s">
        <v>2022</v>
      </c>
      <c r="C2010">
        <v>2</v>
      </c>
      <c r="D2010" t="s">
        <v>7990</v>
      </c>
      <c r="E2010" s="2">
        <v>46244</v>
      </c>
      <c r="G2010">
        <v>3</v>
      </c>
      <c r="H2010" s="2">
        <v>46235</v>
      </c>
      <c r="I2010">
        <v>22.22</v>
      </c>
      <c r="J2010">
        <v>0</v>
      </c>
      <c r="K2010" s="2">
        <v>46244</v>
      </c>
      <c r="L2010" t="s">
        <v>11979</v>
      </c>
      <c r="M2010">
        <v>0</v>
      </c>
      <c r="N2010" t="s">
        <v>28297</v>
      </c>
      <c r="O2010">
        <v>0</v>
      </c>
      <c r="P2010">
        <v>0</v>
      </c>
      <c r="Q2010" s="2">
        <v>46235</v>
      </c>
      <c r="R2010">
        <v>3</v>
      </c>
      <c r="S2010">
        <v>1000</v>
      </c>
      <c r="T2010" t="s">
        <v>28299</v>
      </c>
    </row>
    <row r="2011" spans="1:20" x14ac:dyDescent="0.25">
      <c r="A2011">
        <v>1095722</v>
      </c>
      <c r="B2011" t="s">
        <v>2023</v>
      </c>
      <c r="C2011">
        <v>2</v>
      </c>
      <c r="D2011" t="s">
        <v>7990</v>
      </c>
      <c r="E2011" s="2">
        <v>46244</v>
      </c>
      <c r="G2011">
        <v>3</v>
      </c>
      <c r="H2011" s="2">
        <v>46235</v>
      </c>
      <c r="I2011">
        <v>248.33</v>
      </c>
      <c r="J2011">
        <v>0</v>
      </c>
      <c r="K2011" s="2">
        <v>46244</v>
      </c>
      <c r="L2011" t="s">
        <v>11980</v>
      </c>
      <c r="M2011">
        <v>0</v>
      </c>
      <c r="N2011" t="s">
        <v>28297</v>
      </c>
      <c r="O2011">
        <v>0</v>
      </c>
      <c r="P2011">
        <v>0</v>
      </c>
      <c r="Q2011" s="2">
        <v>46235</v>
      </c>
      <c r="R2011">
        <v>3</v>
      </c>
      <c r="S2011">
        <v>1000</v>
      </c>
      <c r="T2011" t="s">
        <v>28299</v>
      </c>
    </row>
    <row r="2012" spans="1:20" x14ac:dyDescent="0.25">
      <c r="A2012">
        <v>1066966</v>
      </c>
      <c r="B2012" t="s">
        <v>2024</v>
      </c>
      <c r="C2012">
        <v>2</v>
      </c>
      <c r="D2012" t="s">
        <v>7990</v>
      </c>
      <c r="E2012" s="2">
        <v>46244</v>
      </c>
      <c r="G2012">
        <v>3</v>
      </c>
      <c r="H2012" s="2">
        <v>46235</v>
      </c>
      <c r="I2012">
        <v>35.01</v>
      </c>
      <c r="J2012">
        <v>0</v>
      </c>
      <c r="K2012" s="2">
        <v>46244</v>
      </c>
      <c r="L2012" t="s">
        <v>11981</v>
      </c>
      <c r="M2012">
        <v>0</v>
      </c>
      <c r="N2012" t="s">
        <v>28297</v>
      </c>
      <c r="O2012">
        <v>0</v>
      </c>
      <c r="P2012">
        <v>0</v>
      </c>
      <c r="Q2012" s="2">
        <v>46235</v>
      </c>
      <c r="R2012">
        <v>3</v>
      </c>
      <c r="S2012">
        <v>1000</v>
      </c>
      <c r="T2012" t="s">
        <v>28299</v>
      </c>
    </row>
    <row r="2013" spans="1:20" x14ac:dyDescent="0.25">
      <c r="A2013">
        <v>1029312</v>
      </c>
      <c r="B2013" t="s">
        <v>2025</v>
      </c>
      <c r="C2013">
        <v>2</v>
      </c>
      <c r="D2013" t="s">
        <v>7990</v>
      </c>
      <c r="E2013" s="2">
        <v>46244</v>
      </c>
      <c r="G2013">
        <v>3</v>
      </c>
      <c r="H2013" s="2">
        <v>46235</v>
      </c>
      <c r="I2013">
        <v>593.54</v>
      </c>
      <c r="J2013">
        <v>0</v>
      </c>
      <c r="K2013" s="2">
        <v>46244</v>
      </c>
      <c r="L2013" t="s">
        <v>11982</v>
      </c>
      <c r="M2013">
        <v>0</v>
      </c>
      <c r="N2013" t="s">
        <v>28297</v>
      </c>
      <c r="O2013">
        <v>0</v>
      </c>
      <c r="P2013">
        <v>0</v>
      </c>
      <c r="Q2013" s="2">
        <v>46235</v>
      </c>
      <c r="R2013">
        <v>3</v>
      </c>
      <c r="S2013">
        <v>1000</v>
      </c>
      <c r="T2013" t="s">
        <v>28299</v>
      </c>
    </row>
    <row r="2014" spans="1:20" x14ac:dyDescent="0.25">
      <c r="A2014">
        <v>1018105</v>
      </c>
      <c r="B2014" t="s">
        <v>2026</v>
      </c>
      <c r="C2014">
        <v>2</v>
      </c>
      <c r="D2014" t="s">
        <v>7991</v>
      </c>
      <c r="E2014" s="2">
        <v>46254</v>
      </c>
      <c r="G2014">
        <v>3</v>
      </c>
      <c r="H2014" s="2">
        <v>46235</v>
      </c>
      <c r="I2014">
        <v>2176.83</v>
      </c>
      <c r="J2014">
        <v>0</v>
      </c>
      <c r="K2014" s="2">
        <v>46254</v>
      </c>
      <c r="L2014" t="s">
        <v>11983</v>
      </c>
      <c r="M2014">
        <v>0</v>
      </c>
      <c r="N2014" t="s">
        <v>28297</v>
      </c>
      <c r="O2014">
        <v>0</v>
      </c>
      <c r="P2014">
        <v>0</v>
      </c>
      <c r="Q2014" s="2">
        <v>46235</v>
      </c>
      <c r="R2014">
        <v>3</v>
      </c>
      <c r="S2014">
        <v>1000</v>
      </c>
      <c r="T2014" t="s">
        <v>28299</v>
      </c>
    </row>
    <row r="2015" spans="1:20" x14ac:dyDescent="0.25">
      <c r="A2015">
        <v>1087263</v>
      </c>
      <c r="B2015" t="s">
        <v>2027</v>
      </c>
      <c r="C2015">
        <v>2</v>
      </c>
      <c r="D2015" t="s">
        <v>7992</v>
      </c>
      <c r="E2015" s="2">
        <v>46244</v>
      </c>
      <c r="G2015">
        <v>3</v>
      </c>
      <c r="H2015" s="2">
        <v>46235</v>
      </c>
      <c r="I2015">
        <v>1470.75</v>
      </c>
      <c r="J2015">
        <v>0</v>
      </c>
      <c r="K2015" s="2">
        <v>46244</v>
      </c>
      <c r="L2015" t="s">
        <v>11984</v>
      </c>
      <c r="M2015">
        <v>0</v>
      </c>
      <c r="N2015" t="s">
        <v>28297</v>
      </c>
      <c r="O2015">
        <v>0</v>
      </c>
      <c r="P2015">
        <v>0</v>
      </c>
      <c r="Q2015" s="2">
        <v>46235</v>
      </c>
      <c r="R2015">
        <v>3</v>
      </c>
      <c r="S2015">
        <v>1000</v>
      </c>
      <c r="T2015" t="s">
        <v>28299</v>
      </c>
    </row>
    <row r="2016" spans="1:20" x14ac:dyDescent="0.25">
      <c r="A2016">
        <v>1026405</v>
      </c>
      <c r="B2016" t="s">
        <v>2028</v>
      </c>
      <c r="C2016">
        <v>2</v>
      </c>
      <c r="D2016" t="s">
        <v>7993</v>
      </c>
      <c r="E2016" s="2">
        <v>46241</v>
      </c>
      <c r="G2016">
        <v>3</v>
      </c>
      <c r="H2016" s="2">
        <v>46204</v>
      </c>
      <c r="I2016">
        <v>11293.64</v>
      </c>
      <c r="J2016">
        <v>0</v>
      </c>
      <c r="K2016" s="2">
        <v>46241</v>
      </c>
      <c r="L2016" t="s">
        <v>11985</v>
      </c>
      <c r="M2016">
        <v>0</v>
      </c>
      <c r="N2016" t="s">
        <v>28297</v>
      </c>
      <c r="O2016">
        <v>0</v>
      </c>
      <c r="P2016">
        <v>0</v>
      </c>
      <c r="Q2016" s="2">
        <v>46204</v>
      </c>
      <c r="R2016">
        <v>3</v>
      </c>
      <c r="S2016">
        <v>1000</v>
      </c>
      <c r="T2016" t="s">
        <v>28299</v>
      </c>
    </row>
    <row r="2017" spans="1:20" x14ac:dyDescent="0.25">
      <c r="A2017">
        <v>1078280</v>
      </c>
      <c r="B2017" t="s">
        <v>2029</v>
      </c>
      <c r="C2017">
        <v>2</v>
      </c>
      <c r="D2017" t="s">
        <v>7994</v>
      </c>
      <c r="E2017" s="2">
        <v>46239</v>
      </c>
      <c r="G2017">
        <v>3</v>
      </c>
      <c r="H2017" s="2">
        <v>46204</v>
      </c>
      <c r="I2017">
        <v>318.63</v>
      </c>
      <c r="J2017">
        <v>0</v>
      </c>
      <c r="K2017" s="2">
        <v>46239</v>
      </c>
      <c r="L2017" t="s">
        <v>11986</v>
      </c>
      <c r="M2017">
        <v>0</v>
      </c>
      <c r="N2017" t="s">
        <v>28297</v>
      </c>
      <c r="O2017">
        <v>0</v>
      </c>
      <c r="P2017">
        <v>0</v>
      </c>
      <c r="Q2017" s="2">
        <v>46204</v>
      </c>
      <c r="R2017">
        <v>3</v>
      </c>
      <c r="S2017">
        <v>1000</v>
      </c>
      <c r="T2017" t="s">
        <v>28299</v>
      </c>
    </row>
    <row r="2018" spans="1:20" x14ac:dyDescent="0.25">
      <c r="A2018">
        <v>1091036</v>
      </c>
      <c r="B2018" t="s">
        <v>335</v>
      </c>
      <c r="C2018">
        <v>2</v>
      </c>
      <c r="D2018" t="s">
        <v>7995</v>
      </c>
      <c r="E2018" s="2">
        <v>46235</v>
      </c>
      <c r="G2018">
        <v>3</v>
      </c>
      <c r="H2018" s="2">
        <v>46204</v>
      </c>
      <c r="I2018">
        <v>188.44</v>
      </c>
      <c r="J2018">
        <v>0</v>
      </c>
      <c r="K2018" s="2">
        <v>46235</v>
      </c>
      <c r="L2018" t="s">
        <v>11987</v>
      </c>
      <c r="M2018">
        <v>0</v>
      </c>
      <c r="N2018" t="s">
        <v>28297</v>
      </c>
      <c r="O2018">
        <v>0</v>
      </c>
      <c r="P2018">
        <v>0</v>
      </c>
      <c r="Q2018" s="2">
        <v>46204</v>
      </c>
      <c r="R2018">
        <v>3</v>
      </c>
      <c r="S2018">
        <v>1000</v>
      </c>
      <c r="T2018" t="s">
        <v>28299</v>
      </c>
    </row>
    <row r="2019" spans="1:20" x14ac:dyDescent="0.25">
      <c r="A2019">
        <v>1067356</v>
      </c>
      <c r="B2019" t="s">
        <v>1044</v>
      </c>
      <c r="C2019">
        <v>2</v>
      </c>
      <c r="D2019" t="s">
        <v>7996</v>
      </c>
      <c r="E2019" s="2">
        <v>46223</v>
      </c>
      <c r="G2019">
        <v>3</v>
      </c>
      <c r="H2019" s="2">
        <v>46204</v>
      </c>
      <c r="I2019">
        <v>71.72</v>
      </c>
      <c r="J2019">
        <v>0</v>
      </c>
      <c r="K2019" s="2">
        <v>46223</v>
      </c>
      <c r="L2019" t="s">
        <v>11988</v>
      </c>
      <c r="M2019">
        <v>0</v>
      </c>
      <c r="N2019" t="s">
        <v>28297</v>
      </c>
      <c r="O2019">
        <v>0</v>
      </c>
      <c r="P2019">
        <v>0</v>
      </c>
      <c r="Q2019" s="2">
        <v>46204</v>
      </c>
      <c r="R2019">
        <v>3</v>
      </c>
      <c r="S2019">
        <v>1000</v>
      </c>
      <c r="T2019" t="s">
        <v>28299</v>
      </c>
    </row>
    <row r="2020" spans="1:20" x14ac:dyDescent="0.25">
      <c r="A2020">
        <v>1118361</v>
      </c>
      <c r="B2020" t="s">
        <v>1990</v>
      </c>
      <c r="C2020">
        <v>2</v>
      </c>
      <c r="D2020" t="s">
        <v>7997</v>
      </c>
      <c r="E2020" s="2">
        <v>46228</v>
      </c>
      <c r="G2020">
        <v>3</v>
      </c>
      <c r="H2020" s="2">
        <v>46204</v>
      </c>
      <c r="I2020">
        <v>31.23</v>
      </c>
      <c r="J2020">
        <v>0</v>
      </c>
      <c r="K2020" s="2">
        <v>46228</v>
      </c>
      <c r="L2020" t="s">
        <v>11989</v>
      </c>
      <c r="M2020">
        <v>0</v>
      </c>
      <c r="N2020" t="s">
        <v>28297</v>
      </c>
      <c r="O2020">
        <v>0</v>
      </c>
      <c r="P2020">
        <v>0</v>
      </c>
      <c r="Q2020" s="2">
        <v>46204</v>
      </c>
      <c r="R2020">
        <v>3</v>
      </c>
      <c r="S2020">
        <v>1000</v>
      </c>
      <c r="T2020" t="s">
        <v>28299</v>
      </c>
    </row>
    <row r="2021" spans="1:20" x14ac:dyDescent="0.25">
      <c r="A2021">
        <v>1118286</v>
      </c>
      <c r="B2021" t="s">
        <v>1993</v>
      </c>
      <c r="C2021">
        <v>2</v>
      </c>
      <c r="D2021" t="s">
        <v>7998</v>
      </c>
      <c r="E2021" s="2">
        <v>46228</v>
      </c>
      <c r="G2021">
        <v>3</v>
      </c>
      <c r="H2021" s="2">
        <v>46204</v>
      </c>
      <c r="I2021">
        <v>284.12</v>
      </c>
      <c r="J2021">
        <v>0</v>
      </c>
      <c r="K2021" s="2">
        <v>46228</v>
      </c>
      <c r="L2021" t="s">
        <v>11990</v>
      </c>
      <c r="M2021">
        <v>0</v>
      </c>
      <c r="N2021" t="s">
        <v>28297</v>
      </c>
      <c r="O2021">
        <v>0</v>
      </c>
      <c r="P2021">
        <v>0</v>
      </c>
      <c r="Q2021" s="2">
        <v>46204</v>
      </c>
      <c r="R2021">
        <v>3</v>
      </c>
      <c r="S2021">
        <v>1000</v>
      </c>
      <c r="T2021" t="s">
        <v>28299</v>
      </c>
    </row>
    <row r="2022" spans="1:20" x14ac:dyDescent="0.25">
      <c r="A2022">
        <v>1101908</v>
      </c>
      <c r="B2022" t="s">
        <v>1644</v>
      </c>
      <c r="C2022">
        <v>2</v>
      </c>
      <c r="D2022" t="s">
        <v>7999</v>
      </c>
      <c r="E2022" s="2">
        <v>46218</v>
      </c>
      <c r="G2022">
        <v>3</v>
      </c>
      <c r="H2022" s="2">
        <v>46204</v>
      </c>
      <c r="I2022">
        <v>1041.5899999999999</v>
      </c>
      <c r="J2022">
        <v>0</v>
      </c>
      <c r="K2022" s="2">
        <v>46218</v>
      </c>
      <c r="L2022" t="s">
        <v>11991</v>
      </c>
      <c r="M2022">
        <v>0</v>
      </c>
      <c r="N2022" t="s">
        <v>28297</v>
      </c>
      <c r="O2022">
        <v>0</v>
      </c>
      <c r="P2022">
        <v>0</v>
      </c>
      <c r="Q2022" s="2">
        <v>46204</v>
      </c>
      <c r="R2022">
        <v>3</v>
      </c>
      <c r="S2022">
        <v>1000</v>
      </c>
      <c r="T2022" t="s">
        <v>28299</v>
      </c>
    </row>
    <row r="2023" spans="1:20" x14ac:dyDescent="0.25">
      <c r="A2023">
        <v>1118279</v>
      </c>
      <c r="B2023" t="s">
        <v>1994</v>
      </c>
      <c r="C2023">
        <v>2</v>
      </c>
      <c r="D2023" t="s">
        <v>8000</v>
      </c>
      <c r="E2023" s="2">
        <v>46228</v>
      </c>
      <c r="G2023">
        <v>3</v>
      </c>
      <c r="H2023" s="2">
        <v>46204</v>
      </c>
      <c r="I2023">
        <v>986.72</v>
      </c>
      <c r="J2023">
        <v>0</v>
      </c>
      <c r="K2023" s="2">
        <v>46228</v>
      </c>
      <c r="L2023" t="s">
        <v>11992</v>
      </c>
      <c r="M2023">
        <v>0</v>
      </c>
      <c r="N2023" t="s">
        <v>28297</v>
      </c>
      <c r="O2023">
        <v>0</v>
      </c>
      <c r="P2023">
        <v>0</v>
      </c>
      <c r="Q2023" s="2">
        <v>46204</v>
      </c>
      <c r="R2023">
        <v>3</v>
      </c>
      <c r="S2023">
        <v>1000</v>
      </c>
      <c r="T2023" t="s">
        <v>28299</v>
      </c>
    </row>
    <row r="2024" spans="1:20" x14ac:dyDescent="0.25">
      <c r="A2024">
        <v>1118024</v>
      </c>
      <c r="B2024" t="s">
        <v>2030</v>
      </c>
      <c r="C2024">
        <v>2</v>
      </c>
      <c r="D2024" t="s">
        <v>8001</v>
      </c>
      <c r="E2024" s="2">
        <v>46228</v>
      </c>
      <c r="G2024">
        <v>3</v>
      </c>
      <c r="H2024" s="2">
        <v>46204</v>
      </c>
      <c r="I2024">
        <v>519.28</v>
      </c>
      <c r="J2024">
        <v>0</v>
      </c>
      <c r="K2024" s="2">
        <v>46228</v>
      </c>
      <c r="L2024" t="s">
        <v>11993</v>
      </c>
      <c r="M2024">
        <v>0</v>
      </c>
      <c r="N2024" t="s">
        <v>28297</v>
      </c>
      <c r="O2024">
        <v>0</v>
      </c>
      <c r="P2024">
        <v>0</v>
      </c>
      <c r="Q2024" s="2">
        <v>46204</v>
      </c>
      <c r="R2024">
        <v>3</v>
      </c>
      <c r="S2024">
        <v>1000</v>
      </c>
      <c r="T2024" t="s">
        <v>28299</v>
      </c>
    </row>
    <row r="2025" spans="1:20" x14ac:dyDescent="0.25">
      <c r="A2025">
        <v>1101429</v>
      </c>
      <c r="B2025" t="s">
        <v>1658</v>
      </c>
      <c r="C2025">
        <v>2</v>
      </c>
      <c r="D2025" t="s">
        <v>8002</v>
      </c>
      <c r="E2025" s="2">
        <v>46223</v>
      </c>
      <c r="G2025">
        <v>3</v>
      </c>
      <c r="H2025" s="2">
        <v>46204</v>
      </c>
      <c r="I2025">
        <v>1654.01</v>
      </c>
      <c r="J2025">
        <v>0</v>
      </c>
      <c r="K2025" s="2">
        <v>46223</v>
      </c>
      <c r="L2025" t="s">
        <v>11994</v>
      </c>
      <c r="M2025">
        <v>0</v>
      </c>
      <c r="N2025" t="s">
        <v>28297</v>
      </c>
      <c r="O2025">
        <v>0</v>
      </c>
      <c r="P2025">
        <v>0</v>
      </c>
      <c r="Q2025" s="2">
        <v>46204</v>
      </c>
      <c r="R2025">
        <v>3</v>
      </c>
      <c r="S2025">
        <v>1000</v>
      </c>
      <c r="T2025" t="s">
        <v>28299</v>
      </c>
    </row>
    <row r="2026" spans="1:20" x14ac:dyDescent="0.25">
      <c r="A2026">
        <v>1048196</v>
      </c>
      <c r="B2026" t="s">
        <v>2031</v>
      </c>
      <c r="C2026">
        <v>2</v>
      </c>
      <c r="D2026" t="s">
        <v>8002</v>
      </c>
      <c r="E2026" s="2">
        <v>46223</v>
      </c>
      <c r="G2026">
        <v>3</v>
      </c>
      <c r="H2026" s="2">
        <v>46204</v>
      </c>
      <c r="I2026">
        <v>1631.01</v>
      </c>
      <c r="J2026">
        <v>0</v>
      </c>
      <c r="K2026" s="2">
        <v>46223</v>
      </c>
      <c r="L2026" t="s">
        <v>11995</v>
      </c>
      <c r="M2026">
        <v>0</v>
      </c>
      <c r="N2026" t="s">
        <v>28297</v>
      </c>
      <c r="O2026">
        <v>0</v>
      </c>
      <c r="P2026">
        <v>0</v>
      </c>
      <c r="Q2026" s="2">
        <v>46204</v>
      </c>
      <c r="R2026">
        <v>3</v>
      </c>
      <c r="S2026">
        <v>1000</v>
      </c>
      <c r="T2026" t="s">
        <v>28299</v>
      </c>
    </row>
    <row r="2027" spans="1:20" x14ac:dyDescent="0.25">
      <c r="A2027">
        <v>1018958</v>
      </c>
      <c r="B2027" t="s">
        <v>2032</v>
      </c>
      <c r="C2027">
        <v>2</v>
      </c>
      <c r="D2027" t="s">
        <v>8002</v>
      </c>
      <c r="E2027" s="2">
        <v>46223</v>
      </c>
      <c r="G2027">
        <v>3</v>
      </c>
      <c r="H2027" s="2">
        <v>46204</v>
      </c>
      <c r="I2027">
        <v>668.79</v>
      </c>
      <c r="J2027">
        <v>0</v>
      </c>
      <c r="K2027" s="2">
        <v>46223</v>
      </c>
      <c r="L2027" t="s">
        <v>11996</v>
      </c>
      <c r="M2027">
        <v>0</v>
      </c>
      <c r="N2027" t="s">
        <v>28297</v>
      </c>
      <c r="O2027">
        <v>0</v>
      </c>
      <c r="P2027">
        <v>0</v>
      </c>
      <c r="Q2027" s="2">
        <v>46204</v>
      </c>
      <c r="R2027">
        <v>3</v>
      </c>
      <c r="S2027">
        <v>1000</v>
      </c>
      <c r="T2027" t="s">
        <v>28299</v>
      </c>
    </row>
    <row r="2028" spans="1:20" x14ac:dyDescent="0.25">
      <c r="A2028">
        <v>1106489</v>
      </c>
      <c r="B2028" t="s">
        <v>2033</v>
      </c>
      <c r="C2028">
        <v>2</v>
      </c>
      <c r="D2028" t="s">
        <v>8003</v>
      </c>
      <c r="E2028" s="2">
        <v>46218</v>
      </c>
      <c r="G2028">
        <v>3</v>
      </c>
      <c r="H2028" s="2">
        <v>46204</v>
      </c>
      <c r="I2028">
        <v>311.83</v>
      </c>
      <c r="J2028">
        <v>0</v>
      </c>
      <c r="K2028" s="2">
        <v>46218</v>
      </c>
      <c r="L2028" t="s">
        <v>11997</v>
      </c>
      <c r="M2028">
        <v>0</v>
      </c>
      <c r="N2028" t="s">
        <v>28297</v>
      </c>
      <c r="O2028">
        <v>0</v>
      </c>
      <c r="P2028">
        <v>0</v>
      </c>
      <c r="Q2028" s="2">
        <v>46204</v>
      </c>
      <c r="R2028">
        <v>3</v>
      </c>
      <c r="S2028">
        <v>1000</v>
      </c>
      <c r="T2028" t="s">
        <v>28299</v>
      </c>
    </row>
    <row r="2029" spans="1:20" x14ac:dyDescent="0.25">
      <c r="A2029">
        <v>1114802</v>
      </c>
      <c r="B2029" t="s">
        <v>1933</v>
      </c>
      <c r="C2029">
        <v>2</v>
      </c>
      <c r="D2029" t="s">
        <v>8004</v>
      </c>
      <c r="E2029" s="2">
        <v>46218</v>
      </c>
      <c r="G2029">
        <v>3</v>
      </c>
      <c r="H2029" s="2">
        <v>46204</v>
      </c>
      <c r="I2029">
        <v>2191.79</v>
      </c>
      <c r="J2029">
        <v>0</v>
      </c>
      <c r="K2029" s="2">
        <v>46218</v>
      </c>
      <c r="L2029" t="s">
        <v>11998</v>
      </c>
      <c r="M2029">
        <v>0</v>
      </c>
      <c r="N2029" t="s">
        <v>28297</v>
      </c>
      <c r="O2029">
        <v>0</v>
      </c>
      <c r="P2029">
        <v>0</v>
      </c>
      <c r="Q2029" s="2">
        <v>46204</v>
      </c>
      <c r="R2029">
        <v>3</v>
      </c>
      <c r="S2029">
        <v>1000</v>
      </c>
      <c r="T2029" t="s">
        <v>28299</v>
      </c>
    </row>
    <row r="2030" spans="1:20" x14ac:dyDescent="0.25">
      <c r="A2030">
        <v>1111364</v>
      </c>
      <c r="B2030" t="s">
        <v>1872</v>
      </c>
      <c r="C2030">
        <v>2</v>
      </c>
      <c r="D2030" t="s">
        <v>8004</v>
      </c>
      <c r="E2030" s="2">
        <v>46218</v>
      </c>
      <c r="G2030">
        <v>3</v>
      </c>
      <c r="H2030" s="2">
        <v>46204</v>
      </c>
      <c r="I2030">
        <v>762.45</v>
      </c>
      <c r="J2030">
        <v>0</v>
      </c>
      <c r="K2030" s="2">
        <v>46218</v>
      </c>
      <c r="L2030" t="s">
        <v>11999</v>
      </c>
      <c r="M2030">
        <v>0</v>
      </c>
      <c r="N2030" t="s">
        <v>28297</v>
      </c>
      <c r="O2030">
        <v>0</v>
      </c>
      <c r="P2030">
        <v>0</v>
      </c>
      <c r="Q2030" s="2">
        <v>46204</v>
      </c>
      <c r="R2030">
        <v>3</v>
      </c>
      <c r="S2030">
        <v>1000</v>
      </c>
      <c r="T2030" t="s">
        <v>28299</v>
      </c>
    </row>
    <row r="2031" spans="1:20" x14ac:dyDescent="0.25">
      <c r="A2031">
        <v>1107009</v>
      </c>
      <c r="B2031" t="s">
        <v>1687</v>
      </c>
      <c r="C2031">
        <v>2</v>
      </c>
      <c r="D2031" t="s">
        <v>8004</v>
      </c>
      <c r="E2031" s="2">
        <v>46218</v>
      </c>
      <c r="G2031">
        <v>3</v>
      </c>
      <c r="H2031" s="2">
        <v>46204</v>
      </c>
      <c r="I2031">
        <v>4737.5600000000004</v>
      </c>
      <c r="J2031">
        <v>0</v>
      </c>
      <c r="K2031" s="2">
        <v>46218</v>
      </c>
      <c r="L2031" t="s">
        <v>12000</v>
      </c>
      <c r="M2031">
        <v>0</v>
      </c>
      <c r="N2031" t="s">
        <v>28297</v>
      </c>
      <c r="O2031">
        <v>0</v>
      </c>
      <c r="P2031">
        <v>0</v>
      </c>
      <c r="Q2031" s="2">
        <v>46204</v>
      </c>
      <c r="R2031">
        <v>3</v>
      </c>
      <c r="S2031">
        <v>1000</v>
      </c>
      <c r="T2031" t="s">
        <v>28299</v>
      </c>
    </row>
    <row r="2032" spans="1:20" x14ac:dyDescent="0.25">
      <c r="A2032">
        <v>1104867</v>
      </c>
      <c r="B2032" t="s">
        <v>2034</v>
      </c>
      <c r="C2032">
        <v>2</v>
      </c>
      <c r="D2032" t="s">
        <v>8004</v>
      </c>
      <c r="E2032" s="2">
        <v>46218</v>
      </c>
      <c r="G2032">
        <v>3</v>
      </c>
      <c r="H2032" s="2">
        <v>46204</v>
      </c>
      <c r="I2032">
        <v>1030.05</v>
      </c>
      <c r="J2032">
        <v>0</v>
      </c>
      <c r="K2032" s="2">
        <v>46218</v>
      </c>
      <c r="L2032" t="s">
        <v>12001</v>
      </c>
      <c r="M2032">
        <v>0</v>
      </c>
      <c r="N2032" t="s">
        <v>28297</v>
      </c>
      <c r="O2032">
        <v>0</v>
      </c>
      <c r="P2032">
        <v>0</v>
      </c>
      <c r="Q2032" s="2">
        <v>46204</v>
      </c>
      <c r="R2032">
        <v>3</v>
      </c>
      <c r="S2032">
        <v>1000</v>
      </c>
      <c r="T2032" t="s">
        <v>28299</v>
      </c>
    </row>
    <row r="2033" spans="1:20" x14ac:dyDescent="0.25">
      <c r="A2033">
        <v>1100438</v>
      </c>
      <c r="B2033" t="s">
        <v>1547</v>
      </c>
      <c r="C2033">
        <v>2</v>
      </c>
      <c r="D2033" t="s">
        <v>8004</v>
      </c>
      <c r="E2033" s="2">
        <v>46218</v>
      </c>
      <c r="G2033">
        <v>3</v>
      </c>
      <c r="H2033" s="2">
        <v>46204</v>
      </c>
      <c r="I2033">
        <v>2126.02</v>
      </c>
      <c r="J2033">
        <v>0</v>
      </c>
      <c r="K2033" s="2">
        <v>46218</v>
      </c>
      <c r="L2033" t="s">
        <v>12002</v>
      </c>
      <c r="M2033">
        <v>0</v>
      </c>
      <c r="N2033" t="s">
        <v>28297</v>
      </c>
      <c r="O2033">
        <v>0</v>
      </c>
      <c r="P2033">
        <v>0</v>
      </c>
      <c r="Q2033" s="2">
        <v>46204</v>
      </c>
      <c r="R2033">
        <v>3</v>
      </c>
      <c r="S2033">
        <v>1000</v>
      </c>
      <c r="T2033" t="s">
        <v>28299</v>
      </c>
    </row>
    <row r="2034" spans="1:20" x14ac:dyDescent="0.25">
      <c r="A2034">
        <v>1089484</v>
      </c>
      <c r="B2034" t="s">
        <v>1384</v>
      </c>
      <c r="C2034">
        <v>2</v>
      </c>
      <c r="D2034" t="s">
        <v>8004</v>
      </c>
      <c r="E2034" s="2">
        <v>46218</v>
      </c>
      <c r="G2034">
        <v>3</v>
      </c>
      <c r="H2034" s="2">
        <v>46204</v>
      </c>
      <c r="I2034">
        <v>693.38</v>
      </c>
      <c r="J2034">
        <v>0</v>
      </c>
      <c r="K2034" s="2">
        <v>46218</v>
      </c>
      <c r="L2034" t="s">
        <v>12003</v>
      </c>
      <c r="M2034">
        <v>0</v>
      </c>
      <c r="N2034" t="s">
        <v>28297</v>
      </c>
      <c r="O2034">
        <v>0</v>
      </c>
      <c r="P2034">
        <v>0</v>
      </c>
      <c r="Q2034" s="2">
        <v>46204</v>
      </c>
      <c r="R2034">
        <v>3</v>
      </c>
      <c r="S2034">
        <v>1000</v>
      </c>
      <c r="T2034" t="s">
        <v>28299</v>
      </c>
    </row>
    <row r="2035" spans="1:20" x14ac:dyDescent="0.25">
      <c r="A2035">
        <v>1075275</v>
      </c>
      <c r="B2035" t="s">
        <v>1210</v>
      </c>
      <c r="C2035">
        <v>2</v>
      </c>
      <c r="D2035" t="s">
        <v>8004</v>
      </c>
      <c r="E2035" s="2">
        <v>46218</v>
      </c>
      <c r="G2035">
        <v>3</v>
      </c>
      <c r="H2035" s="2">
        <v>46204</v>
      </c>
      <c r="I2035">
        <v>1027.75</v>
      </c>
      <c r="J2035">
        <v>0</v>
      </c>
      <c r="K2035" s="2">
        <v>46218</v>
      </c>
      <c r="L2035" t="s">
        <v>12004</v>
      </c>
      <c r="M2035">
        <v>0</v>
      </c>
      <c r="N2035" t="s">
        <v>28297</v>
      </c>
      <c r="O2035">
        <v>0</v>
      </c>
      <c r="P2035">
        <v>0</v>
      </c>
      <c r="Q2035" s="2">
        <v>46204</v>
      </c>
      <c r="R2035">
        <v>3</v>
      </c>
      <c r="S2035">
        <v>1000</v>
      </c>
      <c r="T2035" t="s">
        <v>28299</v>
      </c>
    </row>
    <row r="2036" spans="1:20" x14ac:dyDescent="0.25">
      <c r="A2036">
        <v>1065211</v>
      </c>
      <c r="B2036" t="s">
        <v>988</v>
      </c>
      <c r="C2036">
        <v>2</v>
      </c>
      <c r="D2036" t="s">
        <v>8004</v>
      </c>
      <c r="E2036" s="2">
        <v>46218</v>
      </c>
      <c r="G2036">
        <v>3</v>
      </c>
      <c r="H2036" s="2">
        <v>46204</v>
      </c>
      <c r="I2036">
        <v>1030.05</v>
      </c>
      <c r="J2036">
        <v>0</v>
      </c>
      <c r="K2036" s="2">
        <v>46218</v>
      </c>
      <c r="L2036" t="s">
        <v>12005</v>
      </c>
      <c r="M2036">
        <v>0</v>
      </c>
      <c r="N2036" t="s">
        <v>28297</v>
      </c>
      <c r="O2036">
        <v>0</v>
      </c>
      <c r="P2036">
        <v>0</v>
      </c>
      <c r="Q2036" s="2">
        <v>46204</v>
      </c>
      <c r="R2036">
        <v>3</v>
      </c>
      <c r="S2036">
        <v>1000</v>
      </c>
      <c r="T2036" t="s">
        <v>28299</v>
      </c>
    </row>
    <row r="2037" spans="1:20" x14ac:dyDescent="0.25">
      <c r="A2037">
        <v>1055580</v>
      </c>
      <c r="B2037" t="s">
        <v>922</v>
      </c>
      <c r="C2037">
        <v>2</v>
      </c>
      <c r="D2037" t="s">
        <v>8004</v>
      </c>
      <c r="E2037" s="2">
        <v>46218</v>
      </c>
      <c r="G2037">
        <v>3</v>
      </c>
      <c r="H2037" s="2">
        <v>46204</v>
      </c>
      <c r="I2037">
        <v>1030.05</v>
      </c>
      <c r="J2037">
        <v>0</v>
      </c>
      <c r="K2037" s="2">
        <v>46218</v>
      </c>
      <c r="L2037" t="s">
        <v>12006</v>
      </c>
      <c r="M2037">
        <v>0</v>
      </c>
      <c r="N2037" t="s">
        <v>28297</v>
      </c>
      <c r="O2037">
        <v>0</v>
      </c>
      <c r="P2037">
        <v>0</v>
      </c>
      <c r="Q2037" s="2">
        <v>46204</v>
      </c>
      <c r="R2037">
        <v>3</v>
      </c>
      <c r="S2037">
        <v>1000</v>
      </c>
      <c r="T2037" t="s">
        <v>28299</v>
      </c>
    </row>
    <row r="2038" spans="1:20" x14ac:dyDescent="0.25">
      <c r="A2038">
        <v>1117740</v>
      </c>
      <c r="B2038" t="s">
        <v>2006</v>
      </c>
      <c r="C2038">
        <v>2</v>
      </c>
      <c r="D2038" t="s">
        <v>8005</v>
      </c>
      <c r="E2038" s="2">
        <v>46223</v>
      </c>
      <c r="G2038">
        <v>3</v>
      </c>
      <c r="H2038" s="2">
        <v>46204</v>
      </c>
      <c r="I2038">
        <v>14.2</v>
      </c>
      <c r="J2038">
        <v>0</v>
      </c>
      <c r="K2038" s="2">
        <v>46223</v>
      </c>
      <c r="L2038" t="s">
        <v>12007</v>
      </c>
      <c r="M2038">
        <v>0</v>
      </c>
      <c r="N2038" t="s">
        <v>28297</v>
      </c>
      <c r="O2038">
        <v>0</v>
      </c>
      <c r="P2038">
        <v>0</v>
      </c>
      <c r="Q2038" s="2">
        <v>46204</v>
      </c>
      <c r="R2038">
        <v>3</v>
      </c>
      <c r="S2038">
        <v>1000</v>
      </c>
      <c r="T2038" t="s">
        <v>28299</v>
      </c>
    </row>
    <row r="2039" spans="1:20" x14ac:dyDescent="0.25">
      <c r="A2039">
        <v>1003479</v>
      </c>
      <c r="B2039" t="s">
        <v>69</v>
      </c>
      <c r="C2039">
        <v>2</v>
      </c>
      <c r="D2039" t="s">
        <v>8006</v>
      </c>
      <c r="E2039" s="2">
        <v>46228</v>
      </c>
      <c r="G2039">
        <v>3</v>
      </c>
      <c r="H2039" s="2">
        <v>46204</v>
      </c>
      <c r="I2039">
        <v>85.52</v>
      </c>
      <c r="J2039">
        <v>0</v>
      </c>
      <c r="K2039" s="2">
        <v>46228</v>
      </c>
      <c r="L2039" t="s">
        <v>12008</v>
      </c>
      <c r="M2039">
        <v>0</v>
      </c>
      <c r="N2039" t="s">
        <v>28297</v>
      </c>
      <c r="O2039">
        <v>0</v>
      </c>
      <c r="P2039">
        <v>0</v>
      </c>
      <c r="Q2039" s="2">
        <v>46204</v>
      </c>
      <c r="R2039">
        <v>3</v>
      </c>
      <c r="S2039">
        <v>1000</v>
      </c>
      <c r="T2039" t="s">
        <v>28299</v>
      </c>
    </row>
    <row r="2040" spans="1:20" x14ac:dyDescent="0.25">
      <c r="A2040">
        <v>1005667</v>
      </c>
      <c r="B2040" t="s">
        <v>80</v>
      </c>
      <c r="C2040">
        <v>2</v>
      </c>
      <c r="D2040" t="s">
        <v>8006</v>
      </c>
      <c r="E2040" s="2">
        <v>46228</v>
      </c>
      <c r="G2040">
        <v>3</v>
      </c>
      <c r="H2040" s="2">
        <v>46204</v>
      </c>
      <c r="I2040">
        <v>899.82</v>
      </c>
      <c r="J2040">
        <v>0</v>
      </c>
      <c r="K2040" s="2">
        <v>46228</v>
      </c>
      <c r="L2040" t="s">
        <v>12009</v>
      </c>
      <c r="M2040">
        <v>0</v>
      </c>
      <c r="N2040" t="s">
        <v>28297</v>
      </c>
      <c r="O2040">
        <v>0</v>
      </c>
      <c r="P2040">
        <v>0</v>
      </c>
      <c r="Q2040" s="2">
        <v>46204</v>
      </c>
      <c r="R2040">
        <v>3</v>
      </c>
      <c r="S2040">
        <v>1000</v>
      </c>
      <c r="T2040" t="s">
        <v>28299</v>
      </c>
    </row>
    <row r="2041" spans="1:20" x14ac:dyDescent="0.25">
      <c r="A2041">
        <v>1002937</v>
      </c>
      <c r="B2041" t="s">
        <v>101</v>
      </c>
      <c r="C2041">
        <v>2</v>
      </c>
      <c r="D2041" t="s">
        <v>8006</v>
      </c>
      <c r="E2041" s="2">
        <v>46228</v>
      </c>
      <c r="G2041">
        <v>3</v>
      </c>
      <c r="H2041" s="2">
        <v>46204</v>
      </c>
      <c r="I2041">
        <v>5765.82</v>
      </c>
      <c r="J2041">
        <v>0</v>
      </c>
      <c r="K2041" s="2">
        <v>46228</v>
      </c>
      <c r="L2041" t="s">
        <v>12010</v>
      </c>
      <c r="M2041">
        <v>0</v>
      </c>
      <c r="N2041" t="s">
        <v>28297</v>
      </c>
      <c r="O2041">
        <v>0</v>
      </c>
      <c r="P2041">
        <v>0</v>
      </c>
      <c r="Q2041" s="2">
        <v>46204</v>
      </c>
      <c r="R2041">
        <v>3</v>
      </c>
      <c r="S2041">
        <v>1000</v>
      </c>
      <c r="T2041" t="s">
        <v>28299</v>
      </c>
    </row>
    <row r="2042" spans="1:20" x14ac:dyDescent="0.25">
      <c r="A2042">
        <v>1002297</v>
      </c>
      <c r="B2042" t="s">
        <v>107</v>
      </c>
      <c r="C2042">
        <v>2</v>
      </c>
      <c r="D2042" t="s">
        <v>8006</v>
      </c>
      <c r="E2042" s="2">
        <v>46223</v>
      </c>
      <c r="G2042">
        <v>3</v>
      </c>
      <c r="H2042" s="2">
        <v>46204</v>
      </c>
      <c r="I2042">
        <v>967.94</v>
      </c>
      <c r="J2042">
        <v>0</v>
      </c>
      <c r="K2042" s="2">
        <v>46223</v>
      </c>
      <c r="L2042" t="s">
        <v>12011</v>
      </c>
      <c r="M2042">
        <v>0</v>
      </c>
      <c r="N2042" t="s">
        <v>28297</v>
      </c>
      <c r="O2042">
        <v>0</v>
      </c>
      <c r="P2042">
        <v>0</v>
      </c>
      <c r="Q2042" s="2">
        <v>46204</v>
      </c>
      <c r="R2042">
        <v>3</v>
      </c>
      <c r="S2042">
        <v>1000</v>
      </c>
      <c r="T2042" t="s">
        <v>28299</v>
      </c>
    </row>
    <row r="2043" spans="1:20" x14ac:dyDescent="0.25">
      <c r="A2043">
        <v>1007467</v>
      </c>
      <c r="B2043" t="s">
        <v>118</v>
      </c>
      <c r="C2043">
        <v>2</v>
      </c>
      <c r="D2043" t="s">
        <v>8006</v>
      </c>
      <c r="E2043" s="2">
        <v>46223</v>
      </c>
      <c r="G2043">
        <v>3</v>
      </c>
      <c r="H2043" s="2">
        <v>46204</v>
      </c>
      <c r="I2043">
        <v>249.18</v>
      </c>
      <c r="J2043">
        <v>0</v>
      </c>
      <c r="K2043" s="2">
        <v>46223</v>
      </c>
      <c r="L2043" t="s">
        <v>12012</v>
      </c>
      <c r="M2043">
        <v>0</v>
      </c>
      <c r="N2043" t="s">
        <v>28297</v>
      </c>
      <c r="O2043">
        <v>0</v>
      </c>
      <c r="P2043">
        <v>0</v>
      </c>
      <c r="Q2043" s="2">
        <v>46204</v>
      </c>
      <c r="R2043">
        <v>3</v>
      </c>
      <c r="S2043">
        <v>1000</v>
      </c>
      <c r="T2043" t="s">
        <v>28299</v>
      </c>
    </row>
    <row r="2044" spans="1:20" x14ac:dyDescent="0.25">
      <c r="A2044">
        <v>1038531</v>
      </c>
      <c r="B2044" t="s">
        <v>186</v>
      </c>
      <c r="C2044">
        <v>2</v>
      </c>
      <c r="D2044" t="s">
        <v>8007</v>
      </c>
      <c r="E2044" s="2">
        <v>46223</v>
      </c>
      <c r="G2044">
        <v>3</v>
      </c>
      <c r="H2044" s="2">
        <v>46204</v>
      </c>
      <c r="I2044">
        <v>832.02</v>
      </c>
      <c r="J2044">
        <v>0</v>
      </c>
      <c r="K2044" s="2">
        <v>46223</v>
      </c>
      <c r="L2044" t="s">
        <v>12013</v>
      </c>
      <c r="M2044">
        <v>0</v>
      </c>
      <c r="N2044" t="s">
        <v>28297</v>
      </c>
      <c r="O2044">
        <v>0</v>
      </c>
      <c r="P2044">
        <v>0</v>
      </c>
      <c r="Q2044" s="2">
        <v>46204</v>
      </c>
      <c r="R2044">
        <v>3</v>
      </c>
      <c r="S2044">
        <v>1000</v>
      </c>
      <c r="T2044" t="s">
        <v>28299</v>
      </c>
    </row>
    <row r="2045" spans="1:20" x14ac:dyDescent="0.25">
      <c r="A2045">
        <v>1027337</v>
      </c>
      <c r="B2045" t="s">
        <v>219</v>
      </c>
      <c r="C2045">
        <v>2</v>
      </c>
      <c r="D2045" t="s">
        <v>8007</v>
      </c>
      <c r="E2045" s="2">
        <v>46223</v>
      </c>
      <c r="G2045">
        <v>3</v>
      </c>
      <c r="H2045" s="2">
        <v>46204</v>
      </c>
      <c r="I2045">
        <v>915.22</v>
      </c>
      <c r="J2045">
        <v>0</v>
      </c>
      <c r="K2045" s="2">
        <v>46223</v>
      </c>
      <c r="L2045" t="s">
        <v>12014</v>
      </c>
      <c r="M2045">
        <v>0</v>
      </c>
      <c r="N2045" t="s">
        <v>28297</v>
      </c>
      <c r="O2045">
        <v>0</v>
      </c>
      <c r="P2045">
        <v>0</v>
      </c>
      <c r="Q2045" s="2">
        <v>46204</v>
      </c>
      <c r="R2045">
        <v>3</v>
      </c>
      <c r="S2045">
        <v>1000</v>
      </c>
      <c r="T2045" t="s">
        <v>28299</v>
      </c>
    </row>
    <row r="2046" spans="1:20" x14ac:dyDescent="0.25">
      <c r="A2046">
        <v>1095949</v>
      </c>
      <c r="B2046" t="s">
        <v>2035</v>
      </c>
      <c r="C2046">
        <v>2</v>
      </c>
      <c r="D2046" t="s">
        <v>8008</v>
      </c>
      <c r="E2046" s="2">
        <v>46223</v>
      </c>
      <c r="G2046">
        <v>3</v>
      </c>
      <c r="H2046" s="2">
        <v>46204</v>
      </c>
      <c r="I2046">
        <v>236.93</v>
      </c>
      <c r="J2046">
        <v>0</v>
      </c>
      <c r="K2046" s="2">
        <v>46223</v>
      </c>
      <c r="L2046" t="s">
        <v>12015</v>
      </c>
      <c r="M2046">
        <v>0</v>
      </c>
      <c r="N2046" t="s">
        <v>28297</v>
      </c>
      <c r="O2046">
        <v>0</v>
      </c>
      <c r="P2046">
        <v>0</v>
      </c>
      <c r="Q2046" s="2">
        <v>46204</v>
      </c>
      <c r="R2046">
        <v>3</v>
      </c>
      <c r="S2046">
        <v>1000</v>
      </c>
      <c r="T2046" t="s">
        <v>28299</v>
      </c>
    </row>
    <row r="2047" spans="1:20" x14ac:dyDescent="0.25">
      <c r="A2047">
        <v>1092890</v>
      </c>
      <c r="B2047" t="s">
        <v>133</v>
      </c>
      <c r="C2047">
        <v>2</v>
      </c>
      <c r="D2047" t="s">
        <v>8008</v>
      </c>
      <c r="E2047" s="2">
        <v>46223</v>
      </c>
      <c r="G2047">
        <v>3</v>
      </c>
      <c r="H2047" s="2">
        <v>46204</v>
      </c>
      <c r="I2047">
        <v>1100.76</v>
      </c>
      <c r="J2047">
        <v>0</v>
      </c>
      <c r="K2047" s="2">
        <v>46223</v>
      </c>
      <c r="L2047" t="s">
        <v>12016</v>
      </c>
      <c r="M2047">
        <v>0</v>
      </c>
      <c r="N2047" t="s">
        <v>28297</v>
      </c>
      <c r="O2047">
        <v>0</v>
      </c>
      <c r="P2047">
        <v>0</v>
      </c>
      <c r="Q2047" s="2">
        <v>46204</v>
      </c>
      <c r="R2047">
        <v>3</v>
      </c>
      <c r="S2047">
        <v>1000</v>
      </c>
      <c r="T2047" t="s">
        <v>28299</v>
      </c>
    </row>
    <row r="2048" spans="1:20" x14ac:dyDescent="0.25">
      <c r="A2048">
        <v>1089404</v>
      </c>
      <c r="B2048" t="s">
        <v>2036</v>
      </c>
      <c r="C2048">
        <v>2</v>
      </c>
      <c r="D2048" t="s">
        <v>8008</v>
      </c>
      <c r="E2048" s="2">
        <v>46223</v>
      </c>
      <c r="G2048">
        <v>3</v>
      </c>
      <c r="H2048" s="2">
        <v>46204</v>
      </c>
      <c r="I2048">
        <v>74.84</v>
      </c>
      <c r="J2048">
        <v>0</v>
      </c>
      <c r="K2048" s="2">
        <v>46223</v>
      </c>
      <c r="L2048" t="s">
        <v>12017</v>
      </c>
      <c r="M2048">
        <v>0</v>
      </c>
      <c r="N2048" t="s">
        <v>28297</v>
      </c>
      <c r="O2048">
        <v>0</v>
      </c>
      <c r="P2048">
        <v>0</v>
      </c>
      <c r="Q2048" s="2">
        <v>46204</v>
      </c>
      <c r="R2048">
        <v>3</v>
      </c>
      <c r="S2048">
        <v>1000</v>
      </c>
      <c r="T2048" t="s">
        <v>28299</v>
      </c>
    </row>
    <row r="2049" spans="1:20" x14ac:dyDescent="0.25">
      <c r="A2049">
        <v>1070199</v>
      </c>
      <c r="B2049" t="s">
        <v>2037</v>
      </c>
      <c r="C2049">
        <v>2</v>
      </c>
      <c r="D2049" t="s">
        <v>8008</v>
      </c>
      <c r="E2049" s="2">
        <v>46223</v>
      </c>
      <c r="G2049">
        <v>3</v>
      </c>
      <c r="H2049" s="2">
        <v>46204</v>
      </c>
      <c r="I2049">
        <v>1753.16</v>
      </c>
      <c r="J2049">
        <v>0</v>
      </c>
      <c r="K2049" s="2">
        <v>46223</v>
      </c>
      <c r="L2049" t="s">
        <v>12018</v>
      </c>
      <c r="M2049">
        <v>0</v>
      </c>
      <c r="N2049" t="s">
        <v>28297</v>
      </c>
      <c r="O2049">
        <v>0</v>
      </c>
      <c r="P2049">
        <v>0</v>
      </c>
      <c r="Q2049" s="2">
        <v>46204</v>
      </c>
      <c r="R2049">
        <v>3</v>
      </c>
      <c r="S2049">
        <v>1000</v>
      </c>
      <c r="T2049" t="s">
        <v>28299</v>
      </c>
    </row>
    <row r="2050" spans="1:20" x14ac:dyDescent="0.25">
      <c r="A2050">
        <v>1067950</v>
      </c>
      <c r="B2050" t="s">
        <v>143</v>
      </c>
      <c r="C2050">
        <v>2</v>
      </c>
      <c r="D2050" t="s">
        <v>8008</v>
      </c>
      <c r="E2050" s="2">
        <v>46223</v>
      </c>
      <c r="G2050">
        <v>3</v>
      </c>
      <c r="H2050" s="2">
        <v>46204</v>
      </c>
      <c r="I2050">
        <v>682.79</v>
      </c>
      <c r="J2050">
        <v>0</v>
      </c>
      <c r="K2050" s="2">
        <v>46223</v>
      </c>
      <c r="L2050" t="s">
        <v>12019</v>
      </c>
      <c r="M2050">
        <v>0</v>
      </c>
      <c r="N2050" t="s">
        <v>28297</v>
      </c>
      <c r="O2050">
        <v>0</v>
      </c>
      <c r="P2050">
        <v>0</v>
      </c>
      <c r="Q2050" s="2">
        <v>46204</v>
      </c>
      <c r="R2050">
        <v>3</v>
      </c>
      <c r="S2050">
        <v>1000</v>
      </c>
      <c r="T2050" t="s">
        <v>28299</v>
      </c>
    </row>
    <row r="2051" spans="1:20" x14ac:dyDescent="0.25">
      <c r="A2051">
        <v>1063976</v>
      </c>
      <c r="B2051" t="s">
        <v>146</v>
      </c>
      <c r="C2051">
        <v>2</v>
      </c>
      <c r="D2051" t="s">
        <v>8008</v>
      </c>
      <c r="E2051" s="2">
        <v>46223</v>
      </c>
      <c r="G2051">
        <v>3</v>
      </c>
      <c r="H2051" s="2">
        <v>46204</v>
      </c>
      <c r="I2051">
        <v>106.48</v>
      </c>
      <c r="J2051">
        <v>0</v>
      </c>
      <c r="K2051" s="2">
        <v>46223</v>
      </c>
      <c r="L2051" t="s">
        <v>12020</v>
      </c>
      <c r="M2051">
        <v>0</v>
      </c>
      <c r="N2051" t="s">
        <v>28297</v>
      </c>
      <c r="O2051">
        <v>0</v>
      </c>
      <c r="P2051">
        <v>0</v>
      </c>
      <c r="Q2051" s="2">
        <v>46204</v>
      </c>
      <c r="R2051">
        <v>3</v>
      </c>
      <c r="S2051">
        <v>1000</v>
      </c>
      <c r="T2051" t="s">
        <v>28299</v>
      </c>
    </row>
    <row r="2052" spans="1:20" x14ac:dyDescent="0.25">
      <c r="A2052">
        <v>1062807</v>
      </c>
      <c r="B2052" t="s">
        <v>147</v>
      </c>
      <c r="C2052">
        <v>2</v>
      </c>
      <c r="D2052" t="s">
        <v>8008</v>
      </c>
      <c r="E2052" s="2">
        <v>46223</v>
      </c>
      <c r="G2052">
        <v>3</v>
      </c>
      <c r="H2052" s="2">
        <v>46204</v>
      </c>
      <c r="I2052">
        <v>236.93</v>
      </c>
      <c r="J2052">
        <v>0</v>
      </c>
      <c r="K2052" s="2">
        <v>46223</v>
      </c>
      <c r="L2052" t="s">
        <v>12021</v>
      </c>
      <c r="M2052">
        <v>0</v>
      </c>
      <c r="N2052" t="s">
        <v>28297</v>
      </c>
      <c r="O2052">
        <v>0</v>
      </c>
      <c r="P2052">
        <v>0</v>
      </c>
      <c r="Q2052" s="2">
        <v>46204</v>
      </c>
      <c r="R2052">
        <v>3</v>
      </c>
      <c r="S2052">
        <v>1000</v>
      </c>
      <c r="T2052" t="s">
        <v>28299</v>
      </c>
    </row>
    <row r="2053" spans="1:20" x14ac:dyDescent="0.25">
      <c r="A2053">
        <v>1062285</v>
      </c>
      <c r="B2053" t="s">
        <v>149</v>
      </c>
      <c r="C2053">
        <v>2</v>
      </c>
      <c r="D2053" t="s">
        <v>8008</v>
      </c>
      <c r="E2053" s="2">
        <v>46223</v>
      </c>
      <c r="G2053">
        <v>3</v>
      </c>
      <c r="H2053" s="2">
        <v>46204</v>
      </c>
      <c r="I2053">
        <v>1673.68</v>
      </c>
      <c r="J2053">
        <v>0</v>
      </c>
      <c r="K2053" s="2">
        <v>46223</v>
      </c>
      <c r="L2053" t="s">
        <v>12022</v>
      </c>
      <c r="M2053">
        <v>0</v>
      </c>
      <c r="N2053" t="s">
        <v>28297</v>
      </c>
      <c r="O2053">
        <v>0</v>
      </c>
      <c r="P2053">
        <v>0</v>
      </c>
      <c r="Q2053" s="2">
        <v>46204</v>
      </c>
      <c r="R2053">
        <v>3</v>
      </c>
      <c r="S2053">
        <v>1000</v>
      </c>
      <c r="T2053" t="s">
        <v>28299</v>
      </c>
    </row>
    <row r="2054" spans="1:20" x14ac:dyDescent="0.25">
      <c r="A2054">
        <v>1059734</v>
      </c>
      <c r="B2054" t="s">
        <v>152</v>
      </c>
      <c r="C2054">
        <v>2</v>
      </c>
      <c r="D2054" t="s">
        <v>8008</v>
      </c>
      <c r="E2054" s="2">
        <v>46223</v>
      </c>
      <c r="G2054">
        <v>3</v>
      </c>
      <c r="H2054" s="2">
        <v>46204</v>
      </c>
      <c r="I2054">
        <v>160.46</v>
      </c>
      <c r="J2054">
        <v>0</v>
      </c>
      <c r="K2054" s="2">
        <v>46223</v>
      </c>
      <c r="L2054" t="s">
        <v>12023</v>
      </c>
      <c r="M2054">
        <v>0</v>
      </c>
      <c r="N2054" t="s">
        <v>28297</v>
      </c>
      <c r="O2054">
        <v>0</v>
      </c>
      <c r="P2054">
        <v>0</v>
      </c>
      <c r="Q2054" s="2">
        <v>46204</v>
      </c>
      <c r="R2054">
        <v>3</v>
      </c>
      <c r="S2054">
        <v>1000</v>
      </c>
      <c r="T2054" t="s">
        <v>28299</v>
      </c>
    </row>
    <row r="2055" spans="1:20" x14ac:dyDescent="0.25">
      <c r="A2055">
        <v>1037514</v>
      </c>
      <c r="B2055" t="s">
        <v>164</v>
      </c>
      <c r="C2055">
        <v>2</v>
      </c>
      <c r="D2055" t="s">
        <v>8008</v>
      </c>
      <c r="E2055" s="2">
        <v>46223</v>
      </c>
      <c r="G2055">
        <v>3</v>
      </c>
      <c r="H2055" s="2">
        <v>46204</v>
      </c>
      <c r="I2055">
        <v>952.26</v>
      </c>
      <c r="J2055">
        <v>0</v>
      </c>
      <c r="K2055" s="2">
        <v>46223</v>
      </c>
      <c r="L2055" t="s">
        <v>12024</v>
      </c>
      <c r="M2055">
        <v>0</v>
      </c>
      <c r="N2055" t="s">
        <v>28297</v>
      </c>
      <c r="O2055">
        <v>0</v>
      </c>
      <c r="P2055">
        <v>0</v>
      </c>
      <c r="Q2055" s="2">
        <v>46204</v>
      </c>
      <c r="R2055">
        <v>3</v>
      </c>
      <c r="S2055">
        <v>1000</v>
      </c>
      <c r="T2055" t="s">
        <v>28299</v>
      </c>
    </row>
    <row r="2056" spans="1:20" x14ac:dyDescent="0.25">
      <c r="A2056">
        <v>1020659</v>
      </c>
      <c r="B2056" t="s">
        <v>170</v>
      </c>
      <c r="C2056">
        <v>2</v>
      </c>
      <c r="D2056" t="s">
        <v>8008</v>
      </c>
      <c r="E2056" s="2">
        <v>46223</v>
      </c>
      <c r="G2056">
        <v>3</v>
      </c>
      <c r="H2056" s="2">
        <v>46204</v>
      </c>
      <c r="I2056">
        <v>456.91</v>
      </c>
      <c r="J2056">
        <v>0</v>
      </c>
      <c r="K2056" s="2">
        <v>46223</v>
      </c>
      <c r="L2056" t="s">
        <v>12025</v>
      </c>
      <c r="M2056">
        <v>0</v>
      </c>
      <c r="N2056" t="s">
        <v>28297</v>
      </c>
      <c r="O2056">
        <v>0</v>
      </c>
      <c r="P2056">
        <v>0</v>
      </c>
      <c r="Q2056" s="2">
        <v>46204</v>
      </c>
      <c r="R2056">
        <v>3</v>
      </c>
      <c r="S2056">
        <v>1000</v>
      </c>
      <c r="T2056" t="s">
        <v>28299</v>
      </c>
    </row>
    <row r="2057" spans="1:20" x14ac:dyDescent="0.25">
      <c r="A2057">
        <v>1012943</v>
      </c>
      <c r="B2057" t="s">
        <v>2038</v>
      </c>
      <c r="C2057">
        <v>2</v>
      </c>
      <c r="D2057" t="s">
        <v>8008</v>
      </c>
      <c r="E2057" s="2">
        <v>46223</v>
      </c>
      <c r="G2057">
        <v>3</v>
      </c>
      <c r="H2057" s="2">
        <v>46204</v>
      </c>
      <c r="I2057">
        <v>141.11000000000001</v>
      </c>
      <c r="J2057">
        <v>0</v>
      </c>
      <c r="K2057" s="2">
        <v>46223</v>
      </c>
      <c r="L2057" t="s">
        <v>12026</v>
      </c>
      <c r="M2057">
        <v>0</v>
      </c>
      <c r="N2057" t="s">
        <v>28297</v>
      </c>
      <c r="O2057">
        <v>0</v>
      </c>
      <c r="P2057">
        <v>0</v>
      </c>
      <c r="Q2057" s="2">
        <v>46204</v>
      </c>
      <c r="R2057">
        <v>3</v>
      </c>
      <c r="S2057">
        <v>1000</v>
      </c>
      <c r="T2057" t="s">
        <v>28299</v>
      </c>
    </row>
    <row r="2058" spans="1:20" x14ac:dyDescent="0.25">
      <c r="A2058">
        <v>1011439</v>
      </c>
      <c r="B2058" t="s">
        <v>177</v>
      </c>
      <c r="C2058">
        <v>2</v>
      </c>
      <c r="D2058" t="s">
        <v>8008</v>
      </c>
      <c r="E2058" s="2">
        <v>46223</v>
      </c>
      <c r="G2058">
        <v>3</v>
      </c>
      <c r="H2058" s="2">
        <v>46204</v>
      </c>
      <c r="I2058">
        <v>409.74</v>
      </c>
      <c r="J2058">
        <v>0</v>
      </c>
      <c r="K2058" s="2">
        <v>46223</v>
      </c>
      <c r="L2058" t="s">
        <v>12027</v>
      </c>
      <c r="M2058">
        <v>0</v>
      </c>
      <c r="N2058" t="s">
        <v>28297</v>
      </c>
      <c r="O2058">
        <v>0</v>
      </c>
      <c r="P2058">
        <v>0</v>
      </c>
      <c r="Q2058" s="2">
        <v>46204</v>
      </c>
      <c r="R2058">
        <v>3</v>
      </c>
      <c r="S2058">
        <v>1000</v>
      </c>
      <c r="T2058" t="s">
        <v>28299</v>
      </c>
    </row>
    <row r="2059" spans="1:20" x14ac:dyDescent="0.25">
      <c r="A2059">
        <v>1009777</v>
      </c>
      <c r="B2059" t="s">
        <v>74</v>
      </c>
      <c r="C2059">
        <v>2</v>
      </c>
      <c r="D2059" t="s">
        <v>8008</v>
      </c>
      <c r="E2059" s="2">
        <v>46223</v>
      </c>
      <c r="G2059">
        <v>3</v>
      </c>
      <c r="H2059" s="2">
        <v>46204</v>
      </c>
      <c r="I2059">
        <v>706.21</v>
      </c>
      <c r="J2059">
        <v>0</v>
      </c>
      <c r="K2059" s="2">
        <v>46223</v>
      </c>
      <c r="L2059" t="s">
        <v>12028</v>
      </c>
      <c r="M2059">
        <v>0</v>
      </c>
      <c r="N2059" t="s">
        <v>28297</v>
      </c>
      <c r="O2059">
        <v>0</v>
      </c>
      <c r="P2059">
        <v>0</v>
      </c>
      <c r="Q2059" s="2">
        <v>46204</v>
      </c>
      <c r="R2059">
        <v>3</v>
      </c>
      <c r="S2059">
        <v>1000</v>
      </c>
      <c r="T2059" t="s">
        <v>28299</v>
      </c>
    </row>
    <row r="2060" spans="1:20" x14ac:dyDescent="0.25">
      <c r="A2060">
        <v>1009506</v>
      </c>
      <c r="B2060" t="s">
        <v>2039</v>
      </c>
      <c r="C2060">
        <v>2</v>
      </c>
      <c r="D2060" t="s">
        <v>8008</v>
      </c>
      <c r="E2060" s="2">
        <v>46223</v>
      </c>
      <c r="G2060">
        <v>3</v>
      </c>
      <c r="H2060" s="2">
        <v>46204</v>
      </c>
      <c r="I2060">
        <v>48.11</v>
      </c>
      <c r="J2060">
        <v>0</v>
      </c>
      <c r="K2060" s="2">
        <v>46223</v>
      </c>
      <c r="L2060" t="s">
        <v>12029</v>
      </c>
      <c r="M2060">
        <v>0</v>
      </c>
      <c r="N2060" t="s">
        <v>28297</v>
      </c>
      <c r="O2060">
        <v>0</v>
      </c>
      <c r="P2060">
        <v>0</v>
      </c>
      <c r="Q2060" s="2">
        <v>46204</v>
      </c>
      <c r="R2060">
        <v>3</v>
      </c>
      <c r="S2060">
        <v>1000</v>
      </c>
      <c r="T2060" t="s">
        <v>28299</v>
      </c>
    </row>
    <row r="2061" spans="1:20" x14ac:dyDescent="0.25">
      <c r="A2061">
        <v>1006290</v>
      </c>
      <c r="B2061" t="s">
        <v>79</v>
      </c>
      <c r="C2061">
        <v>2</v>
      </c>
      <c r="D2061" t="s">
        <v>8008</v>
      </c>
      <c r="E2061" s="2">
        <v>46223</v>
      </c>
      <c r="G2061">
        <v>3</v>
      </c>
      <c r="H2061" s="2">
        <v>46204</v>
      </c>
      <c r="I2061">
        <v>268.95</v>
      </c>
      <c r="J2061">
        <v>0</v>
      </c>
      <c r="K2061" s="2">
        <v>46223</v>
      </c>
      <c r="L2061" t="s">
        <v>12030</v>
      </c>
      <c r="M2061">
        <v>0</v>
      </c>
      <c r="N2061" t="s">
        <v>28297</v>
      </c>
      <c r="O2061">
        <v>0</v>
      </c>
      <c r="P2061">
        <v>0</v>
      </c>
      <c r="Q2061" s="2">
        <v>46204</v>
      </c>
      <c r="R2061">
        <v>3</v>
      </c>
      <c r="S2061">
        <v>1000</v>
      </c>
      <c r="T2061" t="s">
        <v>28299</v>
      </c>
    </row>
    <row r="2062" spans="1:20" x14ac:dyDescent="0.25">
      <c r="A2062">
        <v>1005217</v>
      </c>
      <c r="B2062" t="s">
        <v>82</v>
      </c>
      <c r="C2062">
        <v>2</v>
      </c>
      <c r="D2062" t="s">
        <v>8008</v>
      </c>
      <c r="E2062" s="2">
        <v>46223</v>
      </c>
      <c r="G2062">
        <v>3</v>
      </c>
      <c r="H2062" s="2">
        <v>46204</v>
      </c>
      <c r="I2062">
        <v>3729.43</v>
      </c>
      <c r="J2062">
        <v>0</v>
      </c>
      <c r="K2062" s="2">
        <v>46223</v>
      </c>
      <c r="L2062" t="s">
        <v>12031</v>
      </c>
      <c r="M2062">
        <v>0</v>
      </c>
      <c r="N2062" t="s">
        <v>28297</v>
      </c>
      <c r="O2062">
        <v>0</v>
      </c>
      <c r="P2062">
        <v>0</v>
      </c>
      <c r="Q2062" s="2">
        <v>46204</v>
      </c>
      <c r="R2062">
        <v>3</v>
      </c>
      <c r="S2062">
        <v>1000</v>
      </c>
      <c r="T2062" t="s">
        <v>28299</v>
      </c>
    </row>
    <row r="2063" spans="1:20" x14ac:dyDescent="0.25">
      <c r="A2063">
        <v>1108147</v>
      </c>
      <c r="B2063" t="s">
        <v>1824</v>
      </c>
      <c r="C2063">
        <v>2</v>
      </c>
      <c r="D2063" t="s">
        <v>8009</v>
      </c>
      <c r="E2063" s="2">
        <v>46213</v>
      </c>
      <c r="G2063">
        <v>3</v>
      </c>
      <c r="H2063" s="2">
        <v>46204</v>
      </c>
      <c r="I2063">
        <v>860.01</v>
      </c>
      <c r="J2063">
        <v>0</v>
      </c>
      <c r="K2063" s="2">
        <v>46213</v>
      </c>
      <c r="L2063" t="s">
        <v>12032</v>
      </c>
      <c r="M2063">
        <v>0</v>
      </c>
      <c r="N2063" t="s">
        <v>28297</v>
      </c>
      <c r="O2063">
        <v>0</v>
      </c>
      <c r="P2063">
        <v>0</v>
      </c>
      <c r="Q2063" s="2">
        <v>46204</v>
      </c>
      <c r="R2063">
        <v>3</v>
      </c>
      <c r="S2063">
        <v>1000</v>
      </c>
      <c r="T2063" t="s">
        <v>28299</v>
      </c>
    </row>
    <row r="2064" spans="1:20" x14ac:dyDescent="0.25">
      <c r="A2064">
        <v>1094534</v>
      </c>
      <c r="B2064" t="s">
        <v>1533</v>
      </c>
      <c r="C2064">
        <v>2</v>
      </c>
      <c r="D2064" t="s">
        <v>8009</v>
      </c>
      <c r="E2064" s="2">
        <v>46213</v>
      </c>
      <c r="G2064">
        <v>3</v>
      </c>
      <c r="H2064" s="2">
        <v>46204</v>
      </c>
      <c r="I2064">
        <v>773.55</v>
      </c>
      <c r="J2064">
        <v>0</v>
      </c>
      <c r="K2064" s="2">
        <v>46213</v>
      </c>
      <c r="L2064" t="s">
        <v>12033</v>
      </c>
      <c r="M2064">
        <v>0</v>
      </c>
      <c r="N2064" t="s">
        <v>28297</v>
      </c>
      <c r="O2064">
        <v>0</v>
      </c>
      <c r="P2064">
        <v>0</v>
      </c>
      <c r="Q2064" s="2">
        <v>46204</v>
      </c>
      <c r="R2064">
        <v>3</v>
      </c>
      <c r="S2064">
        <v>1000</v>
      </c>
      <c r="T2064" t="s">
        <v>28299</v>
      </c>
    </row>
    <row r="2065" spans="1:20" x14ac:dyDescent="0.25">
      <c r="A2065">
        <v>1060734</v>
      </c>
      <c r="B2065" t="s">
        <v>1456</v>
      </c>
      <c r="C2065">
        <v>2</v>
      </c>
      <c r="D2065" t="s">
        <v>8009</v>
      </c>
      <c r="E2065" s="2">
        <v>46213</v>
      </c>
      <c r="G2065">
        <v>3</v>
      </c>
      <c r="H2065" s="2">
        <v>46204</v>
      </c>
      <c r="I2065">
        <v>987.6</v>
      </c>
      <c r="J2065">
        <v>0</v>
      </c>
      <c r="K2065" s="2">
        <v>46213</v>
      </c>
      <c r="L2065" t="s">
        <v>12034</v>
      </c>
      <c r="M2065">
        <v>0</v>
      </c>
      <c r="N2065" t="s">
        <v>28297</v>
      </c>
      <c r="O2065">
        <v>0</v>
      </c>
      <c r="P2065">
        <v>0</v>
      </c>
      <c r="Q2065" s="2">
        <v>46204</v>
      </c>
      <c r="R2065">
        <v>3</v>
      </c>
      <c r="S2065">
        <v>1000</v>
      </c>
      <c r="T2065" t="s">
        <v>28299</v>
      </c>
    </row>
    <row r="2066" spans="1:20" x14ac:dyDescent="0.25">
      <c r="A2066">
        <v>1087208</v>
      </c>
      <c r="B2066" t="s">
        <v>1324</v>
      </c>
      <c r="C2066">
        <v>2</v>
      </c>
      <c r="D2066" t="s">
        <v>8009</v>
      </c>
      <c r="E2066" s="2">
        <v>46213</v>
      </c>
      <c r="G2066">
        <v>3</v>
      </c>
      <c r="H2066" s="2">
        <v>46204</v>
      </c>
      <c r="I2066">
        <v>622.72</v>
      </c>
      <c r="J2066">
        <v>0</v>
      </c>
      <c r="K2066" s="2">
        <v>46213</v>
      </c>
      <c r="L2066" t="s">
        <v>12035</v>
      </c>
      <c r="M2066">
        <v>0</v>
      </c>
      <c r="N2066" t="s">
        <v>28297</v>
      </c>
      <c r="O2066">
        <v>0</v>
      </c>
      <c r="P2066">
        <v>0</v>
      </c>
      <c r="Q2066" s="2">
        <v>46204</v>
      </c>
      <c r="R2066">
        <v>3</v>
      </c>
      <c r="S2066">
        <v>1000</v>
      </c>
      <c r="T2066" t="s">
        <v>28299</v>
      </c>
    </row>
    <row r="2067" spans="1:20" x14ac:dyDescent="0.25">
      <c r="A2067">
        <v>1074346</v>
      </c>
      <c r="B2067" t="s">
        <v>2040</v>
      </c>
      <c r="C2067">
        <v>2</v>
      </c>
      <c r="D2067" t="s">
        <v>8009</v>
      </c>
      <c r="E2067" s="2">
        <v>46213</v>
      </c>
      <c r="G2067">
        <v>3</v>
      </c>
      <c r="H2067" s="2">
        <v>46204</v>
      </c>
      <c r="I2067">
        <v>656.69</v>
      </c>
      <c r="J2067">
        <v>0</v>
      </c>
      <c r="K2067" s="2">
        <v>46213</v>
      </c>
      <c r="L2067" t="s">
        <v>12036</v>
      </c>
      <c r="M2067">
        <v>0</v>
      </c>
      <c r="N2067" t="s">
        <v>28297</v>
      </c>
      <c r="O2067">
        <v>0</v>
      </c>
      <c r="P2067">
        <v>0</v>
      </c>
      <c r="Q2067" s="2">
        <v>46204</v>
      </c>
      <c r="R2067">
        <v>3</v>
      </c>
      <c r="S2067">
        <v>1000</v>
      </c>
      <c r="T2067" t="s">
        <v>28299</v>
      </c>
    </row>
    <row r="2068" spans="1:20" x14ac:dyDescent="0.25">
      <c r="A2068">
        <v>1050859</v>
      </c>
      <c r="B2068" t="s">
        <v>838</v>
      </c>
      <c r="C2068">
        <v>2</v>
      </c>
      <c r="D2068" t="s">
        <v>8009</v>
      </c>
      <c r="E2068" s="2">
        <v>46213</v>
      </c>
      <c r="G2068">
        <v>3</v>
      </c>
      <c r="H2068" s="2">
        <v>46204</v>
      </c>
      <c r="I2068">
        <v>1856.24</v>
      </c>
      <c r="J2068">
        <v>0</v>
      </c>
      <c r="K2068" s="2">
        <v>46213</v>
      </c>
      <c r="L2068" t="s">
        <v>12037</v>
      </c>
      <c r="M2068">
        <v>0</v>
      </c>
      <c r="N2068" t="s">
        <v>28297</v>
      </c>
      <c r="O2068">
        <v>0</v>
      </c>
      <c r="P2068">
        <v>0</v>
      </c>
      <c r="Q2068" s="2">
        <v>46204</v>
      </c>
      <c r="R2068">
        <v>3</v>
      </c>
      <c r="S2068">
        <v>1000</v>
      </c>
      <c r="T2068" t="s">
        <v>28299</v>
      </c>
    </row>
    <row r="2069" spans="1:20" x14ac:dyDescent="0.25">
      <c r="A2069">
        <v>1064205</v>
      </c>
      <c r="B2069" t="s">
        <v>145</v>
      </c>
      <c r="C2069">
        <v>2</v>
      </c>
      <c r="D2069" t="s">
        <v>8010</v>
      </c>
      <c r="E2069" s="2">
        <v>46218</v>
      </c>
      <c r="G2069">
        <v>3</v>
      </c>
      <c r="H2069" s="2">
        <v>46204</v>
      </c>
      <c r="I2069">
        <v>1388.2</v>
      </c>
      <c r="J2069">
        <v>0</v>
      </c>
      <c r="K2069" s="2">
        <v>46218</v>
      </c>
      <c r="L2069" t="s">
        <v>12038</v>
      </c>
      <c r="M2069">
        <v>0</v>
      </c>
      <c r="N2069" t="s">
        <v>28297</v>
      </c>
      <c r="O2069">
        <v>0</v>
      </c>
      <c r="P2069">
        <v>0</v>
      </c>
      <c r="Q2069" s="2">
        <v>46204</v>
      </c>
      <c r="R2069">
        <v>3</v>
      </c>
      <c r="S2069">
        <v>1000</v>
      </c>
      <c r="T2069" t="s">
        <v>28299</v>
      </c>
    </row>
    <row r="2070" spans="1:20" x14ac:dyDescent="0.25">
      <c r="A2070">
        <v>1117446</v>
      </c>
      <c r="B2070" t="s">
        <v>2007</v>
      </c>
      <c r="C2070">
        <v>2</v>
      </c>
      <c r="D2070" t="s">
        <v>8011</v>
      </c>
      <c r="E2070" s="2">
        <v>46218</v>
      </c>
      <c r="G2070">
        <v>3</v>
      </c>
      <c r="H2070" s="2">
        <v>46204</v>
      </c>
      <c r="I2070">
        <v>71.72</v>
      </c>
      <c r="J2070">
        <v>0</v>
      </c>
      <c r="K2070" s="2">
        <v>46218</v>
      </c>
      <c r="L2070" t="s">
        <v>12039</v>
      </c>
      <c r="M2070">
        <v>0</v>
      </c>
      <c r="N2070" t="s">
        <v>28297</v>
      </c>
      <c r="O2070">
        <v>0</v>
      </c>
      <c r="P2070">
        <v>0</v>
      </c>
      <c r="Q2070" s="2">
        <v>46204</v>
      </c>
      <c r="R2070">
        <v>3</v>
      </c>
      <c r="S2070">
        <v>1000</v>
      </c>
      <c r="T2070" t="s">
        <v>28299</v>
      </c>
    </row>
    <row r="2071" spans="1:20" x14ac:dyDescent="0.25">
      <c r="A2071">
        <v>1109404</v>
      </c>
      <c r="B2071" t="s">
        <v>1789</v>
      </c>
      <c r="C2071">
        <v>2</v>
      </c>
      <c r="D2071" t="s">
        <v>8012</v>
      </c>
      <c r="E2071" s="2">
        <v>46213</v>
      </c>
      <c r="G2071">
        <v>3</v>
      </c>
      <c r="H2071" s="2">
        <v>46204</v>
      </c>
      <c r="I2071">
        <v>584.16</v>
      </c>
      <c r="J2071">
        <v>0</v>
      </c>
      <c r="K2071" s="2">
        <v>46213</v>
      </c>
      <c r="L2071" t="s">
        <v>12040</v>
      </c>
      <c r="M2071">
        <v>0</v>
      </c>
      <c r="N2071" t="s">
        <v>28297</v>
      </c>
      <c r="O2071">
        <v>0</v>
      </c>
      <c r="P2071">
        <v>0</v>
      </c>
      <c r="Q2071" s="2">
        <v>46204</v>
      </c>
      <c r="R2071">
        <v>3</v>
      </c>
      <c r="S2071">
        <v>1000</v>
      </c>
      <c r="T2071" t="s">
        <v>28299</v>
      </c>
    </row>
    <row r="2072" spans="1:20" x14ac:dyDescent="0.25">
      <c r="A2072">
        <v>1099318</v>
      </c>
      <c r="B2072" t="s">
        <v>1559</v>
      </c>
      <c r="C2072">
        <v>2</v>
      </c>
      <c r="D2072" t="s">
        <v>8012</v>
      </c>
      <c r="E2072" s="2">
        <v>46213</v>
      </c>
      <c r="G2072">
        <v>3</v>
      </c>
      <c r="H2072" s="2">
        <v>46204</v>
      </c>
      <c r="I2072">
        <v>811.26</v>
      </c>
      <c r="J2072">
        <v>0</v>
      </c>
      <c r="K2072" s="2">
        <v>46213</v>
      </c>
      <c r="L2072" t="s">
        <v>12041</v>
      </c>
      <c r="M2072">
        <v>0</v>
      </c>
      <c r="N2072" t="s">
        <v>28297</v>
      </c>
      <c r="O2072">
        <v>0</v>
      </c>
      <c r="P2072">
        <v>0</v>
      </c>
      <c r="Q2072" s="2">
        <v>46204</v>
      </c>
      <c r="R2072">
        <v>3</v>
      </c>
      <c r="S2072">
        <v>1000</v>
      </c>
      <c r="T2072" t="s">
        <v>28299</v>
      </c>
    </row>
    <row r="2073" spans="1:20" x14ac:dyDescent="0.25">
      <c r="A2073">
        <v>1052941</v>
      </c>
      <c r="B2073" t="s">
        <v>880</v>
      </c>
      <c r="C2073">
        <v>2</v>
      </c>
      <c r="D2073" t="s">
        <v>8013</v>
      </c>
      <c r="E2073" s="2">
        <v>46213</v>
      </c>
      <c r="G2073">
        <v>3</v>
      </c>
      <c r="H2073" s="2">
        <v>46204</v>
      </c>
      <c r="I2073">
        <v>454.36</v>
      </c>
      <c r="J2073">
        <v>0</v>
      </c>
      <c r="K2073" s="2">
        <v>46213</v>
      </c>
      <c r="L2073" t="s">
        <v>12042</v>
      </c>
      <c r="M2073">
        <v>0</v>
      </c>
      <c r="N2073" t="s">
        <v>28297</v>
      </c>
      <c r="O2073">
        <v>0</v>
      </c>
      <c r="P2073">
        <v>0</v>
      </c>
      <c r="Q2073" s="2">
        <v>46204</v>
      </c>
      <c r="R2073">
        <v>3</v>
      </c>
      <c r="S2073">
        <v>1000</v>
      </c>
      <c r="T2073" t="s">
        <v>28299</v>
      </c>
    </row>
    <row r="2074" spans="1:20" x14ac:dyDescent="0.25">
      <c r="A2074">
        <v>1099921</v>
      </c>
      <c r="B2074" t="s">
        <v>278</v>
      </c>
      <c r="C2074">
        <v>2</v>
      </c>
      <c r="D2074" t="s">
        <v>8014</v>
      </c>
      <c r="E2074" s="2">
        <v>46213</v>
      </c>
      <c r="G2074">
        <v>3</v>
      </c>
      <c r="H2074" s="2">
        <v>46204</v>
      </c>
      <c r="I2074">
        <v>90.68</v>
      </c>
      <c r="J2074">
        <v>0</v>
      </c>
      <c r="K2074" s="2">
        <v>46213</v>
      </c>
      <c r="L2074" t="s">
        <v>12043</v>
      </c>
      <c r="M2074">
        <v>0</v>
      </c>
      <c r="N2074" t="s">
        <v>28297</v>
      </c>
      <c r="O2074">
        <v>0</v>
      </c>
      <c r="P2074">
        <v>0</v>
      </c>
      <c r="Q2074" s="2">
        <v>46204</v>
      </c>
      <c r="R2074">
        <v>3</v>
      </c>
      <c r="S2074">
        <v>1000</v>
      </c>
      <c r="T2074" t="s">
        <v>28299</v>
      </c>
    </row>
    <row r="2075" spans="1:20" x14ac:dyDescent="0.25">
      <c r="A2075">
        <v>1111121</v>
      </c>
      <c r="B2075" t="s">
        <v>267</v>
      </c>
      <c r="C2075">
        <v>2</v>
      </c>
      <c r="D2075" t="s">
        <v>8015</v>
      </c>
      <c r="E2075" s="2">
        <v>46213</v>
      </c>
      <c r="G2075">
        <v>3</v>
      </c>
      <c r="H2075" s="2">
        <v>46204</v>
      </c>
      <c r="I2075">
        <v>45.34</v>
      </c>
      <c r="J2075">
        <v>0</v>
      </c>
      <c r="K2075" s="2">
        <v>46213</v>
      </c>
      <c r="L2075" t="s">
        <v>12044</v>
      </c>
      <c r="M2075">
        <v>0</v>
      </c>
      <c r="N2075" t="s">
        <v>28297</v>
      </c>
      <c r="O2075">
        <v>0</v>
      </c>
      <c r="P2075">
        <v>0</v>
      </c>
      <c r="Q2075" s="2">
        <v>46204</v>
      </c>
      <c r="R2075">
        <v>3</v>
      </c>
      <c r="S2075">
        <v>1000</v>
      </c>
      <c r="T2075" t="s">
        <v>28299</v>
      </c>
    </row>
    <row r="2076" spans="1:20" x14ac:dyDescent="0.25">
      <c r="A2076">
        <v>1117218</v>
      </c>
      <c r="B2076" t="s">
        <v>2011</v>
      </c>
      <c r="C2076">
        <v>2</v>
      </c>
      <c r="D2076" t="s">
        <v>8016</v>
      </c>
      <c r="E2076" s="2">
        <v>46213</v>
      </c>
      <c r="G2076">
        <v>3</v>
      </c>
      <c r="H2076" s="2">
        <v>46204</v>
      </c>
      <c r="I2076">
        <v>402.34</v>
      </c>
      <c r="J2076">
        <v>0</v>
      </c>
      <c r="K2076" s="2">
        <v>46213</v>
      </c>
      <c r="L2076" t="s">
        <v>12045</v>
      </c>
      <c r="M2076">
        <v>0</v>
      </c>
      <c r="N2076" t="s">
        <v>28297</v>
      </c>
      <c r="O2076">
        <v>0</v>
      </c>
      <c r="P2076">
        <v>0</v>
      </c>
      <c r="Q2076" s="2">
        <v>46204</v>
      </c>
      <c r="R2076">
        <v>3</v>
      </c>
      <c r="S2076">
        <v>1000</v>
      </c>
      <c r="T2076" t="s">
        <v>28299</v>
      </c>
    </row>
    <row r="2077" spans="1:20" x14ac:dyDescent="0.25">
      <c r="A2077">
        <v>1117026</v>
      </c>
      <c r="B2077" t="s">
        <v>2012</v>
      </c>
      <c r="C2077">
        <v>2</v>
      </c>
      <c r="D2077" t="s">
        <v>8016</v>
      </c>
      <c r="E2077" s="2">
        <v>46213</v>
      </c>
      <c r="G2077">
        <v>3</v>
      </c>
      <c r="H2077" s="2">
        <v>46204</v>
      </c>
      <c r="I2077">
        <v>1481.92</v>
      </c>
      <c r="J2077">
        <v>0</v>
      </c>
      <c r="K2077" s="2">
        <v>46213</v>
      </c>
      <c r="L2077" t="s">
        <v>12046</v>
      </c>
      <c r="M2077">
        <v>0</v>
      </c>
      <c r="N2077" t="s">
        <v>28297</v>
      </c>
      <c r="O2077">
        <v>0</v>
      </c>
      <c r="P2077">
        <v>0</v>
      </c>
      <c r="Q2077" s="2">
        <v>46204</v>
      </c>
      <c r="R2077">
        <v>3</v>
      </c>
      <c r="S2077">
        <v>1000</v>
      </c>
      <c r="T2077" t="s">
        <v>28299</v>
      </c>
    </row>
    <row r="2078" spans="1:20" x14ac:dyDescent="0.25">
      <c r="A2078">
        <v>1116935</v>
      </c>
      <c r="B2078" t="s">
        <v>2014</v>
      </c>
      <c r="C2078">
        <v>2</v>
      </c>
      <c r="D2078" t="s">
        <v>8016</v>
      </c>
      <c r="E2078" s="2">
        <v>46213</v>
      </c>
      <c r="G2078">
        <v>3</v>
      </c>
      <c r="H2078" s="2">
        <v>46204</v>
      </c>
      <c r="I2078">
        <v>622.16</v>
      </c>
      <c r="J2078">
        <v>0</v>
      </c>
      <c r="K2078" s="2">
        <v>46213</v>
      </c>
      <c r="L2078" t="s">
        <v>12047</v>
      </c>
      <c r="M2078">
        <v>0</v>
      </c>
      <c r="N2078" t="s">
        <v>28297</v>
      </c>
      <c r="O2078">
        <v>0</v>
      </c>
      <c r="P2078">
        <v>0</v>
      </c>
      <c r="Q2078" s="2">
        <v>46204</v>
      </c>
      <c r="R2078">
        <v>3</v>
      </c>
      <c r="S2078">
        <v>1000</v>
      </c>
      <c r="T2078" t="s">
        <v>28299</v>
      </c>
    </row>
    <row r="2079" spans="1:20" x14ac:dyDescent="0.25">
      <c r="A2079">
        <v>1092437</v>
      </c>
      <c r="B2079" t="s">
        <v>1455</v>
      </c>
      <c r="C2079">
        <v>2</v>
      </c>
      <c r="D2079" t="s">
        <v>8017</v>
      </c>
      <c r="E2079" s="2">
        <v>46213</v>
      </c>
      <c r="G2079">
        <v>3</v>
      </c>
      <c r="H2079" s="2">
        <v>46204</v>
      </c>
      <c r="I2079">
        <v>2010.84</v>
      </c>
      <c r="J2079">
        <v>0</v>
      </c>
      <c r="K2079" s="2">
        <v>46213</v>
      </c>
      <c r="L2079" t="s">
        <v>12048</v>
      </c>
      <c r="M2079">
        <v>0</v>
      </c>
      <c r="N2079" t="s">
        <v>28297</v>
      </c>
      <c r="O2079">
        <v>0</v>
      </c>
      <c r="P2079">
        <v>0</v>
      </c>
      <c r="Q2079" s="2">
        <v>46204</v>
      </c>
      <c r="R2079">
        <v>3</v>
      </c>
      <c r="S2079">
        <v>1000</v>
      </c>
      <c r="T2079" t="s">
        <v>28299</v>
      </c>
    </row>
    <row r="2080" spans="1:20" x14ac:dyDescent="0.25">
      <c r="A2080">
        <v>1098019</v>
      </c>
      <c r="B2080" t="s">
        <v>1583</v>
      </c>
      <c r="C2080">
        <v>2</v>
      </c>
      <c r="D2080" t="s">
        <v>8018</v>
      </c>
      <c r="E2080" s="2">
        <v>46213</v>
      </c>
      <c r="G2080">
        <v>3</v>
      </c>
      <c r="H2080" s="2">
        <v>46204</v>
      </c>
      <c r="I2080">
        <v>1413.6</v>
      </c>
      <c r="J2080">
        <v>0</v>
      </c>
      <c r="K2080" s="2">
        <v>46213</v>
      </c>
      <c r="L2080" t="s">
        <v>12049</v>
      </c>
      <c r="M2080">
        <v>0</v>
      </c>
      <c r="N2080" t="s">
        <v>28297</v>
      </c>
      <c r="O2080">
        <v>0</v>
      </c>
      <c r="P2080">
        <v>0</v>
      </c>
      <c r="Q2080" s="2">
        <v>46204</v>
      </c>
      <c r="R2080">
        <v>3</v>
      </c>
      <c r="S2080">
        <v>1000</v>
      </c>
      <c r="T2080" t="s">
        <v>28299</v>
      </c>
    </row>
    <row r="2081" spans="1:20" x14ac:dyDescent="0.25">
      <c r="A2081">
        <v>1086379</v>
      </c>
      <c r="B2081" t="s">
        <v>299</v>
      </c>
      <c r="C2081">
        <v>2</v>
      </c>
      <c r="D2081" t="s">
        <v>8019</v>
      </c>
      <c r="E2081" s="2">
        <v>46218</v>
      </c>
      <c r="G2081">
        <v>3</v>
      </c>
      <c r="H2081" s="2">
        <v>46204</v>
      </c>
      <c r="I2081">
        <v>1702.79</v>
      </c>
      <c r="J2081">
        <v>0</v>
      </c>
      <c r="K2081" s="2">
        <v>46218</v>
      </c>
      <c r="L2081" t="s">
        <v>12050</v>
      </c>
      <c r="M2081">
        <v>0</v>
      </c>
      <c r="N2081" t="s">
        <v>28297</v>
      </c>
      <c r="O2081">
        <v>0</v>
      </c>
      <c r="P2081">
        <v>0</v>
      </c>
      <c r="Q2081" s="2">
        <v>46204</v>
      </c>
      <c r="R2081">
        <v>3</v>
      </c>
      <c r="S2081">
        <v>1000</v>
      </c>
      <c r="T2081" t="s">
        <v>28299</v>
      </c>
    </row>
    <row r="2082" spans="1:20" x14ac:dyDescent="0.25">
      <c r="A2082">
        <v>1003562</v>
      </c>
      <c r="B2082" t="s">
        <v>302</v>
      </c>
      <c r="C2082">
        <v>2</v>
      </c>
      <c r="D2082" t="s">
        <v>8019</v>
      </c>
      <c r="E2082" s="2">
        <v>46218</v>
      </c>
      <c r="G2082">
        <v>3</v>
      </c>
      <c r="H2082" s="2">
        <v>46204</v>
      </c>
      <c r="I2082">
        <v>1298.21</v>
      </c>
      <c r="J2082">
        <v>0</v>
      </c>
      <c r="K2082" s="2">
        <v>46218</v>
      </c>
      <c r="L2082" t="s">
        <v>12051</v>
      </c>
      <c r="M2082">
        <v>0</v>
      </c>
      <c r="N2082" t="s">
        <v>28297</v>
      </c>
      <c r="O2082">
        <v>0</v>
      </c>
      <c r="P2082">
        <v>0</v>
      </c>
      <c r="Q2082" s="2">
        <v>46204</v>
      </c>
      <c r="R2082">
        <v>3</v>
      </c>
      <c r="S2082">
        <v>1000</v>
      </c>
      <c r="T2082" t="s">
        <v>28299</v>
      </c>
    </row>
    <row r="2083" spans="1:20" x14ac:dyDescent="0.25">
      <c r="A2083">
        <v>1001023</v>
      </c>
      <c r="B2083" t="s">
        <v>305</v>
      </c>
      <c r="C2083">
        <v>2</v>
      </c>
      <c r="D2083" t="s">
        <v>8020</v>
      </c>
      <c r="E2083" s="2">
        <v>46213</v>
      </c>
      <c r="G2083">
        <v>3</v>
      </c>
      <c r="H2083" s="2">
        <v>46204</v>
      </c>
      <c r="I2083">
        <v>411.57</v>
      </c>
      <c r="J2083">
        <v>0</v>
      </c>
      <c r="K2083" s="2">
        <v>46213</v>
      </c>
      <c r="L2083" t="s">
        <v>12052</v>
      </c>
      <c r="M2083">
        <v>0</v>
      </c>
      <c r="N2083" t="s">
        <v>28297</v>
      </c>
      <c r="O2083">
        <v>0</v>
      </c>
      <c r="P2083">
        <v>0</v>
      </c>
      <c r="Q2083" s="2">
        <v>46204</v>
      </c>
      <c r="R2083">
        <v>3</v>
      </c>
      <c r="S2083">
        <v>1000</v>
      </c>
      <c r="T2083" t="s">
        <v>28299</v>
      </c>
    </row>
    <row r="2084" spans="1:20" x14ac:dyDescent="0.25">
      <c r="A2084">
        <v>1000563</v>
      </c>
      <c r="B2084" t="s">
        <v>2041</v>
      </c>
      <c r="C2084">
        <v>2</v>
      </c>
      <c r="D2084" t="s">
        <v>8020</v>
      </c>
      <c r="E2084" s="2">
        <v>46213</v>
      </c>
      <c r="G2084">
        <v>3</v>
      </c>
      <c r="H2084" s="2">
        <v>46204</v>
      </c>
      <c r="I2084">
        <v>2302.2199999999998</v>
      </c>
      <c r="J2084">
        <v>0</v>
      </c>
      <c r="K2084" s="2">
        <v>46213</v>
      </c>
      <c r="L2084" t="s">
        <v>12053</v>
      </c>
      <c r="M2084">
        <v>0</v>
      </c>
      <c r="N2084" t="s">
        <v>28297</v>
      </c>
      <c r="O2084">
        <v>0</v>
      </c>
      <c r="P2084">
        <v>0</v>
      </c>
      <c r="Q2084" s="2">
        <v>46204</v>
      </c>
      <c r="R2084">
        <v>3</v>
      </c>
      <c r="S2084">
        <v>1000</v>
      </c>
      <c r="T2084" t="s">
        <v>28299</v>
      </c>
    </row>
    <row r="2085" spans="1:20" x14ac:dyDescent="0.25">
      <c r="A2085">
        <v>1002128</v>
      </c>
      <c r="B2085" t="s">
        <v>2042</v>
      </c>
      <c r="C2085">
        <v>2</v>
      </c>
      <c r="D2085" t="s">
        <v>8021</v>
      </c>
      <c r="E2085" s="2">
        <v>46213</v>
      </c>
      <c r="G2085">
        <v>3</v>
      </c>
      <c r="H2085" s="2">
        <v>46204</v>
      </c>
      <c r="I2085">
        <v>3566.8</v>
      </c>
      <c r="J2085">
        <v>0</v>
      </c>
      <c r="K2085" s="2">
        <v>46213</v>
      </c>
      <c r="L2085" t="s">
        <v>12054</v>
      </c>
      <c r="M2085">
        <v>0</v>
      </c>
      <c r="N2085" t="s">
        <v>28297</v>
      </c>
      <c r="O2085">
        <v>0</v>
      </c>
      <c r="P2085">
        <v>0</v>
      </c>
      <c r="Q2085" s="2">
        <v>46204</v>
      </c>
      <c r="R2085">
        <v>3</v>
      </c>
      <c r="S2085">
        <v>1000</v>
      </c>
      <c r="T2085" t="s">
        <v>28299</v>
      </c>
    </row>
    <row r="2086" spans="1:20" x14ac:dyDescent="0.25">
      <c r="A2086">
        <v>1001961</v>
      </c>
      <c r="B2086" t="s">
        <v>319</v>
      </c>
      <c r="C2086">
        <v>2</v>
      </c>
      <c r="D2086" t="s">
        <v>8021</v>
      </c>
      <c r="E2086" s="2">
        <v>46213</v>
      </c>
      <c r="G2086">
        <v>3</v>
      </c>
      <c r="H2086" s="2">
        <v>46204</v>
      </c>
      <c r="I2086">
        <v>1576.96</v>
      </c>
      <c r="J2086">
        <v>0</v>
      </c>
      <c r="K2086" s="2">
        <v>46213</v>
      </c>
      <c r="L2086" t="s">
        <v>12055</v>
      </c>
      <c r="M2086">
        <v>0</v>
      </c>
      <c r="N2086" t="s">
        <v>28297</v>
      </c>
      <c r="O2086">
        <v>0</v>
      </c>
      <c r="P2086">
        <v>0</v>
      </c>
      <c r="Q2086" s="2">
        <v>46204</v>
      </c>
      <c r="R2086">
        <v>3</v>
      </c>
      <c r="S2086">
        <v>1000</v>
      </c>
      <c r="T2086" t="s">
        <v>28299</v>
      </c>
    </row>
    <row r="2087" spans="1:20" x14ac:dyDescent="0.25">
      <c r="A2087">
        <v>1002675</v>
      </c>
      <c r="B2087" t="s">
        <v>2043</v>
      </c>
      <c r="C2087">
        <v>2</v>
      </c>
      <c r="D2087" t="s">
        <v>8022</v>
      </c>
      <c r="E2087" s="2">
        <v>46213</v>
      </c>
      <c r="G2087">
        <v>3</v>
      </c>
      <c r="H2087" s="2">
        <v>46204</v>
      </c>
      <c r="I2087">
        <v>69.489999999999995</v>
      </c>
      <c r="J2087">
        <v>0</v>
      </c>
      <c r="K2087" s="2">
        <v>46213</v>
      </c>
      <c r="L2087" t="s">
        <v>12056</v>
      </c>
      <c r="M2087">
        <v>0</v>
      </c>
      <c r="N2087" t="s">
        <v>28297</v>
      </c>
      <c r="O2087">
        <v>0</v>
      </c>
      <c r="P2087">
        <v>0</v>
      </c>
      <c r="Q2087" s="2">
        <v>46204</v>
      </c>
      <c r="R2087">
        <v>3</v>
      </c>
      <c r="S2087">
        <v>1000</v>
      </c>
      <c r="T2087" t="s">
        <v>28299</v>
      </c>
    </row>
    <row r="2088" spans="1:20" x14ac:dyDescent="0.25">
      <c r="A2088">
        <v>1001603</v>
      </c>
      <c r="B2088" t="s">
        <v>348</v>
      </c>
      <c r="C2088">
        <v>2</v>
      </c>
      <c r="D2088" t="s">
        <v>8023</v>
      </c>
      <c r="E2088" s="2">
        <v>46213</v>
      </c>
      <c r="G2088">
        <v>3</v>
      </c>
      <c r="H2088" s="2">
        <v>46204</v>
      </c>
      <c r="I2088">
        <v>2035.76</v>
      </c>
      <c r="J2088">
        <v>0</v>
      </c>
      <c r="K2088" s="2">
        <v>46213</v>
      </c>
      <c r="L2088" t="s">
        <v>12057</v>
      </c>
      <c r="M2088">
        <v>0</v>
      </c>
      <c r="N2088" t="s">
        <v>28297</v>
      </c>
      <c r="O2088">
        <v>0</v>
      </c>
      <c r="P2088">
        <v>0</v>
      </c>
      <c r="Q2088" s="2">
        <v>46204</v>
      </c>
      <c r="R2088">
        <v>3</v>
      </c>
      <c r="S2088">
        <v>1000</v>
      </c>
      <c r="T2088" t="s">
        <v>28299</v>
      </c>
    </row>
    <row r="2089" spans="1:20" x14ac:dyDescent="0.25">
      <c r="A2089">
        <v>1001568</v>
      </c>
      <c r="B2089" t="s">
        <v>2044</v>
      </c>
      <c r="C2089">
        <v>2</v>
      </c>
      <c r="D2089" t="s">
        <v>8023</v>
      </c>
      <c r="E2089" s="2">
        <v>46213</v>
      </c>
      <c r="G2089">
        <v>3</v>
      </c>
      <c r="H2089" s="2">
        <v>46204</v>
      </c>
      <c r="I2089">
        <v>1133.01</v>
      </c>
      <c r="J2089">
        <v>0</v>
      </c>
      <c r="K2089" s="2">
        <v>46213</v>
      </c>
      <c r="L2089" t="s">
        <v>12058</v>
      </c>
      <c r="M2089">
        <v>0</v>
      </c>
      <c r="N2089" t="s">
        <v>28297</v>
      </c>
      <c r="O2089">
        <v>0</v>
      </c>
      <c r="P2089">
        <v>0</v>
      </c>
      <c r="Q2089" s="2">
        <v>46204</v>
      </c>
      <c r="R2089">
        <v>3</v>
      </c>
      <c r="S2089">
        <v>1000</v>
      </c>
      <c r="T2089" t="s">
        <v>28299</v>
      </c>
    </row>
    <row r="2090" spans="1:20" x14ac:dyDescent="0.25">
      <c r="A2090">
        <v>1001540</v>
      </c>
      <c r="B2090" t="s">
        <v>349</v>
      </c>
      <c r="C2090">
        <v>2</v>
      </c>
      <c r="D2090" t="s">
        <v>8023</v>
      </c>
      <c r="E2090" s="2">
        <v>46213</v>
      </c>
      <c r="G2090">
        <v>3</v>
      </c>
      <c r="H2090" s="2">
        <v>46204</v>
      </c>
      <c r="I2090">
        <v>160.46</v>
      </c>
      <c r="J2090">
        <v>0</v>
      </c>
      <c r="K2090" s="2">
        <v>46213</v>
      </c>
      <c r="L2090" t="s">
        <v>12059</v>
      </c>
      <c r="M2090">
        <v>0</v>
      </c>
      <c r="N2090" t="s">
        <v>28297</v>
      </c>
      <c r="O2090">
        <v>0</v>
      </c>
      <c r="P2090">
        <v>0</v>
      </c>
      <c r="Q2090" s="2">
        <v>46204</v>
      </c>
      <c r="R2090">
        <v>3</v>
      </c>
      <c r="S2090">
        <v>1000</v>
      </c>
      <c r="T2090" t="s">
        <v>28299</v>
      </c>
    </row>
    <row r="2091" spans="1:20" x14ac:dyDescent="0.25">
      <c r="A2091">
        <v>1001536</v>
      </c>
      <c r="B2091" t="s">
        <v>350</v>
      </c>
      <c r="C2091">
        <v>2</v>
      </c>
      <c r="D2091" t="s">
        <v>8023</v>
      </c>
      <c r="E2091" s="2">
        <v>46213</v>
      </c>
      <c r="G2091">
        <v>3</v>
      </c>
      <c r="H2091" s="2">
        <v>46204</v>
      </c>
      <c r="I2091">
        <v>69.489999999999995</v>
      </c>
      <c r="J2091">
        <v>0</v>
      </c>
      <c r="K2091" s="2">
        <v>46213</v>
      </c>
      <c r="L2091" t="s">
        <v>12060</v>
      </c>
      <c r="M2091">
        <v>0</v>
      </c>
      <c r="N2091" t="s">
        <v>28297</v>
      </c>
      <c r="O2091">
        <v>0</v>
      </c>
      <c r="P2091">
        <v>0</v>
      </c>
      <c r="Q2091" s="2">
        <v>46204</v>
      </c>
      <c r="R2091">
        <v>3</v>
      </c>
      <c r="S2091">
        <v>1000</v>
      </c>
      <c r="T2091" t="s">
        <v>28299</v>
      </c>
    </row>
    <row r="2092" spans="1:20" x14ac:dyDescent="0.25">
      <c r="A2092">
        <v>1002395</v>
      </c>
      <c r="B2092" t="s">
        <v>292</v>
      </c>
      <c r="C2092">
        <v>2</v>
      </c>
      <c r="D2092" t="s">
        <v>8022</v>
      </c>
      <c r="E2092" s="2">
        <v>46213</v>
      </c>
      <c r="G2092">
        <v>3</v>
      </c>
      <c r="H2092" s="2">
        <v>46204</v>
      </c>
      <c r="I2092">
        <v>320.92</v>
      </c>
      <c r="J2092">
        <v>0</v>
      </c>
      <c r="K2092" s="2">
        <v>46213</v>
      </c>
      <c r="L2092" t="s">
        <v>12061</v>
      </c>
      <c r="M2092">
        <v>0</v>
      </c>
      <c r="N2092" t="s">
        <v>28297</v>
      </c>
      <c r="O2092">
        <v>0</v>
      </c>
      <c r="P2092">
        <v>0</v>
      </c>
      <c r="Q2092" s="2">
        <v>46204</v>
      </c>
      <c r="R2092">
        <v>3</v>
      </c>
      <c r="S2092">
        <v>1000</v>
      </c>
      <c r="T2092" t="s">
        <v>28299</v>
      </c>
    </row>
    <row r="2093" spans="1:20" x14ac:dyDescent="0.25">
      <c r="A2093">
        <v>1001444</v>
      </c>
      <c r="B2093" t="s">
        <v>2045</v>
      </c>
      <c r="C2093">
        <v>2</v>
      </c>
      <c r="D2093" t="s">
        <v>8023</v>
      </c>
      <c r="E2093" s="2">
        <v>46213</v>
      </c>
      <c r="G2093">
        <v>3</v>
      </c>
      <c r="H2093" s="2">
        <v>46204</v>
      </c>
      <c r="I2093">
        <v>681.48</v>
      </c>
      <c r="J2093">
        <v>0</v>
      </c>
      <c r="K2093" s="2">
        <v>46213</v>
      </c>
      <c r="L2093" t="s">
        <v>12062</v>
      </c>
      <c r="M2093">
        <v>0</v>
      </c>
      <c r="N2093" t="s">
        <v>28297</v>
      </c>
      <c r="O2093">
        <v>0</v>
      </c>
      <c r="P2093">
        <v>0</v>
      </c>
      <c r="Q2093" s="2">
        <v>46204</v>
      </c>
      <c r="R2093">
        <v>3</v>
      </c>
      <c r="S2093">
        <v>1000</v>
      </c>
      <c r="T2093" t="s">
        <v>28299</v>
      </c>
    </row>
    <row r="2094" spans="1:20" x14ac:dyDescent="0.25">
      <c r="A2094">
        <v>1001243</v>
      </c>
      <c r="B2094" t="s">
        <v>355</v>
      </c>
      <c r="C2094">
        <v>2</v>
      </c>
      <c r="D2094" t="s">
        <v>8023</v>
      </c>
      <c r="E2094" s="2">
        <v>46213</v>
      </c>
      <c r="G2094">
        <v>3</v>
      </c>
      <c r="H2094" s="2">
        <v>46204</v>
      </c>
      <c r="I2094">
        <v>848.86</v>
      </c>
      <c r="J2094">
        <v>0</v>
      </c>
      <c r="K2094" s="2">
        <v>46213</v>
      </c>
      <c r="L2094" t="s">
        <v>12063</v>
      </c>
      <c r="M2094">
        <v>0</v>
      </c>
      <c r="N2094" t="s">
        <v>28297</v>
      </c>
      <c r="O2094">
        <v>0</v>
      </c>
      <c r="P2094">
        <v>0</v>
      </c>
      <c r="Q2094" s="2">
        <v>46204</v>
      </c>
      <c r="R2094">
        <v>3</v>
      </c>
      <c r="S2094">
        <v>1000</v>
      </c>
      <c r="T2094" t="s">
        <v>28299</v>
      </c>
    </row>
    <row r="2095" spans="1:20" x14ac:dyDescent="0.25">
      <c r="A2095">
        <v>1003212</v>
      </c>
      <c r="B2095" t="s">
        <v>2046</v>
      </c>
      <c r="C2095">
        <v>2</v>
      </c>
      <c r="D2095" t="s">
        <v>8024</v>
      </c>
      <c r="E2095" s="2">
        <v>46213</v>
      </c>
      <c r="G2095">
        <v>3</v>
      </c>
      <c r="H2095" s="2">
        <v>46204</v>
      </c>
      <c r="I2095">
        <v>2654.64</v>
      </c>
      <c r="J2095">
        <v>0</v>
      </c>
      <c r="K2095" s="2">
        <v>46213</v>
      </c>
      <c r="L2095" t="s">
        <v>12064</v>
      </c>
      <c r="M2095">
        <v>0</v>
      </c>
      <c r="N2095" t="s">
        <v>28297</v>
      </c>
      <c r="O2095">
        <v>0</v>
      </c>
      <c r="P2095">
        <v>0</v>
      </c>
      <c r="Q2095" s="2">
        <v>46204</v>
      </c>
      <c r="R2095">
        <v>3</v>
      </c>
      <c r="S2095">
        <v>1000</v>
      </c>
      <c r="T2095" t="s">
        <v>28299</v>
      </c>
    </row>
    <row r="2096" spans="1:20" x14ac:dyDescent="0.25">
      <c r="A2096">
        <v>1003204</v>
      </c>
      <c r="B2096" t="s">
        <v>367</v>
      </c>
      <c r="C2096">
        <v>2</v>
      </c>
      <c r="D2096" t="s">
        <v>8024</v>
      </c>
      <c r="E2096" s="2">
        <v>46213</v>
      </c>
      <c r="G2096">
        <v>3</v>
      </c>
      <c r="H2096" s="2">
        <v>46204</v>
      </c>
      <c r="I2096">
        <v>317.02999999999997</v>
      </c>
      <c r="J2096">
        <v>0</v>
      </c>
      <c r="K2096" s="2">
        <v>46213</v>
      </c>
      <c r="L2096" t="s">
        <v>12065</v>
      </c>
      <c r="M2096">
        <v>0</v>
      </c>
      <c r="N2096" t="s">
        <v>28297</v>
      </c>
      <c r="O2096">
        <v>0</v>
      </c>
      <c r="P2096">
        <v>0</v>
      </c>
      <c r="Q2096" s="2">
        <v>46204</v>
      </c>
      <c r="R2096">
        <v>3</v>
      </c>
      <c r="S2096">
        <v>1000</v>
      </c>
      <c r="T2096" t="s">
        <v>28299</v>
      </c>
    </row>
    <row r="2097" spans="1:20" x14ac:dyDescent="0.25">
      <c r="A2097">
        <v>1003143</v>
      </c>
      <c r="B2097" t="s">
        <v>2047</v>
      </c>
      <c r="C2097">
        <v>2</v>
      </c>
      <c r="D2097" t="s">
        <v>8024</v>
      </c>
      <c r="E2097" s="2">
        <v>46213</v>
      </c>
      <c r="G2097">
        <v>3</v>
      </c>
      <c r="H2097" s="2">
        <v>46204</v>
      </c>
      <c r="I2097">
        <v>69.489999999999995</v>
      </c>
      <c r="J2097">
        <v>0</v>
      </c>
      <c r="K2097" s="2">
        <v>46213</v>
      </c>
      <c r="L2097" t="s">
        <v>12066</v>
      </c>
      <c r="M2097">
        <v>0</v>
      </c>
      <c r="N2097" t="s">
        <v>28297</v>
      </c>
      <c r="O2097">
        <v>0</v>
      </c>
      <c r="P2097">
        <v>0</v>
      </c>
      <c r="Q2097" s="2">
        <v>46204</v>
      </c>
      <c r="R2097">
        <v>3</v>
      </c>
      <c r="S2097">
        <v>1000</v>
      </c>
      <c r="T2097" t="s">
        <v>28299</v>
      </c>
    </row>
    <row r="2098" spans="1:20" x14ac:dyDescent="0.25">
      <c r="A2098">
        <v>1003129</v>
      </c>
      <c r="B2098" t="s">
        <v>2048</v>
      </c>
      <c r="C2098">
        <v>2</v>
      </c>
      <c r="D2098" t="s">
        <v>8024</v>
      </c>
      <c r="E2098" s="2">
        <v>46213</v>
      </c>
      <c r="G2098">
        <v>3</v>
      </c>
      <c r="H2098" s="2">
        <v>46204</v>
      </c>
      <c r="I2098">
        <v>1618.27</v>
      </c>
      <c r="J2098">
        <v>0</v>
      </c>
      <c r="K2098" s="2">
        <v>46213</v>
      </c>
      <c r="L2098" t="s">
        <v>12067</v>
      </c>
      <c r="M2098">
        <v>0</v>
      </c>
      <c r="N2098" t="s">
        <v>28297</v>
      </c>
      <c r="O2098">
        <v>0</v>
      </c>
      <c r="P2098">
        <v>0</v>
      </c>
      <c r="Q2098" s="2">
        <v>46204</v>
      </c>
      <c r="R2098">
        <v>3</v>
      </c>
      <c r="S2098">
        <v>1000</v>
      </c>
      <c r="T2098" t="s">
        <v>28299</v>
      </c>
    </row>
    <row r="2099" spans="1:20" x14ac:dyDescent="0.25">
      <c r="A2099">
        <v>1002898</v>
      </c>
      <c r="B2099" t="s">
        <v>390</v>
      </c>
      <c r="C2099">
        <v>2</v>
      </c>
      <c r="D2099" t="s">
        <v>8024</v>
      </c>
      <c r="E2099" s="2">
        <v>46213</v>
      </c>
      <c r="G2099">
        <v>3</v>
      </c>
      <c r="H2099" s="2">
        <v>46204</v>
      </c>
      <c r="I2099">
        <v>1429.85</v>
      </c>
      <c r="J2099">
        <v>0</v>
      </c>
      <c r="K2099" s="2">
        <v>46213</v>
      </c>
      <c r="L2099" t="s">
        <v>12068</v>
      </c>
      <c r="M2099">
        <v>0</v>
      </c>
      <c r="N2099" t="s">
        <v>28297</v>
      </c>
      <c r="O2099">
        <v>0</v>
      </c>
      <c r="P2099">
        <v>0</v>
      </c>
      <c r="Q2099" s="2">
        <v>46204</v>
      </c>
      <c r="R2099">
        <v>3</v>
      </c>
      <c r="S2099">
        <v>1000</v>
      </c>
      <c r="T2099" t="s">
        <v>28299</v>
      </c>
    </row>
    <row r="2100" spans="1:20" x14ac:dyDescent="0.25">
      <c r="A2100">
        <v>1003964</v>
      </c>
      <c r="B2100" t="s">
        <v>2049</v>
      </c>
      <c r="C2100">
        <v>2</v>
      </c>
      <c r="D2100" t="s">
        <v>8025</v>
      </c>
      <c r="E2100" s="2">
        <v>46213</v>
      </c>
      <c r="G2100">
        <v>3</v>
      </c>
      <c r="H2100" s="2">
        <v>46204</v>
      </c>
      <c r="I2100">
        <v>35.96</v>
      </c>
      <c r="J2100">
        <v>0</v>
      </c>
      <c r="K2100" s="2">
        <v>46213</v>
      </c>
      <c r="L2100" t="s">
        <v>12069</v>
      </c>
      <c r="M2100">
        <v>0</v>
      </c>
      <c r="N2100" t="s">
        <v>28297</v>
      </c>
      <c r="O2100">
        <v>0</v>
      </c>
      <c r="P2100">
        <v>0</v>
      </c>
      <c r="Q2100" s="2">
        <v>46204</v>
      </c>
      <c r="R2100">
        <v>3</v>
      </c>
      <c r="S2100">
        <v>1000</v>
      </c>
      <c r="T2100" t="s">
        <v>28299</v>
      </c>
    </row>
    <row r="2101" spans="1:20" x14ac:dyDescent="0.25">
      <c r="A2101">
        <v>1003890</v>
      </c>
      <c r="B2101" t="s">
        <v>2050</v>
      </c>
      <c r="C2101">
        <v>2</v>
      </c>
      <c r="D2101" t="s">
        <v>8025</v>
      </c>
      <c r="E2101" s="2">
        <v>46213</v>
      </c>
      <c r="G2101">
        <v>3</v>
      </c>
      <c r="H2101" s="2">
        <v>46204</v>
      </c>
      <c r="I2101">
        <v>955.31</v>
      </c>
      <c r="J2101">
        <v>0</v>
      </c>
      <c r="K2101" s="2">
        <v>46213</v>
      </c>
      <c r="L2101" t="s">
        <v>12070</v>
      </c>
      <c r="M2101">
        <v>0</v>
      </c>
      <c r="N2101" t="s">
        <v>28297</v>
      </c>
      <c r="O2101">
        <v>0</v>
      </c>
      <c r="P2101">
        <v>0</v>
      </c>
      <c r="Q2101" s="2">
        <v>46204</v>
      </c>
      <c r="R2101">
        <v>3</v>
      </c>
      <c r="S2101">
        <v>1000</v>
      </c>
      <c r="T2101" t="s">
        <v>28299</v>
      </c>
    </row>
    <row r="2102" spans="1:20" x14ac:dyDescent="0.25">
      <c r="A2102">
        <v>1003733</v>
      </c>
      <c r="B2102" t="s">
        <v>391</v>
      </c>
      <c r="C2102">
        <v>2</v>
      </c>
      <c r="D2102" t="s">
        <v>8025</v>
      </c>
      <c r="E2102" s="2">
        <v>46213</v>
      </c>
      <c r="G2102">
        <v>3</v>
      </c>
      <c r="H2102" s="2">
        <v>46204</v>
      </c>
      <c r="I2102">
        <v>439.78</v>
      </c>
      <c r="J2102">
        <v>0</v>
      </c>
      <c r="K2102" s="2">
        <v>46213</v>
      </c>
      <c r="L2102" t="s">
        <v>12071</v>
      </c>
      <c r="M2102">
        <v>0</v>
      </c>
      <c r="N2102" t="s">
        <v>28297</v>
      </c>
      <c r="O2102">
        <v>0</v>
      </c>
      <c r="P2102">
        <v>0</v>
      </c>
      <c r="Q2102" s="2">
        <v>46204</v>
      </c>
      <c r="R2102">
        <v>3</v>
      </c>
      <c r="S2102">
        <v>1000</v>
      </c>
      <c r="T2102" t="s">
        <v>28299</v>
      </c>
    </row>
    <row r="2103" spans="1:20" x14ac:dyDescent="0.25">
      <c r="A2103">
        <v>1003726</v>
      </c>
      <c r="B2103" t="s">
        <v>394</v>
      </c>
      <c r="C2103">
        <v>2</v>
      </c>
      <c r="D2103" t="s">
        <v>8025</v>
      </c>
      <c r="E2103" s="2">
        <v>46213</v>
      </c>
      <c r="G2103">
        <v>3</v>
      </c>
      <c r="H2103" s="2">
        <v>46204</v>
      </c>
      <c r="I2103">
        <v>474.2</v>
      </c>
      <c r="J2103">
        <v>0</v>
      </c>
      <c r="K2103" s="2">
        <v>46213</v>
      </c>
      <c r="L2103" t="s">
        <v>12072</v>
      </c>
      <c r="M2103">
        <v>0</v>
      </c>
      <c r="N2103" t="s">
        <v>28297</v>
      </c>
      <c r="O2103">
        <v>0</v>
      </c>
      <c r="P2103">
        <v>0</v>
      </c>
      <c r="Q2103" s="2">
        <v>46204</v>
      </c>
      <c r="R2103">
        <v>3</v>
      </c>
      <c r="S2103">
        <v>1000</v>
      </c>
      <c r="T2103" t="s">
        <v>28299</v>
      </c>
    </row>
    <row r="2104" spans="1:20" x14ac:dyDescent="0.25">
      <c r="A2104">
        <v>1003656</v>
      </c>
      <c r="B2104" t="s">
        <v>399</v>
      </c>
      <c r="C2104">
        <v>2</v>
      </c>
      <c r="D2104" t="s">
        <v>8025</v>
      </c>
      <c r="E2104" s="2">
        <v>46213</v>
      </c>
      <c r="G2104">
        <v>3</v>
      </c>
      <c r="H2104" s="2">
        <v>46204</v>
      </c>
      <c r="I2104">
        <v>885.82</v>
      </c>
      <c r="J2104">
        <v>0</v>
      </c>
      <c r="K2104" s="2">
        <v>46213</v>
      </c>
      <c r="L2104" t="s">
        <v>12073</v>
      </c>
      <c r="M2104">
        <v>0</v>
      </c>
      <c r="N2104" t="s">
        <v>28297</v>
      </c>
      <c r="O2104">
        <v>0</v>
      </c>
      <c r="P2104">
        <v>0</v>
      </c>
      <c r="Q2104" s="2">
        <v>46204</v>
      </c>
      <c r="R2104">
        <v>3</v>
      </c>
      <c r="S2104">
        <v>1000</v>
      </c>
      <c r="T2104" t="s">
        <v>28299</v>
      </c>
    </row>
    <row r="2105" spans="1:20" x14ac:dyDescent="0.25">
      <c r="A2105">
        <v>1003645</v>
      </c>
      <c r="B2105" t="s">
        <v>2051</v>
      </c>
      <c r="C2105">
        <v>2</v>
      </c>
      <c r="D2105" t="s">
        <v>8025</v>
      </c>
      <c r="E2105" s="2">
        <v>46213</v>
      </c>
      <c r="G2105">
        <v>3</v>
      </c>
      <c r="H2105" s="2">
        <v>46204</v>
      </c>
      <c r="I2105">
        <v>1556.53</v>
      </c>
      <c r="J2105">
        <v>0</v>
      </c>
      <c r="K2105" s="2">
        <v>46213</v>
      </c>
      <c r="L2105" t="s">
        <v>12074</v>
      </c>
      <c r="M2105">
        <v>0</v>
      </c>
      <c r="N2105" t="s">
        <v>28297</v>
      </c>
      <c r="O2105">
        <v>0</v>
      </c>
      <c r="P2105">
        <v>0</v>
      </c>
      <c r="Q2105" s="2">
        <v>46204</v>
      </c>
      <c r="R2105">
        <v>3</v>
      </c>
      <c r="S2105">
        <v>1000</v>
      </c>
      <c r="T2105" t="s">
        <v>28299</v>
      </c>
    </row>
    <row r="2106" spans="1:20" x14ac:dyDescent="0.25">
      <c r="A2106">
        <v>1003612</v>
      </c>
      <c r="B2106" t="s">
        <v>401</v>
      </c>
      <c r="C2106">
        <v>2</v>
      </c>
      <c r="D2106" t="s">
        <v>8025</v>
      </c>
      <c r="E2106" s="2">
        <v>46213</v>
      </c>
      <c r="G2106">
        <v>3</v>
      </c>
      <c r="H2106" s="2">
        <v>46204</v>
      </c>
      <c r="I2106">
        <v>333.55</v>
      </c>
      <c r="J2106">
        <v>0</v>
      </c>
      <c r="K2106" s="2">
        <v>46213</v>
      </c>
      <c r="L2106" t="s">
        <v>12075</v>
      </c>
      <c r="M2106">
        <v>0</v>
      </c>
      <c r="N2106" t="s">
        <v>28297</v>
      </c>
      <c r="O2106">
        <v>0</v>
      </c>
      <c r="P2106">
        <v>0</v>
      </c>
      <c r="Q2106" s="2">
        <v>46204</v>
      </c>
      <c r="R2106">
        <v>3</v>
      </c>
      <c r="S2106">
        <v>1000</v>
      </c>
      <c r="T2106" t="s">
        <v>28299</v>
      </c>
    </row>
    <row r="2107" spans="1:20" x14ac:dyDescent="0.25">
      <c r="A2107">
        <v>1005440</v>
      </c>
      <c r="B2107" t="s">
        <v>2052</v>
      </c>
      <c r="C2107">
        <v>2</v>
      </c>
      <c r="D2107" t="s">
        <v>8026</v>
      </c>
      <c r="E2107" s="2">
        <v>46213</v>
      </c>
      <c r="G2107">
        <v>3</v>
      </c>
      <c r="H2107" s="2">
        <v>46204</v>
      </c>
      <c r="I2107">
        <v>69.489999999999995</v>
      </c>
      <c r="J2107">
        <v>0</v>
      </c>
      <c r="K2107" s="2">
        <v>46213</v>
      </c>
      <c r="L2107" t="s">
        <v>12076</v>
      </c>
      <c r="M2107">
        <v>0</v>
      </c>
      <c r="N2107" t="s">
        <v>28297</v>
      </c>
      <c r="O2107">
        <v>0</v>
      </c>
      <c r="P2107">
        <v>0</v>
      </c>
      <c r="Q2107" s="2">
        <v>46204</v>
      </c>
      <c r="R2107">
        <v>3</v>
      </c>
      <c r="S2107">
        <v>1000</v>
      </c>
      <c r="T2107" t="s">
        <v>28299</v>
      </c>
    </row>
    <row r="2108" spans="1:20" x14ac:dyDescent="0.25">
      <c r="A2108">
        <v>1005438</v>
      </c>
      <c r="B2108" t="s">
        <v>2053</v>
      </c>
      <c r="C2108">
        <v>2</v>
      </c>
      <c r="D2108" t="s">
        <v>8026</v>
      </c>
      <c r="E2108" s="2">
        <v>46213</v>
      </c>
      <c r="G2108">
        <v>3</v>
      </c>
      <c r="H2108" s="2">
        <v>46204</v>
      </c>
      <c r="I2108">
        <v>42.76</v>
      </c>
      <c r="J2108">
        <v>0</v>
      </c>
      <c r="K2108" s="2">
        <v>46213</v>
      </c>
      <c r="L2108" t="s">
        <v>12077</v>
      </c>
      <c r="M2108">
        <v>0</v>
      </c>
      <c r="N2108" t="s">
        <v>28297</v>
      </c>
      <c r="O2108">
        <v>0</v>
      </c>
      <c r="P2108">
        <v>0</v>
      </c>
      <c r="Q2108" s="2">
        <v>46204</v>
      </c>
      <c r="R2108">
        <v>3</v>
      </c>
      <c r="S2108">
        <v>1000</v>
      </c>
      <c r="T2108" t="s">
        <v>28299</v>
      </c>
    </row>
    <row r="2109" spans="1:20" x14ac:dyDescent="0.25">
      <c r="A2109">
        <v>1005377</v>
      </c>
      <c r="B2109" t="s">
        <v>2054</v>
      </c>
      <c r="C2109">
        <v>2</v>
      </c>
      <c r="D2109" t="s">
        <v>8026</v>
      </c>
      <c r="E2109" s="2">
        <v>46213</v>
      </c>
      <c r="G2109">
        <v>3</v>
      </c>
      <c r="H2109" s="2">
        <v>46204</v>
      </c>
      <c r="I2109">
        <v>69.489999999999995</v>
      </c>
      <c r="J2109">
        <v>0</v>
      </c>
      <c r="K2109" s="2">
        <v>46213</v>
      </c>
      <c r="L2109" t="s">
        <v>12078</v>
      </c>
      <c r="M2109">
        <v>0</v>
      </c>
      <c r="N2109" t="s">
        <v>28297</v>
      </c>
      <c r="O2109">
        <v>0</v>
      </c>
      <c r="P2109">
        <v>0</v>
      </c>
      <c r="Q2109" s="2">
        <v>46204</v>
      </c>
      <c r="R2109">
        <v>3</v>
      </c>
      <c r="S2109">
        <v>1000</v>
      </c>
      <c r="T2109" t="s">
        <v>28299</v>
      </c>
    </row>
    <row r="2110" spans="1:20" x14ac:dyDescent="0.25">
      <c r="A2110">
        <v>1003446</v>
      </c>
      <c r="B2110" t="s">
        <v>215</v>
      </c>
      <c r="C2110">
        <v>2</v>
      </c>
      <c r="D2110" t="s">
        <v>8025</v>
      </c>
      <c r="E2110" s="2">
        <v>46213</v>
      </c>
      <c r="G2110">
        <v>3</v>
      </c>
      <c r="H2110" s="2">
        <v>46204</v>
      </c>
      <c r="I2110">
        <v>1471.55</v>
      </c>
      <c r="J2110">
        <v>0</v>
      </c>
      <c r="K2110" s="2">
        <v>46213</v>
      </c>
      <c r="L2110" t="s">
        <v>12079</v>
      </c>
      <c r="M2110">
        <v>0</v>
      </c>
      <c r="N2110" t="s">
        <v>28297</v>
      </c>
      <c r="O2110">
        <v>0</v>
      </c>
      <c r="P2110">
        <v>0</v>
      </c>
      <c r="Q2110" s="2">
        <v>46204</v>
      </c>
      <c r="R2110">
        <v>3</v>
      </c>
      <c r="S2110">
        <v>1000</v>
      </c>
      <c r="T2110" t="s">
        <v>28299</v>
      </c>
    </row>
    <row r="2111" spans="1:20" x14ac:dyDescent="0.25">
      <c r="A2111">
        <v>1005121</v>
      </c>
      <c r="B2111" t="s">
        <v>478</v>
      </c>
      <c r="C2111">
        <v>2</v>
      </c>
      <c r="D2111" t="s">
        <v>8026</v>
      </c>
      <c r="E2111" s="2">
        <v>46213</v>
      </c>
      <c r="G2111">
        <v>3</v>
      </c>
      <c r="H2111" s="2">
        <v>46204</v>
      </c>
      <c r="I2111">
        <v>935.4</v>
      </c>
      <c r="J2111">
        <v>0</v>
      </c>
      <c r="K2111" s="2">
        <v>46213</v>
      </c>
      <c r="L2111" t="s">
        <v>12080</v>
      </c>
      <c r="M2111">
        <v>0</v>
      </c>
      <c r="N2111" t="s">
        <v>28297</v>
      </c>
      <c r="O2111">
        <v>0</v>
      </c>
      <c r="P2111">
        <v>0</v>
      </c>
      <c r="Q2111" s="2">
        <v>46204</v>
      </c>
      <c r="R2111">
        <v>3</v>
      </c>
      <c r="S2111">
        <v>1000</v>
      </c>
      <c r="T2111" t="s">
        <v>28299</v>
      </c>
    </row>
    <row r="2112" spans="1:20" x14ac:dyDescent="0.25">
      <c r="A2112">
        <v>1005101</v>
      </c>
      <c r="B2112" t="s">
        <v>481</v>
      </c>
      <c r="C2112">
        <v>2</v>
      </c>
      <c r="D2112" t="s">
        <v>8026</v>
      </c>
      <c r="E2112" s="2">
        <v>46213</v>
      </c>
      <c r="G2112">
        <v>3</v>
      </c>
      <c r="H2112" s="2">
        <v>46204</v>
      </c>
      <c r="I2112">
        <v>380.98</v>
      </c>
      <c r="J2112">
        <v>0</v>
      </c>
      <c r="K2112" s="2">
        <v>46213</v>
      </c>
      <c r="L2112" t="s">
        <v>12081</v>
      </c>
      <c r="M2112">
        <v>0</v>
      </c>
      <c r="N2112" t="s">
        <v>28297</v>
      </c>
      <c r="O2112">
        <v>0</v>
      </c>
      <c r="P2112">
        <v>0</v>
      </c>
      <c r="Q2112" s="2">
        <v>46204</v>
      </c>
      <c r="R2112">
        <v>3</v>
      </c>
      <c r="S2112">
        <v>1000</v>
      </c>
      <c r="T2112" t="s">
        <v>28299</v>
      </c>
    </row>
    <row r="2113" spans="1:20" x14ac:dyDescent="0.25">
      <c r="A2113">
        <v>1004494</v>
      </c>
      <c r="B2113" t="s">
        <v>2055</v>
      </c>
      <c r="C2113">
        <v>2</v>
      </c>
      <c r="D2113" t="s">
        <v>8027</v>
      </c>
      <c r="E2113" s="2">
        <v>46213</v>
      </c>
      <c r="G2113">
        <v>3</v>
      </c>
      <c r="H2113" s="2">
        <v>46204</v>
      </c>
      <c r="I2113">
        <v>81.239999999999995</v>
      </c>
      <c r="J2113">
        <v>0</v>
      </c>
      <c r="K2113" s="2">
        <v>46213</v>
      </c>
      <c r="L2113" t="s">
        <v>12082</v>
      </c>
      <c r="M2113">
        <v>0</v>
      </c>
      <c r="N2113" t="s">
        <v>28297</v>
      </c>
      <c r="O2113">
        <v>0</v>
      </c>
      <c r="P2113">
        <v>0</v>
      </c>
      <c r="Q2113" s="2">
        <v>46204</v>
      </c>
      <c r="R2113">
        <v>3</v>
      </c>
      <c r="S2113">
        <v>1000</v>
      </c>
      <c r="T2113" t="s">
        <v>28299</v>
      </c>
    </row>
    <row r="2114" spans="1:20" x14ac:dyDescent="0.25">
      <c r="A2114">
        <v>1004435</v>
      </c>
      <c r="B2114" t="s">
        <v>419</v>
      </c>
      <c r="C2114">
        <v>2</v>
      </c>
      <c r="D2114" t="s">
        <v>8027</v>
      </c>
      <c r="E2114" s="2">
        <v>46213</v>
      </c>
      <c r="G2114">
        <v>3</v>
      </c>
      <c r="H2114" s="2">
        <v>46204</v>
      </c>
      <c r="I2114">
        <v>2048.61</v>
      </c>
      <c r="J2114">
        <v>0</v>
      </c>
      <c r="K2114" s="2">
        <v>46213</v>
      </c>
      <c r="L2114" t="s">
        <v>12083</v>
      </c>
      <c r="M2114">
        <v>0</v>
      </c>
      <c r="N2114" t="s">
        <v>28297</v>
      </c>
      <c r="O2114">
        <v>0</v>
      </c>
      <c r="P2114">
        <v>0</v>
      </c>
      <c r="Q2114" s="2">
        <v>46204</v>
      </c>
      <c r="R2114">
        <v>3</v>
      </c>
      <c r="S2114">
        <v>1000</v>
      </c>
      <c r="T2114" t="s">
        <v>28299</v>
      </c>
    </row>
    <row r="2115" spans="1:20" x14ac:dyDescent="0.25">
      <c r="A2115">
        <v>1004172</v>
      </c>
      <c r="B2115" t="s">
        <v>2056</v>
      </c>
      <c r="C2115">
        <v>2</v>
      </c>
      <c r="D2115" t="s">
        <v>8027</v>
      </c>
      <c r="E2115" s="2">
        <v>46213</v>
      </c>
      <c r="G2115">
        <v>3</v>
      </c>
      <c r="H2115" s="2">
        <v>46204</v>
      </c>
      <c r="I2115">
        <v>1046.81</v>
      </c>
      <c r="J2115">
        <v>0</v>
      </c>
      <c r="K2115" s="2">
        <v>46213</v>
      </c>
      <c r="L2115" t="s">
        <v>12084</v>
      </c>
      <c r="M2115">
        <v>0</v>
      </c>
      <c r="N2115" t="s">
        <v>28297</v>
      </c>
      <c r="O2115">
        <v>0</v>
      </c>
      <c r="P2115">
        <v>0</v>
      </c>
      <c r="Q2115" s="2">
        <v>46204</v>
      </c>
      <c r="R2115">
        <v>3</v>
      </c>
      <c r="S2115">
        <v>1000</v>
      </c>
      <c r="T2115" t="s">
        <v>28299</v>
      </c>
    </row>
    <row r="2116" spans="1:20" x14ac:dyDescent="0.25">
      <c r="A2116">
        <v>1004123</v>
      </c>
      <c r="B2116" t="s">
        <v>446</v>
      </c>
      <c r="C2116">
        <v>2</v>
      </c>
      <c r="D2116" t="s">
        <v>8027</v>
      </c>
      <c r="E2116" s="2">
        <v>46213</v>
      </c>
      <c r="G2116">
        <v>3</v>
      </c>
      <c r="H2116" s="2">
        <v>46204</v>
      </c>
      <c r="I2116">
        <v>112.25</v>
      </c>
      <c r="J2116">
        <v>0</v>
      </c>
      <c r="K2116" s="2">
        <v>46213</v>
      </c>
      <c r="L2116" t="s">
        <v>12085</v>
      </c>
      <c r="M2116">
        <v>0</v>
      </c>
      <c r="N2116" t="s">
        <v>28297</v>
      </c>
      <c r="O2116">
        <v>0</v>
      </c>
      <c r="P2116">
        <v>0</v>
      </c>
      <c r="Q2116" s="2">
        <v>46204</v>
      </c>
      <c r="R2116">
        <v>3</v>
      </c>
      <c r="S2116">
        <v>1000</v>
      </c>
      <c r="T2116" t="s">
        <v>28299</v>
      </c>
    </row>
    <row r="2117" spans="1:20" x14ac:dyDescent="0.25">
      <c r="A2117">
        <v>1004005</v>
      </c>
      <c r="B2117" t="s">
        <v>2057</v>
      </c>
      <c r="C2117">
        <v>2</v>
      </c>
      <c r="D2117" t="s">
        <v>8027</v>
      </c>
      <c r="E2117" s="2">
        <v>46213</v>
      </c>
      <c r="G2117">
        <v>3</v>
      </c>
      <c r="H2117" s="2">
        <v>46204</v>
      </c>
      <c r="I2117">
        <v>69.489999999999995</v>
      </c>
      <c r="J2117">
        <v>0</v>
      </c>
      <c r="K2117" s="2">
        <v>46213</v>
      </c>
      <c r="L2117" t="s">
        <v>12086</v>
      </c>
      <c r="M2117">
        <v>0</v>
      </c>
      <c r="N2117" t="s">
        <v>28297</v>
      </c>
      <c r="O2117">
        <v>0</v>
      </c>
      <c r="P2117">
        <v>0</v>
      </c>
      <c r="Q2117" s="2">
        <v>46204</v>
      </c>
      <c r="R2117">
        <v>3</v>
      </c>
      <c r="S2117">
        <v>1000</v>
      </c>
      <c r="T2117" t="s">
        <v>28299</v>
      </c>
    </row>
    <row r="2118" spans="1:20" x14ac:dyDescent="0.25">
      <c r="A2118">
        <v>1004994</v>
      </c>
      <c r="B2118" t="s">
        <v>413</v>
      </c>
      <c r="C2118">
        <v>2</v>
      </c>
      <c r="D2118" t="s">
        <v>8028</v>
      </c>
      <c r="E2118" s="2">
        <v>46213</v>
      </c>
      <c r="G2118">
        <v>3</v>
      </c>
      <c r="H2118" s="2">
        <v>46204</v>
      </c>
      <c r="I2118">
        <v>2657.81</v>
      </c>
      <c r="J2118">
        <v>0</v>
      </c>
      <c r="K2118" s="2">
        <v>46213</v>
      </c>
      <c r="L2118" t="s">
        <v>12087</v>
      </c>
      <c r="M2118">
        <v>0</v>
      </c>
      <c r="N2118" t="s">
        <v>28297</v>
      </c>
      <c r="O2118">
        <v>0</v>
      </c>
      <c r="P2118">
        <v>0</v>
      </c>
      <c r="Q2118" s="2">
        <v>46204</v>
      </c>
      <c r="R2118">
        <v>3</v>
      </c>
      <c r="S2118">
        <v>1000</v>
      </c>
      <c r="T2118" t="s">
        <v>28299</v>
      </c>
    </row>
    <row r="2119" spans="1:20" x14ac:dyDescent="0.25">
      <c r="A2119">
        <v>1004989</v>
      </c>
      <c r="B2119" t="s">
        <v>414</v>
      </c>
      <c r="C2119">
        <v>2</v>
      </c>
      <c r="D2119" t="s">
        <v>8028</v>
      </c>
      <c r="E2119" s="2">
        <v>46213</v>
      </c>
      <c r="G2119">
        <v>3</v>
      </c>
      <c r="H2119" s="2">
        <v>46204</v>
      </c>
      <c r="I2119">
        <v>4864.18</v>
      </c>
      <c r="J2119">
        <v>0</v>
      </c>
      <c r="K2119" s="2">
        <v>46213</v>
      </c>
      <c r="L2119" t="s">
        <v>12088</v>
      </c>
      <c r="M2119">
        <v>0</v>
      </c>
      <c r="N2119" t="s">
        <v>28297</v>
      </c>
      <c r="O2119">
        <v>0</v>
      </c>
      <c r="P2119">
        <v>0</v>
      </c>
      <c r="Q2119" s="2">
        <v>46204</v>
      </c>
      <c r="R2119">
        <v>3</v>
      </c>
      <c r="S2119">
        <v>1000</v>
      </c>
      <c r="T2119" t="s">
        <v>28299</v>
      </c>
    </row>
    <row r="2120" spans="1:20" x14ac:dyDescent="0.25">
      <c r="A2120">
        <v>1004985</v>
      </c>
      <c r="B2120" t="s">
        <v>415</v>
      </c>
      <c r="C2120">
        <v>2</v>
      </c>
      <c r="D2120" t="s">
        <v>8028</v>
      </c>
      <c r="E2120" s="2">
        <v>46213</v>
      </c>
      <c r="G2120">
        <v>3</v>
      </c>
      <c r="H2120" s="2">
        <v>46204</v>
      </c>
      <c r="I2120">
        <v>767.81</v>
      </c>
      <c r="J2120">
        <v>0</v>
      </c>
      <c r="K2120" s="2">
        <v>46213</v>
      </c>
      <c r="L2120" t="s">
        <v>12089</v>
      </c>
      <c r="M2120">
        <v>0</v>
      </c>
      <c r="N2120" t="s">
        <v>28297</v>
      </c>
      <c r="O2120">
        <v>0</v>
      </c>
      <c r="P2120">
        <v>0</v>
      </c>
      <c r="Q2120" s="2">
        <v>46204</v>
      </c>
      <c r="R2120">
        <v>3</v>
      </c>
      <c r="S2120">
        <v>1000</v>
      </c>
      <c r="T2120" t="s">
        <v>28299</v>
      </c>
    </row>
    <row r="2121" spans="1:20" x14ac:dyDescent="0.25">
      <c r="A2121">
        <v>1004959</v>
      </c>
      <c r="B2121" t="s">
        <v>416</v>
      </c>
      <c r="C2121">
        <v>2</v>
      </c>
      <c r="D2121" t="s">
        <v>8028</v>
      </c>
      <c r="E2121" s="2">
        <v>46213</v>
      </c>
      <c r="G2121">
        <v>3</v>
      </c>
      <c r="H2121" s="2">
        <v>46204</v>
      </c>
      <c r="I2121">
        <v>1726.11</v>
      </c>
      <c r="J2121">
        <v>0</v>
      </c>
      <c r="K2121" s="2">
        <v>46213</v>
      </c>
      <c r="L2121" t="s">
        <v>12090</v>
      </c>
      <c r="M2121">
        <v>0</v>
      </c>
      <c r="N2121" t="s">
        <v>28297</v>
      </c>
      <c r="O2121">
        <v>0</v>
      </c>
      <c r="P2121">
        <v>0</v>
      </c>
      <c r="Q2121" s="2">
        <v>46204</v>
      </c>
      <c r="R2121">
        <v>3</v>
      </c>
      <c r="S2121">
        <v>1000</v>
      </c>
      <c r="T2121" t="s">
        <v>28299</v>
      </c>
    </row>
    <row r="2122" spans="1:20" x14ac:dyDescent="0.25">
      <c r="A2122">
        <v>1004767</v>
      </c>
      <c r="B2122" t="s">
        <v>432</v>
      </c>
      <c r="C2122">
        <v>2</v>
      </c>
      <c r="D2122" t="s">
        <v>8028</v>
      </c>
      <c r="E2122" s="2">
        <v>46213</v>
      </c>
      <c r="G2122">
        <v>3</v>
      </c>
      <c r="H2122" s="2">
        <v>46204</v>
      </c>
      <c r="I2122">
        <v>4129.03</v>
      </c>
      <c r="J2122">
        <v>0</v>
      </c>
      <c r="K2122" s="2">
        <v>46213</v>
      </c>
      <c r="L2122" t="s">
        <v>12091</v>
      </c>
      <c r="M2122">
        <v>0</v>
      </c>
      <c r="N2122" t="s">
        <v>28297</v>
      </c>
      <c r="O2122">
        <v>0</v>
      </c>
      <c r="P2122">
        <v>0</v>
      </c>
      <c r="Q2122" s="2">
        <v>46204</v>
      </c>
      <c r="R2122">
        <v>3</v>
      </c>
      <c r="S2122">
        <v>1000</v>
      </c>
      <c r="T2122" t="s">
        <v>28299</v>
      </c>
    </row>
    <row r="2123" spans="1:20" x14ac:dyDescent="0.25">
      <c r="A2123">
        <v>1004757</v>
      </c>
      <c r="B2123" t="s">
        <v>433</v>
      </c>
      <c r="C2123">
        <v>2</v>
      </c>
      <c r="D2123" t="s">
        <v>8028</v>
      </c>
      <c r="E2123" s="2">
        <v>46213</v>
      </c>
      <c r="G2123">
        <v>3</v>
      </c>
      <c r="H2123" s="2">
        <v>46204</v>
      </c>
      <c r="I2123">
        <v>1547.78</v>
      </c>
      <c r="J2123">
        <v>0</v>
      </c>
      <c r="K2123" s="2">
        <v>46213</v>
      </c>
      <c r="L2123" t="s">
        <v>12092</v>
      </c>
      <c r="M2123">
        <v>0</v>
      </c>
      <c r="N2123" t="s">
        <v>28297</v>
      </c>
      <c r="O2123">
        <v>0</v>
      </c>
      <c r="P2123">
        <v>0</v>
      </c>
      <c r="Q2123" s="2">
        <v>46204</v>
      </c>
      <c r="R2123">
        <v>3</v>
      </c>
      <c r="S2123">
        <v>1000</v>
      </c>
      <c r="T2123" t="s">
        <v>28299</v>
      </c>
    </row>
    <row r="2124" spans="1:20" x14ac:dyDescent="0.25">
      <c r="A2124">
        <v>1004707</v>
      </c>
      <c r="B2124" t="s">
        <v>2058</v>
      </c>
      <c r="C2124">
        <v>2</v>
      </c>
      <c r="D2124" t="s">
        <v>8028</v>
      </c>
      <c r="E2124" s="2">
        <v>46213</v>
      </c>
      <c r="G2124">
        <v>3</v>
      </c>
      <c r="H2124" s="2">
        <v>46204</v>
      </c>
      <c r="I2124">
        <v>69.489999999999995</v>
      </c>
      <c r="J2124">
        <v>0</v>
      </c>
      <c r="K2124" s="2">
        <v>46213</v>
      </c>
      <c r="L2124" t="s">
        <v>12093</v>
      </c>
      <c r="M2124">
        <v>0</v>
      </c>
      <c r="N2124" t="s">
        <v>28297</v>
      </c>
      <c r="O2124">
        <v>0</v>
      </c>
      <c r="P2124">
        <v>0</v>
      </c>
      <c r="Q2124" s="2">
        <v>46204</v>
      </c>
      <c r="R2124">
        <v>3</v>
      </c>
      <c r="S2124">
        <v>1000</v>
      </c>
      <c r="T2124" t="s">
        <v>28299</v>
      </c>
    </row>
    <row r="2125" spans="1:20" x14ac:dyDescent="0.25">
      <c r="A2125">
        <v>1004696</v>
      </c>
      <c r="B2125" t="s">
        <v>441</v>
      </c>
      <c r="C2125">
        <v>2</v>
      </c>
      <c r="D2125" t="s">
        <v>8028</v>
      </c>
      <c r="E2125" s="2">
        <v>46213</v>
      </c>
      <c r="G2125">
        <v>3</v>
      </c>
      <c r="H2125" s="2">
        <v>46204</v>
      </c>
      <c r="I2125">
        <v>1741.66</v>
      </c>
      <c r="J2125">
        <v>0</v>
      </c>
      <c r="K2125" s="2">
        <v>46213</v>
      </c>
      <c r="L2125" t="s">
        <v>12094</v>
      </c>
      <c r="M2125">
        <v>0</v>
      </c>
      <c r="N2125" t="s">
        <v>28297</v>
      </c>
      <c r="O2125">
        <v>0</v>
      </c>
      <c r="P2125">
        <v>0</v>
      </c>
      <c r="Q2125" s="2">
        <v>46204</v>
      </c>
      <c r="R2125">
        <v>3</v>
      </c>
      <c r="S2125">
        <v>1000</v>
      </c>
      <c r="T2125" t="s">
        <v>28299</v>
      </c>
    </row>
    <row r="2126" spans="1:20" x14ac:dyDescent="0.25">
      <c r="A2126">
        <v>1005936</v>
      </c>
      <c r="B2126" t="s">
        <v>482</v>
      </c>
      <c r="C2126">
        <v>2</v>
      </c>
      <c r="D2126" t="s">
        <v>8029</v>
      </c>
      <c r="E2126" s="2">
        <v>46213</v>
      </c>
      <c r="G2126">
        <v>3</v>
      </c>
      <c r="H2126" s="2">
        <v>46204</v>
      </c>
      <c r="I2126">
        <v>1276.43</v>
      </c>
      <c r="J2126">
        <v>0</v>
      </c>
      <c r="K2126" s="2">
        <v>46213</v>
      </c>
      <c r="L2126" t="s">
        <v>12095</v>
      </c>
      <c r="M2126">
        <v>0</v>
      </c>
      <c r="N2126" t="s">
        <v>28297</v>
      </c>
      <c r="O2126">
        <v>0</v>
      </c>
      <c r="P2126">
        <v>0</v>
      </c>
      <c r="Q2126" s="2">
        <v>46204</v>
      </c>
      <c r="R2126">
        <v>3</v>
      </c>
      <c r="S2126">
        <v>1000</v>
      </c>
      <c r="T2126" t="s">
        <v>28299</v>
      </c>
    </row>
    <row r="2127" spans="1:20" x14ac:dyDescent="0.25">
      <c r="A2127">
        <v>1005912</v>
      </c>
      <c r="B2127" t="s">
        <v>2059</v>
      </c>
      <c r="C2127">
        <v>2</v>
      </c>
      <c r="D2127" t="s">
        <v>8029</v>
      </c>
      <c r="E2127" s="2">
        <v>46213</v>
      </c>
      <c r="G2127">
        <v>3</v>
      </c>
      <c r="H2127" s="2">
        <v>46204</v>
      </c>
      <c r="I2127">
        <v>151.81</v>
      </c>
      <c r="J2127">
        <v>0</v>
      </c>
      <c r="K2127" s="2">
        <v>46213</v>
      </c>
      <c r="L2127" t="s">
        <v>12096</v>
      </c>
      <c r="M2127">
        <v>0</v>
      </c>
      <c r="N2127" t="s">
        <v>28297</v>
      </c>
      <c r="O2127">
        <v>0</v>
      </c>
      <c r="P2127">
        <v>0</v>
      </c>
      <c r="Q2127" s="2">
        <v>46204</v>
      </c>
      <c r="R2127">
        <v>3</v>
      </c>
      <c r="S2127">
        <v>1000</v>
      </c>
      <c r="T2127" t="s">
        <v>28299</v>
      </c>
    </row>
    <row r="2128" spans="1:20" x14ac:dyDescent="0.25">
      <c r="A2128">
        <v>1005836</v>
      </c>
      <c r="B2128" t="s">
        <v>484</v>
      </c>
      <c r="C2128">
        <v>2</v>
      </c>
      <c r="D2128" t="s">
        <v>8029</v>
      </c>
      <c r="E2128" s="2">
        <v>46213</v>
      </c>
      <c r="G2128">
        <v>3</v>
      </c>
      <c r="H2128" s="2">
        <v>46204</v>
      </c>
      <c r="I2128">
        <v>1328.75</v>
      </c>
      <c r="J2128">
        <v>0</v>
      </c>
      <c r="K2128" s="2">
        <v>46213</v>
      </c>
      <c r="L2128" t="s">
        <v>12097</v>
      </c>
      <c r="M2128">
        <v>0</v>
      </c>
      <c r="N2128" t="s">
        <v>28297</v>
      </c>
      <c r="O2128">
        <v>0</v>
      </c>
      <c r="P2128">
        <v>0</v>
      </c>
      <c r="Q2128" s="2">
        <v>46204</v>
      </c>
      <c r="R2128">
        <v>3</v>
      </c>
      <c r="S2128">
        <v>1000</v>
      </c>
      <c r="T2128" t="s">
        <v>28299</v>
      </c>
    </row>
    <row r="2129" spans="1:20" x14ac:dyDescent="0.25">
      <c r="A2129">
        <v>1005760</v>
      </c>
      <c r="B2129" t="s">
        <v>486</v>
      </c>
      <c r="C2129">
        <v>2</v>
      </c>
      <c r="D2129" t="s">
        <v>8029</v>
      </c>
      <c r="E2129" s="2">
        <v>46213</v>
      </c>
      <c r="G2129">
        <v>3</v>
      </c>
      <c r="H2129" s="2">
        <v>46204</v>
      </c>
      <c r="I2129">
        <v>141.69999999999999</v>
      </c>
      <c r="J2129">
        <v>0</v>
      </c>
      <c r="K2129" s="2">
        <v>46213</v>
      </c>
      <c r="L2129" t="s">
        <v>12098</v>
      </c>
      <c r="M2129">
        <v>0</v>
      </c>
      <c r="N2129" t="s">
        <v>28297</v>
      </c>
      <c r="O2129">
        <v>0</v>
      </c>
      <c r="P2129">
        <v>0</v>
      </c>
      <c r="Q2129" s="2">
        <v>46204</v>
      </c>
      <c r="R2129">
        <v>3</v>
      </c>
      <c r="S2129">
        <v>1000</v>
      </c>
      <c r="T2129" t="s">
        <v>28299</v>
      </c>
    </row>
    <row r="2130" spans="1:20" x14ac:dyDescent="0.25">
      <c r="A2130">
        <v>1005737</v>
      </c>
      <c r="B2130" t="s">
        <v>487</v>
      </c>
      <c r="C2130">
        <v>2</v>
      </c>
      <c r="D2130" t="s">
        <v>8029</v>
      </c>
      <c r="E2130" s="2">
        <v>46213</v>
      </c>
      <c r="G2130">
        <v>3</v>
      </c>
      <c r="H2130" s="2">
        <v>46204</v>
      </c>
      <c r="I2130">
        <v>606.07000000000005</v>
      </c>
      <c r="J2130">
        <v>0</v>
      </c>
      <c r="K2130" s="2">
        <v>46213</v>
      </c>
      <c r="L2130" t="s">
        <v>12099</v>
      </c>
      <c r="M2130">
        <v>0</v>
      </c>
      <c r="N2130" t="s">
        <v>28297</v>
      </c>
      <c r="O2130">
        <v>0</v>
      </c>
      <c r="P2130">
        <v>0</v>
      </c>
      <c r="Q2130" s="2">
        <v>46204</v>
      </c>
      <c r="R2130">
        <v>3</v>
      </c>
      <c r="S2130">
        <v>1000</v>
      </c>
      <c r="T2130" t="s">
        <v>28299</v>
      </c>
    </row>
    <row r="2131" spans="1:20" x14ac:dyDescent="0.25">
      <c r="A2131">
        <v>1005683</v>
      </c>
      <c r="B2131" t="s">
        <v>488</v>
      </c>
      <c r="C2131">
        <v>2</v>
      </c>
      <c r="D2131" t="s">
        <v>8029</v>
      </c>
      <c r="E2131" s="2">
        <v>46213</v>
      </c>
      <c r="G2131">
        <v>3</v>
      </c>
      <c r="H2131" s="2">
        <v>46204</v>
      </c>
      <c r="I2131">
        <v>2131.11</v>
      </c>
      <c r="J2131">
        <v>0</v>
      </c>
      <c r="K2131" s="2">
        <v>46213</v>
      </c>
      <c r="L2131" t="s">
        <v>12100</v>
      </c>
      <c r="M2131">
        <v>0</v>
      </c>
      <c r="N2131" t="s">
        <v>28297</v>
      </c>
      <c r="O2131">
        <v>0</v>
      </c>
      <c r="P2131">
        <v>0</v>
      </c>
      <c r="Q2131" s="2">
        <v>46204</v>
      </c>
      <c r="R2131">
        <v>3</v>
      </c>
      <c r="S2131">
        <v>1000</v>
      </c>
      <c r="T2131" t="s">
        <v>28299</v>
      </c>
    </row>
    <row r="2132" spans="1:20" x14ac:dyDescent="0.25">
      <c r="A2132">
        <v>1006679</v>
      </c>
      <c r="B2132" t="s">
        <v>2060</v>
      </c>
      <c r="C2132">
        <v>2</v>
      </c>
      <c r="D2132" t="s">
        <v>8030</v>
      </c>
      <c r="E2132" s="2">
        <v>46213</v>
      </c>
      <c r="G2132">
        <v>3</v>
      </c>
      <c r="H2132" s="2">
        <v>46204</v>
      </c>
      <c r="I2132">
        <v>69.489999999999995</v>
      </c>
      <c r="J2132">
        <v>0</v>
      </c>
      <c r="K2132" s="2">
        <v>46213</v>
      </c>
      <c r="L2132" t="s">
        <v>12101</v>
      </c>
      <c r="M2132">
        <v>0</v>
      </c>
      <c r="N2132" t="s">
        <v>28297</v>
      </c>
      <c r="O2132">
        <v>0</v>
      </c>
      <c r="P2132">
        <v>0</v>
      </c>
      <c r="Q2132" s="2">
        <v>46204</v>
      </c>
      <c r="R2132">
        <v>3</v>
      </c>
      <c r="S2132">
        <v>1000</v>
      </c>
      <c r="T2132" t="s">
        <v>28299</v>
      </c>
    </row>
    <row r="2133" spans="1:20" x14ac:dyDescent="0.25">
      <c r="A2133">
        <v>1006599</v>
      </c>
      <c r="B2133" t="s">
        <v>492</v>
      </c>
      <c r="C2133">
        <v>2</v>
      </c>
      <c r="D2133" t="s">
        <v>8030</v>
      </c>
      <c r="E2133" s="2">
        <v>46213</v>
      </c>
      <c r="G2133">
        <v>3</v>
      </c>
      <c r="H2133" s="2">
        <v>46204</v>
      </c>
      <c r="I2133">
        <v>846.71</v>
      </c>
      <c r="J2133">
        <v>0</v>
      </c>
      <c r="K2133" s="2">
        <v>46213</v>
      </c>
      <c r="L2133" t="s">
        <v>12102</v>
      </c>
      <c r="M2133">
        <v>0</v>
      </c>
      <c r="N2133" t="s">
        <v>28297</v>
      </c>
      <c r="O2133">
        <v>0</v>
      </c>
      <c r="P2133">
        <v>0</v>
      </c>
      <c r="Q2133" s="2">
        <v>46204</v>
      </c>
      <c r="R2133">
        <v>3</v>
      </c>
      <c r="S2133">
        <v>1000</v>
      </c>
      <c r="T2133" t="s">
        <v>28299</v>
      </c>
    </row>
    <row r="2134" spans="1:20" x14ac:dyDescent="0.25">
      <c r="A2134">
        <v>1006495</v>
      </c>
      <c r="B2134" t="s">
        <v>2061</v>
      </c>
      <c r="C2134">
        <v>2</v>
      </c>
      <c r="D2134" t="s">
        <v>8030</v>
      </c>
      <c r="E2134" s="2">
        <v>46213</v>
      </c>
      <c r="G2134">
        <v>3</v>
      </c>
      <c r="H2134" s="2">
        <v>46204</v>
      </c>
      <c r="I2134">
        <v>320.92</v>
      </c>
      <c r="J2134">
        <v>0</v>
      </c>
      <c r="K2134" s="2">
        <v>46213</v>
      </c>
      <c r="L2134" t="s">
        <v>12103</v>
      </c>
      <c r="M2134">
        <v>0</v>
      </c>
      <c r="N2134" t="s">
        <v>28297</v>
      </c>
      <c r="O2134">
        <v>0</v>
      </c>
      <c r="P2134">
        <v>0</v>
      </c>
      <c r="Q2134" s="2">
        <v>46204</v>
      </c>
      <c r="R2134">
        <v>3</v>
      </c>
      <c r="S2134">
        <v>1000</v>
      </c>
      <c r="T2134" t="s">
        <v>28299</v>
      </c>
    </row>
    <row r="2135" spans="1:20" x14ac:dyDescent="0.25">
      <c r="A2135">
        <v>1007280</v>
      </c>
      <c r="B2135" t="s">
        <v>504</v>
      </c>
      <c r="C2135">
        <v>2</v>
      </c>
      <c r="D2135" t="s">
        <v>8031</v>
      </c>
      <c r="E2135" s="2">
        <v>46213</v>
      </c>
      <c r="G2135">
        <v>3</v>
      </c>
      <c r="H2135" s="2">
        <v>46204</v>
      </c>
      <c r="I2135">
        <v>504.58</v>
      </c>
      <c r="J2135">
        <v>0</v>
      </c>
      <c r="K2135" s="2">
        <v>46213</v>
      </c>
      <c r="L2135" t="s">
        <v>12104</v>
      </c>
      <c r="M2135">
        <v>0</v>
      </c>
      <c r="N2135" t="s">
        <v>28297</v>
      </c>
      <c r="O2135">
        <v>0</v>
      </c>
      <c r="P2135">
        <v>0</v>
      </c>
      <c r="Q2135" s="2">
        <v>46204</v>
      </c>
      <c r="R2135">
        <v>3</v>
      </c>
      <c r="S2135">
        <v>1000</v>
      </c>
      <c r="T2135" t="s">
        <v>28299</v>
      </c>
    </row>
    <row r="2136" spans="1:20" x14ac:dyDescent="0.25">
      <c r="A2136">
        <v>1007201</v>
      </c>
      <c r="B2136" t="s">
        <v>2062</v>
      </c>
      <c r="C2136">
        <v>2</v>
      </c>
      <c r="D2136" t="s">
        <v>8031</v>
      </c>
      <c r="E2136" s="2">
        <v>46213</v>
      </c>
      <c r="G2136">
        <v>3</v>
      </c>
      <c r="H2136" s="2">
        <v>46204</v>
      </c>
      <c r="I2136">
        <v>733.96</v>
      </c>
      <c r="J2136">
        <v>0</v>
      </c>
      <c r="K2136" s="2">
        <v>46213</v>
      </c>
      <c r="L2136" t="s">
        <v>12105</v>
      </c>
      <c r="M2136">
        <v>0</v>
      </c>
      <c r="N2136" t="s">
        <v>28297</v>
      </c>
      <c r="O2136">
        <v>0</v>
      </c>
      <c r="P2136">
        <v>0</v>
      </c>
      <c r="Q2136" s="2">
        <v>46204</v>
      </c>
      <c r="R2136">
        <v>3</v>
      </c>
      <c r="S2136">
        <v>1000</v>
      </c>
      <c r="T2136" t="s">
        <v>28299</v>
      </c>
    </row>
    <row r="2137" spans="1:20" x14ac:dyDescent="0.25">
      <c r="A2137">
        <v>1007150</v>
      </c>
      <c r="B2137" t="s">
        <v>508</v>
      </c>
      <c r="C2137">
        <v>2</v>
      </c>
      <c r="D2137" t="s">
        <v>8031</v>
      </c>
      <c r="E2137" s="2">
        <v>46213</v>
      </c>
      <c r="G2137">
        <v>3</v>
      </c>
      <c r="H2137" s="2">
        <v>46204</v>
      </c>
      <c r="I2137">
        <v>1310.85</v>
      </c>
      <c r="J2137">
        <v>0</v>
      </c>
      <c r="K2137" s="2">
        <v>46213</v>
      </c>
      <c r="L2137" t="s">
        <v>12106</v>
      </c>
      <c r="M2137">
        <v>0</v>
      </c>
      <c r="N2137" t="s">
        <v>28297</v>
      </c>
      <c r="O2137">
        <v>0</v>
      </c>
      <c r="P2137">
        <v>0</v>
      </c>
      <c r="Q2137" s="2">
        <v>46204</v>
      </c>
      <c r="R2137">
        <v>3</v>
      </c>
      <c r="S2137">
        <v>1000</v>
      </c>
      <c r="T2137" t="s">
        <v>28299</v>
      </c>
    </row>
    <row r="2138" spans="1:20" x14ac:dyDescent="0.25">
      <c r="A2138">
        <v>1006990</v>
      </c>
      <c r="B2138" t="s">
        <v>513</v>
      </c>
      <c r="C2138">
        <v>2</v>
      </c>
      <c r="D2138" t="s">
        <v>8031</v>
      </c>
      <c r="E2138" s="2">
        <v>46213</v>
      </c>
      <c r="G2138">
        <v>3</v>
      </c>
      <c r="H2138" s="2">
        <v>46204</v>
      </c>
      <c r="I2138">
        <v>998.07</v>
      </c>
      <c r="J2138">
        <v>0</v>
      </c>
      <c r="K2138" s="2">
        <v>46213</v>
      </c>
      <c r="L2138" t="s">
        <v>12107</v>
      </c>
      <c r="M2138">
        <v>0</v>
      </c>
      <c r="N2138" t="s">
        <v>28297</v>
      </c>
      <c r="O2138">
        <v>0</v>
      </c>
      <c r="P2138">
        <v>0</v>
      </c>
      <c r="Q2138" s="2">
        <v>46204</v>
      </c>
      <c r="R2138">
        <v>3</v>
      </c>
      <c r="S2138">
        <v>1000</v>
      </c>
      <c r="T2138" t="s">
        <v>28299</v>
      </c>
    </row>
    <row r="2139" spans="1:20" x14ac:dyDescent="0.25">
      <c r="A2139">
        <v>1006974</v>
      </c>
      <c r="B2139" t="s">
        <v>514</v>
      </c>
      <c r="C2139">
        <v>2</v>
      </c>
      <c r="D2139" t="s">
        <v>8031</v>
      </c>
      <c r="E2139" s="2">
        <v>46213</v>
      </c>
      <c r="G2139">
        <v>3</v>
      </c>
      <c r="H2139" s="2">
        <v>46204</v>
      </c>
      <c r="I2139">
        <v>895.45</v>
      </c>
      <c r="J2139">
        <v>0</v>
      </c>
      <c r="K2139" s="2">
        <v>46213</v>
      </c>
      <c r="L2139" t="s">
        <v>12108</v>
      </c>
      <c r="M2139">
        <v>0</v>
      </c>
      <c r="N2139" t="s">
        <v>28297</v>
      </c>
      <c r="O2139">
        <v>0</v>
      </c>
      <c r="P2139">
        <v>0</v>
      </c>
      <c r="Q2139" s="2">
        <v>46204</v>
      </c>
      <c r="R2139">
        <v>3</v>
      </c>
      <c r="S2139">
        <v>1000</v>
      </c>
      <c r="T2139" t="s">
        <v>28299</v>
      </c>
    </row>
    <row r="2140" spans="1:20" x14ac:dyDescent="0.25">
      <c r="A2140">
        <v>1006787</v>
      </c>
      <c r="B2140" t="s">
        <v>2063</v>
      </c>
      <c r="C2140">
        <v>2</v>
      </c>
      <c r="D2140" t="s">
        <v>8031</v>
      </c>
      <c r="E2140" s="2">
        <v>46213</v>
      </c>
      <c r="G2140">
        <v>3</v>
      </c>
      <c r="H2140" s="2">
        <v>46204</v>
      </c>
      <c r="I2140">
        <v>74.83</v>
      </c>
      <c r="J2140">
        <v>0</v>
      </c>
      <c r="K2140" s="2">
        <v>46213</v>
      </c>
      <c r="L2140" t="s">
        <v>12109</v>
      </c>
      <c r="M2140">
        <v>0</v>
      </c>
      <c r="N2140" t="s">
        <v>28297</v>
      </c>
      <c r="O2140">
        <v>0</v>
      </c>
      <c r="P2140">
        <v>0</v>
      </c>
      <c r="Q2140" s="2">
        <v>46204</v>
      </c>
      <c r="R2140">
        <v>3</v>
      </c>
      <c r="S2140">
        <v>1000</v>
      </c>
      <c r="T2140" t="s">
        <v>28299</v>
      </c>
    </row>
    <row r="2141" spans="1:20" x14ac:dyDescent="0.25">
      <c r="A2141">
        <v>1010120</v>
      </c>
      <c r="B2141" t="s">
        <v>2064</v>
      </c>
      <c r="C2141">
        <v>2</v>
      </c>
      <c r="D2141" t="s">
        <v>8032</v>
      </c>
      <c r="E2141" s="2">
        <v>46213</v>
      </c>
      <c r="G2141">
        <v>3</v>
      </c>
      <c r="H2141" s="2">
        <v>46204</v>
      </c>
      <c r="I2141">
        <v>366.52</v>
      </c>
      <c r="J2141">
        <v>0</v>
      </c>
      <c r="K2141" s="2">
        <v>46213</v>
      </c>
      <c r="L2141" t="s">
        <v>12110</v>
      </c>
      <c r="M2141">
        <v>0</v>
      </c>
      <c r="N2141" t="s">
        <v>28297</v>
      </c>
      <c r="O2141">
        <v>0</v>
      </c>
      <c r="P2141">
        <v>0</v>
      </c>
      <c r="Q2141" s="2">
        <v>46204</v>
      </c>
      <c r="R2141">
        <v>3</v>
      </c>
      <c r="S2141">
        <v>1000</v>
      </c>
      <c r="T2141" t="s">
        <v>28299</v>
      </c>
    </row>
    <row r="2142" spans="1:20" x14ac:dyDescent="0.25">
      <c r="A2142">
        <v>1010065</v>
      </c>
      <c r="B2142" t="s">
        <v>2065</v>
      </c>
      <c r="C2142">
        <v>2</v>
      </c>
      <c r="D2142" t="s">
        <v>8032</v>
      </c>
      <c r="E2142" s="2">
        <v>46213</v>
      </c>
      <c r="G2142">
        <v>3</v>
      </c>
      <c r="H2142" s="2">
        <v>46204</v>
      </c>
      <c r="I2142">
        <v>1721.92</v>
      </c>
      <c r="J2142">
        <v>0</v>
      </c>
      <c r="K2142" s="2">
        <v>46213</v>
      </c>
      <c r="L2142" t="s">
        <v>12111</v>
      </c>
      <c r="M2142">
        <v>0</v>
      </c>
      <c r="N2142" t="s">
        <v>28297</v>
      </c>
      <c r="O2142">
        <v>0</v>
      </c>
      <c r="P2142">
        <v>0</v>
      </c>
      <c r="Q2142" s="2">
        <v>46204</v>
      </c>
      <c r="R2142">
        <v>3</v>
      </c>
      <c r="S2142">
        <v>1000</v>
      </c>
      <c r="T2142" t="s">
        <v>28299</v>
      </c>
    </row>
    <row r="2143" spans="1:20" x14ac:dyDescent="0.25">
      <c r="A2143">
        <v>1010101</v>
      </c>
      <c r="B2143" t="s">
        <v>2066</v>
      </c>
      <c r="C2143">
        <v>2</v>
      </c>
      <c r="D2143" t="s">
        <v>8032</v>
      </c>
      <c r="E2143" s="2">
        <v>46213</v>
      </c>
      <c r="G2143">
        <v>3</v>
      </c>
      <c r="H2143" s="2">
        <v>46204</v>
      </c>
      <c r="I2143">
        <v>55.59</v>
      </c>
      <c r="J2143">
        <v>0</v>
      </c>
      <c r="K2143" s="2">
        <v>46213</v>
      </c>
      <c r="L2143" t="s">
        <v>12112</v>
      </c>
      <c r="M2143">
        <v>0</v>
      </c>
      <c r="N2143" t="s">
        <v>28297</v>
      </c>
      <c r="O2143">
        <v>0</v>
      </c>
      <c r="P2143">
        <v>0</v>
      </c>
      <c r="Q2143" s="2">
        <v>46204</v>
      </c>
      <c r="R2143">
        <v>3</v>
      </c>
      <c r="S2143">
        <v>1000</v>
      </c>
      <c r="T2143" t="s">
        <v>28299</v>
      </c>
    </row>
    <row r="2144" spans="1:20" x14ac:dyDescent="0.25">
      <c r="A2144">
        <v>1009997</v>
      </c>
      <c r="B2144" t="s">
        <v>2067</v>
      </c>
      <c r="C2144">
        <v>2</v>
      </c>
      <c r="D2144" t="s">
        <v>8032</v>
      </c>
      <c r="E2144" s="2">
        <v>46213</v>
      </c>
      <c r="G2144">
        <v>3</v>
      </c>
      <c r="H2144" s="2">
        <v>46204</v>
      </c>
      <c r="I2144">
        <v>3007.07</v>
      </c>
      <c r="J2144">
        <v>0</v>
      </c>
      <c r="K2144" s="2">
        <v>46213</v>
      </c>
      <c r="L2144" t="s">
        <v>12113</v>
      </c>
      <c r="M2144">
        <v>0</v>
      </c>
      <c r="N2144" t="s">
        <v>28297</v>
      </c>
      <c r="O2144">
        <v>0</v>
      </c>
      <c r="P2144">
        <v>0</v>
      </c>
      <c r="Q2144" s="2">
        <v>46204</v>
      </c>
      <c r="R2144">
        <v>3</v>
      </c>
      <c r="S2144">
        <v>1000</v>
      </c>
      <c r="T2144" t="s">
        <v>28299</v>
      </c>
    </row>
    <row r="2145" spans="1:20" x14ac:dyDescent="0.25">
      <c r="A2145">
        <v>1009782</v>
      </c>
      <c r="B2145" t="s">
        <v>2068</v>
      </c>
      <c r="C2145">
        <v>2</v>
      </c>
      <c r="D2145" t="s">
        <v>8032</v>
      </c>
      <c r="E2145" s="2">
        <v>46213</v>
      </c>
      <c r="G2145">
        <v>3</v>
      </c>
      <c r="H2145" s="2">
        <v>46204</v>
      </c>
      <c r="I2145">
        <v>460.7</v>
      </c>
      <c r="J2145">
        <v>0</v>
      </c>
      <c r="K2145" s="2">
        <v>46213</v>
      </c>
      <c r="L2145" t="s">
        <v>12114</v>
      </c>
      <c r="M2145">
        <v>0</v>
      </c>
      <c r="N2145" t="s">
        <v>28297</v>
      </c>
      <c r="O2145">
        <v>0</v>
      </c>
      <c r="P2145">
        <v>0</v>
      </c>
      <c r="Q2145" s="2">
        <v>46204</v>
      </c>
      <c r="R2145">
        <v>3</v>
      </c>
      <c r="S2145">
        <v>1000</v>
      </c>
      <c r="T2145" t="s">
        <v>28299</v>
      </c>
    </row>
    <row r="2146" spans="1:20" x14ac:dyDescent="0.25">
      <c r="A2146">
        <v>1007357</v>
      </c>
      <c r="B2146" t="s">
        <v>2069</v>
      </c>
      <c r="C2146">
        <v>2</v>
      </c>
      <c r="D2146" t="s">
        <v>8032</v>
      </c>
      <c r="E2146" s="2">
        <v>46213</v>
      </c>
      <c r="G2146">
        <v>3</v>
      </c>
      <c r="H2146" s="2">
        <v>46204</v>
      </c>
      <c r="I2146">
        <v>69.489999999999995</v>
      </c>
      <c r="J2146">
        <v>0</v>
      </c>
      <c r="K2146" s="2">
        <v>46213</v>
      </c>
      <c r="L2146" t="s">
        <v>12115</v>
      </c>
      <c r="M2146">
        <v>0</v>
      </c>
      <c r="N2146" t="s">
        <v>28297</v>
      </c>
      <c r="O2146">
        <v>0</v>
      </c>
      <c r="P2146">
        <v>0</v>
      </c>
      <c r="Q2146" s="2">
        <v>46204</v>
      </c>
      <c r="R2146">
        <v>3</v>
      </c>
      <c r="S2146">
        <v>1000</v>
      </c>
      <c r="T2146" t="s">
        <v>28299</v>
      </c>
    </row>
    <row r="2147" spans="1:20" x14ac:dyDescent="0.25">
      <c r="A2147">
        <v>1007350</v>
      </c>
      <c r="B2147" t="s">
        <v>547</v>
      </c>
      <c r="C2147">
        <v>2</v>
      </c>
      <c r="D2147" t="s">
        <v>8032</v>
      </c>
      <c r="E2147" s="2">
        <v>46213</v>
      </c>
      <c r="G2147">
        <v>3</v>
      </c>
      <c r="H2147" s="2">
        <v>46204</v>
      </c>
      <c r="I2147">
        <v>1450.22</v>
      </c>
      <c r="J2147">
        <v>0</v>
      </c>
      <c r="K2147" s="2">
        <v>46213</v>
      </c>
      <c r="L2147" t="s">
        <v>12116</v>
      </c>
      <c r="M2147">
        <v>0</v>
      </c>
      <c r="N2147" t="s">
        <v>28297</v>
      </c>
      <c r="O2147">
        <v>0</v>
      </c>
      <c r="P2147">
        <v>0</v>
      </c>
      <c r="Q2147" s="2">
        <v>46204</v>
      </c>
      <c r="R2147">
        <v>3</v>
      </c>
      <c r="S2147">
        <v>1000</v>
      </c>
      <c r="T2147" t="s">
        <v>28299</v>
      </c>
    </row>
    <row r="2148" spans="1:20" x14ac:dyDescent="0.25">
      <c r="A2148">
        <v>1011174</v>
      </c>
      <c r="B2148" t="s">
        <v>556</v>
      </c>
      <c r="C2148">
        <v>2</v>
      </c>
      <c r="D2148" t="s">
        <v>8033</v>
      </c>
      <c r="E2148" s="2">
        <v>46213</v>
      </c>
      <c r="G2148">
        <v>3</v>
      </c>
      <c r="H2148" s="2">
        <v>46204</v>
      </c>
      <c r="I2148">
        <v>872.94</v>
      </c>
      <c r="J2148">
        <v>0</v>
      </c>
      <c r="K2148" s="2">
        <v>46213</v>
      </c>
      <c r="L2148" t="s">
        <v>12117</v>
      </c>
      <c r="M2148">
        <v>0</v>
      </c>
      <c r="N2148" t="s">
        <v>28297</v>
      </c>
      <c r="O2148">
        <v>0</v>
      </c>
      <c r="P2148">
        <v>0</v>
      </c>
      <c r="Q2148" s="2">
        <v>46204</v>
      </c>
      <c r="R2148">
        <v>3</v>
      </c>
      <c r="S2148">
        <v>1000</v>
      </c>
      <c r="T2148" t="s">
        <v>28299</v>
      </c>
    </row>
    <row r="2149" spans="1:20" x14ac:dyDescent="0.25">
      <c r="A2149">
        <v>1079868</v>
      </c>
      <c r="B2149" t="s">
        <v>562</v>
      </c>
      <c r="C2149">
        <v>2</v>
      </c>
      <c r="D2149" t="s">
        <v>8033</v>
      </c>
      <c r="E2149" s="2">
        <v>46213</v>
      </c>
      <c r="G2149">
        <v>3</v>
      </c>
      <c r="H2149" s="2">
        <v>46204</v>
      </c>
      <c r="I2149">
        <v>639.65</v>
      </c>
      <c r="J2149">
        <v>0</v>
      </c>
      <c r="K2149" s="2">
        <v>46213</v>
      </c>
      <c r="L2149" t="s">
        <v>12118</v>
      </c>
      <c r="M2149">
        <v>0</v>
      </c>
      <c r="N2149" t="s">
        <v>28297</v>
      </c>
      <c r="O2149">
        <v>0</v>
      </c>
      <c r="P2149">
        <v>0</v>
      </c>
      <c r="Q2149" s="2">
        <v>46204</v>
      </c>
      <c r="R2149">
        <v>3</v>
      </c>
      <c r="S2149">
        <v>1000</v>
      </c>
      <c r="T2149" t="s">
        <v>28299</v>
      </c>
    </row>
    <row r="2150" spans="1:20" x14ac:dyDescent="0.25">
      <c r="A2150">
        <v>1010280</v>
      </c>
      <c r="B2150" t="s">
        <v>535</v>
      </c>
      <c r="C2150">
        <v>2</v>
      </c>
      <c r="D2150" t="s">
        <v>8034</v>
      </c>
      <c r="E2150" s="2">
        <v>46213</v>
      </c>
      <c r="G2150">
        <v>3</v>
      </c>
      <c r="H2150" s="2">
        <v>46204</v>
      </c>
      <c r="I2150">
        <v>1398.22</v>
      </c>
      <c r="J2150">
        <v>0</v>
      </c>
      <c r="K2150" s="2">
        <v>46213</v>
      </c>
      <c r="L2150" t="s">
        <v>12119</v>
      </c>
      <c r="M2150">
        <v>0</v>
      </c>
      <c r="N2150" t="s">
        <v>28297</v>
      </c>
      <c r="O2150">
        <v>0</v>
      </c>
      <c r="P2150">
        <v>0</v>
      </c>
      <c r="Q2150" s="2">
        <v>46204</v>
      </c>
      <c r="R2150">
        <v>3</v>
      </c>
      <c r="S2150">
        <v>1000</v>
      </c>
      <c r="T2150" t="s">
        <v>28299</v>
      </c>
    </row>
    <row r="2151" spans="1:20" x14ac:dyDescent="0.25">
      <c r="A2151">
        <v>1012238</v>
      </c>
      <c r="B2151" t="s">
        <v>564</v>
      </c>
      <c r="C2151">
        <v>2</v>
      </c>
      <c r="D2151" t="s">
        <v>8035</v>
      </c>
      <c r="E2151" s="2">
        <v>46213</v>
      </c>
      <c r="G2151">
        <v>3</v>
      </c>
      <c r="H2151" s="2">
        <v>46204</v>
      </c>
      <c r="I2151">
        <v>1692.11</v>
      </c>
      <c r="J2151">
        <v>0</v>
      </c>
      <c r="K2151" s="2">
        <v>46213</v>
      </c>
      <c r="L2151" t="s">
        <v>12120</v>
      </c>
      <c r="M2151">
        <v>0</v>
      </c>
      <c r="N2151" t="s">
        <v>28297</v>
      </c>
      <c r="O2151">
        <v>0</v>
      </c>
      <c r="P2151">
        <v>0</v>
      </c>
      <c r="Q2151" s="2">
        <v>46204</v>
      </c>
      <c r="R2151">
        <v>3</v>
      </c>
      <c r="S2151">
        <v>1000</v>
      </c>
      <c r="T2151" t="s">
        <v>28299</v>
      </c>
    </row>
    <row r="2152" spans="1:20" x14ac:dyDescent="0.25">
      <c r="A2152">
        <v>1012072</v>
      </c>
      <c r="B2152" t="s">
        <v>567</v>
      </c>
      <c r="C2152">
        <v>2</v>
      </c>
      <c r="D2152" t="s">
        <v>8035</v>
      </c>
      <c r="E2152" s="2">
        <v>46213</v>
      </c>
      <c r="G2152">
        <v>3</v>
      </c>
      <c r="H2152" s="2">
        <v>46204</v>
      </c>
      <c r="I2152">
        <v>2742.98</v>
      </c>
      <c r="J2152">
        <v>0</v>
      </c>
      <c r="K2152" s="2">
        <v>46213</v>
      </c>
      <c r="L2152" t="s">
        <v>12121</v>
      </c>
      <c r="M2152">
        <v>0</v>
      </c>
      <c r="N2152" t="s">
        <v>28297</v>
      </c>
      <c r="O2152">
        <v>0</v>
      </c>
      <c r="P2152">
        <v>0</v>
      </c>
      <c r="Q2152" s="2">
        <v>46204</v>
      </c>
      <c r="R2152">
        <v>3</v>
      </c>
      <c r="S2152">
        <v>1000</v>
      </c>
      <c r="T2152" t="s">
        <v>28299</v>
      </c>
    </row>
    <row r="2153" spans="1:20" x14ac:dyDescent="0.25">
      <c r="A2153">
        <v>1011829</v>
      </c>
      <c r="B2153" t="s">
        <v>572</v>
      </c>
      <c r="C2153">
        <v>2</v>
      </c>
      <c r="D2153" t="s">
        <v>8035</v>
      </c>
      <c r="E2153" s="2">
        <v>46213</v>
      </c>
      <c r="G2153">
        <v>3</v>
      </c>
      <c r="H2153" s="2">
        <v>46204</v>
      </c>
      <c r="I2153">
        <v>222.93</v>
      </c>
      <c r="J2153">
        <v>0</v>
      </c>
      <c r="K2153" s="2">
        <v>46213</v>
      </c>
      <c r="L2153" t="s">
        <v>12122</v>
      </c>
      <c r="M2153">
        <v>0</v>
      </c>
      <c r="N2153" t="s">
        <v>28297</v>
      </c>
      <c r="O2153">
        <v>0</v>
      </c>
      <c r="P2153">
        <v>0</v>
      </c>
      <c r="Q2153" s="2">
        <v>46204</v>
      </c>
      <c r="R2153">
        <v>3</v>
      </c>
      <c r="S2153">
        <v>1000</v>
      </c>
      <c r="T2153" t="s">
        <v>28299</v>
      </c>
    </row>
    <row r="2154" spans="1:20" x14ac:dyDescent="0.25">
      <c r="A2154">
        <v>1011598</v>
      </c>
      <c r="B2154" t="s">
        <v>579</v>
      </c>
      <c r="C2154">
        <v>2</v>
      </c>
      <c r="D2154" t="s">
        <v>8035</v>
      </c>
      <c r="E2154" s="2">
        <v>46213</v>
      </c>
      <c r="G2154">
        <v>3</v>
      </c>
      <c r="H2154" s="2">
        <v>46204</v>
      </c>
      <c r="I2154">
        <v>455.73</v>
      </c>
      <c r="J2154">
        <v>0</v>
      </c>
      <c r="K2154" s="2">
        <v>46213</v>
      </c>
      <c r="L2154" t="s">
        <v>12123</v>
      </c>
      <c r="M2154">
        <v>0</v>
      </c>
      <c r="N2154" t="s">
        <v>28297</v>
      </c>
      <c r="O2154">
        <v>0</v>
      </c>
      <c r="P2154">
        <v>0</v>
      </c>
      <c r="Q2154" s="2">
        <v>46204</v>
      </c>
      <c r="R2154">
        <v>3</v>
      </c>
      <c r="S2154">
        <v>1000</v>
      </c>
      <c r="T2154" t="s">
        <v>28299</v>
      </c>
    </row>
    <row r="2155" spans="1:20" x14ac:dyDescent="0.25">
      <c r="A2155">
        <v>1011615</v>
      </c>
      <c r="B2155" t="s">
        <v>581</v>
      </c>
      <c r="C2155">
        <v>2</v>
      </c>
      <c r="D2155" t="s">
        <v>8035</v>
      </c>
      <c r="E2155" s="2">
        <v>46213</v>
      </c>
      <c r="G2155">
        <v>3</v>
      </c>
      <c r="H2155" s="2">
        <v>46204</v>
      </c>
      <c r="I2155">
        <v>1421.62</v>
      </c>
      <c r="J2155">
        <v>0</v>
      </c>
      <c r="K2155" s="2">
        <v>46213</v>
      </c>
      <c r="L2155" t="s">
        <v>12124</v>
      </c>
      <c r="M2155">
        <v>0</v>
      </c>
      <c r="N2155" t="s">
        <v>28297</v>
      </c>
      <c r="O2155">
        <v>0</v>
      </c>
      <c r="P2155">
        <v>0</v>
      </c>
      <c r="Q2155" s="2">
        <v>46204</v>
      </c>
      <c r="R2155">
        <v>3</v>
      </c>
      <c r="S2155">
        <v>1000</v>
      </c>
      <c r="T2155" t="s">
        <v>28299</v>
      </c>
    </row>
    <row r="2156" spans="1:20" x14ac:dyDescent="0.25">
      <c r="A2156">
        <v>1011974</v>
      </c>
      <c r="B2156" t="s">
        <v>2070</v>
      </c>
      <c r="C2156">
        <v>2</v>
      </c>
      <c r="D2156" t="s">
        <v>8035</v>
      </c>
      <c r="E2156" s="2">
        <v>46213</v>
      </c>
      <c r="G2156">
        <v>3</v>
      </c>
      <c r="H2156" s="2">
        <v>46204</v>
      </c>
      <c r="I2156">
        <v>357.2</v>
      </c>
      <c r="J2156">
        <v>0</v>
      </c>
      <c r="K2156" s="2">
        <v>46213</v>
      </c>
      <c r="L2156" t="s">
        <v>12125</v>
      </c>
      <c r="M2156">
        <v>0</v>
      </c>
      <c r="N2156" t="s">
        <v>28297</v>
      </c>
      <c r="O2156">
        <v>0</v>
      </c>
      <c r="P2156">
        <v>0</v>
      </c>
      <c r="Q2156" s="2">
        <v>46204</v>
      </c>
      <c r="R2156">
        <v>3</v>
      </c>
      <c r="S2156">
        <v>1000</v>
      </c>
      <c r="T2156" t="s">
        <v>28299</v>
      </c>
    </row>
    <row r="2157" spans="1:20" x14ac:dyDescent="0.25">
      <c r="A2157">
        <v>1012579</v>
      </c>
      <c r="B2157" t="s">
        <v>615</v>
      </c>
      <c r="C2157">
        <v>2</v>
      </c>
      <c r="D2157" t="s">
        <v>8036</v>
      </c>
      <c r="E2157" s="2">
        <v>46213</v>
      </c>
      <c r="G2157">
        <v>3</v>
      </c>
      <c r="H2157" s="2">
        <v>46204</v>
      </c>
      <c r="I2157">
        <v>495.38</v>
      </c>
      <c r="J2157">
        <v>0</v>
      </c>
      <c r="K2157" s="2">
        <v>46213</v>
      </c>
      <c r="L2157" t="s">
        <v>12126</v>
      </c>
      <c r="M2157">
        <v>0</v>
      </c>
      <c r="N2157" t="s">
        <v>28297</v>
      </c>
      <c r="O2157">
        <v>0</v>
      </c>
      <c r="P2157">
        <v>0</v>
      </c>
      <c r="Q2157" s="2">
        <v>46204</v>
      </c>
      <c r="R2157">
        <v>3</v>
      </c>
      <c r="S2157">
        <v>1000</v>
      </c>
      <c r="T2157" t="s">
        <v>28299</v>
      </c>
    </row>
    <row r="2158" spans="1:20" x14ac:dyDescent="0.25">
      <c r="A2158">
        <v>1012522</v>
      </c>
      <c r="B2158" t="s">
        <v>2071</v>
      </c>
      <c r="C2158">
        <v>2</v>
      </c>
      <c r="D2158" t="s">
        <v>8036</v>
      </c>
      <c r="E2158" s="2">
        <v>46213</v>
      </c>
      <c r="G2158">
        <v>3</v>
      </c>
      <c r="H2158" s="2">
        <v>46204</v>
      </c>
      <c r="I2158">
        <v>84.46</v>
      </c>
      <c r="J2158">
        <v>0</v>
      </c>
      <c r="K2158" s="2">
        <v>46213</v>
      </c>
      <c r="L2158" t="s">
        <v>12127</v>
      </c>
      <c r="M2158">
        <v>0</v>
      </c>
      <c r="N2158" t="s">
        <v>28297</v>
      </c>
      <c r="O2158">
        <v>0</v>
      </c>
      <c r="P2158">
        <v>0</v>
      </c>
      <c r="Q2158" s="2">
        <v>46204</v>
      </c>
      <c r="R2158">
        <v>3</v>
      </c>
      <c r="S2158">
        <v>1000</v>
      </c>
      <c r="T2158" t="s">
        <v>28299</v>
      </c>
    </row>
    <row r="2159" spans="1:20" x14ac:dyDescent="0.25">
      <c r="A2159">
        <v>1016270</v>
      </c>
      <c r="B2159" t="s">
        <v>650</v>
      </c>
      <c r="C2159">
        <v>2</v>
      </c>
      <c r="D2159" t="s">
        <v>8037</v>
      </c>
      <c r="E2159" s="2">
        <v>46213</v>
      </c>
      <c r="G2159">
        <v>3</v>
      </c>
      <c r="H2159" s="2">
        <v>46204</v>
      </c>
      <c r="I2159">
        <v>366.98</v>
      </c>
      <c r="J2159">
        <v>0</v>
      </c>
      <c r="K2159" s="2">
        <v>46213</v>
      </c>
      <c r="L2159" t="s">
        <v>12128</v>
      </c>
      <c r="M2159">
        <v>0</v>
      </c>
      <c r="N2159" t="s">
        <v>28297</v>
      </c>
      <c r="O2159">
        <v>0</v>
      </c>
      <c r="P2159">
        <v>0</v>
      </c>
      <c r="Q2159" s="2">
        <v>46204</v>
      </c>
      <c r="R2159">
        <v>3</v>
      </c>
      <c r="S2159">
        <v>1000</v>
      </c>
      <c r="T2159" t="s">
        <v>28299</v>
      </c>
    </row>
    <row r="2160" spans="1:20" x14ac:dyDescent="0.25">
      <c r="A2160">
        <v>1016012</v>
      </c>
      <c r="B2160" t="s">
        <v>654</v>
      </c>
      <c r="C2160">
        <v>2</v>
      </c>
      <c r="D2160" t="s">
        <v>8037</v>
      </c>
      <c r="E2160" s="2">
        <v>46213</v>
      </c>
      <c r="G2160">
        <v>3</v>
      </c>
      <c r="H2160" s="2">
        <v>46204</v>
      </c>
      <c r="I2160">
        <v>1157.78</v>
      </c>
      <c r="J2160">
        <v>0</v>
      </c>
      <c r="K2160" s="2">
        <v>46213</v>
      </c>
      <c r="L2160" t="s">
        <v>12129</v>
      </c>
      <c r="M2160">
        <v>0</v>
      </c>
      <c r="N2160" t="s">
        <v>28297</v>
      </c>
      <c r="O2160">
        <v>0</v>
      </c>
      <c r="P2160">
        <v>0</v>
      </c>
      <c r="Q2160" s="2">
        <v>46204</v>
      </c>
      <c r="R2160">
        <v>3</v>
      </c>
      <c r="S2160">
        <v>1000</v>
      </c>
      <c r="T2160" t="s">
        <v>28299</v>
      </c>
    </row>
    <row r="2161" spans="1:20" x14ac:dyDescent="0.25">
      <c r="A2161">
        <v>1015434</v>
      </c>
      <c r="B2161" t="s">
        <v>667</v>
      </c>
      <c r="C2161">
        <v>2</v>
      </c>
      <c r="D2161" t="s">
        <v>8037</v>
      </c>
      <c r="E2161" s="2">
        <v>46213</v>
      </c>
      <c r="G2161">
        <v>3</v>
      </c>
      <c r="H2161" s="2">
        <v>46204</v>
      </c>
      <c r="I2161">
        <v>76.95</v>
      </c>
      <c r="J2161">
        <v>0</v>
      </c>
      <c r="K2161" s="2">
        <v>46213</v>
      </c>
      <c r="L2161" t="s">
        <v>12130</v>
      </c>
      <c r="M2161">
        <v>0</v>
      </c>
      <c r="N2161" t="s">
        <v>28297</v>
      </c>
      <c r="O2161">
        <v>0</v>
      </c>
      <c r="P2161">
        <v>0</v>
      </c>
      <c r="Q2161" s="2">
        <v>46204</v>
      </c>
      <c r="R2161">
        <v>3</v>
      </c>
      <c r="S2161">
        <v>1000</v>
      </c>
      <c r="T2161" t="s">
        <v>28299</v>
      </c>
    </row>
    <row r="2162" spans="1:20" x14ac:dyDescent="0.25">
      <c r="A2162">
        <v>1015295</v>
      </c>
      <c r="B2162" t="s">
        <v>668</v>
      </c>
      <c r="C2162">
        <v>2</v>
      </c>
      <c r="D2162" t="s">
        <v>8037</v>
      </c>
      <c r="E2162" s="2">
        <v>46213</v>
      </c>
      <c r="G2162">
        <v>3</v>
      </c>
      <c r="H2162" s="2">
        <v>46204</v>
      </c>
      <c r="I2162">
        <v>747.96</v>
      </c>
      <c r="J2162">
        <v>0</v>
      </c>
      <c r="K2162" s="2">
        <v>46213</v>
      </c>
      <c r="L2162" t="s">
        <v>12131</v>
      </c>
      <c r="M2162">
        <v>0</v>
      </c>
      <c r="N2162" t="s">
        <v>28297</v>
      </c>
      <c r="O2162">
        <v>0</v>
      </c>
      <c r="P2162">
        <v>0</v>
      </c>
      <c r="Q2162" s="2">
        <v>46204</v>
      </c>
      <c r="R2162">
        <v>3</v>
      </c>
      <c r="S2162">
        <v>1000</v>
      </c>
      <c r="T2162" t="s">
        <v>28299</v>
      </c>
    </row>
    <row r="2163" spans="1:20" x14ac:dyDescent="0.25">
      <c r="A2163">
        <v>1020126</v>
      </c>
      <c r="B2163" t="s">
        <v>705</v>
      </c>
      <c r="C2163">
        <v>2</v>
      </c>
      <c r="D2163" t="s">
        <v>8038</v>
      </c>
      <c r="E2163" s="2">
        <v>46213</v>
      </c>
      <c r="G2163">
        <v>3</v>
      </c>
      <c r="H2163" s="2">
        <v>46204</v>
      </c>
      <c r="I2163">
        <v>989.82</v>
      </c>
      <c r="J2163">
        <v>0</v>
      </c>
      <c r="K2163" s="2">
        <v>46213</v>
      </c>
      <c r="L2163" t="s">
        <v>12132</v>
      </c>
      <c r="M2163">
        <v>0</v>
      </c>
      <c r="N2163" t="s">
        <v>28297</v>
      </c>
      <c r="O2163">
        <v>0</v>
      </c>
      <c r="P2163">
        <v>0</v>
      </c>
      <c r="Q2163" s="2">
        <v>46204</v>
      </c>
      <c r="R2163">
        <v>3</v>
      </c>
      <c r="S2163">
        <v>1000</v>
      </c>
      <c r="T2163" t="s">
        <v>28299</v>
      </c>
    </row>
    <row r="2164" spans="1:20" x14ac:dyDescent="0.25">
      <c r="A2164">
        <v>1021272</v>
      </c>
      <c r="B2164" t="s">
        <v>706</v>
      </c>
      <c r="C2164">
        <v>2</v>
      </c>
      <c r="D2164" t="s">
        <v>8038</v>
      </c>
      <c r="E2164" s="2">
        <v>46213</v>
      </c>
      <c r="G2164">
        <v>3</v>
      </c>
      <c r="H2164" s="2">
        <v>46204</v>
      </c>
      <c r="I2164">
        <v>543.96</v>
      </c>
      <c r="J2164">
        <v>0</v>
      </c>
      <c r="K2164" s="2">
        <v>46213</v>
      </c>
      <c r="L2164" t="s">
        <v>12133</v>
      </c>
      <c r="M2164">
        <v>0</v>
      </c>
      <c r="N2164" t="s">
        <v>28297</v>
      </c>
      <c r="O2164">
        <v>0</v>
      </c>
      <c r="P2164">
        <v>0</v>
      </c>
      <c r="Q2164" s="2">
        <v>46204</v>
      </c>
      <c r="R2164">
        <v>3</v>
      </c>
      <c r="S2164">
        <v>1000</v>
      </c>
      <c r="T2164" t="s">
        <v>28299</v>
      </c>
    </row>
    <row r="2165" spans="1:20" x14ac:dyDescent="0.25">
      <c r="A2165">
        <v>1017096</v>
      </c>
      <c r="B2165" t="s">
        <v>687</v>
      </c>
      <c r="C2165">
        <v>2</v>
      </c>
      <c r="D2165" t="s">
        <v>8038</v>
      </c>
      <c r="E2165" s="2">
        <v>46213</v>
      </c>
      <c r="G2165">
        <v>3</v>
      </c>
      <c r="H2165" s="2">
        <v>46204</v>
      </c>
      <c r="I2165">
        <v>474.7</v>
      </c>
      <c r="J2165">
        <v>0</v>
      </c>
      <c r="K2165" s="2">
        <v>46213</v>
      </c>
      <c r="L2165" t="s">
        <v>12134</v>
      </c>
      <c r="M2165">
        <v>0</v>
      </c>
      <c r="N2165" t="s">
        <v>28297</v>
      </c>
      <c r="O2165">
        <v>0</v>
      </c>
      <c r="P2165">
        <v>0</v>
      </c>
      <c r="Q2165" s="2">
        <v>46204</v>
      </c>
      <c r="R2165">
        <v>3</v>
      </c>
      <c r="S2165">
        <v>1000</v>
      </c>
      <c r="T2165" t="s">
        <v>28299</v>
      </c>
    </row>
    <row r="2166" spans="1:20" x14ac:dyDescent="0.25">
      <c r="A2166">
        <v>1021558</v>
      </c>
      <c r="B2166" t="s">
        <v>702</v>
      </c>
      <c r="C2166">
        <v>2</v>
      </c>
      <c r="D2166" t="s">
        <v>8039</v>
      </c>
      <c r="E2166" s="2">
        <v>46213</v>
      </c>
      <c r="G2166">
        <v>3</v>
      </c>
      <c r="H2166" s="2">
        <v>46204</v>
      </c>
      <c r="I2166">
        <v>306.82</v>
      </c>
      <c r="J2166">
        <v>0</v>
      </c>
      <c r="K2166" s="2">
        <v>46213</v>
      </c>
      <c r="L2166" t="s">
        <v>12135</v>
      </c>
      <c r="M2166">
        <v>0</v>
      </c>
      <c r="N2166" t="s">
        <v>28297</v>
      </c>
      <c r="O2166">
        <v>0</v>
      </c>
      <c r="P2166">
        <v>0</v>
      </c>
      <c r="Q2166" s="2">
        <v>46204</v>
      </c>
      <c r="R2166">
        <v>3</v>
      </c>
      <c r="S2166">
        <v>1000</v>
      </c>
      <c r="T2166" t="s">
        <v>28299</v>
      </c>
    </row>
    <row r="2167" spans="1:20" x14ac:dyDescent="0.25">
      <c r="A2167">
        <v>1024508</v>
      </c>
      <c r="B2167" t="s">
        <v>575</v>
      </c>
      <c r="C2167">
        <v>2</v>
      </c>
      <c r="D2167" t="s">
        <v>8040</v>
      </c>
      <c r="E2167" s="2">
        <v>46213</v>
      </c>
      <c r="G2167">
        <v>3</v>
      </c>
      <c r="H2167" s="2">
        <v>46204</v>
      </c>
      <c r="I2167">
        <v>155.69999999999999</v>
      </c>
      <c r="J2167">
        <v>0</v>
      </c>
      <c r="K2167" s="2">
        <v>46213</v>
      </c>
      <c r="L2167" t="s">
        <v>12136</v>
      </c>
      <c r="M2167">
        <v>0</v>
      </c>
      <c r="N2167" t="s">
        <v>28297</v>
      </c>
      <c r="O2167">
        <v>0</v>
      </c>
      <c r="P2167">
        <v>0</v>
      </c>
      <c r="Q2167" s="2">
        <v>46204</v>
      </c>
      <c r="R2167">
        <v>3</v>
      </c>
      <c r="S2167">
        <v>1000</v>
      </c>
      <c r="T2167" t="s">
        <v>28299</v>
      </c>
    </row>
    <row r="2168" spans="1:20" x14ac:dyDescent="0.25">
      <c r="A2168">
        <v>1024007</v>
      </c>
      <c r="B2168" t="s">
        <v>580</v>
      </c>
      <c r="C2168">
        <v>2</v>
      </c>
      <c r="D2168" t="s">
        <v>8040</v>
      </c>
      <c r="E2168" s="2">
        <v>46213</v>
      </c>
      <c r="G2168">
        <v>3</v>
      </c>
      <c r="H2168" s="2">
        <v>46204</v>
      </c>
      <c r="I2168">
        <v>557.29999999999995</v>
      </c>
      <c r="J2168">
        <v>0</v>
      </c>
      <c r="K2168" s="2">
        <v>46213</v>
      </c>
      <c r="L2168" t="s">
        <v>12137</v>
      </c>
      <c r="M2168">
        <v>0</v>
      </c>
      <c r="N2168" t="s">
        <v>28297</v>
      </c>
      <c r="O2168">
        <v>0</v>
      </c>
      <c r="P2168">
        <v>0</v>
      </c>
      <c r="Q2168" s="2">
        <v>46204</v>
      </c>
      <c r="R2168">
        <v>3</v>
      </c>
      <c r="S2168">
        <v>1000</v>
      </c>
      <c r="T2168" t="s">
        <v>28299</v>
      </c>
    </row>
    <row r="2169" spans="1:20" x14ac:dyDescent="0.25">
      <c r="A2169">
        <v>1030535</v>
      </c>
      <c r="B2169" t="s">
        <v>2072</v>
      </c>
      <c r="C2169">
        <v>2</v>
      </c>
      <c r="D2169" t="s">
        <v>8041</v>
      </c>
      <c r="E2169" s="2">
        <v>46213</v>
      </c>
      <c r="G2169">
        <v>3</v>
      </c>
      <c r="H2169" s="2">
        <v>46204</v>
      </c>
      <c r="I2169">
        <v>85.52</v>
      </c>
      <c r="J2169">
        <v>0</v>
      </c>
      <c r="K2169" s="2">
        <v>46213</v>
      </c>
      <c r="L2169" t="s">
        <v>12138</v>
      </c>
      <c r="M2169">
        <v>0</v>
      </c>
      <c r="N2169" t="s">
        <v>28297</v>
      </c>
      <c r="O2169">
        <v>0</v>
      </c>
      <c r="P2169">
        <v>0</v>
      </c>
      <c r="Q2169" s="2">
        <v>46204</v>
      </c>
      <c r="R2169">
        <v>3</v>
      </c>
      <c r="S2169">
        <v>1000</v>
      </c>
      <c r="T2169" t="s">
        <v>28299</v>
      </c>
    </row>
    <row r="2170" spans="1:20" x14ac:dyDescent="0.25">
      <c r="A2170">
        <v>1023889</v>
      </c>
      <c r="B2170" t="s">
        <v>586</v>
      </c>
      <c r="C2170">
        <v>2</v>
      </c>
      <c r="D2170" t="s">
        <v>8040</v>
      </c>
      <c r="E2170" s="2">
        <v>46213</v>
      </c>
      <c r="G2170">
        <v>3</v>
      </c>
      <c r="H2170" s="2">
        <v>46204</v>
      </c>
      <c r="I2170">
        <v>1807.18</v>
      </c>
      <c r="J2170">
        <v>0</v>
      </c>
      <c r="K2170" s="2">
        <v>46213</v>
      </c>
      <c r="L2170" t="s">
        <v>12139</v>
      </c>
      <c r="M2170">
        <v>0</v>
      </c>
      <c r="N2170" t="s">
        <v>28297</v>
      </c>
      <c r="O2170">
        <v>0</v>
      </c>
      <c r="P2170">
        <v>0</v>
      </c>
      <c r="Q2170" s="2">
        <v>46204</v>
      </c>
      <c r="R2170">
        <v>3</v>
      </c>
      <c r="S2170">
        <v>1000</v>
      </c>
      <c r="T2170" t="s">
        <v>28299</v>
      </c>
    </row>
    <row r="2171" spans="1:20" x14ac:dyDescent="0.25">
      <c r="A2171">
        <v>1030721</v>
      </c>
      <c r="B2171" t="s">
        <v>707</v>
      </c>
      <c r="C2171">
        <v>2</v>
      </c>
      <c r="D2171" t="s">
        <v>8041</v>
      </c>
      <c r="E2171" s="2">
        <v>46213</v>
      </c>
      <c r="G2171">
        <v>3</v>
      </c>
      <c r="H2171" s="2">
        <v>46204</v>
      </c>
      <c r="I2171">
        <v>502.54</v>
      </c>
      <c r="J2171">
        <v>0</v>
      </c>
      <c r="K2171" s="2">
        <v>46213</v>
      </c>
      <c r="L2171" t="s">
        <v>12140</v>
      </c>
      <c r="M2171">
        <v>0</v>
      </c>
      <c r="N2171" t="s">
        <v>28297</v>
      </c>
      <c r="O2171">
        <v>0</v>
      </c>
      <c r="P2171">
        <v>0</v>
      </c>
      <c r="Q2171" s="2">
        <v>46204</v>
      </c>
      <c r="R2171">
        <v>3</v>
      </c>
      <c r="S2171">
        <v>1000</v>
      </c>
      <c r="T2171" t="s">
        <v>28299</v>
      </c>
    </row>
    <row r="2172" spans="1:20" x14ac:dyDescent="0.25">
      <c r="A2172">
        <v>1011579</v>
      </c>
      <c r="B2172" t="s">
        <v>708</v>
      </c>
      <c r="C2172">
        <v>2</v>
      </c>
      <c r="D2172" t="s">
        <v>8041</v>
      </c>
      <c r="E2172" s="2">
        <v>46213</v>
      </c>
      <c r="G2172">
        <v>3</v>
      </c>
      <c r="H2172" s="2">
        <v>46204</v>
      </c>
      <c r="I2172">
        <v>236.93</v>
      </c>
      <c r="J2172">
        <v>0</v>
      </c>
      <c r="K2172" s="2">
        <v>46213</v>
      </c>
      <c r="L2172" t="s">
        <v>12141</v>
      </c>
      <c r="M2172">
        <v>0</v>
      </c>
      <c r="N2172" t="s">
        <v>28297</v>
      </c>
      <c r="O2172">
        <v>0</v>
      </c>
      <c r="P2172">
        <v>0</v>
      </c>
      <c r="Q2172" s="2">
        <v>46204</v>
      </c>
      <c r="R2172">
        <v>3</v>
      </c>
      <c r="S2172">
        <v>1000</v>
      </c>
      <c r="T2172" t="s">
        <v>28299</v>
      </c>
    </row>
    <row r="2173" spans="1:20" x14ac:dyDescent="0.25">
      <c r="A2173">
        <v>1023359</v>
      </c>
      <c r="B2173" t="s">
        <v>592</v>
      </c>
      <c r="C2173">
        <v>2</v>
      </c>
      <c r="D2173" t="s">
        <v>8040</v>
      </c>
      <c r="E2173" s="2">
        <v>46213</v>
      </c>
      <c r="G2173">
        <v>3</v>
      </c>
      <c r="H2173" s="2">
        <v>46204</v>
      </c>
      <c r="I2173">
        <v>2546.4</v>
      </c>
      <c r="J2173">
        <v>0</v>
      </c>
      <c r="K2173" s="2">
        <v>46213</v>
      </c>
      <c r="L2173" t="s">
        <v>12142</v>
      </c>
      <c r="M2173">
        <v>0</v>
      </c>
      <c r="N2173" t="s">
        <v>28297</v>
      </c>
      <c r="O2173">
        <v>0</v>
      </c>
      <c r="P2173">
        <v>0</v>
      </c>
      <c r="Q2173" s="2">
        <v>46204</v>
      </c>
      <c r="R2173">
        <v>3</v>
      </c>
      <c r="S2173">
        <v>1000</v>
      </c>
      <c r="T2173" t="s">
        <v>28299</v>
      </c>
    </row>
    <row r="2174" spans="1:20" x14ac:dyDescent="0.25">
      <c r="A2174">
        <v>1028584</v>
      </c>
      <c r="B2174" t="s">
        <v>2073</v>
      </c>
      <c r="C2174">
        <v>2</v>
      </c>
      <c r="D2174" t="s">
        <v>8041</v>
      </c>
      <c r="E2174" s="2">
        <v>46213</v>
      </c>
      <c r="G2174">
        <v>3</v>
      </c>
      <c r="H2174" s="2">
        <v>46204</v>
      </c>
      <c r="I2174">
        <v>85.52</v>
      </c>
      <c r="J2174">
        <v>0</v>
      </c>
      <c r="K2174" s="2">
        <v>46213</v>
      </c>
      <c r="L2174" t="s">
        <v>12143</v>
      </c>
      <c r="M2174">
        <v>0</v>
      </c>
      <c r="N2174" t="s">
        <v>28297</v>
      </c>
      <c r="O2174">
        <v>0</v>
      </c>
      <c r="P2174">
        <v>0</v>
      </c>
      <c r="Q2174" s="2">
        <v>46204</v>
      </c>
      <c r="R2174">
        <v>3</v>
      </c>
      <c r="S2174">
        <v>1000</v>
      </c>
      <c r="T2174" t="s">
        <v>28299</v>
      </c>
    </row>
    <row r="2175" spans="1:20" x14ac:dyDescent="0.25">
      <c r="A2175">
        <v>1005393</v>
      </c>
      <c r="B2175" t="s">
        <v>2074</v>
      </c>
      <c r="C2175">
        <v>2</v>
      </c>
      <c r="D2175" t="s">
        <v>8040</v>
      </c>
      <c r="E2175" s="2">
        <v>46213</v>
      </c>
      <c r="G2175">
        <v>3</v>
      </c>
      <c r="H2175" s="2">
        <v>46204</v>
      </c>
      <c r="I2175">
        <v>48.11</v>
      </c>
      <c r="J2175">
        <v>0</v>
      </c>
      <c r="K2175" s="2">
        <v>46213</v>
      </c>
      <c r="L2175" t="s">
        <v>12144</v>
      </c>
      <c r="M2175">
        <v>0</v>
      </c>
      <c r="N2175" t="s">
        <v>28297</v>
      </c>
      <c r="O2175">
        <v>0</v>
      </c>
      <c r="P2175">
        <v>0</v>
      </c>
      <c r="Q2175" s="2">
        <v>46204</v>
      </c>
      <c r="R2175">
        <v>3</v>
      </c>
      <c r="S2175">
        <v>1000</v>
      </c>
      <c r="T2175" t="s">
        <v>28299</v>
      </c>
    </row>
    <row r="2176" spans="1:20" x14ac:dyDescent="0.25">
      <c r="A2176">
        <v>1061878</v>
      </c>
      <c r="B2176" t="s">
        <v>2075</v>
      </c>
      <c r="C2176">
        <v>2</v>
      </c>
      <c r="D2176" t="s">
        <v>8040</v>
      </c>
      <c r="E2176" s="2">
        <v>46213</v>
      </c>
      <c r="G2176">
        <v>3</v>
      </c>
      <c r="H2176" s="2">
        <v>46204</v>
      </c>
      <c r="I2176">
        <v>7.2</v>
      </c>
      <c r="J2176">
        <v>0</v>
      </c>
      <c r="K2176" s="2">
        <v>46213</v>
      </c>
      <c r="L2176" t="s">
        <v>12145</v>
      </c>
      <c r="M2176">
        <v>0</v>
      </c>
      <c r="N2176" t="s">
        <v>28297</v>
      </c>
      <c r="O2176">
        <v>0</v>
      </c>
      <c r="P2176">
        <v>0</v>
      </c>
      <c r="Q2176" s="2">
        <v>46204</v>
      </c>
      <c r="R2176">
        <v>3</v>
      </c>
      <c r="S2176">
        <v>1000</v>
      </c>
      <c r="T2176" t="s">
        <v>28299</v>
      </c>
    </row>
    <row r="2177" spans="1:20" x14ac:dyDescent="0.25">
      <c r="A2177">
        <v>1035464</v>
      </c>
      <c r="B2177" t="s">
        <v>205</v>
      </c>
      <c r="C2177">
        <v>2</v>
      </c>
      <c r="D2177" t="s">
        <v>8042</v>
      </c>
      <c r="E2177" s="2">
        <v>46213</v>
      </c>
      <c r="G2177">
        <v>3</v>
      </c>
      <c r="H2177" s="2">
        <v>46204</v>
      </c>
      <c r="I2177">
        <v>305.01</v>
      </c>
      <c r="J2177">
        <v>0</v>
      </c>
      <c r="K2177" s="2">
        <v>46213</v>
      </c>
      <c r="L2177" t="s">
        <v>12146</v>
      </c>
      <c r="M2177">
        <v>0</v>
      </c>
      <c r="N2177" t="s">
        <v>28297</v>
      </c>
      <c r="O2177">
        <v>0</v>
      </c>
      <c r="P2177">
        <v>0</v>
      </c>
      <c r="Q2177" s="2">
        <v>46204</v>
      </c>
      <c r="R2177">
        <v>3</v>
      </c>
      <c r="S2177">
        <v>1000</v>
      </c>
      <c r="T2177" t="s">
        <v>28299</v>
      </c>
    </row>
    <row r="2178" spans="1:20" x14ac:dyDescent="0.25">
      <c r="A2178">
        <v>1034867</v>
      </c>
      <c r="B2178" t="s">
        <v>729</v>
      </c>
      <c r="C2178">
        <v>2</v>
      </c>
      <c r="D2178" t="s">
        <v>8042</v>
      </c>
      <c r="E2178" s="2">
        <v>46213</v>
      </c>
      <c r="G2178">
        <v>3</v>
      </c>
      <c r="H2178" s="2">
        <v>46204</v>
      </c>
      <c r="I2178">
        <v>56.68</v>
      </c>
      <c r="J2178">
        <v>0</v>
      </c>
      <c r="K2178" s="2">
        <v>46213</v>
      </c>
      <c r="L2178" t="s">
        <v>12147</v>
      </c>
      <c r="M2178">
        <v>0</v>
      </c>
      <c r="N2178" t="s">
        <v>28297</v>
      </c>
      <c r="O2178">
        <v>0</v>
      </c>
      <c r="P2178">
        <v>0</v>
      </c>
      <c r="Q2178" s="2">
        <v>46204</v>
      </c>
      <c r="R2178">
        <v>3</v>
      </c>
      <c r="S2178">
        <v>1000</v>
      </c>
      <c r="T2178" t="s">
        <v>28299</v>
      </c>
    </row>
    <row r="2179" spans="1:20" x14ac:dyDescent="0.25">
      <c r="A2179">
        <v>1033352</v>
      </c>
      <c r="B2179" t="s">
        <v>740</v>
      </c>
      <c r="C2179">
        <v>2</v>
      </c>
      <c r="D2179" t="s">
        <v>8042</v>
      </c>
      <c r="E2179" s="2">
        <v>46213</v>
      </c>
      <c r="G2179">
        <v>3</v>
      </c>
      <c r="H2179" s="2">
        <v>46204</v>
      </c>
      <c r="I2179">
        <v>96.22</v>
      </c>
      <c r="J2179">
        <v>0</v>
      </c>
      <c r="K2179" s="2">
        <v>46213</v>
      </c>
      <c r="L2179" t="s">
        <v>12148</v>
      </c>
      <c r="M2179">
        <v>0</v>
      </c>
      <c r="N2179" t="s">
        <v>28297</v>
      </c>
      <c r="O2179">
        <v>0</v>
      </c>
      <c r="P2179">
        <v>0</v>
      </c>
      <c r="Q2179" s="2">
        <v>46204</v>
      </c>
      <c r="R2179">
        <v>3</v>
      </c>
      <c r="S2179">
        <v>1000</v>
      </c>
      <c r="T2179" t="s">
        <v>28299</v>
      </c>
    </row>
    <row r="2180" spans="1:20" x14ac:dyDescent="0.25">
      <c r="A2180">
        <v>1038661</v>
      </c>
      <c r="B2180" t="s">
        <v>2076</v>
      </c>
      <c r="C2180">
        <v>2</v>
      </c>
      <c r="D2180" t="s">
        <v>8043</v>
      </c>
      <c r="E2180" s="2">
        <v>46213</v>
      </c>
      <c r="G2180">
        <v>3</v>
      </c>
      <c r="H2180" s="2">
        <v>46204</v>
      </c>
      <c r="I2180">
        <v>557.96</v>
      </c>
      <c r="J2180">
        <v>0</v>
      </c>
      <c r="K2180" s="2">
        <v>46213</v>
      </c>
      <c r="L2180" t="s">
        <v>12149</v>
      </c>
      <c r="M2180">
        <v>0</v>
      </c>
      <c r="N2180" t="s">
        <v>28297</v>
      </c>
      <c r="O2180">
        <v>0</v>
      </c>
      <c r="P2180">
        <v>0</v>
      </c>
      <c r="Q2180" s="2">
        <v>46204</v>
      </c>
      <c r="R2180">
        <v>3</v>
      </c>
      <c r="S2180">
        <v>1000</v>
      </c>
      <c r="T2180" t="s">
        <v>28299</v>
      </c>
    </row>
    <row r="2181" spans="1:20" x14ac:dyDescent="0.25">
      <c r="A2181">
        <v>1038035</v>
      </c>
      <c r="B2181" t="s">
        <v>757</v>
      </c>
      <c r="C2181">
        <v>2</v>
      </c>
      <c r="D2181" t="s">
        <v>8043</v>
      </c>
      <c r="E2181" s="2">
        <v>46213</v>
      </c>
      <c r="G2181">
        <v>3</v>
      </c>
      <c r="H2181" s="2">
        <v>46204</v>
      </c>
      <c r="I2181">
        <v>153.62</v>
      </c>
      <c r="J2181">
        <v>0</v>
      </c>
      <c r="K2181" s="2">
        <v>46213</v>
      </c>
      <c r="L2181" t="s">
        <v>12150</v>
      </c>
      <c r="M2181">
        <v>0</v>
      </c>
      <c r="N2181" t="s">
        <v>28297</v>
      </c>
      <c r="O2181">
        <v>0</v>
      </c>
      <c r="P2181">
        <v>0</v>
      </c>
      <c r="Q2181" s="2">
        <v>46204</v>
      </c>
      <c r="R2181">
        <v>3</v>
      </c>
      <c r="S2181">
        <v>1000</v>
      </c>
      <c r="T2181" t="s">
        <v>28299</v>
      </c>
    </row>
    <row r="2182" spans="1:20" x14ac:dyDescent="0.25">
      <c r="A2182">
        <v>1036439</v>
      </c>
      <c r="B2182" t="s">
        <v>765</v>
      </c>
      <c r="C2182">
        <v>2</v>
      </c>
      <c r="D2182" t="s">
        <v>8043</v>
      </c>
      <c r="E2182" s="2">
        <v>46213</v>
      </c>
      <c r="G2182">
        <v>3</v>
      </c>
      <c r="H2182" s="2">
        <v>46204</v>
      </c>
      <c r="I2182">
        <v>668.79</v>
      </c>
      <c r="J2182">
        <v>0</v>
      </c>
      <c r="K2182" s="2">
        <v>46213</v>
      </c>
      <c r="L2182" t="s">
        <v>12151</v>
      </c>
      <c r="M2182">
        <v>0</v>
      </c>
      <c r="N2182" t="s">
        <v>28297</v>
      </c>
      <c r="O2182">
        <v>0</v>
      </c>
      <c r="P2182">
        <v>0</v>
      </c>
      <c r="Q2182" s="2">
        <v>46204</v>
      </c>
      <c r="R2182">
        <v>3</v>
      </c>
      <c r="S2182">
        <v>1000</v>
      </c>
      <c r="T2182" t="s">
        <v>28299</v>
      </c>
    </row>
    <row r="2183" spans="1:20" x14ac:dyDescent="0.25">
      <c r="A2183">
        <v>1042623</v>
      </c>
      <c r="B2183" t="s">
        <v>228</v>
      </c>
      <c r="C2183">
        <v>2</v>
      </c>
      <c r="D2183" t="s">
        <v>8044</v>
      </c>
      <c r="E2183" s="2">
        <v>46213</v>
      </c>
      <c r="G2183">
        <v>3</v>
      </c>
      <c r="H2183" s="2">
        <v>46204</v>
      </c>
      <c r="I2183">
        <v>692.68</v>
      </c>
      <c r="J2183">
        <v>0</v>
      </c>
      <c r="K2183" s="2">
        <v>46213</v>
      </c>
      <c r="L2183" t="s">
        <v>12152</v>
      </c>
      <c r="M2183">
        <v>0</v>
      </c>
      <c r="N2183" t="s">
        <v>28297</v>
      </c>
      <c r="O2183">
        <v>0</v>
      </c>
      <c r="P2183">
        <v>0</v>
      </c>
      <c r="Q2183" s="2">
        <v>46204</v>
      </c>
      <c r="R2183">
        <v>3</v>
      </c>
      <c r="S2183">
        <v>1000</v>
      </c>
      <c r="T2183" t="s">
        <v>28299</v>
      </c>
    </row>
    <row r="2184" spans="1:20" x14ac:dyDescent="0.25">
      <c r="A2184">
        <v>1042549</v>
      </c>
      <c r="B2184" t="s">
        <v>230</v>
      </c>
      <c r="C2184">
        <v>2</v>
      </c>
      <c r="D2184" t="s">
        <v>8044</v>
      </c>
      <c r="E2184" s="2">
        <v>46213</v>
      </c>
      <c r="G2184">
        <v>3</v>
      </c>
      <c r="H2184" s="2">
        <v>46204</v>
      </c>
      <c r="I2184">
        <v>174.46</v>
      </c>
      <c r="J2184">
        <v>0</v>
      </c>
      <c r="K2184" s="2">
        <v>46213</v>
      </c>
      <c r="L2184" t="s">
        <v>12153</v>
      </c>
      <c r="M2184">
        <v>0</v>
      </c>
      <c r="N2184" t="s">
        <v>28297</v>
      </c>
      <c r="O2184">
        <v>0</v>
      </c>
      <c r="P2184">
        <v>0</v>
      </c>
      <c r="Q2184" s="2">
        <v>46204</v>
      </c>
      <c r="R2184">
        <v>3</v>
      </c>
      <c r="S2184">
        <v>1000</v>
      </c>
      <c r="T2184" t="s">
        <v>28299</v>
      </c>
    </row>
    <row r="2185" spans="1:20" x14ac:dyDescent="0.25">
      <c r="A2185">
        <v>1042441</v>
      </c>
      <c r="B2185" t="s">
        <v>232</v>
      </c>
      <c r="C2185">
        <v>2</v>
      </c>
      <c r="D2185" t="s">
        <v>8044</v>
      </c>
      <c r="E2185" s="2">
        <v>46213</v>
      </c>
      <c r="G2185">
        <v>3</v>
      </c>
      <c r="H2185" s="2">
        <v>46204</v>
      </c>
      <c r="I2185">
        <v>85.52</v>
      </c>
      <c r="J2185">
        <v>0</v>
      </c>
      <c r="K2185" s="2">
        <v>46213</v>
      </c>
      <c r="L2185" t="s">
        <v>12154</v>
      </c>
      <c r="M2185">
        <v>0</v>
      </c>
      <c r="N2185" t="s">
        <v>28297</v>
      </c>
      <c r="O2185">
        <v>0</v>
      </c>
      <c r="P2185">
        <v>0</v>
      </c>
      <c r="Q2185" s="2">
        <v>46204</v>
      </c>
      <c r="R2185">
        <v>3</v>
      </c>
      <c r="S2185">
        <v>1000</v>
      </c>
      <c r="T2185" t="s">
        <v>28299</v>
      </c>
    </row>
    <row r="2186" spans="1:20" x14ac:dyDescent="0.25">
      <c r="A2186">
        <v>1041581</v>
      </c>
      <c r="B2186" t="s">
        <v>2077</v>
      </c>
      <c r="C2186">
        <v>2</v>
      </c>
      <c r="D2186" t="s">
        <v>8044</v>
      </c>
      <c r="E2186" s="2">
        <v>46213</v>
      </c>
      <c r="G2186">
        <v>3</v>
      </c>
      <c r="H2186" s="2">
        <v>46204</v>
      </c>
      <c r="I2186">
        <v>274.77</v>
      </c>
      <c r="J2186">
        <v>0</v>
      </c>
      <c r="K2186" s="2">
        <v>46213</v>
      </c>
      <c r="L2186" t="s">
        <v>12155</v>
      </c>
      <c r="M2186">
        <v>0</v>
      </c>
      <c r="N2186" t="s">
        <v>28297</v>
      </c>
      <c r="O2186">
        <v>0</v>
      </c>
      <c r="P2186">
        <v>0</v>
      </c>
      <c r="Q2186" s="2">
        <v>46204</v>
      </c>
      <c r="R2186">
        <v>3</v>
      </c>
      <c r="S2186">
        <v>1000</v>
      </c>
      <c r="T2186" t="s">
        <v>28299</v>
      </c>
    </row>
    <row r="2187" spans="1:20" x14ac:dyDescent="0.25">
      <c r="A2187">
        <v>1041310</v>
      </c>
      <c r="B2187" t="s">
        <v>241</v>
      </c>
      <c r="C2187">
        <v>2</v>
      </c>
      <c r="D2187" t="s">
        <v>8044</v>
      </c>
      <c r="E2187" s="2">
        <v>46213</v>
      </c>
      <c r="G2187">
        <v>3</v>
      </c>
      <c r="H2187" s="2">
        <v>46204</v>
      </c>
      <c r="I2187">
        <v>113.36</v>
      </c>
      <c r="J2187">
        <v>0</v>
      </c>
      <c r="K2187" s="2">
        <v>46213</v>
      </c>
      <c r="L2187" t="s">
        <v>12156</v>
      </c>
      <c r="M2187">
        <v>0</v>
      </c>
      <c r="N2187" t="s">
        <v>28297</v>
      </c>
      <c r="O2187">
        <v>0</v>
      </c>
      <c r="P2187">
        <v>0</v>
      </c>
      <c r="Q2187" s="2">
        <v>46204</v>
      </c>
      <c r="R2187">
        <v>3</v>
      </c>
      <c r="S2187">
        <v>1000</v>
      </c>
      <c r="T2187" t="s">
        <v>28299</v>
      </c>
    </row>
    <row r="2188" spans="1:20" x14ac:dyDescent="0.25">
      <c r="A2188">
        <v>1040381</v>
      </c>
      <c r="B2188" t="s">
        <v>2078</v>
      </c>
      <c r="C2188">
        <v>2</v>
      </c>
      <c r="D2188" t="s">
        <v>8044</v>
      </c>
      <c r="E2188" s="2">
        <v>46213</v>
      </c>
      <c r="G2188">
        <v>3</v>
      </c>
      <c r="H2188" s="2">
        <v>46204</v>
      </c>
      <c r="I2188">
        <v>510.66</v>
      </c>
      <c r="J2188">
        <v>0</v>
      </c>
      <c r="K2188" s="2">
        <v>46213</v>
      </c>
      <c r="L2188" t="s">
        <v>12157</v>
      </c>
      <c r="M2188">
        <v>0</v>
      </c>
      <c r="N2188" t="s">
        <v>28297</v>
      </c>
      <c r="O2188">
        <v>0</v>
      </c>
      <c r="P2188">
        <v>0</v>
      </c>
      <c r="Q2188" s="2">
        <v>46204</v>
      </c>
      <c r="R2188">
        <v>3</v>
      </c>
      <c r="S2188">
        <v>1000</v>
      </c>
      <c r="T2188" t="s">
        <v>28299</v>
      </c>
    </row>
    <row r="2189" spans="1:20" x14ac:dyDescent="0.25">
      <c r="A2189">
        <v>1040074</v>
      </c>
      <c r="B2189" t="s">
        <v>244</v>
      </c>
      <c r="C2189">
        <v>2</v>
      </c>
      <c r="D2189" t="s">
        <v>8044</v>
      </c>
      <c r="E2189" s="2">
        <v>46213</v>
      </c>
      <c r="G2189">
        <v>3</v>
      </c>
      <c r="H2189" s="2">
        <v>46204</v>
      </c>
      <c r="I2189">
        <v>1747.04</v>
      </c>
      <c r="J2189">
        <v>0</v>
      </c>
      <c r="K2189" s="2">
        <v>46213</v>
      </c>
      <c r="L2189" t="s">
        <v>12158</v>
      </c>
      <c r="M2189">
        <v>0</v>
      </c>
      <c r="N2189" t="s">
        <v>28297</v>
      </c>
      <c r="O2189">
        <v>0</v>
      </c>
      <c r="P2189">
        <v>0</v>
      </c>
      <c r="Q2189" s="2">
        <v>46204</v>
      </c>
      <c r="R2189">
        <v>3</v>
      </c>
      <c r="S2189">
        <v>1000</v>
      </c>
      <c r="T2189" t="s">
        <v>28299</v>
      </c>
    </row>
    <row r="2190" spans="1:20" x14ac:dyDescent="0.25">
      <c r="A2190">
        <v>1039690</v>
      </c>
      <c r="B2190" t="s">
        <v>245</v>
      </c>
      <c r="C2190">
        <v>2</v>
      </c>
      <c r="D2190" t="s">
        <v>8044</v>
      </c>
      <c r="E2190" s="2">
        <v>46213</v>
      </c>
      <c r="G2190">
        <v>3</v>
      </c>
      <c r="H2190" s="2">
        <v>46204</v>
      </c>
      <c r="I2190">
        <v>42.76</v>
      </c>
      <c r="J2190">
        <v>0</v>
      </c>
      <c r="K2190" s="2">
        <v>46213</v>
      </c>
      <c r="L2190" t="s">
        <v>12159</v>
      </c>
      <c r="M2190">
        <v>0</v>
      </c>
      <c r="N2190" t="s">
        <v>28297</v>
      </c>
      <c r="O2190">
        <v>0</v>
      </c>
      <c r="P2190">
        <v>0</v>
      </c>
      <c r="Q2190" s="2">
        <v>46204</v>
      </c>
      <c r="R2190">
        <v>3</v>
      </c>
      <c r="S2190">
        <v>1000</v>
      </c>
      <c r="T2190" t="s">
        <v>28299</v>
      </c>
    </row>
    <row r="2191" spans="1:20" x14ac:dyDescent="0.25">
      <c r="A2191">
        <v>1041264</v>
      </c>
      <c r="B2191" t="s">
        <v>248</v>
      </c>
      <c r="C2191">
        <v>2</v>
      </c>
      <c r="D2191" t="s">
        <v>8044</v>
      </c>
      <c r="E2191" s="2">
        <v>46213</v>
      </c>
      <c r="G2191">
        <v>3</v>
      </c>
      <c r="H2191" s="2">
        <v>46204</v>
      </c>
      <c r="I2191">
        <v>1276.43</v>
      </c>
      <c r="J2191">
        <v>0</v>
      </c>
      <c r="K2191" s="2">
        <v>46213</v>
      </c>
      <c r="L2191" t="s">
        <v>12160</v>
      </c>
      <c r="M2191">
        <v>0</v>
      </c>
      <c r="N2191" t="s">
        <v>28297</v>
      </c>
      <c r="O2191">
        <v>0</v>
      </c>
      <c r="P2191">
        <v>0</v>
      </c>
      <c r="Q2191" s="2">
        <v>46204</v>
      </c>
      <c r="R2191">
        <v>3</v>
      </c>
      <c r="S2191">
        <v>1000</v>
      </c>
      <c r="T2191" t="s">
        <v>28299</v>
      </c>
    </row>
    <row r="2192" spans="1:20" x14ac:dyDescent="0.25">
      <c r="A2192">
        <v>1049171</v>
      </c>
      <c r="B2192" t="s">
        <v>792</v>
      </c>
      <c r="C2192">
        <v>2</v>
      </c>
      <c r="D2192" t="s">
        <v>8045</v>
      </c>
      <c r="E2192" s="2">
        <v>46213</v>
      </c>
      <c r="G2192">
        <v>3</v>
      </c>
      <c r="H2192" s="2">
        <v>46204</v>
      </c>
      <c r="I2192">
        <v>2122.64</v>
      </c>
      <c r="J2192">
        <v>0</v>
      </c>
      <c r="K2192" s="2">
        <v>46213</v>
      </c>
      <c r="L2192" t="s">
        <v>12161</v>
      </c>
      <c r="M2192">
        <v>0</v>
      </c>
      <c r="N2192" t="s">
        <v>28297</v>
      </c>
      <c r="O2192">
        <v>0</v>
      </c>
      <c r="P2192">
        <v>0</v>
      </c>
      <c r="Q2192" s="2">
        <v>46204</v>
      </c>
      <c r="R2192">
        <v>3</v>
      </c>
      <c r="S2192">
        <v>1000</v>
      </c>
      <c r="T2192" t="s">
        <v>28299</v>
      </c>
    </row>
    <row r="2193" spans="1:20" x14ac:dyDescent="0.25">
      <c r="A2193">
        <v>1048967</v>
      </c>
      <c r="B2193" t="s">
        <v>2079</v>
      </c>
      <c r="C2193">
        <v>2</v>
      </c>
      <c r="D2193" t="s">
        <v>8045</v>
      </c>
      <c r="E2193" s="2">
        <v>46213</v>
      </c>
      <c r="G2193">
        <v>3</v>
      </c>
      <c r="H2193" s="2">
        <v>46204</v>
      </c>
      <c r="I2193">
        <v>2700.87</v>
      </c>
      <c r="J2193">
        <v>0</v>
      </c>
      <c r="K2193" s="2">
        <v>46213</v>
      </c>
      <c r="L2193" t="s">
        <v>12162</v>
      </c>
      <c r="M2193">
        <v>0</v>
      </c>
      <c r="N2193" t="s">
        <v>28297</v>
      </c>
      <c r="O2193">
        <v>0</v>
      </c>
      <c r="P2193">
        <v>0</v>
      </c>
      <c r="Q2193" s="2">
        <v>46204</v>
      </c>
      <c r="R2193">
        <v>3</v>
      </c>
      <c r="S2193">
        <v>1000</v>
      </c>
      <c r="T2193" t="s">
        <v>28299</v>
      </c>
    </row>
    <row r="2194" spans="1:20" x14ac:dyDescent="0.25">
      <c r="A2194">
        <v>1048205</v>
      </c>
      <c r="B2194" t="s">
        <v>2080</v>
      </c>
      <c r="C2194">
        <v>2</v>
      </c>
      <c r="D2194" t="s">
        <v>8045</v>
      </c>
      <c r="E2194" s="2">
        <v>46213</v>
      </c>
      <c r="G2194">
        <v>3</v>
      </c>
      <c r="H2194" s="2">
        <v>46204</v>
      </c>
      <c r="I2194">
        <v>138.97999999999999</v>
      </c>
      <c r="J2194">
        <v>0</v>
      </c>
      <c r="K2194" s="2">
        <v>46213</v>
      </c>
      <c r="L2194" t="s">
        <v>12163</v>
      </c>
      <c r="M2194">
        <v>0</v>
      </c>
      <c r="N2194" t="s">
        <v>28297</v>
      </c>
      <c r="O2194">
        <v>0</v>
      </c>
      <c r="P2194">
        <v>0</v>
      </c>
      <c r="Q2194" s="2">
        <v>46204</v>
      </c>
      <c r="R2194">
        <v>3</v>
      </c>
      <c r="S2194">
        <v>1000</v>
      </c>
      <c r="T2194" t="s">
        <v>28299</v>
      </c>
    </row>
    <row r="2195" spans="1:20" x14ac:dyDescent="0.25">
      <c r="A2195">
        <v>1047429</v>
      </c>
      <c r="B2195" t="s">
        <v>807</v>
      </c>
      <c r="C2195">
        <v>2</v>
      </c>
      <c r="D2195" t="s">
        <v>8045</v>
      </c>
      <c r="E2195" s="2">
        <v>46213</v>
      </c>
      <c r="G2195">
        <v>3</v>
      </c>
      <c r="H2195" s="2">
        <v>46204</v>
      </c>
      <c r="I2195">
        <v>28.34</v>
      </c>
      <c r="J2195">
        <v>0</v>
      </c>
      <c r="K2195" s="2">
        <v>46213</v>
      </c>
      <c r="L2195" t="s">
        <v>12164</v>
      </c>
      <c r="M2195">
        <v>0</v>
      </c>
      <c r="N2195" t="s">
        <v>28297</v>
      </c>
      <c r="O2195">
        <v>0</v>
      </c>
      <c r="P2195">
        <v>0</v>
      </c>
      <c r="Q2195" s="2">
        <v>46204</v>
      </c>
      <c r="R2195">
        <v>3</v>
      </c>
      <c r="S2195">
        <v>1000</v>
      </c>
      <c r="T2195" t="s">
        <v>28299</v>
      </c>
    </row>
    <row r="2196" spans="1:20" x14ac:dyDescent="0.25">
      <c r="A2196">
        <v>1046881</v>
      </c>
      <c r="B2196" t="s">
        <v>2081</v>
      </c>
      <c r="C2196">
        <v>2</v>
      </c>
      <c r="D2196" t="s">
        <v>8045</v>
      </c>
      <c r="E2196" s="2">
        <v>46213</v>
      </c>
      <c r="G2196">
        <v>3</v>
      </c>
      <c r="H2196" s="2">
        <v>46204</v>
      </c>
      <c r="I2196">
        <v>10.69</v>
      </c>
      <c r="J2196">
        <v>0</v>
      </c>
      <c r="K2196" s="2">
        <v>46213</v>
      </c>
      <c r="L2196" t="s">
        <v>12165</v>
      </c>
      <c r="M2196">
        <v>0</v>
      </c>
      <c r="N2196" t="s">
        <v>28297</v>
      </c>
      <c r="O2196">
        <v>0</v>
      </c>
      <c r="P2196">
        <v>0</v>
      </c>
      <c r="Q2196" s="2">
        <v>46204</v>
      </c>
      <c r="R2196">
        <v>3</v>
      </c>
      <c r="S2196">
        <v>1000</v>
      </c>
      <c r="T2196" t="s">
        <v>28299</v>
      </c>
    </row>
    <row r="2197" spans="1:20" x14ac:dyDescent="0.25">
      <c r="A2197">
        <v>1046481</v>
      </c>
      <c r="B2197" t="s">
        <v>816</v>
      </c>
      <c r="C2197">
        <v>2</v>
      </c>
      <c r="D2197" t="s">
        <v>8046</v>
      </c>
      <c r="E2197" s="2">
        <v>46213</v>
      </c>
      <c r="G2197">
        <v>3</v>
      </c>
      <c r="H2197" s="2">
        <v>46204</v>
      </c>
      <c r="I2197">
        <v>491.78</v>
      </c>
      <c r="J2197">
        <v>0</v>
      </c>
      <c r="K2197" s="2">
        <v>46213</v>
      </c>
      <c r="L2197" t="s">
        <v>12166</v>
      </c>
      <c r="M2197">
        <v>0</v>
      </c>
      <c r="N2197" t="s">
        <v>28297</v>
      </c>
      <c r="O2197">
        <v>0</v>
      </c>
      <c r="P2197">
        <v>0</v>
      </c>
      <c r="Q2197" s="2">
        <v>46204</v>
      </c>
      <c r="R2197">
        <v>3</v>
      </c>
      <c r="S2197">
        <v>1000</v>
      </c>
      <c r="T2197" t="s">
        <v>28299</v>
      </c>
    </row>
    <row r="2198" spans="1:20" x14ac:dyDescent="0.25">
      <c r="A2198">
        <v>1045712</v>
      </c>
      <c r="B2198" t="s">
        <v>66</v>
      </c>
      <c r="C2198">
        <v>2</v>
      </c>
      <c r="D2198" t="s">
        <v>8046</v>
      </c>
      <c r="E2198" s="2">
        <v>46213</v>
      </c>
      <c r="G2198">
        <v>3</v>
      </c>
      <c r="H2198" s="2">
        <v>46204</v>
      </c>
      <c r="I2198">
        <v>561.77</v>
      </c>
      <c r="J2198">
        <v>0</v>
      </c>
      <c r="K2198" s="2">
        <v>46213</v>
      </c>
      <c r="L2198" t="s">
        <v>12167</v>
      </c>
      <c r="M2198">
        <v>0</v>
      </c>
      <c r="N2198" t="s">
        <v>28297</v>
      </c>
      <c r="O2198">
        <v>0</v>
      </c>
      <c r="P2198">
        <v>0</v>
      </c>
      <c r="Q2198" s="2">
        <v>46204</v>
      </c>
      <c r="R2198">
        <v>3</v>
      </c>
      <c r="S2198">
        <v>1000</v>
      </c>
      <c r="T2198" t="s">
        <v>28299</v>
      </c>
    </row>
    <row r="2199" spans="1:20" x14ac:dyDescent="0.25">
      <c r="A2199">
        <v>1052142</v>
      </c>
      <c r="B2199" t="s">
        <v>822</v>
      </c>
      <c r="C2199">
        <v>2</v>
      </c>
      <c r="D2199" t="s">
        <v>8047</v>
      </c>
      <c r="E2199" s="2">
        <v>46213</v>
      </c>
      <c r="G2199">
        <v>3</v>
      </c>
      <c r="H2199" s="2">
        <v>46204</v>
      </c>
      <c r="I2199">
        <v>3588.08</v>
      </c>
      <c r="J2199">
        <v>0</v>
      </c>
      <c r="K2199" s="2">
        <v>46213</v>
      </c>
      <c r="L2199" t="s">
        <v>12168</v>
      </c>
      <c r="M2199">
        <v>0</v>
      </c>
      <c r="N2199" t="s">
        <v>28297</v>
      </c>
      <c r="O2199">
        <v>0</v>
      </c>
      <c r="P2199">
        <v>0</v>
      </c>
      <c r="Q2199" s="2">
        <v>46204</v>
      </c>
      <c r="R2199">
        <v>3</v>
      </c>
      <c r="S2199">
        <v>1000</v>
      </c>
      <c r="T2199" t="s">
        <v>28299</v>
      </c>
    </row>
    <row r="2200" spans="1:20" x14ac:dyDescent="0.25">
      <c r="A2200">
        <v>1052078</v>
      </c>
      <c r="B2200" t="s">
        <v>824</v>
      </c>
      <c r="C2200">
        <v>2</v>
      </c>
      <c r="D2200" t="s">
        <v>8047</v>
      </c>
      <c r="E2200" s="2">
        <v>46213</v>
      </c>
      <c r="G2200">
        <v>3</v>
      </c>
      <c r="H2200" s="2">
        <v>46204</v>
      </c>
      <c r="I2200">
        <v>691.02</v>
      </c>
      <c r="J2200">
        <v>0</v>
      </c>
      <c r="K2200" s="2">
        <v>46213</v>
      </c>
      <c r="L2200" t="s">
        <v>12169</v>
      </c>
      <c r="M2200">
        <v>0</v>
      </c>
      <c r="N2200" t="s">
        <v>28297</v>
      </c>
      <c r="O2200">
        <v>0</v>
      </c>
      <c r="P2200">
        <v>0</v>
      </c>
      <c r="Q2200" s="2">
        <v>46204</v>
      </c>
      <c r="R2200">
        <v>3</v>
      </c>
      <c r="S2200">
        <v>1000</v>
      </c>
      <c r="T2200" t="s">
        <v>28299</v>
      </c>
    </row>
    <row r="2201" spans="1:20" x14ac:dyDescent="0.25">
      <c r="A2201">
        <v>1045041</v>
      </c>
      <c r="B2201" t="s">
        <v>778</v>
      </c>
      <c r="C2201">
        <v>2</v>
      </c>
      <c r="D2201" t="s">
        <v>8046</v>
      </c>
      <c r="E2201" s="2">
        <v>46213</v>
      </c>
      <c r="G2201">
        <v>3</v>
      </c>
      <c r="H2201" s="2">
        <v>46204</v>
      </c>
      <c r="I2201">
        <v>538.99</v>
      </c>
      <c r="J2201">
        <v>0</v>
      </c>
      <c r="K2201" s="2">
        <v>46213</v>
      </c>
      <c r="L2201" t="s">
        <v>12170</v>
      </c>
      <c r="M2201">
        <v>0</v>
      </c>
      <c r="N2201" t="s">
        <v>28297</v>
      </c>
      <c r="O2201">
        <v>0</v>
      </c>
      <c r="P2201">
        <v>0</v>
      </c>
      <c r="Q2201" s="2">
        <v>46204</v>
      </c>
      <c r="R2201">
        <v>3</v>
      </c>
      <c r="S2201">
        <v>1000</v>
      </c>
      <c r="T2201" t="s">
        <v>28299</v>
      </c>
    </row>
    <row r="2202" spans="1:20" x14ac:dyDescent="0.25">
      <c r="A2202">
        <v>1044862</v>
      </c>
      <c r="B2202" t="s">
        <v>780</v>
      </c>
      <c r="C2202">
        <v>2</v>
      </c>
      <c r="D2202" t="s">
        <v>8046</v>
      </c>
      <c r="E2202" s="2">
        <v>46213</v>
      </c>
      <c r="G2202">
        <v>3</v>
      </c>
      <c r="H2202" s="2">
        <v>46204</v>
      </c>
      <c r="I2202">
        <v>470.6</v>
      </c>
      <c r="J2202">
        <v>0</v>
      </c>
      <c r="K2202" s="2">
        <v>46213</v>
      </c>
      <c r="L2202" t="s">
        <v>12171</v>
      </c>
      <c r="M2202">
        <v>0</v>
      </c>
      <c r="N2202" t="s">
        <v>28297</v>
      </c>
      <c r="O2202">
        <v>0</v>
      </c>
      <c r="P2202">
        <v>0</v>
      </c>
      <c r="Q2202" s="2">
        <v>46204</v>
      </c>
      <c r="R2202">
        <v>3</v>
      </c>
      <c r="S2202">
        <v>1000</v>
      </c>
      <c r="T2202" t="s">
        <v>28299</v>
      </c>
    </row>
    <row r="2203" spans="1:20" x14ac:dyDescent="0.25">
      <c r="A2203">
        <v>1044336</v>
      </c>
      <c r="B2203" t="s">
        <v>784</v>
      </c>
      <c r="C2203">
        <v>2</v>
      </c>
      <c r="D2203" t="s">
        <v>8046</v>
      </c>
      <c r="E2203" s="2">
        <v>46213</v>
      </c>
      <c r="G2203">
        <v>3</v>
      </c>
      <c r="H2203" s="2">
        <v>46204</v>
      </c>
      <c r="I2203">
        <v>2150.6</v>
      </c>
      <c r="J2203">
        <v>0</v>
      </c>
      <c r="K2203" s="2">
        <v>46213</v>
      </c>
      <c r="L2203" t="s">
        <v>12172</v>
      </c>
      <c r="M2203">
        <v>0</v>
      </c>
      <c r="N2203" t="s">
        <v>28297</v>
      </c>
      <c r="O2203">
        <v>0</v>
      </c>
      <c r="P2203">
        <v>0</v>
      </c>
      <c r="Q2203" s="2">
        <v>46204</v>
      </c>
      <c r="R2203">
        <v>3</v>
      </c>
      <c r="S2203">
        <v>1000</v>
      </c>
      <c r="T2203" t="s">
        <v>28299</v>
      </c>
    </row>
    <row r="2204" spans="1:20" x14ac:dyDescent="0.25">
      <c r="A2204">
        <v>1051249</v>
      </c>
      <c r="B2204" t="s">
        <v>830</v>
      </c>
      <c r="C2204">
        <v>2</v>
      </c>
      <c r="D2204" t="s">
        <v>8047</v>
      </c>
      <c r="E2204" s="2">
        <v>46213</v>
      </c>
      <c r="G2204">
        <v>3</v>
      </c>
      <c r="H2204" s="2">
        <v>46204</v>
      </c>
      <c r="I2204">
        <v>174.46</v>
      </c>
      <c r="J2204">
        <v>0</v>
      </c>
      <c r="K2204" s="2">
        <v>46213</v>
      </c>
      <c r="L2204" t="s">
        <v>12173</v>
      </c>
      <c r="M2204">
        <v>0</v>
      </c>
      <c r="N2204" t="s">
        <v>28297</v>
      </c>
      <c r="O2204">
        <v>0</v>
      </c>
      <c r="P2204">
        <v>0</v>
      </c>
      <c r="Q2204" s="2">
        <v>46204</v>
      </c>
      <c r="R2204">
        <v>3</v>
      </c>
      <c r="S2204">
        <v>1000</v>
      </c>
      <c r="T2204" t="s">
        <v>28299</v>
      </c>
    </row>
    <row r="2205" spans="1:20" x14ac:dyDescent="0.25">
      <c r="A2205">
        <v>1049146</v>
      </c>
      <c r="B2205" t="s">
        <v>831</v>
      </c>
      <c r="C2205">
        <v>2</v>
      </c>
      <c r="D2205" t="s">
        <v>8047</v>
      </c>
      <c r="E2205" s="2">
        <v>46213</v>
      </c>
      <c r="G2205">
        <v>3</v>
      </c>
      <c r="H2205" s="2">
        <v>46204</v>
      </c>
      <c r="I2205">
        <v>5487.37</v>
      </c>
      <c r="J2205">
        <v>0</v>
      </c>
      <c r="K2205" s="2">
        <v>46213</v>
      </c>
      <c r="L2205" t="s">
        <v>12174</v>
      </c>
      <c r="M2205">
        <v>0</v>
      </c>
      <c r="N2205" t="s">
        <v>28297</v>
      </c>
      <c r="O2205">
        <v>0</v>
      </c>
      <c r="P2205">
        <v>0</v>
      </c>
      <c r="Q2205" s="2">
        <v>46204</v>
      </c>
      <c r="R2205">
        <v>3</v>
      </c>
      <c r="S2205">
        <v>1000</v>
      </c>
      <c r="T2205" t="s">
        <v>28299</v>
      </c>
    </row>
    <row r="2206" spans="1:20" x14ac:dyDescent="0.25">
      <c r="A2206">
        <v>1043682</v>
      </c>
      <c r="B2206" t="s">
        <v>2082</v>
      </c>
      <c r="C2206">
        <v>2</v>
      </c>
      <c r="D2206" t="s">
        <v>8046</v>
      </c>
      <c r="E2206" s="2">
        <v>46213</v>
      </c>
      <c r="G2206">
        <v>3</v>
      </c>
      <c r="H2206" s="2">
        <v>46204</v>
      </c>
      <c r="I2206">
        <v>55.6</v>
      </c>
      <c r="J2206">
        <v>0</v>
      </c>
      <c r="K2206" s="2">
        <v>46213</v>
      </c>
      <c r="L2206" t="s">
        <v>12175</v>
      </c>
      <c r="M2206">
        <v>0</v>
      </c>
      <c r="N2206" t="s">
        <v>28297</v>
      </c>
      <c r="O2206">
        <v>0</v>
      </c>
      <c r="P2206">
        <v>0</v>
      </c>
      <c r="Q2206" s="2">
        <v>46204</v>
      </c>
      <c r="R2206">
        <v>3</v>
      </c>
      <c r="S2206">
        <v>1000</v>
      </c>
      <c r="T2206" t="s">
        <v>28299</v>
      </c>
    </row>
    <row r="2207" spans="1:20" x14ac:dyDescent="0.25">
      <c r="A2207">
        <v>1043661</v>
      </c>
      <c r="B2207" t="s">
        <v>788</v>
      </c>
      <c r="C2207">
        <v>2</v>
      </c>
      <c r="D2207" t="s">
        <v>8046</v>
      </c>
      <c r="E2207" s="2">
        <v>46213</v>
      </c>
      <c r="G2207">
        <v>3</v>
      </c>
      <c r="H2207" s="2">
        <v>46204</v>
      </c>
      <c r="I2207">
        <v>899.82</v>
      </c>
      <c r="J2207">
        <v>0</v>
      </c>
      <c r="K2207" s="2">
        <v>46213</v>
      </c>
      <c r="L2207" t="s">
        <v>12176</v>
      </c>
      <c r="M2207">
        <v>0</v>
      </c>
      <c r="N2207" t="s">
        <v>28297</v>
      </c>
      <c r="O2207">
        <v>0</v>
      </c>
      <c r="P2207">
        <v>0</v>
      </c>
      <c r="Q2207" s="2">
        <v>46204</v>
      </c>
      <c r="R2207">
        <v>3</v>
      </c>
      <c r="S2207">
        <v>1000</v>
      </c>
      <c r="T2207" t="s">
        <v>28299</v>
      </c>
    </row>
    <row r="2208" spans="1:20" x14ac:dyDescent="0.25">
      <c r="A2208">
        <v>1043576</v>
      </c>
      <c r="B2208" t="s">
        <v>2083</v>
      </c>
      <c r="C2208">
        <v>2</v>
      </c>
      <c r="D2208" t="s">
        <v>8046</v>
      </c>
      <c r="E2208" s="2">
        <v>46213</v>
      </c>
      <c r="G2208">
        <v>3</v>
      </c>
      <c r="H2208" s="2">
        <v>46204</v>
      </c>
      <c r="I2208">
        <v>155.01</v>
      </c>
      <c r="J2208">
        <v>0</v>
      </c>
      <c r="K2208" s="2">
        <v>46213</v>
      </c>
      <c r="L2208" t="s">
        <v>12177</v>
      </c>
      <c r="M2208">
        <v>0</v>
      </c>
      <c r="N2208" t="s">
        <v>28297</v>
      </c>
      <c r="O2208">
        <v>0</v>
      </c>
      <c r="P2208">
        <v>0</v>
      </c>
      <c r="Q2208" s="2">
        <v>46204</v>
      </c>
      <c r="R2208">
        <v>3</v>
      </c>
      <c r="S2208">
        <v>1000</v>
      </c>
      <c r="T2208" t="s">
        <v>28299</v>
      </c>
    </row>
    <row r="2209" spans="1:20" x14ac:dyDescent="0.25">
      <c r="A2209">
        <v>1050649</v>
      </c>
      <c r="B2209" t="s">
        <v>2084</v>
      </c>
      <c r="C2209">
        <v>2</v>
      </c>
      <c r="D2209" t="s">
        <v>8047</v>
      </c>
      <c r="E2209" s="2">
        <v>46213</v>
      </c>
      <c r="G2209">
        <v>3</v>
      </c>
      <c r="H2209" s="2">
        <v>46204</v>
      </c>
      <c r="I2209">
        <v>497.28</v>
      </c>
      <c r="J2209">
        <v>0</v>
      </c>
      <c r="K2209" s="2">
        <v>46213</v>
      </c>
      <c r="L2209" t="s">
        <v>12178</v>
      </c>
      <c r="M2209">
        <v>0</v>
      </c>
      <c r="N2209" t="s">
        <v>28297</v>
      </c>
      <c r="O2209">
        <v>0</v>
      </c>
      <c r="P2209">
        <v>0</v>
      </c>
      <c r="Q2209" s="2">
        <v>46204</v>
      </c>
      <c r="R2209">
        <v>3</v>
      </c>
      <c r="S2209">
        <v>1000</v>
      </c>
      <c r="T2209" t="s">
        <v>28299</v>
      </c>
    </row>
    <row r="2210" spans="1:20" x14ac:dyDescent="0.25">
      <c r="A2210">
        <v>1050231</v>
      </c>
      <c r="B2210" t="s">
        <v>2085</v>
      </c>
      <c r="C2210">
        <v>2</v>
      </c>
      <c r="D2210" t="s">
        <v>8047</v>
      </c>
      <c r="E2210" s="2">
        <v>46213</v>
      </c>
      <c r="G2210">
        <v>3</v>
      </c>
      <c r="H2210" s="2">
        <v>46204</v>
      </c>
      <c r="I2210">
        <v>779.11</v>
      </c>
      <c r="J2210">
        <v>0</v>
      </c>
      <c r="K2210" s="2">
        <v>46213</v>
      </c>
      <c r="L2210" t="s">
        <v>12179</v>
      </c>
      <c r="M2210">
        <v>0</v>
      </c>
      <c r="N2210" t="s">
        <v>28297</v>
      </c>
      <c r="O2210">
        <v>0</v>
      </c>
      <c r="P2210">
        <v>0</v>
      </c>
      <c r="Q2210" s="2">
        <v>46204</v>
      </c>
      <c r="R2210">
        <v>3</v>
      </c>
      <c r="S2210">
        <v>1000</v>
      </c>
      <c r="T2210" t="s">
        <v>28299</v>
      </c>
    </row>
    <row r="2211" spans="1:20" x14ac:dyDescent="0.25">
      <c r="A2211">
        <v>1004177</v>
      </c>
      <c r="B2211" t="s">
        <v>852</v>
      </c>
      <c r="C2211">
        <v>2</v>
      </c>
      <c r="D2211" t="s">
        <v>8048</v>
      </c>
      <c r="E2211" s="2">
        <v>46213</v>
      </c>
      <c r="G2211">
        <v>3</v>
      </c>
      <c r="H2211" s="2">
        <v>46204</v>
      </c>
      <c r="I2211">
        <v>174.46</v>
      </c>
      <c r="J2211">
        <v>0</v>
      </c>
      <c r="K2211" s="2">
        <v>46213</v>
      </c>
      <c r="L2211" t="s">
        <v>12180</v>
      </c>
      <c r="M2211">
        <v>0</v>
      </c>
      <c r="N2211" t="s">
        <v>28297</v>
      </c>
      <c r="O2211">
        <v>0</v>
      </c>
      <c r="P2211">
        <v>0</v>
      </c>
      <c r="Q2211" s="2">
        <v>46204</v>
      </c>
      <c r="R2211">
        <v>3</v>
      </c>
      <c r="S2211">
        <v>1000</v>
      </c>
      <c r="T2211" t="s">
        <v>28299</v>
      </c>
    </row>
    <row r="2212" spans="1:20" x14ac:dyDescent="0.25">
      <c r="A2212">
        <v>1054428</v>
      </c>
      <c r="B2212" t="s">
        <v>2086</v>
      </c>
      <c r="C2212">
        <v>2</v>
      </c>
      <c r="D2212" t="s">
        <v>8048</v>
      </c>
      <c r="E2212" s="2">
        <v>46213</v>
      </c>
      <c r="G2212">
        <v>3</v>
      </c>
      <c r="H2212" s="2">
        <v>46204</v>
      </c>
      <c r="I2212">
        <v>456.91</v>
      </c>
      <c r="J2212">
        <v>0</v>
      </c>
      <c r="K2212" s="2">
        <v>46213</v>
      </c>
      <c r="L2212" t="s">
        <v>12181</v>
      </c>
      <c r="M2212">
        <v>0</v>
      </c>
      <c r="N2212" t="s">
        <v>28297</v>
      </c>
      <c r="O2212">
        <v>0</v>
      </c>
      <c r="P2212">
        <v>0</v>
      </c>
      <c r="Q2212" s="2">
        <v>46204</v>
      </c>
      <c r="R2212">
        <v>3</v>
      </c>
      <c r="S2212">
        <v>1000</v>
      </c>
      <c r="T2212" t="s">
        <v>28299</v>
      </c>
    </row>
    <row r="2213" spans="1:20" x14ac:dyDescent="0.25">
      <c r="A2213">
        <v>1054396</v>
      </c>
      <c r="B2213" t="s">
        <v>857</v>
      </c>
      <c r="C2213">
        <v>2</v>
      </c>
      <c r="D2213" t="s">
        <v>8048</v>
      </c>
      <c r="E2213" s="2">
        <v>46213</v>
      </c>
      <c r="G2213">
        <v>3</v>
      </c>
      <c r="H2213" s="2">
        <v>46204</v>
      </c>
      <c r="I2213">
        <v>1326.8</v>
      </c>
      <c r="J2213">
        <v>0</v>
      </c>
      <c r="K2213" s="2">
        <v>46213</v>
      </c>
      <c r="L2213" t="s">
        <v>12182</v>
      </c>
      <c r="M2213">
        <v>0</v>
      </c>
      <c r="N2213" t="s">
        <v>28297</v>
      </c>
      <c r="O2213">
        <v>0</v>
      </c>
      <c r="P2213">
        <v>0</v>
      </c>
      <c r="Q2213" s="2">
        <v>46204</v>
      </c>
      <c r="R2213">
        <v>3</v>
      </c>
      <c r="S2213">
        <v>1000</v>
      </c>
      <c r="T2213" t="s">
        <v>28299</v>
      </c>
    </row>
    <row r="2214" spans="1:20" x14ac:dyDescent="0.25">
      <c r="A2214">
        <v>1053774</v>
      </c>
      <c r="B2214" t="s">
        <v>2087</v>
      </c>
      <c r="C2214">
        <v>2</v>
      </c>
      <c r="D2214" t="s">
        <v>8048</v>
      </c>
      <c r="E2214" s="2">
        <v>46213</v>
      </c>
      <c r="G2214">
        <v>3</v>
      </c>
      <c r="H2214" s="2">
        <v>46204</v>
      </c>
      <c r="I2214">
        <v>69.489999999999995</v>
      </c>
      <c r="J2214">
        <v>0</v>
      </c>
      <c r="K2214" s="2">
        <v>46213</v>
      </c>
      <c r="L2214" t="s">
        <v>12183</v>
      </c>
      <c r="M2214">
        <v>0</v>
      </c>
      <c r="N2214" t="s">
        <v>28297</v>
      </c>
      <c r="O2214">
        <v>0</v>
      </c>
      <c r="P2214">
        <v>0</v>
      </c>
      <c r="Q2214" s="2">
        <v>46204</v>
      </c>
      <c r="R2214">
        <v>3</v>
      </c>
      <c r="S2214">
        <v>1000</v>
      </c>
      <c r="T2214" t="s">
        <v>28299</v>
      </c>
    </row>
    <row r="2215" spans="1:20" x14ac:dyDescent="0.25">
      <c r="A2215">
        <v>1053629</v>
      </c>
      <c r="B2215" t="s">
        <v>2088</v>
      </c>
      <c r="C2215">
        <v>2</v>
      </c>
      <c r="D2215" t="s">
        <v>8048</v>
      </c>
      <c r="E2215" s="2">
        <v>46213</v>
      </c>
      <c r="G2215">
        <v>3</v>
      </c>
      <c r="H2215" s="2">
        <v>46204</v>
      </c>
      <c r="I2215">
        <v>1570.55</v>
      </c>
      <c r="J2215">
        <v>0</v>
      </c>
      <c r="K2215" s="2">
        <v>46213</v>
      </c>
      <c r="L2215" t="s">
        <v>12184</v>
      </c>
      <c r="M2215">
        <v>0</v>
      </c>
      <c r="N2215" t="s">
        <v>28297</v>
      </c>
      <c r="O2215">
        <v>0</v>
      </c>
      <c r="P2215">
        <v>0</v>
      </c>
      <c r="Q2215" s="2">
        <v>46204</v>
      </c>
      <c r="R2215">
        <v>3</v>
      </c>
      <c r="S2215">
        <v>1000</v>
      </c>
      <c r="T2215" t="s">
        <v>28299</v>
      </c>
    </row>
    <row r="2216" spans="1:20" x14ac:dyDescent="0.25">
      <c r="A2216">
        <v>1053384</v>
      </c>
      <c r="B2216" t="s">
        <v>875</v>
      </c>
      <c r="C2216">
        <v>2</v>
      </c>
      <c r="D2216" t="s">
        <v>8048</v>
      </c>
      <c r="E2216" s="2">
        <v>46213</v>
      </c>
      <c r="G2216">
        <v>3</v>
      </c>
      <c r="H2216" s="2">
        <v>46204</v>
      </c>
      <c r="I2216">
        <v>85.52</v>
      </c>
      <c r="J2216">
        <v>0</v>
      </c>
      <c r="K2216" s="2">
        <v>46213</v>
      </c>
      <c r="L2216" t="s">
        <v>12185</v>
      </c>
      <c r="M2216">
        <v>0</v>
      </c>
      <c r="N2216" t="s">
        <v>28297</v>
      </c>
      <c r="O2216">
        <v>0</v>
      </c>
      <c r="P2216">
        <v>0</v>
      </c>
      <c r="Q2216" s="2">
        <v>46204</v>
      </c>
      <c r="R2216">
        <v>3</v>
      </c>
      <c r="S2216">
        <v>1000</v>
      </c>
      <c r="T2216" t="s">
        <v>28299</v>
      </c>
    </row>
    <row r="2217" spans="1:20" x14ac:dyDescent="0.25">
      <c r="A2217">
        <v>1048196</v>
      </c>
      <c r="B2217" t="s">
        <v>2031</v>
      </c>
      <c r="C2217">
        <v>2</v>
      </c>
      <c r="D2217" t="s">
        <v>8048</v>
      </c>
      <c r="E2217" s="2">
        <v>46213</v>
      </c>
      <c r="G2217">
        <v>3</v>
      </c>
      <c r="H2217" s="2">
        <v>46204</v>
      </c>
      <c r="I2217">
        <v>112.25</v>
      </c>
      <c r="J2217">
        <v>0</v>
      </c>
      <c r="K2217" s="2">
        <v>46213</v>
      </c>
      <c r="L2217" t="s">
        <v>12186</v>
      </c>
      <c r="M2217">
        <v>0</v>
      </c>
      <c r="N2217" t="s">
        <v>28297</v>
      </c>
      <c r="O2217">
        <v>0</v>
      </c>
      <c r="P2217">
        <v>0</v>
      </c>
      <c r="Q2217" s="2">
        <v>46204</v>
      </c>
      <c r="R2217">
        <v>3</v>
      </c>
      <c r="S2217">
        <v>1000</v>
      </c>
      <c r="T2217" t="s">
        <v>28299</v>
      </c>
    </row>
    <row r="2218" spans="1:20" x14ac:dyDescent="0.25">
      <c r="A2218">
        <v>1058145</v>
      </c>
      <c r="B2218" t="s">
        <v>2089</v>
      </c>
      <c r="C2218">
        <v>2</v>
      </c>
      <c r="D2218" t="s">
        <v>8049</v>
      </c>
      <c r="E2218" s="2">
        <v>46213</v>
      </c>
      <c r="G2218">
        <v>3</v>
      </c>
      <c r="H2218" s="2">
        <v>46204</v>
      </c>
      <c r="I2218">
        <v>566.84</v>
      </c>
      <c r="J2218">
        <v>0</v>
      </c>
      <c r="K2218" s="2">
        <v>46213</v>
      </c>
      <c r="L2218" t="s">
        <v>12187</v>
      </c>
      <c r="M2218">
        <v>0</v>
      </c>
      <c r="N2218" t="s">
        <v>28297</v>
      </c>
      <c r="O2218">
        <v>0</v>
      </c>
      <c r="P2218">
        <v>0</v>
      </c>
      <c r="Q2218" s="2">
        <v>46204</v>
      </c>
      <c r="R2218">
        <v>3</v>
      </c>
      <c r="S2218">
        <v>1000</v>
      </c>
      <c r="T2218" t="s">
        <v>28299</v>
      </c>
    </row>
    <row r="2219" spans="1:20" x14ac:dyDescent="0.25">
      <c r="A2219">
        <v>1057996</v>
      </c>
      <c r="B2219" t="s">
        <v>887</v>
      </c>
      <c r="C2219">
        <v>2</v>
      </c>
      <c r="D2219" t="s">
        <v>8049</v>
      </c>
      <c r="E2219" s="2">
        <v>46213</v>
      </c>
      <c r="G2219">
        <v>3</v>
      </c>
      <c r="H2219" s="2">
        <v>46204</v>
      </c>
      <c r="I2219">
        <v>1260.55</v>
      </c>
      <c r="J2219">
        <v>0</v>
      </c>
      <c r="K2219" s="2">
        <v>46213</v>
      </c>
      <c r="L2219" t="s">
        <v>12188</v>
      </c>
      <c r="M2219">
        <v>0</v>
      </c>
      <c r="N2219" t="s">
        <v>28297</v>
      </c>
      <c r="O2219">
        <v>0</v>
      </c>
      <c r="P2219">
        <v>0</v>
      </c>
      <c r="Q2219" s="2">
        <v>46204</v>
      </c>
      <c r="R2219">
        <v>3</v>
      </c>
      <c r="S2219">
        <v>1000</v>
      </c>
      <c r="T2219" t="s">
        <v>28299</v>
      </c>
    </row>
    <row r="2220" spans="1:20" x14ac:dyDescent="0.25">
      <c r="A2220">
        <v>1057836</v>
      </c>
      <c r="B2220" t="s">
        <v>2090</v>
      </c>
      <c r="C2220">
        <v>2</v>
      </c>
      <c r="D2220" t="s">
        <v>8049</v>
      </c>
      <c r="E2220" s="2">
        <v>46213</v>
      </c>
      <c r="G2220">
        <v>3</v>
      </c>
      <c r="H2220" s="2">
        <v>46204</v>
      </c>
      <c r="I2220">
        <v>790.72</v>
      </c>
      <c r="J2220">
        <v>0</v>
      </c>
      <c r="K2220" s="2">
        <v>46213</v>
      </c>
      <c r="L2220" t="s">
        <v>12189</v>
      </c>
      <c r="M2220">
        <v>0</v>
      </c>
      <c r="N2220" t="s">
        <v>28297</v>
      </c>
      <c r="O2220">
        <v>0</v>
      </c>
      <c r="P2220">
        <v>0</v>
      </c>
      <c r="Q2220" s="2">
        <v>46204</v>
      </c>
      <c r="R2220">
        <v>3</v>
      </c>
      <c r="S2220">
        <v>1000</v>
      </c>
      <c r="T2220" t="s">
        <v>28299</v>
      </c>
    </row>
    <row r="2221" spans="1:20" x14ac:dyDescent="0.25">
      <c r="A2221">
        <v>1057660</v>
      </c>
      <c r="B2221" t="s">
        <v>894</v>
      </c>
      <c r="C2221">
        <v>2</v>
      </c>
      <c r="D2221" t="s">
        <v>8049</v>
      </c>
      <c r="E2221" s="2">
        <v>46213</v>
      </c>
      <c r="G2221">
        <v>3</v>
      </c>
      <c r="H2221" s="2">
        <v>46204</v>
      </c>
      <c r="I2221">
        <v>1519.12</v>
      </c>
      <c r="J2221">
        <v>0</v>
      </c>
      <c r="K2221" s="2">
        <v>46213</v>
      </c>
      <c r="L2221" t="s">
        <v>12190</v>
      </c>
      <c r="M2221">
        <v>0</v>
      </c>
      <c r="N2221" t="s">
        <v>28297</v>
      </c>
      <c r="O2221">
        <v>0</v>
      </c>
      <c r="P2221">
        <v>0</v>
      </c>
      <c r="Q2221" s="2">
        <v>46204</v>
      </c>
      <c r="R2221">
        <v>3</v>
      </c>
      <c r="S2221">
        <v>1000</v>
      </c>
      <c r="T2221" t="s">
        <v>28299</v>
      </c>
    </row>
    <row r="2222" spans="1:20" x14ac:dyDescent="0.25">
      <c r="A2222">
        <v>1057198</v>
      </c>
      <c r="B2222" t="s">
        <v>899</v>
      </c>
      <c r="C2222">
        <v>2</v>
      </c>
      <c r="D2222" t="s">
        <v>8049</v>
      </c>
      <c r="E2222" s="2">
        <v>46213</v>
      </c>
      <c r="G2222">
        <v>3</v>
      </c>
      <c r="H2222" s="2">
        <v>46204</v>
      </c>
      <c r="I2222">
        <v>1300.3499999999999</v>
      </c>
      <c r="J2222">
        <v>0</v>
      </c>
      <c r="K2222" s="2">
        <v>46213</v>
      </c>
      <c r="L2222" t="s">
        <v>12191</v>
      </c>
      <c r="M2222">
        <v>0</v>
      </c>
      <c r="N2222" t="s">
        <v>28297</v>
      </c>
      <c r="O2222">
        <v>0</v>
      </c>
      <c r="P2222">
        <v>0</v>
      </c>
      <c r="Q2222" s="2">
        <v>46204</v>
      </c>
      <c r="R2222">
        <v>3</v>
      </c>
      <c r="S2222">
        <v>1000</v>
      </c>
      <c r="T2222" t="s">
        <v>28299</v>
      </c>
    </row>
    <row r="2223" spans="1:20" x14ac:dyDescent="0.25">
      <c r="A2223">
        <v>1056128</v>
      </c>
      <c r="B2223" t="s">
        <v>2091</v>
      </c>
      <c r="C2223">
        <v>2</v>
      </c>
      <c r="D2223" t="s">
        <v>8049</v>
      </c>
      <c r="E2223" s="2">
        <v>46213</v>
      </c>
      <c r="G2223">
        <v>3</v>
      </c>
      <c r="H2223" s="2">
        <v>46204</v>
      </c>
      <c r="I2223">
        <v>236.93</v>
      </c>
      <c r="J2223">
        <v>0</v>
      </c>
      <c r="K2223" s="2">
        <v>46213</v>
      </c>
      <c r="L2223" t="s">
        <v>12192</v>
      </c>
      <c r="M2223">
        <v>0</v>
      </c>
      <c r="N2223" t="s">
        <v>28297</v>
      </c>
      <c r="O2223">
        <v>0</v>
      </c>
      <c r="P2223">
        <v>0</v>
      </c>
      <c r="Q2223" s="2">
        <v>46204</v>
      </c>
      <c r="R2223">
        <v>3</v>
      </c>
      <c r="S2223">
        <v>1000</v>
      </c>
      <c r="T2223" t="s">
        <v>28299</v>
      </c>
    </row>
    <row r="2224" spans="1:20" x14ac:dyDescent="0.25">
      <c r="A2224">
        <v>1060709</v>
      </c>
      <c r="B2224" t="s">
        <v>920</v>
      </c>
      <c r="C2224">
        <v>2</v>
      </c>
      <c r="D2224" t="s">
        <v>8050</v>
      </c>
      <c r="E2224" s="2">
        <v>46213</v>
      </c>
      <c r="G2224">
        <v>3</v>
      </c>
      <c r="H2224" s="2">
        <v>46204</v>
      </c>
      <c r="I2224">
        <v>236.93</v>
      </c>
      <c r="J2224">
        <v>0</v>
      </c>
      <c r="K2224" s="2">
        <v>46213</v>
      </c>
      <c r="L2224" t="s">
        <v>12193</v>
      </c>
      <c r="M2224">
        <v>0</v>
      </c>
      <c r="N2224" t="s">
        <v>28297</v>
      </c>
      <c r="O2224">
        <v>0</v>
      </c>
      <c r="P2224">
        <v>0</v>
      </c>
      <c r="Q2224" s="2">
        <v>46204</v>
      </c>
      <c r="R2224">
        <v>3</v>
      </c>
      <c r="S2224">
        <v>1000</v>
      </c>
      <c r="T2224" t="s">
        <v>28299</v>
      </c>
    </row>
    <row r="2225" spans="1:20" x14ac:dyDescent="0.25">
      <c r="A2225">
        <v>1030365</v>
      </c>
      <c r="B2225" t="s">
        <v>925</v>
      </c>
      <c r="C2225">
        <v>2</v>
      </c>
      <c r="D2225" t="s">
        <v>8050</v>
      </c>
      <c r="E2225" s="2">
        <v>46213</v>
      </c>
      <c r="G2225">
        <v>3</v>
      </c>
      <c r="H2225" s="2">
        <v>46204</v>
      </c>
      <c r="I2225">
        <v>1409.78</v>
      </c>
      <c r="J2225">
        <v>0</v>
      </c>
      <c r="K2225" s="2">
        <v>46213</v>
      </c>
      <c r="L2225" t="s">
        <v>12194</v>
      </c>
      <c r="M2225">
        <v>0</v>
      </c>
      <c r="N2225" t="s">
        <v>28297</v>
      </c>
      <c r="O2225">
        <v>0</v>
      </c>
      <c r="P2225">
        <v>0</v>
      </c>
      <c r="Q2225" s="2">
        <v>46204</v>
      </c>
      <c r="R2225">
        <v>3</v>
      </c>
      <c r="S2225">
        <v>1000</v>
      </c>
      <c r="T2225" t="s">
        <v>28299</v>
      </c>
    </row>
    <row r="2226" spans="1:20" x14ac:dyDescent="0.25">
      <c r="A2226">
        <v>1060424</v>
      </c>
      <c r="B2226" t="s">
        <v>927</v>
      </c>
      <c r="C2226">
        <v>2</v>
      </c>
      <c r="D2226" t="s">
        <v>8050</v>
      </c>
      <c r="E2226" s="2">
        <v>46213</v>
      </c>
      <c r="G2226">
        <v>3</v>
      </c>
      <c r="H2226" s="2">
        <v>46204</v>
      </c>
      <c r="I2226">
        <v>510.66</v>
      </c>
      <c r="J2226">
        <v>0</v>
      </c>
      <c r="K2226" s="2">
        <v>46213</v>
      </c>
      <c r="L2226" t="s">
        <v>12195</v>
      </c>
      <c r="M2226">
        <v>0</v>
      </c>
      <c r="N2226" t="s">
        <v>28297</v>
      </c>
      <c r="O2226">
        <v>0</v>
      </c>
      <c r="P2226">
        <v>0</v>
      </c>
      <c r="Q2226" s="2">
        <v>46204</v>
      </c>
      <c r="R2226">
        <v>3</v>
      </c>
      <c r="S2226">
        <v>1000</v>
      </c>
      <c r="T2226" t="s">
        <v>28299</v>
      </c>
    </row>
    <row r="2227" spans="1:20" x14ac:dyDescent="0.25">
      <c r="A2227">
        <v>1060229</v>
      </c>
      <c r="B2227" t="s">
        <v>931</v>
      </c>
      <c r="C2227">
        <v>2</v>
      </c>
      <c r="D2227" t="s">
        <v>8050</v>
      </c>
      <c r="E2227" s="2">
        <v>46213</v>
      </c>
      <c r="G2227">
        <v>3</v>
      </c>
      <c r="H2227" s="2">
        <v>46204</v>
      </c>
      <c r="I2227">
        <v>380.98</v>
      </c>
      <c r="J2227">
        <v>0</v>
      </c>
      <c r="K2227" s="2">
        <v>46213</v>
      </c>
      <c r="L2227" t="s">
        <v>12196</v>
      </c>
      <c r="M2227">
        <v>0</v>
      </c>
      <c r="N2227" t="s">
        <v>28297</v>
      </c>
      <c r="O2227">
        <v>0</v>
      </c>
      <c r="P2227">
        <v>0</v>
      </c>
      <c r="Q2227" s="2">
        <v>46204</v>
      </c>
      <c r="R2227">
        <v>3</v>
      </c>
      <c r="S2227">
        <v>1000</v>
      </c>
      <c r="T2227" t="s">
        <v>28299</v>
      </c>
    </row>
    <row r="2228" spans="1:20" x14ac:dyDescent="0.25">
      <c r="A2228">
        <v>1059608</v>
      </c>
      <c r="B2228" t="s">
        <v>2092</v>
      </c>
      <c r="C2228">
        <v>2</v>
      </c>
      <c r="D2228" t="s">
        <v>8050</v>
      </c>
      <c r="E2228" s="2">
        <v>46213</v>
      </c>
      <c r="G2228">
        <v>3</v>
      </c>
      <c r="H2228" s="2">
        <v>46204</v>
      </c>
      <c r="I2228">
        <v>380.98</v>
      </c>
      <c r="J2228">
        <v>0</v>
      </c>
      <c r="K2228" s="2">
        <v>46213</v>
      </c>
      <c r="L2228" t="s">
        <v>12197</v>
      </c>
      <c r="M2228">
        <v>0</v>
      </c>
      <c r="N2228" t="s">
        <v>28297</v>
      </c>
      <c r="O2228">
        <v>0</v>
      </c>
      <c r="P2228">
        <v>0</v>
      </c>
      <c r="Q2228" s="2">
        <v>46204</v>
      </c>
      <c r="R2228">
        <v>3</v>
      </c>
      <c r="S2228">
        <v>1000</v>
      </c>
      <c r="T2228" t="s">
        <v>28299</v>
      </c>
    </row>
    <row r="2229" spans="1:20" x14ac:dyDescent="0.25">
      <c r="A2229">
        <v>1006021</v>
      </c>
      <c r="B2229" t="s">
        <v>942</v>
      </c>
      <c r="C2229">
        <v>2</v>
      </c>
      <c r="D2229" t="s">
        <v>8050</v>
      </c>
      <c r="E2229" s="2">
        <v>46213</v>
      </c>
      <c r="G2229">
        <v>3</v>
      </c>
      <c r="H2229" s="2">
        <v>46204</v>
      </c>
      <c r="I2229">
        <v>2693.9</v>
      </c>
      <c r="J2229">
        <v>0</v>
      </c>
      <c r="K2229" s="2">
        <v>46213</v>
      </c>
      <c r="L2229" t="s">
        <v>12198</v>
      </c>
      <c r="M2229">
        <v>0</v>
      </c>
      <c r="N2229" t="s">
        <v>28297</v>
      </c>
      <c r="O2229">
        <v>0</v>
      </c>
      <c r="P2229">
        <v>0</v>
      </c>
      <c r="Q2229" s="2">
        <v>46204</v>
      </c>
      <c r="R2229">
        <v>3</v>
      </c>
      <c r="S2229">
        <v>1000</v>
      </c>
      <c r="T2229" t="s">
        <v>28299</v>
      </c>
    </row>
    <row r="2230" spans="1:20" x14ac:dyDescent="0.25">
      <c r="A2230">
        <v>1058346</v>
      </c>
      <c r="B2230" t="s">
        <v>2093</v>
      </c>
      <c r="C2230">
        <v>2</v>
      </c>
      <c r="D2230" t="s">
        <v>8050</v>
      </c>
      <c r="E2230" s="2">
        <v>46213</v>
      </c>
      <c r="G2230">
        <v>3</v>
      </c>
      <c r="H2230" s="2">
        <v>46204</v>
      </c>
      <c r="I2230">
        <v>48.11</v>
      </c>
      <c r="J2230">
        <v>0</v>
      </c>
      <c r="K2230" s="2">
        <v>46213</v>
      </c>
      <c r="L2230" t="s">
        <v>12199</v>
      </c>
      <c r="M2230">
        <v>0</v>
      </c>
      <c r="N2230" t="s">
        <v>28297</v>
      </c>
      <c r="O2230">
        <v>0</v>
      </c>
      <c r="P2230">
        <v>0</v>
      </c>
      <c r="Q2230" s="2">
        <v>46204</v>
      </c>
      <c r="R2230">
        <v>3</v>
      </c>
      <c r="S2230">
        <v>1000</v>
      </c>
      <c r="T2230" t="s">
        <v>28299</v>
      </c>
    </row>
    <row r="2231" spans="1:20" x14ac:dyDescent="0.25">
      <c r="A2231">
        <v>1058306</v>
      </c>
      <c r="B2231" t="s">
        <v>949</v>
      </c>
      <c r="C2231">
        <v>2</v>
      </c>
      <c r="D2231" t="s">
        <v>8050</v>
      </c>
      <c r="E2231" s="2">
        <v>46213</v>
      </c>
      <c r="G2231">
        <v>3</v>
      </c>
      <c r="H2231" s="2">
        <v>46204</v>
      </c>
      <c r="I2231">
        <v>957.57</v>
      </c>
      <c r="J2231">
        <v>0</v>
      </c>
      <c r="K2231" s="2">
        <v>46213</v>
      </c>
      <c r="L2231" t="s">
        <v>12200</v>
      </c>
      <c r="M2231">
        <v>0</v>
      </c>
      <c r="N2231" t="s">
        <v>28297</v>
      </c>
      <c r="O2231">
        <v>0</v>
      </c>
      <c r="P2231">
        <v>0</v>
      </c>
      <c r="Q2231" s="2">
        <v>46204</v>
      </c>
      <c r="R2231">
        <v>3</v>
      </c>
      <c r="S2231">
        <v>1000</v>
      </c>
      <c r="T2231" t="s">
        <v>28299</v>
      </c>
    </row>
    <row r="2232" spans="1:20" x14ac:dyDescent="0.25">
      <c r="A2232">
        <v>1063192</v>
      </c>
      <c r="B2232" t="s">
        <v>954</v>
      </c>
      <c r="C2232">
        <v>2</v>
      </c>
      <c r="D2232" t="s">
        <v>8051</v>
      </c>
      <c r="E2232" s="2">
        <v>46213</v>
      </c>
      <c r="G2232">
        <v>3</v>
      </c>
      <c r="H2232" s="2">
        <v>46204</v>
      </c>
      <c r="I2232">
        <v>345.4</v>
      </c>
      <c r="J2232">
        <v>0</v>
      </c>
      <c r="K2232" s="2">
        <v>46213</v>
      </c>
      <c r="L2232" t="s">
        <v>12201</v>
      </c>
      <c r="M2232">
        <v>0</v>
      </c>
      <c r="N2232" t="s">
        <v>28297</v>
      </c>
      <c r="O2232">
        <v>0</v>
      </c>
      <c r="P2232">
        <v>0</v>
      </c>
      <c r="Q2232" s="2">
        <v>46204</v>
      </c>
      <c r="R2232">
        <v>3</v>
      </c>
      <c r="S2232">
        <v>1000</v>
      </c>
      <c r="T2232" t="s">
        <v>28299</v>
      </c>
    </row>
    <row r="2233" spans="1:20" x14ac:dyDescent="0.25">
      <c r="A2233">
        <v>1063014</v>
      </c>
      <c r="B2233" t="s">
        <v>2094</v>
      </c>
      <c r="C2233">
        <v>2</v>
      </c>
      <c r="D2233" t="s">
        <v>8051</v>
      </c>
      <c r="E2233" s="2">
        <v>46213</v>
      </c>
      <c r="G2233">
        <v>3</v>
      </c>
      <c r="H2233" s="2">
        <v>46204</v>
      </c>
      <c r="I2233">
        <v>572.64</v>
      </c>
      <c r="J2233">
        <v>0</v>
      </c>
      <c r="K2233" s="2">
        <v>46213</v>
      </c>
      <c r="L2233" t="s">
        <v>12202</v>
      </c>
      <c r="M2233">
        <v>0</v>
      </c>
      <c r="N2233" t="s">
        <v>28297</v>
      </c>
      <c r="O2233">
        <v>0</v>
      </c>
      <c r="P2233">
        <v>0</v>
      </c>
      <c r="Q2233" s="2">
        <v>46204</v>
      </c>
      <c r="R2233">
        <v>3</v>
      </c>
      <c r="S2233">
        <v>1000</v>
      </c>
      <c r="T2233" t="s">
        <v>28299</v>
      </c>
    </row>
    <row r="2234" spans="1:20" x14ac:dyDescent="0.25">
      <c r="A2234">
        <v>1062858</v>
      </c>
      <c r="B2234" t="s">
        <v>961</v>
      </c>
      <c r="C2234">
        <v>2</v>
      </c>
      <c r="D2234" t="s">
        <v>8051</v>
      </c>
      <c r="E2234" s="2">
        <v>46213</v>
      </c>
      <c r="G2234">
        <v>3</v>
      </c>
      <c r="H2234" s="2">
        <v>46204</v>
      </c>
      <c r="I2234">
        <v>817.45</v>
      </c>
      <c r="J2234">
        <v>0</v>
      </c>
      <c r="K2234" s="2">
        <v>46213</v>
      </c>
      <c r="L2234" t="s">
        <v>12203</v>
      </c>
      <c r="M2234">
        <v>0</v>
      </c>
      <c r="N2234" t="s">
        <v>28297</v>
      </c>
      <c r="O2234">
        <v>0</v>
      </c>
      <c r="P2234">
        <v>0</v>
      </c>
      <c r="Q2234" s="2">
        <v>46204</v>
      </c>
      <c r="R2234">
        <v>3</v>
      </c>
      <c r="S2234">
        <v>1000</v>
      </c>
      <c r="T2234" t="s">
        <v>28299</v>
      </c>
    </row>
    <row r="2235" spans="1:20" x14ac:dyDescent="0.25">
      <c r="A2235">
        <v>1062693</v>
      </c>
      <c r="B2235" t="s">
        <v>967</v>
      </c>
      <c r="C2235">
        <v>2</v>
      </c>
      <c r="D2235" t="s">
        <v>8051</v>
      </c>
      <c r="E2235" s="2">
        <v>46213</v>
      </c>
      <c r="G2235">
        <v>3</v>
      </c>
      <c r="H2235" s="2">
        <v>46204</v>
      </c>
      <c r="I2235">
        <v>423.74</v>
      </c>
      <c r="J2235">
        <v>0</v>
      </c>
      <c r="K2235" s="2">
        <v>46213</v>
      </c>
      <c r="L2235" t="s">
        <v>12204</v>
      </c>
      <c r="M2235">
        <v>0</v>
      </c>
      <c r="N2235" t="s">
        <v>28297</v>
      </c>
      <c r="O2235">
        <v>0</v>
      </c>
      <c r="P2235">
        <v>0</v>
      </c>
      <c r="Q2235" s="2">
        <v>46204</v>
      </c>
      <c r="R2235">
        <v>3</v>
      </c>
      <c r="S2235">
        <v>1000</v>
      </c>
      <c r="T2235" t="s">
        <v>28299</v>
      </c>
    </row>
    <row r="2236" spans="1:20" x14ac:dyDescent="0.25">
      <c r="A2236">
        <v>1062671</v>
      </c>
      <c r="B2236" t="s">
        <v>2095</v>
      </c>
      <c r="C2236">
        <v>2</v>
      </c>
      <c r="D2236" t="s">
        <v>8051</v>
      </c>
      <c r="E2236" s="2">
        <v>46213</v>
      </c>
      <c r="G2236">
        <v>3</v>
      </c>
      <c r="H2236" s="2">
        <v>46204</v>
      </c>
      <c r="I2236">
        <v>69.489999999999995</v>
      </c>
      <c r="J2236">
        <v>0</v>
      </c>
      <c r="K2236" s="2">
        <v>46213</v>
      </c>
      <c r="L2236" t="s">
        <v>12205</v>
      </c>
      <c r="M2236">
        <v>0</v>
      </c>
      <c r="N2236" t="s">
        <v>28297</v>
      </c>
      <c r="O2236">
        <v>0</v>
      </c>
      <c r="P2236">
        <v>0</v>
      </c>
      <c r="Q2236" s="2">
        <v>46204</v>
      </c>
      <c r="R2236">
        <v>3</v>
      </c>
      <c r="S2236">
        <v>1000</v>
      </c>
      <c r="T2236" t="s">
        <v>28299</v>
      </c>
    </row>
    <row r="2237" spans="1:20" x14ac:dyDescent="0.25">
      <c r="A2237">
        <v>1062666</v>
      </c>
      <c r="B2237" t="s">
        <v>2096</v>
      </c>
      <c r="C2237">
        <v>2</v>
      </c>
      <c r="D2237" t="s">
        <v>8051</v>
      </c>
      <c r="E2237" s="2">
        <v>46213</v>
      </c>
      <c r="G2237">
        <v>3</v>
      </c>
      <c r="H2237" s="2">
        <v>46204</v>
      </c>
      <c r="I2237">
        <v>380.98</v>
      </c>
      <c r="J2237">
        <v>0</v>
      </c>
      <c r="K2237" s="2">
        <v>46213</v>
      </c>
      <c r="L2237" t="s">
        <v>12206</v>
      </c>
      <c r="M2237">
        <v>0</v>
      </c>
      <c r="N2237" t="s">
        <v>28297</v>
      </c>
      <c r="O2237">
        <v>0</v>
      </c>
      <c r="P2237">
        <v>0</v>
      </c>
      <c r="Q2237" s="2">
        <v>46204</v>
      </c>
      <c r="R2237">
        <v>3</v>
      </c>
      <c r="S2237">
        <v>1000</v>
      </c>
      <c r="T2237" t="s">
        <v>28299</v>
      </c>
    </row>
    <row r="2238" spans="1:20" x14ac:dyDescent="0.25">
      <c r="A2238">
        <v>1063708</v>
      </c>
      <c r="B2238" t="s">
        <v>970</v>
      </c>
      <c r="C2238">
        <v>2</v>
      </c>
      <c r="D2238" t="s">
        <v>8051</v>
      </c>
      <c r="E2238" s="2">
        <v>46213</v>
      </c>
      <c r="G2238">
        <v>3</v>
      </c>
      <c r="H2238" s="2">
        <v>46204</v>
      </c>
      <c r="I2238">
        <v>299.08</v>
      </c>
      <c r="J2238">
        <v>0</v>
      </c>
      <c r="K2238" s="2">
        <v>46213</v>
      </c>
      <c r="L2238" t="s">
        <v>12207</v>
      </c>
      <c r="M2238">
        <v>0</v>
      </c>
      <c r="N2238" t="s">
        <v>28297</v>
      </c>
      <c r="O2238">
        <v>0</v>
      </c>
      <c r="P2238">
        <v>0</v>
      </c>
      <c r="Q2238" s="2">
        <v>46204</v>
      </c>
      <c r="R2238">
        <v>3</v>
      </c>
      <c r="S2238">
        <v>1000</v>
      </c>
      <c r="T2238" t="s">
        <v>28299</v>
      </c>
    </row>
    <row r="2239" spans="1:20" x14ac:dyDescent="0.25">
      <c r="A2239">
        <v>1062361</v>
      </c>
      <c r="B2239" t="s">
        <v>2097</v>
      </c>
      <c r="C2239">
        <v>2</v>
      </c>
      <c r="D2239" t="s">
        <v>8051</v>
      </c>
      <c r="E2239" s="2">
        <v>46213</v>
      </c>
      <c r="G2239">
        <v>3</v>
      </c>
      <c r="H2239" s="2">
        <v>46204</v>
      </c>
      <c r="I2239">
        <v>85.02</v>
      </c>
      <c r="J2239">
        <v>0</v>
      </c>
      <c r="K2239" s="2">
        <v>46213</v>
      </c>
      <c r="L2239" t="s">
        <v>12208</v>
      </c>
      <c r="M2239">
        <v>0</v>
      </c>
      <c r="N2239" t="s">
        <v>28297</v>
      </c>
      <c r="O2239">
        <v>0</v>
      </c>
      <c r="P2239">
        <v>0</v>
      </c>
      <c r="Q2239" s="2">
        <v>46204</v>
      </c>
      <c r="R2239">
        <v>3</v>
      </c>
      <c r="S2239">
        <v>1000</v>
      </c>
      <c r="T2239" t="s">
        <v>28299</v>
      </c>
    </row>
    <row r="2240" spans="1:20" x14ac:dyDescent="0.25">
      <c r="A2240">
        <v>1061987</v>
      </c>
      <c r="B2240" t="s">
        <v>2098</v>
      </c>
      <c r="C2240">
        <v>2</v>
      </c>
      <c r="D2240" t="s">
        <v>8051</v>
      </c>
      <c r="E2240" s="2">
        <v>46213</v>
      </c>
      <c r="G2240">
        <v>3</v>
      </c>
      <c r="H2240" s="2">
        <v>46204</v>
      </c>
      <c r="I2240">
        <v>274.35000000000002</v>
      </c>
      <c r="J2240">
        <v>0</v>
      </c>
      <c r="K2240" s="2">
        <v>46213</v>
      </c>
      <c r="L2240" t="s">
        <v>12209</v>
      </c>
      <c r="M2240">
        <v>0</v>
      </c>
      <c r="N2240" t="s">
        <v>28297</v>
      </c>
      <c r="O2240">
        <v>0</v>
      </c>
      <c r="P2240">
        <v>0</v>
      </c>
      <c r="Q2240" s="2">
        <v>46204</v>
      </c>
      <c r="R2240">
        <v>3</v>
      </c>
      <c r="S2240">
        <v>1000</v>
      </c>
      <c r="T2240" t="s">
        <v>28299</v>
      </c>
    </row>
    <row r="2241" spans="1:20" x14ac:dyDescent="0.25">
      <c r="A2241">
        <v>1061512</v>
      </c>
      <c r="B2241" t="s">
        <v>1002</v>
      </c>
      <c r="C2241">
        <v>2</v>
      </c>
      <c r="D2241" t="s">
        <v>8051</v>
      </c>
      <c r="E2241" s="2">
        <v>46213</v>
      </c>
      <c r="G2241">
        <v>3</v>
      </c>
      <c r="H2241" s="2">
        <v>46204</v>
      </c>
      <c r="I2241">
        <v>165.7</v>
      </c>
      <c r="J2241">
        <v>0</v>
      </c>
      <c r="K2241" s="2">
        <v>46213</v>
      </c>
      <c r="L2241" t="s">
        <v>12210</v>
      </c>
      <c r="M2241">
        <v>0</v>
      </c>
      <c r="N2241" t="s">
        <v>28297</v>
      </c>
      <c r="O2241">
        <v>0</v>
      </c>
      <c r="P2241">
        <v>0</v>
      </c>
      <c r="Q2241" s="2">
        <v>46204</v>
      </c>
      <c r="R2241">
        <v>3</v>
      </c>
      <c r="S2241">
        <v>1000</v>
      </c>
      <c r="T2241" t="s">
        <v>28299</v>
      </c>
    </row>
    <row r="2242" spans="1:20" x14ac:dyDescent="0.25">
      <c r="A2242">
        <v>1062740</v>
      </c>
      <c r="B2242" t="s">
        <v>1004</v>
      </c>
      <c r="C2242">
        <v>2</v>
      </c>
      <c r="D2242" t="s">
        <v>8051</v>
      </c>
      <c r="E2242" s="2">
        <v>46213</v>
      </c>
      <c r="G2242">
        <v>3</v>
      </c>
      <c r="H2242" s="2">
        <v>46204</v>
      </c>
      <c r="I2242">
        <v>456.91</v>
      </c>
      <c r="J2242">
        <v>0</v>
      </c>
      <c r="K2242" s="2">
        <v>46213</v>
      </c>
      <c r="L2242" t="s">
        <v>12211</v>
      </c>
      <c r="M2242">
        <v>0</v>
      </c>
      <c r="N2242" t="s">
        <v>28297</v>
      </c>
      <c r="O2242">
        <v>0</v>
      </c>
      <c r="P2242">
        <v>0</v>
      </c>
      <c r="Q2242" s="2">
        <v>46204</v>
      </c>
      <c r="R2242">
        <v>3</v>
      </c>
      <c r="S2242">
        <v>1000</v>
      </c>
      <c r="T2242" t="s">
        <v>28299</v>
      </c>
    </row>
    <row r="2243" spans="1:20" x14ac:dyDescent="0.25">
      <c r="A2243">
        <v>1061334</v>
      </c>
      <c r="B2243" t="s">
        <v>1007</v>
      </c>
      <c r="C2243">
        <v>2</v>
      </c>
      <c r="D2243" t="s">
        <v>8051</v>
      </c>
      <c r="E2243" s="2">
        <v>46213</v>
      </c>
      <c r="G2243">
        <v>3</v>
      </c>
      <c r="H2243" s="2">
        <v>46204</v>
      </c>
      <c r="I2243">
        <v>1918.39</v>
      </c>
      <c r="J2243">
        <v>0</v>
      </c>
      <c r="K2243" s="2">
        <v>46213</v>
      </c>
      <c r="L2243" t="s">
        <v>12212</v>
      </c>
      <c r="M2243">
        <v>0</v>
      </c>
      <c r="N2243" t="s">
        <v>28297</v>
      </c>
      <c r="O2243">
        <v>0</v>
      </c>
      <c r="P2243">
        <v>0</v>
      </c>
      <c r="Q2243" s="2">
        <v>46204</v>
      </c>
      <c r="R2243">
        <v>3</v>
      </c>
      <c r="S2243">
        <v>1000</v>
      </c>
      <c r="T2243" t="s">
        <v>28299</v>
      </c>
    </row>
    <row r="2244" spans="1:20" x14ac:dyDescent="0.25">
      <c r="A2244">
        <v>1061135</v>
      </c>
      <c r="B2244" t="s">
        <v>1013</v>
      </c>
      <c r="C2244">
        <v>2</v>
      </c>
      <c r="D2244" t="s">
        <v>8051</v>
      </c>
      <c r="E2244" s="2">
        <v>46213</v>
      </c>
      <c r="G2244">
        <v>3</v>
      </c>
      <c r="H2244" s="2">
        <v>46204</v>
      </c>
      <c r="I2244">
        <v>557.96</v>
      </c>
      <c r="J2244">
        <v>0</v>
      </c>
      <c r="K2244" s="2">
        <v>46213</v>
      </c>
      <c r="L2244" t="s">
        <v>12213</v>
      </c>
      <c r="M2244">
        <v>0</v>
      </c>
      <c r="N2244" t="s">
        <v>28297</v>
      </c>
      <c r="O2244">
        <v>0</v>
      </c>
      <c r="P2244">
        <v>0</v>
      </c>
      <c r="Q2244" s="2">
        <v>46204</v>
      </c>
      <c r="R2244">
        <v>3</v>
      </c>
      <c r="S2244">
        <v>1000</v>
      </c>
      <c r="T2244" t="s">
        <v>28299</v>
      </c>
    </row>
    <row r="2245" spans="1:20" x14ac:dyDescent="0.25">
      <c r="A2245">
        <v>1061128</v>
      </c>
      <c r="B2245" t="s">
        <v>1015</v>
      </c>
      <c r="C2245">
        <v>2</v>
      </c>
      <c r="D2245" t="s">
        <v>8051</v>
      </c>
      <c r="E2245" s="2">
        <v>46213</v>
      </c>
      <c r="G2245">
        <v>3</v>
      </c>
      <c r="H2245" s="2">
        <v>46204</v>
      </c>
      <c r="I2245">
        <v>132.86000000000001</v>
      </c>
      <c r="J2245">
        <v>0</v>
      </c>
      <c r="K2245" s="2">
        <v>46213</v>
      </c>
      <c r="L2245" t="s">
        <v>12214</v>
      </c>
      <c r="M2245">
        <v>0</v>
      </c>
      <c r="N2245" t="s">
        <v>28297</v>
      </c>
      <c r="O2245">
        <v>0</v>
      </c>
      <c r="P2245">
        <v>0</v>
      </c>
      <c r="Q2245" s="2">
        <v>46204</v>
      </c>
      <c r="R2245">
        <v>3</v>
      </c>
      <c r="S2245">
        <v>1000</v>
      </c>
      <c r="T2245" t="s">
        <v>28299</v>
      </c>
    </row>
    <row r="2246" spans="1:20" x14ac:dyDescent="0.25">
      <c r="A2246">
        <v>1067386</v>
      </c>
      <c r="B2246" t="s">
        <v>1043</v>
      </c>
      <c r="C2246">
        <v>2</v>
      </c>
      <c r="D2246" t="s">
        <v>8052</v>
      </c>
      <c r="E2246" s="2">
        <v>46213</v>
      </c>
      <c r="G2246">
        <v>3</v>
      </c>
      <c r="H2246" s="2">
        <v>46204</v>
      </c>
      <c r="I2246">
        <v>905.72</v>
      </c>
      <c r="J2246">
        <v>0</v>
      </c>
      <c r="K2246" s="2">
        <v>46213</v>
      </c>
      <c r="L2246" t="s">
        <v>12215</v>
      </c>
      <c r="M2246">
        <v>0</v>
      </c>
      <c r="N2246" t="s">
        <v>28297</v>
      </c>
      <c r="O2246">
        <v>0</v>
      </c>
      <c r="P2246">
        <v>0</v>
      </c>
      <c r="Q2246" s="2">
        <v>46204</v>
      </c>
      <c r="R2246">
        <v>3</v>
      </c>
      <c r="S2246">
        <v>1000</v>
      </c>
      <c r="T2246" t="s">
        <v>28299</v>
      </c>
    </row>
    <row r="2247" spans="1:20" x14ac:dyDescent="0.25">
      <c r="A2247">
        <v>1067340</v>
      </c>
      <c r="B2247" t="s">
        <v>1046</v>
      </c>
      <c r="C2247">
        <v>2</v>
      </c>
      <c r="D2247" t="s">
        <v>8052</v>
      </c>
      <c r="E2247" s="2">
        <v>46213</v>
      </c>
      <c r="G2247">
        <v>3</v>
      </c>
      <c r="H2247" s="2">
        <v>46204</v>
      </c>
      <c r="I2247">
        <v>33.33</v>
      </c>
      <c r="J2247">
        <v>0</v>
      </c>
      <c r="K2247" s="2">
        <v>46213</v>
      </c>
      <c r="L2247" t="s">
        <v>12216</v>
      </c>
      <c r="M2247">
        <v>0</v>
      </c>
      <c r="N2247" t="s">
        <v>28297</v>
      </c>
      <c r="O2247">
        <v>0</v>
      </c>
      <c r="P2247">
        <v>0</v>
      </c>
      <c r="Q2247" s="2">
        <v>46204</v>
      </c>
      <c r="R2247">
        <v>3</v>
      </c>
      <c r="S2247">
        <v>1000</v>
      </c>
      <c r="T2247" t="s">
        <v>28299</v>
      </c>
    </row>
    <row r="2248" spans="1:20" x14ac:dyDescent="0.25">
      <c r="A2248">
        <v>1065707</v>
      </c>
      <c r="B2248" t="s">
        <v>2099</v>
      </c>
      <c r="C2248">
        <v>2</v>
      </c>
      <c r="D2248" t="s">
        <v>8053</v>
      </c>
      <c r="E2248" s="2">
        <v>46213</v>
      </c>
      <c r="G2248">
        <v>3</v>
      </c>
      <c r="H2248" s="2">
        <v>46204</v>
      </c>
      <c r="I2248">
        <v>42.76</v>
      </c>
      <c r="J2248">
        <v>0</v>
      </c>
      <c r="K2248" s="2">
        <v>46213</v>
      </c>
      <c r="L2248" t="s">
        <v>12217</v>
      </c>
      <c r="M2248">
        <v>0</v>
      </c>
      <c r="N2248" t="s">
        <v>28297</v>
      </c>
      <c r="O2248">
        <v>0</v>
      </c>
      <c r="P2248">
        <v>0</v>
      </c>
      <c r="Q2248" s="2">
        <v>46204</v>
      </c>
      <c r="R2248">
        <v>3</v>
      </c>
      <c r="S2248">
        <v>1000</v>
      </c>
      <c r="T2248" t="s">
        <v>28299</v>
      </c>
    </row>
    <row r="2249" spans="1:20" x14ac:dyDescent="0.25">
      <c r="A2249">
        <v>1065558</v>
      </c>
      <c r="B2249" t="s">
        <v>974</v>
      </c>
      <c r="C2249">
        <v>2</v>
      </c>
      <c r="D2249" t="s">
        <v>8053</v>
      </c>
      <c r="E2249" s="2">
        <v>46213</v>
      </c>
      <c r="G2249">
        <v>3</v>
      </c>
      <c r="H2249" s="2">
        <v>46204</v>
      </c>
      <c r="I2249">
        <v>380.98</v>
      </c>
      <c r="J2249">
        <v>0</v>
      </c>
      <c r="K2249" s="2">
        <v>46213</v>
      </c>
      <c r="L2249" t="s">
        <v>12218</v>
      </c>
      <c r="M2249">
        <v>0</v>
      </c>
      <c r="N2249" t="s">
        <v>28297</v>
      </c>
      <c r="O2249">
        <v>0</v>
      </c>
      <c r="P2249">
        <v>0</v>
      </c>
      <c r="Q2249" s="2">
        <v>46204</v>
      </c>
      <c r="R2249">
        <v>3</v>
      </c>
      <c r="S2249">
        <v>1000</v>
      </c>
      <c r="T2249" t="s">
        <v>28299</v>
      </c>
    </row>
    <row r="2250" spans="1:20" x14ac:dyDescent="0.25">
      <c r="A2250">
        <v>1065445</v>
      </c>
      <c r="B2250" t="s">
        <v>2100</v>
      </c>
      <c r="C2250">
        <v>2</v>
      </c>
      <c r="D2250" t="s">
        <v>8053</v>
      </c>
      <c r="E2250" s="2">
        <v>46213</v>
      </c>
      <c r="G2250">
        <v>3</v>
      </c>
      <c r="H2250" s="2">
        <v>46204</v>
      </c>
      <c r="I2250">
        <v>133.63</v>
      </c>
      <c r="J2250">
        <v>0</v>
      </c>
      <c r="K2250" s="2">
        <v>46213</v>
      </c>
      <c r="L2250" t="s">
        <v>12219</v>
      </c>
      <c r="M2250">
        <v>0</v>
      </c>
      <c r="N2250" t="s">
        <v>28297</v>
      </c>
      <c r="O2250">
        <v>0</v>
      </c>
      <c r="P2250">
        <v>0</v>
      </c>
      <c r="Q2250" s="2">
        <v>46204</v>
      </c>
      <c r="R2250">
        <v>3</v>
      </c>
      <c r="S2250">
        <v>1000</v>
      </c>
      <c r="T2250" t="s">
        <v>28299</v>
      </c>
    </row>
    <row r="2251" spans="1:20" x14ac:dyDescent="0.25">
      <c r="A2251">
        <v>1066847</v>
      </c>
      <c r="B2251" t="s">
        <v>1055</v>
      </c>
      <c r="C2251">
        <v>2</v>
      </c>
      <c r="D2251" t="s">
        <v>8052</v>
      </c>
      <c r="E2251" s="2">
        <v>46213</v>
      </c>
      <c r="G2251">
        <v>3</v>
      </c>
      <c r="H2251" s="2">
        <v>46204</v>
      </c>
      <c r="I2251">
        <v>474.7</v>
      </c>
      <c r="J2251">
        <v>0</v>
      </c>
      <c r="K2251" s="2">
        <v>46213</v>
      </c>
      <c r="L2251" t="s">
        <v>12220</v>
      </c>
      <c r="M2251">
        <v>0</v>
      </c>
      <c r="N2251" t="s">
        <v>28297</v>
      </c>
      <c r="O2251">
        <v>0</v>
      </c>
      <c r="P2251">
        <v>0</v>
      </c>
      <c r="Q2251" s="2">
        <v>46204</v>
      </c>
      <c r="R2251">
        <v>3</v>
      </c>
      <c r="S2251">
        <v>1000</v>
      </c>
      <c r="T2251" t="s">
        <v>28299</v>
      </c>
    </row>
    <row r="2252" spans="1:20" x14ac:dyDescent="0.25">
      <c r="A2252">
        <v>1065403</v>
      </c>
      <c r="B2252" t="s">
        <v>980</v>
      </c>
      <c r="C2252">
        <v>2</v>
      </c>
      <c r="D2252" t="s">
        <v>8053</v>
      </c>
      <c r="E2252" s="2">
        <v>46213</v>
      </c>
      <c r="G2252">
        <v>3</v>
      </c>
      <c r="H2252" s="2">
        <v>46204</v>
      </c>
      <c r="I2252">
        <v>96.22</v>
      </c>
      <c r="J2252">
        <v>0</v>
      </c>
      <c r="K2252" s="2">
        <v>46213</v>
      </c>
      <c r="L2252" t="s">
        <v>12221</v>
      </c>
      <c r="M2252">
        <v>0</v>
      </c>
      <c r="N2252" t="s">
        <v>28297</v>
      </c>
      <c r="O2252">
        <v>0</v>
      </c>
      <c r="P2252">
        <v>0</v>
      </c>
      <c r="Q2252" s="2">
        <v>46204</v>
      </c>
      <c r="R2252">
        <v>3</v>
      </c>
      <c r="S2252">
        <v>1000</v>
      </c>
      <c r="T2252" t="s">
        <v>28299</v>
      </c>
    </row>
    <row r="2253" spans="1:20" x14ac:dyDescent="0.25">
      <c r="A2253">
        <v>1066631</v>
      </c>
      <c r="B2253" t="s">
        <v>1058</v>
      </c>
      <c r="C2253">
        <v>2</v>
      </c>
      <c r="D2253" t="s">
        <v>8052</v>
      </c>
      <c r="E2253" s="2">
        <v>46213</v>
      </c>
      <c r="G2253">
        <v>3</v>
      </c>
      <c r="H2253" s="2">
        <v>46204</v>
      </c>
      <c r="I2253">
        <v>105.03</v>
      </c>
      <c r="J2253">
        <v>0</v>
      </c>
      <c r="K2253" s="2">
        <v>46213</v>
      </c>
      <c r="L2253" t="s">
        <v>12222</v>
      </c>
      <c r="M2253">
        <v>0</v>
      </c>
      <c r="N2253" t="s">
        <v>28297</v>
      </c>
      <c r="O2253">
        <v>0</v>
      </c>
      <c r="P2253">
        <v>0</v>
      </c>
      <c r="Q2253" s="2">
        <v>46204</v>
      </c>
      <c r="R2253">
        <v>3</v>
      </c>
      <c r="S2253">
        <v>1000</v>
      </c>
      <c r="T2253" t="s">
        <v>28299</v>
      </c>
    </row>
    <row r="2254" spans="1:20" x14ac:dyDescent="0.25">
      <c r="A2254">
        <v>1065165</v>
      </c>
      <c r="B2254" t="s">
        <v>2101</v>
      </c>
      <c r="C2254">
        <v>2</v>
      </c>
      <c r="D2254" t="s">
        <v>8053</v>
      </c>
      <c r="E2254" s="2">
        <v>46213</v>
      </c>
      <c r="G2254">
        <v>3</v>
      </c>
      <c r="H2254" s="2">
        <v>46204</v>
      </c>
      <c r="I2254">
        <v>1850.28</v>
      </c>
      <c r="J2254">
        <v>0</v>
      </c>
      <c r="K2254" s="2">
        <v>46213</v>
      </c>
      <c r="L2254" t="s">
        <v>12223</v>
      </c>
      <c r="M2254">
        <v>0</v>
      </c>
      <c r="N2254" t="s">
        <v>28297</v>
      </c>
      <c r="O2254">
        <v>0</v>
      </c>
      <c r="P2254">
        <v>0</v>
      </c>
      <c r="Q2254" s="2">
        <v>46204</v>
      </c>
      <c r="R2254">
        <v>3</v>
      </c>
      <c r="S2254">
        <v>1000</v>
      </c>
      <c r="T2254" t="s">
        <v>28299</v>
      </c>
    </row>
    <row r="2255" spans="1:20" x14ac:dyDescent="0.25">
      <c r="A2255">
        <v>1066458</v>
      </c>
      <c r="B2255" t="s">
        <v>2102</v>
      </c>
      <c r="C2255">
        <v>2</v>
      </c>
      <c r="D2255" t="s">
        <v>8052</v>
      </c>
      <c r="E2255" s="2">
        <v>46213</v>
      </c>
      <c r="G2255">
        <v>3</v>
      </c>
      <c r="H2255" s="2">
        <v>46204</v>
      </c>
      <c r="I2255">
        <v>56.68</v>
      </c>
      <c r="J2255">
        <v>0</v>
      </c>
      <c r="K2255" s="2">
        <v>46213</v>
      </c>
      <c r="L2255" t="s">
        <v>12224</v>
      </c>
      <c r="M2255">
        <v>0</v>
      </c>
      <c r="N2255" t="s">
        <v>28297</v>
      </c>
      <c r="O2255">
        <v>0</v>
      </c>
      <c r="P2255">
        <v>0</v>
      </c>
      <c r="Q2255" s="2">
        <v>46204</v>
      </c>
      <c r="R2255">
        <v>3</v>
      </c>
      <c r="S2255">
        <v>1000</v>
      </c>
      <c r="T2255" t="s">
        <v>28299</v>
      </c>
    </row>
    <row r="2256" spans="1:20" x14ac:dyDescent="0.25">
      <c r="A2256">
        <v>1066307</v>
      </c>
      <c r="B2256" t="s">
        <v>1061</v>
      </c>
      <c r="C2256">
        <v>2</v>
      </c>
      <c r="D2256" t="s">
        <v>8052</v>
      </c>
      <c r="E2256" s="2">
        <v>46213</v>
      </c>
      <c r="G2256">
        <v>3</v>
      </c>
      <c r="H2256" s="2">
        <v>46204</v>
      </c>
      <c r="I2256">
        <v>1924.62</v>
      </c>
      <c r="J2256">
        <v>0</v>
      </c>
      <c r="K2256" s="2">
        <v>46213</v>
      </c>
      <c r="L2256" t="s">
        <v>12225</v>
      </c>
      <c r="M2256">
        <v>0</v>
      </c>
      <c r="N2256" t="s">
        <v>28297</v>
      </c>
      <c r="O2256">
        <v>0</v>
      </c>
      <c r="P2256">
        <v>0</v>
      </c>
      <c r="Q2256" s="2">
        <v>46204</v>
      </c>
      <c r="R2256">
        <v>3</v>
      </c>
      <c r="S2256">
        <v>1000</v>
      </c>
      <c r="T2256" t="s">
        <v>28299</v>
      </c>
    </row>
    <row r="2257" spans="1:20" x14ac:dyDescent="0.25">
      <c r="A2257">
        <v>1066304</v>
      </c>
      <c r="B2257" t="s">
        <v>1062</v>
      </c>
      <c r="C2257">
        <v>2</v>
      </c>
      <c r="D2257" t="s">
        <v>8052</v>
      </c>
      <c r="E2257" s="2">
        <v>46213</v>
      </c>
      <c r="G2257">
        <v>3</v>
      </c>
      <c r="H2257" s="2">
        <v>46204</v>
      </c>
      <c r="I2257">
        <v>1445.39</v>
      </c>
      <c r="J2257">
        <v>0</v>
      </c>
      <c r="K2257" s="2">
        <v>46213</v>
      </c>
      <c r="L2257" t="s">
        <v>12226</v>
      </c>
      <c r="M2257">
        <v>0</v>
      </c>
      <c r="N2257" t="s">
        <v>28297</v>
      </c>
      <c r="O2257">
        <v>0</v>
      </c>
      <c r="P2257">
        <v>0</v>
      </c>
      <c r="Q2257" s="2">
        <v>46204</v>
      </c>
      <c r="R2257">
        <v>3</v>
      </c>
      <c r="S2257">
        <v>1000</v>
      </c>
      <c r="T2257" t="s">
        <v>28299</v>
      </c>
    </row>
    <row r="2258" spans="1:20" x14ac:dyDescent="0.25">
      <c r="A2258">
        <v>1013969</v>
      </c>
      <c r="B2258" t="s">
        <v>2103</v>
      </c>
      <c r="C2258">
        <v>2</v>
      </c>
      <c r="D2258" t="s">
        <v>8053</v>
      </c>
      <c r="E2258" s="2">
        <v>46213</v>
      </c>
      <c r="G2258">
        <v>3</v>
      </c>
      <c r="H2258" s="2">
        <v>46204</v>
      </c>
      <c r="I2258">
        <v>606</v>
      </c>
      <c r="J2258">
        <v>0</v>
      </c>
      <c r="K2258" s="2">
        <v>46213</v>
      </c>
      <c r="L2258" t="s">
        <v>12227</v>
      </c>
      <c r="M2258">
        <v>0</v>
      </c>
      <c r="N2258" t="s">
        <v>28297</v>
      </c>
      <c r="O2258">
        <v>0</v>
      </c>
      <c r="P2258">
        <v>0</v>
      </c>
      <c r="Q2258" s="2">
        <v>46204</v>
      </c>
      <c r="R2258">
        <v>3</v>
      </c>
      <c r="S2258">
        <v>1000</v>
      </c>
      <c r="T2258" t="s">
        <v>28299</v>
      </c>
    </row>
    <row r="2259" spans="1:20" x14ac:dyDescent="0.25">
      <c r="A2259">
        <v>1061103</v>
      </c>
      <c r="B2259" t="s">
        <v>1069</v>
      </c>
      <c r="C2259">
        <v>2</v>
      </c>
      <c r="D2259" t="s">
        <v>8052</v>
      </c>
      <c r="E2259" s="2">
        <v>46213</v>
      </c>
      <c r="G2259">
        <v>3</v>
      </c>
      <c r="H2259" s="2">
        <v>46204</v>
      </c>
      <c r="I2259">
        <v>1219.49</v>
      </c>
      <c r="J2259">
        <v>0</v>
      </c>
      <c r="K2259" s="2">
        <v>46213</v>
      </c>
      <c r="L2259" t="s">
        <v>12228</v>
      </c>
      <c r="M2259">
        <v>0</v>
      </c>
      <c r="N2259" t="s">
        <v>28297</v>
      </c>
      <c r="O2259">
        <v>0</v>
      </c>
      <c r="P2259">
        <v>0</v>
      </c>
      <c r="Q2259" s="2">
        <v>46204</v>
      </c>
      <c r="R2259">
        <v>3</v>
      </c>
      <c r="S2259">
        <v>1000</v>
      </c>
      <c r="T2259" t="s">
        <v>28299</v>
      </c>
    </row>
    <row r="2260" spans="1:20" x14ac:dyDescent="0.25">
      <c r="A2260">
        <v>1064677</v>
      </c>
      <c r="B2260" t="s">
        <v>1006</v>
      </c>
      <c r="C2260">
        <v>2</v>
      </c>
      <c r="D2260" t="s">
        <v>8053</v>
      </c>
      <c r="E2260" s="2">
        <v>46213</v>
      </c>
      <c r="G2260">
        <v>3</v>
      </c>
      <c r="H2260" s="2">
        <v>46204</v>
      </c>
      <c r="I2260">
        <v>249.09</v>
      </c>
      <c r="J2260">
        <v>0</v>
      </c>
      <c r="K2260" s="2">
        <v>46213</v>
      </c>
      <c r="L2260" t="s">
        <v>12229</v>
      </c>
      <c r="M2260">
        <v>0</v>
      </c>
      <c r="N2260" t="s">
        <v>28297</v>
      </c>
      <c r="O2260">
        <v>0</v>
      </c>
      <c r="P2260">
        <v>0</v>
      </c>
      <c r="Q2260" s="2">
        <v>46204</v>
      </c>
      <c r="R2260">
        <v>3</v>
      </c>
      <c r="S2260">
        <v>1000</v>
      </c>
      <c r="T2260" t="s">
        <v>28299</v>
      </c>
    </row>
    <row r="2261" spans="1:20" x14ac:dyDescent="0.25">
      <c r="A2261">
        <v>1063970</v>
      </c>
      <c r="B2261" t="s">
        <v>2104</v>
      </c>
      <c r="C2261">
        <v>2</v>
      </c>
      <c r="D2261" t="s">
        <v>8053</v>
      </c>
      <c r="E2261" s="2">
        <v>46213</v>
      </c>
      <c r="G2261">
        <v>3</v>
      </c>
      <c r="H2261" s="2">
        <v>46204</v>
      </c>
      <c r="I2261">
        <v>721.85</v>
      </c>
      <c r="J2261">
        <v>0</v>
      </c>
      <c r="K2261" s="2">
        <v>46213</v>
      </c>
      <c r="L2261" t="s">
        <v>12230</v>
      </c>
      <c r="M2261">
        <v>0</v>
      </c>
      <c r="N2261" t="s">
        <v>28297</v>
      </c>
      <c r="O2261">
        <v>0</v>
      </c>
      <c r="P2261">
        <v>0</v>
      </c>
      <c r="Q2261" s="2">
        <v>46204</v>
      </c>
      <c r="R2261">
        <v>3</v>
      </c>
      <c r="S2261">
        <v>1000</v>
      </c>
      <c r="T2261" t="s">
        <v>28299</v>
      </c>
    </row>
    <row r="2262" spans="1:20" x14ac:dyDescent="0.25">
      <c r="A2262">
        <v>1063728</v>
      </c>
      <c r="B2262" t="s">
        <v>2105</v>
      </c>
      <c r="C2262">
        <v>2</v>
      </c>
      <c r="D2262" t="s">
        <v>8053</v>
      </c>
      <c r="E2262" s="2">
        <v>46213</v>
      </c>
      <c r="G2262">
        <v>3</v>
      </c>
      <c r="H2262" s="2">
        <v>46204</v>
      </c>
      <c r="I2262">
        <v>69.489999999999995</v>
      </c>
      <c r="J2262">
        <v>0</v>
      </c>
      <c r="K2262" s="2">
        <v>46213</v>
      </c>
      <c r="L2262" t="s">
        <v>12231</v>
      </c>
      <c r="M2262">
        <v>0</v>
      </c>
      <c r="N2262" t="s">
        <v>28297</v>
      </c>
      <c r="O2262">
        <v>0</v>
      </c>
      <c r="P2262">
        <v>0</v>
      </c>
      <c r="Q2262" s="2">
        <v>46204</v>
      </c>
      <c r="R2262">
        <v>3</v>
      </c>
      <c r="S2262">
        <v>1000</v>
      </c>
      <c r="T2262" t="s">
        <v>28299</v>
      </c>
    </row>
    <row r="2263" spans="1:20" x14ac:dyDescent="0.25">
      <c r="A2263">
        <v>1063681</v>
      </c>
      <c r="B2263" t="s">
        <v>2106</v>
      </c>
      <c r="C2263">
        <v>2</v>
      </c>
      <c r="D2263" t="s">
        <v>8053</v>
      </c>
      <c r="E2263" s="2">
        <v>46213</v>
      </c>
      <c r="G2263">
        <v>3</v>
      </c>
      <c r="H2263" s="2">
        <v>46204</v>
      </c>
      <c r="I2263">
        <v>776.65</v>
      </c>
      <c r="J2263">
        <v>0</v>
      </c>
      <c r="K2263" s="2">
        <v>46213</v>
      </c>
      <c r="L2263" t="s">
        <v>12232</v>
      </c>
      <c r="M2263">
        <v>0</v>
      </c>
      <c r="N2263" t="s">
        <v>28297</v>
      </c>
      <c r="O2263">
        <v>0</v>
      </c>
      <c r="P2263">
        <v>0</v>
      </c>
      <c r="Q2263" s="2">
        <v>46204</v>
      </c>
      <c r="R2263">
        <v>3</v>
      </c>
      <c r="S2263">
        <v>1000</v>
      </c>
      <c r="T2263" t="s">
        <v>28299</v>
      </c>
    </row>
    <row r="2264" spans="1:20" x14ac:dyDescent="0.25">
      <c r="A2264">
        <v>1047783</v>
      </c>
      <c r="B2264" t="s">
        <v>1041</v>
      </c>
      <c r="C2264">
        <v>2</v>
      </c>
      <c r="D2264" t="s">
        <v>8053</v>
      </c>
      <c r="E2264" s="2">
        <v>46213</v>
      </c>
      <c r="G2264">
        <v>3</v>
      </c>
      <c r="H2264" s="2">
        <v>46204</v>
      </c>
      <c r="I2264">
        <v>35.01</v>
      </c>
      <c r="J2264">
        <v>0</v>
      </c>
      <c r="K2264" s="2">
        <v>46213</v>
      </c>
      <c r="L2264" t="s">
        <v>12233</v>
      </c>
      <c r="M2264">
        <v>0</v>
      </c>
      <c r="N2264" t="s">
        <v>28297</v>
      </c>
      <c r="O2264">
        <v>0</v>
      </c>
      <c r="P2264">
        <v>0</v>
      </c>
      <c r="Q2264" s="2">
        <v>46204</v>
      </c>
      <c r="R2264">
        <v>3</v>
      </c>
      <c r="S2264">
        <v>1000</v>
      </c>
      <c r="T2264" t="s">
        <v>28299</v>
      </c>
    </row>
    <row r="2265" spans="1:20" x14ac:dyDescent="0.25">
      <c r="A2265">
        <v>1063456</v>
      </c>
      <c r="B2265" t="s">
        <v>1048</v>
      </c>
      <c r="C2265">
        <v>2</v>
      </c>
      <c r="D2265" t="s">
        <v>8053</v>
      </c>
      <c r="E2265" s="2">
        <v>46213</v>
      </c>
      <c r="G2265">
        <v>3</v>
      </c>
      <c r="H2265" s="2">
        <v>46204</v>
      </c>
      <c r="I2265">
        <v>506.91</v>
      </c>
      <c r="J2265">
        <v>0</v>
      </c>
      <c r="K2265" s="2">
        <v>46213</v>
      </c>
      <c r="L2265" t="s">
        <v>12234</v>
      </c>
      <c r="M2265">
        <v>0</v>
      </c>
      <c r="N2265" t="s">
        <v>28297</v>
      </c>
      <c r="O2265">
        <v>0</v>
      </c>
      <c r="P2265">
        <v>0</v>
      </c>
      <c r="Q2265" s="2">
        <v>46204</v>
      </c>
      <c r="R2265">
        <v>3</v>
      </c>
      <c r="S2265">
        <v>1000</v>
      </c>
      <c r="T2265" t="s">
        <v>28299</v>
      </c>
    </row>
    <row r="2266" spans="1:20" x14ac:dyDescent="0.25">
      <c r="A2266">
        <v>1070664</v>
      </c>
      <c r="B2266" t="s">
        <v>1073</v>
      </c>
      <c r="C2266">
        <v>2</v>
      </c>
      <c r="D2266" t="s">
        <v>8054</v>
      </c>
      <c r="E2266" s="2">
        <v>46213</v>
      </c>
      <c r="G2266">
        <v>3</v>
      </c>
      <c r="H2266" s="2">
        <v>46204</v>
      </c>
      <c r="I2266">
        <v>28.34</v>
      </c>
      <c r="J2266">
        <v>0</v>
      </c>
      <c r="K2266" s="2">
        <v>46213</v>
      </c>
      <c r="L2266" t="s">
        <v>12235</v>
      </c>
      <c r="M2266">
        <v>0</v>
      </c>
      <c r="N2266" t="s">
        <v>28297</v>
      </c>
      <c r="O2266">
        <v>0</v>
      </c>
      <c r="P2266">
        <v>0</v>
      </c>
      <c r="Q2266" s="2">
        <v>46204</v>
      </c>
      <c r="R2266">
        <v>3</v>
      </c>
      <c r="S2266">
        <v>1000</v>
      </c>
      <c r="T2266" t="s">
        <v>28299</v>
      </c>
    </row>
    <row r="2267" spans="1:20" x14ac:dyDescent="0.25">
      <c r="A2267">
        <v>1070632</v>
      </c>
      <c r="B2267" t="s">
        <v>1075</v>
      </c>
      <c r="C2267">
        <v>2</v>
      </c>
      <c r="D2267" t="s">
        <v>8054</v>
      </c>
      <c r="E2267" s="2">
        <v>46213</v>
      </c>
      <c r="G2267">
        <v>3</v>
      </c>
      <c r="H2267" s="2">
        <v>46204</v>
      </c>
      <c r="I2267">
        <v>677.07</v>
      </c>
      <c r="J2267">
        <v>0</v>
      </c>
      <c r="K2267" s="2">
        <v>46213</v>
      </c>
      <c r="L2267" t="s">
        <v>12236</v>
      </c>
      <c r="M2267">
        <v>0</v>
      </c>
      <c r="N2267" t="s">
        <v>28297</v>
      </c>
      <c r="O2267">
        <v>0</v>
      </c>
      <c r="P2267">
        <v>0</v>
      </c>
      <c r="Q2267" s="2">
        <v>46204</v>
      </c>
      <c r="R2267">
        <v>3</v>
      </c>
      <c r="S2267">
        <v>1000</v>
      </c>
      <c r="T2267" t="s">
        <v>28299</v>
      </c>
    </row>
    <row r="2268" spans="1:20" x14ac:dyDescent="0.25">
      <c r="A2268">
        <v>1070927</v>
      </c>
      <c r="B2268" t="s">
        <v>2107</v>
      </c>
      <c r="C2268">
        <v>2</v>
      </c>
      <c r="D2268" t="s">
        <v>8054</v>
      </c>
      <c r="E2268" s="2">
        <v>46213</v>
      </c>
      <c r="G2268">
        <v>3</v>
      </c>
      <c r="H2268" s="2">
        <v>46204</v>
      </c>
      <c r="I2268">
        <v>170.04</v>
      </c>
      <c r="J2268">
        <v>0</v>
      </c>
      <c r="K2268" s="2">
        <v>46213</v>
      </c>
      <c r="L2268" t="s">
        <v>12237</v>
      </c>
      <c r="M2268">
        <v>0</v>
      </c>
      <c r="N2268" t="s">
        <v>28297</v>
      </c>
      <c r="O2268">
        <v>0</v>
      </c>
      <c r="P2268">
        <v>0</v>
      </c>
      <c r="Q2268" s="2">
        <v>46204</v>
      </c>
      <c r="R2268">
        <v>3</v>
      </c>
      <c r="S2268">
        <v>1000</v>
      </c>
      <c r="T2268" t="s">
        <v>28299</v>
      </c>
    </row>
    <row r="2269" spans="1:20" x14ac:dyDescent="0.25">
      <c r="A2269">
        <v>1070371</v>
      </c>
      <c r="B2269" t="s">
        <v>1079</v>
      </c>
      <c r="C2269">
        <v>2</v>
      </c>
      <c r="D2269" t="s">
        <v>8054</v>
      </c>
      <c r="E2269" s="2">
        <v>46213</v>
      </c>
      <c r="G2269">
        <v>3</v>
      </c>
      <c r="H2269" s="2">
        <v>46204</v>
      </c>
      <c r="I2269">
        <v>85.02</v>
      </c>
      <c r="J2269">
        <v>0</v>
      </c>
      <c r="K2269" s="2">
        <v>46213</v>
      </c>
      <c r="L2269" t="s">
        <v>12238</v>
      </c>
      <c r="M2269">
        <v>0</v>
      </c>
      <c r="N2269" t="s">
        <v>28297</v>
      </c>
      <c r="O2269">
        <v>0</v>
      </c>
      <c r="P2269">
        <v>0</v>
      </c>
      <c r="Q2269" s="2">
        <v>46204</v>
      </c>
      <c r="R2269">
        <v>3</v>
      </c>
      <c r="S2269">
        <v>1000</v>
      </c>
      <c r="T2269" t="s">
        <v>28299</v>
      </c>
    </row>
    <row r="2270" spans="1:20" x14ac:dyDescent="0.25">
      <c r="A2270">
        <v>1069828</v>
      </c>
      <c r="B2270" t="s">
        <v>1087</v>
      </c>
      <c r="C2270">
        <v>2</v>
      </c>
      <c r="D2270" t="s">
        <v>8054</v>
      </c>
      <c r="E2270" s="2">
        <v>46213</v>
      </c>
      <c r="G2270">
        <v>3</v>
      </c>
      <c r="H2270" s="2">
        <v>46204</v>
      </c>
      <c r="I2270">
        <v>113.36</v>
      </c>
      <c r="J2270">
        <v>0</v>
      </c>
      <c r="K2270" s="2">
        <v>46213</v>
      </c>
      <c r="L2270" t="s">
        <v>12239</v>
      </c>
      <c r="M2270">
        <v>0</v>
      </c>
      <c r="N2270" t="s">
        <v>28297</v>
      </c>
      <c r="O2270">
        <v>0</v>
      </c>
      <c r="P2270">
        <v>0</v>
      </c>
      <c r="Q2270" s="2">
        <v>46204</v>
      </c>
      <c r="R2270">
        <v>3</v>
      </c>
      <c r="S2270">
        <v>1000</v>
      </c>
      <c r="T2270" t="s">
        <v>28299</v>
      </c>
    </row>
    <row r="2271" spans="1:20" x14ac:dyDescent="0.25">
      <c r="A2271">
        <v>1069607</v>
      </c>
      <c r="B2271" t="s">
        <v>2108</v>
      </c>
      <c r="C2271">
        <v>2</v>
      </c>
      <c r="D2271" t="s">
        <v>8054</v>
      </c>
      <c r="E2271" s="2">
        <v>46213</v>
      </c>
      <c r="G2271">
        <v>3</v>
      </c>
      <c r="H2271" s="2">
        <v>46204</v>
      </c>
      <c r="I2271">
        <v>380.98</v>
      </c>
      <c r="J2271">
        <v>0</v>
      </c>
      <c r="K2271" s="2">
        <v>46213</v>
      </c>
      <c r="L2271" t="s">
        <v>12240</v>
      </c>
      <c r="M2271">
        <v>0</v>
      </c>
      <c r="N2271" t="s">
        <v>28297</v>
      </c>
      <c r="O2271">
        <v>0</v>
      </c>
      <c r="P2271">
        <v>0</v>
      </c>
      <c r="Q2271" s="2">
        <v>46204</v>
      </c>
      <c r="R2271">
        <v>3</v>
      </c>
      <c r="S2271">
        <v>1000</v>
      </c>
      <c r="T2271" t="s">
        <v>28299</v>
      </c>
    </row>
    <row r="2272" spans="1:20" x14ac:dyDescent="0.25">
      <c r="A2272">
        <v>1069237</v>
      </c>
      <c r="B2272" t="s">
        <v>1097</v>
      </c>
      <c r="C2272">
        <v>2</v>
      </c>
      <c r="D2272" t="s">
        <v>8054</v>
      </c>
      <c r="E2272" s="2">
        <v>46213</v>
      </c>
      <c r="G2272">
        <v>3</v>
      </c>
      <c r="H2272" s="2">
        <v>46204</v>
      </c>
      <c r="I2272">
        <v>614.24</v>
      </c>
      <c r="J2272">
        <v>0</v>
      </c>
      <c r="K2272" s="2">
        <v>46213</v>
      </c>
      <c r="L2272" t="s">
        <v>12241</v>
      </c>
      <c r="M2272">
        <v>0</v>
      </c>
      <c r="N2272" t="s">
        <v>28297</v>
      </c>
      <c r="O2272">
        <v>0</v>
      </c>
      <c r="P2272">
        <v>0</v>
      </c>
      <c r="Q2272" s="2">
        <v>46204</v>
      </c>
      <c r="R2272">
        <v>3</v>
      </c>
      <c r="S2272">
        <v>1000</v>
      </c>
      <c r="T2272" t="s">
        <v>28299</v>
      </c>
    </row>
    <row r="2273" spans="1:20" x14ac:dyDescent="0.25">
      <c r="A2273">
        <v>1037755</v>
      </c>
      <c r="B2273" t="s">
        <v>2109</v>
      </c>
      <c r="C2273">
        <v>2</v>
      </c>
      <c r="D2273" t="s">
        <v>8054</v>
      </c>
      <c r="E2273" s="2">
        <v>46213</v>
      </c>
      <c r="G2273">
        <v>3</v>
      </c>
      <c r="H2273" s="2">
        <v>46204</v>
      </c>
      <c r="I2273">
        <v>208.47</v>
      </c>
      <c r="J2273">
        <v>0</v>
      </c>
      <c r="K2273" s="2">
        <v>46213</v>
      </c>
      <c r="L2273" t="s">
        <v>12242</v>
      </c>
      <c r="M2273">
        <v>0</v>
      </c>
      <c r="N2273" t="s">
        <v>28297</v>
      </c>
      <c r="O2273">
        <v>0</v>
      </c>
      <c r="P2273">
        <v>0</v>
      </c>
      <c r="Q2273" s="2">
        <v>46204</v>
      </c>
      <c r="R2273">
        <v>3</v>
      </c>
      <c r="S2273">
        <v>1000</v>
      </c>
      <c r="T2273" t="s">
        <v>28299</v>
      </c>
    </row>
    <row r="2274" spans="1:20" x14ac:dyDescent="0.25">
      <c r="A2274">
        <v>1068923</v>
      </c>
      <c r="B2274" t="s">
        <v>2110</v>
      </c>
      <c r="C2274">
        <v>2</v>
      </c>
      <c r="D2274" t="s">
        <v>8054</v>
      </c>
      <c r="E2274" s="2">
        <v>46213</v>
      </c>
      <c r="G2274">
        <v>3</v>
      </c>
      <c r="H2274" s="2">
        <v>46204</v>
      </c>
      <c r="I2274">
        <v>236.93</v>
      </c>
      <c r="J2274">
        <v>0</v>
      </c>
      <c r="K2274" s="2">
        <v>46213</v>
      </c>
      <c r="L2274" t="s">
        <v>12243</v>
      </c>
      <c r="M2274">
        <v>0</v>
      </c>
      <c r="N2274" t="s">
        <v>28297</v>
      </c>
      <c r="O2274">
        <v>0</v>
      </c>
      <c r="P2274">
        <v>0</v>
      </c>
      <c r="Q2274" s="2">
        <v>46204</v>
      </c>
      <c r="R2274">
        <v>3</v>
      </c>
      <c r="S2274">
        <v>1000</v>
      </c>
      <c r="T2274" t="s">
        <v>28299</v>
      </c>
    </row>
    <row r="2275" spans="1:20" x14ac:dyDescent="0.25">
      <c r="A2275">
        <v>1069340</v>
      </c>
      <c r="B2275" t="s">
        <v>2111</v>
      </c>
      <c r="C2275">
        <v>2</v>
      </c>
      <c r="D2275" t="s">
        <v>8054</v>
      </c>
      <c r="E2275" s="2">
        <v>46213</v>
      </c>
      <c r="G2275">
        <v>3</v>
      </c>
      <c r="H2275" s="2">
        <v>46204</v>
      </c>
      <c r="I2275">
        <v>1936.2</v>
      </c>
      <c r="J2275">
        <v>0</v>
      </c>
      <c r="K2275" s="2">
        <v>46213</v>
      </c>
      <c r="L2275" t="s">
        <v>12244</v>
      </c>
      <c r="M2275">
        <v>0</v>
      </c>
      <c r="N2275" t="s">
        <v>28297</v>
      </c>
      <c r="O2275">
        <v>0</v>
      </c>
      <c r="P2275">
        <v>0</v>
      </c>
      <c r="Q2275" s="2">
        <v>46204</v>
      </c>
      <c r="R2275">
        <v>3</v>
      </c>
      <c r="S2275">
        <v>1000</v>
      </c>
      <c r="T2275" t="s">
        <v>28299</v>
      </c>
    </row>
    <row r="2276" spans="1:20" x14ac:dyDescent="0.25">
      <c r="A2276">
        <v>1068677</v>
      </c>
      <c r="B2276" t="s">
        <v>2112</v>
      </c>
      <c r="C2276">
        <v>2</v>
      </c>
      <c r="D2276" t="s">
        <v>8054</v>
      </c>
      <c r="E2276" s="2">
        <v>46213</v>
      </c>
      <c r="G2276">
        <v>3</v>
      </c>
      <c r="H2276" s="2">
        <v>46204</v>
      </c>
      <c r="I2276">
        <v>1242.9100000000001</v>
      </c>
      <c r="J2276">
        <v>0</v>
      </c>
      <c r="K2276" s="2">
        <v>46213</v>
      </c>
      <c r="L2276" t="s">
        <v>12245</v>
      </c>
      <c r="M2276">
        <v>0</v>
      </c>
      <c r="N2276" t="s">
        <v>28297</v>
      </c>
      <c r="O2276">
        <v>0</v>
      </c>
      <c r="P2276">
        <v>0</v>
      </c>
      <c r="Q2276" s="2">
        <v>46204</v>
      </c>
      <c r="R2276">
        <v>3</v>
      </c>
      <c r="S2276">
        <v>1000</v>
      </c>
      <c r="T2276" t="s">
        <v>28299</v>
      </c>
    </row>
    <row r="2277" spans="1:20" x14ac:dyDescent="0.25">
      <c r="A2277">
        <v>1073021</v>
      </c>
      <c r="B2277" t="s">
        <v>1114</v>
      </c>
      <c r="C2277">
        <v>2</v>
      </c>
      <c r="D2277" t="s">
        <v>8055</v>
      </c>
      <c r="E2277" s="2">
        <v>46213</v>
      </c>
      <c r="G2277">
        <v>3</v>
      </c>
      <c r="H2277" s="2">
        <v>46204</v>
      </c>
      <c r="I2277">
        <v>33.33</v>
      </c>
      <c r="J2277">
        <v>0</v>
      </c>
      <c r="K2277" s="2">
        <v>46213</v>
      </c>
      <c r="L2277" t="s">
        <v>12246</v>
      </c>
      <c r="M2277">
        <v>0</v>
      </c>
      <c r="N2277" t="s">
        <v>28297</v>
      </c>
      <c r="O2277">
        <v>0</v>
      </c>
      <c r="P2277">
        <v>0</v>
      </c>
      <c r="Q2277" s="2">
        <v>46204</v>
      </c>
      <c r="R2277">
        <v>3</v>
      </c>
      <c r="S2277">
        <v>1000</v>
      </c>
      <c r="T2277" t="s">
        <v>28299</v>
      </c>
    </row>
    <row r="2278" spans="1:20" x14ac:dyDescent="0.25">
      <c r="A2278">
        <v>1072994</v>
      </c>
      <c r="B2278" t="s">
        <v>2113</v>
      </c>
      <c r="C2278">
        <v>2</v>
      </c>
      <c r="D2278" t="s">
        <v>8055</v>
      </c>
      <c r="E2278" s="2">
        <v>46213</v>
      </c>
      <c r="G2278">
        <v>3</v>
      </c>
      <c r="H2278" s="2">
        <v>46204</v>
      </c>
      <c r="I2278">
        <v>380.98</v>
      </c>
      <c r="J2278">
        <v>0</v>
      </c>
      <c r="K2278" s="2">
        <v>46213</v>
      </c>
      <c r="L2278" t="s">
        <v>12247</v>
      </c>
      <c r="M2278">
        <v>0</v>
      </c>
      <c r="N2278" t="s">
        <v>28297</v>
      </c>
      <c r="O2278">
        <v>0</v>
      </c>
      <c r="P2278">
        <v>0</v>
      </c>
      <c r="Q2278" s="2">
        <v>46204</v>
      </c>
      <c r="R2278">
        <v>3</v>
      </c>
      <c r="S2278">
        <v>1000</v>
      </c>
      <c r="T2278" t="s">
        <v>28299</v>
      </c>
    </row>
    <row r="2279" spans="1:20" x14ac:dyDescent="0.25">
      <c r="A2279">
        <v>1072976</v>
      </c>
      <c r="B2279" t="s">
        <v>2114</v>
      </c>
      <c r="C2279">
        <v>2</v>
      </c>
      <c r="D2279" t="s">
        <v>8055</v>
      </c>
      <c r="E2279" s="2">
        <v>46213</v>
      </c>
      <c r="G2279">
        <v>3</v>
      </c>
      <c r="H2279" s="2">
        <v>46204</v>
      </c>
      <c r="I2279">
        <v>603.04</v>
      </c>
      <c r="J2279">
        <v>0</v>
      </c>
      <c r="K2279" s="2">
        <v>46213</v>
      </c>
      <c r="L2279" t="s">
        <v>12248</v>
      </c>
      <c r="M2279">
        <v>0</v>
      </c>
      <c r="N2279" t="s">
        <v>28297</v>
      </c>
      <c r="O2279">
        <v>0</v>
      </c>
      <c r="P2279">
        <v>0</v>
      </c>
      <c r="Q2279" s="2">
        <v>46204</v>
      </c>
      <c r="R2279">
        <v>3</v>
      </c>
      <c r="S2279">
        <v>1000</v>
      </c>
      <c r="T2279" t="s">
        <v>28299</v>
      </c>
    </row>
    <row r="2280" spans="1:20" x14ac:dyDescent="0.25">
      <c r="A2280">
        <v>1072939</v>
      </c>
      <c r="B2280" t="s">
        <v>1116</v>
      </c>
      <c r="C2280">
        <v>2</v>
      </c>
      <c r="D2280" t="s">
        <v>8055</v>
      </c>
      <c r="E2280" s="2">
        <v>46213</v>
      </c>
      <c r="G2280">
        <v>3</v>
      </c>
      <c r="H2280" s="2">
        <v>46204</v>
      </c>
      <c r="I2280">
        <v>990.63</v>
      </c>
      <c r="J2280">
        <v>0</v>
      </c>
      <c r="K2280" s="2">
        <v>46213</v>
      </c>
      <c r="L2280" t="s">
        <v>12249</v>
      </c>
      <c r="M2280">
        <v>0</v>
      </c>
      <c r="N2280" t="s">
        <v>28297</v>
      </c>
      <c r="O2280">
        <v>0</v>
      </c>
      <c r="P2280">
        <v>0</v>
      </c>
      <c r="Q2280" s="2">
        <v>46204</v>
      </c>
      <c r="R2280">
        <v>3</v>
      </c>
      <c r="S2280">
        <v>1000</v>
      </c>
      <c r="T2280" t="s">
        <v>28299</v>
      </c>
    </row>
    <row r="2281" spans="1:20" x14ac:dyDescent="0.25">
      <c r="A2281">
        <v>1072742</v>
      </c>
      <c r="B2281" t="s">
        <v>2115</v>
      </c>
      <c r="C2281">
        <v>2</v>
      </c>
      <c r="D2281" t="s">
        <v>8055</v>
      </c>
      <c r="E2281" s="2">
        <v>46213</v>
      </c>
      <c r="G2281">
        <v>3</v>
      </c>
      <c r="H2281" s="2">
        <v>46204</v>
      </c>
      <c r="I2281">
        <v>35.01</v>
      </c>
      <c r="J2281">
        <v>0</v>
      </c>
      <c r="K2281" s="2">
        <v>46213</v>
      </c>
      <c r="L2281" t="s">
        <v>12250</v>
      </c>
      <c r="M2281">
        <v>0</v>
      </c>
      <c r="N2281" t="s">
        <v>28297</v>
      </c>
      <c r="O2281">
        <v>0</v>
      </c>
      <c r="P2281">
        <v>0</v>
      </c>
      <c r="Q2281" s="2">
        <v>46204</v>
      </c>
      <c r="R2281">
        <v>3</v>
      </c>
      <c r="S2281">
        <v>1000</v>
      </c>
      <c r="T2281" t="s">
        <v>28299</v>
      </c>
    </row>
    <row r="2282" spans="1:20" x14ac:dyDescent="0.25">
      <c r="A2282">
        <v>1072683</v>
      </c>
      <c r="B2282" t="s">
        <v>1119</v>
      </c>
      <c r="C2282">
        <v>2</v>
      </c>
      <c r="D2282" t="s">
        <v>8055</v>
      </c>
      <c r="E2282" s="2">
        <v>46213</v>
      </c>
      <c r="G2282">
        <v>3</v>
      </c>
      <c r="H2282" s="2">
        <v>46204</v>
      </c>
      <c r="I2282">
        <v>1450.22</v>
      </c>
      <c r="J2282">
        <v>0</v>
      </c>
      <c r="K2282" s="2">
        <v>46213</v>
      </c>
      <c r="L2282" t="s">
        <v>12251</v>
      </c>
      <c r="M2282">
        <v>0</v>
      </c>
      <c r="N2282" t="s">
        <v>28297</v>
      </c>
      <c r="O2282">
        <v>0</v>
      </c>
      <c r="P2282">
        <v>0</v>
      </c>
      <c r="Q2282" s="2">
        <v>46204</v>
      </c>
      <c r="R2282">
        <v>3</v>
      </c>
      <c r="S2282">
        <v>1000</v>
      </c>
      <c r="T2282" t="s">
        <v>28299</v>
      </c>
    </row>
    <row r="2283" spans="1:20" x14ac:dyDescent="0.25">
      <c r="A2283">
        <v>1072480</v>
      </c>
      <c r="B2283" t="s">
        <v>1125</v>
      </c>
      <c r="C2283">
        <v>2</v>
      </c>
      <c r="D2283" t="s">
        <v>8055</v>
      </c>
      <c r="E2283" s="2">
        <v>46213</v>
      </c>
      <c r="G2283">
        <v>3</v>
      </c>
      <c r="H2283" s="2">
        <v>46204</v>
      </c>
      <c r="I2283">
        <v>56.68</v>
      </c>
      <c r="J2283">
        <v>0</v>
      </c>
      <c r="K2283" s="2">
        <v>46213</v>
      </c>
      <c r="L2283" t="s">
        <v>12252</v>
      </c>
      <c r="M2283">
        <v>0</v>
      </c>
      <c r="N2283" t="s">
        <v>28297</v>
      </c>
      <c r="O2283">
        <v>0</v>
      </c>
      <c r="P2283">
        <v>0</v>
      </c>
      <c r="Q2283" s="2">
        <v>46204</v>
      </c>
      <c r="R2283">
        <v>3</v>
      </c>
      <c r="S2283">
        <v>1000</v>
      </c>
      <c r="T2283" t="s">
        <v>28299</v>
      </c>
    </row>
    <row r="2284" spans="1:20" x14ac:dyDescent="0.25">
      <c r="A2284">
        <v>1011717</v>
      </c>
      <c r="B2284" t="s">
        <v>2116</v>
      </c>
      <c r="C2284">
        <v>2</v>
      </c>
      <c r="D2284" t="s">
        <v>8055</v>
      </c>
      <c r="E2284" s="2">
        <v>46213</v>
      </c>
      <c r="G2284">
        <v>3</v>
      </c>
      <c r="H2284" s="2">
        <v>46204</v>
      </c>
      <c r="I2284">
        <v>380.98</v>
      </c>
      <c r="J2284">
        <v>0</v>
      </c>
      <c r="K2284" s="2">
        <v>46213</v>
      </c>
      <c r="L2284" t="s">
        <v>12253</v>
      </c>
      <c r="M2284">
        <v>0</v>
      </c>
      <c r="N2284" t="s">
        <v>28297</v>
      </c>
      <c r="O2284">
        <v>0</v>
      </c>
      <c r="P2284">
        <v>0</v>
      </c>
      <c r="Q2284" s="2">
        <v>46204</v>
      </c>
      <c r="R2284">
        <v>3</v>
      </c>
      <c r="S2284">
        <v>1000</v>
      </c>
      <c r="T2284" t="s">
        <v>28299</v>
      </c>
    </row>
    <row r="2285" spans="1:20" x14ac:dyDescent="0.25">
      <c r="A2285">
        <v>1072316</v>
      </c>
      <c r="B2285" t="s">
        <v>1127</v>
      </c>
      <c r="C2285">
        <v>2</v>
      </c>
      <c r="D2285" t="s">
        <v>8055</v>
      </c>
      <c r="E2285" s="2">
        <v>46213</v>
      </c>
      <c r="G2285">
        <v>3</v>
      </c>
      <c r="H2285" s="2">
        <v>46204</v>
      </c>
      <c r="I2285">
        <v>56.68</v>
      </c>
      <c r="J2285">
        <v>0</v>
      </c>
      <c r="K2285" s="2">
        <v>46213</v>
      </c>
      <c r="L2285" t="s">
        <v>12254</v>
      </c>
      <c r="M2285">
        <v>0</v>
      </c>
      <c r="N2285" t="s">
        <v>28297</v>
      </c>
      <c r="O2285">
        <v>0</v>
      </c>
      <c r="P2285">
        <v>0</v>
      </c>
      <c r="Q2285" s="2">
        <v>46204</v>
      </c>
      <c r="R2285">
        <v>3</v>
      </c>
      <c r="S2285">
        <v>1000</v>
      </c>
      <c r="T2285" t="s">
        <v>28299</v>
      </c>
    </row>
    <row r="2286" spans="1:20" x14ac:dyDescent="0.25">
      <c r="A2286">
        <v>1072059</v>
      </c>
      <c r="B2286" t="s">
        <v>1129</v>
      </c>
      <c r="C2286">
        <v>2</v>
      </c>
      <c r="D2286" t="s">
        <v>8055</v>
      </c>
      <c r="E2286" s="2">
        <v>46213</v>
      </c>
      <c r="G2286">
        <v>3</v>
      </c>
      <c r="H2286" s="2">
        <v>46204</v>
      </c>
      <c r="I2286">
        <v>11.11</v>
      </c>
      <c r="J2286">
        <v>0</v>
      </c>
      <c r="K2286" s="2">
        <v>46213</v>
      </c>
      <c r="L2286" t="s">
        <v>12255</v>
      </c>
      <c r="M2286">
        <v>0</v>
      </c>
      <c r="N2286" t="s">
        <v>28297</v>
      </c>
      <c r="O2286">
        <v>0</v>
      </c>
      <c r="P2286">
        <v>0</v>
      </c>
      <c r="Q2286" s="2">
        <v>46204</v>
      </c>
      <c r="R2286">
        <v>3</v>
      </c>
      <c r="S2286">
        <v>1000</v>
      </c>
      <c r="T2286" t="s">
        <v>28299</v>
      </c>
    </row>
    <row r="2287" spans="1:20" x14ac:dyDescent="0.25">
      <c r="A2287">
        <v>1071983</v>
      </c>
      <c r="B2287" t="s">
        <v>1130</v>
      </c>
      <c r="C2287">
        <v>2</v>
      </c>
      <c r="D2287" t="s">
        <v>8055</v>
      </c>
      <c r="E2287" s="2">
        <v>46213</v>
      </c>
      <c r="G2287">
        <v>3</v>
      </c>
      <c r="H2287" s="2">
        <v>46204</v>
      </c>
      <c r="I2287">
        <v>1017.13</v>
      </c>
      <c r="J2287">
        <v>0</v>
      </c>
      <c r="K2287" s="2">
        <v>46213</v>
      </c>
      <c r="L2287" t="s">
        <v>12256</v>
      </c>
      <c r="M2287">
        <v>0</v>
      </c>
      <c r="N2287" t="s">
        <v>28297</v>
      </c>
      <c r="O2287">
        <v>0</v>
      </c>
      <c r="P2287">
        <v>0</v>
      </c>
      <c r="Q2287" s="2">
        <v>46204</v>
      </c>
      <c r="R2287">
        <v>3</v>
      </c>
      <c r="S2287">
        <v>1000</v>
      </c>
      <c r="T2287" t="s">
        <v>28299</v>
      </c>
    </row>
    <row r="2288" spans="1:20" x14ac:dyDescent="0.25">
      <c r="A2288">
        <v>1071720</v>
      </c>
      <c r="B2288" t="s">
        <v>1131</v>
      </c>
      <c r="C2288">
        <v>2</v>
      </c>
      <c r="D2288" t="s">
        <v>8055</v>
      </c>
      <c r="E2288" s="2">
        <v>46213</v>
      </c>
      <c r="G2288">
        <v>3</v>
      </c>
      <c r="H2288" s="2">
        <v>46204</v>
      </c>
      <c r="I2288">
        <v>35.86</v>
      </c>
      <c r="J2288">
        <v>0</v>
      </c>
      <c r="K2288" s="2">
        <v>46213</v>
      </c>
      <c r="L2288" t="s">
        <v>12257</v>
      </c>
      <c r="M2288">
        <v>0</v>
      </c>
      <c r="N2288" t="s">
        <v>28297</v>
      </c>
      <c r="O2288">
        <v>0</v>
      </c>
      <c r="P2288">
        <v>0</v>
      </c>
      <c r="Q2288" s="2">
        <v>46204</v>
      </c>
      <c r="R2288">
        <v>3</v>
      </c>
      <c r="S2288">
        <v>1000</v>
      </c>
      <c r="T2288" t="s">
        <v>28299</v>
      </c>
    </row>
    <row r="2289" spans="1:20" x14ac:dyDescent="0.25">
      <c r="A2289">
        <v>1072214</v>
      </c>
      <c r="B2289" t="s">
        <v>1133</v>
      </c>
      <c r="C2289">
        <v>2</v>
      </c>
      <c r="D2289" t="s">
        <v>8055</v>
      </c>
      <c r="E2289" s="2">
        <v>46213</v>
      </c>
      <c r="G2289">
        <v>3</v>
      </c>
      <c r="H2289" s="2">
        <v>46204</v>
      </c>
      <c r="I2289">
        <v>11.11</v>
      </c>
      <c r="J2289">
        <v>0</v>
      </c>
      <c r="K2289" s="2">
        <v>46213</v>
      </c>
      <c r="L2289" t="s">
        <v>12258</v>
      </c>
      <c r="M2289">
        <v>0</v>
      </c>
      <c r="N2289" t="s">
        <v>28297</v>
      </c>
      <c r="O2289">
        <v>0</v>
      </c>
      <c r="P2289">
        <v>0</v>
      </c>
      <c r="Q2289" s="2">
        <v>46204</v>
      </c>
      <c r="R2289">
        <v>3</v>
      </c>
      <c r="S2289">
        <v>1000</v>
      </c>
      <c r="T2289" t="s">
        <v>28299</v>
      </c>
    </row>
    <row r="2290" spans="1:20" x14ac:dyDescent="0.25">
      <c r="A2290">
        <v>1071700</v>
      </c>
      <c r="B2290" t="s">
        <v>1134</v>
      </c>
      <c r="C2290">
        <v>2</v>
      </c>
      <c r="D2290" t="s">
        <v>8055</v>
      </c>
      <c r="E2290" s="2">
        <v>46213</v>
      </c>
      <c r="G2290">
        <v>3</v>
      </c>
      <c r="H2290" s="2">
        <v>46204</v>
      </c>
      <c r="I2290">
        <v>33.33</v>
      </c>
      <c r="J2290">
        <v>0</v>
      </c>
      <c r="K2290" s="2">
        <v>46213</v>
      </c>
      <c r="L2290" t="s">
        <v>12259</v>
      </c>
      <c r="M2290">
        <v>0</v>
      </c>
      <c r="N2290" t="s">
        <v>28297</v>
      </c>
      <c r="O2290">
        <v>0</v>
      </c>
      <c r="P2290">
        <v>0</v>
      </c>
      <c r="Q2290" s="2">
        <v>46204</v>
      </c>
      <c r="R2290">
        <v>3</v>
      </c>
      <c r="S2290">
        <v>1000</v>
      </c>
      <c r="T2290" t="s">
        <v>28299</v>
      </c>
    </row>
    <row r="2291" spans="1:20" x14ac:dyDescent="0.25">
      <c r="A2291">
        <v>1071683</v>
      </c>
      <c r="B2291" t="s">
        <v>1135</v>
      </c>
      <c r="C2291">
        <v>2</v>
      </c>
      <c r="D2291" t="s">
        <v>8055</v>
      </c>
      <c r="E2291" s="2">
        <v>46213</v>
      </c>
      <c r="G2291">
        <v>3</v>
      </c>
      <c r="H2291" s="2">
        <v>46204</v>
      </c>
      <c r="I2291">
        <v>11.11</v>
      </c>
      <c r="J2291">
        <v>0</v>
      </c>
      <c r="K2291" s="2">
        <v>46213</v>
      </c>
      <c r="L2291" t="s">
        <v>12260</v>
      </c>
      <c r="M2291">
        <v>0</v>
      </c>
      <c r="N2291" t="s">
        <v>28297</v>
      </c>
      <c r="O2291">
        <v>0</v>
      </c>
      <c r="P2291">
        <v>0</v>
      </c>
      <c r="Q2291" s="2">
        <v>46204</v>
      </c>
      <c r="R2291">
        <v>3</v>
      </c>
      <c r="S2291">
        <v>1000</v>
      </c>
      <c r="T2291" t="s">
        <v>28299</v>
      </c>
    </row>
    <row r="2292" spans="1:20" x14ac:dyDescent="0.25">
      <c r="A2292">
        <v>1005458</v>
      </c>
      <c r="B2292" t="s">
        <v>1138</v>
      </c>
      <c r="C2292">
        <v>2</v>
      </c>
      <c r="D2292" t="s">
        <v>8055</v>
      </c>
      <c r="E2292" s="2">
        <v>46213</v>
      </c>
      <c r="G2292">
        <v>3</v>
      </c>
      <c r="H2292" s="2">
        <v>46204</v>
      </c>
      <c r="I2292">
        <v>909.45</v>
      </c>
      <c r="J2292">
        <v>0</v>
      </c>
      <c r="K2292" s="2">
        <v>46213</v>
      </c>
      <c r="L2292" t="s">
        <v>12261</v>
      </c>
      <c r="M2292">
        <v>0</v>
      </c>
      <c r="N2292" t="s">
        <v>28297</v>
      </c>
      <c r="O2292">
        <v>0</v>
      </c>
      <c r="P2292">
        <v>0</v>
      </c>
      <c r="Q2292" s="2">
        <v>46204</v>
      </c>
      <c r="R2292">
        <v>3</v>
      </c>
      <c r="S2292">
        <v>1000</v>
      </c>
      <c r="T2292" t="s">
        <v>28299</v>
      </c>
    </row>
    <row r="2293" spans="1:20" x14ac:dyDescent="0.25">
      <c r="A2293">
        <v>1071456</v>
      </c>
      <c r="B2293" t="s">
        <v>1139</v>
      </c>
      <c r="C2293">
        <v>2</v>
      </c>
      <c r="D2293" t="s">
        <v>8055</v>
      </c>
      <c r="E2293" s="2">
        <v>46213</v>
      </c>
      <c r="G2293">
        <v>3</v>
      </c>
      <c r="H2293" s="2">
        <v>46204</v>
      </c>
      <c r="I2293">
        <v>1157.7</v>
      </c>
      <c r="J2293">
        <v>0</v>
      </c>
      <c r="K2293" s="2">
        <v>46213</v>
      </c>
      <c r="L2293" t="s">
        <v>12262</v>
      </c>
      <c r="M2293">
        <v>0</v>
      </c>
      <c r="N2293" t="s">
        <v>28297</v>
      </c>
      <c r="O2293">
        <v>0</v>
      </c>
      <c r="P2293">
        <v>0</v>
      </c>
      <c r="Q2293" s="2">
        <v>46204</v>
      </c>
      <c r="R2293">
        <v>3</v>
      </c>
      <c r="S2293">
        <v>1000</v>
      </c>
      <c r="T2293" t="s">
        <v>28299</v>
      </c>
    </row>
    <row r="2294" spans="1:20" x14ac:dyDescent="0.25">
      <c r="A2294">
        <v>1075814</v>
      </c>
      <c r="B2294" t="s">
        <v>1179</v>
      </c>
      <c r="C2294">
        <v>2</v>
      </c>
      <c r="D2294" t="s">
        <v>8056</v>
      </c>
      <c r="E2294" s="2">
        <v>46213</v>
      </c>
      <c r="G2294">
        <v>3</v>
      </c>
      <c r="H2294" s="2">
        <v>46204</v>
      </c>
      <c r="I2294">
        <v>55.8</v>
      </c>
      <c r="J2294">
        <v>0</v>
      </c>
      <c r="K2294" s="2">
        <v>46213</v>
      </c>
      <c r="L2294" t="s">
        <v>12263</v>
      </c>
      <c r="M2294">
        <v>0</v>
      </c>
      <c r="N2294" t="s">
        <v>28297</v>
      </c>
      <c r="O2294">
        <v>0</v>
      </c>
      <c r="P2294">
        <v>0</v>
      </c>
      <c r="Q2294" s="2">
        <v>46204</v>
      </c>
      <c r="R2294">
        <v>3</v>
      </c>
      <c r="S2294">
        <v>1000</v>
      </c>
      <c r="T2294" t="s">
        <v>28299</v>
      </c>
    </row>
    <row r="2295" spans="1:20" x14ac:dyDescent="0.25">
      <c r="A2295">
        <v>1075788</v>
      </c>
      <c r="B2295" t="s">
        <v>1181</v>
      </c>
      <c r="C2295">
        <v>2</v>
      </c>
      <c r="D2295" t="s">
        <v>8056</v>
      </c>
      <c r="E2295" s="2">
        <v>46213</v>
      </c>
      <c r="G2295">
        <v>3</v>
      </c>
      <c r="H2295" s="2">
        <v>46204</v>
      </c>
      <c r="I2295">
        <v>85.02</v>
      </c>
      <c r="J2295">
        <v>0</v>
      </c>
      <c r="K2295" s="2">
        <v>46213</v>
      </c>
      <c r="L2295" t="s">
        <v>12264</v>
      </c>
      <c r="M2295">
        <v>0</v>
      </c>
      <c r="N2295" t="s">
        <v>28297</v>
      </c>
      <c r="O2295">
        <v>0</v>
      </c>
      <c r="P2295">
        <v>0</v>
      </c>
      <c r="Q2295" s="2">
        <v>46204</v>
      </c>
      <c r="R2295">
        <v>3</v>
      </c>
      <c r="S2295">
        <v>1000</v>
      </c>
      <c r="T2295" t="s">
        <v>28299</v>
      </c>
    </row>
    <row r="2296" spans="1:20" x14ac:dyDescent="0.25">
      <c r="A2296">
        <v>1075757</v>
      </c>
      <c r="B2296" t="s">
        <v>1182</v>
      </c>
      <c r="C2296">
        <v>2</v>
      </c>
      <c r="D2296" t="s">
        <v>8056</v>
      </c>
      <c r="E2296" s="2">
        <v>46213</v>
      </c>
      <c r="G2296">
        <v>3</v>
      </c>
      <c r="H2296" s="2">
        <v>46204</v>
      </c>
      <c r="I2296">
        <v>423.74</v>
      </c>
      <c r="J2296">
        <v>0</v>
      </c>
      <c r="K2296" s="2">
        <v>46213</v>
      </c>
      <c r="L2296" t="s">
        <v>12265</v>
      </c>
      <c r="M2296">
        <v>0</v>
      </c>
      <c r="N2296" t="s">
        <v>28297</v>
      </c>
      <c r="O2296">
        <v>0</v>
      </c>
      <c r="P2296">
        <v>0</v>
      </c>
      <c r="Q2296" s="2">
        <v>46204</v>
      </c>
      <c r="R2296">
        <v>3</v>
      </c>
      <c r="S2296">
        <v>1000</v>
      </c>
      <c r="T2296" t="s">
        <v>28299</v>
      </c>
    </row>
    <row r="2297" spans="1:20" x14ac:dyDescent="0.25">
      <c r="A2297">
        <v>1078248</v>
      </c>
      <c r="B2297" t="s">
        <v>2117</v>
      </c>
      <c r="C2297">
        <v>2</v>
      </c>
      <c r="D2297" t="s">
        <v>8057</v>
      </c>
      <c r="E2297" s="2">
        <v>46213</v>
      </c>
      <c r="G2297">
        <v>3</v>
      </c>
      <c r="H2297" s="2">
        <v>46204</v>
      </c>
      <c r="I2297">
        <v>556.08000000000004</v>
      </c>
      <c r="J2297">
        <v>0</v>
      </c>
      <c r="K2297" s="2">
        <v>46213</v>
      </c>
      <c r="L2297" t="s">
        <v>12266</v>
      </c>
      <c r="M2297">
        <v>0</v>
      </c>
      <c r="N2297" t="s">
        <v>28297</v>
      </c>
      <c r="O2297">
        <v>0</v>
      </c>
      <c r="P2297">
        <v>0</v>
      </c>
      <c r="Q2297" s="2">
        <v>46204</v>
      </c>
      <c r="R2297">
        <v>3</v>
      </c>
      <c r="S2297">
        <v>1000</v>
      </c>
      <c r="T2297" t="s">
        <v>28299</v>
      </c>
    </row>
    <row r="2298" spans="1:20" x14ac:dyDescent="0.25">
      <c r="A2298">
        <v>1075466</v>
      </c>
      <c r="B2298" t="s">
        <v>2118</v>
      </c>
      <c r="C2298">
        <v>2</v>
      </c>
      <c r="D2298" t="s">
        <v>8056</v>
      </c>
      <c r="E2298" s="2">
        <v>46213</v>
      </c>
      <c r="G2298">
        <v>3</v>
      </c>
      <c r="H2298" s="2">
        <v>46204</v>
      </c>
      <c r="I2298">
        <v>720.21</v>
      </c>
      <c r="J2298">
        <v>0</v>
      </c>
      <c r="K2298" s="2">
        <v>46213</v>
      </c>
      <c r="L2298" t="s">
        <v>12267</v>
      </c>
      <c r="M2298">
        <v>0</v>
      </c>
      <c r="N2298" t="s">
        <v>28297</v>
      </c>
      <c r="O2298">
        <v>0</v>
      </c>
      <c r="P2298">
        <v>0</v>
      </c>
      <c r="Q2298" s="2">
        <v>46204</v>
      </c>
      <c r="R2298">
        <v>3</v>
      </c>
      <c r="S2298">
        <v>1000</v>
      </c>
      <c r="T2298" t="s">
        <v>28299</v>
      </c>
    </row>
    <row r="2299" spans="1:20" x14ac:dyDescent="0.25">
      <c r="A2299">
        <v>1077998</v>
      </c>
      <c r="B2299" t="s">
        <v>1160</v>
      </c>
      <c r="C2299">
        <v>2</v>
      </c>
      <c r="D2299" t="s">
        <v>8057</v>
      </c>
      <c r="E2299" s="2">
        <v>46213</v>
      </c>
      <c r="G2299">
        <v>3</v>
      </c>
      <c r="H2299" s="2">
        <v>46204</v>
      </c>
      <c r="I2299">
        <v>1107.3499999999999</v>
      </c>
      <c r="J2299">
        <v>0</v>
      </c>
      <c r="K2299" s="2">
        <v>46213</v>
      </c>
      <c r="L2299" t="s">
        <v>12268</v>
      </c>
      <c r="M2299">
        <v>0</v>
      </c>
      <c r="N2299" t="s">
        <v>28297</v>
      </c>
      <c r="O2299">
        <v>0</v>
      </c>
      <c r="P2299">
        <v>0</v>
      </c>
      <c r="Q2299" s="2">
        <v>46204</v>
      </c>
      <c r="R2299">
        <v>3</v>
      </c>
      <c r="S2299">
        <v>1000</v>
      </c>
      <c r="T2299" t="s">
        <v>28299</v>
      </c>
    </row>
    <row r="2300" spans="1:20" x14ac:dyDescent="0.25">
      <c r="A2300">
        <v>1078072</v>
      </c>
      <c r="B2300" t="s">
        <v>1161</v>
      </c>
      <c r="C2300">
        <v>2</v>
      </c>
      <c r="D2300" t="s">
        <v>8057</v>
      </c>
      <c r="E2300" s="2">
        <v>46213</v>
      </c>
      <c r="G2300">
        <v>3</v>
      </c>
      <c r="H2300" s="2">
        <v>46204</v>
      </c>
      <c r="I2300">
        <v>60.39</v>
      </c>
      <c r="J2300">
        <v>0</v>
      </c>
      <c r="K2300" s="2">
        <v>46213</v>
      </c>
      <c r="L2300" t="s">
        <v>12269</v>
      </c>
      <c r="M2300">
        <v>0</v>
      </c>
      <c r="N2300" t="s">
        <v>28297</v>
      </c>
      <c r="O2300">
        <v>0</v>
      </c>
      <c r="P2300">
        <v>0</v>
      </c>
      <c r="Q2300" s="2">
        <v>46204</v>
      </c>
      <c r="R2300">
        <v>3</v>
      </c>
      <c r="S2300">
        <v>1000</v>
      </c>
      <c r="T2300" t="s">
        <v>28299</v>
      </c>
    </row>
    <row r="2301" spans="1:20" x14ac:dyDescent="0.25">
      <c r="A2301">
        <v>1077828</v>
      </c>
      <c r="B2301" t="s">
        <v>1164</v>
      </c>
      <c r="C2301">
        <v>2</v>
      </c>
      <c r="D2301" t="s">
        <v>8057</v>
      </c>
      <c r="E2301" s="2">
        <v>46213</v>
      </c>
      <c r="G2301">
        <v>3</v>
      </c>
      <c r="H2301" s="2">
        <v>46204</v>
      </c>
      <c r="I2301">
        <v>132.86000000000001</v>
      </c>
      <c r="J2301">
        <v>0</v>
      </c>
      <c r="K2301" s="2">
        <v>46213</v>
      </c>
      <c r="L2301" t="s">
        <v>12270</v>
      </c>
      <c r="M2301">
        <v>0</v>
      </c>
      <c r="N2301" t="s">
        <v>28297</v>
      </c>
      <c r="O2301">
        <v>0</v>
      </c>
      <c r="P2301">
        <v>0</v>
      </c>
      <c r="Q2301" s="2">
        <v>46204</v>
      </c>
      <c r="R2301">
        <v>3</v>
      </c>
      <c r="S2301">
        <v>1000</v>
      </c>
      <c r="T2301" t="s">
        <v>28299</v>
      </c>
    </row>
    <row r="2302" spans="1:20" x14ac:dyDescent="0.25">
      <c r="A2302">
        <v>1077806</v>
      </c>
      <c r="B2302" t="s">
        <v>2119</v>
      </c>
      <c r="C2302">
        <v>2</v>
      </c>
      <c r="D2302" t="s">
        <v>8057</v>
      </c>
      <c r="E2302" s="2">
        <v>46213</v>
      </c>
      <c r="G2302">
        <v>3</v>
      </c>
      <c r="H2302" s="2">
        <v>46204</v>
      </c>
      <c r="I2302">
        <v>203.73</v>
      </c>
      <c r="J2302">
        <v>0</v>
      </c>
      <c r="K2302" s="2">
        <v>46213</v>
      </c>
      <c r="L2302" t="s">
        <v>12271</v>
      </c>
      <c r="M2302">
        <v>0</v>
      </c>
      <c r="N2302" t="s">
        <v>28297</v>
      </c>
      <c r="O2302">
        <v>0</v>
      </c>
      <c r="P2302">
        <v>0</v>
      </c>
      <c r="Q2302" s="2">
        <v>46204</v>
      </c>
      <c r="R2302">
        <v>3</v>
      </c>
      <c r="S2302">
        <v>1000</v>
      </c>
      <c r="T2302" t="s">
        <v>28299</v>
      </c>
    </row>
    <row r="2303" spans="1:20" x14ac:dyDescent="0.25">
      <c r="A2303">
        <v>1077509</v>
      </c>
      <c r="B2303" t="s">
        <v>2120</v>
      </c>
      <c r="C2303">
        <v>2</v>
      </c>
      <c r="D2303" t="s">
        <v>8057</v>
      </c>
      <c r="E2303" s="2">
        <v>46213</v>
      </c>
      <c r="G2303">
        <v>3</v>
      </c>
      <c r="H2303" s="2">
        <v>46204</v>
      </c>
      <c r="I2303">
        <v>42.76</v>
      </c>
      <c r="J2303">
        <v>0</v>
      </c>
      <c r="K2303" s="2">
        <v>46213</v>
      </c>
      <c r="L2303" t="s">
        <v>12272</v>
      </c>
      <c r="M2303">
        <v>0</v>
      </c>
      <c r="N2303" t="s">
        <v>28297</v>
      </c>
      <c r="O2303">
        <v>0</v>
      </c>
      <c r="P2303">
        <v>0</v>
      </c>
      <c r="Q2303" s="2">
        <v>46204</v>
      </c>
      <c r="R2303">
        <v>3</v>
      </c>
      <c r="S2303">
        <v>1000</v>
      </c>
      <c r="T2303" t="s">
        <v>28299</v>
      </c>
    </row>
    <row r="2304" spans="1:20" x14ac:dyDescent="0.25">
      <c r="A2304">
        <v>1077384</v>
      </c>
      <c r="B2304" t="s">
        <v>1183</v>
      </c>
      <c r="C2304">
        <v>2</v>
      </c>
      <c r="D2304" t="s">
        <v>8057</v>
      </c>
      <c r="E2304" s="2">
        <v>46213</v>
      </c>
      <c r="G2304">
        <v>3</v>
      </c>
      <c r="H2304" s="2">
        <v>46204</v>
      </c>
      <c r="I2304">
        <v>651.29</v>
      </c>
      <c r="J2304">
        <v>0</v>
      </c>
      <c r="K2304" s="2">
        <v>46213</v>
      </c>
      <c r="L2304" t="s">
        <v>12273</v>
      </c>
      <c r="M2304">
        <v>0</v>
      </c>
      <c r="N2304" t="s">
        <v>28297</v>
      </c>
      <c r="O2304">
        <v>0</v>
      </c>
      <c r="P2304">
        <v>0</v>
      </c>
      <c r="Q2304" s="2">
        <v>46204</v>
      </c>
      <c r="R2304">
        <v>3</v>
      </c>
      <c r="S2304">
        <v>1000</v>
      </c>
      <c r="T2304" t="s">
        <v>28299</v>
      </c>
    </row>
    <row r="2305" spans="1:20" x14ac:dyDescent="0.25">
      <c r="A2305">
        <v>1074751</v>
      </c>
      <c r="B2305" t="s">
        <v>1239</v>
      </c>
      <c r="C2305">
        <v>2</v>
      </c>
      <c r="D2305" t="s">
        <v>8056</v>
      </c>
      <c r="E2305" s="2">
        <v>46213</v>
      </c>
      <c r="G2305">
        <v>3</v>
      </c>
      <c r="H2305" s="2">
        <v>46204</v>
      </c>
      <c r="I2305">
        <v>1940.65</v>
      </c>
      <c r="J2305">
        <v>0</v>
      </c>
      <c r="K2305" s="2">
        <v>46213</v>
      </c>
      <c r="L2305" t="s">
        <v>12274</v>
      </c>
      <c r="M2305">
        <v>0</v>
      </c>
      <c r="N2305" t="s">
        <v>28297</v>
      </c>
      <c r="O2305">
        <v>0</v>
      </c>
      <c r="P2305">
        <v>0</v>
      </c>
      <c r="Q2305" s="2">
        <v>46204</v>
      </c>
      <c r="R2305">
        <v>3</v>
      </c>
      <c r="S2305">
        <v>1000</v>
      </c>
      <c r="T2305" t="s">
        <v>28299</v>
      </c>
    </row>
    <row r="2306" spans="1:20" x14ac:dyDescent="0.25">
      <c r="A2306">
        <v>1074549</v>
      </c>
      <c r="B2306" t="s">
        <v>2121</v>
      </c>
      <c r="C2306">
        <v>2</v>
      </c>
      <c r="D2306" t="s">
        <v>8056</v>
      </c>
      <c r="E2306" s="2">
        <v>46213</v>
      </c>
      <c r="G2306">
        <v>3</v>
      </c>
      <c r="H2306" s="2">
        <v>46204</v>
      </c>
      <c r="I2306">
        <v>138.97999999999999</v>
      </c>
      <c r="J2306">
        <v>0</v>
      </c>
      <c r="K2306" s="2">
        <v>46213</v>
      </c>
      <c r="L2306" t="s">
        <v>12275</v>
      </c>
      <c r="M2306">
        <v>0</v>
      </c>
      <c r="N2306" t="s">
        <v>28297</v>
      </c>
      <c r="O2306">
        <v>0</v>
      </c>
      <c r="P2306">
        <v>0</v>
      </c>
      <c r="Q2306" s="2">
        <v>46204</v>
      </c>
      <c r="R2306">
        <v>3</v>
      </c>
      <c r="S2306">
        <v>1000</v>
      </c>
      <c r="T2306" t="s">
        <v>28299</v>
      </c>
    </row>
    <row r="2307" spans="1:20" x14ac:dyDescent="0.25">
      <c r="A2307">
        <v>1074458</v>
      </c>
      <c r="B2307" t="s">
        <v>1255</v>
      </c>
      <c r="C2307">
        <v>2</v>
      </c>
      <c r="D2307" t="s">
        <v>8056</v>
      </c>
      <c r="E2307" s="2">
        <v>46213</v>
      </c>
      <c r="G2307">
        <v>3</v>
      </c>
      <c r="H2307" s="2">
        <v>46204</v>
      </c>
      <c r="I2307">
        <v>236.93</v>
      </c>
      <c r="J2307">
        <v>0</v>
      </c>
      <c r="K2307" s="2">
        <v>46213</v>
      </c>
      <c r="L2307" t="s">
        <v>12276</v>
      </c>
      <c r="M2307">
        <v>0</v>
      </c>
      <c r="N2307" t="s">
        <v>28297</v>
      </c>
      <c r="O2307">
        <v>0</v>
      </c>
      <c r="P2307">
        <v>0</v>
      </c>
      <c r="Q2307" s="2">
        <v>46204</v>
      </c>
      <c r="R2307">
        <v>3</v>
      </c>
      <c r="S2307">
        <v>1000</v>
      </c>
      <c r="T2307" t="s">
        <v>28299</v>
      </c>
    </row>
    <row r="2308" spans="1:20" x14ac:dyDescent="0.25">
      <c r="A2308">
        <v>1076865</v>
      </c>
      <c r="B2308" t="s">
        <v>1214</v>
      </c>
      <c r="C2308">
        <v>2</v>
      </c>
      <c r="D2308" t="s">
        <v>8057</v>
      </c>
      <c r="E2308" s="2">
        <v>46213</v>
      </c>
      <c r="G2308">
        <v>3</v>
      </c>
      <c r="H2308" s="2">
        <v>46204</v>
      </c>
      <c r="I2308">
        <v>1659.97</v>
      </c>
      <c r="J2308">
        <v>0</v>
      </c>
      <c r="K2308" s="2">
        <v>46213</v>
      </c>
      <c r="L2308" t="s">
        <v>12277</v>
      </c>
      <c r="M2308">
        <v>0</v>
      </c>
      <c r="N2308" t="s">
        <v>28297</v>
      </c>
      <c r="O2308">
        <v>0</v>
      </c>
      <c r="P2308">
        <v>0</v>
      </c>
      <c r="Q2308" s="2">
        <v>46204</v>
      </c>
      <c r="R2308">
        <v>3</v>
      </c>
      <c r="S2308">
        <v>1000</v>
      </c>
      <c r="T2308" t="s">
        <v>28299</v>
      </c>
    </row>
    <row r="2309" spans="1:20" x14ac:dyDescent="0.25">
      <c r="A2309">
        <v>1074275</v>
      </c>
      <c r="B2309" t="s">
        <v>2122</v>
      </c>
      <c r="C2309">
        <v>2</v>
      </c>
      <c r="D2309" t="s">
        <v>8056</v>
      </c>
      <c r="E2309" s="2">
        <v>46213</v>
      </c>
      <c r="G2309">
        <v>3</v>
      </c>
      <c r="H2309" s="2">
        <v>46204</v>
      </c>
      <c r="I2309">
        <v>242.7</v>
      </c>
      <c r="J2309">
        <v>0</v>
      </c>
      <c r="K2309" s="2">
        <v>46213</v>
      </c>
      <c r="L2309" t="s">
        <v>12278</v>
      </c>
      <c r="M2309">
        <v>0</v>
      </c>
      <c r="N2309" t="s">
        <v>28297</v>
      </c>
      <c r="O2309">
        <v>0</v>
      </c>
      <c r="P2309">
        <v>0</v>
      </c>
      <c r="Q2309" s="2">
        <v>46204</v>
      </c>
      <c r="R2309">
        <v>3</v>
      </c>
      <c r="S2309">
        <v>1000</v>
      </c>
      <c r="T2309" t="s">
        <v>28299</v>
      </c>
    </row>
    <row r="2310" spans="1:20" x14ac:dyDescent="0.25">
      <c r="A2310">
        <v>1049485</v>
      </c>
      <c r="B2310" t="s">
        <v>1227</v>
      </c>
      <c r="C2310">
        <v>2</v>
      </c>
      <c r="D2310" t="s">
        <v>8057</v>
      </c>
      <c r="E2310" s="2">
        <v>46213</v>
      </c>
      <c r="G2310">
        <v>3</v>
      </c>
      <c r="H2310" s="2">
        <v>46204</v>
      </c>
      <c r="I2310">
        <v>70.02</v>
      </c>
      <c r="J2310">
        <v>0</v>
      </c>
      <c r="K2310" s="2">
        <v>46213</v>
      </c>
      <c r="L2310" t="s">
        <v>12279</v>
      </c>
      <c r="M2310">
        <v>0</v>
      </c>
      <c r="N2310" t="s">
        <v>28297</v>
      </c>
      <c r="O2310">
        <v>0</v>
      </c>
      <c r="P2310">
        <v>0</v>
      </c>
      <c r="Q2310" s="2">
        <v>46204</v>
      </c>
      <c r="R2310">
        <v>3</v>
      </c>
      <c r="S2310">
        <v>1000</v>
      </c>
      <c r="T2310" t="s">
        <v>28299</v>
      </c>
    </row>
    <row r="2311" spans="1:20" x14ac:dyDescent="0.25">
      <c r="A2311">
        <v>1073846</v>
      </c>
      <c r="B2311" t="s">
        <v>2123</v>
      </c>
      <c r="C2311">
        <v>2</v>
      </c>
      <c r="D2311" t="s">
        <v>8056</v>
      </c>
      <c r="E2311" s="2">
        <v>46213</v>
      </c>
      <c r="G2311">
        <v>3</v>
      </c>
      <c r="H2311" s="2">
        <v>46204</v>
      </c>
      <c r="I2311">
        <v>277.95999999999998</v>
      </c>
      <c r="J2311">
        <v>0</v>
      </c>
      <c r="K2311" s="2">
        <v>46213</v>
      </c>
      <c r="L2311" t="s">
        <v>12280</v>
      </c>
      <c r="M2311">
        <v>0</v>
      </c>
      <c r="N2311" t="s">
        <v>28297</v>
      </c>
      <c r="O2311">
        <v>0</v>
      </c>
      <c r="P2311">
        <v>0</v>
      </c>
      <c r="Q2311" s="2">
        <v>46204</v>
      </c>
      <c r="R2311">
        <v>3</v>
      </c>
      <c r="S2311">
        <v>1000</v>
      </c>
      <c r="T2311" t="s">
        <v>28299</v>
      </c>
    </row>
    <row r="2312" spans="1:20" x14ac:dyDescent="0.25">
      <c r="A2312">
        <v>1076226</v>
      </c>
      <c r="B2312" t="s">
        <v>1249</v>
      </c>
      <c r="C2312">
        <v>2</v>
      </c>
      <c r="D2312" t="s">
        <v>8057</v>
      </c>
      <c r="E2312" s="2">
        <v>46213</v>
      </c>
      <c r="G2312">
        <v>3</v>
      </c>
      <c r="H2312" s="2">
        <v>46204</v>
      </c>
      <c r="I2312">
        <v>42.76</v>
      </c>
      <c r="J2312">
        <v>0</v>
      </c>
      <c r="K2312" s="2">
        <v>46213</v>
      </c>
      <c r="L2312" t="s">
        <v>12281</v>
      </c>
      <c r="M2312">
        <v>0</v>
      </c>
      <c r="N2312" t="s">
        <v>28297</v>
      </c>
      <c r="O2312">
        <v>0</v>
      </c>
      <c r="P2312">
        <v>0</v>
      </c>
      <c r="Q2312" s="2">
        <v>46204</v>
      </c>
      <c r="R2312">
        <v>3</v>
      </c>
      <c r="S2312">
        <v>1000</v>
      </c>
      <c r="T2312" t="s">
        <v>28299</v>
      </c>
    </row>
    <row r="2313" spans="1:20" x14ac:dyDescent="0.25">
      <c r="A2313">
        <v>1080884</v>
      </c>
      <c r="B2313" t="s">
        <v>1273</v>
      </c>
      <c r="C2313">
        <v>2</v>
      </c>
      <c r="D2313" t="s">
        <v>8058</v>
      </c>
      <c r="E2313" s="2">
        <v>46213</v>
      </c>
      <c r="G2313">
        <v>3</v>
      </c>
      <c r="H2313" s="2">
        <v>46204</v>
      </c>
      <c r="I2313">
        <v>459.86</v>
      </c>
      <c r="J2313">
        <v>0</v>
      </c>
      <c r="K2313" s="2">
        <v>46213</v>
      </c>
      <c r="L2313" t="s">
        <v>12282</v>
      </c>
      <c r="M2313">
        <v>0</v>
      </c>
      <c r="N2313" t="s">
        <v>28297</v>
      </c>
      <c r="O2313">
        <v>0</v>
      </c>
      <c r="P2313">
        <v>0</v>
      </c>
      <c r="Q2313" s="2">
        <v>46204</v>
      </c>
      <c r="R2313">
        <v>3</v>
      </c>
      <c r="S2313">
        <v>1000</v>
      </c>
      <c r="T2313" t="s">
        <v>28299</v>
      </c>
    </row>
    <row r="2314" spans="1:20" x14ac:dyDescent="0.25">
      <c r="A2314">
        <v>1080452</v>
      </c>
      <c r="B2314" t="s">
        <v>2124</v>
      </c>
      <c r="C2314">
        <v>2</v>
      </c>
      <c r="D2314" t="s">
        <v>8058</v>
      </c>
      <c r="E2314" s="2">
        <v>46213</v>
      </c>
      <c r="G2314">
        <v>3</v>
      </c>
      <c r="H2314" s="2">
        <v>46204</v>
      </c>
      <c r="I2314">
        <v>132.86000000000001</v>
      </c>
      <c r="J2314">
        <v>0</v>
      </c>
      <c r="K2314" s="2">
        <v>46213</v>
      </c>
      <c r="L2314" t="s">
        <v>12283</v>
      </c>
      <c r="M2314">
        <v>0</v>
      </c>
      <c r="N2314" t="s">
        <v>28297</v>
      </c>
      <c r="O2314">
        <v>0</v>
      </c>
      <c r="P2314">
        <v>0</v>
      </c>
      <c r="Q2314" s="2">
        <v>46204</v>
      </c>
      <c r="R2314">
        <v>3</v>
      </c>
      <c r="S2314">
        <v>1000</v>
      </c>
      <c r="T2314" t="s">
        <v>28299</v>
      </c>
    </row>
    <row r="2315" spans="1:20" x14ac:dyDescent="0.25">
      <c r="A2315">
        <v>1080239</v>
      </c>
      <c r="B2315" t="s">
        <v>2125</v>
      </c>
      <c r="C2315">
        <v>2</v>
      </c>
      <c r="D2315" t="s">
        <v>8058</v>
      </c>
      <c r="E2315" s="2">
        <v>46213</v>
      </c>
      <c r="G2315">
        <v>3</v>
      </c>
      <c r="H2315" s="2">
        <v>46204</v>
      </c>
      <c r="I2315">
        <v>1406.26</v>
      </c>
      <c r="J2315">
        <v>0</v>
      </c>
      <c r="K2315" s="2">
        <v>46213</v>
      </c>
      <c r="L2315" t="s">
        <v>12284</v>
      </c>
      <c r="M2315">
        <v>0</v>
      </c>
      <c r="N2315" t="s">
        <v>28297</v>
      </c>
      <c r="O2315">
        <v>0</v>
      </c>
      <c r="P2315">
        <v>0</v>
      </c>
      <c r="Q2315" s="2">
        <v>46204</v>
      </c>
      <c r="R2315">
        <v>3</v>
      </c>
      <c r="S2315">
        <v>1000</v>
      </c>
      <c r="T2315" t="s">
        <v>28299</v>
      </c>
    </row>
    <row r="2316" spans="1:20" x14ac:dyDescent="0.25">
      <c r="A2316">
        <v>1080079</v>
      </c>
      <c r="B2316" t="s">
        <v>1291</v>
      </c>
      <c r="C2316">
        <v>2</v>
      </c>
      <c r="D2316" t="s">
        <v>8058</v>
      </c>
      <c r="E2316" s="2">
        <v>46213</v>
      </c>
      <c r="G2316">
        <v>3</v>
      </c>
      <c r="H2316" s="2">
        <v>46204</v>
      </c>
      <c r="I2316">
        <v>2640.84</v>
      </c>
      <c r="J2316">
        <v>0</v>
      </c>
      <c r="K2316" s="2">
        <v>46213</v>
      </c>
      <c r="L2316" t="s">
        <v>12285</v>
      </c>
      <c r="M2316">
        <v>0</v>
      </c>
      <c r="N2316" t="s">
        <v>28297</v>
      </c>
      <c r="O2316">
        <v>0</v>
      </c>
      <c r="P2316">
        <v>0</v>
      </c>
      <c r="Q2316" s="2">
        <v>46204</v>
      </c>
      <c r="R2316">
        <v>3</v>
      </c>
      <c r="S2316">
        <v>1000</v>
      </c>
      <c r="T2316" t="s">
        <v>28299</v>
      </c>
    </row>
    <row r="2317" spans="1:20" x14ac:dyDescent="0.25">
      <c r="A2317">
        <v>1080060</v>
      </c>
      <c r="B2317" t="s">
        <v>1292</v>
      </c>
      <c r="C2317">
        <v>2</v>
      </c>
      <c r="D2317" t="s">
        <v>8058</v>
      </c>
      <c r="E2317" s="2">
        <v>46213</v>
      </c>
      <c r="G2317">
        <v>3</v>
      </c>
      <c r="H2317" s="2">
        <v>46204</v>
      </c>
      <c r="I2317">
        <v>380.98</v>
      </c>
      <c r="J2317">
        <v>0</v>
      </c>
      <c r="K2317" s="2">
        <v>46213</v>
      </c>
      <c r="L2317" t="s">
        <v>12286</v>
      </c>
      <c r="M2317">
        <v>0</v>
      </c>
      <c r="N2317" t="s">
        <v>28297</v>
      </c>
      <c r="O2317">
        <v>0</v>
      </c>
      <c r="P2317">
        <v>0</v>
      </c>
      <c r="Q2317" s="2">
        <v>46204</v>
      </c>
      <c r="R2317">
        <v>3</v>
      </c>
      <c r="S2317">
        <v>1000</v>
      </c>
      <c r="T2317" t="s">
        <v>28299</v>
      </c>
    </row>
    <row r="2318" spans="1:20" x14ac:dyDescent="0.25">
      <c r="A2318">
        <v>1080020</v>
      </c>
      <c r="B2318" t="s">
        <v>2126</v>
      </c>
      <c r="C2318">
        <v>2</v>
      </c>
      <c r="D2318" t="s">
        <v>8058</v>
      </c>
      <c r="E2318" s="2">
        <v>46213</v>
      </c>
      <c r="G2318">
        <v>3</v>
      </c>
      <c r="H2318" s="2">
        <v>46204</v>
      </c>
      <c r="I2318">
        <v>143.68</v>
      </c>
      <c r="J2318">
        <v>0</v>
      </c>
      <c r="K2318" s="2">
        <v>46213</v>
      </c>
      <c r="L2318" t="s">
        <v>12287</v>
      </c>
      <c r="M2318">
        <v>0</v>
      </c>
      <c r="N2318" t="s">
        <v>28297</v>
      </c>
      <c r="O2318">
        <v>0</v>
      </c>
      <c r="P2318">
        <v>0</v>
      </c>
      <c r="Q2318" s="2">
        <v>46204</v>
      </c>
      <c r="R2318">
        <v>3</v>
      </c>
      <c r="S2318">
        <v>1000</v>
      </c>
      <c r="T2318" t="s">
        <v>28299</v>
      </c>
    </row>
    <row r="2319" spans="1:20" x14ac:dyDescent="0.25">
      <c r="A2319">
        <v>1080007</v>
      </c>
      <c r="B2319" t="s">
        <v>1294</v>
      </c>
      <c r="C2319">
        <v>2</v>
      </c>
      <c r="D2319" t="s">
        <v>8058</v>
      </c>
      <c r="E2319" s="2">
        <v>46213</v>
      </c>
      <c r="G2319">
        <v>3</v>
      </c>
      <c r="H2319" s="2">
        <v>46204</v>
      </c>
      <c r="I2319">
        <v>35.01</v>
      </c>
      <c r="J2319">
        <v>0</v>
      </c>
      <c r="K2319" s="2">
        <v>46213</v>
      </c>
      <c r="L2319" t="s">
        <v>12288</v>
      </c>
      <c r="M2319">
        <v>0</v>
      </c>
      <c r="N2319" t="s">
        <v>28297</v>
      </c>
      <c r="O2319">
        <v>0</v>
      </c>
      <c r="P2319">
        <v>0</v>
      </c>
      <c r="Q2319" s="2">
        <v>46204</v>
      </c>
      <c r="R2319">
        <v>3</v>
      </c>
      <c r="S2319">
        <v>1000</v>
      </c>
      <c r="T2319" t="s">
        <v>28299</v>
      </c>
    </row>
    <row r="2320" spans="1:20" x14ac:dyDescent="0.25">
      <c r="A2320">
        <v>1079772</v>
      </c>
      <c r="B2320" t="s">
        <v>2127</v>
      </c>
      <c r="C2320">
        <v>2</v>
      </c>
      <c r="D2320" t="s">
        <v>8058</v>
      </c>
      <c r="E2320" s="2">
        <v>46213</v>
      </c>
      <c r="G2320">
        <v>3</v>
      </c>
      <c r="H2320" s="2">
        <v>46204</v>
      </c>
      <c r="I2320">
        <v>48.9</v>
      </c>
      <c r="J2320">
        <v>0</v>
      </c>
      <c r="K2320" s="2">
        <v>46213</v>
      </c>
      <c r="L2320" t="s">
        <v>12289</v>
      </c>
      <c r="M2320">
        <v>0</v>
      </c>
      <c r="N2320" t="s">
        <v>28297</v>
      </c>
      <c r="O2320">
        <v>0</v>
      </c>
      <c r="P2320">
        <v>0</v>
      </c>
      <c r="Q2320" s="2">
        <v>46204</v>
      </c>
      <c r="R2320">
        <v>3</v>
      </c>
      <c r="S2320">
        <v>1000</v>
      </c>
      <c r="T2320" t="s">
        <v>28299</v>
      </c>
    </row>
    <row r="2321" spans="1:20" x14ac:dyDescent="0.25">
      <c r="A2321">
        <v>1079601</v>
      </c>
      <c r="B2321" t="s">
        <v>1302</v>
      </c>
      <c r="C2321">
        <v>2</v>
      </c>
      <c r="D2321" t="s">
        <v>8058</v>
      </c>
      <c r="E2321" s="2">
        <v>46213</v>
      </c>
      <c r="G2321">
        <v>3</v>
      </c>
      <c r="H2321" s="2">
        <v>46204</v>
      </c>
      <c r="I2321">
        <v>609.12</v>
      </c>
      <c r="J2321">
        <v>0</v>
      </c>
      <c r="K2321" s="2">
        <v>46213</v>
      </c>
      <c r="L2321" t="s">
        <v>12290</v>
      </c>
      <c r="M2321">
        <v>0</v>
      </c>
      <c r="N2321" t="s">
        <v>28297</v>
      </c>
      <c r="O2321">
        <v>0</v>
      </c>
      <c r="P2321">
        <v>0</v>
      </c>
      <c r="Q2321" s="2">
        <v>46204</v>
      </c>
      <c r="R2321">
        <v>3</v>
      </c>
      <c r="S2321">
        <v>1000</v>
      </c>
      <c r="T2321" t="s">
        <v>28299</v>
      </c>
    </row>
    <row r="2322" spans="1:20" x14ac:dyDescent="0.25">
      <c r="A2322">
        <v>1079559</v>
      </c>
      <c r="B2322" t="s">
        <v>1305</v>
      </c>
      <c r="C2322">
        <v>2</v>
      </c>
      <c r="D2322" t="s">
        <v>8058</v>
      </c>
      <c r="E2322" s="2">
        <v>46213</v>
      </c>
      <c r="G2322">
        <v>3</v>
      </c>
      <c r="H2322" s="2">
        <v>46204</v>
      </c>
      <c r="I2322">
        <v>1600.61</v>
      </c>
      <c r="J2322">
        <v>0</v>
      </c>
      <c r="K2322" s="2">
        <v>46213</v>
      </c>
      <c r="L2322" t="s">
        <v>12291</v>
      </c>
      <c r="M2322">
        <v>0</v>
      </c>
      <c r="N2322" t="s">
        <v>28297</v>
      </c>
      <c r="O2322">
        <v>0</v>
      </c>
      <c r="P2322">
        <v>0</v>
      </c>
      <c r="Q2322" s="2">
        <v>46204</v>
      </c>
      <c r="R2322">
        <v>3</v>
      </c>
      <c r="S2322">
        <v>1000</v>
      </c>
      <c r="T2322" t="s">
        <v>28299</v>
      </c>
    </row>
    <row r="2323" spans="1:20" x14ac:dyDescent="0.25">
      <c r="A2323">
        <v>1079437</v>
      </c>
      <c r="B2323" t="s">
        <v>1308</v>
      </c>
      <c r="C2323">
        <v>2</v>
      </c>
      <c r="D2323" t="s">
        <v>8058</v>
      </c>
      <c r="E2323" s="2">
        <v>46213</v>
      </c>
      <c r="G2323">
        <v>3</v>
      </c>
      <c r="H2323" s="2">
        <v>46204</v>
      </c>
      <c r="I2323">
        <v>1430.34</v>
      </c>
      <c r="J2323">
        <v>0</v>
      </c>
      <c r="K2323" s="2">
        <v>46213</v>
      </c>
      <c r="L2323" t="s">
        <v>12292</v>
      </c>
      <c r="M2323">
        <v>0</v>
      </c>
      <c r="N2323" t="s">
        <v>28297</v>
      </c>
      <c r="O2323">
        <v>0</v>
      </c>
      <c r="P2323">
        <v>0</v>
      </c>
      <c r="Q2323" s="2">
        <v>46204</v>
      </c>
      <c r="R2323">
        <v>3</v>
      </c>
      <c r="S2323">
        <v>1000</v>
      </c>
      <c r="T2323" t="s">
        <v>28299</v>
      </c>
    </row>
    <row r="2324" spans="1:20" x14ac:dyDescent="0.25">
      <c r="A2324">
        <v>1079778</v>
      </c>
      <c r="B2324" t="s">
        <v>1309</v>
      </c>
      <c r="C2324">
        <v>2</v>
      </c>
      <c r="D2324" t="s">
        <v>8058</v>
      </c>
      <c r="E2324" s="2">
        <v>46213</v>
      </c>
      <c r="G2324">
        <v>3</v>
      </c>
      <c r="H2324" s="2">
        <v>46204</v>
      </c>
      <c r="I2324">
        <v>42.76</v>
      </c>
      <c r="J2324">
        <v>0</v>
      </c>
      <c r="K2324" s="2">
        <v>46213</v>
      </c>
      <c r="L2324" t="s">
        <v>12293</v>
      </c>
      <c r="M2324">
        <v>0</v>
      </c>
      <c r="N2324" t="s">
        <v>28297</v>
      </c>
      <c r="O2324">
        <v>0</v>
      </c>
      <c r="P2324">
        <v>0</v>
      </c>
      <c r="Q2324" s="2">
        <v>46204</v>
      </c>
      <c r="R2324">
        <v>3</v>
      </c>
      <c r="S2324">
        <v>1000</v>
      </c>
      <c r="T2324" t="s">
        <v>28299</v>
      </c>
    </row>
    <row r="2325" spans="1:20" x14ac:dyDescent="0.25">
      <c r="A2325">
        <v>1079084</v>
      </c>
      <c r="B2325" t="s">
        <v>1312</v>
      </c>
      <c r="C2325">
        <v>2</v>
      </c>
      <c r="D2325" t="s">
        <v>8058</v>
      </c>
      <c r="E2325" s="2">
        <v>46213</v>
      </c>
      <c r="G2325">
        <v>3</v>
      </c>
      <c r="H2325" s="2">
        <v>46204</v>
      </c>
      <c r="I2325">
        <v>380.98</v>
      </c>
      <c r="J2325">
        <v>0</v>
      </c>
      <c r="K2325" s="2">
        <v>46213</v>
      </c>
      <c r="L2325" t="s">
        <v>12294</v>
      </c>
      <c r="M2325">
        <v>0</v>
      </c>
      <c r="N2325" t="s">
        <v>28297</v>
      </c>
      <c r="O2325">
        <v>0</v>
      </c>
      <c r="P2325">
        <v>0</v>
      </c>
      <c r="Q2325" s="2">
        <v>46204</v>
      </c>
      <c r="R2325">
        <v>3</v>
      </c>
      <c r="S2325">
        <v>1000</v>
      </c>
      <c r="T2325" t="s">
        <v>28299</v>
      </c>
    </row>
    <row r="2326" spans="1:20" x14ac:dyDescent="0.25">
      <c r="A2326">
        <v>1083901</v>
      </c>
      <c r="B2326" t="s">
        <v>2128</v>
      </c>
      <c r="C2326">
        <v>2</v>
      </c>
      <c r="D2326" t="s">
        <v>8059</v>
      </c>
      <c r="E2326" s="2">
        <v>46213</v>
      </c>
      <c r="G2326">
        <v>3</v>
      </c>
      <c r="H2326" s="2">
        <v>46204</v>
      </c>
      <c r="I2326">
        <v>188.2</v>
      </c>
      <c r="J2326">
        <v>0</v>
      </c>
      <c r="K2326" s="2">
        <v>46213</v>
      </c>
      <c r="L2326" t="s">
        <v>12295</v>
      </c>
      <c r="M2326">
        <v>0</v>
      </c>
      <c r="N2326" t="s">
        <v>28297</v>
      </c>
      <c r="O2326">
        <v>0</v>
      </c>
      <c r="P2326">
        <v>0</v>
      </c>
      <c r="Q2326" s="2">
        <v>46204</v>
      </c>
      <c r="R2326">
        <v>3</v>
      </c>
      <c r="S2326">
        <v>1000</v>
      </c>
      <c r="T2326" t="s">
        <v>28299</v>
      </c>
    </row>
    <row r="2327" spans="1:20" x14ac:dyDescent="0.25">
      <c r="A2327">
        <v>1083690</v>
      </c>
      <c r="B2327" t="s">
        <v>1153</v>
      </c>
      <c r="C2327">
        <v>2</v>
      </c>
      <c r="D2327" t="s">
        <v>8059</v>
      </c>
      <c r="E2327" s="2">
        <v>46213</v>
      </c>
      <c r="G2327">
        <v>3</v>
      </c>
      <c r="H2327" s="2">
        <v>46204</v>
      </c>
      <c r="I2327">
        <v>56.68</v>
      </c>
      <c r="J2327">
        <v>0</v>
      </c>
      <c r="K2327" s="2">
        <v>46213</v>
      </c>
      <c r="L2327" t="s">
        <v>12296</v>
      </c>
      <c r="M2327">
        <v>0</v>
      </c>
      <c r="N2327" t="s">
        <v>28297</v>
      </c>
      <c r="O2327">
        <v>0</v>
      </c>
      <c r="P2327">
        <v>0</v>
      </c>
      <c r="Q2327" s="2">
        <v>46204</v>
      </c>
      <c r="R2327">
        <v>3</v>
      </c>
      <c r="S2327">
        <v>1000</v>
      </c>
      <c r="T2327" t="s">
        <v>28299</v>
      </c>
    </row>
    <row r="2328" spans="1:20" x14ac:dyDescent="0.25">
      <c r="A2328">
        <v>1083397</v>
      </c>
      <c r="B2328" t="s">
        <v>1157</v>
      </c>
      <c r="C2328">
        <v>2</v>
      </c>
      <c r="D2328" t="s">
        <v>8059</v>
      </c>
      <c r="E2328" s="2">
        <v>46213</v>
      </c>
      <c r="G2328">
        <v>3</v>
      </c>
      <c r="H2328" s="2">
        <v>46204</v>
      </c>
      <c r="I2328">
        <v>47.33</v>
      </c>
      <c r="J2328">
        <v>0</v>
      </c>
      <c r="K2328" s="2">
        <v>46213</v>
      </c>
      <c r="L2328" t="s">
        <v>12297</v>
      </c>
      <c r="M2328">
        <v>0</v>
      </c>
      <c r="N2328" t="s">
        <v>28297</v>
      </c>
      <c r="O2328">
        <v>0</v>
      </c>
      <c r="P2328">
        <v>0</v>
      </c>
      <c r="Q2328" s="2">
        <v>46204</v>
      </c>
      <c r="R2328">
        <v>3</v>
      </c>
      <c r="S2328">
        <v>1000</v>
      </c>
      <c r="T2328" t="s">
        <v>28299</v>
      </c>
    </row>
    <row r="2329" spans="1:20" x14ac:dyDescent="0.25">
      <c r="A2329">
        <v>1083308</v>
      </c>
      <c r="B2329" t="s">
        <v>1163</v>
      </c>
      <c r="C2329">
        <v>2</v>
      </c>
      <c r="D2329" t="s">
        <v>8059</v>
      </c>
      <c r="E2329" s="2">
        <v>46213</v>
      </c>
      <c r="G2329">
        <v>3</v>
      </c>
      <c r="H2329" s="2">
        <v>46204</v>
      </c>
      <c r="I2329">
        <v>1382.22</v>
      </c>
      <c r="J2329">
        <v>0</v>
      </c>
      <c r="K2329" s="2">
        <v>46213</v>
      </c>
      <c r="L2329" t="s">
        <v>12298</v>
      </c>
      <c r="M2329">
        <v>0</v>
      </c>
      <c r="N2329" t="s">
        <v>28297</v>
      </c>
      <c r="O2329">
        <v>0</v>
      </c>
      <c r="P2329">
        <v>0</v>
      </c>
      <c r="Q2329" s="2">
        <v>46204</v>
      </c>
      <c r="R2329">
        <v>3</v>
      </c>
      <c r="S2329">
        <v>1000</v>
      </c>
      <c r="T2329" t="s">
        <v>28299</v>
      </c>
    </row>
    <row r="2330" spans="1:20" x14ac:dyDescent="0.25">
      <c r="A2330">
        <v>1082785</v>
      </c>
      <c r="B2330" t="s">
        <v>1176</v>
      </c>
      <c r="C2330">
        <v>2</v>
      </c>
      <c r="D2330" t="s">
        <v>8059</v>
      </c>
      <c r="E2330" s="2">
        <v>46213</v>
      </c>
      <c r="G2330">
        <v>3</v>
      </c>
      <c r="H2330" s="2">
        <v>46204</v>
      </c>
      <c r="I2330">
        <v>952.21</v>
      </c>
      <c r="J2330">
        <v>0</v>
      </c>
      <c r="K2330" s="2">
        <v>46213</v>
      </c>
      <c r="L2330" t="s">
        <v>12299</v>
      </c>
      <c r="M2330">
        <v>0</v>
      </c>
      <c r="N2330" t="s">
        <v>28297</v>
      </c>
      <c r="O2330">
        <v>0</v>
      </c>
      <c r="P2330">
        <v>0</v>
      </c>
      <c r="Q2330" s="2">
        <v>46204</v>
      </c>
      <c r="R2330">
        <v>3</v>
      </c>
      <c r="S2330">
        <v>1000</v>
      </c>
      <c r="T2330" t="s">
        <v>28299</v>
      </c>
    </row>
    <row r="2331" spans="1:20" x14ac:dyDescent="0.25">
      <c r="A2331">
        <v>1082038</v>
      </c>
      <c r="B2331" t="s">
        <v>1202</v>
      </c>
      <c r="C2331">
        <v>2</v>
      </c>
      <c r="D2331" t="s">
        <v>8059</v>
      </c>
      <c r="E2331" s="2">
        <v>46213</v>
      </c>
      <c r="G2331">
        <v>3</v>
      </c>
      <c r="H2331" s="2">
        <v>46204</v>
      </c>
      <c r="I2331">
        <v>502.46</v>
      </c>
      <c r="J2331">
        <v>0</v>
      </c>
      <c r="K2331" s="2">
        <v>46213</v>
      </c>
      <c r="L2331" t="s">
        <v>12300</v>
      </c>
      <c r="M2331">
        <v>0</v>
      </c>
      <c r="N2331" t="s">
        <v>28297</v>
      </c>
      <c r="O2331">
        <v>0</v>
      </c>
      <c r="P2331">
        <v>0</v>
      </c>
      <c r="Q2331" s="2">
        <v>46204</v>
      </c>
      <c r="R2331">
        <v>3</v>
      </c>
      <c r="S2331">
        <v>1000</v>
      </c>
      <c r="T2331" t="s">
        <v>28299</v>
      </c>
    </row>
    <row r="2332" spans="1:20" x14ac:dyDescent="0.25">
      <c r="A2332">
        <v>1081993</v>
      </c>
      <c r="B2332" t="s">
        <v>1204</v>
      </c>
      <c r="C2332">
        <v>2</v>
      </c>
      <c r="D2332" t="s">
        <v>8059</v>
      </c>
      <c r="E2332" s="2">
        <v>46213</v>
      </c>
      <c r="G2332">
        <v>3</v>
      </c>
      <c r="H2332" s="2">
        <v>46204</v>
      </c>
      <c r="I2332">
        <v>817.45</v>
      </c>
      <c r="J2332">
        <v>0</v>
      </c>
      <c r="K2332" s="2">
        <v>46213</v>
      </c>
      <c r="L2332" t="s">
        <v>12301</v>
      </c>
      <c r="M2332">
        <v>0</v>
      </c>
      <c r="N2332" t="s">
        <v>28297</v>
      </c>
      <c r="O2332">
        <v>0</v>
      </c>
      <c r="P2332">
        <v>0</v>
      </c>
      <c r="Q2332" s="2">
        <v>46204</v>
      </c>
      <c r="R2332">
        <v>3</v>
      </c>
      <c r="S2332">
        <v>1000</v>
      </c>
      <c r="T2332" t="s">
        <v>28299</v>
      </c>
    </row>
    <row r="2333" spans="1:20" x14ac:dyDescent="0.25">
      <c r="A2333">
        <v>1081751</v>
      </c>
      <c r="B2333" t="s">
        <v>1220</v>
      </c>
      <c r="C2333">
        <v>2</v>
      </c>
      <c r="D2333" t="s">
        <v>8059</v>
      </c>
      <c r="E2333" s="2">
        <v>46213</v>
      </c>
      <c r="G2333">
        <v>3</v>
      </c>
      <c r="H2333" s="2">
        <v>46204</v>
      </c>
      <c r="I2333">
        <v>105.03</v>
      </c>
      <c r="J2333">
        <v>0</v>
      </c>
      <c r="K2333" s="2">
        <v>46213</v>
      </c>
      <c r="L2333" t="s">
        <v>12302</v>
      </c>
      <c r="M2333">
        <v>0</v>
      </c>
      <c r="N2333" t="s">
        <v>28297</v>
      </c>
      <c r="O2333">
        <v>0</v>
      </c>
      <c r="P2333">
        <v>0</v>
      </c>
      <c r="Q2333" s="2">
        <v>46204</v>
      </c>
      <c r="R2333">
        <v>3</v>
      </c>
      <c r="S2333">
        <v>1000</v>
      </c>
      <c r="T2333" t="s">
        <v>28299</v>
      </c>
    </row>
    <row r="2334" spans="1:20" x14ac:dyDescent="0.25">
      <c r="A2334">
        <v>1081705</v>
      </c>
      <c r="B2334" t="s">
        <v>1224</v>
      </c>
      <c r="C2334">
        <v>2</v>
      </c>
      <c r="D2334" t="s">
        <v>8059</v>
      </c>
      <c r="E2334" s="2">
        <v>46213</v>
      </c>
      <c r="G2334">
        <v>3</v>
      </c>
      <c r="H2334" s="2">
        <v>46204</v>
      </c>
      <c r="I2334">
        <v>222.93</v>
      </c>
      <c r="J2334">
        <v>0</v>
      </c>
      <c r="K2334" s="2">
        <v>46213</v>
      </c>
      <c r="L2334" t="s">
        <v>12303</v>
      </c>
      <c r="M2334">
        <v>0</v>
      </c>
      <c r="N2334" t="s">
        <v>28297</v>
      </c>
      <c r="O2334">
        <v>0</v>
      </c>
      <c r="P2334">
        <v>0</v>
      </c>
      <c r="Q2334" s="2">
        <v>46204</v>
      </c>
      <c r="R2334">
        <v>3</v>
      </c>
      <c r="S2334">
        <v>1000</v>
      </c>
      <c r="T2334" t="s">
        <v>28299</v>
      </c>
    </row>
    <row r="2335" spans="1:20" x14ac:dyDescent="0.25">
      <c r="A2335">
        <v>1084744</v>
      </c>
      <c r="B2335" t="s">
        <v>1237</v>
      </c>
      <c r="C2335">
        <v>2</v>
      </c>
      <c r="D2335" t="s">
        <v>8059</v>
      </c>
      <c r="E2335" s="2">
        <v>46213</v>
      </c>
      <c r="G2335">
        <v>3</v>
      </c>
      <c r="H2335" s="2">
        <v>46204</v>
      </c>
      <c r="I2335">
        <v>151.80000000000001</v>
      </c>
      <c r="J2335">
        <v>0</v>
      </c>
      <c r="K2335" s="2">
        <v>46213</v>
      </c>
      <c r="L2335" t="s">
        <v>12304</v>
      </c>
      <c r="M2335">
        <v>0</v>
      </c>
      <c r="N2335" t="s">
        <v>28297</v>
      </c>
      <c r="O2335">
        <v>0</v>
      </c>
      <c r="P2335">
        <v>0</v>
      </c>
      <c r="Q2335" s="2">
        <v>46204</v>
      </c>
      <c r="R2335">
        <v>3</v>
      </c>
      <c r="S2335">
        <v>1000</v>
      </c>
      <c r="T2335" t="s">
        <v>28299</v>
      </c>
    </row>
    <row r="2336" spans="1:20" x14ac:dyDescent="0.25">
      <c r="A2336">
        <v>1081274</v>
      </c>
      <c r="B2336" t="s">
        <v>1245</v>
      </c>
      <c r="C2336">
        <v>2</v>
      </c>
      <c r="D2336" t="s">
        <v>8059</v>
      </c>
      <c r="E2336" s="2">
        <v>46213</v>
      </c>
      <c r="G2336">
        <v>3</v>
      </c>
      <c r="H2336" s="2">
        <v>46204</v>
      </c>
      <c r="I2336">
        <v>56.5</v>
      </c>
      <c r="J2336">
        <v>0</v>
      </c>
      <c r="K2336" s="2">
        <v>46213</v>
      </c>
      <c r="L2336" t="s">
        <v>12305</v>
      </c>
      <c r="M2336">
        <v>0</v>
      </c>
      <c r="N2336" t="s">
        <v>28297</v>
      </c>
      <c r="O2336">
        <v>0</v>
      </c>
      <c r="P2336">
        <v>0</v>
      </c>
      <c r="Q2336" s="2">
        <v>46204</v>
      </c>
      <c r="R2336">
        <v>3</v>
      </c>
      <c r="S2336">
        <v>1000</v>
      </c>
      <c r="T2336" t="s">
        <v>28299</v>
      </c>
    </row>
    <row r="2337" spans="1:20" x14ac:dyDescent="0.25">
      <c r="A2337">
        <v>1081096</v>
      </c>
      <c r="B2337" t="s">
        <v>1259</v>
      </c>
      <c r="C2337">
        <v>2</v>
      </c>
      <c r="D2337" t="s">
        <v>8059</v>
      </c>
      <c r="E2337" s="2">
        <v>46213</v>
      </c>
      <c r="G2337">
        <v>3</v>
      </c>
      <c r="H2337" s="2">
        <v>46204</v>
      </c>
      <c r="I2337">
        <v>28.34</v>
      </c>
      <c r="J2337">
        <v>0</v>
      </c>
      <c r="K2337" s="2">
        <v>46213</v>
      </c>
      <c r="L2337" t="s">
        <v>12306</v>
      </c>
      <c r="M2337">
        <v>0</v>
      </c>
      <c r="N2337" t="s">
        <v>28297</v>
      </c>
      <c r="O2337">
        <v>0</v>
      </c>
      <c r="P2337">
        <v>0</v>
      </c>
      <c r="Q2337" s="2">
        <v>46204</v>
      </c>
      <c r="R2337">
        <v>3</v>
      </c>
      <c r="S2337">
        <v>1000</v>
      </c>
      <c r="T2337" t="s">
        <v>28299</v>
      </c>
    </row>
    <row r="2338" spans="1:20" x14ac:dyDescent="0.25">
      <c r="A2338">
        <v>1087476</v>
      </c>
      <c r="B2338" t="s">
        <v>1321</v>
      </c>
      <c r="C2338">
        <v>2</v>
      </c>
      <c r="D2338" t="s">
        <v>8060</v>
      </c>
      <c r="E2338" s="2">
        <v>46213</v>
      </c>
      <c r="G2338">
        <v>3</v>
      </c>
      <c r="H2338" s="2">
        <v>46204</v>
      </c>
      <c r="I2338">
        <v>1101.0999999999999</v>
      </c>
      <c r="J2338">
        <v>0</v>
      </c>
      <c r="K2338" s="2">
        <v>46213</v>
      </c>
      <c r="L2338" t="s">
        <v>12307</v>
      </c>
      <c r="M2338">
        <v>0</v>
      </c>
      <c r="N2338" t="s">
        <v>28297</v>
      </c>
      <c r="O2338">
        <v>0</v>
      </c>
      <c r="P2338">
        <v>0</v>
      </c>
      <c r="Q2338" s="2">
        <v>46204</v>
      </c>
      <c r="R2338">
        <v>3</v>
      </c>
      <c r="S2338">
        <v>1000</v>
      </c>
      <c r="T2338" t="s">
        <v>28299</v>
      </c>
    </row>
    <row r="2339" spans="1:20" x14ac:dyDescent="0.25">
      <c r="A2339">
        <v>1087443</v>
      </c>
      <c r="B2339" t="s">
        <v>1322</v>
      </c>
      <c r="C2339">
        <v>2</v>
      </c>
      <c r="D2339" t="s">
        <v>8060</v>
      </c>
      <c r="E2339" s="2">
        <v>46213</v>
      </c>
      <c r="G2339">
        <v>3</v>
      </c>
      <c r="H2339" s="2">
        <v>46204</v>
      </c>
      <c r="I2339">
        <v>236.93</v>
      </c>
      <c r="J2339">
        <v>0</v>
      </c>
      <c r="K2339" s="2">
        <v>46213</v>
      </c>
      <c r="L2339" t="s">
        <v>12308</v>
      </c>
      <c r="M2339">
        <v>0</v>
      </c>
      <c r="N2339" t="s">
        <v>28297</v>
      </c>
      <c r="O2339">
        <v>0</v>
      </c>
      <c r="P2339">
        <v>0</v>
      </c>
      <c r="Q2339" s="2">
        <v>46204</v>
      </c>
      <c r="R2339">
        <v>3</v>
      </c>
      <c r="S2339">
        <v>1000</v>
      </c>
      <c r="T2339" t="s">
        <v>28299</v>
      </c>
    </row>
    <row r="2340" spans="1:20" x14ac:dyDescent="0.25">
      <c r="A2340">
        <v>1086800</v>
      </c>
      <c r="B2340" t="s">
        <v>1330</v>
      </c>
      <c r="C2340">
        <v>2</v>
      </c>
      <c r="D2340" t="s">
        <v>8060</v>
      </c>
      <c r="E2340" s="2">
        <v>46213</v>
      </c>
      <c r="G2340">
        <v>3</v>
      </c>
      <c r="H2340" s="2">
        <v>46204</v>
      </c>
      <c r="I2340">
        <v>864.15</v>
      </c>
      <c r="J2340">
        <v>0</v>
      </c>
      <c r="K2340" s="2">
        <v>46213</v>
      </c>
      <c r="L2340" t="s">
        <v>12309</v>
      </c>
      <c r="M2340">
        <v>0</v>
      </c>
      <c r="N2340" t="s">
        <v>28297</v>
      </c>
      <c r="O2340">
        <v>0</v>
      </c>
      <c r="P2340">
        <v>0</v>
      </c>
      <c r="Q2340" s="2">
        <v>46204</v>
      </c>
      <c r="R2340">
        <v>3</v>
      </c>
      <c r="S2340">
        <v>1000</v>
      </c>
      <c r="T2340" t="s">
        <v>28299</v>
      </c>
    </row>
    <row r="2341" spans="1:20" x14ac:dyDescent="0.25">
      <c r="A2341">
        <v>1086495</v>
      </c>
      <c r="B2341" t="s">
        <v>2129</v>
      </c>
      <c r="C2341">
        <v>2</v>
      </c>
      <c r="D2341" t="s">
        <v>8060</v>
      </c>
      <c r="E2341" s="2">
        <v>46213</v>
      </c>
      <c r="G2341">
        <v>3</v>
      </c>
      <c r="H2341" s="2">
        <v>46204</v>
      </c>
      <c r="I2341">
        <v>651.48</v>
      </c>
      <c r="J2341">
        <v>0</v>
      </c>
      <c r="K2341" s="2">
        <v>46213</v>
      </c>
      <c r="L2341" t="s">
        <v>12310</v>
      </c>
      <c r="M2341">
        <v>0</v>
      </c>
      <c r="N2341" t="s">
        <v>28297</v>
      </c>
      <c r="O2341">
        <v>0</v>
      </c>
      <c r="P2341">
        <v>0</v>
      </c>
      <c r="Q2341" s="2">
        <v>46204</v>
      </c>
      <c r="R2341">
        <v>3</v>
      </c>
      <c r="S2341">
        <v>1000</v>
      </c>
      <c r="T2341" t="s">
        <v>28299</v>
      </c>
    </row>
    <row r="2342" spans="1:20" x14ac:dyDescent="0.25">
      <c r="A2342">
        <v>1086447</v>
      </c>
      <c r="B2342" t="s">
        <v>1338</v>
      </c>
      <c r="C2342">
        <v>2</v>
      </c>
      <c r="D2342" t="s">
        <v>8060</v>
      </c>
      <c r="E2342" s="2">
        <v>46213</v>
      </c>
      <c r="G2342">
        <v>3</v>
      </c>
      <c r="H2342" s="2">
        <v>46204</v>
      </c>
      <c r="I2342">
        <v>457.86</v>
      </c>
      <c r="J2342">
        <v>0</v>
      </c>
      <c r="K2342" s="2">
        <v>46213</v>
      </c>
      <c r="L2342" t="s">
        <v>12311</v>
      </c>
      <c r="M2342">
        <v>0</v>
      </c>
      <c r="N2342" t="s">
        <v>28297</v>
      </c>
      <c r="O2342">
        <v>0</v>
      </c>
      <c r="P2342">
        <v>0</v>
      </c>
      <c r="Q2342" s="2">
        <v>46204</v>
      </c>
      <c r="R2342">
        <v>3</v>
      </c>
      <c r="S2342">
        <v>1000</v>
      </c>
      <c r="T2342" t="s">
        <v>28299</v>
      </c>
    </row>
    <row r="2343" spans="1:20" x14ac:dyDescent="0.25">
      <c r="A2343">
        <v>1086121</v>
      </c>
      <c r="B2343" t="s">
        <v>1342</v>
      </c>
      <c r="C2343">
        <v>2</v>
      </c>
      <c r="D2343" t="s">
        <v>8060</v>
      </c>
      <c r="E2343" s="2">
        <v>46213</v>
      </c>
      <c r="G2343">
        <v>3</v>
      </c>
      <c r="H2343" s="2">
        <v>46204</v>
      </c>
      <c r="I2343">
        <v>197.75</v>
      </c>
      <c r="J2343">
        <v>0</v>
      </c>
      <c r="K2343" s="2">
        <v>46213</v>
      </c>
      <c r="L2343" t="s">
        <v>12312</v>
      </c>
      <c r="M2343">
        <v>0</v>
      </c>
      <c r="N2343" t="s">
        <v>28297</v>
      </c>
      <c r="O2343">
        <v>0</v>
      </c>
      <c r="P2343">
        <v>0</v>
      </c>
      <c r="Q2343" s="2">
        <v>46204</v>
      </c>
      <c r="R2343">
        <v>3</v>
      </c>
      <c r="S2343">
        <v>1000</v>
      </c>
      <c r="T2343" t="s">
        <v>28299</v>
      </c>
    </row>
    <row r="2344" spans="1:20" x14ac:dyDescent="0.25">
      <c r="A2344">
        <v>1086048</v>
      </c>
      <c r="B2344" t="s">
        <v>1345</v>
      </c>
      <c r="C2344">
        <v>2</v>
      </c>
      <c r="D2344" t="s">
        <v>8060</v>
      </c>
      <c r="E2344" s="2">
        <v>46213</v>
      </c>
      <c r="G2344">
        <v>3</v>
      </c>
      <c r="H2344" s="2">
        <v>46204</v>
      </c>
      <c r="I2344">
        <v>7159.01</v>
      </c>
      <c r="J2344">
        <v>0</v>
      </c>
      <c r="K2344" s="2">
        <v>46213</v>
      </c>
      <c r="L2344" t="s">
        <v>12313</v>
      </c>
      <c r="M2344">
        <v>0</v>
      </c>
      <c r="N2344" t="s">
        <v>28297</v>
      </c>
      <c r="O2344">
        <v>0</v>
      </c>
      <c r="P2344">
        <v>0</v>
      </c>
      <c r="Q2344" s="2">
        <v>46204</v>
      </c>
      <c r="R2344">
        <v>3</v>
      </c>
      <c r="S2344">
        <v>1000</v>
      </c>
      <c r="T2344" t="s">
        <v>28299</v>
      </c>
    </row>
    <row r="2345" spans="1:20" x14ac:dyDescent="0.25">
      <c r="A2345">
        <v>1086040</v>
      </c>
      <c r="B2345" t="s">
        <v>1346</v>
      </c>
      <c r="C2345">
        <v>2</v>
      </c>
      <c r="D2345" t="s">
        <v>8060</v>
      </c>
      <c r="E2345" s="2">
        <v>46213</v>
      </c>
      <c r="G2345">
        <v>3</v>
      </c>
      <c r="H2345" s="2">
        <v>46204</v>
      </c>
      <c r="I2345">
        <v>174.46</v>
      </c>
      <c r="J2345">
        <v>0</v>
      </c>
      <c r="K2345" s="2">
        <v>46213</v>
      </c>
      <c r="L2345" t="s">
        <v>12314</v>
      </c>
      <c r="M2345">
        <v>0</v>
      </c>
      <c r="N2345" t="s">
        <v>28297</v>
      </c>
      <c r="O2345">
        <v>0</v>
      </c>
      <c r="P2345">
        <v>0</v>
      </c>
      <c r="Q2345" s="2">
        <v>46204</v>
      </c>
      <c r="R2345">
        <v>3</v>
      </c>
      <c r="S2345">
        <v>1000</v>
      </c>
      <c r="T2345" t="s">
        <v>28299</v>
      </c>
    </row>
    <row r="2346" spans="1:20" x14ac:dyDescent="0.25">
      <c r="A2346">
        <v>1085110</v>
      </c>
      <c r="B2346" t="s">
        <v>1353</v>
      </c>
      <c r="C2346">
        <v>2</v>
      </c>
      <c r="D2346" t="s">
        <v>8060</v>
      </c>
      <c r="E2346" s="2">
        <v>46213</v>
      </c>
      <c r="G2346">
        <v>3</v>
      </c>
      <c r="H2346" s="2">
        <v>46204</v>
      </c>
      <c r="I2346">
        <v>413.27</v>
      </c>
      <c r="J2346">
        <v>0</v>
      </c>
      <c r="K2346" s="2">
        <v>46213</v>
      </c>
      <c r="L2346" t="s">
        <v>12315</v>
      </c>
      <c r="M2346">
        <v>0</v>
      </c>
      <c r="N2346" t="s">
        <v>28297</v>
      </c>
      <c r="O2346">
        <v>0</v>
      </c>
      <c r="P2346">
        <v>0</v>
      </c>
      <c r="Q2346" s="2">
        <v>46204</v>
      </c>
      <c r="R2346">
        <v>3</v>
      </c>
      <c r="S2346">
        <v>1000</v>
      </c>
      <c r="T2346" t="s">
        <v>28299</v>
      </c>
    </row>
    <row r="2347" spans="1:20" x14ac:dyDescent="0.25">
      <c r="A2347">
        <v>1085059</v>
      </c>
      <c r="B2347" t="s">
        <v>1354</v>
      </c>
      <c r="C2347">
        <v>2</v>
      </c>
      <c r="D2347" t="s">
        <v>8060</v>
      </c>
      <c r="E2347" s="2">
        <v>46213</v>
      </c>
      <c r="G2347">
        <v>3</v>
      </c>
      <c r="H2347" s="2">
        <v>46204</v>
      </c>
      <c r="I2347">
        <v>100.65</v>
      </c>
      <c r="J2347">
        <v>0</v>
      </c>
      <c r="K2347" s="2">
        <v>46213</v>
      </c>
      <c r="L2347" t="s">
        <v>12316</v>
      </c>
      <c r="M2347">
        <v>0</v>
      </c>
      <c r="N2347" t="s">
        <v>28297</v>
      </c>
      <c r="O2347">
        <v>0</v>
      </c>
      <c r="P2347">
        <v>0</v>
      </c>
      <c r="Q2347" s="2">
        <v>46204</v>
      </c>
      <c r="R2347">
        <v>3</v>
      </c>
      <c r="S2347">
        <v>1000</v>
      </c>
      <c r="T2347" t="s">
        <v>28299</v>
      </c>
    </row>
    <row r="2348" spans="1:20" x14ac:dyDescent="0.25">
      <c r="A2348">
        <v>1085057</v>
      </c>
      <c r="B2348" t="s">
        <v>1355</v>
      </c>
      <c r="C2348">
        <v>2</v>
      </c>
      <c r="D2348" t="s">
        <v>8060</v>
      </c>
      <c r="E2348" s="2">
        <v>46213</v>
      </c>
      <c r="G2348">
        <v>3</v>
      </c>
      <c r="H2348" s="2">
        <v>46204</v>
      </c>
      <c r="I2348">
        <v>459.86</v>
      </c>
      <c r="J2348">
        <v>0</v>
      </c>
      <c r="K2348" s="2">
        <v>46213</v>
      </c>
      <c r="L2348" t="s">
        <v>12317</v>
      </c>
      <c r="M2348">
        <v>0</v>
      </c>
      <c r="N2348" t="s">
        <v>28297</v>
      </c>
      <c r="O2348">
        <v>0</v>
      </c>
      <c r="P2348">
        <v>0</v>
      </c>
      <c r="Q2348" s="2">
        <v>46204</v>
      </c>
      <c r="R2348">
        <v>3</v>
      </c>
      <c r="S2348">
        <v>1000</v>
      </c>
      <c r="T2348" t="s">
        <v>28299</v>
      </c>
    </row>
    <row r="2349" spans="1:20" x14ac:dyDescent="0.25">
      <c r="A2349">
        <v>1084974</v>
      </c>
      <c r="B2349" t="s">
        <v>1356</v>
      </c>
      <c r="C2349">
        <v>2</v>
      </c>
      <c r="D2349" t="s">
        <v>8060</v>
      </c>
      <c r="E2349" s="2">
        <v>46213</v>
      </c>
      <c r="G2349">
        <v>3</v>
      </c>
      <c r="H2349" s="2">
        <v>46204</v>
      </c>
      <c r="I2349">
        <v>557.96</v>
      </c>
      <c r="J2349">
        <v>0</v>
      </c>
      <c r="K2349" s="2">
        <v>46213</v>
      </c>
      <c r="L2349" t="s">
        <v>12318</v>
      </c>
      <c r="M2349">
        <v>0</v>
      </c>
      <c r="N2349" t="s">
        <v>28297</v>
      </c>
      <c r="O2349">
        <v>0</v>
      </c>
      <c r="P2349">
        <v>0</v>
      </c>
      <c r="Q2349" s="2">
        <v>46204</v>
      </c>
      <c r="R2349">
        <v>3</v>
      </c>
      <c r="S2349">
        <v>1000</v>
      </c>
      <c r="T2349" t="s">
        <v>28299</v>
      </c>
    </row>
    <row r="2350" spans="1:20" x14ac:dyDescent="0.25">
      <c r="A2350">
        <v>1090566</v>
      </c>
      <c r="B2350" t="s">
        <v>1367</v>
      </c>
      <c r="C2350">
        <v>2</v>
      </c>
      <c r="D2350" t="s">
        <v>8061</v>
      </c>
      <c r="E2350" s="2">
        <v>46213</v>
      </c>
      <c r="G2350">
        <v>3</v>
      </c>
      <c r="H2350" s="2">
        <v>46204</v>
      </c>
      <c r="I2350">
        <v>1149.5899999999999</v>
      </c>
      <c r="J2350">
        <v>0</v>
      </c>
      <c r="K2350" s="2">
        <v>46213</v>
      </c>
      <c r="L2350" t="s">
        <v>12319</v>
      </c>
      <c r="M2350">
        <v>0</v>
      </c>
      <c r="N2350" t="s">
        <v>28297</v>
      </c>
      <c r="O2350">
        <v>0</v>
      </c>
      <c r="P2350">
        <v>0</v>
      </c>
      <c r="Q2350" s="2">
        <v>46204</v>
      </c>
      <c r="R2350">
        <v>3</v>
      </c>
      <c r="S2350">
        <v>1000</v>
      </c>
      <c r="T2350" t="s">
        <v>28299</v>
      </c>
    </row>
    <row r="2351" spans="1:20" x14ac:dyDescent="0.25">
      <c r="A2351">
        <v>1090560</v>
      </c>
      <c r="B2351" t="s">
        <v>1368</v>
      </c>
      <c r="C2351">
        <v>2</v>
      </c>
      <c r="D2351" t="s">
        <v>8061</v>
      </c>
      <c r="E2351" s="2">
        <v>46213</v>
      </c>
      <c r="G2351">
        <v>3</v>
      </c>
      <c r="H2351" s="2">
        <v>46204</v>
      </c>
      <c r="I2351">
        <v>380.98</v>
      </c>
      <c r="J2351">
        <v>0</v>
      </c>
      <c r="K2351" s="2">
        <v>46213</v>
      </c>
      <c r="L2351" t="s">
        <v>12320</v>
      </c>
      <c r="M2351">
        <v>0</v>
      </c>
      <c r="N2351" t="s">
        <v>28297</v>
      </c>
      <c r="O2351">
        <v>0</v>
      </c>
      <c r="P2351">
        <v>0</v>
      </c>
      <c r="Q2351" s="2">
        <v>46204</v>
      </c>
      <c r="R2351">
        <v>3</v>
      </c>
      <c r="S2351">
        <v>1000</v>
      </c>
      <c r="T2351" t="s">
        <v>28299</v>
      </c>
    </row>
    <row r="2352" spans="1:20" x14ac:dyDescent="0.25">
      <c r="A2352">
        <v>1003176</v>
      </c>
      <c r="B2352" t="s">
        <v>1369</v>
      </c>
      <c r="C2352">
        <v>2</v>
      </c>
      <c r="D2352" t="s">
        <v>8061</v>
      </c>
      <c r="E2352" s="2">
        <v>46213</v>
      </c>
      <c r="G2352">
        <v>3</v>
      </c>
      <c r="H2352" s="2">
        <v>46204</v>
      </c>
      <c r="I2352">
        <v>306.82</v>
      </c>
      <c r="J2352">
        <v>0</v>
      </c>
      <c r="K2352" s="2">
        <v>46213</v>
      </c>
      <c r="L2352" t="s">
        <v>12321</v>
      </c>
      <c r="M2352">
        <v>0</v>
      </c>
      <c r="N2352" t="s">
        <v>28297</v>
      </c>
      <c r="O2352">
        <v>0</v>
      </c>
      <c r="P2352">
        <v>0</v>
      </c>
      <c r="Q2352" s="2">
        <v>46204</v>
      </c>
      <c r="R2352">
        <v>3</v>
      </c>
      <c r="S2352">
        <v>1000</v>
      </c>
      <c r="T2352" t="s">
        <v>28299</v>
      </c>
    </row>
    <row r="2353" spans="1:20" x14ac:dyDescent="0.25">
      <c r="A2353">
        <v>1090375</v>
      </c>
      <c r="B2353" t="s">
        <v>1371</v>
      </c>
      <c r="C2353">
        <v>2</v>
      </c>
      <c r="D2353" t="s">
        <v>8061</v>
      </c>
      <c r="E2353" s="2">
        <v>46213</v>
      </c>
      <c r="G2353">
        <v>3</v>
      </c>
      <c r="H2353" s="2">
        <v>46204</v>
      </c>
      <c r="I2353">
        <v>85.02</v>
      </c>
      <c r="J2353">
        <v>0</v>
      </c>
      <c r="K2353" s="2">
        <v>46213</v>
      </c>
      <c r="L2353" t="s">
        <v>12322</v>
      </c>
      <c r="M2353">
        <v>0</v>
      </c>
      <c r="N2353" t="s">
        <v>28297</v>
      </c>
      <c r="O2353">
        <v>0</v>
      </c>
      <c r="P2353">
        <v>0</v>
      </c>
      <c r="Q2353" s="2">
        <v>46204</v>
      </c>
      <c r="R2353">
        <v>3</v>
      </c>
      <c r="S2353">
        <v>1000</v>
      </c>
      <c r="T2353" t="s">
        <v>28299</v>
      </c>
    </row>
    <row r="2354" spans="1:20" x14ac:dyDescent="0.25">
      <c r="A2354">
        <v>1088635</v>
      </c>
      <c r="B2354" t="s">
        <v>1374</v>
      </c>
      <c r="C2354">
        <v>2</v>
      </c>
      <c r="D2354" t="s">
        <v>8061</v>
      </c>
      <c r="E2354" s="2">
        <v>46213</v>
      </c>
      <c r="G2354">
        <v>3</v>
      </c>
      <c r="H2354" s="2">
        <v>46204</v>
      </c>
      <c r="I2354">
        <v>1105.68</v>
      </c>
      <c r="J2354">
        <v>0</v>
      </c>
      <c r="K2354" s="2">
        <v>46213</v>
      </c>
      <c r="L2354" t="s">
        <v>12323</v>
      </c>
      <c r="M2354">
        <v>0</v>
      </c>
      <c r="N2354" t="s">
        <v>28297</v>
      </c>
      <c r="O2354">
        <v>0</v>
      </c>
      <c r="P2354">
        <v>0</v>
      </c>
      <c r="Q2354" s="2">
        <v>46204</v>
      </c>
      <c r="R2354">
        <v>3</v>
      </c>
      <c r="S2354">
        <v>1000</v>
      </c>
      <c r="T2354" t="s">
        <v>28299</v>
      </c>
    </row>
    <row r="2355" spans="1:20" x14ac:dyDescent="0.25">
      <c r="A2355">
        <v>1090072</v>
      </c>
      <c r="B2355" t="s">
        <v>2130</v>
      </c>
      <c r="C2355">
        <v>2</v>
      </c>
      <c r="D2355" t="s">
        <v>8061</v>
      </c>
      <c r="E2355" s="2">
        <v>46213</v>
      </c>
      <c r="G2355">
        <v>3</v>
      </c>
      <c r="H2355" s="2">
        <v>46204</v>
      </c>
      <c r="I2355">
        <v>48.11</v>
      </c>
      <c r="J2355">
        <v>0</v>
      </c>
      <c r="K2355" s="2">
        <v>46213</v>
      </c>
      <c r="L2355" t="s">
        <v>12324</v>
      </c>
      <c r="M2355">
        <v>0</v>
      </c>
      <c r="N2355" t="s">
        <v>28297</v>
      </c>
      <c r="O2355">
        <v>0</v>
      </c>
      <c r="P2355">
        <v>0</v>
      </c>
      <c r="Q2355" s="2">
        <v>46204</v>
      </c>
      <c r="R2355">
        <v>3</v>
      </c>
      <c r="S2355">
        <v>1000</v>
      </c>
      <c r="T2355" t="s">
        <v>28299</v>
      </c>
    </row>
    <row r="2356" spans="1:20" x14ac:dyDescent="0.25">
      <c r="A2356">
        <v>1089530</v>
      </c>
      <c r="B2356" t="s">
        <v>2131</v>
      </c>
      <c r="C2356">
        <v>2</v>
      </c>
      <c r="D2356" t="s">
        <v>8061</v>
      </c>
      <c r="E2356" s="2">
        <v>46213</v>
      </c>
      <c r="G2356">
        <v>3</v>
      </c>
      <c r="H2356" s="2">
        <v>46204</v>
      </c>
      <c r="I2356">
        <v>366.98</v>
      </c>
      <c r="J2356">
        <v>0</v>
      </c>
      <c r="K2356" s="2">
        <v>46213</v>
      </c>
      <c r="L2356" t="s">
        <v>12325</v>
      </c>
      <c r="M2356">
        <v>0</v>
      </c>
      <c r="N2356" t="s">
        <v>28297</v>
      </c>
      <c r="O2356">
        <v>0</v>
      </c>
      <c r="P2356">
        <v>0</v>
      </c>
      <c r="Q2356" s="2">
        <v>46204</v>
      </c>
      <c r="R2356">
        <v>3</v>
      </c>
      <c r="S2356">
        <v>1000</v>
      </c>
      <c r="T2356" t="s">
        <v>28299</v>
      </c>
    </row>
    <row r="2357" spans="1:20" x14ac:dyDescent="0.25">
      <c r="A2357">
        <v>1089495</v>
      </c>
      <c r="B2357" t="s">
        <v>1383</v>
      </c>
      <c r="C2357">
        <v>2</v>
      </c>
      <c r="D2357" t="s">
        <v>8061</v>
      </c>
      <c r="E2357" s="2">
        <v>46213</v>
      </c>
      <c r="G2357">
        <v>3</v>
      </c>
      <c r="H2357" s="2">
        <v>46204</v>
      </c>
      <c r="I2357">
        <v>106.36</v>
      </c>
      <c r="J2357">
        <v>0</v>
      </c>
      <c r="K2357" s="2">
        <v>46213</v>
      </c>
      <c r="L2357" t="s">
        <v>12326</v>
      </c>
      <c r="M2357">
        <v>0</v>
      </c>
      <c r="N2357" t="s">
        <v>28297</v>
      </c>
      <c r="O2357">
        <v>0</v>
      </c>
      <c r="P2357">
        <v>0</v>
      </c>
      <c r="Q2357" s="2">
        <v>46204</v>
      </c>
      <c r="R2357">
        <v>3</v>
      </c>
      <c r="S2357">
        <v>1000</v>
      </c>
      <c r="T2357" t="s">
        <v>28299</v>
      </c>
    </row>
    <row r="2358" spans="1:20" x14ac:dyDescent="0.25">
      <c r="A2358">
        <v>1056540</v>
      </c>
      <c r="B2358" t="s">
        <v>1389</v>
      </c>
      <c r="C2358">
        <v>2</v>
      </c>
      <c r="D2358" t="s">
        <v>8061</v>
      </c>
      <c r="E2358" s="2">
        <v>46213</v>
      </c>
      <c r="G2358">
        <v>3</v>
      </c>
      <c r="H2358" s="2">
        <v>46204</v>
      </c>
      <c r="I2358">
        <v>53.44</v>
      </c>
      <c r="J2358">
        <v>0</v>
      </c>
      <c r="K2358" s="2">
        <v>46213</v>
      </c>
      <c r="L2358" t="s">
        <v>12327</v>
      </c>
      <c r="M2358">
        <v>0</v>
      </c>
      <c r="N2358" t="s">
        <v>28297</v>
      </c>
      <c r="O2358">
        <v>0</v>
      </c>
      <c r="P2358">
        <v>0</v>
      </c>
      <c r="Q2358" s="2">
        <v>46204</v>
      </c>
      <c r="R2358">
        <v>3</v>
      </c>
      <c r="S2358">
        <v>1000</v>
      </c>
      <c r="T2358" t="s">
        <v>28299</v>
      </c>
    </row>
    <row r="2359" spans="1:20" x14ac:dyDescent="0.25">
      <c r="A2359">
        <v>1089169</v>
      </c>
      <c r="B2359" t="s">
        <v>1390</v>
      </c>
      <c r="C2359">
        <v>2</v>
      </c>
      <c r="D2359" t="s">
        <v>8061</v>
      </c>
      <c r="E2359" s="2">
        <v>46213</v>
      </c>
      <c r="G2359">
        <v>3</v>
      </c>
      <c r="H2359" s="2">
        <v>46204</v>
      </c>
      <c r="I2359">
        <v>343.23</v>
      </c>
      <c r="J2359">
        <v>0</v>
      </c>
      <c r="K2359" s="2">
        <v>46213</v>
      </c>
      <c r="L2359" t="s">
        <v>12328</v>
      </c>
      <c r="M2359">
        <v>0</v>
      </c>
      <c r="N2359" t="s">
        <v>28297</v>
      </c>
      <c r="O2359">
        <v>0</v>
      </c>
      <c r="P2359">
        <v>0</v>
      </c>
      <c r="Q2359" s="2">
        <v>46204</v>
      </c>
      <c r="R2359">
        <v>3</v>
      </c>
      <c r="S2359">
        <v>1000</v>
      </c>
      <c r="T2359" t="s">
        <v>28299</v>
      </c>
    </row>
    <row r="2360" spans="1:20" x14ac:dyDescent="0.25">
      <c r="A2360">
        <v>1088995</v>
      </c>
      <c r="B2360" t="s">
        <v>1395</v>
      </c>
      <c r="C2360">
        <v>2</v>
      </c>
      <c r="D2360" t="s">
        <v>8061</v>
      </c>
      <c r="E2360" s="2">
        <v>46213</v>
      </c>
      <c r="G2360">
        <v>3</v>
      </c>
      <c r="H2360" s="2">
        <v>46204</v>
      </c>
      <c r="I2360">
        <v>70.02</v>
      </c>
      <c r="J2360">
        <v>0</v>
      </c>
      <c r="K2360" s="2">
        <v>46213</v>
      </c>
      <c r="L2360" t="s">
        <v>12329</v>
      </c>
      <c r="M2360">
        <v>0</v>
      </c>
      <c r="N2360" t="s">
        <v>28297</v>
      </c>
      <c r="O2360">
        <v>0</v>
      </c>
      <c r="P2360">
        <v>0</v>
      </c>
      <c r="Q2360" s="2">
        <v>46204</v>
      </c>
      <c r="R2360">
        <v>3</v>
      </c>
      <c r="S2360">
        <v>1000</v>
      </c>
      <c r="T2360" t="s">
        <v>28299</v>
      </c>
    </row>
    <row r="2361" spans="1:20" x14ac:dyDescent="0.25">
      <c r="A2361">
        <v>1089474</v>
      </c>
      <c r="B2361" t="s">
        <v>1397</v>
      </c>
      <c r="C2361">
        <v>2</v>
      </c>
      <c r="D2361" t="s">
        <v>8061</v>
      </c>
      <c r="E2361" s="2">
        <v>46213</v>
      </c>
      <c r="G2361">
        <v>3</v>
      </c>
      <c r="H2361" s="2">
        <v>46204</v>
      </c>
      <c r="I2361">
        <v>1192.71</v>
      </c>
      <c r="J2361">
        <v>0</v>
      </c>
      <c r="K2361" s="2">
        <v>46213</v>
      </c>
      <c r="L2361" t="s">
        <v>12330</v>
      </c>
      <c r="M2361">
        <v>0</v>
      </c>
      <c r="N2361" t="s">
        <v>28297</v>
      </c>
      <c r="O2361">
        <v>0</v>
      </c>
      <c r="P2361">
        <v>0</v>
      </c>
      <c r="Q2361" s="2">
        <v>46204</v>
      </c>
      <c r="R2361">
        <v>3</v>
      </c>
      <c r="S2361">
        <v>1000</v>
      </c>
      <c r="T2361" t="s">
        <v>28299</v>
      </c>
    </row>
    <row r="2362" spans="1:20" x14ac:dyDescent="0.25">
      <c r="A2362">
        <v>1088610</v>
      </c>
      <c r="B2362" t="s">
        <v>2132</v>
      </c>
      <c r="C2362">
        <v>2</v>
      </c>
      <c r="D2362" t="s">
        <v>8061</v>
      </c>
      <c r="E2362" s="2">
        <v>46213</v>
      </c>
      <c r="G2362">
        <v>3</v>
      </c>
      <c r="H2362" s="2">
        <v>46204</v>
      </c>
      <c r="I2362">
        <v>141.69999999999999</v>
      </c>
      <c r="J2362">
        <v>0</v>
      </c>
      <c r="K2362" s="2">
        <v>46213</v>
      </c>
      <c r="L2362" t="s">
        <v>12331</v>
      </c>
      <c r="M2362">
        <v>0</v>
      </c>
      <c r="N2362" t="s">
        <v>28297</v>
      </c>
      <c r="O2362">
        <v>0</v>
      </c>
      <c r="P2362">
        <v>0</v>
      </c>
      <c r="Q2362" s="2">
        <v>46204</v>
      </c>
      <c r="R2362">
        <v>3</v>
      </c>
      <c r="S2362">
        <v>1000</v>
      </c>
      <c r="T2362" t="s">
        <v>28299</v>
      </c>
    </row>
    <row r="2363" spans="1:20" x14ac:dyDescent="0.25">
      <c r="A2363">
        <v>1088505</v>
      </c>
      <c r="B2363" t="s">
        <v>1403</v>
      </c>
      <c r="C2363">
        <v>2</v>
      </c>
      <c r="D2363" t="s">
        <v>8061</v>
      </c>
      <c r="E2363" s="2">
        <v>46213</v>
      </c>
      <c r="G2363">
        <v>3</v>
      </c>
      <c r="H2363" s="2">
        <v>46204</v>
      </c>
      <c r="I2363">
        <v>456.91</v>
      </c>
      <c r="J2363">
        <v>0</v>
      </c>
      <c r="K2363" s="2">
        <v>46213</v>
      </c>
      <c r="L2363" t="s">
        <v>12332</v>
      </c>
      <c r="M2363">
        <v>0</v>
      </c>
      <c r="N2363" t="s">
        <v>28297</v>
      </c>
      <c r="O2363">
        <v>0</v>
      </c>
      <c r="P2363">
        <v>0</v>
      </c>
      <c r="Q2363" s="2">
        <v>46204</v>
      </c>
      <c r="R2363">
        <v>3</v>
      </c>
      <c r="S2363">
        <v>1000</v>
      </c>
      <c r="T2363" t="s">
        <v>28299</v>
      </c>
    </row>
    <row r="2364" spans="1:20" x14ac:dyDescent="0.25">
      <c r="A2364">
        <v>1088321</v>
      </c>
      <c r="B2364" t="s">
        <v>1405</v>
      </c>
      <c r="C2364">
        <v>2</v>
      </c>
      <c r="D2364" t="s">
        <v>8061</v>
      </c>
      <c r="E2364" s="2">
        <v>46213</v>
      </c>
      <c r="G2364">
        <v>3</v>
      </c>
      <c r="H2364" s="2">
        <v>46204</v>
      </c>
      <c r="I2364">
        <v>174.46</v>
      </c>
      <c r="J2364">
        <v>0</v>
      </c>
      <c r="K2364" s="2">
        <v>46213</v>
      </c>
      <c r="L2364" t="s">
        <v>12333</v>
      </c>
      <c r="M2364">
        <v>0</v>
      </c>
      <c r="N2364" t="s">
        <v>28297</v>
      </c>
      <c r="O2364">
        <v>0</v>
      </c>
      <c r="P2364">
        <v>0</v>
      </c>
      <c r="Q2364" s="2">
        <v>46204</v>
      </c>
      <c r="R2364">
        <v>3</v>
      </c>
      <c r="S2364">
        <v>1000</v>
      </c>
      <c r="T2364" t="s">
        <v>28299</v>
      </c>
    </row>
    <row r="2365" spans="1:20" x14ac:dyDescent="0.25">
      <c r="A2365">
        <v>1087561</v>
      </c>
      <c r="B2365" t="s">
        <v>1406</v>
      </c>
      <c r="C2365">
        <v>2</v>
      </c>
      <c r="D2365" t="s">
        <v>8061</v>
      </c>
      <c r="E2365" s="2">
        <v>46213</v>
      </c>
      <c r="G2365">
        <v>3</v>
      </c>
      <c r="H2365" s="2">
        <v>46204</v>
      </c>
      <c r="I2365">
        <v>85.02</v>
      </c>
      <c r="J2365">
        <v>0</v>
      </c>
      <c r="K2365" s="2">
        <v>46213</v>
      </c>
      <c r="L2365" t="s">
        <v>12334</v>
      </c>
      <c r="M2365">
        <v>0</v>
      </c>
      <c r="N2365" t="s">
        <v>28297</v>
      </c>
      <c r="O2365">
        <v>0</v>
      </c>
      <c r="P2365">
        <v>0</v>
      </c>
      <c r="Q2365" s="2">
        <v>46204</v>
      </c>
      <c r="R2365">
        <v>3</v>
      </c>
      <c r="S2365">
        <v>1000</v>
      </c>
      <c r="T2365" t="s">
        <v>28299</v>
      </c>
    </row>
    <row r="2366" spans="1:20" x14ac:dyDescent="0.25">
      <c r="A2366">
        <v>1088222</v>
      </c>
      <c r="B2366" t="s">
        <v>2133</v>
      </c>
      <c r="C2366">
        <v>2</v>
      </c>
      <c r="D2366" t="s">
        <v>8061</v>
      </c>
      <c r="E2366" s="2">
        <v>46213</v>
      </c>
      <c r="G2366">
        <v>3</v>
      </c>
      <c r="H2366" s="2">
        <v>46204</v>
      </c>
      <c r="I2366">
        <v>909.45</v>
      </c>
      <c r="J2366">
        <v>0</v>
      </c>
      <c r="K2366" s="2">
        <v>46213</v>
      </c>
      <c r="L2366" t="s">
        <v>12335</v>
      </c>
      <c r="M2366">
        <v>0</v>
      </c>
      <c r="N2366" t="s">
        <v>28297</v>
      </c>
      <c r="O2366">
        <v>0</v>
      </c>
      <c r="P2366">
        <v>0</v>
      </c>
      <c r="Q2366" s="2">
        <v>46204</v>
      </c>
      <c r="R2366">
        <v>3</v>
      </c>
      <c r="S2366">
        <v>1000</v>
      </c>
      <c r="T2366" t="s">
        <v>28299</v>
      </c>
    </row>
    <row r="2367" spans="1:20" x14ac:dyDescent="0.25">
      <c r="A2367">
        <v>1088200</v>
      </c>
      <c r="B2367" t="s">
        <v>2134</v>
      </c>
      <c r="C2367">
        <v>2</v>
      </c>
      <c r="D2367" t="s">
        <v>8061</v>
      </c>
      <c r="E2367" s="2">
        <v>46213</v>
      </c>
      <c r="G2367">
        <v>3</v>
      </c>
      <c r="H2367" s="2">
        <v>46204</v>
      </c>
      <c r="I2367">
        <v>308.7</v>
      </c>
      <c r="J2367">
        <v>0</v>
      </c>
      <c r="K2367" s="2">
        <v>46213</v>
      </c>
      <c r="L2367" t="s">
        <v>12336</v>
      </c>
      <c r="M2367">
        <v>0</v>
      </c>
      <c r="N2367" t="s">
        <v>28297</v>
      </c>
      <c r="O2367">
        <v>0</v>
      </c>
      <c r="P2367">
        <v>0</v>
      </c>
      <c r="Q2367" s="2">
        <v>46204</v>
      </c>
      <c r="R2367">
        <v>3</v>
      </c>
      <c r="S2367">
        <v>1000</v>
      </c>
      <c r="T2367" t="s">
        <v>28299</v>
      </c>
    </row>
    <row r="2368" spans="1:20" x14ac:dyDescent="0.25">
      <c r="A2368">
        <v>1088045</v>
      </c>
      <c r="B2368" t="s">
        <v>2135</v>
      </c>
      <c r="C2368">
        <v>2</v>
      </c>
      <c r="D2368" t="s">
        <v>8061</v>
      </c>
      <c r="E2368" s="2">
        <v>46213</v>
      </c>
      <c r="G2368">
        <v>3</v>
      </c>
      <c r="H2368" s="2">
        <v>46204</v>
      </c>
      <c r="I2368">
        <v>67.91</v>
      </c>
      <c r="J2368">
        <v>0</v>
      </c>
      <c r="K2368" s="2">
        <v>46213</v>
      </c>
      <c r="L2368" t="s">
        <v>12337</v>
      </c>
      <c r="M2368">
        <v>0</v>
      </c>
      <c r="N2368" t="s">
        <v>28297</v>
      </c>
      <c r="O2368">
        <v>0</v>
      </c>
      <c r="P2368">
        <v>0</v>
      </c>
      <c r="Q2368" s="2">
        <v>46204</v>
      </c>
      <c r="R2368">
        <v>3</v>
      </c>
      <c r="S2368">
        <v>1000</v>
      </c>
      <c r="T2368" t="s">
        <v>28299</v>
      </c>
    </row>
    <row r="2369" spans="1:20" x14ac:dyDescent="0.25">
      <c r="A2369">
        <v>1087965</v>
      </c>
      <c r="B2369" t="s">
        <v>1412</v>
      </c>
      <c r="C2369">
        <v>2</v>
      </c>
      <c r="D2369" t="s">
        <v>8061</v>
      </c>
      <c r="E2369" s="2">
        <v>46213</v>
      </c>
      <c r="G2369">
        <v>3</v>
      </c>
      <c r="H2369" s="2">
        <v>46204</v>
      </c>
      <c r="I2369">
        <v>28.34</v>
      </c>
      <c r="J2369">
        <v>0</v>
      </c>
      <c r="K2369" s="2">
        <v>46213</v>
      </c>
      <c r="L2369" t="s">
        <v>12338</v>
      </c>
      <c r="M2369">
        <v>0</v>
      </c>
      <c r="N2369" t="s">
        <v>28297</v>
      </c>
      <c r="O2369">
        <v>0</v>
      </c>
      <c r="P2369">
        <v>0</v>
      </c>
      <c r="Q2369" s="2">
        <v>46204</v>
      </c>
      <c r="R2369">
        <v>3</v>
      </c>
      <c r="S2369">
        <v>1000</v>
      </c>
      <c r="T2369" t="s">
        <v>28299</v>
      </c>
    </row>
    <row r="2370" spans="1:20" x14ac:dyDescent="0.25">
      <c r="A2370">
        <v>1087932</v>
      </c>
      <c r="B2370" t="s">
        <v>2136</v>
      </c>
      <c r="C2370">
        <v>2</v>
      </c>
      <c r="D2370" t="s">
        <v>8061</v>
      </c>
      <c r="E2370" s="2">
        <v>46213</v>
      </c>
      <c r="G2370">
        <v>3</v>
      </c>
      <c r="H2370" s="2">
        <v>46204</v>
      </c>
      <c r="I2370">
        <v>357.14</v>
      </c>
      <c r="J2370">
        <v>0</v>
      </c>
      <c r="K2370" s="2">
        <v>46213</v>
      </c>
      <c r="L2370" t="s">
        <v>12339</v>
      </c>
      <c r="M2370">
        <v>0</v>
      </c>
      <c r="N2370" t="s">
        <v>28297</v>
      </c>
      <c r="O2370">
        <v>0</v>
      </c>
      <c r="P2370">
        <v>0</v>
      </c>
      <c r="Q2370" s="2">
        <v>46204</v>
      </c>
      <c r="R2370">
        <v>3</v>
      </c>
      <c r="S2370">
        <v>1000</v>
      </c>
      <c r="T2370" t="s">
        <v>28299</v>
      </c>
    </row>
    <row r="2371" spans="1:20" x14ac:dyDescent="0.25">
      <c r="A2371">
        <v>1088372</v>
      </c>
      <c r="B2371" t="s">
        <v>2137</v>
      </c>
      <c r="C2371">
        <v>2</v>
      </c>
      <c r="D2371" t="s">
        <v>8061</v>
      </c>
      <c r="E2371" s="2">
        <v>46213</v>
      </c>
      <c r="G2371">
        <v>3</v>
      </c>
      <c r="H2371" s="2">
        <v>46204</v>
      </c>
      <c r="I2371">
        <v>113.36</v>
      </c>
      <c r="J2371">
        <v>0</v>
      </c>
      <c r="K2371" s="2">
        <v>46213</v>
      </c>
      <c r="L2371" t="s">
        <v>12340</v>
      </c>
      <c r="M2371">
        <v>0</v>
      </c>
      <c r="N2371" t="s">
        <v>28297</v>
      </c>
      <c r="O2371">
        <v>0</v>
      </c>
      <c r="P2371">
        <v>0</v>
      </c>
      <c r="Q2371" s="2">
        <v>46204</v>
      </c>
      <c r="R2371">
        <v>3</v>
      </c>
      <c r="S2371">
        <v>1000</v>
      </c>
      <c r="T2371" t="s">
        <v>28299</v>
      </c>
    </row>
    <row r="2372" spans="1:20" x14ac:dyDescent="0.25">
      <c r="A2372">
        <v>1087854</v>
      </c>
      <c r="B2372" t="s">
        <v>1413</v>
      </c>
      <c r="C2372">
        <v>2</v>
      </c>
      <c r="D2372" t="s">
        <v>8061</v>
      </c>
      <c r="E2372" s="2">
        <v>46213</v>
      </c>
      <c r="G2372">
        <v>3</v>
      </c>
      <c r="H2372" s="2">
        <v>46204</v>
      </c>
      <c r="I2372">
        <v>128.28</v>
      </c>
      <c r="J2372">
        <v>0</v>
      </c>
      <c r="K2372" s="2">
        <v>46213</v>
      </c>
      <c r="L2372" t="s">
        <v>12341</v>
      </c>
      <c r="M2372">
        <v>0</v>
      </c>
      <c r="N2372" t="s">
        <v>28297</v>
      </c>
      <c r="O2372">
        <v>0</v>
      </c>
      <c r="P2372">
        <v>0</v>
      </c>
      <c r="Q2372" s="2">
        <v>46204</v>
      </c>
      <c r="R2372">
        <v>3</v>
      </c>
      <c r="S2372">
        <v>1000</v>
      </c>
      <c r="T2372" t="s">
        <v>28299</v>
      </c>
    </row>
    <row r="2373" spans="1:20" x14ac:dyDescent="0.25">
      <c r="A2373">
        <v>1093857</v>
      </c>
      <c r="B2373" t="s">
        <v>1546</v>
      </c>
      <c r="C2373">
        <v>2</v>
      </c>
      <c r="D2373" t="s">
        <v>8062</v>
      </c>
      <c r="E2373" s="2">
        <v>46213</v>
      </c>
      <c r="G2373">
        <v>3</v>
      </c>
      <c r="H2373" s="2">
        <v>46204</v>
      </c>
      <c r="I2373">
        <v>231.98</v>
      </c>
      <c r="J2373">
        <v>0</v>
      </c>
      <c r="K2373" s="2">
        <v>46213</v>
      </c>
      <c r="L2373" t="s">
        <v>12342</v>
      </c>
      <c r="M2373">
        <v>0</v>
      </c>
      <c r="N2373" t="s">
        <v>28297</v>
      </c>
      <c r="O2373">
        <v>0</v>
      </c>
      <c r="P2373">
        <v>0</v>
      </c>
      <c r="Q2373" s="2">
        <v>46204</v>
      </c>
      <c r="R2373">
        <v>3</v>
      </c>
      <c r="S2373">
        <v>1000</v>
      </c>
      <c r="T2373" t="s">
        <v>28299</v>
      </c>
    </row>
    <row r="2374" spans="1:20" x14ac:dyDescent="0.25">
      <c r="A2374">
        <v>1093584</v>
      </c>
      <c r="B2374" t="s">
        <v>2138</v>
      </c>
      <c r="C2374">
        <v>2</v>
      </c>
      <c r="D2374" t="s">
        <v>8062</v>
      </c>
      <c r="E2374" s="2">
        <v>46213</v>
      </c>
      <c r="G2374">
        <v>3</v>
      </c>
      <c r="H2374" s="2">
        <v>46204</v>
      </c>
      <c r="I2374">
        <v>58.8</v>
      </c>
      <c r="J2374">
        <v>0</v>
      </c>
      <c r="K2374" s="2">
        <v>46213</v>
      </c>
      <c r="L2374" t="s">
        <v>12343</v>
      </c>
      <c r="M2374">
        <v>0</v>
      </c>
      <c r="N2374" t="s">
        <v>28297</v>
      </c>
      <c r="O2374">
        <v>0</v>
      </c>
      <c r="P2374">
        <v>0</v>
      </c>
      <c r="Q2374" s="2">
        <v>46204</v>
      </c>
      <c r="R2374">
        <v>3</v>
      </c>
      <c r="S2374">
        <v>1000</v>
      </c>
      <c r="T2374" t="s">
        <v>28299</v>
      </c>
    </row>
    <row r="2375" spans="1:20" x14ac:dyDescent="0.25">
      <c r="A2375">
        <v>1093532</v>
      </c>
      <c r="B2375" t="s">
        <v>2139</v>
      </c>
      <c r="C2375">
        <v>2</v>
      </c>
      <c r="D2375" t="s">
        <v>8062</v>
      </c>
      <c r="E2375" s="2">
        <v>46213</v>
      </c>
      <c r="G2375">
        <v>3</v>
      </c>
      <c r="H2375" s="2">
        <v>46204</v>
      </c>
      <c r="I2375">
        <v>96.22</v>
      </c>
      <c r="J2375">
        <v>0</v>
      </c>
      <c r="K2375" s="2">
        <v>46213</v>
      </c>
      <c r="L2375" t="s">
        <v>12344</v>
      </c>
      <c r="M2375">
        <v>0</v>
      </c>
      <c r="N2375" t="s">
        <v>28297</v>
      </c>
      <c r="O2375">
        <v>0</v>
      </c>
      <c r="P2375">
        <v>0</v>
      </c>
      <c r="Q2375" s="2">
        <v>46204</v>
      </c>
      <c r="R2375">
        <v>3</v>
      </c>
      <c r="S2375">
        <v>1000</v>
      </c>
      <c r="T2375" t="s">
        <v>28299</v>
      </c>
    </row>
    <row r="2376" spans="1:20" x14ac:dyDescent="0.25">
      <c r="A2376">
        <v>1003497</v>
      </c>
      <c r="B2376" t="s">
        <v>2140</v>
      </c>
      <c r="C2376">
        <v>2</v>
      </c>
      <c r="D2376" t="s">
        <v>8062</v>
      </c>
      <c r="E2376" s="2">
        <v>46213</v>
      </c>
      <c r="G2376">
        <v>3</v>
      </c>
      <c r="H2376" s="2">
        <v>46204</v>
      </c>
      <c r="I2376">
        <v>69.489999999999995</v>
      </c>
      <c r="J2376">
        <v>0</v>
      </c>
      <c r="K2376" s="2">
        <v>46213</v>
      </c>
      <c r="L2376" t="s">
        <v>12345</v>
      </c>
      <c r="M2376">
        <v>0</v>
      </c>
      <c r="N2376" t="s">
        <v>28297</v>
      </c>
      <c r="O2376">
        <v>0</v>
      </c>
      <c r="P2376">
        <v>0</v>
      </c>
      <c r="Q2376" s="2">
        <v>46204</v>
      </c>
      <c r="R2376">
        <v>3</v>
      </c>
      <c r="S2376">
        <v>1000</v>
      </c>
      <c r="T2376" t="s">
        <v>28299</v>
      </c>
    </row>
    <row r="2377" spans="1:20" x14ac:dyDescent="0.25">
      <c r="A2377">
        <v>1093475</v>
      </c>
      <c r="B2377" t="s">
        <v>2141</v>
      </c>
      <c r="C2377">
        <v>2</v>
      </c>
      <c r="D2377" t="s">
        <v>8062</v>
      </c>
      <c r="E2377" s="2">
        <v>46213</v>
      </c>
      <c r="G2377">
        <v>3</v>
      </c>
      <c r="H2377" s="2">
        <v>46204</v>
      </c>
      <c r="I2377">
        <v>85.02</v>
      </c>
      <c r="J2377">
        <v>0</v>
      </c>
      <c r="K2377" s="2">
        <v>46213</v>
      </c>
      <c r="L2377" t="s">
        <v>12346</v>
      </c>
      <c r="M2377">
        <v>0</v>
      </c>
      <c r="N2377" t="s">
        <v>28297</v>
      </c>
      <c r="O2377">
        <v>0</v>
      </c>
      <c r="P2377">
        <v>0</v>
      </c>
      <c r="Q2377" s="2">
        <v>46204</v>
      </c>
      <c r="R2377">
        <v>3</v>
      </c>
      <c r="S2377">
        <v>1000</v>
      </c>
      <c r="T2377" t="s">
        <v>28299</v>
      </c>
    </row>
    <row r="2378" spans="1:20" x14ac:dyDescent="0.25">
      <c r="A2378">
        <v>1093933</v>
      </c>
      <c r="B2378" t="s">
        <v>1434</v>
      </c>
      <c r="C2378">
        <v>2</v>
      </c>
      <c r="D2378" t="s">
        <v>8062</v>
      </c>
      <c r="E2378" s="2">
        <v>46213</v>
      </c>
      <c r="G2378">
        <v>3</v>
      </c>
      <c r="H2378" s="2">
        <v>46204</v>
      </c>
      <c r="I2378">
        <v>380.98</v>
      </c>
      <c r="J2378">
        <v>0</v>
      </c>
      <c r="K2378" s="2">
        <v>46213</v>
      </c>
      <c r="L2378" t="s">
        <v>12347</v>
      </c>
      <c r="M2378">
        <v>0</v>
      </c>
      <c r="N2378" t="s">
        <v>28297</v>
      </c>
      <c r="O2378">
        <v>0</v>
      </c>
      <c r="P2378">
        <v>0</v>
      </c>
      <c r="Q2378" s="2">
        <v>46204</v>
      </c>
      <c r="R2378">
        <v>3</v>
      </c>
      <c r="S2378">
        <v>1000</v>
      </c>
      <c r="T2378" t="s">
        <v>28299</v>
      </c>
    </row>
    <row r="2379" spans="1:20" x14ac:dyDescent="0.25">
      <c r="A2379">
        <v>1093154</v>
      </c>
      <c r="B2379" t="s">
        <v>1438</v>
      </c>
      <c r="C2379">
        <v>2</v>
      </c>
      <c r="D2379" t="s">
        <v>8062</v>
      </c>
      <c r="E2379" s="2">
        <v>46213</v>
      </c>
      <c r="G2379">
        <v>3</v>
      </c>
      <c r="H2379" s="2">
        <v>46204</v>
      </c>
      <c r="I2379">
        <v>691.5</v>
      </c>
      <c r="J2379">
        <v>0</v>
      </c>
      <c r="K2379" s="2">
        <v>46213</v>
      </c>
      <c r="L2379" t="s">
        <v>12348</v>
      </c>
      <c r="M2379">
        <v>0</v>
      </c>
      <c r="N2379" t="s">
        <v>28297</v>
      </c>
      <c r="O2379">
        <v>0</v>
      </c>
      <c r="P2379">
        <v>0</v>
      </c>
      <c r="Q2379" s="2">
        <v>46204</v>
      </c>
      <c r="R2379">
        <v>3</v>
      </c>
      <c r="S2379">
        <v>1000</v>
      </c>
      <c r="T2379" t="s">
        <v>28299</v>
      </c>
    </row>
    <row r="2380" spans="1:20" x14ac:dyDescent="0.25">
      <c r="A2380">
        <v>1093110</v>
      </c>
      <c r="B2380" t="s">
        <v>1439</v>
      </c>
      <c r="C2380">
        <v>2</v>
      </c>
      <c r="D2380" t="s">
        <v>8062</v>
      </c>
      <c r="E2380" s="2">
        <v>46213</v>
      </c>
      <c r="G2380">
        <v>3</v>
      </c>
      <c r="H2380" s="2">
        <v>46204</v>
      </c>
      <c r="I2380">
        <v>28.34</v>
      </c>
      <c r="J2380">
        <v>0</v>
      </c>
      <c r="K2380" s="2">
        <v>46213</v>
      </c>
      <c r="L2380" t="s">
        <v>12349</v>
      </c>
      <c r="M2380">
        <v>0</v>
      </c>
      <c r="N2380" t="s">
        <v>28297</v>
      </c>
      <c r="O2380">
        <v>0</v>
      </c>
      <c r="P2380">
        <v>0</v>
      </c>
      <c r="Q2380" s="2">
        <v>46204</v>
      </c>
      <c r="R2380">
        <v>3</v>
      </c>
      <c r="S2380">
        <v>1000</v>
      </c>
      <c r="T2380" t="s">
        <v>28299</v>
      </c>
    </row>
    <row r="2381" spans="1:20" x14ac:dyDescent="0.25">
      <c r="A2381">
        <v>1093029</v>
      </c>
      <c r="B2381" t="s">
        <v>1445</v>
      </c>
      <c r="C2381">
        <v>2</v>
      </c>
      <c r="D2381" t="s">
        <v>8062</v>
      </c>
      <c r="E2381" s="2">
        <v>46213</v>
      </c>
      <c r="G2381">
        <v>3</v>
      </c>
      <c r="H2381" s="2">
        <v>46204</v>
      </c>
      <c r="I2381">
        <v>134.72999999999999</v>
      </c>
      <c r="J2381">
        <v>0</v>
      </c>
      <c r="K2381" s="2">
        <v>46213</v>
      </c>
      <c r="L2381" t="s">
        <v>12350</v>
      </c>
      <c r="M2381">
        <v>0</v>
      </c>
      <c r="N2381" t="s">
        <v>28297</v>
      </c>
      <c r="O2381">
        <v>0</v>
      </c>
      <c r="P2381">
        <v>0</v>
      </c>
      <c r="Q2381" s="2">
        <v>46204</v>
      </c>
      <c r="R2381">
        <v>3</v>
      </c>
      <c r="S2381">
        <v>1000</v>
      </c>
      <c r="T2381" t="s">
        <v>28299</v>
      </c>
    </row>
    <row r="2382" spans="1:20" x14ac:dyDescent="0.25">
      <c r="A2382">
        <v>1089581</v>
      </c>
      <c r="B2382" t="s">
        <v>1447</v>
      </c>
      <c r="C2382">
        <v>2</v>
      </c>
      <c r="D2382" t="s">
        <v>8062</v>
      </c>
      <c r="E2382" s="2">
        <v>46213</v>
      </c>
      <c r="G2382">
        <v>3</v>
      </c>
      <c r="H2382" s="2">
        <v>46204</v>
      </c>
      <c r="I2382">
        <v>1093.31</v>
      </c>
      <c r="J2382">
        <v>0</v>
      </c>
      <c r="K2382" s="2">
        <v>46213</v>
      </c>
      <c r="L2382" t="s">
        <v>12351</v>
      </c>
      <c r="M2382">
        <v>0</v>
      </c>
      <c r="N2382" t="s">
        <v>28297</v>
      </c>
      <c r="O2382">
        <v>0</v>
      </c>
      <c r="P2382">
        <v>0</v>
      </c>
      <c r="Q2382" s="2">
        <v>46204</v>
      </c>
      <c r="R2382">
        <v>3</v>
      </c>
      <c r="S2382">
        <v>1000</v>
      </c>
      <c r="T2382" t="s">
        <v>28299</v>
      </c>
    </row>
    <row r="2383" spans="1:20" x14ac:dyDescent="0.25">
      <c r="A2383">
        <v>1092757</v>
      </c>
      <c r="B2383" t="s">
        <v>2142</v>
      </c>
      <c r="C2383">
        <v>2</v>
      </c>
      <c r="D2383" t="s">
        <v>8062</v>
      </c>
      <c r="E2383" s="2">
        <v>46213</v>
      </c>
      <c r="G2383">
        <v>3</v>
      </c>
      <c r="H2383" s="2">
        <v>46204</v>
      </c>
      <c r="I2383">
        <v>69.489999999999995</v>
      </c>
      <c r="J2383">
        <v>0</v>
      </c>
      <c r="K2383" s="2">
        <v>46213</v>
      </c>
      <c r="L2383" t="s">
        <v>12352</v>
      </c>
      <c r="M2383">
        <v>0</v>
      </c>
      <c r="N2383" t="s">
        <v>28297</v>
      </c>
      <c r="O2383">
        <v>0</v>
      </c>
      <c r="P2383">
        <v>0</v>
      </c>
      <c r="Q2383" s="2">
        <v>46204</v>
      </c>
      <c r="R2383">
        <v>3</v>
      </c>
      <c r="S2383">
        <v>1000</v>
      </c>
      <c r="T2383" t="s">
        <v>28299</v>
      </c>
    </row>
    <row r="2384" spans="1:20" x14ac:dyDescent="0.25">
      <c r="A2384">
        <v>1092460</v>
      </c>
      <c r="B2384" t="s">
        <v>1454</v>
      </c>
      <c r="C2384">
        <v>2</v>
      </c>
      <c r="D2384" t="s">
        <v>8062</v>
      </c>
      <c r="E2384" s="2">
        <v>46213</v>
      </c>
      <c r="G2384">
        <v>3</v>
      </c>
      <c r="H2384" s="2">
        <v>46204</v>
      </c>
      <c r="I2384">
        <v>22.22</v>
      </c>
      <c r="J2384">
        <v>0</v>
      </c>
      <c r="K2384" s="2">
        <v>46213</v>
      </c>
      <c r="L2384" t="s">
        <v>12353</v>
      </c>
      <c r="M2384">
        <v>0</v>
      </c>
      <c r="N2384" t="s">
        <v>28297</v>
      </c>
      <c r="O2384">
        <v>0</v>
      </c>
      <c r="P2384">
        <v>0</v>
      </c>
      <c r="Q2384" s="2">
        <v>46204</v>
      </c>
      <c r="R2384">
        <v>3</v>
      </c>
      <c r="S2384">
        <v>1000</v>
      </c>
      <c r="T2384" t="s">
        <v>28299</v>
      </c>
    </row>
    <row r="2385" spans="1:20" x14ac:dyDescent="0.25">
      <c r="A2385">
        <v>1092122</v>
      </c>
      <c r="B2385" t="s">
        <v>2143</v>
      </c>
      <c r="C2385">
        <v>2</v>
      </c>
      <c r="D2385" t="s">
        <v>8062</v>
      </c>
      <c r="E2385" s="2">
        <v>46213</v>
      </c>
      <c r="G2385">
        <v>3</v>
      </c>
      <c r="H2385" s="2">
        <v>46204</v>
      </c>
      <c r="I2385">
        <v>38.49</v>
      </c>
      <c r="J2385">
        <v>0</v>
      </c>
      <c r="K2385" s="2">
        <v>46213</v>
      </c>
      <c r="L2385" t="s">
        <v>12354</v>
      </c>
      <c r="M2385">
        <v>0</v>
      </c>
      <c r="N2385" t="s">
        <v>28297</v>
      </c>
      <c r="O2385">
        <v>0</v>
      </c>
      <c r="P2385">
        <v>0</v>
      </c>
      <c r="Q2385" s="2">
        <v>46204</v>
      </c>
      <c r="R2385">
        <v>3</v>
      </c>
      <c r="S2385">
        <v>1000</v>
      </c>
      <c r="T2385" t="s">
        <v>28299</v>
      </c>
    </row>
    <row r="2386" spans="1:20" x14ac:dyDescent="0.25">
      <c r="A2386">
        <v>1092068</v>
      </c>
      <c r="B2386" t="s">
        <v>1459</v>
      </c>
      <c r="C2386">
        <v>2</v>
      </c>
      <c r="D2386" t="s">
        <v>8062</v>
      </c>
      <c r="E2386" s="2">
        <v>46213</v>
      </c>
      <c r="G2386">
        <v>3</v>
      </c>
      <c r="H2386" s="2">
        <v>46204</v>
      </c>
      <c r="I2386">
        <v>605.48</v>
      </c>
      <c r="J2386">
        <v>0</v>
      </c>
      <c r="K2386" s="2">
        <v>46213</v>
      </c>
      <c r="L2386" t="s">
        <v>12355</v>
      </c>
      <c r="M2386">
        <v>0</v>
      </c>
      <c r="N2386" t="s">
        <v>28297</v>
      </c>
      <c r="O2386">
        <v>0</v>
      </c>
      <c r="P2386">
        <v>0</v>
      </c>
      <c r="Q2386" s="2">
        <v>46204</v>
      </c>
      <c r="R2386">
        <v>3</v>
      </c>
      <c r="S2386">
        <v>1000</v>
      </c>
      <c r="T2386" t="s">
        <v>28299</v>
      </c>
    </row>
    <row r="2387" spans="1:20" x14ac:dyDescent="0.25">
      <c r="A2387">
        <v>1091875</v>
      </c>
      <c r="B2387" t="s">
        <v>1463</v>
      </c>
      <c r="C2387">
        <v>2</v>
      </c>
      <c r="D2387" t="s">
        <v>8062</v>
      </c>
      <c r="E2387" s="2">
        <v>46213</v>
      </c>
      <c r="G2387">
        <v>3</v>
      </c>
      <c r="H2387" s="2">
        <v>46204</v>
      </c>
      <c r="I2387">
        <v>768.76</v>
      </c>
      <c r="J2387">
        <v>0</v>
      </c>
      <c r="K2387" s="2">
        <v>46213</v>
      </c>
      <c r="L2387" t="s">
        <v>12356</v>
      </c>
      <c r="M2387">
        <v>0</v>
      </c>
      <c r="N2387" t="s">
        <v>28297</v>
      </c>
      <c r="O2387">
        <v>0</v>
      </c>
      <c r="P2387">
        <v>0</v>
      </c>
      <c r="Q2387" s="2">
        <v>46204</v>
      </c>
      <c r="R2387">
        <v>3</v>
      </c>
      <c r="S2387">
        <v>1000</v>
      </c>
      <c r="T2387" t="s">
        <v>28299</v>
      </c>
    </row>
    <row r="2388" spans="1:20" x14ac:dyDescent="0.25">
      <c r="A2388">
        <v>1091703</v>
      </c>
      <c r="B2388" t="s">
        <v>1465</v>
      </c>
      <c r="C2388">
        <v>2</v>
      </c>
      <c r="D2388" t="s">
        <v>8062</v>
      </c>
      <c r="E2388" s="2">
        <v>46213</v>
      </c>
      <c r="G2388">
        <v>3</v>
      </c>
      <c r="H2388" s="2">
        <v>46204</v>
      </c>
      <c r="I2388">
        <v>390.22</v>
      </c>
      <c r="J2388">
        <v>0</v>
      </c>
      <c r="K2388" s="2">
        <v>46213</v>
      </c>
      <c r="L2388" t="s">
        <v>12357</v>
      </c>
      <c r="M2388">
        <v>0</v>
      </c>
      <c r="N2388" t="s">
        <v>28297</v>
      </c>
      <c r="O2388">
        <v>0</v>
      </c>
      <c r="P2388">
        <v>0</v>
      </c>
      <c r="Q2388" s="2">
        <v>46204</v>
      </c>
      <c r="R2388">
        <v>3</v>
      </c>
      <c r="S2388">
        <v>1000</v>
      </c>
      <c r="T2388" t="s">
        <v>28299</v>
      </c>
    </row>
    <row r="2389" spans="1:20" x14ac:dyDescent="0.25">
      <c r="A2389">
        <v>1091484</v>
      </c>
      <c r="B2389" t="s">
        <v>1467</v>
      </c>
      <c r="C2389">
        <v>2</v>
      </c>
      <c r="D2389" t="s">
        <v>8062</v>
      </c>
      <c r="E2389" s="2">
        <v>46213</v>
      </c>
      <c r="G2389">
        <v>3</v>
      </c>
      <c r="H2389" s="2">
        <v>46204</v>
      </c>
      <c r="I2389">
        <v>26.72</v>
      </c>
      <c r="J2389">
        <v>0</v>
      </c>
      <c r="K2389" s="2">
        <v>46213</v>
      </c>
      <c r="L2389" t="s">
        <v>12358</v>
      </c>
      <c r="M2389">
        <v>0</v>
      </c>
      <c r="N2389" t="s">
        <v>28297</v>
      </c>
      <c r="O2389">
        <v>0</v>
      </c>
      <c r="P2389">
        <v>0</v>
      </c>
      <c r="Q2389" s="2">
        <v>46204</v>
      </c>
      <c r="R2389">
        <v>3</v>
      </c>
      <c r="S2389">
        <v>1000</v>
      </c>
      <c r="T2389" t="s">
        <v>28299</v>
      </c>
    </row>
    <row r="2390" spans="1:20" x14ac:dyDescent="0.25">
      <c r="A2390">
        <v>1075879</v>
      </c>
      <c r="B2390" t="s">
        <v>1470</v>
      </c>
      <c r="C2390">
        <v>2</v>
      </c>
      <c r="D2390" t="s">
        <v>8062</v>
      </c>
      <c r="E2390" s="2">
        <v>46213</v>
      </c>
      <c r="G2390">
        <v>3</v>
      </c>
      <c r="H2390" s="2">
        <v>46204</v>
      </c>
      <c r="I2390">
        <v>456.91</v>
      </c>
      <c r="J2390">
        <v>0</v>
      </c>
      <c r="K2390" s="2">
        <v>46213</v>
      </c>
      <c r="L2390" t="s">
        <v>12359</v>
      </c>
      <c r="M2390">
        <v>0</v>
      </c>
      <c r="N2390" t="s">
        <v>28297</v>
      </c>
      <c r="O2390">
        <v>0</v>
      </c>
      <c r="P2390">
        <v>0</v>
      </c>
      <c r="Q2390" s="2">
        <v>46204</v>
      </c>
      <c r="R2390">
        <v>3</v>
      </c>
      <c r="S2390">
        <v>1000</v>
      </c>
      <c r="T2390" t="s">
        <v>28299</v>
      </c>
    </row>
    <row r="2391" spans="1:20" x14ac:dyDescent="0.25">
      <c r="A2391">
        <v>1095719</v>
      </c>
      <c r="B2391" t="s">
        <v>1511</v>
      </c>
      <c r="C2391">
        <v>2</v>
      </c>
      <c r="D2391" t="s">
        <v>8063</v>
      </c>
      <c r="E2391" s="2">
        <v>46213</v>
      </c>
      <c r="G2391">
        <v>3</v>
      </c>
      <c r="H2391" s="2">
        <v>46204</v>
      </c>
      <c r="I2391">
        <v>456.91</v>
      </c>
      <c r="J2391">
        <v>0</v>
      </c>
      <c r="K2391" s="2">
        <v>46213</v>
      </c>
      <c r="L2391" t="s">
        <v>12360</v>
      </c>
      <c r="M2391">
        <v>0</v>
      </c>
      <c r="N2391" t="s">
        <v>28297</v>
      </c>
      <c r="O2391">
        <v>0</v>
      </c>
      <c r="P2391">
        <v>0</v>
      </c>
      <c r="Q2391" s="2">
        <v>46204</v>
      </c>
      <c r="R2391">
        <v>3</v>
      </c>
      <c r="S2391">
        <v>1000</v>
      </c>
      <c r="T2391" t="s">
        <v>28299</v>
      </c>
    </row>
    <row r="2392" spans="1:20" x14ac:dyDescent="0.25">
      <c r="A2392">
        <v>1095689</v>
      </c>
      <c r="B2392" t="s">
        <v>1512</v>
      </c>
      <c r="C2392">
        <v>2</v>
      </c>
      <c r="D2392" t="s">
        <v>8063</v>
      </c>
      <c r="E2392" s="2">
        <v>46213</v>
      </c>
      <c r="G2392">
        <v>3</v>
      </c>
      <c r="H2392" s="2">
        <v>46204</v>
      </c>
      <c r="I2392">
        <v>305.63</v>
      </c>
      <c r="J2392">
        <v>0</v>
      </c>
      <c r="K2392" s="2">
        <v>46213</v>
      </c>
      <c r="L2392" t="s">
        <v>12361</v>
      </c>
      <c r="M2392">
        <v>0</v>
      </c>
      <c r="N2392" t="s">
        <v>28297</v>
      </c>
      <c r="O2392">
        <v>0</v>
      </c>
      <c r="P2392">
        <v>0</v>
      </c>
      <c r="Q2392" s="2">
        <v>46204</v>
      </c>
      <c r="R2392">
        <v>3</v>
      </c>
      <c r="S2392">
        <v>1000</v>
      </c>
      <c r="T2392" t="s">
        <v>28299</v>
      </c>
    </row>
    <row r="2393" spans="1:20" x14ac:dyDescent="0.25">
      <c r="A2393">
        <v>1095660</v>
      </c>
      <c r="B2393" t="s">
        <v>1515</v>
      </c>
      <c r="C2393">
        <v>2</v>
      </c>
      <c r="D2393" t="s">
        <v>8063</v>
      </c>
      <c r="E2393" s="2">
        <v>46213</v>
      </c>
      <c r="G2393">
        <v>3</v>
      </c>
      <c r="H2393" s="2">
        <v>46204</v>
      </c>
      <c r="I2393">
        <v>1325.6</v>
      </c>
      <c r="J2393">
        <v>0</v>
      </c>
      <c r="K2393" s="2">
        <v>46213</v>
      </c>
      <c r="L2393" t="s">
        <v>12362</v>
      </c>
      <c r="M2393">
        <v>0</v>
      </c>
      <c r="N2393" t="s">
        <v>28297</v>
      </c>
      <c r="O2393">
        <v>0</v>
      </c>
      <c r="P2393">
        <v>0</v>
      </c>
      <c r="Q2393" s="2">
        <v>46204</v>
      </c>
      <c r="R2393">
        <v>3</v>
      </c>
      <c r="S2393">
        <v>1000</v>
      </c>
      <c r="T2393" t="s">
        <v>28299</v>
      </c>
    </row>
    <row r="2394" spans="1:20" x14ac:dyDescent="0.25">
      <c r="A2394">
        <v>1091155</v>
      </c>
      <c r="B2394" t="s">
        <v>1472</v>
      </c>
      <c r="C2394">
        <v>2</v>
      </c>
      <c r="D2394" t="s">
        <v>8062</v>
      </c>
      <c r="E2394" s="2">
        <v>46213</v>
      </c>
      <c r="G2394">
        <v>3</v>
      </c>
      <c r="H2394" s="2">
        <v>46204</v>
      </c>
      <c r="I2394">
        <v>730.9</v>
      </c>
      <c r="J2394">
        <v>0</v>
      </c>
      <c r="K2394" s="2">
        <v>46213</v>
      </c>
      <c r="L2394" t="s">
        <v>12363</v>
      </c>
      <c r="M2394">
        <v>0</v>
      </c>
      <c r="N2394" t="s">
        <v>28297</v>
      </c>
      <c r="O2394">
        <v>0</v>
      </c>
      <c r="P2394">
        <v>0</v>
      </c>
      <c r="Q2394" s="2">
        <v>46204</v>
      </c>
      <c r="R2394">
        <v>3</v>
      </c>
      <c r="S2394">
        <v>1000</v>
      </c>
      <c r="T2394" t="s">
        <v>28299</v>
      </c>
    </row>
    <row r="2395" spans="1:20" x14ac:dyDescent="0.25">
      <c r="A2395">
        <v>1095612</v>
      </c>
      <c r="B2395" t="s">
        <v>1516</v>
      </c>
      <c r="C2395">
        <v>2</v>
      </c>
      <c r="D2395" t="s">
        <v>8063</v>
      </c>
      <c r="E2395" s="2">
        <v>46213</v>
      </c>
      <c r="G2395">
        <v>3</v>
      </c>
      <c r="H2395" s="2">
        <v>46204</v>
      </c>
      <c r="I2395">
        <v>22.22</v>
      </c>
      <c r="J2395">
        <v>0</v>
      </c>
      <c r="K2395" s="2">
        <v>46213</v>
      </c>
      <c r="L2395" t="s">
        <v>12364</v>
      </c>
      <c r="M2395">
        <v>0</v>
      </c>
      <c r="N2395" t="s">
        <v>28297</v>
      </c>
      <c r="O2395">
        <v>0</v>
      </c>
      <c r="P2395">
        <v>0</v>
      </c>
      <c r="Q2395" s="2">
        <v>46204</v>
      </c>
      <c r="R2395">
        <v>3</v>
      </c>
      <c r="S2395">
        <v>1000</v>
      </c>
      <c r="T2395" t="s">
        <v>28299</v>
      </c>
    </row>
    <row r="2396" spans="1:20" x14ac:dyDescent="0.25">
      <c r="A2396">
        <v>1091079</v>
      </c>
      <c r="B2396" t="s">
        <v>1476</v>
      </c>
      <c r="C2396">
        <v>2</v>
      </c>
      <c r="D2396" t="s">
        <v>8062</v>
      </c>
      <c r="E2396" s="2">
        <v>46213</v>
      </c>
      <c r="G2396">
        <v>3</v>
      </c>
      <c r="H2396" s="2">
        <v>46204</v>
      </c>
      <c r="I2396">
        <v>40.26</v>
      </c>
      <c r="J2396">
        <v>0</v>
      </c>
      <c r="K2396" s="2">
        <v>46213</v>
      </c>
      <c r="L2396" t="s">
        <v>12365</v>
      </c>
      <c r="M2396">
        <v>0</v>
      </c>
      <c r="N2396" t="s">
        <v>28297</v>
      </c>
      <c r="O2396">
        <v>0</v>
      </c>
      <c r="P2396">
        <v>0</v>
      </c>
      <c r="Q2396" s="2">
        <v>46204</v>
      </c>
      <c r="R2396">
        <v>3</v>
      </c>
      <c r="S2396">
        <v>1000</v>
      </c>
      <c r="T2396" t="s">
        <v>28299</v>
      </c>
    </row>
    <row r="2397" spans="1:20" x14ac:dyDescent="0.25">
      <c r="A2397">
        <v>1091023</v>
      </c>
      <c r="B2397" t="s">
        <v>1478</v>
      </c>
      <c r="C2397">
        <v>2</v>
      </c>
      <c r="D2397" t="s">
        <v>8062</v>
      </c>
      <c r="E2397" s="2">
        <v>46213</v>
      </c>
      <c r="G2397">
        <v>3</v>
      </c>
      <c r="H2397" s="2">
        <v>46204</v>
      </c>
      <c r="I2397">
        <v>423.74</v>
      </c>
      <c r="J2397">
        <v>0</v>
      </c>
      <c r="K2397" s="2">
        <v>46213</v>
      </c>
      <c r="L2397" t="s">
        <v>12366</v>
      </c>
      <c r="M2397">
        <v>0</v>
      </c>
      <c r="N2397" t="s">
        <v>28297</v>
      </c>
      <c r="O2397">
        <v>0</v>
      </c>
      <c r="P2397">
        <v>0</v>
      </c>
      <c r="Q2397" s="2">
        <v>46204</v>
      </c>
      <c r="R2397">
        <v>3</v>
      </c>
      <c r="S2397">
        <v>1000</v>
      </c>
      <c r="T2397" t="s">
        <v>28299</v>
      </c>
    </row>
    <row r="2398" spans="1:20" x14ac:dyDescent="0.25">
      <c r="A2398">
        <v>1090977</v>
      </c>
      <c r="B2398" t="s">
        <v>2144</v>
      </c>
      <c r="C2398">
        <v>2</v>
      </c>
      <c r="D2398" t="s">
        <v>8062</v>
      </c>
      <c r="E2398" s="2">
        <v>46213</v>
      </c>
      <c r="G2398">
        <v>3</v>
      </c>
      <c r="H2398" s="2">
        <v>46204</v>
      </c>
      <c r="I2398">
        <v>236.93</v>
      </c>
      <c r="J2398">
        <v>0</v>
      </c>
      <c r="K2398" s="2">
        <v>46213</v>
      </c>
      <c r="L2398" t="s">
        <v>12367</v>
      </c>
      <c r="M2398">
        <v>0</v>
      </c>
      <c r="N2398" t="s">
        <v>28297</v>
      </c>
      <c r="O2398">
        <v>0</v>
      </c>
      <c r="P2398">
        <v>0</v>
      </c>
      <c r="Q2398" s="2">
        <v>46204</v>
      </c>
      <c r="R2398">
        <v>3</v>
      </c>
      <c r="S2398">
        <v>1000</v>
      </c>
      <c r="T2398" t="s">
        <v>28299</v>
      </c>
    </row>
    <row r="2399" spans="1:20" x14ac:dyDescent="0.25">
      <c r="A2399">
        <v>1090904</v>
      </c>
      <c r="B2399" t="s">
        <v>2145</v>
      </c>
      <c r="C2399">
        <v>2</v>
      </c>
      <c r="D2399" t="s">
        <v>8062</v>
      </c>
      <c r="E2399" s="2">
        <v>46213</v>
      </c>
      <c r="G2399">
        <v>3</v>
      </c>
      <c r="H2399" s="2">
        <v>46204</v>
      </c>
      <c r="I2399">
        <v>899.82</v>
      </c>
      <c r="J2399">
        <v>0</v>
      </c>
      <c r="K2399" s="2">
        <v>46213</v>
      </c>
      <c r="L2399" t="s">
        <v>12368</v>
      </c>
      <c r="M2399">
        <v>0</v>
      </c>
      <c r="N2399" t="s">
        <v>28297</v>
      </c>
      <c r="O2399">
        <v>0</v>
      </c>
      <c r="P2399">
        <v>0</v>
      </c>
      <c r="Q2399" s="2">
        <v>46204</v>
      </c>
      <c r="R2399">
        <v>3</v>
      </c>
      <c r="S2399">
        <v>1000</v>
      </c>
      <c r="T2399" t="s">
        <v>28299</v>
      </c>
    </row>
    <row r="2400" spans="1:20" x14ac:dyDescent="0.25">
      <c r="A2400">
        <v>1090896</v>
      </c>
      <c r="B2400" t="s">
        <v>1482</v>
      </c>
      <c r="C2400">
        <v>2</v>
      </c>
      <c r="D2400" t="s">
        <v>8062</v>
      </c>
      <c r="E2400" s="2">
        <v>46213</v>
      </c>
      <c r="G2400">
        <v>3</v>
      </c>
      <c r="H2400" s="2">
        <v>46204</v>
      </c>
      <c r="I2400">
        <v>520.63</v>
      </c>
      <c r="J2400">
        <v>0</v>
      </c>
      <c r="K2400" s="2">
        <v>46213</v>
      </c>
      <c r="L2400" t="s">
        <v>12369</v>
      </c>
      <c r="M2400">
        <v>0</v>
      </c>
      <c r="N2400" t="s">
        <v>28297</v>
      </c>
      <c r="O2400">
        <v>0</v>
      </c>
      <c r="P2400">
        <v>0</v>
      </c>
      <c r="Q2400" s="2">
        <v>46204</v>
      </c>
      <c r="R2400">
        <v>3</v>
      </c>
      <c r="S2400">
        <v>1000</v>
      </c>
      <c r="T2400" t="s">
        <v>28299</v>
      </c>
    </row>
    <row r="2401" spans="1:20" x14ac:dyDescent="0.25">
      <c r="A2401">
        <v>1095199</v>
      </c>
      <c r="B2401" t="s">
        <v>1522</v>
      </c>
      <c r="C2401">
        <v>2</v>
      </c>
      <c r="D2401" t="s">
        <v>8063</v>
      </c>
      <c r="E2401" s="2">
        <v>46213</v>
      </c>
      <c r="G2401">
        <v>3</v>
      </c>
      <c r="H2401" s="2">
        <v>46204</v>
      </c>
      <c r="I2401">
        <v>84.75</v>
      </c>
      <c r="J2401">
        <v>0</v>
      </c>
      <c r="K2401" s="2">
        <v>46213</v>
      </c>
      <c r="L2401" t="s">
        <v>12370</v>
      </c>
      <c r="M2401">
        <v>0</v>
      </c>
      <c r="N2401" t="s">
        <v>28297</v>
      </c>
      <c r="O2401">
        <v>0</v>
      </c>
      <c r="P2401">
        <v>0</v>
      </c>
      <c r="Q2401" s="2">
        <v>46204</v>
      </c>
      <c r="R2401">
        <v>3</v>
      </c>
      <c r="S2401">
        <v>1000</v>
      </c>
      <c r="T2401" t="s">
        <v>28299</v>
      </c>
    </row>
    <row r="2402" spans="1:20" x14ac:dyDescent="0.25">
      <c r="A2402">
        <v>1094386</v>
      </c>
      <c r="B2402" t="s">
        <v>1536</v>
      </c>
      <c r="C2402">
        <v>2</v>
      </c>
      <c r="D2402" t="s">
        <v>8063</v>
      </c>
      <c r="E2402" s="2">
        <v>46213</v>
      </c>
      <c r="G2402">
        <v>3</v>
      </c>
      <c r="H2402" s="2">
        <v>46204</v>
      </c>
      <c r="I2402">
        <v>1538.34</v>
      </c>
      <c r="J2402">
        <v>0</v>
      </c>
      <c r="K2402" s="2">
        <v>46213</v>
      </c>
      <c r="L2402" t="s">
        <v>12371</v>
      </c>
      <c r="M2402">
        <v>0</v>
      </c>
      <c r="N2402" t="s">
        <v>28297</v>
      </c>
      <c r="O2402">
        <v>0</v>
      </c>
      <c r="P2402">
        <v>0</v>
      </c>
      <c r="Q2402" s="2">
        <v>46204</v>
      </c>
      <c r="R2402">
        <v>3</v>
      </c>
      <c r="S2402">
        <v>1000</v>
      </c>
      <c r="T2402" t="s">
        <v>28299</v>
      </c>
    </row>
    <row r="2403" spans="1:20" x14ac:dyDescent="0.25">
      <c r="A2403">
        <v>1094296</v>
      </c>
      <c r="B2403" t="s">
        <v>1537</v>
      </c>
      <c r="C2403">
        <v>2</v>
      </c>
      <c r="D2403" t="s">
        <v>8063</v>
      </c>
      <c r="E2403" s="2">
        <v>46213</v>
      </c>
      <c r="G2403">
        <v>3</v>
      </c>
      <c r="H2403" s="2">
        <v>46204</v>
      </c>
      <c r="I2403">
        <v>236.93</v>
      </c>
      <c r="J2403">
        <v>0</v>
      </c>
      <c r="K2403" s="2">
        <v>46213</v>
      </c>
      <c r="L2403" t="s">
        <v>12372</v>
      </c>
      <c r="M2403">
        <v>0</v>
      </c>
      <c r="N2403" t="s">
        <v>28297</v>
      </c>
      <c r="O2403">
        <v>0</v>
      </c>
      <c r="P2403">
        <v>0</v>
      </c>
      <c r="Q2403" s="2">
        <v>46204</v>
      </c>
      <c r="R2403">
        <v>3</v>
      </c>
      <c r="S2403">
        <v>1000</v>
      </c>
      <c r="T2403" t="s">
        <v>28299</v>
      </c>
    </row>
    <row r="2404" spans="1:20" x14ac:dyDescent="0.25">
      <c r="A2404">
        <v>1095135</v>
      </c>
      <c r="B2404" t="s">
        <v>1538</v>
      </c>
      <c r="C2404">
        <v>2</v>
      </c>
      <c r="D2404" t="s">
        <v>8063</v>
      </c>
      <c r="E2404" s="2">
        <v>46213</v>
      </c>
      <c r="G2404">
        <v>3</v>
      </c>
      <c r="H2404" s="2">
        <v>46204</v>
      </c>
      <c r="I2404">
        <v>55.59</v>
      </c>
      <c r="J2404">
        <v>0</v>
      </c>
      <c r="K2404" s="2">
        <v>46213</v>
      </c>
      <c r="L2404" t="s">
        <v>12373</v>
      </c>
      <c r="M2404">
        <v>0</v>
      </c>
      <c r="N2404" t="s">
        <v>28297</v>
      </c>
      <c r="O2404">
        <v>0</v>
      </c>
      <c r="P2404">
        <v>0</v>
      </c>
      <c r="Q2404" s="2">
        <v>46204</v>
      </c>
      <c r="R2404">
        <v>3</v>
      </c>
      <c r="S2404">
        <v>1000</v>
      </c>
      <c r="T2404" t="s">
        <v>28299</v>
      </c>
    </row>
    <row r="2405" spans="1:20" x14ac:dyDescent="0.25">
      <c r="A2405">
        <v>1094243</v>
      </c>
      <c r="B2405" t="s">
        <v>2146</v>
      </c>
      <c r="C2405">
        <v>2</v>
      </c>
      <c r="D2405" t="s">
        <v>8063</v>
      </c>
      <c r="E2405" s="2">
        <v>46213</v>
      </c>
      <c r="G2405">
        <v>3</v>
      </c>
      <c r="H2405" s="2">
        <v>46204</v>
      </c>
      <c r="I2405">
        <v>25.66</v>
      </c>
      <c r="J2405">
        <v>0</v>
      </c>
      <c r="K2405" s="2">
        <v>46213</v>
      </c>
      <c r="L2405" t="s">
        <v>12374</v>
      </c>
      <c r="M2405">
        <v>0</v>
      </c>
      <c r="N2405" t="s">
        <v>28297</v>
      </c>
      <c r="O2405">
        <v>0</v>
      </c>
      <c r="P2405">
        <v>0</v>
      </c>
      <c r="Q2405" s="2">
        <v>46204</v>
      </c>
      <c r="R2405">
        <v>3</v>
      </c>
      <c r="S2405">
        <v>1000</v>
      </c>
      <c r="T2405" t="s">
        <v>28299</v>
      </c>
    </row>
    <row r="2406" spans="1:20" x14ac:dyDescent="0.25">
      <c r="A2406">
        <v>1072561</v>
      </c>
      <c r="B2406" t="s">
        <v>2147</v>
      </c>
      <c r="C2406">
        <v>2</v>
      </c>
      <c r="D2406" t="s">
        <v>8064</v>
      </c>
      <c r="E2406" s="2">
        <v>46213</v>
      </c>
      <c r="G2406">
        <v>3</v>
      </c>
      <c r="H2406" s="2">
        <v>46204</v>
      </c>
      <c r="I2406">
        <v>557.96</v>
      </c>
      <c r="J2406">
        <v>0</v>
      </c>
      <c r="K2406" s="2">
        <v>46213</v>
      </c>
      <c r="L2406" t="s">
        <v>12375</v>
      </c>
      <c r="M2406">
        <v>0</v>
      </c>
      <c r="N2406" t="s">
        <v>28297</v>
      </c>
      <c r="O2406">
        <v>0</v>
      </c>
      <c r="P2406">
        <v>0</v>
      </c>
      <c r="Q2406" s="2">
        <v>46204</v>
      </c>
      <c r="R2406">
        <v>3</v>
      </c>
      <c r="S2406">
        <v>1000</v>
      </c>
      <c r="T2406" t="s">
        <v>28299</v>
      </c>
    </row>
    <row r="2407" spans="1:20" x14ac:dyDescent="0.25">
      <c r="A2407">
        <v>1100252</v>
      </c>
      <c r="B2407" t="s">
        <v>1551</v>
      </c>
      <c r="C2407">
        <v>2</v>
      </c>
      <c r="D2407" t="s">
        <v>8064</v>
      </c>
      <c r="E2407" s="2">
        <v>46213</v>
      </c>
      <c r="G2407">
        <v>3</v>
      </c>
      <c r="H2407" s="2">
        <v>46204</v>
      </c>
      <c r="I2407">
        <v>423.74</v>
      </c>
      <c r="J2407">
        <v>0</v>
      </c>
      <c r="K2407" s="2">
        <v>46213</v>
      </c>
      <c r="L2407" t="s">
        <v>12376</v>
      </c>
      <c r="M2407">
        <v>0</v>
      </c>
      <c r="N2407" t="s">
        <v>28297</v>
      </c>
      <c r="O2407">
        <v>0</v>
      </c>
      <c r="P2407">
        <v>0</v>
      </c>
      <c r="Q2407" s="2">
        <v>46204</v>
      </c>
      <c r="R2407">
        <v>3</v>
      </c>
      <c r="S2407">
        <v>1000</v>
      </c>
      <c r="T2407" t="s">
        <v>28299</v>
      </c>
    </row>
    <row r="2408" spans="1:20" x14ac:dyDescent="0.25">
      <c r="A2408">
        <v>1101892</v>
      </c>
      <c r="B2408" t="s">
        <v>2148</v>
      </c>
      <c r="C2408">
        <v>2</v>
      </c>
      <c r="D2408" t="s">
        <v>8064</v>
      </c>
      <c r="E2408" s="2">
        <v>46213</v>
      </c>
      <c r="G2408">
        <v>3</v>
      </c>
      <c r="H2408" s="2">
        <v>46204</v>
      </c>
      <c r="I2408">
        <v>271.52999999999997</v>
      </c>
      <c r="J2408">
        <v>0</v>
      </c>
      <c r="K2408" s="2">
        <v>46213</v>
      </c>
      <c r="L2408" t="s">
        <v>12377</v>
      </c>
      <c r="M2408">
        <v>0</v>
      </c>
      <c r="N2408" t="s">
        <v>28297</v>
      </c>
      <c r="O2408">
        <v>0</v>
      </c>
      <c r="P2408">
        <v>0</v>
      </c>
      <c r="Q2408" s="2">
        <v>46204</v>
      </c>
      <c r="R2408">
        <v>3</v>
      </c>
      <c r="S2408">
        <v>1000</v>
      </c>
      <c r="T2408" t="s">
        <v>28299</v>
      </c>
    </row>
    <row r="2409" spans="1:20" x14ac:dyDescent="0.25">
      <c r="A2409">
        <v>1100035</v>
      </c>
      <c r="B2409" t="s">
        <v>2149</v>
      </c>
      <c r="C2409">
        <v>2</v>
      </c>
      <c r="D2409" t="s">
        <v>8064</v>
      </c>
      <c r="E2409" s="2">
        <v>46213</v>
      </c>
      <c r="G2409">
        <v>3</v>
      </c>
      <c r="H2409" s="2">
        <v>46204</v>
      </c>
      <c r="I2409">
        <v>34.130000000000003</v>
      </c>
      <c r="J2409">
        <v>0</v>
      </c>
      <c r="K2409" s="2">
        <v>46213</v>
      </c>
      <c r="L2409" t="s">
        <v>12378</v>
      </c>
      <c r="M2409">
        <v>0</v>
      </c>
      <c r="N2409" t="s">
        <v>28297</v>
      </c>
      <c r="O2409">
        <v>0</v>
      </c>
      <c r="P2409">
        <v>0</v>
      </c>
      <c r="Q2409" s="2">
        <v>46204</v>
      </c>
      <c r="R2409">
        <v>3</v>
      </c>
      <c r="S2409">
        <v>1000</v>
      </c>
      <c r="T2409" t="s">
        <v>28299</v>
      </c>
    </row>
    <row r="2410" spans="1:20" x14ac:dyDescent="0.25">
      <c r="A2410">
        <v>1099713</v>
      </c>
      <c r="B2410" t="s">
        <v>2150</v>
      </c>
      <c r="C2410">
        <v>2</v>
      </c>
      <c r="D2410" t="s">
        <v>8064</v>
      </c>
      <c r="E2410" s="2">
        <v>46213</v>
      </c>
      <c r="G2410">
        <v>3</v>
      </c>
      <c r="H2410" s="2">
        <v>46204</v>
      </c>
      <c r="I2410">
        <v>69.489999999999995</v>
      </c>
      <c r="J2410">
        <v>0</v>
      </c>
      <c r="K2410" s="2">
        <v>46213</v>
      </c>
      <c r="L2410" t="s">
        <v>12379</v>
      </c>
      <c r="M2410">
        <v>0</v>
      </c>
      <c r="N2410" t="s">
        <v>28297</v>
      </c>
      <c r="O2410">
        <v>0</v>
      </c>
      <c r="P2410">
        <v>0</v>
      </c>
      <c r="Q2410" s="2">
        <v>46204</v>
      </c>
      <c r="R2410">
        <v>3</v>
      </c>
      <c r="S2410">
        <v>1000</v>
      </c>
      <c r="T2410" t="s">
        <v>28299</v>
      </c>
    </row>
    <row r="2411" spans="1:20" x14ac:dyDescent="0.25">
      <c r="A2411">
        <v>1099479</v>
      </c>
      <c r="B2411" t="s">
        <v>1558</v>
      </c>
      <c r="C2411">
        <v>2</v>
      </c>
      <c r="D2411" t="s">
        <v>8064</v>
      </c>
      <c r="E2411" s="2">
        <v>46213</v>
      </c>
      <c r="G2411">
        <v>3</v>
      </c>
      <c r="H2411" s="2">
        <v>46204</v>
      </c>
      <c r="I2411">
        <v>334.92</v>
      </c>
      <c r="J2411">
        <v>0</v>
      </c>
      <c r="K2411" s="2">
        <v>46213</v>
      </c>
      <c r="L2411" t="s">
        <v>12380</v>
      </c>
      <c r="M2411">
        <v>0</v>
      </c>
      <c r="N2411" t="s">
        <v>28297</v>
      </c>
      <c r="O2411">
        <v>0</v>
      </c>
      <c r="P2411">
        <v>0</v>
      </c>
      <c r="Q2411" s="2">
        <v>46204</v>
      </c>
      <c r="R2411">
        <v>3</v>
      </c>
      <c r="S2411">
        <v>1000</v>
      </c>
      <c r="T2411" t="s">
        <v>28299</v>
      </c>
    </row>
    <row r="2412" spans="1:20" x14ac:dyDescent="0.25">
      <c r="A2412">
        <v>1099019</v>
      </c>
      <c r="B2412" t="s">
        <v>1565</v>
      </c>
      <c r="C2412">
        <v>2</v>
      </c>
      <c r="D2412" t="s">
        <v>8064</v>
      </c>
      <c r="E2412" s="2">
        <v>46213</v>
      </c>
      <c r="G2412">
        <v>3</v>
      </c>
      <c r="H2412" s="2">
        <v>46204</v>
      </c>
      <c r="I2412">
        <v>3248.65</v>
      </c>
      <c r="J2412">
        <v>0</v>
      </c>
      <c r="K2412" s="2">
        <v>46213</v>
      </c>
      <c r="L2412" t="s">
        <v>12381</v>
      </c>
      <c r="M2412">
        <v>0</v>
      </c>
      <c r="N2412" t="s">
        <v>28297</v>
      </c>
      <c r="O2412">
        <v>0</v>
      </c>
      <c r="P2412">
        <v>0</v>
      </c>
      <c r="Q2412" s="2">
        <v>46204</v>
      </c>
      <c r="R2412">
        <v>3</v>
      </c>
      <c r="S2412">
        <v>1000</v>
      </c>
      <c r="T2412" t="s">
        <v>28299</v>
      </c>
    </row>
    <row r="2413" spans="1:20" x14ac:dyDescent="0.25">
      <c r="A2413">
        <v>1098781</v>
      </c>
      <c r="B2413" t="s">
        <v>2151</v>
      </c>
      <c r="C2413">
        <v>2</v>
      </c>
      <c r="D2413" t="s">
        <v>8064</v>
      </c>
      <c r="E2413" s="2">
        <v>46213</v>
      </c>
      <c r="G2413">
        <v>3</v>
      </c>
      <c r="H2413" s="2">
        <v>46204</v>
      </c>
      <c r="I2413">
        <v>35.01</v>
      </c>
      <c r="J2413">
        <v>0</v>
      </c>
      <c r="K2413" s="2">
        <v>46213</v>
      </c>
      <c r="L2413" t="s">
        <v>12382</v>
      </c>
      <c r="M2413">
        <v>0</v>
      </c>
      <c r="N2413" t="s">
        <v>28297</v>
      </c>
      <c r="O2413">
        <v>0</v>
      </c>
      <c r="P2413">
        <v>0</v>
      </c>
      <c r="Q2413" s="2">
        <v>46204</v>
      </c>
      <c r="R2413">
        <v>3</v>
      </c>
      <c r="S2413">
        <v>1000</v>
      </c>
      <c r="T2413" t="s">
        <v>28299</v>
      </c>
    </row>
    <row r="2414" spans="1:20" x14ac:dyDescent="0.25">
      <c r="A2414">
        <v>1098704</v>
      </c>
      <c r="B2414" t="s">
        <v>1569</v>
      </c>
      <c r="C2414">
        <v>2</v>
      </c>
      <c r="D2414" t="s">
        <v>8064</v>
      </c>
      <c r="E2414" s="2">
        <v>46213</v>
      </c>
      <c r="G2414">
        <v>3</v>
      </c>
      <c r="H2414" s="2">
        <v>46204</v>
      </c>
      <c r="I2414">
        <v>538.79999999999995</v>
      </c>
      <c r="J2414">
        <v>0</v>
      </c>
      <c r="K2414" s="2">
        <v>46213</v>
      </c>
      <c r="L2414" t="s">
        <v>12383</v>
      </c>
      <c r="M2414">
        <v>0</v>
      </c>
      <c r="N2414" t="s">
        <v>28297</v>
      </c>
      <c r="O2414">
        <v>0</v>
      </c>
      <c r="P2414">
        <v>0</v>
      </c>
      <c r="Q2414" s="2">
        <v>46204</v>
      </c>
      <c r="R2414">
        <v>3</v>
      </c>
      <c r="S2414">
        <v>1000</v>
      </c>
      <c r="T2414" t="s">
        <v>28299</v>
      </c>
    </row>
    <row r="2415" spans="1:20" x14ac:dyDescent="0.25">
      <c r="A2415">
        <v>1083356</v>
      </c>
      <c r="B2415" t="s">
        <v>2152</v>
      </c>
      <c r="C2415">
        <v>2</v>
      </c>
      <c r="D2415" t="s">
        <v>8064</v>
      </c>
      <c r="E2415" s="2">
        <v>46213</v>
      </c>
      <c r="G2415">
        <v>3</v>
      </c>
      <c r="H2415" s="2">
        <v>46204</v>
      </c>
      <c r="I2415">
        <v>48.11</v>
      </c>
      <c r="J2415">
        <v>0</v>
      </c>
      <c r="K2415" s="2">
        <v>46213</v>
      </c>
      <c r="L2415" t="s">
        <v>12384</v>
      </c>
      <c r="M2415">
        <v>0</v>
      </c>
      <c r="N2415" t="s">
        <v>28297</v>
      </c>
      <c r="O2415">
        <v>0</v>
      </c>
      <c r="P2415">
        <v>0</v>
      </c>
      <c r="Q2415" s="2">
        <v>46204</v>
      </c>
      <c r="R2415">
        <v>3</v>
      </c>
      <c r="S2415">
        <v>1000</v>
      </c>
      <c r="T2415" t="s">
        <v>28299</v>
      </c>
    </row>
    <row r="2416" spans="1:20" x14ac:dyDescent="0.25">
      <c r="A2416">
        <v>1098352</v>
      </c>
      <c r="B2416" t="s">
        <v>2153</v>
      </c>
      <c r="C2416">
        <v>2</v>
      </c>
      <c r="D2416" t="s">
        <v>8064</v>
      </c>
      <c r="E2416" s="2">
        <v>46213</v>
      </c>
      <c r="G2416">
        <v>3</v>
      </c>
      <c r="H2416" s="2">
        <v>46204</v>
      </c>
      <c r="I2416">
        <v>42.76</v>
      </c>
      <c r="J2416">
        <v>0</v>
      </c>
      <c r="K2416" s="2">
        <v>46213</v>
      </c>
      <c r="L2416" t="s">
        <v>12385</v>
      </c>
      <c r="M2416">
        <v>0</v>
      </c>
      <c r="N2416" t="s">
        <v>28297</v>
      </c>
      <c r="O2416">
        <v>0</v>
      </c>
      <c r="P2416">
        <v>0</v>
      </c>
      <c r="Q2416" s="2">
        <v>46204</v>
      </c>
      <c r="R2416">
        <v>3</v>
      </c>
      <c r="S2416">
        <v>1000</v>
      </c>
      <c r="T2416" t="s">
        <v>28299</v>
      </c>
    </row>
    <row r="2417" spans="1:20" x14ac:dyDescent="0.25">
      <c r="A2417">
        <v>1097939</v>
      </c>
      <c r="B2417" t="s">
        <v>2154</v>
      </c>
      <c r="C2417">
        <v>2</v>
      </c>
      <c r="D2417" t="s">
        <v>8064</v>
      </c>
      <c r="E2417" s="2">
        <v>46213</v>
      </c>
      <c r="G2417">
        <v>3</v>
      </c>
      <c r="H2417" s="2">
        <v>46204</v>
      </c>
      <c r="I2417">
        <v>297.61</v>
      </c>
      <c r="J2417">
        <v>0</v>
      </c>
      <c r="K2417" s="2">
        <v>46213</v>
      </c>
      <c r="L2417" t="s">
        <v>12386</v>
      </c>
      <c r="M2417">
        <v>0</v>
      </c>
      <c r="N2417" t="s">
        <v>28297</v>
      </c>
      <c r="O2417">
        <v>0</v>
      </c>
      <c r="P2417">
        <v>0</v>
      </c>
      <c r="Q2417" s="2">
        <v>46204</v>
      </c>
      <c r="R2417">
        <v>3</v>
      </c>
      <c r="S2417">
        <v>1000</v>
      </c>
      <c r="T2417" t="s">
        <v>28299</v>
      </c>
    </row>
    <row r="2418" spans="1:20" x14ac:dyDescent="0.25">
      <c r="A2418">
        <v>1097440</v>
      </c>
      <c r="B2418" t="s">
        <v>1591</v>
      </c>
      <c r="C2418">
        <v>2</v>
      </c>
      <c r="D2418" t="s">
        <v>8064</v>
      </c>
      <c r="E2418" s="2">
        <v>46213</v>
      </c>
      <c r="G2418">
        <v>3</v>
      </c>
      <c r="H2418" s="2">
        <v>46204</v>
      </c>
      <c r="I2418">
        <v>44.44</v>
      </c>
      <c r="J2418">
        <v>0</v>
      </c>
      <c r="K2418" s="2">
        <v>46213</v>
      </c>
      <c r="L2418" t="s">
        <v>12387</v>
      </c>
      <c r="M2418">
        <v>0</v>
      </c>
      <c r="N2418" t="s">
        <v>28297</v>
      </c>
      <c r="O2418">
        <v>0</v>
      </c>
      <c r="P2418">
        <v>0</v>
      </c>
      <c r="Q2418" s="2">
        <v>46204</v>
      </c>
      <c r="R2418">
        <v>3</v>
      </c>
      <c r="S2418">
        <v>1000</v>
      </c>
      <c r="T2418" t="s">
        <v>28299</v>
      </c>
    </row>
    <row r="2419" spans="1:20" x14ac:dyDescent="0.25">
      <c r="A2419">
        <v>1097347</v>
      </c>
      <c r="B2419" t="s">
        <v>1593</v>
      </c>
      <c r="C2419">
        <v>2</v>
      </c>
      <c r="D2419" t="s">
        <v>8064</v>
      </c>
      <c r="E2419" s="2">
        <v>46213</v>
      </c>
      <c r="G2419">
        <v>3</v>
      </c>
      <c r="H2419" s="2">
        <v>46204</v>
      </c>
      <c r="I2419">
        <v>28.25</v>
      </c>
      <c r="J2419">
        <v>0</v>
      </c>
      <c r="K2419" s="2">
        <v>46213</v>
      </c>
      <c r="L2419" t="s">
        <v>12388</v>
      </c>
      <c r="M2419">
        <v>0</v>
      </c>
      <c r="N2419" t="s">
        <v>28297</v>
      </c>
      <c r="O2419">
        <v>0</v>
      </c>
      <c r="P2419">
        <v>0</v>
      </c>
      <c r="Q2419" s="2">
        <v>46204</v>
      </c>
      <c r="R2419">
        <v>3</v>
      </c>
      <c r="S2419">
        <v>1000</v>
      </c>
      <c r="T2419" t="s">
        <v>28299</v>
      </c>
    </row>
    <row r="2420" spans="1:20" x14ac:dyDescent="0.25">
      <c r="A2420">
        <v>1080334</v>
      </c>
      <c r="B2420" t="s">
        <v>1595</v>
      </c>
      <c r="C2420">
        <v>2</v>
      </c>
      <c r="D2420" t="s">
        <v>8064</v>
      </c>
      <c r="E2420" s="2">
        <v>46213</v>
      </c>
      <c r="G2420">
        <v>3</v>
      </c>
      <c r="H2420" s="2">
        <v>46204</v>
      </c>
      <c r="I2420">
        <v>99.99</v>
      </c>
      <c r="J2420">
        <v>0</v>
      </c>
      <c r="K2420" s="2">
        <v>46213</v>
      </c>
      <c r="L2420" t="s">
        <v>12389</v>
      </c>
      <c r="M2420">
        <v>0</v>
      </c>
      <c r="N2420" t="s">
        <v>28297</v>
      </c>
      <c r="O2420">
        <v>0</v>
      </c>
      <c r="P2420">
        <v>0</v>
      </c>
      <c r="Q2420" s="2">
        <v>46204</v>
      </c>
      <c r="R2420">
        <v>3</v>
      </c>
      <c r="S2420">
        <v>1000</v>
      </c>
      <c r="T2420" t="s">
        <v>28299</v>
      </c>
    </row>
    <row r="2421" spans="1:20" x14ac:dyDescent="0.25">
      <c r="A2421">
        <v>1104034</v>
      </c>
      <c r="B2421" t="s">
        <v>1601</v>
      </c>
      <c r="C2421">
        <v>2</v>
      </c>
      <c r="D2421" t="s">
        <v>8065</v>
      </c>
      <c r="E2421" s="2">
        <v>46213</v>
      </c>
      <c r="G2421">
        <v>3</v>
      </c>
      <c r="H2421" s="2">
        <v>46204</v>
      </c>
      <c r="I2421">
        <v>35.01</v>
      </c>
      <c r="J2421">
        <v>0</v>
      </c>
      <c r="K2421" s="2">
        <v>46213</v>
      </c>
      <c r="L2421" t="s">
        <v>12390</v>
      </c>
      <c r="M2421">
        <v>0</v>
      </c>
      <c r="N2421" t="s">
        <v>28297</v>
      </c>
      <c r="O2421">
        <v>0</v>
      </c>
      <c r="P2421">
        <v>0</v>
      </c>
      <c r="Q2421" s="2">
        <v>46204</v>
      </c>
      <c r="R2421">
        <v>3</v>
      </c>
      <c r="S2421">
        <v>1000</v>
      </c>
      <c r="T2421" t="s">
        <v>28299</v>
      </c>
    </row>
    <row r="2422" spans="1:20" x14ac:dyDescent="0.25">
      <c r="A2422">
        <v>1104012</v>
      </c>
      <c r="B2422" t="s">
        <v>2155</v>
      </c>
      <c r="C2422">
        <v>2</v>
      </c>
      <c r="D2422" t="s">
        <v>8065</v>
      </c>
      <c r="E2422" s="2">
        <v>46213</v>
      </c>
      <c r="G2422">
        <v>3</v>
      </c>
      <c r="H2422" s="2">
        <v>46204</v>
      </c>
      <c r="I2422">
        <v>35.01</v>
      </c>
      <c r="J2422">
        <v>0</v>
      </c>
      <c r="K2422" s="2">
        <v>46213</v>
      </c>
      <c r="L2422" t="s">
        <v>12391</v>
      </c>
      <c r="M2422">
        <v>0</v>
      </c>
      <c r="N2422" t="s">
        <v>28297</v>
      </c>
      <c r="O2422">
        <v>0</v>
      </c>
      <c r="P2422">
        <v>0</v>
      </c>
      <c r="Q2422" s="2">
        <v>46204</v>
      </c>
      <c r="R2422">
        <v>3</v>
      </c>
      <c r="S2422">
        <v>1000</v>
      </c>
      <c r="T2422" t="s">
        <v>28299</v>
      </c>
    </row>
    <row r="2423" spans="1:20" x14ac:dyDescent="0.25">
      <c r="A2423">
        <v>1103998</v>
      </c>
      <c r="B2423" t="s">
        <v>2156</v>
      </c>
      <c r="C2423">
        <v>2</v>
      </c>
      <c r="D2423" t="s">
        <v>8065</v>
      </c>
      <c r="E2423" s="2">
        <v>46213</v>
      </c>
      <c r="G2423">
        <v>3</v>
      </c>
      <c r="H2423" s="2">
        <v>46204</v>
      </c>
      <c r="I2423">
        <v>285.08</v>
      </c>
      <c r="J2423">
        <v>0</v>
      </c>
      <c r="K2423" s="2">
        <v>46213</v>
      </c>
      <c r="L2423" t="s">
        <v>12392</v>
      </c>
      <c r="M2423">
        <v>0</v>
      </c>
      <c r="N2423" t="s">
        <v>28297</v>
      </c>
      <c r="O2423">
        <v>0</v>
      </c>
      <c r="P2423">
        <v>0</v>
      </c>
      <c r="Q2423" s="2">
        <v>46204</v>
      </c>
      <c r="R2423">
        <v>3</v>
      </c>
      <c r="S2423">
        <v>1000</v>
      </c>
      <c r="T2423" t="s">
        <v>28299</v>
      </c>
    </row>
    <row r="2424" spans="1:20" x14ac:dyDescent="0.25">
      <c r="A2424">
        <v>1103971</v>
      </c>
      <c r="B2424" t="s">
        <v>1603</v>
      </c>
      <c r="C2424">
        <v>2</v>
      </c>
      <c r="D2424" t="s">
        <v>8065</v>
      </c>
      <c r="E2424" s="2">
        <v>46213</v>
      </c>
      <c r="G2424">
        <v>3</v>
      </c>
      <c r="H2424" s="2">
        <v>46204</v>
      </c>
      <c r="I2424">
        <v>113</v>
      </c>
      <c r="J2424">
        <v>0</v>
      </c>
      <c r="K2424" s="2">
        <v>46213</v>
      </c>
      <c r="L2424" t="s">
        <v>12393</v>
      </c>
      <c r="M2424">
        <v>0</v>
      </c>
      <c r="N2424" t="s">
        <v>28297</v>
      </c>
      <c r="O2424">
        <v>0</v>
      </c>
      <c r="P2424">
        <v>0</v>
      </c>
      <c r="Q2424" s="2">
        <v>46204</v>
      </c>
      <c r="R2424">
        <v>3</v>
      </c>
      <c r="S2424">
        <v>1000</v>
      </c>
      <c r="T2424" t="s">
        <v>28299</v>
      </c>
    </row>
    <row r="2425" spans="1:20" x14ac:dyDescent="0.25">
      <c r="A2425">
        <v>1103650</v>
      </c>
      <c r="B2425" t="s">
        <v>1607</v>
      </c>
      <c r="C2425">
        <v>2</v>
      </c>
      <c r="D2425" t="s">
        <v>8065</v>
      </c>
      <c r="E2425" s="2">
        <v>46213</v>
      </c>
      <c r="G2425">
        <v>3</v>
      </c>
      <c r="H2425" s="2">
        <v>46204</v>
      </c>
      <c r="I2425">
        <v>2384.5700000000002</v>
      </c>
      <c r="J2425">
        <v>0</v>
      </c>
      <c r="K2425" s="2">
        <v>46213</v>
      </c>
      <c r="L2425" t="s">
        <v>12394</v>
      </c>
      <c r="M2425">
        <v>0</v>
      </c>
      <c r="N2425" t="s">
        <v>28297</v>
      </c>
      <c r="O2425">
        <v>0</v>
      </c>
      <c r="P2425">
        <v>0</v>
      </c>
      <c r="Q2425" s="2">
        <v>46204</v>
      </c>
      <c r="R2425">
        <v>3</v>
      </c>
      <c r="S2425">
        <v>1000</v>
      </c>
      <c r="T2425" t="s">
        <v>28299</v>
      </c>
    </row>
    <row r="2426" spans="1:20" x14ac:dyDescent="0.25">
      <c r="A2426">
        <v>1103532</v>
      </c>
      <c r="B2426" t="s">
        <v>1611</v>
      </c>
      <c r="C2426">
        <v>2</v>
      </c>
      <c r="D2426" t="s">
        <v>8065</v>
      </c>
      <c r="E2426" s="2">
        <v>46213</v>
      </c>
      <c r="G2426">
        <v>3</v>
      </c>
      <c r="H2426" s="2">
        <v>46204</v>
      </c>
      <c r="I2426">
        <v>459.86</v>
      </c>
      <c r="J2426">
        <v>0</v>
      </c>
      <c r="K2426" s="2">
        <v>46213</v>
      </c>
      <c r="L2426" t="s">
        <v>12395</v>
      </c>
      <c r="M2426">
        <v>0</v>
      </c>
      <c r="N2426" t="s">
        <v>28297</v>
      </c>
      <c r="O2426">
        <v>0</v>
      </c>
      <c r="P2426">
        <v>0</v>
      </c>
      <c r="Q2426" s="2">
        <v>46204</v>
      </c>
      <c r="R2426">
        <v>3</v>
      </c>
      <c r="S2426">
        <v>1000</v>
      </c>
      <c r="T2426" t="s">
        <v>28299</v>
      </c>
    </row>
    <row r="2427" spans="1:20" x14ac:dyDescent="0.25">
      <c r="A2427">
        <v>1063168</v>
      </c>
      <c r="B2427" t="s">
        <v>1615</v>
      </c>
      <c r="C2427">
        <v>2</v>
      </c>
      <c r="D2427" t="s">
        <v>8065</v>
      </c>
      <c r="E2427" s="2">
        <v>46213</v>
      </c>
      <c r="G2427">
        <v>3</v>
      </c>
      <c r="H2427" s="2">
        <v>46204</v>
      </c>
      <c r="I2427">
        <v>747.96</v>
      </c>
      <c r="J2427">
        <v>0</v>
      </c>
      <c r="K2427" s="2">
        <v>46213</v>
      </c>
      <c r="L2427" t="s">
        <v>12396</v>
      </c>
      <c r="M2427">
        <v>0</v>
      </c>
      <c r="N2427" t="s">
        <v>28297</v>
      </c>
      <c r="O2427">
        <v>0</v>
      </c>
      <c r="P2427">
        <v>0</v>
      </c>
      <c r="Q2427" s="2">
        <v>46204</v>
      </c>
      <c r="R2427">
        <v>3</v>
      </c>
      <c r="S2427">
        <v>1000</v>
      </c>
      <c r="T2427" t="s">
        <v>28299</v>
      </c>
    </row>
    <row r="2428" spans="1:20" x14ac:dyDescent="0.25">
      <c r="A2428">
        <v>1103428</v>
      </c>
      <c r="B2428" t="s">
        <v>2157</v>
      </c>
      <c r="C2428">
        <v>2</v>
      </c>
      <c r="D2428" t="s">
        <v>8065</v>
      </c>
      <c r="E2428" s="2">
        <v>46213</v>
      </c>
      <c r="G2428">
        <v>3</v>
      </c>
      <c r="H2428" s="2">
        <v>46204</v>
      </c>
      <c r="I2428">
        <v>445.5</v>
      </c>
      <c r="J2428">
        <v>0</v>
      </c>
      <c r="K2428" s="2">
        <v>46213</v>
      </c>
      <c r="L2428" t="s">
        <v>12397</v>
      </c>
      <c r="M2428">
        <v>0</v>
      </c>
      <c r="N2428" t="s">
        <v>28297</v>
      </c>
      <c r="O2428">
        <v>0</v>
      </c>
      <c r="P2428">
        <v>0</v>
      </c>
      <c r="Q2428" s="2">
        <v>46204</v>
      </c>
      <c r="R2428">
        <v>3</v>
      </c>
      <c r="S2428">
        <v>1000</v>
      </c>
      <c r="T2428" t="s">
        <v>28299</v>
      </c>
    </row>
    <row r="2429" spans="1:20" x14ac:dyDescent="0.25">
      <c r="A2429">
        <v>1103321</v>
      </c>
      <c r="B2429" t="s">
        <v>2158</v>
      </c>
      <c r="C2429">
        <v>2</v>
      </c>
      <c r="D2429" t="s">
        <v>8065</v>
      </c>
      <c r="E2429" s="2">
        <v>46213</v>
      </c>
      <c r="G2429">
        <v>3</v>
      </c>
      <c r="H2429" s="2">
        <v>46204</v>
      </c>
      <c r="I2429">
        <v>69.489999999999995</v>
      </c>
      <c r="J2429">
        <v>0</v>
      </c>
      <c r="K2429" s="2">
        <v>46213</v>
      </c>
      <c r="L2429" t="s">
        <v>12398</v>
      </c>
      <c r="M2429">
        <v>0</v>
      </c>
      <c r="N2429" t="s">
        <v>28297</v>
      </c>
      <c r="O2429">
        <v>0</v>
      </c>
      <c r="P2429">
        <v>0</v>
      </c>
      <c r="Q2429" s="2">
        <v>46204</v>
      </c>
      <c r="R2429">
        <v>3</v>
      </c>
      <c r="S2429">
        <v>1000</v>
      </c>
      <c r="T2429" t="s">
        <v>28299</v>
      </c>
    </row>
    <row r="2430" spans="1:20" x14ac:dyDescent="0.25">
      <c r="A2430">
        <v>1103287</v>
      </c>
      <c r="B2430" t="s">
        <v>1618</v>
      </c>
      <c r="C2430">
        <v>2</v>
      </c>
      <c r="D2430" t="s">
        <v>8065</v>
      </c>
      <c r="E2430" s="2">
        <v>46213</v>
      </c>
      <c r="G2430">
        <v>3</v>
      </c>
      <c r="H2430" s="2">
        <v>46204</v>
      </c>
      <c r="I2430">
        <v>824.11</v>
      </c>
      <c r="J2430">
        <v>0</v>
      </c>
      <c r="K2430" s="2">
        <v>46213</v>
      </c>
      <c r="L2430" t="s">
        <v>12399</v>
      </c>
      <c r="M2430">
        <v>0</v>
      </c>
      <c r="N2430" t="s">
        <v>28297</v>
      </c>
      <c r="O2430">
        <v>0</v>
      </c>
      <c r="P2430">
        <v>0</v>
      </c>
      <c r="Q2430" s="2">
        <v>46204</v>
      </c>
      <c r="R2430">
        <v>3</v>
      </c>
      <c r="S2430">
        <v>1000</v>
      </c>
      <c r="T2430" t="s">
        <v>28299</v>
      </c>
    </row>
    <row r="2431" spans="1:20" x14ac:dyDescent="0.25">
      <c r="A2431">
        <v>1103249</v>
      </c>
      <c r="B2431" t="s">
        <v>1619</v>
      </c>
      <c r="C2431">
        <v>2</v>
      </c>
      <c r="D2431" t="s">
        <v>8065</v>
      </c>
      <c r="E2431" s="2">
        <v>46213</v>
      </c>
      <c r="G2431">
        <v>3</v>
      </c>
      <c r="H2431" s="2">
        <v>46204</v>
      </c>
      <c r="I2431">
        <v>536.30999999999995</v>
      </c>
      <c r="J2431">
        <v>0</v>
      </c>
      <c r="K2431" s="2">
        <v>46213</v>
      </c>
      <c r="L2431" t="s">
        <v>12400</v>
      </c>
      <c r="M2431">
        <v>0</v>
      </c>
      <c r="N2431" t="s">
        <v>28297</v>
      </c>
      <c r="O2431">
        <v>0</v>
      </c>
      <c r="P2431">
        <v>0</v>
      </c>
      <c r="Q2431" s="2">
        <v>46204</v>
      </c>
      <c r="R2431">
        <v>3</v>
      </c>
      <c r="S2431">
        <v>1000</v>
      </c>
      <c r="T2431" t="s">
        <v>28299</v>
      </c>
    </row>
    <row r="2432" spans="1:20" x14ac:dyDescent="0.25">
      <c r="A2432">
        <v>1103269</v>
      </c>
      <c r="B2432" t="s">
        <v>1620</v>
      </c>
      <c r="C2432">
        <v>2</v>
      </c>
      <c r="D2432" t="s">
        <v>8065</v>
      </c>
      <c r="E2432" s="2">
        <v>46213</v>
      </c>
      <c r="G2432">
        <v>3</v>
      </c>
      <c r="H2432" s="2">
        <v>46204</v>
      </c>
      <c r="I2432">
        <v>170.04</v>
      </c>
      <c r="J2432">
        <v>0</v>
      </c>
      <c r="K2432" s="2">
        <v>46213</v>
      </c>
      <c r="L2432" t="s">
        <v>12401</v>
      </c>
      <c r="M2432">
        <v>0</v>
      </c>
      <c r="N2432" t="s">
        <v>28297</v>
      </c>
      <c r="O2432">
        <v>0</v>
      </c>
      <c r="P2432">
        <v>0</v>
      </c>
      <c r="Q2432" s="2">
        <v>46204</v>
      </c>
      <c r="R2432">
        <v>3</v>
      </c>
      <c r="S2432">
        <v>1000</v>
      </c>
      <c r="T2432" t="s">
        <v>28299</v>
      </c>
    </row>
    <row r="2433" spans="1:20" x14ac:dyDescent="0.25">
      <c r="A2433">
        <v>1103083</v>
      </c>
      <c r="B2433" t="s">
        <v>1624</v>
      </c>
      <c r="C2433">
        <v>2</v>
      </c>
      <c r="D2433" t="s">
        <v>8065</v>
      </c>
      <c r="E2433" s="2">
        <v>46213</v>
      </c>
      <c r="G2433">
        <v>3</v>
      </c>
      <c r="H2433" s="2">
        <v>46204</v>
      </c>
      <c r="I2433">
        <v>614.04999999999995</v>
      </c>
      <c r="J2433">
        <v>0</v>
      </c>
      <c r="K2433" s="2">
        <v>46213</v>
      </c>
      <c r="L2433" t="s">
        <v>12402</v>
      </c>
      <c r="M2433">
        <v>0</v>
      </c>
      <c r="N2433" t="s">
        <v>28297</v>
      </c>
      <c r="O2433">
        <v>0</v>
      </c>
      <c r="P2433">
        <v>0</v>
      </c>
      <c r="Q2433" s="2">
        <v>46204</v>
      </c>
      <c r="R2433">
        <v>3</v>
      </c>
      <c r="S2433">
        <v>1000</v>
      </c>
      <c r="T2433" t="s">
        <v>28299</v>
      </c>
    </row>
    <row r="2434" spans="1:20" x14ac:dyDescent="0.25">
      <c r="A2434">
        <v>1103193</v>
      </c>
      <c r="B2434" t="s">
        <v>1628</v>
      </c>
      <c r="C2434">
        <v>2</v>
      </c>
      <c r="D2434" t="s">
        <v>8065</v>
      </c>
      <c r="E2434" s="2">
        <v>46213</v>
      </c>
      <c r="G2434">
        <v>3</v>
      </c>
      <c r="H2434" s="2">
        <v>46204</v>
      </c>
      <c r="I2434">
        <v>380.98</v>
      </c>
      <c r="J2434">
        <v>0</v>
      </c>
      <c r="K2434" s="2">
        <v>46213</v>
      </c>
      <c r="L2434" t="s">
        <v>12403</v>
      </c>
      <c r="M2434">
        <v>0</v>
      </c>
      <c r="N2434" t="s">
        <v>28297</v>
      </c>
      <c r="O2434">
        <v>0</v>
      </c>
      <c r="P2434">
        <v>0</v>
      </c>
      <c r="Q2434" s="2">
        <v>46204</v>
      </c>
      <c r="R2434">
        <v>3</v>
      </c>
      <c r="S2434">
        <v>1000</v>
      </c>
      <c r="T2434" t="s">
        <v>28299</v>
      </c>
    </row>
    <row r="2435" spans="1:20" x14ac:dyDescent="0.25">
      <c r="A2435">
        <v>1102726</v>
      </c>
      <c r="B2435" t="s">
        <v>1630</v>
      </c>
      <c r="C2435">
        <v>2</v>
      </c>
      <c r="D2435" t="s">
        <v>8065</v>
      </c>
      <c r="E2435" s="2">
        <v>46213</v>
      </c>
      <c r="G2435">
        <v>3</v>
      </c>
      <c r="H2435" s="2">
        <v>46204</v>
      </c>
      <c r="I2435">
        <v>456.91</v>
      </c>
      <c r="J2435">
        <v>0</v>
      </c>
      <c r="K2435" s="2">
        <v>46213</v>
      </c>
      <c r="L2435" t="s">
        <v>12404</v>
      </c>
      <c r="M2435">
        <v>0</v>
      </c>
      <c r="N2435" t="s">
        <v>28297</v>
      </c>
      <c r="O2435">
        <v>0</v>
      </c>
      <c r="P2435">
        <v>0</v>
      </c>
      <c r="Q2435" s="2">
        <v>46204</v>
      </c>
      <c r="R2435">
        <v>3</v>
      </c>
      <c r="S2435">
        <v>1000</v>
      </c>
      <c r="T2435" t="s">
        <v>28299</v>
      </c>
    </row>
    <row r="2436" spans="1:20" x14ac:dyDescent="0.25">
      <c r="A2436">
        <v>1102677</v>
      </c>
      <c r="B2436" t="s">
        <v>2159</v>
      </c>
      <c r="C2436">
        <v>2</v>
      </c>
      <c r="D2436" t="s">
        <v>8065</v>
      </c>
      <c r="E2436" s="2">
        <v>46213</v>
      </c>
      <c r="G2436">
        <v>3</v>
      </c>
      <c r="H2436" s="2">
        <v>46204</v>
      </c>
      <c r="I2436">
        <v>346.4</v>
      </c>
      <c r="J2436">
        <v>0</v>
      </c>
      <c r="K2436" s="2">
        <v>46213</v>
      </c>
      <c r="L2436" t="s">
        <v>12405</v>
      </c>
      <c r="M2436">
        <v>0</v>
      </c>
      <c r="N2436" t="s">
        <v>28297</v>
      </c>
      <c r="O2436">
        <v>0</v>
      </c>
      <c r="P2436">
        <v>0</v>
      </c>
      <c r="Q2436" s="2">
        <v>46204</v>
      </c>
      <c r="R2436">
        <v>3</v>
      </c>
      <c r="S2436">
        <v>1000</v>
      </c>
      <c r="T2436" t="s">
        <v>28299</v>
      </c>
    </row>
    <row r="2437" spans="1:20" x14ac:dyDescent="0.25">
      <c r="A2437">
        <v>1102475</v>
      </c>
      <c r="B2437" t="s">
        <v>2160</v>
      </c>
      <c r="C2437">
        <v>2</v>
      </c>
      <c r="D2437" t="s">
        <v>8065</v>
      </c>
      <c r="E2437" s="2">
        <v>46213</v>
      </c>
      <c r="G2437">
        <v>3</v>
      </c>
      <c r="H2437" s="2">
        <v>46204</v>
      </c>
      <c r="I2437">
        <v>35.01</v>
      </c>
      <c r="J2437">
        <v>0</v>
      </c>
      <c r="K2437" s="2">
        <v>46213</v>
      </c>
      <c r="L2437" t="s">
        <v>12406</v>
      </c>
      <c r="M2437">
        <v>0</v>
      </c>
      <c r="N2437" t="s">
        <v>28297</v>
      </c>
      <c r="O2437">
        <v>0</v>
      </c>
      <c r="P2437">
        <v>0</v>
      </c>
      <c r="Q2437" s="2">
        <v>46204</v>
      </c>
      <c r="R2437">
        <v>3</v>
      </c>
      <c r="S2437">
        <v>1000</v>
      </c>
      <c r="T2437" t="s">
        <v>28299</v>
      </c>
    </row>
    <row r="2438" spans="1:20" x14ac:dyDescent="0.25">
      <c r="A2438">
        <v>1006941</v>
      </c>
      <c r="B2438" t="s">
        <v>2161</v>
      </c>
      <c r="C2438">
        <v>2</v>
      </c>
      <c r="D2438" t="s">
        <v>8065</v>
      </c>
      <c r="E2438" s="2">
        <v>46213</v>
      </c>
      <c r="G2438">
        <v>3</v>
      </c>
      <c r="H2438" s="2">
        <v>46204</v>
      </c>
      <c r="I2438">
        <v>905.72</v>
      </c>
      <c r="J2438">
        <v>0</v>
      </c>
      <c r="K2438" s="2">
        <v>46213</v>
      </c>
      <c r="L2438" t="s">
        <v>12407</v>
      </c>
      <c r="M2438">
        <v>0</v>
      </c>
      <c r="N2438" t="s">
        <v>28297</v>
      </c>
      <c r="O2438">
        <v>0</v>
      </c>
      <c r="P2438">
        <v>0</v>
      </c>
      <c r="Q2438" s="2">
        <v>46204</v>
      </c>
      <c r="R2438">
        <v>3</v>
      </c>
      <c r="S2438">
        <v>1000</v>
      </c>
      <c r="T2438" t="s">
        <v>28299</v>
      </c>
    </row>
    <row r="2439" spans="1:20" x14ac:dyDescent="0.25">
      <c r="A2439">
        <v>1102441</v>
      </c>
      <c r="B2439" t="s">
        <v>1634</v>
      </c>
      <c r="C2439">
        <v>2</v>
      </c>
      <c r="D2439" t="s">
        <v>8065</v>
      </c>
      <c r="E2439" s="2">
        <v>46213</v>
      </c>
      <c r="G2439">
        <v>3</v>
      </c>
      <c r="H2439" s="2">
        <v>46204</v>
      </c>
      <c r="I2439">
        <v>1058</v>
      </c>
      <c r="J2439">
        <v>0</v>
      </c>
      <c r="K2439" s="2">
        <v>46213</v>
      </c>
      <c r="L2439" t="s">
        <v>12408</v>
      </c>
      <c r="M2439">
        <v>0</v>
      </c>
      <c r="N2439" t="s">
        <v>28297</v>
      </c>
      <c r="O2439">
        <v>0</v>
      </c>
      <c r="P2439">
        <v>0</v>
      </c>
      <c r="Q2439" s="2">
        <v>46204</v>
      </c>
      <c r="R2439">
        <v>3</v>
      </c>
      <c r="S2439">
        <v>1000</v>
      </c>
      <c r="T2439" t="s">
        <v>28299</v>
      </c>
    </row>
    <row r="2440" spans="1:20" x14ac:dyDescent="0.25">
      <c r="A2440">
        <v>1102072</v>
      </c>
      <c r="B2440" t="s">
        <v>1640</v>
      </c>
      <c r="C2440">
        <v>2</v>
      </c>
      <c r="D2440" t="s">
        <v>8065</v>
      </c>
      <c r="E2440" s="2">
        <v>46213</v>
      </c>
      <c r="G2440">
        <v>3</v>
      </c>
      <c r="H2440" s="2">
        <v>46204</v>
      </c>
      <c r="I2440">
        <v>39</v>
      </c>
      <c r="J2440">
        <v>0</v>
      </c>
      <c r="K2440" s="2">
        <v>46213</v>
      </c>
      <c r="L2440" t="s">
        <v>12409</v>
      </c>
      <c r="M2440">
        <v>0</v>
      </c>
      <c r="N2440" t="s">
        <v>28297</v>
      </c>
      <c r="O2440">
        <v>0</v>
      </c>
      <c r="P2440">
        <v>0</v>
      </c>
      <c r="Q2440" s="2">
        <v>46204</v>
      </c>
      <c r="R2440">
        <v>3</v>
      </c>
      <c r="S2440">
        <v>1000</v>
      </c>
      <c r="T2440" t="s">
        <v>28299</v>
      </c>
    </row>
    <row r="2441" spans="1:20" x14ac:dyDescent="0.25">
      <c r="A2441">
        <v>1006971</v>
      </c>
      <c r="B2441" t="s">
        <v>1641</v>
      </c>
      <c r="C2441">
        <v>2</v>
      </c>
      <c r="D2441" t="s">
        <v>8065</v>
      </c>
      <c r="E2441" s="2">
        <v>46213</v>
      </c>
      <c r="G2441">
        <v>3</v>
      </c>
      <c r="H2441" s="2">
        <v>46204</v>
      </c>
      <c r="I2441">
        <v>588.4</v>
      </c>
      <c r="J2441">
        <v>0</v>
      </c>
      <c r="K2441" s="2">
        <v>46213</v>
      </c>
      <c r="L2441" t="s">
        <v>12410</v>
      </c>
      <c r="M2441">
        <v>0</v>
      </c>
      <c r="N2441" t="s">
        <v>28297</v>
      </c>
      <c r="O2441">
        <v>0</v>
      </c>
      <c r="P2441">
        <v>0</v>
      </c>
      <c r="Q2441" s="2">
        <v>46204</v>
      </c>
      <c r="R2441">
        <v>3</v>
      </c>
      <c r="S2441">
        <v>1000</v>
      </c>
      <c r="T2441" t="s">
        <v>28299</v>
      </c>
    </row>
    <row r="2442" spans="1:20" x14ac:dyDescent="0.25">
      <c r="A2442">
        <v>1101873</v>
      </c>
      <c r="B2442" t="s">
        <v>1646</v>
      </c>
      <c r="C2442">
        <v>2</v>
      </c>
      <c r="D2442" t="s">
        <v>8065</v>
      </c>
      <c r="E2442" s="2">
        <v>46213</v>
      </c>
      <c r="G2442">
        <v>3</v>
      </c>
      <c r="H2442" s="2">
        <v>46204</v>
      </c>
      <c r="I2442">
        <v>35.01</v>
      </c>
      <c r="J2442">
        <v>0</v>
      </c>
      <c r="K2442" s="2">
        <v>46213</v>
      </c>
      <c r="L2442" t="s">
        <v>12411</v>
      </c>
      <c r="M2442">
        <v>0</v>
      </c>
      <c r="N2442" t="s">
        <v>28297</v>
      </c>
      <c r="O2442">
        <v>0</v>
      </c>
      <c r="P2442">
        <v>0</v>
      </c>
      <c r="Q2442" s="2">
        <v>46204</v>
      </c>
      <c r="R2442">
        <v>3</v>
      </c>
      <c r="S2442">
        <v>1000</v>
      </c>
      <c r="T2442" t="s">
        <v>28299</v>
      </c>
    </row>
    <row r="2443" spans="1:20" x14ac:dyDescent="0.25">
      <c r="A2443">
        <v>1101826</v>
      </c>
      <c r="B2443" t="s">
        <v>2162</v>
      </c>
      <c r="C2443">
        <v>2</v>
      </c>
      <c r="D2443" t="s">
        <v>8065</v>
      </c>
      <c r="E2443" s="2">
        <v>46213</v>
      </c>
      <c r="G2443">
        <v>3</v>
      </c>
      <c r="H2443" s="2">
        <v>46204</v>
      </c>
      <c r="I2443">
        <v>222.93</v>
      </c>
      <c r="J2443">
        <v>0</v>
      </c>
      <c r="K2443" s="2">
        <v>46213</v>
      </c>
      <c r="L2443" t="s">
        <v>12412</v>
      </c>
      <c r="M2443">
        <v>0</v>
      </c>
      <c r="N2443" t="s">
        <v>28297</v>
      </c>
      <c r="O2443">
        <v>0</v>
      </c>
      <c r="P2443">
        <v>0</v>
      </c>
      <c r="Q2443" s="2">
        <v>46204</v>
      </c>
      <c r="R2443">
        <v>3</v>
      </c>
      <c r="S2443">
        <v>1000</v>
      </c>
      <c r="T2443" t="s">
        <v>28299</v>
      </c>
    </row>
    <row r="2444" spans="1:20" x14ac:dyDescent="0.25">
      <c r="A2444">
        <v>1101810</v>
      </c>
      <c r="B2444" t="s">
        <v>1648</v>
      </c>
      <c r="C2444">
        <v>2</v>
      </c>
      <c r="D2444" t="s">
        <v>8065</v>
      </c>
      <c r="E2444" s="2">
        <v>46213</v>
      </c>
      <c r="G2444">
        <v>3</v>
      </c>
      <c r="H2444" s="2">
        <v>46204</v>
      </c>
      <c r="I2444">
        <v>285.04000000000002</v>
      </c>
      <c r="J2444">
        <v>0</v>
      </c>
      <c r="K2444" s="2">
        <v>46213</v>
      </c>
      <c r="L2444" t="s">
        <v>12413</v>
      </c>
      <c r="M2444">
        <v>0</v>
      </c>
      <c r="N2444" t="s">
        <v>28297</v>
      </c>
      <c r="O2444">
        <v>0</v>
      </c>
      <c r="P2444">
        <v>0</v>
      </c>
      <c r="Q2444" s="2">
        <v>46204</v>
      </c>
      <c r="R2444">
        <v>3</v>
      </c>
      <c r="S2444">
        <v>1000</v>
      </c>
      <c r="T2444" t="s">
        <v>28299</v>
      </c>
    </row>
    <row r="2445" spans="1:20" x14ac:dyDescent="0.25">
      <c r="A2445">
        <v>1101654</v>
      </c>
      <c r="B2445" t="s">
        <v>1652</v>
      </c>
      <c r="C2445">
        <v>2</v>
      </c>
      <c r="D2445" t="s">
        <v>8065</v>
      </c>
      <c r="E2445" s="2">
        <v>46213</v>
      </c>
      <c r="G2445">
        <v>3</v>
      </c>
      <c r="H2445" s="2">
        <v>46204</v>
      </c>
      <c r="I2445">
        <v>423.74</v>
      </c>
      <c r="J2445">
        <v>0</v>
      </c>
      <c r="K2445" s="2">
        <v>46213</v>
      </c>
      <c r="L2445" t="s">
        <v>12414</v>
      </c>
      <c r="M2445">
        <v>0</v>
      </c>
      <c r="N2445" t="s">
        <v>28297</v>
      </c>
      <c r="O2445">
        <v>0</v>
      </c>
      <c r="P2445">
        <v>0</v>
      </c>
      <c r="Q2445" s="2">
        <v>46204</v>
      </c>
      <c r="R2445">
        <v>3</v>
      </c>
      <c r="S2445">
        <v>1000</v>
      </c>
      <c r="T2445" t="s">
        <v>28299</v>
      </c>
    </row>
    <row r="2446" spans="1:20" x14ac:dyDescent="0.25">
      <c r="A2446">
        <v>1101599</v>
      </c>
      <c r="B2446" t="s">
        <v>2163</v>
      </c>
      <c r="C2446">
        <v>2</v>
      </c>
      <c r="D2446" t="s">
        <v>8065</v>
      </c>
      <c r="E2446" s="2">
        <v>46213</v>
      </c>
      <c r="G2446">
        <v>3</v>
      </c>
      <c r="H2446" s="2">
        <v>46204</v>
      </c>
      <c r="I2446">
        <v>370.58</v>
      </c>
      <c r="J2446">
        <v>0</v>
      </c>
      <c r="K2446" s="2">
        <v>46213</v>
      </c>
      <c r="L2446" t="s">
        <v>12415</v>
      </c>
      <c r="M2446">
        <v>0</v>
      </c>
      <c r="N2446" t="s">
        <v>28297</v>
      </c>
      <c r="O2446">
        <v>0</v>
      </c>
      <c r="P2446">
        <v>0</v>
      </c>
      <c r="Q2446" s="2">
        <v>46204</v>
      </c>
      <c r="R2446">
        <v>3</v>
      </c>
      <c r="S2446">
        <v>1000</v>
      </c>
      <c r="T2446" t="s">
        <v>28299</v>
      </c>
    </row>
    <row r="2447" spans="1:20" x14ac:dyDescent="0.25">
      <c r="A2447">
        <v>1101503</v>
      </c>
      <c r="B2447" t="s">
        <v>2164</v>
      </c>
      <c r="C2447">
        <v>2</v>
      </c>
      <c r="D2447" t="s">
        <v>8065</v>
      </c>
      <c r="E2447" s="2">
        <v>46213</v>
      </c>
      <c r="G2447">
        <v>3</v>
      </c>
      <c r="H2447" s="2">
        <v>46204</v>
      </c>
      <c r="I2447">
        <v>12.83</v>
      </c>
      <c r="J2447">
        <v>0</v>
      </c>
      <c r="K2447" s="2">
        <v>46213</v>
      </c>
      <c r="L2447" t="s">
        <v>12416</v>
      </c>
      <c r="M2447">
        <v>0</v>
      </c>
      <c r="N2447" t="s">
        <v>28297</v>
      </c>
      <c r="O2447">
        <v>0</v>
      </c>
      <c r="P2447">
        <v>0</v>
      </c>
      <c r="Q2447" s="2">
        <v>46204</v>
      </c>
      <c r="R2447">
        <v>3</v>
      </c>
      <c r="S2447">
        <v>1000</v>
      </c>
      <c r="T2447" t="s">
        <v>28299</v>
      </c>
    </row>
    <row r="2448" spans="1:20" x14ac:dyDescent="0.25">
      <c r="A2448">
        <v>1101429</v>
      </c>
      <c r="B2448" t="s">
        <v>1658</v>
      </c>
      <c r="C2448">
        <v>2</v>
      </c>
      <c r="D2448" t="s">
        <v>8065</v>
      </c>
      <c r="E2448" s="2">
        <v>46213</v>
      </c>
      <c r="G2448">
        <v>3</v>
      </c>
      <c r="H2448" s="2">
        <v>46204</v>
      </c>
      <c r="I2448">
        <v>42.76</v>
      </c>
      <c r="J2448">
        <v>0</v>
      </c>
      <c r="K2448" s="2">
        <v>46213</v>
      </c>
      <c r="L2448" t="s">
        <v>12417</v>
      </c>
      <c r="M2448">
        <v>0</v>
      </c>
      <c r="N2448" t="s">
        <v>28297</v>
      </c>
      <c r="O2448">
        <v>0</v>
      </c>
      <c r="P2448">
        <v>0</v>
      </c>
      <c r="Q2448" s="2">
        <v>46204</v>
      </c>
      <c r="R2448">
        <v>3</v>
      </c>
      <c r="S2448">
        <v>1000</v>
      </c>
      <c r="T2448" t="s">
        <v>28299</v>
      </c>
    </row>
    <row r="2449" spans="1:20" x14ac:dyDescent="0.25">
      <c r="A2449">
        <v>1101339</v>
      </c>
      <c r="B2449" t="s">
        <v>1661</v>
      </c>
      <c r="C2449">
        <v>2</v>
      </c>
      <c r="D2449" t="s">
        <v>8065</v>
      </c>
      <c r="E2449" s="2">
        <v>46213</v>
      </c>
      <c r="G2449">
        <v>3</v>
      </c>
      <c r="H2449" s="2">
        <v>46204</v>
      </c>
      <c r="I2449">
        <v>89.65</v>
      </c>
      <c r="J2449">
        <v>0</v>
      </c>
      <c r="K2449" s="2">
        <v>46213</v>
      </c>
      <c r="L2449" t="s">
        <v>12418</v>
      </c>
      <c r="M2449">
        <v>0</v>
      </c>
      <c r="N2449" t="s">
        <v>28297</v>
      </c>
      <c r="O2449">
        <v>0</v>
      </c>
      <c r="P2449">
        <v>0</v>
      </c>
      <c r="Q2449" s="2">
        <v>46204</v>
      </c>
      <c r="R2449">
        <v>3</v>
      </c>
      <c r="S2449">
        <v>1000</v>
      </c>
      <c r="T2449" t="s">
        <v>28299</v>
      </c>
    </row>
    <row r="2450" spans="1:20" x14ac:dyDescent="0.25">
      <c r="A2450">
        <v>1101282</v>
      </c>
      <c r="B2450" t="s">
        <v>1663</v>
      </c>
      <c r="C2450">
        <v>2</v>
      </c>
      <c r="D2450" t="s">
        <v>8065</v>
      </c>
      <c r="E2450" s="2">
        <v>46213</v>
      </c>
      <c r="G2450">
        <v>3</v>
      </c>
      <c r="H2450" s="2">
        <v>46204</v>
      </c>
      <c r="I2450">
        <v>1114.94</v>
      </c>
      <c r="J2450">
        <v>0</v>
      </c>
      <c r="K2450" s="2">
        <v>46213</v>
      </c>
      <c r="L2450" t="s">
        <v>12419</v>
      </c>
      <c r="M2450">
        <v>0</v>
      </c>
      <c r="N2450" t="s">
        <v>28297</v>
      </c>
      <c r="O2450">
        <v>0</v>
      </c>
      <c r="P2450">
        <v>0</v>
      </c>
      <c r="Q2450" s="2">
        <v>46204</v>
      </c>
      <c r="R2450">
        <v>3</v>
      </c>
      <c r="S2450">
        <v>1000</v>
      </c>
      <c r="T2450" t="s">
        <v>28299</v>
      </c>
    </row>
    <row r="2451" spans="1:20" x14ac:dyDescent="0.25">
      <c r="A2451">
        <v>1053355</v>
      </c>
      <c r="B2451" t="s">
        <v>1666</v>
      </c>
      <c r="C2451">
        <v>2</v>
      </c>
      <c r="D2451" t="s">
        <v>8065</v>
      </c>
      <c r="E2451" s="2">
        <v>46213</v>
      </c>
      <c r="G2451">
        <v>3</v>
      </c>
      <c r="H2451" s="2">
        <v>46204</v>
      </c>
      <c r="I2451">
        <v>974.65</v>
      </c>
      <c r="J2451">
        <v>0</v>
      </c>
      <c r="K2451" s="2">
        <v>46213</v>
      </c>
      <c r="L2451" t="s">
        <v>12420</v>
      </c>
      <c r="M2451">
        <v>0</v>
      </c>
      <c r="N2451" t="s">
        <v>28297</v>
      </c>
      <c r="O2451">
        <v>0</v>
      </c>
      <c r="P2451">
        <v>0</v>
      </c>
      <c r="Q2451" s="2">
        <v>46204</v>
      </c>
      <c r="R2451">
        <v>3</v>
      </c>
      <c r="S2451">
        <v>1000</v>
      </c>
      <c r="T2451" t="s">
        <v>28299</v>
      </c>
    </row>
    <row r="2452" spans="1:20" x14ac:dyDescent="0.25">
      <c r="A2452">
        <v>1101154</v>
      </c>
      <c r="B2452" t="s">
        <v>1667</v>
      </c>
      <c r="C2452">
        <v>2</v>
      </c>
      <c r="D2452" t="s">
        <v>8065</v>
      </c>
      <c r="E2452" s="2">
        <v>46213</v>
      </c>
      <c r="G2452">
        <v>3</v>
      </c>
      <c r="H2452" s="2">
        <v>46204</v>
      </c>
      <c r="I2452">
        <v>1114.94</v>
      </c>
      <c r="J2452">
        <v>0</v>
      </c>
      <c r="K2452" s="2">
        <v>46213</v>
      </c>
      <c r="L2452" t="s">
        <v>12421</v>
      </c>
      <c r="M2452">
        <v>0</v>
      </c>
      <c r="N2452" t="s">
        <v>28297</v>
      </c>
      <c r="O2452">
        <v>0</v>
      </c>
      <c r="P2452">
        <v>0</v>
      </c>
      <c r="Q2452" s="2">
        <v>46204</v>
      </c>
      <c r="R2452">
        <v>3</v>
      </c>
      <c r="S2452">
        <v>1000</v>
      </c>
      <c r="T2452" t="s">
        <v>28299</v>
      </c>
    </row>
    <row r="2453" spans="1:20" x14ac:dyDescent="0.25">
      <c r="A2453">
        <v>1101152</v>
      </c>
      <c r="B2453" t="s">
        <v>2165</v>
      </c>
      <c r="C2453">
        <v>2</v>
      </c>
      <c r="D2453" t="s">
        <v>8065</v>
      </c>
      <c r="E2453" s="2">
        <v>46213</v>
      </c>
      <c r="G2453">
        <v>3</v>
      </c>
      <c r="H2453" s="2">
        <v>46204</v>
      </c>
      <c r="I2453">
        <v>566.84</v>
      </c>
      <c r="J2453">
        <v>0</v>
      </c>
      <c r="K2453" s="2">
        <v>46213</v>
      </c>
      <c r="L2453" t="s">
        <v>12422</v>
      </c>
      <c r="M2453">
        <v>0</v>
      </c>
      <c r="N2453" t="s">
        <v>28297</v>
      </c>
      <c r="O2453">
        <v>0</v>
      </c>
      <c r="P2453">
        <v>0</v>
      </c>
      <c r="Q2453" s="2">
        <v>46204</v>
      </c>
      <c r="R2453">
        <v>3</v>
      </c>
      <c r="S2453">
        <v>1000</v>
      </c>
      <c r="T2453" t="s">
        <v>28299</v>
      </c>
    </row>
    <row r="2454" spans="1:20" x14ac:dyDescent="0.25">
      <c r="A2454">
        <v>1100675</v>
      </c>
      <c r="B2454" t="s">
        <v>1672</v>
      </c>
      <c r="C2454">
        <v>2</v>
      </c>
      <c r="D2454" t="s">
        <v>8065</v>
      </c>
      <c r="E2454" s="2">
        <v>46213</v>
      </c>
      <c r="G2454">
        <v>3</v>
      </c>
      <c r="H2454" s="2">
        <v>46204</v>
      </c>
      <c r="I2454">
        <v>35.01</v>
      </c>
      <c r="J2454">
        <v>0</v>
      </c>
      <c r="K2454" s="2">
        <v>46213</v>
      </c>
      <c r="L2454" t="s">
        <v>12423</v>
      </c>
      <c r="M2454">
        <v>0</v>
      </c>
      <c r="N2454" t="s">
        <v>28297</v>
      </c>
      <c r="O2454">
        <v>0</v>
      </c>
      <c r="P2454">
        <v>0</v>
      </c>
      <c r="Q2454" s="2">
        <v>46204</v>
      </c>
      <c r="R2454">
        <v>3</v>
      </c>
      <c r="S2454">
        <v>1000</v>
      </c>
      <c r="T2454" t="s">
        <v>28299</v>
      </c>
    </row>
    <row r="2455" spans="1:20" x14ac:dyDescent="0.25">
      <c r="A2455">
        <v>1107635</v>
      </c>
      <c r="B2455" t="s">
        <v>2166</v>
      </c>
      <c r="C2455">
        <v>2</v>
      </c>
      <c r="D2455" t="s">
        <v>8066</v>
      </c>
      <c r="E2455" s="2">
        <v>46213</v>
      </c>
      <c r="G2455">
        <v>3</v>
      </c>
      <c r="H2455" s="2">
        <v>46204</v>
      </c>
      <c r="I2455">
        <v>585.91</v>
      </c>
      <c r="J2455">
        <v>0</v>
      </c>
      <c r="K2455" s="2">
        <v>46213</v>
      </c>
      <c r="L2455" t="s">
        <v>12424</v>
      </c>
      <c r="M2455">
        <v>0</v>
      </c>
      <c r="N2455" t="s">
        <v>28297</v>
      </c>
      <c r="O2455">
        <v>0</v>
      </c>
      <c r="P2455">
        <v>0</v>
      </c>
      <c r="Q2455" s="2">
        <v>46204</v>
      </c>
      <c r="R2455">
        <v>3</v>
      </c>
      <c r="S2455">
        <v>1000</v>
      </c>
      <c r="T2455" t="s">
        <v>28299</v>
      </c>
    </row>
    <row r="2456" spans="1:20" x14ac:dyDescent="0.25">
      <c r="A2456">
        <v>1065399</v>
      </c>
      <c r="B2456" t="s">
        <v>1677</v>
      </c>
      <c r="C2456">
        <v>2</v>
      </c>
      <c r="D2456" t="s">
        <v>8066</v>
      </c>
      <c r="E2456" s="2">
        <v>46213</v>
      </c>
      <c r="G2456">
        <v>3</v>
      </c>
      <c r="H2456" s="2">
        <v>46204</v>
      </c>
      <c r="I2456">
        <v>779.8</v>
      </c>
      <c r="J2456">
        <v>0</v>
      </c>
      <c r="K2456" s="2">
        <v>46213</v>
      </c>
      <c r="L2456" t="s">
        <v>12425</v>
      </c>
      <c r="M2456">
        <v>0</v>
      </c>
      <c r="N2456" t="s">
        <v>28297</v>
      </c>
      <c r="O2456">
        <v>0</v>
      </c>
      <c r="P2456">
        <v>0</v>
      </c>
      <c r="Q2456" s="2">
        <v>46204</v>
      </c>
      <c r="R2456">
        <v>3</v>
      </c>
      <c r="S2456">
        <v>1000</v>
      </c>
      <c r="T2456" t="s">
        <v>28299</v>
      </c>
    </row>
    <row r="2457" spans="1:20" x14ac:dyDescent="0.25">
      <c r="A2457">
        <v>1107446</v>
      </c>
      <c r="B2457" t="s">
        <v>1680</v>
      </c>
      <c r="C2457">
        <v>2</v>
      </c>
      <c r="D2457" t="s">
        <v>8066</v>
      </c>
      <c r="E2457" s="2">
        <v>46213</v>
      </c>
      <c r="G2457">
        <v>3</v>
      </c>
      <c r="H2457" s="2">
        <v>46204</v>
      </c>
      <c r="I2457">
        <v>56.68</v>
      </c>
      <c r="J2457">
        <v>0</v>
      </c>
      <c r="K2457" s="2">
        <v>46213</v>
      </c>
      <c r="L2457" t="s">
        <v>12426</v>
      </c>
      <c r="M2457">
        <v>0</v>
      </c>
      <c r="N2457" t="s">
        <v>28297</v>
      </c>
      <c r="O2457">
        <v>0</v>
      </c>
      <c r="P2457">
        <v>0</v>
      </c>
      <c r="Q2457" s="2">
        <v>46204</v>
      </c>
      <c r="R2457">
        <v>3</v>
      </c>
      <c r="S2457">
        <v>1000</v>
      </c>
      <c r="T2457" t="s">
        <v>28299</v>
      </c>
    </row>
    <row r="2458" spans="1:20" x14ac:dyDescent="0.25">
      <c r="A2458">
        <v>1091304</v>
      </c>
      <c r="B2458" t="s">
        <v>1682</v>
      </c>
      <c r="C2458">
        <v>2</v>
      </c>
      <c r="D2458" t="s">
        <v>8066</v>
      </c>
      <c r="E2458" s="2">
        <v>46213</v>
      </c>
      <c r="G2458">
        <v>3</v>
      </c>
      <c r="H2458" s="2">
        <v>46204</v>
      </c>
      <c r="I2458">
        <v>5111.53</v>
      </c>
      <c r="J2458">
        <v>0</v>
      </c>
      <c r="K2458" s="2">
        <v>46213</v>
      </c>
      <c r="L2458" t="s">
        <v>12427</v>
      </c>
      <c r="M2458">
        <v>0</v>
      </c>
      <c r="N2458" t="s">
        <v>28297</v>
      </c>
      <c r="O2458">
        <v>0</v>
      </c>
      <c r="P2458">
        <v>0</v>
      </c>
      <c r="Q2458" s="2">
        <v>46204</v>
      </c>
      <c r="R2458">
        <v>3</v>
      </c>
      <c r="S2458">
        <v>1000</v>
      </c>
      <c r="T2458" t="s">
        <v>28299</v>
      </c>
    </row>
    <row r="2459" spans="1:20" x14ac:dyDescent="0.25">
      <c r="A2459">
        <v>1107360</v>
      </c>
      <c r="B2459" t="s">
        <v>2167</v>
      </c>
      <c r="C2459">
        <v>2</v>
      </c>
      <c r="D2459" t="s">
        <v>8066</v>
      </c>
      <c r="E2459" s="2">
        <v>46213</v>
      </c>
      <c r="G2459">
        <v>3</v>
      </c>
      <c r="H2459" s="2">
        <v>46204</v>
      </c>
      <c r="I2459">
        <v>443.65</v>
      </c>
      <c r="J2459">
        <v>0</v>
      </c>
      <c r="K2459" s="2">
        <v>46213</v>
      </c>
      <c r="L2459" t="s">
        <v>12428</v>
      </c>
      <c r="M2459">
        <v>0</v>
      </c>
      <c r="N2459" t="s">
        <v>28297</v>
      </c>
      <c r="O2459">
        <v>0</v>
      </c>
      <c r="P2459">
        <v>0</v>
      </c>
      <c r="Q2459" s="2">
        <v>46204</v>
      </c>
      <c r="R2459">
        <v>3</v>
      </c>
      <c r="S2459">
        <v>1000</v>
      </c>
      <c r="T2459" t="s">
        <v>28299</v>
      </c>
    </row>
    <row r="2460" spans="1:20" x14ac:dyDescent="0.25">
      <c r="A2460">
        <v>1107210</v>
      </c>
      <c r="B2460" t="s">
        <v>2168</v>
      </c>
      <c r="C2460">
        <v>2</v>
      </c>
      <c r="D2460" t="s">
        <v>8066</v>
      </c>
      <c r="E2460" s="2">
        <v>46213</v>
      </c>
      <c r="G2460">
        <v>3</v>
      </c>
      <c r="H2460" s="2">
        <v>46204</v>
      </c>
      <c r="I2460">
        <v>31.45</v>
      </c>
      <c r="J2460">
        <v>0</v>
      </c>
      <c r="K2460" s="2">
        <v>46213</v>
      </c>
      <c r="L2460" t="s">
        <v>12429</v>
      </c>
      <c r="M2460">
        <v>0</v>
      </c>
      <c r="N2460" t="s">
        <v>28297</v>
      </c>
      <c r="O2460">
        <v>0</v>
      </c>
      <c r="P2460">
        <v>0</v>
      </c>
      <c r="Q2460" s="2">
        <v>46204</v>
      </c>
      <c r="R2460">
        <v>3</v>
      </c>
      <c r="S2460">
        <v>1000</v>
      </c>
      <c r="T2460" t="s">
        <v>28299</v>
      </c>
    </row>
    <row r="2461" spans="1:20" x14ac:dyDescent="0.25">
      <c r="A2461">
        <v>1107080</v>
      </c>
      <c r="B2461" t="s">
        <v>2169</v>
      </c>
      <c r="C2461">
        <v>2</v>
      </c>
      <c r="D2461" t="s">
        <v>8066</v>
      </c>
      <c r="E2461" s="2">
        <v>46213</v>
      </c>
      <c r="G2461">
        <v>3</v>
      </c>
      <c r="H2461" s="2">
        <v>46204</v>
      </c>
      <c r="I2461">
        <v>48.11</v>
      </c>
      <c r="J2461">
        <v>0</v>
      </c>
      <c r="K2461" s="2">
        <v>46213</v>
      </c>
      <c r="L2461" t="s">
        <v>12430</v>
      </c>
      <c r="M2461">
        <v>0</v>
      </c>
      <c r="N2461" t="s">
        <v>28297</v>
      </c>
      <c r="O2461">
        <v>0</v>
      </c>
      <c r="P2461">
        <v>0</v>
      </c>
      <c r="Q2461" s="2">
        <v>46204</v>
      </c>
      <c r="R2461">
        <v>3</v>
      </c>
      <c r="S2461">
        <v>1000</v>
      </c>
      <c r="T2461" t="s">
        <v>28299</v>
      </c>
    </row>
    <row r="2462" spans="1:20" x14ac:dyDescent="0.25">
      <c r="A2462">
        <v>1106991</v>
      </c>
      <c r="B2462" t="s">
        <v>1688</v>
      </c>
      <c r="C2462">
        <v>2</v>
      </c>
      <c r="D2462" t="s">
        <v>8066</v>
      </c>
      <c r="E2462" s="2">
        <v>46213</v>
      </c>
      <c r="G2462">
        <v>3</v>
      </c>
      <c r="H2462" s="2">
        <v>46204</v>
      </c>
      <c r="I2462">
        <v>245.21</v>
      </c>
      <c r="J2462">
        <v>0</v>
      </c>
      <c r="K2462" s="2">
        <v>46213</v>
      </c>
      <c r="L2462" t="s">
        <v>12431</v>
      </c>
      <c r="M2462">
        <v>0</v>
      </c>
      <c r="N2462" t="s">
        <v>28297</v>
      </c>
      <c r="O2462">
        <v>0</v>
      </c>
      <c r="P2462">
        <v>0</v>
      </c>
      <c r="Q2462" s="2">
        <v>46204</v>
      </c>
      <c r="R2462">
        <v>3</v>
      </c>
      <c r="S2462">
        <v>1000</v>
      </c>
      <c r="T2462" t="s">
        <v>28299</v>
      </c>
    </row>
    <row r="2463" spans="1:20" x14ac:dyDescent="0.25">
      <c r="A2463">
        <v>1106835</v>
      </c>
      <c r="B2463" t="s">
        <v>1692</v>
      </c>
      <c r="C2463">
        <v>2</v>
      </c>
      <c r="D2463" t="s">
        <v>8066</v>
      </c>
      <c r="E2463" s="2">
        <v>46213</v>
      </c>
      <c r="G2463">
        <v>3</v>
      </c>
      <c r="H2463" s="2">
        <v>46204</v>
      </c>
      <c r="I2463">
        <v>909.45</v>
      </c>
      <c r="J2463">
        <v>0</v>
      </c>
      <c r="K2463" s="2">
        <v>46213</v>
      </c>
      <c r="L2463" t="s">
        <v>12432</v>
      </c>
      <c r="M2463">
        <v>0</v>
      </c>
      <c r="N2463" t="s">
        <v>28297</v>
      </c>
      <c r="O2463">
        <v>0</v>
      </c>
      <c r="P2463">
        <v>0</v>
      </c>
      <c r="Q2463" s="2">
        <v>46204</v>
      </c>
      <c r="R2463">
        <v>3</v>
      </c>
      <c r="S2463">
        <v>1000</v>
      </c>
      <c r="T2463" t="s">
        <v>28299</v>
      </c>
    </row>
    <row r="2464" spans="1:20" x14ac:dyDescent="0.25">
      <c r="A2464">
        <v>1106813</v>
      </c>
      <c r="B2464" t="s">
        <v>2170</v>
      </c>
      <c r="C2464">
        <v>2</v>
      </c>
      <c r="D2464" t="s">
        <v>8066</v>
      </c>
      <c r="E2464" s="2">
        <v>46213</v>
      </c>
      <c r="G2464">
        <v>3</v>
      </c>
      <c r="H2464" s="2">
        <v>46204</v>
      </c>
      <c r="I2464">
        <v>435.4</v>
      </c>
      <c r="J2464">
        <v>0</v>
      </c>
      <c r="K2464" s="2">
        <v>46213</v>
      </c>
      <c r="L2464" t="s">
        <v>12433</v>
      </c>
      <c r="M2464">
        <v>0</v>
      </c>
      <c r="N2464" t="s">
        <v>28297</v>
      </c>
      <c r="O2464">
        <v>0</v>
      </c>
      <c r="P2464">
        <v>0</v>
      </c>
      <c r="Q2464" s="2">
        <v>46204</v>
      </c>
      <c r="R2464">
        <v>3</v>
      </c>
      <c r="S2464">
        <v>1000</v>
      </c>
      <c r="T2464" t="s">
        <v>28299</v>
      </c>
    </row>
    <row r="2465" spans="1:20" x14ac:dyDescent="0.25">
      <c r="A2465">
        <v>1106807</v>
      </c>
      <c r="B2465" t="s">
        <v>1694</v>
      </c>
      <c r="C2465">
        <v>2</v>
      </c>
      <c r="D2465" t="s">
        <v>8066</v>
      </c>
      <c r="E2465" s="2">
        <v>46213</v>
      </c>
      <c r="G2465">
        <v>3</v>
      </c>
      <c r="H2465" s="2">
        <v>46204</v>
      </c>
      <c r="I2465">
        <v>1100.94</v>
      </c>
      <c r="J2465">
        <v>0</v>
      </c>
      <c r="K2465" s="2">
        <v>46213</v>
      </c>
      <c r="L2465" t="s">
        <v>12434</v>
      </c>
      <c r="M2465">
        <v>0</v>
      </c>
      <c r="N2465" t="s">
        <v>28297</v>
      </c>
      <c r="O2465">
        <v>0</v>
      </c>
      <c r="P2465">
        <v>0</v>
      </c>
      <c r="Q2465" s="2">
        <v>46204</v>
      </c>
      <c r="R2465">
        <v>3</v>
      </c>
      <c r="S2465">
        <v>1000</v>
      </c>
      <c r="T2465" t="s">
        <v>28299</v>
      </c>
    </row>
    <row r="2466" spans="1:20" x14ac:dyDescent="0.25">
      <c r="A2466">
        <v>1106417</v>
      </c>
      <c r="B2466" t="s">
        <v>1699</v>
      </c>
      <c r="C2466">
        <v>2</v>
      </c>
      <c r="D2466" t="s">
        <v>8066</v>
      </c>
      <c r="E2466" s="2">
        <v>46213</v>
      </c>
      <c r="G2466">
        <v>3</v>
      </c>
      <c r="H2466" s="2">
        <v>46204</v>
      </c>
      <c r="I2466">
        <v>35.01</v>
      </c>
      <c r="J2466">
        <v>0</v>
      </c>
      <c r="K2466" s="2">
        <v>46213</v>
      </c>
      <c r="L2466" t="s">
        <v>12435</v>
      </c>
      <c r="M2466">
        <v>0</v>
      </c>
      <c r="N2466" t="s">
        <v>28297</v>
      </c>
      <c r="O2466">
        <v>0</v>
      </c>
      <c r="P2466">
        <v>0</v>
      </c>
      <c r="Q2466" s="2">
        <v>46204</v>
      </c>
      <c r="R2466">
        <v>3</v>
      </c>
      <c r="S2466">
        <v>1000</v>
      </c>
      <c r="T2466" t="s">
        <v>28299</v>
      </c>
    </row>
    <row r="2467" spans="1:20" x14ac:dyDescent="0.25">
      <c r="A2467">
        <v>1106334</v>
      </c>
      <c r="B2467" t="s">
        <v>1700</v>
      </c>
      <c r="C2467">
        <v>2</v>
      </c>
      <c r="D2467" t="s">
        <v>8066</v>
      </c>
      <c r="E2467" s="2">
        <v>46213</v>
      </c>
      <c r="G2467">
        <v>3</v>
      </c>
      <c r="H2467" s="2">
        <v>46204</v>
      </c>
      <c r="I2467">
        <v>84.75</v>
      </c>
      <c r="J2467">
        <v>0</v>
      </c>
      <c r="K2467" s="2">
        <v>46213</v>
      </c>
      <c r="L2467" t="s">
        <v>12436</v>
      </c>
      <c r="M2467">
        <v>0</v>
      </c>
      <c r="N2467" t="s">
        <v>28297</v>
      </c>
      <c r="O2467">
        <v>0</v>
      </c>
      <c r="P2467">
        <v>0</v>
      </c>
      <c r="Q2467" s="2">
        <v>46204</v>
      </c>
      <c r="R2467">
        <v>3</v>
      </c>
      <c r="S2467">
        <v>1000</v>
      </c>
      <c r="T2467" t="s">
        <v>28299</v>
      </c>
    </row>
    <row r="2468" spans="1:20" x14ac:dyDescent="0.25">
      <c r="A2468">
        <v>1106236</v>
      </c>
      <c r="B2468" t="s">
        <v>2171</v>
      </c>
      <c r="C2468">
        <v>2</v>
      </c>
      <c r="D2468" t="s">
        <v>8066</v>
      </c>
      <c r="E2468" s="2">
        <v>46213</v>
      </c>
      <c r="G2468">
        <v>3</v>
      </c>
      <c r="H2468" s="2">
        <v>46204</v>
      </c>
      <c r="I2468">
        <v>48.11</v>
      </c>
      <c r="J2468">
        <v>0</v>
      </c>
      <c r="K2468" s="2">
        <v>46213</v>
      </c>
      <c r="L2468" t="s">
        <v>12437</v>
      </c>
      <c r="M2468">
        <v>0</v>
      </c>
      <c r="N2468" t="s">
        <v>28297</v>
      </c>
      <c r="O2468">
        <v>0</v>
      </c>
      <c r="P2468">
        <v>0</v>
      </c>
      <c r="Q2468" s="2">
        <v>46204</v>
      </c>
      <c r="R2468">
        <v>3</v>
      </c>
      <c r="S2468">
        <v>1000</v>
      </c>
      <c r="T2468" t="s">
        <v>28299</v>
      </c>
    </row>
    <row r="2469" spans="1:20" x14ac:dyDescent="0.25">
      <c r="A2469">
        <v>1106188</v>
      </c>
      <c r="B2469" t="s">
        <v>1705</v>
      </c>
      <c r="C2469">
        <v>2</v>
      </c>
      <c r="D2469" t="s">
        <v>8066</v>
      </c>
      <c r="E2469" s="2">
        <v>46213</v>
      </c>
      <c r="G2469">
        <v>3</v>
      </c>
      <c r="H2469" s="2">
        <v>46204</v>
      </c>
      <c r="I2469">
        <v>228.78</v>
      </c>
      <c r="J2469">
        <v>0</v>
      </c>
      <c r="K2469" s="2">
        <v>46213</v>
      </c>
      <c r="L2469" t="s">
        <v>12438</v>
      </c>
      <c r="M2469">
        <v>0</v>
      </c>
      <c r="N2469" t="s">
        <v>28297</v>
      </c>
      <c r="O2469">
        <v>0</v>
      </c>
      <c r="P2469">
        <v>0</v>
      </c>
      <c r="Q2469" s="2">
        <v>46204</v>
      </c>
      <c r="R2469">
        <v>3</v>
      </c>
      <c r="S2469">
        <v>1000</v>
      </c>
      <c r="T2469" t="s">
        <v>28299</v>
      </c>
    </row>
    <row r="2470" spans="1:20" x14ac:dyDescent="0.25">
      <c r="A2470">
        <v>1105889</v>
      </c>
      <c r="B2470" t="s">
        <v>1709</v>
      </c>
      <c r="C2470">
        <v>2</v>
      </c>
      <c r="D2470" t="s">
        <v>8066</v>
      </c>
      <c r="E2470" s="2">
        <v>46213</v>
      </c>
      <c r="G2470">
        <v>3</v>
      </c>
      <c r="H2470" s="2">
        <v>46204</v>
      </c>
      <c r="I2470">
        <v>454.1</v>
      </c>
      <c r="J2470">
        <v>0</v>
      </c>
      <c r="K2470" s="2">
        <v>46213</v>
      </c>
      <c r="L2470" t="s">
        <v>12439</v>
      </c>
      <c r="M2470">
        <v>0</v>
      </c>
      <c r="N2470" t="s">
        <v>28297</v>
      </c>
      <c r="O2470">
        <v>0</v>
      </c>
      <c r="P2470">
        <v>0</v>
      </c>
      <c r="Q2470" s="2">
        <v>46204</v>
      </c>
      <c r="R2470">
        <v>3</v>
      </c>
      <c r="S2470">
        <v>1000</v>
      </c>
      <c r="T2470" t="s">
        <v>28299</v>
      </c>
    </row>
    <row r="2471" spans="1:20" x14ac:dyDescent="0.25">
      <c r="A2471">
        <v>1105880</v>
      </c>
      <c r="B2471" t="s">
        <v>1710</v>
      </c>
      <c r="C2471">
        <v>2</v>
      </c>
      <c r="D2471" t="s">
        <v>8066</v>
      </c>
      <c r="E2471" s="2">
        <v>46213</v>
      </c>
      <c r="G2471">
        <v>3</v>
      </c>
      <c r="H2471" s="2">
        <v>46204</v>
      </c>
      <c r="I2471">
        <v>1197.08</v>
      </c>
      <c r="J2471">
        <v>0</v>
      </c>
      <c r="K2471" s="2">
        <v>46213</v>
      </c>
      <c r="L2471" t="s">
        <v>12440</v>
      </c>
      <c r="M2471">
        <v>0</v>
      </c>
      <c r="N2471" t="s">
        <v>28297</v>
      </c>
      <c r="O2471">
        <v>0</v>
      </c>
      <c r="P2471">
        <v>0</v>
      </c>
      <c r="Q2471" s="2">
        <v>46204</v>
      </c>
      <c r="R2471">
        <v>3</v>
      </c>
      <c r="S2471">
        <v>1000</v>
      </c>
      <c r="T2471" t="s">
        <v>28299</v>
      </c>
    </row>
    <row r="2472" spans="1:20" x14ac:dyDescent="0.25">
      <c r="A2472">
        <v>1105790</v>
      </c>
      <c r="B2472" t="s">
        <v>2172</v>
      </c>
      <c r="C2472">
        <v>2</v>
      </c>
      <c r="D2472" t="s">
        <v>8066</v>
      </c>
      <c r="E2472" s="2">
        <v>46213</v>
      </c>
      <c r="G2472">
        <v>3</v>
      </c>
      <c r="H2472" s="2">
        <v>46204</v>
      </c>
      <c r="I2472">
        <v>273.36</v>
      </c>
      <c r="J2472">
        <v>0</v>
      </c>
      <c r="K2472" s="2">
        <v>46213</v>
      </c>
      <c r="L2472" t="s">
        <v>12441</v>
      </c>
      <c r="M2472">
        <v>0</v>
      </c>
      <c r="N2472" t="s">
        <v>28297</v>
      </c>
      <c r="O2472">
        <v>0</v>
      </c>
      <c r="P2472">
        <v>0</v>
      </c>
      <c r="Q2472" s="2">
        <v>46204</v>
      </c>
      <c r="R2472">
        <v>3</v>
      </c>
      <c r="S2472">
        <v>1000</v>
      </c>
      <c r="T2472" t="s">
        <v>28299</v>
      </c>
    </row>
    <row r="2473" spans="1:20" x14ac:dyDescent="0.25">
      <c r="A2473">
        <v>1105657</v>
      </c>
      <c r="B2473" t="s">
        <v>1714</v>
      </c>
      <c r="C2473">
        <v>2</v>
      </c>
      <c r="D2473" t="s">
        <v>8066</v>
      </c>
      <c r="E2473" s="2">
        <v>46213</v>
      </c>
      <c r="G2473">
        <v>3</v>
      </c>
      <c r="H2473" s="2">
        <v>46204</v>
      </c>
      <c r="I2473">
        <v>35.01</v>
      </c>
      <c r="J2473">
        <v>0</v>
      </c>
      <c r="K2473" s="2">
        <v>46213</v>
      </c>
      <c r="L2473" t="s">
        <v>12442</v>
      </c>
      <c r="M2473">
        <v>0</v>
      </c>
      <c r="N2473" t="s">
        <v>28297</v>
      </c>
      <c r="O2473">
        <v>0</v>
      </c>
      <c r="P2473">
        <v>0</v>
      </c>
      <c r="Q2473" s="2">
        <v>46204</v>
      </c>
      <c r="R2473">
        <v>3</v>
      </c>
      <c r="S2473">
        <v>1000</v>
      </c>
      <c r="T2473" t="s">
        <v>28299</v>
      </c>
    </row>
    <row r="2474" spans="1:20" x14ac:dyDescent="0.25">
      <c r="A2474">
        <v>1105521</v>
      </c>
      <c r="B2474" t="s">
        <v>2173</v>
      </c>
      <c r="C2474">
        <v>2</v>
      </c>
      <c r="D2474" t="s">
        <v>8066</v>
      </c>
      <c r="E2474" s="2">
        <v>46213</v>
      </c>
      <c r="G2474">
        <v>3</v>
      </c>
      <c r="H2474" s="2">
        <v>46204</v>
      </c>
      <c r="I2474">
        <v>747.96</v>
      </c>
      <c r="J2474">
        <v>0</v>
      </c>
      <c r="K2474" s="2">
        <v>46213</v>
      </c>
      <c r="L2474" t="s">
        <v>12443</v>
      </c>
      <c r="M2474">
        <v>0</v>
      </c>
      <c r="N2474" t="s">
        <v>28297</v>
      </c>
      <c r="O2474">
        <v>0</v>
      </c>
      <c r="P2474">
        <v>0</v>
      </c>
      <c r="Q2474" s="2">
        <v>46204</v>
      </c>
      <c r="R2474">
        <v>3</v>
      </c>
      <c r="S2474">
        <v>1000</v>
      </c>
      <c r="T2474" t="s">
        <v>28299</v>
      </c>
    </row>
    <row r="2475" spans="1:20" x14ac:dyDescent="0.25">
      <c r="A2475">
        <v>1005303</v>
      </c>
      <c r="B2475" t="s">
        <v>1719</v>
      </c>
      <c r="C2475">
        <v>2</v>
      </c>
      <c r="D2475" t="s">
        <v>8066</v>
      </c>
      <c r="E2475" s="2">
        <v>46213</v>
      </c>
      <c r="G2475">
        <v>3</v>
      </c>
      <c r="H2475" s="2">
        <v>46204</v>
      </c>
      <c r="I2475">
        <v>1170.43</v>
      </c>
      <c r="J2475">
        <v>0</v>
      </c>
      <c r="K2475" s="2">
        <v>46213</v>
      </c>
      <c r="L2475" t="s">
        <v>12444</v>
      </c>
      <c r="M2475">
        <v>0</v>
      </c>
      <c r="N2475" t="s">
        <v>28297</v>
      </c>
      <c r="O2475">
        <v>0</v>
      </c>
      <c r="P2475">
        <v>0</v>
      </c>
      <c r="Q2475" s="2">
        <v>46204</v>
      </c>
      <c r="R2475">
        <v>3</v>
      </c>
      <c r="S2475">
        <v>1000</v>
      </c>
      <c r="T2475" t="s">
        <v>28299</v>
      </c>
    </row>
    <row r="2476" spans="1:20" x14ac:dyDescent="0.25">
      <c r="A2476">
        <v>1106412</v>
      </c>
      <c r="B2476" t="s">
        <v>1720</v>
      </c>
      <c r="C2476">
        <v>2</v>
      </c>
      <c r="D2476" t="s">
        <v>8066</v>
      </c>
      <c r="E2476" s="2">
        <v>46213</v>
      </c>
      <c r="G2476">
        <v>3</v>
      </c>
      <c r="H2476" s="2">
        <v>46204</v>
      </c>
      <c r="I2476">
        <v>1332.61</v>
      </c>
      <c r="J2476">
        <v>0</v>
      </c>
      <c r="K2476" s="2">
        <v>46213</v>
      </c>
      <c r="L2476" t="s">
        <v>12445</v>
      </c>
      <c r="M2476">
        <v>0</v>
      </c>
      <c r="N2476" t="s">
        <v>28297</v>
      </c>
      <c r="O2476">
        <v>0</v>
      </c>
      <c r="P2476">
        <v>0</v>
      </c>
      <c r="Q2476" s="2">
        <v>46204</v>
      </c>
      <c r="R2476">
        <v>3</v>
      </c>
      <c r="S2476">
        <v>1000</v>
      </c>
      <c r="T2476" t="s">
        <v>28299</v>
      </c>
    </row>
    <row r="2477" spans="1:20" x14ac:dyDescent="0.25">
      <c r="A2477">
        <v>1105248</v>
      </c>
      <c r="B2477" t="s">
        <v>1723</v>
      </c>
      <c r="C2477">
        <v>2</v>
      </c>
      <c r="D2477" t="s">
        <v>8066</v>
      </c>
      <c r="E2477" s="2">
        <v>46213</v>
      </c>
      <c r="G2477">
        <v>3</v>
      </c>
      <c r="H2477" s="2">
        <v>46204</v>
      </c>
      <c r="I2477">
        <v>89.65</v>
      </c>
      <c r="J2477">
        <v>0</v>
      </c>
      <c r="K2477" s="2">
        <v>46213</v>
      </c>
      <c r="L2477" t="s">
        <v>12446</v>
      </c>
      <c r="M2477">
        <v>0</v>
      </c>
      <c r="N2477" t="s">
        <v>28297</v>
      </c>
      <c r="O2477">
        <v>0</v>
      </c>
      <c r="P2477">
        <v>0</v>
      </c>
      <c r="Q2477" s="2">
        <v>46204</v>
      </c>
      <c r="R2477">
        <v>3</v>
      </c>
      <c r="S2477">
        <v>1000</v>
      </c>
      <c r="T2477" t="s">
        <v>28299</v>
      </c>
    </row>
    <row r="2478" spans="1:20" x14ac:dyDescent="0.25">
      <c r="A2478">
        <v>1040010</v>
      </c>
      <c r="B2478" t="s">
        <v>1730</v>
      </c>
      <c r="C2478">
        <v>2</v>
      </c>
      <c r="D2478" t="s">
        <v>8066</v>
      </c>
      <c r="E2478" s="2">
        <v>46213</v>
      </c>
      <c r="G2478">
        <v>3</v>
      </c>
      <c r="H2478" s="2">
        <v>46204</v>
      </c>
      <c r="I2478">
        <v>380.98</v>
      </c>
      <c r="J2478">
        <v>0</v>
      </c>
      <c r="K2478" s="2">
        <v>46213</v>
      </c>
      <c r="L2478" t="s">
        <v>12447</v>
      </c>
      <c r="M2478">
        <v>0</v>
      </c>
      <c r="N2478" t="s">
        <v>28297</v>
      </c>
      <c r="O2478">
        <v>0</v>
      </c>
      <c r="P2478">
        <v>0</v>
      </c>
      <c r="Q2478" s="2">
        <v>46204</v>
      </c>
      <c r="R2478">
        <v>3</v>
      </c>
      <c r="S2478">
        <v>1000</v>
      </c>
      <c r="T2478" t="s">
        <v>28299</v>
      </c>
    </row>
    <row r="2479" spans="1:20" x14ac:dyDescent="0.25">
      <c r="A2479">
        <v>1105065</v>
      </c>
      <c r="B2479" t="s">
        <v>1731</v>
      </c>
      <c r="C2479">
        <v>2</v>
      </c>
      <c r="D2479" t="s">
        <v>8066</v>
      </c>
      <c r="E2479" s="2">
        <v>46213</v>
      </c>
      <c r="G2479">
        <v>3</v>
      </c>
      <c r="H2479" s="2">
        <v>46204</v>
      </c>
      <c r="I2479">
        <v>118.86</v>
      </c>
      <c r="J2479">
        <v>0</v>
      </c>
      <c r="K2479" s="2">
        <v>46213</v>
      </c>
      <c r="L2479" t="s">
        <v>12448</v>
      </c>
      <c r="M2479">
        <v>0</v>
      </c>
      <c r="N2479" t="s">
        <v>28297</v>
      </c>
      <c r="O2479">
        <v>0</v>
      </c>
      <c r="P2479">
        <v>0</v>
      </c>
      <c r="Q2479" s="2">
        <v>46204</v>
      </c>
      <c r="R2479">
        <v>3</v>
      </c>
      <c r="S2479">
        <v>1000</v>
      </c>
      <c r="T2479" t="s">
        <v>28299</v>
      </c>
    </row>
    <row r="2480" spans="1:20" x14ac:dyDescent="0.25">
      <c r="A2480">
        <v>1104664</v>
      </c>
      <c r="B2480" t="s">
        <v>2174</v>
      </c>
      <c r="C2480">
        <v>2</v>
      </c>
      <c r="D2480" t="s">
        <v>8066</v>
      </c>
      <c r="E2480" s="2">
        <v>46213</v>
      </c>
      <c r="G2480">
        <v>3</v>
      </c>
      <c r="H2480" s="2">
        <v>46204</v>
      </c>
      <c r="I2480">
        <v>466.5</v>
      </c>
      <c r="J2480">
        <v>0</v>
      </c>
      <c r="K2480" s="2">
        <v>46213</v>
      </c>
      <c r="L2480" t="s">
        <v>12449</v>
      </c>
      <c r="M2480">
        <v>0</v>
      </c>
      <c r="N2480" t="s">
        <v>28297</v>
      </c>
      <c r="O2480">
        <v>0</v>
      </c>
      <c r="P2480">
        <v>0</v>
      </c>
      <c r="Q2480" s="2">
        <v>46204</v>
      </c>
      <c r="R2480">
        <v>3</v>
      </c>
      <c r="S2480">
        <v>1000</v>
      </c>
      <c r="T2480" t="s">
        <v>28299</v>
      </c>
    </row>
    <row r="2481" spans="1:20" x14ac:dyDescent="0.25">
      <c r="A2481">
        <v>1104662</v>
      </c>
      <c r="B2481" t="s">
        <v>1739</v>
      </c>
      <c r="C2481">
        <v>2</v>
      </c>
      <c r="D2481" t="s">
        <v>8066</v>
      </c>
      <c r="E2481" s="2">
        <v>46213</v>
      </c>
      <c r="G2481">
        <v>3</v>
      </c>
      <c r="H2481" s="2">
        <v>46204</v>
      </c>
      <c r="I2481">
        <v>160.46</v>
      </c>
      <c r="J2481">
        <v>0</v>
      </c>
      <c r="K2481" s="2">
        <v>46213</v>
      </c>
      <c r="L2481" t="s">
        <v>12450</v>
      </c>
      <c r="M2481">
        <v>0</v>
      </c>
      <c r="N2481" t="s">
        <v>28297</v>
      </c>
      <c r="O2481">
        <v>0</v>
      </c>
      <c r="P2481">
        <v>0</v>
      </c>
      <c r="Q2481" s="2">
        <v>46204</v>
      </c>
      <c r="R2481">
        <v>3</v>
      </c>
      <c r="S2481">
        <v>1000</v>
      </c>
      <c r="T2481" t="s">
        <v>28299</v>
      </c>
    </row>
    <row r="2482" spans="1:20" x14ac:dyDescent="0.25">
      <c r="A2482">
        <v>1104589</v>
      </c>
      <c r="B2482" t="s">
        <v>2175</v>
      </c>
      <c r="C2482">
        <v>2</v>
      </c>
      <c r="D2482" t="s">
        <v>8066</v>
      </c>
      <c r="E2482" s="2">
        <v>46213</v>
      </c>
      <c r="G2482">
        <v>3</v>
      </c>
      <c r="H2482" s="2">
        <v>46204</v>
      </c>
      <c r="I2482">
        <v>468.02</v>
      </c>
      <c r="J2482">
        <v>0</v>
      </c>
      <c r="K2482" s="2">
        <v>46213</v>
      </c>
      <c r="L2482" t="s">
        <v>12451</v>
      </c>
      <c r="M2482">
        <v>0</v>
      </c>
      <c r="N2482" t="s">
        <v>28297</v>
      </c>
      <c r="O2482">
        <v>0</v>
      </c>
      <c r="P2482">
        <v>0</v>
      </c>
      <c r="Q2482" s="2">
        <v>46204</v>
      </c>
      <c r="R2482">
        <v>3</v>
      </c>
      <c r="S2482">
        <v>1000</v>
      </c>
      <c r="T2482" t="s">
        <v>28299</v>
      </c>
    </row>
    <row r="2483" spans="1:20" x14ac:dyDescent="0.25">
      <c r="A2483">
        <v>1104413</v>
      </c>
      <c r="B2483" t="s">
        <v>1746</v>
      </c>
      <c r="C2483">
        <v>2</v>
      </c>
      <c r="D2483" t="s">
        <v>8066</v>
      </c>
      <c r="E2483" s="2">
        <v>46213</v>
      </c>
      <c r="G2483">
        <v>3</v>
      </c>
      <c r="H2483" s="2">
        <v>46204</v>
      </c>
      <c r="I2483">
        <v>45.34</v>
      </c>
      <c r="J2483">
        <v>0</v>
      </c>
      <c r="K2483" s="2">
        <v>46213</v>
      </c>
      <c r="L2483" t="s">
        <v>12452</v>
      </c>
      <c r="M2483">
        <v>0</v>
      </c>
      <c r="N2483" t="s">
        <v>28297</v>
      </c>
      <c r="O2483">
        <v>0</v>
      </c>
      <c r="P2483">
        <v>0</v>
      </c>
      <c r="Q2483" s="2">
        <v>46204</v>
      </c>
      <c r="R2483">
        <v>3</v>
      </c>
      <c r="S2483">
        <v>1000</v>
      </c>
      <c r="T2483" t="s">
        <v>28299</v>
      </c>
    </row>
    <row r="2484" spans="1:20" x14ac:dyDescent="0.25">
      <c r="A2484">
        <v>1104312</v>
      </c>
      <c r="B2484" t="s">
        <v>1749</v>
      </c>
      <c r="C2484">
        <v>2</v>
      </c>
      <c r="D2484" t="s">
        <v>8066</v>
      </c>
      <c r="E2484" s="2">
        <v>46213</v>
      </c>
      <c r="G2484">
        <v>3</v>
      </c>
      <c r="H2484" s="2">
        <v>46204</v>
      </c>
      <c r="I2484">
        <v>113.36</v>
      </c>
      <c r="J2484">
        <v>0</v>
      </c>
      <c r="K2484" s="2">
        <v>46213</v>
      </c>
      <c r="L2484" t="s">
        <v>12453</v>
      </c>
      <c r="M2484">
        <v>0</v>
      </c>
      <c r="N2484" t="s">
        <v>28297</v>
      </c>
      <c r="O2484">
        <v>0</v>
      </c>
      <c r="P2484">
        <v>0</v>
      </c>
      <c r="Q2484" s="2">
        <v>46204</v>
      </c>
      <c r="R2484">
        <v>3</v>
      </c>
      <c r="S2484">
        <v>1000</v>
      </c>
      <c r="T2484" t="s">
        <v>28299</v>
      </c>
    </row>
    <row r="2485" spans="1:20" x14ac:dyDescent="0.25">
      <c r="A2485">
        <v>1104282</v>
      </c>
      <c r="B2485" t="s">
        <v>1750</v>
      </c>
      <c r="C2485">
        <v>2</v>
      </c>
      <c r="D2485" t="s">
        <v>8066</v>
      </c>
      <c r="E2485" s="2">
        <v>46213</v>
      </c>
      <c r="G2485">
        <v>3</v>
      </c>
      <c r="H2485" s="2">
        <v>46204</v>
      </c>
      <c r="I2485">
        <v>902.39</v>
      </c>
      <c r="J2485">
        <v>0</v>
      </c>
      <c r="K2485" s="2">
        <v>46213</v>
      </c>
      <c r="L2485" t="s">
        <v>12454</v>
      </c>
      <c r="M2485">
        <v>0</v>
      </c>
      <c r="N2485" t="s">
        <v>28297</v>
      </c>
      <c r="O2485">
        <v>0</v>
      </c>
      <c r="P2485">
        <v>0</v>
      </c>
      <c r="Q2485" s="2">
        <v>46204</v>
      </c>
      <c r="R2485">
        <v>3</v>
      </c>
      <c r="S2485">
        <v>1000</v>
      </c>
      <c r="T2485" t="s">
        <v>28299</v>
      </c>
    </row>
    <row r="2486" spans="1:20" x14ac:dyDescent="0.25">
      <c r="A2486">
        <v>1069278</v>
      </c>
      <c r="B2486" t="s">
        <v>1753</v>
      </c>
      <c r="C2486">
        <v>2</v>
      </c>
      <c r="D2486" t="s">
        <v>8066</v>
      </c>
      <c r="E2486" s="2">
        <v>46213</v>
      </c>
      <c r="G2486">
        <v>3</v>
      </c>
      <c r="H2486" s="2">
        <v>46204</v>
      </c>
      <c r="I2486">
        <v>380.98</v>
      </c>
      <c r="J2486">
        <v>0</v>
      </c>
      <c r="K2486" s="2">
        <v>46213</v>
      </c>
      <c r="L2486" t="s">
        <v>12455</v>
      </c>
      <c r="M2486">
        <v>0</v>
      </c>
      <c r="N2486" t="s">
        <v>28297</v>
      </c>
      <c r="O2486">
        <v>0</v>
      </c>
      <c r="P2486">
        <v>0</v>
      </c>
      <c r="Q2486" s="2">
        <v>46204</v>
      </c>
      <c r="R2486">
        <v>3</v>
      </c>
      <c r="S2486">
        <v>1000</v>
      </c>
      <c r="T2486" t="s">
        <v>28299</v>
      </c>
    </row>
    <row r="2487" spans="1:20" x14ac:dyDescent="0.25">
      <c r="A2487">
        <v>1111258</v>
      </c>
      <c r="B2487" t="s">
        <v>273</v>
      </c>
      <c r="C2487">
        <v>2</v>
      </c>
      <c r="D2487" t="s">
        <v>8067</v>
      </c>
      <c r="E2487" s="2">
        <v>46213</v>
      </c>
      <c r="G2487">
        <v>3</v>
      </c>
      <c r="H2487" s="2">
        <v>46204</v>
      </c>
      <c r="I2487">
        <v>1899</v>
      </c>
      <c r="J2487">
        <v>0</v>
      </c>
      <c r="K2487" s="2">
        <v>46213</v>
      </c>
      <c r="L2487" t="s">
        <v>12456</v>
      </c>
      <c r="M2487">
        <v>0</v>
      </c>
      <c r="N2487" t="s">
        <v>28297</v>
      </c>
      <c r="O2487">
        <v>0</v>
      </c>
      <c r="P2487">
        <v>0</v>
      </c>
      <c r="Q2487" s="2">
        <v>46204</v>
      </c>
      <c r="R2487">
        <v>3</v>
      </c>
      <c r="S2487">
        <v>1000</v>
      </c>
      <c r="T2487" t="s">
        <v>28299</v>
      </c>
    </row>
    <row r="2488" spans="1:20" x14ac:dyDescent="0.25">
      <c r="A2488">
        <v>1110550</v>
      </c>
      <c r="B2488" t="s">
        <v>1756</v>
      </c>
      <c r="C2488">
        <v>2</v>
      </c>
      <c r="D2488" t="s">
        <v>8067</v>
      </c>
      <c r="E2488" s="2">
        <v>46213</v>
      </c>
      <c r="G2488">
        <v>3</v>
      </c>
      <c r="H2488" s="2">
        <v>46204</v>
      </c>
      <c r="I2488">
        <v>1119.68</v>
      </c>
      <c r="J2488">
        <v>0</v>
      </c>
      <c r="K2488" s="2">
        <v>46213</v>
      </c>
      <c r="L2488" t="s">
        <v>12457</v>
      </c>
      <c r="M2488">
        <v>0</v>
      </c>
      <c r="N2488" t="s">
        <v>28297</v>
      </c>
      <c r="O2488">
        <v>0</v>
      </c>
      <c r="P2488">
        <v>0</v>
      </c>
      <c r="Q2488" s="2">
        <v>46204</v>
      </c>
      <c r="R2488">
        <v>3</v>
      </c>
      <c r="S2488">
        <v>1000</v>
      </c>
      <c r="T2488" t="s">
        <v>28299</v>
      </c>
    </row>
    <row r="2489" spans="1:20" x14ac:dyDescent="0.25">
      <c r="A2489">
        <v>1110512</v>
      </c>
      <c r="B2489" t="s">
        <v>2176</v>
      </c>
      <c r="C2489">
        <v>2</v>
      </c>
      <c r="D2489" t="s">
        <v>8067</v>
      </c>
      <c r="E2489" s="2">
        <v>46213</v>
      </c>
      <c r="G2489">
        <v>3</v>
      </c>
      <c r="H2489" s="2">
        <v>46204</v>
      </c>
      <c r="I2489">
        <v>1003.82</v>
      </c>
      <c r="J2489">
        <v>0</v>
      </c>
      <c r="K2489" s="2">
        <v>46213</v>
      </c>
      <c r="L2489" t="s">
        <v>12458</v>
      </c>
      <c r="M2489">
        <v>0</v>
      </c>
      <c r="N2489" t="s">
        <v>28297</v>
      </c>
      <c r="O2489">
        <v>0</v>
      </c>
      <c r="P2489">
        <v>0</v>
      </c>
      <c r="Q2489" s="2">
        <v>46204</v>
      </c>
      <c r="R2489">
        <v>3</v>
      </c>
      <c r="S2489">
        <v>1000</v>
      </c>
      <c r="T2489" t="s">
        <v>28299</v>
      </c>
    </row>
    <row r="2490" spans="1:20" x14ac:dyDescent="0.25">
      <c r="A2490">
        <v>1110496</v>
      </c>
      <c r="B2490" t="s">
        <v>2177</v>
      </c>
      <c r="C2490">
        <v>2</v>
      </c>
      <c r="D2490" t="s">
        <v>8067</v>
      </c>
      <c r="E2490" s="2">
        <v>46213</v>
      </c>
      <c r="G2490">
        <v>3</v>
      </c>
      <c r="H2490" s="2">
        <v>46204</v>
      </c>
      <c r="I2490">
        <v>380.98</v>
      </c>
      <c r="J2490">
        <v>0</v>
      </c>
      <c r="K2490" s="2">
        <v>46213</v>
      </c>
      <c r="L2490" t="s">
        <v>12459</v>
      </c>
      <c r="M2490">
        <v>0</v>
      </c>
      <c r="N2490" t="s">
        <v>28297</v>
      </c>
      <c r="O2490">
        <v>0</v>
      </c>
      <c r="P2490">
        <v>0</v>
      </c>
      <c r="Q2490" s="2">
        <v>46204</v>
      </c>
      <c r="R2490">
        <v>3</v>
      </c>
      <c r="S2490">
        <v>1000</v>
      </c>
      <c r="T2490" t="s">
        <v>28299</v>
      </c>
    </row>
    <row r="2491" spans="1:20" x14ac:dyDescent="0.25">
      <c r="A2491">
        <v>1110484</v>
      </c>
      <c r="B2491" t="s">
        <v>2178</v>
      </c>
      <c r="C2491">
        <v>2</v>
      </c>
      <c r="D2491" t="s">
        <v>8067</v>
      </c>
      <c r="E2491" s="2">
        <v>46213</v>
      </c>
      <c r="G2491">
        <v>3</v>
      </c>
      <c r="H2491" s="2">
        <v>46204</v>
      </c>
      <c r="I2491">
        <v>380.98</v>
      </c>
      <c r="J2491">
        <v>0</v>
      </c>
      <c r="K2491" s="2">
        <v>46213</v>
      </c>
      <c r="L2491" t="s">
        <v>12460</v>
      </c>
      <c r="M2491">
        <v>0</v>
      </c>
      <c r="N2491" t="s">
        <v>28297</v>
      </c>
      <c r="O2491">
        <v>0</v>
      </c>
      <c r="P2491">
        <v>0</v>
      </c>
      <c r="Q2491" s="2">
        <v>46204</v>
      </c>
      <c r="R2491">
        <v>3</v>
      </c>
      <c r="S2491">
        <v>1000</v>
      </c>
      <c r="T2491" t="s">
        <v>28299</v>
      </c>
    </row>
    <row r="2492" spans="1:20" x14ac:dyDescent="0.25">
      <c r="A2492">
        <v>1110474</v>
      </c>
      <c r="B2492" t="s">
        <v>1759</v>
      </c>
      <c r="C2492">
        <v>2</v>
      </c>
      <c r="D2492" t="s">
        <v>8067</v>
      </c>
      <c r="E2492" s="2">
        <v>46213</v>
      </c>
      <c r="G2492">
        <v>3</v>
      </c>
      <c r="H2492" s="2">
        <v>46204</v>
      </c>
      <c r="I2492">
        <v>412.18</v>
      </c>
      <c r="J2492">
        <v>0</v>
      </c>
      <c r="K2492" s="2">
        <v>46213</v>
      </c>
      <c r="L2492" t="s">
        <v>12461</v>
      </c>
      <c r="M2492">
        <v>0</v>
      </c>
      <c r="N2492" t="s">
        <v>28297</v>
      </c>
      <c r="O2492">
        <v>0</v>
      </c>
      <c r="P2492">
        <v>0</v>
      </c>
      <c r="Q2492" s="2">
        <v>46204</v>
      </c>
      <c r="R2492">
        <v>3</v>
      </c>
      <c r="S2492">
        <v>1000</v>
      </c>
      <c r="T2492" t="s">
        <v>28299</v>
      </c>
    </row>
    <row r="2493" spans="1:20" x14ac:dyDescent="0.25">
      <c r="A2493">
        <v>1110460</v>
      </c>
      <c r="B2493" t="s">
        <v>1760</v>
      </c>
      <c r="C2493">
        <v>2</v>
      </c>
      <c r="D2493" t="s">
        <v>8067</v>
      </c>
      <c r="E2493" s="2">
        <v>46213</v>
      </c>
      <c r="G2493">
        <v>3</v>
      </c>
      <c r="H2493" s="2">
        <v>46204</v>
      </c>
      <c r="I2493">
        <v>236.93</v>
      </c>
      <c r="J2493">
        <v>0</v>
      </c>
      <c r="K2493" s="2">
        <v>46213</v>
      </c>
      <c r="L2493" t="s">
        <v>12462</v>
      </c>
      <c r="M2493">
        <v>0</v>
      </c>
      <c r="N2493" t="s">
        <v>28297</v>
      </c>
      <c r="O2493">
        <v>0</v>
      </c>
      <c r="P2493">
        <v>0</v>
      </c>
      <c r="Q2493" s="2">
        <v>46204</v>
      </c>
      <c r="R2493">
        <v>3</v>
      </c>
      <c r="S2493">
        <v>1000</v>
      </c>
      <c r="T2493" t="s">
        <v>28299</v>
      </c>
    </row>
    <row r="2494" spans="1:20" x14ac:dyDescent="0.25">
      <c r="A2494">
        <v>1110308</v>
      </c>
      <c r="B2494" t="s">
        <v>2179</v>
      </c>
      <c r="C2494">
        <v>2</v>
      </c>
      <c r="D2494" t="s">
        <v>8067</v>
      </c>
      <c r="E2494" s="2">
        <v>46213</v>
      </c>
      <c r="G2494">
        <v>3</v>
      </c>
      <c r="H2494" s="2">
        <v>46204</v>
      </c>
      <c r="I2494">
        <v>113.36</v>
      </c>
      <c r="J2494">
        <v>0</v>
      </c>
      <c r="K2494" s="2">
        <v>46213</v>
      </c>
      <c r="L2494" t="s">
        <v>12463</v>
      </c>
      <c r="M2494">
        <v>0</v>
      </c>
      <c r="N2494" t="s">
        <v>28297</v>
      </c>
      <c r="O2494">
        <v>0</v>
      </c>
      <c r="P2494">
        <v>0</v>
      </c>
      <c r="Q2494" s="2">
        <v>46204</v>
      </c>
      <c r="R2494">
        <v>3</v>
      </c>
      <c r="S2494">
        <v>1000</v>
      </c>
      <c r="T2494" t="s">
        <v>28299</v>
      </c>
    </row>
    <row r="2495" spans="1:20" x14ac:dyDescent="0.25">
      <c r="A2495">
        <v>1110267</v>
      </c>
      <c r="B2495" t="s">
        <v>1766</v>
      </c>
      <c r="C2495">
        <v>2</v>
      </c>
      <c r="D2495" t="s">
        <v>8067</v>
      </c>
      <c r="E2495" s="2">
        <v>46213</v>
      </c>
      <c r="G2495">
        <v>3</v>
      </c>
      <c r="H2495" s="2">
        <v>46204</v>
      </c>
      <c r="I2495">
        <v>499.67</v>
      </c>
      <c r="J2495">
        <v>0</v>
      </c>
      <c r="K2495" s="2">
        <v>46213</v>
      </c>
      <c r="L2495" t="s">
        <v>12464</v>
      </c>
      <c r="M2495">
        <v>0</v>
      </c>
      <c r="N2495" t="s">
        <v>28297</v>
      </c>
      <c r="O2495">
        <v>0</v>
      </c>
      <c r="P2495">
        <v>0</v>
      </c>
      <c r="Q2495" s="2">
        <v>46204</v>
      </c>
      <c r="R2495">
        <v>3</v>
      </c>
      <c r="S2495">
        <v>1000</v>
      </c>
      <c r="T2495" t="s">
        <v>28299</v>
      </c>
    </row>
    <row r="2496" spans="1:20" x14ac:dyDescent="0.25">
      <c r="A2496">
        <v>1080776</v>
      </c>
      <c r="B2496" t="s">
        <v>274</v>
      </c>
      <c r="C2496">
        <v>2</v>
      </c>
      <c r="D2496" t="s">
        <v>8067</v>
      </c>
      <c r="E2496" s="2">
        <v>46213</v>
      </c>
      <c r="G2496">
        <v>3</v>
      </c>
      <c r="H2496" s="2">
        <v>46204</v>
      </c>
      <c r="I2496">
        <v>202.8</v>
      </c>
      <c r="J2496">
        <v>0</v>
      </c>
      <c r="K2496" s="2">
        <v>46213</v>
      </c>
      <c r="L2496" t="s">
        <v>12465</v>
      </c>
      <c r="M2496">
        <v>0</v>
      </c>
      <c r="N2496" t="s">
        <v>28297</v>
      </c>
      <c r="O2496">
        <v>0</v>
      </c>
      <c r="P2496">
        <v>0</v>
      </c>
      <c r="Q2496" s="2">
        <v>46204</v>
      </c>
      <c r="R2496">
        <v>3</v>
      </c>
      <c r="S2496">
        <v>1000</v>
      </c>
      <c r="T2496" t="s">
        <v>28299</v>
      </c>
    </row>
    <row r="2497" spans="1:20" x14ac:dyDescent="0.25">
      <c r="A2497">
        <v>1110120</v>
      </c>
      <c r="B2497" t="s">
        <v>2180</v>
      </c>
      <c r="C2497">
        <v>2</v>
      </c>
      <c r="D2497" t="s">
        <v>8067</v>
      </c>
      <c r="E2497" s="2">
        <v>46213</v>
      </c>
      <c r="G2497">
        <v>3</v>
      </c>
      <c r="H2497" s="2">
        <v>46204</v>
      </c>
      <c r="I2497">
        <v>65.2</v>
      </c>
      <c r="J2497">
        <v>0</v>
      </c>
      <c r="K2497" s="2">
        <v>46213</v>
      </c>
      <c r="L2497" t="s">
        <v>12466</v>
      </c>
      <c r="M2497">
        <v>0</v>
      </c>
      <c r="N2497" t="s">
        <v>28297</v>
      </c>
      <c r="O2497">
        <v>0</v>
      </c>
      <c r="P2497">
        <v>0</v>
      </c>
      <c r="Q2497" s="2">
        <v>46204</v>
      </c>
      <c r="R2497">
        <v>3</v>
      </c>
      <c r="S2497">
        <v>1000</v>
      </c>
      <c r="T2497" t="s">
        <v>28299</v>
      </c>
    </row>
    <row r="2498" spans="1:20" x14ac:dyDescent="0.25">
      <c r="A2498">
        <v>1110042</v>
      </c>
      <c r="B2498" t="s">
        <v>1772</v>
      </c>
      <c r="C2498">
        <v>2</v>
      </c>
      <c r="D2498" t="s">
        <v>8067</v>
      </c>
      <c r="E2498" s="2">
        <v>46213</v>
      </c>
      <c r="G2498">
        <v>3</v>
      </c>
      <c r="H2498" s="2">
        <v>46204</v>
      </c>
      <c r="I2498">
        <v>485.67</v>
      </c>
      <c r="J2498">
        <v>0</v>
      </c>
      <c r="K2498" s="2">
        <v>46213</v>
      </c>
      <c r="L2498" t="s">
        <v>12467</v>
      </c>
      <c r="M2498">
        <v>0</v>
      </c>
      <c r="N2498" t="s">
        <v>28297</v>
      </c>
      <c r="O2498">
        <v>0</v>
      </c>
      <c r="P2498">
        <v>0</v>
      </c>
      <c r="Q2498" s="2">
        <v>46204</v>
      </c>
      <c r="R2498">
        <v>3</v>
      </c>
      <c r="S2498">
        <v>1000</v>
      </c>
      <c r="T2498" t="s">
        <v>28299</v>
      </c>
    </row>
    <row r="2499" spans="1:20" x14ac:dyDescent="0.25">
      <c r="A2499">
        <v>1109949</v>
      </c>
      <c r="B2499" t="s">
        <v>1773</v>
      </c>
      <c r="C2499">
        <v>2</v>
      </c>
      <c r="D2499" t="s">
        <v>8067</v>
      </c>
      <c r="E2499" s="2">
        <v>46213</v>
      </c>
      <c r="G2499">
        <v>3</v>
      </c>
      <c r="H2499" s="2">
        <v>46204</v>
      </c>
      <c r="I2499">
        <v>423.74</v>
      </c>
      <c r="J2499">
        <v>0</v>
      </c>
      <c r="K2499" s="2">
        <v>46213</v>
      </c>
      <c r="L2499" t="s">
        <v>12468</v>
      </c>
      <c r="M2499">
        <v>0</v>
      </c>
      <c r="N2499" t="s">
        <v>28297</v>
      </c>
      <c r="O2499">
        <v>0</v>
      </c>
      <c r="P2499">
        <v>0</v>
      </c>
      <c r="Q2499" s="2">
        <v>46204</v>
      </c>
      <c r="R2499">
        <v>3</v>
      </c>
      <c r="S2499">
        <v>1000</v>
      </c>
      <c r="T2499" t="s">
        <v>28299</v>
      </c>
    </row>
    <row r="2500" spans="1:20" x14ac:dyDescent="0.25">
      <c r="A2500">
        <v>1109938</v>
      </c>
      <c r="B2500" t="s">
        <v>2181</v>
      </c>
      <c r="C2500">
        <v>2</v>
      </c>
      <c r="D2500" t="s">
        <v>8067</v>
      </c>
      <c r="E2500" s="2">
        <v>46213</v>
      </c>
      <c r="G2500">
        <v>3</v>
      </c>
      <c r="H2500" s="2">
        <v>46204</v>
      </c>
      <c r="I2500">
        <v>299.08</v>
      </c>
      <c r="J2500">
        <v>0</v>
      </c>
      <c r="K2500" s="2">
        <v>46213</v>
      </c>
      <c r="L2500" t="s">
        <v>12469</v>
      </c>
      <c r="M2500">
        <v>0</v>
      </c>
      <c r="N2500" t="s">
        <v>28297</v>
      </c>
      <c r="O2500">
        <v>0</v>
      </c>
      <c r="P2500">
        <v>0</v>
      </c>
      <c r="Q2500" s="2">
        <v>46204</v>
      </c>
      <c r="R2500">
        <v>3</v>
      </c>
      <c r="S2500">
        <v>1000</v>
      </c>
      <c r="T2500" t="s">
        <v>28299</v>
      </c>
    </row>
    <row r="2501" spans="1:20" x14ac:dyDescent="0.25">
      <c r="A2501">
        <v>1109884</v>
      </c>
      <c r="B2501" t="s">
        <v>1776</v>
      </c>
      <c r="C2501">
        <v>2</v>
      </c>
      <c r="D2501" t="s">
        <v>8067</v>
      </c>
      <c r="E2501" s="2">
        <v>46213</v>
      </c>
      <c r="G2501">
        <v>3</v>
      </c>
      <c r="H2501" s="2">
        <v>46204</v>
      </c>
      <c r="I2501">
        <v>1494.47</v>
      </c>
      <c r="J2501">
        <v>0</v>
      </c>
      <c r="K2501" s="2">
        <v>46213</v>
      </c>
      <c r="L2501" t="s">
        <v>12470</v>
      </c>
      <c r="M2501">
        <v>0</v>
      </c>
      <c r="N2501" t="s">
        <v>28297</v>
      </c>
      <c r="O2501">
        <v>0</v>
      </c>
      <c r="P2501">
        <v>0</v>
      </c>
      <c r="Q2501" s="2">
        <v>46204</v>
      </c>
      <c r="R2501">
        <v>3</v>
      </c>
      <c r="S2501">
        <v>1000</v>
      </c>
      <c r="T2501" t="s">
        <v>28299</v>
      </c>
    </row>
    <row r="2502" spans="1:20" x14ac:dyDescent="0.25">
      <c r="A2502">
        <v>1109611</v>
      </c>
      <c r="B2502" t="s">
        <v>1780</v>
      </c>
      <c r="C2502">
        <v>2</v>
      </c>
      <c r="D2502" t="s">
        <v>8067</v>
      </c>
      <c r="E2502" s="2">
        <v>46213</v>
      </c>
      <c r="G2502">
        <v>3</v>
      </c>
      <c r="H2502" s="2">
        <v>46204</v>
      </c>
      <c r="I2502">
        <v>682.79</v>
      </c>
      <c r="J2502">
        <v>0</v>
      </c>
      <c r="K2502" s="2">
        <v>46213</v>
      </c>
      <c r="L2502" t="s">
        <v>12471</v>
      </c>
      <c r="M2502">
        <v>0</v>
      </c>
      <c r="N2502" t="s">
        <v>28297</v>
      </c>
      <c r="O2502">
        <v>0</v>
      </c>
      <c r="P2502">
        <v>0</v>
      </c>
      <c r="Q2502" s="2">
        <v>46204</v>
      </c>
      <c r="R2502">
        <v>3</v>
      </c>
      <c r="S2502">
        <v>1000</v>
      </c>
      <c r="T2502" t="s">
        <v>28299</v>
      </c>
    </row>
    <row r="2503" spans="1:20" x14ac:dyDescent="0.25">
      <c r="A2503">
        <v>1109530</v>
      </c>
      <c r="B2503" t="s">
        <v>1783</v>
      </c>
      <c r="C2503">
        <v>2</v>
      </c>
      <c r="D2503" t="s">
        <v>8067</v>
      </c>
      <c r="E2503" s="2">
        <v>46213</v>
      </c>
      <c r="G2503">
        <v>3</v>
      </c>
      <c r="H2503" s="2">
        <v>46204</v>
      </c>
      <c r="I2503">
        <v>236.93</v>
      </c>
      <c r="J2503">
        <v>0</v>
      </c>
      <c r="K2503" s="2">
        <v>46213</v>
      </c>
      <c r="L2503" t="s">
        <v>12472</v>
      </c>
      <c r="M2503">
        <v>0</v>
      </c>
      <c r="N2503" t="s">
        <v>28297</v>
      </c>
      <c r="O2503">
        <v>0</v>
      </c>
      <c r="P2503">
        <v>0</v>
      </c>
      <c r="Q2503" s="2">
        <v>46204</v>
      </c>
      <c r="R2503">
        <v>3</v>
      </c>
      <c r="S2503">
        <v>1000</v>
      </c>
      <c r="T2503" t="s">
        <v>28299</v>
      </c>
    </row>
    <row r="2504" spans="1:20" x14ac:dyDescent="0.25">
      <c r="A2504">
        <v>1109437</v>
      </c>
      <c r="B2504" t="s">
        <v>2182</v>
      </c>
      <c r="C2504">
        <v>2</v>
      </c>
      <c r="D2504" t="s">
        <v>8067</v>
      </c>
      <c r="E2504" s="2">
        <v>46213</v>
      </c>
      <c r="G2504">
        <v>3</v>
      </c>
      <c r="H2504" s="2">
        <v>46204</v>
      </c>
      <c r="I2504">
        <v>48.9</v>
      </c>
      <c r="J2504">
        <v>0</v>
      </c>
      <c r="K2504" s="2">
        <v>46213</v>
      </c>
      <c r="L2504" t="s">
        <v>12473</v>
      </c>
      <c r="M2504">
        <v>0</v>
      </c>
      <c r="N2504" t="s">
        <v>28297</v>
      </c>
      <c r="O2504">
        <v>0</v>
      </c>
      <c r="P2504">
        <v>0</v>
      </c>
      <c r="Q2504" s="2">
        <v>46204</v>
      </c>
      <c r="R2504">
        <v>3</v>
      </c>
      <c r="S2504">
        <v>1000</v>
      </c>
      <c r="T2504" t="s">
        <v>28299</v>
      </c>
    </row>
    <row r="2505" spans="1:20" x14ac:dyDescent="0.25">
      <c r="A2505">
        <v>1109432</v>
      </c>
      <c r="B2505" t="s">
        <v>1786</v>
      </c>
      <c r="C2505">
        <v>2</v>
      </c>
      <c r="D2505" t="s">
        <v>8067</v>
      </c>
      <c r="E2505" s="2">
        <v>46213</v>
      </c>
      <c r="G2505">
        <v>3</v>
      </c>
      <c r="H2505" s="2">
        <v>46204</v>
      </c>
      <c r="I2505">
        <v>609.12</v>
      </c>
      <c r="J2505">
        <v>0</v>
      </c>
      <c r="K2505" s="2">
        <v>46213</v>
      </c>
      <c r="L2505" t="s">
        <v>12474</v>
      </c>
      <c r="M2505">
        <v>0</v>
      </c>
      <c r="N2505" t="s">
        <v>28297</v>
      </c>
      <c r="O2505">
        <v>0</v>
      </c>
      <c r="P2505">
        <v>0</v>
      </c>
      <c r="Q2505" s="2">
        <v>46204</v>
      </c>
      <c r="R2505">
        <v>3</v>
      </c>
      <c r="S2505">
        <v>1000</v>
      </c>
      <c r="T2505" t="s">
        <v>28299</v>
      </c>
    </row>
    <row r="2506" spans="1:20" x14ac:dyDescent="0.25">
      <c r="A2506">
        <v>1109405</v>
      </c>
      <c r="B2506" t="s">
        <v>1788</v>
      </c>
      <c r="C2506">
        <v>2</v>
      </c>
      <c r="D2506" t="s">
        <v>8067</v>
      </c>
      <c r="E2506" s="2">
        <v>46213</v>
      </c>
      <c r="G2506">
        <v>3</v>
      </c>
      <c r="H2506" s="2">
        <v>46204</v>
      </c>
      <c r="I2506">
        <v>42.76</v>
      </c>
      <c r="J2506">
        <v>0</v>
      </c>
      <c r="K2506" s="2">
        <v>46213</v>
      </c>
      <c r="L2506" t="s">
        <v>12475</v>
      </c>
      <c r="M2506">
        <v>0</v>
      </c>
      <c r="N2506" t="s">
        <v>28297</v>
      </c>
      <c r="O2506">
        <v>0</v>
      </c>
      <c r="P2506">
        <v>0</v>
      </c>
      <c r="Q2506" s="2">
        <v>46204</v>
      </c>
      <c r="R2506">
        <v>3</v>
      </c>
      <c r="S2506">
        <v>1000</v>
      </c>
      <c r="T2506" t="s">
        <v>28299</v>
      </c>
    </row>
    <row r="2507" spans="1:20" x14ac:dyDescent="0.25">
      <c r="A2507">
        <v>1109356</v>
      </c>
      <c r="B2507" t="s">
        <v>1790</v>
      </c>
      <c r="C2507">
        <v>2</v>
      </c>
      <c r="D2507" t="s">
        <v>8067</v>
      </c>
      <c r="E2507" s="2">
        <v>46213</v>
      </c>
      <c r="G2507">
        <v>3</v>
      </c>
      <c r="H2507" s="2">
        <v>46204</v>
      </c>
      <c r="I2507">
        <v>42.76</v>
      </c>
      <c r="J2507">
        <v>0</v>
      </c>
      <c r="K2507" s="2">
        <v>46213</v>
      </c>
      <c r="L2507" t="s">
        <v>12476</v>
      </c>
      <c r="M2507">
        <v>0</v>
      </c>
      <c r="N2507" t="s">
        <v>28297</v>
      </c>
      <c r="O2507">
        <v>0</v>
      </c>
      <c r="P2507">
        <v>0</v>
      </c>
      <c r="Q2507" s="2">
        <v>46204</v>
      </c>
      <c r="R2507">
        <v>3</v>
      </c>
      <c r="S2507">
        <v>1000</v>
      </c>
      <c r="T2507" t="s">
        <v>28299</v>
      </c>
    </row>
    <row r="2508" spans="1:20" x14ac:dyDescent="0.25">
      <c r="A2508">
        <v>1109283</v>
      </c>
      <c r="B2508" t="s">
        <v>1791</v>
      </c>
      <c r="C2508">
        <v>2</v>
      </c>
      <c r="D2508" t="s">
        <v>8067</v>
      </c>
      <c r="E2508" s="2">
        <v>46213</v>
      </c>
      <c r="G2508">
        <v>3</v>
      </c>
      <c r="H2508" s="2">
        <v>46204</v>
      </c>
      <c r="I2508">
        <v>236.93</v>
      </c>
      <c r="J2508">
        <v>0</v>
      </c>
      <c r="K2508" s="2">
        <v>46213</v>
      </c>
      <c r="L2508" t="s">
        <v>12477</v>
      </c>
      <c r="M2508">
        <v>0</v>
      </c>
      <c r="N2508" t="s">
        <v>28297</v>
      </c>
      <c r="O2508">
        <v>0</v>
      </c>
      <c r="P2508">
        <v>0</v>
      </c>
      <c r="Q2508" s="2">
        <v>46204</v>
      </c>
      <c r="R2508">
        <v>3</v>
      </c>
      <c r="S2508">
        <v>1000</v>
      </c>
      <c r="T2508" t="s">
        <v>28299</v>
      </c>
    </row>
    <row r="2509" spans="1:20" x14ac:dyDescent="0.25">
      <c r="A2509">
        <v>1109274</v>
      </c>
      <c r="B2509" t="s">
        <v>2183</v>
      </c>
      <c r="C2509">
        <v>2</v>
      </c>
      <c r="D2509" t="s">
        <v>8067</v>
      </c>
      <c r="E2509" s="2">
        <v>46213</v>
      </c>
      <c r="G2509">
        <v>3</v>
      </c>
      <c r="H2509" s="2">
        <v>46204</v>
      </c>
      <c r="I2509">
        <v>17.93</v>
      </c>
      <c r="J2509">
        <v>0</v>
      </c>
      <c r="K2509" s="2">
        <v>46213</v>
      </c>
      <c r="L2509" t="s">
        <v>12478</v>
      </c>
      <c r="M2509">
        <v>0</v>
      </c>
      <c r="N2509" t="s">
        <v>28297</v>
      </c>
      <c r="O2509">
        <v>0</v>
      </c>
      <c r="P2509">
        <v>0</v>
      </c>
      <c r="Q2509" s="2">
        <v>46204</v>
      </c>
      <c r="R2509">
        <v>3</v>
      </c>
      <c r="S2509">
        <v>1000</v>
      </c>
      <c r="T2509" t="s">
        <v>28299</v>
      </c>
    </row>
    <row r="2510" spans="1:20" x14ac:dyDescent="0.25">
      <c r="A2510">
        <v>1109208</v>
      </c>
      <c r="B2510" t="s">
        <v>2184</v>
      </c>
      <c r="C2510">
        <v>2</v>
      </c>
      <c r="D2510" t="s">
        <v>8067</v>
      </c>
      <c r="E2510" s="2">
        <v>46213</v>
      </c>
      <c r="G2510">
        <v>3</v>
      </c>
      <c r="H2510" s="2">
        <v>46204</v>
      </c>
      <c r="I2510">
        <v>53.79</v>
      </c>
      <c r="J2510">
        <v>0</v>
      </c>
      <c r="K2510" s="2">
        <v>46213</v>
      </c>
      <c r="L2510" t="s">
        <v>12479</v>
      </c>
      <c r="M2510">
        <v>0</v>
      </c>
      <c r="N2510" t="s">
        <v>28297</v>
      </c>
      <c r="O2510">
        <v>0</v>
      </c>
      <c r="P2510">
        <v>0</v>
      </c>
      <c r="Q2510" s="2">
        <v>46204</v>
      </c>
      <c r="R2510">
        <v>3</v>
      </c>
      <c r="S2510">
        <v>1000</v>
      </c>
      <c r="T2510" t="s">
        <v>28299</v>
      </c>
    </row>
    <row r="2511" spans="1:20" x14ac:dyDescent="0.25">
      <c r="A2511">
        <v>1109199</v>
      </c>
      <c r="B2511" t="s">
        <v>1793</v>
      </c>
      <c r="C2511">
        <v>2</v>
      </c>
      <c r="D2511" t="s">
        <v>8067</v>
      </c>
      <c r="E2511" s="2">
        <v>46213</v>
      </c>
      <c r="G2511">
        <v>3</v>
      </c>
      <c r="H2511" s="2">
        <v>46204</v>
      </c>
      <c r="I2511">
        <v>2225.84</v>
      </c>
      <c r="J2511">
        <v>0</v>
      </c>
      <c r="K2511" s="2">
        <v>46213</v>
      </c>
      <c r="L2511" t="s">
        <v>12480</v>
      </c>
      <c r="M2511">
        <v>0</v>
      </c>
      <c r="N2511" t="s">
        <v>28297</v>
      </c>
      <c r="O2511">
        <v>0</v>
      </c>
      <c r="P2511">
        <v>0</v>
      </c>
      <c r="Q2511" s="2">
        <v>46204</v>
      </c>
      <c r="R2511">
        <v>3</v>
      </c>
      <c r="S2511">
        <v>1000</v>
      </c>
      <c r="T2511" t="s">
        <v>28299</v>
      </c>
    </row>
    <row r="2512" spans="1:20" x14ac:dyDescent="0.25">
      <c r="A2512">
        <v>1109183</v>
      </c>
      <c r="B2512" t="s">
        <v>2185</v>
      </c>
      <c r="C2512">
        <v>2</v>
      </c>
      <c r="D2512" t="s">
        <v>8067</v>
      </c>
      <c r="E2512" s="2">
        <v>46213</v>
      </c>
      <c r="G2512">
        <v>3</v>
      </c>
      <c r="H2512" s="2">
        <v>46204</v>
      </c>
      <c r="I2512">
        <v>222.93</v>
      </c>
      <c r="J2512">
        <v>0</v>
      </c>
      <c r="K2512" s="2">
        <v>46213</v>
      </c>
      <c r="L2512" t="s">
        <v>12481</v>
      </c>
      <c r="M2512">
        <v>0</v>
      </c>
      <c r="N2512" t="s">
        <v>28297</v>
      </c>
      <c r="O2512">
        <v>0</v>
      </c>
      <c r="P2512">
        <v>0</v>
      </c>
      <c r="Q2512" s="2">
        <v>46204</v>
      </c>
      <c r="R2512">
        <v>3</v>
      </c>
      <c r="S2512">
        <v>1000</v>
      </c>
      <c r="T2512" t="s">
        <v>28299</v>
      </c>
    </row>
    <row r="2513" spans="1:20" x14ac:dyDescent="0.25">
      <c r="A2513">
        <v>1109100</v>
      </c>
      <c r="B2513" t="s">
        <v>1795</v>
      </c>
      <c r="C2513">
        <v>2</v>
      </c>
      <c r="D2513" t="s">
        <v>8067</v>
      </c>
      <c r="E2513" s="2">
        <v>46213</v>
      </c>
      <c r="G2513">
        <v>3</v>
      </c>
      <c r="H2513" s="2">
        <v>46204</v>
      </c>
      <c r="I2513">
        <v>1072.26</v>
      </c>
      <c r="J2513">
        <v>0</v>
      </c>
      <c r="K2513" s="2">
        <v>46213</v>
      </c>
      <c r="L2513" t="s">
        <v>12482</v>
      </c>
      <c r="M2513">
        <v>0</v>
      </c>
      <c r="N2513" t="s">
        <v>28297</v>
      </c>
      <c r="O2513">
        <v>0</v>
      </c>
      <c r="P2513">
        <v>0</v>
      </c>
      <c r="Q2513" s="2">
        <v>46204</v>
      </c>
      <c r="R2513">
        <v>3</v>
      </c>
      <c r="S2513">
        <v>1000</v>
      </c>
      <c r="T2513" t="s">
        <v>28299</v>
      </c>
    </row>
    <row r="2514" spans="1:20" x14ac:dyDescent="0.25">
      <c r="A2514">
        <v>1108996</v>
      </c>
      <c r="B2514" t="s">
        <v>2186</v>
      </c>
      <c r="C2514">
        <v>2</v>
      </c>
      <c r="D2514" t="s">
        <v>8067</v>
      </c>
      <c r="E2514" s="2">
        <v>46213</v>
      </c>
      <c r="G2514">
        <v>3</v>
      </c>
      <c r="H2514" s="2">
        <v>46204</v>
      </c>
      <c r="I2514">
        <v>48.11</v>
      </c>
      <c r="J2514">
        <v>0</v>
      </c>
      <c r="K2514" s="2">
        <v>46213</v>
      </c>
      <c r="L2514" t="s">
        <v>12483</v>
      </c>
      <c r="M2514">
        <v>0</v>
      </c>
      <c r="N2514" t="s">
        <v>28297</v>
      </c>
      <c r="O2514">
        <v>0</v>
      </c>
      <c r="P2514">
        <v>0</v>
      </c>
      <c r="Q2514" s="2">
        <v>46204</v>
      </c>
      <c r="R2514">
        <v>3</v>
      </c>
      <c r="S2514">
        <v>1000</v>
      </c>
      <c r="T2514" t="s">
        <v>28299</v>
      </c>
    </row>
    <row r="2515" spans="1:20" x14ac:dyDescent="0.25">
      <c r="A2515">
        <v>1108836</v>
      </c>
      <c r="B2515" t="s">
        <v>1803</v>
      </c>
      <c r="C2515">
        <v>2</v>
      </c>
      <c r="D2515" t="s">
        <v>8067</v>
      </c>
      <c r="E2515" s="2">
        <v>46213</v>
      </c>
      <c r="G2515">
        <v>3</v>
      </c>
      <c r="H2515" s="2">
        <v>46204</v>
      </c>
      <c r="I2515">
        <v>28.25</v>
      </c>
      <c r="J2515">
        <v>0</v>
      </c>
      <c r="K2515" s="2">
        <v>46213</v>
      </c>
      <c r="L2515" t="s">
        <v>12484</v>
      </c>
      <c r="M2515">
        <v>0</v>
      </c>
      <c r="N2515" t="s">
        <v>28297</v>
      </c>
      <c r="O2515">
        <v>0</v>
      </c>
      <c r="P2515">
        <v>0</v>
      </c>
      <c r="Q2515" s="2">
        <v>46204</v>
      </c>
      <c r="R2515">
        <v>3</v>
      </c>
      <c r="S2515">
        <v>1000</v>
      </c>
      <c r="T2515" t="s">
        <v>28299</v>
      </c>
    </row>
    <row r="2516" spans="1:20" x14ac:dyDescent="0.25">
      <c r="A2516">
        <v>1108781</v>
      </c>
      <c r="B2516" t="s">
        <v>1806</v>
      </c>
      <c r="C2516">
        <v>2</v>
      </c>
      <c r="D2516" t="s">
        <v>8067</v>
      </c>
      <c r="E2516" s="2">
        <v>46213</v>
      </c>
      <c r="G2516">
        <v>3</v>
      </c>
      <c r="H2516" s="2">
        <v>46204</v>
      </c>
      <c r="I2516">
        <v>752.95</v>
      </c>
      <c r="J2516">
        <v>0</v>
      </c>
      <c r="K2516" s="2">
        <v>46213</v>
      </c>
      <c r="L2516" t="s">
        <v>12485</v>
      </c>
      <c r="M2516">
        <v>0</v>
      </c>
      <c r="N2516" t="s">
        <v>28297</v>
      </c>
      <c r="O2516">
        <v>0</v>
      </c>
      <c r="P2516">
        <v>0</v>
      </c>
      <c r="Q2516" s="2">
        <v>46204</v>
      </c>
      <c r="R2516">
        <v>3</v>
      </c>
      <c r="S2516">
        <v>1000</v>
      </c>
      <c r="T2516" t="s">
        <v>28299</v>
      </c>
    </row>
    <row r="2517" spans="1:20" x14ac:dyDescent="0.25">
      <c r="A2517">
        <v>1037366</v>
      </c>
      <c r="B2517" t="s">
        <v>1810</v>
      </c>
      <c r="C2517">
        <v>2</v>
      </c>
      <c r="D2517" t="s">
        <v>8067</v>
      </c>
      <c r="E2517" s="2">
        <v>46213</v>
      </c>
      <c r="G2517">
        <v>3</v>
      </c>
      <c r="H2517" s="2">
        <v>46204</v>
      </c>
      <c r="I2517">
        <v>876.24</v>
      </c>
      <c r="J2517">
        <v>0</v>
      </c>
      <c r="K2517" s="2">
        <v>46213</v>
      </c>
      <c r="L2517" t="s">
        <v>12486</v>
      </c>
      <c r="M2517">
        <v>0</v>
      </c>
      <c r="N2517" t="s">
        <v>28297</v>
      </c>
      <c r="O2517">
        <v>0</v>
      </c>
      <c r="P2517">
        <v>0</v>
      </c>
      <c r="Q2517" s="2">
        <v>46204</v>
      </c>
      <c r="R2517">
        <v>3</v>
      </c>
      <c r="S2517">
        <v>1000</v>
      </c>
      <c r="T2517" t="s">
        <v>28299</v>
      </c>
    </row>
    <row r="2518" spans="1:20" x14ac:dyDescent="0.25">
      <c r="A2518">
        <v>1108636</v>
      </c>
      <c r="B2518" t="s">
        <v>1815</v>
      </c>
      <c r="C2518">
        <v>2</v>
      </c>
      <c r="D2518" t="s">
        <v>8067</v>
      </c>
      <c r="E2518" s="2">
        <v>46213</v>
      </c>
      <c r="G2518">
        <v>3</v>
      </c>
      <c r="H2518" s="2">
        <v>46204</v>
      </c>
      <c r="I2518">
        <v>236.93</v>
      </c>
      <c r="J2518">
        <v>0</v>
      </c>
      <c r="K2518" s="2">
        <v>46213</v>
      </c>
      <c r="L2518" t="s">
        <v>12487</v>
      </c>
      <c r="M2518">
        <v>0</v>
      </c>
      <c r="N2518" t="s">
        <v>28297</v>
      </c>
      <c r="O2518">
        <v>0</v>
      </c>
      <c r="P2518">
        <v>0</v>
      </c>
      <c r="Q2518" s="2">
        <v>46204</v>
      </c>
      <c r="R2518">
        <v>3</v>
      </c>
      <c r="S2518">
        <v>1000</v>
      </c>
      <c r="T2518" t="s">
        <v>28299</v>
      </c>
    </row>
    <row r="2519" spans="1:20" x14ac:dyDescent="0.25">
      <c r="A2519">
        <v>1108472</v>
      </c>
      <c r="B2519" t="s">
        <v>2187</v>
      </c>
      <c r="C2519">
        <v>2</v>
      </c>
      <c r="D2519" t="s">
        <v>8067</v>
      </c>
      <c r="E2519" s="2">
        <v>46213</v>
      </c>
      <c r="G2519">
        <v>3</v>
      </c>
      <c r="H2519" s="2">
        <v>46204</v>
      </c>
      <c r="I2519">
        <v>230</v>
      </c>
      <c r="J2519">
        <v>0</v>
      </c>
      <c r="K2519" s="2">
        <v>46213</v>
      </c>
      <c r="L2519" t="s">
        <v>12488</v>
      </c>
      <c r="M2519">
        <v>0</v>
      </c>
      <c r="N2519" t="s">
        <v>28297</v>
      </c>
      <c r="O2519">
        <v>0</v>
      </c>
      <c r="P2519">
        <v>0</v>
      </c>
      <c r="Q2519" s="2">
        <v>46204</v>
      </c>
      <c r="R2519">
        <v>3</v>
      </c>
      <c r="S2519">
        <v>1000</v>
      </c>
      <c r="T2519" t="s">
        <v>28299</v>
      </c>
    </row>
    <row r="2520" spans="1:20" x14ac:dyDescent="0.25">
      <c r="A2520">
        <v>1109375</v>
      </c>
      <c r="B2520" t="s">
        <v>1825</v>
      </c>
      <c r="C2520">
        <v>2</v>
      </c>
      <c r="D2520" t="s">
        <v>8067</v>
      </c>
      <c r="E2520" s="2">
        <v>46213</v>
      </c>
      <c r="G2520">
        <v>3</v>
      </c>
      <c r="H2520" s="2">
        <v>46204</v>
      </c>
      <c r="I2520">
        <v>160.46</v>
      </c>
      <c r="J2520">
        <v>0</v>
      </c>
      <c r="K2520" s="2">
        <v>46213</v>
      </c>
      <c r="L2520" t="s">
        <v>12489</v>
      </c>
      <c r="M2520">
        <v>0</v>
      </c>
      <c r="N2520" t="s">
        <v>28297</v>
      </c>
      <c r="O2520">
        <v>0</v>
      </c>
      <c r="P2520">
        <v>0</v>
      </c>
      <c r="Q2520" s="2">
        <v>46204</v>
      </c>
      <c r="R2520">
        <v>3</v>
      </c>
      <c r="S2520">
        <v>1000</v>
      </c>
      <c r="T2520" t="s">
        <v>28299</v>
      </c>
    </row>
    <row r="2521" spans="1:20" x14ac:dyDescent="0.25">
      <c r="A2521">
        <v>1107948</v>
      </c>
      <c r="B2521" t="s">
        <v>1829</v>
      </c>
      <c r="C2521">
        <v>2</v>
      </c>
      <c r="D2521" t="s">
        <v>8067</v>
      </c>
      <c r="E2521" s="2">
        <v>46213</v>
      </c>
      <c r="G2521">
        <v>3</v>
      </c>
      <c r="H2521" s="2">
        <v>46204</v>
      </c>
      <c r="I2521">
        <v>88.73</v>
      </c>
      <c r="J2521">
        <v>0</v>
      </c>
      <c r="K2521" s="2">
        <v>46213</v>
      </c>
      <c r="L2521" t="s">
        <v>12490</v>
      </c>
      <c r="M2521">
        <v>0</v>
      </c>
      <c r="N2521" t="s">
        <v>28297</v>
      </c>
      <c r="O2521">
        <v>0</v>
      </c>
      <c r="P2521">
        <v>0</v>
      </c>
      <c r="Q2521" s="2">
        <v>46204</v>
      </c>
      <c r="R2521">
        <v>3</v>
      </c>
      <c r="S2521">
        <v>1000</v>
      </c>
      <c r="T2521" t="s">
        <v>28299</v>
      </c>
    </row>
    <row r="2522" spans="1:20" x14ac:dyDescent="0.25">
      <c r="A2522">
        <v>1107933</v>
      </c>
      <c r="B2522" t="s">
        <v>1830</v>
      </c>
      <c r="C2522">
        <v>2</v>
      </c>
      <c r="D2522" t="s">
        <v>8067</v>
      </c>
      <c r="E2522" s="2">
        <v>46213</v>
      </c>
      <c r="G2522">
        <v>3</v>
      </c>
      <c r="H2522" s="2">
        <v>46204</v>
      </c>
      <c r="I2522">
        <v>1054.83</v>
      </c>
      <c r="J2522">
        <v>0</v>
      </c>
      <c r="K2522" s="2">
        <v>46213</v>
      </c>
      <c r="L2522" t="s">
        <v>12491</v>
      </c>
      <c r="M2522">
        <v>0</v>
      </c>
      <c r="N2522" t="s">
        <v>28297</v>
      </c>
      <c r="O2522">
        <v>0</v>
      </c>
      <c r="P2522">
        <v>0</v>
      </c>
      <c r="Q2522" s="2">
        <v>46204</v>
      </c>
      <c r="R2522">
        <v>3</v>
      </c>
      <c r="S2522">
        <v>1000</v>
      </c>
      <c r="T2522" t="s">
        <v>28299</v>
      </c>
    </row>
    <row r="2523" spans="1:20" x14ac:dyDescent="0.25">
      <c r="A2523">
        <v>1107926</v>
      </c>
      <c r="B2523" t="s">
        <v>1831</v>
      </c>
      <c r="C2523">
        <v>2</v>
      </c>
      <c r="D2523" t="s">
        <v>8067</v>
      </c>
      <c r="E2523" s="2">
        <v>46213</v>
      </c>
      <c r="G2523">
        <v>3</v>
      </c>
      <c r="H2523" s="2">
        <v>46204</v>
      </c>
      <c r="I2523">
        <v>1001.22</v>
      </c>
      <c r="J2523">
        <v>0</v>
      </c>
      <c r="K2523" s="2">
        <v>46213</v>
      </c>
      <c r="L2523" t="s">
        <v>12492</v>
      </c>
      <c r="M2523">
        <v>0</v>
      </c>
      <c r="N2523" t="s">
        <v>28297</v>
      </c>
      <c r="O2523">
        <v>0</v>
      </c>
      <c r="P2523">
        <v>0</v>
      </c>
      <c r="Q2523" s="2">
        <v>46204</v>
      </c>
      <c r="R2523">
        <v>3</v>
      </c>
      <c r="S2523">
        <v>1000</v>
      </c>
      <c r="T2523" t="s">
        <v>28299</v>
      </c>
    </row>
    <row r="2524" spans="1:20" x14ac:dyDescent="0.25">
      <c r="A2524">
        <v>1107691</v>
      </c>
      <c r="B2524" t="s">
        <v>2188</v>
      </c>
      <c r="C2524">
        <v>2</v>
      </c>
      <c r="D2524" t="s">
        <v>8067</v>
      </c>
      <c r="E2524" s="2">
        <v>46213</v>
      </c>
      <c r="G2524">
        <v>3</v>
      </c>
      <c r="H2524" s="2">
        <v>46204</v>
      </c>
      <c r="I2524">
        <v>297.61</v>
      </c>
      <c r="J2524">
        <v>0</v>
      </c>
      <c r="K2524" s="2">
        <v>46213</v>
      </c>
      <c r="L2524" t="s">
        <v>12493</v>
      </c>
      <c r="M2524">
        <v>0</v>
      </c>
      <c r="N2524" t="s">
        <v>28297</v>
      </c>
      <c r="O2524">
        <v>0</v>
      </c>
      <c r="P2524">
        <v>0</v>
      </c>
      <c r="Q2524" s="2">
        <v>46204</v>
      </c>
      <c r="R2524">
        <v>3</v>
      </c>
      <c r="S2524">
        <v>1000</v>
      </c>
      <c r="T2524" t="s">
        <v>28299</v>
      </c>
    </row>
    <row r="2525" spans="1:20" x14ac:dyDescent="0.25">
      <c r="A2525">
        <v>1113422</v>
      </c>
      <c r="B2525" t="s">
        <v>1835</v>
      </c>
      <c r="C2525">
        <v>2</v>
      </c>
      <c r="D2525" t="s">
        <v>8068</v>
      </c>
      <c r="E2525" s="2">
        <v>46213</v>
      </c>
      <c r="G2525">
        <v>3</v>
      </c>
      <c r="H2525" s="2">
        <v>46204</v>
      </c>
      <c r="I2525">
        <v>366.98</v>
      </c>
      <c r="J2525">
        <v>0</v>
      </c>
      <c r="K2525" s="2">
        <v>46213</v>
      </c>
      <c r="L2525" t="s">
        <v>12494</v>
      </c>
      <c r="M2525">
        <v>0</v>
      </c>
      <c r="N2525" t="s">
        <v>28297</v>
      </c>
      <c r="O2525">
        <v>0</v>
      </c>
      <c r="P2525">
        <v>0</v>
      </c>
      <c r="Q2525" s="2">
        <v>46204</v>
      </c>
      <c r="R2525">
        <v>3</v>
      </c>
      <c r="S2525">
        <v>1000</v>
      </c>
      <c r="T2525" t="s">
        <v>28299</v>
      </c>
    </row>
    <row r="2526" spans="1:20" x14ac:dyDescent="0.25">
      <c r="A2526">
        <v>1113256</v>
      </c>
      <c r="B2526" t="s">
        <v>1839</v>
      </c>
      <c r="C2526">
        <v>2</v>
      </c>
      <c r="D2526" t="s">
        <v>8068</v>
      </c>
      <c r="E2526" s="2">
        <v>46213</v>
      </c>
      <c r="G2526">
        <v>3</v>
      </c>
      <c r="H2526" s="2">
        <v>46204</v>
      </c>
      <c r="I2526">
        <v>733.96</v>
      </c>
      <c r="J2526">
        <v>0</v>
      </c>
      <c r="K2526" s="2">
        <v>46213</v>
      </c>
      <c r="L2526" t="s">
        <v>12495</v>
      </c>
      <c r="M2526">
        <v>0</v>
      </c>
      <c r="N2526" t="s">
        <v>28297</v>
      </c>
      <c r="O2526">
        <v>0</v>
      </c>
      <c r="P2526">
        <v>0</v>
      </c>
      <c r="Q2526" s="2">
        <v>46204</v>
      </c>
      <c r="R2526">
        <v>3</v>
      </c>
      <c r="S2526">
        <v>1000</v>
      </c>
      <c r="T2526" t="s">
        <v>28299</v>
      </c>
    </row>
    <row r="2527" spans="1:20" x14ac:dyDescent="0.25">
      <c r="A2527">
        <v>1113259</v>
      </c>
      <c r="B2527" t="s">
        <v>2189</v>
      </c>
      <c r="C2527">
        <v>2</v>
      </c>
      <c r="D2527" t="s">
        <v>8068</v>
      </c>
      <c r="E2527" s="2">
        <v>46213</v>
      </c>
      <c r="G2527">
        <v>3</v>
      </c>
      <c r="H2527" s="2">
        <v>46204</v>
      </c>
      <c r="I2527">
        <v>384.61</v>
      </c>
      <c r="J2527">
        <v>0</v>
      </c>
      <c r="K2527" s="2">
        <v>46213</v>
      </c>
      <c r="L2527" t="s">
        <v>12496</v>
      </c>
      <c r="M2527">
        <v>0</v>
      </c>
      <c r="N2527" t="s">
        <v>28297</v>
      </c>
      <c r="O2527">
        <v>0</v>
      </c>
      <c r="P2527">
        <v>0</v>
      </c>
      <c r="Q2527" s="2">
        <v>46204</v>
      </c>
      <c r="R2527">
        <v>3</v>
      </c>
      <c r="S2527">
        <v>1000</v>
      </c>
      <c r="T2527" t="s">
        <v>28299</v>
      </c>
    </row>
    <row r="2528" spans="1:20" x14ac:dyDescent="0.25">
      <c r="A2528">
        <v>1110495</v>
      </c>
      <c r="B2528" t="s">
        <v>1843</v>
      </c>
      <c r="C2528">
        <v>2</v>
      </c>
      <c r="D2528" t="s">
        <v>8068</v>
      </c>
      <c r="E2528" s="2">
        <v>46213</v>
      </c>
      <c r="G2528">
        <v>3</v>
      </c>
      <c r="H2528" s="2">
        <v>46204</v>
      </c>
      <c r="I2528">
        <v>366.98</v>
      </c>
      <c r="J2528">
        <v>0</v>
      </c>
      <c r="K2528" s="2">
        <v>46213</v>
      </c>
      <c r="L2528" t="s">
        <v>12497</v>
      </c>
      <c r="M2528">
        <v>0</v>
      </c>
      <c r="N2528" t="s">
        <v>28297</v>
      </c>
      <c r="O2528">
        <v>0</v>
      </c>
      <c r="P2528">
        <v>0</v>
      </c>
      <c r="Q2528" s="2">
        <v>46204</v>
      </c>
      <c r="R2528">
        <v>3</v>
      </c>
      <c r="S2528">
        <v>1000</v>
      </c>
      <c r="T2528" t="s">
        <v>28299</v>
      </c>
    </row>
    <row r="2529" spans="1:20" x14ac:dyDescent="0.25">
      <c r="A2529">
        <v>1112880</v>
      </c>
      <c r="B2529" t="s">
        <v>1847</v>
      </c>
      <c r="C2529">
        <v>2</v>
      </c>
      <c r="D2529" t="s">
        <v>8068</v>
      </c>
      <c r="E2529" s="2">
        <v>46213</v>
      </c>
      <c r="G2529">
        <v>3</v>
      </c>
      <c r="H2529" s="2">
        <v>46204</v>
      </c>
      <c r="I2529">
        <v>14242.15</v>
      </c>
      <c r="J2529">
        <v>0</v>
      </c>
      <c r="K2529" s="2">
        <v>46213</v>
      </c>
      <c r="L2529" t="s">
        <v>12498</v>
      </c>
      <c r="M2529">
        <v>0</v>
      </c>
      <c r="N2529" t="s">
        <v>28297</v>
      </c>
      <c r="O2529">
        <v>0</v>
      </c>
      <c r="P2529">
        <v>0</v>
      </c>
      <c r="Q2529" s="2">
        <v>46204</v>
      </c>
      <c r="R2529">
        <v>3</v>
      </c>
      <c r="S2529">
        <v>1000</v>
      </c>
      <c r="T2529" t="s">
        <v>28299</v>
      </c>
    </row>
    <row r="2530" spans="1:20" x14ac:dyDescent="0.25">
      <c r="A2530">
        <v>1096120</v>
      </c>
      <c r="B2530" t="s">
        <v>2190</v>
      </c>
      <c r="C2530">
        <v>2</v>
      </c>
      <c r="D2530" t="s">
        <v>8068</v>
      </c>
      <c r="E2530" s="2">
        <v>46213</v>
      </c>
      <c r="G2530">
        <v>3</v>
      </c>
      <c r="H2530" s="2">
        <v>46204</v>
      </c>
      <c r="I2530">
        <v>622</v>
      </c>
      <c r="J2530">
        <v>0</v>
      </c>
      <c r="K2530" s="2">
        <v>46213</v>
      </c>
      <c r="L2530" t="s">
        <v>12499</v>
      </c>
      <c r="M2530">
        <v>0</v>
      </c>
      <c r="N2530" t="s">
        <v>28297</v>
      </c>
      <c r="O2530">
        <v>0</v>
      </c>
      <c r="P2530">
        <v>0</v>
      </c>
      <c r="Q2530" s="2">
        <v>46204</v>
      </c>
      <c r="R2530">
        <v>3</v>
      </c>
      <c r="S2530">
        <v>1000</v>
      </c>
      <c r="T2530" t="s">
        <v>28299</v>
      </c>
    </row>
    <row r="2531" spans="1:20" x14ac:dyDescent="0.25">
      <c r="A2531">
        <v>1112841</v>
      </c>
      <c r="B2531" t="s">
        <v>1851</v>
      </c>
      <c r="C2531">
        <v>2</v>
      </c>
      <c r="D2531" t="s">
        <v>8068</v>
      </c>
      <c r="E2531" s="2">
        <v>46213</v>
      </c>
      <c r="G2531">
        <v>3</v>
      </c>
      <c r="H2531" s="2">
        <v>46204</v>
      </c>
      <c r="I2531">
        <v>35.01</v>
      </c>
      <c r="J2531">
        <v>0</v>
      </c>
      <c r="K2531" s="2">
        <v>46213</v>
      </c>
      <c r="L2531" t="s">
        <v>12500</v>
      </c>
      <c r="M2531">
        <v>0</v>
      </c>
      <c r="N2531" t="s">
        <v>28297</v>
      </c>
      <c r="O2531">
        <v>0</v>
      </c>
      <c r="P2531">
        <v>0</v>
      </c>
      <c r="Q2531" s="2">
        <v>46204</v>
      </c>
      <c r="R2531">
        <v>3</v>
      </c>
      <c r="S2531">
        <v>1000</v>
      </c>
      <c r="T2531" t="s">
        <v>28299</v>
      </c>
    </row>
    <row r="2532" spans="1:20" x14ac:dyDescent="0.25">
      <c r="A2532">
        <v>1112709</v>
      </c>
      <c r="B2532" t="s">
        <v>2191</v>
      </c>
      <c r="C2532">
        <v>2</v>
      </c>
      <c r="D2532" t="s">
        <v>8068</v>
      </c>
      <c r="E2532" s="2">
        <v>46213</v>
      </c>
      <c r="G2532">
        <v>3</v>
      </c>
      <c r="H2532" s="2">
        <v>46204</v>
      </c>
      <c r="I2532">
        <v>366.98</v>
      </c>
      <c r="J2532">
        <v>0</v>
      </c>
      <c r="K2532" s="2">
        <v>46213</v>
      </c>
      <c r="L2532" t="s">
        <v>12501</v>
      </c>
      <c r="M2532">
        <v>0</v>
      </c>
      <c r="N2532" t="s">
        <v>28297</v>
      </c>
      <c r="O2532">
        <v>0</v>
      </c>
      <c r="P2532">
        <v>0</v>
      </c>
      <c r="Q2532" s="2">
        <v>46204</v>
      </c>
      <c r="R2532">
        <v>3</v>
      </c>
      <c r="S2532">
        <v>1000</v>
      </c>
      <c r="T2532" t="s">
        <v>28299</v>
      </c>
    </row>
    <row r="2533" spans="1:20" x14ac:dyDescent="0.25">
      <c r="A2533">
        <v>1112700</v>
      </c>
      <c r="B2533" t="s">
        <v>2192</v>
      </c>
      <c r="C2533">
        <v>2</v>
      </c>
      <c r="D2533" t="s">
        <v>8068</v>
      </c>
      <c r="E2533" s="2">
        <v>46213</v>
      </c>
      <c r="G2533">
        <v>3</v>
      </c>
      <c r="H2533" s="2">
        <v>46204</v>
      </c>
      <c r="I2533">
        <v>160.46</v>
      </c>
      <c r="J2533">
        <v>0</v>
      </c>
      <c r="K2533" s="2">
        <v>46213</v>
      </c>
      <c r="L2533" t="s">
        <v>12502</v>
      </c>
      <c r="M2533">
        <v>0</v>
      </c>
      <c r="N2533" t="s">
        <v>28297</v>
      </c>
      <c r="O2533">
        <v>0</v>
      </c>
      <c r="P2533">
        <v>0</v>
      </c>
      <c r="Q2533" s="2">
        <v>46204</v>
      </c>
      <c r="R2533">
        <v>3</v>
      </c>
      <c r="S2533">
        <v>1000</v>
      </c>
      <c r="T2533" t="s">
        <v>28299</v>
      </c>
    </row>
    <row r="2534" spans="1:20" x14ac:dyDescent="0.25">
      <c r="A2534">
        <v>1112697</v>
      </c>
      <c r="B2534" t="s">
        <v>2193</v>
      </c>
      <c r="C2534">
        <v>2</v>
      </c>
      <c r="D2534" t="s">
        <v>8068</v>
      </c>
      <c r="E2534" s="2">
        <v>46213</v>
      </c>
      <c r="G2534">
        <v>3</v>
      </c>
      <c r="H2534" s="2">
        <v>46204</v>
      </c>
      <c r="I2534">
        <v>398.18</v>
      </c>
      <c r="J2534">
        <v>0</v>
      </c>
      <c r="K2534" s="2">
        <v>46213</v>
      </c>
      <c r="L2534" t="s">
        <v>12503</v>
      </c>
      <c r="M2534">
        <v>0</v>
      </c>
      <c r="N2534" t="s">
        <v>28297</v>
      </c>
      <c r="O2534">
        <v>0</v>
      </c>
      <c r="P2534">
        <v>0</v>
      </c>
      <c r="Q2534" s="2">
        <v>46204</v>
      </c>
      <c r="R2534">
        <v>3</v>
      </c>
      <c r="S2534">
        <v>1000</v>
      </c>
      <c r="T2534" t="s">
        <v>28299</v>
      </c>
    </row>
    <row r="2535" spans="1:20" x14ac:dyDescent="0.25">
      <c r="A2535">
        <v>1099067</v>
      </c>
      <c r="B2535" t="s">
        <v>1856</v>
      </c>
      <c r="C2535">
        <v>2</v>
      </c>
      <c r="D2535" t="s">
        <v>8068</v>
      </c>
      <c r="E2535" s="2">
        <v>46213</v>
      </c>
      <c r="G2535">
        <v>3</v>
      </c>
      <c r="H2535" s="2">
        <v>46204</v>
      </c>
      <c r="I2535">
        <v>140.04</v>
      </c>
      <c r="J2535">
        <v>0</v>
      </c>
      <c r="K2535" s="2">
        <v>46213</v>
      </c>
      <c r="L2535" t="s">
        <v>12504</v>
      </c>
      <c r="M2535">
        <v>0</v>
      </c>
      <c r="N2535" t="s">
        <v>28297</v>
      </c>
      <c r="O2535">
        <v>0</v>
      </c>
      <c r="P2535">
        <v>0</v>
      </c>
      <c r="Q2535" s="2">
        <v>46204</v>
      </c>
      <c r="R2535">
        <v>3</v>
      </c>
      <c r="S2535">
        <v>1000</v>
      </c>
      <c r="T2535" t="s">
        <v>28299</v>
      </c>
    </row>
    <row r="2536" spans="1:20" x14ac:dyDescent="0.25">
      <c r="A2536">
        <v>1112480</v>
      </c>
      <c r="B2536" t="s">
        <v>2194</v>
      </c>
      <c r="C2536">
        <v>2</v>
      </c>
      <c r="D2536" t="s">
        <v>8068</v>
      </c>
      <c r="E2536" s="2">
        <v>46213</v>
      </c>
      <c r="G2536">
        <v>3</v>
      </c>
      <c r="H2536" s="2">
        <v>46204</v>
      </c>
      <c r="I2536">
        <v>357.2</v>
      </c>
      <c r="J2536">
        <v>0</v>
      </c>
      <c r="K2536" s="2">
        <v>46213</v>
      </c>
      <c r="L2536" t="s">
        <v>12505</v>
      </c>
      <c r="M2536">
        <v>0</v>
      </c>
      <c r="N2536" t="s">
        <v>28297</v>
      </c>
      <c r="O2536">
        <v>0</v>
      </c>
      <c r="P2536">
        <v>0</v>
      </c>
      <c r="Q2536" s="2">
        <v>46204</v>
      </c>
      <c r="R2536">
        <v>3</v>
      </c>
      <c r="S2536">
        <v>1000</v>
      </c>
      <c r="T2536" t="s">
        <v>28299</v>
      </c>
    </row>
    <row r="2537" spans="1:20" x14ac:dyDescent="0.25">
      <c r="A2537">
        <v>1112412</v>
      </c>
      <c r="B2537" t="s">
        <v>2195</v>
      </c>
      <c r="C2537">
        <v>2</v>
      </c>
      <c r="D2537" t="s">
        <v>8068</v>
      </c>
      <c r="E2537" s="2">
        <v>46213</v>
      </c>
      <c r="G2537">
        <v>3</v>
      </c>
      <c r="H2537" s="2">
        <v>46204</v>
      </c>
      <c r="I2537">
        <v>105.03</v>
      </c>
      <c r="J2537">
        <v>0</v>
      </c>
      <c r="K2537" s="2">
        <v>46213</v>
      </c>
      <c r="L2537" t="s">
        <v>12506</v>
      </c>
      <c r="M2537">
        <v>0</v>
      </c>
      <c r="N2537" t="s">
        <v>28297</v>
      </c>
      <c r="O2537">
        <v>0</v>
      </c>
      <c r="P2537">
        <v>0</v>
      </c>
      <c r="Q2537" s="2">
        <v>46204</v>
      </c>
      <c r="R2537">
        <v>3</v>
      </c>
      <c r="S2537">
        <v>1000</v>
      </c>
      <c r="T2537" t="s">
        <v>28299</v>
      </c>
    </row>
    <row r="2538" spans="1:20" x14ac:dyDescent="0.25">
      <c r="A2538">
        <v>1112323</v>
      </c>
      <c r="B2538" t="s">
        <v>262</v>
      </c>
      <c r="C2538">
        <v>2</v>
      </c>
      <c r="D2538" t="s">
        <v>8068</v>
      </c>
      <c r="E2538" s="2">
        <v>46213</v>
      </c>
      <c r="G2538">
        <v>3</v>
      </c>
      <c r="H2538" s="2">
        <v>46204</v>
      </c>
      <c r="I2538">
        <v>289.07</v>
      </c>
      <c r="J2538">
        <v>0</v>
      </c>
      <c r="K2538" s="2">
        <v>46213</v>
      </c>
      <c r="L2538" t="s">
        <v>12507</v>
      </c>
      <c r="M2538">
        <v>0</v>
      </c>
      <c r="N2538" t="s">
        <v>28297</v>
      </c>
      <c r="O2538">
        <v>0</v>
      </c>
      <c r="P2538">
        <v>0</v>
      </c>
      <c r="Q2538" s="2">
        <v>46204</v>
      </c>
      <c r="R2538">
        <v>3</v>
      </c>
      <c r="S2538">
        <v>1000</v>
      </c>
      <c r="T2538" t="s">
        <v>28299</v>
      </c>
    </row>
    <row r="2539" spans="1:20" x14ac:dyDescent="0.25">
      <c r="A2539">
        <v>1112167</v>
      </c>
      <c r="B2539" t="s">
        <v>2196</v>
      </c>
      <c r="C2539">
        <v>2</v>
      </c>
      <c r="D2539" t="s">
        <v>8068</v>
      </c>
      <c r="E2539" s="2">
        <v>46213</v>
      </c>
      <c r="G2539">
        <v>3</v>
      </c>
      <c r="H2539" s="2">
        <v>46204</v>
      </c>
      <c r="I2539">
        <v>733.96</v>
      </c>
      <c r="J2539">
        <v>0</v>
      </c>
      <c r="K2539" s="2">
        <v>46213</v>
      </c>
      <c r="L2539" t="s">
        <v>12508</v>
      </c>
      <c r="M2539">
        <v>0</v>
      </c>
      <c r="N2539" t="s">
        <v>28297</v>
      </c>
      <c r="O2539">
        <v>0</v>
      </c>
      <c r="P2539">
        <v>0</v>
      </c>
      <c r="Q2539" s="2">
        <v>46204</v>
      </c>
      <c r="R2539">
        <v>3</v>
      </c>
      <c r="S2539">
        <v>1000</v>
      </c>
      <c r="T2539" t="s">
        <v>28299</v>
      </c>
    </row>
    <row r="2540" spans="1:20" x14ac:dyDescent="0.25">
      <c r="A2540">
        <v>1112125</v>
      </c>
      <c r="B2540" t="s">
        <v>2197</v>
      </c>
      <c r="C2540">
        <v>2</v>
      </c>
      <c r="D2540" t="s">
        <v>8068</v>
      </c>
      <c r="E2540" s="2">
        <v>46213</v>
      </c>
      <c r="G2540">
        <v>3</v>
      </c>
      <c r="H2540" s="2">
        <v>46204</v>
      </c>
      <c r="I2540">
        <v>552.84</v>
      </c>
      <c r="J2540">
        <v>0</v>
      </c>
      <c r="K2540" s="2">
        <v>46213</v>
      </c>
      <c r="L2540" t="s">
        <v>12509</v>
      </c>
      <c r="M2540">
        <v>0</v>
      </c>
      <c r="N2540" t="s">
        <v>28297</v>
      </c>
      <c r="O2540">
        <v>0</v>
      </c>
      <c r="P2540">
        <v>0</v>
      </c>
      <c r="Q2540" s="2">
        <v>46204</v>
      </c>
      <c r="R2540">
        <v>3</v>
      </c>
      <c r="S2540">
        <v>1000</v>
      </c>
      <c r="T2540" t="s">
        <v>28299</v>
      </c>
    </row>
    <row r="2541" spans="1:20" x14ac:dyDescent="0.25">
      <c r="A2541">
        <v>1112104</v>
      </c>
      <c r="B2541" t="s">
        <v>2198</v>
      </c>
      <c r="C2541">
        <v>2</v>
      </c>
      <c r="D2541" t="s">
        <v>8068</v>
      </c>
      <c r="E2541" s="2">
        <v>46213</v>
      </c>
      <c r="G2541">
        <v>3</v>
      </c>
      <c r="H2541" s="2">
        <v>46204</v>
      </c>
      <c r="I2541">
        <v>2059.5500000000002</v>
      </c>
      <c r="J2541">
        <v>0</v>
      </c>
      <c r="K2541" s="2">
        <v>46213</v>
      </c>
      <c r="L2541" t="s">
        <v>12510</v>
      </c>
      <c r="M2541">
        <v>0</v>
      </c>
      <c r="N2541" t="s">
        <v>28297</v>
      </c>
      <c r="O2541">
        <v>0</v>
      </c>
      <c r="P2541">
        <v>0</v>
      </c>
      <c r="Q2541" s="2">
        <v>46204</v>
      </c>
      <c r="R2541">
        <v>3</v>
      </c>
      <c r="S2541">
        <v>1000</v>
      </c>
      <c r="T2541" t="s">
        <v>28299</v>
      </c>
    </row>
    <row r="2542" spans="1:20" x14ac:dyDescent="0.25">
      <c r="A2542">
        <v>1111987</v>
      </c>
      <c r="B2542" t="s">
        <v>2199</v>
      </c>
      <c r="C2542">
        <v>2</v>
      </c>
      <c r="D2542" t="s">
        <v>8068</v>
      </c>
      <c r="E2542" s="2">
        <v>46213</v>
      </c>
      <c r="G2542">
        <v>3</v>
      </c>
      <c r="H2542" s="2">
        <v>46204</v>
      </c>
      <c r="I2542">
        <v>112.25</v>
      </c>
      <c r="J2542">
        <v>0</v>
      </c>
      <c r="K2542" s="2">
        <v>46213</v>
      </c>
      <c r="L2542" t="s">
        <v>12511</v>
      </c>
      <c r="M2542">
        <v>0</v>
      </c>
      <c r="N2542" t="s">
        <v>28297</v>
      </c>
      <c r="O2542">
        <v>0</v>
      </c>
      <c r="P2542">
        <v>0</v>
      </c>
      <c r="Q2542" s="2">
        <v>46204</v>
      </c>
      <c r="R2542">
        <v>3</v>
      </c>
      <c r="S2542">
        <v>1000</v>
      </c>
      <c r="T2542" t="s">
        <v>28299</v>
      </c>
    </row>
    <row r="2543" spans="1:20" x14ac:dyDescent="0.25">
      <c r="A2543">
        <v>1111952</v>
      </c>
      <c r="B2543" t="s">
        <v>1866</v>
      </c>
      <c r="C2543">
        <v>2</v>
      </c>
      <c r="D2543" t="s">
        <v>8068</v>
      </c>
      <c r="E2543" s="2">
        <v>46213</v>
      </c>
      <c r="G2543">
        <v>3</v>
      </c>
      <c r="H2543" s="2">
        <v>46204</v>
      </c>
      <c r="I2543">
        <v>113</v>
      </c>
      <c r="J2543">
        <v>0</v>
      </c>
      <c r="K2543" s="2">
        <v>46213</v>
      </c>
      <c r="L2543" t="s">
        <v>12512</v>
      </c>
      <c r="M2543">
        <v>0</v>
      </c>
      <c r="N2543" t="s">
        <v>28297</v>
      </c>
      <c r="O2543">
        <v>0</v>
      </c>
      <c r="P2543">
        <v>0</v>
      </c>
      <c r="Q2543" s="2">
        <v>46204</v>
      </c>
      <c r="R2543">
        <v>3</v>
      </c>
      <c r="S2543">
        <v>1000</v>
      </c>
      <c r="T2543" t="s">
        <v>28299</v>
      </c>
    </row>
    <row r="2544" spans="1:20" x14ac:dyDescent="0.25">
      <c r="A2544">
        <v>1116769</v>
      </c>
      <c r="B2544" t="s">
        <v>2016</v>
      </c>
      <c r="C2544">
        <v>2</v>
      </c>
      <c r="D2544" t="s">
        <v>8069</v>
      </c>
      <c r="E2544" s="2">
        <v>46213</v>
      </c>
      <c r="G2544">
        <v>3</v>
      </c>
      <c r="H2544" s="2">
        <v>46204</v>
      </c>
      <c r="I2544">
        <v>380.98</v>
      </c>
      <c r="J2544">
        <v>0</v>
      </c>
      <c r="K2544" s="2">
        <v>46213</v>
      </c>
      <c r="L2544" t="s">
        <v>12513</v>
      </c>
      <c r="M2544">
        <v>0</v>
      </c>
      <c r="N2544" t="s">
        <v>28297</v>
      </c>
      <c r="O2544">
        <v>0</v>
      </c>
      <c r="P2544">
        <v>0</v>
      </c>
      <c r="Q2544" s="2">
        <v>46204</v>
      </c>
      <c r="R2544">
        <v>3</v>
      </c>
      <c r="S2544">
        <v>1000</v>
      </c>
      <c r="T2544" t="s">
        <v>28299</v>
      </c>
    </row>
    <row r="2545" spans="1:20" x14ac:dyDescent="0.25">
      <c r="A2545">
        <v>1111930</v>
      </c>
      <c r="B2545" t="s">
        <v>263</v>
      </c>
      <c r="C2545">
        <v>2</v>
      </c>
      <c r="D2545" t="s">
        <v>8068</v>
      </c>
      <c r="E2545" s="2">
        <v>46213</v>
      </c>
      <c r="G2545">
        <v>3</v>
      </c>
      <c r="H2545" s="2">
        <v>46204</v>
      </c>
      <c r="I2545">
        <v>113.36</v>
      </c>
      <c r="J2545">
        <v>0</v>
      </c>
      <c r="K2545" s="2">
        <v>46213</v>
      </c>
      <c r="L2545" t="s">
        <v>12514</v>
      </c>
      <c r="M2545">
        <v>0</v>
      </c>
      <c r="N2545" t="s">
        <v>28297</v>
      </c>
      <c r="O2545">
        <v>0</v>
      </c>
      <c r="P2545">
        <v>0</v>
      </c>
      <c r="Q2545" s="2">
        <v>46204</v>
      </c>
      <c r="R2545">
        <v>3</v>
      </c>
      <c r="S2545">
        <v>1000</v>
      </c>
      <c r="T2545" t="s">
        <v>28299</v>
      </c>
    </row>
    <row r="2546" spans="1:20" x14ac:dyDescent="0.25">
      <c r="A2546">
        <v>1111723</v>
      </c>
      <c r="B2546" t="s">
        <v>2200</v>
      </c>
      <c r="C2546">
        <v>2</v>
      </c>
      <c r="D2546" t="s">
        <v>8068</v>
      </c>
      <c r="E2546" s="2">
        <v>46213</v>
      </c>
      <c r="G2546">
        <v>3</v>
      </c>
      <c r="H2546" s="2">
        <v>46204</v>
      </c>
      <c r="I2546">
        <v>869.24</v>
      </c>
      <c r="J2546">
        <v>0</v>
      </c>
      <c r="K2546" s="2">
        <v>46213</v>
      </c>
      <c r="L2546" t="s">
        <v>12515</v>
      </c>
      <c r="M2546">
        <v>0</v>
      </c>
      <c r="N2546" t="s">
        <v>28297</v>
      </c>
      <c r="O2546">
        <v>0</v>
      </c>
      <c r="P2546">
        <v>0</v>
      </c>
      <c r="Q2546" s="2">
        <v>46204</v>
      </c>
      <c r="R2546">
        <v>3</v>
      </c>
      <c r="S2546">
        <v>1000</v>
      </c>
      <c r="T2546" t="s">
        <v>28299</v>
      </c>
    </row>
    <row r="2547" spans="1:20" x14ac:dyDescent="0.25">
      <c r="A2547">
        <v>1116658</v>
      </c>
      <c r="B2547" t="s">
        <v>2020</v>
      </c>
      <c r="C2547">
        <v>2</v>
      </c>
      <c r="D2547" t="s">
        <v>8069</v>
      </c>
      <c r="E2547" s="2">
        <v>46213</v>
      </c>
      <c r="G2547">
        <v>3</v>
      </c>
      <c r="H2547" s="2">
        <v>46204</v>
      </c>
      <c r="I2547">
        <v>330.57</v>
      </c>
      <c r="J2547">
        <v>0</v>
      </c>
      <c r="K2547" s="2">
        <v>46213</v>
      </c>
      <c r="L2547" t="s">
        <v>12516</v>
      </c>
      <c r="M2547">
        <v>0</v>
      </c>
      <c r="N2547" t="s">
        <v>28297</v>
      </c>
      <c r="O2547">
        <v>0</v>
      </c>
      <c r="P2547">
        <v>0</v>
      </c>
      <c r="Q2547" s="2">
        <v>46204</v>
      </c>
      <c r="R2547">
        <v>3</v>
      </c>
      <c r="S2547">
        <v>1000</v>
      </c>
      <c r="T2547" t="s">
        <v>28299</v>
      </c>
    </row>
    <row r="2548" spans="1:20" x14ac:dyDescent="0.25">
      <c r="A2548">
        <v>1111694</v>
      </c>
      <c r="B2548" t="s">
        <v>1867</v>
      </c>
      <c r="C2548">
        <v>2</v>
      </c>
      <c r="D2548" t="s">
        <v>8068</v>
      </c>
      <c r="E2548" s="2">
        <v>46213</v>
      </c>
      <c r="G2548">
        <v>3</v>
      </c>
      <c r="H2548" s="2">
        <v>46204</v>
      </c>
      <c r="I2548">
        <v>676.71</v>
      </c>
      <c r="J2548">
        <v>0</v>
      </c>
      <c r="K2548" s="2">
        <v>46213</v>
      </c>
      <c r="L2548" t="s">
        <v>12517</v>
      </c>
      <c r="M2548">
        <v>0</v>
      </c>
      <c r="N2548" t="s">
        <v>28297</v>
      </c>
      <c r="O2548">
        <v>0</v>
      </c>
      <c r="P2548">
        <v>0</v>
      </c>
      <c r="Q2548" s="2">
        <v>46204</v>
      </c>
      <c r="R2548">
        <v>3</v>
      </c>
      <c r="S2548">
        <v>1000</v>
      </c>
      <c r="T2548" t="s">
        <v>28299</v>
      </c>
    </row>
    <row r="2549" spans="1:20" x14ac:dyDescent="0.25">
      <c r="A2549">
        <v>1111594</v>
      </c>
      <c r="B2549" t="s">
        <v>2201</v>
      </c>
      <c r="C2549">
        <v>2</v>
      </c>
      <c r="D2549" t="s">
        <v>8068</v>
      </c>
      <c r="E2549" s="2">
        <v>46213</v>
      </c>
      <c r="G2549">
        <v>3</v>
      </c>
      <c r="H2549" s="2">
        <v>46204</v>
      </c>
      <c r="I2549">
        <v>635.9</v>
      </c>
      <c r="J2549">
        <v>0</v>
      </c>
      <c r="K2549" s="2">
        <v>46213</v>
      </c>
      <c r="L2549" t="s">
        <v>12518</v>
      </c>
      <c r="M2549">
        <v>0</v>
      </c>
      <c r="N2549" t="s">
        <v>28297</v>
      </c>
      <c r="O2549">
        <v>0</v>
      </c>
      <c r="P2549">
        <v>0</v>
      </c>
      <c r="Q2549" s="2">
        <v>46204</v>
      </c>
      <c r="R2549">
        <v>3</v>
      </c>
      <c r="S2549">
        <v>1000</v>
      </c>
      <c r="T2549" t="s">
        <v>28299</v>
      </c>
    </row>
    <row r="2550" spans="1:20" x14ac:dyDescent="0.25">
      <c r="A2550">
        <v>1105898</v>
      </c>
      <c r="B2550" t="s">
        <v>2202</v>
      </c>
      <c r="C2550">
        <v>2</v>
      </c>
      <c r="D2550" t="s">
        <v>8068</v>
      </c>
      <c r="E2550" s="2">
        <v>46213</v>
      </c>
      <c r="G2550">
        <v>3</v>
      </c>
      <c r="H2550" s="2">
        <v>46204</v>
      </c>
      <c r="I2550">
        <v>118.86</v>
      </c>
      <c r="J2550">
        <v>0</v>
      </c>
      <c r="K2550" s="2">
        <v>46213</v>
      </c>
      <c r="L2550" t="s">
        <v>12519</v>
      </c>
      <c r="M2550">
        <v>0</v>
      </c>
      <c r="N2550" t="s">
        <v>28297</v>
      </c>
      <c r="O2550">
        <v>0</v>
      </c>
      <c r="P2550">
        <v>0</v>
      </c>
      <c r="Q2550" s="2">
        <v>46204</v>
      </c>
      <c r="R2550">
        <v>3</v>
      </c>
      <c r="S2550">
        <v>1000</v>
      </c>
      <c r="T2550" t="s">
        <v>28299</v>
      </c>
    </row>
    <row r="2551" spans="1:20" x14ac:dyDescent="0.25">
      <c r="A2551">
        <v>1111564</v>
      </c>
      <c r="B2551" t="s">
        <v>265</v>
      </c>
      <c r="C2551">
        <v>2</v>
      </c>
      <c r="D2551" t="s">
        <v>8068</v>
      </c>
      <c r="E2551" s="2">
        <v>46213</v>
      </c>
      <c r="G2551">
        <v>3</v>
      </c>
      <c r="H2551" s="2">
        <v>46204</v>
      </c>
      <c r="I2551">
        <v>56.68</v>
      </c>
      <c r="J2551">
        <v>0</v>
      </c>
      <c r="K2551" s="2">
        <v>46213</v>
      </c>
      <c r="L2551" t="s">
        <v>12520</v>
      </c>
      <c r="M2551">
        <v>0</v>
      </c>
      <c r="N2551" t="s">
        <v>28297</v>
      </c>
      <c r="O2551">
        <v>0</v>
      </c>
      <c r="P2551">
        <v>0</v>
      </c>
      <c r="Q2551" s="2">
        <v>46204</v>
      </c>
      <c r="R2551">
        <v>3</v>
      </c>
      <c r="S2551">
        <v>1000</v>
      </c>
      <c r="T2551" t="s">
        <v>28299</v>
      </c>
    </row>
    <row r="2552" spans="1:20" x14ac:dyDescent="0.25">
      <c r="A2552">
        <v>1056611</v>
      </c>
      <c r="B2552" t="s">
        <v>2203</v>
      </c>
      <c r="C2552">
        <v>2</v>
      </c>
      <c r="D2552" t="s">
        <v>8068</v>
      </c>
      <c r="E2552" s="2">
        <v>46213</v>
      </c>
      <c r="G2552">
        <v>3</v>
      </c>
      <c r="H2552" s="2">
        <v>46204</v>
      </c>
      <c r="I2552">
        <v>236.93</v>
      </c>
      <c r="J2552">
        <v>0</v>
      </c>
      <c r="K2552" s="2">
        <v>46213</v>
      </c>
      <c r="L2552" t="s">
        <v>12521</v>
      </c>
      <c r="M2552">
        <v>0</v>
      </c>
      <c r="N2552" t="s">
        <v>28297</v>
      </c>
      <c r="O2552">
        <v>0</v>
      </c>
      <c r="P2552">
        <v>0</v>
      </c>
      <c r="Q2552" s="2">
        <v>46204</v>
      </c>
      <c r="R2552">
        <v>3</v>
      </c>
      <c r="S2552">
        <v>1000</v>
      </c>
      <c r="T2552" t="s">
        <v>28299</v>
      </c>
    </row>
    <row r="2553" spans="1:20" x14ac:dyDescent="0.25">
      <c r="A2553">
        <v>1116418</v>
      </c>
      <c r="B2553" t="s">
        <v>255</v>
      </c>
      <c r="C2553">
        <v>2</v>
      </c>
      <c r="D2553" t="s">
        <v>8069</v>
      </c>
      <c r="E2553" s="2">
        <v>46213</v>
      </c>
      <c r="G2553">
        <v>3</v>
      </c>
      <c r="H2553" s="2">
        <v>46204</v>
      </c>
      <c r="I2553">
        <v>85.02</v>
      </c>
      <c r="J2553">
        <v>0</v>
      </c>
      <c r="K2553" s="2">
        <v>46213</v>
      </c>
      <c r="L2553" t="s">
        <v>12522</v>
      </c>
      <c r="M2553">
        <v>0</v>
      </c>
      <c r="N2553" t="s">
        <v>28297</v>
      </c>
      <c r="O2553">
        <v>0</v>
      </c>
      <c r="P2553">
        <v>0</v>
      </c>
      <c r="Q2553" s="2">
        <v>46204</v>
      </c>
      <c r="R2553">
        <v>3</v>
      </c>
      <c r="S2553">
        <v>1000</v>
      </c>
      <c r="T2553" t="s">
        <v>28299</v>
      </c>
    </row>
    <row r="2554" spans="1:20" x14ac:dyDescent="0.25">
      <c r="A2554">
        <v>1116383</v>
      </c>
      <c r="B2554" t="s">
        <v>1899</v>
      </c>
      <c r="C2554">
        <v>2</v>
      </c>
      <c r="D2554" t="s">
        <v>8069</v>
      </c>
      <c r="E2554" s="2">
        <v>46213</v>
      </c>
      <c r="G2554">
        <v>3</v>
      </c>
      <c r="H2554" s="2">
        <v>46204</v>
      </c>
      <c r="I2554">
        <v>2371.88</v>
      </c>
      <c r="J2554">
        <v>0</v>
      </c>
      <c r="K2554" s="2">
        <v>46213</v>
      </c>
      <c r="L2554" t="s">
        <v>12523</v>
      </c>
      <c r="M2554">
        <v>0</v>
      </c>
      <c r="N2554" t="s">
        <v>28297</v>
      </c>
      <c r="O2554">
        <v>0</v>
      </c>
      <c r="P2554">
        <v>0</v>
      </c>
      <c r="Q2554" s="2">
        <v>46204</v>
      </c>
      <c r="R2554">
        <v>3</v>
      </c>
      <c r="S2554">
        <v>1000</v>
      </c>
      <c r="T2554" t="s">
        <v>28299</v>
      </c>
    </row>
    <row r="2555" spans="1:20" x14ac:dyDescent="0.25">
      <c r="A2555">
        <v>1111418</v>
      </c>
      <c r="B2555" t="s">
        <v>266</v>
      </c>
      <c r="C2555">
        <v>2</v>
      </c>
      <c r="D2555" t="s">
        <v>8068</v>
      </c>
      <c r="E2555" s="2">
        <v>46213</v>
      </c>
      <c r="G2555">
        <v>3</v>
      </c>
      <c r="H2555" s="2">
        <v>46204</v>
      </c>
      <c r="I2555">
        <v>85.02</v>
      </c>
      <c r="J2555">
        <v>0</v>
      </c>
      <c r="K2555" s="2">
        <v>46213</v>
      </c>
      <c r="L2555" t="s">
        <v>12524</v>
      </c>
      <c r="M2555">
        <v>0</v>
      </c>
      <c r="N2555" t="s">
        <v>28297</v>
      </c>
      <c r="O2555">
        <v>0</v>
      </c>
      <c r="P2555">
        <v>0</v>
      </c>
      <c r="Q2555" s="2">
        <v>46204</v>
      </c>
      <c r="R2555">
        <v>3</v>
      </c>
      <c r="S2555">
        <v>1000</v>
      </c>
      <c r="T2555" t="s">
        <v>28299</v>
      </c>
    </row>
    <row r="2556" spans="1:20" x14ac:dyDescent="0.25">
      <c r="A2556">
        <v>1111355</v>
      </c>
      <c r="B2556" t="s">
        <v>2204</v>
      </c>
      <c r="C2556">
        <v>2</v>
      </c>
      <c r="D2556" t="s">
        <v>8068</v>
      </c>
      <c r="E2556" s="2">
        <v>46244</v>
      </c>
      <c r="G2556">
        <v>3</v>
      </c>
      <c r="H2556" s="2">
        <v>46204</v>
      </c>
      <c r="I2556">
        <v>1265.78</v>
      </c>
      <c r="J2556">
        <v>0</v>
      </c>
      <c r="K2556" s="2">
        <v>46244</v>
      </c>
      <c r="L2556" t="s">
        <v>12525</v>
      </c>
      <c r="M2556">
        <v>0</v>
      </c>
      <c r="N2556" t="s">
        <v>28297</v>
      </c>
      <c r="O2556">
        <v>0</v>
      </c>
      <c r="P2556">
        <v>0</v>
      </c>
      <c r="Q2556" s="2">
        <v>46204</v>
      </c>
      <c r="R2556">
        <v>3</v>
      </c>
      <c r="S2556">
        <v>1000</v>
      </c>
      <c r="T2556" t="s">
        <v>28299</v>
      </c>
    </row>
    <row r="2557" spans="1:20" x14ac:dyDescent="0.25">
      <c r="A2557">
        <v>1116159</v>
      </c>
      <c r="B2557" t="s">
        <v>1905</v>
      </c>
      <c r="C2557">
        <v>2</v>
      </c>
      <c r="D2557" t="s">
        <v>8069</v>
      </c>
      <c r="E2557" s="2">
        <v>46213</v>
      </c>
      <c r="G2557">
        <v>3</v>
      </c>
      <c r="H2557" s="2">
        <v>46204</v>
      </c>
      <c r="I2557">
        <v>477.08</v>
      </c>
      <c r="J2557">
        <v>0</v>
      </c>
      <c r="K2557" s="2">
        <v>46213</v>
      </c>
      <c r="L2557" t="s">
        <v>12526</v>
      </c>
      <c r="M2557">
        <v>0</v>
      </c>
      <c r="N2557" t="s">
        <v>28297</v>
      </c>
      <c r="O2557">
        <v>0</v>
      </c>
      <c r="P2557">
        <v>0</v>
      </c>
      <c r="Q2557" s="2">
        <v>46204</v>
      </c>
      <c r="R2557">
        <v>3</v>
      </c>
      <c r="S2557">
        <v>1000</v>
      </c>
      <c r="T2557" t="s">
        <v>28299</v>
      </c>
    </row>
    <row r="2558" spans="1:20" x14ac:dyDescent="0.25">
      <c r="A2558">
        <v>1111300</v>
      </c>
      <c r="B2558" t="s">
        <v>2205</v>
      </c>
      <c r="C2558">
        <v>2</v>
      </c>
      <c r="D2558" t="s">
        <v>8068</v>
      </c>
      <c r="E2558" s="2">
        <v>46213</v>
      </c>
      <c r="G2558">
        <v>3</v>
      </c>
      <c r="H2558" s="2">
        <v>46204</v>
      </c>
      <c r="I2558">
        <v>70.02</v>
      </c>
      <c r="J2558">
        <v>0</v>
      </c>
      <c r="K2558" s="2">
        <v>46213</v>
      </c>
      <c r="L2558" t="s">
        <v>12527</v>
      </c>
      <c r="M2558">
        <v>0</v>
      </c>
      <c r="N2558" t="s">
        <v>28297</v>
      </c>
      <c r="O2558">
        <v>0</v>
      </c>
      <c r="P2558">
        <v>0</v>
      </c>
      <c r="Q2558" s="2">
        <v>46204</v>
      </c>
      <c r="R2558">
        <v>3</v>
      </c>
      <c r="S2558">
        <v>1000</v>
      </c>
      <c r="T2558" t="s">
        <v>28299</v>
      </c>
    </row>
    <row r="2559" spans="1:20" x14ac:dyDescent="0.25">
      <c r="A2559">
        <v>1111292</v>
      </c>
      <c r="B2559" t="s">
        <v>2206</v>
      </c>
      <c r="C2559">
        <v>2</v>
      </c>
      <c r="D2559" t="s">
        <v>8068</v>
      </c>
      <c r="E2559" s="2">
        <v>46213</v>
      </c>
      <c r="G2559">
        <v>3</v>
      </c>
      <c r="H2559" s="2">
        <v>46204</v>
      </c>
      <c r="I2559">
        <v>35.01</v>
      </c>
      <c r="J2559">
        <v>0</v>
      </c>
      <c r="K2559" s="2">
        <v>46213</v>
      </c>
      <c r="L2559" t="s">
        <v>12528</v>
      </c>
      <c r="M2559">
        <v>0</v>
      </c>
      <c r="N2559" t="s">
        <v>28297</v>
      </c>
      <c r="O2559">
        <v>0</v>
      </c>
      <c r="P2559">
        <v>0</v>
      </c>
      <c r="Q2559" s="2">
        <v>46204</v>
      </c>
      <c r="R2559">
        <v>3</v>
      </c>
      <c r="S2559">
        <v>1000</v>
      </c>
      <c r="T2559" t="s">
        <v>28299</v>
      </c>
    </row>
    <row r="2560" spans="1:20" x14ac:dyDescent="0.25">
      <c r="A2560">
        <v>1116060</v>
      </c>
      <c r="B2560" t="s">
        <v>1910</v>
      </c>
      <c r="C2560">
        <v>2</v>
      </c>
      <c r="D2560" t="s">
        <v>8069</v>
      </c>
      <c r="E2560" s="2">
        <v>46213</v>
      </c>
      <c r="G2560">
        <v>3</v>
      </c>
      <c r="H2560" s="2">
        <v>46204</v>
      </c>
      <c r="I2560">
        <v>503.31</v>
      </c>
      <c r="J2560">
        <v>0</v>
      </c>
      <c r="K2560" s="2">
        <v>46213</v>
      </c>
      <c r="L2560" t="s">
        <v>12529</v>
      </c>
      <c r="M2560">
        <v>0</v>
      </c>
      <c r="N2560" t="s">
        <v>28297</v>
      </c>
      <c r="O2560">
        <v>0</v>
      </c>
      <c r="P2560">
        <v>0</v>
      </c>
      <c r="Q2560" s="2">
        <v>46204</v>
      </c>
      <c r="R2560">
        <v>3</v>
      </c>
      <c r="S2560">
        <v>1000</v>
      </c>
      <c r="T2560" t="s">
        <v>28299</v>
      </c>
    </row>
    <row r="2561" spans="1:20" x14ac:dyDescent="0.25">
      <c r="A2561">
        <v>1116023</v>
      </c>
      <c r="B2561" t="s">
        <v>1912</v>
      </c>
      <c r="C2561">
        <v>2</v>
      </c>
      <c r="D2561" t="s">
        <v>8069</v>
      </c>
      <c r="E2561" s="2">
        <v>46213</v>
      </c>
      <c r="G2561">
        <v>3</v>
      </c>
      <c r="H2561" s="2">
        <v>46204</v>
      </c>
      <c r="I2561">
        <v>1518.62</v>
      </c>
      <c r="J2561">
        <v>0</v>
      </c>
      <c r="K2561" s="2">
        <v>46213</v>
      </c>
      <c r="L2561" t="s">
        <v>12530</v>
      </c>
      <c r="M2561">
        <v>0</v>
      </c>
      <c r="N2561" t="s">
        <v>28297</v>
      </c>
      <c r="O2561">
        <v>0</v>
      </c>
      <c r="P2561">
        <v>0</v>
      </c>
      <c r="Q2561" s="2">
        <v>46204</v>
      </c>
      <c r="R2561">
        <v>3</v>
      </c>
      <c r="S2561">
        <v>1000</v>
      </c>
      <c r="T2561" t="s">
        <v>28299</v>
      </c>
    </row>
    <row r="2562" spans="1:20" x14ac:dyDescent="0.25">
      <c r="A2562">
        <v>1115983</v>
      </c>
      <c r="B2562" t="s">
        <v>1914</v>
      </c>
      <c r="C2562">
        <v>2</v>
      </c>
      <c r="D2562" t="s">
        <v>8069</v>
      </c>
      <c r="E2562" s="2">
        <v>46213</v>
      </c>
      <c r="G2562">
        <v>3</v>
      </c>
      <c r="H2562" s="2">
        <v>46204</v>
      </c>
      <c r="I2562">
        <v>733.96</v>
      </c>
      <c r="J2562">
        <v>0</v>
      </c>
      <c r="K2562" s="2">
        <v>46213</v>
      </c>
      <c r="L2562" t="s">
        <v>12531</v>
      </c>
      <c r="M2562">
        <v>0</v>
      </c>
      <c r="N2562" t="s">
        <v>28297</v>
      </c>
      <c r="O2562">
        <v>0</v>
      </c>
      <c r="P2562">
        <v>0</v>
      </c>
      <c r="Q2562" s="2">
        <v>46204</v>
      </c>
      <c r="R2562">
        <v>3</v>
      </c>
      <c r="S2562">
        <v>1000</v>
      </c>
      <c r="T2562" t="s">
        <v>28299</v>
      </c>
    </row>
    <row r="2563" spans="1:20" x14ac:dyDescent="0.25">
      <c r="A2563">
        <v>1111106</v>
      </c>
      <c r="B2563" t="s">
        <v>2207</v>
      </c>
      <c r="C2563">
        <v>2</v>
      </c>
      <c r="D2563" t="s">
        <v>8068</v>
      </c>
      <c r="E2563" s="2">
        <v>46213</v>
      </c>
      <c r="G2563">
        <v>3</v>
      </c>
      <c r="H2563" s="2">
        <v>46204</v>
      </c>
      <c r="I2563">
        <v>64.92</v>
      </c>
      <c r="J2563">
        <v>0</v>
      </c>
      <c r="K2563" s="2">
        <v>46213</v>
      </c>
      <c r="L2563" t="s">
        <v>12532</v>
      </c>
      <c r="M2563">
        <v>0</v>
      </c>
      <c r="N2563" t="s">
        <v>28297</v>
      </c>
      <c r="O2563">
        <v>0</v>
      </c>
      <c r="P2563">
        <v>0</v>
      </c>
      <c r="Q2563" s="2">
        <v>46204</v>
      </c>
      <c r="R2563">
        <v>3</v>
      </c>
      <c r="S2563">
        <v>1000</v>
      </c>
      <c r="T2563" t="s">
        <v>28299</v>
      </c>
    </row>
    <row r="2564" spans="1:20" x14ac:dyDescent="0.25">
      <c r="A2564">
        <v>1050055</v>
      </c>
      <c r="B2564" t="s">
        <v>270</v>
      </c>
      <c r="C2564">
        <v>2</v>
      </c>
      <c r="D2564" t="s">
        <v>8068</v>
      </c>
      <c r="E2564" s="2">
        <v>46213</v>
      </c>
      <c r="G2564">
        <v>3</v>
      </c>
      <c r="H2564" s="2">
        <v>46204</v>
      </c>
      <c r="I2564">
        <v>28.34</v>
      </c>
      <c r="J2564">
        <v>0</v>
      </c>
      <c r="K2564" s="2">
        <v>46213</v>
      </c>
      <c r="L2564" t="s">
        <v>12533</v>
      </c>
      <c r="M2564">
        <v>0</v>
      </c>
      <c r="N2564" t="s">
        <v>28297</v>
      </c>
      <c r="O2564">
        <v>0</v>
      </c>
      <c r="P2564">
        <v>0</v>
      </c>
      <c r="Q2564" s="2">
        <v>46204</v>
      </c>
      <c r="R2564">
        <v>3</v>
      </c>
      <c r="S2564">
        <v>1000</v>
      </c>
      <c r="T2564" t="s">
        <v>28299</v>
      </c>
    </row>
    <row r="2565" spans="1:20" x14ac:dyDescent="0.25">
      <c r="A2565">
        <v>1111009</v>
      </c>
      <c r="B2565" t="s">
        <v>2208</v>
      </c>
      <c r="C2565">
        <v>2</v>
      </c>
      <c r="D2565" t="s">
        <v>8068</v>
      </c>
      <c r="E2565" s="2">
        <v>46213</v>
      </c>
      <c r="G2565">
        <v>3</v>
      </c>
      <c r="H2565" s="2">
        <v>46204</v>
      </c>
      <c r="I2565">
        <v>70.02</v>
      </c>
      <c r="J2565">
        <v>0</v>
      </c>
      <c r="K2565" s="2">
        <v>46213</v>
      </c>
      <c r="L2565" t="s">
        <v>12534</v>
      </c>
      <c r="M2565">
        <v>0</v>
      </c>
      <c r="N2565" t="s">
        <v>28297</v>
      </c>
      <c r="O2565">
        <v>0</v>
      </c>
      <c r="P2565">
        <v>0</v>
      </c>
      <c r="Q2565" s="2">
        <v>46204</v>
      </c>
      <c r="R2565">
        <v>3</v>
      </c>
      <c r="S2565">
        <v>1000</v>
      </c>
      <c r="T2565" t="s">
        <v>28299</v>
      </c>
    </row>
    <row r="2566" spans="1:20" x14ac:dyDescent="0.25">
      <c r="A2566">
        <v>1038614</v>
      </c>
      <c r="B2566" t="s">
        <v>1918</v>
      </c>
      <c r="C2566">
        <v>2</v>
      </c>
      <c r="D2566" t="s">
        <v>8069</v>
      </c>
      <c r="E2566" s="2">
        <v>46213</v>
      </c>
      <c r="G2566">
        <v>3</v>
      </c>
      <c r="H2566" s="2">
        <v>46204</v>
      </c>
      <c r="I2566">
        <v>531.04</v>
      </c>
      <c r="J2566">
        <v>0</v>
      </c>
      <c r="K2566" s="2">
        <v>46213</v>
      </c>
      <c r="L2566" t="s">
        <v>12535</v>
      </c>
      <c r="M2566">
        <v>0</v>
      </c>
      <c r="N2566" t="s">
        <v>28297</v>
      </c>
      <c r="O2566">
        <v>0</v>
      </c>
      <c r="P2566">
        <v>0</v>
      </c>
      <c r="Q2566" s="2">
        <v>46204</v>
      </c>
      <c r="R2566">
        <v>3</v>
      </c>
      <c r="S2566">
        <v>1000</v>
      </c>
      <c r="T2566" t="s">
        <v>28299</v>
      </c>
    </row>
    <row r="2567" spans="1:20" x14ac:dyDescent="0.25">
      <c r="A2567">
        <v>1110990</v>
      </c>
      <c r="B2567" t="s">
        <v>2209</v>
      </c>
      <c r="C2567">
        <v>2</v>
      </c>
      <c r="D2567" t="s">
        <v>8068</v>
      </c>
      <c r="E2567" s="2">
        <v>46213</v>
      </c>
      <c r="G2567">
        <v>3</v>
      </c>
      <c r="H2567" s="2">
        <v>46204</v>
      </c>
      <c r="I2567">
        <v>236.93</v>
      </c>
      <c r="J2567">
        <v>0</v>
      </c>
      <c r="K2567" s="2">
        <v>46213</v>
      </c>
      <c r="L2567" t="s">
        <v>12536</v>
      </c>
      <c r="M2567">
        <v>0</v>
      </c>
      <c r="N2567" t="s">
        <v>28297</v>
      </c>
      <c r="O2567">
        <v>0</v>
      </c>
      <c r="P2567">
        <v>0</v>
      </c>
      <c r="Q2567" s="2">
        <v>46204</v>
      </c>
      <c r="R2567">
        <v>3</v>
      </c>
      <c r="S2567">
        <v>1000</v>
      </c>
      <c r="T2567" t="s">
        <v>28299</v>
      </c>
    </row>
    <row r="2568" spans="1:20" x14ac:dyDescent="0.25">
      <c r="A2568">
        <v>1110950</v>
      </c>
      <c r="B2568" t="s">
        <v>2210</v>
      </c>
      <c r="C2568">
        <v>2</v>
      </c>
      <c r="D2568" t="s">
        <v>8068</v>
      </c>
      <c r="E2568" s="2">
        <v>46213</v>
      </c>
      <c r="G2568">
        <v>3</v>
      </c>
      <c r="H2568" s="2">
        <v>46204</v>
      </c>
      <c r="I2568">
        <v>174.46</v>
      </c>
      <c r="J2568">
        <v>0</v>
      </c>
      <c r="K2568" s="2">
        <v>46213</v>
      </c>
      <c r="L2568" t="s">
        <v>12537</v>
      </c>
      <c r="M2568">
        <v>0</v>
      </c>
      <c r="N2568" t="s">
        <v>28297</v>
      </c>
      <c r="O2568">
        <v>0</v>
      </c>
      <c r="P2568">
        <v>0</v>
      </c>
      <c r="Q2568" s="2">
        <v>46204</v>
      </c>
      <c r="R2568">
        <v>3</v>
      </c>
      <c r="S2568">
        <v>1000</v>
      </c>
      <c r="T2568" t="s">
        <v>28299</v>
      </c>
    </row>
    <row r="2569" spans="1:20" x14ac:dyDescent="0.25">
      <c r="A2569">
        <v>1115668</v>
      </c>
      <c r="B2569" t="s">
        <v>1921</v>
      </c>
      <c r="C2569">
        <v>2</v>
      </c>
      <c r="D2569" t="s">
        <v>8069</v>
      </c>
      <c r="E2569" s="2">
        <v>46213</v>
      </c>
      <c r="G2569">
        <v>3</v>
      </c>
      <c r="H2569" s="2">
        <v>46204</v>
      </c>
      <c r="I2569">
        <v>570.16</v>
      </c>
      <c r="J2569">
        <v>0</v>
      </c>
      <c r="K2569" s="2">
        <v>46213</v>
      </c>
      <c r="L2569" t="s">
        <v>12538</v>
      </c>
      <c r="M2569">
        <v>0</v>
      </c>
      <c r="N2569" t="s">
        <v>28297</v>
      </c>
      <c r="O2569">
        <v>0</v>
      </c>
      <c r="P2569">
        <v>0</v>
      </c>
      <c r="Q2569" s="2">
        <v>46204</v>
      </c>
      <c r="R2569">
        <v>3</v>
      </c>
      <c r="S2569">
        <v>1000</v>
      </c>
      <c r="T2569" t="s">
        <v>28299</v>
      </c>
    </row>
    <row r="2570" spans="1:20" x14ac:dyDescent="0.25">
      <c r="A2570">
        <v>1110806</v>
      </c>
      <c r="B2570" t="s">
        <v>2211</v>
      </c>
      <c r="C2570">
        <v>2</v>
      </c>
      <c r="D2570" t="s">
        <v>8068</v>
      </c>
      <c r="E2570" s="2">
        <v>46213</v>
      </c>
      <c r="G2570">
        <v>3</v>
      </c>
      <c r="H2570" s="2">
        <v>46204</v>
      </c>
      <c r="I2570">
        <v>380.98</v>
      </c>
      <c r="J2570">
        <v>0</v>
      </c>
      <c r="K2570" s="2">
        <v>46213</v>
      </c>
      <c r="L2570" t="s">
        <v>12539</v>
      </c>
      <c r="M2570">
        <v>0</v>
      </c>
      <c r="N2570" t="s">
        <v>28297</v>
      </c>
      <c r="O2570">
        <v>0</v>
      </c>
      <c r="P2570">
        <v>0</v>
      </c>
      <c r="Q2570" s="2">
        <v>46204</v>
      </c>
      <c r="R2570">
        <v>3</v>
      </c>
      <c r="S2570">
        <v>1000</v>
      </c>
      <c r="T2570" t="s">
        <v>28299</v>
      </c>
    </row>
    <row r="2571" spans="1:20" x14ac:dyDescent="0.25">
      <c r="A2571">
        <v>1115600</v>
      </c>
      <c r="B2571" t="s">
        <v>2212</v>
      </c>
      <c r="C2571">
        <v>2</v>
      </c>
      <c r="D2571" t="s">
        <v>8069</v>
      </c>
      <c r="E2571" s="2">
        <v>46213</v>
      </c>
      <c r="G2571">
        <v>3</v>
      </c>
      <c r="H2571" s="2">
        <v>46204</v>
      </c>
      <c r="I2571">
        <v>854.33</v>
      </c>
      <c r="J2571">
        <v>0</v>
      </c>
      <c r="K2571" s="2">
        <v>46213</v>
      </c>
      <c r="L2571" t="s">
        <v>12540</v>
      </c>
      <c r="M2571">
        <v>0</v>
      </c>
      <c r="N2571" t="s">
        <v>28297</v>
      </c>
      <c r="O2571">
        <v>0</v>
      </c>
      <c r="P2571">
        <v>0</v>
      </c>
      <c r="Q2571" s="2">
        <v>46204</v>
      </c>
      <c r="R2571">
        <v>3</v>
      </c>
      <c r="S2571">
        <v>1000</v>
      </c>
      <c r="T2571" t="s">
        <v>28299</v>
      </c>
    </row>
    <row r="2572" spans="1:20" x14ac:dyDescent="0.25">
      <c r="A2572">
        <v>1110753</v>
      </c>
      <c r="B2572" t="s">
        <v>1885</v>
      </c>
      <c r="C2572">
        <v>2</v>
      </c>
      <c r="D2572" t="s">
        <v>8068</v>
      </c>
      <c r="E2572" s="2">
        <v>46213</v>
      </c>
      <c r="G2572">
        <v>3</v>
      </c>
      <c r="H2572" s="2">
        <v>46204</v>
      </c>
      <c r="I2572">
        <v>1114.94</v>
      </c>
      <c r="J2572">
        <v>0</v>
      </c>
      <c r="K2572" s="2">
        <v>46213</v>
      </c>
      <c r="L2572" t="s">
        <v>12541</v>
      </c>
      <c r="M2572">
        <v>0</v>
      </c>
      <c r="N2572" t="s">
        <v>28297</v>
      </c>
      <c r="O2572">
        <v>0</v>
      </c>
      <c r="P2572">
        <v>0</v>
      </c>
      <c r="Q2572" s="2">
        <v>46204</v>
      </c>
      <c r="R2572">
        <v>3</v>
      </c>
      <c r="S2572">
        <v>1000</v>
      </c>
      <c r="T2572" t="s">
        <v>28299</v>
      </c>
    </row>
    <row r="2573" spans="1:20" x14ac:dyDescent="0.25">
      <c r="A2573">
        <v>1115250</v>
      </c>
      <c r="B2573" t="s">
        <v>2213</v>
      </c>
      <c r="C2573">
        <v>2</v>
      </c>
      <c r="D2573" t="s">
        <v>8069</v>
      </c>
      <c r="E2573" s="2">
        <v>46213</v>
      </c>
      <c r="G2573">
        <v>3</v>
      </c>
      <c r="H2573" s="2">
        <v>46204</v>
      </c>
      <c r="I2573">
        <v>380.98</v>
      </c>
      <c r="J2573">
        <v>0</v>
      </c>
      <c r="K2573" s="2">
        <v>46213</v>
      </c>
      <c r="L2573" t="s">
        <v>12542</v>
      </c>
      <c r="M2573">
        <v>0</v>
      </c>
      <c r="N2573" t="s">
        <v>28297</v>
      </c>
      <c r="O2573">
        <v>0</v>
      </c>
      <c r="P2573">
        <v>0</v>
      </c>
      <c r="Q2573" s="2">
        <v>46204</v>
      </c>
      <c r="R2573">
        <v>3</v>
      </c>
      <c r="S2573">
        <v>1000</v>
      </c>
      <c r="T2573" t="s">
        <v>28299</v>
      </c>
    </row>
    <row r="2574" spans="1:20" x14ac:dyDescent="0.25">
      <c r="A2574">
        <v>1115656</v>
      </c>
      <c r="B2574" t="s">
        <v>2022</v>
      </c>
      <c r="C2574">
        <v>2</v>
      </c>
      <c r="D2574" t="s">
        <v>8069</v>
      </c>
      <c r="E2574" s="2">
        <v>46213</v>
      </c>
      <c r="G2574">
        <v>3</v>
      </c>
      <c r="H2574" s="2">
        <v>46204</v>
      </c>
      <c r="I2574">
        <v>54.82</v>
      </c>
      <c r="J2574">
        <v>0</v>
      </c>
      <c r="K2574" s="2">
        <v>46213</v>
      </c>
      <c r="L2574" t="s">
        <v>12543</v>
      </c>
      <c r="M2574">
        <v>0</v>
      </c>
      <c r="N2574" t="s">
        <v>28297</v>
      </c>
      <c r="O2574">
        <v>0</v>
      </c>
      <c r="P2574">
        <v>0</v>
      </c>
      <c r="Q2574" s="2">
        <v>46204</v>
      </c>
      <c r="R2574">
        <v>3</v>
      </c>
      <c r="S2574">
        <v>1000</v>
      </c>
      <c r="T2574" t="s">
        <v>28299</v>
      </c>
    </row>
    <row r="2575" spans="1:20" x14ac:dyDescent="0.25">
      <c r="A2575">
        <v>1115203</v>
      </c>
      <c r="B2575" t="s">
        <v>2214</v>
      </c>
      <c r="C2575">
        <v>2</v>
      </c>
      <c r="D2575" t="s">
        <v>8069</v>
      </c>
      <c r="E2575" s="2">
        <v>46213</v>
      </c>
      <c r="G2575">
        <v>3</v>
      </c>
      <c r="H2575" s="2">
        <v>46204</v>
      </c>
      <c r="I2575">
        <v>236.93</v>
      </c>
      <c r="J2575">
        <v>0</v>
      </c>
      <c r="K2575" s="2">
        <v>46213</v>
      </c>
      <c r="L2575" t="s">
        <v>12544</v>
      </c>
      <c r="M2575">
        <v>0</v>
      </c>
      <c r="N2575" t="s">
        <v>28297</v>
      </c>
      <c r="O2575">
        <v>0</v>
      </c>
      <c r="P2575">
        <v>0</v>
      </c>
      <c r="Q2575" s="2">
        <v>46204</v>
      </c>
      <c r="R2575">
        <v>3</v>
      </c>
      <c r="S2575">
        <v>1000</v>
      </c>
      <c r="T2575" t="s">
        <v>28299</v>
      </c>
    </row>
    <row r="2576" spans="1:20" x14ac:dyDescent="0.25">
      <c r="A2576">
        <v>1110645</v>
      </c>
      <c r="B2576" t="s">
        <v>1893</v>
      </c>
      <c r="C2576">
        <v>2</v>
      </c>
      <c r="D2576" t="s">
        <v>8068</v>
      </c>
      <c r="E2576" s="2">
        <v>46213</v>
      </c>
      <c r="G2576">
        <v>3</v>
      </c>
      <c r="H2576" s="2">
        <v>46204</v>
      </c>
      <c r="I2576">
        <v>459.86</v>
      </c>
      <c r="J2576">
        <v>0</v>
      </c>
      <c r="K2576" s="2">
        <v>46213</v>
      </c>
      <c r="L2576" t="s">
        <v>12545</v>
      </c>
      <c r="M2576">
        <v>0</v>
      </c>
      <c r="N2576" t="s">
        <v>28297</v>
      </c>
      <c r="O2576">
        <v>0</v>
      </c>
      <c r="P2576">
        <v>0</v>
      </c>
      <c r="Q2576" s="2">
        <v>46204</v>
      </c>
      <c r="R2576">
        <v>3</v>
      </c>
      <c r="S2576">
        <v>1000</v>
      </c>
      <c r="T2576" t="s">
        <v>28299</v>
      </c>
    </row>
    <row r="2577" spans="1:20" x14ac:dyDescent="0.25">
      <c r="A2577">
        <v>1115671</v>
      </c>
      <c r="B2577" t="s">
        <v>1925</v>
      </c>
      <c r="C2577">
        <v>2</v>
      </c>
      <c r="D2577" t="s">
        <v>8069</v>
      </c>
      <c r="E2577" s="2">
        <v>46213</v>
      </c>
      <c r="G2577">
        <v>3</v>
      </c>
      <c r="H2577" s="2">
        <v>46204</v>
      </c>
      <c r="I2577">
        <v>1093.3499999999999</v>
      </c>
      <c r="J2577">
        <v>0</v>
      </c>
      <c r="K2577" s="2">
        <v>46213</v>
      </c>
      <c r="L2577" t="s">
        <v>12546</v>
      </c>
      <c r="M2577">
        <v>0</v>
      </c>
      <c r="N2577" t="s">
        <v>28297</v>
      </c>
      <c r="O2577">
        <v>0</v>
      </c>
      <c r="P2577">
        <v>0</v>
      </c>
      <c r="Q2577" s="2">
        <v>46204</v>
      </c>
      <c r="R2577">
        <v>3</v>
      </c>
      <c r="S2577">
        <v>1000</v>
      </c>
      <c r="T2577" t="s">
        <v>28299</v>
      </c>
    </row>
    <row r="2578" spans="1:20" x14ac:dyDescent="0.25">
      <c r="A2578">
        <v>1110608</v>
      </c>
      <c r="B2578" t="s">
        <v>1896</v>
      </c>
      <c r="C2578">
        <v>2</v>
      </c>
      <c r="D2578" t="s">
        <v>8068</v>
      </c>
      <c r="E2578" s="2">
        <v>46213</v>
      </c>
      <c r="G2578">
        <v>3</v>
      </c>
      <c r="H2578" s="2">
        <v>46204</v>
      </c>
      <c r="I2578">
        <v>909.45</v>
      </c>
      <c r="J2578">
        <v>0</v>
      </c>
      <c r="K2578" s="2">
        <v>46213</v>
      </c>
      <c r="L2578" t="s">
        <v>12547</v>
      </c>
      <c r="M2578">
        <v>0</v>
      </c>
      <c r="N2578" t="s">
        <v>28297</v>
      </c>
      <c r="O2578">
        <v>0</v>
      </c>
      <c r="P2578">
        <v>0</v>
      </c>
      <c r="Q2578" s="2">
        <v>46204</v>
      </c>
      <c r="R2578">
        <v>3</v>
      </c>
      <c r="S2578">
        <v>1000</v>
      </c>
      <c r="T2578" t="s">
        <v>28299</v>
      </c>
    </row>
    <row r="2579" spans="1:20" x14ac:dyDescent="0.25">
      <c r="A2579">
        <v>1108438</v>
      </c>
      <c r="B2579" t="s">
        <v>2215</v>
      </c>
      <c r="C2579">
        <v>2</v>
      </c>
      <c r="D2579" t="s">
        <v>8068</v>
      </c>
      <c r="E2579" s="2">
        <v>46213</v>
      </c>
      <c r="G2579">
        <v>3</v>
      </c>
      <c r="H2579" s="2">
        <v>46204</v>
      </c>
      <c r="I2579">
        <v>552.84</v>
      </c>
      <c r="J2579">
        <v>0</v>
      </c>
      <c r="K2579" s="2">
        <v>46213</v>
      </c>
      <c r="L2579" t="s">
        <v>12548</v>
      </c>
      <c r="M2579">
        <v>0</v>
      </c>
      <c r="N2579" t="s">
        <v>28297</v>
      </c>
      <c r="O2579">
        <v>0</v>
      </c>
      <c r="P2579">
        <v>0</v>
      </c>
      <c r="Q2579" s="2">
        <v>46204</v>
      </c>
      <c r="R2579">
        <v>3</v>
      </c>
      <c r="S2579">
        <v>1000</v>
      </c>
      <c r="T2579" t="s">
        <v>28299</v>
      </c>
    </row>
    <row r="2580" spans="1:20" x14ac:dyDescent="0.25">
      <c r="A2580">
        <v>1115080</v>
      </c>
      <c r="B2580" t="s">
        <v>1926</v>
      </c>
      <c r="C2580">
        <v>2</v>
      </c>
      <c r="D2580" t="s">
        <v>8069</v>
      </c>
      <c r="E2580" s="2">
        <v>46213</v>
      </c>
      <c r="G2580">
        <v>3</v>
      </c>
      <c r="H2580" s="2">
        <v>46204</v>
      </c>
      <c r="I2580">
        <v>160.46</v>
      </c>
      <c r="J2580">
        <v>0</v>
      </c>
      <c r="K2580" s="2">
        <v>46213</v>
      </c>
      <c r="L2580" t="s">
        <v>12549</v>
      </c>
      <c r="M2580">
        <v>0</v>
      </c>
      <c r="N2580" t="s">
        <v>28297</v>
      </c>
      <c r="O2580">
        <v>0</v>
      </c>
      <c r="P2580">
        <v>0</v>
      </c>
      <c r="Q2580" s="2">
        <v>46204</v>
      </c>
      <c r="R2580">
        <v>3</v>
      </c>
      <c r="S2580">
        <v>1000</v>
      </c>
      <c r="T2580" t="s">
        <v>28299</v>
      </c>
    </row>
    <row r="2581" spans="1:20" x14ac:dyDescent="0.25">
      <c r="A2581">
        <v>1115017</v>
      </c>
      <c r="B2581" t="s">
        <v>1927</v>
      </c>
      <c r="C2581">
        <v>2</v>
      </c>
      <c r="D2581" t="s">
        <v>8069</v>
      </c>
      <c r="E2581" s="2">
        <v>46213</v>
      </c>
      <c r="G2581">
        <v>3</v>
      </c>
      <c r="H2581" s="2">
        <v>46204</v>
      </c>
      <c r="I2581">
        <v>474.7</v>
      </c>
      <c r="J2581">
        <v>0</v>
      </c>
      <c r="K2581" s="2">
        <v>46213</v>
      </c>
      <c r="L2581" t="s">
        <v>12550</v>
      </c>
      <c r="M2581">
        <v>0</v>
      </c>
      <c r="N2581" t="s">
        <v>28297</v>
      </c>
      <c r="O2581">
        <v>0</v>
      </c>
      <c r="P2581">
        <v>0</v>
      </c>
      <c r="Q2581" s="2">
        <v>46204</v>
      </c>
      <c r="R2581">
        <v>3</v>
      </c>
      <c r="S2581">
        <v>1000</v>
      </c>
      <c r="T2581" t="s">
        <v>28299</v>
      </c>
    </row>
    <row r="2582" spans="1:20" x14ac:dyDescent="0.25">
      <c r="A2582">
        <v>1115012</v>
      </c>
      <c r="B2582" t="s">
        <v>2216</v>
      </c>
      <c r="C2582">
        <v>2</v>
      </c>
      <c r="D2582" t="s">
        <v>8069</v>
      </c>
      <c r="E2582" s="2">
        <v>46213</v>
      </c>
      <c r="G2582">
        <v>3</v>
      </c>
      <c r="H2582" s="2">
        <v>46204</v>
      </c>
      <c r="I2582">
        <v>899.82</v>
      </c>
      <c r="J2582">
        <v>0</v>
      </c>
      <c r="K2582" s="2">
        <v>46213</v>
      </c>
      <c r="L2582" t="s">
        <v>12551</v>
      </c>
      <c r="M2582">
        <v>0</v>
      </c>
      <c r="N2582" t="s">
        <v>28297</v>
      </c>
      <c r="O2582">
        <v>0</v>
      </c>
      <c r="P2582">
        <v>0</v>
      </c>
      <c r="Q2582" s="2">
        <v>46204</v>
      </c>
      <c r="R2582">
        <v>3</v>
      </c>
      <c r="S2582">
        <v>1000</v>
      </c>
      <c r="T2582" t="s">
        <v>28299</v>
      </c>
    </row>
    <row r="2583" spans="1:20" x14ac:dyDescent="0.25">
      <c r="A2583">
        <v>1114761</v>
      </c>
      <c r="B2583" t="s">
        <v>1935</v>
      </c>
      <c r="C2583">
        <v>2</v>
      </c>
      <c r="D2583" t="s">
        <v>8069</v>
      </c>
      <c r="E2583" s="2">
        <v>46213</v>
      </c>
      <c r="G2583">
        <v>3</v>
      </c>
      <c r="H2583" s="2">
        <v>46204</v>
      </c>
      <c r="I2583">
        <v>356.58</v>
      </c>
      <c r="J2583">
        <v>0</v>
      </c>
      <c r="K2583" s="2">
        <v>46213</v>
      </c>
      <c r="L2583" t="s">
        <v>12552</v>
      </c>
      <c r="M2583">
        <v>0</v>
      </c>
      <c r="N2583" t="s">
        <v>28297</v>
      </c>
      <c r="O2583">
        <v>0</v>
      </c>
      <c r="P2583">
        <v>0</v>
      </c>
      <c r="Q2583" s="2">
        <v>46204</v>
      </c>
      <c r="R2583">
        <v>3</v>
      </c>
      <c r="S2583">
        <v>1000</v>
      </c>
      <c r="T2583" t="s">
        <v>28299</v>
      </c>
    </row>
    <row r="2584" spans="1:20" x14ac:dyDescent="0.25">
      <c r="A2584">
        <v>1114727</v>
      </c>
      <c r="B2584" t="s">
        <v>2217</v>
      </c>
      <c r="C2584">
        <v>2</v>
      </c>
      <c r="D2584" t="s">
        <v>8069</v>
      </c>
      <c r="E2584" s="2">
        <v>46213</v>
      </c>
      <c r="G2584">
        <v>3</v>
      </c>
      <c r="H2584" s="2">
        <v>46204</v>
      </c>
      <c r="I2584">
        <v>412.18</v>
      </c>
      <c r="J2584">
        <v>0</v>
      </c>
      <c r="K2584" s="2">
        <v>46213</v>
      </c>
      <c r="L2584" t="s">
        <v>12553</v>
      </c>
      <c r="M2584">
        <v>0</v>
      </c>
      <c r="N2584" t="s">
        <v>28297</v>
      </c>
      <c r="O2584">
        <v>0</v>
      </c>
      <c r="P2584">
        <v>0</v>
      </c>
      <c r="Q2584" s="2">
        <v>46204</v>
      </c>
      <c r="R2584">
        <v>3</v>
      </c>
      <c r="S2584">
        <v>1000</v>
      </c>
      <c r="T2584" t="s">
        <v>28299</v>
      </c>
    </row>
    <row r="2585" spans="1:20" x14ac:dyDescent="0.25">
      <c r="A2585">
        <v>1114672</v>
      </c>
      <c r="B2585" t="s">
        <v>1938</v>
      </c>
      <c r="C2585">
        <v>2</v>
      </c>
      <c r="D2585" t="s">
        <v>8069</v>
      </c>
      <c r="E2585" s="2">
        <v>46213</v>
      </c>
      <c r="G2585">
        <v>3</v>
      </c>
      <c r="H2585" s="2">
        <v>46204</v>
      </c>
      <c r="I2585">
        <v>741.22</v>
      </c>
      <c r="J2585">
        <v>0</v>
      </c>
      <c r="K2585" s="2">
        <v>46213</v>
      </c>
      <c r="L2585" t="s">
        <v>12554</v>
      </c>
      <c r="M2585">
        <v>0</v>
      </c>
      <c r="N2585" t="s">
        <v>28297</v>
      </c>
      <c r="O2585">
        <v>0</v>
      </c>
      <c r="P2585">
        <v>0</v>
      </c>
      <c r="Q2585" s="2">
        <v>46204</v>
      </c>
      <c r="R2585">
        <v>3</v>
      </c>
      <c r="S2585">
        <v>1000</v>
      </c>
      <c r="T2585" t="s">
        <v>28299</v>
      </c>
    </row>
    <row r="2586" spans="1:20" x14ac:dyDescent="0.25">
      <c r="A2586">
        <v>1114655</v>
      </c>
      <c r="B2586" t="s">
        <v>1940</v>
      </c>
      <c r="C2586">
        <v>2</v>
      </c>
      <c r="D2586" t="s">
        <v>8069</v>
      </c>
      <c r="E2586" s="2">
        <v>46213</v>
      </c>
      <c r="G2586">
        <v>3</v>
      </c>
      <c r="H2586" s="2">
        <v>46204</v>
      </c>
      <c r="I2586">
        <v>84.75</v>
      </c>
      <c r="J2586">
        <v>0</v>
      </c>
      <c r="K2586" s="2">
        <v>46213</v>
      </c>
      <c r="L2586" t="s">
        <v>12555</v>
      </c>
      <c r="M2586">
        <v>0</v>
      </c>
      <c r="N2586" t="s">
        <v>28297</v>
      </c>
      <c r="O2586">
        <v>0</v>
      </c>
      <c r="P2586">
        <v>0</v>
      </c>
      <c r="Q2586" s="2">
        <v>46204</v>
      </c>
      <c r="R2586">
        <v>3</v>
      </c>
      <c r="S2586">
        <v>1000</v>
      </c>
      <c r="T2586" t="s">
        <v>28299</v>
      </c>
    </row>
    <row r="2587" spans="1:20" x14ac:dyDescent="0.25">
      <c r="A2587">
        <v>1048052</v>
      </c>
      <c r="B2587" t="s">
        <v>2218</v>
      </c>
      <c r="C2587">
        <v>2</v>
      </c>
      <c r="D2587" t="s">
        <v>8069</v>
      </c>
      <c r="E2587" s="2">
        <v>46213</v>
      </c>
      <c r="G2587">
        <v>3</v>
      </c>
      <c r="H2587" s="2">
        <v>46204</v>
      </c>
      <c r="I2587">
        <v>236.93</v>
      </c>
      <c r="J2587">
        <v>0</v>
      </c>
      <c r="K2587" s="2">
        <v>46213</v>
      </c>
      <c r="L2587" t="s">
        <v>12556</v>
      </c>
      <c r="M2587">
        <v>0</v>
      </c>
      <c r="N2587" t="s">
        <v>28297</v>
      </c>
      <c r="O2587">
        <v>0</v>
      </c>
      <c r="P2587">
        <v>0</v>
      </c>
      <c r="Q2587" s="2">
        <v>46204</v>
      </c>
      <c r="R2587">
        <v>3</v>
      </c>
      <c r="S2587">
        <v>1000</v>
      </c>
      <c r="T2587" t="s">
        <v>28299</v>
      </c>
    </row>
    <row r="2588" spans="1:20" x14ac:dyDescent="0.25">
      <c r="A2588">
        <v>1114423</v>
      </c>
      <c r="B2588" t="s">
        <v>1945</v>
      </c>
      <c r="C2588">
        <v>2</v>
      </c>
      <c r="D2588" t="s">
        <v>8069</v>
      </c>
      <c r="E2588" s="2">
        <v>46213</v>
      </c>
      <c r="G2588">
        <v>3</v>
      </c>
      <c r="H2588" s="2">
        <v>46204</v>
      </c>
      <c r="I2588">
        <v>592.66</v>
      </c>
      <c r="J2588">
        <v>0</v>
      </c>
      <c r="K2588" s="2">
        <v>46213</v>
      </c>
      <c r="L2588" t="s">
        <v>12557</v>
      </c>
      <c r="M2588">
        <v>0</v>
      </c>
      <c r="N2588" t="s">
        <v>28297</v>
      </c>
      <c r="O2588">
        <v>0</v>
      </c>
      <c r="P2588">
        <v>0</v>
      </c>
      <c r="Q2588" s="2">
        <v>46204</v>
      </c>
      <c r="R2588">
        <v>3</v>
      </c>
      <c r="S2588">
        <v>1000</v>
      </c>
      <c r="T2588" t="s">
        <v>28299</v>
      </c>
    </row>
    <row r="2589" spans="1:20" x14ac:dyDescent="0.25">
      <c r="A2589">
        <v>1114380</v>
      </c>
      <c r="B2589" t="s">
        <v>1949</v>
      </c>
      <c r="C2589">
        <v>2</v>
      </c>
      <c r="D2589" t="s">
        <v>8069</v>
      </c>
      <c r="E2589" s="2">
        <v>46213</v>
      </c>
      <c r="G2589">
        <v>3</v>
      </c>
      <c r="H2589" s="2">
        <v>46204</v>
      </c>
      <c r="I2589">
        <v>1262.43</v>
      </c>
      <c r="J2589">
        <v>0</v>
      </c>
      <c r="K2589" s="2">
        <v>46213</v>
      </c>
      <c r="L2589" t="s">
        <v>12558</v>
      </c>
      <c r="M2589">
        <v>0</v>
      </c>
      <c r="N2589" t="s">
        <v>28297</v>
      </c>
      <c r="O2589">
        <v>0</v>
      </c>
      <c r="P2589">
        <v>0</v>
      </c>
      <c r="Q2589" s="2">
        <v>46204</v>
      </c>
      <c r="R2589">
        <v>3</v>
      </c>
      <c r="S2589">
        <v>1000</v>
      </c>
      <c r="T2589" t="s">
        <v>28299</v>
      </c>
    </row>
    <row r="2590" spans="1:20" x14ac:dyDescent="0.25">
      <c r="A2590">
        <v>1114378</v>
      </c>
      <c r="B2590" t="s">
        <v>1950</v>
      </c>
      <c r="C2590">
        <v>2</v>
      </c>
      <c r="D2590" t="s">
        <v>8069</v>
      </c>
      <c r="E2590" s="2">
        <v>46213</v>
      </c>
      <c r="G2590">
        <v>3</v>
      </c>
      <c r="H2590" s="2">
        <v>46204</v>
      </c>
      <c r="I2590">
        <v>445.86</v>
      </c>
      <c r="J2590">
        <v>0</v>
      </c>
      <c r="K2590" s="2">
        <v>46213</v>
      </c>
      <c r="L2590" t="s">
        <v>12559</v>
      </c>
      <c r="M2590">
        <v>0</v>
      </c>
      <c r="N2590" t="s">
        <v>28297</v>
      </c>
      <c r="O2590">
        <v>0</v>
      </c>
      <c r="P2590">
        <v>0</v>
      </c>
      <c r="Q2590" s="2">
        <v>46204</v>
      </c>
      <c r="R2590">
        <v>3</v>
      </c>
      <c r="S2590">
        <v>1000</v>
      </c>
      <c r="T2590" t="s">
        <v>28299</v>
      </c>
    </row>
    <row r="2591" spans="1:20" x14ac:dyDescent="0.25">
      <c r="A2591">
        <v>1112697</v>
      </c>
      <c r="B2591" t="s">
        <v>2193</v>
      </c>
      <c r="C2591">
        <v>2</v>
      </c>
      <c r="D2591" t="s">
        <v>8069</v>
      </c>
      <c r="E2591" s="2">
        <v>46213</v>
      </c>
      <c r="G2591">
        <v>3</v>
      </c>
      <c r="H2591" s="2">
        <v>46204</v>
      </c>
      <c r="I2591">
        <v>32.46</v>
      </c>
      <c r="J2591">
        <v>0</v>
      </c>
      <c r="K2591" s="2">
        <v>46213</v>
      </c>
      <c r="L2591" t="s">
        <v>12560</v>
      </c>
      <c r="M2591">
        <v>0</v>
      </c>
      <c r="N2591" t="s">
        <v>28297</v>
      </c>
      <c r="O2591">
        <v>0</v>
      </c>
      <c r="P2591">
        <v>0</v>
      </c>
      <c r="Q2591" s="2">
        <v>46204</v>
      </c>
      <c r="R2591">
        <v>3</v>
      </c>
      <c r="S2591">
        <v>1000</v>
      </c>
      <c r="T2591" t="s">
        <v>28299</v>
      </c>
    </row>
    <row r="2592" spans="1:20" x14ac:dyDescent="0.25">
      <c r="A2592">
        <v>1005371</v>
      </c>
      <c r="B2592" t="s">
        <v>2219</v>
      </c>
      <c r="C2592">
        <v>2</v>
      </c>
      <c r="D2592" t="s">
        <v>8069</v>
      </c>
      <c r="E2592" s="2">
        <v>46213</v>
      </c>
      <c r="G2592">
        <v>3</v>
      </c>
      <c r="H2592" s="2">
        <v>46204</v>
      </c>
      <c r="I2592">
        <v>47.33</v>
      </c>
      <c r="J2592">
        <v>0</v>
      </c>
      <c r="K2592" s="2">
        <v>46213</v>
      </c>
      <c r="L2592" t="s">
        <v>12561</v>
      </c>
      <c r="M2592">
        <v>0</v>
      </c>
      <c r="N2592" t="s">
        <v>28297</v>
      </c>
      <c r="O2592">
        <v>0</v>
      </c>
      <c r="P2592">
        <v>0</v>
      </c>
      <c r="Q2592" s="2">
        <v>46204</v>
      </c>
      <c r="R2592">
        <v>3</v>
      </c>
      <c r="S2592">
        <v>1000</v>
      </c>
      <c r="T2592" t="s">
        <v>28299</v>
      </c>
    </row>
    <row r="2593" spans="1:20" x14ac:dyDescent="0.25">
      <c r="A2593">
        <v>1114256</v>
      </c>
      <c r="B2593" t="s">
        <v>1952</v>
      </c>
      <c r="C2593">
        <v>2</v>
      </c>
      <c r="D2593" t="s">
        <v>8069</v>
      </c>
      <c r="E2593" s="2">
        <v>46213</v>
      </c>
      <c r="G2593">
        <v>3</v>
      </c>
      <c r="H2593" s="2">
        <v>46204</v>
      </c>
      <c r="I2593">
        <v>160.46</v>
      </c>
      <c r="J2593">
        <v>0</v>
      </c>
      <c r="K2593" s="2">
        <v>46213</v>
      </c>
      <c r="L2593" t="s">
        <v>12562</v>
      </c>
      <c r="M2593">
        <v>0</v>
      </c>
      <c r="N2593" t="s">
        <v>28297</v>
      </c>
      <c r="O2593">
        <v>0</v>
      </c>
      <c r="P2593">
        <v>0</v>
      </c>
      <c r="Q2593" s="2">
        <v>46204</v>
      </c>
      <c r="R2593">
        <v>3</v>
      </c>
      <c r="S2593">
        <v>1000</v>
      </c>
      <c r="T2593" t="s">
        <v>28299</v>
      </c>
    </row>
    <row r="2594" spans="1:20" x14ac:dyDescent="0.25">
      <c r="A2594">
        <v>1114206</v>
      </c>
      <c r="B2594" t="s">
        <v>2220</v>
      </c>
      <c r="C2594">
        <v>2</v>
      </c>
      <c r="D2594" t="s">
        <v>8069</v>
      </c>
      <c r="E2594" s="2">
        <v>46213</v>
      </c>
      <c r="G2594">
        <v>3</v>
      </c>
      <c r="H2594" s="2">
        <v>46204</v>
      </c>
      <c r="I2594">
        <v>132.86000000000001</v>
      </c>
      <c r="J2594">
        <v>0</v>
      </c>
      <c r="K2594" s="2">
        <v>46213</v>
      </c>
      <c r="L2594" t="s">
        <v>12563</v>
      </c>
      <c r="M2594">
        <v>0</v>
      </c>
      <c r="N2594" t="s">
        <v>28297</v>
      </c>
      <c r="O2594">
        <v>0</v>
      </c>
      <c r="P2594">
        <v>0</v>
      </c>
      <c r="Q2594" s="2">
        <v>46204</v>
      </c>
      <c r="R2594">
        <v>3</v>
      </c>
      <c r="S2594">
        <v>1000</v>
      </c>
      <c r="T2594" t="s">
        <v>28299</v>
      </c>
    </row>
    <row r="2595" spans="1:20" x14ac:dyDescent="0.25">
      <c r="A2595">
        <v>1114107</v>
      </c>
      <c r="B2595" t="s">
        <v>1958</v>
      </c>
      <c r="C2595">
        <v>2</v>
      </c>
      <c r="D2595" t="s">
        <v>8069</v>
      </c>
      <c r="E2595" s="2">
        <v>46213</v>
      </c>
      <c r="G2595">
        <v>3</v>
      </c>
      <c r="H2595" s="2">
        <v>46204</v>
      </c>
      <c r="I2595">
        <v>35.01</v>
      </c>
      <c r="J2595">
        <v>0</v>
      </c>
      <c r="K2595" s="2">
        <v>46213</v>
      </c>
      <c r="L2595" t="s">
        <v>12564</v>
      </c>
      <c r="M2595">
        <v>0</v>
      </c>
      <c r="N2595" t="s">
        <v>28297</v>
      </c>
      <c r="O2595">
        <v>0</v>
      </c>
      <c r="P2595">
        <v>0</v>
      </c>
      <c r="Q2595" s="2">
        <v>46204</v>
      </c>
      <c r="R2595">
        <v>3</v>
      </c>
      <c r="S2595">
        <v>1000</v>
      </c>
      <c r="T2595" t="s">
        <v>28299</v>
      </c>
    </row>
    <row r="2596" spans="1:20" x14ac:dyDescent="0.25">
      <c r="A2596">
        <v>1114077</v>
      </c>
      <c r="B2596" t="s">
        <v>2221</v>
      </c>
      <c r="C2596">
        <v>2</v>
      </c>
      <c r="D2596" t="s">
        <v>8069</v>
      </c>
      <c r="E2596" s="2">
        <v>46213</v>
      </c>
      <c r="G2596">
        <v>3</v>
      </c>
      <c r="H2596" s="2">
        <v>46204</v>
      </c>
      <c r="I2596">
        <v>1450.22</v>
      </c>
      <c r="J2596">
        <v>0</v>
      </c>
      <c r="K2596" s="2">
        <v>46213</v>
      </c>
      <c r="L2596" t="s">
        <v>12565</v>
      </c>
      <c r="M2596">
        <v>0</v>
      </c>
      <c r="N2596" t="s">
        <v>28297</v>
      </c>
      <c r="O2596">
        <v>0</v>
      </c>
      <c r="P2596">
        <v>0</v>
      </c>
      <c r="Q2596" s="2">
        <v>46204</v>
      </c>
      <c r="R2596">
        <v>3</v>
      </c>
      <c r="S2596">
        <v>1000</v>
      </c>
      <c r="T2596" t="s">
        <v>28299</v>
      </c>
    </row>
    <row r="2597" spans="1:20" x14ac:dyDescent="0.25">
      <c r="A2597">
        <v>1113913</v>
      </c>
      <c r="B2597" t="s">
        <v>1966</v>
      </c>
      <c r="C2597">
        <v>2</v>
      </c>
      <c r="D2597" t="s">
        <v>8069</v>
      </c>
      <c r="E2597" s="2">
        <v>46213</v>
      </c>
      <c r="G2597">
        <v>3</v>
      </c>
      <c r="H2597" s="2">
        <v>46204</v>
      </c>
      <c r="I2597">
        <v>105.03</v>
      </c>
      <c r="J2597">
        <v>0</v>
      </c>
      <c r="K2597" s="2">
        <v>46213</v>
      </c>
      <c r="L2597" t="s">
        <v>12566</v>
      </c>
      <c r="M2597">
        <v>0</v>
      </c>
      <c r="N2597" t="s">
        <v>28297</v>
      </c>
      <c r="O2597">
        <v>0</v>
      </c>
      <c r="P2597">
        <v>0</v>
      </c>
      <c r="Q2597" s="2">
        <v>46204</v>
      </c>
      <c r="R2597">
        <v>3</v>
      </c>
      <c r="S2597">
        <v>1000</v>
      </c>
      <c r="T2597" t="s">
        <v>28299</v>
      </c>
    </row>
    <row r="2598" spans="1:20" x14ac:dyDescent="0.25">
      <c r="A2598">
        <v>1113905</v>
      </c>
      <c r="B2598" t="s">
        <v>1967</v>
      </c>
      <c r="C2598">
        <v>2</v>
      </c>
      <c r="D2598" t="s">
        <v>8069</v>
      </c>
      <c r="E2598" s="2">
        <v>46213</v>
      </c>
      <c r="G2598">
        <v>3</v>
      </c>
      <c r="H2598" s="2">
        <v>46204</v>
      </c>
      <c r="I2598">
        <v>985.68</v>
      </c>
      <c r="J2598">
        <v>0</v>
      </c>
      <c r="K2598" s="2">
        <v>46213</v>
      </c>
      <c r="L2598" t="s">
        <v>12567</v>
      </c>
      <c r="M2598">
        <v>0</v>
      </c>
      <c r="N2598" t="s">
        <v>28297</v>
      </c>
      <c r="O2598">
        <v>0</v>
      </c>
      <c r="P2598">
        <v>0</v>
      </c>
      <c r="Q2598" s="2">
        <v>46204</v>
      </c>
      <c r="R2598">
        <v>3</v>
      </c>
      <c r="S2598">
        <v>1000</v>
      </c>
      <c r="T2598" t="s">
        <v>28299</v>
      </c>
    </row>
    <row r="2599" spans="1:20" x14ac:dyDescent="0.25">
      <c r="A2599">
        <v>1113748</v>
      </c>
      <c r="B2599" t="s">
        <v>1975</v>
      </c>
      <c r="C2599">
        <v>2</v>
      </c>
      <c r="D2599" t="s">
        <v>8069</v>
      </c>
      <c r="E2599" s="2">
        <v>46213</v>
      </c>
      <c r="G2599">
        <v>3</v>
      </c>
      <c r="H2599" s="2">
        <v>46204</v>
      </c>
      <c r="I2599">
        <v>299.08</v>
      </c>
      <c r="J2599">
        <v>0</v>
      </c>
      <c r="K2599" s="2">
        <v>46213</v>
      </c>
      <c r="L2599" t="s">
        <v>12568</v>
      </c>
      <c r="M2599">
        <v>0</v>
      </c>
      <c r="N2599" t="s">
        <v>28297</v>
      </c>
      <c r="O2599">
        <v>0</v>
      </c>
      <c r="P2599">
        <v>0</v>
      </c>
      <c r="Q2599" s="2">
        <v>46204</v>
      </c>
      <c r="R2599">
        <v>3</v>
      </c>
      <c r="S2599">
        <v>1000</v>
      </c>
      <c r="T2599" t="s">
        <v>28299</v>
      </c>
    </row>
    <row r="2600" spans="1:20" x14ac:dyDescent="0.25">
      <c r="A2600">
        <v>1029312</v>
      </c>
      <c r="B2600" t="s">
        <v>2025</v>
      </c>
      <c r="C2600">
        <v>2</v>
      </c>
      <c r="D2600" t="s">
        <v>8069</v>
      </c>
      <c r="E2600" s="2">
        <v>46213</v>
      </c>
      <c r="G2600">
        <v>3</v>
      </c>
      <c r="H2600" s="2">
        <v>46204</v>
      </c>
      <c r="I2600">
        <v>690</v>
      </c>
      <c r="J2600">
        <v>0</v>
      </c>
      <c r="K2600" s="2">
        <v>46213</v>
      </c>
      <c r="L2600" t="s">
        <v>12569</v>
      </c>
      <c r="M2600">
        <v>0</v>
      </c>
      <c r="N2600" t="s">
        <v>28297</v>
      </c>
      <c r="O2600">
        <v>0</v>
      </c>
      <c r="P2600">
        <v>0</v>
      </c>
      <c r="Q2600" s="2">
        <v>46204</v>
      </c>
      <c r="R2600">
        <v>3</v>
      </c>
      <c r="S2600">
        <v>1000</v>
      </c>
      <c r="T2600" t="s">
        <v>28299</v>
      </c>
    </row>
    <row r="2601" spans="1:20" x14ac:dyDescent="0.25">
      <c r="A2601">
        <v>1087204</v>
      </c>
      <c r="B2601" t="s">
        <v>1325</v>
      </c>
      <c r="C2601">
        <v>2</v>
      </c>
      <c r="D2601" t="s">
        <v>8070</v>
      </c>
      <c r="E2601" s="2">
        <v>46213</v>
      </c>
      <c r="G2601">
        <v>3</v>
      </c>
      <c r="H2601" s="2">
        <v>46204</v>
      </c>
      <c r="I2601">
        <v>161.19999999999999</v>
      </c>
      <c r="J2601">
        <v>0</v>
      </c>
      <c r="K2601" s="2">
        <v>46213</v>
      </c>
      <c r="L2601" t="s">
        <v>12570</v>
      </c>
      <c r="M2601">
        <v>0</v>
      </c>
      <c r="N2601" t="s">
        <v>28297</v>
      </c>
      <c r="O2601">
        <v>0</v>
      </c>
      <c r="P2601">
        <v>0</v>
      </c>
      <c r="Q2601" s="2">
        <v>46204</v>
      </c>
      <c r="R2601">
        <v>3</v>
      </c>
      <c r="S2601">
        <v>1000</v>
      </c>
      <c r="T2601" t="s">
        <v>28299</v>
      </c>
    </row>
    <row r="2602" spans="1:20" x14ac:dyDescent="0.25">
      <c r="A2602">
        <v>1112641</v>
      </c>
      <c r="B2602" t="s">
        <v>1424</v>
      </c>
      <c r="C2602">
        <v>2</v>
      </c>
      <c r="D2602" t="s">
        <v>8071</v>
      </c>
      <c r="E2602" s="2">
        <v>46213</v>
      </c>
      <c r="G2602">
        <v>3</v>
      </c>
      <c r="H2602" s="2">
        <v>46204</v>
      </c>
      <c r="I2602">
        <v>125.51</v>
      </c>
      <c r="J2602">
        <v>0</v>
      </c>
      <c r="K2602" s="2">
        <v>46213</v>
      </c>
      <c r="L2602" t="s">
        <v>12571</v>
      </c>
      <c r="M2602">
        <v>0</v>
      </c>
      <c r="N2602" t="s">
        <v>28297</v>
      </c>
      <c r="O2602">
        <v>0</v>
      </c>
      <c r="P2602">
        <v>0</v>
      </c>
      <c r="Q2602" s="2">
        <v>46204</v>
      </c>
      <c r="R2602">
        <v>3</v>
      </c>
      <c r="S2602">
        <v>1000</v>
      </c>
      <c r="T2602" t="s">
        <v>28299</v>
      </c>
    </row>
    <row r="2603" spans="1:20" x14ac:dyDescent="0.25">
      <c r="A2603">
        <v>1115336</v>
      </c>
      <c r="B2603" t="s">
        <v>2222</v>
      </c>
      <c r="C2603">
        <v>2</v>
      </c>
      <c r="D2603" t="s">
        <v>8072</v>
      </c>
      <c r="E2603" s="2">
        <v>46213</v>
      </c>
      <c r="G2603">
        <v>3</v>
      </c>
      <c r="H2603" s="2">
        <v>46204</v>
      </c>
      <c r="I2603">
        <v>27.8</v>
      </c>
      <c r="J2603">
        <v>0</v>
      </c>
      <c r="K2603" s="2">
        <v>46213</v>
      </c>
      <c r="L2603" t="s">
        <v>12572</v>
      </c>
      <c r="M2603">
        <v>0</v>
      </c>
      <c r="N2603" t="s">
        <v>28297</v>
      </c>
      <c r="O2603">
        <v>0</v>
      </c>
      <c r="P2603">
        <v>0</v>
      </c>
      <c r="Q2603" s="2">
        <v>46204</v>
      </c>
      <c r="R2603">
        <v>3</v>
      </c>
      <c r="S2603">
        <v>1000</v>
      </c>
      <c r="T2603" t="s">
        <v>28299</v>
      </c>
    </row>
    <row r="2604" spans="1:20" x14ac:dyDescent="0.25">
      <c r="A2604">
        <v>1115237</v>
      </c>
      <c r="B2604" t="s">
        <v>2223</v>
      </c>
      <c r="C2604">
        <v>2</v>
      </c>
      <c r="D2604" t="s">
        <v>8072</v>
      </c>
      <c r="E2604" s="2">
        <v>46213</v>
      </c>
      <c r="G2604">
        <v>3</v>
      </c>
      <c r="H2604" s="2">
        <v>46204</v>
      </c>
      <c r="I2604">
        <v>17.93</v>
      </c>
      <c r="J2604">
        <v>0</v>
      </c>
      <c r="K2604" s="2">
        <v>46213</v>
      </c>
      <c r="L2604" t="s">
        <v>12573</v>
      </c>
      <c r="M2604">
        <v>0</v>
      </c>
      <c r="N2604" t="s">
        <v>28297</v>
      </c>
      <c r="O2604">
        <v>0</v>
      </c>
      <c r="P2604">
        <v>0</v>
      </c>
      <c r="Q2604" s="2">
        <v>46204</v>
      </c>
      <c r="R2604">
        <v>3</v>
      </c>
      <c r="S2604">
        <v>1000</v>
      </c>
      <c r="T2604" t="s">
        <v>28299</v>
      </c>
    </row>
    <row r="2605" spans="1:20" x14ac:dyDescent="0.25">
      <c r="A2605">
        <v>1011067</v>
      </c>
      <c r="B2605" t="s">
        <v>2224</v>
      </c>
      <c r="C2605">
        <v>2</v>
      </c>
      <c r="D2605" t="s">
        <v>8071</v>
      </c>
      <c r="E2605" s="2">
        <v>46213</v>
      </c>
      <c r="G2605">
        <v>3</v>
      </c>
      <c r="H2605" s="2">
        <v>46204</v>
      </c>
      <c r="I2605">
        <v>35.86</v>
      </c>
      <c r="J2605">
        <v>0</v>
      </c>
      <c r="K2605" s="2">
        <v>46213</v>
      </c>
      <c r="L2605" t="s">
        <v>12574</v>
      </c>
      <c r="M2605">
        <v>0</v>
      </c>
      <c r="N2605" t="s">
        <v>28297</v>
      </c>
      <c r="O2605">
        <v>0</v>
      </c>
      <c r="P2605">
        <v>0</v>
      </c>
      <c r="Q2605" s="2">
        <v>46204</v>
      </c>
      <c r="R2605">
        <v>3</v>
      </c>
      <c r="S2605">
        <v>1000</v>
      </c>
      <c r="T2605" t="s">
        <v>28299</v>
      </c>
    </row>
    <row r="2606" spans="1:20" x14ac:dyDescent="0.25">
      <c r="A2606">
        <v>1112246</v>
      </c>
      <c r="B2606" t="s">
        <v>1427</v>
      </c>
      <c r="C2606">
        <v>2</v>
      </c>
      <c r="D2606" t="s">
        <v>8071</v>
      </c>
      <c r="E2606" s="2">
        <v>46213</v>
      </c>
      <c r="G2606">
        <v>3</v>
      </c>
      <c r="H2606" s="2">
        <v>46204</v>
      </c>
      <c r="I2606">
        <v>125.51</v>
      </c>
      <c r="J2606">
        <v>0</v>
      </c>
      <c r="K2606" s="2">
        <v>46213</v>
      </c>
      <c r="L2606" t="s">
        <v>12575</v>
      </c>
      <c r="M2606">
        <v>0</v>
      </c>
      <c r="N2606" t="s">
        <v>28297</v>
      </c>
      <c r="O2606">
        <v>0</v>
      </c>
      <c r="P2606">
        <v>0</v>
      </c>
      <c r="Q2606" s="2">
        <v>46204</v>
      </c>
      <c r="R2606">
        <v>3</v>
      </c>
      <c r="S2606">
        <v>1000</v>
      </c>
      <c r="T2606" t="s">
        <v>28299</v>
      </c>
    </row>
    <row r="2607" spans="1:20" x14ac:dyDescent="0.25">
      <c r="A2607">
        <v>1112030</v>
      </c>
      <c r="B2607" t="s">
        <v>2225</v>
      </c>
      <c r="C2607">
        <v>2</v>
      </c>
      <c r="D2607" t="s">
        <v>8071</v>
      </c>
      <c r="E2607" s="2">
        <v>46213</v>
      </c>
      <c r="G2607">
        <v>3</v>
      </c>
      <c r="H2607" s="2">
        <v>46204</v>
      </c>
      <c r="I2607">
        <v>77.77</v>
      </c>
      <c r="J2607">
        <v>0</v>
      </c>
      <c r="K2607" s="2">
        <v>46213</v>
      </c>
      <c r="L2607" t="s">
        <v>12576</v>
      </c>
      <c r="M2607">
        <v>0</v>
      </c>
      <c r="N2607" t="s">
        <v>28297</v>
      </c>
      <c r="O2607">
        <v>0</v>
      </c>
      <c r="P2607">
        <v>0</v>
      </c>
      <c r="Q2607" s="2">
        <v>46204</v>
      </c>
      <c r="R2607">
        <v>3</v>
      </c>
      <c r="S2607">
        <v>1000</v>
      </c>
      <c r="T2607" t="s">
        <v>28299</v>
      </c>
    </row>
    <row r="2608" spans="1:20" x14ac:dyDescent="0.25">
      <c r="A2608">
        <v>1111507</v>
      </c>
      <c r="B2608" t="s">
        <v>1428</v>
      </c>
      <c r="C2608">
        <v>2</v>
      </c>
      <c r="D2608" t="s">
        <v>8071</v>
      </c>
      <c r="E2608" s="2">
        <v>46213</v>
      </c>
      <c r="G2608">
        <v>3</v>
      </c>
      <c r="H2608" s="2">
        <v>46204</v>
      </c>
      <c r="I2608">
        <v>53.79</v>
      </c>
      <c r="J2608">
        <v>0</v>
      </c>
      <c r="K2608" s="2">
        <v>46213</v>
      </c>
      <c r="L2608" t="s">
        <v>12577</v>
      </c>
      <c r="M2608">
        <v>0</v>
      </c>
      <c r="N2608" t="s">
        <v>28297</v>
      </c>
      <c r="O2608">
        <v>0</v>
      </c>
      <c r="P2608">
        <v>0</v>
      </c>
      <c r="Q2608" s="2">
        <v>46204</v>
      </c>
      <c r="R2608">
        <v>3</v>
      </c>
      <c r="S2608">
        <v>1000</v>
      </c>
      <c r="T2608" t="s">
        <v>28299</v>
      </c>
    </row>
    <row r="2609" spans="1:20" x14ac:dyDescent="0.25">
      <c r="A2609">
        <v>1092766</v>
      </c>
      <c r="B2609" t="s">
        <v>2226</v>
      </c>
      <c r="C2609">
        <v>2</v>
      </c>
      <c r="D2609" t="s">
        <v>8073</v>
      </c>
      <c r="E2609" s="2">
        <v>46211</v>
      </c>
      <c r="G2609">
        <v>3</v>
      </c>
      <c r="H2609" s="2">
        <v>46174</v>
      </c>
      <c r="I2609">
        <v>1040.78</v>
      </c>
      <c r="J2609">
        <v>0</v>
      </c>
      <c r="K2609" s="2">
        <v>46211</v>
      </c>
      <c r="L2609" t="s">
        <v>12578</v>
      </c>
      <c r="M2609">
        <v>0</v>
      </c>
      <c r="N2609" t="s">
        <v>28297</v>
      </c>
      <c r="O2609">
        <v>0</v>
      </c>
      <c r="P2609">
        <v>0</v>
      </c>
      <c r="Q2609" s="2">
        <v>46174</v>
      </c>
      <c r="R2609">
        <v>3</v>
      </c>
      <c r="S2609">
        <v>1000</v>
      </c>
      <c r="T2609" t="s">
        <v>28299</v>
      </c>
    </row>
    <row r="2610" spans="1:20" x14ac:dyDescent="0.25">
      <c r="A2610">
        <v>1089169</v>
      </c>
      <c r="B2610" t="s">
        <v>1390</v>
      </c>
      <c r="C2610">
        <v>2</v>
      </c>
      <c r="D2610" t="s">
        <v>8074</v>
      </c>
      <c r="E2610" s="2">
        <v>46211</v>
      </c>
      <c r="G2610">
        <v>3</v>
      </c>
      <c r="H2610" s="2">
        <v>46174</v>
      </c>
      <c r="I2610">
        <v>328.57</v>
      </c>
      <c r="J2610">
        <v>0</v>
      </c>
      <c r="K2610" s="2">
        <v>46211</v>
      </c>
      <c r="L2610" t="s">
        <v>12579</v>
      </c>
      <c r="M2610">
        <v>0</v>
      </c>
      <c r="N2610" t="s">
        <v>28297</v>
      </c>
      <c r="O2610">
        <v>0</v>
      </c>
      <c r="P2610">
        <v>0</v>
      </c>
      <c r="Q2610" s="2">
        <v>46174</v>
      </c>
      <c r="R2610">
        <v>3</v>
      </c>
      <c r="S2610">
        <v>1000</v>
      </c>
      <c r="T2610" t="s">
        <v>28299</v>
      </c>
    </row>
    <row r="2611" spans="1:20" x14ac:dyDescent="0.25">
      <c r="A2611">
        <v>1052941</v>
      </c>
      <c r="B2611" t="s">
        <v>880</v>
      </c>
      <c r="C2611">
        <v>2</v>
      </c>
      <c r="D2611" t="s">
        <v>8075</v>
      </c>
      <c r="E2611" s="2">
        <v>46211</v>
      </c>
      <c r="G2611">
        <v>3</v>
      </c>
      <c r="H2611" s="2">
        <v>46174</v>
      </c>
      <c r="I2611">
        <v>1516.77</v>
      </c>
      <c r="J2611">
        <v>0</v>
      </c>
      <c r="K2611" s="2">
        <v>46211</v>
      </c>
      <c r="L2611" t="s">
        <v>12580</v>
      </c>
      <c r="M2611">
        <v>0</v>
      </c>
      <c r="N2611" t="s">
        <v>28297</v>
      </c>
      <c r="O2611">
        <v>0</v>
      </c>
      <c r="P2611">
        <v>0</v>
      </c>
      <c r="Q2611" s="2">
        <v>46174</v>
      </c>
      <c r="R2611">
        <v>3</v>
      </c>
      <c r="S2611">
        <v>1000</v>
      </c>
      <c r="T2611" t="s">
        <v>28299</v>
      </c>
    </row>
    <row r="2612" spans="1:20" x14ac:dyDescent="0.25">
      <c r="A2612">
        <v>1027472</v>
      </c>
      <c r="B2612" t="s">
        <v>2227</v>
      </c>
      <c r="C2612">
        <v>2</v>
      </c>
      <c r="D2612" t="s">
        <v>8076</v>
      </c>
      <c r="E2612" s="2">
        <v>46211</v>
      </c>
      <c r="G2612">
        <v>3</v>
      </c>
      <c r="H2612" s="2">
        <v>46174</v>
      </c>
      <c r="I2612">
        <v>2847.81</v>
      </c>
      <c r="J2612">
        <v>0</v>
      </c>
      <c r="K2612" s="2">
        <v>46211</v>
      </c>
      <c r="L2612" t="s">
        <v>12581</v>
      </c>
      <c r="M2612">
        <v>0</v>
      </c>
      <c r="N2612" t="s">
        <v>28297</v>
      </c>
      <c r="O2612">
        <v>0</v>
      </c>
      <c r="P2612">
        <v>0</v>
      </c>
      <c r="Q2612" s="2">
        <v>46174</v>
      </c>
      <c r="R2612">
        <v>3</v>
      </c>
      <c r="S2612">
        <v>1000</v>
      </c>
      <c r="T2612" t="s">
        <v>28299</v>
      </c>
    </row>
    <row r="2613" spans="1:20" x14ac:dyDescent="0.25">
      <c r="A2613">
        <v>1003487</v>
      </c>
      <c r="B2613" t="s">
        <v>405</v>
      </c>
      <c r="C2613">
        <v>2</v>
      </c>
      <c r="D2613" t="s">
        <v>8077</v>
      </c>
      <c r="E2613" s="2">
        <v>46209</v>
      </c>
      <c r="G2613">
        <v>3</v>
      </c>
      <c r="H2613" s="2">
        <v>46174</v>
      </c>
      <c r="I2613">
        <v>365.71</v>
      </c>
      <c r="J2613">
        <v>0</v>
      </c>
      <c r="K2613" s="2">
        <v>46209</v>
      </c>
      <c r="L2613" t="s">
        <v>12582</v>
      </c>
      <c r="M2613">
        <v>0</v>
      </c>
      <c r="N2613" t="s">
        <v>28297</v>
      </c>
      <c r="O2613">
        <v>0</v>
      </c>
      <c r="P2613">
        <v>0</v>
      </c>
      <c r="Q2613" s="2">
        <v>46174</v>
      </c>
      <c r="R2613">
        <v>3</v>
      </c>
      <c r="S2613">
        <v>1000</v>
      </c>
      <c r="T2613" t="s">
        <v>28299</v>
      </c>
    </row>
    <row r="2614" spans="1:20" x14ac:dyDescent="0.25">
      <c r="A2614">
        <v>1072039</v>
      </c>
      <c r="B2614" t="s">
        <v>2228</v>
      </c>
      <c r="C2614">
        <v>2</v>
      </c>
      <c r="D2614" t="s">
        <v>8078</v>
      </c>
      <c r="E2614" s="2">
        <v>46209</v>
      </c>
      <c r="G2614">
        <v>3</v>
      </c>
      <c r="H2614" s="2">
        <v>46174</v>
      </c>
      <c r="I2614">
        <v>588.92999999999995</v>
      </c>
      <c r="J2614">
        <v>0</v>
      </c>
      <c r="K2614" s="2">
        <v>46209</v>
      </c>
      <c r="L2614" t="s">
        <v>12583</v>
      </c>
      <c r="M2614">
        <v>0</v>
      </c>
      <c r="N2614" t="s">
        <v>28297</v>
      </c>
      <c r="O2614">
        <v>0</v>
      </c>
      <c r="P2614">
        <v>0</v>
      </c>
      <c r="Q2614" s="2">
        <v>46174</v>
      </c>
      <c r="R2614">
        <v>3</v>
      </c>
      <c r="S2614">
        <v>1000</v>
      </c>
      <c r="T2614" t="s">
        <v>28299</v>
      </c>
    </row>
    <row r="2615" spans="1:20" x14ac:dyDescent="0.25">
      <c r="A2615">
        <v>1103911</v>
      </c>
      <c r="B2615" t="s">
        <v>2229</v>
      </c>
      <c r="C2615">
        <v>2</v>
      </c>
      <c r="D2615" t="s">
        <v>8079</v>
      </c>
      <c r="E2615" s="2">
        <v>46206</v>
      </c>
      <c r="G2615">
        <v>3</v>
      </c>
      <c r="H2615" s="2">
        <v>46174</v>
      </c>
      <c r="I2615">
        <v>274.79000000000002</v>
      </c>
      <c r="J2615">
        <v>0</v>
      </c>
      <c r="K2615" s="2">
        <v>46206</v>
      </c>
      <c r="L2615" t="s">
        <v>12584</v>
      </c>
      <c r="M2615">
        <v>0</v>
      </c>
      <c r="N2615" t="s">
        <v>28297</v>
      </c>
      <c r="O2615">
        <v>0</v>
      </c>
      <c r="P2615">
        <v>0</v>
      </c>
      <c r="Q2615" s="2">
        <v>46174</v>
      </c>
      <c r="R2615">
        <v>3</v>
      </c>
      <c r="S2615">
        <v>1000</v>
      </c>
      <c r="T2615" t="s">
        <v>28299</v>
      </c>
    </row>
    <row r="2616" spans="1:20" x14ac:dyDescent="0.25">
      <c r="A2616">
        <v>1006082</v>
      </c>
      <c r="B2616" t="s">
        <v>2230</v>
      </c>
      <c r="C2616">
        <v>2</v>
      </c>
      <c r="D2616" t="s">
        <v>8080</v>
      </c>
      <c r="E2616" s="2">
        <v>46199</v>
      </c>
      <c r="G2616">
        <v>3</v>
      </c>
      <c r="H2616" s="2">
        <v>46174</v>
      </c>
      <c r="I2616">
        <v>5284.46</v>
      </c>
      <c r="J2616">
        <v>0</v>
      </c>
      <c r="K2616" s="2">
        <v>46199</v>
      </c>
      <c r="L2616" t="s">
        <v>12585</v>
      </c>
      <c r="M2616">
        <v>0</v>
      </c>
      <c r="N2616" t="s">
        <v>28297</v>
      </c>
      <c r="O2616">
        <v>0</v>
      </c>
      <c r="P2616">
        <v>0</v>
      </c>
      <c r="Q2616" s="2">
        <v>46174</v>
      </c>
      <c r="R2616">
        <v>3</v>
      </c>
      <c r="S2616">
        <v>1000</v>
      </c>
      <c r="T2616" t="s">
        <v>28299</v>
      </c>
    </row>
    <row r="2617" spans="1:20" x14ac:dyDescent="0.25">
      <c r="A2617">
        <v>1002115</v>
      </c>
      <c r="B2617" t="s">
        <v>2231</v>
      </c>
      <c r="C2617">
        <v>2</v>
      </c>
      <c r="D2617" t="s">
        <v>8081</v>
      </c>
      <c r="E2617" s="2">
        <v>46195</v>
      </c>
      <c r="G2617">
        <v>3</v>
      </c>
      <c r="H2617" s="2">
        <v>46174</v>
      </c>
      <c r="I2617">
        <v>105.02</v>
      </c>
      <c r="J2617">
        <v>0</v>
      </c>
      <c r="K2617" s="2">
        <v>46195</v>
      </c>
      <c r="L2617" t="s">
        <v>12586</v>
      </c>
      <c r="M2617">
        <v>0</v>
      </c>
      <c r="N2617" t="s">
        <v>28297</v>
      </c>
      <c r="O2617">
        <v>0</v>
      </c>
      <c r="P2617">
        <v>0</v>
      </c>
      <c r="Q2617" s="2">
        <v>46174</v>
      </c>
      <c r="R2617">
        <v>3</v>
      </c>
      <c r="S2617">
        <v>1000</v>
      </c>
      <c r="T2617" t="s">
        <v>28299</v>
      </c>
    </row>
    <row r="2618" spans="1:20" x14ac:dyDescent="0.25">
      <c r="A2618">
        <v>1058531</v>
      </c>
      <c r="B2618" t="s">
        <v>2232</v>
      </c>
      <c r="C2618">
        <v>2</v>
      </c>
      <c r="D2618" t="s">
        <v>8082</v>
      </c>
      <c r="E2618" s="2">
        <v>46195</v>
      </c>
      <c r="G2618">
        <v>3</v>
      </c>
      <c r="H2618" s="2">
        <v>46174</v>
      </c>
      <c r="I2618">
        <v>31.11</v>
      </c>
      <c r="J2618">
        <v>0</v>
      </c>
      <c r="K2618" s="2">
        <v>46195</v>
      </c>
      <c r="L2618" t="s">
        <v>12587</v>
      </c>
      <c r="M2618">
        <v>0</v>
      </c>
      <c r="N2618" t="s">
        <v>28297</v>
      </c>
      <c r="O2618">
        <v>0</v>
      </c>
      <c r="P2618">
        <v>0</v>
      </c>
      <c r="Q2618" s="2">
        <v>46174</v>
      </c>
      <c r="R2618">
        <v>3</v>
      </c>
      <c r="S2618">
        <v>1000</v>
      </c>
      <c r="T2618" t="s">
        <v>28299</v>
      </c>
    </row>
    <row r="2619" spans="1:20" x14ac:dyDescent="0.25">
      <c r="A2619">
        <v>1087854</v>
      </c>
      <c r="B2619" t="s">
        <v>1413</v>
      </c>
      <c r="C2619">
        <v>2</v>
      </c>
      <c r="D2619" t="s">
        <v>8083</v>
      </c>
      <c r="E2619" s="2">
        <v>46188</v>
      </c>
      <c r="G2619">
        <v>3</v>
      </c>
      <c r="H2619" s="2">
        <v>46174</v>
      </c>
      <c r="I2619">
        <v>86.3</v>
      </c>
      <c r="J2619">
        <v>0</v>
      </c>
      <c r="K2619" s="2">
        <v>46188</v>
      </c>
      <c r="L2619" t="s">
        <v>12588</v>
      </c>
      <c r="M2619">
        <v>0</v>
      </c>
      <c r="N2619" t="s">
        <v>28297</v>
      </c>
      <c r="O2619">
        <v>0</v>
      </c>
      <c r="P2619">
        <v>0</v>
      </c>
      <c r="Q2619" s="2">
        <v>46174</v>
      </c>
      <c r="R2619">
        <v>3</v>
      </c>
      <c r="S2619">
        <v>1000</v>
      </c>
      <c r="T2619" t="s">
        <v>28299</v>
      </c>
    </row>
    <row r="2620" spans="1:20" x14ac:dyDescent="0.25">
      <c r="A2620">
        <v>1038614</v>
      </c>
      <c r="B2620" t="s">
        <v>1918</v>
      </c>
      <c r="C2620">
        <v>2</v>
      </c>
      <c r="D2620" t="s">
        <v>8084</v>
      </c>
      <c r="E2620" s="2">
        <v>46198</v>
      </c>
      <c r="G2620">
        <v>3</v>
      </c>
      <c r="H2620" s="2">
        <v>46174</v>
      </c>
      <c r="I2620">
        <v>306.98</v>
      </c>
      <c r="J2620">
        <v>0</v>
      </c>
      <c r="K2620" s="2">
        <v>46198</v>
      </c>
      <c r="L2620" t="s">
        <v>12589</v>
      </c>
      <c r="M2620">
        <v>0</v>
      </c>
      <c r="N2620" t="s">
        <v>28297</v>
      </c>
      <c r="O2620">
        <v>0</v>
      </c>
      <c r="P2620">
        <v>0</v>
      </c>
      <c r="Q2620" s="2">
        <v>46174</v>
      </c>
      <c r="R2620">
        <v>3</v>
      </c>
      <c r="S2620">
        <v>1000</v>
      </c>
      <c r="T2620" t="s">
        <v>28299</v>
      </c>
    </row>
    <row r="2621" spans="1:20" x14ac:dyDescent="0.25">
      <c r="A2621">
        <v>1115668</v>
      </c>
      <c r="B2621" t="s">
        <v>1921</v>
      </c>
      <c r="C2621">
        <v>2</v>
      </c>
      <c r="D2621" t="s">
        <v>8084</v>
      </c>
      <c r="E2621" s="2">
        <v>46198</v>
      </c>
      <c r="G2621">
        <v>3</v>
      </c>
      <c r="H2621" s="2">
        <v>46174</v>
      </c>
      <c r="I2621">
        <v>304.08</v>
      </c>
      <c r="J2621">
        <v>0</v>
      </c>
      <c r="K2621" s="2">
        <v>46198</v>
      </c>
      <c r="L2621" t="s">
        <v>12590</v>
      </c>
      <c r="M2621">
        <v>0</v>
      </c>
      <c r="N2621" t="s">
        <v>28297</v>
      </c>
      <c r="O2621">
        <v>0</v>
      </c>
      <c r="P2621">
        <v>0</v>
      </c>
      <c r="Q2621" s="2">
        <v>46174</v>
      </c>
      <c r="R2621">
        <v>3</v>
      </c>
      <c r="S2621">
        <v>1000</v>
      </c>
      <c r="T2621" t="s">
        <v>28299</v>
      </c>
    </row>
    <row r="2622" spans="1:20" x14ac:dyDescent="0.25">
      <c r="A2622">
        <v>1115600</v>
      </c>
      <c r="B2622" t="s">
        <v>2212</v>
      </c>
      <c r="C2622">
        <v>2</v>
      </c>
      <c r="D2622" t="s">
        <v>8085</v>
      </c>
      <c r="E2622" s="2">
        <v>46193</v>
      </c>
      <c r="G2622">
        <v>3</v>
      </c>
      <c r="H2622" s="2">
        <v>46174</v>
      </c>
      <c r="I2622">
        <v>512.59</v>
      </c>
      <c r="J2622">
        <v>0</v>
      </c>
      <c r="K2622" s="2">
        <v>46193</v>
      </c>
      <c r="L2622" t="s">
        <v>12591</v>
      </c>
      <c r="M2622">
        <v>0</v>
      </c>
      <c r="N2622" t="s">
        <v>28297</v>
      </c>
      <c r="O2622">
        <v>0</v>
      </c>
      <c r="P2622">
        <v>0</v>
      </c>
      <c r="Q2622" s="2">
        <v>46174</v>
      </c>
      <c r="R2622">
        <v>3</v>
      </c>
      <c r="S2622">
        <v>1000</v>
      </c>
      <c r="T2622" t="s">
        <v>28299</v>
      </c>
    </row>
    <row r="2623" spans="1:20" x14ac:dyDescent="0.25">
      <c r="A2623">
        <v>1085034</v>
      </c>
      <c r="B2623" t="s">
        <v>2233</v>
      </c>
      <c r="C2623">
        <v>2</v>
      </c>
      <c r="D2623" t="s">
        <v>8086</v>
      </c>
      <c r="E2623" s="2">
        <v>46188</v>
      </c>
      <c r="G2623">
        <v>3</v>
      </c>
      <c r="H2623" s="2">
        <v>46174</v>
      </c>
      <c r="I2623">
        <v>19.34</v>
      </c>
      <c r="J2623">
        <v>0</v>
      </c>
      <c r="K2623" s="2">
        <v>46188</v>
      </c>
      <c r="L2623" t="s">
        <v>12592</v>
      </c>
      <c r="M2623">
        <v>0</v>
      </c>
      <c r="N2623" t="s">
        <v>28297</v>
      </c>
      <c r="O2623">
        <v>0</v>
      </c>
      <c r="P2623">
        <v>0</v>
      </c>
      <c r="Q2623" s="2">
        <v>46174</v>
      </c>
      <c r="R2623">
        <v>3</v>
      </c>
      <c r="S2623">
        <v>1000</v>
      </c>
      <c r="T2623" t="s">
        <v>28299</v>
      </c>
    </row>
    <row r="2624" spans="1:20" x14ac:dyDescent="0.25">
      <c r="A2624">
        <v>1115250</v>
      </c>
      <c r="B2624" t="s">
        <v>2213</v>
      </c>
      <c r="C2624">
        <v>2</v>
      </c>
      <c r="D2624" t="s">
        <v>8087</v>
      </c>
      <c r="E2624" s="2">
        <v>46193</v>
      </c>
      <c r="G2624">
        <v>3</v>
      </c>
      <c r="H2624" s="2">
        <v>46174</v>
      </c>
      <c r="I2624">
        <v>283.11</v>
      </c>
      <c r="J2624">
        <v>0</v>
      </c>
      <c r="K2624" s="2">
        <v>46193</v>
      </c>
      <c r="L2624" t="s">
        <v>12593</v>
      </c>
      <c r="M2624">
        <v>0</v>
      </c>
      <c r="N2624" t="s">
        <v>28297</v>
      </c>
      <c r="O2624">
        <v>0</v>
      </c>
      <c r="P2624">
        <v>0</v>
      </c>
      <c r="Q2624" s="2">
        <v>46174</v>
      </c>
      <c r="R2624">
        <v>3</v>
      </c>
      <c r="S2624">
        <v>1000</v>
      </c>
      <c r="T2624" t="s">
        <v>28299</v>
      </c>
    </row>
    <row r="2625" spans="1:20" x14ac:dyDescent="0.25">
      <c r="A2625">
        <v>1115203</v>
      </c>
      <c r="B2625" t="s">
        <v>2214</v>
      </c>
      <c r="C2625">
        <v>2</v>
      </c>
      <c r="D2625" t="s">
        <v>8087</v>
      </c>
      <c r="E2625" s="2">
        <v>46193</v>
      </c>
      <c r="G2625">
        <v>3</v>
      </c>
      <c r="H2625" s="2">
        <v>46174</v>
      </c>
      <c r="I2625">
        <v>184.91</v>
      </c>
      <c r="J2625">
        <v>0</v>
      </c>
      <c r="K2625" s="2">
        <v>46193</v>
      </c>
      <c r="L2625" t="s">
        <v>12594</v>
      </c>
      <c r="M2625">
        <v>0</v>
      </c>
      <c r="N2625" t="s">
        <v>28297</v>
      </c>
      <c r="O2625">
        <v>0</v>
      </c>
      <c r="P2625">
        <v>0</v>
      </c>
      <c r="Q2625" s="2">
        <v>46174</v>
      </c>
      <c r="R2625">
        <v>3</v>
      </c>
      <c r="S2625">
        <v>1000</v>
      </c>
      <c r="T2625" t="s">
        <v>28299</v>
      </c>
    </row>
    <row r="2626" spans="1:20" x14ac:dyDescent="0.25">
      <c r="A2626">
        <v>1115017</v>
      </c>
      <c r="B2626" t="s">
        <v>1927</v>
      </c>
      <c r="C2626">
        <v>2</v>
      </c>
      <c r="D2626" t="s">
        <v>8087</v>
      </c>
      <c r="E2626" s="2">
        <v>46193</v>
      </c>
      <c r="G2626">
        <v>3</v>
      </c>
      <c r="H2626" s="2">
        <v>46174</v>
      </c>
      <c r="I2626">
        <v>259.70999999999998</v>
      </c>
      <c r="J2626">
        <v>0</v>
      </c>
      <c r="K2626" s="2">
        <v>46193</v>
      </c>
      <c r="L2626" t="s">
        <v>12595</v>
      </c>
      <c r="M2626">
        <v>0</v>
      </c>
      <c r="N2626" t="s">
        <v>28297</v>
      </c>
      <c r="O2626">
        <v>0</v>
      </c>
      <c r="P2626">
        <v>0</v>
      </c>
      <c r="Q2626" s="2">
        <v>46174</v>
      </c>
      <c r="R2626">
        <v>3</v>
      </c>
      <c r="S2626">
        <v>1000</v>
      </c>
      <c r="T2626" t="s">
        <v>28299</v>
      </c>
    </row>
    <row r="2627" spans="1:20" x14ac:dyDescent="0.25">
      <c r="A2627">
        <v>1003479</v>
      </c>
      <c r="B2627" t="s">
        <v>69</v>
      </c>
      <c r="C2627">
        <v>2</v>
      </c>
      <c r="D2627" t="s">
        <v>8088</v>
      </c>
      <c r="E2627" s="2">
        <v>46198</v>
      </c>
      <c r="G2627">
        <v>3</v>
      </c>
      <c r="H2627" s="2">
        <v>46174</v>
      </c>
      <c r="I2627">
        <v>1448.82</v>
      </c>
      <c r="J2627">
        <v>0</v>
      </c>
      <c r="K2627" s="2">
        <v>46198</v>
      </c>
      <c r="L2627" t="s">
        <v>12596</v>
      </c>
      <c r="M2627">
        <v>0</v>
      </c>
      <c r="N2627" t="s">
        <v>28297</v>
      </c>
      <c r="O2627">
        <v>0</v>
      </c>
      <c r="P2627">
        <v>0</v>
      </c>
      <c r="Q2627" s="2">
        <v>46174</v>
      </c>
      <c r="R2627">
        <v>3</v>
      </c>
      <c r="S2627">
        <v>1000</v>
      </c>
      <c r="T2627" t="s">
        <v>28299</v>
      </c>
    </row>
    <row r="2628" spans="1:20" x14ac:dyDescent="0.25">
      <c r="A2628">
        <v>1005667</v>
      </c>
      <c r="B2628" t="s">
        <v>80</v>
      </c>
      <c r="C2628">
        <v>2</v>
      </c>
      <c r="D2628" t="s">
        <v>8088</v>
      </c>
      <c r="E2628" s="2">
        <v>46198</v>
      </c>
      <c r="G2628">
        <v>3</v>
      </c>
      <c r="H2628" s="2">
        <v>46174</v>
      </c>
      <c r="I2628">
        <v>1489.96</v>
      </c>
      <c r="J2628">
        <v>0</v>
      </c>
      <c r="K2628" s="2">
        <v>46198</v>
      </c>
      <c r="L2628" t="s">
        <v>12597</v>
      </c>
      <c r="M2628">
        <v>0</v>
      </c>
      <c r="N2628" t="s">
        <v>28297</v>
      </c>
      <c r="O2628">
        <v>0</v>
      </c>
      <c r="P2628">
        <v>0</v>
      </c>
      <c r="Q2628" s="2">
        <v>46174</v>
      </c>
      <c r="R2628">
        <v>3</v>
      </c>
      <c r="S2628">
        <v>1000</v>
      </c>
      <c r="T2628" t="s">
        <v>28299</v>
      </c>
    </row>
    <row r="2629" spans="1:20" x14ac:dyDescent="0.25">
      <c r="A2629">
        <v>1002937</v>
      </c>
      <c r="B2629" t="s">
        <v>101</v>
      </c>
      <c r="C2629">
        <v>2</v>
      </c>
      <c r="D2629" t="s">
        <v>8088</v>
      </c>
      <c r="E2629" s="2">
        <v>46198</v>
      </c>
      <c r="G2629">
        <v>3</v>
      </c>
      <c r="H2629" s="2">
        <v>46174</v>
      </c>
      <c r="I2629">
        <v>13199.34</v>
      </c>
      <c r="J2629">
        <v>0</v>
      </c>
      <c r="K2629" s="2">
        <v>46198</v>
      </c>
      <c r="L2629" t="s">
        <v>12598</v>
      </c>
      <c r="M2629">
        <v>0</v>
      </c>
      <c r="N2629" t="s">
        <v>28297</v>
      </c>
      <c r="O2629">
        <v>0</v>
      </c>
      <c r="P2629">
        <v>0</v>
      </c>
      <c r="Q2629" s="2">
        <v>46174</v>
      </c>
      <c r="R2629">
        <v>3</v>
      </c>
      <c r="S2629">
        <v>1000</v>
      </c>
      <c r="T2629" t="s">
        <v>28299</v>
      </c>
    </row>
    <row r="2630" spans="1:20" x14ac:dyDescent="0.25">
      <c r="A2630">
        <v>1002297</v>
      </c>
      <c r="B2630" t="s">
        <v>107</v>
      </c>
      <c r="C2630">
        <v>2</v>
      </c>
      <c r="D2630" t="s">
        <v>8088</v>
      </c>
      <c r="E2630" s="2">
        <v>46193</v>
      </c>
      <c r="G2630">
        <v>3</v>
      </c>
      <c r="H2630" s="2">
        <v>46174</v>
      </c>
      <c r="I2630">
        <v>967.94</v>
      </c>
      <c r="J2630">
        <v>0</v>
      </c>
      <c r="K2630" s="2">
        <v>46193</v>
      </c>
      <c r="L2630" t="s">
        <v>12599</v>
      </c>
      <c r="M2630">
        <v>0</v>
      </c>
      <c r="N2630" t="s">
        <v>28297</v>
      </c>
      <c r="O2630">
        <v>0</v>
      </c>
      <c r="P2630">
        <v>0</v>
      </c>
      <c r="Q2630" s="2">
        <v>46174</v>
      </c>
      <c r="R2630">
        <v>3</v>
      </c>
      <c r="S2630">
        <v>1000</v>
      </c>
      <c r="T2630" t="s">
        <v>28299</v>
      </c>
    </row>
    <row r="2631" spans="1:20" x14ac:dyDescent="0.25">
      <c r="A2631">
        <v>1009890</v>
      </c>
      <c r="B2631" t="s">
        <v>2234</v>
      </c>
      <c r="C2631">
        <v>2</v>
      </c>
      <c r="D2631" t="s">
        <v>8088</v>
      </c>
      <c r="E2631" s="2">
        <v>46193</v>
      </c>
      <c r="G2631">
        <v>3</v>
      </c>
      <c r="H2631" s="2">
        <v>46174</v>
      </c>
      <c r="I2631">
        <v>161.44</v>
      </c>
      <c r="J2631">
        <v>0</v>
      </c>
      <c r="K2631" s="2">
        <v>46193</v>
      </c>
      <c r="L2631" t="s">
        <v>12600</v>
      </c>
      <c r="M2631">
        <v>0</v>
      </c>
      <c r="N2631" t="s">
        <v>28297</v>
      </c>
      <c r="O2631">
        <v>0</v>
      </c>
      <c r="P2631">
        <v>0</v>
      </c>
      <c r="Q2631" s="2">
        <v>46174</v>
      </c>
      <c r="R2631">
        <v>3</v>
      </c>
      <c r="S2631">
        <v>1000</v>
      </c>
      <c r="T2631" t="s">
        <v>28299</v>
      </c>
    </row>
    <row r="2632" spans="1:20" x14ac:dyDescent="0.25">
      <c r="A2632">
        <v>1007467</v>
      </c>
      <c r="B2632" t="s">
        <v>118</v>
      </c>
      <c r="C2632">
        <v>2</v>
      </c>
      <c r="D2632" t="s">
        <v>8088</v>
      </c>
      <c r="E2632" s="2">
        <v>46193</v>
      </c>
      <c r="G2632">
        <v>3</v>
      </c>
      <c r="H2632" s="2">
        <v>46174</v>
      </c>
      <c r="I2632">
        <v>413.56</v>
      </c>
      <c r="J2632">
        <v>0</v>
      </c>
      <c r="K2632" s="2">
        <v>46193</v>
      </c>
      <c r="L2632" t="s">
        <v>12601</v>
      </c>
      <c r="M2632">
        <v>0</v>
      </c>
      <c r="N2632" t="s">
        <v>28297</v>
      </c>
      <c r="O2632">
        <v>0</v>
      </c>
      <c r="P2632">
        <v>0</v>
      </c>
      <c r="Q2632" s="2">
        <v>46174</v>
      </c>
      <c r="R2632">
        <v>3</v>
      </c>
      <c r="S2632">
        <v>1000</v>
      </c>
      <c r="T2632" t="s">
        <v>28299</v>
      </c>
    </row>
    <row r="2633" spans="1:20" x14ac:dyDescent="0.25">
      <c r="A2633">
        <v>1108902</v>
      </c>
      <c r="B2633" t="s">
        <v>2235</v>
      </c>
      <c r="C2633">
        <v>2</v>
      </c>
      <c r="D2633" t="s">
        <v>8089</v>
      </c>
      <c r="E2633" s="2">
        <v>46193</v>
      </c>
      <c r="G2633">
        <v>3</v>
      </c>
      <c r="H2633" s="2">
        <v>46174</v>
      </c>
      <c r="I2633">
        <v>251.72</v>
      </c>
      <c r="J2633">
        <v>0</v>
      </c>
      <c r="K2633" s="2">
        <v>46193</v>
      </c>
      <c r="L2633" t="s">
        <v>12602</v>
      </c>
      <c r="M2633">
        <v>0</v>
      </c>
      <c r="N2633" t="s">
        <v>28297</v>
      </c>
      <c r="O2633">
        <v>0</v>
      </c>
      <c r="P2633">
        <v>0</v>
      </c>
      <c r="Q2633" s="2">
        <v>46174</v>
      </c>
      <c r="R2633">
        <v>3</v>
      </c>
      <c r="S2633">
        <v>1000</v>
      </c>
      <c r="T2633" t="s">
        <v>28299</v>
      </c>
    </row>
    <row r="2634" spans="1:20" x14ac:dyDescent="0.25">
      <c r="A2634">
        <v>1095949</v>
      </c>
      <c r="B2634" t="s">
        <v>2035</v>
      </c>
      <c r="C2634">
        <v>2</v>
      </c>
      <c r="D2634" t="s">
        <v>8089</v>
      </c>
      <c r="E2634" s="2">
        <v>46193</v>
      </c>
      <c r="G2634">
        <v>3</v>
      </c>
      <c r="H2634" s="2">
        <v>46174</v>
      </c>
      <c r="I2634">
        <v>236.93</v>
      </c>
      <c r="J2634">
        <v>0</v>
      </c>
      <c r="K2634" s="2">
        <v>46193</v>
      </c>
      <c r="L2634" t="s">
        <v>12603</v>
      </c>
      <c r="M2634">
        <v>0</v>
      </c>
      <c r="N2634" t="s">
        <v>28297</v>
      </c>
      <c r="O2634">
        <v>0</v>
      </c>
      <c r="P2634">
        <v>0</v>
      </c>
      <c r="Q2634" s="2">
        <v>46174</v>
      </c>
      <c r="R2634">
        <v>3</v>
      </c>
      <c r="S2634">
        <v>1000</v>
      </c>
      <c r="T2634" t="s">
        <v>28299</v>
      </c>
    </row>
    <row r="2635" spans="1:20" x14ac:dyDescent="0.25">
      <c r="A2635">
        <v>1089404</v>
      </c>
      <c r="B2635" t="s">
        <v>2036</v>
      </c>
      <c r="C2635">
        <v>2</v>
      </c>
      <c r="D2635" t="s">
        <v>8089</v>
      </c>
      <c r="E2635" s="2">
        <v>46193</v>
      </c>
      <c r="G2635">
        <v>3</v>
      </c>
      <c r="H2635" s="2">
        <v>46174</v>
      </c>
      <c r="I2635">
        <v>58.8</v>
      </c>
      <c r="J2635">
        <v>0</v>
      </c>
      <c r="K2635" s="2">
        <v>46193</v>
      </c>
      <c r="L2635" t="s">
        <v>12604</v>
      </c>
      <c r="M2635">
        <v>0</v>
      </c>
      <c r="N2635" t="s">
        <v>28297</v>
      </c>
      <c r="O2635">
        <v>0</v>
      </c>
      <c r="P2635">
        <v>0</v>
      </c>
      <c r="Q2635" s="2">
        <v>46174</v>
      </c>
      <c r="R2635">
        <v>3</v>
      </c>
      <c r="S2635">
        <v>1000</v>
      </c>
      <c r="T2635" t="s">
        <v>28299</v>
      </c>
    </row>
    <row r="2636" spans="1:20" x14ac:dyDescent="0.25">
      <c r="A2636">
        <v>1063976</v>
      </c>
      <c r="B2636" t="s">
        <v>146</v>
      </c>
      <c r="C2636">
        <v>2</v>
      </c>
      <c r="D2636" t="s">
        <v>8089</v>
      </c>
      <c r="E2636" s="2">
        <v>46193</v>
      </c>
      <c r="G2636">
        <v>3</v>
      </c>
      <c r="H2636" s="2">
        <v>46174</v>
      </c>
      <c r="I2636">
        <v>473.46</v>
      </c>
      <c r="J2636">
        <v>0</v>
      </c>
      <c r="K2636" s="2">
        <v>46193</v>
      </c>
      <c r="L2636" t="s">
        <v>12605</v>
      </c>
      <c r="M2636">
        <v>0</v>
      </c>
      <c r="N2636" t="s">
        <v>28297</v>
      </c>
      <c r="O2636">
        <v>0</v>
      </c>
      <c r="P2636">
        <v>0</v>
      </c>
      <c r="Q2636" s="2">
        <v>46174</v>
      </c>
      <c r="R2636">
        <v>3</v>
      </c>
      <c r="S2636">
        <v>1000</v>
      </c>
      <c r="T2636" t="s">
        <v>28299</v>
      </c>
    </row>
    <row r="2637" spans="1:20" x14ac:dyDescent="0.25">
      <c r="A2637">
        <v>1062285</v>
      </c>
      <c r="B2637" t="s">
        <v>149</v>
      </c>
      <c r="C2637">
        <v>2</v>
      </c>
      <c r="D2637" t="s">
        <v>8089</v>
      </c>
      <c r="E2637" s="2">
        <v>46193</v>
      </c>
      <c r="G2637">
        <v>3</v>
      </c>
      <c r="H2637" s="2">
        <v>46174</v>
      </c>
      <c r="I2637">
        <v>1855.41</v>
      </c>
      <c r="J2637">
        <v>0</v>
      </c>
      <c r="K2637" s="2">
        <v>46193</v>
      </c>
      <c r="L2637" t="s">
        <v>12606</v>
      </c>
      <c r="M2637">
        <v>0</v>
      </c>
      <c r="N2637" t="s">
        <v>28297</v>
      </c>
      <c r="O2637">
        <v>0</v>
      </c>
      <c r="P2637">
        <v>0</v>
      </c>
      <c r="Q2637" s="2">
        <v>46174</v>
      </c>
      <c r="R2637">
        <v>3</v>
      </c>
      <c r="S2637">
        <v>1000</v>
      </c>
      <c r="T2637" t="s">
        <v>28299</v>
      </c>
    </row>
    <row r="2638" spans="1:20" x14ac:dyDescent="0.25">
      <c r="A2638">
        <v>1057350</v>
      </c>
      <c r="B2638" t="s">
        <v>2236</v>
      </c>
      <c r="C2638">
        <v>2</v>
      </c>
      <c r="D2638" t="s">
        <v>8089</v>
      </c>
      <c r="E2638" s="2">
        <v>46193</v>
      </c>
      <c r="G2638">
        <v>3</v>
      </c>
      <c r="H2638" s="2">
        <v>46174</v>
      </c>
      <c r="I2638">
        <v>450.47</v>
      </c>
      <c r="J2638">
        <v>0</v>
      </c>
      <c r="K2638" s="2">
        <v>46193</v>
      </c>
      <c r="L2638" t="s">
        <v>12607</v>
      </c>
      <c r="M2638">
        <v>0</v>
      </c>
      <c r="N2638" t="s">
        <v>28297</v>
      </c>
      <c r="O2638">
        <v>0</v>
      </c>
      <c r="P2638">
        <v>0</v>
      </c>
      <c r="Q2638" s="2">
        <v>46174</v>
      </c>
      <c r="R2638">
        <v>3</v>
      </c>
      <c r="S2638">
        <v>1000</v>
      </c>
      <c r="T2638" t="s">
        <v>28299</v>
      </c>
    </row>
    <row r="2639" spans="1:20" x14ac:dyDescent="0.25">
      <c r="A2639">
        <v>1041830</v>
      </c>
      <c r="B2639" t="s">
        <v>2237</v>
      </c>
      <c r="C2639">
        <v>2</v>
      </c>
      <c r="D2639" t="s">
        <v>8089</v>
      </c>
      <c r="E2639" s="2">
        <v>46193</v>
      </c>
      <c r="G2639">
        <v>3</v>
      </c>
      <c r="H2639" s="2">
        <v>46174</v>
      </c>
      <c r="I2639">
        <v>218.09</v>
      </c>
      <c r="J2639">
        <v>0</v>
      </c>
      <c r="K2639" s="2">
        <v>46193</v>
      </c>
      <c r="L2639" t="s">
        <v>12608</v>
      </c>
      <c r="M2639">
        <v>0</v>
      </c>
      <c r="N2639" t="s">
        <v>28297</v>
      </c>
      <c r="O2639">
        <v>0</v>
      </c>
      <c r="P2639">
        <v>0</v>
      </c>
      <c r="Q2639" s="2">
        <v>46174</v>
      </c>
      <c r="R2639">
        <v>3</v>
      </c>
      <c r="S2639">
        <v>1000</v>
      </c>
      <c r="T2639" t="s">
        <v>28299</v>
      </c>
    </row>
    <row r="2640" spans="1:20" x14ac:dyDescent="0.25">
      <c r="A2640">
        <v>1035517</v>
      </c>
      <c r="B2640" t="s">
        <v>165</v>
      </c>
      <c r="C2640">
        <v>2</v>
      </c>
      <c r="D2640" t="s">
        <v>8089</v>
      </c>
      <c r="E2640" s="2">
        <v>46193</v>
      </c>
      <c r="G2640">
        <v>3</v>
      </c>
      <c r="H2640" s="2">
        <v>46174</v>
      </c>
      <c r="I2640">
        <v>2114.0700000000002</v>
      </c>
      <c r="J2640">
        <v>0</v>
      </c>
      <c r="K2640" s="2">
        <v>46193</v>
      </c>
      <c r="L2640" t="s">
        <v>12609</v>
      </c>
      <c r="M2640">
        <v>0</v>
      </c>
      <c r="N2640" t="s">
        <v>28297</v>
      </c>
      <c r="O2640">
        <v>0</v>
      </c>
      <c r="P2640">
        <v>0</v>
      </c>
      <c r="Q2640" s="2">
        <v>46174</v>
      </c>
      <c r="R2640">
        <v>3</v>
      </c>
      <c r="S2640">
        <v>1000</v>
      </c>
      <c r="T2640" t="s">
        <v>28299</v>
      </c>
    </row>
    <row r="2641" spans="1:20" x14ac:dyDescent="0.25">
      <c r="A2641">
        <v>1020659</v>
      </c>
      <c r="B2641" t="s">
        <v>170</v>
      </c>
      <c r="C2641">
        <v>2</v>
      </c>
      <c r="D2641" t="s">
        <v>8089</v>
      </c>
      <c r="E2641" s="2">
        <v>46193</v>
      </c>
      <c r="G2641">
        <v>3</v>
      </c>
      <c r="H2641" s="2">
        <v>46174</v>
      </c>
      <c r="I2641">
        <v>456.91</v>
      </c>
      <c r="J2641">
        <v>0</v>
      </c>
      <c r="K2641" s="2">
        <v>46193</v>
      </c>
      <c r="L2641" t="s">
        <v>12610</v>
      </c>
      <c r="M2641">
        <v>0</v>
      </c>
      <c r="N2641" t="s">
        <v>28297</v>
      </c>
      <c r="O2641">
        <v>0</v>
      </c>
      <c r="P2641">
        <v>0</v>
      </c>
      <c r="Q2641" s="2">
        <v>46174</v>
      </c>
      <c r="R2641">
        <v>3</v>
      </c>
      <c r="S2641">
        <v>1000</v>
      </c>
      <c r="T2641" t="s">
        <v>28299</v>
      </c>
    </row>
    <row r="2642" spans="1:20" x14ac:dyDescent="0.25">
      <c r="A2642">
        <v>1012943</v>
      </c>
      <c r="B2642" t="s">
        <v>2038</v>
      </c>
      <c r="C2642">
        <v>2</v>
      </c>
      <c r="D2642" t="s">
        <v>8089</v>
      </c>
      <c r="E2642" s="2">
        <v>46193</v>
      </c>
      <c r="G2642">
        <v>3</v>
      </c>
      <c r="H2642" s="2">
        <v>46174</v>
      </c>
      <c r="I2642">
        <v>598.70000000000005</v>
      </c>
      <c r="J2642">
        <v>0</v>
      </c>
      <c r="K2642" s="2">
        <v>46193</v>
      </c>
      <c r="L2642" t="s">
        <v>12611</v>
      </c>
      <c r="M2642">
        <v>0</v>
      </c>
      <c r="N2642" t="s">
        <v>28297</v>
      </c>
      <c r="O2642">
        <v>0</v>
      </c>
      <c r="P2642">
        <v>0</v>
      </c>
      <c r="Q2642" s="2">
        <v>46174</v>
      </c>
      <c r="R2642">
        <v>3</v>
      </c>
      <c r="S2642">
        <v>1000</v>
      </c>
      <c r="T2642" t="s">
        <v>28299</v>
      </c>
    </row>
    <row r="2643" spans="1:20" x14ac:dyDescent="0.25">
      <c r="A2643">
        <v>1011439</v>
      </c>
      <c r="B2643" t="s">
        <v>177</v>
      </c>
      <c r="C2643">
        <v>2</v>
      </c>
      <c r="D2643" t="s">
        <v>8089</v>
      </c>
      <c r="E2643" s="2">
        <v>46193</v>
      </c>
      <c r="G2643">
        <v>3</v>
      </c>
      <c r="H2643" s="2">
        <v>46174</v>
      </c>
      <c r="I2643">
        <v>366.98</v>
      </c>
      <c r="J2643">
        <v>0</v>
      </c>
      <c r="K2643" s="2">
        <v>46193</v>
      </c>
      <c r="L2643" t="s">
        <v>12612</v>
      </c>
      <c r="M2643">
        <v>0</v>
      </c>
      <c r="N2643" t="s">
        <v>28297</v>
      </c>
      <c r="O2643">
        <v>0</v>
      </c>
      <c r="P2643">
        <v>0</v>
      </c>
      <c r="Q2643" s="2">
        <v>46174</v>
      </c>
      <c r="R2643">
        <v>3</v>
      </c>
      <c r="S2643">
        <v>1000</v>
      </c>
      <c r="T2643" t="s">
        <v>28299</v>
      </c>
    </row>
    <row r="2644" spans="1:20" x14ac:dyDescent="0.25">
      <c r="A2644">
        <v>1009506</v>
      </c>
      <c r="B2644" t="s">
        <v>2039</v>
      </c>
      <c r="C2644">
        <v>2</v>
      </c>
      <c r="D2644" t="s">
        <v>8089</v>
      </c>
      <c r="E2644" s="2">
        <v>46193</v>
      </c>
      <c r="G2644">
        <v>3</v>
      </c>
      <c r="H2644" s="2">
        <v>46174</v>
      </c>
      <c r="I2644">
        <v>48.11</v>
      </c>
      <c r="J2644">
        <v>0</v>
      </c>
      <c r="K2644" s="2">
        <v>46193</v>
      </c>
      <c r="L2644" t="s">
        <v>12613</v>
      </c>
      <c r="M2644">
        <v>0</v>
      </c>
      <c r="N2644" t="s">
        <v>28297</v>
      </c>
      <c r="O2644">
        <v>0</v>
      </c>
      <c r="P2644">
        <v>0</v>
      </c>
      <c r="Q2644" s="2">
        <v>46174</v>
      </c>
      <c r="R2644">
        <v>3</v>
      </c>
      <c r="S2644">
        <v>1000</v>
      </c>
      <c r="T2644" t="s">
        <v>28299</v>
      </c>
    </row>
    <row r="2645" spans="1:20" x14ac:dyDescent="0.25">
      <c r="A2645">
        <v>1005217</v>
      </c>
      <c r="B2645" t="s">
        <v>82</v>
      </c>
      <c r="C2645">
        <v>2</v>
      </c>
      <c r="D2645" t="s">
        <v>8089</v>
      </c>
      <c r="E2645" s="2">
        <v>46193</v>
      </c>
      <c r="G2645">
        <v>3</v>
      </c>
      <c r="H2645" s="2">
        <v>46174</v>
      </c>
      <c r="I2645">
        <v>3900.47</v>
      </c>
      <c r="J2645">
        <v>0</v>
      </c>
      <c r="K2645" s="2">
        <v>46193</v>
      </c>
      <c r="L2645" t="s">
        <v>12614</v>
      </c>
      <c r="M2645">
        <v>0</v>
      </c>
      <c r="N2645" t="s">
        <v>28297</v>
      </c>
      <c r="O2645">
        <v>0</v>
      </c>
      <c r="P2645">
        <v>0</v>
      </c>
      <c r="Q2645" s="2">
        <v>46174</v>
      </c>
      <c r="R2645">
        <v>3</v>
      </c>
      <c r="S2645">
        <v>1000</v>
      </c>
      <c r="T2645" t="s">
        <v>28299</v>
      </c>
    </row>
    <row r="2646" spans="1:20" x14ac:dyDescent="0.25">
      <c r="A2646">
        <v>1114802</v>
      </c>
      <c r="B2646" t="s">
        <v>1933</v>
      </c>
      <c r="C2646">
        <v>2</v>
      </c>
      <c r="D2646" t="s">
        <v>8090</v>
      </c>
      <c r="E2646" s="2">
        <v>46188</v>
      </c>
      <c r="G2646">
        <v>3</v>
      </c>
      <c r="H2646" s="2">
        <v>46174</v>
      </c>
      <c r="I2646">
        <v>2191.79</v>
      </c>
      <c r="J2646">
        <v>0</v>
      </c>
      <c r="K2646" s="2">
        <v>46188</v>
      </c>
      <c r="L2646" t="s">
        <v>12615</v>
      </c>
      <c r="M2646">
        <v>0</v>
      </c>
      <c r="N2646" t="s">
        <v>28297</v>
      </c>
      <c r="O2646">
        <v>0</v>
      </c>
      <c r="P2646">
        <v>0</v>
      </c>
      <c r="Q2646" s="2">
        <v>46174</v>
      </c>
      <c r="R2646">
        <v>3</v>
      </c>
      <c r="S2646">
        <v>1000</v>
      </c>
      <c r="T2646" t="s">
        <v>28299</v>
      </c>
    </row>
    <row r="2647" spans="1:20" x14ac:dyDescent="0.25">
      <c r="A2647">
        <v>1114761</v>
      </c>
      <c r="B2647" t="s">
        <v>1935</v>
      </c>
      <c r="C2647">
        <v>2</v>
      </c>
      <c r="D2647" t="s">
        <v>8091</v>
      </c>
      <c r="E2647" s="2">
        <v>46188</v>
      </c>
      <c r="G2647">
        <v>3</v>
      </c>
      <c r="H2647" s="2">
        <v>46174</v>
      </c>
      <c r="I2647">
        <v>344.7</v>
      </c>
      <c r="J2647">
        <v>0</v>
      </c>
      <c r="K2647" s="2">
        <v>46188</v>
      </c>
      <c r="L2647" t="s">
        <v>12616</v>
      </c>
      <c r="M2647">
        <v>0</v>
      </c>
      <c r="N2647" t="s">
        <v>28297</v>
      </c>
      <c r="O2647">
        <v>0</v>
      </c>
      <c r="P2647">
        <v>0</v>
      </c>
      <c r="Q2647" s="2">
        <v>46174</v>
      </c>
      <c r="R2647">
        <v>3</v>
      </c>
      <c r="S2647">
        <v>1000</v>
      </c>
      <c r="T2647" t="s">
        <v>28299</v>
      </c>
    </row>
    <row r="2648" spans="1:20" x14ac:dyDescent="0.25">
      <c r="A2648">
        <v>1114727</v>
      </c>
      <c r="B2648" t="s">
        <v>2217</v>
      </c>
      <c r="C2648">
        <v>2</v>
      </c>
      <c r="D2648" t="s">
        <v>8091</v>
      </c>
      <c r="E2648" s="2">
        <v>46188</v>
      </c>
      <c r="G2648">
        <v>3</v>
      </c>
      <c r="H2648" s="2">
        <v>46174</v>
      </c>
      <c r="I2648">
        <v>412.18</v>
      </c>
      <c r="J2648">
        <v>0</v>
      </c>
      <c r="K2648" s="2">
        <v>46188</v>
      </c>
      <c r="L2648" t="s">
        <v>12617</v>
      </c>
      <c r="M2648">
        <v>0</v>
      </c>
      <c r="N2648" t="s">
        <v>28297</v>
      </c>
      <c r="O2648">
        <v>0</v>
      </c>
      <c r="P2648">
        <v>0</v>
      </c>
      <c r="Q2648" s="2">
        <v>46174</v>
      </c>
      <c r="R2648">
        <v>3</v>
      </c>
      <c r="S2648">
        <v>1000</v>
      </c>
      <c r="T2648" t="s">
        <v>28299</v>
      </c>
    </row>
    <row r="2649" spans="1:20" x14ac:dyDescent="0.25">
      <c r="A2649">
        <v>1042960</v>
      </c>
      <c r="B2649" t="s">
        <v>2238</v>
      </c>
      <c r="C2649">
        <v>2</v>
      </c>
      <c r="D2649" t="s">
        <v>8092</v>
      </c>
      <c r="E2649" s="2">
        <v>46188</v>
      </c>
      <c r="G2649">
        <v>3</v>
      </c>
      <c r="H2649" s="2">
        <v>46174</v>
      </c>
      <c r="I2649">
        <v>941.82</v>
      </c>
      <c r="J2649">
        <v>0</v>
      </c>
      <c r="K2649" s="2">
        <v>46188</v>
      </c>
      <c r="L2649" t="s">
        <v>12618</v>
      </c>
      <c r="M2649">
        <v>0</v>
      </c>
      <c r="N2649" t="s">
        <v>28297</v>
      </c>
      <c r="O2649">
        <v>0</v>
      </c>
      <c r="P2649">
        <v>0</v>
      </c>
      <c r="Q2649" s="2">
        <v>46174</v>
      </c>
      <c r="R2649">
        <v>3</v>
      </c>
      <c r="S2649">
        <v>1000</v>
      </c>
      <c r="T2649" t="s">
        <v>28299</v>
      </c>
    </row>
    <row r="2650" spans="1:20" x14ac:dyDescent="0.25">
      <c r="A2650">
        <v>1003645</v>
      </c>
      <c r="B2650" t="s">
        <v>2051</v>
      </c>
      <c r="C2650">
        <v>2</v>
      </c>
      <c r="D2650" t="s">
        <v>8092</v>
      </c>
      <c r="E2650" s="2">
        <v>46188</v>
      </c>
      <c r="G2650">
        <v>3</v>
      </c>
      <c r="H2650" s="2">
        <v>46174</v>
      </c>
      <c r="I2650">
        <v>1556.53</v>
      </c>
      <c r="J2650">
        <v>0</v>
      </c>
      <c r="K2650" s="2">
        <v>46188</v>
      </c>
      <c r="L2650" t="s">
        <v>12619</v>
      </c>
      <c r="M2650">
        <v>0</v>
      </c>
      <c r="N2650" t="s">
        <v>28297</v>
      </c>
      <c r="O2650">
        <v>0</v>
      </c>
      <c r="P2650">
        <v>0</v>
      </c>
      <c r="Q2650" s="2">
        <v>46174</v>
      </c>
      <c r="R2650">
        <v>3</v>
      </c>
      <c r="S2650">
        <v>1000</v>
      </c>
      <c r="T2650" t="s">
        <v>28299</v>
      </c>
    </row>
    <row r="2651" spans="1:20" x14ac:dyDescent="0.25">
      <c r="A2651">
        <v>1086800</v>
      </c>
      <c r="B2651" t="s">
        <v>1330</v>
      </c>
      <c r="C2651">
        <v>2</v>
      </c>
      <c r="D2651" t="s">
        <v>8093</v>
      </c>
      <c r="E2651" s="2">
        <v>46183</v>
      </c>
      <c r="G2651">
        <v>3</v>
      </c>
      <c r="H2651" s="2">
        <v>46174</v>
      </c>
      <c r="I2651">
        <v>866.3</v>
      </c>
      <c r="J2651">
        <v>0</v>
      </c>
      <c r="K2651" s="2">
        <v>46183</v>
      </c>
      <c r="L2651" t="s">
        <v>12620</v>
      </c>
      <c r="M2651">
        <v>0</v>
      </c>
      <c r="N2651" t="s">
        <v>28297</v>
      </c>
      <c r="O2651">
        <v>0</v>
      </c>
      <c r="P2651">
        <v>0</v>
      </c>
      <c r="Q2651" s="2">
        <v>46174</v>
      </c>
      <c r="R2651">
        <v>3</v>
      </c>
      <c r="S2651">
        <v>1000</v>
      </c>
      <c r="T2651" t="s">
        <v>28299</v>
      </c>
    </row>
    <row r="2652" spans="1:20" x14ac:dyDescent="0.25">
      <c r="A2652">
        <v>1114256</v>
      </c>
      <c r="B2652" t="s">
        <v>1952</v>
      </c>
      <c r="C2652">
        <v>2</v>
      </c>
      <c r="D2652" t="s">
        <v>8094</v>
      </c>
      <c r="E2652" s="2">
        <v>46183</v>
      </c>
      <c r="G2652">
        <v>3</v>
      </c>
      <c r="H2652" s="2">
        <v>46174</v>
      </c>
      <c r="I2652">
        <v>160.46</v>
      </c>
      <c r="J2652">
        <v>0</v>
      </c>
      <c r="K2652" s="2">
        <v>46183</v>
      </c>
      <c r="L2652" t="s">
        <v>12621</v>
      </c>
      <c r="M2652">
        <v>0</v>
      </c>
      <c r="N2652" t="s">
        <v>28297</v>
      </c>
      <c r="O2652">
        <v>0</v>
      </c>
      <c r="P2652">
        <v>0</v>
      </c>
      <c r="Q2652" s="2">
        <v>46174</v>
      </c>
      <c r="R2652">
        <v>3</v>
      </c>
      <c r="S2652">
        <v>1000</v>
      </c>
      <c r="T2652" t="s">
        <v>28299</v>
      </c>
    </row>
    <row r="2653" spans="1:20" x14ac:dyDescent="0.25">
      <c r="A2653">
        <v>1114077</v>
      </c>
      <c r="B2653" t="s">
        <v>2221</v>
      </c>
      <c r="C2653">
        <v>2</v>
      </c>
      <c r="D2653" t="s">
        <v>8094</v>
      </c>
      <c r="E2653" s="2">
        <v>46183</v>
      </c>
      <c r="G2653">
        <v>3</v>
      </c>
      <c r="H2653" s="2">
        <v>46174</v>
      </c>
      <c r="I2653">
        <v>1497.01</v>
      </c>
      <c r="J2653">
        <v>0</v>
      </c>
      <c r="K2653" s="2">
        <v>46183</v>
      </c>
      <c r="L2653" t="s">
        <v>12622</v>
      </c>
      <c r="M2653">
        <v>0</v>
      </c>
      <c r="N2653" t="s">
        <v>28297</v>
      </c>
      <c r="O2653">
        <v>0</v>
      </c>
      <c r="P2653">
        <v>0</v>
      </c>
      <c r="Q2653" s="2">
        <v>46174</v>
      </c>
      <c r="R2653">
        <v>3</v>
      </c>
      <c r="S2653">
        <v>1000</v>
      </c>
      <c r="T2653" t="s">
        <v>28299</v>
      </c>
    </row>
    <row r="2654" spans="1:20" x14ac:dyDescent="0.25">
      <c r="A2654">
        <v>1113405</v>
      </c>
      <c r="B2654" t="s">
        <v>2239</v>
      </c>
      <c r="C2654">
        <v>2</v>
      </c>
      <c r="D2654" t="s">
        <v>8095</v>
      </c>
      <c r="E2654" s="2">
        <v>46183</v>
      </c>
      <c r="G2654">
        <v>3</v>
      </c>
      <c r="H2654" s="2">
        <v>46174</v>
      </c>
      <c r="I2654">
        <v>22.22</v>
      </c>
      <c r="J2654">
        <v>0</v>
      </c>
      <c r="K2654" s="2">
        <v>46183</v>
      </c>
      <c r="L2654" t="s">
        <v>12623</v>
      </c>
      <c r="M2654">
        <v>0</v>
      </c>
      <c r="N2654" t="s">
        <v>28297</v>
      </c>
      <c r="O2654">
        <v>0</v>
      </c>
      <c r="P2654">
        <v>0</v>
      </c>
      <c r="Q2654" s="2">
        <v>46174</v>
      </c>
      <c r="R2654">
        <v>3</v>
      </c>
      <c r="S2654">
        <v>1000</v>
      </c>
      <c r="T2654" t="s">
        <v>28299</v>
      </c>
    </row>
    <row r="2655" spans="1:20" x14ac:dyDescent="0.25">
      <c r="A2655">
        <v>1112904</v>
      </c>
      <c r="B2655" t="s">
        <v>1422</v>
      </c>
      <c r="C2655">
        <v>2</v>
      </c>
      <c r="D2655" t="s">
        <v>8095</v>
      </c>
      <c r="E2655" s="2">
        <v>46183</v>
      </c>
      <c r="G2655">
        <v>3</v>
      </c>
      <c r="H2655" s="2">
        <v>46174</v>
      </c>
      <c r="I2655">
        <v>262.5</v>
      </c>
      <c r="J2655">
        <v>0</v>
      </c>
      <c r="K2655" s="2">
        <v>46183</v>
      </c>
      <c r="L2655" t="s">
        <v>12624</v>
      </c>
      <c r="M2655">
        <v>0</v>
      </c>
      <c r="N2655" t="s">
        <v>28297</v>
      </c>
      <c r="O2655">
        <v>0</v>
      </c>
      <c r="P2655">
        <v>0</v>
      </c>
      <c r="Q2655" s="2">
        <v>46174</v>
      </c>
      <c r="R2655">
        <v>3</v>
      </c>
      <c r="S2655">
        <v>1000</v>
      </c>
      <c r="T2655" t="s">
        <v>28299</v>
      </c>
    </row>
    <row r="2656" spans="1:20" x14ac:dyDescent="0.25">
      <c r="A2656">
        <v>1112921</v>
      </c>
      <c r="B2656" t="s">
        <v>1423</v>
      </c>
      <c r="C2656">
        <v>2</v>
      </c>
      <c r="D2656" t="s">
        <v>8095</v>
      </c>
      <c r="E2656" s="2">
        <v>46183</v>
      </c>
      <c r="G2656">
        <v>3</v>
      </c>
      <c r="H2656" s="2">
        <v>46174</v>
      </c>
      <c r="I2656">
        <v>94.5</v>
      </c>
      <c r="J2656">
        <v>0</v>
      </c>
      <c r="K2656" s="2">
        <v>46183</v>
      </c>
      <c r="L2656" t="s">
        <v>12625</v>
      </c>
      <c r="M2656">
        <v>0</v>
      </c>
      <c r="N2656" t="s">
        <v>28297</v>
      </c>
      <c r="O2656">
        <v>0</v>
      </c>
      <c r="P2656">
        <v>0</v>
      </c>
      <c r="Q2656" s="2">
        <v>46174</v>
      </c>
      <c r="R2656">
        <v>3</v>
      </c>
      <c r="S2656">
        <v>1000</v>
      </c>
      <c r="T2656" t="s">
        <v>28299</v>
      </c>
    </row>
    <row r="2657" spans="1:20" x14ac:dyDescent="0.25">
      <c r="A2657">
        <v>1114672</v>
      </c>
      <c r="B2657" t="s">
        <v>1938</v>
      </c>
      <c r="C2657">
        <v>2</v>
      </c>
      <c r="D2657" t="s">
        <v>8096</v>
      </c>
      <c r="E2657" s="2">
        <v>46183</v>
      </c>
      <c r="G2657">
        <v>3</v>
      </c>
      <c r="H2657" s="2">
        <v>46174</v>
      </c>
      <c r="I2657">
        <v>741.22</v>
      </c>
      <c r="J2657">
        <v>0</v>
      </c>
      <c r="K2657" s="2">
        <v>46183</v>
      </c>
      <c r="L2657" t="s">
        <v>12626</v>
      </c>
      <c r="M2657">
        <v>0</v>
      </c>
      <c r="N2657" t="s">
        <v>28297</v>
      </c>
      <c r="O2657">
        <v>0</v>
      </c>
      <c r="P2657">
        <v>0</v>
      </c>
      <c r="Q2657" s="2">
        <v>46174</v>
      </c>
      <c r="R2657">
        <v>3</v>
      </c>
      <c r="S2657">
        <v>1000</v>
      </c>
      <c r="T2657" t="s">
        <v>28299</v>
      </c>
    </row>
    <row r="2658" spans="1:20" x14ac:dyDescent="0.25">
      <c r="A2658">
        <v>1048052</v>
      </c>
      <c r="B2658" t="s">
        <v>2218</v>
      </c>
      <c r="C2658">
        <v>2</v>
      </c>
      <c r="D2658" t="s">
        <v>8096</v>
      </c>
      <c r="E2658" s="2">
        <v>46183</v>
      </c>
      <c r="G2658">
        <v>3</v>
      </c>
      <c r="H2658" s="2">
        <v>46174</v>
      </c>
      <c r="I2658">
        <v>236.93</v>
      </c>
      <c r="J2658">
        <v>0</v>
      </c>
      <c r="K2658" s="2">
        <v>46183</v>
      </c>
      <c r="L2658" t="s">
        <v>12627</v>
      </c>
      <c r="M2658">
        <v>0</v>
      </c>
      <c r="N2658" t="s">
        <v>28297</v>
      </c>
      <c r="O2658">
        <v>0</v>
      </c>
      <c r="P2658">
        <v>0</v>
      </c>
      <c r="Q2658" s="2">
        <v>46174</v>
      </c>
      <c r="R2658">
        <v>3</v>
      </c>
      <c r="S2658">
        <v>1000</v>
      </c>
      <c r="T2658" t="s">
        <v>28299</v>
      </c>
    </row>
    <row r="2659" spans="1:20" x14ac:dyDescent="0.25">
      <c r="A2659">
        <v>1107933</v>
      </c>
      <c r="B2659" t="s">
        <v>1830</v>
      </c>
      <c r="C2659">
        <v>2</v>
      </c>
      <c r="D2659" t="s">
        <v>8097</v>
      </c>
      <c r="E2659" s="2">
        <v>46183</v>
      </c>
      <c r="G2659">
        <v>3</v>
      </c>
      <c r="H2659" s="2">
        <v>46174</v>
      </c>
      <c r="I2659">
        <v>899.82</v>
      </c>
      <c r="J2659">
        <v>0</v>
      </c>
      <c r="K2659" s="2">
        <v>46183</v>
      </c>
      <c r="L2659" t="s">
        <v>12628</v>
      </c>
      <c r="M2659">
        <v>0</v>
      </c>
      <c r="N2659" t="s">
        <v>28297</v>
      </c>
      <c r="O2659">
        <v>0</v>
      </c>
      <c r="P2659">
        <v>0</v>
      </c>
      <c r="Q2659" s="2">
        <v>46174</v>
      </c>
      <c r="R2659">
        <v>3</v>
      </c>
      <c r="S2659">
        <v>1000</v>
      </c>
      <c r="T2659" t="s">
        <v>28299</v>
      </c>
    </row>
    <row r="2660" spans="1:20" x14ac:dyDescent="0.25">
      <c r="A2660">
        <v>1114423</v>
      </c>
      <c r="B2660" t="s">
        <v>1945</v>
      </c>
      <c r="C2660">
        <v>2</v>
      </c>
      <c r="D2660" t="s">
        <v>8098</v>
      </c>
      <c r="E2660" s="2">
        <v>46183</v>
      </c>
      <c r="G2660">
        <v>3</v>
      </c>
      <c r="H2660" s="2">
        <v>46174</v>
      </c>
      <c r="I2660">
        <v>592.66</v>
      </c>
      <c r="J2660">
        <v>0</v>
      </c>
      <c r="K2660" s="2">
        <v>46183</v>
      </c>
      <c r="L2660" t="s">
        <v>12629</v>
      </c>
      <c r="M2660">
        <v>0</v>
      </c>
      <c r="N2660" t="s">
        <v>28297</v>
      </c>
      <c r="O2660">
        <v>0</v>
      </c>
      <c r="P2660">
        <v>0</v>
      </c>
      <c r="Q2660" s="2">
        <v>46174</v>
      </c>
      <c r="R2660">
        <v>3</v>
      </c>
      <c r="S2660">
        <v>1000</v>
      </c>
      <c r="T2660" t="s">
        <v>28299</v>
      </c>
    </row>
    <row r="2661" spans="1:20" x14ac:dyDescent="0.25">
      <c r="A2661">
        <v>1113905</v>
      </c>
      <c r="B2661" t="s">
        <v>1967</v>
      </c>
      <c r="C2661">
        <v>2</v>
      </c>
      <c r="D2661" t="s">
        <v>8098</v>
      </c>
      <c r="E2661" s="2">
        <v>46183</v>
      </c>
      <c r="G2661">
        <v>3</v>
      </c>
      <c r="H2661" s="2">
        <v>46174</v>
      </c>
      <c r="I2661">
        <v>1048.3599999999999</v>
      </c>
      <c r="J2661">
        <v>0</v>
      </c>
      <c r="K2661" s="2">
        <v>46183</v>
      </c>
      <c r="L2661" t="s">
        <v>12630</v>
      </c>
      <c r="M2661">
        <v>0</v>
      </c>
      <c r="N2661" t="s">
        <v>28297</v>
      </c>
      <c r="O2661">
        <v>0</v>
      </c>
      <c r="P2661">
        <v>0</v>
      </c>
      <c r="Q2661" s="2">
        <v>46174</v>
      </c>
      <c r="R2661">
        <v>3</v>
      </c>
      <c r="S2661">
        <v>1000</v>
      </c>
      <c r="T2661" t="s">
        <v>28299</v>
      </c>
    </row>
    <row r="2662" spans="1:20" x14ac:dyDescent="0.25">
      <c r="A2662">
        <v>1060697</v>
      </c>
      <c r="B2662" t="s">
        <v>2240</v>
      </c>
      <c r="C2662">
        <v>2</v>
      </c>
      <c r="D2662" t="s">
        <v>8099</v>
      </c>
      <c r="E2662" s="2">
        <v>46183</v>
      </c>
      <c r="G2662">
        <v>3</v>
      </c>
      <c r="H2662" s="2">
        <v>46174</v>
      </c>
      <c r="I2662">
        <v>690</v>
      </c>
      <c r="J2662">
        <v>0</v>
      </c>
      <c r="K2662" s="2">
        <v>46183</v>
      </c>
      <c r="L2662" t="s">
        <v>12631</v>
      </c>
      <c r="M2662">
        <v>0</v>
      </c>
      <c r="N2662" t="s">
        <v>28297</v>
      </c>
      <c r="O2662">
        <v>0</v>
      </c>
      <c r="P2662">
        <v>0</v>
      </c>
      <c r="Q2662" s="2">
        <v>46174</v>
      </c>
      <c r="R2662">
        <v>3</v>
      </c>
      <c r="S2662">
        <v>1000</v>
      </c>
      <c r="T2662" t="s">
        <v>28299</v>
      </c>
    </row>
    <row r="2663" spans="1:20" x14ac:dyDescent="0.25">
      <c r="A2663">
        <v>1001023</v>
      </c>
      <c r="B2663" t="s">
        <v>305</v>
      </c>
      <c r="C2663">
        <v>2</v>
      </c>
      <c r="D2663" t="s">
        <v>8100</v>
      </c>
      <c r="E2663" s="2">
        <v>46183</v>
      </c>
      <c r="G2663">
        <v>3</v>
      </c>
      <c r="H2663" s="2">
        <v>46174</v>
      </c>
      <c r="I2663">
        <v>3825.04</v>
      </c>
      <c r="J2663">
        <v>0</v>
      </c>
      <c r="K2663" s="2">
        <v>46183</v>
      </c>
      <c r="L2663" t="s">
        <v>12632</v>
      </c>
      <c r="M2663">
        <v>0</v>
      </c>
      <c r="N2663" t="s">
        <v>28297</v>
      </c>
      <c r="O2663">
        <v>0</v>
      </c>
      <c r="P2663">
        <v>0</v>
      </c>
      <c r="Q2663" s="2">
        <v>46174</v>
      </c>
      <c r="R2663">
        <v>3</v>
      </c>
      <c r="S2663">
        <v>1000</v>
      </c>
      <c r="T2663" t="s">
        <v>28299</v>
      </c>
    </row>
    <row r="2664" spans="1:20" x14ac:dyDescent="0.25">
      <c r="A2664">
        <v>1003562</v>
      </c>
      <c r="B2664" t="s">
        <v>302</v>
      </c>
      <c r="C2664">
        <v>2</v>
      </c>
      <c r="D2664" t="s">
        <v>8101</v>
      </c>
      <c r="E2664" s="2">
        <v>46188</v>
      </c>
      <c r="G2664">
        <v>3</v>
      </c>
      <c r="H2664" s="2">
        <v>46174</v>
      </c>
      <c r="I2664">
        <v>1893.7</v>
      </c>
      <c r="J2664">
        <v>0</v>
      </c>
      <c r="K2664" s="2">
        <v>46188</v>
      </c>
      <c r="L2664" t="s">
        <v>12633</v>
      </c>
      <c r="M2664">
        <v>0</v>
      </c>
      <c r="N2664" t="s">
        <v>28297</v>
      </c>
      <c r="O2664">
        <v>0</v>
      </c>
      <c r="P2664">
        <v>0</v>
      </c>
      <c r="Q2664" s="2">
        <v>46174</v>
      </c>
      <c r="R2664">
        <v>3</v>
      </c>
      <c r="S2664">
        <v>1000</v>
      </c>
      <c r="T2664" t="s">
        <v>28299</v>
      </c>
    </row>
    <row r="2665" spans="1:20" x14ac:dyDescent="0.25">
      <c r="A2665">
        <v>1000563</v>
      </c>
      <c r="B2665" t="s">
        <v>2041</v>
      </c>
      <c r="C2665">
        <v>2</v>
      </c>
      <c r="D2665" t="s">
        <v>8101</v>
      </c>
      <c r="E2665" s="2">
        <v>46183</v>
      </c>
      <c r="G2665">
        <v>3</v>
      </c>
      <c r="H2665" s="2">
        <v>46174</v>
      </c>
      <c r="I2665">
        <v>2195.3200000000002</v>
      </c>
      <c r="J2665">
        <v>0</v>
      </c>
      <c r="K2665" s="2">
        <v>46183</v>
      </c>
      <c r="L2665" t="s">
        <v>12634</v>
      </c>
      <c r="M2665">
        <v>0</v>
      </c>
      <c r="N2665" t="s">
        <v>28297</v>
      </c>
      <c r="O2665">
        <v>0</v>
      </c>
      <c r="P2665">
        <v>0</v>
      </c>
      <c r="Q2665" s="2">
        <v>46174</v>
      </c>
      <c r="R2665">
        <v>3</v>
      </c>
      <c r="S2665">
        <v>1000</v>
      </c>
      <c r="T2665" t="s">
        <v>28299</v>
      </c>
    </row>
    <row r="2666" spans="1:20" x14ac:dyDescent="0.25">
      <c r="A2666">
        <v>1001568</v>
      </c>
      <c r="B2666" t="s">
        <v>2044</v>
      </c>
      <c r="C2666">
        <v>2</v>
      </c>
      <c r="D2666" t="s">
        <v>8102</v>
      </c>
      <c r="E2666" s="2">
        <v>46183</v>
      </c>
      <c r="G2666">
        <v>3</v>
      </c>
      <c r="H2666" s="2">
        <v>46174</v>
      </c>
      <c r="I2666">
        <v>1100.94</v>
      </c>
      <c r="J2666">
        <v>0</v>
      </c>
      <c r="K2666" s="2">
        <v>46183</v>
      </c>
      <c r="L2666" t="s">
        <v>12635</v>
      </c>
      <c r="M2666">
        <v>0</v>
      </c>
      <c r="N2666" t="s">
        <v>28297</v>
      </c>
      <c r="O2666">
        <v>0</v>
      </c>
      <c r="P2666">
        <v>0</v>
      </c>
      <c r="Q2666" s="2">
        <v>46174</v>
      </c>
      <c r="R2666">
        <v>3</v>
      </c>
      <c r="S2666">
        <v>1000</v>
      </c>
      <c r="T2666" t="s">
        <v>28299</v>
      </c>
    </row>
    <row r="2667" spans="1:20" x14ac:dyDescent="0.25">
      <c r="A2667">
        <v>1001540</v>
      </c>
      <c r="B2667" t="s">
        <v>349</v>
      </c>
      <c r="C2667">
        <v>2</v>
      </c>
      <c r="D2667" t="s">
        <v>8102</v>
      </c>
      <c r="E2667" s="2">
        <v>46183</v>
      </c>
      <c r="G2667">
        <v>3</v>
      </c>
      <c r="H2667" s="2">
        <v>46174</v>
      </c>
      <c r="I2667">
        <v>160.46</v>
      </c>
      <c r="J2667">
        <v>0</v>
      </c>
      <c r="K2667" s="2">
        <v>46183</v>
      </c>
      <c r="L2667" t="s">
        <v>12636</v>
      </c>
      <c r="M2667">
        <v>0</v>
      </c>
      <c r="N2667" t="s">
        <v>28297</v>
      </c>
      <c r="O2667">
        <v>0</v>
      </c>
      <c r="P2667">
        <v>0</v>
      </c>
      <c r="Q2667" s="2">
        <v>46174</v>
      </c>
      <c r="R2667">
        <v>3</v>
      </c>
      <c r="S2667">
        <v>1000</v>
      </c>
      <c r="T2667" t="s">
        <v>28299</v>
      </c>
    </row>
    <row r="2668" spans="1:20" x14ac:dyDescent="0.25">
      <c r="A2668">
        <v>1001444</v>
      </c>
      <c r="B2668" t="s">
        <v>2045</v>
      </c>
      <c r="C2668">
        <v>2</v>
      </c>
      <c r="D2668" t="s">
        <v>8102</v>
      </c>
      <c r="E2668" s="2">
        <v>46183</v>
      </c>
      <c r="G2668">
        <v>3</v>
      </c>
      <c r="H2668" s="2">
        <v>46174</v>
      </c>
      <c r="I2668">
        <v>681.48</v>
      </c>
      <c r="J2668">
        <v>0</v>
      </c>
      <c r="K2668" s="2">
        <v>46183</v>
      </c>
      <c r="L2668" t="s">
        <v>12637</v>
      </c>
      <c r="M2668">
        <v>0</v>
      </c>
      <c r="N2668" t="s">
        <v>28297</v>
      </c>
      <c r="O2668">
        <v>0</v>
      </c>
      <c r="P2668">
        <v>0</v>
      </c>
      <c r="Q2668" s="2">
        <v>46174</v>
      </c>
      <c r="R2668">
        <v>3</v>
      </c>
      <c r="S2668">
        <v>1000</v>
      </c>
      <c r="T2668" t="s">
        <v>28299</v>
      </c>
    </row>
    <row r="2669" spans="1:20" x14ac:dyDescent="0.25">
      <c r="A2669">
        <v>1001243</v>
      </c>
      <c r="B2669" t="s">
        <v>355</v>
      </c>
      <c r="C2669">
        <v>2</v>
      </c>
      <c r="D2669" t="s">
        <v>8102</v>
      </c>
      <c r="E2669" s="2">
        <v>46183</v>
      </c>
      <c r="G2669">
        <v>3</v>
      </c>
      <c r="H2669" s="2">
        <v>46174</v>
      </c>
      <c r="I2669">
        <v>11091.66</v>
      </c>
      <c r="J2669">
        <v>0</v>
      </c>
      <c r="K2669" s="2">
        <v>46183</v>
      </c>
      <c r="L2669" t="s">
        <v>12638</v>
      </c>
      <c r="M2669">
        <v>0</v>
      </c>
      <c r="N2669" t="s">
        <v>28297</v>
      </c>
      <c r="O2669">
        <v>0</v>
      </c>
      <c r="P2669">
        <v>0</v>
      </c>
      <c r="Q2669" s="2">
        <v>46174</v>
      </c>
      <c r="R2669">
        <v>3</v>
      </c>
      <c r="S2669">
        <v>1000</v>
      </c>
      <c r="T2669" t="s">
        <v>28299</v>
      </c>
    </row>
    <row r="2670" spans="1:20" x14ac:dyDescent="0.25">
      <c r="A2670">
        <v>1002703</v>
      </c>
      <c r="B2670" t="s">
        <v>2241</v>
      </c>
      <c r="C2670">
        <v>2</v>
      </c>
      <c r="D2670" t="s">
        <v>8103</v>
      </c>
      <c r="E2670" s="2">
        <v>46183</v>
      </c>
      <c r="G2670">
        <v>3</v>
      </c>
      <c r="H2670" s="2">
        <v>46174</v>
      </c>
      <c r="I2670">
        <v>55.57</v>
      </c>
      <c r="J2670">
        <v>0</v>
      </c>
      <c r="K2670" s="2">
        <v>46183</v>
      </c>
      <c r="L2670" t="s">
        <v>12639</v>
      </c>
      <c r="M2670">
        <v>0</v>
      </c>
      <c r="N2670" t="s">
        <v>28297</v>
      </c>
      <c r="O2670">
        <v>0</v>
      </c>
      <c r="P2670">
        <v>0</v>
      </c>
      <c r="Q2670" s="2">
        <v>46174</v>
      </c>
      <c r="R2670">
        <v>3</v>
      </c>
      <c r="S2670">
        <v>1000</v>
      </c>
      <c r="T2670" t="s">
        <v>28299</v>
      </c>
    </row>
    <row r="2671" spans="1:20" x14ac:dyDescent="0.25">
      <c r="A2671">
        <v>1002675</v>
      </c>
      <c r="B2671" t="s">
        <v>2043</v>
      </c>
      <c r="C2671">
        <v>2</v>
      </c>
      <c r="D2671" t="s">
        <v>8103</v>
      </c>
      <c r="E2671" s="2">
        <v>46183</v>
      </c>
      <c r="G2671">
        <v>3</v>
      </c>
      <c r="H2671" s="2">
        <v>46174</v>
      </c>
      <c r="I2671">
        <v>100.52</v>
      </c>
      <c r="J2671">
        <v>0</v>
      </c>
      <c r="K2671" s="2">
        <v>46183</v>
      </c>
      <c r="L2671" t="s">
        <v>12640</v>
      </c>
      <c r="M2671">
        <v>0</v>
      </c>
      <c r="N2671" t="s">
        <v>28297</v>
      </c>
      <c r="O2671">
        <v>0</v>
      </c>
      <c r="P2671">
        <v>0</v>
      </c>
      <c r="Q2671" s="2">
        <v>46174</v>
      </c>
      <c r="R2671">
        <v>3</v>
      </c>
      <c r="S2671">
        <v>1000</v>
      </c>
      <c r="T2671" t="s">
        <v>28299</v>
      </c>
    </row>
    <row r="2672" spans="1:20" x14ac:dyDescent="0.25">
      <c r="A2672">
        <v>1002128</v>
      </c>
      <c r="B2672" t="s">
        <v>2042</v>
      </c>
      <c r="C2672">
        <v>2</v>
      </c>
      <c r="D2672" t="s">
        <v>8104</v>
      </c>
      <c r="E2672" s="2">
        <v>46183</v>
      </c>
      <c r="G2672">
        <v>3</v>
      </c>
      <c r="H2672" s="2">
        <v>46174</v>
      </c>
      <c r="I2672">
        <v>3566.8</v>
      </c>
      <c r="J2672">
        <v>0</v>
      </c>
      <c r="K2672" s="2">
        <v>46183</v>
      </c>
      <c r="L2672" t="s">
        <v>12641</v>
      </c>
      <c r="M2672">
        <v>0</v>
      </c>
      <c r="N2672" t="s">
        <v>28297</v>
      </c>
      <c r="O2672">
        <v>0</v>
      </c>
      <c r="P2672">
        <v>0</v>
      </c>
      <c r="Q2672" s="2">
        <v>46174</v>
      </c>
      <c r="R2672">
        <v>3</v>
      </c>
      <c r="S2672">
        <v>1000</v>
      </c>
      <c r="T2672" t="s">
        <v>28299</v>
      </c>
    </row>
    <row r="2673" spans="1:20" x14ac:dyDescent="0.25">
      <c r="A2673">
        <v>1001767</v>
      </c>
      <c r="B2673" t="s">
        <v>342</v>
      </c>
      <c r="C2673">
        <v>2</v>
      </c>
      <c r="D2673" t="s">
        <v>8104</v>
      </c>
      <c r="E2673" s="2">
        <v>46183</v>
      </c>
      <c r="G2673">
        <v>3</v>
      </c>
      <c r="H2673" s="2">
        <v>46174</v>
      </c>
      <c r="I2673">
        <v>85.53</v>
      </c>
      <c r="J2673">
        <v>0</v>
      </c>
      <c r="K2673" s="2">
        <v>46183</v>
      </c>
      <c r="L2673" t="s">
        <v>12642</v>
      </c>
      <c r="M2673">
        <v>0</v>
      </c>
      <c r="N2673" t="s">
        <v>28297</v>
      </c>
      <c r="O2673">
        <v>0</v>
      </c>
      <c r="P2673">
        <v>0</v>
      </c>
      <c r="Q2673" s="2">
        <v>46174</v>
      </c>
      <c r="R2673">
        <v>3</v>
      </c>
      <c r="S2673">
        <v>1000</v>
      </c>
      <c r="T2673" t="s">
        <v>28299</v>
      </c>
    </row>
    <row r="2674" spans="1:20" x14ac:dyDescent="0.25">
      <c r="A2674">
        <v>1003964</v>
      </c>
      <c r="B2674" t="s">
        <v>2049</v>
      </c>
      <c r="C2674">
        <v>2</v>
      </c>
      <c r="D2674" t="s">
        <v>8105</v>
      </c>
      <c r="E2674" s="2">
        <v>46183</v>
      </c>
      <c r="G2674">
        <v>3</v>
      </c>
      <c r="H2674" s="2">
        <v>46174</v>
      </c>
      <c r="I2674">
        <v>222.93</v>
      </c>
      <c r="J2674">
        <v>0</v>
      </c>
      <c r="K2674" s="2">
        <v>46183</v>
      </c>
      <c r="L2674" t="s">
        <v>12643</v>
      </c>
      <c r="M2674">
        <v>0</v>
      </c>
      <c r="N2674" t="s">
        <v>28297</v>
      </c>
      <c r="O2674">
        <v>0</v>
      </c>
      <c r="P2674">
        <v>0</v>
      </c>
      <c r="Q2674" s="2">
        <v>46174</v>
      </c>
      <c r="R2674">
        <v>3</v>
      </c>
      <c r="S2674">
        <v>1000</v>
      </c>
      <c r="T2674" t="s">
        <v>28299</v>
      </c>
    </row>
    <row r="2675" spans="1:20" x14ac:dyDescent="0.25">
      <c r="A2675">
        <v>1003842</v>
      </c>
      <c r="B2675" t="s">
        <v>2242</v>
      </c>
      <c r="C2675">
        <v>2</v>
      </c>
      <c r="D2675" t="s">
        <v>8105</v>
      </c>
      <c r="E2675" s="2">
        <v>46183</v>
      </c>
      <c r="G2675">
        <v>3</v>
      </c>
      <c r="H2675" s="2">
        <v>46174</v>
      </c>
      <c r="I2675">
        <v>222.93</v>
      </c>
      <c r="J2675">
        <v>0</v>
      </c>
      <c r="K2675" s="2">
        <v>46183</v>
      </c>
      <c r="L2675" t="s">
        <v>12644</v>
      </c>
      <c r="M2675">
        <v>0</v>
      </c>
      <c r="N2675" t="s">
        <v>28297</v>
      </c>
      <c r="O2675">
        <v>0</v>
      </c>
      <c r="P2675">
        <v>0</v>
      </c>
      <c r="Q2675" s="2">
        <v>46174</v>
      </c>
      <c r="R2675">
        <v>3</v>
      </c>
      <c r="S2675">
        <v>1000</v>
      </c>
      <c r="T2675" t="s">
        <v>28299</v>
      </c>
    </row>
    <row r="2676" spans="1:20" x14ac:dyDescent="0.25">
      <c r="A2676">
        <v>1003738</v>
      </c>
      <c r="B2676" t="s">
        <v>2243</v>
      </c>
      <c r="C2676">
        <v>2</v>
      </c>
      <c r="D2676" t="s">
        <v>8105</v>
      </c>
      <c r="E2676" s="2">
        <v>46183</v>
      </c>
      <c r="G2676">
        <v>3</v>
      </c>
      <c r="H2676" s="2">
        <v>46174</v>
      </c>
      <c r="I2676">
        <v>1318.02</v>
      </c>
      <c r="J2676">
        <v>0</v>
      </c>
      <c r="K2676" s="2">
        <v>46183</v>
      </c>
      <c r="L2676" t="s">
        <v>12645</v>
      </c>
      <c r="M2676">
        <v>0</v>
      </c>
      <c r="N2676" t="s">
        <v>28297</v>
      </c>
      <c r="O2676">
        <v>0</v>
      </c>
      <c r="P2676">
        <v>0</v>
      </c>
      <c r="Q2676" s="2">
        <v>46174</v>
      </c>
      <c r="R2676">
        <v>3</v>
      </c>
      <c r="S2676">
        <v>1000</v>
      </c>
      <c r="T2676" t="s">
        <v>28299</v>
      </c>
    </row>
    <row r="2677" spans="1:20" x14ac:dyDescent="0.25">
      <c r="A2677">
        <v>1003714</v>
      </c>
      <c r="B2677" t="s">
        <v>2244</v>
      </c>
      <c r="C2677">
        <v>2</v>
      </c>
      <c r="D2677" t="s">
        <v>8105</v>
      </c>
      <c r="E2677" s="2">
        <v>46183</v>
      </c>
      <c r="G2677">
        <v>3</v>
      </c>
      <c r="H2677" s="2">
        <v>46174</v>
      </c>
      <c r="I2677">
        <v>69.489999999999995</v>
      </c>
      <c r="J2677">
        <v>0</v>
      </c>
      <c r="K2677" s="2">
        <v>46183</v>
      </c>
      <c r="L2677" t="s">
        <v>12646</v>
      </c>
      <c r="M2677">
        <v>0</v>
      </c>
      <c r="N2677" t="s">
        <v>28297</v>
      </c>
      <c r="O2677">
        <v>0</v>
      </c>
      <c r="P2677">
        <v>0</v>
      </c>
      <c r="Q2677" s="2">
        <v>46174</v>
      </c>
      <c r="R2677">
        <v>3</v>
      </c>
      <c r="S2677">
        <v>1000</v>
      </c>
      <c r="T2677" t="s">
        <v>28299</v>
      </c>
    </row>
    <row r="2678" spans="1:20" x14ac:dyDescent="0.25">
      <c r="A2678">
        <v>1003656</v>
      </c>
      <c r="B2678" t="s">
        <v>399</v>
      </c>
      <c r="C2678">
        <v>2</v>
      </c>
      <c r="D2678" t="s">
        <v>8105</v>
      </c>
      <c r="E2678" s="2">
        <v>46183</v>
      </c>
      <c r="G2678">
        <v>3</v>
      </c>
      <c r="H2678" s="2">
        <v>46174</v>
      </c>
      <c r="I2678">
        <v>885.82</v>
      </c>
      <c r="J2678">
        <v>0</v>
      </c>
      <c r="K2678" s="2">
        <v>46183</v>
      </c>
      <c r="L2678" t="s">
        <v>12647</v>
      </c>
      <c r="M2678">
        <v>0</v>
      </c>
      <c r="N2678" t="s">
        <v>28297</v>
      </c>
      <c r="O2678">
        <v>0</v>
      </c>
      <c r="P2678">
        <v>0</v>
      </c>
      <c r="Q2678" s="2">
        <v>46174</v>
      </c>
      <c r="R2678">
        <v>3</v>
      </c>
      <c r="S2678">
        <v>1000</v>
      </c>
      <c r="T2678" t="s">
        <v>28299</v>
      </c>
    </row>
    <row r="2679" spans="1:20" x14ac:dyDescent="0.25">
      <c r="A2679">
        <v>1003612</v>
      </c>
      <c r="B2679" t="s">
        <v>401</v>
      </c>
      <c r="C2679">
        <v>2</v>
      </c>
      <c r="D2679" t="s">
        <v>8105</v>
      </c>
      <c r="E2679" s="2">
        <v>46183</v>
      </c>
      <c r="G2679">
        <v>3</v>
      </c>
      <c r="H2679" s="2">
        <v>46174</v>
      </c>
      <c r="I2679">
        <v>2829.32</v>
      </c>
      <c r="J2679">
        <v>0</v>
      </c>
      <c r="K2679" s="2">
        <v>46183</v>
      </c>
      <c r="L2679" t="s">
        <v>12648</v>
      </c>
      <c r="M2679">
        <v>0</v>
      </c>
      <c r="N2679" t="s">
        <v>28297</v>
      </c>
      <c r="O2679">
        <v>0</v>
      </c>
      <c r="P2679">
        <v>0</v>
      </c>
      <c r="Q2679" s="2">
        <v>46174</v>
      </c>
      <c r="R2679">
        <v>3</v>
      </c>
      <c r="S2679">
        <v>1000</v>
      </c>
      <c r="T2679" t="s">
        <v>28299</v>
      </c>
    </row>
    <row r="2680" spans="1:20" x14ac:dyDescent="0.25">
      <c r="A2680">
        <v>1003446</v>
      </c>
      <c r="B2680" t="s">
        <v>215</v>
      </c>
      <c r="C2680">
        <v>2</v>
      </c>
      <c r="D2680" t="s">
        <v>8105</v>
      </c>
      <c r="E2680" s="2">
        <v>46183</v>
      </c>
      <c r="G2680">
        <v>3</v>
      </c>
      <c r="H2680" s="2">
        <v>46174</v>
      </c>
      <c r="I2680">
        <v>1471.55</v>
      </c>
      <c r="J2680">
        <v>0</v>
      </c>
      <c r="K2680" s="2">
        <v>46183</v>
      </c>
      <c r="L2680" t="s">
        <v>12649</v>
      </c>
      <c r="M2680">
        <v>0</v>
      </c>
      <c r="N2680" t="s">
        <v>28297</v>
      </c>
      <c r="O2680">
        <v>0</v>
      </c>
      <c r="P2680">
        <v>0</v>
      </c>
      <c r="Q2680" s="2">
        <v>46174</v>
      </c>
      <c r="R2680">
        <v>3</v>
      </c>
      <c r="S2680">
        <v>1000</v>
      </c>
      <c r="T2680" t="s">
        <v>28299</v>
      </c>
    </row>
    <row r="2681" spans="1:20" x14ac:dyDescent="0.25">
      <c r="A2681">
        <v>1004494</v>
      </c>
      <c r="B2681" t="s">
        <v>2055</v>
      </c>
      <c r="C2681">
        <v>2</v>
      </c>
      <c r="D2681" t="s">
        <v>8106</v>
      </c>
      <c r="E2681" s="2">
        <v>46183</v>
      </c>
      <c r="G2681">
        <v>3</v>
      </c>
      <c r="H2681" s="2">
        <v>46174</v>
      </c>
      <c r="I2681">
        <v>89.8</v>
      </c>
      <c r="J2681">
        <v>0</v>
      </c>
      <c r="K2681" s="2">
        <v>46183</v>
      </c>
      <c r="L2681" t="s">
        <v>12650</v>
      </c>
      <c r="M2681">
        <v>0</v>
      </c>
      <c r="N2681" t="s">
        <v>28297</v>
      </c>
      <c r="O2681">
        <v>0</v>
      </c>
      <c r="P2681">
        <v>0</v>
      </c>
      <c r="Q2681" s="2">
        <v>46174</v>
      </c>
      <c r="R2681">
        <v>3</v>
      </c>
      <c r="S2681">
        <v>1000</v>
      </c>
      <c r="T2681" t="s">
        <v>28299</v>
      </c>
    </row>
    <row r="2682" spans="1:20" x14ac:dyDescent="0.25">
      <c r="A2682">
        <v>1004359</v>
      </c>
      <c r="B2682" t="s">
        <v>2245</v>
      </c>
      <c r="C2682">
        <v>2</v>
      </c>
      <c r="D2682" t="s">
        <v>8106</v>
      </c>
      <c r="E2682" s="2">
        <v>46183</v>
      </c>
      <c r="G2682">
        <v>3</v>
      </c>
      <c r="H2682" s="2">
        <v>46174</v>
      </c>
      <c r="I2682">
        <v>806.78</v>
      </c>
      <c r="J2682">
        <v>0</v>
      </c>
      <c r="K2682" s="2">
        <v>46183</v>
      </c>
      <c r="L2682" t="s">
        <v>12651</v>
      </c>
      <c r="M2682">
        <v>0</v>
      </c>
      <c r="N2682" t="s">
        <v>28297</v>
      </c>
      <c r="O2682">
        <v>0</v>
      </c>
      <c r="P2682">
        <v>0</v>
      </c>
      <c r="Q2682" s="2">
        <v>46174</v>
      </c>
      <c r="R2682">
        <v>3</v>
      </c>
      <c r="S2682">
        <v>1000</v>
      </c>
      <c r="T2682" t="s">
        <v>28299</v>
      </c>
    </row>
    <row r="2683" spans="1:20" x14ac:dyDescent="0.25">
      <c r="A2683">
        <v>1005062</v>
      </c>
      <c r="B2683" t="s">
        <v>2246</v>
      </c>
      <c r="C2683">
        <v>2</v>
      </c>
      <c r="D2683" t="s">
        <v>8107</v>
      </c>
      <c r="E2683" s="2">
        <v>46183</v>
      </c>
      <c r="G2683">
        <v>3</v>
      </c>
      <c r="H2683" s="2">
        <v>46174</v>
      </c>
      <c r="I2683">
        <v>1342.73</v>
      </c>
      <c r="J2683">
        <v>0</v>
      </c>
      <c r="K2683" s="2">
        <v>46183</v>
      </c>
      <c r="L2683" t="s">
        <v>12652</v>
      </c>
      <c r="M2683">
        <v>0</v>
      </c>
      <c r="N2683" t="s">
        <v>28297</v>
      </c>
      <c r="O2683">
        <v>0</v>
      </c>
      <c r="P2683">
        <v>0</v>
      </c>
      <c r="Q2683" s="2">
        <v>46174</v>
      </c>
      <c r="R2683">
        <v>3</v>
      </c>
      <c r="S2683">
        <v>1000</v>
      </c>
      <c r="T2683" t="s">
        <v>28299</v>
      </c>
    </row>
    <row r="2684" spans="1:20" x14ac:dyDescent="0.25">
      <c r="A2684">
        <v>1004985</v>
      </c>
      <c r="B2684" t="s">
        <v>415</v>
      </c>
      <c r="C2684">
        <v>2</v>
      </c>
      <c r="D2684" t="s">
        <v>8107</v>
      </c>
      <c r="E2684" s="2">
        <v>46183</v>
      </c>
      <c r="G2684">
        <v>3</v>
      </c>
      <c r="H2684" s="2">
        <v>46174</v>
      </c>
      <c r="I2684">
        <v>767.81</v>
      </c>
      <c r="J2684">
        <v>0</v>
      </c>
      <c r="K2684" s="2">
        <v>46183</v>
      </c>
      <c r="L2684" t="s">
        <v>12653</v>
      </c>
      <c r="M2684">
        <v>0</v>
      </c>
      <c r="N2684" t="s">
        <v>28297</v>
      </c>
      <c r="O2684">
        <v>0</v>
      </c>
      <c r="P2684">
        <v>0</v>
      </c>
      <c r="Q2684" s="2">
        <v>46174</v>
      </c>
      <c r="R2684">
        <v>3</v>
      </c>
      <c r="S2684">
        <v>1000</v>
      </c>
      <c r="T2684" t="s">
        <v>28299</v>
      </c>
    </row>
    <row r="2685" spans="1:20" x14ac:dyDescent="0.25">
      <c r="A2685">
        <v>1004145</v>
      </c>
      <c r="B2685" t="s">
        <v>2247</v>
      </c>
      <c r="C2685">
        <v>2</v>
      </c>
      <c r="D2685" t="s">
        <v>8106</v>
      </c>
      <c r="E2685" s="2">
        <v>46183</v>
      </c>
      <c r="G2685">
        <v>3</v>
      </c>
      <c r="H2685" s="2">
        <v>46174</v>
      </c>
      <c r="I2685">
        <v>42.76</v>
      </c>
      <c r="J2685">
        <v>0</v>
      </c>
      <c r="K2685" s="2">
        <v>46183</v>
      </c>
      <c r="L2685" t="s">
        <v>12654</v>
      </c>
      <c r="M2685">
        <v>0</v>
      </c>
      <c r="N2685" t="s">
        <v>28297</v>
      </c>
      <c r="O2685">
        <v>0</v>
      </c>
      <c r="P2685">
        <v>0</v>
      </c>
      <c r="Q2685" s="2">
        <v>46174</v>
      </c>
      <c r="R2685">
        <v>3</v>
      </c>
      <c r="S2685">
        <v>1000</v>
      </c>
      <c r="T2685" t="s">
        <v>28299</v>
      </c>
    </row>
    <row r="2686" spans="1:20" x14ac:dyDescent="0.25">
      <c r="A2686">
        <v>1004023</v>
      </c>
      <c r="B2686" t="s">
        <v>2248</v>
      </c>
      <c r="C2686">
        <v>2</v>
      </c>
      <c r="D2686" t="s">
        <v>8106</v>
      </c>
      <c r="E2686" s="2">
        <v>46183</v>
      </c>
      <c r="G2686">
        <v>3</v>
      </c>
      <c r="H2686" s="2">
        <v>46174</v>
      </c>
      <c r="I2686">
        <v>42.76</v>
      </c>
      <c r="J2686">
        <v>0</v>
      </c>
      <c r="K2686" s="2">
        <v>46183</v>
      </c>
      <c r="L2686" t="s">
        <v>12655</v>
      </c>
      <c r="M2686">
        <v>0</v>
      </c>
      <c r="N2686" t="s">
        <v>28297</v>
      </c>
      <c r="O2686">
        <v>0</v>
      </c>
      <c r="P2686">
        <v>0</v>
      </c>
      <c r="Q2686" s="2">
        <v>46174</v>
      </c>
      <c r="R2686">
        <v>3</v>
      </c>
      <c r="S2686">
        <v>1000</v>
      </c>
      <c r="T2686" t="s">
        <v>28299</v>
      </c>
    </row>
    <row r="2687" spans="1:20" x14ac:dyDescent="0.25">
      <c r="A2687">
        <v>1004013</v>
      </c>
      <c r="B2687" t="s">
        <v>454</v>
      </c>
      <c r="C2687">
        <v>2</v>
      </c>
      <c r="D2687" t="s">
        <v>8106</v>
      </c>
      <c r="E2687" s="2">
        <v>46183</v>
      </c>
      <c r="G2687">
        <v>3</v>
      </c>
      <c r="H2687" s="2">
        <v>46174</v>
      </c>
      <c r="I2687">
        <v>4457.7</v>
      </c>
      <c r="J2687">
        <v>0</v>
      </c>
      <c r="K2687" s="2">
        <v>46183</v>
      </c>
      <c r="L2687" t="s">
        <v>12656</v>
      </c>
      <c r="M2687">
        <v>0</v>
      </c>
      <c r="N2687" t="s">
        <v>28297</v>
      </c>
      <c r="O2687">
        <v>0</v>
      </c>
      <c r="P2687">
        <v>0</v>
      </c>
      <c r="Q2687" s="2">
        <v>46174</v>
      </c>
      <c r="R2687">
        <v>3</v>
      </c>
      <c r="S2687">
        <v>1000</v>
      </c>
      <c r="T2687" t="s">
        <v>28299</v>
      </c>
    </row>
    <row r="2688" spans="1:20" x14ac:dyDescent="0.25">
      <c r="A2688">
        <v>1004005</v>
      </c>
      <c r="B2688" t="s">
        <v>2057</v>
      </c>
      <c r="C2688">
        <v>2</v>
      </c>
      <c r="D2688" t="s">
        <v>8106</v>
      </c>
      <c r="E2688" s="2">
        <v>46183</v>
      </c>
      <c r="G2688">
        <v>3</v>
      </c>
      <c r="H2688" s="2">
        <v>46174</v>
      </c>
      <c r="I2688">
        <v>353.86</v>
      </c>
      <c r="J2688">
        <v>0</v>
      </c>
      <c r="K2688" s="2">
        <v>46183</v>
      </c>
      <c r="L2688" t="s">
        <v>12657</v>
      </c>
      <c r="M2688">
        <v>0</v>
      </c>
      <c r="N2688" t="s">
        <v>28297</v>
      </c>
      <c r="O2688">
        <v>0</v>
      </c>
      <c r="P2688">
        <v>0</v>
      </c>
      <c r="Q2688" s="2">
        <v>46174</v>
      </c>
      <c r="R2688">
        <v>3</v>
      </c>
      <c r="S2688">
        <v>1000</v>
      </c>
      <c r="T2688" t="s">
        <v>28299</v>
      </c>
    </row>
    <row r="2689" spans="1:20" x14ac:dyDescent="0.25">
      <c r="A2689">
        <v>1004767</v>
      </c>
      <c r="B2689" t="s">
        <v>432</v>
      </c>
      <c r="C2689">
        <v>2</v>
      </c>
      <c r="D2689" t="s">
        <v>8107</v>
      </c>
      <c r="E2689" s="2">
        <v>46183</v>
      </c>
      <c r="G2689">
        <v>3</v>
      </c>
      <c r="H2689" s="2">
        <v>46174</v>
      </c>
      <c r="I2689">
        <v>4171.76</v>
      </c>
      <c r="J2689">
        <v>0</v>
      </c>
      <c r="K2689" s="2">
        <v>46183</v>
      </c>
      <c r="L2689" t="s">
        <v>12658</v>
      </c>
      <c r="M2689">
        <v>0</v>
      </c>
      <c r="N2689" t="s">
        <v>28297</v>
      </c>
      <c r="O2689">
        <v>0</v>
      </c>
      <c r="P2689">
        <v>0</v>
      </c>
      <c r="Q2689" s="2">
        <v>46174</v>
      </c>
      <c r="R2689">
        <v>3</v>
      </c>
      <c r="S2689">
        <v>1000</v>
      </c>
      <c r="T2689" t="s">
        <v>28299</v>
      </c>
    </row>
    <row r="2690" spans="1:20" x14ac:dyDescent="0.25">
      <c r="A2690">
        <v>1004711</v>
      </c>
      <c r="B2690" t="s">
        <v>2249</v>
      </c>
      <c r="C2690">
        <v>2</v>
      </c>
      <c r="D2690" t="s">
        <v>8107</v>
      </c>
      <c r="E2690" s="2">
        <v>46183</v>
      </c>
      <c r="G2690">
        <v>3</v>
      </c>
      <c r="H2690" s="2">
        <v>46174</v>
      </c>
      <c r="I2690">
        <v>793.3</v>
      </c>
      <c r="J2690">
        <v>0</v>
      </c>
      <c r="K2690" s="2">
        <v>46183</v>
      </c>
      <c r="L2690" t="s">
        <v>12659</v>
      </c>
      <c r="M2690">
        <v>0</v>
      </c>
      <c r="N2690" t="s">
        <v>28297</v>
      </c>
      <c r="O2690">
        <v>0</v>
      </c>
      <c r="P2690">
        <v>0</v>
      </c>
      <c r="Q2690" s="2">
        <v>46174</v>
      </c>
      <c r="R2690">
        <v>3</v>
      </c>
      <c r="S2690">
        <v>1000</v>
      </c>
      <c r="T2690" t="s">
        <v>28299</v>
      </c>
    </row>
    <row r="2691" spans="1:20" x14ac:dyDescent="0.25">
      <c r="A2691">
        <v>1004707</v>
      </c>
      <c r="B2691" t="s">
        <v>2058</v>
      </c>
      <c r="C2691">
        <v>2</v>
      </c>
      <c r="D2691" t="s">
        <v>8107</v>
      </c>
      <c r="E2691" s="2">
        <v>46183</v>
      </c>
      <c r="G2691">
        <v>3</v>
      </c>
      <c r="H2691" s="2">
        <v>46174</v>
      </c>
      <c r="I2691">
        <v>138.97999999999999</v>
      </c>
      <c r="J2691">
        <v>0</v>
      </c>
      <c r="K2691" s="2">
        <v>46183</v>
      </c>
      <c r="L2691" t="s">
        <v>12660</v>
      </c>
      <c r="M2691">
        <v>0</v>
      </c>
      <c r="N2691" t="s">
        <v>28297</v>
      </c>
      <c r="O2691">
        <v>0</v>
      </c>
      <c r="P2691">
        <v>0</v>
      </c>
      <c r="Q2691" s="2">
        <v>46174</v>
      </c>
      <c r="R2691">
        <v>3</v>
      </c>
      <c r="S2691">
        <v>1000</v>
      </c>
      <c r="T2691" t="s">
        <v>28299</v>
      </c>
    </row>
    <row r="2692" spans="1:20" x14ac:dyDescent="0.25">
      <c r="A2692">
        <v>1005438</v>
      </c>
      <c r="B2692" t="s">
        <v>2053</v>
      </c>
      <c r="C2692">
        <v>2</v>
      </c>
      <c r="D2692" t="s">
        <v>8108</v>
      </c>
      <c r="E2692" s="2">
        <v>46183</v>
      </c>
      <c r="G2692">
        <v>3</v>
      </c>
      <c r="H2692" s="2">
        <v>46174</v>
      </c>
      <c r="I2692">
        <v>42.76</v>
      </c>
      <c r="J2692">
        <v>0</v>
      </c>
      <c r="K2692" s="2">
        <v>46183</v>
      </c>
      <c r="L2692" t="s">
        <v>12661</v>
      </c>
      <c r="M2692">
        <v>0</v>
      </c>
      <c r="N2692" t="s">
        <v>28297</v>
      </c>
      <c r="O2692">
        <v>0</v>
      </c>
      <c r="P2692">
        <v>0</v>
      </c>
      <c r="Q2692" s="2">
        <v>46174</v>
      </c>
      <c r="R2692">
        <v>3</v>
      </c>
      <c r="S2692">
        <v>1000</v>
      </c>
      <c r="T2692" t="s">
        <v>28299</v>
      </c>
    </row>
    <row r="2693" spans="1:20" x14ac:dyDescent="0.25">
      <c r="A2693">
        <v>1005377</v>
      </c>
      <c r="B2693" t="s">
        <v>2054</v>
      </c>
      <c r="C2693">
        <v>2</v>
      </c>
      <c r="D2693" t="s">
        <v>8108</v>
      </c>
      <c r="E2693" s="2">
        <v>46183</v>
      </c>
      <c r="G2693">
        <v>3</v>
      </c>
      <c r="H2693" s="2">
        <v>46174</v>
      </c>
      <c r="I2693">
        <v>99.49</v>
      </c>
      <c r="J2693">
        <v>0</v>
      </c>
      <c r="K2693" s="2">
        <v>46183</v>
      </c>
      <c r="L2693" t="s">
        <v>12662</v>
      </c>
      <c r="M2693">
        <v>0</v>
      </c>
      <c r="N2693" t="s">
        <v>28297</v>
      </c>
      <c r="O2693">
        <v>0</v>
      </c>
      <c r="P2693">
        <v>0</v>
      </c>
      <c r="Q2693" s="2">
        <v>46174</v>
      </c>
      <c r="R2693">
        <v>3</v>
      </c>
      <c r="S2693">
        <v>1000</v>
      </c>
      <c r="T2693" t="s">
        <v>28299</v>
      </c>
    </row>
    <row r="2694" spans="1:20" x14ac:dyDescent="0.25">
      <c r="A2694">
        <v>1005212</v>
      </c>
      <c r="B2694" t="s">
        <v>474</v>
      </c>
      <c r="C2694">
        <v>2</v>
      </c>
      <c r="D2694" t="s">
        <v>8108</v>
      </c>
      <c r="E2694" s="2">
        <v>46183</v>
      </c>
      <c r="G2694">
        <v>3</v>
      </c>
      <c r="H2694" s="2">
        <v>46174</v>
      </c>
      <c r="I2694">
        <v>557.96</v>
      </c>
      <c r="J2694">
        <v>0</v>
      </c>
      <c r="K2694" s="2">
        <v>46183</v>
      </c>
      <c r="L2694" t="s">
        <v>12663</v>
      </c>
      <c r="M2694">
        <v>0</v>
      </c>
      <c r="N2694" t="s">
        <v>28297</v>
      </c>
      <c r="O2694">
        <v>0</v>
      </c>
      <c r="P2694">
        <v>0</v>
      </c>
      <c r="Q2694" s="2">
        <v>46174</v>
      </c>
      <c r="R2694">
        <v>3</v>
      </c>
      <c r="S2694">
        <v>1000</v>
      </c>
      <c r="T2694" t="s">
        <v>28299</v>
      </c>
    </row>
    <row r="2695" spans="1:20" x14ac:dyDescent="0.25">
      <c r="A2695">
        <v>1005192</v>
      </c>
      <c r="B2695" t="s">
        <v>2250</v>
      </c>
      <c r="C2695">
        <v>2</v>
      </c>
      <c r="D2695" t="s">
        <v>8108</v>
      </c>
      <c r="E2695" s="2">
        <v>46183</v>
      </c>
      <c r="G2695">
        <v>3</v>
      </c>
      <c r="H2695" s="2">
        <v>46174</v>
      </c>
      <c r="I2695">
        <v>69.489999999999995</v>
      </c>
      <c r="J2695">
        <v>0</v>
      </c>
      <c r="K2695" s="2">
        <v>46183</v>
      </c>
      <c r="L2695" t="s">
        <v>12664</v>
      </c>
      <c r="M2695">
        <v>0</v>
      </c>
      <c r="N2695" t="s">
        <v>28297</v>
      </c>
      <c r="O2695">
        <v>0</v>
      </c>
      <c r="P2695">
        <v>0</v>
      </c>
      <c r="Q2695" s="2">
        <v>46174</v>
      </c>
      <c r="R2695">
        <v>3</v>
      </c>
      <c r="S2695">
        <v>1000</v>
      </c>
      <c r="T2695" t="s">
        <v>28299</v>
      </c>
    </row>
    <row r="2696" spans="1:20" x14ac:dyDescent="0.25">
      <c r="A2696">
        <v>1005121</v>
      </c>
      <c r="B2696" t="s">
        <v>478</v>
      </c>
      <c r="C2696">
        <v>2</v>
      </c>
      <c r="D2696" t="s">
        <v>8108</v>
      </c>
      <c r="E2696" s="2">
        <v>46183</v>
      </c>
      <c r="G2696">
        <v>3</v>
      </c>
      <c r="H2696" s="2">
        <v>46174</v>
      </c>
      <c r="I2696">
        <v>1534.31</v>
      </c>
      <c r="J2696">
        <v>0</v>
      </c>
      <c r="K2696" s="2">
        <v>46183</v>
      </c>
      <c r="L2696" t="s">
        <v>12665</v>
      </c>
      <c r="M2696">
        <v>0</v>
      </c>
      <c r="N2696" t="s">
        <v>28297</v>
      </c>
      <c r="O2696">
        <v>0</v>
      </c>
      <c r="P2696">
        <v>0</v>
      </c>
      <c r="Q2696" s="2">
        <v>46174</v>
      </c>
      <c r="R2696">
        <v>3</v>
      </c>
      <c r="S2696">
        <v>1000</v>
      </c>
      <c r="T2696" t="s">
        <v>28299</v>
      </c>
    </row>
    <row r="2697" spans="1:20" x14ac:dyDescent="0.25">
      <c r="A2697">
        <v>1005836</v>
      </c>
      <c r="B2697" t="s">
        <v>484</v>
      </c>
      <c r="C2697">
        <v>2</v>
      </c>
      <c r="D2697" t="s">
        <v>8109</v>
      </c>
      <c r="E2697" s="2">
        <v>46183</v>
      </c>
      <c r="G2697">
        <v>3</v>
      </c>
      <c r="H2697" s="2">
        <v>46174</v>
      </c>
      <c r="I2697">
        <v>1318.09</v>
      </c>
      <c r="J2697">
        <v>0</v>
      </c>
      <c r="K2697" s="2">
        <v>46183</v>
      </c>
      <c r="L2697" t="s">
        <v>12666</v>
      </c>
      <c r="M2697">
        <v>0</v>
      </c>
      <c r="N2697" t="s">
        <v>28297</v>
      </c>
      <c r="O2697">
        <v>0</v>
      </c>
      <c r="P2697">
        <v>0</v>
      </c>
      <c r="Q2697" s="2">
        <v>46174</v>
      </c>
      <c r="R2697">
        <v>3</v>
      </c>
      <c r="S2697">
        <v>1000</v>
      </c>
      <c r="T2697" t="s">
        <v>28299</v>
      </c>
    </row>
    <row r="2698" spans="1:20" x14ac:dyDescent="0.25">
      <c r="A2698">
        <v>1005649</v>
      </c>
      <c r="B2698" t="s">
        <v>2251</v>
      </c>
      <c r="C2698">
        <v>2</v>
      </c>
      <c r="D2698" t="s">
        <v>8109</v>
      </c>
      <c r="E2698" s="2">
        <v>46183</v>
      </c>
      <c r="G2698">
        <v>3</v>
      </c>
      <c r="H2698" s="2">
        <v>46174</v>
      </c>
      <c r="I2698">
        <v>456.91</v>
      </c>
      <c r="J2698">
        <v>0</v>
      </c>
      <c r="K2698" s="2">
        <v>46183</v>
      </c>
      <c r="L2698" t="s">
        <v>12667</v>
      </c>
      <c r="M2698">
        <v>0</v>
      </c>
      <c r="N2698" t="s">
        <v>28297</v>
      </c>
      <c r="O2698">
        <v>0</v>
      </c>
      <c r="P2698">
        <v>0</v>
      </c>
      <c r="Q2698" s="2">
        <v>46174</v>
      </c>
      <c r="R2698">
        <v>3</v>
      </c>
      <c r="S2698">
        <v>1000</v>
      </c>
      <c r="T2698" t="s">
        <v>28299</v>
      </c>
    </row>
    <row r="2699" spans="1:20" x14ac:dyDescent="0.25">
      <c r="A2699">
        <v>1006740</v>
      </c>
      <c r="B2699" t="s">
        <v>2252</v>
      </c>
      <c r="C2699">
        <v>2</v>
      </c>
      <c r="D2699" t="s">
        <v>8110</v>
      </c>
      <c r="E2699" s="2">
        <v>46183</v>
      </c>
      <c r="G2699">
        <v>3</v>
      </c>
      <c r="H2699" s="2">
        <v>46174</v>
      </c>
      <c r="I2699">
        <v>118.66</v>
      </c>
      <c r="J2699">
        <v>0</v>
      </c>
      <c r="K2699" s="2">
        <v>46183</v>
      </c>
      <c r="L2699" t="s">
        <v>12668</v>
      </c>
      <c r="M2699">
        <v>0</v>
      </c>
      <c r="N2699" t="s">
        <v>28297</v>
      </c>
      <c r="O2699">
        <v>0</v>
      </c>
      <c r="P2699">
        <v>0</v>
      </c>
      <c r="Q2699" s="2">
        <v>46174</v>
      </c>
      <c r="R2699">
        <v>3</v>
      </c>
      <c r="S2699">
        <v>1000</v>
      </c>
      <c r="T2699" t="s">
        <v>28299</v>
      </c>
    </row>
    <row r="2700" spans="1:20" x14ac:dyDescent="0.25">
      <c r="A2700">
        <v>1006679</v>
      </c>
      <c r="B2700" t="s">
        <v>2060</v>
      </c>
      <c r="C2700">
        <v>2</v>
      </c>
      <c r="D2700" t="s">
        <v>8110</v>
      </c>
      <c r="E2700" s="2">
        <v>46183</v>
      </c>
      <c r="G2700">
        <v>3</v>
      </c>
      <c r="H2700" s="2">
        <v>46174</v>
      </c>
      <c r="I2700">
        <v>117.59</v>
      </c>
      <c r="J2700">
        <v>0</v>
      </c>
      <c r="K2700" s="2">
        <v>46183</v>
      </c>
      <c r="L2700" t="s">
        <v>12669</v>
      </c>
      <c r="M2700">
        <v>0</v>
      </c>
      <c r="N2700" t="s">
        <v>28297</v>
      </c>
      <c r="O2700">
        <v>0</v>
      </c>
      <c r="P2700">
        <v>0</v>
      </c>
      <c r="Q2700" s="2">
        <v>46174</v>
      </c>
      <c r="R2700">
        <v>3</v>
      </c>
      <c r="S2700">
        <v>1000</v>
      </c>
      <c r="T2700" t="s">
        <v>28299</v>
      </c>
    </row>
    <row r="2701" spans="1:20" x14ac:dyDescent="0.25">
      <c r="A2701">
        <v>1006599</v>
      </c>
      <c r="B2701" t="s">
        <v>492</v>
      </c>
      <c r="C2701">
        <v>2</v>
      </c>
      <c r="D2701" t="s">
        <v>8110</v>
      </c>
      <c r="E2701" s="2">
        <v>46183</v>
      </c>
      <c r="G2701">
        <v>3</v>
      </c>
      <c r="H2701" s="2">
        <v>46174</v>
      </c>
      <c r="I2701">
        <v>887.76</v>
      </c>
      <c r="J2701">
        <v>0</v>
      </c>
      <c r="K2701" s="2">
        <v>46183</v>
      </c>
      <c r="L2701" t="s">
        <v>12670</v>
      </c>
      <c r="M2701">
        <v>0</v>
      </c>
      <c r="N2701" t="s">
        <v>28297</v>
      </c>
      <c r="O2701">
        <v>0</v>
      </c>
      <c r="P2701">
        <v>0</v>
      </c>
      <c r="Q2701" s="2">
        <v>46174</v>
      </c>
      <c r="R2701">
        <v>3</v>
      </c>
      <c r="S2701">
        <v>1000</v>
      </c>
      <c r="T2701" t="s">
        <v>28299</v>
      </c>
    </row>
    <row r="2702" spans="1:20" x14ac:dyDescent="0.25">
      <c r="A2702">
        <v>1006547</v>
      </c>
      <c r="B2702" t="s">
        <v>495</v>
      </c>
      <c r="C2702">
        <v>2</v>
      </c>
      <c r="D2702" t="s">
        <v>8110</v>
      </c>
      <c r="E2702" s="2">
        <v>46183</v>
      </c>
      <c r="G2702">
        <v>3</v>
      </c>
      <c r="H2702" s="2">
        <v>46174</v>
      </c>
      <c r="I2702">
        <v>1170.43</v>
      </c>
      <c r="J2702">
        <v>0</v>
      </c>
      <c r="K2702" s="2">
        <v>46183</v>
      </c>
      <c r="L2702" t="s">
        <v>12671</v>
      </c>
      <c r="M2702">
        <v>0</v>
      </c>
      <c r="N2702" t="s">
        <v>28297</v>
      </c>
      <c r="O2702">
        <v>0</v>
      </c>
      <c r="P2702">
        <v>0</v>
      </c>
      <c r="Q2702" s="2">
        <v>46174</v>
      </c>
      <c r="R2702">
        <v>3</v>
      </c>
      <c r="S2702">
        <v>1000</v>
      </c>
      <c r="T2702" t="s">
        <v>28299</v>
      </c>
    </row>
    <row r="2703" spans="1:20" x14ac:dyDescent="0.25">
      <c r="A2703">
        <v>1007150</v>
      </c>
      <c r="B2703" t="s">
        <v>508</v>
      </c>
      <c r="C2703">
        <v>2</v>
      </c>
      <c r="D2703" t="s">
        <v>8111</v>
      </c>
      <c r="E2703" s="2">
        <v>46183</v>
      </c>
      <c r="G2703">
        <v>3</v>
      </c>
      <c r="H2703" s="2">
        <v>46174</v>
      </c>
      <c r="I2703">
        <v>1310.85</v>
      </c>
      <c r="J2703">
        <v>0</v>
      </c>
      <c r="K2703" s="2">
        <v>46183</v>
      </c>
      <c r="L2703" t="s">
        <v>12672</v>
      </c>
      <c r="M2703">
        <v>0</v>
      </c>
      <c r="N2703" t="s">
        <v>28297</v>
      </c>
      <c r="O2703">
        <v>0</v>
      </c>
      <c r="P2703">
        <v>0</v>
      </c>
      <c r="Q2703" s="2">
        <v>46174</v>
      </c>
      <c r="R2703">
        <v>3</v>
      </c>
      <c r="S2703">
        <v>1000</v>
      </c>
      <c r="T2703" t="s">
        <v>28299</v>
      </c>
    </row>
    <row r="2704" spans="1:20" x14ac:dyDescent="0.25">
      <c r="A2704">
        <v>1010120</v>
      </c>
      <c r="B2704" t="s">
        <v>2064</v>
      </c>
      <c r="C2704">
        <v>2</v>
      </c>
      <c r="D2704" t="s">
        <v>8112</v>
      </c>
      <c r="E2704" s="2">
        <v>46183</v>
      </c>
      <c r="G2704">
        <v>3</v>
      </c>
      <c r="H2704" s="2">
        <v>46174</v>
      </c>
      <c r="I2704">
        <v>1262.43</v>
      </c>
      <c r="J2704">
        <v>0</v>
      </c>
      <c r="K2704" s="2">
        <v>46183</v>
      </c>
      <c r="L2704" t="s">
        <v>12673</v>
      </c>
      <c r="M2704">
        <v>0</v>
      </c>
      <c r="N2704" t="s">
        <v>28297</v>
      </c>
      <c r="O2704">
        <v>0</v>
      </c>
      <c r="P2704">
        <v>0</v>
      </c>
      <c r="Q2704" s="2">
        <v>46174</v>
      </c>
      <c r="R2704">
        <v>3</v>
      </c>
      <c r="S2704">
        <v>1000</v>
      </c>
      <c r="T2704" t="s">
        <v>28299</v>
      </c>
    </row>
    <row r="2705" spans="1:20" x14ac:dyDescent="0.25">
      <c r="A2705">
        <v>1010065</v>
      </c>
      <c r="B2705" t="s">
        <v>2065</v>
      </c>
      <c r="C2705">
        <v>2</v>
      </c>
      <c r="D2705" t="s">
        <v>8112</v>
      </c>
      <c r="E2705" s="2">
        <v>46183</v>
      </c>
      <c r="G2705">
        <v>3</v>
      </c>
      <c r="H2705" s="2">
        <v>46174</v>
      </c>
      <c r="I2705">
        <v>1721.92</v>
      </c>
      <c r="J2705">
        <v>0</v>
      </c>
      <c r="K2705" s="2">
        <v>46183</v>
      </c>
      <c r="L2705" t="s">
        <v>12674</v>
      </c>
      <c r="M2705">
        <v>0</v>
      </c>
      <c r="N2705" t="s">
        <v>28297</v>
      </c>
      <c r="O2705">
        <v>0</v>
      </c>
      <c r="P2705">
        <v>0</v>
      </c>
      <c r="Q2705" s="2">
        <v>46174</v>
      </c>
      <c r="R2705">
        <v>3</v>
      </c>
      <c r="S2705">
        <v>1000</v>
      </c>
      <c r="T2705" t="s">
        <v>28299</v>
      </c>
    </row>
    <row r="2706" spans="1:20" x14ac:dyDescent="0.25">
      <c r="A2706">
        <v>1010101</v>
      </c>
      <c r="B2706" t="s">
        <v>2066</v>
      </c>
      <c r="C2706">
        <v>2</v>
      </c>
      <c r="D2706" t="s">
        <v>8112</v>
      </c>
      <c r="E2706" s="2">
        <v>46183</v>
      </c>
      <c r="G2706">
        <v>3</v>
      </c>
      <c r="H2706" s="2">
        <v>46174</v>
      </c>
      <c r="I2706">
        <v>105.86</v>
      </c>
      <c r="J2706">
        <v>0</v>
      </c>
      <c r="K2706" s="2">
        <v>46183</v>
      </c>
      <c r="L2706" t="s">
        <v>12675</v>
      </c>
      <c r="M2706">
        <v>0</v>
      </c>
      <c r="N2706" t="s">
        <v>28297</v>
      </c>
      <c r="O2706">
        <v>0</v>
      </c>
      <c r="P2706">
        <v>0</v>
      </c>
      <c r="Q2706" s="2">
        <v>46174</v>
      </c>
      <c r="R2706">
        <v>3</v>
      </c>
      <c r="S2706">
        <v>1000</v>
      </c>
      <c r="T2706" t="s">
        <v>28299</v>
      </c>
    </row>
    <row r="2707" spans="1:20" x14ac:dyDescent="0.25">
      <c r="A2707">
        <v>1009718</v>
      </c>
      <c r="B2707" t="s">
        <v>2253</v>
      </c>
      <c r="C2707">
        <v>2</v>
      </c>
      <c r="D2707" t="s">
        <v>8112</v>
      </c>
      <c r="E2707" s="2">
        <v>46183</v>
      </c>
      <c r="G2707">
        <v>3</v>
      </c>
      <c r="H2707" s="2">
        <v>46174</v>
      </c>
      <c r="I2707">
        <v>160.46</v>
      </c>
      <c r="J2707">
        <v>0</v>
      </c>
      <c r="K2707" s="2">
        <v>46183</v>
      </c>
      <c r="L2707" t="s">
        <v>12676</v>
      </c>
      <c r="M2707">
        <v>0</v>
      </c>
      <c r="N2707" t="s">
        <v>28297</v>
      </c>
      <c r="O2707">
        <v>0</v>
      </c>
      <c r="P2707">
        <v>0</v>
      </c>
      <c r="Q2707" s="2">
        <v>46174</v>
      </c>
      <c r="R2707">
        <v>3</v>
      </c>
      <c r="S2707">
        <v>1000</v>
      </c>
      <c r="T2707" t="s">
        <v>28299</v>
      </c>
    </row>
    <row r="2708" spans="1:20" x14ac:dyDescent="0.25">
      <c r="A2708">
        <v>1007357</v>
      </c>
      <c r="B2708" t="s">
        <v>2069</v>
      </c>
      <c r="C2708">
        <v>2</v>
      </c>
      <c r="D2708" t="s">
        <v>8112</v>
      </c>
      <c r="E2708" s="2">
        <v>46183</v>
      </c>
      <c r="G2708">
        <v>3</v>
      </c>
      <c r="H2708" s="2">
        <v>46174</v>
      </c>
      <c r="I2708">
        <v>3803.6</v>
      </c>
      <c r="J2708">
        <v>0</v>
      </c>
      <c r="K2708" s="2">
        <v>46183</v>
      </c>
      <c r="L2708" t="s">
        <v>12677</v>
      </c>
      <c r="M2708">
        <v>0</v>
      </c>
      <c r="N2708" t="s">
        <v>28297</v>
      </c>
      <c r="O2708">
        <v>0</v>
      </c>
      <c r="P2708">
        <v>0</v>
      </c>
      <c r="Q2708" s="2">
        <v>46174</v>
      </c>
      <c r="R2708">
        <v>3</v>
      </c>
      <c r="S2708">
        <v>1000</v>
      </c>
      <c r="T2708" t="s">
        <v>28299</v>
      </c>
    </row>
    <row r="2709" spans="1:20" x14ac:dyDescent="0.25">
      <c r="A2709">
        <v>1007352</v>
      </c>
      <c r="B2709" t="s">
        <v>2254</v>
      </c>
      <c r="C2709">
        <v>2</v>
      </c>
      <c r="D2709" t="s">
        <v>8112</v>
      </c>
      <c r="E2709" s="2">
        <v>46183</v>
      </c>
      <c r="G2709">
        <v>3</v>
      </c>
      <c r="H2709" s="2">
        <v>46174</v>
      </c>
      <c r="I2709">
        <v>1256.8499999999999</v>
      </c>
      <c r="J2709">
        <v>0</v>
      </c>
      <c r="K2709" s="2">
        <v>46183</v>
      </c>
      <c r="L2709" t="s">
        <v>12678</v>
      </c>
      <c r="M2709">
        <v>0</v>
      </c>
      <c r="N2709" t="s">
        <v>28297</v>
      </c>
      <c r="O2709">
        <v>0</v>
      </c>
      <c r="P2709">
        <v>0</v>
      </c>
      <c r="Q2709" s="2">
        <v>46174</v>
      </c>
      <c r="R2709">
        <v>3</v>
      </c>
      <c r="S2709">
        <v>1000</v>
      </c>
      <c r="T2709" t="s">
        <v>28299</v>
      </c>
    </row>
    <row r="2710" spans="1:20" x14ac:dyDescent="0.25">
      <c r="A2710">
        <v>1007350</v>
      </c>
      <c r="B2710" t="s">
        <v>547</v>
      </c>
      <c r="C2710">
        <v>2</v>
      </c>
      <c r="D2710" t="s">
        <v>8112</v>
      </c>
      <c r="E2710" s="2">
        <v>46183</v>
      </c>
      <c r="G2710">
        <v>3</v>
      </c>
      <c r="H2710" s="2">
        <v>46174</v>
      </c>
      <c r="I2710">
        <v>1450.22</v>
      </c>
      <c r="J2710">
        <v>0</v>
      </c>
      <c r="K2710" s="2">
        <v>46183</v>
      </c>
      <c r="L2710" t="s">
        <v>12679</v>
      </c>
      <c r="M2710">
        <v>0</v>
      </c>
      <c r="N2710" t="s">
        <v>28297</v>
      </c>
      <c r="O2710">
        <v>0</v>
      </c>
      <c r="P2710">
        <v>0</v>
      </c>
      <c r="Q2710" s="2">
        <v>46174</v>
      </c>
      <c r="R2710">
        <v>3</v>
      </c>
      <c r="S2710">
        <v>1000</v>
      </c>
      <c r="T2710" t="s">
        <v>28299</v>
      </c>
    </row>
    <row r="2711" spans="1:20" x14ac:dyDescent="0.25">
      <c r="A2711">
        <v>1011017</v>
      </c>
      <c r="B2711" t="s">
        <v>2255</v>
      </c>
      <c r="C2711">
        <v>2</v>
      </c>
      <c r="D2711" t="s">
        <v>8113</v>
      </c>
      <c r="E2711" s="2">
        <v>46183</v>
      </c>
      <c r="G2711">
        <v>3</v>
      </c>
      <c r="H2711" s="2">
        <v>46174</v>
      </c>
      <c r="I2711">
        <v>160.46</v>
      </c>
      <c r="J2711">
        <v>0</v>
      </c>
      <c r="K2711" s="2">
        <v>46183</v>
      </c>
      <c r="L2711" t="s">
        <v>12680</v>
      </c>
      <c r="M2711">
        <v>0</v>
      </c>
      <c r="N2711" t="s">
        <v>28297</v>
      </c>
      <c r="O2711">
        <v>0</v>
      </c>
      <c r="P2711">
        <v>0</v>
      </c>
      <c r="Q2711" s="2">
        <v>46174</v>
      </c>
      <c r="R2711">
        <v>3</v>
      </c>
      <c r="S2711">
        <v>1000</v>
      </c>
      <c r="T2711" t="s">
        <v>28299</v>
      </c>
    </row>
    <row r="2712" spans="1:20" x14ac:dyDescent="0.25">
      <c r="A2712">
        <v>1010900</v>
      </c>
      <c r="B2712" t="s">
        <v>2256</v>
      </c>
      <c r="C2712">
        <v>2</v>
      </c>
      <c r="D2712" t="s">
        <v>8114</v>
      </c>
      <c r="E2712" s="2">
        <v>46183</v>
      </c>
      <c r="G2712">
        <v>3</v>
      </c>
      <c r="H2712" s="2">
        <v>46174</v>
      </c>
      <c r="I2712">
        <v>32.07</v>
      </c>
      <c r="J2712">
        <v>0</v>
      </c>
      <c r="K2712" s="2">
        <v>46183</v>
      </c>
      <c r="L2712" t="s">
        <v>12681</v>
      </c>
      <c r="M2712">
        <v>0</v>
      </c>
      <c r="N2712" t="s">
        <v>28297</v>
      </c>
      <c r="O2712">
        <v>0</v>
      </c>
      <c r="P2712">
        <v>0</v>
      </c>
      <c r="Q2712" s="2">
        <v>46174</v>
      </c>
      <c r="R2712">
        <v>3</v>
      </c>
      <c r="S2712">
        <v>1000</v>
      </c>
      <c r="T2712" t="s">
        <v>28299</v>
      </c>
    </row>
    <row r="2713" spans="1:20" x14ac:dyDescent="0.25">
      <c r="A2713">
        <v>1012238</v>
      </c>
      <c r="B2713" t="s">
        <v>564</v>
      </c>
      <c r="C2713">
        <v>2</v>
      </c>
      <c r="D2713" t="s">
        <v>8115</v>
      </c>
      <c r="E2713" s="2">
        <v>46183</v>
      </c>
      <c r="G2713">
        <v>3</v>
      </c>
      <c r="H2713" s="2">
        <v>46174</v>
      </c>
      <c r="I2713">
        <v>1633.31</v>
      </c>
      <c r="J2713">
        <v>0</v>
      </c>
      <c r="K2713" s="2">
        <v>46183</v>
      </c>
      <c r="L2713" t="s">
        <v>12682</v>
      </c>
      <c r="M2713">
        <v>0</v>
      </c>
      <c r="N2713" t="s">
        <v>28297</v>
      </c>
      <c r="O2713">
        <v>0</v>
      </c>
      <c r="P2713">
        <v>0</v>
      </c>
      <c r="Q2713" s="2">
        <v>46174</v>
      </c>
      <c r="R2713">
        <v>3</v>
      </c>
      <c r="S2713">
        <v>1000</v>
      </c>
      <c r="T2713" t="s">
        <v>28299</v>
      </c>
    </row>
    <row r="2714" spans="1:20" x14ac:dyDescent="0.25">
      <c r="A2714">
        <v>1010345</v>
      </c>
      <c r="B2714" t="s">
        <v>2257</v>
      </c>
      <c r="C2714">
        <v>2</v>
      </c>
      <c r="D2714" t="s">
        <v>8115</v>
      </c>
      <c r="E2714" s="2">
        <v>46183</v>
      </c>
      <c r="G2714">
        <v>3</v>
      </c>
      <c r="H2714" s="2">
        <v>46174</v>
      </c>
      <c r="I2714">
        <v>1327.32</v>
      </c>
      <c r="J2714">
        <v>0</v>
      </c>
      <c r="K2714" s="2">
        <v>46183</v>
      </c>
      <c r="L2714" t="s">
        <v>12683</v>
      </c>
      <c r="M2714">
        <v>0</v>
      </c>
      <c r="N2714" t="s">
        <v>28297</v>
      </c>
      <c r="O2714">
        <v>0</v>
      </c>
      <c r="P2714">
        <v>0</v>
      </c>
      <c r="Q2714" s="2">
        <v>46174</v>
      </c>
      <c r="R2714">
        <v>3</v>
      </c>
      <c r="S2714">
        <v>1000</v>
      </c>
      <c r="T2714" t="s">
        <v>28299</v>
      </c>
    </row>
    <row r="2715" spans="1:20" x14ac:dyDescent="0.25">
      <c r="A2715">
        <v>1011598</v>
      </c>
      <c r="B2715" t="s">
        <v>579</v>
      </c>
      <c r="C2715">
        <v>2</v>
      </c>
      <c r="D2715" t="s">
        <v>8115</v>
      </c>
      <c r="E2715" s="2">
        <v>46183</v>
      </c>
      <c r="G2715">
        <v>3</v>
      </c>
      <c r="H2715" s="2">
        <v>46174</v>
      </c>
      <c r="I2715">
        <v>1187.45</v>
      </c>
      <c r="J2715">
        <v>0</v>
      </c>
      <c r="K2715" s="2">
        <v>46183</v>
      </c>
      <c r="L2715" t="s">
        <v>12684</v>
      </c>
      <c r="M2715">
        <v>0</v>
      </c>
      <c r="N2715" t="s">
        <v>28297</v>
      </c>
      <c r="O2715">
        <v>0</v>
      </c>
      <c r="P2715">
        <v>0</v>
      </c>
      <c r="Q2715" s="2">
        <v>46174</v>
      </c>
      <c r="R2715">
        <v>3</v>
      </c>
      <c r="S2715">
        <v>1000</v>
      </c>
      <c r="T2715" t="s">
        <v>28299</v>
      </c>
    </row>
    <row r="2716" spans="1:20" x14ac:dyDescent="0.25">
      <c r="A2716">
        <v>1011615</v>
      </c>
      <c r="B2716" t="s">
        <v>581</v>
      </c>
      <c r="C2716">
        <v>2</v>
      </c>
      <c r="D2716" t="s">
        <v>8115</v>
      </c>
      <c r="E2716" s="2">
        <v>46183</v>
      </c>
      <c r="G2716">
        <v>3</v>
      </c>
      <c r="H2716" s="2">
        <v>46174</v>
      </c>
      <c r="I2716">
        <v>1154.32</v>
      </c>
      <c r="J2716">
        <v>0</v>
      </c>
      <c r="K2716" s="2">
        <v>46183</v>
      </c>
      <c r="L2716" t="s">
        <v>12685</v>
      </c>
      <c r="M2716">
        <v>0</v>
      </c>
      <c r="N2716" t="s">
        <v>28297</v>
      </c>
      <c r="O2716">
        <v>0</v>
      </c>
      <c r="P2716">
        <v>0</v>
      </c>
      <c r="Q2716" s="2">
        <v>46174</v>
      </c>
      <c r="R2716">
        <v>3</v>
      </c>
      <c r="S2716">
        <v>1000</v>
      </c>
      <c r="T2716" t="s">
        <v>28299</v>
      </c>
    </row>
    <row r="2717" spans="1:20" x14ac:dyDescent="0.25">
      <c r="A2717">
        <v>1012931</v>
      </c>
      <c r="B2717" t="s">
        <v>2258</v>
      </c>
      <c r="C2717">
        <v>2</v>
      </c>
      <c r="D2717" t="s">
        <v>8116</v>
      </c>
      <c r="E2717" s="2">
        <v>46183</v>
      </c>
      <c r="G2717">
        <v>3</v>
      </c>
      <c r="H2717" s="2">
        <v>46174</v>
      </c>
      <c r="I2717">
        <v>43.22</v>
      </c>
      <c r="J2717">
        <v>0</v>
      </c>
      <c r="K2717" s="2">
        <v>46183</v>
      </c>
      <c r="L2717" t="s">
        <v>12686</v>
      </c>
      <c r="M2717">
        <v>0</v>
      </c>
      <c r="N2717" t="s">
        <v>28297</v>
      </c>
      <c r="O2717">
        <v>0</v>
      </c>
      <c r="P2717">
        <v>0</v>
      </c>
      <c r="Q2717" s="2">
        <v>46174</v>
      </c>
      <c r="R2717">
        <v>3</v>
      </c>
      <c r="S2717">
        <v>1000</v>
      </c>
      <c r="T2717" t="s">
        <v>28299</v>
      </c>
    </row>
    <row r="2718" spans="1:20" x14ac:dyDescent="0.25">
      <c r="A2718">
        <v>1012522</v>
      </c>
      <c r="B2718" t="s">
        <v>2071</v>
      </c>
      <c r="C2718">
        <v>2</v>
      </c>
      <c r="D2718" t="s">
        <v>8116</v>
      </c>
      <c r="E2718" s="2">
        <v>46183</v>
      </c>
      <c r="G2718">
        <v>3</v>
      </c>
      <c r="H2718" s="2">
        <v>46174</v>
      </c>
      <c r="I2718">
        <v>99.02</v>
      </c>
      <c r="J2718">
        <v>0</v>
      </c>
      <c r="K2718" s="2">
        <v>46183</v>
      </c>
      <c r="L2718" t="s">
        <v>12687</v>
      </c>
      <c r="M2718">
        <v>0</v>
      </c>
      <c r="N2718" t="s">
        <v>28297</v>
      </c>
      <c r="O2718">
        <v>0</v>
      </c>
      <c r="P2718">
        <v>0</v>
      </c>
      <c r="Q2718" s="2">
        <v>46174</v>
      </c>
      <c r="R2718">
        <v>3</v>
      </c>
      <c r="S2718">
        <v>1000</v>
      </c>
      <c r="T2718" t="s">
        <v>28299</v>
      </c>
    </row>
    <row r="2719" spans="1:20" x14ac:dyDescent="0.25">
      <c r="A2719">
        <v>1012366</v>
      </c>
      <c r="B2719" t="s">
        <v>2259</v>
      </c>
      <c r="C2719">
        <v>2</v>
      </c>
      <c r="D2719" t="s">
        <v>8116</v>
      </c>
      <c r="E2719" s="2">
        <v>46183</v>
      </c>
      <c r="G2719">
        <v>3</v>
      </c>
      <c r="H2719" s="2">
        <v>46174</v>
      </c>
      <c r="I2719">
        <v>1524.68</v>
      </c>
      <c r="J2719">
        <v>0</v>
      </c>
      <c r="K2719" s="2">
        <v>46183</v>
      </c>
      <c r="L2719" t="s">
        <v>12688</v>
      </c>
      <c r="M2719">
        <v>0</v>
      </c>
      <c r="N2719" t="s">
        <v>28297</v>
      </c>
      <c r="O2719">
        <v>0</v>
      </c>
      <c r="P2719">
        <v>0</v>
      </c>
      <c r="Q2719" s="2">
        <v>46174</v>
      </c>
      <c r="R2719">
        <v>3</v>
      </c>
      <c r="S2719">
        <v>1000</v>
      </c>
      <c r="T2719" t="s">
        <v>28299</v>
      </c>
    </row>
    <row r="2720" spans="1:20" x14ac:dyDescent="0.25">
      <c r="A2720">
        <v>1017096</v>
      </c>
      <c r="B2720" t="s">
        <v>687</v>
      </c>
      <c r="C2720">
        <v>2</v>
      </c>
      <c r="D2720" t="s">
        <v>8117</v>
      </c>
      <c r="E2720" s="2">
        <v>46183</v>
      </c>
      <c r="G2720">
        <v>3</v>
      </c>
      <c r="H2720" s="2">
        <v>46174</v>
      </c>
      <c r="I2720">
        <v>474.7</v>
      </c>
      <c r="J2720">
        <v>0</v>
      </c>
      <c r="K2720" s="2">
        <v>46183</v>
      </c>
      <c r="L2720" t="s">
        <v>12689</v>
      </c>
      <c r="M2720">
        <v>0</v>
      </c>
      <c r="N2720" t="s">
        <v>28297</v>
      </c>
      <c r="O2720">
        <v>0</v>
      </c>
      <c r="P2720">
        <v>0</v>
      </c>
      <c r="Q2720" s="2">
        <v>46174</v>
      </c>
      <c r="R2720">
        <v>3</v>
      </c>
      <c r="S2720">
        <v>1000</v>
      </c>
      <c r="T2720" t="s">
        <v>28299</v>
      </c>
    </row>
    <row r="2721" spans="1:20" x14ac:dyDescent="0.25">
      <c r="A2721">
        <v>1016770</v>
      </c>
      <c r="B2721" t="s">
        <v>2260</v>
      </c>
      <c r="C2721">
        <v>2</v>
      </c>
      <c r="D2721" t="s">
        <v>8117</v>
      </c>
      <c r="E2721" s="2">
        <v>46183</v>
      </c>
      <c r="G2721">
        <v>3</v>
      </c>
      <c r="H2721" s="2">
        <v>46174</v>
      </c>
      <c r="I2721">
        <v>612.80999999999995</v>
      </c>
      <c r="J2721">
        <v>0</v>
      </c>
      <c r="K2721" s="2">
        <v>46183</v>
      </c>
      <c r="L2721" t="s">
        <v>12690</v>
      </c>
      <c r="M2721">
        <v>0</v>
      </c>
      <c r="N2721" t="s">
        <v>28297</v>
      </c>
      <c r="O2721">
        <v>0</v>
      </c>
      <c r="P2721">
        <v>0</v>
      </c>
      <c r="Q2721" s="2">
        <v>46174</v>
      </c>
      <c r="R2721">
        <v>3</v>
      </c>
      <c r="S2721">
        <v>1000</v>
      </c>
      <c r="T2721" t="s">
        <v>28299</v>
      </c>
    </row>
    <row r="2722" spans="1:20" x14ac:dyDescent="0.25">
      <c r="A2722">
        <v>1016270</v>
      </c>
      <c r="B2722" t="s">
        <v>650</v>
      </c>
      <c r="C2722">
        <v>2</v>
      </c>
      <c r="D2722" t="s">
        <v>8117</v>
      </c>
      <c r="E2722" s="2">
        <v>46183</v>
      </c>
      <c r="G2722">
        <v>3</v>
      </c>
      <c r="H2722" s="2">
        <v>46174</v>
      </c>
      <c r="I2722">
        <v>366.98</v>
      </c>
      <c r="J2722">
        <v>0</v>
      </c>
      <c r="K2722" s="2">
        <v>46183</v>
      </c>
      <c r="L2722" t="s">
        <v>12691</v>
      </c>
      <c r="M2722">
        <v>0</v>
      </c>
      <c r="N2722" t="s">
        <v>28297</v>
      </c>
      <c r="O2722">
        <v>0</v>
      </c>
      <c r="P2722">
        <v>0</v>
      </c>
      <c r="Q2722" s="2">
        <v>46174</v>
      </c>
      <c r="R2722">
        <v>3</v>
      </c>
      <c r="S2722">
        <v>1000</v>
      </c>
      <c r="T2722" t="s">
        <v>28299</v>
      </c>
    </row>
    <row r="2723" spans="1:20" x14ac:dyDescent="0.25">
      <c r="A2723">
        <v>1017359</v>
      </c>
      <c r="B2723" t="s">
        <v>2261</v>
      </c>
      <c r="C2723">
        <v>2</v>
      </c>
      <c r="D2723" t="s">
        <v>8117</v>
      </c>
      <c r="E2723" s="2">
        <v>46183</v>
      </c>
      <c r="G2723">
        <v>3</v>
      </c>
      <c r="H2723" s="2">
        <v>46174</v>
      </c>
      <c r="I2723">
        <v>42.34</v>
      </c>
      <c r="J2723">
        <v>0</v>
      </c>
      <c r="K2723" s="2">
        <v>46183</v>
      </c>
      <c r="L2723" t="s">
        <v>12692</v>
      </c>
      <c r="M2723">
        <v>0</v>
      </c>
      <c r="N2723" t="s">
        <v>28297</v>
      </c>
      <c r="O2723">
        <v>0</v>
      </c>
      <c r="P2723">
        <v>0</v>
      </c>
      <c r="Q2723" s="2">
        <v>46174</v>
      </c>
      <c r="R2723">
        <v>3</v>
      </c>
      <c r="S2723">
        <v>1000</v>
      </c>
      <c r="T2723" t="s">
        <v>28299</v>
      </c>
    </row>
    <row r="2724" spans="1:20" x14ac:dyDescent="0.25">
      <c r="A2724">
        <v>1015434</v>
      </c>
      <c r="B2724" t="s">
        <v>667</v>
      </c>
      <c r="C2724">
        <v>2</v>
      </c>
      <c r="D2724" t="s">
        <v>8117</v>
      </c>
      <c r="E2724" s="2">
        <v>46183</v>
      </c>
      <c r="G2724">
        <v>3</v>
      </c>
      <c r="H2724" s="2">
        <v>46174</v>
      </c>
      <c r="I2724">
        <v>441.54</v>
      </c>
      <c r="J2724">
        <v>0</v>
      </c>
      <c r="K2724" s="2">
        <v>46183</v>
      </c>
      <c r="L2724" t="s">
        <v>12693</v>
      </c>
      <c r="M2724">
        <v>0</v>
      </c>
      <c r="N2724" t="s">
        <v>28297</v>
      </c>
      <c r="O2724">
        <v>0</v>
      </c>
      <c r="P2724">
        <v>0</v>
      </c>
      <c r="Q2724" s="2">
        <v>46174</v>
      </c>
      <c r="R2724">
        <v>3</v>
      </c>
      <c r="S2724">
        <v>1000</v>
      </c>
      <c r="T2724" t="s">
        <v>28299</v>
      </c>
    </row>
    <row r="2725" spans="1:20" x14ac:dyDescent="0.25">
      <c r="A2725">
        <v>1013872</v>
      </c>
      <c r="B2725" t="s">
        <v>2262</v>
      </c>
      <c r="C2725">
        <v>2</v>
      </c>
      <c r="D2725" t="s">
        <v>8118</v>
      </c>
      <c r="E2725" s="2">
        <v>46183</v>
      </c>
      <c r="G2725">
        <v>3</v>
      </c>
      <c r="H2725" s="2">
        <v>46174</v>
      </c>
      <c r="I2725">
        <v>487.59</v>
      </c>
      <c r="J2725">
        <v>0</v>
      </c>
      <c r="K2725" s="2">
        <v>46183</v>
      </c>
      <c r="L2725" t="s">
        <v>12694</v>
      </c>
      <c r="M2725">
        <v>0</v>
      </c>
      <c r="N2725" t="s">
        <v>28297</v>
      </c>
      <c r="O2725">
        <v>0</v>
      </c>
      <c r="P2725">
        <v>0</v>
      </c>
      <c r="Q2725" s="2">
        <v>46174</v>
      </c>
      <c r="R2725">
        <v>3</v>
      </c>
      <c r="S2725">
        <v>1000</v>
      </c>
      <c r="T2725" t="s">
        <v>28299</v>
      </c>
    </row>
    <row r="2726" spans="1:20" x14ac:dyDescent="0.25">
      <c r="A2726">
        <v>1021272</v>
      </c>
      <c r="B2726" t="s">
        <v>706</v>
      </c>
      <c r="C2726">
        <v>2</v>
      </c>
      <c r="D2726" t="s">
        <v>8119</v>
      </c>
      <c r="E2726" s="2">
        <v>46183</v>
      </c>
      <c r="G2726">
        <v>3</v>
      </c>
      <c r="H2726" s="2">
        <v>46174</v>
      </c>
      <c r="I2726">
        <v>543.96</v>
      </c>
      <c r="J2726">
        <v>0</v>
      </c>
      <c r="K2726" s="2">
        <v>46183</v>
      </c>
      <c r="L2726" t="s">
        <v>12695</v>
      </c>
      <c r="M2726">
        <v>0</v>
      </c>
      <c r="N2726" t="s">
        <v>28297</v>
      </c>
      <c r="O2726">
        <v>0</v>
      </c>
      <c r="P2726">
        <v>0</v>
      </c>
      <c r="Q2726" s="2">
        <v>46174</v>
      </c>
      <c r="R2726">
        <v>3</v>
      </c>
      <c r="S2726">
        <v>1000</v>
      </c>
      <c r="T2726" t="s">
        <v>28299</v>
      </c>
    </row>
    <row r="2727" spans="1:20" x14ac:dyDescent="0.25">
      <c r="A2727">
        <v>1018958</v>
      </c>
      <c r="B2727" t="s">
        <v>2032</v>
      </c>
      <c r="C2727">
        <v>2</v>
      </c>
      <c r="D2727" t="s">
        <v>8119</v>
      </c>
      <c r="E2727" s="2">
        <v>46183</v>
      </c>
      <c r="G2727">
        <v>3</v>
      </c>
      <c r="H2727" s="2">
        <v>46174</v>
      </c>
      <c r="I2727">
        <v>716.9</v>
      </c>
      <c r="J2727">
        <v>0</v>
      </c>
      <c r="K2727" s="2">
        <v>46183</v>
      </c>
      <c r="L2727" t="s">
        <v>12696</v>
      </c>
      <c r="M2727">
        <v>0</v>
      </c>
      <c r="N2727" t="s">
        <v>28297</v>
      </c>
      <c r="O2727">
        <v>0</v>
      </c>
      <c r="P2727">
        <v>0</v>
      </c>
      <c r="Q2727" s="2">
        <v>46174</v>
      </c>
      <c r="R2727">
        <v>3</v>
      </c>
      <c r="S2727">
        <v>1000</v>
      </c>
      <c r="T2727" t="s">
        <v>28299</v>
      </c>
    </row>
    <row r="2728" spans="1:20" x14ac:dyDescent="0.25">
      <c r="A2728">
        <v>1018055</v>
      </c>
      <c r="B2728" t="s">
        <v>2263</v>
      </c>
      <c r="C2728">
        <v>2</v>
      </c>
      <c r="D2728" t="s">
        <v>8119</v>
      </c>
      <c r="E2728" s="2">
        <v>46183</v>
      </c>
      <c r="G2728">
        <v>3</v>
      </c>
      <c r="H2728" s="2">
        <v>46174</v>
      </c>
      <c r="I2728">
        <v>1938.11</v>
      </c>
      <c r="J2728">
        <v>0</v>
      </c>
      <c r="K2728" s="2">
        <v>46183</v>
      </c>
      <c r="L2728" t="s">
        <v>12697</v>
      </c>
      <c r="M2728">
        <v>0</v>
      </c>
      <c r="N2728" t="s">
        <v>28297</v>
      </c>
      <c r="O2728">
        <v>0</v>
      </c>
      <c r="P2728">
        <v>0</v>
      </c>
      <c r="Q2728" s="2">
        <v>46174</v>
      </c>
      <c r="R2728">
        <v>3</v>
      </c>
      <c r="S2728">
        <v>1000</v>
      </c>
      <c r="T2728" t="s">
        <v>28299</v>
      </c>
    </row>
    <row r="2729" spans="1:20" x14ac:dyDescent="0.25">
      <c r="A2729">
        <v>1021436</v>
      </c>
      <c r="B2729" t="s">
        <v>2264</v>
      </c>
      <c r="C2729">
        <v>2</v>
      </c>
      <c r="D2729" t="s">
        <v>8120</v>
      </c>
      <c r="E2729" s="2">
        <v>46183</v>
      </c>
      <c r="G2729">
        <v>3</v>
      </c>
      <c r="H2729" s="2">
        <v>46174</v>
      </c>
      <c r="I2729">
        <v>569.16</v>
      </c>
      <c r="J2729">
        <v>0</v>
      </c>
      <c r="K2729" s="2">
        <v>46183</v>
      </c>
      <c r="L2729" t="s">
        <v>12698</v>
      </c>
      <c r="M2729">
        <v>0</v>
      </c>
      <c r="N2729" t="s">
        <v>28297</v>
      </c>
      <c r="O2729">
        <v>0</v>
      </c>
      <c r="P2729">
        <v>0</v>
      </c>
      <c r="Q2729" s="2">
        <v>46174</v>
      </c>
      <c r="R2729">
        <v>3</v>
      </c>
      <c r="S2729">
        <v>1000</v>
      </c>
      <c r="T2729" t="s">
        <v>28299</v>
      </c>
    </row>
    <row r="2730" spans="1:20" x14ac:dyDescent="0.25">
      <c r="A2730">
        <v>1021558</v>
      </c>
      <c r="B2730" t="s">
        <v>702</v>
      </c>
      <c r="C2730">
        <v>2</v>
      </c>
      <c r="D2730" t="s">
        <v>8120</v>
      </c>
      <c r="E2730" s="2">
        <v>46183</v>
      </c>
      <c r="G2730">
        <v>3</v>
      </c>
      <c r="H2730" s="2">
        <v>46174</v>
      </c>
      <c r="I2730">
        <v>213.81</v>
      </c>
      <c r="J2730">
        <v>0</v>
      </c>
      <c r="K2730" s="2">
        <v>46183</v>
      </c>
      <c r="L2730" t="s">
        <v>12699</v>
      </c>
      <c r="M2730">
        <v>0</v>
      </c>
      <c r="N2730" t="s">
        <v>28297</v>
      </c>
      <c r="O2730">
        <v>0</v>
      </c>
      <c r="P2730">
        <v>0</v>
      </c>
      <c r="Q2730" s="2">
        <v>46174</v>
      </c>
      <c r="R2730">
        <v>3</v>
      </c>
      <c r="S2730">
        <v>1000</v>
      </c>
      <c r="T2730" t="s">
        <v>28299</v>
      </c>
    </row>
    <row r="2731" spans="1:20" x14ac:dyDescent="0.25">
      <c r="A2731">
        <v>1005393</v>
      </c>
      <c r="B2731" t="s">
        <v>2074</v>
      </c>
      <c r="C2731">
        <v>2</v>
      </c>
      <c r="D2731" t="s">
        <v>8121</v>
      </c>
      <c r="E2731" s="2">
        <v>46183</v>
      </c>
      <c r="G2731">
        <v>3</v>
      </c>
      <c r="H2731" s="2">
        <v>46174</v>
      </c>
      <c r="I2731">
        <v>236.93</v>
      </c>
      <c r="J2731">
        <v>0</v>
      </c>
      <c r="K2731" s="2">
        <v>46183</v>
      </c>
      <c r="L2731" t="s">
        <v>12700</v>
      </c>
      <c r="M2731">
        <v>0</v>
      </c>
      <c r="N2731" t="s">
        <v>28297</v>
      </c>
      <c r="O2731">
        <v>0</v>
      </c>
      <c r="P2731">
        <v>0</v>
      </c>
      <c r="Q2731" s="2">
        <v>46174</v>
      </c>
      <c r="R2731">
        <v>3</v>
      </c>
      <c r="S2731">
        <v>1000</v>
      </c>
      <c r="T2731" t="s">
        <v>28299</v>
      </c>
    </row>
    <row r="2732" spans="1:20" x14ac:dyDescent="0.25">
      <c r="A2732">
        <v>1061878</v>
      </c>
      <c r="B2732" t="s">
        <v>2075</v>
      </c>
      <c r="C2732">
        <v>2</v>
      </c>
      <c r="D2732" t="s">
        <v>8121</v>
      </c>
      <c r="E2732" s="2">
        <v>46183</v>
      </c>
      <c r="G2732">
        <v>3</v>
      </c>
      <c r="H2732" s="2">
        <v>46174</v>
      </c>
      <c r="I2732">
        <v>222.93</v>
      </c>
      <c r="J2732">
        <v>0</v>
      </c>
      <c r="K2732" s="2">
        <v>46183</v>
      </c>
      <c r="L2732" t="s">
        <v>12701</v>
      </c>
      <c r="M2732">
        <v>0</v>
      </c>
      <c r="N2732" t="s">
        <v>28297</v>
      </c>
      <c r="O2732">
        <v>0</v>
      </c>
      <c r="P2732">
        <v>0</v>
      </c>
      <c r="Q2732" s="2">
        <v>46174</v>
      </c>
      <c r="R2732">
        <v>3</v>
      </c>
      <c r="S2732">
        <v>1000</v>
      </c>
      <c r="T2732" t="s">
        <v>28299</v>
      </c>
    </row>
    <row r="2733" spans="1:20" x14ac:dyDescent="0.25">
      <c r="A2733">
        <v>1030721</v>
      </c>
      <c r="B2733" t="s">
        <v>707</v>
      </c>
      <c r="C2733">
        <v>2</v>
      </c>
      <c r="D2733" t="s">
        <v>8122</v>
      </c>
      <c r="E2733" s="2">
        <v>46183</v>
      </c>
      <c r="G2733">
        <v>3</v>
      </c>
      <c r="H2733" s="2">
        <v>46174</v>
      </c>
      <c r="I2733">
        <v>502.54</v>
      </c>
      <c r="J2733">
        <v>0</v>
      </c>
      <c r="K2733" s="2">
        <v>46183</v>
      </c>
      <c r="L2733" t="s">
        <v>12702</v>
      </c>
      <c r="M2733">
        <v>0</v>
      </c>
      <c r="N2733" t="s">
        <v>28297</v>
      </c>
      <c r="O2733">
        <v>0</v>
      </c>
      <c r="P2733">
        <v>0</v>
      </c>
      <c r="Q2733" s="2">
        <v>46174</v>
      </c>
      <c r="R2733">
        <v>3</v>
      </c>
      <c r="S2733">
        <v>1000</v>
      </c>
      <c r="T2733" t="s">
        <v>28299</v>
      </c>
    </row>
    <row r="2734" spans="1:20" x14ac:dyDescent="0.25">
      <c r="A2734">
        <v>1025696</v>
      </c>
      <c r="B2734" t="s">
        <v>2265</v>
      </c>
      <c r="C2734">
        <v>2</v>
      </c>
      <c r="D2734" t="s">
        <v>8122</v>
      </c>
      <c r="E2734" s="2">
        <v>46183</v>
      </c>
      <c r="G2734">
        <v>3</v>
      </c>
      <c r="H2734" s="2">
        <v>46174</v>
      </c>
      <c r="I2734">
        <v>1424.98</v>
      </c>
      <c r="J2734">
        <v>0</v>
      </c>
      <c r="K2734" s="2">
        <v>46183</v>
      </c>
      <c r="L2734" t="s">
        <v>12703</v>
      </c>
      <c r="M2734">
        <v>0</v>
      </c>
      <c r="N2734" t="s">
        <v>28297</v>
      </c>
      <c r="O2734">
        <v>0</v>
      </c>
      <c r="P2734">
        <v>0</v>
      </c>
      <c r="Q2734" s="2">
        <v>46174</v>
      </c>
      <c r="R2734">
        <v>3</v>
      </c>
      <c r="S2734">
        <v>1000</v>
      </c>
      <c r="T2734" t="s">
        <v>28299</v>
      </c>
    </row>
    <row r="2735" spans="1:20" x14ac:dyDescent="0.25">
      <c r="A2735">
        <v>1035606</v>
      </c>
      <c r="B2735" t="s">
        <v>2266</v>
      </c>
      <c r="C2735">
        <v>2</v>
      </c>
      <c r="D2735" t="s">
        <v>8123</v>
      </c>
      <c r="E2735" s="2">
        <v>46183</v>
      </c>
      <c r="G2735">
        <v>3</v>
      </c>
      <c r="H2735" s="2">
        <v>46174</v>
      </c>
      <c r="I2735">
        <v>380.98</v>
      </c>
      <c r="J2735">
        <v>0</v>
      </c>
      <c r="K2735" s="2">
        <v>46183</v>
      </c>
      <c r="L2735" t="s">
        <v>12704</v>
      </c>
      <c r="M2735">
        <v>0</v>
      </c>
      <c r="N2735" t="s">
        <v>28297</v>
      </c>
      <c r="O2735">
        <v>0</v>
      </c>
      <c r="P2735">
        <v>0</v>
      </c>
      <c r="Q2735" s="2">
        <v>46174</v>
      </c>
      <c r="R2735">
        <v>3</v>
      </c>
      <c r="S2735">
        <v>1000</v>
      </c>
      <c r="T2735" t="s">
        <v>28299</v>
      </c>
    </row>
    <row r="2736" spans="1:20" x14ac:dyDescent="0.25">
      <c r="A2736">
        <v>1033352</v>
      </c>
      <c r="B2736" t="s">
        <v>740</v>
      </c>
      <c r="C2736">
        <v>2</v>
      </c>
      <c r="D2736" t="s">
        <v>8123</v>
      </c>
      <c r="E2736" s="2">
        <v>46183</v>
      </c>
      <c r="G2736">
        <v>3</v>
      </c>
      <c r="H2736" s="2">
        <v>46174</v>
      </c>
      <c r="I2736">
        <v>1001.94</v>
      </c>
      <c r="J2736">
        <v>0</v>
      </c>
      <c r="K2736" s="2">
        <v>46183</v>
      </c>
      <c r="L2736" t="s">
        <v>12705</v>
      </c>
      <c r="M2736">
        <v>0</v>
      </c>
      <c r="N2736" t="s">
        <v>28297</v>
      </c>
      <c r="O2736">
        <v>0</v>
      </c>
      <c r="P2736">
        <v>0</v>
      </c>
      <c r="Q2736" s="2">
        <v>46174</v>
      </c>
      <c r="R2736">
        <v>3</v>
      </c>
      <c r="S2736">
        <v>1000</v>
      </c>
      <c r="T2736" t="s">
        <v>28299</v>
      </c>
    </row>
    <row r="2737" spans="1:20" x14ac:dyDescent="0.25">
      <c r="A2737">
        <v>1039196</v>
      </c>
      <c r="B2737" t="s">
        <v>2267</v>
      </c>
      <c r="C2737">
        <v>2</v>
      </c>
      <c r="D2737" t="s">
        <v>8124</v>
      </c>
      <c r="E2737" s="2">
        <v>46183</v>
      </c>
      <c r="G2737">
        <v>3</v>
      </c>
      <c r="H2737" s="2">
        <v>46174</v>
      </c>
      <c r="I2737">
        <v>42.76</v>
      </c>
      <c r="J2737">
        <v>0</v>
      </c>
      <c r="K2737" s="2">
        <v>46183</v>
      </c>
      <c r="L2737" t="s">
        <v>12706</v>
      </c>
      <c r="M2737">
        <v>0</v>
      </c>
      <c r="N2737" t="s">
        <v>28297</v>
      </c>
      <c r="O2737">
        <v>0</v>
      </c>
      <c r="P2737">
        <v>0</v>
      </c>
      <c r="Q2737" s="2">
        <v>46174</v>
      </c>
      <c r="R2737">
        <v>3</v>
      </c>
      <c r="S2737">
        <v>1000</v>
      </c>
      <c r="T2737" t="s">
        <v>28299</v>
      </c>
    </row>
    <row r="2738" spans="1:20" x14ac:dyDescent="0.25">
      <c r="A2738">
        <v>1036866</v>
      </c>
      <c r="B2738" t="s">
        <v>2268</v>
      </c>
      <c r="C2738">
        <v>2</v>
      </c>
      <c r="D2738" t="s">
        <v>8124</v>
      </c>
      <c r="E2738" s="2">
        <v>46183</v>
      </c>
      <c r="G2738">
        <v>3</v>
      </c>
      <c r="H2738" s="2">
        <v>46174</v>
      </c>
      <c r="I2738">
        <v>1362.24</v>
      </c>
      <c r="J2738">
        <v>0</v>
      </c>
      <c r="K2738" s="2">
        <v>46183</v>
      </c>
      <c r="L2738" t="s">
        <v>12707</v>
      </c>
      <c r="M2738">
        <v>0</v>
      </c>
      <c r="N2738" t="s">
        <v>28297</v>
      </c>
      <c r="O2738">
        <v>0</v>
      </c>
      <c r="P2738">
        <v>0</v>
      </c>
      <c r="Q2738" s="2">
        <v>46174</v>
      </c>
      <c r="R2738">
        <v>3</v>
      </c>
      <c r="S2738">
        <v>1000</v>
      </c>
      <c r="T2738" t="s">
        <v>28299</v>
      </c>
    </row>
    <row r="2739" spans="1:20" x14ac:dyDescent="0.25">
      <c r="A2739">
        <v>1004521</v>
      </c>
      <c r="B2739" t="s">
        <v>2269</v>
      </c>
      <c r="C2739">
        <v>2</v>
      </c>
      <c r="D2739" t="s">
        <v>8124</v>
      </c>
      <c r="E2739" s="2">
        <v>46183</v>
      </c>
      <c r="G2739">
        <v>3</v>
      </c>
      <c r="H2739" s="2">
        <v>46174</v>
      </c>
      <c r="I2739">
        <v>95.15</v>
      </c>
      <c r="J2739">
        <v>0</v>
      </c>
      <c r="K2739" s="2">
        <v>46183</v>
      </c>
      <c r="L2739" t="s">
        <v>12708</v>
      </c>
      <c r="M2739">
        <v>0</v>
      </c>
      <c r="N2739" t="s">
        <v>28297</v>
      </c>
      <c r="O2739">
        <v>0</v>
      </c>
      <c r="P2739">
        <v>0</v>
      </c>
      <c r="Q2739" s="2">
        <v>46174</v>
      </c>
      <c r="R2739">
        <v>3</v>
      </c>
      <c r="S2739">
        <v>1000</v>
      </c>
      <c r="T2739" t="s">
        <v>28299</v>
      </c>
    </row>
    <row r="2740" spans="1:20" x14ac:dyDescent="0.25">
      <c r="A2740">
        <v>1042549</v>
      </c>
      <c r="B2740" t="s">
        <v>230</v>
      </c>
      <c r="C2740">
        <v>2</v>
      </c>
      <c r="D2740" t="s">
        <v>8125</v>
      </c>
      <c r="E2740" s="2">
        <v>46183</v>
      </c>
      <c r="G2740">
        <v>3</v>
      </c>
      <c r="H2740" s="2">
        <v>46174</v>
      </c>
      <c r="I2740">
        <v>174.46</v>
      </c>
      <c r="J2740">
        <v>0</v>
      </c>
      <c r="K2740" s="2">
        <v>46183</v>
      </c>
      <c r="L2740" t="s">
        <v>12709</v>
      </c>
      <c r="M2740">
        <v>0</v>
      </c>
      <c r="N2740" t="s">
        <v>28297</v>
      </c>
      <c r="O2740">
        <v>0</v>
      </c>
      <c r="P2740">
        <v>0</v>
      </c>
      <c r="Q2740" s="2">
        <v>46174</v>
      </c>
      <c r="R2740">
        <v>3</v>
      </c>
      <c r="S2740">
        <v>1000</v>
      </c>
      <c r="T2740" t="s">
        <v>28299</v>
      </c>
    </row>
    <row r="2741" spans="1:20" x14ac:dyDescent="0.25">
      <c r="A2741">
        <v>1040223</v>
      </c>
      <c r="B2741" t="s">
        <v>2270</v>
      </c>
      <c r="C2741">
        <v>2</v>
      </c>
      <c r="D2741" t="s">
        <v>8125</v>
      </c>
      <c r="E2741" s="2">
        <v>46183</v>
      </c>
      <c r="G2741">
        <v>3</v>
      </c>
      <c r="H2741" s="2">
        <v>46174</v>
      </c>
      <c r="I2741">
        <v>448.16</v>
      </c>
      <c r="J2741">
        <v>0</v>
      </c>
      <c r="K2741" s="2">
        <v>46183</v>
      </c>
      <c r="L2741" t="s">
        <v>12710</v>
      </c>
      <c r="M2741">
        <v>0</v>
      </c>
      <c r="N2741" t="s">
        <v>28297</v>
      </c>
      <c r="O2741">
        <v>0</v>
      </c>
      <c r="P2741">
        <v>0</v>
      </c>
      <c r="Q2741" s="2">
        <v>46174</v>
      </c>
      <c r="R2741">
        <v>3</v>
      </c>
      <c r="S2741">
        <v>1000</v>
      </c>
      <c r="T2741" t="s">
        <v>28299</v>
      </c>
    </row>
    <row r="2742" spans="1:20" x14ac:dyDescent="0.25">
      <c r="A2742">
        <v>1040074</v>
      </c>
      <c r="B2742" t="s">
        <v>244</v>
      </c>
      <c r="C2742">
        <v>2</v>
      </c>
      <c r="D2742" t="s">
        <v>8125</v>
      </c>
      <c r="E2742" s="2">
        <v>46183</v>
      </c>
      <c r="G2742">
        <v>3</v>
      </c>
      <c r="H2742" s="2">
        <v>46174</v>
      </c>
      <c r="I2742">
        <v>1978</v>
      </c>
      <c r="J2742">
        <v>0</v>
      </c>
      <c r="K2742" s="2">
        <v>46183</v>
      </c>
      <c r="L2742" t="s">
        <v>12711</v>
      </c>
      <c r="M2742">
        <v>0</v>
      </c>
      <c r="N2742" t="s">
        <v>28297</v>
      </c>
      <c r="O2742">
        <v>0</v>
      </c>
      <c r="P2742">
        <v>0</v>
      </c>
      <c r="Q2742" s="2">
        <v>46174</v>
      </c>
      <c r="R2742">
        <v>3</v>
      </c>
      <c r="S2742">
        <v>1000</v>
      </c>
      <c r="T2742" t="s">
        <v>28299</v>
      </c>
    </row>
    <row r="2743" spans="1:20" x14ac:dyDescent="0.25">
      <c r="A2743">
        <v>1039690</v>
      </c>
      <c r="B2743" t="s">
        <v>245</v>
      </c>
      <c r="C2743">
        <v>2</v>
      </c>
      <c r="D2743" t="s">
        <v>8125</v>
      </c>
      <c r="E2743" s="2">
        <v>46183</v>
      </c>
      <c r="G2743">
        <v>3</v>
      </c>
      <c r="H2743" s="2">
        <v>46174</v>
      </c>
      <c r="I2743">
        <v>1945.99</v>
      </c>
      <c r="J2743">
        <v>0</v>
      </c>
      <c r="K2743" s="2">
        <v>46183</v>
      </c>
      <c r="L2743" t="s">
        <v>12712</v>
      </c>
      <c r="M2743">
        <v>0</v>
      </c>
      <c r="N2743" t="s">
        <v>28297</v>
      </c>
      <c r="O2743">
        <v>0</v>
      </c>
      <c r="P2743">
        <v>0</v>
      </c>
      <c r="Q2743" s="2">
        <v>46174</v>
      </c>
      <c r="R2743">
        <v>3</v>
      </c>
      <c r="S2743">
        <v>1000</v>
      </c>
      <c r="T2743" t="s">
        <v>28299</v>
      </c>
    </row>
    <row r="2744" spans="1:20" x14ac:dyDescent="0.25">
      <c r="A2744">
        <v>1041264</v>
      </c>
      <c r="B2744" t="s">
        <v>248</v>
      </c>
      <c r="C2744">
        <v>2</v>
      </c>
      <c r="D2744" t="s">
        <v>8125</v>
      </c>
      <c r="E2744" s="2">
        <v>46183</v>
      </c>
      <c r="G2744">
        <v>3</v>
      </c>
      <c r="H2744" s="2">
        <v>46174</v>
      </c>
      <c r="I2744">
        <v>1276.43</v>
      </c>
      <c r="J2744">
        <v>0</v>
      </c>
      <c r="K2744" s="2">
        <v>46183</v>
      </c>
      <c r="L2744" t="s">
        <v>12713</v>
      </c>
      <c r="M2744">
        <v>0</v>
      </c>
      <c r="N2744" t="s">
        <v>28297</v>
      </c>
      <c r="O2744">
        <v>0</v>
      </c>
      <c r="P2744">
        <v>0</v>
      </c>
      <c r="Q2744" s="2">
        <v>46174</v>
      </c>
      <c r="R2744">
        <v>3</v>
      </c>
      <c r="S2744">
        <v>1000</v>
      </c>
      <c r="T2744" t="s">
        <v>28299</v>
      </c>
    </row>
    <row r="2745" spans="1:20" x14ac:dyDescent="0.25">
      <c r="A2745">
        <v>1046213</v>
      </c>
      <c r="B2745" t="s">
        <v>2271</v>
      </c>
      <c r="C2745">
        <v>2</v>
      </c>
      <c r="D2745" t="s">
        <v>8126</v>
      </c>
      <c r="E2745" s="2">
        <v>46183</v>
      </c>
      <c r="G2745">
        <v>3</v>
      </c>
      <c r="H2745" s="2">
        <v>46174</v>
      </c>
      <c r="I2745">
        <v>37.42</v>
      </c>
      <c r="J2745">
        <v>0</v>
      </c>
      <c r="K2745" s="2">
        <v>46183</v>
      </c>
      <c r="L2745" t="s">
        <v>12714</v>
      </c>
      <c r="M2745">
        <v>0</v>
      </c>
      <c r="N2745" t="s">
        <v>28297</v>
      </c>
      <c r="O2745">
        <v>0</v>
      </c>
      <c r="P2745">
        <v>0</v>
      </c>
      <c r="Q2745" s="2">
        <v>46174</v>
      </c>
      <c r="R2745">
        <v>3</v>
      </c>
      <c r="S2745">
        <v>1000</v>
      </c>
      <c r="T2745" t="s">
        <v>28299</v>
      </c>
    </row>
    <row r="2746" spans="1:20" x14ac:dyDescent="0.25">
      <c r="A2746">
        <v>1045280</v>
      </c>
      <c r="B2746" t="s">
        <v>2272</v>
      </c>
      <c r="C2746">
        <v>2</v>
      </c>
      <c r="D2746" t="s">
        <v>8126</v>
      </c>
      <c r="E2746" s="2">
        <v>46183</v>
      </c>
      <c r="G2746">
        <v>3</v>
      </c>
      <c r="H2746" s="2">
        <v>46174</v>
      </c>
      <c r="I2746">
        <v>299.08</v>
      </c>
      <c r="J2746">
        <v>0</v>
      </c>
      <c r="K2746" s="2">
        <v>46183</v>
      </c>
      <c r="L2746" t="s">
        <v>12715</v>
      </c>
      <c r="M2746">
        <v>0</v>
      </c>
      <c r="N2746" t="s">
        <v>28297</v>
      </c>
      <c r="O2746">
        <v>0</v>
      </c>
      <c r="P2746">
        <v>0</v>
      </c>
      <c r="Q2746" s="2">
        <v>46174</v>
      </c>
      <c r="R2746">
        <v>3</v>
      </c>
      <c r="S2746">
        <v>1000</v>
      </c>
      <c r="T2746" t="s">
        <v>28299</v>
      </c>
    </row>
    <row r="2747" spans="1:20" x14ac:dyDescent="0.25">
      <c r="A2747">
        <v>1044862</v>
      </c>
      <c r="B2747" t="s">
        <v>780</v>
      </c>
      <c r="C2747">
        <v>2</v>
      </c>
      <c r="D2747" t="s">
        <v>8126</v>
      </c>
      <c r="E2747" s="2">
        <v>46183</v>
      </c>
      <c r="G2747">
        <v>3</v>
      </c>
      <c r="H2747" s="2">
        <v>46174</v>
      </c>
      <c r="I2747">
        <v>443.87</v>
      </c>
      <c r="J2747">
        <v>0</v>
      </c>
      <c r="K2747" s="2">
        <v>46183</v>
      </c>
      <c r="L2747" t="s">
        <v>12716</v>
      </c>
      <c r="M2747">
        <v>0</v>
      </c>
      <c r="N2747" t="s">
        <v>28297</v>
      </c>
      <c r="O2747">
        <v>0</v>
      </c>
      <c r="P2747">
        <v>0</v>
      </c>
      <c r="Q2747" s="2">
        <v>46174</v>
      </c>
      <c r="R2747">
        <v>3</v>
      </c>
      <c r="S2747">
        <v>1000</v>
      </c>
      <c r="T2747" t="s">
        <v>28299</v>
      </c>
    </row>
    <row r="2748" spans="1:20" x14ac:dyDescent="0.25">
      <c r="A2748">
        <v>1044057</v>
      </c>
      <c r="B2748" t="s">
        <v>2273</v>
      </c>
      <c r="C2748">
        <v>2</v>
      </c>
      <c r="D2748" t="s">
        <v>8126</v>
      </c>
      <c r="E2748" s="2">
        <v>46183</v>
      </c>
      <c r="G2748">
        <v>3</v>
      </c>
      <c r="H2748" s="2">
        <v>46174</v>
      </c>
      <c r="I2748">
        <v>69.489999999999995</v>
      </c>
      <c r="J2748">
        <v>0</v>
      </c>
      <c r="K2748" s="2">
        <v>46183</v>
      </c>
      <c r="L2748" t="s">
        <v>12717</v>
      </c>
      <c r="M2748">
        <v>0</v>
      </c>
      <c r="N2748" t="s">
        <v>28297</v>
      </c>
      <c r="O2748">
        <v>0</v>
      </c>
      <c r="P2748">
        <v>0</v>
      </c>
      <c r="Q2748" s="2">
        <v>46174</v>
      </c>
      <c r="R2748">
        <v>3</v>
      </c>
      <c r="S2748">
        <v>1000</v>
      </c>
      <c r="T2748" t="s">
        <v>28299</v>
      </c>
    </row>
    <row r="2749" spans="1:20" x14ac:dyDescent="0.25">
      <c r="A2749">
        <v>1043682</v>
      </c>
      <c r="B2749" t="s">
        <v>2082</v>
      </c>
      <c r="C2749">
        <v>2</v>
      </c>
      <c r="D2749" t="s">
        <v>8126</v>
      </c>
      <c r="E2749" s="2">
        <v>46183</v>
      </c>
      <c r="G2749">
        <v>3</v>
      </c>
      <c r="H2749" s="2">
        <v>46174</v>
      </c>
      <c r="I2749">
        <v>55.6</v>
      </c>
      <c r="J2749">
        <v>0</v>
      </c>
      <c r="K2749" s="2">
        <v>46183</v>
      </c>
      <c r="L2749" t="s">
        <v>12718</v>
      </c>
      <c r="M2749">
        <v>0</v>
      </c>
      <c r="N2749" t="s">
        <v>28297</v>
      </c>
      <c r="O2749">
        <v>0</v>
      </c>
      <c r="P2749">
        <v>0</v>
      </c>
      <c r="Q2749" s="2">
        <v>46174</v>
      </c>
      <c r="R2749">
        <v>3</v>
      </c>
      <c r="S2749">
        <v>1000</v>
      </c>
      <c r="T2749" t="s">
        <v>28299</v>
      </c>
    </row>
    <row r="2750" spans="1:20" x14ac:dyDescent="0.25">
      <c r="A2750">
        <v>1043661</v>
      </c>
      <c r="B2750" t="s">
        <v>788</v>
      </c>
      <c r="C2750">
        <v>2</v>
      </c>
      <c r="D2750" t="s">
        <v>8126</v>
      </c>
      <c r="E2750" s="2">
        <v>46183</v>
      </c>
      <c r="G2750">
        <v>3</v>
      </c>
      <c r="H2750" s="2">
        <v>46174</v>
      </c>
      <c r="I2750">
        <v>942.58</v>
      </c>
      <c r="J2750">
        <v>0</v>
      </c>
      <c r="K2750" s="2">
        <v>46183</v>
      </c>
      <c r="L2750" t="s">
        <v>12719</v>
      </c>
      <c r="M2750">
        <v>0</v>
      </c>
      <c r="N2750" t="s">
        <v>28297</v>
      </c>
      <c r="O2750">
        <v>0</v>
      </c>
      <c r="P2750">
        <v>0</v>
      </c>
      <c r="Q2750" s="2">
        <v>46174</v>
      </c>
      <c r="R2750">
        <v>3</v>
      </c>
      <c r="S2750">
        <v>1000</v>
      </c>
      <c r="T2750" t="s">
        <v>28299</v>
      </c>
    </row>
    <row r="2751" spans="1:20" x14ac:dyDescent="0.25">
      <c r="A2751">
        <v>1043576</v>
      </c>
      <c r="B2751" t="s">
        <v>2083</v>
      </c>
      <c r="C2751">
        <v>2</v>
      </c>
      <c r="D2751" t="s">
        <v>8126</v>
      </c>
      <c r="E2751" s="2">
        <v>46183</v>
      </c>
      <c r="G2751">
        <v>3</v>
      </c>
      <c r="H2751" s="2">
        <v>46174</v>
      </c>
      <c r="I2751">
        <v>310.04000000000002</v>
      </c>
      <c r="J2751">
        <v>0</v>
      </c>
      <c r="K2751" s="2">
        <v>46183</v>
      </c>
      <c r="L2751" t="s">
        <v>12720</v>
      </c>
      <c r="M2751">
        <v>0</v>
      </c>
      <c r="N2751" t="s">
        <v>28297</v>
      </c>
      <c r="O2751">
        <v>0</v>
      </c>
      <c r="P2751">
        <v>0</v>
      </c>
      <c r="Q2751" s="2">
        <v>46174</v>
      </c>
      <c r="R2751">
        <v>3</v>
      </c>
      <c r="S2751">
        <v>1000</v>
      </c>
      <c r="T2751" t="s">
        <v>28299</v>
      </c>
    </row>
    <row r="2752" spans="1:20" x14ac:dyDescent="0.25">
      <c r="A2752">
        <v>1049234</v>
      </c>
      <c r="B2752" t="s">
        <v>2274</v>
      </c>
      <c r="C2752">
        <v>2</v>
      </c>
      <c r="D2752" t="s">
        <v>8127</v>
      </c>
      <c r="E2752" s="2">
        <v>46183</v>
      </c>
      <c r="G2752">
        <v>3</v>
      </c>
      <c r="H2752" s="2">
        <v>46174</v>
      </c>
      <c r="I2752">
        <v>456.91</v>
      </c>
      <c r="J2752">
        <v>0</v>
      </c>
      <c r="K2752" s="2">
        <v>46183</v>
      </c>
      <c r="L2752" t="s">
        <v>12721</v>
      </c>
      <c r="M2752">
        <v>0</v>
      </c>
      <c r="N2752" t="s">
        <v>28297</v>
      </c>
      <c r="O2752">
        <v>0</v>
      </c>
      <c r="P2752">
        <v>0</v>
      </c>
      <c r="Q2752" s="2">
        <v>46174</v>
      </c>
      <c r="R2752">
        <v>3</v>
      </c>
      <c r="S2752">
        <v>1000</v>
      </c>
      <c r="T2752" t="s">
        <v>28299</v>
      </c>
    </row>
    <row r="2753" spans="1:20" x14ac:dyDescent="0.25">
      <c r="A2753">
        <v>1049154</v>
      </c>
      <c r="B2753" t="s">
        <v>2275</v>
      </c>
      <c r="C2753">
        <v>2</v>
      </c>
      <c r="D2753" t="s">
        <v>8127</v>
      </c>
      <c r="E2753" s="2">
        <v>46183</v>
      </c>
      <c r="G2753">
        <v>3</v>
      </c>
      <c r="H2753" s="2">
        <v>46174</v>
      </c>
      <c r="I2753">
        <v>69.489999999999995</v>
      </c>
      <c r="J2753">
        <v>0</v>
      </c>
      <c r="K2753" s="2">
        <v>46183</v>
      </c>
      <c r="L2753" t="s">
        <v>12722</v>
      </c>
      <c r="M2753">
        <v>0</v>
      </c>
      <c r="N2753" t="s">
        <v>28297</v>
      </c>
      <c r="O2753">
        <v>0</v>
      </c>
      <c r="P2753">
        <v>0</v>
      </c>
      <c r="Q2753" s="2">
        <v>46174</v>
      </c>
      <c r="R2753">
        <v>3</v>
      </c>
      <c r="S2753">
        <v>1000</v>
      </c>
      <c r="T2753" t="s">
        <v>28299</v>
      </c>
    </row>
    <row r="2754" spans="1:20" x14ac:dyDescent="0.25">
      <c r="A2754">
        <v>1048967</v>
      </c>
      <c r="B2754" t="s">
        <v>2079</v>
      </c>
      <c r="C2754">
        <v>2</v>
      </c>
      <c r="D2754" t="s">
        <v>8127</v>
      </c>
      <c r="E2754" s="2">
        <v>46183</v>
      </c>
      <c r="G2754">
        <v>3</v>
      </c>
      <c r="H2754" s="2">
        <v>46174</v>
      </c>
      <c r="I2754">
        <v>1992.15</v>
      </c>
      <c r="J2754">
        <v>0</v>
      </c>
      <c r="K2754" s="2">
        <v>46183</v>
      </c>
      <c r="L2754" t="s">
        <v>12723</v>
      </c>
      <c r="M2754">
        <v>0</v>
      </c>
      <c r="N2754" t="s">
        <v>28297</v>
      </c>
      <c r="O2754">
        <v>0</v>
      </c>
      <c r="P2754">
        <v>0</v>
      </c>
      <c r="Q2754" s="2">
        <v>46174</v>
      </c>
      <c r="R2754">
        <v>3</v>
      </c>
      <c r="S2754">
        <v>1000</v>
      </c>
      <c r="T2754" t="s">
        <v>28299</v>
      </c>
    </row>
    <row r="2755" spans="1:20" x14ac:dyDescent="0.25">
      <c r="A2755">
        <v>1048716</v>
      </c>
      <c r="B2755" t="s">
        <v>2276</v>
      </c>
      <c r="C2755">
        <v>2</v>
      </c>
      <c r="D2755" t="s">
        <v>8127</v>
      </c>
      <c r="E2755" s="2">
        <v>46183</v>
      </c>
      <c r="G2755">
        <v>3</v>
      </c>
      <c r="H2755" s="2">
        <v>46174</v>
      </c>
      <c r="I2755">
        <v>456.91</v>
      </c>
      <c r="J2755">
        <v>0</v>
      </c>
      <c r="K2755" s="2">
        <v>46183</v>
      </c>
      <c r="L2755" t="s">
        <v>12724</v>
      </c>
      <c r="M2755">
        <v>0</v>
      </c>
      <c r="N2755" t="s">
        <v>28297</v>
      </c>
      <c r="O2755">
        <v>0</v>
      </c>
      <c r="P2755">
        <v>0</v>
      </c>
      <c r="Q2755" s="2">
        <v>46174</v>
      </c>
      <c r="R2755">
        <v>3</v>
      </c>
      <c r="S2755">
        <v>1000</v>
      </c>
      <c r="T2755" t="s">
        <v>28299</v>
      </c>
    </row>
    <row r="2756" spans="1:20" x14ac:dyDescent="0.25">
      <c r="A2756">
        <v>1048205</v>
      </c>
      <c r="B2756" t="s">
        <v>2080</v>
      </c>
      <c r="C2756">
        <v>2</v>
      </c>
      <c r="D2756" t="s">
        <v>8127</v>
      </c>
      <c r="E2756" s="2">
        <v>46183</v>
      </c>
      <c r="G2756">
        <v>3</v>
      </c>
      <c r="H2756" s="2">
        <v>46174</v>
      </c>
      <c r="I2756">
        <v>1114.94</v>
      </c>
      <c r="J2756">
        <v>0</v>
      </c>
      <c r="K2756" s="2">
        <v>46183</v>
      </c>
      <c r="L2756" t="s">
        <v>12725</v>
      </c>
      <c r="M2756">
        <v>0</v>
      </c>
      <c r="N2756" t="s">
        <v>28297</v>
      </c>
      <c r="O2756">
        <v>0</v>
      </c>
      <c r="P2756">
        <v>0</v>
      </c>
      <c r="Q2756" s="2">
        <v>46174</v>
      </c>
      <c r="R2756">
        <v>3</v>
      </c>
      <c r="S2756">
        <v>1000</v>
      </c>
      <c r="T2756" t="s">
        <v>28299</v>
      </c>
    </row>
    <row r="2757" spans="1:20" x14ac:dyDescent="0.25">
      <c r="A2757">
        <v>1047429</v>
      </c>
      <c r="B2757" t="s">
        <v>807</v>
      </c>
      <c r="C2757">
        <v>2</v>
      </c>
      <c r="D2757" t="s">
        <v>8127</v>
      </c>
      <c r="E2757" s="2">
        <v>46183</v>
      </c>
      <c r="G2757">
        <v>3</v>
      </c>
      <c r="H2757" s="2">
        <v>46174</v>
      </c>
      <c r="I2757">
        <v>28.34</v>
      </c>
      <c r="J2757">
        <v>0</v>
      </c>
      <c r="K2757" s="2">
        <v>46183</v>
      </c>
      <c r="L2757" t="s">
        <v>12726</v>
      </c>
      <c r="M2757">
        <v>0</v>
      </c>
      <c r="N2757" t="s">
        <v>28297</v>
      </c>
      <c r="O2757">
        <v>0</v>
      </c>
      <c r="P2757">
        <v>0</v>
      </c>
      <c r="Q2757" s="2">
        <v>46174</v>
      </c>
      <c r="R2757">
        <v>3</v>
      </c>
      <c r="S2757">
        <v>1000</v>
      </c>
      <c r="T2757" t="s">
        <v>28299</v>
      </c>
    </row>
    <row r="2758" spans="1:20" x14ac:dyDescent="0.25">
      <c r="A2758">
        <v>1052078</v>
      </c>
      <c r="B2758" t="s">
        <v>824</v>
      </c>
      <c r="C2758">
        <v>2</v>
      </c>
      <c r="D2758" t="s">
        <v>8128</v>
      </c>
      <c r="E2758" s="2">
        <v>46183</v>
      </c>
      <c r="G2758">
        <v>3</v>
      </c>
      <c r="H2758" s="2">
        <v>46174</v>
      </c>
      <c r="I2758">
        <v>380.98</v>
      </c>
      <c r="J2758">
        <v>0</v>
      </c>
      <c r="K2758" s="2">
        <v>46183</v>
      </c>
      <c r="L2758" t="s">
        <v>12727</v>
      </c>
      <c r="M2758">
        <v>0</v>
      </c>
      <c r="N2758" t="s">
        <v>28297</v>
      </c>
      <c r="O2758">
        <v>0</v>
      </c>
      <c r="P2758">
        <v>0</v>
      </c>
      <c r="Q2758" s="2">
        <v>46174</v>
      </c>
      <c r="R2758">
        <v>3</v>
      </c>
      <c r="S2758">
        <v>1000</v>
      </c>
      <c r="T2758" t="s">
        <v>28299</v>
      </c>
    </row>
    <row r="2759" spans="1:20" x14ac:dyDescent="0.25">
      <c r="A2759">
        <v>1051249</v>
      </c>
      <c r="B2759" t="s">
        <v>830</v>
      </c>
      <c r="C2759">
        <v>2</v>
      </c>
      <c r="D2759" t="s">
        <v>8128</v>
      </c>
      <c r="E2759" s="2">
        <v>46183</v>
      </c>
      <c r="G2759">
        <v>3</v>
      </c>
      <c r="H2759" s="2">
        <v>46174</v>
      </c>
      <c r="I2759">
        <v>174.46</v>
      </c>
      <c r="J2759">
        <v>0</v>
      </c>
      <c r="K2759" s="2">
        <v>46183</v>
      </c>
      <c r="L2759" t="s">
        <v>12728</v>
      </c>
      <c r="M2759">
        <v>0</v>
      </c>
      <c r="N2759" t="s">
        <v>28297</v>
      </c>
      <c r="O2759">
        <v>0</v>
      </c>
      <c r="P2759">
        <v>0</v>
      </c>
      <c r="Q2759" s="2">
        <v>46174</v>
      </c>
      <c r="R2759">
        <v>3</v>
      </c>
      <c r="S2759">
        <v>1000</v>
      </c>
      <c r="T2759" t="s">
        <v>28299</v>
      </c>
    </row>
    <row r="2760" spans="1:20" x14ac:dyDescent="0.25">
      <c r="A2760">
        <v>1050859</v>
      </c>
      <c r="B2760" t="s">
        <v>838</v>
      </c>
      <c r="C2760">
        <v>2</v>
      </c>
      <c r="D2760" t="s">
        <v>8128</v>
      </c>
      <c r="E2760" s="2">
        <v>46183</v>
      </c>
      <c r="G2760">
        <v>3</v>
      </c>
      <c r="H2760" s="2">
        <v>46174</v>
      </c>
      <c r="I2760">
        <v>1547.54</v>
      </c>
      <c r="J2760">
        <v>0</v>
      </c>
      <c r="K2760" s="2">
        <v>46183</v>
      </c>
      <c r="L2760" t="s">
        <v>12729</v>
      </c>
      <c r="M2760">
        <v>0</v>
      </c>
      <c r="N2760" t="s">
        <v>28297</v>
      </c>
      <c r="O2760">
        <v>0</v>
      </c>
      <c r="P2760">
        <v>0</v>
      </c>
      <c r="Q2760" s="2">
        <v>46174</v>
      </c>
      <c r="R2760">
        <v>3</v>
      </c>
      <c r="S2760">
        <v>1000</v>
      </c>
      <c r="T2760" t="s">
        <v>28299</v>
      </c>
    </row>
    <row r="2761" spans="1:20" x14ac:dyDescent="0.25">
      <c r="A2761">
        <v>1050415</v>
      </c>
      <c r="B2761" t="s">
        <v>2277</v>
      </c>
      <c r="C2761">
        <v>2</v>
      </c>
      <c r="D2761" t="s">
        <v>8128</v>
      </c>
      <c r="E2761" s="2">
        <v>46183</v>
      </c>
      <c r="G2761">
        <v>3</v>
      </c>
      <c r="H2761" s="2">
        <v>46174</v>
      </c>
      <c r="I2761">
        <v>48.11</v>
      </c>
      <c r="J2761">
        <v>0</v>
      </c>
      <c r="K2761" s="2">
        <v>46183</v>
      </c>
      <c r="L2761" t="s">
        <v>12730</v>
      </c>
      <c r="M2761">
        <v>0</v>
      </c>
      <c r="N2761" t="s">
        <v>28297</v>
      </c>
      <c r="O2761">
        <v>0</v>
      </c>
      <c r="P2761">
        <v>0</v>
      </c>
      <c r="Q2761" s="2">
        <v>46174</v>
      </c>
      <c r="R2761">
        <v>3</v>
      </c>
      <c r="S2761">
        <v>1000</v>
      </c>
      <c r="T2761" t="s">
        <v>28299</v>
      </c>
    </row>
    <row r="2762" spans="1:20" x14ac:dyDescent="0.25">
      <c r="A2762">
        <v>1050231</v>
      </c>
      <c r="B2762" t="s">
        <v>2085</v>
      </c>
      <c r="C2762">
        <v>2</v>
      </c>
      <c r="D2762" t="s">
        <v>8128</v>
      </c>
      <c r="E2762" s="2">
        <v>46183</v>
      </c>
      <c r="G2762">
        <v>3</v>
      </c>
      <c r="H2762" s="2">
        <v>46174</v>
      </c>
      <c r="I2762">
        <v>821.87</v>
      </c>
      <c r="J2762">
        <v>0</v>
      </c>
      <c r="K2762" s="2">
        <v>46183</v>
      </c>
      <c r="L2762" t="s">
        <v>12731</v>
      </c>
      <c r="M2762">
        <v>0</v>
      </c>
      <c r="N2762" t="s">
        <v>28297</v>
      </c>
      <c r="O2762">
        <v>0</v>
      </c>
      <c r="P2762">
        <v>0</v>
      </c>
      <c r="Q2762" s="2">
        <v>46174</v>
      </c>
      <c r="R2762">
        <v>3</v>
      </c>
      <c r="S2762">
        <v>1000</v>
      </c>
      <c r="T2762" t="s">
        <v>28299</v>
      </c>
    </row>
    <row r="2763" spans="1:20" x14ac:dyDescent="0.25">
      <c r="A2763">
        <v>1049818</v>
      </c>
      <c r="B2763" t="s">
        <v>2278</v>
      </c>
      <c r="C2763">
        <v>2</v>
      </c>
      <c r="D2763" t="s">
        <v>8128</v>
      </c>
      <c r="E2763" s="2">
        <v>46183</v>
      </c>
      <c r="G2763">
        <v>3</v>
      </c>
      <c r="H2763" s="2">
        <v>46174</v>
      </c>
      <c r="I2763">
        <v>1221.24</v>
      </c>
      <c r="J2763">
        <v>0</v>
      </c>
      <c r="K2763" s="2">
        <v>46183</v>
      </c>
      <c r="L2763" t="s">
        <v>12732</v>
      </c>
      <c r="M2763">
        <v>0</v>
      </c>
      <c r="N2763" t="s">
        <v>28297</v>
      </c>
      <c r="O2763">
        <v>0</v>
      </c>
      <c r="P2763">
        <v>0</v>
      </c>
      <c r="Q2763" s="2">
        <v>46174</v>
      </c>
      <c r="R2763">
        <v>3</v>
      </c>
      <c r="S2763">
        <v>1000</v>
      </c>
      <c r="T2763" t="s">
        <v>28299</v>
      </c>
    </row>
    <row r="2764" spans="1:20" x14ac:dyDescent="0.25">
      <c r="A2764">
        <v>1055302</v>
      </c>
      <c r="B2764" t="s">
        <v>2279</v>
      </c>
      <c r="C2764">
        <v>2</v>
      </c>
      <c r="D2764" t="s">
        <v>8129</v>
      </c>
      <c r="E2764" s="2">
        <v>46183</v>
      </c>
      <c r="G2764">
        <v>3</v>
      </c>
      <c r="H2764" s="2">
        <v>46174</v>
      </c>
      <c r="I2764">
        <v>138.97999999999999</v>
      </c>
      <c r="J2764">
        <v>0</v>
      </c>
      <c r="K2764" s="2">
        <v>46183</v>
      </c>
      <c r="L2764" t="s">
        <v>12733</v>
      </c>
      <c r="M2764">
        <v>0</v>
      </c>
      <c r="N2764" t="s">
        <v>28297</v>
      </c>
      <c r="O2764">
        <v>0</v>
      </c>
      <c r="P2764">
        <v>0</v>
      </c>
      <c r="Q2764" s="2">
        <v>46174</v>
      </c>
      <c r="R2764">
        <v>3</v>
      </c>
      <c r="S2764">
        <v>1000</v>
      </c>
      <c r="T2764" t="s">
        <v>28299</v>
      </c>
    </row>
    <row r="2765" spans="1:20" x14ac:dyDescent="0.25">
      <c r="A2765">
        <v>1054428</v>
      </c>
      <c r="B2765" t="s">
        <v>2086</v>
      </c>
      <c r="C2765">
        <v>2</v>
      </c>
      <c r="D2765" t="s">
        <v>8129</v>
      </c>
      <c r="E2765" s="2">
        <v>46183</v>
      </c>
      <c r="G2765">
        <v>3</v>
      </c>
      <c r="H2765" s="2">
        <v>46174</v>
      </c>
      <c r="I2765">
        <v>456.91</v>
      </c>
      <c r="J2765">
        <v>0</v>
      </c>
      <c r="K2765" s="2">
        <v>46183</v>
      </c>
      <c r="L2765" t="s">
        <v>12734</v>
      </c>
      <c r="M2765">
        <v>0</v>
      </c>
      <c r="N2765" t="s">
        <v>28297</v>
      </c>
      <c r="O2765">
        <v>0</v>
      </c>
      <c r="P2765">
        <v>0</v>
      </c>
      <c r="Q2765" s="2">
        <v>46174</v>
      </c>
      <c r="R2765">
        <v>3</v>
      </c>
      <c r="S2765">
        <v>1000</v>
      </c>
      <c r="T2765" t="s">
        <v>28299</v>
      </c>
    </row>
    <row r="2766" spans="1:20" x14ac:dyDescent="0.25">
      <c r="A2766">
        <v>1054280</v>
      </c>
      <c r="B2766" t="s">
        <v>861</v>
      </c>
      <c r="C2766">
        <v>2</v>
      </c>
      <c r="D2766" t="s">
        <v>8129</v>
      </c>
      <c r="E2766" s="2">
        <v>46183</v>
      </c>
      <c r="G2766">
        <v>3</v>
      </c>
      <c r="H2766" s="2">
        <v>46174</v>
      </c>
      <c r="I2766">
        <v>3506.63</v>
      </c>
      <c r="J2766">
        <v>0</v>
      </c>
      <c r="K2766" s="2">
        <v>46183</v>
      </c>
      <c r="L2766" t="s">
        <v>12735</v>
      </c>
      <c r="M2766">
        <v>0</v>
      </c>
      <c r="N2766" t="s">
        <v>28297</v>
      </c>
      <c r="O2766">
        <v>0</v>
      </c>
      <c r="P2766">
        <v>0</v>
      </c>
      <c r="Q2766" s="2">
        <v>46174</v>
      </c>
      <c r="R2766">
        <v>3</v>
      </c>
      <c r="S2766">
        <v>1000</v>
      </c>
      <c r="T2766" t="s">
        <v>28299</v>
      </c>
    </row>
    <row r="2767" spans="1:20" x14ac:dyDescent="0.25">
      <c r="A2767">
        <v>1053774</v>
      </c>
      <c r="B2767" t="s">
        <v>2087</v>
      </c>
      <c r="C2767">
        <v>2</v>
      </c>
      <c r="D2767" t="s">
        <v>8129</v>
      </c>
      <c r="E2767" s="2">
        <v>46183</v>
      </c>
      <c r="G2767">
        <v>3</v>
      </c>
      <c r="H2767" s="2">
        <v>46174</v>
      </c>
      <c r="I2767">
        <v>69.489999999999995</v>
      </c>
      <c r="J2767">
        <v>0</v>
      </c>
      <c r="K2767" s="2">
        <v>46183</v>
      </c>
      <c r="L2767" t="s">
        <v>12736</v>
      </c>
      <c r="M2767">
        <v>0</v>
      </c>
      <c r="N2767" t="s">
        <v>28297</v>
      </c>
      <c r="O2767">
        <v>0</v>
      </c>
      <c r="P2767">
        <v>0</v>
      </c>
      <c r="Q2767" s="2">
        <v>46174</v>
      </c>
      <c r="R2767">
        <v>3</v>
      </c>
      <c r="S2767">
        <v>1000</v>
      </c>
      <c r="T2767" t="s">
        <v>28299</v>
      </c>
    </row>
    <row r="2768" spans="1:20" x14ac:dyDescent="0.25">
      <c r="A2768">
        <v>1053629</v>
      </c>
      <c r="B2768" t="s">
        <v>2088</v>
      </c>
      <c r="C2768">
        <v>2</v>
      </c>
      <c r="D2768" t="s">
        <v>8129</v>
      </c>
      <c r="E2768" s="2">
        <v>46183</v>
      </c>
      <c r="G2768">
        <v>3</v>
      </c>
      <c r="H2768" s="2">
        <v>46174</v>
      </c>
      <c r="I2768">
        <v>1549.17</v>
      </c>
      <c r="J2768">
        <v>0</v>
      </c>
      <c r="K2768" s="2">
        <v>46183</v>
      </c>
      <c r="L2768" t="s">
        <v>12737</v>
      </c>
      <c r="M2768">
        <v>0</v>
      </c>
      <c r="N2768" t="s">
        <v>28297</v>
      </c>
      <c r="O2768">
        <v>0</v>
      </c>
      <c r="P2768">
        <v>0</v>
      </c>
      <c r="Q2768" s="2">
        <v>46174</v>
      </c>
      <c r="R2768">
        <v>3</v>
      </c>
      <c r="S2768">
        <v>1000</v>
      </c>
      <c r="T2768" t="s">
        <v>28299</v>
      </c>
    </row>
    <row r="2769" spans="1:20" x14ac:dyDescent="0.25">
      <c r="A2769">
        <v>1053384</v>
      </c>
      <c r="B2769" t="s">
        <v>875</v>
      </c>
      <c r="C2769">
        <v>2</v>
      </c>
      <c r="D2769" t="s">
        <v>8129</v>
      </c>
      <c r="E2769" s="2">
        <v>46183</v>
      </c>
      <c r="G2769">
        <v>3</v>
      </c>
      <c r="H2769" s="2">
        <v>46174</v>
      </c>
      <c r="I2769">
        <v>2540.62</v>
      </c>
      <c r="J2769">
        <v>0</v>
      </c>
      <c r="K2769" s="2">
        <v>46183</v>
      </c>
      <c r="L2769" t="s">
        <v>12738</v>
      </c>
      <c r="M2769">
        <v>0</v>
      </c>
      <c r="N2769" t="s">
        <v>28297</v>
      </c>
      <c r="O2769">
        <v>0</v>
      </c>
      <c r="P2769">
        <v>0</v>
      </c>
      <c r="Q2769" s="2">
        <v>46174</v>
      </c>
      <c r="R2769">
        <v>3</v>
      </c>
      <c r="S2769">
        <v>1000</v>
      </c>
      <c r="T2769" t="s">
        <v>28299</v>
      </c>
    </row>
    <row r="2770" spans="1:20" x14ac:dyDescent="0.25">
      <c r="A2770">
        <v>1048196</v>
      </c>
      <c r="B2770" t="s">
        <v>2031</v>
      </c>
      <c r="C2770">
        <v>2</v>
      </c>
      <c r="D2770" t="s">
        <v>8129</v>
      </c>
      <c r="E2770" s="2">
        <v>46183</v>
      </c>
      <c r="G2770">
        <v>3</v>
      </c>
      <c r="H2770" s="2">
        <v>46174</v>
      </c>
      <c r="I2770">
        <v>1631.01</v>
      </c>
      <c r="J2770">
        <v>0</v>
      </c>
      <c r="K2770" s="2">
        <v>46183</v>
      </c>
      <c r="L2770" t="s">
        <v>12739</v>
      </c>
      <c r="M2770">
        <v>0</v>
      </c>
      <c r="N2770" t="s">
        <v>28297</v>
      </c>
      <c r="O2770">
        <v>0</v>
      </c>
      <c r="P2770">
        <v>0</v>
      </c>
      <c r="Q2770" s="2">
        <v>46174</v>
      </c>
      <c r="R2770">
        <v>3</v>
      </c>
      <c r="S2770">
        <v>1000</v>
      </c>
      <c r="T2770" t="s">
        <v>28299</v>
      </c>
    </row>
    <row r="2771" spans="1:20" x14ac:dyDescent="0.25">
      <c r="A2771">
        <v>1052804</v>
      </c>
      <c r="B2771" t="s">
        <v>2280</v>
      </c>
      <c r="C2771">
        <v>2</v>
      </c>
      <c r="D2771" t="s">
        <v>8129</v>
      </c>
      <c r="E2771" s="2">
        <v>46183</v>
      </c>
      <c r="G2771">
        <v>3</v>
      </c>
      <c r="H2771" s="2">
        <v>46174</v>
      </c>
      <c r="I2771">
        <v>69.489999999999995</v>
      </c>
      <c r="J2771">
        <v>0</v>
      </c>
      <c r="K2771" s="2">
        <v>46183</v>
      </c>
      <c r="L2771" t="s">
        <v>12740</v>
      </c>
      <c r="M2771">
        <v>0</v>
      </c>
      <c r="N2771" t="s">
        <v>28297</v>
      </c>
      <c r="O2771">
        <v>0</v>
      </c>
      <c r="P2771">
        <v>0</v>
      </c>
      <c r="Q2771" s="2">
        <v>46174</v>
      </c>
      <c r="R2771">
        <v>3</v>
      </c>
      <c r="S2771">
        <v>1000</v>
      </c>
      <c r="T2771" t="s">
        <v>28299</v>
      </c>
    </row>
    <row r="2772" spans="1:20" x14ac:dyDescent="0.25">
      <c r="A2772">
        <v>1057836</v>
      </c>
      <c r="B2772" t="s">
        <v>2090</v>
      </c>
      <c r="C2772">
        <v>2</v>
      </c>
      <c r="D2772" t="s">
        <v>8130</v>
      </c>
      <c r="E2772" s="2">
        <v>46183</v>
      </c>
      <c r="G2772">
        <v>3</v>
      </c>
      <c r="H2772" s="2">
        <v>46174</v>
      </c>
      <c r="I2772">
        <v>860.21</v>
      </c>
      <c r="J2772">
        <v>0</v>
      </c>
      <c r="K2772" s="2">
        <v>46183</v>
      </c>
      <c r="L2772" t="s">
        <v>12741</v>
      </c>
      <c r="M2772">
        <v>0</v>
      </c>
      <c r="N2772" t="s">
        <v>28297</v>
      </c>
      <c r="O2772">
        <v>0</v>
      </c>
      <c r="P2772">
        <v>0</v>
      </c>
      <c r="Q2772" s="2">
        <v>46174</v>
      </c>
      <c r="R2772">
        <v>3</v>
      </c>
      <c r="S2772">
        <v>1000</v>
      </c>
      <c r="T2772" t="s">
        <v>28299</v>
      </c>
    </row>
    <row r="2773" spans="1:20" x14ac:dyDescent="0.25">
      <c r="A2773">
        <v>1057192</v>
      </c>
      <c r="B2773" t="s">
        <v>2281</v>
      </c>
      <c r="C2773">
        <v>2</v>
      </c>
      <c r="D2773" t="s">
        <v>8130</v>
      </c>
      <c r="E2773" s="2">
        <v>46183</v>
      </c>
      <c r="G2773">
        <v>3</v>
      </c>
      <c r="H2773" s="2">
        <v>46174</v>
      </c>
      <c r="I2773">
        <v>96.22</v>
      </c>
      <c r="J2773">
        <v>0</v>
      </c>
      <c r="K2773" s="2">
        <v>46183</v>
      </c>
      <c r="L2773" t="s">
        <v>12742</v>
      </c>
      <c r="M2773">
        <v>0</v>
      </c>
      <c r="N2773" t="s">
        <v>28297</v>
      </c>
      <c r="O2773">
        <v>0</v>
      </c>
      <c r="P2773">
        <v>0</v>
      </c>
      <c r="Q2773" s="2">
        <v>46174</v>
      </c>
      <c r="R2773">
        <v>3</v>
      </c>
      <c r="S2773">
        <v>1000</v>
      </c>
      <c r="T2773" t="s">
        <v>28299</v>
      </c>
    </row>
    <row r="2774" spans="1:20" x14ac:dyDescent="0.25">
      <c r="A2774">
        <v>1057135</v>
      </c>
      <c r="B2774" t="s">
        <v>2282</v>
      </c>
      <c r="C2774">
        <v>2</v>
      </c>
      <c r="D2774" t="s">
        <v>8130</v>
      </c>
      <c r="E2774" s="2">
        <v>46183</v>
      </c>
      <c r="G2774">
        <v>3</v>
      </c>
      <c r="H2774" s="2">
        <v>46174</v>
      </c>
      <c r="I2774">
        <v>69.489999999999995</v>
      </c>
      <c r="J2774">
        <v>0</v>
      </c>
      <c r="K2774" s="2">
        <v>46183</v>
      </c>
      <c r="L2774" t="s">
        <v>12743</v>
      </c>
      <c r="M2774">
        <v>0</v>
      </c>
      <c r="N2774" t="s">
        <v>28297</v>
      </c>
      <c r="O2774">
        <v>0</v>
      </c>
      <c r="P2774">
        <v>0</v>
      </c>
      <c r="Q2774" s="2">
        <v>46174</v>
      </c>
      <c r="R2774">
        <v>3</v>
      </c>
      <c r="S2774">
        <v>1000</v>
      </c>
      <c r="T2774" t="s">
        <v>28299</v>
      </c>
    </row>
    <row r="2775" spans="1:20" x14ac:dyDescent="0.25">
      <c r="A2775">
        <v>1056938</v>
      </c>
      <c r="B2775" t="s">
        <v>2283</v>
      </c>
      <c r="C2775">
        <v>2</v>
      </c>
      <c r="D2775" t="s">
        <v>8130</v>
      </c>
      <c r="E2775" s="2">
        <v>46183</v>
      </c>
      <c r="G2775">
        <v>3</v>
      </c>
      <c r="H2775" s="2">
        <v>46174</v>
      </c>
      <c r="I2775">
        <v>132.86000000000001</v>
      </c>
      <c r="J2775">
        <v>0</v>
      </c>
      <c r="K2775" s="2">
        <v>46183</v>
      </c>
      <c r="L2775" t="s">
        <v>12744</v>
      </c>
      <c r="M2775">
        <v>0</v>
      </c>
      <c r="N2775" t="s">
        <v>28297</v>
      </c>
      <c r="O2775">
        <v>0</v>
      </c>
      <c r="P2775">
        <v>0</v>
      </c>
      <c r="Q2775" s="2">
        <v>46174</v>
      </c>
      <c r="R2775">
        <v>3</v>
      </c>
      <c r="S2775">
        <v>1000</v>
      </c>
      <c r="T2775" t="s">
        <v>28299</v>
      </c>
    </row>
    <row r="2776" spans="1:20" x14ac:dyDescent="0.25">
      <c r="A2776">
        <v>1056749</v>
      </c>
      <c r="B2776" t="s">
        <v>2284</v>
      </c>
      <c r="C2776">
        <v>2</v>
      </c>
      <c r="D2776" t="s">
        <v>8130</v>
      </c>
      <c r="E2776" s="2">
        <v>46183</v>
      </c>
      <c r="G2776">
        <v>3</v>
      </c>
      <c r="H2776" s="2">
        <v>46174</v>
      </c>
      <c r="I2776">
        <v>299.08</v>
      </c>
      <c r="J2776">
        <v>0</v>
      </c>
      <c r="K2776" s="2">
        <v>46183</v>
      </c>
      <c r="L2776" t="s">
        <v>12745</v>
      </c>
      <c r="M2776">
        <v>0</v>
      </c>
      <c r="N2776" t="s">
        <v>28297</v>
      </c>
      <c r="O2776">
        <v>0</v>
      </c>
      <c r="P2776">
        <v>0</v>
      </c>
      <c r="Q2776" s="2">
        <v>46174</v>
      </c>
      <c r="R2776">
        <v>3</v>
      </c>
      <c r="S2776">
        <v>1000</v>
      </c>
      <c r="T2776" t="s">
        <v>28299</v>
      </c>
    </row>
    <row r="2777" spans="1:20" x14ac:dyDescent="0.25">
      <c r="A2777">
        <v>1056530</v>
      </c>
      <c r="B2777" t="s">
        <v>2285</v>
      </c>
      <c r="C2777">
        <v>2</v>
      </c>
      <c r="D2777" t="s">
        <v>8130</v>
      </c>
      <c r="E2777" s="2">
        <v>46183</v>
      </c>
      <c r="G2777">
        <v>3</v>
      </c>
      <c r="H2777" s="2">
        <v>46174</v>
      </c>
      <c r="I2777">
        <v>1512.46</v>
      </c>
      <c r="J2777">
        <v>0</v>
      </c>
      <c r="K2777" s="2">
        <v>46183</v>
      </c>
      <c r="L2777" t="s">
        <v>12746</v>
      </c>
      <c r="M2777">
        <v>0</v>
      </c>
      <c r="N2777" t="s">
        <v>28297</v>
      </c>
      <c r="O2777">
        <v>0</v>
      </c>
      <c r="P2777">
        <v>0</v>
      </c>
      <c r="Q2777" s="2">
        <v>46174</v>
      </c>
      <c r="R2777">
        <v>3</v>
      </c>
      <c r="S2777">
        <v>1000</v>
      </c>
      <c r="T2777" t="s">
        <v>28299</v>
      </c>
    </row>
    <row r="2778" spans="1:20" x14ac:dyDescent="0.25">
      <c r="A2778">
        <v>1056128</v>
      </c>
      <c r="B2778" t="s">
        <v>2091</v>
      </c>
      <c r="C2778">
        <v>2</v>
      </c>
      <c r="D2778" t="s">
        <v>8130</v>
      </c>
      <c r="E2778" s="2">
        <v>46183</v>
      </c>
      <c r="G2778">
        <v>3</v>
      </c>
      <c r="H2778" s="2">
        <v>46174</v>
      </c>
      <c r="I2778">
        <v>236.93</v>
      </c>
      <c r="J2778">
        <v>0</v>
      </c>
      <c r="K2778" s="2">
        <v>46183</v>
      </c>
      <c r="L2778" t="s">
        <v>12747</v>
      </c>
      <c r="M2778">
        <v>0</v>
      </c>
      <c r="N2778" t="s">
        <v>28297</v>
      </c>
      <c r="O2778">
        <v>0</v>
      </c>
      <c r="P2778">
        <v>0</v>
      </c>
      <c r="Q2778" s="2">
        <v>46174</v>
      </c>
      <c r="R2778">
        <v>3</v>
      </c>
      <c r="S2778">
        <v>1000</v>
      </c>
      <c r="T2778" t="s">
        <v>28299</v>
      </c>
    </row>
    <row r="2779" spans="1:20" x14ac:dyDescent="0.25">
      <c r="A2779">
        <v>1062021</v>
      </c>
      <c r="B2779" t="s">
        <v>2286</v>
      </c>
      <c r="C2779">
        <v>2</v>
      </c>
      <c r="D2779" t="s">
        <v>8131</v>
      </c>
      <c r="E2779" s="2">
        <v>46183</v>
      </c>
      <c r="G2779">
        <v>3</v>
      </c>
      <c r="H2779" s="2">
        <v>46174</v>
      </c>
      <c r="I2779">
        <v>380.98</v>
      </c>
      <c r="J2779">
        <v>0</v>
      </c>
      <c r="K2779" s="2">
        <v>46183</v>
      </c>
      <c r="L2779" t="s">
        <v>12748</v>
      </c>
      <c r="M2779">
        <v>0</v>
      </c>
      <c r="N2779" t="s">
        <v>28297</v>
      </c>
      <c r="O2779">
        <v>0</v>
      </c>
      <c r="P2779">
        <v>0</v>
      </c>
      <c r="Q2779" s="2">
        <v>46174</v>
      </c>
      <c r="R2779">
        <v>3</v>
      </c>
      <c r="S2779">
        <v>1000</v>
      </c>
      <c r="T2779" t="s">
        <v>28299</v>
      </c>
    </row>
    <row r="2780" spans="1:20" x14ac:dyDescent="0.25">
      <c r="A2780">
        <v>1060709</v>
      </c>
      <c r="B2780" t="s">
        <v>920</v>
      </c>
      <c r="C2780">
        <v>2</v>
      </c>
      <c r="D2780" t="s">
        <v>8131</v>
      </c>
      <c r="E2780" s="2">
        <v>46183</v>
      </c>
      <c r="G2780">
        <v>3</v>
      </c>
      <c r="H2780" s="2">
        <v>46174</v>
      </c>
      <c r="I2780">
        <v>236.93</v>
      </c>
      <c r="J2780">
        <v>0</v>
      </c>
      <c r="K2780" s="2">
        <v>46183</v>
      </c>
      <c r="L2780" t="s">
        <v>12749</v>
      </c>
      <c r="M2780">
        <v>0</v>
      </c>
      <c r="N2780" t="s">
        <v>28297</v>
      </c>
      <c r="O2780">
        <v>0</v>
      </c>
      <c r="P2780">
        <v>0</v>
      </c>
      <c r="Q2780" s="2">
        <v>46174</v>
      </c>
      <c r="R2780">
        <v>3</v>
      </c>
      <c r="S2780">
        <v>1000</v>
      </c>
      <c r="T2780" t="s">
        <v>28299</v>
      </c>
    </row>
    <row r="2781" spans="1:20" x14ac:dyDescent="0.25">
      <c r="A2781">
        <v>1030365</v>
      </c>
      <c r="B2781" t="s">
        <v>925</v>
      </c>
      <c r="C2781">
        <v>2</v>
      </c>
      <c r="D2781" t="s">
        <v>8131</v>
      </c>
      <c r="E2781" s="2">
        <v>46183</v>
      </c>
      <c r="G2781">
        <v>3</v>
      </c>
      <c r="H2781" s="2">
        <v>46174</v>
      </c>
      <c r="I2781">
        <v>1305</v>
      </c>
      <c r="J2781">
        <v>0</v>
      </c>
      <c r="K2781" s="2">
        <v>46183</v>
      </c>
      <c r="L2781" t="s">
        <v>12750</v>
      </c>
      <c r="M2781">
        <v>0</v>
      </c>
      <c r="N2781" t="s">
        <v>28297</v>
      </c>
      <c r="O2781">
        <v>0</v>
      </c>
      <c r="P2781">
        <v>0</v>
      </c>
      <c r="Q2781" s="2">
        <v>46174</v>
      </c>
      <c r="R2781">
        <v>3</v>
      </c>
      <c r="S2781">
        <v>1000</v>
      </c>
      <c r="T2781" t="s">
        <v>28299</v>
      </c>
    </row>
    <row r="2782" spans="1:20" x14ac:dyDescent="0.25">
      <c r="A2782">
        <v>1060238</v>
      </c>
      <c r="B2782" t="s">
        <v>2287</v>
      </c>
      <c r="C2782">
        <v>2</v>
      </c>
      <c r="D2782" t="s">
        <v>8131</v>
      </c>
      <c r="E2782" s="2">
        <v>46183</v>
      </c>
      <c r="G2782">
        <v>3</v>
      </c>
      <c r="H2782" s="2">
        <v>46174</v>
      </c>
      <c r="I2782">
        <v>69.489999999999995</v>
      </c>
      <c r="J2782">
        <v>0</v>
      </c>
      <c r="K2782" s="2">
        <v>46183</v>
      </c>
      <c r="L2782" t="s">
        <v>12751</v>
      </c>
      <c r="M2782">
        <v>0</v>
      </c>
      <c r="N2782" t="s">
        <v>28297</v>
      </c>
      <c r="O2782">
        <v>0</v>
      </c>
      <c r="P2782">
        <v>0</v>
      </c>
      <c r="Q2782" s="2">
        <v>46174</v>
      </c>
      <c r="R2782">
        <v>3</v>
      </c>
      <c r="S2782">
        <v>1000</v>
      </c>
      <c r="T2782" t="s">
        <v>28299</v>
      </c>
    </row>
    <row r="2783" spans="1:20" x14ac:dyDescent="0.25">
      <c r="A2783">
        <v>1059696</v>
      </c>
      <c r="B2783" t="s">
        <v>2288</v>
      </c>
      <c r="C2783">
        <v>2</v>
      </c>
      <c r="D2783" t="s">
        <v>8131</v>
      </c>
      <c r="E2783" s="2">
        <v>46183</v>
      </c>
      <c r="G2783">
        <v>3</v>
      </c>
      <c r="H2783" s="2">
        <v>46174</v>
      </c>
      <c r="I2783">
        <v>505.68</v>
      </c>
      <c r="J2783">
        <v>0</v>
      </c>
      <c r="K2783" s="2">
        <v>46183</v>
      </c>
      <c r="L2783" t="s">
        <v>12752</v>
      </c>
      <c r="M2783">
        <v>0</v>
      </c>
      <c r="N2783" t="s">
        <v>28297</v>
      </c>
      <c r="O2783">
        <v>0</v>
      </c>
      <c r="P2783">
        <v>0</v>
      </c>
      <c r="Q2783" s="2">
        <v>46174</v>
      </c>
      <c r="R2783">
        <v>3</v>
      </c>
      <c r="S2783">
        <v>1000</v>
      </c>
      <c r="T2783" t="s">
        <v>28299</v>
      </c>
    </row>
    <row r="2784" spans="1:20" x14ac:dyDescent="0.25">
      <c r="A2784">
        <v>1059608</v>
      </c>
      <c r="B2784" t="s">
        <v>2092</v>
      </c>
      <c r="C2784">
        <v>2</v>
      </c>
      <c r="D2784" t="s">
        <v>8131</v>
      </c>
      <c r="E2784" s="2">
        <v>46183</v>
      </c>
      <c r="G2784">
        <v>3</v>
      </c>
      <c r="H2784" s="2">
        <v>46174</v>
      </c>
      <c r="I2784">
        <v>380.98</v>
      </c>
      <c r="J2784">
        <v>0</v>
      </c>
      <c r="K2784" s="2">
        <v>46183</v>
      </c>
      <c r="L2784" t="s">
        <v>12753</v>
      </c>
      <c r="M2784">
        <v>0</v>
      </c>
      <c r="N2784" t="s">
        <v>28297</v>
      </c>
      <c r="O2784">
        <v>0</v>
      </c>
      <c r="P2784">
        <v>0</v>
      </c>
      <c r="Q2784" s="2">
        <v>46174</v>
      </c>
      <c r="R2784">
        <v>3</v>
      </c>
      <c r="S2784">
        <v>1000</v>
      </c>
      <c r="T2784" t="s">
        <v>28299</v>
      </c>
    </row>
    <row r="2785" spans="1:20" x14ac:dyDescent="0.25">
      <c r="A2785">
        <v>1059073</v>
      </c>
      <c r="B2785" t="s">
        <v>2289</v>
      </c>
      <c r="C2785">
        <v>2</v>
      </c>
      <c r="D2785" t="s">
        <v>8131</v>
      </c>
      <c r="E2785" s="2">
        <v>46183</v>
      </c>
      <c r="G2785">
        <v>3</v>
      </c>
      <c r="H2785" s="2">
        <v>46174</v>
      </c>
      <c r="I2785">
        <v>909.45</v>
      </c>
      <c r="J2785">
        <v>0</v>
      </c>
      <c r="K2785" s="2">
        <v>46183</v>
      </c>
      <c r="L2785" t="s">
        <v>12754</v>
      </c>
      <c r="M2785">
        <v>0</v>
      </c>
      <c r="N2785" t="s">
        <v>28297</v>
      </c>
      <c r="O2785">
        <v>0</v>
      </c>
      <c r="P2785">
        <v>0</v>
      </c>
      <c r="Q2785" s="2">
        <v>46174</v>
      </c>
      <c r="R2785">
        <v>3</v>
      </c>
      <c r="S2785">
        <v>1000</v>
      </c>
      <c r="T2785" t="s">
        <v>28299</v>
      </c>
    </row>
    <row r="2786" spans="1:20" x14ac:dyDescent="0.25">
      <c r="A2786">
        <v>1058346</v>
      </c>
      <c r="B2786" t="s">
        <v>2093</v>
      </c>
      <c r="C2786">
        <v>2</v>
      </c>
      <c r="D2786" t="s">
        <v>8131</v>
      </c>
      <c r="E2786" s="2">
        <v>46183</v>
      </c>
      <c r="G2786">
        <v>3</v>
      </c>
      <c r="H2786" s="2">
        <v>46174</v>
      </c>
      <c r="I2786">
        <v>310.44</v>
      </c>
      <c r="J2786">
        <v>0</v>
      </c>
      <c r="K2786" s="2">
        <v>46183</v>
      </c>
      <c r="L2786" t="s">
        <v>12755</v>
      </c>
      <c r="M2786">
        <v>0</v>
      </c>
      <c r="N2786" t="s">
        <v>28297</v>
      </c>
      <c r="O2786">
        <v>0</v>
      </c>
      <c r="P2786">
        <v>0</v>
      </c>
      <c r="Q2786" s="2">
        <v>46174</v>
      </c>
      <c r="R2786">
        <v>3</v>
      </c>
      <c r="S2786">
        <v>1000</v>
      </c>
      <c r="T2786" t="s">
        <v>28299</v>
      </c>
    </row>
    <row r="2787" spans="1:20" x14ac:dyDescent="0.25">
      <c r="A2787">
        <v>1063155</v>
      </c>
      <c r="B2787" t="s">
        <v>2290</v>
      </c>
      <c r="C2787">
        <v>2</v>
      </c>
      <c r="D2787" t="s">
        <v>8132</v>
      </c>
      <c r="E2787" s="2">
        <v>46183</v>
      </c>
      <c r="G2787">
        <v>3</v>
      </c>
      <c r="H2787" s="2">
        <v>46174</v>
      </c>
      <c r="I2787">
        <v>138.97999999999999</v>
      </c>
      <c r="J2787">
        <v>0</v>
      </c>
      <c r="K2787" s="2">
        <v>46183</v>
      </c>
      <c r="L2787" t="s">
        <v>12756</v>
      </c>
      <c r="M2787">
        <v>0</v>
      </c>
      <c r="N2787" t="s">
        <v>28297</v>
      </c>
      <c r="O2787">
        <v>0</v>
      </c>
      <c r="P2787">
        <v>0</v>
      </c>
      <c r="Q2787" s="2">
        <v>46174</v>
      </c>
      <c r="R2787">
        <v>3</v>
      </c>
      <c r="S2787">
        <v>1000</v>
      </c>
      <c r="T2787" t="s">
        <v>28299</v>
      </c>
    </row>
    <row r="2788" spans="1:20" x14ac:dyDescent="0.25">
      <c r="A2788">
        <v>1063014</v>
      </c>
      <c r="B2788" t="s">
        <v>2094</v>
      </c>
      <c r="C2788">
        <v>2</v>
      </c>
      <c r="D2788" t="s">
        <v>8132</v>
      </c>
      <c r="E2788" s="2">
        <v>46183</v>
      </c>
      <c r="G2788">
        <v>3</v>
      </c>
      <c r="H2788" s="2">
        <v>46174</v>
      </c>
      <c r="I2788">
        <v>572.64</v>
      </c>
      <c r="J2788">
        <v>0</v>
      </c>
      <c r="K2788" s="2">
        <v>46183</v>
      </c>
      <c r="L2788" t="s">
        <v>12757</v>
      </c>
      <c r="M2788">
        <v>0</v>
      </c>
      <c r="N2788" t="s">
        <v>28297</v>
      </c>
      <c r="O2788">
        <v>0</v>
      </c>
      <c r="P2788">
        <v>0</v>
      </c>
      <c r="Q2788" s="2">
        <v>46174</v>
      </c>
      <c r="R2788">
        <v>3</v>
      </c>
      <c r="S2788">
        <v>1000</v>
      </c>
      <c r="T2788" t="s">
        <v>28299</v>
      </c>
    </row>
    <row r="2789" spans="1:20" x14ac:dyDescent="0.25">
      <c r="A2789">
        <v>1062858</v>
      </c>
      <c r="B2789" t="s">
        <v>961</v>
      </c>
      <c r="C2789">
        <v>2</v>
      </c>
      <c r="D2789" t="s">
        <v>8132</v>
      </c>
      <c r="E2789" s="2">
        <v>46183</v>
      </c>
      <c r="G2789">
        <v>3</v>
      </c>
      <c r="H2789" s="2">
        <v>46174</v>
      </c>
      <c r="I2789">
        <v>928.63</v>
      </c>
      <c r="J2789">
        <v>0</v>
      </c>
      <c r="K2789" s="2">
        <v>46183</v>
      </c>
      <c r="L2789" t="s">
        <v>12758</v>
      </c>
      <c r="M2789">
        <v>0</v>
      </c>
      <c r="N2789" t="s">
        <v>28297</v>
      </c>
      <c r="O2789">
        <v>0</v>
      </c>
      <c r="P2789">
        <v>0</v>
      </c>
      <c r="Q2789" s="2">
        <v>46174</v>
      </c>
      <c r="R2789">
        <v>3</v>
      </c>
      <c r="S2789">
        <v>1000</v>
      </c>
      <c r="T2789" t="s">
        <v>28299</v>
      </c>
    </row>
    <row r="2790" spans="1:20" x14ac:dyDescent="0.25">
      <c r="A2790">
        <v>1062666</v>
      </c>
      <c r="B2790" t="s">
        <v>2096</v>
      </c>
      <c r="C2790">
        <v>2</v>
      </c>
      <c r="D2790" t="s">
        <v>8132</v>
      </c>
      <c r="E2790" s="2">
        <v>46183</v>
      </c>
      <c r="G2790">
        <v>3</v>
      </c>
      <c r="H2790" s="2">
        <v>46174</v>
      </c>
      <c r="I2790">
        <v>380.98</v>
      </c>
      <c r="J2790">
        <v>0</v>
      </c>
      <c r="K2790" s="2">
        <v>46183</v>
      </c>
      <c r="L2790" t="s">
        <v>12759</v>
      </c>
      <c r="M2790">
        <v>0</v>
      </c>
      <c r="N2790" t="s">
        <v>28297</v>
      </c>
      <c r="O2790">
        <v>0</v>
      </c>
      <c r="P2790">
        <v>0</v>
      </c>
      <c r="Q2790" s="2">
        <v>46174</v>
      </c>
      <c r="R2790">
        <v>3</v>
      </c>
      <c r="S2790">
        <v>1000</v>
      </c>
      <c r="T2790" t="s">
        <v>28299</v>
      </c>
    </row>
    <row r="2791" spans="1:20" x14ac:dyDescent="0.25">
      <c r="A2791">
        <v>1062361</v>
      </c>
      <c r="B2791" t="s">
        <v>2097</v>
      </c>
      <c r="C2791">
        <v>2</v>
      </c>
      <c r="D2791" t="s">
        <v>8132</v>
      </c>
      <c r="E2791" s="2">
        <v>46183</v>
      </c>
      <c r="G2791">
        <v>3</v>
      </c>
      <c r="H2791" s="2">
        <v>46174</v>
      </c>
      <c r="I2791">
        <v>85.02</v>
      </c>
      <c r="J2791">
        <v>0</v>
      </c>
      <c r="K2791" s="2">
        <v>46183</v>
      </c>
      <c r="L2791" t="s">
        <v>12760</v>
      </c>
      <c r="M2791">
        <v>0</v>
      </c>
      <c r="N2791" t="s">
        <v>28297</v>
      </c>
      <c r="O2791">
        <v>0</v>
      </c>
      <c r="P2791">
        <v>0</v>
      </c>
      <c r="Q2791" s="2">
        <v>46174</v>
      </c>
      <c r="R2791">
        <v>3</v>
      </c>
      <c r="S2791">
        <v>1000</v>
      </c>
      <c r="T2791" t="s">
        <v>28299</v>
      </c>
    </row>
    <row r="2792" spans="1:20" x14ac:dyDescent="0.25">
      <c r="A2792">
        <v>1062273</v>
      </c>
      <c r="B2792" t="s">
        <v>978</v>
      </c>
      <c r="C2792">
        <v>2</v>
      </c>
      <c r="D2792" t="s">
        <v>8132</v>
      </c>
      <c r="E2792" s="2">
        <v>46183</v>
      </c>
      <c r="G2792">
        <v>3</v>
      </c>
      <c r="H2792" s="2">
        <v>46174</v>
      </c>
      <c r="I2792">
        <v>1739.28</v>
      </c>
      <c r="J2792">
        <v>0</v>
      </c>
      <c r="K2792" s="2">
        <v>46183</v>
      </c>
      <c r="L2792" t="s">
        <v>12761</v>
      </c>
      <c r="M2792">
        <v>0</v>
      </c>
      <c r="N2792" t="s">
        <v>28297</v>
      </c>
      <c r="O2792">
        <v>0</v>
      </c>
      <c r="P2792">
        <v>0</v>
      </c>
      <c r="Q2792" s="2">
        <v>46174</v>
      </c>
      <c r="R2792">
        <v>3</v>
      </c>
      <c r="S2792">
        <v>1000</v>
      </c>
      <c r="T2792" t="s">
        <v>28299</v>
      </c>
    </row>
    <row r="2793" spans="1:20" x14ac:dyDescent="0.25">
      <c r="A2793">
        <v>1061731</v>
      </c>
      <c r="B2793" t="s">
        <v>2291</v>
      </c>
      <c r="C2793">
        <v>2</v>
      </c>
      <c r="D2793" t="s">
        <v>8132</v>
      </c>
      <c r="E2793" s="2">
        <v>46183</v>
      </c>
      <c r="G2793">
        <v>3</v>
      </c>
      <c r="H2793" s="2">
        <v>46174</v>
      </c>
      <c r="I2793">
        <v>132.86000000000001</v>
      </c>
      <c r="J2793">
        <v>0</v>
      </c>
      <c r="K2793" s="2">
        <v>46183</v>
      </c>
      <c r="L2793" t="s">
        <v>12762</v>
      </c>
      <c r="M2793">
        <v>0</v>
      </c>
      <c r="N2793" t="s">
        <v>28297</v>
      </c>
      <c r="O2793">
        <v>0</v>
      </c>
      <c r="P2793">
        <v>0</v>
      </c>
      <c r="Q2793" s="2">
        <v>46174</v>
      </c>
      <c r="R2793">
        <v>3</v>
      </c>
      <c r="S2793">
        <v>1000</v>
      </c>
      <c r="T2793" t="s">
        <v>28299</v>
      </c>
    </row>
    <row r="2794" spans="1:20" x14ac:dyDescent="0.25">
      <c r="A2794">
        <v>1061512</v>
      </c>
      <c r="B2794" t="s">
        <v>1002</v>
      </c>
      <c r="C2794">
        <v>2</v>
      </c>
      <c r="D2794" t="s">
        <v>8132</v>
      </c>
      <c r="E2794" s="2">
        <v>46183</v>
      </c>
      <c r="G2794">
        <v>3</v>
      </c>
      <c r="H2794" s="2">
        <v>46174</v>
      </c>
      <c r="I2794">
        <v>700.39</v>
      </c>
      <c r="J2794">
        <v>0</v>
      </c>
      <c r="K2794" s="2">
        <v>46183</v>
      </c>
      <c r="L2794" t="s">
        <v>12763</v>
      </c>
      <c r="M2794">
        <v>0</v>
      </c>
      <c r="N2794" t="s">
        <v>28297</v>
      </c>
      <c r="O2794">
        <v>0</v>
      </c>
      <c r="P2794">
        <v>0</v>
      </c>
      <c r="Q2794" s="2">
        <v>46174</v>
      </c>
      <c r="R2794">
        <v>3</v>
      </c>
      <c r="S2794">
        <v>1000</v>
      </c>
      <c r="T2794" t="s">
        <v>28299</v>
      </c>
    </row>
    <row r="2795" spans="1:20" x14ac:dyDescent="0.25">
      <c r="A2795">
        <v>1062740</v>
      </c>
      <c r="B2795" t="s">
        <v>1004</v>
      </c>
      <c r="C2795">
        <v>2</v>
      </c>
      <c r="D2795" t="s">
        <v>8132</v>
      </c>
      <c r="E2795" s="2">
        <v>46183</v>
      </c>
      <c r="G2795">
        <v>3</v>
      </c>
      <c r="H2795" s="2">
        <v>46174</v>
      </c>
      <c r="I2795">
        <v>456.91</v>
      </c>
      <c r="J2795">
        <v>0</v>
      </c>
      <c r="K2795" s="2">
        <v>46183</v>
      </c>
      <c r="L2795" t="s">
        <v>12764</v>
      </c>
      <c r="M2795">
        <v>0</v>
      </c>
      <c r="N2795" t="s">
        <v>28297</v>
      </c>
      <c r="O2795">
        <v>0</v>
      </c>
      <c r="P2795">
        <v>0</v>
      </c>
      <c r="Q2795" s="2">
        <v>46174</v>
      </c>
      <c r="R2795">
        <v>3</v>
      </c>
      <c r="S2795">
        <v>1000</v>
      </c>
      <c r="T2795" t="s">
        <v>28299</v>
      </c>
    </row>
    <row r="2796" spans="1:20" x14ac:dyDescent="0.25">
      <c r="A2796">
        <v>1061379</v>
      </c>
      <c r="B2796" t="s">
        <v>2292</v>
      </c>
      <c r="C2796">
        <v>2</v>
      </c>
      <c r="D2796" t="s">
        <v>8132</v>
      </c>
      <c r="E2796" s="2">
        <v>46183</v>
      </c>
      <c r="G2796">
        <v>3</v>
      </c>
      <c r="H2796" s="2">
        <v>46174</v>
      </c>
      <c r="I2796">
        <v>3903.5</v>
      </c>
      <c r="J2796">
        <v>0</v>
      </c>
      <c r="K2796" s="2">
        <v>46183</v>
      </c>
      <c r="L2796" t="s">
        <v>12765</v>
      </c>
      <c r="M2796">
        <v>0</v>
      </c>
      <c r="N2796" t="s">
        <v>28297</v>
      </c>
      <c r="O2796">
        <v>0</v>
      </c>
      <c r="P2796">
        <v>0</v>
      </c>
      <c r="Q2796" s="2">
        <v>46174</v>
      </c>
      <c r="R2796">
        <v>3</v>
      </c>
      <c r="S2796">
        <v>1000</v>
      </c>
      <c r="T2796" t="s">
        <v>28299</v>
      </c>
    </row>
    <row r="2797" spans="1:20" x14ac:dyDescent="0.25">
      <c r="A2797">
        <v>1065707</v>
      </c>
      <c r="B2797" t="s">
        <v>2099</v>
      </c>
      <c r="C2797">
        <v>2</v>
      </c>
      <c r="D2797" t="s">
        <v>8133</v>
      </c>
      <c r="E2797" s="2">
        <v>46183</v>
      </c>
      <c r="G2797">
        <v>3</v>
      </c>
      <c r="H2797" s="2">
        <v>46174</v>
      </c>
      <c r="I2797">
        <v>1729.36</v>
      </c>
      <c r="J2797">
        <v>0</v>
      </c>
      <c r="K2797" s="2">
        <v>46183</v>
      </c>
      <c r="L2797" t="s">
        <v>12766</v>
      </c>
      <c r="M2797">
        <v>0</v>
      </c>
      <c r="N2797" t="s">
        <v>28297</v>
      </c>
      <c r="O2797">
        <v>0</v>
      </c>
      <c r="P2797">
        <v>0</v>
      </c>
      <c r="Q2797" s="2">
        <v>46174</v>
      </c>
      <c r="R2797">
        <v>3</v>
      </c>
      <c r="S2797">
        <v>1000</v>
      </c>
      <c r="T2797" t="s">
        <v>28299</v>
      </c>
    </row>
    <row r="2798" spans="1:20" x14ac:dyDescent="0.25">
      <c r="A2798">
        <v>1065558</v>
      </c>
      <c r="B2798" t="s">
        <v>974</v>
      </c>
      <c r="C2798">
        <v>2</v>
      </c>
      <c r="D2798" t="s">
        <v>8133</v>
      </c>
      <c r="E2798" s="2">
        <v>46183</v>
      </c>
      <c r="G2798">
        <v>3</v>
      </c>
      <c r="H2798" s="2">
        <v>46174</v>
      </c>
      <c r="I2798">
        <v>450.47</v>
      </c>
      <c r="J2798">
        <v>0</v>
      </c>
      <c r="K2798" s="2">
        <v>46183</v>
      </c>
      <c r="L2798" t="s">
        <v>12767</v>
      </c>
      <c r="M2798">
        <v>0</v>
      </c>
      <c r="N2798" t="s">
        <v>28297</v>
      </c>
      <c r="O2798">
        <v>0</v>
      </c>
      <c r="P2798">
        <v>0</v>
      </c>
      <c r="Q2798" s="2">
        <v>46174</v>
      </c>
      <c r="R2798">
        <v>3</v>
      </c>
      <c r="S2798">
        <v>1000</v>
      </c>
      <c r="T2798" t="s">
        <v>28299</v>
      </c>
    </row>
    <row r="2799" spans="1:20" x14ac:dyDescent="0.25">
      <c r="A2799">
        <v>1065445</v>
      </c>
      <c r="B2799" t="s">
        <v>2100</v>
      </c>
      <c r="C2799">
        <v>2</v>
      </c>
      <c r="D2799" t="s">
        <v>8133</v>
      </c>
      <c r="E2799" s="2">
        <v>46183</v>
      </c>
      <c r="G2799">
        <v>3</v>
      </c>
      <c r="H2799" s="2">
        <v>46174</v>
      </c>
      <c r="I2799">
        <v>248.06</v>
      </c>
      <c r="J2799">
        <v>0</v>
      </c>
      <c r="K2799" s="2">
        <v>46183</v>
      </c>
      <c r="L2799" t="s">
        <v>12768</v>
      </c>
      <c r="M2799">
        <v>0</v>
      </c>
      <c r="N2799" t="s">
        <v>28297</v>
      </c>
      <c r="O2799">
        <v>0</v>
      </c>
      <c r="P2799">
        <v>0</v>
      </c>
      <c r="Q2799" s="2">
        <v>46174</v>
      </c>
      <c r="R2799">
        <v>3</v>
      </c>
      <c r="S2799">
        <v>1000</v>
      </c>
      <c r="T2799" t="s">
        <v>28299</v>
      </c>
    </row>
    <row r="2800" spans="1:20" x14ac:dyDescent="0.25">
      <c r="A2800">
        <v>1065403</v>
      </c>
      <c r="B2800" t="s">
        <v>980</v>
      </c>
      <c r="C2800">
        <v>2</v>
      </c>
      <c r="D2800" t="s">
        <v>8133</v>
      </c>
      <c r="E2800" s="2">
        <v>46183</v>
      </c>
      <c r="G2800">
        <v>3</v>
      </c>
      <c r="H2800" s="2">
        <v>46174</v>
      </c>
      <c r="I2800">
        <v>595.38</v>
      </c>
      <c r="J2800">
        <v>0</v>
      </c>
      <c r="K2800" s="2">
        <v>46183</v>
      </c>
      <c r="L2800" t="s">
        <v>12769</v>
      </c>
      <c r="M2800">
        <v>0</v>
      </c>
      <c r="N2800" t="s">
        <v>28297</v>
      </c>
      <c r="O2800">
        <v>0</v>
      </c>
      <c r="P2800">
        <v>0</v>
      </c>
      <c r="Q2800" s="2">
        <v>46174</v>
      </c>
      <c r="R2800">
        <v>3</v>
      </c>
      <c r="S2800">
        <v>1000</v>
      </c>
      <c r="T2800" t="s">
        <v>28299</v>
      </c>
    </row>
    <row r="2801" spans="1:20" x14ac:dyDescent="0.25">
      <c r="A2801">
        <v>1064677</v>
      </c>
      <c r="B2801" t="s">
        <v>1006</v>
      </c>
      <c r="C2801">
        <v>2</v>
      </c>
      <c r="D2801" t="s">
        <v>8133</v>
      </c>
      <c r="E2801" s="2">
        <v>46183</v>
      </c>
      <c r="G2801">
        <v>3</v>
      </c>
      <c r="H2801" s="2">
        <v>46174</v>
      </c>
      <c r="I2801">
        <v>1330.17</v>
      </c>
      <c r="J2801">
        <v>0</v>
      </c>
      <c r="K2801" s="2">
        <v>46183</v>
      </c>
      <c r="L2801" t="s">
        <v>12770</v>
      </c>
      <c r="M2801">
        <v>0</v>
      </c>
      <c r="N2801" t="s">
        <v>28297</v>
      </c>
      <c r="O2801">
        <v>0</v>
      </c>
      <c r="P2801">
        <v>0</v>
      </c>
      <c r="Q2801" s="2">
        <v>46174</v>
      </c>
      <c r="R2801">
        <v>3</v>
      </c>
      <c r="S2801">
        <v>1000</v>
      </c>
      <c r="T2801" t="s">
        <v>28299</v>
      </c>
    </row>
    <row r="2802" spans="1:20" x14ac:dyDescent="0.25">
      <c r="A2802">
        <v>1067027</v>
      </c>
      <c r="B2802" t="s">
        <v>2293</v>
      </c>
      <c r="C2802">
        <v>2</v>
      </c>
      <c r="D2802" t="s">
        <v>8133</v>
      </c>
      <c r="E2802" s="2">
        <v>46183</v>
      </c>
      <c r="G2802">
        <v>3</v>
      </c>
      <c r="H2802" s="2">
        <v>46174</v>
      </c>
      <c r="I2802">
        <v>69.489999999999995</v>
      </c>
      <c r="J2802">
        <v>0</v>
      </c>
      <c r="K2802" s="2">
        <v>46183</v>
      </c>
      <c r="L2802" t="s">
        <v>12771</v>
      </c>
      <c r="M2802">
        <v>0</v>
      </c>
      <c r="N2802" t="s">
        <v>28297</v>
      </c>
      <c r="O2802">
        <v>0</v>
      </c>
      <c r="P2802">
        <v>0</v>
      </c>
      <c r="Q2802" s="2">
        <v>46174</v>
      </c>
      <c r="R2802">
        <v>3</v>
      </c>
      <c r="S2802">
        <v>1000</v>
      </c>
      <c r="T2802" t="s">
        <v>28299</v>
      </c>
    </row>
    <row r="2803" spans="1:20" x14ac:dyDescent="0.25">
      <c r="A2803">
        <v>1063970</v>
      </c>
      <c r="B2803" t="s">
        <v>2104</v>
      </c>
      <c r="C2803">
        <v>2</v>
      </c>
      <c r="D2803" t="s">
        <v>8133</v>
      </c>
      <c r="E2803" s="2">
        <v>46183</v>
      </c>
      <c r="G2803">
        <v>3</v>
      </c>
      <c r="H2803" s="2">
        <v>46174</v>
      </c>
      <c r="I2803">
        <v>609.6</v>
      </c>
      <c r="J2803">
        <v>0</v>
      </c>
      <c r="K2803" s="2">
        <v>46183</v>
      </c>
      <c r="L2803" t="s">
        <v>12772</v>
      </c>
      <c r="M2803">
        <v>0</v>
      </c>
      <c r="N2803" t="s">
        <v>28297</v>
      </c>
      <c r="O2803">
        <v>0</v>
      </c>
      <c r="P2803">
        <v>0</v>
      </c>
      <c r="Q2803" s="2">
        <v>46174</v>
      </c>
      <c r="R2803">
        <v>3</v>
      </c>
      <c r="S2803">
        <v>1000</v>
      </c>
      <c r="T2803" t="s">
        <v>28299</v>
      </c>
    </row>
    <row r="2804" spans="1:20" x14ac:dyDescent="0.25">
      <c r="A2804">
        <v>1063728</v>
      </c>
      <c r="B2804" t="s">
        <v>2105</v>
      </c>
      <c r="C2804">
        <v>2</v>
      </c>
      <c r="D2804" t="s">
        <v>8133</v>
      </c>
      <c r="E2804" s="2">
        <v>46183</v>
      </c>
      <c r="G2804">
        <v>3</v>
      </c>
      <c r="H2804" s="2">
        <v>46174</v>
      </c>
      <c r="I2804">
        <v>380.98</v>
      </c>
      <c r="J2804">
        <v>0</v>
      </c>
      <c r="K2804" s="2">
        <v>46183</v>
      </c>
      <c r="L2804" t="s">
        <v>12773</v>
      </c>
      <c r="M2804">
        <v>0</v>
      </c>
      <c r="N2804" t="s">
        <v>28297</v>
      </c>
      <c r="O2804">
        <v>0</v>
      </c>
      <c r="P2804">
        <v>0</v>
      </c>
      <c r="Q2804" s="2">
        <v>46174</v>
      </c>
      <c r="R2804">
        <v>3</v>
      </c>
      <c r="S2804">
        <v>1000</v>
      </c>
      <c r="T2804" t="s">
        <v>28299</v>
      </c>
    </row>
    <row r="2805" spans="1:20" x14ac:dyDescent="0.25">
      <c r="A2805">
        <v>1063681</v>
      </c>
      <c r="B2805" t="s">
        <v>2106</v>
      </c>
      <c r="C2805">
        <v>2</v>
      </c>
      <c r="D2805" t="s">
        <v>8133</v>
      </c>
      <c r="E2805" s="2">
        <v>46183</v>
      </c>
      <c r="G2805">
        <v>3</v>
      </c>
      <c r="H2805" s="2">
        <v>46174</v>
      </c>
      <c r="I2805">
        <v>717.85</v>
      </c>
      <c r="J2805">
        <v>0</v>
      </c>
      <c r="K2805" s="2">
        <v>46183</v>
      </c>
      <c r="L2805" t="s">
        <v>12774</v>
      </c>
      <c r="M2805">
        <v>0</v>
      </c>
      <c r="N2805" t="s">
        <v>28297</v>
      </c>
      <c r="O2805">
        <v>0</v>
      </c>
      <c r="P2805">
        <v>0</v>
      </c>
      <c r="Q2805" s="2">
        <v>46174</v>
      </c>
      <c r="R2805">
        <v>3</v>
      </c>
      <c r="S2805">
        <v>1000</v>
      </c>
      <c r="T2805" t="s">
        <v>28299</v>
      </c>
    </row>
    <row r="2806" spans="1:20" x14ac:dyDescent="0.25">
      <c r="A2806">
        <v>1067839</v>
      </c>
      <c r="B2806" t="s">
        <v>2294</v>
      </c>
      <c r="C2806">
        <v>2</v>
      </c>
      <c r="D2806" t="s">
        <v>8134</v>
      </c>
      <c r="E2806" s="2">
        <v>46183</v>
      </c>
      <c r="G2806">
        <v>3</v>
      </c>
      <c r="H2806" s="2">
        <v>46174</v>
      </c>
      <c r="I2806">
        <v>186.05</v>
      </c>
      <c r="J2806">
        <v>0</v>
      </c>
      <c r="K2806" s="2">
        <v>46183</v>
      </c>
      <c r="L2806" t="s">
        <v>12775</v>
      </c>
      <c r="M2806">
        <v>0</v>
      </c>
      <c r="N2806" t="s">
        <v>28297</v>
      </c>
      <c r="O2806">
        <v>0</v>
      </c>
      <c r="P2806">
        <v>0</v>
      </c>
      <c r="Q2806" s="2">
        <v>46174</v>
      </c>
      <c r="R2806">
        <v>3</v>
      </c>
      <c r="S2806">
        <v>1000</v>
      </c>
      <c r="T2806" t="s">
        <v>28299</v>
      </c>
    </row>
    <row r="2807" spans="1:20" x14ac:dyDescent="0.25">
      <c r="A2807">
        <v>1067642</v>
      </c>
      <c r="B2807" t="s">
        <v>1033</v>
      </c>
      <c r="C2807">
        <v>2</v>
      </c>
      <c r="D2807" t="s">
        <v>8134</v>
      </c>
      <c r="E2807" s="2">
        <v>46183</v>
      </c>
      <c r="G2807">
        <v>3</v>
      </c>
      <c r="H2807" s="2">
        <v>46174</v>
      </c>
      <c r="I2807">
        <v>423.74</v>
      </c>
      <c r="J2807">
        <v>0</v>
      </c>
      <c r="K2807" s="2">
        <v>46183</v>
      </c>
      <c r="L2807" t="s">
        <v>12776</v>
      </c>
      <c r="M2807">
        <v>0</v>
      </c>
      <c r="N2807" t="s">
        <v>28297</v>
      </c>
      <c r="O2807">
        <v>0</v>
      </c>
      <c r="P2807">
        <v>0</v>
      </c>
      <c r="Q2807" s="2">
        <v>46174</v>
      </c>
      <c r="R2807">
        <v>3</v>
      </c>
      <c r="S2807">
        <v>1000</v>
      </c>
      <c r="T2807" t="s">
        <v>28299</v>
      </c>
    </row>
    <row r="2808" spans="1:20" x14ac:dyDescent="0.25">
      <c r="A2808">
        <v>1067386</v>
      </c>
      <c r="B2808" t="s">
        <v>1043</v>
      </c>
      <c r="C2808">
        <v>2</v>
      </c>
      <c r="D2808" t="s">
        <v>8134</v>
      </c>
      <c r="E2808" s="2">
        <v>46183</v>
      </c>
      <c r="G2808">
        <v>3</v>
      </c>
      <c r="H2808" s="2">
        <v>46174</v>
      </c>
      <c r="I2808">
        <v>905.72</v>
      </c>
      <c r="J2808">
        <v>0</v>
      </c>
      <c r="K2808" s="2">
        <v>46183</v>
      </c>
      <c r="L2808" t="s">
        <v>12777</v>
      </c>
      <c r="M2808">
        <v>0</v>
      </c>
      <c r="N2808" t="s">
        <v>28297</v>
      </c>
      <c r="O2808">
        <v>0</v>
      </c>
      <c r="P2808">
        <v>0</v>
      </c>
      <c r="Q2808" s="2">
        <v>46174</v>
      </c>
      <c r="R2808">
        <v>3</v>
      </c>
      <c r="S2808">
        <v>1000</v>
      </c>
      <c r="T2808" t="s">
        <v>28299</v>
      </c>
    </row>
    <row r="2809" spans="1:20" x14ac:dyDescent="0.25">
      <c r="A2809">
        <v>1066838</v>
      </c>
      <c r="B2809" t="s">
        <v>2295</v>
      </c>
      <c r="C2809">
        <v>2</v>
      </c>
      <c r="D2809" t="s">
        <v>8134</v>
      </c>
      <c r="E2809" s="2">
        <v>46183</v>
      </c>
      <c r="G2809">
        <v>3</v>
      </c>
      <c r="H2809" s="2">
        <v>46174</v>
      </c>
      <c r="I2809">
        <v>251.23</v>
      </c>
      <c r="J2809">
        <v>0</v>
      </c>
      <c r="K2809" s="2">
        <v>46183</v>
      </c>
      <c r="L2809" t="s">
        <v>12778</v>
      </c>
      <c r="M2809">
        <v>0</v>
      </c>
      <c r="N2809" t="s">
        <v>28297</v>
      </c>
      <c r="O2809">
        <v>0</v>
      </c>
      <c r="P2809">
        <v>0</v>
      </c>
      <c r="Q2809" s="2">
        <v>46174</v>
      </c>
      <c r="R2809">
        <v>3</v>
      </c>
      <c r="S2809">
        <v>1000</v>
      </c>
      <c r="T2809" t="s">
        <v>28299</v>
      </c>
    </row>
    <row r="2810" spans="1:20" x14ac:dyDescent="0.25">
      <c r="A2810">
        <v>1066565</v>
      </c>
      <c r="B2810" t="s">
        <v>2296</v>
      </c>
      <c r="C2810">
        <v>2</v>
      </c>
      <c r="D2810" t="s">
        <v>8134</v>
      </c>
      <c r="E2810" s="2">
        <v>46183</v>
      </c>
      <c r="G2810">
        <v>3</v>
      </c>
      <c r="H2810" s="2">
        <v>46174</v>
      </c>
      <c r="I2810">
        <v>804.64</v>
      </c>
      <c r="J2810">
        <v>0</v>
      </c>
      <c r="K2810" s="2">
        <v>46183</v>
      </c>
      <c r="L2810" t="s">
        <v>12779</v>
      </c>
      <c r="M2810">
        <v>0</v>
      </c>
      <c r="N2810" t="s">
        <v>28297</v>
      </c>
      <c r="O2810">
        <v>0</v>
      </c>
      <c r="P2810">
        <v>0</v>
      </c>
      <c r="Q2810" s="2">
        <v>46174</v>
      </c>
      <c r="R2810">
        <v>3</v>
      </c>
      <c r="S2810">
        <v>1000</v>
      </c>
      <c r="T2810" t="s">
        <v>28299</v>
      </c>
    </row>
    <row r="2811" spans="1:20" x14ac:dyDescent="0.25">
      <c r="A2811">
        <v>1068045</v>
      </c>
      <c r="B2811" t="s">
        <v>2297</v>
      </c>
      <c r="C2811">
        <v>2</v>
      </c>
      <c r="D2811" t="s">
        <v>8134</v>
      </c>
      <c r="E2811" s="2">
        <v>46183</v>
      </c>
      <c r="G2811">
        <v>3</v>
      </c>
      <c r="H2811" s="2">
        <v>46174</v>
      </c>
      <c r="I2811">
        <v>456.91</v>
      </c>
      <c r="J2811">
        <v>0</v>
      </c>
      <c r="K2811" s="2">
        <v>46183</v>
      </c>
      <c r="L2811" t="s">
        <v>12780</v>
      </c>
      <c r="M2811">
        <v>0</v>
      </c>
      <c r="N2811" t="s">
        <v>28297</v>
      </c>
      <c r="O2811">
        <v>0</v>
      </c>
      <c r="P2811">
        <v>0</v>
      </c>
      <c r="Q2811" s="2">
        <v>46174</v>
      </c>
      <c r="R2811">
        <v>3</v>
      </c>
      <c r="S2811">
        <v>1000</v>
      </c>
      <c r="T2811" t="s">
        <v>28299</v>
      </c>
    </row>
    <row r="2812" spans="1:20" x14ac:dyDescent="0.25">
      <c r="A2812">
        <v>1066458</v>
      </c>
      <c r="B2812" t="s">
        <v>2102</v>
      </c>
      <c r="C2812">
        <v>2</v>
      </c>
      <c r="D2812" t="s">
        <v>8134</v>
      </c>
      <c r="E2812" s="2">
        <v>46183</v>
      </c>
      <c r="G2812">
        <v>3</v>
      </c>
      <c r="H2812" s="2">
        <v>46174</v>
      </c>
      <c r="I2812">
        <v>56.68</v>
      </c>
      <c r="J2812">
        <v>0</v>
      </c>
      <c r="K2812" s="2">
        <v>46183</v>
      </c>
      <c r="L2812" t="s">
        <v>12781</v>
      </c>
      <c r="M2812">
        <v>0</v>
      </c>
      <c r="N2812" t="s">
        <v>28297</v>
      </c>
      <c r="O2812">
        <v>0</v>
      </c>
      <c r="P2812">
        <v>0</v>
      </c>
      <c r="Q2812" s="2">
        <v>46174</v>
      </c>
      <c r="R2812">
        <v>3</v>
      </c>
      <c r="S2812">
        <v>1000</v>
      </c>
      <c r="T2812" t="s">
        <v>28299</v>
      </c>
    </row>
    <row r="2813" spans="1:20" x14ac:dyDescent="0.25">
      <c r="A2813">
        <v>1066307</v>
      </c>
      <c r="B2813" t="s">
        <v>1061</v>
      </c>
      <c r="C2813">
        <v>2</v>
      </c>
      <c r="D2813" t="s">
        <v>8134</v>
      </c>
      <c r="E2813" s="2">
        <v>46183</v>
      </c>
      <c r="G2813">
        <v>3</v>
      </c>
      <c r="H2813" s="2">
        <v>46174</v>
      </c>
      <c r="I2813">
        <v>1939.62</v>
      </c>
      <c r="J2813">
        <v>0</v>
      </c>
      <c r="K2813" s="2">
        <v>46183</v>
      </c>
      <c r="L2813" t="s">
        <v>12782</v>
      </c>
      <c r="M2813">
        <v>0</v>
      </c>
      <c r="N2813" t="s">
        <v>28297</v>
      </c>
      <c r="O2813">
        <v>0</v>
      </c>
      <c r="P2813">
        <v>0</v>
      </c>
      <c r="Q2813" s="2">
        <v>46174</v>
      </c>
      <c r="R2813">
        <v>3</v>
      </c>
      <c r="S2813">
        <v>1000</v>
      </c>
      <c r="T2813" t="s">
        <v>28299</v>
      </c>
    </row>
    <row r="2814" spans="1:20" x14ac:dyDescent="0.25">
      <c r="A2814">
        <v>1066228</v>
      </c>
      <c r="B2814" t="s">
        <v>2298</v>
      </c>
      <c r="C2814">
        <v>2</v>
      </c>
      <c r="D2814" t="s">
        <v>8134</v>
      </c>
      <c r="E2814" s="2">
        <v>46183</v>
      </c>
      <c r="G2814">
        <v>3</v>
      </c>
      <c r="H2814" s="2">
        <v>46174</v>
      </c>
      <c r="I2814">
        <v>299.08</v>
      </c>
      <c r="J2814">
        <v>0</v>
      </c>
      <c r="K2814" s="2">
        <v>46183</v>
      </c>
      <c r="L2814" t="s">
        <v>12783</v>
      </c>
      <c r="M2814">
        <v>0</v>
      </c>
      <c r="N2814" t="s">
        <v>28297</v>
      </c>
      <c r="O2814">
        <v>0</v>
      </c>
      <c r="P2814">
        <v>0</v>
      </c>
      <c r="Q2814" s="2">
        <v>46174</v>
      </c>
      <c r="R2814">
        <v>3</v>
      </c>
      <c r="S2814">
        <v>1000</v>
      </c>
      <c r="T2814" t="s">
        <v>28299</v>
      </c>
    </row>
    <row r="2815" spans="1:20" x14ac:dyDescent="0.25">
      <c r="A2815">
        <v>1070864</v>
      </c>
      <c r="B2815" t="s">
        <v>2299</v>
      </c>
      <c r="C2815">
        <v>2</v>
      </c>
      <c r="D2815" t="s">
        <v>8135</v>
      </c>
      <c r="E2815" s="2">
        <v>46183</v>
      </c>
      <c r="G2815">
        <v>3</v>
      </c>
      <c r="H2815" s="2">
        <v>46174</v>
      </c>
      <c r="I2815">
        <v>380.98</v>
      </c>
      <c r="J2815">
        <v>0</v>
      </c>
      <c r="K2815" s="2">
        <v>46183</v>
      </c>
      <c r="L2815" t="s">
        <v>12784</v>
      </c>
      <c r="M2815">
        <v>0</v>
      </c>
      <c r="N2815" t="s">
        <v>28297</v>
      </c>
      <c r="O2815">
        <v>0</v>
      </c>
      <c r="P2815">
        <v>0</v>
      </c>
      <c r="Q2815" s="2">
        <v>46174</v>
      </c>
      <c r="R2815">
        <v>3</v>
      </c>
      <c r="S2815">
        <v>1000</v>
      </c>
      <c r="T2815" t="s">
        <v>28299</v>
      </c>
    </row>
    <row r="2816" spans="1:20" x14ac:dyDescent="0.25">
      <c r="A2816">
        <v>1070664</v>
      </c>
      <c r="B2816" t="s">
        <v>1073</v>
      </c>
      <c r="C2816">
        <v>2</v>
      </c>
      <c r="D2816" t="s">
        <v>8135</v>
      </c>
      <c r="E2816" s="2">
        <v>46183</v>
      </c>
      <c r="G2816">
        <v>3</v>
      </c>
      <c r="H2816" s="2">
        <v>46174</v>
      </c>
      <c r="I2816">
        <v>28.34</v>
      </c>
      <c r="J2816">
        <v>0</v>
      </c>
      <c r="K2816" s="2">
        <v>46183</v>
      </c>
      <c r="L2816" t="s">
        <v>12785</v>
      </c>
      <c r="M2816">
        <v>0</v>
      </c>
      <c r="N2816" t="s">
        <v>28297</v>
      </c>
      <c r="O2816">
        <v>0</v>
      </c>
      <c r="P2816">
        <v>0</v>
      </c>
      <c r="Q2816" s="2">
        <v>46174</v>
      </c>
      <c r="R2816">
        <v>3</v>
      </c>
      <c r="S2816">
        <v>1000</v>
      </c>
      <c r="T2816" t="s">
        <v>28299</v>
      </c>
    </row>
    <row r="2817" spans="1:20" x14ac:dyDescent="0.25">
      <c r="A2817">
        <v>1070643</v>
      </c>
      <c r="B2817" t="s">
        <v>2300</v>
      </c>
      <c r="C2817">
        <v>2</v>
      </c>
      <c r="D2817" t="s">
        <v>8135</v>
      </c>
      <c r="E2817" s="2">
        <v>46183</v>
      </c>
      <c r="G2817">
        <v>3</v>
      </c>
      <c r="H2817" s="2">
        <v>46174</v>
      </c>
      <c r="I2817">
        <v>121.9</v>
      </c>
      <c r="J2817">
        <v>0</v>
      </c>
      <c r="K2817" s="2">
        <v>46183</v>
      </c>
      <c r="L2817" t="s">
        <v>12786</v>
      </c>
      <c r="M2817">
        <v>0</v>
      </c>
      <c r="N2817" t="s">
        <v>28297</v>
      </c>
      <c r="O2817">
        <v>0</v>
      </c>
      <c r="P2817">
        <v>0</v>
      </c>
      <c r="Q2817" s="2">
        <v>46174</v>
      </c>
      <c r="R2817">
        <v>3</v>
      </c>
      <c r="S2817">
        <v>1000</v>
      </c>
      <c r="T2817" t="s">
        <v>28299</v>
      </c>
    </row>
    <row r="2818" spans="1:20" x14ac:dyDescent="0.25">
      <c r="A2818">
        <v>1070632</v>
      </c>
      <c r="B2818" t="s">
        <v>1075</v>
      </c>
      <c r="C2818">
        <v>2</v>
      </c>
      <c r="D2818" t="s">
        <v>8135</v>
      </c>
      <c r="E2818" s="2">
        <v>46183</v>
      </c>
      <c r="G2818">
        <v>3</v>
      </c>
      <c r="H2818" s="2">
        <v>46174</v>
      </c>
      <c r="I2818">
        <v>442.91</v>
      </c>
      <c r="J2818">
        <v>0</v>
      </c>
      <c r="K2818" s="2">
        <v>46183</v>
      </c>
      <c r="L2818" t="s">
        <v>12787</v>
      </c>
      <c r="M2818">
        <v>0</v>
      </c>
      <c r="N2818" t="s">
        <v>28297</v>
      </c>
      <c r="O2818">
        <v>0</v>
      </c>
      <c r="P2818">
        <v>0</v>
      </c>
      <c r="Q2818" s="2">
        <v>46174</v>
      </c>
      <c r="R2818">
        <v>3</v>
      </c>
      <c r="S2818">
        <v>1000</v>
      </c>
      <c r="T2818" t="s">
        <v>28299</v>
      </c>
    </row>
    <row r="2819" spans="1:20" x14ac:dyDescent="0.25">
      <c r="A2819">
        <v>1070927</v>
      </c>
      <c r="B2819" t="s">
        <v>2107</v>
      </c>
      <c r="C2819">
        <v>2</v>
      </c>
      <c r="D2819" t="s">
        <v>8135</v>
      </c>
      <c r="E2819" s="2">
        <v>46183</v>
      </c>
      <c r="G2819">
        <v>3</v>
      </c>
      <c r="H2819" s="2">
        <v>46174</v>
      </c>
      <c r="I2819">
        <v>170.04</v>
      </c>
      <c r="J2819">
        <v>0</v>
      </c>
      <c r="K2819" s="2">
        <v>46183</v>
      </c>
      <c r="L2819" t="s">
        <v>12788</v>
      </c>
      <c r="M2819">
        <v>0</v>
      </c>
      <c r="N2819" t="s">
        <v>28297</v>
      </c>
      <c r="O2819">
        <v>0</v>
      </c>
      <c r="P2819">
        <v>0</v>
      </c>
      <c r="Q2819" s="2">
        <v>46174</v>
      </c>
      <c r="R2819">
        <v>3</v>
      </c>
      <c r="S2819">
        <v>1000</v>
      </c>
      <c r="T2819" t="s">
        <v>28299</v>
      </c>
    </row>
    <row r="2820" spans="1:20" x14ac:dyDescent="0.25">
      <c r="A2820">
        <v>1037755</v>
      </c>
      <c r="B2820" t="s">
        <v>2109</v>
      </c>
      <c r="C2820">
        <v>2</v>
      </c>
      <c r="D2820" t="s">
        <v>8135</v>
      </c>
      <c r="E2820" s="2">
        <v>46183</v>
      </c>
      <c r="G2820">
        <v>3</v>
      </c>
      <c r="H2820" s="2">
        <v>46174</v>
      </c>
      <c r="I2820">
        <v>474.68</v>
      </c>
      <c r="J2820">
        <v>0</v>
      </c>
      <c r="K2820" s="2">
        <v>46183</v>
      </c>
      <c r="L2820" t="s">
        <v>12789</v>
      </c>
      <c r="M2820">
        <v>0</v>
      </c>
      <c r="N2820" t="s">
        <v>28297</v>
      </c>
      <c r="O2820">
        <v>0</v>
      </c>
      <c r="P2820">
        <v>0</v>
      </c>
      <c r="Q2820" s="2">
        <v>46174</v>
      </c>
      <c r="R2820">
        <v>3</v>
      </c>
      <c r="S2820">
        <v>1000</v>
      </c>
      <c r="T2820" t="s">
        <v>28299</v>
      </c>
    </row>
    <row r="2821" spans="1:20" x14ac:dyDescent="0.25">
      <c r="A2821">
        <v>1069004</v>
      </c>
      <c r="B2821" t="s">
        <v>2301</v>
      </c>
      <c r="C2821">
        <v>2</v>
      </c>
      <c r="D2821" t="s">
        <v>8135</v>
      </c>
      <c r="E2821" s="2">
        <v>46183</v>
      </c>
      <c r="G2821">
        <v>3</v>
      </c>
      <c r="H2821" s="2">
        <v>46174</v>
      </c>
      <c r="I2821">
        <v>747.96</v>
      </c>
      <c r="J2821">
        <v>0</v>
      </c>
      <c r="K2821" s="2">
        <v>46183</v>
      </c>
      <c r="L2821" t="s">
        <v>12790</v>
      </c>
      <c r="M2821">
        <v>0</v>
      </c>
      <c r="N2821" t="s">
        <v>28297</v>
      </c>
      <c r="O2821">
        <v>0</v>
      </c>
      <c r="P2821">
        <v>0</v>
      </c>
      <c r="Q2821" s="2">
        <v>46174</v>
      </c>
      <c r="R2821">
        <v>3</v>
      </c>
      <c r="S2821">
        <v>1000</v>
      </c>
      <c r="T2821" t="s">
        <v>28299</v>
      </c>
    </row>
    <row r="2822" spans="1:20" x14ac:dyDescent="0.25">
      <c r="A2822">
        <v>1068923</v>
      </c>
      <c r="B2822" t="s">
        <v>2110</v>
      </c>
      <c r="C2822">
        <v>2</v>
      </c>
      <c r="D2822" t="s">
        <v>8135</v>
      </c>
      <c r="E2822" s="2">
        <v>46183</v>
      </c>
      <c r="G2822">
        <v>3</v>
      </c>
      <c r="H2822" s="2">
        <v>46174</v>
      </c>
      <c r="I2822">
        <v>274.35000000000002</v>
      </c>
      <c r="J2822">
        <v>0</v>
      </c>
      <c r="K2822" s="2">
        <v>46183</v>
      </c>
      <c r="L2822" t="s">
        <v>12791</v>
      </c>
      <c r="M2822">
        <v>0</v>
      </c>
      <c r="N2822" t="s">
        <v>28297</v>
      </c>
      <c r="O2822">
        <v>0</v>
      </c>
      <c r="P2822">
        <v>0</v>
      </c>
      <c r="Q2822" s="2">
        <v>46174</v>
      </c>
      <c r="R2822">
        <v>3</v>
      </c>
      <c r="S2822">
        <v>1000</v>
      </c>
      <c r="T2822" t="s">
        <v>28299</v>
      </c>
    </row>
    <row r="2823" spans="1:20" x14ac:dyDescent="0.25">
      <c r="A2823">
        <v>1069340</v>
      </c>
      <c r="B2823" t="s">
        <v>2111</v>
      </c>
      <c r="C2823">
        <v>2</v>
      </c>
      <c r="D2823" t="s">
        <v>8135</v>
      </c>
      <c r="E2823" s="2">
        <v>46183</v>
      </c>
      <c r="G2823">
        <v>3</v>
      </c>
      <c r="H2823" s="2">
        <v>46174</v>
      </c>
      <c r="I2823">
        <v>1936.2</v>
      </c>
      <c r="J2823">
        <v>0</v>
      </c>
      <c r="K2823" s="2">
        <v>46183</v>
      </c>
      <c r="L2823" t="s">
        <v>12792</v>
      </c>
      <c r="M2823">
        <v>0</v>
      </c>
      <c r="N2823" t="s">
        <v>28297</v>
      </c>
      <c r="O2823">
        <v>0</v>
      </c>
      <c r="P2823">
        <v>0</v>
      </c>
      <c r="Q2823" s="2">
        <v>46174</v>
      </c>
      <c r="R2823">
        <v>3</v>
      </c>
      <c r="S2823">
        <v>1000</v>
      </c>
      <c r="T2823" t="s">
        <v>28299</v>
      </c>
    </row>
    <row r="2824" spans="1:20" x14ac:dyDescent="0.25">
      <c r="A2824">
        <v>1073331</v>
      </c>
      <c r="B2824" t="s">
        <v>2302</v>
      </c>
      <c r="C2824">
        <v>2</v>
      </c>
      <c r="D2824" t="s">
        <v>8136</v>
      </c>
      <c r="E2824" s="2">
        <v>46183</v>
      </c>
      <c r="G2824">
        <v>3</v>
      </c>
      <c r="H2824" s="2">
        <v>46174</v>
      </c>
      <c r="I2824">
        <v>474.7</v>
      </c>
      <c r="J2824">
        <v>0</v>
      </c>
      <c r="K2824" s="2">
        <v>46183</v>
      </c>
      <c r="L2824" t="s">
        <v>12793</v>
      </c>
      <c r="M2824">
        <v>0</v>
      </c>
      <c r="N2824" t="s">
        <v>28297</v>
      </c>
      <c r="O2824">
        <v>0</v>
      </c>
      <c r="P2824">
        <v>0</v>
      </c>
      <c r="Q2824" s="2">
        <v>46174</v>
      </c>
      <c r="R2824">
        <v>3</v>
      </c>
      <c r="S2824">
        <v>1000</v>
      </c>
      <c r="T2824" t="s">
        <v>28299</v>
      </c>
    </row>
    <row r="2825" spans="1:20" x14ac:dyDescent="0.25">
      <c r="A2825">
        <v>1073173</v>
      </c>
      <c r="B2825" t="s">
        <v>2303</v>
      </c>
      <c r="C2825">
        <v>2</v>
      </c>
      <c r="D2825" t="s">
        <v>8136</v>
      </c>
      <c r="E2825" s="2">
        <v>46183</v>
      </c>
      <c r="G2825">
        <v>3</v>
      </c>
      <c r="H2825" s="2">
        <v>46174</v>
      </c>
      <c r="I2825">
        <v>35.01</v>
      </c>
      <c r="J2825">
        <v>0</v>
      </c>
      <c r="K2825" s="2">
        <v>46183</v>
      </c>
      <c r="L2825" t="s">
        <v>12794</v>
      </c>
      <c r="M2825">
        <v>0</v>
      </c>
      <c r="N2825" t="s">
        <v>28297</v>
      </c>
      <c r="O2825">
        <v>0</v>
      </c>
      <c r="P2825">
        <v>0</v>
      </c>
      <c r="Q2825" s="2">
        <v>46174</v>
      </c>
      <c r="R2825">
        <v>3</v>
      </c>
      <c r="S2825">
        <v>1000</v>
      </c>
      <c r="T2825" t="s">
        <v>28299</v>
      </c>
    </row>
    <row r="2826" spans="1:20" x14ac:dyDescent="0.25">
      <c r="A2826">
        <v>1072994</v>
      </c>
      <c r="B2826" t="s">
        <v>2113</v>
      </c>
      <c r="C2826">
        <v>2</v>
      </c>
      <c r="D2826" t="s">
        <v>8136</v>
      </c>
      <c r="E2826" s="2">
        <v>46183</v>
      </c>
      <c r="G2826">
        <v>3</v>
      </c>
      <c r="H2826" s="2">
        <v>46174</v>
      </c>
      <c r="I2826">
        <v>423.74</v>
      </c>
      <c r="J2826">
        <v>0</v>
      </c>
      <c r="K2826" s="2">
        <v>46183</v>
      </c>
      <c r="L2826" t="s">
        <v>12795</v>
      </c>
      <c r="M2826">
        <v>0</v>
      </c>
      <c r="N2826" t="s">
        <v>28297</v>
      </c>
      <c r="O2826">
        <v>0</v>
      </c>
      <c r="P2826">
        <v>0</v>
      </c>
      <c r="Q2826" s="2">
        <v>46174</v>
      </c>
      <c r="R2826">
        <v>3</v>
      </c>
      <c r="S2826">
        <v>1000</v>
      </c>
      <c r="T2826" t="s">
        <v>28299</v>
      </c>
    </row>
    <row r="2827" spans="1:20" x14ac:dyDescent="0.25">
      <c r="A2827">
        <v>1072976</v>
      </c>
      <c r="B2827" t="s">
        <v>2114</v>
      </c>
      <c r="C2827">
        <v>2</v>
      </c>
      <c r="D2827" t="s">
        <v>8136</v>
      </c>
      <c r="E2827" s="2">
        <v>46183</v>
      </c>
      <c r="G2827">
        <v>3</v>
      </c>
      <c r="H2827" s="2">
        <v>46174</v>
      </c>
      <c r="I2827">
        <v>603.04</v>
      </c>
      <c r="J2827">
        <v>0</v>
      </c>
      <c r="K2827" s="2">
        <v>46183</v>
      </c>
      <c r="L2827" t="s">
        <v>12796</v>
      </c>
      <c r="M2827">
        <v>0</v>
      </c>
      <c r="N2827" t="s">
        <v>28297</v>
      </c>
      <c r="O2827">
        <v>0</v>
      </c>
      <c r="P2827">
        <v>0</v>
      </c>
      <c r="Q2827" s="2">
        <v>46174</v>
      </c>
      <c r="R2827">
        <v>3</v>
      </c>
      <c r="S2827">
        <v>1000</v>
      </c>
      <c r="T2827" t="s">
        <v>28299</v>
      </c>
    </row>
    <row r="2828" spans="1:20" x14ac:dyDescent="0.25">
      <c r="A2828">
        <v>1072480</v>
      </c>
      <c r="B2828" t="s">
        <v>1125</v>
      </c>
      <c r="C2828">
        <v>2</v>
      </c>
      <c r="D2828" t="s">
        <v>8136</v>
      </c>
      <c r="E2828" s="2">
        <v>46183</v>
      </c>
      <c r="G2828">
        <v>3</v>
      </c>
      <c r="H2828" s="2">
        <v>46174</v>
      </c>
      <c r="I2828">
        <v>56.68</v>
      </c>
      <c r="J2828">
        <v>0</v>
      </c>
      <c r="K2828" s="2">
        <v>46183</v>
      </c>
      <c r="L2828" t="s">
        <v>12797</v>
      </c>
      <c r="M2828">
        <v>0</v>
      </c>
      <c r="N2828" t="s">
        <v>28297</v>
      </c>
      <c r="O2828">
        <v>0</v>
      </c>
      <c r="P2828">
        <v>0</v>
      </c>
      <c r="Q2828" s="2">
        <v>46174</v>
      </c>
      <c r="R2828">
        <v>3</v>
      </c>
      <c r="S2828">
        <v>1000</v>
      </c>
      <c r="T2828" t="s">
        <v>28299</v>
      </c>
    </row>
    <row r="2829" spans="1:20" x14ac:dyDescent="0.25">
      <c r="A2829">
        <v>1011717</v>
      </c>
      <c r="B2829" t="s">
        <v>2116</v>
      </c>
      <c r="C2829">
        <v>2</v>
      </c>
      <c r="D2829" t="s">
        <v>8136</v>
      </c>
      <c r="E2829" s="2">
        <v>46183</v>
      </c>
      <c r="G2829">
        <v>3</v>
      </c>
      <c r="H2829" s="2">
        <v>46174</v>
      </c>
      <c r="I2829">
        <v>380.98</v>
      </c>
      <c r="J2829">
        <v>0</v>
      </c>
      <c r="K2829" s="2">
        <v>46183</v>
      </c>
      <c r="L2829" t="s">
        <v>12798</v>
      </c>
      <c r="M2829">
        <v>0</v>
      </c>
      <c r="N2829" t="s">
        <v>28297</v>
      </c>
      <c r="O2829">
        <v>0</v>
      </c>
      <c r="P2829">
        <v>0</v>
      </c>
      <c r="Q2829" s="2">
        <v>46174</v>
      </c>
      <c r="R2829">
        <v>3</v>
      </c>
      <c r="S2829">
        <v>1000</v>
      </c>
      <c r="T2829" t="s">
        <v>28299</v>
      </c>
    </row>
    <row r="2830" spans="1:20" x14ac:dyDescent="0.25">
      <c r="A2830">
        <v>1072316</v>
      </c>
      <c r="B2830" t="s">
        <v>1127</v>
      </c>
      <c r="C2830">
        <v>2</v>
      </c>
      <c r="D2830" t="s">
        <v>8136</v>
      </c>
      <c r="E2830" s="2">
        <v>46183</v>
      </c>
      <c r="G2830">
        <v>3</v>
      </c>
      <c r="H2830" s="2">
        <v>46174</v>
      </c>
      <c r="I2830">
        <v>56.68</v>
      </c>
      <c r="J2830">
        <v>0</v>
      </c>
      <c r="K2830" s="2">
        <v>46183</v>
      </c>
      <c r="L2830" t="s">
        <v>12799</v>
      </c>
      <c r="M2830">
        <v>0</v>
      </c>
      <c r="N2830" t="s">
        <v>28297</v>
      </c>
      <c r="O2830">
        <v>0</v>
      </c>
      <c r="P2830">
        <v>0</v>
      </c>
      <c r="Q2830" s="2">
        <v>46174</v>
      </c>
      <c r="R2830">
        <v>3</v>
      </c>
      <c r="S2830">
        <v>1000</v>
      </c>
      <c r="T2830" t="s">
        <v>28299</v>
      </c>
    </row>
    <row r="2831" spans="1:20" x14ac:dyDescent="0.25">
      <c r="A2831">
        <v>1071983</v>
      </c>
      <c r="B2831" t="s">
        <v>1130</v>
      </c>
      <c r="C2831">
        <v>2</v>
      </c>
      <c r="D2831" t="s">
        <v>8136</v>
      </c>
      <c r="E2831" s="2">
        <v>46183</v>
      </c>
      <c r="G2831">
        <v>3</v>
      </c>
      <c r="H2831" s="2">
        <v>46174</v>
      </c>
      <c r="I2831">
        <v>1017.13</v>
      </c>
      <c r="J2831">
        <v>0</v>
      </c>
      <c r="K2831" s="2">
        <v>46183</v>
      </c>
      <c r="L2831" t="s">
        <v>12800</v>
      </c>
      <c r="M2831">
        <v>0</v>
      </c>
      <c r="N2831" t="s">
        <v>28297</v>
      </c>
      <c r="O2831">
        <v>0</v>
      </c>
      <c r="P2831">
        <v>0</v>
      </c>
      <c r="Q2831" s="2">
        <v>46174</v>
      </c>
      <c r="R2831">
        <v>3</v>
      </c>
      <c r="S2831">
        <v>1000</v>
      </c>
      <c r="T2831" t="s">
        <v>28299</v>
      </c>
    </row>
    <row r="2832" spans="1:20" x14ac:dyDescent="0.25">
      <c r="A2832">
        <v>1071720</v>
      </c>
      <c r="B2832" t="s">
        <v>1131</v>
      </c>
      <c r="C2832">
        <v>2</v>
      </c>
      <c r="D2832" t="s">
        <v>8136</v>
      </c>
      <c r="E2832" s="2">
        <v>46183</v>
      </c>
      <c r="G2832">
        <v>3</v>
      </c>
      <c r="H2832" s="2">
        <v>46174</v>
      </c>
      <c r="I2832">
        <v>35.86</v>
      </c>
      <c r="J2832">
        <v>0</v>
      </c>
      <c r="K2832" s="2">
        <v>46183</v>
      </c>
      <c r="L2832" t="s">
        <v>12801</v>
      </c>
      <c r="M2832">
        <v>0</v>
      </c>
      <c r="N2832" t="s">
        <v>28297</v>
      </c>
      <c r="O2832">
        <v>0</v>
      </c>
      <c r="P2832">
        <v>0</v>
      </c>
      <c r="Q2832" s="2">
        <v>46174</v>
      </c>
      <c r="R2832">
        <v>3</v>
      </c>
      <c r="S2832">
        <v>1000</v>
      </c>
      <c r="T2832" t="s">
        <v>28299</v>
      </c>
    </row>
    <row r="2833" spans="1:20" x14ac:dyDescent="0.25">
      <c r="A2833">
        <v>1071672</v>
      </c>
      <c r="B2833" t="s">
        <v>2304</v>
      </c>
      <c r="C2833">
        <v>2</v>
      </c>
      <c r="D2833" t="s">
        <v>8136</v>
      </c>
      <c r="E2833" s="2">
        <v>46183</v>
      </c>
      <c r="G2833">
        <v>3</v>
      </c>
      <c r="H2833" s="2">
        <v>46174</v>
      </c>
      <c r="I2833">
        <v>85.02</v>
      </c>
      <c r="J2833">
        <v>0</v>
      </c>
      <c r="K2833" s="2">
        <v>46183</v>
      </c>
      <c r="L2833" t="s">
        <v>12802</v>
      </c>
      <c r="M2833">
        <v>0</v>
      </c>
      <c r="N2833" t="s">
        <v>28297</v>
      </c>
      <c r="O2833">
        <v>0</v>
      </c>
      <c r="P2833">
        <v>0</v>
      </c>
      <c r="Q2833" s="2">
        <v>46174</v>
      </c>
      <c r="R2833">
        <v>3</v>
      </c>
      <c r="S2833">
        <v>1000</v>
      </c>
      <c r="T2833" t="s">
        <v>28299</v>
      </c>
    </row>
    <row r="2834" spans="1:20" x14ac:dyDescent="0.25">
      <c r="A2834">
        <v>1005458</v>
      </c>
      <c r="B2834" t="s">
        <v>1138</v>
      </c>
      <c r="C2834">
        <v>2</v>
      </c>
      <c r="D2834" t="s">
        <v>8136</v>
      </c>
      <c r="E2834" s="2">
        <v>46183</v>
      </c>
      <c r="G2834">
        <v>3</v>
      </c>
      <c r="H2834" s="2">
        <v>46174</v>
      </c>
      <c r="I2834">
        <v>909.45</v>
      </c>
      <c r="J2834">
        <v>0</v>
      </c>
      <c r="K2834" s="2">
        <v>46183</v>
      </c>
      <c r="L2834" t="s">
        <v>12803</v>
      </c>
      <c r="M2834">
        <v>0</v>
      </c>
      <c r="N2834" t="s">
        <v>28297</v>
      </c>
      <c r="O2834">
        <v>0</v>
      </c>
      <c r="P2834">
        <v>0</v>
      </c>
      <c r="Q2834" s="2">
        <v>46174</v>
      </c>
      <c r="R2834">
        <v>3</v>
      </c>
      <c r="S2834">
        <v>1000</v>
      </c>
      <c r="T2834" t="s">
        <v>28299</v>
      </c>
    </row>
    <row r="2835" spans="1:20" x14ac:dyDescent="0.25">
      <c r="A2835">
        <v>1075814</v>
      </c>
      <c r="B2835" t="s">
        <v>1179</v>
      </c>
      <c r="C2835">
        <v>2</v>
      </c>
      <c r="D2835" t="s">
        <v>8137</v>
      </c>
      <c r="E2835" s="2">
        <v>46183</v>
      </c>
      <c r="G2835">
        <v>3</v>
      </c>
      <c r="H2835" s="2">
        <v>46174</v>
      </c>
      <c r="I2835">
        <v>55.8</v>
      </c>
      <c r="J2835">
        <v>0</v>
      </c>
      <c r="K2835" s="2">
        <v>46183</v>
      </c>
      <c r="L2835" t="s">
        <v>12804</v>
      </c>
      <c r="M2835">
        <v>0</v>
      </c>
      <c r="N2835" t="s">
        <v>28297</v>
      </c>
      <c r="O2835">
        <v>0</v>
      </c>
      <c r="P2835">
        <v>0</v>
      </c>
      <c r="Q2835" s="2">
        <v>46174</v>
      </c>
      <c r="R2835">
        <v>3</v>
      </c>
      <c r="S2835">
        <v>1000</v>
      </c>
      <c r="T2835" t="s">
        <v>28299</v>
      </c>
    </row>
    <row r="2836" spans="1:20" x14ac:dyDescent="0.25">
      <c r="A2836">
        <v>1075788</v>
      </c>
      <c r="B2836" t="s">
        <v>1181</v>
      </c>
      <c r="C2836">
        <v>2</v>
      </c>
      <c r="D2836" t="s">
        <v>8137</v>
      </c>
      <c r="E2836" s="2">
        <v>46183</v>
      </c>
      <c r="G2836">
        <v>3</v>
      </c>
      <c r="H2836" s="2">
        <v>46174</v>
      </c>
      <c r="I2836">
        <v>85.02</v>
      </c>
      <c r="J2836">
        <v>0</v>
      </c>
      <c r="K2836" s="2">
        <v>46183</v>
      </c>
      <c r="L2836" t="s">
        <v>12805</v>
      </c>
      <c r="M2836">
        <v>0</v>
      </c>
      <c r="N2836" t="s">
        <v>28297</v>
      </c>
      <c r="O2836">
        <v>0</v>
      </c>
      <c r="P2836">
        <v>0</v>
      </c>
      <c r="Q2836" s="2">
        <v>46174</v>
      </c>
      <c r="R2836">
        <v>3</v>
      </c>
      <c r="S2836">
        <v>1000</v>
      </c>
      <c r="T2836" t="s">
        <v>28299</v>
      </c>
    </row>
    <row r="2837" spans="1:20" x14ac:dyDescent="0.25">
      <c r="A2837">
        <v>1075756</v>
      </c>
      <c r="B2837" t="s">
        <v>2305</v>
      </c>
      <c r="C2837">
        <v>2</v>
      </c>
      <c r="D2837" t="s">
        <v>8137</v>
      </c>
      <c r="E2837" s="2">
        <v>46183</v>
      </c>
      <c r="G2837">
        <v>3</v>
      </c>
      <c r="H2837" s="2">
        <v>46174</v>
      </c>
      <c r="I2837">
        <v>380.98</v>
      </c>
      <c r="J2837">
        <v>0</v>
      </c>
      <c r="K2837" s="2">
        <v>46183</v>
      </c>
      <c r="L2837" t="s">
        <v>12806</v>
      </c>
      <c r="M2837">
        <v>0</v>
      </c>
      <c r="N2837" t="s">
        <v>28297</v>
      </c>
      <c r="O2837">
        <v>0</v>
      </c>
      <c r="P2837">
        <v>0</v>
      </c>
      <c r="Q2837" s="2">
        <v>46174</v>
      </c>
      <c r="R2837">
        <v>3</v>
      </c>
      <c r="S2837">
        <v>1000</v>
      </c>
      <c r="T2837" t="s">
        <v>28299</v>
      </c>
    </row>
    <row r="2838" spans="1:20" x14ac:dyDescent="0.25">
      <c r="A2838">
        <v>1075225</v>
      </c>
      <c r="B2838" t="s">
        <v>2306</v>
      </c>
      <c r="C2838">
        <v>2</v>
      </c>
      <c r="D2838" t="s">
        <v>8137</v>
      </c>
      <c r="E2838" s="2">
        <v>46183</v>
      </c>
      <c r="G2838">
        <v>3</v>
      </c>
      <c r="H2838" s="2">
        <v>46174</v>
      </c>
      <c r="I2838">
        <v>69.489999999999995</v>
      </c>
      <c r="J2838">
        <v>0</v>
      </c>
      <c r="K2838" s="2">
        <v>46183</v>
      </c>
      <c r="L2838" t="s">
        <v>12807</v>
      </c>
      <c r="M2838">
        <v>0</v>
      </c>
      <c r="N2838" t="s">
        <v>28297</v>
      </c>
      <c r="O2838">
        <v>0</v>
      </c>
      <c r="P2838">
        <v>0</v>
      </c>
      <c r="Q2838" s="2">
        <v>46174</v>
      </c>
      <c r="R2838">
        <v>3</v>
      </c>
      <c r="S2838">
        <v>1000</v>
      </c>
      <c r="T2838" t="s">
        <v>28299</v>
      </c>
    </row>
    <row r="2839" spans="1:20" x14ac:dyDescent="0.25">
      <c r="A2839">
        <v>1075197</v>
      </c>
      <c r="B2839" t="s">
        <v>1215</v>
      </c>
      <c r="C2839">
        <v>2</v>
      </c>
      <c r="D2839" t="s">
        <v>8137</v>
      </c>
      <c r="E2839" s="2">
        <v>46183</v>
      </c>
      <c r="G2839">
        <v>3</v>
      </c>
      <c r="H2839" s="2">
        <v>46174</v>
      </c>
      <c r="I2839">
        <v>784.74</v>
      </c>
      <c r="J2839">
        <v>0</v>
      </c>
      <c r="K2839" s="2">
        <v>46183</v>
      </c>
      <c r="L2839" t="s">
        <v>12808</v>
      </c>
      <c r="M2839">
        <v>0</v>
      </c>
      <c r="N2839" t="s">
        <v>28297</v>
      </c>
      <c r="O2839">
        <v>0</v>
      </c>
      <c r="P2839">
        <v>0</v>
      </c>
      <c r="Q2839" s="2">
        <v>46174</v>
      </c>
      <c r="R2839">
        <v>3</v>
      </c>
      <c r="S2839">
        <v>1000</v>
      </c>
      <c r="T2839" t="s">
        <v>28299</v>
      </c>
    </row>
    <row r="2840" spans="1:20" x14ac:dyDescent="0.25">
      <c r="A2840">
        <v>1075085</v>
      </c>
      <c r="B2840" t="s">
        <v>2307</v>
      </c>
      <c r="C2840">
        <v>2</v>
      </c>
      <c r="D2840" t="s">
        <v>8137</v>
      </c>
      <c r="E2840" s="2">
        <v>46183</v>
      </c>
      <c r="G2840">
        <v>3</v>
      </c>
      <c r="H2840" s="2">
        <v>46174</v>
      </c>
      <c r="I2840">
        <v>392.22</v>
      </c>
      <c r="J2840">
        <v>0</v>
      </c>
      <c r="K2840" s="2">
        <v>46183</v>
      </c>
      <c r="L2840" t="s">
        <v>12809</v>
      </c>
      <c r="M2840">
        <v>0</v>
      </c>
      <c r="N2840" t="s">
        <v>28297</v>
      </c>
      <c r="O2840">
        <v>0</v>
      </c>
      <c r="P2840">
        <v>0</v>
      </c>
      <c r="Q2840" s="2">
        <v>46174</v>
      </c>
      <c r="R2840">
        <v>3</v>
      </c>
      <c r="S2840">
        <v>1000</v>
      </c>
      <c r="T2840" t="s">
        <v>28299</v>
      </c>
    </row>
    <row r="2841" spans="1:20" x14ac:dyDescent="0.25">
      <c r="A2841">
        <v>1074751</v>
      </c>
      <c r="B2841" t="s">
        <v>1239</v>
      </c>
      <c r="C2841">
        <v>2</v>
      </c>
      <c r="D2841" t="s">
        <v>8137</v>
      </c>
      <c r="E2841" s="2">
        <v>46183</v>
      </c>
      <c r="G2841">
        <v>3</v>
      </c>
      <c r="H2841" s="2">
        <v>46174</v>
      </c>
      <c r="I2841">
        <v>1785.64</v>
      </c>
      <c r="J2841">
        <v>0</v>
      </c>
      <c r="K2841" s="2">
        <v>46183</v>
      </c>
      <c r="L2841" t="s">
        <v>12810</v>
      </c>
      <c r="M2841">
        <v>0</v>
      </c>
      <c r="N2841" t="s">
        <v>28297</v>
      </c>
      <c r="O2841">
        <v>0</v>
      </c>
      <c r="P2841">
        <v>0</v>
      </c>
      <c r="Q2841" s="2">
        <v>46174</v>
      </c>
      <c r="R2841">
        <v>3</v>
      </c>
      <c r="S2841">
        <v>1000</v>
      </c>
      <c r="T2841" t="s">
        <v>28299</v>
      </c>
    </row>
    <row r="2842" spans="1:20" x14ac:dyDescent="0.25">
      <c r="A2842">
        <v>1074549</v>
      </c>
      <c r="B2842" t="s">
        <v>2121</v>
      </c>
      <c r="C2842">
        <v>2</v>
      </c>
      <c r="D2842" t="s">
        <v>8137</v>
      </c>
      <c r="E2842" s="2">
        <v>46183</v>
      </c>
      <c r="G2842">
        <v>3</v>
      </c>
      <c r="H2842" s="2">
        <v>46174</v>
      </c>
      <c r="I2842">
        <v>379.53</v>
      </c>
      <c r="J2842">
        <v>0</v>
      </c>
      <c r="K2842" s="2">
        <v>46183</v>
      </c>
      <c r="L2842" t="s">
        <v>12811</v>
      </c>
      <c r="M2842">
        <v>0</v>
      </c>
      <c r="N2842" t="s">
        <v>28297</v>
      </c>
      <c r="O2842">
        <v>0</v>
      </c>
      <c r="P2842">
        <v>0</v>
      </c>
      <c r="Q2842" s="2">
        <v>46174</v>
      </c>
      <c r="R2842">
        <v>3</v>
      </c>
      <c r="S2842">
        <v>1000</v>
      </c>
      <c r="T2842" t="s">
        <v>28299</v>
      </c>
    </row>
    <row r="2843" spans="1:20" x14ac:dyDescent="0.25">
      <c r="A2843">
        <v>1074363</v>
      </c>
      <c r="B2843" t="s">
        <v>2308</v>
      </c>
      <c r="C2843">
        <v>2</v>
      </c>
      <c r="D2843" t="s">
        <v>8137</v>
      </c>
      <c r="E2843" s="2">
        <v>46183</v>
      </c>
      <c r="G2843">
        <v>3</v>
      </c>
      <c r="H2843" s="2">
        <v>46174</v>
      </c>
      <c r="I2843">
        <v>760.79</v>
      </c>
      <c r="J2843">
        <v>0</v>
      </c>
      <c r="K2843" s="2">
        <v>46183</v>
      </c>
      <c r="L2843" t="s">
        <v>12812</v>
      </c>
      <c r="M2843">
        <v>0</v>
      </c>
      <c r="N2843" t="s">
        <v>28297</v>
      </c>
      <c r="O2843">
        <v>0</v>
      </c>
      <c r="P2843">
        <v>0</v>
      </c>
      <c r="Q2843" s="2">
        <v>46174</v>
      </c>
      <c r="R2843">
        <v>3</v>
      </c>
      <c r="S2843">
        <v>1000</v>
      </c>
      <c r="T2843" t="s">
        <v>28299</v>
      </c>
    </row>
    <row r="2844" spans="1:20" x14ac:dyDescent="0.25">
      <c r="A2844">
        <v>1074323</v>
      </c>
      <c r="B2844" t="s">
        <v>2309</v>
      </c>
      <c r="C2844">
        <v>2</v>
      </c>
      <c r="D2844" t="s">
        <v>8137</v>
      </c>
      <c r="E2844" s="2">
        <v>46183</v>
      </c>
      <c r="G2844">
        <v>3</v>
      </c>
      <c r="H2844" s="2">
        <v>46174</v>
      </c>
      <c r="I2844">
        <v>69.489999999999995</v>
      </c>
      <c r="J2844">
        <v>0</v>
      </c>
      <c r="K2844" s="2">
        <v>46183</v>
      </c>
      <c r="L2844" t="s">
        <v>12813</v>
      </c>
      <c r="M2844">
        <v>0</v>
      </c>
      <c r="N2844" t="s">
        <v>28297</v>
      </c>
      <c r="O2844">
        <v>0</v>
      </c>
      <c r="P2844">
        <v>0</v>
      </c>
      <c r="Q2844" s="2">
        <v>46174</v>
      </c>
      <c r="R2844">
        <v>3</v>
      </c>
      <c r="S2844">
        <v>1000</v>
      </c>
      <c r="T2844" t="s">
        <v>28299</v>
      </c>
    </row>
    <row r="2845" spans="1:20" x14ac:dyDescent="0.25">
      <c r="A2845">
        <v>1074275</v>
      </c>
      <c r="B2845" t="s">
        <v>2122</v>
      </c>
      <c r="C2845">
        <v>2</v>
      </c>
      <c r="D2845" t="s">
        <v>8137</v>
      </c>
      <c r="E2845" s="2">
        <v>46183</v>
      </c>
      <c r="G2845">
        <v>3</v>
      </c>
      <c r="H2845" s="2">
        <v>46174</v>
      </c>
      <c r="I2845">
        <v>101.56</v>
      </c>
      <c r="J2845">
        <v>0</v>
      </c>
      <c r="K2845" s="2">
        <v>46183</v>
      </c>
      <c r="L2845" t="s">
        <v>12814</v>
      </c>
      <c r="M2845">
        <v>0</v>
      </c>
      <c r="N2845" t="s">
        <v>28297</v>
      </c>
      <c r="O2845">
        <v>0</v>
      </c>
      <c r="P2845">
        <v>0</v>
      </c>
      <c r="Q2845" s="2">
        <v>46174</v>
      </c>
      <c r="R2845">
        <v>3</v>
      </c>
      <c r="S2845">
        <v>1000</v>
      </c>
      <c r="T2845" t="s">
        <v>28299</v>
      </c>
    </row>
    <row r="2846" spans="1:20" x14ac:dyDescent="0.25">
      <c r="A2846">
        <v>1073846</v>
      </c>
      <c r="B2846" t="s">
        <v>2123</v>
      </c>
      <c r="C2846">
        <v>2</v>
      </c>
      <c r="D2846" t="s">
        <v>8137</v>
      </c>
      <c r="E2846" s="2">
        <v>46183</v>
      </c>
      <c r="G2846">
        <v>3</v>
      </c>
      <c r="H2846" s="2">
        <v>46174</v>
      </c>
      <c r="I2846">
        <v>409.74</v>
      </c>
      <c r="J2846">
        <v>0</v>
      </c>
      <c r="K2846" s="2">
        <v>46183</v>
      </c>
      <c r="L2846" t="s">
        <v>12815</v>
      </c>
      <c r="M2846">
        <v>0</v>
      </c>
      <c r="N2846" t="s">
        <v>28297</v>
      </c>
      <c r="O2846">
        <v>0</v>
      </c>
      <c r="P2846">
        <v>0</v>
      </c>
      <c r="Q2846" s="2">
        <v>46174</v>
      </c>
      <c r="R2846">
        <v>3</v>
      </c>
      <c r="S2846">
        <v>1000</v>
      </c>
      <c r="T2846" t="s">
        <v>28299</v>
      </c>
    </row>
    <row r="2847" spans="1:20" x14ac:dyDescent="0.25">
      <c r="A2847">
        <v>1078248</v>
      </c>
      <c r="B2847" t="s">
        <v>2117</v>
      </c>
      <c r="C2847">
        <v>2</v>
      </c>
      <c r="D2847" t="s">
        <v>8138</v>
      </c>
      <c r="E2847" s="2">
        <v>46183</v>
      </c>
      <c r="G2847">
        <v>3</v>
      </c>
      <c r="H2847" s="2">
        <v>46174</v>
      </c>
      <c r="I2847">
        <v>459.86</v>
      </c>
      <c r="J2847">
        <v>0</v>
      </c>
      <c r="K2847" s="2">
        <v>46183</v>
      </c>
      <c r="L2847" t="s">
        <v>12816</v>
      </c>
      <c r="M2847">
        <v>0</v>
      </c>
      <c r="N2847" t="s">
        <v>28297</v>
      </c>
      <c r="O2847">
        <v>0</v>
      </c>
      <c r="P2847">
        <v>0</v>
      </c>
      <c r="Q2847" s="2">
        <v>46174</v>
      </c>
      <c r="R2847">
        <v>3</v>
      </c>
      <c r="S2847">
        <v>1000</v>
      </c>
      <c r="T2847" t="s">
        <v>28299</v>
      </c>
    </row>
    <row r="2848" spans="1:20" x14ac:dyDescent="0.25">
      <c r="A2848">
        <v>1077998</v>
      </c>
      <c r="B2848" t="s">
        <v>1160</v>
      </c>
      <c r="C2848">
        <v>2</v>
      </c>
      <c r="D2848" t="s">
        <v>8138</v>
      </c>
      <c r="E2848" s="2">
        <v>46183</v>
      </c>
      <c r="G2848">
        <v>3</v>
      </c>
      <c r="H2848" s="2">
        <v>46174</v>
      </c>
      <c r="I2848">
        <v>1107.3499999999999</v>
      </c>
      <c r="J2848">
        <v>0</v>
      </c>
      <c r="K2848" s="2">
        <v>46183</v>
      </c>
      <c r="L2848" t="s">
        <v>12817</v>
      </c>
      <c r="M2848">
        <v>0</v>
      </c>
      <c r="N2848" t="s">
        <v>28297</v>
      </c>
      <c r="O2848">
        <v>0</v>
      </c>
      <c r="P2848">
        <v>0</v>
      </c>
      <c r="Q2848" s="2">
        <v>46174</v>
      </c>
      <c r="R2848">
        <v>3</v>
      </c>
      <c r="S2848">
        <v>1000</v>
      </c>
      <c r="T2848" t="s">
        <v>28299</v>
      </c>
    </row>
    <row r="2849" spans="1:20" x14ac:dyDescent="0.25">
      <c r="A2849">
        <v>1078072</v>
      </c>
      <c r="B2849" t="s">
        <v>1161</v>
      </c>
      <c r="C2849">
        <v>2</v>
      </c>
      <c r="D2849" t="s">
        <v>8138</v>
      </c>
      <c r="E2849" s="2">
        <v>46183</v>
      </c>
      <c r="G2849">
        <v>3</v>
      </c>
      <c r="H2849" s="2">
        <v>46174</v>
      </c>
      <c r="I2849">
        <v>60.39</v>
      </c>
      <c r="J2849">
        <v>0</v>
      </c>
      <c r="K2849" s="2">
        <v>46183</v>
      </c>
      <c r="L2849" t="s">
        <v>12818</v>
      </c>
      <c r="M2849">
        <v>0</v>
      </c>
      <c r="N2849" t="s">
        <v>28297</v>
      </c>
      <c r="O2849">
        <v>0</v>
      </c>
      <c r="P2849">
        <v>0</v>
      </c>
      <c r="Q2849" s="2">
        <v>46174</v>
      </c>
      <c r="R2849">
        <v>3</v>
      </c>
      <c r="S2849">
        <v>1000</v>
      </c>
      <c r="T2849" t="s">
        <v>28299</v>
      </c>
    </row>
    <row r="2850" spans="1:20" x14ac:dyDescent="0.25">
      <c r="A2850">
        <v>1077806</v>
      </c>
      <c r="B2850" t="s">
        <v>2119</v>
      </c>
      <c r="C2850">
        <v>2</v>
      </c>
      <c r="D2850" t="s">
        <v>8138</v>
      </c>
      <c r="E2850" s="2">
        <v>46183</v>
      </c>
      <c r="G2850">
        <v>3</v>
      </c>
      <c r="H2850" s="2">
        <v>46174</v>
      </c>
      <c r="I2850">
        <v>237.72</v>
      </c>
      <c r="J2850">
        <v>0</v>
      </c>
      <c r="K2850" s="2">
        <v>46183</v>
      </c>
      <c r="L2850" t="s">
        <v>12819</v>
      </c>
      <c r="M2850">
        <v>0</v>
      </c>
      <c r="N2850" t="s">
        <v>28297</v>
      </c>
      <c r="O2850">
        <v>0</v>
      </c>
      <c r="P2850">
        <v>0</v>
      </c>
      <c r="Q2850" s="2">
        <v>46174</v>
      </c>
      <c r="R2850">
        <v>3</v>
      </c>
      <c r="S2850">
        <v>1000</v>
      </c>
      <c r="T2850" t="s">
        <v>28299</v>
      </c>
    </row>
    <row r="2851" spans="1:20" x14ac:dyDescent="0.25">
      <c r="A2851">
        <v>1077509</v>
      </c>
      <c r="B2851" t="s">
        <v>2120</v>
      </c>
      <c r="C2851">
        <v>2</v>
      </c>
      <c r="D2851" t="s">
        <v>8138</v>
      </c>
      <c r="E2851" s="2">
        <v>46183</v>
      </c>
      <c r="G2851">
        <v>3</v>
      </c>
      <c r="H2851" s="2">
        <v>46174</v>
      </c>
      <c r="I2851">
        <v>474.7</v>
      </c>
      <c r="J2851">
        <v>0</v>
      </c>
      <c r="K2851" s="2">
        <v>46183</v>
      </c>
      <c r="L2851" t="s">
        <v>12820</v>
      </c>
      <c r="M2851">
        <v>0</v>
      </c>
      <c r="N2851" t="s">
        <v>28297</v>
      </c>
      <c r="O2851">
        <v>0</v>
      </c>
      <c r="P2851">
        <v>0</v>
      </c>
      <c r="Q2851" s="2">
        <v>46174</v>
      </c>
      <c r="R2851">
        <v>3</v>
      </c>
      <c r="S2851">
        <v>1000</v>
      </c>
      <c r="T2851" t="s">
        <v>28299</v>
      </c>
    </row>
    <row r="2852" spans="1:20" x14ac:dyDescent="0.25">
      <c r="A2852">
        <v>1077384</v>
      </c>
      <c r="B2852" t="s">
        <v>1183</v>
      </c>
      <c r="C2852">
        <v>2</v>
      </c>
      <c r="D2852" t="s">
        <v>8138</v>
      </c>
      <c r="E2852" s="2">
        <v>46183</v>
      </c>
      <c r="G2852">
        <v>3</v>
      </c>
      <c r="H2852" s="2">
        <v>46174</v>
      </c>
      <c r="I2852">
        <v>566.84</v>
      </c>
      <c r="J2852">
        <v>0</v>
      </c>
      <c r="K2852" s="2">
        <v>46183</v>
      </c>
      <c r="L2852" t="s">
        <v>12821</v>
      </c>
      <c r="M2852">
        <v>0</v>
      </c>
      <c r="N2852" t="s">
        <v>28297</v>
      </c>
      <c r="O2852">
        <v>0</v>
      </c>
      <c r="P2852">
        <v>0</v>
      </c>
      <c r="Q2852" s="2">
        <v>46174</v>
      </c>
      <c r="R2852">
        <v>3</v>
      </c>
      <c r="S2852">
        <v>1000</v>
      </c>
      <c r="T2852" t="s">
        <v>28299</v>
      </c>
    </row>
    <row r="2853" spans="1:20" x14ac:dyDescent="0.25">
      <c r="A2853">
        <v>1077103</v>
      </c>
      <c r="B2853" t="s">
        <v>2310</v>
      </c>
      <c r="C2853">
        <v>2</v>
      </c>
      <c r="D2853" t="s">
        <v>8138</v>
      </c>
      <c r="E2853" s="2">
        <v>46183</v>
      </c>
      <c r="G2853">
        <v>3</v>
      </c>
      <c r="H2853" s="2">
        <v>46174</v>
      </c>
      <c r="I2853">
        <v>310.04000000000002</v>
      </c>
      <c r="J2853">
        <v>0</v>
      </c>
      <c r="K2853" s="2">
        <v>46183</v>
      </c>
      <c r="L2853" t="s">
        <v>12822</v>
      </c>
      <c r="M2853">
        <v>0</v>
      </c>
      <c r="N2853" t="s">
        <v>28297</v>
      </c>
      <c r="O2853">
        <v>0</v>
      </c>
      <c r="P2853">
        <v>0</v>
      </c>
      <c r="Q2853" s="2">
        <v>46174</v>
      </c>
      <c r="R2853">
        <v>3</v>
      </c>
      <c r="S2853">
        <v>1000</v>
      </c>
      <c r="T2853" t="s">
        <v>28299</v>
      </c>
    </row>
    <row r="2854" spans="1:20" x14ac:dyDescent="0.25">
      <c r="A2854">
        <v>1076865</v>
      </c>
      <c r="B2854" t="s">
        <v>1214</v>
      </c>
      <c r="C2854">
        <v>2</v>
      </c>
      <c r="D2854" t="s">
        <v>8138</v>
      </c>
      <c r="E2854" s="2">
        <v>46183</v>
      </c>
      <c r="G2854">
        <v>3</v>
      </c>
      <c r="H2854" s="2">
        <v>46174</v>
      </c>
      <c r="I2854">
        <v>1679.22</v>
      </c>
      <c r="J2854">
        <v>0</v>
      </c>
      <c r="K2854" s="2">
        <v>46183</v>
      </c>
      <c r="L2854" t="s">
        <v>12823</v>
      </c>
      <c r="M2854">
        <v>0</v>
      </c>
      <c r="N2854" t="s">
        <v>28297</v>
      </c>
      <c r="O2854">
        <v>0</v>
      </c>
      <c r="P2854">
        <v>0</v>
      </c>
      <c r="Q2854" s="2">
        <v>46174</v>
      </c>
      <c r="R2854">
        <v>3</v>
      </c>
      <c r="S2854">
        <v>1000</v>
      </c>
      <c r="T2854" t="s">
        <v>28299</v>
      </c>
    </row>
    <row r="2855" spans="1:20" x14ac:dyDescent="0.25">
      <c r="A2855">
        <v>1076226</v>
      </c>
      <c r="B2855" t="s">
        <v>1249</v>
      </c>
      <c r="C2855">
        <v>2</v>
      </c>
      <c r="D2855" t="s">
        <v>8138</v>
      </c>
      <c r="E2855" s="2">
        <v>46183</v>
      </c>
      <c r="G2855">
        <v>3</v>
      </c>
      <c r="H2855" s="2">
        <v>46174</v>
      </c>
      <c r="I2855">
        <v>876.24</v>
      </c>
      <c r="J2855">
        <v>0</v>
      </c>
      <c r="K2855" s="2">
        <v>46183</v>
      </c>
      <c r="L2855" t="s">
        <v>12824</v>
      </c>
      <c r="M2855">
        <v>0</v>
      </c>
      <c r="N2855" t="s">
        <v>28297</v>
      </c>
      <c r="O2855">
        <v>0</v>
      </c>
      <c r="P2855">
        <v>0</v>
      </c>
      <c r="Q2855" s="2">
        <v>46174</v>
      </c>
      <c r="R2855">
        <v>3</v>
      </c>
      <c r="S2855">
        <v>1000</v>
      </c>
      <c r="T2855" t="s">
        <v>28299</v>
      </c>
    </row>
    <row r="2856" spans="1:20" x14ac:dyDescent="0.25">
      <c r="A2856">
        <v>1080885</v>
      </c>
      <c r="B2856" t="s">
        <v>2311</v>
      </c>
      <c r="C2856">
        <v>2</v>
      </c>
      <c r="D2856" t="s">
        <v>8139</v>
      </c>
      <c r="E2856" s="2">
        <v>46183</v>
      </c>
      <c r="G2856">
        <v>3</v>
      </c>
      <c r="H2856" s="2">
        <v>46174</v>
      </c>
      <c r="I2856">
        <v>310.04000000000002</v>
      </c>
      <c r="J2856">
        <v>0</v>
      </c>
      <c r="K2856" s="2">
        <v>46183</v>
      </c>
      <c r="L2856" t="s">
        <v>12825</v>
      </c>
      <c r="M2856">
        <v>0</v>
      </c>
      <c r="N2856" t="s">
        <v>28297</v>
      </c>
      <c r="O2856">
        <v>0</v>
      </c>
      <c r="P2856">
        <v>0</v>
      </c>
      <c r="Q2856" s="2">
        <v>46174</v>
      </c>
      <c r="R2856">
        <v>3</v>
      </c>
      <c r="S2856">
        <v>1000</v>
      </c>
      <c r="T2856" t="s">
        <v>28299</v>
      </c>
    </row>
    <row r="2857" spans="1:20" x14ac:dyDescent="0.25">
      <c r="A2857">
        <v>1080773</v>
      </c>
      <c r="B2857" t="s">
        <v>2312</v>
      </c>
      <c r="C2857">
        <v>2</v>
      </c>
      <c r="D2857" t="s">
        <v>8139</v>
      </c>
      <c r="E2857" s="2">
        <v>46183</v>
      </c>
      <c r="G2857">
        <v>3</v>
      </c>
      <c r="H2857" s="2">
        <v>46174</v>
      </c>
      <c r="I2857">
        <v>236.93</v>
      </c>
      <c r="J2857">
        <v>0</v>
      </c>
      <c r="K2857" s="2">
        <v>46183</v>
      </c>
      <c r="L2857" t="s">
        <v>12826</v>
      </c>
      <c r="M2857">
        <v>0</v>
      </c>
      <c r="N2857" t="s">
        <v>28297</v>
      </c>
      <c r="O2857">
        <v>0</v>
      </c>
      <c r="P2857">
        <v>0</v>
      </c>
      <c r="Q2857" s="2">
        <v>46174</v>
      </c>
      <c r="R2857">
        <v>3</v>
      </c>
      <c r="S2857">
        <v>1000</v>
      </c>
      <c r="T2857" t="s">
        <v>28299</v>
      </c>
    </row>
    <row r="2858" spans="1:20" x14ac:dyDescent="0.25">
      <c r="A2858">
        <v>1080452</v>
      </c>
      <c r="B2858" t="s">
        <v>2124</v>
      </c>
      <c r="C2858">
        <v>2</v>
      </c>
      <c r="D2858" t="s">
        <v>8139</v>
      </c>
      <c r="E2858" s="2">
        <v>46183</v>
      </c>
      <c r="G2858">
        <v>3</v>
      </c>
      <c r="H2858" s="2">
        <v>46174</v>
      </c>
      <c r="I2858">
        <v>132.86000000000001</v>
      </c>
      <c r="J2858">
        <v>0</v>
      </c>
      <c r="K2858" s="2">
        <v>46183</v>
      </c>
      <c r="L2858" t="s">
        <v>12827</v>
      </c>
      <c r="M2858">
        <v>0</v>
      </c>
      <c r="N2858" t="s">
        <v>28297</v>
      </c>
      <c r="O2858">
        <v>0</v>
      </c>
      <c r="P2858">
        <v>0</v>
      </c>
      <c r="Q2858" s="2">
        <v>46174</v>
      </c>
      <c r="R2858">
        <v>3</v>
      </c>
      <c r="S2858">
        <v>1000</v>
      </c>
      <c r="T2858" t="s">
        <v>28299</v>
      </c>
    </row>
    <row r="2859" spans="1:20" x14ac:dyDescent="0.25">
      <c r="A2859">
        <v>1080007</v>
      </c>
      <c r="B2859" t="s">
        <v>1294</v>
      </c>
      <c r="C2859">
        <v>2</v>
      </c>
      <c r="D2859" t="s">
        <v>8139</v>
      </c>
      <c r="E2859" s="2">
        <v>46183</v>
      </c>
      <c r="G2859">
        <v>3</v>
      </c>
      <c r="H2859" s="2">
        <v>46174</v>
      </c>
      <c r="I2859">
        <v>35.01</v>
      </c>
      <c r="J2859">
        <v>0</v>
      </c>
      <c r="K2859" s="2">
        <v>46183</v>
      </c>
      <c r="L2859" t="s">
        <v>12828</v>
      </c>
      <c r="M2859">
        <v>0</v>
      </c>
      <c r="N2859" t="s">
        <v>28297</v>
      </c>
      <c r="O2859">
        <v>0</v>
      </c>
      <c r="P2859">
        <v>0</v>
      </c>
      <c r="Q2859" s="2">
        <v>46174</v>
      </c>
      <c r="R2859">
        <v>3</v>
      </c>
      <c r="S2859">
        <v>1000</v>
      </c>
      <c r="T2859" t="s">
        <v>28299</v>
      </c>
    </row>
    <row r="2860" spans="1:20" x14ac:dyDescent="0.25">
      <c r="A2860">
        <v>1016306</v>
      </c>
      <c r="B2860" t="s">
        <v>2313</v>
      </c>
      <c r="C2860">
        <v>2</v>
      </c>
      <c r="D2860" t="s">
        <v>8139</v>
      </c>
      <c r="E2860" s="2">
        <v>46183</v>
      </c>
      <c r="G2860">
        <v>3</v>
      </c>
      <c r="H2860" s="2">
        <v>46174</v>
      </c>
      <c r="I2860">
        <v>488.96</v>
      </c>
      <c r="J2860">
        <v>0</v>
      </c>
      <c r="K2860" s="2">
        <v>46183</v>
      </c>
      <c r="L2860" t="s">
        <v>12829</v>
      </c>
      <c r="M2860">
        <v>0</v>
      </c>
      <c r="N2860" t="s">
        <v>28297</v>
      </c>
      <c r="O2860">
        <v>0</v>
      </c>
      <c r="P2860">
        <v>0</v>
      </c>
      <c r="Q2860" s="2">
        <v>46174</v>
      </c>
      <c r="R2860">
        <v>3</v>
      </c>
      <c r="S2860">
        <v>1000</v>
      </c>
      <c r="T2860" t="s">
        <v>28299</v>
      </c>
    </row>
    <row r="2861" spans="1:20" x14ac:dyDescent="0.25">
      <c r="A2861">
        <v>1079437</v>
      </c>
      <c r="B2861" t="s">
        <v>1308</v>
      </c>
      <c r="C2861">
        <v>2</v>
      </c>
      <c r="D2861" t="s">
        <v>8139</v>
      </c>
      <c r="E2861" s="2">
        <v>46183</v>
      </c>
      <c r="G2861">
        <v>3</v>
      </c>
      <c r="H2861" s="2">
        <v>46174</v>
      </c>
      <c r="I2861">
        <v>1200.46</v>
      </c>
      <c r="J2861">
        <v>0</v>
      </c>
      <c r="K2861" s="2">
        <v>46183</v>
      </c>
      <c r="L2861" t="s">
        <v>12830</v>
      </c>
      <c r="M2861">
        <v>0</v>
      </c>
      <c r="N2861" t="s">
        <v>28297</v>
      </c>
      <c r="O2861">
        <v>0</v>
      </c>
      <c r="P2861">
        <v>0</v>
      </c>
      <c r="Q2861" s="2">
        <v>46174</v>
      </c>
      <c r="R2861">
        <v>3</v>
      </c>
      <c r="S2861">
        <v>1000</v>
      </c>
      <c r="T2861" t="s">
        <v>28299</v>
      </c>
    </row>
    <row r="2862" spans="1:20" x14ac:dyDescent="0.25">
      <c r="A2862">
        <v>1079778</v>
      </c>
      <c r="B2862" t="s">
        <v>1309</v>
      </c>
      <c r="C2862">
        <v>2</v>
      </c>
      <c r="D2862" t="s">
        <v>8139</v>
      </c>
      <c r="E2862" s="2">
        <v>46183</v>
      </c>
      <c r="G2862">
        <v>3</v>
      </c>
      <c r="H2862" s="2">
        <v>46174</v>
      </c>
      <c r="I2862">
        <v>1282.5999999999999</v>
      </c>
      <c r="J2862">
        <v>0</v>
      </c>
      <c r="K2862" s="2">
        <v>46183</v>
      </c>
      <c r="L2862" t="s">
        <v>12831</v>
      </c>
      <c r="M2862">
        <v>0</v>
      </c>
      <c r="N2862" t="s">
        <v>28297</v>
      </c>
      <c r="O2862">
        <v>0</v>
      </c>
      <c r="P2862">
        <v>0</v>
      </c>
      <c r="Q2862" s="2">
        <v>46174</v>
      </c>
      <c r="R2862">
        <v>3</v>
      </c>
      <c r="S2862">
        <v>1000</v>
      </c>
      <c r="T2862" t="s">
        <v>28299</v>
      </c>
    </row>
    <row r="2863" spans="1:20" x14ac:dyDescent="0.25">
      <c r="A2863">
        <v>1079283</v>
      </c>
      <c r="B2863" t="s">
        <v>2314</v>
      </c>
      <c r="C2863">
        <v>2</v>
      </c>
      <c r="D2863" t="s">
        <v>8139</v>
      </c>
      <c r="E2863" s="2">
        <v>46183</v>
      </c>
      <c r="G2863">
        <v>3</v>
      </c>
      <c r="H2863" s="2">
        <v>46174</v>
      </c>
      <c r="I2863">
        <v>174.46</v>
      </c>
      <c r="J2863">
        <v>0</v>
      </c>
      <c r="K2863" s="2">
        <v>46183</v>
      </c>
      <c r="L2863" t="s">
        <v>12832</v>
      </c>
      <c r="M2863">
        <v>0</v>
      </c>
      <c r="N2863" t="s">
        <v>28297</v>
      </c>
      <c r="O2863">
        <v>0</v>
      </c>
      <c r="P2863">
        <v>0</v>
      </c>
      <c r="Q2863" s="2">
        <v>46174</v>
      </c>
      <c r="R2863">
        <v>3</v>
      </c>
      <c r="S2863">
        <v>1000</v>
      </c>
      <c r="T2863" t="s">
        <v>28299</v>
      </c>
    </row>
    <row r="2864" spans="1:20" x14ac:dyDescent="0.25">
      <c r="A2864">
        <v>1084335</v>
      </c>
      <c r="B2864" t="s">
        <v>2315</v>
      </c>
      <c r="C2864">
        <v>2</v>
      </c>
      <c r="D2864" t="s">
        <v>8140</v>
      </c>
      <c r="E2864" s="2">
        <v>46183</v>
      </c>
      <c r="G2864">
        <v>3</v>
      </c>
      <c r="H2864" s="2">
        <v>46174</v>
      </c>
      <c r="I2864">
        <v>101.56</v>
      </c>
      <c r="J2864">
        <v>0</v>
      </c>
      <c r="K2864" s="2">
        <v>46183</v>
      </c>
      <c r="L2864" t="s">
        <v>12833</v>
      </c>
      <c r="M2864">
        <v>0</v>
      </c>
      <c r="N2864" t="s">
        <v>28297</v>
      </c>
      <c r="O2864">
        <v>0</v>
      </c>
      <c r="P2864">
        <v>0</v>
      </c>
      <c r="Q2864" s="2">
        <v>46174</v>
      </c>
      <c r="R2864">
        <v>3</v>
      </c>
      <c r="S2864">
        <v>1000</v>
      </c>
      <c r="T2864" t="s">
        <v>28299</v>
      </c>
    </row>
    <row r="2865" spans="1:20" x14ac:dyDescent="0.25">
      <c r="A2865">
        <v>1084149</v>
      </c>
      <c r="B2865" t="s">
        <v>2316</v>
      </c>
      <c r="C2865">
        <v>2</v>
      </c>
      <c r="D2865" t="s">
        <v>8140</v>
      </c>
      <c r="E2865" s="2">
        <v>46183</v>
      </c>
      <c r="G2865">
        <v>3</v>
      </c>
      <c r="H2865" s="2">
        <v>46174</v>
      </c>
      <c r="I2865">
        <v>310.04000000000002</v>
      </c>
      <c r="J2865">
        <v>0</v>
      </c>
      <c r="K2865" s="2">
        <v>46183</v>
      </c>
      <c r="L2865" t="s">
        <v>12834</v>
      </c>
      <c r="M2865">
        <v>0</v>
      </c>
      <c r="N2865" t="s">
        <v>28297</v>
      </c>
      <c r="O2865">
        <v>0</v>
      </c>
      <c r="P2865">
        <v>0</v>
      </c>
      <c r="Q2865" s="2">
        <v>46174</v>
      </c>
      <c r="R2865">
        <v>3</v>
      </c>
      <c r="S2865">
        <v>1000</v>
      </c>
      <c r="T2865" t="s">
        <v>28299</v>
      </c>
    </row>
    <row r="2866" spans="1:20" x14ac:dyDescent="0.25">
      <c r="A2866">
        <v>1083768</v>
      </c>
      <c r="B2866" t="s">
        <v>2317</v>
      </c>
      <c r="C2866">
        <v>2</v>
      </c>
      <c r="D2866" t="s">
        <v>8140</v>
      </c>
      <c r="E2866" s="2">
        <v>46183</v>
      </c>
      <c r="G2866">
        <v>3</v>
      </c>
      <c r="H2866" s="2">
        <v>46174</v>
      </c>
      <c r="I2866">
        <v>174.46</v>
      </c>
      <c r="J2866">
        <v>0</v>
      </c>
      <c r="K2866" s="2">
        <v>46183</v>
      </c>
      <c r="L2866" t="s">
        <v>12835</v>
      </c>
      <c r="M2866">
        <v>0</v>
      </c>
      <c r="N2866" t="s">
        <v>28297</v>
      </c>
      <c r="O2866">
        <v>0</v>
      </c>
      <c r="P2866">
        <v>0</v>
      </c>
      <c r="Q2866" s="2">
        <v>46174</v>
      </c>
      <c r="R2866">
        <v>3</v>
      </c>
      <c r="S2866">
        <v>1000</v>
      </c>
      <c r="T2866" t="s">
        <v>28299</v>
      </c>
    </row>
    <row r="2867" spans="1:20" x14ac:dyDescent="0.25">
      <c r="A2867">
        <v>1083676</v>
      </c>
      <c r="B2867" t="s">
        <v>2318</v>
      </c>
      <c r="C2867">
        <v>2</v>
      </c>
      <c r="D2867" t="s">
        <v>8140</v>
      </c>
      <c r="E2867" s="2">
        <v>46183</v>
      </c>
      <c r="G2867">
        <v>3</v>
      </c>
      <c r="H2867" s="2">
        <v>46174</v>
      </c>
      <c r="I2867">
        <v>376.35</v>
      </c>
      <c r="J2867">
        <v>0</v>
      </c>
      <c r="K2867" s="2">
        <v>46183</v>
      </c>
      <c r="L2867" t="s">
        <v>12836</v>
      </c>
      <c r="M2867">
        <v>0</v>
      </c>
      <c r="N2867" t="s">
        <v>28297</v>
      </c>
      <c r="O2867">
        <v>0</v>
      </c>
      <c r="P2867">
        <v>0</v>
      </c>
      <c r="Q2867" s="2">
        <v>46174</v>
      </c>
      <c r="R2867">
        <v>3</v>
      </c>
      <c r="S2867">
        <v>1000</v>
      </c>
      <c r="T2867" t="s">
        <v>28299</v>
      </c>
    </row>
    <row r="2868" spans="1:20" x14ac:dyDescent="0.25">
      <c r="A2868">
        <v>1082785</v>
      </c>
      <c r="B2868" t="s">
        <v>1176</v>
      </c>
      <c r="C2868">
        <v>2</v>
      </c>
      <c r="D2868" t="s">
        <v>8140</v>
      </c>
      <c r="E2868" s="2">
        <v>46183</v>
      </c>
      <c r="G2868">
        <v>3</v>
      </c>
      <c r="H2868" s="2">
        <v>46174</v>
      </c>
      <c r="I2868">
        <v>909.45</v>
      </c>
      <c r="J2868">
        <v>0</v>
      </c>
      <c r="K2868" s="2">
        <v>46183</v>
      </c>
      <c r="L2868" t="s">
        <v>12837</v>
      </c>
      <c r="M2868">
        <v>0</v>
      </c>
      <c r="N2868" t="s">
        <v>28297</v>
      </c>
      <c r="O2868">
        <v>0</v>
      </c>
      <c r="P2868">
        <v>0</v>
      </c>
      <c r="Q2868" s="2">
        <v>46174</v>
      </c>
      <c r="R2868">
        <v>3</v>
      </c>
      <c r="S2868">
        <v>1000</v>
      </c>
      <c r="T2868" t="s">
        <v>28299</v>
      </c>
    </row>
    <row r="2869" spans="1:20" x14ac:dyDescent="0.25">
      <c r="A2869">
        <v>1082479</v>
      </c>
      <c r="B2869" t="s">
        <v>2319</v>
      </c>
      <c r="C2869">
        <v>2</v>
      </c>
      <c r="D2869" t="s">
        <v>8140</v>
      </c>
      <c r="E2869" s="2">
        <v>46183</v>
      </c>
      <c r="G2869">
        <v>3</v>
      </c>
      <c r="H2869" s="2">
        <v>46174</v>
      </c>
      <c r="I2869">
        <v>48.11</v>
      </c>
      <c r="J2869">
        <v>0</v>
      </c>
      <c r="K2869" s="2">
        <v>46183</v>
      </c>
      <c r="L2869" t="s">
        <v>12838</v>
      </c>
      <c r="M2869">
        <v>0</v>
      </c>
      <c r="N2869" t="s">
        <v>28297</v>
      </c>
      <c r="O2869">
        <v>0</v>
      </c>
      <c r="P2869">
        <v>0</v>
      </c>
      <c r="Q2869" s="2">
        <v>46174</v>
      </c>
      <c r="R2869">
        <v>3</v>
      </c>
      <c r="S2869">
        <v>1000</v>
      </c>
      <c r="T2869" t="s">
        <v>28299</v>
      </c>
    </row>
    <row r="2870" spans="1:20" x14ac:dyDescent="0.25">
      <c r="A2870">
        <v>1084744</v>
      </c>
      <c r="B2870" t="s">
        <v>1237</v>
      </c>
      <c r="C2870">
        <v>2</v>
      </c>
      <c r="D2870" t="s">
        <v>8140</v>
      </c>
      <c r="E2870" s="2">
        <v>46183</v>
      </c>
      <c r="G2870">
        <v>3</v>
      </c>
      <c r="H2870" s="2">
        <v>46174</v>
      </c>
      <c r="I2870">
        <v>459.04</v>
      </c>
      <c r="J2870">
        <v>0</v>
      </c>
      <c r="K2870" s="2">
        <v>46183</v>
      </c>
      <c r="L2870" t="s">
        <v>12839</v>
      </c>
      <c r="M2870">
        <v>0</v>
      </c>
      <c r="N2870" t="s">
        <v>28297</v>
      </c>
      <c r="O2870">
        <v>0</v>
      </c>
      <c r="P2870">
        <v>0</v>
      </c>
      <c r="Q2870" s="2">
        <v>46174</v>
      </c>
      <c r="R2870">
        <v>3</v>
      </c>
      <c r="S2870">
        <v>1000</v>
      </c>
      <c r="T2870" t="s">
        <v>28299</v>
      </c>
    </row>
    <row r="2871" spans="1:20" x14ac:dyDescent="0.25">
      <c r="A2871">
        <v>1090566</v>
      </c>
      <c r="B2871" t="s">
        <v>1367</v>
      </c>
      <c r="C2871">
        <v>2</v>
      </c>
      <c r="D2871" t="s">
        <v>8141</v>
      </c>
      <c r="E2871" s="2">
        <v>46183</v>
      </c>
      <c r="G2871">
        <v>3</v>
      </c>
      <c r="H2871" s="2">
        <v>46174</v>
      </c>
      <c r="I2871">
        <v>1117.52</v>
      </c>
      <c r="J2871">
        <v>0</v>
      </c>
      <c r="K2871" s="2">
        <v>46183</v>
      </c>
      <c r="L2871" t="s">
        <v>12840</v>
      </c>
      <c r="M2871">
        <v>0</v>
      </c>
      <c r="N2871" t="s">
        <v>28297</v>
      </c>
      <c r="O2871">
        <v>0</v>
      </c>
      <c r="P2871">
        <v>0</v>
      </c>
      <c r="Q2871" s="2">
        <v>46174</v>
      </c>
      <c r="R2871">
        <v>3</v>
      </c>
      <c r="S2871">
        <v>1000</v>
      </c>
      <c r="T2871" t="s">
        <v>28299</v>
      </c>
    </row>
    <row r="2872" spans="1:20" x14ac:dyDescent="0.25">
      <c r="A2872">
        <v>1090560</v>
      </c>
      <c r="B2872" t="s">
        <v>1368</v>
      </c>
      <c r="C2872">
        <v>2</v>
      </c>
      <c r="D2872" t="s">
        <v>8141</v>
      </c>
      <c r="E2872" s="2">
        <v>46183</v>
      </c>
      <c r="G2872">
        <v>3</v>
      </c>
      <c r="H2872" s="2">
        <v>46174</v>
      </c>
      <c r="I2872">
        <v>455.81</v>
      </c>
      <c r="J2872">
        <v>0</v>
      </c>
      <c r="K2872" s="2">
        <v>46183</v>
      </c>
      <c r="L2872" t="s">
        <v>12841</v>
      </c>
      <c r="M2872">
        <v>0</v>
      </c>
      <c r="N2872" t="s">
        <v>28297</v>
      </c>
      <c r="O2872">
        <v>0</v>
      </c>
      <c r="P2872">
        <v>0</v>
      </c>
      <c r="Q2872" s="2">
        <v>46174</v>
      </c>
      <c r="R2872">
        <v>3</v>
      </c>
      <c r="S2872">
        <v>1000</v>
      </c>
      <c r="T2872" t="s">
        <v>28299</v>
      </c>
    </row>
    <row r="2873" spans="1:20" x14ac:dyDescent="0.25">
      <c r="A2873">
        <v>1090072</v>
      </c>
      <c r="B2873" t="s">
        <v>2130</v>
      </c>
      <c r="C2873">
        <v>2</v>
      </c>
      <c r="D2873" t="s">
        <v>8141</v>
      </c>
      <c r="E2873" s="2">
        <v>46183</v>
      </c>
      <c r="G2873">
        <v>3</v>
      </c>
      <c r="H2873" s="2">
        <v>46174</v>
      </c>
      <c r="I2873">
        <v>48.11</v>
      </c>
      <c r="J2873">
        <v>0</v>
      </c>
      <c r="K2873" s="2">
        <v>46183</v>
      </c>
      <c r="L2873" t="s">
        <v>12842</v>
      </c>
      <c r="M2873">
        <v>0</v>
      </c>
      <c r="N2873" t="s">
        <v>28297</v>
      </c>
      <c r="O2873">
        <v>0</v>
      </c>
      <c r="P2873">
        <v>0</v>
      </c>
      <c r="Q2873" s="2">
        <v>46174</v>
      </c>
      <c r="R2873">
        <v>3</v>
      </c>
      <c r="S2873">
        <v>1000</v>
      </c>
      <c r="T2873" t="s">
        <v>28299</v>
      </c>
    </row>
    <row r="2874" spans="1:20" x14ac:dyDescent="0.25">
      <c r="A2874">
        <v>1089570</v>
      </c>
      <c r="B2874" t="s">
        <v>2320</v>
      </c>
      <c r="C2874">
        <v>2</v>
      </c>
      <c r="D2874" t="s">
        <v>8141</v>
      </c>
      <c r="E2874" s="2">
        <v>46183</v>
      </c>
      <c r="G2874">
        <v>3</v>
      </c>
      <c r="H2874" s="2">
        <v>46174</v>
      </c>
      <c r="I2874">
        <v>341.74</v>
      </c>
      <c r="J2874">
        <v>0</v>
      </c>
      <c r="K2874" s="2">
        <v>46183</v>
      </c>
      <c r="L2874" t="s">
        <v>12843</v>
      </c>
      <c r="M2874">
        <v>0</v>
      </c>
      <c r="N2874" t="s">
        <v>28297</v>
      </c>
      <c r="O2874">
        <v>0</v>
      </c>
      <c r="P2874">
        <v>0</v>
      </c>
      <c r="Q2874" s="2">
        <v>46174</v>
      </c>
      <c r="R2874">
        <v>3</v>
      </c>
      <c r="S2874">
        <v>1000</v>
      </c>
      <c r="T2874" t="s">
        <v>28299</v>
      </c>
    </row>
    <row r="2875" spans="1:20" x14ac:dyDescent="0.25">
      <c r="A2875">
        <v>1089495</v>
      </c>
      <c r="B2875" t="s">
        <v>1383</v>
      </c>
      <c r="C2875">
        <v>2</v>
      </c>
      <c r="D2875" t="s">
        <v>8141</v>
      </c>
      <c r="E2875" s="2">
        <v>46183</v>
      </c>
      <c r="G2875">
        <v>3</v>
      </c>
      <c r="H2875" s="2">
        <v>46174</v>
      </c>
      <c r="I2875">
        <v>106.36</v>
      </c>
      <c r="J2875">
        <v>0</v>
      </c>
      <c r="K2875" s="2">
        <v>46183</v>
      </c>
      <c r="L2875" t="s">
        <v>12844</v>
      </c>
      <c r="M2875">
        <v>0</v>
      </c>
      <c r="N2875" t="s">
        <v>28297</v>
      </c>
      <c r="O2875">
        <v>0</v>
      </c>
      <c r="P2875">
        <v>0</v>
      </c>
      <c r="Q2875" s="2">
        <v>46174</v>
      </c>
      <c r="R2875">
        <v>3</v>
      </c>
      <c r="S2875">
        <v>1000</v>
      </c>
      <c r="T2875" t="s">
        <v>28299</v>
      </c>
    </row>
    <row r="2876" spans="1:20" x14ac:dyDescent="0.25">
      <c r="A2876">
        <v>1089293</v>
      </c>
      <c r="B2876" t="s">
        <v>2321</v>
      </c>
      <c r="C2876">
        <v>2</v>
      </c>
      <c r="D2876" t="s">
        <v>8141</v>
      </c>
      <c r="E2876" s="2">
        <v>46183</v>
      </c>
      <c r="G2876">
        <v>3</v>
      </c>
      <c r="H2876" s="2">
        <v>46174</v>
      </c>
      <c r="I2876">
        <v>149.66999999999999</v>
      </c>
      <c r="J2876">
        <v>0</v>
      </c>
      <c r="K2876" s="2">
        <v>46183</v>
      </c>
      <c r="L2876" t="s">
        <v>12845</v>
      </c>
      <c r="M2876">
        <v>0</v>
      </c>
      <c r="N2876" t="s">
        <v>28297</v>
      </c>
      <c r="O2876">
        <v>0</v>
      </c>
      <c r="P2876">
        <v>0</v>
      </c>
      <c r="Q2876" s="2">
        <v>46174</v>
      </c>
      <c r="R2876">
        <v>3</v>
      </c>
      <c r="S2876">
        <v>1000</v>
      </c>
      <c r="T2876" t="s">
        <v>28299</v>
      </c>
    </row>
    <row r="2877" spans="1:20" x14ac:dyDescent="0.25">
      <c r="A2877">
        <v>1067270</v>
      </c>
      <c r="B2877" t="s">
        <v>2322</v>
      </c>
      <c r="C2877">
        <v>2</v>
      </c>
      <c r="D2877" t="s">
        <v>8141</v>
      </c>
      <c r="E2877" s="2">
        <v>46183</v>
      </c>
      <c r="G2877">
        <v>3</v>
      </c>
      <c r="H2877" s="2">
        <v>46174</v>
      </c>
      <c r="I2877">
        <v>310.04000000000002</v>
      </c>
      <c r="J2877">
        <v>0</v>
      </c>
      <c r="K2877" s="2">
        <v>46183</v>
      </c>
      <c r="L2877" t="s">
        <v>12846</v>
      </c>
      <c r="M2877">
        <v>0</v>
      </c>
      <c r="N2877" t="s">
        <v>28297</v>
      </c>
      <c r="O2877">
        <v>0</v>
      </c>
      <c r="P2877">
        <v>0</v>
      </c>
      <c r="Q2877" s="2">
        <v>46174</v>
      </c>
      <c r="R2877">
        <v>3</v>
      </c>
      <c r="S2877">
        <v>1000</v>
      </c>
      <c r="T2877" t="s">
        <v>28299</v>
      </c>
    </row>
    <row r="2878" spans="1:20" x14ac:dyDescent="0.25">
      <c r="A2878">
        <v>1089034</v>
      </c>
      <c r="B2878" t="s">
        <v>2323</v>
      </c>
      <c r="C2878">
        <v>2</v>
      </c>
      <c r="D2878" t="s">
        <v>8141</v>
      </c>
      <c r="E2878" s="2">
        <v>46183</v>
      </c>
      <c r="G2878">
        <v>3</v>
      </c>
      <c r="H2878" s="2">
        <v>46174</v>
      </c>
      <c r="I2878">
        <v>85.02</v>
      </c>
      <c r="J2878">
        <v>0</v>
      </c>
      <c r="K2878" s="2">
        <v>46183</v>
      </c>
      <c r="L2878" t="s">
        <v>12847</v>
      </c>
      <c r="M2878">
        <v>0</v>
      </c>
      <c r="N2878" t="s">
        <v>28297</v>
      </c>
      <c r="O2878">
        <v>0</v>
      </c>
      <c r="P2878">
        <v>0</v>
      </c>
      <c r="Q2878" s="2">
        <v>46174</v>
      </c>
      <c r="R2878">
        <v>3</v>
      </c>
      <c r="S2878">
        <v>1000</v>
      </c>
      <c r="T2878" t="s">
        <v>28299</v>
      </c>
    </row>
    <row r="2879" spans="1:20" x14ac:dyDescent="0.25">
      <c r="A2879">
        <v>1088995</v>
      </c>
      <c r="B2879" t="s">
        <v>1395</v>
      </c>
      <c r="C2879">
        <v>2</v>
      </c>
      <c r="D2879" t="s">
        <v>8141</v>
      </c>
      <c r="E2879" s="2">
        <v>46183</v>
      </c>
      <c r="G2879">
        <v>3</v>
      </c>
      <c r="H2879" s="2">
        <v>46174</v>
      </c>
      <c r="I2879">
        <v>70.02</v>
      </c>
      <c r="J2879">
        <v>0</v>
      </c>
      <c r="K2879" s="2">
        <v>46183</v>
      </c>
      <c r="L2879" t="s">
        <v>12848</v>
      </c>
      <c r="M2879">
        <v>0</v>
      </c>
      <c r="N2879" t="s">
        <v>28297</v>
      </c>
      <c r="O2879">
        <v>0</v>
      </c>
      <c r="P2879">
        <v>0</v>
      </c>
      <c r="Q2879" s="2">
        <v>46174</v>
      </c>
      <c r="R2879">
        <v>3</v>
      </c>
      <c r="S2879">
        <v>1000</v>
      </c>
      <c r="T2879" t="s">
        <v>28299</v>
      </c>
    </row>
    <row r="2880" spans="1:20" x14ac:dyDescent="0.25">
      <c r="A2880">
        <v>1087495</v>
      </c>
      <c r="B2880" t="s">
        <v>2324</v>
      </c>
      <c r="C2880">
        <v>2</v>
      </c>
      <c r="D2880" t="s">
        <v>8142</v>
      </c>
      <c r="E2880" s="2">
        <v>46183</v>
      </c>
      <c r="G2880">
        <v>3</v>
      </c>
      <c r="H2880" s="2">
        <v>46174</v>
      </c>
      <c r="I2880">
        <v>636.33000000000004</v>
      </c>
      <c r="J2880">
        <v>0</v>
      </c>
      <c r="K2880" s="2">
        <v>46183</v>
      </c>
      <c r="L2880" t="s">
        <v>12849</v>
      </c>
      <c r="M2880">
        <v>0</v>
      </c>
      <c r="N2880" t="s">
        <v>28297</v>
      </c>
      <c r="O2880">
        <v>0</v>
      </c>
      <c r="P2880">
        <v>0</v>
      </c>
      <c r="Q2880" s="2">
        <v>46174</v>
      </c>
      <c r="R2880">
        <v>3</v>
      </c>
      <c r="S2880">
        <v>1000</v>
      </c>
      <c r="T2880" t="s">
        <v>28299</v>
      </c>
    </row>
    <row r="2881" spans="1:20" x14ac:dyDescent="0.25">
      <c r="A2881">
        <v>1089835</v>
      </c>
      <c r="B2881" t="s">
        <v>2325</v>
      </c>
      <c r="C2881">
        <v>2</v>
      </c>
      <c r="D2881" t="s">
        <v>8141</v>
      </c>
      <c r="E2881" s="2">
        <v>46183</v>
      </c>
      <c r="G2881">
        <v>3</v>
      </c>
      <c r="H2881" s="2">
        <v>46174</v>
      </c>
      <c r="I2881">
        <v>69.489999999999995</v>
      </c>
      <c r="J2881">
        <v>0</v>
      </c>
      <c r="K2881" s="2">
        <v>46183</v>
      </c>
      <c r="L2881" t="s">
        <v>12850</v>
      </c>
      <c r="M2881">
        <v>0</v>
      </c>
      <c r="N2881" t="s">
        <v>28297</v>
      </c>
      <c r="O2881">
        <v>0</v>
      </c>
      <c r="P2881">
        <v>0</v>
      </c>
      <c r="Q2881" s="2">
        <v>46174</v>
      </c>
      <c r="R2881">
        <v>3</v>
      </c>
      <c r="S2881">
        <v>1000</v>
      </c>
      <c r="T2881" t="s">
        <v>28299</v>
      </c>
    </row>
    <row r="2882" spans="1:20" x14ac:dyDescent="0.25">
      <c r="A2882">
        <v>1087460</v>
      </c>
      <c r="B2882" t="s">
        <v>2326</v>
      </c>
      <c r="C2882">
        <v>2</v>
      </c>
      <c r="D2882" t="s">
        <v>8142</v>
      </c>
      <c r="E2882" s="2">
        <v>46183</v>
      </c>
      <c r="G2882">
        <v>3</v>
      </c>
      <c r="H2882" s="2">
        <v>46174</v>
      </c>
      <c r="I2882">
        <v>603.04</v>
      </c>
      <c r="J2882">
        <v>0</v>
      </c>
      <c r="K2882" s="2">
        <v>46183</v>
      </c>
      <c r="L2882" t="s">
        <v>12851</v>
      </c>
      <c r="M2882">
        <v>0</v>
      </c>
      <c r="N2882" t="s">
        <v>28297</v>
      </c>
      <c r="O2882">
        <v>0</v>
      </c>
      <c r="P2882">
        <v>0</v>
      </c>
      <c r="Q2882" s="2">
        <v>46174</v>
      </c>
      <c r="R2882">
        <v>3</v>
      </c>
      <c r="S2882">
        <v>1000</v>
      </c>
      <c r="T2882" t="s">
        <v>28299</v>
      </c>
    </row>
    <row r="2883" spans="1:20" x14ac:dyDescent="0.25">
      <c r="A2883">
        <v>1087561</v>
      </c>
      <c r="B2883" t="s">
        <v>1406</v>
      </c>
      <c r="C2883">
        <v>2</v>
      </c>
      <c r="D2883" t="s">
        <v>8141</v>
      </c>
      <c r="E2883" s="2">
        <v>46183</v>
      </c>
      <c r="G2883">
        <v>3</v>
      </c>
      <c r="H2883" s="2">
        <v>46174</v>
      </c>
      <c r="I2883">
        <v>85.02</v>
      </c>
      <c r="J2883">
        <v>0</v>
      </c>
      <c r="K2883" s="2">
        <v>46183</v>
      </c>
      <c r="L2883" t="s">
        <v>12852</v>
      </c>
      <c r="M2883">
        <v>0</v>
      </c>
      <c r="N2883" t="s">
        <v>28297</v>
      </c>
      <c r="O2883">
        <v>0</v>
      </c>
      <c r="P2883">
        <v>0</v>
      </c>
      <c r="Q2883" s="2">
        <v>46174</v>
      </c>
      <c r="R2883">
        <v>3</v>
      </c>
      <c r="S2883">
        <v>1000</v>
      </c>
      <c r="T2883" t="s">
        <v>28299</v>
      </c>
    </row>
    <row r="2884" spans="1:20" x14ac:dyDescent="0.25">
      <c r="A2884">
        <v>1086495</v>
      </c>
      <c r="B2884" t="s">
        <v>2129</v>
      </c>
      <c r="C2884">
        <v>2</v>
      </c>
      <c r="D2884" t="s">
        <v>8142</v>
      </c>
      <c r="E2884" s="2">
        <v>46183</v>
      </c>
      <c r="G2884">
        <v>3</v>
      </c>
      <c r="H2884" s="2">
        <v>46174</v>
      </c>
      <c r="I2884">
        <v>595.89</v>
      </c>
      <c r="J2884">
        <v>0</v>
      </c>
      <c r="K2884" s="2">
        <v>46183</v>
      </c>
      <c r="L2884" t="s">
        <v>12853</v>
      </c>
      <c r="M2884">
        <v>0</v>
      </c>
      <c r="N2884" t="s">
        <v>28297</v>
      </c>
      <c r="O2884">
        <v>0</v>
      </c>
      <c r="P2884">
        <v>0</v>
      </c>
      <c r="Q2884" s="2">
        <v>46174</v>
      </c>
      <c r="R2884">
        <v>3</v>
      </c>
      <c r="S2884">
        <v>1000</v>
      </c>
      <c r="T2884" t="s">
        <v>28299</v>
      </c>
    </row>
    <row r="2885" spans="1:20" x14ac:dyDescent="0.25">
      <c r="A2885">
        <v>1088200</v>
      </c>
      <c r="B2885" t="s">
        <v>2134</v>
      </c>
      <c r="C2885">
        <v>2</v>
      </c>
      <c r="D2885" t="s">
        <v>8141</v>
      </c>
      <c r="E2885" s="2">
        <v>46183</v>
      </c>
      <c r="G2885">
        <v>3</v>
      </c>
      <c r="H2885" s="2">
        <v>46174</v>
      </c>
      <c r="I2885">
        <v>308.7</v>
      </c>
      <c r="J2885">
        <v>0</v>
      </c>
      <c r="K2885" s="2">
        <v>46183</v>
      </c>
      <c r="L2885" t="s">
        <v>12854</v>
      </c>
      <c r="M2885">
        <v>0</v>
      </c>
      <c r="N2885" t="s">
        <v>28297</v>
      </c>
      <c r="O2885">
        <v>0</v>
      </c>
      <c r="P2885">
        <v>0</v>
      </c>
      <c r="Q2885" s="2">
        <v>46174</v>
      </c>
      <c r="R2885">
        <v>3</v>
      </c>
      <c r="S2885">
        <v>1000</v>
      </c>
      <c r="T2885" t="s">
        <v>28299</v>
      </c>
    </row>
    <row r="2886" spans="1:20" x14ac:dyDescent="0.25">
      <c r="A2886">
        <v>1087965</v>
      </c>
      <c r="B2886" t="s">
        <v>1412</v>
      </c>
      <c r="C2886">
        <v>2</v>
      </c>
      <c r="D2886" t="s">
        <v>8141</v>
      </c>
      <c r="E2886" s="2">
        <v>46183</v>
      </c>
      <c r="G2886">
        <v>3</v>
      </c>
      <c r="H2886" s="2">
        <v>46174</v>
      </c>
      <c r="I2886">
        <v>28.34</v>
      </c>
      <c r="J2886">
        <v>0</v>
      </c>
      <c r="K2886" s="2">
        <v>46183</v>
      </c>
      <c r="L2886" t="s">
        <v>12855</v>
      </c>
      <c r="M2886">
        <v>0</v>
      </c>
      <c r="N2886" t="s">
        <v>28297</v>
      </c>
      <c r="O2886">
        <v>0</v>
      </c>
      <c r="P2886">
        <v>0</v>
      </c>
      <c r="Q2886" s="2">
        <v>46174</v>
      </c>
      <c r="R2886">
        <v>3</v>
      </c>
      <c r="S2886">
        <v>1000</v>
      </c>
      <c r="T2886" t="s">
        <v>28299</v>
      </c>
    </row>
    <row r="2887" spans="1:20" x14ac:dyDescent="0.25">
      <c r="A2887">
        <v>1088372</v>
      </c>
      <c r="B2887" t="s">
        <v>2137</v>
      </c>
      <c r="C2887">
        <v>2</v>
      </c>
      <c r="D2887" t="s">
        <v>8141</v>
      </c>
      <c r="E2887" s="2">
        <v>46183</v>
      </c>
      <c r="G2887">
        <v>3</v>
      </c>
      <c r="H2887" s="2">
        <v>46174</v>
      </c>
      <c r="I2887">
        <v>113.36</v>
      </c>
      <c r="J2887">
        <v>0</v>
      </c>
      <c r="K2887" s="2">
        <v>46183</v>
      </c>
      <c r="L2887" t="s">
        <v>12856</v>
      </c>
      <c r="M2887">
        <v>0</v>
      </c>
      <c r="N2887" t="s">
        <v>28297</v>
      </c>
      <c r="O2887">
        <v>0</v>
      </c>
      <c r="P2887">
        <v>0</v>
      </c>
      <c r="Q2887" s="2">
        <v>46174</v>
      </c>
      <c r="R2887">
        <v>3</v>
      </c>
      <c r="S2887">
        <v>1000</v>
      </c>
      <c r="T2887" t="s">
        <v>28299</v>
      </c>
    </row>
    <row r="2888" spans="1:20" x14ac:dyDescent="0.25">
      <c r="A2888">
        <v>1086048</v>
      </c>
      <c r="B2888" t="s">
        <v>1345</v>
      </c>
      <c r="C2888">
        <v>2</v>
      </c>
      <c r="D2888" t="s">
        <v>8142</v>
      </c>
      <c r="E2888" s="2">
        <v>46183</v>
      </c>
      <c r="G2888">
        <v>3</v>
      </c>
      <c r="H2888" s="2">
        <v>46174</v>
      </c>
      <c r="I2888">
        <v>7159.01</v>
      </c>
      <c r="J2888">
        <v>0</v>
      </c>
      <c r="K2888" s="2">
        <v>46183</v>
      </c>
      <c r="L2888" t="s">
        <v>12857</v>
      </c>
      <c r="M2888">
        <v>0</v>
      </c>
      <c r="N2888" t="s">
        <v>28297</v>
      </c>
      <c r="O2888">
        <v>0</v>
      </c>
      <c r="P2888">
        <v>0</v>
      </c>
      <c r="Q2888" s="2">
        <v>46174</v>
      </c>
      <c r="R2888">
        <v>3</v>
      </c>
      <c r="S2888">
        <v>1000</v>
      </c>
      <c r="T2888" t="s">
        <v>28299</v>
      </c>
    </row>
    <row r="2889" spans="1:20" x14ac:dyDescent="0.25">
      <c r="A2889">
        <v>1087732</v>
      </c>
      <c r="B2889" t="s">
        <v>2327</v>
      </c>
      <c r="C2889">
        <v>2</v>
      </c>
      <c r="D2889" t="s">
        <v>8141</v>
      </c>
      <c r="E2889" s="2">
        <v>46183</v>
      </c>
      <c r="G2889">
        <v>3</v>
      </c>
      <c r="H2889" s="2">
        <v>46174</v>
      </c>
      <c r="I2889">
        <v>42.76</v>
      </c>
      <c r="J2889">
        <v>0</v>
      </c>
      <c r="K2889" s="2">
        <v>46183</v>
      </c>
      <c r="L2889" t="s">
        <v>12858</v>
      </c>
      <c r="M2889">
        <v>0</v>
      </c>
      <c r="N2889" t="s">
        <v>28297</v>
      </c>
      <c r="O2889">
        <v>0</v>
      </c>
      <c r="P2889">
        <v>0</v>
      </c>
      <c r="Q2889" s="2">
        <v>46174</v>
      </c>
      <c r="R2889">
        <v>3</v>
      </c>
      <c r="S2889">
        <v>1000</v>
      </c>
      <c r="T2889" t="s">
        <v>28299</v>
      </c>
    </row>
    <row r="2890" spans="1:20" x14ac:dyDescent="0.25">
      <c r="A2890">
        <v>1087678</v>
      </c>
      <c r="B2890" t="s">
        <v>2328</v>
      </c>
      <c r="C2890">
        <v>2</v>
      </c>
      <c r="D2890" t="s">
        <v>8141</v>
      </c>
      <c r="E2890" s="2">
        <v>46183</v>
      </c>
      <c r="G2890">
        <v>3</v>
      </c>
      <c r="H2890" s="2">
        <v>46174</v>
      </c>
      <c r="I2890">
        <v>207.4</v>
      </c>
      <c r="J2890">
        <v>0</v>
      </c>
      <c r="K2890" s="2">
        <v>46183</v>
      </c>
      <c r="L2890" t="s">
        <v>12859</v>
      </c>
      <c r="M2890">
        <v>0</v>
      </c>
      <c r="N2890" t="s">
        <v>28297</v>
      </c>
      <c r="O2890">
        <v>0</v>
      </c>
      <c r="P2890">
        <v>0</v>
      </c>
      <c r="Q2890" s="2">
        <v>46174</v>
      </c>
      <c r="R2890">
        <v>3</v>
      </c>
      <c r="S2890">
        <v>1000</v>
      </c>
      <c r="T2890" t="s">
        <v>28299</v>
      </c>
    </row>
    <row r="2891" spans="1:20" x14ac:dyDescent="0.25">
      <c r="A2891">
        <v>1085212</v>
      </c>
      <c r="B2891" t="s">
        <v>1352</v>
      </c>
      <c r="C2891">
        <v>2</v>
      </c>
      <c r="D2891" t="s">
        <v>8142</v>
      </c>
      <c r="E2891" s="2">
        <v>46183</v>
      </c>
      <c r="G2891">
        <v>3</v>
      </c>
      <c r="H2891" s="2">
        <v>46174</v>
      </c>
      <c r="I2891">
        <v>860.21</v>
      </c>
      <c r="J2891">
        <v>0</v>
      </c>
      <c r="K2891" s="2">
        <v>46183</v>
      </c>
      <c r="L2891" t="s">
        <v>12860</v>
      </c>
      <c r="M2891">
        <v>0</v>
      </c>
      <c r="N2891" t="s">
        <v>28297</v>
      </c>
      <c r="O2891">
        <v>0</v>
      </c>
      <c r="P2891">
        <v>0</v>
      </c>
      <c r="Q2891" s="2">
        <v>46174</v>
      </c>
      <c r="R2891">
        <v>3</v>
      </c>
      <c r="S2891">
        <v>1000</v>
      </c>
      <c r="T2891" t="s">
        <v>28299</v>
      </c>
    </row>
    <row r="2892" spans="1:20" x14ac:dyDescent="0.25">
      <c r="A2892">
        <v>1085059</v>
      </c>
      <c r="B2892" t="s">
        <v>1354</v>
      </c>
      <c r="C2892">
        <v>2</v>
      </c>
      <c r="D2892" t="s">
        <v>8142</v>
      </c>
      <c r="E2892" s="2">
        <v>46183</v>
      </c>
      <c r="G2892">
        <v>3</v>
      </c>
      <c r="H2892" s="2">
        <v>46174</v>
      </c>
      <c r="I2892">
        <v>100.65</v>
      </c>
      <c r="J2892">
        <v>0</v>
      </c>
      <c r="K2892" s="2">
        <v>46183</v>
      </c>
      <c r="L2892" t="s">
        <v>12861</v>
      </c>
      <c r="M2892">
        <v>0</v>
      </c>
      <c r="N2892" t="s">
        <v>28297</v>
      </c>
      <c r="O2892">
        <v>0</v>
      </c>
      <c r="P2892">
        <v>0</v>
      </c>
      <c r="Q2892" s="2">
        <v>46174</v>
      </c>
      <c r="R2892">
        <v>3</v>
      </c>
      <c r="S2892">
        <v>1000</v>
      </c>
      <c r="T2892" t="s">
        <v>28299</v>
      </c>
    </row>
    <row r="2893" spans="1:20" x14ac:dyDescent="0.25">
      <c r="A2893">
        <v>1085057</v>
      </c>
      <c r="B2893" t="s">
        <v>1355</v>
      </c>
      <c r="C2893">
        <v>2</v>
      </c>
      <c r="D2893" t="s">
        <v>8142</v>
      </c>
      <c r="E2893" s="2">
        <v>46183</v>
      </c>
      <c r="G2893">
        <v>3</v>
      </c>
      <c r="H2893" s="2">
        <v>46174</v>
      </c>
      <c r="I2893">
        <v>534.70000000000005</v>
      </c>
      <c r="J2893">
        <v>0</v>
      </c>
      <c r="K2893" s="2">
        <v>46183</v>
      </c>
      <c r="L2893" t="s">
        <v>12862</v>
      </c>
      <c r="M2893">
        <v>0</v>
      </c>
      <c r="N2893" t="s">
        <v>28297</v>
      </c>
      <c r="O2893">
        <v>0</v>
      </c>
      <c r="P2893">
        <v>0</v>
      </c>
      <c r="Q2893" s="2">
        <v>46174</v>
      </c>
      <c r="R2893">
        <v>3</v>
      </c>
      <c r="S2893">
        <v>1000</v>
      </c>
      <c r="T2893" t="s">
        <v>28299</v>
      </c>
    </row>
    <row r="2894" spans="1:20" x14ac:dyDescent="0.25">
      <c r="A2894">
        <v>1084967</v>
      </c>
      <c r="B2894" t="s">
        <v>2329</v>
      </c>
      <c r="C2894">
        <v>2</v>
      </c>
      <c r="D2894" t="s">
        <v>8142</v>
      </c>
      <c r="E2894" s="2">
        <v>46183</v>
      </c>
      <c r="G2894">
        <v>3</v>
      </c>
      <c r="H2894" s="2">
        <v>46174</v>
      </c>
      <c r="I2894">
        <v>69.489999999999995</v>
      </c>
      <c r="J2894">
        <v>0</v>
      </c>
      <c r="K2894" s="2">
        <v>46183</v>
      </c>
      <c r="L2894" t="s">
        <v>12863</v>
      </c>
      <c r="M2894">
        <v>0</v>
      </c>
      <c r="N2894" t="s">
        <v>28297</v>
      </c>
      <c r="O2894">
        <v>0</v>
      </c>
      <c r="P2894">
        <v>0</v>
      </c>
      <c r="Q2894" s="2">
        <v>46174</v>
      </c>
      <c r="R2894">
        <v>3</v>
      </c>
      <c r="S2894">
        <v>1000</v>
      </c>
      <c r="T2894" t="s">
        <v>28299</v>
      </c>
    </row>
    <row r="2895" spans="1:20" x14ac:dyDescent="0.25">
      <c r="A2895">
        <v>1084950</v>
      </c>
      <c r="B2895" t="s">
        <v>2330</v>
      </c>
      <c r="C2895">
        <v>2</v>
      </c>
      <c r="D2895" t="s">
        <v>8142</v>
      </c>
      <c r="E2895" s="2">
        <v>46183</v>
      </c>
      <c r="G2895">
        <v>3</v>
      </c>
      <c r="H2895" s="2">
        <v>46174</v>
      </c>
      <c r="I2895">
        <v>69.489999999999995</v>
      </c>
      <c r="J2895">
        <v>0</v>
      </c>
      <c r="K2895" s="2">
        <v>46183</v>
      </c>
      <c r="L2895" t="s">
        <v>12864</v>
      </c>
      <c r="M2895">
        <v>0</v>
      </c>
      <c r="N2895" t="s">
        <v>28297</v>
      </c>
      <c r="O2895">
        <v>0</v>
      </c>
      <c r="P2895">
        <v>0</v>
      </c>
      <c r="Q2895" s="2">
        <v>46174</v>
      </c>
      <c r="R2895">
        <v>3</v>
      </c>
      <c r="S2895">
        <v>1000</v>
      </c>
      <c r="T2895" t="s">
        <v>28299</v>
      </c>
    </row>
    <row r="2896" spans="1:20" x14ac:dyDescent="0.25">
      <c r="A2896">
        <v>1093845</v>
      </c>
      <c r="B2896" t="s">
        <v>2331</v>
      </c>
      <c r="C2896">
        <v>2</v>
      </c>
      <c r="D2896" t="s">
        <v>8143</v>
      </c>
      <c r="E2896" s="2">
        <v>46183</v>
      </c>
      <c r="G2896">
        <v>3</v>
      </c>
      <c r="H2896" s="2">
        <v>46174</v>
      </c>
      <c r="I2896">
        <v>181.74</v>
      </c>
      <c r="J2896">
        <v>0</v>
      </c>
      <c r="K2896" s="2">
        <v>46183</v>
      </c>
      <c r="L2896" t="s">
        <v>12865</v>
      </c>
      <c r="M2896">
        <v>0</v>
      </c>
      <c r="N2896" t="s">
        <v>28297</v>
      </c>
      <c r="O2896">
        <v>0</v>
      </c>
      <c r="P2896">
        <v>0</v>
      </c>
      <c r="Q2896" s="2">
        <v>46174</v>
      </c>
      <c r="R2896">
        <v>3</v>
      </c>
      <c r="S2896">
        <v>1000</v>
      </c>
      <c r="T2896" t="s">
        <v>28299</v>
      </c>
    </row>
    <row r="2897" spans="1:20" x14ac:dyDescent="0.25">
      <c r="A2897">
        <v>1093532</v>
      </c>
      <c r="B2897" t="s">
        <v>2139</v>
      </c>
      <c r="C2897">
        <v>2</v>
      </c>
      <c r="D2897" t="s">
        <v>8143</v>
      </c>
      <c r="E2897" s="2">
        <v>46183</v>
      </c>
      <c r="G2897">
        <v>3</v>
      </c>
      <c r="H2897" s="2">
        <v>46174</v>
      </c>
      <c r="I2897">
        <v>48.11</v>
      </c>
      <c r="J2897">
        <v>0</v>
      </c>
      <c r="K2897" s="2">
        <v>46183</v>
      </c>
      <c r="L2897" t="s">
        <v>12866</v>
      </c>
      <c r="M2897">
        <v>0</v>
      </c>
      <c r="N2897" t="s">
        <v>28297</v>
      </c>
      <c r="O2897">
        <v>0</v>
      </c>
      <c r="P2897">
        <v>0</v>
      </c>
      <c r="Q2897" s="2">
        <v>46174</v>
      </c>
      <c r="R2897">
        <v>3</v>
      </c>
      <c r="S2897">
        <v>1000</v>
      </c>
      <c r="T2897" t="s">
        <v>28299</v>
      </c>
    </row>
    <row r="2898" spans="1:20" x14ac:dyDescent="0.25">
      <c r="A2898">
        <v>1093468</v>
      </c>
      <c r="B2898" t="s">
        <v>2332</v>
      </c>
      <c r="C2898">
        <v>2</v>
      </c>
      <c r="D2898" t="s">
        <v>8143</v>
      </c>
      <c r="E2898" s="2">
        <v>46183</v>
      </c>
      <c r="G2898">
        <v>3</v>
      </c>
      <c r="H2898" s="2">
        <v>46174</v>
      </c>
      <c r="I2898">
        <v>29.51</v>
      </c>
      <c r="J2898">
        <v>0</v>
      </c>
      <c r="K2898" s="2">
        <v>46183</v>
      </c>
      <c r="L2898" t="s">
        <v>12867</v>
      </c>
      <c r="M2898">
        <v>0</v>
      </c>
      <c r="N2898" t="s">
        <v>28297</v>
      </c>
      <c r="O2898">
        <v>0</v>
      </c>
      <c r="P2898">
        <v>0</v>
      </c>
      <c r="Q2898" s="2">
        <v>46174</v>
      </c>
      <c r="R2898">
        <v>3</v>
      </c>
      <c r="S2898">
        <v>1000</v>
      </c>
      <c r="T2898" t="s">
        <v>28299</v>
      </c>
    </row>
    <row r="2899" spans="1:20" x14ac:dyDescent="0.25">
      <c r="A2899">
        <v>1093475</v>
      </c>
      <c r="B2899" t="s">
        <v>2141</v>
      </c>
      <c r="C2899">
        <v>2</v>
      </c>
      <c r="D2899" t="s">
        <v>8143</v>
      </c>
      <c r="E2899" s="2">
        <v>46183</v>
      </c>
      <c r="G2899">
        <v>3</v>
      </c>
      <c r="H2899" s="2">
        <v>46174</v>
      </c>
      <c r="I2899">
        <v>85.02</v>
      </c>
      <c r="J2899">
        <v>0</v>
      </c>
      <c r="K2899" s="2">
        <v>46183</v>
      </c>
      <c r="L2899" t="s">
        <v>12868</v>
      </c>
      <c r="M2899">
        <v>0</v>
      </c>
      <c r="N2899" t="s">
        <v>28297</v>
      </c>
      <c r="O2899">
        <v>0</v>
      </c>
      <c r="P2899">
        <v>0</v>
      </c>
      <c r="Q2899" s="2">
        <v>46174</v>
      </c>
      <c r="R2899">
        <v>3</v>
      </c>
      <c r="S2899">
        <v>1000</v>
      </c>
      <c r="T2899" t="s">
        <v>28299</v>
      </c>
    </row>
    <row r="2900" spans="1:20" x14ac:dyDescent="0.25">
      <c r="A2900">
        <v>1091164</v>
      </c>
      <c r="B2900" t="s">
        <v>2333</v>
      </c>
      <c r="C2900">
        <v>2</v>
      </c>
      <c r="D2900" t="s">
        <v>8143</v>
      </c>
      <c r="E2900" s="2">
        <v>46183</v>
      </c>
      <c r="G2900">
        <v>3</v>
      </c>
      <c r="H2900" s="2">
        <v>46174</v>
      </c>
      <c r="I2900">
        <v>779.8</v>
      </c>
      <c r="J2900">
        <v>0</v>
      </c>
      <c r="K2900" s="2">
        <v>46183</v>
      </c>
      <c r="L2900" t="s">
        <v>12869</v>
      </c>
      <c r="M2900">
        <v>0</v>
      </c>
      <c r="N2900" t="s">
        <v>28297</v>
      </c>
      <c r="O2900">
        <v>0</v>
      </c>
      <c r="P2900">
        <v>0</v>
      </c>
      <c r="Q2900" s="2">
        <v>46174</v>
      </c>
      <c r="R2900">
        <v>3</v>
      </c>
      <c r="S2900">
        <v>1000</v>
      </c>
      <c r="T2900" t="s">
        <v>28299</v>
      </c>
    </row>
    <row r="2901" spans="1:20" x14ac:dyDescent="0.25">
      <c r="A2901">
        <v>1093933</v>
      </c>
      <c r="B2901" t="s">
        <v>1434</v>
      </c>
      <c r="C2901">
        <v>2</v>
      </c>
      <c r="D2901" t="s">
        <v>8143</v>
      </c>
      <c r="E2901" s="2">
        <v>46183</v>
      </c>
      <c r="G2901">
        <v>3</v>
      </c>
      <c r="H2901" s="2">
        <v>46174</v>
      </c>
      <c r="I2901">
        <v>423.74</v>
      </c>
      <c r="J2901">
        <v>0</v>
      </c>
      <c r="K2901" s="2">
        <v>46183</v>
      </c>
      <c r="L2901" t="s">
        <v>12870</v>
      </c>
      <c r="M2901">
        <v>0</v>
      </c>
      <c r="N2901" t="s">
        <v>28297</v>
      </c>
      <c r="O2901">
        <v>0</v>
      </c>
      <c r="P2901">
        <v>0</v>
      </c>
      <c r="Q2901" s="2">
        <v>46174</v>
      </c>
      <c r="R2901">
        <v>3</v>
      </c>
      <c r="S2901">
        <v>1000</v>
      </c>
      <c r="T2901" t="s">
        <v>28299</v>
      </c>
    </row>
    <row r="2902" spans="1:20" x14ac:dyDescent="0.25">
      <c r="A2902">
        <v>1093029</v>
      </c>
      <c r="B2902" t="s">
        <v>1445</v>
      </c>
      <c r="C2902">
        <v>2</v>
      </c>
      <c r="D2902" t="s">
        <v>8143</v>
      </c>
      <c r="E2902" s="2">
        <v>46183</v>
      </c>
      <c r="G2902">
        <v>3</v>
      </c>
      <c r="H2902" s="2">
        <v>46174</v>
      </c>
      <c r="I2902">
        <v>366.98</v>
      </c>
      <c r="J2902">
        <v>0</v>
      </c>
      <c r="K2902" s="2">
        <v>46183</v>
      </c>
      <c r="L2902" t="s">
        <v>12871</v>
      </c>
      <c r="M2902">
        <v>0</v>
      </c>
      <c r="N2902" t="s">
        <v>28297</v>
      </c>
      <c r="O2902">
        <v>0</v>
      </c>
      <c r="P2902">
        <v>0</v>
      </c>
      <c r="Q2902" s="2">
        <v>46174</v>
      </c>
      <c r="R2902">
        <v>3</v>
      </c>
      <c r="S2902">
        <v>1000</v>
      </c>
      <c r="T2902" t="s">
        <v>28299</v>
      </c>
    </row>
    <row r="2903" spans="1:20" x14ac:dyDescent="0.25">
      <c r="A2903">
        <v>1089581</v>
      </c>
      <c r="B2903" t="s">
        <v>1447</v>
      </c>
      <c r="C2903">
        <v>2</v>
      </c>
      <c r="D2903" t="s">
        <v>8143</v>
      </c>
      <c r="E2903" s="2">
        <v>46183</v>
      </c>
      <c r="G2903">
        <v>3</v>
      </c>
      <c r="H2903" s="2">
        <v>46174</v>
      </c>
      <c r="I2903">
        <v>1007.79</v>
      </c>
      <c r="J2903">
        <v>0</v>
      </c>
      <c r="K2903" s="2">
        <v>46183</v>
      </c>
      <c r="L2903" t="s">
        <v>12872</v>
      </c>
      <c r="M2903">
        <v>0</v>
      </c>
      <c r="N2903" t="s">
        <v>28297</v>
      </c>
      <c r="O2903">
        <v>0</v>
      </c>
      <c r="P2903">
        <v>0</v>
      </c>
      <c r="Q2903" s="2">
        <v>46174</v>
      </c>
      <c r="R2903">
        <v>3</v>
      </c>
      <c r="S2903">
        <v>1000</v>
      </c>
      <c r="T2903" t="s">
        <v>28299</v>
      </c>
    </row>
    <row r="2904" spans="1:20" x14ac:dyDescent="0.25">
      <c r="A2904">
        <v>1092757</v>
      </c>
      <c r="B2904" t="s">
        <v>2142</v>
      </c>
      <c r="C2904">
        <v>2</v>
      </c>
      <c r="D2904" t="s">
        <v>8143</v>
      </c>
      <c r="E2904" s="2">
        <v>46183</v>
      </c>
      <c r="G2904">
        <v>3</v>
      </c>
      <c r="H2904" s="2">
        <v>46174</v>
      </c>
      <c r="I2904">
        <v>1211.3499999999999</v>
      </c>
      <c r="J2904">
        <v>0</v>
      </c>
      <c r="K2904" s="2">
        <v>46183</v>
      </c>
      <c r="L2904" t="s">
        <v>12873</v>
      </c>
      <c r="M2904">
        <v>0</v>
      </c>
      <c r="N2904" t="s">
        <v>28297</v>
      </c>
      <c r="O2904">
        <v>0</v>
      </c>
      <c r="P2904">
        <v>0</v>
      </c>
      <c r="Q2904" s="2">
        <v>46174</v>
      </c>
      <c r="R2904">
        <v>3</v>
      </c>
      <c r="S2904">
        <v>1000</v>
      </c>
      <c r="T2904" t="s">
        <v>28299</v>
      </c>
    </row>
    <row r="2905" spans="1:20" x14ac:dyDescent="0.25">
      <c r="A2905">
        <v>1092693</v>
      </c>
      <c r="B2905" t="s">
        <v>1452</v>
      </c>
      <c r="C2905">
        <v>2</v>
      </c>
      <c r="D2905" t="s">
        <v>8143</v>
      </c>
      <c r="E2905" s="2">
        <v>46183</v>
      </c>
      <c r="G2905">
        <v>3</v>
      </c>
      <c r="H2905" s="2">
        <v>46174</v>
      </c>
      <c r="I2905">
        <v>22.22</v>
      </c>
      <c r="J2905">
        <v>0</v>
      </c>
      <c r="K2905" s="2">
        <v>46183</v>
      </c>
      <c r="L2905" t="s">
        <v>12874</v>
      </c>
      <c r="M2905">
        <v>0</v>
      </c>
      <c r="N2905" t="s">
        <v>28297</v>
      </c>
      <c r="O2905">
        <v>0</v>
      </c>
      <c r="P2905">
        <v>0</v>
      </c>
      <c r="Q2905" s="2">
        <v>46174</v>
      </c>
      <c r="R2905">
        <v>3</v>
      </c>
      <c r="S2905">
        <v>1000</v>
      </c>
      <c r="T2905" t="s">
        <v>28299</v>
      </c>
    </row>
    <row r="2906" spans="1:20" x14ac:dyDescent="0.25">
      <c r="A2906">
        <v>1010448</v>
      </c>
      <c r="B2906" t="s">
        <v>2334</v>
      </c>
      <c r="C2906">
        <v>2</v>
      </c>
      <c r="D2906" t="s">
        <v>8143</v>
      </c>
      <c r="E2906" s="2">
        <v>46183</v>
      </c>
      <c r="G2906">
        <v>3</v>
      </c>
      <c r="H2906" s="2">
        <v>46174</v>
      </c>
      <c r="I2906">
        <v>48.11</v>
      </c>
      <c r="J2906">
        <v>0</v>
      </c>
      <c r="K2906" s="2">
        <v>46183</v>
      </c>
      <c r="L2906" t="s">
        <v>12875</v>
      </c>
      <c r="M2906">
        <v>0</v>
      </c>
      <c r="N2906" t="s">
        <v>28297</v>
      </c>
      <c r="O2906">
        <v>0</v>
      </c>
      <c r="P2906">
        <v>0</v>
      </c>
      <c r="Q2906" s="2">
        <v>46174</v>
      </c>
      <c r="R2906">
        <v>3</v>
      </c>
      <c r="S2906">
        <v>1000</v>
      </c>
      <c r="T2906" t="s">
        <v>28299</v>
      </c>
    </row>
    <row r="2907" spans="1:20" x14ac:dyDescent="0.25">
      <c r="A2907">
        <v>1092554</v>
      </c>
      <c r="B2907" t="s">
        <v>2335</v>
      </c>
      <c r="C2907">
        <v>2</v>
      </c>
      <c r="D2907" t="s">
        <v>8143</v>
      </c>
      <c r="E2907" s="2">
        <v>46183</v>
      </c>
      <c r="G2907">
        <v>3</v>
      </c>
      <c r="H2907" s="2">
        <v>46174</v>
      </c>
      <c r="I2907">
        <v>299.08</v>
      </c>
      <c r="J2907">
        <v>0</v>
      </c>
      <c r="K2907" s="2">
        <v>46183</v>
      </c>
      <c r="L2907" t="s">
        <v>12876</v>
      </c>
      <c r="M2907">
        <v>0</v>
      </c>
      <c r="N2907" t="s">
        <v>28297</v>
      </c>
      <c r="O2907">
        <v>0</v>
      </c>
      <c r="P2907">
        <v>0</v>
      </c>
      <c r="Q2907" s="2">
        <v>46174</v>
      </c>
      <c r="R2907">
        <v>3</v>
      </c>
      <c r="S2907">
        <v>1000</v>
      </c>
      <c r="T2907" t="s">
        <v>28299</v>
      </c>
    </row>
    <row r="2908" spans="1:20" x14ac:dyDescent="0.25">
      <c r="A2908">
        <v>1060734</v>
      </c>
      <c r="B2908" t="s">
        <v>1456</v>
      </c>
      <c r="C2908">
        <v>2</v>
      </c>
      <c r="D2908" t="s">
        <v>8143</v>
      </c>
      <c r="E2908" s="2">
        <v>46183</v>
      </c>
      <c r="G2908">
        <v>3</v>
      </c>
      <c r="H2908" s="2">
        <v>46174</v>
      </c>
      <c r="I2908">
        <v>987.6</v>
      </c>
      <c r="J2908">
        <v>0</v>
      </c>
      <c r="K2908" s="2">
        <v>46183</v>
      </c>
      <c r="L2908" t="s">
        <v>12877</v>
      </c>
      <c r="M2908">
        <v>0</v>
      </c>
      <c r="N2908" t="s">
        <v>28297</v>
      </c>
      <c r="O2908">
        <v>0</v>
      </c>
      <c r="P2908">
        <v>0</v>
      </c>
      <c r="Q2908" s="2">
        <v>46174</v>
      </c>
      <c r="R2908">
        <v>3</v>
      </c>
      <c r="S2908">
        <v>1000</v>
      </c>
      <c r="T2908" t="s">
        <v>28299</v>
      </c>
    </row>
    <row r="2909" spans="1:20" x14ac:dyDescent="0.25">
      <c r="A2909">
        <v>1092122</v>
      </c>
      <c r="B2909" t="s">
        <v>2143</v>
      </c>
      <c r="C2909">
        <v>2</v>
      </c>
      <c r="D2909" t="s">
        <v>8143</v>
      </c>
      <c r="E2909" s="2">
        <v>46183</v>
      </c>
      <c r="G2909">
        <v>3</v>
      </c>
      <c r="H2909" s="2">
        <v>46174</v>
      </c>
      <c r="I2909">
        <v>251.23</v>
      </c>
      <c r="J2909">
        <v>0</v>
      </c>
      <c r="K2909" s="2">
        <v>46183</v>
      </c>
      <c r="L2909" t="s">
        <v>12878</v>
      </c>
      <c r="M2909">
        <v>0</v>
      </c>
      <c r="N2909" t="s">
        <v>28297</v>
      </c>
      <c r="O2909">
        <v>0</v>
      </c>
      <c r="P2909">
        <v>0</v>
      </c>
      <c r="Q2909" s="2">
        <v>46174</v>
      </c>
      <c r="R2909">
        <v>3</v>
      </c>
      <c r="S2909">
        <v>1000</v>
      </c>
      <c r="T2909" t="s">
        <v>28299</v>
      </c>
    </row>
    <row r="2910" spans="1:20" x14ac:dyDescent="0.25">
      <c r="A2910">
        <v>1092068</v>
      </c>
      <c r="B2910" t="s">
        <v>1459</v>
      </c>
      <c r="C2910">
        <v>2</v>
      </c>
      <c r="D2910" t="s">
        <v>8143</v>
      </c>
      <c r="E2910" s="2">
        <v>46183</v>
      </c>
      <c r="G2910">
        <v>3</v>
      </c>
      <c r="H2910" s="2">
        <v>46174</v>
      </c>
      <c r="I2910">
        <v>691.02</v>
      </c>
      <c r="J2910">
        <v>0</v>
      </c>
      <c r="K2910" s="2">
        <v>46183</v>
      </c>
      <c r="L2910" t="s">
        <v>12879</v>
      </c>
      <c r="M2910">
        <v>0</v>
      </c>
      <c r="N2910" t="s">
        <v>28297</v>
      </c>
      <c r="O2910">
        <v>0</v>
      </c>
      <c r="P2910">
        <v>0</v>
      </c>
      <c r="Q2910" s="2">
        <v>46174</v>
      </c>
      <c r="R2910">
        <v>3</v>
      </c>
      <c r="S2910">
        <v>1000</v>
      </c>
      <c r="T2910" t="s">
        <v>28299</v>
      </c>
    </row>
    <row r="2911" spans="1:20" x14ac:dyDescent="0.25">
      <c r="A2911">
        <v>1005938</v>
      </c>
      <c r="B2911" t="s">
        <v>2336</v>
      </c>
      <c r="C2911">
        <v>2</v>
      </c>
      <c r="D2911" t="s">
        <v>8143</v>
      </c>
      <c r="E2911" s="2">
        <v>46183</v>
      </c>
      <c r="G2911">
        <v>3</v>
      </c>
      <c r="H2911" s="2">
        <v>46174</v>
      </c>
      <c r="I2911">
        <v>86.6</v>
      </c>
      <c r="J2911">
        <v>0</v>
      </c>
      <c r="K2911" s="2">
        <v>46183</v>
      </c>
      <c r="L2911" t="s">
        <v>12880</v>
      </c>
      <c r="M2911">
        <v>0</v>
      </c>
      <c r="N2911" t="s">
        <v>28297</v>
      </c>
      <c r="O2911">
        <v>0</v>
      </c>
      <c r="P2911">
        <v>0</v>
      </c>
      <c r="Q2911" s="2">
        <v>46174</v>
      </c>
      <c r="R2911">
        <v>3</v>
      </c>
      <c r="S2911">
        <v>1000</v>
      </c>
      <c r="T2911" t="s">
        <v>28299</v>
      </c>
    </row>
    <row r="2912" spans="1:20" x14ac:dyDescent="0.25">
      <c r="A2912">
        <v>1091921</v>
      </c>
      <c r="B2912" t="s">
        <v>1462</v>
      </c>
      <c r="C2912">
        <v>2</v>
      </c>
      <c r="D2912" t="s">
        <v>8143</v>
      </c>
      <c r="E2912" s="2">
        <v>46183</v>
      </c>
      <c r="G2912">
        <v>3</v>
      </c>
      <c r="H2912" s="2">
        <v>46174</v>
      </c>
      <c r="I2912">
        <v>31.45</v>
      </c>
      <c r="J2912">
        <v>0</v>
      </c>
      <c r="K2912" s="2">
        <v>46183</v>
      </c>
      <c r="L2912" t="s">
        <v>12881</v>
      </c>
      <c r="M2912">
        <v>0</v>
      </c>
      <c r="N2912" t="s">
        <v>28297</v>
      </c>
      <c r="O2912">
        <v>0</v>
      </c>
      <c r="P2912">
        <v>0</v>
      </c>
      <c r="Q2912" s="2">
        <v>46174</v>
      </c>
      <c r="R2912">
        <v>3</v>
      </c>
      <c r="S2912">
        <v>1000</v>
      </c>
      <c r="T2912" t="s">
        <v>28299</v>
      </c>
    </row>
    <row r="2913" spans="1:20" x14ac:dyDescent="0.25">
      <c r="A2913">
        <v>1091721</v>
      </c>
      <c r="B2913" t="s">
        <v>2337</v>
      </c>
      <c r="C2913">
        <v>2</v>
      </c>
      <c r="D2913" t="s">
        <v>8143</v>
      </c>
      <c r="E2913" s="2">
        <v>46183</v>
      </c>
      <c r="G2913">
        <v>3</v>
      </c>
      <c r="H2913" s="2">
        <v>46174</v>
      </c>
      <c r="I2913">
        <v>56.5</v>
      </c>
      <c r="J2913">
        <v>0</v>
      </c>
      <c r="K2913" s="2">
        <v>46183</v>
      </c>
      <c r="L2913" t="s">
        <v>12882</v>
      </c>
      <c r="M2913">
        <v>0</v>
      </c>
      <c r="N2913" t="s">
        <v>28297</v>
      </c>
      <c r="O2913">
        <v>0</v>
      </c>
      <c r="P2913">
        <v>0</v>
      </c>
      <c r="Q2913" s="2">
        <v>46174</v>
      </c>
      <c r="R2913">
        <v>3</v>
      </c>
      <c r="S2913">
        <v>1000</v>
      </c>
      <c r="T2913" t="s">
        <v>28299</v>
      </c>
    </row>
    <row r="2914" spans="1:20" x14ac:dyDescent="0.25">
      <c r="A2914">
        <v>1091703</v>
      </c>
      <c r="B2914" t="s">
        <v>1465</v>
      </c>
      <c r="C2914">
        <v>2</v>
      </c>
      <c r="D2914" t="s">
        <v>8143</v>
      </c>
      <c r="E2914" s="2">
        <v>46183</v>
      </c>
      <c r="G2914">
        <v>3</v>
      </c>
      <c r="H2914" s="2">
        <v>46174</v>
      </c>
      <c r="I2914">
        <v>80.180000000000007</v>
      </c>
      <c r="J2914">
        <v>0</v>
      </c>
      <c r="K2914" s="2">
        <v>46183</v>
      </c>
      <c r="L2914" t="s">
        <v>12883</v>
      </c>
      <c r="M2914">
        <v>0</v>
      </c>
      <c r="N2914" t="s">
        <v>28297</v>
      </c>
      <c r="O2914">
        <v>0</v>
      </c>
      <c r="P2914">
        <v>0</v>
      </c>
      <c r="Q2914" s="2">
        <v>46174</v>
      </c>
      <c r="R2914">
        <v>3</v>
      </c>
      <c r="S2914">
        <v>1000</v>
      </c>
      <c r="T2914" t="s">
        <v>28299</v>
      </c>
    </row>
    <row r="2915" spans="1:20" x14ac:dyDescent="0.25">
      <c r="A2915">
        <v>1091493</v>
      </c>
      <c r="B2915" t="s">
        <v>2338</v>
      </c>
      <c r="C2915">
        <v>2</v>
      </c>
      <c r="D2915" t="s">
        <v>8143</v>
      </c>
      <c r="E2915" s="2">
        <v>46183</v>
      </c>
      <c r="G2915">
        <v>3</v>
      </c>
      <c r="H2915" s="2">
        <v>46174</v>
      </c>
      <c r="I2915">
        <v>35.01</v>
      </c>
      <c r="J2915">
        <v>0</v>
      </c>
      <c r="K2915" s="2">
        <v>46183</v>
      </c>
      <c r="L2915" t="s">
        <v>12884</v>
      </c>
      <c r="M2915">
        <v>0</v>
      </c>
      <c r="N2915" t="s">
        <v>28297</v>
      </c>
      <c r="O2915">
        <v>0</v>
      </c>
      <c r="P2915">
        <v>0</v>
      </c>
      <c r="Q2915" s="2">
        <v>46174</v>
      </c>
      <c r="R2915">
        <v>3</v>
      </c>
      <c r="S2915">
        <v>1000</v>
      </c>
      <c r="T2915" t="s">
        <v>28299</v>
      </c>
    </row>
    <row r="2916" spans="1:20" x14ac:dyDescent="0.25">
      <c r="A2916">
        <v>1075879</v>
      </c>
      <c r="B2916" t="s">
        <v>1470</v>
      </c>
      <c r="C2916">
        <v>2</v>
      </c>
      <c r="D2916" t="s">
        <v>8143</v>
      </c>
      <c r="E2916" s="2">
        <v>46183</v>
      </c>
      <c r="G2916">
        <v>3</v>
      </c>
      <c r="H2916" s="2">
        <v>46174</v>
      </c>
      <c r="I2916">
        <v>766.95</v>
      </c>
      <c r="J2916">
        <v>0</v>
      </c>
      <c r="K2916" s="2">
        <v>46183</v>
      </c>
      <c r="L2916" t="s">
        <v>12885</v>
      </c>
      <c r="M2916">
        <v>0</v>
      </c>
      <c r="N2916" t="s">
        <v>28297</v>
      </c>
      <c r="O2916">
        <v>0</v>
      </c>
      <c r="P2916">
        <v>0</v>
      </c>
      <c r="Q2916" s="2">
        <v>46174</v>
      </c>
      <c r="R2916">
        <v>3</v>
      </c>
      <c r="S2916">
        <v>1000</v>
      </c>
      <c r="T2916" t="s">
        <v>28299</v>
      </c>
    </row>
    <row r="2917" spans="1:20" x14ac:dyDescent="0.25">
      <c r="A2917">
        <v>1090977</v>
      </c>
      <c r="B2917" t="s">
        <v>2144</v>
      </c>
      <c r="C2917">
        <v>2</v>
      </c>
      <c r="D2917" t="s">
        <v>8143</v>
      </c>
      <c r="E2917" s="2">
        <v>46183</v>
      </c>
      <c r="G2917">
        <v>3</v>
      </c>
      <c r="H2917" s="2">
        <v>46174</v>
      </c>
      <c r="I2917">
        <v>236.93</v>
      </c>
      <c r="J2917">
        <v>0</v>
      </c>
      <c r="K2917" s="2">
        <v>46183</v>
      </c>
      <c r="L2917" t="s">
        <v>12886</v>
      </c>
      <c r="M2917">
        <v>0</v>
      </c>
      <c r="N2917" t="s">
        <v>28297</v>
      </c>
      <c r="O2917">
        <v>0</v>
      </c>
      <c r="P2917">
        <v>0</v>
      </c>
      <c r="Q2917" s="2">
        <v>46174</v>
      </c>
      <c r="R2917">
        <v>3</v>
      </c>
      <c r="S2917">
        <v>1000</v>
      </c>
      <c r="T2917" t="s">
        <v>28299</v>
      </c>
    </row>
    <row r="2918" spans="1:20" x14ac:dyDescent="0.25">
      <c r="A2918">
        <v>1090904</v>
      </c>
      <c r="B2918" t="s">
        <v>2145</v>
      </c>
      <c r="C2918">
        <v>2</v>
      </c>
      <c r="D2918" t="s">
        <v>8143</v>
      </c>
      <c r="E2918" s="2">
        <v>46183</v>
      </c>
      <c r="G2918">
        <v>3</v>
      </c>
      <c r="H2918" s="2">
        <v>46174</v>
      </c>
      <c r="I2918">
        <v>899.82</v>
      </c>
      <c r="J2918">
        <v>0</v>
      </c>
      <c r="K2918" s="2">
        <v>46183</v>
      </c>
      <c r="L2918" t="s">
        <v>12887</v>
      </c>
      <c r="M2918">
        <v>0</v>
      </c>
      <c r="N2918" t="s">
        <v>28297</v>
      </c>
      <c r="O2918">
        <v>0</v>
      </c>
      <c r="P2918">
        <v>0</v>
      </c>
      <c r="Q2918" s="2">
        <v>46174</v>
      </c>
      <c r="R2918">
        <v>3</v>
      </c>
      <c r="S2918">
        <v>1000</v>
      </c>
      <c r="T2918" t="s">
        <v>28299</v>
      </c>
    </row>
    <row r="2919" spans="1:20" x14ac:dyDescent="0.25">
      <c r="A2919">
        <v>1090896</v>
      </c>
      <c r="B2919" t="s">
        <v>1482</v>
      </c>
      <c r="C2919">
        <v>2</v>
      </c>
      <c r="D2919" t="s">
        <v>8143</v>
      </c>
      <c r="E2919" s="2">
        <v>46183</v>
      </c>
      <c r="G2919">
        <v>3</v>
      </c>
      <c r="H2919" s="2">
        <v>46174</v>
      </c>
      <c r="I2919">
        <v>261.92</v>
      </c>
      <c r="J2919">
        <v>0</v>
      </c>
      <c r="K2919" s="2">
        <v>46183</v>
      </c>
      <c r="L2919" t="s">
        <v>12888</v>
      </c>
      <c r="M2919">
        <v>0</v>
      </c>
      <c r="N2919" t="s">
        <v>28297</v>
      </c>
      <c r="O2919">
        <v>0</v>
      </c>
      <c r="P2919">
        <v>0</v>
      </c>
      <c r="Q2919" s="2">
        <v>46174</v>
      </c>
      <c r="R2919">
        <v>3</v>
      </c>
      <c r="S2919">
        <v>1000</v>
      </c>
      <c r="T2919" t="s">
        <v>28299</v>
      </c>
    </row>
    <row r="2920" spans="1:20" x14ac:dyDescent="0.25">
      <c r="A2920">
        <v>1080334</v>
      </c>
      <c r="B2920" t="s">
        <v>1595</v>
      </c>
      <c r="C2920">
        <v>2</v>
      </c>
      <c r="D2920" t="s">
        <v>8144</v>
      </c>
      <c r="E2920" s="2">
        <v>46183</v>
      </c>
      <c r="G2920">
        <v>3</v>
      </c>
      <c r="H2920" s="2">
        <v>46174</v>
      </c>
      <c r="I2920">
        <v>99.99</v>
      </c>
      <c r="J2920">
        <v>0</v>
      </c>
      <c r="K2920" s="2">
        <v>46183</v>
      </c>
      <c r="L2920" t="s">
        <v>12889</v>
      </c>
      <c r="M2920">
        <v>0</v>
      </c>
      <c r="N2920" t="s">
        <v>28297</v>
      </c>
      <c r="O2920">
        <v>0</v>
      </c>
      <c r="P2920">
        <v>0</v>
      </c>
      <c r="Q2920" s="2">
        <v>46174</v>
      </c>
      <c r="R2920">
        <v>3</v>
      </c>
      <c r="S2920">
        <v>1000</v>
      </c>
      <c r="T2920" t="s">
        <v>28299</v>
      </c>
    </row>
    <row r="2921" spans="1:20" x14ac:dyDescent="0.25">
      <c r="A2921">
        <v>1096958</v>
      </c>
      <c r="B2921" t="s">
        <v>2339</v>
      </c>
      <c r="C2921">
        <v>2</v>
      </c>
      <c r="D2921" t="s">
        <v>8144</v>
      </c>
      <c r="E2921" s="2">
        <v>46183</v>
      </c>
      <c r="G2921">
        <v>3</v>
      </c>
      <c r="H2921" s="2">
        <v>46174</v>
      </c>
      <c r="I2921">
        <v>69.489999999999995</v>
      </c>
      <c r="J2921">
        <v>0</v>
      </c>
      <c r="K2921" s="2">
        <v>46183</v>
      </c>
      <c r="L2921" t="s">
        <v>12890</v>
      </c>
      <c r="M2921">
        <v>0</v>
      </c>
      <c r="N2921" t="s">
        <v>28297</v>
      </c>
      <c r="O2921">
        <v>0</v>
      </c>
      <c r="P2921">
        <v>0</v>
      </c>
      <c r="Q2921" s="2">
        <v>46174</v>
      </c>
      <c r="R2921">
        <v>3</v>
      </c>
      <c r="S2921">
        <v>1000</v>
      </c>
      <c r="T2921" t="s">
        <v>28299</v>
      </c>
    </row>
    <row r="2922" spans="1:20" x14ac:dyDescent="0.25">
      <c r="A2922">
        <v>1095719</v>
      </c>
      <c r="B2922" t="s">
        <v>1511</v>
      </c>
      <c r="C2922">
        <v>2</v>
      </c>
      <c r="D2922" t="s">
        <v>8144</v>
      </c>
      <c r="E2922" s="2">
        <v>46183</v>
      </c>
      <c r="G2922">
        <v>3</v>
      </c>
      <c r="H2922" s="2">
        <v>46174</v>
      </c>
      <c r="I2922">
        <v>766.95</v>
      </c>
      <c r="J2922">
        <v>0</v>
      </c>
      <c r="K2922" s="2">
        <v>46183</v>
      </c>
      <c r="L2922" t="s">
        <v>12891</v>
      </c>
      <c r="M2922">
        <v>0</v>
      </c>
      <c r="N2922" t="s">
        <v>28297</v>
      </c>
      <c r="O2922">
        <v>0</v>
      </c>
      <c r="P2922">
        <v>0</v>
      </c>
      <c r="Q2922" s="2">
        <v>46174</v>
      </c>
      <c r="R2922">
        <v>3</v>
      </c>
      <c r="S2922">
        <v>1000</v>
      </c>
      <c r="T2922" t="s">
        <v>28299</v>
      </c>
    </row>
    <row r="2923" spans="1:20" x14ac:dyDescent="0.25">
      <c r="A2923">
        <v>1095441</v>
      </c>
      <c r="B2923" t="s">
        <v>1519</v>
      </c>
      <c r="C2923">
        <v>2</v>
      </c>
      <c r="D2923" t="s">
        <v>8144</v>
      </c>
      <c r="E2923" s="2">
        <v>46183</v>
      </c>
      <c r="G2923">
        <v>3</v>
      </c>
      <c r="H2923" s="2">
        <v>46174</v>
      </c>
      <c r="I2923">
        <v>1294.25</v>
      </c>
      <c r="J2923">
        <v>0</v>
      </c>
      <c r="K2923" s="2">
        <v>46183</v>
      </c>
      <c r="L2923" t="s">
        <v>12892</v>
      </c>
      <c r="M2923">
        <v>0</v>
      </c>
      <c r="N2923" t="s">
        <v>28297</v>
      </c>
      <c r="O2923">
        <v>0</v>
      </c>
      <c r="P2923">
        <v>0</v>
      </c>
      <c r="Q2923" s="2">
        <v>46174</v>
      </c>
      <c r="R2923">
        <v>3</v>
      </c>
      <c r="S2923">
        <v>1000</v>
      </c>
      <c r="T2923" t="s">
        <v>28299</v>
      </c>
    </row>
    <row r="2924" spans="1:20" x14ac:dyDescent="0.25">
      <c r="A2924">
        <v>1094726</v>
      </c>
      <c r="B2924" t="s">
        <v>2340</v>
      </c>
      <c r="C2924">
        <v>2</v>
      </c>
      <c r="D2924" t="s">
        <v>8144</v>
      </c>
      <c r="E2924" s="2">
        <v>46183</v>
      </c>
      <c r="G2924">
        <v>3</v>
      </c>
      <c r="H2924" s="2">
        <v>46174</v>
      </c>
      <c r="I2924">
        <v>85.02</v>
      </c>
      <c r="J2924">
        <v>0</v>
      </c>
      <c r="K2924" s="2">
        <v>46183</v>
      </c>
      <c r="L2924" t="s">
        <v>12893</v>
      </c>
      <c r="M2924">
        <v>0</v>
      </c>
      <c r="N2924" t="s">
        <v>28297</v>
      </c>
      <c r="O2924">
        <v>0</v>
      </c>
      <c r="P2924">
        <v>0</v>
      </c>
      <c r="Q2924" s="2">
        <v>46174</v>
      </c>
      <c r="R2924">
        <v>3</v>
      </c>
      <c r="S2924">
        <v>1000</v>
      </c>
      <c r="T2924" t="s">
        <v>28299</v>
      </c>
    </row>
    <row r="2925" spans="1:20" x14ac:dyDescent="0.25">
      <c r="A2925">
        <v>1094534</v>
      </c>
      <c r="B2925" t="s">
        <v>1533</v>
      </c>
      <c r="C2925">
        <v>2</v>
      </c>
      <c r="D2925" t="s">
        <v>8144</v>
      </c>
      <c r="E2925" s="2">
        <v>46183</v>
      </c>
      <c r="G2925">
        <v>3</v>
      </c>
      <c r="H2925" s="2">
        <v>46174</v>
      </c>
      <c r="I2925">
        <v>742.68</v>
      </c>
      <c r="J2925">
        <v>0</v>
      </c>
      <c r="K2925" s="2">
        <v>46183</v>
      </c>
      <c r="L2925" t="s">
        <v>12894</v>
      </c>
      <c r="M2925">
        <v>0</v>
      </c>
      <c r="N2925" t="s">
        <v>28297</v>
      </c>
      <c r="O2925">
        <v>0</v>
      </c>
      <c r="P2925">
        <v>0</v>
      </c>
      <c r="Q2925" s="2">
        <v>46174</v>
      </c>
      <c r="R2925">
        <v>3</v>
      </c>
      <c r="S2925">
        <v>1000</v>
      </c>
      <c r="T2925" t="s">
        <v>28299</v>
      </c>
    </row>
    <row r="2926" spans="1:20" x14ac:dyDescent="0.25">
      <c r="A2926">
        <v>1094386</v>
      </c>
      <c r="B2926" t="s">
        <v>1536</v>
      </c>
      <c r="C2926">
        <v>2</v>
      </c>
      <c r="D2926" t="s">
        <v>8144</v>
      </c>
      <c r="E2926" s="2">
        <v>46183</v>
      </c>
      <c r="G2926">
        <v>3</v>
      </c>
      <c r="H2926" s="2">
        <v>46174</v>
      </c>
      <c r="I2926">
        <v>1313.82</v>
      </c>
      <c r="J2926">
        <v>0</v>
      </c>
      <c r="K2926" s="2">
        <v>46183</v>
      </c>
      <c r="L2926" t="s">
        <v>12895</v>
      </c>
      <c r="M2926">
        <v>0</v>
      </c>
      <c r="N2926" t="s">
        <v>28297</v>
      </c>
      <c r="O2926">
        <v>0</v>
      </c>
      <c r="P2926">
        <v>0</v>
      </c>
      <c r="Q2926" s="2">
        <v>46174</v>
      </c>
      <c r="R2926">
        <v>3</v>
      </c>
      <c r="S2926">
        <v>1000</v>
      </c>
      <c r="T2926" t="s">
        <v>28299</v>
      </c>
    </row>
    <row r="2927" spans="1:20" x14ac:dyDescent="0.25">
      <c r="A2927">
        <v>1056511</v>
      </c>
      <c r="B2927" t="s">
        <v>2341</v>
      </c>
      <c r="C2927">
        <v>2</v>
      </c>
      <c r="D2927" t="s">
        <v>8144</v>
      </c>
      <c r="E2927" s="2">
        <v>46183</v>
      </c>
      <c r="G2927">
        <v>3</v>
      </c>
      <c r="H2927" s="2">
        <v>46174</v>
      </c>
      <c r="I2927">
        <v>380.98</v>
      </c>
      <c r="J2927">
        <v>0</v>
      </c>
      <c r="K2927" s="2">
        <v>46183</v>
      </c>
      <c r="L2927" t="s">
        <v>12896</v>
      </c>
      <c r="M2927">
        <v>0</v>
      </c>
      <c r="N2927" t="s">
        <v>28297</v>
      </c>
      <c r="O2927">
        <v>0</v>
      </c>
      <c r="P2927">
        <v>0</v>
      </c>
      <c r="Q2927" s="2">
        <v>46174</v>
      </c>
      <c r="R2927">
        <v>3</v>
      </c>
      <c r="S2927">
        <v>1000</v>
      </c>
      <c r="T2927" t="s">
        <v>28299</v>
      </c>
    </row>
    <row r="2928" spans="1:20" x14ac:dyDescent="0.25">
      <c r="A2928">
        <v>1095135</v>
      </c>
      <c r="B2928" t="s">
        <v>1538</v>
      </c>
      <c r="C2928">
        <v>2</v>
      </c>
      <c r="D2928" t="s">
        <v>8144</v>
      </c>
      <c r="E2928" s="2">
        <v>46183</v>
      </c>
      <c r="G2928">
        <v>3</v>
      </c>
      <c r="H2928" s="2">
        <v>46174</v>
      </c>
      <c r="I2928">
        <v>1438.55</v>
      </c>
      <c r="J2928">
        <v>0</v>
      </c>
      <c r="K2928" s="2">
        <v>46183</v>
      </c>
      <c r="L2928" t="s">
        <v>12897</v>
      </c>
      <c r="M2928">
        <v>0</v>
      </c>
      <c r="N2928" t="s">
        <v>28297</v>
      </c>
      <c r="O2928">
        <v>0</v>
      </c>
      <c r="P2928">
        <v>0</v>
      </c>
      <c r="Q2928" s="2">
        <v>46174</v>
      </c>
      <c r="R2928">
        <v>3</v>
      </c>
      <c r="S2928">
        <v>1000</v>
      </c>
      <c r="T2928" t="s">
        <v>28299</v>
      </c>
    </row>
    <row r="2929" spans="1:20" x14ac:dyDescent="0.25">
      <c r="A2929">
        <v>1094243</v>
      </c>
      <c r="B2929" t="s">
        <v>2146</v>
      </c>
      <c r="C2929">
        <v>2</v>
      </c>
      <c r="D2929" t="s">
        <v>8144</v>
      </c>
      <c r="E2929" s="2">
        <v>46183</v>
      </c>
      <c r="G2929">
        <v>3</v>
      </c>
      <c r="H2929" s="2">
        <v>46174</v>
      </c>
      <c r="I2929">
        <v>55.59</v>
      </c>
      <c r="J2929">
        <v>0</v>
      </c>
      <c r="K2929" s="2">
        <v>46183</v>
      </c>
      <c r="L2929" t="s">
        <v>12898</v>
      </c>
      <c r="M2929">
        <v>0</v>
      </c>
      <c r="N2929" t="s">
        <v>28297</v>
      </c>
      <c r="O2929">
        <v>0</v>
      </c>
      <c r="P2929">
        <v>0</v>
      </c>
      <c r="Q2929" s="2">
        <v>46174</v>
      </c>
      <c r="R2929">
        <v>3</v>
      </c>
      <c r="S2929">
        <v>1000</v>
      </c>
      <c r="T2929" t="s">
        <v>28299</v>
      </c>
    </row>
    <row r="2930" spans="1:20" x14ac:dyDescent="0.25">
      <c r="A2930">
        <v>1093903</v>
      </c>
      <c r="B2930" t="s">
        <v>2342</v>
      </c>
      <c r="C2930">
        <v>2</v>
      </c>
      <c r="D2930" t="s">
        <v>8144</v>
      </c>
      <c r="E2930" s="2">
        <v>46183</v>
      </c>
      <c r="G2930">
        <v>3</v>
      </c>
      <c r="H2930" s="2">
        <v>46174</v>
      </c>
      <c r="I2930">
        <v>274.35000000000002</v>
      </c>
      <c r="J2930">
        <v>0</v>
      </c>
      <c r="K2930" s="2">
        <v>46183</v>
      </c>
      <c r="L2930" t="s">
        <v>12899</v>
      </c>
      <c r="M2930">
        <v>0</v>
      </c>
      <c r="N2930" t="s">
        <v>28297</v>
      </c>
      <c r="O2930">
        <v>0</v>
      </c>
      <c r="P2930">
        <v>0</v>
      </c>
      <c r="Q2930" s="2">
        <v>46174</v>
      </c>
      <c r="R2930">
        <v>3</v>
      </c>
      <c r="S2930">
        <v>1000</v>
      </c>
      <c r="T2930" t="s">
        <v>28299</v>
      </c>
    </row>
    <row r="2931" spans="1:20" x14ac:dyDescent="0.25">
      <c r="A2931">
        <v>1093887</v>
      </c>
      <c r="B2931" t="s">
        <v>1544</v>
      </c>
      <c r="C2931">
        <v>2</v>
      </c>
      <c r="D2931" t="s">
        <v>8144</v>
      </c>
      <c r="E2931" s="2">
        <v>46183</v>
      </c>
      <c r="G2931">
        <v>3</v>
      </c>
      <c r="H2931" s="2">
        <v>46174</v>
      </c>
      <c r="I2931">
        <v>474.7</v>
      </c>
      <c r="J2931">
        <v>0</v>
      </c>
      <c r="K2931" s="2">
        <v>46183</v>
      </c>
      <c r="L2931" t="s">
        <v>12900</v>
      </c>
      <c r="M2931">
        <v>0</v>
      </c>
      <c r="N2931" t="s">
        <v>28297</v>
      </c>
      <c r="O2931">
        <v>0</v>
      </c>
      <c r="P2931">
        <v>0</v>
      </c>
      <c r="Q2931" s="2">
        <v>46174</v>
      </c>
      <c r="R2931">
        <v>3</v>
      </c>
      <c r="S2931">
        <v>1000</v>
      </c>
      <c r="T2931" t="s">
        <v>28299</v>
      </c>
    </row>
    <row r="2932" spans="1:20" x14ac:dyDescent="0.25">
      <c r="A2932">
        <v>1097484</v>
      </c>
      <c r="B2932" t="s">
        <v>2343</v>
      </c>
      <c r="C2932">
        <v>2</v>
      </c>
      <c r="D2932" t="s">
        <v>8145</v>
      </c>
      <c r="E2932" s="2">
        <v>46183</v>
      </c>
      <c r="G2932">
        <v>3</v>
      </c>
      <c r="H2932" s="2">
        <v>46174</v>
      </c>
      <c r="I2932">
        <v>138.97999999999999</v>
      </c>
      <c r="J2932">
        <v>0</v>
      </c>
      <c r="K2932" s="2">
        <v>46183</v>
      </c>
      <c r="L2932" t="s">
        <v>12901</v>
      </c>
      <c r="M2932">
        <v>0</v>
      </c>
      <c r="N2932" t="s">
        <v>28297</v>
      </c>
      <c r="O2932">
        <v>0</v>
      </c>
      <c r="P2932">
        <v>0</v>
      </c>
      <c r="Q2932" s="2">
        <v>46174</v>
      </c>
      <c r="R2932">
        <v>3</v>
      </c>
      <c r="S2932">
        <v>1000</v>
      </c>
      <c r="T2932" t="s">
        <v>28299</v>
      </c>
    </row>
    <row r="2933" spans="1:20" x14ac:dyDescent="0.25">
      <c r="A2933">
        <v>1072561</v>
      </c>
      <c r="B2933" t="s">
        <v>2147</v>
      </c>
      <c r="C2933">
        <v>2</v>
      </c>
      <c r="D2933" t="s">
        <v>8145</v>
      </c>
      <c r="E2933" s="2">
        <v>46183</v>
      </c>
      <c r="G2933">
        <v>3</v>
      </c>
      <c r="H2933" s="2">
        <v>46174</v>
      </c>
      <c r="I2933">
        <v>557.96</v>
      </c>
      <c r="J2933">
        <v>0</v>
      </c>
      <c r="K2933" s="2">
        <v>46183</v>
      </c>
      <c r="L2933" t="s">
        <v>12902</v>
      </c>
      <c r="M2933">
        <v>0</v>
      </c>
      <c r="N2933" t="s">
        <v>28297</v>
      </c>
      <c r="O2933">
        <v>0</v>
      </c>
      <c r="P2933">
        <v>0</v>
      </c>
      <c r="Q2933" s="2">
        <v>46174</v>
      </c>
      <c r="R2933">
        <v>3</v>
      </c>
      <c r="S2933">
        <v>1000</v>
      </c>
      <c r="T2933" t="s">
        <v>28299</v>
      </c>
    </row>
    <row r="2934" spans="1:20" x14ac:dyDescent="0.25">
      <c r="A2934">
        <v>1100438</v>
      </c>
      <c r="B2934" t="s">
        <v>1547</v>
      </c>
      <c r="C2934">
        <v>2</v>
      </c>
      <c r="D2934" t="s">
        <v>8145</v>
      </c>
      <c r="E2934" s="2">
        <v>46183</v>
      </c>
      <c r="G2934">
        <v>3</v>
      </c>
      <c r="H2934" s="2">
        <v>46174</v>
      </c>
      <c r="I2934">
        <v>1885.23</v>
      </c>
      <c r="J2934">
        <v>0</v>
      </c>
      <c r="K2934" s="2">
        <v>46183</v>
      </c>
      <c r="L2934" t="s">
        <v>12903</v>
      </c>
      <c r="M2934">
        <v>0</v>
      </c>
      <c r="N2934" t="s">
        <v>28297</v>
      </c>
      <c r="O2934">
        <v>0</v>
      </c>
      <c r="P2934">
        <v>0</v>
      </c>
      <c r="Q2934" s="2">
        <v>46174</v>
      </c>
      <c r="R2934">
        <v>3</v>
      </c>
      <c r="S2934">
        <v>1000</v>
      </c>
      <c r="T2934" t="s">
        <v>28299</v>
      </c>
    </row>
    <row r="2935" spans="1:20" x14ac:dyDescent="0.25">
      <c r="A2935">
        <v>1100318</v>
      </c>
      <c r="B2935" t="s">
        <v>2344</v>
      </c>
      <c r="C2935">
        <v>2</v>
      </c>
      <c r="D2935" t="s">
        <v>8145</v>
      </c>
      <c r="E2935" s="2">
        <v>46183</v>
      </c>
      <c r="G2935">
        <v>3</v>
      </c>
      <c r="H2935" s="2">
        <v>46174</v>
      </c>
      <c r="I2935">
        <v>474.7</v>
      </c>
      <c r="J2935">
        <v>0</v>
      </c>
      <c r="K2935" s="2">
        <v>46183</v>
      </c>
      <c r="L2935" t="s">
        <v>12904</v>
      </c>
      <c r="M2935">
        <v>0</v>
      </c>
      <c r="N2935" t="s">
        <v>28297</v>
      </c>
      <c r="O2935">
        <v>0</v>
      </c>
      <c r="P2935">
        <v>0</v>
      </c>
      <c r="Q2935" s="2">
        <v>46174</v>
      </c>
      <c r="R2935">
        <v>3</v>
      </c>
      <c r="S2935">
        <v>1000</v>
      </c>
      <c r="T2935" t="s">
        <v>28299</v>
      </c>
    </row>
    <row r="2936" spans="1:20" x14ac:dyDescent="0.25">
      <c r="A2936">
        <v>1101892</v>
      </c>
      <c r="B2936" t="s">
        <v>2148</v>
      </c>
      <c r="C2936">
        <v>2</v>
      </c>
      <c r="D2936" t="s">
        <v>8145</v>
      </c>
      <c r="E2936" s="2">
        <v>46183</v>
      </c>
      <c r="G2936">
        <v>3</v>
      </c>
      <c r="H2936" s="2">
        <v>46174</v>
      </c>
      <c r="I2936">
        <v>295.06</v>
      </c>
      <c r="J2936">
        <v>0</v>
      </c>
      <c r="K2936" s="2">
        <v>46183</v>
      </c>
      <c r="L2936" t="s">
        <v>12905</v>
      </c>
      <c r="M2936">
        <v>0</v>
      </c>
      <c r="N2936" t="s">
        <v>28297</v>
      </c>
      <c r="O2936">
        <v>0</v>
      </c>
      <c r="P2936">
        <v>0</v>
      </c>
      <c r="Q2936" s="2">
        <v>46174</v>
      </c>
      <c r="R2936">
        <v>3</v>
      </c>
      <c r="S2936">
        <v>1000</v>
      </c>
      <c r="T2936" t="s">
        <v>28299</v>
      </c>
    </row>
    <row r="2937" spans="1:20" x14ac:dyDescent="0.25">
      <c r="A2937">
        <v>1099645</v>
      </c>
      <c r="B2937" t="s">
        <v>2345</v>
      </c>
      <c r="C2937">
        <v>2</v>
      </c>
      <c r="D2937" t="s">
        <v>8145</v>
      </c>
      <c r="E2937" s="2">
        <v>46183</v>
      </c>
      <c r="G2937">
        <v>3</v>
      </c>
      <c r="H2937" s="2">
        <v>46174</v>
      </c>
      <c r="I2937">
        <v>43.22</v>
      </c>
      <c r="J2937">
        <v>0</v>
      </c>
      <c r="K2937" s="2">
        <v>46183</v>
      </c>
      <c r="L2937" t="s">
        <v>12906</v>
      </c>
      <c r="M2937">
        <v>0</v>
      </c>
      <c r="N2937" t="s">
        <v>28297</v>
      </c>
      <c r="O2937">
        <v>0</v>
      </c>
      <c r="P2937">
        <v>0</v>
      </c>
      <c r="Q2937" s="2">
        <v>46174</v>
      </c>
      <c r="R2937">
        <v>3</v>
      </c>
      <c r="S2937">
        <v>1000</v>
      </c>
      <c r="T2937" t="s">
        <v>28299</v>
      </c>
    </row>
    <row r="2938" spans="1:20" x14ac:dyDescent="0.25">
      <c r="A2938">
        <v>1099452</v>
      </c>
      <c r="B2938" t="s">
        <v>2346</v>
      </c>
      <c r="C2938">
        <v>2</v>
      </c>
      <c r="D2938" t="s">
        <v>8145</v>
      </c>
      <c r="E2938" s="2">
        <v>46183</v>
      </c>
      <c r="G2938">
        <v>3</v>
      </c>
      <c r="H2938" s="2">
        <v>46174</v>
      </c>
      <c r="I2938">
        <v>922.99</v>
      </c>
      <c r="J2938">
        <v>0</v>
      </c>
      <c r="K2938" s="2">
        <v>46183</v>
      </c>
      <c r="L2938" t="s">
        <v>12907</v>
      </c>
      <c r="M2938">
        <v>0</v>
      </c>
      <c r="N2938" t="s">
        <v>28297</v>
      </c>
      <c r="O2938">
        <v>0</v>
      </c>
      <c r="P2938">
        <v>0</v>
      </c>
      <c r="Q2938" s="2">
        <v>46174</v>
      </c>
      <c r="R2938">
        <v>3</v>
      </c>
      <c r="S2938">
        <v>1000</v>
      </c>
      <c r="T2938" t="s">
        <v>28299</v>
      </c>
    </row>
    <row r="2939" spans="1:20" x14ac:dyDescent="0.25">
      <c r="A2939">
        <v>1099085</v>
      </c>
      <c r="B2939" t="s">
        <v>2347</v>
      </c>
      <c r="C2939">
        <v>2</v>
      </c>
      <c r="D2939" t="s">
        <v>8145</v>
      </c>
      <c r="E2939" s="2">
        <v>46183</v>
      </c>
      <c r="G2939">
        <v>3</v>
      </c>
      <c r="H2939" s="2">
        <v>46174</v>
      </c>
      <c r="I2939">
        <v>48.11</v>
      </c>
      <c r="J2939">
        <v>0</v>
      </c>
      <c r="K2939" s="2">
        <v>46183</v>
      </c>
      <c r="L2939" t="s">
        <v>12908</v>
      </c>
      <c r="M2939">
        <v>0</v>
      </c>
      <c r="N2939" t="s">
        <v>28297</v>
      </c>
      <c r="O2939">
        <v>0</v>
      </c>
      <c r="P2939">
        <v>0</v>
      </c>
      <c r="Q2939" s="2">
        <v>46174</v>
      </c>
      <c r="R2939">
        <v>3</v>
      </c>
      <c r="S2939">
        <v>1000</v>
      </c>
      <c r="T2939" t="s">
        <v>28299</v>
      </c>
    </row>
    <row r="2940" spans="1:20" x14ac:dyDescent="0.25">
      <c r="A2940">
        <v>1099019</v>
      </c>
      <c r="B2940" t="s">
        <v>1565</v>
      </c>
      <c r="C2940">
        <v>2</v>
      </c>
      <c r="D2940" t="s">
        <v>8145</v>
      </c>
      <c r="E2940" s="2">
        <v>46183</v>
      </c>
      <c r="G2940">
        <v>3</v>
      </c>
      <c r="H2940" s="2">
        <v>46174</v>
      </c>
      <c r="I2940">
        <v>3460.35</v>
      </c>
      <c r="J2940">
        <v>0</v>
      </c>
      <c r="K2940" s="2">
        <v>46183</v>
      </c>
      <c r="L2940" t="s">
        <v>12909</v>
      </c>
      <c r="M2940">
        <v>0</v>
      </c>
      <c r="N2940" t="s">
        <v>28297</v>
      </c>
      <c r="O2940">
        <v>0</v>
      </c>
      <c r="P2940">
        <v>0</v>
      </c>
      <c r="Q2940" s="2">
        <v>46174</v>
      </c>
      <c r="R2940">
        <v>3</v>
      </c>
      <c r="S2940">
        <v>1000</v>
      </c>
      <c r="T2940" t="s">
        <v>28299</v>
      </c>
    </row>
    <row r="2941" spans="1:20" x14ac:dyDescent="0.25">
      <c r="A2941">
        <v>1098781</v>
      </c>
      <c r="B2941" t="s">
        <v>2151</v>
      </c>
      <c r="C2941">
        <v>2</v>
      </c>
      <c r="D2941" t="s">
        <v>8145</v>
      </c>
      <c r="E2941" s="2">
        <v>46183</v>
      </c>
      <c r="G2941">
        <v>3</v>
      </c>
      <c r="H2941" s="2">
        <v>46174</v>
      </c>
      <c r="I2941">
        <v>35.01</v>
      </c>
      <c r="J2941">
        <v>0</v>
      </c>
      <c r="K2941" s="2">
        <v>46183</v>
      </c>
      <c r="L2941" t="s">
        <v>12910</v>
      </c>
      <c r="M2941">
        <v>0</v>
      </c>
      <c r="N2941" t="s">
        <v>28297</v>
      </c>
      <c r="O2941">
        <v>0</v>
      </c>
      <c r="P2941">
        <v>0</v>
      </c>
      <c r="Q2941" s="2">
        <v>46174</v>
      </c>
      <c r="R2941">
        <v>3</v>
      </c>
      <c r="S2941">
        <v>1000</v>
      </c>
      <c r="T2941" t="s">
        <v>28299</v>
      </c>
    </row>
    <row r="2942" spans="1:20" x14ac:dyDescent="0.25">
      <c r="A2942">
        <v>1098743</v>
      </c>
      <c r="B2942" t="s">
        <v>2348</v>
      </c>
      <c r="C2942">
        <v>2</v>
      </c>
      <c r="D2942" t="s">
        <v>8145</v>
      </c>
      <c r="E2942" s="2">
        <v>46183</v>
      </c>
      <c r="G2942">
        <v>3</v>
      </c>
      <c r="H2942" s="2">
        <v>46174</v>
      </c>
      <c r="I2942">
        <v>198.38</v>
      </c>
      <c r="J2942">
        <v>0</v>
      </c>
      <c r="K2942" s="2">
        <v>46183</v>
      </c>
      <c r="L2942" t="s">
        <v>12911</v>
      </c>
      <c r="M2942">
        <v>0</v>
      </c>
      <c r="N2942" t="s">
        <v>28297</v>
      </c>
      <c r="O2942">
        <v>0</v>
      </c>
      <c r="P2942">
        <v>0</v>
      </c>
      <c r="Q2942" s="2">
        <v>46174</v>
      </c>
      <c r="R2942">
        <v>3</v>
      </c>
      <c r="S2942">
        <v>1000</v>
      </c>
      <c r="T2942" t="s">
        <v>28299</v>
      </c>
    </row>
    <row r="2943" spans="1:20" x14ac:dyDescent="0.25">
      <c r="A2943">
        <v>1098509</v>
      </c>
      <c r="B2943" t="s">
        <v>2349</v>
      </c>
      <c r="C2943">
        <v>2</v>
      </c>
      <c r="D2943" t="s">
        <v>8145</v>
      </c>
      <c r="E2943" s="2">
        <v>46183</v>
      </c>
      <c r="G2943">
        <v>3</v>
      </c>
      <c r="H2943" s="2">
        <v>46174</v>
      </c>
      <c r="I2943">
        <v>74.83</v>
      </c>
      <c r="J2943">
        <v>0</v>
      </c>
      <c r="K2943" s="2">
        <v>46183</v>
      </c>
      <c r="L2943" t="s">
        <v>12912</v>
      </c>
      <c r="M2943">
        <v>0</v>
      </c>
      <c r="N2943" t="s">
        <v>28297</v>
      </c>
      <c r="O2943">
        <v>0</v>
      </c>
      <c r="P2943">
        <v>0</v>
      </c>
      <c r="Q2943" s="2">
        <v>46174</v>
      </c>
      <c r="R2943">
        <v>3</v>
      </c>
      <c r="S2943">
        <v>1000</v>
      </c>
      <c r="T2943" t="s">
        <v>28299</v>
      </c>
    </row>
    <row r="2944" spans="1:20" x14ac:dyDescent="0.25">
      <c r="A2944">
        <v>1083356</v>
      </c>
      <c r="B2944" t="s">
        <v>2152</v>
      </c>
      <c r="C2944">
        <v>2</v>
      </c>
      <c r="D2944" t="s">
        <v>8145</v>
      </c>
      <c r="E2944" s="2">
        <v>46183</v>
      </c>
      <c r="G2944">
        <v>3</v>
      </c>
      <c r="H2944" s="2">
        <v>46174</v>
      </c>
      <c r="I2944">
        <v>730.9</v>
      </c>
      <c r="J2944">
        <v>0</v>
      </c>
      <c r="K2944" s="2">
        <v>46183</v>
      </c>
      <c r="L2944" t="s">
        <v>12913</v>
      </c>
      <c r="M2944">
        <v>0</v>
      </c>
      <c r="N2944" t="s">
        <v>28297</v>
      </c>
      <c r="O2944">
        <v>0</v>
      </c>
      <c r="P2944">
        <v>0</v>
      </c>
      <c r="Q2944" s="2">
        <v>46174</v>
      </c>
      <c r="R2944">
        <v>3</v>
      </c>
      <c r="S2944">
        <v>1000</v>
      </c>
      <c r="T2944" t="s">
        <v>28299</v>
      </c>
    </row>
    <row r="2945" spans="1:20" x14ac:dyDescent="0.25">
      <c r="A2945">
        <v>1098360</v>
      </c>
      <c r="B2945" t="s">
        <v>2350</v>
      </c>
      <c r="C2945">
        <v>2</v>
      </c>
      <c r="D2945" t="s">
        <v>8145</v>
      </c>
      <c r="E2945" s="2">
        <v>46183</v>
      </c>
      <c r="G2945">
        <v>3</v>
      </c>
      <c r="H2945" s="2">
        <v>46174</v>
      </c>
      <c r="I2945">
        <v>141.25</v>
      </c>
      <c r="J2945">
        <v>0</v>
      </c>
      <c r="K2945" s="2">
        <v>46183</v>
      </c>
      <c r="L2945" t="s">
        <v>12914</v>
      </c>
      <c r="M2945">
        <v>0</v>
      </c>
      <c r="N2945" t="s">
        <v>28297</v>
      </c>
      <c r="O2945">
        <v>0</v>
      </c>
      <c r="P2945">
        <v>0</v>
      </c>
      <c r="Q2945" s="2">
        <v>46174</v>
      </c>
      <c r="R2945">
        <v>3</v>
      </c>
      <c r="S2945">
        <v>1000</v>
      </c>
      <c r="T2945" t="s">
        <v>28299</v>
      </c>
    </row>
    <row r="2946" spans="1:20" x14ac:dyDescent="0.25">
      <c r="A2946">
        <v>1098352</v>
      </c>
      <c r="B2946" t="s">
        <v>2153</v>
      </c>
      <c r="C2946">
        <v>2</v>
      </c>
      <c r="D2946" t="s">
        <v>8145</v>
      </c>
      <c r="E2946" s="2">
        <v>46183</v>
      </c>
      <c r="G2946">
        <v>3</v>
      </c>
      <c r="H2946" s="2">
        <v>46174</v>
      </c>
      <c r="I2946">
        <v>128.28</v>
      </c>
      <c r="J2946">
        <v>0</v>
      </c>
      <c r="K2946" s="2">
        <v>46183</v>
      </c>
      <c r="L2946" t="s">
        <v>12915</v>
      </c>
      <c r="M2946">
        <v>0</v>
      </c>
      <c r="N2946" t="s">
        <v>28297</v>
      </c>
      <c r="O2946">
        <v>0</v>
      </c>
      <c r="P2946">
        <v>0</v>
      </c>
      <c r="Q2946" s="2">
        <v>46174</v>
      </c>
      <c r="R2946">
        <v>3</v>
      </c>
      <c r="S2946">
        <v>1000</v>
      </c>
      <c r="T2946" t="s">
        <v>28299</v>
      </c>
    </row>
    <row r="2947" spans="1:20" x14ac:dyDescent="0.25">
      <c r="A2947">
        <v>1098052</v>
      </c>
      <c r="B2947" t="s">
        <v>2351</v>
      </c>
      <c r="C2947">
        <v>2</v>
      </c>
      <c r="D2947" t="s">
        <v>8145</v>
      </c>
      <c r="E2947" s="2">
        <v>46183</v>
      </c>
      <c r="G2947">
        <v>3</v>
      </c>
      <c r="H2947" s="2">
        <v>46174</v>
      </c>
      <c r="I2947">
        <v>251.72</v>
      </c>
      <c r="J2947">
        <v>0</v>
      </c>
      <c r="K2947" s="2">
        <v>46183</v>
      </c>
      <c r="L2947" t="s">
        <v>12916</v>
      </c>
      <c r="M2947">
        <v>0</v>
      </c>
      <c r="N2947" t="s">
        <v>28297</v>
      </c>
      <c r="O2947">
        <v>0</v>
      </c>
      <c r="P2947">
        <v>0</v>
      </c>
      <c r="Q2947" s="2">
        <v>46174</v>
      </c>
      <c r="R2947">
        <v>3</v>
      </c>
      <c r="S2947">
        <v>1000</v>
      </c>
      <c r="T2947" t="s">
        <v>28299</v>
      </c>
    </row>
    <row r="2948" spans="1:20" x14ac:dyDescent="0.25">
      <c r="A2948">
        <v>1097939</v>
      </c>
      <c r="B2948" t="s">
        <v>2154</v>
      </c>
      <c r="C2948">
        <v>2</v>
      </c>
      <c r="D2948" t="s">
        <v>8145</v>
      </c>
      <c r="E2948" s="2">
        <v>46183</v>
      </c>
      <c r="G2948">
        <v>3</v>
      </c>
      <c r="H2948" s="2">
        <v>46174</v>
      </c>
      <c r="I2948">
        <v>297.61</v>
      </c>
      <c r="J2948">
        <v>0</v>
      </c>
      <c r="K2948" s="2">
        <v>46183</v>
      </c>
      <c r="L2948" t="s">
        <v>12917</v>
      </c>
      <c r="M2948">
        <v>0</v>
      </c>
      <c r="N2948" t="s">
        <v>28297</v>
      </c>
      <c r="O2948">
        <v>0</v>
      </c>
      <c r="P2948">
        <v>0</v>
      </c>
      <c r="Q2948" s="2">
        <v>46174</v>
      </c>
      <c r="R2948">
        <v>3</v>
      </c>
      <c r="S2948">
        <v>1000</v>
      </c>
      <c r="T2948" t="s">
        <v>28299</v>
      </c>
    </row>
    <row r="2949" spans="1:20" x14ac:dyDescent="0.25">
      <c r="A2949">
        <v>1097347</v>
      </c>
      <c r="B2949" t="s">
        <v>1593</v>
      </c>
      <c r="C2949">
        <v>2</v>
      </c>
      <c r="D2949" t="s">
        <v>8145</v>
      </c>
      <c r="E2949" s="2">
        <v>46183</v>
      </c>
      <c r="G2949">
        <v>3</v>
      </c>
      <c r="H2949" s="2">
        <v>46174</v>
      </c>
      <c r="I2949">
        <v>28.25</v>
      </c>
      <c r="J2949">
        <v>0</v>
      </c>
      <c r="K2949" s="2">
        <v>46183</v>
      </c>
      <c r="L2949" t="s">
        <v>12918</v>
      </c>
      <c r="M2949">
        <v>0</v>
      </c>
      <c r="N2949" t="s">
        <v>28297</v>
      </c>
      <c r="O2949">
        <v>0</v>
      </c>
      <c r="P2949">
        <v>0</v>
      </c>
      <c r="Q2949" s="2">
        <v>46174</v>
      </c>
      <c r="R2949">
        <v>3</v>
      </c>
      <c r="S2949">
        <v>1000</v>
      </c>
      <c r="T2949" t="s">
        <v>28299</v>
      </c>
    </row>
    <row r="2950" spans="1:20" x14ac:dyDescent="0.25">
      <c r="A2950">
        <v>1104034</v>
      </c>
      <c r="B2950" t="s">
        <v>1601</v>
      </c>
      <c r="C2950">
        <v>2</v>
      </c>
      <c r="D2950" t="s">
        <v>8146</v>
      </c>
      <c r="E2950" s="2">
        <v>46183</v>
      </c>
      <c r="G2950">
        <v>3</v>
      </c>
      <c r="H2950" s="2">
        <v>46174</v>
      </c>
      <c r="I2950">
        <v>35.01</v>
      </c>
      <c r="J2950">
        <v>0</v>
      </c>
      <c r="K2950" s="2">
        <v>46183</v>
      </c>
      <c r="L2950" t="s">
        <v>12919</v>
      </c>
      <c r="M2950">
        <v>0</v>
      </c>
      <c r="N2950" t="s">
        <v>28297</v>
      </c>
      <c r="O2950">
        <v>0</v>
      </c>
      <c r="P2950">
        <v>0</v>
      </c>
      <c r="Q2950" s="2">
        <v>46174</v>
      </c>
      <c r="R2950">
        <v>3</v>
      </c>
      <c r="S2950">
        <v>1000</v>
      </c>
      <c r="T2950" t="s">
        <v>28299</v>
      </c>
    </row>
    <row r="2951" spans="1:20" x14ac:dyDescent="0.25">
      <c r="A2951">
        <v>1104012</v>
      </c>
      <c r="B2951" t="s">
        <v>2155</v>
      </c>
      <c r="C2951">
        <v>2</v>
      </c>
      <c r="D2951" t="s">
        <v>8146</v>
      </c>
      <c r="E2951" s="2">
        <v>46183</v>
      </c>
      <c r="G2951">
        <v>3</v>
      </c>
      <c r="H2951" s="2">
        <v>46174</v>
      </c>
      <c r="I2951">
        <v>35.01</v>
      </c>
      <c r="J2951">
        <v>0</v>
      </c>
      <c r="K2951" s="2">
        <v>46183</v>
      </c>
      <c r="L2951" t="s">
        <v>12920</v>
      </c>
      <c r="M2951">
        <v>0</v>
      </c>
      <c r="N2951" t="s">
        <v>28297</v>
      </c>
      <c r="O2951">
        <v>0</v>
      </c>
      <c r="P2951">
        <v>0</v>
      </c>
      <c r="Q2951" s="2">
        <v>46174</v>
      </c>
      <c r="R2951">
        <v>3</v>
      </c>
      <c r="S2951">
        <v>1000</v>
      </c>
      <c r="T2951" t="s">
        <v>28299</v>
      </c>
    </row>
    <row r="2952" spans="1:20" x14ac:dyDescent="0.25">
      <c r="A2952">
        <v>1103998</v>
      </c>
      <c r="B2952" t="s">
        <v>2156</v>
      </c>
      <c r="C2952">
        <v>2</v>
      </c>
      <c r="D2952" t="s">
        <v>8146</v>
      </c>
      <c r="E2952" s="2">
        <v>46183</v>
      </c>
      <c r="G2952">
        <v>3</v>
      </c>
      <c r="H2952" s="2">
        <v>46174</v>
      </c>
      <c r="I2952">
        <v>285.08</v>
      </c>
      <c r="J2952">
        <v>0</v>
      </c>
      <c r="K2952" s="2">
        <v>46183</v>
      </c>
      <c r="L2952" t="s">
        <v>12921</v>
      </c>
      <c r="M2952">
        <v>0</v>
      </c>
      <c r="N2952" t="s">
        <v>28297</v>
      </c>
      <c r="O2952">
        <v>0</v>
      </c>
      <c r="P2952">
        <v>0</v>
      </c>
      <c r="Q2952" s="2">
        <v>46174</v>
      </c>
      <c r="R2952">
        <v>3</v>
      </c>
      <c r="S2952">
        <v>1000</v>
      </c>
      <c r="T2952" t="s">
        <v>28299</v>
      </c>
    </row>
    <row r="2953" spans="1:20" x14ac:dyDescent="0.25">
      <c r="A2953">
        <v>1103669</v>
      </c>
      <c r="B2953" t="s">
        <v>2352</v>
      </c>
      <c r="C2953">
        <v>2</v>
      </c>
      <c r="D2953" t="s">
        <v>8146</v>
      </c>
      <c r="E2953" s="2">
        <v>46183</v>
      </c>
      <c r="G2953">
        <v>3</v>
      </c>
      <c r="H2953" s="2">
        <v>46174</v>
      </c>
      <c r="I2953">
        <v>105.03</v>
      </c>
      <c r="J2953">
        <v>0</v>
      </c>
      <c r="K2953" s="2">
        <v>46183</v>
      </c>
      <c r="L2953" t="s">
        <v>12922</v>
      </c>
      <c r="M2953">
        <v>0</v>
      </c>
      <c r="N2953" t="s">
        <v>28297</v>
      </c>
      <c r="O2953">
        <v>0</v>
      </c>
      <c r="P2953">
        <v>0</v>
      </c>
      <c r="Q2953" s="2">
        <v>46174</v>
      </c>
      <c r="R2953">
        <v>3</v>
      </c>
      <c r="S2953">
        <v>1000</v>
      </c>
      <c r="T2953" t="s">
        <v>28299</v>
      </c>
    </row>
    <row r="2954" spans="1:20" x14ac:dyDescent="0.25">
      <c r="A2954">
        <v>1103650</v>
      </c>
      <c r="B2954" t="s">
        <v>1607</v>
      </c>
      <c r="C2954">
        <v>2</v>
      </c>
      <c r="D2954" t="s">
        <v>8146</v>
      </c>
      <c r="E2954" s="2">
        <v>46183</v>
      </c>
      <c r="G2954">
        <v>3</v>
      </c>
      <c r="H2954" s="2">
        <v>46174</v>
      </c>
      <c r="I2954">
        <v>2095.91</v>
      </c>
      <c r="J2954">
        <v>0</v>
      </c>
      <c r="K2954" s="2">
        <v>46183</v>
      </c>
      <c r="L2954" t="s">
        <v>12923</v>
      </c>
      <c r="M2954">
        <v>0</v>
      </c>
      <c r="N2954" t="s">
        <v>28297</v>
      </c>
      <c r="O2954">
        <v>0</v>
      </c>
      <c r="P2954">
        <v>0</v>
      </c>
      <c r="Q2954" s="2">
        <v>46174</v>
      </c>
      <c r="R2954">
        <v>3</v>
      </c>
      <c r="S2954">
        <v>1000</v>
      </c>
      <c r="T2954" t="s">
        <v>28299</v>
      </c>
    </row>
    <row r="2955" spans="1:20" x14ac:dyDescent="0.25">
      <c r="A2955">
        <v>1103428</v>
      </c>
      <c r="B2955" t="s">
        <v>2157</v>
      </c>
      <c r="C2955">
        <v>2</v>
      </c>
      <c r="D2955" t="s">
        <v>8146</v>
      </c>
      <c r="E2955" s="2">
        <v>46183</v>
      </c>
      <c r="G2955">
        <v>3</v>
      </c>
      <c r="H2955" s="2">
        <v>46174</v>
      </c>
      <c r="I2955">
        <v>445.5</v>
      </c>
      <c r="J2955">
        <v>0</v>
      </c>
      <c r="K2955" s="2">
        <v>46183</v>
      </c>
      <c r="L2955" t="s">
        <v>12924</v>
      </c>
      <c r="M2955">
        <v>0</v>
      </c>
      <c r="N2955" t="s">
        <v>28297</v>
      </c>
      <c r="O2955">
        <v>0</v>
      </c>
      <c r="P2955">
        <v>0</v>
      </c>
      <c r="Q2955" s="2">
        <v>46174</v>
      </c>
      <c r="R2955">
        <v>3</v>
      </c>
      <c r="S2955">
        <v>1000</v>
      </c>
      <c r="T2955" t="s">
        <v>28299</v>
      </c>
    </row>
    <row r="2956" spans="1:20" x14ac:dyDescent="0.25">
      <c r="A2956">
        <v>1103249</v>
      </c>
      <c r="B2956" t="s">
        <v>1619</v>
      </c>
      <c r="C2956">
        <v>2</v>
      </c>
      <c r="D2956" t="s">
        <v>8146</v>
      </c>
      <c r="E2956" s="2">
        <v>46183</v>
      </c>
      <c r="G2956">
        <v>3</v>
      </c>
      <c r="H2956" s="2">
        <v>46174</v>
      </c>
      <c r="I2956">
        <v>651.78</v>
      </c>
      <c r="J2956">
        <v>0</v>
      </c>
      <c r="K2956" s="2">
        <v>46183</v>
      </c>
      <c r="L2956" t="s">
        <v>12925</v>
      </c>
      <c r="M2956">
        <v>0</v>
      </c>
      <c r="N2956" t="s">
        <v>28297</v>
      </c>
      <c r="O2956">
        <v>0</v>
      </c>
      <c r="P2956">
        <v>0</v>
      </c>
      <c r="Q2956" s="2">
        <v>46174</v>
      </c>
      <c r="R2956">
        <v>3</v>
      </c>
      <c r="S2956">
        <v>1000</v>
      </c>
      <c r="T2956" t="s">
        <v>28299</v>
      </c>
    </row>
    <row r="2957" spans="1:20" x14ac:dyDescent="0.25">
      <c r="A2957">
        <v>1103269</v>
      </c>
      <c r="B2957" t="s">
        <v>1620</v>
      </c>
      <c r="C2957">
        <v>2</v>
      </c>
      <c r="D2957" t="s">
        <v>8146</v>
      </c>
      <c r="E2957" s="2">
        <v>46183</v>
      </c>
      <c r="G2957">
        <v>3</v>
      </c>
      <c r="H2957" s="2">
        <v>46174</v>
      </c>
      <c r="I2957">
        <v>170.04</v>
      </c>
      <c r="J2957">
        <v>0</v>
      </c>
      <c r="K2957" s="2">
        <v>46183</v>
      </c>
      <c r="L2957" t="s">
        <v>12926</v>
      </c>
      <c r="M2957">
        <v>0</v>
      </c>
      <c r="N2957" t="s">
        <v>28297</v>
      </c>
      <c r="O2957">
        <v>0</v>
      </c>
      <c r="P2957">
        <v>0</v>
      </c>
      <c r="Q2957" s="2">
        <v>46174</v>
      </c>
      <c r="R2957">
        <v>3</v>
      </c>
      <c r="S2957">
        <v>1000</v>
      </c>
      <c r="T2957" t="s">
        <v>28299</v>
      </c>
    </row>
    <row r="2958" spans="1:20" x14ac:dyDescent="0.25">
      <c r="A2958">
        <v>1103083</v>
      </c>
      <c r="B2958" t="s">
        <v>1624</v>
      </c>
      <c r="C2958">
        <v>2</v>
      </c>
      <c r="D2958" t="s">
        <v>8146</v>
      </c>
      <c r="E2958" s="2">
        <v>46183</v>
      </c>
      <c r="G2958">
        <v>3</v>
      </c>
      <c r="H2958" s="2">
        <v>46174</v>
      </c>
      <c r="I2958">
        <v>380.98</v>
      </c>
      <c r="J2958">
        <v>0</v>
      </c>
      <c r="K2958" s="2">
        <v>46183</v>
      </c>
      <c r="L2958" t="s">
        <v>12927</v>
      </c>
      <c r="M2958">
        <v>0</v>
      </c>
      <c r="N2958" t="s">
        <v>28297</v>
      </c>
      <c r="O2958">
        <v>0</v>
      </c>
      <c r="P2958">
        <v>0</v>
      </c>
      <c r="Q2958" s="2">
        <v>46174</v>
      </c>
      <c r="R2958">
        <v>3</v>
      </c>
      <c r="S2958">
        <v>1000</v>
      </c>
      <c r="T2958" t="s">
        <v>28299</v>
      </c>
    </row>
    <row r="2959" spans="1:20" x14ac:dyDescent="0.25">
      <c r="A2959">
        <v>1102677</v>
      </c>
      <c r="B2959" t="s">
        <v>2159</v>
      </c>
      <c r="C2959">
        <v>2</v>
      </c>
      <c r="D2959" t="s">
        <v>8146</v>
      </c>
      <c r="E2959" s="2">
        <v>46183</v>
      </c>
      <c r="G2959">
        <v>3</v>
      </c>
      <c r="H2959" s="2">
        <v>46174</v>
      </c>
      <c r="I2959">
        <v>1109.02</v>
      </c>
      <c r="J2959">
        <v>0</v>
      </c>
      <c r="K2959" s="2">
        <v>46183</v>
      </c>
      <c r="L2959" t="s">
        <v>12928</v>
      </c>
      <c r="M2959">
        <v>0</v>
      </c>
      <c r="N2959" t="s">
        <v>28297</v>
      </c>
      <c r="O2959">
        <v>0</v>
      </c>
      <c r="P2959">
        <v>0</v>
      </c>
      <c r="Q2959" s="2">
        <v>46174</v>
      </c>
      <c r="R2959">
        <v>3</v>
      </c>
      <c r="S2959">
        <v>1000</v>
      </c>
      <c r="T2959" t="s">
        <v>28299</v>
      </c>
    </row>
    <row r="2960" spans="1:20" x14ac:dyDescent="0.25">
      <c r="A2960">
        <v>1102616</v>
      </c>
      <c r="B2960" t="s">
        <v>2353</v>
      </c>
      <c r="C2960">
        <v>2</v>
      </c>
      <c r="D2960" t="s">
        <v>8146</v>
      </c>
      <c r="E2960" s="2">
        <v>46183</v>
      </c>
      <c r="G2960">
        <v>3</v>
      </c>
      <c r="H2960" s="2">
        <v>46174</v>
      </c>
      <c r="I2960">
        <v>380.98</v>
      </c>
      <c r="J2960">
        <v>0</v>
      </c>
      <c r="K2960" s="2">
        <v>46183</v>
      </c>
      <c r="L2960" t="s">
        <v>12929</v>
      </c>
      <c r="M2960">
        <v>0</v>
      </c>
      <c r="N2960" t="s">
        <v>28297</v>
      </c>
      <c r="O2960">
        <v>0</v>
      </c>
      <c r="P2960">
        <v>0</v>
      </c>
      <c r="Q2960" s="2">
        <v>46174</v>
      </c>
      <c r="R2960">
        <v>3</v>
      </c>
      <c r="S2960">
        <v>1000</v>
      </c>
      <c r="T2960" t="s">
        <v>28299</v>
      </c>
    </row>
    <row r="2961" spans="1:20" x14ac:dyDescent="0.25">
      <c r="A2961">
        <v>1102622</v>
      </c>
      <c r="B2961" t="s">
        <v>2354</v>
      </c>
      <c r="C2961">
        <v>2</v>
      </c>
      <c r="D2961" t="s">
        <v>8146</v>
      </c>
      <c r="E2961" s="2">
        <v>46183</v>
      </c>
      <c r="G2961">
        <v>3</v>
      </c>
      <c r="H2961" s="2">
        <v>46174</v>
      </c>
      <c r="I2961">
        <v>178.54</v>
      </c>
      <c r="J2961">
        <v>0</v>
      </c>
      <c r="K2961" s="2">
        <v>46183</v>
      </c>
      <c r="L2961" t="s">
        <v>12930</v>
      </c>
      <c r="M2961">
        <v>0</v>
      </c>
      <c r="N2961" t="s">
        <v>28297</v>
      </c>
      <c r="O2961">
        <v>0</v>
      </c>
      <c r="P2961">
        <v>0</v>
      </c>
      <c r="Q2961" s="2">
        <v>46174</v>
      </c>
      <c r="R2961">
        <v>3</v>
      </c>
      <c r="S2961">
        <v>1000</v>
      </c>
      <c r="T2961" t="s">
        <v>28299</v>
      </c>
    </row>
    <row r="2962" spans="1:20" x14ac:dyDescent="0.25">
      <c r="A2962">
        <v>1102475</v>
      </c>
      <c r="B2962" t="s">
        <v>2160</v>
      </c>
      <c r="C2962">
        <v>2</v>
      </c>
      <c r="D2962" t="s">
        <v>8146</v>
      </c>
      <c r="E2962" s="2">
        <v>46183</v>
      </c>
      <c r="G2962">
        <v>3</v>
      </c>
      <c r="H2962" s="2">
        <v>46174</v>
      </c>
      <c r="I2962">
        <v>35.01</v>
      </c>
      <c r="J2962">
        <v>0</v>
      </c>
      <c r="K2962" s="2">
        <v>46183</v>
      </c>
      <c r="L2962" t="s">
        <v>12931</v>
      </c>
      <c r="M2962">
        <v>0</v>
      </c>
      <c r="N2962" t="s">
        <v>28297</v>
      </c>
      <c r="O2962">
        <v>0</v>
      </c>
      <c r="P2962">
        <v>0</v>
      </c>
      <c r="Q2962" s="2">
        <v>46174</v>
      </c>
      <c r="R2962">
        <v>3</v>
      </c>
      <c r="S2962">
        <v>1000</v>
      </c>
      <c r="T2962" t="s">
        <v>28299</v>
      </c>
    </row>
    <row r="2963" spans="1:20" x14ac:dyDescent="0.25">
      <c r="A2963">
        <v>1102386</v>
      </c>
      <c r="B2963" t="s">
        <v>2355</v>
      </c>
      <c r="C2963">
        <v>2</v>
      </c>
      <c r="D2963" t="s">
        <v>8146</v>
      </c>
      <c r="E2963" s="2">
        <v>46183</v>
      </c>
      <c r="G2963">
        <v>3</v>
      </c>
      <c r="H2963" s="2">
        <v>46174</v>
      </c>
      <c r="I2963">
        <v>236.93</v>
      </c>
      <c r="J2963">
        <v>0</v>
      </c>
      <c r="K2963" s="2">
        <v>46183</v>
      </c>
      <c r="L2963" t="s">
        <v>12932</v>
      </c>
      <c r="M2963">
        <v>0</v>
      </c>
      <c r="N2963" t="s">
        <v>28297</v>
      </c>
      <c r="O2963">
        <v>0</v>
      </c>
      <c r="P2963">
        <v>0</v>
      </c>
      <c r="Q2963" s="2">
        <v>46174</v>
      </c>
      <c r="R2963">
        <v>3</v>
      </c>
      <c r="S2963">
        <v>1000</v>
      </c>
      <c r="T2963" t="s">
        <v>28299</v>
      </c>
    </row>
    <row r="2964" spans="1:20" x14ac:dyDescent="0.25">
      <c r="A2964">
        <v>1102332</v>
      </c>
      <c r="B2964" t="s">
        <v>2356</v>
      </c>
      <c r="C2964">
        <v>2</v>
      </c>
      <c r="D2964" t="s">
        <v>8146</v>
      </c>
      <c r="E2964" s="2">
        <v>46183</v>
      </c>
      <c r="G2964">
        <v>3</v>
      </c>
      <c r="H2964" s="2">
        <v>46174</v>
      </c>
      <c r="I2964">
        <v>155.54</v>
      </c>
      <c r="J2964">
        <v>0</v>
      </c>
      <c r="K2964" s="2">
        <v>46183</v>
      </c>
      <c r="L2964" t="s">
        <v>12933</v>
      </c>
      <c r="M2964">
        <v>0</v>
      </c>
      <c r="N2964" t="s">
        <v>28297</v>
      </c>
      <c r="O2964">
        <v>0</v>
      </c>
      <c r="P2964">
        <v>0</v>
      </c>
      <c r="Q2964" s="2">
        <v>46174</v>
      </c>
      <c r="R2964">
        <v>3</v>
      </c>
      <c r="S2964">
        <v>1000</v>
      </c>
      <c r="T2964" t="s">
        <v>28299</v>
      </c>
    </row>
    <row r="2965" spans="1:20" x14ac:dyDescent="0.25">
      <c r="A2965">
        <v>1102072</v>
      </c>
      <c r="B2965" t="s">
        <v>1640</v>
      </c>
      <c r="C2965">
        <v>2</v>
      </c>
      <c r="D2965" t="s">
        <v>8146</v>
      </c>
      <c r="E2965" s="2">
        <v>46183</v>
      </c>
      <c r="G2965">
        <v>3</v>
      </c>
      <c r="H2965" s="2">
        <v>46174</v>
      </c>
      <c r="I2965">
        <v>39</v>
      </c>
      <c r="J2965">
        <v>0</v>
      </c>
      <c r="K2965" s="2">
        <v>46183</v>
      </c>
      <c r="L2965" t="s">
        <v>12934</v>
      </c>
      <c r="M2965">
        <v>0</v>
      </c>
      <c r="N2965" t="s">
        <v>28297</v>
      </c>
      <c r="O2965">
        <v>0</v>
      </c>
      <c r="P2965">
        <v>0</v>
      </c>
      <c r="Q2965" s="2">
        <v>46174</v>
      </c>
      <c r="R2965">
        <v>3</v>
      </c>
      <c r="S2965">
        <v>1000</v>
      </c>
      <c r="T2965" t="s">
        <v>28299</v>
      </c>
    </row>
    <row r="2966" spans="1:20" x14ac:dyDescent="0.25">
      <c r="A2966">
        <v>1101884</v>
      </c>
      <c r="B2966" t="s">
        <v>2357</v>
      </c>
      <c r="C2966">
        <v>2</v>
      </c>
      <c r="D2966" t="s">
        <v>8146</v>
      </c>
      <c r="E2966" s="2">
        <v>46183</v>
      </c>
      <c r="G2966">
        <v>3</v>
      </c>
      <c r="H2966" s="2">
        <v>46174</v>
      </c>
      <c r="I2966">
        <v>380.98</v>
      </c>
      <c r="J2966">
        <v>0</v>
      </c>
      <c r="K2966" s="2">
        <v>46183</v>
      </c>
      <c r="L2966" t="s">
        <v>12935</v>
      </c>
      <c r="M2966">
        <v>0</v>
      </c>
      <c r="N2966" t="s">
        <v>28297</v>
      </c>
      <c r="O2966">
        <v>0</v>
      </c>
      <c r="P2966">
        <v>0</v>
      </c>
      <c r="Q2966" s="2">
        <v>46174</v>
      </c>
      <c r="R2966">
        <v>3</v>
      </c>
      <c r="S2966">
        <v>1000</v>
      </c>
      <c r="T2966" t="s">
        <v>28299</v>
      </c>
    </row>
    <row r="2967" spans="1:20" x14ac:dyDescent="0.25">
      <c r="A2967">
        <v>1101873</v>
      </c>
      <c r="B2967" t="s">
        <v>1646</v>
      </c>
      <c r="C2967">
        <v>2</v>
      </c>
      <c r="D2967" t="s">
        <v>8146</v>
      </c>
      <c r="E2967" s="2">
        <v>46183</v>
      </c>
      <c r="G2967">
        <v>3</v>
      </c>
      <c r="H2967" s="2">
        <v>46174</v>
      </c>
      <c r="I2967">
        <v>35.01</v>
      </c>
      <c r="J2967">
        <v>0</v>
      </c>
      <c r="K2967" s="2">
        <v>46183</v>
      </c>
      <c r="L2967" t="s">
        <v>12936</v>
      </c>
      <c r="M2967">
        <v>0</v>
      </c>
      <c r="N2967" t="s">
        <v>28297</v>
      </c>
      <c r="O2967">
        <v>0</v>
      </c>
      <c r="P2967">
        <v>0</v>
      </c>
      <c r="Q2967" s="2">
        <v>46174</v>
      </c>
      <c r="R2967">
        <v>3</v>
      </c>
      <c r="S2967">
        <v>1000</v>
      </c>
      <c r="T2967" t="s">
        <v>28299</v>
      </c>
    </row>
    <row r="2968" spans="1:20" x14ac:dyDescent="0.25">
      <c r="A2968">
        <v>1101810</v>
      </c>
      <c r="B2968" t="s">
        <v>1648</v>
      </c>
      <c r="C2968">
        <v>2</v>
      </c>
      <c r="D2968" t="s">
        <v>8146</v>
      </c>
      <c r="E2968" s="2">
        <v>46183</v>
      </c>
      <c r="G2968">
        <v>3</v>
      </c>
      <c r="H2968" s="2">
        <v>46174</v>
      </c>
      <c r="I2968">
        <v>285.04000000000002</v>
      </c>
      <c r="J2968">
        <v>0</v>
      </c>
      <c r="K2968" s="2">
        <v>46183</v>
      </c>
      <c r="L2968" t="s">
        <v>12937</v>
      </c>
      <c r="M2968">
        <v>0</v>
      </c>
      <c r="N2968" t="s">
        <v>28297</v>
      </c>
      <c r="O2968">
        <v>0</v>
      </c>
      <c r="P2968">
        <v>0</v>
      </c>
      <c r="Q2968" s="2">
        <v>46174</v>
      </c>
      <c r="R2968">
        <v>3</v>
      </c>
      <c r="S2968">
        <v>1000</v>
      </c>
      <c r="T2968" t="s">
        <v>28299</v>
      </c>
    </row>
    <row r="2969" spans="1:20" x14ac:dyDescent="0.25">
      <c r="A2969">
        <v>1101599</v>
      </c>
      <c r="B2969" t="s">
        <v>2163</v>
      </c>
      <c r="C2969">
        <v>2</v>
      </c>
      <c r="D2969" t="s">
        <v>8146</v>
      </c>
      <c r="E2969" s="2">
        <v>46183</v>
      </c>
      <c r="G2969">
        <v>3</v>
      </c>
      <c r="H2969" s="2">
        <v>46174</v>
      </c>
      <c r="I2969">
        <v>370.58</v>
      </c>
      <c r="J2969">
        <v>0</v>
      </c>
      <c r="K2969" s="2">
        <v>46183</v>
      </c>
      <c r="L2969" t="s">
        <v>12938</v>
      </c>
      <c r="M2969">
        <v>0</v>
      </c>
      <c r="N2969" t="s">
        <v>28297</v>
      </c>
      <c r="O2969">
        <v>0</v>
      </c>
      <c r="P2969">
        <v>0</v>
      </c>
      <c r="Q2969" s="2">
        <v>46174</v>
      </c>
      <c r="R2969">
        <v>3</v>
      </c>
      <c r="S2969">
        <v>1000</v>
      </c>
      <c r="T2969" t="s">
        <v>28299</v>
      </c>
    </row>
    <row r="2970" spans="1:20" x14ac:dyDescent="0.25">
      <c r="A2970">
        <v>1101566</v>
      </c>
      <c r="B2970" t="s">
        <v>2358</v>
      </c>
      <c r="C2970">
        <v>2</v>
      </c>
      <c r="D2970" t="s">
        <v>8146</v>
      </c>
      <c r="E2970" s="2">
        <v>46183</v>
      </c>
      <c r="G2970">
        <v>3</v>
      </c>
      <c r="H2970" s="2">
        <v>46174</v>
      </c>
      <c r="I2970">
        <v>44.44</v>
      </c>
      <c r="J2970">
        <v>0</v>
      </c>
      <c r="K2970" s="2">
        <v>46183</v>
      </c>
      <c r="L2970" t="s">
        <v>12939</v>
      </c>
      <c r="M2970">
        <v>0</v>
      </c>
      <c r="N2970" t="s">
        <v>28297</v>
      </c>
      <c r="O2970">
        <v>0</v>
      </c>
      <c r="P2970">
        <v>0</v>
      </c>
      <c r="Q2970" s="2">
        <v>46174</v>
      </c>
      <c r="R2970">
        <v>3</v>
      </c>
      <c r="S2970">
        <v>1000</v>
      </c>
      <c r="T2970" t="s">
        <v>28299</v>
      </c>
    </row>
    <row r="2971" spans="1:20" x14ac:dyDescent="0.25">
      <c r="A2971">
        <v>1101552</v>
      </c>
      <c r="B2971" t="s">
        <v>2359</v>
      </c>
      <c r="C2971">
        <v>2</v>
      </c>
      <c r="D2971" t="s">
        <v>8146</v>
      </c>
      <c r="E2971" s="2">
        <v>46183</v>
      </c>
      <c r="G2971">
        <v>3</v>
      </c>
      <c r="H2971" s="2">
        <v>46174</v>
      </c>
      <c r="I2971">
        <v>69.489999999999995</v>
      </c>
      <c r="J2971">
        <v>0</v>
      </c>
      <c r="K2971" s="2">
        <v>46183</v>
      </c>
      <c r="L2971" t="s">
        <v>12940</v>
      </c>
      <c r="M2971">
        <v>0</v>
      </c>
      <c r="N2971" t="s">
        <v>28297</v>
      </c>
      <c r="O2971">
        <v>0</v>
      </c>
      <c r="P2971">
        <v>0</v>
      </c>
      <c r="Q2971" s="2">
        <v>46174</v>
      </c>
      <c r="R2971">
        <v>3</v>
      </c>
      <c r="S2971">
        <v>1000</v>
      </c>
      <c r="T2971" t="s">
        <v>28299</v>
      </c>
    </row>
    <row r="2972" spans="1:20" x14ac:dyDescent="0.25">
      <c r="A2972">
        <v>1101503</v>
      </c>
      <c r="B2972" t="s">
        <v>2164</v>
      </c>
      <c r="C2972">
        <v>2</v>
      </c>
      <c r="D2972" t="s">
        <v>8146</v>
      </c>
      <c r="E2972" s="2">
        <v>46183</v>
      </c>
      <c r="G2972">
        <v>3</v>
      </c>
      <c r="H2972" s="2">
        <v>46174</v>
      </c>
      <c r="I2972">
        <v>310.04000000000002</v>
      </c>
      <c r="J2972">
        <v>0</v>
      </c>
      <c r="K2972" s="2">
        <v>46183</v>
      </c>
      <c r="L2972" t="s">
        <v>12941</v>
      </c>
      <c r="M2972">
        <v>0</v>
      </c>
      <c r="N2972" t="s">
        <v>28297</v>
      </c>
      <c r="O2972">
        <v>0</v>
      </c>
      <c r="P2972">
        <v>0</v>
      </c>
      <c r="Q2972" s="2">
        <v>46174</v>
      </c>
      <c r="R2972">
        <v>3</v>
      </c>
      <c r="S2972">
        <v>1000</v>
      </c>
      <c r="T2972" t="s">
        <v>28299</v>
      </c>
    </row>
    <row r="2973" spans="1:20" x14ac:dyDescent="0.25">
      <c r="A2973">
        <v>1101429</v>
      </c>
      <c r="B2973" t="s">
        <v>1658</v>
      </c>
      <c r="C2973">
        <v>2</v>
      </c>
      <c r="D2973" t="s">
        <v>8146</v>
      </c>
      <c r="E2973" s="2">
        <v>46183</v>
      </c>
      <c r="G2973">
        <v>3</v>
      </c>
      <c r="H2973" s="2">
        <v>46174</v>
      </c>
      <c r="I2973">
        <v>2017.49</v>
      </c>
      <c r="J2973">
        <v>0</v>
      </c>
      <c r="K2973" s="2">
        <v>46183</v>
      </c>
      <c r="L2973" t="s">
        <v>12942</v>
      </c>
      <c r="M2973">
        <v>0</v>
      </c>
      <c r="N2973" t="s">
        <v>28297</v>
      </c>
      <c r="O2973">
        <v>0</v>
      </c>
      <c r="P2973">
        <v>0</v>
      </c>
      <c r="Q2973" s="2">
        <v>46174</v>
      </c>
      <c r="R2973">
        <v>3</v>
      </c>
      <c r="S2973">
        <v>1000</v>
      </c>
      <c r="T2973" t="s">
        <v>28299</v>
      </c>
    </row>
    <row r="2974" spans="1:20" x14ac:dyDescent="0.25">
      <c r="A2974">
        <v>1101282</v>
      </c>
      <c r="B2974" t="s">
        <v>1663</v>
      </c>
      <c r="C2974">
        <v>2</v>
      </c>
      <c r="D2974" t="s">
        <v>8146</v>
      </c>
      <c r="E2974" s="2">
        <v>46183</v>
      </c>
      <c r="G2974">
        <v>3</v>
      </c>
      <c r="H2974" s="2">
        <v>46174</v>
      </c>
      <c r="I2974">
        <v>1424.98</v>
      </c>
      <c r="J2974">
        <v>0</v>
      </c>
      <c r="K2974" s="2">
        <v>46183</v>
      </c>
      <c r="L2974" t="s">
        <v>12943</v>
      </c>
      <c r="M2974">
        <v>0</v>
      </c>
      <c r="N2974" t="s">
        <v>28297</v>
      </c>
      <c r="O2974">
        <v>0</v>
      </c>
      <c r="P2974">
        <v>0</v>
      </c>
      <c r="Q2974" s="2">
        <v>46174</v>
      </c>
      <c r="R2974">
        <v>3</v>
      </c>
      <c r="S2974">
        <v>1000</v>
      </c>
      <c r="T2974" t="s">
        <v>28299</v>
      </c>
    </row>
    <row r="2975" spans="1:20" x14ac:dyDescent="0.25">
      <c r="A2975">
        <v>1102273</v>
      </c>
      <c r="B2975" t="s">
        <v>2360</v>
      </c>
      <c r="C2975">
        <v>2</v>
      </c>
      <c r="D2975" t="s">
        <v>8146</v>
      </c>
      <c r="E2975" s="2">
        <v>46183</v>
      </c>
      <c r="G2975">
        <v>3</v>
      </c>
      <c r="H2975" s="2">
        <v>46174</v>
      </c>
      <c r="I2975">
        <v>321.63</v>
      </c>
      <c r="J2975">
        <v>0</v>
      </c>
      <c r="K2975" s="2">
        <v>46183</v>
      </c>
      <c r="L2975" t="s">
        <v>12944</v>
      </c>
      <c r="M2975">
        <v>0</v>
      </c>
      <c r="N2975" t="s">
        <v>28297</v>
      </c>
      <c r="O2975">
        <v>0</v>
      </c>
      <c r="P2975">
        <v>0</v>
      </c>
      <c r="Q2975" s="2">
        <v>46174</v>
      </c>
      <c r="R2975">
        <v>3</v>
      </c>
      <c r="S2975">
        <v>1000</v>
      </c>
      <c r="T2975" t="s">
        <v>28299</v>
      </c>
    </row>
    <row r="2976" spans="1:20" x14ac:dyDescent="0.25">
      <c r="A2976">
        <v>1100675</v>
      </c>
      <c r="B2976" t="s">
        <v>1672</v>
      </c>
      <c r="C2976">
        <v>2</v>
      </c>
      <c r="D2976" t="s">
        <v>8146</v>
      </c>
      <c r="E2976" s="2">
        <v>46183</v>
      </c>
      <c r="G2976">
        <v>3</v>
      </c>
      <c r="H2976" s="2">
        <v>46174</v>
      </c>
      <c r="I2976">
        <v>35.01</v>
      </c>
      <c r="J2976">
        <v>0</v>
      </c>
      <c r="K2976" s="2">
        <v>46183</v>
      </c>
      <c r="L2976" t="s">
        <v>12945</v>
      </c>
      <c r="M2976">
        <v>0</v>
      </c>
      <c r="N2976" t="s">
        <v>28297</v>
      </c>
      <c r="O2976">
        <v>0</v>
      </c>
      <c r="P2976">
        <v>0</v>
      </c>
      <c r="Q2976" s="2">
        <v>46174</v>
      </c>
      <c r="R2976">
        <v>3</v>
      </c>
      <c r="S2976">
        <v>1000</v>
      </c>
      <c r="T2976" t="s">
        <v>28299</v>
      </c>
    </row>
    <row r="2977" spans="1:20" x14ac:dyDescent="0.25">
      <c r="A2977">
        <v>1100636</v>
      </c>
      <c r="B2977" t="s">
        <v>2361</v>
      </c>
      <c r="C2977">
        <v>2</v>
      </c>
      <c r="D2977" t="s">
        <v>8146</v>
      </c>
      <c r="E2977" s="2">
        <v>46183</v>
      </c>
      <c r="G2977">
        <v>3</v>
      </c>
      <c r="H2977" s="2">
        <v>46174</v>
      </c>
      <c r="I2977">
        <v>208.47</v>
      </c>
      <c r="J2977">
        <v>0</v>
      </c>
      <c r="K2977" s="2">
        <v>46183</v>
      </c>
      <c r="L2977" t="s">
        <v>12946</v>
      </c>
      <c r="M2977">
        <v>0</v>
      </c>
      <c r="N2977" t="s">
        <v>28297</v>
      </c>
      <c r="O2977">
        <v>0</v>
      </c>
      <c r="P2977">
        <v>0</v>
      </c>
      <c r="Q2977" s="2">
        <v>46174</v>
      </c>
      <c r="R2977">
        <v>3</v>
      </c>
      <c r="S2977">
        <v>1000</v>
      </c>
      <c r="T2977" t="s">
        <v>28299</v>
      </c>
    </row>
    <row r="2978" spans="1:20" x14ac:dyDescent="0.25">
      <c r="A2978">
        <v>1107708</v>
      </c>
      <c r="B2978" t="s">
        <v>2362</v>
      </c>
      <c r="C2978">
        <v>2</v>
      </c>
      <c r="D2978" t="s">
        <v>8147</v>
      </c>
      <c r="E2978" s="2">
        <v>46183</v>
      </c>
      <c r="G2978">
        <v>3</v>
      </c>
      <c r="H2978" s="2">
        <v>46174</v>
      </c>
      <c r="I2978">
        <v>380.98</v>
      </c>
      <c r="J2978">
        <v>0</v>
      </c>
      <c r="K2978" s="2">
        <v>46183</v>
      </c>
      <c r="L2978" t="s">
        <v>12947</v>
      </c>
      <c r="M2978">
        <v>0</v>
      </c>
      <c r="N2978" t="s">
        <v>28297</v>
      </c>
      <c r="O2978">
        <v>0</v>
      </c>
      <c r="P2978">
        <v>0</v>
      </c>
      <c r="Q2978" s="2">
        <v>46174</v>
      </c>
      <c r="R2978">
        <v>3</v>
      </c>
      <c r="S2978">
        <v>1000</v>
      </c>
      <c r="T2978" t="s">
        <v>28299</v>
      </c>
    </row>
    <row r="2979" spans="1:20" x14ac:dyDescent="0.25">
      <c r="A2979">
        <v>1107691</v>
      </c>
      <c r="B2979" t="s">
        <v>2188</v>
      </c>
      <c r="C2979">
        <v>2</v>
      </c>
      <c r="D2979" t="s">
        <v>8147</v>
      </c>
      <c r="E2979" s="2">
        <v>46183</v>
      </c>
      <c r="G2979">
        <v>3</v>
      </c>
      <c r="H2979" s="2">
        <v>46174</v>
      </c>
      <c r="I2979">
        <v>367.1</v>
      </c>
      <c r="J2979">
        <v>0</v>
      </c>
      <c r="K2979" s="2">
        <v>46183</v>
      </c>
      <c r="L2979" t="s">
        <v>12948</v>
      </c>
      <c r="M2979">
        <v>0</v>
      </c>
      <c r="N2979" t="s">
        <v>28297</v>
      </c>
      <c r="O2979">
        <v>0</v>
      </c>
      <c r="P2979">
        <v>0</v>
      </c>
      <c r="Q2979" s="2">
        <v>46174</v>
      </c>
      <c r="R2979">
        <v>3</v>
      </c>
      <c r="S2979">
        <v>1000</v>
      </c>
      <c r="T2979" t="s">
        <v>28299</v>
      </c>
    </row>
    <row r="2980" spans="1:20" x14ac:dyDescent="0.25">
      <c r="A2980">
        <v>1107635</v>
      </c>
      <c r="B2980" t="s">
        <v>2166</v>
      </c>
      <c r="C2980">
        <v>2</v>
      </c>
      <c r="D2980" t="s">
        <v>8147</v>
      </c>
      <c r="E2980" s="2">
        <v>46183</v>
      </c>
      <c r="G2980">
        <v>3</v>
      </c>
      <c r="H2980" s="2">
        <v>46174</v>
      </c>
      <c r="I2980">
        <v>1481.92</v>
      </c>
      <c r="J2980">
        <v>0</v>
      </c>
      <c r="K2980" s="2">
        <v>46183</v>
      </c>
      <c r="L2980" t="s">
        <v>12949</v>
      </c>
      <c r="M2980">
        <v>0</v>
      </c>
      <c r="N2980" t="s">
        <v>28297</v>
      </c>
      <c r="O2980">
        <v>0</v>
      </c>
      <c r="P2980">
        <v>0</v>
      </c>
      <c r="Q2980" s="2">
        <v>46174</v>
      </c>
      <c r="R2980">
        <v>3</v>
      </c>
      <c r="S2980">
        <v>1000</v>
      </c>
      <c r="T2980" t="s">
        <v>28299</v>
      </c>
    </row>
    <row r="2981" spans="1:20" x14ac:dyDescent="0.25">
      <c r="A2981">
        <v>1107446</v>
      </c>
      <c r="B2981" t="s">
        <v>1680</v>
      </c>
      <c r="C2981">
        <v>2</v>
      </c>
      <c r="D2981" t="s">
        <v>8147</v>
      </c>
      <c r="E2981" s="2">
        <v>46183</v>
      </c>
      <c r="G2981">
        <v>3</v>
      </c>
      <c r="H2981" s="2">
        <v>46174</v>
      </c>
      <c r="I2981">
        <v>56.68</v>
      </c>
      <c r="J2981">
        <v>0</v>
      </c>
      <c r="K2981" s="2">
        <v>46183</v>
      </c>
      <c r="L2981" t="s">
        <v>12950</v>
      </c>
      <c r="M2981">
        <v>0</v>
      </c>
      <c r="N2981" t="s">
        <v>28297</v>
      </c>
      <c r="O2981">
        <v>0</v>
      </c>
      <c r="P2981">
        <v>0</v>
      </c>
      <c r="Q2981" s="2">
        <v>46174</v>
      </c>
      <c r="R2981">
        <v>3</v>
      </c>
      <c r="S2981">
        <v>1000</v>
      </c>
      <c r="T2981" t="s">
        <v>28299</v>
      </c>
    </row>
    <row r="2982" spans="1:20" x14ac:dyDescent="0.25">
      <c r="A2982">
        <v>1107360</v>
      </c>
      <c r="B2982" t="s">
        <v>2167</v>
      </c>
      <c r="C2982">
        <v>2</v>
      </c>
      <c r="D2982" t="s">
        <v>8147</v>
      </c>
      <c r="E2982" s="2">
        <v>46183</v>
      </c>
      <c r="G2982">
        <v>3</v>
      </c>
      <c r="H2982" s="2">
        <v>46174</v>
      </c>
      <c r="I2982">
        <v>584.84</v>
      </c>
      <c r="J2982">
        <v>0</v>
      </c>
      <c r="K2982" s="2">
        <v>46183</v>
      </c>
      <c r="L2982" t="s">
        <v>12951</v>
      </c>
      <c r="M2982">
        <v>0</v>
      </c>
      <c r="N2982" t="s">
        <v>28297</v>
      </c>
      <c r="O2982">
        <v>0</v>
      </c>
      <c r="P2982">
        <v>0</v>
      </c>
      <c r="Q2982" s="2">
        <v>46174</v>
      </c>
      <c r="R2982">
        <v>3</v>
      </c>
      <c r="S2982">
        <v>1000</v>
      </c>
      <c r="T2982" t="s">
        <v>28299</v>
      </c>
    </row>
    <row r="2983" spans="1:20" x14ac:dyDescent="0.25">
      <c r="A2983">
        <v>1107080</v>
      </c>
      <c r="B2983" t="s">
        <v>2169</v>
      </c>
      <c r="C2983">
        <v>2</v>
      </c>
      <c r="D2983" t="s">
        <v>8147</v>
      </c>
      <c r="E2983" s="2">
        <v>46183</v>
      </c>
      <c r="G2983">
        <v>3</v>
      </c>
      <c r="H2983" s="2">
        <v>46174</v>
      </c>
      <c r="I2983">
        <v>236.93</v>
      </c>
      <c r="J2983">
        <v>0</v>
      </c>
      <c r="K2983" s="2">
        <v>46183</v>
      </c>
      <c r="L2983" t="s">
        <v>12952</v>
      </c>
      <c r="M2983">
        <v>0</v>
      </c>
      <c r="N2983" t="s">
        <v>28297</v>
      </c>
      <c r="O2983">
        <v>0</v>
      </c>
      <c r="P2983">
        <v>0</v>
      </c>
      <c r="Q2983" s="2">
        <v>46174</v>
      </c>
      <c r="R2983">
        <v>3</v>
      </c>
      <c r="S2983">
        <v>1000</v>
      </c>
      <c r="T2983" t="s">
        <v>28299</v>
      </c>
    </row>
    <row r="2984" spans="1:20" x14ac:dyDescent="0.25">
      <c r="A2984">
        <v>1107009</v>
      </c>
      <c r="B2984" t="s">
        <v>1687</v>
      </c>
      <c r="C2984">
        <v>2</v>
      </c>
      <c r="D2984" t="s">
        <v>8147</v>
      </c>
      <c r="E2984" s="2">
        <v>46183</v>
      </c>
      <c r="G2984">
        <v>3</v>
      </c>
      <c r="H2984" s="2">
        <v>46174</v>
      </c>
      <c r="I2984">
        <v>4935.13</v>
      </c>
      <c r="J2984">
        <v>0</v>
      </c>
      <c r="K2984" s="2">
        <v>46183</v>
      </c>
      <c r="L2984" t="s">
        <v>12953</v>
      </c>
      <c r="M2984">
        <v>0</v>
      </c>
      <c r="N2984" t="s">
        <v>28297</v>
      </c>
      <c r="O2984">
        <v>0</v>
      </c>
      <c r="P2984">
        <v>0</v>
      </c>
      <c r="Q2984" s="2">
        <v>46174</v>
      </c>
      <c r="R2984">
        <v>3</v>
      </c>
      <c r="S2984">
        <v>1000</v>
      </c>
      <c r="T2984" t="s">
        <v>28299</v>
      </c>
    </row>
    <row r="2985" spans="1:20" x14ac:dyDescent="0.25">
      <c r="A2985">
        <v>1106991</v>
      </c>
      <c r="B2985" t="s">
        <v>1688</v>
      </c>
      <c r="C2985">
        <v>2</v>
      </c>
      <c r="D2985" t="s">
        <v>8147</v>
      </c>
      <c r="E2985" s="2">
        <v>46183</v>
      </c>
      <c r="G2985">
        <v>3</v>
      </c>
      <c r="H2985" s="2">
        <v>46174</v>
      </c>
      <c r="I2985">
        <v>307.33</v>
      </c>
      <c r="J2985">
        <v>0</v>
      </c>
      <c r="K2985" s="2">
        <v>46183</v>
      </c>
      <c r="L2985" t="s">
        <v>12954</v>
      </c>
      <c r="M2985">
        <v>0</v>
      </c>
      <c r="N2985" t="s">
        <v>28297</v>
      </c>
      <c r="O2985">
        <v>0</v>
      </c>
      <c r="P2985">
        <v>0</v>
      </c>
      <c r="Q2985" s="2">
        <v>46174</v>
      </c>
      <c r="R2985">
        <v>3</v>
      </c>
      <c r="S2985">
        <v>1000</v>
      </c>
      <c r="T2985" t="s">
        <v>28299</v>
      </c>
    </row>
    <row r="2986" spans="1:20" x14ac:dyDescent="0.25">
      <c r="A2986">
        <v>1095252</v>
      </c>
      <c r="B2986" t="s">
        <v>2363</v>
      </c>
      <c r="C2986">
        <v>2</v>
      </c>
      <c r="D2986" t="s">
        <v>8147</v>
      </c>
      <c r="E2986" s="2">
        <v>46183</v>
      </c>
      <c r="G2986">
        <v>3</v>
      </c>
      <c r="H2986" s="2">
        <v>46174</v>
      </c>
      <c r="I2986">
        <v>204.18</v>
      </c>
      <c r="J2986">
        <v>0</v>
      </c>
      <c r="K2986" s="2">
        <v>46183</v>
      </c>
      <c r="L2986" t="s">
        <v>12955</v>
      </c>
      <c r="M2986">
        <v>0</v>
      </c>
      <c r="N2986" t="s">
        <v>28297</v>
      </c>
      <c r="O2986">
        <v>0</v>
      </c>
      <c r="P2986">
        <v>0</v>
      </c>
      <c r="Q2986" s="2">
        <v>46174</v>
      </c>
      <c r="R2986">
        <v>3</v>
      </c>
      <c r="S2986">
        <v>1000</v>
      </c>
      <c r="T2986" t="s">
        <v>28299</v>
      </c>
    </row>
    <row r="2987" spans="1:20" x14ac:dyDescent="0.25">
      <c r="A2987">
        <v>1106813</v>
      </c>
      <c r="B2987" t="s">
        <v>2170</v>
      </c>
      <c r="C2987">
        <v>2</v>
      </c>
      <c r="D2987" t="s">
        <v>8147</v>
      </c>
      <c r="E2987" s="2">
        <v>46183</v>
      </c>
      <c r="G2987">
        <v>3</v>
      </c>
      <c r="H2987" s="2">
        <v>46174</v>
      </c>
      <c r="I2987">
        <v>548.71</v>
      </c>
      <c r="J2987">
        <v>0</v>
      </c>
      <c r="K2987" s="2">
        <v>46183</v>
      </c>
      <c r="L2987" t="s">
        <v>12956</v>
      </c>
      <c r="M2987">
        <v>0</v>
      </c>
      <c r="N2987" t="s">
        <v>28297</v>
      </c>
      <c r="O2987">
        <v>0</v>
      </c>
      <c r="P2987">
        <v>0</v>
      </c>
      <c r="Q2987" s="2">
        <v>46174</v>
      </c>
      <c r="R2987">
        <v>3</v>
      </c>
      <c r="S2987">
        <v>1000</v>
      </c>
      <c r="T2987" t="s">
        <v>28299</v>
      </c>
    </row>
    <row r="2988" spans="1:20" x14ac:dyDescent="0.25">
      <c r="A2988">
        <v>1106807</v>
      </c>
      <c r="B2988" t="s">
        <v>1694</v>
      </c>
      <c r="C2988">
        <v>2</v>
      </c>
      <c r="D2988" t="s">
        <v>8147</v>
      </c>
      <c r="E2988" s="2">
        <v>46183</v>
      </c>
      <c r="G2988">
        <v>3</v>
      </c>
      <c r="H2988" s="2">
        <v>46174</v>
      </c>
      <c r="I2988">
        <v>1206.79</v>
      </c>
      <c r="J2988">
        <v>0</v>
      </c>
      <c r="K2988" s="2">
        <v>46183</v>
      </c>
      <c r="L2988" t="s">
        <v>12957</v>
      </c>
      <c r="M2988">
        <v>0</v>
      </c>
      <c r="N2988" t="s">
        <v>28297</v>
      </c>
      <c r="O2988">
        <v>0</v>
      </c>
      <c r="P2988">
        <v>0</v>
      </c>
      <c r="Q2988" s="2">
        <v>46174</v>
      </c>
      <c r="R2988">
        <v>3</v>
      </c>
      <c r="S2988">
        <v>1000</v>
      </c>
      <c r="T2988" t="s">
        <v>28299</v>
      </c>
    </row>
    <row r="2989" spans="1:20" x14ac:dyDescent="0.25">
      <c r="A2989">
        <v>1106620</v>
      </c>
      <c r="B2989" t="s">
        <v>2364</v>
      </c>
      <c r="C2989">
        <v>2</v>
      </c>
      <c r="D2989" t="s">
        <v>8147</v>
      </c>
      <c r="E2989" s="2">
        <v>46183</v>
      </c>
      <c r="G2989">
        <v>3</v>
      </c>
      <c r="H2989" s="2">
        <v>46174</v>
      </c>
      <c r="I2989">
        <v>53.79</v>
      </c>
      <c r="J2989">
        <v>0</v>
      </c>
      <c r="K2989" s="2">
        <v>46183</v>
      </c>
      <c r="L2989" t="s">
        <v>12958</v>
      </c>
      <c r="M2989">
        <v>0</v>
      </c>
      <c r="N2989" t="s">
        <v>28297</v>
      </c>
      <c r="O2989">
        <v>0</v>
      </c>
      <c r="P2989">
        <v>0</v>
      </c>
      <c r="Q2989" s="2">
        <v>46174</v>
      </c>
      <c r="R2989">
        <v>3</v>
      </c>
      <c r="S2989">
        <v>1000</v>
      </c>
      <c r="T2989" t="s">
        <v>28299</v>
      </c>
    </row>
    <row r="2990" spans="1:20" x14ac:dyDescent="0.25">
      <c r="A2990">
        <v>1106534</v>
      </c>
      <c r="B2990" t="s">
        <v>2365</v>
      </c>
      <c r="C2990">
        <v>2</v>
      </c>
      <c r="D2990" t="s">
        <v>8147</v>
      </c>
      <c r="E2990" s="2">
        <v>46183</v>
      </c>
      <c r="G2990">
        <v>3</v>
      </c>
      <c r="H2990" s="2">
        <v>46174</v>
      </c>
      <c r="I2990">
        <v>42.76</v>
      </c>
      <c r="J2990">
        <v>0</v>
      </c>
      <c r="K2990" s="2">
        <v>46183</v>
      </c>
      <c r="L2990" t="s">
        <v>12959</v>
      </c>
      <c r="M2990">
        <v>0</v>
      </c>
      <c r="N2990" t="s">
        <v>28297</v>
      </c>
      <c r="O2990">
        <v>0</v>
      </c>
      <c r="P2990">
        <v>0</v>
      </c>
      <c r="Q2990" s="2">
        <v>46174</v>
      </c>
      <c r="R2990">
        <v>3</v>
      </c>
      <c r="S2990">
        <v>1000</v>
      </c>
      <c r="T2990" t="s">
        <v>28299</v>
      </c>
    </row>
    <row r="2991" spans="1:20" x14ac:dyDescent="0.25">
      <c r="A2991">
        <v>1106417</v>
      </c>
      <c r="B2991" t="s">
        <v>1699</v>
      </c>
      <c r="C2991">
        <v>2</v>
      </c>
      <c r="D2991" t="s">
        <v>8147</v>
      </c>
      <c r="E2991" s="2">
        <v>46183</v>
      </c>
      <c r="G2991">
        <v>3</v>
      </c>
      <c r="H2991" s="2">
        <v>46174</v>
      </c>
      <c r="I2991">
        <v>35.01</v>
      </c>
      <c r="J2991">
        <v>0</v>
      </c>
      <c r="K2991" s="2">
        <v>46183</v>
      </c>
      <c r="L2991" t="s">
        <v>12960</v>
      </c>
      <c r="M2991">
        <v>0</v>
      </c>
      <c r="N2991" t="s">
        <v>28297</v>
      </c>
      <c r="O2991">
        <v>0</v>
      </c>
      <c r="P2991">
        <v>0</v>
      </c>
      <c r="Q2991" s="2">
        <v>46174</v>
      </c>
      <c r="R2991">
        <v>3</v>
      </c>
      <c r="S2991">
        <v>1000</v>
      </c>
      <c r="T2991" t="s">
        <v>28299</v>
      </c>
    </row>
    <row r="2992" spans="1:20" x14ac:dyDescent="0.25">
      <c r="A2992">
        <v>1106334</v>
      </c>
      <c r="B2992" t="s">
        <v>1700</v>
      </c>
      <c r="C2992">
        <v>2</v>
      </c>
      <c r="D2992" t="s">
        <v>8147</v>
      </c>
      <c r="E2992" s="2">
        <v>46183</v>
      </c>
      <c r="G2992">
        <v>3</v>
      </c>
      <c r="H2992" s="2">
        <v>46174</v>
      </c>
      <c r="I2992">
        <v>84.75</v>
      </c>
      <c r="J2992">
        <v>0</v>
      </c>
      <c r="K2992" s="2">
        <v>46183</v>
      </c>
      <c r="L2992" t="s">
        <v>12961</v>
      </c>
      <c r="M2992">
        <v>0</v>
      </c>
      <c r="N2992" t="s">
        <v>28297</v>
      </c>
      <c r="O2992">
        <v>0</v>
      </c>
      <c r="P2992">
        <v>0</v>
      </c>
      <c r="Q2992" s="2">
        <v>46174</v>
      </c>
      <c r="R2992">
        <v>3</v>
      </c>
      <c r="S2992">
        <v>1000</v>
      </c>
      <c r="T2992" t="s">
        <v>28299</v>
      </c>
    </row>
    <row r="2993" spans="1:20" x14ac:dyDescent="0.25">
      <c r="A2993">
        <v>1106302</v>
      </c>
      <c r="B2993" t="s">
        <v>1702</v>
      </c>
      <c r="C2993">
        <v>2</v>
      </c>
      <c r="D2993" t="s">
        <v>8147</v>
      </c>
      <c r="E2993" s="2">
        <v>46183</v>
      </c>
      <c r="G2993">
        <v>3</v>
      </c>
      <c r="H2993" s="2">
        <v>46174</v>
      </c>
      <c r="I2993">
        <v>1581.28</v>
      </c>
      <c r="J2993">
        <v>0</v>
      </c>
      <c r="K2993" s="2">
        <v>46183</v>
      </c>
      <c r="L2993" t="s">
        <v>12962</v>
      </c>
      <c r="M2993">
        <v>0</v>
      </c>
      <c r="N2993" t="s">
        <v>28297</v>
      </c>
      <c r="O2993">
        <v>0</v>
      </c>
      <c r="P2993">
        <v>0</v>
      </c>
      <c r="Q2993" s="2">
        <v>46174</v>
      </c>
      <c r="R2993">
        <v>3</v>
      </c>
      <c r="S2993">
        <v>1000</v>
      </c>
      <c r="T2993" t="s">
        <v>28299</v>
      </c>
    </row>
    <row r="2994" spans="1:20" x14ac:dyDescent="0.25">
      <c r="A2994">
        <v>1106188</v>
      </c>
      <c r="B2994" t="s">
        <v>1705</v>
      </c>
      <c r="C2994">
        <v>2</v>
      </c>
      <c r="D2994" t="s">
        <v>8147</v>
      </c>
      <c r="E2994" s="2">
        <v>46183</v>
      </c>
      <c r="G2994">
        <v>3</v>
      </c>
      <c r="H2994" s="2">
        <v>46174</v>
      </c>
      <c r="I2994">
        <v>1646.27</v>
      </c>
      <c r="J2994">
        <v>0</v>
      </c>
      <c r="K2994" s="2">
        <v>46183</v>
      </c>
      <c r="L2994" t="s">
        <v>12963</v>
      </c>
      <c r="M2994">
        <v>0</v>
      </c>
      <c r="N2994" t="s">
        <v>28297</v>
      </c>
      <c r="O2994">
        <v>0</v>
      </c>
      <c r="P2994">
        <v>0</v>
      </c>
      <c r="Q2994" s="2">
        <v>46174</v>
      </c>
      <c r="R2994">
        <v>3</v>
      </c>
      <c r="S2994">
        <v>1000</v>
      </c>
      <c r="T2994" t="s">
        <v>28299</v>
      </c>
    </row>
    <row r="2995" spans="1:20" x14ac:dyDescent="0.25">
      <c r="A2995">
        <v>1106139</v>
      </c>
      <c r="B2995" t="s">
        <v>2366</v>
      </c>
      <c r="C2995">
        <v>2</v>
      </c>
      <c r="D2995" t="s">
        <v>8147</v>
      </c>
      <c r="E2995" s="2">
        <v>46183</v>
      </c>
      <c r="G2995">
        <v>3</v>
      </c>
      <c r="H2995" s="2">
        <v>46174</v>
      </c>
      <c r="I2995">
        <v>35.86</v>
      </c>
      <c r="J2995">
        <v>0</v>
      </c>
      <c r="K2995" s="2">
        <v>46183</v>
      </c>
      <c r="L2995" t="s">
        <v>12964</v>
      </c>
      <c r="M2995">
        <v>0</v>
      </c>
      <c r="N2995" t="s">
        <v>28297</v>
      </c>
      <c r="O2995">
        <v>0</v>
      </c>
      <c r="P2995">
        <v>0</v>
      </c>
      <c r="Q2995" s="2">
        <v>46174</v>
      </c>
      <c r="R2995">
        <v>3</v>
      </c>
      <c r="S2995">
        <v>1000</v>
      </c>
      <c r="T2995" t="s">
        <v>28299</v>
      </c>
    </row>
    <row r="2996" spans="1:20" x14ac:dyDescent="0.25">
      <c r="A2996">
        <v>1105802</v>
      </c>
      <c r="B2996" t="s">
        <v>2367</v>
      </c>
      <c r="C2996">
        <v>2</v>
      </c>
      <c r="D2996" t="s">
        <v>8147</v>
      </c>
      <c r="E2996" s="2">
        <v>46183</v>
      </c>
      <c r="G2996">
        <v>3</v>
      </c>
      <c r="H2996" s="2">
        <v>46174</v>
      </c>
      <c r="I2996">
        <v>55.8</v>
      </c>
      <c r="J2996">
        <v>0</v>
      </c>
      <c r="K2996" s="2">
        <v>46183</v>
      </c>
      <c r="L2996" t="s">
        <v>12965</v>
      </c>
      <c r="M2996">
        <v>0</v>
      </c>
      <c r="N2996" t="s">
        <v>28297</v>
      </c>
      <c r="O2996">
        <v>0</v>
      </c>
      <c r="P2996">
        <v>0</v>
      </c>
      <c r="Q2996" s="2">
        <v>46174</v>
      </c>
      <c r="R2996">
        <v>3</v>
      </c>
      <c r="S2996">
        <v>1000</v>
      </c>
      <c r="T2996" t="s">
        <v>28299</v>
      </c>
    </row>
    <row r="2997" spans="1:20" x14ac:dyDescent="0.25">
      <c r="A2997">
        <v>1105790</v>
      </c>
      <c r="B2997" t="s">
        <v>2172</v>
      </c>
      <c r="C2997">
        <v>2</v>
      </c>
      <c r="D2997" t="s">
        <v>8147</v>
      </c>
      <c r="E2997" s="2">
        <v>46183</v>
      </c>
      <c r="G2997">
        <v>3</v>
      </c>
      <c r="H2997" s="2">
        <v>46174</v>
      </c>
      <c r="I2997">
        <v>532.72</v>
      </c>
      <c r="J2997">
        <v>0</v>
      </c>
      <c r="K2997" s="2">
        <v>46183</v>
      </c>
      <c r="L2997" t="s">
        <v>12966</v>
      </c>
      <c r="M2997">
        <v>0</v>
      </c>
      <c r="N2997" t="s">
        <v>28297</v>
      </c>
      <c r="O2997">
        <v>0</v>
      </c>
      <c r="P2997">
        <v>0</v>
      </c>
      <c r="Q2997" s="2">
        <v>46174</v>
      </c>
      <c r="R2997">
        <v>3</v>
      </c>
      <c r="S2997">
        <v>1000</v>
      </c>
      <c r="T2997" t="s">
        <v>28299</v>
      </c>
    </row>
    <row r="2998" spans="1:20" x14ac:dyDescent="0.25">
      <c r="A2998">
        <v>1105715</v>
      </c>
      <c r="B2998" t="s">
        <v>2368</v>
      </c>
      <c r="C2998">
        <v>2</v>
      </c>
      <c r="D2998" t="s">
        <v>8147</v>
      </c>
      <c r="E2998" s="2">
        <v>46183</v>
      </c>
      <c r="G2998">
        <v>3</v>
      </c>
      <c r="H2998" s="2">
        <v>46174</v>
      </c>
      <c r="I2998">
        <v>66.66</v>
      </c>
      <c r="J2998">
        <v>0</v>
      </c>
      <c r="K2998" s="2">
        <v>46183</v>
      </c>
      <c r="L2998" t="s">
        <v>12967</v>
      </c>
      <c r="M2998">
        <v>0</v>
      </c>
      <c r="N2998" t="s">
        <v>28297</v>
      </c>
      <c r="O2998">
        <v>0</v>
      </c>
      <c r="P2998">
        <v>0</v>
      </c>
      <c r="Q2998" s="2">
        <v>46174</v>
      </c>
      <c r="R2998">
        <v>3</v>
      </c>
      <c r="S2998">
        <v>1000</v>
      </c>
      <c r="T2998" t="s">
        <v>28299</v>
      </c>
    </row>
    <row r="2999" spans="1:20" x14ac:dyDescent="0.25">
      <c r="A2999">
        <v>1105657</v>
      </c>
      <c r="B2999" t="s">
        <v>1714</v>
      </c>
      <c r="C2999">
        <v>2</v>
      </c>
      <c r="D2999" t="s">
        <v>8147</v>
      </c>
      <c r="E2999" s="2">
        <v>46183</v>
      </c>
      <c r="G2999">
        <v>3</v>
      </c>
      <c r="H2999" s="2">
        <v>46174</v>
      </c>
      <c r="I2999">
        <v>35.01</v>
      </c>
      <c r="J2999">
        <v>0</v>
      </c>
      <c r="K2999" s="2">
        <v>46183</v>
      </c>
      <c r="L2999" t="s">
        <v>12968</v>
      </c>
      <c r="M2999">
        <v>0</v>
      </c>
      <c r="N2999" t="s">
        <v>28297</v>
      </c>
      <c r="O2999">
        <v>0</v>
      </c>
      <c r="P2999">
        <v>0</v>
      </c>
      <c r="Q2999" s="2">
        <v>46174</v>
      </c>
      <c r="R2999">
        <v>3</v>
      </c>
      <c r="S2999">
        <v>1000</v>
      </c>
      <c r="T2999" t="s">
        <v>28299</v>
      </c>
    </row>
    <row r="3000" spans="1:20" x14ac:dyDescent="0.25">
      <c r="A3000">
        <v>1105521</v>
      </c>
      <c r="B3000" t="s">
        <v>2173</v>
      </c>
      <c r="C3000">
        <v>2</v>
      </c>
      <c r="D3000" t="s">
        <v>8147</v>
      </c>
      <c r="E3000" s="2">
        <v>46183</v>
      </c>
      <c r="G3000">
        <v>3</v>
      </c>
      <c r="H3000" s="2">
        <v>46174</v>
      </c>
      <c r="I3000">
        <v>747.96</v>
      </c>
      <c r="J3000">
        <v>0</v>
      </c>
      <c r="K3000" s="2">
        <v>46183</v>
      </c>
      <c r="L3000" t="s">
        <v>12969</v>
      </c>
      <c r="M3000">
        <v>0</v>
      </c>
      <c r="N3000" t="s">
        <v>28297</v>
      </c>
      <c r="O3000">
        <v>0</v>
      </c>
      <c r="P3000">
        <v>0</v>
      </c>
      <c r="Q3000" s="2">
        <v>46174</v>
      </c>
      <c r="R3000">
        <v>3</v>
      </c>
      <c r="S3000">
        <v>1000</v>
      </c>
      <c r="T3000" t="s">
        <v>28299</v>
      </c>
    </row>
    <row r="3001" spans="1:20" x14ac:dyDescent="0.25">
      <c r="A3001">
        <v>1040010</v>
      </c>
      <c r="B3001" t="s">
        <v>1730</v>
      </c>
      <c r="C3001">
        <v>2</v>
      </c>
      <c r="D3001" t="s">
        <v>8147</v>
      </c>
      <c r="E3001" s="2">
        <v>46183</v>
      </c>
      <c r="G3001">
        <v>3</v>
      </c>
      <c r="H3001" s="2">
        <v>46174</v>
      </c>
      <c r="I3001">
        <v>380.98</v>
      </c>
      <c r="J3001">
        <v>0</v>
      </c>
      <c r="K3001" s="2">
        <v>46183</v>
      </c>
      <c r="L3001" t="s">
        <v>12970</v>
      </c>
      <c r="M3001">
        <v>0</v>
      </c>
      <c r="N3001" t="s">
        <v>28297</v>
      </c>
      <c r="O3001">
        <v>0</v>
      </c>
      <c r="P3001">
        <v>0</v>
      </c>
      <c r="Q3001" s="2">
        <v>46174</v>
      </c>
      <c r="R3001">
        <v>3</v>
      </c>
      <c r="S3001">
        <v>1000</v>
      </c>
      <c r="T3001" t="s">
        <v>28299</v>
      </c>
    </row>
    <row r="3002" spans="1:20" x14ac:dyDescent="0.25">
      <c r="A3002">
        <v>1104867</v>
      </c>
      <c r="B3002" t="s">
        <v>2034</v>
      </c>
      <c r="C3002">
        <v>2</v>
      </c>
      <c r="D3002" t="s">
        <v>8147</v>
      </c>
      <c r="E3002" s="2">
        <v>46183</v>
      </c>
      <c r="G3002">
        <v>3</v>
      </c>
      <c r="H3002" s="2">
        <v>46174</v>
      </c>
      <c r="I3002">
        <v>1030.05</v>
      </c>
      <c r="J3002">
        <v>0</v>
      </c>
      <c r="K3002" s="2">
        <v>46183</v>
      </c>
      <c r="L3002" t="s">
        <v>12971</v>
      </c>
      <c r="M3002">
        <v>0</v>
      </c>
      <c r="N3002" t="s">
        <v>28297</v>
      </c>
      <c r="O3002">
        <v>0</v>
      </c>
      <c r="P3002">
        <v>0</v>
      </c>
      <c r="Q3002" s="2">
        <v>46174</v>
      </c>
      <c r="R3002">
        <v>3</v>
      </c>
      <c r="S3002">
        <v>1000</v>
      </c>
      <c r="T3002" t="s">
        <v>28299</v>
      </c>
    </row>
    <row r="3003" spans="1:20" x14ac:dyDescent="0.25">
      <c r="A3003">
        <v>1104662</v>
      </c>
      <c r="B3003" t="s">
        <v>1739</v>
      </c>
      <c r="C3003">
        <v>2</v>
      </c>
      <c r="D3003" t="s">
        <v>8147</v>
      </c>
      <c r="E3003" s="2">
        <v>46183</v>
      </c>
      <c r="G3003">
        <v>3</v>
      </c>
      <c r="H3003" s="2">
        <v>46174</v>
      </c>
      <c r="I3003">
        <v>160.46</v>
      </c>
      <c r="J3003">
        <v>0</v>
      </c>
      <c r="K3003" s="2">
        <v>46183</v>
      </c>
      <c r="L3003" t="s">
        <v>12972</v>
      </c>
      <c r="M3003">
        <v>0</v>
      </c>
      <c r="N3003" t="s">
        <v>28297</v>
      </c>
      <c r="O3003">
        <v>0</v>
      </c>
      <c r="P3003">
        <v>0</v>
      </c>
      <c r="Q3003" s="2">
        <v>46174</v>
      </c>
      <c r="R3003">
        <v>3</v>
      </c>
      <c r="S3003">
        <v>1000</v>
      </c>
      <c r="T3003" t="s">
        <v>28299</v>
      </c>
    </row>
    <row r="3004" spans="1:20" x14ac:dyDescent="0.25">
      <c r="A3004">
        <v>1104589</v>
      </c>
      <c r="B3004" t="s">
        <v>2175</v>
      </c>
      <c r="C3004">
        <v>2</v>
      </c>
      <c r="D3004" t="s">
        <v>8147</v>
      </c>
      <c r="E3004" s="2">
        <v>46183</v>
      </c>
      <c r="G3004">
        <v>3</v>
      </c>
      <c r="H3004" s="2">
        <v>46174</v>
      </c>
      <c r="I3004">
        <v>512.91999999999996</v>
      </c>
      <c r="J3004">
        <v>0</v>
      </c>
      <c r="K3004" s="2">
        <v>46183</v>
      </c>
      <c r="L3004" t="s">
        <v>12973</v>
      </c>
      <c r="M3004">
        <v>0</v>
      </c>
      <c r="N3004" t="s">
        <v>28297</v>
      </c>
      <c r="O3004">
        <v>0</v>
      </c>
      <c r="P3004">
        <v>0</v>
      </c>
      <c r="Q3004" s="2">
        <v>46174</v>
      </c>
      <c r="R3004">
        <v>3</v>
      </c>
      <c r="S3004">
        <v>1000</v>
      </c>
      <c r="T3004" t="s">
        <v>28299</v>
      </c>
    </row>
    <row r="3005" spans="1:20" x14ac:dyDescent="0.25">
      <c r="A3005">
        <v>1104312</v>
      </c>
      <c r="B3005" t="s">
        <v>1749</v>
      </c>
      <c r="C3005">
        <v>2</v>
      </c>
      <c r="D3005" t="s">
        <v>8147</v>
      </c>
      <c r="E3005" s="2">
        <v>46183</v>
      </c>
      <c r="G3005">
        <v>3</v>
      </c>
      <c r="H3005" s="2">
        <v>46174</v>
      </c>
      <c r="I3005">
        <v>113.36</v>
      </c>
      <c r="J3005">
        <v>0</v>
      </c>
      <c r="K3005" s="2">
        <v>46183</v>
      </c>
      <c r="L3005" t="s">
        <v>12974</v>
      </c>
      <c r="M3005">
        <v>0</v>
      </c>
      <c r="N3005" t="s">
        <v>28297</v>
      </c>
      <c r="O3005">
        <v>0</v>
      </c>
      <c r="P3005">
        <v>0</v>
      </c>
      <c r="Q3005" s="2">
        <v>46174</v>
      </c>
      <c r="R3005">
        <v>3</v>
      </c>
      <c r="S3005">
        <v>1000</v>
      </c>
      <c r="T3005" t="s">
        <v>28299</v>
      </c>
    </row>
    <row r="3006" spans="1:20" x14ac:dyDescent="0.25">
      <c r="A3006">
        <v>1104282</v>
      </c>
      <c r="B3006" t="s">
        <v>1750</v>
      </c>
      <c r="C3006">
        <v>2</v>
      </c>
      <c r="D3006" t="s">
        <v>8147</v>
      </c>
      <c r="E3006" s="2">
        <v>46183</v>
      </c>
      <c r="G3006">
        <v>3</v>
      </c>
      <c r="H3006" s="2">
        <v>46174</v>
      </c>
      <c r="I3006">
        <v>1113.5</v>
      </c>
      <c r="J3006">
        <v>0</v>
      </c>
      <c r="K3006" s="2">
        <v>46183</v>
      </c>
      <c r="L3006" t="s">
        <v>12975</v>
      </c>
      <c r="M3006">
        <v>0</v>
      </c>
      <c r="N3006" t="s">
        <v>28297</v>
      </c>
      <c r="O3006">
        <v>0</v>
      </c>
      <c r="P3006">
        <v>0</v>
      </c>
      <c r="Q3006" s="2">
        <v>46174</v>
      </c>
      <c r="R3006">
        <v>3</v>
      </c>
      <c r="S3006">
        <v>1000</v>
      </c>
      <c r="T3006" t="s">
        <v>28299</v>
      </c>
    </row>
    <row r="3007" spans="1:20" x14ac:dyDescent="0.25">
      <c r="A3007">
        <v>1104210</v>
      </c>
      <c r="B3007" t="s">
        <v>2369</v>
      </c>
      <c r="C3007">
        <v>2</v>
      </c>
      <c r="D3007" t="s">
        <v>8147</v>
      </c>
      <c r="E3007" s="2">
        <v>46183</v>
      </c>
      <c r="G3007">
        <v>3</v>
      </c>
      <c r="H3007" s="2">
        <v>46174</v>
      </c>
      <c r="I3007">
        <v>865.55</v>
      </c>
      <c r="J3007">
        <v>0</v>
      </c>
      <c r="K3007" s="2">
        <v>46183</v>
      </c>
      <c r="L3007" t="s">
        <v>12976</v>
      </c>
      <c r="M3007">
        <v>0</v>
      </c>
      <c r="N3007" t="s">
        <v>28297</v>
      </c>
      <c r="O3007">
        <v>0</v>
      </c>
      <c r="P3007">
        <v>0</v>
      </c>
      <c r="Q3007" s="2">
        <v>46174</v>
      </c>
      <c r="R3007">
        <v>3</v>
      </c>
      <c r="S3007">
        <v>1000</v>
      </c>
      <c r="T3007" t="s">
        <v>28299</v>
      </c>
    </row>
    <row r="3008" spans="1:20" x14ac:dyDescent="0.25">
      <c r="A3008">
        <v>1069278</v>
      </c>
      <c r="B3008" t="s">
        <v>1753</v>
      </c>
      <c r="C3008">
        <v>2</v>
      </c>
      <c r="D3008" t="s">
        <v>8147</v>
      </c>
      <c r="E3008" s="2">
        <v>46183</v>
      </c>
      <c r="G3008">
        <v>3</v>
      </c>
      <c r="H3008" s="2">
        <v>46174</v>
      </c>
      <c r="I3008">
        <v>691.02</v>
      </c>
      <c r="J3008">
        <v>0</v>
      </c>
      <c r="K3008" s="2">
        <v>46183</v>
      </c>
      <c r="L3008" t="s">
        <v>12977</v>
      </c>
      <c r="M3008">
        <v>0</v>
      </c>
      <c r="N3008" t="s">
        <v>28297</v>
      </c>
      <c r="O3008">
        <v>0</v>
      </c>
      <c r="P3008">
        <v>0</v>
      </c>
      <c r="Q3008" s="2">
        <v>46174</v>
      </c>
      <c r="R3008">
        <v>3</v>
      </c>
      <c r="S3008">
        <v>1000</v>
      </c>
      <c r="T3008" t="s">
        <v>28299</v>
      </c>
    </row>
    <row r="3009" spans="1:20" x14ac:dyDescent="0.25">
      <c r="A3009">
        <v>1111258</v>
      </c>
      <c r="B3009" t="s">
        <v>273</v>
      </c>
      <c r="C3009">
        <v>2</v>
      </c>
      <c r="D3009" t="s">
        <v>8148</v>
      </c>
      <c r="E3009" s="2">
        <v>46183</v>
      </c>
      <c r="G3009">
        <v>3</v>
      </c>
      <c r="H3009" s="2">
        <v>46174</v>
      </c>
      <c r="I3009">
        <v>1899</v>
      </c>
      <c r="J3009">
        <v>0</v>
      </c>
      <c r="K3009" s="2">
        <v>46183</v>
      </c>
      <c r="L3009" t="s">
        <v>12978</v>
      </c>
      <c r="M3009">
        <v>0</v>
      </c>
      <c r="N3009" t="s">
        <v>28297</v>
      </c>
      <c r="O3009">
        <v>0</v>
      </c>
      <c r="P3009">
        <v>0</v>
      </c>
      <c r="Q3009" s="2">
        <v>46174</v>
      </c>
      <c r="R3009">
        <v>3</v>
      </c>
      <c r="S3009">
        <v>1000</v>
      </c>
      <c r="T3009" t="s">
        <v>28299</v>
      </c>
    </row>
    <row r="3010" spans="1:20" x14ac:dyDescent="0.25">
      <c r="A3010">
        <v>1110550</v>
      </c>
      <c r="B3010" t="s">
        <v>1756</v>
      </c>
      <c r="C3010">
        <v>2</v>
      </c>
      <c r="D3010" t="s">
        <v>8148</v>
      </c>
      <c r="E3010" s="2">
        <v>46183</v>
      </c>
      <c r="G3010">
        <v>3</v>
      </c>
      <c r="H3010" s="2">
        <v>46174</v>
      </c>
      <c r="I3010">
        <v>1119.68</v>
      </c>
      <c r="J3010">
        <v>0</v>
      </c>
      <c r="K3010" s="2">
        <v>46183</v>
      </c>
      <c r="L3010" t="s">
        <v>12979</v>
      </c>
      <c r="M3010">
        <v>0</v>
      </c>
      <c r="N3010" t="s">
        <v>28297</v>
      </c>
      <c r="O3010">
        <v>0</v>
      </c>
      <c r="P3010">
        <v>0</v>
      </c>
      <c r="Q3010" s="2">
        <v>46174</v>
      </c>
      <c r="R3010">
        <v>3</v>
      </c>
      <c r="S3010">
        <v>1000</v>
      </c>
      <c r="T3010" t="s">
        <v>28299</v>
      </c>
    </row>
    <row r="3011" spans="1:20" x14ac:dyDescent="0.25">
      <c r="A3011">
        <v>1110512</v>
      </c>
      <c r="B3011" t="s">
        <v>2176</v>
      </c>
      <c r="C3011">
        <v>2</v>
      </c>
      <c r="D3011" t="s">
        <v>8148</v>
      </c>
      <c r="E3011" s="2">
        <v>46183</v>
      </c>
      <c r="G3011">
        <v>3</v>
      </c>
      <c r="H3011" s="2">
        <v>46174</v>
      </c>
      <c r="I3011">
        <v>1003.82</v>
      </c>
      <c r="J3011">
        <v>0</v>
      </c>
      <c r="K3011" s="2">
        <v>46183</v>
      </c>
      <c r="L3011" t="s">
        <v>12980</v>
      </c>
      <c r="M3011">
        <v>0</v>
      </c>
      <c r="N3011" t="s">
        <v>28297</v>
      </c>
      <c r="O3011">
        <v>0</v>
      </c>
      <c r="P3011">
        <v>0</v>
      </c>
      <c r="Q3011" s="2">
        <v>46174</v>
      </c>
      <c r="R3011">
        <v>3</v>
      </c>
      <c r="S3011">
        <v>1000</v>
      </c>
      <c r="T3011" t="s">
        <v>28299</v>
      </c>
    </row>
    <row r="3012" spans="1:20" x14ac:dyDescent="0.25">
      <c r="A3012">
        <v>1110496</v>
      </c>
      <c r="B3012" t="s">
        <v>2177</v>
      </c>
      <c r="C3012">
        <v>2</v>
      </c>
      <c r="D3012" t="s">
        <v>8148</v>
      </c>
      <c r="E3012" s="2">
        <v>46183</v>
      </c>
      <c r="G3012">
        <v>3</v>
      </c>
      <c r="H3012" s="2">
        <v>46174</v>
      </c>
      <c r="I3012">
        <v>380.98</v>
      </c>
      <c r="J3012">
        <v>0</v>
      </c>
      <c r="K3012" s="2">
        <v>46183</v>
      </c>
      <c r="L3012" t="s">
        <v>12981</v>
      </c>
      <c r="M3012">
        <v>0</v>
      </c>
      <c r="N3012" t="s">
        <v>28297</v>
      </c>
      <c r="O3012">
        <v>0</v>
      </c>
      <c r="P3012">
        <v>0</v>
      </c>
      <c r="Q3012" s="2">
        <v>46174</v>
      </c>
      <c r="R3012">
        <v>3</v>
      </c>
      <c r="S3012">
        <v>1000</v>
      </c>
      <c r="T3012" t="s">
        <v>28299</v>
      </c>
    </row>
    <row r="3013" spans="1:20" x14ac:dyDescent="0.25">
      <c r="A3013">
        <v>1110484</v>
      </c>
      <c r="B3013" t="s">
        <v>2178</v>
      </c>
      <c r="C3013">
        <v>2</v>
      </c>
      <c r="D3013" t="s">
        <v>8148</v>
      </c>
      <c r="E3013" s="2">
        <v>46183</v>
      </c>
      <c r="G3013">
        <v>3</v>
      </c>
      <c r="H3013" s="2">
        <v>46174</v>
      </c>
      <c r="I3013">
        <v>380.98</v>
      </c>
      <c r="J3013">
        <v>0</v>
      </c>
      <c r="K3013" s="2">
        <v>46183</v>
      </c>
      <c r="L3013" t="s">
        <v>12982</v>
      </c>
      <c r="M3013">
        <v>0</v>
      </c>
      <c r="N3013" t="s">
        <v>28297</v>
      </c>
      <c r="O3013">
        <v>0</v>
      </c>
      <c r="P3013">
        <v>0</v>
      </c>
      <c r="Q3013" s="2">
        <v>46174</v>
      </c>
      <c r="R3013">
        <v>3</v>
      </c>
      <c r="S3013">
        <v>1000</v>
      </c>
      <c r="T3013" t="s">
        <v>28299</v>
      </c>
    </row>
    <row r="3014" spans="1:20" x14ac:dyDescent="0.25">
      <c r="A3014">
        <v>1110474</v>
      </c>
      <c r="B3014" t="s">
        <v>1759</v>
      </c>
      <c r="C3014">
        <v>2</v>
      </c>
      <c r="D3014" t="s">
        <v>8148</v>
      </c>
      <c r="E3014" s="2">
        <v>46183</v>
      </c>
      <c r="G3014">
        <v>3</v>
      </c>
      <c r="H3014" s="2">
        <v>46174</v>
      </c>
      <c r="I3014">
        <v>412.18</v>
      </c>
      <c r="J3014">
        <v>0</v>
      </c>
      <c r="K3014" s="2">
        <v>46183</v>
      </c>
      <c r="L3014" t="s">
        <v>12983</v>
      </c>
      <c r="M3014">
        <v>0</v>
      </c>
      <c r="N3014" t="s">
        <v>28297</v>
      </c>
      <c r="O3014">
        <v>0</v>
      </c>
      <c r="P3014">
        <v>0</v>
      </c>
      <c r="Q3014" s="2">
        <v>46174</v>
      </c>
      <c r="R3014">
        <v>3</v>
      </c>
      <c r="S3014">
        <v>1000</v>
      </c>
      <c r="T3014" t="s">
        <v>28299</v>
      </c>
    </row>
    <row r="3015" spans="1:20" x14ac:dyDescent="0.25">
      <c r="A3015">
        <v>1110460</v>
      </c>
      <c r="B3015" t="s">
        <v>1760</v>
      </c>
      <c r="C3015">
        <v>2</v>
      </c>
      <c r="D3015" t="s">
        <v>8148</v>
      </c>
      <c r="E3015" s="2">
        <v>46183</v>
      </c>
      <c r="G3015">
        <v>3</v>
      </c>
      <c r="H3015" s="2">
        <v>46174</v>
      </c>
      <c r="I3015">
        <v>236.93</v>
      </c>
      <c r="J3015">
        <v>0</v>
      </c>
      <c r="K3015" s="2">
        <v>46183</v>
      </c>
      <c r="L3015" t="s">
        <v>12984</v>
      </c>
      <c r="M3015">
        <v>0</v>
      </c>
      <c r="N3015" t="s">
        <v>28297</v>
      </c>
      <c r="O3015">
        <v>0</v>
      </c>
      <c r="P3015">
        <v>0</v>
      </c>
      <c r="Q3015" s="2">
        <v>46174</v>
      </c>
      <c r="R3015">
        <v>3</v>
      </c>
      <c r="S3015">
        <v>1000</v>
      </c>
      <c r="T3015" t="s">
        <v>28299</v>
      </c>
    </row>
    <row r="3016" spans="1:20" x14ac:dyDescent="0.25">
      <c r="A3016">
        <v>1110308</v>
      </c>
      <c r="B3016" t="s">
        <v>2179</v>
      </c>
      <c r="C3016">
        <v>2</v>
      </c>
      <c r="D3016" t="s">
        <v>8148</v>
      </c>
      <c r="E3016" s="2">
        <v>46183</v>
      </c>
      <c r="G3016">
        <v>3</v>
      </c>
      <c r="H3016" s="2">
        <v>46174</v>
      </c>
      <c r="I3016">
        <v>113.36</v>
      </c>
      <c r="J3016">
        <v>0</v>
      </c>
      <c r="K3016" s="2">
        <v>46183</v>
      </c>
      <c r="L3016" t="s">
        <v>12985</v>
      </c>
      <c r="M3016">
        <v>0</v>
      </c>
      <c r="N3016" t="s">
        <v>28297</v>
      </c>
      <c r="O3016">
        <v>0</v>
      </c>
      <c r="P3016">
        <v>0</v>
      </c>
      <c r="Q3016" s="2">
        <v>46174</v>
      </c>
      <c r="R3016">
        <v>3</v>
      </c>
      <c r="S3016">
        <v>1000</v>
      </c>
      <c r="T3016" t="s">
        <v>28299</v>
      </c>
    </row>
    <row r="3017" spans="1:20" x14ac:dyDescent="0.25">
      <c r="A3017">
        <v>1080776</v>
      </c>
      <c r="B3017" t="s">
        <v>274</v>
      </c>
      <c r="C3017">
        <v>2</v>
      </c>
      <c r="D3017" t="s">
        <v>8148</v>
      </c>
      <c r="E3017" s="2">
        <v>46183</v>
      </c>
      <c r="G3017">
        <v>3</v>
      </c>
      <c r="H3017" s="2">
        <v>46174</v>
      </c>
      <c r="I3017">
        <v>202.8</v>
      </c>
      <c r="J3017">
        <v>0</v>
      </c>
      <c r="K3017" s="2">
        <v>46183</v>
      </c>
      <c r="L3017" t="s">
        <v>12986</v>
      </c>
      <c r="M3017">
        <v>0</v>
      </c>
      <c r="N3017" t="s">
        <v>28297</v>
      </c>
      <c r="O3017">
        <v>0</v>
      </c>
      <c r="P3017">
        <v>0</v>
      </c>
      <c r="Q3017" s="2">
        <v>46174</v>
      </c>
      <c r="R3017">
        <v>3</v>
      </c>
      <c r="S3017">
        <v>1000</v>
      </c>
      <c r="T3017" t="s">
        <v>28299</v>
      </c>
    </row>
    <row r="3018" spans="1:20" x14ac:dyDescent="0.25">
      <c r="A3018">
        <v>1110120</v>
      </c>
      <c r="B3018" t="s">
        <v>2180</v>
      </c>
      <c r="C3018">
        <v>2</v>
      </c>
      <c r="D3018" t="s">
        <v>8148</v>
      </c>
      <c r="E3018" s="2">
        <v>46183</v>
      </c>
      <c r="G3018">
        <v>3</v>
      </c>
      <c r="H3018" s="2">
        <v>46174</v>
      </c>
      <c r="I3018">
        <v>65.2</v>
      </c>
      <c r="J3018">
        <v>0</v>
      </c>
      <c r="K3018" s="2">
        <v>46183</v>
      </c>
      <c r="L3018" t="s">
        <v>12987</v>
      </c>
      <c r="M3018">
        <v>0</v>
      </c>
      <c r="N3018" t="s">
        <v>28297</v>
      </c>
      <c r="O3018">
        <v>0</v>
      </c>
      <c r="P3018">
        <v>0</v>
      </c>
      <c r="Q3018" s="2">
        <v>46174</v>
      </c>
      <c r="R3018">
        <v>3</v>
      </c>
      <c r="S3018">
        <v>1000</v>
      </c>
      <c r="T3018" t="s">
        <v>28299</v>
      </c>
    </row>
    <row r="3019" spans="1:20" x14ac:dyDescent="0.25">
      <c r="A3019">
        <v>1110112</v>
      </c>
      <c r="B3019" t="s">
        <v>2370</v>
      </c>
      <c r="C3019">
        <v>2</v>
      </c>
      <c r="D3019" t="s">
        <v>8148</v>
      </c>
      <c r="E3019" s="2">
        <v>46183</v>
      </c>
      <c r="G3019">
        <v>3</v>
      </c>
      <c r="H3019" s="2">
        <v>46174</v>
      </c>
      <c r="I3019">
        <v>85.02</v>
      </c>
      <c r="J3019">
        <v>0</v>
      </c>
      <c r="K3019" s="2">
        <v>46183</v>
      </c>
      <c r="L3019" t="s">
        <v>12988</v>
      </c>
      <c r="M3019">
        <v>0</v>
      </c>
      <c r="N3019" t="s">
        <v>28297</v>
      </c>
      <c r="O3019">
        <v>0</v>
      </c>
      <c r="P3019">
        <v>0</v>
      </c>
      <c r="Q3019" s="2">
        <v>46174</v>
      </c>
      <c r="R3019">
        <v>3</v>
      </c>
      <c r="S3019">
        <v>1000</v>
      </c>
      <c r="T3019" t="s">
        <v>28299</v>
      </c>
    </row>
    <row r="3020" spans="1:20" x14ac:dyDescent="0.25">
      <c r="A3020">
        <v>1110042</v>
      </c>
      <c r="B3020" t="s">
        <v>1772</v>
      </c>
      <c r="C3020">
        <v>2</v>
      </c>
      <c r="D3020" t="s">
        <v>8148</v>
      </c>
      <c r="E3020" s="2">
        <v>46183</v>
      </c>
      <c r="G3020">
        <v>3</v>
      </c>
      <c r="H3020" s="2">
        <v>46174</v>
      </c>
      <c r="I3020">
        <v>442.91</v>
      </c>
      <c r="J3020">
        <v>0</v>
      </c>
      <c r="K3020" s="2">
        <v>46183</v>
      </c>
      <c r="L3020" t="s">
        <v>12989</v>
      </c>
      <c r="M3020">
        <v>0</v>
      </c>
      <c r="N3020" t="s">
        <v>28297</v>
      </c>
      <c r="O3020">
        <v>0</v>
      </c>
      <c r="P3020">
        <v>0</v>
      </c>
      <c r="Q3020" s="2">
        <v>46174</v>
      </c>
      <c r="R3020">
        <v>3</v>
      </c>
      <c r="S3020">
        <v>1000</v>
      </c>
      <c r="T3020" t="s">
        <v>28299</v>
      </c>
    </row>
    <row r="3021" spans="1:20" x14ac:dyDescent="0.25">
      <c r="A3021">
        <v>1109949</v>
      </c>
      <c r="B3021" t="s">
        <v>1773</v>
      </c>
      <c r="C3021">
        <v>2</v>
      </c>
      <c r="D3021" t="s">
        <v>8148</v>
      </c>
      <c r="E3021" s="2">
        <v>46183</v>
      </c>
      <c r="G3021">
        <v>3</v>
      </c>
      <c r="H3021" s="2">
        <v>46174</v>
      </c>
      <c r="I3021">
        <v>380.98</v>
      </c>
      <c r="J3021">
        <v>0</v>
      </c>
      <c r="K3021" s="2">
        <v>46183</v>
      </c>
      <c r="L3021" t="s">
        <v>12990</v>
      </c>
      <c r="M3021">
        <v>0</v>
      </c>
      <c r="N3021" t="s">
        <v>28297</v>
      </c>
      <c r="O3021">
        <v>0</v>
      </c>
      <c r="P3021">
        <v>0</v>
      </c>
      <c r="Q3021" s="2">
        <v>46174</v>
      </c>
      <c r="R3021">
        <v>3</v>
      </c>
      <c r="S3021">
        <v>1000</v>
      </c>
      <c r="T3021" t="s">
        <v>28299</v>
      </c>
    </row>
    <row r="3022" spans="1:20" x14ac:dyDescent="0.25">
      <c r="A3022">
        <v>1109938</v>
      </c>
      <c r="B3022" t="s">
        <v>2181</v>
      </c>
      <c r="C3022">
        <v>2</v>
      </c>
      <c r="D3022" t="s">
        <v>8148</v>
      </c>
      <c r="E3022" s="2">
        <v>46183</v>
      </c>
      <c r="G3022">
        <v>3</v>
      </c>
      <c r="H3022" s="2">
        <v>46174</v>
      </c>
      <c r="I3022">
        <v>299.08</v>
      </c>
      <c r="J3022">
        <v>0</v>
      </c>
      <c r="K3022" s="2">
        <v>46183</v>
      </c>
      <c r="L3022" t="s">
        <v>12991</v>
      </c>
      <c r="M3022">
        <v>0</v>
      </c>
      <c r="N3022" t="s">
        <v>28297</v>
      </c>
      <c r="O3022">
        <v>0</v>
      </c>
      <c r="P3022">
        <v>0</v>
      </c>
      <c r="Q3022" s="2">
        <v>46174</v>
      </c>
      <c r="R3022">
        <v>3</v>
      </c>
      <c r="S3022">
        <v>1000</v>
      </c>
      <c r="T3022" t="s">
        <v>28299</v>
      </c>
    </row>
    <row r="3023" spans="1:20" x14ac:dyDescent="0.25">
      <c r="A3023">
        <v>1109926</v>
      </c>
      <c r="B3023" t="s">
        <v>2371</v>
      </c>
      <c r="C3023">
        <v>2</v>
      </c>
      <c r="D3023" t="s">
        <v>8148</v>
      </c>
      <c r="E3023" s="2">
        <v>46183</v>
      </c>
      <c r="G3023">
        <v>3</v>
      </c>
      <c r="H3023" s="2">
        <v>46174</v>
      </c>
      <c r="I3023">
        <v>35.86</v>
      </c>
      <c r="J3023">
        <v>0</v>
      </c>
      <c r="K3023" s="2">
        <v>46183</v>
      </c>
      <c r="L3023" t="s">
        <v>12992</v>
      </c>
      <c r="M3023">
        <v>0</v>
      </c>
      <c r="N3023" t="s">
        <v>28297</v>
      </c>
      <c r="O3023">
        <v>0</v>
      </c>
      <c r="P3023">
        <v>0</v>
      </c>
      <c r="Q3023" s="2">
        <v>46174</v>
      </c>
      <c r="R3023">
        <v>3</v>
      </c>
      <c r="S3023">
        <v>1000</v>
      </c>
      <c r="T3023" t="s">
        <v>28299</v>
      </c>
    </row>
    <row r="3024" spans="1:20" x14ac:dyDescent="0.25">
      <c r="A3024">
        <v>1109845</v>
      </c>
      <c r="B3024" t="s">
        <v>2372</v>
      </c>
      <c r="C3024">
        <v>2</v>
      </c>
      <c r="D3024" t="s">
        <v>8148</v>
      </c>
      <c r="E3024" s="2">
        <v>46183</v>
      </c>
      <c r="G3024">
        <v>3</v>
      </c>
      <c r="H3024" s="2">
        <v>46174</v>
      </c>
      <c r="I3024">
        <v>935.21</v>
      </c>
      <c r="J3024">
        <v>0</v>
      </c>
      <c r="K3024" s="2">
        <v>46183</v>
      </c>
      <c r="L3024" t="s">
        <v>12993</v>
      </c>
      <c r="M3024">
        <v>0</v>
      </c>
      <c r="N3024" t="s">
        <v>28297</v>
      </c>
      <c r="O3024">
        <v>0</v>
      </c>
      <c r="P3024">
        <v>0</v>
      </c>
      <c r="Q3024" s="2">
        <v>46174</v>
      </c>
      <c r="R3024">
        <v>3</v>
      </c>
      <c r="S3024">
        <v>1000</v>
      </c>
      <c r="T3024" t="s">
        <v>28299</v>
      </c>
    </row>
    <row r="3025" spans="1:20" x14ac:dyDescent="0.25">
      <c r="A3025">
        <v>1109611</v>
      </c>
      <c r="B3025" t="s">
        <v>1780</v>
      </c>
      <c r="C3025">
        <v>2</v>
      </c>
      <c r="D3025" t="s">
        <v>8148</v>
      </c>
      <c r="E3025" s="2">
        <v>46183</v>
      </c>
      <c r="G3025">
        <v>3</v>
      </c>
      <c r="H3025" s="2">
        <v>46174</v>
      </c>
      <c r="I3025">
        <v>682.79</v>
      </c>
      <c r="J3025">
        <v>0</v>
      </c>
      <c r="K3025" s="2">
        <v>46183</v>
      </c>
      <c r="L3025" t="s">
        <v>12994</v>
      </c>
      <c r="M3025">
        <v>0</v>
      </c>
      <c r="N3025" t="s">
        <v>28297</v>
      </c>
      <c r="O3025">
        <v>0</v>
      </c>
      <c r="P3025">
        <v>0</v>
      </c>
      <c r="Q3025" s="2">
        <v>46174</v>
      </c>
      <c r="R3025">
        <v>3</v>
      </c>
      <c r="S3025">
        <v>1000</v>
      </c>
      <c r="T3025" t="s">
        <v>28299</v>
      </c>
    </row>
    <row r="3026" spans="1:20" x14ac:dyDescent="0.25">
      <c r="A3026">
        <v>1109530</v>
      </c>
      <c r="B3026" t="s">
        <v>1783</v>
      </c>
      <c r="C3026">
        <v>2</v>
      </c>
      <c r="D3026" t="s">
        <v>8148</v>
      </c>
      <c r="E3026" s="2">
        <v>46183</v>
      </c>
      <c r="G3026">
        <v>3</v>
      </c>
      <c r="H3026" s="2">
        <v>46174</v>
      </c>
      <c r="I3026">
        <v>236.93</v>
      </c>
      <c r="J3026">
        <v>0</v>
      </c>
      <c r="K3026" s="2">
        <v>46183</v>
      </c>
      <c r="L3026" t="s">
        <v>12995</v>
      </c>
      <c r="M3026">
        <v>0</v>
      </c>
      <c r="N3026" t="s">
        <v>28297</v>
      </c>
      <c r="O3026">
        <v>0</v>
      </c>
      <c r="P3026">
        <v>0</v>
      </c>
      <c r="Q3026" s="2">
        <v>46174</v>
      </c>
      <c r="R3026">
        <v>3</v>
      </c>
      <c r="S3026">
        <v>1000</v>
      </c>
      <c r="T3026" t="s">
        <v>28299</v>
      </c>
    </row>
    <row r="3027" spans="1:20" x14ac:dyDescent="0.25">
      <c r="A3027">
        <v>1109483</v>
      </c>
      <c r="B3027" t="s">
        <v>1784</v>
      </c>
      <c r="C3027">
        <v>2</v>
      </c>
      <c r="D3027" t="s">
        <v>8148</v>
      </c>
      <c r="E3027" s="2">
        <v>46183</v>
      </c>
      <c r="G3027">
        <v>3</v>
      </c>
      <c r="H3027" s="2">
        <v>46174</v>
      </c>
      <c r="I3027">
        <v>1310.85</v>
      </c>
      <c r="J3027">
        <v>0</v>
      </c>
      <c r="K3027" s="2">
        <v>46183</v>
      </c>
      <c r="L3027" t="s">
        <v>12996</v>
      </c>
      <c r="M3027">
        <v>0</v>
      </c>
      <c r="N3027" t="s">
        <v>28297</v>
      </c>
      <c r="O3027">
        <v>0</v>
      </c>
      <c r="P3027">
        <v>0</v>
      </c>
      <c r="Q3027" s="2">
        <v>46174</v>
      </c>
      <c r="R3027">
        <v>3</v>
      </c>
      <c r="S3027">
        <v>1000</v>
      </c>
      <c r="T3027" t="s">
        <v>28299</v>
      </c>
    </row>
    <row r="3028" spans="1:20" x14ac:dyDescent="0.25">
      <c r="A3028">
        <v>1109437</v>
      </c>
      <c r="B3028" t="s">
        <v>2182</v>
      </c>
      <c r="C3028">
        <v>2</v>
      </c>
      <c r="D3028" t="s">
        <v>8148</v>
      </c>
      <c r="E3028" s="2">
        <v>46183</v>
      </c>
      <c r="G3028">
        <v>3</v>
      </c>
      <c r="H3028" s="2">
        <v>46174</v>
      </c>
      <c r="I3028">
        <v>48.9</v>
      </c>
      <c r="J3028">
        <v>0</v>
      </c>
      <c r="K3028" s="2">
        <v>46183</v>
      </c>
      <c r="L3028" t="s">
        <v>12997</v>
      </c>
      <c r="M3028">
        <v>0</v>
      </c>
      <c r="N3028" t="s">
        <v>28297</v>
      </c>
      <c r="O3028">
        <v>0</v>
      </c>
      <c r="P3028">
        <v>0</v>
      </c>
      <c r="Q3028" s="2">
        <v>46174</v>
      </c>
      <c r="R3028">
        <v>3</v>
      </c>
      <c r="S3028">
        <v>1000</v>
      </c>
      <c r="T3028" t="s">
        <v>28299</v>
      </c>
    </row>
    <row r="3029" spans="1:20" x14ac:dyDescent="0.25">
      <c r="A3029">
        <v>1109432</v>
      </c>
      <c r="B3029" t="s">
        <v>1786</v>
      </c>
      <c r="C3029">
        <v>2</v>
      </c>
      <c r="D3029" t="s">
        <v>8148</v>
      </c>
      <c r="E3029" s="2">
        <v>46183</v>
      </c>
      <c r="G3029">
        <v>3</v>
      </c>
      <c r="H3029" s="2">
        <v>46174</v>
      </c>
      <c r="I3029">
        <v>299.08</v>
      </c>
      <c r="J3029">
        <v>0</v>
      </c>
      <c r="K3029" s="2">
        <v>46183</v>
      </c>
      <c r="L3029" t="s">
        <v>12998</v>
      </c>
      <c r="M3029">
        <v>0</v>
      </c>
      <c r="N3029" t="s">
        <v>28297</v>
      </c>
      <c r="O3029">
        <v>0</v>
      </c>
      <c r="P3029">
        <v>0</v>
      </c>
      <c r="Q3029" s="2">
        <v>46174</v>
      </c>
      <c r="R3029">
        <v>3</v>
      </c>
      <c r="S3029">
        <v>1000</v>
      </c>
      <c r="T3029" t="s">
        <v>28299</v>
      </c>
    </row>
    <row r="3030" spans="1:20" x14ac:dyDescent="0.25">
      <c r="A3030">
        <v>1109405</v>
      </c>
      <c r="B3030" t="s">
        <v>1788</v>
      </c>
      <c r="C3030">
        <v>2</v>
      </c>
      <c r="D3030" t="s">
        <v>8148</v>
      </c>
      <c r="E3030" s="2">
        <v>46183</v>
      </c>
      <c r="G3030">
        <v>3</v>
      </c>
      <c r="H3030" s="2">
        <v>46174</v>
      </c>
      <c r="I3030">
        <v>1995.2</v>
      </c>
      <c r="J3030">
        <v>0</v>
      </c>
      <c r="K3030" s="2">
        <v>46183</v>
      </c>
      <c r="L3030" t="s">
        <v>12999</v>
      </c>
      <c r="M3030">
        <v>0</v>
      </c>
      <c r="N3030" t="s">
        <v>28297</v>
      </c>
      <c r="O3030">
        <v>0</v>
      </c>
      <c r="P3030">
        <v>0</v>
      </c>
      <c r="Q3030" s="2">
        <v>46174</v>
      </c>
      <c r="R3030">
        <v>3</v>
      </c>
      <c r="S3030">
        <v>1000</v>
      </c>
      <c r="T3030" t="s">
        <v>28299</v>
      </c>
    </row>
    <row r="3031" spans="1:20" x14ac:dyDescent="0.25">
      <c r="A3031">
        <v>1109356</v>
      </c>
      <c r="B3031" t="s">
        <v>1790</v>
      </c>
      <c r="C3031">
        <v>2</v>
      </c>
      <c r="D3031" t="s">
        <v>8148</v>
      </c>
      <c r="E3031" s="2">
        <v>46183</v>
      </c>
      <c r="G3031">
        <v>3</v>
      </c>
      <c r="H3031" s="2">
        <v>46174</v>
      </c>
      <c r="I3031">
        <v>1510.68</v>
      </c>
      <c r="J3031">
        <v>0</v>
      </c>
      <c r="K3031" s="2">
        <v>46183</v>
      </c>
      <c r="L3031" t="s">
        <v>13000</v>
      </c>
      <c r="M3031">
        <v>0</v>
      </c>
      <c r="N3031" t="s">
        <v>28297</v>
      </c>
      <c r="O3031">
        <v>0</v>
      </c>
      <c r="P3031">
        <v>0</v>
      </c>
      <c r="Q3031" s="2">
        <v>46174</v>
      </c>
      <c r="R3031">
        <v>3</v>
      </c>
      <c r="S3031">
        <v>1000</v>
      </c>
      <c r="T3031" t="s">
        <v>28299</v>
      </c>
    </row>
    <row r="3032" spans="1:20" x14ac:dyDescent="0.25">
      <c r="A3032">
        <v>1109283</v>
      </c>
      <c r="B3032" t="s">
        <v>1791</v>
      </c>
      <c r="C3032">
        <v>2</v>
      </c>
      <c r="D3032" t="s">
        <v>8148</v>
      </c>
      <c r="E3032" s="2">
        <v>46183</v>
      </c>
      <c r="G3032">
        <v>3</v>
      </c>
      <c r="H3032" s="2">
        <v>46174</v>
      </c>
      <c r="I3032">
        <v>236.93</v>
      </c>
      <c r="J3032">
        <v>0</v>
      </c>
      <c r="K3032" s="2">
        <v>46183</v>
      </c>
      <c r="L3032" t="s">
        <v>13001</v>
      </c>
      <c r="M3032">
        <v>0</v>
      </c>
      <c r="N3032" t="s">
        <v>28297</v>
      </c>
      <c r="O3032">
        <v>0</v>
      </c>
      <c r="P3032">
        <v>0</v>
      </c>
      <c r="Q3032" s="2">
        <v>46174</v>
      </c>
      <c r="R3032">
        <v>3</v>
      </c>
      <c r="S3032">
        <v>1000</v>
      </c>
      <c r="T3032" t="s">
        <v>28299</v>
      </c>
    </row>
    <row r="3033" spans="1:20" x14ac:dyDescent="0.25">
      <c r="A3033">
        <v>1109274</v>
      </c>
      <c r="B3033" t="s">
        <v>2183</v>
      </c>
      <c r="C3033">
        <v>2</v>
      </c>
      <c r="D3033" t="s">
        <v>8148</v>
      </c>
      <c r="E3033" s="2">
        <v>46183</v>
      </c>
      <c r="G3033">
        <v>3</v>
      </c>
      <c r="H3033" s="2">
        <v>46174</v>
      </c>
      <c r="I3033">
        <v>17.93</v>
      </c>
      <c r="J3033">
        <v>0</v>
      </c>
      <c r="K3033" s="2">
        <v>46183</v>
      </c>
      <c r="L3033" t="s">
        <v>13002</v>
      </c>
      <c r="M3033">
        <v>0</v>
      </c>
      <c r="N3033" t="s">
        <v>28297</v>
      </c>
      <c r="O3033">
        <v>0</v>
      </c>
      <c r="P3033">
        <v>0</v>
      </c>
      <c r="Q3033" s="2">
        <v>46174</v>
      </c>
      <c r="R3033">
        <v>3</v>
      </c>
      <c r="S3033">
        <v>1000</v>
      </c>
      <c r="T3033" t="s">
        <v>28299</v>
      </c>
    </row>
    <row r="3034" spans="1:20" x14ac:dyDescent="0.25">
      <c r="A3034">
        <v>1109251</v>
      </c>
      <c r="B3034" t="s">
        <v>2373</v>
      </c>
      <c r="C3034">
        <v>2</v>
      </c>
      <c r="D3034" t="s">
        <v>8148</v>
      </c>
      <c r="E3034" s="2">
        <v>46183</v>
      </c>
      <c r="G3034">
        <v>3</v>
      </c>
      <c r="H3034" s="2">
        <v>46174</v>
      </c>
      <c r="I3034">
        <v>474.7</v>
      </c>
      <c r="J3034">
        <v>0</v>
      </c>
      <c r="K3034" s="2">
        <v>46183</v>
      </c>
      <c r="L3034" t="s">
        <v>13003</v>
      </c>
      <c r="M3034">
        <v>0</v>
      </c>
      <c r="N3034" t="s">
        <v>28297</v>
      </c>
      <c r="O3034">
        <v>0</v>
      </c>
      <c r="P3034">
        <v>0</v>
      </c>
      <c r="Q3034" s="2">
        <v>46174</v>
      </c>
      <c r="R3034">
        <v>3</v>
      </c>
      <c r="S3034">
        <v>1000</v>
      </c>
      <c r="T3034" t="s">
        <v>28299</v>
      </c>
    </row>
    <row r="3035" spans="1:20" x14ac:dyDescent="0.25">
      <c r="A3035">
        <v>1109208</v>
      </c>
      <c r="B3035" t="s">
        <v>2184</v>
      </c>
      <c r="C3035">
        <v>2</v>
      </c>
      <c r="D3035" t="s">
        <v>8148</v>
      </c>
      <c r="E3035" s="2">
        <v>46183</v>
      </c>
      <c r="G3035">
        <v>3</v>
      </c>
      <c r="H3035" s="2">
        <v>46174</v>
      </c>
      <c r="I3035">
        <v>53.79</v>
      </c>
      <c r="J3035">
        <v>0</v>
      </c>
      <c r="K3035" s="2">
        <v>46183</v>
      </c>
      <c r="L3035" t="s">
        <v>13004</v>
      </c>
      <c r="M3035">
        <v>0</v>
      </c>
      <c r="N3035" t="s">
        <v>28297</v>
      </c>
      <c r="O3035">
        <v>0</v>
      </c>
      <c r="P3035">
        <v>0</v>
      </c>
      <c r="Q3035" s="2">
        <v>46174</v>
      </c>
      <c r="R3035">
        <v>3</v>
      </c>
      <c r="S3035">
        <v>1000</v>
      </c>
      <c r="T3035" t="s">
        <v>28299</v>
      </c>
    </row>
    <row r="3036" spans="1:20" x14ac:dyDescent="0.25">
      <c r="A3036">
        <v>1109199</v>
      </c>
      <c r="B3036" t="s">
        <v>1793</v>
      </c>
      <c r="C3036">
        <v>2</v>
      </c>
      <c r="D3036" t="s">
        <v>8148</v>
      </c>
      <c r="E3036" s="2">
        <v>46183</v>
      </c>
      <c r="G3036">
        <v>3</v>
      </c>
      <c r="H3036" s="2">
        <v>46174</v>
      </c>
      <c r="I3036">
        <v>1971.39</v>
      </c>
      <c r="J3036">
        <v>0</v>
      </c>
      <c r="K3036" s="2">
        <v>46183</v>
      </c>
      <c r="L3036" t="s">
        <v>13005</v>
      </c>
      <c r="M3036">
        <v>0</v>
      </c>
      <c r="N3036" t="s">
        <v>28297</v>
      </c>
      <c r="O3036">
        <v>0</v>
      </c>
      <c r="P3036">
        <v>0</v>
      </c>
      <c r="Q3036" s="2">
        <v>46174</v>
      </c>
      <c r="R3036">
        <v>3</v>
      </c>
      <c r="S3036">
        <v>1000</v>
      </c>
      <c r="T3036" t="s">
        <v>28299</v>
      </c>
    </row>
    <row r="3037" spans="1:20" x14ac:dyDescent="0.25">
      <c r="A3037">
        <v>1109195</v>
      </c>
      <c r="B3037" t="s">
        <v>2374</v>
      </c>
      <c r="C3037">
        <v>2</v>
      </c>
      <c r="D3037" t="s">
        <v>8148</v>
      </c>
      <c r="E3037" s="2">
        <v>46183</v>
      </c>
      <c r="G3037">
        <v>3</v>
      </c>
      <c r="H3037" s="2">
        <v>46174</v>
      </c>
      <c r="I3037">
        <v>380.98</v>
      </c>
      <c r="J3037">
        <v>0</v>
      </c>
      <c r="K3037" s="2">
        <v>46183</v>
      </c>
      <c r="L3037" t="s">
        <v>13006</v>
      </c>
      <c r="M3037">
        <v>0</v>
      </c>
      <c r="N3037" t="s">
        <v>28297</v>
      </c>
      <c r="O3037">
        <v>0</v>
      </c>
      <c r="P3037">
        <v>0</v>
      </c>
      <c r="Q3037" s="2">
        <v>46174</v>
      </c>
      <c r="R3037">
        <v>3</v>
      </c>
      <c r="S3037">
        <v>1000</v>
      </c>
      <c r="T3037" t="s">
        <v>28299</v>
      </c>
    </row>
    <row r="3038" spans="1:20" x14ac:dyDescent="0.25">
      <c r="A3038">
        <v>1109183</v>
      </c>
      <c r="B3038" t="s">
        <v>2185</v>
      </c>
      <c r="C3038">
        <v>2</v>
      </c>
      <c r="D3038" t="s">
        <v>8148</v>
      </c>
      <c r="E3038" s="2">
        <v>46183</v>
      </c>
      <c r="G3038">
        <v>3</v>
      </c>
      <c r="H3038" s="2">
        <v>46174</v>
      </c>
      <c r="I3038">
        <v>222.93</v>
      </c>
      <c r="J3038">
        <v>0</v>
      </c>
      <c r="K3038" s="2">
        <v>46183</v>
      </c>
      <c r="L3038" t="s">
        <v>13007</v>
      </c>
      <c r="M3038">
        <v>0</v>
      </c>
      <c r="N3038" t="s">
        <v>28297</v>
      </c>
      <c r="O3038">
        <v>0</v>
      </c>
      <c r="P3038">
        <v>0</v>
      </c>
      <c r="Q3038" s="2">
        <v>46174</v>
      </c>
      <c r="R3038">
        <v>3</v>
      </c>
      <c r="S3038">
        <v>1000</v>
      </c>
      <c r="T3038" t="s">
        <v>28299</v>
      </c>
    </row>
    <row r="3039" spans="1:20" x14ac:dyDescent="0.25">
      <c r="A3039">
        <v>1106489</v>
      </c>
      <c r="B3039" t="s">
        <v>2033</v>
      </c>
      <c r="C3039">
        <v>2</v>
      </c>
      <c r="D3039" t="s">
        <v>8148</v>
      </c>
      <c r="E3039" s="2">
        <v>46183</v>
      </c>
      <c r="G3039">
        <v>3</v>
      </c>
      <c r="H3039" s="2">
        <v>46174</v>
      </c>
      <c r="I3039">
        <v>1640.12</v>
      </c>
      <c r="J3039">
        <v>0</v>
      </c>
      <c r="K3039" s="2">
        <v>46183</v>
      </c>
      <c r="L3039" t="s">
        <v>13008</v>
      </c>
      <c r="M3039">
        <v>0</v>
      </c>
      <c r="N3039" t="s">
        <v>28297</v>
      </c>
      <c r="O3039">
        <v>0</v>
      </c>
      <c r="P3039">
        <v>0</v>
      </c>
      <c r="Q3039" s="2">
        <v>46174</v>
      </c>
      <c r="R3039">
        <v>3</v>
      </c>
      <c r="S3039">
        <v>1000</v>
      </c>
      <c r="T3039" t="s">
        <v>28299</v>
      </c>
    </row>
    <row r="3040" spans="1:20" x14ac:dyDescent="0.25">
      <c r="A3040">
        <v>1109107</v>
      </c>
      <c r="B3040" t="s">
        <v>2375</v>
      </c>
      <c r="C3040">
        <v>2</v>
      </c>
      <c r="D3040" t="s">
        <v>8148</v>
      </c>
      <c r="E3040" s="2">
        <v>46183</v>
      </c>
      <c r="G3040">
        <v>3</v>
      </c>
      <c r="H3040" s="2">
        <v>46174</v>
      </c>
      <c r="I3040">
        <v>105.03</v>
      </c>
      <c r="J3040">
        <v>0</v>
      </c>
      <c r="K3040" s="2">
        <v>46183</v>
      </c>
      <c r="L3040" t="s">
        <v>13009</v>
      </c>
      <c r="M3040">
        <v>0</v>
      </c>
      <c r="N3040" t="s">
        <v>28297</v>
      </c>
      <c r="O3040">
        <v>0</v>
      </c>
      <c r="P3040">
        <v>0</v>
      </c>
      <c r="Q3040" s="2">
        <v>46174</v>
      </c>
      <c r="R3040">
        <v>3</v>
      </c>
      <c r="S3040">
        <v>1000</v>
      </c>
      <c r="T3040" t="s">
        <v>28299</v>
      </c>
    </row>
    <row r="3041" spans="1:20" x14ac:dyDescent="0.25">
      <c r="A3041">
        <v>1112697</v>
      </c>
      <c r="B3041" t="s">
        <v>2193</v>
      </c>
      <c r="C3041">
        <v>2</v>
      </c>
      <c r="D3041" t="s">
        <v>8149</v>
      </c>
      <c r="E3041" s="2">
        <v>46183</v>
      </c>
      <c r="G3041">
        <v>3</v>
      </c>
      <c r="H3041" s="2">
        <v>46174</v>
      </c>
      <c r="I3041">
        <v>32.46</v>
      </c>
      <c r="J3041">
        <v>0</v>
      </c>
      <c r="K3041" s="2">
        <v>46183</v>
      </c>
      <c r="L3041" t="s">
        <v>13010</v>
      </c>
      <c r="M3041">
        <v>0</v>
      </c>
      <c r="N3041" t="s">
        <v>28297</v>
      </c>
      <c r="O3041">
        <v>0</v>
      </c>
      <c r="P3041">
        <v>0</v>
      </c>
      <c r="Q3041" s="2">
        <v>46174</v>
      </c>
      <c r="R3041">
        <v>3</v>
      </c>
      <c r="S3041">
        <v>1000</v>
      </c>
      <c r="T3041" t="s">
        <v>28299</v>
      </c>
    </row>
    <row r="3042" spans="1:20" x14ac:dyDescent="0.25">
      <c r="A3042">
        <v>1108996</v>
      </c>
      <c r="B3042" t="s">
        <v>2186</v>
      </c>
      <c r="C3042">
        <v>2</v>
      </c>
      <c r="D3042" t="s">
        <v>8148</v>
      </c>
      <c r="E3042" s="2">
        <v>46183</v>
      </c>
      <c r="G3042">
        <v>3</v>
      </c>
      <c r="H3042" s="2">
        <v>46174</v>
      </c>
      <c r="I3042">
        <v>668.79</v>
      </c>
      <c r="J3042">
        <v>0</v>
      </c>
      <c r="K3042" s="2">
        <v>46183</v>
      </c>
      <c r="L3042" t="s">
        <v>13011</v>
      </c>
      <c r="M3042">
        <v>0</v>
      </c>
      <c r="N3042" t="s">
        <v>28297</v>
      </c>
      <c r="O3042">
        <v>0</v>
      </c>
      <c r="P3042">
        <v>0</v>
      </c>
      <c r="Q3042" s="2">
        <v>46174</v>
      </c>
      <c r="R3042">
        <v>3</v>
      </c>
      <c r="S3042">
        <v>1000</v>
      </c>
      <c r="T3042" t="s">
        <v>28299</v>
      </c>
    </row>
    <row r="3043" spans="1:20" x14ac:dyDescent="0.25">
      <c r="A3043">
        <v>1108781</v>
      </c>
      <c r="B3043" t="s">
        <v>1806</v>
      </c>
      <c r="C3043">
        <v>2</v>
      </c>
      <c r="D3043" t="s">
        <v>8148</v>
      </c>
      <c r="E3043" s="2">
        <v>46183</v>
      </c>
      <c r="G3043">
        <v>3</v>
      </c>
      <c r="H3043" s="2">
        <v>46174</v>
      </c>
      <c r="I3043">
        <v>327.84</v>
      </c>
      <c r="J3043">
        <v>0</v>
      </c>
      <c r="K3043" s="2">
        <v>46183</v>
      </c>
      <c r="L3043" t="s">
        <v>13012</v>
      </c>
      <c r="M3043">
        <v>0</v>
      </c>
      <c r="N3043" t="s">
        <v>28297</v>
      </c>
      <c r="O3043">
        <v>0</v>
      </c>
      <c r="P3043">
        <v>0</v>
      </c>
      <c r="Q3043" s="2">
        <v>46174</v>
      </c>
      <c r="R3043">
        <v>3</v>
      </c>
      <c r="S3043">
        <v>1000</v>
      </c>
      <c r="T3043" t="s">
        <v>28299</v>
      </c>
    </row>
    <row r="3044" spans="1:20" x14ac:dyDescent="0.25">
      <c r="A3044">
        <v>1113748</v>
      </c>
      <c r="B3044" t="s">
        <v>1975</v>
      </c>
      <c r="C3044">
        <v>2</v>
      </c>
      <c r="D3044" t="s">
        <v>8149</v>
      </c>
      <c r="E3044" s="2">
        <v>46183</v>
      </c>
      <c r="G3044">
        <v>3</v>
      </c>
      <c r="H3044" s="2">
        <v>46174</v>
      </c>
      <c r="I3044">
        <v>409.43</v>
      </c>
      <c r="J3044">
        <v>0</v>
      </c>
      <c r="K3044" s="2">
        <v>46183</v>
      </c>
      <c r="L3044" t="s">
        <v>13013</v>
      </c>
      <c r="M3044">
        <v>0</v>
      </c>
      <c r="N3044" t="s">
        <v>28297</v>
      </c>
      <c r="O3044">
        <v>0</v>
      </c>
      <c r="P3044">
        <v>0</v>
      </c>
      <c r="Q3044" s="2">
        <v>46174</v>
      </c>
      <c r="R3044">
        <v>3</v>
      </c>
      <c r="S3044">
        <v>1000</v>
      </c>
      <c r="T3044" t="s">
        <v>28299</v>
      </c>
    </row>
    <row r="3045" spans="1:20" x14ac:dyDescent="0.25">
      <c r="A3045">
        <v>1037366</v>
      </c>
      <c r="B3045" t="s">
        <v>1810</v>
      </c>
      <c r="C3045">
        <v>2</v>
      </c>
      <c r="D3045" t="s">
        <v>8148</v>
      </c>
      <c r="E3045" s="2">
        <v>46183</v>
      </c>
      <c r="G3045">
        <v>3</v>
      </c>
      <c r="H3045" s="2">
        <v>46174</v>
      </c>
      <c r="I3045">
        <v>747.96</v>
      </c>
      <c r="J3045">
        <v>0</v>
      </c>
      <c r="K3045" s="2">
        <v>46183</v>
      </c>
      <c r="L3045" t="s">
        <v>13014</v>
      </c>
      <c r="M3045">
        <v>0</v>
      </c>
      <c r="N3045" t="s">
        <v>28297</v>
      </c>
      <c r="O3045">
        <v>0</v>
      </c>
      <c r="P3045">
        <v>0</v>
      </c>
      <c r="Q3045" s="2">
        <v>46174</v>
      </c>
      <c r="R3045">
        <v>3</v>
      </c>
      <c r="S3045">
        <v>1000</v>
      </c>
      <c r="T3045" t="s">
        <v>28299</v>
      </c>
    </row>
    <row r="3046" spans="1:20" x14ac:dyDescent="0.25">
      <c r="A3046">
        <v>1108634</v>
      </c>
      <c r="B3046" t="s">
        <v>2376</v>
      </c>
      <c r="C3046">
        <v>2</v>
      </c>
      <c r="D3046" t="s">
        <v>8148</v>
      </c>
      <c r="E3046" s="2">
        <v>46183</v>
      </c>
      <c r="G3046">
        <v>3</v>
      </c>
      <c r="H3046" s="2">
        <v>46174</v>
      </c>
      <c r="I3046">
        <v>299.08</v>
      </c>
      <c r="J3046">
        <v>0</v>
      </c>
      <c r="K3046" s="2">
        <v>46183</v>
      </c>
      <c r="L3046" t="s">
        <v>13015</v>
      </c>
      <c r="M3046">
        <v>0</v>
      </c>
      <c r="N3046" t="s">
        <v>28297</v>
      </c>
      <c r="O3046">
        <v>0</v>
      </c>
      <c r="P3046">
        <v>0</v>
      </c>
      <c r="Q3046" s="2">
        <v>46174</v>
      </c>
      <c r="R3046">
        <v>3</v>
      </c>
      <c r="S3046">
        <v>1000</v>
      </c>
      <c r="T3046" t="s">
        <v>28299</v>
      </c>
    </row>
    <row r="3047" spans="1:20" x14ac:dyDescent="0.25">
      <c r="A3047">
        <v>1108569</v>
      </c>
      <c r="B3047" t="s">
        <v>2377</v>
      </c>
      <c r="C3047">
        <v>2</v>
      </c>
      <c r="D3047" t="s">
        <v>8148</v>
      </c>
      <c r="E3047" s="2">
        <v>46183</v>
      </c>
      <c r="G3047">
        <v>3</v>
      </c>
      <c r="H3047" s="2">
        <v>46174</v>
      </c>
      <c r="I3047">
        <v>85.02</v>
      </c>
      <c r="J3047">
        <v>0</v>
      </c>
      <c r="K3047" s="2">
        <v>46183</v>
      </c>
      <c r="L3047" t="s">
        <v>13016</v>
      </c>
      <c r="M3047">
        <v>0</v>
      </c>
      <c r="N3047" t="s">
        <v>28297</v>
      </c>
      <c r="O3047">
        <v>0</v>
      </c>
      <c r="P3047">
        <v>0</v>
      </c>
      <c r="Q3047" s="2">
        <v>46174</v>
      </c>
      <c r="R3047">
        <v>3</v>
      </c>
      <c r="S3047">
        <v>1000</v>
      </c>
      <c r="T3047" t="s">
        <v>28299</v>
      </c>
    </row>
    <row r="3048" spans="1:20" x14ac:dyDescent="0.25">
      <c r="A3048">
        <v>1108451</v>
      </c>
      <c r="B3048" t="s">
        <v>2378</v>
      </c>
      <c r="C3048">
        <v>2</v>
      </c>
      <c r="D3048" t="s">
        <v>8148</v>
      </c>
      <c r="E3048" s="2">
        <v>46183</v>
      </c>
      <c r="G3048">
        <v>3</v>
      </c>
      <c r="H3048" s="2">
        <v>46174</v>
      </c>
      <c r="I3048">
        <v>236.93</v>
      </c>
      <c r="J3048">
        <v>0</v>
      </c>
      <c r="K3048" s="2">
        <v>46183</v>
      </c>
      <c r="L3048" t="s">
        <v>13017</v>
      </c>
      <c r="M3048">
        <v>0</v>
      </c>
      <c r="N3048" t="s">
        <v>28297</v>
      </c>
      <c r="O3048">
        <v>0</v>
      </c>
      <c r="P3048">
        <v>0</v>
      </c>
      <c r="Q3048" s="2">
        <v>46174</v>
      </c>
      <c r="R3048">
        <v>3</v>
      </c>
      <c r="S3048">
        <v>1000</v>
      </c>
      <c r="T3048" t="s">
        <v>28299</v>
      </c>
    </row>
    <row r="3049" spans="1:20" x14ac:dyDescent="0.25">
      <c r="A3049">
        <v>1110118</v>
      </c>
      <c r="B3049" t="s">
        <v>2379</v>
      </c>
      <c r="C3049">
        <v>2</v>
      </c>
      <c r="D3049" t="s">
        <v>8148</v>
      </c>
      <c r="E3049" s="2">
        <v>46183</v>
      </c>
      <c r="G3049">
        <v>3</v>
      </c>
      <c r="H3049" s="2">
        <v>46174</v>
      </c>
      <c r="I3049">
        <v>584.16</v>
      </c>
      <c r="J3049">
        <v>0</v>
      </c>
      <c r="K3049" s="2">
        <v>46183</v>
      </c>
      <c r="L3049" t="s">
        <v>13018</v>
      </c>
      <c r="M3049">
        <v>0</v>
      </c>
      <c r="N3049" t="s">
        <v>28297</v>
      </c>
      <c r="O3049">
        <v>0</v>
      </c>
      <c r="P3049">
        <v>0</v>
      </c>
      <c r="Q3049" s="2">
        <v>46174</v>
      </c>
      <c r="R3049">
        <v>3</v>
      </c>
      <c r="S3049">
        <v>1000</v>
      </c>
      <c r="T3049" t="s">
        <v>28299</v>
      </c>
    </row>
    <row r="3050" spans="1:20" x14ac:dyDescent="0.25">
      <c r="A3050">
        <v>1113256</v>
      </c>
      <c r="B3050" t="s">
        <v>1839</v>
      </c>
      <c r="C3050">
        <v>2</v>
      </c>
      <c r="D3050" t="s">
        <v>8149</v>
      </c>
      <c r="E3050" s="2">
        <v>46183</v>
      </c>
      <c r="G3050">
        <v>3</v>
      </c>
      <c r="H3050" s="2">
        <v>46174</v>
      </c>
      <c r="I3050">
        <v>733.96</v>
      </c>
      <c r="J3050">
        <v>0</v>
      </c>
      <c r="K3050" s="2">
        <v>46183</v>
      </c>
      <c r="L3050" t="s">
        <v>13019</v>
      </c>
      <c r="M3050">
        <v>0</v>
      </c>
      <c r="N3050" t="s">
        <v>28297</v>
      </c>
      <c r="O3050">
        <v>0</v>
      </c>
      <c r="P3050">
        <v>0</v>
      </c>
      <c r="Q3050" s="2">
        <v>46174</v>
      </c>
      <c r="R3050">
        <v>3</v>
      </c>
      <c r="S3050">
        <v>1000</v>
      </c>
      <c r="T3050" t="s">
        <v>28299</v>
      </c>
    </row>
    <row r="3051" spans="1:20" x14ac:dyDescent="0.25">
      <c r="A3051">
        <v>1108270</v>
      </c>
      <c r="B3051" t="s">
        <v>2380</v>
      </c>
      <c r="C3051">
        <v>2</v>
      </c>
      <c r="D3051" t="s">
        <v>8148</v>
      </c>
      <c r="E3051" s="2">
        <v>46183</v>
      </c>
      <c r="G3051">
        <v>3</v>
      </c>
      <c r="H3051" s="2">
        <v>46174</v>
      </c>
      <c r="I3051">
        <v>380.98</v>
      </c>
      <c r="J3051">
        <v>0</v>
      </c>
      <c r="K3051" s="2">
        <v>46183</v>
      </c>
      <c r="L3051" t="s">
        <v>13020</v>
      </c>
      <c r="M3051">
        <v>0</v>
      </c>
      <c r="N3051" t="s">
        <v>28297</v>
      </c>
      <c r="O3051">
        <v>0</v>
      </c>
      <c r="P3051">
        <v>0</v>
      </c>
      <c r="Q3051" s="2">
        <v>46174</v>
      </c>
      <c r="R3051">
        <v>3</v>
      </c>
      <c r="S3051">
        <v>1000</v>
      </c>
      <c r="T3051" t="s">
        <v>28299</v>
      </c>
    </row>
    <row r="3052" spans="1:20" x14ac:dyDescent="0.25">
      <c r="A3052">
        <v>1108234</v>
      </c>
      <c r="B3052" t="s">
        <v>2381</v>
      </c>
      <c r="C3052">
        <v>2</v>
      </c>
      <c r="D3052" t="s">
        <v>8148</v>
      </c>
      <c r="E3052" s="2">
        <v>46183</v>
      </c>
      <c r="G3052">
        <v>3</v>
      </c>
      <c r="H3052" s="2">
        <v>46174</v>
      </c>
      <c r="I3052">
        <v>91.83</v>
      </c>
      <c r="J3052">
        <v>0</v>
      </c>
      <c r="K3052" s="2">
        <v>46183</v>
      </c>
      <c r="L3052" t="s">
        <v>13021</v>
      </c>
      <c r="M3052">
        <v>0</v>
      </c>
      <c r="N3052" t="s">
        <v>28297</v>
      </c>
      <c r="O3052">
        <v>0</v>
      </c>
      <c r="P3052">
        <v>0</v>
      </c>
      <c r="Q3052" s="2">
        <v>46174</v>
      </c>
      <c r="R3052">
        <v>3</v>
      </c>
      <c r="S3052">
        <v>1000</v>
      </c>
      <c r="T3052" t="s">
        <v>28299</v>
      </c>
    </row>
    <row r="3053" spans="1:20" x14ac:dyDescent="0.25">
      <c r="A3053">
        <v>1108147</v>
      </c>
      <c r="B3053" t="s">
        <v>1824</v>
      </c>
      <c r="C3053">
        <v>2</v>
      </c>
      <c r="D3053" t="s">
        <v>8148</v>
      </c>
      <c r="E3053" s="2">
        <v>46183</v>
      </c>
      <c r="G3053">
        <v>3</v>
      </c>
      <c r="H3053" s="2">
        <v>46174</v>
      </c>
      <c r="I3053">
        <v>841.46</v>
      </c>
      <c r="J3053">
        <v>0</v>
      </c>
      <c r="K3053" s="2">
        <v>46183</v>
      </c>
      <c r="L3053" t="s">
        <v>13022</v>
      </c>
      <c r="M3053">
        <v>0</v>
      </c>
      <c r="N3053" t="s">
        <v>28297</v>
      </c>
      <c r="O3053">
        <v>0</v>
      </c>
      <c r="P3053">
        <v>0</v>
      </c>
      <c r="Q3053" s="2">
        <v>46174</v>
      </c>
      <c r="R3053">
        <v>3</v>
      </c>
      <c r="S3053">
        <v>1000</v>
      </c>
      <c r="T3053" t="s">
        <v>28299</v>
      </c>
    </row>
    <row r="3054" spans="1:20" x14ac:dyDescent="0.25">
      <c r="A3054">
        <v>1096120</v>
      </c>
      <c r="B3054" t="s">
        <v>2190</v>
      </c>
      <c r="C3054">
        <v>2</v>
      </c>
      <c r="D3054" t="s">
        <v>8149</v>
      </c>
      <c r="E3054" s="2">
        <v>46183</v>
      </c>
      <c r="G3054">
        <v>3</v>
      </c>
      <c r="H3054" s="2">
        <v>46174</v>
      </c>
      <c r="I3054">
        <v>622</v>
      </c>
      <c r="J3054">
        <v>0</v>
      </c>
      <c r="K3054" s="2">
        <v>46183</v>
      </c>
      <c r="L3054" t="s">
        <v>13023</v>
      </c>
      <c r="M3054">
        <v>0</v>
      </c>
      <c r="N3054" t="s">
        <v>28297</v>
      </c>
      <c r="O3054">
        <v>0</v>
      </c>
      <c r="P3054">
        <v>0</v>
      </c>
      <c r="Q3054" s="2">
        <v>46174</v>
      </c>
      <c r="R3054">
        <v>3</v>
      </c>
      <c r="S3054">
        <v>1000</v>
      </c>
      <c r="T3054" t="s">
        <v>28299</v>
      </c>
    </row>
    <row r="3055" spans="1:20" x14ac:dyDescent="0.25">
      <c r="A3055">
        <v>1107933</v>
      </c>
      <c r="B3055" t="s">
        <v>1830</v>
      </c>
      <c r="C3055">
        <v>2</v>
      </c>
      <c r="D3055" t="s">
        <v>8148</v>
      </c>
      <c r="E3055" s="2">
        <v>46183</v>
      </c>
      <c r="G3055">
        <v>3</v>
      </c>
      <c r="H3055" s="2">
        <v>46174</v>
      </c>
      <c r="I3055">
        <v>348.57</v>
      </c>
      <c r="J3055">
        <v>0</v>
      </c>
      <c r="K3055" s="2">
        <v>46183</v>
      </c>
      <c r="L3055" t="s">
        <v>13024</v>
      </c>
      <c r="M3055">
        <v>0</v>
      </c>
      <c r="N3055" t="s">
        <v>28297</v>
      </c>
      <c r="O3055">
        <v>0</v>
      </c>
      <c r="P3055">
        <v>0</v>
      </c>
      <c r="Q3055" s="2">
        <v>46174</v>
      </c>
      <c r="R3055">
        <v>3</v>
      </c>
      <c r="S3055">
        <v>1000</v>
      </c>
      <c r="T3055" t="s">
        <v>28299</v>
      </c>
    </row>
    <row r="3056" spans="1:20" x14ac:dyDescent="0.25">
      <c r="A3056">
        <v>1107927</v>
      </c>
      <c r="B3056" t="s">
        <v>2382</v>
      </c>
      <c r="C3056">
        <v>2</v>
      </c>
      <c r="D3056" t="s">
        <v>8148</v>
      </c>
      <c r="E3056" s="2">
        <v>46183</v>
      </c>
      <c r="G3056">
        <v>3</v>
      </c>
      <c r="H3056" s="2">
        <v>46174</v>
      </c>
      <c r="I3056">
        <v>70.02</v>
      </c>
      <c r="J3056">
        <v>0</v>
      </c>
      <c r="K3056" s="2">
        <v>46183</v>
      </c>
      <c r="L3056" t="s">
        <v>13025</v>
      </c>
      <c r="M3056">
        <v>0</v>
      </c>
      <c r="N3056" t="s">
        <v>28297</v>
      </c>
      <c r="O3056">
        <v>0</v>
      </c>
      <c r="P3056">
        <v>0</v>
      </c>
      <c r="Q3056" s="2">
        <v>46174</v>
      </c>
      <c r="R3056">
        <v>3</v>
      </c>
      <c r="S3056">
        <v>1000</v>
      </c>
      <c r="T3056" t="s">
        <v>28299</v>
      </c>
    </row>
    <row r="3057" spans="1:20" x14ac:dyDescent="0.25">
      <c r="A3057">
        <v>1112700</v>
      </c>
      <c r="B3057" t="s">
        <v>2192</v>
      </c>
      <c r="C3057">
        <v>2</v>
      </c>
      <c r="D3057" t="s">
        <v>8149</v>
      </c>
      <c r="E3057" s="2">
        <v>46183</v>
      </c>
      <c r="G3057">
        <v>3</v>
      </c>
      <c r="H3057" s="2">
        <v>46174</v>
      </c>
      <c r="I3057">
        <v>160.46</v>
      </c>
      <c r="J3057">
        <v>0</v>
      </c>
      <c r="K3057" s="2">
        <v>46183</v>
      </c>
      <c r="L3057" t="s">
        <v>13026</v>
      </c>
      <c r="M3057">
        <v>0</v>
      </c>
      <c r="N3057" t="s">
        <v>28297</v>
      </c>
      <c r="O3057">
        <v>0</v>
      </c>
      <c r="P3057">
        <v>0</v>
      </c>
      <c r="Q3057" s="2">
        <v>46174</v>
      </c>
      <c r="R3057">
        <v>3</v>
      </c>
      <c r="S3057">
        <v>1000</v>
      </c>
      <c r="T3057" t="s">
        <v>28299</v>
      </c>
    </row>
    <row r="3058" spans="1:20" x14ac:dyDescent="0.25">
      <c r="A3058">
        <v>1112697</v>
      </c>
      <c r="B3058" t="s">
        <v>2193</v>
      </c>
      <c r="C3058">
        <v>2</v>
      </c>
      <c r="D3058" t="s">
        <v>8149</v>
      </c>
      <c r="E3058" s="2">
        <v>46183</v>
      </c>
      <c r="G3058">
        <v>3</v>
      </c>
      <c r="H3058" s="2">
        <v>46174</v>
      </c>
      <c r="I3058">
        <v>398.18</v>
      </c>
      <c r="J3058">
        <v>0</v>
      </c>
      <c r="K3058" s="2">
        <v>46183</v>
      </c>
      <c r="L3058" t="s">
        <v>13027</v>
      </c>
      <c r="M3058">
        <v>0</v>
      </c>
      <c r="N3058" t="s">
        <v>28297</v>
      </c>
      <c r="O3058">
        <v>0</v>
      </c>
      <c r="P3058">
        <v>0</v>
      </c>
      <c r="Q3058" s="2">
        <v>46174</v>
      </c>
      <c r="R3058">
        <v>3</v>
      </c>
      <c r="S3058">
        <v>1000</v>
      </c>
      <c r="T3058" t="s">
        <v>28299</v>
      </c>
    </row>
    <row r="3059" spans="1:20" x14ac:dyDescent="0.25">
      <c r="A3059">
        <v>1099067</v>
      </c>
      <c r="B3059" t="s">
        <v>1856</v>
      </c>
      <c r="C3059">
        <v>2</v>
      </c>
      <c r="D3059" t="s">
        <v>8149</v>
      </c>
      <c r="E3059" s="2">
        <v>46183</v>
      </c>
      <c r="G3059">
        <v>3</v>
      </c>
      <c r="H3059" s="2">
        <v>46174</v>
      </c>
      <c r="I3059">
        <v>140.04</v>
      </c>
      <c r="J3059">
        <v>0</v>
      </c>
      <c r="K3059" s="2">
        <v>46183</v>
      </c>
      <c r="L3059" t="s">
        <v>13028</v>
      </c>
      <c r="M3059">
        <v>0</v>
      </c>
      <c r="N3059" t="s">
        <v>28297</v>
      </c>
      <c r="O3059">
        <v>0</v>
      </c>
      <c r="P3059">
        <v>0</v>
      </c>
      <c r="Q3059" s="2">
        <v>46174</v>
      </c>
      <c r="R3059">
        <v>3</v>
      </c>
      <c r="S3059">
        <v>1000</v>
      </c>
      <c r="T3059" t="s">
        <v>28299</v>
      </c>
    </row>
    <row r="3060" spans="1:20" x14ac:dyDescent="0.25">
      <c r="A3060">
        <v>1112480</v>
      </c>
      <c r="B3060" t="s">
        <v>2194</v>
      </c>
      <c r="C3060">
        <v>2</v>
      </c>
      <c r="D3060" t="s">
        <v>8149</v>
      </c>
      <c r="E3060" s="2">
        <v>46183</v>
      </c>
      <c r="G3060">
        <v>3</v>
      </c>
      <c r="H3060" s="2">
        <v>46174</v>
      </c>
      <c r="I3060">
        <v>357.2</v>
      </c>
      <c r="J3060">
        <v>0</v>
      </c>
      <c r="K3060" s="2">
        <v>46183</v>
      </c>
      <c r="L3060" t="s">
        <v>13029</v>
      </c>
      <c r="M3060">
        <v>0</v>
      </c>
      <c r="N3060" t="s">
        <v>28297</v>
      </c>
      <c r="O3060">
        <v>0</v>
      </c>
      <c r="P3060">
        <v>0</v>
      </c>
      <c r="Q3060" s="2">
        <v>46174</v>
      </c>
      <c r="R3060">
        <v>3</v>
      </c>
      <c r="S3060">
        <v>1000</v>
      </c>
      <c r="T3060" t="s">
        <v>28299</v>
      </c>
    </row>
    <row r="3061" spans="1:20" x14ac:dyDescent="0.25">
      <c r="A3061">
        <v>1112412</v>
      </c>
      <c r="B3061" t="s">
        <v>2195</v>
      </c>
      <c r="C3061">
        <v>2</v>
      </c>
      <c r="D3061" t="s">
        <v>8149</v>
      </c>
      <c r="E3061" s="2">
        <v>46183</v>
      </c>
      <c r="G3061">
        <v>3</v>
      </c>
      <c r="H3061" s="2">
        <v>46174</v>
      </c>
      <c r="I3061">
        <v>105.03</v>
      </c>
      <c r="J3061">
        <v>0</v>
      </c>
      <c r="K3061" s="2">
        <v>46183</v>
      </c>
      <c r="L3061" t="s">
        <v>13030</v>
      </c>
      <c r="M3061">
        <v>0</v>
      </c>
      <c r="N3061" t="s">
        <v>28297</v>
      </c>
      <c r="O3061">
        <v>0</v>
      </c>
      <c r="P3061">
        <v>0</v>
      </c>
      <c r="Q3061" s="2">
        <v>46174</v>
      </c>
      <c r="R3061">
        <v>3</v>
      </c>
      <c r="S3061">
        <v>1000</v>
      </c>
      <c r="T3061" t="s">
        <v>28299</v>
      </c>
    </row>
    <row r="3062" spans="1:20" x14ac:dyDescent="0.25">
      <c r="A3062">
        <v>1112323</v>
      </c>
      <c r="B3062" t="s">
        <v>262</v>
      </c>
      <c r="C3062">
        <v>2</v>
      </c>
      <c r="D3062" t="s">
        <v>8149</v>
      </c>
      <c r="E3062" s="2">
        <v>46183</v>
      </c>
      <c r="G3062">
        <v>3</v>
      </c>
      <c r="H3062" s="2">
        <v>46174</v>
      </c>
      <c r="I3062">
        <v>28.34</v>
      </c>
      <c r="J3062">
        <v>0</v>
      </c>
      <c r="K3062" s="2">
        <v>46183</v>
      </c>
      <c r="L3062" t="s">
        <v>13031</v>
      </c>
      <c r="M3062">
        <v>0</v>
      </c>
      <c r="N3062" t="s">
        <v>28297</v>
      </c>
      <c r="O3062">
        <v>0</v>
      </c>
      <c r="P3062">
        <v>0</v>
      </c>
      <c r="Q3062" s="2">
        <v>46174</v>
      </c>
      <c r="R3062">
        <v>3</v>
      </c>
      <c r="S3062">
        <v>1000</v>
      </c>
      <c r="T3062" t="s">
        <v>28299</v>
      </c>
    </row>
    <row r="3063" spans="1:20" x14ac:dyDescent="0.25">
      <c r="A3063">
        <v>1112167</v>
      </c>
      <c r="B3063" t="s">
        <v>2196</v>
      </c>
      <c r="C3063">
        <v>2</v>
      </c>
      <c r="D3063" t="s">
        <v>8149</v>
      </c>
      <c r="E3063" s="2">
        <v>46183</v>
      </c>
      <c r="G3063">
        <v>3</v>
      </c>
      <c r="H3063" s="2">
        <v>46174</v>
      </c>
      <c r="I3063">
        <v>733.96</v>
      </c>
      <c r="J3063">
        <v>0</v>
      </c>
      <c r="K3063" s="2">
        <v>46183</v>
      </c>
      <c r="L3063" t="s">
        <v>13032</v>
      </c>
      <c r="M3063">
        <v>0</v>
      </c>
      <c r="N3063" t="s">
        <v>28297</v>
      </c>
      <c r="O3063">
        <v>0</v>
      </c>
      <c r="P3063">
        <v>0</v>
      </c>
      <c r="Q3063" s="2">
        <v>46174</v>
      </c>
      <c r="R3063">
        <v>3</v>
      </c>
      <c r="S3063">
        <v>1000</v>
      </c>
      <c r="T3063" t="s">
        <v>28299</v>
      </c>
    </row>
    <row r="3064" spans="1:20" x14ac:dyDescent="0.25">
      <c r="A3064">
        <v>1112125</v>
      </c>
      <c r="B3064" t="s">
        <v>2197</v>
      </c>
      <c r="C3064">
        <v>2</v>
      </c>
      <c r="D3064" t="s">
        <v>8149</v>
      </c>
      <c r="E3064" s="2">
        <v>46183</v>
      </c>
      <c r="G3064">
        <v>3</v>
      </c>
      <c r="H3064" s="2">
        <v>46174</v>
      </c>
      <c r="I3064">
        <v>552.84</v>
      </c>
      <c r="J3064">
        <v>0</v>
      </c>
      <c r="K3064" s="2">
        <v>46183</v>
      </c>
      <c r="L3064" t="s">
        <v>13033</v>
      </c>
      <c r="M3064">
        <v>0</v>
      </c>
      <c r="N3064" t="s">
        <v>28297</v>
      </c>
      <c r="O3064">
        <v>0</v>
      </c>
      <c r="P3064">
        <v>0</v>
      </c>
      <c r="Q3064" s="2">
        <v>46174</v>
      </c>
      <c r="R3064">
        <v>3</v>
      </c>
      <c r="S3064">
        <v>1000</v>
      </c>
      <c r="T3064" t="s">
        <v>28299</v>
      </c>
    </row>
    <row r="3065" spans="1:20" x14ac:dyDescent="0.25">
      <c r="A3065">
        <v>1112104</v>
      </c>
      <c r="B3065" t="s">
        <v>2198</v>
      </c>
      <c r="C3065">
        <v>2</v>
      </c>
      <c r="D3065" t="s">
        <v>8149</v>
      </c>
      <c r="E3065" s="2">
        <v>46183</v>
      </c>
      <c r="G3065">
        <v>3</v>
      </c>
      <c r="H3065" s="2">
        <v>46174</v>
      </c>
      <c r="I3065">
        <v>2059.5500000000002</v>
      </c>
      <c r="J3065">
        <v>0</v>
      </c>
      <c r="K3065" s="2">
        <v>46183</v>
      </c>
      <c r="L3065" t="s">
        <v>13034</v>
      </c>
      <c r="M3065">
        <v>0</v>
      </c>
      <c r="N3065" t="s">
        <v>28297</v>
      </c>
      <c r="O3065">
        <v>0</v>
      </c>
      <c r="P3065">
        <v>0</v>
      </c>
      <c r="Q3065" s="2">
        <v>46174</v>
      </c>
      <c r="R3065">
        <v>3</v>
      </c>
      <c r="S3065">
        <v>1000</v>
      </c>
      <c r="T3065" t="s">
        <v>28299</v>
      </c>
    </row>
    <row r="3066" spans="1:20" x14ac:dyDescent="0.25">
      <c r="A3066">
        <v>1111987</v>
      </c>
      <c r="B3066" t="s">
        <v>2199</v>
      </c>
      <c r="C3066">
        <v>2</v>
      </c>
      <c r="D3066" t="s">
        <v>8149</v>
      </c>
      <c r="E3066" s="2">
        <v>46183</v>
      </c>
      <c r="G3066">
        <v>3</v>
      </c>
      <c r="H3066" s="2">
        <v>46174</v>
      </c>
      <c r="I3066">
        <v>747.96</v>
      </c>
      <c r="J3066">
        <v>0</v>
      </c>
      <c r="K3066" s="2">
        <v>46183</v>
      </c>
      <c r="L3066" t="s">
        <v>13035</v>
      </c>
      <c r="M3066">
        <v>0</v>
      </c>
      <c r="N3066" t="s">
        <v>28297</v>
      </c>
      <c r="O3066">
        <v>0</v>
      </c>
      <c r="P3066">
        <v>0</v>
      </c>
      <c r="Q3066" s="2">
        <v>46174</v>
      </c>
      <c r="R3066">
        <v>3</v>
      </c>
      <c r="S3066">
        <v>1000</v>
      </c>
      <c r="T3066" t="s">
        <v>28299</v>
      </c>
    </row>
    <row r="3067" spans="1:20" x14ac:dyDescent="0.25">
      <c r="A3067">
        <v>1111723</v>
      </c>
      <c r="B3067" t="s">
        <v>2200</v>
      </c>
      <c r="C3067">
        <v>2</v>
      </c>
      <c r="D3067" t="s">
        <v>8149</v>
      </c>
      <c r="E3067" s="2">
        <v>46183</v>
      </c>
      <c r="G3067">
        <v>3</v>
      </c>
      <c r="H3067" s="2">
        <v>46174</v>
      </c>
      <c r="I3067">
        <v>869.24</v>
      </c>
      <c r="J3067">
        <v>0</v>
      </c>
      <c r="K3067" s="2">
        <v>46183</v>
      </c>
      <c r="L3067" t="s">
        <v>13036</v>
      </c>
      <c r="M3067">
        <v>0</v>
      </c>
      <c r="N3067" t="s">
        <v>28297</v>
      </c>
      <c r="O3067">
        <v>0</v>
      </c>
      <c r="P3067">
        <v>0</v>
      </c>
      <c r="Q3067" s="2">
        <v>46174</v>
      </c>
      <c r="R3067">
        <v>3</v>
      </c>
      <c r="S3067">
        <v>1000</v>
      </c>
      <c r="T3067" t="s">
        <v>28299</v>
      </c>
    </row>
    <row r="3068" spans="1:20" x14ac:dyDescent="0.25">
      <c r="A3068">
        <v>1111694</v>
      </c>
      <c r="B3068" t="s">
        <v>1867</v>
      </c>
      <c r="C3068">
        <v>2</v>
      </c>
      <c r="D3068" t="s">
        <v>8149</v>
      </c>
      <c r="E3068" s="2">
        <v>46183</v>
      </c>
      <c r="G3068">
        <v>3</v>
      </c>
      <c r="H3068" s="2">
        <v>46174</v>
      </c>
      <c r="I3068">
        <v>355.79</v>
      </c>
      <c r="J3068">
        <v>0</v>
      </c>
      <c r="K3068" s="2">
        <v>46183</v>
      </c>
      <c r="L3068" t="s">
        <v>13037</v>
      </c>
      <c r="M3068">
        <v>0</v>
      </c>
      <c r="N3068" t="s">
        <v>28297</v>
      </c>
      <c r="O3068">
        <v>0</v>
      </c>
      <c r="P3068">
        <v>0</v>
      </c>
      <c r="Q3068" s="2">
        <v>46174</v>
      </c>
      <c r="R3068">
        <v>3</v>
      </c>
      <c r="S3068">
        <v>1000</v>
      </c>
      <c r="T3068" t="s">
        <v>28299</v>
      </c>
    </row>
    <row r="3069" spans="1:20" x14ac:dyDescent="0.25">
      <c r="A3069">
        <v>1111594</v>
      </c>
      <c r="B3069" t="s">
        <v>2201</v>
      </c>
      <c r="C3069">
        <v>2</v>
      </c>
      <c r="D3069" t="s">
        <v>8149</v>
      </c>
      <c r="E3069" s="2">
        <v>46183</v>
      </c>
      <c r="G3069">
        <v>3</v>
      </c>
      <c r="H3069" s="2">
        <v>46174</v>
      </c>
      <c r="I3069">
        <v>754.76</v>
      </c>
      <c r="J3069">
        <v>0</v>
      </c>
      <c r="K3069" s="2">
        <v>46183</v>
      </c>
      <c r="L3069" t="s">
        <v>13038</v>
      </c>
      <c r="M3069">
        <v>0</v>
      </c>
      <c r="N3069" t="s">
        <v>28297</v>
      </c>
      <c r="O3069">
        <v>0</v>
      </c>
      <c r="P3069">
        <v>0</v>
      </c>
      <c r="Q3069" s="2">
        <v>46174</v>
      </c>
      <c r="R3069">
        <v>3</v>
      </c>
      <c r="S3069">
        <v>1000</v>
      </c>
      <c r="T3069" t="s">
        <v>28299</v>
      </c>
    </row>
    <row r="3070" spans="1:20" x14ac:dyDescent="0.25">
      <c r="A3070">
        <v>1105898</v>
      </c>
      <c r="B3070" t="s">
        <v>2202</v>
      </c>
      <c r="C3070">
        <v>2</v>
      </c>
      <c r="D3070" t="s">
        <v>8149</v>
      </c>
      <c r="E3070" s="2">
        <v>46183</v>
      </c>
      <c r="G3070">
        <v>3</v>
      </c>
      <c r="H3070" s="2">
        <v>46174</v>
      </c>
      <c r="I3070">
        <v>118.86</v>
      </c>
      <c r="J3070">
        <v>0</v>
      </c>
      <c r="K3070" s="2">
        <v>46183</v>
      </c>
      <c r="L3070" t="s">
        <v>13039</v>
      </c>
      <c r="M3070">
        <v>0</v>
      </c>
      <c r="N3070" t="s">
        <v>28297</v>
      </c>
      <c r="O3070">
        <v>0</v>
      </c>
      <c r="P3070">
        <v>0</v>
      </c>
      <c r="Q3070" s="2">
        <v>46174</v>
      </c>
      <c r="R3070">
        <v>3</v>
      </c>
      <c r="S3070">
        <v>1000</v>
      </c>
      <c r="T3070" t="s">
        <v>28299</v>
      </c>
    </row>
    <row r="3071" spans="1:20" x14ac:dyDescent="0.25">
      <c r="A3071">
        <v>1056611</v>
      </c>
      <c r="B3071" t="s">
        <v>2203</v>
      </c>
      <c r="C3071">
        <v>2</v>
      </c>
      <c r="D3071" t="s">
        <v>8149</v>
      </c>
      <c r="E3071" s="2">
        <v>46183</v>
      </c>
      <c r="G3071">
        <v>3</v>
      </c>
      <c r="H3071" s="2">
        <v>46174</v>
      </c>
      <c r="I3071">
        <v>236.93</v>
      </c>
      <c r="J3071">
        <v>0</v>
      </c>
      <c r="K3071" s="2">
        <v>46183</v>
      </c>
      <c r="L3071" t="s">
        <v>13040</v>
      </c>
      <c r="M3071">
        <v>0</v>
      </c>
      <c r="N3071" t="s">
        <v>28297</v>
      </c>
      <c r="O3071">
        <v>0</v>
      </c>
      <c r="P3071">
        <v>0</v>
      </c>
      <c r="Q3071" s="2">
        <v>46174</v>
      </c>
      <c r="R3071">
        <v>3</v>
      </c>
      <c r="S3071">
        <v>1000</v>
      </c>
      <c r="T3071" t="s">
        <v>28299</v>
      </c>
    </row>
    <row r="3072" spans="1:20" x14ac:dyDescent="0.25">
      <c r="A3072">
        <v>1111418</v>
      </c>
      <c r="B3072" t="s">
        <v>266</v>
      </c>
      <c r="C3072">
        <v>2</v>
      </c>
      <c r="D3072" t="s">
        <v>8149</v>
      </c>
      <c r="E3072" s="2">
        <v>46183</v>
      </c>
      <c r="G3072">
        <v>3</v>
      </c>
      <c r="H3072" s="2">
        <v>46174</v>
      </c>
      <c r="I3072">
        <v>85.02</v>
      </c>
      <c r="J3072">
        <v>0</v>
      </c>
      <c r="K3072" s="2">
        <v>46183</v>
      </c>
      <c r="L3072" t="s">
        <v>13041</v>
      </c>
      <c r="M3072">
        <v>0</v>
      </c>
      <c r="N3072" t="s">
        <v>28297</v>
      </c>
      <c r="O3072">
        <v>0</v>
      </c>
      <c r="P3072">
        <v>0</v>
      </c>
      <c r="Q3072" s="2">
        <v>46174</v>
      </c>
      <c r="R3072">
        <v>3</v>
      </c>
      <c r="S3072">
        <v>1000</v>
      </c>
      <c r="T3072" t="s">
        <v>28299</v>
      </c>
    </row>
    <row r="3073" spans="1:20" x14ac:dyDescent="0.25">
      <c r="A3073">
        <v>1111364</v>
      </c>
      <c r="B3073" t="s">
        <v>1872</v>
      </c>
      <c r="C3073">
        <v>2</v>
      </c>
      <c r="D3073" t="s">
        <v>8149</v>
      </c>
      <c r="E3073" s="2">
        <v>46183</v>
      </c>
      <c r="G3073">
        <v>3</v>
      </c>
      <c r="H3073" s="2">
        <v>46174</v>
      </c>
      <c r="I3073">
        <v>837.54</v>
      </c>
      <c r="J3073">
        <v>0</v>
      </c>
      <c r="K3073" s="2">
        <v>46183</v>
      </c>
      <c r="L3073" t="s">
        <v>13042</v>
      </c>
      <c r="M3073">
        <v>0</v>
      </c>
      <c r="N3073" t="s">
        <v>28297</v>
      </c>
      <c r="O3073">
        <v>0</v>
      </c>
      <c r="P3073">
        <v>0</v>
      </c>
      <c r="Q3073" s="2">
        <v>46174</v>
      </c>
      <c r="R3073">
        <v>3</v>
      </c>
      <c r="S3073">
        <v>1000</v>
      </c>
      <c r="T3073" t="s">
        <v>28299</v>
      </c>
    </row>
    <row r="3074" spans="1:20" x14ac:dyDescent="0.25">
      <c r="A3074">
        <v>1111300</v>
      </c>
      <c r="B3074" t="s">
        <v>2205</v>
      </c>
      <c r="C3074">
        <v>2</v>
      </c>
      <c r="D3074" t="s">
        <v>8149</v>
      </c>
      <c r="E3074" s="2">
        <v>46183</v>
      </c>
      <c r="G3074">
        <v>3</v>
      </c>
      <c r="H3074" s="2">
        <v>46174</v>
      </c>
      <c r="I3074">
        <v>70.02</v>
      </c>
      <c r="J3074">
        <v>0</v>
      </c>
      <c r="K3074" s="2">
        <v>46183</v>
      </c>
      <c r="L3074" t="s">
        <v>13043</v>
      </c>
      <c r="M3074">
        <v>0</v>
      </c>
      <c r="N3074" t="s">
        <v>28297</v>
      </c>
      <c r="O3074">
        <v>0</v>
      </c>
      <c r="P3074">
        <v>0</v>
      </c>
      <c r="Q3074" s="2">
        <v>46174</v>
      </c>
      <c r="R3074">
        <v>3</v>
      </c>
      <c r="S3074">
        <v>1000</v>
      </c>
      <c r="T3074" t="s">
        <v>28299</v>
      </c>
    </row>
    <row r="3075" spans="1:20" x14ac:dyDescent="0.25">
      <c r="A3075">
        <v>1111292</v>
      </c>
      <c r="B3075" t="s">
        <v>2206</v>
      </c>
      <c r="C3075">
        <v>2</v>
      </c>
      <c r="D3075" t="s">
        <v>8149</v>
      </c>
      <c r="E3075" s="2">
        <v>46183</v>
      </c>
      <c r="G3075">
        <v>3</v>
      </c>
      <c r="H3075" s="2">
        <v>46174</v>
      </c>
      <c r="I3075">
        <v>35.01</v>
      </c>
      <c r="J3075">
        <v>0</v>
      </c>
      <c r="K3075" s="2">
        <v>46183</v>
      </c>
      <c r="L3075" t="s">
        <v>13044</v>
      </c>
      <c r="M3075">
        <v>0</v>
      </c>
      <c r="N3075" t="s">
        <v>28297</v>
      </c>
      <c r="O3075">
        <v>0</v>
      </c>
      <c r="P3075">
        <v>0</v>
      </c>
      <c r="Q3075" s="2">
        <v>46174</v>
      </c>
      <c r="R3075">
        <v>3</v>
      </c>
      <c r="S3075">
        <v>1000</v>
      </c>
      <c r="T3075" t="s">
        <v>28299</v>
      </c>
    </row>
    <row r="3076" spans="1:20" x14ac:dyDescent="0.25">
      <c r="A3076">
        <v>1111121</v>
      </c>
      <c r="B3076" t="s">
        <v>267</v>
      </c>
      <c r="C3076">
        <v>2</v>
      </c>
      <c r="D3076" t="s">
        <v>8149</v>
      </c>
      <c r="E3076" s="2">
        <v>46183</v>
      </c>
      <c r="G3076">
        <v>3</v>
      </c>
      <c r="H3076" s="2">
        <v>46174</v>
      </c>
      <c r="I3076">
        <v>45.34</v>
      </c>
      <c r="J3076">
        <v>0</v>
      </c>
      <c r="K3076" s="2">
        <v>46183</v>
      </c>
      <c r="L3076" t="s">
        <v>13045</v>
      </c>
      <c r="M3076">
        <v>0</v>
      </c>
      <c r="N3076" t="s">
        <v>28297</v>
      </c>
      <c r="O3076">
        <v>0</v>
      </c>
      <c r="P3076">
        <v>0</v>
      </c>
      <c r="Q3076" s="2">
        <v>46174</v>
      </c>
      <c r="R3076">
        <v>3</v>
      </c>
      <c r="S3076">
        <v>1000</v>
      </c>
      <c r="T3076" t="s">
        <v>28299</v>
      </c>
    </row>
    <row r="3077" spans="1:20" x14ac:dyDescent="0.25">
      <c r="A3077">
        <v>1111106</v>
      </c>
      <c r="B3077" t="s">
        <v>2207</v>
      </c>
      <c r="C3077">
        <v>2</v>
      </c>
      <c r="D3077" t="s">
        <v>8149</v>
      </c>
      <c r="E3077" s="2">
        <v>46183</v>
      </c>
      <c r="G3077">
        <v>3</v>
      </c>
      <c r="H3077" s="2">
        <v>46174</v>
      </c>
      <c r="I3077">
        <v>64.92</v>
      </c>
      <c r="J3077">
        <v>0</v>
      </c>
      <c r="K3077" s="2">
        <v>46183</v>
      </c>
      <c r="L3077" t="s">
        <v>13046</v>
      </c>
      <c r="M3077">
        <v>0</v>
      </c>
      <c r="N3077" t="s">
        <v>28297</v>
      </c>
      <c r="O3077">
        <v>0</v>
      </c>
      <c r="P3077">
        <v>0</v>
      </c>
      <c r="Q3077" s="2">
        <v>46174</v>
      </c>
      <c r="R3077">
        <v>3</v>
      </c>
      <c r="S3077">
        <v>1000</v>
      </c>
      <c r="T3077" t="s">
        <v>28299</v>
      </c>
    </row>
    <row r="3078" spans="1:20" x14ac:dyDescent="0.25">
      <c r="A3078">
        <v>1050055</v>
      </c>
      <c r="B3078" t="s">
        <v>270</v>
      </c>
      <c r="C3078">
        <v>2</v>
      </c>
      <c r="D3078" t="s">
        <v>8149</v>
      </c>
      <c r="E3078" s="2">
        <v>46183</v>
      </c>
      <c r="G3078">
        <v>3</v>
      </c>
      <c r="H3078" s="2">
        <v>46174</v>
      </c>
      <c r="I3078">
        <v>28.34</v>
      </c>
      <c r="J3078">
        <v>0</v>
      </c>
      <c r="K3078" s="2">
        <v>46183</v>
      </c>
      <c r="L3078" t="s">
        <v>13047</v>
      </c>
      <c r="M3078">
        <v>0</v>
      </c>
      <c r="N3078" t="s">
        <v>28297</v>
      </c>
      <c r="O3078">
        <v>0</v>
      </c>
      <c r="P3078">
        <v>0</v>
      </c>
      <c r="Q3078" s="2">
        <v>46174</v>
      </c>
      <c r="R3078">
        <v>3</v>
      </c>
      <c r="S3078">
        <v>1000</v>
      </c>
      <c r="T3078" t="s">
        <v>28299</v>
      </c>
    </row>
    <row r="3079" spans="1:20" x14ac:dyDescent="0.25">
      <c r="A3079">
        <v>1111009</v>
      </c>
      <c r="B3079" t="s">
        <v>2208</v>
      </c>
      <c r="C3079">
        <v>2</v>
      </c>
      <c r="D3079" t="s">
        <v>8149</v>
      </c>
      <c r="E3079" s="2">
        <v>46183</v>
      </c>
      <c r="G3079">
        <v>3</v>
      </c>
      <c r="H3079" s="2">
        <v>46174</v>
      </c>
      <c r="I3079">
        <v>70.02</v>
      </c>
      <c r="J3079">
        <v>0</v>
      </c>
      <c r="K3079" s="2">
        <v>46183</v>
      </c>
      <c r="L3079" t="s">
        <v>13048</v>
      </c>
      <c r="M3079">
        <v>0</v>
      </c>
      <c r="N3079" t="s">
        <v>28297</v>
      </c>
      <c r="O3079">
        <v>0</v>
      </c>
      <c r="P3079">
        <v>0</v>
      </c>
      <c r="Q3079" s="2">
        <v>46174</v>
      </c>
      <c r="R3079">
        <v>3</v>
      </c>
      <c r="S3079">
        <v>1000</v>
      </c>
      <c r="T3079" t="s">
        <v>28299</v>
      </c>
    </row>
    <row r="3080" spans="1:20" x14ac:dyDescent="0.25">
      <c r="A3080">
        <v>1110990</v>
      </c>
      <c r="B3080" t="s">
        <v>2209</v>
      </c>
      <c r="C3080">
        <v>2</v>
      </c>
      <c r="D3080" t="s">
        <v>8149</v>
      </c>
      <c r="E3080" s="2">
        <v>46183</v>
      </c>
      <c r="G3080">
        <v>3</v>
      </c>
      <c r="H3080" s="2">
        <v>46174</v>
      </c>
      <c r="I3080">
        <v>236.93</v>
      </c>
      <c r="J3080">
        <v>0</v>
      </c>
      <c r="K3080" s="2">
        <v>46183</v>
      </c>
      <c r="L3080" t="s">
        <v>13049</v>
      </c>
      <c r="M3080">
        <v>0</v>
      </c>
      <c r="N3080" t="s">
        <v>28297</v>
      </c>
      <c r="O3080">
        <v>0</v>
      </c>
      <c r="P3080">
        <v>0</v>
      </c>
      <c r="Q3080" s="2">
        <v>46174</v>
      </c>
      <c r="R3080">
        <v>3</v>
      </c>
      <c r="S3080">
        <v>1000</v>
      </c>
      <c r="T3080" t="s">
        <v>28299</v>
      </c>
    </row>
    <row r="3081" spans="1:20" x14ac:dyDescent="0.25">
      <c r="A3081">
        <v>1110950</v>
      </c>
      <c r="B3081" t="s">
        <v>2210</v>
      </c>
      <c r="C3081">
        <v>2</v>
      </c>
      <c r="D3081" t="s">
        <v>8149</v>
      </c>
      <c r="E3081" s="2">
        <v>46183</v>
      </c>
      <c r="G3081">
        <v>3</v>
      </c>
      <c r="H3081" s="2">
        <v>46174</v>
      </c>
      <c r="I3081">
        <v>174.46</v>
      </c>
      <c r="J3081">
        <v>0</v>
      </c>
      <c r="K3081" s="2">
        <v>46183</v>
      </c>
      <c r="L3081" t="s">
        <v>13050</v>
      </c>
      <c r="M3081">
        <v>0</v>
      </c>
      <c r="N3081" t="s">
        <v>28297</v>
      </c>
      <c r="O3081">
        <v>0</v>
      </c>
      <c r="P3081">
        <v>0</v>
      </c>
      <c r="Q3081" s="2">
        <v>46174</v>
      </c>
      <c r="R3081">
        <v>3</v>
      </c>
      <c r="S3081">
        <v>1000</v>
      </c>
      <c r="T3081" t="s">
        <v>28299</v>
      </c>
    </row>
    <row r="3082" spans="1:20" x14ac:dyDescent="0.25">
      <c r="A3082">
        <v>1110829</v>
      </c>
      <c r="B3082" t="s">
        <v>2383</v>
      </c>
      <c r="C3082">
        <v>2</v>
      </c>
      <c r="D3082" t="s">
        <v>8149</v>
      </c>
      <c r="E3082" s="2">
        <v>46183</v>
      </c>
      <c r="G3082">
        <v>3</v>
      </c>
      <c r="H3082" s="2">
        <v>46174</v>
      </c>
      <c r="I3082">
        <v>366.98</v>
      </c>
      <c r="J3082">
        <v>0</v>
      </c>
      <c r="K3082" s="2">
        <v>46183</v>
      </c>
      <c r="L3082" t="s">
        <v>13051</v>
      </c>
      <c r="M3082">
        <v>0</v>
      </c>
      <c r="N3082" t="s">
        <v>28297</v>
      </c>
      <c r="O3082">
        <v>0</v>
      </c>
      <c r="P3082">
        <v>0</v>
      </c>
      <c r="Q3082" s="2">
        <v>46174</v>
      </c>
      <c r="R3082">
        <v>3</v>
      </c>
      <c r="S3082">
        <v>1000</v>
      </c>
      <c r="T3082" t="s">
        <v>28299</v>
      </c>
    </row>
    <row r="3083" spans="1:20" x14ac:dyDescent="0.25">
      <c r="A3083">
        <v>1110811</v>
      </c>
      <c r="B3083" t="s">
        <v>2384</v>
      </c>
      <c r="C3083">
        <v>2</v>
      </c>
      <c r="D3083" t="s">
        <v>8149</v>
      </c>
      <c r="E3083" s="2">
        <v>46183</v>
      </c>
      <c r="G3083">
        <v>3</v>
      </c>
      <c r="H3083" s="2">
        <v>46174</v>
      </c>
      <c r="I3083">
        <v>456.91</v>
      </c>
      <c r="J3083">
        <v>0</v>
      </c>
      <c r="K3083" s="2">
        <v>46183</v>
      </c>
      <c r="L3083" t="s">
        <v>13052</v>
      </c>
      <c r="M3083">
        <v>0</v>
      </c>
      <c r="N3083" t="s">
        <v>28297</v>
      </c>
      <c r="O3083">
        <v>0</v>
      </c>
      <c r="P3083">
        <v>0</v>
      </c>
      <c r="Q3083" s="2">
        <v>46174</v>
      </c>
      <c r="R3083">
        <v>3</v>
      </c>
      <c r="S3083">
        <v>1000</v>
      </c>
      <c r="T3083" t="s">
        <v>28299</v>
      </c>
    </row>
    <row r="3084" spans="1:20" x14ac:dyDescent="0.25">
      <c r="A3084">
        <v>1110806</v>
      </c>
      <c r="B3084" t="s">
        <v>2211</v>
      </c>
      <c r="C3084">
        <v>2</v>
      </c>
      <c r="D3084" t="s">
        <v>8149</v>
      </c>
      <c r="E3084" s="2">
        <v>46183</v>
      </c>
      <c r="G3084">
        <v>3</v>
      </c>
      <c r="H3084" s="2">
        <v>46174</v>
      </c>
      <c r="I3084">
        <v>380.98</v>
      </c>
      <c r="J3084">
        <v>0</v>
      </c>
      <c r="K3084" s="2">
        <v>46183</v>
      </c>
      <c r="L3084" t="s">
        <v>13053</v>
      </c>
      <c r="M3084">
        <v>0</v>
      </c>
      <c r="N3084" t="s">
        <v>28297</v>
      </c>
      <c r="O3084">
        <v>0</v>
      </c>
      <c r="P3084">
        <v>0</v>
      </c>
      <c r="Q3084" s="2">
        <v>46174</v>
      </c>
      <c r="R3084">
        <v>3</v>
      </c>
      <c r="S3084">
        <v>1000</v>
      </c>
      <c r="T3084" t="s">
        <v>28299</v>
      </c>
    </row>
    <row r="3085" spans="1:20" x14ac:dyDescent="0.25">
      <c r="A3085">
        <v>1110763</v>
      </c>
      <c r="B3085" t="s">
        <v>2385</v>
      </c>
      <c r="C3085">
        <v>2</v>
      </c>
      <c r="D3085" t="s">
        <v>8149</v>
      </c>
      <c r="E3085" s="2">
        <v>46183</v>
      </c>
      <c r="G3085">
        <v>3</v>
      </c>
      <c r="H3085" s="2">
        <v>46174</v>
      </c>
      <c r="I3085">
        <v>1332.61</v>
      </c>
      <c r="J3085">
        <v>0</v>
      </c>
      <c r="K3085" s="2">
        <v>46183</v>
      </c>
      <c r="L3085" t="s">
        <v>13054</v>
      </c>
      <c r="M3085">
        <v>0</v>
      </c>
      <c r="N3085" t="s">
        <v>28297</v>
      </c>
      <c r="O3085">
        <v>0</v>
      </c>
      <c r="P3085">
        <v>0</v>
      </c>
      <c r="Q3085" s="2">
        <v>46174</v>
      </c>
      <c r="R3085">
        <v>3</v>
      </c>
      <c r="S3085">
        <v>1000</v>
      </c>
      <c r="T3085" t="s">
        <v>28299</v>
      </c>
    </row>
    <row r="3086" spans="1:20" x14ac:dyDescent="0.25">
      <c r="A3086">
        <v>1009326</v>
      </c>
      <c r="B3086" t="s">
        <v>2386</v>
      </c>
      <c r="C3086">
        <v>2</v>
      </c>
      <c r="D3086" t="s">
        <v>8149</v>
      </c>
      <c r="E3086" s="2">
        <v>46183</v>
      </c>
      <c r="G3086">
        <v>3</v>
      </c>
      <c r="H3086" s="2">
        <v>46174</v>
      </c>
      <c r="I3086">
        <v>747.96</v>
      </c>
      <c r="J3086">
        <v>0</v>
      </c>
      <c r="K3086" s="2">
        <v>46183</v>
      </c>
      <c r="L3086" t="s">
        <v>13055</v>
      </c>
      <c r="M3086">
        <v>0</v>
      </c>
      <c r="N3086" t="s">
        <v>28297</v>
      </c>
      <c r="O3086">
        <v>0</v>
      </c>
      <c r="P3086">
        <v>0</v>
      </c>
      <c r="Q3086" s="2">
        <v>46174</v>
      </c>
      <c r="R3086">
        <v>3</v>
      </c>
      <c r="S3086">
        <v>1000</v>
      </c>
      <c r="T3086" t="s">
        <v>28299</v>
      </c>
    </row>
    <row r="3087" spans="1:20" x14ac:dyDescent="0.25">
      <c r="A3087">
        <v>1110685</v>
      </c>
      <c r="B3087" t="s">
        <v>2387</v>
      </c>
      <c r="C3087">
        <v>2</v>
      </c>
      <c r="D3087" t="s">
        <v>8149</v>
      </c>
      <c r="E3087" s="2">
        <v>46183</v>
      </c>
      <c r="G3087">
        <v>3</v>
      </c>
      <c r="H3087" s="2">
        <v>46174</v>
      </c>
      <c r="I3087">
        <v>334.92</v>
      </c>
      <c r="J3087">
        <v>0</v>
      </c>
      <c r="K3087" s="2">
        <v>46183</v>
      </c>
      <c r="L3087" t="s">
        <v>13056</v>
      </c>
      <c r="M3087">
        <v>0</v>
      </c>
      <c r="N3087" t="s">
        <v>28297</v>
      </c>
      <c r="O3087">
        <v>0</v>
      </c>
      <c r="P3087">
        <v>0</v>
      </c>
      <c r="Q3087" s="2">
        <v>46174</v>
      </c>
      <c r="R3087">
        <v>3</v>
      </c>
      <c r="S3087">
        <v>1000</v>
      </c>
      <c r="T3087" t="s">
        <v>28299</v>
      </c>
    </row>
    <row r="3088" spans="1:20" x14ac:dyDescent="0.25">
      <c r="A3088">
        <v>1110608</v>
      </c>
      <c r="B3088" t="s">
        <v>1896</v>
      </c>
      <c r="C3088">
        <v>2</v>
      </c>
      <c r="D3088" t="s">
        <v>8149</v>
      </c>
      <c r="E3088" s="2">
        <v>46183</v>
      </c>
      <c r="G3088">
        <v>3</v>
      </c>
      <c r="H3088" s="2">
        <v>46174</v>
      </c>
      <c r="I3088">
        <v>909.45</v>
      </c>
      <c r="J3088">
        <v>0</v>
      </c>
      <c r="K3088" s="2">
        <v>46183</v>
      </c>
      <c r="L3088" t="s">
        <v>13057</v>
      </c>
      <c r="M3088">
        <v>0</v>
      </c>
      <c r="N3088" t="s">
        <v>28297</v>
      </c>
      <c r="O3088">
        <v>0</v>
      </c>
      <c r="P3088">
        <v>0</v>
      </c>
      <c r="Q3088" s="2">
        <v>46174</v>
      </c>
      <c r="R3088">
        <v>3</v>
      </c>
      <c r="S3088">
        <v>1000</v>
      </c>
      <c r="T3088" t="s">
        <v>28299</v>
      </c>
    </row>
    <row r="3089" spans="1:20" x14ac:dyDescent="0.25">
      <c r="A3089">
        <v>1108438</v>
      </c>
      <c r="B3089" t="s">
        <v>2215</v>
      </c>
      <c r="C3089">
        <v>2</v>
      </c>
      <c r="D3089" t="s">
        <v>8149</v>
      </c>
      <c r="E3089" s="2">
        <v>46183</v>
      </c>
      <c r="G3089">
        <v>3</v>
      </c>
      <c r="H3089" s="2">
        <v>46174</v>
      </c>
      <c r="I3089">
        <v>552.84</v>
      </c>
      <c r="J3089">
        <v>0</v>
      </c>
      <c r="K3089" s="2">
        <v>46183</v>
      </c>
      <c r="L3089" t="s">
        <v>13058</v>
      </c>
      <c r="M3089">
        <v>0</v>
      </c>
      <c r="N3089" t="s">
        <v>28297</v>
      </c>
      <c r="O3089">
        <v>0</v>
      </c>
      <c r="P3089">
        <v>0</v>
      </c>
      <c r="Q3089" s="2">
        <v>46174</v>
      </c>
      <c r="R3089">
        <v>3</v>
      </c>
      <c r="S3089">
        <v>1000</v>
      </c>
      <c r="T3089" t="s">
        <v>28299</v>
      </c>
    </row>
    <row r="3090" spans="1:20" x14ac:dyDescent="0.25">
      <c r="A3090">
        <v>1087270</v>
      </c>
      <c r="B3090" t="s">
        <v>2388</v>
      </c>
      <c r="C3090">
        <v>2</v>
      </c>
      <c r="D3090" t="s">
        <v>8150</v>
      </c>
      <c r="E3090" s="2">
        <v>46183</v>
      </c>
      <c r="G3090">
        <v>3</v>
      </c>
      <c r="H3090" s="2">
        <v>46174</v>
      </c>
      <c r="I3090">
        <v>310.04000000000002</v>
      </c>
      <c r="J3090">
        <v>0</v>
      </c>
      <c r="K3090" s="2">
        <v>46183</v>
      </c>
      <c r="L3090" t="s">
        <v>13059</v>
      </c>
      <c r="M3090">
        <v>0</v>
      </c>
      <c r="N3090" t="s">
        <v>28297</v>
      </c>
      <c r="O3090">
        <v>0</v>
      </c>
      <c r="P3090">
        <v>0</v>
      </c>
      <c r="Q3090" s="2">
        <v>46174</v>
      </c>
      <c r="R3090">
        <v>3</v>
      </c>
      <c r="S3090">
        <v>1000</v>
      </c>
      <c r="T3090" t="s">
        <v>28299</v>
      </c>
    </row>
    <row r="3091" spans="1:20" x14ac:dyDescent="0.25">
      <c r="A3091">
        <v>1087587</v>
      </c>
      <c r="B3091" t="s">
        <v>2389</v>
      </c>
      <c r="C3091">
        <v>2</v>
      </c>
      <c r="D3091" t="s">
        <v>8151</v>
      </c>
      <c r="E3091" s="2">
        <v>46183</v>
      </c>
      <c r="G3091">
        <v>3</v>
      </c>
      <c r="H3091" s="2">
        <v>46143</v>
      </c>
      <c r="I3091">
        <v>1326.17</v>
      </c>
      <c r="J3091">
        <v>0</v>
      </c>
      <c r="K3091" s="2">
        <v>46183</v>
      </c>
      <c r="L3091" t="s">
        <v>13060</v>
      </c>
      <c r="M3091">
        <v>0</v>
      </c>
      <c r="N3091" t="s">
        <v>28297</v>
      </c>
      <c r="O3091">
        <v>0</v>
      </c>
      <c r="P3091">
        <v>0</v>
      </c>
      <c r="Q3091" s="2">
        <v>46143</v>
      </c>
      <c r="R3091">
        <v>3</v>
      </c>
      <c r="S3091">
        <v>1000</v>
      </c>
      <c r="T3091" t="s">
        <v>28299</v>
      </c>
    </row>
    <row r="3092" spans="1:20" x14ac:dyDescent="0.25">
      <c r="A3092">
        <v>1001767</v>
      </c>
      <c r="B3092" t="s">
        <v>342</v>
      </c>
      <c r="C3092">
        <v>2</v>
      </c>
      <c r="D3092" t="s">
        <v>8152</v>
      </c>
      <c r="E3092" s="2">
        <v>46171</v>
      </c>
      <c r="G3092">
        <v>3</v>
      </c>
      <c r="H3092" s="2">
        <v>46143</v>
      </c>
      <c r="I3092">
        <v>830.18</v>
      </c>
      <c r="J3092">
        <v>0</v>
      </c>
      <c r="K3092" s="2">
        <v>46171</v>
      </c>
      <c r="L3092" t="s">
        <v>13061</v>
      </c>
      <c r="M3092">
        <v>0</v>
      </c>
      <c r="N3092" t="s">
        <v>28297</v>
      </c>
      <c r="O3092">
        <v>0</v>
      </c>
      <c r="P3092">
        <v>0</v>
      </c>
      <c r="Q3092" s="2">
        <v>46143</v>
      </c>
      <c r="R3092">
        <v>3</v>
      </c>
      <c r="S3092">
        <v>1000</v>
      </c>
      <c r="T3092" t="s">
        <v>28299</v>
      </c>
    </row>
    <row r="3093" spans="1:20" x14ac:dyDescent="0.25">
      <c r="A3093">
        <v>1006599</v>
      </c>
      <c r="B3093" t="s">
        <v>492</v>
      </c>
      <c r="C3093">
        <v>2</v>
      </c>
      <c r="D3093" t="s">
        <v>8153</v>
      </c>
      <c r="E3093" s="2">
        <v>46163</v>
      </c>
      <c r="G3093">
        <v>3</v>
      </c>
      <c r="H3093" s="2">
        <v>46143</v>
      </c>
      <c r="I3093">
        <v>1028.02</v>
      </c>
      <c r="J3093">
        <v>0</v>
      </c>
      <c r="K3093" s="2">
        <v>46163</v>
      </c>
      <c r="L3093" t="s">
        <v>13062</v>
      </c>
      <c r="M3093">
        <v>0</v>
      </c>
      <c r="N3093" t="s">
        <v>28297</v>
      </c>
      <c r="O3093">
        <v>0</v>
      </c>
      <c r="P3093">
        <v>0</v>
      </c>
      <c r="Q3093" s="2">
        <v>46143</v>
      </c>
      <c r="R3093">
        <v>3</v>
      </c>
      <c r="S3093">
        <v>1000</v>
      </c>
      <c r="T3093" t="s">
        <v>28299</v>
      </c>
    </row>
    <row r="3094" spans="1:20" x14ac:dyDescent="0.25">
      <c r="A3094">
        <v>1112697</v>
      </c>
      <c r="B3094" t="s">
        <v>2193</v>
      </c>
      <c r="C3094">
        <v>2</v>
      </c>
      <c r="D3094" t="s">
        <v>8154</v>
      </c>
      <c r="E3094" s="2">
        <v>46170</v>
      </c>
      <c r="G3094">
        <v>3</v>
      </c>
      <c r="H3094" s="2">
        <v>46143</v>
      </c>
      <c r="I3094">
        <v>295.43</v>
      </c>
      <c r="J3094">
        <v>0</v>
      </c>
      <c r="K3094" s="2">
        <v>46170</v>
      </c>
      <c r="L3094" t="s">
        <v>13063</v>
      </c>
      <c r="M3094">
        <v>0</v>
      </c>
      <c r="N3094" t="s">
        <v>28297</v>
      </c>
      <c r="O3094">
        <v>0</v>
      </c>
      <c r="P3094">
        <v>0</v>
      </c>
      <c r="Q3094" s="2">
        <v>46143</v>
      </c>
      <c r="R3094">
        <v>3</v>
      </c>
      <c r="S3094">
        <v>1000</v>
      </c>
      <c r="T3094" t="s">
        <v>28299</v>
      </c>
    </row>
    <row r="3095" spans="1:20" x14ac:dyDescent="0.25">
      <c r="A3095">
        <v>1003143</v>
      </c>
      <c r="B3095" t="s">
        <v>2047</v>
      </c>
      <c r="C3095">
        <v>2</v>
      </c>
      <c r="D3095" t="s">
        <v>8155</v>
      </c>
      <c r="E3095" s="2">
        <v>46162</v>
      </c>
      <c r="G3095">
        <v>3</v>
      </c>
      <c r="H3095" s="2">
        <v>46143</v>
      </c>
      <c r="I3095">
        <v>184.8</v>
      </c>
      <c r="J3095">
        <v>0</v>
      </c>
      <c r="K3095" s="2">
        <v>46162</v>
      </c>
      <c r="L3095" t="s">
        <v>13064</v>
      </c>
      <c r="M3095">
        <v>0</v>
      </c>
      <c r="N3095" t="s">
        <v>28297</v>
      </c>
      <c r="O3095">
        <v>0</v>
      </c>
      <c r="P3095">
        <v>0</v>
      </c>
      <c r="Q3095" s="2">
        <v>46143</v>
      </c>
      <c r="R3095">
        <v>3</v>
      </c>
      <c r="S3095">
        <v>1000</v>
      </c>
      <c r="T3095" t="s">
        <v>28299</v>
      </c>
    </row>
    <row r="3096" spans="1:20" x14ac:dyDescent="0.25">
      <c r="A3096">
        <v>1112700</v>
      </c>
      <c r="B3096" t="s">
        <v>2192</v>
      </c>
      <c r="C3096">
        <v>2</v>
      </c>
      <c r="D3096" t="s">
        <v>8156</v>
      </c>
      <c r="E3096" s="2">
        <v>46167</v>
      </c>
      <c r="G3096">
        <v>3</v>
      </c>
      <c r="H3096" s="2">
        <v>46143</v>
      </c>
      <c r="I3096">
        <v>119.05</v>
      </c>
      <c r="J3096">
        <v>0</v>
      </c>
      <c r="K3096" s="2">
        <v>46167</v>
      </c>
      <c r="L3096" t="s">
        <v>13065</v>
      </c>
      <c r="M3096">
        <v>0</v>
      </c>
      <c r="N3096" t="s">
        <v>28297</v>
      </c>
      <c r="O3096">
        <v>0</v>
      </c>
      <c r="P3096">
        <v>0</v>
      </c>
      <c r="Q3096" s="2">
        <v>46143</v>
      </c>
      <c r="R3096">
        <v>3</v>
      </c>
      <c r="S3096">
        <v>1000</v>
      </c>
      <c r="T3096" t="s">
        <v>28299</v>
      </c>
    </row>
    <row r="3097" spans="1:20" x14ac:dyDescent="0.25">
      <c r="A3097">
        <v>1046213</v>
      </c>
      <c r="B3097" t="s">
        <v>2271</v>
      </c>
      <c r="C3097">
        <v>2</v>
      </c>
      <c r="D3097" t="s">
        <v>8157</v>
      </c>
      <c r="E3097" s="2">
        <v>46160</v>
      </c>
      <c r="G3097">
        <v>3</v>
      </c>
      <c r="H3097" s="2">
        <v>46143</v>
      </c>
      <c r="I3097">
        <v>37.42</v>
      </c>
      <c r="J3097">
        <v>0</v>
      </c>
      <c r="K3097" s="2">
        <v>46160</v>
      </c>
      <c r="L3097" t="s">
        <v>13066</v>
      </c>
      <c r="M3097">
        <v>0</v>
      </c>
      <c r="N3097" t="s">
        <v>28297</v>
      </c>
      <c r="O3097">
        <v>0</v>
      </c>
      <c r="P3097">
        <v>0</v>
      </c>
      <c r="Q3097" s="2">
        <v>46143</v>
      </c>
      <c r="R3097">
        <v>3</v>
      </c>
      <c r="S3097">
        <v>1000</v>
      </c>
      <c r="T3097" t="s">
        <v>28299</v>
      </c>
    </row>
    <row r="3098" spans="1:20" x14ac:dyDescent="0.25">
      <c r="A3098">
        <v>1004707</v>
      </c>
      <c r="B3098" t="s">
        <v>2058</v>
      </c>
      <c r="C3098">
        <v>2</v>
      </c>
      <c r="D3098" t="s">
        <v>8158</v>
      </c>
      <c r="E3098" s="2">
        <v>46160</v>
      </c>
      <c r="G3098">
        <v>3</v>
      </c>
      <c r="H3098" s="2">
        <v>46143</v>
      </c>
      <c r="I3098">
        <v>69.489999999999995</v>
      </c>
      <c r="J3098">
        <v>0</v>
      </c>
      <c r="K3098" s="2">
        <v>46160</v>
      </c>
      <c r="L3098" t="s">
        <v>13067</v>
      </c>
      <c r="M3098">
        <v>0</v>
      </c>
      <c r="N3098" t="s">
        <v>28297</v>
      </c>
      <c r="O3098">
        <v>0</v>
      </c>
      <c r="P3098">
        <v>0</v>
      </c>
      <c r="Q3098" s="2">
        <v>46143</v>
      </c>
      <c r="R3098">
        <v>3</v>
      </c>
      <c r="S3098">
        <v>1000</v>
      </c>
      <c r="T3098" t="s">
        <v>28299</v>
      </c>
    </row>
    <row r="3099" spans="1:20" x14ac:dyDescent="0.25">
      <c r="A3099">
        <v>1004494</v>
      </c>
      <c r="B3099" t="s">
        <v>2055</v>
      </c>
      <c r="C3099">
        <v>2</v>
      </c>
      <c r="D3099" t="s">
        <v>8159</v>
      </c>
      <c r="E3099" s="2">
        <v>46160</v>
      </c>
      <c r="G3099">
        <v>3</v>
      </c>
      <c r="H3099" s="2">
        <v>46143</v>
      </c>
      <c r="I3099">
        <v>310.04000000000002</v>
      </c>
      <c r="J3099">
        <v>0</v>
      </c>
      <c r="K3099" s="2">
        <v>46160</v>
      </c>
      <c r="L3099" t="s">
        <v>13068</v>
      </c>
      <c r="M3099">
        <v>0</v>
      </c>
      <c r="N3099" t="s">
        <v>28297</v>
      </c>
      <c r="O3099">
        <v>0</v>
      </c>
      <c r="P3099">
        <v>0</v>
      </c>
      <c r="Q3099" s="2">
        <v>46143</v>
      </c>
      <c r="R3099">
        <v>3</v>
      </c>
      <c r="S3099">
        <v>1000</v>
      </c>
      <c r="T3099" t="s">
        <v>28299</v>
      </c>
    </row>
    <row r="3100" spans="1:20" x14ac:dyDescent="0.25">
      <c r="A3100">
        <v>1112125</v>
      </c>
      <c r="B3100" t="s">
        <v>2197</v>
      </c>
      <c r="C3100">
        <v>2</v>
      </c>
      <c r="D3100" t="s">
        <v>8160</v>
      </c>
      <c r="E3100" s="2">
        <v>46167</v>
      </c>
      <c r="G3100">
        <v>3</v>
      </c>
      <c r="H3100" s="2">
        <v>46143</v>
      </c>
      <c r="I3100">
        <v>644.98</v>
      </c>
      <c r="J3100">
        <v>0</v>
      </c>
      <c r="K3100" s="2">
        <v>46167</v>
      </c>
      <c r="L3100" t="s">
        <v>13069</v>
      </c>
      <c r="M3100">
        <v>0</v>
      </c>
      <c r="N3100" t="s">
        <v>28297</v>
      </c>
      <c r="O3100">
        <v>0</v>
      </c>
      <c r="P3100">
        <v>0</v>
      </c>
      <c r="Q3100" s="2">
        <v>46143</v>
      </c>
      <c r="R3100">
        <v>3</v>
      </c>
      <c r="S3100">
        <v>1000</v>
      </c>
      <c r="T3100" t="s">
        <v>28299</v>
      </c>
    </row>
    <row r="3101" spans="1:20" x14ac:dyDescent="0.25">
      <c r="A3101">
        <v>1111694</v>
      </c>
      <c r="B3101" t="s">
        <v>1867</v>
      </c>
      <c r="C3101">
        <v>2</v>
      </c>
      <c r="D3101" t="s">
        <v>8160</v>
      </c>
      <c r="E3101" s="2">
        <v>46167</v>
      </c>
      <c r="G3101">
        <v>3</v>
      </c>
      <c r="H3101" s="2">
        <v>46143</v>
      </c>
      <c r="I3101">
        <v>458.33</v>
      </c>
      <c r="J3101">
        <v>0</v>
      </c>
      <c r="K3101" s="2">
        <v>46167</v>
      </c>
      <c r="L3101" t="s">
        <v>13070</v>
      </c>
      <c r="M3101">
        <v>0</v>
      </c>
      <c r="N3101" t="s">
        <v>28297</v>
      </c>
      <c r="O3101">
        <v>0</v>
      </c>
      <c r="P3101">
        <v>0</v>
      </c>
      <c r="Q3101" s="2">
        <v>46143</v>
      </c>
      <c r="R3101">
        <v>3</v>
      </c>
      <c r="S3101">
        <v>1000</v>
      </c>
      <c r="T3101" t="s">
        <v>28299</v>
      </c>
    </row>
    <row r="3102" spans="1:20" x14ac:dyDescent="0.25">
      <c r="A3102">
        <v>1063014</v>
      </c>
      <c r="B3102" t="s">
        <v>2094</v>
      </c>
      <c r="C3102">
        <v>2</v>
      </c>
      <c r="D3102" t="s">
        <v>8161</v>
      </c>
      <c r="E3102" s="2">
        <v>46167</v>
      </c>
      <c r="G3102">
        <v>3</v>
      </c>
      <c r="H3102" s="2">
        <v>46143</v>
      </c>
      <c r="I3102">
        <v>572.64</v>
      </c>
      <c r="J3102">
        <v>0</v>
      </c>
      <c r="K3102" s="2">
        <v>46167</v>
      </c>
      <c r="L3102" t="s">
        <v>13071</v>
      </c>
      <c r="M3102">
        <v>0</v>
      </c>
      <c r="N3102" t="s">
        <v>28297</v>
      </c>
      <c r="O3102">
        <v>0</v>
      </c>
      <c r="P3102">
        <v>0</v>
      </c>
      <c r="Q3102" s="2">
        <v>46143</v>
      </c>
      <c r="R3102">
        <v>3</v>
      </c>
      <c r="S3102">
        <v>1000</v>
      </c>
      <c r="T3102" t="s">
        <v>28299</v>
      </c>
    </row>
    <row r="3103" spans="1:20" x14ac:dyDescent="0.25">
      <c r="A3103">
        <v>1113405</v>
      </c>
      <c r="B3103" t="s">
        <v>2239</v>
      </c>
      <c r="C3103">
        <v>2</v>
      </c>
      <c r="D3103" t="s">
        <v>8162</v>
      </c>
      <c r="E3103" s="2">
        <v>46167</v>
      </c>
      <c r="G3103">
        <v>3</v>
      </c>
      <c r="H3103" s="2">
        <v>46143</v>
      </c>
      <c r="I3103">
        <v>15.76</v>
      </c>
      <c r="J3103">
        <v>0</v>
      </c>
      <c r="K3103" s="2">
        <v>46167</v>
      </c>
      <c r="L3103" t="s">
        <v>13072</v>
      </c>
      <c r="M3103">
        <v>0</v>
      </c>
      <c r="N3103" t="s">
        <v>28297</v>
      </c>
      <c r="O3103">
        <v>0</v>
      </c>
      <c r="P3103">
        <v>0</v>
      </c>
      <c r="Q3103" s="2">
        <v>46143</v>
      </c>
      <c r="R3103">
        <v>3</v>
      </c>
      <c r="S3103">
        <v>1000</v>
      </c>
      <c r="T3103" t="s">
        <v>28299</v>
      </c>
    </row>
    <row r="3104" spans="1:20" x14ac:dyDescent="0.25">
      <c r="A3104">
        <v>1110806</v>
      </c>
      <c r="B3104" t="s">
        <v>2211</v>
      </c>
      <c r="C3104">
        <v>2</v>
      </c>
      <c r="D3104" t="s">
        <v>8162</v>
      </c>
      <c r="E3104" s="2">
        <v>46167</v>
      </c>
      <c r="G3104">
        <v>3</v>
      </c>
      <c r="H3104" s="2">
        <v>46143</v>
      </c>
      <c r="I3104">
        <v>380.98</v>
      </c>
      <c r="J3104">
        <v>0</v>
      </c>
      <c r="K3104" s="2">
        <v>46167</v>
      </c>
      <c r="L3104" t="s">
        <v>13073</v>
      </c>
      <c r="M3104">
        <v>0</v>
      </c>
      <c r="N3104" t="s">
        <v>28297</v>
      </c>
      <c r="O3104">
        <v>0</v>
      </c>
      <c r="P3104">
        <v>0</v>
      </c>
      <c r="Q3104" s="2">
        <v>46143</v>
      </c>
      <c r="R3104">
        <v>3</v>
      </c>
      <c r="S3104">
        <v>1000</v>
      </c>
      <c r="T3104" t="s">
        <v>28299</v>
      </c>
    </row>
    <row r="3105" spans="1:20" x14ac:dyDescent="0.25">
      <c r="A3105">
        <v>1113035</v>
      </c>
      <c r="B3105" t="s">
        <v>2390</v>
      </c>
      <c r="C3105">
        <v>2</v>
      </c>
      <c r="D3105" t="s">
        <v>8163</v>
      </c>
      <c r="E3105" s="2">
        <v>46167</v>
      </c>
      <c r="G3105">
        <v>3</v>
      </c>
      <c r="H3105" s="2">
        <v>46143</v>
      </c>
      <c r="I3105">
        <v>12.72</v>
      </c>
      <c r="J3105">
        <v>0</v>
      </c>
      <c r="K3105" s="2">
        <v>46167</v>
      </c>
      <c r="L3105" t="s">
        <v>13074</v>
      </c>
      <c r="M3105">
        <v>0</v>
      </c>
      <c r="N3105" t="s">
        <v>28297</v>
      </c>
      <c r="O3105">
        <v>0</v>
      </c>
      <c r="P3105">
        <v>0</v>
      </c>
      <c r="Q3105" s="2">
        <v>46143</v>
      </c>
      <c r="R3105">
        <v>3</v>
      </c>
      <c r="S3105">
        <v>1000</v>
      </c>
      <c r="T3105" t="s">
        <v>28299</v>
      </c>
    </row>
    <row r="3106" spans="1:20" x14ac:dyDescent="0.25">
      <c r="A3106">
        <v>1002937</v>
      </c>
      <c r="B3106" t="s">
        <v>101</v>
      </c>
      <c r="C3106">
        <v>2</v>
      </c>
      <c r="D3106" t="s">
        <v>8164</v>
      </c>
      <c r="E3106" s="2">
        <v>46167</v>
      </c>
      <c r="G3106">
        <v>3</v>
      </c>
      <c r="H3106" s="2">
        <v>46143</v>
      </c>
      <c r="I3106">
        <v>14503.27</v>
      </c>
      <c r="J3106">
        <v>0</v>
      </c>
      <c r="K3106" s="2">
        <v>46167</v>
      </c>
      <c r="L3106" t="s">
        <v>13075</v>
      </c>
      <c r="M3106">
        <v>0</v>
      </c>
      <c r="N3106" t="s">
        <v>28297</v>
      </c>
      <c r="O3106">
        <v>0</v>
      </c>
      <c r="P3106">
        <v>0</v>
      </c>
      <c r="Q3106" s="2">
        <v>46143</v>
      </c>
      <c r="R3106">
        <v>3</v>
      </c>
      <c r="S3106">
        <v>1000</v>
      </c>
      <c r="T3106" t="s">
        <v>28299</v>
      </c>
    </row>
    <row r="3107" spans="1:20" x14ac:dyDescent="0.25">
      <c r="A3107">
        <v>1002297</v>
      </c>
      <c r="B3107" t="s">
        <v>107</v>
      </c>
      <c r="C3107">
        <v>2</v>
      </c>
      <c r="D3107" t="s">
        <v>8164</v>
      </c>
      <c r="E3107" s="2">
        <v>46162</v>
      </c>
      <c r="G3107">
        <v>3</v>
      </c>
      <c r="H3107" s="2">
        <v>46143</v>
      </c>
      <c r="I3107">
        <v>1010.7</v>
      </c>
      <c r="J3107">
        <v>0</v>
      </c>
      <c r="K3107" s="2">
        <v>46162</v>
      </c>
      <c r="L3107" t="s">
        <v>13076</v>
      </c>
      <c r="M3107">
        <v>0</v>
      </c>
      <c r="N3107" t="s">
        <v>28297</v>
      </c>
      <c r="O3107">
        <v>0</v>
      </c>
      <c r="P3107">
        <v>0</v>
      </c>
      <c r="Q3107" s="2">
        <v>46143</v>
      </c>
      <c r="R3107">
        <v>3</v>
      </c>
      <c r="S3107">
        <v>1000</v>
      </c>
      <c r="T3107" t="s">
        <v>28299</v>
      </c>
    </row>
    <row r="3108" spans="1:20" x14ac:dyDescent="0.25">
      <c r="A3108">
        <v>1002100</v>
      </c>
      <c r="B3108" t="s">
        <v>2391</v>
      </c>
      <c r="C3108">
        <v>2</v>
      </c>
      <c r="D3108" t="s">
        <v>8164</v>
      </c>
      <c r="E3108" s="2">
        <v>46162</v>
      </c>
      <c r="G3108">
        <v>3</v>
      </c>
      <c r="H3108" s="2">
        <v>46143</v>
      </c>
      <c r="I3108">
        <v>203.76</v>
      </c>
      <c r="J3108">
        <v>0</v>
      </c>
      <c r="K3108" s="2">
        <v>46162</v>
      </c>
      <c r="L3108" t="s">
        <v>13077</v>
      </c>
      <c r="M3108">
        <v>0</v>
      </c>
      <c r="N3108" t="s">
        <v>28297</v>
      </c>
      <c r="O3108">
        <v>0</v>
      </c>
      <c r="P3108">
        <v>0</v>
      </c>
      <c r="Q3108" s="2">
        <v>46143</v>
      </c>
      <c r="R3108">
        <v>3</v>
      </c>
      <c r="S3108">
        <v>1000</v>
      </c>
      <c r="T3108" t="s">
        <v>28299</v>
      </c>
    </row>
    <row r="3109" spans="1:20" x14ac:dyDescent="0.25">
      <c r="A3109">
        <v>1001326</v>
      </c>
      <c r="B3109" t="s">
        <v>2392</v>
      </c>
      <c r="C3109">
        <v>2</v>
      </c>
      <c r="D3109" t="s">
        <v>8164</v>
      </c>
      <c r="E3109" s="2">
        <v>46162</v>
      </c>
      <c r="G3109">
        <v>3</v>
      </c>
      <c r="H3109" s="2">
        <v>46143</v>
      </c>
      <c r="I3109">
        <v>1423.54</v>
      </c>
      <c r="J3109">
        <v>0</v>
      </c>
      <c r="K3109" s="2">
        <v>46162</v>
      </c>
      <c r="L3109" t="s">
        <v>13078</v>
      </c>
      <c r="M3109">
        <v>0</v>
      </c>
      <c r="N3109" t="s">
        <v>28297</v>
      </c>
      <c r="O3109">
        <v>0</v>
      </c>
      <c r="P3109">
        <v>0</v>
      </c>
      <c r="Q3109" s="2">
        <v>46143</v>
      </c>
      <c r="R3109">
        <v>3</v>
      </c>
      <c r="S3109">
        <v>1000</v>
      </c>
      <c r="T3109" t="s">
        <v>28299</v>
      </c>
    </row>
    <row r="3110" spans="1:20" x14ac:dyDescent="0.25">
      <c r="A3110">
        <v>1007467</v>
      </c>
      <c r="B3110" t="s">
        <v>118</v>
      </c>
      <c r="C3110">
        <v>2</v>
      </c>
      <c r="D3110" t="s">
        <v>8164</v>
      </c>
      <c r="E3110" s="2">
        <v>46162</v>
      </c>
      <c r="G3110">
        <v>3</v>
      </c>
      <c r="H3110" s="2">
        <v>46143</v>
      </c>
      <c r="I3110">
        <v>96.89</v>
      </c>
      <c r="J3110">
        <v>0</v>
      </c>
      <c r="K3110" s="2">
        <v>46162</v>
      </c>
      <c r="L3110" t="s">
        <v>13079</v>
      </c>
      <c r="M3110">
        <v>0</v>
      </c>
      <c r="N3110" t="s">
        <v>28297</v>
      </c>
      <c r="O3110">
        <v>0</v>
      </c>
      <c r="P3110">
        <v>0</v>
      </c>
      <c r="Q3110" s="2">
        <v>46143</v>
      </c>
      <c r="R3110">
        <v>3</v>
      </c>
      <c r="S3110">
        <v>1000</v>
      </c>
      <c r="T3110" t="s">
        <v>28299</v>
      </c>
    </row>
    <row r="3111" spans="1:20" x14ac:dyDescent="0.25">
      <c r="A3111">
        <v>1108902</v>
      </c>
      <c r="B3111" t="s">
        <v>2235</v>
      </c>
      <c r="C3111">
        <v>2</v>
      </c>
      <c r="D3111" t="s">
        <v>8165</v>
      </c>
      <c r="E3111" s="2">
        <v>46162</v>
      </c>
      <c r="G3111">
        <v>3</v>
      </c>
      <c r="H3111" s="2">
        <v>46143</v>
      </c>
      <c r="I3111">
        <v>251.72</v>
      </c>
      <c r="J3111">
        <v>0</v>
      </c>
      <c r="K3111" s="2">
        <v>46162</v>
      </c>
      <c r="L3111" t="s">
        <v>13080</v>
      </c>
      <c r="M3111">
        <v>0</v>
      </c>
      <c r="N3111" t="s">
        <v>28297</v>
      </c>
      <c r="O3111">
        <v>0</v>
      </c>
      <c r="P3111">
        <v>0</v>
      </c>
      <c r="Q3111" s="2">
        <v>46143</v>
      </c>
      <c r="R3111">
        <v>3</v>
      </c>
      <c r="S3111">
        <v>1000</v>
      </c>
      <c r="T3111" t="s">
        <v>28299</v>
      </c>
    </row>
    <row r="3112" spans="1:20" x14ac:dyDescent="0.25">
      <c r="A3112">
        <v>1095949</v>
      </c>
      <c r="B3112" t="s">
        <v>2035</v>
      </c>
      <c r="C3112">
        <v>2</v>
      </c>
      <c r="D3112" t="s">
        <v>8165</v>
      </c>
      <c r="E3112" s="2">
        <v>46162</v>
      </c>
      <c r="G3112">
        <v>3</v>
      </c>
      <c r="H3112" s="2">
        <v>46143</v>
      </c>
      <c r="I3112">
        <v>236.93</v>
      </c>
      <c r="J3112">
        <v>0</v>
      </c>
      <c r="K3112" s="2">
        <v>46162</v>
      </c>
      <c r="L3112" t="s">
        <v>13081</v>
      </c>
      <c r="M3112">
        <v>0</v>
      </c>
      <c r="N3112" t="s">
        <v>28297</v>
      </c>
      <c r="O3112">
        <v>0</v>
      </c>
      <c r="P3112">
        <v>0</v>
      </c>
      <c r="Q3112" s="2">
        <v>46143</v>
      </c>
      <c r="R3112">
        <v>3</v>
      </c>
      <c r="S3112">
        <v>1000</v>
      </c>
      <c r="T3112" t="s">
        <v>28299</v>
      </c>
    </row>
    <row r="3113" spans="1:20" x14ac:dyDescent="0.25">
      <c r="A3113">
        <v>1089404</v>
      </c>
      <c r="B3113" t="s">
        <v>2036</v>
      </c>
      <c r="C3113">
        <v>2</v>
      </c>
      <c r="D3113" t="s">
        <v>8165</v>
      </c>
      <c r="E3113" s="2">
        <v>46162</v>
      </c>
      <c r="G3113">
        <v>3</v>
      </c>
      <c r="H3113" s="2">
        <v>46143</v>
      </c>
      <c r="I3113">
        <v>650.6</v>
      </c>
      <c r="J3113">
        <v>0</v>
      </c>
      <c r="K3113" s="2">
        <v>46162</v>
      </c>
      <c r="L3113" t="s">
        <v>13082</v>
      </c>
      <c r="M3113">
        <v>0</v>
      </c>
      <c r="N3113" t="s">
        <v>28297</v>
      </c>
      <c r="O3113">
        <v>0</v>
      </c>
      <c r="P3113">
        <v>0</v>
      </c>
      <c r="Q3113" s="2">
        <v>46143</v>
      </c>
      <c r="R3113">
        <v>3</v>
      </c>
      <c r="S3113">
        <v>1000</v>
      </c>
      <c r="T3113" t="s">
        <v>28299</v>
      </c>
    </row>
    <row r="3114" spans="1:20" x14ac:dyDescent="0.25">
      <c r="A3114">
        <v>1004729</v>
      </c>
      <c r="B3114" t="s">
        <v>2393</v>
      </c>
      <c r="C3114">
        <v>2</v>
      </c>
      <c r="D3114" t="s">
        <v>8165</v>
      </c>
      <c r="E3114" s="2">
        <v>46162</v>
      </c>
      <c r="G3114">
        <v>3</v>
      </c>
      <c r="H3114" s="2">
        <v>46143</v>
      </c>
      <c r="I3114">
        <v>3883.3</v>
      </c>
      <c r="J3114">
        <v>0</v>
      </c>
      <c r="K3114" s="2">
        <v>46162</v>
      </c>
      <c r="L3114" t="s">
        <v>13083</v>
      </c>
      <c r="M3114">
        <v>0</v>
      </c>
      <c r="N3114" t="s">
        <v>28297</v>
      </c>
      <c r="O3114">
        <v>0</v>
      </c>
      <c r="P3114">
        <v>0</v>
      </c>
      <c r="Q3114" s="2">
        <v>46143</v>
      </c>
      <c r="R3114">
        <v>3</v>
      </c>
      <c r="S3114">
        <v>1000</v>
      </c>
      <c r="T3114" t="s">
        <v>28299</v>
      </c>
    </row>
    <row r="3115" spans="1:20" x14ac:dyDescent="0.25">
      <c r="A3115">
        <v>1004915</v>
      </c>
      <c r="B3115" t="s">
        <v>2394</v>
      </c>
      <c r="C3115">
        <v>2</v>
      </c>
      <c r="D3115" t="s">
        <v>8165</v>
      </c>
      <c r="E3115" s="2">
        <v>46162</v>
      </c>
      <c r="G3115">
        <v>3</v>
      </c>
      <c r="H3115" s="2">
        <v>46143</v>
      </c>
      <c r="I3115">
        <v>1035</v>
      </c>
      <c r="J3115">
        <v>0</v>
      </c>
      <c r="K3115" s="2">
        <v>46162</v>
      </c>
      <c r="L3115" t="s">
        <v>13084</v>
      </c>
      <c r="M3115">
        <v>0</v>
      </c>
      <c r="N3115" t="s">
        <v>28297</v>
      </c>
      <c r="O3115">
        <v>0</v>
      </c>
      <c r="P3115">
        <v>0</v>
      </c>
      <c r="Q3115" s="2">
        <v>46143</v>
      </c>
      <c r="R3115">
        <v>3</v>
      </c>
      <c r="S3115">
        <v>1000</v>
      </c>
      <c r="T3115" t="s">
        <v>28299</v>
      </c>
    </row>
    <row r="3116" spans="1:20" x14ac:dyDescent="0.25">
      <c r="A3116">
        <v>1070199</v>
      </c>
      <c r="B3116" t="s">
        <v>2037</v>
      </c>
      <c r="C3116">
        <v>2</v>
      </c>
      <c r="D3116" t="s">
        <v>8165</v>
      </c>
      <c r="E3116" s="2">
        <v>46162</v>
      </c>
      <c r="G3116">
        <v>3</v>
      </c>
      <c r="H3116" s="2">
        <v>46143</v>
      </c>
      <c r="I3116">
        <v>1860.06</v>
      </c>
      <c r="J3116">
        <v>0</v>
      </c>
      <c r="K3116" s="2">
        <v>46162</v>
      </c>
      <c r="L3116" t="s">
        <v>13085</v>
      </c>
      <c r="M3116">
        <v>0</v>
      </c>
      <c r="N3116" t="s">
        <v>28297</v>
      </c>
      <c r="O3116">
        <v>0</v>
      </c>
      <c r="P3116">
        <v>0</v>
      </c>
      <c r="Q3116" s="2">
        <v>46143</v>
      </c>
      <c r="R3116">
        <v>3</v>
      </c>
      <c r="S3116">
        <v>1000</v>
      </c>
      <c r="T3116" t="s">
        <v>28299</v>
      </c>
    </row>
    <row r="3117" spans="1:20" x14ac:dyDescent="0.25">
      <c r="A3117">
        <v>1069236</v>
      </c>
      <c r="B3117" t="s">
        <v>2395</v>
      </c>
      <c r="C3117">
        <v>2</v>
      </c>
      <c r="D3117" t="s">
        <v>8165</v>
      </c>
      <c r="E3117" s="2">
        <v>46162</v>
      </c>
      <c r="G3117">
        <v>3</v>
      </c>
      <c r="H3117" s="2">
        <v>46143</v>
      </c>
      <c r="I3117">
        <v>682.79</v>
      </c>
      <c r="J3117">
        <v>0</v>
      </c>
      <c r="K3117" s="2">
        <v>46162</v>
      </c>
      <c r="L3117" t="s">
        <v>13086</v>
      </c>
      <c r="M3117">
        <v>0</v>
      </c>
      <c r="N3117" t="s">
        <v>28297</v>
      </c>
      <c r="O3117">
        <v>0</v>
      </c>
      <c r="P3117">
        <v>0</v>
      </c>
      <c r="Q3117" s="2">
        <v>46143</v>
      </c>
      <c r="R3117">
        <v>3</v>
      </c>
      <c r="S3117">
        <v>1000</v>
      </c>
      <c r="T3117" t="s">
        <v>28299</v>
      </c>
    </row>
    <row r="3118" spans="1:20" x14ac:dyDescent="0.25">
      <c r="A3118">
        <v>1068699</v>
      </c>
      <c r="B3118" t="s">
        <v>2396</v>
      </c>
      <c r="C3118">
        <v>2</v>
      </c>
      <c r="D3118" t="s">
        <v>8165</v>
      </c>
      <c r="E3118" s="2">
        <v>46162</v>
      </c>
      <c r="G3118">
        <v>3</v>
      </c>
      <c r="H3118" s="2">
        <v>46143</v>
      </c>
      <c r="I3118">
        <v>138.97999999999999</v>
      </c>
      <c r="J3118">
        <v>0</v>
      </c>
      <c r="K3118" s="2">
        <v>46162</v>
      </c>
      <c r="L3118" t="s">
        <v>13087</v>
      </c>
      <c r="M3118">
        <v>0</v>
      </c>
      <c r="N3118" t="s">
        <v>28297</v>
      </c>
      <c r="O3118">
        <v>0</v>
      </c>
      <c r="P3118">
        <v>0</v>
      </c>
      <c r="Q3118" s="2">
        <v>46143</v>
      </c>
      <c r="R3118">
        <v>3</v>
      </c>
      <c r="S3118">
        <v>1000</v>
      </c>
      <c r="T3118" t="s">
        <v>28299</v>
      </c>
    </row>
    <row r="3119" spans="1:20" x14ac:dyDescent="0.25">
      <c r="A3119">
        <v>1062285</v>
      </c>
      <c r="B3119" t="s">
        <v>149</v>
      </c>
      <c r="C3119">
        <v>2</v>
      </c>
      <c r="D3119" t="s">
        <v>8165</v>
      </c>
      <c r="E3119" s="2">
        <v>46162</v>
      </c>
      <c r="G3119">
        <v>3</v>
      </c>
      <c r="H3119" s="2">
        <v>46143</v>
      </c>
      <c r="I3119">
        <v>1598.85</v>
      </c>
      <c r="J3119">
        <v>0</v>
      </c>
      <c r="K3119" s="2">
        <v>46162</v>
      </c>
      <c r="L3119" t="s">
        <v>13088</v>
      </c>
      <c r="M3119">
        <v>0</v>
      </c>
      <c r="N3119" t="s">
        <v>28297</v>
      </c>
      <c r="O3119">
        <v>0</v>
      </c>
      <c r="P3119">
        <v>0</v>
      </c>
      <c r="Q3119" s="2">
        <v>46143</v>
      </c>
      <c r="R3119">
        <v>3</v>
      </c>
      <c r="S3119">
        <v>1000</v>
      </c>
      <c r="T3119" t="s">
        <v>28299</v>
      </c>
    </row>
    <row r="3120" spans="1:20" x14ac:dyDescent="0.25">
      <c r="A3120">
        <v>1059562</v>
      </c>
      <c r="B3120" t="s">
        <v>2397</v>
      </c>
      <c r="C3120">
        <v>2</v>
      </c>
      <c r="D3120" t="s">
        <v>8165</v>
      </c>
      <c r="E3120" s="2">
        <v>46162</v>
      </c>
      <c r="G3120">
        <v>3</v>
      </c>
      <c r="H3120" s="2">
        <v>46143</v>
      </c>
      <c r="I3120">
        <v>1280.94</v>
      </c>
      <c r="J3120">
        <v>0</v>
      </c>
      <c r="K3120" s="2">
        <v>46162</v>
      </c>
      <c r="L3120" t="s">
        <v>13089</v>
      </c>
      <c r="M3120">
        <v>0</v>
      </c>
      <c r="N3120" t="s">
        <v>28297</v>
      </c>
      <c r="O3120">
        <v>0</v>
      </c>
      <c r="P3120">
        <v>0</v>
      </c>
      <c r="Q3120" s="2">
        <v>46143</v>
      </c>
      <c r="R3120">
        <v>3</v>
      </c>
      <c r="S3120">
        <v>1000</v>
      </c>
      <c r="T3120" t="s">
        <v>28299</v>
      </c>
    </row>
    <row r="3121" spans="1:20" x14ac:dyDescent="0.25">
      <c r="A3121">
        <v>1057350</v>
      </c>
      <c r="B3121" t="s">
        <v>2236</v>
      </c>
      <c r="C3121">
        <v>2</v>
      </c>
      <c r="D3121" t="s">
        <v>8165</v>
      </c>
      <c r="E3121" s="2">
        <v>46162</v>
      </c>
      <c r="G3121">
        <v>3</v>
      </c>
      <c r="H3121" s="2">
        <v>46143</v>
      </c>
      <c r="I3121">
        <v>534.92999999999995</v>
      </c>
      <c r="J3121">
        <v>0</v>
      </c>
      <c r="K3121" s="2">
        <v>46162</v>
      </c>
      <c r="L3121" t="s">
        <v>13090</v>
      </c>
      <c r="M3121">
        <v>0</v>
      </c>
      <c r="N3121" t="s">
        <v>28297</v>
      </c>
      <c r="O3121">
        <v>0</v>
      </c>
      <c r="P3121">
        <v>0</v>
      </c>
      <c r="Q3121" s="2">
        <v>46143</v>
      </c>
      <c r="R3121">
        <v>3</v>
      </c>
      <c r="S3121">
        <v>1000</v>
      </c>
      <c r="T3121" t="s">
        <v>28299</v>
      </c>
    </row>
    <row r="3122" spans="1:20" x14ac:dyDescent="0.25">
      <c r="A3122">
        <v>1041830</v>
      </c>
      <c r="B3122" t="s">
        <v>2237</v>
      </c>
      <c r="C3122">
        <v>2</v>
      </c>
      <c r="D3122" t="s">
        <v>8165</v>
      </c>
      <c r="E3122" s="2">
        <v>46162</v>
      </c>
      <c r="G3122">
        <v>3</v>
      </c>
      <c r="H3122" s="2">
        <v>46143</v>
      </c>
      <c r="I3122">
        <v>112.25</v>
      </c>
      <c r="J3122">
        <v>0</v>
      </c>
      <c r="K3122" s="2">
        <v>46162</v>
      </c>
      <c r="L3122" t="s">
        <v>13091</v>
      </c>
      <c r="M3122">
        <v>0</v>
      </c>
      <c r="N3122" t="s">
        <v>28297</v>
      </c>
      <c r="O3122">
        <v>0</v>
      </c>
      <c r="P3122">
        <v>0</v>
      </c>
      <c r="Q3122" s="2">
        <v>46143</v>
      </c>
      <c r="R3122">
        <v>3</v>
      </c>
      <c r="S3122">
        <v>1000</v>
      </c>
      <c r="T3122" t="s">
        <v>28299</v>
      </c>
    </row>
    <row r="3123" spans="1:20" x14ac:dyDescent="0.25">
      <c r="A3123">
        <v>1020659</v>
      </c>
      <c r="B3123" t="s">
        <v>170</v>
      </c>
      <c r="C3123">
        <v>2</v>
      </c>
      <c r="D3123" t="s">
        <v>8165</v>
      </c>
      <c r="E3123" s="2">
        <v>46162</v>
      </c>
      <c r="G3123">
        <v>3</v>
      </c>
      <c r="H3123" s="2">
        <v>46143</v>
      </c>
      <c r="I3123">
        <v>766.95</v>
      </c>
      <c r="J3123">
        <v>0</v>
      </c>
      <c r="K3123" s="2">
        <v>46162</v>
      </c>
      <c r="L3123" t="s">
        <v>13092</v>
      </c>
      <c r="M3123">
        <v>0</v>
      </c>
      <c r="N3123" t="s">
        <v>28297</v>
      </c>
      <c r="O3123">
        <v>0</v>
      </c>
      <c r="P3123">
        <v>0</v>
      </c>
      <c r="Q3123" s="2">
        <v>46143</v>
      </c>
      <c r="R3123">
        <v>3</v>
      </c>
      <c r="S3123">
        <v>1000</v>
      </c>
      <c r="T3123" t="s">
        <v>28299</v>
      </c>
    </row>
    <row r="3124" spans="1:20" x14ac:dyDescent="0.25">
      <c r="A3124">
        <v>1009506</v>
      </c>
      <c r="B3124" t="s">
        <v>2039</v>
      </c>
      <c r="C3124">
        <v>2</v>
      </c>
      <c r="D3124" t="s">
        <v>8165</v>
      </c>
      <c r="E3124" s="2">
        <v>46162</v>
      </c>
      <c r="G3124">
        <v>3</v>
      </c>
      <c r="H3124" s="2">
        <v>46143</v>
      </c>
      <c r="I3124">
        <v>160.35</v>
      </c>
      <c r="J3124">
        <v>0</v>
      </c>
      <c r="K3124" s="2">
        <v>46162</v>
      </c>
      <c r="L3124" t="s">
        <v>13093</v>
      </c>
      <c r="M3124">
        <v>0</v>
      </c>
      <c r="N3124" t="s">
        <v>28297</v>
      </c>
      <c r="O3124">
        <v>0</v>
      </c>
      <c r="P3124">
        <v>0</v>
      </c>
      <c r="Q3124" s="2">
        <v>46143</v>
      </c>
      <c r="R3124">
        <v>3</v>
      </c>
      <c r="S3124">
        <v>1000</v>
      </c>
      <c r="T3124" t="s">
        <v>28299</v>
      </c>
    </row>
    <row r="3125" spans="1:20" x14ac:dyDescent="0.25">
      <c r="A3125">
        <v>1062858</v>
      </c>
      <c r="B3125" t="s">
        <v>961</v>
      </c>
      <c r="C3125">
        <v>2</v>
      </c>
      <c r="D3125" t="s">
        <v>8166</v>
      </c>
      <c r="E3125" s="2">
        <v>46162</v>
      </c>
      <c r="G3125">
        <v>3</v>
      </c>
      <c r="H3125" s="2">
        <v>46143</v>
      </c>
      <c r="I3125">
        <v>747.96</v>
      </c>
      <c r="J3125">
        <v>0</v>
      </c>
      <c r="K3125" s="2">
        <v>46162</v>
      </c>
      <c r="L3125" t="s">
        <v>13094</v>
      </c>
      <c r="M3125">
        <v>0</v>
      </c>
      <c r="N3125" t="s">
        <v>28297</v>
      </c>
      <c r="O3125">
        <v>0</v>
      </c>
      <c r="P3125">
        <v>0</v>
      </c>
      <c r="Q3125" s="2">
        <v>46143</v>
      </c>
      <c r="R3125">
        <v>3</v>
      </c>
      <c r="S3125">
        <v>1000</v>
      </c>
      <c r="T3125" t="s">
        <v>28299</v>
      </c>
    </row>
    <row r="3126" spans="1:20" x14ac:dyDescent="0.25">
      <c r="A3126">
        <v>1011067</v>
      </c>
      <c r="B3126" t="s">
        <v>2224</v>
      </c>
      <c r="C3126">
        <v>2</v>
      </c>
      <c r="D3126" t="s">
        <v>8167</v>
      </c>
      <c r="E3126" s="2">
        <v>46162</v>
      </c>
      <c r="G3126">
        <v>3</v>
      </c>
      <c r="H3126" s="2">
        <v>46143</v>
      </c>
      <c r="I3126">
        <v>37.06</v>
      </c>
      <c r="J3126">
        <v>0</v>
      </c>
      <c r="K3126" s="2">
        <v>46162</v>
      </c>
      <c r="L3126" t="s">
        <v>13095</v>
      </c>
      <c r="M3126">
        <v>0</v>
      </c>
      <c r="N3126" t="s">
        <v>28297</v>
      </c>
      <c r="O3126">
        <v>0</v>
      </c>
      <c r="P3126">
        <v>0</v>
      </c>
      <c r="Q3126" s="2">
        <v>46143</v>
      </c>
      <c r="R3126">
        <v>3</v>
      </c>
      <c r="S3126">
        <v>1000</v>
      </c>
      <c r="T3126" t="s">
        <v>28299</v>
      </c>
    </row>
    <row r="3127" spans="1:20" x14ac:dyDescent="0.25">
      <c r="A3127">
        <v>1085034</v>
      </c>
      <c r="B3127" t="s">
        <v>2233</v>
      </c>
      <c r="C3127">
        <v>2</v>
      </c>
      <c r="D3127" t="s">
        <v>8168</v>
      </c>
      <c r="E3127" s="2">
        <v>46157</v>
      </c>
      <c r="G3127">
        <v>3</v>
      </c>
      <c r="H3127" s="2">
        <v>46143</v>
      </c>
      <c r="I3127">
        <v>174.46</v>
      </c>
      <c r="J3127">
        <v>0</v>
      </c>
      <c r="K3127" s="2">
        <v>46157</v>
      </c>
      <c r="L3127" t="s">
        <v>13096</v>
      </c>
      <c r="M3127">
        <v>0</v>
      </c>
      <c r="N3127" t="s">
        <v>28297</v>
      </c>
      <c r="O3127">
        <v>0</v>
      </c>
      <c r="P3127">
        <v>0</v>
      </c>
      <c r="Q3127" s="2">
        <v>46143</v>
      </c>
      <c r="R3127">
        <v>3</v>
      </c>
      <c r="S3127">
        <v>1000</v>
      </c>
      <c r="T3127" t="s">
        <v>28299</v>
      </c>
    </row>
    <row r="3128" spans="1:20" x14ac:dyDescent="0.25">
      <c r="A3128">
        <v>1006947</v>
      </c>
      <c r="B3128" t="s">
        <v>2398</v>
      </c>
      <c r="C3128">
        <v>2</v>
      </c>
      <c r="D3128" t="s">
        <v>8168</v>
      </c>
      <c r="E3128" s="2">
        <v>46157</v>
      </c>
      <c r="G3128">
        <v>3</v>
      </c>
      <c r="H3128" s="2">
        <v>46143</v>
      </c>
      <c r="I3128">
        <v>2148.04</v>
      </c>
      <c r="J3128">
        <v>0</v>
      </c>
      <c r="K3128" s="2">
        <v>46157</v>
      </c>
      <c r="L3128" t="s">
        <v>13097</v>
      </c>
      <c r="M3128">
        <v>0</v>
      </c>
      <c r="N3128" t="s">
        <v>28297</v>
      </c>
      <c r="O3128">
        <v>0</v>
      </c>
      <c r="P3128">
        <v>0</v>
      </c>
      <c r="Q3128" s="2">
        <v>46143</v>
      </c>
      <c r="R3128">
        <v>3</v>
      </c>
      <c r="S3128">
        <v>1000</v>
      </c>
      <c r="T3128" t="s">
        <v>28299</v>
      </c>
    </row>
    <row r="3129" spans="1:20" x14ac:dyDescent="0.25">
      <c r="A3129">
        <v>1112167</v>
      </c>
      <c r="B3129" t="s">
        <v>2196</v>
      </c>
      <c r="C3129">
        <v>2</v>
      </c>
      <c r="D3129" t="s">
        <v>8169</v>
      </c>
      <c r="E3129" s="2">
        <v>46157</v>
      </c>
      <c r="G3129">
        <v>3</v>
      </c>
      <c r="H3129" s="2">
        <v>46143</v>
      </c>
      <c r="I3129">
        <v>733.96</v>
      </c>
      <c r="J3129">
        <v>0</v>
      </c>
      <c r="K3129" s="2">
        <v>46157</v>
      </c>
      <c r="L3129" t="s">
        <v>13098</v>
      </c>
      <c r="M3129">
        <v>0</v>
      </c>
      <c r="N3129" t="s">
        <v>28297</v>
      </c>
      <c r="O3129">
        <v>0</v>
      </c>
      <c r="P3129">
        <v>0</v>
      </c>
      <c r="Q3129" s="2">
        <v>46143</v>
      </c>
      <c r="R3129">
        <v>3</v>
      </c>
      <c r="S3129">
        <v>1000</v>
      </c>
      <c r="T3129" t="s">
        <v>28299</v>
      </c>
    </row>
    <row r="3130" spans="1:20" x14ac:dyDescent="0.25">
      <c r="A3130">
        <v>1112030</v>
      </c>
      <c r="B3130" t="s">
        <v>2225</v>
      </c>
      <c r="C3130">
        <v>2</v>
      </c>
      <c r="D3130" t="s">
        <v>8170</v>
      </c>
      <c r="E3130" s="2">
        <v>46157</v>
      </c>
      <c r="G3130">
        <v>3</v>
      </c>
      <c r="H3130" s="2">
        <v>46143</v>
      </c>
      <c r="I3130">
        <v>106.26</v>
      </c>
      <c r="J3130">
        <v>0</v>
      </c>
      <c r="K3130" s="2">
        <v>46157</v>
      </c>
      <c r="L3130" t="s">
        <v>13099</v>
      </c>
      <c r="M3130">
        <v>0</v>
      </c>
      <c r="N3130" t="s">
        <v>28297</v>
      </c>
      <c r="O3130">
        <v>0</v>
      </c>
      <c r="P3130">
        <v>0</v>
      </c>
      <c r="Q3130" s="2">
        <v>46143</v>
      </c>
      <c r="R3130">
        <v>3</v>
      </c>
      <c r="S3130">
        <v>1000</v>
      </c>
      <c r="T3130" t="s">
        <v>28299</v>
      </c>
    </row>
    <row r="3131" spans="1:20" x14ac:dyDescent="0.25">
      <c r="A3131">
        <v>1111507</v>
      </c>
      <c r="B3131" t="s">
        <v>1428</v>
      </c>
      <c r="C3131">
        <v>2</v>
      </c>
      <c r="D3131" t="s">
        <v>8170</v>
      </c>
      <c r="E3131" s="2">
        <v>46157</v>
      </c>
      <c r="G3131">
        <v>3</v>
      </c>
      <c r="H3131" s="2">
        <v>46143</v>
      </c>
      <c r="I3131">
        <v>53.79</v>
      </c>
      <c r="J3131">
        <v>0</v>
      </c>
      <c r="K3131" s="2">
        <v>46157</v>
      </c>
      <c r="L3131" t="s">
        <v>13100</v>
      </c>
      <c r="M3131">
        <v>0</v>
      </c>
      <c r="N3131" t="s">
        <v>28297</v>
      </c>
      <c r="O3131">
        <v>0</v>
      </c>
      <c r="P3131">
        <v>0</v>
      </c>
      <c r="Q3131" s="2">
        <v>46143</v>
      </c>
      <c r="R3131">
        <v>3</v>
      </c>
      <c r="S3131">
        <v>1000</v>
      </c>
      <c r="T3131" t="s">
        <v>28299</v>
      </c>
    </row>
    <row r="3132" spans="1:20" x14ac:dyDescent="0.25">
      <c r="A3132">
        <v>1112641</v>
      </c>
      <c r="B3132" t="s">
        <v>1424</v>
      </c>
      <c r="C3132">
        <v>2</v>
      </c>
      <c r="D3132" t="s">
        <v>8171</v>
      </c>
      <c r="E3132" s="2">
        <v>46157</v>
      </c>
      <c r="G3132">
        <v>3</v>
      </c>
      <c r="H3132" s="2">
        <v>46143</v>
      </c>
      <c r="I3132">
        <v>125.51</v>
      </c>
      <c r="J3132">
        <v>0</v>
      </c>
      <c r="K3132" s="2">
        <v>46157</v>
      </c>
      <c r="L3132" t="s">
        <v>13101</v>
      </c>
      <c r="M3132">
        <v>0</v>
      </c>
      <c r="N3132" t="s">
        <v>28297</v>
      </c>
      <c r="O3132">
        <v>0</v>
      </c>
      <c r="P3132">
        <v>0</v>
      </c>
      <c r="Q3132" s="2">
        <v>46143</v>
      </c>
      <c r="R3132">
        <v>3</v>
      </c>
      <c r="S3132">
        <v>1000</v>
      </c>
      <c r="T3132" t="s">
        <v>28299</v>
      </c>
    </row>
    <row r="3133" spans="1:20" x14ac:dyDescent="0.25">
      <c r="A3133">
        <v>1112412</v>
      </c>
      <c r="B3133" t="s">
        <v>2195</v>
      </c>
      <c r="C3133">
        <v>2</v>
      </c>
      <c r="D3133" t="s">
        <v>8171</v>
      </c>
      <c r="E3133" s="2">
        <v>46157</v>
      </c>
      <c r="G3133">
        <v>3</v>
      </c>
      <c r="H3133" s="2">
        <v>46143</v>
      </c>
      <c r="I3133">
        <v>105.03</v>
      </c>
      <c r="J3133">
        <v>0</v>
      </c>
      <c r="K3133" s="2">
        <v>46157</v>
      </c>
      <c r="L3133" t="s">
        <v>13102</v>
      </c>
      <c r="M3133">
        <v>0</v>
      </c>
      <c r="N3133" t="s">
        <v>28297</v>
      </c>
      <c r="O3133">
        <v>0</v>
      </c>
      <c r="P3133">
        <v>0</v>
      </c>
      <c r="Q3133" s="2">
        <v>46143</v>
      </c>
      <c r="R3133">
        <v>3</v>
      </c>
      <c r="S3133">
        <v>1000</v>
      </c>
      <c r="T3133" t="s">
        <v>28299</v>
      </c>
    </row>
    <row r="3134" spans="1:20" x14ac:dyDescent="0.25">
      <c r="A3134">
        <v>1112104</v>
      </c>
      <c r="B3134" t="s">
        <v>2198</v>
      </c>
      <c r="C3134">
        <v>2</v>
      </c>
      <c r="D3134" t="s">
        <v>8171</v>
      </c>
      <c r="E3134" s="2">
        <v>46157</v>
      </c>
      <c r="G3134">
        <v>3</v>
      </c>
      <c r="H3134" s="2">
        <v>46143</v>
      </c>
      <c r="I3134">
        <v>2059.5500000000002</v>
      </c>
      <c r="J3134">
        <v>0</v>
      </c>
      <c r="K3134" s="2">
        <v>46157</v>
      </c>
      <c r="L3134" t="s">
        <v>13103</v>
      </c>
      <c r="M3134">
        <v>0</v>
      </c>
      <c r="N3134" t="s">
        <v>28297</v>
      </c>
      <c r="O3134">
        <v>0</v>
      </c>
      <c r="P3134">
        <v>0</v>
      </c>
      <c r="Q3134" s="2">
        <v>46143</v>
      </c>
      <c r="R3134">
        <v>3</v>
      </c>
      <c r="S3134">
        <v>1000</v>
      </c>
      <c r="T3134" t="s">
        <v>28299</v>
      </c>
    </row>
    <row r="3135" spans="1:20" x14ac:dyDescent="0.25">
      <c r="A3135">
        <v>1111987</v>
      </c>
      <c r="B3135" t="s">
        <v>2199</v>
      </c>
      <c r="C3135">
        <v>2</v>
      </c>
      <c r="D3135" t="s">
        <v>8171</v>
      </c>
      <c r="E3135" s="2">
        <v>46157</v>
      </c>
      <c r="G3135">
        <v>3</v>
      </c>
      <c r="H3135" s="2">
        <v>46143</v>
      </c>
      <c r="I3135">
        <v>968.16</v>
      </c>
      <c r="J3135">
        <v>0</v>
      </c>
      <c r="K3135" s="2">
        <v>46157</v>
      </c>
      <c r="L3135" t="s">
        <v>13104</v>
      </c>
      <c r="M3135">
        <v>0</v>
      </c>
      <c r="N3135" t="s">
        <v>28297</v>
      </c>
      <c r="O3135">
        <v>0</v>
      </c>
      <c r="P3135">
        <v>0</v>
      </c>
      <c r="Q3135" s="2">
        <v>46143</v>
      </c>
      <c r="R3135">
        <v>3</v>
      </c>
      <c r="S3135">
        <v>1000</v>
      </c>
      <c r="T3135" t="s">
        <v>28299</v>
      </c>
    </row>
    <row r="3136" spans="1:20" x14ac:dyDescent="0.25">
      <c r="A3136">
        <v>1111723</v>
      </c>
      <c r="B3136" t="s">
        <v>2200</v>
      </c>
      <c r="C3136">
        <v>2</v>
      </c>
      <c r="D3136" t="s">
        <v>8171</v>
      </c>
      <c r="E3136" s="2">
        <v>46157</v>
      </c>
      <c r="G3136">
        <v>3</v>
      </c>
      <c r="H3136" s="2">
        <v>46143</v>
      </c>
      <c r="I3136">
        <v>869.24</v>
      </c>
      <c r="J3136">
        <v>0</v>
      </c>
      <c r="K3136" s="2">
        <v>46157</v>
      </c>
      <c r="L3136" t="s">
        <v>13105</v>
      </c>
      <c r="M3136">
        <v>0</v>
      </c>
      <c r="N3136" t="s">
        <v>28297</v>
      </c>
      <c r="O3136">
        <v>0</v>
      </c>
      <c r="P3136">
        <v>0</v>
      </c>
      <c r="Q3136" s="2">
        <v>46143</v>
      </c>
      <c r="R3136">
        <v>3</v>
      </c>
      <c r="S3136">
        <v>1000</v>
      </c>
      <c r="T3136" t="s">
        <v>28299</v>
      </c>
    </row>
    <row r="3137" spans="1:20" x14ac:dyDescent="0.25">
      <c r="A3137">
        <v>1105898</v>
      </c>
      <c r="B3137" t="s">
        <v>2202</v>
      </c>
      <c r="C3137">
        <v>2</v>
      </c>
      <c r="D3137" t="s">
        <v>8171</v>
      </c>
      <c r="E3137" s="2">
        <v>46157</v>
      </c>
      <c r="G3137">
        <v>3</v>
      </c>
      <c r="H3137" s="2">
        <v>46143</v>
      </c>
      <c r="I3137">
        <v>158.47999999999999</v>
      </c>
      <c r="J3137">
        <v>0</v>
      </c>
      <c r="K3137" s="2">
        <v>46157</v>
      </c>
      <c r="L3137" t="s">
        <v>13106</v>
      </c>
      <c r="M3137">
        <v>0</v>
      </c>
      <c r="N3137" t="s">
        <v>28297</v>
      </c>
      <c r="O3137">
        <v>0</v>
      </c>
      <c r="P3137">
        <v>0</v>
      </c>
      <c r="Q3137" s="2">
        <v>46143</v>
      </c>
      <c r="R3137">
        <v>3</v>
      </c>
      <c r="S3137">
        <v>1000</v>
      </c>
      <c r="T3137" t="s">
        <v>28299</v>
      </c>
    </row>
    <row r="3138" spans="1:20" x14ac:dyDescent="0.25">
      <c r="A3138">
        <v>1056611</v>
      </c>
      <c r="B3138" t="s">
        <v>2203</v>
      </c>
      <c r="C3138">
        <v>2</v>
      </c>
      <c r="D3138" t="s">
        <v>8171</v>
      </c>
      <c r="E3138" s="2">
        <v>46157</v>
      </c>
      <c r="G3138">
        <v>3</v>
      </c>
      <c r="H3138" s="2">
        <v>46143</v>
      </c>
      <c r="I3138">
        <v>311.24</v>
      </c>
      <c r="J3138">
        <v>0</v>
      </c>
      <c r="K3138" s="2">
        <v>46157</v>
      </c>
      <c r="L3138" t="s">
        <v>13107</v>
      </c>
      <c r="M3138">
        <v>0</v>
      </c>
      <c r="N3138" t="s">
        <v>28297</v>
      </c>
      <c r="O3138">
        <v>0</v>
      </c>
      <c r="P3138">
        <v>0</v>
      </c>
      <c r="Q3138" s="2">
        <v>46143</v>
      </c>
      <c r="R3138">
        <v>3</v>
      </c>
      <c r="S3138">
        <v>1000</v>
      </c>
      <c r="T3138" t="s">
        <v>28299</v>
      </c>
    </row>
    <row r="3139" spans="1:20" x14ac:dyDescent="0.25">
      <c r="A3139">
        <v>1054428</v>
      </c>
      <c r="B3139" t="s">
        <v>2086</v>
      </c>
      <c r="C3139">
        <v>2</v>
      </c>
      <c r="D3139" t="s">
        <v>8172</v>
      </c>
      <c r="E3139" s="2">
        <v>46157</v>
      </c>
      <c r="G3139">
        <v>3</v>
      </c>
      <c r="H3139" s="2">
        <v>46143</v>
      </c>
      <c r="I3139">
        <v>456.91</v>
      </c>
      <c r="J3139">
        <v>0</v>
      </c>
      <c r="K3139" s="2">
        <v>46157</v>
      </c>
      <c r="L3139" t="s">
        <v>13108</v>
      </c>
      <c r="M3139">
        <v>0</v>
      </c>
      <c r="N3139" t="s">
        <v>28297</v>
      </c>
      <c r="O3139">
        <v>0</v>
      </c>
      <c r="P3139">
        <v>0</v>
      </c>
      <c r="Q3139" s="2">
        <v>46143</v>
      </c>
      <c r="R3139">
        <v>3</v>
      </c>
      <c r="S3139">
        <v>1000</v>
      </c>
      <c r="T3139" t="s">
        <v>28299</v>
      </c>
    </row>
    <row r="3140" spans="1:20" x14ac:dyDescent="0.25">
      <c r="A3140">
        <v>1040223</v>
      </c>
      <c r="B3140" t="s">
        <v>2270</v>
      </c>
      <c r="C3140">
        <v>2</v>
      </c>
      <c r="D3140" t="s">
        <v>8172</v>
      </c>
      <c r="E3140" s="2">
        <v>46157</v>
      </c>
      <c r="G3140">
        <v>3</v>
      </c>
      <c r="H3140" s="2">
        <v>46143</v>
      </c>
      <c r="I3140">
        <v>448.16</v>
      </c>
      <c r="J3140">
        <v>0</v>
      </c>
      <c r="K3140" s="2">
        <v>46157</v>
      </c>
      <c r="L3140" t="s">
        <v>13109</v>
      </c>
      <c r="M3140">
        <v>0</v>
      </c>
      <c r="N3140" t="s">
        <v>28297</v>
      </c>
      <c r="O3140">
        <v>0</v>
      </c>
      <c r="P3140">
        <v>0</v>
      </c>
      <c r="Q3140" s="2">
        <v>46143</v>
      </c>
      <c r="R3140">
        <v>3</v>
      </c>
      <c r="S3140">
        <v>1000</v>
      </c>
      <c r="T3140" t="s">
        <v>28299</v>
      </c>
    </row>
    <row r="3141" spans="1:20" x14ac:dyDescent="0.25">
      <c r="A3141">
        <v>1042960</v>
      </c>
      <c r="B3141" t="s">
        <v>2238</v>
      </c>
      <c r="C3141">
        <v>2</v>
      </c>
      <c r="D3141" t="s">
        <v>8173</v>
      </c>
      <c r="E3141" s="2">
        <v>46157</v>
      </c>
      <c r="G3141">
        <v>3</v>
      </c>
      <c r="H3141" s="2">
        <v>46143</v>
      </c>
      <c r="I3141">
        <v>941.82</v>
      </c>
      <c r="J3141">
        <v>0</v>
      </c>
      <c r="K3141" s="2">
        <v>46157</v>
      </c>
      <c r="L3141" t="s">
        <v>13110</v>
      </c>
      <c r="M3141">
        <v>0</v>
      </c>
      <c r="N3141" t="s">
        <v>28297</v>
      </c>
      <c r="O3141">
        <v>0</v>
      </c>
      <c r="P3141">
        <v>0</v>
      </c>
      <c r="Q3141" s="2">
        <v>46143</v>
      </c>
      <c r="R3141">
        <v>3</v>
      </c>
      <c r="S3141">
        <v>1000</v>
      </c>
      <c r="T3141" t="s">
        <v>28299</v>
      </c>
    </row>
    <row r="3142" spans="1:20" x14ac:dyDescent="0.25">
      <c r="A3142">
        <v>1060697</v>
      </c>
      <c r="B3142" t="s">
        <v>2240</v>
      </c>
      <c r="C3142">
        <v>2</v>
      </c>
      <c r="D3142" t="s">
        <v>8174</v>
      </c>
      <c r="E3142" s="2">
        <v>46152</v>
      </c>
      <c r="G3142">
        <v>3</v>
      </c>
      <c r="H3142" s="2">
        <v>46143</v>
      </c>
      <c r="I3142">
        <v>690</v>
      </c>
      <c r="J3142">
        <v>0</v>
      </c>
      <c r="K3142" s="2">
        <v>46152</v>
      </c>
      <c r="L3142" t="s">
        <v>13111</v>
      </c>
      <c r="M3142">
        <v>0</v>
      </c>
      <c r="N3142" t="s">
        <v>28297</v>
      </c>
      <c r="O3142">
        <v>0</v>
      </c>
      <c r="P3142">
        <v>0</v>
      </c>
      <c r="Q3142" s="2">
        <v>46143</v>
      </c>
      <c r="R3142">
        <v>3</v>
      </c>
      <c r="S3142">
        <v>1000</v>
      </c>
      <c r="T3142" t="s">
        <v>28299</v>
      </c>
    </row>
    <row r="3143" spans="1:20" x14ac:dyDescent="0.25">
      <c r="A3143">
        <v>1001243</v>
      </c>
      <c r="B3143" t="s">
        <v>355</v>
      </c>
      <c r="C3143">
        <v>2</v>
      </c>
      <c r="D3143" t="s">
        <v>8175</v>
      </c>
      <c r="E3143" s="2">
        <v>46152</v>
      </c>
      <c r="G3143">
        <v>3</v>
      </c>
      <c r="H3143" s="2">
        <v>46143</v>
      </c>
      <c r="I3143">
        <v>10876.81</v>
      </c>
      <c r="J3143">
        <v>0</v>
      </c>
      <c r="K3143" s="2">
        <v>46152</v>
      </c>
      <c r="L3143" t="s">
        <v>13112</v>
      </c>
      <c r="M3143">
        <v>0</v>
      </c>
      <c r="N3143" t="s">
        <v>28297</v>
      </c>
      <c r="O3143">
        <v>0</v>
      </c>
      <c r="P3143">
        <v>0</v>
      </c>
      <c r="Q3143" s="2">
        <v>46143</v>
      </c>
      <c r="R3143">
        <v>3</v>
      </c>
      <c r="S3143">
        <v>1000</v>
      </c>
      <c r="T3143" t="s">
        <v>28299</v>
      </c>
    </row>
    <row r="3144" spans="1:20" x14ac:dyDescent="0.25">
      <c r="A3144">
        <v>1001115</v>
      </c>
      <c r="B3144" t="s">
        <v>2399</v>
      </c>
      <c r="C3144">
        <v>2</v>
      </c>
      <c r="D3144" t="s">
        <v>8175</v>
      </c>
      <c r="E3144" s="2">
        <v>46152</v>
      </c>
      <c r="G3144">
        <v>3</v>
      </c>
      <c r="H3144" s="2">
        <v>46143</v>
      </c>
      <c r="I3144">
        <v>2262.09</v>
      </c>
      <c r="J3144">
        <v>0</v>
      </c>
      <c r="K3144" s="2">
        <v>46152</v>
      </c>
      <c r="L3144" t="s">
        <v>13113</v>
      </c>
      <c r="M3144">
        <v>0</v>
      </c>
      <c r="N3144" t="s">
        <v>28297</v>
      </c>
      <c r="O3144">
        <v>0</v>
      </c>
      <c r="P3144">
        <v>0</v>
      </c>
      <c r="Q3144" s="2">
        <v>46143</v>
      </c>
      <c r="R3144">
        <v>3</v>
      </c>
      <c r="S3144">
        <v>1000</v>
      </c>
      <c r="T3144" t="s">
        <v>28299</v>
      </c>
    </row>
    <row r="3145" spans="1:20" x14ac:dyDescent="0.25">
      <c r="A3145">
        <v>1001023</v>
      </c>
      <c r="B3145" t="s">
        <v>305</v>
      </c>
      <c r="C3145">
        <v>2</v>
      </c>
      <c r="D3145" t="s">
        <v>8175</v>
      </c>
      <c r="E3145" s="2">
        <v>46152</v>
      </c>
      <c r="G3145">
        <v>3</v>
      </c>
      <c r="H3145" s="2">
        <v>46143</v>
      </c>
      <c r="I3145">
        <v>3410.22</v>
      </c>
      <c r="J3145">
        <v>0</v>
      </c>
      <c r="K3145" s="2">
        <v>46152</v>
      </c>
      <c r="L3145" t="s">
        <v>13114</v>
      </c>
      <c r="M3145">
        <v>0</v>
      </c>
      <c r="N3145" t="s">
        <v>28297</v>
      </c>
      <c r="O3145">
        <v>0</v>
      </c>
      <c r="P3145">
        <v>0</v>
      </c>
      <c r="Q3145" s="2">
        <v>46143</v>
      </c>
      <c r="R3145">
        <v>3</v>
      </c>
      <c r="S3145">
        <v>1000</v>
      </c>
      <c r="T3145" t="s">
        <v>28299</v>
      </c>
    </row>
    <row r="3146" spans="1:20" x14ac:dyDescent="0.25">
      <c r="A3146">
        <v>1002675</v>
      </c>
      <c r="B3146" t="s">
        <v>2043</v>
      </c>
      <c r="C3146">
        <v>2</v>
      </c>
      <c r="D3146" t="s">
        <v>8176</v>
      </c>
      <c r="E3146" s="2">
        <v>46152</v>
      </c>
      <c r="G3146">
        <v>3</v>
      </c>
      <c r="H3146" s="2">
        <v>46143</v>
      </c>
      <c r="I3146">
        <v>1315.08</v>
      </c>
      <c r="J3146">
        <v>0</v>
      </c>
      <c r="K3146" s="2">
        <v>46152</v>
      </c>
      <c r="L3146" t="s">
        <v>13115</v>
      </c>
      <c r="M3146">
        <v>0</v>
      </c>
      <c r="N3146" t="s">
        <v>28297</v>
      </c>
      <c r="O3146">
        <v>0</v>
      </c>
      <c r="P3146">
        <v>0</v>
      </c>
      <c r="Q3146" s="2">
        <v>46143</v>
      </c>
      <c r="R3146">
        <v>3</v>
      </c>
      <c r="S3146">
        <v>1000</v>
      </c>
      <c r="T3146" t="s">
        <v>28299</v>
      </c>
    </row>
    <row r="3147" spans="1:20" x14ac:dyDescent="0.25">
      <c r="A3147">
        <v>1003612</v>
      </c>
      <c r="B3147" t="s">
        <v>401</v>
      </c>
      <c r="C3147">
        <v>2</v>
      </c>
      <c r="D3147" t="s">
        <v>8177</v>
      </c>
      <c r="E3147" s="2">
        <v>46152</v>
      </c>
      <c r="G3147">
        <v>3</v>
      </c>
      <c r="H3147" s="2">
        <v>46143</v>
      </c>
      <c r="I3147">
        <v>3075.2</v>
      </c>
      <c r="J3147">
        <v>0</v>
      </c>
      <c r="K3147" s="2">
        <v>46152</v>
      </c>
      <c r="L3147" t="s">
        <v>13116</v>
      </c>
      <c r="M3147">
        <v>0</v>
      </c>
      <c r="N3147" t="s">
        <v>28297</v>
      </c>
      <c r="O3147">
        <v>0</v>
      </c>
      <c r="P3147">
        <v>0</v>
      </c>
      <c r="Q3147" s="2">
        <v>46143</v>
      </c>
      <c r="R3147">
        <v>3</v>
      </c>
      <c r="S3147">
        <v>1000</v>
      </c>
      <c r="T3147" t="s">
        <v>28299</v>
      </c>
    </row>
    <row r="3148" spans="1:20" x14ac:dyDescent="0.25">
      <c r="A3148">
        <v>1004013</v>
      </c>
      <c r="B3148" t="s">
        <v>454</v>
      </c>
      <c r="C3148">
        <v>2</v>
      </c>
      <c r="D3148" t="s">
        <v>8178</v>
      </c>
      <c r="E3148" s="2">
        <v>46152</v>
      </c>
      <c r="G3148">
        <v>3</v>
      </c>
      <c r="H3148" s="2">
        <v>46143</v>
      </c>
      <c r="I3148">
        <v>4703.54</v>
      </c>
      <c r="J3148">
        <v>0</v>
      </c>
      <c r="K3148" s="2">
        <v>46152</v>
      </c>
      <c r="L3148" t="s">
        <v>13117</v>
      </c>
      <c r="M3148">
        <v>0</v>
      </c>
      <c r="N3148" t="s">
        <v>28297</v>
      </c>
      <c r="O3148">
        <v>0</v>
      </c>
      <c r="P3148">
        <v>0</v>
      </c>
      <c r="Q3148" s="2">
        <v>46143</v>
      </c>
      <c r="R3148">
        <v>3</v>
      </c>
      <c r="S3148">
        <v>1000</v>
      </c>
      <c r="T3148" t="s">
        <v>28299</v>
      </c>
    </row>
    <row r="3149" spans="1:20" x14ac:dyDescent="0.25">
      <c r="A3149">
        <v>1004005</v>
      </c>
      <c r="B3149" t="s">
        <v>2057</v>
      </c>
      <c r="C3149">
        <v>2</v>
      </c>
      <c r="D3149" t="s">
        <v>8178</v>
      </c>
      <c r="E3149" s="2">
        <v>46152</v>
      </c>
      <c r="G3149">
        <v>3</v>
      </c>
      <c r="H3149" s="2">
        <v>46143</v>
      </c>
      <c r="I3149">
        <v>1598.74</v>
      </c>
      <c r="J3149">
        <v>0</v>
      </c>
      <c r="K3149" s="2">
        <v>46152</v>
      </c>
      <c r="L3149" t="s">
        <v>13118</v>
      </c>
      <c r="M3149">
        <v>0</v>
      </c>
      <c r="N3149" t="s">
        <v>28297</v>
      </c>
      <c r="O3149">
        <v>0</v>
      </c>
      <c r="P3149">
        <v>0</v>
      </c>
      <c r="Q3149" s="2">
        <v>46143</v>
      </c>
      <c r="R3149">
        <v>3</v>
      </c>
      <c r="S3149">
        <v>1000</v>
      </c>
      <c r="T3149" t="s">
        <v>28299</v>
      </c>
    </row>
    <row r="3150" spans="1:20" x14ac:dyDescent="0.25">
      <c r="A3150">
        <v>1003964</v>
      </c>
      <c r="B3150" t="s">
        <v>2049</v>
      </c>
      <c r="C3150">
        <v>2</v>
      </c>
      <c r="D3150" t="s">
        <v>8178</v>
      </c>
      <c r="E3150" s="2">
        <v>46152</v>
      </c>
      <c r="G3150">
        <v>3</v>
      </c>
      <c r="H3150" s="2">
        <v>46143</v>
      </c>
      <c r="I3150">
        <v>222.93</v>
      </c>
      <c r="J3150">
        <v>0</v>
      </c>
      <c r="K3150" s="2">
        <v>46152</v>
      </c>
      <c r="L3150" t="s">
        <v>13119</v>
      </c>
      <c r="M3150">
        <v>0</v>
      </c>
      <c r="N3150" t="s">
        <v>28297</v>
      </c>
      <c r="O3150">
        <v>0</v>
      </c>
      <c r="P3150">
        <v>0</v>
      </c>
      <c r="Q3150" s="2">
        <v>46143</v>
      </c>
      <c r="R3150">
        <v>3</v>
      </c>
      <c r="S3150">
        <v>1000</v>
      </c>
      <c r="T3150" t="s">
        <v>28299</v>
      </c>
    </row>
    <row r="3151" spans="1:20" x14ac:dyDescent="0.25">
      <c r="A3151">
        <v>1003842</v>
      </c>
      <c r="B3151" t="s">
        <v>2242</v>
      </c>
      <c r="C3151">
        <v>2</v>
      </c>
      <c r="D3151" t="s">
        <v>8178</v>
      </c>
      <c r="E3151" s="2">
        <v>46152</v>
      </c>
      <c r="G3151">
        <v>3</v>
      </c>
      <c r="H3151" s="2">
        <v>46143</v>
      </c>
      <c r="I3151">
        <v>222.93</v>
      </c>
      <c r="J3151">
        <v>0</v>
      </c>
      <c r="K3151" s="2">
        <v>46152</v>
      </c>
      <c r="L3151" t="s">
        <v>13120</v>
      </c>
      <c r="M3151">
        <v>0</v>
      </c>
      <c r="N3151" t="s">
        <v>28297</v>
      </c>
      <c r="O3151">
        <v>0</v>
      </c>
      <c r="P3151">
        <v>0</v>
      </c>
      <c r="Q3151" s="2">
        <v>46143</v>
      </c>
      <c r="R3151">
        <v>3</v>
      </c>
      <c r="S3151">
        <v>1000</v>
      </c>
      <c r="T3151" t="s">
        <v>28299</v>
      </c>
    </row>
    <row r="3152" spans="1:20" x14ac:dyDescent="0.25">
      <c r="A3152">
        <v>1003714</v>
      </c>
      <c r="B3152" t="s">
        <v>2244</v>
      </c>
      <c r="C3152">
        <v>2</v>
      </c>
      <c r="D3152" t="s">
        <v>8178</v>
      </c>
      <c r="E3152" s="2">
        <v>46152</v>
      </c>
      <c r="G3152">
        <v>3</v>
      </c>
      <c r="H3152" s="2">
        <v>46143</v>
      </c>
      <c r="I3152">
        <v>85.52</v>
      </c>
      <c r="J3152">
        <v>0</v>
      </c>
      <c r="K3152" s="2">
        <v>46152</v>
      </c>
      <c r="L3152" t="s">
        <v>13121</v>
      </c>
      <c r="M3152">
        <v>0</v>
      </c>
      <c r="N3152" t="s">
        <v>28297</v>
      </c>
      <c r="O3152">
        <v>0</v>
      </c>
      <c r="P3152">
        <v>0</v>
      </c>
      <c r="Q3152" s="2">
        <v>46143</v>
      </c>
      <c r="R3152">
        <v>3</v>
      </c>
      <c r="S3152">
        <v>1000</v>
      </c>
      <c r="T3152" t="s">
        <v>28299</v>
      </c>
    </row>
    <row r="3153" spans="1:20" x14ac:dyDescent="0.25">
      <c r="A3153">
        <v>1004665</v>
      </c>
      <c r="B3153" t="s">
        <v>2400</v>
      </c>
      <c r="C3153">
        <v>2</v>
      </c>
      <c r="D3153" t="s">
        <v>8179</v>
      </c>
      <c r="E3153" s="2">
        <v>46152</v>
      </c>
      <c r="G3153">
        <v>3</v>
      </c>
      <c r="H3153" s="2">
        <v>46143</v>
      </c>
      <c r="I3153">
        <v>98.34</v>
      </c>
      <c r="J3153">
        <v>0</v>
      </c>
      <c r="K3153" s="2">
        <v>46152</v>
      </c>
      <c r="L3153" t="s">
        <v>13122</v>
      </c>
      <c r="M3153">
        <v>0</v>
      </c>
      <c r="N3153" t="s">
        <v>28297</v>
      </c>
      <c r="O3153">
        <v>0</v>
      </c>
      <c r="P3153">
        <v>0</v>
      </c>
      <c r="Q3153" s="2">
        <v>46143</v>
      </c>
      <c r="R3153">
        <v>3</v>
      </c>
      <c r="S3153">
        <v>1000</v>
      </c>
      <c r="T3153" t="s">
        <v>28299</v>
      </c>
    </row>
    <row r="3154" spans="1:20" x14ac:dyDescent="0.25">
      <c r="A3154">
        <v>1003656</v>
      </c>
      <c r="B3154" t="s">
        <v>399</v>
      </c>
      <c r="C3154">
        <v>2</v>
      </c>
      <c r="D3154" t="s">
        <v>8178</v>
      </c>
      <c r="E3154" s="2">
        <v>46152</v>
      </c>
      <c r="G3154">
        <v>3</v>
      </c>
      <c r="H3154" s="2">
        <v>46143</v>
      </c>
      <c r="I3154">
        <v>885.82</v>
      </c>
      <c r="J3154">
        <v>0</v>
      </c>
      <c r="K3154" s="2">
        <v>46152</v>
      </c>
      <c r="L3154" t="s">
        <v>13123</v>
      </c>
      <c r="M3154">
        <v>0</v>
      </c>
      <c r="N3154" t="s">
        <v>28297</v>
      </c>
      <c r="O3154">
        <v>0</v>
      </c>
      <c r="P3154">
        <v>0</v>
      </c>
      <c r="Q3154" s="2">
        <v>46143</v>
      </c>
      <c r="R3154">
        <v>3</v>
      </c>
      <c r="S3154">
        <v>1000</v>
      </c>
      <c r="T3154" t="s">
        <v>28299</v>
      </c>
    </row>
    <row r="3155" spans="1:20" x14ac:dyDescent="0.25">
      <c r="A3155">
        <v>1004359</v>
      </c>
      <c r="B3155" t="s">
        <v>2245</v>
      </c>
      <c r="C3155">
        <v>2</v>
      </c>
      <c r="D3155" t="s">
        <v>8179</v>
      </c>
      <c r="E3155" s="2">
        <v>46152</v>
      </c>
      <c r="G3155">
        <v>3</v>
      </c>
      <c r="H3155" s="2">
        <v>46143</v>
      </c>
      <c r="I3155">
        <v>806.78</v>
      </c>
      <c r="J3155">
        <v>0</v>
      </c>
      <c r="K3155" s="2">
        <v>46152</v>
      </c>
      <c r="L3155" t="s">
        <v>13124</v>
      </c>
      <c r="M3155">
        <v>0</v>
      </c>
      <c r="N3155" t="s">
        <v>28297</v>
      </c>
      <c r="O3155">
        <v>0</v>
      </c>
      <c r="P3155">
        <v>0</v>
      </c>
      <c r="Q3155" s="2">
        <v>46143</v>
      </c>
      <c r="R3155">
        <v>3</v>
      </c>
      <c r="S3155">
        <v>1000</v>
      </c>
      <c r="T3155" t="s">
        <v>28299</v>
      </c>
    </row>
    <row r="3156" spans="1:20" x14ac:dyDescent="0.25">
      <c r="A3156">
        <v>1005212</v>
      </c>
      <c r="B3156" t="s">
        <v>474</v>
      </c>
      <c r="C3156">
        <v>2</v>
      </c>
      <c r="D3156" t="s">
        <v>8180</v>
      </c>
      <c r="E3156" s="2">
        <v>46152</v>
      </c>
      <c r="G3156">
        <v>3</v>
      </c>
      <c r="H3156" s="2">
        <v>46143</v>
      </c>
      <c r="I3156">
        <v>557.96</v>
      </c>
      <c r="J3156">
        <v>0</v>
      </c>
      <c r="K3156" s="2">
        <v>46152</v>
      </c>
      <c r="L3156" t="s">
        <v>13125</v>
      </c>
      <c r="M3156">
        <v>0</v>
      </c>
      <c r="N3156" t="s">
        <v>28297</v>
      </c>
      <c r="O3156">
        <v>0</v>
      </c>
      <c r="P3156">
        <v>0</v>
      </c>
      <c r="Q3156" s="2">
        <v>46143</v>
      </c>
      <c r="R3156">
        <v>3</v>
      </c>
      <c r="S3156">
        <v>1000</v>
      </c>
      <c r="T3156" t="s">
        <v>28299</v>
      </c>
    </row>
    <row r="3157" spans="1:20" x14ac:dyDescent="0.25">
      <c r="A3157">
        <v>1005062</v>
      </c>
      <c r="B3157" t="s">
        <v>2246</v>
      </c>
      <c r="C3157">
        <v>2</v>
      </c>
      <c r="D3157" t="s">
        <v>8180</v>
      </c>
      <c r="E3157" s="2">
        <v>46152</v>
      </c>
      <c r="G3157">
        <v>3</v>
      </c>
      <c r="H3157" s="2">
        <v>46143</v>
      </c>
      <c r="I3157">
        <v>1412.22</v>
      </c>
      <c r="J3157">
        <v>0</v>
      </c>
      <c r="K3157" s="2">
        <v>46152</v>
      </c>
      <c r="L3157" t="s">
        <v>13126</v>
      </c>
      <c r="M3157">
        <v>0</v>
      </c>
      <c r="N3157" t="s">
        <v>28297</v>
      </c>
      <c r="O3157">
        <v>0</v>
      </c>
      <c r="P3157">
        <v>0</v>
      </c>
      <c r="Q3157" s="2">
        <v>46143</v>
      </c>
      <c r="R3157">
        <v>3</v>
      </c>
      <c r="S3157">
        <v>1000</v>
      </c>
      <c r="T3157" t="s">
        <v>28299</v>
      </c>
    </row>
    <row r="3158" spans="1:20" x14ac:dyDescent="0.25">
      <c r="A3158">
        <v>1005016</v>
      </c>
      <c r="B3158" t="s">
        <v>2401</v>
      </c>
      <c r="C3158">
        <v>2</v>
      </c>
      <c r="D3158" t="s">
        <v>8180</v>
      </c>
      <c r="E3158" s="2">
        <v>46152</v>
      </c>
      <c r="G3158">
        <v>3</v>
      </c>
      <c r="H3158" s="2">
        <v>46143</v>
      </c>
      <c r="I3158">
        <v>747.96</v>
      </c>
      <c r="J3158">
        <v>0</v>
      </c>
      <c r="K3158" s="2">
        <v>46152</v>
      </c>
      <c r="L3158" t="s">
        <v>13127</v>
      </c>
      <c r="M3158">
        <v>0</v>
      </c>
      <c r="N3158" t="s">
        <v>28297</v>
      </c>
      <c r="O3158">
        <v>0</v>
      </c>
      <c r="P3158">
        <v>0</v>
      </c>
      <c r="Q3158" s="2">
        <v>46143</v>
      </c>
      <c r="R3158">
        <v>3</v>
      </c>
      <c r="S3158">
        <v>1000</v>
      </c>
      <c r="T3158" t="s">
        <v>28299</v>
      </c>
    </row>
    <row r="3159" spans="1:20" x14ac:dyDescent="0.25">
      <c r="A3159">
        <v>1004934</v>
      </c>
      <c r="B3159" t="s">
        <v>2402</v>
      </c>
      <c r="C3159">
        <v>2</v>
      </c>
      <c r="D3159" t="s">
        <v>8180</v>
      </c>
      <c r="E3159" s="2">
        <v>46152</v>
      </c>
      <c r="G3159">
        <v>3</v>
      </c>
      <c r="H3159" s="2">
        <v>46143</v>
      </c>
      <c r="I3159">
        <v>48.11</v>
      </c>
      <c r="J3159">
        <v>0</v>
      </c>
      <c r="K3159" s="2">
        <v>46152</v>
      </c>
      <c r="L3159" t="s">
        <v>13128</v>
      </c>
      <c r="M3159">
        <v>0</v>
      </c>
      <c r="N3159" t="s">
        <v>28297</v>
      </c>
      <c r="O3159">
        <v>0</v>
      </c>
      <c r="P3159">
        <v>0</v>
      </c>
      <c r="Q3159" s="2">
        <v>46143</v>
      </c>
      <c r="R3159">
        <v>3</v>
      </c>
      <c r="S3159">
        <v>1000</v>
      </c>
      <c r="T3159" t="s">
        <v>28299</v>
      </c>
    </row>
    <row r="3160" spans="1:20" x14ac:dyDescent="0.25">
      <c r="A3160">
        <v>1005836</v>
      </c>
      <c r="B3160" t="s">
        <v>484</v>
      </c>
      <c r="C3160">
        <v>2</v>
      </c>
      <c r="D3160" t="s">
        <v>8181</v>
      </c>
      <c r="E3160" s="2">
        <v>46152</v>
      </c>
      <c r="G3160">
        <v>3</v>
      </c>
      <c r="H3160" s="2">
        <v>46143</v>
      </c>
      <c r="I3160">
        <v>1114.94</v>
      </c>
      <c r="J3160">
        <v>0</v>
      </c>
      <c r="K3160" s="2">
        <v>46152</v>
      </c>
      <c r="L3160" t="s">
        <v>13129</v>
      </c>
      <c r="M3160">
        <v>0</v>
      </c>
      <c r="N3160" t="s">
        <v>28297</v>
      </c>
      <c r="O3160">
        <v>0</v>
      </c>
      <c r="P3160">
        <v>0</v>
      </c>
      <c r="Q3160" s="2">
        <v>46143</v>
      </c>
      <c r="R3160">
        <v>3</v>
      </c>
      <c r="S3160">
        <v>1000</v>
      </c>
      <c r="T3160" t="s">
        <v>28299</v>
      </c>
    </row>
    <row r="3161" spans="1:20" x14ac:dyDescent="0.25">
      <c r="A3161">
        <v>1005649</v>
      </c>
      <c r="B3161" t="s">
        <v>2251</v>
      </c>
      <c r="C3161">
        <v>2</v>
      </c>
      <c r="D3161" t="s">
        <v>8181</v>
      </c>
      <c r="E3161" s="2">
        <v>46152</v>
      </c>
      <c r="G3161">
        <v>3</v>
      </c>
      <c r="H3161" s="2">
        <v>46143</v>
      </c>
      <c r="I3161">
        <v>668.61</v>
      </c>
      <c r="J3161">
        <v>0</v>
      </c>
      <c r="K3161" s="2">
        <v>46152</v>
      </c>
      <c r="L3161" t="s">
        <v>13130</v>
      </c>
      <c r="M3161">
        <v>0</v>
      </c>
      <c r="N3161" t="s">
        <v>28297</v>
      </c>
      <c r="O3161">
        <v>0</v>
      </c>
      <c r="P3161">
        <v>0</v>
      </c>
      <c r="Q3161" s="2">
        <v>46143</v>
      </c>
      <c r="R3161">
        <v>3</v>
      </c>
      <c r="S3161">
        <v>1000</v>
      </c>
      <c r="T3161" t="s">
        <v>28299</v>
      </c>
    </row>
    <row r="3162" spans="1:20" x14ac:dyDescent="0.25">
      <c r="A3162">
        <v>1005440</v>
      </c>
      <c r="B3162" t="s">
        <v>2052</v>
      </c>
      <c r="C3162">
        <v>2</v>
      </c>
      <c r="D3162" t="s">
        <v>8181</v>
      </c>
      <c r="E3162" s="2">
        <v>46152</v>
      </c>
      <c r="G3162">
        <v>3</v>
      </c>
      <c r="H3162" s="2">
        <v>46143</v>
      </c>
      <c r="I3162">
        <v>121.9</v>
      </c>
      <c r="J3162">
        <v>0</v>
      </c>
      <c r="K3162" s="2">
        <v>46152</v>
      </c>
      <c r="L3162" t="s">
        <v>13131</v>
      </c>
      <c r="M3162">
        <v>0</v>
      </c>
      <c r="N3162" t="s">
        <v>28297</v>
      </c>
      <c r="O3162">
        <v>0</v>
      </c>
      <c r="P3162">
        <v>0</v>
      </c>
      <c r="Q3162" s="2">
        <v>46143</v>
      </c>
      <c r="R3162">
        <v>3</v>
      </c>
      <c r="S3162">
        <v>1000</v>
      </c>
      <c r="T3162" t="s">
        <v>28299</v>
      </c>
    </row>
    <row r="3163" spans="1:20" x14ac:dyDescent="0.25">
      <c r="A3163">
        <v>1005438</v>
      </c>
      <c r="B3163" t="s">
        <v>2053</v>
      </c>
      <c r="C3163">
        <v>2</v>
      </c>
      <c r="D3163" t="s">
        <v>8181</v>
      </c>
      <c r="E3163" s="2">
        <v>46152</v>
      </c>
      <c r="G3163">
        <v>3</v>
      </c>
      <c r="H3163" s="2">
        <v>46143</v>
      </c>
      <c r="I3163">
        <v>2511.4</v>
      </c>
      <c r="J3163">
        <v>0</v>
      </c>
      <c r="K3163" s="2">
        <v>46152</v>
      </c>
      <c r="L3163" t="s">
        <v>13132</v>
      </c>
      <c r="M3163">
        <v>0</v>
      </c>
      <c r="N3163" t="s">
        <v>28297</v>
      </c>
      <c r="O3163">
        <v>0</v>
      </c>
      <c r="P3163">
        <v>0</v>
      </c>
      <c r="Q3163" s="2">
        <v>46143</v>
      </c>
      <c r="R3163">
        <v>3</v>
      </c>
      <c r="S3163">
        <v>1000</v>
      </c>
      <c r="T3163" t="s">
        <v>28299</v>
      </c>
    </row>
    <row r="3164" spans="1:20" x14ac:dyDescent="0.25">
      <c r="A3164">
        <v>1005391</v>
      </c>
      <c r="B3164" t="s">
        <v>2403</v>
      </c>
      <c r="C3164">
        <v>2</v>
      </c>
      <c r="D3164" t="s">
        <v>8181</v>
      </c>
      <c r="E3164" s="2">
        <v>46152</v>
      </c>
      <c r="G3164">
        <v>3</v>
      </c>
      <c r="H3164" s="2">
        <v>46143</v>
      </c>
      <c r="I3164">
        <v>37.42</v>
      </c>
      <c r="J3164">
        <v>0</v>
      </c>
      <c r="K3164" s="2">
        <v>46152</v>
      </c>
      <c r="L3164" t="s">
        <v>13133</v>
      </c>
      <c r="M3164">
        <v>0</v>
      </c>
      <c r="N3164" t="s">
        <v>28297</v>
      </c>
      <c r="O3164">
        <v>0</v>
      </c>
      <c r="P3164">
        <v>0</v>
      </c>
      <c r="Q3164" s="2">
        <v>46143</v>
      </c>
      <c r="R3164">
        <v>3</v>
      </c>
      <c r="S3164">
        <v>1000</v>
      </c>
      <c r="T3164" t="s">
        <v>28299</v>
      </c>
    </row>
    <row r="3165" spans="1:20" x14ac:dyDescent="0.25">
      <c r="A3165">
        <v>1005377</v>
      </c>
      <c r="B3165" t="s">
        <v>2054</v>
      </c>
      <c r="C3165">
        <v>2</v>
      </c>
      <c r="D3165" t="s">
        <v>8181</v>
      </c>
      <c r="E3165" s="2">
        <v>46152</v>
      </c>
      <c r="G3165">
        <v>3</v>
      </c>
      <c r="H3165" s="2">
        <v>46143</v>
      </c>
      <c r="I3165">
        <v>290.79000000000002</v>
      </c>
      <c r="J3165">
        <v>0</v>
      </c>
      <c r="K3165" s="2">
        <v>46152</v>
      </c>
      <c r="L3165" t="s">
        <v>13134</v>
      </c>
      <c r="M3165">
        <v>0</v>
      </c>
      <c r="N3165" t="s">
        <v>28297</v>
      </c>
      <c r="O3165">
        <v>0</v>
      </c>
      <c r="P3165">
        <v>0</v>
      </c>
      <c r="Q3165" s="2">
        <v>46143</v>
      </c>
      <c r="R3165">
        <v>3</v>
      </c>
      <c r="S3165">
        <v>1000</v>
      </c>
      <c r="T3165" t="s">
        <v>28299</v>
      </c>
    </row>
    <row r="3166" spans="1:20" x14ac:dyDescent="0.25">
      <c r="A3166">
        <v>1006392</v>
      </c>
      <c r="B3166" t="s">
        <v>2404</v>
      </c>
      <c r="C3166">
        <v>2</v>
      </c>
      <c r="D3166" t="s">
        <v>8182</v>
      </c>
      <c r="E3166" s="2">
        <v>46152</v>
      </c>
      <c r="G3166">
        <v>3</v>
      </c>
      <c r="H3166" s="2">
        <v>46143</v>
      </c>
      <c r="I3166">
        <v>48.11</v>
      </c>
      <c r="J3166">
        <v>0</v>
      </c>
      <c r="K3166" s="2">
        <v>46152</v>
      </c>
      <c r="L3166" t="s">
        <v>13135</v>
      </c>
      <c r="M3166">
        <v>0</v>
      </c>
      <c r="N3166" t="s">
        <v>28297</v>
      </c>
      <c r="O3166">
        <v>0</v>
      </c>
      <c r="P3166">
        <v>0</v>
      </c>
      <c r="Q3166" s="2">
        <v>46143</v>
      </c>
      <c r="R3166">
        <v>3</v>
      </c>
      <c r="S3166">
        <v>1000</v>
      </c>
      <c r="T3166" t="s">
        <v>28299</v>
      </c>
    </row>
    <row r="3167" spans="1:20" x14ac:dyDescent="0.25">
      <c r="A3167">
        <v>1006679</v>
      </c>
      <c r="B3167" t="s">
        <v>2060</v>
      </c>
      <c r="C3167">
        <v>2</v>
      </c>
      <c r="D3167" t="s">
        <v>8183</v>
      </c>
      <c r="E3167" s="2">
        <v>46152</v>
      </c>
      <c r="G3167">
        <v>3</v>
      </c>
      <c r="H3167" s="2">
        <v>46143</v>
      </c>
      <c r="I3167">
        <v>284.37</v>
      </c>
      <c r="J3167">
        <v>0</v>
      </c>
      <c r="K3167" s="2">
        <v>46152</v>
      </c>
      <c r="L3167" t="s">
        <v>13136</v>
      </c>
      <c r="M3167">
        <v>0</v>
      </c>
      <c r="N3167" t="s">
        <v>28297</v>
      </c>
      <c r="O3167">
        <v>0</v>
      </c>
      <c r="P3167">
        <v>0</v>
      </c>
      <c r="Q3167" s="2">
        <v>46143</v>
      </c>
      <c r="R3167">
        <v>3</v>
      </c>
      <c r="S3167">
        <v>1000</v>
      </c>
      <c r="T3167" t="s">
        <v>28299</v>
      </c>
    </row>
    <row r="3168" spans="1:20" x14ac:dyDescent="0.25">
      <c r="A3168">
        <v>1006547</v>
      </c>
      <c r="B3168" t="s">
        <v>495</v>
      </c>
      <c r="C3168">
        <v>2</v>
      </c>
      <c r="D3168" t="s">
        <v>8183</v>
      </c>
      <c r="E3168" s="2">
        <v>46152</v>
      </c>
      <c r="G3168">
        <v>3</v>
      </c>
      <c r="H3168" s="2">
        <v>46143</v>
      </c>
      <c r="I3168">
        <v>1100.94</v>
      </c>
      <c r="J3168">
        <v>0</v>
      </c>
      <c r="K3168" s="2">
        <v>46152</v>
      </c>
      <c r="L3168" t="s">
        <v>13137</v>
      </c>
      <c r="M3168">
        <v>0</v>
      </c>
      <c r="N3168" t="s">
        <v>28297</v>
      </c>
      <c r="O3168">
        <v>0</v>
      </c>
      <c r="P3168">
        <v>0</v>
      </c>
      <c r="Q3168" s="2">
        <v>46143</v>
      </c>
      <c r="R3168">
        <v>3</v>
      </c>
      <c r="S3168">
        <v>1000</v>
      </c>
      <c r="T3168" t="s">
        <v>28299</v>
      </c>
    </row>
    <row r="3169" spans="1:20" x14ac:dyDescent="0.25">
      <c r="A3169">
        <v>1007357</v>
      </c>
      <c r="B3169" t="s">
        <v>2069</v>
      </c>
      <c r="C3169">
        <v>2</v>
      </c>
      <c r="D3169" t="s">
        <v>8184</v>
      </c>
      <c r="E3169" s="2">
        <v>46152</v>
      </c>
      <c r="G3169">
        <v>3</v>
      </c>
      <c r="H3169" s="2">
        <v>46143</v>
      </c>
      <c r="I3169">
        <v>3868.81</v>
      </c>
      <c r="J3169">
        <v>0</v>
      </c>
      <c r="K3169" s="2">
        <v>46152</v>
      </c>
      <c r="L3169" t="s">
        <v>13138</v>
      </c>
      <c r="M3169">
        <v>0</v>
      </c>
      <c r="N3169" t="s">
        <v>28297</v>
      </c>
      <c r="O3169">
        <v>0</v>
      </c>
      <c r="P3169">
        <v>0</v>
      </c>
      <c r="Q3169" s="2">
        <v>46143</v>
      </c>
      <c r="R3169">
        <v>3</v>
      </c>
      <c r="S3169">
        <v>1000</v>
      </c>
      <c r="T3169" t="s">
        <v>28299</v>
      </c>
    </row>
    <row r="3170" spans="1:20" x14ac:dyDescent="0.25">
      <c r="A3170">
        <v>1007352</v>
      </c>
      <c r="B3170" t="s">
        <v>2254</v>
      </c>
      <c r="C3170">
        <v>2</v>
      </c>
      <c r="D3170" t="s">
        <v>8184</v>
      </c>
      <c r="E3170" s="2">
        <v>46152</v>
      </c>
      <c r="G3170">
        <v>3</v>
      </c>
      <c r="H3170" s="2">
        <v>46143</v>
      </c>
      <c r="I3170">
        <v>1256.8499999999999</v>
      </c>
      <c r="J3170">
        <v>0</v>
      </c>
      <c r="K3170" s="2">
        <v>46152</v>
      </c>
      <c r="L3170" t="s">
        <v>13139</v>
      </c>
      <c r="M3170">
        <v>0</v>
      </c>
      <c r="N3170" t="s">
        <v>28297</v>
      </c>
      <c r="O3170">
        <v>0</v>
      </c>
      <c r="P3170">
        <v>0</v>
      </c>
      <c r="Q3170" s="2">
        <v>46143</v>
      </c>
      <c r="R3170">
        <v>3</v>
      </c>
      <c r="S3170">
        <v>1000</v>
      </c>
      <c r="T3170" t="s">
        <v>28299</v>
      </c>
    </row>
    <row r="3171" spans="1:20" x14ac:dyDescent="0.25">
      <c r="A3171">
        <v>1102076</v>
      </c>
      <c r="B3171" t="s">
        <v>2405</v>
      </c>
      <c r="C3171">
        <v>2</v>
      </c>
      <c r="D3171" t="s">
        <v>8184</v>
      </c>
      <c r="E3171" s="2">
        <v>46152</v>
      </c>
      <c r="G3171">
        <v>3</v>
      </c>
      <c r="H3171" s="2">
        <v>46143</v>
      </c>
      <c r="I3171">
        <v>222.93</v>
      </c>
      <c r="J3171">
        <v>0</v>
      </c>
      <c r="K3171" s="2">
        <v>46152</v>
      </c>
      <c r="L3171" t="s">
        <v>13140</v>
      </c>
      <c r="M3171">
        <v>0</v>
      </c>
      <c r="N3171" t="s">
        <v>28297</v>
      </c>
      <c r="O3171">
        <v>0</v>
      </c>
      <c r="P3171">
        <v>0</v>
      </c>
      <c r="Q3171" s="2">
        <v>46143</v>
      </c>
      <c r="R3171">
        <v>3</v>
      </c>
      <c r="S3171">
        <v>1000</v>
      </c>
      <c r="T3171" t="s">
        <v>28299</v>
      </c>
    </row>
    <row r="3172" spans="1:20" x14ac:dyDescent="0.25">
      <c r="A3172">
        <v>1007280</v>
      </c>
      <c r="B3172" t="s">
        <v>504</v>
      </c>
      <c r="C3172">
        <v>2</v>
      </c>
      <c r="D3172" t="s">
        <v>8184</v>
      </c>
      <c r="E3172" s="2">
        <v>46152</v>
      </c>
      <c r="G3172">
        <v>3</v>
      </c>
      <c r="H3172" s="2">
        <v>46143</v>
      </c>
      <c r="I3172">
        <v>2227.64</v>
      </c>
      <c r="J3172">
        <v>0</v>
      </c>
      <c r="K3172" s="2">
        <v>46152</v>
      </c>
      <c r="L3172" t="s">
        <v>13141</v>
      </c>
      <c r="M3172">
        <v>0</v>
      </c>
      <c r="N3172" t="s">
        <v>28297</v>
      </c>
      <c r="O3172">
        <v>0</v>
      </c>
      <c r="P3172">
        <v>0</v>
      </c>
      <c r="Q3172" s="2">
        <v>46143</v>
      </c>
      <c r="R3172">
        <v>3</v>
      </c>
      <c r="S3172">
        <v>1000</v>
      </c>
      <c r="T3172" t="s">
        <v>28299</v>
      </c>
    </row>
    <row r="3173" spans="1:20" x14ac:dyDescent="0.25">
      <c r="A3173">
        <v>1006987</v>
      </c>
      <c r="B3173" t="s">
        <v>2406</v>
      </c>
      <c r="C3173">
        <v>2</v>
      </c>
      <c r="D3173" t="s">
        <v>8184</v>
      </c>
      <c r="E3173" s="2">
        <v>46152</v>
      </c>
      <c r="G3173">
        <v>3</v>
      </c>
      <c r="H3173" s="2">
        <v>46143</v>
      </c>
      <c r="I3173">
        <v>366.98</v>
      </c>
      <c r="J3173">
        <v>0</v>
      </c>
      <c r="K3173" s="2">
        <v>46152</v>
      </c>
      <c r="L3173" t="s">
        <v>13142</v>
      </c>
      <c r="M3173">
        <v>0</v>
      </c>
      <c r="N3173" t="s">
        <v>28297</v>
      </c>
      <c r="O3173">
        <v>0</v>
      </c>
      <c r="P3173">
        <v>0</v>
      </c>
      <c r="Q3173" s="2">
        <v>46143</v>
      </c>
      <c r="R3173">
        <v>3</v>
      </c>
      <c r="S3173">
        <v>1000</v>
      </c>
      <c r="T3173" t="s">
        <v>28299</v>
      </c>
    </row>
    <row r="3174" spans="1:20" x14ac:dyDescent="0.25">
      <c r="A3174">
        <v>1010065</v>
      </c>
      <c r="B3174" t="s">
        <v>2065</v>
      </c>
      <c r="C3174">
        <v>2</v>
      </c>
      <c r="D3174" t="s">
        <v>8185</v>
      </c>
      <c r="E3174" s="2">
        <v>46152</v>
      </c>
      <c r="G3174">
        <v>3</v>
      </c>
      <c r="H3174" s="2">
        <v>46143</v>
      </c>
      <c r="I3174">
        <v>1721.92</v>
      </c>
      <c r="J3174">
        <v>0</v>
      </c>
      <c r="K3174" s="2">
        <v>46152</v>
      </c>
      <c r="L3174" t="s">
        <v>13143</v>
      </c>
      <c r="M3174">
        <v>0</v>
      </c>
      <c r="N3174" t="s">
        <v>28297</v>
      </c>
      <c r="O3174">
        <v>0</v>
      </c>
      <c r="P3174">
        <v>0</v>
      </c>
      <c r="Q3174" s="2">
        <v>46143</v>
      </c>
      <c r="R3174">
        <v>3</v>
      </c>
      <c r="S3174">
        <v>1000</v>
      </c>
      <c r="T3174" t="s">
        <v>28299</v>
      </c>
    </row>
    <row r="3175" spans="1:20" x14ac:dyDescent="0.25">
      <c r="A3175">
        <v>1011017</v>
      </c>
      <c r="B3175" t="s">
        <v>2255</v>
      </c>
      <c r="C3175">
        <v>2</v>
      </c>
      <c r="D3175" t="s">
        <v>8186</v>
      </c>
      <c r="E3175" s="2">
        <v>46152</v>
      </c>
      <c r="G3175">
        <v>3</v>
      </c>
      <c r="H3175" s="2">
        <v>46143</v>
      </c>
      <c r="I3175">
        <v>160.46</v>
      </c>
      <c r="J3175">
        <v>0</v>
      </c>
      <c r="K3175" s="2">
        <v>46152</v>
      </c>
      <c r="L3175" t="s">
        <v>13144</v>
      </c>
      <c r="M3175">
        <v>0</v>
      </c>
      <c r="N3175" t="s">
        <v>28297</v>
      </c>
      <c r="O3175">
        <v>0</v>
      </c>
      <c r="P3175">
        <v>0</v>
      </c>
      <c r="Q3175" s="2">
        <v>46143</v>
      </c>
      <c r="R3175">
        <v>3</v>
      </c>
      <c r="S3175">
        <v>1000</v>
      </c>
      <c r="T3175" t="s">
        <v>28299</v>
      </c>
    </row>
    <row r="3176" spans="1:20" x14ac:dyDescent="0.25">
      <c r="A3176">
        <v>1010900</v>
      </c>
      <c r="B3176" t="s">
        <v>2256</v>
      </c>
      <c r="C3176">
        <v>2</v>
      </c>
      <c r="D3176" t="s">
        <v>8186</v>
      </c>
      <c r="E3176" s="2">
        <v>46152</v>
      </c>
      <c r="G3176">
        <v>3</v>
      </c>
      <c r="H3176" s="2">
        <v>46143</v>
      </c>
      <c r="I3176">
        <v>917.89</v>
      </c>
      <c r="J3176">
        <v>0</v>
      </c>
      <c r="K3176" s="2">
        <v>46152</v>
      </c>
      <c r="L3176" t="s">
        <v>13145</v>
      </c>
      <c r="M3176">
        <v>0</v>
      </c>
      <c r="N3176" t="s">
        <v>28297</v>
      </c>
      <c r="O3176">
        <v>0</v>
      </c>
      <c r="P3176">
        <v>0</v>
      </c>
      <c r="Q3176" s="2">
        <v>46143</v>
      </c>
      <c r="R3176">
        <v>3</v>
      </c>
      <c r="S3176">
        <v>1000</v>
      </c>
      <c r="T3176" t="s">
        <v>28299</v>
      </c>
    </row>
    <row r="3177" spans="1:20" x14ac:dyDescent="0.25">
      <c r="A3177">
        <v>1011598</v>
      </c>
      <c r="B3177" t="s">
        <v>579</v>
      </c>
      <c r="C3177">
        <v>2</v>
      </c>
      <c r="D3177" t="s">
        <v>8187</v>
      </c>
      <c r="E3177" s="2">
        <v>46152</v>
      </c>
      <c r="G3177">
        <v>3</v>
      </c>
      <c r="H3177" s="2">
        <v>46143</v>
      </c>
      <c r="I3177">
        <v>1160.72</v>
      </c>
      <c r="J3177">
        <v>0</v>
      </c>
      <c r="K3177" s="2">
        <v>46152</v>
      </c>
      <c r="L3177" t="s">
        <v>13146</v>
      </c>
      <c r="M3177">
        <v>0</v>
      </c>
      <c r="N3177" t="s">
        <v>28297</v>
      </c>
      <c r="O3177">
        <v>0</v>
      </c>
      <c r="P3177">
        <v>0</v>
      </c>
      <c r="Q3177" s="2">
        <v>46143</v>
      </c>
      <c r="R3177">
        <v>3</v>
      </c>
      <c r="S3177">
        <v>1000</v>
      </c>
      <c r="T3177" t="s">
        <v>28299</v>
      </c>
    </row>
    <row r="3178" spans="1:20" x14ac:dyDescent="0.25">
      <c r="A3178">
        <v>1012522</v>
      </c>
      <c r="B3178" t="s">
        <v>2071</v>
      </c>
      <c r="C3178">
        <v>2</v>
      </c>
      <c r="D3178" t="s">
        <v>8188</v>
      </c>
      <c r="E3178" s="2">
        <v>46152</v>
      </c>
      <c r="G3178">
        <v>3</v>
      </c>
      <c r="H3178" s="2">
        <v>46143</v>
      </c>
      <c r="I3178">
        <v>99.02</v>
      </c>
      <c r="J3178">
        <v>0</v>
      </c>
      <c r="K3178" s="2">
        <v>46152</v>
      </c>
      <c r="L3178" t="s">
        <v>13147</v>
      </c>
      <c r="M3178">
        <v>0</v>
      </c>
      <c r="N3178" t="s">
        <v>28297</v>
      </c>
      <c r="O3178">
        <v>0</v>
      </c>
      <c r="P3178">
        <v>0</v>
      </c>
      <c r="Q3178" s="2">
        <v>46143</v>
      </c>
      <c r="R3178">
        <v>3</v>
      </c>
      <c r="S3178">
        <v>1000</v>
      </c>
      <c r="T3178" t="s">
        <v>28299</v>
      </c>
    </row>
    <row r="3179" spans="1:20" x14ac:dyDescent="0.25">
      <c r="A3179">
        <v>1005757</v>
      </c>
      <c r="B3179" t="s">
        <v>2407</v>
      </c>
      <c r="C3179">
        <v>2</v>
      </c>
      <c r="D3179" t="s">
        <v>8188</v>
      </c>
      <c r="E3179" s="2">
        <v>46152</v>
      </c>
      <c r="G3179">
        <v>3</v>
      </c>
      <c r="H3179" s="2">
        <v>46143</v>
      </c>
      <c r="I3179">
        <v>106.36</v>
      </c>
      <c r="J3179">
        <v>0</v>
      </c>
      <c r="K3179" s="2">
        <v>46152</v>
      </c>
      <c r="L3179" t="s">
        <v>13148</v>
      </c>
      <c r="M3179">
        <v>0</v>
      </c>
      <c r="N3179" t="s">
        <v>28297</v>
      </c>
      <c r="O3179">
        <v>0</v>
      </c>
      <c r="P3179">
        <v>0</v>
      </c>
      <c r="Q3179" s="2">
        <v>46143</v>
      </c>
      <c r="R3179">
        <v>3</v>
      </c>
      <c r="S3179">
        <v>1000</v>
      </c>
      <c r="T3179" t="s">
        <v>28299</v>
      </c>
    </row>
    <row r="3180" spans="1:20" x14ac:dyDescent="0.25">
      <c r="A3180">
        <v>1012366</v>
      </c>
      <c r="B3180" t="s">
        <v>2259</v>
      </c>
      <c r="C3180">
        <v>2</v>
      </c>
      <c r="D3180" t="s">
        <v>8188</v>
      </c>
      <c r="E3180" s="2">
        <v>46152</v>
      </c>
      <c r="G3180">
        <v>3</v>
      </c>
      <c r="H3180" s="2">
        <v>46143</v>
      </c>
      <c r="I3180">
        <v>1663.66</v>
      </c>
      <c r="J3180">
        <v>0</v>
      </c>
      <c r="K3180" s="2">
        <v>46152</v>
      </c>
      <c r="L3180" t="s">
        <v>13149</v>
      </c>
      <c r="M3180">
        <v>0</v>
      </c>
      <c r="N3180" t="s">
        <v>28297</v>
      </c>
      <c r="O3180">
        <v>0</v>
      </c>
      <c r="P3180">
        <v>0</v>
      </c>
      <c r="Q3180" s="2">
        <v>46143</v>
      </c>
      <c r="R3180">
        <v>3</v>
      </c>
      <c r="S3180">
        <v>1000</v>
      </c>
      <c r="T3180" t="s">
        <v>28299</v>
      </c>
    </row>
    <row r="3181" spans="1:20" x14ac:dyDescent="0.25">
      <c r="A3181">
        <v>1012554</v>
      </c>
      <c r="B3181" t="s">
        <v>2408</v>
      </c>
      <c r="C3181">
        <v>2</v>
      </c>
      <c r="D3181" t="s">
        <v>8188</v>
      </c>
      <c r="E3181" s="2">
        <v>46152</v>
      </c>
      <c r="G3181">
        <v>3</v>
      </c>
      <c r="H3181" s="2">
        <v>46143</v>
      </c>
      <c r="I3181">
        <v>236.93</v>
      </c>
      <c r="J3181">
        <v>0</v>
      </c>
      <c r="K3181" s="2">
        <v>46152</v>
      </c>
      <c r="L3181" t="s">
        <v>13150</v>
      </c>
      <c r="M3181">
        <v>0</v>
      </c>
      <c r="N3181" t="s">
        <v>28297</v>
      </c>
      <c r="O3181">
        <v>0</v>
      </c>
      <c r="P3181">
        <v>0</v>
      </c>
      <c r="Q3181" s="2">
        <v>46143</v>
      </c>
      <c r="R3181">
        <v>3</v>
      </c>
      <c r="S3181">
        <v>1000</v>
      </c>
      <c r="T3181" t="s">
        <v>28299</v>
      </c>
    </row>
    <row r="3182" spans="1:20" x14ac:dyDescent="0.25">
      <c r="A3182">
        <v>1012238</v>
      </c>
      <c r="B3182" t="s">
        <v>564</v>
      </c>
      <c r="C3182">
        <v>2</v>
      </c>
      <c r="D3182" t="s">
        <v>8188</v>
      </c>
      <c r="E3182" s="2">
        <v>46152</v>
      </c>
      <c r="G3182">
        <v>3</v>
      </c>
      <c r="H3182" s="2">
        <v>46143</v>
      </c>
      <c r="I3182">
        <v>1633.31</v>
      </c>
      <c r="J3182">
        <v>0</v>
      </c>
      <c r="K3182" s="2">
        <v>46152</v>
      </c>
      <c r="L3182" t="s">
        <v>13151</v>
      </c>
      <c r="M3182">
        <v>0</v>
      </c>
      <c r="N3182" t="s">
        <v>28297</v>
      </c>
      <c r="O3182">
        <v>0</v>
      </c>
      <c r="P3182">
        <v>0</v>
      </c>
      <c r="Q3182" s="2">
        <v>46143</v>
      </c>
      <c r="R3182">
        <v>3</v>
      </c>
      <c r="S3182">
        <v>1000</v>
      </c>
      <c r="T3182" t="s">
        <v>28299</v>
      </c>
    </row>
    <row r="3183" spans="1:20" x14ac:dyDescent="0.25">
      <c r="A3183">
        <v>1010345</v>
      </c>
      <c r="B3183" t="s">
        <v>2257</v>
      </c>
      <c r="C3183">
        <v>2</v>
      </c>
      <c r="D3183" t="s">
        <v>8188</v>
      </c>
      <c r="E3183" s="2">
        <v>46152</v>
      </c>
      <c r="G3183">
        <v>3</v>
      </c>
      <c r="H3183" s="2">
        <v>46143</v>
      </c>
      <c r="I3183">
        <v>1327.32</v>
      </c>
      <c r="J3183">
        <v>0</v>
      </c>
      <c r="K3183" s="2">
        <v>46152</v>
      </c>
      <c r="L3183" t="s">
        <v>13152</v>
      </c>
      <c r="M3183">
        <v>0</v>
      </c>
      <c r="N3183" t="s">
        <v>28297</v>
      </c>
      <c r="O3183">
        <v>0</v>
      </c>
      <c r="P3183">
        <v>0</v>
      </c>
      <c r="Q3183" s="2">
        <v>46143</v>
      </c>
      <c r="R3183">
        <v>3</v>
      </c>
      <c r="S3183">
        <v>1000</v>
      </c>
      <c r="T3183" t="s">
        <v>28299</v>
      </c>
    </row>
    <row r="3184" spans="1:20" x14ac:dyDescent="0.25">
      <c r="A3184">
        <v>1012148</v>
      </c>
      <c r="B3184" t="s">
        <v>2409</v>
      </c>
      <c r="C3184">
        <v>2</v>
      </c>
      <c r="D3184" t="s">
        <v>8188</v>
      </c>
      <c r="E3184" s="2">
        <v>46152</v>
      </c>
      <c r="G3184">
        <v>3</v>
      </c>
      <c r="H3184" s="2">
        <v>46143</v>
      </c>
      <c r="I3184">
        <v>141.69999999999999</v>
      </c>
      <c r="J3184">
        <v>0</v>
      </c>
      <c r="K3184" s="2">
        <v>46152</v>
      </c>
      <c r="L3184" t="s">
        <v>13153</v>
      </c>
      <c r="M3184">
        <v>0</v>
      </c>
      <c r="N3184" t="s">
        <v>28297</v>
      </c>
      <c r="O3184">
        <v>0</v>
      </c>
      <c r="P3184">
        <v>0</v>
      </c>
      <c r="Q3184" s="2">
        <v>46143</v>
      </c>
      <c r="R3184">
        <v>3</v>
      </c>
      <c r="S3184">
        <v>1000</v>
      </c>
      <c r="T3184" t="s">
        <v>28299</v>
      </c>
    </row>
    <row r="3185" spans="1:20" x14ac:dyDescent="0.25">
      <c r="A3185">
        <v>1012972</v>
      </c>
      <c r="B3185" t="s">
        <v>2410</v>
      </c>
      <c r="C3185">
        <v>2</v>
      </c>
      <c r="D3185" t="s">
        <v>8189</v>
      </c>
      <c r="E3185" s="2">
        <v>46152</v>
      </c>
      <c r="G3185">
        <v>3</v>
      </c>
      <c r="H3185" s="2">
        <v>46143</v>
      </c>
      <c r="I3185">
        <v>1894.58</v>
      </c>
      <c r="J3185">
        <v>0</v>
      </c>
      <c r="K3185" s="2">
        <v>46152</v>
      </c>
      <c r="L3185" t="s">
        <v>13154</v>
      </c>
      <c r="M3185">
        <v>0</v>
      </c>
      <c r="N3185" t="s">
        <v>28297</v>
      </c>
      <c r="O3185">
        <v>0</v>
      </c>
      <c r="P3185">
        <v>0</v>
      </c>
      <c r="Q3185" s="2">
        <v>46143</v>
      </c>
      <c r="R3185">
        <v>3</v>
      </c>
      <c r="S3185">
        <v>1000</v>
      </c>
      <c r="T3185" t="s">
        <v>28299</v>
      </c>
    </row>
    <row r="3186" spans="1:20" x14ac:dyDescent="0.25">
      <c r="A3186">
        <v>1012898</v>
      </c>
      <c r="B3186" t="s">
        <v>2411</v>
      </c>
      <c r="C3186">
        <v>2</v>
      </c>
      <c r="D3186" t="s">
        <v>8189</v>
      </c>
      <c r="E3186" s="2">
        <v>46152</v>
      </c>
      <c r="G3186">
        <v>3</v>
      </c>
      <c r="H3186" s="2">
        <v>46143</v>
      </c>
      <c r="I3186">
        <v>56.5</v>
      </c>
      <c r="J3186">
        <v>0</v>
      </c>
      <c r="K3186" s="2">
        <v>46152</v>
      </c>
      <c r="L3186" t="s">
        <v>13155</v>
      </c>
      <c r="M3186">
        <v>0</v>
      </c>
      <c r="N3186" t="s">
        <v>28297</v>
      </c>
      <c r="O3186">
        <v>0</v>
      </c>
      <c r="P3186">
        <v>0</v>
      </c>
      <c r="Q3186" s="2">
        <v>46143</v>
      </c>
      <c r="R3186">
        <v>3</v>
      </c>
      <c r="S3186">
        <v>1000</v>
      </c>
      <c r="T3186" t="s">
        <v>28299</v>
      </c>
    </row>
    <row r="3187" spans="1:20" x14ac:dyDescent="0.25">
      <c r="A3187">
        <v>1014106</v>
      </c>
      <c r="B3187" t="s">
        <v>2412</v>
      </c>
      <c r="C3187">
        <v>2</v>
      </c>
      <c r="D3187" t="s">
        <v>8190</v>
      </c>
      <c r="E3187" s="2">
        <v>46152</v>
      </c>
      <c r="G3187">
        <v>3</v>
      </c>
      <c r="H3187" s="2">
        <v>46143</v>
      </c>
      <c r="I3187">
        <v>694.91</v>
      </c>
      <c r="J3187">
        <v>0</v>
      </c>
      <c r="K3187" s="2">
        <v>46152</v>
      </c>
      <c r="L3187" t="s">
        <v>13156</v>
      </c>
      <c r="M3187">
        <v>0</v>
      </c>
      <c r="N3187" t="s">
        <v>28297</v>
      </c>
      <c r="O3187">
        <v>0</v>
      </c>
      <c r="P3187">
        <v>0</v>
      </c>
      <c r="Q3187" s="2">
        <v>46143</v>
      </c>
      <c r="R3187">
        <v>3</v>
      </c>
      <c r="S3187">
        <v>1000</v>
      </c>
      <c r="T3187" t="s">
        <v>28299</v>
      </c>
    </row>
    <row r="3188" spans="1:20" x14ac:dyDescent="0.25">
      <c r="A3188">
        <v>1001639</v>
      </c>
      <c r="B3188" t="s">
        <v>626</v>
      </c>
      <c r="C3188">
        <v>2</v>
      </c>
      <c r="D3188" t="s">
        <v>8190</v>
      </c>
      <c r="E3188" s="2">
        <v>46152</v>
      </c>
      <c r="G3188">
        <v>3</v>
      </c>
      <c r="H3188" s="2">
        <v>46143</v>
      </c>
      <c r="I3188">
        <v>1077.19</v>
      </c>
      <c r="J3188">
        <v>0</v>
      </c>
      <c r="K3188" s="2">
        <v>46152</v>
      </c>
      <c r="L3188" t="s">
        <v>13157</v>
      </c>
      <c r="M3188">
        <v>0</v>
      </c>
      <c r="N3188" t="s">
        <v>28297</v>
      </c>
      <c r="O3188">
        <v>0</v>
      </c>
      <c r="P3188">
        <v>0</v>
      </c>
      <c r="Q3188" s="2">
        <v>46143</v>
      </c>
      <c r="R3188">
        <v>3</v>
      </c>
      <c r="S3188">
        <v>1000</v>
      </c>
      <c r="T3188" t="s">
        <v>28299</v>
      </c>
    </row>
    <row r="3189" spans="1:20" x14ac:dyDescent="0.25">
      <c r="A3189">
        <v>1016770</v>
      </c>
      <c r="B3189" t="s">
        <v>2260</v>
      </c>
      <c r="C3189">
        <v>2</v>
      </c>
      <c r="D3189" t="s">
        <v>8191</v>
      </c>
      <c r="E3189" s="2">
        <v>46152</v>
      </c>
      <c r="G3189">
        <v>3</v>
      </c>
      <c r="H3189" s="2">
        <v>46143</v>
      </c>
      <c r="I3189">
        <v>566.84</v>
      </c>
      <c r="J3189">
        <v>0</v>
      </c>
      <c r="K3189" s="2">
        <v>46152</v>
      </c>
      <c r="L3189" t="s">
        <v>13158</v>
      </c>
      <c r="M3189">
        <v>0</v>
      </c>
      <c r="N3189" t="s">
        <v>28297</v>
      </c>
      <c r="O3189">
        <v>0</v>
      </c>
      <c r="P3189">
        <v>0</v>
      </c>
      <c r="Q3189" s="2">
        <v>46143</v>
      </c>
      <c r="R3189">
        <v>3</v>
      </c>
      <c r="S3189">
        <v>1000</v>
      </c>
      <c r="T3189" t="s">
        <v>28299</v>
      </c>
    </row>
    <row r="3190" spans="1:20" x14ac:dyDescent="0.25">
      <c r="A3190">
        <v>1017359</v>
      </c>
      <c r="B3190" t="s">
        <v>2261</v>
      </c>
      <c r="C3190">
        <v>2</v>
      </c>
      <c r="D3190" t="s">
        <v>8191</v>
      </c>
      <c r="E3190" s="2">
        <v>46152</v>
      </c>
      <c r="G3190">
        <v>3</v>
      </c>
      <c r="H3190" s="2">
        <v>46143</v>
      </c>
      <c r="I3190">
        <v>42.34</v>
      </c>
      <c r="J3190">
        <v>0</v>
      </c>
      <c r="K3190" s="2">
        <v>46152</v>
      </c>
      <c r="L3190" t="s">
        <v>13159</v>
      </c>
      <c r="M3190">
        <v>0</v>
      </c>
      <c r="N3190" t="s">
        <v>28297</v>
      </c>
      <c r="O3190">
        <v>0</v>
      </c>
      <c r="P3190">
        <v>0</v>
      </c>
      <c r="Q3190" s="2">
        <v>46143</v>
      </c>
      <c r="R3190">
        <v>3</v>
      </c>
      <c r="S3190">
        <v>1000</v>
      </c>
      <c r="T3190" t="s">
        <v>28299</v>
      </c>
    </row>
    <row r="3191" spans="1:20" x14ac:dyDescent="0.25">
      <c r="A3191">
        <v>1021635</v>
      </c>
      <c r="B3191" t="s">
        <v>2413</v>
      </c>
      <c r="C3191">
        <v>2</v>
      </c>
      <c r="D3191" t="s">
        <v>8192</v>
      </c>
      <c r="E3191" s="2">
        <v>46152</v>
      </c>
      <c r="G3191">
        <v>3</v>
      </c>
      <c r="H3191" s="2">
        <v>46143</v>
      </c>
      <c r="I3191">
        <v>69.489999999999995</v>
      </c>
      <c r="J3191">
        <v>0</v>
      </c>
      <c r="K3191" s="2">
        <v>46152</v>
      </c>
      <c r="L3191" t="s">
        <v>13160</v>
      </c>
      <c r="M3191">
        <v>0</v>
      </c>
      <c r="N3191" t="s">
        <v>28297</v>
      </c>
      <c r="O3191">
        <v>0</v>
      </c>
      <c r="P3191">
        <v>0</v>
      </c>
      <c r="Q3191" s="2">
        <v>46143</v>
      </c>
      <c r="R3191">
        <v>3</v>
      </c>
      <c r="S3191">
        <v>1000</v>
      </c>
      <c r="T3191" t="s">
        <v>28299</v>
      </c>
    </row>
    <row r="3192" spans="1:20" x14ac:dyDescent="0.25">
      <c r="A3192">
        <v>1021558</v>
      </c>
      <c r="B3192" t="s">
        <v>702</v>
      </c>
      <c r="C3192">
        <v>2</v>
      </c>
      <c r="D3192" t="s">
        <v>8192</v>
      </c>
      <c r="E3192" s="2">
        <v>46152</v>
      </c>
      <c r="G3192">
        <v>3</v>
      </c>
      <c r="H3192" s="2">
        <v>46143</v>
      </c>
      <c r="I3192">
        <v>2291.5</v>
      </c>
      <c r="J3192">
        <v>0</v>
      </c>
      <c r="K3192" s="2">
        <v>46152</v>
      </c>
      <c r="L3192" t="s">
        <v>13161</v>
      </c>
      <c r="M3192">
        <v>0</v>
      </c>
      <c r="N3192" t="s">
        <v>28297</v>
      </c>
      <c r="O3192">
        <v>0</v>
      </c>
      <c r="P3192">
        <v>0</v>
      </c>
      <c r="Q3192" s="2">
        <v>46143</v>
      </c>
      <c r="R3192">
        <v>3</v>
      </c>
      <c r="S3192">
        <v>1000</v>
      </c>
      <c r="T3192" t="s">
        <v>28299</v>
      </c>
    </row>
    <row r="3193" spans="1:20" x14ac:dyDescent="0.25">
      <c r="A3193">
        <v>1021929</v>
      </c>
      <c r="B3193" t="s">
        <v>597</v>
      </c>
      <c r="C3193">
        <v>2</v>
      </c>
      <c r="D3193" t="s">
        <v>8193</v>
      </c>
      <c r="E3193" s="2">
        <v>46152</v>
      </c>
      <c r="G3193">
        <v>3</v>
      </c>
      <c r="H3193" s="2">
        <v>46143</v>
      </c>
      <c r="I3193">
        <v>42.76</v>
      </c>
      <c r="J3193">
        <v>0</v>
      </c>
      <c r="K3193" s="2">
        <v>46152</v>
      </c>
      <c r="L3193" t="s">
        <v>13162</v>
      </c>
      <c r="M3193">
        <v>0</v>
      </c>
      <c r="N3193" t="s">
        <v>28297</v>
      </c>
      <c r="O3193">
        <v>0</v>
      </c>
      <c r="P3193">
        <v>0</v>
      </c>
      <c r="Q3193" s="2">
        <v>46143</v>
      </c>
      <c r="R3193">
        <v>3</v>
      </c>
      <c r="S3193">
        <v>1000</v>
      </c>
      <c r="T3193" t="s">
        <v>28299</v>
      </c>
    </row>
    <row r="3194" spans="1:20" x14ac:dyDescent="0.25">
      <c r="A3194">
        <v>1005393</v>
      </c>
      <c r="B3194" t="s">
        <v>2074</v>
      </c>
      <c r="C3194">
        <v>2</v>
      </c>
      <c r="D3194" t="s">
        <v>8193</v>
      </c>
      <c r="E3194" s="2">
        <v>46152</v>
      </c>
      <c r="G3194">
        <v>3</v>
      </c>
      <c r="H3194" s="2">
        <v>46143</v>
      </c>
      <c r="I3194">
        <v>236.93</v>
      </c>
      <c r="J3194">
        <v>0</v>
      </c>
      <c r="K3194" s="2">
        <v>46152</v>
      </c>
      <c r="L3194" t="s">
        <v>13163</v>
      </c>
      <c r="M3194">
        <v>0</v>
      </c>
      <c r="N3194" t="s">
        <v>28297</v>
      </c>
      <c r="O3194">
        <v>0</v>
      </c>
      <c r="P3194">
        <v>0</v>
      </c>
      <c r="Q3194" s="2">
        <v>46143</v>
      </c>
      <c r="R3194">
        <v>3</v>
      </c>
      <c r="S3194">
        <v>1000</v>
      </c>
      <c r="T3194" t="s">
        <v>28299</v>
      </c>
    </row>
    <row r="3195" spans="1:20" x14ac:dyDescent="0.25">
      <c r="A3195">
        <v>1020385</v>
      </c>
      <c r="B3195" t="s">
        <v>2414</v>
      </c>
      <c r="C3195">
        <v>2</v>
      </c>
      <c r="D3195" t="s">
        <v>8193</v>
      </c>
      <c r="E3195" s="2">
        <v>46152</v>
      </c>
      <c r="G3195">
        <v>3</v>
      </c>
      <c r="H3195" s="2">
        <v>46143</v>
      </c>
      <c r="I3195">
        <v>51.28</v>
      </c>
      <c r="J3195">
        <v>0</v>
      </c>
      <c r="K3195" s="2">
        <v>46152</v>
      </c>
      <c r="L3195" t="s">
        <v>13164</v>
      </c>
      <c r="M3195">
        <v>0</v>
      </c>
      <c r="N3195" t="s">
        <v>28297</v>
      </c>
      <c r="O3195">
        <v>0</v>
      </c>
      <c r="P3195">
        <v>0</v>
      </c>
      <c r="Q3195" s="2">
        <v>46143</v>
      </c>
      <c r="R3195">
        <v>3</v>
      </c>
      <c r="S3195">
        <v>1000</v>
      </c>
      <c r="T3195" t="s">
        <v>28299</v>
      </c>
    </row>
    <row r="3196" spans="1:20" x14ac:dyDescent="0.25">
      <c r="A3196">
        <v>1021436</v>
      </c>
      <c r="B3196" t="s">
        <v>2264</v>
      </c>
      <c r="C3196">
        <v>2</v>
      </c>
      <c r="D3196" t="s">
        <v>8193</v>
      </c>
      <c r="E3196" s="2">
        <v>46152</v>
      </c>
      <c r="G3196">
        <v>3</v>
      </c>
      <c r="H3196" s="2">
        <v>46143</v>
      </c>
      <c r="I3196">
        <v>456.91</v>
      </c>
      <c r="J3196">
        <v>0</v>
      </c>
      <c r="K3196" s="2">
        <v>46152</v>
      </c>
      <c r="L3196" t="s">
        <v>13165</v>
      </c>
      <c r="M3196">
        <v>0</v>
      </c>
      <c r="N3196" t="s">
        <v>28297</v>
      </c>
      <c r="O3196">
        <v>0</v>
      </c>
      <c r="P3196">
        <v>0</v>
      </c>
      <c r="Q3196" s="2">
        <v>46143</v>
      </c>
      <c r="R3196">
        <v>3</v>
      </c>
      <c r="S3196">
        <v>1000</v>
      </c>
      <c r="T3196" t="s">
        <v>28299</v>
      </c>
    </row>
    <row r="3197" spans="1:20" x14ac:dyDescent="0.25">
      <c r="A3197">
        <v>1025696</v>
      </c>
      <c r="B3197" t="s">
        <v>2265</v>
      </c>
      <c r="C3197">
        <v>2</v>
      </c>
      <c r="D3197" t="s">
        <v>8194</v>
      </c>
      <c r="E3197" s="2">
        <v>46152</v>
      </c>
      <c r="G3197">
        <v>3</v>
      </c>
      <c r="H3197" s="2">
        <v>46143</v>
      </c>
      <c r="I3197">
        <v>1114.94</v>
      </c>
      <c r="J3197">
        <v>0</v>
      </c>
      <c r="K3197" s="2">
        <v>46152</v>
      </c>
      <c r="L3197" t="s">
        <v>13166</v>
      </c>
      <c r="M3197">
        <v>0</v>
      </c>
      <c r="N3197" t="s">
        <v>28297</v>
      </c>
      <c r="O3197">
        <v>0</v>
      </c>
      <c r="P3197">
        <v>0</v>
      </c>
      <c r="Q3197" s="2">
        <v>46143</v>
      </c>
      <c r="R3197">
        <v>3</v>
      </c>
      <c r="S3197">
        <v>1000</v>
      </c>
      <c r="T3197" t="s">
        <v>28299</v>
      </c>
    </row>
    <row r="3198" spans="1:20" x14ac:dyDescent="0.25">
      <c r="A3198">
        <v>1033352</v>
      </c>
      <c r="B3198" t="s">
        <v>740</v>
      </c>
      <c r="C3198">
        <v>2</v>
      </c>
      <c r="D3198" t="s">
        <v>8195</v>
      </c>
      <c r="E3198" s="2">
        <v>46152</v>
      </c>
      <c r="G3198">
        <v>3</v>
      </c>
      <c r="H3198" s="2">
        <v>46143</v>
      </c>
      <c r="I3198">
        <v>1050.05</v>
      </c>
      <c r="J3198">
        <v>0</v>
      </c>
      <c r="K3198" s="2">
        <v>46152</v>
      </c>
      <c r="L3198" t="s">
        <v>13167</v>
      </c>
      <c r="M3198">
        <v>0</v>
      </c>
      <c r="N3198" t="s">
        <v>28297</v>
      </c>
      <c r="O3198">
        <v>0</v>
      </c>
      <c r="P3198">
        <v>0</v>
      </c>
      <c r="Q3198" s="2">
        <v>46143</v>
      </c>
      <c r="R3198">
        <v>3</v>
      </c>
      <c r="S3198">
        <v>1000</v>
      </c>
      <c r="T3198" t="s">
        <v>28299</v>
      </c>
    </row>
    <row r="3199" spans="1:20" x14ac:dyDescent="0.25">
      <c r="A3199">
        <v>1032134</v>
      </c>
      <c r="B3199" t="s">
        <v>2415</v>
      </c>
      <c r="C3199">
        <v>2</v>
      </c>
      <c r="D3199" t="s">
        <v>8195</v>
      </c>
      <c r="E3199" s="2">
        <v>46152</v>
      </c>
      <c r="G3199">
        <v>3</v>
      </c>
      <c r="H3199" s="2">
        <v>46143</v>
      </c>
      <c r="I3199">
        <v>1915.8</v>
      </c>
      <c r="J3199">
        <v>0</v>
      </c>
      <c r="K3199" s="2">
        <v>46152</v>
      </c>
      <c r="L3199" t="s">
        <v>13168</v>
      </c>
      <c r="M3199">
        <v>0</v>
      </c>
      <c r="N3199" t="s">
        <v>28297</v>
      </c>
      <c r="O3199">
        <v>0</v>
      </c>
      <c r="P3199">
        <v>0</v>
      </c>
      <c r="Q3199" s="2">
        <v>46143</v>
      </c>
      <c r="R3199">
        <v>3</v>
      </c>
      <c r="S3199">
        <v>1000</v>
      </c>
      <c r="T3199" t="s">
        <v>28299</v>
      </c>
    </row>
    <row r="3200" spans="1:20" x14ac:dyDescent="0.25">
      <c r="A3200">
        <v>1030218</v>
      </c>
      <c r="B3200" t="s">
        <v>2416</v>
      </c>
      <c r="C3200">
        <v>2</v>
      </c>
      <c r="D3200" t="s">
        <v>8195</v>
      </c>
      <c r="E3200" s="2">
        <v>46152</v>
      </c>
      <c r="G3200">
        <v>3</v>
      </c>
      <c r="H3200" s="2">
        <v>46143</v>
      </c>
      <c r="I3200">
        <v>12.83</v>
      </c>
      <c r="J3200">
        <v>0</v>
      </c>
      <c r="K3200" s="2">
        <v>46152</v>
      </c>
      <c r="L3200" t="s">
        <v>13169</v>
      </c>
      <c r="M3200">
        <v>0</v>
      </c>
      <c r="N3200" t="s">
        <v>28297</v>
      </c>
      <c r="O3200">
        <v>0</v>
      </c>
      <c r="P3200">
        <v>0</v>
      </c>
      <c r="Q3200" s="2">
        <v>46143</v>
      </c>
      <c r="R3200">
        <v>3</v>
      </c>
      <c r="S3200">
        <v>1000</v>
      </c>
      <c r="T3200" t="s">
        <v>28299</v>
      </c>
    </row>
    <row r="3201" spans="1:20" x14ac:dyDescent="0.25">
      <c r="A3201">
        <v>1004521</v>
      </c>
      <c r="B3201" t="s">
        <v>2269</v>
      </c>
      <c r="C3201">
        <v>2</v>
      </c>
      <c r="D3201" t="s">
        <v>8196</v>
      </c>
      <c r="E3201" s="2">
        <v>46152</v>
      </c>
      <c r="G3201">
        <v>3</v>
      </c>
      <c r="H3201" s="2">
        <v>46143</v>
      </c>
      <c r="I3201">
        <v>1723.93</v>
      </c>
      <c r="J3201">
        <v>0</v>
      </c>
      <c r="K3201" s="2">
        <v>46152</v>
      </c>
      <c r="L3201" t="s">
        <v>13170</v>
      </c>
      <c r="M3201">
        <v>0</v>
      </c>
      <c r="N3201" t="s">
        <v>28297</v>
      </c>
      <c r="O3201">
        <v>0</v>
      </c>
      <c r="P3201">
        <v>0</v>
      </c>
      <c r="Q3201" s="2">
        <v>46143</v>
      </c>
      <c r="R3201">
        <v>3</v>
      </c>
      <c r="S3201">
        <v>1000</v>
      </c>
      <c r="T3201" t="s">
        <v>28299</v>
      </c>
    </row>
    <row r="3202" spans="1:20" x14ac:dyDescent="0.25">
      <c r="A3202">
        <v>1030535</v>
      </c>
      <c r="B3202" t="s">
        <v>2072</v>
      </c>
      <c r="C3202">
        <v>2</v>
      </c>
      <c r="D3202" t="s">
        <v>8195</v>
      </c>
      <c r="E3202" s="2">
        <v>46152</v>
      </c>
      <c r="G3202">
        <v>3</v>
      </c>
      <c r="H3202" s="2">
        <v>46143</v>
      </c>
      <c r="I3202">
        <v>1464.64</v>
      </c>
      <c r="J3202">
        <v>0</v>
      </c>
      <c r="K3202" s="2">
        <v>46152</v>
      </c>
      <c r="L3202" t="s">
        <v>13171</v>
      </c>
      <c r="M3202">
        <v>0</v>
      </c>
      <c r="N3202" t="s">
        <v>28297</v>
      </c>
      <c r="O3202">
        <v>0</v>
      </c>
      <c r="P3202">
        <v>0</v>
      </c>
      <c r="Q3202" s="2">
        <v>46143</v>
      </c>
      <c r="R3202">
        <v>3</v>
      </c>
      <c r="S3202">
        <v>1000</v>
      </c>
      <c r="T3202" t="s">
        <v>28299</v>
      </c>
    </row>
    <row r="3203" spans="1:20" x14ac:dyDescent="0.25">
      <c r="A3203">
        <v>1035606</v>
      </c>
      <c r="B3203" t="s">
        <v>2266</v>
      </c>
      <c r="C3203">
        <v>2</v>
      </c>
      <c r="D3203" t="s">
        <v>8196</v>
      </c>
      <c r="E3203" s="2">
        <v>46152</v>
      </c>
      <c r="G3203">
        <v>3</v>
      </c>
      <c r="H3203" s="2">
        <v>46143</v>
      </c>
      <c r="I3203">
        <v>380.98</v>
      </c>
      <c r="J3203">
        <v>0</v>
      </c>
      <c r="K3203" s="2">
        <v>46152</v>
      </c>
      <c r="L3203" t="s">
        <v>13172</v>
      </c>
      <c r="M3203">
        <v>0</v>
      </c>
      <c r="N3203" t="s">
        <v>28297</v>
      </c>
      <c r="O3203">
        <v>0</v>
      </c>
      <c r="P3203">
        <v>0</v>
      </c>
      <c r="Q3203" s="2">
        <v>46143</v>
      </c>
      <c r="R3203">
        <v>3</v>
      </c>
      <c r="S3203">
        <v>1000</v>
      </c>
      <c r="T3203" t="s">
        <v>28299</v>
      </c>
    </row>
    <row r="3204" spans="1:20" x14ac:dyDescent="0.25">
      <c r="A3204">
        <v>1033379</v>
      </c>
      <c r="B3204" t="s">
        <v>2417</v>
      </c>
      <c r="C3204">
        <v>2</v>
      </c>
      <c r="D3204" t="s">
        <v>8196</v>
      </c>
      <c r="E3204" s="2">
        <v>46152</v>
      </c>
      <c r="G3204">
        <v>3</v>
      </c>
      <c r="H3204" s="2">
        <v>46143</v>
      </c>
      <c r="I3204">
        <v>868.33</v>
      </c>
      <c r="J3204">
        <v>0</v>
      </c>
      <c r="K3204" s="2">
        <v>46152</v>
      </c>
      <c r="L3204" t="s">
        <v>13173</v>
      </c>
      <c r="M3204">
        <v>0</v>
      </c>
      <c r="N3204" t="s">
        <v>28297</v>
      </c>
      <c r="O3204">
        <v>0</v>
      </c>
      <c r="P3204">
        <v>0</v>
      </c>
      <c r="Q3204" s="2">
        <v>46143</v>
      </c>
      <c r="R3204">
        <v>3</v>
      </c>
      <c r="S3204">
        <v>1000</v>
      </c>
      <c r="T3204" t="s">
        <v>28299</v>
      </c>
    </row>
    <row r="3205" spans="1:20" x14ac:dyDescent="0.25">
      <c r="A3205">
        <v>1040223</v>
      </c>
      <c r="B3205" t="s">
        <v>2270</v>
      </c>
      <c r="C3205">
        <v>2</v>
      </c>
      <c r="D3205" t="s">
        <v>8197</v>
      </c>
      <c r="E3205" s="2">
        <v>46152</v>
      </c>
      <c r="G3205">
        <v>3</v>
      </c>
      <c r="H3205" s="2">
        <v>46143</v>
      </c>
      <c r="I3205">
        <v>310.04000000000002</v>
      </c>
      <c r="J3205">
        <v>0</v>
      </c>
      <c r="K3205" s="2">
        <v>46152</v>
      </c>
      <c r="L3205" t="s">
        <v>13174</v>
      </c>
      <c r="M3205">
        <v>0</v>
      </c>
      <c r="N3205" t="s">
        <v>28297</v>
      </c>
      <c r="O3205">
        <v>0</v>
      </c>
      <c r="P3205">
        <v>0</v>
      </c>
      <c r="Q3205" s="2">
        <v>46143</v>
      </c>
      <c r="R3205">
        <v>3</v>
      </c>
      <c r="S3205">
        <v>1000</v>
      </c>
      <c r="T3205" t="s">
        <v>28299</v>
      </c>
    </row>
    <row r="3206" spans="1:20" x14ac:dyDescent="0.25">
      <c r="A3206">
        <v>1039690</v>
      </c>
      <c r="B3206" t="s">
        <v>245</v>
      </c>
      <c r="C3206">
        <v>2</v>
      </c>
      <c r="D3206" t="s">
        <v>8197</v>
      </c>
      <c r="E3206" s="2">
        <v>46152</v>
      </c>
      <c r="G3206">
        <v>3</v>
      </c>
      <c r="H3206" s="2">
        <v>46143</v>
      </c>
      <c r="I3206">
        <v>2036.91</v>
      </c>
      <c r="J3206">
        <v>0</v>
      </c>
      <c r="K3206" s="2">
        <v>46152</v>
      </c>
      <c r="L3206" t="s">
        <v>13175</v>
      </c>
      <c r="M3206">
        <v>0</v>
      </c>
      <c r="N3206" t="s">
        <v>28297</v>
      </c>
      <c r="O3206">
        <v>0</v>
      </c>
      <c r="P3206">
        <v>0</v>
      </c>
      <c r="Q3206" s="2">
        <v>46143</v>
      </c>
      <c r="R3206">
        <v>3</v>
      </c>
      <c r="S3206">
        <v>1000</v>
      </c>
      <c r="T3206" t="s">
        <v>28299</v>
      </c>
    </row>
    <row r="3207" spans="1:20" x14ac:dyDescent="0.25">
      <c r="A3207">
        <v>1041264</v>
      </c>
      <c r="B3207" t="s">
        <v>248</v>
      </c>
      <c r="C3207">
        <v>2</v>
      </c>
      <c r="D3207" t="s">
        <v>8197</v>
      </c>
      <c r="E3207" s="2">
        <v>46152</v>
      </c>
      <c r="G3207">
        <v>3</v>
      </c>
      <c r="H3207" s="2">
        <v>46143</v>
      </c>
      <c r="I3207">
        <v>747.96</v>
      </c>
      <c r="J3207">
        <v>0</v>
      </c>
      <c r="K3207" s="2">
        <v>46152</v>
      </c>
      <c r="L3207" t="s">
        <v>13176</v>
      </c>
      <c r="M3207">
        <v>0</v>
      </c>
      <c r="N3207" t="s">
        <v>28297</v>
      </c>
      <c r="O3207">
        <v>0</v>
      </c>
      <c r="P3207">
        <v>0</v>
      </c>
      <c r="Q3207" s="2">
        <v>46143</v>
      </c>
      <c r="R3207">
        <v>3</v>
      </c>
      <c r="S3207">
        <v>1000</v>
      </c>
      <c r="T3207" t="s">
        <v>28299</v>
      </c>
    </row>
    <row r="3208" spans="1:20" x14ac:dyDescent="0.25">
      <c r="A3208">
        <v>1039196</v>
      </c>
      <c r="B3208" t="s">
        <v>2267</v>
      </c>
      <c r="C3208">
        <v>2</v>
      </c>
      <c r="D3208" t="s">
        <v>8197</v>
      </c>
      <c r="E3208" s="2">
        <v>46152</v>
      </c>
      <c r="G3208">
        <v>3</v>
      </c>
      <c r="H3208" s="2">
        <v>46143</v>
      </c>
      <c r="I3208">
        <v>42.76</v>
      </c>
      <c r="J3208">
        <v>0</v>
      </c>
      <c r="K3208" s="2">
        <v>46152</v>
      </c>
      <c r="L3208" t="s">
        <v>13177</v>
      </c>
      <c r="M3208">
        <v>0</v>
      </c>
      <c r="N3208" t="s">
        <v>28297</v>
      </c>
      <c r="O3208">
        <v>0</v>
      </c>
      <c r="P3208">
        <v>0</v>
      </c>
      <c r="Q3208" s="2">
        <v>46143</v>
      </c>
      <c r="R3208">
        <v>3</v>
      </c>
      <c r="S3208">
        <v>1000</v>
      </c>
      <c r="T3208" t="s">
        <v>28299</v>
      </c>
    </row>
    <row r="3209" spans="1:20" x14ac:dyDescent="0.25">
      <c r="A3209">
        <v>1038615</v>
      </c>
      <c r="B3209" t="s">
        <v>2418</v>
      </c>
      <c r="C3209">
        <v>2</v>
      </c>
      <c r="D3209" t="s">
        <v>8197</v>
      </c>
      <c r="E3209" s="2">
        <v>46152</v>
      </c>
      <c r="G3209">
        <v>3</v>
      </c>
      <c r="H3209" s="2">
        <v>46143</v>
      </c>
      <c r="I3209">
        <v>886.94</v>
      </c>
      <c r="J3209">
        <v>0</v>
      </c>
      <c r="K3209" s="2">
        <v>46152</v>
      </c>
      <c r="L3209" t="s">
        <v>13178</v>
      </c>
      <c r="M3209">
        <v>0</v>
      </c>
      <c r="N3209" t="s">
        <v>28297</v>
      </c>
      <c r="O3209">
        <v>0</v>
      </c>
      <c r="P3209">
        <v>0</v>
      </c>
      <c r="Q3209" s="2">
        <v>46143</v>
      </c>
      <c r="R3209">
        <v>3</v>
      </c>
      <c r="S3209">
        <v>1000</v>
      </c>
      <c r="T3209" t="s">
        <v>28299</v>
      </c>
    </row>
    <row r="3210" spans="1:20" x14ac:dyDescent="0.25">
      <c r="A3210">
        <v>1044932</v>
      </c>
      <c r="B3210" t="s">
        <v>2419</v>
      </c>
      <c r="C3210">
        <v>2</v>
      </c>
      <c r="D3210" t="s">
        <v>8198</v>
      </c>
      <c r="E3210" s="2">
        <v>46152</v>
      </c>
      <c r="G3210">
        <v>3</v>
      </c>
      <c r="H3210" s="2">
        <v>46143</v>
      </c>
      <c r="I3210">
        <v>112.25</v>
      </c>
      <c r="J3210">
        <v>0</v>
      </c>
      <c r="K3210" s="2">
        <v>46152</v>
      </c>
      <c r="L3210" t="s">
        <v>13179</v>
      </c>
      <c r="M3210">
        <v>0</v>
      </c>
      <c r="N3210" t="s">
        <v>28297</v>
      </c>
      <c r="O3210">
        <v>0</v>
      </c>
      <c r="P3210">
        <v>0</v>
      </c>
      <c r="Q3210" s="2">
        <v>46143</v>
      </c>
      <c r="R3210">
        <v>3</v>
      </c>
      <c r="S3210">
        <v>1000</v>
      </c>
      <c r="T3210" t="s">
        <v>28299</v>
      </c>
    </row>
    <row r="3211" spans="1:20" x14ac:dyDescent="0.25">
      <c r="A3211">
        <v>1044057</v>
      </c>
      <c r="B3211" t="s">
        <v>2273</v>
      </c>
      <c r="C3211">
        <v>2</v>
      </c>
      <c r="D3211" t="s">
        <v>8198</v>
      </c>
      <c r="E3211" s="2">
        <v>46152</v>
      </c>
      <c r="G3211">
        <v>3</v>
      </c>
      <c r="H3211" s="2">
        <v>46143</v>
      </c>
      <c r="I3211">
        <v>269.42</v>
      </c>
      <c r="J3211">
        <v>0</v>
      </c>
      <c r="K3211" s="2">
        <v>46152</v>
      </c>
      <c r="L3211" t="s">
        <v>13180</v>
      </c>
      <c r="M3211">
        <v>0</v>
      </c>
      <c r="N3211" t="s">
        <v>28297</v>
      </c>
      <c r="O3211">
        <v>0</v>
      </c>
      <c r="P3211">
        <v>0</v>
      </c>
      <c r="Q3211" s="2">
        <v>46143</v>
      </c>
      <c r="R3211">
        <v>3</v>
      </c>
      <c r="S3211">
        <v>1000</v>
      </c>
      <c r="T3211" t="s">
        <v>28299</v>
      </c>
    </row>
    <row r="3212" spans="1:20" x14ac:dyDescent="0.25">
      <c r="A3212">
        <v>1043682</v>
      </c>
      <c r="B3212" t="s">
        <v>2082</v>
      </c>
      <c r="C3212">
        <v>2</v>
      </c>
      <c r="D3212" t="s">
        <v>8198</v>
      </c>
      <c r="E3212" s="2">
        <v>46152</v>
      </c>
      <c r="G3212">
        <v>3</v>
      </c>
      <c r="H3212" s="2">
        <v>46143</v>
      </c>
      <c r="I3212">
        <v>55.6</v>
      </c>
      <c r="J3212">
        <v>0</v>
      </c>
      <c r="K3212" s="2">
        <v>46152</v>
      </c>
      <c r="L3212" t="s">
        <v>13181</v>
      </c>
      <c r="M3212">
        <v>0</v>
      </c>
      <c r="N3212" t="s">
        <v>28297</v>
      </c>
      <c r="O3212">
        <v>0</v>
      </c>
      <c r="P3212">
        <v>0</v>
      </c>
      <c r="Q3212" s="2">
        <v>46143</v>
      </c>
      <c r="R3212">
        <v>3</v>
      </c>
      <c r="S3212">
        <v>1000</v>
      </c>
      <c r="T3212" t="s">
        <v>28299</v>
      </c>
    </row>
    <row r="3213" spans="1:20" x14ac:dyDescent="0.25">
      <c r="A3213">
        <v>1041581</v>
      </c>
      <c r="B3213" t="s">
        <v>2077</v>
      </c>
      <c r="C3213">
        <v>2</v>
      </c>
      <c r="D3213" t="s">
        <v>8198</v>
      </c>
      <c r="E3213" s="2">
        <v>46152</v>
      </c>
      <c r="G3213">
        <v>3</v>
      </c>
      <c r="H3213" s="2">
        <v>46143</v>
      </c>
      <c r="I3213">
        <v>620.08000000000004</v>
      </c>
      <c r="J3213">
        <v>0</v>
      </c>
      <c r="K3213" s="2">
        <v>46152</v>
      </c>
      <c r="L3213" t="s">
        <v>13182</v>
      </c>
      <c r="M3213">
        <v>0</v>
      </c>
      <c r="N3213" t="s">
        <v>28297</v>
      </c>
      <c r="O3213">
        <v>0</v>
      </c>
      <c r="P3213">
        <v>0</v>
      </c>
      <c r="Q3213" s="2">
        <v>46143</v>
      </c>
      <c r="R3213">
        <v>3</v>
      </c>
      <c r="S3213">
        <v>1000</v>
      </c>
      <c r="T3213" t="s">
        <v>28299</v>
      </c>
    </row>
    <row r="3214" spans="1:20" x14ac:dyDescent="0.25">
      <c r="A3214">
        <v>1046881</v>
      </c>
      <c r="B3214" t="s">
        <v>2081</v>
      </c>
      <c r="C3214">
        <v>2</v>
      </c>
      <c r="D3214" t="s">
        <v>8199</v>
      </c>
      <c r="E3214" s="2">
        <v>46152</v>
      </c>
      <c r="G3214">
        <v>3</v>
      </c>
      <c r="H3214" s="2">
        <v>46143</v>
      </c>
      <c r="I3214">
        <v>37.42</v>
      </c>
      <c r="J3214">
        <v>0</v>
      </c>
      <c r="K3214" s="2">
        <v>46152</v>
      </c>
      <c r="L3214" t="s">
        <v>13183</v>
      </c>
      <c r="M3214">
        <v>0</v>
      </c>
      <c r="N3214" t="s">
        <v>28297</v>
      </c>
      <c r="O3214">
        <v>0</v>
      </c>
      <c r="P3214">
        <v>0</v>
      </c>
      <c r="Q3214" s="2">
        <v>46143</v>
      </c>
      <c r="R3214">
        <v>3</v>
      </c>
      <c r="S3214">
        <v>1000</v>
      </c>
      <c r="T3214" t="s">
        <v>28299</v>
      </c>
    </row>
    <row r="3215" spans="1:20" x14ac:dyDescent="0.25">
      <c r="A3215">
        <v>1045280</v>
      </c>
      <c r="B3215" t="s">
        <v>2272</v>
      </c>
      <c r="C3215">
        <v>2</v>
      </c>
      <c r="D3215" t="s">
        <v>8199</v>
      </c>
      <c r="E3215" s="2">
        <v>46152</v>
      </c>
      <c r="G3215">
        <v>3</v>
      </c>
      <c r="H3215" s="2">
        <v>46143</v>
      </c>
      <c r="I3215">
        <v>299.08</v>
      </c>
      <c r="J3215">
        <v>0</v>
      </c>
      <c r="K3215" s="2">
        <v>46152</v>
      </c>
      <c r="L3215" t="s">
        <v>13184</v>
      </c>
      <c r="M3215">
        <v>0</v>
      </c>
      <c r="N3215" t="s">
        <v>28297</v>
      </c>
      <c r="O3215">
        <v>0</v>
      </c>
      <c r="P3215">
        <v>0</v>
      </c>
      <c r="Q3215" s="2">
        <v>46143</v>
      </c>
      <c r="R3215">
        <v>3</v>
      </c>
      <c r="S3215">
        <v>1000</v>
      </c>
      <c r="T3215" t="s">
        <v>28299</v>
      </c>
    </row>
    <row r="3216" spans="1:20" x14ac:dyDescent="0.25">
      <c r="A3216">
        <v>1053384</v>
      </c>
      <c r="B3216" t="s">
        <v>875</v>
      </c>
      <c r="C3216">
        <v>2</v>
      </c>
      <c r="D3216" t="s">
        <v>8200</v>
      </c>
      <c r="E3216" s="2">
        <v>46152</v>
      </c>
      <c r="G3216">
        <v>3</v>
      </c>
      <c r="H3216" s="2">
        <v>46143</v>
      </c>
      <c r="I3216">
        <v>2456.17</v>
      </c>
      <c r="J3216">
        <v>0</v>
      </c>
      <c r="K3216" s="2">
        <v>46152</v>
      </c>
      <c r="L3216" t="s">
        <v>13185</v>
      </c>
      <c r="M3216">
        <v>0</v>
      </c>
      <c r="N3216" t="s">
        <v>28297</v>
      </c>
      <c r="O3216">
        <v>0</v>
      </c>
      <c r="P3216">
        <v>0</v>
      </c>
      <c r="Q3216" s="2">
        <v>46143</v>
      </c>
      <c r="R3216">
        <v>3</v>
      </c>
      <c r="S3216">
        <v>1000</v>
      </c>
      <c r="T3216" t="s">
        <v>28299</v>
      </c>
    </row>
    <row r="3217" spans="1:20" x14ac:dyDescent="0.25">
      <c r="A3217">
        <v>1053080</v>
      </c>
      <c r="B3217" t="s">
        <v>2420</v>
      </c>
      <c r="C3217">
        <v>2</v>
      </c>
      <c r="D3217" t="s">
        <v>8200</v>
      </c>
      <c r="E3217" s="2">
        <v>46152</v>
      </c>
      <c r="G3217">
        <v>3</v>
      </c>
      <c r="H3217" s="2">
        <v>46143</v>
      </c>
      <c r="I3217">
        <v>1638.77</v>
      </c>
      <c r="J3217">
        <v>0</v>
      </c>
      <c r="K3217" s="2">
        <v>46152</v>
      </c>
      <c r="L3217" t="s">
        <v>13186</v>
      </c>
      <c r="M3217">
        <v>0</v>
      </c>
      <c r="N3217" t="s">
        <v>28297</v>
      </c>
      <c r="O3217">
        <v>0</v>
      </c>
      <c r="P3217">
        <v>0</v>
      </c>
      <c r="Q3217" s="2">
        <v>46143</v>
      </c>
      <c r="R3217">
        <v>3</v>
      </c>
      <c r="S3217">
        <v>1000</v>
      </c>
      <c r="T3217" t="s">
        <v>28299</v>
      </c>
    </row>
    <row r="3218" spans="1:20" x14ac:dyDescent="0.25">
      <c r="A3218">
        <v>1052941</v>
      </c>
      <c r="B3218" t="s">
        <v>880</v>
      </c>
      <c r="C3218">
        <v>2</v>
      </c>
      <c r="D3218" t="s">
        <v>8200</v>
      </c>
      <c r="E3218" s="2">
        <v>46152</v>
      </c>
      <c r="G3218">
        <v>3</v>
      </c>
      <c r="H3218" s="2">
        <v>46143</v>
      </c>
      <c r="I3218">
        <v>3427.21</v>
      </c>
      <c r="J3218">
        <v>0</v>
      </c>
      <c r="K3218" s="2">
        <v>46152</v>
      </c>
      <c r="L3218" t="s">
        <v>13187</v>
      </c>
      <c r="M3218">
        <v>0</v>
      </c>
      <c r="N3218" t="s">
        <v>28297</v>
      </c>
      <c r="O3218">
        <v>0</v>
      </c>
      <c r="P3218">
        <v>0</v>
      </c>
      <c r="Q3218" s="2">
        <v>46143</v>
      </c>
      <c r="R3218">
        <v>3</v>
      </c>
      <c r="S3218">
        <v>1000</v>
      </c>
      <c r="T3218" t="s">
        <v>28299</v>
      </c>
    </row>
    <row r="3219" spans="1:20" x14ac:dyDescent="0.25">
      <c r="A3219">
        <v>1050415</v>
      </c>
      <c r="B3219" t="s">
        <v>2277</v>
      </c>
      <c r="C3219">
        <v>2</v>
      </c>
      <c r="D3219" t="s">
        <v>8201</v>
      </c>
      <c r="E3219" s="2">
        <v>46152</v>
      </c>
      <c r="G3219">
        <v>3</v>
      </c>
      <c r="H3219" s="2">
        <v>46143</v>
      </c>
      <c r="I3219">
        <v>48.11</v>
      </c>
      <c r="J3219">
        <v>0</v>
      </c>
      <c r="K3219" s="2">
        <v>46152</v>
      </c>
      <c r="L3219" t="s">
        <v>13188</v>
      </c>
      <c r="M3219">
        <v>0</v>
      </c>
      <c r="N3219" t="s">
        <v>28297</v>
      </c>
      <c r="O3219">
        <v>0</v>
      </c>
      <c r="P3219">
        <v>0</v>
      </c>
      <c r="Q3219" s="2">
        <v>46143</v>
      </c>
      <c r="R3219">
        <v>3</v>
      </c>
      <c r="S3219">
        <v>1000</v>
      </c>
      <c r="T3219" t="s">
        <v>28299</v>
      </c>
    </row>
    <row r="3220" spans="1:20" x14ac:dyDescent="0.25">
      <c r="A3220">
        <v>1050231</v>
      </c>
      <c r="B3220" t="s">
        <v>2085</v>
      </c>
      <c r="C3220">
        <v>2</v>
      </c>
      <c r="D3220" t="s">
        <v>8201</v>
      </c>
      <c r="E3220" s="2">
        <v>46152</v>
      </c>
      <c r="G3220">
        <v>3</v>
      </c>
      <c r="H3220" s="2">
        <v>46143</v>
      </c>
      <c r="I3220">
        <v>709.62</v>
      </c>
      <c r="J3220">
        <v>0</v>
      </c>
      <c r="K3220" s="2">
        <v>46152</v>
      </c>
      <c r="L3220" t="s">
        <v>13189</v>
      </c>
      <c r="M3220">
        <v>0</v>
      </c>
      <c r="N3220" t="s">
        <v>28297</v>
      </c>
      <c r="O3220">
        <v>0</v>
      </c>
      <c r="P3220">
        <v>0</v>
      </c>
      <c r="Q3220" s="2">
        <v>46143</v>
      </c>
      <c r="R3220">
        <v>3</v>
      </c>
      <c r="S3220">
        <v>1000</v>
      </c>
      <c r="T3220" t="s">
        <v>28299</v>
      </c>
    </row>
    <row r="3221" spans="1:20" x14ac:dyDescent="0.25">
      <c r="A3221">
        <v>1049854</v>
      </c>
      <c r="B3221" t="s">
        <v>2421</v>
      </c>
      <c r="C3221">
        <v>2</v>
      </c>
      <c r="D3221" t="s">
        <v>8201</v>
      </c>
      <c r="E3221" s="2">
        <v>46152</v>
      </c>
      <c r="G3221">
        <v>3</v>
      </c>
      <c r="H3221" s="2">
        <v>46143</v>
      </c>
      <c r="I3221">
        <v>42.76</v>
      </c>
      <c r="J3221">
        <v>0</v>
      </c>
      <c r="K3221" s="2">
        <v>46152</v>
      </c>
      <c r="L3221" t="s">
        <v>13190</v>
      </c>
      <c r="M3221">
        <v>0</v>
      </c>
      <c r="N3221" t="s">
        <v>28297</v>
      </c>
      <c r="O3221">
        <v>0</v>
      </c>
      <c r="P3221">
        <v>0</v>
      </c>
      <c r="Q3221" s="2">
        <v>46143</v>
      </c>
      <c r="R3221">
        <v>3</v>
      </c>
      <c r="S3221">
        <v>1000</v>
      </c>
      <c r="T3221" t="s">
        <v>28299</v>
      </c>
    </row>
    <row r="3222" spans="1:20" x14ac:dyDescent="0.25">
      <c r="A3222">
        <v>1050859</v>
      </c>
      <c r="B3222" t="s">
        <v>838</v>
      </c>
      <c r="C3222">
        <v>2</v>
      </c>
      <c r="D3222" t="s">
        <v>8200</v>
      </c>
      <c r="E3222" s="2">
        <v>46152</v>
      </c>
      <c r="G3222">
        <v>3</v>
      </c>
      <c r="H3222" s="2">
        <v>46143</v>
      </c>
      <c r="I3222">
        <v>1547.54</v>
      </c>
      <c r="J3222">
        <v>0</v>
      </c>
      <c r="K3222" s="2">
        <v>46152</v>
      </c>
      <c r="L3222" t="s">
        <v>13191</v>
      </c>
      <c r="M3222">
        <v>0</v>
      </c>
      <c r="N3222" t="s">
        <v>28297</v>
      </c>
      <c r="O3222">
        <v>0</v>
      </c>
      <c r="P3222">
        <v>0</v>
      </c>
      <c r="Q3222" s="2">
        <v>46143</v>
      </c>
      <c r="R3222">
        <v>3</v>
      </c>
      <c r="S3222">
        <v>1000</v>
      </c>
      <c r="T3222" t="s">
        <v>28299</v>
      </c>
    </row>
    <row r="3223" spans="1:20" x14ac:dyDescent="0.25">
      <c r="A3223">
        <v>1049129</v>
      </c>
      <c r="B3223" t="s">
        <v>2422</v>
      </c>
      <c r="C3223">
        <v>2</v>
      </c>
      <c r="D3223" t="s">
        <v>8201</v>
      </c>
      <c r="E3223" s="2">
        <v>46152</v>
      </c>
      <c r="G3223">
        <v>3</v>
      </c>
      <c r="H3223" s="2">
        <v>46143</v>
      </c>
      <c r="I3223">
        <v>48.11</v>
      </c>
      <c r="J3223">
        <v>0</v>
      </c>
      <c r="K3223" s="2">
        <v>46152</v>
      </c>
      <c r="L3223" t="s">
        <v>13192</v>
      </c>
      <c r="M3223">
        <v>0</v>
      </c>
      <c r="N3223" t="s">
        <v>28297</v>
      </c>
      <c r="O3223">
        <v>0</v>
      </c>
      <c r="P3223">
        <v>0</v>
      </c>
      <c r="Q3223" s="2">
        <v>46143</v>
      </c>
      <c r="R3223">
        <v>3</v>
      </c>
      <c r="S3223">
        <v>1000</v>
      </c>
      <c r="T3223" t="s">
        <v>28299</v>
      </c>
    </row>
    <row r="3224" spans="1:20" x14ac:dyDescent="0.25">
      <c r="A3224">
        <v>1048967</v>
      </c>
      <c r="B3224" t="s">
        <v>2079</v>
      </c>
      <c r="C3224">
        <v>2</v>
      </c>
      <c r="D3224" t="s">
        <v>8201</v>
      </c>
      <c r="E3224" s="2">
        <v>46152</v>
      </c>
      <c r="G3224">
        <v>3</v>
      </c>
      <c r="H3224" s="2">
        <v>46143</v>
      </c>
      <c r="I3224">
        <v>1992.15</v>
      </c>
      <c r="J3224">
        <v>0</v>
      </c>
      <c r="K3224" s="2">
        <v>46152</v>
      </c>
      <c r="L3224" t="s">
        <v>13193</v>
      </c>
      <c r="M3224">
        <v>0</v>
      </c>
      <c r="N3224" t="s">
        <v>28297</v>
      </c>
      <c r="O3224">
        <v>0</v>
      </c>
      <c r="P3224">
        <v>0</v>
      </c>
      <c r="Q3224" s="2">
        <v>46143</v>
      </c>
      <c r="R3224">
        <v>3</v>
      </c>
      <c r="S3224">
        <v>1000</v>
      </c>
      <c r="T3224" t="s">
        <v>28299</v>
      </c>
    </row>
    <row r="3225" spans="1:20" x14ac:dyDescent="0.25">
      <c r="A3225">
        <v>1048205</v>
      </c>
      <c r="B3225" t="s">
        <v>2080</v>
      </c>
      <c r="C3225">
        <v>2</v>
      </c>
      <c r="D3225" t="s">
        <v>8201</v>
      </c>
      <c r="E3225" s="2">
        <v>46152</v>
      </c>
      <c r="G3225">
        <v>3</v>
      </c>
      <c r="H3225" s="2">
        <v>46143</v>
      </c>
      <c r="I3225">
        <v>1184.43</v>
      </c>
      <c r="J3225">
        <v>0</v>
      </c>
      <c r="K3225" s="2">
        <v>46152</v>
      </c>
      <c r="L3225" t="s">
        <v>13194</v>
      </c>
      <c r="M3225">
        <v>0</v>
      </c>
      <c r="N3225" t="s">
        <v>28297</v>
      </c>
      <c r="O3225">
        <v>0</v>
      </c>
      <c r="P3225">
        <v>0</v>
      </c>
      <c r="Q3225" s="2">
        <v>46143</v>
      </c>
      <c r="R3225">
        <v>3</v>
      </c>
      <c r="S3225">
        <v>1000</v>
      </c>
      <c r="T3225" t="s">
        <v>28299</v>
      </c>
    </row>
    <row r="3226" spans="1:20" x14ac:dyDescent="0.25">
      <c r="A3226">
        <v>1056128</v>
      </c>
      <c r="B3226" t="s">
        <v>2091</v>
      </c>
      <c r="C3226">
        <v>2</v>
      </c>
      <c r="D3226" t="s">
        <v>8202</v>
      </c>
      <c r="E3226" s="2">
        <v>46152</v>
      </c>
      <c r="G3226">
        <v>3</v>
      </c>
      <c r="H3226" s="2">
        <v>46143</v>
      </c>
      <c r="I3226">
        <v>236.93</v>
      </c>
      <c r="J3226">
        <v>0</v>
      </c>
      <c r="K3226" s="2">
        <v>46152</v>
      </c>
      <c r="L3226" t="s">
        <v>13195</v>
      </c>
      <c r="M3226">
        <v>0</v>
      </c>
      <c r="N3226" t="s">
        <v>28297</v>
      </c>
      <c r="O3226">
        <v>0</v>
      </c>
      <c r="P3226">
        <v>0</v>
      </c>
      <c r="Q3226" s="2">
        <v>46143</v>
      </c>
      <c r="R3226">
        <v>3</v>
      </c>
      <c r="S3226">
        <v>1000</v>
      </c>
      <c r="T3226" t="s">
        <v>28299</v>
      </c>
    </row>
    <row r="3227" spans="1:20" x14ac:dyDescent="0.25">
      <c r="A3227">
        <v>1052501</v>
      </c>
      <c r="B3227" t="s">
        <v>2423</v>
      </c>
      <c r="C3227">
        <v>2</v>
      </c>
      <c r="D3227" t="s">
        <v>8202</v>
      </c>
      <c r="E3227" s="2">
        <v>46152</v>
      </c>
      <c r="G3227">
        <v>3</v>
      </c>
      <c r="H3227" s="2">
        <v>46143</v>
      </c>
      <c r="I3227">
        <v>96.22</v>
      </c>
      <c r="J3227">
        <v>0</v>
      </c>
      <c r="K3227" s="2">
        <v>46152</v>
      </c>
      <c r="L3227" t="s">
        <v>13196</v>
      </c>
      <c r="M3227">
        <v>0</v>
      </c>
      <c r="N3227" t="s">
        <v>28297</v>
      </c>
      <c r="O3227">
        <v>0</v>
      </c>
      <c r="P3227">
        <v>0</v>
      </c>
      <c r="Q3227" s="2">
        <v>46143</v>
      </c>
      <c r="R3227">
        <v>3</v>
      </c>
      <c r="S3227">
        <v>1000</v>
      </c>
      <c r="T3227" t="s">
        <v>28299</v>
      </c>
    </row>
    <row r="3228" spans="1:20" x14ac:dyDescent="0.25">
      <c r="A3228">
        <v>1054280</v>
      </c>
      <c r="B3228" t="s">
        <v>861</v>
      </c>
      <c r="C3228">
        <v>2</v>
      </c>
      <c r="D3228" t="s">
        <v>8202</v>
      </c>
      <c r="E3228" s="2">
        <v>46152</v>
      </c>
      <c r="G3228">
        <v>3</v>
      </c>
      <c r="H3228" s="2">
        <v>46143</v>
      </c>
      <c r="I3228">
        <v>3266.08</v>
      </c>
      <c r="J3228">
        <v>0</v>
      </c>
      <c r="K3228" s="2">
        <v>46152</v>
      </c>
      <c r="L3228" t="s">
        <v>13197</v>
      </c>
      <c r="M3228">
        <v>0</v>
      </c>
      <c r="N3228" t="s">
        <v>28297</v>
      </c>
      <c r="O3228">
        <v>0</v>
      </c>
      <c r="P3228">
        <v>0</v>
      </c>
      <c r="Q3228" s="2">
        <v>46143</v>
      </c>
      <c r="R3228">
        <v>3</v>
      </c>
      <c r="S3228">
        <v>1000</v>
      </c>
      <c r="T3228" t="s">
        <v>28299</v>
      </c>
    </row>
    <row r="3229" spans="1:20" x14ac:dyDescent="0.25">
      <c r="A3229">
        <v>1059608</v>
      </c>
      <c r="B3229" t="s">
        <v>2092</v>
      </c>
      <c r="C3229">
        <v>2</v>
      </c>
      <c r="D3229" t="s">
        <v>8203</v>
      </c>
      <c r="E3229" s="2">
        <v>46152</v>
      </c>
      <c r="G3229">
        <v>3</v>
      </c>
      <c r="H3229" s="2">
        <v>46143</v>
      </c>
      <c r="I3229">
        <v>380.98</v>
      </c>
      <c r="J3229">
        <v>0</v>
      </c>
      <c r="K3229" s="2">
        <v>46152</v>
      </c>
      <c r="L3229" t="s">
        <v>13198</v>
      </c>
      <c r="M3229">
        <v>0</v>
      </c>
      <c r="N3229" t="s">
        <v>28297</v>
      </c>
      <c r="O3229">
        <v>0</v>
      </c>
      <c r="P3229">
        <v>0</v>
      </c>
      <c r="Q3229" s="2">
        <v>46143</v>
      </c>
      <c r="R3229">
        <v>3</v>
      </c>
      <c r="S3229">
        <v>1000</v>
      </c>
      <c r="T3229" t="s">
        <v>28299</v>
      </c>
    </row>
    <row r="3230" spans="1:20" x14ac:dyDescent="0.25">
      <c r="A3230">
        <v>1059073</v>
      </c>
      <c r="B3230" t="s">
        <v>2289</v>
      </c>
      <c r="C3230">
        <v>2</v>
      </c>
      <c r="D3230" t="s">
        <v>8203</v>
      </c>
      <c r="E3230" s="2">
        <v>46152</v>
      </c>
      <c r="G3230">
        <v>3</v>
      </c>
      <c r="H3230" s="2">
        <v>46143</v>
      </c>
      <c r="I3230">
        <v>909.45</v>
      </c>
      <c r="J3230">
        <v>0</v>
      </c>
      <c r="K3230" s="2">
        <v>46152</v>
      </c>
      <c r="L3230" t="s">
        <v>13199</v>
      </c>
      <c r="M3230">
        <v>0</v>
      </c>
      <c r="N3230" t="s">
        <v>28297</v>
      </c>
      <c r="O3230">
        <v>0</v>
      </c>
      <c r="P3230">
        <v>0</v>
      </c>
      <c r="Q3230" s="2">
        <v>46143</v>
      </c>
      <c r="R3230">
        <v>3</v>
      </c>
      <c r="S3230">
        <v>1000</v>
      </c>
      <c r="T3230" t="s">
        <v>28299</v>
      </c>
    </row>
    <row r="3231" spans="1:20" x14ac:dyDescent="0.25">
      <c r="A3231">
        <v>1058876</v>
      </c>
      <c r="B3231" t="s">
        <v>2424</v>
      </c>
      <c r="C3231">
        <v>2</v>
      </c>
      <c r="D3231" t="s">
        <v>8203</v>
      </c>
      <c r="E3231" s="2">
        <v>46152</v>
      </c>
      <c r="G3231">
        <v>3</v>
      </c>
      <c r="H3231" s="2">
        <v>46143</v>
      </c>
      <c r="I3231">
        <v>69.489999999999995</v>
      </c>
      <c r="J3231">
        <v>0</v>
      </c>
      <c r="K3231" s="2">
        <v>46152</v>
      </c>
      <c r="L3231" t="s">
        <v>13200</v>
      </c>
      <c r="M3231">
        <v>0</v>
      </c>
      <c r="N3231" t="s">
        <v>28297</v>
      </c>
      <c r="O3231">
        <v>0</v>
      </c>
      <c r="P3231">
        <v>0</v>
      </c>
      <c r="Q3231" s="2">
        <v>46143</v>
      </c>
      <c r="R3231">
        <v>3</v>
      </c>
      <c r="S3231">
        <v>1000</v>
      </c>
      <c r="T3231" t="s">
        <v>28299</v>
      </c>
    </row>
    <row r="3232" spans="1:20" x14ac:dyDescent="0.25">
      <c r="A3232">
        <v>1058346</v>
      </c>
      <c r="B3232" t="s">
        <v>2093</v>
      </c>
      <c r="C3232">
        <v>2</v>
      </c>
      <c r="D3232" t="s">
        <v>8203</v>
      </c>
      <c r="E3232" s="2">
        <v>46152</v>
      </c>
      <c r="G3232">
        <v>3</v>
      </c>
      <c r="H3232" s="2">
        <v>46143</v>
      </c>
      <c r="I3232">
        <v>510.66</v>
      </c>
      <c r="J3232">
        <v>0</v>
      </c>
      <c r="K3232" s="2">
        <v>46152</v>
      </c>
      <c r="L3232" t="s">
        <v>13201</v>
      </c>
      <c r="M3232">
        <v>0</v>
      </c>
      <c r="N3232" t="s">
        <v>28297</v>
      </c>
      <c r="O3232">
        <v>0</v>
      </c>
      <c r="P3232">
        <v>0</v>
      </c>
      <c r="Q3232" s="2">
        <v>46143</v>
      </c>
      <c r="R3232">
        <v>3</v>
      </c>
      <c r="S3232">
        <v>1000</v>
      </c>
      <c r="T3232" t="s">
        <v>28299</v>
      </c>
    </row>
    <row r="3233" spans="1:20" x14ac:dyDescent="0.25">
      <c r="A3233">
        <v>1055800</v>
      </c>
      <c r="B3233" t="s">
        <v>2425</v>
      </c>
      <c r="C3233">
        <v>2</v>
      </c>
      <c r="D3233" t="s">
        <v>8203</v>
      </c>
      <c r="E3233" s="2">
        <v>46152</v>
      </c>
      <c r="G3233">
        <v>3</v>
      </c>
      <c r="H3233" s="2">
        <v>46143</v>
      </c>
      <c r="I3233">
        <v>69.489999999999995</v>
      </c>
      <c r="J3233">
        <v>0</v>
      </c>
      <c r="K3233" s="2">
        <v>46152</v>
      </c>
      <c r="L3233" t="s">
        <v>13202</v>
      </c>
      <c r="M3233">
        <v>0</v>
      </c>
      <c r="N3233" t="s">
        <v>28297</v>
      </c>
      <c r="O3233">
        <v>0</v>
      </c>
      <c r="P3233">
        <v>0</v>
      </c>
      <c r="Q3233" s="2">
        <v>46143</v>
      </c>
      <c r="R3233">
        <v>3</v>
      </c>
      <c r="S3233">
        <v>1000</v>
      </c>
      <c r="T3233" t="s">
        <v>28299</v>
      </c>
    </row>
    <row r="3234" spans="1:20" x14ac:dyDescent="0.25">
      <c r="A3234">
        <v>1010801</v>
      </c>
      <c r="B3234" t="s">
        <v>2426</v>
      </c>
      <c r="C3234">
        <v>2</v>
      </c>
      <c r="D3234" t="s">
        <v>8203</v>
      </c>
      <c r="E3234" s="2">
        <v>46152</v>
      </c>
      <c r="G3234">
        <v>3</v>
      </c>
      <c r="H3234" s="2">
        <v>46143</v>
      </c>
      <c r="I3234">
        <v>124.01</v>
      </c>
      <c r="J3234">
        <v>0</v>
      </c>
      <c r="K3234" s="2">
        <v>46152</v>
      </c>
      <c r="L3234" t="s">
        <v>13203</v>
      </c>
      <c r="M3234">
        <v>0</v>
      </c>
      <c r="N3234" t="s">
        <v>28297</v>
      </c>
      <c r="O3234">
        <v>0</v>
      </c>
      <c r="P3234">
        <v>0</v>
      </c>
      <c r="Q3234" s="2">
        <v>46143</v>
      </c>
      <c r="R3234">
        <v>3</v>
      </c>
      <c r="S3234">
        <v>1000</v>
      </c>
      <c r="T3234" t="s">
        <v>28299</v>
      </c>
    </row>
    <row r="3235" spans="1:20" x14ac:dyDescent="0.25">
      <c r="A3235">
        <v>1056981</v>
      </c>
      <c r="B3235" t="s">
        <v>2427</v>
      </c>
      <c r="C3235">
        <v>2</v>
      </c>
      <c r="D3235" t="s">
        <v>8203</v>
      </c>
      <c r="E3235" s="2">
        <v>46152</v>
      </c>
      <c r="G3235">
        <v>3</v>
      </c>
      <c r="H3235" s="2">
        <v>46143</v>
      </c>
      <c r="I3235">
        <v>69.489999999999995</v>
      </c>
      <c r="J3235">
        <v>0</v>
      </c>
      <c r="K3235" s="2">
        <v>46152</v>
      </c>
      <c r="L3235" t="s">
        <v>13204</v>
      </c>
      <c r="M3235">
        <v>0</v>
      </c>
      <c r="N3235" t="s">
        <v>28297</v>
      </c>
      <c r="O3235">
        <v>0</v>
      </c>
      <c r="P3235">
        <v>0</v>
      </c>
      <c r="Q3235" s="2">
        <v>46143</v>
      </c>
      <c r="R3235">
        <v>3</v>
      </c>
      <c r="S3235">
        <v>1000</v>
      </c>
      <c r="T3235" t="s">
        <v>28299</v>
      </c>
    </row>
    <row r="3236" spans="1:20" x14ac:dyDescent="0.25">
      <c r="A3236">
        <v>1056938</v>
      </c>
      <c r="B3236" t="s">
        <v>2283</v>
      </c>
      <c r="C3236">
        <v>2</v>
      </c>
      <c r="D3236" t="s">
        <v>8203</v>
      </c>
      <c r="E3236" s="2">
        <v>46152</v>
      </c>
      <c r="G3236">
        <v>3</v>
      </c>
      <c r="H3236" s="2">
        <v>46143</v>
      </c>
      <c r="I3236">
        <v>132.86000000000001</v>
      </c>
      <c r="J3236">
        <v>0</v>
      </c>
      <c r="K3236" s="2">
        <v>46152</v>
      </c>
      <c r="L3236" t="s">
        <v>13205</v>
      </c>
      <c r="M3236">
        <v>0</v>
      </c>
      <c r="N3236" t="s">
        <v>28297</v>
      </c>
      <c r="O3236">
        <v>0</v>
      </c>
      <c r="P3236">
        <v>0</v>
      </c>
      <c r="Q3236" s="2">
        <v>46143</v>
      </c>
      <c r="R3236">
        <v>3</v>
      </c>
      <c r="S3236">
        <v>1000</v>
      </c>
      <c r="T3236" t="s">
        <v>28299</v>
      </c>
    </row>
    <row r="3237" spans="1:20" x14ac:dyDescent="0.25">
      <c r="A3237">
        <v>1056749</v>
      </c>
      <c r="B3237" t="s">
        <v>2284</v>
      </c>
      <c r="C3237">
        <v>2</v>
      </c>
      <c r="D3237" t="s">
        <v>8203</v>
      </c>
      <c r="E3237" s="2">
        <v>46152</v>
      </c>
      <c r="G3237">
        <v>3</v>
      </c>
      <c r="H3237" s="2">
        <v>46143</v>
      </c>
      <c r="I3237">
        <v>368.57</v>
      </c>
      <c r="J3237">
        <v>0</v>
      </c>
      <c r="K3237" s="2">
        <v>46152</v>
      </c>
      <c r="L3237" t="s">
        <v>13206</v>
      </c>
      <c r="M3237">
        <v>0</v>
      </c>
      <c r="N3237" t="s">
        <v>28297</v>
      </c>
      <c r="O3237">
        <v>0</v>
      </c>
      <c r="P3237">
        <v>0</v>
      </c>
      <c r="Q3237" s="2">
        <v>46143</v>
      </c>
      <c r="R3237">
        <v>3</v>
      </c>
      <c r="S3237">
        <v>1000</v>
      </c>
      <c r="T3237" t="s">
        <v>28299</v>
      </c>
    </row>
    <row r="3238" spans="1:20" x14ac:dyDescent="0.25">
      <c r="A3238">
        <v>1061731</v>
      </c>
      <c r="B3238" t="s">
        <v>2291</v>
      </c>
      <c r="C3238">
        <v>2</v>
      </c>
      <c r="D3238" t="s">
        <v>8204</v>
      </c>
      <c r="E3238" s="2">
        <v>46152</v>
      </c>
      <c r="G3238">
        <v>3</v>
      </c>
      <c r="H3238" s="2">
        <v>46143</v>
      </c>
      <c r="I3238">
        <v>132.86000000000001</v>
      </c>
      <c r="J3238">
        <v>0</v>
      </c>
      <c r="K3238" s="2">
        <v>46152</v>
      </c>
      <c r="L3238" t="s">
        <v>13207</v>
      </c>
      <c r="M3238">
        <v>0</v>
      </c>
      <c r="N3238" t="s">
        <v>28297</v>
      </c>
      <c r="O3238">
        <v>0</v>
      </c>
      <c r="P3238">
        <v>0</v>
      </c>
      <c r="Q3238" s="2">
        <v>46143</v>
      </c>
      <c r="R3238">
        <v>3</v>
      </c>
      <c r="S3238">
        <v>1000</v>
      </c>
      <c r="T3238" t="s">
        <v>28299</v>
      </c>
    </row>
    <row r="3239" spans="1:20" x14ac:dyDescent="0.25">
      <c r="A3239">
        <v>1061512</v>
      </c>
      <c r="B3239" t="s">
        <v>1002</v>
      </c>
      <c r="C3239">
        <v>2</v>
      </c>
      <c r="D3239" t="s">
        <v>8204</v>
      </c>
      <c r="E3239" s="2">
        <v>46152</v>
      </c>
      <c r="G3239">
        <v>3</v>
      </c>
      <c r="H3239" s="2">
        <v>46143</v>
      </c>
      <c r="I3239">
        <v>673.66</v>
      </c>
      <c r="J3239">
        <v>0</v>
      </c>
      <c r="K3239" s="2">
        <v>46152</v>
      </c>
      <c r="L3239" t="s">
        <v>13208</v>
      </c>
      <c r="M3239">
        <v>0</v>
      </c>
      <c r="N3239" t="s">
        <v>28297</v>
      </c>
      <c r="O3239">
        <v>0</v>
      </c>
      <c r="P3239">
        <v>0</v>
      </c>
      <c r="Q3239" s="2">
        <v>46143</v>
      </c>
      <c r="R3239">
        <v>3</v>
      </c>
      <c r="S3239">
        <v>1000</v>
      </c>
      <c r="T3239" t="s">
        <v>28299</v>
      </c>
    </row>
    <row r="3240" spans="1:20" x14ac:dyDescent="0.25">
      <c r="A3240">
        <v>1061379</v>
      </c>
      <c r="B3240" t="s">
        <v>2292</v>
      </c>
      <c r="C3240">
        <v>2</v>
      </c>
      <c r="D3240" t="s">
        <v>8204</v>
      </c>
      <c r="E3240" s="2">
        <v>46152</v>
      </c>
      <c r="G3240">
        <v>3</v>
      </c>
      <c r="H3240" s="2">
        <v>46143</v>
      </c>
      <c r="I3240">
        <v>4682.76</v>
      </c>
      <c r="J3240">
        <v>0</v>
      </c>
      <c r="K3240" s="2">
        <v>46152</v>
      </c>
      <c r="L3240" t="s">
        <v>13209</v>
      </c>
      <c r="M3240">
        <v>0</v>
      </c>
      <c r="N3240" t="s">
        <v>28297</v>
      </c>
      <c r="O3240">
        <v>0</v>
      </c>
      <c r="P3240">
        <v>0</v>
      </c>
      <c r="Q3240" s="2">
        <v>46143</v>
      </c>
      <c r="R3240">
        <v>3</v>
      </c>
      <c r="S3240">
        <v>1000</v>
      </c>
      <c r="T3240" t="s">
        <v>28299</v>
      </c>
    </row>
    <row r="3241" spans="1:20" x14ac:dyDescent="0.25">
      <c r="A3241">
        <v>1061183</v>
      </c>
      <c r="B3241" t="s">
        <v>2428</v>
      </c>
      <c r="C3241">
        <v>2</v>
      </c>
      <c r="D3241" t="s">
        <v>8204</v>
      </c>
      <c r="E3241" s="2">
        <v>46152</v>
      </c>
      <c r="G3241">
        <v>3</v>
      </c>
      <c r="H3241" s="2">
        <v>46143</v>
      </c>
      <c r="I3241">
        <v>262.33</v>
      </c>
      <c r="J3241">
        <v>0</v>
      </c>
      <c r="K3241" s="2">
        <v>46152</v>
      </c>
      <c r="L3241" t="s">
        <v>13210</v>
      </c>
      <c r="M3241">
        <v>0</v>
      </c>
      <c r="N3241" t="s">
        <v>28297</v>
      </c>
      <c r="O3241">
        <v>0</v>
      </c>
      <c r="P3241">
        <v>0</v>
      </c>
      <c r="Q3241" s="2">
        <v>46143</v>
      </c>
      <c r="R3241">
        <v>3</v>
      </c>
      <c r="S3241">
        <v>1000</v>
      </c>
      <c r="T3241" t="s">
        <v>28299</v>
      </c>
    </row>
    <row r="3242" spans="1:20" x14ac:dyDescent="0.25">
      <c r="A3242">
        <v>1062021</v>
      </c>
      <c r="B3242" t="s">
        <v>2286</v>
      </c>
      <c r="C3242">
        <v>2</v>
      </c>
      <c r="D3242" t="s">
        <v>8204</v>
      </c>
      <c r="E3242" s="2">
        <v>46152</v>
      </c>
      <c r="G3242">
        <v>3</v>
      </c>
      <c r="H3242" s="2">
        <v>46143</v>
      </c>
      <c r="I3242">
        <v>450.47</v>
      </c>
      <c r="J3242">
        <v>0</v>
      </c>
      <c r="K3242" s="2">
        <v>46152</v>
      </c>
      <c r="L3242" t="s">
        <v>13211</v>
      </c>
      <c r="M3242">
        <v>0</v>
      </c>
      <c r="N3242" t="s">
        <v>28297</v>
      </c>
      <c r="O3242">
        <v>0</v>
      </c>
      <c r="P3242">
        <v>0</v>
      </c>
      <c r="Q3242" s="2">
        <v>46143</v>
      </c>
      <c r="R3242">
        <v>3</v>
      </c>
      <c r="S3242">
        <v>1000</v>
      </c>
      <c r="T3242" t="s">
        <v>28299</v>
      </c>
    </row>
    <row r="3243" spans="1:20" x14ac:dyDescent="0.25">
      <c r="A3243">
        <v>1062824</v>
      </c>
      <c r="B3243" t="s">
        <v>2429</v>
      </c>
      <c r="C3243">
        <v>2</v>
      </c>
      <c r="D3243" t="s">
        <v>8204</v>
      </c>
      <c r="E3243" s="2">
        <v>46152</v>
      </c>
      <c r="G3243">
        <v>3</v>
      </c>
      <c r="H3243" s="2">
        <v>46143</v>
      </c>
      <c r="I3243">
        <v>380.98</v>
      </c>
      <c r="J3243">
        <v>0</v>
      </c>
      <c r="K3243" s="2">
        <v>46152</v>
      </c>
      <c r="L3243" t="s">
        <v>13212</v>
      </c>
      <c r="M3243">
        <v>0</v>
      </c>
      <c r="N3243" t="s">
        <v>28297</v>
      </c>
      <c r="O3243">
        <v>0</v>
      </c>
      <c r="P3243">
        <v>0</v>
      </c>
      <c r="Q3243" s="2">
        <v>46143</v>
      </c>
      <c r="R3243">
        <v>3</v>
      </c>
      <c r="S3243">
        <v>1000</v>
      </c>
      <c r="T3243" t="s">
        <v>28299</v>
      </c>
    </row>
    <row r="3244" spans="1:20" x14ac:dyDescent="0.25">
      <c r="A3244">
        <v>1030365</v>
      </c>
      <c r="B3244" t="s">
        <v>925</v>
      </c>
      <c r="C3244">
        <v>2</v>
      </c>
      <c r="D3244" t="s">
        <v>8204</v>
      </c>
      <c r="E3244" s="2">
        <v>46152</v>
      </c>
      <c r="G3244">
        <v>3</v>
      </c>
      <c r="H3244" s="2">
        <v>46143</v>
      </c>
      <c r="I3244">
        <v>1399.14</v>
      </c>
      <c r="J3244">
        <v>0</v>
      </c>
      <c r="K3244" s="2">
        <v>46152</v>
      </c>
      <c r="L3244" t="s">
        <v>13213</v>
      </c>
      <c r="M3244">
        <v>0</v>
      </c>
      <c r="N3244" t="s">
        <v>28297</v>
      </c>
      <c r="O3244">
        <v>0</v>
      </c>
      <c r="P3244">
        <v>0</v>
      </c>
      <c r="Q3244" s="2">
        <v>46143</v>
      </c>
      <c r="R3244">
        <v>3</v>
      </c>
      <c r="S3244">
        <v>1000</v>
      </c>
      <c r="T3244" t="s">
        <v>28299</v>
      </c>
    </row>
    <row r="3245" spans="1:20" x14ac:dyDescent="0.25">
      <c r="A3245">
        <v>1060015</v>
      </c>
      <c r="B3245" t="s">
        <v>2430</v>
      </c>
      <c r="C3245">
        <v>2</v>
      </c>
      <c r="D3245" t="s">
        <v>8204</v>
      </c>
      <c r="E3245" s="2">
        <v>46152</v>
      </c>
      <c r="G3245">
        <v>3</v>
      </c>
      <c r="H3245" s="2">
        <v>46143</v>
      </c>
      <c r="I3245">
        <v>69.489999999999995</v>
      </c>
      <c r="J3245">
        <v>0</v>
      </c>
      <c r="K3245" s="2">
        <v>46152</v>
      </c>
      <c r="L3245" t="s">
        <v>13214</v>
      </c>
      <c r="M3245">
        <v>0</v>
      </c>
      <c r="N3245" t="s">
        <v>28297</v>
      </c>
      <c r="O3245">
        <v>0</v>
      </c>
      <c r="P3245">
        <v>0</v>
      </c>
      <c r="Q3245" s="2">
        <v>46143</v>
      </c>
      <c r="R3245">
        <v>3</v>
      </c>
      <c r="S3245">
        <v>1000</v>
      </c>
      <c r="T3245" t="s">
        <v>28299</v>
      </c>
    </row>
    <row r="3246" spans="1:20" x14ac:dyDescent="0.25">
      <c r="A3246">
        <v>1063970</v>
      </c>
      <c r="B3246" t="s">
        <v>2104</v>
      </c>
      <c r="C3246">
        <v>2</v>
      </c>
      <c r="D3246" t="s">
        <v>8205</v>
      </c>
      <c r="E3246" s="2">
        <v>46152</v>
      </c>
      <c r="G3246">
        <v>3</v>
      </c>
      <c r="H3246" s="2">
        <v>46143</v>
      </c>
      <c r="I3246">
        <v>566.84</v>
      </c>
      <c r="J3246">
        <v>0</v>
      </c>
      <c r="K3246" s="2">
        <v>46152</v>
      </c>
      <c r="L3246" t="s">
        <v>13215</v>
      </c>
      <c r="M3246">
        <v>0</v>
      </c>
      <c r="N3246" t="s">
        <v>28297</v>
      </c>
      <c r="O3246">
        <v>0</v>
      </c>
      <c r="P3246">
        <v>0</v>
      </c>
      <c r="Q3246" s="2">
        <v>46143</v>
      </c>
      <c r="R3246">
        <v>3</v>
      </c>
      <c r="S3246">
        <v>1000</v>
      </c>
      <c r="T3246" t="s">
        <v>28299</v>
      </c>
    </row>
    <row r="3247" spans="1:20" x14ac:dyDescent="0.25">
      <c r="A3247">
        <v>1063728</v>
      </c>
      <c r="B3247" t="s">
        <v>2105</v>
      </c>
      <c r="C3247">
        <v>2</v>
      </c>
      <c r="D3247" t="s">
        <v>8205</v>
      </c>
      <c r="E3247" s="2">
        <v>46152</v>
      </c>
      <c r="G3247">
        <v>3</v>
      </c>
      <c r="H3247" s="2">
        <v>46143</v>
      </c>
      <c r="I3247">
        <v>380.98</v>
      </c>
      <c r="J3247">
        <v>0</v>
      </c>
      <c r="K3247" s="2">
        <v>46152</v>
      </c>
      <c r="L3247" t="s">
        <v>13216</v>
      </c>
      <c r="M3247">
        <v>0</v>
      </c>
      <c r="N3247" t="s">
        <v>28297</v>
      </c>
      <c r="O3247">
        <v>0</v>
      </c>
      <c r="P3247">
        <v>0</v>
      </c>
      <c r="Q3247" s="2">
        <v>46143</v>
      </c>
      <c r="R3247">
        <v>3</v>
      </c>
      <c r="S3247">
        <v>1000</v>
      </c>
      <c r="T3247" t="s">
        <v>28299</v>
      </c>
    </row>
    <row r="3248" spans="1:20" x14ac:dyDescent="0.25">
      <c r="A3248">
        <v>1063711</v>
      </c>
      <c r="B3248" t="s">
        <v>2431</v>
      </c>
      <c r="C3248">
        <v>2</v>
      </c>
      <c r="D3248" t="s">
        <v>8205</v>
      </c>
      <c r="E3248" s="2">
        <v>46152</v>
      </c>
      <c r="G3248">
        <v>3</v>
      </c>
      <c r="H3248" s="2">
        <v>46143</v>
      </c>
      <c r="I3248">
        <v>380.98</v>
      </c>
      <c r="J3248">
        <v>0</v>
      </c>
      <c r="K3248" s="2">
        <v>46152</v>
      </c>
      <c r="L3248" t="s">
        <v>13217</v>
      </c>
      <c r="M3248">
        <v>0</v>
      </c>
      <c r="N3248" t="s">
        <v>28297</v>
      </c>
      <c r="O3248">
        <v>0</v>
      </c>
      <c r="P3248">
        <v>0</v>
      </c>
      <c r="Q3248" s="2">
        <v>46143</v>
      </c>
      <c r="R3248">
        <v>3</v>
      </c>
      <c r="S3248">
        <v>1000</v>
      </c>
      <c r="T3248" t="s">
        <v>28299</v>
      </c>
    </row>
    <row r="3249" spans="1:20" x14ac:dyDescent="0.25">
      <c r="A3249">
        <v>1063681</v>
      </c>
      <c r="B3249" t="s">
        <v>2106</v>
      </c>
      <c r="C3249">
        <v>2</v>
      </c>
      <c r="D3249" t="s">
        <v>8205</v>
      </c>
      <c r="E3249" s="2">
        <v>46152</v>
      </c>
      <c r="G3249">
        <v>3</v>
      </c>
      <c r="H3249" s="2">
        <v>46143</v>
      </c>
      <c r="I3249">
        <v>776.65</v>
      </c>
      <c r="J3249">
        <v>0</v>
      </c>
      <c r="K3249" s="2">
        <v>46152</v>
      </c>
      <c r="L3249" t="s">
        <v>13218</v>
      </c>
      <c r="M3249">
        <v>0</v>
      </c>
      <c r="N3249" t="s">
        <v>28297</v>
      </c>
      <c r="O3249">
        <v>0</v>
      </c>
      <c r="P3249">
        <v>0</v>
      </c>
      <c r="Q3249" s="2">
        <v>46143</v>
      </c>
      <c r="R3249">
        <v>3</v>
      </c>
      <c r="S3249">
        <v>1000</v>
      </c>
      <c r="T3249" t="s">
        <v>28299</v>
      </c>
    </row>
    <row r="3250" spans="1:20" x14ac:dyDescent="0.25">
      <c r="A3250">
        <v>1063155</v>
      </c>
      <c r="B3250" t="s">
        <v>2290</v>
      </c>
      <c r="C3250">
        <v>2</v>
      </c>
      <c r="D3250" t="s">
        <v>8205</v>
      </c>
      <c r="E3250" s="2">
        <v>46152</v>
      </c>
      <c r="G3250">
        <v>3</v>
      </c>
      <c r="H3250" s="2">
        <v>46143</v>
      </c>
      <c r="I3250">
        <v>163.57</v>
      </c>
      <c r="J3250">
        <v>0</v>
      </c>
      <c r="K3250" s="2">
        <v>46152</v>
      </c>
      <c r="L3250" t="s">
        <v>13219</v>
      </c>
      <c r="M3250">
        <v>0</v>
      </c>
      <c r="N3250" t="s">
        <v>28297</v>
      </c>
      <c r="O3250">
        <v>0</v>
      </c>
      <c r="P3250">
        <v>0</v>
      </c>
      <c r="Q3250" s="2">
        <v>46143</v>
      </c>
      <c r="R3250">
        <v>3</v>
      </c>
      <c r="S3250">
        <v>1000</v>
      </c>
      <c r="T3250" t="s">
        <v>28299</v>
      </c>
    </row>
    <row r="3251" spans="1:20" x14ac:dyDescent="0.25">
      <c r="A3251">
        <v>1062666</v>
      </c>
      <c r="B3251" t="s">
        <v>2096</v>
      </c>
      <c r="C3251">
        <v>2</v>
      </c>
      <c r="D3251" t="s">
        <v>8205</v>
      </c>
      <c r="E3251" s="2">
        <v>46152</v>
      </c>
      <c r="G3251">
        <v>3</v>
      </c>
      <c r="H3251" s="2">
        <v>46143</v>
      </c>
      <c r="I3251">
        <v>466.5</v>
      </c>
      <c r="J3251">
        <v>0</v>
      </c>
      <c r="K3251" s="2">
        <v>46152</v>
      </c>
      <c r="L3251" t="s">
        <v>13220</v>
      </c>
      <c r="M3251">
        <v>0</v>
      </c>
      <c r="N3251" t="s">
        <v>28297</v>
      </c>
      <c r="O3251">
        <v>0</v>
      </c>
      <c r="P3251">
        <v>0</v>
      </c>
      <c r="Q3251" s="2">
        <v>46143</v>
      </c>
      <c r="R3251">
        <v>3</v>
      </c>
      <c r="S3251">
        <v>1000</v>
      </c>
      <c r="T3251" t="s">
        <v>28299</v>
      </c>
    </row>
    <row r="3252" spans="1:20" x14ac:dyDescent="0.25">
      <c r="A3252">
        <v>1062361</v>
      </c>
      <c r="B3252" t="s">
        <v>2097</v>
      </c>
      <c r="C3252">
        <v>2</v>
      </c>
      <c r="D3252" t="s">
        <v>8205</v>
      </c>
      <c r="E3252" s="2">
        <v>46152</v>
      </c>
      <c r="G3252">
        <v>3</v>
      </c>
      <c r="H3252" s="2">
        <v>46143</v>
      </c>
      <c r="I3252">
        <v>85.02</v>
      </c>
      <c r="J3252">
        <v>0</v>
      </c>
      <c r="K3252" s="2">
        <v>46152</v>
      </c>
      <c r="L3252" t="s">
        <v>13221</v>
      </c>
      <c r="M3252">
        <v>0</v>
      </c>
      <c r="N3252" t="s">
        <v>28297</v>
      </c>
      <c r="O3252">
        <v>0</v>
      </c>
      <c r="P3252">
        <v>0</v>
      </c>
      <c r="Q3252" s="2">
        <v>46143</v>
      </c>
      <c r="R3252">
        <v>3</v>
      </c>
      <c r="S3252">
        <v>1000</v>
      </c>
      <c r="T3252" t="s">
        <v>28299</v>
      </c>
    </row>
    <row r="3253" spans="1:20" x14ac:dyDescent="0.25">
      <c r="A3253">
        <v>1062273</v>
      </c>
      <c r="B3253" t="s">
        <v>978</v>
      </c>
      <c r="C3253">
        <v>2</v>
      </c>
      <c r="D3253" t="s">
        <v>8205</v>
      </c>
      <c r="E3253" s="2">
        <v>46152</v>
      </c>
      <c r="G3253">
        <v>3</v>
      </c>
      <c r="H3253" s="2">
        <v>46143</v>
      </c>
      <c r="I3253">
        <v>1486.11</v>
      </c>
      <c r="J3253">
        <v>0</v>
      </c>
      <c r="K3253" s="2">
        <v>46152</v>
      </c>
      <c r="L3253" t="s">
        <v>13222</v>
      </c>
      <c r="M3253">
        <v>0</v>
      </c>
      <c r="N3253" t="s">
        <v>28297</v>
      </c>
      <c r="O3253">
        <v>0</v>
      </c>
      <c r="P3253">
        <v>0</v>
      </c>
      <c r="Q3253" s="2">
        <v>46143</v>
      </c>
      <c r="R3253">
        <v>3</v>
      </c>
      <c r="S3253">
        <v>1000</v>
      </c>
      <c r="T3253" t="s">
        <v>28299</v>
      </c>
    </row>
    <row r="3254" spans="1:20" x14ac:dyDescent="0.25">
      <c r="A3254">
        <v>1066595</v>
      </c>
      <c r="B3254" t="s">
        <v>2432</v>
      </c>
      <c r="C3254">
        <v>2</v>
      </c>
      <c r="D3254" t="s">
        <v>8206</v>
      </c>
      <c r="E3254" s="2">
        <v>46152</v>
      </c>
      <c r="G3254">
        <v>3</v>
      </c>
      <c r="H3254" s="2">
        <v>46143</v>
      </c>
      <c r="I3254">
        <v>567.76</v>
      </c>
      <c r="J3254">
        <v>0</v>
      </c>
      <c r="K3254" s="2">
        <v>46152</v>
      </c>
      <c r="L3254" t="s">
        <v>13223</v>
      </c>
      <c r="M3254">
        <v>0</v>
      </c>
      <c r="N3254" t="s">
        <v>28297</v>
      </c>
      <c r="O3254">
        <v>0</v>
      </c>
      <c r="P3254">
        <v>0</v>
      </c>
      <c r="Q3254" s="2">
        <v>46143</v>
      </c>
      <c r="R3254">
        <v>3</v>
      </c>
      <c r="S3254">
        <v>1000</v>
      </c>
      <c r="T3254" t="s">
        <v>28299</v>
      </c>
    </row>
    <row r="3255" spans="1:20" x14ac:dyDescent="0.25">
      <c r="A3255">
        <v>1066565</v>
      </c>
      <c r="B3255" t="s">
        <v>2296</v>
      </c>
      <c r="C3255">
        <v>2</v>
      </c>
      <c r="D3255" t="s">
        <v>8206</v>
      </c>
      <c r="E3255" s="2">
        <v>46152</v>
      </c>
      <c r="G3255">
        <v>3</v>
      </c>
      <c r="H3255" s="2">
        <v>46143</v>
      </c>
      <c r="I3255">
        <v>943.62</v>
      </c>
      <c r="J3255">
        <v>0</v>
      </c>
      <c r="K3255" s="2">
        <v>46152</v>
      </c>
      <c r="L3255" t="s">
        <v>13224</v>
      </c>
      <c r="M3255">
        <v>0</v>
      </c>
      <c r="N3255" t="s">
        <v>28297</v>
      </c>
      <c r="O3255">
        <v>0</v>
      </c>
      <c r="P3255">
        <v>0</v>
      </c>
      <c r="Q3255" s="2">
        <v>46143</v>
      </c>
      <c r="R3255">
        <v>3</v>
      </c>
      <c r="S3255">
        <v>1000</v>
      </c>
      <c r="T3255" t="s">
        <v>28299</v>
      </c>
    </row>
    <row r="3256" spans="1:20" x14ac:dyDescent="0.25">
      <c r="A3256">
        <v>1068045</v>
      </c>
      <c r="B3256" t="s">
        <v>2297</v>
      </c>
      <c r="C3256">
        <v>2</v>
      </c>
      <c r="D3256" t="s">
        <v>8206</v>
      </c>
      <c r="E3256" s="2">
        <v>46152</v>
      </c>
      <c r="G3256">
        <v>3</v>
      </c>
      <c r="H3256" s="2">
        <v>46143</v>
      </c>
      <c r="I3256">
        <v>456.91</v>
      </c>
      <c r="J3256">
        <v>0</v>
      </c>
      <c r="K3256" s="2">
        <v>46152</v>
      </c>
      <c r="L3256" t="s">
        <v>13225</v>
      </c>
      <c r="M3256">
        <v>0</v>
      </c>
      <c r="N3256" t="s">
        <v>28297</v>
      </c>
      <c r="O3256">
        <v>0</v>
      </c>
      <c r="P3256">
        <v>0</v>
      </c>
      <c r="Q3256" s="2">
        <v>46143</v>
      </c>
      <c r="R3256">
        <v>3</v>
      </c>
      <c r="S3256">
        <v>1000</v>
      </c>
      <c r="T3256" t="s">
        <v>28299</v>
      </c>
    </row>
    <row r="3257" spans="1:20" x14ac:dyDescent="0.25">
      <c r="A3257">
        <v>1066458</v>
      </c>
      <c r="B3257" t="s">
        <v>2102</v>
      </c>
      <c r="C3257">
        <v>2</v>
      </c>
      <c r="D3257" t="s">
        <v>8206</v>
      </c>
      <c r="E3257" s="2">
        <v>46152</v>
      </c>
      <c r="G3257">
        <v>3</v>
      </c>
      <c r="H3257" s="2">
        <v>46143</v>
      </c>
      <c r="I3257">
        <v>90.01</v>
      </c>
      <c r="J3257">
        <v>0</v>
      </c>
      <c r="K3257" s="2">
        <v>46152</v>
      </c>
      <c r="L3257" t="s">
        <v>13226</v>
      </c>
      <c r="M3257">
        <v>0</v>
      </c>
      <c r="N3257" t="s">
        <v>28297</v>
      </c>
      <c r="O3257">
        <v>0</v>
      </c>
      <c r="P3257">
        <v>0</v>
      </c>
      <c r="Q3257" s="2">
        <v>46143</v>
      </c>
      <c r="R3257">
        <v>3</v>
      </c>
      <c r="S3257">
        <v>1000</v>
      </c>
      <c r="T3257" t="s">
        <v>28299</v>
      </c>
    </row>
    <row r="3258" spans="1:20" x14ac:dyDescent="0.25">
      <c r="A3258">
        <v>1066405</v>
      </c>
      <c r="B3258" t="s">
        <v>2433</v>
      </c>
      <c r="C3258">
        <v>2</v>
      </c>
      <c r="D3258" t="s">
        <v>8206</v>
      </c>
      <c r="E3258" s="2">
        <v>46152</v>
      </c>
      <c r="G3258">
        <v>3</v>
      </c>
      <c r="H3258" s="2">
        <v>46143</v>
      </c>
      <c r="I3258">
        <v>45.01</v>
      </c>
      <c r="J3258">
        <v>0</v>
      </c>
      <c r="K3258" s="2">
        <v>46152</v>
      </c>
      <c r="L3258" t="s">
        <v>13227</v>
      </c>
      <c r="M3258">
        <v>0</v>
      </c>
      <c r="N3258" t="s">
        <v>28297</v>
      </c>
      <c r="O3258">
        <v>0</v>
      </c>
      <c r="P3258">
        <v>0</v>
      </c>
      <c r="Q3258" s="2">
        <v>46143</v>
      </c>
      <c r="R3258">
        <v>3</v>
      </c>
      <c r="S3258">
        <v>1000</v>
      </c>
      <c r="T3258" t="s">
        <v>28299</v>
      </c>
    </row>
    <row r="3259" spans="1:20" x14ac:dyDescent="0.25">
      <c r="A3259">
        <v>1066307</v>
      </c>
      <c r="B3259" t="s">
        <v>1061</v>
      </c>
      <c r="C3259">
        <v>2</v>
      </c>
      <c r="D3259" t="s">
        <v>8206</v>
      </c>
      <c r="E3259" s="2">
        <v>46152</v>
      </c>
      <c r="G3259">
        <v>3</v>
      </c>
      <c r="H3259" s="2">
        <v>46143</v>
      </c>
      <c r="I3259">
        <v>1855.13</v>
      </c>
      <c r="J3259">
        <v>0</v>
      </c>
      <c r="K3259" s="2">
        <v>46152</v>
      </c>
      <c r="L3259" t="s">
        <v>13228</v>
      </c>
      <c r="M3259">
        <v>0</v>
      </c>
      <c r="N3259" t="s">
        <v>28297</v>
      </c>
      <c r="O3259">
        <v>0</v>
      </c>
      <c r="P3259">
        <v>0</v>
      </c>
      <c r="Q3259" s="2">
        <v>46143</v>
      </c>
      <c r="R3259">
        <v>3</v>
      </c>
      <c r="S3259">
        <v>1000</v>
      </c>
      <c r="T3259" t="s">
        <v>28299</v>
      </c>
    </row>
    <row r="3260" spans="1:20" x14ac:dyDescent="0.25">
      <c r="A3260">
        <v>1065713</v>
      </c>
      <c r="B3260" t="s">
        <v>2434</v>
      </c>
      <c r="C3260">
        <v>2</v>
      </c>
      <c r="D3260" t="s">
        <v>8206</v>
      </c>
      <c r="E3260" s="2">
        <v>46152</v>
      </c>
      <c r="G3260">
        <v>3</v>
      </c>
      <c r="H3260" s="2">
        <v>46143</v>
      </c>
      <c r="I3260">
        <v>70.02</v>
      </c>
      <c r="J3260">
        <v>0</v>
      </c>
      <c r="K3260" s="2">
        <v>46152</v>
      </c>
      <c r="L3260" t="s">
        <v>13229</v>
      </c>
      <c r="M3260">
        <v>0</v>
      </c>
      <c r="N3260" t="s">
        <v>28297</v>
      </c>
      <c r="O3260">
        <v>0</v>
      </c>
      <c r="P3260">
        <v>0</v>
      </c>
      <c r="Q3260" s="2">
        <v>46143</v>
      </c>
      <c r="R3260">
        <v>3</v>
      </c>
      <c r="S3260">
        <v>1000</v>
      </c>
      <c r="T3260" t="s">
        <v>28299</v>
      </c>
    </row>
    <row r="3261" spans="1:20" x14ac:dyDescent="0.25">
      <c r="A3261">
        <v>1065707</v>
      </c>
      <c r="B3261" t="s">
        <v>2099</v>
      </c>
      <c r="C3261">
        <v>2</v>
      </c>
      <c r="D3261" t="s">
        <v>8206</v>
      </c>
      <c r="E3261" s="2">
        <v>46152</v>
      </c>
      <c r="G3261">
        <v>3</v>
      </c>
      <c r="H3261" s="2">
        <v>46143</v>
      </c>
      <c r="I3261">
        <v>1735.78</v>
      </c>
      <c r="J3261">
        <v>0</v>
      </c>
      <c r="K3261" s="2">
        <v>46152</v>
      </c>
      <c r="L3261" t="s">
        <v>13230</v>
      </c>
      <c r="M3261">
        <v>0</v>
      </c>
      <c r="N3261" t="s">
        <v>28297</v>
      </c>
      <c r="O3261">
        <v>0</v>
      </c>
      <c r="P3261">
        <v>0</v>
      </c>
      <c r="Q3261" s="2">
        <v>46143</v>
      </c>
      <c r="R3261">
        <v>3</v>
      </c>
      <c r="S3261">
        <v>1000</v>
      </c>
      <c r="T3261" t="s">
        <v>28299</v>
      </c>
    </row>
    <row r="3262" spans="1:20" x14ac:dyDescent="0.25">
      <c r="A3262">
        <v>1065558</v>
      </c>
      <c r="B3262" t="s">
        <v>974</v>
      </c>
      <c r="C3262">
        <v>2</v>
      </c>
      <c r="D3262" t="s">
        <v>8206</v>
      </c>
      <c r="E3262" s="2">
        <v>46152</v>
      </c>
      <c r="G3262">
        <v>3</v>
      </c>
      <c r="H3262" s="2">
        <v>46143</v>
      </c>
      <c r="I3262">
        <v>423.74</v>
      </c>
      <c r="J3262">
        <v>0</v>
      </c>
      <c r="K3262" s="2">
        <v>46152</v>
      </c>
      <c r="L3262" t="s">
        <v>13231</v>
      </c>
      <c r="M3262">
        <v>0</v>
      </c>
      <c r="N3262" t="s">
        <v>28297</v>
      </c>
      <c r="O3262">
        <v>0</v>
      </c>
      <c r="P3262">
        <v>0</v>
      </c>
      <c r="Q3262" s="2">
        <v>46143</v>
      </c>
      <c r="R3262">
        <v>3</v>
      </c>
      <c r="S3262">
        <v>1000</v>
      </c>
      <c r="T3262" t="s">
        <v>28299</v>
      </c>
    </row>
    <row r="3263" spans="1:20" x14ac:dyDescent="0.25">
      <c r="A3263">
        <v>1065445</v>
      </c>
      <c r="B3263" t="s">
        <v>2100</v>
      </c>
      <c r="C3263">
        <v>2</v>
      </c>
      <c r="D3263" t="s">
        <v>8206</v>
      </c>
      <c r="E3263" s="2">
        <v>46152</v>
      </c>
      <c r="G3263">
        <v>3</v>
      </c>
      <c r="H3263" s="2">
        <v>46143</v>
      </c>
      <c r="I3263">
        <v>117.59</v>
      </c>
      <c r="J3263">
        <v>0</v>
      </c>
      <c r="K3263" s="2">
        <v>46152</v>
      </c>
      <c r="L3263" t="s">
        <v>13232</v>
      </c>
      <c r="M3263">
        <v>0</v>
      </c>
      <c r="N3263" t="s">
        <v>28297</v>
      </c>
      <c r="O3263">
        <v>0</v>
      </c>
      <c r="P3263">
        <v>0</v>
      </c>
      <c r="Q3263" s="2">
        <v>46143</v>
      </c>
      <c r="R3263">
        <v>3</v>
      </c>
      <c r="S3263">
        <v>1000</v>
      </c>
      <c r="T3263" t="s">
        <v>28299</v>
      </c>
    </row>
    <row r="3264" spans="1:20" x14ac:dyDescent="0.25">
      <c r="A3264">
        <v>1065403</v>
      </c>
      <c r="B3264" t="s">
        <v>980</v>
      </c>
      <c r="C3264">
        <v>2</v>
      </c>
      <c r="D3264" t="s">
        <v>8206</v>
      </c>
      <c r="E3264" s="2">
        <v>46152</v>
      </c>
      <c r="G3264">
        <v>3</v>
      </c>
      <c r="H3264" s="2">
        <v>46143</v>
      </c>
      <c r="I3264">
        <v>557.96</v>
      </c>
      <c r="J3264">
        <v>0</v>
      </c>
      <c r="K3264" s="2">
        <v>46152</v>
      </c>
      <c r="L3264" t="s">
        <v>13233</v>
      </c>
      <c r="M3264">
        <v>0</v>
      </c>
      <c r="N3264" t="s">
        <v>28297</v>
      </c>
      <c r="O3264">
        <v>0</v>
      </c>
      <c r="P3264">
        <v>0</v>
      </c>
      <c r="Q3264" s="2">
        <v>46143</v>
      </c>
      <c r="R3264">
        <v>3</v>
      </c>
      <c r="S3264">
        <v>1000</v>
      </c>
      <c r="T3264" t="s">
        <v>28299</v>
      </c>
    </row>
    <row r="3265" spans="1:20" x14ac:dyDescent="0.25">
      <c r="A3265">
        <v>1065347</v>
      </c>
      <c r="B3265" t="s">
        <v>2435</v>
      </c>
      <c r="C3265">
        <v>2</v>
      </c>
      <c r="D3265" t="s">
        <v>8206</v>
      </c>
      <c r="E3265" s="2">
        <v>46152</v>
      </c>
      <c r="G3265">
        <v>3</v>
      </c>
      <c r="H3265" s="2">
        <v>46143</v>
      </c>
      <c r="I3265">
        <v>299.08</v>
      </c>
      <c r="J3265">
        <v>0</v>
      </c>
      <c r="K3265" s="2">
        <v>46152</v>
      </c>
      <c r="L3265" t="s">
        <v>13234</v>
      </c>
      <c r="M3265">
        <v>0</v>
      </c>
      <c r="N3265" t="s">
        <v>28297</v>
      </c>
      <c r="O3265">
        <v>0</v>
      </c>
      <c r="P3265">
        <v>0</v>
      </c>
      <c r="Q3265" s="2">
        <v>46143</v>
      </c>
      <c r="R3265">
        <v>3</v>
      </c>
      <c r="S3265">
        <v>1000</v>
      </c>
      <c r="T3265" t="s">
        <v>28299</v>
      </c>
    </row>
    <row r="3266" spans="1:20" x14ac:dyDescent="0.25">
      <c r="A3266">
        <v>1064677</v>
      </c>
      <c r="B3266" t="s">
        <v>1006</v>
      </c>
      <c r="C3266">
        <v>2</v>
      </c>
      <c r="D3266" t="s">
        <v>8206</v>
      </c>
      <c r="E3266" s="2">
        <v>46152</v>
      </c>
      <c r="G3266">
        <v>3</v>
      </c>
      <c r="H3266" s="2">
        <v>46143</v>
      </c>
      <c r="I3266">
        <v>1594.23</v>
      </c>
      <c r="J3266">
        <v>0</v>
      </c>
      <c r="K3266" s="2">
        <v>46152</v>
      </c>
      <c r="L3266" t="s">
        <v>13235</v>
      </c>
      <c r="M3266">
        <v>0</v>
      </c>
      <c r="N3266" t="s">
        <v>28297</v>
      </c>
      <c r="O3266">
        <v>0</v>
      </c>
      <c r="P3266">
        <v>0</v>
      </c>
      <c r="Q3266" s="2">
        <v>46143</v>
      </c>
      <c r="R3266">
        <v>3</v>
      </c>
      <c r="S3266">
        <v>1000</v>
      </c>
      <c r="T3266" t="s">
        <v>28299</v>
      </c>
    </row>
    <row r="3267" spans="1:20" x14ac:dyDescent="0.25">
      <c r="A3267">
        <v>1067027</v>
      </c>
      <c r="B3267" t="s">
        <v>2293</v>
      </c>
      <c r="C3267">
        <v>2</v>
      </c>
      <c r="D3267" t="s">
        <v>8206</v>
      </c>
      <c r="E3267" s="2">
        <v>46152</v>
      </c>
      <c r="G3267">
        <v>3</v>
      </c>
      <c r="H3267" s="2">
        <v>46143</v>
      </c>
      <c r="I3267">
        <v>69.489999999999995</v>
      </c>
      <c r="J3267">
        <v>0</v>
      </c>
      <c r="K3267" s="2">
        <v>46152</v>
      </c>
      <c r="L3267" t="s">
        <v>13236</v>
      </c>
      <c r="M3267">
        <v>0</v>
      </c>
      <c r="N3267" t="s">
        <v>28297</v>
      </c>
      <c r="O3267">
        <v>0</v>
      </c>
      <c r="P3267">
        <v>0</v>
      </c>
      <c r="Q3267" s="2">
        <v>46143</v>
      </c>
      <c r="R3267">
        <v>3</v>
      </c>
      <c r="S3267">
        <v>1000</v>
      </c>
      <c r="T3267" t="s">
        <v>28299</v>
      </c>
    </row>
    <row r="3268" spans="1:20" x14ac:dyDescent="0.25">
      <c r="A3268">
        <v>1037755</v>
      </c>
      <c r="B3268" t="s">
        <v>2109</v>
      </c>
      <c r="C3268">
        <v>2</v>
      </c>
      <c r="D3268" t="s">
        <v>8207</v>
      </c>
      <c r="E3268" s="2">
        <v>46152</v>
      </c>
      <c r="G3268">
        <v>3</v>
      </c>
      <c r="H3268" s="2">
        <v>46143</v>
      </c>
      <c r="I3268">
        <v>747.96</v>
      </c>
      <c r="J3268">
        <v>0</v>
      </c>
      <c r="K3268" s="2">
        <v>46152</v>
      </c>
      <c r="L3268" t="s">
        <v>13237</v>
      </c>
      <c r="M3268">
        <v>0</v>
      </c>
      <c r="N3268" t="s">
        <v>28297</v>
      </c>
      <c r="O3268">
        <v>0</v>
      </c>
      <c r="P3268">
        <v>0</v>
      </c>
      <c r="Q3268" s="2">
        <v>46143</v>
      </c>
      <c r="R3268">
        <v>3</v>
      </c>
      <c r="S3268">
        <v>1000</v>
      </c>
      <c r="T3268" t="s">
        <v>28299</v>
      </c>
    </row>
    <row r="3269" spans="1:20" x14ac:dyDescent="0.25">
      <c r="A3269">
        <v>1069004</v>
      </c>
      <c r="B3269" t="s">
        <v>2301</v>
      </c>
      <c r="C3269">
        <v>2</v>
      </c>
      <c r="D3269" t="s">
        <v>8207</v>
      </c>
      <c r="E3269" s="2">
        <v>46152</v>
      </c>
      <c r="G3269">
        <v>3</v>
      </c>
      <c r="H3269" s="2">
        <v>46143</v>
      </c>
      <c r="I3269">
        <v>747.96</v>
      </c>
      <c r="J3269">
        <v>0</v>
      </c>
      <c r="K3269" s="2">
        <v>46152</v>
      </c>
      <c r="L3269" t="s">
        <v>13238</v>
      </c>
      <c r="M3269">
        <v>0</v>
      </c>
      <c r="N3269" t="s">
        <v>28297</v>
      </c>
      <c r="O3269">
        <v>0</v>
      </c>
      <c r="P3269">
        <v>0</v>
      </c>
      <c r="Q3269" s="2">
        <v>46143</v>
      </c>
      <c r="R3269">
        <v>3</v>
      </c>
      <c r="S3269">
        <v>1000</v>
      </c>
      <c r="T3269" t="s">
        <v>28299</v>
      </c>
    </row>
    <row r="3270" spans="1:20" x14ac:dyDescent="0.25">
      <c r="A3270">
        <v>1068923</v>
      </c>
      <c r="B3270" t="s">
        <v>2110</v>
      </c>
      <c r="C3270">
        <v>2</v>
      </c>
      <c r="D3270" t="s">
        <v>8207</v>
      </c>
      <c r="E3270" s="2">
        <v>46152</v>
      </c>
      <c r="G3270">
        <v>3</v>
      </c>
      <c r="H3270" s="2">
        <v>46143</v>
      </c>
      <c r="I3270">
        <v>274.35000000000002</v>
      </c>
      <c r="J3270">
        <v>0</v>
      </c>
      <c r="K3270" s="2">
        <v>46152</v>
      </c>
      <c r="L3270" t="s">
        <v>13239</v>
      </c>
      <c r="M3270">
        <v>0</v>
      </c>
      <c r="N3270" t="s">
        <v>28297</v>
      </c>
      <c r="O3270">
        <v>0</v>
      </c>
      <c r="P3270">
        <v>0</v>
      </c>
      <c r="Q3270" s="2">
        <v>46143</v>
      </c>
      <c r="R3270">
        <v>3</v>
      </c>
      <c r="S3270">
        <v>1000</v>
      </c>
      <c r="T3270" t="s">
        <v>28299</v>
      </c>
    </row>
    <row r="3271" spans="1:20" x14ac:dyDescent="0.25">
      <c r="A3271">
        <v>1069750</v>
      </c>
      <c r="B3271" t="s">
        <v>2436</v>
      </c>
      <c r="C3271">
        <v>2</v>
      </c>
      <c r="D3271" t="s">
        <v>8207</v>
      </c>
      <c r="E3271" s="2">
        <v>46152</v>
      </c>
      <c r="G3271">
        <v>3</v>
      </c>
      <c r="H3271" s="2">
        <v>46143</v>
      </c>
      <c r="I3271">
        <v>122.21</v>
      </c>
      <c r="J3271">
        <v>0</v>
      </c>
      <c r="K3271" s="2">
        <v>46152</v>
      </c>
      <c r="L3271" t="s">
        <v>13240</v>
      </c>
      <c r="M3271">
        <v>0</v>
      </c>
      <c r="N3271" t="s">
        <v>28297</v>
      </c>
      <c r="O3271">
        <v>0</v>
      </c>
      <c r="P3271">
        <v>0</v>
      </c>
      <c r="Q3271" s="2">
        <v>46143</v>
      </c>
      <c r="R3271">
        <v>3</v>
      </c>
      <c r="S3271">
        <v>1000</v>
      </c>
      <c r="T3271" t="s">
        <v>28299</v>
      </c>
    </row>
    <row r="3272" spans="1:20" x14ac:dyDescent="0.25">
      <c r="A3272">
        <v>1067642</v>
      </c>
      <c r="B3272" t="s">
        <v>1033</v>
      </c>
      <c r="C3272">
        <v>2</v>
      </c>
      <c r="D3272" t="s">
        <v>8207</v>
      </c>
      <c r="E3272" s="2">
        <v>46152</v>
      </c>
      <c r="G3272">
        <v>3</v>
      </c>
      <c r="H3272" s="2">
        <v>46143</v>
      </c>
      <c r="I3272">
        <v>380.98</v>
      </c>
      <c r="J3272">
        <v>0</v>
      </c>
      <c r="K3272" s="2">
        <v>46152</v>
      </c>
      <c r="L3272" t="s">
        <v>13241</v>
      </c>
      <c r="M3272">
        <v>0</v>
      </c>
      <c r="N3272" t="s">
        <v>28297</v>
      </c>
      <c r="O3272">
        <v>0</v>
      </c>
      <c r="P3272">
        <v>0</v>
      </c>
      <c r="Q3272" s="2">
        <v>46143</v>
      </c>
      <c r="R3272">
        <v>3</v>
      </c>
      <c r="S3272">
        <v>1000</v>
      </c>
      <c r="T3272" t="s">
        <v>28299</v>
      </c>
    </row>
    <row r="3273" spans="1:20" x14ac:dyDescent="0.25">
      <c r="A3273">
        <v>1063763</v>
      </c>
      <c r="B3273" t="s">
        <v>2437</v>
      </c>
      <c r="C3273">
        <v>2</v>
      </c>
      <c r="D3273" t="s">
        <v>8207</v>
      </c>
      <c r="E3273" s="2">
        <v>46152</v>
      </c>
      <c r="G3273">
        <v>3</v>
      </c>
      <c r="H3273" s="2">
        <v>46143</v>
      </c>
      <c r="I3273">
        <v>69.489999999999995</v>
      </c>
      <c r="J3273">
        <v>0</v>
      </c>
      <c r="K3273" s="2">
        <v>46152</v>
      </c>
      <c r="L3273" t="s">
        <v>13242</v>
      </c>
      <c r="M3273">
        <v>0</v>
      </c>
      <c r="N3273" t="s">
        <v>28297</v>
      </c>
      <c r="O3273">
        <v>0</v>
      </c>
      <c r="P3273">
        <v>0</v>
      </c>
      <c r="Q3273" s="2">
        <v>46143</v>
      </c>
      <c r="R3273">
        <v>3</v>
      </c>
      <c r="S3273">
        <v>1000</v>
      </c>
      <c r="T3273" t="s">
        <v>28299</v>
      </c>
    </row>
    <row r="3274" spans="1:20" x14ac:dyDescent="0.25">
      <c r="A3274">
        <v>1067049</v>
      </c>
      <c r="B3274" t="s">
        <v>2438</v>
      </c>
      <c r="C3274">
        <v>2</v>
      </c>
      <c r="D3274" t="s">
        <v>8207</v>
      </c>
      <c r="E3274" s="2">
        <v>46152</v>
      </c>
      <c r="G3274">
        <v>3</v>
      </c>
      <c r="H3274" s="2">
        <v>46143</v>
      </c>
      <c r="I3274">
        <v>284.18</v>
      </c>
      <c r="J3274">
        <v>0</v>
      </c>
      <c r="K3274" s="2">
        <v>46152</v>
      </c>
      <c r="L3274" t="s">
        <v>13243</v>
      </c>
      <c r="M3274">
        <v>0</v>
      </c>
      <c r="N3274" t="s">
        <v>28297</v>
      </c>
      <c r="O3274">
        <v>0</v>
      </c>
      <c r="P3274">
        <v>0</v>
      </c>
      <c r="Q3274" s="2">
        <v>46143</v>
      </c>
      <c r="R3274">
        <v>3</v>
      </c>
      <c r="S3274">
        <v>1000</v>
      </c>
      <c r="T3274" t="s">
        <v>28299</v>
      </c>
    </row>
    <row r="3275" spans="1:20" x14ac:dyDescent="0.25">
      <c r="A3275">
        <v>1072037</v>
      </c>
      <c r="B3275" t="s">
        <v>2439</v>
      </c>
      <c r="C3275">
        <v>2</v>
      </c>
      <c r="D3275" t="s">
        <v>8208</v>
      </c>
      <c r="E3275" s="2">
        <v>46152</v>
      </c>
      <c r="G3275">
        <v>3</v>
      </c>
      <c r="H3275" s="2">
        <v>46143</v>
      </c>
      <c r="I3275">
        <v>35.01</v>
      </c>
      <c r="J3275">
        <v>0</v>
      </c>
      <c r="K3275" s="2">
        <v>46152</v>
      </c>
      <c r="L3275" t="s">
        <v>13244</v>
      </c>
      <c r="M3275">
        <v>0</v>
      </c>
      <c r="N3275" t="s">
        <v>28297</v>
      </c>
      <c r="O3275">
        <v>0</v>
      </c>
      <c r="P3275">
        <v>0</v>
      </c>
      <c r="Q3275" s="2">
        <v>46143</v>
      </c>
      <c r="R3275">
        <v>3</v>
      </c>
      <c r="S3275">
        <v>1000</v>
      </c>
      <c r="T3275" t="s">
        <v>28299</v>
      </c>
    </row>
    <row r="3276" spans="1:20" x14ac:dyDescent="0.25">
      <c r="A3276">
        <v>1071672</v>
      </c>
      <c r="B3276" t="s">
        <v>2304</v>
      </c>
      <c r="C3276">
        <v>2</v>
      </c>
      <c r="D3276" t="s">
        <v>8208</v>
      </c>
      <c r="E3276" s="2">
        <v>46152</v>
      </c>
      <c r="G3276">
        <v>3</v>
      </c>
      <c r="H3276" s="2">
        <v>46143</v>
      </c>
      <c r="I3276">
        <v>85.02</v>
      </c>
      <c r="J3276">
        <v>0</v>
      </c>
      <c r="K3276" s="2">
        <v>46152</v>
      </c>
      <c r="L3276" t="s">
        <v>13245</v>
      </c>
      <c r="M3276">
        <v>0</v>
      </c>
      <c r="N3276" t="s">
        <v>28297</v>
      </c>
      <c r="O3276">
        <v>0</v>
      </c>
      <c r="P3276">
        <v>0</v>
      </c>
      <c r="Q3276" s="2">
        <v>46143</v>
      </c>
      <c r="R3276">
        <v>3</v>
      </c>
      <c r="S3276">
        <v>1000</v>
      </c>
      <c r="T3276" t="s">
        <v>28299</v>
      </c>
    </row>
    <row r="3277" spans="1:20" x14ac:dyDescent="0.25">
      <c r="A3277">
        <v>1071660</v>
      </c>
      <c r="B3277" t="s">
        <v>2440</v>
      </c>
      <c r="C3277">
        <v>2</v>
      </c>
      <c r="D3277" t="s">
        <v>8208</v>
      </c>
      <c r="E3277" s="2">
        <v>46152</v>
      </c>
      <c r="G3277">
        <v>3</v>
      </c>
      <c r="H3277" s="2">
        <v>46143</v>
      </c>
      <c r="I3277">
        <v>35.86</v>
      </c>
      <c r="J3277">
        <v>0</v>
      </c>
      <c r="K3277" s="2">
        <v>46152</v>
      </c>
      <c r="L3277" t="s">
        <v>13246</v>
      </c>
      <c r="M3277">
        <v>0</v>
      </c>
      <c r="N3277" t="s">
        <v>28297</v>
      </c>
      <c r="O3277">
        <v>0</v>
      </c>
      <c r="P3277">
        <v>0</v>
      </c>
      <c r="Q3277" s="2">
        <v>46143</v>
      </c>
      <c r="R3277">
        <v>3</v>
      </c>
      <c r="S3277">
        <v>1000</v>
      </c>
      <c r="T3277" t="s">
        <v>28299</v>
      </c>
    </row>
    <row r="3278" spans="1:20" x14ac:dyDescent="0.25">
      <c r="A3278">
        <v>1005458</v>
      </c>
      <c r="B3278" t="s">
        <v>1138</v>
      </c>
      <c r="C3278">
        <v>2</v>
      </c>
      <c r="D3278" t="s">
        <v>8208</v>
      </c>
      <c r="E3278" s="2">
        <v>46152</v>
      </c>
      <c r="G3278">
        <v>3</v>
      </c>
      <c r="H3278" s="2">
        <v>46143</v>
      </c>
      <c r="I3278">
        <v>1219.49</v>
      </c>
      <c r="J3278">
        <v>0</v>
      </c>
      <c r="K3278" s="2">
        <v>46152</v>
      </c>
      <c r="L3278" t="s">
        <v>13247</v>
      </c>
      <c r="M3278">
        <v>0</v>
      </c>
      <c r="N3278" t="s">
        <v>28297</v>
      </c>
      <c r="O3278">
        <v>0</v>
      </c>
      <c r="P3278">
        <v>0</v>
      </c>
      <c r="Q3278" s="2">
        <v>46143</v>
      </c>
      <c r="R3278">
        <v>3</v>
      </c>
      <c r="S3278">
        <v>1000</v>
      </c>
      <c r="T3278" t="s">
        <v>28299</v>
      </c>
    </row>
    <row r="3279" spans="1:20" x14ac:dyDescent="0.25">
      <c r="A3279">
        <v>1070864</v>
      </c>
      <c r="B3279" t="s">
        <v>2299</v>
      </c>
      <c r="C3279">
        <v>2</v>
      </c>
      <c r="D3279" t="s">
        <v>8208</v>
      </c>
      <c r="E3279" s="2">
        <v>46152</v>
      </c>
      <c r="G3279">
        <v>3</v>
      </c>
      <c r="H3279" s="2">
        <v>46143</v>
      </c>
      <c r="I3279">
        <v>380.98</v>
      </c>
      <c r="J3279">
        <v>0</v>
      </c>
      <c r="K3279" s="2">
        <v>46152</v>
      </c>
      <c r="L3279" t="s">
        <v>13248</v>
      </c>
      <c r="M3279">
        <v>0</v>
      </c>
      <c r="N3279" t="s">
        <v>28297</v>
      </c>
      <c r="O3279">
        <v>0</v>
      </c>
      <c r="P3279">
        <v>0</v>
      </c>
      <c r="Q3279" s="2">
        <v>46143</v>
      </c>
      <c r="R3279">
        <v>3</v>
      </c>
      <c r="S3279">
        <v>1000</v>
      </c>
      <c r="T3279" t="s">
        <v>28299</v>
      </c>
    </row>
    <row r="3280" spans="1:20" x14ac:dyDescent="0.25">
      <c r="A3280">
        <v>1070643</v>
      </c>
      <c r="B3280" t="s">
        <v>2300</v>
      </c>
      <c r="C3280">
        <v>2</v>
      </c>
      <c r="D3280" t="s">
        <v>8208</v>
      </c>
      <c r="E3280" s="2">
        <v>46152</v>
      </c>
      <c r="G3280">
        <v>3</v>
      </c>
      <c r="H3280" s="2">
        <v>46143</v>
      </c>
      <c r="I3280">
        <v>69.489999999999995</v>
      </c>
      <c r="J3280">
        <v>0</v>
      </c>
      <c r="K3280" s="2">
        <v>46152</v>
      </c>
      <c r="L3280" t="s">
        <v>13249</v>
      </c>
      <c r="M3280">
        <v>0</v>
      </c>
      <c r="N3280" t="s">
        <v>28297</v>
      </c>
      <c r="O3280">
        <v>0</v>
      </c>
      <c r="P3280">
        <v>0</v>
      </c>
      <c r="Q3280" s="2">
        <v>46143</v>
      </c>
      <c r="R3280">
        <v>3</v>
      </c>
      <c r="S3280">
        <v>1000</v>
      </c>
      <c r="T3280" t="s">
        <v>28299</v>
      </c>
    </row>
    <row r="3281" spans="1:20" x14ac:dyDescent="0.25">
      <c r="A3281">
        <v>1070632</v>
      </c>
      <c r="B3281" t="s">
        <v>1075</v>
      </c>
      <c r="C3281">
        <v>2</v>
      </c>
      <c r="D3281" t="s">
        <v>8208</v>
      </c>
      <c r="E3281" s="2">
        <v>46152</v>
      </c>
      <c r="G3281">
        <v>3</v>
      </c>
      <c r="H3281" s="2">
        <v>46143</v>
      </c>
      <c r="I3281">
        <v>555.16</v>
      </c>
      <c r="J3281">
        <v>0</v>
      </c>
      <c r="K3281" s="2">
        <v>46152</v>
      </c>
      <c r="L3281" t="s">
        <v>13250</v>
      </c>
      <c r="M3281">
        <v>0</v>
      </c>
      <c r="N3281" t="s">
        <v>28297</v>
      </c>
      <c r="O3281">
        <v>0</v>
      </c>
      <c r="P3281">
        <v>0</v>
      </c>
      <c r="Q3281" s="2">
        <v>46143</v>
      </c>
      <c r="R3281">
        <v>3</v>
      </c>
      <c r="S3281">
        <v>1000</v>
      </c>
      <c r="T3281" t="s">
        <v>28299</v>
      </c>
    </row>
    <row r="3282" spans="1:20" x14ac:dyDescent="0.25">
      <c r="A3282">
        <v>1070927</v>
      </c>
      <c r="B3282" t="s">
        <v>2107</v>
      </c>
      <c r="C3282">
        <v>2</v>
      </c>
      <c r="D3282" t="s">
        <v>8208</v>
      </c>
      <c r="E3282" s="2">
        <v>46152</v>
      </c>
      <c r="G3282">
        <v>3</v>
      </c>
      <c r="H3282" s="2">
        <v>46143</v>
      </c>
      <c r="I3282">
        <v>170.04</v>
      </c>
      <c r="J3282">
        <v>0</v>
      </c>
      <c r="K3282" s="2">
        <v>46152</v>
      </c>
      <c r="L3282" t="s">
        <v>13251</v>
      </c>
      <c r="M3282">
        <v>0</v>
      </c>
      <c r="N3282" t="s">
        <v>28297</v>
      </c>
      <c r="O3282">
        <v>0</v>
      </c>
      <c r="P3282">
        <v>0</v>
      </c>
      <c r="Q3282" s="2">
        <v>46143</v>
      </c>
      <c r="R3282">
        <v>3</v>
      </c>
      <c r="S3282">
        <v>1000</v>
      </c>
      <c r="T3282" t="s">
        <v>28299</v>
      </c>
    </row>
    <row r="3283" spans="1:20" x14ac:dyDescent="0.25">
      <c r="A3283">
        <v>1069967</v>
      </c>
      <c r="B3283" t="s">
        <v>2441</v>
      </c>
      <c r="C3283">
        <v>2</v>
      </c>
      <c r="D3283" t="s">
        <v>8208</v>
      </c>
      <c r="E3283" s="2">
        <v>46152</v>
      </c>
      <c r="G3283">
        <v>3</v>
      </c>
      <c r="H3283" s="2">
        <v>46143</v>
      </c>
      <c r="I3283">
        <v>44.44</v>
      </c>
      <c r="J3283">
        <v>0</v>
      </c>
      <c r="K3283" s="2">
        <v>46152</v>
      </c>
      <c r="L3283" t="s">
        <v>13252</v>
      </c>
      <c r="M3283">
        <v>0</v>
      </c>
      <c r="N3283" t="s">
        <v>28297</v>
      </c>
      <c r="O3283">
        <v>0</v>
      </c>
      <c r="P3283">
        <v>0</v>
      </c>
      <c r="Q3283" s="2">
        <v>46143</v>
      </c>
      <c r="R3283">
        <v>3</v>
      </c>
      <c r="S3283">
        <v>1000</v>
      </c>
      <c r="T3283" t="s">
        <v>28299</v>
      </c>
    </row>
    <row r="3284" spans="1:20" x14ac:dyDescent="0.25">
      <c r="A3284">
        <v>1069242</v>
      </c>
      <c r="B3284" t="s">
        <v>2442</v>
      </c>
      <c r="C3284">
        <v>2</v>
      </c>
      <c r="D3284" t="s">
        <v>8208</v>
      </c>
      <c r="E3284" s="2">
        <v>46152</v>
      </c>
      <c r="G3284">
        <v>3</v>
      </c>
      <c r="H3284" s="2">
        <v>46143</v>
      </c>
      <c r="I3284">
        <v>370.58</v>
      </c>
      <c r="J3284">
        <v>0</v>
      </c>
      <c r="K3284" s="2">
        <v>46152</v>
      </c>
      <c r="L3284" t="s">
        <v>13253</v>
      </c>
      <c r="M3284">
        <v>0</v>
      </c>
      <c r="N3284" t="s">
        <v>28297</v>
      </c>
      <c r="O3284">
        <v>0</v>
      </c>
      <c r="P3284">
        <v>0</v>
      </c>
      <c r="Q3284" s="2">
        <v>46143</v>
      </c>
      <c r="R3284">
        <v>3</v>
      </c>
      <c r="S3284">
        <v>1000</v>
      </c>
      <c r="T3284" t="s">
        <v>28299</v>
      </c>
    </row>
    <row r="3285" spans="1:20" x14ac:dyDescent="0.25">
      <c r="A3285">
        <v>1074363</v>
      </c>
      <c r="B3285" t="s">
        <v>2308</v>
      </c>
      <c r="C3285">
        <v>2</v>
      </c>
      <c r="D3285" t="s">
        <v>8209</v>
      </c>
      <c r="E3285" s="2">
        <v>46152</v>
      </c>
      <c r="G3285">
        <v>3</v>
      </c>
      <c r="H3285" s="2">
        <v>46143</v>
      </c>
      <c r="I3285">
        <v>924.38</v>
      </c>
      <c r="J3285">
        <v>0</v>
      </c>
      <c r="K3285" s="2">
        <v>46152</v>
      </c>
      <c r="L3285" t="s">
        <v>13254</v>
      </c>
      <c r="M3285">
        <v>0</v>
      </c>
      <c r="N3285" t="s">
        <v>28297</v>
      </c>
      <c r="O3285">
        <v>0</v>
      </c>
      <c r="P3285">
        <v>0</v>
      </c>
      <c r="Q3285" s="2">
        <v>46143</v>
      </c>
      <c r="R3285">
        <v>3</v>
      </c>
      <c r="S3285">
        <v>1000</v>
      </c>
      <c r="T3285" t="s">
        <v>28299</v>
      </c>
    </row>
    <row r="3286" spans="1:20" x14ac:dyDescent="0.25">
      <c r="A3286">
        <v>1074323</v>
      </c>
      <c r="B3286" t="s">
        <v>2309</v>
      </c>
      <c r="C3286">
        <v>2</v>
      </c>
      <c r="D3286" t="s">
        <v>8209</v>
      </c>
      <c r="E3286" s="2">
        <v>46152</v>
      </c>
      <c r="G3286">
        <v>3</v>
      </c>
      <c r="H3286" s="2">
        <v>46143</v>
      </c>
      <c r="I3286">
        <v>42.76</v>
      </c>
      <c r="J3286">
        <v>0</v>
      </c>
      <c r="K3286" s="2">
        <v>46152</v>
      </c>
      <c r="L3286" t="s">
        <v>13255</v>
      </c>
      <c r="M3286">
        <v>0</v>
      </c>
      <c r="N3286" t="s">
        <v>28297</v>
      </c>
      <c r="O3286">
        <v>0</v>
      </c>
      <c r="P3286">
        <v>0</v>
      </c>
      <c r="Q3286" s="2">
        <v>46143</v>
      </c>
      <c r="R3286">
        <v>3</v>
      </c>
      <c r="S3286">
        <v>1000</v>
      </c>
      <c r="T3286" t="s">
        <v>28299</v>
      </c>
    </row>
    <row r="3287" spans="1:20" x14ac:dyDescent="0.25">
      <c r="A3287">
        <v>1074275</v>
      </c>
      <c r="B3287" t="s">
        <v>2122</v>
      </c>
      <c r="C3287">
        <v>2</v>
      </c>
      <c r="D3287" t="s">
        <v>8209</v>
      </c>
      <c r="E3287" s="2">
        <v>46152</v>
      </c>
      <c r="G3287">
        <v>3</v>
      </c>
      <c r="H3287" s="2">
        <v>46143</v>
      </c>
      <c r="I3287">
        <v>104.76</v>
      </c>
      <c r="J3287">
        <v>0</v>
      </c>
      <c r="K3287" s="2">
        <v>46152</v>
      </c>
      <c r="L3287" t="s">
        <v>13256</v>
      </c>
      <c r="M3287">
        <v>0</v>
      </c>
      <c r="N3287" t="s">
        <v>28297</v>
      </c>
      <c r="O3287">
        <v>0</v>
      </c>
      <c r="P3287">
        <v>0</v>
      </c>
      <c r="Q3287" s="2">
        <v>46143</v>
      </c>
      <c r="R3287">
        <v>3</v>
      </c>
      <c r="S3287">
        <v>1000</v>
      </c>
      <c r="T3287" t="s">
        <v>28299</v>
      </c>
    </row>
    <row r="3288" spans="1:20" x14ac:dyDescent="0.25">
      <c r="A3288">
        <v>1048471</v>
      </c>
      <c r="B3288" t="s">
        <v>2443</v>
      </c>
      <c r="C3288">
        <v>2</v>
      </c>
      <c r="D3288" t="s">
        <v>8209</v>
      </c>
      <c r="E3288" s="2">
        <v>46152</v>
      </c>
      <c r="G3288">
        <v>3</v>
      </c>
      <c r="H3288" s="2">
        <v>46143</v>
      </c>
      <c r="I3288">
        <v>35.01</v>
      </c>
      <c r="J3288">
        <v>0</v>
      </c>
      <c r="K3288" s="2">
        <v>46152</v>
      </c>
      <c r="L3288" t="s">
        <v>13257</v>
      </c>
      <c r="M3288">
        <v>0</v>
      </c>
      <c r="N3288" t="s">
        <v>28297</v>
      </c>
      <c r="O3288">
        <v>0</v>
      </c>
      <c r="P3288">
        <v>0</v>
      </c>
      <c r="Q3288" s="2">
        <v>46143</v>
      </c>
      <c r="R3288">
        <v>3</v>
      </c>
      <c r="S3288">
        <v>1000</v>
      </c>
      <c r="T3288" t="s">
        <v>28299</v>
      </c>
    </row>
    <row r="3289" spans="1:20" x14ac:dyDescent="0.25">
      <c r="A3289">
        <v>1073846</v>
      </c>
      <c r="B3289" t="s">
        <v>2123</v>
      </c>
      <c r="C3289">
        <v>2</v>
      </c>
      <c r="D3289" t="s">
        <v>8209</v>
      </c>
      <c r="E3289" s="2">
        <v>46152</v>
      </c>
      <c r="G3289">
        <v>3</v>
      </c>
      <c r="H3289" s="2">
        <v>46143</v>
      </c>
      <c r="I3289">
        <v>677.02</v>
      </c>
      <c r="J3289">
        <v>0</v>
      </c>
      <c r="K3289" s="2">
        <v>46152</v>
      </c>
      <c r="L3289" t="s">
        <v>13258</v>
      </c>
      <c r="M3289">
        <v>0</v>
      </c>
      <c r="N3289" t="s">
        <v>28297</v>
      </c>
      <c r="O3289">
        <v>0</v>
      </c>
      <c r="P3289">
        <v>0</v>
      </c>
      <c r="Q3289" s="2">
        <v>46143</v>
      </c>
      <c r="R3289">
        <v>3</v>
      </c>
      <c r="S3289">
        <v>1000</v>
      </c>
      <c r="T3289" t="s">
        <v>28299</v>
      </c>
    </row>
    <row r="3290" spans="1:20" x14ac:dyDescent="0.25">
      <c r="A3290">
        <v>1073839</v>
      </c>
      <c r="B3290" t="s">
        <v>2444</v>
      </c>
      <c r="C3290">
        <v>2</v>
      </c>
      <c r="D3290" t="s">
        <v>8209</v>
      </c>
      <c r="E3290" s="2">
        <v>46152</v>
      </c>
      <c r="G3290">
        <v>3</v>
      </c>
      <c r="H3290" s="2">
        <v>46143</v>
      </c>
      <c r="I3290">
        <v>310.04000000000002</v>
      </c>
      <c r="J3290">
        <v>0</v>
      </c>
      <c r="K3290" s="2">
        <v>46152</v>
      </c>
      <c r="L3290" t="s">
        <v>13259</v>
      </c>
      <c r="M3290">
        <v>0</v>
      </c>
      <c r="N3290" t="s">
        <v>28297</v>
      </c>
      <c r="O3290">
        <v>0</v>
      </c>
      <c r="P3290">
        <v>0</v>
      </c>
      <c r="Q3290" s="2">
        <v>46143</v>
      </c>
      <c r="R3290">
        <v>3</v>
      </c>
      <c r="S3290">
        <v>1000</v>
      </c>
      <c r="T3290" t="s">
        <v>28299</v>
      </c>
    </row>
    <row r="3291" spans="1:20" x14ac:dyDescent="0.25">
      <c r="A3291">
        <v>1073331</v>
      </c>
      <c r="B3291" t="s">
        <v>2302</v>
      </c>
      <c r="C3291">
        <v>2</v>
      </c>
      <c r="D3291" t="s">
        <v>8209</v>
      </c>
      <c r="E3291" s="2">
        <v>46152</v>
      </c>
      <c r="G3291">
        <v>3</v>
      </c>
      <c r="H3291" s="2">
        <v>46143</v>
      </c>
      <c r="I3291">
        <v>474.7</v>
      </c>
      <c r="J3291">
        <v>0</v>
      </c>
      <c r="K3291" s="2">
        <v>46152</v>
      </c>
      <c r="L3291" t="s">
        <v>13260</v>
      </c>
      <c r="M3291">
        <v>0</v>
      </c>
      <c r="N3291" t="s">
        <v>28297</v>
      </c>
      <c r="O3291">
        <v>0</v>
      </c>
      <c r="P3291">
        <v>0</v>
      </c>
      <c r="Q3291" s="2">
        <v>46143</v>
      </c>
      <c r="R3291">
        <v>3</v>
      </c>
      <c r="S3291">
        <v>1000</v>
      </c>
      <c r="T3291" t="s">
        <v>28299</v>
      </c>
    </row>
    <row r="3292" spans="1:20" x14ac:dyDescent="0.25">
      <c r="A3292">
        <v>1073173</v>
      </c>
      <c r="B3292" t="s">
        <v>2303</v>
      </c>
      <c r="C3292">
        <v>2</v>
      </c>
      <c r="D3292" t="s">
        <v>8209</v>
      </c>
      <c r="E3292" s="2">
        <v>46152</v>
      </c>
      <c r="G3292">
        <v>3</v>
      </c>
      <c r="H3292" s="2">
        <v>46143</v>
      </c>
      <c r="I3292">
        <v>35.01</v>
      </c>
      <c r="J3292">
        <v>0</v>
      </c>
      <c r="K3292" s="2">
        <v>46152</v>
      </c>
      <c r="L3292" t="s">
        <v>13261</v>
      </c>
      <c r="M3292">
        <v>0</v>
      </c>
      <c r="N3292" t="s">
        <v>28297</v>
      </c>
      <c r="O3292">
        <v>0</v>
      </c>
      <c r="P3292">
        <v>0</v>
      </c>
      <c r="Q3292" s="2">
        <v>46143</v>
      </c>
      <c r="R3292">
        <v>3</v>
      </c>
      <c r="S3292">
        <v>1000</v>
      </c>
      <c r="T3292" t="s">
        <v>28299</v>
      </c>
    </row>
    <row r="3293" spans="1:20" x14ac:dyDescent="0.25">
      <c r="A3293">
        <v>1072994</v>
      </c>
      <c r="B3293" t="s">
        <v>2113</v>
      </c>
      <c r="C3293">
        <v>2</v>
      </c>
      <c r="D3293" t="s">
        <v>8209</v>
      </c>
      <c r="E3293" s="2">
        <v>46152</v>
      </c>
      <c r="G3293">
        <v>3</v>
      </c>
      <c r="H3293" s="2">
        <v>46143</v>
      </c>
      <c r="I3293">
        <v>691.02</v>
      </c>
      <c r="J3293">
        <v>0</v>
      </c>
      <c r="K3293" s="2">
        <v>46152</v>
      </c>
      <c r="L3293" t="s">
        <v>13262</v>
      </c>
      <c r="M3293">
        <v>0</v>
      </c>
      <c r="N3293" t="s">
        <v>28297</v>
      </c>
      <c r="O3293">
        <v>0</v>
      </c>
      <c r="P3293">
        <v>0</v>
      </c>
      <c r="Q3293" s="2">
        <v>46143</v>
      </c>
      <c r="R3293">
        <v>3</v>
      </c>
      <c r="S3293">
        <v>1000</v>
      </c>
      <c r="T3293" t="s">
        <v>28299</v>
      </c>
    </row>
    <row r="3294" spans="1:20" x14ac:dyDescent="0.25">
      <c r="A3294">
        <v>1072896</v>
      </c>
      <c r="B3294" t="s">
        <v>2445</v>
      </c>
      <c r="C3294">
        <v>2</v>
      </c>
      <c r="D3294" t="s">
        <v>8209</v>
      </c>
      <c r="E3294" s="2">
        <v>46152</v>
      </c>
      <c r="G3294">
        <v>3</v>
      </c>
      <c r="H3294" s="2">
        <v>46143</v>
      </c>
      <c r="I3294">
        <v>338.21</v>
      </c>
      <c r="J3294">
        <v>0</v>
      </c>
      <c r="K3294" s="2">
        <v>46152</v>
      </c>
      <c r="L3294" t="s">
        <v>13263</v>
      </c>
      <c r="M3294">
        <v>0</v>
      </c>
      <c r="N3294" t="s">
        <v>28297</v>
      </c>
      <c r="O3294">
        <v>0</v>
      </c>
      <c r="P3294">
        <v>0</v>
      </c>
      <c r="Q3294" s="2">
        <v>46143</v>
      </c>
      <c r="R3294">
        <v>3</v>
      </c>
      <c r="S3294">
        <v>1000</v>
      </c>
      <c r="T3294" t="s">
        <v>28299</v>
      </c>
    </row>
    <row r="3295" spans="1:20" x14ac:dyDescent="0.25">
      <c r="A3295">
        <v>1072502</v>
      </c>
      <c r="B3295" t="s">
        <v>2446</v>
      </c>
      <c r="C3295">
        <v>2</v>
      </c>
      <c r="D3295" t="s">
        <v>8209</v>
      </c>
      <c r="E3295" s="2">
        <v>46152</v>
      </c>
      <c r="G3295">
        <v>3</v>
      </c>
      <c r="H3295" s="2">
        <v>46143</v>
      </c>
      <c r="I3295">
        <v>459.86</v>
      </c>
      <c r="J3295">
        <v>0</v>
      </c>
      <c r="K3295" s="2">
        <v>46152</v>
      </c>
      <c r="L3295" t="s">
        <v>13264</v>
      </c>
      <c r="M3295">
        <v>0</v>
      </c>
      <c r="N3295" t="s">
        <v>28297</v>
      </c>
      <c r="O3295">
        <v>0</v>
      </c>
      <c r="P3295">
        <v>0</v>
      </c>
      <c r="Q3295" s="2">
        <v>46143</v>
      </c>
      <c r="R3295">
        <v>3</v>
      </c>
      <c r="S3295">
        <v>1000</v>
      </c>
      <c r="T3295" t="s">
        <v>28299</v>
      </c>
    </row>
    <row r="3296" spans="1:20" x14ac:dyDescent="0.25">
      <c r="A3296">
        <v>1072349</v>
      </c>
      <c r="B3296" t="s">
        <v>2447</v>
      </c>
      <c r="C3296">
        <v>2</v>
      </c>
      <c r="D3296" t="s">
        <v>8209</v>
      </c>
      <c r="E3296" s="2">
        <v>46152</v>
      </c>
      <c r="G3296">
        <v>3</v>
      </c>
      <c r="H3296" s="2">
        <v>46143</v>
      </c>
      <c r="I3296">
        <v>132.86000000000001</v>
      </c>
      <c r="J3296">
        <v>0</v>
      </c>
      <c r="K3296" s="2">
        <v>46152</v>
      </c>
      <c r="L3296" t="s">
        <v>13265</v>
      </c>
      <c r="M3296">
        <v>0</v>
      </c>
      <c r="N3296" t="s">
        <v>28297</v>
      </c>
      <c r="O3296">
        <v>0</v>
      </c>
      <c r="P3296">
        <v>0</v>
      </c>
      <c r="Q3296" s="2">
        <v>46143</v>
      </c>
      <c r="R3296">
        <v>3</v>
      </c>
      <c r="S3296">
        <v>1000</v>
      </c>
      <c r="T3296" t="s">
        <v>28299</v>
      </c>
    </row>
    <row r="3297" spans="1:20" x14ac:dyDescent="0.25">
      <c r="A3297">
        <v>1077069</v>
      </c>
      <c r="B3297" t="s">
        <v>2448</v>
      </c>
      <c r="C3297">
        <v>2</v>
      </c>
      <c r="D3297" t="s">
        <v>8210</v>
      </c>
      <c r="E3297" s="2">
        <v>46152</v>
      </c>
      <c r="G3297">
        <v>3</v>
      </c>
      <c r="H3297" s="2">
        <v>46143</v>
      </c>
      <c r="I3297">
        <v>85.02</v>
      </c>
      <c r="J3297">
        <v>0</v>
      </c>
      <c r="K3297" s="2">
        <v>46152</v>
      </c>
      <c r="L3297" t="s">
        <v>13266</v>
      </c>
      <c r="M3297">
        <v>0</v>
      </c>
      <c r="N3297" t="s">
        <v>28297</v>
      </c>
      <c r="O3297">
        <v>0</v>
      </c>
      <c r="P3297">
        <v>0</v>
      </c>
      <c r="Q3297" s="2">
        <v>46143</v>
      </c>
      <c r="R3297">
        <v>3</v>
      </c>
      <c r="S3297">
        <v>1000</v>
      </c>
      <c r="T3297" t="s">
        <v>28299</v>
      </c>
    </row>
    <row r="3298" spans="1:20" x14ac:dyDescent="0.25">
      <c r="A3298">
        <v>1076856</v>
      </c>
      <c r="B3298" t="s">
        <v>2449</v>
      </c>
      <c r="C3298">
        <v>2</v>
      </c>
      <c r="D3298" t="s">
        <v>8210</v>
      </c>
      <c r="E3298" s="2">
        <v>46152</v>
      </c>
      <c r="G3298">
        <v>3</v>
      </c>
      <c r="H3298" s="2">
        <v>46143</v>
      </c>
      <c r="I3298">
        <v>85.02</v>
      </c>
      <c r="J3298">
        <v>0</v>
      </c>
      <c r="K3298" s="2">
        <v>46152</v>
      </c>
      <c r="L3298" t="s">
        <v>13267</v>
      </c>
      <c r="M3298">
        <v>0</v>
      </c>
      <c r="N3298" t="s">
        <v>28297</v>
      </c>
      <c r="O3298">
        <v>0</v>
      </c>
      <c r="P3298">
        <v>0</v>
      </c>
      <c r="Q3298" s="2">
        <v>46143</v>
      </c>
      <c r="R3298">
        <v>3</v>
      </c>
      <c r="S3298">
        <v>1000</v>
      </c>
      <c r="T3298" t="s">
        <v>28299</v>
      </c>
    </row>
    <row r="3299" spans="1:20" x14ac:dyDescent="0.25">
      <c r="A3299">
        <v>1076226</v>
      </c>
      <c r="B3299" t="s">
        <v>1249</v>
      </c>
      <c r="C3299">
        <v>2</v>
      </c>
      <c r="D3299" t="s">
        <v>8210</v>
      </c>
      <c r="E3299" s="2">
        <v>46152</v>
      </c>
      <c r="G3299">
        <v>3</v>
      </c>
      <c r="H3299" s="2">
        <v>46143</v>
      </c>
      <c r="I3299">
        <v>1022.7</v>
      </c>
      <c r="J3299">
        <v>0</v>
      </c>
      <c r="K3299" s="2">
        <v>46152</v>
      </c>
      <c r="L3299" t="s">
        <v>13268</v>
      </c>
      <c r="M3299">
        <v>0</v>
      </c>
      <c r="N3299" t="s">
        <v>28297</v>
      </c>
      <c r="O3299">
        <v>0</v>
      </c>
      <c r="P3299">
        <v>0</v>
      </c>
      <c r="Q3299" s="2">
        <v>46143</v>
      </c>
      <c r="R3299">
        <v>3</v>
      </c>
      <c r="S3299">
        <v>1000</v>
      </c>
      <c r="T3299" t="s">
        <v>28299</v>
      </c>
    </row>
    <row r="3300" spans="1:20" x14ac:dyDescent="0.25">
      <c r="A3300">
        <v>1075756</v>
      </c>
      <c r="B3300" t="s">
        <v>2305</v>
      </c>
      <c r="C3300">
        <v>2</v>
      </c>
      <c r="D3300" t="s">
        <v>8210</v>
      </c>
      <c r="E3300" s="2">
        <v>46152</v>
      </c>
      <c r="G3300">
        <v>3</v>
      </c>
      <c r="H3300" s="2">
        <v>46143</v>
      </c>
      <c r="I3300">
        <v>380.98</v>
      </c>
      <c r="J3300">
        <v>0</v>
      </c>
      <c r="K3300" s="2">
        <v>46152</v>
      </c>
      <c r="L3300" t="s">
        <v>13269</v>
      </c>
      <c r="M3300">
        <v>0</v>
      </c>
      <c r="N3300" t="s">
        <v>28297</v>
      </c>
      <c r="O3300">
        <v>0</v>
      </c>
      <c r="P3300">
        <v>0</v>
      </c>
      <c r="Q3300" s="2">
        <v>46143</v>
      </c>
      <c r="R3300">
        <v>3</v>
      </c>
      <c r="S3300">
        <v>1000</v>
      </c>
      <c r="T3300" t="s">
        <v>28299</v>
      </c>
    </row>
    <row r="3301" spans="1:20" x14ac:dyDescent="0.25">
      <c r="A3301">
        <v>1075497</v>
      </c>
      <c r="B3301" t="s">
        <v>2450</v>
      </c>
      <c r="C3301">
        <v>2</v>
      </c>
      <c r="D3301" t="s">
        <v>8210</v>
      </c>
      <c r="E3301" s="2">
        <v>46152</v>
      </c>
      <c r="G3301">
        <v>3</v>
      </c>
      <c r="H3301" s="2">
        <v>46143</v>
      </c>
      <c r="I3301">
        <v>141.69999999999999</v>
      </c>
      <c r="J3301">
        <v>0</v>
      </c>
      <c r="K3301" s="2">
        <v>46152</v>
      </c>
      <c r="L3301" t="s">
        <v>13270</v>
      </c>
      <c r="M3301">
        <v>0</v>
      </c>
      <c r="N3301" t="s">
        <v>28297</v>
      </c>
      <c r="O3301">
        <v>0</v>
      </c>
      <c r="P3301">
        <v>0</v>
      </c>
      <c r="Q3301" s="2">
        <v>46143</v>
      </c>
      <c r="R3301">
        <v>3</v>
      </c>
      <c r="S3301">
        <v>1000</v>
      </c>
      <c r="T3301" t="s">
        <v>28299</v>
      </c>
    </row>
    <row r="3302" spans="1:20" x14ac:dyDescent="0.25">
      <c r="A3302">
        <v>1075225</v>
      </c>
      <c r="B3302" t="s">
        <v>2306</v>
      </c>
      <c r="C3302">
        <v>2</v>
      </c>
      <c r="D3302" t="s">
        <v>8210</v>
      </c>
      <c r="E3302" s="2">
        <v>46152</v>
      </c>
      <c r="G3302">
        <v>3</v>
      </c>
      <c r="H3302" s="2">
        <v>46143</v>
      </c>
      <c r="I3302">
        <v>2234.89</v>
      </c>
      <c r="J3302">
        <v>0</v>
      </c>
      <c r="K3302" s="2">
        <v>46152</v>
      </c>
      <c r="L3302" t="s">
        <v>13271</v>
      </c>
      <c r="M3302">
        <v>0</v>
      </c>
      <c r="N3302" t="s">
        <v>28297</v>
      </c>
      <c r="O3302">
        <v>0</v>
      </c>
      <c r="P3302">
        <v>0</v>
      </c>
      <c r="Q3302" s="2">
        <v>46143</v>
      </c>
      <c r="R3302">
        <v>3</v>
      </c>
      <c r="S3302">
        <v>1000</v>
      </c>
      <c r="T3302" t="s">
        <v>28299</v>
      </c>
    </row>
    <row r="3303" spans="1:20" x14ac:dyDescent="0.25">
      <c r="A3303">
        <v>1075085</v>
      </c>
      <c r="B3303" t="s">
        <v>2307</v>
      </c>
      <c r="C3303">
        <v>2</v>
      </c>
      <c r="D3303" t="s">
        <v>8210</v>
      </c>
      <c r="E3303" s="2">
        <v>46152</v>
      </c>
      <c r="G3303">
        <v>3</v>
      </c>
      <c r="H3303" s="2">
        <v>46143</v>
      </c>
      <c r="I3303">
        <v>403.04</v>
      </c>
      <c r="J3303">
        <v>0</v>
      </c>
      <c r="K3303" s="2">
        <v>46152</v>
      </c>
      <c r="L3303" t="s">
        <v>13272</v>
      </c>
      <c r="M3303">
        <v>0</v>
      </c>
      <c r="N3303" t="s">
        <v>28297</v>
      </c>
      <c r="O3303">
        <v>0</v>
      </c>
      <c r="P3303">
        <v>0</v>
      </c>
      <c r="Q3303" s="2">
        <v>46143</v>
      </c>
      <c r="R3303">
        <v>3</v>
      </c>
      <c r="S3303">
        <v>1000</v>
      </c>
      <c r="T3303" t="s">
        <v>28299</v>
      </c>
    </row>
    <row r="3304" spans="1:20" x14ac:dyDescent="0.25">
      <c r="A3304">
        <v>1075067</v>
      </c>
      <c r="B3304" t="s">
        <v>2451</v>
      </c>
      <c r="C3304">
        <v>2</v>
      </c>
      <c r="D3304" t="s">
        <v>8210</v>
      </c>
      <c r="E3304" s="2">
        <v>46152</v>
      </c>
      <c r="G3304">
        <v>3</v>
      </c>
      <c r="H3304" s="2">
        <v>46143</v>
      </c>
      <c r="I3304">
        <v>985.34</v>
      </c>
      <c r="J3304">
        <v>0</v>
      </c>
      <c r="K3304" s="2">
        <v>46152</v>
      </c>
      <c r="L3304" t="s">
        <v>13273</v>
      </c>
      <c r="M3304">
        <v>0</v>
      </c>
      <c r="N3304" t="s">
        <v>28297</v>
      </c>
      <c r="O3304">
        <v>0</v>
      </c>
      <c r="P3304">
        <v>0</v>
      </c>
      <c r="Q3304" s="2">
        <v>46143</v>
      </c>
      <c r="R3304">
        <v>3</v>
      </c>
      <c r="S3304">
        <v>1000</v>
      </c>
      <c r="T3304" t="s">
        <v>28299</v>
      </c>
    </row>
    <row r="3305" spans="1:20" x14ac:dyDescent="0.25">
      <c r="A3305">
        <v>1074751</v>
      </c>
      <c r="B3305" t="s">
        <v>1239</v>
      </c>
      <c r="C3305">
        <v>2</v>
      </c>
      <c r="D3305" t="s">
        <v>8210</v>
      </c>
      <c r="E3305" s="2">
        <v>46152</v>
      </c>
      <c r="G3305">
        <v>3</v>
      </c>
      <c r="H3305" s="2">
        <v>46143</v>
      </c>
      <c r="I3305">
        <v>1841.23</v>
      </c>
      <c r="J3305">
        <v>0</v>
      </c>
      <c r="K3305" s="2">
        <v>46152</v>
      </c>
      <c r="L3305" t="s">
        <v>13274</v>
      </c>
      <c r="M3305">
        <v>0</v>
      </c>
      <c r="N3305" t="s">
        <v>28297</v>
      </c>
      <c r="O3305">
        <v>0</v>
      </c>
      <c r="P3305">
        <v>0</v>
      </c>
      <c r="Q3305" s="2">
        <v>46143</v>
      </c>
      <c r="R3305">
        <v>3</v>
      </c>
      <c r="S3305">
        <v>1000</v>
      </c>
      <c r="T3305" t="s">
        <v>28299</v>
      </c>
    </row>
    <row r="3306" spans="1:20" x14ac:dyDescent="0.25">
      <c r="A3306">
        <v>1074549</v>
      </c>
      <c r="B3306" t="s">
        <v>2121</v>
      </c>
      <c r="C3306">
        <v>2</v>
      </c>
      <c r="D3306" t="s">
        <v>8210</v>
      </c>
      <c r="E3306" s="2">
        <v>46152</v>
      </c>
      <c r="G3306">
        <v>3</v>
      </c>
      <c r="H3306" s="2">
        <v>46143</v>
      </c>
      <c r="I3306">
        <v>310.04000000000002</v>
      </c>
      <c r="J3306">
        <v>0</v>
      </c>
      <c r="K3306" s="2">
        <v>46152</v>
      </c>
      <c r="L3306" t="s">
        <v>13275</v>
      </c>
      <c r="M3306">
        <v>0</v>
      </c>
      <c r="N3306" t="s">
        <v>28297</v>
      </c>
      <c r="O3306">
        <v>0</v>
      </c>
      <c r="P3306">
        <v>0</v>
      </c>
      <c r="Q3306" s="2">
        <v>46143</v>
      </c>
      <c r="R3306">
        <v>3</v>
      </c>
      <c r="S3306">
        <v>1000</v>
      </c>
      <c r="T3306" t="s">
        <v>28299</v>
      </c>
    </row>
    <row r="3307" spans="1:20" x14ac:dyDescent="0.25">
      <c r="A3307">
        <v>1079778</v>
      </c>
      <c r="B3307" t="s">
        <v>1309</v>
      </c>
      <c r="C3307">
        <v>2</v>
      </c>
      <c r="D3307" t="s">
        <v>8211</v>
      </c>
      <c r="E3307" s="2">
        <v>46152</v>
      </c>
      <c r="G3307">
        <v>3</v>
      </c>
      <c r="H3307" s="2">
        <v>46143</v>
      </c>
      <c r="I3307">
        <v>1235.56</v>
      </c>
      <c r="J3307">
        <v>0</v>
      </c>
      <c r="K3307" s="2">
        <v>46152</v>
      </c>
      <c r="L3307" t="s">
        <v>13276</v>
      </c>
      <c r="M3307">
        <v>0</v>
      </c>
      <c r="N3307" t="s">
        <v>28297</v>
      </c>
      <c r="O3307">
        <v>0</v>
      </c>
      <c r="P3307">
        <v>0</v>
      </c>
      <c r="Q3307" s="2">
        <v>46143</v>
      </c>
      <c r="R3307">
        <v>3</v>
      </c>
      <c r="S3307">
        <v>1000</v>
      </c>
      <c r="T3307" t="s">
        <v>28299</v>
      </c>
    </row>
    <row r="3308" spans="1:20" x14ac:dyDescent="0.25">
      <c r="A3308">
        <v>1079328</v>
      </c>
      <c r="B3308" t="s">
        <v>2452</v>
      </c>
      <c r="C3308">
        <v>2</v>
      </c>
      <c r="D3308" t="s">
        <v>8211</v>
      </c>
      <c r="E3308" s="2">
        <v>46152</v>
      </c>
      <c r="G3308">
        <v>3</v>
      </c>
      <c r="H3308" s="2">
        <v>46143</v>
      </c>
      <c r="I3308">
        <v>85.02</v>
      </c>
      <c r="J3308">
        <v>0</v>
      </c>
      <c r="K3308" s="2">
        <v>46152</v>
      </c>
      <c r="L3308" t="s">
        <v>13277</v>
      </c>
      <c r="M3308">
        <v>0</v>
      </c>
      <c r="N3308" t="s">
        <v>28297</v>
      </c>
      <c r="O3308">
        <v>0</v>
      </c>
      <c r="P3308">
        <v>0</v>
      </c>
      <c r="Q3308" s="2">
        <v>46143</v>
      </c>
      <c r="R3308">
        <v>3</v>
      </c>
      <c r="S3308">
        <v>1000</v>
      </c>
      <c r="T3308" t="s">
        <v>28299</v>
      </c>
    </row>
    <row r="3309" spans="1:20" x14ac:dyDescent="0.25">
      <c r="A3309">
        <v>1079283</v>
      </c>
      <c r="B3309" t="s">
        <v>2314</v>
      </c>
      <c r="C3309">
        <v>2</v>
      </c>
      <c r="D3309" t="s">
        <v>8211</v>
      </c>
      <c r="E3309" s="2">
        <v>46152</v>
      </c>
      <c r="G3309">
        <v>3</v>
      </c>
      <c r="H3309" s="2">
        <v>46143</v>
      </c>
      <c r="I3309">
        <v>174.46</v>
      </c>
      <c r="J3309">
        <v>0</v>
      </c>
      <c r="K3309" s="2">
        <v>46152</v>
      </c>
      <c r="L3309" t="s">
        <v>13278</v>
      </c>
      <c r="M3309">
        <v>0</v>
      </c>
      <c r="N3309" t="s">
        <v>28297</v>
      </c>
      <c r="O3309">
        <v>0</v>
      </c>
      <c r="P3309">
        <v>0</v>
      </c>
      <c r="Q3309" s="2">
        <v>46143</v>
      </c>
      <c r="R3309">
        <v>3</v>
      </c>
      <c r="S3309">
        <v>1000</v>
      </c>
      <c r="T3309" t="s">
        <v>28299</v>
      </c>
    </row>
    <row r="3310" spans="1:20" x14ac:dyDescent="0.25">
      <c r="A3310">
        <v>1079169</v>
      </c>
      <c r="B3310" t="s">
        <v>2453</v>
      </c>
      <c r="C3310">
        <v>2</v>
      </c>
      <c r="D3310" t="s">
        <v>8211</v>
      </c>
      <c r="E3310" s="2">
        <v>46152</v>
      </c>
      <c r="G3310">
        <v>3</v>
      </c>
      <c r="H3310" s="2">
        <v>46143</v>
      </c>
      <c r="I3310">
        <v>85.02</v>
      </c>
      <c r="J3310">
        <v>0</v>
      </c>
      <c r="K3310" s="2">
        <v>46152</v>
      </c>
      <c r="L3310" t="s">
        <v>13279</v>
      </c>
      <c r="M3310">
        <v>0</v>
      </c>
      <c r="N3310" t="s">
        <v>28297</v>
      </c>
      <c r="O3310">
        <v>0</v>
      </c>
      <c r="P3310">
        <v>0</v>
      </c>
      <c r="Q3310" s="2">
        <v>46143</v>
      </c>
      <c r="R3310">
        <v>3</v>
      </c>
      <c r="S3310">
        <v>1000</v>
      </c>
      <c r="T3310" t="s">
        <v>28299</v>
      </c>
    </row>
    <row r="3311" spans="1:20" x14ac:dyDescent="0.25">
      <c r="A3311">
        <v>1078927</v>
      </c>
      <c r="B3311" t="s">
        <v>2454</v>
      </c>
      <c r="C3311">
        <v>2</v>
      </c>
      <c r="D3311" t="s">
        <v>8211</v>
      </c>
      <c r="E3311" s="2">
        <v>46152</v>
      </c>
      <c r="G3311">
        <v>3</v>
      </c>
      <c r="H3311" s="2">
        <v>46143</v>
      </c>
      <c r="I3311">
        <v>12.83</v>
      </c>
      <c r="J3311">
        <v>0</v>
      </c>
      <c r="K3311" s="2">
        <v>46152</v>
      </c>
      <c r="L3311" t="s">
        <v>13280</v>
      </c>
      <c r="M3311">
        <v>0</v>
      </c>
      <c r="N3311" t="s">
        <v>28297</v>
      </c>
      <c r="O3311">
        <v>0</v>
      </c>
      <c r="P3311">
        <v>0</v>
      </c>
      <c r="Q3311" s="2">
        <v>46143</v>
      </c>
      <c r="R3311">
        <v>3</v>
      </c>
      <c r="S3311">
        <v>1000</v>
      </c>
      <c r="T3311" t="s">
        <v>28299</v>
      </c>
    </row>
    <row r="3312" spans="1:20" x14ac:dyDescent="0.25">
      <c r="A3312">
        <v>1078413</v>
      </c>
      <c r="B3312" t="s">
        <v>2455</v>
      </c>
      <c r="C3312">
        <v>2</v>
      </c>
      <c r="D3312" t="s">
        <v>8211</v>
      </c>
      <c r="E3312" s="2">
        <v>46152</v>
      </c>
      <c r="G3312">
        <v>3</v>
      </c>
      <c r="H3312" s="2">
        <v>46143</v>
      </c>
      <c r="I3312">
        <v>56.68</v>
      </c>
      <c r="J3312">
        <v>0</v>
      </c>
      <c r="K3312" s="2">
        <v>46152</v>
      </c>
      <c r="L3312" t="s">
        <v>13281</v>
      </c>
      <c r="M3312">
        <v>0</v>
      </c>
      <c r="N3312" t="s">
        <v>28297</v>
      </c>
      <c r="O3312">
        <v>0</v>
      </c>
      <c r="P3312">
        <v>0</v>
      </c>
      <c r="Q3312" s="2">
        <v>46143</v>
      </c>
      <c r="R3312">
        <v>3</v>
      </c>
      <c r="S3312">
        <v>1000</v>
      </c>
      <c r="T3312" t="s">
        <v>28299</v>
      </c>
    </row>
    <row r="3313" spans="1:20" x14ac:dyDescent="0.25">
      <c r="A3313">
        <v>1078248</v>
      </c>
      <c r="B3313" t="s">
        <v>2117</v>
      </c>
      <c r="C3313">
        <v>2</v>
      </c>
      <c r="D3313" t="s">
        <v>8211</v>
      </c>
      <c r="E3313" s="2">
        <v>46152</v>
      </c>
      <c r="G3313">
        <v>3</v>
      </c>
      <c r="H3313" s="2">
        <v>46143</v>
      </c>
      <c r="I3313">
        <v>459.86</v>
      </c>
      <c r="J3313">
        <v>0</v>
      </c>
      <c r="K3313" s="2">
        <v>46152</v>
      </c>
      <c r="L3313" t="s">
        <v>13282</v>
      </c>
      <c r="M3313">
        <v>0</v>
      </c>
      <c r="N3313" t="s">
        <v>28297</v>
      </c>
      <c r="O3313">
        <v>0</v>
      </c>
      <c r="P3313">
        <v>0</v>
      </c>
      <c r="Q3313" s="2">
        <v>46143</v>
      </c>
      <c r="R3313">
        <v>3</v>
      </c>
      <c r="S3313">
        <v>1000</v>
      </c>
      <c r="T3313" t="s">
        <v>28299</v>
      </c>
    </row>
    <row r="3314" spans="1:20" x14ac:dyDescent="0.25">
      <c r="A3314">
        <v>1078181</v>
      </c>
      <c r="B3314" t="s">
        <v>2456</v>
      </c>
      <c r="C3314">
        <v>2</v>
      </c>
      <c r="D3314" t="s">
        <v>8211</v>
      </c>
      <c r="E3314" s="2">
        <v>46152</v>
      </c>
      <c r="G3314">
        <v>3</v>
      </c>
      <c r="H3314" s="2">
        <v>46143</v>
      </c>
      <c r="I3314">
        <v>105.03</v>
      </c>
      <c r="J3314">
        <v>0</v>
      </c>
      <c r="K3314" s="2">
        <v>46152</v>
      </c>
      <c r="L3314" t="s">
        <v>13283</v>
      </c>
      <c r="M3314">
        <v>0</v>
      </c>
      <c r="N3314" t="s">
        <v>28297</v>
      </c>
      <c r="O3314">
        <v>0</v>
      </c>
      <c r="P3314">
        <v>0</v>
      </c>
      <c r="Q3314" s="2">
        <v>46143</v>
      </c>
      <c r="R3314">
        <v>3</v>
      </c>
      <c r="S3314">
        <v>1000</v>
      </c>
      <c r="T3314" t="s">
        <v>28299</v>
      </c>
    </row>
    <row r="3315" spans="1:20" x14ac:dyDescent="0.25">
      <c r="A3315">
        <v>1077806</v>
      </c>
      <c r="B3315" t="s">
        <v>2119</v>
      </c>
      <c r="C3315">
        <v>2</v>
      </c>
      <c r="D3315" t="s">
        <v>8211</v>
      </c>
      <c r="E3315" s="2">
        <v>46152</v>
      </c>
      <c r="G3315">
        <v>3</v>
      </c>
      <c r="H3315" s="2">
        <v>46143</v>
      </c>
      <c r="I3315">
        <v>111.13</v>
      </c>
      <c r="J3315">
        <v>0</v>
      </c>
      <c r="K3315" s="2">
        <v>46152</v>
      </c>
      <c r="L3315" t="s">
        <v>13284</v>
      </c>
      <c r="M3315">
        <v>0</v>
      </c>
      <c r="N3315" t="s">
        <v>28297</v>
      </c>
      <c r="O3315">
        <v>0</v>
      </c>
      <c r="P3315">
        <v>0</v>
      </c>
      <c r="Q3315" s="2">
        <v>46143</v>
      </c>
      <c r="R3315">
        <v>3</v>
      </c>
      <c r="S3315">
        <v>1000</v>
      </c>
      <c r="T3315" t="s">
        <v>28299</v>
      </c>
    </row>
    <row r="3316" spans="1:20" x14ac:dyDescent="0.25">
      <c r="A3316">
        <v>1077796</v>
      </c>
      <c r="B3316" t="s">
        <v>2457</v>
      </c>
      <c r="C3316">
        <v>2</v>
      </c>
      <c r="D3316" t="s">
        <v>8211</v>
      </c>
      <c r="E3316" s="2">
        <v>46152</v>
      </c>
      <c r="G3316">
        <v>3</v>
      </c>
      <c r="H3316" s="2">
        <v>46143</v>
      </c>
      <c r="I3316">
        <v>111.13</v>
      </c>
      <c r="J3316">
        <v>0</v>
      </c>
      <c r="K3316" s="2">
        <v>46152</v>
      </c>
      <c r="L3316" t="s">
        <v>13285</v>
      </c>
      <c r="M3316">
        <v>0</v>
      </c>
      <c r="N3316" t="s">
        <v>28297</v>
      </c>
      <c r="O3316">
        <v>0</v>
      </c>
      <c r="P3316">
        <v>0</v>
      </c>
      <c r="Q3316" s="2">
        <v>46143</v>
      </c>
      <c r="R3316">
        <v>3</v>
      </c>
      <c r="S3316">
        <v>1000</v>
      </c>
      <c r="T3316" t="s">
        <v>28299</v>
      </c>
    </row>
    <row r="3317" spans="1:20" x14ac:dyDescent="0.25">
      <c r="A3317">
        <v>1078031</v>
      </c>
      <c r="B3317" t="s">
        <v>2458</v>
      </c>
      <c r="C3317">
        <v>2</v>
      </c>
      <c r="D3317" t="s">
        <v>8211</v>
      </c>
      <c r="E3317" s="2">
        <v>46152</v>
      </c>
      <c r="G3317">
        <v>3</v>
      </c>
      <c r="H3317" s="2">
        <v>46143</v>
      </c>
      <c r="I3317">
        <v>138.97999999999999</v>
      </c>
      <c r="J3317">
        <v>0</v>
      </c>
      <c r="K3317" s="2">
        <v>46152</v>
      </c>
      <c r="L3317" t="s">
        <v>13286</v>
      </c>
      <c r="M3317">
        <v>0</v>
      </c>
      <c r="N3317" t="s">
        <v>28297</v>
      </c>
      <c r="O3317">
        <v>0</v>
      </c>
      <c r="P3317">
        <v>0</v>
      </c>
      <c r="Q3317" s="2">
        <v>46143</v>
      </c>
      <c r="R3317">
        <v>3</v>
      </c>
      <c r="S3317">
        <v>1000</v>
      </c>
      <c r="T3317" t="s">
        <v>28299</v>
      </c>
    </row>
    <row r="3318" spans="1:20" x14ac:dyDescent="0.25">
      <c r="A3318">
        <v>1077509</v>
      </c>
      <c r="B3318" t="s">
        <v>2120</v>
      </c>
      <c r="C3318">
        <v>2</v>
      </c>
      <c r="D3318" t="s">
        <v>8211</v>
      </c>
      <c r="E3318" s="2">
        <v>46152</v>
      </c>
      <c r="G3318">
        <v>3</v>
      </c>
      <c r="H3318" s="2">
        <v>46143</v>
      </c>
      <c r="I3318">
        <v>593.39</v>
      </c>
      <c r="J3318">
        <v>0</v>
      </c>
      <c r="K3318" s="2">
        <v>46152</v>
      </c>
      <c r="L3318" t="s">
        <v>13287</v>
      </c>
      <c r="M3318">
        <v>0</v>
      </c>
      <c r="N3318" t="s">
        <v>28297</v>
      </c>
      <c r="O3318">
        <v>0</v>
      </c>
      <c r="P3318">
        <v>0</v>
      </c>
      <c r="Q3318" s="2">
        <v>46143</v>
      </c>
      <c r="R3318">
        <v>3</v>
      </c>
      <c r="S3318">
        <v>1000</v>
      </c>
      <c r="T3318" t="s">
        <v>28299</v>
      </c>
    </row>
    <row r="3319" spans="1:20" x14ac:dyDescent="0.25">
      <c r="A3319">
        <v>1084744</v>
      </c>
      <c r="B3319" t="s">
        <v>1237</v>
      </c>
      <c r="C3319">
        <v>2</v>
      </c>
      <c r="D3319" t="s">
        <v>8212</v>
      </c>
      <c r="E3319" s="2">
        <v>46152</v>
      </c>
      <c r="G3319">
        <v>3</v>
      </c>
      <c r="H3319" s="2">
        <v>46143</v>
      </c>
      <c r="I3319">
        <v>380.98</v>
      </c>
      <c r="J3319">
        <v>0</v>
      </c>
      <c r="K3319" s="2">
        <v>46152</v>
      </c>
      <c r="L3319" t="s">
        <v>13288</v>
      </c>
      <c r="M3319">
        <v>0</v>
      </c>
      <c r="N3319" t="s">
        <v>28297</v>
      </c>
      <c r="O3319">
        <v>0</v>
      </c>
      <c r="P3319">
        <v>0</v>
      </c>
      <c r="Q3319" s="2">
        <v>46143</v>
      </c>
      <c r="R3319">
        <v>3</v>
      </c>
      <c r="S3319">
        <v>1000</v>
      </c>
      <c r="T3319" t="s">
        <v>28299</v>
      </c>
    </row>
    <row r="3320" spans="1:20" x14ac:dyDescent="0.25">
      <c r="A3320">
        <v>1081111</v>
      </c>
      <c r="B3320" t="s">
        <v>2459</v>
      </c>
      <c r="C3320">
        <v>2</v>
      </c>
      <c r="D3320" t="s">
        <v>8212</v>
      </c>
      <c r="E3320" s="2">
        <v>46152</v>
      </c>
      <c r="G3320">
        <v>3</v>
      </c>
      <c r="H3320" s="2">
        <v>46143</v>
      </c>
      <c r="I3320">
        <v>380.98</v>
      </c>
      <c r="J3320">
        <v>0</v>
      </c>
      <c r="K3320" s="2">
        <v>46152</v>
      </c>
      <c r="L3320" t="s">
        <v>13289</v>
      </c>
      <c r="M3320">
        <v>0</v>
      </c>
      <c r="N3320" t="s">
        <v>28297</v>
      </c>
      <c r="O3320">
        <v>0</v>
      </c>
      <c r="P3320">
        <v>0</v>
      </c>
      <c r="Q3320" s="2">
        <v>46143</v>
      </c>
      <c r="R3320">
        <v>3</v>
      </c>
      <c r="S3320">
        <v>1000</v>
      </c>
      <c r="T3320" t="s">
        <v>28299</v>
      </c>
    </row>
    <row r="3321" spans="1:20" x14ac:dyDescent="0.25">
      <c r="A3321">
        <v>1080901</v>
      </c>
      <c r="B3321" t="s">
        <v>2460</v>
      </c>
      <c r="C3321">
        <v>2</v>
      </c>
      <c r="D3321" t="s">
        <v>8212</v>
      </c>
      <c r="E3321" s="2">
        <v>46152</v>
      </c>
      <c r="G3321">
        <v>3</v>
      </c>
      <c r="H3321" s="2">
        <v>46143</v>
      </c>
      <c r="I3321">
        <v>1101.92</v>
      </c>
      <c r="J3321">
        <v>0</v>
      </c>
      <c r="K3321" s="2">
        <v>46152</v>
      </c>
      <c r="L3321" t="s">
        <v>13290</v>
      </c>
      <c r="M3321">
        <v>0</v>
      </c>
      <c r="N3321" t="s">
        <v>28297</v>
      </c>
      <c r="O3321">
        <v>0</v>
      </c>
      <c r="P3321">
        <v>0</v>
      </c>
      <c r="Q3321" s="2">
        <v>46143</v>
      </c>
      <c r="R3321">
        <v>3</v>
      </c>
      <c r="S3321">
        <v>1000</v>
      </c>
      <c r="T3321" t="s">
        <v>28299</v>
      </c>
    </row>
    <row r="3322" spans="1:20" x14ac:dyDescent="0.25">
      <c r="A3322">
        <v>1080885</v>
      </c>
      <c r="B3322" t="s">
        <v>2311</v>
      </c>
      <c r="C3322">
        <v>2</v>
      </c>
      <c r="D3322" t="s">
        <v>8212</v>
      </c>
      <c r="E3322" s="2">
        <v>46152</v>
      </c>
      <c r="G3322">
        <v>3</v>
      </c>
      <c r="H3322" s="2">
        <v>46143</v>
      </c>
      <c r="I3322">
        <v>197.77</v>
      </c>
      <c r="J3322">
        <v>0</v>
      </c>
      <c r="K3322" s="2">
        <v>46152</v>
      </c>
      <c r="L3322" t="s">
        <v>13291</v>
      </c>
      <c r="M3322">
        <v>0</v>
      </c>
      <c r="N3322" t="s">
        <v>28297</v>
      </c>
      <c r="O3322">
        <v>0</v>
      </c>
      <c r="P3322">
        <v>0</v>
      </c>
      <c r="Q3322" s="2">
        <v>46143</v>
      </c>
      <c r="R3322">
        <v>3</v>
      </c>
      <c r="S3322">
        <v>1000</v>
      </c>
      <c r="T3322" t="s">
        <v>28299</v>
      </c>
    </row>
    <row r="3323" spans="1:20" x14ac:dyDescent="0.25">
      <c r="A3323">
        <v>1080773</v>
      </c>
      <c r="B3323" t="s">
        <v>2312</v>
      </c>
      <c r="C3323">
        <v>2</v>
      </c>
      <c r="D3323" t="s">
        <v>8212</v>
      </c>
      <c r="E3323" s="2">
        <v>46152</v>
      </c>
      <c r="G3323">
        <v>3</v>
      </c>
      <c r="H3323" s="2">
        <v>46143</v>
      </c>
      <c r="I3323">
        <v>236.93</v>
      </c>
      <c r="J3323">
        <v>0</v>
      </c>
      <c r="K3323" s="2">
        <v>46152</v>
      </c>
      <c r="L3323" t="s">
        <v>13292</v>
      </c>
      <c r="M3323">
        <v>0</v>
      </c>
      <c r="N3323" t="s">
        <v>28297</v>
      </c>
      <c r="O3323">
        <v>0</v>
      </c>
      <c r="P3323">
        <v>0</v>
      </c>
      <c r="Q3323" s="2">
        <v>46143</v>
      </c>
      <c r="R3323">
        <v>3</v>
      </c>
      <c r="S3323">
        <v>1000</v>
      </c>
      <c r="T3323" t="s">
        <v>28299</v>
      </c>
    </row>
    <row r="3324" spans="1:20" x14ac:dyDescent="0.25">
      <c r="A3324">
        <v>1066609</v>
      </c>
      <c r="B3324" t="s">
        <v>2461</v>
      </c>
      <c r="C3324">
        <v>2</v>
      </c>
      <c r="D3324" t="s">
        <v>8212</v>
      </c>
      <c r="E3324" s="2">
        <v>46152</v>
      </c>
      <c r="G3324">
        <v>3</v>
      </c>
      <c r="H3324" s="2">
        <v>46143</v>
      </c>
      <c r="I3324">
        <v>68.010000000000005</v>
      </c>
      <c r="J3324">
        <v>0</v>
      </c>
      <c r="K3324" s="2">
        <v>46152</v>
      </c>
      <c r="L3324" t="s">
        <v>13293</v>
      </c>
      <c r="M3324">
        <v>0</v>
      </c>
      <c r="N3324" t="s">
        <v>28297</v>
      </c>
      <c r="O3324">
        <v>0</v>
      </c>
      <c r="P3324">
        <v>0</v>
      </c>
      <c r="Q3324" s="2">
        <v>46143</v>
      </c>
      <c r="R3324">
        <v>3</v>
      </c>
      <c r="S3324">
        <v>1000</v>
      </c>
      <c r="T3324" t="s">
        <v>28299</v>
      </c>
    </row>
    <row r="3325" spans="1:20" x14ac:dyDescent="0.25">
      <c r="A3325">
        <v>1080633</v>
      </c>
      <c r="B3325" t="s">
        <v>2462</v>
      </c>
      <c r="C3325">
        <v>2</v>
      </c>
      <c r="D3325" t="s">
        <v>8212</v>
      </c>
      <c r="E3325" s="2">
        <v>46152</v>
      </c>
      <c r="G3325">
        <v>3</v>
      </c>
      <c r="H3325" s="2">
        <v>46143</v>
      </c>
      <c r="I3325">
        <v>53.79</v>
      </c>
      <c r="J3325">
        <v>0</v>
      </c>
      <c r="K3325" s="2">
        <v>46152</v>
      </c>
      <c r="L3325" t="s">
        <v>13294</v>
      </c>
      <c r="M3325">
        <v>0</v>
      </c>
      <c r="N3325" t="s">
        <v>28297</v>
      </c>
      <c r="O3325">
        <v>0</v>
      </c>
      <c r="P3325">
        <v>0</v>
      </c>
      <c r="Q3325" s="2">
        <v>46143</v>
      </c>
      <c r="R3325">
        <v>3</v>
      </c>
      <c r="S3325">
        <v>1000</v>
      </c>
      <c r="T3325" t="s">
        <v>28299</v>
      </c>
    </row>
    <row r="3326" spans="1:20" x14ac:dyDescent="0.25">
      <c r="A3326">
        <v>1016306</v>
      </c>
      <c r="B3326" t="s">
        <v>2313</v>
      </c>
      <c r="C3326">
        <v>2</v>
      </c>
      <c r="D3326" t="s">
        <v>8212</v>
      </c>
      <c r="E3326" s="2">
        <v>46152</v>
      </c>
      <c r="G3326">
        <v>3</v>
      </c>
      <c r="H3326" s="2">
        <v>46143</v>
      </c>
      <c r="I3326">
        <v>380.98</v>
      </c>
      <c r="J3326">
        <v>0</v>
      </c>
      <c r="K3326" s="2">
        <v>46152</v>
      </c>
      <c r="L3326" t="s">
        <v>13295</v>
      </c>
      <c r="M3326">
        <v>0</v>
      </c>
      <c r="N3326" t="s">
        <v>28297</v>
      </c>
      <c r="O3326">
        <v>0</v>
      </c>
      <c r="P3326">
        <v>0</v>
      </c>
      <c r="Q3326" s="2">
        <v>46143</v>
      </c>
      <c r="R3326">
        <v>3</v>
      </c>
      <c r="S3326">
        <v>1000</v>
      </c>
      <c r="T3326" t="s">
        <v>28299</v>
      </c>
    </row>
    <row r="3327" spans="1:20" x14ac:dyDescent="0.25">
      <c r="A3327">
        <v>1079937</v>
      </c>
      <c r="B3327" t="s">
        <v>2463</v>
      </c>
      <c r="C3327">
        <v>2</v>
      </c>
      <c r="D3327" t="s">
        <v>8212</v>
      </c>
      <c r="E3327" s="2">
        <v>46152</v>
      </c>
      <c r="G3327">
        <v>3</v>
      </c>
      <c r="H3327" s="2">
        <v>46143</v>
      </c>
      <c r="I3327">
        <v>35.01</v>
      </c>
      <c r="J3327">
        <v>0</v>
      </c>
      <c r="K3327" s="2">
        <v>46152</v>
      </c>
      <c r="L3327" t="s">
        <v>13296</v>
      </c>
      <c r="M3327">
        <v>0</v>
      </c>
      <c r="N3327" t="s">
        <v>28297</v>
      </c>
      <c r="O3327">
        <v>0</v>
      </c>
      <c r="P3327">
        <v>0</v>
      </c>
      <c r="Q3327" s="2">
        <v>46143</v>
      </c>
      <c r="R3327">
        <v>3</v>
      </c>
      <c r="S3327">
        <v>1000</v>
      </c>
      <c r="T3327" t="s">
        <v>28299</v>
      </c>
    </row>
    <row r="3328" spans="1:20" x14ac:dyDescent="0.25">
      <c r="A3328">
        <v>1079757</v>
      </c>
      <c r="B3328" t="s">
        <v>2464</v>
      </c>
      <c r="C3328">
        <v>2</v>
      </c>
      <c r="D3328" t="s">
        <v>8212</v>
      </c>
      <c r="E3328" s="2">
        <v>46152</v>
      </c>
      <c r="G3328">
        <v>3</v>
      </c>
      <c r="H3328" s="2">
        <v>46143</v>
      </c>
      <c r="I3328">
        <v>69.489999999999995</v>
      </c>
      <c r="J3328">
        <v>0</v>
      </c>
      <c r="K3328" s="2">
        <v>46152</v>
      </c>
      <c r="L3328" t="s">
        <v>13297</v>
      </c>
      <c r="M3328">
        <v>0</v>
      </c>
      <c r="N3328" t="s">
        <v>28297</v>
      </c>
      <c r="O3328">
        <v>0</v>
      </c>
      <c r="P3328">
        <v>0</v>
      </c>
      <c r="Q3328" s="2">
        <v>46143</v>
      </c>
      <c r="R3328">
        <v>3</v>
      </c>
      <c r="S3328">
        <v>1000</v>
      </c>
      <c r="T3328" t="s">
        <v>28299</v>
      </c>
    </row>
    <row r="3329" spans="1:20" x14ac:dyDescent="0.25">
      <c r="A3329">
        <v>1085540</v>
      </c>
      <c r="B3329" t="s">
        <v>2465</v>
      </c>
      <c r="C3329">
        <v>2</v>
      </c>
      <c r="D3329" t="s">
        <v>8213</v>
      </c>
      <c r="E3329" s="2">
        <v>46152</v>
      </c>
      <c r="G3329">
        <v>3</v>
      </c>
      <c r="H3329" s="2">
        <v>46143</v>
      </c>
      <c r="I3329">
        <v>42.76</v>
      </c>
      <c r="J3329">
        <v>0</v>
      </c>
      <c r="K3329" s="2">
        <v>46152</v>
      </c>
      <c r="L3329" t="s">
        <v>13298</v>
      </c>
      <c r="M3329">
        <v>0</v>
      </c>
      <c r="N3329" t="s">
        <v>28297</v>
      </c>
      <c r="O3329">
        <v>0</v>
      </c>
      <c r="P3329">
        <v>0</v>
      </c>
      <c r="Q3329" s="2">
        <v>46143</v>
      </c>
      <c r="R3329">
        <v>3</v>
      </c>
      <c r="S3329">
        <v>1000</v>
      </c>
      <c r="T3329" t="s">
        <v>28299</v>
      </c>
    </row>
    <row r="3330" spans="1:20" x14ac:dyDescent="0.25">
      <c r="A3330">
        <v>1085458</v>
      </c>
      <c r="B3330" t="s">
        <v>2466</v>
      </c>
      <c r="C3330">
        <v>2</v>
      </c>
      <c r="D3330" t="s">
        <v>8213</v>
      </c>
      <c r="E3330" s="2">
        <v>46152</v>
      </c>
      <c r="G3330">
        <v>3</v>
      </c>
      <c r="H3330" s="2">
        <v>46143</v>
      </c>
      <c r="I3330">
        <v>17.93</v>
      </c>
      <c r="J3330">
        <v>0</v>
      </c>
      <c r="K3330" s="2">
        <v>46152</v>
      </c>
      <c r="L3330" t="s">
        <v>13299</v>
      </c>
      <c r="M3330">
        <v>0</v>
      </c>
      <c r="N3330" t="s">
        <v>28297</v>
      </c>
      <c r="O3330">
        <v>0</v>
      </c>
      <c r="P3330">
        <v>0</v>
      </c>
      <c r="Q3330" s="2">
        <v>46143</v>
      </c>
      <c r="R3330">
        <v>3</v>
      </c>
      <c r="S3330">
        <v>1000</v>
      </c>
      <c r="T3330" t="s">
        <v>28299</v>
      </c>
    </row>
    <row r="3331" spans="1:20" x14ac:dyDescent="0.25">
      <c r="A3331">
        <v>1085212</v>
      </c>
      <c r="B3331" t="s">
        <v>1352</v>
      </c>
      <c r="C3331">
        <v>2</v>
      </c>
      <c r="D3331" t="s">
        <v>8213</v>
      </c>
      <c r="E3331" s="2">
        <v>46152</v>
      </c>
      <c r="G3331">
        <v>3</v>
      </c>
      <c r="H3331" s="2">
        <v>46143</v>
      </c>
      <c r="I3331">
        <v>934.01</v>
      </c>
      <c r="J3331">
        <v>0</v>
      </c>
      <c r="K3331" s="2">
        <v>46152</v>
      </c>
      <c r="L3331" t="s">
        <v>13300</v>
      </c>
      <c r="M3331">
        <v>0</v>
      </c>
      <c r="N3331" t="s">
        <v>28297</v>
      </c>
      <c r="O3331">
        <v>0</v>
      </c>
      <c r="P3331">
        <v>0</v>
      </c>
      <c r="Q3331" s="2">
        <v>46143</v>
      </c>
      <c r="R3331">
        <v>3</v>
      </c>
      <c r="S3331">
        <v>1000</v>
      </c>
      <c r="T3331" t="s">
        <v>28299</v>
      </c>
    </row>
    <row r="3332" spans="1:20" x14ac:dyDescent="0.25">
      <c r="A3332">
        <v>1084967</v>
      </c>
      <c r="B3332" t="s">
        <v>2329</v>
      </c>
      <c r="C3332">
        <v>2</v>
      </c>
      <c r="D3332" t="s">
        <v>8213</v>
      </c>
      <c r="E3332" s="2">
        <v>46152</v>
      </c>
      <c r="G3332">
        <v>3</v>
      </c>
      <c r="H3332" s="2">
        <v>46143</v>
      </c>
      <c r="I3332">
        <v>74.83</v>
      </c>
      <c r="J3332">
        <v>0</v>
      </c>
      <c r="K3332" s="2">
        <v>46152</v>
      </c>
      <c r="L3332" t="s">
        <v>13301</v>
      </c>
      <c r="M3332">
        <v>0</v>
      </c>
      <c r="N3332" t="s">
        <v>28297</v>
      </c>
      <c r="O3332">
        <v>0</v>
      </c>
      <c r="P3332">
        <v>0</v>
      </c>
      <c r="Q3332" s="2">
        <v>46143</v>
      </c>
      <c r="R3332">
        <v>3</v>
      </c>
      <c r="S3332">
        <v>1000</v>
      </c>
      <c r="T3332" t="s">
        <v>28299</v>
      </c>
    </row>
    <row r="3333" spans="1:20" x14ac:dyDescent="0.25">
      <c r="A3333">
        <v>1084950</v>
      </c>
      <c r="B3333" t="s">
        <v>2330</v>
      </c>
      <c r="C3333">
        <v>2</v>
      </c>
      <c r="D3333" t="s">
        <v>8213</v>
      </c>
      <c r="E3333" s="2">
        <v>46152</v>
      </c>
      <c r="G3333">
        <v>3</v>
      </c>
      <c r="H3333" s="2">
        <v>46143</v>
      </c>
      <c r="I3333">
        <v>69.489999999999995</v>
      </c>
      <c r="J3333">
        <v>0</v>
      </c>
      <c r="K3333" s="2">
        <v>46152</v>
      </c>
      <c r="L3333" t="s">
        <v>13302</v>
      </c>
      <c r="M3333">
        <v>0</v>
      </c>
      <c r="N3333" t="s">
        <v>28297</v>
      </c>
      <c r="O3333">
        <v>0</v>
      </c>
      <c r="P3333">
        <v>0</v>
      </c>
      <c r="Q3333" s="2">
        <v>46143</v>
      </c>
      <c r="R3333">
        <v>3</v>
      </c>
      <c r="S3333">
        <v>1000</v>
      </c>
      <c r="T3333" t="s">
        <v>28299</v>
      </c>
    </row>
    <row r="3334" spans="1:20" x14ac:dyDescent="0.25">
      <c r="A3334">
        <v>1084335</v>
      </c>
      <c r="B3334" t="s">
        <v>2315</v>
      </c>
      <c r="C3334">
        <v>2</v>
      </c>
      <c r="D3334" t="s">
        <v>8213</v>
      </c>
      <c r="E3334" s="2">
        <v>46152</v>
      </c>
      <c r="G3334">
        <v>3</v>
      </c>
      <c r="H3334" s="2">
        <v>46143</v>
      </c>
      <c r="I3334">
        <v>526.4</v>
      </c>
      <c r="J3334">
        <v>0</v>
      </c>
      <c r="K3334" s="2">
        <v>46152</v>
      </c>
      <c r="L3334" t="s">
        <v>13303</v>
      </c>
      <c r="M3334">
        <v>0</v>
      </c>
      <c r="N3334" t="s">
        <v>28297</v>
      </c>
      <c r="O3334">
        <v>0</v>
      </c>
      <c r="P3334">
        <v>0</v>
      </c>
      <c r="Q3334" s="2">
        <v>46143</v>
      </c>
      <c r="R3334">
        <v>3</v>
      </c>
      <c r="S3334">
        <v>1000</v>
      </c>
      <c r="T3334" t="s">
        <v>28299</v>
      </c>
    </row>
    <row r="3335" spans="1:20" x14ac:dyDescent="0.25">
      <c r="A3335">
        <v>1084211</v>
      </c>
      <c r="B3335" t="s">
        <v>2467</v>
      </c>
      <c r="C3335">
        <v>2</v>
      </c>
      <c r="D3335" t="s">
        <v>8213</v>
      </c>
      <c r="E3335" s="2">
        <v>46152</v>
      </c>
      <c r="G3335">
        <v>3</v>
      </c>
      <c r="H3335" s="2">
        <v>46143</v>
      </c>
      <c r="I3335">
        <v>85.52</v>
      </c>
      <c r="J3335">
        <v>0</v>
      </c>
      <c r="K3335" s="2">
        <v>46152</v>
      </c>
      <c r="L3335" t="s">
        <v>13304</v>
      </c>
      <c r="M3335">
        <v>0</v>
      </c>
      <c r="N3335" t="s">
        <v>28297</v>
      </c>
      <c r="O3335">
        <v>0</v>
      </c>
      <c r="P3335">
        <v>0</v>
      </c>
      <c r="Q3335" s="2">
        <v>46143</v>
      </c>
      <c r="R3335">
        <v>3</v>
      </c>
      <c r="S3335">
        <v>1000</v>
      </c>
      <c r="T3335" t="s">
        <v>28299</v>
      </c>
    </row>
    <row r="3336" spans="1:20" x14ac:dyDescent="0.25">
      <c r="A3336">
        <v>1084149</v>
      </c>
      <c r="B3336" t="s">
        <v>2316</v>
      </c>
      <c r="C3336">
        <v>2</v>
      </c>
      <c r="D3336" t="s">
        <v>8213</v>
      </c>
      <c r="E3336" s="2">
        <v>46152</v>
      </c>
      <c r="G3336">
        <v>3</v>
      </c>
      <c r="H3336" s="2">
        <v>46143</v>
      </c>
      <c r="I3336">
        <v>473.17</v>
      </c>
      <c r="J3336">
        <v>0</v>
      </c>
      <c r="K3336" s="2">
        <v>46152</v>
      </c>
      <c r="L3336" t="s">
        <v>13305</v>
      </c>
      <c r="M3336">
        <v>0</v>
      </c>
      <c r="N3336" t="s">
        <v>28297</v>
      </c>
      <c r="O3336">
        <v>0</v>
      </c>
      <c r="P3336">
        <v>0</v>
      </c>
      <c r="Q3336" s="2">
        <v>46143</v>
      </c>
      <c r="R3336">
        <v>3</v>
      </c>
      <c r="S3336">
        <v>1000</v>
      </c>
      <c r="T3336" t="s">
        <v>28299</v>
      </c>
    </row>
    <row r="3337" spans="1:20" x14ac:dyDescent="0.25">
      <c r="A3337">
        <v>1083901</v>
      </c>
      <c r="B3337" t="s">
        <v>2128</v>
      </c>
      <c r="C3337">
        <v>2</v>
      </c>
      <c r="D3337" t="s">
        <v>8213</v>
      </c>
      <c r="E3337" s="2">
        <v>46152</v>
      </c>
      <c r="G3337">
        <v>3</v>
      </c>
      <c r="H3337" s="2">
        <v>46143</v>
      </c>
      <c r="I3337">
        <v>1603.2</v>
      </c>
      <c r="J3337">
        <v>0</v>
      </c>
      <c r="K3337" s="2">
        <v>46152</v>
      </c>
      <c r="L3337" t="s">
        <v>13306</v>
      </c>
      <c r="M3337">
        <v>0</v>
      </c>
      <c r="N3337" t="s">
        <v>28297</v>
      </c>
      <c r="O3337">
        <v>0</v>
      </c>
      <c r="P3337">
        <v>0</v>
      </c>
      <c r="Q3337" s="2">
        <v>46143</v>
      </c>
      <c r="R3337">
        <v>3</v>
      </c>
      <c r="S3337">
        <v>1000</v>
      </c>
      <c r="T3337" t="s">
        <v>28299</v>
      </c>
    </row>
    <row r="3338" spans="1:20" x14ac:dyDescent="0.25">
      <c r="A3338">
        <v>1083768</v>
      </c>
      <c r="B3338" t="s">
        <v>2317</v>
      </c>
      <c r="C3338">
        <v>2</v>
      </c>
      <c r="D3338" t="s">
        <v>8213</v>
      </c>
      <c r="E3338" s="2">
        <v>46152</v>
      </c>
      <c r="G3338">
        <v>3</v>
      </c>
      <c r="H3338" s="2">
        <v>46143</v>
      </c>
      <c r="I3338">
        <v>174.46</v>
      </c>
      <c r="J3338">
        <v>0</v>
      </c>
      <c r="K3338" s="2">
        <v>46152</v>
      </c>
      <c r="L3338" t="s">
        <v>13307</v>
      </c>
      <c r="M3338">
        <v>0</v>
      </c>
      <c r="N3338" t="s">
        <v>28297</v>
      </c>
      <c r="O3338">
        <v>0</v>
      </c>
      <c r="P3338">
        <v>0</v>
      </c>
      <c r="Q3338" s="2">
        <v>46143</v>
      </c>
      <c r="R3338">
        <v>3</v>
      </c>
      <c r="S3338">
        <v>1000</v>
      </c>
      <c r="T3338" t="s">
        <v>28299</v>
      </c>
    </row>
    <row r="3339" spans="1:20" x14ac:dyDescent="0.25">
      <c r="A3339">
        <v>1082916</v>
      </c>
      <c r="B3339" t="s">
        <v>2468</v>
      </c>
      <c r="C3339">
        <v>2</v>
      </c>
      <c r="D3339" t="s">
        <v>8213</v>
      </c>
      <c r="E3339" s="2">
        <v>46152</v>
      </c>
      <c r="G3339">
        <v>3</v>
      </c>
      <c r="H3339" s="2">
        <v>46143</v>
      </c>
      <c r="I3339">
        <v>28.34</v>
      </c>
      <c r="J3339">
        <v>0</v>
      </c>
      <c r="K3339" s="2">
        <v>46152</v>
      </c>
      <c r="L3339" t="s">
        <v>13308</v>
      </c>
      <c r="M3339">
        <v>0</v>
      </c>
      <c r="N3339" t="s">
        <v>28297</v>
      </c>
      <c r="O3339">
        <v>0</v>
      </c>
      <c r="P3339">
        <v>0</v>
      </c>
      <c r="Q3339" s="2">
        <v>46143</v>
      </c>
      <c r="R3339">
        <v>3</v>
      </c>
      <c r="S3339">
        <v>1000</v>
      </c>
      <c r="T3339" t="s">
        <v>28299</v>
      </c>
    </row>
    <row r="3340" spans="1:20" x14ac:dyDescent="0.25">
      <c r="A3340">
        <v>1083676</v>
      </c>
      <c r="B3340" t="s">
        <v>2318</v>
      </c>
      <c r="C3340">
        <v>2</v>
      </c>
      <c r="D3340" t="s">
        <v>8213</v>
      </c>
      <c r="E3340" s="2">
        <v>46152</v>
      </c>
      <c r="G3340">
        <v>3</v>
      </c>
      <c r="H3340" s="2">
        <v>46143</v>
      </c>
      <c r="I3340">
        <v>465.05</v>
      </c>
      <c r="J3340">
        <v>0</v>
      </c>
      <c r="K3340" s="2">
        <v>46152</v>
      </c>
      <c r="L3340" t="s">
        <v>13309</v>
      </c>
      <c r="M3340">
        <v>0</v>
      </c>
      <c r="N3340" t="s">
        <v>28297</v>
      </c>
      <c r="O3340">
        <v>0</v>
      </c>
      <c r="P3340">
        <v>0</v>
      </c>
      <c r="Q3340" s="2">
        <v>46143</v>
      </c>
      <c r="R3340">
        <v>3</v>
      </c>
      <c r="S3340">
        <v>1000</v>
      </c>
      <c r="T3340" t="s">
        <v>28299</v>
      </c>
    </row>
    <row r="3341" spans="1:20" x14ac:dyDescent="0.25">
      <c r="A3341">
        <v>1082785</v>
      </c>
      <c r="B3341" t="s">
        <v>1176</v>
      </c>
      <c r="C3341">
        <v>2</v>
      </c>
      <c r="D3341" t="s">
        <v>8213</v>
      </c>
      <c r="E3341" s="2">
        <v>46152</v>
      </c>
      <c r="G3341">
        <v>3</v>
      </c>
      <c r="H3341" s="2">
        <v>46143</v>
      </c>
      <c r="I3341">
        <v>909.45</v>
      </c>
      <c r="J3341">
        <v>0</v>
      </c>
      <c r="K3341" s="2">
        <v>46152</v>
      </c>
      <c r="L3341" t="s">
        <v>13310</v>
      </c>
      <c r="M3341">
        <v>0</v>
      </c>
      <c r="N3341" t="s">
        <v>28297</v>
      </c>
      <c r="O3341">
        <v>0</v>
      </c>
      <c r="P3341">
        <v>0</v>
      </c>
      <c r="Q3341" s="2">
        <v>46143</v>
      </c>
      <c r="R3341">
        <v>3</v>
      </c>
      <c r="S3341">
        <v>1000</v>
      </c>
      <c r="T3341" t="s">
        <v>28299</v>
      </c>
    </row>
    <row r="3342" spans="1:20" x14ac:dyDescent="0.25">
      <c r="A3342">
        <v>1082642</v>
      </c>
      <c r="B3342" t="s">
        <v>2469</v>
      </c>
      <c r="C3342">
        <v>2</v>
      </c>
      <c r="D3342" t="s">
        <v>8213</v>
      </c>
      <c r="E3342" s="2">
        <v>46152</v>
      </c>
      <c r="G3342">
        <v>3</v>
      </c>
      <c r="H3342" s="2">
        <v>46143</v>
      </c>
      <c r="I3342">
        <v>123.48</v>
      </c>
      <c r="J3342">
        <v>0</v>
      </c>
      <c r="K3342" s="2">
        <v>46152</v>
      </c>
      <c r="L3342" t="s">
        <v>13311</v>
      </c>
      <c r="M3342">
        <v>0</v>
      </c>
      <c r="N3342" t="s">
        <v>28297</v>
      </c>
      <c r="O3342">
        <v>0</v>
      </c>
      <c r="P3342">
        <v>0</v>
      </c>
      <c r="Q3342" s="2">
        <v>46143</v>
      </c>
      <c r="R3342">
        <v>3</v>
      </c>
      <c r="S3342">
        <v>1000</v>
      </c>
      <c r="T3342" t="s">
        <v>28299</v>
      </c>
    </row>
    <row r="3343" spans="1:20" x14ac:dyDescent="0.25">
      <c r="A3343">
        <v>1082619</v>
      </c>
      <c r="B3343" t="s">
        <v>2470</v>
      </c>
      <c r="C3343">
        <v>2</v>
      </c>
      <c r="D3343" t="s">
        <v>8213</v>
      </c>
      <c r="E3343" s="2">
        <v>46152</v>
      </c>
      <c r="G3343">
        <v>3</v>
      </c>
      <c r="H3343" s="2">
        <v>46143</v>
      </c>
      <c r="I3343">
        <v>236.93</v>
      </c>
      <c r="J3343">
        <v>0</v>
      </c>
      <c r="K3343" s="2">
        <v>46152</v>
      </c>
      <c r="L3343" t="s">
        <v>13312</v>
      </c>
      <c r="M3343">
        <v>0</v>
      </c>
      <c r="N3343" t="s">
        <v>28297</v>
      </c>
      <c r="O3343">
        <v>0</v>
      </c>
      <c r="P3343">
        <v>0</v>
      </c>
      <c r="Q3343" s="2">
        <v>46143</v>
      </c>
      <c r="R3343">
        <v>3</v>
      </c>
      <c r="S3343">
        <v>1000</v>
      </c>
      <c r="T3343" t="s">
        <v>28299</v>
      </c>
    </row>
    <row r="3344" spans="1:20" x14ac:dyDescent="0.25">
      <c r="A3344">
        <v>1088679</v>
      </c>
      <c r="B3344" t="s">
        <v>2471</v>
      </c>
      <c r="C3344">
        <v>2</v>
      </c>
      <c r="D3344" t="s">
        <v>8214</v>
      </c>
      <c r="E3344" s="2">
        <v>46152</v>
      </c>
      <c r="G3344">
        <v>3</v>
      </c>
      <c r="H3344" s="2">
        <v>46143</v>
      </c>
      <c r="I3344">
        <v>531.79999999999995</v>
      </c>
      <c r="J3344">
        <v>0</v>
      </c>
      <c r="K3344" s="2">
        <v>46152</v>
      </c>
      <c r="L3344" t="s">
        <v>13313</v>
      </c>
      <c r="M3344">
        <v>0</v>
      </c>
      <c r="N3344" t="s">
        <v>28297</v>
      </c>
      <c r="O3344">
        <v>0</v>
      </c>
      <c r="P3344">
        <v>0</v>
      </c>
      <c r="Q3344" s="2">
        <v>46143</v>
      </c>
      <c r="R3344">
        <v>3</v>
      </c>
      <c r="S3344">
        <v>1000</v>
      </c>
      <c r="T3344" t="s">
        <v>28299</v>
      </c>
    </row>
    <row r="3345" spans="1:20" x14ac:dyDescent="0.25">
      <c r="A3345">
        <v>1088200</v>
      </c>
      <c r="B3345" t="s">
        <v>2134</v>
      </c>
      <c r="C3345">
        <v>2</v>
      </c>
      <c r="D3345" t="s">
        <v>8214</v>
      </c>
      <c r="E3345" s="2">
        <v>46152</v>
      </c>
      <c r="G3345">
        <v>3</v>
      </c>
      <c r="H3345" s="2">
        <v>46143</v>
      </c>
      <c r="I3345">
        <v>308.7</v>
      </c>
      <c r="J3345">
        <v>0</v>
      </c>
      <c r="K3345" s="2">
        <v>46152</v>
      </c>
      <c r="L3345" t="s">
        <v>13314</v>
      </c>
      <c r="M3345">
        <v>0</v>
      </c>
      <c r="N3345" t="s">
        <v>28297</v>
      </c>
      <c r="O3345">
        <v>0</v>
      </c>
      <c r="P3345">
        <v>0</v>
      </c>
      <c r="Q3345" s="2">
        <v>46143</v>
      </c>
      <c r="R3345">
        <v>3</v>
      </c>
      <c r="S3345">
        <v>1000</v>
      </c>
      <c r="T3345" t="s">
        <v>28299</v>
      </c>
    </row>
    <row r="3346" spans="1:20" x14ac:dyDescent="0.25">
      <c r="A3346">
        <v>1088021</v>
      </c>
      <c r="B3346" t="s">
        <v>2472</v>
      </c>
      <c r="C3346">
        <v>2</v>
      </c>
      <c r="D3346" t="s">
        <v>8214</v>
      </c>
      <c r="E3346" s="2">
        <v>46152</v>
      </c>
      <c r="G3346">
        <v>3</v>
      </c>
      <c r="H3346" s="2">
        <v>46143</v>
      </c>
      <c r="I3346">
        <v>35.01</v>
      </c>
      <c r="J3346">
        <v>0</v>
      </c>
      <c r="K3346" s="2">
        <v>46152</v>
      </c>
      <c r="L3346" t="s">
        <v>13315</v>
      </c>
      <c r="M3346">
        <v>0</v>
      </c>
      <c r="N3346" t="s">
        <v>28297</v>
      </c>
      <c r="O3346">
        <v>0</v>
      </c>
      <c r="P3346">
        <v>0</v>
      </c>
      <c r="Q3346" s="2">
        <v>46143</v>
      </c>
      <c r="R3346">
        <v>3</v>
      </c>
      <c r="S3346">
        <v>1000</v>
      </c>
      <c r="T3346" t="s">
        <v>28299</v>
      </c>
    </row>
    <row r="3347" spans="1:20" x14ac:dyDescent="0.25">
      <c r="A3347">
        <v>1088372</v>
      </c>
      <c r="B3347" t="s">
        <v>2137</v>
      </c>
      <c r="C3347">
        <v>2</v>
      </c>
      <c r="D3347" t="s">
        <v>8214</v>
      </c>
      <c r="E3347" s="2">
        <v>46152</v>
      </c>
      <c r="G3347">
        <v>3</v>
      </c>
      <c r="H3347" s="2">
        <v>46143</v>
      </c>
      <c r="I3347">
        <v>113.36</v>
      </c>
      <c r="J3347">
        <v>0</v>
      </c>
      <c r="K3347" s="2">
        <v>46152</v>
      </c>
      <c r="L3347" t="s">
        <v>13316</v>
      </c>
      <c r="M3347">
        <v>0</v>
      </c>
      <c r="N3347" t="s">
        <v>28297</v>
      </c>
      <c r="O3347">
        <v>0</v>
      </c>
      <c r="P3347">
        <v>0</v>
      </c>
      <c r="Q3347" s="2">
        <v>46143</v>
      </c>
      <c r="R3347">
        <v>3</v>
      </c>
      <c r="S3347">
        <v>1000</v>
      </c>
      <c r="T3347" t="s">
        <v>28299</v>
      </c>
    </row>
    <row r="3348" spans="1:20" x14ac:dyDescent="0.25">
      <c r="A3348">
        <v>1087678</v>
      </c>
      <c r="B3348" t="s">
        <v>2328</v>
      </c>
      <c r="C3348">
        <v>2</v>
      </c>
      <c r="D3348" t="s">
        <v>8214</v>
      </c>
      <c r="E3348" s="2">
        <v>46152</v>
      </c>
      <c r="G3348">
        <v>3</v>
      </c>
      <c r="H3348" s="2">
        <v>46143</v>
      </c>
      <c r="I3348">
        <v>456.91</v>
      </c>
      <c r="J3348">
        <v>0</v>
      </c>
      <c r="K3348" s="2">
        <v>46152</v>
      </c>
      <c r="L3348" t="s">
        <v>13317</v>
      </c>
      <c r="M3348">
        <v>0</v>
      </c>
      <c r="N3348" t="s">
        <v>28297</v>
      </c>
      <c r="O3348">
        <v>0</v>
      </c>
      <c r="P3348">
        <v>0</v>
      </c>
      <c r="Q3348" s="2">
        <v>46143</v>
      </c>
      <c r="R3348">
        <v>3</v>
      </c>
      <c r="S3348">
        <v>1000</v>
      </c>
      <c r="T3348" t="s">
        <v>28299</v>
      </c>
    </row>
    <row r="3349" spans="1:20" x14ac:dyDescent="0.25">
      <c r="A3349">
        <v>1087856</v>
      </c>
      <c r="B3349" t="s">
        <v>2473</v>
      </c>
      <c r="C3349">
        <v>2</v>
      </c>
      <c r="D3349" t="s">
        <v>8214</v>
      </c>
      <c r="E3349" s="2">
        <v>46152</v>
      </c>
      <c r="G3349">
        <v>3</v>
      </c>
      <c r="H3349" s="2">
        <v>46143</v>
      </c>
      <c r="I3349">
        <v>84.75</v>
      </c>
      <c r="J3349">
        <v>0</v>
      </c>
      <c r="K3349" s="2">
        <v>46152</v>
      </c>
      <c r="L3349" t="s">
        <v>13318</v>
      </c>
      <c r="M3349">
        <v>0</v>
      </c>
      <c r="N3349" t="s">
        <v>28297</v>
      </c>
      <c r="O3349">
        <v>0</v>
      </c>
      <c r="P3349">
        <v>0</v>
      </c>
      <c r="Q3349" s="2">
        <v>46143</v>
      </c>
      <c r="R3349">
        <v>3</v>
      </c>
      <c r="S3349">
        <v>1000</v>
      </c>
      <c r="T3349" t="s">
        <v>28299</v>
      </c>
    </row>
    <row r="3350" spans="1:20" x14ac:dyDescent="0.25">
      <c r="A3350">
        <v>1087569</v>
      </c>
      <c r="B3350" t="s">
        <v>2474</v>
      </c>
      <c r="C3350">
        <v>2</v>
      </c>
      <c r="D3350" t="s">
        <v>8214</v>
      </c>
      <c r="E3350" s="2">
        <v>46152</v>
      </c>
      <c r="G3350">
        <v>3</v>
      </c>
      <c r="H3350" s="2">
        <v>46143</v>
      </c>
      <c r="I3350">
        <v>85.02</v>
      </c>
      <c r="J3350">
        <v>0</v>
      </c>
      <c r="K3350" s="2">
        <v>46152</v>
      </c>
      <c r="L3350" t="s">
        <v>13319</v>
      </c>
      <c r="M3350">
        <v>0</v>
      </c>
      <c r="N3350" t="s">
        <v>28297</v>
      </c>
      <c r="O3350">
        <v>0</v>
      </c>
      <c r="P3350">
        <v>0</v>
      </c>
      <c r="Q3350" s="2">
        <v>46143</v>
      </c>
      <c r="R3350">
        <v>3</v>
      </c>
      <c r="S3350">
        <v>1000</v>
      </c>
      <c r="T3350" t="s">
        <v>28299</v>
      </c>
    </row>
    <row r="3351" spans="1:20" x14ac:dyDescent="0.25">
      <c r="A3351">
        <v>1087460</v>
      </c>
      <c r="B3351" t="s">
        <v>2326</v>
      </c>
      <c r="C3351">
        <v>2</v>
      </c>
      <c r="D3351" t="s">
        <v>8214</v>
      </c>
      <c r="E3351" s="2">
        <v>46152</v>
      </c>
      <c r="G3351">
        <v>3</v>
      </c>
      <c r="H3351" s="2">
        <v>46143</v>
      </c>
      <c r="I3351">
        <v>603.04</v>
      </c>
      <c r="J3351">
        <v>0</v>
      </c>
      <c r="K3351" s="2">
        <v>46152</v>
      </c>
      <c r="L3351" t="s">
        <v>13320</v>
      </c>
      <c r="M3351">
        <v>0</v>
      </c>
      <c r="N3351" t="s">
        <v>28297</v>
      </c>
      <c r="O3351">
        <v>0</v>
      </c>
      <c r="P3351">
        <v>0</v>
      </c>
      <c r="Q3351" s="2">
        <v>46143</v>
      </c>
      <c r="R3351">
        <v>3</v>
      </c>
      <c r="S3351">
        <v>1000</v>
      </c>
      <c r="T3351" t="s">
        <v>28299</v>
      </c>
    </row>
    <row r="3352" spans="1:20" x14ac:dyDescent="0.25">
      <c r="A3352">
        <v>1087179</v>
      </c>
      <c r="B3352" t="s">
        <v>2475</v>
      </c>
      <c r="C3352">
        <v>2</v>
      </c>
      <c r="D3352" t="s">
        <v>8214</v>
      </c>
      <c r="E3352" s="2">
        <v>46152</v>
      </c>
      <c r="G3352">
        <v>3</v>
      </c>
      <c r="H3352" s="2">
        <v>46143</v>
      </c>
      <c r="I3352">
        <v>85.02</v>
      </c>
      <c r="J3352">
        <v>0</v>
      </c>
      <c r="K3352" s="2">
        <v>46152</v>
      </c>
      <c r="L3352" t="s">
        <v>13321</v>
      </c>
      <c r="M3352">
        <v>0</v>
      </c>
      <c r="N3352" t="s">
        <v>28297</v>
      </c>
      <c r="O3352">
        <v>0</v>
      </c>
      <c r="P3352">
        <v>0</v>
      </c>
      <c r="Q3352" s="2">
        <v>46143</v>
      </c>
      <c r="R3352">
        <v>3</v>
      </c>
      <c r="S3352">
        <v>1000</v>
      </c>
      <c r="T3352" t="s">
        <v>28299</v>
      </c>
    </row>
    <row r="3353" spans="1:20" x14ac:dyDescent="0.25">
      <c r="A3353">
        <v>1086800</v>
      </c>
      <c r="B3353" t="s">
        <v>1330</v>
      </c>
      <c r="C3353">
        <v>2</v>
      </c>
      <c r="D3353" t="s">
        <v>8214</v>
      </c>
      <c r="E3353" s="2">
        <v>46152</v>
      </c>
      <c r="G3353">
        <v>3</v>
      </c>
      <c r="H3353" s="2">
        <v>46143</v>
      </c>
      <c r="I3353">
        <v>884.56</v>
      </c>
      <c r="J3353">
        <v>0</v>
      </c>
      <c r="K3353" s="2">
        <v>46152</v>
      </c>
      <c r="L3353" t="s">
        <v>13322</v>
      </c>
      <c r="M3353">
        <v>0</v>
      </c>
      <c r="N3353" t="s">
        <v>28297</v>
      </c>
      <c r="O3353">
        <v>0</v>
      </c>
      <c r="P3353">
        <v>0</v>
      </c>
      <c r="Q3353" s="2">
        <v>46143</v>
      </c>
      <c r="R3353">
        <v>3</v>
      </c>
      <c r="S3353">
        <v>1000</v>
      </c>
      <c r="T3353" t="s">
        <v>28299</v>
      </c>
    </row>
    <row r="3354" spans="1:20" x14ac:dyDescent="0.25">
      <c r="A3354">
        <v>1086495</v>
      </c>
      <c r="B3354" t="s">
        <v>2129</v>
      </c>
      <c r="C3354">
        <v>2</v>
      </c>
      <c r="D3354" t="s">
        <v>8214</v>
      </c>
      <c r="E3354" s="2">
        <v>46152</v>
      </c>
      <c r="G3354">
        <v>3</v>
      </c>
      <c r="H3354" s="2">
        <v>46143</v>
      </c>
      <c r="I3354">
        <v>456.91</v>
      </c>
      <c r="J3354">
        <v>0</v>
      </c>
      <c r="K3354" s="2">
        <v>46152</v>
      </c>
      <c r="L3354" t="s">
        <v>13323</v>
      </c>
      <c r="M3354">
        <v>0</v>
      </c>
      <c r="N3354" t="s">
        <v>28297</v>
      </c>
      <c r="O3354">
        <v>0</v>
      </c>
      <c r="P3354">
        <v>0</v>
      </c>
      <c r="Q3354" s="2">
        <v>46143</v>
      </c>
      <c r="R3354">
        <v>3</v>
      </c>
      <c r="S3354">
        <v>1000</v>
      </c>
      <c r="T3354" t="s">
        <v>28299</v>
      </c>
    </row>
    <row r="3355" spans="1:20" x14ac:dyDescent="0.25">
      <c r="A3355">
        <v>1029983</v>
      </c>
      <c r="B3355" t="s">
        <v>2476</v>
      </c>
      <c r="C3355">
        <v>2</v>
      </c>
      <c r="D3355" t="s">
        <v>8214</v>
      </c>
      <c r="E3355" s="2">
        <v>46152</v>
      </c>
      <c r="G3355">
        <v>3</v>
      </c>
      <c r="H3355" s="2">
        <v>46143</v>
      </c>
      <c r="I3355">
        <v>515.37</v>
      </c>
      <c r="J3355">
        <v>0</v>
      </c>
      <c r="K3355" s="2">
        <v>46152</v>
      </c>
      <c r="L3355" t="s">
        <v>13324</v>
      </c>
      <c r="M3355">
        <v>0</v>
      </c>
      <c r="N3355" t="s">
        <v>28297</v>
      </c>
      <c r="O3355">
        <v>0</v>
      </c>
      <c r="P3355">
        <v>0</v>
      </c>
      <c r="Q3355" s="2">
        <v>46143</v>
      </c>
      <c r="R3355">
        <v>3</v>
      </c>
      <c r="S3355">
        <v>1000</v>
      </c>
      <c r="T3355" t="s">
        <v>28299</v>
      </c>
    </row>
    <row r="3356" spans="1:20" x14ac:dyDescent="0.25">
      <c r="A3356">
        <v>1091721</v>
      </c>
      <c r="B3356" t="s">
        <v>2337</v>
      </c>
      <c r="C3356">
        <v>2</v>
      </c>
      <c r="D3356" t="s">
        <v>8215</v>
      </c>
      <c r="E3356" s="2">
        <v>46152</v>
      </c>
      <c r="G3356">
        <v>3</v>
      </c>
      <c r="H3356" s="2">
        <v>46143</v>
      </c>
      <c r="I3356">
        <v>56.5</v>
      </c>
      <c r="J3356">
        <v>0</v>
      </c>
      <c r="K3356" s="2">
        <v>46152</v>
      </c>
      <c r="L3356" t="s">
        <v>13325</v>
      </c>
      <c r="M3356">
        <v>0</v>
      </c>
      <c r="N3356" t="s">
        <v>28297</v>
      </c>
      <c r="O3356">
        <v>0</v>
      </c>
      <c r="P3356">
        <v>0</v>
      </c>
      <c r="Q3356" s="2">
        <v>46143</v>
      </c>
      <c r="R3356">
        <v>3</v>
      </c>
      <c r="S3356">
        <v>1000</v>
      </c>
      <c r="T3356" t="s">
        <v>28299</v>
      </c>
    </row>
    <row r="3357" spans="1:20" x14ac:dyDescent="0.25">
      <c r="A3357">
        <v>1091703</v>
      </c>
      <c r="B3357" t="s">
        <v>1465</v>
      </c>
      <c r="C3357">
        <v>2</v>
      </c>
      <c r="D3357" t="s">
        <v>8215</v>
      </c>
      <c r="E3357" s="2">
        <v>46152</v>
      </c>
      <c r="G3357">
        <v>3</v>
      </c>
      <c r="H3357" s="2">
        <v>46143</v>
      </c>
      <c r="I3357">
        <v>2289.3200000000002</v>
      </c>
      <c r="J3357">
        <v>0</v>
      </c>
      <c r="K3357" s="2">
        <v>46152</v>
      </c>
      <c r="L3357" t="s">
        <v>13326</v>
      </c>
      <c r="M3357">
        <v>0</v>
      </c>
      <c r="N3357" t="s">
        <v>28297</v>
      </c>
      <c r="O3357">
        <v>0</v>
      </c>
      <c r="P3357">
        <v>0</v>
      </c>
      <c r="Q3357" s="2">
        <v>46143</v>
      </c>
      <c r="R3357">
        <v>3</v>
      </c>
      <c r="S3357">
        <v>1000</v>
      </c>
      <c r="T3357" t="s">
        <v>28299</v>
      </c>
    </row>
    <row r="3358" spans="1:20" x14ac:dyDescent="0.25">
      <c r="A3358">
        <v>1091665</v>
      </c>
      <c r="B3358" t="s">
        <v>2477</v>
      </c>
      <c r="C3358">
        <v>2</v>
      </c>
      <c r="D3358" t="s">
        <v>8215</v>
      </c>
      <c r="E3358" s="2">
        <v>46152</v>
      </c>
      <c r="G3358">
        <v>3</v>
      </c>
      <c r="H3358" s="2">
        <v>46143</v>
      </c>
      <c r="I3358">
        <v>55.6</v>
      </c>
      <c r="J3358">
        <v>0</v>
      </c>
      <c r="K3358" s="2">
        <v>46152</v>
      </c>
      <c r="L3358" t="s">
        <v>13327</v>
      </c>
      <c r="M3358">
        <v>0</v>
      </c>
      <c r="N3358" t="s">
        <v>28297</v>
      </c>
      <c r="O3358">
        <v>0</v>
      </c>
      <c r="P3358">
        <v>0</v>
      </c>
      <c r="Q3358" s="2">
        <v>46143</v>
      </c>
      <c r="R3358">
        <v>3</v>
      </c>
      <c r="S3358">
        <v>1000</v>
      </c>
      <c r="T3358" t="s">
        <v>28299</v>
      </c>
    </row>
    <row r="3359" spans="1:20" x14ac:dyDescent="0.25">
      <c r="A3359">
        <v>1091599</v>
      </c>
      <c r="B3359" t="s">
        <v>2478</v>
      </c>
      <c r="C3359">
        <v>2</v>
      </c>
      <c r="D3359" t="s">
        <v>8215</v>
      </c>
      <c r="E3359" s="2">
        <v>46152</v>
      </c>
      <c r="G3359">
        <v>3</v>
      </c>
      <c r="H3359" s="2">
        <v>46143</v>
      </c>
      <c r="I3359">
        <v>310.04000000000002</v>
      </c>
      <c r="J3359">
        <v>0</v>
      </c>
      <c r="K3359" s="2">
        <v>46152</v>
      </c>
      <c r="L3359" t="s">
        <v>13328</v>
      </c>
      <c r="M3359">
        <v>0</v>
      </c>
      <c r="N3359" t="s">
        <v>28297</v>
      </c>
      <c r="O3359">
        <v>0</v>
      </c>
      <c r="P3359">
        <v>0</v>
      </c>
      <c r="Q3359" s="2">
        <v>46143</v>
      </c>
      <c r="R3359">
        <v>3</v>
      </c>
      <c r="S3359">
        <v>1000</v>
      </c>
      <c r="T3359" t="s">
        <v>28299</v>
      </c>
    </row>
    <row r="3360" spans="1:20" x14ac:dyDescent="0.25">
      <c r="A3360">
        <v>1091025</v>
      </c>
      <c r="B3360" t="s">
        <v>2479</v>
      </c>
      <c r="C3360">
        <v>2</v>
      </c>
      <c r="D3360" t="s">
        <v>8215</v>
      </c>
      <c r="E3360" s="2">
        <v>46152</v>
      </c>
      <c r="G3360">
        <v>3</v>
      </c>
      <c r="H3360" s="2">
        <v>46143</v>
      </c>
      <c r="I3360">
        <v>42.76</v>
      </c>
      <c r="J3360">
        <v>0</v>
      </c>
      <c r="K3360" s="2">
        <v>46152</v>
      </c>
      <c r="L3360" t="s">
        <v>13329</v>
      </c>
      <c r="M3360">
        <v>0</v>
      </c>
      <c r="N3360" t="s">
        <v>28297</v>
      </c>
      <c r="O3360">
        <v>0</v>
      </c>
      <c r="P3360">
        <v>0</v>
      </c>
      <c r="Q3360" s="2">
        <v>46143</v>
      </c>
      <c r="R3360">
        <v>3</v>
      </c>
      <c r="S3360">
        <v>1000</v>
      </c>
      <c r="T3360" t="s">
        <v>28299</v>
      </c>
    </row>
    <row r="3361" spans="1:20" x14ac:dyDescent="0.25">
      <c r="A3361">
        <v>1090977</v>
      </c>
      <c r="B3361" t="s">
        <v>2144</v>
      </c>
      <c r="C3361">
        <v>2</v>
      </c>
      <c r="D3361" t="s">
        <v>8215</v>
      </c>
      <c r="E3361" s="2">
        <v>46152</v>
      </c>
      <c r="G3361">
        <v>3</v>
      </c>
      <c r="H3361" s="2">
        <v>46143</v>
      </c>
      <c r="I3361">
        <v>236.93</v>
      </c>
      <c r="J3361">
        <v>0</v>
      </c>
      <c r="K3361" s="2">
        <v>46152</v>
      </c>
      <c r="L3361" t="s">
        <v>13330</v>
      </c>
      <c r="M3361">
        <v>0</v>
      </c>
      <c r="N3361" t="s">
        <v>28297</v>
      </c>
      <c r="O3361">
        <v>0</v>
      </c>
      <c r="P3361">
        <v>0</v>
      </c>
      <c r="Q3361" s="2">
        <v>46143</v>
      </c>
      <c r="R3361">
        <v>3</v>
      </c>
      <c r="S3361">
        <v>1000</v>
      </c>
      <c r="T3361" t="s">
        <v>28299</v>
      </c>
    </row>
    <row r="3362" spans="1:20" x14ac:dyDescent="0.25">
      <c r="A3362">
        <v>1090904</v>
      </c>
      <c r="B3362" t="s">
        <v>2145</v>
      </c>
      <c r="C3362">
        <v>2</v>
      </c>
      <c r="D3362" t="s">
        <v>8215</v>
      </c>
      <c r="E3362" s="2">
        <v>46152</v>
      </c>
      <c r="G3362">
        <v>3</v>
      </c>
      <c r="H3362" s="2">
        <v>46143</v>
      </c>
      <c r="I3362">
        <v>1054.83</v>
      </c>
      <c r="J3362">
        <v>0</v>
      </c>
      <c r="K3362" s="2">
        <v>46152</v>
      </c>
      <c r="L3362" t="s">
        <v>13331</v>
      </c>
      <c r="M3362">
        <v>0</v>
      </c>
      <c r="N3362" t="s">
        <v>28297</v>
      </c>
      <c r="O3362">
        <v>0</v>
      </c>
      <c r="P3362">
        <v>0</v>
      </c>
      <c r="Q3362" s="2">
        <v>46143</v>
      </c>
      <c r="R3362">
        <v>3</v>
      </c>
      <c r="S3362">
        <v>1000</v>
      </c>
      <c r="T3362" t="s">
        <v>28299</v>
      </c>
    </row>
    <row r="3363" spans="1:20" x14ac:dyDescent="0.25">
      <c r="A3363">
        <v>1090896</v>
      </c>
      <c r="B3363" t="s">
        <v>1482</v>
      </c>
      <c r="C3363">
        <v>2</v>
      </c>
      <c r="D3363" t="s">
        <v>8215</v>
      </c>
      <c r="E3363" s="2">
        <v>46152</v>
      </c>
      <c r="G3363">
        <v>3</v>
      </c>
      <c r="H3363" s="2">
        <v>46143</v>
      </c>
      <c r="I3363">
        <v>1725.09</v>
      </c>
      <c r="J3363">
        <v>0</v>
      </c>
      <c r="K3363" s="2">
        <v>46152</v>
      </c>
      <c r="L3363" t="s">
        <v>13332</v>
      </c>
      <c r="M3363">
        <v>0</v>
      </c>
      <c r="N3363" t="s">
        <v>28297</v>
      </c>
      <c r="O3363">
        <v>0</v>
      </c>
      <c r="P3363">
        <v>0</v>
      </c>
      <c r="Q3363" s="2">
        <v>46143</v>
      </c>
      <c r="R3363">
        <v>3</v>
      </c>
      <c r="S3363">
        <v>1000</v>
      </c>
      <c r="T3363" t="s">
        <v>28299</v>
      </c>
    </row>
    <row r="3364" spans="1:20" x14ac:dyDescent="0.25">
      <c r="A3364">
        <v>1090566</v>
      </c>
      <c r="B3364" t="s">
        <v>1367</v>
      </c>
      <c r="C3364">
        <v>2</v>
      </c>
      <c r="D3364" t="s">
        <v>8215</v>
      </c>
      <c r="E3364" s="2">
        <v>46152</v>
      </c>
      <c r="G3364">
        <v>3</v>
      </c>
      <c r="H3364" s="2">
        <v>46143</v>
      </c>
      <c r="I3364">
        <v>1117.52</v>
      </c>
      <c r="J3364">
        <v>0</v>
      </c>
      <c r="K3364" s="2">
        <v>46152</v>
      </c>
      <c r="L3364" t="s">
        <v>13333</v>
      </c>
      <c r="M3364">
        <v>0</v>
      </c>
      <c r="N3364" t="s">
        <v>28297</v>
      </c>
      <c r="O3364">
        <v>0</v>
      </c>
      <c r="P3364">
        <v>0</v>
      </c>
      <c r="Q3364" s="2">
        <v>46143</v>
      </c>
      <c r="R3364">
        <v>3</v>
      </c>
      <c r="S3364">
        <v>1000</v>
      </c>
      <c r="T3364" t="s">
        <v>28299</v>
      </c>
    </row>
    <row r="3365" spans="1:20" x14ac:dyDescent="0.25">
      <c r="A3365">
        <v>1090399</v>
      </c>
      <c r="B3365" t="s">
        <v>2480</v>
      </c>
      <c r="C3365">
        <v>2</v>
      </c>
      <c r="D3365" t="s">
        <v>8215</v>
      </c>
      <c r="E3365" s="2">
        <v>46152</v>
      </c>
      <c r="G3365">
        <v>3</v>
      </c>
      <c r="H3365" s="2">
        <v>46143</v>
      </c>
      <c r="I3365">
        <v>33.33</v>
      </c>
      <c r="J3365">
        <v>0</v>
      </c>
      <c r="K3365" s="2">
        <v>46152</v>
      </c>
      <c r="L3365" t="s">
        <v>13334</v>
      </c>
      <c r="M3365">
        <v>0</v>
      </c>
      <c r="N3365" t="s">
        <v>28297</v>
      </c>
      <c r="O3365">
        <v>0</v>
      </c>
      <c r="P3365">
        <v>0</v>
      </c>
      <c r="Q3365" s="2">
        <v>46143</v>
      </c>
      <c r="R3365">
        <v>3</v>
      </c>
      <c r="S3365">
        <v>1000</v>
      </c>
      <c r="T3365" t="s">
        <v>28299</v>
      </c>
    </row>
    <row r="3366" spans="1:20" x14ac:dyDescent="0.25">
      <c r="A3366">
        <v>1090342</v>
      </c>
      <c r="B3366" t="s">
        <v>2481</v>
      </c>
      <c r="C3366">
        <v>2</v>
      </c>
      <c r="D3366" t="s">
        <v>8215</v>
      </c>
      <c r="E3366" s="2">
        <v>46152</v>
      </c>
      <c r="G3366">
        <v>3</v>
      </c>
      <c r="H3366" s="2">
        <v>46143</v>
      </c>
      <c r="I3366">
        <v>35.01</v>
      </c>
      <c r="J3366">
        <v>0</v>
      </c>
      <c r="K3366" s="2">
        <v>46152</v>
      </c>
      <c r="L3366" t="s">
        <v>13335</v>
      </c>
      <c r="M3366">
        <v>0</v>
      </c>
      <c r="N3366" t="s">
        <v>28297</v>
      </c>
      <c r="O3366">
        <v>0</v>
      </c>
      <c r="P3366">
        <v>0</v>
      </c>
      <c r="Q3366" s="2">
        <v>46143</v>
      </c>
      <c r="R3366">
        <v>3</v>
      </c>
      <c r="S3366">
        <v>1000</v>
      </c>
      <c r="T3366" t="s">
        <v>28299</v>
      </c>
    </row>
    <row r="3367" spans="1:20" x14ac:dyDescent="0.25">
      <c r="A3367">
        <v>1089706</v>
      </c>
      <c r="B3367" t="s">
        <v>2482</v>
      </c>
      <c r="C3367">
        <v>2</v>
      </c>
      <c r="D3367" t="s">
        <v>8215</v>
      </c>
      <c r="E3367" s="2">
        <v>46152</v>
      </c>
      <c r="G3367">
        <v>3</v>
      </c>
      <c r="H3367" s="2">
        <v>46143</v>
      </c>
      <c r="I3367">
        <v>595.89</v>
      </c>
      <c r="J3367">
        <v>0</v>
      </c>
      <c r="K3367" s="2">
        <v>46152</v>
      </c>
      <c r="L3367" t="s">
        <v>13336</v>
      </c>
      <c r="M3367">
        <v>0</v>
      </c>
      <c r="N3367" t="s">
        <v>28297</v>
      </c>
      <c r="O3367">
        <v>0</v>
      </c>
      <c r="P3367">
        <v>0</v>
      </c>
      <c r="Q3367" s="2">
        <v>46143</v>
      </c>
      <c r="R3367">
        <v>3</v>
      </c>
      <c r="S3367">
        <v>1000</v>
      </c>
      <c r="T3367" t="s">
        <v>28299</v>
      </c>
    </row>
    <row r="3368" spans="1:20" x14ac:dyDescent="0.25">
      <c r="A3368">
        <v>1089349</v>
      </c>
      <c r="B3368" t="s">
        <v>2483</v>
      </c>
      <c r="C3368">
        <v>2</v>
      </c>
      <c r="D3368" t="s">
        <v>8215</v>
      </c>
      <c r="E3368" s="2">
        <v>46152</v>
      </c>
      <c r="G3368">
        <v>3</v>
      </c>
      <c r="H3368" s="2">
        <v>46143</v>
      </c>
      <c r="I3368">
        <v>28.34</v>
      </c>
      <c r="J3368">
        <v>0</v>
      </c>
      <c r="K3368" s="2">
        <v>46152</v>
      </c>
      <c r="L3368" t="s">
        <v>13337</v>
      </c>
      <c r="M3368">
        <v>0</v>
      </c>
      <c r="N3368" t="s">
        <v>28297</v>
      </c>
      <c r="O3368">
        <v>0</v>
      </c>
      <c r="P3368">
        <v>0</v>
      </c>
      <c r="Q3368" s="2">
        <v>46143</v>
      </c>
      <c r="R3368">
        <v>3</v>
      </c>
      <c r="S3368">
        <v>1000</v>
      </c>
      <c r="T3368" t="s">
        <v>28299</v>
      </c>
    </row>
    <row r="3369" spans="1:20" x14ac:dyDescent="0.25">
      <c r="A3369">
        <v>1048502</v>
      </c>
      <c r="B3369" t="s">
        <v>2484</v>
      </c>
      <c r="C3369">
        <v>2</v>
      </c>
      <c r="D3369" t="s">
        <v>8215</v>
      </c>
      <c r="E3369" s="2">
        <v>46152</v>
      </c>
      <c r="G3369">
        <v>3</v>
      </c>
      <c r="H3369" s="2">
        <v>46143</v>
      </c>
      <c r="I3369">
        <v>236.93</v>
      </c>
      <c r="J3369">
        <v>0</v>
      </c>
      <c r="K3369" s="2">
        <v>46152</v>
      </c>
      <c r="L3369" t="s">
        <v>13338</v>
      </c>
      <c r="M3369">
        <v>0</v>
      </c>
      <c r="N3369" t="s">
        <v>28297</v>
      </c>
      <c r="O3369">
        <v>0</v>
      </c>
      <c r="P3369">
        <v>0</v>
      </c>
      <c r="Q3369" s="2">
        <v>46143</v>
      </c>
      <c r="R3369">
        <v>3</v>
      </c>
      <c r="S3369">
        <v>1000</v>
      </c>
      <c r="T3369" t="s">
        <v>28299</v>
      </c>
    </row>
    <row r="3370" spans="1:20" x14ac:dyDescent="0.25">
      <c r="A3370">
        <v>1089293</v>
      </c>
      <c r="B3370" t="s">
        <v>2321</v>
      </c>
      <c r="C3370">
        <v>2</v>
      </c>
      <c r="D3370" t="s">
        <v>8215</v>
      </c>
      <c r="E3370" s="2">
        <v>46152</v>
      </c>
      <c r="G3370">
        <v>3</v>
      </c>
      <c r="H3370" s="2">
        <v>46143</v>
      </c>
      <c r="I3370">
        <v>211.71</v>
      </c>
      <c r="J3370">
        <v>0</v>
      </c>
      <c r="K3370" s="2">
        <v>46152</v>
      </c>
      <c r="L3370" t="s">
        <v>13339</v>
      </c>
      <c r="M3370">
        <v>0</v>
      </c>
      <c r="N3370" t="s">
        <v>28297</v>
      </c>
      <c r="O3370">
        <v>0</v>
      </c>
      <c r="P3370">
        <v>0</v>
      </c>
      <c r="Q3370" s="2">
        <v>46143</v>
      </c>
      <c r="R3370">
        <v>3</v>
      </c>
      <c r="S3370">
        <v>1000</v>
      </c>
      <c r="T3370" t="s">
        <v>28299</v>
      </c>
    </row>
    <row r="3371" spans="1:20" x14ac:dyDescent="0.25">
      <c r="A3371">
        <v>1067270</v>
      </c>
      <c r="B3371" t="s">
        <v>2322</v>
      </c>
      <c r="C3371">
        <v>2</v>
      </c>
      <c r="D3371" t="s">
        <v>8215</v>
      </c>
      <c r="E3371" s="2">
        <v>46152</v>
      </c>
      <c r="G3371">
        <v>3</v>
      </c>
      <c r="H3371" s="2">
        <v>46143</v>
      </c>
      <c r="I3371">
        <v>499.67</v>
      </c>
      <c r="J3371">
        <v>0</v>
      </c>
      <c r="K3371" s="2">
        <v>46152</v>
      </c>
      <c r="L3371" t="s">
        <v>13340</v>
      </c>
      <c r="M3371">
        <v>0</v>
      </c>
      <c r="N3371" t="s">
        <v>28297</v>
      </c>
      <c r="O3371">
        <v>0</v>
      </c>
      <c r="P3371">
        <v>0</v>
      </c>
      <c r="Q3371" s="2">
        <v>46143</v>
      </c>
      <c r="R3371">
        <v>3</v>
      </c>
      <c r="S3371">
        <v>1000</v>
      </c>
      <c r="T3371" t="s">
        <v>28299</v>
      </c>
    </row>
    <row r="3372" spans="1:20" x14ac:dyDescent="0.25">
      <c r="A3372">
        <v>1089034</v>
      </c>
      <c r="B3372" t="s">
        <v>2323</v>
      </c>
      <c r="C3372">
        <v>2</v>
      </c>
      <c r="D3372" t="s">
        <v>8215</v>
      </c>
      <c r="E3372" s="2">
        <v>46152</v>
      </c>
      <c r="G3372">
        <v>3</v>
      </c>
      <c r="H3372" s="2">
        <v>46143</v>
      </c>
      <c r="I3372">
        <v>85.02</v>
      </c>
      <c r="J3372">
        <v>0</v>
      </c>
      <c r="K3372" s="2">
        <v>46152</v>
      </c>
      <c r="L3372" t="s">
        <v>13341</v>
      </c>
      <c r="M3372">
        <v>0</v>
      </c>
      <c r="N3372" t="s">
        <v>28297</v>
      </c>
      <c r="O3372">
        <v>0</v>
      </c>
      <c r="P3372">
        <v>0</v>
      </c>
      <c r="Q3372" s="2">
        <v>46143</v>
      </c>
      <c r="R3372">
        <v>3</v>
      </c>
      <c r="S3372">
        <v>1000</v>
      </c>
      <c r="T3372" t="s">
        <v>28299</v>
      </c>
    </row>
    <row r="3373" spans="1:20" x14ac:dyDescent="0.25">
      <c r="A3373">
        <v>1095117</v>
      </c>
      <c r="B3373" t="s">
        <v>2485</v>
      </c>
      <c r="C3373">
        <v>2</v>
      </c>
      <c r="D3373" t="s">
        <v>8216</v>
      </c>
      <c r="E3373" s="2">
        <v>46152</v>
      </c>
      <c r="G3373">
        <v>3</v>
      </c>
      <c r="H3373" s="2">
        <v>46143</v>
      </c>
      <c r="I3373">
        <v>28.34</v>
      </c>
      <c r="J3373">
        <v>0</v>
      </c>
      <c r="K3373" s="2">
        <v>46152</v>
      </c>
      <c r="L3373" t="s">
        <v>13342</v>
      </c>
      <c r="M3373">
        <v>0</v>
      </c>
      <c r="N3373" t="s">
        <v>28297</v>
      </c>
      <c r="O3373">
        <v>0</v>
      </c>
      <c r="P3373">
        <v>0</v>
      </c>
      <c r="Q3373" s="2">
        <v>46143</v>
      </c>
      <c r="R3373">
        <v>3</v>
      </c>
      <c r="S3373">
        <v>1000</v>
      </c>
      <c r="T3373" t="s">
        <v>28299</v>
      </c>
    </row>
    <row r="3374" spans="1:20" x14ac:dyDescent="0.25">
      <c r="A3374">
        <v>1095004</v>
      </c>
      <c r="B3374" t="s">
        <v>2486</v>
      </c>
      <c r="C3374">
        <v>2</v>
      </c>
      <c r="D3374" t="s">
        <v>8216</v>
      </c>
      <c r="E3374" s="2">
        <v>46152</v>
      </c>
      <c r="G3374">
        <v>3</v>
      </c>
      <c r="H3374" s="2">
        <v>46143</v>
      </c>
      <c r="I3374">
        <v>380.98</v>
      </c>
      <c r="J3374">
        <v>0</v>
      </c>
      <c r="K3374" s="2">
        <v>46152</v>
      </c>
      <c r="L3374" t="s">
        <v>13343</v>
      </c>
      <c r="M3374">
        <v>0</v>
      </c>
      <c r="N3374" t="s">
        <v>28297</v>
      </c>
      <c r="O3374">
        <v>0</v>
      </c>
      <c r="P3374">
        <v>0</v>
      </c>
      <c r="Q3374" s="2">
        <v>46143</v>
      </c>
      <c r="R3374">
        <v>3</v>
      </c>
      <c r="S3374">
        <v>1000</v>
      </c>
      <c r="T3374" t="s">
        <v>28299</v>
      </c>
    </row>
    <row r="3375" spans="1:20" x14ac:dyDescent="0.25">
      <c r="A3375">
        <v>1094726</v>
      </c>
      <c r="B3375" t="s">
        <v>2340</v>
      </c>
      <c r="C3375">
        <v>2</v>
      </c>
      <c r="D3375" t="s">
        <v>8216</v>
      </c>
      <c r="E3375" s="2">
        <v>46152</v>
      </c>
      <c r="G3375">
        <v>3</v>
      </c>
      <c r="H3375" s="2">
        <v>46143</v>
      </c>
      <c r="I3375">
        <v>85.02</v>
      </c>
      <c r="J3375">
        <v>0</v>
      </c>
      <c r="K3375" s="2">
        <v>46152</v>
      </c>
      <c r="L3375" t="s">
        <v>13344</v>
      </c>
      <c r="M3375">
        <v>0</v>
      </c>
      <c r="N3375" t="s">
        <v>28297</v>
      </c>
      <c r="O3375">
        <v>0</v>
      </c>
      <c r="P3375">
        <v>0</v>
      </c>
      <c r="Q3375" s="2">
        <v>46143</v>
      </c>
      <c r="R3375">
        <v>3</v>
      </c>
      <c r="S3375">
        <v>1000</v>
      </c>
      <c r="T3375" t="s">
        <v>28299</v>
      </c>
    </row>
    <row r="3376" spans="1:20" x14ac:dyDescent="0.25">
      <c r="A3376">
        <v>1094534</v>
      </c>
      <c r="B3376" t="s">
        <v>1533</v>
      </c>
      <c r="C3376">
        <v>2</v>
      </c>
      <c r="D3376" t="s">
        <v>8216</v>
      </c>
      <c r="E3376" s="2">
        <v>46152</v>
      </c>
      <c r="G3376">
        <v>3</v>
      </c>
      <c r="H3376" s="2">
        <v>46143</v>
      </c>
      <c r="I3376">
        <v>853.82</v>
      </c>
      <c r="J3376">
        <v>0</v>
      </c>
      <c r="K3376" s="2">
        <v>46152</v>
      </c>
      <c r="L3376" t="s">
        <v>13345</v>
      </c>
      <c r="M3376">
        <v>0</v>
      </c>
      <c r="N3376" t="s">
        <v>28297</v>
      </c>
      <c r="O3376">
        <v>0</v>
      </c>
      <c r="P3376">
        <v>0</v>
      </c>
      <c r="Q3376" s="2">
        <v>46143</v>
      </c>
      <c r="R3376">
        <v>3</v>
      </c>
      <c r="S3376">
        <v>1000</v>
      </c>
      <c r="T3376" t="s">
        <v>28299</v>
      </c>
    </row>
    <row r="3377" spans="1:20" x14ac:dyDescent="0.25">
      <c r="A3377">
        <v>1056511</v>
      </c>
      <c r="B3377" t="s">
        <v>2341</v>
      </c>
      <c r="C3377">
        <v>2</v>
      </c>
      <c r="D3377" t="s">
        <v>8216</v>
      </c>
      <c r="E3377" s="2">
        <v>46152</v>
      </c>
      <c r="G3377">
        <v>3</v>
      </c>
      <c r="H3377" s="2">
        <v>46143</v>
      </c>
      <c r="I3377">
        <v>380.98</v>
      </c>
      <c r="J3377">
        <v>0</v>
      </c>
      <c r="K3377" s="2">
        <v>46152</v>
      </c>
      <c r="L3377" t="s">
        <v>13346</v>
      </c>
      <c r="M3377">
        <v>0</v>
      </c>
      <c r="N3377" t="s">
        <v>28297</v>
      </c>
      <c r="O3377">
        <v>0</v>
      </c>
      <c r="P3377">
        <v>0</v>
      </c>
      <c r="Q3377" s="2">
        <v>46143</v>
      </c>
      <c r="R3377">
        <v>3</v>
      </c>
      <c r="S3377">
        <v>1000</v>
      </c>
      <c r="T3377" t="s">
        <v>28299</v>
      </c>
    </row>
    <row r="3378" spans="1:20" x14ac:dyDescent="0.25">
      <c r="A3378">
        <v>1094306</v>
      </c>
      <c r="B3378" t="s">
        <v>2487</v>
      </c>
      <c r="C3378">
        <v>2</v>
      </c>
      <c r="D3378" t="s">
        <v>8216</v>
      </c>
      <c r="E3378" s="2">
        <v>46152</v>
      </c>
      <c r="G3378">
        <v>3</v>
      </c>
      <c r="H3378" s="2">
        <v>46143</v>
      </c>
      <c r="I3378">
        <v>170.04</v>
      </c>
      <c r="J3378">
        <v>0</v>
      </c>
      <c r="K3378" s="2">
        <v>46152</v>
      </c>
      <c r="L3378" t="s">
        <v>13347</v>
      </c>
      <c r="M3378">
        <v>0</v>
      </c>
      <c r="N3378" t="s">
        <v>28297</v>
      </c>
      <c r="O3378">
        <v>0</v>
      </c>
      <c r="P3378">
        <v>0</v>
      </c>
      <c r="Q3378" s="2">
        <v>46143</v>
      </c>
      <c r="R3378">
        <v>3</v>
      </c>
      <c r="S3378">
        <v>1000</v>
      </c>
      <c r="T3378" t="s">
        <v>28299</v>
      </c>
    </row>
    <row r="3379" spans="1:20" x14ac:dyDescent="0.25">
      <c r="A3379">
        <v>1095135</v>
      </c>
      <c r="B3379" t="s">
        <v>1538</v>
      </c>
      <c r="C3379">
        <v>2</v>
      </c>
      <c r="D3379" t="s">
        <v>8216</v>
      </c>
      <c r="E3379" s="2">
        <v>46152</v>
      </c>
      <c r="G3379">
        <v>3</v>
      </c>
      <c r="H3379" s="2">
        <v>46143</v>
      </c>
      <c r="I3379">
        <v>1438.55</v>
      </c>
      <c r="J3379">
        <v>0</v>
      </c>
      <c r="K3379" s="2">
        <v>46152</v>
      </c>
      <c r="L3379" t="s">
        <v>13348</v>
      </c>
      <c r="M3379">
        <v>0</v>
      </c>
      <c r="N3379" t="s">
        <v>28297</v>
      </c>
      <c r="O3379">
        <v>0</v>
      </c>
      <c r="P3379">
        <v>0</v>
      </c>
      <c r="Q3379" s="2">
        <v>46143</v>
      </c>
      <c r="R3379">
        <v>3</v>
      </c>
      <c r="S3379">
        <v>1000</v>
      </c>
      <c r="T3379" t="s">
        <v>28299</v>
      </c>
    </row>
    <row r="3380" spans="1:20" x14ac:dyDescent="0.25">
      <c r="A3380">
        <v>1094243</v>
      </c>
      <c r="B3380" t="s">
        <v>2146</v>
      </c>
      <c r="C3380">
        <v>2</v>
      </c>
      <c r="D3380" t="s">
        <v>8216</v>
      </c>
      <c r="E3380" s="2">
        <v>46152</v>
      </c>
      <c r="G3380">
        <v>3</v>
      </c>
      <c r="H3380" s="2">
        <v>46143</v>
      </c>
      <c r="I3380">
        <v>42.76</v>
      </c>
      <c r="J3380">
        <v>0</v>
      </c>
      <c r="K3380" s="2">
        <v>46152</v>
      </c>
      <c r="L3380" t="s">
        <v>13349</v>
      </c>
      <c r="M3380">
        <v>0</v>
      </c>
      <c r="N3380" t="s">
        <v>28297</v>
      </c>
      <c r="O3380">
        <v>0</v>
      </c>
      <c r="P3380">
        <v>0</v>
      </c>
      <c r="Q3380" s="2">
        <v>46143</v>
      </c>
      <c r="R3380">
        <v>3</v>
      </c>
      <c r="S3380">
        <v>1000</v>
      </c>
      <c r="T3380" t="s">
        <v>28299</v>
      </c>
    </row>
    <row r="3381" spans="1:20" x14ac:dyDescent="0.25">
      <c r="A3381">
        <v>1093903</v>
      </c>
      <c r="B3381" t="s">
        <v>2342</v>
      </c>
      <c r="C3381">
        <v>2</v>
      </c>
      <c r="D3381" t="s">
        <v>8216</v>
      </c>
      <c r="E3381" s="2">
        <v>46152</v>
      </c>
      <c r="G3381">
        <v>3</v>
      </c>
      <c r="H3381" s="2">
        <v>46143</v>
      </c>
      <c r="I3381">
        <v>445.41</v>
      </c>
      <c r="J3381">
        <v>0</v>
      </c>
      <c r="K3381" s="2">
        <v>46152</v>
      </c>
      <c r="L3381" t="s">
        <v>13350</v>
      </c>
      <c r="M3381">
        <v>0</v>
      </c>
      <c r="N3381" t="s">
        <v>28297</v>
      </c>
      <c r="O3381">
        <v>0</v>
      </c>
      <c r="P3381">
        <v>0</v>
      </c>
      <c r="Q3381" s="2">
        <v>46143</v>
      </c>
      <c r="R3381">
        <v>3</v>
      </c>
      <c r="S3381">
        <v>1000</v>
      </c>
      <c r="T3381" t="s">
        <v>28299</v>
      </c>
    </row>
    <row r="3382" spans="1:20" x14ac:dyDescent="0.25">
      <c r="A3382">
        <v>1093857</v>
      </c>
      <c r="B3382" t="s">
        <v>1546</v>
      </c>
      <c r="C3382">
        <v>2</v>
      </c>
      <c r="D3382" t="s">
        <v>8216</v>
      </c>
      <c r="E3382" s="2">
        <v>46152</v>
      </c>
      <c r="G3382">
        <v>3</v>
      </c>
      <c r="H3382" s="2">
        <v>46143</v>
      </c>
      <c r="I3382">
        <v>1860.7</v>
      </c>
      <c r="J3382">
        <v>0</v>
      </c>
      <c r="K3382" s="2">
        <v>46152</v>
      </c>
      <c r="L3382" t="s">
        <v>13351</v>
      </c>
      <c r="M3382">
        <v>0</v>
      </c>
      <c r="N3382" t="s">
        <v>28297</v>
      </c>
      <c r="O3382">
        <v>0</v>
      </c>
      <c r="P3382">
        <v>0</v>
      </c>
      <c r="Q3382" s="2">
        <v>46143</v>
      </c>
      <c r="R3382">
        <v>3</v>
      </c>
      <c r="S3382">
        <v>1000</v>
      </c>
      <c r="T3382" t="s">
        <v>28299</v>
      </c>
    </row>
    <row r="3383" spans="1:20" x14ac:dyDescent="0.25">
      <c r="A3383">
        <v>1093845</v>
      </c>
      <c r="B3383" t="s">
        <v>2331</v>
      </c>
      <c r="C3383">
        <v>2</v>
      </c>
      <c r="D3383" t="s">
        <v>8216</v>
      </c>
      <c r="E3383" s="2">
        <v>46152</v>
      </c>
      <c r="G3383">
        <v>3</v>
      </c>
      <c r="H3383" s="2">
        <v>46143</v>
      </c>
      <c r="I3383">
        <v>310.04000000000002</v>
      </c>
      <c r="J3383">
        <v>0</v>
      </c>
      <c r="K3383" s="2">
        <v>46152</v>
      </c>
      <c r="L3383" t="s">
        <v>13352</v>
      </c>
      <c r="M3383">
        <v>0</v>
      </c>
      <c r="N3383" t="s">
        <v>28297</v>
      </c>
      <c r="O3383">
        <v>0</v>
      </c>
      <c r="P3383">
        <v>0</v>
      </c>
      <c r="Q3383" s="2">
        <v>46143</v>
      </c>
      <c r="R3383">
        <v>3</v>
      </c>
      <c r="S3383">
        <v>1000</v>
      </c>
      <c r="T3383" t="s">
        <v>28299</v>
      </c>
    </row>
    <row r="3384" spans="1:20" x14ac:dyDescent="0.25">
      <c r="A3384">
        <v>1093646</v>
      </c>
      <c r="B3384" t="s">
        <v>2488</v>
      </c>
      <c r="C3384">
        <v>2</v>
      </c>
      <c r="D3384" t="s">
        <v>8216</v>
      </c>
      <c r="E3384" s="2">
        <v>46152</v>
      </c>
      <c r="G3384">
        <v>3</v>
      </c>
      <c r="H3384" s="2">
        <v>46143</v>
      </c>
      <c r="I3384">
        <v>98.35</v>
      </c>
      <c r="J3384">
        <v>0</v>
      </c>
      <c r="K3384" s="2">
        <v>46152</v>
      </c>
      <c r="L3384" t="s">
        <v>13353</v>
      </c>
      <c r="M3384">
        <v>0</v>
      </c>
      <c r="N3384" t="s">
        <v>28297</v>
      </c>
      <c r="O3384">
        <v>0</v>
      </c>
      <c r="P3384">
        <v>0</v>
      </c>
      <c r="Q3384" s="2">
        <v>46143</v>
      </c>
      <c r="R3384">
        <v>3</v>
      </c>
      <c r="S3384">
        <v>1000</v>
      </c>
      <c r="T3384" t="s">
        <v>28299</v>
      </c>
    </row>
    <row r="3385" spans="1:20" x14ac:dyDescent="0.25">
      <c r="A3385">
        <v>1093625</v>
      </c>
      <c r="B3385" t="s">
        <v>2489</v>
      </c>
      <c r="C3385">
        <v>2</v>
      </c>
      <c r="D3385" t="s">
        <v>8216</v>
      </c>
      <c r="E3385" s="2">
        <v>46152</v>
      </c>
      <c r="G3385">
        <v>3</v>
      </c>
      <c r="H3385" s="2">
        <v>46143</v>
      </c>
      <c r="I3385">
        <v>83.7</v>
      </c>
      <c r="J3385">
        <v>0</v>
      </c>
      <c r="K3385" s="2">
        <v>46152</v>
      </c>
      <c r="L3385" t="s">
        <v>13354</v>
      </c>
      <c r="M3385">
        <v>0</v>
      </c>
      <c r="N3385" t="s">
        <v>28297</v>
      </c>
      <c r="O3385">
        <v>0</v>
      </c>
      <c r="P3385">
        <v>0</v>
      </c>
      <c r="Q3385" s="2">
        <v>46143</v>
      </c>
      <c r="R3385">
        <v>3</v>
      </c>
      <c r="S3385">
        <v>1000</v>
      </c>
      <c r="T3385" t="s">
        <v>28299</v>
      </c>
    </row>
    <row r="3386" spans="1:20" x14ac:dyDescent="0.25">
      <c r="A3386">
        <v>1093584</v>
      </c>
      <c r="B3386" t="s">
        <v>2138</v>
      </c>
      <c r="C3386">
        <v>2</v>
      </c>
      <c r="D3386" t="s">
        <v>8216</v>
      </c>
      <c r="E3386" s="2">
        <v>46152</v>
      </c>
      <c r="G3386">
        <v>3</v>
      </c>
      <c r="H3386" s="2">
        <v>46143</v>
      </c>
      <c r="I3386">
        <v>1449.09</v>
      </c>
      <c r="J3386">
        <v>0</v>
      </c>
      <c r="K3386" s="2">
        <v>46152</v>
      </c>
      <c r="L3386" t="s">
        <v>13355</v>
      </c>
      <c r="M3386">
        <v>0</v>
      </c>
      <c r="N3386" t="s">
        <v>28297</v>
      </c>
      <c r="O3386">
        <v>0</v>
      </c>
      <c r="P3386">
        <v>0</v>
      </c>
      <c r="Q3386" s="2">
        <v>46143</v>
      </c>
      <c r="R3386">
        <v>3</v>
      </c>
      <c r="S3386">
        <v>1000</v>
      </c>
      <c r="T3386" t="s">
        <v>28299</v>
      </c>
    </row>
    <row r="3387" spans="1:20" x14ac:dyDescent="0.25">
      <c r="A3387">
        <v>1093564</v>
      </c>
      <c r="B3387" t="s">
        <v>2490</v>
      </c>
      <c r="C3387">
        <v>2</v>
      </c>
      <c r="D3387" t="s">
        <v>8216</v>
      </c>
      <c r="E3387" s="2">
        <v>46152</v>
      </c>
      <c r="G3387">
        <v>3</v>
      </c>
      <c r="H3387" s="2">
        <v>46143</v>
      </c>
      <c r="I3387">
        <v>20.13</v>
      </c>
      <c r="J3387">
        <v>0</v>
      </c>
      <c r="K3387" s="2">
        <v>46152</v>
      </c>
      <c r="L3387" t="s">
        <v>13356</v>
      </c>
      <c r="M3387">
        <v>0</v>
      </c>
      <c r="N3387" t="s">
        <v>28297</v>
      </c>
      <c r="O3387">
        <v>0</v>
      </c>
      <c r="P3387">
        <v>0</v>
      </c>
      <c r="Q3387" s="2">
        <v>46143</v>
      </c>
      <c r="R3387">
        <v>3</v>
      </c>
      <c r="S3387">
        <v>1000</v>
      </c>
      <c r="T3387" t="s">
        <v>28299</v>
      </c>
    </row>
    <row r="3388" spans="1:20" x14ac:dyDescent="0.25">
      <c r="A3388">
        <v>1093532</v>
      </c>
      <c r="B3388" t="s">
        <v>2139</v>
      </c>
      <c r="C3388">
        <v>2</v>
      </c>
      <c r="D3388" t="s">
        <v>8216</v>
      </c>
      <c r="E3388" s="2">
        <v>46152</v>
      </c>
      <c r="G3388">
        <v>3</v>
      </c>
      <c r="H3388" s="2">
        <v>46143</v>
      </c>
      <c r="I3388">
        <v>408.63</v>
      </c>
      <c r="J3388">
        <v>0</v>
      </c>
      <c r="K3388" s="2">
        <v>46152</v>
      </c>
      <c r="L3388" t="s">
        <v>13357</v>
      </c>
      <c r="M3388">
        <v>0</v>
      </c>
      <c r="N3388" t="s">
        <v>28297</v>
      </c>
      <c r="O3388">
        <v>0</v>
      </c>
      <c r="P3388">
        <v>0</v>
      </c>
      <c r="Q3388" s="2">
        <v>46143</v>
      </c>
      <c r="R3388">
        <v>3</v>
      </c>
      <c r="S3388">
        <v>1000</v>
      </c>
      <c r="T3388" t="s">
        <v>28299</v>
      </c>
    </row>
    <row r="3389" spans="1:20" x14ac:dyDescent="0.25">
      <c r="A3389">
        <v>1003497</v>
      </c>
      <c r="B3389" t="s">
        <v>2140</v>
      </c>
      <c r="C3389">
        <v>2</v>
      </c>
      <c r="D3389" t="s">
        <v>8216</v>
      </c>
      <c r="E3389" s="2">
        <v>46152</v>
      </c>
      <c r="G3389">
        <v>3</v>
      </c>
      <c r="H3389" s="2">
        <v>46143</v>
      </c>
      <c r="I3389">
        <v>776.72</v>
      </c>
      <c r="J3389">
        <v>0</v>
      </c>
      <c r="K3389" s="2">
        <v>46152</v>
      </c>
      <c r="L3389" t="s">
        <v>13358</v>
      </c>
      <c r="M3389">
        <v>0</v>
      </c>
      <c r="N3389" t="s">
        <v>28297</v>
      </c>
      <c r="O3389">
        <v>0</v>
      </c>
      <c r="P3389">
        <v>0</v>
      </c>
      <c r="Q3389" s="2">
        <v>46143</v>
      </c>
      <c r="R3389">
        <v>3</v>
      </c>
      <c r="S3389">
        <v>1000</v>
      </c>
      <c r="T3389" t="s">
        <v>28299</v>
      </c>
    </row>
    <row r="3390" spans="1:20" x14ac:dyDescent="0.25">
      <c r="A3390">
        <v>1093468</v>
      </c>
      <c r="B3390" t="s">
        <v>2332</v>
      </c>
      <c r="C3390">
        <v>2</v>
      </c>
      <c r="D3390" t="s">
        <v>8216</v>
      </c>
      <c r="E3390" s="2">
        <v>46152</v>
      </c>
      <c r="G3390">
        <v>3</v>
      </c>
      <c r="H3390" s="2">
        <v>46143</v>
      </c>
      <c r="I3390">
        <v>29.51</v>
      </c>
      <c r="J3390">
        <v>0</v>
      </c>
      <c r="K3390" s="2">
        <v>46152</v>
      </c>
      <c r="L3390" t="s">
        <v>13359</v>
      </c>
      <c r="M3390">
        <v>0</v>
      </c>
      <c r="N3390" t="s">
        <v>28297</v>
      </c>
      <c r="O3390">
        <v>0</v>
      </c>
      <c r="P3390">
        <v>0</v>
      </c>
      <c r="Q3390" s="2">
        <v>46143</v>
      </c>
      <c r="R3390">
        <v>3</v>
      </c>
      <c r="S3390">
        <v>1000</v>
      </c>
      <c r="T3390" t="s">
        <v>28299</v>
      </c>
    </row>
    <row r="3391" spans="1:20" x14ac:dyDescent="0.25">
      <c r="A3391">
        <v>1093475</v>
      </c>
      <c r="B3391" t="s">
        <v>2141</v>
      </c>
      <c r="C3391">
        <v>2</v>
      </c>
      <c r="D3391" t="s">
        <v>8216</v>
      </c>
      <c r="E3391" s="2">
        <v>46152</v>
      </c>
      <c r="G3391">
        <v>3</v>
      </c>
      <c r="H3391" s="2">
        <v>46143</v>
      </c>
      <c r="I3391">
        <v>85.02</v>
      </c>
      <c r="J3391">
        <v>0</v>
      </c>
      <c r="K3391" s="2">
        <v>46152</v>
      </c>
      <c r="L3391" t="s">
        <v>13360</v>
      </c>
      <c r="M3391">
        <v>0</v>
      </c>
      <c r="N3391" t="s">
        <v>28297</v>
      </c>
      <c r="O3391">
        <v>0</v>
      </c>
      <c r="P3391">
        <v>0</v>
      </c>
      <c r="Q3391" s="2">
        <v>46143</v>
      </c>
      <c r="R3391">
        <v>3</v>
      </c>
      <c r="S3391">
        <v>1000</v>
      </c>
      <c r="T3391" t="s">
        <v>28299</v>
      </c>
    </row>
    <row r="3392" spans="1:20" x14ac:dyDescent="0.25">
      <c r="A3392">
        <v>1091164</v>
      </c>
      <c r="B3392" t="s">
        <v>2333</v>
      </c>
      <c r="C3392">
        <v>2</v>
      </c>
      <c r="D3392" t="s">
        <v>8216</v>
      </c>
      <c r="E3392" s="2">
        <v>46152</v>
      </c>
      <c r="G3392">
        <v>3</v>
      </c>
      <c r="H3392" s="2">
        <v>46143</v>
      </c>
      <c r="I3392">
        <v>779.8</v>
      </c>
      <c r="J3392">
        <v>0</v>
      </c>
      <c r="K3392" s="2">
        <v>46152</v>
      </c>
      <c r="L3392" t="s">
        <v>13361</v>
      </c>
      <c r="M3392">
        <v>0</v>
      </c>
      <c r="N3392" t="s">
        <v>28297</v>
      </c>
      <c r="O3392">
        <v>0</v>
      </c>
      <c r="P3392">
        <v>0</v>
      </c>
      <c r="Q3392" s="2">
        <v>46143</v>
      </c>
      <c r="R3392">
        <v>3</v>
      </c>
      <c r="S3392">
        <v>1000</v>
      </c>
      <c r="T3392" t="s">
        <v>28299</v>
      </c>
    </row>
    <row r="3393" spans="1:20" x14ac:dyDescent="0.25">
      <c r="A3393">
        <v>1093301</v>
      </c>
      <c r="B3393" t="s">
        <v>2491</v>
      </c>
      <c r="C3393">
        <v>2</v>
      </c>
      <c r="D3393" t="s">
        <v>8216</v>
      </c>
      <c r="E3393" s="2">
        <v>46152</v>
      </c>
      <c r="G3393">
        <v>3</v>
      </c>
      <c r="H3393" s="2">
        <v>46143</v>
      </c>
      <c r="I3393">
        <v>56.68</v>
      </c>
      <c r="J3393">
        <v>0</v>
      </c>
      <c r="K3393" s="2">
        <v>46152</v>
      </c>
      <c r="L3393" t="s">
        <v>13362</v>
      </c>
      <c r="M3393">
        <v>0</v>
      </c>
      <c r="N3393" t="s">
        <v>28297</v>
      </c>
      <c r="O3393">
        <v>0</v>
      </c>
      <c r="P3393">
        <v>0</v>
      </c>
      <c r="Q3393" s="2">
        <v>46143</v>
      </c>
      <c r="R3393">
        <v>3</v>
      </c>
      <c r="S3393">
        <v>1000</v>
      </c>
      <c r="T3393" t="s">
        <v>28299</v>
      </c>
    </row>
    <row r="3394" spans="1:20" x14ac:dyDescent="0.25">
      <c r="A3394">
        <v>1093839</v>
      </c>
      <c r="B3394" t="s">
        <v>2492</v>
      </c>
      <c r="C3394">
        <v>2</v>
      </c>
      <c r="D3394" t="s">
        <v>8216</v>
      </c>
      <c r="E3394" s="2">
        <v>46152</v>
      </c>
      <c r="G3394">
        <v>3</v>
      </c>
      <c r="H3394" s="2">
        <v>46143</v>
      </c>
      <c r="I3394">
        <v>83.4</v>
      </c>
      <c r="J3394">
        <v>0</v>
      </c>
      <c r="K3394" s="2">
        <v>46152</v>
      </c>
      <c r="L3394" t="s">
        <v>13363</v>
      </c>
      <c r="M3394">
        <v>0</v>
      </c>
      <c r="N3394" t="s">
        <v>28297</v>
      </c>
      <c r="O3394">
        <v>0</v>
      </c>
      <c r="P3394">
        <v>0</v>
      </c>
      <c r="Q3394" s="2">
        <v>46143</v>
      </c>
      <c r="R3394">
        <v>3</v>
      </c>
      <c r="S3394">
        <v>1000</v>
      </c>
      <c r="T3394" t="s">
        <v>28299</v>
      </c>
    </row>
    <row r="3395" spans="1:20" x14ac:dyDescent="0.25">
      <c r="A3395">
        <v>1093142</v>
      </c>
      <c r="B3395" t="s">
        <v>2493</v>
      </c>
      <c r="C3395">
        <v>2</v>
      </c>
      <c r="D3395" t="s">
        <v>8216</v>
      </c>
      <c r="E3395" s="2">
        <v>46152</v>
      </c>
      <c r="G3395">
        <v>3</v>
      </c>
      <c r="H3395" s="2">
        <v>46143</v>
      </c>
      <c r="I3395">
        <v>17.93</v>
      </c>
      <c r="J3395">
        <v>0</v>
      </c>
      <c r="K3395" s="2">
        <v>46152</v>
      </c>
      <c r="L3395" t="s">
        <v>13364</v>
      </c>
      <c r="M3395">
        <v>0</v>
      </c>
      <c r="N3395" t="s">
        <v>28297</v>
      </c>
      <c r="O3395">
        <v>0</v>
      </c>
      <c r="P3395">
        <v>0</v>
      </c>
      <c r="Q3395" s="2">
        <v>46143</v>
      </c>
      <c r="R3395">
        <v>3</v>
      </c>
      <c r="S3395">
        <v>1000</v>
      </c>
      <c r="T3395" t="s">
        <v>28299</v>
      </c>
    </row>
    <row r="3396" spans="1:20" x14ac:dyDescent="0.25">
      <c r="A3396">
        <v>1093029</v>
      </c>
      <c r="B3396" t="s">
        <v>1445</v>
      </c>
      <c r="C3396">
        <v>2</v>
      </c>
      <c r="D3396" t="s">
        <v>8216</v>
      </c>
      <c r="E3396" s="2">
        <v>46152</v>
      </c>
      <c r="G3396">
        <v>3</v>
      </c>
      <c r="H3396" s="2">
        <v>46143</v>
      </c>
      <c r="I3396">
        <v>412.95</v>
      </c>
      <c r="J3396">
        <v>0</v>
      </c>
      <c r="K3396" s="2">
        <v>46152</v>
      </c>
      <c r="L3396" t="s">
        <v>13365</v>
      </c>
      <c r="M3396">
        <v>0</v>
      </c>
      <c r="N3396" t="s">
        <v>28297</v>
      </c>
      <c r="O3396">
        <v>0</v>
      </c>
      <c r="P3396">
        <v>0</v>
      </c>
      <c r="Q3396" s="2">
        <v>46143</v>
      </c>
      <c r="R3396">
        <v>3</v>
      </c>
      <c r="S3396">
        <v>1000</v>
      </c>
      <c r="T3396" t="s">
        <v>28299</v>
      </c>
    </row>
    <row r="3397" spans="1:20" x14ac:dyDescent="0.25">
      <c r="A3397">
        <v>1089581</v>
      </c>
      <c r="B3397" t="s">
        <v>1447</v>
      </c>
      <c r="C3397">
        <v>2</v>
      </c>
      <c r="D3397" t="s">
        <v>8216</v>
      </c>
      <c r="E3397" s="2">
        <v>46152</v>
      </c>
      <c r="G3397">
        <v>3</v>
      </c>
      <c r="H3397" s="2">
        <v>46143</v>
      </c>
      <c r="I3397">
        <v>969.31</v>
      </c>
      <c r="J3397">
        <v>0</v>
      </c>
      <c r="K3397" s="2">
        <v>46152</v>
      </c>
      <c r="L3397" t="s">
        <v>13366</v>
      </c>
      <c r="M3397">
        <v>0</v>
      </c>
      <c r="N3397" t="s">
        <v>28297</v>
      </c>
      <c r="O3397">
        <v>0</v>
      </c>
      <c r="P3397">
        <v>0</v>
      </c>
      <c r="Q3397" s="2">
        <v>46143</v>
      </c>
      <c r="R3397">
        <v>3</v>
      </c>
      <c r="S3397">
        <v>1000</v>
      </c>
      <c r="T3397" t="s">
        <v>28299</v>
      </c>
    </row>
    <row r="3398" spans="1:20" x14ac:dyDescent="0.25">
      <c r="A3398">
        <v>1093662</v>
      </c>
      <c r="B3398" t="s">
        <v>2494</v>
      </c>
      <c r="C3398">
        <v>2</v>
      </c>
      <c r="D3398" t="s">
        <v>8216</v>
      </c>
      <c r="E3398" s="2">
        <v>46152</v>
      </c>
      <c r="G3398">
        <v>3</v>
      </c>
      <c r="H3398" s="2">
        <v>46143</v>
      </c>
      <c r="I3398">
        <v>226.58</v>
      </c>
      <c r="J3398">
        <v>0</v>
      </c>
      <c r="K3398" s="2">
        <v>46152</v>
      </c>
      <c r="L3398" t="s">
        <v>13367</v>
      </c>
      <c r="M3398">
        <v>0</v>
      </c>
      <c r="N3398" t="s">
        <v>28297</v>
      </c>
      <c r="O3398">
        <v>0</v>
      </c>
      <c r="P3398">
        <v>0</v>
      </c>
      <c r="Q3398" s="2">
        <v>46143</v>
      </c>
      <c r="R3398">
        <v>3</v>
      </c>
      <c r="S3398">
        <v>1000</v>
      </c>
      <c r="T3398" t="s">
        <v>28299</v>
      </c>
    </row>
    <row r="3399" spans="1:20" x14ac:dyDescent="0.25">
      <c r="A3399">
        <v>1092757</v>
      </c>
      <c r="B3399" t="s">
        <v>2142</v>
      </c>
      <c r="C3399">
        <v>2</v>
      </c>
      <c r="D3399" t="s">
        <v>8216</v>
      </c>
      <c r="E3399" s="2">
        <v>46152</v>
      </c>
      <c r="G3399">
        <v>3</v>
      </c>
      <c r="H3399" s="2">
        <v>46143</v>
      </c>
      <c r="I3399">
        <v>1125.83</v>
      </c>
      <c r="J3399">
        <v>0</v>
      </c>
      <c r="K3399" s="2">
        <v>46152</v>
      </c>
      <c r="L3399" t="s">
        <v>13368</v>
      </c>
      <c r="M3399">
        <v>0</v>
      </c>
      <c r="N3399" t="s">
        <v>28297</v>
      </c>
      <c r="O3399">
        <v>0</v>
      </c>
      <c r="P3399">
        <v>0</v>
      </c>
      <c r="Q3399" s="2">
        <v>46143</v>
      </c>
      <c r="R3399">
        <v>3</v>
      </c>
      <c r="S3399">
        <v>1000</v>
      </c>
      <c r="T3399" t="s">
        <v>28299</v>
      </c>
    </row>
    <row r="3400" spans="1:20" x14ac:dyDescent="0.25">
      <c r="A3400">
        <v>1092649</v>
      </c>
      <c r="B3400" t="s">
        <v>2495</v>
      </c>
      <c r="C3400">
        <v>2</v>
      </c>
      <c r="D3400" t="s">
        <v>8216</v>
      </c>
      <c r="E3400" s="2">
        <v>46152</v>
      </c>
      <c r="G3400">
        <v>3</v>
      </c>
      <c r="H3400" s="2">
        <v>46143</v>
      </c>
      <c r="I3400">
        <v>113.36</v>
      </c>
      <c r="J3400">
        <v>0</v>
      </c>
      <c r="K3400" s="2">
        <v>46152</v>
      </c>
      <c r="L3400" t="s">
        <v>13369</v>
      </c>
      <c r="M3400">
        <v>0</v>
      </c>
      <c r="N3400" t="s">
        <v>28297</v>
      </c>
      <c r="O3400">
        <v>0</v>
      </c>
      <c r="P3400">
        <v>0</v>
      </c>
      <c r="Q3400" s="2">
        <v>46143</v>
      </c>
      <c r="R3400">
        <v>3</v>
      </c>
      <c r="S3400">
        <v>1000</v>
      </c>
      <c r="T3400" t="s">
        <v>28299</v>
      </c>
    </row>
    <row r="3401" spans="1:20" x14ac:dyDescent="0.25">
      <c r="A3401">
        <v>1010448</v>
      </c>
      <c r="B3401" t="s">
        <v>2334</v>
      </c>
      <c r="C3401">
        <v>2</v>
      </c>
      <c r="D3401" t="s">
        <v>8216</v>
      </c>
      <c r="E3401" s="2">
        <v>46152</v>
      </c>
      <c r="G3401">
        <v>3</v>
      </c>
      <c r="H3401" s="2">
        <v>46143</v>
      </c>
      <c r="I3401">
        <v>37.42</v>
      </c>
      <c r="J3401">
        <v>0</v>
      </c>
      <c r="K3401" s="2">
        <v>46152</v>
      </c>
      <c r="L3401" t="s">
        <v>13370</v>
      </c>
      <c r="M3401">
        <v>0</v>
      </c>
      <c r="N3401" t="s">
        <v>28297</v>
      </c>
      <c r="O3401">
        <v>0</v>
      </c>
      <c r="P3401">
        <v>0</v>
      </c>
      <c r="Q3401" s="2">
        <v>46143</v>
      </c>
      <c r="R3401">
        <v>3</v>
      </c>
      <c r="S3401">
        <v>1000</v>
      </c>
      <c r="T3401" t="s">
        <v>28299</v>
      </c>
    </row>
    <row r="3402" spans="1:20" x14ac:dyDescent="0.25">
      <c r="A3402">
        <v>1092602</v>
      </c>
      <c r="B3402" t="s">
        <v>2496</v>
      </c>
      <c r="C3402">
        <v>2</v>
      </c>
      <c r="D3402" t="s">
        <v>8216</v>
      </c>
      <c r="E3402" s="2">
        <v>46152</v>
      </c>
      <c r="G3402">
        <v>3</v>
      </c>
      <c r="H3402" s="2">
        <v>46143</v>
      </c>
      <c r="I3402">
        <v>42.76</v>
      </c>
      <c r="J3402">
        <v>0</v>
      </c>
      <c r="K3402" s="2">
        <v>46152</v>
      </c>
      <c r="L3402" t="s">
        <v>13371</v>
      </c>
      <c r="M3402">
        <v>0</v>
      </c>
      <c r="N3402" t="s">
        <v>28297</v>
      </c>
      <c r="O3402">
        <v>0</v>
      </c>
      <c r="P3402">
        <v>0</v>
      </c>
      <c r="Q3402" s="2">
        <v>46143</v>
      </c>
      <c r="R3402">
        <v>3</v>
      </c>
      <c r="S3402">
        <v>1000</v>
      </c>
      <c r="T3402" t="s">
        <v>28299</v>
      </c>
    </row>
    <row r="3403" spans="1:20" x14ac:dyDescent="0.25">
      <c r="A3403">
        <v>1092554</v>
      </c>
      <c r="B3403" t="s">
        <v>2335</v>
      </c>
      <c r="C3403">
        <v>2</v>
      </c>
      <c r="D3403" t="s">
        <v>8216</v>
      </c>
      <c r="E3403" s="2">
        <v>46152</v>
      </c>
      <c r="G3403">
        <v>3</v>
      </c>
      <c r="H3403" s="2">
        <v>46143</v>
      </c>
      <c r="I3403">
        <v>299.08</v>
      </c>
      <c r="J3403">
        <v>0</v>
      </c>
      <c r="K3403" s="2">
        <v>46152</v>
      </c>
      <c r="L3403" t="s">
        <v>13372</v>
      </c>
      <c r="M3403">
        <v>0</v>
      </c>
      <c r="N3403" t="s">
        <v>28297</v>
      </c>
      <c r="O3403">
        <v>0</v>
      </c>
      <c r="P3403">
        <v>0</v>
      </c>
      <c r="Q3403" s="2">
        <v>46143</v>
      </c>
      <c r="R3403">
        <v>3</v>
      </c>
      <c r="S3403">
        <v>1000</v>
      </c>
      <c r="T3403" t="s">
        <v>28299</v>
      </c>
    </row>
    <row r="3404" spans="1:20" x14ac:dyDescent="0.25">
      <c r="A3404">
        <v>1092543</v>
      </c>
      <c r="B3404" t="s">
        <v>2497</v>
      </c>
      <c r="C3404">
        <v>2</v>
      </c>
      <c r="D3404" t="s">
        <v>8216</v>
      </c>
      <c r="E3404" s="2">
        <v>46152</v>
      </c>
      <c r="G3404">
        <v>3</v>
      </c>
      <c r="H3404" s="2">
        <v>46143</v>
      </c>
      <c r="I3404">
        <v>132.94999999999999</v>
      </c>
      <c r="J3404">
        <v>0</v>
      </c>
      <c r="K3404" s="2">
        <v>46152</v>
      </c>
      <c r="L3404" t="s">
        <v>13373</v>
      </c>
      <c r="M3404">
        <v>0</v>
      </c>
      <c r="N3404" t="s">
        <v>28297</v>
      </c>
      <c r="O3404">
        <v>0</v>
      </c>
      <c r="P3404">
        <v>0</v>
      </c>
      <c r="Q3404" s="2">
        <v>46143</v>
      </c>
      <c r="R3404">
        <v>3</v>
      </c>
      <c r="S3404">
        <v>1000</v>
      </c>
      <c r="T3404" t="s">
        <v>28299</v>
      </c>
    </row>
    <row r="3405" spans="1:20" x14ac:dyDescent="0.25">
      <c r="A3405">
        <v>1092413</v>
      </c>
      <c r="B3405" t="s">
        <v>2498</v>
      </c>
      <c r="C3405">
        <v>2</v>
      </c>
      <c r="D3405" t="s">
        <v>8216</v>
      </c>
      <c r="E3405" s="2">
        <v>46152</v>
      </c>
      <c r="G3405">
        <v>3</v>
      </c>
      <c r="H3405" s="2">
        <v>46143</v>
      </c>
      <c r="I3405">
        <v>290.68</v>
      </c>
      <c r="J3405">
        <v>0</v>
      </c>
      <c r="K3405" s="2">
        <v>46152</v>
      </c>
      <c r="L3405" t="s">
        <v>13374</v>
      </c>
      <c r="M3405">
        <v>0</v>
      </c>
      <c r="N3405" t="s">
        <v>28297</v>
      </c>
      <c r="O3405">
        <v>0</v>
      </c>
      <c r="P3405">
        <v>0</v>
      </c>
      <c r="Q3405" s="2">
        <v>46143</v>
      </c>
      <c r="R3405">
        <v>3</v>
      </c>
      <c r="S3405">
        <v>1000</v>
      </c>
      <c r="T3405" t="s">
        <v>28299</v>
      </c>
    </row>
    <row r="3406" spans="1:20" x14ac:dyDescent="0.25">
      <c r="A3406">
        <v>1092329</v>
      </c>
      <c r="B3406" t="s">
        <v>2499</v>
      </c>
      <c r="C3406">
        <v>2</v>
      </c>
      <c r="D3406" t="s">
        <v>8216</v>
      </c>
      <c r="E3406" s="2">
        <v>46152</v>
      </c>
      <c r="G3406">
        <v>3</v>
      </c>
      <c r="H3406" s="2">
        <v>46143</v>
      </c>
      <c r="I3406">
        <v>111.6</v>
      </c>
      <c r="J3406">
        <v>0</v>
      </c>
      <c r="K3406" s="2">
        <v>46152</v>
      </c>
      <c r="L3406" t="s">
        <v>13375</v>
      </c>
      <c r="M3406">
        <v>0</v>
      </c>
      <c r="N3406" t="s">
        <v>28297</v>
      </c>
      <c r="O3406">
        <v>0</v>
      </c>
      <c r="P3406">
        <v>0</v>
      </c>
      <c r="Q3406" s="2">
        <v>46143</v>
      </c>
      <c r="R3406">
        <v>3</v>
      </c>
      <c r="S3406">
        <v>1000</v>
      </c>
      <c r="T3406" t="s">
        <v>28299</v>
      </c>
    </row>
    <row r="3407" spans="1:20" x14ac:dyDescent="0.25">
      <c r="A3407">
        <v>1092122</v>
      </c>
      <c r="B3407" t="s">
        <v>2143</v>
      </c>
      <c r="C3407">
        <v>2</v>
      </c>
      <c r="D3407" t="s">
        <v>8216</v>
      </c>
      <c r="E3407" s="2">
        <v>46152</v>
      </c>
      <c r="G3407">
        <v>3</v>
      </c>
      <c r="H3407" s="2">
        <v>46143</v>
      </c>
      <c r="I3407">
        <v>817.45</v>
      </c>
      <c r="J3407">
        <v>0</v>
      </c>
      <c r="K3407" s="2">
        <v>46152</v>
      </c>
      <c r="L3407" t="s">
        <v>13376</v>
      </c>
      <c r="M3407">
        <v>0</v>
      </c>
      <c r="N3407" t="s">
        <v>28297</v>
      </c>
      <c r="O3407">
        <v>0</v>
      </c>
      <c r="P3407">
        <v>0</v>
      </c>
      <c r="Q3407" s="2">
        <v>46143</v>
      </c>
      <c r="R3407">
        <v>3</v>
      </c>
      <c r="S3407">
        <v>1000</v>
      </c>
      <c r="T3407" t="s">
        <v>28299</v>
      </c>
    </row>
    <row r="3408" spans="1:20" x14ac:dyDescent="0.25">
      <c r="A3408">
        <v>1098548</v>
      </c>
      <c r="B3408" t="s">
        <v>2500</v>
      </c>
      <c r="C3408">
        <v>2</v>
      </c>
      <c r="D3408" t="s">
        <v>8217</v>
      </c>
      <c r="E3408" s="2">
        <v>46152</v>
      </c>
      <c r="G3408">
        <v>3</v>
      </c>
      <c r="H3408" s="2">
        <v>46143</v>
      </c>
      <c r="I3408">
        <v>171.05</v>
      </c>
      <c r="J3408">
        <v>0</v>
      </c>
      <c r="K3408" s="2">
        <v>46152</v>
      </c>
      <c r="L3408" t="s">
        <v>13377</v>
      </c>
      <c r="M3408">
        <v>0</v>
      </c>
      <c r="N3408" t="s">
        <v>28297</v>
      </c>
      <c r="O3408">
        <v>0</v>
      </c>
      <c r="P3408">
        <v>0</v>
      </c>
      <c r="Q3408" s="2">
        <v>46143</v>
      </c>
      <c r="R3408">
        <v>3</v>
      </c>
      <c r="S3408">
        <v>1000</v>
      </c>
      <c r="T3408" t="s">
        <v>28299</v>
      </c>
    </row>
    <row r="3409" spans="1:20" x14ac:dyDescent="0.25">
      <c r="A3409">
        <v>1098509</v>
      </c>
      <c r="B3409" t="s">
        <v>2349</v>
      </c>
      <c r="C3409">
        <v>2</v>
      </c>
      <c r="D3409" t="s">
        <v>8217</v>
      </c>
      <c r="E3409" s="2">
        <v>46152</v>
      </c>
      <c r="G3409">
        <v>3</v>
      </c>
      <c r="H3409" s="2">
        <v>46143</v>
      </c>
      <c r="I3409">
        <v>42.76</v>
      </c>
      <c r="J3409">
        <v>0</v>
      </c>
      <c r="K3409" s="2">
        <v>46152</v>
      </c>
      <c r="L3409" t="s">
        <v>13378</v>
      </c>
      <c r="M3409">
        <v>0</v>
      </c>
      <c r="N3409" t="s">
        <v>28297</v>
      </c>
      <c r="O3409">
        <v>0</v>
      </c>
      <c r="P3409">
        <v>0</v>
      </c>
      <c r="Q3409" s="2">
        <v>46143</v>
      </c>
      <c r="R3409">
        <v>3</v>
      </c>
      <c r="S3409">
        <v>1000</v>
      </c>
      <c r="T3409" t="s">
        <v>28299</v>
      </c>
    </row>
    <row r="3410" spans="1:20" x14ac:dyDescent="0.25">
      <c r="A3410">
        <v>1098505</v>
      </c>
      <c r="B3410" t="s">
        <v>1573</v>
      </c>
      <c r="C3410">
        <v>2</v>
      </c>
      <c r="D3410" t="s">
        <v>8217</v>
      </c>
      <c r="E3410" s="2">
        <v>46152</v>
      </c>
      <c r="G3410">
        <v>3</v>
      </c>
      <c r="H3410" s="2">
        <v>46143</v>
      </c>
      <c r="I3410">
        <v>480.19</v>
      </c>
      <c r="J3410">
        <v>0</v>
      </c>
      <c r="K3410" s="2">
        <v>46152</v>
      </c>
      <c r="L3410" t="s">
        <v>13379</v>
      </c>
      <c r="M3410">
        <v>0</v>
      </c>
      <c r="N3410" t="s">
        <v>28297</v>
      </c>
      <c r="O3410">
        <v>0</v>
      </c>
      <c r="P3410">
        <v>0</v>
      </c>
      <c r="Q3410" s="2">
        <v>46143</v>
      </c>
      <c r="R3410">
        <v>3</v>
      </c>
      <c r="S3410">
        <v>1000</v>
      </c>
      <c r="T3410" t="s">
        <v>28299</v>
      </c>
    </row>
    <row r="3411" spans="1:20" x14ac:dyDescent="0.25">
      <c r="A3411">
        <v>1083356</v>
      </c>
      <c r="B3411" t="s">
        <v>2152</v>
      </c>
      <c r="C3411">
        <v>2</v>
      </c>
      <c r="D3411" t="s">
        <v>8217</v>
      </c>
      <c r="E3411" s="2">
        <v>46152</v>
      </c>
      <c r="G3411">
        <v>3</v>
      </c>
      <c r="H3411" s="2">
        <v>46143</v>
      </c>
      <c r="I3411">
        <v>682.79</v>
      </c>
      <c r="J3411">
        <v>0</v>
      </c>
      <c r="K3411" s="2">
        <v>46152</v>
      </c>
      <c r="L3411" t="s">
        <v>13380</v>
      </c>
      <c r="M3411">
        <v>0</v>
      </c>
      <c r="N3411" t="s">
        <v>28297</v>
      </c>
      <c r="O3411">
        <v>0</v>
      </c>
      <c r="P3411">
        <v>0</v>
      </c>
      <c r="Q3411" s="2">
        <v>46143</v>
      </c>
      <c r="R3411">
        <v>3</v>
      </c>
      <c r="S3411">
        <v>1000</v>
      </c>
      <c r="T3411" t="s">
        <v>28299</v>
      </c>
    </row>
    <row r="3412" spans="1:20" x14ac:dyDescent="0.25">
      <c r="A3412">
        <v>1098360</v>
      </c>
      <c r="B3412" t="s">
        <v>2350</v>
      </c>
      <c r="C3412">
        <v>2</v>
      </c>
      <c r="D3412" t="s">
        <v>8217</v>
      </c>
      <c r="E3412" s="2">
        <v>46152</v>
      </c>
      <c r="G3412">
        <v>3</v>
      </c>
      <c r="H3412" s="2">
        <v>46143</v>
      </c>
      <c r="I3412">
        <v>141.25</v>
      </c>
      <c r="J3412">
        <v>0</v>
      </c>
      <c r="K3412" s="2">
        <v>46152</v>
      </c>
      <c r="L3412" t="s">
        <v>13381</v>
      </c>
      <c r="M3412">
        <v>0</v>
      </c>
      <c r="N3412" t="s">
        <v>28297</v>
      </c>
      <c r="O3412">
        <v>0</v>
      </c>
      <c r="P3412">
        <v>0</v>
      </c>
      <c r="Q3412" s="2">
        <v>46143</v>
      </c>
      <c r="R3412">
        <v>3</v>
      </c>
      <c r="S3412">
        <v>1000</v>
      </c>
      <c r="T3412" t="s">
        <v>28299</v>
      </c>
    </row>
    <row r="3413" spans="1:20" x14ac:dyDescent="0.25">
      <c r="A3413">
        <v>1098352</v>
      </c>
      <c r="B3413" t="s">
        <v>2153</v>
      </c>
      <c r="C3413">
        <v>2</v>
      </c>
      <c r="D3413" t="s">
        <v>8217</v>
      </c>
      <c r="E3413" s="2">
        <v>46152</v>
      </c>
      <c r="G3413">
        <v>3</v>
      </c>
      <c r="H3413" s="2">
        <v>46143</v>
      </c>
      <c r="I3413">
        <v>1499.62</v>
      </c>
      <c r="J3413">
        <v>0</v>
      </c>
      <c r="K3413" s="2">
        <v>46152</v>
      </c>
      <c r="L3413" t="s">
        <v>13382</v>
      </c>
      <c r="M3413">
        <v>0</v>
      </c>
      <c r="N3413" t="s">
        <v>28297</v>
      </c>
      <c r="O3413">
        <v>0</v>
      </c>
      <c r="P3413">
        <v>0</v>
      </c>
      <c r="Q3413" s="2">
        <v>46143</v>
      </c>
      <c r="R3413">
        <v>3</v>
      </c>
      <c r="S3413">
        <v>1000</v>
      </c>
      <c r="T3413" t="s">
        <v>28299</v>
      </c>
    </row>
    <row r="3414" spans="1:20" x14ac:dyDescent="0.25">
      <c r="A3414">
        <v>1098282</v>
      </c>
      <c r="B3414" t="s">
        <v>2501</v>
      </c>
      <c r="C3414">
        <v>2</v>
      </c>
      <c r="D3414" t="s">
        <v>8217</v>
      </c>
      <c r="E3414" s="2">
        <v>46152</v>
      </c>
      <c r="G3414">
        <v>3</v>
      </c>
      <c r="H3414" s="2">
        <v>46143</v>
      </c>
      <c r="I3414">
        <v>35.01</v>
      </c>
      <c r="J3414">
        <v>0</v>
      </c>
      <c r="K3414" s="2">
        <v>46152</v>
      </c>
      <c r="L3414" t="s">
        <v>13383</v>
      </c>
      <c r="M3414">
        <v>0</v>
      </c>
      <c r="N3414" t="s">
        <v>28297</v>
      </c>
      <c r="O3414">
        <v>0</v>
      </c>
      <c r="P3414">
        <v>0</v>
      </c>
      <c r="Q3414" s="2">
        <v>46143</v>
      </c>
      <c r="R3414">
        <v>3</v>
      </c>
      <c r="S3414">
        <v>1000</v>
      </c>
      <c r="T3414" t="s">
        <v>28299</v>
      </c>
    </row>
    <row r="3415" spans="1:20" x14ac:dyDescent="0.25">
      <c r="A3415">
        <v>1098197</v>
      </c>
      <c r="B3415" t="s">
        <v>2502</v>
      </c>
      <c r="C3415">
        <v>2</v>
      </c>
      <c r="D3415" t="s">
        <v>8217</v>
      </c>
      <c r="E3415" s="2">
        <v>46152</v>
      </c>
      <c r="G3415">
        <v>3</v>
      </c>
      <c r="H3415" s="2">
        <v>46143</v>
      </c>
      <c r="I3415">
        <v>35.01</v>
      </c>
      <c r="J3415">
        <v>0</v>
      </c>
      <c r="K3415" s="2">
        <v>46152</v>
      </c>
      <c r="L3415" t="s">
        <v>13384</v>
      </c>
      <c r="M3415">
        <v>0</v>
      </c>
      <c r="N3415" t="s">
        <v>28297</v>
      </c>
      <c r="O3415">
        <v>0</v>
      </c>
      <c r="P3415">
        <v>0</v>
      </c>
      <c r="Q3415" s="2">
        <v>46143</v>
      </c>
      <c r="R3415">
        <v>3</v>
      </c>
      <c r="S3415">
        <v>1000</v>
      </c>
      <c r="T3415" t="s">
        <v>28299</v>
      </c>
    </row>
    <row r="3416" spans="1:20" x14ac:dyDescent="0.25">
      <c r="A3416">
        <v>1098052</v>
      </c>
      <c r="B3416" t="s">
        <v>2351</v>
      </c>
      <c r="C3416">
        <v>2</v>
      </c>
      <c r="D3416" t="s">
        <v>8217</v>
      </c>
      <c r="E3416" s="2">
        <v>46152</v>
      </c>
      <c r="G3416">
        <v>3</v>
      </c>
      <c r="H3416" s="2">
        <v>46143</v>
      </c>
      <c r="I3416">
        <v>251.72</v>
      </c>
      <c r="J3416">
        <v>0</v>
      </c>
      <c r="K3416" s="2">
        <v>46152</v>
      </c>
      <c r="L3416" t="s">
        <v>13385</v>
      </c>
      <c r="M3416">
        <v>0</v>
      </c>
      <c r="N3416" t="s">
        <v>28297</v>
      </c>
      <c r="O3416">
        <v>0</v>
      </c>
      <c r="P3416">
        <v>0</v>
      </c>
      <c r="Q3416" s="2">
        <v>46143</v>
      </c>
      <c r="R3416">
        <v>3</v>
      </c>
      <c r="S3416">
        <v>1000</v>
      </c>
      <c r="T3416" t="s">
        <v>28299</v>
      </c>
    </row>
    <row r="3417" spans="1:20" x14ac:dyDescent="0.25">
      <c r="A3417">
        <v>1097992</v>
      </c>
      <c r="B3417" t="s">
        <v>2503</v>
      </c>
      <c r="C3417">
        <v>2</v>
      </c>
      <c r="D3417" t="s">
        <v>8217</v>
      </c>
      <c r="E3417" s="2">
        <v>46152</v>
      </c>
      <c r="G3417">
        <v>3</v>
      </c>
      <c r="H3417" s="2">
        <v>46143</v>
      </c>
      <c r="I3417">
        <v>240.53</v>
      </c>
      <c r="J3417">
        <v>0</v>
      </c>
      <c r="K3417" s="2">
        <v>46152</v>
      </c>
      <c r="L3417" t="s">
        <v>13386</v>
      </c>
      <c r="M3417">
        <v>0</v>
      </c>
      <c r="N3417" t="s">
        <v>28297</v>
      </c>
      <c r="O3417">
        <v>0</v>
      </c>
      <c r="P3417">
        <v>0</v>
      </c>
      <c r="Q3417" s="2">
        <v>46143</v>
      </c>
      <c r="R3417">
        <v>3</v>
      </c>
      <c r="S3417">
        <v>1000</v>
      </c>
      <c r="T3417" t="s">
        <v>28299</v>
      </c>
    </row>
    <row r="3418" spans="1:20" x14ac:dyDescent="0.25">
      <c r="A3418">
        <v>1097939</v>
      </c>
      <c r="B3418" t="s">
        <v>2154</v>
      </c>
      <c r="C3418">
        <v>2</v>
      </c>
      <c r="D3418" t="s">
        <v>8217</v>
      </c>
      <c r="E3418" s="2">
        <v>46152</v>
      </c>
      <c r="G3418">
        <v>3</v>
      </c>
      <c r="H3418" s="2">
        <v>46143</v>
      </c>
      <c r="I3418">
        <v>297.61</v>
      </c>
      <c r="J3418">
        <v>0</v>
      </c>
      <c r="K3418" s="2">
        <v>46152</v>
      </c>
      <c r="L3418" t="s">
        <v>13387</v>
      </c>
      <c r="M3418">
        <v>0</v>
      </c>
      <c r="N3418" t="s">
        <v>28297</v>
      </c>
      <c r="O3418">
        <v>0</v>
      </c>
      <c r="P3418">
        <v>0</v>
      </c>
      <c r="Q3418" s="2">
        <v>46143</v>
      </c>
      <c r="R3418">
        <v>3</v>
      </c>
      <c r="S3418">
        <v>1000</v>
      </c>
      <c r="T3418" t="s">
        <v>28299</v>
      </c>
    </row>
    <row r="3419" spans="1:20" x14ac:dyDescent="0.25">
      <c r="A3419">
        <v>1097884</v>
      </c>
      <c r="B3419" t="s">
        <v>2504</v>
      </c>
      <c r="C3419">
        <v>2</v>
      </c>
      <c r="D3419" t="s">
        <v>8217</v>
      </c>
      <c r="E3419" s="2">
        <v>46152</v>
      </c>
      <c r="G3419">
        <v>3</v>
      </c>
      <c r="H3419" s="2">
        <v>46143</v>
      </c>
      <c r="I3419">
        <v>70.02</v>
      </c>
      <c r="J3419">
        <v>0</v>
      </c>
      <c r="K3419" s="2">
        <v>46152</v>
      </c>
      <c r="L3419" t="s">
        <v>13388</v>
      </c>
      <c r="M3419">
        <v>0</v>
      </c>
      <c r="N3419" t="s">
        <v>28297</v>
      </c>
      <c r="O3419">
        <v>0</v>
      </c>
      <c r="P3419">
        <v>0</v>
      </c>
      <c r="Q3419" s="2">
        <v>46143</v>
      </c>
      <c r="R3419">
        <v>3</v>
      </c>
      <c r="S3419">
        <v>1000</v>
      </c>
      <c r="T3419" t="s">
        <v>28299</v>
      </c>
    </row>
    <row r="3420" spans="1:20" x14ac:dyDescent="0.25">
      <c r="A3420">
        <v>1101911</v>
      </c>
      <c r="B3420" t="s">
        <v>2505</v>
      </c>
      <c r="C3420">
        <v>2</v>
      </c>
      <c r="D3420" t="s">
        <v>8218</v>
      </c>
      <c r="E3420" s="2">
        <v>46152</v>
      </c>
      <c r="G3420">
        <v>3</v>
      </c>
      <c r="H3420" s="2">
        <v>46143</v>
      </c>
      <c r="I3420">
        <v>69.489999999999995</v>
      </c>
      <c r="J3420">
        <v>0</v>
      </c>
      <c r="K3420" s="2">
        <v>46152</v>
      </c>
      <c r="L3420" t="s">
        <v>13389</v>
      </c>
      <c r="M3420">
        <v>0</v>
      </c>
      <c r="N3420" t="s">
        <v>28297</v>
      </c>
      <c r="O3420">
        <v>0</v>
      </c>
      <c r="P3420">
        <v>0</v>
      </c>
      <c r="Q3420" s="2">
        <v>46143</v>
      </c>
      <c r="R3420">
        <v>3</v>
      </c>
      <c r="S3420">
        <v>1000</v>
      </c>
      <c r="T3420" t="s">
        <v>28299</v>
      </c>
    </row>
    <row r="3421" spans="1:20" x14ac:dyDescent="0.25">
      <c r="A3421">
        <v>1097732</v>
      </c>
      <c r="B3421" t="s">
        <v>2506</v>
      </c>
      <c r="C3421">
        <v>2</v>
      </c>
      <c r="D3421" t="s">
        <v>8217</v>
      </c>
      <c r="E3421" s="2">
        <v>46152</v>
      </c>
      <c r="G3421">
        <v>3</v>
      </c>
      <c r="H3421" s="2">
        <v>46143</v>
      </c>
      <c r="I3421">
        <v>199.92</v>
      </c>
      <c r="J3421">
        <v>0</v>
      </c>
      <c r="K3421" s="2">
        <v>46152</v>
      </c>
      <c r="L3421" t="s">
        <v>13390</v>
      </c>
      <c r="M3421">
        <v>0</v>
      </c>
      <c r="N3421" t="s">
        <v>28297</v>
      </c>
      <c r="O3421">
        <v>0</v>
      </c>
      <c r="P3421">
        <v>0</v>
      </c>
      <c r="Q3421" s="2">
        <v>46143</v>
      </c>
      <c r="R3421">
        <v>3</v>
      </c>
      <c r="S3421">
        <v>1000</v>
      </c>
      <c r="T3421" t="s">
        <v>28299</v>
      </c>
    </row>
    <row r="3422" spans="1:20" x14ac:dyDescent="0.25">
      <c r="A3422">
        <v>1101884</v>
      </c>
      <c r="B3422" t="s">
        <v>2357</v>
      </c>
      <c r="C3422">
        <v>2</v>
      </c>
      <c r="D3422" t="s">
        <v>8218</v>
      </c>
      <c r="E3422" s="2">
        <v>46152</v>
      </c>
      <c r="G3422">
        <v>3</v>
      </c>
      <c r="H3422" s="2">
        <v>46143</v>
      </c>
      <c r="I3422">
        <v>380.98</v>
      </c>
      <c r="J3422">
        <v>0</v>
      </c>
      <c r="K3422" s="2">
        <v>46152</v>
      </c>
      <c r="L3422" t="s">
        <v>13391</v>
      </c>
      <c r="M3422">
        <v>0</v>
      </c>
      <c r="N3422" t="s">
        <v>28297</v>
      </c>
      <c r="O3422">
        <v>0</v>
      </c>
      <c r="P3422">
        <v>0</v>
      </c>
      <c r="Q3422" s="2">
        <v>46143</v>
      </c>
      <c r="R3422">
        <v>3</v>
      </c>
      <c r="S3422">
        <v>1000</v>
      </c>
      <c r="T3422" t="s">
        <v>28299</v>
      </c>
    </row>
    <row r="3423" spans="1:20" x14ac:dyDescent="0.25">
      <c r="A3423">
        <v>1101877</v>
      </c>
      <c r="B3423" t="s">
        <v>2507</v>
      </c>
      <c r="C3423">
        <v>2</v>
      </c>
      <c r="D3423" t="s">
        <v>8218</v>
      </c>
      <c r="E3423" s="2">
        <v>46152</v>
      </c>
      <c r="G3423">
        <v>3</v>
      </c>
      <c r="H3423" s="2">
        <v>46143</v>
      </c>
      <c r="I3423">
        <v>39</v>
      </c>
      <c r="J3423">
        <v>0</v>
      </c>
      <c r="K3423" s="2">
        <v>46152</v>
      </c>
      <c r="L3423" t="s">
        <v>13392</v>
      </c>
      <c r="M3423">
        <v>0</v>
      </c>
      <c r="N3423" t="s">
        <v>28297</v>
      </c>
      <c r="O3423">
        <v>0</v>
      </c>
      <c r="P3423">
        <v>0</v>
      </c>
      <c r="Q3423" s="2">
        <v>46143</v>
      </c>
      <c r="R3423">
        <v>3</v>
      </c>
      <c r="S3423">
        <v>1000</v>
      </c>
      <c r="T3423" t="s">
        <v>28299</v>
      </c>
    </row>
    <row r="3424" spans="1:20" x14ac:dyDescent="0.25">
      <c r="A3424">
        <v>1097345</v>
      </c>
      <c r="B3424" t="s">
        <v>2508</v>
      </c>
      <c r="C3424">
        <v>2</v>
      </c>
      <c r="D3424" t="s">
        <v>8217</v>
      </c>
      <c r="E3424" s="2">
        <v>46152</v>
      </c>
      <c r="G3424">
        <v>3</v>
      </c>
      <c r="H3424" s="2">
        <v>46143</v>
      </c>
      <c r="I3424">
        <v>42.76</v>
      </c>
      <c r="J3424">
        <v>0</v>
      </c>
      <c r="K3424" s="2">
        <v>46152</v>
      </c>
      <c r="L3424" t="s">
        <v>13393</v>
      </c>
      <c r="M3424">
        <v>0</v>
      </c>
      <c r="N3424" t="s">
        <v>28297</v>
      </c>
      <c r="O3424">
        <v>0</v>
      </c>
      <c r="P3424">
        <v>0</v>
      </c>
      <c r="Q3424" s="2">
        <v>46143</v>
      </c>
      <c r="R3424">
        <v>3</v>
      </c>
      <c r="S3424">
        <v>1000</v>
      </c>
      <c r="T3424" t="s">
        <v>28299</v>
      </c>
    </row>
    <row r="3425" spans="1:20" x14ac:dyDescent="0.25">
      <c r="A3425">
        <v>1101566</v>
      </c>
      <c r="B3425" t="s">
        <v>2358</v>
      </c>
      <c r="C3425">
        <v>2</v>
      </c>
      <c r="D3425" t="s">
        <v>8218</v>
      </c>
      <c r="E3425" s="2">
        <v>46152</v>
      </c>
      <c r="G3425">
        <v>3</v>
      </c>
      <c r="H3425" s="2">
        <v>46143</v>
      </c>
      <c r="I3425">
        <v>44.44</v>
      </c>
      <c r="J3425">
        <v>0</v>
      </c>
      <c r="K3425" s="2">
        <v>46152</v>
      </c>
      <c r="L3425" t="s">
        <v>13394</v>
      </c>
      <c r="M3425">
        <v>0</v>
      </c>
      <c r="N3425" t="s">
        <v>28297</v>
      </c>
      <c r="O3425">
        <v>0</v>
      </c>
      <c r="P3425">
        <v>0</v>
      </c>
      <c r="Q3425" s="2">
        <v>46143</v>
      </c>
      <c r="R3425">
        <v>3</v>
      </c>
      <c r="S3425">
        <v>1000</v>
      </c>
      <c r="T3425" t="s">
        <v>28299</v>
      </c>
    </row>
    <row r="3426" spans="1:20" x14ac:dyDescent="0.25">
      <c r="A3426">
        <v>1101520</v>
      </c>
      <c r="B3426" t="s">
        <v>2509</v>
      </c>
      <c r="C3426">
        <v>2</v>
      </c>
      <c r="D3426" t="s">
        <v>8218</v>
      </c>
      <c r="E3426" s="2">
        <v>46152</v>
      </c>
      <c r="G3426">
        <v>3</v>
      </c>
      <c r="H3426" s="2">
        <v>46143</v>
      </c>
      <c r="I3426">
        <v>26.59</v>
      </c>
      <c r="J3426">
        <v>0</v>
      </c>
      <c r="K3426" s="2">
        <v>46152</v>
      </c>
      <c r="L3426" t="s">
        <v>13395</v>
      </c>
      <c r="M3426">
        <v>0</v>
      </c>
      <c r="N3426" t="s">
        <v>28297</v>
      </c>
      <c r="O3426">
        <v>0</v>
      </c>
      <c r="P3426">
        <v>0</v>
      </c>
      <c r="Q3426" s="2">
        <v>46143</v>
      </c>
      <c r="R3426">
        <v>3</v>
      </c>
      <c r="S3426">
        <v>1000</v>
      </c>
      <c r="T3426" t="s">
        <v>28299</v>
      </c>
    </row>
    <row r="3427" spans="1:20" x14ac:dyDescent="0.25">
      <c r="A3427">
        <v>1101503</v>
      </c>
      <c r="B3427" t="s">
        <v>2164</v>
      </c>
      <c r="C3427">
        <v>2</v>
      </c>
      <c r="D3427" t="s">
        <v>8218</v>
      </c>
      <c r="E3427" s="2">
        <v>46152</v>
      </c>
      <c r="G3427">
        <v>3</v>
      </c>
      <c r="H3427" s="2">
        <v>46143</v>
      </c>
      <c r="I3427">
        <v>184.95</v>
      </c>
      <c r="J3427">
        <v>0</v>
      </c>
      <c r="K3427" s="2">
        <v>46152</v>
      </c>
      <c r="L3427" t="s">
        <v>13396</v>
      </c>
      <c r="M3427">
        <v>0</v>
      </c>
      <c r="N3427" t="s">
        <v>28297</v>
      </c>
      <c r="O3427">
        <v>0</v>
      </c>
      <c r="P3427">
        <v>0</v>
      </c>
      <c r="Q3427" s="2">
        <v>46143</v>
      </c>
      <c r="R3427">
        <v>3</v>
      </c>
      <c r="S3427">
        <v>1000</v>
      </c>
      <c r="T3427" t="s">
        <v>28299</v>
      </c>
    </row>
    <row r="3428" spans="1:20" x14ac:dyDescent="0.25">
      <c r="A3428">
        <v>1096958</v>
      </c>
      <c r="B3428" t="s">
        <v>2339</v>
      </c>
      <c r="C3428">
        <v>2</v>
      </c>
      <c r="D3428" t="s">
        <v>8217</v>
      </c>
      <c r="E3428" s="2">
        <v>46152</v>
      </c>
      <c r="G3428">
        <v>3</v>
      </c>
      <c r="H3428" s="2">
        <v>46143</v>
      </c>
      <c r="I3428">
        <v>69.489999999999995</v>
      </c>
      <c r="J3428">
        <v>0</v>
      </c>
      <c r="K3428" s="2">
        <v>46152</v>
      </c>
      <c r="L3428" t="s">
        <v>13397</v>
      </c>
      <c r="M3428">
        <v>0</v>
      </c>
      <c r="N3428" t="s">
        <v>28297</v>
      </c>
      <c r="O3428">
        <v>0</v>
      </c>
      <c r="P3428">
        <v>0</v>
      </c>
      <c r="Q3428" s="2">
        <v>46143</v>
      </c>
      <c r="R3428">
        <v>3</v>
      </c>
      <c r="S3428">
        <v>1000</v>
      </c>
      <c r="T3428" t="s">
        <v>28299</v>
      </c>
    </row>
    <row r="3429" spans="1:20" x14ac:dyDescent="0.25">
      <c r="A3429">
        <v>1097637</v>
      </c>
      <c r="B3429" t="s">
        <v>2510</v>
      </c>
      <c r="C3429">
        <v>2</v>
      </c>
      <c r="D3429" t="s">
        <v>8217</v>
      </c>
      <c r="E3429" s="2">
        <v>46152</v>
      </c>
      <c r="G3429">
        <v>3</v>
      </c>
      <c r="H3429" s="2">
        <v>46143</v>
      </c>
      <c r="I3429">
        <v>84</v>
      </c>
      <c r="J3429">
        <v>0</v>
      </c>
      <c r="K3429" s="2">
        <v>46152</v>
      </c>
      <c r="L3429" t="s">
        <v>13398</v>
      </c>
      <c r="M3429">
        <v>0</v>
      </c>
      <c r="N3429" t="s">
        <v>28297</v>
      </c>
      <c r="O3429">
        <v>0</v>
      </c>
      <c r="P3429">
        <v>0</v>
      </c>
      <c r="Q3429" s="2">
        <v>46143</v>
      </c>
      <c r="R3429">
        <v>3</v>
      </c>
      <c r="S3429">
        <v>1000</v>
      </c>
      <c r="T3429" t="s">
        <v>28299</v>
      </c>
    </row>
    <row r="3430" spans="1:20" x14ac:dyDescent="0.25">
      <c r="A3430">
        <v>1097123</v>
      </c>
      <c r="B3430" t="s">
        <v>2511</v>
      </c>
      <c r="C3430">
        <v>2</v>
      </c>
      <c r="D3430" t="s">
        <v>8217</v>
      </c>
      <c r="E3430" s="2">
        <v>46152</v>
      </c>
      <c r="G3430">
        <v>3</v>
      </c>
      <c r="H3430" s="2">
        <v>46143</v>
      </c>
      <c r="I3430">
        <v>17.93</v>
      </c>
      <c r="J3430">
        <v>0</v>
      </c>
      <c r="K3430" s="2">
        <v>46152</v>
      </c>
      <c r="L3430" t="s">
        <v>13399</v>
      </c>
      <c r="M3430">
        <v>0</v>
      </c>
      <c r="N3430" t="s">
        <v>28297</v>
      </c>
      <c r="O3430">
        <v>0</v>
      </c>
      <c r="P3430">
        <v>0</v>
      </c>
      <c r="Q3430" s="2">
        <v>46143</v>
      </c>
      <c r="R3430">
        <v>3</v>
      </c>
      <c r="S3430">
        <v>1000</v>
      </c>
      <c r="T3430" t="s">
        <v>28299</v>
      </c>
    </row>
    <row r="3431" spans="1:20" x14ac:dyDescent="0.25">
      <c r="A3431">
        <v>1102273</v>
      </c>
      <c r="B3431" t="s">
        <v>2360</v>
      </c>
      <c r="C3431">
        <v>2</v>
      </c>
      <c r="D3431" t="s">
        <v>8218</v>
      </c>
      <c r="E3431" s="2">
        <v>46152</v>
      </c>
      <c r="G3431">
        <v>3</v>
      </c>
      <c r="H3431" s="2">
        <v>46143</v>
      </c>
      <c r="I3431">
        <v>321.63</v>
      </c>
      <c r="J3431">
        <v>0</v>
      </c>
      <c r="K3431" s="2">
        <v>46152</v>
      </c>
      <c r="L3431" t="s">
        <v>13400</v>
      </c>
      <c r="M3431">
        <v>0</v>
      </c>
      <c r="N3431" t="s">
        <v>28297</v>
      </c>
      <c r="O3431">
        <v>0</v>
      </c>
      <c r="P3431">
        <v>0</v>
      </c>
      <c r="Q3431" s="2">
        <v>46143</v>
      </c>
      <c r="R3431">
        <v>3</v>
      </c>
      <c r="S3431">
        <v>1000</v>
      </c>
      <c r="T3431" t="s">
        <v>28299</v>
      </c>
    </row>
    <row r="3432" spans="1:20" x14ac:dyDescent="0.25">
      <c r="A3432">
        <v>1096692</v>
      </c>
      <c r="B3432" t="s">
        <v>2512</v>
      </c>
      <c r="C3432">
        <v>2</v>
      </c>
      <c r="D3432" t="s">
        <v>8217</v>
      </c>
      <c r="E3432" s="2">
        <v>46152</v>
      </c>
      <c r="G3432">
        <v>3</v>
      </c>
      <c r="H3432" s="2">
        <v>46143</v>
      </c>
      <c r="I3432">
        <v>67.91</v>
      </c>
      <c r="J3432">
        <v>0</v>
      </c>
      <c r="K3432" s="2">
        <v>46152</v>
      </c>
      <c r="L3432" t="s">
        <v>13401</v>
      </c>
      <c r="M3432">
        <v>0</v>
      </c>
      <c r="N3432" t="s">
        <v>28297</v>
      </c>
      <c r="O3432">
        <v>0</v>
      </c>
      <c r="P3432">
        <v>0</v>
      </c>
      <c r="Q3432" s="2">
        <v>46143</v>
      </c>
      <c r="R3432">
        <v>3</v>
      </c>
      <c r="S3432">
        <v>1000</v>
      </c>
      <c r="T3432" t="s">
        <v>28299</v>
      </c>
    </row>
    <row r="3433" spans="1:20" x14ac:dyDescent="0.25">
      <c r="A3433">
        <v>1100671</v>
      </c>
      <c r="B3433" t="s">
        <v>2513</v>
      </c>
      <c r="C3433">
        <v>2</v>
      </c>
      <c r="D3433" t="s">
        <v>8218</v>
      </c>
      <c r="E3433" s="2">
        <v>46152</v>
      </c>
      <c r="G3433">
        <v>3</v>
      </c>
      <c r="H3433" s="2">
        <v>46143</v>
      </c>
      <c r="I3433">
        <v>42.76</v>
      </c>
      <c r="J3433">
        <v>0</v>
      </c>
      <c r="K3433" s="2">
        <v>46152</v>
      </c>
      <c r="L3433" t="s">
        <v>13402</v>
      </c>
      <c r="M3433">
        <v>0</v>
      </c>
      <c r="N3433" t="s">
        <v>28297</v>
      </c>
      <c r="O3433">
        <v>0</v>
      </c>
      <c r="P3433">
        <v>0</v>
      </c>
      <c r="Q3433" s="2">
        <v>46143</v>
      </c>
      <c r="R3433">
        <v>3</v>
      </c>
      <c r="S3433">
        <v>1000</v>
      </c>
      <c r="T3433" t="s">
        <v>28299</v>
      </c>
    </row>
    <row r="3434" spans="1:20" x14ac:dyDescent="0.25">
      <c r="A3434">
        <v>1072561</v>
      </c>
      <c r="B3434" t="s">
        <v>2147</v>
      </c>
      <c r="C3434">
        <v>2</v>
      </c>
      <c r="D3434" t="s">
        <v>8218</v>
      </c>
      <c r="E3434" s="2">
        <v>46152</v>
      </c>
      <c r="G3434">
        <v>3</v>
      </c>
      <c r="H3434" s="2">
        <v>46143</v>
      </c>
      <c r="I3434">
        <v>557.96</v>
      </c>
      <c r="J3434">
        <v>0</v>
      </c>
      <c r="K3434" s="2">
        <v>46152</v>
      </c>
      <c r="L3434" t="s">
        <v>13403</v>
      </c>
      <c r="M3434">
        <v>0</v>
      </c>
      <c r="N3434" t="s">
        <v>28297</v>
      </c>
      <c r="O3434">
        <v>0</v>
      </c>
      <c r="P3434">
        <v>0</v>
      </c>
      <c r="Q3434" s="2">
        <v>46143</v>
      </c>
      <c r="R3434">
        <v>3</v>
      </c>
      <c r="S3434">
        <v>1000</v>
      </c>
      <c r="T3434" t="s">
        <v>28299</v>
      </c>
    </row>
    <row r="3435" spans="1:20" x14ac:dyDescent="0.25">
      <c r="A3435">
        <v>1100396</v>
      </c>
      <c r="B3435" t="s">
        <v>2514</v>
      </c>
      <c r="C3435">
        <v>2</v>
      </c>
      <c r="D3435" t="s">
        <v>8218</v>
      </c>
      <c r="E3435" s="2">
        <v>46152</v>
      </c>
      <c r="G3435">
        <v>3</v>
      </c>
      <c r="H3435" s="2">
        <v>46143</v>
      </c>
      <c r="I3435">
        <v>380.98</v>
      </c>
      <c r="J3435">
        <v>0</v>
      </c>
      <c r="K3435" s="2">
        <v>46152</v>
      </c>
      <c r="L3435" t="s">
        <v>13404</v>
      </c>
      <c r="M3435">
        <v>0</v>
      </c>
      <c r="N3435" t="s">
        <v>28297</v>
      </c>
      <c r="O3435">
        <v>0</v>
      </c>
      <c r="P3435">
        <v>0</v>
      </c>
      <c r="Q3435" s="2">
        <v>46143</v>
      </c>
      <c r="R3435">
        <v>3</v>
      </c>
      <c r="S3435">
        <v>1000</v>
      </c>
      <c r="T3435" t="s">
        <v>28299</v>
      </c>
    </row>
    <row r="3436" spans="1:20" x14ac:dyDescent="0.25">
      <c r="A3436">
        <v>1100318</v>
      </c>
      <c r="B3436" t="s">
        <v>2344</v>
      </c>
      <c r="C3436">
        <v>2</v>
      </c>
      <c r="D3436" t="s">
        <v>8218</v>
      </c>
      <c r="E3436" s="2">
        <v>46152</v>
      </c>
      <c r="G3436">
        <v>3</v>
      </c>
      <c r="H3436" s="2">
        <v>46143</v>
      </c>
      <c r="I3436">
        <v>474.7</v>
      </c>
      <c r="J3436">
        <v>0</v>
      </c>
      <c r="K3436" s="2">
        <v>46152</v>
      </c>
      <c r="L3436" t="s">
        <v>13405</v>
      </c>
      <c r="M3436">
        <v>0</v>
      </c>
      <c r="N3436" t="s">
        <v>28297</v>
      </c>
      <c r="O3436">
        <v>0</v>
      </c>
      <c r="P3436">
        <v>0</v>
      </c>
      <c r="Q3436" s="2">
        <v>46143</v>
      </c>
      <c r="R3436">
        <v>3</v>
      </c>
      <c r="S3436">
        <v>1000</v>
      </c>
      <c r="T3436" t="s">
        <v>28299</v>
      </c>
    </row>
    <row r="3437" spans="1:20" x14ac:dyDescent="0.25">
      <c r="A3437">
        <v>1096200</v>
      </c>
      <c r="B3437" t="s">
        <v>2515</v>
      </c>
      <c r="C3437">
        <v>2</v>
      </c>
      <c r="D3437" t="s">
        <v>8217</v>
      </c>
      <c r="E3437" s="2">
        <v>46152</v>
      </c>
      <c r="G3437">
        <v>3</v>
      </c>
      <c r="H3437" s="2">
        <v>46143</v>
      </c>
      <c r="I3437">
        <v>69.489999999999995</v>
      </c>
      <c r="J3437">
        <v>0</v>
      </c>
      <c r="K3437" s="2">
        <v>46152</v>
      </c>
      <c r="L3437" t="s">
        <v>13406</v>
      </c>
      <c r="M3437">
        <v>0</v>
      </c>
      <c r="N3437" t="s">
        <v>28297</v>
      </c>
      <c r="O3437">
        <v>0</v>
      </c>
      <c r="P3437">
        <v>0</v>
      </c>
      <c r="Q3437" s="2">
        <v>46143</v>
      </c>
      <c r="R3437">
        <v>3</v>
      </c>
      <c r="S3437">
        <v>1000</v>
      </c>
      <c r="T3437" t="s">
        <v>28299</v>
      </c>
    </row>
    <row r="3438" spans="1:20" x14ac:dyDescent="0.25">
      <c r="A3438">
        <v>1099996</v>
      </c>
      <c r="B3438" t="s">
        <v>2516</v>
      </c>
      <c r="C3438">
        <v>2</v>
      </c>
      <c r="D3438" t="s">
        <v>8218</v>
      </c>
      <c r="E3438" s="2">
        <v>46152</v>
      </c>
      <c r="G3438">
        <v>3</v>
      </c>
      <c r="H3438" s="2">
        <v>46143</v>
      </c>
      <c r="I3438">
        <v>56.5</v>
      </c>
      <c r="J3438">
        <v>0</v>
      </c>
      <c r="K3438" s="2">
        <v>46152</v>
      </c>
      <c r="L3438" t="s">
        <v>13407</v>
      </c>
      <c r="M3438">
        <v>0</v>
      </c>
      <c r="N3438" t="s">
        <v>28297</v>
      </c>
      <c r="O3438">
        <v>0</v>
      </c>
      <c r="P3438">
        <v>0</v>
      </c>
      <c r="Q3438" s="2">
        <v>46143</v>
      </c>
      <c r="R3438">
        <v>3</v>
      </c>
      <c r="S3438">
        <v>1000</v>
      </c>
      <c r="T3438" t="s">
        <v>28299</v>
      </c>
    </row>
    <row r="3439" spans="1:20" x14ac:dyDescent="0.25">
      <c r="A3439">
        <v>1099838</v>
      </c>
      <c r="B3439" t="s">
        <v>2517</v>
      </c>
      <c r="C3439">
        <v>2</v>
      </c>
      <c r="D3439" t="s">
        <v>8218</v>
      </c>
      <c r="E3439" s="2">
        <v>46152</v>
      </c>
      <c r="G3439">
        <v>3</v>
      </c>
      <c r="H3439" s="2">
        <v>46143</v>
      </c>
      <c r="I3439">
        <v>42.76</v>
      </c>
      <c r="J3439">
        <v>0</v>
      </c>
      <c r="K3439" s="2">
        <v>46152</v>
      </c>
      <c r="L3439" t="s">
        <v>13408</v>
      </c>
      <c r="M3439">
        <v>0</v>
      </c>
      <c r="N3439" t="s">
        <v>28297</v>
      </c>
      <c r="O3439">
        <v>0</v>
      </c>
      <c r="P3439">
        <v>0</v>
      </c>
      <c r="Q3439" s="2">
        <v>46143</v>
      </c>
      <c r="R3439">
        <v>3</v>
      </c>
      <c r="S3439">
        <v>1000</v>
      </c>
      <c r="T3439" t="s">
        <v>28299</v>
      </c>
    </row>
    <row r="3440" spans="1:20" x14ac:dyDescent="0.25">
      <c r="A3440">
        <v>1099645</v>
      </c>
      <c r="B3440" t="s">
        <v>2345</v>
      </c>
      <c r="C3440">
        <v>2</v>
      </c>
      <c r="D3440" t="s">
        <v>8218</v>
      </c>
      <c r="E3440" s="2">
        <v>46152</v>
      </c>
      <c r="G3440">
        <v>3</v>
      </c>
      <c r="H3440" s="2">
        <v>46143</v>
      </c>
      <c r="I3440">
        <v>730.33</v>
      </c>
      <c r="J3440">
        <v>0</v>
      </c>
      <c r="K3440" s="2">
        <v>46152</v>
      </c>
      <c r="L3440" t="s">
        <v>13409</v>
      </c>
      <c r="M3440">
        <v>0</v>
      </c>
      <c r="N3440" t="s">
        <v>28297</v>
      </c>
      <c r="O3440">
        <v>0</v>
      </c>
      <c r="P3440">
        <v>0</v>
      </c>
      <c r="Q3440" s="2">
        <v>46143</v>
      </c>
      <c r="R3440">
        <v>3</v>
      </c>
      <c r="S3440">
        <v>1000</v>
      </c>
      <c r="T3440" t="s">
        <v>28299</v>
      </c>
    </row>
    <row r="3441" spans="1:20" x14ac:dyDescent="0.25">
      <c r="A3441">
        <v>1095584</v>
      </c>
      <c r="B3441" t="s">
        <v>2518</v>
      </c>
      <c r="C3441">
        <v>2</v>
      </c>
      <c r="D3441" t="s">
        <v>8217</v>
      </c>
      <c r="E3441" s="2">
        <v>46152</v>
      </c>
      <c r="G3441">
        <v>3</v>
      </c>
      <c r="H3441" s="2">
        <v>46143</v>
      </c>
      <c r="I3441">
        <v>56.5</v>
      </c>
      <c r="J3441">
        <v>0</v>
      </c>
      <c r="K3441" s="2">
        <v>46152</v>
      </c>
      <c r="L3441" t="s">
        <v>13410</v>
      </c>
      <c r="M3441">
        <v>0</v>
      </c>
      <c r="N3441" t="s">
        <v>28297</v>
      </c>
      <c r="O3441">
        <v>0</v>
      </c>
      <c r="P3441">
        <v>0</v>
      </c>
      <c r="Q3441" s="2">
        <v>46143</v>
      </c>
      <c r="R3441">
        <v>3</v>
      </c>
      <c r="S3441">
        <v>1000</v>
      </c>
      <c r="T3441" t="s">
        <v>28299</v>
      </c>
    </row>
    <row r="3442" spans="1:20" x14ac:dyDescent="0.25">
      <c r="A3442">
        <v>1068775</v>
      </c>
      <c r="B3442" t="s">
        <v>2519</v>
      </c>
      <c r="C3442">
        <v>2</v>
      </c>
      <c r="D3442" t="s">
        <v>8217</v>
      </c>
      <c r="E3442" s="2">
        <v>46152</v>
      </c>
      <c r="G3442">
        <v>3</v>
      </c>
      <c r="H3442" s="2">
        <v>46143</v>
      </c>
      <c r="I3442">
        <v>106.36</v>
      </c>
      <c r="J3442">
        <v>0</v>
      </c>
      <c r="K3442" s="2">
        <v>46152</v>
      </c>
      <c r="L3442" t="s">
        <v>13411</v>
      </c>
      <c r="M3442">
        <v>0</v>
      </c>
      <c r="N3442" t="s">
        <v>28297</v>
      </c>
      <c r="O3442">
        <v>0</v>
      </c>
      <c r="P3442">
        <v>0</v>
      </c>
      <c r="Q3442" s="2">
        <v>46143</v>
      </c>
      <c r="R3442">
        <v>3</v>
      </c>
      <c r="S3442">
        <v>1000</v>
      </c>
      <c r="T3442" t="s">
        <v>28299</v>
      </c>
    </row>
    <row r="3443" spans="1:20" x14ac:dyDescent="0.25">
      <c r="A3443">
        <v>1095437</v>
      </c>
      <c r="B3443" t="s">
        <v>1518</v>
      </c>
      <c r="C3443">
        <v>2</v>
      </c>
      <c r="D3443" t="s">
        <v>8217</v>
      </c>
      <c r="E3443" s="2">
        <v>46152</v>
      </c>
      <c r="G3443">
        <v>3</v>
      </c>
      <c r="H3443" s="2">
        <v>46143</v>
      </c>
      <c r="I3443">
        <v>380.98</v>
      </c>
      <c r="J3443">
        <v>0</v>
      </c>
      <c r="K3443" s="2">
        <v>46152</v>
      </c>
      <c r="L3443" t="s">
        <v>13412</v>
      </c>
      <c r="M3443">
        <v>0</v>
      </c>
      <c r="N3443" t="s">
        <v>28297</v>
      </c>
      <c r="O3443">
        <v>0</v>
      </c>
      <c r="P3443">
        <v>0</v>
      </c>
      <c r="Q3443" s="2">
        <v>46143</v>
      </c>
      <c r="R3443">
        <v>3</v>
      </c>
      <c r="S3443">
        <v>1000</v>
      </c>
      <c r="T3443" t="s">
        <v>28299</v>
      </c>
    </row>
    <row r="3444" spans="1:20" x14ac:dyDescent="0.25">
      <c r="A3444">
        <v>1099495</v>
      </c>
      <c r="B3444" t="s">
        <v>2520</v>
      </c>
      <c r="C3444">
        <v>2</v>
      </c>
      <c r="D3444" t="s">
        <v>8218</v>
      </c>
      <c r="E3444" s="2">
        <v>46152</v>
      </c>
      <c r="G3444">
        <v>3</v>
      </c>
      <c r="H3444" s="2">
        <v>46143</v>
      </c>
      <c r="I3444">
        <v>40.26</v>
      </c>
      <c r="J3444">
        <v>0</v>
      </c>
      <c r="K3444" s="2">
        <v>46152</v>
      </c>
      <c r="L3444" t="s">
        <v>13413</v>
      </c>
      <c r="M3444">
        <v>0</v>
      </c>
      <c r="N3444" t="s">
        <v>28297</v>
      </c>
      <c r="O3444">
        <v>0</v>
      </c>
      <c r="P3444">
        <v>0</v>
      </c>
      <c r="Q3444" s="2">
        <v>46143</v>
      </c>
      <c r="R3444">
        <v>3</v>
      </c>
      <c r="S3444">
        <v>1000</v>
      </c>
      <c r="T3444" t="s">
        <v>28299</v>
      </c>
    </row>
    <row r="3445" spans="1:20" x14ac:dyDescent="0.25">
      <c r="A3445">
        <v>1099452</v>
      </c>
      <c r="B3445" t="s">
        <v>2346</v>
      </c>
      <c r="C3445">
        <v>2</v>
      </c>
      <c r="D3445" t="s">
        <v>8218</v>
      </c>
      <c r="E3445" s="2">
        <v>46152</v>
      </c>
      <c r="G3445">
        <v>3</v>
      </c>
      <c r="H3445" s="2">
        <v>46143</v>
      </c>
      <c r="I3445">
        <v>922.99</v>
      </c>
      <c r="J3445">
        <v>0</v>
      </c>
      <c r="K3445" s="2">
        <v>46152</v>
      </c>
      <c r="L3445" t="s">
        <v>13414</v>
      </c>
      <c r="M3445">
        <v>0</v>
      </c>
      <c r="N3445" t="s">
        <v>28297</v>
      </c>
      <c r="O3445">
        <v>0</v>
      </c>
      <c r="P3445">
        <v>0</v>
      </c>
      <c r="Q3445" s="2">
        <v>46143</v>
      </c>
      <c r="R3445">
        <v>3</v>
      </c>
      <c r="S3445">
        <v>1000</v>
      </c>
      <c r="T3445" t="s">
        <v>28299</v>
      </c>
    </row>
    <row r="3446" spans="1:20" x14ac:dyDescent="0.25">
      <c r="A3446">
        <v>1099371</v>
      </c>
      <c r="B3446" t="s">
        <v>2521</v>
      </c>
      <c r="C3446">
        <v>2</v>
      </c>
      <c r="D3446" t="s">
        <v>8218</v>
      </c>
      <c r="E3446" s="2">
        <v>46152</v>
      </c>
      <c r="G3446">
        <v>3</v>
      </c>
      <c r="H3446" s="2">
        <v>46143</v>
      </c>
      <c r="I3446">
        <v>28.34</v>
      </c>
      <c r="J3446">
        <v>0</v>
      </c>
      <c r="K3446" s="2">
        <v>46152</v>
      </c>
      <c r="L3446" t="s">
        <v>13415</v>
      </c>
      <c r="M3446">
        <v>0</v>
      </c>
      <c r="N3446" t="s">
        <v>28297</v>
      </c>
      <c r="O3446">
        <v>0</v>
      </c>
      <c r="P3446">
        <v>0</v>
      </c>
      <c r="Q3446" s="2">
        <v>46143</v>
      </c>
      <c r="R3446">
        <v>3</v>
      </c>
      <c r="S3446">
        <v>1000</v>
      </c>
      <c r="T3446" t="s">
        <v>28299</v>
      </c>
    </row>
    <row r="3447" spans="1:20" x14ac:dyDescent="0.25">
      <c r="A3447">
        <v>1099279</v>
      </c>
      <c r="B3447" t="s">
        <v>2522</v>
      </c>
      <c r="C3447">
        <v>2</v>
      </c>
      <c r="D3447" t="s">
        <v>8218</v>
      </c>
      <c r="E3447" s="2">
        <v>46152</v>
      </c>
      <c r="G3447">
        <v>3</v>
      </c>
      <c r="H3447" s="2">
        <v>46143</v>
      </c>
      <c r="I3447">
        <v>464.78</v>
      </c>
      <c r="J3447">
        <v>0</v>
      </c>
      <c r="K3447" s="2">
        <v>46152</v>
      </c>
      <c r="L3447" t="s">
        <v>13416</v>
      </c>
      <c r="M3447">
        <v>0</v>
      </c>
      <c r="N3447" t="s">
        <v>28297</v>
      </c>
      <c r="O3447">
        <v>0</v>
      </c>
      <c r="P3447">
        <v>0</v>
      </c>
      <c r="Q3447" s="2">
        <v>46143</v>
      </c>
      <c r="R3447">
        <v>3</v>
      </c>
      <c r="S3447">
        <v>1000</v>
      </c>
      <c r="T3447" t="s">
        <v>28299</v>
      </c>
    </row>
    <row r="3448" spans="1:20" x14ac:dyDescent="0.25">
      <c r="A3448">
        <v>1099085</v>
      </c>
      <c r="B3448" t="s">
        <v>2347</v>
      </c>
      <c r="C3448">
        <v>2</v>
      </c>
      <c r="D3448" t="s">
        <v>8218</v>
      </c>
      <c r="E3448" s="2">
        <v>46152</v>
      </c>
      <c r="G3448">
        <v>3</v>
      </c>
      <c r="H3448" s="2">
        <v>46143</v>
      </c>
      <c r="I3448">
        <v>285.04000000000002</v>
      </c>
      <c r="J3448">
        <v>0</v>
      </c>
      <c r="K3448" s="2">
        <v>46152</v>
      </c>
      <c r="L3448" t="s">
        <v>13417</v>
      </c>
      <c r="M3448">
        <v>0</v>
      </c>
      <c r="N3448" t="s">
        <v>28297</v>
      </c>
      <c r="O3448">
        <v>0</v>
      </c>
      <c r="P3448">
        <v>0</v>
      </c>
      <c r="Q3448" s="2">
        <v>46143</v>
      </c>
      <c r="R3448">
        <v>3</v>
      </c>
      <c r="S3448">
        <v>1000</v>
      </c>
      <c r="T3448" t="s">
        <v>28299</v>
      </c>
    </row>
    <row r="3449" spans="1:20" x14ac:dyDescent="0.25">
      <c r="A3449">
        <v>1099071</v>
      </c>
      <c r="B3449" t="s">
        <v>2523</v>
      </c>
      <c r="C3449">
        <v>2</v>
      </c>
      <c r="D3449" t="s">
        <v>8218</v>
      </c>
      <c r="E3449" s="2">
        <v>46152</v>
      </c>
      <c r="G3449">
        <v>3</v>
      </c>
      <c r="H3449" s="2">
        <v>46143</v>
      </c>
      <c r="I3449">
        <v>65.2</v>
      </c>
      <c r="J3449">
        <v>0</v>
      </c>
      <c r="K3449" s="2">
        <v>46152</v>
      </c>
      <c r="L3449" t="s">
        <v>13418</v>
      </c>
      <c r="M3449">
        <v>0</v>
      </c>
      <c r="N3449" t="s">
        <v>28297</v>
      </c>
      <c r="O3449">
        <v>0</v>
      </c>
      <c r="P3449">
        <v>0</v>
      </c>
      <c r="Q3449" s="2">
        <v>46143</v>
      </c>
      <c r="R3449">
        <v>3</v>
      </c>
      <c r="S3449">
        <v>1000</v>
      </c>
      <c r="T3449" t="s">
        <v>28299</v>
      </c>
    </row>
    <row r="3450" spans="1:20" x14ac:dyDescent="0.25">
      <c r="A3450">
        <v>1098781</v>
      </c>
      <c r="B3450" t="s">
        <v>2151</v>
      </c>
      <c r="C3450">
        <v>2</v>
      </c>
      <c r="D3450" t="s">
        <v>8218</v>
      </c>
      <c r="E3450" s="2">
        <v>46152</v>
      </c>
      <c r="G3450">
        <v>3</v>
      </c>
      <c r="H3450" s="2">
        <v>46143</v>
      </c>
      <c r="I3450">
        <v>35.01</v>
      </c>
      <c r="J3450">
        <v>0</v>
      </c>
      <c r="K3450" s="2">
        <v>46152</v>
      </c>
      <c r="L3450" t="s">
        <v>13419</v>
      </c>
      <c r="M3450">
        <v>0</v>
      </c>
      <c r="N3450" t="s">
        <v>28297</v>
      </c>
      <c r="O3450">
        <v>0</v>
      </c>
      <c r="P3450">
        <v>0</v>
      </c>
      <c r="Q3450" s="2">
        <v>46143</v>
      </c>
      <c r="R3450">
        <v>3</v>
      </c>
      <c r="S3450">
        <v>1000</v>
      </c>
      <c r="T3450" t="s">
        <v>28299</v>
      </c>
    </row>
    <row r="3451" spans="1:20" x14ac:dyDescent="0.25">
      <c r="A3451">
        <v>1098743</v>
      </c>
      <c r="B3451" t="s">
        <v>2348</v>
      </c>
      <c r="C3451">
        <v>2</v>
      </c>
      <c r="D3451" t="s">
        <v>8218</v>
      </c>
      <c r="E3451" s="2">
        <v>46152</v>
      </c>
      <c r="G3451">
        <v>3</v>
      </c>
      <c r="H3451" s="2">
        <v>46143</v>
      </c>
      <c r="I3451">
        <v>198.38</v>
      </c>
      <c r="J3451">
        <v>0</v>
      </c>
      <c r="K3451" s="2">
        <v>46152</v>
      </c>
      <c r="L3451" t="s">
        <v>13420</v>
      </c>
      <c r="M3451">
        <v>0</v>
      </c>
      <c r="N3451" t="s">
        <v>28297</v>
      </c>
      <c r="O3451">
        <v>0</v>
      </c>
      <c r="P3451">
        <v>0</v>
      </c>
      <c r="Q3451" s="2">
        <v>46143</v>
      </c>
      <c r="R3451">
        <v>3</v>
      </c>
      <c r="S3451">
        <v>1000</v>
      </c>
      <c r="T3451" t="s">
        <v>28299</v>
      </c>
    </row>
    <row r="3452" spans="1:20" x14ac:dyDescent="0.25">
      <c r="A3452">
        <v>1098725</v>
      </c>
      <c r="B3452" t="s">
        <v>2524</v>
      </c>
      <c r="C3452">
        <v>2</v>
      </c>
      <c r="D3452" t="s">
        <v>8218</v>
      </c>
      <c r="E3452" s="2">
        <v>46152</v>
      </c>
      <c r="G3452">
        <v>3</v>
      </c>
      <c r="H3452" s="2">
        <v>46143</v>
      </c>
      <c r="I3452">
        <v>67.91</v>
      </c>
      <c r="J3452">
        <v>0</v>
      </c>
      <c r="K3452" s="2">
        <v>46152</v>
      </c>
      <c r="L3452" t="s">
        <v>13421</v>
      </c>
      <c r="M3452">
        <v>0</v>
      </c>
      <c r="N3452" t="s">
        <v>28297</v>
      </c>
      <c r="O3452">
        <v>0</v>
      </c>
      <c r="P3452">
        <v>0</v>
      </c>
      <c r="Q3452" s="2">
        <v>46143</v>
      </c>
      <c r="R3452">
        <v>3</v>
      </c>
      <c r="S3452">
        <v>1000</v>
      </c>
      <c r="T3452" t="s">
        <v>28299</v>
      </c>
    </row>
    <row r="3453" spans="1:20" x14ac:dyDescent="0.25">
      <c r="A3453">
        <v>1052907</v>
      </c>
      <c r="B3453" t="s">
        <v>2525</v>
      </c>
      <c r="C3453">
        <v>2</v>
      </c>
      <c r="D3453" t="s">
        <v>8219</v>
      </c>
      <c r="E3453" s="2">
        <v>46152</v>
      </c>
      <c r="G3453">
        <v>3</v>
      </c>
      <c r="H3453" s="2">
        <v>46143</v>
      </c>
      <c r="I3453">
        <v>105.03</v>
      </c>
      <c r="J3453">
        <v>0</v>
      </c>
      <c r="K3453" s="2">
        <v>46152</v>
      </c>
      <c r="L3453" t="s">
        <v>13422</v>
      </c>
      <c r="M3453">
        <v>0</v>
      </c>
      <c r="N3453" t="s">
        <v>28297</v>
      </c>
      <c r="O3453">
        <v>0</v>
      </c>
      <c r="P3453">
        <v>0</v>
      </c>
      <c r="Q3453" s="2">
        <v>46143</v>
      </c>
      <c r="R3453">
        <v>3</v>
      </c>
      <c r="S3453">
        <v>1000</v>
      </c>
      <c r="T3453" t="s">
        <v>28299</v>
      </c>
    </row>
    <row r="3454" spans="1:20" x14ac:dyDescent="0.25">
      <c r="A3454">
        <v>1104867</v>
      </c>
      <c r="B3454" t="s">
        <v>2034</v>
      </c>
      <c r="C3454">
        <v>2</v>
      </c>
      <c r="D3454" t="s">
        <v>8219</v>
      </c>
      <c r="E3454" s="2">
        <v>46152</v>
      </c>
      <c r="G3454">
        <v>3</v>
      </c>
      <c r="H3454" s="2">
        <v>46143</v>
      </c>
      <c r="I3454">
        <v>874.43</v>
      </c>
      <c r="J3454">
        <v>0</v>
      </c>
      <c r="K3454" s="2">
        <v>46152</v>
      </c>
      <c r="L3454" t="s">
        <v>13423</v>
      </c>
      <c r="M3454">
        <v>0</v>
      </c>
      <c r="N3454" t="s">
        <v>28297</v>
      </c>
      <c r="O3454">
        <v>0</v>
      </c>
      <c r="P3454">
        <v>0</v>
      </c>
      <c r="Q3454" s="2">
        <v>46143</v>
      </c>
      <c r="R3454">
        <v>3</v>
      </c>
      <c r="S3454">
        <v>1000</v>
      </c>
      <c r="T3454" t="s">
        <v>28299</v>
      </c>
    </row>
    <row r="3455" spans="1:20" x14ac:dyDescent="0.25">
      <c r="A3455">
        <v>1104789</v>
      </c>
      <c r="B3455" t="s">
        <v>2526</v>
      </c>
      <c r="C3455">
        <v>2</v>
      </c>
      <c r="D3455" t="s">
        <v>8219</v>
      </c>
      <c r="E3455" s="2">
        <v>46152</v>
      </c>
      <c r="G3455">
        <v>3</v>
      </c>
      <c r="H3455" s="2">
        <v>46143</v>
      </c>
      <c r="I3455">
        <v>556.08000000000004</v>
      </c>
      <c r="J3455">
        <v>0</v>
      </c>
      <c r="K3455" s="2">
        <v>46152</v>
      </c>
      <c r="L3455" t="s">
        <v>13424</v>
      </c>
      <c r="M3455">
        <v>0</v>
      </c>
      <c r="N3455" t="s">
        <v>28297</v>
      </c>
      <c r="O3455">
        <v>0</v>
      </c>
      <c r="P3455">
        <v>0</v>
      </c>
      <c r="Q3455" s="2">
        <v>46143</v>
      </c>
      <c r="R3455">
        <v>3</v>
      </c>
      <c r="S3455">
        <v>1000</v>
      </c>
      <c r="T3455" t="s">
        <v>28299</v>
      </c>
    </row>
    <row r="3456" spans="1:20" x14ac:dyDescent="0.25">
      <c r="A3456">
        <v>1104786</v>
      </c>
      <c r="B3456" t="s">
        <v>2527</v>
      </c>
      <c r="C3456">
        <v>2</v>
      </c>
      <c r="D3456" t="s">
        <v>8219</v>
      </c>
      <c r="E3456" s="2">
        <v>46152</v>
      </c>
      <c r="G3456">
        <v>3</v>
      </c>
      <c r="H3456" s="2">
        <v>46143</v>
      </c>
      <c r="I3456">
        <v>1007.31</v>
      </c>
      <c r="J3456">
        <v>0</v>
      </c>
      <c r="K3456" s="2">
        <v>46152</v>
      </c>
      <c r="L3456" t="s">
        <v>13425</v>
      </c>
      <c r="M3456">
        <v>0</v>
      </c>
      <c r="N3456" t="s">
        <v>28297</v>
      </c>
      <c r="O3456">
        <v>0</v>
      </c>
      <c r="P3456">
        <v>0</v>
      </c>
      <c r="Q3456" s="2">
        <v>46143</v>
      </c>
      <c r="R3456">
        <v>3</v>
      </c>
      <c r="S3456">
        <v>1000</v>
      </c>
      <c r="T3456" t="s">
        <v>28299</v>
      </c>
    </row>
    <row r="3457" spans="1:20" x14ac:dyDescent="0.25">
      <c r="A3457">
        <v>1104775</v>
      </c>
      <c r="B3457" t="s">
        <v>2528</v>
      </c>
      <c r="C3457">
        <v>2</v>
      </c>
      <c r="D3457" t="s">
        <v>8219</v>
      </c>
      <c r="E3457" s="2">
        <v>46152</v>
      </c>
      <c r="G3457">
        <v>3</v>
      </c>
      <c r="H3457" s="2">
        <v>46143</v>
      </c>
      <c r="I3457">
        <v>53.79</v>
      </c>
      <c r="J3457">
        <v>0</v>
      </c>
      <c r="K3457" s="2">
        <v>46152</v>
      </c>
      <c r="L3457" t="s">
        <v>13426</v>
      </c>
      <c r="M3457">
        <v>0</v>
      </c>
      <c r="N3457" t="s">
        <v>28297</v>
      </c>
      <c r="O3457">
        <v>0</v>
      </c>
      <c r="P3457">
        <v>0</v>
      </c>
      <c r="Q3457" s="2">
        <v>46143</v>
      </c>
      <c r="R3457">
        <v>3</v>
      </c>
      <c r="S3457">
        <v>1000</v>
      </c>
      <c r="T3457" t="s">
        <v>28299</v>
      </c>
    </row>
    <row r="3458" spans="1:20" x14ac:dyDescent="0.25">
      <c r="A3458">
        <v>1104744</v>
      </c>
      <c r="B3458" t="s">
        <v>2529</v>
      </c>
      <c r="C3458">
        <v>2</v>
      </c>
      <c r="D3458" t="s">
        <v>8219</v>
      </c>
      <c r="E3458" s="2">
        <v>46152</v>
      </c>
      <c r="G3458">
        <v>3</v>
      </c>
      <c r="H3458" s="2">
        <v>46143</v>
      </c>
      <c r="I3458">
        <v>394.64</v>
      </c>
      <c r="J3458">
        <v>0</v>
      </c>
      <c r="K3458" s="2">
        <v>46152</v>
      </c>
      <c r="L3458" t="s">
        <v>13427</v>
      </c>
      <c r="M3458">
        <v>0</v>
      </c>
      <c r="N3458" t="s">
        <v>28297</v>
      </c>
      <c r="O3458">
        <v>0</v>
      </c>
      <c r="P3458">
        <v>0</v>
      </c>
      <c r="Q3458" s="2">
        <v>46143</v>
      </c>
      <c r="R3458">
        <v>3</v>
      </c>
      <c r="S3458">
        <v>1000</v>
      </c>
      <c r="T3458" t="s">
        <v>28299</v>
      </c>
    </row>
    <row r="3459" spans="1:20" x14ac:dyDescent="0.25">
      <c r="A3459">
        <v>1104589</v>
      </c>
      <c r="B3459" t="s">
        <v>2175</v>
      </c>
      <c r="C3459">
        <v>2</v>
      </c>
      <c r="D3459" t="s">
        <v>8219</v>
      </c>
      <c r="E3459" s="2">
        <v>46152</v>
      </c>
      <c r="G3459">
        <v>3</v>
      </c>
      <c r="H3459" s="2">
        <v>46143</v>
      </c>
      <c r="I3459">
        <v>510.78</v>
      </c>
      <c r="J3459">
        <v>0</v>
      </c>
      <c r="K3459" s="2">
        <v>46152</v>
      </c>
      <c r="L3459" t="s">
        <v>13428</v>
      </c>
      <c r="M3459">
        <v>0</v>
      </c>
      <c r="N3459" t="s">
        <v>28297</v>
      </c>
      <c r="O3459">
        <v>0</v>
      </c>
      <c r="P3459">
        <v>0</v>
      </c>
      <c r="Q3459" s="2">
        <v>46143</v>
      </c>
      <c r="R3459">
        <v>3</v>
      </c>
      <c r="S3459">
        <v>1000</v>
      </c>
      <c r="T3459" t="s">
        <v>28299</v>
      </c>
    </row>
    <row r="3460" spans="1:20" x14ac:dyDescent="0.25">
      <c r="A3460">
        <v>1104282</v>
      </c>
      <c r="B3460" t="s">
        <v>1750</v>
      </c>
      <c r="C3460">
        <v>2</v>
      </c>
      <c r="D3460" t="s">
        <v>8219</v>
      </c>
      <c r="E3460" s="2">
        <v>46152</v>
      </c>
      <c r="G3460">
        <v>3</v>
      </c>
      <c r="H3460" s="2">
        <v>46143</v>
      </c>
      <c r="I3460">
        <v>902.39</v>
      </c>
      <c r="J3460">
        <v>0</v>
      </c>
      <c r="K3460" s="2">
        <v>46152</v>
      </c>
      <c r="L3460" t="s">
        <v>13429</v>
      </c>
      <c r="M3460">
        <v>0</v>
      </c>
      <c r="N3460" t="s">
        <v>28297</v>
      </c>
      <c r="O3460">
        <v>0</v>
      </c>
      <c r="P3460">
        <v>0</v>
      </c>
      <c r="Q3460" s="2">
        <v>46143</v>
      </c>
      <c r="R3460">
        <v>3</v>
      </c>
      <c r="S3460">
        <v>1000</v>
      </c>
      <c r="T3460" t="s">
        <v>28299</v>
      </c>
    </row>
    <row r="3461" spans="1:20" x14ac:dyDescent="0.25">
      <c r="A3461">
        <v>1104210</v>
      </c>
      <c r="B3461" t="s">
        <v>2369</v>
      </c>
      <c r="C3461">
        <v>2</v>
      </c>
      <c r="D3461" t="s">
        <v>8219</v>
      </c>
      <c r="E3461" s="2">
        <v>46152</v>
      </c>
      <c r="G3461">
        <v>3</v>
      </c>
      <c r="H3461" s="2">
        <v>46143</v>
      </c>
      <c r="I3461">
        <v>747.96</v>
      </c>
      <c r="J3461">
        <v>0</v>
      </c>
      <c r="K3461" s="2">
        <v>46152</v>
      </c>
      <c r="L3461" t="s">
        <v>13430</v>
      </c>
      <c r="M3461">
        <v>0</v>
      </c>
      <c r="N3461" t="s">
        <v>28297</v>
      </c>
      <c r="O3461">
        <v>0</v>
      </c>
      <c r="P3461">
        <v>0</v>
      </c>
      <c r="Q3461" s="2">
        <v>46143</v>
      </c>
      <c r="R3461">
        <v>3</v>
      </c>
      <c r="S3461">
        <v>1000</v>
      </c>
      <c r="T3461" t="s">
        <v>28299</v>
      </c>
    </row>
    <row r="3462" spans="1:20" x14ac:dyDescent="0.25">
      <c r="A3462">
        <v>1104012</v>
      </c>
      <c r="B3462" t="s">
        <v>2155</v>
      </c>
      <c r="C3462">
        <v>2</v>
      </c>
      <c r="D3462" t="s">
        <v>8219</v>
      </c>
      <c r="E3462" s="2">
        <v>46152</v>
      </c>
      <c r="G3462">
        <v>3</v>
      </c>
      <c r="H3462" s="2">
        <v>46143</v>
      </c>
      <c r="I3462">
        <v>35.01</v>
      </c>
      <c r="J3462">
        <v>0</v>
      </c>
      <c r="K3462" s="2">
        <v>46152</v>
      </c>
      <c r="L3462" t="s">
        <v>13431</v>
      </c>
      <c r="M3462">
        <v>0</v>
      </c>
      <c r="N3462" t="s">
        <v>28297</v>
      </c>
      <c r="O3462">
        <v>0</v>
      </c>
      <c r="P3462">
        <v>0</v>
      </c>
      <c r="Q3462" s="2">
        <v>46143</v>
      </c>
      <c r="R3462">
        <v>3</v>
      </c>
      <c r="S3462">
        <v>1000</v>
      </c>
      <c r="T3462" t="s">
        <v>28299</v>
      </c>
    </row>
    <row r="3463" spans="1:20" x14ac:dyDescent="0.25">
      <c r="A3463">
        <v>1103998</v>
      </c>
      <c r="B3463" t="s">
        <v>2156</v>
      </c>
      <c r="C3463">
        <v>2</v>
      </c>
      <c r="D3463" t="s">
        <v>8219</v>
      </c>
      <c r="E3463" s="2">
        <v>46152</v>
      </c>
      <c r="G3463">
        <v>3</v>
      </c>
      <c r="H3463" s="2">
        <v>46143</v>
      </c>
      <c r="I3463">
        <v>424.06</v>
      </c>
      <c r="J3463">
        <v>0</v>
      </c>
      <c r="K3463" s="2">
        <v>46152</v>
      </c>
      <c r="L3463" t="s">
        <v>13432</v>
      </c>
      <c r="M3463">
        <v>0</v>
      </c>
      <c r="N3463" t="s">
        <v>28297</v>
      </c>
      <c r="O3463">
        <v>0</v>
      </c>
      <c r="P3463">
        <v>0</v>
      </c>
      <c r="Q3463" s="2">
        <v>46143</v>
      </c>
      <c r="R3463">
        <v>3</v>
      </c>
      <c r="S3463">
        <v>1000</v>
      </c>
      <c r="T3463" t="s">
        <v>28299</v>
      </c>
    </row>
    <row r="3464" spans="1:20" x14ac:dyDescent="0.25">
      <c r="A3464">
        <v>1103990</v>
      </c>
      <c r="B3464" t="s">
        <v>2530</v>
      </c>
      <c r="C3464">
        <v>2</v>
      </c>
      <c r="D3464" t="s">
        <v>8219</v>
      </c>
      <c r="E3464" s="2">
        <v>46152</v>
      </c>
      <c r="G3464">
        <v>3</v>
      </c>
      <c r="H3464" s="2">
        <v>46143</v>
      </c>
      <c r="I3464">
        <v>105.03</v>
      </c>
      <c r="J3464">
        <v>0</v>
      </c>
      <c r="K3464" s="2">
        <v>46152</v>
      </c>
      <c r="L3464" t="s">
        <v>13433</v>
      </c>
      <c r="M3464">
        <v>0</v>
      </c>
      <c r="N3464" t="s">
        <v>28297</v>
      </c>
      <c r="O3464">
        <v>0</v>
      </c>
      <c r="P3464">
        <v>0</v>
      </c>
      <c r="Q3464" s="2">
        <v>46143</v>
      </c>
      <c r="R3464">
        <v>3</v>
      </c>
      <c r="S3464">
        <v>1000</v>
      </c>
      <c r="T3464" t="s">
        <v>28299</v>
      </c>
    </row>
    <row r="3465" spans="1:20" x14ac:dyDescent="0.25">
      <c r="A3465">
        <v>1103669</v>
      </c>
      <c r="B3465" t="s">
        <v>2352</v>
      </c>
      <c r="C3465">
        <v>2</v>
      </c>
      <c r="D3465" t="s">
        <v>8219</v>
      </c>
      <c r="E3465" s="2">
        <v>46152</v>
      </c>
      <c r="G3465">
        <v>3</v>
      </c>
      <c r="H3465" s="2">
        <v>46143</v>
      </c>
      <c r="I3465">
        <v>105.03</v>
      </c>
      <c r="J3465">
        <v>0</v>
      </c>
      <c r="K3465" s="2">
        <v>46152</v>
      </c>
      <c r="L3465" t="s">
        <v>13434</v>
      </c>
      <c r="M3465">
        <v>0</v>
      </c>
      <c r="N3465" t="s">
        <v>28297</v>
      </c>
      <c r="O3465">
        <v>0</v>
      </c>
      <c r="P3465">
        <v>0</v>
      </c>
      <c r="Q3465" s="2">
        <v>46143</v>
      </c>
      <c r="R3465">
        <v>3</v>
      </c>
      <c r="S3465">
        <v>1000</v>
      </c>
      <c r="T3465" t="s">
        <v>28299</v>
      </c>
    </row>
    <row r="3466" spans="1:20" x14ac:dyDescent="0.25">
      <c r="A3466">
        <v>1103428</v>
      </c>
      <c r="B3466" t="s">
        <v>2157</v>
      </c>
      <c r="C3466">
        <v>2</v>
      </c>
      <c r="D3466" t="s">
        <v>8219</v>
      </c>
      <c r="E3466" s="2">
        <v>46152</v>
      </c>
      <c r="G3466">
        <v>3</v>
      </c>
      <c r="H3466" s="2">
        <v>46143</v>
      </c>
      <c r="I3466">
        <v>397.39</v>
      </c>
      <c r="J3466">
        <v>0</v>
      </c>
      <c r="K3466" s="2">
        <v>46152</v>
      </c>
      <c r="L3466" t="s">
        <v>13435</v>
      </c>
      <c r="M3466">
        <v>0</v>
      </c>
      <c r="N3466" t="s">
        <v>28297</v>
      </c>
      <c r="O3466">
        <v>0</v>
      </c>
      <c r="P3466">
        <v>0</v>
      </c>
      <c r="Q3466" s="2">
        <v>46143</v>
      </c>
      <c r="R3466">
        <v>3</v>
      </c>
      <c r="S3466">
        <v>1000</v>
      </c>
      <c r="T3466" t="s">
        <v>28299</v>
      </c>
    </row>
    <row r="3467" spans="1:20" x14ac:dyDescent="0.25">
      <c r="A3467">
        <v>1103321</v>
      </c>
      <c r="B3467" t="s">
        <v>2158</v>
      </c>
      <c r="C3467">
        <v>2</v>
      </c>
      <c r="D3467" t="s">
        <v>8219</v>
      </c>
      <c r="E3467" s="2">
        <v>46152</v>
      </c>
      <c r="G3467">
        <v>3</v>
      </c>
      <c r="H3467" s="2">
        <v>46143</v>
      </c>
      <c r="I3467">
        <v>354.67</v>
      </c>
      <c r="J3467">
        <v>0</v>
      </c>
      <c r="K3467" s="2">
        <v>46152</v>
      </c>
      <c r="L3467" t="s">
        <v>13436</v>
      </c>
      <c r="M3467">
        <v>0</v>
      </c>
      <c r="N3467" t="s">
        <v>28297</v>
      </c>
      <c r="O3467">
        <v>0</v>
      </c>
      <c r="P3467">
        <v>0</v>
      </c>
      <c r="Q3467" s="2">
        <v>46143</v>
      </c>
      <c r="R3467">
        <v>3</v>
      </c>
      <c r="S3467">
        <v>1000</v>
      </c>
      <c r="T3467" t="s">
        <v>28299</v>
      </c>
    </row>
    <row r="3468" spans="1:20" x14ac:dyDescent="0.25">
      <c r="A3468">
        <v>1103146</v>
      </c>
      <c r="B3468" t="s">
        <v>2531</v>
      </c>
      <c r="C3468">
        <v>2</v>
      </c>
      <c r="D3468" t="s">
        <v>8219</v>
      </c>
      <c r="E3468" s="2">
        <v>46152</v>
      </c>
      <c r="G3468">
        <v>3</v>
      </c>
      <c r="H3468" s="2">
        <v>46143</v>
      </c>
      <c r="I3468">
        <v>905.75</v>
      </c>
      <c r="J3468">
        <v>0</v>
      </c>
      <c r="K3468" s="2">
        <v>46152</v>
      </c>
      <c r="L3468" t="s">
        <v>13437</v>
      </c>
      <c r="M3468">
        <v>0</v>
      </c>
      <c r="N3468" t="s">
        <v>28297</v>
      </c>
      <c r="O3468">
        <v>0</v>
      </c>
      <c r="P3468">
        <v>0</v>
      </c>
      <c r="Q3468" s="2">
        <v>46143</v>
      </c>
      <c r="R3468">
        <v>3</v>
      </c>
      <c r="S3468">
        <v>1000</v>
      </c>
      <c r="T3468" t="s">
        <v>28299</v>
      </c>
    </row>
    <row r="3469" spans="1:20" x14ac:dyDescent="0.25">
      <c r="A3469">
        <v>1103095</v>
      </c>
      <c r="B3469" t="s">
        <v>2532</v>
      </c>
      <c r="C3469">
        <v>2</v>
      </c>
      <c r="D3469" t="s">
        <v>8219</v>
      </c>
      <c r="E3469" s="2">
        <v>46152</v>
      </c>
      <c r="G3469">
        <v>3</v>
      </c>
      <c r="H3469" s="2">
        <v>46143</v>
      </c>
      <c r="I3469">
        <v>277.95999999999998</v>
      </c>
      <c r="J3469">
        <v>0</v>
      </c>
      <c r="K3469" s="2">
        <v>46152</v>
      </c>
      <c r="L3469" t="s">
        <v>13438</v>
      </c>
      <c r="M3469">
        <v>0</v>
      </c>
      <c r="N3469" t="s">
        <v>28297</v>
      </c>
      <c r="O3469">
        <v>0</v>
      </c>
      <c r="P3469">
        <v>0</v>
      </c>
      <c r="Q3469" s="2">
        <v>46143</v>
      </c>
      <c r="R3469">
        <v>3</v>
      </c>
      <c r="S3469">
        <v>1000</v>
      </c>
      <c r="T3469" t="s">
        <v>28299</v>
      </c>
    </row>
    <row r="3470" spans="1:20" x14ac:dyDescent="0.25">
      <c r="A3470">
        <v>1102677</v>
      </c>
      <c r="B3470" t="s">
        <v>2159</v>
      </c>
      <c r="C3470">
        <v>2</v>
      </c>
      <c r="D3470" t="s">
        <v>8219</v>
      </c>
      <c r="E3470" s="2">
        <v>46152</v>
      </c>
      <c r="G3470">
        <v>3</v>
      </c>
      <c r="H3470" s="2">
        <v>46143</v>
      </c>
      <c r="I3470">
        <v>1151.78</v>
      </c>
      <c r="J3470">
        <v>0</v>
      </c>
      <c r="K3470" s="2">
        <v>46152</v>
      </c>
      <c r="L3470" t="s">
        <v>13439</v>
      </c>
      <c r="M3470">
        <v>0</v>
      </c>
      <c r="N3470" t="s">
        <v>28297</v>
      </c>
      <c r="O3470">
        <v>0</v>
      </c>
      <c r="P3470">
        <v>0</v>
      </c>
      <c r="Q3470" s="2">
        <v>46143</v>
      </c>
      <c r="R3470">
        <v>3</v>
      </c>
      <c r="S3470">
        <v>1000</v>
      </c>
      <c r="T3470" t="s">
        <v>28299</v>
      </c>
    </row>
    <row r="3471" spans="1:20" x14ac:dyDescent="0.25">
      <c r="A3471">
        <v>1102616</v>
      </c>
      <c r="B3471" t="s">
        <v>2353</v>
      </c>
      <c r="C3471">
        <v>2</v>
      </c>
      <c r="D3471" t="s">
        <v>8219</v>
      </c>
      <c r="E3471" s="2">
        <v>46152</v>
      </c>
      <c r="G3471">
        <v>3</v>
      </c>
      <c r="H3471" s="2">
        <v>46143</v>
      </c>
      <c r="I3471">
        <v>423.74</v>
      </c>
      <c r="J3471">
        <v>0</v>
      </c>
      <c r="K3471" s="2">
        <v>46152</v>
      </c>
      <c r="L3471" t="s">
        <v>13440</v>
      </c>
      <c r="M3471">
        <v>0</v>
      </c>
      <c r="N3471" t="s">
        <v>28297</v>
      </c>
      <c r="O3471">
        <v>0</v>
      </c>
      <c r="P3471">
        <v>0</v>
      </c>
      <c r="Q3471" s="2">
        <v>46143</v>
      </c>
      <c r="R3471">
        <v>3</v>
      </c>
      <c r="S3471">
        <v>1000</v>
      </c>
      <c r="T3471" t="s">
        <v>28299</v>
      </c>
    </row>
    <row r="3472" spans="1:20" x14ac:dyDescent="0.25">
      <c r="A3472">
        <v>1102622</v>
      </c>
      <c r="B3472" t="s">
        <v>2354</v>
      </c>
      <c r="C3472">
        <v>2</v>
      </c>
      <c r="D3472" t="s">
        <v>8219</v>
      </c>
      <c r="E3472" s="2">
        <v>46152</v>
      </c>
      <c r="G3472">
        <v>3</v>
      </c>
      <c r="H3472" s="2">
        <v>46143</v>
      </c>
      <c r="I3472">
        <v>442.6</v>
      </c>
      <c r="J3472">
        <v>0</v>
      </c>
      <c r="K3472" s="2">
        <v>46152</v>
      </c>
      <c r="L3472" t="s">
        <v>13441</v>
      </c>
      <c r="M3472">
        <v>0</v>
      </c>
      <c r="N3472" t="s">
        <v>28297</v>
      </c>
      <c r="O3472">
        <v>0</v>
      </c>
      <c r="P3472">
        <v>0</v>
      </c>
      <c r="Q3472" s="2">
        <v>46143</v>
      </c>
      <c r="R3472">
        <v>3</v>
      </c>
      <c r="S3472">
        <v>1000</v>
      </c>
      <c r="T3472" t="s">
        <v>28299</v>
      </c>
    </row>
    <row r="3473" spans="1:20" x14ac:dyDescent="0.25">
      <c r="A3473">
        <v>1102475</v>
      </c>
      <c r="B3473" t="s">
        <v>2160</v>
      </c>
      <c r="C3473">
        <v>2</v>
      </c>
      <c r="D3473" t="s">
        <v>8219</v>
      </c>
      <c r="E3473" s="2">
        <v>46152</v>
      </c>
      <c r="G3473">
        <v>3</v>
      </c>
      <c r="H3473" s="2">
        <v>46143</v>
      </c>
      <c r="I3473">
        <v>35.01</v>
      </c>
      <c r="J3473">
        <v>0</v>
      </c>
      <c r="K3473" s="2">
        <v>46152</v>
      </c>
      <c r="L3473" t="s">
        <v>13442</v>
      </c>
      <c r="M3473">
        <v>0</v>
      </c>
      <c r="N3473" t="s">
        <v>28297</v>
      </c>
      <c r="O3473">
        <v>0</v>
      </c>
      <c r="P3473">
        <v>0</v>
      </c>
      <c r="Q3473" s="2">
        <v>46143</v>
      </c>
      <c r="R3473">
        <v>3</v>
      </c>
      <c r="S3473">
        <v>1000</v>
      </c>
      <c r="T3473" t="s">
        <v>28299</v>
      </c>
    </row>
    <row r="3474" spans="1:20" x14ac:dyDescent="0.25">
      <c r="A3474">
        <v>1102386</v>
      </c>
      <c r="B3474" t="s">
        <v>2355</v>
      </c>
      <c r="C3474">
        <v>2</v>
      </c>
      <c r="D3474" t="s">
        <v>8219</v>
      </c>
      <c r="E3474" s="2">
        <v>46152</v>
      </c>
      <c r="G3474">
        <v>3</v>
      </c>
      <c r="H3474" s="2">
        <v>46143</v>
      </c>
      <c r="I3474">
        <v>236.93</v>
      </c>
      <c r="J3474">
        <v>0</v>
      </c>
      <c r="K3474" s="2">
        <v>46152</v>
      </c>
      <c r="L3474" t="s">
        <v>13443</v>
      </c>
      <c r="M3474">
        <v>0</v>
      </c>
      <c r="N3474" t="s">
        <v>28297</v>
      </c>
      <c r="O3474">
        <v>0</v>
      </c>
      <c r="P3474">
        <v>0</v>
      </c>
      <c r="Q3474" s="2">
        <v>46143</v>
      </c>
      <c r="R3474">
        <v>3</v>
      </c>
      <c r="S3474">
        <v>1000</v>
      </c>
      <c r="T3474" t="s">
        <v>28299</v>
      </c>
    </row>
    <row r="3475" spans="1:20" x14ac:dyDescent="0.25">
      <c r="A3475">
        <v>1102332</v>
      </c>
      <c r="B3475" t="s">
        <v>2356</v>
      </c>
      <c r="C3475">
        <v>2</v>
      </c>
      <c r="D3475" t="s">
        <v>8219</v>
      </c>
      <c r="E3475" s="2">
        <v>46152</v>
      </c>
      <c r="G3475">
        <v>3</v>
      </c>
      <c r="H3475" s="2">
        <v>46143</v>
      </c>
      <c r="I3475">
        <v>155.54</v>
      </c>
      <c r="J3475">
        <v>0</v>
      </c>
      <c r="K3475" s="2">
        <v>46152</v>
      </c>
      <c r="L3475" t="s">
        <v>13444</v>
      </c>
      <c r="M3475">
        <v>0</v>
      </c>
      <c r="N3475" t="s">
        <v>28297</v>
      </c>
      <c r="O3475">
        <v>0</v>
      </c>
      <c r="P3475">
        <v>0</v>
      </c>
      <c r="Q3475" s="2">
        <v>46143</v>
      </c>
      <c r="R3475">
        <v>3</v>
      </c>
      <c r="S3475">
        <v>1000</v>
      </c>
      <c r="T3475" t="s">
        <v>28299</v>
      </c>
    </row>
    <row r="3476" spans="1:20" x14ac:dyDescent="0.25">
      <c r="A3476">
        <v>1102193</v>
      </c>
      <c r="B3476" t="s">
        <v>2533</v>
      </c>
      <c r="C3476">
        <v>2</v>
      </c>
      <c r="D3476" t="s">
        <v>8219</v>
      </c>
      <c r="E3476" s="2">
        <v>46152</v>
      </c>
      <c r="G3476">
        <v>3</v>
      </c>
      <c r="H3476" s="2">
        <v>46143</v>
      </c>
      <c r="I3476">
        <v>33.33</v>
      </c>
      <c r="J3476">
        <v>0</v>
      </c>
      <c r="K3476" s="2">
        <v>46152</v>
      </c>
      <c r="L3476" t="s">
        <v>13445</v>
      </c>
      <c r="M3476">
        <v>0</v>
      </c>
      <c r="N3476" t="s">
        <v>28297</v>
      </c>
      <c r="O3476">
        <v>0</v>
      </c>
      <c r="P3476">
        <v>0</v>
      </c>
      <c r="Q3476" s="2">
        <v>46143</v>
      </c>
      <c r="R3476">
        <v>3</v>
      </c>
      <c r="S3476">
        <v>1000</v>
      </c>
      <c r="T3476" t="s">
        <v>28299</v>
      </c>
    </row>
    <row r="3477" spans="1:20" x14ac:dyDescent="0.25">
      <c r="A3477">
        <v>1102048</v>
      </c>
      <c r="B3477" t="s">
        <v>2534</v>
      </c>
      <c r="C3477">
        <v>2</v>
      </c>
      <c r="D3477" t="s">
        <v>8219</v>
      </c>
      <c r="E3477" s="2">
        <v>46152</v>
      </c>
      <c r="G3477">
        <v>3</v>
      </c>
      <c r="H3477" s="2">
        <v>46143</v>
      </c>
      <c r="I3477">
        <v>53.18</v>
      </c>
      <c r="J3477">
        <v>0</v>
      </c>
      <c r="K3477" s="2">
        <v>46152</v>
      </c>
      <c r="L3477" t="s">
        <v>13446</v>
      </c>
      <c r="M3477">
        <v>0</v>
      </c>
      <c r="N3477" t="s">
        <v>28297</v>
      </c>
      <c r="O3477">
        <v>0</v>
      </c>
      <c r="P3477">
        <v>0</v>
      </c>
      <c r="Q3477" s="2">
        <v>46143</v>
      </c>
      <c r="R3477">
        <v>3</v>
      </c>
      <c r="S3477">
        <v>1000</v>
      </c>
      <c r="T3477" t="s">
        <v>28299</v>
      </c>
    </row>
    <row r="3478" spans="1:20" x14ac:dyDescent="0.25">
      <c r="A3478">
        <v>1102023</v>
      </c>
      <c r="B3478" t="s">
        <v>2535</v>
      </c>
      <c r="C3478">
        <v>2</v>
      </c>
      <c r="D3478" t="s">
        <v>8219</v>
      </c>
      <c r="E3478" s="2">
        <v>46152</v>
      </c>
      <c r="G3478">
        <v>3</v>
      </c>
      <c r="H3478" s="2">
        <v>46143</v>
      </c>
      <c r="I3478">
        <v>84.75</v>
      </c>
      <c r="J3478">
        <v>0</v>
      </c>
      <c r="K3478" s="2">
        <v>46152</v>
      </c>
      <c r="L3478" t="s">
        <v>13447</v>
      </c>
      <c r="M3478">
        <v>0</v>
      </c>
      <c r="N3478" t="s">
        <v>28297</v>
      </c>
      <c r="O3478">
        <v>0</v>
      </c>
      <c r="P3478">
        <v>0</v>
      </c>
      <c r="Q3478" s="2">
        <v>46143</v>
      </c>
      <c r="R3478">
        <v>3</v>
      </c>
      <c r="S3478">
        <v>1000</v>
      </c>
      <c r="T3478" t="s">
        <v>28299</v>
      </c>
    </row>
    <row r="3479" spans="1:20" x14ac:dyDescent="0.25">
      <c r="A3479">
        <v>1108634</v>
      </c>
      <c r="B3479" t="s">
        <v>2376</v>
      </c>
      <c r="C3479">
        <v>2</v>
      </c>
      <c r="D3479" t="s">
        <v>8220</v>
      </c>
      <c r="E3479" s="2">
        <v>46152</v>
      </c>
      <c r="G3479">
        <v>3</v>
      </c>
      <c r="H3479" s="2">
        <v>46143</v>
      </c>
      <c r="I3479">
        <v>299.08</v>
      </c>
      <c r="J3479">
        <v>0</v>
      </c>
      <c r="K3479" s="2">
        <v>46152</v>
      </c>
      <c r="L3479" t="s">
        <v>13448</v>
      </c>
      <c r="M3479">
        <v>0</v>
      </c>
      <c r="N3479" t="s">
        <v>28297</v>
      </c>
      <c r="O3479">
        <v>0</v>
      </c>
      <c r="P3479">
        <v>0</v>
      </c>
      <c r="Q3479" s="2">
        <v>46143</v>
      </c>
      <c r="R3479">
        <v>3</v>
      </c>
      <c r="S3479">
        <v>1000</v>
      </c>
      <c r="T3479" t="s">
        <v>28299</v>
      </c>
    </row>
    <row r="3480" spans="1:20" x14ac:dyDescent="0.25">
      <c r="A3480">
        <v>1108569</v>
      </c>
      <c r="B3480" t="s">
        <v>2377</v>
      </c>
      <c r="C3480">
        <v>2</v>
      </c>
      <c r="D3480" t="s">
        <v>8220</v>
      </c>
      <c r="E3480" s="2">
        <v>46152</v>
      </c>
      <c r="G3480">
        <v>3</v>
      </c>
      <c r="H3480" s="2">
        <v>46143</v>
      </c>
      <c r="I3480">
        <v>85.02</v>
      </c>
      <c r="J3480">
        <v>0</v>
      </c>
      <c r="K3480" s="2">
        <v>46152</v>
      </c>
      <c r="L3480" t="s">
        <v>13449</v>
      </c>
      <c r="M3480">
        <v>0</v>
      </c>
      <c r="N3480" t="s">
        <v>28297</v>
      </c>
      <c r="O3480">
        <v>0</v>
      </c>
      <c r="P3480">
        <v>0</v>
      </c>
      <c r="Q3480" s="2">
        <v>46143</v>
      </c>
      <c r="R3480">
        <v>3</v>
      </c>
      <c r="S3480">
        <v>1000</v>
      </c>
      <c r="T3480" t="s">
        <v>28299</v>
      </c>
    </row>
    <row r="3481" spans="1:20" x14ac:dyDescent="0.25">
      <c r="A3481">
        <v>1108451</v>
      </c>
      <c r="B3481" t="s">
        <v>2378</v>
      </c>
      <c r="C3481">
        <v>2</v>
      </c>
      <c r="D3481" t="s">
        <v>8220</v>
      </c>
      <c r="E3481" s="2">
        <v>46152</v>
      </c>
      <c r="G3481">
        <v>3</v>
      </c>
      <c r="H3481" s="2">
        <v>46143</v>
      </c>
      <c r="I3481">
        <v>236.93</v>
      </c>
      <c r="J3481">
        <v>0</v>
      </c>
      <c r="K3481" s="2">
        <v>46152</v>
      </c>
      <c r="L3481" t="s">
        <v>13450</v>
      </c>
      <c r="M3481">
        <v>0</v>
      </c>
      <c r="N3481" t="s">
        <v>28297</v>
      </c>
      <c r="O3481">
        <v>0</v>
      </c>
      <c r="P3481">
        <v>0</v>
      </c>
      <c r="Q3481" s="2">
        <v>46143</v>
      </c>
      <c r="R3481">
        <v>3</v>
      </c>
      <c r="S3481">
        <v>1000</v>
      </c>
      <c r="T3481" t="s">
        <v>28299</v>
      </c>
    </row>
    <row r="3482" spans="1:20" x14ac:dyDescent="0.25">
      <c r="A3482">
        <v>1110118</v>
      </c>
      <c r="B3482" t="s">
        <v>2379</v>
      </c>
      <c r="C3482">
        <v>2</v>
      </c>
      <c r="D3482" t="s">
        <v>8220</v>
      </c>
      <c r="E3482" s="2">
        <v>46152</v>
      </c>
      <c r="G3482">
        <v>3</v>
      </c>
      <c r="H3482" s="2">
        <v>46143</v>
      </c>
      <c r="I3482">
        <v>584.16</v>
      </c>
      <c r="J3482">
        <v>0</v>
      </c>
      <c r="K3482" s="2">
        <v>46152</v>
      </c>
      <c r="L3482" t="s">
        <v>13451</v>
      </c>
      <c r="M3482">
        <v>0</v>
      </c>
      <c r="N3482" t="s">
        <v>28297</v>
      </c>
      <c r="O3482">
        <v>0</v>
      </c>
      <c r="P3482">
        <v>0</v>
      </c>
      <c r="Q3482" s="2">
        <v>46143</v>
      </c>
      <c r="R3482">
        <v>3</v>
      </c>
      <c r="S3482">
        <v>1000</v>
      </c>
      <c r="T3482" t="s">
        <v>28299</v>
      </c>
    </row>
    <row r="3483" spans="1:20" x14ac:dyDescent="0.25">
      <c r="A3483">
        <v>1108270</v>
      </c>
      <c r="B3483" t="s">
        <v>2380</v>
      </c>
      <c r="C3483">
        <v>2</v>
      </c>
      <c r="D3483" t="s">
        <v>8220</v>
      </c>
      <c r="E3483" s="2">
        <v>46152</v>
      </c>
      <c r="G3483">
        <v>3</v>
      </c>
      <c r="H3483" s="2">
        <v>46143</v>
      </c>
      <c r="I3483">
        <v>380.98</v>
      </c>
      <c r="J3483">
        <v>0</v>
      </c>
      <c r="K3483" s="2">
        <v>46152</v>
      </c>
      <c r="L3483" t="s">
        <v>13452</v>
      </c>
      <c r="M3483">
        <v>0</v>
      </c>
      <c r="N3483" t="s">
        <v>28297</v>
      </c>
      <c r="O3483">
        <v>0</v>
      </c>
      <c r="P3483">
        <v>0</v>
      </c>
      <c r="Q3483" s="2">
        <v>46143</v>
      </c>
      <c r="R3483">
        <v>3</v>
      </c>
      <c r="S3483">
        <v>1000</v>
      </c>
      <c r="T3483" t="s">
        <v>28299</v>
      </c>
    </row>
    <row r="3484" spans="1:20" x14ac:dyDescent="0.25">
      <c r="A3484">
        <v>1108234</v>
      </c>
      <c r="B3484" t="s">
        <v>2381</v>
      </c>
      <c r="C3484">
        <v>2</v>
      </c>
      <c r="D3484" t="s">
        <v>8220</v>
      </c>
      <c r="E3484" s="2">
        <v>46152</v>
      </c>
      <c r="G3484">
        <v>3</v>
      </c>
      <c r="H3484" s="2">
        <v>46143</v>
      </c>
      <c r="I3484">
        <v>91.83</v>
      </c>
      <c r="J3484">
        <v>0</v>
      </c>
      <c r="K3484" s="2">
        <v>46152</v>
      </c>
      <c r="L3484" t="s">
        <v>13453</v>
      </c>
      <c r="M3484">
        <v>0</v>
      </c>
      <c r="N3484" t="s">
        <v>28297</v>
      </c>
      <c r="O3484">
        <v>0</v>
      </c>
      <c r="P3484">
        <v>0</v>
      </c>
      <c r="Q3484" s="2">
        <v>46143</v>
      </c>
      <c r="R3484">
        <v>3</v>
      </c>
      <c r="S3484">
        <v>1000</v>
      </c>
      <c r="T3484" t="s">
        <v>28299</v>
      </c>
    </row>
    <row r="3485" spans="1:20" x14ac:dyDescent="0.25">
      <c r="A3485">
        <v>1108165</v>
      </c>
      <c r="B3485" t="s">
        <v>2536</v>
      </c>
      <c r="C3485">
        <v>2</v>
      </c>
      <c r="D3485" t="s">
        <v>8220</v>
      </c>
      <c r="E3485" s="2">
        <v>46152</v>
      </c>
      <c r="G3485">
        <v>3</v>
      </c>
      <c r="H3485" s="2">
        <v>46143</v>
      </c>
      <c r="I3485">
        <v>17.93</v>
      </c>
      <c r="J3485">
        <v>0</v>
      </c>
      <c r="K3485" s="2">
        <v>46152</v>
      </c>
      <c r="L3485" t="s">
        <v>13454</v>
      </c>
      <c r="M3485">
        <v>0</v>
      </c>
      <c r="N3485" t="s">
        <v>28297</v>
      </c>
      <c r="O3485">
        <v>0</v>
      </c>
      <c r="P3485">
        <v>0</v>
      </c>
      <c r="Q3485" s="2">
        <v>46143</v>
      </c>
      <c r="R3485">
        <v>3</v>
      </c>
      <c r="S3485">
        <v>1000</v>
      </c>
      <c r="T3485" t="s">
        <v>28299</v>
      </c>
    </row>
    <row r="3486" spans="1:20" x14ac:dyDescent="0.25">
      <c r="A3486">
        <v>1108147</v>
      </c>
      <c r="B3486" t="s">
        <v>1824</v>
      </c>
      <c r="C3486">
        <v>2</v>
      </c>
      <c r="D3486" t="s">
        <v>8220</v>
      </c>
      <c r="E3486" s="2">
        <v>46152</v>
      </c>
      <c r="G3486">
        <v>3</v>
      </c>
      <c r="H3486" s="2">
        <v>46143</v>
      </c>
      <c r="I3486">
        <v>730.33</v>
      </c>
      <c r="J3486">
        <v>0</v>
      </c>
      <c r="K3486" s="2">
        <v>46152</v>
      </c>
      <c r="L3486" t="s">
        <v>13455</v>
      </c>
      <c r="M3486">
        <v>0</v>
      </c>
      <c r="N3486" t="s">
        <v>28297</v>
      </c>
      <c r="O3486">
        <v>0</v>
      </c>
      <c r="P3486">
        <v>0</v>
      </c>
      <c r="Q3486" s="2">
        <v>46143</v>
      </c>
      <c r="R3486">
        <v>3</v>
      </c>
      <c r="S3486">
        <v>1000</v>
      </c>
      <c r="T3486" t="s">
        <v>28299</v>
      </c>
    </row>
    <row r="3487" spans="1:20" x14ac:dyDescent="0.25">
      <c r="A3487">
        <v>1107948</v>
      </c>
      <c r="B3487" t="s">
        <v>1829</v>
      </c>
      <c r="C3487">
        <v>2</v>
      </c>
      <c r="D3487" t="s">
        <v>8220</v>
      </c>
      <c r="E3487" s="2">
        <v>46152</v>
      </c>
      <c r="G3487">
        <v>3</v>
      </c>
      <c r="H3487" s="2">
        <v>46143</v>
      </c>
      <c r="I3487">
        <v>456.91</v>
      </c>
      <c r="J3487">
        <v>0</v>
      </c>
      <c r="K3487" s="2">
        <v>46152</v>
      </c>
      <c r="L3487" t="s">
        <v>13456</v>
      </c>
      <c r="M3487">
        <v>0</v>
      </c>
      <c r="N3487" t="s">
        <v>28297</v>
      </c>
      <c r="O3487">
        <v>0</v>
      </c>
      <c r="P3487">
        <v>0</v>
      </c>
      <c r="Q3487" s="2">
        <v>46143</v>
      </c>
      <c r="R3487">
        <v>3</v>
      </c>
      <c r="S3487">
        <v>1000</v>
      </c>
      <c r="T3487" t="s">
        <v>28299</v>
      </c>
    </row>
    <row r="3488" spans="1:20" x14ac:dyDescent="0.25">
      <c r="A3488">
        <v>1107933</v>
      </c>
      <c r="B3488" t="s">
        <v>1830</v>
      </c>
      <c r="C3488">
        <v>2</v>
      </c>
      <c r="D3488" t="s">
        <v>8220</v>
      </c>
      <c r="E3488" s="2">
        <v>46152</v>
      </c>
      <c r="G3488">
        <v>3</v>
      </c>
      <c r="H3488" s="2">
        <v>46143</v>
      </c>
      <c r="I3488">
        <v>899.82</v>
      </c>
      <c r="J3488">
        <v>0</v>
      </c>
      <c r="K3488" s="2">
        <v>46152</v>
      </c>
      <c r="L3488" t="s">
        <v>13457</v>
      </c>
      <c r="M3488">
        <v>0</v>
      </c>
      <c r="N3488" t="s">
        <v>28297</v>
      </c>
      <c r="O3488">
        <v>0</v>
      </c>
      <c r="P3488">
        <v>0</v>
      </c>
      <c r="Q3488" s="2">
        <v>46143</v>
      </c>
      <c r="R3488">
        <v>3</v>
      </c>
      <c r="S3488">
        <v>1000</v>
      </c>
      <c r="T3488" t="s">
        <v>28299</v>
      </c>
    </row>
    <row r="3489" spans="1:20" x14ac:dyDescent="0.25">
      <c r="A3489">
        <v>1107927</v>
      </c>
      <c r="B3489" t="s">
        <v>2382</v>
      </c>
      <c r="C3489">
        <v>2</v>
      </c>
      <c r="D3489" t="s">
        <v>8220</v>
      </c>
      <c r="E3489" s="2">
        <v>46152</v>
      </c>
      <c r="G3489">
        <v>3</v>
      </c>
      <c r="H3489" s="2">
        <v>46143</v>
      </c>
      <c r="I3489">
        <v>70.02</v>
      </c>
      <c r="J3489">
        <v>0</v>
      </c>
      <c r="K3489" s="2">
        <v>46152</v>
      </c>
      <c r="L3489" t="s">
        <v>13458</v>
      </c>
      <c r="M3489">
        <v>0</v>
      </c>
      <c r="N3489" t="s">
        <v>28297</v>
      </c>
      <c r="O3489">
        <v>0</v>
      </c>
      <c r="P3489">
        <v>0</v>
      </c>
      <c r="Q3489" s="2">
        <v>46143</v>
      </c>
      <c r="R3489">
        <v>3</v>
      </c>
      <c r="S3489">
        <v>1000</v>
      </c>
      <c r="T3489" t="s">
        <v>28299</v>
      </c>
    </row>
    <row r="3490" spans="1:20" x14ac:dyDescent="0.25">
      <c r="A3490">
        <v>1107917</v>
      </c>
      <c r="B3490" t="s">
        <v>2537</v>
      </c>
      <c r="C3490">
        <v>2</v>
      </c>
      <c r="D3490" t="s">
        <v>8220</v>
      </c>
      <c r="E3490" s="2">
        <v>46152</v>
      </c>
      <c r="G3490">
        <v>3</v>
      </c>
      <c r="H3490" s="2">
        <v>46143</v>
      </c>
      <c r="I3490">
        <v>83.7</v>
      </c>
      <c r="J3490">
        <v>0</v>
      </c>
      <c r="K3490" s="2">
        <v>46152</v>
      </c>
      <c r="L3490" t="s">
        <v>13459</v>
      </c>
      <c r="M3490">
        <v>0</v>
      </c>
      <c r="N3490" t="s">
        <v>28297</v>
      </c>
      <c r="O3490">
        <v>0</v>
      </c>
      <c r="P3490">
        <v>0</v>
      </c>
      <c r="Q3490" s="2">
        <v>46143</v>
      </c>
      <c r="R3490">
        <v>3</v>
      </c>
      <c r="S3490">
        <v>1000</v>
      </c>
      <c r="T3490" t="s">
        <v>28299</v>
      </c>
    </row>
    <row r="3491" spans="1:20" x14ac:dyDescent="0.25">
      <c r="A3491">
        <v>1107909</v>
      </c>
      <c r="B3491" t="s">
        <v>2538</v>
      </c>
      <c r="C3491">
        <v>2</v>
      </c>
      <c r="D3491" t="s">
        <v>8220</v>
      </c>
      <c r="E3491" s="2">
        <v>46152</v>
      </c>
      <c r="G3491">
        <v>3</v>
      </c>
      <c r="H3491" s="2">
        <v>46143</v>
      </c>
      <c r="I3491">
        <v>31.45</v>
      </c>
      <c r="J3491">
        <v>0</v>
      </c>
      <c r="K3491" s="2">
        <v>46152</v>
      </c>
      <c r="L3491" t="s">
        <v>13460</v>
      </c>
      <c r="M3491">
        <v>0</v>
      </c>
      <c r="N3491" t="s">
        <v>28297</v>
      </c>
      <c r="O3491">
        <v>0</v>
      </c>
      <c r="P3491">
        <v>0</v>
      </c>
      <c r="Q3491" s="2">
        <v>46143</v>
      </c>
      <c r="R3491">
        <v>3</v>
      </c>
      <c r="S3491">
        <v>1000</v>
      </c>
      <c r="T3491" t="s">
        <v>28299</v>
      </c>
    </row>
    <row r="3492" spans="1:20" x14ac:dyDescent="0.25">
      <c r="A3492">
        <v>1107708</v>
      </c>
      <c r="B3492" t="s">
        <v>2362</v>
      </c>
      <c r="C3492">
        <v>2</v>
      </c>
      <c r="D3492" t="s">
        <v>8220</v>
      </c>
      <c r="E3492" s="2">
        <v>46152</v>
      </c>
      <c r="G3492">
        <v>3</v>
      </c>
      <c r="H3492" s="2">
        <v>46143</v>
      </c>
      <c r="I3492">
        <v>380.98</v>
      </c>
      <c r="J3492">
        <v>0</v>
      </c>
      <c r="K3492" s="2">
        <v>46152</v>
      </c>
      <c r="L3492" t="s">
        <v>13461</v>
      </c>
      <c r="M3492">
        <v>0</v>
      </c>
      <c r="N3492" t="s">
        <v>28297</v>
      </c>
      <c r="O3492">
        <v>0</v>
      </c>
      <c r="P3492">
        <v>0</v>
      </c>
      <c r="Q3492" s="2">
        <v>46143</v>
      </c>
      <c r="R3492">
        <v>3</v>
      </c>
      <c r="S3492">
        <v>1000</v>
      </c>
      <c r="T3492" t="s">
        <v>28299</v>
      </c>
    </row>
    <row r="3493" spans="1:20" x14ac:dyDescent="0.25">
      <c r="A3493">
        <v>1107691</v>
      </c>
      <c r="B3493" t="s">
        <v>2188</v>
      </c>
      <c r="C3493">
        <v>2</v>
      </c>
      <c r="D3493" t="s">
        <v>8220</v>
      </c>
      <c r="E3493" s="2">
        <v>46152</v>
      </c>
      <c r="G3493">
        <v>3</v>
      </c>
      <c r="H3493" s="2">
        <v>46143</v>
      </c>
      <c r="I3493">
        <v>297.61</v>
      </c>
      <c r="J3493">
        <v>0</v>
      </c>
      <c r="K3493" s="2">
        <v>46152</v>
      </c>
      <c r="L3493" t="s">
        <v>13462</v>
      </c>
      <c r="M3493">
        <v>0</v>
      </c>
      <c r="N3493" t="s">
        <v>28297</v>
      </c>
      <c r="O3493">
        <v>0</v>
      </c>
      <c r="P3493">
        <v>0</v>
      </c>
      <c r="Q3493" s="2">
        <v>46143</v>
      </c>
      <c r="R3493">
        <v>3</v>
      </c>
      <c r="S3493">
        <v>1000</v>
      </c>
      <c r="T3493" t="s">
        <v>28299</v>
      </c>
    </row>
    <row r="3494" spans="1:20" x14ac:dyDescent="0.25">
      <c r="A3494">
        <v>1107635</v>
      </c>
      <c r="B3494" t="s">
        <v>2166</v>
      </c>
      <c r="C3494">
        <v>2</v>
      </c>
      <c r="D3494" t="s">
        <v>8220</v>
      </c>
      <c r="E3494" s="2">
        <v>46152</v>
      </c>
      <c r="G3494">
        <v>3</v>
      </c>
      <c r="H3494" s="2">
        <v>46143</v>
      </c>
      <c r="I3494">
        <v>1481.92</v>
      </c>
      <c r="J3494">
        <v>0</v>
      </c>
      <c r="K3494" s="2">
        <v>46152</v>
      </c>
      <c r="L3494" t="s">
        <v>13463</v>
      </c>
      <c r="M3494">
        <v>0</v>
      </c>
      <c r="N3494" t="s">
        <v>28297</v>
      </c>
      <c r="O3494">
        <v>0</v>
      </c>
      <c r="P3494">
        <v>0</v>
      </c>
      <c r="Q3494" s="2">
        <v>46143</v>
      </c>
      <c r="R3494">
        <v>3</v>
      </c>
      <c r="S3494">
        <v>1000</v>
      </c>
      <c r="T3494" t="s">
        <v>28299</v>
      </c>
    </row>
    <row r="3495" spans="1:20" x14ac:dyDescent="0.25">
      <c r="A3495">
        <v>1107622</v>
      </c>
      <c r="B3495" t="s">
        <v>2539</v>
      </c>
      <c r="C3495">
        <v>2</v>
      </c>
      <c r="D3495" t="s">
        <v>8220</v>
      </c>
      <c r="E3495" s="2">
        <v>46152</v>
      </c>
      <c r="G3495">
        <v>3</v>
      </c>
      <c r="H3495" s="2">
        <v>46143</v>
      </c>
      <c r="I3495">
        <v>356.58</v>
      </c>
      <c r="J3495">
        <v>0</v>
      </c>
      <c r="K3495" s="2">
        <v>46152</v>
      </c>
      <c r="L3495" t="s">
        <v>13464</v>
      </c>
      <c r="M3495">
        <v>0</v>
      </c>
      <c r="N3495" t="s">
        <v>28297</v>
      </c>
      <c r="O3495">
        <v>0</v>
      </c>
      <c r="P3495">
        <v>0</v>
      </c>
      <c r="Q3495" s="2">
        <v>46143</v>
      </c>
      <c r="R3495">
        <v>3</v>
      </c>
      <c r="S3495">
        <v>1000</v>
      </c>
      <c r="T3495" t="s">
        <v>28299</v>
      </c>
    </row>
    <row r="3496" spans="1:20" x14ac:dyDescent="0.25">
      <c r="A3496">
        <v>1107510</v>
      </c>
      <c r="B3496" t="s">
        <v>2540</v>
      </c>
      <c r="C3496">
        <v>2</v>
      </c>
      <c r="D3496" t="s">
        <v>8220</v>
      </c>
      <c r="E3496" s="2">
        <v>46152</v>
      </c>
      <c r="G3496">
        <v>3</v>
      </c>
      <c r="H3496" s="2">
        <v>46143</v>
      </c>
      <c r="I3496">
        <v>366.98</v>
      </c>
      <c r="J3496">
        <v>0</v>
      </c>
      <c r="K3496" s="2">
        <v>46152</v>
      </c>
      <c r="L3496" t="s">
        <v>13465</v>
      </c>
      <c r="M3496">
        <v>0</v>
      </c>
      <c r="N3496" t="s">
        <v>28297</v>
      </c>
      <c r="O3496">
        <v>0</v>
      </c>
      <c r="P3496">
        <v>0</v>
      </c>
      <c r="Q3496" s="2">
        <v>46143</v>
      </c>
      <c r="R3496">
        <v>3</v>
      </c>
      <c r="S3496">
        <v>1000</v>
      </c>
      <c r="T3496" t="s">
        <v>28299</v>
      </c>
    </row>
    <row r="3497" spans="1:20" x14ac:dyDescent="0.25">
      <c r="A3497">
        <v>1107360</v>
      </c>
      <c r="B3497" t="s">
        <v>2167</v>
      </c>
      <c r="C3497">
        <v>2</v>
      </c>
      <c r="D3497" t="s">
        <v>8220</v>
      </c>
      <c r="E3497" s="2">
        <v>46152</v>
      </c>
      <c r="G3497">
        <v>3</v>
      </c>
      <c r="H3497" s="2">
        <v>46143</v>
      </c>
      <c r="I3497">
        <v>445.86</v>
      </c>
      <c r="J3497">
        <v>0</v>
      </c>
      <c r="K3497" s="2">
        <v>46152</v>
      </c>
      <c r="L3497" t="s">
        <v>13466</v>
      </c>
      <c r="M3497">
        <v>0</v>
      </c>
      <c r="N3497" t="s">
        <v>28297</v>
      </c>
      <c r="O3497">
        <v>0</v>
      </c>
      <c r="P3497">
        <v>0</v>
      </c>
      <c r="Q3497" s="2">
        <v>46143</v>
      </c>
      <c r="R3497">
        <v>3</v>
      </c>
      <c r="S3497">
        <v>1000</v>
      </c>
      <c r="T3497" t="s">
        <v>28299</v>
      </c>
    </row>
    <row r="3498" spans="1:20" x14ac:dyDescent="0.25">
      <c r="A3498">
        <v>1107331</v>
      </c>
      <c r="B3498" t="s">
        <v>2541</v>
      </c>
      <c r="C3498">
        <v>2</v>
      </c>
      <c r="D3498" t="s">
        <v>8220</v>
      </c>
      <c r="E3498" s="2">
        <v>46152</v>
      </c>
      <c r="G3498">
        <v>3</v>
      </c>
      <c r="H3498" s="2">
        <v>46143</v>
      </c>
      <c r="I3498">
        <v>293.32</v>
      </c>
      <c r="J3498">
        <v>0</v>
      </c>
      <c r="K3498" s="2">
        <v>46152</v>
      </c>
      <c r="L3498" t="s">
        <v>13467</v>
      </c>
      <c r="M3498">
        <v>0</v>
      </c>
      <c r="N3498" t="s">
        <v>28297</v>
      </c>
      <c r="O3498">
        <v>0</v>
      </c>
      <c r="P3498">
        <v>0</v>
      </c>
      <c r="Q3498" s="2">
        <v>46143</v>
      </c>
      <c r="R3498">
        <v>3</v>
      </c>
      <c r="S3498">
        <v>1000</v>
      </c>
      <c r="T3498" t="s">
        <v>28299</v>
      </c>
    </row>
    <row r="3499" spans="1:20" x14ac:dyDescent="0.25">
      <c r="A3499">
        <v>1107080</v>
      </c>
      <c r="B3499" t="s">
        <v>2169</v>
      </c>
      <c r="C3499">
        <v>2</v>
      </c>
      <c r="D3499" t="s">
        <v>8220</v>
      </c>
      <c r="E3499" s="2">
        <v>46152</v>
      </c>
      <c r="G3499">
        <v>3</v>
      </c>
      <c r="H3499" s="2">
        <v>46143</v>
      </c>
      <c r="I3499">
        <v>236.93</v>
      </c>
      <c r="J3499">
        <v>0</v>
      </c>
      <c r="K3499" s="2">
        <v>46152</v>
      </c>
      <c r="L3499" t="s">
        <v>13468</v>
      </c>
      <c r="M3499">
        <v>0</v>
      </c>
      <c r="N3499" t="s">
        <v>28297</v>
      </c>
      <c r="O3499">
        <v>0</v>
      </c>
      <c r="P3499">
        <v>0</v>
      </c>
      <c r="Q3499" s="2">
        <v>46143</v>
      </c>
      <c r="R3499">
        <v>3</v>
      </c>
      <c r="S3499">
        <v>1000</v>
      </c>
      <c r="T3499" t="s">
        <v>28299</v>
      </c>
    </row>
    <row r="3500" spans="1:20" x14ac:dyDescent="0.25">
      <c r="A3500">
        <v>1107018</v>
      </c>
      <c r="B3500" t="s">
        <v>2542</v>
      </c>
      <c r="C3500">
        <v>2</v>
      </c>
      <c r="D3500" t="s">
        <v>8220</v>
      </c>
      <c r="E3500" s="2">
        <v>46152</v>
      </c>
      <c r="G3500">
        <v>3</v>
      </c>
      <c r="H3500" s="2">
        <v>46143</v>
      </c>
      <c r="I3500">
        <v>366.98</v>
      </c>
      <c r="J3500">
        <v>0</v>
      </c>
      <c r="K3500" s="2">
        <v>46152</v>
      </c>
      <c r="L3500" t="s">
        <v>13469</v>
      </c>
      <c r="M3500">
        <v>0</v>
      </c>
      <c r="N3500" t="s">
        <v>28297</v>
      </c>
      <c r="O3500">
        <v>0</v>
      </c>
      <c r="P3500">
        <v>0</v>
      </c>
      <c r="Q3500" s="2">
        <v>46143</v>
      </c>
      <c r="R3500">
        <v>3</v>
      </c>
      <c r="S3500">
        <v>1000</v>
      </c>
      <c r="T3500" t="s">
        <v>28299</v>
      </c>
    </row>
    <row r="3501" spans="1:20" x14ac:dyDescent="0.25">
      <c r="A3501">
        <v>1106954</v>
      </c>
      <c r="B3501" t="s">
        <v>2543</v>
      </c>
      <c r="C3501">
        <v>2</v>
      </c>
      <c r="D3501" t="s">
        <v>8220</v>
      </c>
      <c r="E3501" s="2">
        <v>46152</v>
      </c>
      <c r="G3501">
        <v>3</v>
      </c>
      <c r="H3501" s="2">
        <v>46143</v>
      </c>
      <c r="I3501">
        <v>285.08</v>
      </c>
      <c r="J3501">
        <v>0</v>
      </c>
      <c r="K3501" s="2">
        <v>46152</v>
      </c>
      <c r="L3501" t="s">
        <v>13470</v>
      </c>
      <c r="M3501">
        <v>0</v>
      </c>
      <c r="N3501" t="s">
        <v>28297</v>
      </c>
      <c r="O3501">
        <v>0</v>
      </c>
      <c r="P3501">
        <v>0</v>
      </c>
      <c r="Q3501" s="2">
        <v>46143</v>
      </c>
      <c r="R3501">
        <v>3</v>
      </c>
      <c r="S3501">
        <v>1000</v>
      </c>
      <c r="T3501" t="s">
        <v>28299</v>
      </c>
    </row>
    <row r="3502" spans="1:20" x14ac:dyDescent="0.25">
      <c r="A3502">
        <v>1106839</v>
      </c>
      <c r="B3502" t="s">
        <v>2544</v>
      </c>
      <c r="C3502">
        <v>2</v>
      </c>
      <c r="D3502" t="s">
        <v>8220</v>
      </c>
      <c r="E3502" s="2">
        <v>46152</v>
      </c>
      <c r="G3502">
        <v>3</v>
      </c>
      <c r="H3502" s="2">
        <v>46143</v>
      </c>
      <c r="I3502">
        <v>35.01</v>
      </c>
      <c r="J3502">
        <v>0</v>
      </c>
      <c r="K3502" s="2">
        <v>46152</v>
      </c>
      <c r="L3502" t="s">
        <v>13471</v>
      </c>
      <c r="M3502">
        <v>0</v>
      </c>
      <c r="N3502" t="s">
        <v>28297</v>
      </c>
      <c r="O3502">
        <v>0</v>
      </c>
      <c r="P3502">
        <v>0</v>
      </c>
      <c r="Q3502" s="2">
        <v>46143</v>
      </c>
      <c r="R3502">
        <v>3</v>
      </c>
      <c r="S3502">
        <v>1000</v>
      </c>
      <c r="T3502" t="s">
        <v>28299</v>
      </c>
    </row>
    <row r="3503" spans="1:20" x14ac:dyDescent="0.25">
      <c r="A3503">
        <v>1106620</v>
      </c>
      <c r="B3503" t="s">
        <v>2364</v>
      </c>
      <c r="C3503">
        <v>2</v>
      </c>
      <c r="D3503" t="s">
        <v>8220</v>
      </c>
      <c r="E3503" s="2">
        <v>46152</v>
      </c>
      <c r="G3503">
        <v>3</v>
      </c>
      <c r="H3503" s="2">
        <v>46143</v>
      </c>
      <c r="I3503">
        <v>53.79</v>
      </c>
      <c r="J3503">
        <v>0</v>
      </c>
      <c r="K3503" s="2">
        <v>46152</v>
      </c>
      <c r="L3503" t="s">
        <v>13472</v>
      </c>
      <c r="M3503">
        <v>0</v>
      </c>
      <c r="N3503" t="s">
        <v>28297</v>
      </c>
      <c r="O3503">
        <v>0</v>
      </c>
      <c r="P3503">
        <v>0</v>
      </c>
      <c r="Q3503" s="2">
        <v>46143</v>
      </c>
      <c r="R3503">
        <v>3</v>
      </c>
      <c r="S3503">
        <v>1000</v>
      </c>
      <c r="T3503" t="s">
        <v>28299</v>
      </c>
    </row>
    <row r="3504" spans="1:20" x14ac:dyDescent="0.25">
      <c r="A3504">
        <v>1106534</v>
      </c>
      <c r="B3504" t="s">
        <v>2365</v>
      </c>
      <c r="C3504">
        <v>2</v>
      </c>
      <c r="D3504" t="s">
        <v>8220</v>
      </c>
      <c r="E3504" s="2">
        <v>46152</v>
      </c>
      <c r="G3504">
        <v>3</v>
      </c>
      <c r="H3504" s="2">
        <v>46143</v>
      </c>
      <c r="I3504">
        <v>747.96</v>
      </c>
      <c r="J3504">
        <v>0</v>
      </c>
      <c r="K3504" s="2">
        <v>46152</v>
      </c>
      <c r="L3504" t="s">
        <v>13473</v>
      </c>
      <c r="M3504">
        <v>0</v>
      </c>
      <c r="N3504" t="s">
        <v>28297</v>
      </c>
      <c r="O3504">
        <v>0</v>
      </c>
      <c r="P3504">
        <v>0</v>
      </c>
      <c r="Q3504" s="2">
        <v>46143</v>
      </c>
      <c r="R3504">
        <v>3</v>
      </c>
      <c r="S3504">
        <v>1000</v>
      </c>
      <c r="T3504" t="s">
        <v>28299</v>
      </c>
    </row>
    <row r="3505" spans="1:20" x14ac:dyDescent="0.25">
      <c r="A3505">
        <v>1106513</v>
      </c>
      <c r="B3505" t="s">
        <v>2545</v>
      </c>
      <c r="C3505">
        <v>2</v>
      </c>
      <c r="D3505" t="s">
        <v>8220</v>
      </c>
      <c r="E3505" s="2">
        <v>46152</v>
      </c>
      <c r="G3505">
        <v>3</v>
      </c>
      <c r="H3505" s="2">
        <v>46143</v>
      </c>
      <c r="I3505">
        <v>236.93</v>
      </c>
      <c r="J3505">
        <v>0</v>
      </c>
      <c r="K3505" s="2">
        <v>46152</v>
      </c>
      <c r="L3505" t="s">
        <v>13474</v>
      </c>
      <c r="M3505">
        <v>0</v>
      </c>
      <c r="N3505" t="s">
        <v>28297</v>
      </c>
      <c r="O3505">
        <v>0</v>
      </c>
      <c r="P3505">
        <v>0</v>
      </c>
      <c r="Q3505" s="2">
        <v>46143</v>
      </c>
      <c r="R3505">
        <v>3</v>
      </c>
      <c r="S3505">
        <v>1000</v>
      </c>
      <c r="T3505" t="s">
        <v>28299</v>
      </c>
    </row>
    <row r="3506" spans="1:20" x14ac:dyDescent="0.25">
      <c r="A3506">
        <v>1106302</v>
      </c>
      <c r="B3506" t="s">
        <v>1702</v>
      </c>
      <c r="C3506">
        <v>2</v>
      </c>
      <c r="D3506" t="s">
        <v>8220</v>
      </c>
      <c r="E3506" s="2">
        <v>46152</v>
      </c>
      <c r="G3506">
        <v>3</v>
      </c>
      <c r="H3506" s="2">
        <v>46143</v>
      </c>
      <c r="I3506">
        <v>1581.28</v>
      </c>
      <c r="J3506">
        <v>0</v>
      </c>
      <c r="K3506" s="2">
        <v>46152</v>
      </c>
      <c r="L3506" t="s">
        <v>13475</v>
      </c>
      <c r="M3506">
        <v>0</v>
      </c>
      <c r="N3506" t="s">
        <v>28297</v>
      </c>
      <c r="O3506">
        <v>0</v>
      </c>
      <c r="P3506">
        <v>0</v>
      </c>
      <c r="Q3506" s="2">
        <v>46143</v>
      </c>
      <c r="R3506">
        <v>3</v>
      </c>
      <c r="S3506">
        <v>1000</v>
      </c>
      <c r="T3506" t="s">
        <v>28299</v>
      </c>
    </row>
    <row r="3507" spans="1:20" x14ac:dyDescent="0.25">
      <c r="A3507">
        <v>1106258</v>
      </c>
      <c r="B3507" t="s">
        <v>2546</v>
      </c>
      <c r="C3507">
        <v>2</v>
      </c>
      <c r="D3507" t="s">
        <v>8220</v>
      </c>
      <c r="E3507" s="2">
        <v>46152</v>
      </c>
      <c r="G3507">
        <v>3</v>
      </c>
      <c r="H3507" s="2">
        <v>46143</v>
      </c>
      <c r="I3507">
        <v>1902.51</v>
      </c>
      <c r="J3507">
        <v>0</v>
      </c>
      <c r="K3507" s="2">
        <v>46152</v>
      </c>
      <c r="L3507" t="s">
        <v>13476</v>
      </c>
      <c r="M3507">
        <v>0</v>
      </c>
      <c r="N3507" t="s">
        <v>28297</v>
      </c>
      <c r="O3507">
        <v>0</v>
      </c>
      <c r="P3507">
        <v>0</v>
      </c>
      <c r="Q3507" s="2">
        <v>46143</v>
      </c>
      <c r="R3507">
        <v>3</v>
      </c>
      <c r="S3507">
        <v>1000</v>
      </c>
      <c r="T3507" t="s">
        <v>28299</v>
      </c>
    </row>
    <row r="3508" spans="1:20" x14ac:dyDescent="0.25">
      <c r="A3508">
        <v>1106236</v>
      </c>
      <c r="B3508" t="s">
        <v>2171</v>
      </c>
      <c r="C3508">
        <v>2</v>
      </c>
      <c r="D3508" t="s">
        <v>8220</v>
      </c>
      <c r="E3508" s="2">
        <v>46152</v>
      </c>
      <c r="G3508">
        <v>3</v>
      </c>
      <c r="H3508" s="2">
        <v>46143</v>
      </c>
      <c r="I3508">
        <v>293.61</v>
      </c>
      <c r="J3508">
        <v>0</v>
      </c>
      <c r="K3508" s="2">
        <v>46152</v>
      </c>
      <c r="L3508" t="s">
        <v>13477</v>
      </c>
      <c r="M3508">
        <v>0</v>
      </c>
      <c r="N3508" t="s">
        <v>28297</v>
      </c>
      <c r="O3508">
        <v>0</v>
      </c>
      <c r="P3508">
        <v>0</v>
      </c>
      <c r="Q3508" s="2">
        <v>46143</v>
      </c>
      <c r="R3508">
        <v>3</v>
      </c>
      <c r="S3508">
        <v>1000</v>
      </c>
      <c r="T3508" t="s">
        <v>28299</v>
      </c>
    </row>
    <row r="3509" spans="1:20" x14ac:dyDescent="0.25">
      <c r="A3509">
        <v>1106188</v>
      </c>
      <c r="B3509" t="s">
        <v>1705</v>
      </c>
      <c r="C3509">
        <v>2</v>
      </c>
      <c r="D3509" t="s">
        <v>8220</v>
      </c>
      <c r="E3509" s="2">
        <v>46152</v>
      </c>
      <c r="G3509">
        <v>3</v>
      </c>
      <c r="H3509" s="2">
        <v>46143</v>
      </c>
      <c r="I3509">
        <v>1074.3</v>
      </c>
      <c r="J3509">
        <v>0</v>
      </c>
      <c r="K3509" s="2">
        <v>46152</v>
      </c>
      <c r="L3509" t="s">
        <v>13478</v>
      </c>
      <c r="M3509">
        <v>0</v>
      </c>
      <c r="N3509" t="s">
        <v>28297</v>
      </c>
      <c r="O3509">
        <v>0</v>
      </c>
      <c r="P3509">
        <v>0</v>
      </c>
      <c r="Q3509" s="2">
        <v>46143</v>
      </c>
      <c r="R3509">
        <v>3</v>
      </c>
      <c r="S3509">
        <v>1000</v>
      </c>
      <c r="T3509" t="s">
        <v>28299</v>
      </c>
    </row>
    <row r="3510" spans="1:20" x14ac:dyDescent="0.25">
      <c r="A3510">
        <v>1106139</v>
      </c>
      <c r="B3510" t="s">
        <v>2366</v>
      </c>
      <c r="C3510">
        <v>2</v>
      </c>
      <c r="D3510" t="s">
        <v>8220</v>
      </c>
      <c r="E3510" s="2">
        <v>46152</v>
      </c>
      <c r="G3510">
        <v>3</v>
      </c>
      <c r="H3510" s="2">
        <v>46143</v>
      </c>
      <c r="I3510">
        <v>35.86</v>
      </c>
      <c r="J3510">
        <v>0</v>
      </c>
      <c r="K3510" s="2">
        <v>46152</v>
      </c>
      <c r="L3510" t="s">
        <v>13479</v>
      </c>
      <c r="M3510">
        <v>0</v>
      </c>
      <c r="N3510" t="s">
        <v>28297</v>
      </c>
      <c r="O3510">
        <v>0</v>
      </c>
      <c r="P3510">
        <v>0</v>
      </c>
      <c r="Q3510" s="2">
        <v>46143</v>
      </c>
      <c r="R3510">
        <v>3</v>
      </c>
      <c r="S3510">
        <v>1000</v>
      </c>
      <c r="T3510" t="s">
        <v>28299</v>
      </c>
    </row>
    <row r="3511" spans="1:20" x14ac:dyDescent="0.25">
      <c r="A3511">
        <v>1106041</v>
      </c>
      <c r="B3511" t="s">
        <v>2547</v>
      </c>
      <c r="C3511">
        <v>2</v>
      </c>
      <c r="D3511" t="s">
        <v>8220</v>
      </c>
      <c r="E3511" s="2">
        <v>46152</v>
      </c>
      <c r="G3511">
        <v>3</v>
      </c>
      <c r="H3511" s="2">
        <v>46143</v>
      </c>
      <c r="I3511">
        <v>35.86</v>
      </c>
      <c r="J3511">
        <v>0</v>
      </c>
      <c r="K3511" s="2">
        <v>46152</v>
      </c>
      <c r="L3511" t="s">
        <v>13480</v>
      </c>
      <c r="M3511">
        <v>0</v>
      </c>
      <c r="N3511" t="s">
        <v>28297</v>
      </c>
      <c r="O3511">
        <v>0</v>
      </c>
      <c r="P3511">
        <v>0</v>
      </c>
      <c r="Q3511" s="2">
        <v>46143</v>
      </c>
      <c r="R3511">
        <v>3</v>
      </c>
      <c r="S3511">
        <v>1000</v>
      </c>
      <c r="T3511" t="s">
        <v>28299</v>
      </c>
    </row>
    <row r="3512" spans="1:20" x14ac:dyDescent="0.25">
      <c r="A3512">
        <v>1105802</v>
      </c>
      <c r="B3512" t="s">
        <v>2367</v>
      </c>
      <c r="C3512">
        <v>2</v>
      </c>
      <c r="D3512" t="s">
        <v>8220</v>
      </c>
      <c r="E3512" s="2">
        <v>46152</v>
      </c>
      <c r="G3512">
        <v>3</v>
      </c>
      <c r="H3512" s="2">
        <v>46143</v>
      </c>
      <c r="I3512">
        <v>55.8</v>
      </c>
      <c r="J3512">
        <v>0</v>
      </c>
      <c r="K3512" s="2">
        <v>46152</v>
      </c>
      <c r="L3512" t="s">
        <v>13481</v>
      </c>
      <c r="M3512">
        <v>0</v>
      </c>
      <c r="N3512" t="s">
        <v>28297</v>
      </c>
      <c r="O3512">
        <v>0</v>
      </c>
      <c r="P3512">
        <v>0</v>
      </c>
      <c r="Q3512" s="2">
        <v>46143</v>
      </c>
      <c r="R3512">
        <v>3</v>
      </c>
      <c r="S3512">
        <v>1000</v>
      </c>
      <c r="T3512" t="s">
        <v>28299</v>
      </c>
    </row>
    <row r="3513" spans="1:20" x14ac:dyDescent="0.25">
      <c r="A3513">
        <v>1105709</v>
      </c>
      <c r="B3513" t="s">
        <v>2548</v>
      </c>
      <c r="C3513">
        <v>2</v>
      </c>
      <c r="D3513" t="s">
        <v>8220</v>
      </c>
      <c r="E3513" s="2">
        <v>46152</v>
      </c>
      <c r="G3513">
        <v>3</v>
      </c>
      <c r="H3513" s="2">
        <v>46143</v>
      </c>
      <c r="I3513">
        <v>44.44</v>
      </c>
      <c r="J3513">
        <v>0</v>
      </c>
      <c r="K3513" s="2">
        <v>46152</v>
      </c>
      <c r="L3513" t="s">
        <v>13482</v>
      </c>
      <c r="M3513">
        <v>0</v>
      </c>
      <c r="N3513" t="s">
        <v>28297</v>
      </c>
      <c r="O3513">
        <v>0</v>
      </c>
      <c r="P3513">
        <v>0</v>
      </c>
      <c r="Q3513" s="2">
        <v>46143</v>
      </c>
      <c r="R3513">
        <v>3</v>
      </c>
      <c r="S3513">
        <v>1000</v>
      </c>
      <c r="T3513" t="s">
        <v>28299</v>
      </c>
    </row>
    <row r="3514" spans="1:20" x14ac:dyDescent="0.25">
      <c r="A3514">
        <v>1111300</v>
      </c>
      <c r="B3514" t="s">
        <v>2205</v>
      </c>
      <c r="C3514">
        <v>2</v>
      </c>
      <c r="D3514" t="s">
        <v>8221</v>
      </c>
      <c r="E3514" s="2">
        <v>46152</v>
      </c>
      <c r="G3514">
        <v>3</v>
      </c>
      <c r="H3514" s="2">
        <v>46143</v>
      </c>
      <c r="I3514">
        <v>70.02</v>
      </c>
      <c r="J3514">
        <v>0</v>
      </c>
      <c r="K3514" s="2">
        <v>46152</v>
      </c>
      <c r="L3514" t="s">
        <v>13483</v>
      </c>
      <c r="M3514">
        <v>0</v>
      </c>
      <c r="N3514" t="s">
        <v>28297</v>
      </c>
      <c r="O3514">
        <v>0</v>
      </c>
      <c r="P3514">
        <v>0</v>
      </c>
      <c r="Q3514" s="2">
        <v>46143</v>
      </c>
      <c r="R3514">
        <v>3</v>
      </c>
      <c r="S3514">
        <v>1000</v>
      </c>
      <c r="T3514" t="s">
        <v>28299</v>
      </c>
    </row>
    <row r="3515" spans="1:20" x14ac:dyDescent="0.25">
      <c r="A3515">
        <v>1111292</v>
      </c>
      <c r="B3515" t="s">
        <v>2206</v>
      </c>
      <c r="C3515">
        <v>2</v>
      </c>
      <c r="D3515" t="s">
        <v>8221</v>
      </c>
      <c r="E3515" s="2">
        <v>46152</v>
      </c>
      <c r="G3515">
        <v>3</v>
      </c>
      <c r="H3515" s="2">
        <v>46143</v>
      </c>
      <c r="I3515">
        <v>35.01</v>
      </c>
      <c r="J3515">
        <v>0</v>
      </c>
      <c r="K3515" s="2">
        <v>46152</v>
      </c>
      <c r="L3515" t="s">
        <v>13484</v>
      </c>
      <c r="M3515">
        <v>0</v>
      </c>
      <c r="N3515" t="s">
        <v>28297</v>
      </c>
      <c r="O3515">
        <v>0</v>
      </c>
      <c r="P3515">
        <v>0</v>
      </c>
      <c r="Q3515" s="2">
        <v>46143</v>
      </c>
      <c r="R3515">
        <v>3</v>
      </c>
      <c r="S3515">
        <v>1000</v>
      </c>
      <c r="T3515" t="s">
        <v>28299</v>
      </c>
    </row>
    <row r="3516" spans="1:20" x14ac:dyDescent="0.25">
      <c r="A3516">
        <v>1111106</v>
      </c>
      <c r="B3516" t="s">
        <v>2207</v>
      </c>
      <c r="C3516">
        <v>2</v>
      </c>
      <c r="D3516" t="s">
        <v>8221</v>
      </c>
      <c r="E3516" s="2">
        <v>46152</v>
      </c>
      <c r="G3516">
        <v>3</v>
      </c>
      <c r="H3516" s="2">
        <v>46143</v>
      </c>
      <c r="I3516">
        <v>64.92</v>
      </c>
      <c r="J3516">
        <v>0</v>
      </c>
      <c r="K3516" s="2">
        <v>46152</v>
      </c>
      <c r="L3516" t="s">
        <v>13485</v>
      </c>
      <c r="M3516">
        <v>0</v>
      </c>
      <c r="N3516" t="s">
        <v>28297</v>
      </c>
      <c r="O3516">
        <v>0</v>
      </c>
      <c r="P3516">
        <v>0</v>
      </c>
      <c r="Q3516" s="2">
        <v>46143</v>
      </c>
      <c r="R3516">
        <v>3</v>
      </c>
      <c r="S3516">
        <v>1000</v>
      </c>
      <c r="T3516" t="s">
        <v>28299</v>
      </c>
    </row>
    <row r="3517" spans="1:20" x14ac:dyDescent="0.25">
      <c r="A3517">
        <v>1111009</v>
      </c>
      <c r="B3517" t="s">
        <v>2208</v>
      </c>
      <c r="C3517">
        <v>2</v>
      </c>
      <c r="D3517" t="s">
        <v>8221</v>
      </c>
      <c r="E3517" s="2">
        <v>46152</v>
      </c>
      <c r="G3517">
        <v>3</v>
      </c>
      <c r="H3517" s="2">
        <v>46143</v>
      </c>
      <c r="I3517">
        <v>70.02</v>
      </c>
      <c r="J3517">
        <v>0</v>
      </c>
      <c r="K3517" s="2">
        <v>46152</v>
      </c>
      <c r="L3517" t="s">
        <v>13486</v>
      </c>
      <c r="M3517">
        <v>0</v>
      </c>
      <c r="N3517" t="s">
        <v>28297</v>
      </c>
      <c r="O3517">
        <v>0</v>
      </c>
      <c r="P3517">
        <v>0</v>
      </c>
      <c r="Q3517" s="2">
        <v>46143</v>
      </c>
      <c r="R3517">
        <v>3</v>
      </c>
      <c r="S3517">
        <v>1000</v>
      </c>
      <c r="T3517" t="s">
        <v>28299</v>
      </c>
    </row>
    <row r="3518" spans="1:20" x14ac:dyDescent="0.25">
      <c r="A3518">
        <v>1110990</v>
      </c>
      <c r="B3518" t="s">
        <v>2209</v>
      </c>
      <c r="C3518">
        <v>2</v>
      </c>
      <c r="D3518" t="s">
        <v>8221</v>
      </c>
      <c r="E3518" s="2">
        <v>46152</v>
      </c>
      <c r="G3518">
        <v>3</v>
      </c>
      <c r="H3518" s="2">
        <v>46143</v>
      </c>
      <c r="I3518">
        <v>363.26</v>
      </c>
      <c r="J3518">
        <v>0</v>
      </c>
      <c r="K3518" s="2">
        <v>46152</v>
      </c>
      <c r="L3518" t="s">
        <v>13487</v>
      </c>
      <c r="M3518">
        <v>0</v>
      </c>
      <c r="N3518" t="s">
        <v>28297</v>
      </c>
      <c r="O3518">
        <v>0</v>
      </c>
      <c r="P3518">
        <v>0</v>
      </c>
      <c r="Q3518" s="2">
        <v>46143</v>
      </c>
      <c r="R3518">
        <v>3</v>
      </c>
      <c r="S3518">
        <v>1000</v>
      </c>
      <c r="T3518" t="s">
        <v>28299</v>
      </c>
    </row>
    <row r="3519" spans="1:20" x14ac:dyDescent="0.25">
      <c r="A3519">
        <v>1110950</v>
      </c>
      <c r="B3519" t="s">
        <v>2210</v>
      </c>
      <c r="C3519">
        <v>2</v>
      </c>
      <c r="D3519" t="s">
        <v>8221</v>
      </c>
      <c r="E3519" s="2">
        <v>46152</v>
      </c>
      <c r="G3519">
        <v>3</v>
      </c>
      <c r="H3519" s="2">
        <v>46143</v>
      </c>
      <c r="I3519">
        <v>276.08999999999997</v>
      </c>
      <c r="J3519">
        <v>0</v>
      </c>
      <c r="K3519" s="2">
        <v>46152</v>
      </c>
      <c r="L3519" t="s">
        <v>13488</v>
      </c>
      <c r="M3519">
        <v>0</v>
      </c>
      <c r="N3519" t="s">
        <v>28297</v>
      </c>
      <c r="O3519">
        <v>0</v>
      </c>
      <c r="P3519">
        <v>0</v>
      </c>
      <c r="Q3519" s="2">
        <v>46143</v>
      </c>
      <c r="R3519">
        <v>3</v>
      </c>
      <c r="S3519">
        <v>1000</v>
      </c>
      <c r="T3519" t="s">
        <v>28299</v>
      </c>
    </row>
    <row r="3520" spans="1:20" x14ac:dyDescent="0.25">
      <c r="A3520">
        <v>1110829</v>
      </c>
      <c r="B3520" t="s">
        <v>2383</v>
      </c>
      <c r="C3520">
        <v>2</v>
      </c>
      <c r="D3520" t="s">
        <v>8221</v>
      </c>
      <c r="E3520" s="2">
        <v>46152</v>
      </c>
      <c r="G3520">
        <v>3</v>
      </c>
      <c r="H3520" s="2">
        <v>46143</v>
      </c>
      <c r="I3520">
        <v>366.98</v>
      </c>
      <c r="J3520">
        <v>0</v>
      </c>
      <c r="K3520" s="2">
        <v>46152</v>
      </c>
      <c r="L3520" t="s">
        <v>13489</v>
      </c>
      <c r="M3520">
        <v>0</v>
      </c>
      <c r="N3520" t="s">
        <v>28297</v>
      </c>
      <c r="O3520">
        <v>0</v>
      </c>
      <c r="P3520">
        <v>0</v>
      </c>
      <c r="Q3520" s="2">
        <v>46143</v>
      </c>
      <c r="R3520">
        <v>3</v>
      </c>
      <c r="S3520">
        <v>1000</v>
      </c>
      <c r="T3520" t="s">
        <v>28299</v>
      </c>
    </row>
    <row r="3521" spans="1:20" x14ac:dyDescent="0.25">
      <c r="A3521">
        <v>1110811</v>
      </c>
      <c r="B3521" t="s">
        <v>2384</v>
      </c>
      <c r="C3521">
        <v>2</v>
      </c>
      <c r="D3521" t="s">
        <v>8221</v>
      </c>
      <c r="E3521" s="2">
        <v>46152</v>
      </c>
      <c r="G3521">
        <v>3</v>
      </c>
      <c r="H3521" s="2">
        <v>46143</v>
      </c>
      <c r="I3521">
        <v>737.42</v>
      </c>
      <c r="J3521">
        <v>0</v>
      </c>
      <c r="K3521" s="2">
        <v>46152</v>
      </c>
      <c r="L3521" t="s">
        <v>13490</v>
      </c>
      <c r="M3521">
        <v>0</v>
      </c>
      <c r="N3521" t="s">
        <v>28297</v>
      </c>
      <c r="O3521">
        <v>0</v>
      </c>
      <c r="P3521">
        <v>0</v>
      </c>
      <c r="Q3521" s="2">
        <v>46143</v>
      </c>
      <c r="R3521">
        <v>3</v>
      </c>
      <c r="S3521">
        <v>1000</v>
      </c>
      <c r="T3521" t="s">
        <v>28299</v>
      </c>
    </row>
    <row r="3522" spans="1:20" x14ac:dyDescent="0.25">
      <c r="A3522">
        <v>1110763</v>
      </c>
      <c r="B3522" t="s">
        <v>2385</v>
      </c>
      <c r="C3522">
        <v>2</v>
      </c>
      <c r="D3522" t="s">
        <v>8221</v>
      </c>
      <c r="E3522" s="2">
        <v>46152</v>
      </c>
      <c r="G3522">
        <v>3</v>
      </c>
      <c r="H3522" s="2">
        <v>46143</v>
      </c>
      <c r="I3522">
        <v>1816.11</v>
      </c>
      <c r="J3522">
        <v>0</v>
      </c>
      <c r="K3522" s="2">
        <v>46152</v>
      </c>
      <c r="L3522" t="s">
        <v>13491</v>
      </c>
      <c r="M3522">
        <v>0</v>
      </c>
      <c r="N3522" t="s">
        <v>28297</v>
      </c>
      <c r="O3522">
        <v>0</v>
      </c>
      <c r="P3522">
        <v>0</v>
      </c>
      <c r="Q3522" s="2">
        <v>46143</v>
      </c>
      <c r="R3522">
        <v>3</v>
      </c>
      <c r="S3522">
        <v>1000</v>
      </c>
      <c r="T3522" t="s">
        <v>28299</v>
      </c>
    </row>
    <row r="3523" spans="1:20" x14ac:dyDescent="0.25">
      <c r="A3523">
        <v>1009326</v>
      </c>
      <c r="B3523" t="s">
        <v>2386</v>
      </c>
      <c r="C3523">
        <v>2</v>
      </c>
      <c r="D3523" t="s">
        <v>8221</v>
      </c>
      <c r="E3523" s="2">
        <v>46152</v>
      </c>
      <c r="G3523">
        <v>3</v>
      </c>
      <c r="H3523" s="2">
        <v>46143</v>
      </c>
      <c r="I3523">
        <v>1261.72</v>
      </c>
      <c r="J3523">
        <v>0</v>
      </c>
      <c r="K3523" s="2">
        <v>46152</v>
      </c>
      <c r="L3523" t="s">
        <v>13492</v>
      </c>
      <c r="M3523">
        <v>0</v>
      </c>
      <c r="N3523" t="s">
        <v>28297</v>
      </c>
      <c r="O3523">
        <v>0</v>
      </c>
      <c r="P3523">
        <v>0</v>
      </c>
      <c r="Q3523" s="2">
        <v>46143</v>
      </c>
      <c r="R3523">
        <v>3</v>
      </c>
      <c r="S3523">
        <v>1000</v>
      </c>
      <c r="T3523" t="s">
        <v>28299</v>
      </c>
    </row>
    <row r="3524" spans="1:20" x14ac:dyDescent="0.25">
      <c r="A3524">
        <v>1110685</v>
      </c>
      <c r="B3524" t="s">
        <v>2387</v>
      </c>
      <c r="C3524">
        <v>2</v>
      </c>
      <c r="D3524" t="s">
        <v>8221</v>
      </c>
      <c r="E3524" s="2">
        <v>46152</v>
      </c>
      <c r="G3524">
        <v>3</v>
      </c>
      <c r="H3524" s="2">
        <v>46143</v>
      </c>
      <c r="I3524">
        <v>334.92</v>
      </c>
      <c r="J3524">
        <v>0</v>
      </c>
      <c r="K3524" s="2">
        <v>46152</v>
      </c>
      <c r="L3524" t="s">
        <v>13493</v>
      </c>
      <c r="M3524">
        <v>0</v>
      </c>
      <c r="N3524" t="s">
        <v>28297</v>
      </c>
      <c r="O3524">
        <v>0</v>
      </c>
      <c r="P3524">
        <v>0</v>
      </c>
      <c r="Q3524" s="2">
        <v>46143</v>
      </c>
      <c r="R3524">
        <v>3</v>
      </c>
      <c r="S3524">
        <v>1000</v>
      </c>
      <c r="T3524" t="s">
        <v>28299</v>
      </c>
    </row>
    <row r="3525" spans="1:20" x14ac:dyDescent="0.25">
      <c r="A3525">
        <v>1110608</v>
      </c>
      <c r="B3525" t="s">
        <v>1896</v>
      </c>
      <c r="C3525">
        <v>2</v>
      </c>
      <c r="D3525" t="s">
        <v>8221</v>
      </c>
      <c r="E3525" s="2">
        <v>46152</v>
      </c>
      <c r="G3525">
        <v>3</v>
      </c>
      <c r="H3525" s="2">
        <v>46143</v>
      </c>
      <c r="I3525">
        <v>909.45</v>
      </c>
      <c r="J3525">
        <v>0</v>
      </c>
      <c r="K3525" s="2">
        <v>46152</v>
      </c>
      <c r="L3525" t="s">
        <v>13494</v>
      </c>
      <c r="M3525">
        <v>0</v>
      </c>
      <c r="N3525" t="s">
        <v>28297</v>
      </c>
      <c r="O3525">
        <v>0</v>
      </c>
      <c r="P3525">
        <v>0</v>
      </c>
      <c r="Q3525" s="2">
        <v>46143</v>
      </c>
      <c r="R3525">
        <v>3</v>
      </c>
      <c r="S3525">
        <v>1000</v>
      </c>
      <c r="T3525" t="s">
        <v>28299</v>
      </c>
    </row>
    <row r="3526" spans="1:20" x14ac:dyDescent="0.25">
      <c r="A3526">
        <v>1108438</v>
      </c>
      <c r="B3526" t="s">
        <v>2215</v>
      </c>
      <c r="C3526">
        <v>2</v>
      </c>
      <c r="D3526" t="s">
        <v>8221</v>
      </c>
      <c r="E3526" s="2">
        <v>46152</v>
      </c>
      <c r="G3526">
        <v>3</v>
      </c>
      <c r="H3526" s="2">
        <v>46143</v>
      </c>
      <c r="I3526">
        <v>552.84</v>
      </c>
      <c r="J3526">
        <v>0</v>
      </c>
      <c r="K3526" s="2">
        <v>46152</v>
      </c>
      <c r="L3526" t="s">
        <v>13495</v>
      </c>
      <c r="M3526">
        <v>0</v>
      </c>
      <c r="N3526" t="s">
        <v>28297</v>
      </c>
      <c r="O3526">
        <v>0</v>
      </c>
      <c r="P3526">
        <v>0</v>
      </c>
      <c r="Q3526" s="2">
        <v>46143</v>
      </c>
      <c r="R3526">
        <v>3</v>
      </c>
      <c r="S3526">
        <v>1000</v>
      </c>
      <c r="T3526" t="s">
        <v>28299</v>
      </c>
    </row>
    <row r="3527" spans="1:20" x14ac:dyDescent="0.25">
      <c r="A3527">
        <v>1110512</v>
      </c>
      <c r="B3527" t="s">
        <v>2176</v>
      </c>
      <c r="C3527">
        <v>2</v>
      </c>
      <c r="D3527" t="s">
        <v>8221</v>
      </c>
      <c r="E3527" s="2">
        <v>46152</v>
      </c>
      <c r="G3527">
        <v>3</v>
      </c>
      <c r="H3527" s="2">
        <v>46143</v>
      </c>
      <c r="I3527">
        <v>1003.82</v>
      </c>
      <c r="J3527">
        <v>0</v>
      </c>
      <c r="K3527" s="2">
        <v>46152</v>
      </c>
      <c r="L3527" t="s">
        <v>13496</v>
      </c>
      <c r="M3527">
        <v>0</v>
      </c>
      <c r="N3527" t="s">
        <v>28297</v>
      </c>
      <c r="O3527">
        <v>0</v>
      </c>
      <c r="P3527">
        <v>0</v>
      </c>
      <c r="Q3527" s="2">
        <v>46143</v>
      </c>
      <c r="R3527">
        <v>3</v>
      </c>
      <c r="S3527">
        <v>1000</v>
      </c>
      <c r="T3527" t="s">
        <v>28299</v>
      </c>
    </row>
    <row r="3528" spans="1:20" x14ac:dyDescent="0.25">
      <c r="A3528">
        <v>1110496</v>
      </c>
      <c r="B3528" t="s">
        <v>2177</v>
      </c>
      <c r="C3528">
        <v>2</v>
      </c>
      <c r="D3528" t="s">
        <v>8221</v>
      </c>
      <c r="E3528" s="2">
        <v>46152</v>
      </c>
      <c r="G3528">
        <v>3</v>
      </c>
      <c r="H3528" s="2">
        <v>46143</v>
      </c>
      <c r="I3528">
        <v>380.98</v>
      </c>
      <c r="J3528">
        <v>0</v>
      </c>
      <c r="K3528" s="2">
        <v>46152</v>
      </c>
      <c r="L3528" t="s">
        <v>13497</v>
      </c>
      <c r="M3528">
        <v>0</v>
      </c>
      <c r="N3528" t="s">
        <v>28297</v>
      </c>
      <c r="O3528">
        <v>0</v>
      </c>
      <c r="P3528">
        <v>0</v>
      </c>
      <c r="Q3528" s="2">
        <v>46143</v>
      </c>
      <c r="R3528">
        <v>3</v>
      </c>
      <c r="S3528">
        <v>1000</v>
      </c>
      <c r="T3528" t="s">
        <v>28299</v>
      </c>
    </row>
    <row r="3529" spans="1:20" x14ac:dyDescent="0.25">
      <c r="A3529">
        <v>1110484</v>
      </c>
      <c r="B3529" t="s">
        <v>2178</v>
      </c>
      <c r="C3529">
        <v>2</v>
      </c>
      <c r="D3529" t="s">
        <v>8221</v>
      </c>
      <c r="E3529" s="2">
        <v>46152</v>
      </c>
      <c r="G3529">
        <v>3</v>
      </c>
      <c r="H3529" s="2">
        <v>46143</v>
      </c>
      <c r="I3529">
        <v>380.98</v>
      </c>
      <c r="J3529">
        <v>0</v>
      </c>
      <c r="K3529" s="2">
        <v>46152</v>
      </c>
      <c r="L3529" t="s">
        <v>13498</v>
      </c>
      <c r="M3529">
        <v>0</v>
      </c>
      <c r="N3529" t="s">
        <v>28297</v>
      </c>
      <c r="O3529">
        <v>0</v>
      </c>
      <c r="P3529">
        <v>0</v>
      </c>
      <c r="Q3529" s="2">
        <v>46143</v>
      </c>
      <c r="R3529">
        <v>3</v>
      </c>
      <c r="S3529">
        <v>1000</v>
      </c>
      <c r="T3529" t="s">
        <v>28299</v>
      </c>
    </row>
    <row r="3530" spans="1:20" x14ac:dyDescent="0.25">
      <c r="A3530">
        <v>1110308</v>
      </c>
      <c r="B3530" t="s">
        <v>2179</v>
      </c>
      <c r="C3530">
        <v>2</v>
      </c>
      <c r="D3530" t="s">
        <v>8221</v>
      </c>
      <c r="E3530" s="2">
        <v>46152</v>
      </c>
      <c r="G3530">
        <v>3</v>
      </c>
      <c r="H3530" s="2">
        <v>46143</v>
      </c>
      <c r="I3530">
        <v>113.36</v>
      </c>
      <c r="J3530">
        <v>0</v>
      </c>
      <c r="K3530" s="2">
        <v>46152</v>
      </c>
      <c r="L3530" t="s">
        <v>13499</v>
      </c>
      <c r="M3530">
        <v>0</v>
      </c>
      <c r="N3530" t="s">
        <v>28297</v>
      </c>
      <c r="O3530">
        <v>0</v>
      </c>
      <c r="P3530">
        <v>0</v>
      </c>
      <c r="Q3530" s="2">
        <v>46143</v>
      </c>
      <c r="R3530">
        <v>3</v>
      </c>
      <c r="S3530">
        <v>1000</v>
      </c>
      <c r="T3530" t="s">
        <v>28299</v>
      </c>
    </row>
    <row r="3531" spans="1:20" x14ac:dyDescent="0.25">
      <c r="A3531">
        <v>1110120</v>
      </c>
      <c r="B3531" t="s">
        <v>2180</v>
      </c>
      <c r="C3531">
        <v>2</v>
      </c>
      <c r="D3531" t="s">
        <v>8221</v>
      </c>
      <c r="E3531" s="2">
        <v>46152</v>
      </c>
      <c r="G3531">
        <v>3</v>
      </c>
      <c r="H3531" s="2">
        <v>46143</v>
      </c>
      <c r="I3531">
        <v>65.2</v>
      </c>
      <c r="J3531">
        <v>0</v>
      </c>
      <c r="K3531" s="2">
        <v>46152</v>
      </c>
      <c r="L3531" t="s">
        <v>13500</v>
      </c>
      <c r="M3531">
        <v>0</v>
      </c>
      <c r="N3531" t="s">
        <v>28297</v>
      </c>
      <c r="O3531">
        <v>0</v>
      </c>
      <c r="P3531">
        <v>0</v>
      </c>
      <c r="Q3531" s="2">
        <v>46143</v>
      </c>
      <c r="R3531">
        <v>3</v>
      </c>
      <c r="S3531">
        <v>1000</v>
      </c>
      <c r="T3531" t="s">
        <v>28299</v>
      </c>
    </row>
    <row r="3532" spans="1:20" x14ac:dyDescent="0.25">
      <c r="A3532">
        <v>1110112</v>
      </c>
      <c r="B3532" t="s">
        <v>2370</v>
      </c>
      <c r="C3532">
        <v>2</v>
      </c>
      <c r="D3532" t="s">
        <v>8221</v>
      </c>
      <c r="E3532" s="2">
        <v>46152</v>
      </c>
      <c r="G3532">
        <v>3</v>
      </c>
      <c r="H3532" s="2">
        <v>46143</v>
      </c>
      <c r="I3532">
        <v>85.02</v>
      </c>
      <c r="J3532">
        <v>0</v>
      </c>
      <c r="K3532" s="2">
        <v>46152</v>
      </c>
      <c r="L3532" t="s">
        <v>13501</v>
      </c>
      <c r="M3532">
        <v>0</v>
      </c>
      <c r="N3532" t="s">
        <v>28297</v>
      </c>
      <c r="O3532">
        <v>0</v>
      </c>
      <c r="P3532">
        <v>0</v>
      </c>
      <c r="Q3532" s="2">
        <v>46143</v>
      </c>
      <c r="R3532">
        <v>3</v>
      </c>
      <c r="S3532">
        <v>1000</v>
      </c>
      <c r="T3532" t="s">
        <v>28299</v>
      </c>
    </row>
    <row r="3533" spans="1:20" x14ac:dyDescent="0.25">
      <c r="A3533">
        <v>1110042</v>
      </c>
      <c r="B3533" t="s">
        <v>1772</v>
      </c>
      <c r="C3533">
        <v>2</v>
      </c>
      <c r="D3533" t="s">
        <v>8221</v>
      </c>
      <c r="E3533" s="2">
        <v>46152</v>
      </c>
      <c r="G3533">
        <v>3</v>
      </c>
      <c r="H3533" s="2">
        <v>46143</v>
      </c>
      <c r="I3533">
        <v>442.91</v>
      </c>
      <c r="J3533">
        <v>0</v>
      </c>
      <c r="K3533" s="2">
        <v>46152</v>
      </c>
      <c r="L3533" t="s">
        <v>13502</v>
      </c>
      <c r="M3533">
        <v>0</v>
      </c>
      <c r="N3533" t="s">
        <v>28297</v>
      </c>
      <c r="O3533">
        <v>0</v>
      </c>
      <c r="P3533">
        <v>0</v>
      </c>
      <c r="Q3533" s="2">
        <v>46143</v>
      </c>
      <c r="R3533">
        <v>3</v>
      </c>
      <c r="S3533">
        <v>1000</v>
      </c>
      <c r="T3533" t="s">
        <v>28299</v>
      </c>
    </row>
    <row r="3534" spans="1:20" x14ac:dyDescent="0.25">
      <c r="A3534">
        <v>1109938</v>
      </c>
      <c r="B3534" t="s">
        <v>2181</v>
      </c>
      <c r="C3534">
        <v>2</v>
      </c>
      <c r="D3534" t="s">
        <v>8221</v>
      </c>
      <c r="E3534" s="2">
        <v>46152</v>
      </c>
      <c r="G3534">
        <v>3</v>
      </c>
      <c r="H3534" s="2">
        <v>46143</v>
      </c>
      <c r="I3534">
        <v>299.08</v>
      </c>
      <c r="J3534">
        <v>0</v>
      </c>
      <c r="K3534" s="2">
        <v>46152</v>
      </c>
      <c r="L3534" t="s">
        <v>13503</v>
      </c>
      <c r="M3534">
        <v>0</v>
      </c>
      <c r="N3534" t="s">
        <v>28297</v>
      </c>
      <c r="O3534">
        <v>0</v>
      </c>
      <c r="P3534">
        <v>0</v>
      </c>
      <c r="Q3534" s="2">
        <v>46143</v>
      </c>
      <c r="R3534">
        <v>3</v>
      </c>
      <c r="S3534">
        <v>1000</v>
      </c>
      <c r="T3534" t="s">
        <v>28299</v>
      </c>
    </row>
    <row r="3535" spans="1:20" x14ac:dyDescent="0.25">
      <c r="A3535">
        <v>1109926</v>
      </c>
      <c r="B3535" t="s">
        <v>2371</v>
      </c>
      <c r="C3535">
        <v>2</v>
      </c>
      <c r="D3535" t="s">
        <v>8221</v>
      </c>
      <c r="E3535" s="2">
        <v>46152</v>
      </c>
      <c r="G3535">
        <v>3</v>
      </c>
      <c r="H3535" s="2">
        <v>46143</v>
      </c>
      <c r="I3535">
        <v>35.86</v>
      </c>
      <c r="J3535">
        <v>0</v>
      </c>
      <c r="K3535" s="2">
        <v>46152</v>
      </c>
      <c r="L3535" t="s">
        <v>13504</v>
      </c>
      <c r="M3535">
        <v>0</v>
      </c>
      <c r="N3535" t="s">
        <v>28297</v>
      </c>
      <c r="O3535">
        <v>0</v>
      </c>
      <c r="P3535">
        <v>0</v>
      </c>
      <c r="Q3535" s="2">
        <v>46143</v>
      </c>
      <c r="R3535">
        <v>3</v>
      </c>
      <c r="S3535">
        <v>1000</v>
      </c>
      <c r="T3535" t="s">
        <v>28299</v>
      </c>
    </row>
    <row r="3536" spans="1:20" x14ac:dyDescent="0.25">
      <c r="A3536">
        <v>1109845</v>
      </c>
      <c r="B3536" t="s">
        <v>2372</v>
      </c>
      <c r="C3536">
        <v>2</v>
      </c>
      <c r="D3536" t="s">
        <v>8221</v>
      </c>
      <c r="E3536" s="2">
        <v>46152</v>
      </c>
      <c r="G3536">
        <v>3</v>
      </c>
      <c r="H3536" s="2">
        <v>46143</v>
      </c>
      <c r="I3536">
        <v>366.98</v>
      </c>
      <c r="J3536">
        <v>0</v>
      </c>
      <c r="K3536" s="2">
        <v>46152</v>
      </c>
      <c r="L3536" t="s">
        <v>13505</v>
      </c>
      <c r="M3536">
        <v>0</v>
      </c>
      <c r="N3536" t="s">
        <v>28297</v>
      </c>
      <c r="O3536">
        <v>0</v>
      </c>
      <c r="P3536">
        <v>0</v>
      </c>
      <c r="Q3536" s="2">
        <v>46143</v>
      </c>
      <c r="R3536">
        <v>3</v>
      </c>
      <c r="S3536">
        <v>1000</v>
      </c>
      <c r="T3536" t="s">
        <v>28299</v>
      </c>
    </row>
    <row r="3537" spans="1:20" x14ac:dyDescent="0.25">
      <c r="A3537">
        <v>1109483</v>
      </c>
      <c r="B3537" t="s">
        <v>1784</v>
      </c>
      <c r="C3537">
        <v>2</v>
      </c>
      <c r="D3537" t="s">
        <v>8221</v>
      </c>
      <c r="E3537" s="2">
        <v>46152</v>
      </c>
      <c r="G3537">
        <v>3</v>
      </c>
      <c r="H3537" s="2">
        <v>46143</v>
      </c>
      <c r="I3537">
        <v>1310.85</v>
      </c>
      <c r="J3537">
        <v>0</v>
      </c>
      <c r="K3537" s="2">
        <v>46152</v>
      </c>
      <c r="L3537" t="s">
        <v>13506</v>
      </c>
      <c r="M3537">
        <v>0</v>
      </c>
      <c r="N3537" t="s">
        <v>28297</v>
      </c>
      <c r="O3537">
        <v>0</v>
      </c>
      <c r="P3537">
        <v>0</v>
      </c>
      <c r="Q3537" s="2">
        <v>46143</v>
      </c>
      <c r="R3537">
        <v>3</v>
      </c>
      <c r="S3537">
        <v>1000</v>
      </c>
      <c r="T3537" t="s">
        <v>28299</v>
      </c>
    </row>
    <row r="3538" spans="1:20" x14ac:dyDescent="0.25">
      <c r="A3538">
        <v>1109437</v>
      </c>
      <c r="B3538" t="s">
        <v>2182</v>
      </c>
      <c r="C3538">
        <v>2</v>
      </c>
      <c r="D3538" t="s">
        <v>8221</v>
      </c>
      <c r="E3538" s="2">
        <v>46152</v>
      </c>
      <c r="G3538">
        <v>3</v>
      </c>
      <c r="H3538" s="2">
        <v>46143</v>
      </c>
      <c r="I3538">
        <v>48.9</v>
      </c>
      <c r="J3538">
        <v>0</v>
      </c>
      <c r="K3538" s="2">
        <v>46152</v>
      </c>
      <c r="L3538" t="s">
        <v>13507</v>
      </c>
      <c r="M3538">
        <v>0</v>
      </c>
      <c r="N3538" t="s">
        <v>28297</v>
      </c>
      <c r="O3538">
        <v>0</v>
      </c>
      <c r="P3538">
        <v>0</v>
      </c>
      <c r="Q3538" s="2">
        <v>46143</v>
      </c>
      <c r="R3538">
        <v>3</v>
      </c>
      <c r="S3538">
        <v>1000</v>
      </c>
      <c r="T3538" t="s">
        <v>28299</v>
      </c>
    </row>
    <row r="3539" spans="1:20" x14ac:dyDescent="0.25">
      <c r="A3539">
        <v>1109405</v>
      </c>
      <c r="B3539" t="s">
        <v>1788</v>
      </c>
      <c r="C3539">
        <v>2</v>
      </c>
      <c r="D3539" t="s">
        <v>8221</v>
      </c>
      <c r="E3539" s="2">
        <v>46152</v>
      </c>
      <c r="G3539">
        <v>3</v>
      </c>
      <c r="H3539" s="2">
        <v>46143</v>
      </c>
      <c r="I3539">
        <v>1995.2</v>
      </c>
      <c r="J3539">
        <v>0</v>
      </c>
      <c r="K3539" s="2">
        <v>46152</v>
      </c>
      <c r="L3539" t="s">
        <v>13508</v>
      </c>
      <c r="M3539">
        <v>0</v>
      </c>
      <c r="N3539" t="s">
        <v>28297</v>
      </c>
      <c r="O3539">
        <v>0</v>
      </c>
      <c r="P3539">
        <v>0</v>
      </c>
      <c r="Q3539" s="2">
        <v>46143</v>
      </c>
      <c r="R3539">
        <v>3</v>
      </c>
      <c r="S3539">
        <v>1000</v>
      </c>
      <c r="T3539" t="s">
        <v>28299</v>
      </c>
    </row>
    <row r="3540" spans="1:20" x14ac:dyDescent="0.25">
      <c r="A3540">
        <v>1109356</v>
      </c>
      <c r="B3540" t="s">
        <v>1790</v>
      </c>
      <c r="C3540">
        <v>2</v>
      </c>
      <c r="D3540" t="s">
        <v>8221</v>
      </c>
      <c r="E3540" s="2">
        <v>46152</v>
      </c>
      <c r="G3540">
        <v>3</v>
      </c>
      <c r="H3540" s="2">
        <v>46143</v>
      </c>
      <c r="I3540">
        <v>1467.92</v>
      </c>
      <c r="J3540">
        <v>0</v>
      </c>
      <c r="K3540" s="2">
        <v>46152</v>
      </c>
      <c r="L3540" t="s">
        <v>13509</v>
      </c>
      <c r="M3540">
        <v>0</v>
      </c>
      <c r="N3540" t="s">
        <v>28297</v>
      </c>
      <c r="O3540">
        <v>0</v>
      </c>
      <c r="P3540">
        <v>0</v>
      </c>
      <c r="Q3540" s="2">
        <v>46143</v>
      </c>
      <c r="R3540">
        <v>3</v>
      </c>
      <c r="S3540">
        <v>1000</v>
      </c>
      <c r="T3540" t="s">
        <v>28299</v>
      </c>
    </row>
    <row r="3541" spans="1:20" x14ac:dyDescent="0.25">
      <c r="A3541">
        <v>1109251</v>
      </c>
      <c r="B3541" t="s">
        <v>2373</v>
      </c>
      <c r="C3541">
        <v>2</v>
      </c>
      <c r="D3541" t="s">
        <v>8221</v>
      </c>
      <c r="E3541" s="2">
        <v>46152</v>
      </c>
      <c r="G3541">
        <v>3</v>
      </c>
      <c r="H3541" s="2">
        <v>46143</v>
      </c>
      <c r="I3541">
        <v>474.7</v>
      </c>
      <c r="J3541">
        <v>0</v>
      </c>
      <c r="K3541" s="2">
        <v>46152</v>
      </c>
      <c r="L3541" t="s">
        <v>13510</v>
      </c>
      <c r="M3541">
        <v>0</v>
      </c>
      <c r="N3541" t="s">
        <v>28297</v>
      </c>
      <c r="O3541">
        <v>0</v>
      </c>
      <c r="P3541">
        <v>0</v>
      </c>
      <c r="Q3541" s="2">
        <v>46143</v>
      </c>
      <c r="R3541">
        <v>3</v>
      </c>
      <c r="S3541">
        <v>1000</v>
      </c>
      <c r="T3541" t="s">
        <v>28299</v>
      </c>
    </row>
    <row r="3542" spans="1:20" x14ac:dyDescent="0.25">
      <c r="A3542">
        <v>1109208</v>
      </c>
      <c r="B3542" t="s">
        <v>2184</v>
      </c>
      <c r="C3542">
        <v>2</v>
      </c>
      <c r="D3542" t="s">
        <v>8221</v>
      </c>
      <c r="E3542" s="2">
        <v>46152</v>
      </c>
      <c r="G3542">
        <v>3</v>
      </c>
      <c r="H3542" s="2">
        <v>46143</v>
      </c>
      <c r="I3542">
        <v>53.79</v>
      </c>
      <c r="J3542">
        <v>0</v>
      </c>
      <c r="K3542" s="2">
        <v>46152</v>
      </c>
      <c r="L3542" t="s">
        <v>13511</v>
      </c>
      <c r="M3542">
        <v>0</v>
      </c>
      <c r="N3542" t="s">
        <v>28297</v>
      </c>
      <c r="O3542">
        <v>0</v>
      </c>
      <c r="P3542">
        <v>0</v>
      </c>
      <c r="Q3542" s="2">
        <v>46143</v>
      </c>
      <c r="R3542">
        <v>3</v>
      </c>
      <c r="S3542">
        <v>1000</v>
      </c>
      <c r="T3542" t="s">
        <v>28299</v>
      </c>
    </row>
    <row r="3543" spans="1:20" x14ac:dyDescent="0.25">
      <c r="A3543">
        <v>1109199</v>
      </c>
      <c r="B3543" t="s">
        <v>1793</v>
      </c>
      <c r="C3543">
        <v>2</v>
      </c>
      <c r="D3543" t="s">
        <v>8221</v>
      </c>
      <c r="E3543" s="2">
        <v>46152</v>
      </c>
      <c r="G3543">
        <v>3</v>
      </c>
      <c r="H3543" s="2">
        <v>46143</v>
      </c>
      <c r="I3543">
        <v>1915.8</v>
      </c>
      <c r="J3543">
        <v>0</v>
      </c>
      <c r="K3543" s="2">
        <v>46152</v>
      </c>
      <c r="L3543" t="s">
        <v>13512</v>
      </c>
      <c r="M3543">
        <v>0</v>
      </c>
      <c r="N3543" t="s">
        <v>28297</v>
      </c>
      <c r="O3543">
        <v>0</v>
      </c>
      <c r="P3543">
        <v>0</v>
      </c>
      <c r="Q3543" s="2">
        <v>46143</v>
      </c>
      <c r="R3543">
        <v>3</v>
      </c>
      <c r="S3543">
        <v>1000</v>
      </c>
      <c r="T3543" t="s">
        <v>28299</v>
      </c>
    </row>
    <row r="3544" spans="1:20" x14ac:dyDescent="0.25">
      <c r="A3544">
        <v>1109195</v>
      </c>
      <c r="B3544" t="s">
        <v>2374</v>
      </c>
      <c r="C3544">
        <v>2</v>
      </c>
      <c r="D3544" t="s">
        <v>8221</v>
      </c>
      <c r="E3544" s="2">
        <v>46152</v>
      </c>
      <c r="G3544">
        <v>3</v>
      </c>
      <c r="H3544" s="2">
        <v>46143</v>
      </c>
      <c r="I3544">
        <v>380.98</v>
      </c>
      <c r="J3544">
        <v>0</v>
      </c>
      <c r="K3544" s="2">
        <v>46152</v>
      </c>
      <c r="L3544" t="s">
        <v>13513</v>
      </c>
      <c r="M3544">
        <v>0</v>
      </c>
      <c r="N3544" t="s">
        <v>28297</v>
      </c>
      <c r="O3544">
        <v>0</v>
      </c>
      <c r="P3544">
        <v>0</v>
      </c>
      <c r="Q3544" s="2">
        <v>46143</v>
      </c>
      <c r="R3544">
        <v>3</v>
      </c>
      <c r="S3544">
        <v>1000</v>
      </c>
      <c r="T3544" t="s">
        <v>28299</v>
      </c>
    </row>
    <row r="3545" spans="1:20" x14ac:dyDescent="0.25">
      <c r="A3545">
        <v>1106489</v>
      </c>
      <c r="B3545" t="s">
        <v>2033</v>
      </c>
      <c r="C3545">
        <v>2</v>
      </c>
      <c r="D3545" t="s">
        <v>8221</v>
      </c>
      <c r="E3545" s="2">
        <v>46152</v>
      </c>
      <c r="G3545">
        <v>3</v>
      </c>
      <c r="H3545" s="2">
        <v>46143</v>
      </c>
      <c r="I3545">
        <v>1640.12</v>
      </c>
      <c r="J3545">
        <v>0</v>
      </c>
      <c r="K3545" s="2">
        <v>46152</v>
      </c>
      <c r="L3545" t="s">
        <v>13514</v>
      </c>
      <c r="M3545">
        <v>0</v>
      </c>
      <c r="N3545" t="s">
        <v>28297</v>
      </c>
      <c r="O3545">
        <v>0</v>
      </c>
      <c r="P3545">
        <v>0</v>
      </c>
      <c r="Q3545" s="2">
        <v>46143</v>
      </c>
      <c r="R3545">
        <v>3</v>
      </c>
      <c r="S3545">
        <v>1000</v>
      </c>
      <c r="T3545" t="s">
        <v>28299</v>
      </c>
    </row>
    <row r="3546" spans="1:20" x14ac:dyDescent="0.25">
      <c r="A3546">
        <v>1109159</v>
      </c>
      <c r="B3546" t="s">
        <v>2549</v>
      </c>
      <c r="C3546">
        <v>2</v>
      </c>
      <c r="D3546" t="s">
        <v>8221</v>
      </c>
      <c r="E3546" s="2">
        <v>46152</v>
      </c>
      <c r="G3546">
        <v>3</v>
      </c>
      <c r="H3546" s="2">
        <v>46143</v>
      </c>
      <c r="I3546">
        <v>1821.18</v>
      </c>
      <c r="J3546">
        <v>0</v>
      </c>
      <c r="K3546" s="2">
        <v>46152</v>
      </c>
      <c r="L3546" t="s">
        <v>13515</v>
      </c>
      <c r="M3546">
        <v>0</v>
      </c>
      <c r="N3546" t="s">
        <v>28297</v>
      </c>
      <c r="O3546">
        <v>0</v>
      </c>
      <c r="P3546">
        <v>0</v>
      </c>
      <c r="Q3546" s="2">
        <v>46143</v>
      </c>
      <c r="R3546">
        <v>3</v>
      </c>
      <c r="S3546">
        <v>1000</v>
      </c>
      <c r="T3546" t="s">
        <v>28299</v>
      </c>
    </row>
    <row r="3547" spans="1:20" x14ac:dyDescent="0.25">
      <c r="A3547">
        <v>1109107</v>
      </c>
      <c r="B3547" t="s">
        <v>2375</v>
      </c>
      <c r="C3547">
        <v>2</v>
      </c>
      <c r="D3547" t="s">
        <v>8221</v>
      </c>
      <c r="E3547" s="2">
        <v>46152</v>
      </c>
      <c r="G3547">
        <v>3</v>
      </c>
      <c r="H3547" s="2">
        <v>46143</v>
      </c>
      <c r="I3547">
        <v>105.03</v>
      </c>
      <c r="J3547">
        <v>0</v>
      </c>
      <c r="K3547" s="2">
        <v>46152</v>
      </c>
      <c r="L3547" t="s">
        <v>13516</v>
      </c>
      <c r="M3547">
        <v>0</v>
      </c>
      <c r="N3547" t="s">
        <v>28297</v>
      </c>
      <c r="O3547">
        <v>0</v>
      </c>
      <c r="P3547">
        <v>0</v>
      </c>
      <c r="Q3547" s="2">
        <v>46143</v>
      </c>
      <c r="R3547">
        <v>3</v>
      </c>
      <c r="S3547">
        <v>1000</v>
      </c>
      <c r="T3547" t="s">
        <v>28299</v>
      </c>
    </row>
    <row r="3548" spans="1:20" x14ac:dyDescent="0.25">
      <c r="A3548">
        <v>1108996</v>
      </c>
      <c r="B3548" t="s">
        <v>2186</v>
      </c>
      <c r="C3548">
        <v>2</v>
      </c>
      <c r="D3548" t="s">
        <v>8221</v>
      </c>
      <c r="E3548" s="2">
        <v>46152</v>
      </c>
      <c r="G3548">
        <v>3</v>
      </c>
      <c r="H3548" s="2">
        <v>46143</v>
      </c>
      <c r="I3548">
        <v>668.79</v>
      </c>
      <c r="J3548">
        <v>0</v>
      </c>
      <c r="K3548" s="2">
        <v>46152</v>
      </c>
      <c r="L3548" t="s">
        <v>13517</v>
      </c>
      <c r="M3548">
        <v>0</v>
      </c>
      <c r="N3548" t="s">
        <v>28297</v>
      </c>
      <c r="O3548">
        <v>0</v>
      </c>
      <c r="P3548">
        <v>0</v>
      </c>
      <c r="Q3548" s="2">
        <v>46143</v>
      </c>
      <c r="R3548">
        <v>3</v>
      </c>
      <c r="S3548">
        <v>1000</v>
      </c>
      <c r="T3548" t="s">
        <v>28299</v>
      </c>
    </row>
    <row r="3549" spans="1:20" x14ac:dyDescent="0.25">
      <c r="A3549">
        <v>1107514</v>
      </c>
      <c r="B3549" t="s">
        <v>2550</v>
      </c>
      <c r="C3549">
        <v>2</v>
      </c>
      <c r="D3549" t="s">
        <v>8221</v>
      </c>
      <c r="E3549" s="2">
        <v>46152</v>
      </c>
      <c r="G3549">
        <v>3</v>
      </c>
      <c r="H3549" s="2">
        <v>46143</v>
      </c>
      <c r="I3549">
        <v>2515.64</v>
      </c>
      <c r="J3549">
        <v>0</v>
      </c>
      <c r="K3549" s="2">
        <v>46152</v>
      </c>
      <c r="L3549" t="s">
        <v>13518</v>
      </c>
      <c r="M3549">
        <v>0</v>
      </c>
      <c r="N3549" t="s">
        <v>28297</v>
      </c>
      <c r="O3549">
        <v>0</v>
      </c>
      <c r="P3549">
        <v>0</v>
      </c>
      <c r="Q3549" s="2">
        <v>46143</v>
      </c>
      <c r="R3549">
        <v>3</v>
      </c>
      <c r="S3549">
        <v>1000</v>
      </c>
      <c r="T3549" t="s">
        <v>28299</v>
      </c>
    </row>
    <row r="3550" spans="1:20" x14ac:dyDescent="0.25">
      <c r="A3550">
        <v>1077806</v>
      </c>
      <c r="B3550" t="s">
        <v>2119</v>
      </c>
      <c r="C3550">
        <v>2</v>
      </c>
      <c r="D3550" t="s">
        <v>8222</v>
      </c>
      <c r="E3550" s="2">
        <v>46152</v>
      </c>
      <c r="G3550">
        <v>3</v>
      </c>
      <c r="H3550" s="2">
        <v>46113</v>
      </c>
      <c r="I3550">
        <v>1059.31</v>
      </c>
      <c r="J3550">
        <v>0</v>
      </c>
      <c r="K3550" s="2">
        <v>46152</v>
      </c>
      <c r="L3550" t="s">
        <v>13519</v>
      </c>
      <c r="M3550">
        <v>0</v>
      </c>
      <c r="N3550" t="s">
        <v>28297</v>
      </c>
      <c r="O3550">
        <v>0</v>
      </c>
      <c r="P3550">
        <v>0</v>
      </c>
      <c r="Q3550" s="2">
        <v>46113</v>
      </c>
      <c r="R3550">
        <v>3</v>
      </c>
      <c r="S3550">
        <v>1000</v>
      </c>
      <c r="T3550" t="s">
        <v>28299</v>
      </c>
    </row>
    <row r="3551" spans="1:20" x14ac:dyDescent="0.25">
      <c r="A3551">
        <v>1003683</v>
      </c>
      <c r="B3551" t="s">
        <v>2551</v>
      </c>
      <c r="C3551">
        <v>2</v>
      </c>
      <c r="D3551" t="s">
        <v>8223</v>
      </c>
      <c r="E3551" s="2">
        <v>46149</v>
      </c>
      <c r="G3551">
        <v>3</v>
      </c>
      <c r="H3551" s="2">
        <v>46113</v>
      </c>
      <c r="I3551">
        <v>1895.04</v>
      </c>
      <c r="J3551">
        <v>0</v>
      </c>
      <c r="K3551" s="2">
        <v>46149</v>
      </c>
      <c r="L3551" t="s">
        <v>13520</v>
      </c>
      <c r="M3551">
        <v>0</v>
      </c>
      <c r="N3551" t="s">
        <v>28297</v>
      </c>
      <c r="O3551">
        <v>0</v>
      </c>
      <c r="P3551">
        <v>0</v>
      </c>
      <c r="Q3551" s="2">
        <v>46113</v>
      </c>
      <c r="R3551">
        <v>3</v>
      </c>
      <c r="S3551">
        <v>1000</v>
      </c>
      <c r="T3551" t="s">
        <v>28299</v>
      </c>
    </row>
    <row r="3552" spans="1:20" x14ac:dyDescent="0.25">
      <c r="A3552">
        <v>1005440</v>
      </c>
      <c r="B3552" t="s">
        <v>2052</v>
      </c>
      <c r="C3552">
        <v>2</v>
      </c>
      <c r="D3552" t="s">
        <v>8224</v>
      </c>
      <c r="E3552" s="2">
        <v>46149</v>
      </c>
      <c r="G3552">
        <v>3</v>
      </c>
      <c r="H3552" s="2">
        <v>46113</v>
      </c>
      <c r="I3552">
        <v>631.6</v>
      </c>
      <c r="J3552">
        <v>0</v>
      </c>
      <c r="K3552" s="2">
        <v>46149</v>
      </c>
      <c r="L3552" t="s">
        <v>13521</v>
      </c>
      <c r="M3552">
        <v>0</v>
      </c>
      <c r="N3552" t="s">
        <v>28297</v>
      </c>
      <c r="O3552">
        <v>0</v>
      </c>
      <c r="P3552">
        <v>0</v>
      </c>
      <c r="Q3552" s="2">
        <v>46113</v>
      </c>
      <c r="R3552">
        <v>3</v>
      </c>
      <c r="S3552">
        <v>1000</v>
      </c>
      <c r="T3552" t="s">
        <v>28299</v>
      </c>
    </row>
    <row r="3553" spans="1:20" x14ac:dyDescent="0.25">
      <c r="A3553">
        <v>1042051</v>
      </c>
      <c r="B3553" t="s">
        <v>2552</v>
      </c>
      <c r="C3553">
        <v>2</v>
      </c>
      <c r="D3553" t="s">
        <v>8225</v>
      </c>
      <c r="E3553" s="2">
        <v>46148</v>
      </c>
      <c r="G3553">
        <v>3</v>
      </c>
      <c r="H3553" s="2">
        <v>46113</v>
      </c>
      <c r="I3553">
        <v>109.03</v>
      </c>
      <c r="J3553">
        <v>0</v>
      </c>
      <c r="K3553" s="2">
        <v>46148</v>
      </c>
      <c r="L3553" t="s">
        <v>13522</v>
      </c>
      <c r="M3553">
        <v>0</v>
      </c>
      <c r="N3553" t="s">
        <v>28297</v>
      </c>
      <c r="O3553">
        <v>0</v>
      </c>
      <c r="P3553">
        <v>0</v>
      </c>
      <c r="Q3553" s="2">
        <v>46113</v>
      </c>
      <c r="R3553">
        <v>3</v>
      </c>
      <c r="S3553">
        <v>1000</v>
      </c>
      <c r="T3553" t="s">
        <v>28299</v>
      </c>
    </row>
    <row r="3554" spans="1:20" x14ac:dyDescent="0.25">
      <c r="A3554">
        <v>1110685</v>
      </c>
      <c r="B3554" t="s">
        <v>2387</v>
      </c>
      <c r="C3554">
        <v>2</v>
      </c>
      <c r="D3554" t="s">
        <v>8226</v>
      </c>
      <c r="E3554" s="2">
        <v>46140</v>
      </c>
      <c r="G3554">
        <v>3</v>
      </c>
      <c r="H3554" s="2">
        <v>46113</v>
      </c>
      <c r="I3554">
        <v>260.04000000000002</v>
      </c>
      <c r="J3554">
        <v>0</v>
      </c>
      <c r="K3554" s="2">
        <v>46140</v>
      </c>
      <c r="L3554" t="s">
        <v>13523</v>
      </c>
      <c r="M3554">
        <v>0</v>
      </c>
      <c r="N3554" t="s">
        <v>28297</v>
      </c>
      <c r="O3554">
        <v>0</v>
      </c>
      <c r="P3554">
        <v>0</v>
      </c>
      <c r="Q3554" s="2">
        <v>46113</v>
      </c>
      <c r="R3554">
        <v>3</v>
      </c>
      <c r="S3554">
        <v>1000</v>
      </c>
      <c r="T3554" t="s">
        <v>28299</v>
      </c>
    </row>
    <row r="3555" spans="1:20" x14ac:dyDescent="0.25">
      <c r="A3555">
        <v>1110608</v>
      </c>
      <c r="B3555" t="s">
        <v>1896</v>
      </c>
      <c r="C3555">
        <v>2</v>
      </c>
      <c r="D3555" t="s">
        <v>8226</v>
      </c>
      <c r="E3555" s="2">
        <v>46140</v>
      </c>
      <c r="G3555">
        <v>3</v>
      </c>
      <c r="H3555" s="2">
        <v>46113</v>
      </c>
      <c r="I3555">
        <v>491.58</v>
      </c>
      <c r="J3555">
        <v>0</v>
      </c>
      <c r="K3555" s="2">
        <v>46140</v>
      </c>
      <c r="L3555" t="s">
        <v>13524</v>
      </c>
      <c r="M3555">
        <v>0</v>
      </c>
      <c r="N3555" t="s">
        <v>28297</v>
      </c>
      <c r="O3555">
        <v>0</v>
      </c>
      <c r="P3555">
        <v>0</v>
      </c>
      <c r="Q3555" s="2">
        <v>46113</v>
      </c>
      <c r="R3555">
        <v>3</v>
      </c>
      <c r="S3555">
        <v>1000</v>
      </c>
      <c r="T3555" t="s">
        <v>28299</v>
      </c>
    </row>
    <row r="3556" spans="1:20" x14ac:dyDescent="0.25">
      <c r="A3556">
        <v>1108438</v>
      </c>
      <c r="B3556" t="s">
        <v>2215</v>
      </c>
      <c r="C3556">
        <v>2</v>
      </c>
      <c r="D3556" t="s">
        <v>8226</v>
      </c>
      <c r="E3556" s="2">
        <v>46140</v>
      </c>
      <c r="G3556">
        <v>3</v>
      </c>
      <c r="H3556" s="2">
        <v>46113</v>
      </c>
      <c r="I3556">
        <v>386.99</v>
      </c>
      <c r="J3556">
        <v>0</v>
      </c>
      <c r="K3556" s="2">
        <v>46140</v>
      </c>
      <c r="L3556" t="s">
        <v>13525</v>
      </c>
      <c r="M3556">
        <v>0</v>
      </c>
      <c r="N3556" t="s">
        <v>28297</v>
      </c>
      <c r="O3556">
        <v>0</v>
      </c>
      <c r="P3556">
        <v>0</v>
      </c>
      <c r="Q3556" s="2">
        <v>46113</v>
      </c>
      <c r="R3556">
        <v>3</v>
      </c>
      <c r="S3556">
        <v>1000</v>
      </c>
      <c r="T3556" t="s">
        <v>28299</v>
      </c>
    </row>
    <row r="3557" spans="1:20" x14ac:dyDescent="0.25">
      <c r="A3557">
        <v>1110512</v>
      </c>
      <c r="B3557" t="s">
        <v>2176</v>
      </c>
      <c r="C3557">
        <v>2</v>
      </c>
      <c r="D3557" t="s">
        <v>8226</v>
      </c>
      <c r="E3557" s="2">
        <v>46140</v>
      </c>
      <c r="G3557">
        <v>3</v>
      </c>
      <c r="H3557" s="2">
        <v>46113</v>
      </c>
      <c r="I3557">
        <v>739.87</v>
      </c>
      <c r="J3557">
        <v>0</v>
      </c>
      <c r="K3557" s="2">
        <v>46140</v>
      </c>
      <c r="L3557" t="s">
        <v>13526</v>
      </c>
      <c r="M3557">
        <v>0</v>
      </c>
      <c r="N3557" t="s">
        <v>28297</v>
      </c>
      <c r="O3557">
        <v>0</v>
      </c>
      <c r="P3557">
        <v>0</v>
      </c>
      <c r="Q3557" s="2">
        <v>46113</v>
      </c>
      <c r="R3557">
        <v>3</v>
      </c>
      <c r="S3557">
        <v>1000</v>
      </c>
      <c r="T3557" t="s">
        <v>28299</v>
      </c>
    </row>
    <row r="3558" spans="1:20" x14ac:dyDescent="0.25">
      <c r="A3558">
        <v>1110829</v>
      </c>
      <c r="B3558" t="s">
        <v>2383</v>
      </c>
      <c r="C3558">
        <v>2</v>
      </c>
      <c r="D3558" t="s">
        <v>8227</v>
      </c>
      <c r="E3558" s="2">
        <v>46137</v>
      </c>
      <c r="G3558">
        <v>3</v>
      </c>
      <c r="H3558" s="2">
        <v>46113</v>
      </c>
      <c r="I3558">
        <v>305.82</v>
      </c>
      <c r="J3558">
        <v>0</v>
      </c>
      <c r="K3558" s="2">
        <v>46137</v>
      </c>
      <c r="L3558" t="s">
        <v>13527</v>
      </c>
      <c r="M3558">
        <v>0</v>
      </c>
      <c r="N3558" t="s">
        <v>28297</v>
      </c>
      <c r="O3558">
        <v>0</v>
      </c>
      <c r="P3558">
        <v>0</v>
      </c>
      <c r="Q3558" s="2">
        <v>46113</v>
      </c>
      <c r="R3558">
        <v>3</v>
      </c>
      <c r="S3558">
        <v>1000</v>
      </c>
      <c r="T3558" t="s">
        <v>28299</v>
      </c>
    </row>
    <row r="3559" spans="1:20" x14ac:dyDescent="0.25">
      <c r="A3559">
        <v>1109926</v>
      </c>
      <c r="B3559" t="s">
        <v>2371</v>
      </c>
      <c r="C3559">
        <v>2</v>
      </c>
      <c r="D3559" t="s">
        <v>8228</v>
      </c>
      <c r="E3559" s="2">
        <v>46132</v>
      </c>
      <c r="G3559">
        <v>3</v>
      </c>
      <c r="H3559" s="2">
        <v>46113</v>
      </c>
      <c r="I3559">
        <v>35.86</v>
      </c>
      <c r="J3559">
        <v>0</v>
      </c>
      <c r="K3559" s="2">
        <v>46132</v>
      </c>
      <c r="L3559" t="s">
        <v>13528</v>
      </c>
      <c r="M3559">
        <v>0</v>
      </c>
      <c r="N3559" t="s">
        <v>28297</v>
      </c>
      <c r="O3559">
        <v>0</v>
      </c>
      <c r="P3559">
        <v>0</v>
      </c>
      <c r="Q3559" s="2">
        <v>46113</v>
      </c>
      <c r="R3559">
        <v>3</v>
      </c>
      <c r="S3559">
        <v>1000</v>
      </c>
      <c r="T3559" t="s">
        <v>28299</v>
      </c>
    </row>
    <row r="3560" spans="1:20" x14ac:dyDescent="0.25">
      <c r="A3560">
        <v>1003479</v>
      </c>
      <c r="B3560" t="s">
        <v>69</v>
      </c>
      <c r="C3560">
        <v>2</v>
      </c>
      <c r="D3560" t="s">
        <v>8229</v>
      </c>
      <c r="E3560" s="2">
        <v>46137</v>
      </c>
      <c r="G3560">
        <v>3</v>
      </c>
      <c r="H3560" s="2">
        <v>46113</v>
      </c>
      <c r="I3560">
        <v>1793.09</v>
      </c>
      <c r="J3560">
        <v>0</v>
      </c>
      <c r="K3560" s="2">
        <v>46137</v>
      </c>
      <c r="L3560" t="s">
        <v>13529</v>
      </c>
      <c r="M3560">
        <v>0</v>
      </c>
      <c r="N3560" t="s">
        <v>28297</v>
      </c>
      <c r="O3560">
        <v>0</v>
      </c>
      <c r="P3560">
        <v>0</v>
      </c>
      <c r="Q3560" s="2">
        <v>46113</v>
      </c>
      <c r="R3560">
        <v>3</v>
      </c>
      <c r="S3560">
        <v>1000</v>
      </c>
      <c r="T3560" t="s">
        <v>28299</v>
      </c>
    </row>
    <row r="3561" spans="1:20" x14ac:dyDescent="0.25">
      <c r="A3561">
        <v>1002297</v>
      </c>
      <c r="B3561" t="s">
        <v>107</v>
      </c>
      <c r="C3561">
        <v>2</v>
      </c>
      <c r="D3561" t="s">
        <v>8229</v>
      </c>
      <c r="E3561" s="2">
        <v>46132</v>
      </c>
      <c r="G3561">
        <v>3</v>
      </c>
      <c r="H3561" s="2">
        <v>46113</v>
      </c>
      <c r="I3561">
        <v>967.94</v>
      </c>
      <c r="J3561">
        <v>0</v>
      </c>
      <c r="K3561" s="2">
        <v>46132</v>
      </c>
      <c r="L3561" t="s">
        <v>13530</v>
      </c>
      <c r="M3561">
        <v>0</v>
      </c>
      <c r="N3561" t="s">
        <v>28297</v>
      </c>
      <c r="O3561">
        <v>0</v>
      </c>
      <c r="P3561">
        <v>0</v>
      </c>
      <c r="Q3561" s="2">
        <v>46113</v>
      </c>
      <c r="R3561">
        <v>3</v>
      </c>
      <c r="S3561">
        <v>1000</v>
      </c>
      <c r="T3561" t="s">
        <v>28299</v>
      </c>
    </row>
    <row r="3562" spans="1:20" x14ac:dyDescent="0.25">
      <c r="A3562">
        <v>1002100</v>
      </c>
      <c r="B3562" t="s">
        <v>2391</v>
      </c>
      <c r="C3562">
        <v>2</v>
      </c>
      <c r="D3562" t="s">
        <v>8229</v>
      </c>
      <c r="E3562" s="2">
        <v>46132</v>
      </c>
      <c r="G3562">
        <v>3</v>
      </c>
      <c r="H3562" s="2">
        <v>46113</v>
      </c>
      <c r="I3562">
        <v>21</v>
      </c>
      <c r="J3562">
        <v>0</v>
      </c>
      <c r="K3562" s="2">
        <v>46132</v>
      </c>
      <c r="L3562" t="s">
        <v>13531</v>
      </c>
      <c r="M3562">
        <v>0</v>
      </c>
      <c r="N3562" t="s">
        <v>28297</v>
      </c>
      <c r="O3562">
        <v>0</v>
      </c>
      <c r="P3562">
        <v>0</v>
      </c>
      <c r="Q3562" s="2">
        <v>46113</v>
      </c>
      <c r="R3562">
        <v>3</v>
      </c>
      <c r="S3562">
        <v>1000</v>
      </c>
      <c r="T3562" t="s">
        <v>28299</v>
      </c>
    </row>
    <row r="3563" spans="1:20" x14ac:dyDescent="0.25">
      <c r="A3563">
        <v>1001326</v>
      </c>
      <c r="B3563" t="s">
        <v>2392</v>
      </c>
      <c r="C3563">
        <v>2</v>
      </c>
      <c r="D3563" t="s">
        <v>8229</v>
      </c>
      <c r="E3563" s="2">
        <v>46132</v>
      </c>
      <c r="G3563">
        <v>3</v>
      </c>
      <c r="H3563" s="2">
        <v>46113</v>
      </c>
      <c r="I3563">
        <v>2643.03</v>
      </c>
      <c r="J3563">
        <v>0</v>
      </c>
      <c r="K3563" s="2">
        <v>46132</v>
      </c>
      <c r="L3563" t="s">
        <v>13532</v>
      </c>
      <c r="M3563">
        <v>0</v>
      </c>
      <c r="N3563" t="s">
        <v>28297</v>
      </c>
      <c r="O3563">
        <v>0</v>
      </c>
      <c r="P3563">
        <v>0</v>
      </c>
      <c r="Q3563" s="2">
        <v>46113</v>
      </c>
      <c r="R3563">
        <v>3</v>
      </c>
      <c r="S3563">
        <v>1000</v>
      </c>
      <c r="T3563" t="s">
        <v>28299</v>
      </c>
    </row>
    <row r="3564" spans="1:20" x14ac:dyDescent="0.25">
      <c r="A3564">
        <v>1089404</v>
      </c>
      <c r="B3564" t="s">
        <v>2036</v>
      </c>
      <c r="C3564">
        <v>2</v>
      </c>
      <c r="D3564" t="s">
        <v>8230</v>
      </c>
      <c r="E3564" s="2">
        <v>46132</v>
      </c>
      <c r="G3564">
        <v>3</v>
      </c>
      <c r="H3564" s="2">
        <v>46113</v>
      </c>
      <c r="I3564">
        <v>613.17999999999995</v>
      </c>
      <c r="J3564">
        <v>0</v>
      </c>
      <c r="K3564" s="2">
        <v>46132</v>
      </c>
      <c r="L3564" t="s">
        <v>13533</v>
      </c>
      <c r="M3564">
        <v>0</v>
      </c>
      <c r="N3564" t="s">
        <v>28297</v>
      </c>
      <c r="O3564">
        <v>0</v>
      </c>
      <c r="P3564">
        <v>0</v>
      </c>
      <c r="Q3564" s="2">
        <v>46113</v>
      </c>
      <c r="R3564">
        <v>3</v>
      </c>
      <c r="S3564">
        <v>1000</v>
      </c>
      <c r="T3564" t="s">
        <v>28299</v>
      </c>
    </row>
    <row r="3565" spans="1:20" x14ac:dyDescent="0.25">
      <c r="A3565">
        <v>1086088</v>
      </c>
      <c r="B3565" t="s">
        <v>2553</v>
      </c>
      <c r="C3565">
        <v>2</v>
      </c>
      <c r="D3565" t="s">
        <v>8230</v>
      </c>
      <c r="E3565" s="2">
        <v>46132</v>
      </c>
      <c r="G3565">
        <v>3</v>
      </c>
      <c r="H3565" s="2">
        <v>46113</v>
      </c>
      <c r="I3565">
        <v>42.76</v>
      </c>
      <c r="J3565">
        <v>0</v>
      </c>
      <c r="K3565" s="2">
        <v>46132</v>
      </c>
      <c r="L3565" t="s">
        <v>13534</v>
      </c>
      <c r="M3565">
        <v>0</v>
      </c>
      <c r="N3565" t="s">
        <v>28297</v>
      </c>
      <c r="O3565">
        <v>0</v>
      </c>
      <c r="P3565">
        <v>0</v>
      </c>
      <c r="Q3565" s="2">
        <v>46113</v>
      </c>
      <c r="R3565">
        <v>3</v>
      </c>
      <c r="S3565">
        <v>1000</v>
      </c>
      <c r="T3565" t="s">
        <v>28299</v>
      </c>
    </row>
    <row r="3566" spans="1:20" x14ac:dyDescent="0.25">
      <c r="A3566">
        <v>1004729</v>
      </c>
      <c r="B3566" t="s">
        <v>2393</v>
      </c>
      <c r="C3566">
        <v>2</v>
      </c>
      <c r="D3566" t="s">
        <v>8230</v>
      </c>
      <c r="E3566" s="2">
        <v>46132</v>
      </c>
      <c r="G3566">
        <v>3</v>
      </c>
      <c r="H3566" s="2">
        <v>46113</v>
      </c>
      <c r="I3566">
        <v>3883.3</v>
      </c>
      <c r="J3566">
        <v>0</v>
      </c>
      <c r="K3566" s="2">
        <v>46132</v>
      </c>
      <c r="L3566" t="s">
        <v>13535</v>
      </c>
      <c r="M3566">
        <v>0</v>
      </c>
      <c r="N3566" t="s">
        <v>28297</v>
      </c>
      <c r="O3566">
        <v>0</v>
      </c>
      <c r="P3566">
        <v>0</v>
      </c>
      <c r="Q3566" s="2">
        <v>46113</v>
      </c>
      <c r="R3566">
        <v>3</v>
      </c>
      <c r="S3566">
        <v>1000</v>
      </c>
      <c r="T3566" t="s">
        <v>28299</v>
      </c>
    </row>
    <row r="3567" spans="1:20" x14ac:dyDescent="0.25">
      <c r="A3567">
        <v>1004915</v>
      </c>
      <c r="B3567" t="s">
        <v>2394</v>
      </c>
      <c r="C3567">
        <v>2</v>
      </c>
      <c r="D3567" t="s">
        <v>8230</v>
      </c>
      <c r="E3567" s="2">
        <v>46132</v>
      </c>
      <c r="G3567">
        <v>3</v>
      </c>
      <c r="H3567" s="2">
        <v>46113</v>
      </c>
      <c r="I3567">
        <v>1035</v>
      </c>
      <c r="J3567">
        <v>0</v>
      </c>
      <c r="K3567" s="2">
        <v>46132</v>
      </c>
      <c r="L3567" t="s">
        <v>13536</v>
      </c>
      <c r="M3567">
        <v>0</v>
      </c>
      <c r="N3567" t="s">
        <v>28297</v>
      </c>
      <c r="O3567">
        <v>0</v>
      </c>
      <c r="P3567">
        <v>0</v>
      </c>
      <c r="Q3567" s="2">
        <v>46113</v>
      </c>
      <c r="R3567">
        <v>3</v>
      </c>
      <c r="S3567">
        <v>1000</v>
      </c>
      <c r="T3567" t="s">
        <v>28299</v>
      </c>
    </row>
    <row r="3568" spans="1:20" x14ac:dyDescent="0.25">
      <c r="A3568">
        <v>1082098</v>
      </c>
      <c r="B3568" t="s">
        <v>2554</v>
      </c>
      <c r="C3568">
        <v>2</v>
      </c>
      <c r="D3568" t="s">
        <v>8230</v>
      </c>
      <c r="E3568" s="2">
        <v>46132</v>
      </c>
      <c r="G3568">
        <v>3</v>
      </c>
      <c r="H3568" s="2">
        <v>46113</v>
      </c>
      <c r="I3568">
        <v>423.74</v>
      </c>
      <c r="J3568">
        <v>0</v>
      </c>
      <c r="K3568" s="2">
        <v>46132</v>
      </c>
      <c r="L3568" t="s">
        <v>13537</v>
      </c>
      <c r="M3568">
        <v>0</v>
      </c>
      <c r="N3568" t="s">
        <v>28297</v>
      </c>
      <c r="O3568">
        <v>0</v>
      </c>
      <c r="P3568">
        <v>0</v>
      </c>
      <c r="Q3568" s="2">
        <v>46113</v>
      </c>
      <c r="R3568">
        <v>3</v>
      </c>
      <c r="S3568">
        <v>1000</v>
      </c>
      <c r="T3568" t="s">
        <v>28299</v>
      </c>
    </row>
    <row r="3569" spans="1:20" x14ac:dyDescent="0.25">
      <c r="A3569">
        <v>1080099</v>
      </c>
      <c r="B3569" t="s">
        <v>2555</v>
      </c>
      <c r="C3569">
        <v>2</v>
      </c>
      <c r="D3569" t="s">
        <v>8230</v>
      </c>
      <c r="E3569" s="2">
        <v>46132</v>
      </c>
      <c r="G3569">
        <v>3</v>
      </c>
      <c r="H3569" s="2">
        <v>46113</v>
      </c>
      <c r="I3569">
        <v>35.01</v>
      </c>
      <c r="J3569">
        <v>0</v>
      </c>
      <c r="K3569" s="2">
        <v>46132</v>
      </c>
      <c r="L3569" t="s">
        <v>13538</v>
      </c>
      <c r="M3569">
        <v>0</v>
      </c>
      <c r="N3569" t="s">
        <v>28297</v>
      </c>
      <c r="O3569">
        <v>0</v>
      </c>
      <c r="P3569">
        <v>0</v>
      </c>
      <c r="Q3569" s="2">
        <v>46113</v>
      </c>
      <c r="R3569">
        <v>3</v>
      </c>
      <c r="S3569">
        <v>1000</v>
      </c>
      <c r="T3569" t="s">
        <v>28299</v>
      </c>
    </row>
    <row r="3570" spans="1:20" x14ac:dyDescent="0.25">
      <c r="A3570">
        <v>1069236</v>
      </c>
      <c r="B3570" t="s">
        <v>2395</v>
      </c>
      <c r="C3570">
        <v>2</v>
      </c>
      <c r="D3570" t="s">
        <v>8230</v>
      </c>
      <c r="E3570" s="2">
        <v>46132</v>
      </c>
      <c r="G3570">
        <v>3</v>
      </c>
      <c r="H3570" s="2">
        <v>46113</v>
      </c>
      <c r="I3570">
        <v>682.79</v>
      </c>
      <c r="J3570">
        <v>0</v>
      </c>
      <c r="K3570" s="2">
        <v>46132</v>
      </c>
      <c r="L3570" t="s">
        <v>13539</v>
      </c>
      <c r="M3570">
        <v>0</v>
      </c>
      <c r="N3570" t="s">
        <v>28297</v>
      </c>
      <c r="O3570">
        <v>0</v>
      </c>
      <c r="P3570">
        <v>0</v>
      </c>
      <c r="Q3570" s="2">
        <v>46113</v>
      </c>
      <c r="R3570">
        <v>3</v>
      </c>
      <c r="S3570">
        <v>1000</v>
      </c>
      <c r="T3570" t="s">
        <v>28299</v>
      </c>
    </row>
    <row r="3571" spans="1:20" x14ac:dyDescent="0.25">
      <c r="A3571">
        <v>1061655</v>
      </c>
      <c r="B3571" t="s">
        <v>2556</v>
      </c>
      <c r="C3571">
        <v>2</v>
      </c>
      <c r="D3571" t="s">
        <v>8230</v>
      </c>
      <c r="E3571" s="2">
        <v>46132</v>
      </c>
      <c r="G3571">
        <v>3</v>
      </c>
      <c r="H3571" s="2">
        <v>46113</v>
      </c>
      <c r="I3571">
        <v>69.489999999999995</v>
      </c>
      <c r="J3571">
        <v>0</v>
      </c>
      <c r="K3571" s="2">
        <v>46132</v>
      </c>
      <c r="L3571" t="s">
        <v>13540</v>
      </c>
      <c r="M3571">
        <v>0</v>
      </c>
      <c r="N3571" t="s">
        <v>28297</v>
      </c>
      <c r="O3571">
        <v>0</v>
      </c>
      <c r="P3571">
        <v>0</v>
      </c>
      <c r="Q3571" s="2">
        <v>46113</v>
      </c>
      <c r="R3571">
        <v>3</v>
      </c>
      <c r="S3571">
        <v>1000</v>
      </c>
      <c r="T3571" t="s">
        <v>28299</v>
      </c>
    </row>
    <row r="3572" spans="1:20" x14ac:dyDescent="0.25">
      <c r="A3572">
        <v>1059562</v>
      </c>
      <c r="B3572" t="s">
        <v>2397</v>
      </c>
      <c r="C3572">
        <v>2</v>
      </c>
      <c r="D3572" t="s">
        <v>8230</v>
      </c>
      <c r="E3572" s="2">
        <v>46132</v>
      </c>
      <c r="G3572">
        <v>3</v>
      </c>
      <c r="H3572" s="2">
        <v>46113</v>
      </c>
      <c r="I3572">
        <v>1280.94</v>
      </c>
      <c r="J3572">
        <v>0</v>
      </c>
      <c r="K3572" s="2">
        <v>46132</v>
      </c>
      <c r="L3572" t="s">
        <v>13541</v>
      </c>
      <c r="M3572">
        <v>0</v>
      </c>
      <c r="N3572" t="s">
        <v>28297</v>
      </c>
      <c r="O3572">
        <v>0</v>
      </c>
      <c r="P3572">
        <v>0</v>
      </c>
      <c r="Q3572" s="2">
        <v>46113</v>
      </c>
      <c r="R3572">
        <v>3</v>
      </c>
      <c r="S3572">
        <v>1000</v>
      </c>
      <c r="T3572" t="s">
        <v>28299</v>
      </c>
    </row>
    <row r="3573" spans="1:20" x14ac:dyDescent="0.25">
      <c r="A3573">
        <v>1041830</v>
      </c>
      <c r="B3573" t="s">
        <v>2237</v>
      </c>
      <c r="C3573">
        <v>2</v>
      </c>
      <c r="D3573" t="s">
        <v>8230</v>
      </c>
      <c r="E3573" s="2">
        <v>46132</v>
      </c>
      <c r="G3573">
        <v>3</v>
      </c>
      <c r="H3573" s="2">
        <v>46113</v>
      </c>
      <c r="I3573">
        <v>1165.92</v>
      </c>
      <c r="J3573">
        <v>0</v>
      </c>
      <c r="K3573" s="2">
        <v>46132</v>
      </c>
      <c r="L3573" t="s">
        <v>13542</v>
      </c>
      <c r="M3573">
        <v>0</v>
      </c>
      <c r="N3573" t="s">
        <v>28297</v>
      </c>
      <c r="O3573">
        <v>0</v>
      </c>
      <c r="P3573">
        <v>0</v>
      </c>
      <c r="Q3573" s="2">
        <v>46113</v>
      </c>
      <c r="R3573">
        <v>3</v>
      </c>
      <c r="S3573">
        <v>1000</v>
      </c>
      <c r="T3573" t="s">
        <v>28299</v>
      </c>
    </row>
    <row r="3574" spans="1:20" x14ac:dyDescent="0.25">
      <c r="A3574">
        <v>1028439</v>
      </c>
      <c r="B3574" t="s">
        <v>2557</v>
      </c>
      <c r="C3574">
        <v>2</v>
      </c>
      <c r="D3574" t="s">
        <v>8230</v>
      </c>
      <c r="E3574" s="2">
        <v>46132</v>
      </c>
      <c r="G3574">
        <v>3</v>
      </c>
      <c r="H3574" s="2">
        <v>46113</v>
      </c>
      <c r="I3574">
        <v>285.08</v>
      </c>
      <c r="J3574">
        <v>0</v>
      </c>
      <c r="K3574" s="2">
        <v>46132</v>
      </c>
      <c r="L3574" t="s">
        <v>13543</v>
      </c>
      <c r="M3574">
        <v>0</v>
      </c>
      <c r="N3574" t="s">
        <v>28297</v>
      </c>
      <c r="O3574">
        <v>0</v>
      </c>
      <c r="P3574">
        <v>0</v>
      </c>
      <c r="Q3574" s="2">
        <v>46113</v>
      </c>
      <c r="R3574">
        <v>3</v>
      </c>
      <c r="S3574">
        <v>1000</v>
      </c>
      <c r="T3574" t="s">
        <v>28299</v>
      </c>
    </row>
    <row r="3575" spans="1:20" x14ac:dyDescent="0.25">
      <c r="A3575">
        <v>1022382</v>
      </c>
      <c r="B3575" t="s">
        <v>2558</v>
      </c>
      <c r="C3575">
        <v>2</v>
      </c>
      <c r="D3575" t="s">
        <v>8230</v>
      </c>
      <c r="E3575" s="2">
        <v>46132</v>
      </c>
      <c r="G3575">
        <v>3</v>
      </c>
      <c r="H3575" s="2">
        <v>46113</v>
      </c>
      <c r="I3575">
        <v>1564.7</v>
      </c>
      <c r="J3575">
        <v>0</v>
      </c>
      <c r="K3575" s="2">
        <v>46132</v>
      </c>
      <c r="L3575" t="s">
        <v>13544</v>
      </c>
      <c r="M3575">
        <v>0</v>
      </c>
      <c r="N3575" t="s">
        <v>28297</v>
      </c>
      <c r="O3575">
        <v>0</v>
      </c>
      <c r="P3575">
        <v>0</v>
      </c>
      <c r="Q3575" s="2">
        <v>46113</v>
      </c>
      <c r="R3575">
        <v>3</v>
      </c>
      <c r="S3575">
        <v>1000</v>
      </c>
      <c r="T3575" t="s">
        <v>28299</v>
      </c>
    </row>
    <row r="3576" spans="1:20" x14ac:dyDescent="0.25">
      <c r="A3576">
        <v>1012943</v>
      </c>
      <c r="B3576" t="s">
        <v>2038</v>
      </c>
      <c r="C3576">
        <v>2</v>
      </c>
      <c r="D3576" t="s">
        <v>8230</v>
      </c>
      <c r="E3576" s="2">
        <v>46132</v>
      </c>
      <c r="G3576">
        <v>3</v>
      </c>
      <c r="H3576" s="2">
        <v>46113</v>
      </c>
      <c r="I3576">
        <v>1841.64</v>
      </c>
      <c r="J3576">
        <v>0</v>
      </c>
      <c r="K3576" s="2">
        <v>46132</v>
      </c>
      <c r="L3576" t="s">
        <v>13545</v>
      </c>
      <c r="M3576">
        <v>0</v>
      </c>
      <c r="N3576" t="s">
        <v>28297</v>
      </c>
      <c r="O3576">
        <v>0</v>
      </c>
      <c r="P3576">
        <v>0</v>
      </c>
      <c r="Q3576" s="2">
        <v>46113</v>
      </c>
      <c r="R3576">
        <v>3</v>
      </c>
      <c r="S3576">
        <v>1000</v>
      </c>
      <c r="T3576" t="s">
        <v>28299</v>
      </c>
    </row>
    <row r="3577" spans="1:20" x14ac:dyDescent="0.25">
      <c r="A3577">
        <v>1009506</v>
      </c>
      <c r="B3577" t="s">
        <v>2039</v>
      </c>
      <c r="C3577">
        <v>2</v>
      </c>
      <c r="D3577" t="s">
        <v>8230</v>
      </c>
      <c r="E3577" s="2">
        <v>46132</v>
      </c>
      <c r="G3577">
        <v>3</v>
      </c>
      <c r="H3577" s="2">
        <v>46113</v>
      </c>
      <c r="I3577">
        <v>160.35</v>
      </c>
      <c r="J3577">
        <v>0</v>
      </c>
      <c r="K3577" s="2">
        <v>46132</v>
      </c>
      <c r="L3577" t="s">
        <v>13546</v>
      </c>
      <c r="M3577">
        <v>0</v>
      </c>
      <c r="N3577" t="s">
        <v>28297</v>
      </c>
      <c r="O3577">
        <v>0</v>
      </c>
      <c r="P3577">
        <v>0</v>
      </c>
      <c r="Q3577" s="2">
        <v>46113</v>
      </c>
      <c r="R3577">
        <v>3</v>
      </c>
      <c r="S3577">
        <v>1000</v>
      </c>
      <c r="T3577" t="s">
        <v>28299</v>
      </c>
    </row>
    <row r="3578" spans="1:20" x14ac:dyDescent="0.25">
      <c r="A3578">
        <v>1109251</v>
      </c>
      <c r="B3578" t="s">
        <v>2373</v>
      </c>
      <c r="C3578">
        <v>2</v>
      </c>
      <c r="D3578" t="s">
        <v>8231</v>
      </c>
      <c r="E3578" s="2">
        <v>46127</v>
      </c>
      <c r="G3578">
        <v>3</v>
      </c>
      <c r="H3578" s="2">
        <v>46113</v>
      </c>
      <c r="I3578">
        <v>593.59</v>
      </c>
      <c r="J3578">
        <v>0</v>
      </c>
      <c r="K3578" s="2">
        <v>46127</v>
      </c>
      <c r="L3578" t="s">
        <v>13547</v>
      </c>
      <c r="M3578">
        <v>0</v>
      </c>
      <c r="N3578" t="s">
        <v>28297</v>
      </c>
      <c r="O3578">
        <v>0</v>
      </c>
      <c r="P3578">
        <v>0</v>
      </c>
      <c r="Q3578" s="2">
        <v>46113</v>
      </c>
      <c r="R3578">
        <v>3</v>
      </c>
      <c r="S3578">
        <v>1000</v>
      </c>
      <c r="T3578" t="s">
        <v>28299</v>
      </c>
    </row>
    <row r="3579" spans="1:20" x14ac:dyDescent="0.25">
      <c r="A3579">
        <v>1106489</v>
      </c>
      <c r="B3579" t="s">
        <v>2033</v>
      </c>
      <c r="C3579">
        <v>2</v>
      </c>
      <c r="D3579" t="s">
        <v>8231</v>
      </c>
      <c r="E3579" s="2">
        <v>46127</v>
      </c>
      <c r="G3579">
        <v>3</v>
      </c>
      <c r="H3579" s="2">
        <v>46113</v>
      </c>
      <c r="I3579">
        <v>2060.79</v>
      </c>
      <c r="J3579">
        <v>0</v>
      </c>
      <c r="K3579" s="2">
        <v>46127</v>
      </c>
      <c r="L3579" t="s">
        <v>13548</v>
      </c>
      <c r="M3579">
        <v>0</v>
      </c>
      <c r="N3579" t="s">
        <v>28297</v>
      </c>
      <c r="O3579">
        <v>0</v>
      </c>
      <c r="P3579">
        <v>0</v>
      </c>
      <c r="Q3579" s="2">
        <v>46113</v>
      </c>
      <c r="R3579">
        <v>3</v>
      </c>
      <c r="S3579">
        <v>1000</v>
      </c>
      <c r="T3579" t="s">
        <v>28299</v>
      </c>
    </row>
    <row r="3580" spans="1:20" x14ac:dyDescent="0.25">
      <c r="A3580">
        <v>1109159</v>
      </c>
      <c r="B3580" t="s">
        <v>2549</v>
      </c>
      <c r="C3580">
        <v>2</v>
      </c>
      <c r="D3580" t="s">
        <v>8231</v>
      </c>
      <c r="E3580" s="2">
        <v>46127</v>
      </c>
      <c r="G3580">
        <v>3</v>
      </c>
      <c r="H3580" s="2">
        <v>46113</v>
      </c>
      <c r="I3580">
        <v>1937.78</v>
      </c>
      <c r="J3580">
        <v>0</v>
      </c>
      <c r="K3580" s="2">
        <v>46127</v>
      </c>
      <c r="L3580" t="s">
        <v>13549</v>
      </c>
      <c r="M3580">
        <v>0</v>
      </c>
      <c r="N3580" t="s">
        <v>28297</v>
      </c>
      <c r="O3580">
        <v>0</v>
      </c>
      <c r="P3580">
        <v>0</v>
      </c>
      <c r="Q3580" s="2">
        <v>46113</v>
      </c>
      <c r="R3580">
        <v>3</v>
      </c>
      <c r="S3580">
        <v>1000</v>
      </c>
      <c r="T3580" t="s">
        <v>28299</v>
      </c>
    </row>
    <row r="3581" spans="1:20" x14ac:dyDescent="0.25">
      <c r="A3581">
        <v>1108996</v>
      </c>
      <c r="B3581" t="s">
        <v>2186</v>
      </c>
      <c r="C3581">
        <v>2</v>
      </c>
      <c r="D3581" t="s">
        <v>8231</v>
      </c>
      <c r="E3581" s="2">
        <v>46127</v>
      </c>
      <c r="G3581">
        <v>3</v>
      </c>
      <c r="H3581" s="2">
        <v>46113</v>
      </c>
      <c r="I3581">
        <v>668.79</v>
      </c>
      <c r="J3581">
        <v>0</v>
      </c>
      <c r="K3581" s="2">
        <v>46127</v>
      </c>
      <c r="L3581" t="s">
        <v>13550</v>
      </c>
      <c r="M3581">
        <v>0</v>
      </c>
      <c r="N3581" t="s">
        <v>28297</v>
      </c>
      <c r="O3581">
        <v>0</v>
      </c>
      <c r="P3581">
        <v>0</v>
      </c>
      <c r="Q3581" s="2">
        <v>46113</v>
      </c>
      <c r="R3581">
        <v>3</v>
      </c>
      <c r="S3581">
        <v>1000</v>
      </c>
      <c r="T3581" t="s">
        <v>28299</v>
      </c>
    </row>
    <row r="3582" spans="1:20" x14ac:dyDescent="0.25">
      <c r="A3582">
        <v>1108902</v>
      </c>
      <c r="B3582" t="s">
        <v>2235</v>
      </c>
      <c r="C3582">
        <v>2</v>
      </c>
      <c r="D3582" t="s">
        <v>8231</v>
      </c>
      <c r="E3582" s="2">
        <v>46132</v>
      </c>
      <c r="G3582">
        <v>3</v>
      </c>
      <c r="H3582" s="2">
        <v>46113</v>
      </c>
      <c r="I3582">
        <v>328.4</v>
      </c>
      <c r="J3582">
        <v>0</v>
      </c>
      <c r="K3582" s="2">
        <v>46132</v>
      </c>
      <c r="L3582" t="s">
        <v>13551</v>
      </c>
      <c r="M3582">
        <v>0</v>
      </c>
      <c r="N3582" t="s">
        <v>28297</v>
      </c>
      <c r="O3582">
        <v>0</v>
      </c>
      <c r="P3582">
        <v>0</v>
      </c>
      <c r="Q3582" s="2">
        <v>46113</v>
      </c>
      <c r="R3582">
        <v>3</v>
      </c>
      <c r="S3582">
        <v>1000</v>
      </c>
      <c r="T3582" t="s">
        <v>28299</v>
      </c>
    </row>
    <row r="3583" spans="1:20" x14ac:dyDescent="0.25">
      <c r="A3583">
        <v>1110118</v>
      </c>
      <c r="B3583" t="s">
        <v>2379</v>
      </c>
      <c r="C3583">
        <v>2</v>
      </c>
      <c r="D3583" t="s">
        <v>8231</v>
      </c>
      <c r="E3583" s="2">
        <v>46127</v>
      </c>
      <c r="G3583">
        <v>3</v>
      </c>
      <c r="H3583" s="2">
        <v>46113</v>
      </c>
      <c r="I3583">
        <v>712.9</v>
      </c>
      <c r="J3583">
        <v>0</v>
      </c>
      <c r="K3583" s="2">
        <v>46127</v>
      </c>
      <c r="L3583" t="s">
        <v>13552</v>
      </c>
      <c r="M3583">
        <v>0</v>
      </c>
      <c r="N3583" t="s">
        <v>28297</v>
      </c>
      <c r="O3583">
        <v>0</v>
      </c>
      <c r="P3583">
        <v>0</v>
      </c>
      <c r="Q3583" s="2">
        <v>46113</v>
      </c>
      <c r="R3583">
        <v>3</v>
      </c>
      <c r="S3583">
        <v>1000</v>
      </c>
      <c r="T3583" t="s">
        <v>28299</v>
      </c>
    </row>
    <row r="3584" spans="1:20" x14ac:dyDescent="0.25">
      <c r="A3584">
        <v>1109620</v>
      </c>
      <c r="B3584" t="s">
        <v>2559</v>
      </c>
      <c r="C3584">
        <v>2</v>
      </c>
      <c r="D3584" t="s">
        <v>8232</v>
      </c>
      <c r="E3584" s="2">
        <v>46132</v>
      </c>
      <c r="G3584">
        <v>3</v>
      </c>
      <c r="H3584" s="2">
        <v>46113</v>
      </c>
      <c r="I3584">
        <v>1820.75</v>
      </c>
      <c r="J3584">
        <v>0</v>
      </c>
      <c r="K3584" s="2">
        <v>46132</v>
      </c>
      <c r="L3584" t="s">
        <v>13553</v>
      </c>
      <c r="M3584">
        <v>0</v>
      </c>
      <c r="N3584" t="s">
        <v>28297</v>
      </c>
      <c r="O3584">
        <v>0</v>
      </c>
      <c r="P3584">
        <v>0</v>
      </c>
      <c r="Q3584" s="2">
        <v>46113</v>
      </c>
      <c r="R3584">
        <v>3</v>
      </c>
      <c r="S3584">
        <v>1000</v>
      </c>
      <c r="T3584" t="s">
        <v>28299</v>
      </c>
    </row>
    <row r="3585" spans="1:20" x14ac:dyDescent="0.25">
      <c r="A3585">
        <v>1109845</v>
      </c>
      <c r="B3585" t="s">
        <v>2372</v>
      </c>
      <c r="C3585">
        <v>2</v>
      </c>
      <c r="D3585" t="s">
        <v>8233</v>
      </c>
      <c r="E3585" s="2">
        <v>46132</v>
      </c>
      <c r="G3585">
        <v>3</v>
      </c>
      <c r="H3585" s="2">
        <v>46113</v>
      </c>
      <c r="I3585">
        <v>366.98</v>
      </c>
      <c r="J3585">
        <v>0</v>
      </c>
      <c r="K3585" s="2">
        <v>46132</v>
      </c>
      <c r="L3585" t="s">
        <v>13554</v>
      </c>
      <c r="M3585">
        <v>0</v>
      </c>
      <c r="N3585" t="s">
        <v>28297</v>
      </c>
      <c r="O3585">
        <v>0</v>
      </c>
      <c r="P3585">
        <v>0</v>
      </c>
      <c r="Q3585" s="2">
        <v>46113</v>
      </c>
      <c r="R3585">
        <v>3</v>
      </c>
      <c r="S3585">
        <v>1000</v>
      </c>
      <c r="T3585" t="s">
        <v>28299</v>
      </c>
    </row>
    <row r="3586" spans="1:20" x14ac:dyDescent="0.25">
      <c r="A3586">
        <v>1110112</v>
      </c>
      <c r="B3586" t="s">
        <v>2370</v>
      </c>
      <c r="C3586">
        <v>2</v>
      </c>
      <c r="D3586" t="s">
        <v>8234</v>
      </c>
      <c r="E3586" s="2">
        <v>46127</v>
      </c>
      <c r="G3586">
        <v>3</v>
      </c>
      <c r="H3586" s="2">
        <v>46113</v>
      </c>
      <c r="I3586">
        <v>85.02</v>
      </c>
      <c r="J3586">
        <v>0</v>
      </c>
      <c r="K3586" s="2">
        <v>46127</v>
      </c>
      <c r="L3586" t="s">
        <v>13555</v>
      </c>
      <c r="M3586">
        <v>0</v>
      </c>
      <c r="N3586" t="s">
        <v>28297</v>
      </c>
      <c r="O3586">
        <v>0</v>
      </c>
      <c r="P3586">
        <v>0</v>
      </c>
      <c r="Q3586" s="2">
        <v>46113</v>
      </c>
      <c r="R3586">
        <v>3</v>
      </c>
      <c r="S3586">
        <v>1000</v>
      </c>
      <c r="T3586" t="s">
        <v>28299</v>
      </c>
    </row>
    <row r="3587" spans="1:20" x14ac:dyDescent="0.25">
      <c r="A3587">
        <v>1109195</v>
      </c>
      <c r="B3587" t="s">
        <v>2374</v>
      </c>
      <c r="C3587">
        <v>2</v>
      </c>
      <c r="D3587" t="s">
        <v>8235</v>
      </c>
      <c r="E3587" s="2">
        <v>46122</v>
      </c>
      <c r="G3587">
        <v>3</v>
      </c>
      <c r="H3587" s="2">
        <v>46113</v>
      </c>
      <c r="I3587">
        <v>380.98</v>
      </c>
      <c r="J3587">
        <v>0</v>
      </c>
      <c r="K3587" s="2">
        <v>46122</v>
      </c>
      <c r="L3587" t="s">
        <v>13556</v>
      </c>
      <c r="M3587">
        <v>0</v>
      </c>
      <c r="N3587" t="s">
        <v>28297</v>
      </c>
      <c r="O3587">
        <v>0</v>
      </c>
      <c r="P3587">
        <v>0</v>
      </c>
      <c r="Q3587" s="2">
        <v>46113</v>
      </c>
      <c r="R3587">
        <v>3</v>
      </c>
      <c r="S3587">
        <v>1000</v>
      </c>
      <c r="T3587" t="s">
        <v>28299</v>
      </c>
    </row>
    <row r="3588" spans="1:20" x14ac:dyDescent="0.25">
      <c r="A3588">
        <v>1033379</v>
      </c>
      <c r="B3588" t="s">
        <v>2417</v>
      </c>
      <c r="C3588">
        <v>2</v>
      </c>
      <c r="D3588" t="s">
        <v>8236</v>
      </c>
      <c r="E3588" s="2">
        <v>46122</v>
      </c>
      <c r="G3588">
        <v>3</v>
      </c>
      <c r="H3588" s="2">
        <v>46113</v>
      </c>
      <c r="I3588">
        <v>1722.66</v>
      </c>
      <c r="J3588">
        <v>0</v>
      </c>
      <c r="K3588" s="2">
        <v>46122</v>
      </c>
      <c r="L3588" t="s">
        <v>13557</v>
      </c>
      <c r="M3588">
        <v>0</v>
      </c>
      <c r="N3588" t="s">
        <v>28297</v>
      </c>
      <c r="O3588">
        <v>0</v>
      </c>
      <c r="P3588">
        <v>0</v>
      </c>
      <c r="Q3588" s="2">
        <v>46113</v>
      </c>
      <c r="R3588">
        <v>3</v>
      </c>
      <c r="S3588">
        <v>1000</v>
      </c>
      <c r="T3588" t="s">
        <v>28299</v>
      </c>
    </row>
    <row r="3589" spans="1:20" x14ac:dyDescent="0.25">
      <c r="A3589">
        <v>1081884</v>
      </c>
      <c r="B3589" t="s">
        <v>2560</v>
      </c>
      <c r="C3589">
        <v>2</v>
      </c>
      <c r="D3589" t="s">
        <v>8237</v>
      </c>
      <c r="E3589" s="2">
        <v>46122</v>
      </c>
      <c r="G3589">
        <v>3</v>
      </c>
      <c r="H3589" s="2">
        <v>46113</v>
      </c>
      <c r="I3589">
        <v>495.38</v>
      </c>
      <c r="J3589">
        <v>0</v>
      </c>
      <c r="K3589" s="2">
        <v>46122</v>
      </c>
      <c r="L3589" t="s">
        <v>13558</v>
      </c>
      <c r="M3589">
        <v>0</v>
      </c>
      <c r="N3589" t="s">
        <v>28297</v>
      </c>
      <c r="O3589">
        <v>0</v>
      </c>
      <c r="P3589">
        <v>0</v>
      </c>
      <c r="Q3589" s="2">
        <v>46113</v>
      </c>
      <c r="R3589">
        <v>3</v>
      </c>
      <c r="S3589">
        <v>1000</v>
      </c>
      <c r="T3589" t="s">
        <v>28299</v>
      </c>
    </row>
    <row r="3590" spans="1:20" x14ac:dyDescent="0.25">
      <c r="A3590">
        <v>1023010</v>
      </c>
      <c r="B3590" t="s">
        <v>2561</v>
      </c>
      <c r="C3590">
        <v>2</v>
      </c>
      <c r="D3590" t="s">
        <v>8238</v>
      </c>
      <c r="E3590" s="2">
        <v>46122</v>
      </c>
      <c r="G3590">
        <v>3</v>
      </c>
      <c r="H3590" s="2">
        <v>46113</v>
      </c>
      <c r="I3590">
        <v>48.11</v>
      </c>
      <c r="J3590">
        <v>0</v>
      </c>
      <c r="K3590" s="2">
        <v>46122</v>
      </c>
      <c r="L3590" t="s">
        <v>13559</v>
      </c>
      <c r="M3590">
        <v>0</v>
      </c>
      <c r="N3590" t="s">
        <v>28297</v>
      </c>
      <c r="O3590">
        <v>0</v>
      </c>
      <c r="P3590">
        <v>0</v>
      </c>
      <c r="Q3590" s="2">
        <v>46113</v>
      </c>
      <c r="R3590">
        <v>3</v>
      </c>
      <c r="S3590">
        <v>1000</v>
      </c>
      <c r="T3590" t="s">
        <v>28299</v>
      </c>
    </row>
    <row r="3591" spans="1:20" x14ac:dyDescent="0.25">
      <c r="A3591">
        <v>1006947</v>
      </c>
      <c r="B3591" t="s">
        <v>2398</v>
      </c>
      <c r="C3591">
        <v>2</v>
      </c>
      <c r="D3591" t="s">
        <v>8238</v>
      </c>
      <c r="E3591" s="2">
        <v>46127</v>
      </c>
      <c r="G3591">
        <v>3</v>
      </c>
      <c r="H3591" s="2">
        <v>46113</v>
      </c>
      <c r="I3591">
        <v>2148.04</v>
      </c>
      <c r="J3591">
        <v>0</v>
      </c>
      <c r="K3591" s="2">
        <v>46127</v>
      </c>
      <c r="L3591" t="s">
        <v>13560</v>
      </c>
      <c r="M3591">
        <v>0</v>
      </c>
      <c r="N3591" t="s">
        <v>28297</v>
      </c>
      <c r="O3591">
        <v>0</v>
      </c>
      <c r="P3591">
        <v>0</v>
      </c>
      <c r="Q3591" s="2">
        <v>46113</v>
      </c>
      <c r="R3591">
        <v>3</v>
      </c>
      <c r="S3591">
        <v>1000</v>
      </c>
      <c r="T3591" t="s">
        <v>28299</v>
      </c>
    </row>
    <row r="3592" spans="1:20" x14ac:dyDescent="0.25">
      <c r="A3592">
        <v>1091446</v>
      </c>
      <c r="B3592" t="s">
        <v>2562</v>
      </c>
      <c r="C3592">
        <v>2</v>
      </c>
      <c r="D3592" t="s">
        <v>8238</v>
      </c>
      <c r="E3592" s="2">
        <v>46122</v>
      </c>
      <c r="G3592">
        <v>3</v>
      </c>
      <c r="H3592" s="2">
        <v>46113</v>
      </c>
      <c r="I3592">
        <v>2213.19</v>
      </c>
      <c r="J3592">
        <v>0</v>
      </c>
      <c r="K3592" s="2">
        <v>46122</v>
      </c>
      <c r="L3592" t="s">
        <v>13561</v>
      </c>
      <c r="M3592">
        <v>0</v>
      </c>
      <c r="N3592" t="s">
        <v>28297</v>
      </c>
      <c r="O3592">
        <v>0</v>
      </c>
      <c r="P3592">
        <v>0</v>
      </c>
      <c r="Q3592" s="2">
        <v>46113</v>
      </c>
      <c r="R3592">
        <v>3</v>
      </c>
      <c r="S3592">
        <v>1000</v>
      </c>
      <c r="T3592" t="s">
        <v>28299</v>
      </c>
    </row>
    <row r="3593" spans="1:20" x14ac:dyDescent="0.25">
      <c r="A3593">
        <v>1001115</v>
      </c>
      <c r="B3593" t="s">
        <v>2399</v>
      </c>
      <c r="C3593">
        <v>2</v>
      </c>
      <c r="D3593" t="s">
        <v>8239</v>
      </c>
      <c r="E3593" s="2">
        <v>46122</v>
      </c>
      <c r="G3593">
        <v>3</v>
      </c>
      <c r="H3593" s="2">
        <v>46113</v>
      </c>
      <c r="I3593">
        <v>3273.23</v>
      </c>
      <c r="J3593">
        <v>0</v>
      </c>
      <c r="K3593" s="2">
        <v>46122</v>
      </c>
      <c r="L3593" t="s">
        <v>13562</v>
      </c>
      <c r="M3593">
        <v>0</v>
      </c>
      <c r="N3593" t="s">
        <v>28297</v>
      </c>
      <c r="O3593">
        <v>0</v>
      </c>
      <c r="P3593">
        <v>0</v>
      </c>
      <c r="Q3593" s="2">
        <v>46113</v>
      </c>
      <c r="R3593">
        <v>3</v>
      </c>
      <c r="S3593">
        <v>1000</v>
      </c>
      <c r="T3593" t="s">
        <v>28299</v>
      </c>
    </row>
    <row r="3594" spans="1:20" x14ac:dyDescent="0.25">
      <c r="A3594">
        <v>1000957</v>
      </c>
      <c r="B3594" t="s">
        <v>2563</v>
      </c>
      <c r="C3594">
        <v>2</v>
      </c>
      <c r="D3594" t="s">
        <v>8239</v>
      </c>
      <c r="E3594" s="2">
        <v>46122</v>
      </c>
      <c r="G3594">
        <v>3</v>
      </c>
      <c r="H3594" s="2">
        <v>46113</v>
      </c>
      <c r="I3594">
        <v>69.489999999999995</v>
      </c>
      <c r="J3594">
        <v>0</v>
      </c>
      <c r="K3594" s="2">
        <v>46122</v>
      </c>
      <c r="L3594" t="s">
        <v>13563</v>
      </c>
      <c r="M3594">
        <v>0</v>
      </c>
      <c r="N3594" t="s">
        <v>28297</v>
      </c>
      <c r="O3594">
        <v>0</v>
      </c>
      <c r="P3594">
        <v>0</v>
      </c>
      <c r="Q3594" s="2">
        <v>46113</v>
      </c>
      <c r="R3594">
        <v>3</v>
      </c>
      <c r="S3594">
        <v>1000</v>
      </c>
      <c r="T3594" t="s">
        <v>28299</v>
      </c>
    </row>
    <row r="3595" spans="1:20" x14ac:dyDescent="0.25">
      <c r="A3595">
        <v>1000892</v>
      </c>
      <c r="B3595" t="s">
        <v>2564</v>
      </c>
      <c r="C3595">
        <v>2</v>
      </c>
      <c r="D3595" t="s">
        <v>8239</v>
      </c>
      <c r="E3595" s="2">
        <v>46122</v>
      </c>
      <c r="G3595">
        <v>3</v>
      </c>
      <c r="H3595" s="2">
        <v>46113</v>
      </c>
      <c r="I3595">
        <v>69.489999999999995</v>
      </c>
      <c r="J3595">
        <v>0</v>
      </c>
      <c r="K3595" s="2">
        <v>46122</v>
      </c>
      <c r="L3595" t="s">
        <v>13564</v>
      </c>
      <c r="M3595">
        <v>0</v>
      </c>
      <c r="N3595" t="s">
        <v>28297</v>
      </c>
      <c r="O3595">
        <v>0</v>
      </c>
      <c r="P3595">
        <v>0</v>
      </c>
      <c r="Q3595" s="2">
        <v>46113</v>
      </c>
      <c r="R3595">
        <v>3</v>
      </c>
      <c r="S3595">
        <v>1000</v>
      </c>
      <c r="T3595" t="s">
        <v>28299</v>
      </c>
    </row>
    <row r="3596" spans="1:20" x14ac:dyDescent="0.25">
      <c r="A3596">
        <v>1001376</v>
      </c>
      <c r="B3596" t="s">
        <v>2565</v>
      </c>
      <c r="C3596">
        <v>2</v>
      </c>
      <c r="D3596" t="s">
        <v>8240</v>
      </c>
      <c r="E3596" s="2">
        <v>46122</v>
      </c>
      <c r="G3596">
        <v>3</v>
      </c>
      <c r="H3596" s="2">
        <v>46113</v>
      </c>
      <c r="I3596">
        <v>2195.2199999999998</v>
      </c>
      <c r="J3596">
        <v>0</v>
      </c>
      <c r="K3596" s="2">
        <v>46122</v>
      </c>
      <c r="L3596" t="s">
        <v>13565</v>
      </c>
      <c r="M3596">
        <v>0</v>
      </c>
      <c r="N3596" t="s">
        <v>28297</v>
      </c>
      <c r="O3596">
        <v>0</v>
      </c>
      <c r="P3596">
        <v>0</v>
      </c>
      <c r="Q3596" s="2">
        <v>46113</v>
      </c>
      <c r="R3596">
        <v>3</v>
      </c>
      <c r="S3596">
        <v>1000</v>
      </c>
      <c r="T3596" t="s">
        <v>28299</v>
      </c>
    </row>
    <row r="3597" spans="1:20" x14ac:dyDescent="0.25">
      <c r="A3597">
        <v>1002703</v>
      </c>
      <c r="B3597" t="s">
        <v>2241</v>
      </c>
      <c r="C3597">
        <v>2</v>
      </c>
      <c r="D3597" t="s">
        <v>8241</v>
      </c>
      <c r="E3597" s="2">
        <v>46122</v>
      </c>
      <c r="G3597">
        <v>3</v>
      </c>
      <c r="H3597" s="2">
        <v>46113</v>
      </c>
      <c r="I3597">
        <v>1077.79</v>
      </c>
      <c r="J3597">
        <v>0</v>
      </c>
      <c r="K3597" s="2">
        <v>46122</v>
      </c>
      <c r="L3597" t="s">
        <v>13566</v>
      </c>
      <c r="M3597">
        <v>0</v>
      </c>
      <c r="N3597" t="s">
        <v>28297</v>
      </c>
      <c r="O3597">
        <v>0</v>
      </c>
      <c r="P3597">
        <v>0</v>
      </c>
      <c r="Q3597" s="2">
        <v>46113</v>
      </c>
      <c r="R3597">
        <v>3</v>
      </c>
      <c r="S3597">
        <v>1000</v>
      </c>
      <c r="T3597" t="s">
        <v>28299</v>
      </c>
    </row>
    <row r="3598" spans="1:20" x14ac:dyDescent="0.25">
      <c r="A3598">
        <v>1002675</v>
      </c>
      <c r="B3598" t="s">
        <v>2043</v>
      </c>
      <c r="C3598">
        <v>2</v>
      </c>
      <c r="D3598" t="s">
        <v>8241</v>
      </c>
      <c r="E3598" s="2">
        <v>46122</v>
      </c>
      <c r="G3598">
        <v>3</v>
      </c>
      <c r="H3598" s="2">
        <v>46113</v>
      </c>
      <c r="I3598">
        <v>1315.08</v>
      </c>
      <c r="J3598">
        <v>0</v>
      </c>
      <c r="K3598" s="2">
        <v>46122</v>
      </c>
      <c r="L3598" t="s">
        <v>13567</v>
      </c>
      <c r="M3598">
        <v>0</v>
      </c>
      <c r="N3598" t="s">
        <v>28297</v>
      </c>
      <c r="O3598">
        <v>0</v>
      </c>
      <c r="P3598">
        <v>0</v>
      </c>
      <c r="Q3598" s="2">
        <v>46113</v>
      </c>
      <c r="R3598">
        <v>3</v>
      </c>
      <c r="S3598">
        <v>1000</v>
      </c>
      <c r="T3598" t="s">
        <v>28299</v>
      </c>
    </row>
    <row r="3599" spans="1:20" x14ac:dyDescent="0.25">
      <c r="A3599">
        <v>1003612</v>
      </c>
      <c r="B3599" t="s">
        <v>401</v>
      </c>
      <c r="C3599">
        <v>2</v>
      </c>
      <c r="D3599" t="s">
        <v>8242</v>
      </c>
      <c r="E3599" s="2">
        <v>46122</v>
      </c>
      <c r="G3599">
        <v>3</v>
      </c>
      <c r="H3599" s="2">
        <v>46113</v>
      </c>
      <c r="I3599">
        <v>2821.82</v>
      </c>
      <c r="J3599">
        <v>0</v>
      </c>
      <c r="K3599" s="2">
        <v>46122</v>
      </c>
      <c r="L3599" t="s">
        <v>13568</v>
      </c>
      <c r="M3599">
        <v>0</v>
      </c>
      <c r="N3599" t="s">
        <v>28297</v>
      </c>
      <c r="O3599">
        <v>0</v>
      </c>
      <c r="P3599">
        <v>0</v>
      </c>
      <c r="Q3599" s="2">
        <v>46113</v>
      </c>
      <c r="R3599">
        <v>3</v>
      </c>
      <c r="S3599">
        <v>1000</v>
      </c>
      <c r="T3599" t="s">
        <v>28299</v>
      </c>
    </row>
    <row r="3600" spans="1:20" x14ac:dyDescent="0.25">
      <c r="A3600">
        <v>1003143</v>
      </c>
      <c r="B3600" t="s">
        <v>2047</v>
      </c>
      <c r="C3600">
        <v>2</v>
      </c>
      <c r="D3600" t="s">
        <v>8242</v>
      </c>
      <c r="E3600" s="2">
        <v>46122</v>
      </c>
      <c r="G3600">
        <v>3</v>
      </c>
      <c r="H3600" s="2">
        <v>46113</v>
      </c>
      <c r="I3600">
        <v>733.96</v>
      </c>
      <c r="J3600">
        <v>0</v>
      </c>
      <c r="K3600" s="2">
        <v>46122</v>
      </c>
      <c r="L3600" t="s">
        <v>13569</v>
      </c>
      <c r="M3600">
        <v>0</v>
      </c>
      <c r="N3600" t="s">
        <v>28297</v>
      </c>
      <c r="O3600">
        <v>0</v>
      </c>
      <c r="P3600">
        <v>0</v>
      </c>
      <c r="Q3600" s="2">
        <v>46113</v>
      </c>
      <c r="R3600">
        <v>3</v>
      </c>
      <c r="S3600">
        <v>1000</v>
      </c>
      <c r="T3600" t="s">
        <v>28299</v>
      </c>
    </row>
    <row r="3601" spans="1:20" x14ac:dyDescent="0.25">
      <c r="A3601">
        <v>1004145</v>
      </c>
      <c r="B3601" t="s">
        <v>2247</v>
      </c>
      <c r="C3601">
        <v>2</v>
      </c>
      <c r="D3601" t="s">
        <v>8243</v>
      </c>
      <c r="E3601" s="2">
        <v>46122</v>
      </c>
      <c r="G3601">
        <v>3</v>
      </c>
      <c r="H3601" s="2">
        <v>46113</v>
      </c>
      <c r="I3601">
        <v>1776.13</v>
      </c>
      <c r="J3601">
        <v>0</v>
      </c>
      <c r="K3601" s="2">
        <v>46122</v>
      </c>
      <c r="L3601" t="s">
        <v>13570</v>
      </c>
      <c r="M3601">
        <v>0</v>
      </c>
      <c r="N3601" t="s">
        <v>28297</v>
      </c>
      <c r="O3601">
        <v>0</v>
      </c>
      <c r="P3601">
        <v>0</v>
      </c>
      <c r="Q3601" s="2">
        <v>46113</v>
      </c>
      <c r="R3601">
        <v>3</v>
      </c>
      <c r="S3601">
        <v>1000</v>
      </c>
      <c r="T3601" t="s">
        <v>28299</v>
      </c>
    </row>
    <row r="3602" spans="1:20" x14ac:dyDescent="0.25">
      <c r="A3602">
        <v>1004005</v>
      </c>
      <c r="B3602" t="s">
        <v>2057</v>
      </c>
      <c r="C3602">
        <v>2</v>
      </c>
      <c r="D3602" t="s">
        <v>8243</v>
      </c>
      <c r="E3602" s="2">
        <v>46122</v>
      </c>
      <c r="G3602">
        <v>3</v>
      </c>
      <c r="H3602" s="2">
        <v>46113</v>
      </c>
      <c r="I3602">
        <v>1548.51</v>
      </c>
      <c r="J3602">
        <v>0</v>
      </c>
      <c r="K3602" s="2">
        <v>46122</v>
      </c>
      <c r="L3602" t="s">
        <v>13571</v>
      </c>
      <c r="M3602">
        <v>0</v>
      </c>
      <c r="N3602" t="s">
        <v>28297</v>
      </c>
      <c r="O3602">
        <v>0</v>
      </c>
      <c r="P3602">
        <v>0</v>
      </c>
      <c r="Q3602" s="2">
        <v>46113</v>
      </c>
      <c r="R3602">
        <v>3</v>
      </c>
      <c r="S3602">
        <v>1000</v>
      </c>
      <c r="T3602" t="s">
        <v>28299</v>
      </c>
    </row>
    <row r="3603" spans="1:20" x14ac:dyDescent="0.25">
      <c r="A3603">
        <v>1003890</v>
      </c>
      <c r="B3603" t="s">
        <v>2050</v>
      </c>
      <c r="C3603">
        <v>2</v>
      </c>
      <c r="D3603" t="s">
        <v>8243</v>
      </c>
      <c r="E3603" s="2">
        <v>46122</v>
      </c>
      <c r="G3603">
        <v>3</v>
      </c>
      <c r="H3603" s="2">
        <v>46113</v>
      </c>
      <c r="I3603">
        <v>885.82</v>
      </c>
      <c r="J3603">
        <v>0</v>
      </c>
      <c r="K3603" s="2">
        <v>46122</v>
      </c>
      <c r="L3603" t="s">
        <v>13572</v>
      </c>
      <c r="M3603">
        <v>0</v>
      </c>
      <c r="N3603" t="s">
        <v>28297</v>
      </c>
      <c r="O3603">
        <v>0</v>
      </c>
      <c r="P3603">
        <v>0</v>
      </c>
      <c r="Q3603" s="2">
        <v>46113</v>
      </c>
      <c r="R3603">
        <v>3</v>
      </c>
      <c r="S3603">
        <v>1000</v>
      </c>
      <c r="T3603" t="s">
        <v>28299</v>
      </c>
    </row>
    <row r="3604" spans="1:20" x14ac:dyDescent="0.25">
      <c r="A3604">
        <v>1003842</v>
      </c>
      <c r="B3604" t="s">
        <v>2242</v>
      </c>
      <c r="C3604">
        <v>2</v>
      </c>
      <c r="D3604" t="s">
        <v>8243</v>
      </c>
      <c r="E3604" s="2">
        <v>46122</v>
      </c>
      <c r="G3604">
        <v>3</v>
      </c>
      <c r="H3604" s="2">
        <v>46113</v>
      </c>
      <c r="I3604">
        <v>222.93</v>
      </c>
      <c r="J3604">
        <v>0</v>
      </c>
      <c r="K3604" s="2">
        <v>46122</v>
      </c>
      <c r="L3604" t="s">
        <v>13573</v>
      </c>
      <c r="M3604">
        <v>0</v>
      </c>
      <c r="N3604" t="s">
        <v>28297</v>
      </c>
      <c r="O3604">
        <v>0</v>
      </c>
      <c r="P3604">
        <v>0</v>
      </c>
      <c r="Q3604" s="2">
        <v>46113</v>
      </c>
      <c r="R3604">
        <v>3</v>
      </c>
      <c r="S3604">
        <v>1000</v>
      </c>
      <c r="T3604" t="s">
        <v>28299</v>
      </c>
    </row>
    <row r="3605" spans="1:20" x14ac:dyDescent="0.25">
      <c r="A3605">
        <v>1003714</v>
      </c>
      <c r="B3605" t="s">
        <v>2244</v>
      </c>
      <c r="C3605">
        <v>2</v>
      </c>
      <c r="D3605" t="s">
        <v>8243</v>
      </c>
      <c r="E3605" s="2">
        <v>46122</v>
      </c>
      <c r="G3605">
        <v>3</v>
      </c>
      <c r="H3605" s="2">
        <v>46113</v>
      </c>
      <c r="I3605">
        <v>1106.0999999999999</v>
      </c>
      <c r="J3605">
        <v>0</v>
      </c>
      <c r="K3605" s="2">
        <v>46122</v>
      </c>
      <c r="L3605" t="s">
        <v>13574</v>
      </c>
      <c r="M3605">
        <v>0</v>
      </c>
      <c r="N3605" t="s">
        <v>28297</v>
      </c>
      <c r="O3605">
        <v>0</v>
      </c>
      <c r="P3605">
        <v>0</v>
      </c>
      <c r="Q3605" s="2">
        <v>46113</v>
      </c>
      <c r="R3605">
        <v>3</v>
      </c>
      <c r="S3605">
        <v>1000</v>
      </c>
      <c r="T3605" t="s">
        <v>28299</v>
      </c>
    </row>
    <row r="3606" spans="1:20" x14ac:dyDescent="0.25">
      <c r="A3606">
        <v>1005062</v>
      </c>
      <c r="B3606" t="s">
        <v>2246</v>
      </c>
      <c r="C3606">
        <v>2</v>
      </c>
      <c r="D3606" t="s">
        <v>8244</v>
      </c>
      <c r="E3606" s="2">
        <v>46122</v>
      </c>
      <c r="G3606">
        <v>3</v>
      </c>
      <c r="H3606" s="2">
        <v>46113</v>
      </c>
      <c r="I3606">
        <v>1385.49</v>
      </c>
      <c r="J3606">
        <v>0</v>
      </c>
      <c r="K3606" s="2">
        <v>46122</v>
      </c>
      <c r="L3606" t="s">
        <v>13575</v>
      </c>
      <c r="M3606">
        <v>0</v>
      </c>
      <c r="N3606" t="s">
        <v>28297</v>
      </c>
      <c r="O3606">
        <v>0</v>
      </c>
      <c r="P3606">
        <v>0</v>
      </c>
      <c r="Q3606" s="2">
        <v>46113</v>
      </c>
      <c r="R3606">
        <v>3</v>
      </c>
      <c r="S3606">
        <v>1000</v>
      </c>
      <c r="T3606" t="s">
        <v>28299</v>
      </c>
    </row>
    <row r="3607" spans="1:20" x14ac:dyDescent="0.25">
      <c r="A3607">
        <v>1005016</v>
      </c>
      <c r="B3607" t="s">
        <v>2401</v>
      </c>
      <c r="C3607">
        <v>2</v>
      </c>
      <c r="D3607" t="s">
        <v>8244</v>
      </c>
      <c r="E3607" s="2">
        <v>46122</v>
      </c>
      <c r="G3607">
        <v>3</v>
      </c>
      <c r="H3607" s="2">
        <v>46113</v>
      </c>
      <c r="I3607">
        <v>747.96</v>
      </c>
      <c r="J3607">
        <v>0</v>
      </c>
      <c r="K3607" s="2">
        <v>46122</v>
      </c>
      <c r="L3607" t="s">
        <v>13576</v>
      </c>
      <c r="M3607">
        <v>0</v>
      </c>
      <c r="N3607" t="s">
        <v>28297</v>
      </c>
      <c r="O3607">
        <v>0</v>
      </c>
      <c r="P3607">
        <v>0</v>
      </c>
      <c r="Q3607" s="2">
        <v>46113</v>
      </c>
      <c r="R3607">
        <v>3</v>
      </c>
      <c r="S3607">
        <v>1000</v>
      </c>
      <c r="T3607" t="s">
        <v>28299</v>
      </c>
    </row>
    <row r="3608" spans="1:20" x14ac:dyDescent="0.25">
      <c r="A3608">
        <v>1004989</v>
      </c>
      <c r="B3608" t="s">
        <v>414</v>
      </c>
      <c r="C3608">
        <v>2</v>
      </c>
      <c r="D3608" t="s">
        <v>8244</v>
      </c>
      <c r="E3608" s="2">
        <v>46122</v>
      </c>
      <c r="G3608">
        <v>3</v>
      </c>
      <c r="H3608" s="2">
        <v>46113</v>
      </c>
      <c r="I3608">
        <v>15821.88</v>
      </c>
      <c r="J3608">
        <v>0</v>
      </c>
      <c r="K3608" s="2">
        <v>46122</v>
      </c>
      <c r="L3608" t="s">
        <v>13577</v>
      </c>
      <c r="M3608">
        <v>0</v>
      </c>
      <c r="N3608" t="s">
        <v>28297</v>
      </c>
      <c r="O3608">
        <v>0</v>
      </c>
      <c r="P3608">
        <v>0</v>
      </c>
      <c r="Q3608" s="2">
        <v>46113</v>
      </c>
      <c r="R3608">
        <v>3</v>
      </c>
      <c r="S3608">
        <v>1000</v>
      </c>
      <c r="T3608" t="s">
        <v>28299</v>
      </c>
    </row>
    <row r="3609" spans="1:20" x14ac:dyDescent="0.25">
      <c r="A3609">
        <v>1004665</v>
      </c>
      <c r="B3609" t="s">
        <v>2400</v>
      </c>
      <c r="C3609">
        <v>2</v>
      </c>
      <c r="D3609" t="s">
        <v>8245</v>
      </c>
      <c r="E3609" s="2">
        <v>46122</v>
      </c>
      <c r="G3609">
        <v>3</v>
      </c>
      <c r="H3609" s="2">
        <v>46113</v>
      </c>
      <c r="I3609">
        <v>2723</v>
      </c>
      <c r="J3609">
        <v>0</v>
      </c>
      <c r="K3609" s="2">
        <v>46122</v>
      </c>
      <c r="L3609" t="s">
        <v>13578</v>
      </c>
      <c r="M3609">
        <v>0</v>
      </c>
      <c r="N3609" t="s">
        <v>28297</v>
      </c>
      <c r="O3609">
        <v>0</v>
      </c>
      <c r="P3609">
        <v>0</v>
      </c>
      <c r="Q3609" s="2">
        <v>46113</v>
      </c>
      <c r="R3609">
        <v>3</v>
      </c>
      <c r="S3609">
        <v>1000</v>
      </c>
      <c r="T3609" t="s">
        <v>28299</v>
      </c>
    </row>
    <row r="3610" spans="1:20" x14ac:dyDescent="0.25">
      <c r="A3610">
        <v>1004647</v>
      </c>
      <c r="B3610" t="s">
        <v>2566</v>
      </c>
      <c r="C3610">
        <v>2</v>
      </c>
      <c r="D3610" t="s">
        <v>8245</v>
      </c>
      <c r="E3610" s="2">
        <v>46122</v>
      </c>
      <c r="G3610">
        <v>3</v>
      </c>
      <c r="H3610" s="2">
        <v>46113</v>
      </c>
      <c r="I3610">
        <v>69.489999999999995</v>
      </c>
      <c r="J3610">
        <v>0</v>
      </c>
      <c r="K3610" s="2">
        <v>46122</v>
      </c>
      <c r="L3610" t="s">
        <v>13579</v>
      </c>
      <c r="M3610">
        <v>0</v>
      </c>
      <c r="N3610" t="s">
        <v>28297</v>
      </c>
      <c r="O3610">
        <v>0</v>
      </c>
      <c r="P3610">
        <v>0</v>
      </c>
      <c r="Q3610" s="2">
        <v>46113</v>
      </c>
      <c r="R3610">
        <v>3</v>
      </c>
      <c r="S3610">
        <v>1000</v>
      </c>
      <c r="T3610" t="s">
        <v>28299</v>
      </c>
    </row>
    <row r="3611" spans="1:20" x14ac:dyDescent="0.25">
      <c r="A3611">
        <v>1005873</v>
      </c>
      <c r="B3611" t="s">
        <v>2567</v>
      </c>
      <c r="C3611">
        <v>2</v>
      </c>
      <c r="D3611" t="s">
        <v>8246</v>
      </c>
      <c r="E3611" s="2">
        <v>46122</v>
      </c>
      <c r="G3611">
        <v>3</v>
      </c>
      <c r="H3611" s="2">
        <v>46113</v>
      </c>
      <c r="I3611">
        <v>451.18</v>
      </c>
      <c r="J3611">
        <v>0</v>
      </c>
      <c r="K3611" s="2">
        <v>46122</v>
      </c>
      <c r="L3611" t="s">
        <v>13580</v>
      </c>
      <c r="M3611">
        <v>0</v>
      </c>
      <c r="N3611" t="s">
        <v>28297</v>
      </c>
      <c r="O3611">
        <v>0</v>
      </c>
      <c r="P3611">
        <v>0</v>
      </c>
      <c r="Q3611" s="2">
        <v>46113</v>
      </c>
      <c r="R3611">
        <v>3</v>
      </c>
      <c r="S3611">
        <v>1000</v>
      </c>
      <c r="T3611" t="s">
        <v>28299</v>
      </c>
    </row>
    <row r="3612" spans="1:20" x14ac:dyDescent="0.25">
      <c r="A3612">
        <v>1005580</v>
      </c>
      <c r="B3612" t="s">
        <v>2568</v>
      </c>
      <c r="C3612">
        <v>2</v>
      </c>
      <c r="D3612" t="s">
        <v>8246</v>
      </c>
      <c r="E3612" s="2">
        <v>46122</v>
      </c>
      <c r="G3612">
        <v>3</v>
      </c>
      <c r="H3612" s="2">
        <v>46113</v>
      </c>
      <c r="I3612">
        <v>299.08</v>
      </c>
      <c r="J3612">
        <v>0</v>
      </c>
      <c r="K3612" s="2">
        <v>46122</v>
      </c>
      <c r="L3612" t="s">
        <v>13581</v>
      </c>
      <c r="M3612">
        <v>0</v>
      </c>
      <c r="N3612" t="s">
        <v>28297</v>
      </c>
      <c r="O3612">
        <v>0</v>
      </c>
      <c r="P3612">
        <v>0</v>
      </c>
      <c r="Q3612" s="2">
        <v>46113</v>
      </c>
      <c r="R3612">
        <v>3</v>
      </c>
      <c r="S3612">
        <v>1000</v>
      </c>
      <c r="T3612" t="s">
        <v>28299</v>
      </c>
    </row>
    <row r="3613" spans="1:20" x14ac:dyDescent="0.25">
      <c r="A3613">
        <v>1005438</v>
      </c>
      <c r="B3613" t="s">
        <v>2053</v>
      </c>
      <c r="C3613">
        <v>2</v>
      </c>
      <c r="D3613" t="s">
        <v>8246</v>
      </c>
      <c r="E3613" s="2">
        <v>46122</v>
      </c>
      <c r="G3613">
        <v>3</v>
      </c>
      <c r="H3613" s="2">
        <v>46113</v>
      </c>
      <c r="I3613">
        <v>2566.98</v>
      </c>
      <c r="J3613">
        <v>0</v>
      </c>
      <c r="K3613" s="2">
        <v>46122</v>
      </c>
      <c r="L3613" t="s">
        <v>13582</v>
      </c>
      <c r="M3613">
        <v>0</v>
      </c>
      <c r="N3613" t="s">
        <v>28297</v>
      </c>
      <c r="O3613">
        <v>0</v>
      </c>
      <c r="P3613">
        <v>0</v>
      </c>
      <c r="Q3613" s="2">
        <v>46113</v>
      </c>
      <c r="R3613">
        <v>3</v>
      </c>
      <c r="S3613">
        <v>1000</v>
      </c>
      <c r="T3613" t="s">
        <v>28299</v>
      </c>
    </row>
    <row r="3614" spans="1:20" x14ac:dyDescent="0.25">
      <c r="A3614">
        <v>1005391</v>
      </c>
      <c r="B3614" t="s">
        <v>2403</v>
      </c>
      <c r="C3614">
        <v>2</v>
      </c>
      <c r="D3614" t="s">
        <v>8246</v>
      </c>
      <c r="E3614" s="2">
        <v>46122</v>
      </c>
      <c r="G3614">
        <v>3</v>
      </c>
      <c r="H3614" s="2">
        <v>46113</v>
      </c>
      <c r="I3614">
        <v>48.11</v>
      </c>
      <c r="J3614">
        <v>0</v>
      </c>
      <c r="K3614" s="2">
        <v>46122</v>
      </c>
      <c r="L3614" t="s">
        <v>13583</v>
      </c>
      <c r="M3614">
        <v>0</v>
      </c>
      <c r="N3614" t="s">
        <v>28297</v>
      </c>
      <c r="O3614">
        <v>0</v>
      </c>
      <c r="P3614">
        <v>0</v>
      </c>
      <c r="Q3614" s="2">
        <v>46113</v>
      </c>
      <c r="R3614">
        <v>3</v>
      </c>
      <c r="S3614">
        <v>1000</v>
      </c>
      <c r="T3614" t="s">
        <v>28299</v>
      </c>
    </row>
    <row r="3615" spans="1:20" x14ac:dyDescent="0.25">
      <c r="A3615">
        <v>1006392</v>
      </c>
      <c r="B3615" t="s">
        <v>2404</v>
      </c>
      <c r="C3615">
        <v>2</v>
      </c>
      <c r="D3615" t="s">
        <v>8247</v>
      </c>
      <c r="E3615" s="2">
        <v>46122</v>
      </c>
      <c r="G3615">
        <v>3</v>
      </c>
      <c r="H3615" s="2">
        <v>46113</v>
      </c>
      <c r="I3615">
        <v>112.26</v>
      </c>
      <c r="J3615">
        <v>0</v>
      </c>
      <c r="K3615" s="2">
        <v>46122</v>
      </c>
      <c r="L3615" t="s">
        <v>13584</v>
      </c>
      <c r="M3615">
        <v>0</v>
      </c>
      <c r="N3615" t="s">
        <v>28297</v>
      </c>
      <c r="O3615">
        <v>0</v>
      </c>
      <c r="P3615">
        <v>0</v>
      </c>
      <c r="Q3615" s="2">
        <v>46113</v>
      </c>
      <c r="R3615">
        <v>3</v>
      </c>
      <c r="S3615">
        <v>1000</v>
      </c>
      <c r="T3615" t="s">
        <v>28299</v>
      </c>
    </row>
    <row r="3616" spans="1:20" x14ac:dyDescent="0.25">
      <c r="A3616">
        <v>1006987</v>
      </c>
      <c r="B3616" t="s">
        <v>2406</v>
      </c>
      <c r="C3616">
        <v>2</v>
      </c>
      <c r="D3616" t="s">
        <v>8248</v>
      </c>
      <c r="E3616" s="2">
        <v>46122</v>
      </c>
      <c r="G3616">
        <v>3</v>
      </c>
      <c r="H3616" s="2">
        <v>46113</v>
      </c>
      <c r="I3616">
        <v>670.59</v>
      </c>
      <c r="J3616">
        <v>0</v>
      </c>
      <c r="K3616" s="2">
        <v>46122</v>
      </c>
      <c r="L3616" t="s">
        <v>13585</v>
      </c>
      <c r="M3616">
        <v>0</v>
      </c>
      <c r="N3616" t="s">
        <v>28297</v>
      </c>
      <c r="O3616">
        <v>0</v>
      </c>
      <c r="P3616">
        <v>0</v>
      </c>
      <c r="Q3616" s="2">
        <v>46113</v>
      </c>
      <c r="R3616">
        <v>3</v>
      </c>
      <c r="S3616">
        <v>1000</v>
      </c>
      <c r="T3616" t="s">
        <v>28299</v>
      </c>
    </row>
    <row r="3617" spans="1:20" x14ac:dyDescent="0.25">
      <c r="A3617">
        <v>1006878</v>
      </c>
      <c r="B3617" t="s">
        <v>2569</v>
      </c>
      <c r="C3617">
        <v>2</v>
      </c>
      <c r="D3617" t="s">
        <v>8248</v>
      </c>
      <c r="E3617" s="2">
        <v>46122</v>
      </c>
      <c r="G3617">
        <v>3</v>
      </c>
      <c r="H3617" s="2">
        <v>46113</v>
      </c>
      <c r="I3617">
        <v>109.07</v>
      </c>
      <c r="J3617">
        <v>0</v>
      </c>
      <c r="K3617" s="2">
        <v>46122</v>
      </c>
      <c r="L3617" t="s">
        <v>13586</v>
      </c>
      <c r="M3617">
        <v>0</v>
      </c>
      <c r="N3617" t="s">
        <v>28297</v>
      </c>
      <c r="O3617">
        <v>0</v>
      </c>
      <c r="P3617">
        <v>0</v>
      </c>
      <c r="Q3617" s="2">
        <v>46113</v>
      </c>
      <c r="R3617">
        <v>3</v>
      </c>
      <c r="S3617">
        <v>1000</v>
      </c>
      <c r="T3617" t="s">
        <v>28299</v>
      </c>
    </row>
    <row r="3618" spans="1:20" x14ac:dyDescent="0.25">
      <c r="A3618">
        <v>1006787</v>
      </c>
      <c r="B3618" t="s">
        <v>2063</v>
      </c>
      <c r="C3618">
        <v>2</v>
      </c>
      <c r="D3618" t="s">
        <v>8248</v>
      </c>
      <c r="E3618" s="2">
        <v>46122</v>
      </c>
      <c r="G3618">
        <v>3</v>
      </c>
      <c r="H3618" s="2">
        <v>46113</v>
      </c>
      <c r="I3618">
        <v>644.99</v>
      </c>
      <c r="J3618">
        <v>0</v>
      </c>
      <c r="K3618" s="2">
        <v>46122</v>
      </c>
      <c r="L3618" t="s">
        <v>13587</v>
      </c>
      <c r="M3618">
        <v>0</v>
      </c>
      <c r="N3618" t="s">
        <v>28297</v>
      </c>
      <c r="O3618">
        <v>0</v>
      </c>
      <c r="P3618">
        <v>0</v>
      </c>
      <c r="Q3618" s="2">
        <v>46113</v>
      </c>
      <c r="R3618">
        <v>3</v>
      </c>
      <c r="S3618">
        <v>1000</v>
      </c>
      <c r="T3618" t="s">
        <v>28299</v>
      </c>
    </row>
    <row r="3619" spans="1:20" x14ac:dyDescent="0.25">
      <c r="A3619">
        <v>1006679</v>
      </c>
      <c r="B3619" t="s">
        <v>2060</v>
      </c>
      <c r="C3619">
        <v>2</v>
      </c>
      <c r="D3619" t="s">
        <v>8248</v>
      </c>
      <c r="E3619" s="2">
        <v>46122</v>
      </c>
      <c r="G3619">
        <v>3</v>
      </c>
      <c r="H3619" s="2">
        <v>46113</v>
      </c>
      <c r="I3619">
        <v>518.54999999999995</v>
      </c>
      <c r="J3619">
        <v>0</v>
      </c>
      <c r="K3619" s="2">
        <v>46122</v>
      </c>
      <c r="L3619" t="s">
        <v>13588</v>
      </c>
      <c r="M3619">
        <v>0</v>
      </c>
      <c r="N3619" t="s">
        <v>28297</v>
      </c>
      <c r="O3619">
        <v>0</v>
      </c>
      <c r="P3619">
        <v>0</v>
      </c>
      <c r="Q3619" s="2">
        <v>46113</v>
      </c>
      <c r="R3619">
        <v>3</v>
      </c>
      <c r="S3619">
        <v>1000</v>
      </c>
      <c r="T3619" t="s">
        <v>28299</v>
      </c>
    </row>
    <row r="3620" spans="1:20" x14ac:dyDescent="0.25">
      <c r="A3620">
        <v>1006599</v>
      </c>
      <c r="B3620" t="s">
        <v>492</v>
      </c>
      <c r="C3620">
        <v>2</v>
      </c>
      <c r="D3620" t="s">
        <v>8248</v>
      </c>
      <c r="E3620" s="2">
        <v>46122</v>
      </c>
      <c r="G3620">
        <v>3</v>
      </c>
      <c r="H3620" s="2">
        <v>46113</v>
      </c>
      <c r="I3620">
        <v>3011.62</v>
      </c>
      <c r="J3620">
        <v>0</v>
      </c>
      <c r="K3620" s="2">
        <v>46122</v>
      </c>
      <c r="L3620" t="s">
        <v>13589</v>
      </c>
      <c r="M3620">
        <v>0</v>
      </c>
      <c r="N3620" t="s">
        <v>28297</v>
      </c>
      <c r="O3620">
        <v>0</v>
      </c>
      <c r="P3620">
        <v>0</v>
      </c>
      <c r="Q3620" s="2">
        <v>46113</v>
      </c>
      <c r="R3620">
        <v>3</v>
      </c>
      <c r="S3620">
        <v>1000</v>
      </c>
      <c r="T3620" t="s">
        <v>28299</v>
      </c>
    </row>
    <row r="3621" spans="1:20" x14ac:dyDescent="0.25">
      <c r="A3621">
        <v>1006575</v>
      </c>
      <c r="B3621" t="s">
        <v>2570</v>
      </c>
      <c r="C3621">
        <v>2</v>
      </c>
      <c r="D3621" t="s">
        <v>8248</v>
      </c>
      <c r="E3621" s="2">
        <v>46122</v>
      </c>
      <c r="G3621">
        <v>3</v>
      </c>
      <c r="H3621" s="2">
        <v>46113</v>
      </c>
      <c r="I3621">
        <v>1467.92</v>
      </c>
      <c r="J3621">
        <v>0</v>
      </c>
      <c r="K3621" s="2">
        <v>46122</v>
      </c>
      <c r="L3621" t="s">
        <v>13590</v>
      </c>
      <c r="M3621">
        <v>0</v>
      </c>
      <c r="N3621" t="s">
        <v>28297</v>
      </c>
      <c r="O3621">
        <v>0</v>
      </c>
      <c r="P3621">
        <v>0</v>
      </c>
      <c r="Q3621" s="2">
        <v>46113</v>
      </c>
      <c r="R3621">
        <v>3</v>
      </c>
      <c r="S3621">
        <v>1000</v>
      </c>
      <c r="T3621" t="s">
        <v>28299</v>
      </c>
    </row>
    <row r="3622" spans="1:20" x14ac:dyDescent="0.25">
      <c r="A3622">
        <v>1006547</v>
      </c>
      <c r="B3622" t="s">
        <v>495</v>
      </c>
      <c r="C3622">
        <v>2</v>
      </c>
      <c r="D3622" t="s">
        <v>8248</v>
      </c>
      <c r="E3622" s="2">
        <v>46122</v>
      </c>
      <c r="G3622">
        <v>3</v>
      </c>
      <c r="H3622" s="2">
        <v>46113</v>
      </c>
      <c r="I3622">
        <v>1100.94</v>
      </c>
      <c r="J3622">
        <v>0</v>
      </c>
      <c r="K3622" s="2">
        <v>46122</v>
      </c>
      <c r="L3622" t="s">
        <v>13591</v>
      </c>
      <c r="M3622">
        <v>0</v>
      </c>
      <c r="N3622" t="s">
        <v>28297</v>
      </c>
      <c r="O3622">
        <v>0</v>
      </c>
      <c r="P3622">
        <v>0</v>
      </c>
      <c r="Q3622" s="2">
        <v>46113</v>
      </c>
      <c r="R3622">
        <v>3</v>
      </c>
      <c r="S3622">
        <v>1000</v>
      </c>
      <c r="T3622" t="s">
        <v>28299</v>
      </c>
    </row>
    <row r="3623" spans="1:20" x14ac:dyDescent="0.25">
      <c r="A3623">
        <v>1011017</v>
      </c>
      <c r="B3623" t="s">
        <v>2255</v>
      </c>
      <c r="C3623">
        <v>2</v>
      </c>
      <c r="D3623" t="s">
        <v>8249</v>
      </c>
      <c r="E3623" s="2">
        <v>46122</v>
      </c>
      <c r="G3623">
        <v>3</v>
      </c>
      <c r="H3623" s="2">
        <v>46113</v>
      </c>
      <c r="I3623">
        <v>160.46</v>
      </c>
      <c r="J3623">
        <v>0</v>
      </c>
      <c r="K3623" s="2">
        <v>46122</v>
      </c>
      <c r="L3623" t="s">
        <v>13592</v>
      </c>
      <c r="M3623">
        <v>0</v>
      </c>
      <c r="N3623" t="s">
        <v>28297</v>
      </c>
      <c r="O3623">
        <v>0</v>
      </c>
      <c r="P3623">
        <v>0</v>
      </c>
      <c r="Q3623" s="2">
        <v>46113</v>
      </c>
      <c r="R3623">
        <v>3</v>
      </c>
      <c r="S3623">
        <v>1000</v>
      </c>
      <c r="T3623" t="s">
        <v>28299</v>
      </c>
    </row>
    <row r="3624" spans="1:20" x14ac:dyDescent="0.25">
      <c r="A3624">
        <v>1010900</v>
      </c>
      <c r="B3624" t="s">
        <v>2256</v>
      </c>
      <c r="C3624">
        <v>2</v>
      </c>
      <c r="D3624" t="s">
        <v>8249</v>
      </c>
      <c r="E3624" s="2">
        <v>46122</v>
      </c>
      <c r="G3624">
        <v>3</v>
      </c>
      <c r="H3624" s="2">
        <v>46113</v>
      </c>
      <c r="I3624">
        <v>1288.8800000000001</v>
      </c>
      <c r="J3624">
        <v>0</v>
      </c>
      <c r="K3624" s="2">
        <v>46122</v>
      </c>
      <c r="L3624" t="s">
        <v>13593</v>
      </c>
      <c r="M3624">
        <v>0</v>
      </c>
      <c r="N3624" t="s">
        <v>28297</v>
      </c>
      <c r="O3624">
        <v>0</v>
      </c>
      <c r="P3624">
        <v>0</v>
      </c>
      <c r="Q3624" s="2">
        <v>46113</v>
      </c>
      <c r="R3624">
        <v>3</v>
      </c>
      <c r="S3624">
        <v>1000</v>
      </c>
      <c r="T3624" t="s">
        <v>28299</v>
      </c>
    </row>
    <row r="3625" spans="1:20" x14ac:dyDescent="0.25">
      <c r="A3625">
        <v>1010797</v>
      </c>
      <c r="B3625" t="s">
        <v>2571</v>
      </c>
      <c r="C3625">
        <v>2</v>
      </c>
      <c r="D3625" t="s">
        <v>8249</v>
      </c>
      <c r="E3625" s="2">
        <v>46122</v>
      </c>
      <c r="G3625">
        <v>3</v>
      </c>
      <c r="H3625" s="2">
        <v>46113</v>
      </c>
      <c r="I3625">
        <v>1912.61</v>
      </c>
      <c r="J3625">
        <v>0</v>
      </c>
      <c r="K3625" s="2">
        <v>46122</v>
      </c>
      <c r="L3625" t="s">
        <v>13594</v>
      </c>
      <c r="M3625">
        <v>0</v>
      </c>
      <c r="N3625" t="s">
        <v>28297</v>
      </c>
      <c r="O3625">
        <v>0</v>
      </c>
      <c r="P3625">
        <v>0</v>
      </c>
      <c r="Q3625" s="2">
        <v>46113</v>
      </c>
      <c r="R3625">
        <v>3</v>
      </c>
      <c r="S3625">
        <v>1000</v>
      </c>
      <c r="T3625" t="s">
        <v>28299</v>
      </c>
    </row>
    <row r="3626" spans="1:20" x14ac:dyDescent="0.25">
      <c r="A3626">
        <v>1010636</v>
      </c>
      <c r="B3626" t="s">
        <v>2572</v>
      </c>
      <c r="C3626">
        <v>2</v>
      </c>
      <c r="D3626" t="s">
        <v>8249</v>
      </c>
      <c r="E3626" s="2">
        <v>46122</v>
      </c>
      <c r="G3626">
        <v>3</v>
      </c>
      <c r="H3626" s="2">
        <v>46113</v>
      </c>
      <c r="I3626">
        <v>463.66</v>
      </c>
      <c r="J3626">
        <v>0</v>
      </c>
      <c r="K3626" s="2">
        <v>46122</v>
      </c>
      <c r="L3626" t="s">
        <v>13595</v>
      </c>
      <c r="M3626">
        <v>0</v>
      </c>
      <c r="N3626" t="s">
        <v>28297</v>
      </c>
      <c r="O3626">
        <v>0</v>
      </c>
      <c r="P3626">
        <v>0</v>
      </c>
      <c r="Q3626" s="2">
        <v>46113</v>
      </c>
      <c r="R3626">
        <v>3</v>
      </c>
      <c r="S3626">
        <v>1000</v>
      </c>
      <c r="T3626" t="s">
        <v>28299</v>
      </c>
    </row>
    <row r="3627" spans="1:20" x14ac:dyDescent="0.25">
      <c r="A3627">
        <v>1102076</v>
      </c>
      <c r="B3627" t="s">
        <v>2405</v>
      </c>
      <c r="C3627">
        <v>2</v>
      </c>
      <c r="D3627" t="s">
        <v>8250</v>
      </c>
      <c r="E3627" s="2">
        <v>46122</v>
      </c>
      <c r="G3627">
        <v>3</v>
      </c>
      <c r="H3627" s="2">
        <v>46113</v>
      </c>
      <c r="I3627">
        <v>222.93</v>
      </c>
      <c r="J3627">
        <v>0</v>
      </c>
      <c r="K3627" s="2">
        <v>46122</v>
      </c>
      <c r="L3627" t="s">
        <v>13596</v>
      </c>
      <c r="M3627">
        <v>0</v>
      </c>
      <c r="N3627" t="s">
        <v>28297</v>
      </c>
      <c r="O3627">
        <v>0</v>
      </c>
      <c r="P3627">
        <v>0</v>
      </c>
      <c r="Q3627" s="2">
        <v>46113</v>
      </c>
      <c r="R3627">
        <v>3</v>
      </c>
      <c r="S3627">
        <v>1000</v>
      </c>
      <c r="T3627" t="s">
        <v>28299</v>
      </c>
    </row>
    <row r="3628" spans="1:20" x14ac:dyDescent="0.25">
      <c r="A3628">
        <v>1012522</v>
      </c>
      <c r="B3628" t="s">
        <v>2071</v>
      </c>
      <c r="C3628">
        <v>2</v>
      </c>
      <c r="D3628" t="s">
        <v>8251</v>
      </c>
      <c r="E3628" s="2">
        <v>46122</v>
      </c>
      <c r="G3628">
        <v>3</v>
      </c>
      <c r="H3628" s="2">
        <v>46113</v>
      </c>
      <c r="I3628">
        <v>1223.17</v>
      </c>
      <c r="J3628">
        <v>0</v>
      </c>
      <c r="K3628" s="2">
        <v>46122</v>
      </c>
      <c r="L3628" t="s">
        <v>13597</v>
      </c>
      <c r="M3628">
        <v>0</v>
      </c>
      <c r="N3628" t="s">
        <v>28297</v>
      </c>
      <c r="O3628">
        <v>0</v>
      </c>
      <c r="P3628">
        <v>0</v>
      </c>
      <c r="Q3628" s="2">
        <v>46113</v>
      </c>
      <c r="R3628">
        <v>3</v>
      </c>
      <c r="S3628">
        <v>1000</v>
      </c>
      <c r="T3628" t="s">
        <v>28299</v>
      </c>
    </row>
    <row r="3629" spans="1:20" x14ac:dyDescent="0.25">
      <c r="A3629">
        <v>1005757</v>
      </c>
      <c r="B3629" t="s">
        <v>2407</v>
      </c>
      <c r="C3629">
        <v>2</v>
      </c>
      <c r="D3629" t="s">
        <v>8251</v>
      </c>
      <c r="E3629" s="2">
        <v>46122</v>
      </c>
      <c r="G3629">
        <v>3</v>
      </c>
      <c r="H3629" s="2">
        <v>46113</v>
      </c>
      <c r="I3629">
        <v>106.36</v>
      </c>
      <c r="J3629">
        <v>0</v>
      </c>
      <c r="K3629" s="2">
        <v>46122</v>
      </c>
      <c r="L3629" t="s">
        <v>13598</v>
      </c>
      <c r="M3629">
        <v>0</v>
      </c>
      <c r="N3629" t="s">
        <v>28297</v>
      </c>
      <c r="O3629">
        <v>0</v>
      </c>
      <c r="P3629">
        <v>0</v>
      </c>
      <c r="Q3629" s="2">
        <v>46113</v>
      </c>
      <c r="R3629">
        <v>3</v>
      </c>
      <c r="S3629">
        <v>1000</v>
      </c>
      <c r="T3629" t="s">
        <v>28299</v>
      </c>
    </row>
    <row r="3630" spans="1:20" x14ac:dyDescent="0.25">
      <c r="A3630">
        <v>1012554</v>
      </c>
      <c r="B3630" t="s">
        <v>2408</v>
      </c>
      <c r="C3630">
        <v>2</v>
      </c>
      <c r="D3630" t="s">
        <v>8251</v>
      </c>
      <c r="E3630" s="2">
        <v>46122</v>
      </c>
      <c r="G3630">
        <v>3</v>
      </c>
      <c r="H3630" s="2">
        <v>46113</v>
      </c>
      <c r="I3630">
        <v>236.93</v>
      </c>
      <c r="J3630">
        <v>0</v>
      </c>
      <c r="K3630" s="2">
        <v>46122</v>
      </c>
      <c r="L3630" t="s">
        <v>13599</v>
      </c>
      <c r="M3630">
        <v>0</v>
      </c>
      <c r="N3630" t="s">
        <v>28297</v>
      </c>
      <c r="O3630">
        <v>0</v>
      </c>
      <c r="P3630">
        <v>0</v>
      </c>
      <c r="Q3630" s="2">
        <v>46113</v>
      </c>
      <c r="R3630">
        <v>3</v>
      </c>
      <c r="S3630">
        <v>1000</v>
      </c>
      <c r="T3630" t="s">
        <v>28299</v>
      </c>
    </row>
    <row r="3631" spans="1:20" x14ac:dyDescent="0.25">
      <c r="A3631">
        <v>1012148</v>
      </c>
      <c r="B3631" t="s">
        <v>2409</v>
      </c>
      <c r="C3631">
        <v>2</v>
      </c>
      <c r="D3631" t="s">
        <v>8251</v>
      </c>
      <c r="E3631" s="2">
        <v>46122</v>
      </c>
      <c r="G3631">
        <v>3</v>
      </c>
      <c r="H3631" s="2">
        <v>46113</v>
      </c>
      <c r="I3631">
        <v>141.69999999999999</v>
      </c>
      <c r="J3631">
        <v>0</v>
      </c>
      <c r="K3631" s="2">
        <v>46122</v>
      </c>
      <c r="L3631" t="s">
        <v>13600</v>
      </c>
      <c r="M3631">
        <v>0</v>
      </c>
      <c r="N3631" t="s">
        <v>28297</v>
      </c>
      <c r="O3631">
        <v>0</v>
      </c>
      <c r="P3631">
        <v>0</v>
      </c>
      <c r="Q3631" s="2">
        <v>46113</v>
      </c>
      <c r="R3631">
        <v>3</v>
      </c>
      <c r="S3631">
        <v>1000</v>
      </c>
      <c r="T3631" t="s">
        <v>28299</v>
      </c>
    </row>
    <row r="3632" spans="1:20" x14ac:dyDescent="0.25">
      <c r="A3632">
        <v>1017359</v>
      </c>
      <c r="B3632" t="s">
        <v>2261</v>
      </c>
      <c r="C3632">
        <v>2</v>
      </c>
      <c r="D3632" t="s">
        <v>8252</v>
      </c>
      <c r="E3632" s="2">
        <v>46122</v>
      </c>
      <c r="G3632">
        <v>3</v>
      </c>
      <c r="H3632" s="2">
        <v>46113</v>
      </c>
      <c r="I3632">
        <v>42.34</v>
      </c>
      <c r="J3632">
        <v>0</v>
      </c>
      <c r="K3632" s="2">
        <v>46122</v>
      </c>
      <c r="L3632" t="s">
        <v>13601</v>
      </c>
      <c r="M3632">
        <v>0</v>
      </c>
      <c r="N3632" t="s">
        <v>28297</v>
      </c>
      <c r="O3632">
        <v>0</v>
      </c>
      <c r="P3632">
        <v>0</v>
      </c>
      <c r="Q3632" s="2">
        <v>46113</v>
      </c>
      <c r="R3632">
        <v>3</v>
      </c>
      <c r="S3632">
        <v>1000</v>
      </c>
      <c r="T3632" t="s">
        <v>28299</v>
      </c>
    </row>
    <row r="3633" spans="1:20" x14ac:dyDescent="0.25">
      <c r="A3633">
        <v>1012972</v>
      </c>
      <c r="B3633" t="s">
        <v>2410</v>
      </c>
      <c r="C3633">
        <v>2</v>
      </c>
      <c r="D3633" t="s">
        <v>8253</v>
      </c>
      <c r="E3633" s="2">
        <v>46122</v>
      </c>
      <c r="G3633">
        <v>3</v>
      </c>
      <c r="H3633" s="2">
        <v>46113</v>
      </c>
      <c r="I3633">
        <v>1894.58</v>
      </c>
      <c r="J3633">
        <v>0</v>
      </c>
      <c r="K3633" s="2">
        <v>46122</v>
      </c>
      <c r="L3633" t="s">
        <v>13602</v>
      </c>
      <c r="M3633">
        <v>0</v>
      </c>
      <c r="N3633" t="s">
        <v>28297</v>
      </c>
      <c r="O3633">
        <v>0</v>
      </c>
      <c r="P3633">
        <v>0</v>
      </c>
      <c r="Q3633" s="2">
        <v>46113</v>
      </c>
      <c r="R3633">
        <v>3</v>
      </c>
      <c r="S3633">
        <v>1000</v>
      </c>
      <c r="T3633" t="s">
        <v>28299</v>
      </c>
    </row>
    <row r="3634" spans="1:20" x14ac:dyDescent="0.25">
      <c r="A3634">
        <v>1014106</v>
      </c>
      <c r="B3634" t="s">
        <v>2412</v>
      </c>
      <c r="C3634">
        <v>2</v>
      </c>
      <c r="D3634" t="s">
        <v>8252</v>
      </c>
      <c r="E3634" s="2">
        <v>46122</v>
      </c>
      <c r="G3634">
        <v>3</v>
      </c>
      <c r="H3634" s="2">
        <v>46113</v>
      </c>
      <c r="I3634">
        <v>352.8</v>
      </c>
      <c r="J3634">
        <v>0</v>
      </c>
      <c r="K3634" s="2">
        <v>46122</v>
      </c>
      <c r="L3634" t="s">
        <v>13603</v>
      </c>
      <c r="M3634">
        <v>0</v>
      </c>
      <c r="N3634" t="s">
        <v>28297</v>
      </c>
      <c r="O3634">
        <v>0</v>
      </c>
      <c r="P3634">
        <v>0</v>
      </c>
      <c r="Q3634" s="2">
        <v>46113</v>
      </c>
      <c r="R3634">
        <v>3</v>
      </c>
      <c r="S3634">
        <v>1000</v>
      </c>
      <c r="T3634" t="s">
        <v>28299</v>
      </c>
    </row>
    <row r="3635" spans="1:20" x14ac:dyDescent="0.25">
      <c r="A3635">
        <v>1012898</v>
      </c>
      <c r="B3635" t="s">
        <v>2411</v>
      </c>
      <c r="C3635">
        <v>2</v>
      </c>
      <c r="D3635" t="s">
        <v>8253</v>
      </c>
      <c r="E3635" s="2">
        <v>46122</v>
      </c>
      <c r="G3635">
        <v>3</v>
      </c>
      <c r="H3635" s="2">
        <v>46113</v>
      </c>
      <c r="I3635">
        <v>56.5</v>
      </c>
      <c r="J3635">
        <v>0</v>
      </c>
      <c r="K3635" s="2">
        <v>46122</v>
      </c>
      <c r="L3635" t="s">
        <v>13604</v>
      </c>
      <c r="M3635">
        <v>0</v>
      </c>
      <c r="N3635" t="s">
        <v>28297</v>
      </c>
      <c r="O3635">
        <v>0</v>
      </c>
      <c r="P3635">
        <v>0</v>
      </c>
      <c r="Q3635" s="2">
        <v>46113</v>
      </c>
      <c r="R3635">
        <v>3</v>
      </c>
      <c r="S3635">
        <v>1000</v>
      </c>
      <c r="T3635" t="s">
        <v>28299</v>
      </c>
    </row>
    <row r="3636" spans="1:20" x14ac:dyDescent="0.25">
      <c r="A3636">
        <v>1021436</v>
      </c>
      <c r="B3636" t="s">
        <v>2264</v>
      </c>
      <c r="C3636">
        <v>2</v>
      </c>
      <c r="D3636" t="s">
        <v>8254</v>
      </c>
      <c r="E3636" s="2">
        <v>46122</v>
      </c>
      <c r="G3636">
        <v>3</v>
      </c>
      <c r="H3636" s="2">
        <v>46113</v>
      </c>
      <c r="I3636">
        <v>499.67</v>
      </c>
      <c r="J3636">
        <v>0</v>
      </c>
      <c r="K3636" s="2">
        <v>46122</v>
      </c>
      <c r="L3636" t="s">
        <v>13605</v>
      </c>
      <c r="M3636">
        <v>0</v>
      </c>
      <c r="N3636" t="s">
        <v>28297</v>
      </c>
      <c r="O3636">
        <v>0</v>
      </c>
      <c r="P3636">
        <v>0</v>
      </c>
      <c r="Q3636" s="2">
        <v>46113</v>
      </c>
      <c r="R3636">
        <v>3</v>
      </c>
      <c r="S3636">
        <v>1000</v>
      </c>
      <c r="T3636" t="s">
        <v>28299</v>
      </c>
    </row>
    <row r="3637" spans="1:20" x14ac:dyDescent="0.25">
      <c r="A3637">
        <v>1021635</v>
      </c>
      <c r="B3637" t="s">
        <v>2413</v>
      </c>
      <c r="C3637">
        <v>2</v>
      </c>
      <c r="D3637" t="s">
        <v>8254</v>
      </c>
      <c r="E3637" s="2">
        <v>46122</v>
      </c>
      <c r="G3637">
        <v>3</v>
      </c>
      <c r="H3637" s="2">
        <v>46113</v>
      </c>
      <c r="I3637">
        <v>69.489999999999995</v>
      </c>
      <c r="J3637">
        <v>0</v>
      </c>
      <c r="K3637" s="2">
        <v>46122</v>
      </c>
      <c r="L3637" t="s">
        <v>13606</v>
      </c>
      <c r="M3637">
        <v>0</v>
      </c>
      <c r="N3637" t="s">
        <v>28297</v>
      </c>
      <c r="O3637">
        <v>0</v>
      </c>
      <c r="P3637">
        <v>0</v>
      </c>
      <c r="Q3637" s="2">
        <v>46113</v>
      </c>
      <c r="R3637">
        <v>3</v>
      </c>
      <c r="S3637">
        <v>1000</v>
      </c>
      <c r="T3637" t="s">
        <v>28299</v>
      </c>
    </row>
    <row r="3638" spans="1:20" x14ac:dyDescent="0.25">
      <c r="A3638">
        <v>1021558</v>
      </c>
      <c r="B3638" t="s">
        <v>702</v>
      </c>
      <c r="C3638">
        <v>2</v>
      </c>
      <c r="D3638" t="s">
        <v>8254</v>
      </c>
      <c r="E3638" s="2">
        <v>46122</v>
      </c>
      <c r="G3638">
        <v>3</v>
      </c>
      <c r="H3638" s="2">
        <v>46113</v>
      </c>
      <c r="I3638">
        <v>2101.19</v>
      </c>
      <c r="J3638">
        <v>0</v>
      </c>
      <c r="K3638" s="2">
        <v>46122</v>
      </c>
      <c r="L3638" t="s">
        <v>13607</v>
      </c>
      <c r="M3638">
        <v>0</v>
      </c>
      <c r="N3638" t="s">
        <v>28297</v>
      </c>
      <c r="O3638">
        <v>0</v>
      </c>
      <c r="P3638">
        <v>0</v>
      </c>
      <c r="Q3638" s="2">
        <v>46113</v>
      </c>
      <c r="R3638">
        <v>3</v>
      </c>
      <c r="S3638">
        <v>1000</v>
      </c>
      <c r="T3638" t="s">
        <v>28299</v>
      </c>
    </row>
    <row r="3639" spans="1:20" x14ac:dyDescent="0.25">
      <c r="A3639">
        <v>1018773</v>
      </c>
      <c r="B3639" t="s">
        <v>2573</v>
      </c>
      <c r="C3639">
        <v>2</v>
      </c>
      <c r="D3639" t="s">
        <v>8254</v>
      </c>
      <c r="E3639" s="2">
        <v>46122</v>
      </c>
      <c r="G3639">
        <v>3</v>
      </c>
      <c r="H3639" s="2">
        <v>46113</v>
      </c>
      <c r="I3639">
        <v>62</v>
      </c>
      <c r="J3639">
        <v>0</v>
      </c>
      <c r="K3639" s="2">
        <v>46122</v>
      </c>
      <c r="L3639" t="s">
        <v>13608</v>
      </c>
      <c r="M3639">
        <v>0</v>
      </c>
      <c r="N3639" t="s">
        <v>28297</v>
      </c>
      <c r="O3639">
        <v>0</v>
      </c>
      <c r="P3639">
        <v>0</v>
      </c>
      <c r="Q3639" s="2">
        <v>46113</v>
      </c>
      <c r="R3639">
        <v>3</v>
      </c>
      <c r="S3639">
        <v>1000</v>
      </c>
      <c r="T3639" t="s">
        <v>28299</v>
      </c>
    </row>
    <row r="3640" spans="1:20" x14ac:dyDescent="0.25">
      <c r="A3640">
        <v>1022359</v>
      </c>
      <c r="B3640" t="s">
        <v>2574</v>
      </c>
      <c r="C3640">
        <v>2</v>
      </c>
      <c r="D3640" t="s">
        <v>8255</v>
      </c>
      <c r="E3640" s="2">
        <v>46122</v>
      </c>
      <c r="G3640">
        <v>3</v>
      </c>
      <c r="H3640" s="2">
        <v>46113</v>
      </c>
      <c r="I3640">
        <v>805</v>
      </c>
      <c r="J3640">
        <v>0</v>
      </c>
      <c r="K3640" s="2">
        <v>46122</v>
      </c>
      <c r="L3640" t="s">
        <v>13609</v>
      </c>
      <c r="M3640">
        <v>0</v>
      </c>
      <c r="N3640" t="s">
        <v>28297</v>
      </c>
      <c r="O3640">
        <v>0</v>
      </c>
      <c r="P3640">
        <v>0</v>
      </c>
      <c r="Q3640" s="2">
        <v>46113</v>
      </c>
      <c r="R3640">
        <v>3</v>
      </c>
      <c r="S3640">
        <v>1000</v>
      </c>
      <c r="T3640" t="s">
        <v>28299</v>
      </c>
    </row>
    <row r="3641" spans="1:20" x14ac:dyDescent="0.25">
      <c r="A3641">
        <v>1005393</v>
      </c>
      <c r="B3641" t="s">
        <v>2074</v>
      </c>
      <c r="C3641">
        <v>2</v>
      </c>
      <c r="D3641" t="s">
        <v>8255</v>
      </c>
      <c r="E3641" s="2">
        <v>46122</v>
      </c>
      <c r="G3641">
        <v>3</v>
      </c>
      <c r="H3641" s="2">
        <v>46113</v>
      </c>
      <c r="I3641">
        <v>285.04000000000002</v>
      </c>
      <c r="J3641">
        <v>0</v>
      </c>
      <c r="K3641" s="2">
        <v>46122</v>
      </c>
      <c r="L3641" t="s">
        <v>13610</v>
      </c>
      <c r="M3641">
        <v>0</v>
      </c>
      <c r="N3641" t="s">
        <v>28297</v>
      </c>
      <c r="O3641">
        <v>0</v>
      </c>
      <c r="P3641">
        <v>0</v>
      </c>
      <c r="Q3641" s="2">
        <v>46113</v>
      </c>
      <c r="R3641">
        <v>3</v>
      </c>
      <c r="S3641">
        <v>1000</v>
      </c>
      <c r="T3641" t="s">
        <v>28299</v>
      </c>
    </row>
    <row r="3642" spans="1:20" x14ac:dyDescent="0.25">
      <c r="A3642">
        <v>1020385</v>
      </c>
      <c r="B3642" t="s">
        <v>2414</v>
      </c>
      <c r="C3642">
        <v>2</v>
      </c>
      <c r="D3642" t="s">
        <v>8255</v>
      </c>
      <c r="E3642" s="2">
        <v>46122</v>
      </c>
      <c r="G3642">
        <v>3</v>
      </c>
      <c r="H3642" s="2">
        <v>46113</v>
      </c>
      <c r="I3642">
        <v>1110.26</v>
      </c>
      <c r="J3642">
        <v>0</v>
      </c>
      <c r="K3642" s="2">
        <v>46122</v>
      </c>
      <c r="L3642" t="s">
        <v>13611</v>
      </c>
      <c r="M3642">
        <v>0</v>
      </c>
      <c r="N3642" t="s">
        <v>28297</v>
      </c>
      <c r="O3642">
        <v>0</v>
      </c>
      <c r="P3642">
        <v>0</v>
      </c>
      <c r="Q3642" s="2">
        <v>46113</v>
      </c>
      <c r="R3642">
        <v>3</v>
      </c>
      <c r="S3642">
        <v>1000</v>
      </c>
      <c r="T3642" t="s">
        <v>28299</v>
      </c>
    </row>
    <row r="3643" spans="1:20" x14ac:dyDescent="0.25">
      <c r="A3643">
        <v>1020377</v>
      </c>
      <c r="B3643" t="s">
        <v>2575</v>
      </c>
      <c r="C3643">
        <v>2</v>
      </c>
      <c r="D3643" t="s">
        <v>8255</v>
      </c>
      <c r="E3643" s="2">
        <v>46122</v>
      </c>
      <c r="G3643">
        <v>3</v>
      </c>
      <c r="H3643" s="2">
        <v>46113</v>
      </c>
      <c r="I3643">
        <v>334.92</v>
      </c>
      <c r="J3643">
        <v>0</v>
      </c>
      <c r="K3643" s="2">
        <v>46122</v>
      </c>
      <c r="L3643" t="s">
        <v>13612</v>
      </c>
      <c r="M3643">
        <v>0</v>
      </c>
      <c r="N3643" t="s">
        <v>28297</v>
      </c>
      <c r="O3643">
        <v>0</v>
      </c>
      <c r="P3643">
        <v>0</v>
      </c>
      <c r="Q3643" s="2">
        <v>46113</v>
      </c>
      <c r="R3643">
        <v>3</v>
      </c>
      <c r="S3643">
        <v>1000</v>
      </c>
      <c r="T3643" t="s">
        <v>28299</v>
      </c>
    </row>
    <row r="3644" spans="1:20" x14ac:dyDescent="0.25">
      <c r="A3644">
        <v>1025696</v>
      </c>
      <c r="B3644" t="s">
        <v>2265</v>
      </c>
      <c r="C3644">
        <v>2</v>
      </c>
      <c r="D3644" t="s">
        <v>8256</v>
      </c>
      <c r="E3644" s="2">
        <v>46122</v>
      </c>
      <c r="G3644">
        <v>3</v>
      </c>
      <c r="H3644" s="2">
        <v>46113</v>
      </c>
      <c r="I3644">
        <v>1114.94</v>
      </c>
      <c r="J3644">
        <v>0</v>
      </c>
      <c r="K3644" s="2">
        <v>46122</v>
      </c>
      <c r="L3644" t="s">
        <v>13613</v>
      </c>
      <c r="M3644">
        <v>0</v>
      </c>
      <c r="N3644" t="s">
        <v>28297</v>
      </c>
      <c r="O3644">
        <v>0</v>
      </c>
      <c r="P3644">
        <v>0</v>
      </c>
      <c r="Q3644" s="2">
        <v>46113</v>
      </c>
      <c r="R3644">
        <v>3</v>
      </c>
      <c r="S3644">
        <v>1000</v>
      </c>
      <c r="T3644" t="s">
        <v>28299</v>
      </c>
    </row>
    <row r="3645" spans="1:20" x14ac:dyDescent="0.25">
      <c r="A3645">
        <v>1024463</v>
      </c>
      <c r="B3645" t="s">
        <v>2576</v>
      </c>
      <c r="C3645">
        <v>2</v>
      </c>
      <c r="D3645" t="s">
        <v>8256</v>
      </c>
      <c r="E3645" s="2">
        <v>46122</v>
      </c>
      <c r="G3645">
        <v>3</v>
      </c>
      <c r="H3645" s="2">
        <v>46113</v>
      </c>
      <c r="I3645">
        <v>238.82</v>
      </c>
      <c r="J3645">
        <v>0</v>
      </c>
      <c r="K3645" s="2">
        <v>46122</v>
      </c>
      <c r="L3645" t="s">
        <v>13614</v>
      </c>
      <c r="M3645">
        <v>0</v>
      </c>
      <c r="N3645" t="s">
        <v>28297</v>
      </c>
      <c r="O3645">
        <v>0</v>
      </c>
      <c r="P3645">
        <v>0</v>
      </c>
      <c r="Q3645" s="2">
        <v>46113</v>
      </c>
      <c r="R3645">
        <v>3</v>
      </c>
      <c r="S3645">
        <v>1000</v>
      </c>
      <c r="T3645" t="s">
        <v>28299</v>
      </c>
    </row>
    <row r="3646" spans="1:20" x14ac:dyDescent="0.25">
      <c r="A3646">
        <v>1024075</v>
      </c>
      <c r="B3646" t="s">
        <v>2577</v>
      </c>
      <c r="C3646">
        <v>2</v>
      </c>
      <c r="D3646" t="s">
        <v>8256</v>
      </c>
      <c r="E3646" s="2">
        <v>46122</v>
      </c>
      <c r="G3646">
        <v>3</v>
      </c>
      <c r="H3646" s="2">
        <v>46113</v>
      </c>
      <c r="I3646">
        <v>105</v>
      </c>
      <c r="J3646">
        <v>0</v>
      </c>
      <c r="K3646" s="2">
        <v>46122</v>
      </c>
      <c r="L3646" t="s">
        <v>13615</v>
      </c>
      <c r="M3646">
        <v>0</v>
      </c>
      <c r="N3646" t="s">
        <v>28297</v>
      </c>
      <c r="O3646">
        <v>0</v>
      </c>
      <c r="P3646">
        <v>0</v>
      </c>
      <c r="Q3646" s="2">
        <v>46113</v>
      </c>
      <c r="R3646">
        <v>3</v>
      </c>
      <c r="S3646">
        <v>1000</v>
      </c>
      <c r="T3646" t="s">
        <v>28299</v>
      </c>
    </row>
    <row r="3647" spans="1:20" x14ac:dyDescent="0.25">
      <c r="A3647">
        <v>1093857</v>
      </c>
      <c r="B3647" t="s">
        <v>1546</v>
      </c>
      <c r="C3647">
        <v>2</v>
      </c>
      <c r="D3647" t="s">
        <v>8257</v>
      </c>
      <c r="E3647" s="2">
        <v>46122</v>
      </c>
      <c r="G3647">
        <v>3</v>
      </c>
      <c r="H3647" s="2">
        <v>46113</v>
      </c>
      <c r="I3647">
        <v>2747.36</v>
      </c>
      <c r="J3647">
        <v>0</v>
      </c>
      <c r="K3647" s="2">
        <v>46122</v>
      </c>
      <c r="L3647" t="s">
        <v>13616</v>
      </c>
      <c r="M3647">
        <v>0</v>
      </c>
      <c r="N3647" t="s">
        <v>28297</v>
      </c>
      <c r="O3647">
        <v>0</v>
      </c>
      <c r="P3647">
        <v>0</v>
      </c>
      <c r="Q3647" s="2">
        <v>46113</v>
      </c>
      <c r="R3647">
        <v>3</v>
      </c>
      <c r="S3647">
        <v>1000</v>
      </c>
      <c r="T3647" t="s">
        <v>28299</v>
      </c>
    </row>
    <row r="3648" spans="1:20" x14ac:dyDescent="0.25">
      <c r="A3648">
        <v>1003497</v>
      </c>
      <c r="B3648" t="s">
        <v>2140</v>
      </c>
      <c r="C3648">
        <v>2</v>
      </c>
      <c r="D3648" t="s">
        <v>8258</v>
      </c>
      <c r="E3648" s="2">
        <v>46122</v>
      </c>
      <c r="G3648">
        <v>3</v>
      </c>
      <c r="H3648" s="2">
        <v>46113</v>
      </c>
      <c r="I3648">
        <v>733.96</v>
      </c>
      <c r="J3648">
        <v>0</v>
      </c>
      <c r="K3648" s="2">
        <v>46122</v>
      </c>
      <c r="L3648" t="s">
        <v>13617</v>
      </c>
      <c r="M3648">
        <v>0</v>
      </c>
      <c r="N3648" t="s">
        <v>28297</v>
      </c>
      <c r="O3648">
        <v>0</v>
      </c>
      <c r="P3648">
        <v>0</v>
      </c>
      <c r="Q3648" s="2">
        <v>46113</v>
      </c>
      <c r="R3648">
        <v>3</v>
      </c>
      <c r="S3648">
        <v>1000</v>
      </c>
      <c r="T3648" t="s">
        <v>28299</v>
      </c>
    </row>
    <row r="3649" spans="1:20" x14ac:dyDescent="0.25">
      <c r="A3649">
        <v>1092554</v>
      </c>
      <c r="B3649" t="s">
        <v>2335</v>
      </c>
      <c r="C3649">
        <v>2</v>
      </c>
      <c r="D3649" t="s">
        <v>8258</v>
      </c>
      <c r="E3649" s="2">
        <v>46122</v>
      </c>
      <c r="G3649">
        <v>3</v>
      </c>
      <c r="H3649" s="2">
        <v>46113</v>
      </c>
      <c r="I3649">
        <v>299.08</v>
      </c>
      <c r="J3649">
        <v>0</v>
      </c>
      <c r="K3649" s="2">
        <v>46122</v>
      </c>
      <c r="L3649" t="s">
        <v>13618</v>
      </c>
      <c r="M3649">
        <v>0</v>
      </c>
      <c r="N3649" t="s">
        <v>28297</v>
      </c>
      <c r="O3649">
        <v>0</v>
      </c>
      <c r="P3649">
        <v>0</v>
      </c>
      <c r="Q3649" s="2">
        <v>46113</v>
      </c>
      <c r="R3649">
        <v>3</v>
      </c>
      <c r="S3649">
        <v>1000</v>
      </c>
      <c r="T3649" t="s">
        <v>28299</v>
      </c>
    </row>
    <row r="3650" spans="1:20" x14ac:dyDescent="0.25">
      <c r="A3650">
        <v>1032134</v>
      </c>
      <c r="B3650" t="s">
        <v>2415</v>
      </c>
      <c r="C3650">
        <v>2</v>
      </c>
      <c r="D3650" t="s">
        <v>8259</v>
      </c>
      <c r="E3650" s="2">
        <v>46122</v>
      </c>
      <c r="G3650">
        <v>3</v>
      </c>
      <c r="H3650" s="2">
        <v>46113</v>
      </c>
      <c r="I3650">
        <v>1915.8</v>
      </c>
      <c r="J3650">
        <v>0</v>
      </c>
      <c r="K3650" s="2">
        <v>46122</v>
      </c>
      <c r="L3650" t="s">
        <v>13619</v>
      </c>
      <c r="M3650">
        <v>0</v>
      </c>
      <c r="N3650" t="s">
        <v>28297</v>
      </c>
      <c r="O3650">
        <v>0</v>
      </c>
      <c r="P3650">
        <v>0</v>
      </c>
      <c r="Q3650" s="2">
        <v>46113</v>
      </c>
      <c r="R3650">
        <v>3</v>
      </c>
      <c r="S3650">
        <v>1000</v>
      </c>
      <c r="T3650" t="s">
        <v>28299</v>
      </c>
    </row>
    <row r="3651" spans="1:20" x14ac:dyDescent="0.25">
      <c r="A3651">
        <v>1030343</v>
      </c>
      <c r="B3651" t="s">
        <v>2578</v>
      </c>
      <c r="C3651">
        <v>2</v>
      </c>
      <c r="D3651" t="s">
        <v>8259</v>
      </c>
      <c r="E3651" s="2">
        <v>46122</v>
      </c>
      <c r="G3651">
        <v>3</v>
      </c>
      <c r="H3651" s="2">
        <v>46113</v>
      </c>
      <c r="I3651">
        <v>1113.73</v>
      </c>
      <c r="J3651">
        <v>0</v>
      </c>
      <c r="K3651" s="2">
        <v>46122</v>
      </c>
      <c r="L3651" t="s">
        <v>13620</v>
      </c>
      <c r="M3651">
        <v>0</v>
      </c>
      <c r="N3651" t="s">
        <v>28297</v>
      </c>
      <c r="O3651">
        <v>0</v>
      </c>
      <c r="P3651">
        <v>0</v>
      </c>
      <c r="Q3651" s="2">
        <v>46113</v>
      </c>
      <c r="R3651">
        <v>3</v>
      </c>
      <c r="S3651">
        <v>1000</v>
      </c>
      <c r="T3651" t="s">
        <v>28299</v>
      </c>
    </row>
    <row r="3652" spans="1:20" x14ac:dyDescent="0.25">
      <c r="A3652">
        <v>1030218</v>
      </c>
      <c r="B3652" t="s">
        <v>2416</v>
      </c>
      <c r="C3652">
        <v>2</v>
      </c>
      <c r="D3652" t="s">
        <v>8259</v>
      </c>
      <c r="E3652" s="2">
        <v>46122</v>
      </c>
      <c r="G3652">
        <v>3</v>
      </c>
      <c r="H3652" s="2">
        <v>46113</v>
      </c>
      <c r="I3652">
        <v>588.02</v>
      </c>
      <c r="J3652">
        <v>0</v>
      </c>
      <c r="K3652" s="2">
        <v>46122</v>
      </c>
      <c r="L3652" t="s">
        <v>13621</v>
      </c>
      <c r="M3652">
        <v>0</v>
      </c>
      <c r="N3652" t="s">
        <v>28297</v>
      </c>
      <c r="O3652">
        <v>0</v>
      </c>
      <c r="P3652">
        <v>0</v>
      </c>
      <c r="Q3652" s="2">
        <v>46113</v>
      </c>
      <c r="R3652">
        <v>3</v>
      </c>
      <c r="S3652">
        <v>1000</v>
      </c>
      <c r="T3652" t="s">
        <v>28299</v>
      </c>
    </row>
    <row r="3653" spans="1:20" x14ac:dyDescent="0.25">
      <c r="A3653">
        <v>1036921</v>
      </c>
      <c r="B3653" t="s">
        <v>2579</v>
      </c>
      <c r="C3653">
        <v>2</v>
      </c>
      <c r="D3653" t="s">
        <v>8260</v>
      </c>
      <c r="E3653" s="2">
        <v>46122</v>
      </c>
      <c r="G3653">
        <v>3</v>
      </c>
      <c r="H3653" s="2">
        <v>46113</v>
      </c>
      <c r="I3653">
        <v>251.17</v>
      </c>
      <c r="J3653">
        <v>0</v>
      </c>
      <c r="K3653" s="2">
        <v>46122</v>
      </c>
      <c r="L3653" t="s">
        <v>13622</v>
      </c>
      <c r="M3653">
        <v>0</v>
      </c>
      <c r="N3653" t="s">
        <v>28297</v>
      </c>
      <c r="O3653">
        <v>0</v>
      </c>
      <c r="P3653">
        <v>0</v>
      </c>
      <c r="Q3653" s="2">
        <v>46113</v>
      </c>
      <c r="R3653">
        <v>3</v>
      </c>
      <c r="S3653">
        <v>1000</v>
      </c>
      <c r="T3653" t="s">
        <v>28299</v>
      </c>
    </row>
    <row r="3654" spans="1:20" x14ac:dyDescent="0.25">
      <c r="A3654">
        <v>1004521</v>
      </c>
      <c r="B3654" t="s">
        <v>2269</v>
      </c>
      <c r="C3654">
        <v>2</v>
      </c>
      <c r="D3654" t="s">
        <v>8260</v>
      </c>
      <c r="E3654" s="2">
        <v>46122</v>
      </c>
      <c r="G3654">
        <v>3</v>
      </c>
      <c r="H3654" s="2">
        <v>46113</v>
      </c>
      <c r="I3654">
        <v>1641.61</v>
      </c>
      <c r="J3654">
        <v>0</v>
      </c>
      <c r="K3654" s="2">
        <v>46122</v>
      </c>
      <c r="L3654" t="s">
        <v>13623</v>
      </c>
      <c r="M3654">
        <v>0</v>
      </c>
      <c r="N3654" t="s">
        <v>28297</v>
      </c>
      <c r="O3654">
        <v>0</v>
      </c>
      <c r="P3654">
        <v>0</v>
      </c>
      <c r="Q3654" s="2">
        <v>46113</v>
      </c>
      <c r="R3654">
        <v>3</v>
      </c>
      <c r="S3654">
        <v>1000</v>
      </c>
      <c r="T3654" t="s">
        <v>28299</v>
      </c>
    </row>
    <row r="3655" spans="1:20" x14ac:dyDescent="0.25">
      <c r="A3655">
        <v>1036782</v>
      </c>
      <c r="B3655" t="s">
        <v>2580</v>
      </c>
      <c r="C3655">
        <v>2</v>
      </c>
      <c r="D3655" t="s">
        <v>8260</v>
      </c>
      <c r="E3655" s="2">
        <v>46122</v>
      </c>
      <c r="G3655">
        <v>3</v>
      </c>
      <c r="H3655" s="2">
        <v>46113</v>
      </c>
      <c r="I3655">
        <v>208.47</v>
      </c>
      <c r="J3655">
        <v>0</v>
      </c>
      <c r="K3655" s="2">
        <v>46122</v>
      </c>
      <c r="L3655" t="s">
        <v>13624</v>
      </c>
      <c r="M3655">
        <v>0</v>
      </c>
      <c r="N3655" t="s">
        <v>28297</v>
      </c>
      <c r="O3655">
        <v>0</v>
      </c>
      <c r="P3655">
        <v>0</v>
      </c>
      <c r="Q3655" s="2">
        <v>46113</v>
      </c>
      <c r="R3655">
        <v>3</v>
      </c>
      <c r="S3655">
        <v>1000</v>
      </c>
      <c r="T3655" t="s">
        <v>28299</v>
      </c>
    </row>
    <row r="3656" spans="1:20" x14ac:dyDescent="0.25">
      <c r="A3656">
        <v>1035606</v>
      </c>
      <c r="B3656" t="s">
        <v>2266</v>
      </c>
      <c r="C3656">
        <v>2</v>
      </c>
      <c r="D3656" t="s">
        <v>8260</v>
      </c>
      <c r="E3656" s="2">
        <v>46122</v>
      </c>
      <c r="G3656">
        <v>3</v>
      </c>
      <c r="H3656" s="2">
        <v>46113</v>
      </c>
      <c r="I3656">
        <v>430.15</v>
      </c>
      <c r="J3656">
        <v>0</v>
      </c>
      <c r="K3656" s="2">
        <v>46122</v>
      </c>
      <c r="L3656" t="s">
        <v>13625</v>
      </c>
      <c r="M3656">
        <v>0</v>
      </c>
      <c r="N3656" t="s">
        <v>28297</v>
      </c>
      <c r="O3656">
        <v>0</v>
      </c>
      <c r="P3656">
        <v>0</v>
      </c>
      <c r="Q3656" s="2">
        <v>46113</v>
      </c>
      <c r="R3656">
        <v>3</v>
      </c>
      <c r="S3656">
        <v>1000</v>
      </c>
      <c r="T3656" t="s">
        <v>28299</v>
      </c>
    </row>
    <row r="3657" spans="1:20" x14ac:dyDescent="0.25">
      <c r="A3657">
        <v>1044932</v>
      </c>
      <c r="B3657" t="s">
        <v>2419</v>
      </c>
      <c r="C3657">
        <v>2</v>
      </c>
      <c r="D3657" t="s">
        <v>8261</v>
      </c>
      <c r="E3657" s="2">
        <v>46122</v>
      </c>
      <c r="G3657">
        <v>3</v>
      </c>
      <c r="H3657" s="2">
        <v>46113</v>
      </c>
      <c r="I3657">
        <v>368.82</v>
      </c>
      <c r="J3657">
        <v>0</v>
      </c>
      <c r="K3657" s="2">
        <v>46122</v>
      </c>
      <c r="L3657" t="s">
        <v>13626</v>
      </c>
      <c r="M3657">
        <v>0</v>
      </c>
      <c r="N3657" t="s">
        <v>28297</v>
      </c>
      <c r="O3657">
        <v>0</v>
      </c>
      <c r="P3657">
        <v>0</v>
      </c>
      <c r="Q3657" s="2">
        <v>46113</v>
      </c>
      <c r="R3657">
        <v>3</v>
      </c>
      <c r="S3657">
        <v>1000</v>
      </c>
      <c r="T3657" t="s">
        <v>28299</v>
      </c>
    </row>
    <row r="3658" spans="1:20" x14ac:dyDescent="0.25">
      <c r="A3658">
        <v>1044057</v>
      </c>
      <c r="B3658" t="s">
        <v>2273</v>
      </c>
      <c r="C3658">
        <v>2</v>
      </c>
      <c r="D3658" t="s">
        <v>8261</v>
      </c>
      <c r="E3658" s="2">
        <v>46122</v>
      </c>
      <c r="G3658">
        <v>3</v>
      </c>
      <c r="H3658" s="2">
        <v>46113</v>
      </c>
      <c r="I3658">
        <v>74.83</v>
      </c>
      <c r="J3658">
        <v>0</v>
      </c>
      <c r="K3658" s="2">
        <v>46122</v>
      </c>
      <c r="L3658" t="s">
        <v>13627</v>
      </c>
      <c r="M3658">
        <v>0</v>
      </c>
      <c r="N3658" t="s">
        <v>28297</v>
      </c>
      <c r="O3658">
        <v>0</v>
      </c>
      <c r="P3658">
        <v>0</v>
      </c>
      <c r="Q3658" s="2">
        <v>46113</v>
      </c>
      <c r="R3658">
        <v>3</v>
      </c>
      <c r="S3658">
        <v>1000</v>
      </c>
      <c r="T3658" t="s">
        <v>28299</v>
      </c>
    </row>
    <row r="3659" spans="1:20" x14ac:dyDescent="0.25">
      <c r="A3659">
        <v>1043755</v>
      </c>
      <c r="B3659" t="s">
        <v>2581</v>
      </c>
      <c r="C3659">
        <v>2</v>
      </c>
      <c r="D3659" t="s">
        <v>8261</v>
      </c>
      <c r="E3659" s="2">
        <v>46122</v>
      </c>
      <c r="G3659">
        <v>3</v>
      </c>
      <c r="H3659" s="2">
        <v>46113</v>
      </c>
      <c r="I3659">
        <v>42.76</v>
      </c>
      <c r="J3659">
        <v>0</v>
      </c>
      <c r="K3659" s="2">
        <v>46122</v>
      </c>
      <c r="L3659" t="s">
        <v>13628</v>
      </c>
      <c r="M3659">
        <v>0</v>
      </c>
      <c r="N3659" t="s">
        <v>28297</v>
      </c>
      <c r="O3659">
        <v>0</v>
      </c>
      <c r="P3659">
        <v>0</v>
      </c>
      <c r="Q3659" s="2">
        <v>46113</v>
      </c>
      <c r="R3659">
        <v>3</v>
      </c>
      <c r="S3659">
        <v>1000</v>
      </c>
      <c r="T3659" t="s">
        <v>28299</v>
      </c>
    </row>
    <row r="3660" spans="1:20" x14ac:dyDescent="0.25">
      <c r="A3660">
        <v>1043682</v>
      </c>
      <c r="B3660" t="s">
        <v>2082</v>
      </c>
      <c r="C3660">
        <v>2</v>
      </c>
      <c r="D3660" t="s">
        <v>8261</v>
      </c>
      <c r="E3660" s="2">
        <v>46122</v>
      </c>
      <c r="G3660">
        <v>3</v>
      </c>
      <c r="H3660" s="2">
        <v>46113</v>
      </c>
      <c r="I3660">
        <v>55.6</v>
      </c>
      <c r="J3660">
        <v>0</v>
      </c>
      <c r="K3660" s="2">
        <v>46122</v>
      </c>
      <c r="L3660" t="s">
        <v>13629</v>
      </c>
      <c r="M3660">
        <v>0</v>
      </c>
      <c r="N3660" t="s">
        <v>28297</v>
      </c>
      <c r="O3660">
        <v>0</v>
      </c>
      <c r="P3660">
        <v>0</v>
      </c>
      <c r="Q3660" s="2">
        <v>46113</v>
      </c>
      <c r="R3660">
        <v>3</v>
      </c>
      <c r="S3660">
        <v>1000</v>
      </c>
      <c r="T3660" t="s">
        <v>28299</v>
      </c>
    </row>
    <row r="3661" spans="1:20" x14ac:dyDescent="0.25">
      <c r="A3661">
        <v>1041581</v>
      </c>
      <c r="B3661" t="s">
        <v>2077</v>
      </c>
      <c r="C3661">
        <v>2</v>
      </c>
      <c r="D3661" t="s">
        <v>8261</v>
      </c>
      <c r="E3661" s="2">
        <v>46122</v>
      </c>
      <c r="G3661">
        <v>3</v>
      </c>
      <c r="H3661" s="2">
        <v>46113</v>
      </c>
      <c r="I3661">
        <v>112.25</v>
      </c>
      <c r="J3661">
        <v>0</v>
      </c>
      <c r="K3661" s="2">
        <v>46122</v>
      </c>
      <c r="L3661" t="s">
        <v>13630</v>
      </c>
      <c r="M3661">
        <v>0</v>
      </c>
      <c r="N3661" t="s">
        <v>28297</v>
      </c>
      <c r="O3661">
        <v>0</v>
      </c>
      <c r="P3661">
        <v>0</v>
      </c>
      <c r="Q3661" s="2">
        <v>46113</v>
      </c>
      <c r="R3661">
        <v>3</v>
      </c>
      <c r="S3661">
        <v>1000</v>
      </c>
      <c r="T3661" t="s">
        <v>28299</v>
      </c>
    </row>
    <row r="3662" spans="1:20" x14ac:dyDescent="0.25">
      <c r="A3662">
        <v>1041264</v>
      </c>
      <c r="B3662" t="s">
        <v>248</v>
      </c>
      <c r="C3662">
        <v>2</v>
      </c>
      <c r="D3662" t="s">
        <v>8262</v>
      </c>
      <c r="E3662" s="2">
        <v>46122</v>
      </c>
      <c r="G3662">
        <v>3</v>
      </c>
      <c r="H3662" s="2">
        <v>46113</v>
      </c>
      <c r="I3662">
        <v>817.45</v>
      </c>
      <c r="J3662">
        <v>0</v>
      </c>
      <c r="K3662" s="2">
        <v>46122</v>
      </c>
      <c r="L3662" t="s">
        <v>13631</v>
      </c>
      <c r="M3662">
        <v>0</v>
      </c>
      <c r="N3662" t="s">
        <v>28297</v>
      </c>
      <c r="O3662">
        <v>0</v>
      </c>
      <c r="P3662">
        <v>0</v>
      </c>
      <c r="Q3662" s="2">
        <v>46113</v>
      </c>
      <c r="R3662">
        <v>3</v>
      </c>
      <c r="S3662">
        <v>1000</v>
      </c>
      <c r="T3662" t="s">
        <v>28299</v>
      </c>
    </row>
    <row r="3663" spans="1:20" x14ac:dyDescent="0.25">
      <c r="A3663">
        <v>1039196</v>
      </c>
      <c r="B3663" t="s">
        <v>2267</v>
      </c>
      <c r="C3663">
        <v>2</v>
      </c>
      <c r="D3663" t="s">
        <v>8262</v>
      </c>
      <c r="E3663" s="2">
        <v>46122</v>
      </c>
      <c r="G3663">
        <v>3</v>
      </c>
      <c r="H3663" s="2">
        <v>46113</v>
      </c>
      <c r="I3663">
        <v>1058</v>
      </c>
      <c r="J3663">
        <v>0</v>
      </c>
      <c r="K3663" s="2">
        <v>46122</v>
      </c>
      <c r="L3663" t="s">
        <v>13632</v>
      </c>
      <c r="M3663">
        <v>0</v>
      </c>
      <c r="N3663" t="s">
        <v>28297</v>
      </c>
      <c r="O3663">
        <v>0</v>
      </c>
      <c r="P3663">
        <v>0</v>
      </c>
      <c r="Q3663" s="2">
        <v>46113</v>
      </c>
      <c r="R3663">
        <v>3</v>
      </c>
      <c r="S3663">
        <v>1000</v>
      </c>
      <c r="T3663" t="s">
        <v>28299</v>
      </c>
    </row>
    <row r="3664" spans="1:20" x14ac:dyDescent="0.25">
      <c r="A3664">
        <v>1038615</v>
      </c>
      <c r="B3664" t="s">
        <v>2418</v>
      </c>
      <c r="C3664">
        <v>2</v>
      </c>
      <c r="D3664" t="s">
        <v>8262</v>
      </c>
      <c r="E3664" s="2">
        <v>46122</v>
      </c>
      <c r="G3664">
        <v>3</v>
      </c>
      <c r="H3664" s="2">
        <v>46113</v>
      </c>
      <c r="I3664">
        <v>817.45</v>
      </c>
      <c r="J3664">
        <v>0</v>
      </c>
      <c r="K3664" s="2">
        <v>46122</v>
      </c>
      <c r="L3664" t="s">
        <v>13633</v>
      </c>
      <c r="M3664">
        <v>0</v>
      </c>
      <c r="N3664" t="s">
        <v>28297</v>
      </c>
      <c r="O3664">
        <v>0</v>
      </c>
      <c r="P3664">
        <v>0</v>
      </c>
      <c r="Q3664" s="2">
        <v>46113</v>
      </c>
      <c r="R3664">
        <v>3</v>
      </c>
      <c r="S3664">
        <v>1000</v>
      </c>
      <c r="T3664" t="s">
        <v>28299</v>
      </c>
    </row>
    <row r="3665" spans="1:20" x14ac:dyDescent="0.25">
      <c r="A3665">
        <v>1047541</v>
      </c>
      <c r="B3665" t="s">
        <v>2582</v>
      </c>
      <c r="C3665">
        <v>2</v>
      </c>
      <c r="D3665" t="s">
        <v>8263</v>
      </c>
      <c r="E3665" s="2">
        <v>46122</v>
      </c>
      <c r="G3665">
        <v>3</v>
      </c>
      <c r="H3665" s="2">
        <v>46113</v>
      </c>
      <c r="I3665">
        <v>112.25</v>
      </c>
      <c r="J3665">
        <v>0</v>
      </c>
      <c r="K3665" s="2">
        <v>46122</v>
      </c>
      <c r="L3665" t="s">
        <v>13634</v>
      </c>
      <c r="M3665">
        <v>0</v>
      </c>
      <c r="N3665" t="s">
        <v>28297</v>
      </c>
      <c r="O3665">
        <v>0</v>
      </c>
      <c r="P3665">
        <v>0</v>
      </c>
      <c r="Q3665" s="2">
        <v>46113</v>
      </c>
      <c r="R3665">
        <v>3</v>
      </c>
      <c r="S3665">
        <v>1000</v>
      </c>
      <c r="T3665" t="s">
        <v>28299</v>
      </c>
    </row>
    <row r="3666" spans="1:20" x14ac:dyDescent="0.25">
      <c r="A3666">
        <v>1046881</v>
      </c>
      <c r="B3666" t="s">
        <v>2081</v>
      </c>
      <c r="C3666">
        <v>2</v>
      </c>
      <c r="D3666" t="s">
        <v>8263</v>
      </c>
      <c r="E3666" s="2">
        <v>46122</v>
      </c>
      <c r="G3666">
        <v>3</v>
      </c>
      <c r="H3666" s="2">
        <v>46113</v>
      </c>
      <c r="I3666">
        <v>1606.84</v>
      </c>
      <c r="J3666">
        <v>0</v>
      </c>
      <c r="K3666" s="2">
        <v>46122</v>
      </c>
      <c r="L3666" t="s">
        <v>13635</v>
      </c>
      <c r="M3666">
        <v>0</v>
      </c>
      <c r="N3666" t="s">
        <v>28297</v>
      </c>
      <c r="O3666">
        <v>0</v>
      </c>
      <c r="P3666">
        <v>0</v>
      </c>
      <c r="Q3666" s="2">
        <v>46113</v>
      </c>
      <c r="R3666">
        <v>3</v>
      </c>
      <c r="S3666">
        <v>1000</v>
      </c>
      <c r="T3666" t="s">
        <v>28299</v>
      </c>
    </row>
    <row r="3667" spans="1:20" x14ac:dyDescent="0.25">
      <c r="A3667">
        <v>1046241</v>
      </c>
      <c r="B3667" t="s">
        <v>2583</v>
      </c>
      <c r="C3667">
        <v>2</v>
      </c>
      <c r="D3667" t="s">
        <v>8263</v>
      </c>
      <c r="E3667" s="2">
        <v>46122</v>
      </c>
      <c r="G3667">
        <v>3</v>
      </c>
      <c r="H3667" s="2">
        <v>46113</v>
      </c>
      <c r="I3667">
        <v>286.55</v>
      </c>
      <c r="J3667">
        <v>0</v>
      </c>
      <c r="K3667" s="2">
        <v>46122</v>
      </c>
      <c r="L3667" t="s">
        <v>13636</v>
      </c>
      <c r="M3667">
        <v>0</v>
      </c>
      <c r="N3667" t="s">
        <v>28297</v>
      </c>
      <c r="O3667">
        <v>0</v>
      </c>
      <c r="P3667">
        <v>0</v>
      </c>
      <c r="Q3667" s="2">
        <v>46113</v>
      </c>
      <c r="R3667">
        <v>3</v>
      </c>
      <c r="S3667">
        <v>1000</v>
      </c>
      <c r="T3667" t="s">
        <v>28299</v>
      </c>
    </row>
    <row r="3668" spans="1:20" x14ac:dyDescent="0.25">
      <c r="A3668">
        <v>1046213</v>
      </c>
      <c r="B3668" t="s">
        <v>2271</v>
      </c>
      <c r="C3668">
        <v>2</v>
      </c>
      <c r="D3668" t="s">
        <v>8263</v>
      </c>
      <c r="E3668" s="2">
        <v>46122</v>
      </c>
      <c r="G3668">
        <v>3</v>
      </c>
      <c r="H3668" s="2">
        <v>46113</v>
      </c>
      <c r="I3668">
        <v>557.96</v>
      </c>
      <c r="J3668">
        <v>0</v>
      </c>
      <c r="K3668" s="2">
        <v>46122</v>
      </c>
      <c r="L3668" t="s">
        <v>13637</v>
      </c>
      <c r="M3668">
        <v>0</v>
      </c>
      <c r="N3668" t="s">
        <v>28297</v>
      </c>
      <c r="O3668">
        <v>0</v>
      </c>
      <c r="P3668">
        <v>0</v>
      </c>
      <c r="Q3668" s="2">
        <v>46113</v>
      </c>
      <c r="R3668">
        <v>3</v>
      </c>
      <c r="S3668">
        <v>1000</v>
      </c>
      <c r="T3668" t="s">
        <v>28299</v>
      </c>
    </row>
    <row r="3669" spans="1:20" x14ac:dyDescent="0.25">
      <c r="A3669">
        <v>1045280</v>
      </c>
      <c r="B3669" t="s">
        <v>2272</v>
      </c>
      <c r="C3669">
        <v>2</v>
      </c>
      <c r="D3669" t="s">
        <v>8263</v>
      </c>
      <c r="E3669" s="2">
        <v>46122</v>
      </c>
      <c r="G3669">
        <v>3</v>
      </c>
      <c r="H3669" s="2">
        <v>46113</v>
      </c>
      <c r="I3669">
        <v>299.08</v>
      </c>
      <c r="J3669">
        <v>0</v>
      </c>
      <c r="K3669" s="2">
        <v>46122</v>
      </c>
      <c r="L3669" t="s">
        <v>13638</v>
      </c>
      <c r="M3669">
        <v>0</v>
      </c>
      <c r="N3669" t="s">
        <v>28297</v>
      </c>
      <c r="O3669">
        <v>0</v>
      </c>
      <c r="P3669">
        <v>0</v>
      </c>
      <c r="Q3669" s="2">
        <v>46113</v>
      </c>
      <c r="R3669">
        <v>3</v>
      </c>
      <c r="S3669">
        <v>1000</v>
      </c>
      <c r="T3669" t="s">
        <v>28299</v>
      </c>
    </row>
    <row r="3670" spans="1:20" x14ac:dyDescent="0.25">
      <c r="A3670">
        <v>1003815</v>
      </c>
      <c r="B3670" t="s">
        <v>2584</v>
      </c>
      <c r="C3670">
        <v>2</v>
      </c>
      <c r="D3670" t="s">
        <v>8264</v>
      </c>
      <c r="E3670" s="2">
        <v>46122</v>
      </c>
      <c r="G3670">
        <v>3</v>
      </c>
      <c r="H3670" s="2">
        <v>46113</v>
      </c>
      <c r="I3670">
        <v>141.69999999999999</v>
      </c>
      <c r="J3670">
        <v>0</v>
      </c>
      <c r="K3670" s="2">
        <v>46122</v>
      </c>
      <c r="L3670" t="s">
        <v>13639</v>
      </c>
      <c r="M3670">
        <v>0</v>
      </c>
      <c r="N3670" t="s">
        <v>28297</v>
      </c>
      <c r="O3670">
        <v>0</v>
      </c>
      <c r="P3670">
        <v>0</v>
      </c>
      <c r="Q3670" s="2">
        <v>46113</v>
      </c>
      <c r="R3670">
        <v>3</v>
      </c>
      <c r="S3670">
        <v>1000</v>
      </c>
      <c r="T3670" t="s">
        <v>28299</v>
      </c>
    </row>
    <row r="3671" spans="1:20" x14ac:dyDescent="0.25">
      <c r="A3671">
        <v>1049854</v>
      </c>
      <c r="B3671" t="s">
        <v>2421</v>
      </c>
      <c r="C3671">
        <v>2</v>
      </c>
      <c r="D3671" t="s">
        <v>8264</v>
      </c>
      <c r="E3671" s="2">
        <v>46122</v>
      </c>
      <c r="G3671">
        <v>3</v>
      </c>
      <c r="H3671" s="2">
        <v>46113</v>
      </c>
      <c r="I3671">
        <v>380.98</v>
      </c>
      <c r="J3671">
        <v>0</v>
      </c>
      <c r="K3671" s="2">
        <v>46122</v>
      </c>
      <c r="L3671" t="s">
        <v>13640</v>
      </c>
      <c r="M3671">
        <v>0</v>
      </c>
      <c r="N3671" t="s">
        <v>28297</v>
      </c>
      <c r="O3671">
        <v>0</v>
      </c>
      <c r="P3671">
        <v>0</v>
      </c>
      <c r="Q3671" s="2">
        <v>46113</v>
      </c>
      <c r="R3671">
        <v>3</v>
      </c>
      <c r="S3671">
        <v>1000</v>
      </c>
      <c r="T3671" t="s">
        <v>28299</v>
      </c>
    </row>
    <row r="3672" spans="1:20" x14ac:dyDescent="0.25">
      <c r="A3672">
        <v>1049129</v>
      </c>
      <c r="B3672" t="s">
        <v>2422</v>
      </c>
      <c r="C3672">
        <v>2</v>
      </c>
      <c r="D3672" t="s">
        <v>8264</v>
      </c>
      <c r="E3672" s="2">
        <v>46122</v>
      </c>
      <c r="G3672">
        <v>3</v>
      </c>
      <c r="H3672" s="2">
        <v>46113</v>
      </c>
      <c r="I3672">
        <v>543.96</v>
      </c>
      <c r="J3672">
        <v>0</v>
      </c>
      <c r="K3672" s="2">
        <v>46122</v>
      </c>
      <c r="L3672" t="s">
        <v>13641</v>
      </c>
      <c r="M3672">
        <v>0</v>
      </c>
      <c r="N3672" t="s">
        <v>28297</v>
      </c>
      <c r="O3672">
        <v>0</v>
      </c>
      <c r="P3672">
        <v>0</v>
      </c>
      <c r="Q3672" s="2">
        <v>46113</v>
      </c>
      <c r="R3672">
        <v>3</v>
      </c>
      <c r="S3672">
        <v>1000</v>
      </c>
      <c r="T3672" t="s">
        <v>28299</v>
      </c>
    </row>
    <row r="3673" spans="1:20" x14ac:dyDescent="0.25">
      <c r="A3673">
        <v>1048205</v>
      </c>
      <c r="B3673" t="s">
        <v>2080</v>
      </c>
      <c r="C3673">
        <v>2</v>
      </c>
      <c r="D3673" t="s">
        <v>8264</v>
      </c>
      <c r="E3673" s="2">
        <v>46122</v>
      </c>
      <c r="G3673">
        <v>3</v>
      </c>
      <c r="H3673" s="2">
        <v>46113</v>
      </c>
      <c r="I3673">
        <v>1114.94</v>
      </c>
      <c r="J3673">
        <v>0</v>
      </c>
      <c r="K3673" s="2">
        <v>46122</v>
      </c>
      <c r="L3673" t="s">
        <v>13642</v>
      </c>
      <c r="M3673">
        <v>0</v>
      </c>
      <c r="N3673" t="s">
        <v>28297</v>
      </c>
      <c r="O3673">
        <v>0</v>
      </c>
      <c r="P3673">
        <v>0</v>
      </c>
      <c r="Q3673" s="2">
        <v>46113</v>
      </c>
      <c r="R3673">
        <v>3</v>
      </c>
      <c r="S3673">
        <v>1000</v>
      </c>
      <c r="T3673" t="s">
        <v>28299</v>
      </c>
    </row>
    <row r="3674" spans="1:20" x14ac:dyDescent="0.25">
      <c r="A3674">
        <v>1056749</v>
      </c>
      <c r="B3674" t="s">
        <v>2284</v>
      </c>
      <c r="C3674">
        <v>2</v>
      </c>
      <c r="D3674" t="s">
        <v>8265</v>
      </c>
      <c r="E3674" s="2">
        <v>46122</v>
      </c>
      <c r="G3674">
        <v>3</v>
      </c>
      <c r="H3674" s="2">
        <v>46113</v>
      </c>
      <c r="I3674">
        <v>299.08</v>
      </c>
      <c r="J3674">
        <v>0</v>
      </c>
      <c r="K3674" s="2">
        <v>46122</v>
      </c>
      <c r="L3674" t="s">
        <v>13643</v>
      </c>
      <c r="M3674">
        <v>0</v>
      </c>
      <c r="N3674" t="s">
        <v>28297</v>
      </c>
      <c r="O3674">
        <v>0</v>
      </c>
      <c r="P3674">
        <v>0</v>
      </c>
      <c r="Q3674" s="2">
        <v>46113</v>
      </c>
      <c r="R3674">
        <v>3</v>
      </c>
      <c r="S3674">
        <v>1000</v>
      </c>
      <c r="T3674" t="s">
        <v>28299</v>
      </c>
    </row>
    <row r="3675" spans="1:20" x14ac:dyDescent="0.25">
      <c r="A3675">
        <v>1055811</v>
      </c>
      <c r="B3675" t="s">
        <v>2585</v>
      </c>
      <c r="C3675">
        <v>2</v>
      </c>
      <c r="D3675" t="s">
        <v>8265</v>
      </c>
      <c r="E3675" s="2">
        <v>46122</v>
      </c>
      <c r="G3675">
        <v>3</v>
      </c>
      <c r="H3675" s="2">
        <v>46113</v>
      </c>
      <c r="I3675">
        <v>271.85000000000002</v>
      </c>
      <c r="J3675">
        <v>0</v>
      </c>
      <c r="K3675" s="2">
        <v>46122</v>
      </c>
      <c r="L3675" t="s">
        <v>13644</v>
      </c>
      <c r="M3675">
        <v>0</v>
      </c>
      <c r="N3675" t="s">
        <v>28297</v>
      </c>
      <c r="O3675">
        <v>0</v>
      </c>
      <c r="P3675">
        <v>0</v>
      </c>
      <c r="Q3675" s="2">
        <v>46113</v>
      </c>
      <c r="R3675">
        <v>3</v>
      </c>
      <c r="S3675">
        <v>1000</v>
      </c>
      <c r="T3675" t="s">
        <v>28299</v>
      </c>
    </row>
    <row r="3676" spans="1:20" x14ac:dyDescent="0.25">
      <c r="A3676">
        <v>1055302</v>
      </c>
      <c r="B3676" t="s">
        <v>2279</v>
      </c>
      <c r="C3676">
        <v>2</v>
      </c>
      <c r="D3676" t="s">
        <v>8265</v>
      </c>
      <c r="E3676" s="2">
        <v>46122</v>
      </c>
      <c r="G3676">
        <v>3</v>
      </c>
      <c r="H3676" s="2">
        <v>46113</v>
      </c>
      <c r="I3676">
        <v>149.62</v>
      </c>
      <c r="J3676">
        <v>0</v>
      </c>
      <c r="K3676" s="2">
        <v>46122</v>
      </c>
      <c r="L3676" t="s">
        <v>13645</v>
      </c>
      <c r="M3676">
        <v>0</v>
      </c>
      <c r="N3676" t="s">
        <v>28297</v>
      </c>
      <c r="O3676">
        <v>0</v>
      </c>
      <c r="P3676">
        <v>0</v>
      </c>
      <c r="Q3676" s="2">
        <v>46113</v>
      </c>
      <c r="R3676">
        <v>3</v>
      </c>
      <c r="S3676">
        <v>1000</v>
      </c>
      <c r="T3676" t="s">
        <v>28299</v>
      </c>
    </row>
    <row r="3677" spans="1:20" x14ac:dyDescent="0.25">
      <c r="A3677">
        <v>1053080</v>
      </c>
      <c r="B3677" t="s">
        <v>2420</v>
      </c>
      <c r="C3677">
        <v>2</v>
      </c>
      <c r="D3677" t="s">
        <v>8266</v>
      </c>
      <c r="E3677" s="2">
        <v>46122</v>
      </c>
      <c r="G3677">
        <v>3</v>
      </c>
      <c r="H3677" s="2">
        <v>46113</v>
      </c>
      <c r="I3677">
        <v>1398.22</v>
      </c>
      <c r="J3677">
        <v>0</v>
      </c>
      <c r="K3677" s="2">
        <v>46122</v>
      </c>
      <c r="L3677" t="s">
        <v>13646</v>
      </c>
      <c r="M3677">
        <v>0</v>
      </c>
      <c r="N3677" t="s">
        <v>28297</v>
      </c>
      <c r="O3677">
        <v>0</v>
      </c>
      <c r="P3677">
        <v>0</v>
      </c>
      <c r="Q3677" s="2">
        <v>46113</v>
      </c>
      <c r="R3677">
        <v>3</v>
      </c>
      <c r="S3677">
        <v>1000</v>
      </c>
      <c r="T3677" t="s">
        <v>28299</v>
      </c>
    </row>
    <row r="3678" spans="1:20" x14ac:dyDescent="0.25">
      <c r="A3678">
        <v>1052804</v>
      </c>
      <c r="B3678" t="s">
        <v>2280</v>
      </c>
      <c r="C3678">
        <v>2</v>
      </c>
      <c r="D3678" t="s">
        <v>8266</v>
      </c>
      <c r="E3678" s="2">
        <v>46122</v>
      </c>
      <c r="G3678">
        <v>3</v>
      </c>
      <c r="H3678" s="2">
        <v>46113</v>
      </c>
      <c r="I3678">
        <v>42.76</v>
      </c>
      <c r="J3678">
        <v>0</v>
      </c>
      <c r="K3678" s="2">
        <v>46122</v>
      </c>
      <c r="L3678" t="s">
        <v>13647</v>
      </c>
      <c r="M3678">
        <v>0</v>
      </c>
      <c r="N3678" t="s">
        <v>28297</v>
      </c>
      <c r="O3678">
        <v>0</v>
      </c>
      <c r="P3678">
        <v>0</v>
      </c>
      <c r="Q3678" s="2">
        <v>46113</v>
      </c>
      <c r="R3678">
        <v>3</v>
      </c>
      <c r="S3678">
        <v>1000</v>
      </c>
      <c r="T3678" t="s">
        <v>28299</v>
      </c>
    </row>
    <row r="3679" spans="1:20" x14ac:dyDescent="0.25">
      <c r="A3679">
        <v>1052129</v>
      </c>
      <c r="B3679" t="s">
        <v>2586</v>
      </c>
      <c r="C3679">
        <v>2</v>
      </c>
      <c r="D3679" t="s">
        <v>8266</v>
      </c>
      <c r="E3679" s="2">
        <v>46122</v>
      </c>
      <c r="G3679">
        <v>3</v>
      </c>
      <c r="H3679" s="2">
        <v>46113</v>
      </c>
      <c r="I3679">
        <v>557.96</v>
      </c>
      <c r="J3679">
        <v>0</v>
      </c>
      <c r="K3679" s="2">
        <v>46122</v>
      </c>
      <c r="L3679" t="s">
        <v>13648</v>
      </c>
      <c r="M3679">
        <v>0</v>
      </c>
      <c r="N3679" t="s">
        <v>28297</v>
      </c>
      <c r="O3679">
        <v>0</v>
      </c>
      <c r="P3679">
        <v>0</v>
      </c>
      <c r="Q3679" s="2">
        <v>46113</v>
      </c>
      <c r="R3679">
        <v>3</v>
      </c>
      <c r="S3679">
        <v>1000</v>
      </c>
      <c r="T3679" t="s">
        <v>28299</v>
      </c>
    </row>
    <row r="3680" spans="1:20" x14ac:dyDescent="0.25">
      <c r="A3680">
        <v>1021373</v>
      </c>
      <c r="B3680" t="s">
        <v>2587</v>
      </c>
      <c r="C3680">
        <v>2</v>
      </c>
      <c r="D3680" t="s">
        <v>8267</v>
      </c>
      <c r="E3680" s="2">
        <v>46122</v>
      </c>
      <c r="G3680">
        <v>3</v>
      </c>
      <c r="H3680" s="2">
        <v>46113</v>
      </c>
      <c r="I3680">
        <v>69.489999999999995</v>
      </c>
      <c r="J3680">
        <v>0</v>
      </c>
      <c r="K3680" s="2">
        <v>46122</v>
      </c>
      <c r="L3680" t="s">
        <v>13649</v>
      </c>
      <c r="M3680">
        <v>0</v>
      </c>
      <c r="N3680" t="s">
        <v>28297</v>
      </c>
      <c r="O3680">
        <v>0</v>
      </c>
      <c r="P3680">
        <v>0</v>
      </c>
      <c r="Q3680" s="2">
        <v>46113</v>
      </c>
      <c r="R3680">
        <v>3</v>
      </c>
      <c r="S3680">
        <v>1000</v>
      </c>
      <c r="T3680" t="s">
        <v>28299</v>
      </c>
    </row>
    <row r="3681" spans="1:20" x14ac:dyDescent="0.25">
      <c r="A3681">
        <v>1058311</v>
      </c>
      <c r="B3681" t="s">
        <v>2588</v>
      </c>
      <c r="C3681">
        <v>2</v>
      </c>
      <c r="D3681" t="s">
        <v>8267</v>
      </c>
      <c r="E3681" s="2">
        <v>46122</v>
      </c>
      <c r="G3681">
        <v>3</v>
      </c>
      <c r="H3681" s="2">
        <v>46113</v>
      </c>
      <c r="I3681">
        <v>69.489999999999995</v>
      </c>
      <c r="J3681">
        <v>0</v>
      </c>
      <c r="K3681" s="2">
        <v>46122</v>
      </c>
      <c r="L3681" t="s">
        <v>13650</v>
      </c>
      <c r="M3681">
        <v>0</v>
      </c>
      <c r="N3681" t="s">
        <v>28297</v>
      </c>
      <c r="O3681">
        <v>0</v>
      </c>
      <c r="P3681">
        <v>0</v>
      </c>
      <c r="Q3681" s="2">
        <v>46113</v>
      </c>
      <c r="R3681">
        <v>3</v>
      </c>
      <c r="S3681">
        <v>1000</v>
      </c>
      <c r="T3681" t="s">
        <v>28299</v>
      </c>
    </row>
    <row r="3682" spans="1:20" x14ac:dyDescent="0.25">
      <c r="A3682">
        <v>1055800</v>
      </c>
      <c r="B3682" t="s">
        <v>2425</v>
      </c>
      <c r="C3682">
        <v>2</v>
      </c>
      <c r="D3682" t="s">
        <v>8267</v>
      </c>
      <c r="E3682" s="2">
        <v>46122</v>
      </c>
      <c r="G3682">
        <v>3</v>
      </c>
      <c r="H3682" s="2">
        <v>46113</v>
      </c>
      <c r="I3682">
        <v>181.74</v>
      </c>
      <c r="J3682">
        <v>0</v>
      </c>
      <c r="K3682" s="2">
        <v>46122</v>
      </c>
      <c r="L3682" t="s">
        <v>13651</v>
      </c>
      <c r="M3682">
        <v>0</v>
      </c>
      <c r="N3682" t="s">
        <v>28297</v>
      </c>
      <c r="O3682">
        <v>0</v>
      </c>
      <c r="P3682">
        <v>0</v>
      </c>
      <c r="Q3682" s="2">
        <v>46113</v>
      </c>
      <c r="R3682">
        <v>3</v>
      </c>
      <c r="S3682">
        <v>1000</v>
      </c>
      <c r="T3682" t="s">
        <v>28299</v>
      </c>
    </row>
    <row r="3683" spans="1:20" x14ac:dyDescent="0.25">
      <c r="A3683">
        <v>1057350</v>
      </c>
      <c r="B3683" t="s">
        <v>2236</v>
      </c>
      <c r="C3683">
        <v>2</v>
      </c>
      <c r="D3683" t="s">
        <v>8267</v>
      </c>
      <c r="E3683" s="2">
        <v>46122</v>
      </c>
      <c r="G3683">
        <v>3</v>
      </c>
      <c r="H3683" s="2">
        <v>46113</v>
      </c>
      <c r="I3683">
        <v>445.13</v>
      </c>
      <c r="J3683">
        <v>0</v>
      </c>
      <c r="K3683" s="2">
        <v>46122</v>
      </c>
      <c r="L3683" t="s">
        <v>13652</v>
      </c>
      <c r="M3683">
        <v>0</v>
      </c>
      <c r="N3683" t="s">
        <v>28297</v>
      </c>
      <c r="O3683">
        <v>0</v>
      </c>
      <c r="P3683">
        <v>0</v>
      </c>
      <c r="Q3683" s="2">
        <v>46113</v>
      </c>
      <c r="R3683">
        <v>3</v>
      </c>
      <c r="S3683">
        <v>1000</v>
      </c>
      <c r="T3683" t="s">
        <v>28299</v>
      </c>
    </row>
    <row r="3684" spans="1:20" x14ac:dyDescent="0.25">
      <c r="A3684">
        <v>1010801</v>
      </c>
      <c r="B3684" t="s">
        <v>2426</v>
      </c>
      <c r="C3684">
        <v>2</v>
      </c>
      <c r="D3684" t="s">
        <v>8267</v>
      </c>
      <c r="E3684" s="2">
        <v>46122</v>
      </c>
      <c r="G3684">
        <v>3</v>
      </c>
      <c r="H3684" s="2">
        <v>46113</v>
      </c>
      <c r="I3684">
        <v>104.76</v>
      </c>
      <c r="J3684">
        <v>0</v>
      </c>
      <c r="K3684" s="2">
        <v>46122</v>
      </c>
      <c r="L3684" t="s">
        <v>13653</v>
      </c>
      <c r="M3684">
        <v>0</v>
      </c>
      <c r="N3684" t="s">
        <v>28297</v>
      </c>
      <c r="O3684">
        <v>0</v>
      </c>
      <c r="P3684">
        <v>0</v>
      </c>
      <c r="Q3684" s="2">
        <v>46113</v>
      </c>
      <c r="R3684">
        <v>3</v>
      </c>
      <c r="S3684">
        <v>1000</v>
      </c>
      <c r="T3684" t="s">
        <v>28299</v>
      </c>
    </row>
    <row r="3685" spans="1:20" x14ac:dyDescent="0.25">
      <c r="A3685">
        <v>1063728</v>
      </c>
      <c r="B3685" t="s">
        <v>2105</v>
      </c>
      <c r="C3685">
        <v>2</v>
      </c>
      <c r="D3685" t="s">
        <v>8268</v>
      </c>
      <c r="E3685" s="2">
        <v>46122</v>
      </c>
      <c r="G3685">
        <v>3</v>
      </c>
      <c r="H3685" s="2">
        <v>46113</v>
      </c>
      <c r="I3685">
        <v>380.98</v>
      </c>
      <c r="J3685">
        <v>0</v>
      </c>
      <c r="K3685" s="2">
        <v>46122</v>
      </c>
      <c r="L3685" t="s">
        <v>13654</v>
      </c>
      <c r="M3685">
        <v>0</v>
      </c>
      <c r="N3685" t="s">
        <v>28297</v>
      </c>
      <c r="O3685">
        <v>0</v>
      </c>
      <c r="P3685">
        <v>0</v>
      </c>
      <c r="Q3685" s="2">
        <v>46113</v>
      </c>
      <c r="R3685">
        <v>3</v>
      </c>
      <c r="S3685">
        <v>1000</v>
      </c>
      <c r="T3685" t="s">
        <v>28299</v>
      </c>
    </row>
    <row r="3686" spans="1:20" x14ac:dyDescent="0.25">
      <c r="A3686">
        <v>1063711</v>
      </c>
      <c r="B3686" t="s">
        <v>2431</v>
      </c>
      <c r="C3686">
        <v>2</v>
      </c>
      <c r="D3686" t="s">
        <v>8268</v>
      </c>
      <c r="E3686" s="2">
        <v>46122</v>
      </c>
      <c r="G3686">
        <v>3</v>
      </c>
      <c r="H3686" s="2">
        <v>46113</v>
      </c>
      <c r="I3686">
        <v>380.98</v>
      </c>
      <c r="J3686">
        <v>0</v>
      </c>
      <c r="K3686" s="2">
        <v>46122</v>
      </c>
      <c r="L3686" t="s">
        <v>13655</v>
      </c>
      <c r="M3686">
        <v>0</v>
      </c>
      <c r="N3686" t="s">
        <v>28297</v>
      </c>
      <c r="O3686">
        <v>0</v>
      </c>
      <c r="P3686">
        <v>0</v>
      </c>
      <c r="Q3686" s="2">
        <v>46113</v>
      </c>
      <c r="R3686">
        <v>3</v>
      </c>
      <c r="S3686">
        <v>1000</v>
      </c>
      <c r="T3686" t="s">
        <v>28299</v>
      </c>
    </row>
    <row r="3687" spans="1:20" x14ac:dyDescent="0.25">
      <c r="A3687">
        <v>1061731</v>
      </c>
      <c r="B3687" t="s">
        <v>2291</v>
      </c>
      <c r="C3687">
        <v>2</v>
      </c>
      <c r="D3687" t="s">
        <v>8269</v>
      </c>
      <c r="E3687" s="2">
        <v>46122</v>
      </c>
      <c r="G3687">
        <v>3</v>
      </c>
      <c r="H3687" s="2">
        <v>46113</v>
      </c>
      <c r="I3687">
        <v>132.86000000000001</v>
      </c>
      <c r="J3687">
        <v>0</v>
      </c>
      <c r="K3687" s="2">
        <v>46122</v>
      </c>
      <c r="L3687" t="s">
        <v>13656</v>
      </c>
      <c r="M3687">
        <v>0</v>
      </c>
      <c r="N3687" t="s">
        <v>28297</v>
      </c>
      <c r="O3687">
        <v>0</v>
      </c>
      <c r="P3687">
        <v>0</v>
      </c>
      <c r="Q3687" s="2">
        <v>46113</v>
      </c>
      <c r="R3687">
        <v>3</v>
      </c>
      <c r="S3687">
        <v>1000</v>
      </c>
      <c r="T3687" t="s">
        <v>28299</v>
      </c>
    </row>
    <row r="3688" spans="1:20" x14ac:dyDescent="0.25">
      <c r="A3688">
        <v>1061637</v>
      </c>
      <c r="B3688" t="s">
        <v>2589</v>
      </c>
      <c r="C3688">
        <v>2</v>
      </c>
      <c r="D3688" t="s">
        <v>8269</v>
      </c>
      <c r="E3688" s="2">
        <v>46122</v>
      </c>
      <c r="G3688">
        <v>3</v>
      </c>
      <c r="H3688" s="2">
        <v>46113</v>
      </c>
      <c r="I3688">
        <v>65</v>
      </c>
      <c r="J3688">
        <v>0</v>
      </c>
      <c r="K3688" s="2">
        <v>46122</v>
      </c>
      <c r="L3688" t="s">
        <v>13657</v>
      </c>
      <c r="M3688">
        <v>0</v>
      </c>
      <c r="N3688" t="s">
        <v>28297</v>
      </c>
      <c r="O3688">
        <v>0</v>
      </c>
      <c r="P3688">
        <v>0</v>
      </c>
      <c r="Q3688" s="2">
        <v>46113</v>
      </c>
      <c r="R3688">
        <v>3</v>
      </c>
      <c r="S3688">
        <v>1000</v>
      </c>
      <c r="T3688" t="s">
        <v>28299</v>
      </c>
    </row>
    <row r="3689" spans="1:20" x14ac:dyDescent="0.25">
      <c r="A3689">
        <v>1063953</v>
      </c>
      <c r="B3689" t="s">
        <v>2590</v>
      </c>
      <c r="C3689">
        <v>2</v>
      </c>
      <c r="D3689" t="s">
        <v>8268</v>
      </c>
      <c r="E3689" s="2">
        <v>46122</v>
      </c>
      <c r="G3689">
        <v>3</v>
      </c>
      <c r="H3689" s="2">
        <v>46113</v>
      </c>
      <c r="I3689">
        <v>69.489999999999995</v>
      </c>
      <c r="J3689">
        <v>0</v>
      </c>
      <c r="K3689" s="2">
        <v>46122</v>
      </c>
      <c r="L3689" t="s">
        <v>13658</v>
      </c>
      <c r="M3689">
        <v>0</v>
      </c>
      <c r="N3689" t="s">
        <v>28297</v>
      </c>
      <c r="O3689">
        <v>0</v>
      </c>
      <c r="P3689">
        <v>0</v>
      </c>
      <c r="Q3689" s="2">
        <v>46113</v>
      </c>
      <c r="R3689">
        <v>3</v>
      </c>
      <c r="S3689">
        <v>1000</v>
      </c>
      <c r="T3689" t="s">
        <v>28299</v>
      </c>
    </row>
    <row r="3690" spans="1:20" x14ac:dyDescent="0.25">
      <c r="A3690">
        <v>1061379</v>
      </c>
      <c r="B3690" t="s">
        <v>2292</v>
      </c>
      <c r="C3690">
        <v>2</v>
      </c>
      <c r="D3690" t="s">
        <v>8269</v>
      </c>
      <c r="E3690" s="2">
        <v>46122</v>
      </c>
      <c r="G3690">
        <v>3</v>
      </c>
      <c r="H3690" s="2">
        <v>46113</v>
      </c>
      <c r="I3690">
        <v>9272.66</v>
      </c>
      <c r="J3690">
        <v>0</v>
      </c>
      <c r="K3690" s="2">
        <v>46122</v>
      </c>
      <c r="L3690" t="s">
        <v>13659</v>
      </c>
      <c r="M3690">
        <v>0</v>
      </c>
      <c r="N3690" t="s">
        <v>28297</v>
      </c>
      <c r="O3690">
        <v>0</v>
      </c>
      <c r="P3690">
        <v>0</v>
      </c>
      <c r="Q3690" s="2">
        <v>46113</v>
      </c>
      <c r="R3690">
        <v>3</v>
      </c>
      <c r="S3690">
        <v>1000</v>
      </c>
      <c r="T3690" t="s">
        <v>28299</v>
      </c>
    </row>
    <row r="3691" spans="1:20" x14ac:dyDescent="0.25">
      <c r="A3691">
        <v>1061198</v>
      </c>
      <c r="B3691" t="s">
        <v>2591</v>
      </c>
      <c r="C3691">
        <v>2</v>
      </c>
      <c r="D3691" t="s">
        <v>8269</v>
      </c>
      <c r="E3691" s="2">
        <v>46122</v>
      </c>
      <c r="G3691">
        <v>3</v>
      </c>
      <c r="H3691" s="2">
        <v>46113</v>
      </c>
      <c r="I3691">
        <v>459.86</v>
      </c>
      <c r="J3691">
        <v>0</v>
      </c>
      <c r="K3691" s="2">
        <v>46122</v>
      </c>
      <c r="L3691" t="s">
        <v>13660</v>
      </c>
      <c r="M3691">
        <v>0</v>
      </c>
      <c r="N3691" t="s">
        <v>28297</v>
      </c>
      <c r="O3691">
        <v>0</v>
      </c>
      <c r="P3691">
        <v>0</v>
      </c>
      <c r="Q3691" s="2">
        <v>46113</v>
      </c>
      <c r="R3691">
        <v>3</v>
      </c>
      <c r="S3691">
        <v>1000</v>
      </c>
      <c r="T3691" t="s">
        <v>28299</v>
      </c>
    </row>
    <row r="3692" spans="1:20" x14ac:dyDescent="0.25">
      <c r="A3692">
        <v>1061183</v>
      </c>
      <c r="B3692" t="s">
        <v>2428</v>
      </c>
      <c r="C3692">
        <v>2</v>
      </c>
      <c r="D3692" t="s">
        <v>8269</v>
      </c>
      <c r="E3692" s="2">
        <v>46122</v>
      </c>
      <c r="G3692">
        <v>3</v>
      </c>
      <c r="H3692" s="2">
        <v>46113</v>
      </c>
      <c r="I3692">
        <v>299.75</v>
      </c>
      <c r="J3692">
        <v>0</v>
      </c>
      <c r="K3692" s="2">
        <v>46122</v>
      </c>
      <c r="L3692" t="s">
        <v>13661</v>
      </c>
      <c r="M3692">
        <v>0</v>
      </c>
      <c r="N3692" t="s">
        <v>28297</v>
      </c>
      <c r="O3692">
        <v>0</v>
      </c>
      <c r="P3692">
        <v>0</v>
      </c>
      <c r="Q3692" s="2">
        <v>46113</v>
      </c>
      <c r="R3692">
        <v>3</v>
      </c>
      <c r="S3692">
        <v>1000</v>
      </c>
      <c r="T3692" t="s">
        <v>28299</v>
      </c>
    </row>
    <row r="3693" spans="1:20" x14ac:dyDescent="0.25">
      <c r="A3693">
        <v>1063155</v>
      </c>
      <c r="B3693" t="s">
        <v>2290</v>
      </c>
      <c r="C3693">
        <v>2</v>
      </c>
      <c r="D3693" t="s">
        <v>8268</v>
      </c>
      <c r="E3693" s="2">
        <v>46122</v>
      </c>
      <c r="G3693">
        <v>3</v>
      </c>
      <c r="H3693" s="2">
        <v>46113</v>
      </c>
      <c r="I3693">
        <v>909.45</v>
      </c>
      <c r="J3693">
        <v>0</v>
      </c>
      <c r="K3693" s="2">
        <v>46122</v>
      </c>
      <c r="L3693" t="s">
        <v>13662</v>
      </c>
      <c r="M3693">
        <v>0</v>
      </c>
      <c r="N3693" t="s">
        <v>28297</v>
      </c>
      <c r="O3693">
        <v>0</v>
      </c>
      <c r="P3693">
        <v>0</v>
      </c>
      <c r="Q3693" s="2">
        <v>46113</v>
      </c>
      <c r="R3693">
        <v>3</v>
      </c>
      <c r="S3693">
        <v>1000</v>
      </c>
      <c r="T3693" t="s">
        <v>28299</v>
      </c>
    </row>
    <row r="3694" spans="1:20" x14ac:dyDescent="0.25">
      <c r="A3694">
        <v>1025394</v>
      </c>
      <c r="B3694" t="s">
        <v>2592</v>
      </c>
      <c r="C3694">
        <v>2</v>
      </c>
      <c r="D3694" t="s">
        <v>8269</v>
      </c>
      <c r="E3694" s="2">
        <v>46122</v>
      </c>
      <c r="G3694">
        <v>3</v>
      </c>
      <c r="H3694" s="2">
        <v>46113</v>
      </c>
      <c r="I3694">
        <v>67.91</v>
      </c>
      <c r="J3694">
        <v>0</v>
      </c>
      <c r="K3694" s="2">
        <v>46122</v>
      </c>
      <c r="L3694" t="s">
        <v>13663</v>
      </c>
      <c r="M3694">
        <v>0</v>
      </c>
      <c r="N3694" t="s">
        <v>28297</v>
      </c>
      <c r="O3694">
        <v>0</v>
      </c>
      <c r="P3694">
        <v>0</v>
      </c>
      <c r="Q3694" s="2">
        <v>46113</v>
      </c>
      <c r="R3694">
        <v>3</v>
      </c>
      <c r="S3694">
        <v>1000</v>
      </c>
      <c r="T3694" t="s">
        <v>28299</v>
      </c>
    </row>
    <row r="3695" spans="1:20" x14ac:dyDescent="0.25">
      <c r="A3695">
        <v>1062824</v>
      </c>
      <c r="B3695" t="s">
        <v>2429</v>
      </c>
      <c r="C3695">
        <v>2</v>
      </c>
      <c r="D3695" t="s">
        <v>8269</v>
      </c>
      <c r="E3695" s="2">
        <v>46122</v>
      </c>
      <c r="G3695">
        <v>3</v>
      </c>
      <c r="H3695" s="2">
        <v>46113</v>
      </c>
      <c r="I3695">
        <v>450.47</v>
      </c>
      <c r="J3695">
        <v>0</v>
      </c>
      <c r="K3695" s="2">
        <v>46122</v>
      </c>
      <c r="L3695" t="s">
        <v>13664</v>
      </c>
      <c r="M3695">
        <v>0</v>
      </c>
      <c r="N3695" t="s">
        <v>28297</v>
      </c>
      <c r="O3695">
        <v>0</v>
      </c>
      <c r="P3695">
        <v>0</v>
      </c>
      <c r="Q3695" s="2">
        <v>46113</v>
      </c>
      <c r="R3695">
        <v>3</v>
      </c>
      <c r="S3695">
        <v>1000</v>
      </c>
      <c r="T3695" t="s">
        <v>28299</v>
      </c>
    </row>
    <row r="3696" spans="1:20" x14ac:dyDescent="0.25">
      <c r="A3696">
        <v>1062549</v>
      </c>
      <c r="B3696" t="s">
        <v>2593</v>
      </c>
      <c r="C3696">
        <v>2</v>
      </c>
      <c r="D3696" t="s">
        <v>8268</v>
      </c>
      <c r="E3696" s="2">
        <v>46122</v>
      </c>
      <c r="G3696">
        <v>3</v>
      </c>
      <c r="H3696" s="2">
        <v>46113</v>
      </c>
      <c r="I3696">
        <v>208.47</v>
      </c>
      <c r="J3696">
        <v>0</v>
      </c>
      <c r="K3696" s="2">
        <v>46122</v>
      </c>
      <c r="L3696" t="s">
        <v>13665</v>
      </c>
      <c r="M3696">
        <v>0</v>
      </c>
      <c r="N3696" t="s">
        <v>28297</v>
      </c>
      <c r="O3696">
        <v>0</v>
      </c>
      <c r="P3696">
        <v>0</v>
      </c>
      <c r="Q3696" s="2">
        <v>46113</v>
      </c>
      <c r="R3696">
        <v>3</v>
      </c>
      <c r="S3696">
        <v>1000</v>
      </c>
      <c r="T3696" t="s">
        <v>28299</v>
      </c>
    </row>
    <row r="3697" spans="1:20" x14ac:dyDescent="0.25">
      <c r="A3697">
        <v>1060238</v>
      </c>
      <c r="B3697" t="s">
        <v>2287</v>
      </c>
      <c r="C3697">
        <v>2</v>
      </c>
      <c r="D3697" t="s">
        <v>8269</v>
      </c>
      <c r="E3697" s="2">
        <v>46122</v>
      </c>
      <c r="G3697">
        <v>3</v>
      </c>
      <c r="H3697" s="2">
        <v>46113</v>
      </c>
      <c r="I3697">
        <v>1125.83</v>
      </c>
      <c r="J3697">
        <v>0</v>
      </c>
      <c r="K3697" s="2">
        <v>46122</v>
      </c>
      <c r="L3697" t="s">
        <v>13666</v>
      </c>
      <c r="M3697">
        <v>0</v>
      </c>
      <c r="N3697" t="s">
        <v>28297</v>
      </c>
      <c r="O3697">
        <v>0</v>
      </c>
      <c r="P3697">
        <v>0</v>
      </c>
      <c r="Q3697" s="2">
        <v>46113</v>
      </c>
      <c r="R3697">
        <v>3</v>
      </c>
      <c r="S3697">
        <v>1000</v>
      </c>
      <c r="T3697" t="s">
        <v>28299</v>
      </c>
    </row>
    <row r="3698" spans="1:20" x14ac:dyDescent="0.25">
      <c r="A3698">
        <v>1062273</v>
      </c>
      <c r="B3698" t="s">
        <v>978</v>
      </c>
      <c r="C3698">
        <v>2</v>
      </c>
      <c r="D3698" t="s">
        <v>8268</v>
      </c>
      <c r="E3698" s="2">
        <v>46122</v>
      </c>
      <c r="G3698">
        <v>3</v>
      </c>
      <c r="H3698" s="2">
        <v>46113</v>
      </c>
      <c r="I3698">
        <v>1621.93</v>
      </c>
      <c r="J3698">
        <v>0</v>
      </c>
      <c r="K3698" s="2">
        <v>46122</v>
      </c>
      <c r="L3698" t="s">
        <v>13667</v>
      </c>
      <c r="M3698">
        <v>0</v>
      </c>
      <c r="N3698" t="s">
        <v>28297</v>
      </c>
      <c r="O3698">
        <v>0</v>
      </c>
      <c r="P3698">
        <v>0</v>
      </c>
      <c r="Q3698" s="2">
        <v>46113</v>
      </c>
      <c r="R3698">
        <v>3</v>
      </c>
      <c r="S3698">
        <v>1000</v>
      </c>
      <c r="T3698" t="s">
        <v>28299</v>
      </c>
    </row>
    <row r="3699" spans="1:20" x14ac:dyDescent="0.25">
      <c r="A3699">
        <v>1060015</v>
      </c>
      <c r="B3699" t="s">
        <v>2430</v>
      </c>
      <c r="C3699">
        <v>2</v>
      </c>
      <c r="D3699" t="s">
        <v>8269</v>
      </c>
      <c r="E3699" s="2">
        <v>46122</v>
      </c>
      <c r="G3699">
        <v>3</v>
      </c>
      <c r="H3699" s="2">
        <v>46113</v>
      </c>
      <c r="I3699">
        <v>12.83</v>
      </c>
      <c r="J3699">
        <v>0</v>
      </c>
      <c r="K3699" s="2">
        <v>46122</v>
      </c>
      <c r="L3699" t="s">
        <v>13668</v>
      </c>
      <c r="M3699">
        <v>0</v>
      </c>
      <c r="N3699" t="s">
        <v>28297</v>
      </c>
      <c r="O3699">
        <v>0</v>
      </c>
      <c r="P3699">
        <v>0</v>
      </c>
      <c r="Q3699" s="2">
        <v>46113</v>
      </c>
      <c r="R3699">
        <v>3</v>
      </c>
      <c r="S3699">
        <v>1000</v>
      </c>
      <c r="T3699" t="s">
        <v>28299</v>
      </c>
    </row>
    <row r="3700" spans="1:20" x14ac:dyDescent="0.25">
      <c r="A3700">
        <v>1066713</v>
      </c>
      <c r="B3700" t="s">
        <v>2594</v>
      </c>
      <c r="C3700">
        <v>2</v>
      </c>
      <c r="D3700" t="s">
        <v>8270</v>
      </c>
      <c r="E3700" s="2">
        <v>46122</v>
      </c>
      <c r="G3700">
        <v>3</v>
      </c>
      <c r="H3700" s="2">
        <v>46113</v>
      </c>
      <c r="I3700">
        <v>1256.06</v>
      </c>
      <c r="J3700">
        <v>0</v>
      </c>
      <c r="K3700" s="2">
        <v>46122</v>
      </c>
      <c r="L3700" t="s">
        <v>13669</v>
      </c>
      <c r="M3700">
        <v>0</v>
      </c>
      <c r="N3700" t="s">
        <v>28297</v>
      </c>
      <c r="O3700">
        <v>0</v>
      </c>
      <c r="P3700">
        <v>0</v>
      </c>
      <c r="Q3700" s="2">
        <v>46113</v>
      </c>
      <c r="R3700">
        <v>3</v>
      </c>
      <c r="S3700">
        <v>1000</v>
      </c>
      <c r="T3700" t="s">
        <v>28299</v>
      </c>
    </row>
    <row r="3701" spans="1:20" x14ac:dyDescent="0.25">
      <c r="A3701">
        <v>1066595</v>
      </c>
      <c r="B3701" t="s">
        <v>2432</v>
      </c>
      <c r="C3701">
        <v>2</v>
      </c>
      <c r="D3701" t="s">
        <v>8270</v>
      </c>
      <c r="E3701" s="2">
        <v>46122</v>
      </c>
      <c r="G3701">
        <v>3</v>
      </c>
      <c r="H3701" s="2">
        <v>46113</v>
      </c>
      <c r="I3701">
        <v>567.76</v>
      </c>
      <c r="J3701">
        <v>0</v>
      </c>
      <c r="K3701" s="2">
        <v>46122</v>
      </c>
      <c r="L3701" t="s">
        <v>13670</v>
      </c>
      <c r="M3701">
        <v>0</v>
      </c>
      <c r="N3701" t="s">
        <v>28297</v>
      </c>
      <c r="O3701">
        <v>0</v>
      </c>
      <c r="P3701">
        <v>0</v>
      </c>
      <c r="Q3701" s="2">
        <v>46113</v>
      </c>
      <c r="R3701">
        <v>3</v>
      </c>
      <c r="S3701">
        <v>1000</v>
      </c>
      <c r="T3701" t="s">
        <v>28299</v>
      </c>
    </row>
    <row r="3702" spans="1:20" x14ac:dyDescent="0.25">
      <c r="A3702">
        <v>1066565</v>
      </c>
      <c r="B3702" t="s">
        <v>2296</v>
      </c>
      <c r="C3702">
        <v>2</v>
      </c>
      <c r="D3702" t="s">
        <v>8270</v>
      </c>
      <c r="E3702" s="2">
        <v>46122</v>
      </c>
      <c r="G3702">
        <v>3</v>
      </c>
      <c r="H3702" s="2">
        <v>46113</v>
      </c>
      <c r="I3702">
        <v>874.13</v>
      </c>
      <c r="J3702">
        <v>0</v>
      </c>
      <c r="K3702" s="2">
        <v>46122</v>
      </c>
      <c r="L3702" t="s">
        <v>13671</v>
      </c>
      <c r="M3702">
        <v>0</v>
      </c>
      <c r="N3702" t="s">
        <v>28297</v>
      </c>
      <c r="O3702">
        <v>0</v>
      </c>
      <c r="P3702">
        <v>0</v>
      </c>
      <c r="Q3702" s="2">
        <v>46113</v>
      </c>
      <c r="R3702">
        <v>3</v>
      </c>
      <c r="S3702">
        <v>1000</v>
      </c>
      <c r="T3702" t="s">
        <v>28299</v>
      </c>
    </row>
    <row r="3703" spans="1:20" x14ac:dyDescent="0.25">
      <c r="A3703">
        <v>1066321</v>
      </c>
      <c r="B3703" t="s">
        <v>2595</v>
      </c>
      <c r="C3703">
        <v>2</v>
      </c>
      <c r="D3703" t="s">
        <v>8270</v>
      </c>
      <c r="E3703" s="2">
        <v>46122</v>
      </c>
      <c r="G3703">
        <v>3</v>
      </c>
      <c r="H3703" s="2">
        <v>46113</v>
      </c>
      <c r="I3703">
        <v>251.72</v>
      </c>
      <c r="J3703">
        <v>0</v>
      </c>
      <c r="K3703" s="2">
        <v>46122</v>
      </c>
      <c r="L3703" t="s">
        <v>13672</v>
      </c>
      <c r="M3703">
        <v>0</v>
      </c>
      <c r="N3703" t="s">
        <v>28297</v>
      </c>
      <c r="O3703">
        <v>0</v>
      </c>
      <c r="P3703">
        <v>0</v>
      </c>
      <c r="Q3703" s="2">
        <v>46113</v>
      </c>
      <c r="R3703">
        <v>3</v>
      </c>
      <c r="S3703">
        <v>1000</v>
      </c>
      <c r="T3703" t="s">
        <v>28299</v>
      </c>
    </row>
    <row r="3704" spans="1:20" x14ac:dyDescent="0.25">
      <c r="A3704">
        <v>1066254</v>
      </c>
      <c r="B3704" t="s">
        <v>2596</v>
      </c>
      <c r="C3704">
        <v>2</v>
      </c>
      <c r="D3704" t="s">
        <v>8270</v>
      </c>
      <c r="E3704" s="2">
        <v>46122</v>
      </c>
      <c r="G3704">
        <v>3</v>
      </c>
      <c r="H3704" s="2">
        <v>46113</v>
      </c>
      <c r="I3704">
        <v>85.02</v>
      </c>
      <c r="J3704">
        <v>0</v>
      </c>
      <c r="K3704" s="2">
        <v>46122</v>
      </c>
      <c r="L3704" t="s">
        <v>13673</v>
      </c>
      <c r="M3704">
        <v>0</v>
      </c>
      <c r="N3704" t="s">
        <v>28297</v>
      </c>
      <c r="O3704">
        <v>0</v>
      </c>
      <c r="P3704">
        <v>0</v>
      </c>
      <c r="Q3704" s="2">
        <v>46113</v>
      </c>
      <c r="R3704">
        <v>3</v>
      </c>
      <c r="S3704">
        <v>1000</v>
      </c>
      <c r="T3704" t="s">
        <v>28299</v>
      </c>
    </row>
    <row r="3705" spans="1:20" x14ac:dyDescent="0.25">
      <c r="A3705">
        <v>1066228</v>
      </c>
      <c r="B3705" t="s">
        <v>2298</v>
      </c>
      <c r="C3705">
        <v>2</v>
      </c>
      <c r="D3705" t="s">
        <v>8270</v>
      </c>
      <c r="E3705" s="2">
        <v>46122</v>
      </c>
      <c r="G3705">
        <v>3</v>
      </c>
      <c r="H3705" s="2">
        <v>46113</v>
      </c>
      <c r="I3705">
        <v>299.08</v>
      </c>
      <c r="J3705">
        <v>0</v>
      </c>
      <c r="K3705" s="2">
        <v>46122</v>
      </c>
      <c r="L3705" t="s">
        <v>13674</v>
      </c>
      <c r="M3705">
        <v>0</v>
      </c>
      <c r="N3705" t="s">
        <v>28297</v>
      </c>
      <c r="O3705">
        <v>0</v>
      </c>
      <c r="P3705">
        <v>0</v>
      </c>
      <c r="Q3705" s="2">
        <v>46113</v>
      </c>
      <c r="R3705">
        <v>3</v>
      </c>
      <c r="S3705">
        <v>1000</v>
      </c>
      <c r="T3705" t="s">
        <v>28299</v>
      </c>
    </row>
    <row r="3706" spans="1:20" x14ac:dyDescent="0.25">
      <c r="A3706">
        <v>1065895</v>
      </c>
      <c r="B3706" t="s">
        <v>2597</v>
      </c>
      <c r="C3706">
        <v>2</v>
      </c>
      <c r="D3706" t="s">
        <v>8270</v>
      </c>
      <c r="E3706" s="2">
        <v>46122</v>
      </c>
      <c r="G3706">
        <v>3</v>
      </c>
      <c r="H3706" s="2">
        <v>46113</v>
      </c>
      <c r="I3706">
        <v>1388.26</v>
      </c>
      <c r="J3706">
        <v>0</v>
      </c>
      <c r="K3706" s="2">
        <v>46122</v>
      </c>
      <c r="L3706" t="s">
        <v>13675</v>
      </c>
      <c r="M3706">
        <v>0</v>
      </c>
      <c r="N3706" t="s">
        <v>28297</v>
      </c>
      <c r="O3706">
        <v>0</v>
      </c>
      <c r="P3706">
        <v>0</v>
      </c>
      <c r="Q3706" s="2">
        <v>46113</v>
      </c>
      <c r="R3706">
        <v>3</v>
      </c>
      <c r="S3706">
        <v>1000</v>
      </c>
      <c r="T3706" t="s">
        <v>28299</v>
      </c>
    </row>
    <row r="3707" spans="1:20" x14ac:dyDescent="0.25">
      <c r="A3707">
        <v>1065713</v>
      </c>
      <c r="B3707" t="s">
        <v>2434</v>
      </c>
      <c r="C3707">
        <v>2</v>
      </c>
      <c r="D3707" t="s">
        <v>8270</v>
      </c>
      <c r="E3707" s="2">
        <v>46122</v>
      </c>
      <c r="G3707">
        <v>3</v>
      </c>
      <c r="H3707" s="2">
        <v>46113</v>
      </c>
      <c r="I3707">
        <v>70.02</v>
      </c>
      <c r="J3707">
        <v>0</v>
      </c>
      <c r="K3707" s="2">
        <v>46122</v>
      </c>
      <c r="L3707" t="s">
        <v>13676</v>
      </c>
      <c r="M3707">
        <v>0</v>
      </c>
      <c r="N3707" t="s">
        <v>28297</v>
      </c>
      <c r="O3707">
        <v>0</v>
      </c>
      <c r="P3707">
        <v>0</v>
      </c>
      <c r="Q3707" s="2">
        <v>46113</v>
      </c>
      <c r="R3707">
        <v>3</v>
      </c>
      <c r="S3707">
        <v>1000</v>
      </c>
      <c r="T3707" t="s">
        <v>28299</v>
      </c>
    </row>
    <row r="3708" spans="1:20" x14ac:dyDescent="0.25">
      <c r="A3708">
        <v>1065445</v>
      </c>
      <c r="B3708" t="s">
        <v>2100</v>
      </c>
      <c r="C3708">
        <v>2</v>
      </c>
      <c r="D3708" t="s">
        <v>8270</v>
      </c>
      <c r="E3708" s="2">
        <v>46122</v>
      </c>
      <c r="G3708">
        <v>3</v>
      </c>
      <c r="H3708" s="2">
        <v>46113</v>
      </c>
      <c r="I3708">
        <v>2653.5</v>
      </c>
      <c r="J3708">
        <v>0</v>
      </c>
      <c r="K3708" s="2">
        <v>46122</v>
      </c>
      <c r="L3708" t="s">
        <v>13677</v>
      </c>
      <c r="M3708">
        <v>0</v>
      </c>
      <c r="N3708" t="s">
        <v>28297</v>
      </c>
      <c r="O3708">
        <v>0</v>
      </c>
      <c r="P3708">
        <v>0</v>
      </c>
      <c r="Q3708" s="2">
        <v>46113</v>
      </c>
      <c r="R3708">
        <v>3</v>
      </c>
      <c r="S3708">
        <v>1000</v>
      </c>
      <c r="T3708" t="s">
        <v>28299</v>
      </c>
    </row>
    <row r="3709" spans="1:20" x14ac:dyDescent="0.25">
      <c r="A3709">
        <v>1065552</v>
      </c>
      <c r="B3709" t="s">
        <v>2598</v>
      </c>
      <c r="C3709">
        <v>2</v>
      </c>
      <c r="D3709" t="s">
        <v>8270</v>
      </c>
      <c r="E3709" s="2">
        <v>46122</v>
      </c>
      <c r="G3709">
        <v>3</v>
      </c>
      <c r="H3709" s="2">
        <v>46113</v>
      </c>
      <c r="I3709">
        <v>141.69999999999999</v>
      </c>
      <c r="J3709">
        <v>0</v>
      </c>
      <c r="K3709" s="2">
        <v>46122</v>
      </c>
      <c r="L3709" t="s">
        <v>13678</v>
      </c>
      <c r="M3709">
        <v>0</v>
      </c>
      <c r="N3709" t="s">
        <v>28297</v>
      </c>
      <c r="O3709">
        <v>0</v>
      </c>
      <c r="P3709">
        <v>0</v>
      </c>
      <c r="Q3709" s="2">
        <v>46113</v>
      </c>
      <c r="R3709">
        <v>3</v>
      </c>
      <c r="S3709">
        <v>1000</v>
      </c>
      <c r="T3709" t="s">
        <v>28299</v>
      </c>
    </row>
    <row r="3710" spans="1:20" x14ac:dyDescent="0.25">
      <c r="A3710">
        <v>1065347</v>
      </c>
      <c r="B3710" t="s">
        <v>2435</v>
      </c>
      <c r="C3710">
        <v>2</v>
      </c>
      <c r="D3710" t="s">
        <v>8270</v>
      </c>
      <c r="E3710" s="2">
        <v>46122</v>
      </c>
      <c r="G3710">
        <v>3</v>
      </c>
      <c r="H3710" s="2">
        <v>46113</v>
      </c>
      <c r="I3710">
        <v>299.08</v>
      </c>
      <c r="J3710">
        <v>0</v>
      </c>
      <c r="K3710" s="2">
        <v>46122</v>
      </c>
      <c r="L3710" t="s">
        <v>13679</v>
      </c>
      <c r="M3710">
        <v>0</v>
      </c>
      <c r="N3710" t="s">
        <v>28297</v>
      </c>
      <c r="O3710">
        <v>0</v>
      </c>
      <c r="P3710">
        <v>0</v>
      </c>
      <c r="Q3710" s="2">
        <v>46113</v>
      </c>
      <c r="R3710">
        <v>3</v>
      </c>
      <c r="S3710">
        <v>1000</v>
      </c>
      <c r="T3710" t="s">
        <v>28299</v>
      </c>
    </row>
    <row r="3711" spans="1:20" x14ac:dyDescent="0.25">
      <c r="A3711">
        <v>1069242</v>
      </c>
      <c r="B3711" t="s">
        <v>2442</v>
      </c>
      <c r="C3711">
        <v>2</v>
      </c>
      <c r="D3711" t="s">
        <v>8271</v>
      </c>
      <c r="E3711" s="2">
        <v>46122</v>
      </c>
      <c r="G3711">
        <v>3</v>
      </c>
      <c r="H3711" s="2">
        <v>46113</v>
      </c>
      <c r="I3711">
        <v>370.58</v>
      </c>
      <c r="J3711">
        <v>0</v>
      </c>
      <c r="K3711" s="2">
        <v>46122</v>
      </c>
      <c r="L3711" t="s">
        <v>13680</v>
      </c>
      <c r="M3711">
        <v>0</v>
      </c>
      <c r="N3711" t="s">
        <v>28297</v>
      </c>
      <c r="O3711">
        <v>0</v>
      </c>
      <c r="P3711">
        <v>0</v>
      </c>
      <c r="Q3711" s="2">
        <v>46113</v>
      </c>
      <c r="R3711">
        <v>3</v>
      </c>
      <c r="S3711">
        <v>1000</v>
      </c>
      <c r="T3711" t="s">
        <v>28299</v>
      </c>
    </row>
    <row r="3712" spans="1:20" x14ac:dyDescent="0.25">
      <c r="A3712">
        <v>1037755</v>
      </c>
      <c r="B3712" t="s">
        <v>2109</v>
      </c>
      <c r="C3712">
        <v>2</v>
      </c>
      <c r="D3712" t="s">
        <v>8271</v>
      </c>
      <c r="E3712" s="2">
        <v>46122</v>
      </c>
      <c r="G3712">
        <v>3</v>
      </c>
      <c r="H3712" s="2">
        <v>46113</v>
      </c>
      <c r="I3712">
        <v>929.7</v>
      </c>
      <c r="J3712">
        <v>0</v>
      </c>
      <c r="K3712" s="2">
        <v>46122</v>
      </c>
      <c r="L3712" t="s">
        <v>13681</v>
      </c>
      <c r="M3712">
        <v>0</v>
      </c>
      <c r="N3712" t="s">
        <v>28297</v>
      </c>
      <c r="O3712">
        <v>0</v>
      </c>
      <c r="P3712">
        <v>0</v>
      </c>
      <c r="Q3712" s="2">
        <v>46113</v>
      </c>
      <c r="R3712">
        <v>3</v>
      </c>
      <c r="S3712">
        <v>1000</v>
      </c>
      <c r="T3712" t="s">
        <v>28299</v>
      </c>
    </row>
    <row r="3713" spans="1:20" x14ac:dyDescent="0.25">
      <c r="A3713">
        <v>1069004</v>
      </c>
      <c r="B3713" t="s">
        <v>2301</v>
      </c>
      <c r="C3713">
        <v>2</v>
      </c>
      <c r="D3713" t="s">
        <v>8271</v>
      </c>
      <c r="E3713" s="2">
        <v>46122</v>
      </c>
      <c r="G3713">
        <v>3</v>
      </c>
      <c r="H3713" s="2">
        <v>46113</v>
      </c>
      <c r="I3713">
        <v>747.96</v>
      </c>
      <c r="J3713">
        <v>0</v>
      </c>
      <c r="K3713" s="2">
        <v>46122</v>
      </c>
      <c r="L3713" t="s">
        <v>13682</v>
      </c>
      <c r="M3713">
        <v>0</v>
      </c>
      <c r="N3713" t="s">
        <v>28297</v>
      </c>
      <c r="O3713">
        <v>0</v>
      </c>
      <c r="P3713">
        <v>0</v>
      </c>
      <c r="Q3713" s="2">
        <v>46113</v>
      </c>
      <c r="R3713">
        <v>3</v>
      </c>
      <c r="S3713">
        <v>1000</v>
      </c>
      <c r="T3713" t="s">
        <v>28299</v>
      </c>
    </row>
    <row r="3714" spans="1:20" x14ac:dyDescent="0.25">
      <c r="A3714">
        <v>1068915</v>
      </c>
      <c r="B3714" t="s">
        <v>2599</v>
      </c>
      <c r="C3714">
        <v>2</v>
      </c>
      <c r="D3714" t="s">
        <v>8271</v>
      </c>
      <c r="E3714" s="2">
        <v>46122</v>
      </c>
      <c r="G3714">
        <v>3</v>
      </c>
      <c r="H3714" s="2">
        <v>46113</v>
      </c>
      <c r="I3714">
        <v>1119.68</v>
      </c>
      <c r="J3714">
        <v>0</v>
      </c>
      <c r="K3714" s="2">
        <v>46122</v>
      </c>
      <c r="L3714" t="s">
        <v>13683</v>
      </c>
      <c r="M3714">
        <v>0</v>
      </c>
      <c r="N3714" t="s">
        <v>28297</v>
      </c>
      <c r="O3714">
        <v>0</v>
      </c>
      <c r="P3714">
        <v>0</v>
      </c>
      <c r="Q3714" s="2">
        <v>46113</v>
      </c>
      <c r="R3714">
        <v>3</v>
      </c>
      <c r="S3714">
        <v>1000</v>
      </c>
      <c r="T3714" t="s">
        <v>28299</v>
      </c>
    </row>
    <row r="3715" spans="1:20" x14ac:dyDescent="0.25">
      <c r="A3715">
        <v>1069750</v>
      </c>
      <c r="B3715" t="s">
        <v>2436</v>
      </c>
      <c r="C3715">
        <v>2</v>
      </c>
      <c r="D3715" t="s">
        <v>8271</v>
      </c>
      <c r="E3715" s="2">
        <v>46122</v>
      </c>
      <c r="G3715">
        <v>3</v>
      </c>
      <c r="H3715" s="2">
        <v>46113</v>
      </c>
      <c r="I3715">
        <v>122.21</v>
      </c>
      <c r="J3715">
        <v>0</v>
      </c>
      <c r="K3715" s="2">
        <v>46122</v>
      </c>
      <c r="L3715" t="s">
        <v>13684</v>
      </c>
      <c r="M3715">
        <v>0</v>
      </c>
      <c r="N3715" t="s">
        <v>28297</v>
      </c>
      <c r="O3715">
        <v>0</v>
      </c>
      <c r="P3715">
        <v>0</v>
      </c>
      <c r="Q3715" s="2">
        <v>46113</v>
      </c>
      <c r="R3715">
        <v>3</v>
      </c>
      <c r="S3715">
        <v>1000</v>
      </c>
      <c r="T3715" t="s">
        <v>28299</v>
      </c>
    </row>
    <row r="3716" spans="1:20" x14ac:dyDescent="0.25">
      <c r="A3716">
        <v>1068239</v>
      </c>
      <c r="B3716" t="s">
        <v>2600</v>
      </c>
      <c r="C3716">
        <v>2</v>
      </c>
      <c r="D3716" t="s">
        <v>8271</v>
      </c>
      <c r="E3716" s="2">
        <v>46122</v>
      </c>
      <c r="G3716">
        <v>3</v>
      </c>
      <c r="H3716" s="2">
        <v>46113</v>
      </c>
      <c r="I3716">
        <v>456.91</v>
      </c>
      <c r="J3716">
        <v>0</v>
      </c>
      <c r="K3716" s="2">
        <v>46122</v>
      </c>
      <c r="L3716" t="s">
        <v>13685</v>
      </c>
      <c r="M3716">
        <v>0</v>
      </c>
      <c r="N3716" t="s">
        <v>28297</v>
      </c>
      <c r="O3716">
        <v>0</v>
      </c>
      <c r="P3716">
        <v>0</v>
      </c>
      <c r="Q3716" s="2">
        <v>46113</v>
      </c>
      <c r="R3716">
        <v>3</v>
      </c>
      <c r="S3716">
        <v>1000</v>
      </c>
      <c r="T3716" t="s">
        <v>28299</v>
      </c>
    </row>
    <row r="3717" spans="1:20" x14ac:dyDescent="0.25">
      <c r="A3717">
        <v>1068220</v>
      </c>
      <c r="B3717" t="s">
        <v>2601</v>
      </c>
      <c r="C3717">
        <v>2</v>
      </c>
      <c r="D3717" t="s">
        <v>8271</v>
      </c>
      <c r="E3717" s="2">
        <v>46122</v>
      </c>
      <c r="G3717">
        <v>3</v>
      </c>
      <c r="H3717" s="2">
        <v>46113</v>
      </c>
      <c r="I3717">
        <v>181.74</v>
      </c>
      <c r="J3717">
        <v>0</v>
      </c>
      <c r="K3717" s="2">
        <v>46122</v>
      </c>
      <c r="L3717" t="s">
        <v>13686</v>
      </c>
      <c r="M3717">
        <v>0</v>
      </c>
      <c r="N3717" t="s">
        <v>28297</v>
      </c>
      <c r="O3717">
        <v>0</v>
      </c>
      <c r="P3717">
        <v>0</v>
      </c>
      <c r="Q3717" s="2">
        <v>46113</v>
      </c>
      <c r="R3717">
        <v>3</v>
      </c>
      <c r="S3717">
        <v>1000</v>
      </c>
      <c r="T3717" t="s">
        <v>28299</v>
      </c>
    </row>
    <row r="3718" spans="1:20" x14ac:dyDescent="0.25">
      <c r="A3718">
        <v>1068169</v>
      </c>
      <c r="B3718" t="s">
        <v>2602</v>
      </c>
      <c r="C3718">
        <v>2</v>
      </c>
      <c r="D3718" t="s">
        <v>8271</v>
      </c>
      <c r="E3718" s="2">
        <v>46122</v>
      </c>
      <c r="G3718">
        <v>3</v>
      </c>
      <c r="H3718" s="2">
        <v>46113</v>
      </c>
      <c r="I3718">
        <v>69.489999999999995</v>
      </c>
      <c r="J3718">
        <v>0</v>
      </c>
      <c r="K3718" s="2">
        <v>46122</v>
      </c>
      <c r="L3718" t="s">
        <v>13687</v>
      </c>
      <c r="M3718">
        <v>0</v>
      </c>
      <c r="N3718" t="s">
        <v>28297</v>
      </c>
      <c r="O3718">
        <v>0</v>
      </c>
      <c r="P3718">
        <v>0</v>
      </c>
      <c r="Q3718" s="2">
        <v>46113</v>
      </c>
      <c r="R3718">
        <v>3</v>
      </c>
      <c r="S3718">
        <v>1000</v>
      </c>
      <c r="T3718" t="s">
        <v>28299</v>
      </c>
    </row>
    <row r="3719" spans="1:20" x14ac:dyDescent="0.25">
      <c r="A3719">
        <v>1067554</v>
      </c>
      <c r="B3719" t="s">
        <v>2603</v>
      </c>
      <c r="C3719">
        <v>2</v>
      </c>
      <c r="D3719" t="s">
        <v>8271</v>
      </c>
      <c r="E3719" s="2">
        <v>46122</v>
      </c>
      <c r="G3719">
        <v>3</v>
      </c>
      <c r="H3719" s="2">
        <v>46113</v>
      </c>
      <c r="I3719">
        <v>1004.89</v>
      </c>
      <c r="J3719">
        <v>0</v>
      </c>
      <c r="K3719" s="2">
        <v>46122</v>
      </c>
      <c r="L3719" t="s">
        <v>13688</v>
      </c>
      <c r="M3719">
        <v>0</v>
      </c>
      <c r="N3719" t="s">
        <v>28297</v>
      </c>
      <c r="O3719">
        <v>0</v>
      </c>
      <c r="P3719">
        <v>0</v>
      </c>
      <c r="Q3719" s="2">
        <v>46113</v>
      </c>
      <c r="R3719">
        <v>3</v>
      </c>
      <c r="S3719">
        <v>1000</v>
      </c>
      <c r="T3719" t="s">
        <v>28299</v>
      </c>
    </row>
    <row r="3720" spans="1:20" x14ac:dyDescent="0.25">
      <c r="A3720">
        <v>1063763</v>
      </c>
      <c r="B3720" t="s">
        <v>2437</v>
      </c>
      <c r="C3720">
        <v>2</v>
      </c>
      <c r="D3720" t="s">
        <v>8271</v>
      </c>
      <c r="E3720" s="2">
        <v>46122</v>
      </c>
      <c r="G3720">
        <v>3</v>
      </c>
      <c r="H3720" s="2">
        <v>46113</v>
      </c>
      <c r="I3720">
        <v>817.45</v>
      </c>
      <c r="J3720">
        <v>0</v>
      </c>
      <c r="K3720" s="2">
        <v>46122</v>
      </c>
      <c r="L3720" t="s">
        <v>13689</v>
      </c>
      <c r="M3720">
        <v>0</v>
      </c>
      <c r="N3720" t="s">
        <v>28297</v>
      </c>
      <c r="O3720">
        <v>0</v>
      </c>
      <c r="P3720">
        <v>0</v>
      </c>
      <c r="Q3720" s="2">
        <v>46113</v>
      </c>
      <c r="R3720">
        <v>3</v>
      </c>
      <c r="S3720">
        <v>1000</v>
      </c>
      <c r="T3720" t="s">
        <v>28299</v>
      </c>
    </row>
    <row r="3721" spans="1:20" x14ac:dyDescent="0.25">
      <c r="A3721">
        <v>1067049</v>
      </c>
      <c r="B3721" t="s">
        <v>2438</v>
      </c>
      <c r="C3721">
        <v>2</v>
      </c>
      <c r="D3721" t="s">
        <v>8271</v>
      </c>
      <c r="E3721" s="2">
        <v>46122</v>
      </c>
      <c r="G3721">
        <v>3</v>
      </c>
      <c r="H3721" s="2">
        <v>46113</v>
      </c>
      <c r="I3721">
        <v>284.18</v>
      </c>
      <c r="J3721">
        <v>0</v>
      </c>
      <c r="K3721" s="2">
        <v>46122</v>
      </c>
      <c r="L3721" t="s">
        <v>13690</v>
      </c>
      <c r="M3721">
        <v>0</v>
      </c>
      <c r="N3721" t="s">
        <v>28297</v>
      </c>
      <c r="O3721">
        <v>0</v>
      </c>
      <c r="P3721">
        <v>0</v>
      </c>
      <c r="Q3721" s="2">
        <v>46113</v>
      </c>
      <c r="R3721">
        <v>3</v>
      </c>
      <c r="S3721">
        <v>1000</v>
      </c>
      <c r="T3721" t="s">
        <v>28299</v>
      </c>
    </row>
    <row r="3722" spans="1:20" x14ac:dyDescent="0.25">
      <c r="A3722">
        <v>1072037</v>
      </c>
      <c r="B3722" t="s">
        <v>2439</v>
      </c>
      <c r="C3722">
        <v>2</v>
      </c>
      <c r="D3722" t="s">
        <v>8272</v>
      </c>
      <c r="E3722" s="2">
        <v>46122</v>
      </c>
      <c r="G3722">
        <v>3</v>
      </c>
      <c r="H3722" s="2">
        <v>46113</v>
      </c>
      <c r="I3722">
        <v>35.01</v>
      </c>
      <c r="J3722">
        <v>0</v>
      </c>
      <c r="K3722" s="2">
        <v>46122</v>
      </c>
      <c r="L3722" t="s">
        <v>13691</v>
      </c>
      <c r="M3722">
        <v>0</v>
      </c>
      <c r="N3722" t="s">
        <v>28297</v>
      </c>
      <c r="O3722">
        <v>0</v>
      </c>
      <c r="P3722">
        <v>0</v>
      </c>
      <c r="Q3722" s="2">
        <v>46113</v>
      </c>
      <c r="R3722">
        <v>3</v>
      </c>
      <c r="S3722">
        <v>1000</v>
      </c>
      <c r="T3722" t="s">
        <v>28299</v>
      </c>
    </row>
    <row r="3723" spans="1:20" x14ac:dyDescent="0.25">
      <c r="A3723">
        <v>1071672</v>
      </c>
      <c r="B3723" t="s">
        <v>2304</v>
      </c>
      <c r="C3723">
        <v>2</v>
      </c>
      <c r="D3723" t="s">
        <v>8272</v>
      </c>
      <c r="E3723" s="2">
        <v>46122</v>
      </c>
      <c r="G3723">
        <v>3</v>
      </c>
      <c r="H3723" s="2">
        <v>46113</v>
      </c>
      <c r="I3723">
        <v>85.02</v>
      </c>
      <c r="J3723">
        <v>0</v>
      </c>
      <c r="K3723" s="2">
        <v>46122</v>
      </c>
      <c r="L3723" t="s">
        <v>13692</v>
      </c>
      <c r="M3723">
        <v>0</v>
      </c>
      <c r="N3723" t="s">
        <v>28297</v>
      </c>
      <c r="O3723">
        <v>0</v>
      </c>
      <c r="P3723">
        <v>0</v>
      </c>
      <c r="Q3723" s="2">
        <v>46113</v>
      </c>
      <c r="R3723">
        <v>3</v>
      </c>
      <c r="S3723">
        <v>1000</v>
      </c>
      <c r="T3723" t="s">
        <v>28299</v>
      </c>
    </row>
    <row r="3724" spans="1:20" x14ac:dyDescent="0.25">
      <c r="A3724">
        <v>1070864</v>
      </c>
      <c r="B3724" t="s">
        <v>2299</v>
      </c>
      <c r="C3724">
        <v>2</v>
      </c>
      <c r="D3724" t="s">
        <v>8272</v>
      </c>
      <c r="E3724" s="2">
        <v>46122</v>
      </c>
      <c r="G3724">
        <v>3</v>
      </c>
      <c r="H3724" s="2">
        <v>46113</v>
      </c>
      <c r="I3724">
        <v>380.98</v>
      </c>
      <c r="J3724">
        <v>0</v>
      </c>
      <c r="K3724" s="2">
        <v>46122</v>
      </c>
      <c r="L3724" t="s">
        <v>13693</v>
      </c>
      <c r="M3724">
        <v>0</v>
      </c>
      <c r="N3724" t="s">
        <v>28297</v>
      </c>
      <c r="O3724">
        <v>0</v>
      </c>
      <c r="P3724">
        <v>0</v>
      </c>
      <c r="Q3724" s="2">
        <v>46113</v>
      </c>
      <c r="R3724">
        <v>3</v>
      </c>
      <c r="S3724">
        <v>1000</v>
      </c>
      <c r="T3724" t="s">
        <v>28299</v>
      </c>
    </row>
    <row r="3725" spans="1:20" x14ac:dyDescent="0.25">
      <c r="A3725">
        <v>1070709</v>
      </c>
      <c r="B3725" t="s">
        <v>2604</v>
      </c>
      <c r="C3725">
        <v>2</v>
      </c>
      <c r="D3725" t="s">
        <v>8272</v>
      </c>
      <c r="E3725" s="2">
        <v>46122</v>
      </c>
      <c r="G3725">
        <v>3</v>
      </c>
      <c r="H3725" s="2">
        <v>46113</v>
      </c>
      <c r="I3725">
        <v>552.84</v>
      </c>
      <c r="J3725">
        <v>0</v>
      </c>
      <c r="K3725" s="2">
        <v>46122</v>
      </c>
      <c r="L3725" t="s">
        <v>13694</v>
      </c>
      <c r="M3725">
        <v>0</v>
      </c>
      <c r="N3725" t="s">
        <v>28297</v>
      </c>
      <c r="O3725">
        <v>0</v>
      </c>
      <c r="P3725">
        <v>0</v>
      </c>
      <c r="Q3725" s="2">
        <v>46113</v>
      </c>
      <c r="R3725">
        <v>3</v>
      </c>
      <c r="S3725">
        <v>1000</v>
      </c>
      <c r="T3725" t="s">
        <v>28299</v>
      </c>
    </row>
    <row r="3726" spans="1:20" x14ac:dyDescent="0.25">
      <c r="A3726">
        <v>1070319</v>
      </c>
      <c r="B3726" t="s">
        <v>2605</v>
      </c>
      <c r="C3726">
        <v>2</v>
      </c>
      <c r="D3726" t="s">
        <v>8272</v>
      </c>
      <c r="E3726" s="2">
        <v>46122</v>
      </c>
      <c r="G3726">
        <v>3</v>
      </c>
      <c r="H3726" s="2">
        <v>46113</v>
      </c>
      <c r="I3726">
        <v>277.95999999999998</v>
      </c>
      <c r="J3726">
        <v>0</v>
      </c>
      <c r="K3726" s="2">
        <v>46122</v>
      </c>
      <c r="L3726" t="s">
        <v>13695</v>
      </c>
      <c r="M3726">
        <v>0</v>
      </c>
      <c r="N3726" t="s">
        <v>28297</v>
      </c>
      <c r="O3726">
        <v>0</v>
      </c>
      <c r="P3726">
        <v>0</v>
      </c>
      <c r="Q3726" s="2">
        <v>46113</v>
      </c>
      <c r="R3726">
        <v>3</v>
      </c>
      <c r="S3726">
        <v>1000</v>
      </c>
      <c r="T3726" t="s">
        <v>28299</v>
      </c>
    </row>
    <row r="3727" spans="1:20" x14ac:dyDescent="0.25">
      <c r="A3727">
        <v>1069967</v>
      </c>
      <c r="B3727" t="s">
        <v>2441</v>
      </c>
      <c r="C3727">
        <v>2</v>
      </c>
      <c r="D3727" t="s">
        <v>8272</v>
      </c>
      <c r="E3727" s="2">
        <v>46122</v>
      </c>
      <c r="G3727">
        <v>3</v>
      </c>
      <c r="H3727" s="2">
        <v>46113</v>
      </c>
      <c r="I3727">
        <v>44.44</v>
      </c>
      <c r="J3727">
        <v>0</v>
      </c>
      <c r="K3727" s="2">
        <v>46122</v>
      </c>
      <c r="L3727" t="s">
        <v>13696</v>
      </c>
      <c r="M3727">
        <v>0</v>
      </c>
      <c r="N3727" t="s">
        <v>28297</v>
      </c>
      <c r="O3727">
        <v>0</v>
      </c>
      <c r="P3727">
        <v>0</v>
      </c>
      <c r="Q3727" s="2">
        <v>46113</v>
      </c>
      <c r="R3727">
        <v>3</v>
      </c>
      <c r="S3727">
        <v>1000</v>
      </c>
      <c r="T3727" t="s">
        <v>28299</v>
      </c>
    </row>
    <row r="3728" spans="1:20" x14ac:dyDescent="0.25">
      <c r="A3728">
        <v>1069400</v>
      </c>
      <c r="B3728" t="s">
        <v>2606</v>
      </c>
      <c r="C3728">
        <v>2</v>
      </c>
      <c r="D3728" t="s">
        <v>8272</v>
      </c>
      <c r="E3728" s="2">
        <v>46122</v>
      </c>
      <c r="G3728">
        <v>3</v>
      </c>
      <c r="H3728" s="2">
        <v>46113</v>
      </c>
      <c r="I3728">
        <v>53.18</v>
      </c>
      <c r="J3728">
        <v>0</v>
      </c>
      <c r="K3728" s="2">
        <v>46122</v>
      </c>
      <c r="L3728" t="s">
        <v>13697</v>
      </c>
      <c r="M3728">
        <v>0</v>
      </c>
      <c r="N3728" t="s">
        <v>28297</v>
      </c>
      <c r="O3728">
        <v>0</v>
      </c>
      <c r="P3728">
        <v>0</v>
      </c>
      <c r="Q3728" s="2">
        <v>46113</v>
      </c>
      <c r="R3728">
        <v>3</v>
      </c>
      <c r="S3728">
        <v>1000</v>
      </c>
      <c r="T3728" t="s">
        <v>28299</v>
      </c>
    </row>
    <row r="3729" spans="1:20" x14ac:dyDescent="0.25">
      <c r="A3729">
        <v>1069367</v>
      </c>
      <c r="B3729" t="s">
        <v>2607</v>
      </c>
      <c r="C3729">
        <v>2</v>
      </c>
      <c r="D3729" t="s">
        <v>8272</v>
      </c>
      <c r="E3729" s="2">
        <v>46122</v>
      </c>
      <c r="G3729">
        <v>3</v>
      </c>
      <c r="H3729" s="2">
        <v>46113</v>
      </c>
      <c r="I3729">
        <v>236.93</v>
      </c>
      <c r="J3729">
        <v>0</v>
      </c>
      <c r="K3729" s="2">
        <v>46122</v>
      </c>
      <c r="L3729" t="s">
        <v>13698</v>
      </c>
      <c r="M3729">
        <v>0</v>
      </c>
      <c r="N3729" t="s">
        <v>28297</v>
      </c>
      <c r="O3729">
        <v>0</v>
      </c>
      <c r="P3729">
        <v>0</v>
      </c>
      <c r="Q3729" s="2">
        <v>46113</v>
      </c>
      <c r="R3729">
        <v>3</v>
      </c>
      <c r="S3729">
        <v>1000</v>
      </c>
      <c r="T3729" t="s">
        <v>28299</v>
      </c>
    </row>
    <row r="3730" spans="1:20" x14ac:dyDescent="0.25">
      <c r="A3730">
        <v>1074363</v>
      </c>
      <c r="B3730" t="s">
        <v>2308</v>
      </c>
      <c r="C3730">
        <v>2</v>
      </c>
      <c r="D3730" t="s">
        <v>8273</v>
      </c>
      <c r="E3730" s="2">
        <v>46122</v>
      </c>
      <c r="G3730">
        <v>3</v>
      </c>
      <c r="H3730" s="2">
        <v>46113</v>
      </c>
      <c r="I3730">
        <v>803.55</v>
      </c>
      <c r="J3730">
        <v>0</v>
      </c>
      <c r="K3730" s="2">
        <v>46122</v>
      </c>
      <c r="L3730" t="s">
        <v>13699</v>
      </c>
      <c r="M3730">
        <v>0</v>
      </c>
      <c r="N3730" t="s">
        <v>28297</v>
      </c>
      <c r="O3730">
        <v>0</v>
      </c>
      <c r="P3730">
        <v>0</v>
      </c>
      <c r="Q3730" s="2">
        <v>46113</v>
      </c>
      <c r="R3730">
        <v>3</v>
      </c>
      <c r="S3730">
        <v>1000</v>
      </c>
      <c r="T3730" t="s">
        <v>28299</v>
      </c>
    </row>
    <row r="3731" spans="1:20" x14ac:dyDescent="0.25">
      <c r="A3731">
        <v>1074323</v>
      </c>
      <c r="B3731" t="s">
        <v>2309</v>
      </c>
      <c r="C3731">
        <v>2</v>
      </c>
      <c r="D3731" t="s">
        <v>8273</v>
      </c>
      <c r="E3731" s="2">
        <v>46122</v>
      </c>
      <c r="G3731">
        <v>3</v>
      </c>
      <c r="H3731" s="2">
        <v>46113</v>
      </c>
      <c r="I3731">
        <v>143.26</v>
      </c>
      <c r="J3731">
        <v>0</v>
      </c>
      <c r="K3731" s="2">
        <v>46122</v>
      </c>
      <c r="L3731" t="s">
        <v>13700</v>
      </c>
      <c r="M3731">
        <v>0</v>
      </c>
      <c r="N3731" t="s">
        <v>28297</v>
      </c>
      <c r="O3731">
        <v>0</v>
      </c>
      <c r="P3731">
        <v>0</v>
      </c>
      <c r="Q3731" s="2">
        <v>46113</v>
      </c>
      <c r="R3731">
        <v>3</v>
      </c>
      <c r="S3731">
        <v>1000</v>
      </c>
      <c r="T3731" t="s">
        <v>28299</v>
      </c>
    </row>
    <row r="3732" spans="1:20" x14ac:dyDescent="0.25">
      <c r="A3732">
        <v>1074275</v>
      </c>
      <c r="B3732" t="s">
        <v>2122</v>
      </c>
      <c r="C3732">
        <v>2</v>
      </c>
      <c r="D3732" t="s">
        <v>8273</v>
      </c>
      <c r="E3732" s="2">
        <v>46122</v>
      </c>
      <c r="G3732">
        <v>3</v>
      </c>
      <c r="H3732" s="2">
        <v>46113</v>
      </c>
      <c r="I3732">
        <v>1901.03</v>
      </c>
      <c r="J3732">
        <v>0</v>
      </c>
      <c r="K3732" s="2">
        <v>46122</v>
      </c>
      <c r="L3732" t="s">
        <v>13701</v>
      </c>
      <c r="M3732">
        <v>0</v>
      </c>
      <c r="N3732" t="s">
        <v>28297</v>
      </c>
      <c r="O3732">
        <v>0</v>
      </c>
      <c r="P3732">
        <v>0</v>
      </c>
      <c r="Q3732" s="2">
        <v>46113</v>
      </c>
      <c r="R3732">
        <v>3</v>
      </c>
      <c r="S3732">
        <v>1000</v>
      </c>
      <c r="T3732" t="s">
        <v>28299</v>
      </c>
    </row>
    <row r="3733" spans="1:20" x14ac:dyDescent="0.25">
      <c r="A3733">
        <v>1048471</v>
      </c>
      <c r="B3733" t="s">
        <v>2443</v>
      </c>
      <c r="C3733">
        <v>2</v>
      </c>
      <c r="D3733" t="s">
        <v>8273</v>
      </c>
      <c r="E3733" s="2">
        <v>46122</v>
      </c>
      <c r="G3733">
        <v>3</v>
      </c>
      <c r="H3733" s="2">
        <v>46113</v>
      </c>
      <c r="I3733">
        <v>35.01</v>
      </c>
      <c r="J3733">
        <v>0</v>
      </c>
      <c r="K3733" s="2">
        <v>46122</v>
      </c>
      <c r="L3733" t="s">
        <v>13702</v>
      </c>
      <c r="M3733">
        <v>0</v>
      </c>
      <c r="N3733" t="s">
        <v>28297</v>
      </c>
      <c r="O3733">
        <v>0</v>
      </c>
      <c r="P3733">
        <v>0</v>
      </c>
      <c r="Q3733" s="2">
        <v>46113</v>
      </c>
      <c r="R3733">
        <v>3</v>
      </c>
      <c r="S3733">
        <v>1000</v>
      </c>
      <c r="T3733" t="s">
        <v>28299</v>
      </c>
    </row>
    <row r="3734" spans="1:20" x14ac:dyDescent="0.25">
      <c r="A3734">
        <v>1073846</v>
      </c>
      <c r="B3734" t="s">
        <v>2123</v>
      </c>
      <c r="C3734">
        <v>2</v>
      </c>
      <c r="D3734" t="s">
        <v>8273</v>
      </c>
      <c r="E3734" s="2">
        <v>46122</v>
      </c>
      <c r="G3734">
        <v>3</v>
      </c>
      <c r="H3734" s="2">
        <v>46113</v>
      </c>
      <c r="I3734">
        <v>366.98</v>
      </c>
      <c r="J3734">
        <v>0</v>
      </c>
      <c r="K3734" s="2">
        <v>46122</v>
      </c>
      <c r="L3734" t="s">
        <v>13703</v>
      </c>
      <c r="M3734">
        <v>0</v>
      </c>
      <c r="N3734" t="s">
        <v>28297</v>
      </c>
      <c r="O3734">
        <v>0</v>
      </c>
      <c r="P3734">
        <v>0</v>
      </c>
      <c r="Q3734" s="2">
        <v>46113</v>
      </c>
      <c r="R3734">
        <v>3</v>
      </c>
      <c r="S3734">
        <v>1000</v>
      </c>
      <c r="T3734" t="s">
        <v>28299</v>
      </c>
    </row>
    <row r="3735" spans="1:20" x14ac:dyDescent="0.25">
      <c r="A3735">
        <v>1073331</v>
      </c>
      <c r="B3735" t="s">
        <v>2302</v>
      </c>
      <c r="C3735">
        <v>2</v>
      </c>
      <c r="D3735" t="s">
        <v>8273</v>
      </c>
      <c r="E3735" s="2">
        <v>46122</v>
      </c>
      <c r="G3735">
        <v>3</v>
      </c>
      <c r="H3735" s="2">
        <v>46113</v>
      </c>
      <c r="I3735">
        <v>474.7</v>
      </c>
      <c r="J3735">
        <v>0</v>
      </c>
      <c r="K3735" s="2">
        <v>46122</v>
      </c>
      <c r="L3735" t="s">
        <v>13704</v>
      </c>
      <c r="M3735">
        <v>0</v>
      </c>
      <c r="N3735" t="s">
        <v>28297</v>
      </c>
      <c r="O3735">
        <v>0</v>
      </c>
      <c r="P3735">
        <v>0</v>
      </c>
      <c r="Q3735" s="2">
        <v>46113</v>
      </c>
      <c r="R3735">
        <v>3</v>
      </c>
      <c r="S3735">
        <v>1000</v>
      </c>
      <c r="T3735" t="s">
        <v>28299</v>
      </c>
    </row>
    <row r="3736" spans="1:20" x14ac:dyDescent="0.25">
      <c r="A3736">
        <v>1073173</v>
      </c>
      <c r="B3736" t="s">
        <v>2303</v>
      </c>
      <c r="C3736">
        <v>2</v>
      </c>
      <c r="D3736" t="s">
        <v>8273</v>
      </c>
      <c r="E3736" s="2">
        <v>46122</v>
      </c>
      <c r="G3736">
        <v>3</v>
      </c>
      <c r="H3736" s="2">
        <v>46113</v>
      </c>
      <c r="I3736">
        <v>35.01</v>
      </c>
      <c r="J3736">
        <v>0</v>
      </c>
      <c r="K3736" s="2">
        <v>46122</v>
      </c>
      <c r="L3736" t="s">
        <v>13705</v>
      </c>
      <c r="M3736">
        <v>0</v>
      </c>
      <c r="N3736" t="s">
        <v>28297</v>
      </c>
      <c r="O3736">
        <v>0</v>
      </c>
      <c r="P3736">
        <v>0</v>
      </c>
      <c r="Q3736" s="2">
        <v>46113</v>
      </c>
      <c r="R3736">
        <v>3</v>
      </c>
      <c r="S3736">
        <v>1000</v>
      </c>
      <c r="T3736" t="s">
        <v>28299</v>
      </c>
    </row>
    <row r="3737" spans="1:20" x14ac:dyDescent="0.25">
      <c r="A3737">
        <v>1072896</v>
      </c>
      <c r="B3737" t="s">
        <v>2445</v>
      </c>
      <c r="C3737">
        <v>2</v>
      </c>
      <c r="D3737" t="s">
        <v>8273</v>
      </c>
      <c r="E3737" s="2">
        <v>46122</v>
      </c>
      <c r="G3737">
        <v>3</v>
      </c>
      <c r="H3737" s="2">
        <v>46113</v>
      </c>
      <c r="I3737">
        <v>555.51</v>
      </c>
      <c r="J3737">
        <v>0</v>
      </c>
      <c r="K3737" s="2">
        <v>46122</v>
      </c>
      <c r="L3737" t="s">
        <v>13706</v>
      </c>
      <c r="M3737">
        <v>0</v>
      </c>
      <c r="N3737" t="s">
        <v>28297</v>
      </c>
      <c r="O3737">
        <v>0</v>
      </c>
      <c r="P3737">
        <v>0</v>
      </c>
      <c r="Q3737" s="2">
        <v>46113</v>
      </c>
      <c r="R3737">
        <v>3</v>
      </c>
      <c r="S3737">
        <v>1000</v>
      </c>
      <c r="T3737" t="s">
        <v>28299</v>
      </c>
    </row>
    <row r="3738" spans="1:20" x14ac:dyDescent="0.25">
      <c r="A3738">
        <v>1072502</v>
      </c>
      <c r="B3738" t="s">
        <v>2446</v>
      </c>
      <c r="C3738">
        <v>2</v>
      </c>
      <c r="D3738" t="s">
        <v>8273</v>
      </c>
      <c r="E3738" s="2">
        <v>46122</v>
      </c>
      <c r="G3738">
        <v>3</v>
      </c>
      <c r="H3738" s="2">
        <v>46113</v>
      </c>
      <c r="I3738">
        <v>459.86</v>
      </c>
      <c r="J3738">
        <v>0</v>
      </c>
      <c r="K3738" s="2">
        <v>46122</v>
      </c>
      <c r="L3738" t="s">
        <v>13707</v>
      </c>
      <c r="M3738">
        <v>0</v>
      </c>
      <c r="N3738" t="s">
        <v>28297</v>
      </c>
      <c r="O3738">
        <v>0</v>
      </c>
      <c r="P3738">
        <v>0</v>
      </c>
      <c r="Q3738" s="2">
        <v>46113</v>
      </c>
      <c r="R3738">
        <v>3</v>
      </c>
      <c r="S3738">
        <v>1000</v>
      </c>
      <c r="T3738" t="s">
        <v>28299</v>
      </c>
    </row>
    <row r="3739" spans="1:20" x14ac:dyDescent="0.25">
      <c r="A3739">
        <v>1072349</v>
      </c>
      <c r="B3739" t="s">
        <v>2447</v>
      </c>
      <c r="C3739">
        <v>2</v>
      </c>
      <c r="D3739" t="s">
        <v>8273</v>
      </c>
      <c r="E3739" s="2">
        <v>46122</v>
      </c>
      <c r="G3739">
        <v>3</v>
      </c>
      <c r="H3739" s="2">
        <v>46113</v>
      </c>
      <c r="I3739">
        <v>132.86000000000001</v>
      </c>
      <c r="J3739">
        <v>0</v>
      </c>
      <c r="K3739" s="2">
        <v>46122</v>
      </c>
      <c r="L3739" t="s">
        <v>13708</v>
      </c>
      <c r="M3739">
        <v>0</v>
      </c>
      <c r="N3739" t="s">
        <v>28297</v>
      </c>
      <c r="O3739">
        <v>0</v>
      </c>
      <c r="P3739">
        <v>0</v>
      </c>
      <c r="Q3739" s="2">
        <v>46113</v>
      </c>
      <c r="R3739">
        <v>3</v>
      </c>
      <c r="S3739">
        <v>1000</v>
      </c>
      <c r="T3739" t="s">
        <v>28299</v>
      </c>
    </row>
    <row r="3740" spans="1:20" x14ac:dyDescent="0.25">
      <c r="A3740">
        <v>1077069</v>
      </c>
      <c r="B3740" t="s">
        <v>2448</v>
      </c>
      <c r="C3740">
        <v>2</v>
      </c>
      <c r="D3740" t="s">
        <v>8274</v>
      </c>
      <c r="E3740" s="2">
        <v>46122</v>
      </c>
      <c r="G3740">
        <v>3</v>
      </c>
      <c r="H3740" s="2">
        <v>46113</v>
      </c>
      <c r="I3740">
        <v>85.02</v>
      </c>
      <c r="J3740">
        <v>0</v>
      </c>
      <c r="K3740" s="2">
        <v>46122</v>
      </c>
      <c r="L3740" t="s">
        <v>13709</v>
      </c>
      <c r="M3740">
        <v>0</v>
      </c>
      <c r="N3740" t="s">
        <v>28297</v>
      </c>
      <c r="O3740">
        <v>0</v>
      </c>
      <c r="P3740">
        <v>0</v>
      </c>
      <c r="Q3740" s="2">
        <v>46113</v>
      </c>
      <c r="R3740">
        <v>3</v>
      </c>
      <c r="S3740">
        <v>1000</v>
      </c>
      <c r="T3740" t="s">
        <v>28299</v>
      </c>
    </row>
    <row r="3741" spans="1:20" x14ac:dyDescent="0.25">
      <c r="A3741">
        <v>1077002</v>
      </c>
      <c r="B3741" t="s">
        <v>2608</v>
      </c>
      <c r="C3741">
        <v>2</v>
      </c>
      <c r="D3741" t="s">
        <v>8274</v>
      </c>
      <c r="E3741" s="2">
        <v>46122</v>
      </c>
      <c r="G3741">
        <v>3</v>
      </c>
      <c r="H3741" s="2">
        <v>46113</v>
      </c>
      <c r="I3741">
        <v>310.04000000000002</v>
      </c>
      <c r="J3741">
        <v>0</v>
      </c>
      <c r="K3741" s="2">
        <v>46122</v>
      </c>
      <c r="L3741" t="s">
        <v>13710</v>
      </c>
      <c r="M3741">
        <v>0</v>
      </c>
      <c r="N3741" t="s">
        <v>28297</v>
      </c>
      <c r="O3741">
        <v>0</v>
      </c>
      <c r="P3741">
        <v>0</v>
      </c>
      <c r="Q3741" s="2">
        <v>46113</v>
      </c>
      <c r="R3741">
        <v>3</v>
      </c>
      <c r="S3741">
        <v>1000</v>
      </c>
      <c r="T3741" t="s">
        <v>28299</v>
      </c>
    </row>
    <row r="3742" spans="1:20" x14ac:dyDescent="0.25">
      <c r="A3742">
        <v>1065597</v>
      </c>
      <c r="B3742" t="s">
        <v>2609</v>
      </c>
      <c r="C3742">
        <v>2</v>
      </c>
      <c r="D3742" t="s">
        <v>8274</v>
      </c>
      <c r="E3742" s="2">
        <v>46122</v>
      </c>
      <c r="G3742">
        <v>3</v>
      </c>
      <c r="H3742" s="2">
        <v>46113</v>
      </c>
      <c r="I3742">
        <v>56.68</v>
      </c>
      <c r="J3742">
        <v>0</v>
      </c>
      <c r="K3742" s="2">
        <v>46122</v>
      </c>
      <c r="L3742" t="s">
        <v>13711</v>
      </c>
      <c r="M3742">
        <v>0</v>
      </c>
      <c r="N3742" t="s">
        <v>28297</v>
      </c>
      <c r="O3742">
        <v>0</v>
      </c>
      <c r="P3742">
        <v>0</v>
      </c>
      <c r="Q3742" s="2">
        <v>46113</v>
      </c>
      <c r="R3742">
        <v>3</v>
      </c>
      <c r="S3742">
        <v>1000</v>
      </c>
      <c r="T3742" t="s">
        <v>28299</v>
      </c>
    </row>
    <row r="3743" spans="1:20" x14ac:dyDescent="0.25">
      <c r="A3743">
        <v>1076856</v>
      </c>
      <c r="B3743" t="s">
        <v>2449</v>
      </c>
      <c r="C3743">
        <v>2</v>
      </c>
      <c r="D3743" t="s">
        <v>8274</v>
      </c>
      <c r="E3743" s="2">
        <v>46122</v>
      </c>
      <c r="G3743">
        <v>3</v>
      </c>
      <c r="H3743" s="2">
        <v>46113</v>
      </c>
      <c r="I3743">
        <v>85.02</v>
      </c>
      <c r="J3743">
        <v>0</v>
      </c>
      <c r="K3743" s="2">
        <v>46122</v>
      </c>
      <c r="L3743" t="s">
        <v>13712</v>
      </c>
      <c r="M3743">
        <v>0</v>
      </c>
      <c r="N3743" t="s">
        <v>28297</v>
      </c>
      <c r="O3743">
        <v>0</v>
      </c>
      <c r="P3743">
        <v>0</v>
      </c>
      <c r="Q3743" s="2">
        <v>46113</v>
      </c>
      <c r="R3743">
        <v>3</v>
      </c>
      <c r="S3743">
        <v>1000</v>
      </c>
      <c r="T3743" t="s">
        <v>28299</v>
      </c>
    </row>
    <row r="3744" spans="1:20" x14ac:dyDescent="0.25">
      <c r="A3744">
        <v>1076373</v>
      </c>
      <c r="B3744" t="s">
        <v>2610</v>
      </c>
      <c r="C3744">
        <v>2</v>
      </c>
      <c r="D3744" t="s">
        <v>8274</v>
      </c>
      <c r="E3744" s="2">
        <v>46122</v>
      </c>
      <c r="G3744">
        <v>3</v>
      </c>
      <c r="H3744" s="2">
        <v>46113</v>
      </c>
      <c r="I3744">
        <v>3</v>
      </c>
      <c r="J3744">
        <v>0</v>
      </c>
      <c r="K3744" s="2">
        <v>46122</v>
      </c>
      <c r="L3744" t="s">
        <v>13713</v>
      </c>
      <c r="M3744">
        <v>0</v>
      </c>
      <c r="N3744" t="s">
        <v>28297</v>
      </c>
      <c r="O3744">
        <v>0</v>
      </c>
      <c r="P3744">
        <v>0</v>
      </c>
      <c r="Q3744" s="2">
        <v>46113</v>
      </c>
      <c r="R3744">
        <v>3</v>
      </c>
      <c r="S3744">
        <v>1000</v>
      </c>
      <c r="T3744" t="s">
        <v>28299</v>
      </c>
    </row>
    <row r="3745" spans="1:20" x14ac:dyDescent="0.25">
      <c r="A3745">
        <v>1076016</v>
      </c>
      <c r="B3745" t="s">
        <v>2611</v>
      </c>
      <c r="C3745">
        <v>2</v>
      </c>
      <c r="D3745" t="s">
        <v>8274</v>
      </c>
      <c r="E3745" s="2">
        <v>46122</v>
      </c>
      <c r="G3745">
        <v>3</v>
      </c>
      <c r="H3745" s="2">
        <v>46113</v>
      </c>
      <c r="I3745">
        <v>508.2</v>
      </c>
      <c r="J3745">
        <v>0</v>
      </c>
      <c r="K3745" s="2">
        <v>46122</v>
      </c>
      <c r="L3745" t="s">
        <v>13714</v>
      </c>
      <c r="M3745">
        <v>0</v>
      </c>
      <c r="N3745" t="s">
        <v>28297</v>
      </c>
      <c r="O3745">
        <v>0</v>
      </c>
      <c r="P3745">
        <v>0</v>
      </c>
      <c r="Q3745" s="2">
        <v>46113</v>
      </c>
      <c r="R3745">
        <v>3</v>
      </c>
      <c r="S3745">
        <v>1000</v>
      </c>
      <c r="T3745" t="s">
        <v>28299</v>
      </c>
    </row>
    <row r="3746" spans="1:20" x14ac:dyDescent="0.25">
      <c r="A3746">
        <v>1075756</v>
      </c>
      <c r="B3746" t="s">
        <v>2305</v>
      </c>
      <c r="C3746">
        <v>2</v>
      </c>
      <c r="D3746" t="s">
        <v>8274</v>
      </c>
      <c r="E3746" s="2">
        <v>46122</v>
      </c>
      <c r="G3746">
        <v>3</v>
      </c>
      <c r="H3746" s="2">
        <v>46113</v>
      </c>
      <c r="I3746">
        <v>380.98</v>
      </c>
      <c r="J3746">
        <v>0</v>
      </c>
      <c r="K3746" s="2">
        <v>46122</v>
      </c>
      <c r="L3746" t="s">
        <v>13715</v>
      </c>
      <c r="M3746">
        <v>0</v>
      </c>
      <c r="N3746" t="s">
        <v>28297</v>
      </c>
      <c r="O3746">
        <v>0</v>
      </c>
      <c r="P3746">
        <v>0</v>
      </c>
      <c r="Q3746" s="2">
        <v>46113</v>
      </c>
      <c r="R3746">
        <v>3</v>
      </c>
      <c r="S3746">
        <v>1000</v>
      </c>
      <c r="T3746" t="s">
        <v>28299</v>
      </c>
    </row>
    <row r="3747" spans="1:20" x14ac:dyDescent="0.25">
      <c r="A3747">
        <v>1075497</v>
      </c>
      <c r="B3747" t="s">
        <v>2450</v>
      </c>
      <c r="C3747">
        <v>2</v>
      </c>
      <c r="D3747" t="s">
        <v>8274</v>
      </c>
      <c r="E3747" s="2">
        <v>46122</v>
      </c>
      <c r="G3747">
        <v>3</v>
      </c>
      <c r="H3747" s="2">
        <v>46113</v>
      </c>
      <c r="I3747">
        <v>141.69999999999999</v>
      </c>
      <c r="J3747">
        <v>0</v>
      </c>
      <c r="K3747" s="2">
        <v>46122</v>
      </c>
      <c r="L3747" t="s">
        <v>13716</v>
      </c>
      <c r="M3747">
        <v>0</v>
      </c>
      <c r="N3747" t="s">
        <v>28297</v>
      </c>
      <c r="O3747">
        <v>0</v>
      </c>
      <c r="P3747">
        <v>0</v>
      </c>
      <c r="Q3747" s="2">
        <v>46113</v>
      </c>
      <c r="R3747">
        <v>3</v>
      </c>
      <c r="S3747">
        <v>1000</v>
      </c>
      <c r="T3747" t="s">
        <v>28299</v>
      </c>
    </row>
    <row r="3748" spans="1:20" x14ac:dyDescent="0.25">
      <c r="A3748">
        <v>1075225</v>
      </c>
      <c r="B3748" t="s">
        <v>2306</v>
      </c>
      <c r="C3748">
        <v>2</v>
      </c>
      <c r="D3748" t="s">
        <v>8274</v>
      </c>
      <c r="E3748" s="2">
        <v>46122</v>
      </c>
      <c r="G3748">
        <v>3</v>
      </c>
      <c r="H3748" s="2">
        <v>46113</v>
      </c>
      <c r="I3748">
        <v>2010.39</v>
      </c>
      <c r="J3748">
        <v>0</v>
      </c>
      <c r="K3748" s="2">
        <v>46122</v>
      </c>
      <c r="L3748" t="s">
        <v>13717</v>
      </c>
      <c r="M3748">
        <v>0</v>
      </c>
      <c r="N3748" t="s">
        <v>28297</v>
      </c>
      <c r="O3748">
        <v>0</v>
      </c>
      <c r="P3748">
        <v>0</v>
      </c>
      <c r="Q3748" s="2">
        <v>46113</v>
      </c>
      <c r="R3748">
        <v>3</v>
      </c>
      <c r="S3748">
        <v>1000</v>
      </c>
      <c r="T3748" t="s">
        <v>28299</v>
      </c>
    </row>
    <row r="3749" spans="1:20" x14ac:dyDescent="0.25">
      <c r="A3749">
        <v>1075067</v>
      </c>
      <c r="B3749" t="s">
        <v>2451</v>
      </c>
      <c r="C3749">
        <v>2</v>
      </c>
      <c r="D3749" t="s">
        <v>8274</v>
      </c>
      <c r="E3749" s="2">
        <v>46122</v>
      </c>
      <c r="G3749">
        <v>3</v>
      </c>
      <c r="H3749" s="2">
        <v>46113</v>
      </c>
      <c r="I3749">
        <v>985.34</v>
      </c>
      <c r="J3749">
        <v>0</v>
      </c>
      <c r="K3749" s="2">
        <v>46122</v>
      </c>
      <c r="L3749" t="s">
        <v>13718</v>
      </c>
      <c r="M3749">
        <v>0</v>
      </c>
      <c r="N3749" t="s">
        <v>28297</v>
      </c>
      <c r="O3749">
        <v>0</v>
      </c>
      <c r="P3749">
        <v>0</v>
      </c>
      <c r="Q3749" s="2">
        <v>46113</v>
      </c>
      <c r="R3749">
        <v>3</v>
      </c>
      <c r="S3749">
        <v>1000</v>
      </c>
      <c r="T3749" t="s">
        <v>28299</v>
      </c>
    </row>
    <row r="3750" spans="1:20" x14ac:dyDescent="0.25">
      <c r="A3750">
        <v>1074549</v>
      </c>
      <c r="B3750" t="s">
        <v>2121</v>
      </c>
      <c r="C3750">
        <v>2</v>
      </c>
      <c r="D3750" t="s">
        <v>8274</v>
      </c>
      <c r="E3750" s="2">
        <v>46122</v>
      </c>
      <c r="G3750">
        <v>3</v>
      </c>
      <c r="H3750" s="2">
        <v>46113</v>
      </c>
      <c r="I3750">
        <v>310.04000000000002</v>
      </c>
      <c r="J3750">
        <v>0</v>
      </c>
      <c r="K3750" s="2">
        <v>46122</v>
      </c>
      <c r="L3750" t="s">
        <v>13719</v>
      </c>
      <c r="M3750">
        <v>0</v>
      </c>
      <c r="N3750" t="s">
        <v>28297</v>
      </c>
      <c r="O3750">
        <v>0</v>
      </c>
      <c r="P3750">
        <v>0</v>
      </c>
      <c r="Q3750" s="2">
        <v>46113</v>
      </c>
      <c r="R3750">
        <v>3</v>
      </c>
      <c r="S3750">
        <v>1000</v>
      </c>
      <c r="T3750" t="s">
        <v>28299</v>
      </c>
    </row>
    <row r="3751" spans="1:20" x14ac:dyDescent="0.25">
      <c r="A3751">
        <v>1079541</v>
      </c>
      <c r="B3751" t="s">
        <v>2612</v>
      </c>
      <c r="C3751">
        <v>2</v>
      </c>
      <c r="D3751" t="s">
        <v>8275</v>
      </c>
      <c r="E3751" s="2">
        <v>46122</v>
      </c>
      <c r="G3751">
        <v>3</v>
      </c>
      <c r="H3751" s="2">
        <v>46113</v>
      </c>
      <c r="I3751">
        <v>28.34</v>
      </c>
      <c r="J3751">
        <v>0</v>
      </c>
      <c r="K3751" s="2">
        <v>46122</v>
      </c>
      <c r="L3751" t="s">
        <v>13720</v>
      </c>
      <c r="M3751">
        <v>0</v>
      </c>
      <c r="N3751" t="s">
        <v>28297</v>
      </c>
      <c r="O3751">
        <v>0</v>
      </c>
      <c r="P3751">
        <v>0</v>
      </c>
      <c r="Q3751" s="2">
        <v>46113</v>
      </c>
      <c r="R3751">
        <v>3</v>
      </c>
      <c r="S3751">
        <v>1000</v>
      </c>
      <c r="T3751" t="s">
        <v>28299</v>
      </c>
    </row>
    <row r="3752" spans="1:20" x14ac:dyDescent="0.25">
      <c r="A3752">
        <v>1079778</v>
      </c>
      <c r="B3752" t="s">
        <v>1309</v>
      </c>
      <c r="C3752">
        <v>2</v>
      </c>
      <c r="D3752" t="s">
        <v>8275</v>
      </c>
      <c r="E3752" s="2">
        <v>46122</v>
      </c>
      <c r="G3752">
        <v>3</v>
      </c>
      <c r="H3752" s="2">
        <v>46113</v>
      </c>
      <c r="I3752">
        <v>1529.57</v>
      </c>
      <c r="J3752">
        <v>0</v>
      </c>
      <c r="K3752" s="2">
        <v>46122</v>
      </c>
      <c r="L3752" t="s">
        <v>13721</v>
      </c>
      <c r="M3752">
        <v>0</v>
      </c>
      <c r="N3752" t="s">
        <v>28297</v>
      </c>
      <c r="O3752">
        <v>0</v>
      </c>
      <c r="P3752">
        <v>0</v>
      </c>
      <c r="Q3752" s="2">
        <v>46113</v>
      </c>
      <c r="R3752">
        <v>3</v>
      </c>
      <c r="S3752">
        <v>1000</v>
      </c>
      <c r="T3752" t="s">
        <v>28299</v>
      </c>
    </row>
    <row r="3753" spans="1:20" x14ac:dyDescent="0.25">
      <c r="A3753">
        <v>1079328</v>
      </c>
      <c r="B3753" t="s">
        <v>2452</v>
      </c>
      <c r="C3753">
        <v>2</v>
      </c>
      <c r="D3753" t="s">
        <v>8275</v>
      </c>
      <c r="E3753" s="2">
        <v>46122</v>
      </c>
      <c r="G3753">
        <v>3</v>
      </c>
      <c r="H3753" s="2">
        <v>46113</v>
      </c>
      <c r="I3753">
        <v>85.02</v>
      </c>
      <c r="J3753">
        <v>0</v>
      </c>
      <c r="K3753" s="2">
        <v>46122</v>
      </c>
      <c r="L3753" t="s">
        <v>13722</v>
      </c>
      <c r="M3753">
        <v>0</v>
      </c>
      <c r="N3753" t="s">
        <v>28297</v>
      </c>
      <c r="O3753">
        <v>0</v>
      </c>
      <c r="P3753">
        <v>0</v>
      </c>
      <c r="Q3753" s="2">
        <v>46113</v>
      </c>
      <c r="R3753">
        <v>3</v>
      </c>
      <c r="S3753">
        <v>1000</v>
      </c>
      <c r="T3753" t="s">
        <v>28299</v>
      </c>
    </row>
    <row r="3754" spans="1:20" x14ac:dyDescent="0.25">
      <c r="A3754">
        <v>1079169</v>
      </c>
      <c r="B3754" t="s">
        <v>2453</v>
      </c>
      <c r="C3754">
        <v>2</v>
      </c>
      <c r="D3754" t="s">
        <v>8275</v>
      </c>
      <c r="E3754" s="2">
        <v>46122</v>
      </c>
      <c r="G3754">
        <v>3</v>
      </c>
      <c r="H3754" s="2">
        <v>46113</v>
      </c>
      <c r="I3754">
        <v>85.02</v>
      </c>
      <c r="J3754">
        <v>0</v>
      </c>
      <c r="K3754" s="2">
        <v>46122</v>
      </c>
      <c r="L3754" t="s">
        <v>13723</v>
      </c>
      <c r="M3754">
        <v>0</v>
      </c>
      <c r="N3754" t="s">
        <v>28297</v>
      </c>
      <c r="O3754">
        <v>0</v>
      </c>
      <c r="P3754">
        <v>0</v>
      </c>
      <c r="Q3754" s="2">
        <v>46113</v>
      </c>
      <c r="R3754">
        <v>3</v>
      </c>
      <c r="S3754">
        <v>1000</v>
      </c>
      <c r="T3754" t="s">
        <v>28299</v>
      </c>
    </row>
    <row r="3755" spans="1:20" x14ac:dyDescent="0.25">
      <c r="A3755">
        <v>1078927</v>
      </c>
      <c r="B3755" t="s">
        <v>2454</v>
      </c>
      <c r="C3755">
        <v>2</v>
      </c>
      <c r="D3755" t="s">
        <v>8275</v>
      </c>
      <c r="E3755" s="2">
        <v>46122</v>
      </c>
      <c r="G3755">
        <v>3</v>
      </c>
      <c r="H3755" s="2">
        <v>46113</v>
      </c>
      <c r="I3755">
        <v>118.66</v>
      </c>
      <c r="J3755">
        <v>0</v>
      </c>
      <c r="K3755" s="2">
        <v>46122</v>
      </c>
      <c r="L3755" t="s">
        <v>13724</v>
      </c>
      <c r="M3755">
        <v>0</v>
      </c>
      <c r="N3755" t="s">
        <v>28297</v>
      </c>
      <c r="O3755">
        <v>0</v>
      </c>
      <c r="P3755">
        <v>0</v>
      </c>
      <c r="Q3755" s="2">
        <v>46113</v>
      </c>
      <c r="R3755">
        <v>3</v>
      </c>
      <c r="S3755">
        <v>1000</v>
      </c>
      <c r="T3755" t="s">
        <v>28299</v>
      </c>
    </row>
    <row r="3756" spans="1:20" x14ac:dyDescent="0.25">
      <c r="A3756">
        <v>1078413</v>
      </c>
      <c r="B3756" t="s">
        <v>2455</v>
      </c>
      <c r="C3756">
        <v>2</v>
      </c>
      <c r="D3756" t="s">
        <v>8275</v>
      </c>
      <c r="E3756" s="2">
        <v>46122</v>
      </c>
      <c r="G3756">
        <v>3</v>
      </c>
      <c r="H3756" s="2">
        <v>46113</v>
      </c>
      <c r="I3756">
        <v>56.68</v>
      </c>
      <c r="J3756">
        <v>0</v>
      </c>
      <c r="K3756" s="2">
        <v>46122</v>
      </c>
      <c r="L3756" t="s">
        <v>13725</v>
      </c>
      <c r="M3756">
        <v>0</v>
      </c>
      <c r="N3756" t="s">
        <v>28297</v>
      </c>
      <c r="O3756">
        <v>0</v>
      </c>
      <c r="P3756">
        <v>0</v>
      </c>
      <c r="Q3756" s="2">
        <v>46113</v>
      </c>
      <c r="R3756">
        <v>3</v>
      </c>
      <c r="S3756">
        <v>1000</v>
      </c>
      <c r="T3756" t="s">
        <v>28299</v>
      </c>
    </row>
    <row r="3757" spans="1:20" x14ac:dyDescent="0.25">
      <c r="A3757">
        <v>1078181</v>
      </c>
      <c r="B3757" t="s">
        <v>2456</v>
      </c>
      <c r="C3757">
        <v>2</v>
      </c>
      <c r="D3757" t="s">
        <v>8275</v>
      </c>
      <c r="E3757" s="2">
        <v>46122</v>
      </c>
      <c r="G3757">
        <v>3</v>
      </c>
      <c r="H3757" s="2">
        <v>46113</v>
      </c>
      <c r="I3757">
        <v>105.03</v>
      </c>
      <c r="J3757">
        <v>0</v>
      </c>
      <c r="K3757" s="2">
        <v>46122</v>
      </c>
      <c r="L3757" t="s">
        <v>13726</v>
      </c>
      <c r="M3757">
        <v>0</v>
      </c>
      <c r="N3757" t="s">
        <v>28297</v>
      </c>
      <c r="O3757">
        <v>0</v>
      </c>
      <c r="P3757">
        <v>0</v>
      </c>
      <c r="Q3757" s="2">
        <v>46113</v>
      </c>
      <c r="R3757">
        <v>3</v>
      </c>
      <c r="S3757">
        <v>1000</v>
      </c>
      <c r="T3757" t="s">
        <v>28299</v>
      </c>
    </row>
    <row r="3758" spans="1:20" x14ac:dyDescent="0.25">
      <c r="A3758">
        <v>1078047</v>
      </c>
      <c r="B3758" t="s">
        <v>2613</v>
      </c>
      <c r="C3758">
        <v>2</v>
      </c>
      <c r="D3758" t="s">
        <v>8275</v>
      </c>
      <c r="E3758" s="2">
        <v>46122</v>
      </c>
      <c r="G3758">
        <v>3</v>
      </c>
      <c r="H3758" s="2">
        <v>46113</v>
      </c>
      <c r="I3758">
        <v>456.91</v>
      </c>
      <c r="J3758">
        <v>0</v>
      </c>
      <c r="K3758" s="2">
        <v>46122</v>
      </c>
      <c r="L3758" t="s">
        <v>13727</v>
      </c>
      <c r="M3758">
        <v>0</v>
      </c>
      <c r="N3758" t="s">
        <v>28297</v>
      </c>
      <c r="O3758">
        <v>0</v>
      </c>
      <c r="P3758">
        <v>0</v>
      </c>
      <c r="Q3758" s="2">
        <v>46113</v>
      </c>
      <c r="R3758">
        <v>3</v>
      </c>
      <c r="S3758">
        <v>1000</v>
      </c>
      <c r="T3758" t="s">
        <v>28299</v>
      </c>
    </row>
    <row r="3759" spans="1:20" x14ac:dyDescent="0.25">
      <c r="A3759">
        <v>1077796</v>
      </c>
      <c r="B3759" t="s">
        <v>2457</v>
      </c>
      <c r="C3759">
        <v>2</v>
      </c>
      <c r="D3759" t="s">
        <v>8275</v>
      </c>
      <c r="E3759" s="2">
        <v>46122</v>
      </c>
      <c r="G3759">
        <v>3</v>
      </c>
      <c r="H3759" s="2">
        <v>46113</v>
      </c>
      <c r="I3759">
        <v>154.35</v>
      </c>
      <c r="J3759">
        <v>0</v>
      </c>
      <c r="K3759" s="2">
        <v>46122</v>
      </c>
      <c r="L3759" t="s">
        <v>13728</v>
      </c>
      <c r="M3759">
        <v>0</v>
      </c>
      <c r="N3759" t="s">
        <v>28297</v>
      </c>
      <c r="O3759">
        <v>0</v>
      </c>
      <c r="P3759">
        <v>0</v>
      </c>
      <c r="Q3759" s="2">
        <v>46113</v>
      </c>
      <c r="R3759">
        <v>3</v>
      </c>
      <c r="S3759">
        <v>1000</v>
      </c>
      <c r="T3759" t="s">
        <v>28299</v>
      </c>
    </row>
    <row r="3760" spans="1:20" x14ac:dyDescent="0.25">
      <c r="A3760">
        <v>1078031</v>
      </c>
      <c r="B3760" t="s">
        <v>2458</v>
      </c>
      <c r="C3760">
        <v>2</v>
      </c>
      <c r="D3760" t="s">
        <v>8275</v>
      </c>
      <c r="E3760" s="2">
        <v>46122</v>
      </c>
      <c r="G3760">
        <v>3</v>
      </c>
      <c r="H3760" s="2">
        <v>46113</v>
      </c>
      <c r="I3760">
        <v>3084.09</v>
      </c>
      <c r="J3760">
        <v>0</v>
      </c>
      <c r="K3760" s="2">
        <v>46122</v>
      </c>
      <c r="L3760" t="s">
        <v>13729</v>
      </c>
      <c r="M3760">
        <v>0</v>
      </c>
      <c r="N3760" t="s">
        <v>28297</v>
      </c>
      <c r="O3760">
        <v>0</v>
      </c>
      <c r="P3760">
        <v>0</v>
      </c>
      <c r="Q3760" s="2">
        <v>46113</v>
      </c>
      <c r="R3760">
        <v>3</v>
      </c>
      <c r="S3760">
        <v>1000</v>
      </c>
      <c r="T3760" t="s">
        <v>28299</v>
      </c>
    </row>
    <row r="3761" spans="1:20" x14ac:dyDescent="0.25">
      <c r="A3761">
        <v>1077637</v>
      </c>
      <c r="B3761" t="s">
        <v>2614</v>
      </c>
      <c r="C3761">
        <v>2</v>
      </c>
      <c r="D3761" t="s">
        <v>8275</v>
      </c>
      <c r="E3761" s="2">
        <v>46122</v>
      </c>
      <c r="G3761">
        <v>3</v>
      </c>
      <c r="H3761" s="2">
        <v>46113</v>
      </c>
      <c r="I3761">
        <v>67.91</v>
      </c>
      <c r="J3761">
        <v>0</v>
      </c>
      <c r="K3761" s="2">
        <v>46122</v>
      </c>
      <c r="L3761" t="s">
        <v>13730</v>
      </c>
      <c r="M3761">
        <v>0</v>
      </c>
      <c r="N3761" t="s">
        <v>28297</v>
      </c>
      <c r="O3761">
        <v>0</v>
      </c>
      <c r="P3761">
        <v>0</v>
      </c>
      <c r="Q3761" s="2">
        <v>46113</v>
      </c>
      <c r="R3761">
        <v>3</v>
      </c>
      <c r="S3761">
        <v>1000</v>
      </c>
      <c r="T3761" t="s">
        <v>28299</v>
      </c>
    </row>
    <row r="3762" spans="1:20" x14ac:dyDescent="0.25">
      <c r="A3762">
        <v>1077311</v>
      </c>
      <c r="B3762" t="s">
        <v>2615</v>
      </c>
      <c r="C3762">
        <v>2</v>
      </c>
      <c r="D3762" t="s">
        <v>8275</v>
      </c>
      <c r="E3762" s="2">
        <v>46122</v>
      </c>
      <c r="G3762">
        <v>3</v>
      </c>
      <c r="H3762" s="2">
        <v>46113</v>
      </c>
      <c r="I3762">
        <v>113.36</v>
      </c>
      <c r="J3762">
        <v>0</v>
      </c>
      <c r="K3762" s="2">
        <v>46122</v>
      </c>
      <c r="L3762" t="s">
        <v>13731</v>
      </c>
      <c r="M3762">
        <v>0</v>
      </c>
      <c r="N3762" t="s">
        <v>28297</v>
      </c>
      <c r="O3762">
        <v>0</v>
      </c>
      <c r="P3762">
        <v>0</v>
      </c>
      <c r="Q3762" s="2">
        <v>46113</v>
      </c>
      <c r="R3762">
        <v>3</v>
      </c>
      <c r="S3762">
        <v>1000</v>
      </c>
      <c r="T3762" t="s">
        <v>28299</v>
      </c>
    </row>
    <row r="3763" spans="1:20" x14ac:dyDescent="0.25">
      <c r="A3763">
        <v>1071070</v>
      </c>
      <c r="B3763" t="s">
        <v>2616</v>
      </c>
      <c r="C3763">
        <v>2</v>
      </c>
      <c r="D3763" t="s">
        <v>8276</v>
      </c>
      <c r="E3763" s="2">
        <v>46122</v>
      </c>
      <c r="G3763">
        <v>3</v>
      </c>
      <c r="H3763" s="2">
        <v>46113</v>
      </c>
      <c r="I3763">
        <v>1390.83</v>
      </c>
      <c r="J3763">
        <v>0</v>
      </c>
      <c r="K3763" s="2">
        <v>46122</v>
      </c>
      <c r="L3763" t="s">
        <v>13732</v>
      </c>
      <c r="M3763">
        <v>0</v>
      </c>
      <c r="N3763" t="s">
        <v>28297</v>
      </c>
      <c r="O3763">
        <v>0</v>
      </c>
      <c r="P3763">
        <v>0</v>
      </c>
      <c r="Q3763" s="2">
        <v>46113</v>
      </c>
      <c r="R3763">
        <v>3</v>
      </c>
      <c r="S3763">
        <v>1000</v>
      </c>
      <c r="T3763" t="s">
        <v>28299</v>
      </c>
    </row>
    <row r="3764" spans="1:20" x14ac:dyDescent="0.25">
      <c r="A3764">
        <v>1030535</v>
      </c>
      <c r="B3764" t="s">
        <v>2072</v>
      </c>
      <c r="C3764">
        <v>2</v>
      </c>
      <c r="D3764" t="s">
        <v>8276</v>
      </c>
      <c r="E3764" s="2">
        <v>46122</v>
      </c>
      <c r="G3764">
        <v>3</v>
      </c>
      <c r="H3764" s="2">
        <v>46113</v>
      </c>
      <c r="I3764">
        <v>1500.98</v>
      </c>
      <c r="J3764">
        <v>0</v>
      </c>
      <c r="K3764" s="2">
        <v>46122</v>
      </c>
      <c r="L3764" t="s">
        <v>13733</v>
      </c>
      <c r="M3764">
        <v>0</v>
      </c>
      <c r="N3764" t="s">
        <v>28297</v>
      </c>
      <c r="O3764">
        <v>0</v>
      </c>
      <c r="P3764">
        <v>0</v>
      </c>
      <c r="Q3764" s="2">
        <v>46113</v>
      </c>
      <c r="R3764">
        <v>3</v>
      </c>
      <c r="S3764">
        <v>1000</v>
      </c>
      <c r="T3764" t="s">
        <v>28299</v>
      </c>
    </row>
    <row r="3765" spans="1:20" x14ac:dyDescent="0.25">
      <c r="A3765">
        <v>1002797</v>
      </c>
      <c r="B3765" t="s">
        <v>2617</v>
      </c>
      <c r="C3765">
        <v>2</v>
      </c>
      <c r="D3765" t="s">
        <v>8277</v>
      </c>
      <c r="E3765" s="2">
        <v>46122</v>
      </c>
      <c r="G3765">
        <v>3</v>
      </c>
      <c r="H3765" s="2">
        <v>46113</v>
      </c>
      <c r="I3765">
        <v>1937.41</v>
      </c>
      <c r="J3765">
        <v>0</v>
      </c>
      <c r="K3765" s="2">
        <v>46122</v>
      </c>
      <c r="L3765" t="s">
        <v>13734</v>
      </c>
      <c r="M3765">
        <v>0</v>
      </c>
      <c r="N3765" t="s">
        <v>28297</v>
      </c>
      <c r="O3765">
        <v>0</v>
      </c>
      <c r="P3765">
        <v>0</v>
      </c>
      <c r="Q3765" s="2">
        <v>46113</v>
      </c>
      <c r="R3765">
        <v>3</v>
      </c>
      <c r="S3765">
        <v>1000</v>
      </c>
      <c r="T3765" t="s">
        <v>28299</v>
      </c>
    </row>
    <row r="3766" spans="1:20" x14ac:dyDescent="0.25">
      <c r="A3766">
        <v>1081755</v>
      </c>
      <c r="B3766" t="s">
        <v>2618</v>
      </c>
      <c r="C3766">
        <v>2</v>
      </c>
      <c r="D3766" t="s">
        <v>8278</v>
      </c>
      <c r="E3766" s="2">
        <v>46122</v>
      </c>
      <c r="G3766">
        <v>3</v>
      </c>
      <c r="H3766" s="2">
        <v>46113</v>
      </c>
      <c r="I3766">
        <v>99.02</v>
      </c>
      <c r="J3766">
        <v>0</v>
      </c>
      <c r="K3766" s="2">
        <v>46122</v>
      </c>
      <c r="L3766" t="s">
        <v>13735</v>
      </c>
      <c r="M3766">
        <v>0</v>
      </c>
      <c r="N3766" t="s">
        <v>28297</v>
      </c>
      <c r="O3766">
        <v>0</v>
      </c>
      <c r="P3766">
        <v>0</v>
      </c>
      <c r="Q3766" s="2">
        <v>46113</v>
      </c>
      <c r="R3766">
        <v>3</v>
      </c>
      <c r="S3766">
        <v>1000</v>
      </c>
      <c r="T3766" t="s">
        <v>28299</v>
      </c>
    </row>
    <row r="3767" spans="1:20" x14ac:dyDescent="0.25">
      <c r="A3767">
        <v>1084744</v>
      </c>
      <c r="B3767" t="s">
        <v>1237</v>
      </c>
      <c r="C3767">
        <v>2</v>
      </c>
      <c r="D3767" t="s">
        <v>8278</v>
      </c>
      <c r="E3767" s="2">
        <v>46122</v>
      </c>
      <c r="G3767">
        <v>3</v>
      </c>
      <c r="H3767" s="2">
        <v>46113</v>
      </c>
      <c r="I3767">
        <v>380.98</v>
      </c>
      <c r="J3767">
        <v>0</v>
      </c>
      <c r="K3767" s="2">
        <v>46122</v>
      </c>
      <c r="L3767" t="s">
        <v>13736</v>
      </c>
      <c r="M3767">
        <v>0</v>
      </c>
      <c r="N3767" t="s">
        <v>28297</v>
      </c>
      <c r="O3767">
        <v>0</v>
      </c>
      <c r="P3767">
        <v>0</v>
      </c>
      <c r="Q3767" s="2">
        <v>46113</v>
      </c>
      <c r="R3767">
        <v>3</v>
      </c>
      <c r="S3767">
        <v>1000</v>
      </c>
      <c r="T3767" t="s">
        <v>28299</v>
      </c>
    </row>
    <row r="3768" spans="1:20" x14ac:dyDescent="0.25">
      <c r="A3768">
        <v>1081111</v>
      </c>
      <c r="B3768" t="s">
        <v>2459</v>
      </c>
      <c r="C3768">
        <v>2</v>
      </c>
      <c r="D3768" t="s">
        <v>8278</v>
      </c>
      <c r="E3768" s="2">
        <v>46122</v>
      </c>
      <c r="G3768">
        <v>3</v>
      </c>
      <c r="H3768" s="2">
        <v>46113</v>
      </c>
      <c r="I3768">
        <v>380.98</v>
      </c>
      <c r="J3768">
        <v>0</v>
      </c>
      <c r="K3768" s="2">
        <v>46122</v>
      </c>
      <c r="L3768" t="s">
        <v>13737</v>
      </c>
      <c r="M3768">
        <v>0</v>
      </c>
      <c r="N3768" t="s">
        <v>28297</v>
      </c>
      <c r="O3768">
        <v>0</v>
      </c>
      <c r="P3768">
        <v>0</v>
      </c>
      <c r="Q3768" s="2">
        <v>46113</v>
      </c>
      <c r="R3768">
        <v>3</v>
      </c>
      <c r="S3768">
        <v>1000</v>
      </c>
      <c r="T3768" t="s">
        <v>28299</v>
      </c>
    </row>
    <row r="3769" spans="1:20" x14ac:dyDescent="0.25">
      <c r="A3769">
        <v>1047079</v>
      </c>
      <c r="B3769" t="s">
        <v>2619</v>
      </c>
      <c r="C3769">
        <v>2</v>
      </c>
      <c r="D3769" t="s">
        <v>8278</v>
      </c>
      <c r="E3769" s="2">
        <v>46122</v>
      </c>
      <c r="G3769">
        <v>3</v>
      </c>
      <c r="H3769" s="2">
        <v>46113</v>
      </c>
      <c r="I3769">
        <v>12.83</v>
      </c>
      <c r="J3769">
        <v>0</v>
      </c>
      <c r="K3769" s="2">
        <v>46122</v>
      </c>
      <c r="L3769" t="s">
        <v>13738</v>
      </c>
      <c r="M3769">
        <v>0</v>
      </c>
      <c r="N3769" t="s">
        <v>28297</v>
      </c>
      <c r="O3769">
        <v>0</v>
      </c>
      <c r="P3769">
        <v>0</v>
      </c>
      <c r="Q3769" s="2">
        <v>46113</v>
      </c>
      <c r="R3769">
        <v>3</v>
      </c>
      <c r="S3769">
        <v>1000</v>
      </c>
      <c r="T3769" t="s">
        <v>28299</v>
      </c>
    </row>
    <row r="3770" spans="1:20" x14ac:dyDescent="0.25">
      <c r="A3770">
        <v>1080905</v>
      </c>
      <c r="B3770" t="s">
        <v>2620</v>
      </c>
      <c r="C3770">
        <v>2</v>
      </c>
      <c r="D3770" t="s">
        <v>8278</v>
      </c>
      <c r="E3770" s="2">
        <v>46122</v>
      </c>
      <c r="G3770">
        <v>3</v>
      </c>
      <c r="H3770" s="2">
        <v>46113</v>
      </c>
      <c r="I3770">
        <v>28.34</v>
      </c>
      <c r="J3770">
        <v>0</v>
      </c>
      <c r="K3770" s="2">
        <v>46122</v>
      </c>
      <c r="L3770" t="s">
        <v>13739</v>
      </c>
      <c r="M3770">
        <v>0</v>
      </c>
      <c r="N3770" t="s">
        <v>28297</v>
      </c>
      <c r="O3770">
        <v>0</v>
      </c>
      <c r="P3770">
        <v>0</v>
      </c>
      <c r="Q3770" s="2">
        <v>46113</v>
      </c>
      <c r="R3770">
        <v>3</v>
      </c>
      <c r="S3770">
        <v>1000</v>
      </c>
      <c r="T3770" t="s">
        <v>28299</v>
      </c>
    </row>
    <row r="3771" spans="1:20" x14ac:dyDescent="0.25">
      <c r="A3771">
        <v>1080901</v>
      </c>
      <c r="B3771" t="s">
        <v>2460</v>
      </c>
      <c r="C3771">
        <v>2</v>
      </c>
      <c r="D3771" t="s">
        <v>8278</v>
      </c>
      <c r="E3771" s="2">
        <v>46122</v>
      </c>
      <c r="G3771">
        <v>3</v>
      </c>
      <c r="H3771" s="2">
        <v>46113</v>
      </c>
      <c r="I3771">
        <v>1101.92</v>
      </c>
      <c r="J3771">
        <v>0</v>
      </c>
      <c r="K3771" s="2">
        <v>46122</v>
      </c>
      <c r="L3771" t="s">
        <v>13740</v>
      </c>
      <c r="M3771">
        <v>0</v>
      </c>
      <c r="N3771" t="s">
        <v>28297</v>
      </c>
      <c r="O3771">
        <v>0</v>
      </c>
      <c r="P3771">
        <v>0</v>
      </c>
      <c r="Q3771" s="2">
        <v>46113</v>
      </c>
      <c r="R3771">
        <v>3</v>
      </c>
      <c r="S3771">
        <v>1000</v>
      </c>
      <c r="T3771" t="s">
        <v>28299</v>
      </c>
    </row>
    <row r="3772" spans="1:20" x14ac:dyDescent="0.25">
      <c r="A3772">
        <v>1080885</v>
      </c>
      <c r="B3772" t="s">
        <v>2311</v>
      </c>
      <c r="C3772">
        <v>2</v>
      </c>
      <c r="D3772" t="s">
        <v>8278</v>
      </c>
      <c r="E3772" s="2">
        <v>46122</v>
      </c>
      <c r="G3772">
        <v>3</v>
      </c>
      <c r="H3772" s="2">
        <v>46113</v>
      </c>
      <c r="I3772">
        <v>203.12</v>
      </c>
      <c r="J3772">
        <v>0</v>
      </c>
      <c r="K3772" s="2">
        <v>46122</v>
      </c>
      <c r="L3772" t="s">
        <v>13741</v>
      </c>
      <c r="M3772">
        <v>0</v>
      </c>
      <c r="N3772" t="s">
        <v>28297</v>
      </c>
      <c r="O3772">
        <v>0</v>
      </c>
      <c r="P3772">
        <v>0</v>
      </c>
      <c r="Q3772" s="2">
        <v>46113</v>
      </c>
      <c r="R3772">
        <v>3</v>
      </c>
      <c r="S3772">
        <v>1000</v>
      </c>
      <c r="T3772" t="s">
        <v>28299</v>
      </c>
    </row>
    <row r="3773" spans="1:20" x14ac:dyDescent="0.25">
      <c r="A3773">
        <v>1080773</v>
      </c>
      <c r="B3773" t="s">
        <v>2312</v>
      </c>
      <c r="C3773">
        <v>2</v>
      </c>
      <c r="D3773" t="s">
        <v>8278</v>
      </c>
      <c r="E3773" s="2">
        <v>46122</v>
      </c>
      <c r="G3773">
        <v>3</v>
      </c>
      <c r="H3773" s="2">
        <v>46113</v>
      </c>
      <c r="I3773">
        <v>438.28</v>
      </c>
      <c r="J3773">
        <v>0</v>
      </c>
      <c r="K3773" s="2">
        <v>46122</v>
      </c>
      <c r="L3773" t="s">
        <v>13742</v>
      </c>
      <c r="M3773">
        <v>0</v>
      </c>
      <c r="N3773" t="s">
        <v>28297</v>
      </c>
      <c r="O3773">
        <v>0</v>
      </c>
      <c r="P3773">
        <v>0</v>
      </c>
      <c r="Q3773" s="2">
        <v>46113</v>
      </c>
      <c r="R3773">
        <v>3</v>
      </c>
      <c r="S3773">
        <v>1000</v>
      </c>
      <c r="T3773" t="s">
        <v>28299</v>
      </c>
    </row>
    <row r="3774" spans="1:20" x14ac:dyDescent="0.25">
      <c r="A3774">
        <v>1066609</v>
      </c>
      <c r="B3774" t="s">
        <v>2461</v>
      </c>
      <c r="C3774">
        <v>2</v>
      </c>
      <c r="D3774" t="s">
        <v>8278</v>
      </c>
      <c r="E3774" s="2">
        <v>46122</v>
      </c>
      <c r="G3774">
        <v>3</v>
      </c>
      <c r="H3774" s="2">
        <v>46113</v>
      </c>
      <c r="I3774">
        <v>68.010000000000005</v>
      </c>
      <c r="J3774">
        <v>0</v>
      </c>
      <c r="K3774" s="2">
        <v>46122</v>
      </c>
      <c r="L3774" t="s">
        <v>13743</v>
      </c>
      <c r="M3774">
        <v>0</v>
      </c>
      <c r="N3774" t="s">
        <v>28297</v>
      </c>
      <c r="O3774">
        <v>0</v>
      </c>
      <c r="P3774">
        <v>0</v>
      </c>
      <c r="Q3774" s="2">
        <v>46113</v>
      </c>
      <c r="R3774">
        <v>3</v>
      </c>
      <c r="S3774">
        <v>1000</v>
      </c>
      <c r="T3774" t="s">
        <v>28299</v>
      </c>
    </row>
    <row r="3775" spans="1:20" x14ac:dyDescent="0.25">
      <c r="A3775">
        <v>1080633</v>
      </c>
      <c r="B3775" t="s">
        <v>2462</v>
      </c>
      <c r="C3775">
        <v>2</v>
      </c>
      <c r="D3775" t="s">
        <v>8278</v>
      </c>
      <c r="E3775" s="2">
        <v>46122</v>
      </c>
      <c r="G3775">
        <v>3</v>
      </c>
      <c r="H3775" s="2">
        <v>46113</v>
      </c>
      <c r="I3775">
        <v>53.79</v>
      </c>
      <c r="J3775">
        <v>0</v>
      </c>
      <c r="K3775" s="2">
        <v>46122</v>
      </c>
      <c r="L3775" t="s">
        <v>13744</v>
      </c>
      <c r="M3775">
        <v>0</v>
      </c>
      <c r="N3775" t="s">
        <v>28297</v>
      </c>
      <c r="O3775">
        <v>0</v>
      </c>
      <c r="P3775">
        <v>0</v>
      </c>
      <c r="Q3775" s="2">
        <v>46113</v>
      </c>
      <c r="R3775">
        <v>3</v>
      </c>
      <c r="S3775">
        <v>1000</v>
      </c>
      <c r="T3775" t="s">
        <v>28299</v>
      </c>
    </row>
    <row r="3776" spans="1:20" x14ac:dyDescent="0.25">
      <c r="A3776">
        <v>1080598</v>
      </c>
      <c r="B3776" t="s">
        <v>2621</v>
      </c>
      <c r="C3776">
        <v>2</v>
      </c>
      <c r="D3776" t="s">
        <v>8278</v>
      </c>
      <c r="E3776" s="2">
        <v>46122</v>
      </c>
      <c r="G3776">
        <v>3</v>
      </c>
      <c r="H3776" s="2">
        <v>46113</v>
      </c>
      <c r="I3776">
        <v>174.46</v>
      </c>
      <c r="J3776">
        <v>0</v>
      </c>
      <c r="K3776" s="2">
        <v>46122</v>
      </c>
      <c r="L3776" t="s">
        <v>13745</v>
      </c>
      <c r="M3776">
        <v>0</v>
      </c>
      <c r="N3776" t="s">
        <v>28297</v>
      </c>
      <c r="O3776">
        <v>0</v>
      </c>
      <c r="P3776">
        <v>0</v>
      </c>
      <c r="Q3776" s="2">
        <v>46113</v>
      </c>
      <c r="R3776">
        <v>3</v>
      </c>
      <c r="S3776">
        <v>1000</v>
      </c>
      <c r="T3776" t="s">
        <v>28299</v>
      </c>
    </row>
    <row r="3777" spans="1:20" x14ac:dyDescent="0.25">
      <c r="A3777">
        <v>1080189</v>
      </c>
      <c r="B3777" t="s">
        <v>2622</v>
      </c>
      <c r="C3777">
        <v>2</v>
      </c>
      <c r="D3777" t="s">
        <v>8278</v>
      </c>
      <c r="E3777" s="2">
        <v>46122</v>
      </c>
      <c r="G3777">
        <v>3</v>
      </c>
      <c r="H3777" s="2">
        <v>46113</v>
      </c>
      <c r="I3777">
        <v>1506.98</v>
      </c>
      <c r="J3777">
        <v>0</v>
      </c>
      <c r="K3777" s="2">
        <v>46122</v>
      </c>
      <c r="L3777" t="s">
        <v>13746</v>
      </c>
      <c r="M3777">
        <v>0</v>
      </c>
      <c r="N3777" t="s">
        <v>28297</v>
      </c>
      <c r="O3777">
        <v>0</v>
      </c>
      <c r="P3777">
        <v>0</v>
      </c>
      <c r="Q3777" s="2">
        <v>46113</v>
      </c>
      <c r="R3777">
        <v>3</v>
      </c>
      <c r="S3777">
        <v>1000</v>
      </c>
      <c r="T3777" t="s">
        <v>28299</v>
      </c>
    </row>
    <row r="3778" spans="1:20" x14ac:dyDescent="0.25">
      <c r="A3778">
        <v>1080506</v>
      </c>
      <c r="B3778" t="s">
        <v>2623</v>
      </c>
      <c r="C3778">
        <v>2</v>
      </c>
      <c r="D3778" t="s">
        <v>8278</v>
      </c>
      <c r="E3778" s="2">
        <v>46122</v>
      </c>
      <c r="G3778">
        <v>3</v>
      </c>
      <c r="H3778" s="2">
        <v>46113</v>
      </c>
      <c r="I3778">
        <v>282.5</v>
      </c>
      <c r="J3778">
        <v>0</v>
      </c>
      <c r="K3778" s="2">
        <v>46122</v>
      </c>
      <c r="L3778" t="s">
        <v>13747</v>
      </c>
      <c r="M3778">
        <v>0</v>
      </c>
      <c r="N3778" t="s">
        <v>28297</v>
      </c>
      <c r="O3778">
        <v>0</v>
      </c>
      <c r="P3778">
        <v>0</v>
      </c>
      <c r="Q3778" s="2">
        <v>46113</v>
      </c>
      <c r="R3778">
        <v>3</v>
      </c>
      <c r="S3778">
        <v>1000</v>
      </c>
      <c r="T3778" t="s">
        <v>28299</v>
      </c>
    </row>
    <row r="3779" spans="1:20" x14ac:dyDescent="0.25">
      <c r="A3779">
        <v>1079937</v>
      </c>
      <c r="B3779" t="s">
        <v>2463</v>
      </c>
      <c r="C3779">
        <v>2</v>
      </c>
      <c r="D3779" t="s">
        <v>8278</v>
      </c>
      <c r="E3779" s="2">
        <v>46122</v>
      </c>
      <c r="G3779">
        <v>3</v>
      </c>
      <c r="H3779" s="2">
        <v>46113</v>
      </c>
      <c r="I3779">
        <v>35.01</v>
      </c>
      <c r="J3779">
        <v>0</v>
      </c>
      <c r="K3779" s="2">
        <v>46122</v>
      </c>
      <c r="L3779" t="s">
        <v>13748</v>
      </c>
      <c r="M3779">
        <v>0</v>
      </c>
      <c r="N3779" t="s">
        <v>28297</v>
      </c>
      <c r="O3779">
        <v>0</v>
      </c>
      <c r="P3779">
        <v>0</v>
      </c>
      <c r="Q3779" s="2">
        <v>46113</v>
      </c>
      <c r="R3779">
        <v>3</v>
      </c>
      <c r="S3779">
        <v>1000</v>
      </c>
      <c r="T3779" t="s">
        <v>28299</v>
      </c>
    </row>
    <row r="3780" spans="1:20" x14ac:dyDescent="0.25">
      <c r="A3780">
        <v>1079816</v>
      </c>
      <c r="B3780" t="s">
        <v>2624</v>
      </c>
      <c r="C3780">
        <v>2</v>
      </c>
      <c r="D3780" t="s">
        <v>8278</v>
      </c>
      <c r="E3780" s="2">
        <v>46122</v>
      </c>
      <c r="G3780">
        <v>3</v>
      </c>
      <c r="H3780" s="2">
        <v>46113</v>
      </c>
      <c r="I3780">
        <v>48.11</v>
      </c>
      <c r="J3780">
        <v>0</v>
      </c>
      <c r="K3780" s="2">
        <v>46122</v>
      </c>
      <c r="L3780" t="s">
        <v>13749</v>
      </c>
      <c r="M3780">
        <v>0</v>
      </c>
      <c r="N3780" t="s">
        <v>28297</v>
      </c>
      <c r="O3780">
        <v>0</v>
      </c>
      <c r="P3780">
        <v>0</v>
      </c>
      <c r="Q3780" s="2">
        <v>46113</v>
      </c>
      <c r="R3780">
        <v>3</v>
      </c>
      <c r="S3780">
        <v>1000</v>
      </c>
      <c r="T3780" t="s">
        <v>28299</v>
      </c>
    </row>
    <row r="3781" spans="1:20" x14ac:dyDescent="0.25">
      <c r="A3781">
        <v>1079757</v>
      </c>
      <c r="B3781" t="s">
        <v>2464</v>
      </c>
      <c r="C3781">
        <v>2</v>
      </c>
      <c r="D3781" t="s">
        <v>8278</v>
      </c>
      <c r="E3781" s="2">
        <v>46122</v>
      </c>
      <c r="G3781">
        <v>3</v>
      </c>
      <c r="H3781" s="2">
        <v>46113</v>
      </c>
      <c r="I3781">
        <v>69.489999999999995</v>
      </c>
      <c r="J3781">
        <v>0</v>
      </c>
      <c r="K3781" s="2">
        <v>46122</v>
      </c>
      <c r="L3781" t="s">
        <v>13750</v>
      </c>
      <c r="M3781">
        <v>0</v>
      </c>
      <c r="N3781" t="s">
        <v>28297</v>
      </c>
      <c r="O3781">
        <v>0</v>
      </c>
      <c r="P3781">
        <v>0</v>
      </c>
      <c r="Q3781" s="2">
        <v>46113</v>
      </c>
      <c r="R3781">
        <v>3</v>
      </c>
      <c r="S3781">
        <v>1000</v>
      </c>
      <c r="T3781" t="s">
        <v>28299</v>
      </c>
    </row>
    <row r="3782" spans="1:20" x14ac:dyDescent="0.25">
      <c r="A3782">
        <v>1079671</v>
      </c>
      <c r="B3782" t="s">
        <v>2625</v>
      </c>
      <c r="C3782">
        <v>2</v>
      </c>
      <c r="D3782" t="s">
        <v>8278</v>
      </c>
      <c r="E3782" s="2">
        <v>46122</v>
      </c>
      <c r="G3782">
        <v>3</v>
      </c>
      <c r="H3782" s="2">
        <v>46113</v>
      </c>
      <c r="I3782">
        <v>138.97999999999999</v>
      </c>
      <c r="J3782">
        <v>0</v>
      </c>
      <c r="K3782" s="2">
        <v>46122</v>
      </c>
      <c r="L3782" t="s">
        <v>13751</v>
      </c>
      <c r="M3782">
        <v>0</v>
      </c>
      <c r="N3782" t="s">
        <v>28297</v>
      </c>
      <c r="O3782">
        <v>0</v>
      </c>
      <c r="P3782">
        <v>0</v>
      </c>
      <c r="Q3782" s="2">
        <v>46113</v>
      </c>
      <c r="R3782">
        <v>3</v>
      </c>
      <c r="S3782">
        <v>1000</v>
      </c>
      <c r="T3782" t="s">
        <v>28299</v>
      </c>
    </row>
    <row r="3783" spans="1:20" x14ac:dyDescent="0.25">
      <c r="A3783">
        <v>1086034</v>
      </c>
      <c r="B3783" t="s">
        <v>2626</v>
      </c>
      <c r="C3783">
        <v>2</v>
      </c>
      <c r="D3783" t="s">
        <v>8279</v>
      </c>
      <c r="E3783" s="2">
        <v>46122</v>
      </c>
      <c r="G3783">
        <v>3</v>
      </c>
      <c r="H3783" s="2">
        <v>46113</v>
      </c>
      <c r="I3783">
        <v>101.56</v>
      </c>
      <c r="J3783">
        <v>0</v>
      </c>
      <c r="K3783" s="2">
        <v>46122</v>
      </c>
      <c r="L3783" t="s">
        <v>13752</v>
      </c>
      <c r="M3783">
        <v>0</v>
      </c>
      <c r="N3783" t="s">
        <v>28297</v>
      </c>
      <c r="O3783">
        <v>0</v>
      </c>
      <c r="P3783">
        <v>0</v>
      </c>
      <c r="Q3783" s="2">
        <v>46113</v>
      </c>
      <c r="R3783">
        <v>3</v>
      </c>
      <c r="S3783">
        <v>1000</v>
      </c>
      <c r="T3783" t="s">
        <v>28299</v>
      </c>
    </row>
    <row r="3784" spans="1:20" x14ac:dyDescent="0.25">
      <c r="A3784">
        <v>1084967</v>
      </c>
      <c r="B3784" t="s">
        <v>2329</v>
      </c>
      <c r="C3784">
        <v>2</v>
      </c>
      <c r="D3784" t="s">
        <v>8279</v>
      </c>
      <c r="E3784" s="2">
        <v>46122</v>
      </c>
      <c r="G3784">
        <v>3</v>
      </c>
      <c r="H3784" s="2">
        <v>46113</v>
      </c>
      <c r="I3784">
        <v>609.12</v>
      </c>
      <c r="J3784">
        <v>0</v>
      </c>
      <c r="K3784" s="2">
        <v>46122</v>
      </c>
      <c r="L3784" t="s">
        <v>13753</v>
      </c>
      <c r="M3784">
        <v>0</v>
      </c>
      <c r="N3784" t="s">
        <v>28297</v>
      </c>
      <c r="O3784">
        <v>0</v>
      </c>
      <c r="P3784">
        <v>0</v>
      </c>
      <c r="Q3784" s="2">
        <v>46113</v>
      </c>
      <c r="R3784">
        <v>3</v>
      </c>
      <c r="S3784">
        <v>1000</v>
      </c>
      <c r="T3784" t="s">
        <v>28299</v>
      </c>
    </row>
    <row r="3785" spans="1:20" x14ac:dyDescent="0.25">
      <c r="A3785">
        <v>1084950</v>
      </c>
      <c r="B3785" t="s">
        <v>2330</v>
      </c>
      <c r="C3785">
        <v>2</v>
      </c>
      <c r="D3785" t="s">
        <v>8279</v>
      </c>
      <c r="E3785" s="2">
        <v>46122</v>
      </c>
      <c r="G3785">
        <v>3</v>
      </c>
      <c r="H3785" s="2">
        <v>46113</v>
      </c>
      <c r="I3785">
        <v>409.23</v>
      </c>
      <c r="J3785">
        <v>0</v>
      </c>
      <c r="K3785" s="2">
        <v>46122</v>
      </c>
      <c r="L3785" t="s">
        <v>13754</v>
      </c>
      <c r="M3785">
        <v>0</v>
      </c>
      <c r="N3785" t="s">
        <v>28297</v>
      </c>
      <c r="O3785">
        <v>0</v>
      </c>
      <c r="P3785">
        <v>0</v>
      </c>
      <c r="Q3785" s="2">
        <v>46113</v>
      </c>
      <c r="R3785">
        <v>3</v>
      </c>
      <c r="S3785">
        <v>1000</v>
      </c>
      <c r="T3785" t="s">
        <v>28299</v>
      </c>
    </row>
    <row r="3786" spans="1:20" x14ac:dyDescent="0.25">
      <c r="A3786">
        <v>1084335</v>
      </c>
      <c r="B3786" t="s">
        <v>2315</v>
      </c>
      <c r="C3786">
        <v>2</v>
      </c>
      <c r="D3786" t="s">
        <v>8279</v>
      </c>
      <c r="E3786" s="2">
        <v>46122</v>
      </c>
      <c r="G3786">
        <v>3</v>
      </c>
      <c r="H3786" s="2">
        <v>46113</v>
      </c>
      <c r="I3786">
        <v>456.91</v>
      </c>
      <c r="J3786">
        <v>0</v>
      </c>
      <c r="K3786" s="2">
        <v>46122</v>
      </c>
      <c r="L3786" t="s">
        <v>13755</v>
      </c>
      <c r="M3786">
        <v>0</v>
      </c>
      <c r="N3786" t="s">
        <v>28297</v>
      </c>
      <c r="O3786">
        <v>0</v>
      </c>
      <c r="P3786">
        <v>0</v>
      </c>
      <c r="Q3786" s="2">
        <v>46113</v>
      </c>
      <c r="R3786">
        <v>3</v>
      </c>
      <c r="S3786">
        <v>1000</v>
      </c>
      <c r="T3786" t="s">
        <v>28299</v>
      </c>
    </row>
    <row r="3787" spans="1:20" x14ac:dyDescent="0.25">
      <c r="A3787">
        <v>1084211</v>
      </c>
      <c r="B3787" t="s">
        <v>2467</v>
      </c>
      <c r="C3787">
        <v>2</v>
      </c>
      <c r="D3787" t="s">
        <v>8279</v>
      </c>
      <c r="E3787" s="2">
        <v>46122</v>
      </c>
      <c r="G3787">
        <v>3</v>
      </c>
      <c r="H3787" s="2">
        <v>46113</v>
      </c>
      <c r="I3787">
        <v>1330.65</v>
      </c>
      <c r="J3787">
        <v>0</v>
      </c>
      <c r="K3787" s="2">
        <v>46122</v>
      </c>
      <c r="L3787" t="s">
        <v>13756</v>
      </c>
      <c r="M3787">
        <v>0</v>
      </c>
      <c r="N3787" t="s">
        <v>28297</v>
      </c>
      <c r="O3787">
        <v>0</v>
      </c>
      <c r="P3787">
        <v>0</v>
      </c>
      <c r="Q3787" s="2">
        <v>46113</v>
      </c>
      <c r="R3787">
        <v>3</v>
      </c>
      <c r="S3787">
        <v>1000</v>
      </c>
      <c r="T3787" t="s">
        <v>28299</v>
      </c>
    </row>
    <row r="3788" spans="1:20" x14ac:dyDescent="0.25">
      <c r="A3788">
        <v>1083901</v>
      </c>
      <c r="B3788" t="s">
        <v>2128</v>
      </c>
      <c r="C3788">
        <v>2</v>
      </c>
      <c r="D3788" t="s">
        <v>8279</v>
      </c>
      <c r="E3788" s="2">
        <v>46122</v>
      </c>
      <c r="G3788">
        <v>3</v>
      </c>
      <c r="H3788" s="2">
        <v>46113</v>
      </c>
      <c r="I3788">
        <v>1464.22</v>
      </c>
      <c r="J3788">
        <v>0</v>
      </c>
      <c r="K3788" s="2">
        <v>46122</v>
      </c>
      <c r="L3788" t="s">
        <v>13757</v>
      </c>
      <c r="M3788">
        <v>0</v>
      </c>
      <c r="N3788" t="s">
        <v>28297</v>
      </c>
      <c r="O3788">
        <v>0</v>
      </c>
      <c r="P3788">
        <v>0</v>
      </c>
      <c r="Q3788" s="2">
        <v>46113</v>
      </c>
      <c r="R3788">
        <v>3</v>
      </c>
      <c r="S3788">
        <v>1000</v>
      </c>
      <c r="T3788" t="s">
        <v>28299</v>
      </c>
    </row>
    <row r="3789" spans="1:20" x14ac:dyDescent="0.25">
      <c r="A3789">
        <v>1083829</v>
      </c>
      <c r="B3789" t="s">
        <v>2627</v>
      </c>
      <c r="C3789">
        <v>2</v>
      </c>
      <c r="D3789" t="s">
        <v>8279</v>
      </c>
      <c r="E3789" s="2">
        <v>46122</v>
      </c>
      <c r="G3789">
        <v>3</v>
      </c>
      <c r="H3789" s="2">
        <v>46113</v>
      </c>
      <c r="I3789">
        <v>56.68</v>
      </c>
      <c r="J3789">
        <v>0</v>
      </c>
      <c r="K3789" s="2">
        <v>46122</v>
      </c>
      <c r="L3789" t="s">
        <v>13758</v>
      </c>
      <c r="M3789">
        <v>0</v>
      </c>
      <c r="N3789" t="s">
        <v>28297</v>
      </c>
      <c r="O3789">
        <v>0</v>
      </c>
      <c r="P3789">
        <v>0</v>
      </c>
      <c r="Q3789" s="2">
        <v>46113</v>
      </c>
      <c r="R3789">
        <v>3</v>
      </c>
      <c r="S3789">
        <v>1000</v>
      </c>
      <c r="T3789" t="s">
        <v>28299</v>
      </c>
    </row>
    <row r="3790" spans="1:20" x14ac:dyDescent="0.25">
      <c r="A3790">
        <v>1083619</v>
      </c>
      <c r="B3790" t="s">
        <v>2628</v>
      </c>
      <c r="C3790">
        <v>2</v>
      </c>
      <c r="D3790" t="s">
        <v>8279</v>
      </c>
      <c r="E3790" s="2">
        <v>46122</v>
      </c>
      <c r="G3790">
        <v>3</v>
      </c>
      <c r="H3790" s="2">
        <v>46113</v>
      </c>
      <c r="I3790">
        <v>566.84</v>
      </c>
      <c r="J3790">
        <v>0</v>
      </c>
      <c r="K3790" s="2">
        <v>46122</v>
      </c>
      <c r="L3790" t="s">
        <v>13759</v>
      </c>
      <c r="M3790">
        <v>0</v>
      </c>
      <c r="N3790" t="s">
        <v>28297</v>
      </c>
      <c r="O3790">
        <v>0</v>
      </c>
      <c r="P3790">
        <v>0</v>
      </c>
      <c r="Q3790" s="2">
        <v>46113</v>
      </c>
      <c r="R3790">
        <v>3</v>
      </c>
      <c r="S3790">
        <v>1000</v>
      </c>
      <c r="T3790" t="s">
        <v>28299</v>
      </c>
    </row>
    <row r="3791" spans="1:20" x14ac:dyDescent="0.25">
      <c r="A3791">
        <v>1082916</v>
      </c>
      <c r="B3791" t="s">
        <v>2468</v>
      </c>
      <c r="C3791">
        <v>2</v>
      </c>
      <c r="D3791" t="s">
        <v>8279</v>
      </c>
      <c r="E3791" s="2">
        <v>46122</v>
      </c>
      <c r="G3791">
        <v>3</v>
      </c>
      <c r="H3791" s="2">
        <v>46113</v>
      </c>
      <c r="I3791">
        <v>28.34</v>
      </c>
      <c r="J3791">
        <v>0</v>
      </c>
      <c r="K3791" s="2">
        <v>46122</v>
      </c>
      <c r="L3791" t="s">
        <v>13760</v>
      </c>
      <c r="M3791">
        <v>0</v>
      </c>
      <c r="N3791" t="s">
        <v>28297</v>
      </c>
      <c r="O3791">
        <v>0</v>
      </c>
      <c r="P3791">
        <v>0</v>
      </c>
      <c r="Q3791" s="2">
        <v>46113</v>
      </c>
      <c r="R3791">
        <v>3</v>
      </c>
      <c r="S3791">
        <v>1000</v>
      </c>
      <c r="T3791" t="s">
        <v>28299</v>
      </c>
    </row>
    <row r="3792" spans="1:20" x14ac:dyDescent="0.25">
      <c r="A3792">
        <v>1083676</v>
      </c>
      <c r="B3792" t="s">
        <v>2318</v>
      </c>
      <c r="C3792">
        <v>2</v>
      </c>
      <c r="D3792" t="s">
        <v>8279</v>
      </c>
      <c r="E3792" s="2">
        <v>46122</v>
      </c>
      <c r="G3792">
        <v>3</v>
      </c>
      <c r="H3792" s="2">
        <v>46113</v>
      </c>
      <c r="I3792">
        <v>74.83</v>
      </c>
      <c r="J3792">
        <v>0</v>
      </c>
      <c r="K3792" s="2">
        <v>46122</v>
      </c>
      <c r="L3792" t="s">
        <v>13761</v>
      </c>
      <c r="M3792">
        <v>0</v>
      </c>
      <c r="N3792" t="s">
        <v>28297</v>
      </c>
      <c r="O3792">
        <v>0</v>
      </c>
      <c r="P3792">
        <v>0</v>
      </c>
      <c r="Q3792" s="2">
        <v>46113</v>
      </c>
      <c r="R3792">
        <v>3</v>
      </c>
      <c r="S3792">
        <v>1000</v>
      </c>
      <c r="T3792" t="s">
        <v>28299</v>
      </c>
    </row>
    <row r="3793" spans="1:20" x14ac:dyDescent="0.25">
      <c r="A3793">
        <v>1082642</v>
      </c>
      <c r="B3793" t="s">
        <v>2469</v>
      </c>
      <c r="C3793">
        <v>2</v>
      </c>
      <c r="D3793" t="s">
        <v>8279</v>
      </c>
      <c r="E3793" s="2">
        <v>46122</v>
      </c>
      <c r="G3793">
        <v>3</v>
      </c>
      <c r="H3793" s="2">
        <v>46113</v>
      </c>
      <c r="I3793">
        <v>308.7</v>
      </c>
      <c r="J3793">
        <v>0</v>
      </c>
      <c r="K3793" s="2">
        <v>46122</v>
      </c>
      <c r="L3793" t="s">
        <v>13762</v>
      </c>
      <c r="M3793">
        <v>0</v>
      </c>
      <c r="N3793" t="s">
        <v>28297</v>
      </c>
      <c r="O3793">
        <v>0</v>
      </c>
      <c r="P3793">
        <v>0</v>
      </c>
      <c r="Q3793" s="2">
        <v>46113</v>
      </c>
      <c r="R3793">
        <v>3</v>
      </c>
      <c r="S3793">
        <v>1000</v>
      </c>
      <c r="T3793" t="s">
        <v>28299</v>
      </c>
    </row>
    <row r="3794" spans="1:20" x14ac:dyDescent="0.25">
      <c r="A3794">
        <v>1082619</v>
      </c>
      <c r="B3794" t="s">
        <v>2470</v>
      </c>
      <c r="C3794">
        <v>2</v>
      </c>
      <c r="D3794" t="s">
        <v>8279</v>
      </c>
      <c r="E3794" s="2">
        <v>46122</v>
      </c>
      <c r="G3794">
        <v>3</v>
      </c>
      <c r="H3794" s="2">
        <v>46113</v>
      </c>
      <c r="I3794">
        <v>236.93</v>
      </c>
      <c r="J3794">
        <v>0</v>
      </c>
      <c r="K3794" s="2">
        <v>46122</v>
      </c>
      <c r="L3794" t="s">
        <v>13763</v>
      </c>
      <c r="M3794">
        <v>0</v>
      </c>
      <c r="N3794" t="s">
        <v>28297</v>
      </c>
      <c r="O3794">
        <v>0</v>
      </c>
      <c r="P3794">
        <v>0</v>
      </c>
      <c r="Q3794" s="2">
        <v>46113</v>
      </c>
      <c r="R3794">
        <v>3</v>
      </c>
      <c r="S3794">
        <v>1000</v>
      </c>
      <c r="T3794" t="s">
        <v>28299</v>
      </c>
    </row>
    <row r="3795" spans="1:20" x14ac:dyDescent="0.25">
      <c r="A3795">
        <v>1082479</v>
      </c>
      <c r="B3795" t="s">
        <v>2319</v>
      </c>
      <c r="C3795">
        <v>2</v>
      </c>
      <c r="D3795" t="s">
        <v>8279</v>
      </c>
      <c r="E3795" s="2">
        <v>46122</v>
      </c>
      <c r="G3795">
        <v>3</v>
      </c>
      <c r="H3795" s="2">
        <v>46113</v>
      </c>
      <c r="I3795">
        <v>682.79</v>
      </c>
      <c r="J3795">
        <v>0</v>
      </c>
      <c r="K3795" s="2">
        <v>46122</v>
      </c>
      <c r="L3795" t="s">
        <v>13764</v>
      </c>
      <c r="M3795">
        <v>0</v>
      </c>
      <c r="N3795" t="s">
        <v>28297</v>
      </c>
      <c r="O3795">
        <v>0</v>
      </c>
      <c r="P3795">
        <v>0</v>
      </c>
      <c r="Q3795" s="2">
        <v>46113</v>
      </c>
      <c r="R3795">
        <v>3</v>
      </c>
      <c r="S3795">
        <v>1000</v>
      </c>
      <c r="T3795" t="s">
        <v>28299</v>
      </c>
    </row>
    <row r="3796" spans="1:20" x14ac:dyDescent="0.25">
      <c r="A3796">
        <v>1082276</v>
      </c>
      <c r="B3796" t="s">
        <v>2629</v>
      </c>
      <c r="C3796">
        <v>2</v>
      </c>
      <c r="D3796" t="s">
        <v>8279</v>
      </c>
      <c r="E3796" s="2">
        <v>46122</v>
      </c>
      <c r="G3796">
        <v>3</v>
      </c>
      <c r="H3796" s="2">
        <v>46113</v>
      </c>
      <c r="I3796">
        <v>69.489999999999995</v>
      </c>
      <c r="J3796">
        <v>0</v>
      </c>
      <c r="K3796" s="2">
        <v>46122</v>
      </c>
      <c r="L3796" t="s">
        <v>13765</v>
      </c>
      <c r="M3796">
        <v>0</v>
      </c>
      <c r="N3796" t="s">
        <v>28297</v>
      </c>
      <c r="O3796">
        <v>0</v>
      </c>
      <c r="P3796">
        <v>0</v>
      </c>
      <c r="Q3796" s="2">
        <v>46113</v>
      </c>
      <c r="R3796">
        <v>3</v>
      </c>
      <c r="S3796">
        <v>1000</v>
      </c>
      <c r="T3796" t="s">
        <v>28299</v>
      </c>
    </row>
    <row r="3797" spans="1:20" x14ac:dyDescent="0.25">
      <c r="A3797">
        <v>1088679</v>
      </c>
      <c r="B3797" t="s">
        <v>2471</v>
      </c>
      <c r="C3797">
        <v>2</v>
      </c>
      <c r="D3797" t="s">
        <v>8280</v>
      </c>
      <c r="E3797" s="2">
        <v>46122</v>
      </c>
      <c r="G3797">
        <v>3</v>
      </c>
      <c r="H3797" s="2">
        <v>46113</v>
      </c>
      <c r="I3797">
        <v>747.96</v>
      </c>
      <c r="J3797">
        <v>0</v>
      </c>
      <c r="K3797" s="2">
        <v>46122</v>
      </c>
      <c r="L3797" t="s">
        <v>13766</v>
      </c>
      <c r="M3797">
        <v>0</v>
      </c>
      <c r="N3797" t="s">
        <v>28297</v>
      </c>
      <c r="O3797">
        <v>0</v>
      </c>
      <c r="P3797">
        <v>0</v>
      </c>
      <c r="Q3797" s="2">
        <v>46113</v>
      </c>
      <c r="R3797">
        <v>3</v>
      </c>
      <c r="S3797">
        <v>1000</v>
      </c>
      <c r="T3797" t="s">
        <v>28299</v>
      </c>
    </row>
    <row r="3798" spans="1:20" x14ac:dyDescent="0.25">
      <c r="A3798">
        <v>1088200</v>
      </c>
      <c r="B3798" t="s">
        <v>2134</v>
      </c>
      <c r="C3798">
        <v>2</v>
      </c>
      <c r="D3798" t="s">
        <v>8280</v>
      </c>
      <c r="E3798" s="2">
        <v>46122</v>
      </c>
      <c r="G3798">
        <v>3</v>
      </c>
      <c r="H3798" s="2">
        <v>46113</v>
      </c>
      <c r="I3798">
        <v>308.7</v>
      </c>
      <c r="J3798">
        <v>0</v>
      </c>
      <c r="K3798" s="2">
        <v>46122</v>
      </c>
      <c r="L3798" t="s">
        <v>13767</v>
      </c>
      <c r="M3798">
        <v>0</v>
      </c>
      <c r="N3798" t="s">
        <v>28297</v>
      </c>
      <c r="O3798">
        <v>0</v>
      </c>
      <c r="P3798">
        <v>0</v>
      </c>
      <c r="Q3798" s="2">
        <v>46113</v>
      </c>
      <c r="R3798">
        <v>3</v>
      </c>
      <c r="S3798">
        <v>1000</v>
      </c>
      <c r="T3798" t="s">
        <v>28299</v>
      </c>
    </row>
    <row r="3799" spans="1:20" x14ac:dyDescent="0.25">
      <c r="A3799">
        <v>1088045</v>
      </c>
      <c r="B3799" t="s">
        <v>2135</v>
      </c>
      <c r="C3799">
        <v>2</v>
      </c>
      <c r="D3799" t="s">
        <v>8280</v>
      </c>
      <c r="E3799" s="2">
        <v>46122</v>
      </c>
      <c r="G3799">
        <v>3</v>
      </c>
      <c r="H3799" s="2">
        <v>46113</v>
      </c>
      <c r="I3799">
        <v>1104.56</v>
      </c>
      <c r="J3799">
        <v>0</v>
      </c>
      <c r="K3799" s="2">
        <v>46122</v>
      </c>
      <c r="L3799" t="s">
        <v>13768</v>
      </c>
      <c r="M3799">
        <v>0</v>
      </c>
      <c r="N3799" t="s">
        <v>28297</v>
      </c>
      <c r="O3799">
        <v>0</v>
      </c>
      <c r="P3799">
        <v>0</v>
      </c>
      <c r="Q3799" s="2">
        <v>46113</v>
      </c>
      <c r="R3799">
        <v>3</v>
      </c>
      <c r="S3799">
        <v>1000</v>
      </c>
      <c r="T3799" t="s">
        <v>28299</v>
      </c>
    </row>
    <row r="3800" spans="1:20" x14ac:dyDescent="0.25">
      <c r="A3800">
        <v>1088021</v>
      </c>
      <c r="B3800" t="s">
        <v>2472</v>
      </c>
      <c r="C3800">
        <v>2</v>
      </c>
      <c r="D3800" t="s">
        <v>8280</v>
      </c>
      <c r="E3800" s="2">
        <v>46122</v>
      </c>
      <c r="G3800">
        <v>3</v>
      </c>
      <c r="H3800" s="2">
        <v>46113</v>
      </c>
      <c r="I3800">
        <v>35.01</v>
      </c>
      <c r="J3800">
        <v>0</v>
      </c>
      <c r="K3800" s="2">
        <v>46122</v>
      </c>
      <c r="L3800" t="s">
        <v>13769</v>
      </c>
      <c r="M3800">
        <v>0</v>
      </c>
      <c r="N3800" t="s">
        <v>28297</v>
      </c>
      <c r="O3800">
        <v>0</v>
      </c>
      <c r="P3800">
        <v>0</v>
      </c>
      <c r="Q3800" s="2">
        <v>46113</v>
      </c>
      <c r="R3800">
        <v>3</v>
      </c>
      <c r="S3800">
        <v>1000</v>
      </c>
      <c r="T3800" t="s">
        <v>28299</v>
      </c>
    </row>
    <row r="3801" spans="1:20" x14ac:dyDescent="0.25">
      <c r="A3801">
        <v>1025999</v>
      </c>
      <c r="B3801" t="s">
        <v>2630</v>
      </c>
      <c r="C3801">
        <v>2</v>
      </c>
      <c r="D3801" t="s">
        <v>8280</v>
      </c>
      <c r="E3801" s="2">
        <v>46122</v>
      </c>
      <c r="G3801">
        <v>3</v>
      </c>
      <c r="H3801" s="2">
        <v>46113</v>
      </c>
      <c r="I3801">
        <v>106</v>
      </c>
      <c r="J3801">
        <v>0</v>
      </c>
      <c r="K3801" s="2">
        <v>46122</v>
      </c>
      <c r="L3801" t="s">
        <v>13770</v>
      </c>
      <c r="M3801">
        <v>0</v>
      </c>
      <c r="N3801" t="s">
        <v>28297</v>
      </c>
      <c r="O3801">
        <v>0</v>
      </c>
      <c r="P3801">
        <v>0</v>
      </c>
      <c r="Q3801" s="2">
        <v>46113</v>
      </c>
      <c r="R3801">
        <v>3</v>
      </c>
      <c r="S3801">
        <v>1000</v>
      </c>
      <c r="T3801" t="s">
        <v>28299</v>
      </c>
    </row>
    <row r="3802" spans="1:20" x14ac:dyDescent="0.25">
      <c r="A3802">
        <v>1087732</v>
      </c>
      <c r="B3802" t="s">
        <v>2327</v>
      </c>
      <c r="C3802">
        <v>2</v>
      </c>
      <c r="D3802" t="s">
        <v>8280</v>
      </c>
      <c r="E3802" s="2">
        <v>46122</v>
      </c>
      <c r="G3802">
        <v>3</v>
      </c>
      <c r="H3802" s="2">
        <v>46113</v>
      </c>
      <c r="I3802">
        <v>938.21</v>
      </c>
      <c r="J3802">
        <v>0</v>
      </c>
      <c r="K3802" s="2">
        <v>46122</v>
      </c>
      <c r="L3802" t="s">
        <v>13771</v>
      </c>
      <c r="M3802">
        <v>0</v>
      </c>
      <c r="N3802" t="s">
        <v>28297</v>
      </c>
      <c r="O3802">
        <v>0</v>
      </c>
      <c r="P3802">
        <v>0</v>
      </c>
      <c r="Q3802" s="2">
        <v>46113</v>
      </c>
      <c r="R3802">
        <v>3</v>
      </c>
      <c r="S3802">
        <v>1000</v>
      </c>
      <c r="T3802" t="s">
        <v>28299</v>
      </c>
    </row>
    <row r="3803" spans="1:20" x14ac:dyDescent="0.25">
      <c r="A3803">
        <v>1087678</v>
      </c>
      <c r="B3803" t="s">
        <v>2328</v>
      </c>
      <c r="C3803">
        <v>2</v>
      </c>
      <c r="D3803" t="s">
        <v>8280</v>
      </c>
      <c r="E3803" s="2">
        <v>46122</v>
      </c>
      <c r="G3803">
        <v>3</v>
      </c>
      <c r="H3803" s="2">
        <v>46113</v>
      </c>
      <c r="I3803">
        <v>542.42999999999995</v>
      </c>
      <c r="J3803">
        <v>0</v>
      </c>
      <c r="K3803" s="2">
        <v>46122</v>
      </c>
      <c r="L3803" t="s">
        <v>13772</v>
      </c>
      <c r="M3803">
        <v>0</v>
      </c>
      <c r="N3803" t="s">
        <v>28297</v>
      </c>
      <c r="O3803">
        <v>0</v>
      </c>
      <c r="P3803">
        <v>0</v>
      </c>
      <c r="Q3803" s="2">
        <v>46113</v>
      </c>
      <c r="R3803">
        <v>3</v>
      </c>
      <c r="S3803">
        <v>1000</v>
      </c>
      <c r="T3803" t="s">
        <v>28299</v>
      </c>
    </row>
    <row r="3804" spans="1:20" x14ac:dyDescent="0.25">
      <c r="A3804">
        <v>1087856</v>
      </c>
      <c r="B3804" t="s">
        <v>2473</v>
      </c>
      <c r="C3804">
        <v>2</v>
      </c>
      <c r="D3804" t="s">
        <v>8280</v>
      </c>
      <c r="E3804" s="2">
        <v>46122</v>
      </c>
      <c r="G3804">
        <v>3</v>
      </c>
      <c r="H3804" s="2">
        <v>46113</v>
      </c>
      <c r="I3804">
        <v>84.75</v>
      </c>
      <c r="J3804">
        <v>0</v>
      </c>
      <c r="K3804" s="2">
        <v>46122</v>
      </c>
      <c r="L3804" t="s">
        <v>13773</v>
      </c>
      <c r="M3804">
        <v>0</v>
      </c>
      <c r="N3804" t="s">
        <v>28297</v>
      </c>
      <c r="O3804">
        <v>0</v>
      </c>
      <c r="P3804">
        <v>0</v>
      </c>
      <c r="Q3804" s="2">
        <v>46113</v>
      </c>
      <c r="R3804">
        <v>3</v>
      </c>
      <c r="S3804">
        <v>1000</v>
      </c>
      <c r="T3804" t="s">
        <v>28299</v>
      </c>
    </row>
    <row r="3805" spans="1:20" x14ac:dyDescent="0.25">
      <c r="A3805">
        <v>1087569</v>
      </c>
      <c r="B3805" t="s">
        <v>2474</v>
      </c>
      <c r="C3805">
        <v>2</v>
      </c>
      <c r="D3805" t="s">
        <v>8280</v>
      </c>
      <c r="E3805" s="2">
        <v>46122</v>
      </c>
      <c r="G3805">
        <v>3</v>
      </c>
      <c r="H3805" s="2">
        <v>46113</v>
      </c>
      <c r="I3805">
        <v>85.02</v>
      </c>
      <c r="J3805">
        <v>0</v>
      </c>
      <c r="K3805" s="2">
        <v>46122</v>
      </c>
      <c r="L3805" t="s">
        <v>13774</v>
      </c>
      <c r="M3805">
        <v>0</v>
      </c>
      <c r="N3805" t="s">
        <v>28297</v>
      </c>
      <c r="O3805">
        <v>0</v>
      </c>
      <c r="P3805">
        <v>0</v>
      </c>
      <c r="Q3805" s="2">
        <v>46113</v>
      </c>
      <c r="R3805">
        <v>3</v>
      </c>
      <c r="S3805">
        <v>1000</v>
      </c>
      <c r="T3805" t="s">
        <v>28299</v>
      </c>
    </row>
    <row r="3806" spans="1:20" x14ac:dyDescent="0.25">
      <c r="A3806">
        <v>1087179</v>
      </c>
      <c r="B3806" t="s">
        <v>2475</v>
      </c>
      <c r="C3806">
        <v>2</v>
      </c>
      <c r="D3806" t="s">
        <v>8280</v>
      </c>
      <c r="E3806" s="2">
        <v>46122</v>
      </c>
      <c r="G3806">
        <v>3</v>
      </c>
      <c r="H3806" s="2">
        <v>46113</v>
      </c>
      <c r="I3806">
        <v>85.02</v>
      </c>
      <c r="J3806">
        <v>0</v>
      </c>
      <c r="K3806" s="2">
        <v>46122</v>
      </c>
      <c r="L3806" t="s">
        <v>13775</v>
      </c>
      <c r="M3806">
        <v>0</v>
      </c>
      <c r="N3806" t="s">
        <v>28297</v>
      </c>
      <c r="O3806">
        <v>0</v>
      </c>
      <c r="P3806">
        <v>0</v>
      </c>
      <c r="Q3806" s="2">
        <v>46113</v>
      </c>
      <c r="R3806">
        <v>3</v>
      </c>
      <c r="S3806">
        <v>1000</v>
      </c>
      <c r="T3806" t="s">
        <v>28299</v>
      </c>
    </row>
    <row r="3807" spans="1:20" x14ac:dyDescent="0.25">
      <c r="A3807">
        <v>1086953</v>
      </c>
      <c r="B3807" t="s">
        <v>2631</v>
      </c>
      <c r="C3807">
        <v>2</v>
      </c>
      <c r="D3807" t="s">
        <v>8280</v>
      </c>
      <c r="E3807" s="2">
        <v>46122</v>
      </c>
      <c r="G3807">
        <v>3</v>
      </c>
      <c r="H3807" s="2">
        <v>46113</v>
      </c>
      <c r="I3807">
        <v>60.39</v>
      </c>
      <c r="J3807">
        <v>0</v>
      </c>
      <c r="K3807" s="2">
        <v>46122</v>
      </c>
      <c r="L3807" t="s">
        <v>13776</v>
      </c>
      <c r="M3807">
        <v>0</v>
      </c>
      <c r="N3807" t="s">
        <v>28297</v>
      </c>
      <c r="O3807">
        <v>0</v>
      </c>
      <c r="P3807">
        <v>0</v>
      </c>
      <c r="Q3807" s="2">
        <v>46113</v>
      </c>
      <c r="R3807">
        <v>3</v>
      </c>
      <c r="S3807">
        <v>1000</v>
      </c>
      <c r="T3807" t="s">
        <v>28299</v>
      </c>
    </row>
    <row r="3808" spans="1:20" x14ac:dyDescent="0.25">
      <c r="A3808">
        <v>1029983</v>
      </c>
      <c r="B3808" t="s">
        <v>2476</v>
      </c>
      <c r="C3808">
        <v>2</v>
      </c>
      <c r="D3808" t="s">
        <v>8280</v>
      </c>
      <c r="E3808" s="2">
        <v>46122</v>
      </c>
      <c r="G3808">
        <v>3</v>
      </c>
      <c r="H3808" s="2">
        <v>46113</v>
      </c>
      <c r="I3808">
        <v>515.37</v>
      </c>
      <c r="J3808">
        <v>0</v>
      </c>
      <c r="K3808" s="2">
        <v>46122</v>
      </c>
      <c r="L3808" t="s">
        <v>13777</v>
      </c>
      <c r="M3808">
        <v>0</v>
      </c>
      <c r="N3808" t="s">
        <v>28297</v>
      </c>
      <c r="O3808">
        <v>0</v>
      </c>
      <c r="P3808">
        <v>0</v>
      </c>
      <c r="Q3808" s="2">
        <v>46113</v>
      </c>
      <c r="R3808">
        <v>3</v>
      </c>
      <c r="S3808">
        <v>1000</v>
      </c>
      <c r="T3808" t="s">
        <v>28299</v>
      </c>
    </row>
    <row r="3809" spans="1:20" x14ac:dyDescent="0.25">
      <c r="A3809">
        <v>1091845</v>
      </c>
      <c r="B3809" t="s">
        <v>2632</v>
      </c>
      <c r="C3809">
        <v>2</v>
      </c>
      <c r="D3809" t="s">
        <v>8281</v>
      </c>
      <c r="E3809" s="2">
        <v>46122</v>
      </c>
      <c r="G3809">
        <v>3</v>
      </c>
      <c r="H3809" s="2">
        <v>46113</v>
      </c>
      <c r="I3809">
        <v>28.34</v>
      </c>
      <c r="J3809">
        <v>0</v>
      </c>
      <c r="K3809" s="2">
        <v>46122</v>
      </c>
      <c r="L3809" t="s">
        <v>13778</v>
      </c>
      <c r="M3809">
        <v>0</v>
      </c>
      <c r="N3809" t="s">
        <v>28297</v>
      </c>
      <c r="O3809">
        <v>0</v>
      </c>
      <c r="P3809">
        <v>0</v>
      </c>
      <c r="Q3809" s="2">
        <v>46113</v>
      </c>
      <c r="R3809">
        <v>3</v>
      </c>
      <c r="S3809">
        <v>1000</v>
      </c>
      <c r="T3809" t="s">
        <v>28299</v>
      </c>
    </row>
    <row r="3810" spans="1:20" x14ac:dyDescent="0.25">
      <c r="A3810">
        <v>1091721</v>
      </c>
      <c r="B3810" t="s">
        <v>2337</v>
      </c>
      <c r="C3810">
        <v>2</v>
      </c>
      <c r="D3810" t="s">
        <v>8281</v>
      </c>
      <c r="E3810" s="2">
        <v>46122</v>
      </c>
      <c r="G3810">
        <v>3</v>
      </c>
      <c r="H3810" s="2">
        <v>46113</v>
      </c>
      <c r="I3810">
        <v>56.5</v>
      </c>
      <c r="J3810">
        <v>0</v>
      </c>
      <c r="K3810" s="2">
        <v>46122</v>
      </c>
      <c r="L3810" t="s">
        <v>13779</v>
      </c>
      <c r="M3810">
        <v>0</v>
      </c>
      <c r="N3810" t="s">
        <v>28297</v>
      </c>
      <c r="O3810">
        <v>0</v>
      </c>
      <c r="P3810">
        <v>0</v>
      </c>
      <c r="Q3810" s="2">
        <v>46113</v>
      </c>
      <c r="R3810">
        <v>3</v>
      </c>
      <c r="S3810">
        <v>1000</v>
      </c>
      <c r="T3810" t="s">
        <v>28299</v>
      </c>
    </row>
    <row r="3811" spans="1:20" x14ac:dyDescent="0.25">
      <c r="A3811">
        <v>1091703</v>
      </c>
      <c r="B3811" t="s">
        <v>1465</v>
      </c>
      <c r="C3811">
        <v>2</v>
      </c>
      <c r="D3811" t="s">
        <v>8281</v>
      </c>
      <c r="E3811" s="2">
        <v>46122</v>
      </c>
      <c r="G3811">
        <v>3</v>
      </c>
      <c r="H3811" s="2">
        <v>46113</v>
      </c>
      <c r="I3811">
        <v>2348.14</v>
      </c>
      <c r="J3811">
        <v>0</v>
      </c>
      <c r="K3811" s="2">
        <v>46122</v>
      </c>
      <c r="L3811" t="s">
        <v>13780</v>
      </c>
      <c r="M3811">
        <v>0</v>
      </c>
      <c r="N3811" t="s">
        <v>28297</v>
      </c>
      <c r="O3811">
        <v>0</v>
      </c>
      <c r="P3811">
        <v>0</v>
      </c>
      <c r="Q3811" s="2">
        <v>46113</v>
      </c>
      <c r="R3811">
        <v>3</v>
      </c>
      <c r="S3811">
        <v>1000</v>
      </c>
      <c r="T3811" t="s">
        <v>28299</v>
      </c>
    </row>
    <row r="3812" spans="1:20" x14ac:dyDescent="0.25">
      <c r="A3812">
        <v>1091665</v>
      </c>
      <c r="B3812" t="s">
        <v>2477</v>
      </c>
      <c r="C3812">
        <v>2</v>
      </c>
      <c r="D3812" t="s">
        <v>8281</v>
      </c>
      <c r="E3812" s="2">
        <v>46122</v>
      </c>
      <c r="G3812">
        <v>3</v>
      </c>
      <c r="H3812" s="2">
        <v>46113</v>
      </c>
      <c r="I3812">
        <v>55.6</v>
      </c>
      <c r="J3812">
        <v>0</v>
      </c>
      <c r="K3812" s="2">
        <v>46122</v>
      </c>
      <c r="L3812" t="s">
        <v>13781</v>
      </c>
      <c r="M3812">
        <v>0</v>
      </c>
      <c r="N3812" t="s">
        <v>28297</v>
      </c>
      <c r="O3812">
        <v>0</v>
      </c>
      <c r="P3812">
        <v>0</v>
      </c>
      <c r="Q3812" s="2">
        <v>46113</v>
      </c>
      <c r="R3812">
        <v>3</v>
      </c>
      <c r="S3812">
        <v>1000</v>
      </c>
      <c r="T3812" t="s">
        <v>28299</v>
      </c>
    </row>
    <row r="3813" spans="1:20" x14ac:dyDescent="0.25">
      <c r="A3813">
        <v>1091599</v>
      </c>
      <c r="B3813" t="s">
        <v>2478</v>
      </c>
      <c r="C3813">
        <v>2</v>
      </c>
      <c r="D3813" t="s">
        <v>8281</v>
      </c>
      <c r="E3813" s="2">
        <v>46122</v>
      </c>
      <c r="G3813">
        <v>3</v>
      </c>
      <c r="H3813" s="2">
        <v>46113</v>
      </c>
      <c r="I3813">
        <v>42.76</v>
      </c>
      <c r="J3813">
        <v>0</v>
      </c>
      <c r="K3813" s="2">
        <v>46122</v>
      </c>
      <c r="L3813" t="s">
        <v>13782</v>
      </c>
      <c r="M3813">
        <v>0</v>
      </c>
      <c r="N3813" t="s">
        <v>28297</v>
      </c>
      <c r="O3813">
        <v>0</v>
      </c>
      <c r="P3813">
        <v>0</v>
      </c>
      <c r="Q3813" s="2">
        <v>46113</v>
      </c>
      <c r="R3813">
        <v>3</v>
      </c>
      <c r="S3813">
        <v>1000</v>
      </c>
      <c r="T3813" t="s">
        <v>28299</v>
      </c>
    </row>
    <row r="3814" spans="1:20" x14ac:dyDescent="0.25">
      <c r="A3814">
        <v>1091429</v>
      </c>
      <c r="B3814" t="s">
        <v>2633</v>
      </c>
      <c r="C3814">
        <v>2</v>
      </c>
      <c r="D3814" t="s">
        <v>8281</v>
      </c>
      <c r="E3814" s="2">
        <v>46122</v>
      </c>
      <c r="G3814">
        <v>3</v>
      </c>
      <c r="H3814" s="2">
        <v>46113</v>
      </c>
      <c r="I3814">
        <v>35.01</v>
      </c>
      <c r="J3814">
        <v>0</v>
      </c>
      <c r="K3814" s="2">
        <v>46122</v>
      </c>
      <c r="L3814" t="s">
        <v>13783</v>
      </c>
      <c r="M3814">
        <v>0</v>
      </c>
      <c r="N3814" t="s">
        <v>28297</v>
      </c>
      <c r="O3814">
        <v>0</v>
      </c>
      <c r="P3814">
        <v>0</v>
      </c>
      <c r="Q3814" s="2">
        <v>46113</v>
      </c>
      <c r="R3814">
        <v>3</v>
      </c>
      <c r="S3814">
        <v>1000</v>
      </c>
      <c r="T3814" t="s">
        <v>28299</v>
      </c>
    </row>
    <row r="3815" spans="1:20" x14ac:dyDescent="0.25">
      <c r="A3815">
        <v>1091362</v>
      </c>
      <c r="B3815" t="s">
        <v>2634</v>
      </c>
      <c r="C3815">
        <v>2</v>
      </c>
      <c r="D3815" t="s">
        <v>8281</v>
      </c>
      <c r="E3815" s="2">
        <v>46122</v>
      </c>
      <c r="G3815">
        <v>3</v>
      </c>
      <c r="H3815" s="2">
        <v>46113</v>
      </c>
      <c r="I3815">
        <v>380.98</v>
      </c>
      <c r="J3815">
        <v>0</v>
      </c>
      <c r="K3815" s="2">
        <v>46122</v>
      </c>
      <c r="L3815" t="s">
        <v>13784</v>
      </c>
      <c r="M3815">
        <v>0</v>
      </c>
      <c r="N3815" t="s">
        <v>28297</v>
      </c>
      <c r="O3815">
        <v>0</v>
      </c>
      <c r="P3815">
        <v>0</v>
      </c>
      <c r="Q3815" s="2">
        <v>46113</v>
      </c>
      <c r="R3815">
        <v>3</v>
      </c>
      <c r="S3815">
        <v>1000</v>
      </c>
      <c r="T3815" t="s">
        <v>28299</v>
      </c>
    </row>
    <row r="3816" spans="1:20" x14ac:dyDescent="0.25">
      <c r="A3816">
        <v>1091305</v>
      </c>
      <c r="B3816" t="s">
        <v>2635</v>
      </c>
      <c r="C3816">
        <v>2</v>
      </c>
      <c r="D3816" t="s">
        <v>8281</v>
      </c>
      <c r="E3816" s="2">
        <v>46122</v>
      </c>
      <c r="G3816">
        <v>3</v>
      </c>
      <c r="H3816" s="2">
        <v>46113</v>
      </c>
      <c r="I3816">
        <v>33.33</v>
      </c>
      <c r="J3816">
        <v>0</v>
      </c>
      <c r="K3816" s="2">
        <v>46122</v>
      </c>
      <c r="L3816" t="s">
        <v>13785</v>
      </c>
      <c r="M3816">
        <v>0</v>
      </c>
      <c r="N3816" t="s">
        <v>28297</v>
      </c>
      <c r="O3816">
        <v>0</v>
      </c>
      <c r="P3816">
        <v>0</v>
      </c>
      <c r="Q3816" s="2">
        <v>46113</v>
      </c>
      <c r="R3816">
        <v>3</v>
      </c>
      <c r="S3816">
        <v>1000</v>
      </c>
      <c r="T3816" t="s">
        <v>28299</v>
      </c>
    </row>
    <row r="3817" spans="1:20" x14ac:dyDescent="0.25">
      <c r="A3817">
        <v>1091025</v>
      </c>
      <c r="B3817" t="s">
        <v>2479</v>
      </c>
      <c r="C3817">
        <v>2</v>
      </c>
      <c r="D3817" t="s">
        <v>8281</v>
      </c>
      <c r="E3817" s="2">
        <v>46122</v>
      </c>
      <c r="G3817">
        <v>3</v>
      </c>
      <c r="H3817" s="2">
        <v>46113</v>
      </c>
      <c r="I3817">
        <v>687.58</v>
      </c>
      <c r="J3817">
        <v>0</v>
      </c>
      <c r="K3817" s="2">
        <v>46122</v>
      </c>
      <c r="L3817" t="s">
        <v>13786</v>
      </c>
      <c r="M3817">
        <v>0</v>
      </c>
      <c r="N3817" t="s">
        <v>28297</v>
      </c>
      <c r="O3817">
        <v>0</v>
      </c>
      <c r="P3817">
        <v>0</v>
      </c>
      <c r="Q3817" s="2">
        <v>46113</v>
      </c>
      <c r="R3817">
        <v>3</v>
      </c>
      <c r="S3817">
        <v>1000</v>
      </c>
      <c r="T3817" t="s">
        <v>28299</v>
      </c>
    </row>
    <row r="3818" spans="1:20" x14ac:dyDescent="0.25">
      <c r="A3818">
        <v>1090896</v>
      </c>
      <c r="B3818" t="s">
        <v>1482</v>
      </c>
      <c r="C3818">
        <v>2</v>
      </c>
      <c r="D3818" t="s">
        <v>8281</v>
      </c>
      <c r="E3818" s="2">
        <v>46122</v>
      </c>
      <c r="G3818">
        <v>3</v>
      </c>
      <c r="H3818" s="2">
        <v>46113</v>
      </c>
      <c r="I3818">
        <v>1673.77</v>
      </c>
      <c r="J3818">
        <v>0</v>
      </c>
      <c r="K3818" s="2">
        <v>46122</v>
      </c>
      <c r="L3818" t="s">
        <v>13787</v>
      </c>
      <c r="M3818">
        <v>0</v>
      </c>
      <c r="N3818" t="s">
        <v>28297</v>
      </c>
      <c r="O3818">
        <v>0</v>
      </c>
      <c r="P3818">
        <v>0</v>
      </c>
      <c r="Q3818" s="2">
        <v>46113</v>
      </c>
      <c r="R3818">
        <v>3</v>
      </c>
      <c r="S3818">
        <v>1000</v>
      </c>
      <c r="T3818" t="s">
        <v>28299</v>
      </c>
    </row>
    <row r="3819" spans="1:20" x14ac:dyDescent="0.25">
      <c r="A3819">
        <v>1090644</v>
      </c>
      <c r="B3819" t="s">
        <v>2636</v>
      </c>
      <c r="C3819">
        <v>2</v>
      </c>
      <c r="D3819" t="s">
        <v>8281</v>
      </c>
      <c r="E3819" s="2">
        <v>46122</v>
      </c>
      <c r="G3819">
        <v>3</v>
      </c>
      <c r="H3819" s="2">
        <v>46113</v>
      </c>
      <c r="I3819">
        <v>231.14</v>
      </c>
      <c r="J3819">
        <v>0</v>
      </c>
      <c r="K3819" s="2">
        <v>46122</v>
      </c>
      <c r="L3819" t="s">
        <v>13788</v>
      </c>
      <c r="M3819">
        <v>0</v>
      </c>
      <c r="N3819" t="s">
        <v>28297</v>
      </c>
      <c r="O3819">
        <v>0</v>
      </c>
      <c r="P3819">
        <v>0</v>
      </c>
      <c r="Q3819" s="2">
        <v>46113</v>
      </c>
      <c r="R3819">
        <v>3</v>
      </c>
      <c r="S3819">
        <v>1000</v>
      </c>
      <c r="T3819" t="s">
        <v>28299</v>
      </c>
    </row>
    <row r="3820" spans="1:20" x14ac:dyDescent="0.25">
      <c r="A3820">
        <v>1090342</v>
      </c>
      <c r="B3820" t="s">
        <v>2481</v>
      </c>
      <c r="C3820">
        <v>2</v>
      </c>
      <c r="D3820" t="s">
        <v>8281</v>
      </c>
      <c r="E3820" s="2">
        <v>46122</v>
      </c>
      <c r="G3820">
        <v>3</v>
      </c>
      <c r="H3820" s="2">
        <v>46113</v>
      </c>
      <c r="I3820">
        <v>35.01</v>
      </c>
      <c r="J3820">
        <v>0</v>
      </c>
      <c r="K3820" s="2">
        <v>46122</v>
      </c>
      <c r="L3820" t="s">
        <v>13789</v>
      </c>
      <c r="M3820">
        <v>0</v>
      </c>
      <c r="N3820" t="s">
        <v>28297</v>
      </c>
      <c r="O3820">
        <v>0</v>
      </c>
      <c r="P3820">
        <v>0</v>
      </c>
      <c r="Q3820" s="2">
        <v>46113</v>
      </c>
      <c r="R3820">
        <v>3</v>
      </c>
      <c r="S3820">
        <v>1000</v>
      </c>
      <c r="T3820" t="s">
        <v>28299</v>
      </c>
    </row>
    <row r="3821" spans="1:20" x14ac:dyDescent="0.25">
      <c r="A3821">
        <v>1089706</v>
      </c>
      <c r="B3821" t="s">
        <v>2482</v>
      </c>
      <c r="C3821">
        <v>2</v>
      </c>
      <c r="D3821" t="s">
        <v>8281</v>
      </c>
      <c r="E3821" s="2">
        <v>46122</v>
      </c>
      <c r="G3821">
        <v>3</v>
      </c>
      <c r="H3821" s="2">
        <v>46113</v>
      </c>
      <c r="I3821">
        <v>704.93</v>
      </c>
      <c r="J3821">
        <v>0</v>
      </c>
      <c r="K3821" s="2">
        <v>46122</v>
      </c>
      <c r="L3821" t="s">
        <v>13790</v>
      </c>
      <c r="M3821">
        <v>0</v>
      </c>
      <c r="N3821" t="s">
        <v>28297</v>
      </c>
      <c r="O3821">
        <v>0</v>
      </c>
      <c r="P3821">
        <v>0</v>
      </c>
      <c r="Q3821" s="2">
        <v>46113</v>
      </c>
      <c r="R3821">
        <v>3</v>
      </c>
      <c r="S3821">
        <v>1000</v>
      </c>
      <c r="T3821" t="s">
        <v>28299</v>
      </c>
    </row>
    <row r="3822" spans="1:20" x14ac:dyDescent="0.25">
      <c r="A3822">
        <v>1048502</v>
      </c>
      <c r="B3822" t="s">
        <v>2484</v>
      </c>
      <c r="C3822">
        <v>2</v>
      </c>
      <c r="D3822" t="s">
        <v>8281</v>
      </c>
      <c r="E3822" s="2">
        <v>46122</v>
      </c>
      <c r="G3822">
        <v>3</v>
      </c>
      <c r="H3822" s="2">
        <v>46113</v>
      </c>
      <c r="I3822">
        <v>236.93</v>
      </c>
      <c r="J3822">
        <v>0</v>
      </c>
      <c r="K3822" s="2">
        <v>46122</v>
      </c>
      <c r="L3822" t="s">
        <v>13791</v>
      </c>
      <c r="M3822">
        <v>0</v>
      </c>
      <c r="N3822" t="s">
        <v>28297</v>
      </c>
      <c r="O3822">
        <v>0</v>
      </c>
      <c r="P3822">
        <v>0</v>
      </c>
      <c r="Q3822" s="2">
        <v>46113</v>
      </c>
      <c r="R3822">
        <v>3</v>
      </c>
      <c r="S3822">
        <v>1000</v>
      </c>
      <c r="T3822" t="s">
        <v>28299</v>
      </c>
    </row>
    <row r="3823" spans="1:20" x14ac:dyDescent="0.25">
      <c r="A3823">
        <v>1089293</v>
      </c>
      <c r="B3823" t="s">
        <v>2321</v>
      </c>
      <c r="C3823">
        <v>2</v>
      </c>
      <c r="D3823" t="s">
        <v>8281</v>
      </c>
      <c r="E3823" s="2">
        <v>46122</v>
      </c>
      <c r="G3823">
        <v>3</v>
      </c>
      <c r="H3823" s="2">
        <v>46113</v>
      </c>
      <c r="I3823">
        <v>499.67</v>
      </c>
      <c r="J3823">
        <v>0</v>
      </c>
      <c r="K3823" s="2">
        <v>46122</v>
      </c>
      <c r="L3823" t="s">
        <v>13792</v>
      </c>
      <c r="M3823">
        <v>0</v>
      </c>
      <c r="N3823" t="s">
        <v>28297</v>
      </c>
      <c r="O3823">
        <v>0</v>
      </c>
      <c r="P3823">
        <v>0</v>
      </c>
      <c r="Q3823" s="2">
        <v>46113</v>
      </c>
      <c r="R3823">
        <v>3</v>
      </c>
      <c r="S3823">
        <v>1000</v>
      </c>
      <c r="T3823" t="s">
        <v>28299</v>
      </c>
    </row>
    <row r="3824" spans="1:20" x14ac:dyDescent="0.25">
      <c r="A3824">
        <v>1067270</v>
      </c>
      <c r="B3824" t="s">
        <v>2322</v>
      </c>
      <c r="C3824">
        <v>2</v>
      </c>
      <c r="D3824" t="s">
        <v>8281</v>
      </c>
      <c r="E3824" s="2">
        <v>46122</v>
      </c>
      <c r="G3824">
        <v>3</v>
      </c>
      <c r="H3824" s="2">
        <v>46113</v>
      </c>
      <c r="I3824">
        <v>456.91</v>
      </c>
      <c r="J3824">
        <v>0</v>
      </c>
      <c r="K3824" s="2">
        <v>46122</v>
      </c>
      <c r="L3824" t="s">
        <v>13793</v>
      </c>
      <c r="M3824">
        <v>0</v>
      </c>
      <c r="N3824" t="s">
        <v>28297</v>
      </c>
      <c r="O3824">
        <v>0</v>
      </c>
      <c r="P3824">
        <v>0</v>
      </c>
      <c r="Q3824" s="2">
        <v>46113</v>
      </c>
      <c r="R3824">
        <v>3</v>
      </c>
      <c r="S3824">
        <v>1000</v>
      </c>
      <c r="T3824" t="s">
        <v>28299</v>
      </c>
    </row>
    <row r="3825" spans="1:20" x14ac:dyDescent="0.25">
      <c r="A3825">
        <v>1089034</v>
      </c>
      <c r="B3825" t="s">
        <v>2323</v>
      </c>
      <c r="C3825">
        <v>2</v>
      </c>
      <c r="D3825" t="s">
        <v>8281</v>
      </c>
      <c r="E3825" s="2">
        <v>46122</v>
      </c>
      <c r="G3825">
        <v>3</v>
      </c>
      <c r="H3825" s="2">
        <v>46113</v>
      </c>
      <c r="I3825">
        <v>85.02</v>
      </c>
      <c r="J3825">
        <v>0</v>
      </c>
      <c r="K3825" s="2">
        <v>46122</v>
      </c>
      <c r="L3825" t="s">
        <v>13794</v>
      </c>
      <c r="M3825">
        <v>0</v>
      </c>
      <c r="N3825" t="s">
        <v>28297</v>
      </c>
      <c r="O3825">
        <v>0</v>
      </c>
      <c r="P3825">
        <v>0</v>
      </c>
      <c r="Q3825" s="2">
        <v>46113</v>
      </c>
      <c r="R3825">
        <v>3</v>
      </c>
      <c r="S3825">
        <v>1000</v>
      </c>
      <c r="T3825" t="s">
        <v>28299</v>
      </c>
    </row>
    <row r="3826" spans="1:20" x14ac:dyDescent="0.25">
      <c r="A3826">
        <v>1088961</v>
      </c>
      <c r="B3826" t="s">
        <v>2637</v>
      </c>
      <c r="C3826">
        <v>2</v>
      </c>
      <c r="D3826" t="s">
        <v>8281</v>
      </c>
      <c r="E3826" s="2">
        <v>46122</v>
      </c>
      <c r="G3826">
        <v>3</v>
      </c>
      <c r="H3826" s="2">
        <v>46113</v>
      </c>
      <c r="I3826">
        <v>71.72</v>
      </c>
      <c r="J3826">
        <v>0</v>
      </c>
      <c r="K3826" s="2">
        <v>46122</v>
      </c>
      <c r="L3826" t="s">
        <v>13795</v>
      </c>
      <c r="M3826">
        <v>0</v>
      </c>
      <c r="N3826" t="s">
        <v>28297</v>
      </c>
      <c r="O3826">
        <v>0</v>
      </c>
      <c r="P3826">
        <v>0</v>
      </c>
      <c r="Q3826" s="2">
        <v>46113</v>
      </c>
      <c r="R3826">
        <v>3</v>
      </c>
      <c r="S3826">
        <v>1000</v>
      </c>
      <c r="T3826" t="s">
        <v>28299</v>
      </c>
    </row>
    <row r="3827" spans="1:20" x14ac:dyDescent="0.25">
      <c r="A3827">
        <v>1089835</v>
      </c>
      <c r="B3827" t="s">
        <v>2325</v>
      </c>
      <c r="C3827">
        <v>2</v>
      </c>
      <c r="D3827" t="s">
        <v>8281</v>
      </c>
      <c r="E3827" s="2">
        <v>46122</v>
      </c>
      <c r="G3827">
        <v>3</v>
      </c>
      <c r="H3827" s="2">
        <v>46113</v>
      </c>
      <c r="I3827">
        <v>662.84</v>
      </c>
      <c r="J3827">
        <v>0</v>
      </c>
      <c r="K3827" s="2">
        <v>46122</v>
      </c>
      <c r="L3827" t="s">
        <v>13796</v>
      </c>
      <c r="M3827">
        <v>0</v>
      </c>
      <c r="N3827" t="s">
        <v>28297</v>
      </c>
      <c r="O3827">
        <v>0</v>
      </c>
      <c r="P3827">
        <v>0</v>
      </c>
      <c r="Q3827" s="2">
        <v>46113</v>
      </c>
      <c r="R3827">
        <v>3</v>
      </c>
      <c r="S3827">
        <v>1000</v>
      </c>
      <c r="T3827" t="s">
        <v>28299</v>
      </c>
    </row>
    <row r="3828" spans="1:20" x14ac:dyDescent="0.25">
      <c r="A3828">
        <v>1098548</v>
      </c>
      <c r="B3828" t="s">
        <v>2500</v>
      </c>
      <c r="C3828">
        <v>2</v>
      </c>
      <c r="D3828" t="s">
        <v>8282</v>
      </c>
      <c r="E3828" s="2">
        <v>46122</v>
      </c>
      <c r="G3828">
        <v>3</v>
      </c>
      <c r="H3828" s="2">
        <v>46113</v>
      </c>
      <c r="I3828">
        <v>780.48</v>
      </c>
      <c r="J3828">
        <v>0</v>
      </c>
      <c r="K3828" s="2">
        <v>46122</v>
      </c>
      <c r="L3828" t="s">
        <v>13797</v>
      </c>
      <c r="M3828">
        <v>0</v>
      </c>
      <c r="N3828" t="s">
        <v>28297</v>
      </c>
      <c r="O3828">
        <v>0</v>
      </c>
      <c r="P3828">
        <v>0</v>
      </c>
      <c r="Q3828" s="2">
        <v>46113</v>
      </c>
      <c r="R3828">
        <v>3</v>
      </c>
      <c r="S3828">
        <v>1000</v>
      </c>
      <c r="T3828" t="s">
        <v>28299</v>
      </c>
    </row>
    <row r="3829" spans="1:20" x14ac:dyDescent="0.25">
      <c r="A3829">
        <v>1098509</v>
      </c>
      <c r="B3829" t="s">
        <v>2349</v>
      </c>
      <c r="C3829">
        <v>2</v>
      </c>
      <c r="D3829" t="s">
        <v>8282</v>
      </c>
      <c r="E3829" s="2">
        <v>46122</v>
      </c>
      <c r="G3829">
        <v>3</v>
      </c>
      <c r="H3829" s="2">
        <v>46113</v>
      </c>
      <c r="I3829">
        <v>138.97999999999999</v>
      </c>
      <c r="J3829">
        <v>0</v>
      </c>
      <c r="K3829" s="2">
        <v>46122</v>
      </c>
      <c r="L3829" t="s">
        <v>13798</v>
      </c>
      <c r="M3829">
        <v>0</v>
      </c>
      <c r="N3829" t="s">
        <v>28297</v>
      </c>
      <c r="O3829">
        <v>0</v>
      </c>
      <c r="P3829">
        <v>0</v>
      </c>
      <c r="Q3829" s="2">
        <v>46113</v>
      </c>
      <c r="R3829">
        <v>3</v>
      </c>
      <c r="S3829">
        <v>1000</v>
      </c>
      <c r="T3829" t="s">
        <v>28299</v>
      </c>
    </row>
    <row r="3830" spans="1:20" x14ac:dyDescent="0.25">
      <c r="A3830">
        <v>1083356</v>
      </c>
      <c r="B3830" t="s">
        <v>2152</v>
      </c>
      <c r="C3830">
        <v>2</v>
      </c>
      <c r="D3830" t="s">
        <v>8282</v>
      </c>
      <c r="E3830" s="2">
        <v>46122</v>
      </c>
      <c r="G3830">
        <v>3</v>
      </c>
      <c r="H3830" s="2">
        <v>46113</v>
      </c>
      <c r="I3830">
        <v>682.79</v>
      </c>
      <c r="J3830">
        <v>0</v>
      </c>
      <c r="K3830" s="2">
        <v>46122</v>
      </c>
      <c r="L3830" t="s">
        <v>13799</v>
      </c>
      <c r="M3830">
        <v>0</v>
      </c>
      <c r="N3830" t="s">
        <v>28297</v>
      </c>
      <c r="O3830">
        <v>0</v>
      </c>
      <c r="P3830">
        <v>0</v>
      </c>
      <c r="Q3830" s="2">
        <v>46113</v>
      </c>
      <c r="R3830">
        <v>3</v>
      </c>
      <c r="S3830">
        <v>1000</v>
      </c>
      <c r="T3830" t="s">
        <v>28299</v>
      </c>
    </row>
    <row r="3831" spans="1:20" x14ac:dyDescent="0.25">
      <c r="A3831">
        <v>1098437</v>
      </c>
      <c r="B3831" t="s">
        <v>2638</v>
      </c>
      <c r="C3831">
        <v>2</v>
      </c>
      <c r="D3831" t="s">
        <v>8282</v>
      </c>
      <c r="E3831" s="2">
        <v>46122</v>
      </c>
      <c r="G3831">
        <v>3</v>
      </c>
      <c r="H3831" s="2">
        <v>46113</v>
      </c>
      <c r="I3831">
        <v>85.02</v>
      </c>
      <c r="J3831">
        <v>0</v>
      </c>
      <c r="K3831" s="2">
        <v>46122</v>
      </c>
      <c r="L3831" t="s">
        <v>13800</v>
      </c>
      <c r="M3831">
        <v>0</v>
      </c>
      <c r="N3831" t="s">
        <v>28297</v>
      </c>
      <c r="O3831">
        <v>0</v>
      </c>
      <c r="P3831">
        <v>0</v>
      </c>
      <c r="Q3831" s="2">
        <v>46113</v>
      </c>
      <c r="R3831">
        <v>3</v>
      </c>
      <c r="S3831">
        <v>1000</v>
      </c>
      <c r="T3831" t="s">
        <v>28299</v>
      </c>
    </row>
    <row r="3832" spans="1:20" x14ac:dyDescent="0.25">
      <c r="A3832">
        <v>1098360</v>
      </c>
      <c r="B3832" t="s">
        <v>2350</v>
      </c>
      <c r="C3832">
        <v>2</v>
      </c>
      <c r="D3832" t="s">
        <v>8282</v>
      </c>
      <c r="E3832" s="2">
        <v>46122</v>
      </c>
      <c r="G3832">
        <v>3</v>
      </c>
      <c r="H3832" s="2">
        <v>46113</v>
      </c>
      <c r="I3832">
        <v>141.25</v>
      </c>
      <c r="J3832">
        <v>0</v>
      </c>
      <c r="K3832" s="2">
        <v>46122</v>
      </c>
      <c r="L3832" t="s">
        <v>13801</v>
      </c>
      <c r="M3832">
        <v>0</v>
      </c>
      <c r="N3832" t="s">
        <v>28297</v>
      </c>
      <c r="O3832">
        <v>0</v>
      </c>
      <c r="P3832">
        <v>0</v>
      </c>
      <c r="Q3832" s="2">
        <v>46113</v>
      </c>
      <c r="R3832">
        <v>3</v>
      </c>
      <c r="S3832">
        <v>1000</v>
      </c>
      <c r="T3832" t="s">
        <v>28299</v>
      </c>
    </row>
    <row r="3833" spans="1:20" x14ac:dyDescent="0.25">
      <c r="A3833">
        <v>1098352</v>
      </c>
      <c r="B3833" t="s">
        <v>2153</v>
      </c>
      <c r="C3833">
        <v>2</v>
      </c>
      <c r="D3833" t="s">
        <v>8282</v>
      </c>
      <c r="E3833" s="2">
        <v>46122</v>
      </c>
      <c r="G3833">
        <v>3</v>
      </c>
      <c r="H3833" s="2">
        <v>46113</v>
      </c>
      <c r="I3833">
        <v>1391.62</v>
      </c>
      <c r="J3833">
        <v>0</v>
      </c>
      <c r="K3833" s="2">
        <v>46122</v>
      </c>
      <c r="L3833" t="s">
        <v>13802</v>
      </c>
      <c r="M3833">
        <v>0</v>
      </c>
      <c r="N3833" t="s">
        <v>28297</v>
      </c>
      <c r="O3833">
        <v>0</v>
      </c>
      <c r="P3833">
        <v>0</v>
      </c>
      <c r="Q3833" s="2">
        <v>46113</v>
      </c>
      <c r="R3833">
        <v>3</v>
      </c>
      <c r="S3833">
        <v>1000</v>
      </c>
      <c r="T3833" t="s">
        <v>28299</v>
      </c>
    </row>
    <row r="3834" spans="1:20" x14ac:dyDescent="0.25">
      <c r="A3834">
        <v>1098282</v>
      </c>
      <c r="B3834" t="s">
        <v>2501</v>
      </c>
      <c r="C3834">
        <v>2</v>
      </c>
      <c r="D3834" t="s">
        <v>8282</v>
      </c>
      <c r="E3834" s="2">
        <v>46122</v>
      </c>
      <c r="G3834">
        <v>3</v>
      </c>
      <c r="H3834" s="2">
        <v>46113</v>
      </c>
      <c r="I3834">
        <v>35.01</v>
      </c>
      <c r="J3834">
        <v>0</v>
      </c>
      <c r="K3834" s="2">
        <v>46122</v>
      </c>
      <c r="L3834" t="s">
        <v>13803</v>
      </c>
      <c r="M3834">
        <v>0</v>
      </c>
      <c r="N3834" t="s">
        <v>28297</v>
      </c>
      <c r="O3834">
        <v>0</v>
      </c>
      <c r="P3834">
        <v>0</v>
      </c>
      <c r="Q3834" s="2">
        <v>46113</v>
      </c>
      <c r="R3834">
        <v>3</v>
      </c>
      <c r="S3834">
        <v>1000</v>
      </c>
      <c r="T3834" t="s">
        <v>28299</v>
      </c>
    </row>
    <row r="3835" spans="1:20" x14ac:dyDescent="0.25">
      <c r="A3835">
        <v>1098197</v>
      </c>
      <c r="B3835" t="s">
        <v>2502</v>
      </c>
      <c r="C3835">
        <v>2</v>
      </c>
      <c r="D3835" t="s">
        <v>8282</v>
      </c>
      <c r="E3835" s="2">
        <v>46122</v>
      </c>
      <c r="G3835">
        <v>3</v>
      </c>
      <c r="H3835" s="2">
        <v>46113</v>
      </c>
      <c r="I3835">
        <v>35.01</v>
      </c>
      <c r="J3835">
        <v>0</v>
      </c>
      <c r="K3835" s="2">
        <v>46122</v>
      </c>
      <c r="L3835" t="s">
        <v>13804</v>
      </c>
      <c r="M3835">
        <v>0</v>
      </c>
      <c r="N3835" t="s">
        <v>28297</v>
      </c>
      <c r="O3835">
        <v>0</v>
      </c>
      <c r="P3835">
        <v>0</v>
      </c>
      <c r="Q3835" s="2">
        <v>46113</v>
      </c>
      <c r="R3835">
        <v>3</v>
      </c>
      <c r="S3835">
        <v>1000</v>
      </c>
      <c r="T3835" t="s">
        <v>28299</v>
      </c>
    </row>
    <row r="3836" spans="1:20" x14ac:dyDescent="0.25">
      <c r="A3836">
        <v>1098070</v>
      </c>
      <c r="B3836" t="s">
        <v>2639</v>
      </c>
      <c r="C3836">
        <v>2</v>
      </c>
      <c r="D3836" t="s">
        <v>8282</v>
      </c>
      <c r="E3836" s="2">
        <v>46122</v>
      </c>
      <c r="G3836">
        <v>3</v>
      </c>
      <c r="H3836" s="2">
        <v>46113</v>
      </c>
      <c r="I3836">
        <v>288.63</v>
      </c>
      <c r="J3836">
        <v>0</v>
      </c>
      <c r="K3836" s="2">
        <v>46122</v>
      </c>
      <c r="L3836" t="s">
        <v>13805</v>
      </c>
      <c r="M3836">
        <v>0</v>
      </c>
      <c r="N3836" t="s">
        <v>28297</v>
      </c>
      <c r="O3836">
        <v>0</v>
      </c>
      <c r="P3836">
        <v>0</v>
      </c>
      <c r="Q3836" s="2">
        <v>46113</v>
      </c>
      <c r="R3836">
        <v>3</v>
      </c>
      <c r="S3836">
        <v>1000</v>
      </c>
      <c r="T3836" t="s">
        <v>28299</v>
      </c>
    </row>
    <row r="3837" spans="1:20" x14ac:dyDescent="0.25">
      <c r="A3837">
        <v>1098052</v>
      </c>
      <c r="B3837" t="s">
        <v>2351</v>
      </c>
      <c r="C3837">
        <v>2</v>
      </c>
      <c r="D3837" t="s">
        <v>8282</v>
      </c>
      <c r="E3837" s="2">
        <v>46122</v>
      </c>
      <c r="G3837">
        <v>3</v>
      </c>
      <c r="H3837" s="2">
        <v>46113</v>
      </c>
      <c r="I3837">
        <v>251.72</v>
      </c>
      <c r="J3837">
        <v>0</v>
      </c>
      <c r="K3837" s="2">
        <v>46122</v>
      </c>
      <c r="L3837" t="s">
        <v>13806</v>
      </c>
      <c r="M3837">
        <v>0</v>
      </c>
      <c r="N3837" t="s">
        <v>28297</v>
      </c>
      <c r="O3837">
        <v>0</v>
      </c>
      <c r="P3837">
        <v>0</v>
      </c>
      <c r="Q3837" s="2">
        <v>46113</v>
      </c>
      <c r="R3837">
        <v>3</v>
      </c>
      <c r="S3837">
        <v>1000</v>
      </c>
      <c r="T3837" t="s">
        <v>28299</v>
      </c>
    </row>
    <row r="3838" spans="1:20" x14ac:dyDescent="0.25">
      <c r="A3838">
        <v>1097884</v>
      </c>
      <c r="B3838" t="s">
        <v>2504</v>
      </c>
      <c r="C3838">
        <v>2</v>
      </c>
      <c r="D3838" t="s">
        <v>8282</v>
      </c>
      <c r="E3838" s="2">
        <v>46122</v>
      </c>
      <c r="G3838">
        <v>3</v>
      </c>
      <c r="H3838" s="2">
        <v>46113</v>
      </c>
      <c r="I3838">
        <v>70.02</v>
      </c>
      <c r="J3838">
        <v>0</v>
      </c>
      <c r="K3838" s="2">
        <v>46122</v>
      </c>
      <c r="L3838" t="s">
        <v>13807</v>
      </c>
      <c r="M3838">
        <v>0</v>
      </c>
      <c r="N3838" t="s">
        <v>28297</v>
      </c>
      <c r="O3838">
        <v>0</v>
      </c>
      <c r="P3838">
        <v>0</v>
      </c>
      <c r="Q3838" s="2">
        <v>46113</v>
      </c>
      <c r="R3838">
        <v>3</v>
      </c>
      <c r="S3838">
        <v>1000</v>
      </c>
      <c r="T3838" t="s">
        <v>28299</v>
      </c>
    </row>
    <row r="3839" spans="1:20" x14ac:dyDescent="0.25">
      <c r="A3839">
        <v>1097843</v>
      </c>
      <c r="B3839" t="s">
        <v>2640</v>
      </c>
      <c r="C3839">
        <v>2</v>
      </c>
      <c r="D3839" t="s">
        <v>8282</v>
      </c>
      <c r="E3839" s="2">
        <v>46122</v>
      </c>
      <c r="G3839">
        <v>3</v>
      </c>
      <c r="H3839" s="2">
        <v>46113</v>
      </c>
      <c r="I3839">
        <v>35.01</v>
      </c>
      <c r="J3839">
        <v>0</v>
      </c>
      <c r="K3839" s="2">
        <v>46122</v>
      </c>
      <c r="L3839" t="s">
        <v>13808</v>
      </c>
      <c r="M3839">
        <v>0</v>
      </c>
      <c r="N3839" t="s">
        <v>28297</v>
      </c>
      <c r="O3839">
        <v>0</v>
      </c>
      <c r="P3839">
        <v>0</v>
      </c>
      <c r="Q3839" s="2">
        <v>46113</v>
      </c>
      <c r="R3839">
        <v>3</v>
      </c>
      <c r="S3839">
        <v>1000</v>
      </c>
      <c r="T3839" t="s">
        <v>28299</v>
      </c>
    </row>
    <row r="3840" spans="1:20" x14ac:dyDescent="0.25">
      <c r="A3840">
        <v>1097732</v>
      </c>
      <c r="B3840" t="s">
        <v>2506</v>
      </c>
      <c r="C3840">
        <v>2</v>
      </c>
      <c r="D3840" t="s">
        <v>8282</v>
      </c>
      <c r="E3840" s="2">
        <v>46122</v>
      </c>
      <c r="G3840">
        <v>3</v>
      </c>
      <c r="H3840" s="2">
        <v>46113</v>
      </c>
      <c r="I3840">
        <v>153.94999999999999</v>
      </c>
      <c r="J3840">
        <v>0</v>
      </c>
      <c r="K3840" s="2">
        <v>46122</v>
      </c>
      <c r="L3840" t="s">
        <v>13809</v>
      </c>
      <c r="M3840">
        <v>0</v>
      </c>
      <c r="N3840" t="s">
        <v>28297</v>
      </c>
      <c r="O3840">
        <v>0</v>
      </c>
      <c r="P3840">
        <v>0</v>
      </c>
      <c r="Q3840" s="2">
        <v>46113</v>
      </c>
      <c r="R3840">
        <v>3</v>
      </c>
      <c r="S3840">
        <v>1000</v>
      </c>
      <c r="T3840" t="s">
        <v>28299</v>
      </c>
    </row>
    <row r="3841" spans="1:20" x14ac:dyDescent="0.25">
      <c r="A3841">
        <v>1097527</v>
      </c>
      <c r="B3841" t="s">
        <v>2641</v>
      </c>
      <c r="C3841">
        <v>2</v>
      </c>
      <c r="D3841" t="s">
        <v>8282</v>
      </c>
      <c r="E3841" s="2">
        <v>46122</v>
      </c>
      <c r="G3841">
        <v>3</v>
      </c>
      <c r="H3841" s="2">
        <v>46113</v>
      </c>
      <c r="I3841">
        <v>138.97999999999999</v>
      </c>
      <c r="J3841">
        <v>0</v>
      </c>
      <c r="K3841" s="2">
        <v>46122</v>
      </c>
      <c r="L3841" t="s">
        <v>13810</v>
      </c>
      <c r="M3841">
        <v>0</v>
      </c>
      <c r="N3841" t="s">
        <v>28297</v>
      </c>
      <c r="O3841">
        <v>0</v>
      </c>
      <c r="P3841">
        <v>0</v>
      </c>
      <c r="Q3841" s="2">
        <v>46113</v>
      </c>
      <c r="R3841">
        <v>3</v>
      </c>
      <c r="S3841">
        <v>1000</v>
      </c>
      <c r="T3841" t="s">
        <v>28299</v>
      </c>
    </row>
    <row r="3842" spans="1:20" x14ac:dyDescent="0.25">
      <c r="A3842">
        <v>1097373</v>
      </c>
      <c r="B3842" t="s">
        <v>2642</v>
      </c>
      <c r="C3842">
        <v>2</v>
      </c>
      <c r="D3842" t="s">
        <v>8282</v>
      </c>
      <c r="E3842" s="2">
        <v>46122</v>
      </c>
      <c r="G3842">
        <v>3</v>
      </c>
      <c r="H3842" s="2">
        <v>46113</v>
      </c>
      <c r="I3842">
        <v>380.98</v>
      </c>
      <c r="J3842">
        <v>0</v>
      </c>
      <c r="K3842" s="2">
        <v>46122</v>
      </c>
      <c r="L3842" t="s">
        <v>13811</v>
      </c>
      <c r="M3842">
        <v>0</v>
      </c>
      <c r="N3842" t="s">
        <v>28297</v>
      </c>
      <c r="O3842">
        <v>0</v>
      </c>
      <c r="P3842">
        <v>0</v>
      </c>
      <c r="Q3842" s="2">
        <v>46113</v>
      </c>
      <c r="R3842">
        <v>3</v>
      </c>
      <c r="S3842">
        <v>1000</v>
      </c>
      <c r="T3842" t="s">
        <v>28299</v>
      </c>
    </row>
    <row r="3843" spans="1:20" x14ac:dyDescent="0.25">
      <c r="A3843">
        <v>1097345</v>
      </c>
      <c r="B3843" t="s">
        <v>2508</v>
      </c>
      <c r="C3843">
        <v>2</v>
      </c>
      <c r="D3843" t="s">
        <v>8282</v>
      </c>
      <c r="E3843" s="2">
        <v>46122</v>
      </c>
      <c r="G3843">
        <v>3</v>
      </c>
      <c r="H3843" s="2">
        <v>46113</v>
      </c>
      <c r="I3843">
        <v>1029.6099999999999</v>
      </c>
      <c r="J3843">
        <v>0</v>
      </c>
      <c r="K3843" s="2">
        <v>46122</v>
      </c>
      <c r="L3843" t="s">
        <v>13812</v>
      </c>
      <c r="M3843">
        <v>0</v>
      </c>
      <c r="N3843" t="s">
        <v>28297</v>
      </c>
      <c r="O3843">
        <v>0</v>
      </c>
      <c r="P3843">
        <v>0</v>
      </c>
      <c r="Q3843" s="2">
        <v>46113</v>
      </c>
      <c r="R3843">
        <v>3</v>
      </c>
      <c r="S3843">
        <v>1000</v>
      </c>
      <c r="T3843" t="s">
        <v>28299</v>
      </c>
    </row>
    <row r="3844" spans="1:20" x14ac:dyDescent="0.25">
      <c r="A3844">
        <v>1097242</v>
      </c>
      <c r="B3844" t="s">
        <v>1486</v>
      </c>
      <c r="C3844">
        <v>2</v>
      </c>
      <c r="D3844" t="s">
        <v>8282</v>
      </c>
      <c r="E3844" s="2">
        <v>46122</v>
      </c>
      <c r="G3844">
        <v>3</v>
      </c>
      <c r="H3844" s="2">
        <v>46113</v>
      </c>
      <c r="I3844">
        <v>638.23</v>
      </c>
      <c r="J3844">
        <v>0</v>
      </c>
      <c r="K3844" s="2">
        <v>46122</v>
      </c>
      <c r="L3844" t="s">
        <v>13813</v>
      </c>
      <c r="M3844">
        <v>0</v>
      </c>
      <c r="N3844" t="s">
        <v>28297</v>
      </c>
      <c r="O3844">
        <v>0</v>
      </c>
      <c r="P3844">
        <v>0</v>
      </c>
      <c r="Q3844" s="2">
        <v>46113</v>
      </c>
      <c r="R3844">
        <v>3</v>
      </c>
      <c r="S3844">
        <v>1000</v>
      </c>
      <c r="T3844" t="s">
        <v>28299</v>
      </c>
    </row>
    <row r="3845" spans="1:20" x14ac:dyDescent="0.25">
      <c r="A3845">
        <v>1096958</v>
      </c>
      <c r="B3845" t="s">
        <v>2339</v>
      </c>
      <c r="C3845">
        <v>2</v>
      </c>
      <c r="D3845" t="s">
        <v>8282</v>
      </c>
      <c r="E3845" s="2">
        <v>46122</v>
      </c>
      <c r="G3845">
        <v>3</v>
      </c>
      <c r="H3845" s="2">
        <v>46113</v>
      </c>
      <c r="I3845">
        <v>1179.28</v>
      </c>
      <c r="J3845">
        <v>0</v>
      </c>
      <c r="K3845" s="2">
        <v>46122</v>
      </c>
      <c r="L3845" t="s">
        <v>13814</v>
      </c>
      <c r="M3845">
        <v>0</v>
      </c>
      <c r="N3845" t="s">
        <v>28297</v>
      </c>
      <c r="O3845">
        <v>0</v>
      </c>
      <c r="P3845">
        <v>0</v>
      </c>
      <c r="Q3845" s="2">
        <v>46113</v>
      </c>
      <c r="R3845">
        <v>3</v>
      </c>
      <c r="S3845">
        <v>1000</v>
      </c>
      <c r="T3845" t="s">
        <v>28299</v>
      </c>
    </row>
    <row r="3846" spans="1:20" x14ac:dyDescent="0.25">
      <c r="A3846">
        <v>1096901</v>
      </c>
      <c r="B3846" t="s">
        <v>2643</v>
      </c>
      <c r="C3846">
        <v>2</v>
      </c>
      <c r="D3846" t="s">
        <v>8282</v>
      </c>
      <c r="E3846" s="2">
        <v>46122</v>
      </c>
      <c r="G3846">
        <v>3</v>
      </c>
      <c r="H3846" s="2">
        <v>46113</v>
      </c>
      <c r="I3846">
        <v>141.69999999999999</v>
      </c>
      <c r="J3846">
        <v>0</v>
      </c>
      <c r="K3846" s="2">
        <v>46122</v>
      </c>
      <c r="L3846" t="s">
        <v>13815</v>
      </c>
      <c r="M3846">
        <v>0</v>
      </c>
      <c r="N3846" t="s">
        <v>28297</v>
      </c>
      <c r="O3846">
        <v>0</v>
      </c>
      <c r="P3846">
        <v>0</v>
      </c>
      <c r="Q3846" s="2">
        <v>46113</v>
      </c>
      <c r="R3846">
        <v>3</v>
      </c>
      <c r="S3846">
        <v>1000</v>
      </c>
      <c r="T3846" t="s">
        <v>28299</v>
      </c>
    </row>
    <row r="3847" spans="1:20" x14ac:dyDescent="0.25">
      <c r="A3847">
        <v>1071184</v>
      </c>
      <c r="B3847" t="s">
        <v>2644</v>
      </c>
      <c r="C3847">
        <v>2</v>
      </c>
      <c r="D3847" t="s">
        <v>8282</v>
      </c>
      <c r="E3847" s="2">
        <v>46122</v>
      </c>
      <c r="G3847">
        <v>3</v>
      </c>
      <c r="H3847" s="2">
        <v>46113</v>
      </c>
      <c r="I3847">
        <v>83.7</v>
      </c>
      <c r="J3847">
        <v>0</v>
      </c>
      <c r="K3847" s="2">
        <v>46122</v>
      </c>
      <c r="L3847" t="s">
        <v>13816</v>
      </c>
      <c r="M3847">
        <v>0</v>
      </c>
      <c r="N3847" t="s">
        <v>28297</v>
      </c>
      <c r="O3847">
        <v>0</v>
      </c>
      <c r="P3847">
        <v>0</v>
      </c>
      <c r="Q3847" s="2">
        <v>46113</v>
      </c>
      <c r="R3847">
        <v>3</v>
      </c>
      <c r="S3847">
        <v>1000</v>
      </c>
      <c r="T3847" t="s">
        <v>28299</v>
      </c>
    </row>
    <row r="3848" spans="1:20" x14ac:dyDescent="0.25">
      <c r="A3848">
        <v>1097637</v>
      </c>
      <c r="B3848" t="s">
        <v>2510</v>
      </c>
      <c r="C3848">
        <v>2</v>
      </c>
      <c r="D3848" t="s">
        <v>8282</v>
      </c>
      <c r="E3848" s="2">
        <v>46122</v>
      </c>
      <c r="G3848">
        <v>3</v>
      </c>
      <c r="H3848" s="2">
        <v>46113</v>
      </c>
      <c r="I3848">
        <v>84</v>
      </c>
      <c r="J3848">
        <v>0</v>
      </c>
      <c r="K3848" s="2">
        <v>46122</v>
      </c>
      <c r="L3848" t="s">
        <v>13817</v>
      </c>
      <c r="M3848">
        <v>0</v>
      </c>
      <c r="N3848" t="s">
        <v>28297</v>
      </c>
      <c r="O3848">
        <v>0</v>
      </c>
      <c r="P3848">
        <v>0</v>
      </c>
      <c r="Q3848" s="2">
        <v>46113</v>
      </c>
      <c r="R3848">
        <v>3</v>
      </c>
      <c r="S3848">
        <v>1000</v>
      </c>
      <c r="T3848" t="s">
        <v>28299</v>
      </c>
    </row>
    <row r="3849" spans="1:20" x14ac:dyDescent="0.25">
      <c r="A3849">
        <v>1097123</v>
      </c>
      <c r="B3849" t="s">
        <v>2511</v>
      </c>
      <c r="C3849">
        <v>2</v>
      </c>
      <c r="D3849" t="s">
        <v>8282</v>
      </c>
      <c r="E3849" s="2">
        <v>46122</v>
      </c>
      <c r="G3849">
        <v>3</v>
      </c>
      <c r="H3849" s="2">
        <v>46113</v>
      </c>
      <c r="I3849">
        <v>17.93</v>
      </c>
      <c r="J3849">
        <v>0</v>
      </c>
      <c r="K3849" s="2">
        <v>46122</v>
      </c>
      <c r="L3849" t="s">
        <v>13818</v>
      </c>
      <c r="M3849">
        <v>0</v>
      </c>
      <c r="N3849" t="s">
        <v>28297</v>
      </c>
      <c r="O3849">
        <v>0</v>
      </c>
      <c r="P3849">
        <v>0</v>
      </c>
      <c r="Q3849" s="2">
        <v>46113</v>
      </c>
      <c r="R3849">
        <v>3</v>
      </c>
      <c r="S3849">
        <v>1000</v>
      </c>
      <c r="T3849" t="s">
        <v>28299</v>
      </c>
    </row>
    <row r="3850" spans="1:20" x14ac:dyDescent="0.25">
      <c r="A3850">
        <v>1068775</v>
      </c>
      <c r="B3850" t="s">
        <v>2519</v>
      </c>
      <c r="C3850">
        <v>2</v>
      </c>
      <c r="D3850" t="s">
        <v>8283</v>
      </c>
      <c r="E3850" s="2">
        <v>46122</v>
      </c>
      <c r="G3850">
        <v>3</v>
      </c>
      <c r="H3850" s="2">
        <v>46113</v>
      </c>
      <c r="I3850">
        <v>106.36</v>
      </c>
      <c r="J3850">
        <v>0</v>
      </c>
      <c r="K3850" s="2">
        <v>46122</v>
      </c>
      <c r="L3850" t="s">
        <v>13819</v>
      </c>
      <c r="M3850">
        <v>0</v>
      </c>
      <c r="N3850" t="s">
        <v>28297</v>
      </c>
      <c r="O3850">
        <v>0</v>
      </c>
      <c r="P3850">
        <v>0</v>
      </c>
      <c r="Q3850" s="2">
        <v>46113</v>
      </c>
      <c r="R3850">
        <v>3</v>
      </c>
      <c r="S3850">
        <v>1000</v>
      </c>
      <c r="T3850" t="s">
        <v>28299</v>
      </c>
    </row>
    <row r="3851" spans="1:20" x14ac:dyDescent="0.25">
      <c r="A3851">
        <v>1096304</v>
      </c>
      <c r="B3851" t="s">
        <v>2645</v>
      </c>
      <c r="C3851">
        <v>2</v>
      </c>
      <c r="D3851" t="s">
        <v>8283</v>
      </c>
      <c r="E3851" s="2">
        <v>46122</v>
      </c>
      <c r="G3851">
        <v>3</v>
      </c>
      <c r="H3851" s="2">
        <v>46113</v>
      </c>
      <c r="I3851">
        <v>28.34</v>
      </c>
      <c r="J3851">
        <v>0</v>
      </c>
      <c r="K3851" s="2">
        <v>46122</v>
      </c>
      <c r="L3851" t="s">
        <v>13820</v>
      </c>
      <c r="M3851">
        <v>0</v>
      </c>
      <c r="N3851" t="s">
        <v>28297</v>
      </c>
      <c r="O3851">
        <v>0</v>
      </c>
      <c r="P3851">
        <v>0</v>
      </c>
      <c r="Q3851" s="2">
        <v>46113</v>
      </c>
      <c r="R3851">
        <v>3</v>
      </c>
      <c r="S3851">
        <v>1000</v>
      </c>
      <c r="T3851" t="s">
        <v>28299</v>
      </c>
    </row>
    <row r="3852" spans="1:20" x14ac:dyDescent="0.25">
      <c r="A3852">
        <v>1095117</v>
      </c>
      <c r="B3852" t="s">
        <v>2485</v>
      </c>
      <c r="C3852">
        <v>2</v>
      </c>
      <c r="D3852" t="s">
        <v>8283</v>
      </c>
      <c r="E3852" s="2">
        <v>46122</v>
      </c>
      <c r="G3852">
        <v>3</v>
      </c>
      <c r="H3852" s="2">
        <v>46113</v>
      </c>
      <c r="I3852">
        <v>28.34</v>
      </c>
      <c r="J3852">
        <v>0</v>
      </c>
      <c r="K3852" s="2">
        <v>46122</v>
      </c>
      <c r="L3852" t="s">
        <v>13821</v>
      </c>
      <c r="M3852">
        <v>0</v>
      </c>
      <c r="N3852" t="s">
        <v>28297</v>
      </c>
      <c r="O3852">
        <v>0</v>
      </c>
      <c r="P3852">
        <v>0</v>
      </c>
      <c r="Q3852" s="2">
        <v>46113</v>
      </c>
      <c r="R3852">
        <v>3</v>
      </c>
      <c r="S3852">
        <v>1000</v>
      </c>
      <c r="T3852" t="s">
        <v>28299</v>
      </c>
    </row>
    <row r="3853" spans="1:20" x14ac:dyDescent="0.25">
      <c r="A3853">
        <v>1096311</v>
      </c>
      <c r="B3853" t="s">
        <v>2646</v>
      </c>
      <c r="C3853">
        <v>2</v>
      </c>
      <c r="D3853" t="s">
        <v>8282</v>
      </c>
      <c r="E3853" s="2">
        <v>46122</v>
      </c>
      <c r="G3853">
        <v>3</v>
      </c>
      <c r="H3853" s="2">
        <v>46113</v>
      </c>
      <c r="I3853">
        <v>2670.1</v>
      </c>
      <c r="J3853">
        <v>0</v>
      </c>
      <c r="K3853" s="2">
        <v>46122</v>
      </c>
      <c r="L3853" t="s">
        <v>13822</v>
      </c>
      <c r="M3853">
        <v>0</v>
      </c>
      <c r="N3853" t="s">
        <v>28297</v>
      </c>
      <c r="O3853">
        <v>0</v>
      </c>
      <c r="P3853">
        <v>0</v>
      </c>
      <c r="Q3853" s="2">
        <v>46113</v>
      </c>
      <c r="R3853">
        <v>3</v>
      </c>
      <c r="S3853">
        <v>1000</v>
      </c>
      <c r="T3853" t="s">
        <v>28299</v>
      </c>
    </row>
    <row r="3854" spans="1:20" x14ac:dyDescent="0.25">
      <c r="A3854">
        <v>1096310</v>
      </c>
      <c r="B3854" t="s">
        <v>2647</v>
      </c>
      <c r="C3854">
        <v>2</v>
      </c>
      <c r="D3854" t="s">
        <v>8282</v>
      </c>
      <c r="E3854" s="2">
        <v>46122</v>
      </c>
      <c r="G3854">
        <v>3</v>
      </c>
      <c r="H3854" s="2">
        <v>46113</v>
      </c>
      <c r="I3854">
        <v>48.11</v>
      </c>
      <c r="J3854">
        <v>0</v>
      </c>
      <c r="K3854" s="2">
        <v>46122</v>
      </c>
      <c r="L3854" t="s">
        <v>13823</v>
      </c>
      <c r="M3854">
        <v>0</v>
      </c>
      <c r="N3854" t="s">
        <v>28297</v>
      </c>
      <c r="O3854">
        <v>0</v>
      </c>
      <c r="P3854">
        <v>0</v>
      </c>
      <c r="Q3854" s="2">
        <v>46113</v>
      </c>
      <c r="R3854">
        <v>3</v>
      </c>
      <c r="S3854">
        <v>1000</v>
      </c>
      <c r="T3854" t="s">
        <v>28299</v>
      </c>
    </row>
    <row r="3855" spans="1:20" x14ac:dyDescent="0.25">
      <c r="A3855">
        <v>1095004</v>
      </c>
      <c r="B3855" t="s">
        <v>2486</v>
      </c>
      <c r="C3855">
        <v>2</v>
      </c>
      <c r="D3855" t="s">
        <v>8283</v>
      </c>
      <c r="E3855" s="2">
        <v>46122</v>
      </c>
      <c r="G3855">
        <v>3</v>
      </c>
      <c r="H3855" s="2">
        <v>46113</v>
      </c>
      <c r="I3855">
        <v>380.98</v>
      </c>
      <c r="J3855">
        <v>0</v>
      </c>
      <c r="K3855" s="2">
        <v>46122</v>
      </c>
      <c r="L3855" t="s">
        <v>13824</v>
      </c>
      <c r="M3855">
        <v>0</v>
      </c>
      <c r="N3855" t="s">
        <v>28297</v>
      </c>
      <c r="O3855">
        <v>0</v>
      </c>
      <c r="P3855">
        <v>0</v>
      </c>
      <c r="Q3855" s="2">
        <v>46113</v>
      </c>
      <c r="R3855">
        <v>3</v>
      </c>
      <c r="S3855">
        <v>1000</v>
      </c>
      <c r="T3855" t="s">
        <v>28299</v>
      </c>
    </row>
    <row r="3856" spans="1:20" x14ac:dyDescent="0.25">
      <c r="A3856">
        <v>1094826</v>
      </c>
      <c r="B3856" t="s">
        <v>2648</v>
      </c>
      <c r="C3856">
        <v>2</v>
      </c>
      <c r="D3856" t="s">
        <v>8283</v>
      </c>
      <c r="E3856" s="2">
        <v>46122</v>
      </c>
      <c r="G3856">
        <v>3</v>
      </c>
      <c r="H3856" s="2">
        <v>46113</v>
      </c>
      <c r="I3856">
        <v>79.709999999999994</v>
      </c>
      <c r="J3856">
        <v>0</v>
      </c>
      <c r="K3856" s="2">
        <v>46122</v>
      </c>
      <c r="L3856" t="s">
        <v>13825</v>
      </c>
      <c r="M3856">
        <v>0</v>
      </c>
      <c r="N3856" t="s">
        <v>28297</v>
      </c>
      <c r="O3856">
        <v>0</v>
      </c>
      <c r="P3856">
        <v>0</v>
      </c>
      <c r="Q3856" s="2">
        <v>46113</v>
      </c>
      <c r="R3856">
        <v>3</v>
      </c>
      <c r="S3856">
        <v>1000</v>
      </c>
      <c r="T3856" t="s">
        <v>28299</v>
      </c>
    </row>
    <row r="3857" spans="1:20" x14ac:dyDescent="0.25">
      <c r="A3857">
        <v>1094726</v>
      </c>
      <c r="B3857" t="s">
        <v>2340</v>
      </c>
      <c r="C3857">
        <v>2</v>
      </c>
      <c r="D3857" t="s">
        <v>8283</v>
      </c>
      <c r="E3857" s="2">
        <v>46122</v>
      </c>
      <c r="G3857">
        <v>3</v>
      </c>
      <c r="H3857" s="2">
        <v>46113</v>
      </c>
      <c r="I3857">
        <v>85.02</v>
      </c>
      <c r="J3857">
        <v>0</v>
      </c>
      <c r="K3857" s="2">
        <v>46122</v>
      </c>
      <c r="L3857" t="s">
        <v>13826</v>
      </c>
      <c r="M3857">
        <v>0</v>
      </c>
      <c r="N3857" t="s">
        <v>28297</v>
      </c>
      <c r="O3857">
        <v>0</v>
      </c>
      <c r="P3857">
        <v>0</v>
      </c>
      <c r="Q3857" s="2">
        <v>46113</v>
      </c>
      <c r="R3857">
        <v>3</v>
      </c>
      <c r="S3857">
        <v>1000</v>
      </c>
      <c r="T3857" t="s">
        <v>28299</v>
      </c>
    </row>
    <row r="3858" spans="1:20" x14ac:dyDescent="0.25">
      <c r="A3858">
        <v>1094306</v>
      </c>
      <c r="B3858" t="s">
        <v>2487</v>
      </c>
      <c r="C3858">
        <v>2</v>
      </c>
      <c r="D3858" t="s">
        <v>8283</v>
      </c>
      <c r="E3858" s="2">
        <v>46122</v>
      </c>
      <c r="G3858">
        <v>3</v>
      </c>
      <c r="H3858" s="2">
        <v>46113</v>
      </c>
      <c r="I3858">
        <v>170.04</v>
      </c>
      <c r="J3858">
        <v>0</v>
      </c>
      <c r="K3858" s="2">
        <v>46122</v>
      </c>
      <c r="L3858" t="s">
        <v>13827</v>
      </c>
      <c r="M3858">
        <v>0</v>
      </c>
      <c r="N3858" t="s">
        <v>28297</v>
      </c>
      <c r="O3858">
        <v>0</v>
      </c>
      <c r="P3858">
        <v>0</v>
      </c>
      <c r="Q3858" s="2">
        <v>46113</v>
      </c>
      <c r="R3858">
        <v>3</v>
      </c>
      <c r="S3858">
        <v>1000</v>
      </c>
      <c r="T3858" t="s">
        <v>28299</v>
      </c>
    </row>
    <row r="3859" spans="1:20" x14ac:dyDescent="0.25">
      <c r="A3859">
        <v>1094248</v>
      </c>
      <c r="B3859" t="s">
        <v>2649</v>
      </c>
      <c r="C3859">
        <v>2</v>
      </c>
      <c r="D3859" t="s">
        <v>8283</v>
      </c>
      <c r="E3859" s="2">
        <v>46122</v>
      </c>
      <c r="G3859">
        <v>3</v>
      </c>
      <c r="H3859" s="2">
        <v>46113</v>
      </c>
      <c r="I3859">
        <v>310.04000000000002</v>
      </c>
      <c r="J3859">
        <v>0</v>
      </c>
      <c r="K3859" s="2">
        <v>46122</v>
      </c>
      <c r="L3859" t="s">
        <v>13828</v>
      </c>
      <c r="M3859">
        <v>0</v>
      </c>
      <c r="N3859" t="s">
        <v>28297</v>
      </c>
      <c r="O3859">
        <v>0</v>
      </c>
      <c r="P3859">
        <v>0</v>
      </c>
      <c r="Q3859" s="2">
        <v>46113</v>
      </c>
      <c r="R3859">
        <v>3</v>
      </c>
      <c r="S3859">
        <v>1000</v>
      </c>
      <c r="T3859" t="s">
        <v>28299</v>
      </c>
    </row>
    <row r="3860" spans="1:20" x14ac:dyDescent="0.25">
      <c r="A3860">
        <v>1094243</v>
      </c>
      <c r="B3860" t="s">
        <v>2146</v>
      </c>
      <c r="C3860">
        <v>2</v>
      </c>
      <c r="D3860" t="s">
        <v>8283</v>
      </c>
      <c r="E3860" s="2">
        <v>46122</v>
      </c>
      <c r="G3860">
        <v>3</v>
      </c>
      <c r="H3860" s="2">
        <v>46113</v>
      </c>
      <c r="I3860">
        <v>442.99</v>
      </c>
      <c r="J3860">
        <v>0</v>
      </c>
      <c r="K3860" s="2">
        <v>46122</v>
      </c>
      <c r="L3860" t="s">
        <v>13829</v>
      </c>
      <c r="M3860">
        <v>0</v>
      </c>
      <c r="N3860" t="s">
        <v>28297</v>
      </c>
      <c r="O3860">
        <v>0</v>
      </c>
      <c r="P3860">
        <v>0</v>
      </c>
      <c r="Q3860" s="2">
        <v>46113</v>
      </c>
      <c r="R3860">
        <v>3</v>
      </c>
      <c r="S3860">
        <v>1000</v>
      </c>
      <c r="T3860" t="s">
        <v>28299</v>
      </c>
    </row>
    <row r="3861" spans="1:20" x14ac:dyDescent="0.25">
      <c r="A3861">
        <v>1095588</v>
      </c>
      <c r="B3861" t="s">
        <v>2650</v>
      </c>
      <c r="C3861">
        <v>2</v>
      </c>
      <c r="D3861" t="s">
        <v>8282</v>
      </c>
      <c r="E3861" s="2">
        <v>46122</v>
      </c>
      <c r="G3861">
        <v>3</v>
      </c>
      <c r="H3861" s="2">
        <v>46113</v>
      </c>
      <c r="I3861">
        <v>22.22</v>
      </c>
      <c r="J3861">
        <v>0</v>
      </c>
      <c r="K3861" s="2">
        <v>46122</v>
      </c>
      <c r="L3861" t="s">
        <v>13830</v>
      </c>
      <c r="M3861">
        <v>0</v>
      </c>
      <c r="N3861" t="s">
        <v>28297</v>
      </c>
      <c r="O3861">
        <v>0</v>
      </c>
      <c r="P3861">
        <v>0</v>
      </c>
      <c r="Q3861" s="2">
        <v>46113</v>
      </c>
      <c r="R3861">
        <v>3</v>
      </c>
      <c r="S3861">
        <v>1000</v>
      </c>
      <c r="T3861" t="s">
        <v>28299</v>
      </c>
    </row>
    <row r="3862" spans="1:20" x14ac:dyDescent="0.25">
      <c r="A3862">
        <v>1095584</v>
      </c>
      <c r="B3862" t="s">
        <v>2518</v>
      </c>
      <c r="C3862">
        <v>2</v>
      </c>
      <c r="D3862" t="s">
        <v>8282</v>
      </c>
      <c r="E3862" s="2">
        <v>46122</v>
      </c>
      <c r="G3862">
        <v>3</v>
      </c>
      <c r="H3862" s="2">
        <v>46113</v>
      </c>
      <c r="I3862">
        <v>56.5</v>
      </c>
      <c r="J3862">
        <v>0</v>
      </c>
      <c r="K3862" s="2">
        <v>46122</v>
      </c>
      <c r="L3862" t="s">
        <v>13831</v>
      </c>
      <c r="M3862">
        <v>0</v>
      </c>
      <c r="N3862" t="s">
        <v>28297</v>
      </c>
      <c r="O3862">
        <v>0</v>
      </c>
      <c r="P3862">
        <v>0</v>
      </c>
      <c r="Q3862" s="2">
        <v>46113</v>
      </c>
      <c r="R3862">
        <v>3</v>
      </c>
      <c r="S3862">
        <v>1000</v>
      </c>
      <c r="T3862" t="s">
        <v>28299</v>
      </c>
    </row>
    <row r="3863" spans="1:20" x14ac:dyDescent="0.25">
      <c r="A3863">
        <v>1094127</v>
      </c>
      <c r="B3863" t="s">
        <v>2651</v>
      </c>
      <c r="C3863">
        <v>2</v>
      </c>
      <c r="D3863" t="s">
        <v>8283</v>
      </c>
      <c r="E3863" s="2">
        <v>46122</v>
      </c>
      <c r="G3863">
        <v>3</v>
      </c>
      <c r="H3863" s="2">
        <v>46113</v>
      </c>
      <c r="I3863">
        <v>42.76</v>
      </c>
      <c r="J3863">
        <v>0</v>
      </c>
      <c r="K3863" s="2">
        <v>46122</v>
      </c>
      <c r="L3863" t="s">
        <v>13832</v>
      </c>
      <c r="M3863">
        <v>0</v>
      </c>
      <c r="N3863" t="s">
        <v>28297</v>
      </c>
      <c r="O3863">
        <v>0</v>
      </c>
      <c r="P3863">
        <v>0</v>
      </c>
      <c r="Q3863" s="2">
        <v>46113</v>
      </c>
      <c r="R3863">
        <v>3</v>
      </c>
      <c r="S3863">
        <v>1000</v>
      </c>
      <c r="T3863" t="s">
        <v>28299</v>
      </c>
    </row>
    <row r="3864" spans="1:20" x14ac:dyDescent="0.25">
      <c r="A3864">
        <v>1094111</v>
      </c>
      <c r="B3864" t="s">
        <v>2652</v>
      </c>
      <c r="C3864">
        <v>2</v>
      </c>
      <c r="D3864" t="s">
        <v>8283</v>
      </c>
      <c r="E3864" s="2">
        <v>46122</v>
      </c>
      <c r="G3864">
        <v>3</v>
      </c>
      <c r="H3864" s="2">
        <v>46113</v>
      </c>
      <c r="I3864">
        <v>69.489999999999995</v>
      </c>
      <c r="J3864">
        <v>0</v>
      </c>
      <c r="K3864" s="2">
        <v>46122</v>
      </c>
      <c r="L3864" t="s">
        <v>13833</v>
      </c>
      <c r="M3864">
        <v>0</v>
      </c>
      <c r="N3864" t="s">
        <v>28297</v>
      </c>
      <c r="O3864">
        <v>0</v>
      </c>
      <c r="P3864">
        <v>0</v>
      </c>
      <c r="Q3864" s="2">
        <v>46113</v>
      </c>
      <c r="R3864">
        <v>3</v>
      </c>
      <c r="S3864">
        <v>1000</v>
      </c>
      <c r="T3864" t="s">
        <v>28299</v>
      </c>
    </row>
    <row r="3865" spans="1:20" x14ac:dyDescent="0.25">
      <c r="A3865">
        <v>1093903</v>
      </c>
      <c r="B3865" t="s">
        <v>2342</v>
      </c>
      <c r="C3865">
        <v>2</v>
      </c>
      <c r="D3865" t="s">
        <v>8283</v>
      </c>
      <c r="E3865" s="2">
        <v>46122</v>
      </c>
      <c r="G3865">
        <v>3</v>
      </c>
      <c r="H3865" s="2">
        <v>46113</v>
      </c>
      <c r="I3865">
        <v>236.93</v>
      </c>
      <c r="J3865">
        <v>0</v>
      </c>
      <c r="K3865" s="2">
        <v>46122</v>
      </c>
      <c r="L3865" t="s">
        <v>13834</v>
      </c>
      <c r="M3865">
        <v>0</v>
      </c>
      <c r="N3865" t="s">
        <v>28297</v>
      </c>
      <c r="O3865">
        <v>0</v>
      </c>
      <c r="P3865">
        <v>0</v>
      </c>
      <c r="Q3865" s="2">
        <v>46113</v>
      </c>
      <c r="R3865">
        <v>3</v>
      </c>
      <c r="S3865">
        <v>1000</v>
      </c>
      <c r="T3865" t="s">
        <v>28299</v>
      </c>
    </row>
    <row r="3866" spans="1:20" x14ac:dyDescent="0.25">
      <c r="A3866">
        <v>1093857</v>
      </c>
      <c r="B3866" t="s">
        <v>1546</v>
      </c>
      <c r="C3866">
        <v>2</v>
      </c>
      <c r="D3866" t="s">
        <v>8283</v>
      </c>
      <c r="E3866" s="2">
        <v>46122</v>
      </c>
      <c r="G3866">
        <v>3</v>
      </c>
      <c r="H3866" s="2">
        <v>46113</v>
      </c>
      <c r="I3866">
        <v>42.76</v>
      </c>
      <c r="J3866">
        <v>0</v>
      </c>
      <c r="K3866" s="2">
        <v>46122</v>
      </c>
      <c r="L3866" t="s">
        <v>13835</v>
      </c>
      <c r="M3866">
        <v>0</v>
      </c>
      <c r="N3866" t="s">
        <v>28297</v>
      </c>
      <c r="O3866">
        <v>0</v>
      </c>
      <c r="P3866">
        <v>0</v>
      </c>
      <c r="Q3866" s="2">
        <v>46113</v>
      </c>
      <c r="R3866">
        <v>3</v>
      </c>
      <c r="S3866">
        <v>1000</v>
      </c>
      <c r="T3866" t="s">
        <v>28299</v>
      </c>
    </row>
    <row r="3867" spans="1:20" x14ac:dyDescent="0.25">
      <c r="A3867">
        <v>1093646</v>
      </c>
      <c r="B3867" t="s">
        <v>2488</v>
      </c>
      <c r="C3867">
        <v>2</v>
      </c>
      <c r="D3867" t="s">
        <v>8283</v>
      </c>
      <c r="E3867" s="2">
        <v>46122</v>
      </c>
      <c r="G3867">
        <v>3</v>
      </c>
      <c r="H3867" s="2">
        <v>46113</v>
      </c>
      <c r="I3867">
        <v>138.97999999999999</v>
      </c>
      <c r="J3867">
        <v>0</v>
      </c>
      <c r="K3867" s="2">
        <v>46122</v>
      </c>
      <c r="L3867" t="s">
        <v>13836</v>
      </c>
      <c r="M3867">
        <v>0</v>
      </c>
      <c r="N3867" t="s">
        <v>28297</v>
      </c>
      <c r="O3867">
        <v>0</v>
      </c>
      <c r="P3867">
        <v>0</v>
      </c>
      <c r="Q3867" s="2">
        <v>46113</v>
      </c>
      <c r="R3867">
        <v>3</v>
      </c>
      <c r="S3867">
        <v>1000</v>
      </c>
      <c r="T3867" t="s">
        <v>28299</v>
      </c>
    </row>
    <row r="3868" spans="1:20" x14ac:dyDescent="0.25">
      <c r="A3868">
        <v>1093625</v>
      </c>
      <c r="B3868" t="s">
        <v>2489</v>
      </c>
      <c r="C3868">
        <v>2</v>
      </c>
      <c r="D3868" t="s">
        <v>8283</v>
      </c>
      <c r="E3868" s="2">
        <v>46122</v>
      </c>
      <c r="G3868">
        <v>3</v>
      </c>
      <c r="H3868" s="2">
        <v>46113</v>
      </c>
      <c r="I3868">
        <v>83.7</v>
      </c>
      <c r="J3868">
        <v>0</v>
      </c>
      <c r="K3868" s="2">
        <v>46122</v>
      </c>
      <c r="L3868" t="s">
        <v>13837</v>
      </c>
      <c r="M3868">
        <v>0</v>
      </c>
      <c r="N3868" t="s">
        <v>28297</v>
      </c>
      <c r="O3868">
        <v>0</v>
      </c>
      <c r="P3868">
        <v>0</v>
      </c>
      <c r="Q3868" s="2">
        <v>46113</v>
      </c>
      <c r="R3868">
        <v>3</v>
      </c>
      <c r="S3868">
        <v>1000</v>
      </c>
      <c r="T3868" t="s">
        <v>28299</v>
      </c>
    </row>
    <row r="3869" spans="1:20" x14ac:dyDescent="0.25">
      <c r="A3869">
        <v>1093584</v>
      </c>
      <c r="B3869" t="s">
        <v>2138</v>
      </c>
      <c r="C3869">
        <v>2</v>
      </c>
      <c r="D3869" t="s">
        <v>8283</v>
      </c>
      <c r="E3869" s="2">
        <v>46122</v>
      </c>
      <c r="G3869">
        <v>3</v>
      </c>
      <c r="H3869" s="2">
        <v>46113</v>
      </c>
      <c r="I3869">
        <v>1360.93</v>
      </c>
      <c r="J3869">
        <v>0</v>
      </c>
      <c r="K3869" s="2">
        <v>46122</v>
      </c>
      <c r="L3869" t="s">
        <v>13838</v>
      </c>
      <c r="M3869">
        <v>0</v>
      </c>
      <c r="N3869" t="s">
        <v>28297</v>
      </c>
      <c r="O3869">
        <v>0</v>
      </c>
      <c r="P3869">
        <v>0</v>
      </c>
      <c r="Q3869" s="2">
        <v>46113</v>
      </c>
      <c r="R3869">
        <v>3</v>
      </c>
      <c r="S3869">
        <v>1000</v>
      </c>
      <c r="T3869" t="s">
        <v>28299</v>
      </c>
    </row>
    <row r="3870" spans="1:20" x14ac:dyDescent="0.25">
      <c r="A3870">
        <v>1093564</v>
      </c>
      <c r="B3870" t="s">
        <v>2490</v>
      </c>
      <c r="C3870">
        <v>2</v>
      </c>
      <c r="D3870" t="s">
        <v>8283</v>
      </c>
      <c r="E3870" s="2">
        <v>46122</v>
      </c>
      <c r="G3870">
        <v>3</v>
      </c>
      <c r="H3870" s="2">
        <v>46113</v>
      </c>
      <c r="I3870">
        <v>20.13</v>
      </c>
      <c r="J3870">
        <v>0</v>
      </c>
      <c r="K3870" s="2">
        <v>46122</v>
      </c>
      <c r="L3870" t="s">
        <v>13839</v>
      </c>
      <c r="M3870">
        <v>0</v>
      </c>
      <c r="N3870" t="s">
        <v>28297</v>
      </c>
      <c r="O3870">
        <v>0</v>
      </c>
      <c r="P3870">
        <v>0</v>
      </c>
      <c r="Q3870" s="2">
        <v>46113</v>
      </c>
      <c r="R3870">
        <v>3</v>
      </c>
      <c r="S3870">
        <v>1000</v>
      </c>
      <c r="T3870" t="s">
        <v>28299</v>
      </c>
    </row>
    <row r="3871" spans="1:20" x14ac:dyDescent="0.25">
      <c r="A3871">
        <v>1093532</v>
      </c>
      <c r="B3871" t="s">
        <v>2139</v>
      </c>
      <c r="C3871">
        <v>2</v>
      </c>
      <c r="D3871" t="s">
        <v>8283</v>
      </c>
      <c r="E3871" s="2">
        <v>46122</v>
      </c>
      <c r="G3871">
        <v>3</v>
      </c>
      <c r="H3871" s="2">
        <v>46113</v>
      </c>
      <c r="I3871">
        <v>248.33</v>
      </c>
      <c r="J3871">
        <v>0</v>
      </c>
      <c r="K3871" s="2">
        <v>46122</v>
      </c>
      <c r="L3871" t="s">
        <v>13840</v>
      </c>
      <c r="M3871">
        <v>0</v>
      </c>
      <c r="N3871" t="s">
        <v>28297</v>
      </c>
      <c r="O3871">
        <v>0</v>
      </c>
      <c r="P3871">
        <v>0</v>
      </c>
      <c r="Q3871" s="2">
        <v>46113</v>
      </c>
      <c r="R3871">
        <v>3</v>
      </c>
      <c r="S3871">
        <v>1000</v>
      </c>
      <c r="T3871" t="s">
        <v>28299</v>
      </c>
    </row>
    <row r="3872" spans="1:20" x14ac:dyDescent="0.25">
      <c r="A3872">
        <v>1093468</v>
      </c>
      <c r="B3872" t="s">
        <v>2332</v>
      </c>
      <c r="C3872">
        <v>2</v>
      </c>
      <c r="D3872" t="s">
        <v>8283</v>
      </c>
      <c r="E3872" s="2">
        <v>46122</v>
      </c>
      <c r="G3872">
        <v>3</v>
      </c>
      <c r="H3872" s="2">
        <v>46113</v>
      </c>
      <c r="I3872">
        <v>29.51</v>
      </c>
      <c r="J3872">
        <v>0</v>
      </c>
      <c r="K3872" s="2">
        <v>46122</v>
      </c>
      <c r="L3872" t="s">
        <v>13841</v>
      </c>
      <c r="M3872">
        <v>0</v>
      </c>
      <c r="N3872" t="s">
        <v>28297</v>
      </c>
      <c r="O3872">
        <v>0</v>
      </c>
      <c r="P3872">
        <v>0</v>
      </c>
      <c r="Q3872" s="2">
        <v>46113</v>
      </c>
      <c r="R3872">
        <v>3</v>
      </c>
      <c r="S3872">
        <v>1000</v>
      </c>
      <c r="T3872" t="s">
        <v>28299</v>
      </c>
    </row>
    <row r="3873" spans="1:20" x14ac:dyDescent="0.25">
      <c r="A3873">
        <v>1093449</v>
      </c>
      <c r="B3873" t="s">
        <v>2653</v>
      </c>
      <c r="C3873">
        <v>2</v>
      </c>
      <c r="D3873" t="s">
        <v>8283</v>
      </c>
      <c r="E3873" s="2">
        <v>46122</v>
      </c>
      <c r="G3873">
        <v>3</v>
      </c>
      <c r="H3873" s="2">
        <v>46113</v>
      </c>
      <c r="I3873">
        <v>1393.78</v>
      </c>
      <c r="J3873">
        <v>0</v>
      </c>
      <c r="K3873" s="2">
        <v>46122</v>
      </c>
      <c r="L3873" t="s">
        <v>13842</v>
      </c>
      <c r="M3873">
        <v>0</v>
      </c>
      <c r="N3873" t="s">
        <v>28297</v>
      </c>
      <c r="O3873">
        <v>0</v>
      </c>
      <c r="P3873">
        <v>0</v>
      </c>
      <c r="Q3873" s="2">
        <v>46113</v>
      </c>
      <c r="R3873">
        <v>3</v>
      </c>
      <c r="S3873">
        <v>1000</v>
      </c>
      <c r="T3873" t="s">
        <v>28299</v>
      </c>
    </row>
    <row r="3874" spans="1:20" x14ac:dyDescent="0.25">
      <c r="A3874">
        <v>1093301</v>
      </c>
      <c r="B3874" t="s">
        <v>2491</v>
      </c>
      <c r="C3874">
        <v>2</v>
      </c>
      <c r="D3874" t="s">
        <v>8283</v>
      </c>
      <c r="E3874" s="2">
        <v>46122</v>
      </c>
      <c r="G3874">
        <v>3</v>
      </c>
      <c r="H3874" s="2">
        <v>46113</v>
      </c>
      <c r="I3874">
        <v>56.68</v>
      </c>
      <c r="J3874">
        <v>0</v>
      </c>
      <c r="K3874" s="2">
        <v>46122</v>
      </c>
      <c r="L3874" t="s">
        <v>13843</v>
      </c>
      <c r="M3874">
        <v>0</v>
      </c>
      <c r="N3874" t="s">
        <v>28297</v>
      </c>
      <c r="O3874">
        <v>0</v>
      </c>
      <c r="P3874">
        <v>0</v>
      </c>
      <c r="Q3874" s="2">
        <v>46113</v>
      </c>
      <c r="R3874">
        <v>3</v>
      </c>
      <c r="S3874">
        <v>1000</v>
      </c>
      <c r="T3874" t="s">
        <v>28299</v>
      </c>
    </row>
    <row r="3875" spans="1:20" x14ac:dyDescent="0.25">
      <c r="A3875">
        <v>1093839</v>
      </c>
      <c r="B3875" t="s">
        <v>2492</v>
      </c>
      <c r="C3875">
        <v>2</v>
      </c>
      <c r="D3875" t="s">
        <v>8283</v>
      </c>
      <c r="E3875" s="2">
        <v>46122</v>
      </c>
      <c r="G3875">
        <v>3</v>
      </c>
      <c r="H3875" s="2">
        <v>46113</v>
      </c>
      <c r="I3875">
        <v>83.4</v>
      </c>
      <c r="J3875">
        <v>0</v>
      </c>
      <c r="K3875" s="2">
        <v>46122</v>
      </c>
      <c r="L3875" t="s">
        <v>13844</v>
      </c>
      <c r="M3875">
        <v>0</v>
      </c>
      <c r="N3875" t="s">
        <v>28297</v>
      </c>
      <c r="O3875">
        <v>0</v>
      </c>
      <c r="P3875">
        <v>0</v>
      </c>
      <c r="Q3875" s="2">
        <v>46113</v>
      </c>
      <c r="R3875">
        <v>3</v>
      </c>
      <c r="S3875">
        <v>1000</v>
      </c>
      <c r="T3875" t="s">
        <v>28299</v>
      </c>
    </row>
    <row r="3876" spans="1:20" x14ac:dyDescent="0.25">
      <c r="A3876">
        <v>1093223</v>
      </c>
      <c r="B3876" t="s">
        <v>2654</v>
      </c>
      <c r="C3876">
        <v>2</v>
      </c>
      <c r="D3876" t="s">
        <v>8283</v>
      </c>
      <c r="E3876" s="2">
        <v>46122</v>
      </c>
      <c r="G3876">
        <v>3</v>
      </c>
      <c r="H3876" s="2">
        <v>46113</v>
      </c>
      <c r="I3876">
        <v>56.5</v>
      </c>
      <c r="J3876">
        <v>0</v>
      </c>
      <c r="K3876" s="2">
        <v>46122</v>
      </c>
      <c r="L3876" t="s">
        <v>13845</v>
      </c>
      <c r="M3876">
        <v>0</v>
      </c>
      <c r="N3876" t="s">
        <v>28297</v>
      </c>
      <c r="O3876">
        <v>0</v>
      </c>
      <c r="P3876">
        <v>0</v>
      </c>
      <c r="Q3876" s="2">
        <v>46113</v>
      </c>
      <c r="R3876">
        <v>3</v>
      </c>
      <c r="S3876">
        <v>1000</v>
      </c>
      <c r="T3876" t="s">
        <v>28299</v>
      </c>
    </row>
    <row r="3877" spans="1:20" x14ac:dyDescent="0.25">
      <c r="A3877">
        <v>1093175</v>
      </c>
      <c r="B3877" t="s">
        <v>2655</v>
      </c>
      <c r="C3877">
        <v>2</v>
      </c>
      <c r="D3877" t="s">
        <v>8283</v>
      </c>
      <c r="E3877" s="2">
        <v>46122</v>
      </c>
      <c r="G3877">
        <v>3</v>
      </c>
      <c r="H3877" s="2">
        <v>46113</v>
      </c>
      <c r="I3877">
        <v>127.36</v>
      </c>
      <c r="J3877">
        <v>0</v>
      </c>
      <c r="K3877" s="2">
        <v>46122</v>
      </c>
      <c r="L3877" t="s">
        <v>13846</v>
      </c>
      <c r="M3877">
        <v>0</v>
      </c>
      <c r="N3877" t="s">
        <v>28297</v>
      </c>
      <c r="O3877">
        <v>0</v>
      </c>
      <c r="P3877">
        <v>0</v>
      </c>
      <c r="Q3877" s="2">
        <v>46113</v>
      </c>
      <c r="R3877">
        <v>3</v>
      </c>
      <c r="S3877">
        <v>1000</v>
      </c>
      <c r="T3877" t="s">
        <v>28299</v>
      </c>
    </row>
    <row r="3878" spans="1:20" x14ac:dyDescent="0.25">
      <c r="A3878">
        <v>1093142</v>
      </c>
      <c r="B3878" t="s">
        <v>2493</v>
      </c>
      <c r="C3878">
        <v>2</v>
      </c>
      <c r="D3878" t="s">
        <v>8283</v>
      </c>
      <c r="E3878" s="2">
        <v>46122</v>
      </c>
      <c r="G3878">
        <v>3</v>
      </c>
      <c r="H3878" s="2">
        <v>46113</v>
      </c>
      <c r="I3878">
        <v>17.93</v>
      </c>
      <c r="J3878">
        <v>0</v>
      </c>
      <c r="K3878" s="2">
        <v>46122</v>
      </c>
      <c r="L3878" t="s">
        <v>13847</v>
      </c>
      <c r="M3878">
        <v>0</v>
      </c>
      <c r="N3878" t="s">
        <v>28297</v>
      </c>
      <c r="O3878">
        <v>0</v>
      </c>
      <c r="P3878">
        <v>0</v>
      </c>
      <c r="Q3878" s="2">
        <v>46113</v>
      </c>
      <c r="R3878">
        <v>3</v>
      </c>
      <c r="S3878">
        <v>1000</v>
      </c>
      <c r="T3878" t="s">
        <v>28299</v>
      </c>
    </row>
    <row r="3879" spans="1:20" x14ac:dyDescent="0.25">
      <c r="A3879">
        <v>1093029</v>
      </c>
      <c r="B3879" t="s">
        <v>1445</v>
      </c>
      <c r="C3879">
        <v>2</v>
      </c>
      <c r="D3879" t="s">
        <v>8283</v>
      </c>
      <c r="E3879" s="2">
        <v>46122</v>
      </c>
      <c r="G3879">
        <v>3</v>
      </c>
      <c r="H3879" s="2">
        <v>46113</v>
      </c>
      <c r="I3879">
        <v>366.98</v>
      </c>
      <c r="J3879">
        <v>0</v>
      </c>
      <c r="K3879" s="2">
        <v>46122</v>
      </c>
      <c r="L3879" t="s">
        <v>13848</v>
      </c>
      <c r="M3879">
        <v>0</v>
      </c>
      <c r="N3879" t="s">
        <v>28297</v>
      </c>
      <c r="O3879">
        <v>0</v>
      </c>
      <c r="P3879">
        <v>0</v>
      </c>
      <c r="Q3879" s="2">
        <v>46113</v>
      </c>
      <c r="R3879">
        <v>3</v>
      </c>
      <c r="S3879">
        <v>1000</v>
      </c>
      <c r="T3879" t="s">
        <v>28299</v>
      </c>
    </row>
    <row r="3880" spans="1:20" x14ac:dyDescent="0.25">
      <c r="A3880">
        <v>1092870</v>
      </c>
      <c r="B3880" t="s">
        <v>2656</v>
      </c>
      <c r="C3880">
        <v>2</v>
      </c>
      <c r="D3880" t="s">
        <v>8283</v>
      </c>
      <c r="E3880" s="2">
        <v>46122</v>
      </c>
      <c r="G3880">
        <v>3</v>
      </c>
      <c r="H3880" s="2">
        <v>46113</v>
      </c>
      <c r="I3880">
        <v>48.11</v>
      </c>
      <c r="J3880">
        <v>0</v>
      </c>
      <c r="K3880" s="2">
        <v>46122</v>
      </c>
      <c r="L3880" t="s">
        <v>13849</v>
      </c>
      <c r="M3880">
        <v>0</v>
      </c>
      <c r="N3880" t="s">
        <v>28297</v>
      </c>
      <c r="O3880">
        <v>0</v>
      </c>
      <c r="P3880">
        <v>0</v>
      </c>
      <c r="Q3880" s="2">
        <v>46113</v>
      </c>
      <c r="R3880">
        <v>3</v>
      </c>
      <c r="S3880">
        <v>1000</v>
      </c>
      <c r="T3880" t="s">
        <v>28299</v>
      </c>
    </row>
    <row r="3881" spans="1:20" x14ac:dyDescent="0.25">
      <c r="A3881">
        <v>1092798</v>
      </c>
      <c r="B3881" t="s">
        <v>2657</v>
      </c>
      <c r="C3881">
        <v>2</v>
      </c>
      <c r="D3881" t="s">
        <v>8283</v>
      </c>
      <c r="E3881" s="2">
        <v>46122</v>
      </c>
      <c r="G3881">
        <v>3</v>
      </c>
      <c r="H3881" s="2">
        <v>46113</v>
      </c>
      <c r="I3881">
        <v>27.8</v>
      </c>
      <c r="J3881">
        <v>0</v>
      </c>
      <c r="K3881" s="2">
        <v>46122</v>
      </c>
      <c r="L3881" t="s">
        <v>13850</v>
      </c>
      <c r="M3881">
        <v>0</v>
      </c>
      <c r="N3881" t="s">
        <v>28297</v>
      </c>
      <c r="O3881">
        <v>0</v>
      </c>
      <c r="P3881">
        <v>0</v>
      </c>
      <c r="Q3881" s="2">
        <v>46113</v>
      </c>
      <c r="R3881">
        <v>3</v>
      </c>
      <c r="S3881">
        <v>1000</v>
      </c>
      <c r="T3881" t="s">
        <v>28299</v>
      </c>
    </row>
    <row r="3882" spans="1:20" x14ac:dyDescent="0.25">
      <c r="A3882">
        <v>1093662</v>
      </c>
      <c r="B3882" t="s">
        <v>2494</v>
      </c>
      <c r="C3882">
        <v>2</v>
      </c>
      <c r="D3882" t="s">
        <v>8283</v>
      </c>
      <c r="E3882" s="2">
        <v>46122</v>
      </c>
      <c r="G3882">
        <v>3</v>
      </c>
      <c r="H3882" s="2">
        <v>46113</v>
      </c>
      <c r="I3882">
        <v>305.67</v>
      </c>
      <c r="J3882">
        <v>0</v>
      </c>
      <c r="K3882" s="2">
        <v>46122</v>
      </c>
      <c r="L3882" t="s">
        <v>13851</v>
      </c>
      <c r="M3882">
        <v>0</v>
      </c>
      <c r="N3882" t="s">
        <v>28297</v>
      </c>
      <c r="O3882">
        <v>0</v>
      </c>
      <c r="P3882">
        <v>0</v>
      </c>
      <c r="Q3882" s="2">
        <v>46113</v>
      </c>
      <c r="R3882">
        <v>3</v>
      </c>
      <c r="S3882">
        <v>1000</v>
      </c>
      <c r="T3882" t="s">
        <v>28299</v>
      </c>
    </row>
    <row r="3883" spans="1:20" x14ac:dyDescent="0.25">
      <c r="A3883">
        <v>1092757</v>
      </c>
      <c r="B3883" t="s">
        <v>2142</v>
      </c>
      <c r="C3883">
        <v>2</v>
      </c>
      <c r="D3883" t="s">
        <v>8283</v>
      </c>
      <c r="E3883" s="2">
        <v>46122</v>
      </c>
      <c r="G3883">
        <v>3</v>
      </c>
      <c r="H3883" s="2">
        <v>46113</v>
      </c>
      <c r="I3883">
        <v>1305.47</v>
      </c>
      <c r="J3883">
        <v>0</v>
      </c>
      <c r="K3883" s="2">
        <v>46122</v>
      </c>
      <c r="L3883" t="s">
        <v>13852</v>
      </c>
      <c r="M3883">
        <v>0</v>
      </c>
      <c r="N3883" t="s">
        <v>28297</v>
      </c>
      <c r="O3883">
        <v>0</v>
      </c>
      <c r="P3883">
        <v>0</v>
      </c>
      <c r="Q3883" s="2">
        <v>46113</v>
      </c>
      <c r="R3883">
        <v>3</v>
      </c>
      <c r="S3883">
        <v>1000</v>
      </c>
      <c r="T3883" t="s">
        <v>28299</v>
      </c>
    </row>
    <row r="3884" spans="1:20" x14ac:dyDescent="0.25">
      <c r="A3884">
        <v>1092705</v>
      </c>
      <c r="B3884" t="s">
        <v>2658</v>
      </c>
      <c r="C3884">
        <v>2</v>
      </c>
      <c r="D3884" t="s">
        <v>8283</v>
      </c>
      <c r="E3884" s="2">
        <v>46122</v>
      </c>
      <c r="G3884">
        <v>3</v>
      </c>
      <c r="H3884" s="2">
        <v>46113</v>
      </c>
      <c r="I3884">
        <v>85.02</v>
      </c>
      <c r="J3884">
        <v>0</v>
      </c>
      <c r="K3884" s="2">
        <v>46122</v>
      </c>
      <c r="L3884" t="s">
        <v>13853</v>
      </c>
      <c r="M3884">
        <v>0</v>
      </c>
      <c r="N3884" t="s">
        <v>28297</v>
      </c>
      <c r="O3884">
        <v>0</v>
      </c>
      <c r="P3884">
        <v>0</v>
      </c>
      <c r="Q3884" s="2">
        <v>46113</v>
      </c>
      <c r="R3884">
        <v>3</v>
      </c>
      <c r="S3884">
        <v>1000</v>
      </c>
      <c r="T3884" t="s">
        <v>28299</v>
      </c>
    </row>
    <row r="3885" spans="1:20" x14ac:dyDescent="0.25">
      <c r="A3885">
        <v>1092649</v>
      </c>
      <c r="B3885" t="s">
        <v>2495</v>
      </c>
      <c r="C3885">
        <v>2</v>
      </c>
      <c r="D3885" t="s">
        <v>8283</v>
      </c>
      <c r="E3885" s="2">
        <v>46122</v>
      </c>
      <c r="G3885">
        <v>3</v>
      </c>
      <c r="H3885" s="2">
        <v>46113</v>
      </c>
      <c r="I3885">
        <v>113.36</v>
      </c>
      <c r="J3885">
        <v>0</v>
      </c>
      <c r="K3885" s="2">
        <v>46122</v>
      </c>
      <c r="L3885" t="s">
        <v>13854</v>
      </c>
      <c r="M3885">
        <v>0</v>
      </c>
      <c r="N3885" t="s">
        <v>28297</v>
      </c>
      <c r="O3885">
        <v>0</v>
      </c>
      <c r="P3885">
        <v>0</v>
      </c>
      <c r="Q3885" s="2">
        <v>46113</v>
      </c>
      <c r="R3885">
        <v>3</v>
      </c>
      <c r="S3885">
        <v>1000</v>
      </c>
      <c r="T3885" t="s">
        <v>28299</v>
      </c>
    </row>
    <row r="3886" spans="1:20" x14ac:dyDescent="0.25">
      <c r="A3886">
        <v>1010448</v>
      </c>
      <c r="B3886" t="s">
        <v>2334</v>
      </c>
      <c r="C3886">
        <v>2</v>
      </c>
      <c r="D3886" t="s">
        <v>8283</v>
      </c>
      <c r="E3886" s="2">
        <v>46122</v>
      </c>
      <c r="G3886">
        <v>3</v>
      </c>
      <c r="H3886" s="2">
        <v>46113</v>
      </c>
      <c r="I3886">
        <v>222.93</v>
      </c>
      <c r="J3886">
        <v>0</v>
      </c>
      <c r="K3886" s="2">
        <v>46122</v>
      </c>
      <c r="L3886" t="s">
        <v>13855</v>
      </c>
      <c r="M3886">
        <v>0</v>
      </c>
      <c r="N3886" t="s">
        <v>28297</v>
      </c>
      <c r="O3886">
        <v>0</v>
      </c>
      <c r="P3886">
        <v>0</v>
      </c>
      <c r="Q3886" s="2">
        <v>46113</v>
      </c>
      <c r="R3886">
        <v>3</v>
      </c>
      <c r="S3886">
        <v>1000</v>
      </c>
      <c r="T3886" t="s">
        <v>28299</v>
      </c>
    </row>
    <row r="3887" spans="1:20" x14ac:dyDescent="0.25">
      <c r="A3887">
        <v>1092543</v>
      </c>
      <c r="B3887" t="s">
        <v>2497</v>
      </c>
      <c r="C3887">
        <v>2</v>
      </c>
      <c r="D3887" t="s">
        <v>8283</v>
      </c>
      <c r="E3887" s="2">
        <v>46122</v>
      </c>
      <c r="G3887">
        <v>3</v>
      </c>
      <c r="H3887" s="2">
        <v>46113</v>
      </c>
      <c r="I3887">
        <v>132.94999999999999</v>
      </c>
      <c r="J3887">
        <v>0</v>
      </c>
      <c r="K3887" s="2">
        <v>46122</v>
      </c>
      <c r="L3887" t="s">
        <v>13856</v>
      </c>
      <c r="M3887">
        <v>0</v>
      </c>
      <c r="N3887" t="s">
        <v>28297</v>
      </c>
      <c r="O3887">
        <v>0</v>
      </c>
      <c r="P3887">
        <v>0</v>
      </c>
      <c r="Q3887" s="2">
        <v>46113</v>
      </c>
      <c r="R3887">
        <v>3</v>
      </c>
      <c r="S3887">
        <v>1000</v>
      </c>
      <c r="T3887" t="s">
        <v>28299</v>
      </c>
    </row>
    <row r="3888" spans="1:20" x14ac:dyDescent="0.25">
      <c r="A3888">
        <v>1092413</v>
      </c>
      <c r="B3888" t="s">
        <v>2498</v>
      </c>
      <c r="C3888">
        <v>2</v>
      </c>
      <c r="D3888" t="s">
        <v>8283</v>
      </c>
      <c r="E3888" s="2">
        <v>46122</v>
      </c>
      <c r="G3888">
        <v>3</v>
      </c>
      <c r="H3888" s="2">
        <v>46113</v>
      </c>
      <c r="I3888">
        <v>1165.02</v>
      </c>
      <c r="J3888">
        <v>0</v>
      </c>
      <c r="K3888" s="2">
        <v>46122</v>
      </c>
      <c r="L3888" t="s">
        <v>13857</v>
      </c>
      <c r="M3888">
        <v>0</v>
      </c>
      <c r="N3888" t="s">
        <v>28297</v>
      </c>
      <c r="O3888">
        <v>0</v>
      </c>
      <c r="P3888">
        <v>0</v>
      </c>
      <c r="Q3888" s="2">
        <v>46113</v>
      </c>
      <c r="R3888">
        <v>3</v>
      </c>
      <c r="S3888">
        <v>1000</v>
      </c>
      <c r="T3888" t="s">
        <v>28299</v>
      </c>
    </row>
    <row r="3889" spans="1:20" x14ac:dyDescent="0.25">
      <c r="A3889">
        <v>1092359</v>
      </c>
      <c r="B3889" t="s">
        <v>2659</v>
      </c>
      <c r="C3889">
        <v>2</v>
      </c>
      <c r="D3889" t="s">
        <v>8283</v>
      </c>
      <c r="E3889" s="2">
        <v>46122</v>
      </c>
      <c r="G3889">
        <v>3</v>
      </c>
      <c r="H3889" s="2">
        <v>46113</v>
      </c>
      <c r="I3889">
        <v>236.93</v>
      </c>
      <c r="J3889">
        <v>0</v>
      </c>
      <c r="K3889" s="2">
        <v>46122</v>
      </c>
      <c r="L3889" t="s">
        <v>13858</v>
      </c>
      <c r="M3889">
        <v>0</v>
      </c>
      <c r="N3889" t="s">
        <v>28297</v>
      </c>
      <c r="O3889">
        <v>0</v>
      </c>
      <c r="P3889">
        <v>0</v>
      </c>
      <c r="Q3889" s="2">
        <v>46113</v>
      </c>
      <c r="R3889">
        <v>3</v>
      </c>
      <c r="S3889">
        <v>1000</v>
      </c>
      <c r="T3889" t="s">
        <v>28299</v>
      </c>
    </row>
    <row r="3890" spans="1:20" x14ac:dyDescent="0.25">
      <c r="A3890">
        <v>1092329</v>
      </c>
      <c r="B3890" t="s">
        <v>2499</v>
      </c>
      <c r="C3890">
        <v>2</v>
      </c>
      <c r="D3890" t="s">
        <v>8283</v>
      </c>
      <c r="E3890" s="2">
        <v>46122</v>
      </c>
      <c r="G3890">
        <v>3</v>
      </c>
      <c r="H3890" s="2">
        <v>46113</v>
      </c>
      <c r="I3890">
        <v>111.6</v>
      </c>
      <c r="J3890">
        <v>0</v>
      </c>
      <c r="K3890" s="2">
        <v>46122</v>
      </c>
      <c r="L3890" t="s">
        <v>13859</v>
      </c>
      <c r="M3890">
        <v>0</v>
      </c>
      <c r="N3890" t="s">
        <v>28297</v>
      </c>
      <c r="O3890">
        <v>0</v>
      </c>
      <c r="P3890">
        <v>0</v>
      </c>
      <c r="Q3890" s="2">
        <v>46113</v>
      </c>
      <c r="R3890">
        <v>3</v>
      </c>
      <c r="S3890">
        <v>1000</v>
      </c>
      <c r="T3890" t="s">
        <v>28299</v>
      </c>
    </row>
    <row r="3891" spans="1:20" x14ac:dyDescent="0.25">
      <c r="A3891">
        <v>1092122</v>
      </c>
      <c r="B3891" t="s">
        <v>2143</v>
      </c>
      <c r="C3891">
        <v>2</v>
      </c>
      <c r="D3891" t="s">
        <v>8283</v>
      </c>
      <c r="E3891" s="2">
        <v>46122</v>
      </c>
      <c r="G3891">
        <v>3</v>
      </c>
      <c r="H3891" s="2">
        <v>46113</v>
      </c>
      <c r="I3891">
        <v>797.13</v>
      </c>
      <c r="J3891">
        <v>0</v>
      </c>
      <c r="K3891" s="2">
        <v>46122</v>
      </c>
      <c r="L3891" t="s">
        <v>13860</v>
      </c>
      <c r="M3891">
        <v>0</v>
      </c>
      <c r="N3891" t="s">
        <v>28297</v>
      </c>
      <c r="O3891">
        <v>0</v>
      </c>
      <c r="P3891">
        <v>0</v>
      </c>
      <c r="Q3891" s="2">
        <v>46113</v>
      </c>
      <c r="R3891">
        <v>3</v>
      </c>
      <c r="S3891">
        <v>1000</v>
      </c>
      <c r="T3891" t="s">
        <v>28299</v>
      </c>
    </row>
    <row r="3892" spans="1:20" x14ac:dyDescent="0.25">
      <c r="A3892">
        <v>1102048</v>
      </c>
      <c r="B3892" t="s">
        <v>2534</v>
      </c>
      <c r="C3892">
        <v>2</v>
      </c>
      <c r="D3892" t="s">
        <v>8284</v>
      </c>
      <c r="E3892" s="2">
        <v>46122</v>
      </c>
      <c r="G3892">
        <v>3</v>
      </c>
      <c r="H3892" s="2">
        <v>46113</v>
      </c>
      <c r="I3892">
        <v>53.18</v>
      </c>
      <c r="J3892">
        <v>0</v>
      </c>
      <c r="K3892" s="2">
        <v>46122</v>
      </c>
      <c r="L3892" t="s">
        <v>13861</v>
      </c>
      <c r="M3892">
        <v>0</v>
      </c>
      <c r="N3892" t="s">
        <v>28297</v>
      </c>
      <c r="O3892">
        <v>0</v>
      </c>
      <c r="P3892">
        <v>0</v>
      </c>
      <c r="Q3892" s="2">
        <v>46113</v>
      </c>
      <c r="R3892">
        <v>3</v>
      </c>
      <c r="S3892">
        <v>1000</v>
      </c>
      <c r="T3892" t="s">
        <v>28299</v>
      </c>
    </row>
    <row r="3893" spans="1:20" x14ac:dyDescent="0.25">
      <c r="A3893">
        <v>1102023</v>
      </c>
      <c r="B3893" t="s">
        <v>2535</v>
      </c>
      <c r="C3893">
        <v>2</v>
      </c>
      <c r="D3893" t="s">
        <v>8284</v>
      </c>
      <c r="E3893" s="2">
        <v>46122</v>
      </c>
      <c r="G3893">
        <v>3</v>
      </c>
      <c r="H3893" s="2">
        <v>46113</v>
      </c>
      <c r="I3893">
        <v>84.75</v>
      </c>
      <c r="J3893">
        <v>0</v>
      </c>
      <c r="K3893" s="2">
        <v>46122</v>
      </c>
      <c r="L3893" t="s">
        <v>13862</v>
      </c>
      <c r="M3893">
        <v>0</v>
      </c>
      <c r="N3893" t="s">
        <v>28297</v>
      </c>
      <c r="O3893">
        <v>0</v>
      </c>
      <c r="P3893">
        <v>0</v>
      </c>
      <c r="Q3893" s="2">
        <v>46113</v>
      </c>
      <c r="R3893">
        <v>3</v>
      </c>
      <c r="S3893">
        <v>1000</v>
      </c>
      <c r="T3893" t="s">
        <v>28299</v>
      </c>
    </row>
    <row r="3894" spans="1:20" x14ac:dyDescent="0.25">
      <c r="A3894">
        <v>1101911</v>
      </c>
      <c r="B3894" t="s">
        <v>2505</v>
      </c>
      <c r="C3894">
        <v>2</v>
      </c>
      <c r="D3894" t="s">
        <v>8284</v>
      </c>
      <c r="E3894" s="2">
        <v>46122</v>
      </c>
      <c r="G3894">
        <v>3</v>
      </c>
      <c r="H3894" s="2">
        <v>46113</v>
      </c>
      <c r="I3894">
        <v>423.74</v>
      </c>
      <c r="J3894">
        <v>0</v>
      </c>
      <c r="K3894" s="2">
        <v>46122</v>
      </c>
      <c r="L3894" t="s">
        <v>13863</v>
      </c>
      <c r="M3894">
        <v>0</v>
      </c>
      <c r="N3894" t="s">
        <v>28297</v>
      </c>
      <c r="O3894">
        <v>0</v>
      </c>
      <c r="P3894">
        <v>0</v>
      </c>
      <c r="Q3894" s="2">
        <v>46113</v>
      </c>
      <c r="R3894">
        <v>3</v>
      </c>
      <c r="S3894">
        <v>1000</v>
      </c>
      <c r="T3894" t="s">
        <v>28299</v>
      </c>
    </row>
    <row r="3895" spans="1:20" x14ac:dyDescent="0.25">
      <c r="A3895">
        <v>1101877</v>
      </c>
      <c r="B3895" t="s">
        <v>2507</v>
      </c>
      <c r="C3895">
        <v>2</v>
      </c>
      <c r="D3895" t="s">
        <v>8284</v>
      </c>
      <c r="E3895" s="2">
        <v>46122</v>
      </c>
      <c r="G3895">
        <v>3</v>
      </c>
      <c r="H3895" s="2">
        <v>46113</v>
      </c>
      <c r="I3895">
        <v>39</v>
      </c>
      <c r="J3895">
        <v>0</v>
      </c>
      <c r="K3895" s="2">
        <v>46122</v>
      </c>
      <c r="L3895" t="s">
        <v>13864</v>
      </c>
      <c r="M3895">
        <v>0</v>
      </c>
      <c r="N3895" t="s">
        <v>28297</v>
      </c>
      <c r="O3895">
        <v>0</v>
      </c>
      <c r="P3895">
        <v>0</v>
      </c>
      <c r="Q3895" s="2">
        <v>46113</v>
      </c>
      <c r="R3895">
        <v>3</v>
      </c>
      <c r="S3895">
        <v>1000</v>
      </c>
      <c r="T3895" t="s">
        <v>28299</v>
      </c>
    </row>
    <row r="3896" spans="1:20" x14ac:dyDescent="0.25">
      <c r="A3896">
        <v>1101566</v>
      </c>
      <c r="B3896" t="s">
        <v>2358</v>
      </c>
      <c r="C3896">
        <v>2</v>
      </c>
      <c r="D3896" t="s">
        <v>8284</v>
      </c>
      <c r="E3896" s="2">
        <v>46122</v>
      </c>
      <c r="G3896">
        <v>3</v>
      </c>
      <c r="H3896" s="2">
        <v>46113</v>
      </c>
      <c r="I3896">
        <v>44.44</v>
      </c>
      <c r="J3896">
        <v>0</v>
      </c>
      <c r="K3896" s="2">
        <v>46122</v>
      </c>
      <c r="L3896" t="s">
        <v>13865</v>
      </c>
      <c r="M3896">
        <v>0</v>
      </c>
      <c r="N3896" t="s">
        <v>28297</v>
      </c>
      <c r="O3896">
        <v>0</v>
      </c>
      <c r="P3896">
        <v>0</v>
      </c>
      <c r="Q3896" s="2">
        <v>46113</v>
      </c>
      <c r="R3896">
        <v>3</v>
      </c>
      <c r="S3896">
        <v>1000</v>
      </c>
      <c r="T3896" t="s">
        <v>28299</v>
      </c>
    </row>
    <row r="3897" spans="1:20" x14ac:dyDescent="0.25">
      <c r="A3897">
        <v>1101552</v>
      </c>
      <c r="B3897" t="s">
        <v>2359</v>
      </c>
      <c r="C3897">
        <v>2</v>
      </c>
      <c r="D3897" t="s">
        <v>8284</v>
      </c>
      <c r="E3897" s="2">
        <v>46122</v>
      </c>
      <c r="G3897">
        <v>3</v>
      </c>
      <c r="H3897" s="2">
        <v>46113</v>
      </c>
      <c r="I3897">
        <v>85.52</v>
      </c>
      <c r="J3897">
        <v>0</v>
      </c>
      <c r="K3897" s="2">
        <v>46122</v>
      </c>
      <c r="L3897" t="s">
        <v>13866</v>
      </c>
      <c r="M3897">
        <v>0</v>
      </c>
      <c r="N3897" t="s">
        <v>28297</v>
      </c>
      <c r="O3897">
        <v>0</v>
      </c>
      <c r="P3897">
        <v>0</v>
      </c>
      <c r="Q3897" s="2">
        <v>46113</v>
      </c>
      <c r="R3897">
        <v>3</v>
      </c>
      <c r="S3897">
        <v>1000</v>
      </c>
      <c r="T3897" t="s">
        <v>28299</v>
      </c>
    </row>
    <row r="3898" spans="1:20" x14ac:dyDescent="0.25">
      <c r="A3898">
        <v>1101520</v>
      </c>
      <c r="B3898" t="s">
        <v>2509</v>
      </c>
      <c r="C3898">
        <v>2</v>
      </c>
      <c r="D3898" t="s">
        <v>8284</v>
      </c>
      <c r="E3898" s="2">
        <v>46122</v>
      </c>
      <c r="G3898">
        <v>3</v>
      </c>
      <c r="H3898" s="2">
        <v>46113</v>
      </c>
      <c r="I3898">
        <v>26.59</v>
      </c>
      <c r="J3898">
        <v>0</v>
      </c>
      <c r="K3898" s="2">
        <v>46122</v>
      </c>
      <c r="L3898" t="s">
        <v>13867</v>
      </c>
      <c r="M3898">
        <v>0</v>
      </c>
      <c r="N3898" t="s">
        <v>28297</v>
      </c>
      <c r="O3898">
        <v>0</v>
      </c>
      <c r="P3898">
        <v>0</v>
      </c>
      <c r="Q3898" s="2">
        <v>46113</v>
      </c>
      <c r="R3898">
        <v>3</v>
      </c>
      <c r="S3898">
        <v>1000</v>
      </c>
      <c r="T3898" t="s">
        <v>28299</v>
      </c>
    </row>
    <row r="3899" spans="1:20" x14ac:dyDescent="0.25">
      <c r="A3899">
        <v>1101503</v>
      </c>
      <c r="B3899" t="s">
        <v>2164</v>
      </c>
      <c r="C3899">
        <v>2</v>
      </c>
      <c r="D3899" t="s">
        <v>8284</v>
      </c>
      <c r="E3899" s="2">
        <v>46122</v>
      </c>
      <c r="G3899">
        <v>3</v>
      </c>
      <c r="H3899" s="2">
        <v>46113</v>
      </c>
      <c r="I3899">
        <v>149.68</v>
      </c>
      <c r="J3899">
        <v>0</v>
      </c>
      <c r="K3899" s="2">
        <v>46122</v>
      </c>
      <c r="L3899" t="s">
        <v>13868</v>
      </c>
      <c r="M3899">
        <v>0</v>
      </c>
      <c r="N3899" t="s">
        <v>28297</v>
      </c>
      <c r="O3899">
        <v>0</v>
      </c>
      <c r="P3899">
        <v>0</v>
      </c>
      <c r="Q3899" s="2">
        <v>46113</v>
      </c>
      <c r="R3899">
        <v>3</v>
      </c>
      <c r="S3899">
        <v>1000</v>
      </c>
      <c r="T3899" t="s">
        <v>28299</v>
      </c>
    </row>
    <row r="3900" spans="1:20" x14ac:dyDescent="0.25">
      <c r="A3900">
        <v>1101281</v>
      </c>
      <c r="B3900" t="s">
        <v>2660</v>
      </c>
      <c r="C3900">
        <v>2</v>
      </c>
      <c r="D3900" t="s">
        <v>8284</v>
      </c>
      <c r="E3900" s="2">
        <v>46122</v>
      </c>
      <c r="G3900">
        <v>3</v>
      </c>
      <c r="H3900" s="2">
        <v>46113</v>
      </c>
      <c r="I3900">
        <v>149.66</v>
      </c>
      <c r="J3900">
        <v>0</v>
      </c>
      <c r="K3900" s="2">
        <v>46122</v>
      </c>
      <c r="L3900" t="s">
        <v>13869</v>
      </c>
      <c r="M3900">
        <v>0</v>
      </c>
      <c r="N3900" t="s">
        <v>28297</v>
      </c>
      <c r="O3900">
        <v>0</v>
      </c>
      <c r="P3900">
        <v>0</v>
      </c>
      <c r="Q3900" s="2">
        <v>46113</v>
      </c>
      <c r="R3900">
        <v>3</v>
      </c>
      <c r="S3900">
        <v>1000</v>
      </c>
      <c r="T3900" t="s">
        <v>28299</v>
      </c>
    </row>
    <row r="3901" spans="1:20" x14ac:dyDescent="0.25">
      <c r="A3901">
        <v>1102273</v>
      </c>
      <c r="B3901" t="s">
        <v>2360</v>
      </c>
      <c r="C3901">
        <v>2</v>
      </c>
      <c r="D3901" t="s">
        <v>8284</v>
      </c>
      <c r="E3901" s="2">
        <v>46122</v>
      </c>
      <c r="G3901">
        <v>3</v>
      </c>
      <c r="H3901" s="2">
        <v>46113</v>
      </c>
      <c r="I3901">
        <v>321.63</v>
      </c>
      <c r="J3901">
        <v>0</v>
      </c>
      <c r="K3901" s="2">
        <v>46122</v>
      </c>
      <c r="L3901" t="s">
        <v>13870</v>
      </c>
      <c r="M3901">
        <v>0</v>
      </c>
      <c r="N3901" t="s">
        <v>28297</v>
      </c>
      <c r="O3901">
        <v>0</v>
      </c>
      <c r="P3901">
        <v>0</v>
      </c>
      <c r="Q3901" s="2">
        <v>46113</v>
      </c>
      <c r="R3901">
        <v>3</v>
      </c>
      <c r="S3901">
        <v>1000</v>
      </c>
      <c r="T3901" t="s">
        <v>28299</v>
      </c>
    </row>
    <row r="3902" spans="1:20" x14ac:dyDescent="0.25">
      <c r="A3902">
        <v>1097484</v>
      </c>
      <c r="B3902" t="s">
        <v>2343</v>
      </c>
      <c r="C3902">
        <v>2</v>
      </c>
      <c r="D3902" t="s">
        <v>8284</v>
      </c>
      <c r="E3902" s="2">
        <v>46122</v>
      </c>
      <c r="G3902">
        <v>3</v>
      </c>
      <c r="H3902" s="2">
        <v>46113</v>
      </c>
      <c r="I3902">
        <v>362.41</v>
      </c>
      <c r="J3902">
        <v>0</v>
      </c>
      <c r="K3902" s="2">
        <v>46122</v>
      </c>
      <c r="L3902" t="s">
        <v>13871</v>
      </c>
      <c r="M3902">
        <v>0</v>
      </c>
      <c r="N3902" t="s">
        <v>28297</v>
      </c>
      <c r="O3902">
        <v>0</v>
      </c>
      <c r="P3902">
        <v>0</v>
      </c>
      <c r="Q3902" s="2">
        <v>46113</v>
      </c>
      <c r="R3902">
        <v>3</v>
      </c>
      <c r="S3902">
        <v>1000</v>
      </c>
      <c r="T3902" t="s">
        <v>28299</v>
      </c>
    </row>
    <row r="3903" spans="1:20" x14ac:dyDescent="0.25">
      <c r="A3903">
        <v>1100318</v>
      </c>
      <c r="B3903" t="s">
        <v>2344</v>
      </c>
      <c r="C3903">
        <v>2</v>
      </c>
      <c r="D3903" t="s">
        <v>8284</v>
      </c>
      <c r="E3903" s="2">
        <v>46122</v>
      </c>
      <c r="G3903">
        <v>3</v>
      </c>
      <c r="H3903" s="2">
        <v>46113</v>
      </c>
      <c r="I3903">
        <v>784.74</v>
      </c>
      <c r="J3903">
        <v>0</v>
      </c>
      <c r="K3903" s="2">
        <v>46122</v>
      </c>
      <c r="L3903" t="s">
        <v>13872</v>
      </c>
      <c r="M3903">
        <v>0</v>
      </c>
      <c r="N3903" t="s">
        <v>28297</v>
      </c>
      <c r="O3903">
        <v>0</v>
      </c>
      <c r="P3903">
        <v>0</v>
      </c>
      <c r="Q3903" s="2">
        <v>46113</v>
      </c>
      <c r="R3903">
        <v>3</v>
      </c>
      <c r="S3903">
        <v>1000</v>
      </c>
      <c r="T3903" t="s">
        <v>28299</v>
      </c>
    </row>
    <row r="3904" spans="1:20" x14ac:dyDescent="0.25">
      <c r="A3904">
        <v>1099996</v>
      </c>
      <c r="B3904" t="s">
        <v>2516</v>
      </c>
      <c r="C3904">
        <v>2</v>
      </c>
      <c r="D3904" t="s">
        <v>8284</v>
      </c>
      <c r="E3904" s="2">
        <v>46122</v>
      </c>
      <c r="G3904">
        <v>3</v>
      </c>
      <c r="H3904" s="2">
        <v>46113</v>
      </c>
      <c r="I3904">
        <v>56.5</v>
      </c>
      <c r="J3904">
        <v>0</v>
      </c>
      <c r="K3904" s="2">
        <v>46122</v>
      </c>
      <c r="L3904" t="s">
        <v>13873</v>
      </c>
      <c r="M3904">
        <v>0</v>
      </c>
      <c r="N3904" t="s">
        <v>28297</v>
      </c>
      <c r="O3904">
        <v>0</v>
      </c>
      <c r="P3904">
        <v>0</v>
      </c>
      <c r="Q3904" s="2">
        <v>46113</v>
      </c>
      <c r="R3904">
        <v>3</v>
      </c>
      <c r="S3904">
        <v>1000</v>
      </c>
      <c r="T3904" t="s">
        <v>28299</v>
      </c>
    </row>
    <row r="3905" spans="1:20" x14ac:dyDescent="0.25">
      <c r="A3905">
        <v>1099838</v>
      </c>
      <c r="B3905" t="s">
        <v>2517</v>
      </c>
      <c r="C3905">
        <v>2</v>
      </c>
      <c r="D3905" t="s">
        <v>8284</v>
      </c>
      <c r="E3905" s="2">
        <v>46122</v>
      </c>
      <c r="G3905">
        <v>3</v>
      </c>
      <c r="H3905" s="2">
        <v>46113</v>
      </c>
      <c r="I3905">
        <v>74.83</v>
      </c>
      <c r="J3905">
        <v>0</v>
      </c>
      <c r="K3905" s="2">
        <v>46122</v>
      </c>
      <c r="L3905" t="s">
        <v>13874</v>
      </c>
      <c r="M3905">
        <v>0</v>
      </c>
      <c r="N3905" t="s">
        <v>28297</v>
      </c>
      <c r="O3905">
        <v>0</v>
      </c>
      <c r="P3905">
        <v>0</v>
      </c>
      <c r="Q3905" s="2">
        <v>46113</v>
      </c>
      <c r="R3905">
        <v>3</v>
      </c>
      <c r="S3905">
        <v>1000</v>
      </c>
      <c r="T3905" t="s">
        <v>28299</v>
      </c>
    </row>
    <row r="3906" spans="1:20" x14ac:dyDescent="0.25">
      <c r="A3906">
        <v>1099705</v>
      </c>
      <c r="B3906" t="s">
        <v>2661</v>
      </c>
      <c r="C3906">
        <v>2</v>
      </c>
      <c r="D3906" t="s">
        <v>8284</v>
      </c>
      <c r="E3906" s="2">
        <v>46122</v>
      </c>
      <c r="G3906">
        <v>3</v>
      </c>
      <c r="H3906" s="2">
        <v>46113</v>
      </c>
      <c r="I3906">
        <v>48.9</v>
      </c>
      <c r="J3906">
        <v>0</v>
      </c>
      <c r="K3906" s="2">
        <v>46122</v>
      </c>
      <c r="L3906" t="s">
        <v>13875</v>
      </c>
      <c r="M3906">
        <v>0</v>
      </c>
      <c r="N3906" t="s">
        <v>28297</v>
      </c>
      <c r="O3906">
        <v>0</v>
      </c>
      <c r="P3906">
        <v>0</v>
      </c>
      <c r="Q3906" s="2">
        <v>46113</v>
      </c>
      <c r="R3906">
        <v>3</v>
      </c>
      <c r="S3906">
        <v>1000</v>
      </c>
      <c r="T3906" t="s">
        <v>28299</v>
      </c>
    </row>
    <row r="3907" spans="1:20" x14ac:dyDescent="0.25">
      <c r="A3907">
        <v>1099645</v>
      </c>
      <c r="B3907" t="s">
        <v>2345</v>
      </c>
      <c r="C3907">
        <v>2</v>
      </c>
      <c r="D3907" t="s">
        <v>8284</v>
      </c>
      <c r="E3907" s="2">
        <v>46122</v>
      </c>
      <c r="G3907">
        <v>3</v>
      </c>
      <c r="H3907" s="2">
        <v>46113</v>
      </c>
      <c r="I3907">
        <v>730.33</v>
      </c>
      <c r="J3907">
        <v>0</v>
      </c>
      <c r="K3907" s="2">
        <v>46122</v>
      </c>
      <c r="L3907" t="s">
        <v>13876</v>
      </c>
      <c r="M3907">
        <v>0</v>
      </c>
      <c r="N3907" t="s">
        <v>28297</v>
      </c>
      <c r="O3907">
        <v>0</v>
      </c>
      <c r="P3907">
        <v>0</v>
      </c>
      <c r="Q3907" s="2">
        <v>46113</v>
      </c>
      <c r="R3907">
        <v>3</v>
      </c>
      <c r="S3907">
        <v>1000</v>
      </c>
      <c r="T3907" t="s">
        <v>28299</v>
      </c>
    </row>
    <row r="3908" spans="1:20" x14ac:dyDescent="0.25">
      <c r="A3908">
        <v>1099452</v>
      </c>
      <c r="B3908" t="s">
        <v>2346</v>
      </c>
      <c r="C3908">
        <v>2</v>
      </c>
      <c r="D3908" t="s">
        <v>8284</v>
      </c>
      <c r="E3908" s="2">
        <v>46122</v>
      </c>
      <c r="G3908">
        <v>3</v>
      </c>
      <c r="H3908" s="2">
        <v>46113</v>
      </c>
      <c r="I3908">
        <v>922.99</v>
      </c>
      <c r="J3908">
        <v>0</v>
      </c>
      <c r="K3908" s="2">
        <v>46122</v>
      </c>
      <c r="L3908" t="s">
        <v>13877</v>
      </c>
      <c r="M3908">
        <v>0</v>
      </c>
      <c r="N3908" t="s">
        <v>28297</v>
      </c>
      <c r="O3908">
        <v>0</v>
      </c>
      <c r="P3908">
        <v>0</v>
      </c>
      <c r="Q3908" s="2">
        <v>46113</v>
      </c>
      <c r="R3908">
        <v>3</v>
      </c>
      <c r="S3908">
        <v>1000</v>
      </c>
      <c r="T3908" t="s">
        <v>28299</v>
      </c>
    </row>
    <row r="3909" spans="1:20" x14ac:dyDescent="0.25">
      <c r="A3909">
        <v>1099371</v>
      </c>
      <c r="B3909" t="s">
        <v>2521</v>
      </c>
      <c r="C3909">
        <v>2</v>
      </c>
      <c r="D3909" t="s">
        <v>8284</v>
      </c>
      <c r="E3909" s="2">
        <v>46122</v>
      </c>
      <c r="G3909">
        <v>3</v>
      </c>
      <c r="H3909" s="2">
        <v>46113</v>
      </c>
      <c r="I3909">
        <v>28.34</v>
      </c>
      <c r="J3909">
        <v>0</v>
      </c>
      <c r="K3909" s="2">
        <v>46122</v>
      </c>
      <c r="L3909" t="s">
        <v>13878</v>
      </c>
      <c r="M3909">
        <v>0</v>
      </c>
      <c r="N3909" t="s">
        <v>28297</v>
      </c>
      <c r="O3909">
        <v>0</v>
      </c>
      <c r="P3909">
        <v>0</v>
      </c>
      <c r="Q3909" s="2">
        <v>46113</v>
      </c>
      <c r="R3909">
        <v>3</v>
      </c>
      <c r="S3909">
        <v>1000</v>
      </c>
      <c r="T3909" t="s">
        <v>28299</v>
      </c>
    </row>
    <row r="3910" spans="1:20" x14ac:dyDescent="0.25">
      <c r="A3910">
        <v>1099279</v>
      </c>
      <c r="B3910" t="s">
        <v>2522</v>
      </c>
      <c r="C3910">
        <v>2</v>
      </c>
      <c r="D3910" t="s">
        <v>8284</v>
      </c>
      <c r="E3910" s="2">
        <v>46122</v>
      </c>
      <c r="G3910">
        <v>3</v>
      </c>
      <c r="H3910" s="2">
        <v>46113</v>
      </c>
      <c r="I3910">
        <v>844.87</v>
      </c>
      <c r="J3910">
        <v>0</v>
      </c>
      <c r="K3910" s="2">
        <v>46122</v>
      </c>
      <c r="L3910" t="s">
        <v>13879</v>
      </c>
      <c r="M3910">
        <v>0</v>
      </c>
      <c r="N3910" t="s">
        <v>28297</v>
      </c>
      <c r="O3910">
        <v>0</v>
      </c>
      <c r="P3910">
        <v>0</v>
      </c>
      <c r="Q3910" s="2">
        <v>46113</v>
      </c>
      <c r="R3910">
        <v>3</v>
      </c>
      <c r="S3910">
        <v>1000</v>
      </c>
      <c r="T3910" t="s">
        <v>28299</v>
      </c>
    </row>
    <row r="3911" spans="1:20" x14ac:dyDescent="0.25">
      <c r="A3911">
        <v>1099085</v>
      </c>
      <c r="B3911" t="s">
        <v>2347</v>
      </c>
      <c r="C3911">
        <v>2</v>
      </c>
      <c r="D3911" t="s">
        <v>8284</v>
      </c>
      <c r="E3911" s="2">
        <v>46122</v>
      </c>
      <c r="G3911">
        <v>3</v>
      </c>
      <c r="H3911" s="2">
        <v>46113</v>
      </c>
      <c r="I3911">
        <v>236.93</v>
      </c>
      <c r="J3911">
        <v>0</v>
      </c>
      <c r="K3911" s="2">
        <v>46122</v>
      </c>
      <c r="L3911" t="s">
        <v>13880</v>
      </c>
      <c r="M3911">
        <v>0</v>
      </c>
      <c r="N3911" t="s">
        <v>28297</v>
      </c>
      <c r="O3911">
        <v>0</v>
      </c>
      <c r="P3911">
        <v>0</v>
      </c>
      <c r="Q3911" s="2">
        <v>46113</v>
      </c>
      <c r="R3911">
        <v>3</v>
      </c>
      <c r="S3911">
        <v>1000</v>
      </c>
      <c r="T3911" t="s">
        <v>28299</v>
      </c>
    </row>
    <row r="3912" spans="1:20" x14ac:dyDescent="0.25">
      <c r="A3912">
        <v>1099071</v>
      </c>
      <c r="B3912" t="s">
        <v>2523</v>
      </c>
      <c r="C3912">
        <v>2</v>
      </c>
      <c r="D3912" t="s">
        <v>8284</v>
      </c>
      <c r="E3912" s="2">
        <v>46122</v>
      </c>
      <c r="G3912">
        <v>3</v>
      </c>
      <c r="H3912" s="2">
        <v>46113</v>
      </c>
      <c r="I3912">
        <v>65.2</v>
      </c>
      <c r="J3912">
        <v>0</v>
      </c>
      <c r="K3912" s="2">
        <v>46122</v>
      </c>
      <c r="L3912" t="s">
        <v>13881</v>
      </c>
      <c r="M3912">
        <v>0</v>
      </c>
      <c r="N3912" t="s">
        <v>28297</v>
      </c>
      <c r="O3912">
        <v>0</v>
      </c>
      <c r="P3912">
        <v>0</v>
      </c>
      <c r="Q3912" s="2">
        <v>46113</v>
      </c>
      <c r="R3912">
        <v>3</v>
      </c>
      <c r="S3912">
        <v>1000</v>
      </c>
      <c r="T3912" t="s">
        <v>28299</v>
      </c>
    </row>
    <row r="3913" spans="1:20" x14ac:dyDescent="0.25">
      <c r="A3913">
        <v>1098743</v>
      </c>
      <c r="B3913" t="s">
        <v>2348</v>
      </c>
      <c r="C3913">
        <v>2</v>
      </c>
      <c r="D3913" t="s">
        <v>8284</v>
      </c>
      <c r="E3913" s="2">
        <v>46122</v>
      </c>
      <c r="G3913">
        <v>3</v>
      </c>
      <c r="H3913" s="2">
        <v>46113</v>
      </c>
      <c r="I3913">
        <v>198.38</v>
      </c>
      <c r="J3913">
        <v>0</v>
      </c>
      <c r="K3913" s="2">
        <v>46122</v>
      </c>
      <c r="L3913" t="s">
        <v>13882</v>
      </c>
      <c r="M3913">
        <v>0</v>
      </c>
      <c r="N3913" t="s">
        <v>28297</v>
      </c>
      <c r="O3913">
        <v>0</v>
      </c>
      <c r="P3913">
        <v>0</v>
      </c>
      <c r="Q3913" s="2">
        <v>46113</v>
      </c>
      <c r="R3913">
        <v>3</v>
      </c>
      <c r="S3913">
        <v>1000</v>
      </c>
      <c r="T3913" t="s">
        <v>28299</v>
      </c>
    </row>
    <row r="3914" spans="1:20" x14ac:dyDescent="0.25">
      <c r="A3914">
        <v>1098725</v>
      </c>
      <c r="B3914" t="s">
        <v>2524</v>
      </c>
      <c r="C3914">
        <v>2</v>
      </c>
      <c r="D3914" t="s">
        <v>8284</v>
      </c>
      <c r="E3914" s="2">
        <v>46122</v>
      </c>
      <c r="G3914">
        <v>3</v>
      </c>
      <c r="H3914" s="2">
        <v>46113</v>
      </c>
      <c r="I3914">
        <v>903.27</v>
      </c>
      <c r="J3914">
        <v>0</v>
      </c>
      <c r="K3914" s="2">
        <v>46122</v>
      </c>
      <c r="L3914" t="s">
        <v>13883</v>
      </c>
      <c r="M3914">
        <v>0</v>
      </c>
      <c r="N3914" t="s">
        <v>28297</v>
      </c>
      <c r="O3914">
        <v>0</v>
      </c>
      <c r="P3914">
        <v>0</v>
      </c>
      <c r="Q3914" s="2">
        <v>46113</v>
      </c>
      <c r="R3914">
        <v>3</v>
      </c>
      <c r="S3914">
        <v>1000</v>
      </c>
      <c r="T3914" t="s">
        <v>28299</v>
      </c>
    </row>
    <row r="3915" spans="1:20" x14ac:dyDescent="0.25">
      <c r="A3915">
        <v>1105478</v>
      </c>
      <c r="B3915" t="s">
        <v>2662</v>
      </c>
      <c r="C3915">
        <v>2</v>
      </c>
      <c r="D3915" t="s">
        <v>8285</v>
      </c>
      <c r="E3915" s="2">
        <v>46122</v>
      </c>
      <c r="G3915">
        <v>3</v>
      </c>
      <c r="H3915" s="2">
        <v>46113</v>
      </c>
      <c r="I3915">
        <v>456.91</v>
      </c>
      <c r="J3915">
        <v>0</v>
      </c>
      <c r="K3915" s="2">
        <v>46122</v>
      </c>
      <c r="L3915" t="s">
        <v>13884</v>
      </c>
      <c r="M3915">
        <v>0</v>
      </c>
      <c r="N3915" t="s">
        <v>28297</v>
      </c>
      <c r="O3915">
        <v>0</v>
      </c>
      <c r="P3915">
        <v>0</v>
      </c>
      <c r="Q3915" s="2">
        <v>46113</v>
      </c>
      <c r="R3915">
        <v>3</v>
      </c>
      <c r="S3915">
        <v>1000</v>
      </c>
      <c r="T3915" t="s">
        <v>28299</v>
      </c>
    </row>
    <row r="3916" spans="1:20" x14ac:dyDescent="0.25">
      <c r="A3916">
        <v>1105276</v>
      </c>
      <c r="B3916" t="s">
        <v>2663</v>
      </c>
      <c r="C3916">
        <v>2</v>
      </c>
      <c r="D3916" t="s">
        <v>8285</v>
      </c>
      <c r="E3916" s="2">
        <v>46122</v>
      </c>
      <c r="G3916">
        <v>3</v>
      </c>
      <c r="H3916" s="2">
        <v>46113</v>
      </c>
      <c r="I3916">
        <v>1467.92</v>
      </c>
      <c r="J3916">
        <v>0</v>
      </c>
      <c r="K3916" s="2">
        <v>46122</v>
      </c>
      <c r="L3916" t="s">
        <v>13885</v>
      </c>
      <c r="M3916">
        <v>0</v>
      </c>
      <c r="N3916" t="s">
        <v>28297</v>
      </c>
      <c r="O3916">
        <v>0</v>
      </c>
      <c r="P3916">
        <v>0</v>
      </c>
      <c r="Q3916" s="2">
        <v>46113</v>
      </c>
      <c r="R3916">
        <v>3</v>
      </c>
      <c r="S3916">
        <v>1000</v>
      </c>
      <c r="T3916" t="s">
        <v>28299</v>
      </c>
    </row>
    <row r="3917" spans="1:20" x14ac:dyDescent="0.25">
      <c r="A3917">
        <v>1052907</v>
      </c>
      <c r="B3917" t="s">
        <v>2525</v>
      </c>
      <c r="C3917">
        <v>2</v>
      </c>
      <c r="D3917" t="s">
        <v>8285</v>
      </c>
      <c r="E3917" s="2">
        <v>46122</v>
      </c>
      <c r="G3917">
        <v>3</v>
      </c>
      <c r="H3917" s="2">
        <v>46113</v>
      </c>
      <c r="I3917">
        <v>105.03</v>
      </c>
      <c r="J3917">
        <v>0</v>
      </c>
      <c r="K3917" s="2">
        <v>46122</v>
      </c>
      <c r="L3917" t="s">
        <v>13886</v>
      </c>
      <c r="M3917">
        <v>0</v>
      </c>
      <c r="N3917" t="s">
        <v>28297</v>
      </c>
      <c r="O3917">
        <v>0</v>
      </c>
      <c r="P3917">
        <v>0</v>
      </c>
      <c r="Q3917" s="2">
        <v>46113</v>
      </c>
      <c r="R3917">
        <v>3</v>
      </c>
      <c r="S3917">
        <v>1000</v>
      </c>
      <c r="T3917" t="s">
        <v>28299</v>
      </c>
    </row>
    <row r="3918" spans="1:20" x14ac:dyDescent="0.25">
      <c r="A3918">
        <v>1105102</v>
      </c>
      <c r="B3918" t="s">
        <v>2664</v>
      </c>
      <c r="C3918">
        <v>2</v>
      </c>
      <c r="D3918" t="s">
        <v>8285</v>
      </c>
      <c r="E3918" s="2">
        <v>46122</v>
      </c>
      <c r="G3918">
        <v>3</v>
      </c>
      <c r="H3918" s="2">
        <v>46113</v>
      </c>
      <c r="I3918">
        <v>899.82</v>
      </c>
      <c r="J3918">
        <v>0</v>
      </c>
      <c r="K3918" s="2">
        <v>46122</v>
      </c>
      <c r="L3918" t="s">
        <v>13887</v>
      </c>
      <c r="M3918">
        <v>0</v>
      </c>
      <c r="N3918" t="s">
        <v>28297</v>
      </c>
      <c r="O3918">
        <v>0</v>
      </c>
      <c r="P3918">
        <v>0</v>
      </c>
      <c r="Q3918" s="2">
        <v>46113</v>
      </c>
      <c r="R3918">
        <v>3</v>
      </c>
      <c r="S3918">
        <v>1000</v>
      </c>
      <c r="T3918" t="s">
        <v>28299</v>
      </c>
    </row>
    <row r="3919" spans="1:20" x14ac:dyDescent="0.25">
      <c r="A3919">
        <v>1104945</v>
      </c>
      <c r="B3919" t="s">
        <v>2665</v>
      </c>
      <c r="C3919">
        <v>2</v>
      </c>
      <c r="D3919" t="s">
        <v>8285</v>
      </c>
      <c r="E3919" s="2">
        <v>46122</v>
      </c>
      <c r="G3919">
        <v>3</v>
      </c>
      <c r="H3919" s="2">
        <v>46113</v>
      </c>
      <c r="I3919">
        <v>299.08</v>
      </c>
      <c r="J3919">
        <v>0</v>
      </c>
      <c r="K3919" s="2">
        <v>46122</v>
      </c>
      <c r="L3919" t="s">
        <v>13888</v>
      </c>
      <c r="M3919">
        <v>0</v>
      </c>
      <c r="N3919" t="s">
        <v>28297</v>
      </c>
      <c r="O3919">
        <v>0</v>
      </c>
      <c r="P3919">
        <v>0</v>
      </c>
      <c r="Q3919" s="2">
        <v>46113</v>
      </c>
      <c r="R3919">
        <v>3</v>
      </c>
      <c r="S3919">
        <v>1000</v>
      </c>
      <c r="T3919" t="s">
        <v>28299</v>
      </c>
    </row>
    <row r="3920" spans="1:20" x14ac:dyDescent="0.25">
      <c r="A3920">
        <v>1104789</v>
      </c>
      <c r="B3920" t="s">
        <v>2526</v>
      </c>
      <c r="C3920">
        <v>2</v>
      </c>
      <c r="D3920" t="s">
        <v>8285</v>
      </c>
      <c r="E3920" s="2">
        <v>46122</v>
      </c>
      <c r="G3920">
        <v>3</v>
      </c>
      <c r="H3920" s="2">
        <v>46113</v>
      </c>
      <c r="I3920">
        <v>459.86</v>
      </c>
      <c r="J3920">
        <v>0</v>
      </c>
      <c r="K3920" s="2">
        <v>46122</v>
      </c>
      <c r="L3920" t="s">
        <v>13889</v>
      </c>
      <c r="M3920">
        <v>0</v>
      </c>
      <c r="N3920" t="s">
        <v>28297</v>
      </c>
      <c r="O3920">
        <v>0</v>
      </c>
      <c r="P3920">
        <v>0</v>
      </c>
      <c r="Q3920" s="2">
        <v>46113</v>
      </c>
      <c r="R3920">
        <v>3</v>
      </c>
      <c r="S3920">
        <v>1000</v>
      </c>
      <c r="T3920" t="s">
        <v>28299</v>
      </c>
    </row>
    <row r="3921" spans="1:20" x14ac:dyDescent="0.25">
      <c r="A3921">
        <v>1104786</v>
      </c>
      <c r="B3921" t="s">
        <v>2527</v>
      </c>
      <c r="C3921">
        <v>2</v>
      </c>
      <c r="D3921" t="s">
        <v>8285</v>
      </c>
      <c r="E3921" s="2">
        <v>46122</v>
      </c>
      <c r="G3921">
        <v>3</v>
      </c>
      <c r="H3921" s="2">
        <v>46113</v>
      </c>
      <c r="I3921">
        <v>1007.31</v>
      </c>
      <c r="J3921">
        <v>0</v>
      </c>
      <c r="K3921" s="2">
        <v>46122</v>
      </c>
      <c r="L3921" t="s">
        <v>13890</v>
      </c>
      <c r="M3921">
        <v>0</v>
      </c>
      <c r="N3921" t="s">
        <v>28297</v>
      </c>
      <c r="O3921">
        <v>0</v>
      </c>
      <c r="P3921">
        <v>0</v>
      </c>
      <c r="Q3921" s="2">
        <v>46113</v>
      </c>
      <c r="R3921">
        <v>3</v>
      </c>
      <c r="S3921">
        <v>1000</v>
      </c>
      <c r="T3921" t="s">
        <v>28299</v>
      </c>
    </row>
    <row r="3922" spans="1:20" x14ac:dyDescent="0.25">
      <c r="A3922">
        <v>1104775</v>
      </c>
      <c r="B3922" t="s">
        <v>2528</v>
      </c>
      <c r="C3922">
        <v>2</v>
      </c>
      <c r="D3922" t="s">
        <v>8285</v>
      </c>
      <c r="E3922" s="2">
        <v>46122</v>
      </c>
      <c r="G3922">
        <v>3</v>
      </c>
      <c r="H3922" s="2">
        <v>46113</v>
      </c>
      <c r="I3922">
        <v>53.79</v>
      </c>
      <c r="J3922">
        <v>0</v>
      </c>
      <c r="K3922" s="2">
        <v>46122</v>
      </c>
      <c r="L3922" t="s">
        <v>13891</v>
      </c>
      <c r="M3922">
        <v>0</v>
      </c>
      <c r="N3922" t="s">
        <v>28297</v>
      </c>
      <c r="O3922">
        <v>0</v>
      </c>
      <c r="P3922">
        <v>0</v>
      </c>
      <c r="Q3922" s="2">
        <v>46113</v>
      </c>
      <c r="R3922">
        <v>3</v>
      </c>
      <c r="S3922">
        <v>1000</v>
      </c>
      <c r="T3922" t="s">
        <v>28299</v>
      </c>
    </row>
    <row r="3923" spans="1:20" x14ac:dyDescent="0.25">
      <c r="A3923">
        <v>1104768</v>
      </c>
      <c r="B3923" t="s">
        <v>2666</v>
      </c>
      <c r="C3923">
        <v>2</v>
      </c>
      <c r="D3923" t="s">
        <v>8285</v>
      </c>
      <c r="E3923" s="2">
        <v>46122</v>
      </c>
      <c r="G3923">
        <v>3</v>
      </c>
      <c r="H3923" s="2">
        <v>46113</v>
      </c>
      <c r="I3923">
        <v>442.91</v>
      </c>
      <c r="J3923">
        <v>0</v>
      </c>
      <c r="K3923" s="2">
        <v>46122</v>
      </c>
      <c r="L3923" t="s">
        <v>13892</v>
      </c>
      <c r="M3923">
        <v>0</v>
      </c>
      <c r="N3923" t="s">
        <v>28297</v>
      </c>
      <c r="O3923">
        <v>0</v>
      </c>
      <c r="P3923">
        <v>0</v>
      </c>
      <c r="Q3923" s="2">
        <v>46113</v>
      </c>
      <c r="R3923">
        <v>3</v>
      </c>
      <c r="S3923">
        <v>1000</v>
      </c>
      <c r="T3923" t="s">
        <v>28299</v>
      </c>
    </row>
    <row r="3924" spans="1:20" x14ac:dyDescent="0.25">
      <c r="A3924">
        <v>1104766</v>
      </c>
      <c r="B3924" t="s">
        <v>2667</v>
      </c>
      <c r="C3924">
        <v>2</v>
      </c>
      <c r="D3924" t="s">
        <v>8285</v>
      </c>
      <c r="E3924" s="2">
        <v>46122</v>
      </c>
      <c r="G3924">
        <v>3</v>
      </c>
      <c r="H3924" s="2">
        <v>46113</v>
      </c>
      <c r="I3924">
        <v>222.93</v>
      </c>
      <c r="J3924">
        <v>0</v>
      </c>
      <c r="K3924" s="2">
        <v>46122</v>
      </c>
      <c r="L3924" t="s">
        <v>13893</v>
      </c>
      <c r="M3924">
        <v>0</v>
      </c>
      <c r="N3924" t="s">
        <v>28297</v>
      </c>
      <c r="O3924">
        <v>0</v>
      </c>
      <c r="P3924">
        <v>0</v>
      </c>
      <c r="Q3924" s="2">
        <v>46113</v>
      </c>
      <c r="R3924">
        <v>3</v>
      </c>
      <c r="S3924">
        <v>1000</v>
      </c>
      <c r="T3924" t="s">
        <v>28299</v>
      </c>
    </row>
    <row r="3925" spans="1:20" x14ac:dyDescent="0.25">
      <c r="A3925">
        <v>1104744</v>
      </c>
      <c r="B3925" t="s">
        <v>2529</v>
      </c>
      <c r="C3925">
        <v>2</v>
      </c>
      <c r="D3925" t="s">
        <v>8285</v>
      </c>
      <c r="E3925" s="2">
        <v>46122</v>
      </c>
      <c r="G3925">
        <v>3</v>
      </c>
      <c r="H3925" s="2">
        <v>46113</v>
      </c>
      <c r="I3925">
        <v>394.64</v>
      </c>
      <c r="J3925">
        <v>0</v>
      </c>
      <c r="K3925" s="2">
        <v>46122</v>
      </c>
      <c r="L3925" t="s">
        <v>13894</v>
      </c>
      <c r="M3925">
        <v>0</v>
      </c>
      <c r="N3925" t="s">
        <v>28297</v>
      </c>
      <c r="O3925">
        <v>0</v>
      </c>
      <c r="P3925">
        <v>0</v>
      </c>
      <c r="Q3925" s="2">
        <v>46113</v>
      </c>
      <c r="R3925">
        <v>3</v>
      </c>
      <c r="S3925">
        <v>1000</v>
      </c>
      <c r="T3925" t="s">
        <v>28299</v>
      </c>
    </row>
    <row r="3926" spans="1:20" x14ac:dyDescent="0.25">
      <c r="A3926">
        <v>1104714</v>
      </c>
      <c r="B3926" t="s">
        <v>2668</v>
      </c>
      <c r="C3926">
        <v>2</v>
      </c>
      <c r="D3926" t="s">
        <v>8285</v>
      </c>
      <c r="E3926" s="2">
        <v>46122</v>
      </c>
      <c r="G3926">
        <v>3</v>
      </c>
      <c r="H3926" s="2">
        <v>46113</v>
      </c>
      <c r="I3926">
        <v>885.82</v>
      </c>
      <c r="J3926">
        <v>0</v>
      </c>
      <c r="K3926" s="2">
        <v>46122</v>
      </c>
      <c r="L3926" t="s">
        <v>13895</v>
      </c>
      <c r="M3926">
        <v>0</v>
      </c>
      <c r="N3926" t="s">
        <v>28297</v>
      </c>
      <c r="O3926">
        <v>0</v>
      </c>
      <c r="P3926">
        <v>0</v>
      </c>
      <c r="Q3926" s="2">
        <v>46113</v>
      </c>
      <c r="R3926">
        <v>3</v>
      </c>
      <c r="S3926">
        <v>1000</v>
      </c>
      <c r="T3926" t="s">
        <v>28299</v>
      </c>
    </row>
    <row r="3927" spans="1:20" x14ac:dyDescent="0.25">
      <c r="A3927">
        <v>1104486</v>
      </c>
      <c r="B3927" t="s">
        <v>2669</v>
      </c>
      <c r="C3927">
        <v>2</v>
      </c>
      <c r="D3927" t="s">
        <v>8285</v>
      </c>
      <c r="E3927" s="2">
        <v>46122</v>
      </c>
      <c r="G3927">
        <v>3</v>
      </c>
      <c r="H3927" s="2">
        <v>46113</v>
      </c>
      <c r="I3927">
        <v>53.79</v>
      </c>
      <c r="J3927">
        <v>0</v>
      </c>
      <c r="K3927" s="2">
        <v>46122</v>
      </c>
      <c r="L3927" t="s">
        <v>13896</v>
      </c>
      <c r="M3927">
        <v>0</v>
      </c>
      <c r="N3927" t="s">
        <v>28297</v>
      </c>
      <c r="O3927">
        <v>0</v>
      </c>
      <c r="P3927">
        <v>0</v>
      </c>
      <c r="Q3927" s="2">
        <v>46113</v>
      </c>
      <c r="R3927">
        <v>3</v>
      </c>
      <c r="S3927">
        <v>1000</v>
      </c>
      <c r="T3927" t="s">
        <v>28299</v>
      </c>
    </row>
    <row r="3928" spans="1:20" x14ac:dyDescent="0.25">
      <c r="A3928">
        <v>1104210</v>
      </c>
      <c r="B3928" t="s">
        <v>2369</v>
      </c>
      <c r="C3928">
        <v>2</v>
      </c>
      <c r="D3928" t="s">
        <v>8285</v>
      </c>
      <c r="E3928" s="2">
        <v>46122</v>
      </c>
      <c r="G3928">
        <v>3</v>
      </c>
      <c r="H3928" s="2">
        <v>46113</v>
      </c>
      <c r="I3928">
        <v>747.96</v>
      </c>
      <c r="J3928">
        <v>0</v>
      </c>
      <c r="K3928" s="2">
        <v>46122</v>
      </c>
      <c r="L3928" t="s">
        <v>13897</v>
      </c>
      <c r="M3928">
        <v>0</v>
      </c>
      <c r="N3928" t="s">
        <v>28297</v>
      </c>
      <c r="O3928">
        <v>0</v>
      </c>
      <c r="P3928">
        <v>0</v>
      </c>
      <c r="Q3928" s="2">
        <v>46113</v>
      </c>
      <c r="R3928">
        <v>3</v>
      </c>
      <c r="S3928">
        <v>1000</v>
      </c>
      <c r="T3928" t="s">
        <v>28299</v>
      </c>
    </row>
    <row r="3929" spans="1:20" x14ac:dyDescent="0.25">
      <c r="A3929">
        <v>1104092</v>
      </c>
      <c r="B3929" t="s">
        <v>2670</v>
      </c>
      <c r="C3929">
        <v>2</v>
      </c>
      <c r="D3929" t="s">
        <v>8285</v>
      </c>
      <c r="E3929" s="2">
        <v>46122</v>
      </c>
      <c r="G3929">
        <v>3</v>
      </c>
      <c r="H3929" s="2">
        <v>46113</v>
      </c>
      <c r="I3929">
        <v>236.93</v>
      </c>
      <c r="J3929">
        <v>0</v>
      </c>
      <c r="K3929" s="2">
        <v>46122</v>
      </c>
      <c r="L3929" t="s">
        <v>13898</v>
      </c>
      <c r="M3929">
        <v>0</v>
      </c>
      <c r="N3929" t="s">
        <v>28297</v>
      </c>
      <c r="O3929">
        <v>0</v>
      </c>
      <c r="P3929">
        <v>0</v>
      </c>
      <c r="Q3929" s="2">
        <v>46113</v>
      </c>
      <c r="R3929">
        <v>3</v>
      </c>
      <c r="S3929">
        <v>1000</v>
      </c>
      <c r="T3929" t="s">
        <v>28299</v>
      </c>
    </row>
    <row r="3930" spans="1:20" x14ac:dyDescent="0.25">
      <c r="A3930">
        <v>1103990</v>
      </c>
      <c r="B3930" t="s">
        <v>2530</v>
      </c>
      <c r="C3930">
        <v>2</v>
      </c>
      <c r="D3930" t="s">
        <v>8285</v>
      </c>
      <c r="E3930" s="2">
        <v>46122</v>
      </c>
      <c r="G3930">
        <v>3</v>
      </c>
      <c r="H3930" s="2">
        <v>46113</v>
      </c>
      <c r="I3930">
        <v>105.03</v>
      </c>
      <c r="J3930">
        <v>0</v>
      </c>
      <c r="K3930" s="2">
        <v>46122</v>
      </c>
      <c r="L3930" t="s">
        <v>13899</v>
      </c>
      <c r="M3930">
        <v>0</v>
      </c>
      <c r="N3930" t="s">
        <v>28297</v>
      </c>
      <c r="O3930">
        <v>0</v>
      </c>
      <c r="P3930">
        <v>0</v>
      </c>
      <c r="Q3930" s="2">
        <v>46113</v>
      </c>
      <c r="R3930">
        <v>3</v>
      </c>
      <c r="S3930">
        <v>1000</v>
      </c>
      <c r="T3930" t="s">
        <v>28299</v>
      </c>
    </row>
    <row r="3931" spans="1:20" x14ac:dyDescent="0.25">
      <c r="A3931">
        <v>1103911</v>
      </c>
      <c r="B3931" t="s">
        <v>2229</v>
      </c>
      <c r="C3931">
        <v>2</v>
      </c>
      <c r="D3931" t="s">
        <v>8285</v>
      </c>
      <c r="E3931" s="2">
        <v>46122</v>
      </c>
      <c r="G3931">
        <v>3</v>
      </c>
      <c r="H3931" s="2">
        <v>46113</v>
      </c>
      <c r="I3931">
        <v>899.82</v>
      </c>
      <c r="J3931">
        <v>0</v>
      </c>
      <c r="K3931" s="2">
        <v>46122</v>
      </c>
      <c r="L3931" t="s">
        <v>13900</v>
      </c>
      <c r="M3931">
        <v>0</v>
      </c>
      <c r="N3931" t="s">
        <v>28297</v>
      </c>
      <c r="O3931">
        <v>0</v>
      </c>
      <c r="P3931">
        <v>0</v>
      </c>
      <c r="Q3931" s="2">
        <v>46113</v>
      </c>
      <c r="R3931">
        <v>3</v>
      </c>
      <c r="S3931">
        <v>1000</v>
      </c>
      <c r="T3931" t="s">
        <v>28299</v>
      </c>
    </row>
    <row r="3932" spans="1:20" x14ac:dyDescent="0.25">
      <c r="A3932">
        <v>1103848</v>
      </c>
      <c r="B3932" t="s">
        <v>2671</v>
      </c>
      <c r="C3932">
        <v>2</v>
      </c>
      <c r="D3932" t="s">
        <v>8285</v>
      </c>
      <c r="E3932" s="2">
        <v>46122</v>
      </c>
      <c r="G3932">
        <v>3</v>
      </c>
      <c r="H3932" s="2">
        <v>46113</v>
      </c>
      <c r="I3932">
        <v>2359.67</v>
      </c>
      <c r="J3932">
        <v>0</v>
      </c>
      <c r="K3932" s="2">
        <v>46122</v>
      </c>
      <c r="L3932" t="s">
        <v>13901</v>
      </c>
      <c r="M3932">
        <v>0</v>
      </c>
      <c r="N3932" t="s">
        <v>28297</v>
      </c>
      <c r="O3932">
        <v>0</v>
      </c>
      <c r="P3932">
        <v>0</v>
      </c>
      <c r="Q3932" s="2">
        <v>46113</v>
      </c>
      <c r="R3932">
        <v>3</v>
      </c>
      <c r="S3932">
        <v>1000</v>
      </c>
      <c r="T3932" t="s">
        <v>28299</v>
      </c>
    </row>
    <row r="3933" spans="1:20" x14ac:dyDescent="0.25">
      <c r="A3933">
        <v>1103706</v>
      </c>
      <c r="B3933" t="s">
        <v>2672</v>
      </c>
      <c r="C3933">
        <v>2</v>
      </c>
      <c r="D3933" t="s">
        <v>8285</v>
      </c>
      <c r="E3933" s="2">
        <v>46122</v>
      </c>
      <c r="G3933">
        <v>3</v>
      </c>
      <c r="H3933" s="2">
        <v>46113</v>
      </c>
      <c r="I3933">
        <v>905.72</v>
      </c>
      <c r="J3933">
        <v>0</v>
      </c>
      <c r="K3933" s="2">
        <v>46122</v>
      </c>
      <c r="L3933" t="s">
        <v>13902</v>
      </c>
      <c r="M3933">
        <v>0</v>
      </c>
      <c r="N3933" t="s">
        <v>28297</v>
      </c>
      <c r="O3933">
        <v>0</v>
      </c>
      <c r="P3933">
        <v>0</v>
      </c>
      <c r="Q3933" s="2">
        <v>46113</v>
      </c>
      <c r="R3933">
        <v>3</v>
      </c>
      <c r="S3933">
        <v>1000</v>
      </c>
      <c r="T3933" t="s">
        <v>28299</v>
      </c>
    </row>
    <row r="3934" spans="1:20" x14ac:dyDescent="0.25">
      <c r="A3934">
        <v>1103669</v>
      </c>
      <c r="B3934" t="s">
        <v>2352</v>
      </c>
      <c r="C3934">
        <v>2</v>
      </c>
      <c r="D3934" t="s">
        <v>8285</v>
      </c>
      <c r="E3934" s="2">
        <v>46122</v>
      </c>
      <c r="G3934">
        <v>3</v>
      </c>
      <c r="H3934" s="2">
        <v>46113</v>
      </c>
      <c r="I3934">
        <v>105.03</v>
      </c>
      <c r="J3934">
        <v>0</v>
      </c>
      <c r="K3934" s="2">
        <v>46122</v>
      </c>
      <c r="L3934" t="s">
        <v>13903</v>
      </c>
      <c r="M3934">
        <v>0</v>
      </c>
      <c r="N3934" t="s">
        <v>28297</v>
      </c>
      <c r="O3934">
        <v>0</v>
      </c>
      <c r="P3934">
        <v>0</v>
      </c>
      <c r="Q3934" s="2">
        <v>46113</v>
      </c>
      <c r="R3934">
        <v>3</v>
      </c>
      <c r="S3934">
        <v>1000</v>
      </c>
      <c r="T3934" t="s">
        <v>28299</v>
      </c>
    </row>
    <row r="3935" spans="1:20" x14ac:dyDescent="0.25">
      <c r="A3935">
        <v>1103606</v>
      </c>
      <c r="B3935" t="s">
        <v>2673</v>
      </c>
      <c r="C3935">
        <v>2</v>
      </c>
      <c r="D3935" t="s">
        <v>8285</v>
      </c>
      <c r="E3935" s="2">
        <v>46122</v>
      </c>
      <c r="G3935">
        <v>3</v>
      </c>
      <c r="H3935" s="2">
        <v>46113</v>
      </c>
      <c r="I3935">
        <v>236.93</v>
      </c>
      <c r="J3935">
        <v>0</v>
      </c>
      <c r="K3935" s="2">
        <v>46122</v>
      </c>
      <c r="L3935" t="s">
        <v>13904</v>
      </c>
      <c r="M3935">
        <v>0</v>
      </c>
      <c r="N3935" t="s">
        <v>28297</v>
      </c>
      <c r="O3935">
        <v>0</v>
      </c>
      <c r="P3935">
        <v>0</v>
      </c>
      <c r="Q3935" s="2">
        <v>46113</v>
      </c>
      <c r="R3935">
        <v>3</v>
      </c>
      <c r="S3935">
        <v>1000</v>
      </c>
      <c r="T3935" t="s">
        <v>28299</v>
      </c>
    </row>
    <row r="3936" spans="1:20" x14ac:dyDescent="0.25">
      <c r="A3936">
        <v>1103480</v>
      </c>
      <c r="B3936" t="s">
        <v>2674</v>
      </c>
      <c r="C3936">
        <v>2</v>
      </c>
      <c r="D3936" t="s">
        <v>8285</v>
      </c>
      <c r="E3936" s="2">
        <v>46122</v>
      </c>
      <c r="G3936">
        <v>3</v>
      </c>
      <c r="H3936" s="2">
        <v>46113</v>
      </c>
      <c r="I3936">
        <v>58.8</v>
      </c>
      <c r="J3936">
        <v>0</v>
      </c>
      <c r="K3936" s="2">
        <v>46122</v>
      </c>
      <c r="L3936" t="s">
        <v>13905</v>
      </c>
      <c r="M3936">
        <v>0</v>
      </c>
      <c r="N3936" t="s">
        <v>28297</v>
      </c>
      <c r="O3936">
        <v>0</v>
      </c>
      <c r="P3936">
        <v>0</v>
      </c>
      <c r="Q3936" s="2">
        <v>46113</v>
      </c>
      <c r="R3936">
        <v>3</v>
      </c>
      <c r="S3936">
        <v>1000</v>
      </c>
      <c r="T3936" t="s">
        <v>28299</v>
      </c>
    </row>
    <row r="3937" spans="1:20" x14ac:dyDescent="0.25">
      <c r="A3937">
        <v>1103346</v>
      </c>
      <c r="B3937" t="s">
        <v>2675</v>
      </c>
      <c r="C3937">
        <v>2</v>
      </c>
      <c r="D3937" t="s">
        <v>8285</v>
      </c>
      <c r="E3937" s="2">
        <v>46122</v>
      </c>
      <c r="G3937">
        <v>3</v>
      </c>
      <c r="H3937" s="2">
        <v>46113</v>
      </c>
      <c r="I3937">
        <v>181.74</v>
      </c>
      <c r="J3937">
        <v>0</v>
      </c>
      <c r="K3937" s="2">
        <v>46122</v>
      </c>
      <c r="L3937" t="s">
        <v>13906</v>
      </c>
      <c r="M3937">
        <v>0</v>
      </c>
      <c r="N3937" t="s">
        <v>28297</v>
      </c>
      <c r="O3937">
        <v>0</v>
      </c>
      <c r="P3937">
        <v>0</v>
      </c>
      <c r="Q3937" s="2">
        <v>46113</v>
      </c>
      <c r="R3937">
        <v>3</v>
      </c>
      <c r="S3937">
        <v>1000</v>
      </c>
      <c r="T3937" t="s">
        <v>28299</v>
      </c>
    </row>
    <row r="3938" spans="1:20" x14ac:dyDescent="0.25">
      <c r="A3938">
        <v>1103323</v>
      </c>
      <c r="B3938" t="s">
        <v>2676</v>
      </c>
      <c r="C3938">
        <v>2</v>
      </c>
      <c r="D3938" t="s">
        <v>8285</v>
      </c>
      <c r="E3938" s="2">
        <v>46122</v>
      </c>
      <c r="G3938">
        <v>3</v>
      </c>
      <c r="H3938" s="2">
        <v>46113</v>
      </c>
      <c r="I3938">
        <v>380.98</v>
      </c>
      <c r="J3938">
        <v>0</v>
      </c>
      <c r="K3938" s="2">
        <v>46122</v>
      </c>
      <c r="L3938" t="s">
        <v>13907</v>
      </c>
      <c r="M3938">
        <v>0</v>
      </c>
      <c r="N3938" t="s">
        <v>28297</v>
      </c>
      <c r="O3938">
        <v>0</v>
      </c>
      <c r="P3938">
        <v>0</v>
      </c>
      <c r="Q3938" s="2">
        <v>46113</v>
      </c>
      <c r="R3938">
        <v>3</v>
      </c>
      <c r="S3938">
        <v>1000</v>
      </c>
      <c r="T3938" t="s">
        <v>28299</v>
      </c>
    </row>
    <row r="3939" spans="1:20" x14ac:dyDescent="0.25">
      <c r="A3939">
        <v>1103321</v>
      </c>
      <c r="B3939" t="s">
        <v>2158</v>
      </c>
      <c r="C3939">
        <v>2</v>
      </c>
      <c r="D3939" t="s">
        <v>8285</v>
      </c>
      <c r="E3939" s="2">
        <v>46122</v>
      </c>
      <c r="G3939">
        <v>3</v>
      </c>
      <c r="H3939" s="2">
        <v>46113</v>
      </c>
      <c r="I3939">
        <v>299.08</v>
      </c>
      <c r="J3939">
        <v>0</v>
      </c>
      <c r="K3939" s="2">
        <v>46122</v>
      </c>
      <c r="L3939" t="s">
        <v>13908</v>
      </c>
      <c r="M3939">
        <v>0</v>
      </c>
      <c r="N3939" t="s">
        <v>28297</v>
      </c>
      <c r="O3939">
        <v>0</v>
      </c>
      <c r="P3939">
        <v>0</v>
      </c>
      <c r="Q3939" s="2">
        <v>46113</v>
      </c>
      <c r="R3939">
        <v>3</v>
      </c>
      <c r="S3939">
        <v>1000</v>
      </c>
      <c r="T3939" t="s">
        <v>28299</v>
      </c>
    </row>
    <row r="3940" spans="1:20" x14ac:dyDescent="0.25">
      <c r="A3940">
        <v>1103687</v>
      </c>
      <c r="B3940" t="s">
        <v>2677</v>
      </c>
      <c r="C3940">
        <v>2</v>
      </c>
      <c r="D3940" t="s">
        <v>8285</v>
      </c>
      <c r="E3940" s="2">
        <v>46122</v>
      </c>
      <c r="G3940">
        <v>3</v>
      </c>
      <c r="H3940" s="2">
        <v>46113</v>
      </c>
      <c r="I3940">
        <v>2486.2800000000002</v>
      </c>
      <c r="J3940">
        <v>0</v>
      </c>
      <c r="K3940" s="2">
        <v>46122</v>
      </c>
      <c r="L3940" t="s">
        <v>13909</v>
      </c>
      <c r="M3940">
        <v>0</v>
      </c>
      <c r="N3940" t="s">
        <v>28297</v>
      </c>
      <c r="O3940">
        <v>0</v>
      </c>
      <c r="P3940">
        <v>0</v>
      </c>
      <c r="Q3940" s="2">
        <v>46113</v>
      </c>
      <c r="R3940">
        <v>3</v>
      </c>
      <c r="S3940">
        <v>1000</v>
      </c>
      <c r="T3940" t="s">
        <v>28299</v>
      </c>
    </row>
    <row r="3941" spans="1:20" x14ac:dyDescent="0.25">
      <c r="A3941">
        <v>1103146</v>
      </c>
      <c r="B3941" t="s">
        <v>2531</v>
      </c>
      <c r="C3941">
        <v>2</v>
      </c>
      <c r="D3941" t="s">
        <v>8285</v>
      </c>
      <c r="E3941" s="2">
        <v>46122</v>
      </c>
      <c r="G3941">
        <v>3</v>
      </c>
      <c r="H3941" s="2">
        <v>46113</v>
      </c>
      <c r="I3941">
        <v>868.33</v>
      </c>
      <c r="J3941">
        <v>0</v>
      </c>
      <c r="K3941" s="2">
        <v>46122</v>
      </c>
      <c r="L3941" t="s">
        <v>13910</v>
      </c>
      <c r="M3941">
        <v>0</v>
      </c>
      <c r="N3941" t="s">
        <v>28297</v>
      </c>
      <c r="O3941">
        <v>0</v>
      </c>
      <c r="P3941">
        <v>0</v>
      </c>
      <c r="Q3941" s="2">
        <v>46113</v>
      </c>
      <c r="R3941">
        <v>3</v>
      </c>
      <c r="S3941">
        <v>1000</v>
      </c>
      <c r="T3941" t="s">
        <v>28299</v>
      </c>
    </row>
    <row r="3942" spans="1:20" x14ac:dyDescent="0.25">
      <c r="A3942">
        <v>1103095</v>
      </c>
      <c r="B3942" t="s">
        <v>2532</v>
      </c>
      <c r="C3942">
        <v>2</v>
      </c>
      <c r="D3942" t="s">
        <v>8285</v>
      </c>
      <c r="E3942" s="2">
        <v>46122</v>
      </c>
      <c r="G3942">
        <v>3</v>
      </c>
      <c r="H3942" s="2">
        <v>46113</v>
      </c>
      <c r="I3942">
        <v>620.08000000000004</v>
      </c>
      <c r="J3942">
        <v>0</v>
      </c>
      <c r="K3942" s="2">
        <v>46122</v>
      </c>
      <c r="L3942" t="s">
        <v>13911</v>
      </c>
      <c r="M3942">
        <v>0</v>
      </c>
      <c r="N3942" t="s">
        <v>28297</v>
      </c>
      <c r="O3942">
        <v>0</v>
      </c>
      <c r="P3942">
        <v>0</v>
      </c>
      <c r="Q3942" s="2">
        <v>46113</v>
      </c>
      <c r="R3942">
        <v>3</v>
      </c>
      <c r="S3942">
        <v>1000</v>
      </c>
      <c r="T3942" t="s">
        <v>28299</v>
      </c>
    </row>
    <row r="3943" spans="1:20" x14ac:dyDescent="0.25">
      <c r="A3943">
        <v>1103074</v>
      </c>
      <c r="B3943" t="s">
        <v>2678</v>
      </c>
      <c r="C3943">
        <v>2</v>
      </c>
      <c r="D3943" t="s">
        <v>8285</v>
      </c>
      <c r="E3943" s="2">
        <v>46122</v>
      </c>
      <c r="G3943">
        <v>3</v>
      </c>
      <c r="H3943" s="2">
        <v>46113</v>
      </c>
      <c r="I3943">
        <v>174.46</v>
      </c>
      <c r="J3943">
        <v>0</v>
      </c>
      <c r="K3943" s="2">
        <v>46122</v>
      </c>
      <c r="L3943" t="s">
        <v>13912</v>
      </c>
      <c r="M3943">
        <v>0</v>
      </c>
      <c r="N3943" t="s">
        <v>28297</v>
      </c>
      <c r="O3943">
        <v>0</v>
      </c>
      <c r="P3943">
        <v>0</v>
      </c>
      <c r="Q3943" s="2">
        <v>46113</v>
      </c>
      <c r="R3943">
        <v>3</v>
      </c>
      <c r="S3943">
        <v>1000</v>
      </c>
      <c r="T3943" t="s">
        <v>28299</v>
      </c>
    </row>
    <row r="3944" spans="1:20" x14ac:dyDescent="0.25">
      <c r="A3944">
        <v>1103110</v>
      </c>
      <c r="B3944" t="s">
        <v>2679</v>
      </c>
      <c r="C3944">
        <v>2</v>
      </c>
      <c r="D3944" t="s">
        <v>8285</v>
      </c>
      <c r="E3944" s="2">
        <v>46122</v>
      </c>
      <c r="G3944">
        <v>3</v>
      </c>
      <c r="H3944" s="2">
        <v>46113</v>
      </c>
      <c r="I3944">
        <v>69.489999999999995</v>
      </c>
      <c r="J3944">
        <v>0</v>
      </c>
      <c r="K3944" s="2">
        <v>46122</v>
      </c>
      <c r="L3944" t="s">
        <v>13913</v>
      </c>
      <c r="M3944">
        <v>0</v>
      </c>
      <c r="N3944" t="s">
        <v>28297</v>
      </c>
      <c r="O3944">
        <v>0</v>
      </c>
      <c r="P3944">
        <v>0</v>
      </c>
      <c r="Q3944" s="2">
        <v>46113</v>
      </c>
      <c r="R3944">
        <v>3</v>
      </c>
      <c r="S3944">
        <v>1000</v>
      </c>
      <c r="T3944" t="s">
        <v>28299</v>
      </c>
    </row>
    <row r="3945" spans="1:20" x14ac:dyDescent="0.25">
      <c r="A3945">
        <v>1102756</v>
      </c>
      <c r="B3945" t="s">
        <v>2680</v>
      </c>
      <c r="C3945">
        <v>2</v>
      </c>
      <c r="D3945" t="s">
        <v>8285</v>
      </c>
      <c r="E3945" s="2">
        <v>46122</v>
      </c>
      <c r="G3945">
        <v>3</v>
      </c>
      <c r="H3945" s="2">
        <v>46113</v>
      </c>
      <c r="I3945">
        <v>28.34</v>
      </c>
      <c r="J3945">
        <v>0</v>
      </c>
      <c r="K3945" s="2">
        <v>46122</v>
      </c>
      <c r="L3945" t="s">
        <v>13914</v>
      </c>
      <c r="M3945">
        <v>0</v>
      </c>
      <c r="N3945" t="s">
        <v>28297</v>
      </c>
      <c r="O3945">
        <v>0</v>
      </c>
      <c r="P3945">
        <v>0</v>
      </c>
      <c r="Q3945" s="2">
        <v>46113</v>
      </c>
      <c r="R3945">
        <v>3</v>
      </c>
      <c r="S3945">
        <v>1000</v>
      </c>
      <c r="T3945" t="s">
        <v>28299</v>
      </c>
    </row>
    <row r="3946" spans="1:20" x14ac:dyDescent="0.25">
      <c r="A3946">
        <v>1102677</v>
      </c>
      <c r="B3946" t="s">
        <v>2159</v>
      </c>
      <c r="C3946">
        <v>2</v>
      </c>
      <c r="D3946" t="s">
        <v>8285</v>
      </c>
      <c r="E3946" s="2">
        <v>46122</v>
      </c>
      <c r="G3946">
        <v>3</v>
      </c>
      <c r="H3946" s="2">
        <v>46113</v>
      </c>
      <c r="I3946">
        <v>1151.78</v>
      </c>
      <c r="J3946">
        <v>0</v>
      </c>
      <c r="K3946" s="2">
        <v>46122</v>
      </c>
      <c r="L3946" t="s">
        <v>13915</v>
      </c>
      <c r="M3946">
        <v>0</v>
      </c>
      <c r="N3946" t="s">
        <v>28297</v>
      </c>
      <c r="O3946">
        <v>0</v>
      </c>
      <c r="P3946">
        <v>0</v>
      </c>
      <c r="Q3946" s="2">
        <v>46113</v>
      </c>
      <c r="R3946">
        <v>3</v>
      </c>
      <c r="S3946">
        <v>1000</v>
      </c>
      <c r="T3946" t="s">
        <v>28299</v>
      </c>
    </row>
    <row r="3947" spans="1:20" x14ac:dyDescent="0.25">
      <c r="A3947">
        <v>1102616</v>
      </c>
      <c r="B3947" t="s">
        <v>2353</v>
      </c>
      <c r="C3947">
        <v>2</v>
      </c>
      <c r="D3947" t="s">
        <v>8285</v>
      </c>
      <c r="E3947" s="2">
        <v>46122</v>
      </c>
      <c r="G3947">
        <v>3</v>
      </c>
      <c r="H3947" s="2">
        <v>46113</v>
      </c>
      <c r="I3947">
        <v>380.98</v>
      </c>
      <c r="J3947">
        <v>0</v>
      </c>
      <c r="K3947" s="2">
        <v>46122</v>
      </c>
      <c r="L3947" t="s">
        <v>13916</v>
      </c>
      <c r="M3947">
        <v>0</v>
      </c>
      <c r="N3947" t="s">
        <v>28297</v>
      </c>
      <c r="O3947">
        <v>0</v>
      </c>
      <c r="P3947">
        <v>0</v>
      </c>
      <c r="Q3947" s="2">
        <v>46113</v>
      </c>
      <c r="R3947">
        <v>3</v>
      </c>
      <c r="S3947">
        <v>1000</v>
      </c>
      <c r="T3947" t="s">
        <v>28299</v>
      </c>
    </row>
    <row r="3948" spans="1:20" x14ac:dyDescent="0.25">
      <c r="A3948">
        <v>1102610</v>
      </c>
      <c r="B3948" t="s">
        <v>2681</v>
      </c>
      <c r="C3948">
        <v>2</v>
      </c>
      <c r="D3948" t="s">
        <v>8285</v>
      </c>
      <c r="E3948" s="2">
        <v>46122</v>
      </c>
      <c r="G3948">
        <v>3</v>
      </c>
      <c r="H3948" s="2">
        <v>46113</v>
      </c>
      <c r="I3948">
        <v>35.86</v>
      </c>
      <c r="J3948">
        <v>0</v>
      </c>
      <c r="K3948" s="2">
        <v>46122</v>
      </c>
      <c r="L3948" t="s">
        <v>13917</v>
      </c>
      <c r="M3948">
        <v>0</v>
      </c>
      <c r="N3948" t="s">
        <v>28297</v>
      </c>
      <c r="O3948">
        <v>0</v>
      </c>
      <c r="P3948">
        <v>0</v>
      </c>
      <c r="Q3948" s="2">
        <v>46113</v>
      </c>
      <c r="R3948">
        <v>3</v>
      </c>
      <c r="S3948">
        <v>1000</v>
      </c>
      <c r="T3948" t="s">
        <v>28299</v>
      </c>
    </row>
    <row r="3949" spans="1:20" x14ac:dyDescent="0.25">
      <c r="A3949">
        <v>1102576</v>
      </c>
      <c r="B3949" t="s">
        <v>2682</v>
      </c>
      <c r="C3949">
        <v>2</v>
      </c>
      <c r="D3949" t="s">
        <v>8285</v>
      </c>
      <c r="E3949" s="2">
        <v>46122</v>
      </c>
      <c r="G3949">
        <v>3</v>
      </c>
      <c r="H3949" s="2">
        <v>46113</v>
      </c>
      <c r="I3949">
        <v>53.18</v>
      </c>
      <c r="J3949">
        <v>0</v>
      </c>
      <c r="K3949" s="2">
        <v>46122</v>
      </c>
      <c r="L3949" t="s">
        <v>13918</v>
      </c>
      <c r="M3949">
        <v>0</v>
      </c>
      <c r="N3949" t="s">
        <v>28297</v>
      </c>
      <c r="O3949">
        <v>0</v>
      </c>
      <c r="P3949">
        <v>0</v>
      </c>
      <c r="Q3949" s="2">
        <v>46113</v>
      </c>
      <c r="R3949">
        <v>3</v>
      </c>
      <c r="S3949">
        <v>1000</v>
      </c>
      <c r="T3949" t="s">
        <v>28299</v>
      </c>
    </row>
    <row r="3950" spans="1:20" x14ac:dyDescent="0.25">
      <c r="A3950">
        <v>1102555</v>
      </c>
      <c r="B3950" t="s">
        <v>2683</v>
      </c>
      <c r="C3950">
        <v>2</v>
      </c>
      <c r="D3950" t="s">
        <v>8285</v>
      </c>
      <c r="E3950" s="2">
        <v>46122</v>
      </c>
      <c r="G3950">
        <v>3</v>
      </c>
      <c r="H3950" s="2">
        <v>46113</v>
      </c>
      <c r="I3950">
        <v>380.98</v>
      </c>
      <c r="J3950">
        <v>0</v>
      </c>
      <c r="K3950" s="2">
        <v>46122</v>
      </c>
      <c r="L3950" t="s">
        <v>13919</v>
      </c>
      <c r="M3950">
        <v>0</v>
      </c>
      <c r="N3950" t="s">
        <v>28297</v>
      </c>
      <c r="O3950">
        <v>0</v>
      </c>
      <c r="P3950">
        <v>0</v>
      </c>
      <c r="Q3950" s="2">
        <v>46113</v>
      </c>
      <c r="R3950">
        <v>3</v>
      </c>
      <c r="S3950">
        <v>1000</v>
      </c>
      <c r="T3950" t="s">
        <v>28299</v>
      </c>
    </row>
    <row r="3951" spans="1:20" x14ac:dyDescent="0.25">
      <c r="A3951">
        <v>1102386</v>
      </c>
      <c r="B3951" t="s">
        <v>2355</v>
      </c>
      <c r="C3951">
        <v>2</v>
      </c>
      <c r="D3951" t="s">
        <v>8285</v>
      </c>
      <c r="E3951" s="2">
        <v>46122</v>
      </c>
      <c r="G3951">
        <v>3</v>
      </c>
      <c r="H3951" s="2">
        <v>46113</v>
      </c>
      <c r="I3951">
        <v>236.93</v>
      </c>
      <c r="J3951">
        <v>0</v>
      </c>
      <c r="K3951" s="2">
        <v>46122</v>
      </c>
      <c r="L3951" t="s">
        <v>13920</v>
      </c>
      <c r="M3951">
        <v>0</v>
      </c>
      <c r="N3951" t="s">
        <v>28297</v>
      </c>
      <c r="O3951">
        <v>0</v>
      </c>
      <c r="P3951">
        <v>0</v>
      </c>
      <c r="Q3951" s="2">
        <v>46113</v>
      </c>
      <c r="R3951">
        <v>3</v>
      </c>
      <c r="S3951">
        <v>1000</v>
      </c>
      <c r="T3951" t="s">
        <v>28299</v>
      </c>
    </row>
    <row r="3952" spans="1:20" x14ac:dyDescent="0.25">
      <c r="A3952">
        <v>1102332</v>
      </c>
      <c r="B3952" t="s">
        <v>2356</v>
      </c>
      <c r="C3952">
        <v>2</v>
      </c>
      <c r="D3952" t="s">
        <v>8285</v>
      </c>
      <c r="E3952" s="2">
        <v>46122</v>
      </c>
      <c r="G3952">
        <v>3</v>
      </c>
      <c r="H3952" s="2">
        <v>46113</v>
      </c>
      <c r="I3952">
        <v>155.54</v>
      </c>
      <c r="J3952">
        <v>0</v>
      </c>
      <c r="K3952" s="2">
        <v>46122</v>
      </c>
      <c r="L3952" t="s">
        <v>13921</v>
      </c>
      <c r="M3952">
        <v>0</v>
      </c>
      <c r="N3952" t="s">
        <v>28297</v>
      </c>
      <c r="O3952">
        <v>0</v>
      </c>
      <c r="P3952">
        <v>0</v>
      </c>
      <c r="Q3952" s="2">
        <v>46113</v>
      </c>
      <c r="R3952">
        <v>3</v>
      </c>
      <c r="S3952">
        <v>1000</v>
      </c>
      <c r="T3952" t="s">
        <v>28299</v>
      </c>
    </row>
    <row r="3953" spans="1:20" x14ac:dyDescent="0.25">
      <c r="A3953">
        <v>1102197</v>
      </c>
      <c r="B3953" t="s">
        <v>2684</v>
      </c>
      <c r="C3953">
        <v>2</v>
      </c>
      <c r="D3953" t="s">
        <v>8285</v>
      </c>
      <c r="E3953" s="2">
        <v>46122</v>
      </c>
      <c r="G3953">
        <v>3</v>
      </c>
      <c r="H3953" s="2">
        <v>46113</v>
      </c>
      <c r="I3953">
        <v>214.86</v>
      </c>
      <c r="J3953">
        <v>0</v>
      </c>
      <c r="K3953" s="2">
        <v>46122</v>
      </c>
      <c r="L3953" t="s">
        <v>13922</v>
      </c>
      <c r="M3953">
        <v>0</v>
      </c>
      <c r="N3953" t="s">
        <v>28297</v>
      </c>
      <c r="O3953">
        <v>0</v>
      </c>
      <c r="P3953">
        <v>0</v>
      </c>
      <c r="Q3953" s="2">
        <v>46113</v>
      </c>
      <c r="R3953">
        <v>3</v>
      </c>
      <c r="S3953">
        <v>1000</v>
      </c>
      <c r="T3953" t="s">
        <v>28299</v>
      </c>
    </row>
    <row r="3954" spans="1:20" x14ac:dyDescent="0.25">
      <c r="A3954">
        <v>1102193</v>
      </c>
      <c r="B3954" t="s">
        <v>2533</v>
      </c>
      <c r="C3954">
        <v>2</v>
      </c>
      <c r="D3954" t="s">
        <v>8285</v>
      </c>
      <c r="E3954" s="2">
        <v>46122</v>
      </c>
      <c r="G3954">
        <v>3</v>
      </c>
      <c r="H3954" s="2">
        <v>46113</v>
      </c>
      <c r="I3954">
        <v>33.33</v>
      </c>
      <c r="J3954">
        <v>0</v>
      </c>
      <c r="K3954" s="2">
        <v>46122</v>
      </c>
      <c r="L3954" t="s">
        <v>13923</v>
      </c>
      <c r="M3954">
        <v>0</v>
      </c>
      <c r="N3954" t="s">
        <v>28297</v>
      </c>
      <c r="O3954">
        <v>0</v>
      </c>
      <c r="P3954">
        <v>0</v>
      </c>
      <c r="Q3954" s="2">
        <v>46113</v>
      </c>
      <c r="R3954">
        <v>3</v>
      </c>
      <c r="S3954">
        <v>1000</v>
      </c>
      <c r="T3954" t="s">
        <v>28299</v>
      </c>
    </row>
    <row r="3955" spans="1:20" x14ac:dyDescent="0.25">
      <c r="A3955">
        <v>1102126</v>
      </c>
      <c r="B3955" t="s">
        <v>2685</v>
      </c>
      <c r="C3955">
        <v>2</v>
      </c>
      <c r="D3955" t="s">
        <v>8285</v>
      </c>
      <c r="E3955" s="2">
        <v>46122</v>
      </c>
      <c r="G3955">
        <v>3</v>
      </c>
      <c r="H3955" s="2">
        <v>46113</v>
      </c>
      <c r="I3955">
        <v>230</v>
      </c>
      <c r="J3955">
        <v>0</v>
      </c>
      <c r="K3955" s="2">
        <v>46122</v>
      </c>
      <c r="L3955" t="s">
        <v>13924</v>
      </c>
      <c r="M3955">
        <v>0</v>
      </c>
      <c r="N3955" t="s">
        <v>28297</v>
      </c>
      <c r="O3955">
        <v>0</v>
      </c>
      <c r="P3955">
        <v>0</v>
      </c>
      <c r="Q3955" s="2">
        <v>46113</v>
      </c>
      <c r="R3955">
        <v>3</v>
      </c>
      <c r="S3955">
        <v>1000</v>
      </c>
      <c r="T3955" t="s">
        <v>28299</v>
      </c>
    </row>
    <row r="3956" spans="1:20" x14ac:dyDescent="0.25">
      <c r="A3956">
        <v>1109107</v>
      </c>
      <c r="B3956" t="s">
        <v>2375</v>
      </c>
      <c r="C3956">
        <v>2</v>
      </c>
      <c r="D3956" t="s">
        <v>8286</v>
      </c>
      <c r="E3956" s="2">
        <v>46122</v>
      </c>
      <c r="G3956">
        <v>3</v>
      </c>
      <c r="H3956" s="2">
        <v>46113</v>
      </c>
      <c r="I3956">
        <v>105.03</v>
      </c>
      <c r="J3956">
        <v>0</v>
      </c>
      <c r="K3956" s="2">
        <v>46122</v>
      </c>
      <c r="L3956" t="s">
        <v>13925</v>
      </c>
      <c r="M3956">
        <v>0</v>
      </c>
      <c r="N3956" t="s">
        <v>28297</v>
      </c>
      <c r="O3956">
        <v>0</v>
      </c>
      <c r="P3956">
        <v>0</v>
      </c>
      <c r="Q3956" s="2">
        <v>46113</v>
      </c>
      <c r="R3956">
        <v>3</v>
      </c>
      <c r="S3956">
        <v>1000</v>
      </c>
      <c r="T3956" t="s">
        <v>28299</v>
      </c>
    </row>
    <row r="3957" spans="1:20" x14ac:dyDescent="0.25">
      <c r="A3957">
        <v>1108634</v>
      </c>
      <c r="B3957" t="s">
        <v>2376</v>
      </c>
      <c r="C3957">
        <v>2</v>
      </c>
      <c r="D3957" t="s">
        <v>8286</v>
      </c>
      <c r="E3957" s="2">
        <v>46122</v>
      </c>
      <c r="G3957">
        <v>3</v>
      </c>
      <c r="H3957" s="2">
        <v>46113</v>
      </c>
      <c r="I3957">
        <v>427.83</v>
      </c>
      <c r="J3957">
        <v>0</v>
      </c>
      <c r="K3957" s="2">
        <v>46122</v>
      </c>
      <c r="L3957" t="s">
        <v>13926</v>
      </c>
      <c r="M3957">
        <v>0</v>
      </c>
      <c r="N3957" t="s">
        <v>28297</v>
      </c>
      <c r="O3957">
        <v>0</v>
      </c>
      <c r="P3957">
        <v>0</v>
      </c>
      <c r="Q3957" s="2">
        <v>46113</v>
      </c>
      <c r="R3957">
        <v>3</v>
      </c>
      <c r="S3957">
        <v>1000</v>
      </c>
      <c r="T3957" t="s">
        <v>28299</v>
      </c>
    </row>
    <row r="3958" spans="1:20" x14ac:dyDescent="0.25">
      <c r="A3958">
        <v>1108569</v>
      </c>
      <c r="B3958" t="s">
        <v>2377</v>
      </c>
      <c r="C3958">
        <v>2</v>
      </c>
      <c r="D3958" t="s">
        <v>8286</v>
      </c>
      <c r="E3958" s="2">
        <v>46122</v>
      </c>
      <c r="G3958">
        <v>3</v>
      </c>
      <c r="H3958" s="2">
        <v>46113</v>
      </c>
      <c r="I3958">
        <v>85.02</v>
      </c>
      <c r="J3958">
        <v>0</v>
      </c>
      <c r="K3958" s="2">
        <v>46122</v>
      </c>
      <c r="L3958" t="s">
        <v>13927</v>
      </c>
      <c r="M3958">
        <v>0</v>
      </c>
      <c r="N3958" t="s">
        <v>28297</v>
      </c>
      <c r="O3958">
        <v>0</v>
      </c>
      <c r="P3958">
        <v>0</v>
      </c>
      <c r="Q3958" s="2">
        <v>46113</v>
      </c>
      <c r="R3958">
        <v>3</v>
      </c>
      <c r="S3958">
        <v>1000</v>
      </c>
      <c r="T3958" t="s">
        <v>28299</v>
      </c>
    </row>
    <row r="3959" spans="1:20" x14ac:dyDescent="0.25">
      <c r="A3959">
        <v>1108451</v>
      </c>
      <c r="B3959" t="s">
        <v>2378</v>
      </c>
      <c r="C3959">
        <v>2</v>
      </c>
      <c r="D3959" t="s">
        <v>8286</v>
      </c>
      <c r="E3959" s="2">
        <v>46122</v>
      </c>
      <c r="G3959">
        <v>3</v>
      </c>
      <c r="H3959" s="2">
        <v>46113</v>
      </c>
      <c r="I3959">
        <v>351.99</v>
      </c>
      <c r="J3959">
        <v>0</v>
      </c>
      <c r="K3959" s="2">
        <v>46122</v>
      </c>
      <c r="L3959" t="s">
        <v>13928</v>
      </c>
      <c r="M3959">
        <v>0</v>
      </c>
      <c r="N3959" t="s">
        <v>28297</v>
      </c>
      <c r="O3959">
        <v>0</v>
      </c>
      <c r="P3959">
        <v>0</v>
      </c>
      <c r="Q3959" s="2">
        <v>46113</v>
      </c>
      <c r="R3959">
        <v>3</v>
      </c>
      <c r="S3959">
        <v>1000</v>
      </c>
      <c r="T3959" t="s">
        <v>28299</v>
      </c>
    </row>
    <row r="3960" spans="1:20" x14ac:dyDescent="0.25">
      <c r="A3960">
        <v>1108270</v>
      </c>
      <c r="B3960" t="s">
        <v>2380</v>
      </c>
      <c r="C3960">
        <v>2</v>
      </c>
      <c r="D3960" t="s">
        <v>8286</v>
      </c>
      <c r="E3960" s="2">
        <v>46122</v>
      </c>
      <c r="G3960">
        <v>3</v>
      </c>
      <c r="H3960" s="2">
        <v>46113</v>
      </c>
      <c r="I3960">
        <v>380.98</v>
      </c>
      <c r="J3960">
        <v>0</v>
      </c>
      <c r="K3960" s="2">
        <v>46122</v>
      </c>
      <c r="L3960" t="s">
        <v>13929</v>
      </c>
      <c r="M3960">
        <v>0</v>
      </c>
      <c r="N3960" t="s">
        <v>28297</v>
      </c>
      <c r="O3960">
        <v>0</v>
      </c>
      <c r="P3960">
        <v>0</v>
      </c>
      <c r="Q3960" s="2">
        <v>46113</v>
      </c>
      <c r="R3960">
        <v>3</v>
      </c>
      <c r="S3960">
        <v>1000</v>
      </c>
      <c r="T3960" t="s">
        <v>28299</v>
      </c>
    </row>
    <row r="3961" spans="1:20" x14ac:dyDescent="0.25">
      <c r="A3961">
        <v>1108234</v>
      </c>
      <c r="B3961" t="s">
        <v>2381</v>
      </c>
      <c r="C3961">
        <v>2</v>
      </c>
      <c r="D3961" t="s">
        <v>8286</v>
      </c>
      <c r="E3961" s="2">
        <v>46122</v>
      </c>
      <c r="G3961">
        <v>3</v>
      </c>
      <c r="H3961" s="2">
        <v>46113</v>
      </c>
      <c r="I3961">
        <v>61.22</v>
      </c>
      <c r="J3961">
        <v>0</v>
      </c>
      <c r="K3961" s="2">
        <v>46122</v>
      </c>
      <c r="L3961" t="s">
        <v>13930</v>
      </c>
      <c r="M3961">
        <v>0</v>
      </c>
      <c r="N3961" t="s">
        <v>28297</v>
      </c>
      <c r="O3961">
        <v>0</v>
      </c>
      <c r="P3961">
        <v>0</v>
      </c>
      <c r="Q3961" s="2">
        <v>46113</v>
      </c>
      <c r="R3961">
        <v>3</v>
      </c>
      <c r="S3961">
        <v>1000</v>
      </c>
      <c r="T3961" t="s">
        <v>28299</v>
      </c>
    </row>
    <row r="3962" spans="1:20" x14ac:dyDescent="0.25">
      <c r="A3962">
        <v>1107948</v>
      </c>
      <c r="B3962" t="s">
        <v>1829</v>
      </c>
      <c r="C3962">
        <v>2</v>
      </c>
      <c r="D3962" t="s">
        <v>8286</v>
      </c>
      <c r="E3962" s="2">
        <v>46122</v>
      </c>
      <c r="G3962">
        <v>3</v>
      </c>
      <c r="H3962" s="2">
        <v>46113</v>
      </c>
      <c r="I3962">
        <v>456.91</v>
      </c>
      <c r="J3962">
        <v>0</v>
      </c>
      <c r="K3962" s="2">
        <v>46122</v>
      </c>
      <c r="L3962" t="s">
        <v>13931</v>
      </c>
      <c r="M3962">
        <v>0</v>
      </c>
      <c r="N3962" t="s">
        <v>28297</v>
      </c>
      <c r="O3962">
        <v>0</v>
      </c>
      <c r="P3962">
        <v>0</v>
      </c>
      <c r="Q3962" s="2">
        <v>46113</v>
      </c>
      <c r="R3962">
        <v>3</v>
      </c>
      <c r="S3962">
        <v>1000</v>
      </c>
      <c r="T3962" t="s">
        <v>28299</v>
      </c>
    </row>
    <row r="3963" spans="1:20" x14ac:dyDescent="0.25">
      <c r="A3963">
        <v>1107927</v>
      </c>
      <c r="B3963" t="s">
        <v>2382</v>
      </c>
      <c r="C3963">
        <v>2</v>
      </c>
      <c r="D3963" t="s">
        <v>8286</v>
      </c>
      <c r="E3963" s="2">
        <v>46122</v>
      </c>
      <c r="G3963">
        <v>3</v>
      </c>
      <c r="H3963" s="2">
        <v>46113</v>
      </c>
      <c r="I3963">
        <v>140.04</v>
      </c>
      <c r="J3963">
        <v>0</v>
      </c>
      <c r="K3963" s="2">
        <v>46122</v>
      </c>
      <c r="L3963" t="s">
        <v>13932</v>
      </c>
      <c r="M3963">
        <v>0</v>
      </c>
      <c r="N3963" t="s">
        <v>28297</v>
      </c>
      <c r="O3963">
        <v>0</v>
      </c>
      <c r="P3963">
        <v>0</v>
      </c>
      <c r="Q3963" s="2">
        <v>46113</v>
      </c>
      <c r="R3963">
        <v>3</v>
      </c>
      <c r="S3963">
        <v>1000</v>
      </c>
      <c r="T3963" t="s">
        <v>28299</v>
      </c>
    </row>
    <row r="3964" spans="1:20" x14ac:dyDescent="0.25">
      <c r="A3964">
        <v>1107917</v>
      </c>
      <c r="B3964" t="s">
        <v>2537</v>
      </c>
      <c r="C3964">
        <v>2</v>
      </c>
      <c r="D3964" t="s">
        <v>8286</v>
      </c>
      <c r="E3964" s="2">
        <v>46122</v>
      </c>
      <c r="G3964">
        <v>3</v>
      </c>
      <c r="H3964" s="2">
        <v>46113</v>
      </c>
      <c r="I3964">
        <v>83.7</v>
      </c>
      <c r="J3964">
        <v>0</v>
      </c>
      <c r="K3964" s="2">
        <v>46122</v>
      </c>
      <c r="L3964" t="s">
        <v>13933</v>
      </c>
      <c r="M3964">
        <v>0</v>
      </c>
      <c r="N3964" t="s">
        <v>28297</v>
      </c>
      <c r="O3964">
        <v>0</v>
      </c>
      <c r="P3964">
        <v>0</v>
      </c>
      <c r="Q3964" s="2">
        <v>46113</v>
      </c>
      <c r="R3964">
        <v>3</v>
      </c>
      <c r="S3964">
        <v>1000</v>
      </c>
      <c r="T3964" t="s">
        <v>28299</v>
      </c>
    </row>
    <row r="3965" spans="1:20" x14ac:dyDescent="0.25">
      <c r="A3965">
        <v>1107909</v>
      </c>
      <c r="B3965" t="s">
        <v>2538</v>
      </c>
      <c r="C3965">
        <v>2</v>
      </c>
      <c r="D3965" t="s">
        <v>8286</v>
      </c>
      <c r="E3965" s="2">
        <v>46122</v>
      </c>
      <c r="G3965">
        <v>3</v>
      </c>
      <c r="H3965" s="2">
        <v>46113</v>
      </c>
      <c r="I3965">
        <v>31.45</v>
      </c>
      <c r="J3965">
        <v>0</v>
      </c>
      <c r="K3965" s="2">
        <v>46122</v>
      </c>
      <c r="L3965" t="s">
        <v>13934</v>
      </c>
      <c r="M3965">
        <v>0</v>
      </c>
      <c r="N3965" t="s">
        <v>28297</v>
      </c>
      <c r="O3965">
        <v>0</v>
      </c>
      <c r="P3965">
        <v>0</v>
      </c>
      <c r="Q3965" s="2">
        <v>46113</v>
      </c>
      <c r="R3965">
        <v>3</v>
      </c>
      <c r="S3965">
        <v>1000</v>
      </c>
      <c r="T3965" t="s">
        <v>28299</v>
      </c>
    </row>
    <row r="3966" spans="1:20" x14ac:dyDescent="0.25">
      <c r="A3966">
        <v>1107708</v>
      </c>
      <c r="B3966" t="s">
        <v>2362</v>
      </c>
      <c r="C3966">
        <v>2</v>
      </c>
      <c r="D3966" t="s">
        <v>8286</v>
      </c>
      <c r="E3966" s="2">
        <v>46122</v>
      </c>
      <c r="G3966">
        <v>3</v>
      </c>
      <c r="H3966" s="2">
        <v>46113</v>
      </c>
      <c r="I3966">
        <v>380.98</v>
      </c>
      <c r="J3966">
        <v>0</v>
      </c>
      <c r="K3966" s="2">
        <v>46122</v>
      </c>
      <c r="L3966" t="s">
        <v>13935</v>
      </c>
      <c r="M3966">
        <v>0</v>
      </c>
      <c r="N3966" t="s">
        <v>28297</v>
      </c>
      <c r="O3966">
        <v>0</v>
      </c>
      <c r="P3966">
        <v>0</v>
      </c>
      <c r="Q3966" s="2">
        <v>46113</v>
      </c>
      <c r="R3966">
        <v>3</v>
      </c>
      <c r="S3966">
        <v>1000</v>
      </c>
      <c r="T3966" t="s">
        <v>28299</v>
      </c>
    </row>
    <row r="3967" spans="1:20" x14ac:dyDescent="0.25">
      <c r="A3967">
        <v>1107514</v>
      </c>
      <c r="B3967" t="s">
        <v>2550</v>
      </c>
      <c r="C3967">
        <v>2</v>
      </c>
      <c r="D3967" t="s">
        <v>8286</v>
      </c>
      <c r="E3967" s="2">
        <v>46122</v>
      </c>
      <c r="G3967">
        <v>3</v>
      </c>
      <c r="H3967" s="2">
        <v>46113</v>
      </c>
      <c r="I3967">
        <v>2515.64</v>
      </c>
      <c r="J3967">
        <v>0</v>
      </c>
      <c r="K3967" s="2">
        <v>46122</v>
      </c>
      <c r="L3967" t="s">
        <v>13936</v>
      </c>
      <c r="M3967">
        <v>0</v>
      </c>
      <c r="N3967" t="s">
        <v>28297</v>
      </c>
      <c r="O3967">
        <v>0</v>
      </c>
      <c r="P3967">
        <v>0</v>
      </c>
      <c r="Q3967" s="2">
        <v>46113</v>
      </c>
      <c r="R3967">
        <v>3</v>
      </c>
      <c r="S3967">
        <v>1000</v>
      </c>
      <c r="T3967" t="s">
        <v>28299</v>
      </c>
    </row>
    <row r="3968" spans="1:20" x14ac:dyDescent="0.25">
      <c r="A3968">
        <v>1107635</v>
      </c>
      <c r="B3968" t="s">
        <v>2166</v>
      </c>
      <c r="C3968">
        <v>2</v>
      </c>
      <c r="D3968" t="s">
        <v>8286</v>
      </c>
      <c r="E3968" s="2">
        <v>46122</v>
      </c>
      <c r="G3968">
        <v>3</v>
      </c>
      <c r="H3968" s="2">
        <v>46113</v>
      </c>
      <c r="I3968">
        <v>1481.92</v>
      </c>
      <c r="J3968">
        <v>0</v>
      </c>
      <c r="K3968" s="2">
        <v>46122</v>
      </c>
      <c r="L3968" t="s">
        <v>13937</v>
      </c>
      <c r="M3968">
        <v>0</v>
      </c>
      <c r="N3968" t="s">
        <v>28297</v>
      </c>
      <c r="O3968">
        <v>0</v>
      </c>
      <c r="P3968">
        <v>0</v>
      </c>
      <c r="Q3968" s="2">
        <v>46113</v>
      </c>
      <c r="R3968">
        <v>3</v>
      </c>
      <c r="S3968">
        <v>1000</v>
      </c>
      <c r="T3968" t="s">
        <v>28299</v>
      </c>
    </row>
    <row r="3969" spans="1:20" x14ac:dyDescent="0.25">
      <c r="A3969">
        <v>1107622</v>
      </c>
      <c r="B3969" t="s">
        <v>2539</v>
      </c>
      <c r="C3969">
        <v>2</v>
      </c>
      <c r="D3969" t="s">
        <v>8286</v>
      </c>
      <c r="E3969" s="2">
        <v>46122</v>
      </c>
      <c r="G3969">
        <v>3</v>
      </c>
      <c r="H3969" s="2">
        <v>46113</v>
      </c>
      <c r="I3969">
        <v>356.58</v>
      </c>
      <c r="J3969">
        <v>0</v>
      </c>
      <c r="K3969" s="2">
        <v>46122</v>
      </c>
      <c r="L3969" t="s">
        <v>13938</v>
      </c>
      <c r="M3969">
        <v>0</v>
      </c>
      <c r="N3969" t="s">
        <v>28297</v>
      </c>
      <c r="O3969">
        <v>0</v>
      </c>
      <c r="P3969">
        <v>0</v>
      </c>
      <c r="Q3969" s="2">
        <v>46113</v>
      </c>
      <c r="R3969">
        <v>3</v>
      </c>
      <c r="S3969">
        <v>1000</v>
      </c>
      <c r="T3969" t="s">
        <v>28299</v>
      </c>
    </row>
    <row r="3970" spans="1:20" x14ac:dyDescent="0.25">
      <c r="A3970">
        <v>1107576</v>
      </c>
      <c r="B3970" t="s">
        <v>2686</v>
      </c>
      <c r="C3970">
        <v>2</v>
      </c>
      <c r="D3970" t="s">
        <v>8286</v>
      </c>
      <c r="E3970" s="2">
        <v>46122</v>
      </c>
      <c r="G3970">
        <v>3</v>
      </c>
      <c r="H3970" s="2">
        <v>46113</v>
      </c>
      <c r="I3970">
        <v>236.93</v>
      </c>
      <c r="J3970">
        <v>0</v>
      </c>
      <c r="K3970" s="2">
        <v>46122</v>
      </c>
      <c r="L3970" t="s">
        <v>13939</v>
      </c>
      <c r="M3970">
        <v>0</v>
      </c>
      <c r="N3970" t="s">
        <v>28297</v>
      </c>
      <c r="O3970">
        <v>0</v>
      </c>
      <c r="P3970">
        <v>0</v>
      </c>
      <c r="Q3970" s="2">
        <v>46113</v>
      </c>
      <c r="R3970">
        <v>3</v>
      </c>
      <c r="S3970">
        <v>1000</v>
      </c>
      <c r="T3970" t="s">
        <v>28299</v>
      </c>
    </row>
    <row r="3971" spans="1:20" x14ac:dyDescent="0.25">
      <c r="A3971">
        <v>1107510</v>
      </c>
      <c r="B3971" t="s">
        <v>2540</v>
      </c>
      <c r="C3971">
        <v>2</v>
      </c>
      <c r="D3971" t="s">
        <v>8286</v>
      </c>
      <c r="E3971" s="2">
        <v>46122</v>
      </c>
      <c r="G3971">
        <v>3</v>
      </c>
      <c r="H3971" s="2">
        <v>46113</v>
      </c>
      <c r="I3971">
        <v>366.98</v>
      </c>
      <c r="J3971">
        <v>0</v>
      </c>
      <c r="K3971" s="2">
        <v>46122</v>
      </c>
      <c r="L3971" t="s">
        <v>13940</v>
      </c>
      <c r="M3971">
        <v>0</v>
      </c>
      <c r="N3971" t="s">
        <v>28297</v>
      </c>
      <c r="O3971">
        <v>0</v>
      </c>
      <c r="P3971">
        <v>0</v>
      </c>
      <c r="Q3971" s="2">
        <v>46113</v>
      </c>
      <c r="R3971">
        <v>3</v>
      </c>
      <c r="S3971">
        <v>1000</v>
      </c>
      <c r="T3971" t="s">
        <v>28299</v>
      </c>
    </row>
    <row r="3972" spans="1:20" x14ac:dyDescent="0.25">
      <c r="A3972">
        <v>1107360</v>
      </c>
      <c r="B3972" t="s">
        <v>2167</v>
      </c>
      <c r="C3972">
        <v>2</v>
      </c>
      <c r="D3972" t="s">
        <v>8286</v>
      </c>
      <c r="E3972" s="2">
        <v>46122</v>
      </c>
      <c r="G3972">
        <v>3</v>
      </c>
      <c r="H3972" s="2">
        <v>46113</v>
      </c>
      <c r="I3972">
        <v>445.86</v>
      </c>
      <c r="J3972">
        <v>0</v>
      </c>
      <c r="K3972" s="2">
        <v>46122</v>
      </c>
      <c r="L3972" t="s">
        <v>13941</v>
      </c>
      <c r="M3972">
        <v>0</v>
      </c>
      <c r="N3972" t="s">
        <v>28297</v>
      </c>
      <c r="O3972">
        <v>0</v>
      </c>
      <c r="P3972">
        <v>0</v>
      </c>
      <c r="Q3972" s="2">
        <v>46113</v>
      </c>
      <c r="R3972">
        <v>3</v>
      </c>
      <c r="S3972">
        <v>1000</v>
      </c>
      <c r="T3972" t="s">
        <v>28299</v>
      </c>
    </row>
    <row r="3973" spans="1:20" x14ac:dyDescent="0.25">
      <c r="A3973">
        <v>1107331</v>
      </c>
      <c r="B3973" t="s">
        <v>2541</v>
      </c>
      <c r="C3973">
        <v>2</v>
      </c>
      <c r="D3973" t="s">
        <v>8286</v>
      </c>
      <c r="E3973" s="2">
        <v>46122</v>
      </c>
      <c r="G3973">
        <v>3</v>
      </c>
      <c r="H3973" s="2">
        <v>46113</v>
      </c>
      <c r="I3973">
        <v>293.32</v>
      </c>
      <c r="J3973">
        <v>0</v>
      </c>
      <c r="K3973" s="2">
        <v>46122</v>
      </c>
      <c r="L3973" t="s">
        <v>13942</v>
      </c>
      <c r="M3973">
        <v>0</v>
      </c>
      <c r="N3973" t="s">
        <v>28297</v>
      </c>
      <c r="O3973">
        <v>0</v>
      </c>
      <c r="P3973">
        <v>0</v>
      </c>
      <c r="Q3973" s="2">
        <v>46113</v>
      </c>
      <c r="R3973">
        <v>3</v>
      </c>
      <c r="S3973">
        <v>1000</v>
      </c>
      <c r="T3973" t="s">
        <v>28299</v>
      </c>
    </row>
    <row r="3974" spans="1:20" x14ac:dyDescent="0.25">
      <c r="A3974">
        <v>1107080</v>
      </c>
      <c r="B3974" t="s">
        <v>2169</v>
      </c>
      <c r="C3974">
        <v>2</v>
      </c>
      <c r="D3974" t="s">
        <v>8286</v>
      </c>
      <c r="E3974" s="2">
        <v>46122</v>
      </c>
      <c r="G3974">
        <v>3</v>
      </c>
      <c r="H3974" s="2">
        <v>46113</v>
      </c>
      <c r="I3974">
        <v>236.93</v>
      </c>
      <c r="J3974">
        <v>0</v>
      </c>
      <c r="K3974" s="2">
        <v>46122</v>
      </c>
      <c r="L3974" t="s">
        <v>13943</v>
      </c>
      <c r="M3974">
        <v>0</v>
      </c>
      <c r="N3974" t="s">
        <v>28297</v>
      </c>
      <c r="O3974">
        <v>0</v>
      </c>
      <c r="P3974">
        <v>0</v>
      </c>
      <c r="Q3974" s="2">
        <v>46113</v>
      </c>
      <c r="R3974">
        <v>3</v>
      </c>
      <c r="S3974">
        <v>1000</v>
      </c>
      <c r="T3974" t="s">
        <v>28299</v>
      </c>
    </row>
    <row r="3975" spans="1:20" x14ac:dyDescent="0.25">
      <c r="A3975">
        <v>1107018</v>
      </c>
      <c r="B3975" t="s">
        <v>2542</v>
      </c>
      <c r="C3975">
        <v>2</v>
      </c>
      <c r="D3975" t="s">
        <v>8286</v>
      </c>
      <c r="E3975" s="2">
        <v>46122</v>
      </c>
      <c r="G3975">
        <v>3</v>
      </c>
      <c r="H3975" s="2">
        <v>46113</v>
      </c>
      <c r="I3975">
        <v>366.98</v>
      </c>
      <c r="J3975">
        <v>0</v>
      </c>
      <c r="K3975" s="2">
        <v>46122</v>
      </c>
      <c r="L3975" t="s">
        <v>13944</v>
      </c>
      <c r="M3975">
        <v>0</v>
      </c>
      <c r="N3975" t="s">
        <v>28297</v>
      </c>
      <c r="O3975">
        <v>0</v>
      </c>
      <c r="P3975">
        <v>0</v>
      </c>
      <c r="Q3975" s="2">
        <v>46113</v>
      </c>
      <c r="R3975">
        <v>3</v>
      </c>
      <c r="S3975">
        <v>1000</v>
      </c>
      <c r="T3975" t="s">
        <v>28299</v>
      </c>
    </row>
    <row r="3976" spans="1:20" x14ac:dyDescent="0.25">
      <c r="A3976">
        <v>1106954</v>
      </c>
      <c r="B3976" t="s">
        <v>2543</v>
      </c>
      <c r="C3976">
        <v>2</v>
      </c>
      <c r="D3976" t="s">
        <v>8286</v>
      </c>
      <c r="E3976" s="2">
        <v>46122</v>
      </c>
      <c r="G3976">
        <v>3</v>
      </c>
      <c r="H3976" s="2">
        <v>46113</v>
      </c>
      <c r="I3976">
        <v>285.08</v>
      </c>
      <c r="J3976">
        <v>0</v>
      </c>
      <c r="K3976" s="2">
        <v>46122</v>
      </c>
      <c r="L3976" t="s">
        <v>13945</v>
      </c>
      <c r="M3976">
        <v>0</v>
      </c>
      <c r="N3976" t="s">
        <v>28297</v>
      </c>
      <c r="O3976">
        <v>0</v>
      </c>
      <c r="P3976">
        <v>0</v>
      </c>
      <c r="Q3976" s="2">
        <v>46113</v>
      </c>
      <c r="R3976">
        <v>3</v>
      </c>
      <c r="S3976">
        <v>1000</v>
      </c>
      <c r="T3976" t="s">
        <v>28299</v>
      </c>
    </row>
    <row r="3977" spans="1:20" x14ac:dyDescent="0.25">
      <c r="A3977">
        <v>1106839</v>
      </c>
      <c r="B3977" t="s">
        <v>2544</v>
      </c>
      <c r="C3977">
        <v>2</v>
      </c>
      <c r="D3977" t="s">
        <v>8286</v>
      </c>
      <c r="E3977" s="2">
        <v>46122</v>
      </c>
      <c r="G3977">
        <v>3</v>
      </c>
      <c r="H3977" s="2">
        <v>46113</v>
      </c>
      <c r="I3977">
        <v>35.01</v>
      </c>
      <c r="J3977">
        <v>0</v>
      </c>
      <c r="K3977" s="2">
        <v>46122</v>
      </c>
      <c r="L3977" t="s">
        <v>13946</v>
      </c>
      <c r="M3977">
        <v>0</v>
      </c>
      <c r="N3977" t="s">
        <v>28297</v>
      </c>
      <c r="O3977">
        <v>0</v>
      </c>
      <c r="P3977">
        <v>0</v>
      </c>
      <c r="Q3977" s="2">
        <v>46113</v>
      </c>
      <c r="R3977">
        <v>3</v>
      </c>
      <c r="S3977">
        <v>1000</v>
      </c>
      <c r="T3977" t="s">
        <v>28299</v>
      </c>
    </row>
    <row r="3978" spans="1:20" x14ac:dyDescent="0.25">
      <c r="A3978">
        <v>1106620</v>
      </c>
      <c r="B3978" t="s">
        <v>2364</v>
      </c>
      <c r="C3978">
        <v>2</v>
      </c>
      <c r="D3978" t="s">
        <v>8286</v>
      </c>
      <c r="E3978" s="2">
        <v>46122</v>
      </c>
      <c r="G3978">
        <v>3</v>
      </c>
      <c r="H3978" s="2">
        <v>46113</v>
      </c>
      <c r="I3978">
        <v>107.58</v>
      </c>
      <c r="J3978">
        <v>0</v>
      </c>
      <c r="K3978" s="2">
        <v>46122</v>
      </c>
      <c r="L3978" t="s">
        <v>13947</v>
      </c>
      <c r="M3978">
        <v>0</v>
      </c>
      <c r="N3978" t="s">
        <v>28297</v>
      </c>
      <c r="O3978">
        <v>0</v>
      </c>
      <c r="P3978">
        <v>0</v>
      </c>
      <c r="Q3978" s="2">
        <v>46113</v>
      </c>
      <c r="R3978">
        <v>3</v>
      </c>
      <c r="S3978">
        <v>1000</v>
      </c>
      <c r="T3978" t="s">
        <v>28299</v>
      </c>
    </row>
    <row r="3979" spans="1:20" x14ac:dyDescent="0.25">
      <c r="A3979">
        <v>1106534</v>
      </c>
      <c r="B3979" t="s">
        <v>2365</v>
      </c>
      <c r="C3979">
        <v>2</v>
      </c>
      <c r="D3979" t="s">
        <v>8286</v>
      </c>
      <c r="E3979" s="2">
        <v>46122</v>
      </c>
      <c r="G3979">
        <v>3</v>
      </c>
      <c r="H3979" s="2">
        <v>46113</v>
      </c>
      <c r="I3979">
        <v>747.96</v>
      </c>
      <c r="J3979">
        <v>0</v>
      </c>
      <c r="K3979" s="2">
        <v>46122</v>
      </c>
      <c r="L3979" t="s">
        <v>13948</v>
      </c>
      <c r="M3979">
        <v>0</v>
      </c>
      <c r="N3979" t="s">
        <v>28297</v>
      </c>
      <c r="O3979">
        <v>0</v>
      </c>
      <c r="P3979">
        <v>0</v>
      </c>
      <c r="Q3979" s="2">
        <v>46113</v>
      </c>
      <c r="R3979">
        <v>3</v>
      </c>
      <c r="S3979">
        <v>1000</v>
      </c>
      <c r="T3979" t="s">
        <v>28299</v>
      </c>
    </row>
    <row r="3980" spans="1:20" x14ac:dyDescent="0.25">
      <c r="A3980">
        <v>1106513</v>
      </c>
      <c r="B3980" t="s">
        <v>2545</v>
      </c>
      <c r="C3980">
        <v>2</v>
      </c>
      <c r="D3980" t="s">
        <v>8286</v>
      </c>
      <c r="E3980" s="2">
        <v>46122</v>
      </c>
      <c r="G3980">
        <v>3</v>
      </c>
      <c r="H3980" s="2">
        <v>46113</v>
      </c>
      <c r="I3980">
        <v>236.93</v>
      </c>
      <c r="J3980">
        <v>0</v>
      </c>
      <c r="K3980" s="2">
        <v>46122</v>
      </c>
      <c r="L3980" t="s">
        <v>13949</v>
      </c>
      <c r="M3980">
        <v>0</v>
      </c>
      <c r="N3980" t="s">
        <v>28297</v>
      </c>
      <c r="O3980">
        <v>0</v>
      </c>
      <c r="P3980">
        <v>0</v>
      </c>
      <c r="Q3980" s="2">
        <v>46113</v>
      </c>
      <c r="R3980">
        <v>3</v>
      </c>
      <c r="S3980">
        <v>1000</v>
      </c>
      <c r="T3980" t="s">
        <v>28299</v>
      </c>
    </row>
    <row r="3981" spans="1:20" x14ac:dyDescent="0.25">
      <c r="A3981">
        <v>1106258</v>
      </c>
      <c r="B3981" t="s">
        <v>2546</v>
      </c>
      <c r="C3981">
        <v>2</v>
      </c>
      <c r="D3981" t="s">
        <v>8286</v>
      </c>
      <c r="E3981" s="2">
        <v>46122</v>
      </c>
      <c r="G3981">
        <v>3</v>
      </c>
      <c r="H3981" s="2">
        <v>46113</v>
      </c>
      <c r="I3981">
        <v>1902.51</v>
      </c>
      <c r="J3981">
        <v>0</v>
      </c>
      <c r="K3981" s="2">
        <v>46122</v>
      </c>
      <c r="L3981" t="s">
        <v>13950</v>
      </c>
      <c r="M3981">
        <v>0</v>
      </c>
      <c r="N3981" t="s">
        <v>28297</v>
      </c>
      <c r="O3981">
        <v>0</v>
      </c>
      <c r="P3981">
        <v>0</v>
      </c>
      <c r="Q3981" s="2">
        <v>46113</v>
      </c>
      <c r="R3981">
        <v>3</v>
      </c>
      <c r="S3981">
        <v>1000</v>
      </c>
      <c r="T3981" t="s">
        <v>28299</v>
      </c>
    </row>
    <row r="3982" spans="1:20" x14ac:dyDescent="0.25">
      <c r="A3982">
        <v>1106236</v>
      </c>
      <c r="B3982" t="s">
        <v>2171</v>
      </c>
      <c r="C3982">
        <v>2</v>
      </c>
      <c r="D3982" t="s">
        <v>8286</v>
      </c>
      <c r="E3982" s="2">
        <v>46122</v>
      </c>
      <c r="G3982">
        <v>3</v>
      </c>
      <c r="H3982" s="2">
        <v>46113</v>
      </c>
      <c r="I3982">
        <v>293.61</v>
      </c>
      <c r="J3982">
        <v>0</v>
      </c>
      <c r="K3982" s="2">
        <v>46122</v>
      </c>
      <c r="L3982" t="s">
        <v>13951</v>
      </c>
      <c r="M3982">
        <v>0</v>
      </c>
      <c r="N3982" t="s">
        <v>28297</v>
      </c>
      <c r="O3982">
        <v>0</v>
      </c>
      <c r="P3982">
        <v>0</v>
      </c>
      <c r="Q3982" s="2">
        <v>46113</v>
      </c>
      <c r="R3982">
        <v>3</v>
      </c>
      <c r="S3982">
        <v>1000</v>
      </c>
      <c r="T3982" t="s">
        <v>28299</v>
      </c>
    </row>
    <row r="3983" spans="1:20" x14ac:dyDescent="0.25">
      <c r="A3983">
        <v>1106188</v>
      </c>
      <c r="B3983" t="s">
        <v>1705</v>
      </c>
      <c r="C3983">
        <v>2</v>
      </c>
      <c r="D3983" t="s">
        <v>8286</v>
      </c>
      <c r="E3983" s="2">
        <v>46122</v>
      </c>
      <c r="G3983">
        <v>3</v>
      </c>
      <c r="H3983" s="2">
        <v>46113</v>
      </c>
      <c r="I3983">
        <v>1074.3</v>
      </c>
      <c r="J3983">
        <v>0</v>
      </c>
      <c r="K3983" s="2">
        <v>46122</v>
      </c>
      <c r="L3983" t="s">
        <v>13952</v>
      </c>
      <c r="M3983">
        <v>0</v>
      </c>
      <c r="N3983" t="s">
        <v>28297</v>
      </c>
      <c r="O3983">
        <v>0</v>
      </c>
      <c r="P3983">
        <v>0</v>
      </c>
      <c r="Q3983" s="2">
        <v>46113</v>
      </c>
      <c r="R3983">
        <v>3</v>
      </c>
      <c r="S3983">
        <v>1000</v>
      </c>
      <c r="T3983" t="s">
        <v>28299</v>
      </c>
    </row>
    <row r="3984" spans="1:20" x14ac:dyDescent="0.25">
      <c r="A3984">
        <v>1106139</v>
      </c>
      <c r="B3984" t="s">
        <v>2366</v>
      </c>
      <c r="C3984">
        <v>2</v>
      </c>
      <c r="D3984" t="s">
        <v>8286</v>
      </c>
      <c r="E3984" s="2">
        <v>46122</v>
      </c>
      <c r="G3984">
        <v>3</v>
      </c>
      <c r="H3984" s="2">
        <v>46113</v>
      </c>
      <c r="I3984">
        <v>35.86</v>
      </c>
      <c r="J3984">
        <v>0</v>
      </c>
      <c r="K3984" s="2">
        <v>46122</v>
      </c>
      <c r="L3984" t="s">
        <v>13953</v>
      </c>
      <c r="M3984">
        <v>0</v>
      </c>
      <c r="N3984" t="s">
        <v>28297</v>
      </c>
      <c r="O3984">
        <v>0</v>
      </c>
      <c r="P3984">
        <v>0</v>
      </c>
      <c r="Q3984" s="2">
        <v>46113</v>
      </c>
      <c r="R3984">
        <v>3</v>
      </c>
      <c r="S3984">
        <v>1000</v>
      </c>
      <c r="T3984" t="s">
        <v>28299</v>
      </c>
    </row>
    <row r="3985" spans="1:20" x14ac:dyDescent="0.25">
      <c r="A3985">
        <v>1106041</v>
      </c>
      <c r="B3985" t="s">
        <v>2547</v>
      </c>
      <c r="C3985">
        <v>2</v>
      </c>
      <c r="D3985" t="s">
        <v>8286</v>
      </c>
      <c r="E3985" s="2">
        <v>46122</v>
      </c>
      <c r="G3985">
        <v>3</v>
      </c>
      <c r="H3985" s="2">
        <v>46113</v>
      </c>
      <c r="I3985">
        <v>35.86</v>
      </c>
      <c r="J3985">
        <v>0</v>
      </c>
      <c r="K3985" s="2">
        <v>46122</v>
      </c>
      <c r="L3985" t="s">
        <v>13954</v>
      </c>
      <c r="M3985">
        <v>0</v>
      </c>
      <c r="N3985" t="s">
        <v>28297</v>
      </c>
      <c r="O3985">
        <v>0</v>
      </c>
      <c r="P3985">
        <v>0</v>
      </c>
      <c r="Q3985" s="2">
        <v>46113</v>
      </c>
      <c r="R3985">
        <v>3</v>
      </c>
      <c r="S3985">
        <v>1000</v>
      </c>
      <c r="T3985" t="s">
        <v>28299</v>
      </c>
    </row>
    <row r="3986" spans="1:20" x14ac:dyDescent="0.25">
      <c r="A3986">
        <v>1105802</v>
      </c>
      <c r="B3986" t="s">
        <v>2367</v>
      </c>
      <c r="C3986">
        <v>2</v>
      </c>
      <c r="D3986" t="s">
        <v>8286</v>
      </c>
      <c r="E3986" s="2">
        <v>46122</v>
      </c>
      <c r="G3986">
        <v>3</v>
      </c>
      <c r="H3986" s="2">
        <v>46113</v>
      </c>
      <c r="I3986">
        <v>55.8</v>
      </c>
      <c r="J3986">
        <v>0</v>
      </c>
      <c r="K3986" s="2">
        <v>46122</v>
      </c>
      <c r="L3986" t="s">
        <v>13955</v>
      </c>
      <c r="M3986">
        <v>0</v>
      </c>
      <c r="N3986" t="s">
        <v>28297</v>
      </c>
      <c r="O3986">
        <v>0</v>
      </c>
      <c r="P3986">
        <v>0</v>
      </c>
      <c r="Q3986" s="2">
        <v>46113</v>
      </c>
      <c r="R3986">
        <v>3</v>
      </c>
      <c r="S3986">
        <v>1000</v>
      </c>
      <c r="T3986" t="s">
        <v>28299</v>
      </c>
    </row>
    <row r="3987" spans="1:20" x14ac:dyDescent="0.25">
      <c r="A3987">
        <v>1105709</v>
      </c>
      <c r="B3987" t="s">
        <v>2548</v>
      </c>
      <c r="C3987">
        <v>2</v>
      </c>
      <c r="D3987" t="s">
        <v>8286</v>
      </c>
      <c r="E3987" s="2">
        <v>46122</v>
      </c>
      <c r="G3987">
        <v>3</v>
      </c>
      <c r="H3987" s="2">
        <v>46113</v>
      </c>
      <c r="I3987">
        <v>44.44</v>
      </c>
      <c r="J3987">
        <v>0</v>
      </c>
      <c r="K3987" s="2">
        <v>46122</v>
      </c>
      <c r="L3987" t="s">
        <v>13956</v>
      </c>
      <c r="M3987">
        <v>0</v>
      </c>
      <c r="N3987" t="s">
        <v>28297</v>
      </c>
      <c r="O3987">
        <v>0</v>
      </c>
      <c r="P3987">
        <v>0</v>
      </c>
      <c r="Q3987" s="2">
        <v>46113</v>
      </c>
      <c r="R3987">
        <v>3</v>
      </c>
      <c r="S3987">
        <v>1000</v>
      </c>
      <c r="T3987" t="s">
        <v>28299</v>
      </c>
    </row>
    <row r="3988" spans="1:20" x14ac:dyDescent="0.25">
      <c r="A3988">
        <v>1105527</v>
      </c>
      <c r="B3988" t="s">
        <v>2687</v>
      </c>
      <c r="C3988">
        <v>2</v>
      </c>
      <c r="D3988" t="s">
        <v>8286</v>
      </c>
      <c r="E3988" s="2">
        <v>46122</v>
      </c>
      <c r="G3988">
        <v>3</v>
      </c>
      <c r="H3988" s="2">
        <v>46113</v>
      </c>
      <c r="I3988">
        <v>557.96</v>
      </c>
      <c r="J3988">
        <v>0</v>
      </c>
      <c r="K3988" s="2">
        <v>46122</v>
      </c>
      <c r="L3988" t="s">
        <v>13957</v>
      </c>
      <c r="M3988">
        <v>0</v>
      </c>
      <c r="N3988" t="s">
        <v>28297</v>
      </c>
      <c r="O3988">
        <v>0</v>
      </c>
      <c r="P3988">
        <v>0</v>
      </c>
      <c r="Q3988" s="2">
        <v>46113</v>
      </c>
      <c r="R3988">
        <v>3</v>
      </c>
      <c r="S3988">
        <v>1000</v>
      </c>
      <c r="T3988" t="s">
        <v>28299</v>
      </c>
    </row>
    <row r="3989" spans="1:20" x14ac:dyDescent="0.25">
      <c r="A3989">
        <v>1098509</v>
      </c>
      <c r="B3989" t="s">
        <v>2349</v>
      </c>
      <c r="C3989">
        <v>2</v>
      </c>
      <c r="D3989" t="s">
        <v>8287</v>
      </c>
      <c r="E3989" s="2">
        <v>46121</v>
      </c>
      <c r="G3989">
        <v>3</v>
      </c>
      <c r="H3989" s="2">
        <v>46082</v>
      </c>
      <c r="I3989">
        <v>1314.59</v>
      </c>
      <c r="J3989">
        <v>0</v>
      </c>
      <c r="K3989" s="2">
        <v>46121</v>
      </c>
      <c r="L3989" t="s">
        <v>13958</v>
      </c>
      <c r="M3989">
        <v>0</v>
      </c>
      <c r="N3989" t="s">
        <v>28297</v>
      </c>
      <c r="O3989">
        <v>0</v>
      </c>
      <c r="P3989">
        <v>0</v>
      </c>
      <c r="Q3989" s="2">
        <v>46082</v>
      </c>
      <c r="R3989">
        <v>3</v>
      </c>
      <c r="S3989">
        <v>1000</v>
      </c>
      <c r="T3989" t="s">
        <v>28299</v>
      </c>
    </row>
    <row r="3990" spans="1:20" x14ac:dyDescent="0.25">
      <c r="A3990">
        <v>1101503</v>
      </c>
      <c r="B3990" t="s">
        <v>2164</v>
      </c>
      <c r="C3990">
        <v>2</v>
      </c>
      <c r="D3990" t="s">
        <v>8288</v>
      </c>
      <c r="E3990" s="2">
        <v>46121</v>
      </c>
      <c r="G3990">
        <v>3</v>
      </c>
      <c r="H3990" s="2">
        <v>46082</v>
      </c>
      <c r="I3990">
        <v>358.44</v>
      </c>
      <c r="J3990">
        <v>0</v>
      </c>
      <c r="K3990" s="2">
        <v>46121</v>
      </c>
      <c r="L3990" t="s">
        <v>13959</v>
      </c>
      <c r="M3990">
        <v>0</v>
      </c>
      <c r="N3990" t="s">
        <v>28297</v>
      </c>
      <c r="O3990">
        <v>0</v>
      </c>
      <c r="P3990">
        <v>0</v>
      </c>
      <c r="Q3990" s="2">
        <v>46082</v>
      </c>
      <c r="R3990">
        <v>3</v>
      </c>
      <c r="S3990">
        <v>1000</v>
      </c>
      <c r="T3990" t="s">
        <v>28299</v>
      </c>
    </row>
    <row r="3991" spans="1:20" x14ac:dyDescent="0.25">
      <c r="A3991">
        <v>1094127</v>
      </c>
      <c r="B3991" t="s">
        <v>2651</v>
      </c>
      <c r="C3991">
        <v>2</v>
      </c>
      <c r="D3991" t="s">
        <v>8289</v>
      </c>
      <c r="E3991" s="2">
        <v>46111</v>
      </c>
      <c r="G3991">
        <v>3</v>
      </c>
      <c r="H3991" s="2">
        <v>46082</v>
      </c>
      <c r="I3991">
        <v>260.66000000000003</v>
      </c>
      <c r="J3991">
        <v>0</v>
      </c>
      <c r="K3991" s="2">
        <v>46111</v>
      </c>
      <c r="L3991" t="s">
        <v>13960</v>
      </c>
      <c r="M3991">
        <v>0</v>
      </c>
      <c r="N3991" t="s">
        <v>28297</v>
      </c>
      <c r="O3991">
        <v>0</v>
      </c>
      <c r="P3991">
        <v>0</v>
      </c>
      <c r="Q3991" s="2">
        <v>46082</v>
      </c>
      <c r="R3991">
        <v>3</v>
      </c>
      <c r="S3991">
        <v>1000</v>
      </c>
      <c r="T3991" t="s">
        <v>28299</v>
      </c>
    </row>
    <row r="3992" spans="1:20" x14ac:dyDescent="0.25">
      <c r="A3992">
        <v>1073839</v>
      </c>
      <c r="B3992" t="s">
        <v>2444</v>
      </c>
      <c r="C3992">
        <v>2</v>
      </c>
      <c r="D3992" t="s">
        <v>8290</v>
      </c>
      <c r="E3992" s="2">
        <v>46105</v>
      </c>
      <c r="G3992">
        <v>3</v>
      </c>
      <c r="H3992" s="2">
        <v>46082</v>
      </c>
      <c r="I3992">
        <v>85.43</v>
      </c>
      <c r="J3992">
        <v>0</v>
      </c>
      <c r="K3992" s="2">
        <v>46105</v>
      </c>
      <c r="L3992" t="s">
        <v>13961</v>
      </c>
      <c r="M3992">
        <v>0</v>
      </c>
      <c r="N3992" t="s">
        <v>28297</v>
      </c>
      <c r="O3992">
        <v>0</v>
      </c>
      <c r="P3992">
        <v>0</v>
      </c>
      <c r="Q3992" s="2">
        <v>46082</v>
      </c>
      <c r="R3992">
        <v>3</v>
      </c>
      <c r="S3992">
        <v>1000</v>
      </c>
      <c r="T3992" t="s">
        <v>28299</v>
      </c>
    </row>
    <row r="3993" spans="1:20" x14ac:dyDescent="0.25">
      <c r="A3993">
        <v>1060156</v>
      </c>
      <c r="B3993" t="s">
        <v>2688</v>
      </c>
      <c r="C3993">
        <v>2</v>
      </c>
      <c r="D3993" t="s">
        <v>8291</v>
      </c>
      <c r="E3993" s="2">
        <v>46106</v>
      </c>
      <c r="G3993">
        <v>3</v>
      </c>
      <c r="H3993" s="2">
        <v>46082</v>
      </c>
      <c r="I3993">
        <v>88.19</v>
      </c>
      <c r="J3993">
        <v>0</v>
      </c>
      <c r="K3993" s="2">
        <v>46106</v>
      </c>
      <c r="L3993" t="s">
        <v>13962</v>
      </c>
      <c r="M3993">
        <v>0</v>
      </c>
      <c r="N3993" t="s">
        <v>28297</v>
      </c>
      <c r="O3993">
        <v>0</v>
      </c>
      <c r="P3993">
        <v>0</v>
      </c>
      <c r="Q3993" s="2">
        <v>46082</v>
      </c>
      <c r="R3993">
        <v>3</v>
      </c>
      <c r="S3993">
        <v>1000</v>
      </c>
      <c r="T3993" t="s">
        <v>28299</v>
      </c>
    </row>
    <row r="3994" spans="1:20" x14ac:dyDescent="0.25">
      <c r="A3994">
        <v>1107948</v>
      </c>
      <c r="B3994" t="s">
        <v>1829</v>
      </c>
      <c r="C3994">
        <v>2</v>
      </c>
      <c r="D3994" t="s">
        <v>8291</v>
      </c>
      <c r="E3994" s="2">
        <v>46106</v>
      </c>
      <c r="G3994">
        <v>3</v>
      </c>
      <c r="H3994" s="2">
        <v>46082</v>
      </c>
      <c r="I3994">
        <v>342.61</v>
      </c>
      <c r="J3994">
        <v>0</v>
      </c>
      <c r="K3994" s="2">
        <v>46106</v>
      </c>
      <c r="L3994" t="s">
        <v>13963</v>
      </c>
      <c r="M3994">
        <v>0</v>
      </c>
      <c r="N3994" t="s">
        <v>28297</v>
      </c>
      <c r="O3994">
        <v>0</v>
      </c>
      <c r="P3994">
        <v>0</v>
      </c>
      <c r="Q3994" s="2">
        <v>46082</v>
      </c>
      <c r="R3994">
        <v>3</v>
      </c>
      <c r="S3994">
        <v>1000</v>
      </c>
      <c r="T3994" t="s">
        <v>28299</v>
      </c>
    </row>
    <row r="3995" spans="1:20" x14ac:dyDescent="0.25">
      <c r="A3995">
        <v>1041264</v>
      </c>
      <c r="B3995" t="s">
        <v>248</v>
      </c>
      <c r="C3995">
        <v>2</v>
      </c>
      <c r="D3995" t="s">
        <v>8292</v>
      </c>
      <c r="E3995" s="2">
        <v>46101</v>
      </c>
      <c r="G3995">
        <v>3</v>
      </c>
      <c r="H3995" s="2">
        <v>46082</v>
      </c>
      <c r="I3995">
        <v>747.96</v>
      </c>
      <c r="J3995">
        <v>0</v>
      </c>
      <c r="K3995" s="2">
        <v>46101</v>
      </c>
      <c r="L3995" t="s">
        <v>13964</v>
      </c>
      <c r="M3995">
        <v>0</v>
      </c>
      <c r="N3995" t="s">
        <v>28297</v>
      </c>
      <c r="O3995">
        <v>0</v>
      </c>
      <c r="P3995">
        <v>0</v>
      </c>
      <c r="Q3995" s="2">
        <v>46082</v>
      </c>
      <c r="R3995">
        <v>3</v>
      </c>
      <c r="S3995">
        <v>1000</v>
      </c>
      <c r="T3995" t="s">
        <v>28299</v>
      </c>
    </row>
    <row r="3996" spans="1:20" x14ac:dyDescent="0.25">
      <c r="A3996">
        <v>1102622</v>
      </c>
      <c r="B3996" t="s">
        <v>2354</v>
      </c>
      <c r="C3996">
        <v>2</v>
      </c>
      <c r="D3996" t="s">
        <v>8293</v>
      </c>
      <c r="E3996" s="2">
        <v>46101</v>
      </c>
      <c r="G3996">
        <v>3</v>
      </c>
      <c r="H3996" s="2">
        <v>46082</v>
      </c>
      <c r="I3996">
        <v>1772.52</v>
      </c>
      <c r="J3996">
        <v>0</v>
      </c>
      <c r="K3996" s="2">
        <v>46101</v>
      </c>
      <c r="L3996" t="s">
        <v>13965</v>
      </c>
      <c r="M3996">
        <v>0</v>
      </c>
      <c r="N3996" t="s">
        <v>28297</v>
      </c>
      <c r="O3996">
        <v>0</v>
      </c>
      <c r="P3996">
        <v>0</v>
      </c>
      <c r="Q3996" s="2">
        <v>46082</v>
      </c>
      <c r="R3996">
        <v>3</v>
      </c>
      <c r="S3996">
        <v>1000</v>
      </c>
      <c r="T3996" t="s">
        <v>28299</v>
      </c>
    </row>
    <row r="3997" spans="1:20" x14ac:dyDescent="0.25">
      <c r="A3997">
        <v>1108165</v>
      </c>
      <c r="B3997" t="s">
        <v>2536</v>
      </c>
      <c r="C3997">
        <v>2</v>
      </c>
      <c r="D3997" t="s">
        <v>8294</v>
      </c>
      <c r="E3997" s="2">
        <v>46106</v>
      </c>
      <c r="G3997">
        <v>3</v>
      </c>
      <c r="H3997" s="2">
        <v>46082</v>
      </c>
      <c r="I3997">
        <v>12.72</v>
      </c>
      <c r="J3997">
        <v>0</v>
      </c>
      <c r="K3997" s="2">
        <v>46106</v>
      </c>
      <c r="L3997" t="s">
        <v>13966</v>
      </c>
      <c r="M3997">
        <v>0</v>
      </c>
      <c r="N3997" t="s">
        <v>28297</v>
      </c>
      <c r="O3997">
        <v>0</v>
      </c>
      <c r="P3997">
        <v>0</v>
      </c>
      <c r="Q3997" s="2">
        <v>46082</v>
      </c>
      <c r="R3997">
        <v>3</v>
      </c>
      <c r="S3997">
        <v>1000</v>
      </c>
      <c r="T3997" t="s">
        <v>28299</v>
      </c>
    </row>
    <row r="3998" spans="1:20" x14ac:dyDescent="0.25">
      <c r="A3998">
        <v>1028439</v>
      </c>
      <c r="B3998" t="s">
        <v>2557</v>
      </c>
      <c r="C3998">
        <v>2</v>
      </c>
      <c r="D3998" t="s">
        <v>8295</v>
      </c>
      <c r="E3998" s="2">
        <v>46101</v>
      </c>
      <c r="G3998">
        <v>3</v>
      </c>
      <c r="H3998" s="2">
        <v>46082</v>
      </c>
      <c r="I3998">
        <v>399.48</v>
      </c>
      <c r="J3998">
        <v>0</v>
      </c>
      <c r="K3998" s="2">
        <v>46101</v>
      </c>
      <c r="L3998" t="s">
        <v>13967</v>
      </c>
      <c r="M3998">
        <v>0</v>
      </c>
      <c r="N3998" t="s">
        <v>28297</v>
      </c>
      <c r="O3998">
        <v>0</v>
      </c>
      <c r="P3998">
        <v>0</v>
      </c>
      <c r="Q3998" s="2">
        <v>46082</v>
      </c>
      <c r="R3998">
        <v>3</v>
      </c>
      <c r="S3998">
        <v>1000</v>
      </c>
      <c r="T3998" t="s">
        <v>28299</v>
      </c>
    </row>
    <row r="3999" spans="1:20" x14ac:dyDescent="0.25">
      <c r="A3999">
        <v>1002297</v>
      </c>
      <c r="B3999" t="s">
        <v>107</v>
      </c>
      <c r="C3999">
        <v>2</v>
      </c>
      <c r="D3999" t="s">
        <v>8296</v>
      </c>
      <c r="E3999" s="2">
        <v>46101</v>
      </c>
      <c r="G3999">
        <v>3</v>
      </c>
      <c r="H3999" s="2">
        <v>46082</v>
      </c>
      <c r="I3999">
        <v>1010.7</v>
      </c>
      <c r="J3999">
        <v>0</v>
      </c>
      <c r="K3999" s="2">
        <v>46101</v>
      </c>
      <c r="L3999" t="s">
        <v>13968</v>
      </c>
      <c r="M3999">
        <v>0</v>
      </c>
      <c r="N3999" t="s">
        <v>28297</v>
      </c>
      <c r="O3999">
        <v>0</v>
      </c>
      <c r="P3999">
        <v>0</v>
      </c>
      <c r="Q3999" s="2">
        <v>46082</v>
      </c>
      <c r="R3999">
        <v>3</v>
      </c>
      <c r="S3999">
        <v>1000</v>
      </c>
      <c r="T3999" t="s">
        <v>28299</v>
      </c>
    </row>
    <row r="4000" spans="1:20" x14ac:dyDescent="0.25">
      <c r="A4000">
        <v>1002100</v>
      </c>
      <c r="B4000" t="s">
        <v>2391</v>
      </c>
      <c r="C4000">
        <v>2</v>
      </c>
      <c r="D4000" t="s">
        <v>8296</v>
      </c>
      <c r="E4000" s="2">
        <v>46101</v>
      </c>
      <c r="G4000">
        <v>3</v>
      </c>
      <c r="H4000" s="2">
        <v>46082</v>
      </c>
      <c r="I4000">
        <v>833.9</v>
      </c>
      <c r="J4000">
        <v>0</v>
      </c>
      <c r="K4000" s="2">
        <v>46101</v>
      </c>
      <c r="L4000" t="s">
        <v>13969</v>
      </c>
      <c r="M4000">
        <v>0</v>
      </c>
      <c r="N4000" t="s">
        <v>28297</v>
      </c>
      <c r="O4000">
        <v>0</v>
      </c>
      <c r="P4000">
        <v>0</v>
      </c>
      <c r="Q4000" s="2">
        <v>46082</v>
      </c>
      <c r="R4000">
        <v>3</v>
      </c>
      <c r="S4000">
        <v>1000</v>
      </c>
      <c r="T4000" t="s">
        <v>28299</v>
      </c>
    </row>
    <row r="4001" spans="1:20" x14ac:dyDescent="0.25">
      <c r="A4001">
        <v>1009890</v>
      </c>
      <c r="B4001" t="s">
        <v>2234</v>
      </c>
      <c r="C4001">
        <v>2</v>
      </c>
      <c r="D4001" t="s">
        <v>8296</v>
      </c>
      <c r="E4001" s="2">
        <v>46101</v>
      </c>
      <c r="G4001">
        <v>3</v>
      </c>
      <c r="H4001" s="2">
        <v>46082</v>
      </c>
      <c r="I4001">
        <v>2221.09</v>
      </c>
      <c r="J4001">
        <v>0</v>
      </c>
      <c r="K4001" s="2">
        <v>46101</v>
      </c>
      <c r="L4001" t="s">
        <v>13970</v>
      </c>
      <c r="M4001">
        <v>0</v>
      </c>
      <c r="N4001" t="s">
        <v>28297</v>
      </c>
      <c r="O4001">
        <v>0</v>
      </c>
      <c r="P4001">
        <v>0</v>
      </c>
      <c r="Q4001" s="2">
        <v>46082</v>
      </c>
      <c r="R4001">
        <v>3</v>
      </c>
      <c r="S4001">
        <v>1000</v>
      </c>
      <c r="T4001" t="s">
        <v>28299</v>
      </c>
    </row>
    <row r="4002" spans="1:20" x14ac:dyDescent="0.25">
      <c r="A4002">
        <v>1098915</v>
      </c>
      <c r="B4002" t="s">
        <v>2689</v>
      </c>
      <c r="C4002">
        <v>2</v>
      </c>
      <c r="D4002" t="s">
        <v>8297</v>
      </c>
      <c r="E4002" s="2">
        <v>46101</v>
      </c>
      <c r="G4002">
        <v>3</v>
      </c>
      <c r="H4002" s="2">
        <v>46082</v>
      </c>
      <c r="I4002">
        <v>112.25</v>
      </c>
      <c r="J4002">
        <v>0</v>
      </c>
      <c r="K4002" s="2">
        <v>46101</v>
      </c>
      <c r="L4002" t="s">
        <v>13971</v>
      </c>
      <c r="M4002">
        <v>0</v>
      </c>
      <c r="N4002" t="s">
        <v>28297</v>
      </c>
      <c r="O4002">
        <v>0</v>
      </c>
      <c r="P4002">
        <v>0</v>
      </c>
      <c r="Q4002" s="2">
        <v>46082</v>
      </c>
      <c r="R4002">
        <v>3</v>
      </c>
      <c r="S4002">
        <v>1000</v>
      </c>
      <c r="T4002" t="s">
        <v>28299</v>
      </c>
    </row>
    <row r="4003" spans="1:20" x14ac:dyDescent="0.25">
      <c r="A4003">
        <v>1089404</v>
      </c>
      <c r="B4003" t="s">
        <v>2036</v>
      </c>
      <c r="C4003">
        <v>2</v>
      </c>
      <c r="D4003" t="s">
        <v>8297</v>
      </c>
      <c r="E4003" s="2">
        <v>46101</v>
      </c>
      <c r="G4003">
        <v>3</v>
      </c>
      <c r="H4003" s="2">
        <v>46082</v>
      </c>
      <c r="I4003">
        <v>875.09</v>
      </c>
      <c r="J4003">
        <v>0</v>
      </c>
      <c r="K4003" s="2">
        <v>46101</v>
      </c>
      <c r="L4003" t="s">
        <v>13972</v>
      </c>
      <c r="M4003">
        <v>0</v>
      </c>
      <c r="N4003" t="s">
        <v>28297</v>
      </c>
      <c r="O4003">
        <v>0</v>
      </c>
      <c r="P4003">
        <v>0</v>
      </c>
      <c r="Q4003" s="2">
        <v>46082</v>
      </c>
      <c r="R4003">
        <v>3</v>
      </c>
      <c r="S4003">
        <v>1000</v>
      </c>
      <c r="T4003" t="s">
        <v>28299</v>
      </c>
    </row>
    <row r="4004" spans="1:20" x14ac:dyDescent="0.25">
      <c r="A4004">
        <v>1082098</v>
      </c>
      <c r="B4004" t="s">
        <v>2554</v>
      </c>
      <c r="C4004">
        <v>2</v>
      </c>
      <c r="D4004" t="s">
        <v>8297</v>
      </c>
      <c r="E4004" s="2">
        <v>46101</v>
      </c>
      <c r="G4004">
        <v>3</v>
      </c>
      <c r="H4004" s="2">
        <v>46082</v>
      </c>
      <c r="I4004">
        <v>521.04999999999995</v>
      </c>
      <c r="J4004">
        <v>0</v>
      </c>
      <c r="K4004" s="2">
        <v>46101</v>
      </c>
      <c r="L4004" t="s">
        <v>13973</v>
      </c>
      <c r="M4004">
        <v>0</v>
      </c>
      <c r="N4004" t="s">
        <v>28297</v>
      </c>
      <c r="O4004">
        <v>0</v>
      </c>
      <c r="P4004">
        <v>0</v>
      </c>
      <c r="Q4004" s="2">
        <v>46082</v>
      </c>
      <c r="R4004">
        <v>3</v>
      </c>
      <c r="S4004">
        <v>1000</v>
      </c>
      <c r="T4004" t="s">
        <v>28299</v>
      </c>
    </row>
    <row r="4005" spans="1:20" x14ac:dyDescent="0.25">
      <c r="A4005">
        <v>1080099</v>
      </c>
      <c r="B4005" t="s">
        <v>2555</v>
      </c>
      <c r="C4005">
        <v>2</v>
      </c>
      <c r="D4005" t="s">
        <v>8297</v>
      </c>
      <c r="E4005" s="2">
        <v>46101</v>
      </c>
      <c r="G4005">
        <v>3</v>
      </c>
      <c r="H4005" s="2">
        <v>46082</v>
      </c>
      <c r="I4005">
        <v>35.01</v>
      </c>
      <c r="J4005">
        <v>0</v>
      </c>
      <c r="K4005" s="2">
        <v>46101</v>
      </c>
      <c r="L4005" t="s">
        <v>13974</v>
      </c>
      <c r="M4005">
        <v>0</v>
      </c>
      <c r="N4005" t="s">
        <v>28297</v>
      </c>
      <c r="O4005">
        <v>0</v>
      </c>
      <c r="P4005">
        <v>0</v>
      </c>
      <c r="Q4005" s="2">
        <v>46082</v>
      </c>
      <c r="R4005">
        <v>3</v>
      </c>
      <c r="S4005">
        <v>1000</v>
      </c>
      <c r="T4005" t="s">
        <v>28299</v>
      </c>
    </row>
    <row r="4006" spans="1:20" x14ac:dyDescent="0.25">
      <c r="A4006">
        <v>1080027</v>
      </c>
      <c r="B4006" t="s">
        <v>2690</v>
      </c>
      <c r="C4006">
        <v>2</v>
      </c>
      <c r="D4006" t="s">
        <v>8297</v>
      </c>
      <c r="E4006" s="2">
        <v>46101</v>
      </c>
      <c r="G4006">
        <v>3</v>
      </c>
      <c r="H4006" s="2">
        <v>46082</v>
      </c>
      <c r="I4006">
        <v>174.46</v>
      </c>
      <c r="J4006">
        <v>0</v>
      </c>
      <c r="K4006" s="2">
        <v>46101</v>
      </c>
      <c r="L4006" t="s">
        <v>13975</v>
      </c>
      <c r="M4006">
        <v>0</v>
      </c>
      <c r="N4006" t="s">
        <v>28297</v>
      </c>
      <c r="O4006">
        <v>0</v>
      </c>
      <c r="P4006">
        <v>0</v>
      </c>
      <c r="Q4006" s="2">
        <v>46082</v>
      </c>
      <c r="R4006">
        <v>3</v>
      </c>
      <c r="S4006">
        <v>1000</v>
      </c>
      <c r="T4006" t="s">
        <v>28299</v>
      </c>
    </row>
    <row r="4007" spans="1:20" x14ac:dyDescent="0.25">
      <c r="A4007">
        <v>1070199</v>
      </c>
      <c r="B4007" t="s">
        <v>2037</v>
      </c>
      <c r="C4007">
        <v>2</v>
      </c>
      <c r="D4007" t="s">
        <v>8297</v>
      </c>
      <c r="E4007" s="2">
        <v>46101</v>
      </c>
      <c r="G4007">
        <v>3</v>
      </c>
      <c r="H4007" s="2">
        <v>46082</v>
      </c>
      <c r="I4007">
        <v>855.2</v>
      </c>
      <c r="J4007">
        <v>0</v>
      </c>
      <c r="K4007" s="2">
        <v>46101</v>
      </c>
      <c r="L4007" t="s">
        <v>13976</v>
      </c>
      <c r="M4007">
        <v>0</v>
      </c>
      <c r="N4007" t="s">
        <v>28297</v>
      </c>
      <c r="O4007">
        <v>0</v>
      </c>
      <c r="P4007">
        <v>0</v>
      </c>
      <c r="Q4007" s="2">
        <v>46082</v>
      </c>
      <c r="R4007">
        <v>3</v>
      </c>
      <c r="S4007">
        <v>1000</v>
      </c>
      <c r="T4007" t="s">
        <v>28299</v>
      </c>
    </row>
    <row r="4008" spans="1:20" x14ac:dyDescent="0.25">
      <c r="A4008">
        <v>1068699</v>
      </c>
      <c r="B4008" t="s">
        <v>2396</v>
      </c>
      <c r="C4008">
        <v>2</v>
      </c>
      <c r="D4008" t="s">
        <v>8297</v>
      </c>
      <c r="E4008" s="2">
        <v>46101</v>
      </c>
      <c r="G4008">
        <v>3</v>
      </c>
      <c r="H4008" s="2">
        <v>46082</v>
      </c>
      <c r="I4008">
        <v>467.18</v>
      </c>
      <c r="J4008">
        <v>0</v>
      </c>
      <c r="K4008" s="2">
        <v>46101</v>
      </c>
      <c r="L4008" t="s">
        <v>13977</v>
      </c>
      <c r="M4008">
        <v>0</v>
      </c>
      <c r="N4008" t="s">
        <v>28297</v>
      </c>
      <c r="O4008">
        <v>0</v>
      </c>
      <c r="P4008">
        <v>0</v>
      </c>
      <c r="Q4008" s="2">
        <v>46082</v>
      </c>
      <c r="R4008">
        <v>3</v>
      </c>
      <c r="S4008">
        <v>1000</v>
      </c>
      <c r="T4008" t="s">
        <v>28299</v>
      </c>
    </row>
    <row r="4009" spans="1:20" x14ac:dyDescent="0.25">
      <c r="A4009">
        <v>1066379</v>
      </c>
      <c r="B4009" t="s">
        <v>2691</v>
      </c>
      <c r="C4009">
        <v>2</v>
      </c>
      <c r="D4009" t="s">
        <v>8297</v>
      </c>
      <c r="E4009" s="2">
        <v>46101</v>
      </c>
      <c r="G4009">
        <v>3</v>
      </c>
      <c r="H4009" s="2">
        <v>46082</v>
      </c>
      <c r="I4009">
        <v>277.95</v>
      </c>
      <c r="J4009">
        <v>0</v>
      </c>
      <c r="K4009" s="2">
        <v>46101</v>
      </c>
      <c r="L4009" t="s">
        <v>13978</v>
      </c>
      <c r="M4009">
        <v>0</v>
      </c>
      <c r="N4009" t="s">
        <v>28297</v>
      </c>
      <c r="O4009">
        <v>0</v>
      </c>
      <c r="P4009">
        <v>0</v>
      </c>
      <c r="Q4009" s="2">
        <v>46082</v>
      </c>
      <c r="R4009">
        <v>3</v>
      </c>
      <c r="S4009">
        <v>1000</v>
      </c>
      <c r="T4009" t="s">
        <v>28299</v>
      </c>
    </row>
    <row r="4010" spans="1:20" x14ac:dyDescent="0.25">
      <c r="A4010">
        <v>1061655</v>
      </c>
      <c r="B4010" t="s">
        <v>2556</v>
      </c>
      <c r="C4010">
        <v>2</v>
      </c>
      <c r="D4010" t="s">
        <v>8297</v>
      </c>
      <c r="E4010" s="2">
        <v>46101</v>
      </c>
      <c r="G4010">
        <v>3</v>
      </c>
      <c r="H4010" s="2">
        <v>46082</v>
      </c>
      <c r="I4010">
        <v>69.489999999999995</v>
      </c>
      <c r="J4010">
        <v>0</v>
      </c>
      <c r="K4010" s="2">
        <v>46101</v>
      </c>
      <c r="L4010" t="s">
        <v>13979</v>
      </c>
      <c r="M4010">
        <v>0</v>
      </c>
      <c r="N4010" t="s">
        <v>28297</v>
      </c>
      <c r="O4010">
        <v>0</v>
      </c>
      <c r="P4010">
        <v>0</v>
      </c>
      <c r="Q4010" s="2">
        <v>46082</v>
      </c>
      <c r="R4010">
        <v>3</v>
      </c>
      <c r="S4010">
        <v>1000</v>
      </c>
      <c r="T4010" t="s">
        <v>28299</v>
      </c>
    </row>
    <row r="4011" spans="1:20" x14ac:dyDescent="0.25">
      <c r="A4011">
        <v>1041830</v>
      </c>
      <c r="B4011" t="s">
        <v>2237</v>
      </c>
      <c r="C4011">
        <v>2</v>
      </c>
      <c r="D4011" t="s">
        <v>8297</v>
      </c>
      <c r="E4011" s="2">
        <v>46101</v>
      </c>
      <c r="G4011">
        <v>3</v>
      </c>
      <c r="H4011" s="2">
        <v>46082</v>
      </c>
      <c r="I4011">
        <v>938.21</v>
      </c>
      <c r="J4011">
        <v>0</v>
      </c>
      <c r="K4011" s="2">
        <v>46101</v>
      </c>
      <c r="L4011" t="s">
        <v>13980</v>
      </c>
      <c r="M4011">
        <v>0</v>
      </c>
      <c r="N4011" t="s">
        <v>28297</v>
      </c>
      <c r="O4011">
        <v>0</v>
      </c>
      <c r="P4011">
        <v>0</v>
      </c>
      <c r="Q4011" s="2">
        <v>46082</v>
      </c>
      <c r="R4011">
        <v>3</v>
      </c>
      <c r="S4011">
        <v>1000</v>
      </c>
      <c r="T4011" t="s">
        <v>28299</v>
      </c>
    </row>
    <row r="4012" spans="1:20" x14ac:dyDescent="0.25">
      <c r="A4012">
        <v>1038507</v>
      </c>
      <c r="B4012" t="s">
        <v>2692</v>
      </c>
      <c r="C4012">
        <v>2</v>
      </c>
      <c r="D4012" t="s">
        <v>8297</v>
      </c>
      <c r="E4012" s="2">
        <v>46101</v>
      </c>
      <c r="G4012">
        <v>3</v>
      </c>
      <c r="H4012" s="2">
        <v>46082</v>
      </c>
      <c r="I4012">
        <v>151.80000000000001</v>
      </c>
      <c r="J4012">
        <v>0</v>
      </c>
      <c r="K4012" s="2">
        <v>46101</v>
      </c>
      <c r="L4012" t="s">
        <v>13981</v>
      </c>
      <c r="M4012">
        <v>0</v>
      </c>
      <c r="N4012" t="s">
        <v>28297</v>
      </c>
      <c r="O4012">
        <v>0</v>
      </c>
      <c r="P4012">
        <v>0</v>
      </c>
      <c r="Q4012" s="2">
        <v>46082</v>
      </c>
      <c r="R4012">
        <v>3</v>
      </c>
      <c r="S4012">
        <v>1000</v>
      </c>
      <c r="T4012" t="s">
        <v>28299</v>
      </c>
    </row>
    <row r="4013" spans="1:20" x14ac:dyDescent="0.25">
      <c r="A4013">
        <v>1022382</v>
      </c>
      <c r="B4013" t="s">
        <v>2558</v>
      </c>
      <c r="C4013">
        <v>2</v>
      </c>
      <c r="D4013" t="s">
        <v>8297</v>
      </c>
      <c r="E4013" s="2">
        <v>46101</v>
      </c>
      <c r="G4013">
        <v>3</v>
      </c>
      <c r="H4013" s="2">
        <v>46082</v>
      </c>
      <c r="I4013">
        <v>1019.54</v>
      </c>
      <c r="J4013">
        <v>0</v>
      </c>
      <c r="K4013" s="2">
        <v>46101</v>
      </c>
      <c r="L4013" t="s">
        <v>13982</v>
      </c>
      <c r="M4013">
        <v>0</v>
      </c>
      <c r="N4013" t="s">
        <v>28297</v>
      </c>
      <c r="O4013">
        <v>0</v>
      </c>
      <c r="P4013">
        <v>0</v>
      </c>
      <c r="Q4013" s="2">
        <v>46082</v>
      </c>
      <c r="R4013">
        <v>3</v>
      </c>
      <c r="S4013">
        <v>1000</v>
      </c>
      <c r="T4013" t="s">
        <v>28299</v>
      </c>
    </row>
    <row r="4014" spans="1:20" x14ac:dyDescent="0.25">
      <c r="A4014">
        <v>1019038</v>
      </c>
      <c r="B4014" t="s">
        <v>2693</v>
      </c>
      <c r="C4014">
        <v>2</v>
      </c>
      <c r="D4014" t="s">
        <v>8297</v>
      </c>
      <c r="E4014" s="2">
        <v>46101</v>
      </c>
      <c r="G4014">
        <v>3</v>
      </c>
      <c r="H4014" s="2">
        <v>46082</v>
      </c>
      <c r="I4014">
        <v>109.07</v>
      </c>
      <c r="J4014">
        <v>0</v>
      </c>
      <c r="K4014" s="2">
        <v>46101</v>
      </c>
      <c r="L4014" t="s">
        <v>13983</v>
      </c>
      <c r="M4014">
        <v>0</v>
      </c>
      <c r="N4014" t="s">
        <v>28297</v>
      </c>
      <c r="O4014">
        <v>0</v>
      </c>
      <c r="P4014">
        <v>0</v>
      </c>
      <c r="Q4014" s="2">
        <v>46082</v>
      </c>
      <c r="R4014">
        <v>3</v>
      </c>
      <c r="S4014">
        <v>1000</v>
      </c>
      <c r="T4014" t="s">
        <v>28299</v>
      </c>
    </row>
    <row r="4015" spans="1:20" x14ac:dyDescent="0.25">
      <c r="A4015">
        <v>1009534</v>
      </c>
      <c r="B4015" t="s">
        <v>2694</v>
      </c>
      <c r="C4015">
        <v>2</v>
      </c>
      <c r="D4015" t="s">
        <v>8297</v>
      </c>
      <c r="E4015" s="2">
        <v>46101</v>
      </c>
      <c r="G4015">
        <v>3</v>
      </c>
      <c r="H4015" s="2">
        <v>46082</v>
      </c>
      <c r="I4015">
        <v>112.25</v>
      </c>
      <c r="J4015">
        <v>0</v>
      </c>
      <c r="K4015" s="2">
        <v>46101</v>
      </c>
      <c r="L4015" t="s">
        <v>13984</v>
      </c>
      <c r="M4015">
        <v>0</v>
      </c>
      <c r="N4015" t="s">
        <v>28297</v>
      </c>
      <c r="O4015">
        <v>0</v>
      </c>
      <c r="P4015">
        <v>0</v>
      </c>
      <c r="Q4015" s="2">
        <v>46082</v>
      </c>
      <c r="R4015">
        <v>3</v>
      </c>
      <c r="S4015">
        <v>1000</v>
      </c>
      <c r="T4015" t="s">
        <v>28299</v>
      </c>
    </row>
    <row r="4016" spans="1:20" x14ac:dyDescent="0.25">
      <c r="A4016">
        <v>1009506</v>
      </c>
      <c r="B4016" t="s">
        <v>2039</v>
      </c>
      <c r="C4016">
        <v>2</v>
      </c>
      <c r="D4016" t="s">
        <v>8297</v>
      </c>
      <c r="E4016" s="2">
        <v>46101</v>
      </c>
      <c r="G4016">
        <v>3</v>
      </c>
      <c r="H4016" s="2">
        <v>46082</v>
      </c>
      <c r="I4016">
        <v>1041.3800000000001</v>
      </c>
      <c r="J4016">
        <v>0</v>
      </c>
      <c r="K4016" s="2">
        <v>46101</v>
      </c>
      <c r="L4016" t="s">
        <v>13985</v>
      </c>
      <c r="M4016">
        <v>0</v>
      </c>
      <c r="N4016" t="s">
        <v>28297</v>
      </c>
      <c r="O4016">
        <v>0</v>
      </c>
      <c r="P4016">
        <v>0</v>
      </c>
      <c r="Q4016" s="2">
        <v>46082</v>
      </c>
      <c r="R4016">
        <v>3</v>
      </c>
      <c r="S4016">
        <v>1000</v>
      </c>
      <c r="T4016" t="s">
        <v>28299</v>
      </c>
    </row>
    <row r="4017" spans="1:20" x14ac:dyDescent="0.25">
      <c r="A4017">
        <v>1107622</v>
      </c>
      <c r="B4017" t="s">
        <v>2539</v>
      </c>
      <c r="C4017">
        <v>2</v>
      </c>
      <c r="D4017" t="s">
        <v>8298</v>
      </c>
      <c r="E4017" s="2">
        <v>46096</v>
      </c>
      <c r="G4017">
        <v>3</v>
      </c>
      <c r="H4017" s="2">
        <v>46082</v>
      </c>
      <c r="I4017">
        <v>322.08</v>
      </c>
      <c r="J4017">
        <v>0</v>
      </c>
      <c r="K4017" s="2">
        <v>46096</v>
      </c>
      <c r="L4017" t="s">
        <v>13986</v>
      </c>
      <c r="M4017">
        <v>0</v>
      </c>
      <c r="N4017" t="s">
        <v>28297</v>
      </c>
      <c r="O4017">
        <v>0</v>
      </c>
      <c r="P4017">
        <v>0</v>
      </c>
      <c r="Q4017" s="2">
        <v>46082</v>
      </c>
      <c r="R4017">
        <v>3</v>
      </c>
      <c r="S4017">
        <v>1000</v>
      </c>
      <c r="T4017" t="s">
        <v>28299</v>
      </c>
    </row>
    <row r="4018" spans="1:20" x14ac:dyDescent="0.25">
      <c r="A4018">
        <v>1106063</v>
      </c>
      <c r="B4018" t="s">
        <v>2695</v>
      </c>
      <c r="C4018">
        <v>2</v>
      </c>
      <c r="D4018" t="s">
        <v>8299</v>
      </c>
      <c r="E4018" s="2">
        <v>46091</v>
      </c>
      <c r="G4018">
        <v>3</v>
      </c>
      <c r="H4018" s="2">
        <v>46082</v>
      </c>
      <c r="I4018">
        <v>98.56</v>
      </c>
      <c r="J4018">
        <v>0</v>
      </c>
      <c r="K4018" s="2">
        <v>46091</v>
      </c>
      <c r="L4018" t="s">
        <v>13987</v>
      </c>
      <c r="M4018">
        <v>0</v>
      </c>
      <c r="N4018" t="s">
        <v>28297</v>
      </c>
      <c r="O4018">
        <v>0</v>
      </c>
      <c r="P4018">
        <v>0</v>
      </c>
      <c r="Q4018" s="2">
        <v>46082</v>
      </c>
      <c r="R4018">
        <v>3</v>
      </c>
      <c r="S4018">
        <v>1000</v>
      </c>
      <c r="T4018" t="s">
        <v>28299</v>
      </c>
    </row>
    <row r="4019" spans="1:20" x14ac:dyDescent="0.25">
      <c r="A4019">
        <v>1107514</v>
      </c>
      <c r="B4019" t="s">
        <v>2550</v>
      </c>
      <c r="C4019">
        <v>2</v>
      </c>
      <c r="D4019" t="s">
        <v>8300</v>
      </c>
      <c r="E4019" s="2">
        <v>46096</v>
      </c>
      <c r="G4019">
        <v>3</v>
      </c>
      <c r="H4019" s="2">
        <v>46082</v>
      </c>
      <c r="I4019">
        <v>4473.2700000000004</v>
      </c>
      <c r="J4019">
        <v>0</v>
      </c>
      <c r="K4019" s="2">
        <v>46096</v>
      </c>
      <c r="L4019" t="s">
        <v>13988</v>
      </c>
      <c r="M4019">
        <v>0</v>
      </c>
      <c r="N4019" t="s">
        <v>28297</v>
      </c>
      <c r="O4019">
        <v>0</v>
      </c>
      <c r="P4019">
        <v>0</v>
      </c>
      <c r="Q4019" s="2">
        <v>46082</v>
      </c>
      <c r="R4019">
        <v>3</v>
      </c>
      <c r="S4019">
        <v>1000</v>
      </c>
      <c r="T4019" t="s">
        <v>28299</v>
      </c>
    </row>
    <row r="4020" spans="1:20" x14ac:dyDescent="0.25">
      <c r="A4020">
        <v>1107510</v>
      </c>
      <c r="B4020" t="s">
        <v>2540</v>
      </c>
      <c r="C4020">
        <v>2</v>
      </c>
      <c r="D4020" t="s">
        <v>8300</v>
      </c>
      <c r="E4020" s="2">
        <v>46096</v>
      </c>
      <c r="G4020">
        <v>3</v>
      </c>
      <c r="H4020" s="2">
        <v>46082</v>
      </c>
      <c r="I4020">
        <v>366.98</v>
      </c>
      <c r="J4020">
        <v>0</v>
      </c>
      <c r="K4020" s="2">
        <v>46096</v>
      </c>
      <c r="L4020" t="s">
        <v>13989</v>
      </c>
      <c r="M4020">
        <v>0</v>
      </c>
      <c r="N4020" t="s">
        <v>28297</v>
      </c>
      <c r="O4020">
        <v>0</v>
      </c>
      <c r="P4020">
        <v>0</v>
      </c>
      <c r="Q4020" s="2">
        <v>46082</v>
      </c>
      <c r="R4020">
        <v>3</v>
      </c>
      <c r="S4020">
        <v>1000</v>
      </c>
      <c r="T4020" t="s">
        <v>28299</v>
      </c>
    </row>
    <row r="4021" spans="1:20" x14ac:dyDescent="0.25">
      <c r="A4021">
        <v>1107917</v>
      </c>
      <c r="B4021" t="s">
        <v>2537</v>
      </c>
      <c r="C4021">
        <v>2</v>
      </c>
      <c r="D4021" t="s">
        <v>8301</v>
      </c>
      <c r="E4021" s="2">
        <v>46096</v>
      </c>
      <c r="G4021">
        <v>3</v>
      </c>
      <c r="H4021" s="2">
        <v>46082</v>
      </c>
      <c r="I4021">
        <v>83.7</v>
      </c>
      <c r="J4021">
        <v>0</v>
      </c>
      <c r="K4021" s="2">
        <v>46096</v>
      </c>
      <c r="L4021" t="s">
        <v>13990</v>
      </c>
      <c r="M4021">
        <v>0</v>
      </c>
      <c r="N4021" t="s">
        <v>28297</v>
      </c>
      <c r="O4021">
        <v>0</v>
      </c>
      <c r="P4021">
        <v>0</v>
      </c>
      <c r="Q4021" s="2">
        <v>46082</v>
      </c>
      <c r="R4021">
        <v>3</v>
      </c>
      <c r="S4021">
        <v>1000</v>
      </c>
      <c r="T4021" t="s">
        <v>28299</v>
      </c>
    </row>
    <row r="4022" spans="1:20" x14ac:dyDescent="0.25">
      <c r="A4022">
        <v>1107909</v>
      </c>
      <c r="B4022" t="s">
        <v>2538</v>
      </c>
      <c r="C4022">
        <v>2</v>
      </c>
      <c r="D4022" t="s">
        <v>8301</v>
      </c>
      <c r="E4022" s="2">
        <v>46096</v>
      </c>
      <c r="G4022">
        <v>3</v>
      </c>
      <c r="H4022" s="2">
        <v>46082</v>
      </c>
      <c r="I4022">
        <v>31.45</v>
      </c>
      <c r="J4022">
        <v>0</v>
      </c>
      <c r="K4022" s="2">
        <v>46096</v>
      </c>
      <c r="L4022" t="s">
        <v>13991</v>
      </c>
      <c r="M4022">
        <v>0</v>
      </c>
      <c r="N4022" t="s">
        <v>28297</v>
      </c>
      <c r="O4022">
        <v>0</v>
      </c>
      <c r="P4022">
        <v>0</v>
      </c>
      <c r="Q4022" s="2">
        <v>46082</v>
      </c>
      <c r="R4022">
        <v>3</v>
      </c>
      <c r="S4022">
        <v>1000</v>
      </c>
      <c r="T4022" t="s">
        <v>28299</v>
      </c>
    </row>
    <row r="4023" spans="1:20" x14ac:dyDescent="0.25">
      <c r="A4023">
        <v>1024323</v>
      </c>
      <c r="B4023" t="s">
        <v>2696</v>
      </c>
      <c r="C4023">
        <v>2</v>
      </c>
      <c r="D4023" t="s">
        <v>8302</v>
      </c>
      <c r="E4023" s="2">
        <v>46097</v>
      </c>
      <c r="G4023">
        <v>3</v>
      </c>
      <c r="H4023" s="2">
        <v>46082</v>
      </c>
      <c r="I4023">
        <v>397.39</v>
      </c>
      <c r="J4023">
        <v>0</v>
      </c>
      <c r="K4023" s="2">
        <v>46097</v>
      </c>
      <c r="L4023" t="s">
        <v>13992</v>
      </c>
      <c r="M4023">
        <v>0</v>
      </c>
      <c r="N4023" t="s">
        <v>28297</v>
      </c>
      <c r="O4023">
        <v>0</v>
      </c>
      <c r="P4023">
        <v>0</v>
      </c>
      <c r="Q4023" s="2">
        <v>46082</v>
      </c>
      <c r="R4023">
        <v>3</v>
      </c>
      <c r="S4023">
        <v>1000</v>
      </c>
      <c r="T4023" t="s">
        <v>28299</v>
      </c>
    </row>
    <row r="4024" spans="1:20" x14ac:dyDescent="0.25">
      <c r="A4024">
        <v>1094480</v>
      </c>
      <c r="B4024" t="s">
        <v>2697</v>
      </c>
      <c r="C4024">
        <v>2</v>
      </c>
      <c r="D4024" t="s">
        <v>8303</v>
      </c>
      <c r="E4024" s="2">
        <v>46096</v>
      </c>
      <c r="G4024">
        <v>3</v>
      </c>
      <c r="H4024" s="2">
        <v>46082</v>
      </c>
      <c r="I4024">
        <v>1227.19</v>
      </c>
      <c r="J4024">
        <v>0</v>
      </c>
      <c r="K4024" s="2">
        <v>46096</v>
      </c>
      <c r="L4024" t="s">
        <v>13993</v>
      </c>
      <c r="M4024">
        <v>0</v>
      </c>
      <c r="N4024" t="s">
        <v>28297</v>
      </c>
      <c r="O4024">
        <v>0</v>
      </c>
      <c r="P4024">
        <v>0</v>
      </c>
      <c r="Q4024" s="2">
        <v>46082</v>
      </c>
      <c r="R4024">
        <v>3</v>
      </c>
      <c r="S4024">
        <v>1000</v>
      </c>
      <c r="T4024" t="s">
        <v>28299</v>
      </c>
    </row>
    <row r="4025" spans="1:20" x14ac:dyDescent="0.25">
      <c r="A4025">
        <v>1001055</v>
      </c>
      <c r="B4025" t="s">
        <v>2698</v>
      </c>
      <c r="C4025">
        <v>2</v>
      </c>
      <c r="D4025" t="s">
        <v>8303</v>
      </c>
      <c r="E4025" s="2">
        <v>46091</v>
      </c>
      <c r="G4025">
        <v>3</v>
      </c>
      <c r="H4025" s="2">
        <v>46082</v>
      </c>
      <c r="I4025">
        <v>3079.29</v>
      </c>
      <c r="J4025">
        <v>0</v>
      </c>
      <c r="K4025" s="2">
        <v>46091</v>
      </c>
      <c r="L4025" t="s">
        <v>13994</v>
      </c>
      <c r="M4025">
        <v>0</v>
      </c>
      <c r="N4025" t="s">
        <v>28297</v>
      </c>
      <c r="O4025">
        <v>0</v>
      </c>
      <c r="P4025">
        <v>0</v>
      </c>
      <c r="Q4025" s="2">
        <v>46082</v>
      </c>
      <c r="R4025">
        <v>3</v>
      </c>
      <c r="S4025">
        <v>1000</v>
      </c>
      <c r="T4025" t="s">
        <v>28299</v>
      </c>
    </row>
    <row r="4026" spans="1:20" x14ac:dyDescent="0.25">
      <c r="A4026">
        <v>1000968</v>
      </c>
      <c r="B4026" t="s">
        <v>2699</v>
      </c>
      <c r="C4026">
        <v>2</v>
      </c>
      <c r="D4026" t="s">
        <v>8303</v>
      </c>
      <c r="E4026" s="2">
        <v>46091</v>
      </c>
      <c r="G4026">
        <v>3</v>
      </c>
      <c r="H4026" s="2">
        <v>46082</v>
      </c>
      <c r="I4026">
        <v>12</v>
      </c>
      <c r="J4026">
        <v>0</v>
      </c>
      <c r="K4026" s="2">
        <v>46091</v>
      </c>
      <c r="L4026" t="s">
        <v>13995</v>
      </c>
      <c r="M4026">
        <v>0</v>
      </c>
      <c r="N4026" t="s">
        <v>28297</v>
      </c>
      <c r="O4026">
        <v>0</v>
      </c>
      <c r="P4026">
        <v>0</v>
      </c>
      <c r="Q4026" s="2">
        <v>46082</v>
      </c>
      <c r="R4026">
        <v>3</v>
      </c>
      <c r="S4026">
        <v>1000</v>
      </c>
      <c r="T4026" t="s">
        <v>28299</v>
      </c>
    </row>
    <row r="4027" spans="1:20" x14ac:dyDescent="0.25">
      <c r="A4027">
        <v>1000957</v>
      </c>
      <c r="B4027" t="s">
        <v>2563</v>
      </c>
      <c r="C4027">
        <v>2</v>
      </c>
      <c r="D4027" t="s">
        <v>8303</v>
      </c>
      <c r="E4027" s="2">
        <v>46091</v>
      </c>
      <c r="G4027">
        <v>3</v>
      </c>
      <c r="H4027" s="2">
        <v>46082</v>
      </c>
      <c r="I4027">
        <v>233.02</v>
      </c>
      <c r="J4027">
        <v>0</v>
      </c>
      <c r="K4027" s="2">
        <v>46091</v>
      </c>
      <c r="L4027" t="s">
        <v>13996</v>
      </c>
      <c r="M4027">
        <v>0</v>
      </c>
      <c r="N4027" t="s">
        <v>28297</v>
      </c>
      <c r="O4027">
        <v>0</v>
      </c>
      <c r="P4027">
        <v>0</v>
      </c>
      <c r="Q4027" s="2">
        <v>46082</v>
      </c>
      <c r="R4027">
        <v>3</v>
      </c>
      <c r="S4027">
        <v>1000</v>
      </c>
      <c r="T4027" t="s">
        <v>28299</v>
      </c>
    </row>
    <row r="4028" spans="1:20" x14ac:dyDescent="0.25">
      <c r="A4028">
        <v>1001389</v>
      </c>
      <c r="B4028" t="s">
        <v>2700</v>
      </c>
      <c r="C4028">
        <v>2</v>
      </c>
      <c r="D4028" t="s">
        <v>8304</v>
      </c>
      <c r="E4028" s="2">
        <v>46091</v>
      </c>
      <c r="G4028">
        <v>3</v>
      </c>
      <c r="H4028" s="2">
        <v>46082</v>
      </c>
      <c r="I4028">
        <v>1117.28</v>
      </c>
      <c r="J4028">
        <v>0</v>
      </c>
      <c r="K4028" s="2">
        <v>46091</v>
      </c>
      <c r="L4028" t="s">
        <v>13997</v>
      </c>
      <c r="M4028">
        <v>0</v>
      </c>
      <c r="N4028" t="s">
        <v>28297</v>
      </c>
      <c r="O4028">
        <v>0</v>
      </c>
      <c r="P4028">
        <v>0</v>
      </c>
      <c r="Q4028" s="2">
        <v>46082</v>
      </c>
      <c r="R4028">
        <v>3</v>
      </c>
      <c r="S4028">
        <v>1000</v>
      </c>
      <c r="T4028" t="s">
        <v>28299</v>
      </c>
    </row>
    <row r="4029" spans="1:20" x14ac:dyDescent="0.25">
      <c r="A4029">
        <v>1001376</v>
      </c>
      <c r="B4029" t="s">
        <v>2565</v>
      </c>
      <c r="C4029">
        <v>2</v>
      </c>
      <c r="D4029" t="s">
        <v>8304</v>
      </c>
      <c r="E4029" s="2">
        <v>46091</v>
      </c>
      <c r="G4029">
        <v>3</v>
      </c>
      <c r="H4029" s="2">
        <v>46082</v>
      </c>
      <c r="I4029">
        <v>2195.2199999999998</v>
      </c>
      <c r="J4029">
        <v>0</v>
      </c>
      <c r="K4029" s="2">
        <v>46091</v>
      </c>
      <c r="L4029" t="s">
        <v>13998</v>
      </c>
      <c r="M4029">
        <v>0</v>
      </c>
      <c r="N4029" t="s">
        <v>28297</v>
      </c>
      <c r="O4029">
        <v>0</v>
      </c>
      <c r="P4029">
        <v>0</v>
      </c>
      <c r="Q4029" s="2">
        <v>46082</v>
      </c>
      <c r="R4029">
        <v>3</v>
      </c>
      <c r="S4029">
        <v>1000</v>
      </c>
      <c r="T4029" t="s">
        <v>28299</v>
      </c>
    </row>
    <row r="4030" spans="1:20" x14ac:dyDescent="0.25">
      <c r="A4030">
        <v>1002797</v>
      </c>
      <c r="B4030" t="s">
        <v>2617</v>
      </c>
      <c r="C4030">
        <v>2</v>
      </c>
      <c r="D4030" t="s">
        <v>8305</v>
      </c>
      <c r="E4030" s="2">
        <v>46091</v>
      </c>
      <c r="G4030">
        <v>3</v>
      </c>
      <c r="H4030" s="2">
        <v>46082</v>
      </c>
      <c r="I4030">
        <v>1937.41</v>
      </c>
      <c r="J4030">
        <v>0</v>
      </c>
      <c r="K4030" s="2">
        <v>46091</v>
      </c>
      <c r="L4030" t="s">
        <v>13999</v>
      </c>
      <c r="M4030">
        <v>0</v>
      </c>
      <c r="N4030" t="s">
        <v>28297</v>
      </c>
      <c r="O4030">
        <v>0</v>
      </c>
      <c r="P4030">
        <v>0</v>
      </c>
      <c r="Q4030" s="2">
        <v>46082</v>
      </c>
      <c r="R4030">
        <v>3</v>
      </c>
      <c r="S4030">
        <v>1000</v>
      </c>
      <c r="T4030" t="s">
        <v>28299</v>
      </c>
    </row>
    <row r="4031" spans="1:20" x14ac:dyDescent="0.25">
      <c r="A4031">
        <v>1002703</v>
      </c>
      <c r="B4031" t="s">
        <v>2241</v>
      </c>
      <c r="C4031">
        <v>2</v>
      </c>
      <c r="D4031" t="s">
        <v>8305</v>
      </c>
      <c r="E4031" s="2">
        <v>46091</v>
      </c>
      <c r="G4031">
        <v>3</v>
      </c>
      <c r="H4031" s="2">
        <v>46082</v>
      </c>
      <c r="I4031">
        <v>1074.2</v>
      </c>
      <c r="J4031">
        <v>0</v>
      </c>
      <c r="K4031" s="2">
        <v>46091</v>
      </c>
      <c r="L4031" t="s">
        <v>14000</v>
      </c>
      <c r="M4031">
        <v>0</v>
      </c>
      <c r="N4031" t="s">
        <v>28297</v>
      </c>
      <c r="O4031">
        <v>0</v>
      </c>
      <c r="P4031">
        <v>0</v>
      </c>
      <c r="Q4031" s="2">
        <v>46082</v>
      </c>
      <c r="R4031">
        <v>3</v>
      </c>
      <c r="S4031">
        <v>1000</v>
      </c>
      <c r="T4031" t="s">
        <v>28299</v>
      </c>
    </row>
    <row r="4032" spans="1:20" x14ac:dyDescent="0.25">
      <c r="A4032">
        <v>1002675</v>
      </c>
      <c r="B4032" t="s">
        <v>2043</v>
      </c>
      <c r="C4032">
        <v>2</v>
      </c>
      <c r="D4032" t="s">
        <v>8305</v>
      </c>
      <c r="E4032" s="2">
        <v>46091</v>
      </c>
      <c r="G4032">
        <v>3</v>
      </c>
      <c r="H4032" s="2">
        <v>46082</v>
      </c>
      <c r="I4032">
        <v>1384.57</v>
      </c>
      <c r="J4032">
        <v>0</v>
      </c>
      <c r="K4032" s="2">
        <v>46091</v>
      </c>
      <c r="L4032" t="s">
        <v>14001</v>
      </c>
      <c r="M4032">
        <v>0</v>
      </c>
      <c r="N4032" t="s">
        <v>28297</v>
      </c>
      <c r="O4032">
        <v>0</v>
      </c>
      <c r="P4032">
        <v>0</v>
      </c>
      <c r="Q4032" s="2">
        <v>46082</v>
      </c>
      <c r="R4032">
        <v>3</v>
      </c>
      <c r="S4032">
        <v>1000</v>
      </c>
      <c r="T4032" t="s">
        <v>28299</v>
      </c>
    </row>
    <row r="4033" spans="1:20" x14ac:dyDescent="0.25">
      <c r="A4033">
        <v>1002031</v>
      </c>
      <c r="B4033" t="s">
        <v>2701</v>
      </c>
      <c r="C4033">
        <v>2</v>
      </c>
      <c r="D4033" t="s">
        <v>8306</v>
      </c>
      <c r="E4033" s="2">
        <v>46091</v>
      </c>
      <c r="G4033">
        <v>3</v>
      </c>
      <c r="H4033" s="2">
        <v>46082</v>
      </c>
      <c r="I4033">
        <v>1434.19</v>
      </c>
      <c r="J4033">
        <v>0</v>
      </c>
      <c r="K4033" s="2">
        <v>46091</v>
      </c>
      <c r="L4033" t="s">
        <v>14002</v>
      </c>
      <c r="M4033">
        <v>0</v>
      </c>
      <c r="N4033" t="s">
        <v>28297</v>
      </c>
      <c r="O4033">
        <v>0</v>
      </c>
      <c r="P4033">
        <v>0</v>
      </c>
      <c r="Q4033" s="2">
        <v>46082</v>
      </c>
      <c r="R4033">
        <v>3</v>
      </c>
      <c r="S4033">
        <v>1000</v>
      </c>
      <c r="T4033" t="s">
        <v>28299</v>
      </c>
    </row>
    <row r="4034" spans="1:20" x14ac:dyDescent="0.25">
      <c r="A4034">
        <v>1002289</v>
      </c>
      <c r="B4034" t="s">
        <v>2702</v>
      </c>
      <c r="C4034">
        <v>2</v>
      </c>
      <c r="D4034" t="s">
        <v>8305</v>
      </c>
      <c r="E4034" s="2">
        <v>46091</v>
      </c>
      <c r="G4034">
        <v>3</v>
      </c>
      <c r="H4034" s="2">
        <v>46082</v>
      </c>
      <c r="I4034">
        <v>25.67</v>
      </c>
      <c r="J4034">
        <v>0</v>
      </c>
      <c r="K4034" s="2">
        <v>46091</v>
      </c>
      <c r="L4034" t="s">
        <v>14003</v>
      </c>
      <c r="M4034">
        <v>0</v>
      </c>
      <c r="N4034" t="s">
        <v>28297</v>
      </c>
      <c r="O4034">
        <v>0</v>
      </c>
      <c r="P4034">
        <v>0</v>
      </c>
      <c r="Q4034" s="2">
        <v>46082</v>
      </c>
      <c r="R4034">
        <v>3</v>
      </c>
      <c r="S4034">
        <v>1000</v>
      </c>
      <c r="T4034" t="s">
        <v>28299</v>
      </c>
    </row>
    <row r="4035" spans="1:20" x14ac:dyDescent="0.25">
      <c r="A4035">
        <v>1001716</v>
      </c>
      <c r="B4035" t="s">
        <v>2703</v>
      </c>
      <c r="C4035">
        <v>2</v>
      </c>
      <c r="D4035" t="s">
        <v>8306</v>
      </c>
      <c r="E4035" s="2">
        <v>46091</v>
      </c>
      <c r="G4035">
        <v>3</v>
      </c>
      <c r="H4035" s="2">
        <v>46082</v>
      </c>
      <c r="I4035">
        <v>74.84</v>
      </c>
      <c r="J4035">
        <v>0</v>
      </c>
      <c r="K4035" s="2">
        <v>46091</v>
      </c>
      <c r="L4035" t="s">
        <v>14004</v>
      </c>
      <c r="M4035">
        <v>0</v>
      </c>
      <c r="N4035" t="s">
        <v>28297</v>
      </c>
      <c r="O4035">
        <v>0</v>
      </c>
      <c r="P4035">
        <v>0</v>
      </c>
      <c r="Q4035" s="2">
        <v>46082</v>
      </c>
      <c r="R4035">
        <v>3</v>
      </c>
      <c r="S4035">
        <v>1000</v>
      </c>
      <c r="T4035" t="s">
        <v>28299</v>
      </c>
    </row>
    <row r="4036" spans="1:20" x14ac:dyDescent="0.25">
      <c r="A4036">
        <v>1003301</v>
      </c>
      <c r="B4036" t="s">
        <v>2704</v>
      </c>
      <c r="C4036">
        <v>2</v>
      </c>
      <c r="D4036" t="s">
        <v>8307</v>
      </c>
      <c r="E4036" s="2">
        <v>46091</v>
      </c>
      <c r="G4036">
        <v>3</v>
      </c>
      <c r="H4036" s="2">
        <v>46082</v>
      </c>
      <c r="I4036">
        <v>42.76</v>
      </c>
      <c r="J4036">
        <v>0</v>
      </c>
      <c r="K4036" s="2">
        <v>46091</v>
      </c>
      <c r="L4036" t="s">
        <v>14005</v>
      </c>
      <c r="M4036">
        <v>0</v>
      </c>
      <c r="N4036" t="s">
        <v>28297</v>
      </c>
      <c r="O4036">
        <v>0</v>
      </c>
      <c r="P4036">
        <v>0</v>
      </c>
      <c r="Q4036" s="2">
        <v>46082</v>
      </c>
      <c r="R4036">
        <v>3</v>
      </c>
      <c r="S4036">
        <v>1000</v>
      </c>
      <c r="T4036" t="s">
        <v>28299</v>
      </c>
    </row>
    <row r="4037" spans="1:20" x14ac:dyDescent="0.25">
      <c r="A4037">
        <v>1003143</v>
      </c>
      <c r="B4037" t="s">
        <v>2047</v>
      </c>
      <c r="C4037">
        <v>2</v>
      </c>
      <c r="D4037" t="s">
        <v>8307</v>
      </c>
      <c r="E4037" s="2">
        <v>46091</v>
      </c>
      <c r="G4037">
        <v>3</v>
      </c>
      <c r="H4037" s="2">
        <v>46082</v>
      </c>
      <c r="I4037">
        <v>733.96</v>
      </c>
      <c r="J4037">
        <v>0</v>
      </c>
      <c r="K4037" s="2">
        <v>46091</v>
      </c>
      <c r="L4037" t="s">
        <v>14006</v>
      </c>
      <c r="M4037">
        <v>0</v>
      </c>
      <c r="N4037" t="s">
        <v>28297</v>
      </c>
      <c r="O4037">
        <v>0</v>
      </c>
      <c r="P4037">
        <v>0</v>
      </c>
      <c r="Q4037" s="2">
        <v>46082</v>
      </c>
      <c r="R4037">
        <v>3</v>
      </c>
      <c r="S4037">
        <v>1000</v>
      </c>
      <c r="T4037" t="s">
        <v>28299</v>
      </c>
    </row>
    <row r="4038" spans="1:20" x14ac:dyDescent="0.25">
      <c r="A4038">
        <v>1003096</v>
      </c>
      <c r="B4038" t="s">
        <v>2705</v>
      </c>
      <c r="C4038">
        <v>2</v>
      </c>
      <c r="D4038" t="s">
        <v>8307</v>
      </c>
      <c r="E4038" s="2">
        <v>46091</v>
      </c>
      <c r="G4038">
        <v>3</v>
      </c>
      <c r="H4038" s="2">
        <v>46082</v>
      </c>
      <c r="I4038">
        <v>146.46</v>
      </c>
      <c r="J4038">
        <v>0</v>
      </c>
      <c r="K4038" s="2">
        <v>46091</v>
      </c>
      <c r="L4038" t="s">
        <v>14007</v>
      </c>
      <c r="M4038">
        <v>0</v>
      </c>
      <c r="N4038" t="s">
        <v>28297</v>
      </c>
      <c r="O4038">
        <v>0</v>
      </c>
      <c r="P4038">
        <v>0</v>
      </c>
      <c r="Q4038" s="2">
        <v>46082</v>
      </c>
      <c r="R4038">
        <v>3</v>
      </c>
      <c r="S4038">
        <v>1000</v>
      </c>
      <c r="T4038" t="s">
        <v>28299</v>
      </c>
    </row>
    <row r="4039" spans="1:20" x14ac:dyDescent="0.25">
      <c r="A4039">
        <v>1005016</v>
      </c>
      <c r="B4039" t="s">
        <v>2401</v>
      </c>
      <c r="C4039">
        <v>2</v>
      </c>
      <c r="D4039" t="s">
        <v>8308</v>
      </c>
      <c r="E4039" s="2">
        <v>46091</v>
      </c>
      <c r="G4039">
        <v>3</v>
      </c>
      <c r="H4039" s="2">
        <v>46082</v>
      </c>
      <c r="I4039">
        <v>780.03</v>
      </c>
      <c r="J4039">
        <v>0</v>
      </c>
      <c r="K4039" s="2">
        <v>46091</v>
      </c>
      <c r="L4039" t="s">
        <v>14008</v>
      </c>
      <c r="M4039">
        <v>0</v>
      </c>
      <c r="N4039" t="s">
        <v>28297</v>
      </c>
      <c r="O4039">
        <v>0</v>
      </c>
      <c r="P4039">
        <v>0</v>
      </c>
      <c r="Q4039" s="2">
        <v>46082</v>
      </c>
      <c r="R4039">
        <v>3</v>
      </c>
      <c r="S4039">
        <v>1000</v>
      </c>
      <c r="T4039" t="s">
        <v>28299</v>
      </c>
    </row>
    <row r="4040" spans="1:20" x14ac:dyDescent="0.25">
      <c r="A4040">
        <v>1004705</v>
      </c>
      <c r="B4040" t="s">
        <v>2706</v>
      </c>
      <c r="C4040">
        <v>2</v>
      </c>
      <c r="D4040" t="s">
        <v>8308</v>
      </c>
      <c r="E4040" s="2">
        <v>46091</v>
      </c>
      <c r="G4040">
        <v>3</v>
      </c>
      <c r="H4040" s="2">
        <v>46082</v>
      </c>
      <c r="I4040">
        <v>3398.91</v>
      </c>
      <c r="J4040">
        <v>0</v>
      </c>
      <c r="K4040" s="2">
        <v>46091</v>
      </c>
      <c r="L4040" t="s">
        <v>14009</v>
      </c>
      <c r="M4040">
        <v>0</v>
      </c>
      <c r="N4040" t="s">
        <v>28297</v>
      </c>
      <c r="O4040">
        <v>0</v>
      </c>
      <c r="P4040">
        <v>0</v>
      </c>
      <c r="Q4040" s="2">
        <v>46082</v>
      </c>
      <c r="R4040">
        <v>3</v>
      </c>
      <c r="S4040">
        <v>1000</v>
      </c>
      <c r="T4040" t="s">
        <v>28299</v>
      </c>
    </row>
    <row r="4041" spans="1:20" x14ac:dyDescent="0.25">
      <c r="A4041">
        <v>1004665</v>
      </c>
      <c r="B4041" t="s">
        <v>2400</v>
      </c>
      <c r="C4041">
        <v>2</v>
      </c>
      <c r="D4041" t="s">
        <v>8308</v>
      </c>
      <c r="E4041" s="2">
        <v>46091</v>
      </c>
      <c r="G4041">
        <v>3</v>
      </c>
      <c r="H4041" s="2">
        <v>46082</v>
      </c>
      <c r="I4041">
        <v>2723</v>
      </c>
      <c r="J4041">
        <v>0</v>
      </c>
      <c r="K4041" s="2">
        <v>46091</v>
      </c>
      <c r="L4041" t="s">
        <v>14010</v>
      </c>
      <c r="M4041">
        <v>0</v>
      </c>
      <c r="N4041" t="s">
        <v>28297</v>
      </c>
      <c r="O4041">
        <v>0</v>
      </c>
      <c r="P4041">
        <v>0</v>
      </c>
      <c r="Q4041" s="2">
        <v>46082</v>
      </c>
      <c r="R4041">
        <v>3</v>
      </c>
      <c r="S4041">
        <v>1000</v>
      </c>
      <c r="T4041" t="s">
        <v>28299</v>
      </c>
    </row>
    <row r="4042" spans="1:20" x14ac:dyDescent="0.25">
      <c r="A4042">
        <v>1004647</v>
      </c>
      <c r="B4042" t="s">
        <v>2566</v>
      </c>
      <c r="C4042">
        <v>2</v>
      </c>
      <c r="D4042" t="s">
        <v>8308</v>
      </c>
      <c r="E4042" s="2">
        <v>46091</v>
      </c>
      <c r="G4042">
        <v>3</v>
      </c>
      <c r="H4042" s="2">
        <v>46082</v>
      </c>
      <c r="I4042">
        <v>87.66</v>
      </c>
      <c r="J4042">
        <v>0</v>
      </c>
      <c r="K4042" s="2">
        <v>46091</v>
      </c>
      <c r="L4042" t="s">
        <v>14011</v>
      </c>
      <c r="M4042">
        <v>0</v>
      </c>
      <c r="N4042" t="s">
        <v>28297</v>
      </c>
      <c r="O4042">
        <v>0</v>
      </c>
      <c r="P4042">
        <v>0</v>
      </c>
      <c r="Q4042" s="2">
        <v>46082</v>
      </c>
      <c r="R4042">
        <v>3</v>
      </c>
      <c r="S4042">
        <v>1000</v>
      </c>
      <c r="T4042" t="s">
        <v>28299</v>
      </c>
    </row>
    <row r="4043" spans="1:20" x14ac:dyDescent="0.25">
      <c r="A4043">
        <v>1003714</v>
      </c>
      <c r="B4043" t="s">
        <v>2244</v>
      </c>
      <c r="C4043">
        <v>2</v>
      </c>
      <c r="D4043" t="s">
        <v>8309</v>
      </c>
      <c r="E4043" s="2">
        <v>46091</v>
      </c>
      <c r="G4043">
        <v>3</v>
      </c>
      <c r="H4043" s="2">
        <v>46082</v>
      </c>
      <c r="I4043">
        <v>1252.3800000000001</v>
      </c>
      <c r="J4043">
        <v>0</v>
      </c>
      <c r="K4043" s="2">
        <v>46091</v>
      </c>
      <c r="L4043" t="s">
        <v>14012</v>
      </c>
      <c r="M4043">
        <v>0</v>
      </c>
      <c r="N4043" t="s">
        <v>28297</v>
      </c>
      <c r="O4043">
        <v>0</v>
      </c>
      <c r="P4043">
        <v>0</v>
      </c>
      <c r="Q4043" s="2">
        <v>46082</v>
      </c>
      <c r="R4043">
        <v>3</v>
      </c>
      <c r="S4043">
        <v>1000</v>
      </c>
      <c r="T4043" t="s">
        <v>28299</v>
      </c>
    </row>
    <row r="4044" spans="1:20" x14ac:dyDescent="0.25">
      <c r="A4044">
        <v>1003441</v>
      </c>
      <c r="B4044" t="s">
        <v>2707</v>
      </c>
      <c r="C4044">
        <v>2</v>
      </c>
      <c r="D4044" t="s">
        <v>8309</v>
      </c>
      <c r="E4044" s="2">
        <v>46091</v>
      </c>
      <c r="G4044">
        <v>3</v>
      </c>
      <c r="H4044" s="2">
        <v>46082</v>
      </c>
      <c r="I4044">
        <v>42.76</v>
      </c>
      <c r="J4044">
        <v>0</v>
      </c>
      <c r="K4044" s="2">
        <v>46091</v>
      </c>
      <c r="L4044" t="s">
        <v>14013</v>
      </c>
      <c r="M4044">
        <v>0</v>
      </c>
      <c r="N4044" t="s">
        <v>28297</v>
      </c>
      <c r="O4044">
        <v>0</v>
      </c>
      <c r="P4044">
        <v>0</v>
      </c>
      <c r="Q4044" s="2">
        <v>46082</v>
      </c>
      <c r="R4044">
        <v>3</v>
      </c>
      <c r="S4044">
        <v>1000</v>
      </c>
      <c r="T4044" t="s">
        <v>28299</v>
      </c>
    </row>
    <row r="4045" spans="1:20" x14ac:dyDescent="0.25">
      <c r="A4045">
        <v>1004145</v>
      </c>
      <c r="B4045" t="s">
        <v>2247</v>
      </c>
      <c r="C4045">
        <v>2</v>
      </c>
      <c r="D4045" t="s">
        <v>8310</v>
      </c>
      <c r="E4045" s="2">
        <v>46091</v>
      </c>
      <c r="G4045">
        <v>3</v>
      </c>
      <c r="H4045" s="2">
        <v>46082</v>
      </c>
      <c r="I4045">
        <v>2208.09</v>
      </c>
      <c r="J4045">
        <v>0</v>
      </c>
      <c r="K4045" s="2">
        <v>46091</v>
      </c>
      <c r="L4045" t="s">
        <v>14014</v>
      </c>
      <c r="M4045">
        <v>0</v>
      </c>
      <c r="N4045" t="s">
        <v>28297</v>
      </c>
      <c r="O4045">
        <v>0</v>
      </c>
      <c r="P4045">
        <v>0</v>
      </c>
      <c r="Q4045" s="2">
        <v>46082</v>
      </c>
      <c r="R4045">
        <v>3</v>
      </c>
      <c r="S4045">
        <v>1000</v>
      </c>
      <c r="T4045" t="s">
        <v>28299</v>
      </c>
    </row>
    <row r="4046" spans="1:20" x14ac:dyDescent="0.25">
      <c r="A4046">
        <v>1004045</v>
      </c>
      <c r="B4046" t="s">
        <v>2708</v>
      </c>
      <c r="C4046">
        <v>2</v>
      </c>
      <c r="D4046" t="s">
        <v>8310</v>
      </c>
      <c r="E4046" s="2">
        <v>46091</v>
      </c>
      <c r="G4046">
        <v>3</v>
      </c>
      <c r="H4046" s="2">
        <v>46082</v>
      </c>
      <c r="I4046">
        <v>69.489999999999995</v>
      </c>
      <c r="J4046">
        <v>0</v>
      </c>
      <c r="K4046" s="2">
        <v>46091</v>
      </c>
      <c r="L4046" t="s">
        <v>14015</v>
      </c>
      <c r="M4046">
        <v>0</v>
      </c>
      <c r="N4046" t="s">
        <v>28297</v>
      </c>
      <c r="O4046">
        <v>0</v>
      </c>
      <c r="P4046">
        <v>0</v>
      </c>
      <c r="Q4046" s="2">
        <v>46082</v>
      </c>
      <c r="R4046">
        <v>3</v>
      </c>
      <c r="S4046">
        <v>1000</v>
      </c>
      <c r="T4046" t="s">
        <v>28299</v>
      </c>
    </row>
    <row r="4047" spans="1:20" x14ac:dyDescent="0.25">
      <c r="A4047">
        <v>1004005</v>
      </c>
      <c r="B4047" t="s">
        <v>2057</v>
      </c>
      <c r="C4047">
        <v>2</v>
      </c>
      <c r="D4047" t="s">
        <v>8310</v>
      </c>
      <c r="E4047" s="2">
        <v>46091</v>
      </c>
      <c r="G4047">
        <v>3</v>
      </c>
      <c r="H4047" s="2">
        <v>46082</v>
      </c>
      <c r="I4047">
        <v>1854.31</v>
      </c>
      <c r="J4047">
        <v>0</v>
      </c>
      <c r="K4047" s="2">
        <v>46091</v>
      </c>
      <c r="L4047" t="s">
        <v>14016</v>
      </c>
      <c r="M4047">
        <v>0</v>
      </c>
      <c r="N4047" t="s">
        <v>28297</v>
      </c>
      <c r="O4047">
        <v>0</v>
      </c>
      <c r="P4047">
        <v>0</v>
      </c>
      <c r="Q4047" s="2">
        <v>46082</v>
      </c>
      <c r="R4047">
        <v>3</v>
      </c>
      <c r="S4047">
        <v>1000</v>
      </c>
      <c r="T4047" t="s">
        <v>28299</v>
      </c>
    </row>
    <row r="4048" spans="1:20" x14ac:dyDescent="0.25">
      <c r="A4048">
        <v>1005580</v>
      </c>
      <c r="B4048" t="s">
        <v>2568</v>
      </c>
      <c r="C4048">
        <v>2</v>
      </c>
      <c r="D4048" t="s">
        <v>8311</v>
      </c>
      <c r="E4048" s="2">
        <v>46091</v>
      </c>
      <c r="G4048">
        <v>3</v>
      </c>
      <c r="H4048" s="2">
        <v>46082</v>
      </c>
      <c r="I4048">
        <v>239.89</v>
      </c>
      <c r="J4048">
        <v>0</v>
      </c>
      <c r="K4048" s="2">
        <v>46091</v>
      </c>
      <c r="L4048" t="s">
        <v>14017</v>
      </c>
      <c r="M4048">
        <v>0</v>
      </c>
      <c r="N4048" t="s">
        <v>28297</v>
      </c>
      <c r="O4048">
        <v>0</v>
      </c>
      <c r="P4048">
        <v>0</v>
      </c>
      <c r="Q4048" s="2">
        <v>46082</v>
      </c>
      <c r="R4048">
        <v>3</v>
      </c>
      <c r="S4048">
        <v>1000</v>
      </c>
      <c r="T4048" t="s">
        <v>28299</v>
      </c>
    </row>
    <row r="4049" spans="1:20" x14ac:dyDescent="0.25">
      <c r="A4049">
        <v>1005442</v>
      </c>
      <c r="B4049" t="s">
        <v>2709</v>
      </c>
      <c r="C4049">
        <v>2</v>
      </c>
      <c r="D4049" t="s">
        <v>8311</v>
      </c>
      <c r="E4049" s="2">
        <v>46091</v>
      </c>
      <c r="G4049">
        <v>3</v>
      </c>
      <c r="H4049" s="2">
        <v>46082</v>
      </c>
      <c r="I4049">
        <v>868.33</v>
      </c>
      <c r="J4049">
        <v>0</v>
      </c>
      <c r="K4049" s="2">
        <v>46091</v>
      </c>
      <c r="L4049" t="s">
        <v>14018</v>
      </c>
      <c r="M4049">
        <v>0</v>
      </c>
      <c r="N4049" t="s">
        <v>28297</v>
      </c>
      <c r="O4049">
        <v>0</v>
      </c>
      <c r="P4049">
        <v>0</v>
      </c>
      <c r="Q4049" s="2">
        <v>46082</v>
      </c>
      <c r="R4049">
        <v>3</v>
      </c>
      <c r="S4049">
        <v>1000</v>
      </c>
      <c r="T4049" t="s">
        <v>28299</v>
      </c>
    </row>
    <row r="4050" spans="1:20" x14ac:dyDescent="0.25">
      <c r="A4050">
        <v>1005438</v>
      </c>
      <c r="B4050" t="s">
        <v>2053</v>
      </c>
      <c r="C4050">
        <v>2</v>
      </c>
      <c r="D4050" t="s">
        <v>8311</v>
      </c>
      <c r="E4050" s="2">
        <v>46091</v>
      </c>
      <c r="G4050">
        <v>3</v>
      </c>
      <c r="H4050" s="2">
        <v>46082</v>
      </c>
      <c r="I4050">
        <v>2468.64</v>
      </c>
      <c r="J4050">
        <v>0</v>
      </c>
      <c r="K4050" s="2">
        <v>46091</v>
      </c>
      <c r="L4050" t="s">
        <v>14019</v>
      </c>
      <c r="M4050">
        <v>0</v>
      </c>
      <c r="N4050" t="s">
        <v>28297</v>
      </c>
      <c r="O4050">
        <v>0</v>
      </c>
      <c r="P4050">
        <v>0</v>
      </c>
      <c r="Q4050" s="2">
        <v>46082</v>
      </c>
      <c r="R4050">
        <v>3</v>
      </c>
      <c r="S4050">
        <v>1000</v>
      </c>
      <c r="T4050" t="s">
        <v>28299</v>
      </c>
    </row>
    <row r="4051" spans="1:20" x14ac:dyDescent="0.25">
      <c r="A4051">
        <v>1005391</v>
      </c>
      <c r="B4051" t="s">
        <v>2403</v>
      </c>
      <c r="C4051">
        <v>2</v>
      </c>
      <c r="D4051" t="s">
        <v>8311</v>
      </c>
      <c r="E4051" s="2">
        <v>46091</v>
      </c>
      <c r="G4051">
        <v>3</v>
      </c>
      <c r="H4051" s="2">
        <v>46082</v>
      </c>
      <c r="I4051">
        <v>1164.77</v>
      </c>
      <c r="J4051">
        <v>0</v>
      </c>
      <c r="K4051" s="2">
        <v>46091</v>
      </c>
      <c r="L4051" t="s">
        <v>14020</v>
      </c>
      <c r="M4051">
        <v>0</v>
      </c>
      <c r="N4051" t="s">
        <v>28297</v>
      </c>
      <c r="O4051">
        <v>0</v>
      </c>
      <c r="P4051">
        <v>0</v>
      </c>
      <c r="Q4051" s="2">
        <v>46082</v>
      </c>
      <c r="R4051">
        <v>3</v>
      </c>
      <c r="S4051">
        <v>1000</v>
      </c>
      <c r="T4051" t="s">
        <v>28299</v>
      </c>
    </row>
    <row r="4052" spans="1:20" x14ac:dyDescent="0.25">
      <c r="A4052">
        <v>1005377</v>
      </c>
      <c r="B4052" t="s">
        <v>2054</v>
      </c>
      <c r="C4052">
        <v>2</v>
      </c>
      <c r="D4052" t="s">
        <v>8311</v>
      </c>
      <c r="E4052" s="2">
        <v>46091</v>
      </c>
      <c r="G4052">
        <v>3</v>
      </c>
      <c r="H4052" s="2">
        <v>46082</v>
      </c>
      <c r="I4052">
        <v>3345.93</v>
      </c>
      <c r="J4052">
        <v>0</v>
      </c>
      <c r="K4052" s="2">
        <v>46091</v>
      </c>
      <c r="L4052" t="s">
        <v>14021</v>
      </c>
      <c r="M4052">
        <v>0</v>
      </c>
      <c r="N4052" t="s">
        <v>28297</v>
      </c>
      <c r="O4052">
        <v>0</v>
      </c>
      <c r="P4052">
        <v>0</v>
      </c>
      <c r="Q4052" s="2">
        <v>46082</v>
      </c>
      <c r="R4052">
        <v>3</v>
      </c>
      <c r="S4052">
        <v>1000</v>
      </c>
      <c r="T4052" t="s">
        <v>28299</v>
      </c>
    </row>
    <row r="4053" spans="1:20" x14ac:dyDescent="0.25">
      <c r="A4053">
        <v>1005873</v>
      </c>
      <c r="B4053" t="s">
        <v>2567</v>
      </c>
      <c r="C4053">
        <v>2</v>
      </c>
      <c r="D4053" t="s">
        <v>8312</v>
      </c>
      <c r="E4053" s="2">
        <v>46091</v>
      </c>
      <c r="G4053">
        <v>3</v>
      </c>
      <c r="H4053" s="2">
        <v>46082</v>
      </c>
      <c r="I4053">
        <v>878.76</v>
      </c>
      <c r="J4053">
        <v>0</v>
      </c>
      <c r="K4053" s="2">
        <v>46091</v>
      </c>
      <c r="L4053" t="s">
        <v>14022</v>
      </c>
      <c r="M4053">
        <v>0</v>
      </c>
      <c r="N4053" t="s">
        <v>28297</v>
      </c>
      <c r="O4053">
        <v>0</v>
      </c>
      <c r="P4053">
        <v>0</v>
      </c>
      <c r="Q4053" s="2">
        <v>46082</v>
      </c>
      <c r="R4053">
        <v>3</v>
      </c>
      <c r="S4053">
        <v>1000</v>
      </c>
      <c r="T4053" t="s">
        <v>28299</v>
      </c>
    </row>
    <row r="4054" spans="1:20" x14ac:dyDescent="0.25">
      <c r="A4054">
        <v>1005767</v>
      </c>
      <c r="B4054" t="s">
        <v>2710</v>
      </c>
      <c r="C4054">
        <v>2</v>
      </c>
      <c r="D4054" t="s">
        <v>8312</v>
      </c>
      <c r="E4054" s="2">
        <v>46091</v>
      </c>
      <c r="G4054">
        <v>3</v>
      </c>
      <c r="H4054" s="2">
        <v>46082</v>
      </c>
      <c r="I4054">
        <v>288.63</v>
      </c>
      <c r="J4054">
        <v>0</v>
      </c>
      <c r="K4054" s="2">
        <v>46091</v>
      </c>
      <c r="L4054" t="s">
        <v>14023</v>
      </c>
      <c r="M4054">
        <v>0</v>
      </c>
      <c r="N4054" t="s">
        <v>28297</v>
      </c>
      <c r="O4054">
        <v>0</v>
      </c>
      <c r="P4054">
        <v>0</v>
      </c>
      <c r="Q4054" s="2">
        <v>46082</v>
      </c>
      <c r="R4054">
        <v>3</v>
      </c>
      <c r="S4054">
        <v>1000</v>
      </c>
      <c r="T4054" t="s">
        <v>28299</v>
      </c>
    </row>
    <row r="4055" spans="1:20" x14ac:dyDescent="0.25">
      <c r="A4055">
        <v>1006679</v>
      </c>
      <c r="B4055" t="s">
        <v>2060</v>
      </c>
      <c r="C4055">
        <v>2</v>
      </c>
      <c r="D4055" t="s">
        <v>8313</v>
      </c>
      <c r="E4055" s="2">
        <v>46091</v>
      </c>
      <c r="G4055">
        <v>3</v>
      </c>
      <c r="H4055" s="2">
        <v>46082</v>
      </c>
      <c r="I4055">
        <v>138.97999999999999</v>
      </c>
      <c r="J4055">
        <v>0</v>
      </c>
      <c r="K4055" s="2">
        <v>46091</v>
      </c>
      <c r="L4055" t="s">
        <v>14024</v>
      </c>
      <c r="M4055">
        <v>0</v>
      </c>
      <c r="N4055" t="s">
        <v>28297</v>
      </c>
      <c r="O4055">
        <v>0</v>
      </c>
      <c r="P4055">
        <v>0</v>
      </c>
      <c r="Q4055" s="2">
        <v>46082</v>
      </c>
      <c r="R4055">
        <v>3</v>
      </c>
      <c r="S4055">
        <v>1000</v>
      </c>
      <c r="T4055" t="s">
        <v>28299</v>
      </c>
    </row>
    <row r="4056" spans="1:20" x14ac:dyDescent="0.25">
      <c r="A4056">
        <v>1006664</v>
      </c>
      <c r="B4056" t="s">
        <v>2711</v>
      </c>
      <c r="C4056">
        <v>2</v>
      </c>
      <c r="D4056" t="s">
        <v>8313</v>
      </c>
      <c r="E4056" s="2">
        <v>46091</v>
      </c>
      <c r="G4056">
        <v>3</v>
      </c>
      <c r="H4056" s="2">
        <v>46082</v>
      </c>
      <c r="I4056">
        <v>895.45</v>
      </c>
      <c r="J4056">
        <v>0</v>
      </c>
      <c r="K4056" s="2">
        <v>46091</v>
      </c>
      <c r="L4056" t="s">
        <v>14025</v>
      </c>
      <c r="M4056">
        <v>0</v>
      </c>
      <c r="N4056" t="s">
        <v>28297</v>
      </c>
      <c r="O4056">
        <v>0</v>
      </c>
      <c r="P4056">
        <v>0</v>
      </c>
      <c r="Q4056" s="2">
        <v>46082</v>
      </c>
      <c r="R4056">
        <v>3</v>
      </c>
      <c r="S4056">
        <v>1000</v>
      </c>
      <c r="T4056" t="s">
        <v>28299</v>
      </c>
    </row>
    <row r="4057" spans="1:20" x14ac:dyDescent="0.25">
      <c r="A4057">
        <v>1006575</v>
      </c>
      <c r="B4057" t="s">
        <v>2570</v>
      </c>
      <c r="C4057">
        <v>2</v>
      </c>
      <c r="D4057" t="s">
        <v>8313</v>
      </c>
      <c r="E4057" s="2">
        <v>46091</v>
      </c>
      <c r="G4057">
        <v>3</v>
      </c>
      <c r="H4057" s="2">
        <v>46082</v>
      </c>
      <c r="I4057">
        <v>1467.92</v>
      </c>
      <c r="J4057">
        <v>0</v>
      </c>
      <c r="K4057" s="2">
        <v>46091</v>
      </c>
      <c r="L4057" t="s">
        <v>14026</v>
      </c>
      <c r="M4057">
        <v>0</v>
      </c>
      <c r="N4057" t="s">
        <v>28297</v>
      </c>
      <c r="O4057">
        <v>0</v>
      </c>
      <c r="P4057">
        <v>0</v>
      </c>
      <c r="Q4057" s="2">
        <v>46082</v>
      </c>
      <c r="R4057">
        <v>3</v>
      </c>
      <c r="S4057">
        <v>1000</v>
      </c>
      <c r="T4057" t="s">
        <v>28299</v>
      </c>
    </row>
    <row r="4058" spans="1:20" x14ac:dyDescent="0.25">
      <c r="A4058">
        <v>1006392</v>
      </c>
      <c r="B4058" t="s">
        <v>2404</v>
      </c>
      <c r="C4058">
        <v>2</v>
      </c>
      <c r="D4058" t="s">
        <v>8313</v>
      </c>
      <c r="E4058" s="2">
        <v>46091</v>
      </c>
      <c r="G4058">
        <v>3</v>
      </c>
      <c r="H4058" s="2">
        <v>46082</v>
      </c>
      <c r="I4058">
        <v>628.17999999999995</v>
      </c>
      <c r="J4058">
        <v>0</v>
      </c>
      <c r="K4058" s="2">
        <v>46091</v>
      </c>
      <c r="L4058" t="s">
        <v>14027</v>
      </c>
      <c r="M4058">
        <v>0</v>
      </c>
      <c r="N4058" t="s">
        <v>28297</v>
      </c>
      <c r="O4058">
        <v>0</v>
      </c>
      <c r="P4058">
        <v>0</v>
      </c>
      <c r="Q4058" s="2">
        <v>46082</v>
      </c>
      <c r="R4058">
        <v>3</v>
      </c>
      <c r="S4058">
        <v>1000</v>
      </c>
      <c r="T4058" t="s">
        <v>28299</v>
      </c>
    </row>
    <row r="4059" spans="1:20" x14ac:dyDescent="0.25">
      <c r="A4059">
        <v>1010067</v>
      </c>
      <c r="B4059" t="s">
        <v>2712</v>
      </c>
      <c r="C4059">
        <v>2</v>
      </c>
      <c r="D4059" t="s">
        <v>8314</v>
      </c>
      <c r="E4059" s="2">
        <v>46091</v>
      </c>
      <c r="G4059">
        <v>3</v>
      </c>
      <c r="H4059" s="2">
        <v>46082</v>
      </c>
      <c r="I4059">
        <v>891.72</v>
      </c>
      <c r="J4059">
        <v>0</v>
      </c>
      <c r="K4059" s="2">
        <v>46091</v>
      </c>
      <c r="L4059" t="s">
        <v>14028</v>
      </c>
      <c r="M4059">
        <v>0</v>
      </c>
      <c r="N4059" t="s">
        <v>28297</v>
      </c>
      <c r="O4059">
        <v>0</v>
      </c>
      <c r="P4059">
        <v>0</v>
      </c>
      <c r="Q4059" s="2">
        <v>46082</v>
      </c>
      <c r="R4059">
        <v>3</v>
      </c>
      <c r="S4059">
        <v>1000</v>
      </c>
      <c r="T4059" t="s">
        <v>28299</v>
      </c>
    </row>
    <row r="4060" spans="1:20" x14ac:dyDescent="0.25">
      <c r="A4060">
        <v>1009553</v>
      </c>
      <c r="B4060" t="s">
        <v>2713</v>
      </c>
      <c r="C4060">
        <v>2</v>
      </c>
      <c r="D4060" t="s">
        <v>8314</v>
      </c>
      <c r="E4060" s="2">
        <v>46091</v>
      </c>
      <c r="G4060">
        <v>3</v>
      </c>
      <c r="H4060" s="2">
        <v>46082</v>
      </c>
      <c r="I4060">
        <v>310.04000000000002</v>
      </c>
      <c r="J4060">
        <v>0</v>
      </c>
      <c r="K4060" s="2">
        <v>46091</v>
      </c>
      <c r="L4060" t="s">
        <v>14029</v>
      </c>
      <c r="M4060">
        <v>0</v>
      </c>
      <c r="N4060" t="s">
        <v>28297</v>
      </c>
      <c r="O4060">
        <v>0</v>
      </c>
      <c r="P4060">
        <v>0</v>
      </c>
      <c r="Q4060" s="2">
        <v>46082</v>
      </c>
      <c r="R4060">
        <v>3</v>
      </c>
      <c r="S4060">
        <v>1000</v>
      </c>
      <c r="T4060" t="s">
        <v>28299</v>
      </c>
    </row>
    <row r="4061" spans="1:20" x14ac:dyDescent="0.25">
      <c r="A4061">
        <v>1007353</v>
      </c>
      <c r="B4061" t="s">
        <v>2714</v>
      </c>
      <c r="C4061">
        <v>2</v>
      </c>
      <c r="D4061" t="s">
        <v>8314</v>
      </c>
      <c r="E4061" s="2">
        <v>46091</v>
      </c>
      <c r="G4061">
        <v>3</v>
      </c>
      <c r="H4061" s="2">
        <v>46082</v>
      </c>
      <c r="I4061">
        <v>366.98</v>
      </c>
      <c r="J4061">
        <v>0</v>
      </c>
      <c r="K4061" s="2">
        <v>46091</v>
      </c>
      <c r="L4061" t="s">
        <v>14030</v>
      </c>
      <c r="M4061">
        <v>0</v>
      </c>
      <c r="N4061" t="s">
        <v>28297</v>
      </c>
      <c r="O4061">
        <v>0</v>
      </c>
      <c r="P4061">
        <v>0</v>
      </c>
      <c r="Q4061" s="2">
        <v>46082</v>
      </c>
      <c r="R4061">
        <v>3</v>
      </c>
      <c r="S4061">
        <v>1000</v>
      </c>
      <c r="T4061" t="s">
        <v>28299</v>
      </c>
    </row>
    <row r="4062" spans="1:20" x14ac:dyDescent="0.25">
      <c r="A4062">
        <v>1102076</v>
      </c>
      <c r="B4062" t="s">
        <v>2405</v>
      </c>
      <c r="C4062">
        <v>2</v>
      </c>
      <c r="D4062" t="s">
        <v>8314</v>
      </c>
      <c r="E4062" s="2">
        <v>46091</v>
      </c>
      <c r="G4062">
        <v>3</v>
      </c>
      <c r="H4062" s="2">
        <v>46082</v>
      </c>
      <c r="I4062">
        <v>222.93</v>
      </c>
      <c r="J4062">
        <v>0</v>
      </c>
      <c r="K4062" s="2">
        <v>46091</v>
      </c>
      <c r="L4062" t="s">
        <v>14031</v>
      </c>
      <c r="M4062">
        <v>0</v>
      </c>
      <c r="N4062" t="s">
        <v>28297</v>
      </c>
      <c r="O4062">
        <v>0</v>
      </c>
      <c r="P4062">
        <v>0</v>
      </c>
      <c r="Q4062" s="2">
        <v>46082</v>
      </c>
      <c r="R4062">
        <v>3</v>
      </c>
      <c r="S4062">
        <v>1000</v>
      </c>
      <c r="T4062" t="s">
        <v>28299</v>
      </c>
    </row>
    <row r="4063" spans="1:20" x14ac:dyDescent="0.25">
      <c r="A4063">
        <v>1010797</v>
      </c>
      <c r="B4063" t="s">
        <v>2571</v>
      </c>
      <c r="C4063">
        <v>2</v>
      </c>
      <c r="D4063" t="s">
        <v>8315</v>
      </c>
      <c r="E4063" s="2">
        <v>46091</v>
      </c>
      <c r="G4063">
        <v>3</v>
      </c>
      <c r="H4063" s="2">
        <v>46082</v>
      </c>
      <c r="I4063">
        <v>2067.62</v>
      </c>
      <c r="J4063">
        <v>0</v>
      </c>
      <c r="K4063" s="2">
        <v>46091</v>
      </c>
      <c r="L4063" t="s">
        <v>14032</v>
      </c>
      <c r="M4063">
        <v>0</v>
      </c>
      <c r="N4063" t="s">
        <v>28297</v>
      </c>
      <c r="O4063">
        <v>0</v>
      </c>
      <c r="P4063">
        <v>0</v>
      </c>
      <c r="Q4063" s="2">
        <v>46082</v>
      </c>
      <c r="R4063">
        <v>3</v>
      </c>
      <c r="S4063">
        <v>1000</v>
      </c>
      <c r="T4063" t="s">
        <v>28299</v>
      </c>
    </row>
    <row r="4064" spans="1:20" x14ac:dyDescent="0.25">
      <c r="A4064">
        <v>1010636</v>
      </c>
      <c r="B4064" t="s">
        <v>2572</v>
      </c>
      <c r="C4064">
        <v>2</v>
      </c>
      <c r="D4064" t="s">
        <v>8315</v>
      </c>
      <c r="E4064" s="2">
        <v>46091</v>
      </c>
      <c r="G4064">
        <v>3</v>
      </c>
      <c r="H4064" s="2">
        <v>46082</v>
      </c>
      <c r="I4064">
        <v>320.92</v>
      </c>
      <c r="J4064">
        <v>0</v>
      </c>
      <c r="K4064" s="2">
        <v>46091</v>
      </c>
      <c r="L4064" t="s">
        <v>14033</v>
      </c>
      <c r="M4064">
        <v>0</v>
      </c>
      <c r="N4064" t="s">
        <v>28297</v>
      </c>
      <c r="O4064">
        <v>0</v>
      </c>
      <c r="P4064">
        <v>0</v>
      </c>
      <c r="Q4064" s="2">
        <v>46082</v>
      </c>
      <c r="R4064">
        <v>3</v>
      </c>
      <c r="S4064">
        <v>1000</v>
      </c>
      <c r="T4064" t="s">
        <v>28299</v>
      </c>
    </row>
    <row r="4065" spans="1:20" x14ac:dyDescent="0.25">
      <c r="A4065">
        <v>1011920</v>
      </c>
      <c r="B4065" t="s">
        <v>2715</v>
      </c>
      <c r="C4065">
        <v>2</v>
      </c>
      <c r="D4065" t="s">
        <v>8316</v>
      </c>
      <c r="E4065" s="2">
        <v>46091</v>
      </c>
      <c r="G4065">
        <v>3</v>
      </c>
      <c r="H4065" s="2">
        <v>46082</v>
      </c>
      <c r="I4065">
        <v>2594.4899999999998</v>
      </c>
      <c r="J4065">
        <v>0</v>
      </c>
      <c r="K4065" s="2">
        <v>46091</v>
      </c>
      <c r="L4065" t="s">
        <v>14034</v>
      </c>
      <c r="M4065">
        <v>0</v>
      </c>
      <c r="N4065" t="s">
        <v>28297</v>
      </c>
      <c r="O4065">
        <v>0</v>
      </c>
      <c r="P4065">
        <v>0</v>
      </c>
      <c r="Q4065" s="2">
        <v>46082</v>
      </c>
      <c r="R4065">
        <v>3</v>
      </c>
      <c r="S4065">
        <v>1000</v>
      </c>
      <c r="T4065" t="s">
        <v>28299</v>
      </c>
    </row>
    <row r="4066" spans="1:20" x14ac:dyDescent="0.25">
      <c r="A4066">
        <v>1010900</v>
      </c>
      <c r="B4066" t="s">
        <v>2256</v>
      </c>
      <c r="C4066">
        <v>2</v>
      </c>
      <c r="D4066" t="s">
        <v>8316</v>
      </c>
      <c r="E4066" s="2">
        <v>46091</v>
      </c>
      <c r="G4066">
        <v>3</v>
      </c>
      <c r="H4066" s="2">
        <v>46082</v>
      </c>
      <c r="I4066">
        <v>1007.69</v>
      </c>
      <c r="J4066">
        <v>0</v>
      </c>
      <c r="K4066" s="2">
        <v>46091</v>
      </c>
      <c r="L4066" t="s">
        <v>14035</v>
      </c>
      <c r="M4066">
        <v>0</v>
      </c>
      <c r="N4066" t="s">
        <v>28297</v>
      </c>
      <c r="O4066">
        <v>0</v>
      </c>
      <c r="P4066">
        <v>0</v>
      </c>
      <c r="Q4066" s="2">
        <v>46082</v>
      </c>
      <c r="R4066">
        <v>3</v>
      </c>
      <c r="S4066">
        <v>1000</v>
      </c>
      <c r="T4066" t="s">
        <v>28299</v>
      </c>
    </row>
    <row r="4067" spans="1:20" x14ac:dyDescent="0.25">
      <c r="A4067">
        <v>1012127</v>
      </c>
      <c r="B4067" t="s">
        <v>2716</v>
      </c>
      <c r="C4067">
        <v>2</v>
      </c>
      <c r="D4067" t="s">
        <v>8317</v>
      </c>
      <c r="E4067" s="2">
        <v>46091</v>
      </c>
      <c r="G4067">
        <v>3</v>
      </c>
      <c r="H4067" s="2">
        <v>46082</v>
      </c>
      <c r="I4067">
        <v>320</v>
      </c>
      <c r="J4067">
        <v>0</v>
      </c>
      <c r="K4067" s="2">
        <v>46091</v>
      </c>
      <c r="L4067" t="s">
        <v>14036</v>
      </c>
      <c r="M4067">
        <v>0</v>
      </c>
      <c r="N4067" t="s">
        <v>28297</v>
      </c>
      <c r="O4067">
        <v>0</v>
      </c>
      <c r="P4067">
        <v>0</v>
      </c>
      <c r="Q4067" s="2">
        <v>46082</v>
      </c>
      <c r="R4067">
        <v>3</v>
      </c>
      <c r="S4067">
        <v>1000</v>
      </c>
      <c r="T4067" t="s">
        <v>28299</v>
      </c>
    </row>
    <row r="4068" spans="1:20" x14ac:dyDescent="0.25">
      <c r="A4068">
        <v>1012148</v>
      </c>
      <c r="B4068" t="s">
        <v>2409</v>
      </c>
      <c r="C4068">
        <v>2</v>
      </c>
      <c r="D4068" t="s">
        <v>8317</v>
      </c>
      <c r="E4068" s="2">
        <v>46091</v>
      </c>
      <c r="G4068">
        <v>3</v>
      </c>
      <c r="H4068" s="2">
        <v>46082</v>
      </c>
      <c r="I4068">
        <v>141.69999999999999</v>
      </c>
      <c r="J4068">
        <v>0</v>
      </c>
      <c r="K4068" s="2">
        <v>46091</v>
      </c>
      <c r="L4068" t="s">
        <v>14037</v>
      </c>
      <c r="M4068">
        <v>0</v>
      </c>
      <c r="N4068" t="s">
        <v>28297</v>
      </c>
      <c r="O4068">
        <v>0</v>
      </c>
      <c r="P4068">
        <v>0</v>
      </c>
      <c r="Q4068" s="2">
        <v>46082</v>
      </c>
      <c r="R4068">
        <v>3</v>
      </c>
      <c r="S4068">
        <v>1000</v>
      </c>
      <c r="T4068" t="s">
        <v>28299</v>
      </c>
    </row>
    <row r="4069" spans="1:20" x14ac:dyDescent="0.25">
      <c r="A4069">
        <v>1011974</v>
      </c>
      <c r="B4069" t="s">
        <v>2070</v>
      </c>
      <c r="C4069">
        <v>2</v>
      </c>
      <c r="D4069" t="s">
        <v>8317</v>
      </c>
      <c r="E4069" s="2">
        <v>46091</v>
      </c>
      <c r="G4069">
        <v>3</v>
      </c>
      <c r="H4069" s="2">
        <v>46082</v>
      </c>
      <c r="I4069">
        <v>580.13</v>
      </c>
      <c r="J4069">
        <v>0</v>
      </c>
      <c r="K4069" s="2">
        <v>46091</v>
      </c>
      <c r="L4069" t="s">
        <v>14038</v>
      </c>
      <c r="M4069">
        <v>0</v>
      </c>
      <c r="N4069" t="s">
        <v>28297</v>
      </c>
      <c r="O4069">
        <v>0</v>
      </c>
      <c r="P4069">
        <v>0</v>
      </c>
      <c r="Q4069" s="2">
        <v>46082</v>
      </c>
      <c r="R4069">
        <v>3</v>
      </c>
      <c r="S4069">
        <v>1000</v>
      </c>
      <c r="T4069" t="s">
        <v>28299</v>
      </c>
    </row>
    <row r="4070" spans="1:20" x14ac:dyDescent="0.25">
      <c r="A4070">
        <v>1011513</v>
      </c>
      <c r="B4070" t="s">
        <v>2717</v>
      </c>
      <c r="C4070">
        <v>2</v>
      </c>
      <c r="D4070" t="s">
        <v>8317</v>
      </c>
      <c r="E4070" s="2">
        <v>46091</v>
      </c>
      <c r="G4070">
        <v>3</v>
      </c>
      <c r="H4070" s="2">
        <v>46082</v>
      </c>
      <c r="I4070">
        <v>713.44</v>
      </c>
      <c r="J4070">
        <v>0</v>
      </c>
      <c r="K4070" s="2">
        <v>46091</v>
      </c>
      <c r="L4070" t="s">
        <v>14039</v>
      </c>
      <c r="M4070">
        <v>0</v>
      </c>
      <c r="N4070" t="s">
        <v>28297</v>
      </c>
      <c r="O4070">
        <v>0</v>
      </c>
      <c r="P4070">
        <v>0</v>
      </c>
      <c r="Q4070" s="2">
        <v>46082</v>
      </c>
      <c r="R4070">
        <v>3</v>
      </c>
      <c r="S4070">
        <v>1000</v>
      </c>
      <c r="T4070" t="s">
        <v>28299</v>
      </c>
    </row>
    <row r="4071" spans="1:20" x14ac:dyDescent="0.25">
      <c r="A4071">
        <v>1012898</v>
      </c>
      <c r="B4071" t="s">
        <v>2411</v>
      </c>
      <c r="C4071">
        <v>2</v>
      </c>
      <c r="D4071" t="s">
        <v>8318</v>
      </c>
      <c r="E4071" s="2">
        <v>46091</v>
      </c>
      <c r="G4071">
        <v>3</v>
      </c>
      <c r="H4071" s="2">
        <v>46082</v>
      </c>
      <c r="I4071">
        <v>56.5</v>
      </c>
      <c r="J4071">
        <v>0</v>
      </c>
      <c r="K4071" s="2">
        <v>46091</v>
      </c>
      <c r="L4071" t="s">
        <v>14040</v>
      </c>
      <c r="M4071">
        <v>0</v>
      </c>
      <c r="N4071" t="s">
        <v>28297</v>
      </c>
      <c r="O4071">
        <v>0</v>
      </c>
      <c r="P4071">
        <v>0</v>
      </c>
      <c r="Q4071" s="2">
        <v>46082</v>
      </c>
      <c r="R4071">
        <v>3</v>
      </c>
      <c r="S4071">
        <v>1000</v>
      </c>
      <c r="T4071" t="s">
        <v>28299</v>
      </c>
    </row>
    <row r="4072" spans="1:20" x14ac:dyDescent="0.25">
      <c r="A4072">
        <v>1005757</v>
      </c>
      <c r="B4072" t="s">
        <v>2407</v>
      </c>
      <c r="C4072">
        <v>2</v>
      </c>
      <c r="D4072" t="s">
        <v>8318</v>
      </c>
      <c r="E4072" s="2">
        <v>46091</v>
      </c>
      <c r="G4072">
        <v>3</v>
      </c>
      <c r="H4072" s="2">
        <v>46082</v>
      </c>
      <c r="I4072">
        <v>106.36</v>
      </c>
      <c r="J4072">
        <v>0</v>
      </c>
      <c r="K4072" s="2">
        <v>46091</v>
      </c>
      <c r="L4072" t="s">
        <v>14041</v>
      </c>
      <c r="M4072">
        <v>0</v>
      </c>
      <c r="N4072" t="s">
        <v>28297</v>
      </c>
      <c r="O4072">
        <v>0</v>
      </c>
      <c r="P4072">
        <v>0</v>
      </c>
      <c r="Q4072" s="2">
        <v>46082</v>
      </c>
      <c r="R4072">
        <v>3</v>
      </c>
      <c r="S4072">
        <v>1000</v>
      </c>
      <c r="T4072" t="s">
        <v>28299</v>
      </c>
    </row>
    <row r="4073" spans="1:20" x14ac:dyDescent="0.25">
      <c r="A4073">
        <v>1001484</v>
      </c>
      <c r="B4073" t="s">
        <v>2718</v>
      </c>
      <c r="C4073">
        <v>2</v>
      </c>
      <c r="D4073" t="s">
        <v>8318</v>
      </c>
      <c r="E4073" s="2">
        <v>46091</v>
      </c>
      <c r="G4073">
        <v>3</v>
      </c>
      <c r="H4073" s="2">
        <v>46082</v>
      </c>
      <c r="I4073">
        <v>251.72</v>
      </c>
      <c r="J4073">
        <v>0</v>
      </c>
      <c r="K4073" s="2">
        <v>46091</v>
      </c>
      <c r="L4073" t="s">
        <v>14042</v>
      </c>
      <c r="M4073">
        <v>0</v>
      </c>
      <c r="N4073" t="s">
        <v>28297</v>
      </c>
      <c r="O4073">
        <v>0</v>
      </c>
      <c r="P4073">
        <v>0</v>
      </c>
      <c r="Q4073" s="2">
        <v>46082</v>
      </c>
      <c r="R4073">
        <v>3</v>
      </c>
      <c r="S4073">
        <v>1000</v>
      </c>
      <c r="T4073" t="s">
        <v>28299</v>
      </c>
    </row>
    <row r="4074" spans="1:20" x14ac:dyDescent="0.25">
      <c r="A4074">
        <v>1012418</v>
      </c>
      <c r="B4074" t="s">
        <v>2719</v>
      </c>
      <c r="C4074">
        <v>2</v>
      </c>
      <c r="D4074" t="s">
        <v>8318</v>
      </c>
      <c r="E4074" s="2">
        <v>46091</v>
      </c>
      <c r="G4074">
        <v>3</v>
      </c>
      <c r="H4074" s="2">
        <v>46082</v>
      </c>
      <c r="I4074">
        <v>67.91</v>
      </c>
      <c r="J4074">
        <v>0</v>
      </c>
      <c r="K4074" s="2">
        <v>46091</v>
      </c>
      <c r="L4074" t="s">
        <v>14043</v>
      </c>
      <c r="M4074">
        <v>0</v>
      </c>
      <c r="N4074" t="s">
        <v>28297</v>
      </c>
      <c r="O4074">
        <v>0</v>
      </c>
      <c r="P4074">
        <v>0</v>
      </c>
      <c r="Q4074" s="2">
        <v>46082</v>
      </c>
      <c r="R4074">
        <v>3</v>
      </c>
      <c r="S4074">
        <v>1000</v>
      </c>
      <c r="T4074" t="s">
        <v>28299</v>
      </c>
    </row>
    <row r="4075" spans="1:20" x14ac:dyDescent="0.25">
      <c r="A4075">
        <v>1018773</v>
      </c>
      <c r="B4075" t="s">
        <v>2573</v>
      </c>
      <c r="C4075">
        <v>2</v>
      </c>
      <c r="D4075" t="s">
        <v>8319</v>
      </c>
      <c r="E4075" s="2">
        <v>46091</v>
      </c>
      <c r="G4075">
        <v>3</v>
      </c>
      <c r="H4075" s="2">
        <v>46082</v>
      </c>
      <c r="I4075">
        <v>909.45</v>
      </c>
      <c r="J4075">
        <v>0</v>
      </c>
      <c r="K4075" s="2">
        <v>46091</v>
      </c>
      <c r="L4075" t="s">
        <v>14044</v>
      </c>
      <c r="M4075">
        <v>0</v>
      </c>
      <c r="N4075" t="s">
        <v>28297</v>
      </c>
      <c r="O4075">
        <v>0</v>
      </c>
      <c r="P4075">
        <v>0</v>
      </c>
      <c r="Q4075" s="2">
        <v>46082</v>
      </c>
      <c r="R4075">
        <v>3</v>
      </c>
      <c r="S4075">
        <v>1000</v>
      </c>
      <c r="T4075" t="s">
        <v>28299</v>
      </c>
    </row>
    <row r="4076" spans="1:20" x14ac:dyDescent="0.25">
      <c r="A4076">
        <v>1016080</v>
      </c>
      <c r="B4076" t="s">
        <v>2720</v>
      </c>
      <c r="C4076">
        <v>2</v>
      </c>
      <c r="D4076" t="s">
        <v>8320</v>
      </c>
      <c r="E4076" s="2">
        <v>46091</v>
      </c>
      <c r="G4076">
        <v>3</v>
      </c>
      <c r="H4076" s="2">
        <v>46082</v>
      </c>
      <c r="I4076">
        <v>379.53</v>
      </c>
      <c r="J4076">
        <v>0</v>
      </c>
      <c r="K4076" s="2">
        <v>46091</v>
      </c>
      <c r="L4076" t="s">
        <v>14045</v>
      </c>
      <c r="M4076">
        <v>0</v>
      </c>
      <c r="N4076" t="s">
        <v>28297</v>
      </c>
      <c r="O4076">
        <v>0</v>
      </c>
      <c r="P4076">
        <v>0</v>
      </c>
      <c r="Q4076" s="2">
        <v>46082</v>
      </c>
      <c r="R4076">
        <v>3</v>
      </c>
      <c r="S4076">
        <v>1000</v>
      </c>
      <c r="T4076" t="s">
        <v>28299</v>
      </c>
    </row>
    <row r="4077" spans="1:20" x14ac:dyDescent="0.25">
      <c r="A4077">
        <v>1014574</v>
      </c>
      <c r="B4077" t="s">
        <v>2721</v>
      </c>
      <c r="C4077">
        <v>2</v>
      </c>
      <c r="D4077" t="s">
        <v>8320</v>
      </c>
      <c r="E4077" s="2">
        <v>46091</v>
      </c>
      <c r="G4077">
        <v>3</v>
      </c>
      <c r="H4077" s="2">
        <v>46082</v>
      </c>
      <c r="I4077">
        <v>107.76</v>
      </c>
      <c r="J4077">
        <v>0</v>
      </c>
      <c r="K4077" s="2">
        <v>46091</v>
      </c>
      <c r="L4077" t="s">
        <v>14046</v>
      </c>
      <c r="M4077">
        <v>0</v>
      </c>
      <c r="N4077" t="s">
        <v>28297</v>
      </c>
      <c r="O4077">
        <v>0</v>
      </c>
      <c r="P4077">
        <v>0</v>
      </c>
      <c r="Q4077" s="2">
        <v>46082</v>
      </c>
      <c r="R4077">
        <v>3</v>
      </c>
      <c r="S4077">
        <v>1000</v>
      </c>
      <c r="T4077" t="s">
        <v>28299</v>
      </c>
    </row>
    <row r="4078" spans="1:20" x14ac:dyDescent="0.25">
      <c r="A4078">
        <v>1015215</v>
      </c>
      <c r="B4078" t="s">
        <v>2722</v>
      </c>
      <c r="C4078">
        <v>2</v>
      </c>
      <c r="D4078" t="s">
        <v>8320</v>
      </c>
      <c r="E4078" s="2">
        <v>46091</v>
      </c>
      <c r="G4078">
        <v>3</v>
      </c>
      <c r="H4078" s="2">
        <v>46082</v>
      </c>
      <c r="I4078">
        <v>290.77</v>
      </c>
      <c r="J4078">
        <v>0</v>
      </c>
      <c r="K4078" s="2">
        <v>46091</v>
      </c>
      <c r="L4078" t="s">
        <v>14047</v>
      </c>
      <c r="M4078">
        <v>0</v>
      </c>
      <c r="N4078" t="s">
        <v>28297</v>
      </c>
      <c r="O4078">
        <v>0</v>
      </c>
      <c r="P4078">
        <v>0</v>
      </c>
      <c r="Q4078" s="2">
        <v>46082</v>
      </c>
      <c r="R4078">
        <v>3</v>
      </c>
      <c r="S4078">
        <v>1000</v>
      </c>
      <c r="T4078" t="s">
        <v>28299</v>
      </c>
    </row>
    <row r="4079" spans="1:20" x14ac:dyDescent="0.25">
      <c r="A4079">
        <v>1014106</v>
      </c>
      <c r="B4079" t="s">
        <v>2412</v>
      </c>
      <c r="C4079">
        <v>2</v>
      </c>
      <c r="D4079" t="s">
        <v>8320</v>
      </c>
      <c r="E4079" s="2">
        <v>46091</v>
      </c>
      <c r="G4079">
        <v>3</v>
      </c>
      <c r="H4079" s="2">
        <v>46082</v>
      </c>
      <c r="I4079">
        <v>2321.67</v>
      </c>
      <c r="J4079">
        <v>0</v>
      </c>
      <c r="K4079" s="2">
        <v>46091</v>
      </c>
      <c r="L4079" t="s">
        <v>14048</v>
      </c>
      <c r="M4079">
        <v>0</v>
      </c>
      <c r="N4079" t="s">
        <v>28297</v>
      </c>
      <c r="O4079">
        <v>0</v>
      </c>
      <c r="P4079">
        <v>0</v>
      </c>
      <c r="Q4079" s="2">
        <v>46082</v>
      </c>
      <c r="R4079">
        <v>3</v>
      </c>
      <c r="S4079">
        <v>1000</v>
      </c>
      <c r="T4079" t="s">
        <v>28299</v>
      </c>
    </row>
    <row r="4080" spans="1:20" x14ac:dyDescent="0.25">
      <c r="A4080">
        <v>1029604</v>
      </c>
      <c r="B4080" t="s">
        <v>2723</v>
      </c>
      <c r="C4080">
        <v>2</v>
      </c>
      <c r="D4080" t="s">
        <v>8321</v>
      </c>
      <c r="E4080" s="2">
        <v>46091</v>
      </c>
      <c r="G4080">
        <v>3</v>
      </c>
      <c r="H4080" s="2">
        <v>46082</v>
      </c>
      <c r="I4080">
        <v>69.489999999999995</v>
      </c>
      <c r="J4080">
        <v>0</v>
      </c>
      <c r="K4080" s="2">
        <v>46091</v>
      </c>
      <c r="L4080" t="s">
        <v>14049</v>
      </c>
      <c r="M4080">
        <v>0</v>
      </c>
      <c r="N4080" t="s">
        <v>28297</v>
      </c>
      <c r="O4080">
        <v>0</v>
      </c>
      <c r="P4080">
        <v>0</v>
      </c>
      <c r="Q4080" s="2">
        <v>46082</v>
      </c>
      <c r="R4080">
        <v>3</v>
      </c>
      <c r="S4080">
        <v>1000</v>
      </c>
      <c r="T4080" t="s">
        <v>28299</v>
      </c>
    </row>
    <row r="4081" spans="1:20" x14ac:dyDescent="0.25">
      <c r="A4081">
        <v>1020385</v>
      </c>
      <c r="B4081" t="s">
        <v>2414</v>
      </c>
      <c r="C4081">
        <v>2</v>
      </c>
      <c r="D4081" t="s">
        <v>8322</v>
      </c>
      <c r="E4081" s="2">
        <v>46091</v>
      </c>
      <c r="G4081">
        <v>3</v>
      </c>
      <c r="H4081" s="2">
        <v>46082</v>
      </c>
      <c r="I4081">
        <v>1060.07</v>
      </c>
      <c r="J4081">
        <v>0</v>
      </c>
      <c r="K4081" s="2">
        <v>46091</v>
      </c>
      <c r="L4081" t="s">
        <v>14050</v>
      </c>
      <c r="M4081">
        <v>0</v>
      </c>
      <c r="N4081" t="s">
        <v>28297</v>
      </c>
      <c r="O4081">
        <v>0</v>
      </c>
      <c r="P4081">
        <v>0</v>
      </c>
      <c r="Q4081" s="2">
        <v>46082</v>
      </c>
      <c r="R4081">
        <v>3</v>
      </c>
      <c r="S4081">
        <v>1000</v>
      </c>
      <c r="T4081" t="s">
        <v>28299</v>
      </c>
    </row>
    <row r="4082" spans="1:20" x14ac:dyDescent="0.25">
      <c r="A4082">
        <v>1021300</v>
      </c>
      <c r="B4082" t="s">
        <v>2724</v>
      </c>
      <c r="C4082">
        <v>2</v>
      </c>
      <c r="D4082" t="s">
        <v>8322</v>
      </c>
      <c r="E4082" s="2">
        <v>46091</v>
      </c>
      <c r="G4082">
        <v>3</v>
      </c>
      <c r="H4082" s="2">
        <v>46082</v>
      </c>
      <c r="I4082">
        <v>51.28</v>
      </c>
      <c r="J4082">
        <v>0</v>
      </c>
      <c r="K4082" s="2">
        <v>46091</v>
      </c>
      <c r="L4082" t="s">
        <v>14051</v>
      </c>
      <c r="M4082">
        <v>0</v>
      </c>
      <c r="N4082" t="s">
        <v>28297</v>
      </c>
      <c r="O4082">
        <v>0</v>
      </c>
      <c r="P4082">
        <v>0</v>
      </c>
      <c r="Q4082" s="2">
        <v>46082</v>
      </c>
      <c r="R4082">
        <v>3</v>
      </c>
      <c r="S4082">
        <v>1000</v>
      </c>
      <c r="T4082" t="s">
        <v>28299</v>
      </c>
    </row>
    <row r="4083" spans="1:20" x14ac:dyDescent="0.25">
      <c r="A4083">
        <v>1021635</v>
      </c>
      <c r="B4083" t="s">
        <v>2413</v>
      </c>
      <c r="C4083">
        <v>2</v>
      </c>
      <c r="D4083" t="s">
        <v>8322</v>
      </c>
      <c r="E4083" s="2">
        <v>46091</v>
      </c>
      <c r="G4083">
        <v>3</v>
      </c>
      <c r="H4083" s="2">
        <v>46082</v>
      </c>
      <c r="I4083">
        <v>994.7</v>
      </c>
      <c r="J4083">
        <v>0</v>
      </c>
      <c r="K4083" s="2">
        <v>46091</v>
      </c>
      <c r="L4083" t="s">
        <v>14052</v>
      </c>
      <c r="M4083">
        <v>0</v>
      </c>
      <c r="N4083" t="s">
        <v>28297</v>
      </c>
      <c r="O4083">
        <v>0</v>
      </c>
      <c r="P4083">
        <v>0</v>
      </c>
      <c r="Q4083" s="2">
        <v>46082</v>
      </c>
      <c r="R4083">
        <v>3</v>
      </c>
      <c r="S4083">
        <v>1000</v>
      </c>
      <c r="T4083" t="s">
        <v>28299</v>
      </c>
    </row>
    <row r="4084" spans="1:20" x14ac:dyDescent="0.25">
      <c r="A4084">
        <v>1024463</v>
      </c>
      <c r="B4084" t="s">
        <v>2576</v>
      </c>
      <c r="C4084">
        <v>2</v>
      </c>
      <c r="D4084" t="s">
        <v>8323</v>
      </c>
      <c r="E4084" s="2">
        <v>46091</v>
      </c>
      <c r="G4084">
        <v>3</v>
      </c>
      <c r="H4084" s="2">
        <v>46082</v>
      </c>
      <c r="I4084">
        <v>2122.0100000000002</v>
      </c>
      <c r="J4084">
        <v>0</v>
      </c>
      <c r="K4084" s="2">
        <v>46091</v>
      </c>
      <c r="L4084" t="s">
        <v>14053</v>
      </c>
      <c r="M4084">
        <v>0</v>
      </c>
      <c r="N4084" t="s">
        <v>28297</v>
      </c>
      <c r="O4084">
        <v>0</v>
      </c>
      <c r="P4084">
        <v>0</v>
      </c>
      <c r="Q4084" s="2">
        <v>46082</v>
      </c>
      <c r="R4084">
        <v>3</v>
      </c>
      <c r="S4084">
        <v>1000</v>
      </c>
      <c r="T4084" t="s">
        <v>28299</v>
      </c>
    </row>
    <row r="4085" spans="1:20" x14ac:dyDescent="0.25">
      <c r="A4085">
        <v>1024488</v>
      </c>
      <c r="B4085" t="s">
        <v>2725</v>
      </c>
      <c r="C4085">
        <v>2</v>
      </c>
      <c r="D4085" t="s">
        <v>8323</v>
      </c>
      <c r="E4085" s="2">
        <v>46091</v>
      </c>
      <c r="G4085">
        <v>3</v>
      </c>
      <c r="H4085" s="2">
        <v>46082</v>
      </c>
      <c r="I4085">
        <v>770.74</v>
      </c>
      <c r="J4085">
        <v>0</v>
      </c>
      <c r="K4085" s="2">
        <v>46091</v>
      </c>
      <c r="L4085" t="s">
        <v>14054</v>
      </c>
      <c r="M4085">
        <v>0</v>
      </c>
      <c r="N4085" t="s">
        <v>28297</v>
      </c>
      <c r="O4085">
        <v>0</v>
      </c>
      <c r="P4085">
        <v>0</v>
      </c>
      <c r="Q4085" s="2">
        <v>46082</v>
      </c>
      <c r="R4085">
        <v>3</v>
      </c>
      <c r="S4085">
        <v>1000</v>
      </c>
      <c r="T4085" t="s">
        <v>28299</v>
      </c>
    </row>
    <row r="4086" spans="1:20" x14ac:dyDescent="0.25">
      <c r="A4086">
        <v>1024075</v>
      </c>
      <c r="B4086" t="s">
        <v>2577</v>
      </c>
      <c r="C4086">
        <v>2</v>
      </c>
      <c r="D4086" t="s">
        <v>8323</v>
      </c>
      <c r="E4086" s="2">
        <v>46091</v>
      </c>
      <c r="G4086">
        <v>3</v>
      </c>
      <c r="H4086" s="2">
        <v>46082</v>
      </c>
      <c r="I4086">
        <v>98.79</v>
      </c>
      <c r="J4086">
        <v>0</v>
      </c>
      <c r="K4086" s="2">
        <v>46091</v>
      </c>
      <c r="L4086" t="s">
        <v>14055</v>
      </c>
      <c r="M4086">
        <v>0</v>
      </c>
      <c r="N4086" t="s">
        <v>28297</v>
      </c>
      <c r="O4086">
        <v>0</v>
      </c>
      <c r="P4086">
        <v>0</v>
      </c>
      <c r="Q4086" s="2">
        <v>46082</v>
      </c>
      <c r="R4086">
        <v>3</v>
      </c>
      <c r="S4086">
        <v>1000</v>
      </c>
      <c r="T4086" t="s">
        <v>28299</v>
      </c>
    </row>
    <row r="4087" spans="1:20" x14ac:dyDescent="0.25">
      <c r="A4087">
        <v>1022359</v>
      </c>
      <c r="B4087" t="s">
        <v>2574</v>
      </c>
      <c r="C4087">
        <v>2</v>
      </c>
      <c r="D4087" t="s">
        <v>8323</v>
      </c>
      <c r="E4087" s="2">
        <v>46091</v>
      </c>
      <c r="G4087">
        <v>3</v>
      </c>
      <c r="H4087" s="2">
        <v>46082</v>
      </c>
      <c r="I4087">
        <v>805</v>
      </c>
      <c r="J4087">
        <v>0</v>
      </c>
      <c r="K4087" s="2">
        <v>46091</v>
      </c>
      <c r="L4087" t="s">
        <v>14056</v>
      </c>
      <c r="M4087">
        <v>0</v>
      </c>
      <c r="N4087" t="s">
        <v>28297</v>
      </c>
      <c r="O4087">
        <v>0</v>
      </c>
      <c r="P4087">
        <v>0</v>
      </c>
      <c r="Q4087" s="2">
        <v>46082</v>
      </c>
      <c r="R4087">
        <v>3</v>
      </c>
      <c r="S4087">
        <v>1000</v>
      </c>
      <c r="T4087" t="s">
        <v>28299</v>
      </c>
    </row>
    <row r="4088" spans="1:20" x14ac:dyDescent="0.25">
      <c r="A4088">
        <v>1022045</v>
      </c>
      <c r="B4088" t="s">
        <v>2726</v>
      </c>
      <c r="C4088">
        <v>2</v>
      </c>
      <c r="D4088" t="s">
        <v>8323</v>
      </c>
      <c r="E4088" s="2">
        <v>46091</v>
      </c>
      <c r="G4088">
        <v>3</v>
      </c>
      <c r="H4088" s="2">
        <v>46082</v>
      </c>
      <c r="I4088">
        <v>245.88</v>
      </c>
      <c r="J4088">
        <v>0</v>
      </c>
      <c r="K4088" s="2">
        <v>46091</v>
      </c>
      <c r="L4088" t="s">
        <v>14057</v>
      </c>
      <c r="M4088">
        <v>0</v>
      </c>
      <c r="N4088" t="s">
        <v>28297</v>
      </c>
      <c r="O4088">
        <v>0</v>
      </c>
      <c r="P4088">
        <v>0</v>
      </c>
      <c r="Q4088" s="2">
        <v>46082</v>
      </c>
      <c r="R4088">
        <v>3</v>
      </c>
      <c r="S4088">
        <v>1000</v>
      </c>
      <c r="T4088" t="s">
        <v>28299</v>
      </c>
    </row>
    <row r="4089" spans="1:20" x14ac:dyDescent="0.25">
      <c r="A4089">
        <v>1038615</v>
      </c>
      <c r="B4089" t="s">
        <v>2418</v>
      </c>
      <c r="C4089">
        <v>2</v>
      </c>
      <c r="D4089" t="s">
        <v>8324</v>
      </c>
      <c r="E4089" s="2">
        <v>46091</v>
      </c>
      <c r="G4089">
        <v>3</v>
      </c>
      <c r="H4089" s="2">
        <v>46082</v>
      </c>
      <c r="I4089">
        <v>747.96</v>
      </c>
      <c r="J4089">
        <v>0</v>
      </c>
      <c r="K4089" s="2">
        <v>46091</v>
      </c>
      <c r="L4089" t="s">
        <v>14058</v>
      </c>
      <c r="M4089">
        <v>0</v>
      </c>
      <c r="N4089" t="s">
        <v>28297</v>
      </c>
      <c r="O4089">
        <v>0</v>
      </c>
      <c r="P4089">
        <v>0</v>
      </c>
      <c r="Q4089" s="2">
        <v>46082</v>
      </c>
      <c r="R4089">
        <v>3</v>
      </c>
      <c r="S4089">
        <v>1000</v>
      </c>
      <c r="T4089" t="s">
        <v>28299</v>
      </c>
    </row>
    <row r="4090" spans="1:20" x14ac:dyDescent="0.25">
      <c r="A4090">
        <v>1036921</v>
      </c>
      <c r="B4090" t="s">
        <v>2579</v>
      </c>
      <c r="C4090">
        <v>2</v>
      </c>
      <c r="D4090" t="s">
        <v>8324</v>
      </c>
      <c r="E4090" s="2">
        <v>46091</v>
      </c>
      <c r="G4090">
        <v>3</v>
      </c>
      <c r="H4090" s="2">
        <v>46082</v>
      </c>
      <c r="I4090">
        <v>1074.78</v>
      </c>
      <c r="J4090">
        <v>0</v>
      </c>
      <c r="K4090" s="2">
        <v>46091</v>
      </c>
      <c r="L4090" t="s">
        <v>14059</v>
      </c>
      <c r="M4090">
        <v>0</v>
      </c>
      <c r="N4090" t="s">
        <v>28297</v>
      </c>
      <c r="O4090">
        <v>0</v>
      </c>
      <c r="P4090">
        <v>0</v>
      </c>
      <c r="Q4090" s="2">
        <v>46082</v>
      </c>
      <c r="R4090">
        <v>3</v>
      </c>
      <c r="S4090">
        <v>1000</v>
      </c>
      <c r="T4090" t="s">
        <v>28299</v>
      </c>
    </row>
    <row r="4091" spans="1:20" x14ac:dyDescent="0.25">
      <c r="A4091">
        <v>1004521</v>
      </c>
      <c r="B4091" t="s">
        <v>2269</v>
      </c>
      <c r="C4091">
        <v>2</v>
      </c>
      <c r="D4091" t="s">
        <v>8324</v>
      </c>
      <c r="E4091" s="2">
        <v>46091</v>
      </c>
      <c r="G4091">
        <v>3</v>
      </c>
      <c r="H4091" s="2">
        <v>46082</v>
      </c>
      <c r="I4091">
        <v>2147.3200000000002</v>
      </c>
      <c r="J4091">
        <v>0</v>
      </c>
      <c r="K4091" s="2">
        <v>46091</v>
      </c>
      <c r="L4091" t="s">
        <v>14060</v>
      </c>
      <c r="M4091">
        <v>0</v>
      </c>
      <c r="N4091" t="s">
        <v>28297</v>
      </c>
      <c r="O4091">
        <v>0</v>
      </c>
      <c r="P4091">
        <v>0</v>
      </c>
      <c r="Q4091" s="2">
        <v>46082</v>
      </c>
      <c r="R4091">
        <v>3</v>
      </c>
      <c r="S4091">
        <v>1000</v>
      </c>
      <c r="T4091" t="s">
        <v>28299</v>
      </c>
    </row>
    <row r="4092" spans="1:20" x14ac:dyDescent="0.25">
      <c r="A4092">
        <v>1036782</v>
      </c>
      <c r="B4092" t="s">
        <v>2580</v>
      </c>
      <c r="C4092">
        <v>2</v>
      </c>
      <c r="D4092" t="s">
        <v>8324</v>
      </c>
      <c r="E4092" s="2">
        <v>46091</v>
      </c>
      <c r="G4092">
        <v>3</v>
      </c>
      <c r="H4092" s="2">
        <v>46082</v>
      </c>
      <c r="I4092">
        <v>1461.39</v>
      </c>
      <c r="J4092">
        <v>0</v>
      </c>
      <c r="K4092" s="2">
        <v>46091</v>
      </c>
      <c r="L4092" t="s">
        <v>14061</v>
      </c>
      <c r="M4092">
        <v>0</v>
      </c>
      <c r="N4092" t="s">
        <v>28297</v>
      </c>
      <c r="O4092">
        <v>0</v>
      </c>
      <c r="P4092">
        <v>0</v>
      </c>
      <c r="Q4092" s="2">
        <v>46082</v>
      </c>
      <c r="R4092">
        <v>3</v>
      </c>
      <c r="S4092">
        <v>1000</v>
      </c>
      <c r="T4092" t="s">
        <v>28299</v>
      </c>
    </row>
    <row r="4093" spans="1:20" x14ac:dyDescent="0.25">
      <c r="A4093">
        <v>1034414</v>
      </c>
      <c r="B4093" t="s">
        <v>2727</v>
      </c>
      <c r="C4093">
        <v>2</v>
      </c>
      <c r="D4093" t="s">
        <v>8325</v>
      </c>
      <c r="E4093" s="2">
        <v>46091</v>
      </c>
      <c r="G4093">
        <v>3</v>
      </c>
      <c r="H4093" s="2">
        <v>46082</v>
      </c>
      <c r="I4093">
        <v>1342.93</v>
      </c>
      <c r="J4093">
        <v>0</v>
      </c>
      <c r="K4093" s="2">
        <v>46091</v>
      </c>
      <c r="L4093" t="s">
        <v>14062</v>
      </c>
      <c r="M4093">
        <v>0</v>
      </c>
      <c r="N4093" t="s">
        <v>28297</v>
      </c>
      <c r="O4093">
        <v>0</v>
      </c>
      <c r="P4093">
        <v>0</v>
      </c>
      <c r="Q4093" s="2">
        <v>46082</v>
      </c>
      <c r="R4093">
        <v>3</v>
      </c>
      <c r="S4093">
        <v>1000</v>
      </c>
      <c r="T4093" t="s">
        <v>28299</v>
      </c>
    </row>
    <row r="4094" spans="1:20" x14ac:dyDescent="0.25">
      <c r="A4094">
        <v>1034062</v>
      </c>
      <c r="B4094" t="s">
        <v>2728</v>
      </c>
      <c r="C4094">
        <v>2</v>
      </c>
      <c r="D4094" t="s">
        <v>8325</v>
      </c>
      <c r="E4094" s="2">
        <v>46091</v>
      </c>
      <c r="G4094">
        <v>3</v>
      </c>
      <c r="H4094" s="2">
        <v>46082</v>
      </c>
      <c r="I4094">
        <v>42.76</v>
      </c>
      <c r="J4094">
        <v>0</v>
      </c>
      <c r="K4094" s="2">
        <v>46091</v>
      </c>
      <c r="L4094" t="s">
        <v>14063</v>
      </c>
      <c r="M4094">
        <v>0</v>
      </c>
      <c r="N4094" t="s">
        <v>28297</v>
      </c>
      <c r="O4094">
        <v>0</v>
      </c>
      <c r="P4094">
        <v>0</v>
      </c>
      <c r="Q4094" s="2">
        <v>46082</v>
      </c>
      <c r="R4094">
        <v>3</v>
      </c>
      <c r="S4094">
        <v>1000</v>
      </c>
      <c r="T4094" t="s">
        <v>28299</v>
      </c>
    </row>
    <row r="4095" spans="1:20" x14ac:dyDescent="0.25">
      <c r="A4095">
        <v>1032612</v>
      </c>
      <c r="B4095" t="s">
        <v>2729</v>
      </c>
      <c r="C4095">
        <v>2</v>
      </c>
      <c r="D4095" t="s">
        <v>8325</v>
      </c>
      <c r="E4095" s="2">
        <v>46091</v>
      </c>
      <c r="G4095">
        <v>3</v>
      </c>
      <c r="H4095" s="2">
        <v>46082</v>
      </c>
      <c r="I4095">
        <v>42.76</v>
      </c>
      <c r="J4095">
        <v>0</v>
      </c>
      <c r="K4095" s="2">
        <v>46091</v>
      </c>
      <c r="L4095" t="s">
        <v>14064</v>
      </c>
      <c r="M4095">
        <v>0</v>
      </c>
      <c r="N4095" t="s">
        <v>28297</v>
      </c>
      <c r="O4095">
        <v>0</v>
      </c>
      <c r="P4095">
        <v>0</v>
      </c>
      <c r="Q4095" s="2">
        <v>46082</v>
      </c>
      <c r="R4095">
        <v>3</v>
      </c>
      <c r="S4095">
        <v>1000</v>
      </c>
      <c r="T4095" t="s">
        <v>28299</v>
      </c>
    </row>
    <row r="4096" spans="1:20" x14ac:dyDescent="0.25">
      <c r="A4096">
        <v>1032134</v>
      </c>
      <c r="B4096" t="s">
        <v>2415</v>
      </c>
      <c r="C4096">
        <v>2</v>
      </c>
      <c r="D4096" t="s">
        <v>8325</v>
      </c>
      <c r="E4096" s="2">
        <v>46091</v>
      </c>
      <c r="G4096">
        <v>3</v>
      </c>
      <c r="H4096" s="2">
        <v>46082</v>
      </c>
      <c r="I4096">
        <v>1958.56</v>
      </c>
      <c r="J4096">
        <v>0</v>
      </c>
      <c r="K4096" s="2">
        <v>46091</v>
      </c>
      <c r="L4096" t="s">
        <v>14065</v>
      </c>
      <c r="M4096">
        <v>0</v>
      </c>
      <c r="N4096" t="s">
        <v>28297</v>
      </c>
      <c r="O4096">
        <v>0</v>
      </c>
      <c r="P4096">
        <v>0</v>
      </c>
      <c r="Q4096" s="2">
        <v>46082</v>
      </c>
      <c r="R4096">
        <v>3</v>
      </c>
      <c r="S4096">
        <v>1000</v>
      </c>
      <c r="T4096" t="s">
        <v>28299</v>
      </c>
    </row>
    <row r="4097" spans="1:20" x14ac:dyDescent="0.25">
      <c r="A4097">
        <v>1030343</v>
      </c>
      <c r="B4097" t="s">
        <v>2578</v>
      </c>
      <c r="C4097">
        <v>2</v>
      </c>
      <c r="D4097" t="s">
        <v>8325</v>
      </c>
      <c r="E4097" s="2">
        <v>46091</v>
      </c>
      <c r="G4097">
        <v>3</v>
      </c>
      <c r="H4097" s="2">
        <v>46082</v>
      </c>
      <c r="I4097">
        <v>1172.53</v>
      </c>
      <c r="J4097">
        <v>0</v>
      </c>
      <c r="K4097" s="2">
        <v>46091</v>
      </c>
      <c r="L4097" t="s">
        <v>14066</v>
      </c>
      <c r="M4097">
        <v>0</v>
      </c>
      <c r="N4097" t="s">
        <v>28297</v>
      </c>
      <c r="O4097">
        <v>0</v>
      </c>
      <c r="P4097">
        <v>0</v>
      </c>
      <c r="Q4097" s="2">
        <v>46082</v>
      </c>
      <c r="R4097">
        <v>3</v>
      </c>
      <c r="S4097">
        <v>1000</v>
      </c>
      <c r="T4097" t="s">
        <v>28299</v>
      </c>
    </row>
    <row r="4098" spans="1:20" x14ac:dyDescent="0.25">
      <c r="A4098">
        <v>1029890</v>
      </c>
      <c r="B4098" t="s">
        <v>2730</v>
      </c>
      <c r="C4098">
        <v>2</v>
      </c>
      <c r="D4098" t="s">
        <v>8325</v>
      </c>
      <c r="E4098" s="2">
        <v>46091</v>
      </c>
      <c r="G4098">
        <v>3</v>
      </c>
      <c r="H4098" s="2">
        <v>46082</v>
      </c>
      <c r="I4098">
        <v>1841.58</v>
      </c>
      <c r="J4098">
        <v>0</v>
      </c>
      <c r="K4098" s="2">
        <v>46091</v>
      </c>
      <c r="L4098" t="s">
        <v>14067</v>
      </c>
      <c r="M4098">
        <v>0</v>
      </c>
      <c r="N4098" t="s">
        <v>28297</v>
      </c>
      <c r="O4098">
        <v>0</v>
      </c>
      <c r="P4098">
        <v>0</v>
      </c>
      <c r="Q4098" s="2">
        <v>46082</v>
      </c>
      <c r="R4098">
        <v>3</v>
      </c>
      <c r="S4098">
        <v>1000</v>
      </c>
      <c r="T4098" t="s">
        <v>28299</v>
      </c>
    </row>
    <row r="4099" spans="1:20" x14ac:dyDescent="0.25">
      <c r="A4099">
        <v>1029888</v>
      </c>
      <c r="B4099" t="s">
        <v>2731</v>
      </c>
      <c r="C4099">
        <v>2</v>
      </c>
      <c r="D4099" t="s">
        <v>8325</v>
      </c>
      <c r="E4099" s="2">
        <v>46091</v>
      </c>
      <c r="G4099">
        <v>3</v>
      </c>
      <c r="H4099" s="2">
        <v>46082</v>
      </c>
      <c r="I4099">
        <v>1572.2</v>
      </c>
      <c r="J4099">
        <v>0</v>
      </c>
      <c r="K4099" s="2">
        <v>46091</v>
      </c>
      <c r="L4099" t="s">
        <v>14068</v>
      </c>
      <c r="M4099">
        <v>0</v>
      </c>
      <c r="N4099" t="s">
        <v>28297</v>
      </c>
      <c r="O4099">
        <v>0</v>
      </c>
      <c r="P4099">
        <v>0</v>
      </c>
      <c r="Q4099" s="2">
        <v>46082</v>
      </c>
      <c r="R4099">
        <v>3</v>
      </c>
      <c r="S4099">
        <v>1000</v>
      </c>
      <c r="T4099" t="s">
        <v>28299</v>
      </c>
    </row>
    <row r="4100" spans="1:20" x14ac:dyDescent="0.25">
      <c r="A4100">
        <v>1041581</v>
      </c>
      <c r="B4100" t="s">
        <v>2077</v>
      </c>
      <c r="C4100">
        <v>2</v>
      </c>
      <c r="D4100" t="s">
        <v>8326</v>
      </c>
      <c r="E4100" s="2">
        <v>46091</v>
      </c>
      <c r="G4100">
        <v>3</v>
      </c>
      <c r="H4100" s="2">
        <v>46082</v>
      </c>
      <c r="I4100">
        <v>32.07</v>
      </c>
      <c r="J4100">
        <v>0</v>
      </c>
      <c r="K4100" s="2">
        <v>46091</v>
      </c>
      <c r="L4100" t="s">
        <v>14069</v>
      </c>
      <c r="M4100">
        <v>0</v>
      </c>
      <c r="N4100" t="s">
        <v>28297</v>
      </c>
      <c r="O4100">
        <v>0</v>
      </c>
      <c r="P4100">
        <v>0</v>
      </c>
      <c r="Q4100" s="2">
        <v>46082</v>
      </c>
      <c r="R4100">
        <v>3</v>
      </c>
      <c r="S4100">
        <v>1000</v>
      </c>
      <c r="T4100" t="s">
        <v>28299</v>
      </c>
    </row>
    <row r="4101" spans="1:20" x14ac:dyDescent="0.25">
      <c r="A4101">
        <v>1049129</v>
      </c>
      <c r="B4101" t="s">
        <v>2422</v>
      </c>
      <c r="C4101">
        <v>2</v>
      </c>
      <c r="D4101" t="s">
        <v>8327</v>
      </c>
      <c r="E4101" s="2">
        <v>46091</v>
      </c>
      <c r="G4101">
        <v>3</v>
      </c>
      <c r="H4101" s="2">
        <v>46082</v>
      </c>
      <c r="I4101">
        <v>222.93</v>
      </c>
      <c r="J4101">
        <v>0</v>
      </c>
      <c r="K4101" s="2">
        <v>46091</v>
      </c>
      <c r="L4101" t="s">
        <v>14070</v>
      </c>
      <c r="M4101">
        <v>0</v>
      </c>
      <c r="N4101" t="s">
        <v>28297</v>
      </c>
      <c r="O4101">
        <v>0</v>
      </c>
      <c r="P4101">
        <v>0</v>
      </c>
      <c r="Q4101" s="2">
        <v>46082</v>
      </c>
      <c r="R4101">
        <v>3</v>
      </c>
      <c r="S4101">
        <v>1000</v>
      </c>
      <c r="T4101" t="s">
        <v>28299</v>
      </c>
    </row>
    <row r="4102" spans="1:20" x14ac:dyDescent="0.25">
      <c r="A4102">
        <v>1041264</v>
      </c>
      <c r="B4102" t="s">
        <v>248</v>
      </c>
      <c r="C4102">
        <v>2</v>
      </c>
      <c r="D4102" t="s">
        <v>8326</v>
      </c>
      <c r="E4102" s="2">
        <v>46091</v>
      </c>
      <c r="G4102">
        <v>3</v>
      </c>
      <c r="H4102" s="2">
        <v>46082</v>
      </c>
      <c r="I4102">
        <v>69.489999999999995</v>
      </c>
      <c r="J4102">
        <v>0</v>
      </c>
      <c r="K4102" s="2">
        <v>46091</v>
      </c>
      <c r="L4102" t="s">
        <v>14071</v>
      </c>
      <c r="M4102">
        <v>0</v>
      </c>
      <c r="N4102" t="s">
        <v>28297</v>
      </c>
      <c r="O4102">
        <v>0</v>
      </c>
      <c r="P4102">
        <v>0</v>
      </c>
      <c r="Q4102" s="2">
        <v>46082</v>
      </c>
      <c r="R4102">
        <v>3</v>
      </c>
      <c r="S4102">
        <v>1000</v>
      </c>
      <c r="T4102" t="s">
        <v>28299</v>
      </c>
    </row>
    <row r="4103" spans="1:20" x14ac:dyDescent="0.25">
      <c r="A4103">
        <v>1039196</v>
      </c>
      <c r="B4103" t="s">
        <v>2267</v>
      </c>
      <c r="C4103">
        <v>2</v>
      </c>
      <c r="D4103" t="s">
        <v>8326</v>
      </c>
      <c r="E4103" s="2">
        <v>46091</v>
      </c>
      <c r="G4103">
        <v>3</v>
      </c>
      <c r="H4103" s="2">
        <v>46082</v>
      </c>
      <c r="I4103">
        <v>977.8</v>
      </c>
      <c r="J4103">
        <v>0</v>
      </c>
      <c r="K4103" s="2">
        <v>46091</v>
      </c>
      <c r="L4103" t="s">
        <v>14072</v>
      </c>
      <c r="M4103">
        <v>0</v>
      </c>
      <c r="N4103" t="s">
        <v>28297</v>
      </c>
      <c r="O4103">
        <v>0</v>
      </c>
      <c r="P4103">
        <v>0</v>
      </c>
      <c r="Q4103" s="2">
        <v>46082</v>
      </c>
      <c r="R4103">
        <v>3</v>
      </c>
      <c r="S4103">
        <v>1000</v>
      </c>
      <c r="T4103" t="s">
        <v>28299</v>
      </c>
    </row>
    <row r="4104" spans="1:20" x14ac:dyDescent="0.25">
      <c r="A4104">
        <v>1048452</v>
      </c>
      <c r="B4104" t="s">
        <v>2732</v>
      </c>
      <c r="C4104">
        <v>2</v>
      </c>
      <c r="D4104" t="s">
        <v>8327</v>
      </c>
      <c r="E4104" s="2">
        <v>46091</v>
      </c>
      <c r="G4104">
        <v>3</v>
      </c>
      <c r="H4104" s="2">
        <v>46082</v>
      </c>
      <c r="I4104">
        <v>262.33</v>
      </c>
      <c r="J4104">
        <v>0</v>
      </c>
      <c r="K4104" s="2">
        <v>46091</v>
      </c>
      <c r="L4104" t="s">
        <v>14073</v>
      </c>
      <c r="M4104">
        <v>0</v>
      </c>
      <c r="N4104" t="s">
        <v>28297</v>
      </c>
      <c r="O4104">
        <v>0</v>
      </c>
      <c r="P4104">
        <v>0</v>
      </c>
      <c r="Q4104" s="2">
        <v>46082</v>
      </c>
      <c r="R4104">
        <v>3</v>
      </c>
      <c r="S4104">
        <v>1000</v>
      </c>
      <c r="T4104" t="s">
        <v>28299</v>
      </c>
    </row>
    <row r="4105" spans="1:20" x14ac:dyDescent="0.25">
      <c r="A4105">
        <v>1044932</v>
      </c>
      <c r="B4105" t="s">
        <v>2419</v>
      </c>
      <c r="C4105">
        <v>2</v>
      </c>
      <c r="D4105" t="s">
        <v>8328</v>
      </c>
      <c r="E4105" s="2">
        <v>46091</v>
      </c>
      <c r="G4105">
        <v>3</v>
      </c>
      <c r="H4105" s="2">
        <v>46082</v>
      </c>
      <c r="I4105">
        <v>3316.24</v>
      </c>
      <c r="J4105">
        <v>0</v>
      </c>
      <c r="K4105" s="2">
        <v>46091</v>
      </c>
      <c r="L4105" t="s">
        <v>14074</v>
      </c>
      <c r="M4105">
        <v>0</v>
      </c>
      <c r="N4105" t="s">
        <v>28297</v>
      </c>
      <c r="O4105">
        <v>0</v>
      </c>
      <c r="P4105">
        <v>0</v>
      </c>
      <c r="Q4105" s="2">
        <v>46082</v>
      </c>
      <c r="R4105">
        <v>3</v>
      </c>
      <c r="S4105">
        <v>1000</v>
      </c>
      <c r="T4105" t="s">
        <v>28299</v>
      </c>
    </row>
    <row r="4106" spans="1:20" x14ac:dyDescent="0.25">
      <c r="A4106">
        <v>1047521</v>
      </c>
      <c r="B4106" t="s">
        <v>2733</v>
      </c>
      <c r="C4106">
        <v>2</v>
      </c>
      <c r="D4106" t="s">
        <v>8327</v>
      </c>
      <c r="E4106" s="2">
        <v>46091</v>
      </c>
      <c r="G4106">
        <v>3</v>
      </c>
      <c r="H4106" s="2">
        <v>46082</v>
      </c>
      <c r="I4106">
        <v>380.98</v>
      </c>
      <c r="J4106">
        <v>0</v>
      </c>
      <c r="K4106" s="2">
        <v>46091</v>
      </c>
      <c r="L4106" t="s">
        <v>14075</v>
      </c>
      <c r="M4106">
        <v>0</v>
      </c>
      <c r="N4106" t="s">
        <v>28297</v>
      </c>
      <c r="O4106">
        <v>0</v>
      </c>
      <c r="P4106">
        <v>0</v>
      </c>
      <c r="Q4106" s="2">
        <v>46082</v>
      </c>
      <c r="R4106">
        <v>3</v>
      </c>
      <c r="S4106">
        <v>1000</v>
      </c>
      <c r="T4106" t="s">
        <v>28299</v>
      </c>
    </row>
    <row r="4107" spans="1:20" x14ac:dyDescent="0.25">
      <c r="A4107">
        <v>1046881</v>
      </c>
      <c r="B4107" t="s">
        <v>2081</v>
      </c>
      <c r="C4107">
        <v>2</v>
      </c>
      <c r="D4107" t="s">
        <v>8327</v>
      </c>
      <c r="E4107" s="2">
        <v>46091</v>
      </c>
      <c r="G4107">
        <v>3</v>
      </c>
      <c r="H4107" s="2">
        <v>46082</v>
      </c>
      <c r="I4107">
        <v>1665.64</v>
      </c>
      <c r="J4107">
        <v>0</v>
      </c>
      <c r="K4107" s="2">
        <v>46091</v>
      </c>
      <c r="L4107" t="s">
        <v>14076</v>
      </c>
      <c r="M4107">
        <v>0</v>
      </c>
      <c r="N4107" t="s">
        <v>28297</v>
      </c>
      <c r="O4107">
        <v>0</v>
      </c>
      <c r="P4107">
        <v>0</v>
      </c>
      <c r="Q4107" s="2">
        <v>46082</v>
      </c>
      <c r="R4107">
        <v>3</v>
      </c>
      <c r="S4107">
        <v>1000</v>
      </c>
      <c r="T4107" t="s">
        <v>28299</v>
      </c>
    </row>
    <row r="4108" spans="1:20" x14ac:dyDescent="0.25">
      <c r="A4108">
        <v>1044310</v>
      </c>
      <c r="B4108" t="s">
        <v>2734</v>
      </c>
      <c r="C4108">
        <v>2</v>
      </c>
      <c r="D4108" t="s">
        <v>8328</v>
      </c>
      <c r="E4108" s="2">
        <v>46091</v>
      </c>
      <c r="G4108">
        <v>3</v>
      </c>
      <c r="H4108" s="2">
        <v>46082</v>
      </c>
      <c r="I4108">
        <v>456.91</v>
      </c>
      <c r="J4108">
        <v>0</v>
      </c>
      <c r="K4108" s="2">
        <v>46091</v>
      </c>
      <c r="L4108" t="s">
        <v>14077</v>
      </c>
      <c r="M4108">
        <v>0</v>
      </c>
      <c r="N4108" t="s">
        <v>28297</v>
      </c>
      <c r="O4108">
        <v>0</v>
      </c>
      <c r="P4108">
        <v>0</v>
      </c>
      <c r="Q4108" s="2">
        <v>46082</v>
      </c>
      <c r="R4108">
        <v>3</v>
      </c>
      <c r="S4108">
        <v>1000</v>
      </c>
      <c r="T4108" t="s">
        <v>28299</v>
      </c>
    </row>
    <row r="4109" spans="1:20" x14ac:dyDescent="0.25">
      <c r="A4109">
        <v>1044057</v>
      </c>
      <c r="B4109" t="s">
        <v>2273</v>
      </c>
      <c r="C4109">
        <v>2</v>
      </c>
      <c r="D4109" t="s">
        <v>8328</v>
      </c>
      <c r="E4109" s="2">
        <v>46091</v>
      </c>
      <c r="G4109">
        <v>3</v>
      </c>
      <c r="H4109" s="2">
        <v>46082</v>
      </c>
      <c r="I4109">
        <v>909.45</v>
      </c>
      <c r="J4109">
        <v>0</v>
      </c>
      <c r="K4109" s="2">
        <v>46091</v>
      </c>
      <c r="L4109" t="s">
        <v>14078</v>
      </c>
      <c r="M4109">
        <v>0</v>
      </c>
      <c r="N4109" t="s">
        <v>28297</v>
      </c>
      <c r="O4109">
        <v>0</v>
      </c>
      <c r="P4109">
        <v>0</v>
      </c>
      <c r="Q4109" s="2">
        <v>46082</v>
      </c>
      <c r="R4109">
        <v>3</v>
      </c>
      <c r="S4109">
        <v>1000</v>
      </c>
      <c r="T4109" t="s">
        <v>28299</v>
      </c>
    </row>
    <row r="4110" spans="1:20" x14ac:dyDescent="0.25">
      <c r="A4110">
        <v>1043755</v>
      </c>
      <c r="B4110" t="s">
        <v>2581</v>
      </c>
      <c r="C4110">
        <v>2</v>
      </c>
      <c r="D4110" t="s">
        <v>8328</v>
      </c>
      <c r="E4110" s="2">
        <v>46091</v>
      </c>
      <c r="G4110">
        <v>3</v>
      </c>
      <c r="H4110" s="2">
        <v>46082</v>
      </c>
      <c r="I4110">
        <v>428.72</v>
      </c>
      <c r="J4110">
        <v>0</v>
      </c>
      <c r="K4110" s="2">
        <v>46091</v>
      </c>
      <c r="L4110" t="s">
        <v>14079</v>
      </c>
      <c r="M4110">
        <v>0</v>
      </c>
      <c r="N4110" t="s">
        <v>28297</v>
      </c>
      <c r="O4110">
        <v>0</v>
      </c>
      <c r="P4110">
        <v>0</v>
      </c>
      <c r="Q4110" s="2">
        <v>46082</v>
      </c>
      <c r="R4110">
        <v>3</v>
      </c>
      <c r="S4110">
        <v>1000</v>
      </c>
      <c r="T4110" t="s">
        <v>28299</v>
      </c>
    </row>
    <row r="4111" spans="1:20" x14ac:dyDescent="0.25">
      <c r="A4111">
        <v>1043682</v>
      </c>
      <c r="B4111" t="s">
        <v>2082</v>
      </c>
      <c r="C4111">
        <v>2</v>
      </c>
      <c r="D4111" t="s">
        <v>8328</v>
      </c>
      <c r="E4111" s="2">
        <v>46091</v>
      </c>
      <c r="G4111">
        <v>3</v>
      </c>
      <c r="H4111" s="2">
        <v>46082</v>
      </c>
      <c r="I4111">
        <v>55.6</v>
      </c>
      <c r="J4111">
        <v>0</v>
      </c>
      <c r="K4111" s="2">
        <v>46091</v>
      </c>
      <c r="L4111" t="s">
        <v>14080</v>
      </c>
      <c r="M4111">
        <v>0</v>
      </c>
      <c r="N4111" t="s">
        <v>28297</v>
      </c>
      <c r="O4111">
        <v>0</v>
      </c>
      <c r="P4111">
        <v>0</v>
      </c>
      <c r="Q4111" s="2">
        <v>46082</v>
      </c>
      <c r="R4111">
        <v>3</v>
      </c>
      <c r="S4111">
        <v>1000</v>
      </c>
      <c r="T4111" t="s">
        <v>28299</v>
      </c>
    </row>
    <row r="4112" spans="1:20" x14ac:dyDescent="0.25">
      <c r="A4112">
        <v>1046299</v>
      </c>
      <c r="B4112" t="s">
        <v>2735</v>
      </c>
      <c r="C4112">
        <v>2</v>
      </c>
      <c r="D4112" t="s">
        <v>8327</v>
      </c>
      <c r="E4112" s="2">
        <v>46091</v>
      </c>
      <c r="G4112">
        <v>3</v>
      </c>
      <c r="H4112" s="2">
        <v>46082</v>
      </c>
      <c r="I4112">
        <v>43.22</v>
      </c>
      <c r="J4112">
        <v>0</v>
      </c>
      <c r="K4112" s="2">
        <v>46091</v>
      </c>
      <c r="L4112" t="s">
        <v>14081</v>
      </c>
      <c r="M4112">
        <v>0</v>
      </c>
      <c r="N4112" t="s">
        <v>28297</v>
      </c>
      <c r="O4112">
        <v>0</v>
      </c>
      <c r="P4112">
        <v>0</v>
      </c>
      <c r="Q4112" s="2">
        <v>46082</v>
      </c>
      <c r="R4112">
        <v>3</v>
      </c>
      <c r="S4112">
        <v>1000</v>
      </c>
      <c r="T4112" t="s">
        <v>28299</v>
      </c>
    </row>
    <row r="4113" spans="1:20" x14ac:dyDescent="0.25">
      <c r="A4113">
        <v>1052129</v>
      </c>
      <c r="B4113" t="s">
        <v>2586</v>
      </c>
      <c r="C4113">
        <v>2</v>
      </c>
      <c r="D4113" t="s">
        <v>8329</v>
      </c>
      <c r="E4113" s="2">
        <v>46091</v>
      </c>
      <c r="G4113">
        <v>3</v>
      </c>
      <c r="H4113" s="2">
        <v>46082</v>
      </c>
      <c r="I4113">
        <v>557.96</v>
      </c>
      <c r="J4113">
        <v>0</v>
      </c>
      <c r="K4113" s="2">
        <v>46091</v>
      </c>
      <c r="L4113" t="s">
        <v>14082</v>
      </c>
      <c r="M4113">
        <v>0</v>
      </c>
      <c r="N4113" t="s">
        <v>28297</v>
      </c>
      <c r="O4113">
        <v>0</v>
      </c>
      <c r="P4113">
        <v>0</v>
      </c>
      <c r="Q4113" s="2">
        <v>46082</v>
      </c>
      <c r="R4113">
        <v>3</v>
      </c>
      <c r="S4113">
        <v>1000</v>
      </c>
      <c r="T4113" t="s">
        <v>28299</v>
      </c>
    </row>
    <row r="4114" spans="1:20" x14ac:dyDescent="0.25">
      <c r="A4114">
        <v>1051005</v>
      </c>
      <c r="B4114" t="s">
        <v>2736</v>
      </c>
      <c r="C4114">
        <v>2</v>
      </c>
      <c r="D4114" t="s">
        <v>8329</v>
      </c>
      <c r="E4114" s="2">
        <v>46091</v>
      </c>
      <c r="G4114">
        <v>3</v>
      </c>
      <c r="H4114" s="2">
        <v>46082</v>
      </c>
      <c r="I4114">
        <v>1649.52</v>
      </c>
      <c r="J4114">
        <v>0</v>
      </c>
      <c r="K4114" s="2">
        <v>46091</v>
      </c>
      <c r="L4114" t="s">
        <v>14083</v>
      </c>
      <c r="M4114">
        <v>0</v>
      </c>
      <c r="N4114" t="s">
        <v>28297</v>
      </c>
      <c r="O4114">
        <v>0</v>
      </c>
      <c r="P4114">
        <v>0</v>
      </c>
      <c r="Q4114" s="2">
        <v>46082</v>
      </c>
      <c r="R4114">
        <v>3</v>
      </c>
      <c r="S4114">
        <v>1000</v>
      </c>
      <c r="T4114" t="s">
        <v>28299</v>
      </c>
    </row>
    <row r="4115" spans="1:20" x14ac:dyDescent="0.25">
      <c r="A4115">
        <v>1050466</v>
      </c>
      <c r="B4115" t="s">
        <v>2737</v>
      </c>
      <c r="C4115">
        <v>2</v>
      </c>
      <c r="D4115" t="s">
        <v>8329</v>
      </c>
      <c r="E4115" s="2">
        <v>46091</v>
      </c>
      <c r="G4115">
        <v>3</v>
      </c>
      <c r="H4115" s="2">
        <v>46082</v>
      </c>
      <c r="I4115">
        <v>42.76</v>
      </c>
      <c r="J4115">
        <v>0</v>
      </c>
      <c r="K4115" s="2">
        <v>46091</v>
      </c>
      <c r="L4115" t="s">
        <v>14084</v>
      </c>
      <c r="M4115">
        <v>0</v>
      </c>
      <c r="N4115" t="s">
        <v>28297</v>
      </c>
      <c r="O4115">
        <v>0</v>
      </c>
      <c r="P4115">
        <v>0</v>
      </c>
      <c r="Q4115" s="2">
        <v>46082</v>
      </c>
      <c r="R4115">
        <v>3</v>
      </c>
      <c r="S4115">
        <v>1000</v>
      </c>
      <c r="T4115" t="s">
        <v>28299</v>
      </c>
    </row>
    <row r="4116" spans="1:20" x14ac:dyDescent="0.25">
      <c r="A4116">
        <v>1003815</v>
      </c>
      <c r="B4116" t="s">
        <v>2584</v>
      </c>
      <c r="C4116">
        <v>2</v>
      </c>
      <c r="D4116" t="s">
        <v>8329</v>
      </c>
      <c r="E4116" s="2">
        <v>46091</v>
      </c>
      <c r="G4116">
        <v>3</v>
      </c>
      <c r="H4116" s="2">
        <v>46082</v>
      </c>
      <c r="I4116">
        <v>141.69999999999999</v>
      </c>
      <c r="J4116">
        <v>0</v>
      </c>
      <c r="K4116" s="2">
        <v>46091</v>
      </c>
      <c r="L4116" t="s">
        <v>14085</v>
      </c>
      <c r="M4116">
        <v>0</v>
      </c>
      <c r="N4116" t="s">
        <v>28297</v>
      </c>
      <c r="O4116">
        <v>0</v>
      </c>
      <c r="P4116">
        <v>0</v>
      </c>
      <c r="Q4116" s="2">
        <v>46082</v>
      </c>
      <c r="R4116">
        <v>3</v>
      </c>
      <c r="S4116">
        <v>1000</v>
      </c>
      <c r="T4116" t="s">
        <v>28299</v>
      </c>
    </row>
    <row r="4117" spans="1:20" x14ac:dyDescent="0.25">
      <c r="A4117">
        <v>1049854</v>
      </c>
      <c r="B4117" t="s">
        <v>2421</v>
      </c>
      <c r="C4117">
        <v>2</v>
      </c>
      <c r="D4117" t="s">
        <v>8329</v>
      </c>
      <c r="E4117" s="2">
        <v>46091</v>
      </c>
      <c r="G4117">
        <v>3</v>
      </c>
      <c r="H4117" s="2">
        <v>46082</v>
      </c>
      <c r="I4117">
        <v>380.98</v>
      </c>
      <c r="J4117">
        <v>0</v>
      </c>
      <c r="K4117" s="2">
        <v>46091</v>
      </c>
      <c r="L4117" t="s">
        <v>14086</v>
      </c>
      <c r="M4117">
        <v>0</v>
      </c>
      <c r="N4117" t="s">
        <v>28297</v>
      </c>
      <c r="O4117">
        <v>0</v>
      </c>
      <c r="P4117">
        <v>0</v>
      </c>
      <c r="Q4117" s="2">
        <v>46082</v>
      </c>
      <c r="R4117">
        <v>3</v>
      </c>
      <c r="S4117">
        <v>1000</v>
      </c>
      <c r="T4117" t="s">
        <v>28299</v>
      </c>
    </row>
    <row r="4118" spans="1:20" x14ac:dyDescent="0.25">
      <c r="A4118">
        <v>1054768</v>
      </c>
      <c r="B4118" t="s">
        <v>2738</v>
      </c>
      <c r="C4118">
        <v>2</v>
      </c>
      <c r="D4118" t="s">
        <v>8330</v>
      </c>
      <c r="E4118" s="2">
        <v>46091</v>
      </c>
      <c r="G4118">
        <v>3</v>
      </c>
      <c r="H4118" s="2">
        <v>46082</v>
      </c>
      <c r="I4118">
        <v>747.96</v>
      </c>
      <c r="J4118">
        <v>0</v>
      </c>
      <c r="K4118" s="2">
        <v>46091</v>
      </c>
      <c r="L4118" t="s">
        <v>14087</v>
      </c>
      <c r="M4118">
        <v>0</v>
      </c>
      <c r="N4118" t="s">
        <v>28297</v>
      </c>
      <c r="O4118">
        <v>0</v>
      </c>
      <c r="P4118">
        <v>0</v>
      </c>
      <c r="Q4118" s="2">
        <v>46082</v>
      </c>
      <c r="R4118">
        <v>3</v>
      </c>
      <c r="S4118">
        <v>1000</v>
      </c>
      <c r="T4118" t="s">
        <v>28299</v>
      </c>
    </row>
    <row r="4119" spans="1:20" x14ac:dyDescent="0.25">
      <c r="A4119">
        <v>1053892</v>
      </c>
      <c r="B4119" t="s">
        <v>2739</v>
      </c>
      <c r="C4119">
        <v>2</v>
      </c>
      <c r="D4119" t="s">
        <v>8330</v>
      </c>
      <c r="E4119" s="2">
        <v>46091</v>
      </c>
      <c r="G4119">
        <v>3</v>
      </c>
      <c r="H4119" s="2">
        <v>46082</v>
      </c>
      <c r="I4119">
        <v>3003.59</v>
      </c>
      <c r="J4119">
        <v>0</v>
      </c>
      <c r="K4119" s="2">
        <v>46091</v>
      </c>
      <c r="L4119" t="s">
        <v>14088</v>
      </c>
      <c r="M4119">
        <v>0</v>
      </c>
      <c r="N4119" t="s">
        <v>28297</v>
      </c>
      <c r="O4119">
        <v>0</v>
      </c>
      <c r="P4119">
        <v>0</v>
      </c>
      <c r="Q4119" s="2">
        <v>46082</v>
      </c>
      <c r="R4119">
        <v>3</v>
      </c>
      <c r="S4119">
        <v>1000</v>
      </c>
      <c r="T4119" t="s">
        <v>28299</v>
      </c>
    </row>
    <row r="4120" spans="1:20" x14ac:dyDescent="0.25">
      <c r="A4120">
        <v>1053812</v>
      </c>
      <c r="B4120" t="s">
        <v>2740</v>
      </c>
      <c r="C4120">
        <v>2</v>
      </c>
      <c r="D4120" t="s">
        <v>8330</v>
      </c>
      <c r="E4120" s="2">
        <v>46091</v>
      </c>
      <c r="G4120">
        <v>3</v>
      </c>
      <c r="H4120" s="2">
        <v>46082</v>
      </c>
      <c r="I4120">
        <v>454.75</v>
      </c>
      <c r="J4120">
        <v>0</v>
      </c>
      <c r="K4120" s="2">
        <v>46091</v>
      </c>
      <c r="L4120" t="s">
        <v>14089</v>
      </c>
      <c r="M4120">
        <v>0</v>
      </c>
      <c r="N4120" t="s">
        <v>28297</v>
      </c>
      <c r="O4120">
        <v>0</v>
      </c>
      <c r="P4120">
        <v>0</v>
      </c>
      <c r="Q4120" s="2">
        <v>46082</v>
      </c>
      <c r="R4120">
        <v>3</v>
      </c>
      <c r="S4120">
        <v>1000</v>
      </c>
      <c r="T4120" t="s">
        <v>28299</v>
      </c>
    </row>
    <row r="4121" spans="1:20" x14ac:dyDescent="0.25">
      <c r="A4121">
        <v>1053080</v>
      </c>
      <c r="B4121" t="s">
        <v>2420</v>
      </c>
      <c r="C4121">
        <v>2</v>
      </c>
      <c r="D4121" t="s">
        <v>8330</v>
      </c>
      <c r="E4121" s="2">
        <v>46091</v>
      </c>
      <c r="G4121">
        <v>3</v>
      </c>
      <c r="H4121" s="2">
        <v>46082</v>
      </c>
      <c r="I4121">
        <v>1638.77</v>
      </c>
      <c r="J4121">
        <v>0</v>
      </c>
      <c r="K4121" s="2">
        <v>46091</v>
      </c>
      <c r="L4121" t="s">
        <v>14090</v>
      </c>
      <c r="M4121">
        <v>0</v>
      </c>
      <c r="N4121" t="s">
        <v>28297</v>
      </c>
      <c r="O4121">
        <v>0</v>
      </c>
      <c r="P4121">
        <v>0</v>
      </c>
      <c r="Q4121" s="2">
        <v>46082</v>
      </c>
      <c r="R4121">
        <v>3</v>
      </c>
      <c r="S4121">
        <v>1000</v>
      </c>
      <c r="T4121" t="s">
        <v>28299</v>
      </c>
    </row>
    <row r="4122" spans="1:20" x14ac:dyDescent="0.25">
      <c r="A4122">
        <v>1052804</v>
      </c>
      <c r="B4122" t="s">
        <v>2280</v>
      </c>
      <c r="C4122">
        <v>2</v>
      </c>
      <c r="D4122" t="s">
        <v>8330</v>
      </c>
      <c r="E4122" s="2">
        <v>46091</v>
      </c>
      <c r="G4122">
        <v>3</v>
      </c>
      <c r="H4122" s="2">
        <v>46082</v>
      </c>
      <c r="I4122">
        <v>1658.69</v>
      </c>
      <c r="J4122">
        <v>0</v>
      </c>
      <c r="K4122" s="2">
        <v>46091</v>
      </c>
      <c r="L4122" t="s">
        <v>14091</v>
      </c>
      <c r="M4122">
        <v>0</v>
      </c>
      <c r="N4122" t="s">
        <v>28297</v>
      </c>
      <c r="O4122">
        <v>0</v>
      </c>
      <c r="P4122">
        <v>0</v>
      </c>
      <c r="Q4122" s="2">
        <v>46082</v>
      </c>
      <c r="R4122">
        <v>3</v>
      </c>
      <c r="S4122">
        <v>1000</v>
      </c>
      <c r="T4122" t="s">
        <v>28299</v>
      </c>
    </row>
    <row r="4123" spans="1:20" x14ac:dyDescent="0.25">
      <c r="A4123">
        <v>1063726</v>
      </c>
      <c r="B4123" t="s">
        <v>2741</v>
      </c>
      <c r="C4123">
        <v>2</v>
      </c>
      <c r="D4123" t="s">
        <v>8331</v>
      </c>
      <c r="E4123" s="2">
        <v>46091</v>
      </c>
      <c r="G4123">
        <v>3</v>
      </c>
      <c r="H4123" s="2">
        <v>46082</v>
      </c>
      <c r="I4123">
        <v>65</v>
      </c>
      <c r="J4123">
        <v>0</v>
      </c>
      <c r="K4123" s="2">
        <v>46091</v>
      </c>
      <c r="L4123" t="s">
        <v>14092</v>
      </c>
      <c r="M4123">
        <v>0</v>
      </c>
      <c r="N4123" t="s">
        <v>28297</v>
      </c>
      <c r="O4123">
        <v>0</v>
      </c>
      <c r="P4123">
        <v>0</v>
      </c>
      <c r="Q4123" s="2">
        <v>46082</v>
      </c>
      <c r="R4123">
        <v>3</v>
      </c>
      <c r="S4123">
        <v>1000</v>
      </c>
      <c r="T4123" t="s">
        <v>28299</v>
      </c>
    </row>
    <row r="4124" spans="1:20" x14ac:dyDescent="0.25">
      <c r="A4124">
        <v>1062460</v>
      </c>
      <c r="B4124" t="s">
        <v>2742</v>
      </c>
      <c r="C4124">
        <v>2</v>
      </c>
      <c r="D4124" t="s">
        <v>8331</v>
      </c>
      <c r="E4124" s="2">
        <v>46091</v>
      </c>
      <c r="G4124">
        <v>3</v>
      </c>
      <c r="H4124" s="2">
        <v>46082</v>
      </c>
      <c r="I4124">
        <v>474.7</v>
      </c>
      <c r="J4124">
        <v>0</v>
      </c>
      <c r="K4124" s="2">
        <v>46091</v>
      </c>
      <c r="L4124" t="s">
        <v>14093</v>
      </c>
      <c r="M4124">
        <v>0</v>
      </c>
      <c r="N4124" t="s">
        <v>28297</v>
      </c>
      <c r="O4124">
        <v>0</v>
      </c>
      <c r="P4124">
        <v>0</v>
      </c>
      <c r="Q4124" s="2">
        <v>46082</v>
      </c>
      <c r="R4124">
        <v>3</v>
      </c>
      <c r="S4124">
        <v>1000</v>
      </c>
      <c r="T4124" t="s">
        <v>28299</v>
      </c>
    </row>
    <row r="4125" spans="1:20" x14ac:dyDescent="0.25">
      <c r="A4125">
        <v>1061198</v>
      </c>
      <c r="B4125" t="s">
        <v>2591</v>
      </c>
      <c r="C4125">
        <v>2</v>
      </c>
      <c r="D4125" t="s">
        <v>8331</v>
      </c>
      <c r="E4125" s="2">
        <v>46091</v>
      </c>
      <c r="G4125">
        <v>3</v>
      </c>
      <c r="H4125" s="2">
        <v>46082</v>
      </c>
      <c r="I4125">
        <v>459.86</v>
      </c>
      <c r="J4125">
        <v>0</v>
      </c>
      <c r="K4125" s="2">
        <v>46091</v>
      </c>
      <c r="L4125" t="s">
        <v>14094</v>
      </c>
      <c r="M4125">
        <v>0</v>
      </c>
      <c r="N4125" t="s">
        <v>28297</v>
      </c>
      <c r="O4125">
        <v>0</v>
      </c>
      <c r="P4125">
        <v>0</v>
      </c>
      <c r="Q4125" s="2">
        <v>46082</v>
      </c>
      <c r="R4125">
        <v>3</v>
      </c>
      <c r="S4125">
        <v>1000</v>
      </c>
      <c r="T4125" t="s">
        <v>28299</v>
      </c>
    </row>
    <row r="4126" spans="1:20" x14ac:dyDescent="0.25">
      <c r="A4126">
        <v>1055800</v>
      </c>
      <c r="B4126" t="s">
        <v>2425</v>
      </c>
      <c r="C4126">
        <v>2</v>
      </c>
      <c r="D4126" t="s">
        <v>8332</v>
      </c>
      <c r="E4126" s="2">
        <v>46091</v>
      </c>
      <c r="G4126">
        <v>3</v>
      </c>
      <c r="H4126" s="2">
        <v>46082</v>
      </c>
      <c r="I4126">
        <v>1686.17</v>
      </c>
      <c r="J4126">
        <v>0</v>
      </c>
      <c r="K4126" s="2">
        <v>46091</v>
      </c>
      <c r="L4126" t="s">
        <v>14095</v>
      </c>
      <c r="M4126">
        <v>0</v>
      </c>
      <c r="N4126" t="s">
        <v>28297</v>
      </c>
      <c r="O4126">
        <v>0</v>
      </c>
      <c r="P4126">
        <v>0</v>
      </c>
      <c r="Q4126" s="2">
        <v>46082</v>
      </c>
      <c r="R4126">
        <v>3</v>
      </c>
      <c r="S4126">
        <v>1000</v>
      </c>
      <c r="T4126" t="s">
        <v>28299</v>
      </c>
    </row>
    <row r="4127" spans="1:20" x14ac:dyDescent="0.25">
      <c r="A4127">
        <v>1057135</v>
      </c>
      <c r="B4127" t="s">
        <v>2282</v>
      </c>
      <c r="C4127">
        <v>2</v>
      </c>
      <c r="D4127" t="s">
        <v>8332</v>
      </c>
      <c r="E4127" s="2">
        <v>46091</v>
      </c>
      <c r="G4127">
        <v>3</v>
      </c>
      <c r="H4127" s="2">
        <v>46082</v>
      </c>
      <c r="I4127">
        <v>380.98</v>
      </c>
      <c r="J4127">
        <v>0</v>
      </c>
      <c r="K4127" s="2">
        <v>46091</v>
      </c>
      <c r="L4127" t="s">
        <v>14096</v>
      </c>
      <c r="M4127">
        <v>0</v>
      </c>
      <c r="N4127" t="s">
        <v>28297</v>
      </c>
      <c r="O4127">
        <v>0</v>
      </c>
      <c r="P4127">
        <v>0</v>
      </c>
      <c r="Q4127" s="2">
        <v>46082</v>
      </c>
      <c r="R4127">
        <v>3</v>
      </c>
      <c r="S4127">
        <v>1000</v>
      </c>
      <c r="T4127" t="s">
        <v>28299</v>
      </c>
    </row>
    <row r="4128" spans="1:20" x14ac:dyDescent="0.25">
      <c r="A4128">
        <v>1055894</v>
      </c>
      <c r="B4128" t="s">
        <v>2743</v>
      </c>
      <c r="C4128">
        <v>2</v>
      </c>
      <c r="D4128" t="s">
        <v>8332</v>
      </c>
      <c r="E4128" s="2">
        <v>46091</v>
      </c>
      <c r="G4128">
        <v>3</v>
      </c>
      <c r="H4128" s="2">
        <v>46082</v>
      </c>
      <c r="I4128">
        <v>155.01</v>
      </c>
      <c r="J4128">
        <v>0</v>
      </c>
      <c r="K4128" s="2">
        <v>46091</v>
      </c>
      <c r="L4128" t="s">
        <v>14097</v>
      </c>
      <c r="M4128">
        <v>0</v>
      </c>
      <c r="N4128" t="s">
        <v>28297</v>
      </c>
      <c r="O4128">
        <v>0</v>
      </c>
      <c r="P4128">
        <v>0</v>
      </c>
      <c r="Q4128" s="2">
        <v>46082</v>
      </c>
      <c r="R4128">
        <v>3</v>
      </c>
      <c r="S4128">
        <v>1000</v>
      </c>
      <c r="T4128" t="s">
        <v>28299</v>
      </c>
    </row>
    <row r="4129" spans="1:20" x14ac:dyDescent="0.25">
      <c r="A4129">
        <v>1055367</v>
      </c>
      <c r="B4129" t="s">
        <v>2744</v>
      </c>
      <c r="C4129">
        <v>2</v>
      </c>
      <c r="D4129" t="s">
        <v>8332</v>
      </c>
      <c r="E4129" s="2">
        <v>46091</v>
      </c>
      <c r="G4129">
        <v>3</v>
      </c>
      <c r="H4129" s="2">
        <v>46082</v>
      </c>
      <c r="I4129">
        <v>63.76</v>
      </c>
      <c r="J4129">
        <v>0</v>
      </c>
      <c r="K4129" s="2">
        <v>46091</v>
      </c>
      <c r="L4129" t="s">
        <v>14098</v>
      </c>
      <c r="M4129">
        <v>0</v>
      </c>
      <c r="N4129" t="s">
        <v>28297</v>
      </c>
      <c r="O4129">
        <v>0</v>
      </c>
      <c r="P4129">
        <v>0</v>
      </c>
      <c r="Q4129" s="2">
        <v>46082</v>
      </c>
      <c r="R4129">
        <v>3</v>
      </c>
      <c r="S4129">
        <v>1000</v>
      </c>
      <c r="T4129" t="s">
        <v>28299</v>
      </c>
    </row>
    <row r="4130" spans="1:20" x14ac:dyDescent="0.25">
      <c r="A4130">
        <v>1055302</v>
      </c>
      <c r="B4130" t="s">
        <v>2279</v>
      </c>
      <c r="C4130">
        <v>2</v>
      </c>
      <c r="D4130" t="s">
        <v>8332</v>
      </c>
      <c r="E4130" s="2">
        <v>46091</v>
      </c>
      <c r="G4130">
        <v>3</v>
      </c>
      <c r="H4130" s="2">
        <v>46082</v>
      </c>
      <c r="I4130">
        <v>1424.98</v>
      </c>
      <c r="J4130">
        <v>0</v>
      </c>
      <c r="K4130" s="2">
        <v>46091</v>
      </c>
      <c r="L4130" t="s">
        <v>14099</v>
      </c>
      <c r="M4130">
        <v>0</v>
      </c>
      <c r="N4130" t="s">
        <v>28297</v>
      </c>
      <c r="O4130">
        <v>0</v>
      </c>
      <c r="P4130">
        <v>0</v>
      </c>
      <c r="Q4130" s="2">
        <v>46082</v>
      </c>
      <c r="R4130">
        <v>3</v>
      </c>
      <c r="S4130">
        <v>1000</v>
      </c>
      <c r="T4130" t="s">
        <v>28299</v>
      </c>
    </row>
    <row r="4131" spans="1:20" x14ac:dyDescent="0.25">
      <c r="A4131">
        <v>1062824</v>
      </c>
      <c r="B4131" t="s">
        <v>2429</v>
      </c>
      <c r="C4131">
        <v>2</v>
      </c>
      <c r="D4131" t="s">
        <v>8333</v>
      </c>
      <c r="E4131" s="2">
        <v>46091</v>
      </c>
      <c r="G4131">
        <v>3</v>
      </c>
      <c r="H4131" s="2">
        <v>46082</v>
      </c>
      <c r="I4131">
        <v>380.98</v>
      </c>
      <c r="J4131">
        <v>0</v>
      </c>
      <c r="K4131" s="2">
        <v>46091</v>
      </c>
      <c r="L4131" t="s">
        <v>14100</v>
      </c>
      <c r="M4131">
        <v>0</v>
      </c>
      <c r="N4131" t="s">
        <v>28297</v>
      </c>
      <c r="O4131">
        <v>0</v>
      </c>
      <c r="P4131">
        <v>0</v>
      </c>
      <c r="Q4131" s="2">
        <v>46082</v>
      </c>
      <c r="R4131">
        <v>3</v>
      </c>
      <c r="S4131">
        <v>1000</v>
      </c>
      <c r="T4131" t="s">
        <v>28299</v>
      </c>
    </row>
    <row r="4132" spans="1:20" x14ac:dyDescent="0.25">
      <c r="A4132">
        <v>1060428</v>
      </c>
      <c r="B4132" t="s">
        <v>2745</v>
      </c>
      <c r="C4132">
        <v>2</v>
      </c>
      <c r="D4132" t="s">
        <v>8333</v>
      </c>
      <c r="E4132" s="2">
        <v>46091</v>
      </c>
      <c r="G4132">
        <v>3</v>
      </c>
      <c r="H4132" s="2">
        <v>46082</v>
      </c>
      <c r="I4132">
        <v>132.86000000000001</v>
      </c>
      <c r="J4132">
        <v>0</v>
      </c>
      <c r="K4132" s="2">
        <v>46091</v>
      </c>
      <c r="L4132" t="s">
        <v>14101</v>
      </c>
      <c r="M4132">
        <v>0</v>
      </c>
      <c r="N4132" t="s">
        <v>28297</v>
      </c>
      <c r="O4132">
        <v>0</v>
      </c>
      <c r="P4132">
        <v>0</v>
      </c>
      <c r="Q4132" s="2">
        <v>46082</v>
      </c>
      <c r="R4132">
        <v>3</v>
      </c>
      <c r="S4132">
        <v>1000</v>
      </c>
      <c r="T4132" t="s">
        <v>28299</v>
      </c>
    </row>
    <row r="4133" spans="1:20" x14ac:dyDescent="0.25">
      <c r="A4133">
        <v>1060015</v>
      </c>
      <c r="B4133" t="s">
        <v>2430</v>
      </c>
      <c r="C4133">
        <v>2</v>
      </c>
      <c r="D4133" t="s">
        <v>8333</v>
      </c>
      <c r="E4133" s="2">
        <v>46091</v>
      </c>
      <c r="G4133">
        <v>3</v>
      </c>
      <c r="H4133" s="2">
        <v>46082</v>
      </c>
      <c r="I4133">
        <v>147.54</v>
      </c>
      <c r="J4133">
        <v>0</v>
      </c>
      <c r="K4133" s="2">
        <v>46091</v>
      </c>
      <c r="L4133" t="s">
        <v>14102</v>
      </c>
      <c r="M4133">
        <v>0</v>
      </c>
      <c r="N4133" t="s">
        <v>28297</v>
      </c>
      <c r="O4133">
        <v>0</v>
      </c>
      <c r="P4133">
        <v>0</v>
      </c>
      <c r="Q4133" s="2">
        <v>46082</v>
      </c>
      <c r="R4133">
        <v>3</v>
      </c>
      <c r="S4133">
        <v>1000</v>
      </c>
      <c r="T4133" t="s">
        <v>28299</v>
      </c>
    </row>
    <row r="4134" spans="1:20" x14ac:dyDescent="0.25">
      <c r="A4134">
        <v>1059910</v>
      </c>
      <c r="B4134" t="s">
        <v>2746</v>
      </c>
      <c r="C4134">
        <v>2</v>
      </c>
      <c r="D4134" t="s">
        <v>8333</v>
      </c>
      <c r="E4134" s="2">
        <v>46091</v>
      </c>
      <c r="G4134">
        <v>3</v>
      </c>
      <c r="H4134" s="2">
        <v>46082</v>
      </c>
      <c r="I4134">
        <v>1385.49</v>
      </c>
      <c r="J4134">
        <v>0</v>
      </c>
      <c r="K4134" s="2">
        <v>46091</v>
      </c>
      <c r="L4134" t="s">
        <v>14103</v>
      </c>
      <c r="M4134">
        <v>0</v>
      </c>
      <c r="N4134" t="s">
        <v>28297</v>
      </c>
      <c r="O4134">
        <v>0</v>
      </c>
      <c r="P4134">
        <v>0</v>
      </c>
      <c r="Q4134" s="2">
        <v>46082</v>
      </c>
      <c r="R4134">
        <v>3</v>
      </c>
      <c r="S4134">
        <v>1000</v>
      </c>
      <c r="T4134" t="s">
        <v>28299</v>
      </c>
    </row>
    <row r="4135" spans="1:20" x14ac:dyDescent="0.25">
      <c r="A4135">
        <v>1021373</v>
      </c>
      <c r="B4135" t="s">
        <v>2587</v>
      </c>
      <c r="C4135">
        <v>2</v>
      </c>
      <c r="D4135" t="s">
        <v>8333</v>
      </c>
      <c r="E4135" s="2">
        <v>46091</v>
      </c>
      <c r="G4135">
        <v>3</v>
      </c>
      <c r="H4135" s="2">
        <v>46082</v>
      </c>
      <c r="I4135">
        <v>387.39</v>
      </c>
      <c r="J4135">
        <v>0</v>
      </c>
      <c r="K4135" s="2">
        <v>46091</v>
      </c>
      <c r="L4135" t="s">
        <v>14104</v>
      </c>
      <c r="M4135">
        <v>0</v>
      </c>
      <c r="N4135" t="s">
        <v>28297</v>
      </c>
      <c r="O4135">
        <v>0</v>
      </c>
      <c r="P4135">
        <v>0</v>
      </c>
      <c r="Q4135" s="2">
        <v>46082</v>
      </c>
      <c r="R4135">
        <v>3</v>
      </c>
      <c r="S4135">
        <v>1000</v>
      </c>
      <c r="T4135" t="s">
        <v>28299</v>
      </c>
    </row>
    <row r="4136" spans="1:20" x14ac:dyDescent="0.25">
      <c r="A4136">
        <v>1005038</v>
      </c>
      <c r="B4136" t="s">
        <v>2747</v>
      </c>
      <c r="C4136">
        <v>2</v>
      </c>
      <c r="D4136" t="s">
        <v>8333</v>
      </c>
      <c r="E4136" s="2">
        <v>46091</v>
      </c>
      <c r="G4136">
        <v>3</v>
      </c>
      <c r="H4136" s="2">
        <v>46082</v>
      </c>
      <c r="I4136">
        <v>299.08</v>
      </c>
      <c r="J4136">
        <v>0</v>
      </c>
      <c r="K4136" s="2">
        <v>46091</v>
      </c>
      <c r="L4136" t="s">
        <v>14105</v>
      </c>
      <c r="M4136">
        <v>0</v>
      </c>
      <c r="N4136" t="s">
        <v>28297</v>
      </c>
      <c r="O4136">
        <v>0</v>
      </c>
      <c r="P4136">
        <v>0</v>
      </c>
      <c r="Q4136" s="2">
        <v>46082</v>
      </c>
      <c r="R4136">
        <v>3</v>
      </c>
      <c r="S4136">
        <v>1000</v>
      </c>
      <c r="T4136" t="s">
        <v>28299</v>
      </c>
    </row>
    <row r="4137" spans="1:20" x14ac:dyDescent="0.25">
      <c r="A4137">
        <v>1058311</v>
      </c>
      <c r="B4137" t="s">
        <v>2588</v>
      </c>
      <c r="C4137">
        <v>2</v>
      </c>
      <c r="D4137" t="s">
        <v>8333</v>
      </c>
      <c r="E4137" s="2">
        <v>46091</v>
      </c>
      <c r="G4137">
        <v>3</v>
      </c>
      <c r="H4137" s="2">
        <v>46082</v>
      </c>
      <c r="I4137">
        <v>124</v>
      </c>
      <c r="J4137">
        <v>0</v>
      </c>
      <c r="K4137" s="2">
        <v>46091</v>
      </c>
      <c r="L4137" t="s">
        <v>14106</v>
      </c>
      <c r="M4137">
        <v>0</v>
      </c>
      <c r="N4137" t="s">
        <v>28297</v>
      </c>
      <c r="O4137">
        <v>0</v>
      </c>
      <c r="P4137">
        <v>0</v>
      </c>
      <c r="Q4137" s="2">
        <v>46082</v>
      </c>
      <c r="R4137">
        <v>3</v>
      </c>
      <c r="S4137">
        <v>1000</v>
      </c>
      <c r="T4137" t="s">
        <v>28299</v>
      </c>
    </row>
    <row r="4138" spans="1:20" x14ac:dyDescent="0.25">
      <c r="A4138">
        <v>1058876</v>
      </c>
      <c r="B4138" t="s">
        <v>2424</v>
      </c>
      <c r="C4138">
        <v>2</v>
      </c>
      <c r="D4138" t="s">
        <v>8333</v>
      </c>
      <c r="E4138" s="2">
        <v>46091</v>
      </c>
      <c r="G4138">
        <v>3</v>
      </c>
      <c r="H4138" s="2">
        <v>46082</v>
      </c>
      <c r="I4138">
        <v>1093.21</v>
      </c>
      <c r="J4138">
        <v>0</v>
      </c>
      <c r="K4138" s="2">
        <v>46091</v>
      </c>
      <c r="L4138" t="s">
        <v>14107</v>
      </c>
      <c r="M4138">
        <v>0</v>
      </c>
      <c r="N4138" t="s">
        <v>28297</v>
      </c>
      <c r="O4138">
        <v>0</v>
      </c>
      <c r="P4138">
        <v>0</v>
      </c>
      <c r="Q4138" s="2">
        <v>46082</v>
      </c>
      <c r="R4138">
        <v>3</v>
      </c>
      <c r="S4138">
        <v>1000</v>
      </c>
      <c r="T4138" t="s">
        <v>28299</v>
      </c>
    </row>
    <row r="4139" spans="1:20" x14ac:dyDescent="0.25">
      <c r="A4139">
        <v>1065552</v>
      </c>
      <c r="B4139" t="s">
        <v>2598</v>
      </c>
      <c r="C4139">
        <v>2</v>
      </c>
      <c r="D4139" t="s">
        <v>8334</v>
      </c>
      <c r="E4139" s="2">
        <v>46091</v>
      </c>
      <c r="G4139">
        <v>3</v>
      </c>
      <c r="H4139" s="2">
        <v>46082</v>
      </c>
      <c r="I4139">
        <v>141.69999999999999</v>
      </c>
      <c r="J4139">
        <v>0</v>
      </c>
      <c r="K4139" s="2">
        <v>46091</v>
      </c>
      <c r="L4139" t="s">
        <v>14108</v>
      </c>
      <c r="M4139">
        <v>0</v>
      </c>
      <c r="N4139" t="s">
        <v>28297</v>
      </c>
      <c r="O4139">
        <v>0</v>
      </c>
      <c r="P4139">
        <v>0</v>
      </c>
      <c r="Q4139" s="2">
        <v>46082</v>
      </c>
      <c r="R4139">
        <v>3</v>
      </c>
      <c r="S4139">
        <v>1000</v>
      </c>
      <c r="T4139" t="s">
        <v>28299</v>
      </c>
    </row>
    <row r="4140" spans="1:20" x14ac:dyDescent="0.25">
      <c r="A4140">
        <v>1065347</v>
      </c>
      <c r="B4140" t="s">
        <v>2435</v>
      </c>
      <c r="C4140">
        <v>2</v>
      </c>
      <c r="D4140" t="s">
        <v>8334</v>
      </c>
      <c r="E4140" s="2">
        <v>46091</v>
      </c>
      <c r="G4140">
        <v>3</v>
      </c>
      <c r="H4140" s="2">
        <v>46082</v>
      </c>
      <c r="I4140">
        <v>299.08</v>
      </c>
      <c r="J4140">
        <v>0</v>
      </c>
      <c r="K4140" s="2">
        <v>46091</v>
      </c>
      <c r="L4140" t="s">
        <v>14109</v>
      </c>
      <c r="M4140">
        <v>0</v>
      </c>
      <c r="N4140" t="s">
        <v>28297</v>
      </c>
      <c r="O4140">
        <v>0</v>
      </c>
      <c r="P4140">
        <v>0</v>
      </c>
      <c r="Q4140" s="2">
        <v>46082</v>
      </c>
      <c r="R4140">
        <v>3</v>
      </c>
      <c r="S4140">
        <v>1000</v>
      </c>
      <c r="T4140" t="s">
        <v>28299</v>
      </c>
    </row>
    <row r="4141" spans="1:20" x14ac:dyDescent="0.25">
      <c r="A4141">
        <v>1065097</v>
      </c>
      <c r="B4141" t="s">
        <v>2748</v>
      </c>
      <c r="C4141">
        <v>2</v>
      </c>
      <c r="D4141" t="s">
        <v>8334</v>
      </c>
      <c r="E4141" s="2">
        <v>46091</v>
      </c>
      <c r="G4141">
        <v>3</v>
      </c>
      <c r="H4141" s="2">
        <v>46082</v>
      </c>
      <c r="I4141">
        <v>1362.1</v>
      </c>
      <c r="J4141">
        <v>0</v>
      </c>
      <c r="K4141" s="2">
        <v>46091</v>
      </c>
      <c r="L4141" t="s">
        <v>14110</v>
      </c>
      <c r="M4141">
        <v>0</v>
      </c>
      <c r="N4141" t="s">
        <v>28297</v>
      </c>
      <c r="O4141">
        <v>0</v>
      </c>
      <c r="P4141">
        <v>0</v>
      </c>
      <c r="Q4141" s="2">
        <v>46082</v>
      </c>
      <c r="R4141">
        <v>3</v>
      </c>
      <c r="S4141">
        <v>1000</v>
      </c>
      <c r="T4141" t="s">
        <v>28299</v>
      </c>
    </row>
    <row r="4142" spans="1:20" x14ac:dyDescent="0.25">
      <c r="A4142">
        <v>1013115</v>
      </c>
      <c r="B4142" t="s">
        <v>2749</v>
      </c>
      <c r="C4142">
        <v>2</v>
      </c>
      <c r="D4142" t="s">
        <v>8334</v>
      </c>
      <c r="E4142" s="2">
        <v>46091</v>
      </c>
      <c r="G4142">
        <v>3</v>
      </c>
      <c r="H4142" s="2">
        <v>46082</v>
      </c>
      <c r="I4142">
        <v>58.8</v>
      </c>
      <c r="J4142">
        <v>0</v>
      </c>
      <c r="K4142" s="2">
        <v>46091</v>
      </c>
      <c r="L4142" t="s">
        <v>14111</v>
      </c>
      <c r="M4142">
        <v>0</v>
      </c>
      <c r="N4142" t="s">
        <v>28297</v>
      </c>
      <c r="O4142">
        <v>0</v>
      </c>
      <c r="P4142">
        <v>0</v>
      </c>
      <c r="Q4142" s="2">
        <v>46082</v>
      </c>
      <c r="R4142">
        <v>3</v>
      </c>
      <c r="S4142">
        <v>1000</v>
      </c>
      <c r="T4142" t="s">
        <v>28299</v>
      </c>
    </row>
    <row r="4143" spans="1:20" x14ac:dyDescent="0.25">
      <c r="A4143">
        <v>1064099</v>
      </c>
      <c r="B4143" t="s">
        <v>2750</v>
      </c>
      <c r="C4143">
        <v>2</v>
      </c>
      <c r="D4143" t="s">
        <v>8334</v>
      </c>
      <c r="E4143" s="2">
        <v>46091</v>
      </c>
      <c r="G4143">
        <v>3</v>
      </c>
      <c r="H4143" s="2">
        <v>46082</v>
      </c>
      <c r="I4143">
        <v>3286.15</v>
      </c>
      <c r="J4143">
        <v>0</v>
      </c>
      <c r="K4143" s="2">
        <v>46091</v>
      </c>
      <c r="L4143" t="s">
        <v>14112</v>
      </c>
      <c r="M4143">
        <v>0</v>
      </c>
      <c r="N4143" t="s">
        <v>28297</v>
      </c>
      <c r="O4143">
        <v>0</v>
      </c>
      <c r="P4143">
        <v>0</v>
      </c>
      <c r="Q4143" s="2">
        <v>46082</v>
      </c>
      <c r="R4143">
        <v>3</v>
      </c>
      <c r="S4143">
        <v>1000</v>
      </c>
      <c r="T4143" t="s">
        <v>28299</v>
      </c>
    </row>
    <row r="4144" spans="1:20" x14ac:dyDescent="0.25">
      <c r="A4144">
        <v>1062606</v>
      </c>
      <c r="B4144" t="s">
        <v>2751</v>
      </c>
      <c r="C4144">
        <v>2</v>
      </c>
      <c r="D4144" t="s">
        <v>8334</v>
      </c>
      <c r="E4144" s="2">
        <v>46091</v>
      </c>
      <c r="G4144">
        <v>3</v>
      </c>
      <c r="H4144" s="2">
        <v>46082</v>
      </c>
      <c r="I4144">
        <v>506.77</v>
      </c>
      <c r="J4144">
        <v>0</v>
      </c>
      <c r="K4144" s="2">
        <v>46091</v>
      </c>
      <c r="L4144" t="s">
        <v>14113</v>
      </c>
      <c r="M4144">
        <v>0</v>
      </c>
      <c r="N4144" t="s">
        <v>28297</v>
      </c>
      <c r="O4144">
        <v>0</v>
      </c>
      <c r="P4144">
        <v>0</v>
      </c>
      <c r="Q4144" s="2">
        <v>46082</v>
      </c>
      <c r="R4144">
        <v>3</v>
      </c>
      <c r="S4144">
        <v>1000</v>
      </c>
      <c r="T4144" t="s">
        <v>28299</v>
      </c>
    </row>
    <row r="4145" spans="1:20" x14ac:dyDescent="0.25">
      <c r="A4145">
        <v>1063941</v>
      </c>
      <c r="B4145" t="s">
        <v>2752</v>
      </c>
      <c r="C4145">
        <v>2</v>
      </c>
      <c r="D4145" t="s">
        <v>8334</v>
      </c>
      <c r="E4145" s="2">
        <v>46091</v>
      </c>
      <c r="G4145">
        <v>3</v>
      </c>
      <c r="H4145" s="2">
        <v>46082</v>
      </c>
      <c r="I4145">
        <v>753.81</v>
      </c>
      <c r="J4145">
        <v>0</v>
      </c>
      <c r="K4145" s="2">
        <v>46091</v>
      </c>
      <c r="L4145" t="s">
        <v>14114</v>
      </c>
      <c r="M4145">
        <v>0</v>
      </c>
      <c r="N4145" t="s">
        <v>28297</v>
      </c>
      <c r="O4145">
        <v>0</v>
      </c>
      <c r="P4145">
        <v>0</v>
      </c>
      <c r="Q4145" s="2">
        <v>46082</v>
      </c>
      <c r="R4145">
        <v>3</v>
      </c>
      <c r="S4145">
        <v>1000</v>
      </c>
      <c r="T4145" t="s">
        <v>28299</v>
      </c>
    </row>
    <row r="4146" spans="1:20" x14ac:dyDescent="0.25">
      <c r="A4146">
        <v>1063711</v>
      </c>
      <c r="B4146" t="s">
        <v>2431</v>
      </c>
      <c r="C4146">
        <v>2</v>
      </c>
      <c r="D4146" t="s">
        <v>8334</v>
      </c>
      <c r="E4146" s="2">
        <v>46091</v>
      </c>
      <c r="G4146">
        <v>3</v>
      </c>
      <c r="H4146" s="2">
        <v>46082</v>
      </c>
      <c r="I4146">
        <v>380.98</v>
      </c>
      <c r="J4146">
        <v>0</v>
      </c>
      <c r="K4146" s="2">
        <v>46091</v>
      </c>
      <c r="L4146" t="s">
        <v>14115</v>
      </c>
      <c r="M4146">
        <v>0</v>
      </c>
      <c r="N4146" t="s">
        <v>28297</v>
      </c>
      <c r="O4146">
        <v>0</v>
      </c>
      <c r="P4146">
        <v>0</v>
      </c>
      <c r="Q4146" s="2">
        <v>46082</v>
      </c>
      <c r="R4146">
        <v>3</v>
      </c>
      <c r="S4146">
        <v>1000</v>
      </c>
      <c r="T4146" t="s">
        <v>28299</v>
      </c>
    </row>
    <row r="4147" spans="1:20" x14ac:dyDescent="0.25">
      <c r="A4147">
        <v>1063155</v>
      </c>
      <c r="B4147" t="s">
        <v>2290</v>
      </c>
      <c r="C4147">
        <v>2</v>
      </c>
      <c r="D4147" t="s">
        <v>8334</v>
      </c>
      <c r="E4147" s="2">
        <v>46091</v>
      </c>
      <c r="G4147">
        <v>3</v>
      </c>
      <c r="H4147" s="2">
        <v>46082</v>
      </c>
      <c r="I4147">
        <v>1027.04</v>
      </c>
      <c r="J4147">
        <v>0</v>
      </c>
      <c r="K4147" s="2">
        <v>46091</v>
      </c>
      <c r="L4147" t="s">
        <v>14116</v>
      </c>
      <c r="M4147">
        <v>0</v>
      </c>
      <c r="N4147" t="s">
        <v>28297</v>
      </c>
      <c r="O4147">
        <v>0</v>
      </c>
      <c r="P4147">
        <v>0</v>
      </c>
      <c r="Q4147" s="2">
        <v>46082</v>
      </c>
      <c r="R4147">
        <v>3</v>
      </c>
      <c r="S4147">
        <v>1000</v>
      </c>
      <c r="T4147" t="s">
        <v>28299</v>
      </c>
    </row>
    <row r="4148" spans="1:20" x14ac:dyDescent="0.25">
      <c r="A4148">
        <v>1067750</v>
      </c>
      <c r="B4148" t="s">
        <v>2753</v>
      </c>
      <c r="C4148">
        <v>2</v>
      </c>
      <c r="D4148" t="s">
        <v>8335</v>
      </c>
      <c r="E4148" s="2">
        <v>46091</v>
      </c>
      <c r="G4148">
        <v>3</v>
      </c>
      <c r="H4148" s="2">
        <v>46082</v>
      </c>
      <c r="I4148">
        <v>133.63</v>
      </c>
      <c r="J4148">
        <v>0</v>
      </c>
      <c r="K4148" s="2">
        <v>46091</v>
      </c>
      <c r="L4148" t="s">
        <v>14117</v>
      </c>
      <c r="M4148">
        <v>0</v>
      </c>
      <c r="N4148" t="s">
        <v>28297</v>
      </c>
      <c r="O4148">
        <v>0</v>
      </c>
      <c r="P4148">
        <v>0</v>
      </c>
      <c r="Q4148" s="2">
        <v>46082</v>
      </c>
      <c r="R4148">
        <v>3</v>
      </c>
      <c r="S4148">
        <v>1000</v>
      </c>
      <c r="T4148" t="s">
        <v>28299</v>
      </c>
    </row>
    <row r="4149" spans="1:20" x14ac:dyDescent="0.25">
      <c r="A4149">
        <v>1067554</v>
      </c>
      <c r="B4149" t="s">
        <v>2603</v>
      </c>
      <c r="C4149">
        <v>2</v>
      </c>
      <c r="D4149" t="s">
        <v>8335</v>
      </c>
      <c r="E4149" s="2">
        <v>46091</v>
      </c>
      <c r="G4149">
        <v>3</v>
      </c>
      <c r="H4149" s="2">
        <v>46082</v>
      </c>
      <c r="I4149">
        <v>997.41</v>
      </c>
      <c r="J4149">
        <v>0</v>
      </c>
      <c r="K4149" s="2">
        <v>46091</v>
      </c>
      <c r="L4149" t="s">
        <v>14118</v>
      </c>
      <c r="M4149">
        <v>0</v>
      </c>
      <c r="N4149" t="s">
        <v>28297</v>
      </c>
      <c r="O4149">
        <v>0</v>
      </c>
      <c r="P4149">
        <v>0</v>
      </c>
      <c r="Q4149" s="2">
        <v>46082</v>
      </c>
      <c r="R4149">
        <v>3</v>
      </c>
      <c r="S4149">
        <v>1000</v>
      </c>
      <c r="T4149" t="s">
        <v>28299</v>
      </c>
    </row>
    <row r="4150" spans="1:20" x14ac:dyDescent="0.25">
      <c r="A4150">
        <v>1063763</v>
      </c>
      <c r="B4150" t="s">
        <v>2437</v>
      </c>
      <c r="C4150">
        <v>2</v>
      </c>
      <c r="D4150" t="s">
        <v>8335</v>
      </c>
      <c r="E4150" s="2">
        <v>46091</v>
      </c>
      <c r="G4150">
        <v>3</v>
      </c>
      <c r="H4150" s="2">
        <v>46082</v>
      </c>
      <c r="I4150">
        <v>747.96</v>
      </c>
      <c r="J4150">
        <v>0</v>
      </c>
      <c r="K4150" s="2">
        <v>46091</v>
      </c>
      <c r="L4150" t="s">
        <v>14119</v>
      </c>
      <c r="M4150">
        <v>0</v>
      </c>
      <c r="N4150" t="s">
        <v>28297</v>
      </c>
      <c r="O4150">
        <v>0</v>
      </c>
      <c r="P4150">
        <v>0</v>
      </c>
      <c r="Q4150" s="2">
        <v>46082</v>
      </c>
      <c r="R4150">
        <v>3</v>
      </c>
      <c r="S4150">
        <v>1000</v>
      </c>
      <c r="T4150" t="s">
        <v>28299</v>
      </c>
    </row>
    <row r="4151" spans="1:20" x14ac:dyDescent="0.25">
      <c r="A4151">
        <v>1066713</v>
      </c>
      <c r="B4151" t="s">
        <v>2594</v>
      </c>
      <c r="C4151">
        <v>2</v>
      </c>
      <c r="D4151" t="s">
        <v>8335</v>
      </c>
      <c r="E4151" s="2">
        <v>46091</v>
      </c>
      <c r="G4151">
        <v>3</v>
      </c>
      <c r="H4151" s="2">
        <v>46082</v>
      </c>
      <c r="I4151">
        <v>1168.3699999999999</v>
      </c>
      <c r="J4151">
        <v>0</v>
      </c>
      <c r="K4151" s="2">
        <v>46091</v>
      </c>
      <c r="L4151" t="s">
        <v>14120</v>
      </c>
      <c r="M4151">
        <v>0</v>
      </c>
      <c r="N4151" t="s">
        <v>28297</v>
      </c>
      <c r="O4151">
        <v>0</v>
      </c>
      <c r="P4151">
        <v>0</v>
      </c>
      <c r="Q4151" s="2">
        <v>46082</v>
      </c>
      <c r="R4151">
        <v>3</v>
      </c>
      <c r="S4151">
        <v>1000</v>
      </c>
      <c r="T4151" t="s">
        <v>28299</v>
      </c>
    </row>
    <row r="4152" spans="1:20" x14ac:dyDescent="0.25">
      <c r="A4152">
        <v>1066656</v>
      </c>
      <c r="B4152" t="s">
        <v>2754</v>
      </c>
      <c r="C4152">
        <v>2</v>
      </c>
      <c r="D4152" t="s">
        <v>8335</v>
      </c>
      <c r="E4152" s="2">
        <v>46091</v>
      </c>
      <c r="G4152">
        <v>3</v>
      </c>
      <c r="H4152" s="2">
        <v>46082</v>
      </c>
      <c r="I4152">
        <v>37.42</v>
      </c>
      <c r="J4152">
        <v>0</v>
      </c>
      <c r="K4152" s="2">
        <v>46091</v>
      </c>
      <c r="L4152" t="s">
        <v>14121</v>
      </c>
      <c r="M4152">
        <v>0</v>
      </c>
      <c r="N4152" t="s">
        <v>28297</v>
      </c>
      <c r="O4152">
        <v>0</v>
      </c>
      <c r="P4152">
        <v>0</v>
      </c>
      <c r="Q4152" s="2">
        <v>46082</v>
      </c>
      <c r="R4152">
        <v>3</v>
      </c>
      <c r="S4152">
        <v>1000</v>
      </c>
      <c r="T4152" t="s">
        <v>28299</v>
      </c>
    </row>
    <row r="4153" spans="1:20" x14ac:dyDescent="0.25">
      <c r="A4153">
        <v>1066595</v>
      </c>
      <c r="B4153" t="s">
        <v>2432</v>
      </c>
      <c r="C4153">
        <v>2</v>
      </c>
      <c r="D4153" t="s">
        <v>8335</v>
      </c>
      <c r="E4153" s="2">
        <v>46091</v>
      </c>
      <c r="G4153">
        <v>3</v>
      </c>
      <c r="H4153" s="2">
        <v>46082</v>
      </c>
      <c r="I4153">
        <v>567.76</v>
      </c>
      <c r="J4153">
        <v>0</v>
      </c>
      <c r="K4153" s="2">
        <v>46091</v>
      </c>
      <c r="L4153" t="s">
        <v>14122</v>
      </c>
      <c r="M4153">
        <v>0</v>
      </c>
      <c r="N4153" t="s">
        <v>28297</v>
      </c>
      <c r="O4153">
        <v>0</v>
      </c>
      <c r="P4153">
        <v>0</v>
      </c>
      <c r="Q4153" s="2">
        <v>46082</v>
      </c>
      <c r="R4153">
        <v>3</v>
      </c>
      <c r="S4153">
        <v>1000</v>
      </c>
      <c r="T4153" t="s">
        <v>28299</v>
      </c>
    </row>
    <row r="4154" spans="1:20" x14ac:dyDescent="0.25">
      <c r="A4154">
        <v>1066321</v>
      </c>
      <c r="B4154" t="s">
        <v>2595</v>
      </c>
      <c r="C4154">
        <v>2</v>
      </c>
      <c r="D4154" t="s">
        <v>8335</v>
      </c>
      <c r="E4154" s="2">
        <v>46091</v>
      </c>
      <c r="G4154">
        <v>3</v>
      </c>
      <c r="H4154" s="2">
        <v>46082</v>
      </c>
      <c r="I4154">
        <v>251.72</v>
      </c>
      <c r="J4154">
        <v>0</v>
      </c>
      <c r="K4154" s="2">
        <v>46091</v>
      </c>
      <c r="L4154" t="s">
        <v>14123</v>
      </c>
      <c r="M4154">
        <v>0</v>
      </c>
      <c r="N4154" t="s">
        <v>28297</v>
      </c>
      <c r="O4154">
        <v>0</v>
      </c>
      <c r="P4154">
        <v>0</v>
      </c>
      <c r="Q4154" s="2">
        <v>46082</v>
      </c>
      <c r="R4154">
        <v>3</v>
      </c>
      <c r="S4154">
        <v>1000</v>
      </c>
      <c r="T4154" t="s">
        <v>28299</v>
      </c>
    </row>
    <row r="4155" spans="1:20" x14ac:dyDescent="0.25">
      <c r="A4155">
        <v>1003651</v>
      </c>
      <c r="B4155" t="s">
        <v>2755</v>
      </c>
      <c r="C4155">
        <v>2</v>
      </c>
      <c r="D4155" t="s">
        <v>8335</v>
      </c>
      <c r="E4155" s="2">
        <v>46091</v>
      </c>
      <c r="G4155">
        <v>3</v>
      </c>
      <c r="H4155" s="2">
        <v>46082</v>
      </c>
      <c r="I4155">
        <v>255.06</v>
      </c>
      <c r="J4155">
        <v>0</v>
      </c>
      <c r="K4155" s="2">
        <v>46091</v>
      </c>
      <c r="L4155" t="s">
        <v>14124</v>
      </c>
      <c r="M4155">
        <v>0</v>
      </c>
      <c r="N4155" t="s">
        <v>28297</v>
      </c>
      <c r="O4155">
        <v>0</v>
      </c>
      <c r="P4155">
        <v>0</v>
      </c>
      <c r="Q4155" s="2">
        <v>46082</v>
      </c>
      <c r="R4155">
        <v>3</v>
      </c>
      <c r="S4155">
        <v>1000</v>
      </c>
      <c r="T4155" t="s">
        <v>28299</v>
      </c>
    </row>
    <row r="4156" spans="1:20" x14ac:dyDescent="0.25">
      <c r="A4156">
        <v>1066003</v>
      </c>
      <c r="B4156" t="s">
        <v>2756</v>
      </c>
      <c r="C4156">
        <v>2</v>
      </c>
      <c r="D4156" t="s">
        <v>8335</v>
      </c>
      <c r="E4156" s="2">
        <v>46091</v>
      </c>
      <c r="G4156">
        <v>3</v>
      </c>
      <c r="H4156" s="2">
        <v>46082</v>
      </c>
      <c r="I4156">
        <v>42.76</v>
      </c>
      <c r="J4156">
        <v>0</v>
      </c>
      <c r="K4156" s="2">
        <v>46091</v>
      </c>
      <c r="L4156" t="s">
        <v>14125</v>
      </c>
      <c r="M4156">
        <v>0</v>
      </c>
      <c r="N4156" t="s">
        <v>28297</v>
      </c>
      <c r="O4156">
        <v>0</v>
      </c>
      <c r="P4156">
        <v>0</v>
      </c>
      <c r="Q4156" s="2">
        <v>46082</v>
      </c>
      <c r="R4156">
        <v>3</v>
      </c>
      <c r="S4156">
        <v>1000</v>
      </c>
      <c r="T4156" t="s">
        <v>28299</v>
      </c>
    </row>
    <row r="4157" spans="1:20" x14ac:dyDescent="0.25">
      <c r="A4157">
        <v>1065895</v>
      </c>
      <c r="B4157" t="s">
        <v>2597</v>
      </c>
      <c r="C4157">
        <v>2</v>
      </c>
      <c r="D4157" t="s">
        <v>8335</v>
      </c>
      <c r="E4157" s="2">
        <v>46091</v>
      </c>
      <c r="G4157">
        <v>3</v>
      </c>
      <c r="H4157" s="2">
        <v>46082</v>
      </c>
      <c r="I4157">
        <v>1388.26</v>
      </c>
      <c r="J4157">
        <v>0</v>
      </c>
      <c r="K4157" s="2">
        <v>46091</v>
      </c>
      <c r="L4157" t="s">
        <v>14126</v>
      </c>
      <c r="M4157">
        <v>0</v>
      </c>
      <c r="N4157" t="s">
        <v>28297</v>
      </c>
      <c r="O4157">
        <v>0</v>
      </c>
      <c r="P4157">
        <v>0</v>
      </c>
      <c r="Q4157" s="2">
        <v>46082</v>
      </c>
      <c r="R4157">
        <v>3</v>
      </c>
      <c r="S4157">
        <v>1000</v>
      </c>
      <c r="T4157" t="s">
        <v>28299</v>
      </c>
    </row>
    <row r="4158" spans="1:20" x14ac:dyDescent="0.25">
      <c r="A4158">
        <v>1065445</v>
      </c>
      <c r="B4158" t="s">
        <v>2100</v>
      </c>
      <c r="C4158">
        <v>2</v>
      </c>
      <c r="D4158" t="s">
        <v>8335</v>
      </c>
      <c r="E4158" s="2">
        <v>46091</v>
      </c>
      <c r="G4158">
        <v>3</v>
      </c>
      <c r="H4158" s="2">
        <v>46082</v>
      </c>
      <c r="I4158">
        <v>2412.9499999999998</v>
      </c>
      <c r="J4158">
        <v>0</v>
      </c>
      <c r="K4158" s="2">
        <v>46091</v>
      </c>
      <c r="L4158" t="s">
        <v>14127</v>
      </c>
      <c r="M4158">
        <v>0</v>
      </c>
      <c r="N4158" t="s">
        <v>28297</v>
      </c>
      <c r="O4158">
        <v>0</v>
      </c>
      <c r="P4158">
        <v>0</v>
      </c>
      <c r="Q4158" s="2">
        <v>46082</v>
      </c>
      <c r="R4158">
        <v>3</v>
      </c>
      <c r="S4158">
        <v>1000</v>
      </c>
      <c r="T4158" t="s">
        <v>28299</v>
      </c>
    </row>
    <row r="4159" spans="1:20" x14ac:dyDescent="0.25">
      <c r="A4159">
        <v>1070643</v>
      </c>
      <c r="B4159" t="s">
        <v>2300</v>
      </c>
      <c r="C4159">
        <v>2</v>
      </c>
      <c r="D4159" t="s">
        <v>8336</v>
      </c>
      <c r="E4159" s="2">
        <v>46091</v>
      </c>
      <c r="G4159">
        <v>3</v>
      </c>
      <c r="H4159" s="2">
        <v>46082</v>
      </c>
      <c r="I4159">
        <v>1342.73</v>
      </c>
      <c r="J4159">
        <v>0</v>
      </c>
      <c r="K4159" s="2">
        <v>46091</v>
      </c>
      <c r="L4159" t="s">
        <v>14128</v>
      </c>
      <c r="M4159">
        <v>0</v>
      </c>
      <c r="N4159" t="s">
        <v>28297</v>
      </c>
      <c r="O4159">
        <v>0</v>
      </c>
      <c r="P4159">
        <v>0</v>
      </c>
      <c r="Q4159" s="2">
        <v>46082</v>
      </c>
      <c r="R4159">
        <v>3</v>
      </c>
      <c r="S4159">
        <v>1000</v>
      </c>
      <c r="T4159" t="s">
        <v>28299</v>
      </c>
    </row>
    <row r="4160" spans="1:20" x14ac:dyDescent="0.25">
      <c r="A4160">
        <v>1070319</v>
      </c>
      <c r="B4160" t="s">
        <v>2605</v>
      </c>
      <c r="C4160">
        <v>2</v>
      </c>
      <c r="D4160" t="s">
        <v>8336</v>
      </c>
      <c r="E4160" s="2">
        <v>46091</v>
      </c>
      <c r="G4160">
        <v>3</v>
      </c>
      <c r="H4160" s="2">
        <v>46082</v>
      </c>
      <c r="I4160">
        <v>112.25</v>
      </c>
      <c r="J4160">
        <v>0</v>
      </c>
      <c r="K4160" s="2">
        <v>46091</v>
      </c>
      <c r="L4160" t="s">
        <v>14129</v>
      </c>
      <c r="M4160">
        <v>0</v>
      </c>
      <c r="N4160" t="s">
        <v>28297</v>
      </c>
      <c r="O4160">
        <v>0</v>
      </c>
      <c r="P4160">
        <v>0</v>
      </c>
      <c r="Q4160" s="2">
        <v>46082</v>
      </c>
      <c r="R4160">
        <v>3</v>
      </c>
      <c r="S4160">
        <v>1000</v>
      </c>
      <c r="T4160" t="s">
        <v>28299</v>
      </c>
    </row>
    <row r="4161" spans="1:20" x14ac:dyDescent="0.25">
      <c r="A4161">
        <v>1069967</v>
      </c>
      <c r="B4161" t="s">
        <v>2441</v>
      </c>
      <c r="C4161">
        <v>2</v>
      </c>
      <c r="D4161" t="s">
        <v>8336</v>
      </c>
      <c r="E4161" s="2">
        <v>46091</v>
      </c>
      <c r="G4161">
        <v>3</v>
      </c>
      <c r="H4161" s="2">
        <v>46082</v>
      </c>
      <c r="I4161">
        <v>44.44</v>
      </c>
      <c r="J4161">
        <v>0</v>
      </c>
      <c r="K4161" s="2">
        <v>46091</v>
      </c>
      <c r="L4161" t="s">
        <v>14130</v>
      </c>
      <c r="M4161">
        <v>0</v>
      </c>
      <c r="N4161" t="s">
        <v>28297</v>
      </c>
      <c r="O4161">
        <v>0</v>
      </c>
      <c r="P4161">
        <v>0</v>
      </c>
      <c r="Q4161" s="2">
        <v>46082</v>
      </c>
      <c r="R4161">
        <v>3</v>
      </c>
      <c r="S4161">
        <v>1000</v>
      </c>
      <c r="T4161" t="s">
        <v>28299</v>
      </c>
    </row>
    <row r="4162" spans="1:20" x14ac:dyDescent="0.25">
      <c r="A4162">
        <v>1069400</v>
      </c>
      <c r="B4162" t="s">
        <v>2606</v>
      </c>
      <c r="C4162">
        <v>2</v>
      </c>
      <c r="D4162" t="s">
        <v>8336</v>
      </c>
      <c r="E4162" s="2">
        <v>46091</v>
      </c>
      <c r="G4162">
        <v>3</v>
      </c>
      <c r="H4162" s="2">
        <v>46082</v>
      </c>
      <c r="I4162">
        <v>53.18</v>
      </c>
      <c r="J4162">
        <v>0</v>
      </c>
      <c r="K4162" s="2">
        <v>46091</v>
      </c>
      <c r="L4162" t="s">
        <v>14131</v>
      </c>
      <c r="M4162">
        <v>0</v>
      </c>
      <c r="N4162" t="s">
        <v>28297</v>
      </c>
      <c r="O4162">
        <v>0</v>
      </c>
      <c r="P4162">
        <v>0</v>
      </c>
      <c r="Q4162" s="2">
        <v>46082</v>
      </c>
      <c r="R4162">
        <v>3</v>
      </c>
      <c r="S4162">
        <v>1000</v>
      </c>
      <c r="T4162" t="s">
        <v>28299</v>
      </c>
    </row>
    <row r="4163" spans="1:20" x14ac:dyDescent="0.25">
      <c r="A4163">
        <v>1069367</v>
      </c>
      <c r="B4163" t="s">
        <v>2607</v>
      </c>
      <c r="C4163">
        <v>2</v>
      </c>
      <c r="D4163" t="s">
        <v>8336</v>
      </c>
      <c r="E4163" s="2">
        <v>46091</v>
      </c>
      <c r="G4163">
        <v>3</v>
      </c>
      <c r="H4163" s="2">
        <v>46082</v>
      </c>
      <c r="I4163">
        <v>236.93</v>
      </c>
      <c r="J4163">
        <v>0</v>
      </c>
      <c r="K4163" s="2">
        <v>46091</v>
      </c>
      <c r="L4163" t="s">
        <v>14132</v>
      </c>
      <c r="M4163">
        <v>0</v>
      </c>
      <c r="N4163" t="s">
        <v>28297</v>
      </c>
      <c r="O4163">
        <v>0</v>
      </c>
      <c r="P4163">
        <v>0</v>
      </c>
      <c r="Q4163" s="2">
        <v>46082</v>
      </c>
      <c r="R4163">
        <v>3</v>
      </c>
      <c r="S4163">
        <v>1000</v>
      </c>
      <c r="T4163" t="s">
        <v>28299</v>
      </c>
    </row>
    <row r="4164" spans="1:20" x14ac:dyDescent="0.25">
      <c r="A4164">
        <v>1037755</v>
      </c>
      <c r="B4164" t="s">
        <v>2109</v>
      </c>
      <c r="C4164">
        <v>2</v>
      </c>
      <c r="D4164" t="s">
        <v>8336</v>
      </c>
      <c r="E4164" s="2">
        <v>46091</v>
      </c>
      <c r="G4164">
        <v>3</v>
      </c>
      <c r="H4164" s="2">
        <v>46082</v>
      </c>
      <c r="I4164">
        <v>930.77</v>
      </c>
      <c r="J4164">
        <v>0</v>
      </c>
      <c r="K4164" s="2">
        <v>46091</v>
      </c>
      <c r="L4164" t="s">
        <v>14133</v>
      </c>
      <c r="M4164">
        <v>0</v>
      </c>
      <c r="N4164" t="s">
        <v>28297</v>
      </c>
      <c r="O4164">
        <v>0</v>
      </c>
      <c r="P4164">
        <v>0</v>
      </c>
      <c r="Q4164" s="2">
        <v>46082</v>
      </c>
      <c r="R4164">
        <v>3</v>
      </c>
      <c r="S4164">
        <v>1000</v>
      </c>
      <c r="T4164" t="s">
        <v>28299</v>
      </c>
    </row>
    <row r="4165" spans="1:20" x14ac:dyDescent="0.25">
      <c r="A4165">
        <v>1069047</v>
      </c>
      <c r="B4165" t="s">
        <v>2757</v>
      </c>
      <c r="C4165">
        <v>2</v>
      </c>
      <c r="D4165" t="s">
        <v>8336</v>
      </c>
      <c r="E4165" s="2">
        <v>46091</v>
      </c>
      <c r="G4165">
        <v>3</v>
      </c>
      <c r="H4165" s="2">
        <v>46082</v>
      </c>
      <c r="I4165">
        <v>436.53</v>
      </c>
      <c r="J4165">
        <v>0</v>
      </c>
      <c r="K4165" s="2">
        <v>46091</v>
      </c>
      <c r="L4165" t="s">
        <v>14134</v>
      </c>
      <c r="M4165">
        <v>0</v>
      </c>
      <c r="N4165" t="s">
        <v>28297</v>
      </c>
      <c r="O4165">
        <v>0</v>
      </c>
      <c r="P4165">
        <v>0</v>
      </c>
      <c r="Q4165" s="2">
        <v>46082</v>
      </c>
      <c r="R4165">
        <v>3</v>
      </c>
      <c r="S4165">
        <v>1000</v>
      </c>
      <c r="T4165" t="s">
        <v>28299</v>
      </c>
    </row>
    <row r="4166" spans="1:20" x14ac:dyDescent="0.25">
      <c r="A4166">
        <v>1068987</v>
      </c>
      <c r="B4166" t="s">
        <v>2758</v>
      </c>
      <c r="C4166">
        <v>2</v>
      </c>
      <c r="D4166" t="s">
        <v>8336</v>
      </c>
      <c r="E4166" s="2">
        <v>46091</v>
      </c>
      <c r="G4166">
        <v>3</v>
      </c>
      <c r="H4166" s="2">
        <v>46082</v>
      </c>
      <c r="I4166">
        <v>33.33</v>
      </c>
      <c r="J4166">
        <v>0</v>
      </c>
      <c r="K4166" s="2">
        <v>46091</v>
      </c>
      <c r="L4166" t="s">
        <v>14135</v>
      </c>
      <c r="M4166">
        <v>0</v>
      </c>
      <c r="N4166" t="s">
        <v>28297</v>
      </c>
      <c r="O4166">
        <v>0</v>
      </c>
      <c r="P4166">
        <v>0</v>
      </c>
      <c r="Q4166" s="2">
        <v>46082</v>
      </c>
      <c r="R4166">
        <v>3</v>
      </c>
      <c r="S4166">
        <v>1000</v>
      </c>
      <c r="T4166" t="s">
        <v>28299</v>
      </c>
    </row>
    <row r="4167" spans="1:20" x14ac:dyDescent="0.25">
      <c r="A4167">
        <v>1068915</v>
      </c>
      <c r="B4167" t="s">
        <v>2599</v>
      </c>
      <c r="C4167">
        <v>2</v>
      </c>
      <c r="D4167" t="s">
        <v>8336</v>
      </c>
      <c r="E4167" s="2">
        <v>46091</v>
      </c>
      <c r="G4167">
        <v>3</v>
      </c>
      <c r="H4167" s="2">
        <v>46082</v>
      </c>
      <c r="I4167">
        <v>1119.68</v>
      </c>
      <c r="J4167">
        <v>0</v>
      </c>
      <c r="K4167" s="2">
        <v>46091</v>
      </c>
      <c r="L4167" t="s">
        <v>14136</v>
      </c>
      <c r="M4167">
        <v>0</v>
      </c>
      <c r="N4167" t="s">
        <v>28297</v>
      </c>
      <c r="O4167">
        <v>0</v>
      </c>
      <c r="P4167">
        <v>0</v>
      </c>
      <c r="Q4167" s="2">
        <v>46082</v>
      </c>
      <c r="R4167">
        <v>3</v>
      </c>
      <c r="S4167">
        <v>1000</v>
      </c>
      <c r="T4167" t="s">
        <v>28299</v>
      </c>
    </row>
    <row r="4168" spans="1:20" x14ac:dyDescent="0.25">
      <c r="A4168">
        <v>1068737</v>
      </c>
      <c r="B4168" t="s">
        <v>2759</v>
      </c>
      <c r="C4168">
        <v>2</v>
      </c>
      <c r="D4168" t="s">
        <v>8336</v>
      </c>
      <c r="E4168" s="2">
        <v>46091</v>
      </c>
      <c r="G4168">
        <v>3</v>
      </c>
      <c r="H4168" s="2">
        <v>46082</v>
      </c>
      <c r="I4168">
        <v>68.010000000000005</v>
      </c>
      <c r="J4168">
        <v>0</v>
      </c>
      <c r="K4168" s="2">
        <v>46091</v>
      </c>
      <c r="L4168" t="s">
        <v>14137</v>
      </c>
      <c r="M4168">
        <v>0</v>
      </c>
      <c r="N4168" t="s">
        <v>28297</v>
      </c>
      <c r="O4168">
        <v>0</v>
      </c>
      <c r="P4168">
        <v>0</v>
      </c>
      <c r="Q4168" s="2">
        <v>46082</v>
      </c>
      <c r="R4168">
        <v>3</v>
      </c>
      <c r="S4168">
        <v>1000</v>
      </c>
      <c r="T4168" t="s">
        <v>28299</v>
      </c>
    </row>
    <row r="4169" spans="1:20" x14ac:dyDescent="0.25">
      <c r="A4169">
        <v>1069750</v>
      </c>
      <c r="B4169" t="s">
        <v>2436</v>
      </c>
      <c r="C4169">
        <v>2</v>
      </c>
      <c r="D4169" t="s">
        <v>8336</v>
      </c>
      <c r="E4169" s="2">
        <v>46091</v>
      </c>
      <c r="G4169">
        <v>3</v>
      </c>
      <c r="H4169" s="2">
        <v>46082</v>
      </c>
      <c r="I4169">
        <v>122.21</v>
      </c>
      <c r="J4169">
        <v>0</v>
      </c>
      <c r="K4169" s="2">
        <v>46091</v>
      </c>
      <c r="L4169" t="s">
        <v>14138</v>
      </c>
      <c r="M4169">
        <v>0</v>
      </c>
      <c r="N4169" t="s">
        <v>28297</v>
      </c>
      <c r="O4169">
        <v>0</v>
      </c>
      <c r="P4169">
        <v>0</v>
      </c>
      <c r="Q4169" s="2">
        <v>46082</v>
      </c>
      <c r="R4169">
        <v>3</v>
      </c>
      <c r="S4169">
        <v>1000</v>
      </c>
      <c r="T4169" t="s">
        <v>28299</v>
      </c>
    </row>
    <row r="4170" spans="1:20" x14ac:dyDescent="0.25">
      <c r="A4170">
        <v>1068324</v>
      </c>
      <c r="B4170" t="s">
        <v>2760</v>
      </c>
      <c r="C4170">
        <v>2</v>
      </c>
      <c r="D4170" t="s">
        <v>8336</v>
      </c>
      <c r="E4170" s="2">
        <v>46091</v>
      </c>
      <c r="G4170">
        <v>3</v>
      </c>
      <c r="H4170" s="2">
        <v>46082</v>
      </c>
      <c r="I4170">
        <v>28.34</v>
      </c>
      <c r="J4170">
        <v>0</v>
      </c>
      <c r="K4170" s="2">
        <v>46091</v>
      </c>
      <c r="L4170" t="s">
        <v>14139</v>
      </c>
      <c r="M4170">
        <v>0</v>
      </c>
      <c r="N4170" t="s">
        <v>28297</v>
      </c>
      <c r="O4170">
        <v>0</v>
      </c>
      <c r="P4170">
        <v>0</v>
      </c>
      <c r="Q4170" s="2">
        <v>46082</v>
      </c>
      <c r="R4170">
        <v>3</v>
      </c>
      <c r="S4170">
        <v>1000</v>
      </c>
      <c r="T4170" t="s">
        <v>28299</v>
      </c>
    </row>
    <row r="4171" spans="1:20" x14ac:dyDescent="0.25">
      <c r="A4171">
        <v>1068239</v>
      </c>
      <c r="B4171" t="s">
        <v>2600</v>
      </c>
      <c r="C4171">
        <v>2</v>
      </c>
      <c r="D4171" t="s">
        <v>8336</v>
      </c>
      <c r="E4171" s="2">
        <v>46091</v>
      </c>
      <c r="G4171">
        <v>3</v>
      </c>
      <c r="H4171" s="2">
        <v>46082</v>
      </c>
      <c r="I4171">
        <v>456.91</v>
      </c>
      <c r="J4171">
        <v>0</v>
      </c>
      <c r="K4171" s="2">
        <v>46091</v>
      </c>
      <c r="L4171" t="s">
        <v>14140</v>
      </c>
      <c r="M4171">
        <v>0</v>
      </c>
      <c r="N4171" t="s">
        <v>28297</v>
      </c>
      <c r="O4171">
        <v>0</v>
      </c>
      <c r="P4171">
        <v>0</v>
      </c>
      <c r="Q4171" s="2">
        <v>46082</v>
      </c>
      <c r="R4171">
        <v>3</v>
      </c>
      <c r="S4171">
        <v>1000</v>
      </c>
      <c r="T4171" t="s">
        <v>28299</v>
      </c>
    </row>
    <row r="4172" spans="1:20" x14ac:dyDescent="0.25">
      <c r="A4172">
        <v>1068169</v>
      </c>
      <c r="B4172" t="s">
        <v>2602</v>
      </c>
      <c r="C4172">
        <v>2</v>
      </c>
      <c r="D4172" t="s">
        <v>8336</v>
      </c>
      <c r="E4172" s="2">
        <v>46091</v>
      </c>
      <c r="G4172">
        <v>3</v>
      </c>
      <c r="H4172" s="2">
        <v>46082</v>
      </c>
      <c r="I4172">
        <v>1894.58</v>
      </c>
      <c r="J4172">
        <v>0</v>
      </c>
      <c r="K4172" s="2">
        <v>46091</v>
      </c>
      <c r="L4172" t="s">
        <v>14141</v>
      </c>
      <c r="M4172">
        <v>0</v>
      </c>
      <c r="N4172" t="s">
        <v>28297</v>
      </c>
      <c r="O4172">
        <v>0</v>
      </c>
      <c r="P4172">
        <v>0</v>
      </c>
      <c r="Q4172" s="2">
        <v>46082</v>
      </c>
      <c r="R4172">
        <v>3</v>
      </c>
      <c r="S4172">
        <v>1000</v>
      </c>
      <c r="T4172" t="s">
        <v>28299</v>
      </c>
    </row>
    <row r="4173" spans="1:20" x14ac:dyDescent="0.25">
      <c r="A4173">
        <v>1067934</v>
      </c>
      <c r="B4173" t="s">
        <v>2761</v>
      </c>
      <c r="C4173">
        <v>2</v>
      </c>
      <c r="D4173" t="s">
        <v>8336</v>
      </c>
      <c r="E4173" s="2">
        <v>46091</v>
      </c>
      <c r="G4173">
        <v>3</v>
      </c>
      <c r="H4173" s="2">
        <v>46082</v>
      </c>
      <c r="I4173">
        <v>42.76</v>
      </c>
      <c r="J4173">
        <v>0</v>
      </c>
      <c r="K4173" s="2">
        <v>46091</v>
      </c>
      <c r="L4173" t="s">
        <v>14142</v>
      </c>
      <c r="M4173">
        <v>0</v>
      </c>
      <c r="N4173" t="s">
        <v>28297</v>
      </c>
      <c r="O4173">
        <v>0</v>
      </c>
      <c r="P4173">
        <v>0</v>
      </c>
      <c r="Q4173" s="2">
        <v>46082</v>
      </c>
      <c r="R4173">
        <v>3</v>
      </c>
      <c r="S4173">
        <v>1000</v>
      </c>
      <c r="T4173" t="s">
        <v>28299</v>
      </c>
    </row>
    <row r="4174" spans="1:20" x14ac:dyDescent="0.25">
      <c r="A4174">
        <v>1073225</v>
      </c>
      <c r="B4174" t="s">
        <v>2762</v>
      </c>
      <c r="C4174">
        <v>2</v>
      </c>
      <c r="D4174" t="s">
        <v>8337</v>
      </c>
      <c r="E4174" s="2">
        <v>46091</v>
      </c>
      <c r="G4174">
        <v>3</v>
      </c>
      <c r="H4174" s="2">
        <v>46082</v>
      </c>
      <c r="I4174">
        <v>64.14</v>
      </c>
      <c r="J4174">
        <v>0</v>
      </c>
      <c r="K4174" s="2">
        <v>46091</v>
      </c>
      <c r="L4174" t="s">
        <v>14143</v>
      </c>
      <c r="M4174">
        <v>0</v>
      </c>
      <c r="N4174" t="s">
        <v>28297</v>
      </c>
      <c r="O4174">
        <v>0</v>
      </c>
      <c r="P4174">
        <v>0</v>
      </c>
      <c r="Q4174" s="2">
        <v>46082</v>
      </c>
      <c r="R4174">
        <v>3</v>
      </c>
      <c r="S4174">
        <v>1000</v>
      </c>
      <c r="T4174" t="s">
        <v>28299</v>
      </c>
    </row>
    <row r="4175" spans="1:20" x14ac:dyDescent="0.25">
      <c r="A4175">
        <v>1073171</v>
      </c>
      <c r="B4175" t="s">
        <v>2763</v>
      </c>
      <c r="C4175">
        <v>2</v>
      </c>
      <c r="D4175" t="s">
        <v>8337</v>
      </c>
      <c r="E4175" s="2">
        <v>46091</v>
      </c>
      <c r="G4175">
        <v>3</v>
      </c>
      <c r="H4175" s="2">
        <v>46082</v>
      </c>
      <c r="I4175">
        <v>174.46</v>
      </c>
      <c r="J4175">
        <v>0</v>
      </c>
      <c r="K4175" s="2">
        <v>46091</v>
      </c>
      <c r="L4175" t="s">
        <v>14144</v>
      </c>
      <c r="M4175">
        <v>0</v>
      </c>
      <c r="N4175" t="s">
        <v>28297</v>
      </c>
      <c r="O4175">
        <v>0</v>
      </c>
      <c r="P4175">
        <v>0</v>
      </c>
      <c r="Q4175" s="2">
        <v>46082</v>
      </c>
      <c r="R4175">
        <v>3</v>
      </c>
      <c r="S4175">
        <v>1000</v>
      </c>
      <c r="T4175" t="s">
        <v>28299</v>
      </c>
    </row>
    <row r="4176" spans="1:20" x14ac:dyDescent="0.25">
      <c r="A4176">
        <v>1072502</v>
      </c>
      <c r="B4176" t="s">
        <v>2446</v>
      </c>
      <c r="C4176">
        <v>2</v>
      </c>
      <c r="D4176" t="s">
        <v>8337</v>
      </c>
      <c r="E4176" s="2">
        <v>46091</v>
      </c>
      <c r="G4176">
        <v>3</v>
      </c>
      <c r="H4176" s="2">
        <v>46082</v>
      </c>
      <c r="I4176">
        <v>459.86</v>
      </c>
      <c r="J4176">
        <v>0</v>
      </c>
      <c r="K4176" s="2">
        <v>46091</v>
      </c>
      <c r="L4176" t="s">
        <v>14145</v>
      </c>
      <c r="M4176">
        <v>0</v>
      </c>
      <c r="N4176" t="s">
        <v>28297</v>
      </c>
      <c r="O4176">
        <v>0</v>
      </c>
      <c r="P4176">
        <v>0</v>
      </c>
      <c r="Q4176" s="2">
        <v>46082</v>
      </c>
      <c r="R4176">
        <v>3</v>
      </c>
      <c r="S4176">
        <v>1000</v>
      </c>
      <c r="T4176" t="s">
        <v>28299</v>
      </c>
    </row>
    <row r="4177" spans="1:20" x14ac:dyDescent="0.25">
      <c r="A4177">
        <v>1072182</v>
      </c>
      <c r="B4177" t="s">
        <v>2764</v>
      </c>
      <c r="C4177">
        <v>2</v>
      </c>
      <c r="D4177" t="s">
        <v>8337</v>
      </c>
      <c r="E4177" s="2">
        <v>46091</v>
      </c>
      <c r="G4177">
        <v>3</v>
      </c>
      <c r="H4177" s="2">
        <v>46082</v>
      </c>
      <c r="I4177">
        <v>380.98</v>
      </c>
      <c r="J4177">
        <v>0</v>
      </c>
      <c r="K4177" s="2">
        <v>46091</v>
      </c>
      <c r="L4177" t="s">
        <v>14146</v>
      </c>
      <c r="M4177">
        <v>0</v>
      </c>
      <c r="N4177" t="s">
        <v>28297</v>
      </c>
      <c r="O4177">
        <v>0</v>
      </c>
      <c r="P4177">
        <v>0</v>
      </c>
      <c r="Q4177" s="2">
        <v>46082</v>
      </c>
      <c r="R4177">
        <v>3</v>
      </c>
      <c r="S4177">
        <v>1000</v>
      </c>
      <c r="T4177" t="s">
        <v>28299</v>
      </c>
    </row>
    <row r="4178" spans="1:20" x14ac:dyDescent="0.25">
      <c r="A4178">
        <v>1071504</v>
      </c>
      <c r="B4178" t="s">
        <v>2765</v>
      </c>
      <c r="C4178">
        <v>2</v>
      </c>
      <c r="D4178" t="s">
        <v>8337</v>
      </c>
      <c r="E4178" s="2">
        <v>46091</v>
      </c>
      <c r="G4178">
        <v>3</v>
      </c>
      <c r="H4178" s="2">
        <v>46082</v>
      </c>
      <c r="I4178">
        <v>17.93</v>
      </c>
      <c r="J4178">
        <v>0</v>
      </c>
      <c r="K4178" s="2">
        <v>46091</v>
      </c>
      <c r="L4178" t="s">
        <v>14147</v>
      </c>
      <c r="M4178">
        <v>0</v>
      </c>
      <c r="N4178" t="s">
        <v>28297</v>
      </c>
      <c r="O4178">
        <v>0</v>
      </c>
      <c r="P4178">
        <v>0</v>
      </c>
      <c r="Q4178" s="2">
        <v>46082</v>
      </c>
      <c r="R4178">
        <v>3</v>
      </c>
      <c r="S4178">
        <v>1000</v>
      </c>
      <c r="T4178" t="s">
        <v>28299</v>
      </c>
    </row>
    <row r="4179" spans="1:20" x14ac:dyDescent="0.25">
      <c r="A4179">
        <v>1000485</v>
      </c>
      <c r="B4179" t="s">
        <v>2766</v>
      </c>
      <c r="C4179">
        <v>2</v>
      </c>
      <c r="D4179" t="s">
        <v>8337</v>
      </c>
      <c r="E4179" s="2">
        <v>46091</v>
      </c>
      <c r="G4179">
        <v>3</v>
      </c>
      <c r="H4179" s="2">
        <v>46082</v>
      </c>
      <c r="I4179">
        <v>209.54</v>
      </c>
      <c r="J4179">
        <v>0</v>
      </c>
      <c r="K4179" s="2">
        <v>46091</v>
      </c>
      <c r="L4179" t="s">
        <v>14148</v>
      </c>
      <c r="M4179">
        <v>0</v>
      </c>
      <c r="N4179" t="s">
        <v>28297</v>
      </c>
      <c r="O4179">
        <v>0</v>
      </c>
      <c r="P4179">
        <v>0</v>
      </c>
      <c r="Q4179" s="2">
        <v>46082</v>
      </c>
      <c r="R4179">
        <v>3</v>
      </c>
      <c r="S4179">
        <v>1000</v>
      </c>
      <c r="T4179" t="s">
        <v>28299</v>
      </c>
    </row>
    <row r="4180" spans="1:20" x14ac:dyDescent="0.25">
      <c r="A4180">
        <v>1070709</v>
      </c>
      <c r="B4180" t="s">
        <v>2604</v>
      </c>
      <c r="C4180">
        <v>2</v>
      </c>
      <c r="D4180" t="s">
        <v>8337</v>
      </c>
      <c r="E4180" s="2">
        <v>46091</v>
      </c>
      <c r="G4180">
        <v>3</v>
      </c>
      <c r="H4180" s="2">
        <v>46082</v>
      </c>
      <c r="I4180">
        <v>552.84</v>
      </c>
      <c r="J4180">
        <v>0</v>
      </c>
      <c r="K4180" s="2">
        <v>46091</v>
      </c>
      <c r="L4180" t="s">
        <v>14149</v>
      </c>
      <c r="M4180">
        <v>0</v>
      </c>
      <c r="N4180" t="s">
        <v>28297</v>
      </c>
      <c r="O4180">
        <v>0</v>
      </c>
      <c r="P4180">
        <v>0</v>
      </c>
      <c r="Q4180" s="2">
        <v>46082</v>
      </c>
      <c r="R4180">
        <v>3</v>
      </c>
      <c r="S4180">
        <v>1000</v>
      </c>
      <c r="T4180" t="s">
        <v>28299</v>
      </c>
    </row>
    <row r="4181" spans="1:20" x14ac:dyDescent="0.25">
      <c r="A4181">
        <v>1093839</v>
      </c>
      <c r="B4181" t="s">
        <v>2492</v>
      </c>
      <c r="C4181">
        <v>2</v>
      </c>
      <c r="D4181" t="s">
        <v>8338</v>
      </c>
      <c r="E4181" s="2">
        <v>46091</v>
      </c>
      <c r="G4181">
        <v>3</v>
      </c>
      <c r="H4181" s="2">
        <v>46082</v>
      </c>
      <c r="I4181">
        <v>83.4</v>
      </c>
      <c r="J4181">
        <v>0</v>
      </c>
      <c r="K4181" s="2">
        <v>46091</v>
      </c>
      <c r="L4181" t="s">
        <v>14150</v>
      </c>
      <c r="M4181">
        <v>0</v>
      </c>
      <c r="N4181" t="s">
        <v>28297</v>
      </c>
      <c r="O4181">
        <v>0</v>
      </c>
      <c r="P4181">
        <v>0</v>
      </c>
      <c r="Q4181" s="2">
        <v>46082</v>
      </c>
      <c r="R4181">
        <v>3</v>
      </c>
      <c r="S4181">
        <v>1000</v>
      </c>
      <c r="T4181" t="s">
        <v>28299</v>
      </c>
    </row>
    <row r="4182" spans="1:20" x14ac:dyDescent="0.25">
      <c r="A4182">
        <v>1093223</v>
      </c>
      <c r="B4182" t="s">
        <v>2654</v>
      </c>
      <c r="C4182">
        <v>2</v>
      </c>
      <c r="D4182" t="s">
        <v>8338</v>
      </c>
      <c r="E4182" s="2">
        <v>46091</v>
      </c>
      <c r="G4182">
        <v>3</v>
      </c>
      <c r="H4182" s="2">
        <v>46082</v>
      </c>
      <c r="I4182">
        <v>56.5</v>
      </c>
      <c r="J4182">
        <v>0</v>
      </c>
      <c r="K4182" s="2">
        <v>46091</v>
      </c>
      <c r="L4182" t="s">
        <v>14151</v>
      </c>
      <c r="M4182">
        <v>0</v>
      </c>
      <c r="N4182" t="s">
        <v>28297</v>
      </c>
      <c r="O4182">
        <v>0</v>
      </c>
      <c r="P4182">
        <v>0</v>
      </c>
      <c r="Q4182" s="2">
        <v>46082</v>
      </c>
      <c r="R4182">
        <v>3</v>
      </c>
      <c r="S4182">
        <v>1000</v>
      </c>
      <c r="T4182" t="s">
        <v>28299</v>
      </c>
    </row>
    <row r="4183" spans="1:20" x14ac:dyDescent="0.25">
      <c r="A4183">
        <v>1093175</v>
      </c>
      <c r="B4183" t="s">
        <v>2655</v>
      </c>
      <c r="C4183">
        <v>2</v>
      </c>
      <c r="D4183" t="s">
        <v>8338</v>
      </c>
      <c r="E4183" s="2">
        <v>46091</v>
      </c>
      <c r="G4183">
        <v>3</v>
      </c>
      <c r="H4183" s="2">
        <v>46082</v>
      </c>
      <c r="I4183">
        <v>127.36</v>
      </c>
      <c r="J4183">
        <v>0</v>
      </c>
      <c r="K4183" s="2">
        <v>46091</v>
      </c>
      <c r="L4183" t="s">
        <v>14152</v>
      </c>
      <c r="M4183">
        <v>0</v>
      </c>
      <c r="N4183" t="s">
        <v>28297</v>
      </c>
      <c r="O4183">
        <v>0</v>
      </c>
      <c r="P4183">
        <v>0</v>
      </c>
      <c r="Q4183" s="2">
        <v>46082</v>
      </c>
      <c r="R4183">
        <v>3</v>
      </c>
      <c r="S4183">
        <v>1000</v>
      </c>
      <c r="T4183" t="s">
        <v>28299</v>
      </c>
    </row>
    <row r="4184" spans="1:20" x14ac:dyDescent="0.25">
      <c r="A4184">
        <v>1093101</v>
      </c>
      <c r="B4184" t="s">
        <v>2767</v>
      </c>
      <c r="C4184">
        <v>2</v>
      </c>
      <c r="D4184" t="s">
        <v>8338</v>
      </c>
      <c r="E4184" s="2">
        <v>46091</v>
      </c>
      <c r="G4184">
        <v>3</v>
      </c>
      <c r="H4184" s="2">
        <v>46082</v>
      </c>
      <c r="I4184">
        <v>22.22</v>
      </c>
      <c r="J4184">
        <v>0</v>
      </c>
      <c r="K4184" s="2">
        <v>46091</v>
      </c>
      <c r="L4184" t="s">
        <v>14153</v>
      </c>
      <c r="M4184">
        <v>0</v>
      </c>
      <c r="N4184" t="s">
        <v>28297</v>
      </c>
      <c r="O4184">
        <v>0</v>
      </c>
      <c r="P4184">
        <v>0</v>
      </c>
      <c r="Q4184" s="2">
        <v>46082</v>
      </c>
      <c r="R4184">
        <v>3</v>
      </c>
      <c r="S4184">
        <v>1000</v>
      </c>
      <c r="T4184" t="s">
        <v>28299</v>
      </c>
    </row>
    <row r="4185" spans="1:20" x14ac:dyDescent="0.25">
      <c r="A4185">
        <v>1092783</v>
      </c>
      <c r="B4185" t="s">
        <v>2768</v>
      </c>
      <c r="C4185">
        <v>2</v>
      </c>
      <c r="D4185" t="s">
        <v>8338</v>
      </c>
      <c r="E4185" s="2">
        <v>46091</v>
      </c>
      <c r="G4185">
        <v>3</v>
      </c>
      <c r="H4185" s="2">
        <v>46082</v>
      </c>
      <c r="I4185">
        <v>35.01</v>
      </c>
      <c r="J4185">
        <v>0</v>
      </c>
      <c r="K4185" s="2">
        <v>46091</v>
      </c>
      <c r="L4185" t="s">
        <v>14154</v>
      </c>
      <c r="M4185">
        <v>0</v>
      </c>
      <c r="N4185" t="s">
        <v>28297</v>
      </c>
      <c r="O4185">
        <v>0</v>
      </c>
      <c r="P4185">
        <v>0</v>
      </c>
      <c r="Q4185" s="2">
        <v>46082</v>
      </c>
      <c r="R4185">
        <v>3</v>
      </c>
      <c r="S4185">
        <v>1000</v>
      </c>
      <c r="T4185" t="s">
        <v>28299</v>
      </c>
    </row>
    <row r="4186" spans="1:20" x14ac:dyDescent="0.25">
      <c r="A4186">
        <v>1092705</v>
      </c>
      <c r="B4186" t="s">
        <v>2658</v>
      </c>
      <c r="C4186">
        <v>2</v>
      </c>
      <c r="D4186" t="s">
        <v>8338</v>
      </c>
      <c r="E4186" s="2">
        <v>46091</v>
      </c>
      <c r="G4186">
        <v>3</v>
      </c>
      <c r="H4186" s="2">
        <v>46082</v>
      </c>
      <c r="I4186">
        <v>85.02</v>
      </c>
      <c r="J4186">
        <v>0</v>
      </c>
      <c r="K4186" s="2">
        <v>46091</v>
      </c>
      <c r="L4186" t="s">
        <v>14155</v>
      </c>
      <c r="M4186">
        <v>0</v>
      </c>
      <c r="N4186" t="s">
        <v>28297</v>
      </c>
      <c r="O4186">
        <v>0</v>
      </c>
      <c r="P4186">
        <v>0</v>
      </c>
      <c r="Q4186" s="2">
        <v>46082</v>
      </c>
      <c r="R4186">
        <v>3</v>
      </c>
      <c r="S4186">
        <v>1000</v>
      </c>
      <c r="T4186" t="s">
        <v>28299</v>
      </c>
    </row>
    <row r="4187" spans="1:20" x14ac:dyDescent="0.25">
      <c r="A4187">
        <v>1092649</v>
      </c>
      <c r="B4187" t="s">
        <v>2495</v>
      </c>
      <c r="C4187">
        <v>2</v>
      </c>
      <c r="D4187" t="s">
        <v>8338</v>
      </c>
      <c r="E4187" s="2">
        <v>46091</v>
      </c>
      <c r="G4187">
        <v>3</v>
      </c>
      <c r="H4187" s="2">
        <v>46082</v>
      </c>
      <c r="I4187">
        <v>113.36</v>
      </c>
      <c r="J4187">
        <v>0</v>
      </c>
      <c r="K4187" s="2">
        <v>46091</v>
      </c>
      <c r="L4187" t="s">
        <v>14156</v>
      </c>
      <c r="M4187">
        <v>0</v>
      </c>
      <c r="N4187" t="s">
        <v>28297</v>
      </c>
      <c r="O4187">
        <v>0</v>
      </c>
      <c r="P4187">
        <v>0</v>
      </c>
      <c r="Q4187" s="2">
        <v>46082</v>
      </c>
      <c r="R4187">
        <v>3</v>
      </c>
      <c r="S4187">
        <v>1000</v>
      </c>
      <c r="T4187" t="s">
        <v>28299</v>
      </c>
    </row>
    <row r="4188" spans="1:20" x14ac:dyDescent="0.25">
      <c r="A4188">
        <v>1010448</v>
      </c>
      <c r="B4188" t="s">
        <v>2334</v>
      </c>
      <c r="C4188">
        <v>2</v>
      </c>
      <c r="D4188" t="s">
        <v>8338</v>
      </c>
      <c r="E4188" s="2">
        <v>46091</v>
      </c>
      <c r="G4188">
        <v>3</v>
      </c>
      <c r="H4188" s="2">
        <v>46082</v>
      </c>
      <c r="I4188">
        <v>222.93</v>
      </c>
      <c r="J4188">
        <v>0</v>
      </c>
      <c r="K4188" s="2">
        <v>46091</v>
      </c>
      <c r="L4188" t="s">
        <v>14157</v>
      </c>
      <c r="M4188">
        <v>0</v>
      </c>
      <c r="N4188" t="s">
        <v>28297</v>
      </c>
      <c r="O4188">
        <v>0</v>
      </c>
      <c r="P4188">
        <v>0</v>
      </c>
      <c r="Q4188" s="2">
        <v>46082</v>
      </c>
      <c r="R4188">
        <v>3</v>
      </c>
      <c r="S4188">
        <v>1000</v>
      </c>
      <c r="T4188" t="s">
        <v>28299</v>
      </c>
    </row>
    <row r="4189" spans="1:20" x14ac:dyDescent="0.25">
      <c r="A4189">
        <v>1092543</v>
      </c>
      <c r="B4189" t="s">
        <v>2497</v>
      </c>
      <c r="C4189">
        <v>2</v>
      </c>
      <c r="D4189" t="s">
        <v>8338</v>
      </c>
      <c r="E4189" s="2">
        <v>46091</v>
      </c>
      <c r="G4189">
        <v>3</v>
      </c>
      <c r="H4189" s="2">
        <v>46082</v>
      </c>
      <c r="I4189">
        <v>132.94999999999999</v>
      </c>
      <c r="J4189">
        <v>0</v>
      </c>
      <c r="K4189" s="2">
        <v>46091</v>
      </c>
      <c r="L4189" t="s">
        <v>14158</v>
      </c>
      <c r="M4189">
        <v>0</v>
      </c>
      <c r="N4189" t="s">
        <v>28297</v>
      </c>
      <c r="O4189">
        <v>0</v>
      </c>
      <c r="P4189">
        <v>0</v>
      </c>
      <c r="Q4189" s="2">
        <v>46082</v>
      </c>
      <c r="R4189">
        <v>3</v>
      </c>
      <c r="S4189">
        <v>1000</v>
      </c>
      <c r="T4189" t="s">
        <v>28299</v>
      </c>
    </row>
    <row r="4190" spans="1:20" x14ac:dyDescent="0.25">
      <c r="A4190">
        <v>1092355</v>
      </c>
      <c r="B4190" t="s">
        <v>2769</v>
      </c>
      <c r="C4190">
        <v>2</v>
      </c>
      <c r="D4190" t="s">
        <v>8338</v>
      </c>
      <c r="E4190" s="2">
        <v>46091</v>
      </c>
      <c r="G4190">
        <v>3</v>
      </c>
      <c r="H4190" s="2">
        <v>46082</v>
      </c>
      <c r="I4190">
        <v>12.83</v>
      </c>
      <c r="J4190">
        <v>0</v>
      </c>
      <c r="K4190" s="2">
        <v>46091</v>
      </c>
      <c r="L4190" t="s">
        <v>14159</v>
      </c>
      <c r="M4190">
        <v>0</v>
      </c>
      <c r="N4190" t="s">
        <v>28297</v>
      </c>
      <c r="O4190">
        <v>0</v>
      </c>
      <c r="P4190">
        <v>0</v>
      </c>
      <c r="Q4190" s="2">
        <v>46082</v>
      </c>
      <c r="R4190">
        <v>3</v>
      </c>
      <c r="S4190">
        <v>1000</v>
      </c>
      <c r="T4190" t="s">
        <v>28299</v>
      </c>
    </row>
    <row r="4191" spans="1:20" x14ac:dyDescent="0.25">
      <c r="A4191">
        <v>1092329</v>
      </c>
      <c r="B4191" t="s">
        <v>2499</v>
      </c>
      <c r="C4191">
        <v>2</v>
      </c>
      <c r="D4191" t="s">
        <v>8338</v>
      </c>
      <c r="E4191" s="2">
        <v>46091</v>
      </c>
      <c r="G4191">
        <v>3</v>
      </c>
      <c r="H4191" s="2">
        <v>46082</v>
      </c>
      <c r="I4191">
        <v>111.6</v>
      </c>
      <c r="J4191">
        <v>0</v>
      </c>
      <c r="K4191" s="2">
        <v>46091</v>
      </c>
      <c r="L4191" t="s">
        <v>14160</v>
      </c>
      <c r="M4191">
        <v>0</v>
      </c>
      <c r="N4191" t="s">
        <v>28297</v>
      </c>
      <c r="O4191">
        <v>0</v>
      </c>
      <c r="P4191">
        <v>0</v>
      </c>
      <c r="Q4191" s="2">
        <v>46082</v>
      </c>
      <c r="R4191">
        <v>3</v>
      </c>
      <c r="S4191">
        <v>1000</v>
      </c>
      <c r="T4191" t="s">
        <v>28299</v>
      </c>
    </row>
    <row r="4192" spans="1:20" x14ac:dyDescent="0.25">
      <c r="A4192">
        <v>1092122</v>
      </c>
      <c r="B4192" t="s">
        <v>2143</v>
      </c>
      <c r="C4192">
        <v>2</v>
      </c>
      <c r="D4192" t="s">
        <v>8338</v>
      </c>
      <c r="E4192" s="2">
        <v>46091</v>
      </c>
      <c r="G4192">
        <v>3</v>
      </c>
      <c r="H4192" s="2">
        <v>46082</v>
      </c>
      <c r="I4192">
        <v>929.7</v>
      </c>
      <c r="J4192">
        <v>0</v>
      </c>
      <c r="K4192" s="2">
        <v>46091</v>
      </c>
      <c r="L4192" t="s">
        <v>14161</v>
      </c>
      <c r="M4192">
        <v>0</v>
      </c>
      <c r="N4192" t="s">
        <v>28297</v>
      </c>
      <c r="O4192">
        <v>0</v>
      </c>
      <c r="P4192">
        <v>0</v>
      </c>
      <c r="Q4192" s="2">
        <v>46082</v>
      </c>
      <c r="R4192">
        <v>3</v>
      </c>
      <c r="S4192">
        <v>1000</v>
      </c>
      <c r="T4192" t="s">
        <v>28299</v>
      </c>
    </row>
    <row r="4193" spans="1:20" x14ac:dyDescent="0.25">
      <c r="A4193">
        <v>1092097</v>
      </c>
      <c r="B4193" t="s">
        <v>2770</v>
      </c>
      <c r="C4193">
        <v>2</v>
      </c>
      <c r="D4193" t="s">
        <v>8338</v>
      </c>
      <c r="E4193" s="2">
        <v>46091</v>
      </c>
      <c r="G4193">
        <v>3</v>
      </c>
      <c r="H4193" s="2">
        <v>46082</v>
      </c>
      <c r="I4193">
        <v>70.02</v>
      </c>
      <c r="J4193">
        <v>0</v>
      </c>
      <c r="K4193" s="2">
        <v>46091</v>
      </c>
      <c r="L4193" t="s">
        <v>14162</v>
      </c>
      <c r="M4193">
        <v>0</v>
      </c>
      <c r="N4193" t="s">
        <v>28297</v>
      </c>
      <c r="O4193">
        <v>0</v>
      </c>
      <c r="P4193">
        <v>0</v>
      </c>
      <c r="Q4193" s="2">
        <v>46082</v>
      </c>
      <c r="R4193">
        <v>3</v>
      </c>
      <c r="S4193">
        <v>1000</v>
      </c>
      <c r="T4193" t="s">
        <v>28299</v>
      </c>
    </row>
    <row r="4194" spans="1:20" x14ac:dyDescent="0.25">
      <c r="A4194">
        <v>1091845</v>
      </c>
      <c r="B4194" t="s">
        <v>2632</v>
      </c>
      <c r="C4194">
        <v>2</v>
      </c>
      <c r="D4194" t="s">
        <v>8338</v>
      </c>
      <c r="E4194" s="2">
        <v>46091</v>
      </c>
      <c r="G4194">
        <v>3</v>
      </c>
      <c r="H4194" s="2">
        <v>46082</v>
      </c>
      <c r="I4194">
        <v>28.34</v>
      </c>
      <c r="J4194">
        <v>0</v>
      </c>
      <c r="K4194" s="2">
        <v>46091</v>
      </c>
      <c r="L4194" t="s">
        <v>14163</v>
      </c>
      <c r="M4194">
        <v>0</v>
      </c>
      <c r="N4194" t="s">
        <v>28297</v>
      </c>
      <c r="O4194">
        <v>0</v>
      </c>
      <c r="P4194">
        <v>0</v>
      </c>
      <c r="Q4194" s="2">
        <v>46082</v>
      </c>
      <c r="R4194">
        <v>3</v>
      </c>
      <c r="S4194">
        <v>1000</v>
      </c>
      <c r="T4194" t="s">
        <v>28299</v>
      </c>
    </row>
    <row r="4195" spans="1:20" x14ac:dyDescent="0.25">
      <c r="A4195">
        <v>1091703</v>
      </c>
      <c r="B4195" t="s">
        <v>1465</v>
      </c>
      <c r="C4195">
        <v>2</v>
      </c>
      <c r="D4195" t="s">
        <v>8338</v>
      </c>
      <c r="E4195" s="2">
        <v>46091</v>
      </c>
      <c r="G4195">
        <v>3</v>
      </c>
      <c r="H4195" s="2">
        <v>46082</v>
      </c>
      <c r="I4195">
        <v>2698.23</v>
      </c>
      <c r="J4195">
        <v>0</v>
      </c>
      <c r="K4195" s="2">
        <v>46091</v>
      </c>
      <c r="L4195" t="s">
        <v>14164</v>
      </c>
      <c r="M4195">
        <v>0</v>
      </c>
      <c r="N4195" t="s">
        <v>28297</v>
      </c>
      <c r="O4195">
        <v>0</v>
      </c>
      <c r="P4195">
        <v>0</v>
      </c>
      <c r="Q4195" s="2">
        <v>46082</v>
      </c>
      <c r="R4195">
        <v>3</v>
      </c>
      <c r="S4195">
        <v>1000</v>
      </c>
      <c r="T4195" t="s">
        <v>28299</v>
      </c>
    </row>
    <row r="4196" spans="1:20" x14ac:dyDescent="0.25">
      <c r="A4196">
        <v>1091665</v>
      </c>
      <c r="B4196" t="s">
        <v>2477</v>
      </c>
      <c r="C4196">
        <v>2</v>
      </c>
      <c r="D4196" t="s">
        <v>8338</v>
      </c>
      <c r="E4196" s="2">
        <v>46091</v>
      </c>
      <c r="G4196">
        <v>3</v>
      </c>
      <c r="H4196" s="2">
        <v>46082</v>
      </c>
      <c r="I4196">
        <v>55.6</v>
      </c>
      <c r="J4196">
        <v>0</v>
      </c>
      <c r="K4196" s="2">
        <v>46091</v>
      </c>
      <c r="L4196" t="s">
        <v>14165</v>
      </c>
      <c r="M4196">
        <v>0</v>
      </c>
      <c r="N4196" t="s">
        <v>28297</v>
      </c>
      <c r="O4196">
        <v>0</v>
      </c>
      <c r="P4196">
        <v>0</v>
      </c>
      <c r="Q4196" s="2">
        <v>46082</v>
      </c>
      <c r="R4196">
        <v>3</v>
      </c>
      <c r="S4196">
        <v>1000</v>
      </c>
      <c r="T4196" t="s">
        <v>28299</v>
      </c>
    </row>
    <row r="4197" spans="1:20" x14ac:dyDescent="0.25">
      <c r="A4197">
        <v>1092069</v>
      </c>
      <c r="B4197" t="s">
        <v>2771</v>
      </c>
      <c r="C4197">
        <v>2</v>
      </c>
      <c r="D4197" t="s">
        <v>8338</v>
      </c>
      <c r="E4197" s="2">
        <v>46091</v>
      </c>
      <c r="G4197">
        <v>3</v>
      </c>
      <c r="H4197" s="2">
        <v>46082</v>
      </c>
      <c r="I4197">
        <v>11.11</v>
      </c>
      <c r="J4197">
        <v>0</v>
      </c>
      <c r="K4197" s="2">
        <v>46091</v>
      </c>
      <c r="L4197" t="s">
        <v>14166</v>
      </c>
      <c r="M4197">
        <v>0</v>
      </c>
      <c r="N4197" t="s">
        <v>28297</v>
      </c>
      <c r="O4197">
        <v>0</v>
      </c>
      <c r="P4197">
        <v>0</v>
      </c>
      <c r="Q4197" s="2">
        <v>46082</v>
      </c>
      <c r="R4197">
        <v>3</v>
      </c>
      <c r="S4197">
        <v>1000</v>
      </c>
      <c r="T4197" t="s">
        <v>28299</v>
      </c>
    </row>
    <row r="4198" spans="1:20" x14ac:dyDescent="0.25">
      <c r="A4198">
        <v>1091605</v>
      </c>
      <c r="B4198" t="s">
        <v>2772</v>
      </c>
      <c r="C4198">
        <v>2</v>
      </c>
      <c r="D4198" t="s">
        <v>8338</v>
      </c>
      <c r="E4198" s="2">
        <v>46091</v>
      </c>
      <c r="G4198">
        <v>3</v>
      </c>
      <c r="H4198" s="2">
        <v>46082</v>
      </c>
      <c r="I4198">
        <v>3976.72</v>
      </c>
      <c r="J4198">
        <v>0</v>
      </c>
      <c r="K4198" s="2">
        <v>46091</v>
      </c>
      <c r="L4198" t="s">
        <v>14167</v>
      </c>
      <c r="M4198">
        <v>0</v>
      </c>
      <c r="N4198" t="s">
        <v>28297</v>
      </c>
      <c r="O4198">
        <v>0</v>
      </c>
      <c r="P4198">
        <v>0</v>
      </c>
      <c r="Q4198" s="2">
        <v>46082</v>
      </c>
      <c r="R4198">
        <v>3</v>
      </c>
      <c r="S4198">
        <v>1000</v>
      </c>
      <c r="T4198" t="s">
        <v>28299</v>
      </c>
    </row>
    <row r="4199" spans="1:20" x14ac:dyDescent="0.25">
      <c r="A4199">
        <v>1091599</v>
      </c>
      <c r="B4199" t="s">
        <v>2478</v>
      </c>
      <c r="C4199">
        <v>2</v>
      </c>
      <c r="D4199" t="s">
        <v>8338</v>
      </c>
      <c r="E4199" s="2">
        <v>46091</v>
      </c>
      <c r="G4199">
        <v>3</v>
      </c>
      <c r="H4199" s="2">
        <v>46082</v>
      </c>
      <c r="I4199">
        <v>230.92</v>
      </c>
      <c r="J4199">
        <v>0</v>
      </c>
      <c r="K4199" s="2">
        <v>46091</v>
      </c>
      <c r="L4199" t="s">
        <v>14168</v>
      </c>
      <c r="M4199">
        <v>0</v>
      </c>
      <c r="N4199" t="s">
        <v>28297</v>
      </c>
      <c r="O4199">
        <v>0</v>
      </c>
      <c r="P4199">
        <v>0</v>
      </c>
      <c r="Q4199" s="2">
        <v>46082</v>
      </c>
      <c r="R4199">
        <v>3</v>
      </c>
      <c r="S4199">
        <v>1000</v>
      </c>
      <c r="T4199" t="s">
        <v>28299</v>
      </c>
    </row>
    <row r="4200" spans="1:20" x14ac:dyDescent="0.25">
      <c r="A4200">
        <v>1091429</v>
      </c>
      <c r="B4200" t="s">
        <v>2633</v>
      </c>
      <c r="C4200">
        <v>2</v>
      </c>
      <c r="D4200" t="s">
        <v>8338</v>
      </c>
      <c r="E4200" s="2">
        <v>46091</v>
      </c>
      <c r="G4200">
        <v>3</v>
      </c>
      <c r="H4200" s="2">
        <v>46082</v>
      </c>
      <c r="I4200">
        <v>35.01</v>
      </c>
      <c r="J4200">
        <v>0</v>
      </c>
      <c r="K4200" s="2">
        <v>46091</v>
      </c>
      <c r="L4200" t="s">
        <v>14169</v>
      </c>
      <c r="M4200">
        <v>0</v>
      </c>
      <c r="N4200" t="s">
        <v>28297</v>
      </c>
      <c r="O4200">
        <v>0</v>
      </c>
      <c r="P4200">
        <v>0</v>
      </c>
      <c r="Q4200" s="2">
        <v>46082</v>
      </c>
      <c r="R4200">
        <v>3</v>
      </c>
      <c r="S4200">
        <v>1000</v>
      </c>
      <c r="T4200" t="s">
        <v>28299</v>
      </c>
    </row>
    <row r="4201" spans="1:20" x14ac:dyDescent="0.25">
      <c r="A4201">
        <v>1002262</v>
      </c>
      <c r="B4201" t="s">
        <v>2773</v>
      </c>
      <c r="C4201">
        <v>2</v>
      </c>
      <c r="D4201" t="s">
        <v>8338</v>
      </c>
      <c r="E4201" s="2">
        <v>46091</v>
      </c>
      <c r="G4201">
        <v>3</v>
      </c>
      <c r="H4201" s="2">
        <v>46082</v>
      </c>
      <c r="I4201">
        <v>557.96</v>
      </c>
      <c r="J4201">
        <v>0</v>
      </c>
      <c r="K4201" s="2">
        <v>46091</v>
      </c>
      <c r="L4201" t="s">
        <v>14170</v>
      </c>
      <c r="M4201">
        <v>0</v>
      </c>
      <c r="N4201" t="s">
        <v>28297</v>
      </c>
      <c r="O4201">
        <v>0</v>
      </c>
      <c r="P4201">
        <v>0</v>
      </c>
      <c r="Q4201" s="2">
        <v>46082</v>
      </c>
      <c r="R4201">
        <v>3</v>
      </c>
      <c r="S4201">
        <v>1000</v>
      </c>
      <c r="T4201" t="s">
        <v>28299</v>
      </c>
    </row>
    <row r="4202" spans="1:20" x14ac:dyDescent="0.25">
      <c r="A4202">
        <v>1091362</v>
      </c>
      <c r="B4202" t="s">
        <v>2634</v>
      </c>
      <c r="C4202">
        <v>2</v>
      </c>
      <c r="D4202" t="s">
        <v>8338</v>
      </c>
      <c r="E4202" s="2">
        <v>46091</v>
      </c>
      <c r="G4202">
        <v>3</v>
      </c>
      <c r="H4202" s="2">
        <v>46082</v>
      </c>
      <c r="I4202">
        <v>380.98</v>
      </c>
      <c r="J4202">
        <v>0</v>
      </c>
      <c r="K4202" s="2">
        <v>46091</v>
      </c>
      <c r="L4202" t="s">
        <v>14171</v>
      </c>
      <c r="M4202">
        <v>0</v>
      </c>
      <c r="N4202" t="s">
        <v>28297</v>
      </c>
      <c r="O4202">
        <v>0</v>
      </c>
      <c r="P4202">
        <v>0</v>
      </c>
      <c r="Q4202" s="2">
        <v>46082</v>
      </c>
      <c r="R4202">
        <v>3</v>
      </c>
      <c r="S4202">
        <v>1000</v>
      </c>
      <c r="T4202" t="s">
        <v>28299</v>
      </c>
    </row>
    <row r="4203" spans="1:20" x14ac:dyDescent="0.25">
      <c r="A4203">
        <v>1091305</v>
      </c>
      <c r="B4203" t="s">
        <v>2635</v>
      </c>
      <c r="C4203">
        <v>2</v>
      </c>
      <c r="D4203" t="s">
        <v>8338</v>
      </c>
      <c r="E4203" s="2">
        <v>46091</v>
      </c>
      <c r="G4203">
        <v>3</v>
      </c>
      <c r="H4203" s="2">
        <v>46082</v>
      </c>
      <c r="I4203">
        <v>33.33</v>
      </c>
      <c r="J4203">
        <v>0</v>
      </c>
      <c r="K4203" s="2">
        <v>46091</v>
      </c>
      <c r="L4203" t="s">
        <v>14172</v>
      </c>
      <c r="M4203">
        <v>0</v>
      </c>
      <c r="N4203" t="s">
        <v>28297</v>
      </c>
      <c r="O4203">
        <v>0</v>
      </c>
      <c r="P4203">
        <v>0</v>
      </c>
      <c r="Q4203" s="2">
        <v>46082</v>
      </c>
      <c r="R4203">
        <v>3</v>
      </c>
      <c r="S4203">
        <v>1000</v>
      </c>
      <c r="T4203" t="s">
        <v>28299</v>
      </c>
    </row>
    <row r="4204" spans="1:20" x14ac:dyDescent="0.25">
      <c r="A4204">
        <v>1091025</v>
      </c>
      <c r="B4204" t="s">
        <v>2479</v>
      </c>
      <c r="C4204">
        <v>2</v>
      </c>
      <c r="D4204" t="s">
        <v>8338</v>
      </c>
      <c r="E4204" s="2">
        <v>46091</v>
      </c>
      <c r="G4204">
        <v>3</v>
      </c>
      <c r="H4204" s="2">
        <v>46082</v>
      </c>
      <c r="I4204">
        <v>612.76</v>
      </c>
      <c r="J4204">
        <v>0</v>
      </c>
      <c r="K4204" s="2">
        <v>46091</v>
      </c>
      <c r="L4204" t="s">
        <v>14173</v>
      </c>
      <c r="M4204">
        <v>0</v>
      </c>
      <c r="N4204" t="s">
        <v>28297</v>
      </c>
      <c r="O4204">
        <v>0</v>
      </c>
      <c r="P4204">
        <v>0</v>
      </c>
      <c r="Q4204" s="2">
        <v>46082</v>
      </c>
      <c r="R4204">
        <v>3</v>
      </c>
      <c r="S4204">
        <v>1000</v>
      </c>
      <c r="T4204" t="s">
        <v>28299</v>
      </c>
    </row>
    <row r="4205" spans="1:20" x14ac:dyDescent="0.25">
      <c r="A4205">
        <v>1090922</v>
      </c>
      <c r="B4205" t="s">
        <v>2774</v>
      </c>
      <c r="C4205">
        <v>2</v>
      </c>
      <c r="D4205" t="s">
        <v>8338</v>
      </c>
      <c r="E4205" s="2">
        <v>46091</v>
      </c>
      <c r="G4205">
        <v>3</v>
      </c>
      <c r="H4205" s="2">
        <v>46082</v>
      </c>
      <c r="I4205">
        <v>42.76</v>
      </c>
      <c r="J4205">
        <v>0</v>
      </c>
      <c r="K4205" s="2">
        <v>46091</v>
      </c>
      <c r="L4205" t="s">
        <v>14174</v>
      </c>
      <c r="M4205">
        <v>0</v>
      </c>
      <c r="N4205" t="s">
        <v>28297</v>
      </c>
      <c r="O4205">
        <v>0</v>
      </c>
      <c r="P4205">
        <v>0</v>
      </c>
      <c r="Q4205" s="2">
        <v>46082</v>
      </c>
      <c r="R4205">
        <v>3</v>
      </c>
      <c r="S4205">
        <v>1000</v>
      </c>
      <c r="T4205" t="s">
        <v>28299</v>
      </c>
    </row>
    <row r="4206" spans="1:20" x14ac:dyDescent="0.25">
      <c r="A4206">
        <v>1090887</v>
      </c>
      <c r="B4206" t="s">
        <v>2775</v>
      </c>
      <c r="C4206">
        <v>2</v>
      </c>
      <c r="D4206" t="s">
        <v>8338</v>
      </c>
      <c r="E4206" s="2">
        <v>46091</v>
      </c>
      <c r="G4206">
        <v>3</v>
      </c>
      <c r="H4206" s="2">
        <v>46082</v>
      </c>
      <c r="I4206">
        <v>380.98</v>
      </c>
      <c r="J4206">
        <v>0</v>
      </c>
      <c r="K4206" s="2">
        <v>46091</v>
      </c>
      <c r="L4206" t="s">
        <v>14175</v>
      </c>
      <c r="M4206">
        <v>0</v>
      </c>
      <c r="N4206" t="s">
        <v>28297</v>
      </c>
      <c r="O4206">
        <v>0</v>
      </c>
      <c r="P4206">
        <v>0</v>
      </c>
      <c r="Q4206" s="2">
        <v>46082</v>
      </c>
      <c r="R4206">
        <v>3</v>
      </c>
      <c r="S4206">
        <v>1000</v>
      </c>
      <c r="T4206" t="s">
        <v>28299</v>
      </c>
    </row>
    <row r="4207" spans="1:20" x14ac:dyDescent="0.25">
      <c r="A4207">
        <v>1090777</v>
      </c>
      <c r="B4207" t="s">
        <v>2776</v>
      </c>
      <c r="C4207">
        <v>2</v>
      </c>
      <c r="D4207" t="s">
        <v>8338</v>
      </c>
      <c r="E4207" s="2">
        <v>46091</v>
      </c>
      <c r="G4207">
        <v>3</v>
      </c>
      <c r="H4207" s="2">
        <v>46082</v>
      </c>
      <c r="I4207">
        <v>53.79</v>
      </c>
      <c r="J4207">
        <v>0</v>
      </c>
      <c r="K4207" s="2">
        <v>46091</v>
      </c>
      <c r="L4207" t="s">
        <v>14176</v>
      </c>
      <c r="M4207">
        <v>0</v>
      </c>
      <c r="N4207" t="s">
        <v>28297</v>
      </c>
      <c r="O4207">
        <v>0</v>
      </c>
      <c r="P4207">
        <v>0</v>
      </c>
      <c r="Q4207" s="2">
        <v>46082</v>
      </c>
      <c r="R4207">
        <v>3</v>
      </c>
      <c r="S4207">
        <v>1000</v>
      </c>
      <c r="T4207" t="s">
        <v>28299</v>
      </c>
    </row>
    <row r="4208" spans="1:20" x14ac:dyDescent="0.25">
      <c r="A4208">
        <v>1090644</v>
      </c>
      <c r="B4208" t="s">
        <v>2636</v>
      </c>
      <c r="C4208">
        <v>2</v>
      </c>
      <c r="D4208" t="s">
        <v>8338</v>
      </c>
      <c r="E4208" s="2">
        <v>46091</v>
      </c>
      <c r="G4208">
        <v>3</v>
      </c>
      <c r="H4208" s="2">
        <v>46082</v>
      </c>
      <c r="I4208">
        <v>231.14</v>
      </c>
      <c r="J4208">
        <v>0</v>
      </c>
      <c r="K4208" s="2">
        <v>46091</v>
      </c>
      <c r="L4208" t="s">
        <v>14177</v>
      </c>
      <c r="M4208">
        <v>0</v>
      </c>
      <c r="N4208" t="s">
        <v>28297</v>
      </c>
      <c r="O4208">
        <v>0</v>
      </c>
      <c r="P4208">
        <v>0</v>
      </c>
      <c r="Q4208" s="2">
        <v>46082</v>
      </c>
      <c r="R4208">
        <v>3</v>
      </c>
      <c r="S4208">
        <v>1000</v>
      </c>
      <c r="T4208" t="s">
        <v>28299</v>
      </c>
    </row>
    <row r="4209" spans="1:20" x14ac:dyDescent="0.25">
      <c r="A4209">
        <v>1090634</v>
      </c>
      <c r="B4209" t="s">
        <v>2777</v>
      </c>
      <c r="C4209">
        <v>2</v>
      </c>
      <c r="D4209" t="s">
        <v>8338</v>
      </c>
      <c r="E4209" s="2">
        <v>46091</v>
      </c>
      <c r="G4209">
        <v>3</v>
      </c>
      <c r="H4209" s="2">
        <v>46082</v>
      </c>
      <c r="I4209">
        <v>1483.1</v>
      </c>
      <c r="J4209">
        <v>0</v>
      </c>
      <c r="K4209" s="2">
        <v>46091</v>
      </c>
      <c r="L4209" t="s">
        <v>14178</v>
      </c>
      <c r="M4209">
        <v>0</v>
      </c>
      <c r="N4209" t="s">
        <v>28297</v>
      </c>
      <c r="O4209">
        <v>0</v>
      </c>
      <c r="P4209">
        <v>0</v>
      </c>
      <c r="Q4209" s="2">
        <v>46082</v>
      </c>
      <c r="R4209">
        <v>3</v>
      </c>
      <c r="S4209">
        <v>1000</v>
      </c>
      <c r="T4209" t="s">
        <v>28299</v>
      </c>
    </row>
    <row r="4210" spans="1:20" x14ac:dyDescent="0.25">
      <c r="A4210">
        <v>1090399</v>
      </c>
      <c r="B4210" t="s">
        <v>2480</v>
      </c>
      <c r="C4210">
        <v>2</v>
      </c>
      <c r="D4210" t="s">
        <v>8338</v>
      </c>
      <c r="E4210" s="2">
        <v>46091</v>
      </c>
      <c r="G4210">
        <v>3</v>
      </c>
      <c r="H4210" s="2">
        <v>46082</v>
      </c>
      <c r="I4210">
        <v>33.33</v>
      </c>
      <c r="J4210">
        <v>0</v>
      </c>
      <c r="K4210" s="2">
        <v>46091</v>
      </c>
      <c r="L4210" t="s">
        <v>14179</v>
      </c>
      <c r="M4210">
        <v>0</v>
      </c>
      <c r="N4210" t="s">
        <v>28297</v>
      </c>
      <c r="O4210">
        <v>0</v>
      </c>
      <c r="P4210">
        <v>0</v>
      </c>
      <c r="Q4210" s="2">
        <v>46082</v>
      </c>
      <c r="R4210">
        <v>3</v>
      </c>
      <c r="S4210">
        <v>1000</v>
      </c>
      <c r="T4210" t="s">
        <v>28299</v>
      </c>
    </row>
    <row r="4211" spans="1:20" x14ac:dyDescent="0.25">
      <c r="A4211">
        <v>1090342</v>
      </c>
      <c r="B4211" t="s">
        <v>2481</v>
      </c>
      <c r="C4211">
        <v>2</v>
      </c>
      <c r="D4211" t="s">
        <v>8338</v>
      </c>
      <c r="E4211" s="2">
        <v>46091</v>
      </c>
      <c r="G4211">
        <v>3</v>
      </c>
      <c r="H4211" s="2">
        <v>46082</v>
      </c>
      <c r="I4211">
        <v>35.01</v>
      </c>
      <c r="J4211">
        <v>0</v>
      </c>
      <c r="K4211" s="2">
        <v>46091</v>
      </c>
      <c r="L4211" t="s">
        <v>14180</v>
      </c>
      <c r="M4211">
        <v>0</v>
      </c>
      <c r="N4211" t="s">
        <v>28297</v>
      </c>
      <c r="O4211">
        <v>0</v>
      </c>
      <c r="P4211">
        <v>0</v>
      </c>
      <c r="Q4211" s="2">
        <v>46082</v>
      </c>
      <c r="R4211">
        <v>3</v>
      </c>
      <c r="S4211">
        <v>1000</v>
      </c>
      <c r="T4211" t="s">
        <v>28299</v>
      </c>
    </row>
    <row r="4212" spans="1:20" x14ac:dyDescent="0.25">
      <c r="A4212">
        <v>1078047</v>
      </c>
      <c r="B4212" t="s">
        <v>2613</v>
      </c>
      <c r="C4212">
        <v>2</v>
      </c>
      <c r="D4212" t="s">
        <v>8339</v>
      </c>
      <c r="E4212" s="2">
        <v>46091</v>
      </c>
      <c r="G4212">
        <v>3</v>
      </c>
      <c r="H4212" s="2">
        <v>46082</v>
      </c>
      <c r="I4212">
        <v>899.82</v>
      </c>
      <c r="J4212">
        <v>0</v>
      </c>
      <c r="K4212" s="2">
        <v>46091</v>
      </c>
      <c r="L4212" t="s">
        <v>14181</v>
      </c>
      <c r="M4212">
        <v>0</v>
      </c>
      <c r="N4212" t="s">
        <v>28297</v>
      </c>
      <c r="O4212">
        <v>0</v>
      </c>
      <c r="P4212">
        <v>0</v>
      </c>
      <c r="Q4212" s="2">
        <v>46082</v>
      </c>
      <c r="R4212">
        <v>3</v>
      </c>
      <c r="S4212">
        <v>1000</v>
      </c>
      <c r="T4212" t="s">
        <v>28299</v>
      </c>
    </row>
    <row r="4213" spans="1:20" x14ac:dyDescent="0.25">
      <c r="A4213">
        <v>1077966</v>
      </c>
      <c r="B4213" t="s">
        <v>2778</v>
      </c>
      <c r="C4213">
        <v>2</v>
      </c>
      <c r="D4213" t="s">
        <v>8339</v>
      </c>
      <c r="E4213" s="2">
        <v>46091</v>
      </c>
      <c r="G4213">
        <v>3</v>
      </c>
      <c r="H4213" s="2">
        <v>46082</v>
      </c>
      <c r="I4213">
        <v>48.11</v>
      </c>
      <c r="J4213">
        <v>0</v>
      </c>
      <c r="K4213" s="2">
        <v>46091</v>
      </c>
      <c r="L4213" t="s">
        <v>14182</v>
      </c>
      <c r="M4213">
        <v>0</v>
      </c>
      <c r="N4213" t="s">
        <v>28297</v>
      </c>
      <c r="O4213">
        <v>0</v>
      </c>
      <c r="P4213">
        <v>0</v>
      </c>
      <c r="Q4213" s="2">
        <v>46082</v>
      </c>
      <c r="R4213">
        <v>3</v>
      </c>
      <c r="S4213">
        <v>1000</v>
      </c>
      <c r="T4213" t="s">
        <v>28299</v>
      </c>
    </row>
    <row r="4214" spans="1:20" x14ac:dyDescent="0.25">
      <c r="A4214">
        <v>1077854</v>
      </c>
      <c r="B4214" t="s">
        <v>2779</v>
      </c>
      <c r="C4214">
        <v>2</v>
      </c>
      <c r="D4214" t="s">
        <v>8339</v>
      </c>
      <c r="E4214" s="2">
        <v>46091</v>
      </c>
      <c r="G4214">
        <v>3</v>
      </c>
      <c r="H4214" s="2">
        <v>46082</v>
      </c>
      <c r="I4214">
        <v>55.8</v>
      </c>
      <c r="J4214">
        <v>0</v>
      </c>
      <c r="K4214" s="2">
        <v>46091</v>
      </c>
      <c r="L4214" t="s">
        <v>14183</v>
      </c>
      <c r="M4214">
        <v>0</v>
      </c>
      <c r="N4214" t="s">
        <v>28297</v>
      </c>
      <c r="O4214">
        <v>0</v>
      </c>
      <c r="P4214">
        <v>0</v>
      </c>
      <c r="Q4214" s="2">
        <v>46082</v>
      </c>
      <c r="R4214">
        <v>3</v>
      </c>
      <c r="S4214">
        <v>1000</v>
      </c>
      <c r="T4214" t="s">
        <v>28299</v>
      </c>
    </row>
    <row r="4215" spans="1:20" x14ac:dyDescent="0.25">
      <c r="A4215">
        <v>1077796</v>
      </c>
      <c r="B4215" t="s">
        <v>2457</v>
      </c>
      <c r="C4215">
        <v>2</v>
      </c>
      <c r="D4215" t="s">
        <v>8339</v>
      </c>
      <c r="E4215" s="2">
        <v>46091</v>
      </c>
      <c r="G4215">
        <v>3</v>
      </c>
      <c r="H4215" s="2">
        <v>46082</v>
      </c>
      <c r="I4215">
        <v>1683.34</v>
      </c>
      <c r="J4215">
        <v>0</v>
      </c>
      <c r="K4215" s="2">
        <v>46091</v>
      </c>
      <c r="L4215" t="s">
        <v>14184</v>
      </c>
      <c r="M4215">
        <v>0</v>
      </c>
      <c r="N4215" t="s">
        <v>28297</v>
      </c>
      <c r="O4215">
        <v>0</v>
      </c>
      <c r="P4215">
        <v>0</v>
      </c>
      <c r="Q4215" s="2">
        <v>46082</v>
      </c>
      <c r="R4215">
        <v>3</v>
      </c>
      <c r="S4215">
        <v>1000</v>
      </c>
      <c r="T4215" t="s">
        <v>28299</v>
      </c>
    </row>
    <row r="4216" spans="1:20" x14ac:dyDescent="0.25">
      <c r="A4216">
        <v>1078027</v>
      </c>
      <c r="B4216" t="s">
        <v>2780</v>
      </c>
      <c r="C4216">
        <v>2</v>
      </c>
      <c r="D4216" t="s">
        <v>8339</v>
      </c>
      <c r="E4216" s="2">
        <v>46091</v>
      </c>
      <c r="G4216">
        <v>3</v>
      </c>
      <c r="H4216" s="2">
        <v>46082</v>
      </c>
      <c r="I4216">
        <v>682.79</v>
      </c>
      <c r="J4216">
        <v>0</v>
      </c>
      <c r="K4216" s="2">
        <v>46091</v>
      </c>
      <c r="L4216" t="s">
        <v>14185</v>
      </c>
      <c r="M4216">
        <v>0</v>
      </c>
      <c r="N4216" t="s">
        <v>28297</v>
      </c>
      <c r="O4216">
        <v>0</v>
      </c>
      <c r="P4216">
        <v>0</v>
      </c>
      <c r="Q4216" s="2">
        <v>46082</v>
      </c>
      <c r="R4216">
        <v>3</v>
      </c>
      <c r="S4216">
        <v>1000</v>
      </c>
      <c r="T4216" t="s">
        <v>28299</v>
      </c>
    </row>
    <row r="4217" spans="1:20" x14ac:dyDescent="0.25">
      <c r="A4217">
        <v>1078031</v>
      </c>
      <c r="B4217" t="s">
        <v>2458</v>
      </c>
      <c r="C4217">
        <v>2</v>
      </c>
      <c r="D4217" t="s">
        <v>8339</v>
      </c>
      <c r="E4217" s="2">
        <v>46091</v>
      </c>
      <c r="G4217">
        <v>3</v>
      </c>
      <c r="H4217" s="2">
        <v>46082</v>
      </c>
      <c r="I4217">
        <v>2907.92</v>
      </c>
      <c r="J4217">
        <v>0</v>
      </c>
      <c r="K4217" s="2">
        <v>46091</v>
      </c>
      <c r="L4217" t="s">
        <v>14186</v>
      </c>
      <c r="M4217">
        <v>0</v>
      </c>
      <c r="N4217" t="s">
        <v>28297</v>
      </c>
      <c r="O4217">
        <v>0</v>
      </c>
      <c r="P4217">
        <v>0</v>
      </c>
      <c r="Q4217" s="2">
        <v>46082</v>
      </c>
      <c r="R4217">
        <v>3</v>
      </c>
      <c r="S4217">
        <v>1000</v>
      </c>
      <c r="T4217" t="s">
        <v>28299</v>
      </c>
    </row>
    <row r="4218" spans="1:20" x14ac:dyDescent="0.25">
      <c r="A4218">
        <v>1077637</v>
      </c>
      <c r="B4218" t="s">
        <v>2614</v>
      </c>
      <c r="C4218">
        <v>2</v>
      </c>
      <c r="D4218" t="s">
        <v>8339</v>
      </c>
      <c r="E4218" s="2">
        <v>46091</v>
      </c>
      <c r="G4218">
        <v>3</v>
      </c>
      <c r="H4218" s="2">
        <v>46082</v>
      </c>
      <c r="I4218">
        <v>256.27999999999997</v>
      </c>
      <c r="J4218">
        <v>0</v>
      </c>
      <c r="K4218" s="2">
        <v>46091</v>
      </c>
      <c r="L4218" t="s">
        <v>14187</v>
      </c>
      <c r="M4218">
        <v>0</v>
      </c>
      <c r="N4218" t="s">
        <v>28297</v>
      </c>
      <c r="O4218">
        <v>0</v>
      </c>
      <c r="P4218">
        <v>0</v>
      </c>
      <c r="Q4218" s="2">
        <v>46082</v>
      </c>
      <c r="R4218">
        <v>3</v>
      </c>
      <c r="S4218">
        <v>1000</v>
      </c>
      <c r="T4218" t="s">
        <v>28299</v>
      </c>
    </row>
    <row r="4219" spans="1:20" x14ac:dyDescent="0.25">
      <c r="A4219">
        <v>1077666</v>
      </c>
      <c r="B4219" t="s">
        <v>2781</v>
      </c>
      <c r="C4219">
        <v>2</v>
      </c>
      <c r="D4219" t="s">
        <v>8339</v>
      </c>
      <c r="E4219" s="2">
        <v>46091</v>
      </c>
      <c r="G4219">
        <v>3</v>
      </c>
      <c r="H4219" s="2">
        <v>46082</v>
      </c>
      <c r="I4219">
        <v>113.36</v>
      </c>
      <c r="J4219">
        <v>0</v>
      </c>
      <c r="K4219" s="2">
        <v>46091</v>
      </c>
      <c r="L4219" t="s">
        <v>14188</v>
      </c>
      <c r="M4219">
        <v>0</v>
      </c>
      <c r="N4219" t="s">
        <v>28297</v>
      </c>
      <c r="O4219">
        <v>0</v>
      </c>
      <c r="P4219">
        <v>0</v>
      </c>
      <c r="Q4219" s="2">
        <v>46082</v>
      </c>
      <c r="R4219">
        <v>3</v>
      </c>
      <c r="S4219">
        <v>1000</v>
      </c>
      <c r="T4219" t="s">
        <v>28299</v>
      </c>
    </row>
    <row r="4220" spans="1:20" x14ac:dyDescent="0.25">
      <c r="A4220">
        <v>1077069</v>
      </c>
      <c r="B4220" t="s">
        <v>2448</v>
      </c>
      <c r="C4220">
        <v>2</v>
      </c>
      <c r="D4220" t="s">
        <v>8339</v>
      </c>
      <c r="E4220" s="2">
        <v>46091</v>
      </c>
      <c r="G4220">
        <v>3</v>
      </c>
      <c r="H4220" s="2">
        <v>46082</v>
      </c>
      <c r="I4220">
        <v>85.02</v>
      </c>
      <c r="J4220">
        <v>0</v>
      </c>
      <c r="K4220" s="2">
        <v>46091</v>
      </c>
      <c r="L4220" t="s">
        <v>14189</v>
      </c>
      <c r="M4220">
        <v>0</v>
      </c>
      <c r="N4220" t="s">
        <v>28297</v>
      </c>
      <c r="O4220">
        <v>0</v>
      </c>
      <c r="P4220">
        <v>0</v>
      </c>
      <c r="Q4220" s="2">
        <v>46082</v>
      </c>
      <c r="R4220">
        <v>3</v>
      </c>
      <c r="S4220">
        <v>1000</v>
      </c>
      <c r="T4220" t="s">
        <v>28299</v>
      </c>
    </row>
    <row r="4221" spans="1:20" x14ac:dyDescent="0.25">
      <c r="A4221">
        <v>1076856</v>
      </c>
      <c r="B4221" t="s">
        <v>2449</v>
      </c>
      <c r="C4221">
        <v>2</v>
      </c>
      <c r="D4221" t="s">
        <v>8339</v>
      </c>
      <c r="E4221" s="2">
        <v>46091</v>
      </c>
      <c r="G4221">
        <v>3</v>
      </c>
      <c r="H4221" s="2">
        <v>46082</v>
      </c>
      <c r="I4221">
        <v>85.02</v>
      </c>
      <c r="J4221">
        <v>0</v>
      </c>
      <c r="K4221" s="2">
        <v>46091</v>
      </c>
      <c r="L4221" t="s">
        <v>14190</v>
      </c>
      <c r="M4221">
        <v>0</v>
      </c>
      <c r="N4221" t="s">
        <v>28297</v>
      </c>
      <c r="O4221">
        <v>0</v>
      </c>
      <c r="P4221">
        <v>0</v>
      </c>
      <c r="Q4221" s="2">
        <v>46082</v>
      </c>
      <c r="R4221">
        <v>3</v>
      </c>
      <c r="S4221">
        <v>1000</v>
      </c>
      <c r="T4221" t="s">
        <v>28299</v>
      </c>
    </row>
    <row r="4222" spans="1:20" x14ac:dyDescent="0.25">
      <c r="A4222">
        <v>1076373</v>
      </c>
      <c r="B4222" t="s">
        <v>2610</v>
      </c>
      <c r="C4222">
        <v>2</v>
      </c>
      <c r="D4222" t="s">
        <v>8339</v>
      </c>
      <c r="E4222" s="2">
        <v>46091</v>
      </c>
      <c r="G4222">
        <v>3</v>
      </c>
      <c r="H4222" s="2">
        <v>46082</v>
      </c>
      <c r="I4222">
        <v>65</v>
      </c>
      <c r="J4222">
        <v>0</v>
      </c>
      <c r="K4222" s="2">
        <v>46091</v>
      </c>
      <c r="L4222" t="s">
        <v>14191</v>
      </c>
      <c r="M4222">
        <v>0</v>
      </c>
      <c r="N4222" t="s">
        <v>28297</v>
      </c>
      <c r="O4222">
        <v>0</v>
      </c>
      <c r="P4222">
        <v>0</v>
      </c>
      <c r="Q4222" s="2">
        <v>46082</v>
      </c>
      <c r="R4222">
        <v>3</v>
      </c>
      <c r="S4222">
        <v>1000</v>
      </c>
      <c r="T4222" t="s">
        <v>28299</v>
      </c>
    </row>
    <row r="4223" spans="1:20" x14ac:dyDescent="0.25">
      <c r="A4223">
        <v>1076247</v>
      </c>
      <c r="B4223" t="s">
        <v>2782</v>
      </c>
      <c r="C4223">
        <v>2</v>
      </c>
      <c r="D4223" t="s">
        <v>8339</v>
      </c>
      <c r="E4223" s="2">
        <v>46091</v>
      </c>
      <c r="G4223">
        <v>3</v>
      </c>
      <c r="H4223" s="2">
        <v>46082</v>
      </c>
      <c r="I4223">
        <v>112.25</v>
      </c>
      <c r="J4223">
        <v>0</v>
      </c>
      <c r="K4223" s="2">
        <v>46091</v>
      </c>
      <c r="L4223" t="s">
        <v>14192</v>
      </c>
      <c r="M4223">
        <v>0</v>
      </c>
      <c r="N4223" t="s">
        <v>28297</v>
      </c>
      <c r="O4223">
        <v>0</v>
      </c>
      <c r="P4223">
        <v>0</v>
      </c>
      <c r="Q4223" s="2">
        <v>46082</v>
      </c>
      <c r="R4223">
        <v>3</v>
      </c>
      <c r="S4223">
        <v>1000</v>
      </c>
      <c r="T4223" t="s">
        <v>28299</v>
      </c>
    </row>
    <row r="4224" spans="1:20" x14ac:dyDescent="0.25">
      <c r="A4224">
        <v>1076016</v>
      </c>
      <c r="B4224" t="s">
        <v>2611</v>
      </c>
      <c r="C4224">
        <v>2</v>
      </c>
      <c r="D4224" t="s">
        <v>8339</v>
      </c>
      <c r="E4224" s="2">
        <v>46091</v>
      </c>
      <c r="G4224">
        <v>3</v>
      </c>
      <c r="H4224" s="2">
        <v>46082</v>
      </c>
      <c r="I4224">
        <v>568.04999999999995</v>
      </c>
      <c r="J4224">
        <v>0</v>
      </c>
      <c r="K4224" s="2">
        <v>46091</v>
      </c>
      <c r="L4224" t="s">
        <v>14193</v>
      </c>
      <c r="M4224">
        <v>0</v>
      </c>
      <c r="N4224" t="s">
        <v>28297</v>
      </c>
      <c r="O4224">
        <v>0</v>
      </c>
      <c r="P4224">
        <v>0</v>
      </c>
      <c r="Q4224" s="2">
        <v>46082</v>
      </c>
      <c r="R4224">
        <v>3</v>
      </c>
      <c r="S4224">
        <v>1000</v>
      </c>
      <c r="T4224" t="s">
        <v>28299</v>
      </c>
    </row>
    <row r="4225" spans="1:20" x14ac:dyDescent="0.25">
      <c r="A4225">
        <v>1075497</v>
      </c>
      <c r="B4225" t="s">
        <v>2450</v>
      </c>
      <c r="C4225">
        <v>2</v>
      </c>
      <c r="D4225" t="s">
        <v>8340</v>
      </c>
      <c r="E4225" s="2">
        <v>46091</v>
      </c>
      <c r="G4225">
        <v>3</v>
      </c>
      <c r="H4225" s="2">
        <v>46082</v>
      </c>
      <c r="I4225">
        <v>141.69999999999999</v>
      </c>
      <c r="J4225">
        <v>0</v>
      </c>
      <c r="K4225" s="2">
        <v>46091</v>
      </c>
      <c r="L4225" t="s">
        <v>14194</v>
      </c>
      <c r="M4225">
        <v>0</v>
      </c>
      <c r="N4225" t="s">
        <v>28297</v>
      </c>
      <c r="O4225">
        <v>0</v>
      </c>
      <c r="P4225">
        <v>0</v>
      </c>
      <c r="Q4225" s="2">
        <v>46082</v>
      </c>
      <c r="R4225">
        <v>3</v>
      </c>
      <c r="S4225">
        <v>1000</v>
      </c>
      <c r="T4225" t="s">
        <v>28299</v>
      </c>
    </row>
    <row r="4226" spans="1:20" x14ac:dyDescent="0.25">
      <c r="A4226">
        <v>1075067</v>
      </c>
      <c r="B4226" t="s">
        <v>2451</v>
      </c>
      <c r="C4226">
        <v>2</v>
      </c>
      <c r="D4226" t="s">
        <v>8340</v>
      </c>
      <c r="E4226" s="2">
        <v>46091</v>
      </c>
      <c r="G4226">
        <v>3</v>
      </c>
      <c r="H4226" s="2">
        <v>46082</v>
      </c>
      <c r="I4226">
        <v>942.58</v>
      </c>
      <c r="J4226">
        <v>0</v>
      </c>
      <c r="K4226" s="2">
        <v>46091</v>
      </c>
      <c r="L4226" t="s">
        <v>14195</v>
      </c>
      <c r="M4226">
        <v>0</v>
      </c>
      <c r="N4226" t="s">
        <v>28297</v>
      </c>
      <c r="O4226">
        <v>0</v>
      </c>
      <c r="P4226">
        <v>0</v>
      </c>
      <c r="Q4226" s="2">
        <v>46082</v>
      </c>
      <c r="R4226">
        <v>3</v>
      </c>
      <c r="S4226">
        <v>1000</v>
      </c>
      <c r="T4226" t="s">
        <v>28299</v>
      </c>
    </row>
    <row r="4227" spans="1:20" x14ac:dyDescent="0.25">
      <c r="A4227">
        <v>1075026</v>
      </c>
      <c r="B4227" t="s">
        <v>2783</v>
      </c>
      <c r="C4227">
        <v>2</v>
      </c>
      <c r="D4227" t="s">
        <v>8340</v>
      </c>
      <c r="E4227" s="2">
        <v>46091</v>
      </c>
      <c r="G4227">
        <v>3</v>
      </c>
      <c r="H4227" s="2">
        <v>46082</v>
      </c>
      <c r="I4227">
        <v>67.91</v>
      </c>
      <c r="J4227">
        <v>0</v>
      </c>
      <c r="K4227" s="2">
        <v>46091</v>
      </c>
      <c r="L4227" t="s">
        <v>14196</v>
      </c>
      <c r="M4227">
        <v>0</v>
      </c>
      <c r="N4227" t="s">
        <v>28297</v>
      </c>
      <c r="O4227">
        <v>0</v>
      </c>
      <c r="P4227">
        <v>0</v>
      </c>
      <c r="Q4227" s="2">
        <v>46082</v>
      </c>
      <c r="R4227">
        <v>3</v>
      </c>
      <c r="S4227">
        <v>1000</v>
      </c>
      <c r="T4227" t="s">
        <v>28299</v>
      </c>
    </row>
    <row r="4228" spans="1:20" x14ac:dyDescent="0.25">
      <c r="A4228">
        <v>1074657</v>
      </c>
      <c r="B4228" t="s">
        <v>2784</v>
      </c>
      <c r="C4228">
        <v>2</v>
      </c>
      <c r="D4228" t="s">
        <v>8340</v>
      </c>
      <c r="E4228" s="2">
        <v>46091</v>
      </c>
      <c r="G4228">
        <v>3</v>
      </c>
      <c r="H4228" s="2">
        <v>46082</v>
      </c>
      <c r="I4228">
        <v>497.28</v>
      </c>
      <c r="J4228">
        <v>0</v>
      </c>
      <c r="K4228" s="2">
        <v>46091</v>
      </c>
      <c r="L4228" t="s">
        <v>14197</v>
      </c>
      <c r="M4228">
        <v>0</v>
      </c>
      <c r="N4228" t="s">
        <v>28297</v>
      </c>
      <c r="O4228">
        <v>0</v>
      </c>
      <c r="P4228">
        <v>0</v>
      </c>
      <c r="Q4228" s="2">
        <v>46082</v>
      </c>
      <c r="R4228">
        <v>3</v>
      </c>
      <c r="S4228">
        <v>1000</v>
      </c>
      <c r="T4228" t="s">
        <v>28299</v>
      </c>
    </row>
    <row r="4229" spans="1:20" x14ac:dyDescent="0.25">
      <c r="A4229">
        <v>1074549</v>
      </c>
      <c r="B4229" t="s">
        <v>2121</v>
      </c>
      <c r="C4229">
        <v>2</v>
      </c>
      <c r="D4229" t="s">
        <v>8340</v>
      </c>
      <c r="E4229" s="2">
        <v>46091</v>
      </c>
      <c r="G4229">
        <v>3</v>
      </c>
      <c r="H4229" s="2">
        <v>46082</v>
      </c>
      <c r="I4229">
        <v>1996.21</v>
      </c>
      <c r="J4229">
        <v>0</v>
      </c>
      <c r="K4229" s="2">
        <v>46091</v>
      </c>
      <c r="L4229" t="s">
        <v>14198</v>
      </c>
      <c r="M4229">
        <v>0</v>
      </c>
      <c r="N4229" t="s">
        <v>28297</v>
      </c>
      <c r="O4229">
        <v>0</v>
      </c>
      <c r="P4229">
        <v>0</v>
      </c>
      <c r="Q4229" s="2">
        <v>46082</v>
      </c>
      <c r="R4229">
        <v>3</v>
      </c>
      <c r="S4229">
        <v>1000</v>
      </c>
      <c r="T4229" t="s">
        <v>28299</v>
      </c>
    </row>
    <row r="4230" spans="1:20" x14ac:dyDescent="0.25">
      <c r="A4230">
        <v>1074323</v>
      </c>
      <c r="B4230" t="s">
        <v>2309</v>
      </c>
      <c r="C4230">
        <v>2</v>
      </c>
      <c r="D4230" t="s">
        <v>8340</v>
      </c>
      <c r="E4230" s="2">
        <v>46091</v>
      </c>
      <c r="G4230">
        <v>3</v>
      </c>
      <c r="H4230" s="2">
        <v>46082</v>
      </c>
      <c r="I4230">
        <v>969.7</v>
      </c>
      <c r="J4230">
        <v>0</v>
      </c>
      <c r="K4230" s="2">
        <v>46091</v>
      </c>
      <c r="L4230" t="s">
        <v>14199</v>
      </c>
      <c r="M4230">
        <v>0</v>
      </c>
      <c r="N4230" t="s">
        <v>28297</v>
      </c>
      <c r="O4230">
        <v>0</v>
      </c>
      <c r="P4230">
        <v>0</v>
      </c>
      <c r="Q4230" s="2">
        <v>46082</v>
      </c>
      <c r="R4230">
        <v>3</v>
      </c>
      <c r="S4230">
        <v>1000</v>
      </c>
      <c r="T4230" t="s">
        <v>28299</v>
      </c>
    </row>
    <row r="4231" spans="1:20" x14ac:dyDescent="0.25">
      <c r="A4231">
        <v>1074275</v>
      </c>
      <c r="B4231" t="s">
        <v>2122</v>
      </c>
      <c r="C4231">
        <v>2</v>
      </c>
      <c r="D4231" t="s">
        <v>8340</v>
      </c>
      <c r="E4231" s="2">
        <v>46091</v>
      </c>
      <c r="G4231">
        <v>3</v>
      </c>
      <c r="H4231" s="2">
        <v>46082</v>
      </c>
      <c r="I4231">
        <v>1831.54</v>
      </c>
      <c r="J4231">
        <v>0</v>
      </c>
      <c r="K4231" s="2">
        <v>46091</v>
      </c>
      <c r="L4231" t="s">
        <v>14200</v>
      </c>
      <c r="M4231">
        <v>0</v>
      </c>
      <c r="N4231" t="s">
        <v>28297</v>
      </c>
      <c r="O4231">
        <v>0</v>
      </c>
      <c r="P4231">
        <v>0</v>
      </c>
      <c r="Q4231" s="2">
        <v>46082</v>
      </c>
      <c r="R4231">
        <v>3</v>
      </c>
      <c r="S4231">
        <v>1000</v>
      </c>
      <c r="T4231" t="s">
        <v>28299</v>
      </c>
    </row>
    <row r="4232" spans="1:20" x14ac:dyDescent="0.25">
      <c r="A4232">
        <v>1048471</v>
      </c>
      <c r="B4232" t="s">
        <v>2443</v>
      </c>
      <c r="C4232">
        <v>2</v>
      </c>
      <c r="D4232" t="s">
        <v>8340</v>
      </c>
      <c r="E4232" s="2">
        <v>46091</v>
      </c>
      <c r="G4232">
        <v>3</v>
      </c>
      <c r="H4232" s="2">
        <v>46082</v>
      </c>
      <c r="I4232">
        <v>35.01</v>
      </c>
      <c r="J4232">
        <v>0</v>
      </c>
      <c r="K4232" s="2">
        <v>46091</v>
      </c>
      <c r="L4232" t="s">
        <v>14201</v>
      </c>
      <c r="M4232">
        <v>0</v>
      </c>
      <c r="N4232" t="s">
        <v>28297</v>
      </c>
      <c r="O4232">
        <v>0</v>
      </c>
      <c r="P4232">
        <v>0</v>
      </c>
      <c r="Q4232" s="2">
        <v>46082</v>
      </c>
      <c r="R4232">
        <v>3</v>
      </c>
      <c r="S4232">
        <v>1000</v>
      </c>
      <c r="T4232" t="s">
        <v>28299</v>
      </c>
    </row>
    <row r="4233" spans="1:20" x14ac:dyDescent="0.25">
      <c r="A4233">
        <v>1073601</v>
      </c>
      <c r="B4233" t="s">
        <v>2785</v>
      </c>
      <c r="C4233">
        <v>2</v>
      </c>
      <c r="D4233" t="s">
        <v>8340</v>
      </c>
      <c r="E4233" s="2">
        <v>46091</v>
      </c>
      <c r="G4233">
        <v>3</v>
      </c>
      <c r="H4233" s="2">
        <v>46082</v>
      </c>
      <c r="I4233">
        <v>308.7</v>
      </c>
      <c r="J4233">
        <v>0</v>
      </c>
      <c r="K4233" s="2">
        <v>46091</v>
      </c>
      <c r="L4233" t="s">
        <v>14202</v>
      </c>
      <c r="M4233">
        <v>0</v>
      </c>
      <c r="N4233" t="s">
        <v>28297</v>
      </c>
      <c r="O4233">
        <v>0</v>
      </c>
      <c r="P4233">
        <v>0</v>
      </c>
      <c r="Q4233" s="2">
        <v>46082</v>
      </c>
      <c r="R4233">
        <v>3</v>
      </c>
      <c r="S4233">
        <v>1000</v>
      </c>
      <c r="T4233" t="s">
        <v>28299</v>
      </c>
    </row>
    <row r="4234" spans="1:20" x14ac:dyDescent="0.25">
      <c r="A4234">
        <v>1080633</v>
      </c>
      <c r="B4234" t="s">
        <v>2462</v>
      </c>
      <c r="C4234">
        <v>2</v>
      </c>
      <c r="D4234" t="s">
        <v>8341</v>
      </c>
      <c r="E4234" s="2">
        <v>46091</v>
      </c>
      <c r="G4234">
        <v>3</v>
      </c>
      <c r="H4234" s="2">
        <v>46082</v>
      </c>
      <c r="I4234">
        <v>53.79</v>
      </c>
      <c r="J4234">
        <v>0</v>
      </c>
      <c r="K4234" s="2">
        <v>46091</v>
      </c>
      <c r="L4234" t="s">
        <v>14203</v>
      </c>
      <c r="M4234">
        <v>0</v>
      </c>
      <c r="N4234" t="s">
        <v>28297</v>
      </c>
      <c r="O4234">
        <v>0</v>
      </c>
      <c r="P4234">
        <v>0</v>
      </c>
      <c r="Q4234" s="2">
        <v>46082</v>
      </c>
      <c r="R4234">
        <v>3</v>
      </c>
      <c r="S4234">
        <v>1000</v>
      </c>
      <c r="T4234" t="s">
        <v>28299</v>
      </c>
    </row>
    <row r="4235" spans="1:20" x14ac:dyDescent="0.25">
      <c r="A4235">
        <v>1037579</v>
      </c>
      <c r="B4235" t="s">
        <v>2786</v>
      </c>
      <c r="C4235">
        <v>2</v>
      </c>
      <c r="D4235" t="s">
        <v>8341</v>
      </c>
      <c r="E4235" s="2">
        <v>46091</v>
      </c>
      <c r="G4235">
        <v>3</v>
      </c>
      <c r="H4235" s="2">
        <v>46082</v>
      </c>
      <c r="I4235">
        <v>70.680000000000007</v>
      </c>
      <c r="J4235">
        <v>0</v>
      </c>
      <c r="K4235" s="2">
        <v>46091</v>
      </c>
      <c r="L4235" t="s">
        <v>14204</v>
      </c>
      <c r="M4235">
        <v>0</v>
      </c>
      <c r="N4235" t="s">
        <v>28297</v>
      </c>
      <c r="O4235">
        <v>0</v>
      </c>
      <c r="P4235">
        <v>0</v>
      </c>
      <c r="Q4235" s="2">
        <v>46082</v>
      </c>
      <c r="R4235">
        <v>3</v>
      </c>
      <c r="S4235">
        <v>1000</v>
      </c>
      <c r="T4235" t="s">
        <v>28299</v>
      </c>
    </row>
    <row r="4236" spans="1:20" x14ac:dyDescent="0.25">
      <c r="A4236">
        <v>1080598</v>
      </c>
      <c r="B4236" t="s">
        <v>2621</v>
      </c>
      <c r="C4236">
        <v>2</v>
      </c>
      <c r="D4236" t="s">
        <v>8341</v>
      </c>
      <c r="E4236" s="2">
        <v>46091</v>
      </c>
      <c r="G4236">
        <v>3</v>
      </c>
      <c r="H4236" s="2">
        <v>46082</v>
      </c>
      <c r="I4236">
        <v>174.46</v>
      </c>
      <c r="J4236">
        <v>0</v>
      </c>
      <c r="K4236" s="2">
        <v>46091</v>
      </c>
      <c r="L4236" t="s">
        <v>14205</v>
      </c>
      <c r="M4236">
        <v>0</v>
      </c>
      <c r="N4236" t="s">
        <v>28297</v>
      </c>
      <c r="O4236">
        <v>0</v>
      </c>
      <c r="P4236">
        <v>0</v>
      </c>
      <c r="Q4236" s="2">
        <v>46082</v>
      </c>
      <c r="R4236">
        <v>3</v>
      </c>
      <c r="S4236">
        <v>1000</v>
      </c>
      <c r="T4236" t="s">
        <v>28299</v>
      </c>
    </row>
    <row r="4237" spans="1:20" x14ac:dyDescent="0.25">
      <c r="A4237">
        <v>1080189</v>
      </c>
      <c r="B4237" t="s">
        <v>2622</v>
      </c>
      <c r="C4237">
        <v>2</v>
      </c>
      <c r="D4237" t="s">
        <v>8341</v>
      </c>
      <c r="E4237" s="2">
        <v>46091</v>
      </c>
      <c r="G4237">
        <v>3</v>
      </c>
      <c r="H4237" s="2">
        <v>46082</v>
      </c>
      <c r="I4237">
        <v>1464.22</v>
      </c>
      <c r="J4237">
        <v>0</v>
      </c>
      <c r="K4237" s="2">
        <v>46091</v>
      </c>
      <c r="L4237" t="s">
        <v>14206</v>
      </c>
      <c r="M4237">
        <v>0</v>
      </c>
      <c r="N4237" t="s">
        <v>28297</v>
      </c>
      <c r="O4237">
        <v>0</v>
      </c>
      <c r="P4237">
        <v>0</v>
      </c>
      <c r="Q4237" s="2">
        <v>46082</v>
      </c>
      <c r="R4237">
        <v>3</v>
      </c>
      <c r="S4237">
        <v>1000</v>
      </c>
      <c r="T4237" t="s">
        <v>28299</v>
      </c>
    </row>
    <row r="4238" spans="1:20" x14ac:dyDescent="0.25">
      <c r="A4238">
        <v>1079937</v>
      </c>
      <c r="B4238" t="s">
        <v>2463</v>
      </c>
      <c r="C4238">
        <v>2</v>
      </c>
      <c r="D4238" t="s">
        <v>8341</v>
      </c>
      <c r="E4238" s="2">
        <v>46091</v>
      </c>
      <c r="G4238">
        <v>3</v>
      </c>
      <c r="H4238" s="2">
        <v>46082</v>
      </c>
      <c r="I4238">
        <v>35.01</v>
      </c>
      <c r="J4238">
        <v>0</v>
      </c>
      <c r="K4238" s="2">
        <v>46091</v>
      </c>
      <c r="L4238" t="s">
        <v>14207</v>
      </c>
      <c r="M4238">
        <v>0</v>
      </c>
      <c r="N4238" t="s">
        <v>28297</v>
      </c>
      <c r="O4238">
        <v>0</v>
      </c>
      <c r="P4238">
        <v>0</v>
      </c>
      <c r="Q4238" s="2">
        <v>46082</v>
      </c>
      <c r="R4238">
        <v>3</v>
      </c>
      <c r="S4238">
        <v>1000</v>
      </c>
      <c r="T4238" t="s">
        <v>28299</v>
      </c>
    </row>
    <row r="4239" spans="1:20" x14ac:dyDescent="0.25">
      <c r="A4239">
        <v>1079757</v>
      </c>
      <c r="B4239" t="s">
        <v>2464</v>
      </c>
      <c r="C4239">
        <v>2</v>
      </c>
      <c r="D4239" t="s">
        <v>8341</v>
      </c>
      <c r="E4239" s="2">
        <v>46091</v>
      </c>
      <c r="G4239">
        <v>3</v>
      </c>
      <c r="H4239" s="2">
        <v>46082</v>
      </c>
      <c r="I4239">
        <v>99.49</v>
      </c>
      <c r="J4239">
        <v>0</v>
      </c>
      <c r="K4239" s="2">
        <v>46091</v>
      </c>
      <c r="L4239" t="s">
        <v>14208</v>
      </c>
      <c r="M4239">
        <v>0</v>
      </c>
      <c r="N4239" t="s">
        <v>28297</v>
      </c>
      <c r="O4239">
        <v>0</v>
      </c>
      <c r="P4239">
        <v>0</v>
      </c>
      <c r="Q4239" s="2">
        <v>46082</v>
      </c>
      <c r="R4239">
        <v>3</v>
      </c>
      <c r="S4239">
        <v>1000</v>
      </c>
      <c r="T4239" t="s">
        <v>28299</v>
      </c>
    </row>
    <row r="4240" spans="1:20" x14ac:dyDescent="0.25">
      <c r="A4240">
        <v>1079541</v>
      </c>
      <c r="B4240" t="s">
        <v>2612</v>
      </c>
      <c r="C4240">
        <v>2</v>
      </c>
      <c r="D4240" t="s">
        <v>8341</v>
      </c>
      <c r="E4240" s="2">
        <v>46091</v>
      </c>
      <c r="G4240">
        <v>3</v>
      </c>
      <c r="H4240" s="2">
        <v>46082</v>
      </c>
      <c r="I4240">
        <v>28.34</v>
      </c>
      <c r="J4240">
        <v>0</v>
      </c>
      <c r="K4240" s="2">
        <v>46091</v>
      </c>
      <c r="L4240" t="s">
        <v>14209</v>
      </c>
      <c r="M4240">
        <v>0</v>
      </c>
      <c r="N4240" t="s">
        <v>28297</v>
      </c>
      <c r="O4240">
        <v>0</v>
      </c>
      <c r="P4240">
        <v>0</v>
      </c>
      <c r="Q4240" s="2">
        <v>46082</v>
      </c>
      <c r="R4240">
        <v>3</v>
      </c>
      <c r="S4240">
        <v>1000</v>
      </c>
      <c r="T4240" t="s">
        <v>28299</v>
      </c>
    </row>
    <row r="4241" spans="1:20" x14ac:dyDescent="0.25">
      <c r="A4241">
        <v>1079356</v>
      </c>
      <c r="B4241" t="s">
        <v>2787</v>
      </c>
      <c r="C4241">
        <v>2</v>
      </c>
      <c r="D4241" t="s">
        <v>8341</v>
      </c>
      <c r="E4241" s="2">
        <v>46091</v>
      </c>
      <c r="G4241">
        <v>3</v>
      </c>
      <c r="H4241" s="2">
        <v>46082</v>
      </c>
      <c r="I4241">
        <v>1493.47</v>
      </c>
      <c r="J4241">
        <v>0</v>
      </c>
      <c r="K4241" s="2">
        <v>46091</v>
      </c>
      <c r="L4241" t="s">
        <v>14210</v>
      </c>
      <c r="M4241">
        <v>0</v>
      </c>
      <c r="N4241" t="s">
        <v>28297</v>
      </c>
      <c r="O4241">
        <v>0</v>
      </c>
      <c r="P4241">
        <v>0</v>
      </c>
      <c r="Q4241" s="2">
        <v>46082</v>
      </c>
      <c r="R4241">
        <v>3</v>
      </c>
      <c r="S4241">
        <v>1000</v>
      </c>
      <c r="T4241" t="s">
        <v>28299</v>
      </c>
    </row>
    <row r="4242" spans="1:20" x14ac:dyDescent="0.25">
      <c r="A4242">
        <v>1079328</v>
      </c>
      <c r="B4242" t="s">
        <v>2452</v>
      </c>
      <c r="C4242">
        <v>2</v>
      </c>
      <c r="D4242" t="s">
        <v>8341</v>
      </c>
      <c r="E4242" s="2">
        <v>46091</v>
      </c>
      <c r="G4242">
        <v>3</v>
      </c>
      <c r="H4242" s="2">
        <v>46082</v>
      </c>
      <c r="I4242">
        <v>85.02</v>
      </c>
      <c r="J4242">
        <v>0</v>
      </c>
      <c r="K4242" s="2">
        <v>46091</v>
      </c>
      <c r="L4242" t="s">
        <v>14211</v>
      </c>
      <c r="M4242">
        <v>0</v>
      </c>
      <c r="N4242" t="s">
        <v>28297</v>
      </c>
      <c r="O4242">
        <v>0</v>
      </c>
      <c r="P4242">
        <v>0</v>
      </c>
      <c r="Q4242" s="2">
        <v>46082</v>
      </c>
      <c r="R4242">
        <v>3</v>
      </c>
      <c r="S4242">
        <v>1000</v>
      </c>
      <c r="T4242" t="s">
        <v>28299</v>
      </c>
    </row>
    <row r="4243" spans="1:20" x14ac:dyDescent="0.25">
      <c r="A4243">
        <v>1079169</v>
      </c>
      <c r="B4243" t="s">
        <v>2453</v>
      </c>
      <c r="C4243">
        <v>2</v>
      </c>
      <c r="D4243" t="s">
        <v>8341</v>
      </c>
      <c r="E4243" s="2">
        <v>46091</v>
      </c>
      <c r="G4243">
        <v>3</v>
      </c>
      <c r="H4243" s="2">
        <v>46082</v>
      </c>
      <c r="I4243">
        <v>85.02</v>
      </c>
      <c r="J4243">
        <v>0</v>
      </c>
      <c r="K4243" s="2">
        <v>46091</v>
      </c>
      <c r="L4243" t="s">
        <v>14212</v>
      </c>
      <c r="M4243">
        <v>0</v>
      </c>
      <c r="N4243" t="s">
        <v>28297</v>
      </c>
      <c r="O4243">
        <v>0</v>
      </c>
      <c r="P4243">
        <v>0</v>
      </c>
      <c r="Q4243" s="2">
        <v>46082</v>
      </c>
      <c r="R4243">
        <v>3</v>
      </c>
      <c r="S4243">
        <v>1000</v>
      </c>
      <c r="T4243" t="s">
        <v>28299</v>
      </c>
    </row>
    <row r="4244" spans="1:20" x14ac:dyDescent="0.25">
      <c r="A4244">
        <v>1078927</v>
      </c>
      <c r="B4244" t="s">
        <v>2454</v>
      </c>
      <c r="C4244">
        <v>2</v>
      </c>
      <c r="D4244" t="s">
        <v>8341</v>
      </c>
      <c r="E4244" s="2">
        <v>46091</v>
      </c>
      <c r="G4244">
        <v>3</v>
      </c>
      <c r="H4244" s="2">
        <v>46082</v>
      </c>
      <c r="I4244">
        <v>1481.92</v>
      </c>
      <c r="J4244">
        <v>0</v>
      </c>
      <c r="K4244" s="2">
        <v>46091</v>
      </c>
      <c r="L4244" t="s">
        <v>14213</v>
      </c>
      <c r="M4244">
        <v>0</v>
      </c>
      <c r="N4244" t="s">
        <v>28297</v>
      </c>
      <c r="O4244">
        <v>0</v>
      </c>
      <c r="P4244">
        <v>0</v>
      </c>
      <c r="Q4244" s="2">
        <v>46082</v>
      </c>
      <c r="R4244">
        <v>3</v>
      </c>
      <c r="S4244">
        <v>1000</v>
      </c>
      <c r="T4244" t="s">
        <v>28299</v>
      </c>
    </row>
    <row r="4245" spans="1:20" x14ac:dyDescent="0.25">
      <c r="A4245">
        <v>1078413</v>
      </c>
      <c r="B4245" t="s">
        <v>2455</v>
      </c>
      <c r="C4245">
        <v>2</v>
      </c>
      <c r="D4245" t="s">
        <v>8341</v>
      </c>
      <c r="E4245" s="2">
        <v>46091</v>
      </c>
      <c r="G4245">
        <v>3</v>
      </c>
      <c r="H4245" s="2">
        <v>46082</v>
      </c>
      <c r="I4245">
        <v>56.68</v>
      </c>
      <c r="J4245">
        <v>0</v>
      </c>
      <c r="K4245" s="2">
        <v>46091</v>
      </c>
      <c r="L4245" t="s">
        <v>14214</v>
      </c>
      <c r="M4245">
        <v>0</v>
      </c>
      <c r="N4245" t="s">
        <v>28297</v>
      </c>
      <c r="O4245">
        <v>0</v>
      </c>
      <c r="P4245">
        <v>0</v>
      </c>
      <c r="Q4245" s="2">
        <v>46082</v>
      </c>
      <c r="R4245">
        <v>3</v>
      </c>
      <c r="S4245">
        <v>1000</v>
      </c>
      <c r="T4245" t="s">
        <v>28299</v>
      </c>
    </row>
    <row r="4246" spans="1:20" x14ac:dyDescent="0.25">
      <c r="A4246">
        <v>1078605</v>
      </c>
      <c r="B4246" t="s">
        <v>2788</v>
      </c>
      <c r="C4246">
        <v>2</v>
      </c>
      <c r="D4246" t="s">
        <v>8341</v>
      </c>
      <c r="E4246" s="2">
        <v>46091</v>
      </c>
      <c r="G4246">
        <v>3</v>
      </c>
      <c r="H4246" s="2">
        <v>46082</v>
      </c>
      <c r="I4246">
        <v>56.68</v>
      </c>
      <c r="J4246">
        <v>0</v>
      </c>
      <c r="K4246" s="2">
        <v>46091</v>
      </c>
      <c r="L4246" t="s">
        <v>14215</v>
      </c>
      <c r="M4246">
        <v>0</v>
      </c>
      <c r="N4246" t="s">
        <v>28297</v>
      </c>
      <c r="O4246">
        <v>0</v>
      </c>
      <c r="P4246">
        <v>0</v>
      </c>
      <c r="Q4246" s="2">
        <v>46082</v>
      </c>
      <c r="R4246">
        <v>3</v>
      </c>
      <c r="S4246">
        <v>1000</v>
      </c>
      <c r="T4246" t="s">
        <v>28299</v>
      </c>
    </row>
    <row r="4247" spans="1:20" x14ac:dyDescent="0.25">
      <c r="A4247">
        <v>1078181</v>
      </c>
      <c r="B4247" t="s">
        <v>2456</v>
      </c>
      <c r="C4247">
        <v>2</v>
      </c>
      <c r="D4247" t="s">
        <v>8341</v>
      </c>
      <c r="E4247" s="2">
        <v>46091</v>
      </c>
      <c r="G4247">
        <v>3</v>
      </c>
      <c r="H4247" s="2">
        <v>46082</v>
      </c>
      <c r="I4247">
        <v>105.03</v>
      </c>
      <c r="J4247">
        <v>0</v>
      </c>
      <c r="K4247" s="2">
        <v>46091</v>
      </c>
      <c r="L4247" t="s">
        <v>14216</v>
      </c>
      <c r="M4247">
        <v>0</v>
      </c>
      <c r="N4247" t="s">
        <v>28297</v>
      </c>
      <c r="O4247">
        <v>0</v>
      </c>
      <c r="P4247">
        <v>0</v>
      </c>
      <c r="Q4247" s="2">
        <v>46082</v>
      </c>
      <c r="R4247">
        <v>3</v>
      </c>
      <c r="S4247">
        <v>1000</v>
      </c>
      <c r="T4247" t="s">
        <v>28299</v>
      </c>
    </row>
    <row r="4248" spans="1:20" x14ac:dyDescent="0.25">
      <c r="A4248">
        <v>1083829</v>
      </c>
      <c r="B4248" t="s">
        <v>2627</v>
      </c>
      <c r="C4248">
        <v>2</v>
      </c>
      <c r="D4248" t="s">
        <v>8342</v>
      </c>
      <c r="E4248" s="2">
        <v>46091</v>
      </c>
      <c r="G4248">
        <v>3</v>
      </c>
      <c r="H4248" s="2">
        <v>46082</v>
      </c>
      <c r="I4248">
        <v>56.68</v>
      </c>
      <c r="J4248">
        <v>0</v>
      </c>
      <c r="K4248" s="2">
        <v>46091</v>
      </c>
      <c r="L4248" t="s">
        <v>14217</v>
      </c>
      <c r="M4248">
        <v>0</v>
      </c>
      <c r="N4248" t="s">
        <v>28297</v>
      </c>
      <c r="O4248">
        <v>0</v>
      </c>
      <c r="P4248">
        <v>0</v>
      </c>
      <c r="Q4248" s="2">
        <v>46082</v>
      </c>
      <c r="R4248">
        <v>3</v>
      </c>
      <c r="S4248">
        <v>1000</v>
      </c>
      <c r="T4248" t="s">
        <v>28299</v>
      </c>
    </row>
    <row r="4249" spans="1:20" x14ac:dyDescent="0.25">
      <c r="A4249">
        <v>1083661</v>
      </c>
      <c r="B4249" t="s">
        <v>2789</v>
      </c>
      <c r="C4249">
        <v>2</v>
      </c>
      <c r="D4249" t="s">
        <v>8342</v>
      </c>
      <c r="E4249" s="2">
        <v>46091</v>
      </c>
      <c r="G4249">
        <v>3</v>
      </c>
      <c r="H4249" s="2">
        <v>46082</v>
      </c>
      <c r="I4249">
        <v>730.33</v>
      </c>
      <c r="J4249">
        <v>0</v>
      </c>
      <c r="K4249" s="2">
        <v>46091</v>
      </c>
      <c r="L4249" t="s">
        <v>14218</v>
      </c>
      <c r="M4249">
        <v>0</v>
      </c>
      <c r="N4249" t="s">
        <v>28297</v>
      </c>
      <c r="O4249">
        <v>0</v>
      </c>
      <c r="P4249">
        <v>0</v>
      </c>
      <c r="Q4249" s="2">
        <v>46082</v>
      </c>
      <c r="R4249">
        <v>3</v>
      </c>
      <c r="S4249">
        <v>1000</v>
      </c>
      <c r="T4249" t="s">
        <v>28299</v>
      </c>
    </row>
    <row r="4250" spans="1:20" x14ac:dyDescent="0.25">
      <c r="A4250">
        <v>1082916</v>
      </c>
      <c r="B4250" t="s">
        <v>2468</v>
      </c>
      <c r="C4250">
        <v>2</v>
      </c>
      <c r="D4250" t="s">
        <v>8342</v>
      </c>
      <c r="E4250" s="2">
        <v>46091</v>
      </c>
      <c r="G4250">
        <v>3</v>
      </c>
      <c r="H4250" s="2">
        <v>46082</v>
      </c>
      <c r="I4250">
        <v>28.34</v>
      </c>
      <c r="J4250">
        <v>0</v>
      </c>
      <c r="K4250" s="2">
        <v>46091</v>
      </c>
      <c r="L4250" t="s">
        <v>14219</v>
      </c>
      <c r="M4250">
        <v>0</v>
      </c>
      <c r="N4250" t="s">
        <v>28297</v>
      </c>
      <c r="O4250">
        <v>0</v>
      </c>
      <c r="P4250">
        <v>0</v>
      </c>
      <c r="Q4250" s="2">
        <v>46082</v>
      </c>
      <c r="R4250">
        <v>3</v>
      </c>
      <c r="S4250">
        <v>1000</v>
      </c>
      <c r="T4250" t="s">
        <v>28299</v>
      </c>
    </row>
    <row r="4251" spans="1:20" x14ac:dyDescent="0.25">
      <c r="A4251">
        <v>1082650</v>
      </c>
      <c r="B4251" t="s">
        <v>2790</v>
      </c>
      <c r="C4251">
        <v>2</v>
      </c>
      <c r="D4251" t="s">
        <v>8342</v>
      </c>
      <c r="E4251" s="2">
        <v>46091</v>
      </c>
      <c r="G4251">
        <v>3</v>
      </c>
      <c r="H4251" s="2">
        <v>46082</v>
      </c>
      <c r="I4251">
        <v>668.79</v>
      </c>
      <c r="J4251">
        <v>0</v>
      </c>
      <c r="K4251" s="2">
        <v>46091</v>
      </c>
      <c r="L4251" t="s">
        <v>14220</v>
      </c>
      <c r="M4251">
        <v>0</v>
      </c>
      <c r="N4251" t="s">
        <v>28297</v>
      </c>
      <c r="O4251">
        <v>0</v>
      </c>
      <c r="P4251">
        <v>0</v>
      </c>
      <c r="Q4251" s="2">
        <v>46082</v>
      </c>
      <c r="R4251">
        <v>3</v>
      </c>
      <c r="S4251">
        <v>1000</v>
      </c>
      <c r="T4251" t="s">
        <v>28299</v>
      </c>
    </row>
    <row r="4252" spans="1:20" x14ac:dyDescent="0.25">
      <c r="A4252">
        <v>1082642</v>
      </c>
      <c r="B4252" t="s">
        <v>2469</v>
      </c>
      <c r="C4252">
        <v>2</v>
      </c>
      <c r="D4252" t="s">
        <v>8342</v>
      </c>
      <c r="E4252" s="2">
        <v>46091</v>
      </c>
      <c r="G4252">
        <v>3</v>
      </c>
      <c r="H4252" s="2">
        <v>46082</v>
      </c>
      <c r="I4252">
        <v>1461.1</v>
      </c>
      <c r="J4252">
        <v>0</v>
      </c>
      <c r="K4252" s="2">
        <v>46091</v>
      </c>
      <c r="L4252" t="s">
        <v>14221</v>
      </c>
      <c r="M4252">
        <v>0</v>
      </c>
      <c r="N4252" t="s">
        <v>28297</v>
      </c>
      <c r="O4252">
        <v>0</v>
      </c>
      <c r="P4252">
        <v>0</v>
      </c>
      <c r="Q4252" s="2">
        <v>46082</v>
      </c>
      <c r="R4252">
        <v>3</v>
      </c>
      <c r="S4252">
        <v>1000</v>
      </c>
      <c r="T4252" t="s">
        <v>28299</v>
      </c>
    </row>
    <row r="4253" spans="1:20" x14ac:dyDescent="0.25">
      <c r="A4253">
        <v>1082619</v>
      </c>
      <c r="B4253" t="s">
        <v>2470</v>
      </c>
      <c r="C4253">
        <v>2</v>
      </c>
      <c r="D4253" t="s">
        <v>8342</v>
      </c>
      <c r="E4253" s="2">
        <v>46091</v>
      </c>
      <c r="G4253">
        <v>3</v>
      </c>
      <c r="H4253" s="2">
        <v>46082</v>
      </c>
      <c r="I4253">
        <v>236.93</v>
      </c>
      <c r="J4253">
        <v>0</v>
      </c>
      <c r="K4253" s="2">
        <v>46091</v>
      </c>
      <c r="L4253" t="s">
        <v>14222</v>
      </c>
      <c r="M4253">
        <v>0</v>
      </c>
      <c r="N4253" t="s">
        <v>28297</v>
      </c>
      <c r="O4253">
        <v>0</v>
      </c>
      <c r="P4253">
        <v>0</v>
      </c>
      <c r="Q4253" s="2">
        <v>46082</v>
      </c>
      <c r="R4253">
        <v>3</v>
      </c>
      <c r="S4253">
        <v>1000</v>
      </c>
      <c r="T4253" t="s">
        <v>28299</v>
      </c>
    </row>
    <row r="4254" spans="1:20" x14ac:dyDescent="0.25">
      <c r="A4254">
        <v>1082479</v>
      </c>
      <c r="B4254" t="s">
        <v>2319</v>
      </c>
      <c r="C4254">
        <v>2</v>
      </c>
      <c r="D4254" t="s">
        <v>8342</v>
      </c>
      <c r="E4254" s="2">
        <v>46091</v>
      </c>
      <c r="G4254">
        <v>3</v>
      </c>
      <c r="H4254" s="2">
        <v>46082</v>
      </c>
      <c r="I4254">
        <v>682.79</v>
      </c>
      <c r="J4254">
        <v>0</v>
      </c>
      <c r="K4254" s="2">
        <v>46091</v>
      </c>
      <c r="L4254" t="s">
        <v>14223</v>
      </c>
      <c r="M4254">
        <v>0</v>
      </c>
      <c r="N4254" t="s">
        <v>28297</v>
      </c>
      <c r="O4254">
        <v>0</v>
      </c>
      <c r="P4254">
        <v>0</v>
      </c>
      <c r="Q4254" s="2">
        <v>46082</v>
      </c>
      <c r="R4254">
        <v>3</v>
      </c>
      <c r="S4254">
        <v>1000</v>
      </c>
      <c r="T4254" t="s">
        <v>28299</v>
      </c>
    </row>
    <row r="4255" spans="1:20" x14ac:dyDescent="0.25">
      <c r="A4255">
        <v>1082276</v>
      </c>
      <c r="B4255" t="s">
        <v>2629</v>
      </c>
      <c r="C4255">
        <v>2</v>
      </c>
      <c r="D4255" t="s">
        <v>8342</v>
      </c>
      <c r="E4255" s="2">
        <v>46091</v>
      </c>
      <c r="G4255">
        <v>3</v>
      </c>
      <c r="H4255" s="2">
        <v>46082</v>
      </c>
      <c r="I4255">
        <v>178.33</v>
      </c>
      <c r="J4255">
        <v>0</v>
      </c>
      <c r="K4255" s="2">
        <v>46091</v>
      </c>
      <c r="L4255" t="s">
        <v>14224</v>
      </c>
      <c r="M4255">
        <v>0</v>
      </c>
      <c r="N4255" t="s">
        <v>28297</v>
      </c>
      <c r="O4255">
        <v>0</v>
      </c>
      <c r="P4255">
        <v>0</v>
      </c>
      <c r="Q4255" s="2">
        <v>46082</v>
      </c>
      <c r="R4255">
        <v>3</v>
      </c>
      <c r="S4255">
        <v>1000</v>
      </c>
      <c r="T4255" t="s">
        <v>28299</v>
      </c>
    </row>
    <row r="4256" spans="1:20" x14ac:dyDescent="0.25">
      <c r="A4256">
        <v>1082123</v>
      </c>
      <c r="B4256" t="s">
        <v>2791</v>
      </c>
      <c r="C4256">
        <v>2</v>
      </c>
      <c r="D4256" t="s">
        <v>8342</v>
      </c>
      <c r="E4256" s="2">
        <v>46091</v>
      </c>
      <c r="G4256">
        <v>3</v>
      </c>
      <c r="H4256" s="2">
        <v>46082</v>
      </c>
      <c r="I4256">
        <v>682.79</v>
      </c>
      <c r="J4256">
        <v>0</v>
      </c>
      <c r="K4256" s="2">
        <v>46091</v>
      </c>
      <c r="L4256" t="s">
        <v>14225</v>
      </c>
      <c r="M4256">
        <v>0</v>
      </c>
      <c r="N4256" t="s">
        <v>28297</v>
      </c>
      <c r="O4256">
        <v>0</v>
      </c>
      <c r="P4256">
        <v>0</v>
      </c>
      <c r="Q4256" s="2">
        <v>46082</v>
      </c>
      <c r="R4256">
        <v>3</v>
      </c>
      <c r="S4256">
        <v>1000</v>
      </c>
      <c r="T4256" t="s">
        <v>28299</v>
      </c>
    </row>
    <row r="4257" spans="1:20" x14ac:dyDescent="0.25">
      <c r="A4257">
        <v>1082108</v>
      </c>
      <c r="B4257" t="s">
        <v>2792</v>
      </c>
      <c r="C4257">
        <v>2</v>
      </c>
      <c r="D4257" t="s">
        <v>8342</v>
      </c>
      <c r="E4257" s="2">
        <v>46091</v>
      </c>
      <c r="G4257">
        <v>3</v>
      </c>
      <c r="H4257" s="2">
        <v>46082</v>
      </c>
      <c r="I4257">
        <v>177.25</v>
      </c>
      <c r="J4257">
        <v>0</v>
      </c>
      <c r="K4257" s="2">
        <v>46091</v>
      </c>
      <c r="L4257" t="s">
        <v>14226</v>
      </c>
      <c r="M4257">
        <v>0</v>
      </c>
      <c r="N4257" t="s">
        <v>28297</v>
      </c>
      <c r="O4257">
        <v>0</v>
      </c>
      <c r="P4257">
        <v>0</v>
      </c>
      <c r="Q4257" s="2">
        <v>46082</v>
      </c>
      <c r="R4257">
        <v>3</v>
      </c>
      <c r="S4257">
        <v>1000</v>
      </c>
      <c r="T4257" t="s">
        <v>28299</v>
      </c>
    </row>
    <row r="4258" spans="1:20" x14ac:dyDescent="0.25">
      <c r="A4258">
        <v>1081975</v>
      </c>
      <c r="B4258" t="s">
        <v>2793</v>
      </c>
      <c r="C4258">
        <v>2</v>
      </c>
      <c r="D4258" t="s">
        <v>8342</v>
      </c>
      <c r="E4258" s="2">
        <v>46091</v>
      </c>
      <c r="G4258">
        <v>3</v>
      </c>
      <c r="H4258" s="2">
        <v>46082</v>
      </c>
      <c r="I4258">
        <v>95</v>
      </c>
      <c r="J4258">
        <v>0</v>
      </c>
      <c r="K4258" s="2">
        <v>46091</v>
      </c>
      <c r="L4258" t="s">
        <v>14227</v>
      </c>
      <c r="M4258">
        <v>0</v>
      </c>
      <c r="N4258" t="s">
        <v>28297</v>
      </c>
      <c r="O4258">
        <v>0</v>
      </c>
      <c r="P4258">
        <v>0</v>
      </c>
      <c r="Q4258" s="2">
        <v>46082</v>
      </c>
      <c r="R4258">
        <v>3</v>
      </c>
      <c r="S4258">
        <v>1000</v>
      </c>
      <c r="T4258" t="s">
        <v>28299</v>
      </c>
    </row>
    <row r="4259" spans="1:20" x14ac:dyDescent="0.25">
      <c r="A4259">
        <v>1081915</v>
      </c>
      <c r="B4259" t="s">
        <v>2794</v>
      </c>
      <c r="C4259">
        <v>2</v>
      </c>
      <c r="D4259" t="s">
        <v>8342</v>
      </c>
      <c r="E4259" s="2">
        <v>46091</v>
      </c>
      <c r="G4259">
        <v>3</v>
      </c>
      <c r="H4259" s="2">
        <v>46082</v>
      </c>
      <c r="I4259">
        <v>147.32</v>
      </c>
      <c r="J4259">
        <v>0</v>
      </c>
      <c r="K4259" s="2">
        <v>46091</v>
      </c>
      <c r="L4259" t="s">
        <v>14228</v>
      </c>
      <c r="M4259">
        <v>0</v>
      </c>
      <c r="N4259" t="s">
        <v>28297</v>
      </c>
      <c r="O4259">
        <v>0</v>
      </c>
      <c r="P4259">
        <v>0</v>
      </c>
      <c r="Q4259" s="2">
        <v>46082</v>
      </c>
      <c r="R4259">
        <v>3</v>
      </c>
      <c r="S4259">
        <v>1000</v>
      </c>
      <c r="T4259" t="s">
        <v>28299</v>
      </c>
    </row>
    <row r="4260" spans="1:20" x14ac:dyDescent="0.25">
      <c r="A4260">
        <v>1081570</v>
      </c>
      <c r="B4260" t="s">
        <v>2795</v>
      </c>
      <c r="C4260">
        <v>2</v>
      </c>
      <c r="D4260" t="s">
        <v>8342</v>
      </c>
      <c r="E4260" s="2">
        <v>46091</v>
      </c>
      <c r="G4260">
        <v>3</v>
      </c>
      <c r="H4260" s="2">
        <v>46082</v>
      </c>
      <c r="I4260">
        <v>69.489999999999995</v>
      </c>
      <c r="J4260">
        <v>0</v>
      </c>
      <c r="K4260" s="2">
        <v>46091</v>
      </c>
      <c r="L4260" t="s">
        <v>14229</v>
      </c>
      <c r="M4260">
        <v>0</v>
      </c>
      <c r="N4260" t="s">
        <v>28297</v>
      </c>
      <c r="O4260">
        <v>0</v>
      </c>
      <c r="P4260">
        <v>0</v>
      </c>
      <c r="Q4260" s="2">
        <v>46082</v>
      </c>
      <c r="R4260">
        <v>3</v>
      </c>
      <c r="S4260">
        <v>1000</v>
      </c>
      <c r="T4260" t="s">
        <v>28299</v>
      </c>
    </row>
    <row r="4261" spans="1:20" x14ac:dyDescent="0.25">
      <c r="A4261">
        <v>1082017</v>
      </c>
      <c r="B4261" t="s">
        <v>2796</v>
      </c>
      <c r="C4261">
        <v>2</v>
      </c>
      <c r="D4261" t="s">
        <v>8342</v>
      </c>
      <c r="E4261" s="2">
        <v>46091</v>
      </c>
      <c r="G4261">
        <v>3</v>
      </c>
      <c r="H4261" s="2">
        <v>46082</v>
      </c>
      <c r="I4261">
        <v>17.93</v>
      </c>
      <c r="J4261">
        <v>0</v>
      </c>
      <c r="K4261" s="2">
        <v>46091</v>
      </c>
      <c r="L4261" t="s">
        <v>14230</v>
      </c>
      <c r="M4261">
        <v>0</v>
      </c>
      <c r="N4261" t="s">
        <v>28297</v>
      </c>
      <c r="O4261">
        <v>0</v>
      </c>
      <c r="P4261">
        <v>0</v>
      </c>
      <c r="Q4261" s="2">
        <v>46082</v>
      </c>
      <c r="R4261">
        <v>3</v>
      </c>
      <c r="S4261">
        <v>1000</v>
      </c>
      <c r="T4261" t="s">
        <v>28299</v>
      </c>
    </row>
    <row r="4262" spans="1:20" x14ac:dyDescent="0.25">
      <c r="A4262">
        <v>1081111</v>
      </c>
      <c r="B4262" t="s">
        <v>2459</v>
      </c>
      <c r="C4262">
        <v>2</v>
      </c>
      <c r="D4262" t="s">
        <v>8342</v>
      </c>
      <c r="E4262" s="2">
        <v>46091</v>
      </c>
      <c r="G4262">
        <v>3</v>
      </c>
      <c r="H4262" s="2">
        <v>46082</v>
      </c>
      <c r="I4262">
        <v>380.98</v>
      </c>
      <c r="J4262">
        <v>0</v>
      </c>
      <c r="K4262" s="2">
        <v>46091</v>
      </c>
      <c r="L4262" t="s">
        <v>14231</v>
      </c>
      <c r="M4262">
        <v>0</v>
      </c>
      <c r="N4262" t="s">
        <v>28297</v>
      </c>
      <c r="O4262">
        <v>0</v>
      </c>
      <c r="P4262">
        <v>0</v>
      </c>
      <c r="Q4262" s="2">
        <v>46082</v>
      </c>
      <c r="R4262">
        <v>3</v>
      </c>
      <c r="S4262">
        <v>1000</v>
      </c>
      <c r="T4262" t="s">
        <v>28299</v>
      </c>
    </row>
    <row r="4263" spans="1:20" x14ac:dyDescent="0.25">
      <c r="A4263">
        <v>1047079</v>
      </c>
      <c r="B4263" t="s">
        <v>2619</v>
      </c>
      <c r="C4263">
        <v>2</v>
      </c>
      <c r="D4263" t="s">
        <v>8342</v>
      </c>
      <c r="E4263" s="2">
        <v>46091</v>
      </c>
      <c r="G4263">
        <v>3</v>
      </c>
      <c r="H4263" s="2">
        <v>46082</v>
      </c>
      <c r="I4263">
        <v>691.02</v>
      </c>
      <c r="J4263">
        <v>0</v>
      </c>
      <c r="K4263" s="2">
        <v>46091</v>
      </c>
      <c r="L4263" t="s">
        <v>14232</v>
      </c>
      <c r="M4263">
        <v>0</v>
      </c>
      <c r="N4263" t="s">
        <v>28297</v>
      </c>
      <c r="O4263">
        <v>0</v>
      </c>
      <c r="P4263">
        <v>0</v>
      </c>
      <c r="Q4263" s="2">
        <v>46082</v>
      </c>
      <c r="R4263">
        <v>3</v>
      </c>
      <c r="S4263">
        <v>1000</v>
      </c>
      <c r="T4263" t="s">
        <v>28299</v>
      </c>
    </row>
    <row r="4264" spans="1:20" x14ac:dyDescent="0.25">
      <c r="A4264">
        <v>1080905</v>
      </c>
      <c r="B4264" t="s">
        <v>2620</v>
      </c>
      <c r="C4264">
        <v>2</v>
      </c>
      <c r="D4264" t="s">
        <v>8342</v>
      </c>
      <c r="E4264" s="2">
        <v>46091</v>
      </c>
      <c r="G4264">
        <v>3</v>
      </c>
      <c r="H4264" s="2">
        <v>46082</v>
      </c>
      <c r="I4264">
        <v>28.34</v>
      </c>
      <c r="J4264">
        <v>0</v>
      </c>
      <c r="K4264" s="2">
        <v>46091</v>
      </c>
      <c r="L4264" t="s">
        <v>14233</v>
      </c>
      <c r="M4264">
        <v>0</v>
      </c>
      <c r="N4264" t="s">
        <v>28297</v>
      </c>
      <c r="O4264">
        <v>0</v>
      </c>
      <c r="P4264">
        <v>0</v>
      </c>
      <c r="Q4264" s="2">
        <v>46082</v>
      </c>
      <c r="R4264">
        <v>3</v>
      </c>
      <c r="S4264">
        <v>1000</v>
      </c>
      <c r="T4264" t="s">
        <v>28299</v>
      </c>
    </row>
    <row r="4265" spans="1:20" x14ac:dyDescent="0.25">
      <c r="A4265">
        <v>1080901</v>
      </c>
      <c r="B4265" t="s">
        <v>2460</v>
      </c>
      <c r="C4265">
        <v>2</v>
      </c>
      <c r="D4265" t="s">
        <v>8342</v>
      </c>
      <c r="E4265" s="2">
        <v>46091</v>
      </c>
      <c r="G4265">
        <v>3</v>
      </c>
      <c r="H4265" s="2">
        <v>46082</v>
      </c>
      <c r="I4265">
        <v>1150.03</v>
      </c>
      <c r="J4265">
        <v>0</v>
      </c>
      <c r="K4265" s="2">
        <v>46091</v>
      </c>
      <c r="L4265" t="s">
        <v>14234</v>
      </c>
      <c r="M4265">
        <v>0</v>
      </c>
      <c r="N4265" t="s">
        <v>28297</v>
      </c>
      <c r="O4265">
        <v>0</v>
      </c>
      <c r="P4265">
        <v>0</v>
      </c>
      <c r="Q4265" s="2">
        <v>46082</v>
      </c>
      <c r="R4265">
        <v>3</v>
      </c>
      <c r="S4265">
        <v>1000</v>
      </c>
      <c r="T4265" t="s">
        <v>28299</v>
      </c>
    </row>
    <row r="4266" spans="1:20" x14ac:dyDescent="0.25">
      <c r="A4266">
        <v>1080885</v>
      </c>
      <c r="B4266" t="s">
        <v>2311</v>
      </c>
      <c r="C4266">
        <v>2</v>
      </c>
      <c r="D4266" t="s">
        <v>8342</v>
      </c>
      <c r="E4266" s="2">
        <v>46091</v>
      </c>
      <c r="G4266">
        <v>3</v>
      </c>
      <c r="H4266" s="2">
        <v>46082</v>
      </c>
      <c r="I4266">
        <v>32.07</v>
      </c>
      <c r="J4266">
        <v>0</v>
      </c>
      <c r="K4266" s="2">
        <v>46091</v>
      </c>
      <c r="L4266" t="s">
        <v>14235</v>
      </c>
      <c r="M4266">
        <v>0</v>
      </c>
      <c r="N4266" t="s">
        <v>28297</v>
      </c>
      <c r="O4266">
        <v>0</v>
      </c>
      <c r="P4266">
        <v>0</v>
      </c>
      <c r="Q4266" s="2">
        <v>46082</v>
      </c>
      <c r="R4266">
        <v>3</v>
      </c>
      <c r="S4266">
        <v>1000</v>
      </c>
      <c r="T4266" t="s">
        <v>28299</v>
      </c>
    </row>
    <row r="4267" spans="1:20" x14ac:dyDescent="0.25">
      <c r="A4267">
        <v>1066609</v>
      </c>
      <c r="B4267" t="s">
        <v>2461</v>
      </c>
      <c r="C4267">
        <v>2</v>
      </c>
      <c r="D4267" t="s">
        <v>8342</v>
      </c>
      <c r="E4267" s="2">
        <v>46091</v>
      </c>
      <c r="G4267">
        <v>3</v>
      </c>
      <c r="H4267" s="2">
        <v>46082</v>
      </c>
      <c r="I4267">
        <v>68.010000000000005</v>
      </c>
      <c r="J4267">
        <v>0</v>
      </c>
      <c r="K4267" s="2">
        <v>46091</v>
      </c>
      <c r="L4267" t="s">
        <v>14236</v>
      </c>
      <c r="M4267">
        <v>0</v>
      </c>
      <c r="N4267" t="s">
        <v>28297</v>
      </c>
      <c r="O4267">
        <v>0</v>
      </c>
      <c r="P4267">
        <v>0</v>
      </c>
      <c r="Q4267" s="2">
        <v>46082</v>
      </c>
      <c r="R4267">
        <v>3</v>
      </c>
      <c r="S4267">
        <v>1000</v>
      </c>
      <c r="T4267" t="s">
        <v>28299</v>
      </c>
    </row>
    <row r="4268" spans="1:20" x14ac:dyDescent="0.25">
      <c r="A4268">
        <v>1087179</v>
      </c>
      <c r="B4268" t="s">
        <v>2475</v>
      </c>
      <c r="C4268">
        <v>2</v>
      </c>
      <c r="D4268" t="s">
        <v>8343</v>
      </c>
      <c r="E4268" s="2">
        <v>46091</v>
      </c>
      <c r="G4268">
        <v>3</v>
      </c>
      <c r="H4268" s="2">
        <v>46082</v>
      </c>
      <c r="I4268">
        <v>85.02</v>
      </c>
      <c r="J4268">
        <v>0</v>
      </c>
      <c r="K4268" s="2">
        <v>46091</v>
      </c>
      <c r="L4268" t="s">
        <v>14237</v>
      </c>
      <c r="M4268">
        <v>0</v>
      </c>
      <c r="N4268" t="s">
        <v>28297</v>
      </c>
      <c r="O4268">
        <v>0</v>
      </c>
      <c r="P4268">
        <v>0</v>
      </c>
      <c r="Q4268" s="2">
        <v>46082</v>
      </c>
      <c r="R4268">
        <v>3</v>
      </c>
      <c r="S4268">
        <v>1000</v>
      </c>
      <c r="T4268" t="s">
        <v>28299</v>
      </c>
    </row>
    <row r="4269" spans="1:20" x14ac:dyDescent="0.25">
      <c r="A4269">
        <v>1087037</v>
      </c>
      <c r="B4269" t="s">
        <v>2797</v>
      </c>
      <c r="C4269">
        <v>2</v>
      </c>
      <c r="D4269" t="s">
        <v>8343</v>
      </c>
      <c r="E4269" s="2">
        <v>46091</v>
      </c>
      <c r="G4269">
        <v>3</v>
      </c>
      <c r="H4269" s="2">
        <v>46082</v>
      </c>
      <c r="I4269">
        <v>35.01</v>
      </c>
      <c r="J4269">
        <v>0</v>
      </c>
      <c r="K4269" s="2">
        <v>46091</v>
      </c>
      <c r="L4269" t="s">
        <v>14238</v>
      </c>
      <c r="M4269">
        <v>0</v>
      </c>
      <c r="N4269" t="s">
        <v>28297</v>
      </c>
      <c r="O4269">
        <v>0</v>
      </c>
      <c r="P4269">
        <v>0</v>
      </c>
      <c r="Q4269" s="2">
        <v>46082</v>
      </c>
      <c r="R4269">
        <v>3</v>
      </c>
      <c r="S4269">
        <v>1000</v>
      </c>
      <c r="T4269" t="s">
        <v>28299</v>
      </c>
    </row>
    <row r="4270" spans="1:20" x14ac:dyDescent="0.25">
      <c r="A4270">
        <v>1086876</v>
      </c>
      <c r="B4270" t="s">
        <v>2798</v>
      </c>
      <c r="C4270">
        <v>2</v>
      </c>
      <c r="D4270" t="s">
        <v>8343</v>
      </c>
      <c r="E4270" s="2">
        <v>46091</v>
      </c>
      <c r="G4270">
        <v>3</v>
      </c>
      <c r="H4270" s="2">
        <v>46082</v>
      </c>
      <c r="I4270">
        <v>74.83</v>
      </c>
      <c r="J4270">
        <v>0</v>
      </c>
      <c r="K4270" s="2">
        <v>46091</v>
      </c>
      <c r="L4270" t="s">
        <v>14239</v>
      </c>
      <c r="M4270">
        <v>0</v>
      </c>
      <c r="N4270" t="s">
        <v>28297</v>
      </c>
      <c r="O4270">
        <v>0</v>
      </c>
      <c r="P4270">
        <v>0</v>
      </c>
      <c r="Q4270" s="2">
        <v>46082</v>
      </c>
      <c r="R4270">
        <v>3</v>
      </c>
      <c r="S4270">
        <v>1000</v>
      </c>
      <c r="T4270" t="s">
        <v>28299</v>
      </c>
    </row>
    <row r="4271" spans="1:20" x14ac:dyDescent="0.25">
      <c r="A4271">
        <v>1086838</v>
      </c>
      <c r="B4271" t="s">
        <v>2799</v>
      </c>
      <c r="C4271">
        <v>2</v>
      </c>
      <c r="D4271" t="s">
        <v>8343</v>
      </c>
      <c r="E4271" s="2">
        <v>46091</v>
      </c>
      <c r="G4271">
        <v>3</v>
      </c>
      <c r="H4271" s="2">
        <v>46082</v>
      </c>
      <c r="I4271">
        <v>572.64</v>
      </c>
      <c r="J4271">
        <v>0</v>
      </c>
      <c r="K4271" s="2">
        <v>46091</v>
      </c>
      <c r="L4271" t="s">
        <v>14240</v>
      </c>
      <c r="M4271">
        <v>0</v>
      </c>
      <c r="N4271" t="s">
        <v>28297</v>
      </c>
      <c r="O4271">
        <v>0</v>
      </c>
      <c r="P4271">
        <v>0</v>
      </c>
      <c r="Q4271" s="2">
        <v>46082</v>
      </c>
      <c r="R4271">
        <v>3</v>
      </c>
      <c r="S4271">
        <v>1000</v>
      </c>
      <c r="T4271" t="s">
        <v>28299</v>
      </c>
    </row>
    <row r="4272" spans="1:20" x14ac:dyDescent="0.25">
      <c r="A4272">
        <v>1086588</v>
      </c>
      <c r="B4272" t="s">
        <v>2800</v>
      </c>
      <c r="C4272">
        <v>2</v>
      </c>
      <c r="D4272" t="s">
        <v>8343</v>
      </c>
      <c r="E4272" s="2">
        <v>46091</v>
      </c>
      <c r="G4272">
        <v>3</v>
      </c>
      <c r="H4272" s="2">
        <v>46082</v>
      </c>
      <c r="I4272">
        <v>85.02</v>
      </c>
      <c r="J4272">
        <v>0</v>
      </c>
      <c r="K4272" s="2">
        <v>46091</v>
      </c>
      <c r="L4272" t="s">
        <v>14241</v>
      </c>
      <c r="M4272">
        <v>0</v>
      </c>
      <c r="N4272" t="s">
        <v>28297</v>
      </c>
      <c r="O4272">
        <v>0</v>
      </c>
      <c r="P4272">
        <v>0</v>
      </c>
      <c r="Q4272" s="2">
        <v>46082</v>
      </c>
      <c r="R4272">
        <v>3</v>
      </c>
      <c r="S4272">
        <v>1000</v>
      </c>
      <c r="T4272" t="s">
        <v>28299</v>
      </c>
    </row>
    <row r="4273" spans="1:20" x14ac:dyDescent="0.25">
      <c r="A4273">
        <v>1086279</v>
      </c>
      <c r="B4273" t="s">
        <v>2801</v>
      </c>
      <c r="C4273">
        <v>2</v>
      </c>
      <c r="D4273" t="s">
        <v>8343</v>
      </c>
      <c r="E4273" s="2">
        <v>46091</v>
      </c>
      <c r="G4273">
        <v>3</v>
      </c>
      <c r="H4273" s="2">
        <v>46082</v>
      </c>
      <c r="I4273">
        <v>113.36</v>
      </c>
      <c r="J4273">
        <v>0</v>
      </c>
      <c r="K4273" s="2">
        <v>46091</v>
      </c>
      <c r="L4273" t="s">
        <v>14242</v>
      </c>
      <c r="M4273">
        <v>0</v>
      </c>
      <c r="N4273" t="s">
        <v>28297</v>
      </c>
      <c r="O4273">
        <v>0</v>
      </c>
      <c r="P4273">
        <v>0</v>
      </c>
      <c r="Q4273" s="2">
        <v>46082</v>
      </c>
      <c r="R4273">
        <v>3</v>
      </c>
      <c r="S4273">
        <v>1000</v>
      </c>
      <c r="T4273" t="s">
        <v>28299</v>
      </c>
    </row>
    <row r="4274" spans="1:20" x14ac:dyDescent="0.25">
      <c r="A4274">
        <v>1029983</v>
      </c>
      <c r="B4274" t="s">
        <v>2476</v>
      </c>
      <c r="C4274">
        <v>2</v>
      </c>
      <c r="D4274" t="s">
        <v>8343</v>
      </c>
      <c r="E4274" s="2">
        <v>46091</v>
      </c>
      <c r="G4274">
        <v>3</v>
      </c>
      <c r="H4274" s="2">
        <v>46082</v>
      </c>
      <c r="I4274">
        <v>515.37</v>
      </c>
      <c r="J4274">
        <v>0</v>
      </c>
      <c r="K4274" s="2">
        <v>46091</v>
      </c>
      <c r="L4274" t="s">
        <v>14243</v>
      </c>
      <c r="M4274">
        <v>0</v>
      </c>
      <c r="N4274" t="s">
        <v>28297</v>
      </c>
      <c r="O4274">
        <v>0</v>
      </c>
      <c r="P4274">
        <v>0</v>
      </c>
      <c r="Q4274" s="2">
        <v>46082</v>
      </c>
      <c r="R4274">
        <v>3</v>
      </c>
      <c r="S4274">
        <v>1000</v>
      </c>
      <c r="T4274" t="s">
        <v>28299</v>
      </c>
    </row>
    <row r="4275" spans="1:20" x14ac:dyDescent="0.25">
      <c r="A4275">
        <v>1086034</v>
      </c>
      <c r="B4275" t="s">
        <v>2626</v>
      </c>
      <c r="C4275">
        <v>2</v>
      </c>
      <c r="D4275" t="s">
        <v>8343</v>
      </c>
      <c r="E4275" s="2">
        <v>46091</v>
      </c>
      <c r="G4275">
        <v>3</v>
      </c>
      <c r="H4275" s="2">
        <v>46082</v>
      </c>
      <c r="I4275">
        <v>69.489999999999995</v>
      </c>
      <c r="J4275">
        <v>0</v>
      </c>
      <c r="K4275" s="2">
        <v>46091</v>
      </c>
      <c r="L4275" t="s">
        <v>14244</v>
      </c>
      <c r="M4275">
        <v>0</v>
      </c>
      <c r="N4275" t="s">
        <v>28297</v>
      </c>
      <c r="O4275">
        <v>0</v>
      </c>
      <c r="P4275">
        <v>0</v>
      </c>
      <c r="Q4275" s="2">
        <v>46082</v>
      </c>
      <c r="R4275">
        <v>3</v>
      </c>
      <c r="S4275">
        <v>1000</v>
      </c>
      <c r="T4275" t="s">
        <v>28299</v>
      </c>
    </row>
    <row r="4276" spans="1:20" x14ac:dyDescent="0.25">
      <c r="A4276">
        <v>1085566</v>
      </c>
      <c r="B4276" t="s">
        <v>2802</v>
      </c>
      <c r="C4276">
        <v>2</v>
      </c>
      <c r="D4276" t="s">
        <v>8343</v>
      </c>
      <c r="E4276" s="2">
        <v>46091</v>
      </c>
      <c r="G4276">
        <v>3</v>
      </c>
      <c r="H4276" s="2">
        <v>46082</v>
      </c>
      <c r="I4276">
        <v>584.1</v>
      </c>
      <c r="J4276">
        <v>0</v>
      </c>
      <c r="K4276" s="2">
        <v>46091</v>
      </c>
      <c r="L4276" t="s">
        <v>14245</v>
      </c>
      <c r="M4276">
        <v>0</v>
      </c>
      <c r="N4276" t="s">
        <v>28297</v>
      </c>
      <c r="O4276">
        <v>0</v>
      </c>
      <c r="P4276">
        <v>0</v>
      </c>
      <c r="Q4276" s="2">
        <v>46082</v>
      </c>
      <c r="R4276">
        <v>3</v>
      </c>
      <c r="S4276">
        <v>1000</v>
      </c>
      <c r="T4276" t="s">
        <v>28299</v>
      </c>
    </row>
    <row r="4277" spans="1:20" x14ac:dyDescent="0.25">
      <c r="A4277">
        <v>1085025</v>
      </c>
      <c r="B4277" t="s">
        <v>2803</v>
      </c>
      <c r="C4277">
        <v>2</v>
      </c>
      <c r="D4277" t="s">
        <v>8343</v>
      </c>
      <c r="E4277" s="2">
        <v>46091</v>
      </c>
      <c r="G4277">
        <v>3</v>
      </c>
      <c r="H4277" s="2">
        <v>46082</v>
      </c>
      <c r="I4277">
        <v>133.63999999999999</v>
      </c>
      <c r="J4277">
        <v>0</v>
      </c>
      <c r="K4277" s="2">
        <v>46091</v>
      </c>
      <c r="L4277" t="s">
        <v>14246</v>
      </c>
      <c r="M4277">
        <v>0</v>
      </c>
      <c r="N4277" t="s">
        <v>28297</v>
      </c>
      <c r="O4277">
        <v>0</v>
      </c>
      <c r="P4277">
        <v>0</v>
      </c>
      <c r="Q4277" s="2">
        <v>46082</v>
      </c>
      <c r="R4277">
        <v>3</v>
      </c>
      <c r="S4277">
        <v>1000</v>
      </c>
      <c r="T4277" t="s">
        <v>28299</v>
      </c>
    </row>
    <row r="4278" spans="1:20" x14ac:dyDescent="0.25">
      <c r="A4278">
        <v>1085008</v>
      </c>
      <c r="B4278" t="s">
        <v>2804</v>
      </c>
      <c r="C4278">
        <v>2</v>
      </c>
      <c r="D4278" t="s">
        <v>8343</v>
      </c>
      <c r="E4278" s="2">
        <v>46091</v>
      </c>
      <c r="G4278">
        <v>3</v>
      </c>
      <c r="H4278" s="2">
        <v>46082</v>
      </c>
      <c r="I4278">
        <v>236.93</v>
      </c>
      <c r="J4278">
        <v>0</v>
      </c>
      <c r="K4278" s="2">
        <v>46091</v>
      </c>
      <c r="L4278" t="s">
        <v>14247</v>
      </c>
      <c r="M4278">
        <v>0</v>
      </c>
      <c r="N4278" t="s">
        <v>28297</v>
      </c>
      <c r="O4278">
        <v>0</v>
      </c>
      <c r="P4278">
        <v>0</v>
      </c>
      <c r="Q4278" s="2">
        <v>46082</v>
      </c>
      <c r="R4278">
        <v>3</v>
      </c>
      <c r="S4278">
        <v>1000</v>
      </c>
      <c r="T4278" t="s">
        <v>28299</v>
      </c>
    </row>
    <row r="4279" spans="1:20" x14ac:dyDescent="0.25">
      <c r="A4279">
        <v>1084967</v>
      </c>
      <c r="B4279" t="s">
        <v>2329</v>
      </c>
      <c r="C4279">
        <v>2</v>
      </c>
      <c r="D4279" t="s">
        <v>8343</v>
      </c>
      <c r="E4279" s="2">
        <v>46091</v>
      </c>
      <c r="G4279">
        <v>3</v>
      </c>
      <c r="H4279" s="2">
        <v>46082</v>
      </c>
      <c r="I4279">
        <v>299.08</v>
      </c>
      <c r="J4279">
        <v>0</v>
      </c>
      <c r="K4279" s="2">
        <v>46091</v>
      </c>
      <c r="L4279" t="s">
        <v>14248</v>
      </c>
      <c r="M4279">
        <v>0</v>
      </c>
      <c r="N4279" t="s">
        <v>28297</v>
      </c>
      <c r="O4279">
        <v>0</v>
      </c>
      <c r="P4279">
        <v>0</v>
      </c>
      <c r="Q4279" s="2">
        <v>46082</v>
      </c>
      <c r="R4279">
        <v>3</v>
      </c>
      <c r="S4279">
        <v>1000</v>
      </c>
      <c r="T4279" t="s">
        <v>28299</v>
      </c>
    </row>
    <row r="4280" spans="1:20" x14ac:dyDescent="0.25">
      <c r="A4280">
        <v>1084950</v>
      </c>
      <c r="B4280" t="s">
        <v>2330</v>
      </c>
      <c r="C4280">
        <v>2</v>
      </c>
      <c r="D4280" t="s">
        <v>8343</v>
      </c>
      <c r="E4280" s="2">
        <v>46091</v>
      </c>
      <c r="G4280">
        <v>3</v>
      </c>
      <c r="H4280" s="2">
        <v>46082</v>
      </c>
      <c r="I4280">
        <v>409.23</v>
      </c>
      <c r="J4280">
        <v>0</v>
      </c>
      <c r="K4280" s="2">
        <v>46091</v>
      </c>
      <c r="L4280" t="s">
        <v>14249</v>
      </c>
      <c r="M4280">
        <v>0</v>
      </c>
      <c r="N4280" t="s">
        <v>28297</v>
      </c>
      <c r="O4280">
        <v>0</v>
      </c>
      <c r="P4280">
        <v>0</v>
      </c>
      <c r="Q4280" s="2">
        <v>46082</v>
      </c>
      <c r="R4280">
        <v>3</v>
      </c>
      <c r="S4280">
        <v>1000</v>
      </c>
      <c r="T4280" t="s">
        <v>28299</v>
      </c>
    </row>
    <row r="4281" spans="1:20" x14ac:dyDescent="0.25">
      <c r="A4281">
        <v>1084822</v>
      </c>
      <c r="B4281" t="s">
        <v>2805</v>
      </c>
      <c r="C4281">
        <v>2</v>
      </c>
      <c r="D4281" t="s">
        <v>8343</v>
      </c>
      <c r="E4281" s="2">
        <v>46091</v>
      </c>
      <c r="G4281">
        <v>3</v>
      </c>
      <c r="H4281" s="2">
        <v>46082</v>
      </c>
      <c r="I4281">
        <v>85.02</v>
      </c>
      <c r="J4281">
        <v>0</v>
      </c>
      <c r="K4281" s="2">
        <v>46091</v>
      </c>
      <c r="L4281" t="s">
        <v>14250</v>
      </c>
      <c r="M4281">
        <v>0</v>
      </c>
      <c r="N4281" t="s">
        <v>28297</v>
      </c>
      <c r="O4281">
        <v>0</v>
      </c>
      <c r="P4281">
        <v>0</v>
      </c>
      <c r="Q4281" s="2">
        <v>46082</v>
      </c>
      <c r="R4281">
        <v>3</v>
      </c>
      <c r="S4281">
        <v>1000</v>
      </c>
      <c r="T4281" t="s">
        <v>28299</v>
      </c>
    </row>
    <row r="4282" spans="1:20" x14ac:dyDescent="0.25">
      <c r="A4282">
        <v>1084335</v>
      </c>
      <c r="B4282" t="s">
        <v>2315</v>
      </c>
      <c r="C4282">
        <v>2</v>
      </c>
      <c r="D4282" t="s">
        <v>8343</v>
      </c>
      <c r="E4282" s="2">
        <v>46091</v>
      </c>
      <c r="G4282">
        <v>3</v>
      </c>
      <c r="H4282" s="2">
        <v>46082</v>
      </c>
      <c r="I4282">
        <v>456.91</v>
      </c>
      <c r="J4282">
        <v>0</v>
      </c>
      <c r="K4282" s="2">
        <v>46091</v>
      </c>
      <c r="L4282" t="s">
        <v>14251</v>
      </c>
      <c r="M4282">
        <v>0</v>
      </c>
      <c r="N4282" t="s">
        <v>28297</v>
      </c>
      <c r="O4282">
        <v>0</v>
      </c>
      <c r="P4282">
        <v>0</v>
      </c>
      <c r="Q4282" s="2">
        <v>46082</v>
      </c>
      <c r="R4282">
        <v>3</v>
      </c>
      <c r="S4282">
        <v>1000</v>
      </c>
      <c r="T4282" t="s">
        <v>28299</v>
      </c>
    </row>
    <row r="4283" spans="1:20" x14ac:dyDescent="0.25">
      <c r="A4283">
        <v>1084211</v>
      </c>
      <c r="B4283" t="s">
        <v>2467</v>
      </c>
      <c r="C4283">
        <v>2</v>
      </c>
      <c r="D4283" t="s">
        <v>8343</v>
      </c>
      <c r="E4283" s="2">
        <v>46091</v>
      </c>
      <c r="G4283">
        <v>3</v>
      </c>
      <c r="H4283" s="2">
        <v>46082</v>
      </c>
      <c r="I4283">
        <v>901.9</v>
      </c>
      <c r="J4283">
        <v>0</v>
      </c>
      <c r="K4283" s="2">
        <v>46091</v>
      </c>
      <c r="L4283" t="s">
        <v>14252</v>
      </c>
      <c r="M4283">
        <v>0</v>
      </c>
      <c r="N4283" t="s">
        <v>28297</v>
      </c>
      <c r="O4283">
        <v>0</v>
      </c>
      <c r="P4283">
        <v>0</v>
      </c>
      <c r="Q4283" s="2">
        <v>46082</v>
      </c>
      <c r="R4283">
        <v>3</v>
      </c>
      <c r="S4283">
        <v>1000</v>
      </c>
      <c r="T4283" t="s">
        <v>28299</v>
      </c>
    </row>
    <row r="4284" spans="1:20" x14ac:dyDescent="0.25">
      <c r="A4284">
        <v>1090072</v>
      </c>
      <c r="B4284" t="s">
        <v>2130</v>
      </c>
      <c r="C4284">
        <v>2</v>
      </c>
      <c r="D4284" t="s">
        <v>8344</v>
      </c>
      <c r="E4284" s="2">
        <v>46091</v>
      </c>
      <c r="G4284">
        <v>3</v>
      </c>
      <c r="H4284" s="2">
        <v>46082</v>
      </c>
      <c r="I4284">
        <v>1128.6500000000001</v>
      </c>
      <c r="J4284">
        <v>0</v>
      </c>
      <c r="K4284" s="2">
        <v>46091</v>
      </c>
      <c r="L4284" t="s">
        <v>14253</v>
      </c>
      <c r="M4284">
        <v>0</v>
      </c>
      <c r="N4284" t="s">
        <v>28297</v>
      </c>
      <c r="O4284">
        <v>0</v>
      </c>
      <c r="P4284">
        <v>0</v>
      </c>
      <c r="Q4284" s="2">
        <v>46082</v>
      </c>
      <c r="R4284">
        <v>3</v>
      </c>
      <c r="S4284">
        <v>1000</v>
      </c>
      <c r="T4284" t="s">
        <v>28299</v>
      </c>
    </row>
    <row r="4285" spans="1:20" x14ac:dyDescent="0.25">
      <c r="A4285">
        <v>1089706</v>
      </c>
      <c r="B4285" t="s">
        <v>2482</v>
      </c>
      <c r="C4285">
        <v>2</v>
      </c>
      <c r="D4285" t="s">
        <v>8344</v>
      </c>
      <c r="E4285" s="2">
        <v>46091</v>
      </c>
      <c r="G4285">
        <v>3</v>
      </c>
      <c r="H4285" s="2">
        <v>46082</v>
      </c>
      <c r="I4285">
        <v>766.93</v>
      </c>
      <c r="J4285">
        <v>0</v>
      </c>
      <c r="K4285" s="2">
        <v>46091</v>
      </c>
      <c r="L4285" t="s">
        <v>14254</v>
      </c>
      <c r="M4285">
        <v>0</v>
      </c>
      <c r="N4285" t="s">
        <v>28297</v>
      </c>
      <c r="O4285">
        <v>0</v>
      </c>
      <c r="P4285">
        <v>0</v>
      </c>
      <c r="Q4285" s="2">
        <v>46082</v>
      </c>
      <c r="R4285">
        <v>3</v>
      </c>
      <c r="S4285">
        <v>1000</v>
      </c>
      <c r="T4285" t="s">
        <v>28299</v>
      </c>
    </row>
    <row r="4286" spans="1:20" x14ac:dyDescent="0.25">
      <c r="A4286">
        <v>1048502</v>
      </c>
      <c r="B4286" t="s">
        <v>2484</v>
      </c>
      <c r="C4286">
        <v>2</v>
      </c>
      <c r="D4286" t="s">
        <v>8344</v>
      </c>
      <c r="E4286" s="2">
        <v>46091</v>
      </c>
      <c r="G4286">
        <v>3</v>
      </c>
      <c r="H4286" s="2">
        <v>46082</v>
      </c>
      <c r="I4286">
        <v>236.93</v>
      </c>
      <c r="J4286">
        <v>0</v>
      </c>
      <c r="K4286" s="2">
        <v>46091</v>
      </c>
      <c r="L4286" t="s">
        <v>14255</v>
      </c>
      <c r="M4286">
        <v>0</v>
      </c>
      <c r="N4286" t="s">
        <v>28297</v>
      </c>
      <c r="O4286">
        <v>0</v>
      </c>
      <c r="P4286">
        <v>0</v>
      </c>
      <c r="Q4286" s="2">
        <v>46082</v>
      </c>
      <c r="R4286">
        <v>3</v>
      </c>
      <c r="S4286">
        <v>1000</v>
      </c>
      <c r="T4286" t="s">
        <v>28299</v>
      </c>
    </row>
    <row r="4287" spans="1:20" x14ac:dyDescent="0.25">
      <c r="A4287">
        <v>1089293</v>
      </c>
      <c r="B4287" t="s">
        <v>2321</v>
      </c>
      <c r="C4287">
        <v>2</v>
      </c>
      <c r="D4287" t="s">
        <v>8344</v>
      </c>
      <c r="E4287" s="2">
        <v>46091</v>
      </c>
      <c r="G4287">
        <v>3</v>
      </c>
      <c r="H4287" s="2">
        <v>46082</v>
      </c>
      <c r="I4287">
        <v>456.91</v>
      </c>
      <c r="J4287">
        <v>0</v>
      </c>
      <c r="K4287" s="2">
        <v>46091</v>
      </c>
      <c r="L4287" t="s">
        <v>14256</v>
      </c>
      <c r="M4287">
        <v>0</v>
      </c>
      <c r="N4287" t="s">
        <v>28297</v>
      </c>
      <c r="O4287">
        <v>0</v>
      </c>
      <c r="P4287">
        <v>0</v>
      </c>
      <c r="Q4287" s="2">
        <v>46082</v>
      </c>
      <c r="R4287">
        <v>3</v>
      </c>
      <c r="S4287">
        <v>1000</v>
      </c>
      <c r="T4287" t="s">
        <v>28299</v>
      </c>
    </row>
    <row r="4288" spans="1:20" x14ac:dyDescent="0.25">
      <c r="A4288">
        <v>1089276</v>
      </c>
      <c r="B4288" t="s">
        <v>2806</v>
      </c>
      <c r="C4288">
        <v>2</v>
      </c>
      <c r="D4288" t="s">
        <v>8344</v>
      </c>
      <c r="E4288" s="2">
        <v>46091</v>
      </c>
      <c r="G4288">
        <v>3</v>
      </c>
      <c r="H4288" s="2">
        <v>46082</v>
      </c>
      <c r="I4288">
        <v>42.76</v>
      </c>
      <c r="J4288">
        <v>0</v>
      </c>
      <c r="K4288" s="2">
        <v>46091</v>
      </c>
      <c r="L4288" t="s">
        <v>14257</v>
      </c>
      <c r="M4288">
        <v>0</v>
      </c>
      <c r="N4288" t="s">
        <v>28297</v>
      </c>
      <c r="O4288">
        <v>0</v>
      </c>
      <c r="P4288">
        <v>0</v>
      </c>
      <c r="Q4288" s="2">
        <v>46082</v>
      </c>
      <c r="R4288">
        <v>3</v>
      </c>
      <c r="S4288">
        <v>1000</v>
      </c>
      <c r="T4288" t="s">
        <v>28299</v>
      </c>
    </row>
    <row r="4289" spans="1:20" x14ac:dyDescent="0.25">
      <c r="A4289">
        <v>1067270</v>
      </c>
      <c r="B4289" t="s">
        <v>2322</v>
      </c>
      <c r="C4289">
        <v>2</v>
      </c>
      <c r="D4289" t="s">
        <v>8344</v>
      </c>
      <c r="E4289" s="2">
        <v>46091</v>
      </c>
      <c r="G4289">
        <v>3</v>
      </c>
      <c r="H4289" s="2">
        <v>46082</v>
      </c>
      <c r="I4289">
        <v>561.66999999999996</v>
      </c>
      <c r="J4289">
        <v>0</v>
      </c>
      <c r="K4289" s="2">
        <v>46091</v>
      </c>
      <c r="L4289" t="s">
        <v>14258</v>
      </c>
      <c r="M4289">
        <v>0</v>
      </c>
      <c r="N4289" t="s">
        <v>28297</v>
      </c>
      <c r="O4289">
        <v>0</v>
      </c>
      <c r="P4289">
        <v>0</v>
      </c>
      <c r="Q4289" s="2">
        <v>46082</v>
      </c>
      <c r="R4289">
        <v>3</v>
      </c>
      <c r="S4289">
        <v>1000</v>
      </c>
      <c r="T4289" t="s">
        <v>28299</v>
      </c>
    </row>
    <row r="4290" spans="1:20" x14ac:dyDescent="0.25">
      <c r="A4290">
        <v>1087350</v>
      </c>
      <c r="B4290" t="s">
        <v>2807</v>
      </c>
      <c r="C4290">
        <v>2</v>
      </c>
      <c r="D4290" t="s">
        <v>8344</v>
      </c>
      <c r="E4290" s="2">
        <v>46091</v>
      </c>
      <c r="G4290">
        <v>3</v>
      </c>
      <c r="H4290" s="2">
        <v>46082</v>
      </c>
      <c r="I4290">
        <v>151.29</v>
      </c>
      <c r="J4290">
        <v>0</v>
      </c>
      <c r="K4290" s="2">
        <v>46091</v>
      </c>
      <c r="L4290" t="s">
        <v>14259</v>
      </c>
      <c r="M4290">
        <v>0</v>
      </c>
      <c r="N4290" t="s">
        <v>28297</v>
      </c>
      <c r="O4290">
        <v>0</v>
      </c>
      <c r="P4290">
        <v>0</v>
      </c>
      <c r="Q4290" s="2">
        <v>46082</v>
      </c>
      <c r="R4290">
        <v>3</v>
      </c>
      <c r="S4290">
        <v>1000</v>
      </c>
      <c r="T4290" t="s">
        <v>28299</v>
      </c>
    </row>
    <row r="4291" spans="1:20" x14ac:dyDescent="0.25">
      <c r="A4291">
        <v>1088819</v>
      </c>
      <c r="B4291" t="s">
        <v>2808</v>
      </c>
      <c r="C4291">
        <v>2</v>
      </c>
      <c r="D4291" t="s">
        <v>8344</v>
      </c>
      <c r="E4291" s="2">
        <v>46091</v>
      </c>
      <c r="G4291">
        <v>3</v>
      </c>
      <c r="H4291" s="2">
        <v>46082</v>
      </c>
      <c r="I4291">
        <v>314.37</v>
      </c>
      <c r="J4291">
        <v>0</v>
      </c>
      <c r="K4291" s="2">
        <v>46091</v>
      </c>
      <c r="L4291" t="s">
        <v>14260</v>
      </c>
      <c r="M4291">
        <v>0</v>
      </c>
      <c r="N4291" t="s">
        <v>28297</v>
      </c>
      <c r="O4291">
        <v>0</v>
      </c>
      <c r="P4291">
        <v>0</v>
      </c>
      <c r="Q4291" s="2">
        <v>46082</v>
      </c>
      <c r="R4291">
        <v>3</v>
      </c>
      <c r="S4291">
        <v>1000</v>
      </c>
      <c r="T4291" t="s">
        <v>28299</v>
      </c>
    </row>
    <row r="4292" spans="1:20" x14ac:dyDescent="0.25">
      <c r="A4292">
        <v>1088684</v>
      </c>
      <c r="B4292" t="s">
        <v>2809</v>
      </c>
      <c r="C4292">
        <v>2</v>
      </c>
      <c r="D4292" t="s">
        <v>8344</v>
      </c>
      <c r="E4292" s="2">
        <v>46091</v>
      </c>
      <c r="G4292">
        <v>3</v>
      </c>
      <c r="H4292" s="2">
        <v>46082</v>
      </c>
      <c r="I4292">
        <v>69.489999999999995</v>
      </c>
      <c r="J4292">
        <v>0</v>
      </c>
      <c r="K4292" s="2">
        <v>46091</v>
      </c>
      <c r="L4292" t="s">
        <v>14261</v>
      </c>
      <c r="M4292">
        <v>0</v>
      </c>
      <c r="N4292" t="s">
        <v>28297</v>
      </c>
      <c r="O4292">
        <v>0</v>
      </c>
      <c r="P4292">
        <v>0</v>
      </c>
      <c r="Q4292" s="2">
        <v>46082</v>
      </c>
      <c r="R4292">
        <v>3</v>
      </c>
      <c r="S4292">
        <v>1000</v>
      </c>
      <c r="T4292" t="s">
        <v>28299</v>
      </c>
    </row>
    <row r="4293" spans="1:20" x14ac:dyDescent="0.25">
      <c r="A4293">
        <v>1088679</v>
      </c>
      <c r="B4293" t="s">
        <v>2471</v>
      </c>
      <c r="C4293">
        <v>2</v>
      </c>
      <c r="D4293" t="s">
        <v>8344</v>
      </c>
      <c r="E4293" s="2">
        <v>46091</v>
      </c>
      <c r="G4293">
        <v>3</v>
      </c>
      <c r="H4293" s="2">
        <v>46082</v>
      </c>
      <c r="I4293">
        <v>790.72</v>
      </c>
      <c r="J4293">
        <v>0</v>
      </c>
      <c r="K4293" s="2">
        <v>46091</v>
      </c>
      <c r="L4293" t="s">
        <v>14262</v>
      </c>
      <c r="M4293">
        <v>0</v>
      </c>
      <c r="N4293" t="s">
        <v>28297</v>
      </c>
      <c r="O4293">
        <v>0</v>
      </c>
      <c r="P4293">
        <v>0</v>
      </c>
      <c r="Q4293" s="2">
        <v>46082</v>
      </c>
      <c r="R4293">
        <v>3</v>
      </c>
      <c r="S4293">
        <v>1000</v>
      </c>
      <c r="T4293" t="s">
        <v>28299</v>
      </c>
    </row>
    <row r="4294" spans="1:20" x14ac:dyDescent="0.25">
      <c r="A4294">
        <v>1088602</v>
      </c>
      <c r="B4294" t="s">
        <v>2810</v>
      </c>
      <c r="C4294">
        <v>2</v>
      </c>
      <c r="D4294" t="s">
        <v>8344</v>
      </c>
      <c r="E4294" s="2">
        <v>46091</v>
      </c>
      <c r="G4294">
        <v>3</v>
      </c>
      <c r="H4294" s="2">
        <v>46082</v>
      </c>
      <c r="I4294">
        <v>208.47</v>
      </c>
      <c r="J4294">
        <v>0</v>
      </c>
      <c r="K4294" s="2">
        <v>46091</v>
      </c>
      <c r="L4294" t="s">
        <v>14263</v>
      </c>
      <c r="M4294">
        <v>0</v>
      </c>
      <c r="N4294" t="s">
        <v>28297</v>
      </c>
      <c r="O4294">
        <v>0</v>
      </c>
      <c r="P4294">
        <v>0</v>
      </c>
      <c r="Q4294" s="2">
        <v>46082</v>
      </c>
      <c r="R4294">
        <v>3</v>
      </c>
      <c r="S4294">
        <v>1000</v>
      </c>
      <c r="T4294" t="s">
        <v>28299</v>
      </c>
    </row>
    <row r="4295" spans="1:20" x14ac:dyDescent="0.25">
      <c r="A4295">
        <v>1088212</v>
      </c>
      <c r="B4295" t="s">
        <v>2811</v>
      </c>
      <c r="C4295">
        <v>2</v>
      </c>
      <c r="D4295" t="s">
        <v>8344</v>
      </c>
      <c r="E4295" s="2">
        <v>46091</v>
      </c>
      <c r="G4295">
        <v>3</v>
      </c>
      <c r="H4295" s="2">
        <v>46082</v>
      </c>
      <c r="I4295">
        <v>69.489999999999995</v>
      </c>
      <c r="J4295">
        <v>0</v>
      </c>
      <c r="K4295" s="2">
        <v>46091</v>
      </c>
      <c r="L4295" t="s">
        <v>14264</v>
      </c>
      <c r="M4295">
        <v>0</v>
      </c>
      <c r="N4295" t="s">
        <v>28297</v>
      </c>
      <c r="O4295">
        <v>0</v>
      </c>
      <c r="P4295">
        <v>0</v>
      </c>
      <c r="Q4295" s="2">
        <v>46082</v>
      </c>
      <c r="R4295">
        <v>3</v>
      </c>
      <c r="S4295">
        <v>1000</v>
      </c>
      <c r="T4295" t="s">
        <v>28299</v>
      </c>
    </row>
    <row r="4296" spans="1:20" x14ac:dyDescent="0.25">
      <c r="A4296">
        <v>1088200</v>
      </c>
      <c r="B4296" t="s">
        <v>2134</v>
      </c>
      <c r="C4296">
        <v>2</v>
      </c>
      <c r="D4296" t="s">
        <v>8344</v>
      </c>
      <c r="E4296" s="2">
        <v>46091</v>
      </c>
      <c r="G4296">
        <v>3</v>
      </c>
      <c r="H4296" s="2">
        <v>46082</v>
      </c>
      <c r="I4296">
        <v>308.7</v>
      </c>
      <c r="J4296">
        <v>0</v>
      </c>
      <c r="K4296" s="2">
        <v>46091</v>
      </c>
      <c r="L4296" t="s">
        <v>14265</v>
      </c>
      <c r="M4296">
        <v>0</v>
      </c>
      <c r="N4296" t="s">
        <v>28297</v>
      </c>
      <c r="O4296">
        <v>0</v>
      </c>
      <c r="P4296">
        <v>0</v>
      </c>
      <c r="Q4296" s="2">
        <v>46082</v>
      </c>
      <c r="R4296">
        <v>3</v>
      </c>
      <c r="S4296">
        <v>1000</v>
      </c>
      <c r="T4296" t="s">
        <v>28299</v>
      </c>
    </row>
    <row r="4297" spans="1:20" x14ac:dyDescent="0.25">
      <c r="A4297">
        <v>1088047</v>
      </c>
      <c r="B4297" t="s">
        <v>2812</v>
      </c>
      <c r="C4297">
        <v>2</v>
      </c>
      <c r="D4297" t="s">
        <v>8344</v>
      </c>
      <c r="E4297" s="2">
        <v>46091</v>
      </c>
      <c r="G4297">
        <v>3</v>
      </c>
      <c r="H4297" s="2">
        <v>46082</v>
      </c>
      <c r="I4297">
        <v>35.01</v>
      </c>
      <c r="J4297">
        <v>0</v>
      </c>
      <c r="K4297" s="2">
        <v>46091</v>
      </c>
      <c r="L4297" t="s">
        <v>14266</v>
      </c>
      <c r="M4297">
        <v>0</v>
      </c>
      <c r="N4297" t="s">
        <v>28297</v>
      </c>
      <c r="O4297">
        <v>0</v>
      </c>
      <c r="P4297">
        <v>0</v>
      </c>
      <c r="Q4297" s="2">
        <v>46082</v>
      </c>
      <c r="R4297">
        <v>3</v>
      </c>
      <c r="S4297">
        <v>1000</v>
      </c>
      <c r="T4297" t="s">
        <v>28299</v>
      </c>
    </row>
    <row r="4298" spans="1:20" x14ac:dyDescent="0.25">
      <c r="A4298">
        <v>1088045</v>
      </c>
      <c r="B4298" t="s">
        <v>2135</v>
      </c>
      <c r="C4298">
        <v>2</v>
      </c>
      <c r="D4298" t="s">
        <v>8344</v>
      </c>
      <c r="E4298" s="2">
        <v>46091</v>
      </c>
      <c r="G4298">
        <v>3</v>
      </c>
      <c r="H4298" s="2">
        <v>46082</v>
      </c>
      <c r="I4298">
        <v>795.86</v>
      </c>
      <c r="J4298">
        <v>0</v>
      </c>
      <c r="K4298" s="2">
        <v>46091</v>
      </c>
      <c r="L4298" t="s">
        <v>14267</v>
      </c>
      <c r="M4298">
        <v>0</v>
      </c>
      <c r="N4298" t="s">
        <v>28297</v>
      </c>
      <c r="O4298">
        <v>0</v>
      </c>
      <c r="P4298">
        <v>0</v>
      </c>
      <c r="Q4298" s="2">
        <v>46082</v>
      </c>
      <c r="R4298">
        <v>3</v>
      </c>
      <c r="S4298">
        <v>1000</v>
      </c>
      <c r="T4298" t="s">
        <v>28299</v>
      </c>
    </row>
    <row r="4299" spans="1:20" x14ac:dyDescent="0.25">
      <c r="A4299">
        <v>1088021</v>
      </c>
      <c r="B4299" t="s">
        <v>2472</v>
      </c>
      <c r="C4299">
        <v>2</v>
      </c>
      <c r="D4299" t="s">
        <v>8344</v>
      </c>
      <c r="E4299" s="2">
        <v>46091</v>
      </c>
      <c r="G4299">
        <v>3</v>
      </c>
      <c r="H4299" s="2">
        <v>46082</v>
      </c>
      <c r="I4299">
        <v>35.01</v>
      </c>
      <c r="J4299">
        <v>0</v>
      </c>
      <c r="K4299" s="2">
        <v>46091</v>
      </c>
      <c r="L4299" t="s">
        <v>14268</v>
      </c>
      <c r="M4299">
        <v>0</v>
      </c>
      <c r="N4299" t="s">
        <v>28297</v>
      </c>
      <c r="O4299">
        <v>0</v>
      </c>
      <c r="P4299">
        <v>0</v>
      </c>
      <c r="Q4299" s="2">
        <v>46082</v>
      </c>
      <c r="R4299">
        <v>3</v>
      </c>
      <c r="S4299">
        <v>1000</v>
      </c>
      <c r="T4299" t="s">
        <v>28299</v>
      </c>
    </row>
    <row r="4300" spans="1:20" x14ac:dyDescent="0.25">
      <c r="A4300">
        <v>1025999</v>
      </c>
      <c r="B4300" t="s">
        <v>2630</v>
      </c>
      <c r="C4300">
        <v>2</v>
      </c>
      <c r="D4300" t="s">
        <v>8344</v>
      </c>
      <c r="E4300" s="2">
        <v>46091</v>
      </c>
      <c r="G4300">
        <v>3</v>
      </c>
      <c r="H4300" s="2">
        <v>46082</v>
      </c>
      <c r="I4300">
        <v>106</v>
      </c>
      <c r="J4300">
        <v>0</v>
      </c>
      <c r="K4300" s="2">
        <v>46091</v>
      </c>
      <c r="L4300" t="s">
        <v>14269</v>
      </c>
      <c r="M4300">
        <v>0</v>
      </c>
      <c r="N4300" t="s">
        <v>28297</v>
      </c>
      <c r="O4300">
        <v>0</v>
      </c>
      <c r="P4300">
        <v>0</v>
      </c>
      <c r="Q4300" s="2">
        <v>46082</v>
      </c>
      <c r="R4300">
        <v>3</v>
      </c>
      <c r="S4300">
        <v>1000</v>
      </c>
      <c r="T4300" t="s">
        <v>28299</v>
      </c>
    </row>
    <row r="4301" spans="1:20" x14ac:dyDescent="0.25">
      <c r="A4301">
        <v>1087837</v>
      </c>
      <c r="B4301" t="s">
        <v>2813</v>
      </c>
      <c r="C4301">
        <v>2</v>
      </c>
      <c r="D4301" t="s">
        <v>8344</v>
      </c>
      <c r="E4301" s="2">
        <v>46091</v>
      </c>
      <c r="G4301">
        <v>3</v>
      </c>
      <c r="H4301" s="2">
        <v>46082</v>
      </c>
      <c r="I4301">
        <v>141.69999999999999</v>
      </c>
      <c r="J4301">
        <v>0</v>
      </c>
      <c r="K4301" s="2">
        <v>46091</v>
      </c>
      <c r="L4301" t="s">
        <v>14270</v>
      </c>
      <c r="M4301">
        <v>0</v>
      </c>
      <c r="N4301" t="s">
        <v>28297</v>
      </c>
      <c r="O4301">
        <v>0</v>
      </c>
      <c r="P4301">
        <v>0</v>
      </c>
      <c r="Q4301" s="2">
        <v>46082</v>
      </c>
      <c r="R4301">
        <v>3</v>
      </c>
      <c r="S4301">
        <v>1000</v>
      </c>
      <c r="T4301" t="s">
        <v>28299</v>
      </c>
    </row>
    <row r="4302" spans="1:20" x14ac:dyDescent="0.25">
      <c r="A4302">
        <v>1087787</v>
      </c>
      <c r="B4302" t="s">
        <v>2814</v>
      </c>
      <c r="C4302">
        <v>2</v>
      </c>
      <c r="D4302" t="s">
        <v>8344</v>
      </c>
      <c r="E4302" s="2">
        <v>46091</v>
      </c>
      <c r="G4302">
        <v>3</v>
      </c>
      <c r="H4302" s="2">
        <v>46082</v>
      </c>
      <c r="I4302">
        <v>56.68</v>
      </c>
      <c r="J4302">
        <v>0</v>
      </c>
      <c r="K4302" s="2">
        <v>46091</v>
      </c>
      <c r="L4302" t="s">
        <v>14271</v>
      </c>
      <c r="M4302">
        <v>0</v>
      </c>
      <c r="N4302" t="s">
        <v>28297</v>
      </c>
      <c r="O4302">
        <v>0</v>
      </c>
      <c r="P4302">
        <v>0</v>
      </c>
      <c r="Q4302" s="2">
        <v>46082</v>
      </c>
      <c r="R4302">
        <v>3</v>
      </c>
      <c r="S4302">
        <v>1000</v>
      </c>
      <c r="T4302" t="s">
        <v>28299</v>
      </c>
    </row>
    <row r="4303" spans="1:20" x14ac:dyDescent="0.25">
      <c r="A4303">
        <v>1087678</v>
      </c>
      <c r="B4303" t="s">
        <v>2328</v>
      </c>
      <c r="C4303">
        <v>2</v>
      </c>
      <c r="D4303" t="s">
        <v>8344</v>
      </c>
      <c r="E4303" s="2">
        <v>46091</v>
      </c>
      <c r="G4303">
        <v>3</v>
      </c>
      <c r="H4303" s="2">
        <v>46082</v>
      </c>
      <c r="I4303">
        <v>521.91</v>
      </c>
      <c r="J4303">
        <v>0</v>
      </c>
      <c r="K4303" s="2">
        <v>46091</v>
      </c>
      <c r="L4303" t="s">
        <v>14272</v>
      </c>
      <c r="M4303">
        <v>0</v>
      </c>
      <c r="N4303" t="s">
        <v>28297</v>
      </c>
      <c r="O4303">
        <v>0</v>
      </c>
      <c r="P4303">
        <v>0</v>
      </c>
      <c r="Q4303" s="2">
        <v>46082</v>
      </c>
      <c r="R4303">
        <v>3</v>
      </c>
      <c r="S4303">
        <v>1000</v>
      </c>
      <c r="T4303" t="s">
        <v>28299</v>
      </c>
    </row>
    <row r="4304" spans="1:20" x14ac:dyDescent="0.25">
      <c r="A4304">
        <v>1087856</v>
      </c>
      <c r="B4304" t="s">
        <v>2473</v>
      </c>
      <c r="C4304">
        <v>2</v>
      </c>
      <c r="D4304" t="s">
        <v>8344</v>
      </c>
      <c r="E4304" s="2">
        <v>46091</v>
      </c>
      <c r="G4304">
        <v>3</v>
      </c>
      <c r="H4304" s="2">
        <v>46082</v>
      </c>
      <c r="I4304">
        <v>84.75</v>
      </c>
      <c r="J4304">
        <v>0</v>
      </c>
      <c r="K4304" s="2">
        <v>46091</v>
      </c>
      <c r="L4304" t="s">
        <v>14273</v>
      </c>
      <c r="M4304">
        <v>0</v>
      </c>
      <c r="N4304" t="s">
        <v>28297</v>
      </c>
      <c r="O4304">
        <v>0</v>
      </c>
      <c r="P4304">
        <v>0</v>
      </c>
      <c r="Q4304" s="2">
        <v>46082</v>
      </c>
      <c r="R4304">
        <v>3</v>
      </c>
      <c r="S4304">
        <v>1000</v>
      </c>
      <c r="T4304" t="s">
        <v>28299</v>
      </c>
    </row>
    <row r="4305" spans="1:20" x14ac:dyDescent="0.25">
      <c r="A4305">
        <v>1087569</v>
      </c>
      <c r="B4305" t="s">
        <v>2474</v>
      </c>
      <c r="C4305">
        <v>2</v>
      </c>
      <c r="D4305" t="s">
        <v>8344</v>
      </c>
      <c r="E4305" s="2">
        <v>46091</v>
      </c>
      <c r="G4305">
        <v>3</v>
      </c>
      <c r="H4305" s="2">
        <v>46082</v>
      </c>
      <c r="I4305">
        <v>85.02</v>
      </c>
      <c r="J4305">
        <v>0</v>
      </c>
      <c r="K4305" s="2">
        <v>46091</v>
      </c>
      <c r="L4305" t="s">
        <v>14274</v>
      </c>
      <c r="M4305">
        <v>0</v>
      </c>
      <c r="N4305" t="s">
        <v>28297</v>
      </c>
      <c r="O4305">
        <v>0</v>
      </c>
      <c r="P4305">
        <v>0</v>
      </c>
      <c r="Q4305" s="2">
        <v>46082</v>
      </c>
      <c r="R4305">
        <v>3</v>
      </c>
      <c r="S4305">
        <v>1000</v>
      </c>
      <c r="T4305" t="s">
        <v>28299</v>
      </c>
    </row>
    <row r="4306" spans="1:20" x14ac:dyDescent="0.25">
      <c r="A4306">
        <v>1096849</v>
      </c>
      <c r="B4306" t="s">
        <v>2815</v>
      </c>
      <c r="C4306">
        <v>2</v>
      </c>
      <c r="D4306" t="s">
        <v>8345</v>
      </c>
      <c r="E4306" s="2">
        <v>46091</v>
      </c>
      <c r="G4306">
        <v>3</v>
      </c>
      <c r="H4306" s="2">
        <v>46082</v>
      </c>
      <c r="I4306">
        <v>56.68</v>
      </c>
      <c r="J4306">
        <v>0</v>
      </c>
      <c r="K4306" s="2">
        <v>46091</v>
      </c>
      <c r="L4306" t="s">
        <v>14275</v>
      </c>
      <c r="M4306">
        <v>0</v>
      </c>
      <c r="N4306" t="s">
        <v>28297</v>
      </c>
      <c r="O4306">
        <v>0</v>
      </c>
      <c r="P4306">
        <v>0</v>
      </c>
      <c r="Q4306" s="2">
        <v>46082</v>
      </c>
      <c r="R4306">
        <v>3</v>
      </c>
      <c r="S4306">
        <v>1000</v>
      </c>
      <c r="T4306" t="s">
        <v>28299</v>
      </c>
    </row>
    <row r="4307" spans="1:20" x14ac:dyDescent="0.25">
      <c r="A4307">
        <v>1071184</v>
      </c>
      <c r="B4307" t="s">
        <v>2644</v>
      </c>
      <c r="C4307">
        <v>2</v>
      </c>
      <c r="D4307" t="s">
        <v>8345</v>
      </c>
      <c r="E4307" s="2">
        <v>46091</v>
      </c>
      <c r="G4307">
        <v>3</v>
      </c>
      <c r="H4307" s="2">
        <v>46082</v>
      </c>
      <c r="I4307">
        <v>83.7</v>
      </c>
      <c r="J4307">
        <v>0</v>
      </c>
      <c r="K4307" s="2">
        <v>46091</v>
      </c>
      <c r="L4307" t="s">
        <v>14276</v>
      </c>
      <c r="M4307">
        <v>0</v>
      </c>
      <c r="N4307" t="s">
        <v>28297</v>
      </c>
      <c r="O4307">
        <v>0</v>
      </c>
      <c r="P4307">
        <v>0</v>
      </c>
      <c r="Q4307" s="2">
        <v>46082</v>
      </c>
      <c r="R4307">
        <v>3</v>
      </c>
      <c r="S4307">
        <v>1000</v>
      </c>
      <c r="T4307" t="s">
        <v>28299</v>
      </c>
    </row>
    <row r="4308" spans="1:20" x14ac:dyDescent="0.25">
      <c r="A4308">
        <v>1097637</v>
      </c>
      <c r="B4308" t="s">
        <v>2510</v>
      </c>
      <c r="C4308">
        <v>2</v>
      </c>
      <c r="D4308" t="s">
        <v>8345</v>
      </c>
      <c r="E4308" s="2">
        <v>46091</v>
      </c>
      <c r="G4308">
        <v>3</v>
      </c>
      <c r="H4308" s="2">
        <v>46082</v>
      </c>
      <c r="I4308">
        <v>84</v>
      </c>
      <c r="J4308">
        <v>0</v>
      </c>
      <c r="K4308" s="2">
        <v>46091</v>
      </c>
      <c r="L4308" t="s">
        <v>14277</v>
      </c>
      <c r="M4308">
        <v>0</v>
      </c>
      <c r="N4308" t="s">
        <v>28297</v>
      </c>
      <c r="O4308">
        <v>0</v>
      </c>
      <c r="P4308">
        <v>0</v>
      </c>
      <c r="Q4308" s="2">
        <v>46082</v>
      </c>
      <c r="R4308">
        <v>3</v>
      </c>
      <c r="S4308">
        <v>1000</v>
      </c>
      <c r="T4308" t="s">
        <v>28299</v>
      </c>
    </row>
    <row r="4309" spans="1:20" x14ac:dyDescent="0.25">
      <c r="A4309">
        <v>1096748</v>
      </c>
      <c r="B4309" t="s">
        <v>2816</v>
      </c>
      <c r="C4309">
        <v>2</v>
      </c>
      <c r="D4309" t="s">
        <v>8345</v>
      </c>
      <c r="E4309" s="2">
        <v>46091</v>
      </c>
      <c r="G4309">
        <v>3</v>
      </c>
      <c r="H4309" s="2">
        <v>46082</v>
      </c>
      <c r="I4309">
        <v>41.7</v>
      </c>
      <c r="J4309">
        <v>0</v>
      </c>
      <c r="K4309" s="2">
        <v>46091</v>
      </c>
      <c r="L4309" t="s">
        <v>14278</v>
      </c>
      <c r="M4309">
        <v>0</v>
      </c>
      <c r="N4309" t="s">
        <v>28297</v>
      </c>
      <c r="O4309">
        <v>0</v>
      </c>
      <c r="P4309">
        <v>0</v>
      </c>
      <c r="Q4309" s="2">
        <v>46082</v>
      </c>
      <c r="R4309">
        <v>3</v>
      </c>
      <c r="S4309">
        <v>1000</v>
      </c>
      <c r="T4309" t="s">
        <v>28299</v>
      </c>
    </row>
    <row r="4310" spans="1:20" x14ac:dyDescent="0.25">
      <c r="A4310">
        <v>1097123</v>
      </c>
      <c r="B4310" t="s">
        <v>2511</v>
      </c>
      <c r="C4310">
        <v>2</v>
      </c>
      <c r="D4310" t="s">
        <v>8345</v>
      </c>
      <c r="E4310" s="2">
        <v>46091</v>
      </c>
      <c r="G4310">
        <v>3</v>
      </c>
      <c r="H4310" s="2">
        <v>46082</v>
      </c>
      <c r="I4310">
        <v>17.93</v>
      </c>
      <c r="J4310">
        <v>0</v>
      </c>
      <c r="K4310" s="2">
        <v>46091</v>
      </c>
      <c r="L4310" t="s">
        <v>14279</v>
      </c>
      <c r="M4310">
        <v>0</v>
      </c>
      <c r="N4310" t="s">
        <v>28297</v>
      </c>
      <c r="O4310">
        <v>0</v>
      </c>
      <c r="P4310">
        <v>0</v>
      </c>
      <c r="Q4310" s="2">
        <v>46082</v>
      </c>
      <c r="R4310">
        <v>3</v>
      </c>
      <c r="S4310">
        <v>1000</v>
      </c>
      <c r="T4310" t="s">
        <v>28299</v>
      </c>
    </row>
    <row r="4311" spans="1:20" x14ac:dyDescent="0.25">
      <c r="A4311">
        <v>1096692</v>
      </c>
      <c r="B4311" t="s">
        <v>2512</v>
      </c>
      <c r="C4311">
        <v>2</v>
      </c>
      <c r="D4311" t="s">
        <v>8345</v>
      </c>
      <c r="E4311" s="2">
        <v>46091</v>
      </c>
      <c r="G4311">
        <v>3</v>
      </c>
      <c r="H4311" s="2">
        <v>46082</v>
      </c>
      <c r="I4311">
        <v>135.82</v>
      </c>
      <c r="J4311">
        <v>0</v>
      </c>
      <c r="K4311" s="2">
        <v>46091</v>
      </c>
      <c r="L4311" t="s">
        <v>14280</v>
      </c>
      <c r="M4311">
        <v>0</v>
      </c>
      <c r="N4311" t="s">
        <v>28297</v>
      </c>
      <c r="O4311">
        <v>0</v>
      </c>
      <c r="P4311">
        <v>0</v>
      </c>
      <c r="Q4311" s="2">
        <v>46082</v>
      </c>
      <c r="R4311">
        <v>3</v>
      </c>
      <c r="S4311">
        <v>1000</v>
      </c>
      <c r="T4311" t="s">
        <v>28299</v>
      </c>
    </row>
    <row r="4312" spans="1:20" x14ac:dyDescent="0.25">
      <c r="A4312">
        <v>1096673</v>
      </c>
      <c r="B4312" t="s">
        <v>2817</v>
      </c>
      <c r="C4312">
        <v>2</v>
      </c>
      <c r="D4312" t="s">
        <v>8345</v>
      </c>
      <c r="E4312" s="2">
        <v>46091</v>
      </c>
      <c r="G4312">
        <v>3</v>
      </c>
      <c r="H4312" s="2">
        <v>46082</v>
      </c>
      <c r="I4312">
        <v>69.489999999999995</v>
      </c>
      <c r="J4312">
        <v>0</v>
      </c>
      <c r="K4312" s="2">
        <v>46091</v>
      </c>
      <c r="L4312" t="s">
        <v>14281</v>
      </c>
      <c r="M4312">
        <v>0</v>
      </c>
      <c r="N4312" t="s">
        <v>28297</v>
      </c>
      <c r="O4312">
        <v>0</v>
      </c>
      <c r="P4312">
        <v>0</v>
      </c>
      <c r="Q4312" s="2">
        <v>46082</v>
      </c>
      <c r="R4312">
        <v>3</v>
      </c>
      <c r="S4312">
        <v>1000</v>
      </c>
      <c r="T4312" t="s">
        <v>28299</v>
      </c>
    </row>
    <row r="4313" spans="1:20" x14ac:dyDescent="0.25">
      <c r="A4313">
        <v>1097088</v>
      </c>
      <c r="B4313" t="s">
        <v>2818</v>
      </c>
      <c r="C4313">
        <v>2</v>
      </c>
      <c r="D4313" t="s">
        <v>8345</v>
      </c>
      <c r="E4313" s="2">
        <v>46091</v>
      </c>
      <c r="G4313">
        <v>3</v>
      </c>
      <c r="H4313" s="2">
        <v>46082</v>
      </c>
      <c r="I4313">
        <v>380.98</v>
      </c>
      <c r="J4313">
        <v>0</v>
      </c>
      <c r="K4313" s="2">
        <v>46091</v>
      </c>
      <c r="L4313" t="s">
        <v>14282</v>
      </c>
      <c r="M4313">
        <v>0</v>
      </c>
      <c r="N4313" t="s">
        <v>28297</v>
      </c>
      <c r="O4313">
        <v>0</v>
      </c>
      <c r="P4313">
        <v>0</v>
      </c>
      <c r="Q4313" s="2">
        <v>46082</v>
      </c>
      <c r="R4313">
        <v>3</v>
      </c>
      <c r="S4313">
        <v>1000</v>
      </c>
      <c r="T4313" t="s">
        <v>28299</v>
      </c>
    </row>
    <row r="4314" spans="1:20" x14ac:dyDescent="0.25">
      <c r="A4314">
        <v>1096311</v>
      </c>
      <c r="B4314" t="s">
        <v>2646</v>
      </c>
      <c r="C4314">
        <v>2</v>
      </c>
      <c r="D4314" t="s">
        <v>8345</v>
      </c>
      <c r="E4314" s="2">
        <v>46091</v>
      </c>
      <c r="G4314">
        <v>3</v>
      </c>
      <c r="H4314" s="2">
        <v>46082</v>
      </c>
      <c r="I4314">
        <v>747.96</v>
      </c>
      <c r="J4314">
        <v>0</v>
      </c>
      <c r="K4314" s="2">
        <v>46091</v>
      </c>
      <c r="L4314" t="s">
        <v>14283</v>
      </c>
      <c r="M4314">
        <v>0</v>
      </c>
      <c r="N4314" t="s">
        <v>28297</v>
      </c>
      <c r="O4314">
        <v>0</v>
      </c>
      <c r="P4314">
        <v>0</v>
      </c>
      <c r="Q4314" s="2">
        <v>46082</v>
      </c>
      <c r="R4314">
        <v>3</v>
      </c>
      <c r="S4314">
        <v>1000</v>
      </c>
      <c r="T4314" t="s">
        <v>28299</v>
      </c>
    </row>
    <row r="4315" spans="1:20" x14ac:dyDescent="0.25">
      <c r="A4315">
        <v>1096310</v>
      </c>
      <c r="B4315" t="s">
        <v>2647</v>
      </c>
      <c r="C4315">
        <v>2</v>
      </c>
      <c r="D4315" t="s">
        <v>8345</v>
      </c>
      <c r="E4315" s="2">
        <v>46091</v>
      </c>
      <c r="G4315">
        <v>3</v>
      </c>
      <c r="H4315" s="2">
        <v>46082</v>
      </c>
      <c r="I4315">
        <v>730.9</v>
      </c>
      <c r="J4315">
        <v>0</v>
      </c>
      <c r="K4315" s="2">
        <v>46091</v>
      </c>
      <c r="L4315" t="s">
        <v>14284</v>
      </c>
      <c r="M4315">
        <v>0</v>
      </c>
      <c r="N4315" t="s">
        <v>28297</v>
      </c>
      <c r="O4315">
        <v>0</v>
      </c>
      <c r="P4315">
        <v>0</v>
      </c>
      <c r="Q4315" s="2">
        <v>46082</v>
      </c>
      <c r="R4315">
        <v>3</v>
      </c>
      <c r="S4315">
        <v>1000</v>
      </c>
      <c r="T4315" t="s">
        <v>28299</v>
      </c>
    </row>
    <row r="4316" spans="1:20" x14ac:dyDescent="0.25">
      <c r="A4316">
        <v>1096200</v>
      </c>
      <c r="B4316" t="s">
        <v>2515</v>
      </c>
      <c r="C4316">
        <v>2</v>
      </c>
      <c r="D4316" t="s">
        <v>8345</v>
      </c>
      <c r="E4316" s="2">
        <v>46091</v>
      </c>
      <c r="G4316">
        <v>3</v>
      </c>
      <c r="H4316" s="2">
        <v>46082</v>
      </c>
      <c r="I4316">
        <v>177.25</v>
      </c>
      <c r="J4316">
        <v>0</v>
      </c>
      <c r="K4316" s="2">
        <v>46091</v>
      </c>
      <c r="L4316" t="s">
        <v>14285</v>
      </c>
      <c r="M4316">
        <v>0</v>
      </c>
      <c r="N4316" t="s">
        <v>28297</v>
      </c>
      <c r="O4316">
        <v>0</v>
      </c>
      <c r="P4316">
        <v>0</v>
      </c>
      <c r="Q4316" s="2">
        <v>46082</v>
      </c>
      <c r="R4316">
        <v>3</v>
      </c>
      <c r="S4316">
        <v>1000</v>
      </c>
      <c r="T4316" t="s">
        <v>28299</v>
      </c>
    </row>
    <row r="4317" spans="1:20" x14ac:dyDescent="0.25">
      <c r="A4317">
        <v>1096035</v>
      </c>
      <c r="B4317" t="s">
        <v>2819</v>
      </c>
      <c r="C4317">
        <v>2</v>
      </c>
      <c r="D4317" t="s">
        <v>8345</v>
      </c>
      <c r="E4317" s="2">
        <v>46091</v>
      </c>
      <c r="G4317">
        <v>3</v>
      </c>
      <c r="H4317" s="2">
        <v>46082</v>
      </c>
      <c r="I4317">
        <v>423.74</v>
      </c>
      <c r="J4317">
        <v>0</v>
      </c>
      <c r="K4317" s="2">
        <v>46091</v>
      </c>
      <c r="L4317" t="s">
        <v>14286</v>
      </c>
      <c r="M4317">
        <v>0</v>
      </c>
      <c r="N4317" t="s">
        <v>28297</v>
      </c>
      <c r="O4317">
        <v>0</v>
      </c>
      <c r="P4317">
        <v>0</v>
      </c>
      <c r="Q4317" s="2">
        <v>46082</v>
      </c>
      <c r="R4317">
        <v>3</v>
      </c>
      <c r="S4317">
        <v>1000</v>
      </c>
      <c r="T4317" t="s">
        <v>28299</v>
      </c>
    </row>
    <row r="4318" spans="1:20" x14ac:dyDescent="0.25">
      <c r="A4318">
        <v>1095588</v>
      </c>
      <c r="B4318" t="s">
        <v>2650</v>
      </c>
      <c r="C4318">
        <v>2</v>
      </c>
      <c r="D4318" t="s">
        <v>8345</v>
      </c>
      <c r="E4318" s="2">
        <v>46091</v>
      </c>
      <c r="G4318">
        <v>3</v>
      </c>
      <c r="H4318" s="2">
        <v>46082</v>
      </c>
      <c r="I4318">
        <v>22.22</v>
      </c>
      <c r="J4318">
        <v>0</v>
      </c>
      <c r="K4318" s="2">
        <v>46091</v>
      </c>
      <c r="L4318" t="s">
        <v>14287</v>
      </c>
      <c r="M4318">
        <v>0</v>
      </c>
      <c r="N4318" t="s">
        <v>28297</v>
      </c>
      <c r="O4318">
        <v>0</v>
      </c>
      <c r="P4318">
        <v>0</v>
      </c>
      <c r="Q4318" s="2">
        <v>46082</v>
      </c>
      <c r="R4318">
        <v>3</v>
      </c>
      <c r="S4318">
        <v>1000</v>
      </c>
      <c r="T4318" t="s">
        <v>28299</v>
      </c>
    </row>
    <row r="4319" spans="1:20" x14ac:dyDescent="0.25">
      <c r="A4319">
        <v>1095584</v>
      </c>
      <c r="B4319" t="s">
        <v>2518</v>
      </c>
      <c r="C4319">
        <v>2</v>
      </c>
      <c r="D4319" t="s">
        <v>8345</v>
      </c>
      <c r="E4319" s="2">
        <v>46091</v>
      </c>
      <c r="G4319">
        <v>3</v>
      </c>
      <c r="H4319" s="2">
        <v>46082</v>
      </c>
      <c r="I4319">
        <v>56.5</v>
      </c>
      <c r="J4319">
        <v>0</v>
      </c>
      <c r="K4319" s="2">
        <v>46091</v>
      </c>
      <c r="L4319" t="s">
        <v>14288</v>
      </c>
      <c r="M4319">
        <v>0</v>
      </c>
      <c r="N4319" t="s">
        <v>28297</v>
      </c>
      <c r="O4319">
        <v>0</v>
      </c>
      <c r="P4319">
        <v>0</v>
      </c>
      <c r="Q4319" s="2">
        <v>46082</v>
      </c>
      <c r="R4319">
        <v>3</v>
      </c>
      <c r="S4319">
        <v>1000</v>
      </c>
      <c r="T4319" t="s">
        <v>28299</v>
      </c>
    </row>
    <row r="4320" spans="1:20" x14ac:dyDescent="0.25">
      <c r="A4320">
        <v>1068775</v>
      </c>
      <c r="B4320" t="s">
        <v>2519</v>
      </c>
      <c r="C4320">
        <v>2</v>
      </c>
      <c r="D4320" t="s">
        <v>8345</v>
      </c>
      <c r="E4320" s="2">
        <v>46091</v>
      </c>
      <c r="G4320">
        <v>3</v>
      </c>
      <c r="H4320" s="2">
        <v>46082</v>
      </c>
      <c r="I4320">
        <v>106.36</v>
      </c>
      <c r="J4320">
        <v>0</v>
      </c>
      <c r="K4320" s="2">
        <v>46091</v>
      </c>
      <c r="L4320" t="s">
        <v>14289</v>
      </c>
      <c r="M4320">
        <v>0</v>
      </c>
      <c r="N4320" t="s">
        <v>28297</v>
      </c>
      <c r="O4320">
        <v>0</v>
      </c>
      <c r="P4320">
        <v>0</v>
      </c>
      <c r="Q4320" s="2">
        <v>46082</v>
      </c>
      <c r="R4320">
        <v>3</v>
      </c>
      <c r="S4320">
        <v>1000</v>
      </c>
      <c r="T4320" t="s">
        <v>28299</v>
      </c>
    </row>
    <row r="4321" spans="1:20" x14ac:dyDescent="0.25">
      <c r="A4321">
        <v>1095343</v>
      </c>
      <c r="B4321" t="s">
        <v>2820</v>
      </c>
      <c r="C4321">
        <v>2</v>
      </c>
      <c r="D4321" t="s">
        <v>8345</v>
      </c>
      <c r="E4321" s="2">
        <v>46091</v>
      </c>
      <c r="G4321">
        <v>3</v>
      </c>
      <c r="H4321" s="2">
        <v>46082</v>
      </c>
      <c r="I4321">
        <v>71.72</v>
      </c>
      <c r="J4321">
        <v>0</v>
      </c>
      <c r="K4321" s="2">
        <v>46091</v>
      </c>
      <c r="L4321" t="s">
        <v>14290</v>
      </c>
      <c r="M4321">
        <v>0</v>
      </c>
      <c r="N4321" t="s">
        <v>28297</v>
      </c>
      <c r="O4321">
        <v>0</v>
      </c>
      <c r="P4321">
        <v>0</v>
      </c>
      <c r="Q4321" s="2">
        <v>46082</v>
      </c>
      <c r="R4321">
        <v>3</v>
      </c>
      <c r="S4321">
        <v>1000</v>
      </c>
      <c r="T4321" t="s">
        <v>28299</v>
      </c>
    </row>
    <row r="4322" spans="1:20" x14ac:dyDescent="0.25">
      <c r="A4322">
        <v>1091397</v>
      </c>
      <c r="B4322" t="s">
        <v>2821</v>
      </c>
      <c r="C4322">
        <v>2</v>
      </c>
      <c r="D4322" t="s">
        <v>8345</v>
      </c>
      <c r="E4322" s="2">
        <v>46091</v>
      </c>
      <c r="G4322">
        <v>3</v>
      </c>
      <c r="H4322" s="2">
        <v>46082</v>
      </c>
      <c r="I4322">
        <v>174.46</v>
      </c>
      <c r="J4322">
        <v>0</v>
      </c>
      <c r="K4322" s="2">
        <v>46091</v>
      </c>
      <c r="L4322" t="s">
        <v>14291</v>
      </c>
      <c r="M4322">
        <v>0</v>
      </c>
      <c r="N4322" t="s">
        <v>28297</v>
      </c>
      <c r="O4322">
        <v>0</v>
      </c>
      <c r="P4322">
        <v>0</v>
      </c>
      <c r="Q4322" s="2">
        <v>46082</v>
      </c>
      <c r="R4322">
        <v>3</v>
      </c>
      <c r="S4322">
        <v>1000</v>
      </c>
      <c r="T4322" t="s">
        <v>28299</v>
      </c>
    </row>
    <row r="4323" spans="1:20" x14ac:dyDescent="0.25">
      <c r="A4323">
        <v>1096304</v>
      </c>
      <c r="B4323" t="s">
        <v>2645</v>
      </c>
      <c r="C4323">
        <v>2</v>
      </c>
      <c r="D4323" t="s">
        <v>8345</v>
      </c>
      <c r="E4323" s="2">
        <v>46091</v>
      </c>
      <c r="G4323">
        <v>3</v>
      </c>
      <c r="H4323" s="2">
        <v>46082</v>
      </c>
      <c r="I4323">
        <v>28.34</v>
      </c>
      <c r="J4323">
        <v>0</v>
      </c>
      <c r="K4323" s="2">
        <v>46091</v>
      </c>
      <c r="L4323" t="s">
        <v>14292</v>
      </c>
      <c r="M4323">
        <v>0</v>
      </c>
      <c r="N4323" t="s">
        <v>28297</v>
      </c>
      <c r="O4323">
        <v>0</v>
      </c>
      <c r="P4323">
        <v>0</v>
      </c>
      <c r="Q4323" s="2">
        <v>46082</v>
      </c>
      <c r="R4323">
        <v>3</v>
      </c>
      <c r="S4323">
        <v>1000</v>
      </c>
      <c r="T4323" t="s">
        <v>28299</v>
      </c>
    </row>
    <row r="4324" spans="1:20" x14ac:dyDescent="0.25">
      <c r="A4324">
        <v>1095118</v>
      </c>
      <c r="B4324" t="s">
        <v>2822</v>
      </c>
      <c r="C4324">
        <v>2</v>
      </c>
      <c r="D4324" t="s">
        <v>8345</v>
      </c>
      <c r="E4324" s="2">
        <v>46091</v>
      </c>
      <c r="G4324">
        <v>3</v>
      </c>
      <c r="H4324" s="2">
        <v>46082</v>
      </c>
      <c r="I4324">
        <v>132.86000000000001</v>
      </c>
      <c r="J4324">
        <v>0</v>
      </c>
      <c r="K4324" s="2">
        <v>46091</v>
      </c>
      <c r="L4324" t="s">
        <v>14293</v>
      </c>
      <c r="M4324">
        <v>0</v>
      </c>
      <c r="N4324" t="s">
        <v>28297</v>
      </c>
      <c r="O4324">
        <v>0</v>
      </c>
      <c r="P4324">
        <v>0</v>
      </c>
      <c r="Q4324" s="2">
        <v>46082</v>
      </c>
      <c r="R4324">
        <v>3</v>
      </c>
      <c r="S4324">
        <v>1000</v>
      </c>
      <c r="T4324" t="s">
        <v>28299</v>
      </c>
    </row>
    <row r="4325" spans="1:20" x14ac:dyDescent="0.25">
      <c r="A4325">
        <v>1095117</v>
      </c>
      <c r="B4325" t="s">
        <v>2485</v>
      </c>
      <c r="C4325">
        <v>2</v>
      </c>
      <c r="D4325" t="s">
        <v>8345</v>
      </c>
      <c r="E4325" s="2">
        <v>46091</v>
      </c>
      <c r="G4325">
        <v>3</v>
      </c>
      <c r="H4325" s="2">
        <v>46082</v>
      </c>
      <c r="I4325">
        <v>28.34</v>
      </c>
      <c r="J4325">
        <v>0</v>
      </c>
      <c r="K4325" s="2">
        <v>46091</v>
      </c>
      <c r="L4325" t="s">
        <v>14294</v>
      </c>
      <c r="M4325">
        <v>0</v>
      </c>
      <c r="N4325" t="s">
        <v>28297</v>
      </c>
      <c r="O4325">
        <v>0</v>
      </c>
      <c r="P4325">
        <v>0</v>
      </c>
      <c r="Q4325" s="2">
        <v>46082</v>
      </c>
      <c r="R4325">
        <v>3</v>
      </c>
      <c r="S4325">
        <v>1000</v>
      </c>
      <c r="T4325" t="s">
        <v>28299</v>
      </c>
    </row>
    <row r="4326" spans="1:20" x14ac:dyDescent="0.25">
      <c r="A4326">
        <v>1095039</v>
      </c>
      <c r="B4326" t="s">
        <v>2823</v>
      </c>
      <c r="C4326">
        <v>2</v>
      </c>
      <c r="D4326" t="s">
        <v>8345</v>
      </c>
      <c r="E4326" s="2">
        <v>46091</v>
      </c>
      <c r="G4326">
        <v>3</v>
      </c>
      <c r="H4326" s="2">
        <v>46082</v>
      </c>
      <c r="I4326">
        <v>85.02</v>
      </c>
      <c r="J4326">
        <v>0</v>
      </c>
      <c r="K4326" s="2">
        <v>46091</v>
      </c>
      <c r="L4326" t="s">
        <v>14295</v>
      </c>
      <c r="M4326">
        <v>0</v>
      </c>
      <c r="N4326" t="s">
        <v>28297</v>
      </c>
      <c r="O4326">
        <v>0</v>
      </c>
      <c r="P4326">
        <v>0</v>
      </c>
      <c r="Q4326" s="2">
        <v>46082</v>
      </c>
      <c r="R4326">
        <v>3</v>
      </c>
      <c r="S4326">
        <v>1000</v>
      </c>
      <c r="T4326" t="s">
        <v>28299</v>
      </c>
    </row>
    <row r="4327" spans="1:20" x14ac:dyDescent="0.25">
      <c r="A4327">
        <v>1095004</v>
      </c>
      <c r="B4327" t="s">
        <v>2486</v>
      </c>
      <c r="C4327">
        <v>2</v>
      </c>
      <c r="D4327" t="s">
        <v>8345</v>
      </c>
      <c r="E4327" s="2">
        <v>46091</v>
      </c>
      <c r="G4327">
        <v>3</v>
      </c>
      <c r="H4327" s="2">
        <v>46082</v>
      </c>
      <c r="I4327">
        <v>380.98</v>
      </c>
      <c r="J4327">
        <v>0</v>
      </c>
      <c r="K4327" s="2">
        <v>46091</v>
      </c>
      <c r="L4327" t="s">
        <v>14296</v>
      </c>
      <c r="M4327">
        <v>0</v>
      </c>
      <c r="N4327" t="s">
        <v>28297</v>
      </c>
      <c r="O4327">
        <v>0</v>
      </c>
      <c r="P4327">
        <v>0</v>
      </c>
      <c r="Q4327" s="2">
        <v>46082</v>
      </c>
      <c r="R4327">
        <v>3</v>
      </c>
      <c r="S4327">
        <v>1000</v>
      </c>
      <c r="T4327" t="s">
        <v>28299</v>
      </c>
    </row>
    <row r="4328" spans="1:20" x14ac:dyDescent="0.25">
      <c r="A4328">
        <v>1094861</v>
      </c>
      <c r="B4328" t="s">
        <v>2824</v>
      </c>
      <c r="C4328">
        <v>2</v>
      </c>
      <c r="D4328" t="s">
        <v>8345</v>
      </c>
      <c r="E4328" s="2">
        <v>46091</v>
      </c>
      <c r="G4328">
        <v>3</v>
      </c>
      <c r="H4328" s="2">
        <v>46082</v>
      </c>
      <c r="I4328">
        <v>660</v>
      </c>
      <c r="J4328">
        <v>0</v>
      </c>
      <c r="K4328" s="2">
        <v>46091</v>
      </c>
      <c r="L4328" t="s">
        <v>14297</v>
      </c>
      <c r="M4328">
        <v>0</v>
      </c>
      <c r="N4328" t="s">
        <v>28297</v>
      </c>
      <c r="O4328">
        <v>0</v>
      </c>
      <c r="P4328">
        <v>0</v>
      </c>
      <c r="Q4328" s="2">
        <v>46082</v>
      </c>
      <c r="R4328">
        <v>3</v>
      </c>
      <c r="S4328">
        <v>1000</v>
      </c>
      <c r="T4328" t="s">
        <v>28299</v>
      </c>
    </row>
    <row r="4329" spans="1:20" x14ac:dyDescent="0.25">
      <c r="A4329">
        <v>1093479</v>
      </c>
      <c r="B4329" t="s">
        <v>2825</v>
      </c>
      <c r="C4329">
        <v>2</v>
      </c>
      <c r="D4329" t="s">
        <v>8345</v>
      </c>
      <c r="E4329" s="2">
        <v>46091</v>
      </c>
      <c r="G4329">
        <v>3</v>
      </c>
      <c r="H4329" s="2">
        <v>46082</v>
      </c>
      <c r="I4329">
        <v>48.9</v>
      </c>
      <c r="J4329">
        <v>0</v>
      </c>
      <c r="K4329" s="2">
        <v>46091</v>
      </c>
      <c r="L4329" t="s">
        <v>14298</v>
      </c>
      <c r="M4329">
        <v>0</v>
      </c>
      <c r="N4329" t="s">
        <v>28297</v>
      </c>
      <c r="O4329">
        <v>0</v>
      </c>
      <c r="P4329">
        <v>0</v>
      </c>
      <c r="Q4329" s="2">
        <v>46082</v>
      </c>
      <c r="R4329">
        <v>3</v>
      </c>
      <c r="S4329">
        <v>1000</v>
      </c>
      <c r="T4329" t="s">
        <v>28299</v>
      </c>
    </row>
    <row r="4330" spans="1:20" x14ac:dyDescent="0.25">
      <c r="A4330">
        <v>1094418</v>
      </c>
      <c r="B4330" t="s">
        <v>2826</v>
      </c>
      <c r="C4330">
        <v>2</v>
      </c>
      <c r="D4330" t="s">
        <v>8345</v>
      </c>
      <c r="E4330" s="2">
        <v>46091</v>
      </c>
      <c r="G4330">
        <v>3</v>
      </c>
      <c r="H4330" s="2">
        <v>46082</v>
      </c>
      <c r="I4330">
        <v>790.72</v>
      </c>
      <c r="J4330">
        <v>0</v>
      </c>
      <c r="K4330" s="2">
        <v>46091</v>
      </c>
      <c r="L4330" t="s">
        <v>14299</v>
      </c>
      <c r="M4330">
        <v>0</v>
      </c>
      <c r="N4330" t="s">
        <v>28297</v>
      </c>
      <c r="O4330">
        <v>0</v>
      </c>
      <c r="P4330">
        <v>0</v>
      </c>
      <c r="Q4330" s="2">
        <v>46082</v>
      </c>
      <c r="R4330">
        <v>3</v>
      </c>
      <c r="S4330">
        <v>1000</v>
      </c>
      <c r="T4330" t="s">
        <v>28299</v>
      </c>
    </row>
    <row r="4331" spans="1:20" x14ac:dyDescent="0.25">
      <c r="A4331">
        <v>1094306</v>
      </c>
      <c r="B4331" t="s">
        <v>2487</v>
      </c>
      <c r="C4331">
        <v>2</v>
      </c>
      <c r="D4331" t="s">
        <v>8345</v>
      </c>
      <c r="E4331" s="2">
        <v>46091</v>
      </c>
      <c r="G4331">
        <v>3</v>
      </c>
      <c r="H4331" s="2">
        <v>46082</v>
      </c>
      <c r="I4331">
        <v>170.04</v>
      </c>
      <c r="J4331">
        <v>0</v>
      </c>
      <c r="K4331" s="2">
        <v>46091</v>
      </c>
      <c r="L4331" t="s">
        <v>14300</v>
      </c>
      <c r="M4331">
        <v>0</v>
      </c>
      <c r="N4331" t="s">
        <v>28297</v>
      </c>
      <c r="O4331">
        <v>0</v>
      </c>
      <c r="P4331">
        <v>0</v>
      </c>
      <c r="Q4331" s="2">
        <v>46082</v>
      </c>
      <c r="R4331">
        <v>3</v>
      </c>
      <c r="S4331">
        <v>1000</v>
      </c>
      <c r="T4331" t="s">
        <v>28299</v>
      </c>
    </row>
    <row r="4332" spans="1:20" x14ac:dyDescent="0.25">
      <c r="A4332">
        <v>1094248</v>
      </c>
      <c r="B4332" t="s">
        <v>2649</v>
      </c>
      <c r="C4332">
        <v>2</v>
      </c>
      <c r="D4332" t="s">
        <v>8345</v>
      </c>
      <c r="E4332" s="2">
        <v>46091</v>
      </c>
      <c r="G4332">
        <v>3</v>
      </c>
      <c r="H4332" s="2">
        <v>46082</v>
      </c>
      <c r="I4332">
        <v>640.80999999999995</v>
      </c>
      <c r="J4332">
        <v>0</v>
      </c>
      <c r="K4332" s="2">
        <v>46091</v>
      </c>
      <c r="L4332" t="s">
        <v>14301</v>
      </c>
      <c r="M4332">
        <v>0</v>
      </c>
      <c r="N4332" t="s">
        <v>28297</v>
      </c>
      <c r="O4332">
        <v>0</v>
      </c>
      <c r="P4332">
        <v>0</v>
      </c>
      <c r="Q4332" s="2">
        <v>46082</v>
      </c>
      <c r="R4332">
        <v>3</v>
      </c>
      <c r="S4332">
        <v>1000</v>
      </c>
      <c r="T4332" t="s">
        <v>28299</v>
      </c>
    </row>
    <row r="4333" spans="1:20" x14ac:dyDescent="0.25">
      <c r="A4333">
        <v>1094237</v>
      </c>
      <c r="B4333" t="s">
        <v>2827</v>
      </c>
      <c r="C4333">
        <v>2</v>
      </c>
      <c r="D4333" t="s">
        <v>8345</v>
      </c>
      <c r="E4333" s="2">
        <v>46091</v>
      </c>
      <c r="G4333">
        <v>3</v>
      </c>
      <c r="H4333" s="2">
        <v>46082</v>
      </c>
      <c r="I4333">
        <v>645.03</v>
      </c>
      <c r="J4333">
        <v>0</v>
      </c>
      <c r="K4333" s="2">
        <v>46091</v>
      </c>
      <c r="L4333" t="s">
        <v>14302</v>
      </c>
      <c r="M4333">
        <v>0</v>
      </c>
      <c r="N4333" t="s">
        <v>28297</v>
      </c>
      <c r="O4333">
        <v>0</v>
      </c>
      <c r="P4333">
        <v>0</v>
      </c>
      <c r="Q4333" s="2">
        <v>46082</v>
      </c>
      <c r="R4333">
        <v>3</v>
      </c>
      <c r="S4333">
        <v>1000</v>
      </c>
      <c r="T4333" t="s">
        <v>28299</v>
      </c>
    </row>
    <row r="4334" spans="1:20" x14ac:dyDescent="0.25">
      <c r="A4334">
        <v>1063153</v>
      </c>
      <c r="B4334" t="s">
        <v>2828</v>
      </c>
      <c r="C4334">
        <v>2</v>
      </c>
      <c r="D4334" t="s">
        <v>8345</v>
      </c>
      <c r="E4334" s="2">
        <v>46091</v>
      </c>
      <c r="G4334">
        <v>3</v>
      </c>
      <c r="H4334" s="2">
        <v>46082</v>
      </c>
      <c r="I4334">
        <v>144.32</v>
      </c>
      <c r="J4334">
        <v>0</v>
      </c>
      <c r="K4334" s="2">
        <v>46091</v>
      </c>
      <c r="L4334" t="s">
        <v>14303</v>
      </c>
      <c r="M4334">
        <v>0</v>
      </c>
      <c r="N4334" t="s">
        <v>28297</v>
      </c>
      <c r="O4334">
        <v>0</v>
      </c>
      <c r="P4334">
        <v>0</v>
      </c>
      <c r="Q4334" s="2">
        <v>46082</v>
      </c>
      <c r="R4334">
        <v>3</v>
      </c>
      <c r="S4334">
        <v>1000</v>
      </c>
      <c r="T4334" t="s">
        <v>28299</v>
      </c>
    </row>
    <row r="4335" spans="1:20" x14ac:dyDescent="0.25">
      <c r="A4335">
        <v>1093646</v>
      </c>
      <c r="B4335" t="s">
        <v>2488</v>
      </c>
      <c r="C4335">
        <v>2</v>
      </c>
      <c r="D4335" t="s">
        <v>8345</v>
      </c>
      <c r="E4335" s="2">
        <v>46091</v>
      </c>
      <c r="G4335">
        <v>3</v>
      </c>
      <c r="H4335" s="2">
        <v>46082</v>
      </c>
      <c r="I4335">
        <v>817.45</v>
      </c>
      <c r="J4335">
        <v>0</v>
      </c>
      <c r="K4335" s="2">
        <v>46091</v>
      </c>
      <c r="L4335" t="s">
        <v>14304</v>
      </c>
      <c r="M4335">
        <v>0</v>
      </c>
      <c r="N4335" t="s">
        <v>28297</v>
      </c>
      <c r="O4335">
        <v>0</v>
      </c>
      <c r="P4335">
        <v>0</v>
      </c>
      <c r="Q4335" s="2">
        <v>46082</v>
      </c>
      <c r="R4335">
        <v>3</v>
      </c>
      <c r="S4335">
        <v>1000</v>
      </c>
      <c r="T4335" t="s">
        <v>28299</v>
      </c>
    </row>
    <row r="4336" spans="1:20" x14ac:dyDescent="0.25">
      <c r="A4336">
        <v>1093625</v>
      </c>
      <c r="B4336" t="s">
        <v>2489</v>
      </c>
      <c r="C4336">
        <v>2</v>
      </c>
      <c r="D4336" t="s">
        <v>8345</v>
      </c>
      <c r="E4336" s="2">
        <v>46091</v>
      </c>
      <c r="G4336">
        <v>3</v>
      </c>
      <c r="H4336" s="2">
        <v>46082</v>
      </c>
      <c r="I4336">
        <v>83.7</v>
      </c>
      <c r="J4336">
        <v>0</v>
      </c>
      <c r="K4336" s="2">
        <v>46091</v>
      </c>
      <c r="L4336" t="s">
        <v>14305</v>
      </c>
      <c r="M4336">
        <v>0</v>
      </c>
      <c r="N4336" t="s">
        <v>28297</v>
      </c>
      <c r="O4336">
        <v>0</v>
      </c>
      <c r="P4336">
        <v>0</v>
      </c>
      <c r="Q4336" s="2">
        <v>46082</v>
      </c>
      <c r="R4336">
        <v>3</v>
      </c>
      <c r="S4336">
        <v>1000</v>
      </c>
      <c r="T4336" t="s">
        <v>28299</v>
      </c>
    </row>
    <row r="4337" spans="1:20" x14ac:dyDescent="0.25">
      <c r="A4337">
        <v>1093584</v>
      </c>
      <c r="B4337" t="s">
        <v>2138</v>
      </c>
      <c r="C4337">
        <v>2</v>
      </c>
      <c r="D4337" t="s">
        <v>8345</v>
      </c>
      <c r="E4337" s="2">
        <v>46091</v>
      </c>
      <c r="G4337">
        <v>3</v>
      </c>
      <c r="H4337" s="2">
        <v>46082</v>
      </c>
      <c r="I4337">
        <v>1446.46</v>
      </c>
      <c r="J4337">
        <v>0</v>
      </c>
      <c r="K4337" s="2">
        <v>46091</v>
      </c>
      <c r="L4337" t="s">
        <v>14306</v>
      </c>
      <c r="M4337">
        <v>0</v>
      </c>
      <c r="N4337" t="s">
        <v>28297</v>
      </c>
      <c r="O4337">
        <v>0</v>
      </c>
      <c r="P4337">
        <v>0</v>
      </c>
      <c r="Q4337" s="2">
        <v>46082</v>
      </c>
      <c r="R4337">
        <v>3</v>
      </c>
      <c r="S4337">
        <v>1000</v>
      </c>
      <c r="T4337" t="s">
        <v>28299</v>
      </c>
    </row>
    <row r="4338" spans="1:20" x14ac:dyDescent="0.25">
      <c r="A4338">
        <v>1093564</v>
      </c>
      <c r="B4338" t="s">
        <v>2490</v>
      </c>
      <c r="C4338">
        <v>2</v>
      </c>
      <c r="D4338" t="s">
        <v>8345</v>
      </c>
      <c r="E4338" s="2">
        <v>46091</v>
      </c>
      <c r="G4338">
        <v>3</v>
      </c>
      <c r="H4338" s="2">
        <v>46082</v>
      </c>
      <c r="I4338">
        <v>20.13</v>
      </c>
      <c r="J4338">
        <v>0</v>
      </c>
      <c r="K4338" s="2">
        <v>46091</v>
      </c>
      <c r="L4338" t="s">
        <v>14307</v>
      </c>
      <c r="M4338">
        <v>0</v>
      </c>
      <c r="N4338" t="s">
        <v>28297</v>
      </c>
      <c r="O4338">
        <v>0</v>
      </c>
      <c r="P4338">
        <v>0</v>
      </c>
      <c r="Q4338" s="2">
        <v>46082</v>
      </c>
      <c r="R4338">
        <v>3</v>
      </c>
      <c r="S4338">
        <v>1000</v>
      </c>
      <c r="T4338" t="s">
        <v>28299</v>
      </c>
    </row>
    <row r="4339" spans="1:20" x14ac:dyDescent="0.25">
      <c r="A4339">
        <v>1093532</v>
      </c>
      <c r="B4339" t="s">
        <v>2139</v>
      </c>
      <c r="C4339">
        <v>2</v>
      </c>
      <c r="D4339" t="s">
        <v>8345</v>
      </c>
      <c r="E4339" s="2">
        <v>46091</v>
      </c>
      <c r="G4339">
        <v>3</v>
      </c>
      <c r="H4339" s="2">
        <v>46082</v>
      </c>
      <c r="I4339">
        <v>248.33</v>
      </c>
      <c r="J4339">
        <v>0</v>
      </c>
      <c r="K4339" s="2">
        <v>46091</v>
      </c>
      <c r="L4339" t="s">
        <v>14308</v>
      </c>
      <c r="M4339">
        <v>0</v>
      </c>
      <c r="N4339" t="s">
        <v>28297</v>
      </c>
      <c r="O4339">
        <v>0</v>
      </c>
      <c r="P4339">
        <v>0</v>
      </c>
      <c r="Q4339" s="2">
        <v>46082</v>
      </c>
      <c r="R4339">
        <v>3</v>
      </c>
      <c r="S4339">
        <v>1000</v>
      </c>
      <c r="T4339" t="s">
        <v>28299</v>
      </c>
    </row>
    <row r="4340" spans="1:20" x14ac:dyDescent="0.25">
      <c r="A4340">
        <v>1093510</v>
      </c>
      <c r="B4340" t="s">
        <v>2829</v>
      </c>
      <c r="C4340">
        <v>2</v>
      </c>
      <c r="D4340" t="s">
        <v>8345</v>
      </c>
      <c r="E4340" s="2">
        <v>46091</v>
      </c>
      <c r="G4340">
        <v>3</v>
      </c>
      <c r="H4340" s="2">
        <v>46082</v>
      </c>
      <c r="I4340">
        <v>35.86</v>
      </c>
      <c r="J4340">
        <v>0</v>
      </c>
      <c r="K4340" s="2">
        <v>46091</v>
      </c>
      <c r="L4340" t="s">
        <v>14309</v>
      </c>
      <c r="M4340">
        <v>0</v>
      </c>
      <c r="N4340" t="s">
        <v>28297</v>
      </c>
      <c r="O4340">
        <v>0</v>
      </c>
      <c r="P4340">
        <v>0</v>
      </c>
      <c r="Q4340" s="2">
        <v>46082</v>
      </c>
      <c r="R4340">
        <v>3</v>
      </c>
      <c r="S4340">
        <v>1000</v>
      </c>
      <c r="T4340" t="s">
        <v>28299</v>
      </c>
    </row>
    <row r="4341" spans="1:20" x14ac:dyDescent="0.25">
      <c r="A4341">
        <v>1093459</v>
      </c>
      <c r="B4341" t="s">
        <v>2830</v>
      </c>
      <c r="C4341">
        <v>2</v>
      </c>
      <c r="D4341" t="s">
        <v>8345</v>
      </c>
      <c r="E4341" s="2">
        <v>46091</v>
      </c>
      <c r="G4341">
        <v>3</v>
      </c>
      <c r="H4341" s="2">
        <v>46082</v>
      </c>
      <c r="I4341">
        <v>33.33</v>
      </c>
      <c r="J4341">
        <v>0</v>
      </c>
      <c r="K4341" s="2">
        <v>46091</v>
      </c>
      <c r="L4341" t="s">
        <v>14310</v>
      </c>
      <c r="M4341">
        <v>0</v>
      </c>
      <c r="N4341" t="s">
        <v>28297</v>
      </c>
      <c r="O4341">
        <v>0</v>
      </c>
      <c r="P4341">
        <v>0</v>
      </c>
      <c r="Q4341" s="2">
        <v>46082</v>
      </c>
      <c r="R4341">
        <v>3</v>
      </c>
      <c r="S4341">
        <v>1000</v>
      </c>
      <c r="T4341" t="s">
        <v>28299</v>
      </c>
    </row>
    <row r="4342" spans="1:20" x14ac:dyDescent="0.25">
      <c r="A4342">
        <v>1093449</v>
      </c>
      <c r="B4342" t="s">
        <v>2653</v>
      </c>
      <c r="C4342">
        <v>2</v>
      </c>
      <c r="D4342" t="s">
        <v>8345</v>
      </c>
      <c r="E4342" s="2">
        <v>46091</v>
      </c>
      <c r="G4342">
        <v>3</v>
      </c>
      <c r="H4342" s="2">
        <v>46082</v>
      </c>
      <c r="I4342">
        <v>1393.78</v>
      </c>
      <c r="J4342">
        <v>0</v>
      </c>
      <c r="K4342" s="2">
        <v>46091</v>
      </c>
      <c r="L4342" t="s">
        <v>14311</v>
      </c>
      <c r="M4342">
        <v>0</v>
      </c>
      <c r="N4342" t="s">
        <v>28297</v>
      </c>
      <c r="O4342">
        <v>0</v>
      </c>
      <c r="P4342">
        <v>0</v>
      </c>
      <c r="Q4342" s="2">
        <v>46082</v>
      </c>
      <c r="R4342">
        <v>3</v>
      </c>
      <c r="S4342">
        <v>1000</v>
      </c>
      <c r="T4342" t="s">
        <v>28299</v>
      </c>
    </row>
    <row r="4343" spans="1:20" x14ac:dyDescent="0.25">
      <c r="A4343">
        <v>1100154</v>
      </c>
      <c r="B4343" t="s">
        <v>2831</v>
      </c>
      <c r="C4343">
        <v>2</v>
      </c>
      <c r="D4343" t="s">
        <v>8346</v>
      </c>
      <c r="E4343" s="2">
        <v>46091</v>
      </c>
      <c r="G4343">
        <v>3</v>
      </c>
      <c r="H4343" s="2">
        <v>46082</v>
      </c>
      <c r="I4343">
        <v>236.93</v>
      </c>
      <c r="J4343">
        <v>0</v>
      </c>
      <c r="K4343" s="2">
        <v>46091</v>
      </c>
      <c r="L4343" t="s">
        <v>14312</v>
      </c>
      <c r="M4343">
        <v>0</v>
      </c>
      <c r="N4343" t="s">
        <v>28297</v>
      </c>
      <c r="O4343">
        <v>0</v>
      </c>
      <c r="P4343">
        <v>0</v>
      </c>
      <c r="Q4343" s="2">
        <v>46082</v>
      </c>
      <c r="R4343">
        <v>3</v>
      </c>
      <c r="S4343">
        <v>1000</v>
      </c>
      <c r="T4343" t="s">
        <v>28299</v>
      </c>
    </row>
    <row r="4344" spans="1:20" x14ac:dyDescent="0.25">
      <c r="A4344">
        <v>1100007</v>
      </c>
      <c r="B4344" t="s">
        <v>2832</v>
      </c>
      <c r="C4344">
        <v>2</v>
      </c>
      <c r="D4344" t="s">
        <v>8346</v>
      </c>
      <c r="E4344" s="2">
        <v>46091</v>
      </c>
      <c r="G4344">
        <v>3</v>
      </c>
      <c r="H4344" s="2">
        <v>46082</v>
      </c>
      <c r="I4344">
        <v>456.91</v>
      </c>
      <c r="J4344">
        <v>0</v>
      </c>
      <c r="K4344" s="2">
        <v>46091</v>
      </c>
      <c r="L4344" t="s">
        <v>14313</v>
      </c>
      <c r="M4344">
        <v>0</v>
      </c>
      <c r="N4344" t="s">
        <v>28297</v>
      </c>
      <c r="O4344">
        <v>0</v>
      </c>
      <c r="P4344">
        <v>0</v>
      </c>
      <c r="Q4344" s="2">
        <v>46082</v>
      </c>
      <c r="R4344">
        <v>3</v>
      </c>
      <c r="S4344">
        <v>1000</v>
      </c>
      <c r="T4344" t="s">
        <v>28299</v>
      </c>
    </row>
    <row r="4345" spans="1:20" x14ac:dyDescent="0.25">
      <c r="A4345">
        <v>1100006</v>
      </c>
      <c r="B4345" t="s">
        <v>2833</v>
      </c>
      <c r="C4345">
        <v>2</v>
      </c>
      <c r="D4345" t="s">
        <v>8346</v>
      </c>
      <c r="E4345" s="2">
        <v>46091</v>
      </c>
      <c r="G4345">
        <v>3</v>
      </c>
      <c r="H4345" s="2">
        <v>46082</v>
      </c>
      <c r="I4345">
        <v>899.82</v>
      </c>
      <c r="J4345">
        <v>0</v>
      </c>
      <c r="K4345" s="2">
        <v>46091</v>
      </c>
      <c r="L4345" t="s">
        <v>14314</v>
      </c>
      <c r="M4345">
        <v>0</v>
      </c>
      <c r="N4345" t="s">
        <v>28297</v>
      </c>
      <c r="O4345">
        <v>0</v>
      </c>
      <c r="P4345">
        <v>0</v>
      </c>
      <c r="Q4345" s="2">
        <v>46082</v>
      </c>
      <c r="R4345">
        <v>3</v>
      </c>
      <c r="S4345">
        <v>1000</v>
      </c>
      <c r="T4345" t="s">
        <v>28299</v>
      </c>
    </row>
    <row r="4346" spans="1:20" x14ac:dyDescent="0.25">
      <c r="A4346">
        <v>1099996</v>
      </c>
      <c r="B4346" t="s">
        <v>2516</v>
      </c>
      <c r="C4346">
        <v>2</v>
      </c>
      <c r="D4346" t="s">
        <v>8346</v>
      </c>
      <c r="E4346" s="2">
        <v>46091</v>
      </c>
      <c r="G4346">
        <v>3</v>
      </c>
      <c r="H4346" s="2">
        <v>46082</v>
      </c>
      <c r="I4346">
        <v>56.5</v>
      </c>
      <c r="J4346">
        <v>0</v>
      </c>
      <c r="K4346" s="2">
        <v>46091</v>
      </c>
      <c r="L4346" t="s">
        <v>14315</v>
      </c>
      <c r="M4346">
        <v>0</v>
      </c>
      <c r="N4346" t="s">
        <v>28297</v>
      </c>
      <c r="O4346">
        <v>0</v>
      </c>
      <c r="P4346">
        <v>0</v>
      </c>
      <c r="Q4346" s="2">
        <v>46082</v>
      </c>
      <c r="R4346">
        <v>3</v>
      </c>
      <c r="S4346">
        <v>1000</v>
      </c>
      <c r="T4346" t="s">
        <v>28299</v>
      </c>
    </row>
    <row r="4347" spans="1:20" x14ac:dyDescent="0.25">
      <c r="A4347">
        <v>1074328</v>
      </c>
      <c r="B4347" t="s">
        <v>2834</v>
      </c>
      <c r="C4347">
        <v>2</v>
      </c>
      <c r="D4347" t="s">
        <v>8346</v>
      </c>
      <c r="E4347" s="2">
        <v>46091</v>
      </c>
      <c r="G4347">
        <v>3</v>
      </c>
      <c r="H4347" s="2">
        <v>46082</v>
      </c>
      <c r="I4347">
        <v>1114.94</v>
      </c>
      <c r="J4347">
        <v>0</v>
      </c>
      <c r="K4347" s="2">
        <v>46091</v>
      </c>
      <c r="L4347" t="s">
        <v>14316</v>
      </c>
      <c r="M4347">
        <v>0</v>
      </c>
      <c r="N4347" t="s">
        <v>28297</v>
      </c>
      <c r="O4347">
        <v>0</v>
      </c>
      <c r="P4347">
        <v>0</v>
      </c>
      <c r="Q4347" s="2">
        <v>46082</v>
      </c>
      <c r="R4347">
        <v>3</v>
      </c>
      <c r="S4347">
        <v>1000</v>
      </c>
      <c r="T4347" t="s">
        <v>28299</v>
      </c>
    </row>
    <row r="4348" spans="1:20" x14ac:dyDescent="0.25">
      <c r="A4348">
        <v>1099645</v>
      </c>
      <c r="B4348" t="s">
        <v>2345</v>
      </c>
      <c r="C4348">
        <v>2</v>
      </c>
      <c r="D4348" t="s">
        <v>8346</v>
      </c>
      <c r="E4348" s="2">
        <v>46091</v>
      </c>
      <c r="G4348">
        <v>3</v>
      </c>
      <c r="H4348" s="2">
        <v>46082</v>
      </c>
      <c r="I4348">
        <v>730.33</v>
      </c>
      <c r="J4348">
        <v>0</v>
      </c>
      <c r="K4348" s="2">
        <v>46091</v>
      </c>
      <c r="L4348" t="s">
        <v>14317</v>
      </c>
      <c r="M4348">
        <v>0</v>
      </c>
      <c r="N4348" t="s">
        <v>28297</v>
      </c>
      <c r="O4348">
        <v>0</v>
      </c>
      <c r="P4348">
        <v>0</v>
      </c>
      <c r="Q4348" s="2">
        <v>46082</v>
      </c>
      <c r="R4348">
        <v>3</v>
      </c>
      <c r="S4348">
        <v>1000</v>
      </c>
      <c r="T4348" t="s">
        <v>28299</v>
      </c>
    </row>
    <row r="4349" spans="1:20" x14ac:dyDescent="0.25">
      <c r="A4349">
        <v>1099381</v>
      </c>
      <c r="B4349" t="s">
        <v>2835</v>
      </c>
      <c r="C4349">
        <v>2</v>
      </c>
      <c r="D4349" t="s">
        <v>8346</v>
      </c>
      <c r="E4349" s="2">
        <v>46091</v>
      </c>
      <c r="G4349">
        <v>3</v>
      </c>
      <c r="H4349" s="2">
        <v>46082</v>
      </c>
      <c r="I4349">
        <v>85.02</v>
      </c>
      <c r="J4349">
        <v>0</v>
      </c>
      <c r="K4349" s="2">
        <v>46091</v>
      </c>
      <c r="L4349" t="s">
        <v>14318</v>
      </c>
      <c r="M4349">
        <v>0</v>
      </c>
      <c r="N4349" t="s">
        <v>28297</v>
      </c>
      <c r="O4349">
        <v>0</v>
      </c>
      <c r="P4349">
        <v>0</v>
      </c>
      <c r="Q4349" s="2">
        <v>46082</v>
      </c>
      <c r="R4349">
        <v>3</v>
      </c>
      <c r="S4349">
        <v>1000</v>
      </c>
      <c r="T4349" t="s">
        <v>28299</v>
      </c>
    </row>
    <row r="4350" spans="1:20" x14ac:dyDescent="0.25">
      <c r="A4350">
        <v>1099371</v>
      </c>
      <c r="B4350" t="s">
        <v>2521</v>
      </c>
      <c r="C4350">
        <v>2</v>
      </c>
      <c r="D4350" t="s">
        <v>8346</v>
      </c>
      <c r="E4350" s="2">
        <v>46091</v>
      </c>
      <c r="G4350">
        <v>3</v>
      </c>
      <c r="H4350" s="2">
        <v>46082</v>
      </c>
      <c r="I4350">
        <v>28.34</v>
      </c>
      <c r="J4350">
        <v>0</v>
      </c>
      <c r="K4350" s="2">
        <v>46091</v>
      </c>
      <c r="L4350" t="s">
        <v>14319</v>
      </c>
      <c r="M4350">
        <v>0</v>
      </c>
      <c r="N4350" t="s">
        <v>28297</v>
      </c>
      <c r="O4350">
        <v>0</v>
      </c>
      <c r="P4350">
        <v>0</v>
      </c>
      <c r="Q4350" s="2">
        <v>46082</v>
      </c>
      <c r="R4350">
        <v>3</v>
      </c>
      <c r="S4350">
        <v>1000</v>
      </c>
      <c r="T4350" t="s">
        <v>28299</v>
      </c>
    </row>
    <row r="4351" spans="1:20" x14ac:dyDescent="0.25">
      <c r="A4351">
        <v>1099085</v>
      </c>
      <c r="B4351" t="s">
        <v>2347</v>
      </c>
      <c r="C4351">
        <v>2</v>
      </c>
      <c r="D4351" t="s">
        <v>8346</v>
      </c>
      <c r="E4351" s="2">
        <v>46091</v>
      </c>
      <c r="G4351">
        <v>3</v>
      </c>
      <c r="H4351" s="2">
        <v>46082</v>
      </c>
      <c r="I4351">
        <v>236.93</v>
      </c>
      <c r="J4351">
        <v>0</v>
      </c>
      <c r="K4351" s="2">
        <v>46091</v>
      </c>
      <c r="L4351" t="s">
        <v>14320</v>
      </c>
      <c r="M4351">
        <v>0</v>
      </c>
      <c r="N4351" t="s">
        <v>28297</v>
      </c>
      <c r="O4351">
        <v>0</v>
      </c>
      <c r="P4351">
        <v>0</v>
      </c>
      <c r="Q4351" s="2">
        <v>46082</v>
      </c>
      <c r="R4351">
        <v>3</v>
      </c>
      <c r="S4351">
        <v>1000</v>
      </c>
      <c r="T4351" t="s">
        <v>28299</v>
      </c>
    </row>
    <row r="4352" spans="1:20" x14ac:dyDescent="0.25">
      <c r="A4352">
        <v>1098725</v>
      </c>
      <c r="B4352" t="s">
        <v>2524</v>
      </c>
      <c r="C4352">
        <v>2</v>
      </c>
      <c r="D4352" t="s">
        <v>8346</v>
      </c>
      <c r="E4352" s="2">
        <v>46091</v>
      </c>
      <c r="G4352">
        <v>3</v>
      </c>
      <c r="H4352" s="2">
        <v>46082</v>
      </c>
      <c r="I4352">
        <v>971.18</v>
      </c>
      <c r="J4352">
        <v>0</v>
      </c>
      <c r="K4352" s="2">
        <v>46091</v>
      </c>
      <c r="L4352" t="s">
        <v>14321</v>
      </c>
      <c r="M4352">
        <v>0</v>
      </c>
      <c r="N4352" t="s">
        <v>28297</v>
      </c>
      <c r="O4352">
        <v>0</v>
      </c>
      <c r="P4352">
        <v>0</v>
      </c>
      <c r="Q4352" s="2">
        <v>46082</v>
      </c>
      <c r="R4352">
        <v>3</v>
      </c>
      <c r="S4352">
        <v>1000</v>
      </c>
      <c r="T4352" t="s">
        <v>28299</v>
      </c>
    </row>
    <row r="4353" spans="1:20" x14ac:dyDescent="0.25">
      <c r="A4353">
        <v>1098708</v>
      </c>
      <c r="B4353" t="s">
        <v>2836</v>
      </c>
      <c r="C4353">
        <v>2</v>
      </c>
      <c r="D4353" t="s">
        <v>8346</v>
      </c>
      <c r="E4353" s="2">
        <v>46091</v>
      </c>
      <c r="G4353">
        <v>3</v>
      </c>
      <c r="H4353" s="2">
        <v>46082</v>
      </c>
      <c r="I4353">
        <v>85.02</v>
      </c>
      <c r="J4353">
        <v>0</v>
      </c>
      <c r="K4353" s="2">
        <v>46091</v>
      </c>
      <c r="L4353" t="s">
        <v>14322</v>
      </c>
      <c r="M4353">
        <v>0</v>
      </c>
      <c r="N4353" t="s">
        <v>28297</v>
      </c>
      <c r="O4353">
        <v>0</v>
      </c>
      <c r="P4353">
        <v>0</v>
      </c>
      <c r="Q4353" s="2">
        <v>46082</v>
      </c>
      <c r="R4353">
        <v>3</v>
      </c>
      <c r="S4353">
        <v>1000</v>
      </c>
      <c r="T4353" t="s">
        <v>28299</v>
      </c>
    </row>
    <row r="4354" spans="1:20" x14ac:dyDescent="0.25">
      <c r="A4354">
        <v>1098548</v>
      </c>
      <c r="B4354" t="s">
        <v>2500</v>
      </c>
      <c r="C4354">
        <v>2</v>
      </c>
      <c r="D4354" t="s">
        <v>8346</v>
      </c>
      <c r="E4354" s="2">
        <v>46091</v>
      </c>
      <c r="G4354">
        <v>3</v>
      </c>
      <c r="H4354" s="2">
        <v>46082</v>
      </c>
      <c r="I4354">
        <v>823.24</v>
      </c>
      <c r="J4354">
        <v>0</v>
      </c>
      <c r="K4354" s="2">
        <v>46091</v>
      </c>
      <c r="L4354" t="s">
        <v>14323</v>
      </c>
      <c r="M4354">
        <v>0</v>
      </c>
      <c r="N4354" t="s">
        <v>28297</v>
      </c>
      <c r="O4354">
        <v>0</v>
      </c>
      <c r="P4354">
        <v>0</v>
      </c>
      <c r="Q4354" s="2">
        <v>46082</v>
      </c>
      <c r="R4354">
        <v>3</v>
      </c>
      <c r="S4354">
        <v>1000</v>
      </c>
      <c r="T4354" t="s">
        <v>28299</v>
      </c>
    </row>
    <row r="4355" spans="1:20" x14ac:dyDescent="0.25">
      <c r="A4355">
        <v>1103606</v>
      </c>
      <c r="B4355" t="s">
        <v>2673</v>
      </c>
      <c r="C4355">
        <v>2</v>
      </c>
      <c r="D4355" t="s">
        <v>8347</v>
      </c>
      <c r="E4355" s="2">
        <v>46091</v>
      </c>
      <c r="G4355">
        <v>3</v>
      </c>
      <c r="H4355" s="2">
        <v>46082</v>
      </c>
      <c r="I4355">
        <v>236.93</v>
      </c>
      <c r="J4355">
        <v>0</v>
      </c>
      <c r="K4355" s="2">
        <v>46091</v>
      </c>
      <c r="L4355" t="s">
        <v>14324</v>
      </c>
      <c r="M4355">
        <v>0</v>
      </c>
      <c r="N4355" t="s">
        <v>28297</v>
      </c>
      <c r="O4355">
        <v>0</v>
      </c>
      <c r="P4355">
        <v>0</v>
      </c>
      <c r="Q4355" s="2">
        <v>46082</v>
      </c>
      <c r="R4355">
        <v>3</v>
      </c>
      <c r="S4355">
        <v>1000</v>
      </c>
      <c r="T4355" t="s">
        <v>28299</v>
      </c>
    </row>
    <row r="4356" spans="1:20" x14ac:dyDescent="0.25">
      <c r="A4356">
        <v>1098437</v>
      </c>
      <c r="B4356" t="s">
        <v>2638</v>
      </c>
      <c r="C4356">
        <v>2</v>
      </c>
      <c r="D4356" t="s">
        <v>8346</v>
      </c>
      <c r="E4356" s="2">
        <v>46091</v>
      </c>
      <c r="G4356">
        <v>3</v>
      </c>
      <c r="H4356" s="2">
        <v>46082</v>
      </c>
      <c r="I4356">
        <v>85.02</v>
      </c>
      <c r="J4356">
        <v>0</v>
      </c>
      <c r="K4356" s="2">
        <v>46091</v>
      </c>
      <c r="L4356" t="s">
        <v>14325</v>
      </c>
      <c r="M4356">
        <v>0</v>
      </c>
      <c r="N4356" t="s">
        <v>28297</v>
      </c>
      <c r="O4356">
        <v>0</v>
      </c>
      <c r="P4356">
        <v>0</v>
      </c>
      <c r="Q4356" s="2">
        <v>46082</v>
      </c>
      <c r="R4356">
        <v>3</v>
      </c>
      <c r="S4356">
        <v>1000</v>
      </c>
      <c r="T4356" t="s">
        <v>28299</v>
      </c>
    </row>
    <row r="4357" spans="1:20" x14ac:dyDescent="0.25">
      <c r="A4357">
        <v>1029776</v>
      </c>
      <c r="B4357" t="s">
        <v>2837</v>
      </c>
      <c r="C4357">
        <v>2</v>
      </c>
      <c r="D4357" t="s">
        <v>8346</v>
      </c>
      <c r="E4357" s="2">
        <v>46091</v>
      </c>
      <c r="G4357">
        <v>3</v>
      </c>
      <c r="H4357" s="2">
        <v>46082</v>
      </c>
      <c r="I4357">
        <v>236.93</v>
      </c>
      <c r="J4357">
        <v>0</v>
      </c>
      <c r="K4357" s="2">
        <v>46091</v>
      </c>
      <c r="L4357" t="s">
        <v>14326</v>
      </c>
      <c r="M4357">
        <v>0</v>
      </c>
      <c r="N4357" t="s">
        <v>28297</v>
      </c>
      <c r="O4357">
        <v>0</v>
      </c>
      <c r="P4357">
        <v>0</v>
      </c>
      <c r="Q4357" s="2">
        <v>46082</v>
      </c>
      <c r="R4357">
        <v>3</v>
      </c>
      <c r="S4357">
        <v>1000</v>
      </c>
      <c r="T4357" t="s">
        <v>28299</v>
      </c>
    </row>
    <row r="4358" spans="1:20" x14ac:dyDescent="0.25">
      <c r="A4358">
        <v>1098353</v>
      </c>
      <c r="B4358" t="s">
        <v>2838</v>
      </c>
      <c r="C4358">
        <v>2</v>
      </c>
      <c r="D4358" t="s">
        <v>8346</v>
      </c>
      <c r="E4358" s="2">
        <v>46091</v>
      </c>
      <c r="G4358">
        <v>3</v>
      </c>
      <c r="H4358" s="2">
        <v>46082</v>
      </c>
      <c r="I4358">
        <v>25.67</v>
      </c>
      <c r="J4358">
        <v>0</v>
      </c>
      <c r="K4358" s="2">
        <v>46091</v>
      </c>
      <c r="L4358" t="s">
        <v>14327</v>
      </c>
      <c r="M4358">
        <v>0</v>
      </c>
      <c r="N4358" t="s">
        <v>28297</v>
      </c>
      <c r="O4358">
        <v>0</v>
      </c>
      <c r="P4358">
        <v>0</v>
      </c>
      <c r="Q4358" s="2">
        <v>46082</v>
      </c>
      <c r="R4358">
        <v>3</v>
      </c>
      <c r="S4358">
        <v>1000</v>
      </c>
      <c r="T4358" t="s">
        <v>28299</v>
      </c>
    </row>
    <row r="4359" spans="1:20" x14ac:dyDescent="0.25">
      <c r="A4359">
        <v>1103480</v>
      </c>
      <c r="B4359" t="s">
        <v>2674</v>
      </c>
      <c r="C4359">
        <v>2</v>
      </c>
      <c r="D4359" t="s">
        <v>8347</v>
      </c>
      <c r="E4359" s="2">
        <v>46091</v>
      </c>
      <c r="G4359">
        <v>3</v>
      </c>
      <c r="H4359" s="2">
        <v>46082</v>
      </c>
      <c r="I4359">
        <v>1174.3499999999999</v>
      </c>
      <c r="J4359">
        <v>0</v>
      </c>
      <c r="K4359" s="2">
        <v>46091</v>
      </c>
      <c r="L4359" t="s">
        <v>14328</v>
      </c>
      <c r="M4359">
        <v>0</v>
      </c>
      <c r="N4359" t="s">
        <v>28297</v>
      </c>
      <c r="O4359">
        <v>0</v>
      </c>
      <c r="P4359">
        <v>0</v>
      </c>
      <c r="Q4359" s="2">
        <v>46082</v>
      </c>
      <c r="R4359">
        <v>3</v>
      </c>
      <c r="S4359">
        <v>1000</v>
      </c>
      <c r="T4359" t="s">
        <v>28299</v>
      </c>
    </row>
    <row r="4360" spans="1:20" x14ac:dyDescent="0.25">
      <c r="A4360">
        <v>1103405</v>
      </c>
      <c r="B4360" t="s">
        <v>2839</v>
      </c>
      <c r="C4360">
        <v>2</v>
      </c>
      <c r="D4360" t="s">
        <v>8347</v>
      </c>
      <c r="E4360" s="2">
        <v>46091</v>
      </c>
      <c r="G4360">
        <v>3</v>
      </c>
      <c r="H4360" s="2">
        <v>46082</v>
      </c>
      <c r="I4360">
        <v>579.5</v>
      </c>
      <c r="J4360">
        <v>0</v>
      </c>
      <c r="K4360" s="2">
        <v>46091</v>
      </c>
      <c r="L4360" t="s">
        <v>14329</v>
      </c>
      <c r="M4360">
        <v>0</v>
      </c>
      <c r="N4360" t="s">
        <v>28297</v>
      </c>
      <c r="O4360">
        <v>0</v>
      </c>
      <c r="P4360">
        <v>0</v>
      </c>
      <c r="Q4360" s="2">
        <v>46082</v>
      </c>
      <c r="R4360">
        <v>3</v>
      </c>
      <c r="S4360">
        <v>1000</v>
      </c>
      <c r="T4360" t="s">
        <v>28299</v>
      </c>
    </row>
    <row r="4361" spans="1:20" x14ac:dyDescent="0.25">
      <c r="A4361">
        <v>1098282</v>
      </c>
      <c r="B4361" t="s">
        <v>2501</v>
      </c>
      <c r="C4361">
        <v>2</v>
      </c>
      <c r="D4361" t="s">
        <v>8346</v>
      </c>
      <c r="E4361" s="2">
        <v>46091</v>
      </c>
      <c r="G4361">
        <v>3</v>
      </c>
      <c r="H4361" s="2">
        <v>46082</v>
      </c>
      <c r="I4361">
        <v>35.01</v>
      </c>
      <c r="J4361">
        <v>0</v>
      </c>
      <c r="K4361" s="2">
        <v>46091</v>
      </c>
      <c r="L4361" t="s">
        <v>14330</v>
      </c>
      <c r="M4361">
        <v>0</v>
      </c>
      <c r="N4361" t="s">
        <v>28297</v>
      </c>
      <c r="O4361">
        <v>0</v>
      </c>
      <c r="P4361">
        <v>0</v>
      </c>
      <c r="Q4361" s="2">
        <v>46082</v>
      </c>
      <c r="R4361">
        <v>3</v>
      </c>
      <c r="S4361">
        <v>1000</v>
      </c>
      <c r="T4361" t="s">
        <v>28299</v>
      </c>
    </row>
    <row r="4362" spans="1:20" x14ac:dyDescent="0.25">
      <c r="A4362">
        <v>1098250</v>
      </c>
      <c r="B4362" t="s">
        <v>2840</v>
      </c>
      <c r="C4362">
        <v>2</v>
      </c>
      <c r="D4362" t="s">
        <v>8346</v>
      </c>
      <c r="E4362" s="2">
        <v>46091</v>
      </c>
      <c r="G4362">
        <v>3</v>
      </c>
      <c r="H4362" s="2">
        <v>46082</v>
      </c>
      <c r="I4362">
        <v>35.01</v>
      </c>
      <c r="J4362">
        <v>0</v>
      </c>
      <c r="K4362" s="2">
        <v>46091</v>
      </c>
      <c r="L4362" t="s">
        <v>14331</v>
      </c>
      <c r="M4362">
        <v>0</v>
      </c>
      <c r="N4362" t="s">
        <v>28297</v>
      </c>
      <c r="O4362">
        <v>0</v>
      </c>
      <c r="P4362">
        <v>0</v>
      </c>
      <c r="Q4362" s="2">
        <v>46082</v>
      </c>
      <c r="R4362">
        <v>3</v>
      </c>
      <c r="S4362">
        <v>1000</v>
      </c>
      <c r="T4362" t="s">
        <v>28299</v>
      </c>
    </row>
    <row r="4363" spans="1:20" x14ac:dyDescent="0.25">
      <c r="A4363">
        <v>1103346</v>
      </c>
      <c r="B4363" t="s">
        <v>2675</v>
      </c>
      <c r="C4363">
        <v>2</v>
      </c>
      <c r="D4363" t="s">
        <v>8347</v>
      </c>
      <c r="E4363" s="2">
        <v>46091</v>
      </c>
      <c r="G4363">
        <v>3</v>
      </c>
      <c r="H4363" s="2">
        <v>46082</v>
      </c>
      <c r="I4363">
        <v>1593.92</v>
      </c>
      <c r="J4363">
        <v>0</v>
      </c>
      <c r="K4363" s="2">
        <v>46091</v>
      </c>
      <c r="L4363" t="s">
        <v>14332</v>
      </c>
      <c r="M4363">
        <v>0</v>
      </c>
      <c r="N4363" t="s">
        <v>28297</v>
      </c>
      <c r="O4363">
        <v>0</v>
      </c>
      <c r="P4363">
        <v>0</v>
      </c>
      <c r="Q4363" s="2">
        <v>46082</v>
      </c>
      <c r="R4363">
        <v>3</v>
      </c>
      <c r="S4363">
        <v>1000</v>
      </c>
      <c r="T4363" t="s">
        <v>28299</v>
      </c>
    </row>
    <row r="4364" spans="1:20" x14ac:dyDescent="0.25">
      <c r="A4364">
        <v>1098197</v>
      </c>
      <c r="B4364" t="s">
        <v>2502</v>
      </c>
      <c r="C4364">
        <v>2</v>
      </c>
      <c r="D4364" t="s">
        <v>8346</v>
      </c>
      <c r="E4364" s="2">
        <v>46091</v>
      </c>
      <c r="G4364">
        <v>3</v>
      </c>
      <c r="H4364" s="2">
        <v>46082</v>
      </c>
      <c r="I4364">
        <v>35.01</v>
      </c>
      <c r="J4364">
        <v>0</v>
      </c>
      <c r="K4364" s="2">
        <v>46091</v>
      </c>
      <c r="L4364" t="s">
        <v>14333</v>
      </c>
      <c r="M4364">
        <v>0</v>
      </c>
      <c r="N4364" t="s">
        <v>28297</v>
      </c>
      <c r="O4364">
        <v>0</v>
      </c>
      <c r="P4364">
        <v>0</v>
      </c>
      <c r="Q4364" s="2">
        <v>46082</v>
      </c>
      <c r="R4364">
        <v>3</v>
      </c>
      <c r="S4364">
        <v>1000</v>
      </c>
      <c r="T4364" t="s">
        <v>28299</v>
      </c>
    </row>
    <row r="4365" spans="1:20" x14ac:dyDescent="0.25">
      <c r="A4365">
        <v>1103323</v>
      </c>
      <c r="B4365" t="s">
        <v>2676</v>
      </c>
      <c r="C4365">
        <v>2</v>
      </c>
      <c r="D4365" t="s">
        <v>8347</v>
      </c>
      <c r="E4365" s="2">
        <v>46091</v>
      </c>
      <c r="G4365">
        <v>3</v>
      </c>
      <c r="H4365" s="2">
        <v>46082</v>
      </c>
      <c r="I4365">
        <v>380.98</v>
      </c>
      <c r="J4365">
        <v>0</v>
      </c>
      <c r="K4365" s="2">
        <v>46091</v>
      </c>
      <c r="L4365" t="s">
        <v>14334</v>
      </c>
      <c r="M4365">
        <v>0</v>
      </c>
      <c r="N4365" t="s">
        <v>28297</v>
      </c>
      <c r="O4365">
        <v>0</v>
      </c>
      <c r="P4365">
        <v>0</v>
      </c>
      <c r="Q4365" s="2">
        <v>46082</v>
      </c>
      <c r="R4365">
        <v>3</v>
      </c>
      <c r="S4365">
        <v>1000</v>
      </c>
      <c r="T4365" t="s">
        <v>28299</v>
      </c>
    </row>
    <row r="4366" spans="1:20" x14ac:dyDescent="0.25">
      <c r="A4366">
        <v>1103321</v>
      </c>
      <c r="B4366" t="s">
        <v>2158</v>
      </c>
      <c r="C4366">
        <v>2</v>
      </c>
      <c r="D4366" t="s">
        <v>8347</v>
      </c>
      <c r="E4366" s="2">
        <v>46091</v>
      </c>
      <c r="G4366">
        <v>3</v>
      </c>
      <c r="H4366" s="2">
        <v>46082</v>
      </c>
      <c r="I4366">
        <v>299.08</v>
      </c>
      <c r="J4366">
        <v>0</v>
      </c>
      <c r="K4366" s="2">
        <v>46091</v>
      </c>
      <c r="L4366" t="s">
        <v>14335</v>
      </c>
      <c r="M4366">
        <v>0</v>
      </c>
      <c r="N4366" t="s">
        <v>28297</v>
      </c>
      <c r="O4366">
        <v>0</v>
      </c>
      <c r="P4366">
        <v>0</v>
      </c>
      <c r="Q4366" s="2">
        <v>46082</v>
      </c>
      <c r="R4366">
        <v>3</v>
      </c>
      <c r="S4366">
        <v>1000</v>
      </c>
      <c r="T4366" t="s">
        <v>28299</v>
      </c>
    </row>
    <row r="4367" spans="1:20" x14ac:dyDescent="0.25">
      <c r="A4367">
        <v>1098070</v>
      </c>
      <c r="B4367" t="s">
        <v>2639</v>
      </c>
      <c r="C4367">
        <v>2</v>
      </c>
      <c r="D4367" t="s">
        <v>8346</v>
      </c>
      <c r="E4367" s="2">
        <v>46091</v>
      </c>
      <c r="G4367">
        <v>3</v>
      </c>
      <c r="H4367" s="2">
        <v>46082</v>
      </c>
      <c r="I4367">
        <v>181.73</v>
      </c>
      <c r="J4367">
        <v>0</v>
      </c>
      <c r="K4367" s="2">
        <v>46091</v>
      </c>
      <c r="L4367" t="s">
        <v>14336</v>
      </c>
      <c r="M4367">
        <v>0</v>
      </c>
      <c r="N4367" t="s">
        <v>28297</v>
      </c>
      <c r="O4367">
        <v>0</v>
      </c>
      <c r="P4367">
        <v>0</v>
      </c>
      <c r="Q4367" s="2">
        <v>46082</v>
      </c>
      <c r="R4367">
        <v>3</v>
      </c>
      <c r="S4367">
        <v>1000</v>
      </c>
      <c r="T4367" t="s">
        <v>28299</v>
      </c>
    </row>
    <row r="4368" spans="1:20" x14ac:dyDescent="0.25">
      <c r="A4368">
        <v>1103254</v>
      </c>
      <c r="B4368" t="s">
        <v>2841</v>
      </c>
      <c r="C4368">
        <v>2</v>
      </c>
      <c r="D4368" t="s">
        <v>8347</v>
      </c>
      <c r="E4368" s="2">
        <v>46091</v>
      </c>
      <c r="G4368">
        <v>3</v>
      </c>
      <c r="H4368" s="2">
        <v>46082</v>
      </c>
      <c r="I4368">
        <v>837.54</v>
      </c>
      <c r="J4368">
        <v>0</v>
      </c>
      <c r="K4368" s="2">
        <v>46091</v>
      </c>
      <c r="L4368" t="s">
        <v>14337</v>
      </c>
      <c r="M4368">
        <v>0</v>
      </c>
      <c r="N4368" t="s">
        <v>28297</v>
      </c>
      <c r="O4368">
        <v>0</v>
      </c>
      <c r="P4368">
        <v>0</v>
      </c>
      <c r="Q4368" s="2">
        <v>46082</v>
      </c>
      <c r="R4368">
        <v>3</v>
      </c>
      <c r="S4368">
        <v>1000</v>
      </c>
      <c r="T4368" t="s">
        <v>28299</v>
      </c>
    </row>
    <row r="4369" spans="1:20" x14ac:dyDescent="0.25">
      <c r="A4369">
        <v>1103146</v>
      </c>
      <c r="B4369" t="s">
        <v>2531</v>
      </c>
      <c r="C4369">
        <v>2</v>
      </c>
      <c r="D4369" t="s">
        <v>8347</v>
      </c>
      <c r="E4369" s="2">
        <v>46091</v>
      </c>
      <c r="G4369">
        <v>3</v>
      </c>
      <c r="H4369" s="2">
        <v>46082</v>
      </c>
      <c r="I4369">
        <v>868.33</v>
      </c>
      <c r="J4369">
        <v>0</v>
      </c>
      <c r="K4369" s="2">
        <v>46091</v>
      </c>
      <c r="L4369" t="s">
        <v>14338</v>
      </c>
      <c r="M4369">
        <v>0</v>
      </c>
      <c r="N4369" t="s">
        <v>28297</v>
      </c>
      <c r="O4369">
        <v>0</v>
      </c>
      <c r="P4369">
        <v>0</v>
      </c>
      <c r="Q4369" s="2">
        <v>46082</v>
      </c>
      <c r="R4369">
        <v>3</v>
      </c>
      <c r="S4369">
        <v>1000</v>
      </c>
      <c r="T4369" t="s">
        <v>28299</v>
      </c>
    </row>
    <row r="4370" spans="1:20" x14ac:dyDescent="0.25">
      <c r="A4370">
        <v>1103119</v>
      </c>
      <c r="B4370" t="s">
        <v>2842</v>
      </c>
      <c r="C4370">
        <v>2</v>
      </c>
      <c r="D4370" t="s">
        <v>8347</v>
      </c>
      <c r="E4370" s="2">
        <v>46091</v>
      </c>
      <c r="G4370">
        <v>3</v>
      </c>
      <c r="H4370" s="2">
        <v>46082</v>
      </c>
      <c r="I4370">
        <v>1941.66</v>
      </c>
      <c r="J4370">
        <v>0</v>
      </c>
      <c r="K4370" s="2">
        <v>46091</v>
      </c>
      <c r="L4370" t="s">
        <v>14339</v>
      </c>
      <c r="M4370">
        <v>0</v>
      </c>
      <c r="N4370" t="s">
        <v>28297</v>
      </c>
      <c r="O4370">
        <v>0</v>
      </c>
      <c r="P4370">
        <v>0</v>
      </c>
      <c r="Q4370" s="2">
        <v>46082</v>
      </c>
      <c r="R4370">
        <v>3</v>
      </c>
      <c r="S4370">
        <v>1000</v>
      </c>
      <c r="T4370" t="s">
        <v>28299</v>
      </c>
    </row>
    <row r="4371" spans="1:20" x14ac:dyDescent="0.25">
      <c r="A4371">
        <v>1103095</v>
      </c>
      <c r="B4371" t="s">
        <v>2532</v>
      </c>
      <c r="C4371">
        <v>2</v>
      </c>
      <c r="D4371" t="s">
        <v>8347</v>
      </c>
      <c r="E4371" s="2">
        <v>46091</v>
      </c>
      <c r="G4371">
        <v>3</v>
      </c>
      <c r="H4371" s="2">
        <v>46082</v>
      </c>
      <c r="I4371">
        <v>1114.94</v>
      </c>
      <c r="J4371">
        <v>0</v>
      </c>
      <c r="K4371" s="2">
        <v>46091</v>
      </c>
      <c r="L4371" t="s">
        <v>14340</v>
      </c>
      <c r="M4371">
        <v>0</v>
      </c>
      <c r="N4371" t="s">
        <v>28297</v>
      </c>
      <c r="O4371">
        <v>0</v>
      </c>
      <c r="P4371">
        <v>0</v>
      </c>
      <c r="Q4371" s="2">
        <v>46082</v>
      </c>
      <c r="R4371">
        <v>3</v>
      </c>
      <c r="S4371">
        <v>1000</v>
      </c>
      <c r="T4371" t="s">
        <v>28299</v>
      </c>
    </row>
    <row r="4372" spans="1:20" x14ac:dyDescent="0.25">
      <c r="A4372">
        <v>1097884</v>
      </c>
      <c r="B4372" t="s">
        <v>2504</v>
      </c>
      <c r="C4372">
        <v>2</v>
      </c>
      <c r="D4372" t="s">
        <v>8346</v>
      </c>
      <c r="E4372" s="2">
        <v>46091</v>
      </c>
      <c r="G4372">
        <v>3</v>
      </c>
      <c r="H4372" s="2">
        <v>46082</v>
      </c>
      <c r="I4372">
        <v>70.02</v>
      </c>
      <c r="J4372">
        <v>0</v>
      </c>
      <c r="K4372" s="2">
        <v>46091</v>
      </c>
      <c r="L4372" t="s">
        <v>14341</v>
      </c>
      <c r="M4372">
        <v>0</v>
      </c>
      <c r="N4372" t="s">
        <v>28297</v>
      </c>
      <c r="O4372">
        <v>0</v>
      </c>
      <c r="P4372">
        <v>0</v>
      </c>
      <c r="Q4372" s="2">
        <v>46082</v>
      </c>
      <c r="R4372">
        <v>3</v>
      </c>
      <c r="S4372">
        <v>1000</v>
      </c>
      <c r="T4372" t="s">
        <v>28299</v>
      </c>
    </row>
    <row r="4373" spans="1:20" x14ac:dyDescent="0.25">
      <c r="A4373">
        <v>1097843</v>
      </c>
      <c r="B4373" t="s">
        <v>2640</v>
      </c>
      <c r="C4373">
        <v>2</v>
      </c>
      <c r="D4373" t="s">
        <v>8346</v>
      </c>
      <c r="E4373" s="2">
        <v>46091</v>
      </c>
      <c r="G4373">
        <v>3</v>
      </c>
      <c r="H4373" s="2">
        <v>46082</v>
      </c>
      <c r="I4373">
        <v>35.01</v>
      </c>
      <c r="J4373">
        <v>0</v>
      </c>
      <c r="K4373" s="2">
        <v>46091</v>
      </c>
      <c r="L4373" t="s">
        <v>14342</v>
      </c>
      <c r="M4373">
        <v>0</v>
      </c>
      <c r="N4373" t="s">
        <v>28297</v>
      </c>
      <c r="O4373">
        <v>0</v>
      </c>
      <c r="P4373">
        <v>0</v>
      </c>
      <c r="Q4373" s="2">
        <v>46082</v>
      </c>
      <c r="R4373">
        <v>3</v>
      </c>
      <c r="S4373">
        <v>1000</v>
      </c>
      <c r="T4373" t="s">
        <v>28299</v>
      </c>
    </row>
    <row r="4374" spans="1:20" x14ac:dyDescent="0.25">
      <c r="A4374">
        <v>1103074</v>
      </c>
      <c r="B4374" t="s">
        <v>2678</v>
      </c>
      <c r="C4374">
        <v>2</v>
      </c>
      <c r="D4374" t="s">
        <v>8347</v>
      </c>
      <c r="E4374" s="2">
        <v>46091</v>
      </c>
      <c r="G4374">
        <v>3</v>
      </c>
      <c r="H4374" s="2">
        <v>46082</v>
      </c>
      <c r="I4374">
        <v>174.46</v>
      </c>
      <c r="J4374">
        <v>0</v>
      </c>
      <c r="K4374" s="2">
        <v>46091</v>
      </c>
      <c r="L4374" t="s">
        <v>14343</v>
      </c>
      <c r="M4374">
        <v>0</v>
      </c>
      <c r="N4374" t="s">
        <v>28297</v>
      </c>
      <c r="O4374">
        <v>0</v>
      </c>
      <c r="P4374">
        <v>0</v>
      </c>
      <c r="Q4374" s="2">
        <v>46082</v>
      </c>
      <c r="R4374">
        <v>3</v>
      </c>
      <c r="S4374">
        <v>1000</v>
      </c>
      <c r="T4374" t="s">
        <v>28299</v>
      </c>
    </row>
    <row r="4375" spans="1:20" x14ac:dyDescent="0.25">
      <c r="A4375">
        <v>1097732</v>
      </c>
      <c r="B4375" t="s">
        <v>2506</v>
      </c>
      <c r="C4375">
        <v>2</v>
      </c>
      <c r="D4375" t="s">
        <v>8346</v>
      </c>
      <c r="E4375" s="2">
        <v>46091</v>
      </c>
      <c r="G4375">
        <v>3</v>
      </c>
      <c r="H4375" s="2">
        <v>46082</v>
      </c>
      <c r="I4375">
        <v>1398.71</v>
      </c>
      <c r="J4375">
        <v>0</v>
      </c>
      <c r="K4375" s="2">
        <v>46091</v>
      </c>
      <c r="L4375" t="s">
        <v>14344</v>
      </c>
      <c r="M4375">
        <v>0</v>
      </c>
      <c r="N4375" t="s">
        <v>28297</v>
      </c>
      <c r="O4375">
        <v>0</v>
      </c>
      <c r="P4375">
        <v>0</v>
      </c>
      <c r="Q4375" s="2">
        <v>46082</v>
      </c>
      <c r="R4375">
        <v>3</v>
      </c>
      <c r="S4375">
        <v>1000</v>
      </c>
      <c r="T4375" t="s">
        <v>28299</v>
      </c>
    </row>
    <row r="4376" spans="1:20" x14ac:dyDescent="0.25">
      <c r="A4376">
        <v>1103110</v>
      </c>
      <c r="B4376" t="s">
        <v>2679</v>
      </c>
      <c r="C4376">
        <v>2</v>
      </c>
      <c r="D4376" t="s">
        <v>8347</v>
      </c>
      <c r="E4376" s="2">
        <v>46091</v>
      </c>
      <c r="G4376">
        <v>3</v>
      </c>
      <c r="H4376" s="2">
        <v>46082</v>
      </c>
      <c r="I4376">
        <v>1995.2</v>
      </c>
      <c r="J4376">
        <v>0</v>
      </c>
      <c r="K4376" s="2">
        <v>46091</v>
      </c>
      <c r="L4376" t="s">
        <v>14345</v>
      </c>
      <c r="M4376">
        <v>0</v>
      </c>
      <c r="N4376" t="s">
        <v>28297</v>
      </c>
      <c r="O4376">
        <v>0</v>
      </c>
      <c r="P4376">
        <v>0</v>
      </c>
      <c r="Q4376" s="2">
        <v>46082</v>
      </c>
      <c r="R4376">
        <v>3</v>
      </c>
      <c r="S4376">
        <v>1000</v>
      </c>
      <c r="T4376" t="s">
        <v>28299</v>
      </c>
    </row>
    <row r="4377" spans="1:20" x14ac:dyDescent="0.25">
      <c r="A4377">
        <v>1102837</v>
      </c>
      <c r="B4377" t="s">
        <v>2843</v>
      </c>
      <c r="C4377">
        <v>2</v>
      </c>
      <c r="D4377" t="s">
        <v>8347</v>
      </c>
      <c r="E4377" s="2">
        <v>46091</v>
      </c>
      <c r="G4377">
        <v>3</v>
      </c>
      <c r="H4377" s="2">
        <v>46082</v>
      </c>
      <c r="I4377">
        <v>1342.73</v>
      </c>
      <c r="J4377">
        <v>0</v>
      </c>
      <c r="K4377" s="2">
        <v>46091</v>
      </c>
      <c r="L4377" t="s">
        <v>14346</v>
      </c>
      <c r="M4377">
        <v>0</v>
      </c>
      <c r="N4377" t="s">
        <v>28297</v>
      </c>
      <c r="O4377">
        <v>0</v>
      </c>
      <c r="P4377">
        <v>0</v>
      </c>
      <c r="Q4377" s="2">
        <v>46082</v>
      </c>
      <c r="R4377">
        <v>3</v>
      </c>
      <c r="S4377">
        <v>1000</v>
      </c>
      <c r="T4377" t="s">
        <v>28299</v>
      </c>
    </row>
    <row r="4378" spans="1:20" x14ac:dyDescent="0.25">
      <c r="A4378">
        <v>1102756</v>
      </c>
      <c r="B4378" t="s">
        <v>2680</v>
      </c>
      <c r="C4378">
        <v>2</v>
      </c>
      <c r="D4378" t="s">
        <v>8347</v>
      </c>
      <c r="E4378" s="2">
        <v>46091</v>
      </c>
      <c r="G4378">
        <v>3</v>
      </c>
      <c r="H4378" s="2">
        <v>46082</v>
      </c>
      <c r="I4378">
        <v>28.34</v>
      </c>
      <c r="J4378">
        <v>0</v>
      </c>
      <c r="K4378" s="2">
        <v>46091</v>
      </c>
      <c r="L4378" t="s">
        <v>14347</v>
      </c>
      <c r="M4378">
        <v>0</v>
      </c>
      <c r="N4378" t="s">
        <v>28297</v>
      </c>
      <c r="O4378">
        <v>0</v>
      </c>
      <c r="P4378">
        <v>0</v>
      </c>
      <c r="Q4378" s="2">
        <v>46082</v>
      </c>
      <c r="R4378">
        <v>3</v>
      </c>
      <c r="S4378">
        <v>1000</v>
      </c>
      <c r="T4378" t="s">
        <v>28299</v>
      </c>
    </row>
    <row r="4379" spans="1:20" x14ac:dyDescent="0.25">
      <c r="A4379">
        <v>1102726</v>
      </c>
      <c r="B4379" t="s">
        <v>1630</v>
      </c>
      <c r="C4379">
        <v>2</v>
      </c>
      <c r="D4379" t="s">
        <v>8347</v>
      </c>
      <c r="E4379" s="2">
        <v>46091</v>
      </c>
      <c r="G4379">
        <v>3</v>
      </c>
      <c r="H4379" s="2">
        <v>46082</v>
      </c>
      <c r="I4379">
        <v>456.91</v>
      </c>
      <c r="J4379">
        <v>0</v>
      </c>
      <c r="K4379" s="2">
        <v>46091</v>
      </c>
      <c r="L4379" t="s">
        <v>14348</v>
      </c>
      <c r="M4379">
        <v>0</v>
      </c>
      <c r="N4379" t="s">
        <v>28297</v>
      </c>
      <c r="O4379">
        <v>0</v>
      </c>
      <c r="P4379">
        <v>0</v>
      </c>
      <c r="Q4379" s="2">
        <v>46082</v>
      </c>
      <c r="R4379">
        <v>3</v>
      </c>
      <c r="S4379">
        <v>1000</v>
      </c>
      <c r="T4379" t="s">
        <v>28299</v>
      </c>
    </row>
    <row r="4380" spans="1:20" x14ac:dyDescent="0.25">
      <c r="A4380">
        <v>1097527</v>
      </c>
      <c r="B4380" t="s">
        <v>2641</v>
      </c>
      <c r="C4380">
        <v>2</v>
      </c>
      <c r="D4380" t="s">
        <v>8346</v>
      </c>
      <c r="E4380" s="2">
        <v>46091</v>
      </c>
      <c r="G4380">
        <v>3</v>
      </c>
      <c r="H4380" s="2">
        <v>46082</v>
      </c>
      <c r="I4380">
        <v>216.81</v>
      </c>
      <c r="J4380">
        <v>0</v>
      </c>
      <c r="K4380" s="2">
        <v>46091</v>
      </c>
      <c r="L4380" t="s">
        <v>14349</v>
      </c>
      <c r="M4380">
        <v>0</v>
      </c>
      <c r="N4380" t="s">
        <v>28297</v>
      </c>
      <c r="O4380">
        <v>0</v>
      </c>
      <c r="P4380">
        <v>0</v>
      </c>
      <c r="Q4380" s="2">
        <v>46082</v>
      </c>
      <c r="R4380">
        <v>3</v>
      </c>
      <c r="S4380">
        <v>1000</v>
      </c>
      <c r="T4380" t="s">
        <v>28299</v>
      </c>
    </row>
    <row r="4381" spans="1:20" x14ac:dyDescent="0.25">
      <c r="A4381">
        <v>1102610</v>
      </c>
      <c r="B4381" t="s">
        <v>2681</v>
      </c>
      <c r="C4381">
        <v>2</v>
      </c>
      <c r="D4381" t="s">
        <v>8347</v>
      </c>
      <c r="E4381" s="2">
        <v>46091</v>
      </c>
      <c r="G4381">
        <v>3</v>
      </c>
      <c r="H4381" s="2">
        <v>46082</v>
      </c>
      <c r="I4381">
        <v>35.86</v>
      </c>
      <c r="J4381">
        <v>0</v>
      </c>
      <c r="K4381" s="2">
        <v>46091</v>
      </c>
      <c r="L4381" t="s">
        <v>14350</v>
      </c>
      <c r="M4381">
        <v>0</v>
      </c>
      <c r="N4381" t="s">
        <v>28297</v>
      </c>
      <c r="O4381">
        <v>0</v>
      </c>
      <c r="P4381">
        <v>0</v>
      </c>
      <c r="Q4381" s="2">
        <v>46082</v>
      </c>
      <c r="R4381">
        <v>3</v>
      </c>
      <c r="S4381">
        <v>1000</v>
      </c>
      <c r="T4381" t="s">
        <v>28299</v>
      </c>
    </row>
    <row r="4382" spans="1:20" x14ac:dyDescent="0.25">
      <c r="A4382">
        <v>1102576</v>
      </c>
      <c r="B4382" t="s">
        <v>2682</v>
      </c>
      <c r="C4382">
        <v>2</v>
      </c>
      <c r="D4382" t="s">
        <v>8347</v>
      </c>
      <c r="E4382" s="2">
        <v>46091</v>
      </c>
      <c r="G4382">
        <v>3</v>
      </c>
      <c r="H4382" s="2">
        <v>46082</v>
      </c>
      <c r="I4382">
        <v>53.18</v>
      </c>
      <c r="J4382">
        <v>0</v>
      </c>
      <c r="K4382" s="2">
        <v>46091</v>
      </c>
      <c r="L4382" t="s">
        <v>14351</v>
      </c>
      <c r="M4382">
        <v>0</v>
      </c>
      <c r="N4382" t="s">
        <v>28297</v>
      </c>
      <c r="O4382">
        <v>0</v>
      </c>
      <c r="P4382">
        <v>0</v>
      </c>
      <c r="Q4382" s="2">
        <v>46082</v>
      </c>
      <c r="R4382">
        <v>3</v>
      </c>
      <c r="S4382">
        <v>1000</v>
      </c>
      <c r="T4382" t="s">
        <v>28299</v>
      </c>
    </row>
    <row r="4383" spans="1:20" x14ac:dyDescent="0.25">
      <c r="A4383">
        <v>1102555</v>
      </c>
      <c r="B4383" t="s">
        <v>2683</v>
      </c>
      <c r="C4383">
        <v>2</v>
      </c>
      <c r="D4383" t="s">
        <v>8347</v>
      </c>
      <c r="E4383" s="2">
        <v>46091</v>
      </c>
      <c r="G4383">
        <v>3</v>
      </c>
      <c r="H4383" s="2">
        <v>46082</v>
      </c>
      <c r="I4383">
        <v>380.98</v>
      </c>
      <c r="J4383">
        <v>0</v>
      </c>
      <c r="K4383" s="2">
        <v>46091</v>
      </c>
      <c r="L4383" t="s">
        <v>14352</v>
      </c>
      <c r="M4383">
        <v>0</v>
      </c>
      <c r="N4383" t="s">
        <v>28297</v>
      </c>
      <c r="O4383">
        <v>0</v>
      </c>
      <c r="P4383">
        <v>0</v>
      </c>
      <c r="Q4383" s="2">
        <v>46082</v>
      </c>
      <c r="R4383">
        <v>3</v>
      </c>
      <c r="S4383">
        <v>1000</v>
      </c>
      <c r="T4383" t="s">
        <v>28299</v>
      </c>
    </row>
    <row r="4384" spans="1:20" x14ac:dyDescent="0.25">
      <c r="A4384">
        <v>1097381</v>
      </c>
      <c r="B4384" t="s">
        <v>2844</v>
      </c>
      <c r="C4384">
        <v>2</v>
      </c>
      <c r="D4384" t="s">
        <v>8346</v>
      </c>
      <c r="E4384" s="2">
        <v>46091</v>
      </c>
      <c r="G4384">
        <v>3</v>
      </c>
      <c r="H4384" s="2">
        <v>46082</v>
      </c>
      <c r="I4384">
        <v>370.58</v>
      </c>
      <c r="J4384">
        <v>0</v>
      </c>
      <c r="K4384" s="2">
        <v>46091</v>
      </c>
      <c r="L4384" t="s">
        <v>14353</v>
      </c>
      <c r="M4384">
        <v>0</v>
      </c>
      <c r="N4384" t="s">
        <v>28297</v>
      </c>
      <c r="O4384">
        <v>0</v>
      </c>
      <c r="P4384">
        <v>0</v>
      </c>
      <c r="Q4384" s="2">
        <v>46082</v>
      </c>
      <c r="R4384">
        <v>3</v>
      </c>
      <c r="S4384">
        <v>1000</v>
      </c>
      <c r="T4384" t="s">
        <v>28299</v>
      </c>
    </row>
    <row r="4385" spans="1:20" x14ac:dyDescent="0.25">
      <c r="A4385">
        <v>1097373</v>
      </c>
      <c r="B4385" t="s">
        <v>2642</v>
      </c>
      <c r="C4385">
        <v>2</v>
      </c>
      <c r="D4385" t="s">
        <v>8346</v>
      </c>
      <c r="E4385" s="2">
        <v>46091</v>
      </c>
      <c r="G4385">
        <v>3</v>
      </c>
      <c r="H4385" s="2">
        <v>46082</v>
      </c>
      <c r="I4385">
        <v>432.3</v>
      </c>
      <c r="J4385">
        <v>0</v>
      </c>
      <c r="K4385" s="2">
        <v>46091</v>
      </c>
      <c r="L4385" t="s">
        <v>14354</v>
      </c>
      <c r="M4385">
        <v>0</v>
      </c>
      <c r="N4385" t="s">
        <v>28297</v>
      </c>
      <c r="O4385">
        <v>0</v>
      </c>
      <c r="P4385">
        <v>0</v>
      </c>
      <c r="Q4385" s="2">
        <v>46082</v>
      </c>
      <c r="R4385">
        <v>3</v>
      </c>
      <c r="S4385">
        <v>1000</v>
      </c>
      <c r="T4385" t="s">
        <v>28299</v>
      </c>
    </row>
    <row r="4386" spans="1:20" x14ac:dyDescent="0.25">
      <c r="A4386">
        <v>1102197</v>
      </c>
      <c r="B4386" t="s">
        <v>2684</v>
      </c>
      <c r="C4386">
        <v>2</v>
      </c>
      <c r="D4386" t="s">
        <v>8347</v>
      </c>
      <c r="E4386" s="2">
        <v>46091</v>
      </c>
      <c r="G4386">
        <v>3</v>
      </c>
      <c r="H4386" s="2">
        <v>46082</v>
      </c>
      <c r="I4386">
        <v>1061.82</v>
      </c>
      <c r="J4386">
        <v>0</v>
      </c>
      <c r="K4386" s="2">
        <v>46091</v>
      </c>
      <c r="L4386" t="s">
        <v>14355</v>
      </c>
      <c r="M4386">
        <v>0</v>
      </c>
      <c r="N4386" t="s">
        <v>28297</v>
      </c>
      <c r="O4386">
        <v>0</v>
      </c>
      <c r="P4386">
        <v>0</v>
      </c>
      <c r="Q4386" s="2">
        <v>46082</v>
      </c>
      <c r="R4386">
        <v>3</v>
      </c>
      <c r="S4386">
        <v>1000</v>
      </c>
      <c r="T4386" t="s">
        <v>28299</v>
      </c>
    </row>
    <row r="4387" spans="1:20" x14ac:dyDescent="0.25">
      <c r="A4387">
        <v>1102126</v>
      </c>
      <c r="B4387" t="s">
        <v>2685</v>
      </c>
      <c r="C4387">
        <v>2</v>
      </c>
      <c r="D4387" t="s">
        <v>8347</v>
      </c>
      <c r="E4387" s="2">
        <v>46091</v>
      </c>
      <c r="G4387">
        <v>3</v>
      </c>
      <c r="H4387" s="2">
        <v>46082</v>
      </c>
      <c r="I4387">
        <v>230</v>
      </c>
      <c r="J4387">
        <v>0</v>
      </c>
      <c r="K4387" s="2">
        <v>46091</v>
      </c>
      <c r="L4387" t="s">
        <v>14356</v>
      </c>
      <c r="M4387">
        <v>0</v>
      </c>
      <c r="N4387" t="s">
        <v>28297</v>
      </c>
      <c r="O4387">
        <v>0</v>
      </c>
      <c r="P4387">
        <v>0</v>
      </c>
      <c r="Q4387" s="2">
        <v>46082</v>
      </c>
      <c r="R4387">
        <v>3</v>
      </c>
      <c r="S4387">
        <v>1000</v>
      </c>
      <c r="T4387" t="s">
        <v>28299</v>
      </c>
    </row>
    <row r="4388" spans="1:20" x14ac:dyDescent="0.25">
      <c r="A4388">
        <v>1102048</v>
      </c>
      <c r="B4388" t="s">
        <v>2534</v>
      </c>
      <c r="C4388">
        <v>2</v>
      </c>
      <c r="D4388" t="s">
        <v>8347</v>
      </c>
      <c r="E4388" s="2">
        <v>46091</v>
      </c>
      <c r="G4388">
        <v>3</v>
      </c>
      <c r="H4388" s="2">
        <v>46082</v>
      </c>
      <c r="I4388">
        <v>53.18</v>
      </c>
      <c r="J4388">
        <v>0</v>
      </c>
      <c r="K4388" s="2">
        <v>46091</v>
      </c>
      <c r="L4388" t="s">
        <v>14357</v>
      </c>
      <c r="M4388">
        <v>0</v>
      </c>
      <c r="N4388" t="s">
        <v>28297</v>
      </c>
      <c r="O4388">
        <v>0</v>
      </c>
      <c r="P4388">
        <v>0</v>
      </c>
      <c r="Q4388" s="2">
        <v>46082</v>
      </c>
      <c r="R4388">
        <v>3</v>
      </c>
      <c r="S4388">
        <v>1000</v>
      </c>
      <c r="T4388" t="s">
        <v>28299</v>
      </c>
    </row>
    <row r="4389" spans="1:20" x14ac:dyDescent="0.25">
      <c r="A4389">
        <v>1102023</v>
      </c>
      <c r="B4389" t="s">
        <v>2535</v>
      </c>
      <c r="C4389">
        <v>2</v>
      </c>
      <c r="D4389" t="s">
        <v>8347</v>
      </c>
      <c r="E4389" s="2">
        <v>46091</v>
      </c>
      <c r="G4389">
        <v>3</v>
      </c>
      <c r="H4389" s="2">
        <v>46082</v>
      </c>
      <c r="I4389">
        <v>84.75</v>
      </c>
      <c r="J4389">
        <v>0</v>
      </c>
      <c r="K4389" s="2">
        <v>46091</v>
      </c>
      <c r="L4389" t="s">
        <v>14358</v>
      </c>
      <c r="M4389">
        <v>0</v>
      </c>
      <c r="N4389" t="s">
        <v>28297</v>
      </c>
      <c r="O4389">
        <v>0</v>
      </c>
      <c r="P4389">
        <v>0</v>
      </c>
      <c r="Q4389" s="2">
        <v>46082</v>
      </c>
      <c r="R4389">
        <v>3</v>
      </c>
      <c r="S4389">
        <v>1000</v>
      </c>
      <c r="T4389" t="s">
        <v>28299</v>
      </c>
    </row>
    <row r="4390" spans="1:20" x14ac:dyDescent="0.25">
      <c r="A4390">
        <v>1101917</v>
      </c>
      <c r="B4390" t="s">
        <v>2845</v>
      </c>
      <c r="C4390">
        <v>2</v>
      </c>
      <c r="D4390" t="s">
        <v>8347</v>
      </c>
      <c r="E4390" s="2">
        <v>46091</v>
      </c>
      <c r="G4390">
        <v>3</v>
      </c>
      <c r="H4390" s="2">
        <v>46082</v>
      </c>
      <c r="I4390">
        <v>380.98</v>
      </c>
      <c r="J4390">
        <v>0</v>
      </c>
      <c r="K4390" s="2">
        <v>46091</v>
      </c>
      <c r="L4390" t="s">
        <v>14359</v>
      </c>
      <c r="M4390">
        <v>0</v>
      </c>
      <c r="N4390" t="s">
        <v>28297</v>
      </c>
      <c r="O4390">
        <v>0</v>
      </c>
      <c r="P4390">
        <v>0</v>
      </c>
      <c r="Q4390" s="2">
        <v>46082</v>
      </c>
      <c r="R4390">
        <v>3</v>
      </c>
      <c r="S4390">
        <v>1000</v>
      </c>
      <c r="T4390" t="s">
        <v>28299</v>
      </c>
    </row>
    <row r="4391" spans="1:20" x14ac:dyDescent="0.25">
      <c r="A4391">
        <v>1101911</v>
      </c>
      <c r="B4391" t="s">
        <v>2505</v>
      </c>
      <c r="C4391">
        <v>2</v>
      </c>
      <c r="D4391" t="s">
        <v>8347</v>
      </c>
      <c r="E4391" s="2">
        <v>46091</v>
      </c>
      <c r="G4391">
        <v>3</v>
      </c>
      <c r="H4391" s="2">
        <v>46082</v>
      </c>
      <c r="I4391">
        <v>380.98</v>
      </c>
      <c r="J4391">
        <v>0</v>
      </c>
      <c r="K4391" s="2">
        <v>46091</v>
      </c>
      <c r="L4391" t="s">
        <v>14360</v>
      </c>
      <c r="M4391">
        <v>0</v>
      </c>
      <c r="N4391" t="s">
        <v>28297</v>
      </c>
      <c r="O4391">
        <v>0</v>
      </c>
      <c r="P4391">
        <v>0</v>
      </c>
      <c r="Q4391" s="2">
        <v>46082</v>
      </c>
      <c r="R4391">
        <v>3</v>
      </c>
      <c r="S4391">
        <v>1000</v>
      </c>
      <c r="T4391" t="s">
        <v>28299</v>
      </c>
    </row>
    <row r="4392" spans="1:20" x14ac:dyDescent="0.25">
      <c r="A4392">
        <v>1096958</v>
      </c>
      <c r="B4392" t="s">
        <v>2339</v>
      </c>
      <c r="C4392">
        <v>2</v>
      </c>
      <c r="D4392" t="s">
        <v>8346</v>
      </c>
      <c r="E4392" s="2">
        <v>46091</v>
      </c>
      <c r="G4392">
        <v>3</v>
      </c>
      <c r="H4392" s="2">
        <v>46082</v>
      </c>
      <c r="I4392">
        <v>869.24</v>
      </c>
      <c r="J4392">
        <v>0</v>
      </c>
      <c r="K4392" s="2">
        <v>46091</v>
      </c>
      <c r="L4392" t="s">
        <v>14361</v>
      </c>
      <c r="M4392">
        <v>0</v>
      </c>
      <c r="N4392" t="s">
        <v>28297</v>
      </c>
      <c r="O4392">
        <v>0</v>
      </c>
      <c r="P4392">
        <v>0</v>
      </c>
      <c r="Q4392" s="2">
        <v>46082</v>
      </c>
      <c r="R4392">
        <v>3</v>
      </c>
      <c r="S4392">
        <v>1000</v>
      </c>
      <c r="T4392" t="s">
        <v>28299</v>
      </c>
    </row>
    <row r="4393" spans="1:20" x14ac:dyDescent="0.25">
      <c r="A4393">
        <v>1101877</v>
      </c>
      <c r="B4393" t="s">
        <v>2507</v>
      </c>
      <c r="C4393">
        <v>2</v>
      </c>
      <c r="D4393" t="s">
        <v>8347</v>
      </c>
      <c r="E4393" s="2">
        <v>46091</v>
      </c>
      <c r="G4393">
        <v>3</v>
      </c>
      <c r="H4393" s="2">
        <v>46082</v>
      </c>
      <c r="I4393">
        <v>39</v>
      </c>
      <c r="J4393">
        <v>0</v>
      </c>
      <c r="K4393" s="2">
        <v>46091</v>
      </c>
      <c r="L4393" t="s">
        <v>14362</v>
      </c>
      <c r="M4393">
        <v>0</v>
      </c>
      <c r="N4393" t="s">
        <v>28297</v>
      </c>
      <c r="O4393">
        <v>0</v>
      </c>
      <c r="P4393">
        <v>0</v>
      </c>
      <c r="Q4393" s="2">
        <v>46082</v>
      </c>
      <c r="R4393">
        <v>3</v>
      </c>
      <c r="S4393">
        <v>1000</v>
      </c>
      <c r="T4393" t="s">
        <v>28299</v>
      </c>
    </row>
    <row r="4394" spans="1:20" x14ac:dyDescent="0.25">
      <c r="A4394">
        <v>1096901</v>
      </c>
      <c r="B4394" t="s">
        <v>2643</v>
      </c>
      <c r="C4394">
        <v>2</v>
      </c>
      <c r="D4394" t="s">
        <v>8346</v>
      </c>
      <c r="E4394" s="2">
        <v>46091</v>
      </c>
      <c r="G4394">
        <v>3</v>
      </c>
      <c r="H4394" s="2">
        <v>46082</v>
      </c>
      <c r="I4394">
        <v>141.69999999999999</v>
      </c>
      <c r="J4394">
        <v>0</v>
      </c>
      <c r="K4394" s="2">
        <v>46091</v>
      </c>
      <c r="L4394" t="s">
        <v>14363</v>
      </c>
      <c r="M4394">
        <v>0</v>
      </c>
      <c r="N4394" t="s">
        <v>28297</v>
      </c>
      <c r="O4394">
        <v>0</v>
      </c>
      <c r="P4394">
        <v>0</v>
      </c>
      <c r="Q4394" s="2">
        <v>46082</v>
      </c>
      <c r="R4394">
        <v>3</v>
      </c>
      <c r="S4394">
        <v>1000</v>
      </c>
      <c r="T4394" t="s">
        <v>28299</v>
      </c>
    </row>
    <row r="4395" spans="1:20" x14ac:dyDescent="0.25">
      <c r="A4395">
        <v>1101840</v>
      </c>
      <c r="B4395" t="s">
        <v>2846</v>
      </c>
      <c r="C4395">
        <v>2</v>
      </c>
      <c r="D4395" t="s">
        <v>8347</v>
      </c>
      <c r="E4395" s="2">
        <v>46091</v>
      </c>
      <c r="G4395">
        <v>3</v>
      </c>
      <c r="H4395" s="2">
        <v>46082</v>
      </c>
      <c r="I4395">
        <v>35.01</v>
      </c>
      <c r="J4395">
        <v>0</v>
      </c>
      <c r="K4395" s="2">
        <v>46091</v>
      </c>
      <c r="L4395" t="s">
        <v>14364</v>
      </c>
      <c r="M4395">
        <v>0</v>
      </c>
      <c r="N4395" t="s">
        <v>28297</v>
      </c>
      <c r="O4395">
        <v>0</v>
      </c>
      <c r="P4395">
        <v>0</v>
      </c>
      <c r="Q4395" s="2">
        <v>46082</v>
      </c>
      <c r="R4395">
        <v>3</v>
      </c>
      <c r="S4395">
        <v>1000</v>
      </c>
      <c r="T4395" t="s">
        <v>28299</v>
      </c>
    </row>
    <row r="4396" spans="1:20" x14ac:dyDescent="0.25">
      <c r="A4396">
        <v>1101833</v>
      </c>
      <c r="B4396" t="s">
        <v>2847</v>
      </c>
      <c r="C4396">
        <v>2</v>
      </c>
      <c r="D4396" t="s">
        <v>8347</v>
      </c>
      <c r="E4396" s="2">
        <v>46091</v>
      </c>
      <c r="G4396">
        <v>3</v>
      </c>
      <c r="H4396" s="2">
        <v>46082</v>
      </c>
      <c r="I4396">
        <v>35.01</v>
      </c>
      <c r="J4396">
        <v>0</v>
      </c>
      <c r="K4396" s="2">
        <v>46091</v>
      </c>
      <c r="L4396" t="s">
        <v>14365</v>
      </c>
      <c r="M4396">
        <v>0</v>
      </c>
      <c r="N4396" t="s">
        <v>28297</v>
      </c>
      <c r="O4396">
        <v>0</v>
      </c>
      <c r="P4396">
        <v>0</v>
      </c>
      <c r="Q4396" s="2">
        <v>46082</v>
      </c>
      <c r="R4396">
        <v>3</v>
      </c>
      <c r="S4396">
        <v>1000</v>
      </c>
      <c r="T4396" t="s">
        <v>28299</v>
      </c>
    </row>
    <row r="4397" spans="1:20" x14ac:dyDescent="0.25">
      <c r="A4397">
        <v>1101637</v>
      </c>
      <c r="B4397" t="s">
        <v>2848</v>
      </c>
      <c r="C4397">
        <v>2</v>
      </c>
      <c r="D4397" t="s">
        <v>8347</v>
      </c>
      <c r="E4397" s="2">
        <v>46091</v>
      </c>
      <c r="G4397">
        <v>3</v>
      </c>
      <c r="H4397" s="2">
        <v>46082</v>
      </c>
      <c r="I4397">
        <v>35.01</v>
      </c>
      <c r="J4397">
        <v>0</v>
      </c>
      <c r="K4397" s="2">
        <v>46091</v>
      </c>
      <c r="L4397" t="s">
        <v>14366</v>
      </c>
      <c r="M4397">
        <v>0</v>
      </c>
      <c r="N4397" t="s">
        <v>28297</v>
      </c>
      <c r="O4397">
        <v>0</v>
      </c>
      <c r="P4397">
        <v>0</v>
      </c>
      <c r="Q4397" s="2">
        <v>46082</v>
      </c>
      <c r="R4397">
        <v>3</v>
      </c>
      <c r="S4397">
        <v>1000</v>
      </c>
      <c r="T4397" t="s">
        <v>28299</v>
      </c>
    </row>
    <row r="4398" spans="1:20" x14ac:dyDescent="0.25">
      <c r="A4398">
        <v>1101564</v>
      </c>
      <c r="B4398" t="s">
        <v>2849</v>
      </c>
      <c r="C4398">
        <v>2</v>
      </c>
      <c r="D4398" t="s">
        <v>8347</v>
      </c>
      <c r="E4398" s="2">
        <v>46091</v>
      </c>
      <c r="G4398">
        <v>3</v>
      </c>
      <c r="H4398" s="2">
        <v>46082</v>
      </c>
      <c r="I4398">
        <v>207.06</v>
      </c>
      <c r="J4398">
        <v>0</v>
      </c>
      <c r="K4398" s="2">
        <v>46091</v>
      </c>
      <c r="L4398" t="s">
        <v>14367</v>
      </c>
      <c r="M4398">
        <v>0</v>
      </c>
      <c r="N4398" t="s">
        <v>28297</v>
      </c>
      <c r="O4398">
        <v>0</v>
      </c>
      <c r="P4398">
        <v>0</v>
      </c>
      <c r="Q4398" s="2">
        <v>46082</v>
      </c>
      <c r="R4398">
        <v>3</v>
      </c>
      <c r="S4398">
        <v>1000</v>
      </c>
      <c r="T4398" t="s">
        <v>28299</v>
      </c>
    </row>
    <row r="4399" spans="1:20" x14ac:dyDescent="0.25">
      <c r="A4399">
        <v>1101552</v>
      </c>
      <c r="B4399" t="s">
        <v>2359</v>
      </c>
      <c r="C4399">
        <v>2</v>
      </c>
      <c r="D4399" t="s">
        <v>8347</v>
      </c>
      <c r="E4399" s="2">
        <v>46091</v>
      </c>
      <c r="G4399">
        <v>3</v>
      </c>
      <c r="H4399" s="2">
        <v>46082</v>
      </c>
      <c r="I4399">
        <v>450.47</v>
      </c>
      <c r="J4399">
        <v>0</v>
      </c>
      <c r="K4399" s="2">
        <v>46091</v>
      </c>
      <c r="L4399" t="s">
        <v>14368</v>
      </c>
      <c r="M4399">
        <v>0</v>
      </c>
      <c r="N4399" t="s">
        <v>28297</v>
      </c>
      <c r="O4399">
        <v>0</v>
      </c>
      <c r="P4399">
        <v>0</v>
      </c>
      <c r="Q4399" s="2">
        <v>46082</v>
      </c>
      <c r="R4399">
        <v>3</v>
      </c>
      <c r="S4399">
        <v>1000</v>
      </c>
      <c r="T4399" t="s">
        <v>28299</v>
      </c>
    </row>
    <row r="4400" spans="1:20" x14ac:dyDescent="0.25">
      <c r="A4400">
        <v>1101520</v>
      </c>
      <c r="B4400" t="s">
        <v>2509</v>
      </c>
      <c r="C4400">
        <v>2</v>
      </c>
      <c r="D4400" t="s">
        <v>8347</v>
      </c>
      <c r="E4400" s="2">
        <v>46091</v>
      </c>
      <c r="G4400">
        <v>3</v>
      </c>
      <c r="H4400" s="2">
        <v>46082</v>
      </c>
      <c r="I4400">
        <v>26.59</v>
      </c>
      <c r="J4400">
        <v>0</v>
      </c>
      <c r="K4400" s="2">
        <v>46091</v>
      </c>
      <c r="L4400" t="s">
        <v>14369</v>
      </c>
      <c r="M4400">
        <v>0</v>
      </c>
      <c r="N4400" t="s">
        <v>28297</v>
      </c>
      <c r="O4400">
        <v>0</v>
      </c>
      <c r="P4400">
        <v>0</v>
      </c>
      <c r="Q4400" s="2">
        <v>46082</v>
      </c>
      <c r="R4400">
        <v>3</v>
      </c>
      <c r="S4400">
        <v>1000</v>
      </c>
      <c r="T4400" t="s">
        <v>28299</v>
      </c>
    </row>
    <row r="4401" spans="1:20" x14ac:dyDescent="0.25">
      <c r="A4401">
        <v>1101322</v>
      </c>
      <c r="B4401" t="s">
        <v>2850</v>
      </c>
      <c r="C4401">
        <v>2</v>
      </c>
      <c r="D4401" t="s">
        <v>8347</v>
      </c>
      <c r="E4401" s="2">
        <v>46091</v>
      </c>
      <c r="G4401">
        <v>3</v>
      </c>
      <c r="H4401" s="2">
        <v>46082</v>
      </c>
      <c r="I4401">
        <v>2010.39</v>
      </c>
      <c r="J4401">
        <v>0</v>
      </c>
      <c r="K4401" s="2">
        <v>46091</v>
      </c>
      <c r="L4401" t="s">
        <v>14370</v>
      </c>
      <c r="M4401">
        <v>0</v>
      </c>
      <c r="N4401" t="s">
        <v>28297</v>
      </c>
      <c r="O4401">
        <v>0</v>
      </c>
      <c r="P4401">
        <v>0</v>
      </c>
      <c r="Q4401" s="2">
        <v>46082</v>
      </c>
      <c r="R4401">
        <v>3</v>
      </c>
      <c r="S4401">
        <v>1000</v>
      </c>
      <c r="T4401" t="s">
        <v>28299</v>
      </c>
    </row>
    <row r="4402" spans="1:20" x14ac:dyDescent="0.25">
      <c r="A4402">
        <v>1101259</v>
      </c>
      <c r="B4402" t="s">
        <v>2851</v>
      </c>
      <c r="C4402">
        <v>2</v>
      </c>
      <c r="D4402" t="s">
        <v>8347</v>
      </c>
      <c r="E4402" s="2">
        <v>46091</v>
      </c>
      <c r="G4402">
        <v>3</v>
      </c>
      <c r="H4402" s="2">
        <v>46082</v>
      </c>
      <c r="I4402">
        <v>35.01</v>
      </c>
      <c r="J4402">
        <v>0</v>
      </c>
      <c r="K4402" s="2">
        <v>46091</v>
      </c>
      <c r="L4402" t="s">
        <v>14371</v>
      </c>
      <c r="M4402">
        <v>0</v>
      </c>
      <c r="N4402" t="s">
        <v>28297</v>
      </c>
      <c r="O4402">
        <v>0</v>
      </c>
      <c r="P4402">
        <v>0</v>
      </c>
      <c r="Q4402" s="2">
        <v>46082</v>
      </c>
      <c r="R4402">
        <v>3</v>
      </c>
      <c r="S4402">
        <v>1000</v>
      </c>
      <c r="T4402" t="s">
        <v>28299</v>
      </c>
    </row>
    <row r="4403" spans="1:20" x14ac:dyDescent="0.25">
      <c r="A4403">
        <v>1095252</v>
      </c>
      <c r="B4403" t="s">
        <v>2363</v>
      </c>
      <c r="C4403">
        <v>2</v>
      </c>
      <c r="D4403" t="s">
        <v>8348</v>
      </c>
      <c r="E4403" s="2">
        <v>46091</v>
      </c>
      <c r="G4403">
        <v>3</v>
      </c>
      <c r="H4403" s="2">
        <v>46082</v>
      </c>
      <c r="I4403">
        <v>632.73</v>
      </c>
      <c r="J4403">
        <v>0</v>
      </c>
      <c r="K4403" s="2">
        <v>46091</v>
      </c>
      <c r="L4403" t="s">
        <v>14372</v>
      </c>
      <c r="M4403">
        <v>0</v>
      </c>
      <c r="N4403" t="s">
        <v>28297</v>
      </c>
      <c r="O4403">
        <v>0</v>
      </c>
      <c r="P4403">
        <v>0</v>
      </c>
      <c r="Q4403" s="2">
        <v>46082</v>
      </c>
      <c r="R4403">
        <v>3</v>
      </c>
      <c r="S4403">
        <v>1000</v>
      </c>
      <c r="T4403" t="s">
        <v>28299</v>
      </c>
    </row>
    <row r="4404" spans="1:20" x14ac:dyDescent="0.25">
      <c r="A4404">
        <v>1106839</v>
      </c>
      <c r="B4404" t="s">
        <v>2544</v>
      </c>
      <c r="C4404">
        <v>2</v>
      </c>
      <c r="D4404" t="s">
        <v>8348</v>
      </c>
      <c r="E4404" s="2">
        <v>46091</v>
      </c>
      <c r="G4404">
        <v>3</v>
      </c>
      <c r="H4404" s="2">
        <v>46082</v>
      </c>
      <c r="I4404">
        <v>35.01</v>
      </c>
      <c r="J4404">
        <v>0</v>
      </c>
      <c r="K4404" s="2">
        <v>46091</v>
      </c>
      <c r="L4404" t="s">
        <v>14373</v>
      </c>
      <c r="M4404">
        <v>0</v>
      </c>
      <c r="N4404" t="s">
        <v>28297</v>
      </c>
      <c r="O4404">
        <v>0</v>
      </c>
      <c r="P4404">
        <v>0</v>
      </c>
      <c r="Q4404" s="2">
        <v>46082</v>
      </c>
      <c r="R4404">
        <v>3</v>
      </c>
      <c r="S4404">
        <v>1000</v>
      </c>
      <c r="T4404" t="s">
        <v>28299</v>
      </c>
    </row>
    <row r="4405" spans="1:20" x14ac:dyDescent="0.25">
      <c r="A4405">
        <v>1101079</v>
      </c>
      <c r="B4405" t="s">
        <v>2852</v>
      </c>
      <c r="C4405">
        <v>2</v>
      </c>
      <c r="D4405" t="s">
        <v>8347</v>
      </c>
      <c r="E4405" s="2">
        <v>46091</v>
      </c>
      <c r="G4405">
        <v>3</v>
      </c>
      <c r="H4405" s="2">
        <v>46082</v>
      </c>
      <c r="I4405">
        <v>11.11</v>
      </c>
      <c r="J4405">
        <v>0</v>
      </c>
      <c r="K4405" s="2">
        <v>46091</v>
      </c>
      <c r="L4405" t="s">
        <v>14374</v>
      </c>
      <c r="M4405">
        <v>0</v>
      </c>
      <c r="N4405" t="s">
        <v>28297</v>
      </c>
      <c r="O4405">
        <v>0</v>
      </c>
      <c r="P4405">
        <v>0</v>
      </c>
      <c r="Q4405" s="2">
        <v>46082</v>
      </c>
      <c r="R4405">
        <v>3</v>
      </c>
      <c r="S4405">
        <v>1000</v>
      </c>
      <c r="T4405" t="s">
        <v>28299</v>
      </c>
    </row>
    <row r="4406" spans="1:20" x14ac:dyDescent="0.25">
      <c r="A4406">
        <v>1106534</v>
      </c>
      <c r="B4406" t="s">
        <v>2365</v>
      </c>
      <c r="C4406">
        <v>2</v>
      </c>
      <c r="D4406" t="s">
        <v>8348</v>
      </c>
      <c r="E4406" s="2">
        <v>46091</v>
      </c>
      <c r="G4406">
        <v>3</v>
      </c>
      <c r="H4406" s="2">
        <v>46082</v>
      </c>
      <c r="I4406">
        <v>1141.1600000000001</v>
      </c>
      <c r="J4406">
        <v>0</v>
      </c>
      <c r="K4406" s="2">
        <v>46091</v>
      </c>
      <c r="L4406" t="s">
        <v>14375</v>
      </c>
      <c r="M4406">
        <v>0</v>
      </c>
      <c r="N4406" t="s">
        <v>28297</v>
      </c>
      <c r="O4406">
        <v>0</v>
      </c>
      <c r="P4406">
        <v>0</v>
      </c>
      <c r="Q4406" s="2">
        <v>46082</v>
      </c>
      <c r="R4406">
        <v>3</v>
      </c>
      <c r="S4406">
        <v>1000</v>
      </c>
      <c r="T4406" t="s">
        <v>28299</v>
      </c>
    </row>
    <row r="4407" spans="1:20" x14ac:dyDescent="0.25">
      <c r="A4407">
        <v>1106513</v>
      </c>
      <c r="B4407" t="s">
        <v>2545</v>
      </c>
      <c r="C4407">
        <v>2</v>
      </c>
      <c r="D4407" t="s">
        <v>8348</v>
      </c>
      <c r="E4407" s="2">
        <v>46091</v>
      </c>
      <c r="G4407">
        <v>3</v>
      </c>
      <c r="H4407" s="2">
        <v>46082</v>
      </c>
      <c r="I4407">
        <v>308.58999999999997</v>
      </c>
      <c r="J4407">
        <v>0</v>
      </c>
      <c r="K4407" s="2">
        <v>46091</v>
      </c>
      <c r="L4407" t="s">
        <v>14376</v>
      </c>
      <c r="M4407">
        <v>0</v>
      </c>
      <c r="N4407" t="s">
        <v>28297</v>
      </c>
      <c r="O4407">
        <v>0</v>
      </c>
      <c r="P4407">
        <v>0</v>
      </c>
      <c r="Q4407" s="2">
        <v>46082</v>
      </c>
      <c r="R4407">
        <v>3</v>
      </c>
      <c r="S4407">
        <v>1000</v>
      </c>
      <c r="T4407" t="s">
        <v>28299</v>
      </c>
    </row>
    <row r="4408" spans="1:20" x14ac:dyDescent="0.25">
      <c r="A4408">
        <v>1106236</v>
      </c>
      <c r="B4408" t="s">
        <v>2171</v>
      </c>
      <c r="C4408">
        <v>2</v>
      </c>
      <c r="D4408" t="s">
        <v>8348</v>
      </c>
      <c r="E4408" s="2">
        <v>46091</v>
      </c>
      <c r="G4408">
        <v>3</v>
      </c>
      <c r="H4408" s="2">
        <v>46082</v>
      </c>
      <c r="I4408">
        <v>293.61</v>
      </c>
      <c r="J4408">
        <v>0</v>
      </c>
      <c r="K4408" s="2">
        <v>46091</v>
      </c>
      <c r="L4408" t="s">
        <v>14377</v>
      </c>
      <c r="M4408">
        <v>0</v>
      </c>
      <c r="N4408" t="s">
        <v>28297</v>
      </c>
      <c r="O4408">
        <v>0</v>
      </c>
      <c r="P4408">
        <v>0</v>
      </c>
      <c r="Q4408" s="2">
        <v>46082</v>
      </c>
      <c r="R4408">
        <v>3</v>
      </c>
      <c r="S4408">
        <v>1000</v>
      </c>
      <c r="T4408" t="s">
        <v>28299</v>
      </c>
    </row>
    <row r="4409" spans="1:20" x14ac:dyDescent="0.25">
      <c r="A4409">
        <v>1100671</v>
      </c>
      <c r="B4409" t="s">
        <v>2513</v>
      </c>
      <c r="C4409">
        <v>2</v>
      </c>
      <c r="D4409" t="s">
        <v>8347</v>
      </c>
      <c r="E4409" s="2">
        <v>46091</v>
      </c>
      <c r="G4409">
        <v>3</v>
      </c>
      <c r="H4409" s="2">
        <v>46082</v>
      </c>
      <c r="I4409">
        <v>1421.78</v>
      </c>
      <c r="J4409">
        <v>0</v>
      </c>
      <c r="K4409" s="2">
        <v>46091</v>
      </c>
      <c r="L4409" t="s">
        <v>14378</v>
      </c>
      <c r="M4409">
        <v>0</v>
      </c>
      <c r="N4409" t="s">
        <v>28297</v>
      </c>
      <c r="O4409">
        <v>0</v>
      </c>
      <c r="P4409">
        <v>0</v>
      </c>
      <c r="Q4409" s="2">
        <v>46082</v>
      </c>
      <c r="R4409">
        <v>3</v>
      </c>
      <c r="S4409">
        <v>1000</v>
      </c>
      <c r="T4409" t="s">
        <v>28299</v>
      </c>
    </row>
    <row r="4410" spans="1:20" x14ac:dyDescent="0.25">
      <c r="A4410">
        <v>1100657</v>
      </c>
      <c r="B4410" t="s">
        <v>2853</v>
      </c>
      <c r="C4410">
        <v>2</v>
      </c>
      <c r="D4410" t="s">
        <v>8347</v>
      </c>
      <c r="E4410" s="2">
        <v>46091</v>
      </c>
      <c r="G4410">
        <v>3</v>
      </c>
      <c r="H4410" s="2">
        <v>46082</v>
      </c>
      <c r="I4410">
        <v>299.08</v>
      </c>
      <c r="J4410">
        <v>0</v>
      </c>
      <c r="K4410" s="2">
        <v>46091</v>
      </c>
      <c r="L4410" t="s">
        <v>14379</v>
      </c>
      <c r="M4410">
        <v>0</v>
      </c>
      <c r="N4410" t="s">
        <v>28297</v>
      </c>
      <c r="O4410">
        <v>0</v>
      </c>
      <c r="P4410">
        <v>0</v>
      </c>
      <c r="Q4410" s="2">
        <v>46082</v>
      </c>
      <c r="R4410">
        <v>3</v>
      </c>
      <c r="S4410">
        <v>1000</v>
      </c>
      <c r="T4410" t="s">
        <v>28299</v>
      </c>
    </row>
    <row r="4411" spans="1:20" x14ac:dyDescent="0.25">
      <c r="A4411">
        <v>1100653</v>
      </c>
      <c r="B4411" t="s">
        <v>2854</v>
      </c>
      <c r="C4411">
        <v>2</v>
      </c>
      <c r="D4411" t="s">
        <v>8347</v>
      </c>
      <c r="E4411" s="2">
        <v>46091</v>
      </c>
      <c r="G4411">
        <v>3</v>
      </c>
      <c r="H4411" s="2">
        <v>46082</v>
      </c>
      <c r="I4411">
        <v>85.02</v>
      </c>
      <c r="J4411">
        <v>0</v>
      </c>
      <c r="K4411" s="2">
        <v>46091</v>
      </c>
      <c r="L4411" t="s">
        <v>14380</v>
      </c>
      <c r="M4411">
        <v>0</v>
      </c>
      <c r="N4411" t="s">
        <v>28297</v>
      </c>
      <c r="O4411">
        <v>0</v>
      </c>
      <c r="P4411">
        <v>0</v>
      </c>
      <c r="Q4411" s="2">
        <v>46082</v>
      </c>
      <c r="R4411">
        <v>3</v>
      </c>
      <c r="S4411">
        <v>1000</v>
      </c>
      <c r="T4411" t="s">
        <v>28299</v>
      </c>
    </row>
    <row r="4412" spans="1:20" x14ac:dyDescent="0.25">
      <c r="A4412">
        <v>1100610</v>
      </c>
      <c r="B4412" t="s">
        <v>2855</v>
      </c>
      <c r="C4412">
        <v>2</v>
      </c>
      <c r="D4412" t="s">
        <v>8347</v>
      </c>
      <c r="E4412" s="2">
        <v>46091</v>
      </c>
      <c r="G4412">
        <v>3</v>
      </c>
      <c r="H4412" s="2">
        <v>46082</v>
      </c>
      <c r="I4412">
        <v>766.95</v>
      </c>
      <c r="J4412">
        <v>0</v>
      </c>
      <c r="K4412" s="2">
        <v>46091</v>
      </c>
      <c r="L4412" t="s">
        <v>14381</v>
      </c>
      <c r="M4412">
        <v>0</v>
      </c>
      <c r="N4412" t="s">
        <v>28297</v>
      </c>
      <c r="O4412">
        <v>0</v>
      </c>
      <c r="P4412">
        <v>0</v>
      </c>
      <c r="Q4412" s="2">
        <v>46082</v>
      </c>
      <c r="R4412">
        <v>3</v>
      </c>
      <c r="S4412">
        <v>1000</v>
      </c>
      <c r="T4412" t="s">
        <v>28299</v>
      </c>
    </row>
    <row r="4413" spans="1:20" x14ac:dyDescent="0.25">
      <c r="A4413">
        <v>1097484</v>
      </c>
      <c r="B4413" t="s">
        <v>2343</v>
      </c>
      <c r="C4413">
        <v>2</v>
      </c>
      <c r="D4413" t="s">
        <v>8347</v>
      </c>
      <c r="E4413" s="2">
        <v>46091</v>
      </c>
      <c r="G4413">
        <v>3</v>
      </c>
      <c r="H4413" s="2">
        <v>46082</v>
      </c>
      <c r="I4413">
        <v>1951.18</v>
      </c>
      <c r="J4413">
        <v>0</v>
      </c>
      <c r="K4413" s="2">
        <v>46091</v>
      </c>
      <c r="L4413" t="s">
        <v>14382</v>
      </c>
      <c r="M4413">
        <v>0</v>
      </c>
      <c r="N4413" t="s">
        <v>28297</v>
      </c>
      <c r="O4413">
        <v>0</v>
      </c>
      <c r="P4413">
        <v>0</v>
      </c>
      <c r="Q4413" s="2">
        <v>46082</v>
      </c>
      <c r="R4413">
        <v>3</v>
      </c>
      <c r="S4413">
        <v>1000</v>
      </c>
      <c r="T4413" t="s">
        <v>28299</v>
      </c>
    </row>
    <row r="4414" spans="1:20" x14ac:dyDescent="0.25">
      <c r="A4414">
        <v>1106041</v>
      </c>
      <c r="B4414" t="s">
        <v>2547</v>
      </c>
      <c r="C4414">
        <v>2</v>
      </c>
      <c r="D4414" t="s">
        <v>8348</v>
      </c>
      <c r="E4414" s="2">
        <v>46091</v>
      </c>
      <c r="G4414">
        <v>3</v>
      </c>
      <c r="H4414" s="2">
        <v>46082</v>
      </c>
      <c r="I4414">
        <v>35.86</v>
      </c>
      <c r="J4414">
        <v>0</v>
      </c>
      <c r="K4414" s="2">
        <v>46091</v>
      </c>
      <c r="L4414" t="s">
        <v>14383</v>
      </c>
      <c r="M4414">
        <v>0</v>
      </c>
      <c r="N4414" t="s">
        <v>28297</v>
      </c>
      <c r="O4414">
        <v>0</v>
      </c>
      <c r="P4414">
        <v>0</v>
      </c>
      <c r="Q4414" s="2">
        <v>46082</v>
      </c>
      <c r="R4414">
        <v>3</v>
      </c>
      <c r="S4414">
        <v>1000</v>
      </c>
      <c r="T4414" t="s">
        <v>28299</v>
      </c>
    </row>
    <row r="4415" spans="1:20" x14ac:dyDescent="0.25">
      <c r="A4415">
        <v>1100434</v>
      </c>
      <c r="B4415" t="s">
        <v>2856</v>
      </c>
      <c r="C4415">
        <v>2</v>
      </c>
      <c r="D4415" t="s">
        <v>8347</v>
      </c>
      <c r="E4415" s="2">
        <v>46091</v>
      </c>
      <c r="G4415">
        <v>3</v>
      </c>
      <c r="H4415" s="2">
        <v>46082</v>
      </c>
      <c r="I4415">
        <v>70.02</v>
      </c>
      <c r="J4415">
        <v>0</v>
      </c>
      <c r="K4415" s="2">
        <v>46091</v>
      </c>
      <c r="L4415" t="s">
        <v>14384</v>
      </c>
      <c r="M4415">
        <v>0</v>
      </c>
      <c r="N4415" t="s">
        <v>28297</v>
      </c>
      <c r="O4415">
        <v>0</v>
      </c>
      <c r="P4415">
        <v>0</v>
      </c>
      <c r="Q4415" s="2">
        <v>46082</v>
      </c>
      <c r="R4415">
        <v>3</v>
      </c>
      <c r="S4415">
        <v>1000</v>
      </c>
      <c r="T4415" t="s">
        <v>28299</v>
      </c>
    </row>
    <row r="4416" spans="1:20" x14ac:dyDescent="0.25">
      <c r="A4416">
        <v>1105709</v>
      </c>
      <c r="B4416" t="s">
        <v>2548</v>
      </c>
      <c r="C4416">
        <v>2</v>
      </c>
      <c r="D4416" t="s">
        <v>8348</v>
      </c>
      <c r="E4416" s="2">
        <v>46091</v>
      </c>
      <c r="G4416">
        <v>3</v>
      </c>
      <c r="H4416" s="2">
        <v>46082</v>
      </c>
      <c r="I4416">
        <v>44.44</v>
      </c>
      <c r="J4416">
        <v>0</v>
      </c>
      <c r="K4416" s="2">
        <v>46091</v>
      </c>
      <c r="L4416" t="s">
        <v>14385</v>
      </c>
      <c r="M4416">
        <v>0</v>
      </c>
      <c r="N4416" t="s">
        <v>28297</v>
      </c>
      <c r="O4416">
        <v>0</v>
      </c>
      <c r="P4416">
        <v>0</v>
      </c>
      <c r="Q4416" s="2">
        <v>46082</v>
      </c>
      <c r="R4416">
        <v>3</v>
      </c>
      <c r="S4416">
        <v>1000</v>
      </c>
      <c r="T4416" t="s">
        <v>28299</v>
      </c>
    </row>
    <row r="4417" spans="1:20" x14ac:dyDescent="0.25">
      <c r="A4417">
        <v>1105527</v>
      </c>
      <c r="B4417" t="s">
        <v>2687</v>
      </c>
      <c r="C4417">
        <v>2</v>
      </c>
      <c r="D4417" t="s">
        <v>8348</v>
      </c>
      <c r="E4417" s="2">
        <v>46091</v>
      </c>
      <c r="G4417">
        <v>3</v>
      </c>
      <c r="H4417" s="2">
        <v>46082</v>
      </c>
      <c r="I4417">
        <v>557.96</v>
      </c>
      <c r="J4417">
        <v>0</v>
      </c>
      <c r="K4417" s="2">
        <v>46091</v>
      </c>
      <c r="L4417" t="s">
        <v>14386</v>
      </c>
      <c r="M4417">
        <v>0</v>
      </c>
      <c r="N4417" t="s">
        <v>28297</v>
      </c>
      <c r="O4417">
        <v>0</v>
      </c>
      <c r="P4417">
        <v>0</v>
      </c>
      <c r="Q4417" s="2">
        <v>46082</v>
      </c>
      <c r="R4417">
        <v>3</v>
      </c>
      <c r="S4417">
        <v>1000</v>
      </c>
      <c r="T4417" t="s">
        <v>28299</v>
      </c>
    </row>
    <row r="4418" spans="1:20" x14ac:dyDescent="0.25">
      <c r="A4418">
        <v>1105478</v>
      </c>
      <c r="B4418" t="s">
        <v>2662</v>
      </c>
      <c r="C4418">
        <v>2</v>
      </c>
      <c r="D4418" t="s">
        <v>8348</v>
      </c>
      <c r="E4418" s="2">
        <v>46091</v>
      </c>
      <c r="G4418">
        <v>3</v>
      </c>
      <c r="H4418" s="2">
        <v>46082</v>
      </c>
      <c r="I4418">
        <v>456.91</v>
      </c>
      <c r="J4418">
        <v>0</v>
      </c>
      <c r="K4418" s="2">
        <v>46091</v>
      </c>
      <c r="L4418" t="s">
        <v>14387</v>
      </c>
      <c r="M4418">
        <v>0</v>
      </c>
      <c r="N4418" t="s">
        <v>28297</v>
      </c>
      <c r="O4418">
        <v>0</v>
      </c>
      <c r="P4418">
        <v>0</v>
      </c>
      <c r="Q4418" s="2">
        <v>46082</v>
      </c>
      <c r="R4418">
        <v>3</v>
      </c>
      <c r="S4418">
        <v>1000</v>
      </c>
      <c r="T4418" t="s">
        <v>28299</v>
      </c>
    </row>
    <row r="4419" spans="1:20" x14ac:dyDescent="0.25">
      <c r="A4419">
        <v>1093979</v>
      </c>
      <c r="B4419" t="s">
        <v>2857</v>
      </c>
      <c r="C4419">
        <v>2</v>
      </c>
      <c r="D4419" t="s">
        <v>8347</v>
      </c>
      <c r="E4419" s="2">
        <v>46091</v>
      </c>
      <c r="G4419">
        <v>3</v>
      </c>
      <c r="H4419" s="2">
        <v>46082</v>
      </c>
      <c r="I4419">
        <v>45.01</v>
      </c>
      <c r="J4419">
        <v>0</v>
      </c>
      <c r="K4419" s="2">
        <v>46091</v>
      </c>
      <c r="L4419" t="s">
        <v>14388</v>
      </c>
      <c r="M4419">
        <v>0</v>
      </c>
      <c r="N4419" t="s">
        <v>28297</v>
      </c>
      <c r="O4419">
        <v>0</v>
      </c>
      <c r="P4419">
        <v>0</v>
      </c>
      <c r="Q4419" s="2">
        <v>46082</v>
      </c>
      <c r="R4419">
        <v>3</v>
      </c>
      <c r="S4419">
        <v>1000</v>
      </c>
      <c r="T4419" t="s">
        <v>28299</v>
      </c>
    </row>
    <row r="4420" spans="1:20" x14ac:dyDescent="0.25">
      <c r="A4420">
        <v>1105276</v>
      </c>
      <c r="B4420" t="s">
        <v>2663</v>
      </c>
      <c r="C4420">
        <v>2</v>
      </c>
      <c r="D4420" t="s">
        <v>8348</v>
      </c>
      <c r="E4420" s="2">
        <v>46091</v>
      </c>
      <c r="G4420">
        <v>3</v>
      </c>
      <c r="H4420" s="2">
        <v>46082</v>
      </c>
      <c r="I4420">
        <v>1467.92</v>
      </c>
      <c r="J4420">
        <v>0</v>
      </c>
      <c r="K4420" s="2">
        <v>46091</v>
      </c>
      <c r="L4420" t="s">
        <v>14389</v>
      </c>
      <c r="M4420">
        <v>0</v>
      </c>
      <c r="N4420" t="s">
        <v>28297</v>
      </c>
      <c r="O4420">
        <v>0</v>
      </c>
      <c r="P4420">
        <v>0</v>
      </c>
      <c r="Q4420" s="2">
        <v>46082</v>
      </c>
      <c r="R4420">
        <v>3</v>
      </c>
      <c r="S4420">
        <v>1000</v>
      </c>
      <c r="T4420" t="s">
        <v>28299</v>
      </c>
    </row>
    <row r="4421" spans="1:20" x14ac:dyDescent="0.25">
      <c r="A4421">
        <v>1052907</v>
      </c>
      <c r="B4421" t="s">
        <v>2525</v>
      </c>
      <c r="C4421">
        <v>2</v>
      </c>
      <c r="D4421" t="s">
        <v>8348</v>
      </c>
      <c r="E4421" s="2">
        <v>46091</v>
      </c>
      <c r="G4421">
        <v>3</v>
      </c>
      <c r="H4421" s="2">
        <v>46082</v>
      </c>
      <c r="I4421">
        <v>105.03</v>
      </c>
      <c r="J4421">
        <v>0</v>
      </c>
      <c r="K4421" s="2">
        <v>46091</v>
      </c>
      <c r="L4421" t="s">
        <v>14390</v>
      </c>
      <c r="M4421">
        <v>0</v>
      </c>
      <c r="N4421" t="s">
        <v>28297</v>
      </c>
      <c r="O4421">
        <v>0</v>
      </c>
      <c r="P4421">
        <v>0</v>
      </c>
      <c r="Q4421" s="2">
        <v>46082</v>
      </c>
      <c r="R4421">
        <v>3</v>
      </c>
      <c r="S4421">
        <v>1000</v>
      </c>
      <c r="T4421" t="s">
        <v>28299</v>
      </c>
    </row>
    <row r="4422" spans="1:20" x14ac:dyDescent="0.25">
      <c r="A4422">
        <v>1105102</v>
      </c>
      <c r="B4422" t="s">
        <v>2664</v>
      </c>
      <c r="C4422">
        <v>2</v>
      </c>
      <c r="D4422" t="s">
        <v>8348</v>
      </c>
      <c r="E4422" s="2">
        <v>46091</v>
      </c>
      <c r="G4422">
        <v>3</v>
      </c>
      <c r="H4422" s="2">
        <v>46082</v>
      </c>
      <c r="I4422">
        <v>899.82</v>
      </c>
      <c r="J4422">
        <v>0</v>
      </c>
      <c r="K4422" s="2">
        <v>46091</v>
      </c>
      <c r="L4422" t="s">
        <v>14391</v>
      </c>
      <c r="M4422">
        <v>0</v>
      </c>
      <c r="N4422" t="s">
        <v>28297</v>
      </c>
      <c r="O4422">
        <v>0</v>
      </c>
      <c r="P4422">
        <v>0</v>
      </c>
      <c r="Q4422" s="2">
        <v>46082</v>
      </c>
      <c r="R4422">
        <v>3</v>
      </c>
      <c r="S4422">
        <v>1000</v>
      </c>
      <c r="T4422" t="s">
        <v>28299</v>
      </c>
    </row>
    <row r="4423" spans="1:20" x14ac:dyDescent="0.25">
      <c r="A4423">
        <v>1004032</v>
      </c>
      <c r="B4423" t="s">
        <v>2858</v>
      </c>
      <c r="C4423">
        <v>2</v>
      </c>
      <c r="D4423" t="s">
        <v>8348</v>
      </c>
      <c r="E4423" s="2">
        <v>46091</v>
      </c>
      <c r="G4423">
        <v>3</v>
      </c>
      <c r="H4423" s="2">
        <v>46082</v>
      </c>
      <c r="I4423">
        <v>1119.68</v>
      </c>
      <c r="J4423">
        <v>0</v>
      </c>
      <c r="K4423" s="2">
        <v>46091</v>
      </c>
      <c r="L4423" t="s">
        <v>14392</v>
      </c>
      <c r="M4423">
        <v>0</v>
      </c>
      <c r="N4423" t="s">
        <v>28297</v>
      </c>
      <c r="O4423">
        <v>0</v>
      </c>
      <c r="P4423">
        <v>0</v>
      </c>
      <c r="Q4423" s="2">
        <v>46082</v>
      </c>
      <c r="R4423">
        <v>3</v>
      </c>
      <c r="S4423">
        <v>1000</v>
      </c>
      <c r="T4423" t="s">
        <v>28299</v>
      </c>
    </row>
    <row r="4424" spans="1:20" x14ac:dyDescent="0.25">
      <c r="A4424">
        <v>1104945</v>
      </c>
      <c r="B4424" t="s">
        <v>2665</v>
      </c>
      <c r="C4424">
        <v>2</v>
      </c>
      <c r="D4424" t="s">
        <v>8348</v>
      </c>
      <c r="E4424" s="2">
        <v>46091</v>
      </c>
      <c r="G4424">
        <v>3</v>
      </c>
      <c r="H4424" s="2">
        <v>46082</v>
      </c>
      <c r="I4424">
        <v>299.08</v>
      </c>
      <c r="J4424">
        <v>0</v>
      </c>
      <c r="K4424" s="2">
        <v>46091</v>
      </c>
      <c r="L4424" t="s">
        <v>14393</v>
      </c>
      <c r="M4424">
        <v>0</v>
      </c>
      <c r="N4424" t="s">
        <v>28297</v>
      </c>
      <c r="O4424">
        <v>0</v>
      </c>
      <c r="P4424">
        <v>0</v>
      </c>
      <c r="Q4424" s="2">
        <v>46082</v>
      </c>
      <c r="R4424">
        <v>3</v>
      </c>
      <c r="S4424">
        <v>1000</v>
      </c>
      <c r="T4424" t="s">
        <v>28299</v>
      </c>
    </row>
    <row r="4425" spans="1:20" x14ac:dyDescent="0.25">
      <c r="A4425">
        <v>1104789</v>
      </c>
      <c r="B4425" t="s">
        <v>2526</v>
      </c>
      <c r="C4425">
        <v>2</v>
      </c>
      <c r="D4425" t="s">
        <v>8348</v>
      </c>
      <c r="E4425" s="2">
        <v>46091</v>
      </c>
      <c r="G4425">
        <v>3</v>
      </c>
      <c r="H4425" s="2">
        <v>46082</v>
      </c>
      <c r="I4425">
        <v>459.86</v>
      </c>
      <c r="J4425">
        <v>0</v>
      </c>
      <c r="K4425" s="2">
        <v>46091</v>
      </c>
      <c r="L4425" t="s">
        <v>14394</v>
      </c>
      <c r="M4425">
        <v>0</v>
      </c>
      <c r="N4425" t="s">
        <v>28297</v>
      </c>
      <c r="O4425">
        <v>0</v>
      </c>
      <c r="P4425">
        <v>0</v>
      </c>
      <c r="Q4425" s="2">
        <v>46082</v>
      </c>
      <c r="R4425">
        <v>3</v>
      </c>
      <c r="S4425">
        <v>1000</v>
      </c>
      <c r="T4425" t="s">
        <v>28299</v>
      </c>
    </row>
    <row r="4426" spans="1:20" x14ac:dyDescent="0.25">
      <c r="A4426">
        <v>1104786</v>
      </c>
      <c r="B4426" t="s">
        <v>2527</v>
      </c>
      <c r="C4426">
        <v>2</v>
      </c>
      <c r="D4426" t="s">
        <v>8348</v>
      </c>
      <c r="E4426" s="2">
        <v>46091</v>
      </c>
      <c r="G4426">
        <v>3</v>
      </c>
      <c r="H4426" s="2">
        <v>46082</v>
      </c>
      <c r="I4426">
        <v>442.91</v>
      </c>
      <c r="J4426">
        <v>0</v>
      </c>
      <c r="K4426" s="2">
        <v>46091</v>
      </c>
      <c r="L4426" t="s">
        <v>14395</v>
      </c>
      <c r="M4426">
        <v>0</v>
      </c>
      <c r="N4426" t="s">
        <v>28297</v>
      </c>
      <c r="O4426">
        <v>0</v>
      </c>
      <c r="P4426">
        <v>0</v>
      </c>
      <c r="Q4426" s="2">
        <v>46082</v>
      </c>
      <c r="R4426">
        <v>3</v>
      </c>
      <c r="S4426">
        <v>1000</v>
      </c>
      <c r="T4426" t="s">
        <v>28299</v>
      </c>
    </row>
    <row r="4427" spans="1:20" x14ac:dyDescent="0.25">
      <c r="A4427">
        <v>1104775</v>
      </c>
      <c r="B4427" t="s">
        <v>2528</v>
      </c>
      <c r="C4427">
        <v>2</v>
      </c>
      <c r="D4427" t="s">
        <v>8348</v>
      </c>
      <c r="E4427" s="2">
        <v>46091</v>
      </c>
      <c r="G4427">
        <v>3</v>
      </c>
      <c r="H4427" s="2">
        <v>46082</v>
      </c>
      <c r="I4427">
        <v>53.79</v>
      </c>
      <c r="J4427">
        <v>0</v>
      </c>
      <c r="K4427" s="2">
        <v>46091</v>
      </c>
      <c r="L4427" t="s">
        <v>14396</v>
      </c>
      <c r="M4427">
        <v>0</v>
      </c>
      <c r="N4427" t="s">
        <v>28297</v>
      </c>
      <c r="O4427">
        <v>0</v>
      </c>
      <c r="P4427">
        <v>0</v>
      </c>
      <c r="Q4427" s="2">
        <v>46082</v>
      </c>
      <c r="R4427">
        <v>3</v>
      </c>
      <c r="S4427">
        <v>1000</v>
      </c>
      <c r="T4427" t="s">
        <v>28299</v>
      </c>
    </row>
    <row r="4428" spans="1:20" x14ac:dyDescent="0.25">
      <c r="A4428">
        <v>1104768</v>
      </c>
      <c r="B4428" t="s">
        <v>2666</v>
      </c>
      <c r="C4428">
        <v>2</v>
      </c>
      <c r="D4428" t="s">
        <v>8348</v>
      </c>
      <c r="E4428" s="2">
        <v>46091</v>
      </c>
      <c r="G4428">
        <v>3</v>
      </c>
      <c r="H4428" s="2">
        <v>46082</v>
      </c>
      <c r="I4428">
        <v>442.91</v>
      </c>
      <c r="J4428">
        <v>0</v>
      </c>
      <c r="K4428" s="2">
        <v>46091</v>
      </c>
      <c r="L4428" t="s">
        <v>14397</v>
      </c>
      <c r="M4428">
        <v>0</v>
      </c>
      <c r="N4428" t="s">
        <v>28297</v>
      </c>
      <c r="O4428">
        <v>0</v>
      </c>
      <c r="P4428">
        <v>0</v>
      </c>
      <c r="Q4428" s="2">
        <v>46082</v>
      </c>
      <c r="R4428">
        <v>3</v>
      </c>
      <c r="S4428">
        <v>1000</v>
      </c>
      <c r="T4428" t="s">
        <v>28299</v>
      </c>
    </row>
    <row r="4429" spans="1:20" x14ac:dyDescent="0.25">
      <c r="A4429">
        <v>1104766</v>
      </c>
      <c r="B4429" t="s">
        <v>2667</v>
      </c>
      <c r="C4429">
        <v>2</v>
      </c>
      <c r="D4429" t="s">
        <v>8348</v>
      </c>
      <c r="E4429" s="2">
        <v>46091</v>
      </c>
      <c r="G4429">
        <v>3</v>
      </c>
      <c r="H4429" s="2">
        <v>46082</v>
      </c>
      <c r="I4429">
        <v>222.93</v>
      </c>
      <c r="J4429">
        <v>0</v>
      </c>
      <c r="K4429" s="2">
        <v>46091</v>
      </c>
      <c r="L4429" t="s">
        <v>14398</v>
      </c>
      <c r="M4429">
        <v>0</v>
      </c>
      <c r="N4429" t="s">
        <v>28297</v>
      </c>
      <c r="O4429">
        <v>0</v>
      </c>
      <c r="P4429">
        <v>0</v>
      </c>
      <c r="Q4429" s="2">
        <v>46082</v>
      </c>
      <c r="R4429">
        <v>3</v>
      </c>
      <c r="S4429">
        <v>1000</v>
      </c>
      <c r="T4429" t="s">
        <v>28299</v>
      </c>
    </row>
    <row r="4430" spans="1:20" x14ac:dyDescent="0.25">
      <c r="A4430">
        <v>1104744</v>
      </c>
      <c r="B4430" t="s">
        <v>2529</v>
      </c>
      <c r="C4430">
        <v>2</v>
      </c>
      <c r="D4430" t="s">
        <v>8348</v>
      </c>
      <c r="E4430" s="2">
        <v>46091</v>
      </c>
      <c r="G4430">
        <v>3</v>
      </c>
      <c r="H4430" s="2">
        <v>46082</v>
      </c>
      <c r="I4430">
        <v>343.2</v>
      </c>
      <c r="J4430">
        <v>0</v>
      </c>
      <c r="K4430" s="2">
        <v>46091</v>
      </c>
      <c r="L4430" t="s">
        <v>14399</v>
      </c>
      <c r="M4430">
        <v>0</v>
      </c>
      <c r="N4430" t="s">
        <v>28297</v>
      </c>
      <c r="O4430">
        <v>0</v>
      </c>
      <c r="P4430">
        <v>0</v>
      </c>
      <c r="Q4430" s="2">
        <v>46082</v>
      </c>
      <c r="R4430">
        <v>3</v>
      </c>
      <c r="S4430">
        <v>1000</v>
      </c>
      <c r="T4430" t="s">
        <v>28299</v>
      </c>
    </row>
    <row r="4431" spans="1:20" x14ac:dyDescent="0.25">
      <c r="A4431">
        <v>1104714</v>
      </c>
      <c r="B4431" t="s">
        <v>2668</v>
      </c>
      <c r="C4431">
        <v>2</v>
      </c>
      <c r="D4431" t="s">
        <v>8348</v>
      </c>
      <c r="E4431" s="2">
        <v>46091</v>
      </c>
      <c r="G4431">
        <v>3</v>
      </c>
      <c r="H4431" s="2">
        <v>46082</v>
      </c>
      <c r="I4431">
        <v>885.82</v>
      </c>
      <c r="J4431">
        <v>0</v>
      </c>
      <c r="K4431" s="2">
        <v>46091</v>
      </c>
      <c r="L4431" t="s">
        <v>14400</v>
      </c>
      <c r="M4431">
        <v>0</v>
      </c>
      <c r="N4431" t="s">
        <v>28297</v>
      </c>
      <c r="O4431">
        <v>0</v>
      </c>
      <c r="P4431">
        <v>0</v>
      </c>
      <c r="Q4431" s="2">
        <v>46082</v>
      </c>
      <c r="R4431">
        <v>3</v>
      </c>
      <c r="S4431">
        <v>1000</v>
      </c>
      <c r="T4431" t="s">
        <v>28299</v>
      </c>
    </row>
    <row r="4432" spans="1:20" x14ac:dyDescent="0.25">
      <c r="A4432">
        <v>1104486</v>
      </c>
      <c r="B4432" t="s">
        <v>2669</v>
      </c>
      <c r="C4432">
        <v>2</v>
      </c>
      <c r="D4432" t="s">
        <v>8348</v>
      </c>
      <c r="E4432" s="2">
        <v>46091</v>
      </c>
      <c r="G4432">
        <v>3</v>
      </c>
      <c r="H4432" s="2">
        <v>46082</v>
      </c>
      <c r="I4432">
        <v>53.79</v>
      </c>
      <c r="J4432">
        <v>0</v>
      </c>
      <c r="K4432" s="2">
        <v>46091</v>
      </c>
      <c r="L4432" t="s">
        <v>14401</v>
      </c>
      <c r="M4432">
        <v>0</v>
      </c>
      <c r="N4432" t="s">
        <v>28297</v>
      </c>
      <c r="O4432">
        <v>0</v>
      </c>
      <c r="P4432">
        <v>0</v>
      </c>
      <c r="Q4432" s="2">
        <v>46082</v>
      </c>
      <c r="R4432">
        <v>3</v>
      </c>
      <c r="S4432">
        <v>1000</v>
      </c>
      <c r="T4432" t="s">
        <v>28299</v>
      </c>
    </row>
    <row r="4433" spans="1:20" x14ac:dyDescent="0.25">
      <c r="A4433">
        <v>1104092</v>
      </c>
      <c r="B4433" t="s">
        <v>2670</v>
      </c>
      <c r="C4433">
        <v>2</v>
      </c>
      <c r="D4433" t="s">
        <v>8348</v>
      </c>
      <c r="E4433" s="2">
        <v>46091</v>
      </c>
      <c r="G4433">
        <v>3</v>
      </c>
      <c r="H4433" s="2">
        <v>46082</v>
      </c>
      <c r="I4433">
        <v>236.93</v>
      </c>
      <c r="J4433">
        <v>0</v>
      </c>
      <c r="K4433" s="2">
        <v>46091</v>
      </c>
      <c r="L4433" t="s">
        <v>14402</v>
      </c>
      <c r="M4433">
        <v>0</v>
      </c>
      <c r="N4433" t="s">
        <v>28297</v>
      </c>
      <c r="O4433">
        <v>0</v>
      </c>
      <c r="P4433">
        <v>0</v>
      </c>
      <c r="Q4433" s="2">
        <v>46082</v>
      </c>
      <c r="R4433">
        <v>3</v>
      </c>
      <c r="S4433">
        <v>1000</v>
      </c>
      <c r="T4433" t="s">
        <v>28299</v>
      </c>
    </row>
    <row r="4434" spans="1:20" x14ac:dyDescent="0.25">
      <c r="A4434">
        <v>1103990</v>
      </c>
      <c r="B4434" t="s">
        <v>2530</v>
      </c>
      <c r="C4434">
        <v>2</v>
      </c>
      <c r="D4434" t="s">
        <v>8348</v>
      </c>
      <c r="E4434" s="2">
        <v>46091</v>
      </c>
      <c r="G4434">
        <v>3</v>
      </c>
      <c r="H4434" s="2">
        <v>46082</v>
      </c>
      <c r="I4434">
        <v>105.03</v>
      </c>
      <c r="J4434">
        <v>0</v>
      </c>
      <c r="K4434" s="2">
        <v>46091</v>
      </c>
      <c r="L4434" t="s">
        <v>14403</v>
      </c>
      <c r="M4434">
        <v>0</v>
      </c>
      <c r="N4434" t="s">
        <v>28297</v>
      </c>
      <c r="O4434">
        <v>0</v>
      </c>
      <c r="P4434">
        <v>0</v>
      </c>
      <c r="Q4434" s="2">
        <v>46082</v>
      </c>
      <c r="R4434">
        <v>3</v>
      </c>
      <c r="S4434">
        <v>1000</v>
      </c>
      <c r="T4434" t="s">
        <v>28299</v>
      </c>
    </row>
    <row r="4435" spans="1:20" x14ac:dyDescent="0.25">
      <c r="A4435">
        <v>1103883</v>
      </c>
      <c r="B4435" t="s">
        <v>2859</v>
      </c>
      <c r="C4435">
        <v>2</v>
      </c>
      <c r="D4435" t="s">
        <v>8348</v>
      </c>
      <c r="E4435" s="2">
        <v>46091</v>
      </c>
      <c r="G4435">
        <v>3</v>
      </c>
      <c r="H4435" s="2">
        <v>46082</v>
      </c>
      <c r="I4435">
        <v>262.33</v>
      </c>
      <c r="J4435">
        <v>0</v>
      </c>
      <c r="K4435" s="2">
        <v>46091</v>
      </c>
      <c r="L4435" t="s">
        <v>14404</v>
      </c>
      <c r="M4435">
        <v>0</v>
      </c>
      <c r="N4435" t="s">
        <v>28297</v>
      </c>
      <c r="O4435">
        <v>0</v>
      </c>
      <c r="P4435">
        <v>0</v>
      </c>
      <c r="Q4435" s="2">
        <v>46082</v>
      </c>
      <c r="R4435">
        <v>3</v>
      </c>
      <c r="S4435">
        <v>1000</v>
      </c>
      <c r="T4435" t="s">
        <v>28299</v>
      </c>
    </row>
    <row r="4436" spans="1:20" x14ac:dyDescent="0.25">
      <c r="A4436">
        <v>1103848</v>
      </c>
      <c r="B4436" t="s">
        <v>2671</v>
      </c>
      <c r="C4436">
        <v>2</v>
      </c>
      <c r="D4436" t="s">
        <v>8348</v>
      </c>
      <c r="E4436" s="2">
        <v>46091</v>
      </c>
      <c r="G4436">
        <v>3</v>
      </c>
      <c r="H4436" s="2">
        <v>46082</v>
      </c>
      <c r="I4436">
        <v>2359.67</v>
      </c>
      <c r="J4436">
        <v>0</v>
      </c>
      <c r="K4436" s="2">
        <v>46091</v>
      </c>
      <c r="L4436" t="s">
        <v>14405</v>
      </c>
      <c r="M4436">
        <v>0</v>
      </c>
      <c r="N4436" t="s">
        <v>28297</v>
      </c>
      <c r="O4436">
        <v>0</v>
      </c>
      <c r="P4436">
        <v>0</v>
      </c>
      <c r="Q4436" s="2">
        <v>46082</v>
      </c>
      <c r="R4436">
        <v>3</v>
      </c>
      <c r="S4436">
        <v>1000</v>
      </c>
      <c r="T4436" t="s">
        <v>28299</v>
      </c>
    </row>
    <row r="4437" spans="1:20" x14ac:dyDescent="0.25">
      <c r="A4437">
        <v>1103706</v>
      </c>
      <c r="B4437" t="s">
        <v>2672</v>
      </c>
      <c r="C4437">
        <v>2</v>
      </c>
      <c r="D4437" t="s">
        <v>8348</v>
      </c>
      <c r="E4437" s="2">
        <v>46091</v>
      </c>
      <c r="G4437">
        <v>3</v>
      </c>
      <c r="H4437" s="2">
        <v>46082</v>
      </c>
      <c r="I4437">
        <v>905.72</v>
      </c>
      <c r="J4437">
        <v>0</v>
      </c>
      <c r="K4437" s="2">
        <v>46091</v>
      </c>
      <c r="L4437" t="s">
        <v>14406</v>
      </c>
      <c r="M4437">
        <v>0</v>
      </c>
      <c r="N4437" t="s">
        <v>28297</v>
      </c>
      <c r="O4437">
        <v>0</v>
      </c>
      <c r="P4437">
        <v>0</v>
      </c>
      <c r="Q4437" s="2">
        <v>46082</v>
      </c>
      <c r="R4437">
        <v>3</v>
      </c>
      <c r="S4437">
        <v>1000</v>
      </c>
      <c r="T4437" t="s">
        <v>28299</v>
      </c>
    </row>
    <row r="4438" spans="1:20" x14ac:dyDescent="0.25">
      <c r="A4438">
        <v>1087332</v>
      </c>
      <c r="B4438" t="s">
        <v>2860</v>
      </c>
      <c r="C4438">
        <v>2</v>
      </c>
      <c r="D4438" t="s">
        <v>8349</v>
      </c>
      <c r="E4438" s="2">
        <v>46091</v>
      </c>
      <c r="G4438">
        <v>3</v>
      </c>
      <c r="H4438" s="2">
        <v>46082</v>
      </c>
      <c r="I4438">
        <v>105.96</v>
      </c>
      <c r="J4438">
        <v>0</v>
      </c>
      <c r="K4438" s="2">
        <v>46091</v>
      </c>
      <c r="L4438" t="s">
        <v>14407</v>
      </c>
      <c r="M4438">
        <v>0</v>
      </c>
      <c r="N4438" t="s">
        <v>28297</v>
      </c>
      <c r="O4438">
        <v>0</v>
      </c>
      <c r="P4438">
        <v>0</v>
      </c>
      <c r="Q4438" s="2">
        <v>46082</v>
      </c>
      <c r="R4438">
        <v>3</v>
      </c>
      <c r="S4438">
        <v>1000</v>
      </c>
      <c r="T4438" t="s">
        <v>28299</v>
      </c>
    </row>
    <row r="4439" spans="1:20" x14ac:dyDescent="0.25">
      <c r="A4439">
        <v>1004045</v>
      </c>
      <c r="B4439" t="s">
        <v>2708</v>
      </c>
      <c r="C4439">
        <v>2</v>
      </c>
      <c r="D4439" t="s">
        <v>8350</v>
      </c>
      <c r="E4439" s="2">
        <v>46091</v>
      </c>
      <c r="G4439">
        <v>3</v>
      </c>
      <c r="H4439" s="2">
        <v>46054</v>
      </c>
      <c r="I4439">
        <v>1058.79</v>
      </c>
      <c r="J4439">
        <v>0</v>
      </c>
      <c r="K4439" s="2">
        <v>46091</v>
      </c>
      <c r="L4439" t="s">
        <v>14408</v>
      </c>
      <c r="M4439">
        <v>0</v>
      </c>
      <c r="N4439" t="s">
        <v>28297</v>
      </c>
      <c r="O4439">
        <v>0</v>
      </c>
      <c r="P4439">
        <v>0</v>
      </c>
      <c r="Q4439" s="2">
        <v>46054</v>
      </c>
      <c r="R4439">
        <v>3</v>
      </c>
      <c r="S4439">
        <v>1000</v>
      </c>
      <c r="T4439" t="s">
        <v>28299</v>
      </c>
    </row>
    <row r="4440" spans="1:20" x14ac:dyDescent="0.25">
      <c r="A4440">
        <v>1091599</v>
      </c>
      <c r="B4440" t="s">
        <v>2478</v>
      </c>
      <c r="C4440">
        <v>2</v>
      </c>
      <c r="D4440" t="s">
        <v>8351</v>
      </c>
      <c r="E4440" s="2">
        <v>46087</v>
      </c>
      <c r="G4440">
        <v>3</v>
      </c>
      <c r="H4440" s="2">
        <v>46054</v>
      </c>
      <c r="I4440">
        <v>161.38999999999999</v>
      </c>
      <c r="J4440">
        <v>0</v>
      </c>
      <c r="K4440" s="2">
        <v>46087</v>
      </c>
      <c r="L4440" t="s">
        <v>14409</v>
      </c>
      <c r="M4440">
        <v>0</v>
      </c>
      <c r="N4440" t="s">
        <v>28297</v>
      </c>
      <c r="O4440">
        <v>0</v>
      </c>
      <c r="P4440">
        <v>0</v>
      </c>
      <c r="Q4440" s="2">
        <v>46054</v>
      </c>
      <c r="R4440">
        <v>3</v>
      </c>
      <c r="S4440">
        <v>1000</v>
      </c>
      <c r="T4440" t="s">
        <v>28299</v>
      </c>
    </row>
    <row r="4441" spans="1:20" x14ac:dyDescent="0.25">
      <c r="A4441">
        <v>1082276</v>
      </c>
      <c r="B4441" t="s">
        <v>2629</v>
      </c>
      <c r="C4441">
        <v>2</v>
      </c>
      <c r="D4441" t="s">
        <v>8352</v>
      </c>
      <c r="E4441" s="2">
        <v>46084</v>
      </c>
      <c r="G4441">
        <v>3</v>
      </c>
      <c r="H4441" s="2">
        <v>46054</v>
      </c>
      <c r="I4441">
        <v>302.72000000000003</v>
      </c>
      <c r="J4441">
        <v>0</v>
      </c>
      <c r="K4441" s="2">
        <v>46084</v>
      </c>
      <c r="L4441" t="s">
        <v>14410</v>
      </c>
      <c r="M4441">
        <v>0</v>
      </c>
      <c r="N4441" t="s">
        <v>28297</v>
      </c>
      <c r="O4441">
        <v>0</v>
      </c>
      <c r="P4441">
        <v>0</v>
      </c>
      <c r="Q4441" s="2">
        <v>46054</v>
      </c>
      <c r="R4441">
        <v>3</v>
      </c>
      <c r="S4441">
        <v>1000</v>
      </c>
      <c r="T4441" t="s">
        <v>28299</v>
      </c>
    </row>
    <row r="4442" spans="1:20" x14ac:dyDescent="0.25">
      <c r="A4442">
        <v>1030218</v>
      </c>
      <c r="B4442" t="s">
        <v>2416</v>
      </c>
      <c r="C4442">
        <v>2</v>
      </c>
      <c r="D4442" t="s">
        <v>8353</v>
      </c>
      <c r="E4442" s="2">
        <v>46079</v>
      </c>
      <c r="G4442">
        <v>3</v>
      </c>
      <c r="H4442" s="2">
        <v>46054</v>
      </c>
      <c r="I4442">
        <v>1000.04</v>
      </c>
      <c r="J4442">
        <v>0</v>
      </c>
      <c r="K4442" s="2">
        <v>46079</v>
      </c>
      <c r="L4442" t="s">
        <v>14411</v>
      </c>
      <c r="M4442">
        <v>0</v>
      </c>
      <c r="N4442" t="s">
        <v>28297</v>
      </c>
      <c r="O4442">
        <v>0</v>
      </c>
      <c r="P4442">
        <v>0</v>
      </c>
      <c r="Q4442" s="2">
        <v>46054</v>
      </c>
      <c r="R4442">
        <v>3</v>
      </c>
      <c r="S4442">
        <v>1000</v>
      </c>
      <c r="T4442" t="s">
        <v>28299</v>
      </c>
    </row>
    <row r="4443" spans="1:20" x14ac:dyDescent="0.25">
      <c r="A4443">
        <v>1005423</v>
      </c>
      <c r="B4443" t="s">
        <v>2861</v>
      </c>
      <c r="C4443">
        <v>2</v>
      </c>
      <c r="D4443" t="s">
        <v>8354</v>
      </c>
      <c r="E4443" s="2">
        <v>46078</v>
      </c>
      <c r="G4443">
        <v>3</v>
      </c>
      <c r="H4443" s="2">
        <v>46054</v>
      </c>
      <c r="I4443">
        <v>45</v>
      </c>
      <c r="J4443">
        <v>0</v>
      </c>
      <c r="K4443" s="2">
        <v>46078</v>
      </c>
      <c r="L4443" t="s">
        <v>14412</v>
      </c>
      <c r="M4443">
        <v>0</v>
      </c>
      <c r="N4443" t="s">
        <v>28297</v>
      </c>
      <c r="O4443">
        <v>0</v>
      </c>
      <c r="P4443">
        <v>0</v>
      </c>
      <c r="Q4443" s="2">
        <v>46054</v>
      </c>
      <c r="R4443">
        <v>3</v>
      </c>
      <c r="S4443">
        <v>1000</v>
      </c>
      <c r="T4443" t="s">
        <v>28299</v>
      </c>
    </row>
    <row r="4444" spans="1:20" x14ac:dyDescent="0.25">
      <c r="A4444">
        <v>1047079</v>
      </c>
      <c r="B4444" t="s">
        <v>2619</v>
      </c>
      <c r="C4444">
        <v>2</v>
      </c>
      <c r="D4444" t="s">
        <v>8355</v>
      </c>
      <c r="E4444" s="2">
        <v>46073</v>
      </c>
      <c r="G4444">
        <v>3</v>
      </c>
      <c r="H4444" s="2">
        <v>46054</v>
      </c>
      <c r="I4444">
        <v>686.73</v>
      </c>
      <c r="J4444">
        <v>0</v>
      </c>
      <c r="K4444" s="2">
        <v>46073</v>
      </c>
      <c r="L4444" t="s">
        <v>14413</v>
      </c>
      <c r="M4444">
        <v>0</v>
      </c>
      <c r="N4444" t="s">
        <v>28297</v>
      </c>
      <c r="O4444">
        <v>0</v>
      </c>
      <c r="P4444">
        <v>0</v>
      </c>
      <c r="Q4444" s="2">
        <v>46054</v>
      </c>
      <c r="R4444">
        <v>3</v>
      </c>
      <c r="S4444">
        <v>1000</v>
      </c>
      <c r="T4444" t="s">
        <v>28299</v>
      </c>
    </row>
    <row r="4445" spans="1:20" x14ac:dyDescent="0.25">
      <c r="A4445">
        <v>1098915</v>
      </c>
      <c r="B4445" t="s">
        <v>2689</v>
      </c>
      <c r="C4445">
        <v>2</v>
      </c>
      <c r="D4445" t="s">
        <v>8356</v>
      </c>
      <c r="E4445" s="2">
        <v>46073</v>
      </c>
      <c r="G4445">
        <v>3</v>
      </c>
      <c r="H4445" s="2">
        <v>46054</v>
      </c>
      <c r="I4445">
        <v>75.08</v>
      </c>
      <c r="J4445">
        <v>0</v>
      </c>
      <c r="K4445" s="2">
        <v>46073</v>
      </c>
      <c r="L4445" t="s">
        <v>14414</v>
      </c>
      <c r="M4445">
        <v>0</v>
      </c>
      <c r="N4445" t="s">
        <v>28297</v>
      </c>
      <c r="O4445">
        <v>0</v>
      </c>
      <c r="P4445">
        <v>0</v>
      </c>
      <c r="Q4445" s="2">
        <v>46054</v>
      </c>
      <c r="R4445">
        <v>3</v>
      </c>
      <c r="S4445">
        <v>1000</v>
      </c>
      <c r="T4445" t="s">
        <v>28299</v>
      </c>
    </row>
    <row r="4446" spans="1:20" x14ac:dyDescent="0.25">
      <c r="A4446">
        <v>1070199</v>
      </c>
      <c r="B4446" t="s">
        <v>2037</v>
      </c>
      <c r="C4446">
        <v>2</v>
      </c>
      <c r="D4446" t="s">
        <v>8356</v>
      </c>
      <c r="E4446" s="2">
        <v>46073</v>
      </c>
      <c r="G4446">
        <v>3</v>
      </c>
      <c r="H4446" s="2">
        <v>46054</v>
      </c>
      <c r="I4446">
        <v>1000</v>
      </c>
      <c r="J4446">
        <v>0</v>
      </c>
      <c r="K4446" s="2">
        <v>46073</v>
      </c>
      <c r="L4446" t="s">
        <v>14415</v>
      </c>
      <c r="M4446">
        <v>0</v>
      </c>
      <c r="N4446" t="s">
        <v>28297</v>
      </c>
      <c r="O4446">
        <v>0</v>
      </c>
      <c r="P4446">
        <v>0</v>
      </c>
      <c r="Q4446" s="2">
        <v>46054</v>
      </c>
      <c r="R4446">
        <v>3</v>
      </c>
      <c r="S4446">
        <v>1000</v>
      </c>
      <c r="T4446" t="s">
        <v>28299</v>
      </c>
    </row>
    <row r="4447" spans="1:20" x14ac:dyDescent="0.25">
      <c r="A4447">
        <v>1068699</v>
      </c>
      <c r="B4447" t="s">
        <v>2396</v>
      </c>
      <c r="C4447">
        <v>2</v>
      </c>
      <c r="D4447" t="s">
        <v>8356</v>
      </c>
      <c r="E4447" s="2">
        <v>46073</v>
      </c>
      <c r="G4447">
        <v>3</v>
      </c>
      <c r="H4447" s="2">
        <v>46054</v>
      </c>
      <c r="I4447">
        <v>496.46</v>
      </c>
      <c r="J4447">
        <v>0</v>
      </c>
      <c r="K4447" s="2">
        <v>46073</v>
      </c>
      <c r="L4447" t="s">
        <v>14416</v>
      </c>
      <c r="M4447">
        <v>0</v>
      </c>
      <c r="N4447" t="s">
        <v>28297</v>
      </c>
      <c r="O4447">
        <v>0</v>
      </c>
      <c r="P4447">
        <v>0</v>
      </c>
      <c r="Q4447" s="2">
        <v>46054</v>
      </c>
      <c r="R4447">
        <v>3</v>
      </c>
      <c r="S4447">
        <v>1000</v>
      </c>
      <c r="T4447" t="s">
        <v>28299</v>
      </c>
    </row>
    <row r="4448" spans="1:20" x14ac:dyDescent="0.25">
      <c r="A4448">
        <v>1066749</v>
      </c>
      <c r="B4448" t="s">
        <v>2862</v>
      </c>
      <c r="C4448">
        <v>2</v>
      </c>
      <c r="D4448" t="s">
        <v>8356</v>
      </c>
      <c r="E4448" s="2">
        <v>46073</v>
      </c>
      <c r="G4448">
        <v>3</v>
      </c>
      <c r="H4448" s="2">
        <v>46054</v>
      </c>
      <c r="I4448">
        <v>467.02</v>
      </c>
      <c r="J4448">
        <v>0</v>
      </c>
      <c r="K4448" s="2">
        <v>46073</v>
      </c>
      <c r="L4448" t="s">
        <v>14417</v>
      </c>
      <c r="M4448">
        <v>0</v>
      </c>
      <c r="N4448" t="s">
        <v>28297</v>
      </c>
      <c r="O4448">
        <v>0</v>
      </c>
      <c r="P4448">
        <v>0</v>
      </c>
      <c r="Q4448" s="2">
        <v>46054</v>
      </c>
      <c r="R4448">
        <v>3</v>
      </c>
      <c r="S4448">
        <v>1000</v>
      </c>
      <c r="T4448" t="s">
        <v>28299</v>
      </c>
    </row>
    <row r="4449" spans="1:20" x14ac:dyDescent="0.25">
      <c r="A4449">
        <v>1066379</v>
      </c>
      <c r="B4449" t="s">
        <v>2691</v>
      </c>
      <c r="C4449">
        <v>2</v>
      </c>
      <c r="D4449" t="s">
        <v>8356</v>
      </c>
      <c r="E4449" s="2">
        <v>46073</v>
      </c>
      <c r="G4449">
        <v>3</v>
      </c>
      <c r="H4449" s="2">
        <v>46054</v>
      </c>
      <c r="I4449">
        <v>310.04000000000002</v>
      </c>
      <c r="J4449">
        <v>0</v>
      </c>
      <c r="K4449" s="2">
        <v>46073</v>
      </c>
      <c r="L4449" t="s">
        <v>14418</v>
      </c>
      <c r="M4449">
        <v>0</v>
      </c>
      <c r="N4449" t="s">
        <v>28297</v>
      </c>
      <c r="O4449">
        <v>0</v>
      </c>
      <c r="P4449">
        <v>0</v>
      </c>
      <c r="Q4449" s="2">
        <v>46054</v>
      </c>
      <c r="R4449">
        <v>3</v>
      </c>
      <c r="S4449">
        <v>1000</v>
      </c>
      <c r="T4449" t="s">
        <v>28299</v>
      </c>
    </row>
    <row r="4450" spans="1:20" x14ac:dyDescent="0.25">
      <c r="A4450">
        <v>1061655</v>
      </c>
      <c r="B4450" t="s">
        <v>2556</v>
      </c>
      <c r="C4450">
        <v>2</v>
      </c>
      <c r="D4450" t="s">
        <v>8356</v>
      </c>
      <c r="E4450" s="2">
        <v>46073</v>
      </c>
      <c r="G4450">
        <v>3</v>
      </c>
      <c r="H4450" s="2">
        <v>46054</v>
      </c>
      <c r="I4450">
        <v>112.25</v>
      </c>
      <c r="J4450">
        <v>0</v>
      </c>
      <c r="K4450" s="2">
        <v>46073</v>
      </c>
      <c r="L4450" t="s">
        <v>14419</v>
      </c>
      <c r="M4450">
        <v>0</v>
      </c>
      <c r="N4450" t="s">
        <v>28297</v>
      </c>
      <c r="O4450">
        <v>0</v>
      </c>
      <c r="P4450">
        <v>0</v>
      </c>
      <c r="Q4450" s="2">
        <v>46054</v>
      </c>
      <c r="R4450">
        <v>3</v>
      </c>
      <c r="S4450">
        <v>1000</v>
      </c>
      <c r="T4450" t="s">
        <v>28299</v>
      </c>
    </row>
    <row r="4451" spans="1:20" x14ac:dyDescent="0.25">
      <c r="A4451">
        <v>1010636</v>
      </c>
      <c r="B4451" t="s">
        <v>2572</v>
      </c>
      <c r="C4451">
        <v>2</v>
      </c>
      <c r="D4451" t="s">
        <v>8357</v>
      </c>
      <c r="E4451" s="2">
        <v>46073</v>
      </c>
      <c r="G4451">
        <v>3</v>
      </c>
      <c r="H4451" s="2">
        <v>46054</v>
      </c>
      <c r="I4451">
        <v>439.78</v>
      </c>
      <c r="J4451">
        <v>0</v>
      </c>
      <c r="K4451" s="2">
        <v>46073</v>
      </c>
      <c r="L4451" t="s">
        <v>14420</v>
      </c>
      <c r="M4451">
        <v>0</v>
      </c>
      <c r="N4451" t="s">
        <v>28297</v>
      </c>
      <c r="O4451">
        <v>0</v>
      </c>
      <c r="P4451">
        <v>0</v>
      </c>
      <c r="Q4451" s="2">
        <v>46054</v>
      </c>
      <c r="R4451">
        <v>3</v>
      </c>
      <c r="S4451">
        <v>1000</v>
      </c>
      <c r="T4451" t="s">
        <v>28299</v>
      </c>
    </row>
    <row r="4452" spans="1:20" x14ac:dyDescent="0.25">
      <c r="A4452">
        <v>1106041</v>
      </c>
      <c r="B4452" t="s">
        <v>2547</v>
      </c>
      <c r="C4452">
        <v>2</v>
      </c>
      <c r="D4452" t="s">
        <v>8358</v>
      </c>
      <c r="E4452" s="2">
        <v>46073</v>
      </c>
      <c r="G4452">
        <v>3</v>
      </c>
      <c r="H4452" s="2">
        <v>46054</v>
      </c>
      <c r="I4452">
        <v>29.46</v>
      </c>
      <c r="J4452">
        <v>0</v>
      </c>
      <c r="K4452" s="2">
        <v>46073</v>
      </c>
      <c r="L4452" t="s">
        <v>14421</v>
      </c>
      <c r="M4452">
        <v>0</v>
      </c>
      <c r="N4452" t="s">
        <v>28297</v>
      </c>
      <c r="O4452">
        <v>0</v>
      </c>
      <c r="P4452">
        <v>0</v>
      </c>
      <c r="Q4452" s="2">
        <v>46054</v>
      </c>
      <c r="R4452">
        <v>3</v>
      </c>
      <c r="S4452">
        <v>1000</v>
      </c>
      <c r="T4452" t="s">
        <v>28299</v>
      </c>
    </row>
    <row r="4453" spans="1:20" x14ac:dyDescent="0.25">
      <c r="A4453">
        <v>1088753</v>
      </c>
      <c r="B4453" t="s">
        <v>2863</v>
      </c>
      <c r="C4453">
        <v>2</v>
      </c>
      <c r="D4453" t="s">
        <v>8359</v>
      </c>
      <c r="E4453" s="2">
        <v>46073</v>
      </c>
      <c r="G4453">
        <v>3</v>
      </c>
      <c r="H4453" s="2">
        <v>46054</v>
      </c>
      <c r="I4453">
        <v>1741.83</v>
      </c>
      <c r="J4453">
        <v>0</v>
      </c>
      <c r="K4453" s="2">
        <v>46073</v>
      </c>
      <c r="L4453" t="s">
        <v>14422</v>
      </c>
      <c r="M4453">
        <v>0</v>
      </c>
      <c r="N4453" t="s">
        <v>28297</v>
      </c>
      <c r="O4453">
        <v>0</v>
      </c>
      <c r="P4453">
        <v>0</v>
      </c>
      <c r="Q4453" s="2">
        <v>46054</v>
      </c>
      <c r="R4453">
        <v>3</v>
      </c>
      <c r="S4453">
        <v>1000</v>
      </c>
      <c r="T4453" t="s">
        <v>28299</v>
      </c>
    </row>
    <row r="4454" spans="1:20" x14ac:dyDescent="0.25">
      <c r="A4454">
        <v>1019816</v>
      </c>
      <c r="B4454" t="s">
        <v>2864</v>
      </c>
      <c r="C4454">
        <v>2</v>
      </c>
      <c r="D4454" t="s">
        <v>8359</v>
      </c>
      <c r="E4454" s="2">
        <v>46078</v>
      </c>
      <c r="G4454">
        <v>3</v>
      </c>
      <c r="H4454" s="2">
        <v>46054</v>
      </c>
      <c r="I4454">
        <v>65</v>
      </c>
      <c r="J4454">
        <v>0</v>
      </c>
      <c r="K4454" s="2">
        <v>46078</v>
      </c>
      <c r="L4454" t="s">
        <v>14423</v>
      </c>
      <c r="M4454">
        <v>0</v>
      </c>
      <c r="N4454" t="s">
        <v>28297</v>
      </c>
      <c r="O4454">
        <v>0</v>
      </c>
      <c r="P4454">
        <v>0</v>
      </c>
      <c r="Q4454" s="2">
        <v>46054</v>
      </c>
      <c r="R4454">
        <v>3</v>
      </c>
      <c r="S4454">
        <v>1000</v>
      </c>
      <c r="T4454" t="s">
        <v>28299</v>
      </c>
    </row>
    <row r="4455" spans="1:20" x14ac:dyDescent="0.25">
      <c r="A4455">
        <v>1082098</v>
      </c>
      <c r="B4455" t="s">
        <v>2554</v>
      </c>
      <c r="C4455">
        <v>2</v>
      </c>
      <c r="D4455" t="s">
        <v>8360</v>
      </c>
      <c r="E4455" s="2">
        <v>46073</v>
      </c>
      <c r="G4455">
        <v>3</v>
      </c>
      <c r="H4455" s="2">
        <v>46054</v>
      </c>
      <c r="I4455">
        <v>455.81</v>
      </c>
      <c r="J4455">
        <v>0</v>
      </c>
      <c r="K4455" s="2">
        <v>46073</v>
      </c>
      <c r="L4455" t="s">
        <v>14424</v>
      </c>
      <c r="M4455">
        <v>0</v>
      </c>
      <c r="N4455" t="s">
        <v>28297</v>
      </c>
      <c r="O4455">
        <v>0</v>
      </c>
      <c r="P4455">
        <v>0</v>
      </c>
      <c r="Q4455" s="2">
        <v>46054</v>
      </c>
      <c r="R4455">
        <v>3</v>
      </c>
      <c r="S4455">
        <v>1000</v>
      </c>
      <c r="T4455" t="s">
        <v>28299</v>
      </c>
    </row>
    <row r="4456" spans="1:20" x14ac:dyDescent="0.25">
      <c r="A4456">
        <v>1080099</v>
      </c>
      <c r="B4456" t="s">
        <v>2555</v>
      </c>
      <c r="C4456">
        <v>2</v>
      </c>
      <c r="D4456" t="s">
        <v>8360</v>
      </c>
      <c r="E4456" s="2">
        <v>46073</v>
      </c>
      <c r="G4456">
        <v>3</v>
      </c>
      <c r="H4456" s="2">
        <v>46054</v>
      </c>
      <c r="I4456">
        <v>35.01</v>
      </c>
      <c r="J4456">
        <v>0</v>
      </c>
      <c r="K4456" s="2">
        <v>46073</v>
      </c>
      <c r="L4456" t="s">
        <v>14425</v>
      </c>
      <c r="M4456">
        <v>0</v>
      </c>
      <c r="N4456" t="s">
        <v>28297</v>
      </c>
      <c r="O4456">
        <v>0</v>
      </c>
      <c r="P4456">
        <v>0</v>
      </c>
      <c r="Q4456" s="2">
        <v>46054</v>
      </c>
      <c r="R4456">
        <v>3</v>
      </c>
      <c r="S4456">
        <v>1000</v>
      </c>
      <c r="T4456" t="s">
        <v>28299</v>
      </c>
    </row>
    <row r="4457" spans="1:20" x14ac:dyDescent="0.25">
      <c r="A4457">
        <v>1080027</v>
      </c>
      <c r="B4457" t="s">
        <v>2690</v>
      </c>
      <c r="C4457">
        <v>2</v>
      </c>
      <c r="D4457" t="s">
        <v>8360</v>
      </c>
      <c r="E4457" s="2">
        <v>46073</v>
      </c>
      <c r="G4457">
        <v>3</v>
      </c>
      <c r="H4457" s="2">
        <v>46054</v>
      </c>
      <c r="I4457">
        <v>174.46</v>
      </c>
      <c r="J4457">
        <v>0</v>
      </c>
      <c r="K4457" s="2">
        <v>46073</v>
      </c>
      <c r="L4457" t="s">
        <v>14426</v>
      </c>
      <c r="M4457">
        <v>0</v>
      </c>
      <c r="N4457" t="s">
        <v>28297</v>
      </c>
      <c r="O4457">
        <v>0</v>
      </c>
      <c r="P4457">
        <v>0</v>
      </c>
      <c r="Q4457" s="2">
        <v>46054</v>
      </c>
      <c r="R4457">
        <v>3</v>
      </c>
      <c r="S4457">
        <v>1000</v>
      </c>
      <c r="T4457" t="s">
        <v>28299</v>
      </c>
    </row>
    <row r="4458" spans="1:20" x14ac:dyDescent="0.25">
      <c r="A4458">
        <v>1041830</v>
      </c>
      <c r="B4458" t="s">
        <v>2237</v>
      </c>
      <c r="C4458">
        <v>2</v>
      </c>
      <c r="D4458" t="s">
        <v>8360</v>
      </c>
      <c r="E4458" s="2">
        <v>46073</v>
      </c>
      <c r="G4458">
        <v>3</v>
      </c>
      <c r="H4458" s="2">
        <v>46054</v>
      </c>
      <c r="I4458">
        <v>895.45</v>
      </c>
      <c r="J4458">
        <v>0</v>
      </c>
      <c r="K4458" s="2">
        <v>46073</v>
      </c>
      <c r="L4458" t="s">
        <v>14427</v>
      </c>
      <c r="M4458">
        <v>0</v>
      </c>
      <c r="N4458" t="s">
        <v>28297</v>
      </c>
      <c r="O4458">
        <v>0</v>
      </c>
      <c r="P4458">
        <v>0</v>
      </c>
      <c r="Q4458" s="2">
        <v>46054</v>
      </c>
      <c r="R4458">
        <v>3</v>
      </c>
      <c r="S4458">
        <v>1000</v>
      </c>
      <c r="T4458" t="s">
        <v>28299</v>
      </c>
    </row>
    <row r="4459" spans="1:20" x14ac:dyDescent="0.25">
      <c r="A4459">
        <v>1028439</v>
      </c>
      <c r="B4459" t="s">
        <v>2557</v>
      </c>
      <c r="C4459">
        <v>2</v>
      </c>
      <c r="D4459" t="s">
        <v>8360</v>
      </c>
      <c r="E4459" s="2">
        <v>46073</v>
      </c>
      <c r="G4459">
        <v>3</v>
      </c>
      <c r="H4459" s="2">
        <v>46054</v>
      </c>
      <c r="I4459">
        <v>285.08</v>
      </c>
      <c r="J4459">
        <v>0</v>
      </c>
      <c r="K4459" s="2">
        <v>46073</v>
      </c>
      <c r="L4459" t="s">
        <v>14428</v>
      </c>
      <c r="M4459">
        <v>0</v>
      </c>
      <c r="N4459" t="s">
        <v>28297</v>
      </c>
      <c r="O4459">
        <v>0</v>
      </c>
      <c r="P4459">
        <v>0</v>
      </c>
      <c r="Q4459" s="2">
        <v>46054</v>
      </c>
      <c r="R4459">
        <v>3</v>
      </c>
      <c r="S4459">
        <v>1000</v>
      </c>
      <c r="T4459" t="s">
        <v>28299</v>
      </c>
    </row>
    <row r="4460" spans="1:20" x14ac:dyDescent="0.25">
      <c r="A4460">
        <v>1022382</v>
      </c>
      <c r="B4460" t="s">
        <v>2558</v>
      </c>
      <c r="C4460">
        <v>2</v>
      </c>
      <c r="D4460" t="s">
        <v>8360</v>
      </c>
      <c r="E4460" s="2">
        <v>46073</v>
      </c>
      <c r="G4460">
        <v>3</v>
      </c>
      <c r="H4460" s="2">
        <v>46054</v>
      </c>
      <c r="I4460">
        <v>1050.3399999999999</v>
      </c>
      <c r="J4460">
        <v>0</v>
      </c>
      <c r="K4460" s="2">
        <v>46073</v>
      </c>
      <c r="L4460" t="s">
        <v>14429</v>
      </c>
      <c r="M4460">
        <v>0</v>
      </c>
      <c r="N4460" t="s">
        <v>28297</v>
      </c>
      <c r="O4460">
        <v>0</v>
      </c>
      <c r="P4460">
        <v>0</v>
      </c>
      <c r="Q4460" s="2">
        <v>46054</v>
      </c>
      <c r="R4460">
        <v>3</v>
      </c>
      <c r="S4460">
        <v>1000</v>
      </c>
      <c r="T4460" t="s">
        <v>28299</v>
      </c>
    </row>
    <row r="4461" spans="1:20" x14ac:dyDescent="0.25">
      <c r="A4461">
        <v>1009534</v>
      </c>
      <c r="B4461" t="s">
        <v>2694</v>
      </c>
      <c r="C4461">
        <v>2</v>
      </c>
      <c r="D4461" t="s">
        <v>8360</v>
      </c>
      <c r="E4461" s="2">
        <v>46073</v>
      </c>
      <c r="G4461">
        <v>3</v>
      </c>
      <c r="H4461" s="2">
        <v>46054</v>
      </c>
      <c r="I4461">
        <v>1241.82</v>
      </c>
      <c r="J4461">
        <v>0</v>
      </c>
      <c r="K4461" s="2">
        <v>46073</v>
      </c>
      <c r="L4461" t="s">
        <v>14430</v>
      </c>
      <c r="M4461">
        <v>0</v>
      </c>
      <c r="N4461" t="s">
        <v>28297</v>
      </c>
      <c r="O4461">
        <v>0</v>
      </c>
      <c r="P4461">
        <v>0</v>
      </c>
      <c r="Q4461" s="2">
        <v>46054</v>
      </c>
      <c r="R4461">
        <v>3</v>
      </c>
      <c r="S4461">
        <v>1000</v>
      </c>
      <c r="T4461" t="s">
        <v>28299</v>
      </c>
    </row>
    <row r="4462" spans="1:20" x14ac:dyDescent="0.25">
      <c r="A4462">
        <v>1009506</v>
      </c>
      <c r="B4462" t="s">
        <v>2039</v>
      </c>
      <c r="C4462">
        <v>2</v>
      </c>
      <c r="D4462" t="s">
        <v>8360</v>
      </c>
      <c r="E4462" s="2">
        <v>46073</v>
      </c>
      <c r="G4462">
        <v>3</v>
      </c>
      <c r="H4462" s="2">
        <v>46054</v>
      </c>
      <c r="I4462">
        <v>1105.52</v>
      </c>
      <c r="J4462">
        <v>0</v>
      </c>
      <c r="K4462" s="2">
        <v>46073</v>
      </c>
      <c r="L4462" t="s">
        <v>14431</v>
      </c>
      <c r="M4462">
        <v>0</v>
      </c>
      <c r="N4462" t="s">
        <v>28297</v>
      </c>
      <c r="O4462">
        <v>0</v>
      </c>
      <c r="P4462">
        <v>0</v>
      </c>
      <c r="Q4462" s="2">
        <v>46054</v>
      </c>
      <c r="R4462">
        <v>3</v>
      </c>
      <c r="S4462">
        <v>1000</v>
      </c>
      <c r="T4462" t="s">
        <v>28299</v>
      </c>
    </row>
    <row r="4463" spans="1:20" x14ac:dyDescent="0.25">
      <c r="A4463">
        <v>1002297</v>
      </c>
      <c r="B4463" t="s">
        <v>107</v>
      </c>
      <c r="C4463">
        <v>2</v>
      </c>
      <c r="D4463" t="s">
        <v>8360</v>
      </c>
      <c r="E4463" s="2">
        <v>46073</v>
      </c>
      <c r="G4463">
        <v>3</v>
      </c>
      <c r="H4463" s="2">
        <v>46054</v>
      </c>
      <c r="I4463">
        <v>967.94</v>
      </c>
      <c r="J4463">
        <v>0</v>
      </c>
      <c r="K4463" s="2">
        <v>46073</v>
      </c>
      <c r="L4463" t="s">
        <v>14432</v>
      </c>
      <c r="M4463">
        <v>0</v>
      </c>
      <c r="N4463" t="s">
        <v>28297</v>
      </c>
      <c r="O4463">
        <v>0</v>
      </c>
      <c r="P4463">
        <v>0</v>
      </c>
      <c r="Q4463" s="2">
        <v>46054</v>
      </c>
      <c r="R4463">
        <v>3</v>
      </c>
      <c r="S4463">
        <v>1000</v>
      </c>
      <c r="T4463" t="s">
        <v>28299</v>
      </c>
    </row>
    <row r="4464" spans="1:20" x14ac:dyDescent="0.25">
      <c r="A4464">
        <v>1105709</v>
      </c>
      <c r="B4464" t="s">
        <v>2548</v>
      </c>
      <c r="C4464">
        <v>2</v>
      </c>
      <c r="D4464" t="s">
        <v>8361</v>
      </c>
      <c r="E4464" s="2">
        <v>46073</v>
      </c>
      <c r="G4464">
        <v>3</v>
      </c>
      <c r="H4464" s="2">
        <v>46054</v>
      </c>
      <c r="I4464">
        <v>38.08</v>
      </c>
      <c r="J4464">
        <v>0</v>
      </c>
      <c r="K4464" s="2">
        <v>46073</v>
      </c>
      <c r="L4464" t="s">
        <v>14433</v>
      </c>
      <c r="M4464">
        <v>0</v>
      </c>
      <c r="N4464" t="s">
        <v>28297</v>
      </c>
      <c r="O4464">
        <v>0</v>
      </c>
      <c r="P4464">
        <v>0</v>
      </c>
      <c r="Q4464" s="2">
        <v>46054</v>
      </c>
      <c r="R4464">
        <v>3</v>
      </c>
      <c r="S4464">
        <v>1000</v>
      </c>
      <c r="T4464" t="s">
        <v>28299</v>
      </c>
    </row>
    <row r="4465" spans="1:20" x14ac:dyDescent="0.25">
      <c r="A4465">
        <v>1032636</v>
      </c>
      <c r="B4465" t="s">
        <v>2865</v>
      </c>
      <c r="C4465">
        <v>2</v>
      </c>
      <c r="D4465" t="s">
        <v>8362</v>
      </c>
      <c r="E4465" s="2">
        <v>46068</v>
      </c>
      <c r="G4465">
        <v>3</v>
      </c>
      <c r="H4465" s="2">
        <v>46054</v>
      </c>
      <c r="I4465">
        <v>174.29</v>
      </c>
      <c r="J4465">
        <v>0</v>
      </c>
      <c r="K4465" s="2">
        <v>46068</v>
      </c>
      <c r="L4465" t="s">
        <v>14434</v>
      </c>
      <c r="M4465">
        <v>0</v>
      </c>
      <c r="N4465" t="s">
        <v>28297</v>
      </c>
      <c r="O4465">
        <v>0</v>
      </c>
      <c r="P4465">
        <v>0</v>
      </c>
      <c r="Q4465" s="2">
        <v>46054</v>
      </c>
      <c r="R4465">
        <v>3</v>
      </c>
      <c r="S4465">
        <v>1000</v>
      </c>
      <c r="T4465" t="s">
        <v>28299</v>
      </c>
    </row>
    <row r="4466" spans="1:20" x14ac:dyDescent="0.25">
      <c r="A4466">
        <v>1105527</v>
      </c>
      <c r="B4466" t="s">
        <v>2687</v>
      </c>
      <c r="C4466">
        <v>2</v>
      </c>
      <c r="D4466" t="s">
        <v>8363</v>
      </c>
      <c r="E4466" s="2">
        <v>46068</v>
      </c>
      <c r="G4466">
        <v>3</v>
      </c>
      <c r="H4466" s="2">
        <v>46054</v>
      </c>
      <c r="I4466">
        <v>519.11</v>
      </c>
      <c r="J4466">
        <v>0</v>
      </c>
      <c r="K4466" s="2">
        <v>46068</v>
      </c>
      <c r="L4466" t="s">
        <v>14435</v>
      </c>
      <c r="M4466">
        <v>0</v>
      </c>
      <c r="N4466" t="s">
        <v>28297</v>
      </c>
      <c r="O4466">
        <v>0</v>
      </c>
      <c r="P4466">
        <v>0</v>
      </c>
      <c r="Q4466" s="2">
        <v>46054</v>
      </c>
      <c r="R4466">
        <v>3</v>
      </c>
      <c r="S4466">
        <v>1000</v>
      </c>
      <c r="T4466" t="s">
        <v>28299</v>
      </c>
    </row>
    <row r="4467" spans="1:20" x14ac:dyDescent="0.25">
      <c r="A4467">
        <v>1105478</v>
      </c>
      <c r="B4467" t="s">
        <v>2662</v>
      </c>
      <c r="C4467">
        <v>2</v>
      </c>
      <c r="D4467" t="s">
        <v>8363</v>
      </c>
      <c r="E4467" s="2">
        <v>46068</v>
      </c>
      <c r="G4467">
        <v>3</v>
      </c>
      <c r="H4467" s="2">
        <v>46054</v>
      </c>
      <c r="I4467">
        <v>425.27</v>
      </c>
      <c r="J4467">
        <v>0</v>
      </c>
      <c r="K4467" s="2">
        <v>46068</v>
      </c>
      <c r="L4467" t="s">
        <v>14436</v>
      </c>
      <c r="M4467">
        <v>0</v>
      </c>
      <c r="N4467" t="s">
        <v>28297</v>
      </c>
      <c r="O4467">
        <v>0</v>
      </c>
      <c r="P4467">
        <v>0</v>
      </c>
      <c r="Q4467" s="2">
        <v>46054</v>
      </c>
      <c r="R4467">
        <v>3</v>
      </c>
      <c r="S4467">
        <v>1000</v>
      </c>
      <c r="T4467" t="s">
        <v>28299</v>
      </c>
    </row>
    <row r="4468" spans="1:20" x14ac:dyDescent="0.25">
      <c r="A4468">
        <v>1105102</v>
      </c>
      <c r="B4468" t="s">
        <v>2664</v>
      </c>
      <c r="C4468">
        <v>2</v>
      </c>
      <c r="D4468" t="s">
        <v>8363</v>
      </c>
      <c r="E4468" s="2">
        <v>46068</v>
      </c>
      <c r="G4468">
        <v>3</v>
      </c>
      <c r="H4468" s="2">
        <v>46054</v>
      </c>
      <c r="I4468">
        <v>899.82</v>
      </c>
      <c r="J4468">
        <v>0</v>
      </c>
      <c r="K4468" s="2">
        <v>46068</v>
      </c>
      <c r="L4468" t="s">
        <v>14437</v>
      </c>
      <c r="M4468">
        <v>0</v>
      </c>
      <c r="N4468" t="s">
        <v>28297</v>
      </c>
      <c r="O4468">
        <v>0</v>
      </c>
      <c r="P4468">
        <v>0</v>
      </c>
      <c r="Q4468" s="2">
        <v>46054</v>
      </c>
      <c r="R4468">
        <v>3</v>
      </c>
      <c r="S4468">
        <v>1000</v>
      </c>
      <c r="T4468" t="s">
        <v>28299</v>
      </c>
    </row>
    <row r="4469" spans="1:20" x14ac:dyDescent="0.25">
      <c r="A4469">
        <v>1025394</v>
      </c>
      <c r="B4469" t="s">
        <v>2592</v>
      </c>
      <c r="C4469">
        <v>2</v>
      </c>
      <c r="D4469" t="s">
        <v>8364</v>
      </c>
      <c r="E4469" s="2">
        <v>46063</v>
      </c>
      <c r="G4469">
        <v>3</v>
      </c>
      <c r="H4469" s="2">
        <v>46054</v>
      </c>
      <c r="I4469">
        <v>308.7</v>
      </c>
      <c r="J4469">
        <v>0</v>
      </c>
      <c r="K4469" s="2">
        <v>46063</v>
      </c>
      <c r="L4469" t="s">
        <v>14438</v>
      </c>
      <c r="M4469">
        <v>0</v>
      </c>
      <c r="N4469" t="s">
        <v>28297</v>
      </c>
      <c r="O4469">
        <v>0</v>
      </c>
      <c r="P4469">
        <v>0</v>
      </c>
      <c r="Q4469" s="2">
        <v>46054</v>
      </c>
      <c r="R4469">
        <v>3</v>
      </c>
      <c r="S4469">
        <v>1000</v>
      </c>
      <c r="T4469" t="s">
        <v>28299</v>
      </c>
    </row>
    <row r="4470" spans="1:20" x14ac:dyDescent="0.25">
      <c r="A4470">
        <v>1047264</v>
      </c>
      <c r="B4470" t="s">
        <v>2866</v>
      </c>
      <c r="C4470">
        <v>2</v>
      </c>
      <c r="D4470" t="s">
        <v>8365</v>
      </c>
      <c r="E4470" s="2">
        <v>46063</v>
      </c>
      <c r="G4470">
        <v>3</v>
      </c>
      <c r="H4470" s="2">
        <v>46054</v>
      </c>
      <c r="I4470">
        <v>91.95</v>
      </c>
      <c r="J4470">
        <v>0</v>
      </c>
      <c r="K4470" s="2">
        <v>46063</v>
      </c>
      <c r="L4470" t="s">
        <v>14439</v>
      </c>
      <c r="M4470">
        <v>0</v>
      </c>
      <c r="N4470" t="s">
        <v>28297</v>
      </c>
      <c r="O4470">
        <v>0</v>
      </c>
      <c r="P4470">
        <v>0</v>
      </c>
      <c r="Q4470" s="2">
        <v>46054</v>
      </c>
      <c r="R4470">
        <v>3</v>
      </c>
      <c r="S4470">
        <v>1000</v>
      </c>
      <c r="T4470" t="s">
        <v>28299</v>
      </c>
    </row>
    <row r="4471" spans="1:20" x14ac:dyDescent="0.25">
      <c r="A4471">
        <v>1045838</v>
      </c>
      <c r="B4471" t="s">
        <v>2867</v>
      </c>
      <c r="C4471">
        <v>2</v>
      </c>
      <c r="D4471" t="s">
        <v>8365</v>
      </c>
      <c r="E4471" s="2">
        <v>46063</v>
      </c>
      <c r="G4471">
        <v>3</v>
      </c>
      <c r="H4471" s="2">
        <v>46054</v>
      </c>
      <c r="I4471">
        <v>65</v>
      </c>
      <c r="J4471">
        <v>0</v>
      </c>
      <c r="K4471" s="2">
        <v>46063</v>
      </c>
      <c r="L4471" t="s">
        <v>14440</v>
      </c>
      <c r="M4471">
        <v>0</v>
      </c>
      <c r="N4471" t="s">
        <v>28297</v>
      </c>
      <c r="O4471">
        <v>0</v>
      </c>
      <c r="P4471">
        <v>0</v>
      </c>
      <c r="Q4471" s="2">
        <v>46054</v>
      </c>
      <c r="R4471">
        <v>3</v>
      </c>
      <c r="S4471">
        <v>1000</v>
      </c>
      <c r="T4471" t="s">
        <v>28299</v>
      </c>
    </row>
    <row r="4472" spans="1:20" x14ac:dyDescent="0.25">
      <c r="A4472">
        <v>1045672</v>
      </c>
      <c r="B4472" t="s">
        <v>2868</v>
      </c>
      <c r="C4472">
        <v>2</v>
      </c>
      <c r="D4472" t="s">
        <v>8365</v>
      </c>
      <c r="E4472" s="2">
        <v>46063</v>
      </c>
      <c r="G4472">
        <v>3</v>
      </c>
      <c r="H4472" s="2">
        <v>46054</v>
      </c>
      <c r="I4472">
        <v>107.76</v>
      </c>
      <c r="J4472">
        <v>0</v>
      </c>
      <c r="K4472" s="2">
        <v>46063</v>
      </c>
      <c r="L4472" t="s">
        <v>14441</v>
      </c>
      <c r="M4472">
        <v>0</v>
      </c>
      <c r="N4472" t="s">
        <v>28297</v>
      </c>
      <c r="O4472">
        <v>0</v>
      </c>
      <c r="P4472">
        <v>0</v>
      </c>
      <c r="Q4472" s="2">
        <v>46054</v>
      </c>
      <c r="R4472">
        <v>3</v>
      </c>
      <c r="S4472">
        <v>1000</v>
      </c>
      <c r="T4472" t="s">
        <v>28299</v>
      </c>
    </row>
    <row r="4473" spans="1:20" x14ac:dyDescent="0.25">
      <c r="A4473">
        <v>1038582</v>
      </c>
      <c r="B4473" t="s">
        <v>2869</v>
      </c>
      <c r="C4473">
        <v>2</v>
      </c>
      <c r="D4473" t="s">
        <v>8365</v>
      </c>
      <c r="E4473" s="2">
        <v>46063</v>
      </c>
      <c r="G4473">
        <v>3</v>
      </c>
      <c r="H4473" s="2">
        <v>46054</v>
      </c>
      <c r="I4473">
        <v>130</v>
      </c>
      <c r="J4473">
        <v>0</v>
      </c>
      <c r="K4473" s="2">
        <v>46063</v>
      </c>
      <c r="L4473" t="s">
        <v>14442</v>
      </c>
      <c r="M4473">
        <v>0</v>
      </c>
      <c r="N4473" t="s">
        <v>28297</v>
      </c>
      <c r="O4473">
        <v>0</v>
      </c>
      <c r="P4473">
        <v>0</v>
      </c>
      <c r="Q4473" s="2">
        <v>46054</v>
      </c>
      <c r="R4473">
        <v>3</v>
      </c>
      <c r="S4473">
        <v>1000</v>
      </c>
      <c r="T4473" t="s">
        <v>28299</v>
      </c>
    </row>
    <row r="4474" spans="1:20" x14ac:dyDescent="0.25">
      <c r="A4474">
        <v>1037544</v>
      </c>
      <c r="B4474" t="s">
        <v>2870</v>
      </c>
      <c r="C4474">
        <v>2</v>
      </c>
      <c r="D4474" t="s">
        <v>8365</v>
      </c>
      <c r="E4474" s="2">
        <v>46063</v>
      </c>
      <c r="G4474">
        <v>3</v>
      </c>
      <c r="H4474" s="2">
        <v>46054</v>
      </c>
      <c r="I4474">
        <v>310.04000000000002</v>
      </c>
      <c r="J4474">
        <v>0</v>
      </c>
      <c r="K4474" s="2">
        <v>46063</v>
      </c>
      <c r="L4474" t="s">
        <v>14443</v>
      </c>
      <c r="M4474">
        <v>0</v>
      </c>
      <c r="N4474" t="s">
        <v>28297</v>
      </c>
      <c r="O4474">
        <v>0</v>
      </c>
      <c r="P4474">
        <v>0</v>
      </c>
      <c r="Q4474" s="2">
        <v>46054</v>
      </c>
      <c r="R4474">
        <v>3</v>
      </c>
      <c r="S4474">
        <v>1000</v>
      </c>
      <c r="T4474" t="s">
        <v>28299</v>
      </c>
    </row>
    <row r="4475" spans="1:20" x14ac:dyDescent="0.25">
      <c r="A4475">
        <v>1012004</v>
      </c>
      <c r="B4475" t="s">
        <v>2871</v>
      </c>
      <c r="C4475">
        <v>2</v>
      </c>
      <c r="D4475" t="s">
        <v>8365</v>
      </c>
      <c r="E4475" s="2">
        <v>46063</v>
      </c>
      <c r="G4475">
        <v>3</v>
      </c>
      <c r="H4475" s="2">
        <v>46054</v>
      </c>
      <c r="I4475">
        <v>69.489999999999995</v>
      </c>
      <c r="J4475">
        <v>0</v>
      </c>
      <c r="K4475" s="2">
        <v>46063</v>
      </c>
      <c r="L4475" t="s">
        <v>14444</v>
      </c>
      <c r="M4475">
        <v>0</v>
      </c>
      <c r="N4475" t="s">
        <v>28297</v>
      </c>
      <c r="O4475">
        <v>0</v>
      </c>
      <c r="P4475">
        <v>0</v>
      </c>
      <c r="Q4475" s="2">
        <v>46054</v>
      </c>
      <c r="R4475">
        <v>3</v>
      </c>
      <c r="S4475">
        <v>1000</v>
      </c>
      <c r="T4475" t="s">
        <v>28299</v>
      </c>
    </row>
    <row r="4476" spans="1:20" x14ac:dyDescent="0.25">
      <c r="A4476">
        <v>1034037</v>
      </c>
      <c r="B4476" t="s">
        <v>2872</v>
      </c>
      <c r="C4476">
        <v>2</v>
      </c>
      <c r="D4476" t="s">
        <v>8365</v>
      </c>
      <c r="E4476" s="2">
        <v>46063</v>
      </c>
      <c r="G4476">
        <v>3</v>
      </c>
      <c r="H4476" s="2">
        <v>46054</v>
      </c>
      <c r="I4476">
        <v>65</v>
      </c>
      <c r="J4476">
        <v>0</v>
      </c>
      <c r="K4476" s="2">
        <v>46063</v>
      </c>
      <c r="L4476" t="s">
        <v>14445</v>
      </c>
      <c r="M4476">
        <v>0</v>
      </c>
      <c r="N4476" t="s">
        <v>28297</v>
      </c>
      <c r="O4476">
        <v>0</v>
      </c>
      <c r="P4476">
        <v>0</v>
      </c>
      <c r="Q4476" s="2">
        <v>46054</v>
      </c>
      <c r="R4476">
        <v>3</v>
      </c>
      <c r="S4476">
        <v>1000</v>
      </c>
      <c r="T4476" t="s">
        <v>28299</v>
      </c>
    </row>
    <row r="4477" spans="1:20" x14ac:dyDescent="0.25">
      <c r="A4477">
        <v>1032612</v>
      </c>
      <c r="B4477" t="s">
        <v>2729</v>
      </c>
      <c r="C4477">
        <v>2</v>
      </c>
      <c r="D4477" t="s">
        <v>8365</v>
      </c>
      <c r="E4477" s="2">
        <v>46063</v>
      </c>
      <c r="G4477">
        <v>3</v>
      </c>
      <c r="H4477" s="2">
        <v>46054</v>
      </c>
      <c r="I4477">
        <v>241.61</v>
      </c>
      <c r="J4477">
        <v>0</v>
      </c>
      <c r="K4477" s="2">
        <v>46063</v>
      </c>
      <c r="L4477" t="s">
        <v>14446</v>
      </c>
      <c r="M4477">
        <v>0</v>
      </c>
      <c r="N4477" t="s">
        <v>28297</v>
      </c>
      <c r="O4477">
        <v>0</v>
      </c>
      <c r="P4477">
        <v>0</v>
      </c>
      <c r="Q4477" s="2">
        <v>46054</v>
      </c>
      <c r="R4477">
        <v>3</v>
      </c>
      <c r="S4477">
        <v>1000</v>
      </c>
      <c r="T4477" t="s">
        <v>28299</v>
      </c>
    </row>
    <row r="4478" spans="1:20" x14ac:dyDescent="0.25">
      <c r="A4478">
        <v>1014574</v>
      </c>
      <c r="B4478" t="s">
        <v>2721</v>
      </c>
      <c r="C4478">
        <v>2</v>
      </c>
      <c r="D4478" t="s">
        <v>8365</v>
      </c>
      <c r="E4478" s="2">
        <v>46063</v>
      </c>
      <c r="G4478">
        <v>3</v>
      </c>
      <c r="H4478" s="2">
        <v>46054</v>
      </c>
      <c r="I4478">
        <v>330</v>
      </c>
      <c r="J4478">
        <v>0</v>
      </c>
      <c r="K4478" s="2">
        <v>46063</v>
      </c>
      <c r="L4478" t="s">
        <v>14447</v>
      </c>
      <c r="M4478">
        <v>0</v>
      </c>
      <c r="N4478" t="s">
        <v>28297</v>
      </c>
      <c r="O4478">
        <v>0</v>
      </c>
      <c r="P4478">
        <v>0</v>
      </c>
      <c r="Q4478" s="2">
        <v>46054</v>
      </c>
      <c r="R4478">
        <v>3</v>
      </c>
      <c r="S4478">
        <v>1000</v>
      </c>
      <c r="T4478" t="s">
        <v>28299</v>
      </c>
    </row>
    <row r="4479" spans="1:20" x14ac:dyDescent="0.25">
      <c r="A4479">
        <v>1015215</v>
      </c>
      <c r="B4479" t="s">
        <v>2722</v>
      </c>
      <c r="C4479">
        <v>2</v>
      </c>
      <c r="D4479" t="s">
        <v>8365</v>
      </c>
      <c r="E4479" s="2">
        <v>46063</v>
      </c>
      <c r="G4479">
        <v>3</v>
      </c>
      <c r="H4479" s="2">
        <v>46054</v>
      </c>
      <c r="I4479">
        <v>381.04</v>
      </c>
      <c r="J4479">
        <v>0</v>
      </c>
      <c r="K4479" s="2">
        <v>46063</v>
      </c>
      <c r="L4479" t="s">
        <v>14448</v>
      </c>
      <c r="M4479">
        <v>0</v>
      </c>
      <c r="N4479" t="s">
        <v>28297</v>
      </c>
      <c r="O4479">
        <v>0</v>
      </c>
      <c r="P4479">
        <v>0</v>
      </c>
      <c r="Q4479" s="2">
        <v>46054</v>
      </c>
      <c r="R4479">
        <v>3</v>
      </c>
      <c r="S4479">
        <v>1000</v>
      </c>
      <c r="T4479" t="s">
        <v>28299</v>
      </c>
    </row>
    <row r="4480" spans="1:20" x14ac:dyDescent="0.25">
      <c r="A4480">
        <v>1011774</v>
      </c>
      <c r="B4480" t="s">
        <v>2873</v>
      </c>
      <c r="C4480">
        <v>2</v>
      </c>
      <c r="D4480" t="s">
        <v>8365</v>
      </c>
      <c r="E4480" s="2">
        <v>46063</v>
      </c>
      <c r="G4480">
        <v>3</v>
      </c>
      <c r="H4480" s="2">
        <v>46054</v>
      </c>
      <c r="I4480">
        <v>12.35</v>
      </c>
      <c r="J4480">
        <v>0</v>
      </c>
      <c r="K4480" s="2">
        <v>46063</v>
      </c>
      <c r="L4480" t="s">
        <v>14449</v>
      </c>
      <c r="M4480">
        <v>0</v>
      </c>
      <c r="N4480" t="s">
        <v>28297</v>
      </c>
      <c r="O4480">
        <v>0</v>
      </c>
      <c r="P4480">
        <v>0</v>
      </c>
      <c r="Q4480" s="2">
        <v>46054</v>
      </c>
      <c r="R4480">
        <v>3</v>
      </c>
      <c r="S4480">
        <v>1000</v>
      </c>
      <c r="T4480" t="s">
        <v>28299</v>
      </c>
    </row>
    <row r="4481" spans="1:20" x14ac:dyDescent="0.25">
      <c r="A4481">
        <v>1011062</v>
      </c>
      <c r="B4481" t="s">
        <v>2874</v>
      </c>
      <c r="C4481">
        <v>2</v>
      </c>
      <c r="D4481" t="s">
        <v>8365</v>
      </c>
      <c r="E4481" s="2">
        <v>46063</v>
      </c>
      <c r="G4481">
        <v>3</v>
      </c>
      <c r="H4481" s="2">
        <v>46054</v>
      </c>
      <c r="I4481">
        <v>68.42</v>
      </c>
      <c r="J4481">
        <v>0</v>
      </c>
      <c r="K4481" s="2">
        <v>46063</v>
      </c>
      <c r="L4481" t="s">
        <v>14450</v>
      </c>
      <c r="M4481">
        <v>0</v>
      </c>
      <c r="N4481" t="s">
        <v>28297</v>
      </c>
      <c r="O4481">
        <v>0</v>
      </c>
      <c r="P4481">
        <v>0</v>
      </c>
      <c r="Q4481" s="2">
        <v>46054</v>
      </c>
      <c r="R4481">
        <v>3</v>
      </c>
      <c r="S4481">
        <v>1000</v>
      </c>
      <c r="T4481" t="s">
        <v>28299</v>
      </c>
    </row>
    <row r="4482" spans="1:20" x14ac:dyDescent="0.25">
      <c r="A4482">
        <v>1009553</v>
      </c>
      <c r="B4482" t="s">
        <v>2713</v>
      </c>
      <c r="C4482">
        <v>2</v>
      </c>
      <c r="D4482" t="s">
        <v>8365</v>
      </c>
      <c r="E4482" s="2">
        <v>46063</v>
      </c>
      <c r="G4482">
        <v>3</v>
      </c>
      <c r="H4482" s="2">
        <v>46054</v>
      </c>
      <c r="I4482">
        <v>65</v>
      </c>
      <c r="J4482">
        <v>0</v>
      </c>
      <c r="K4482" s="2">
        <v>46063</v>
      </c>
      <c r="L4482" t="s">
        <v>14451</v>
      </c>
      <c r="M4482">
        <v>0</v>
      </c>
      <c r="N4482" t="s">
        <v>28297</v>
      </c>
      <c r="O4482">
        <v>0</v>
      </c>
      <c r="P4482">
        <v>0</v>
      </c>
      <c r="Q4482" s="2">
        <v>46054</v>
      </c>
      <c r="R4482">
        <v>3</v>
      </c>
      <c r="S4482">
        <v>1000</v>
      </c>
      <c r="T4482" t="s">
        <v>28299</v>
      </c>
    </row>
    <row r="4483" spans="1:20" x14ac:dyDescent="0.25">
      <c r="A4483">
        <v>1007186</v>
      </c>
      <c r="B4483" t="s">
        <v>2875</v>
      </c>
      <c r="C4483">
        <v>2</v>
      </c>
      <c r="D4483" t="s">
        <v>8365</v>
      </c>
      <c r="E4483" s="2">
        <v>46063</v>
      </c>
      <c r="G4483">
        <v>3</v>
      </c>
      <c r="H4483" s="2">
        <v>46054</v>
      </c>
      <c r="I4483">
        <v>134.49</v>
      </c>
      <c r="J4483">
        <v>0</v>
      </c>
      <c r="K4483" s="2">
        <v>46063</v>
      </c>
      <c r="L4483" t="s">
        <v>14452</v>
      </c>
      <c r="M4483">
        <v>0</v>
      </c>
      <c r="N4483" t="s">
        <v>28297</v>
      </c>
      <c r="O4483">
        <v>0</v>
      </c>
      <c r="P4483">
        <v>0</v>
      </c>
      <c r="Q4483" s="2">
        <v>46054</v>
      </c>
      <c r="R4483">
        <v>3</v>
      </c>
      <c r="S4483">
        <v>1000</v>
      </c>
      <c r="T4483" t="s">
        <v>28299</v>
      </c>
    </row>
    <row r="4484" spans="1:20" x14ac:dyDescent="0.25">
      <c r="A4484">
        <v>1005321</v>
      </c>
      <c r="B4484" t="s">
        <v>2876</v>
      </c>
      <c r="C4484">
        <v>2</v>
      </c>
      <c r="D4484" t="s">
        <v>8365</v>
      </c>
      <c r="E4484" s="2">
        <v>46063</v>
      </c>
      <c r="G4484">
        <v>3</v>
      </c>
      <c r="H4484" s="2">
        <v>46054</v>
      </c>
      <c r="I4484">
        <v>48.11</v>
      </c>
      <c r="J4484">
        <v>0</v>
      </c>
      <c r="K4484" s="2">
        <v>46063</v>
      </c>
      <c r="L4484" t="s">
        <v>14453</v>
      </c>
      <c r="M4484">
        <v>0</v>
      </c>
      <c r="N4484" t="s">
        <v>28297</v>
      </c>
      <c r="O4484">
        <v>0</v>
      </c>
      <c r="P4484">
        <v>0</v>
      </c>
      <c r="Q4484" s="2">
        <v>46054</v>
      </c>
      <c r="R4484">
        <v>3</v>
      </c>
      <c r="S4484">
        <v>1000</v>
      </c>
      <c r="T4484" t="s">
        <v>28299</v>
      </c>
    </row>
    <row r="4485" spans="1:20" x14ac:dyDescent="0.25">
      <c r="A4485">
        <v>1003914</v>
      </c>
      <c r="B4485" t="s">
        <v>2877</v>
      </c>
      <c r="C4485">
        <v>2</v>
      </c>
      <c r="D4485" t="s">
        <v>8365</v>
      </c>
      <c r="E4485" s="2">
        <v>46063</v>
      </c>
      <c r="G4485">
        <v>3</v>
      </c>
      <c r="H4485" s="2">
        <v>46054</v>
      </c>
      <c r="I4485">
        <v>749.46</v>
      </c>
      <c r="J4485">
        <v>0</v>
      </c>
      <c r="K4485" s="2">
        <v>46063</v>
      </c>
      <c r="L4485" t="s">
        <v>14454</v>
      </c>
      <c r="M4485">
        <v>0</v>
      </c>
      <c r="N4485" t="s">
        <v>28297</v>
      </c>
      <c r="O4485">
        <v>0</v>
      </c>
      <c r="P4485">
        <v>0</v>
      </c>
      <c r="Q4485" s="2">
        <v>46054</v>
      </c>
      <c r="R4485">
        <v>3</v>
      </c>
      <c r="S4485">
        <v>1000</v>
      </c>
      <c r="T4485" t="s">
        <v>28299</v>
      </c>
    </row>
    <row r="4486" spans="1:20" x14ac:dyDescent="0.25">
      <c r="A4486">
        <v>1002289</v>
      </c>
      <c r="B4486" t="s">
        <v>2702</v>
      </c>
      <c r="C4486">
        <v>2</v>
      </c>
      <c r="D4486" t="s">
        <v>8365</v>
      </c>
      <c r="E4486" s="2">
        <v>46063</v>
      </c>
      <c r="G4486">
        <v>3</v>
      </c>
      <c r="H4486" s="2">
        <v>46054</v>
      </c>
      <c r="I4486">
        <v>163.57</v>
      </c>
      <c r="J4486">
        <v>0</v>
      </c>
      <c r="K4486" s="2">
        <v>46063</v>
      </c>
      <c r="L4486" t="s">
        <v>14455</v>
      </c>
      <c r="M4486">
        <v>0</v>
      </c>
      <c r="N4486" t="s">
        <v>28297</v>
      </c>
      <c r="O4486">
        <v>0</v>
      </c>
      <c r="P4486">
        <v>0</v>
      </c>
      <c r="Q4486" s="2">
        <v>46054</v>
      </c>
      <c r="R4486">
        <v>3</v>
      </c>
      <c r="S4486">
        <v>1000</v>
      </c>
      <c r="T4486" t="s">
        <v>28299</v>
      </c>
    </row>
    <row r="4487" spans="1:20" x14ac:dyDescent="0.25">
      <c r="A4487">
        <v>1000957</v>
      </c>
      <c r="B4487" t="s">
        <v>2563</v>
      </c>
      <c r="C4487">
        <v>2</v>
      </c>
      <c r="D4487" t="s">
        <v>8365</v>
      </c>
      <c r="E4487" s="2">
        <v>46063</v>
      </c>
      <c r="G4487">
        <v>3</v>
      </c>
      <c r="H4487" s="2">
        <v>46054</v>
      </c>
      <c r="I4487">
        <v>290</v>
      </c>
      <c r="J4487">
        <v>0</v>
      </c>
      <c r="K4487" s="2">
        <v>46063</v>
      </c>
      <c r="L4487" t="s">
        <v>14456</v>
      </c>
      <c r="M4487">
        <v>0</v>
      </c>
      <c r="N4487" t="s">
        <v>28297</v>
      </c>
      <c r="O4487">
        <v>0</v>
      </c>
      <c r="P4487">
        <v>0</v>
      </c>
      <c r="Q4487" s="2">
        <v>46054</v>
      </c>
      <c r="R4487">
        <v>3</v>
      </c>
      <c r="S4487">
        <v>1000</v>
      </c>
      <c r="T4487" t="s">
        <v>28299</v>
      </c>
    </row>
    <row r="4488" spans="1:20" x14ac:dyDescent="0.25">
      <c r="A4488">
        <v>1097527</v>
      </c>
      <c r="B4488" t="s">
        <v>2641</v>
      </c>
      <c r="C4488">
        <v>2</v>
      </c>
      <c r="D4488" t="s">
        <v>8366</v>
      </c>
      <c r="E4488" s="2">
        <v>46063</v>
      </c>
      <c r="G4488">
        <v>3</v>
      </c>
      <c r="H4488" s="2">
        <v>46054</v>
      </c>
      <c r="I4488">
        <v>238.2</v>
      </c>
      <c r="J4488">
        <v>0</v>
      </c>
      <c r="K4488" s="2">
        <v>46063</v>
      </c>
      <c r="L4488" t="s">
        <v>14457</v>
      </c>
      <c r="M4488">
        <v>0</v>
      </c>
      <c r="N4488" t="s">
        <v>28297</v>
      </c>
      <c r="O4488">
        <v>0</v>
      </c>
      <c r="P4488">
        <v>0</v>
      </c>
      <c r="Q4488" s="2">
        <v>46054</v>
      </c>
      <c r="R4488">
        <v>3</v>
      </c>
      <c r="S4488">
        <v>1000</v>
      </c>
      <c r="T4488" t="s">
        <v>28299</v>
      </c>
    </row>
    <row r="4489" spans="1:20" x14ac:dyDescent="0.25">
      <c r="A4489">
        <v>1096673</v>
      </c>
      <c r="B4489" t="s">
        <v>2817</v>
      </c>
      <c r="C4489">
        <v>2</v>
      </c>
      <c r="D4489" t="s">
        <v>8366</v>
      </c>
      <c r="E4489" s="2">
        <v>46063</v>
      </c>
      <c r="G4489">
        <v>3</v>
      </c>
      <c r="H4489" s="2">
        <v>46054</v>
      </c>
      <c r="I4489">
        <v>134.49</v>
      </c>
      <c r="J4489">
        <v>0</v>
      </c>
      <c r="K4489" s="2">
        <v>46063</v>
      </c>
      <c r="L4489" t="s">
        <v>14458</v>
      </c>
      <c r="M4489">
        <v>0</v>
      </c>
      <c r="N4489" t="s">
        <v>28297</v>
      </c>
      <c r="O4489">
        <v>0</v>
      </c>
      <c r="P4489">
        <v>0</v>
      </c>
      <c r="Q4489" s="2">
        <v>46054</v>
      </c>
      <c r="R4489">
        <v>3</v>
      </c>
      <c r="S4489">
        <v>1000</v>
      </c>
      <c r="T4489" t="s">
        <v>28299</v>
      </c>
    </row>
    <row r="4490" spans="1:20" x14ac:dyDescent="0.25">
      <c r="A4490">
        <v>1095447</v>
      </c>
      <c r="B4490" t="s">
        <v>2878</v>
      </c>
      <c r="C4490">
        <v>2</v>
      </c>
      <c r="D4490" t="s">
        <v>8366</v>
      </c>
      <c r="E4490" s="2">
        <v>46063</v>
      </c>
      <c r="G4490">
        <v>3</v>
      </c>
      <c r="H4490" s="2">
        <v>46054</v>
      </c>
      <c r="I4490">
        <v>130.41999999999999</v>
      </c>
      <c r="J4490">
        <v>0</v>
      </c>
      <c r="K4490" s="2">
        <v>46063</v>
      </c>
      <c r="L4490" t="s">
        <v>14459</v>
      </c>
      <c r="M4490">
        <v>0</v>
      </c>
      <c r="N4490" t="s">
        <v>28297</v>
      </c>
      <c r="O4490">
        <v>0</v>
      </c>
      <c r="P4490">
        <v>0</v>
      </c>
      <c r="Q4490" s="2">
        <v>46054</v>
      </c>
      <c r="R4490">
        <v>3</v>
      </c>
      <c r="S4490">
        <v>1000</v>
      </c>
      <c r="T4490" t="s">
        <v>28299</v>
      </c>
    </row>
    <row r="4491" spans="1:20" x14ac:dyDescent="0.25">
      <c r="A4491">
        <v>1063153</v>
      </c>
      <c r="B4491" t="s">
        <v>2828</v>
      </c>
      <c r="C4491">
        <v>2</v>
      </c>
      <c r="D4491" t="s">
        <v>8366</v>
      </c>
      <c r="E4491" s="2">
        <v>46063</v>
      </c>
      <c r="G4491">
        <v>3</v>
      </c>
      <c r="H4491" s="2">
        <v>46054</v>
      </c>
      <c r="I4491">
        <v>235.22</v>
      </c>
      <c r="J4491">
        <v>0</v>
      </c>
      <c r="K4491" s="2">
        <v>46063</v>
      </c>
      <c r="L4491" t="s">
        <v>14460</v>
      </c>
      <c r="M4491">
        <v>0</v>
      </c>
      <c r="N4491" t="s">
        <v>28297</v>
      </c>
      <c r="O4491">
        <v>0</v>
      </c>
      <c r="P4491">
        <v>0</v>
      </c>
      <c r="Q4491" s="2">
        <v>46054</v>
      </c>
      <c r="R4491">
        <v>3</v>
      </c>
      <c r="S4491">
        <v>1000</v>
      </c>
      <c r="T4491" t="s">
        <v>28299</v>
      </c>
    </row>
    <row r="4492" spans="1:20" x14ac:dyDescent="0.25">
      <c r="A4492">
        <v>1092941</v>
      </c>
      <c r="B4492" t="s">
        <v>2879</v>
      </c>
      <c r="C4492">
        <v>2</v>
      </c>
      <c r="D4492" t="s">
        <v>8366</v>
      </c>
      <c r="E4492" s="2">
        <v>46063</v>
      </c>
      <c r="G4492">
        <v>3</v>
      </c>
      <c r="H4492" s="2">
        <v>46054</v>
      </c>
      <c r="I4492">
        <v>195</v>
      </c>
      <c r="J4492">
        <v>0</v>
      </c>
      <c r="K4492" s="2">
        <v>46063</v>
      </c>
      <c r="L4492" t="s">
        <v>14461</v>
      </c>
      <c r="M4492">
        <v>0</v>
      </c>
      <c r="N4492" t="s">
        <v>28297</v>
      </c>
      <c r="O4492">
        <v>0</v>
      </c>
      <c r="P4492">
        <v>0</v>
      </c>
      <c r="Q4492" s="2">
        <v>46054</v>
      </c>
      <c r="R4492">
        <v>3</v>
      </c>
      <c r="S4492">
        <v>1000</v>
      </c>
      <c r="T4492" t="s">
        <v>28299</v>
      </c>
    </row>
    <row r="4493" spans="1:20" x14ac:dyDescent="0.25">
      <c r="A4493">
        <v>1092660</v>
      </c>
      <c r="B4493" t="s">
        <v>2880</v>
      </c>
      <c r="C4493">
        <v>2</v>
      </c>
      <c r="D4493" t="s">
        <v>8366</v>
      </c>
      <c r="E4493" s="2">
        <v>46063</v>
      </c>
      <c r="G4493">
        <v>3</v>
      </c>
      <c r="H4493" s="2">
        <v>46054</v>
      </c>
      <c r="I4493">
        <v>69.489999999999995</v>
      </c>
      <c r="J4493">
        <v>0</v>
      </c>
      <c r="K4493" s="2">
        <v>46063</v>
      </c>
      <c r="L4493" t="s">
        <v>14462</v>
      </c>
      <c r="M4493">
        <v>0</v>
      </c>
      <c r="N4493" t="s">
        <v>28297</v>
      </c>
      <c r="O4493">
        <v>0</v>
      </c>
      <c r="P4493">
        <v>0</v>
      </c>
      <c r="Q4493" s="2">
        <v>46054</v>
      </c>
      <c r="R4493">
        <v>3</v>
      </c>
      <c r="S4493">
        <v>1000</v>
      </c>
      <c r="T4493" t="s">
        <v>28299</v>
      </c>
    </row>
    <row r="4494" spans="1:20" x14ac:dyDescent="0.25">
      <c r="A4494">
        <v>1092772</v>
      </c>
      <c r="B4494" t="s">
        <v>2881</v>
      </c>
      <c r="C4494">
        <v>2</v>
      </c>
      <c r="D4494" t="s">
        <v>8366</v>
      </c>
      <c r="E4494" s="2">
        <v>46063</v>
      </c>
      <c r="G4494">
        <v>3</v>
      </c>
      <c r="H4494" s="2">
        <v>46054</v>
      </c>
      <c r="I4494">
        <v>69.489999999999995</v>
      </c>
      <c r="J4494">
        <v>0</v>
      </c>
      <c r="K4494" s="2">
        <v>46063</v>
      </c>
      <c r="L4494" t="s">
        <v>14463</v>
      </c>
      <c r="M4494">
        <v>0</v>
      </c>
      <c r="N4494" t="s">
        <v>28297</v>
      </c>
      <c r="O4494">
        <v>0</v>
      </c>
      <c r="P4494">
        <v>0</v>
      </c>
      <c r="Q4494" s="2">
        <v>46054</v>
      </c>
      <c r="R4494">
        <v>3</v>
      </c>
      <c r="S4494">
        <v>1000</v>
      </c>
      <c r="T4494" t="s">
        <v>28299</v>
      </c>
    </row>
    <row r="4495" spans="1:20" x14ac:dyDescent="0.25">
      <c r="A4495">
        <v>1090521</v>
      </c>
      <c r="B4495" t="s">
        <v>2882</v>
      </c>
      <c r="C4495">
        <v>2</v>
      </c>
      <c r="D4495" t="s">
        <v>8366</v>
      </c>
      <c r="E4495" s="2">
        <v>46063</v>
      </c>
      <c r="G4495">
        <v>3</v>
      </c>
      <c r="H4495" s="2">
        <v>46054</v>
      </c>
      <c r="I4495">
        <v>47.5</v>
      </c>
      <c r="J4495">
        <v>0</v>
      </c>
      <c r="K4495" s="2">
        <v>46063</v>
      </c>
      <c r="L4495" t="s">
        <v>14464</v>
      </c>
      <c r="M4495">
        <v>0</v>
      </c>
      <c r="N4495" t="s">
        <v>28297</v>
      </c>
      <c r="O4495">
        <v>0</v>
      </c>
      <c r="P4495">
        <v>0</v>
      </c>
      <c r="Q4495" s="2">
        <v>46054</v>
      </c>
      <c r="R4495">
        <v>3</v>
      </c>
      <c r="S4495">
        <v>1000</v>
      </c>
      <c r="T4495" t="s">
        <v>28299</v>
      </c>
    </row>
    <row r="4496" spans="1:20" x14ac:dyDescent="0.25">
      <c r="A4496">
        <v>1089358</v>
      </c>
      <c r="B4496" t="s">
        <v>2883</v>
      </c>
      <c r="C4496">
        <v>2</v>
      </c>
      <c r="D4496" t="s">
        <v>8366</v>
      </c>
      <c r="E4496" s="2">
        <v>46063</v>
      </c>
      <c r="G4496">
        <v>3</v>
      </c>
      <c r="H4496" s="2">
        <v>46054</v>
      </c>
      <c r="I4496">
        <v>130.53</v>
      </c>
      <c r="J4496">
        <v>0</v>
      </c>
      <c r="K4496" s="2">
        <v>46063</v>
      </c>
      <c r="L4496" t="s">
        <v>14465</v>
      </c>
      <c r="M4496">
        <v>0</v>
      </c>
      <c r="N4496" t="s">
        <v>28297</v>
      </c>
      <c r="O4496">
        <v>0</v>
      </c>
      <c r="P4496">
        <v>0</v>
      </c>
      <c r="Q4496" s="2">
        <v>46054</v>
      </c>
      <c r="R4496">
        <v>3</v>
      </c>
      <c r="S4496">
        <v>1000</v>
      </c>
      <c r="T4496" t="s">
        <v>28299</v>
      </c>
    </row>
    <row r="4497" spans="1:20" x14ac:dyDescent="0.25">
      <c r="A4497">
        <v>1088684</v>
      </c>
      <c r="B4497" t="s">
        <v>2809</v>
      </c>
      <c r="C4497">
        <v>2</v>
      </c>
      <c r="D4497" t="s">
        <v>8366</v>
      </c>
      <c r="E4497" s="2">
        <v>46063</v>
      </c>
      <c r="G4497">
        <v>3</v>
      </c>
      <c r="H4497" s="2">
        <v>46054</v>
      </c>
      <c r="I4497">
        <v>42.76</v>
      </c>
      <c r="J4497">
        <v>0</v>
      </c>
      <c r="K4497" s="2">
        <v>46063</v>
      </c>
      <c r="L4497" t="s">
        <v>14466</v>
      </c>
      <c r="M4497">
        <v>0</v>
      </c>
      <c r="N4497" t="s">
        <v>28297</v>
      </c>
      <c r="O4497">
        <v>0</v>
      </c>
      <c r="P4497">
        <v>0</v>
      </c>
      <c r="Q4497" s="2">
        <v>46054</v>
      </c>
      <c r="R4497">
        <v>3</v>
      </c>
      <c r="S4497">
        <v>1000</v>
      </c>
      <c r="T4497" t="s">
        <v>28299</v>
      </c>
    </row>
    <row r="4498" spans="1:20" x14ac:dyDescent="0.25">
      <c r="A4498">
        <v>1088474</v>
      </c>
      <c r="B4498" t="s">
        <v>2884</v>
      </c>
      <c r="C4498">
        <v>2</v>
      </c>
      <c r="D4498" t="s">
        <v>8366</v>
      </c>
      <c r="E4498" s="2">
        <v>46063</v>
      </c>
      <c r="G4498">
        <v>3</v>
      </c>
      <c r="H4498" s="2">
        <v>46054</v>
      </c>
      <c r="I4498">
        <v>96.21</v>
      </c>
      <c r="J4498">
        <v>0</v>
      </c>
      <c r="K4498" s="2">
        <v>46063</v>
      </c>
      <c r="L4498" t="s">
        <v>14467</v>
      </c>
      <c r="M4498">
        <v>0</v>
      </c>
      <c r="N4498" t="s">
        <v>28297</v>
      </c>
      <c r="O4498">
        <v>0</v>
      </c>
      <c r="P4498">
        <v>0</v>
      </c>
      <c r="Q4498" s="2">
        <v>46054</v>
      </c>
      <c r="R4498">
        <v>3</v>
      </c>
      <c r="S4498">
        <v>1000</v>
      </c>
      <c r="T4498" t="s">
        <v>28299</v>
      </c>
    </row>
    <row r="4499" spans="1:20" x14ac:dyDescent="0.25">
      <c r="A4499">
        <v>1088212</v>
      </c>
      <c r="B4499" t="s">
        <v>2811</v>
      </c>
      <c r="C4499">
        <v>2</v>
      </c>
      <c r="D4499" t="s">
        <v>8366</v>
      </c>
      <c r="E4499" s="2">
        <v>46063</v>
      </c>
      <c r="G4499">
        <v>3</v>
      </c>
      <c r="H4499" s="2">
        <v>46054</v>
      </c>
      <c r="I4499">
        <v>117.59</v>
      </c>
      <c r="J4499">
        <v>0</v>
      </c>
      <c r="K4499" s="2">
        <v>46063</v>
      </c>
      <c r="L4499" t="s">
        <v>14468</v>
      </c>
      <c r="M4499">
        <v>0</v>
      </c>
      <c r="N4499" t="s">
        <v>28297</v>
      </c>
      <c r="O4499">
        <v>0</v>
      </c>
      <c r="P4499">
        <v>0</v>
      </c>
      <c r="Q4499" s="2">
        <v>46054</v>
      </c>
      <c r="R4499">
        <v>3</v>
      </c>
      <c r="S4499">
        <v>1000</v>
      </c>
      <c r="T4499" t="s">
        <v>28299</v>
      </c>
    </row>
    <row r="4500" spans="1:20" x14ac:dyDescent="0.25">
      <c r="A4500">
        <v>1087906</v>
      </c>
      <c r="B4500" t="s">
        <v>2885</v>
      </c>
      <c r="C4500">
        <v>2</v>
      </c>
      <c r="D4500" t="s">
        <v>8366</v>
      </c>
      <c r="E4500" s="2">
        <v>46063</v>
      </c>
      <c r="G4500">
        <v>3</v>
      </c>
      <c r="H4500" s="2">
        <v>46054</v>
      </c>
      <c r="I4500">
        <v>92</v>
      </c>
      <c r="J4500">
        <v>0</v>
      </c>
      <c r="K4500" s="2">
        <v>46063</v>
      </c>
      <c r="L4500" t="s">
        <v>14469</v>
      </c>
      <c r="M4500">
        <v>0</v>
      </c>
      <c r="N4500" t="s">
        <v>28297</v>
      </c>
      <c r="O4500">
        <v>0</v>
      </c>
      <c r="P4500">
        <v>0</v>
      </c>
      <c r="Q4500" s="2">
        <v>46054</v>
      </c>
      <c r="R4500">
        <v>3</v>
      </c>
      <c r="S4500">
        <v>1000</v>
      </c>
      <c r="T4500" t="s">
        <v>28299</v>
      </c>
    </row>
    <row r="4501" spans="1:20" x14ac:dyDescent="0.25">
      <c r="A4501">
        <v>1087332</v>
      </c>
      <c r="B4501" t="s">
        <v>2860</v>
      </c>
      <c r="C4501">
        <v>2</v>
      </c>
      <c r="D4501" t="s">
        <v>8366</v>
      </c>
      <c r="E4501" s="2">
        <v>46063</v>
      </c>
      <c r="G4501">
        <v>3</v>
      </c>
      <c r="H4501" s="2">
        <v>46054</v>
      </c>
      <c r="I4501">
        <v>299.08</v>
      </c>
      <c r="J4501">
        <v>0</v>
      </c>
      <c r="K4501" s="2">
        <v>46063</v>
      </c>
      <c r="L4501" t="s">
        <v>14470</v>
      </c>
      <c r="M4501">
        <v>0</v>
      </c>
      <c r="N4501" t="s">
        <v>28297</v>
      </c>
      <c r="O4501">
        <v>0</v>
      </c>
      <c r="P4501">
        <v>0</v>
      </c>
      <c r="Q4501" s="2">
        <v>46054</v>
      </c>
      <c r="R4501">
        <v>3</v>
      </c>
      <c r="S4501">
        <v>1000</v>
      </c>
      <c r="T4501" t="s">
        <v>28299</v>
      </c>
    </row>
    <row r="4502" spans="1:20" x14ac:dyDescent="0.25">
      <c r="A4502">
        <v>1086744</v>
      </c>
      <c r="B4502" t="s">
        <v>2886</v>
      </c>
      <c r="C4502">
        <v>2</v>
      </c>
      <c r="D4502" t="s">
        <v>8366</v>
      </c>
      <c r="E4502" s="2">
        <v>46063</v>
      </c>
      <c r="G4502">
        <v>3</v>
      </c>
      <c r="H4502" s="2">
        <v>46054</v>
      </c>
      <c r="I4502">
        <v>203.77</v>
      </c>
      <c r="J4502">
        <v>0</v>
      </c>
      <c r="K4502" s="2">
        <v>46063</v>
      </c>
      <c r="L4502" t="s">
        <v>14471</v>
      </c>
      <c r="M4502">
        <v>0</v>
      </c>
      <c r="N4502" t="s">
        <v>28297</v>
      </c>
      <c r="O4502">
        <v>0</v>
      </c>
      <c r="P4502">
        <v>0</v>
      </c>
      <c r="Q4502" s="2">
        <v>46054</v>
      </c>
      <c r="R4502">
        <v>3</v>
      </c>
      <c r="S4502">
        <v>1000</v>
      </c>
      <c r="T4502" t="s">
        <v>28299</v>
      </c>
    </row>
    <row r="4503" spans="1:20" x14ac:dyDescent="0.25">
      <c r="A4503">
        <v>1084513</v>
      </c>
      <c r="B4503" t="s">
        <v>2887</v>
      </c>
      <c r="C4503">
        <v>2</v>
      </c>
      <c r="D4503" t="s">
        <v>8366</v>
      </c>
      <c r="E4503" s="2">
        <v>46063</v>
      </c>
      <c r="G4503">
        <v>3</v>
      </c>
      <c r="H4503" s="2">
        <v>46054</v>
      </c>
      <c r="I4503">
        <v>69.489999999999995</v>
      </c>
      <c r="J4503">
        <v>0</v>
      </c>
      <c r="K4503" s="2">
        <v>46063</v>
      </c>
      <c r="L4503" t="s">
        <v>14472</v>
      </c>
      <c r="M4503">
        <v>0</v>
      </c>
      <c r="N4503" t="s">
        <v>28297</v>
      </c>
      <c r="O4503">
        <v>0</v>
      </c>
      <c r="P4503">
        <v>0</v>
      </c>
      <c r="Q4503" s="2">
        <v>46054</v>
      </c>
      <c r="R4503">
        <v>3</v>
      </c>
      <c r="S4503">
        <v>1000</v>
      </c>
      <c r="T4503" t="s">
        <v>28299</v>
      </c>
    </row>
    <row r="4504" spans="1:20" x14ac:dyDescent="0.25">
      <c r="A4504">
        <v>1083929</v>
      </c>
      <c r="B4504" t="s">
        <v>2888</v>
      </c>
      <c r="C4504">
        <v>2</v>
      </c>
      <c r="D4504" t="s">
        <v>8366</v>
      </c>
      <c r="E4504" s="2">
        <v>46063</v>
      </c>
      <c r="G4504">
        <v>3</v>
      </c>
      <c r="H4504" s="2">
        <v>46054</v>
      </c>
      <c r="I4504">
        <v>204.18</v>
      </c>
      <c r="J4504">
        <v>0</v>
      </c>
      <c r="K4504" s="2">
        <v>46063</v>
      </c>
      <c r="L4504" t="s">
        <v>14473</v>
      </c>
      <c r="M4504">
        <v>0</v>
      </c>
      <c r="N4504" t="s">
        <v>28297</v>
      </c>
      <c r="O4504">
        <v>0</v>
      </c>
      <c r="P4504">
        <v>0</v>
      </c>
      <c r="Q4504" s="2">
        <v>46054</v>
      </c>
      <c r="R4504">
        <v>3</v>
      </c>
      <c r="S4504">
        <v>1000</v>
      </c>
      <c r="T4504" t="s">
        <v>28299</v>
      </c>
    </row>
    <row r="4505" spans="1:20" x14ac:dyDescent="0.25">
      <c r="A4505">
        <v>1083378</v>
      </c>
      <c r="B4505" t="s">
        <v>2889</v>
      </c>
      <c r="C4505">
        <v>2</v>
      </c>
      <c r="D4505" t="s">
        <v>8366</v>
      </c>
      <c r="E4505" s="2">
        <v>46063</v>
      </c>
      <c r="G4505">
        <v>3</v>
      </c>
      <c r="H4505" s="2">
        <v>46054</v>
      </c>
      <c r="I4505">
        <v>42.76</v>
      </c>
      <c r="J4505">
        <v>0</v>
      </c>
      <c r="K4505" s="2">
        <v>46063</v>
      </c>
      <c r="L4505" t="s">
        <v>14474</v>
      </c>
      <c r="M4505">
        <v>0</v>
      </c>
      <c r="N4505" t="s">
        <v>28297</v>
      </c>
      <c r="O4505">
        <v>0</v>
      </c>
      <c r="P4505">
        <v>0</v>
      </c>
      <c r="Q4505" s="2">
        <v>46054</v>
      </c>
      <c r="R4505">
        <v>3</v>
      </c>
      <c r="S4505">
        <v>1000</v>
      </c>
      <c r="T4505" t="s">
        <v>28299</v>
      </c>
    </row>
    <row r="4506" spans="1:20" x14ac:dyDescent="0.25">
      <c r="A4506">
        <v>1083276</v>
      </c>
      <c r="B4506" t="s">
        <v>2890</v>
      </c>
      <c r="C4506">
        <v>2</v>
      </c>
      <c r="D4506" t="s">
        <v>8366</v>
      </c>
      <c r="E4506" s="2">
        <v>46063</v>
      </c>
      <c r="G4506">
        <v>3</v>
      </c>
      <c r="H4506" s="2">
        <v>46054</v>
      </c>
      <c r="I4506">
        <v>77.83</v>
      </c>
      <c r="J4506">
        <v>0</v>
      </c>
      <c r="K4506" s="2">
        <v>46063</v>
      </c>
      <c r="L4506" t="s">
        <v>14475</v>
      </c>
      <c r="M4506">
        <v>0</v>
      </c>
      <c r="N4506" t="s">
        <v>28297</v>
      </c>
      <c r="O4506">
        <v>0</v>
      </c>
      <c r="P4506">
        <v>0</v>
      </c>
      <c r="Q4506" s="2">
        <v>46054</v>
      </c>
      <c r="R4506">
        <v>3</v>
      </c>
      <c r="S4506">
        <v>1000</v>
      </c>
      <c r="T4506" t="s">
        <v>28299</v>
      </c>
    </row>
    <row r="4507" spans="1:20" x14ac:dyDescent="0.25">
      <c r="A4507">
        <v>1081353</v>
      </c>
      <c r="B4507" t="s">
        <v>2891</v>
      </c>
      <c r="C4507">
        <v>2</v>
      </c>
      <c r="D4507" t="s">
        <v>8366</v>
      </c>
      <c r="E4507" s="2">
        <v>46063</v>
      </c>
      <c r="G4507">
        <v>3</v>
      </c>
      <c r="H4507" s="2">
        <v>46054</v>
      </c>
      <c r="I4507">
        <v>134.49</v>
      </c>
      <c r="J4507">
        <v>0</v>
      </c>
      <c r="K4507" s="2">
        <v>46063</v>
      </c>
      <c r="L4507" t="s">
        <v>14476</v>
      </c>
      <c r="M4507">
        <v>0</v>
      </c>
      <c r="N4507" t="s">
        <v>28297</v>
      </c>
      <c r="O4507">
        <v>0</v>
      </c>
      <c r="P4507">
        <v>0</v>
      </c>
      <c r="Q4507" s="2">
        <v>46054</v>
      </c>
      <c r="R4507">
        <v>3</v>
      </c>
      <c r="S4507">
        <v>1000</v>
      </c>
      <c r="T4507" t="s">
        <v>28299</v>
      </c>
    </row>
    <row r="4508" spans="1:20" x14ac:dyDescent="0.25">
      <c r="A4508">
        <v>1080885</v>
      </c>
      <c r="B4508" t="s">
        <v>2311</v>
      </c>
      <c r="C4508">
        <v>2</v>
      </c>
      <c r="D4508" t="s">
        <v>8366</v>
      </c>
      <c r="E4508" s="2">
        <v>46063</v>
      </c>
      <c r="G4508">
        <v>3</v>
      </c>
      <c r="H4508" s="2">
        <v>46054</v>
      </c>
      <c r="I4508">
        <v>64.14</v>
      </c>
      <c r="J4508">
        <v>0</v>
      </c>
      <c r="K4508" s="2">
        <v>46063</v>
      </c>
      <c r="L4508" t="s">
        <v>14477</v>
      </c>
      <c r="M4508">
        <v>0</v>
      </c>
      <c r="N4508" t="s">
        <v>28297</v>
      </c>
      <c r="O4508">
        <v>0</v>
      </c>
      <c r="P4508">
        <v>0</v>
      </c>
      <c r="Q4508" s="2">
        <v>46054</v>
      </c>
      <c r="R4508">
        <v>3</v>
      </c>
      <c r="S4508">
        <v>1000</v>
      </c>
      <c r="T4508" t="s">
        <v>28299</v>
      </c>
    </row>
    <row r="4509" spans="1:20" x14ac:dyDescent="0.25">
      <c r="A4509">
        <v>1079360</v>
      </c>
      <c r="B4509" t="s">
        <v>2892</v>
      </c>
      <c r="C4509">
        <v>2</v>
      </c>
      <c r="D4509" t="s">
        <v>8366</v>
      </c>
      <c r="E4509" s="2">
        <v>46063</v>
      </c>
      <c r="G4509">
        <v>3</v>
      </c>
      <c r="H4509" s="2">
        <v>46054</v>
      </c>
      <c r="I4509">
        <v>42.76</v>
      </c>
      <c r="J4509">
        <v>0</v>
      </c>
      <c r="K4509" s="2">
        <v>46063</v>
      </c>
      <c r="L4509" t="s">
        <v>14478</v>
      </c>
      <c r="M4509">
        <v>0</v>
      </c>
      <c r="N4509" t="s">
        <v>28297</v>
      </c>
      <c r="O4509">
        <v>0</v>
      </c>
      <c r="P4509">
        <v>0</v>
      </c>
      <c r="Q4509" s="2">
        <v>46054</v>
      </c>
      <c r="R4509">
        <v>3</v>
      </c>
      <c r="S4509">
        <v>1000</v>
      </c>
      <c r="T4509" t="s">
        <v>28299</v>
      </c>
    </row>
    <row r="4510" spans="1:20" x14ac:dyDescent="0.25">
      <c r="A4510">
        <v>1078838</v>
      </c>
      <c r="B4510" t="s">
        <v>2893</v>
      </c>
      <c r="C4510">
        <v>2</v>
      </c>
      <c r="D4510" t="s">
        <v>8366</v>
      </c>
      <c r="E4510" s="2">
        <v>46063</v>
      </c>
      <c r="G4510">
        <v>3</v>
      </c>
      <c r="H4510" s="2">
        <v>46054</v>
      </c>
      <c r="I4510">
        <v>45</v>
      </c>
      <c r="J4510">
        <v>0</v>
      </c>
      <c r="K4510" s="2">
        <v>46063</v>
      </c>
      <c r="L4510" t="s">
        <v>14479</v>
      </c>
      <c r="M4510">
        <v>0</v>
      </c>
      <c r="N4510" t="s">
        <v>28297</v>
      </c>
      <c r="O4510">
        <v>0</v>
      </c>
      <c r="P4510">
        <v>0</v>
      </c>
      <c r="Q4510" s="2">
        <v>46054</v>
      </c>
      <c r="R4510">
        <v>3</v>
      </c>
      <c r="S4510">
        <v>1000</v>
      </c>
      <c r="T4510" t="s">
        <v>28299</v>
      </c>
    </row>
    <row r="4511" spans="1:20" x14ac:dyDescent="0.25">
      <c r="A4511">
        <v>1077513</v>
      </c>
      <c r="B4511" t="s">
        <v>2894</v>
      </c>
      <c r="C4511">
        <v>2</v>
      </c>
      <c r="D4511" t="s">
        <v>8366</v>
      </c>
      <c r="E4511" s="2">
        <v>46063</v>
      </c>
      <c r="G4511">
        <v>3</v>
      </c>
      <c r="H4511" s="2">
        <v>46054</v>
      </c>
      <c r="I4511">
        <v>162.5</v>
      </c>
      <c r="J4511">
        <v>0</v>
      </c>
      <c r="K4511" s="2">
        <v>46063</v>
      </c>
      <c r="L4511" t="s">
        <v>14480</v>
      </c>
      <c r="M4511">
        <v>0</v>
      </c>
      <c r="N4511" t="s">
        <v>28297</v>
      </c>
      <c r="O4511">
        <v>0</v>
      </c>
      <c r="P4511">
        <v>0</v>
      </c>
      <c r="Q4511" s="2">
        <v>46054</v>
      </c>
      <c r="R4511">
        <v>3</v>
      </c>
      <c r="S4511">
        <v>1000</v>
      </c>
      <c r="T4511" t="s">
        <v>28299</v>
      </c>
    </row>
    <row r="4512" spans="1:20" x14ac:dyDescent="0.25">
      <c r="A4512">
        <v>1077511</v>
      </c>
      <c r="B4512" t="s">
        <v>2895</v>
      </c>
      <c r="C4512">
        <v>2</v>
      </c>
      <c r="D4512" t="s">
        <v>8366</v>
      </c>
      <c r="E4512" s="2">
        <v>46063</v>
      </c>
      <c r="G4512">
        <v>3</v>
      </c>
      <c r="H4512" s="2">
        <v>46054</v>
      </c>
      <c r="I4512">
        <v>250.17</v>
      </c>
      <c r="J4512">
        <v>0</v>
      </c>
      <c r="K4512" s="2">
        <v>46063</v>
      </c>
      <c r="L4512" t="s">
        <v>14481</v>
      </c>
      <c r="M4512">
        <v>0</v>
      </c>
      <c r="N4512" t="s">
        <v>28297</v>
      </c>
      <c r="O4512">
        <v>0</v>
      </c>
      <c r="P4512">
        <v>0</v>
      </c>
      <c r="Q4512" s="2">
        <v>46054</v>
      </c>
      <c r="R4512">
        <v>3</v>
      </c>
      <c r="S4512">
        <v>1000</v>
      </c>
      <c r="T4512" t="s">
        <v>28299</v>
      </c>
    </row>
    <row r="4513" spans="1:20" x14ac:dyDescent="0.25">
      <c r="A4513">
        <v>1077133</v>
      </c>
      <c r="B4513" t="s">
        <v>2896</v>
      </c>
      <c r="C4513">
        <v>2</v>
      </c>
      <c r="D4513" t="s">
        <v>8366</v>
      </c>
      <c r="E4513" s="2">
        <v>46063</v>
      </c>
      <c r="G4513">
        <v>3</v>
      </c>
      <c r="H4513" s="2">
        <v>46054</v>
      </c>
      <c r="I4513">
        <v>24</v>
      </c>
      <c r="J4513">
        <v>0</v>
      </c>
      <c r="K4513" s="2">
        <v>46063</v>
      </c>
      <c r="L4513" t="s">
        <v>14482</v>
      </c>
      <c r="M4513">
        <v>0</v>
      </c>
      <c r="N4513" t="s">
        <v>28297</v>
      </c>
      <c r="O4513">
        <v>0</v>
      </c>
      <c r="P4513">
        <v>0</v>
      </c>
      <c r="Q4513" s="2">
        <v>46054</v>
      </c>
      <c r="R4513">
        <v>3</v>
      </c>
      <c r="S4513">
        <v>1000</v>
      </c>
      <c r="T4513" t="s">
        <v>28299</v>
      </c>
    </row>
    <row r="4514" spans="1:20" x14ac:dyDescent="0.25">
      <c r="A4514">
        <v>1077063</v>
      </c>
      <c r="B4514" t="s">
        <v>2897</v>
      </c>
      <c r="C4514">
        <v>2</v>
      </c>
      <c r="D4514" t="s">
        <v>8366</v>
      </c>
      <c r="E4514" s="2">
        <v>46063</v>
      </c>
      <c r="G4514">
        <v>3</v>
      </c>
      <c r="H4514" s="2">
        <v>46054</v>
      </c>
      <c r="I4514">
        <v>12.35</v>
      </c>
      <c r="J4514">
        <v>0</v>
      </c>
      <c r="K4514" s="2">
        <v>46063</v>
      </c>
      <c r="L4514" t="s">
        <v>14483</v>
      </c>
      <c r="M4514">
        <v>0</v>
      </c>
      <c r="N4514" t="s">
        <v>28297</v>
      </c>
      <c r="O4514">
        <v>0</v>
      </c>
      <c r="P4514">
        <v>0</v>
      </c>
      <c r="Q4514" s="2">
        <v>46054</v>
      </c>
      <c r="R4514">
        <v>3</v>
      </c>
      <c r="S4514">
        <v>1000</v>
      </c>
      <c r="T4514" t="s">
        <v>28299</v>
      </c>
    </row>
    <row r="4515" spans="1:20" x14ac:dyDescent="0.25">
      <c r="A4515">
        <v>1076247</v>
      </c>
      <c r="B4515" t="s">
        <v>2782</v>
      </c>
      <c r="C4515">
        <v>2</v>
      </c>
      <c r="D4515" t="s">
        <v>8366</v>
      </c>
      <c r="E4515" s="2">
        <v>46063</v>
      </c>
      <c r="G4515">
        <v>3</v>
      </c>
      <c r="H4515" s="2">
        <v>46054</v>
      </c>
      <c r="I4515">
        <v>112.25</v>
      </c>
      <c r="J4515">
        <v>0</v>
      </c>
      <c r="K4515" s="2">
        <v>46063</v>
      </c>
      <c r="L4515" t="s">
        <v>14484</v>
      </c>
      <c r="M4515">
        <v>0</v>
      </c>
      <c r="N4515" t="s">
        <v>28297</v>
      </c>
      <c r="O4515">
        <v>0</v>
      </c>
      <c r="P4515">
        <v>0</v>
      </c>
      <c r="Q4515" s="2">
        <v>46054</v>
      </c>
      <c r="R4515">
        <v>3</v>
      </c>
      <c r="S4515">
        <v>1000</v>
      </c>
      <c r="T4515" t="s">
        <v>28299</v>
      </c>
    </row>
    <row r="4516" spans="1:20" x14ac:dyDescent="0.25">
      <c r="A4516">
        <v>1075299</v>
      </c>
      <c r="B4516" t="s">
        <v>2898</v>
      </c>
      <c r="C4516">
        <v>2</v>
      </c>
      <c r="D4516" t="s">
        <v>8366</v>
      </c>
      <c r="E4516" s="2">
        <v>46063</v>
      </c>
      <c r="G4516">
        <v>3</v>
      </c>
      <c r="H4516" s="2">
        <v>46054</v>
      </c>
      <c r="I4516">
        <v>293.99</v>
      </c>
      <c r="J4516">
        <v>0</v>
      </c>
      <c r="K4516" s="2">
        <v>46063</v>
      </c>
      <c r="L4516" t="s">
        <v>14485</v>
      </c>
      <c r="M4516">
        <v>0</v>
      </c>
      <c r="N4516" t="s">
        <v>28297</v>
      </c>
      <c r="O4516">
        <v>0</v>
      </c>
      <c r="P4516">
        <v>0</v>
      </c>
      <c r="Q4516" s="2">
        <v>46054</v>
      </c>
      <c r="R4516">
        <v>3</v>
      </c>
      <c r="S4516">
        <v>1000</v>
      </c>
      <c r="T4516" t="s">
        <v>28299</v>
      </c>
    </row>
    <row r="4517" spans="1:20" x14ac:dyDescent="0.25">
      <c r="A4517">
        <v>1073601</v>
      </c>
      <c r="B4517" t="s">
        <v>2785</v>
      </c>
      <c r="C4517">
        <v>2</v>
      </c>
      <c r="D4517" t="s">
        <v>8366</v>
      </c>
      <c r="E4517" s="2">
        <v>46063</v>
      </c>
      <c r="G4517">
        <v>3</v>
      </c>
      <c r="H4517" s="2">
        <v>46054</v>
      </c>
      <c r="I4517">
        <v>86.44</v>
      </c>
      <c r="J4517">
        <v>0</v>
      </c>
      <c r="K4517" s="2">
        <v>46063</v>
      </c>
      <c r="L4517" t="s">
        <v>14486</v>
      </c>
      <c r="M4517">
        <v>0</v>
      </c>
      <c r="N4517" t="s">
        <v>28297</v>
      </c>
      <c r="O4517">
        <v>0</v>
      </c>
      <c r="P4517">
        <v>0</v>
      </c>
      <c r="Q4517" s="2">
        <v>46054</v>
      </c>
      <c r="R4517">
        <v>3</v>
      </c>
      <c r="S4517">
        <v>1000</v>
      </c>
      <c r="T4517" t="s">
        <v>28299</v>
      </c>
    </row>
    <row r="4518" spans="1:20" x14ac:dyDescent="0.25">
      <c r="A4518">
        <v>1073225</v>
      </c>
      <c r="B4518" t="s">
        <v>2762</v>
      </c>
      <c r="C4518">
        <v>2</v>
      </c>
      <c r="D4518" t="s">
        <v>8366</v>
      </c>
      <c r="E4518" s="2">
        <v>46063</v>
      </c>
      <c r="G4518">
        <v>3</v>
      </c>
      <c r="H4518" s="2">
        <v>46054</v>
      </c>
      <c r="I4518">
        <v>64.14</v>
      </c>
      <c r="J4518">
        <v>0</v>
      </c>
      <c r="K4518" s="2">
        <v>46063</v>
      </c>
      <c r="L4518" t="s">
        <v>14487</v>
      </c>
      <c r="M4518">
        <v>0</v>
      </c>
      <c r="N4518" t="s">
        <v>28297</v>
      </c>
      <c r="O4518">
        <v>0</v>
      </c>
      <c r="P4518">
        <v>0</v>
      </c>
      <c r="Q4518" s="2">
        <v>46054</v>
      </c>
      <c r="R4518">
        <v>3</v>
      </c>
      <c r="S4518">
        <v>1000</v>
      </c>
      <c r="T4518" t="s">
        <v>28299</v>
      </c>
    </row>
    <row r="4519" spans="1:20" x14ac:dyDescent="0.25">
      <c r="A4519">
        <v>1067750</v>
      </c>
      <c r="B4519" t="s">
        <v>2753</v>
      </c>
      <c r="C4519">
        <v>2</v>
      </c>
      <c r="D4519" t="s">
        <v>8366</v>
      </c>
      <c r="E4519" s="2">
        <v>46063</v>
      </c>
      <c r="G4519">
        <v>3</v>
      </c>
      <c r="H4519" s="2">
        <v>46054</v>
      </c>
      <c r="I4519">
        <v>290</v>
      </c>
      <c r="J4519">
        <v>0</v>
      </c>
      <c r="K4519" s="2">
        <v>46063</v>
      </c>
      <c r="L4519" t="s">
        <v>14488</v>
      </c>
      <c r="M4519">
        <v>0</v>
      </c>
      <c r="N4519" t="s">
        <v>28297</v>
      </c>
      <c r="O4519">
        <v>0</v>
      </c>
      <c r="P4519">
        <v>0</v>
      </c>
      <c r="Q4519" s="2">
        <v>46054</v>
      </c>
      <c r="R4519">
        <v>3</v>
      </c>
      <c r="S4519">
        <v>1000</v>
      </c>
      <c r="T4519" t="s">
        <v>28299</v>
      </c>
    </row>
    <row r="4520" spans="1:20" x14ac:dyDescent="0.25">
      <c r="A4520">
        <v>1065575</v>
      </c>
      <c r="B4520" t="s">
        <v>2899</v>
      </c>
      <c r="C4520">
        <v>2</v>
      </c>
      <c r="D4520" t="s">
        <v>8366</v>
      </c>
      <c r="E4520" s="2">
        <v>46063</v>
      </c>
      <c r="G4520">
        <v>3</v>
      </c>
      <c r="H4520" s="2">
        <v>46054</v>
      </c>
      <c r="I4520">
        <v>199.49</v>
      </c>
      <c r="J4520">
        <v>0</v>
      </c>
      <c r="K4520" s="2">
        <v>46063</v>
      </c>
      <c r="L4520" t="s">
        <v>14489</v>
      </c>
      <c r="M4520">
        <v>0</v>
      </c>
      <c r="N4520" t="s">
        <v>28297</v>
      </c>
      <c r="O4520">
        <v>0</v>
      </c>
      <c r="P4520">
        <v>0</v>
      </c>
      <c r="Q4520" s="2">
        <v>46054</v>
      </c>
      <c r="R4520">
        <v>3</v>
      </c>
      <c r="S4520">
        <v>1000</v>
      </c>
      <c r="T4520" t="s">
        <v>28299</v>
      </c>
    </row>
    <row r="4521" spans="1:20" x14ac:dyDescent="0.25">
      <c r="A4521">
        <v>1005617</v>
      </c>
      <c r="B4521" t="s">
        <v>2900</v>
      </c>
      <c r="C4521">
        <v>2</v>
      </c>
      <c r="D4521" t="s">
        <v>8366</v>
      </c>
      <c r="E4521" s="2">
        <v>46063</v>
      </c>
      <c r="G4521">
        <v>3</v>
      </c>
      <c r="H4521" s="2">
        <v>46054</v>
      </c>
      <c r="I4521">
        <v>229.84</v>
      </c>
      <c r="J4521">
        <v>0</v>
      </c>
      <c r="K4521" s="2">
        <v>46063</v>
      </c>
      <c r="L4521" t="s">
        <v>14490</v>
      </c>
      <c r="M4521">
        <v>0</v>
      </c>
      <c r="N4521" t="s">
        <v>28297</v>
      </c>
      <c r="O4521">
        <v>0</v>
      </c>
      <c r="P4521">
        <v>0</v>
      </c>
      <c r="Q4521" s="2">
        <v>46054</v>
      </c>
      <c r="R4521">
        <v>3</v>
      </c>
      <c r="S4521">
        <v>1000</v>
      </c>
      <c r="T4521" t="s">
        <v>28299</v>
      </c>
    </row>
    <row r="4522" spans="1:20" x14ac:dyDescent="0.25">
      <c r="A4522">
        <v>1055367</v>
      </c>
      <c r="B4522" t="s">
        <v>2744</v>
      </c>
      <c r="C4522">
        <v>2</v>
      </c>
      <c r="D4522" t="s">
        <v>8366</v>
      </c>
      <c r="E4522" s="2">
        <v>46063</v>
      </c>
      <c r="G4522">
        <v>3</v>
      </c>
      <c r="H4522" s="2">
        <v>46054</v>
      </c>
      <c r="I4522">
        <v>40</v>
      </c>
      <c r="J4522">
        <v>0</v>
      </c>
      <c r="K4522" s="2">
        <v>46063</v>
      </c>
      <c r="L4522" t="s">
        <v>14491</v>
      </c>
      <c r="M4522">
        <v>0</v>
      </c>
      <c r="N4522" t="s">
        <v>28297</v>
      </c>
      <c r="O4522">
        <v>0</v>
      </c>
      <c r="P4522">
        <v>0</v>
      </c>
      <c r="Q4522" s="2">
        <v>46054</v>
      </c>
      <c r="R4522">
        <v>3</v>
      </c>
      <c r="S4522">
        <v>1000</v>
      </c>
      <c r="T4522" t="s">
        <v>28299</v>
      </c>
    </row>
    <row r="4523" spans="1:20" x14ac:dyDescent="0.25">
      <c r="A4523">
        <v>1041264</v>
      </c>
      <c r="B4523" t="s">
        <v>248</v>
      </c>
      <c r="C4523">
        <v>2</v>
      </c>
      <c r="D4523" t="s">
        <v>8366</v>
      </c>
      <c r="E4523" s="2">
        <v>46063</v>
      </c>
      <c r="G4523">
        <v>3</v>
      </c>
      <c r="H4523" s="2">
        <v>46054</v>
      </c>
      <c r="I4523">
        <v>1169.18</v>
      </c>
      <c r="J4523">
        <v>0</v>
      </c>
      <c r="K4523" s="2">
        <v>46063</v>
      </c>
      <c r="L4523" t="s">
        <v>14492</v>
      </c>
      <c r="M4523">
        <v>0</v>
      </c>
      <c r="N4523" t="s">
        <v>28297</v>
      </c>
      <c r="O4523">
        <v>0</v>
      </c>
      <c r="P4523">
        <v>0</v>
      </c>
      <c r="Q4523" s="2">
        <v>46054</v>
      </c>
      <c r="R4523">
        <v>3</v>
      </c>
      <c r="S4523">
        <v>1000</v>
      </c>
      <c r="T4523" t="s">
        <v>28299</v>
      </c>
    </row>
    <row r="4524" spans="1:20" x14ac:dyDescent="0.25">
      <c r="A4524">
        <v>1077966</v>
      </c>
      <c r="B4524" t="s">
        <v>2778</v>
      </c>
      <c r="C4524">
        <v>2</v>
      </c>
      <c r="D4524" t="s">
        <v>8367</v>
      </c>
      <c r="E4524" s="2">
        <v>46063</v>
      </c>
      <c r="G4524">
        <v>3</v>
      </c>
      <c r="H4524" s="2">
        <v>46054</v>
      </c>
      <c r="I4524">
        <v>459.86</v>
      </c>
      <c r="J4524">
        <v>0</v>
      </c>
      <c r="K4524" s="2">
        <v>46063</v>
      </c>
      <c r="L4524" t="s">
        <v>14493</v>
      </c>
      <c r="M4524">
        <v>0</v>
      </c>
      <c r="N4524" t="s">
        <v>28297</v>
      </c>
      <c r="O4524">
        <v>0</v>
      </c>
      <c r="P4524">
        <v>0</v>
      </c>
      <c r="Q4524" s="2">
        <v>46054</v>
      </c>
      <c r="R4524">
        <v>3</v>
      </c>
      <c r="S4524">
        <v>1000</v>
      </c>
      <c r="T4524" t="s">
        <v>28299</v>
      </c>
    </row>
    <row r="4525" spans="1:20" x14ac:dyDescent="0.25">
      <c r="A4525">
        <v>1082108</v>
      </c>
      <c r="B4525" t="s">
        <v>2792</v>
      </c>
      <c r="C4525">
        <v>2</v>
      </c>
      <c r="D4525" t="s">
        <v>8368</v>
      </c>
      <c r="E4525" s="2">
        <v>46063</v>
      </c>
      <c r="G4525">
        <v>3</v>
      </c>
      <c r="H4525" s="2">
        <v>46054</v>
      </c>
      <c r="I4525">
        <v>772.11</v>
      </c>
      <c r="J4525">
        <v>0</v>
      </c>
      <c r="K4525" s="2">
        <v>46063</v>
      </c>
      <c r="L4525" t="s">
        <v>14494</v>
      </c>
      <c r="M4525">
        <v>0</v>
      </c>
      <c r="N4525" t="s">
        <v>28297</v>
      </c>
      <c r="O4525">
        <v>0</v>
      </c>
      <c r="P4525">
        <v>0</v>
      </c>
      <c r="Q4525" s="2">
        <v>46054</v>
      </c>
      <c r="R4525">
        <v>3</v>
      </c>
      <c r="S4525">
        <v>1000</v>
      </c>
      <c r="T4525" t="s">
        <v>28299</v>
      </c>
    </row>
    <row r="4526" spans="1:20" x14ac:dyDescent="0.25">
      <c r="A4526">
        <v>1029776</v>
      </c>
      <c r="B4526" t="s">
        <v>2837</v>
      </c>
      <c r="C4526">
        <v>2</v>
      </c>
      <c r="D4526" t="s">
        <v>8369</v>
      </c>
      <c r="E4526" s="2">
        <v>46063</v>
      </c>
      <c r="G4526">
        <v>3</v>
      </c>
      <c r="H4526" s="2">
        <v>46054</v>
      </c>
      <c r="I4526">
        <v>459.86</v>
      </c>
      <c r="J4526">
        <v>0</v>
      </c>
      <c r="K4526" s="2">
        <v>46063</v>
      </c>
      <c r="L4526" t="s">
        <v>14495</v>
      </c>
      <c r="M4526">
        <v>0</v>
      </c>
      <c r="N4526" t="s">
        <v>28297</v>
      </c>
      <c r="O4526">
        <v>0</v>
      </c>
      <c r="P4526">
        <v>0</v>
      </c>
      <c r="Q4526" s="2">
        <v>46054</v>
      </c>
      <c r="R4526">
        <v>3</v>
      </c>
      <c r="S4526">
        <v>1000</v>
      </c>
      <c r="T4526" t="s">
        <v>28299</v>
      </c>
    </row>
    <row r="4527" spans="1:20" x14ac:dyDescent="0.25">
      <c r="A4527">
        <v>1102622</v>
      </c>
      <c r="B4527" t="s">
        <v>2354</v>
      </c>
      <c r="C4527">
        <v>2</v>
      </c>
      <c r="D4527" t="s">
        <v>8370</v>
      </c>
      <c r="E4527" s="2">
        <v>46063</v>
      </c>
      <c r="G4527">
        <v>3</v>
      </c>
      <c r="H4527" s="2">
        <v>46054</v>
      </c>
      <c r="I4527">
        <v>2830.14</v>
      </c>
      <c r="J4527">
        <v>0</v>
      </c>
      <c r="K4527" s="2">
        <v>46063</v>
      </c>
      <c r="L4527" t="s">
        <v>14496</v>
      </c>
      <c r="M4527">
        <v>0</v>
      </c>
      <c r="N4527" t="s">
        <v>28297</v>
      </c>
      <c r="O4527">
        <v>0</v>
      </c>
      <c r="P4527">
        <v>0</v>
      </c>
      <c r="Q4527" s="2">
        <v>46054</v>
      </c>
      <c r="R4527">
        <v>3</v>
      </c>
      <c r="S4527">
        <v>1000</v>
      </c>
      <c r="T4527" t="s">
        <v>28299</v>
      </c>
    </row>
    <row r="4528" spans="1:20" x14ac:dyDescent="0.25">
      <c r="A4528">
        <v>1102197</v>
      </c>
      <c r="B4528" t="s">
        <v>2684</v>
      </c>
      <c r="C4528">
        <v>2</v>
      </c>
      <c r="D4528" t="s">
        <v>8370</v>
      </c>
      <c r="E4528" s="2">
        <v>46063</v>
      </c>
      <c r="G4528">
        <v>3</v>
      </c>
      <c r="H4528" s="2">
        <v>46054</v>
      </c>
      <c r="I4528">
        <v>1123.6099999999999</v>
      </c>
      <c r="J4528">
        <v>0</v>
      </c>
      <c r="K4528" s="2">
        <v>46063</v>
      </c>
      <c r="L4528" t="s">
        <v>14497</v>
      </c>
      <c r="M4528">
        <v>0</v>
      </c>
      <c r="N4528" t="s">
        <v>28297</v>
      </c>
      <c r="O4528">
        <v>0</v>
      </c>
      <c r="P4528">
        <v>0</v>
      </c>
      <c r="Q4528" s="2">
        <v>46054</v>
      </c>
      <c r="R4528">
        <v>3</v>
      </c>
      <c r="S4528">
        <v>1000</v>
      </c>
      <c r="T4528" t="s">
        <v>28299</v>
      </c>
    </row>
    <row r="4529" spans="1:20" x14ac:dyDescent="0.25">
      <c r="A4529">
        <v>1101981</v>
      </c>
      <c r="B4529" t="s">
        <v>2901</v>
      </c>
      <c r="C4529">
        <v>2</v>
      </c>
      <c r="D4529" t="s">
        <v>8370</v>
      </c>
      <c r="E4529" s="2">
        <v>46063</v>
      </c>
      <c r="G4529">
        <v>3</v>
      </c>
      <c r="H4529" s="2">
        <v>46054</v>
      </c>
      <c r="I4529">
        <v>1119.68</v>
      </c>
      <c r="J4529">
        <v>0</v>
      </c>
      <c r="K4529" s="2">
        <v>46063</v>
      </c>
      <c r="L4529" t="s">
        <v>14498</v>
      </c>
      <c r="M4529">
        <v>0</v>
      </c>
      <c r="N4529" t="s">
        <v>28297</v>
      </c>
      <c r="O4529">
        <v>0</v>
      </c>
      <c r="P4529">
        <v>0</v>
      </c>
      <c r="Q4529" s="2">
        <v>46054</v>
      </c>
      <c r="R4529">
        <v>3</v>
      </c>
      <c r="S4529">
        <v>1000</v>
      </c>
      <c r="T4529" t="s">
        <v>28299</v>
      </c>
    </row>
    <row r="4530" spans="1:20" x14ac:dyDescent="0.25">
      <c r="A4530">
        <v>1100657</v>
      </c>
      <c r="B4530" t="s">
        <v>2853</v>
      </c>
      <c r="C4530">
        <v>2</v>
      </c>
      <c r="D4530" t="s">
        <v>8370</v>
      </c>
      <c r="E4530" s="2">
        <v>46063</v>
      </c>
      <c r="G4530">
        <v>3</v>
      </c>
      <c r="H4530" s="2">
        <v>46054</v>
      </c>
      <c r="I4530">
        <v>299.08</v>
      </c>
      <c r="J4530">
        <v>0</v>
      </c>
      <c r="K4530" s="2">
        <v>46063</v>
      </c>
      <c r="L4530" t="s">
        <v>14499</v>
      </c>
      <c r="M4530">
        <v>0</v>
      </c>
      <c r="N4530" t="s">
        <v>28297</v>
      </c>
      <c r="O4530">
        <v>0</v>
      </c>
      <c r="P4530">
        <v>0</v>
      </c>
      <c r="Q4530" s="2">
        <v>46054</v>
      </c>
      <c r="R4530">
        <v>3</v>
      </c>
      <c r="S4530">
        <v>1000</v>
      </c>
      <c r="T4530" t="s">
        <v>28299</v>
      </c>
    </row>
    <row r="4531" spans="1:20" x14ac:dyDescent="0.25">
      <c r="A4531">
        <v>1100610</v>
      </c>
      <c r="B4531" t="s">
        <v>2855</v>
      </c>
      <c r="C4531">
        <v>2</v>
      </c>
      <c r="D4531" t="s">
        <v>8370</v>
      </c>
      <c r="E4531" s="2">
        <v>46063</v>
      </c>
      <c r="G4531">
        <v>3</v>
      </c>
      <c r="H4531" s="2">
        <v>46054</v>
      </c>
      <c r="I4531">
        <v>456.91</v>
      </c>
      <c r="J4531">
        <v>0</v>
      </c>
      <c r="K4531" s="2">
        <v>46063</v>
      </c>
      <c r="L4531" t="s">
        <v>14500</v>
      </c>
      <c r="M4531">
        <v>0</v>
      </c>
      <c r="N4531" t="s">
        <v>28297</v>
      </c>
      <c r="O4531">
        <v>0</v>
      </c>
      <c r="P4531">
        <v>0</v>
      </c>
      <c r="Q4531" s="2">
        <v>46054</v>
      </c>
      <c r="R4531">
        <v>3</v>
      </c>
      <c r="S4531">
        <v>1000</v>
      </c>
      <c r="T4531" t="s">
        <v>28299</v>
      </c>
    </row>
    <row r="4532" spans="1:20" x14ac:dyDescent="0.25">
      <c r="A4532">
        <v>1100154</v>
      </c>
      <c r="B4532" t="s">
        <v>2831</v>
      </c>
      <c r="C4532">
        <v>2</v>
      </c>
      <c r="D4532" t="s">
        <v>8370</v>
      </c>
      <c r="E4532" s="2">
        <v>46063</v>
      </c>
      <c r="G4532">
        <v>3</v>
      </c>
      <c r="H4532" s="2">
        <v>46054</v>
      </c>
      <c r="I4532">
        <v>236.93</v>
      </c>
      <c r="J4532">
        <v>0</v>
      </c>
      <c r="K4532" s="2">
        <v>46063</v>
      </c>
      <c r="L4532" t="s">
        <v>14501</v>
      </c>
      <c r="M4532">
        <v>0</v>
      </c>
      <c r="N4532" t="s">
        <v>28297</v>
      </c>
      <c r="O4532">
        <v>0</v>
      </c>
      <c r="P4532">
        <v>0</v>
      </c>
      <c r="Q4532" s="2">
        <v>46054</v>
      </c>
      <c r="R4532">
        <v>3</v>
      </c>
      <c r="S4532">
        <v>1000</v>
      </c>
      <c r="T4532" t="s">
        <v>28299</v>
      </c>
    </row>
    <row r="4533" spans="1:20" x14ac:dyDescent="0.25">
      <c r="A4533">
        <v>1100007</v>
      </c>
      <c r="B4533" t="s">
        <v>2832</v>
      </c>
      <c r="C4533">
        <v>2</v>
      </c>
      <c r="D4533" t="s">
        <v>8370</v>
      </c>
      <c r="E4533" s="2">
        <v>46063</v>
      </c>
      <c r="G4533">
        <v>3</v>
      </c>
      <c r="H4533" s="2">
        <v>46054</v>
      </c>
      <c r="I4533">
        <v>456.91</v>
      </c>
      <c r="J4533">
        <v>0</v>
      </c>
      <c r="K4533" s="2">
        <v>46063</v>
      </c>
      <c r="L4533" t="s">
        <v>14502</v>
      </c>
      <c r="M4533">
        <v>0</v>
      </c>
      <c r="N4533" t="s">
        <v>28297</v>
      </c>
      <c r="O4533">
        <v>0</v>
      </c>
      <c r="P4533">
        <v>0</v>
      </c>
      <c r="Q4533" s="2">
        <v>46054</v>
      </c>
      <c r="R4533">
        <v>3</v>
      </c>
      <c r="S4533">
        <v>1000</v>
      </c>
      <c r="T4533" t="s">
        <v>28299</v>
      </c>
    </row>
    <row r="4534" spans="1:20" x14ac:dyDescent="0.25">
      <c r="A4534">
        <v>1100006</v>
      </c>
      <c r="B4534" t="s">
        <v>2833</v>
      </c>
      <c r="C4534">
        <v>2</v>
      </c>
      <c r="D4534" t="s">
        <v>8370</v>
      </c>
      <c r="E4534" s="2">
        <v>46063</v>
      </c>
      <c r="G4534">
        <v>3</v>
      </c>
      <c r="H4534" s="2">
        <v>46054</v>
      </c>
      <c r="I4534">
        <v>899.82</v>
      </c>
      <c r="J4534">
        <v>0</v>
      </c>
      <c r="K4534" s="2">
        <v>46063</v>
      </c>
      <c r="L4534" t="s">
        <v>14503</v>
      </c>
      <c r="M4534">
        <v>0</v>
      </c>
      <c r="N4534" t="s">
        <v>28297</v>
      </c>
      <c r="O4534">
        <v>0</v>
      </c>
      <c r="P4534">
        <v>0</v>
      </c>
      <c r="Q4534" s="2">
        <v>46054</v>
      </c>
      <c r="R4534">
        <v>3</v>
      </c>
      <c r="S4534">
        <v>1000</v>
      </c>
      <c r="T4534" t="s">
        <v>28299</v>
      </c>
    </row>
    <row r="4535" spans="1:20" x14ac:dyDescent="0.25">
      <c r="A4535">
        <v>1099034</v>
      </c>
      <c r="B4535" t="s">
        <v>2902</v>
      </c>
      <c r="C4535">
        <v>2</v>
      </c>
      <c r="D4535" t="s">
        <v>8370</v>
      </c>
      <c r="E4535" s="2">
        <v>46063</v>
      </c>
      <c r="G4535">
        <v>3</v>
      </c>
      <c r="H4535" s="2">
        <v>46054</v>
      </c>
      <c r="I4535">
        <v>510.66</v>
      </c>
      <c r="J4535">
        <v>0</v>
      </c>
      <c r="K4535" s="2">
        <v>46063</v>
      </c>
      <c r="L4535" t="s">
        <v>14504</v>
      </c>
      <c r="M4535">
        <v>0</v>
      </c>
      <c r="N4535" t="s">
        <v>28297</v>
      </c>
      <c r="O4535">
        <v>0</v>
      </c>
      <c r="P4535">
        <v>0</v>
      </c>
      <c r="Q4535" s="2">
        <v>46054</v>
      </c>
      <c r="R4535">
        <v>3</v>
      </c>
      <c r="S4535">
        <v>1000</v>
      </c>
      <c r="T4535" t="s">
        <v>28299</v>
      </c>
    </row>
    <row r="4536" spans="1:20" x14ac:dyDescent="0.25">
      <c r="A4536">
        <v>1090712</v>
      </c>
      <c r="B4536" t="s">
        <v>2903</v>
      </c>
      <c r="C4536">
        <v>2</v>
      </c>
      <c r="D4536" t="s">
        <v>8370</v>
      </c>
      <c r="E4536" s="2">
        <v>46063</v>
      </c>
      <c r="G4536">
        <v>3</v>
      </c>
      <c r="H4536" s="2">
        <v>46054</v>
      </c>
      <c r="I4536">
        <v>35.01</v>
      </c>
      <c r="J4536">
        <v>0</v>
      </c>
      <c r="K4536" s="2">
        <v>46063</v>
      </c>
      <c r="L4536" t="s">
        <v>14505</v>
      </c>
      <c r="M4536">
        <v>0</v>
      </c>
      <c r="N4536" t="s">
        <v>28297</v>
      </c>
      <c r="O4536">
        <v>0</v>
      </c>
      <c r="P4536">
        <v>0</v>
      </c>
      <c r="Q4536" s="2">
        <v>46054</v>
      </c>
      <c r="R4536">
        <v>3</v>
      </c>
      <c r="S4536">
        <v>1000</v>
      </c>
      <c r="T4536" t="s">
        <v>28299</v>
      </c>
    </row>
    <row r="4537" spans="1:20" x14ac:dyDescent="0.25">
      <c r="A4537">
        <v>1098276</v>
      </c>
      <c r="B4537" t="s">
        <v>2904</v>
      </c>
      <c r="C4537">
        <v>2</v>
      </c>
      <c r="D4537" t="s">
        <v>8370</v>
      </c>
      <c r="E4537" s="2">
        <v>46063</v>
      </c>
      <c r="G4537">
        <v>3</v>
      </c>
      <c r="H4537" s="2">
        <v>46054</v>
      </c>
      <c r="I4537">
        <v>35.01</v>
      </c>
      <c r="J4537">
        <v>0</v>
      </c>
      <c r="K4537" s="2">
        <v>46063</v>
      </c>
      <c r="L4537" t="s">
        <v>14506</v>
      </c>
      <c r="M4537">
        <v>0</v>
      </c>
      <c r="N4537" t="s">
        <v>28297</v>
      </c>
      <c r="O4537">
        <v>0</v>
      </c>
      <c r="P4537">
        <v>0</v>
      </c>
      <c r="Q4537" s="2">
        <v>46054</v>
      </c>
      <c r="R4537">
        <v>3</v>
      </c>
      <c r="S4537">
        <v>1000</v>
      </c>
      <c r="T4537" t="s">
        <v>28299</v>
      </c>
    </row>
    <row r="4538" spans="1:20" x14ac:dyDescent="0.25">
      <c r="A4538">
        <v>1097187</v>
      </c>
      <c r="B4538" t="s">
        <v>2905</v>
      </c>
      <c r="C4538">
        <v>2</v>
      </c>
      <c r="D4538" t="s">
        <v>8370</v>
      </c>
      <c r="E4538" s="2">
        <v>46063</v>
      </c>
      <c r="G4538">
        <v>3</v>
      </c>
      <c r="H4538" s="2">
        <v>46054</v>
      </c>
      <c r="I4538">
        <v>35.86</v>
      </c>
      <c r="J4538">
        <v>0</v>
      </c>
      <c r="K4538" s="2">
        <v>46063</v>
      </c>
      <c r="L4538" t="s">
        <v>14507</v>
      </c>
      <c r="M4538">
        <v>0</v>
      </c>
      <c r="N4538" t="s">
        <v>28297</v>
      </c>
      <c r="O4538">
        <v>0</v>
      </c>
      <c r="P4538">
        <v>0</v>
      </c>
      <c r="Q4538" s="2">
        <v>46054</v>
      </c>
      <c r="R4538">
        <v>3</v>
      </c>
      <c r="S4538">
        <v>1000</v>
      </c>
      <c r="T4538" t="s">
        <v>28299</v>
      </c>
    </row>
    <row r="4539" spans="1:20" x14ac:dyDescent="0.25">
      <c r="A4539">
        <v>1096852</v>
      </c>
      <c r="B4539" t="s">
        <v>2906</v>
      </c>
      <c r="C4539">
        <v>2</v>
      </c>
      <c r="D4539" t="s">
        <v>8370</v>
      </c>
      <c r="E4539" s="2">
        <v>46063</v>
      </c>
      <c r="G4539">
        <v>3</v>
      </c>
      <c r="H4539" s="2">
        <v>46054</v>
      </c>
      <c r="I4539">
        <v>56.68</v>
      </c>
      <c r="J4539">
        <v>0</v>
      </c>
      <c r="K4539" s="2">
        <v>46063</v>
      </c>
      <c r="L4539" t="s">
        <v>14508</v>
      </c>
      <c r="M4539">
        <v>0</v>
      </c>
      <c r="N4539" t="s">
        <v>28297</v>
      </c>
      <c r="O4539">
        <v>0</v>
      </c>
      <c r="P4539">
        <v>0</v>
      </c>
      <c r="Q4539" s="2">
        <v>46054</v>
      </c>
      <c r="R4539">
        <v>3</v>
      </c>
      <c r="S4539">
        <v>1000</v>
      </c>
      <c r="T4539" t="s">
        <v>28299</v>
      </c>
    </row>
    <row r="4540" spans="1:20" x14ac:dyDescent="0.25">
      <c r="A4540">
        <v>1096310</v>
      </c>
      <c r="B4540" t="s">
        <v>2647</v>
      </c>
      <c r="C4540">
        <v>2</v>
      </c>
      <c r="D4540" t="s">
        <v>8370</v>
      </c>
      <c r="E4540" s="2">
        <v>46063</v>
      </c>
      <c r="G4540">
        <v>3</v>
      </c>
      <c r="H4540" s="2">
        <v>46054</v>
      </c>
      <c r="I4540">
        <v>682.79</v>
      </c>
      <c r="J4540">
        <v>0</v>
      </c>
      <c r="K4540" s="2">
        <v>46063</v>
      </c>
      <c r="L4540" t="s">
        <v>14509</v>
      </c>
      <c r="M4540">
        <v>0</v>
      </c>
      <c r="N4540" t="s">
        <v>28297</v>
      </c>
      <c r="O4540">
        <v>0</v>
      </c>
      <c r="P4540">
        <v>0</v>
      </c>
      <c r="Q4540" s="2">
        <v>46054</v>
      </c>
      <c r="R4540">
        <v>3</v>
      </c>
      <c r="S4540">
        <v>1000</v>
      </c>
      <c r="T4540" t="s">
        <v>28299</v>
      </c>
    </row>
    <row r="4541" spans="1:20" x14ac:dyDescent="0.25">
      <c r="A4541">
        <v>1095744</v>
      </c>
      <c r="B4541" t="s">
        <v>2907</v>
      </c>
      <c r="C4541">
        <v>2</v>
      </c>
      <c r="D4541" t="s">
        <v>8370</v>
      </c>
      <c r="E4541" s="2">
        <v>46063</v>
      </c>
      <c r="G4541">
        <v>3</v>
      </c>
      <c r="H4541" s="2">
        <v>46054</v>
      </c>
      <c r="I4541">
        <v>79.77</v>
      </c>
      <c r="J4541">
        <v>0</v>
      </c>
      <c r="K4541" s="2">
        <v>46063</v>
      </c>
      <c r="L4541" t="s">
        <v>14510</v>
      </c>
      <c r="M4541">
        <v>0</v>
      </c>
      <c r="N4541" t="s">
        <v>28297</v>
      </c>
      <c r="O4541">
        <v>0</v>
      </c>
      <c r="P4541">
        <v>0</v>
      </c>
      <c r="Q4541" s="2">
        <v>46054</v>
      </c>
      <c r="R4541">
        <v>3</v>
      </c>
      <c r="S4541">
        <v>1000</v>
      </c>
      <c r="T4541" t="s">
        <v>28299</v>
      </c>
    </row>
    <row r="4542" spans="1:20" x14ac:dyDescent="0.25">
      <c r="A4542">
        <v>1091397</v>
      </c>
      <c r="B4542" t="s">
        <v>2821</v>
      </c>
      <c r="C4542">
        <v>2</v>
      </c>
      <c r="D4542" t="s">
        <v>8370</v>
      </c>
      <c r="E4542" s="2">
        <v>46063</v>
      </c>
      <c r="G4542">
        <v>3</v>
      </c>
      <c r="H4542" s="2">
        <v>46054</v>
      </c>
      <c r="I4542">
        <v>174.46</v>
      </c>
      <c r="J4542">
        <v>0</v>
      </c>
      <c r="K4542" s="2">
        <v>46063</v>
      </c>
      <c r="L4542" t="s">
        <v>14511</v>
      </c>
      <c r="M4542">
        <v>0</v>
      </c>
      <c r="N4542" t="s">
        <v>28297</v>
      </c>
      <c r="O4542">
        <v>0</v>
      </c>
      <c r="P4542">
        <v>0</v>
      </c>
      <c r="Q4542" s="2">
        <v>46054</v>
      </c>
      <c r="R4542">
        <v>3</v>
      </c>
      <c r="S4542">
        <v>1000</v>
      </c>
      <c r="T4542" t="s">
        <v>28299</v>
      </c>
    </row>
    <row r="4543" spans="1:20" x14ac:dyDescent="0.25">
      <c r="A4543">
        <v>1095118</v>
      </c>
      <c r="B4543" t="s">
        <v>2822</v>
      </c>
      <c r="C4543">
        <v>2</v>
      </c>
      <c r="D4543" t="s">
        <v>8370</v>
      </c>
      <c r="E4543" s="2">
        <v>46063</v>
      </c>
      <c r="G4543">
        <v>3</v>
      </c>
      <c r="H4543" s="2">
        <v>46054</v>
      </c>
      <c r="I4543">
        <v>132.86000000000001</v>
      </c>
      <c r="J4543">
        <v>0</v>
      </c>
      <c r="K4543" s="2">
        <v>46063</v>
      </c>
      <c r="L4543" t="s">
        <v>14512</v>
      </c>
      <c r="M4543">
        <v>0</v>
      </c>
      <c r="N4543" t="s">
        <v>28297</v>
      </c>
      <c r="O4543">
        <v>0</v>
      </c>
      <c r="P4543">
        <v>0</v>
      </c>
      <c r="Q4543" s="2">
        <v>46054</v>
      </c>
      <c r="R4543">
        <v>3</v>
      </c>
      <c r="S4543">
        <v>1000</v>
      </c>
      <c r="T4543" t="s">
        <v>28299</v>
      </c>
    </row>
    <row r="4544" spans="1:20" x14ac:dyDescent="0.25">
      <c r="A4544">
        <v>1094500</v>
      </c>
      <c r="B4544" t="s">
        <v>2908</v>
      </c>
      <c r="C4544">
        <v>2</v>
      </c>
      <c r="D4544" t="s">
        <v>8370</v>
      </c>
      <c r="E4544" s="2">
        <v>46063</v>
      </c>
      <c r="G4544">
        <v>3</v>
      </c>
      <c r="H4544" s="2">
        <v>46054</v>
      </c>
      <c r="I4544">
        <v>84.75</v>
      </c>
      <c r="J4544">
        <v>0</v>
      </c>
      <c r="K4544" s="2">
        <v>46063</v>
      </c>
      <c r="L4544" t="s">
        <v>14513</v>
      </c>
      <c r="M4544">
        <v>0</v>
      </c>
      <c r="N4544" t="s">
        <v>28297</v>
      </c>
      <c r="O4544">
        <v>0</v>
      </c>
      <c r="P4544">
        <v>0</v>
      </c>
      <c r="Q4544" s="2">
        <v>46054</v>
      </c>
      <c r="R4544">
        <v>3</v>
      </c>
      <c r="S4544">
        <v>1000</v>
      </c>
      <c r="T4544" t="s">
        <v>28299</v>
      </c>
    </row>
    <row r="4545" spans="1:20" x14ac:dyDescent="0.25">
      <c r="A4545">
        <v>1093479</v>
      </c>
      <c r="B4545" t="s">
        <v>2825</v>
      </c>
      <c r="C4545">
        <v>2</v>
      </c>
      <c r="D4545" t="s">
        <v>8370</v>
      </c>
      <c r="E4545" s="2">
        <v>46063</v>
      </c>
      <c r="G4545">
        <v>3</v>
      </c>
      <c r="H4545" s="2">
        <v>46054</v>
      </c>
      <c r="I4545">
        <v>48.9</v>
      </c>
      <c r="J4545">
        <v>0</v>
      </c>
      <c r="K4545" s="2">
        <v>46063</v>
      </c>
      <c r="L4545" t="s">
        <v>14514</v>
      </c>
      <c r="M4545">
        <v>0</v>
      </c>
      <c r="N4545" t="s">
        <v>28297</v>
      </c>
      <c r="O4545">
        <v>0</v>
      </c>
      <c r="P4545">
        <v>0</v>
      </c>
      <c r="Q4545" s="2">
        <v>46054</v>
      </c>
      <c r="R4545">
        <v>3</v>
      </c>
      <c r="S4545">
        <v>1000</v>
      </c>
      <c r="T4545" t="s">
        <v>28299</v>
      </c>
    </row>
    <row r="4546" spans="1:20" x14ac:dyDescent="0.25">
      <c r="A4546">
        <v>1093775</v>
      </c>
      <c r="B4546" t="s">
        <v>2909</v>
      </c>
      <c r="C4546">
        <v>2</v>
      </c>
      <c r="D4546" t="s">
        <v>8370</v>
      </c>
      <c r="E4546" s="2">
        <v>46063</v>
      </c>
      <c r="G4546">
        <v>3</v>
      </c>
      <c r="H4546" s="2">
        <v>46054</v>
      </c>
      <c r="I4546">
        <v>13.9</v>
      </c>
      <c r="J4546">
        <v>0</v>
      </c>
      <c r="K4546" s="2">
        <v>46063</v>
      </c>
      <c r="L4546" t="s">
        <v>14515</v>
      </c>
      <c r="M4546">
        <v>0</v>
      </c>
      <c r="N4546" t="s">
        <v>28297</v>
      </c>
      <c r="O4546">
        <v>0</v>
      </c>
      <c r="P4546">
        <v>0</v>
      </c>
      <c r="Q4546" s="2">
        <v>46054</v>
      </c>
      <c r="R4546">
        <v>3</v>
      </c>
      <c r="S4546">
        <v>1000</v>
      </c>
      <c r="T4546" t="s">
        <v>28299</v>
      </c>
    </row>
    <row r="4547" spans="1:20" x14ac:dyDescent="0.25">
      <c r="A4547">
        <v>1093337</v>
      </c>
      <c r="B4547" t="s">
        <v>2910</v>
      </c>
      <c r="C4547">
        <v>2</v>
      </c>
      <c r="D4547" t="s">
        <v>8370</v>
      </c>
      <c r="E4547" s="2">
        <v>46063</v>
      </c>
      <c r="G4547">
        <v>3</v>
      </c>
      <c r="H4547" s="2">
        <v>46054</v>
      </c>
      <c r="I4547">
        <v>222.93</v>
      </c>
      <c r="J4547">
        <v>0</v>
      </c>
      <c r="K4547" s="2">
        <v>46063</v>
      </c>
      <c r="L4547" t="s">
        <v>14516</v>
      </c>
      <c r="M4547">
        <v>0</v>
      </c>
      <c r="N4547" t="s">
        <v>28297</v>
      </c>
      <c r="O4547">
        <v>0</v>
      </c>
      <c r="P4547">
        <v>0</v>
      </c>
      <c r="Q4547" s="2">
        <v>46054</v>
      </c>
      <c r="R4547">
        <v>3</v>
      </c>
      <c r="S4547">
        <v>1000</v>
      </c>
      <c r="T4547" t="s">
        <v>28299</v>
      </c>
    </row>
    <row r="4548" spans="1:20" x14ac:dyDescent="0.25">
      <c r="A4548">
        <v>1093283</v>
      </c>
      <c r="B4548" t="s">
        <v>2911</v>
      </c>
      <c r="C4548">
        <v>2</v>
      </c>
      <c r="D4548" t="s">
        <v>8370</v>
      </c>
      <c r="E4548" s="2">
        <v>46063</v>
      </c>
      <c r="G4548">
        <v>3</v>
      </c>
      <c r="H4548" s="2">
        <v>46054</v>
      </c>
      <c r="I4548">
        <v>2251.9699999999998</v>
      </c>
      <c r="J4548">
        <v>0</v>
      </c>
      <c r="K4548" s="2">
        <v>46063</v>
      </c>
      <c r="L4548" t="s">
        <v>14517</v>
      </c>
      <c r="M4548">
        <v>0</v>
      </c>
      <c r="N4548" t="s">
        <v>28297</v>
      </c>
      <c r="O4548">
        <v>0</v>
      </c>
      <c r="P4548">
        <v>0</v>
      </c>
      <c r="Q4548" s="2">
        <v>46054</v>
      </c>
      <c r="R4548">
        <v>3</v>
      </c>
      <c r="S4548">
        <v>1000</v>
      </c>
      <c r="T4548" t="s">
        <v>28299</v>
      </c>
    </row>
    <row r="4549" spans="1:20" x14ac:dyDescent="0.25">
      <c r="A4549">
        <v>1092436</v>
      </c>
      <c r="B4549" t="s">
        <v>2912</v>
      </c>
      <c r="C4549">
        <v>2</v>
      </c>
      <c r="D4549" t="s">
        <v>8370</v>
      </c>
      <c r="E4549" s="2">
        <v>46063</v>
      </c>
      <c r="G4549">
        <v>3</v>
      </c>
      <c r="H4549" s="2">
        <v>46054</v>
      </c>
      <c r="I4549">
        <v>668.69</v>
      </c>
      <c r="J4549">
        <v>0</v>
      </c>
      <c r="K4549" s="2">
        <v>46063</v>
      </c>
      <c r="L4549" t="s">
        <v>14518</v>
      </c>
      <c r="M4549">
        <v>0</v>
      </c>
      <c r="N4549" t="s">
        <v>28297</v>
      </c>
      <c r="O4549">
        <v>0</v>
      </c>
      <c r="P4549">
        <v>0</v>
      </c>
      <c r="Q4549" s="2">
        <v>46054</v>
      </c>
      <c r="R4549">
        <v>3</v>
      </c>
      <c r="S4549">
        <v>1000</v>
      </c>
      <c r="T4549" t="s">
        <v>28299</v>
      </c>
    </row>
    <row r="4550" spans="1:20" x14ac:dyDescent="0.25">
      <c r="A4550">
        <v>1002262</v>
      </c>
      <c r="B4550" t="s">
        <v>2773</v>
      </c>
      <c r="C4550">
        <v>2</v>
      </c>
      <c r="D4550" t="s">
        <v>8370</v>
      </c>
      <c r="E4550" s="2">
        <v>46063</v>
      </c>
      <c r="G4550">
        <v>3</v>
      </c>
      <c r="H4550" s="2">
        <v>46054</v>
      </c>
      <c r="I4550">
        <v>236.93</v>
      </c>
      <c r="J4550">
        <v>0</v>
      </c>
      <c r="K4550" s="2">
        <v>46063</v>
      </c>
      <c r="L4550" t="s">
        <v>14519</v>
      </c>
      <c r="M4550">
        <v>0</v>
      </c>
      <c r="N4550" t="s">
        <v>28297</v>
      </c>
      <c r="O4550">
        <v>0</v>
      </c>
      <c r="P4550">
        <v>0</v>
      </c>
      <c r="Q4550" s="2">
        <v>46054</v>
      </c>
      <c r="R4550">
        <v>3</v>
      </c>
      <c r="S4550">
        <v>1000</v>
      </c>
      <c r="T4550" t="s">
        <v>28299</v>
      </c>
    </row>
    <row r="4551" spans="1:20" x14ac:dyDescent="0.25">
      <c r="A4551">
        <v>1091125</v>
      </c>
      <c r="B4551" t="s">
        <v>2913</v>
      </c>
      <c r="C4551">
        <v>2</v>
      </c>
      <c r="D4551" t="s">
        <v>8370</v>
      </c>
      <c r="E4551" s="2">
        <v>46063</v>
      </c>
      <c r="G4551">
        <v>3</v>
      </c>
      <c r="H4551" s="2">
        <v>46054</v>
      </c>
      <c r="I4551">
        <v>789.29</v>
      </c>
      <c r="J4551">
        <v>0</v>
      </c>
      <c r="K4551" s="2">
        <v>46063</v>
      </c>
      <c r="L4551" t="s">
        <v>14520</v>
      </c>
      <c r="M4551">
        <v>0</v>
      </c>
      <c r="N4551" t="s">
        <v>28297</v>
      </c>
      <c r="O4551">
        <v>0</v>
      </c>
      <c r="P4551">
        <v>0</v>
      </c>
      <c r="Q4551" s="2">
        <v>46054</v>
      </c>
      <c r="R4551">
        <v>3</v>
      </c>
      <c r="S4551">
        <v>1000</v>
      </c>
      <c r="T4551" t="s">
        <v>28299</v>
      </c>
    </row>
    <row r="4552" spans="1:20" x14ac:dyDescent="0.25">
      <c r="A4552">
        <v>1087350</v>
      </c>
      <c r="B4552" t="s">
        <v>2807</v>
      </c>
      <c r="C4552">
        <v>2</v>
      </c>
      <c r="D4552" t="s">
        <v>8370</v>
      </c>
      <c r="E4552" s="2">
        <v>46063</v>
      </c>
      <c r="G4552">
        <v>3</v>
      </c>
      <c r="H4552" s="2">
        <v>46054</v>
      </c>
      <c r="I4552">
        <v>960.56</v>
      </c>
      <c r="J4552">
        <v>0</v>
      </c>
      <c r="K4552" s="2">
        <v>46063</v>
      </c>
      <c r="L4552" t="s">
        <v>14521</v>
      </c>
      <c r="M4552">
        <v>0</v>
      </c>
      <c r="N4552" t="s">
        <v>28297</v>
      </c>
      <c r="O4552">
        <v>0</v>
      </c>
      <c r="P4552">
        <v>0</v>
      </c>
      <c r="Q4552" s="2">
        <v>46054</v>
      </c>
      <c r="R4552">
        <v>3</v>
      </c>
      <c r="S4552">
        <v>1000</v>
      </c>
      <c r="T4552" t="s">
        <v>28299</v>
      </c>
    </row>
    <row r="4553" spans="1:20" x14ac:dyDescent="0.25">
      <c r="A4553">
        <v>1088819</v>
      </c>
      <c r="B4553" t="s">
        <v>2808</v>
      </c>
      <c r="C4553">
        <v>2</v>
      </c>
      <c r="D4553" t="s">
        <v>8370</v>
      </c>
      <c r="E4553" s="2">
        <v>46063</v>
      </c>
      <c r="G4553">
        <v>3</v>
      </c>
      <c r="H4553" s="2">
        <v>46054</v>
      </c>
      <c r="I4553">
        <v>1216.26</v>
      </c>
      <c r="J4553">
        <v>0</v>
      </c>
      <c r="K4553" s="2">
        <v>46063</v>
      </c>
      <c r="L4553" t="s">
        <v>14522</v>
      </c>
      <c r="M4553">
        <v>0</v>
      </c>
      <c r="N4553" t="s">
        <v>28297</v>
      </c>
      <c r="O4553">
        <v>0</v>
      </c>
      <c r="P4553">
        <v>0</v>
      </c>
      <c r="Q4553" s="2">
        <v>46054</v>
      </c>
      <c r="R4553">
        <v>3</v>
      </c>
      <c r="S4553">
        <v>1000</v>
      </c>
      <c r="T4553" t="s">
        <v>28299</v>
      </c>
    </row>
    <row r="4554" spans="1:20" x14ac:dyDescent="0.25">
      <c r="A4554">
        <v>1088602</v>
      </c>
      <c r="B4554" t="s">
        <v>2810</v>
      </c>
      <c r="C4554">
        <v>2</v>
      </c>
      <c r="D4554" t="s">
        <v>8370</v>
      </c>
      <c r="E4554" s="2">
        <v>46063</v>
      </c>
      <c r="G4554">
        <v>3</v>
      </c>
      <c r="H4554" s="2">
        <v>46054</v>
      </c>
      <c r="I4554">
        <v>1715.87</v>
      </c>
      <c r="J4554">
        <v>0</v>
      </c>
      <c r="K4554" s="2">
        <v>46063</v>
      </c>
      <c r="L4554" t="s">
        <v>14523</v>
      </c>
      <c r="M4554">
        <v>0</v>
      </c>
      <c r="N4554" t="s">
        <v>28297</v>
      </c>
      <c r="O4554">
        <v>0</v>
      </c>
      <c r="P4554">
        <v>0</v>
      </c>
      <c r="Q4554" s="2">
        <v>46054</v>
      </c>
      <c r="R4554">
        <v>3</v>
      </c>
      <c r="S4554">
        <v>1000</v>
      </c>
      <c r="T4554" t="s">
        <v>28299</v>
      </c>
    </row>
    <row r="4555" spans="1:20" x14ac:dyDescent="0.25">
      <c r="A4555">
        <v>1088200</v>
      </c>
      <c r="B4555" t="s">
        <v>2134</v>
      </c>
      <c r="C4555">
        <v>2</v>
      </c>
      <c r="D4555" t="s">
        <v>8370</v>
      </c>
      <c r="E4555" s="2">
        <v>46063</v>
      </c>
      <c r="G4555">
        <v>3</v>
      </c>
      <c r="H4555" s="2">
        <v>46054</v>
      </c>
      <c r="I4555">
        <v>1750.72</v>
      </c>
      <c r="J4555">
        <v>0</v>
      </c>
      <c r="K4555" s="2">
        <v>46063</v>
      </c>
      <c r="L4555" t="s">
        <v>14524</v>
      </c>
      <c r="M4555">
        <v>0</v>
      </c>
      <c r="N4555" t="s">
        <v>28297</v>
      </c>
      <c r="O4555">
        <v>0</v>
      </c>
      <c r="P4555">
        <v>0</v>
      </c>
      <c r="Q4555" s="2">
        <v>46054</v>
      </c>
      <c r="R4555">
        <v>3</v>
      </c>
      <c r="S4555">
        <v>1000</v>
      </c>
      <c r="T4555" t="s">
        <v>28299</v>
      </c>
    </row>
    <row r="4556" spans="1:20" x14ac:dyDescent="0.25">
      <c r="A4556">
        <v>1087787</v>
      </c>
      <c r="B4556" t="s">
        <v>2814</v>
      </c>
      <c r="C4556">
        <v>2</v>
      </c>
      <c r="D4556" t="s">
        <v>8370</v>
      </c>
      <c r="E4556" s="2">
        <v>46063</v>
      </c>
      <c r="G4556">
        <v>3</v>
      </c>
      <c r="H4556" s="2">
        <v>46054</v>
      </c>
      <c r="I4556">
        <v>56.68</v>
      </c>
      <c r="J4556">
        <v>0</v>
      </c>
      <c r="K4556" s="2">
        <v>46063</v>
      </c>
      <c r="L4556" t="s">
        <v>14525</v>
      </c>
      <c r="M4556">
        <v>0</v>
      </c>
      <c r="N4556" t="s">
        <v>28297</v>
      </c>
      <c r="O4556">
        <v>0</v>
      </c>
      <c r="P4556">
        <v>0</v>
      </c>
      <c r="Q4556" s="2">
        <v>46054</v>
      </c>
      <c r="R4556">
        <v>3</v>
      </c>
      <c r="S4556">
        <v>1000</v>
      </c>
      <c r="T4556" t="s">
        <v>28299</v>
      </c>
    </row>
    <row r="4557" spans="1:20" x14ac:dyDescent="0.25">
      <c r="A4557">
        <v>1087602</v>
      </c>
      <c r="B4557" t="s">
        <v>2914</v>
      </c>
      <c r="C4557">
        <v>2</v>
      </c>
      <c r="D4557" t="s">
        <v>8370</v>
      </c>
      <c r="E4557" s="2">
        <v>46063</v>
      </c>
      <c r="G4557">
        <v>3</v>
      </c>
      <c r="H4557" s="2">
        <v>46054</v>
      </c>
      <c r="I4557">
        <v>174.46</v>
      </c>
      <c r="J4557">
        <v>0</v>
      </c>
      <c r="K4557" s="2">
        <v>46063</v>
      </c>
      <c r="L4557" t="s">
        <v>14526</v>
      </c>
      <c r="M4557">
        <v>0</v>
      </c>
      <c r="N4557" t="s">
        <v>28297</v>
      </c>
      <c r="O4557">
        <v>0</v>
      </c>
      <c r="P4557">
        <v>0</v>
      </c>
      <c r="Q4557" s="2">
        <v>46054</v>
      </c>
      <c r="R4557">
        <v>3</v>
      </c>
      <c r="S4557">
        <v>1000</v>
      </c>
      <c r="T4557" t="s">
        <v>28299</v>
      </c>
    </row>
    <row r="4558" spans="1:20" x14ac:dyDescent="0.25">
      <c r="A4558">
        <v>1086034</v>
      </c>
      <c r="B4558" t="s">
        <v>2626</v>
      </c>
      <c r="C4558">
        <v>2</v>
      </c>
      <c r="D4558" t="s">
        <v>8370</v>
      </c>
      <c r="E4558" s="2">
        <v>46063</v>
      </c>
      <c r="G4558">
        <v>3</v>
      </c>
      <c r="H4558" s="2">
        <v>46054</v>
      </c>
      <c r="I4558">
        <v>756.8</v>
      </c>
      <c r="J4558">
        <v>0</v>
      </c>
      <c r="K4558" s="2">
        <v>46063</v>
      </c>
      <c r="L4558" t="s">
        <v>14527</v>
      </c>
      <c r="M4558">
        <v>0</v>
      </c>
      <c r="N4558" t="s">
        <v>28297</v>
      </c>
      <c r="O4558">
        <v>0</v>
      </c>
      <c r="P4558">
        <v>0</v>
      </c>
      <c r="Q4558" s="2">
        <v>46054</v>
      </c>
      <c r="R4558">
        <v>3</v>
      </c>
      <c r="S4558">
        <v>1000</v>
      </c>
      <c r="T4558" t="s">
        <v>28299</v>
      </c>
    </row>
    <row r="4559" spans="1:20" x14ac:dyDescent="0.25">
      <c r="A4559">
        <v>1085025</v>
      </c>
      <c r="B4559" t="s">
        <v>2803</v>
      </c>
      <c r="C4559">
        <v>2</v>
      </c>
      <c r="D4559" t="s">
        <v>8370</v>
      </c>
      <c r="E4559" s="2">
        <v>46063</v>
      </c>
      <c r="G4559">
        <v>3</v>
      </c>
      <c r="H4559" s="2">
        <v>46054</v>
      </c>
      <c r="I4559">
        <v>935.65</v>
      </c>
      <c r="J4559">
        <v>0</v>
      </c>
      <c r="K4559" s="2">
        <v>46063</v>
      </c>
      <c r="L4559" t="s">
        <v>14528</v>
      </c>
      <c r="M4559">
        <v>0</v>
      </c>
      <c r="N4559" t="s">
        <v>28297</v>
      </c>
      <c r="O4559">
        <v>0</v>
      </c>
      <c r="P4559">
        <v>0</v>
      </c>
      <c r="Q4559" s="2">
        <v>46054</v>
      </c>
      <c r="R4559">
        <v>3</v>
      </c>
      <c r="S4559">
        <v>1000</v>
      </c>
      <c r="T4559" t="s">
        <v>28299</v>
      </c>
    </row>
    <row r="4560" spans="1:20" x14ac:dyDescent="0.25">
      <c r="A4560">
        <v>1084497</v>
      </c>
      <c r="B4560" t="s">
        <v>2915</v>
      </c>
      <c r="C4560">
        <v>2</v>
      </c>
      <c r="D4560" t="s">
        <v>8370</v>
      </c>
      <c r="E4560" s="2">
        <v>46063</v>
      </c>
      <c r="G4560">
        <v>3</v>
      </c>
      <c r="H4560" s="2">
        <v>46054</v>
      </c>
      <c r="I4560">
        <v>967.11</v>
      </c>
      <c r="J4560">
        <v>0</v>
      </c>
      <c r="K4560" s="2">
        <v>46063</v>
      </c>
      <c r="L4560" t="s">
        <v>14529</v>
      </c>
      <c r="M4560">
        <v>0</v>
      </c>
      <c r="N4560" t="s">
        <v>28297</v>
      </c>
      <c r="O4560">
        <v>0</v>
      </c>
      <c r="P4560">
        <v>0</v>
      </c>
      <c r="Q4560" s="2">
        <v>46054</v>
      </c>
      <c r="R4560">
        <v>3</v>
      </c>
      <c r="S4560">
        <v>1000</v>
      </c>
      <c r="T4560" t="s">
        <v>28299</v>
      </c>
    </row>
    <row r="4561" spans="1:20" x14ac:dyDescent="0.25">
      <c r="A4561">
        <v>1083926</v>
      </c>
      <c r="B4561" t="s">
        <v>2916</v>
      </c>
      <c r="C4561">
        <v>2</v>
      </c>
      <c r="D4561" t="s">
        <v>8370</v>
      </c>
      <c r="E4561" s="2">
        <v>46063</v>
      </c>
      <c r="G4561">
        <v>3</v>
      </c>
      <c r="H4561" s="2">
        <v>46054</v>
      </c>
      <c r="I4561">
        <v>401.72</v>
      </c>
      <c r="J4561">
        <v>0</v>
      </c>
      <c r="K4561" s="2">
        <v>46063</v>
      </c>
      <c r="L4561" t="s">
        <v>14530</v>
      </c>
      <c r="M4561">
        <v>0</v>
      </c>
      <c r="N4561" t="s">
        <v>28297</v>
      </c>
      <c r="O4561">
        <v>0</v>
      </c>
      <c r="P4561">
        <v>0</v>
      </c>
      <c r="Q4561" s="2">
        <v>46054</v>
      </c>
      <c r="R4561">
        <v>3</v>
      </c>
      <c r="S4561">
        <v>1000</v>
      </c>
      <c r="T4561" t="s">
        <v>28299</v>
      </c>
    </row>
    <row r="4562" spans="1:20" x14ac:dyDescent="0.25">
      <c r="A4562">
        <v>1083762</v>
      </c>
      <c r="B4562" t="s">
        <v>2917</v>
      </c>
      <c r="C4562">
        <v>2</v>
      </c>
      <c r="D4562" t="s">
        <v>8370</v>
      </c>
      <c r="E4562" s="2">
        <v>46063</v>
      </c>
      <c r="G4562">
        <v>3</v>
      </c>
      <c r="H4562" s="2">
        <v>46054</v>
      </c>
      <c r="I4562">
        <v>1460.01</v>
      </c>
      <c r="J4562">
        <v>0</v>
      </c>
      <c r="K4562" s="2">
        <v>46063</v>
      </c>
      <c r="L4562" t="s">
        <v>14531</v>
      </c>
      <c r="M4562">
        <v>0</v>
      </c>
      <c r="N4562" t="s">
        <v>28297</v>
      </c>
      <c r="O4562">
        <v>0</v>
      </c>
      <c r="P4562">
        <v>0</v>
      </c>
      <c r="Q4562" s="2">
        <v>46054</v>
      </c>
      <c r="R4562">
        <v>3</v>
      </c>
      <c r="S4562">
        <v>1000</v>
      </c>
      <c r="T4562" t="s">
        <v>28299</v>
      </c>
    </row>
    <row r="4563" spans="1:20" x14ac:dyDescent="0.25">
      <c r="A4563">
        <v>1082616</v>
      </c>
      <c r="B4563" t="s">
        <v>2918</v>
      </c>
      <c r="C4563">
        <v>2</v>
      </c>
      <c r="D4563" t="s">
        <v>8370</v>
      </c>
      <c r="E4563" s="2">
        <v>46063</v>
      </c>
      <c r="G4563">
        <v>3</v>
      </c>
      <c r="H4563" s="2">
        <v>46054</v>
      </c>
      <c r="I4563">
        <v>174.46</v>
      </c>
      <c r="J4563">
        <v>0</v>
      </c>
      <c r="K4563" s="2">
        <v>46063</v>
      </c>
      <c r="L4563" t="s">
        <v>14532</v>
      </c>
      <c r="M4563">
        <v>0</v>
      </c>
      <c r="N4563" t="s">
        <v>28297</v>
      </c>
      <c r="O4563">
        <v>0</v>
      </c>
      <c r="P4563">
        <v>0</v>
      </c>
      <c r="Q4563" s="2">
        <v>46054</v>
      </c>
      <c r="R4563">
        <v>3</v>
      </c>
      <c r="S4563">
        <v>1000</v>
      </c>
      <c r="T4563" t="s">
        <v>28299</v>
      </c>
    </row>
    <row r="4564" spans="1:20" x14ac:dyDescent="0.25">
      <c r="A4564">
        <v>1082479</v>
      </c>
      <c r="B4564" t="s">
        <v>2319</v>
      </c>
      <c r="C4564">
        <v>2</v>
      </c>
      <c r="D4564" t="s">
        <v>8370</v>
      </c>
      <c r="E4564" s="2">
        <v>46063</v>
      </c>
      <c r="G4564">
        <v>3</v>
      </c>
      <c r="H4564" s="2">
        <v>46054</v>
      </c>
      <c r="I4564">
        <v>682.79</v>
      </c>
      <c r="J4564">
        <v>0</v>
      </c>
      <c r="K4564" s="2">
        <v>46063</v>
      </c>
      <c r="L4564" t="s">
        <v>14533</v>
      </c>
      <c r="M4564">
        <v>0</v>
      </c>
      <c r="N4564" t="s">
        <v>28297</v>
      </c>
      <c r="O4564">
        <v>0</v>
      </c>
      <c r="P4564">
        <v>0</v>
      </c>
      <c r="Q4564" s="2">
        <v>46054</v>
      </c>
      <c r="R4564">
        <v>3</v>
      </c>
      <c r="S4564">
        <v>1000</v>
      </c>
      <c r="T4564" t="s">
        <v>28299</v>
      </c>
    </row>
    <row r="4565" spans="1:20" x14ac:dyDescent="0.25">
      <c r="A4565">
        <v>1082017</v>
      </c>
      <c r="B4565" t="s">
        <v>2796</v>
      </c>
      <c r="C4565">
        <v>2</v>
      </c>
      <c r="D4565" t="s">
        <v>8370</v>
      </c>
      <c r="E4565" s="2">
        <v>46063</v>
      </c>
      <c r="G4565">
        <v>3</v>
      </c>
      <c r="H4565" s="2">
        <v>46054</v>
      </c>
      <c r="I4565">
        <v>17.93</v>
      </c>
      <c r="J4565">
        <v>0</v>
      </c>
      <c r="K4565" s="2">
        <v>46063</v>
      </c>
      <c r="L4565" t="s">
        <v>14534</v>
      </c>
      <c r="M4565">
        <v>0</v>
      </c>
      <c r="N4565" t="s">
        <v>28297</v>
      </c>
      <c r="O4565">
        <v>0</v>
      </c>
      <c r="P4565">
        <v>0</v>
      </c>
      <c r="Q4565" s="2">
        <v>46054</v>
      </c>
      <c r="R4565">
        <v>3</v>
      </c>
      <c r="S4565">
        <v>1000</v>
      </c>
      <c r="T4565" t="s">
        <v>28299</v>
      </c>
    </row>
    <row r="4566" spans="1:20" x14ac:dyDescent="0.25">
      <c r="A4566">
        <v>1081196</v>
      </c>
      <c r="B4566" t="s">
        <v>2919</v>
      </c>
      <c r="C4566">
        <v>2</v>
      </c>
      <c r="D4566" t="s">
        <v>8370</v>
      </c>
      <c r="E4566" s="2">
        <v>46063</v>
      </c>
      <c r="G4566">
        <v>3</v>
      </c>
      <c r="H4566" s="2">
        <v>46054</v>
      </c>
      <c r="I4566">
        <v>35.86</v>
      </c>
      <c r="J4566">
        <v>0</v>
      </c>
      <c r="K4566" s="2">
        <v>46063</v>
      </c>
      <c r="L4566" t="s">
        <v>14535</v>
      </c>
      <c r="M4566">
        <v>0</v>
      </c>
      <c r="N4566" t="s">
        <v>28297</v>
      </c>
      <c r="O4566">
        <v>0</v>
      </c>
      <c r="P4566">
        <v>0</v>
      </c>
      <c r="Q4566" s="2">
        <v>46054</v>
      </c>
      <c r="R4566">
        <v>3</v>
      </c>
      <c r="S4566">
        <v>1000</v>
      </c>
      <c r="T4566" t="s">
        <v>28299</v>
      </c>
    </row>
    <row r="4567" spans="1:20" x14ac:dyDescent="0.25">
      <c r="A4567">
        <v>1079816</v>
      </c>
      <c r="B4567" t="s">
        <v>2624</v>
      </c>
      <c r="C4567">
        <v>2</v>
      </c>
      <c r="D4567" t="s">
        <v>8370</v>
      </c>
      <c r="E4567" s="2">
        <v>46063</v>
      </c>
      <c r="G4567">
        <v>3</v>
      </c>
      <c r="H4567" s="2">
        <v>46054</v>
      </c>
      <c r="I4567">
        <v>1003.82</v>
      </c>
      <c r="J4567">
        <v>0</v>
      </c>
      <c r="K4567" s="2">
        <v>46063</v>
      </c>
      <c r="L4567" t="s">
        <v>14536</v>
      </c>
      <c r="M4567">
        <v>0</v>
      </c>
      <c r="N4567" t="s">
        <v>28297</v>
      </c>
      <c r="O4567">
        <v>0</v>
      </c>
      <c r="P4567">
        <v>0</v>
      </c>
      <c r="Q4567" s="2">
        <v>46054</v>
      </c>
      <c r="R4567">
        <v>3</v>
      </c>
      <c r="S4567">
        <v>1000</v>
      </c>
      <c r="T4567" t="s">
        <v>28299</v>
      </c>
    </row>
    <row r="4568" spans="1:20" x14ac:dyDescent="0.25">
      <c r="A4568">
        <v>1077666</v>
      </c>
      <c r="B4568" t="s">
        <v>2781</v>
      </c>
      <c r="C4568">
        <v>2</v>
      </c>
      <c r="D4568" t="s">
        <v>8370</v>
      </c>
      <c r="E4568" s="2">
        <v>46063</v>
      </c>
      <c r="G4568">
        <v>3</v>
      </c>
      <c r="H4568" s="2">
        <v>46054</v>
      </c>
      <c r="I4568">
        <v>113.36</v>
      </c>
      <c r="J4568">
        <v>0</v>
      </c>
      <c r="K4568" s="2">
        <v>46063</v>
      </c>
      <c r="L4568" t="s">
        <v>14537</v>
      </c>
      <c r="M4568">
        <v>0</v>
      </c>
      <c r="N4568" t="s">
        <v>28297</v>
      </c>
      <c r="O4568">
        <v>0</v>
      </c>
      <c r="P4568">
        <v>0</v>
      </c>
      <c r="Q4568" s="2">
        <v>46054</v>
      </c>
      <c r="R4568">
        <v>3</v>
      </c>
      <c r="S4568">
        <v>1000</v>
      </c>
      <c r="T4568" t="s">
        <v>28299</v>
      </c>
    </row>
    <row r="4569" spans="1:20" x14ac:dyDescent="0.25">
      <c r="A4569">
        <v>1075952</v>
      </c>
      <c r="B4569" t="s">
        <v>2920</v>
      </c>
      <c r="C4569">
        <v>2</v>
      </c>
      <c r="D4569" t="s">
        <v>8370</v>
      </c>
      <c r="E4569" s="2">
        <v>46063</v>
      </c>
      <c r="G4569">
        <v>3</v>
      </c>
      <c r="H4569" s="2">
        <v>46054</v>
      </c>
      <c r="I4569">
        <v>53.79</v>
      </c>
      <c r="J4569">
        <v>0</v>
      </c>
      <c r="K4569" s="2">
        <v>46063</v>
      </c>
      <c r="L4569" t="s">
        <v>14538</v>
      </c>
      <c r="M4569">
        <v>0</v>
      </c>
      <c r="N4569" t="s">
        <v>28297</v>
      </c>
      <c r="O4569">
        <v>0</v>
      </c>
      <c r="P4569">
        <v>0</v>
      </c>
      <c r="Q4569" s="2">
        <v>46054</v>
      </c>
      <c r="R4569">
        <v>3</v>
      </c>
      <c r="S4569">
        <v>1000</v>
      </c>
      <c r="T4569" t="s">
        <v>28299</v>
      </c>
    </row>
    <row r="4570" spans="1:20" x14ac:dyDescent="0.25">
      <c r="A4570">
        <v>1075026</v>
      </c>
      <c r="B4570" t="s">
        <v>2783</v>
      </c>
      <c r="C4570">
        <v>2</v>
      </c>
      <c r="D4570" t="s">
        <v>8370</v>
      </c>
      <c r="E4570" s="2">
        <v>46063</v>
      </c>
      <c r="G4570">
        <v>3</v>
      </c>
      <c r="H4570" s="2">
        <v>46054</v>
      </c>
      <c r="I4570">
        <v>1303.5899999999999</v>
      </c>
      <c r="J4570">
        <v>0</v>
      </c>
      <c r="K4570" s="2">
        <v>46063</v>
      </c>
      <c r="L4570" t="s">
        <v>14539</v>
      </c>
      <c r="M4570">
        <v>0</v>
      </c>
      <c r="N4570" t="s">
        <v>28297</v>
      </c>
      <c r="O4570">
        <v>0</v>
      </c>
      <c r="P4570">
        <v>0</v>
      </c>
      <c r="Q4570" s="2">
        <v>46054</v>
      </c>
      <c r="R4570">
        <v>3</v>
      </c>
      <c r="S4570">
        <v>1000</v>
      </c>
      <c r="T4570" t="s">
        <v>28299</v>
      </c>
    </row>
    <row r="4571" spans="1:20" x14ac:dyDescent="0.25">
      <c r="A4571">
        <v>1074439</v>
      </c>
      <c r="B4571" t="s">
        <v>2921</v>
      </c>
      <c r="C4571">
        <v>2</v>
      </c>
      <c r="D4571" t="s">
        <v>8370</v>
      </c>
      <c r="E4571" s="2">
        <v>46063</v>
      </c>
      <c r="G4571">
        <v>3</v>
      </c>
      <c r="H4571" s="2">
        <v>46054</v>
      </c>
      <c r="I4571">
        <v>722.27</v>
      </c>
      <c r="J4571">
        <v>0</v>
      </c>
      <c r="K4571" s="2">
        <v>46063</v>
      </c>
      <c r="L4571" t="s">
        <v>14540</v>
      </c>
      <c r="M4571">
        <v>0</v>
      </c>
      <c r="N4571" t="s">
        <v>28297</v>
      </c>
      <c r="O4571">
        <v>0</v>
      </c>
      <c r="P4571">
        <v>0</v>
      </c>
      <c r="Q4571" s="2">
        <v>46054</v>
      </c>
      <c r="R4571">
        <v>3</v>
      </c>
      <c r="S4571">
        <v>1000</v>
      </c>
      <c r="T4571" t="s">
        <v>28299</v>
      </c>
    </row>
    <row r="4572" spans="1:20" x14ac:dyDescent="0.25">
      <c r="A4572">
        <v>1073171</v>
      </c>
      <c r="B4572" t="s">
        <v>2763</v>
      </c>
      <c r="C4572">
        <v>2</v>
      </c>
      <c r="D4572" t="s">
        <v>8370</v>
      </c>
      <c r="E4572" s="2">
        <v>46063</v>
      </c>
      <c r="G4572">
        <v>3</v>
      </c>
      <c r="H4572" s="2">
        <v>46054</v>
      </c>
      <c r="I4572">
        <v>174.46</v>
      </c>
      <c r="J4572">
        <v>0</v>
      </c>
      <c r="K4572" s="2">
        <v>46063</v>
      </c>
      <c r="L4572" t="s">
        <v>14541</v>
      </c>
      <c r="M4572">
        <v>0</v>
      </c>
      <c r="N4572" t="s">
        <v>28297</v>
      </c>
      <c r="O4572">
        <v>0</v>
      </c>
      <c r="P4572">
        <v>0</v>
      </c>
      <c r="Q4572" s="2">
        <v>46054</v>
      </c>
      <c r="R4572">
        <v>3</v>
      </c>
      <c r="S4572">
        <v>1000</v>
      </c>
      <c r="T4572" t="s">
        <v>28299</v>
      </c>
    </row>
    <row r="4573" spans="1:20" x14ac:dyDescent="0.25">
      <c r="A4573">
        <v>1072034</v>
      </c>
      <c r="B4573" t="s">
        <v>2922</v>
      </c>
      <c r="C4573">
        <v>2</v>
      </c>
      <c r="D4573" t="s">
        <v>8370</v>
      </c>
      <c r="E4573" s="2">
        <v>46063</v>
      </c>
      <c r="G4573">
        <v>3</v>
      </c>
      <c r="H4573" s="2">
        <v>46054</v>
      </c>
      <c r="I4573">
        <v>1114.94</v>
      </c>
      <c r="J4573">
        <v>0</v>
      </c>
      <c r="K4573" s="2">
        <v>46063</v>
      </c>
      <c r="L4573" t="s">
        <v>14542</v>
      </c>
      <c r="M4573">
        <v>0</v>
      </c>
      <c r="N4573" t="s">
        <v>28297</v>
      </c>
      <c r="O4573">
        <v>0</v>
      </c>
      <c r="P4573">
        <v>0</v>
      </c>
      <c r="Q4573" s="2">
        <v>46054</v>
      </c>
      <c r="R4573">
        <v>3</v>
      </c>
      <c r="S4573">
        <v>1000</v>
      </c>
      <c r="T4573" t="s">
        <v>28299</v>
      </c>
    </row>
    <row r="4574" spans="1:20" x14ac:dyDescent="0.25">
      <c r="A4574">
        <v>1070319</v>
      </c>
      <c r="B4574" t="s">
        <v>2605</v>
      </c>
      <c r="C4574">
        <v>2</v>
      </c>
      <c r="D4574" t="s">
        <v>8370</v>
      </c>
      <c r="E4574" s="2">
        <v>46063</v>
      </c>
      <c r="G4574">
        <v>3</v>
      </c>
      <c r="H4574" s="2">
        <v>46054</v>
      </c>
      <c r="I4574">
        <v>747.96</v>
      </c>
      <c r="J4574">
        <v>0</v>
      </c>
      <c r="K4574" s="2">
        <v>46063</v>
      </c>
      <c r="L4574" t="s">
        <v>14543</v>
      </c>
      <c r="M4574">
        <v>0</v>
      </c>
      <c r="N4574" t="s">
        <v>28297</v>
      </c>
      <c r="O4574">
        <v>0</v>
      </c>
      <c r="P4574">
        <v>0</v>
      </c>
      <c r="Q4574" s="2">
        <v>46054</v>
      </c>
      <c r="R4574">
        <v>3</v>
      </c>
      <c r="S4574">
        <v>1000</v>
      </c>
      <c r="T4574" t="s">
        <v>28299</v>
      </c>
    </row>
    <row r="4575" spans="1:20" x14ac:dyDescent="0.25">
      <c r="A4575">
        <v>1067934</v>
      </c>
      <c r="B4575" t="s">
        <v>2761</v>
      </c>
      <c r="C4575">
        <v>2</v>
      </c>
      <c r="D4575" t="s">
        <v>8370</v>
      </c>
      <c r="E4575" s="2">
        <v>46063</v>
      </c>
      <c r="G4575">
        <v>3</v>
      </c>
      <c r="H4575" s="2">
        <v>46054</v>
      </c>
      <c r="I4575">
        <v>1481.92</v>
      </c>
      <c r="J4575">
        <v>0</v>
      </c>
      <c r="K4575" s="2">
        <v>46063</v>
      </c>
      <c r="L4575" t="s">
        <v>14544</v>
      </c>
      <c r="M4575">
        <v>0</v>
      </c>
      <c r="N4575" t="s">
        <v>28297</v>
      </c>
      <c r="O4575">
        <v>0</v>
      </c>
      <c r="P4575">
        <v>0</v>
      </c>
      <c r="Q4575" s="2">
        <v>46054</v>
      </c>
      <c r="R4575">
        <v>3</v>
      </c>
      <c r="S4575">
        <v>1000</v>
      </c>
      <c r="T4575" t="s">
        <v>28299</v>
      </c>
    </row>
    <row r="4576" spans="1:20" x14ac:dyDescent="0.25">
      <c r="A4576">
        <v>1065895</v>
      </c>
      <c r="B4576" t="s">
        <v>2597</v>
      </c>
      <c r="C4576">
        <v>2</v>
      </c>
      <c r="D4576" t="s">
        <v>8370</v>
      </c>
      <c r="E4576" s="2">
        <v>46063</v>
      </c>
      <c r="G4576">
        <v>3</v>
      </c>
      <c r="H4576" s="2">
        <v>46054</v>
      </c>
      <c r="I4576">
        <v>2103.13</v>
      </c>
      <c r="J4576">
        <v>0</v>
      </c>
      <c r="K4576" s="2">
        <v>46063</v>
      </c>
      <c r="L4576" t="s">
        <v>14545</v>
      </c>
      <c r="M4576">
        <v>0</v>
      </c>
      <c r="N4576" t="s">
        <v>28297</v>
      </c>
      <c r="O4576">
        <v>0</v>
      </c>
      <c r="P4576">
        <v>0</v>
      </c>
      <c r="Q4576" s="2">
        <v>46054</v>
      </c>
      <c r="R4576">
        <v>3</v>
      </c>
      <c r="S4576">
        <v>1000</v>
      </c>
      <c r="T4576" t="s">
        <v>28299</v>
      </c>
    </row>
    <row r="4577" spans="1:20" x14ac:dyDescent="0.25">
      <c r="A4577">
        <v>1064287</v>
      </c>
      <c r="B4577" t="s">
        <v>2923</v>
      </c>
      <c r="C4577">
        <v>2</v>
      </c>
      <c r="D4577" t="s">
        <v>8370</v>
      </c>
      <c r="E4577" s="2">
        <v>46063</v>
      </c>
      <c r="G4577">
        <v>3</v>
      </c>
      <c r="H4577" s="2">
        <v>46054</v>
      </c>
      <c r="I4577">
        <v>459.86</v>
      </c>
      <c r="J4577">
        <v>0</v>
      </c>
      <c r="K4577" s="2">
        <v>46063</v>
      </c>
      <c r="L4577" t="s">
        <v>14546</v>
      </c>
      <c r="M4577">
        <v>0</v>
      </c>
      <c r="N4577" t="s">
        <v>28297</v>
      </c>
      <c r="O4577">
        <v>0</v>
      </c>
      <c r="P4577">
        <v>0</v>
      </c>
      <c r="Q4577" s="2">
        <v>46054</v>
      </c>
      <c r="R4577">
        <v>3</v>
      </c>
      <c r="S4577">
        <v>1000</v>
      </c>
      <c r="T4577" t="s">
        <v>28299</v>
      </c>
    </row>
    <row r="4578" spans="1:20" x14ac:dyDescent="0.25">
      <c r="A4578">
        <v>1063953</v>
      </c>
      <c r="B4578" t="s">
        <v>2590</v>
      </c>
      <c r="C4578">
        <v>2</v>
      </c>
      <c r="D4578" t="s">
        <v>8370</v>
      </c>
      <c r="E4578" s="2">
        <v>46063</v>
      </c>
      <c r="G4578">
        <v>3</v>
      </c>
      <c r="H4578" s="2">
        <v>46054</v>
      </c>
      <c r="I4578">
        <v>909.45</v>
      </c>
      <c r="J4578">
        <v>0</v>
      </c>
      <c r="K4578" s="2">
        <v>46063</v>
      </c>
      <c r="L4578" t="s">
        <v>14547</v>
      </c>
      <c r="M4578">
        <v>0</v>
      </c>
      <c r="N4578" t="s">
        <v>28297</v>
      </c>
      <c r="O4578">
        <v>0</v>
      </c>
      <c r="P4578">
        <v>0</v>
      </c>
      <c r="Q4578" s="2">
        <v>46054</v>
      </c>
      <c r="R4578">
        <v>3</v>
      </c>
      <c r="S4578">
        <v>1000</v>
      </c>
      <c r="T4578" t="s">
        <v>28299</v>
      </c>
    </row>
    <row r="4579" spans="1:20" x14ac:dyDescent="0.25">
      <c r="A4579">
        <v>1056792</v>
      </c>
      <c r="B4579" t="s">
        <v>2924</v>
      </c>
      <c r="C4579">
        <v>2</v>
      </c>
      <c r="D4579" t="s">
        <v>8370</v>
      </c>
      <c r="E4579" s="2">
        <v>46063</v>
      </c>
      <c r="G4579">
        <v>3</v>
      </c>
      <c r="H4579" s="2">
        <v>46054</v>
      </c>
      <c r="I4579">
        <v>1373.5</v>
      </c>
      <c r="J4579">
        <v>0</v>
      </c>
      <c r="K4579" s="2">
        <v>46063</v>
      </c>
      <c r="L4579" t="s">
        <v>14548</v>
      </c>
      <c r="M4579">
        <v>0</v>
      </c>
      <c r="N4579" t="s">
        <v>28297</v>
      </c>
      <c r="O4579">
        <v>0</v>
      </c>
      <c r="P4579">
        <v>0</v>
      </c>
      <c r="Q4579" s="2">
        <v>46054</v>
      </c>
      <c r="R4579">
        <v>3</v>
      </c>
      <c r="S4579">
        <v>1000</v>
      </c>
      <c r="T4579" t="s">
        <v>28299</v>
      </c>
    </row>
    <row r="4580" spans="1:20" x14ac:dyDescent="0.25">
      <c r="A4580">
        <v>1053812</v>
      </c>
      <c r="B4580" t="s">
        <v>2740</v>
      </c>
      <c r="C4580">
        <v>2</v>
      </c>
      <c r="D4580" t="s">
        <v>8370</v>
      </c>
      <c r="E4580" s="2">
        <v>46063</v>
      </c>
      <c r="G4580">
        <v>3</v>
      </c>
      <c r="H4580" s="2">
        <v>46054</v>
      </c>
      <c r="I4580">
        <v>423.74</v>
      </c>
      <c r="J4580">
        <v>0</v>
      </c>
      <c r="K4580" s="2">
        <v>46063</v>
      </c>
      <c r="L4580" t="s">
        <v>14549</v>
      </c>
      <c r="M4580">
        <v>0</v>
      </c>
      <c r="N4580" t="s">
        <v>28297</v>
      </c>
      <c r="O4580">
        <v>0</v>
      </c>
      <c r="P4580">
        <v>0</v>
      </c>
      <c r="Q4580" s="2">
        <v>46054</v>
      </c>
      <c r="R4580">
        <v>3</v>
      </c>
      <c r="S4580">
        <v>1000</v>
      </c>
      <c r="T4580" t="s">
        <v>28299</v>
      </c>
    </row>
    <row r="4581" spans="1:20" x14ac:dyDescent="0.25">
      <c r="A4581">
        <v>1051214</v>
      </c>
      <c r="B4581" t="s">
        <v>2925</v>
      </c>
      <c r="C4581">
        <v>2</v>
      </c>
      <c r="D4581" t="s">
        <v>8370</v>
      </c>
      <c r="E4581" s="2">
        <v>46063</v>
      </c>
      <c r="G4581">
        <v>3</v>
      </c>
      <c r="H4581" s="2">
        <v>46054</v>
      </c>
      <c r="I4581">
        <v>380.98</v>
      </c>
      <c r="J4581">
        <v>0</v>
      </c>
      <c r="K4581" s="2">
        <v>46063</v>
      </c>
      <c r="L4581" t="s">
        <v>14550</v>
      </c>
      <c r="M4581">
        <v>0</v>
      </c>
      <c r="N4581" t="s">
        <v>28297</v>
      </c>
      <c r="O4581">
        <v>0</v>
      </c>
      <c r="P4581">
        <v>0</v>
      </c>
      <c r="Q4581" s="2">
        <v>46054</v>
      </c>
      <c r="R4581">
        <v>3</v>
      </c>
      <c r="S4581">
        <v>1000</v>
      </c>
      <c r="T4581" t="s">
        <v>28299</v>
      </c>
    </row>
    <row r="4582" spans="1:20" x14ac:dyDescent="0.25">
      <c r="A4582">
        <v>1037322</v>
      </c>
      <c r="B4582" t="s">
        <v>2926</v>
      </c>
      <c r="C4582">
        <v>2</v>
      </c>
      <c r="D4582" t="s">
        <v>8370</v>
      </c>
      <c r="E4582" s="2">
        <v>46063</v>
      </c>
      <c r="G4582">
        <v>3</v>
      </c>
      <c r="H4582" s="2">
        <v>46054</v>
      </c>
      <c r="I4582">
        <v>775.9</v>
      </c>
      <c r="J4582">
        <v>0</v>
      </c>
      <c r="K4582" s="2">
        <v>46063</v>
      </c>
      <c r="L4582" t="s">
        <v>14551</v>
      </c>
      <c r="M4582">
        <v>0</v>
      </c>
      <c r="N4582" t="s">
        <v>28297</v>
      </c>
      <c r="O4582">
        <v>0</v>
      </c>
      <c r="P4582">
        <v>0</v>
      </c>
      <c r="Q4582" s="2">
        <v>46054</v>
      </c>
      <c r="R4582">
        <v>3</v>
      </c>
      <c r="S4582">
        <v>1000</v>
      </c>
      <c r="T4582" t="s">
        <v>28299</v>
      </c>
    </row>
    <row r="4583" spans="1:20" x14ac:dyDescent="0.25">
      <c r="A4583">
        <v>1037734</v>
      </c>
      <c r="B4583" t="s">
        <v>2927</v>
      </c>
      <c r="C4583">
        <v>2</v>
      </c>
      <c r="D4583" t="s">
        <v>8370</v>
      </c>
      <c r="E4583" s="2">
        <v>46063</v>
      </c>
      <c r="G4583">
        <v>3</v>
      </c>
      <c r="H4583" s="2">
        <v>46054</v>
      </c>
      <c r="I4583">
        <v>274.35000000000002</v>
      </c>
      <c r="J4583">
        <v>0</v>
      </c>
      <c r="K4583" s="2">
        <v>46063</v>
      </c>
      <c r="L4583" t="s">
        <v>14552</v>
      </c>
      <c r="M4583">
        <v>0</v>
      </c>
      <c r="N4583" t="s">
        <v>28297</v>
      </c>
      <c r="O4583">
        <v>0</v>
      </c>
      <c r="P4583">
        <v>0</v>
      </c>
      <c r="Q4583" s="2">
        <v>46054</v>
      </c>
      <c r="R4583">
        <v>3</v>
      </c>
      <c r="S4583">
        <v>1000</v>
      </c>
      <c r="T4583" t="s">
        <v>28299</v>
      </c>
    </row>
    <row r="4584" spans="1:20" x14ac:dyDescent="0.25">
      <c r="A4584">
        <v>1029604</v>
      </c>
      <c r="B4584" t="s">
        <v>2723</v>
      </c>
      <c r="C4584">
        <v>2</v>
      </c>
      <c r="D4584" t="s">
        <v>8370</v>
      </c>
      <c r="E4584" s="2">
        <v>46063</v>
      </c>
      <c r="G4584">
        <v>3</v>
      </c>
      <c r="H4584" s="2">
        <v>46054</v>
      </c>
      <c r="I4584">
        <v>1114.94</v>
      </c>
      <c r="J4584">
        <v>0</v>
      </c>
      <c r="K4584" s="2">
        <v>46063</v>
      </c>
      <c r="L4584" t="s">
        <v>14553</v>
      </c>
      <c r="M4584">
        <v>0</v>
      </c>
      <c r="N4584" t="s">
        <v>28297</v>
      </c>
      <c r="O4584">
        <v>0</v>
      </c>
      <c r="P4584">
        <v>0</v>
      </c>
      <c r="Q4584" s="2">
        <v>46054</v>
      </c>
      <c r="R4584">
        <v>3</v>
      </c>
      <c r="S4584">
        <v>1000</v>
      </c>
      <c r="T4584" t="s">
        <v>28299</v>
      </c>
    </row>
    <row r="4585" spans="1:20" x14ac:dyDescent="0.25">
      <c r="A4585">
        <v>1024075</v>
      </c>
      <c r="B4585" t="s">
        <v>2577</v>
      </c>
      <c r="C4585">
        <v>2</v>
      </c>
      <c r="D4585" t="s">
        <v>8370</v>
      </c>
      <c r="E4585" s="2">
        <v>46063</v>
      </c>
      <c r="G4585">
        <v>3</v>
      </c>
      <c r="H4585" s="2">
        <v>46054</v>
      </c>
      <c r="I4585">
        <v>1018.47</v>
      </c>
      <c r="J4585">
        <v>0</v>
      </c>
      <c r="K4585" s="2">
        <v>46063</v>
      </c>
      <c r="L4585" t="s">
        <v>14554</v>
      </c>
      <c r="M4585">
        <v>0</v>
      </c>
      <c r="N4585" t="s">
        <v>28297</v>
      </c>
      <c r="O4585">
        <v>0</v>
      </c>
      <c r="P4585">
        <v>0</v>
      </c>
      <c r="Q4585" s="2">
        <v>46054</v>
      </c>
      <c r="R4585">
        <v>3</v>
      </c>
      <c r="S4585">
        <v>1000</v>
      </c>
      <c r="T4585" t="s">
        <v>28299</v>
      </c>
    </row>
    <row r="4586" spans="1:20" x14ac:dyDescent="0.25">
      <c r="A4586">
        <v>1020104</v>
      </c>
      <c r="B4586" t="s">
        <v>2928</v>
      </c>
      <c r="C4586">
        <v>2</v>
      </c>
      <c r="D4586" t="s">
        <v>8370</v>
      </c>
      <c r="E4586" s="2">
        <v>46063</v>
      </c>
      <c r="G4586">
        <v>3</v>
      </c>
      <c r="H4586" s="2">
        <v>46054</v>
      </c>
      <c r="I4586">
        <v>1198.5</v>
      </c>
      <c r="J4586">
        <v>0</v>
      </c>
      <c r="K4586" s="2">
        <v>46063</v>
      </c>
      <c r="L4586" t="s">
        <v>14555</v>
      </c>
      <c r="M4586">
        <v>0</v>
      </c>
      <c r="N4586" t="s">
        <v>28297</v>
      </c>
      <c r="O4586">
        <v>0</v>
      </c>
      <c r="P4586">
        <v>0</v>
      </c>
      <c r="Q4586" s="2">
        <v>46054</v>
      </c>
      <c r="R4586">
        <v>3</v>
      </c>
      <c r="S4586">
        <v>1000</v>
      </c>
      <c r="T4586" t="s">
        <v>28299</v>
      </c>
    </row>
    <row r="4587" spans="1:20" x14ac:dyDescent="0.25">
      <c r="A4587">
        <v>1019988</v>
      </c>
      <c r="B4587" t="s">
        <v>2929</v>
      </c>
      <c r="C4587">
        <v>2</v>
      </c>
      <c r="D4587" t="s">
        <v>8370</v>
      </c>
      <c r="E4587" s="2">
        <v>46063</v>
      </c>
      <c r="G4587">
        <v>3</v>
      </c>
      <c r="H4587" s="2">
        <v>46054</v>
      </c>
      <c r="I4587">
        <v>1081.56</v>
      </c>
      <c r="J4587">
        <v>0</v>
      </c>
      <c r="K4587" s="2">
        <v>46063</v>
      </c>
      <c r="L4587" t="s">
        <v>14556</v>
      </c>
      <c r="M4587">
        <v>0</v>
      </c>
      <c r="N4587" t="s">
        <v>28297</v>
      </c>
      <c r="O4587">
        <v>0</v>
      </c>
      <c r="P4587">
        <v>0</v>
      </c>
      <c r="Q4587" s="2">
        <v>46054</v>
      </c>
      <c r="R4587">
        <v>3</v>
      </c>
      <c r="S4587">
        <v>1000</v>
      </c>
      <c r="T4587" t="s">
        <v>28299</v>
      </c>
    </row>
    <row r="4588" spans="1:20" x14ac:dyDescent="0.25">
      <c r="A4588">
        <v>1019623</v>
      </c>
      <c r="B4588" t="s">
        <v>2930</v>
      </c>
      <c r="C4588">
        <v>2</v>
      </c>
      <c r="D4588" t="s">
        <v>8370</v>
      </c>
      <c r="E4588" s="2">
        <v>46063</v>
      </c>
      <c r="G4588">
        <v>3</v>
      </c>
      <c r="H4588" s="2">
        <v>46054</v>
      </c>
      <c r="I4588">
        <v>3099.16</v>
      </c>
      <c r="J4588">
        <v>0</v>
      </c>
      <c r="K4588" s="2">
        <v>46063</v>
      </c>
      <c r="L4588" t="s">
        <v>14557</v>
      </c>
      <c r="M4588">
        <v>0</v>
      </c>
      <c r="N4588" t="s">
        <v>28297</v>
      </c>
      <c r="O4588">
        <v>0</v>
      </c>
      <c r="P4588">
        <v>0</v>
      </c>
      <c r="Q4588" s="2">
        <v>46054</v>
      </c>
      <c r="R4588">
        <v>3</v>
      </c>
      <c r="S4588">
        <v>1000</v>
      </c>
      <c r="T4588" t="s">
        <v>28299</v>
      </c>
    </row>
    <row r="4589" spans="1:20" x14ac:dyDescent="0.25">
      <c r="A4589">
        <v>1021300</v>
      </c>
      <c r="B4589" t="s">
        <v>2724</v>
      </c>
      <c r="C4589">
        <v>2</v>
      </c>
      <c r="D4589" t="s">
        <v>8370</v>
      </c>
      <c r="E4589" s="2">
        <v>46063</v>
      </c>
      <c r="G4589">
        <v>3</v>
      </c>
      <c r="H4589" s="2">
        <v>46054</v>
      </c>
      <c r="I4589">
        <v>496.36</v>
      </c>
      <c r="J4589">
        <v>0</v>
      </c>
      <c r="K4589" s="2">
        <v>46063</v>
      </c>
      <c r="L4589" t="s">
        <v>14558</v>
      </c>
      <c r="M4589">
        <v>0</v>
      </c>
      <c r="N4589" t="s">
        <v>28297</v>
      </c>
      <c r="O4589">
        <v>0</v>
      </c>
      <c r="P4589">
        <v>0</v>
      </c>
      <c r="Q4589" s="2">
        <v>46054</v>
      </c>
      <c r="R4589">
        <v>3</v>
      </c>
      <c r="S4589">
        <v>1000</v>
      </c>
      <c r="T4589" t="s">
        <v>28299</v>
      </c>
    </row>
    <row r="4590" spans="1:20" x14ac:dyDescent="0.25">
      <c r="A4590">
        <v>1018632</v>
      </c>
      <c r="B4590" t="s">
        <v>2931</v>
      </c>
      <c r="C4590">
        <v>2</v>
      </c>
      <c r="D4590" t="s">
        <v>8370</v>
      </c>
      <c r="E4590" s="2">
        <v>46063</v>
      </c>
      <c r="G4590">
        <v>3</v>
      </c>
      <c r="H4590" s="2">
        <v>46054</v>
      </c>
      <c r="I4590">
        <v>456.91</v>
      </c>
      <c r="J4590">
        <v>0</v>
      </c>
      <c r="K4590" s="2">
        <v>46063</v>
      </c>
      <c r="L4590" t="s">
        <v>14559</v>
      </c>
      <c r="M4590">
        <v>0</v>
      </c>
      <c r="N4590" t="s">
        <v>28297</v>
      </c>
      <c r="O4590">
        <v>0</v>
      </c>
      <c r="P4590">
        <v>0</v>
      </c>
      <c r="Q4590" s="2">
        <v>46054</v>
      </c>
      <c r="R4590">
        <v>3</v>
      </c>
      <c r="S4590">
        <v>1000</v>
      </c>
      <c r="T4590" t="s">
        <v>28299</v>
      </c>
    </row>
    <row r="4591" spans="1:20" x14ac:dyDescent="0.25">
      <c r="A4591">
        <v>1018668</v>
      </c>
      <c r="B4591" t="s">
        <v>2932</v>
      </c>
      <c r="C4591">
        <v>2</v>
      </c>
      <c r="D4591" t="s">
        <v>8370</v>
      </c>
      <c r="E4591" s="2">
        <v>46063</v>
      </c>
      <c r="G4591">
        <v>3</v>
      </c>
      <c r="H4591" s="2">
        <v>46054</v>
      </c>
      <c r="I4591">
        <v>453.78</v>
      </c>
      <c r="J4591">
        <v>0</v>
      </c>
      <c r="K4591" s="2">
        <v>46063</v>
      </c>
      <c r="L4591" t="s">
        <v>14560</v>
      </c>
      <c r="M4591">
        <v>0</v>
      </c>
      <c r="N4591" t="s">
        <v>28297</v>
      </c>
      <c r="O4591">
        <v>0</v>
      </c>
      <c r="P4591">
        <v>0</v>
      </c>
      <c r="Q4591" s="2">
        <v>46054</v>
      </c>
      <c r="R4591">
        <v>3</v>
      </c>
      <c r="S4591">
        <v>1000</v>
      </c>
      <c r="T4591" t="s">
        <v>28299</v>
      </c>
    </row>
    <row r="4592" spans="1:20" x14ac:dyDescent="0.25">
      <c r="A4592">
        <v>1014106</v>
      </c>
      <c r="B4592" t="s">
        <v>2412</v>
      </c>
      <c r="C4592">
        <v>2</v>
      </c>
      <c r="D4592" t="s">
        <v>8370</v>
      </c>
      <c r="E4592" s="2">
        <v>46063</v>
      </c>
      <c r="G4592">
        <v>3</v>
      </c>
      <c r="H4592" s="2">
        <v>46054</v>
      </c>
      <c r="I4592">
        <v>2151.6799999999998</v>
      </c>
      <c r="J4592">
        <v>0</v>
      </c>
      <c r="K4592" s="2">
        <v>46063</v>
      </c>
      <c r="L4592" t="s">
        <v>14561</v>
      </c>
      <c r="M4592">
        <v>0</v>
      </c>
      <c r="N4592" t="s">
        <v>28297</v>
      </c>
      <c r="O4592">
        <v>0</v>
      </c>
      <c r="P4592">
        <v>0</v>
      </c>
      <c r="Q4592" s="2">
        <v>46054</v>
      </c>
      <c r="R4592">
        <v>3</v>
      </c>
      <c r="S4592">
        <v>1000</v>
      </c>
      <c r="T4592" t="s">
        <v>28299</v>
      </c>
    </row>
    <row r="4593" spans="1:20" x14ac:dyDescent="0.25">
      <c r="A4593">
        <v>1011920</v>
      </c>
      <c r="B4593" t="s">
        <v>2715</v>
      </c>
      <c r="C4593">
        <v>2</v>
      </c>
      <c r="D4593" t="s">
        <v>8370</v>
      </c>
      <c r="E4593" s="2">
        <v>46063</v>
      </c>
      <c r="G4593">
        <v>3</v>
      </c>
      <c r="H4593" s="2">
        <v>46054</v>
      </c>
      <c r="I4593">
        <v>2746.3</v>
      </c>
      <c r="J4593">
        <v>0</v>
      </c>
      <c r="K4593" s="2">
        <v>46063</v>
      </c>
      <c r="L4593" t="s">
        <v>14562</v>
      </c>
      <c r="M4593">
        <v>0</v>
      </c>
      <c r="N4593" t="s">
        <v>28297</v>
      </c>
      <c r="O4593">
        <v>0</v>
      </c>
      <c r="P4593">
        <v>0</v>
      </c>
      <c r="Q4593" s="2">
        <v>46054</v>
      </c>
      <c r="R4593">
        <v>3</v>
      </c>
      <c r="S4593">
        <v>1000</v>
      </c>
      <c r="T4593" t="s">
        <v>28299</v>
      </c>
    </row>
    <row r="4594" spans="1:20" x14ac:dyDescent="0.25">
      <c r="A4594">
        <v>1005767</v>
      </c>
      <c r="B4594" t="s">
        <v>2710</v>
      </c>
      <c r="C4594">
        <v>2</v>
      </c>
      <c r="D4594" t="s">
        <v>8370</v>
      </c>
      <c r="E4594" s="2">
        <v>46063</v>
      </c>
      <c r="G4594">
        <v>3</v>
      </c>
      <c r="H4594" s="2">
        <v>46054</v>
      </c>
      <c r="I4594">
        <v>1091.5899999999999</v>
      </c>
      <c r="J4594">
        <v>0</v>
      </c>
      <c r="K4594" s="2">
        <v>46063</v>
      </c>
      <c r="L4594" t="s">
        <v>14563</v>
      </c>
      <c r="M4594">
        <v>0</v>
      </c>
      <c r="N4594" t="s">
        <v>28297</v>
      </c>
      <c r="O4594">
        <v>0</v>
      </c>
      <c r="P4594">
        <v>0</v>
      </c>
      <c r="Q4594" s="2">
        <v>46054</v>
      </c>
      <c r="R4594">
        <v>3</v>
      </c>
      <c r="S4594">
        <v>1000</v>
      </c>
      <c r="T4594" t="s">
        <v>28299</v>
      </c>
    </row>
    <row r="4595" spans="1:20" x14ac:dyDescent="0.25">
      <c r="A4595">
        <v>1005441</v>
      </c>
      <c r="B4595" t="s">
        <v>2933</v>
      </c>
      <c r="C4595">
        <v>2</v>
      </c>
      <c r="D4595" t="s">
        <v>8370</v>
      </c>
      <c r="E4595" s="2">
        <v>46063</v>
      </c>
      <c r="G4595">
        <v>3</v>
      </c>
      <c r="H4595" s="2">
        <v>46054</v>
      </c>
      <c r="I4595">
        <v>603.04</v>
      </c>
      <c r="J4595">
        <v>0</v>
      </c>
      <c r="K4595" s="2">
        <v>46063</v>
      </c>
      <c r="L4595" t="s">
        <v>14564</v>
      </c>
      <c r="M4595">
        <v>0</v>
      </c>
      <c r="N4595" t="s">
        <v>28297</v>
      </c>
      <c r="O4595">
        <v>0</v>
      </c>
      <c r="P4595">
        <v>0</v>
      </c>
      <c r="Q4595" s="2">
        <v>46054</v>
      </c>
      <c r="R4595">
        <v>3</v>
      </c>
      <c r="S4595">
        <v>1000</v>
      </c>
      <c r="T4595" t="s">
        <v>28299</v>
      </c>
    </row>
    <row r="4596" spans="1:20" x14ac:dyDescent="0.25">
      <c r="A4596">
        <v>1105276</v>
      </c>
      <c r="B4596" t="s">
        <v>2663</v>
      </c>
      <c r="C4596">
        <v>2</v>
      </c>
      <c r="D4596" t="s">
        <v>8371</v>
      </c>
      <c r="E4596" s="2">
        <v>46063</v>
      </c>
      <c r="G4596">
        <v>3</v>
      </c>
      <c r="H4596" s="2">
        <v>46054</v>
      </c>
      <c r="I4596">
        <v>1467.92</v>
      </c>
      <c r="J4596">
        <v>0</v>
      </c>
      <c r="K4596" s="2">
        <v>46063</v>
      </c>
      <c r="L4596" t="s">
        <v>14565</v>
      </c>
      <c r="M4596">
        <v>0</v>
      </c>
      <c r="N4596" t="s">
        <v>28297</v>
      </c>
      <c r="O4596">
        <v>0</v>
      </c>
      <c r="P4596">
        <v>0</v>
      </c>
      <c r="Q4596" s="2">
        <v>46054</v>
      </c>
      <c r="R4596">
        <v>3</v>
      </c>
      <c r="S4596">
        <v>1000</v>
      </c>
      <c r="T4596" t="s">
        <v>28299</v>
      </c>
    </row>
    <row r="4597" spans="1:20" x14ac:dyDescent="0.25">
      <c r="A4597">
        <v>1002056</v>
      </c>
      <c r="B4597" t="s">
        <v>2934</v>
      </c>
      <c r="C4597">
        <v>2</v>
      </c>
      <c r="D4597" t="s">
        <v>8372</v>
      </c>
      <c r="E4597" s="2">
        <v>46063</v>
      </c>
      <c r="G4597">
        <v>3</v>
      </c>
      <c r="H4597" s="2">
        <v>46054</v>
      </c>
      <c r="I4597">
        <v>1008.46</v>
      </c>
      <c r="J4597">
        <v>0</v>
      </c>
      <c r="K4597" s="2">
        <v>46063</v>
      </c>
      <c r="L4597" t="s">
        <v>14566</v>
      </c>
      <c r="M4597">
        <v>0</v>
      </c>
      <c r="N4597" t="s">
        <v>28297</v>
      </c>
      <c r="O4597">
        <v>0</v>
      </c>
      <c r="P4597">
        <v>0</v>
      </c>
      <c r="Q4597" s="2">
        <v>46054</v>
      </c>
      <c r="R4597">
        <v>3</v>
      </c>
      <c r="S4597">
        <v>1000</v>
      </c>
      <c r="T4597" t="s">
        <v>28299</v>
      </c>
    </row>
    <row r="4598" spans="1:20" x14ac:dyDescent="0.25">
      <c r="A4598">
        <v>1001716</v>
      </c>
      <c r="B4598" t="s">
        <v>2703</v>
      </c>
      <c r="C4598">
        <v>2</v>
      </c>
      <c r="D4598" t="s">
        <v>8372</v>
      </c>
      <c r="E4598" s="2">
        <v>46063</v>
      </c>
      <c r="G4598">
        <v>3</v>
      </c>
      <c r="H4598" s="2">
        <v>46054</v>
      </c>
      <c r="I4598">
        <v>668.79</v>
      </c>
      <c r="J4598">
        <v>0</v>
      </c>
      <c r="K4598" s="2">
        <v>46063</v>
      </c>
      <c r="L4598" t="s">
        <v>14567</v>
      </c>
      <c r="M4598">
        <v>0</v>
      </c>
      <c r="N4598" t="s">
        <v>28297</v>
      </c>
      <c r="O4598">
        <v>0</v>
      </c>
      <c r="P4598">
        <v>0</v>
      </c>
      <c r="Q4598" s="2">
        <v>46054</v>
      </c>
      <c r="R4598">
        <v>3</v>
      </c>
      <c r="S4598">
        <v>1000</v>
      </c>
      <c r="T4598" t="s">
        <v>28299</v>
      </c>
    </row>
    <row r="4599" spans="1:20" x14ac:dyDescent="0.25">
      <c r="A4599">
        <v>1001487</v>
      </c>
      <c r="B4599" t="s">
        <v>2935</v>
      </c>
      <c r="C4599">
        <v>2</v>
      </c>
      <c r="D4599" t="s">
        <v>8372</v>
      </c>
      <c r="E4599" s="2">
        <v>46063</v>
      </c>
      <c r="G4599">
        <v>3</v>
      </c>
      <c r="H4599" s="2">
        <v>46054</v>
      </c>
      <c r="I4599">
        <v>439.78</v>
      </c>
      <c r="J4599">
        <v>0</v>
      </c>
      <c r="K4599" s="2">
        <v>46063</v>
      </c>
      <c r="L4599" t="s">
        <v>14568</v>
      </c>
      <c r="M4599">
        <v>0</v>
      </c>
      <c r="N4599" t="s">
        <v>28297</v>
      </c>
      <c r="O4599">
        <v>0</v>
      </c>
      <c r="P4599">
        <v>0</v>
      </c>
      <c r="Q4599" s="2">
        <v>46054</v>
      </c>
      <c r="R4599">
        <v>3</v>
      </c>
      <c r="S4599">
        <v>1000</v>
      </c>
      <c r="T4599" t="s">
        <v>28299</v>
      </c>
    </row>
    <row r="4600" spans="1:20" x14ac:dyDescent="0.25">
      <c r="A4600">
        <v>1024323</v>
      </c>
      <c r="B4600" t="s">
        <v>2696</v>
      </c>
      <c r="C4600">
        <v>2</v>
      </c>
      <c r="D4600" t="s">
        <v>8372</v>
      </c>
      <c r="E4600" s="2">
        <v>46068</v>
      </c>
      <c r="G4600">
        <v>3</v>
      </c>
      <c r="H4600" s="2">
        <v>46054</v>
      </c>
      <c r="I4600">
        <v>872.83</v>
      </c>
      <c r="J4600">
        <v>0</v>
      </c>
      <c r="K4600" s="2">
        <v>46068</v>
      </c>
      <c r="L4600" t="s">
        <v>14569</v>
      </c>
      <c r="M4600">
        <v>0</v>
      </c>
      <c r="N4600" t="s">
        <v>28297</v>
      </c>
      <c r="O4600">
        <v>0</v>
      </c>
      <c r="P4600">
        <v>0</v>
      </c>
      <c r="Q4600" s="2">
        <v>46054</v>
      </c>
      <c r="R4600">
        <v>3</v>
      </c>
      <c r="S4600">
        <v>1000</v>
      </c>
      <c r="T4600" t="s">
        <v>28299</v>
      </c>
    </row>
    <row r="4601" spans="1:20" x14ac:dyDescent="0.25">
      <c r="A4601">
        <v>1001389</v>
      </c>
      <c r="B4601" t="s">
        <v>2700</v>
      </c>
      <c r="C4601">
        <v>2</v>
      </c>
      <c r="D4601" t="s">
        <v>8373</v>
      </c>
      <c r="E4601" s="2">
        <v>46063</v>
      </c>
      <c r="G4601">
        <v>3</v>
      </c>
      <c r="H4601" s="2">
        <v>46054</v>
      </c>
      <c r="I4601">
        <v>1117.28</v>
      </c>
      <c r="J4601">
        <v>0</v>
      </c>
      <c r="K4601" s="2">
        <v>46063</v>
      </c>
      <c r="L4601" t="s">
        <v>14570</v>
      </c>
      <c r="M4601">
        <v>0</v>
      </c>
      <c r="N4601" t="s">
        <v>28297</v>
      </c>
      <c r="O4601">
        <v>0</v>
      </c>
      <c r="P4601">
        <v>0</v>
      </c>
      <c r="Q4601" s="2">
        <v>46054</v>
      </c>
      <c r="R4601">
        <v>3</v>
      </c>
      <c r="S4601">
        <v>1000</v>
      </c>
      <c r="T4601" t="s">
        <v>28299</v>
      </c>
    </row>
    <row r="4602" spans="1:20" x14ac:dyDescent="0.25">
      <c r="A4602">
        <v>1001376</v>
      </c>
      <c r="B4602" t="s">
        <v>2565</v>
      </c>
      <c r="C4602">
        <v>2</v>
      </c>
      <c r="D4602" t="s">
        <v>8373</v>
      </c>
      <c r="E4602" s="2">
        <v>46063</v>
      </c>
      <c r="G4602">
        <v>3</v>
      </c>
      <c r="H4602" s="2">
        <v>46054</v>
      </c>
      <c r="I4602">
        <v>2195.2199999999998</v>
      </c>
      <c r="J4602">
        <v>0</v>
      </c>
      <c r="K4602" s="2">
        <v>46063</v>
      </c>
      <c r="L4602" t="s">
        <v>14571</v>
      </c>
      <c r="M4602">
        <v>0</v>
      </c>
      <c r="N4602" t="s">
        <v>28297</v>
      </c>
      <c r="O4602">
        <v>0</v>
      </c>
      <c r="P4602">
        <v>0</v>
      </c>
      <c r="Q4602" s="2">
        <v>46054</v>
      </c>
      <c r="R4602">
        <v>3</v>
      </c>
      <c r="S4602">
        <v>1000</v>
      </c>
      <c r="T4602" t="s">
        <v>28299</v>
      </c>
    </row>
    <row r="4603" spans="1:20" x14ac:dyDescent="0.25">
      <c r="A4603">
        <v>1000968</v>
      </c>
      <c r="B4603" t="s">
        <v>2699</v>
      </c>
      <c r="C4603">
        <v>2</v>
      </c>
      <c r="D4603" t="s">
        <v>8373</v>
      </c>
      <c r="E4603" s="2">
        <v>46063</v>
      </c>
      <c r="G4603">
        <v>3</v>
      </c>
      <c r="H4603" s="2">
        <v>46054</v>
      </c>
      <c r="I4603">
        <v>365</v>
      </c>
      <c r="J4603">
        <v>0</v>
      </c>
      <c r="K4603" s="2">
        <v>46063</v>
      </c>
      <c r="L4603" t="s">
        <v>14572</v>
      </c>
      <c r="M4603">
        <v>0</v>
      </c>
      <c r="N4603" t="s">
        <v>28297</v>
      </c>
      <c r="O4603">
        <v>0</v>
      </c>
      <c r="P4603">
        <v>0</v>
      </c>
      <c r="Q4603" s="2">
        <v>46054</v>
      </c>
      <c r="R4603">
        <v>3</v>
      </c>
      <c r="S4603">
        <v>1000</v>
      </c>
      <c r="T4603" t="s">
        <v>28299</v>
      </c>
    </row>
    <row r="4604" spans="1:20" x14ac:dyDescent="0.25">
      <c r="A4604">
        <v>1000892</v>
      </c>
      <c r="B4604" t="s">
        <v>2564</v>
      </c>
      <c r="C4604">
        <v>2</v>
      </c>
      <c r="D4604" t="s">
        <v>8373</v>
      </c>
      <c r="E4604" s="2">
        <v>46063</v>
      </c>
      <c r="G4604">
        <v>3</v>
      </c>
      <c r="H4604" s="2">
        <v>46054</v>
      </c>
      <c r="I4604">
        <v>110</v>
      </c>
      <c r="J4604">
        <v>0</v>
      </c>
      <c r="K4604" s="2">
        <v>46063</v>
      </c>
      <c r="L4604" t="s">
        <v>14573</v>
      </c>
      <c r="M4604">
        <v>0</v>
      </c>
      <c r="N4604" t="s">
        <v>28297</v>
      </c>
      <c r="O4604">
        <v>0</v>
      </c>
      <c r="P4604">
        <v>0</v>
      </c>
      <c r="Q4604" s="2">
        <v>46054</v>
      </c>
      <c r="R4604">
        <v>3</v>
      </c>
      <c r="S4604">
        <v>1000</v>
      </c>
      <c r="T4604" t="s">
        <v>28299</v>
      </c>
    </row>
    <row r="4605" spans="1:20" x14ac:dyDescent="0.25">
      <c r="A4605">
        <v>1002031</v>
      </c>
      <c r="B4605" t="s">
        <v>2701</v>
      </c>
      <c r="C4605">
        <v>2</v>
      </c>
      <c r="D4605" t="s">
        <v>8374</v>
      </c>
      <c r="E4605" s="2">
        <v>46063</v>
      </c>
      <c r="G4605">
        <v>3</v>
      </c>
      <c r="H4605" s="2">
        <v>46054</v>
      </c>
      <c r="I4605">
        <v>1379.15</v>
      </c>
      <c r="J4605">
        <v>0</v>
      </c>
      <c r="K4605" s="2">
        <v>46063</v>
      </c>
      <c r="L4605" t="s">
        <v>14574</v>
      </c>
      <c r="M4605">
        <v>0</v>
      </c>
      <c r="N4605" t="s">
        <v>28297</v>
      </c>
      <c r="O4605">
        <v>0</v>
      </c>
      <c r="P4605">
        <v>0</v>
      </c>
      <c r="Q4605" s="2">
        <v>46054</v>
      </c>
      <c r="R4605">
        <v>3</v>
      </c>
      <c r="S4605">
        <v>1000</v>
      </c>
      <c r="T4605" t="s">
        <v>28299</v>
      </c>
    </row>
    <row r="4606" spans="1:20" x14ac:dyDescent="0.25">
      <c r="A4606">
        <v>1003714</v>
      </c>
      <c r="B4606" t="s">
        <v>2244</v>
      </c>
      <c r="C4606">
        <v>2</v>
      </c>
      <c r="D4606" t="s">
        <v>8375</v>
      </c>
      <c r="E4606" s="2">
        <v>46063</v>
      </c>
      <c r="G4606">
        <v>3</v>
      </c>
      <c r="H4606" s="2">
        <v>46054</v>
      </c>
      <c r="I4606">
        <v>1015.5</v>
      </c>
      <c r="J4606">
        <v>0</v>
      </c>
      <c r="K4606" s="2">
        <v>46063</v>
      </c>
      <c r="L4606" t="s">
        <v>14575</v>
      </c>
      <c r="M4606">
        <v>0</v>
      </c>
      <c r="N4606" t="s">
        <v>28297</v>
      </c>
      <c r="O4606">
        <v>0</v>
      </c>
      <c r="P4606">
        <v>0</v>
      </c>
      <c r="Q4606" s="2">
        <v>46054</v>
      </c>
      <c r="R4606">
        <v>3</v>
      </c>
      <c r="S4606">
        <v>1000</v>
      </c>
      <c r="T4606" t="s">
        <v>28299</v>
      </c>
    </row>
    <row r="4607" spans="1:20" x14ac:dyDescent="0.25">
      <c r="A4607">
        <v>1003441</v>
      </c>
      <c r="B4607" t="s">
        <v>2707</v>
      </c>
      <c r="C4607">
        <v>2</v>
      </c>
      <c r="D4607" t="s">
        <v>8375</v>
      </c>
      <c r="E4607" s="2">
        <v>46063</v>
      </c>
      <c r="G4607">
        <v>3</v>
      </c>
      <c r="H4607" s="2">
        <v>46054</v>
      </c>
      <c r="I4607">
        <v>179</v>
      </c>
      <c r="J4607">
        <v>0</v>
      </c>
      <c r="K4607" s="2">
        <v>46063</v>
      </c>
      <c r="L4607" t="s">
        <v>14576</v>
      </c>
      <c r="M4607">
        <v>0</v>
      </c>
      <c r="N4607" t="s">
        <v>28297</v>
      </c>
      <c r="O4607">
        <v>0</v>
      </c>
      <c r="P4607">
        <v>0</v>
      </c>
      <c r="Q4607" s="2">
        <v>46054</v>
      </c>
      <c r="R4607">
        <v>3</v>
      </c>
      <c r="S4607">
        <v>1000</v>
      </c>
      <c r="T4607" t="s">
        <v>28299</v>
      </c>
    </row>
    <row r="4608" spans="1:20" x14ac:dyDescent="0.25">
      <c r="A4608">
        <v>1003278</v>
      </c>
      <c r="B4608" t="s">
        <v>2936</v>
      </c>
      <c r="C4608">
        <v>2</v>
      </c>
      <c r="D4608" t="s">
        <v>8375</v>
      </c>
      <c r="E4608" s="2">
        <v>46063</v>
      </c>
      <c r="G4608">
        <v>3</v>
      </c>
      <c r="H4608" s="2">
        <v>46054</v>
      </c>
      <c r="I4608">
        <v>1310.85</v>
      </c>
      <c r="J4608">
        <v>0</v>
      </c>
      <c r="K4608" s="2">
        <v>46063</v>
      </c>
      <c r="L4608" t="s">
        <v>14577</v>
      </c>
      <c r="M4608">
        <v>0</v>
      </c>
      <c r="N4608" t="s">
        <v>28297</v>
      </c>
      <c r="O4608">
        <v>0</v>
      </c>
      <c r="P4608">
        <v>0</v>
      </c>
      <c r="Q4608" s="2">
        <v>46054</v>
      </c>
      <c r="R4608">
        <v>3</v>
      </c>
      <c r="S4608">
        <v>1000</v>
      </c>
      <c r="T4608" t="s">
        <v>28299</v>
      </c>
    </row>
    <row r="4609" spans="1:20" x14ac:dyDescent="0.25">
      <c r="A4609">
        <v>1003226</v>
      </c>
      <c r="B4609" t="s">
        <v>2937</v>
      </c>
      <c r="C4609">
        <v>2</v>
      </c>
      <c r="D4609" t="s">
        <v>8375</v>
      </c>
      <c r="E4609" s="2">
        <v>46063</v>
      </c>
      <c r="G4609">
        <v>3</v>
      </c>
      <c r="H4609" s="2">
        <v>46054</v>
      </c>
      <c r="I4609">
        <v>706.21</v>
      </c>
      <c r="J4609">
        <v>0</v>
      </c>
      <c r="K4609" s="2">
        <v>46063</v>
      </c>
      <c r="L4609" t="s">
        <v>14578</v>
      </c>
      <c r="M4609">
        <v>0</v>
      </c>
      <c r="N4609" t="s">
        <v>28297</v>
      </c>
      <c r="O4609">
        <v>0</v>
      </c>
      <c r="P4609">
        <v>0</v>
      </c>
      <c r="Q4609" s="2">
        <v>46054</v>
      </c>
      <c r="R4609">
        <v>3</v>
      </c>
      <c r="S4609">
        <v>1000</v>
      </c>
      <c r="T4609" t="s">
        <v>28299</v>
      </c>
    </row>
    <row r="4610" spans="1:20" x14ac:dyDescent="0.25">
      <c r="A4610">
        <v>1003096</v>
      </c>
      <c r="B4610" t="s">
        <v>2705</v>
      </c>
      <c r="C4610">
        <v>2</v>
      </c>
      <c r="D4610" t="s">
        <v>8375</v>
      </c>
      <c r="E4610" s="2">
        <v>46063</v>
      </c>
      <c r="G4610">
        <v>3</v>
      </c>
      <c r="H4610" s="2">
        <v>46054</v>
      </c>
      <c r="I4610">
        <v>85.53</v>
      </c>
      <c r="J4610">
        <v>0</v>
      </c>
      <c r="K4610" s="2">
        <v>46063</v>
      </c>
      <c r="L4610" t="s">
        <v>14579</v>
      </c>
      <c r="M4610">
        <v>0</v>
      </c>
      <c r="N4610" t="s">
        <v>28297</v>
      </c>
      <c r="O4610">
        <v>0</v>
      </c>
      <c r="P4610">
        <v>0</v>
      </c>
      <c r="Q4610" s="2">
        <v>46054</v>
      </c>
      <c r="R4610">
        <v>3</v>
      </c>
      <c r="S4610">
        <v>1000</v>
      </c>
      <c r="T4610" t="s">
        <v>28299</v>
      </c>
    </row>
    <row r="4611" spans="1:20" x14ac:dyDescent="0.25">
      <c r="A4611">
        <v>1003003</v>
      </c>
      <c r="B4611" t="s">
        <v>2938</v>
      </c>
      <c r="C4611">
        <v>2</v>
      </c>
      <c r="D4611" t="s">
        <v>8375</v>
      </c>
      <c r="E4611" s="2">
        <v>46063</v>
      </c>
      <c r="G4611">
        <v>3</v>
      </c>
      <c r="H4611" s="2">
        <v>46054</v>
      </c>
      <c r="I4611">
        <v>603.05999999999995</v>
      </c>
      <c r="J4611">
        <v>0</v>
      </c>
      <c r="K4611" s="2">
        <v>46063</v>
      </c>
      <c r="L4611" t="s">
        <v>14580</v>
      </c>
      <c r="M4611">
        <v>0</v>
      </c>
      <c r="N4611" t="s">
        <v>28297</v>
      </c>
      <c r="O4611">
        <v>0</v>
      </c>
      <c r="P4611">
        <v>0</v>
      </c>
      <c r="Q4611" s="2">
        <v>46054</v>
      </c>
      <c r="R4611">
        <v>3</v>
      </c>
      <c r="S4611">
        <v>1000</v>
      </c>
      <c r="T4611" t="s">
        <v>28299</v>
      </c>
    </row>
    <row r="4612" spans="1:20" x14ac:dyDescent="0.25">
      <c r="A4612">
        <v>1004446</v>
      </c>
      <c r="B4612" t="s">
        <v>2939</v>
      </c>
      <c r="C4612">
        <v>2</v>
      </c>
      <c r="D4612" t="s">
        <v>8376</v>
      </c>
      <c r="E4612" s="2">
        <v>46063</v>
      </c>
      <c r="G4612">
        <v>3</v>
      </c>
      <c r="H4612" s="2">
        <v>46054</v>
      </c>
      <c r="I4612">
        <v>557.96</v>
      </c>
      <c r="J4612">
        <v>0</v>
      </c>
      <c r="K4612" s="2">
        <v>46063</v>
      </c>
      <c r="L4612" t="s">
        <v>14581</v>
      </c>
      <c r="M4612">
        <v>0</v>
      </c>
      <c r="N4612" t="s">
        <v>28297</v>
      </c>
      <c r="O4612">
        <v>0</v>
      </c>
      <c r="P4612">
        <v>0</v>
      </c>
      <c r="Q4612" s="2">
        <v>46054</v>
      </c>
      <c r="R4612">
        <v>3</v>
      </c>
      <c r="S4612">
        <v>1000</v>
      </c>
      <c r="T4612" t="s">
        <v>28299</v>
      </c>
    </row>
    <row r="4613" spans="1:20" x14ac:dyDescent="0.25">
      <c r="A4613">
        <v>1004106</v>
      </c>
      <c r="B4613" t="s">
        <v>2940</v>
      </c>
      <c r="C4613">
        <v>2</v>
      </c>
      <c r="D4613" t="s">
        <v>8376</v>
      </c>
      <c r="E4613" s="2">
        <v>46063</v>
      </c>
      <c r="G4613">
        <v>3</v>
      </c>
      <c r="H4613" s="2">
        <v>46054</v>
      </c>
      <c r="I4613">
        <v>65</v>
      </c>
      <c r="J4613">
        <v>0</v>
      </c>
      <c r="K4613" s="2">
        <v>46063</v>
      </c>
      <c r="L4613" t="s">
        <v>14582</v>
      </c>
      <c r="M4613">
        <v>0</v>
      </c>
      <c r="N4613" t="s">
        <v>28297</v>
      </c>
      <c r="O4613">
        <v>0</v>
      </c>
      <c r="P4613">
        <v>0</v>
      </c>
      <c r="Q4613" s="2">
        <v>46054</v>
      </c>
      <c r="R4613">
        <v>3</v>
      </c>
      <c r="S4613">
        <v>1000</v>
      </c>
      <c r="T4613" t="s">
        <v>28299</v>
      </c>
    </row>
    <row r="4614" spans="1:20" x14ac:dyDescent="0.25">
      <c r="A4614">
        <v>1005442</v>
      </c>
      <c r="B4614" t="s">
        <v>2709</v>
      </c>
      <c r="C4614">
        <v>2</v>
      </c>
      <c r="D4614" t="s">
        <v>8377</v>
      </c>
      <c r="E4614" s="2">
        <v>46063</v>
      </c>
      <c r="G4614">
        <v>3</v>
      </c>
      <c r="H4614" s="2">
        <v>46054</v>
      </c>
      <c r="I4614">
        <v>868.33</v>
      </c>
      <c r="J4614">
        <v>0</v>
      </c>
      <c r="K4614" s="2">
        <v>46063</v>
      </c>
      <c r="L4614" t="s">
        <v>14583</v>
      </c>
      <c r="M4614">
        <v>0</v>
      </c>
      <c r="N4614" t="s">
        <v>28297</v>
      </c>
      <c r="O4614">
        <v>0</v>
      </c>
      <c r="P4614">
        <v>0</v>
      </c>
      <c r="Q4614" s="2">
        <v>46054</v>
      </c>
      <c r="R4614">
        <v>3</v>
      </c>
      <c r="S4614">
        <v>1000</v>
      </c>
      <c r="T4614" t="s">
        <v>28299</v>
      </c>
    </row>
    <row r="4615" spans="1:20" x14ac:dyDescent="0.25">
      <c r="A4615">
        <v>1005391</v>
      </c>
      <c r="B4615" t="s">
        <v>2403</v>
      </c>
      <c r="C4615">
        <v>2</v>
      </c>
      <c r="D4615" t="s">
        <v>8377</v>
      </c>
      <c r="E4615" s="2">
        <v>46063</v>
      </c>
      <c r="G4615">
        <v>3</v>
      </c>
      <c r="H4615" s="2">
        <v>46054</v>
      </c>
      <c r="I4615">
        <v>1161.6600000000001</v>
      </c>
      <c r="J4615">
        <v>0</v>
      </c>
      <c r="K4615" s="2">
        <v>46063</v>
      </c>
      <c r="L4615" t="s">
        <v>14584</v>
      </c>
      <c r="M4615">
        <v>0</v>
      </c>
      <c r="N4615" t="s">
        <v>28297</v>
      </c>
      <c r="O4615">
        <v>0</v>
      </c>
      <c r="P4615">
        <v>0</v>
      </c>
      <c r="Q4615" s="2">
        <v>46054</v>
      </c>
      <c r="R4615">
        <v>3</v>
      </c>
      <c r="S4615">
        <v>1000</v>
      </c>
      <c r="T4615" t="s">
        <v>28299</v>
      </c>
    </row>
    <row r="4616" spans="1:20" x14ac:dyDescent="0.25">
      <c r="A4616">
        <v>1006392</v>
      </c>
      <c r="B4616" t="s">
        <v>2404</v>
      </c>
      <c r="C4616">
        <v>2</v>
      </c>
      <c r="D4616" t="s">
        <v>8378</v>
      </c>
      <c r="E4616" s="2">
        <v>46063</v>
      </c>
      <c r="G4616">
        <v>3</v>
      </c>
      <c r="H4616" s="2">
        <v>46054</v>
      </c>
      <c r="I4616">
        <v>628.34</v>
      </c>
      <c r="J4616">
        <v>0</v>
      </c>
      <c r="K4616" s="2">
        <v>46063</v>
      </c>
      <c r="L4616" t="s">
        <v>14585</v>
      </c>
      <c r="M4616">
        <v>0</v>
      </c>
      <c r="N4616" t="s">
        <v>28297</v>
      </c>
      <c r="O4616">
        <v>0</v>
      </c>
      <c r="P4616">
        <v>0</v>
      </c>
      <c r="Q4616" s="2">
        <v>46054</v>
      </c>
      <c r="R4616">
        <v>3</v>
      </c>
      <c r="S4616">
        <v>1000</v>
      </c>
      <c r="T4616" t="s">
        <v>28299</v>
      </c>
    </row>
    <row r="4617" spans="1:20" x14ac:dyDescent="0.25">
      <c r="A4617">
        <v>1004705</v>
      </c>
      <c r="B4617" t="s">
        <v>2706</v>
      </c>
      <c r="C4617">
        <v>2</v>
      </c>
      <c r="D4617" t="s">
        <v>8377</v>
      </c>
      <c r="E4617" s="2">
        <v>46063</v>
      </c>
      <c r="G4617">
        <v>3</v>
      </c>
      <c r="H4617" s="2">
        <v>46054</v>
      </c>
      <c r="I4617">
        <v>3208.87</v>
      </c>
      <c r="J4617">
        <v>0</v>
      </c>
      <c r="K4617" s="2">
        <v>46063</v>
      </c>
      <c r="L4617" t="s">
        <v>14586</v>
      </c>
      <c r="M4617">
        <v>0</v>
      </c>
      <c r="N4617" t="s">
        <v>28297</v>
      </c>
      <c r="O4617">
        <v>0</v>
      </c>
      <c r="P4617">
        <v>0</v>
      </c>
      <c r="Q4617" s="2">
        <v>46054</v>
      </c>
      <c r="R4617">
        <v>3</v>
      </c>
      <c r="S4617">
        <v>1000</v>
      </c>
      <c r="T4617" t="s">
        <v>28299</v>
      </c>
    </row>
    <row r="4618" spans="1:20" x14ac:dyDescent="0.25">
      <c r="A4618">
        <v>1004647</v>
      </c>
      <c r="B4618" t="s">
        <v>2566</v>
      </c>
      <c r="C4618">
        <v>2</v>
      </c>
      <c r="D4618" t="s">
        <v>8377</v>
      </c>
      <c r="E4618" s="2">
        <v>46063</v>
      </c>
      <c r="G4618">
        <v>3</v>
      </c>
      <c r="H4618" s="2">
        <v>46054</v>
      </c>
      <c r="I4618">
        <v>310.04000000000002</v>
      </c>
      <c r="J4618">
        <v>0</v>
      </c>
      <c r="K4618" s="2">
        <v>46063</v>
      </c>
      <c r="L4618" t="s">
        <v>14587</v>
      </c>
      <c r="M4618">
        <v>0</v>
      </c>
      <c r="N4618" t="s">
        <v>28297</v>
      </c>
      <c r="O4618">
        <v>0</v>
      </c>
      <c r="P4618">
        <v>0</v>
      </c>
      <c r="Q4618" s="2">
        <v>46054</v>
      </c>
      <c r="R4618">
        <v>3</v>
      </c>
      <c r="S4618">
        <v>1000</v>
      </c>
      <c r="T4618" t="s">
        <v>28299</v>
      </c>
    </row>
    <row r="4619" spans="1:20" x14ac:dyDescent="0.25">
      <c r="A4619">
        <v>1005873</v>
      </c>
      <c r="B4619" t="s">
        <v>2567</v>
      </c>
      <c r="C4619">
        <v>2</v>
      </c>
      <c r="D4619" t="s">
        <v>8378</v>
      </c>
      <c r="E4619" s="2">
        <v>46063</v>
      </c>
      <c r="G4619">
        <v>3</v>
      </c>
      <c r="H4619" s="2">
        <v>46054</v>
      </c>
      <c r="I4619">
        <v>1881.58</v>
      </c>
      <c r="J4619">
        <v>0</v>
      </c>
      <c r="K4619" s="2">
        <v>46063</v>
      </c>
      <c r="L4619" t="s">
        <v>14588</v>
      </c>
      <c r="M4619">
        <v>0</v>
      </c>
      <c r="N4619" t="s">
        <v>28297</v>
      </c>
      <c r="O4619">
        <v>0</v>
      </c>
      <c r="P4619">
        <v>0</v>
      </c>
      <c r="Q4619" s="2">
        <v>46054</v>
      </c>
      <c r="R4619">
        <v>3</v>
      </c>
      <c r="S4619">
        <v>1000</v>
      </c>
      <c r="T4619" t="s">
        <v>28299</v>
      </c>
    </row>
    <row r="4620" spans="1:20" x14ac:dyDescent="0.25">
      <c r="A4620">
        <v>1005580</v>
      </c>
      <c r="B4620" t="s">
        <v>2568</v>
      </c>
      <c r="C4620">
        <v>2</v>
      </c>
      <c r="D4620" t="s">
        <v>8378</v>
      </c>
      <c r="E4620" s="2">
        <v>46063</v>
      </c>
      <c r="G4620">
        <v>3</v>
      </c>
      <c r="H4620" s="2">
        <v>46054</v>
      </c>
      <c r="I4620">
        <v>429.08</v>
      </c>
      <c r="J4620">
        <v>0</v>
      </c>
      <c r="K4620" s="2">
        <v>46063</v>
      </c>
      <c r="L4620" t="s">
        <v>14589</v>
      </c>
      <c r="M4620">
        <v>0</v>
      </c>
      <c r="N4620" t="s">
        <v>28297</v>
      </c>
      <c r="O4620">
        <v>0</v>
      </c>
      <c r="P4620">
        <v>0</v>
      </c>
      <c r="Q4620" s="2">
        <v>46054</v>
      </c>
      <c r="R4620">
        <v>3</v>
      </c>
      <c r="S4620">
        <v>1000</v>
      </c>
      <c r="T4620" t="s">
        <v>28299</v>
      </c>
    </row>
    <row r="4621" spans="1:20" x14ac:dyDescent="0.25">
      <c r="A4621">
        <v>1007353</v>
      </c>
      <c r="B4621" t="s">
        <v>2714</v>
      </c>
      <c r="C4621">
        <v>2</v>
      </c>
      <c r="D4621" t="s">
        <v>8379</v>
      </c>
      <c r="E4621" s="2">
        <v>46063</v>
      </c>
      <c r="G4621">
        <v>3</v>
      </c>
      <c r="H4621" s="2">
        <v>46054</v>
      </c>
      <c r="I4621">
        <v>366.98</v>
      </c>
      <c r="J4621">
        <v>0</v>
      </c>
      <c r="K4621" s="2">
        <v>46063</v>
      </c>
      <c r="L4621" t="s">
        <v>14590</v>
      </c>
      <c r="M4621">
        <v>0</v>
      </c>
      <c r="N4621" t="s">
        <v>28297</v>
      </c>
      <c r="O4621">
        <v>0</v>
      </c>
      <c r="P4621">
        <v>0</v>
      </c>
      <c r="Q4621" s="2">
        <v>46054</v>
      </c>
      <c r="R4621">
        <v>3</v>
      </c>
      <c r="S4621">
        <v>1000</v>
      </c>
      <c r="T4621" t="s">
        <v>28299</v>
      </c>
    </row>
    <row r="4622" spans="1:20" x14ac:dyDescent="0.25">
      <c r="A4622">
        <v>1102076</v>
      </c>
      <c r="B4622" t="s">
        <v>2405</v>
      </c>
      <c r="C4622">
        <v>2</v>
      </c>
      <c r="D4622" t="s">
        <v>8379</v>
      </c>
      <c r="E4622" s="2">
        <v>46063</v>
      </c>
      <c r="G4622">
        <v>3</v>
      </c>
      <c r="H4622" s="2">
        <v>46054</v>
      </c>
      <c r="I4622">
        <v>267.93</v>
      </c>
      <c r="J4622">
        <v>0</v>
      </c>
      <c r="K4622" s="2">
        <v>46063</v>
      </c>
      <c r="L4622" t="s">
        <v>14591</v>
      </c>
      <c r="M4622">
        <v>0</v>
      </c>
      <c r="N4622" t="s">
        <v>28297</v>
      </c>
      <c r="O4622">
        <v>0</v>
      </c>
      <c r="P4622">
        <v>0</v>
      </c>
      <c r="Q4622" s="2">
        <v>46054</v>
      </c>
      <c r="R4622">
        <v>3</v>
      </c>
      <c r="S4622">
        <v>1000</v>
      </c>
      <c r="T4622" t="s">
        <v>28299</v>
      </c>
    </row>
    <row r="4623" spans="1:20" x14ac:dyDescent="0.25">
      <c r="A4623">
        <v>1006878</v>
      </c>
      <c r="B4623" t="s">
        <v>2569</v>
      </c>
      <c r="C4623">
        <v>2</v>
      </c>
      <c r="D4623" t="s">
        <v>8379</v>
      </c>
      <c r="E4623" s="2">
        <v>46063</v>
      </c>
      <c r="G4623">
        <v>3</v>
      </c>
      <c r="H4623" s="2">
        <v>46054</v>
      </c>
      <c r="I4623">
        <v>1007.31</v>
      </c>
      <c r="J4623">
        <v>0</v>
      </c>
      <c r="K4623" s="2">
        <v>46063</v>
      </c>
      <c r="L4623" t="s">
        <v>14592</v>
      </c>
      <c r="M4623">
        <v>0</v>
      </c>
      <c r="N4623" t="s">
        <v>28297</v>
      </c>
      <c r="O4623">
        <v>0</v>
      </c>
      <c r="P4623">
        <v>0</v>
      </c>
      <c r="Q4623" s="2">
        <v>46054</v>
      </c>
      <c r="R4623">
        <v>3</v>
      </c>
      <c r="S4623">
        <v>1000</v>
      </c>
      <c r="T4623" t="s">
        <v>28299</v>
      </c>
    </row>
    <row r="4624" spans="1:20" x14ac:dyDescent="0.25">
      <c r="A4624">
        <v>1010067</v>
      </c>
      <c r="B4624" t="s">
        <v>2712</v>
      </c>
      <c r="C4624">
        <v>2</v>
      </c>
      <c r="D4624" t="s">
        <v>8380</v>
      </c>
      <c r="E4624" s="2">
        <v>46063</v>
      </c>
      <c r="G4624">
        <v>3</v>
      </c>
      <c r="H4624" s="2">
        <v>46054</v>
      </c>
      <c r="I4624">
        <v>891.72</v>
      </c>
      <c r="J4624">
        <v>0</v>
      </c>
      <c r="K4624" s="2">
        <v>46063</v>
      </c>
      <c r="L4624" t="s">
        <v>14593</v>
      </c>
      <c r="M4624">
        <v>0</v>
      </c>
      <c r="N4624" t="s">
        <v>28297</v>
      </c>
      <c r="O4624">
        <v>0</v>
      </c>
      <c r="P4624">
        <v>0</v>
      </c>
      <c r="Q4624" s="2">
        <v>46054</v>
      </c>
      <c r="R4624">
        <v>3</v>
      </c>
      <c r="S4624">
        <v>1000</v>
      </c>
      <c r="T4624" t="s">
        <v>28299</v>
      </c>
    </row>
    <row r="4625" spans="1:20" x14ac:dyDescent="0.25">
      <c r="A4625">
        <v>1006752</v>
      </c>
      <c r="B4625" t="s">
        <v>2941</v>
      </c>
      <c r="C4625">
        <v>2</v>
      </c>
      <c r="D4625" t="s">
        <v>8379</v>
      </c>
      <c r="E4625" s="2">
        <v>46063</v>
      </c>
      <c r="G4625">
        <v>3</v>
      </c>
      <c r="H4625" s="2">
        <v>46054</v>
      </c>
      <c r="I4625">
        <v>225.57</v>
      </c>
      <c r="J4625">
        <v>0</v>
      </c>
      <c r="K4625" s="2">
        <v>46063</v>
      </c>
      <c r="L4625" t="s">
        <v>14594</v>
      </c>
      <c r="M4625">
        <v>0</v>
      </c>
      <c r="N4625" t="s">
        <v>28297</v>
      </c>
      <c r="O4625">
        <v>0</v>
      </c>
      <c r="P4625">
        <v>0</v>
      </c>
      <c r="Q4625" s="2">
        <v>46054</v>
      </c>
      <c r="R4625">
        <v>3</v>
      </c>
      <c r="S4625">
        <v>1000</v>
      </c>
      <c r="T4625" t="s">
        <v>28299</v>
      </c>
    </row>
    <row r="4626" spans="1:20" x14ac:dyDescent="0.25">
      <c r="A4626">
        <v>1006679</v>
      </c>
      <c r="B4626" t="s">
        <v>2060</v>
      </c>
      <c r="C4626">
        <v>2</v>
      </c>
      <c r="D4626" t="s">
        <v>8379</v>
      </c>
      <c r="E4626" s="2">
        <v>46063</v>
      </c>
      <c r="G4626">
        <v>3</v>
      </c>
      <c r="H4626" s="2">
        <v>46054</v>
      </c>
      <c r="I4626">
        <v>85.52</v>
      </c>
      <c r="J4626">
        <v>0</v>
      </c>
      <c r="K4626" s="2">
        <v>46063</v>
      </c>
      <c r="L4626" t="s">
        <v>14595</v>
      </c>
      <c r="M4626">
        <v>0</v>
      </c>
      <c r="N4626" t="s">
        <v>28297</v>
      </c>
      <c r="O4626">
        <v>0</v>
      </c>
      <c r="P4626">
        <v>0</v>
      </c>
      <c r="Q4626" s="2">
        <v>46054</v>
      </c>
      <c r="R4626">
        <v>3</v>
      </c>
      <c r="S4626">
        <v>1000</v>
      </c>
      <c r="T4626" t="s">
        <v>28299</v>
      </c>
    </row>
    <row r="4627" spans="1:20" x14ac:dyDescent="0.25">
      <c r="A4627">
        <v>1011513</v>
      </c>
      <c r="B4627" t="s">
        <v>2717</v>
      </c>
      <c r="C4627">
        <v>2</v>
      </c>
      <c r="D4627" t="s">
        <v>8381</v>
      </c>
      <c r="E4627" s="2">
        <v>46063</v>
      </c>
      <c r="G4627">
        <v>3</v>
      </c>
      <c r="H4627" s="2">
        <v>46054</v>
      </c>
      <c r="I4627">
        <v>713.44</v>
      </c>
      <c r="J4627">
        <v>0</v>
      </c>
      <c r="K4627" s="2">
        <v>46063</v>
      </c>
      <c r="L4627" t="s">
        <v>14596</v>
      </c>
      <c r="M4627">
        <v>0</v>
      </c>
      <c r="N4627" t="s">
        <v>28297</v>
      </c>
      <c r="O4627">
        <v>0</v>
      </c>
      <c r="P4627">
        <v>0</v>
      </c>
      <c r="Q4627" s="2">
        <v>46054</v>
      </c>
      <c r="R4627">
        <v>3</v>
      </c>
      <c r="S4627">
        <v>1000</v>
      </c>
      <c r="T4627" t="s">
        <v>28299</v>
      </c>
    </row>
    <row r="4628" spans="1:20" x14ac:dyDescent="0.25">
      <c r="A4628">
        <v>1011081</v>
      </c>
      <c r="B4628" t="s">
        <v>2942</v>
      </c>
      <c r="C4628">
        <v>2</v>
      </c>
      <c r="D4628" t="s">
        <v>8381</v>
      </c>
      <c r="E4628" s="2">
        <v>46063</v>
      </c>
      <c r="G4628">
        <v>3</v>
      </c>
      <c r="H4628" s="2">
        <v>46054</v>
      </c>
      <c r="I4628">
        <v>28.34</v>
      </c>
      <c r="J4628">
        <v>0</v>
      </c>
      <c r="K4628" s="2">
        <v>46063</v>
      </c>
      <c r="L4628" t="s">
        <v>14597</v>
      </c>
      <c r="M4628">
        <v>0</v>
      </c>
      <c r="N4628" t="s">
        <v>28297</v>
      </c>
      <c r="O4628">
        <v>0</v>
      </c>
      <c r="P4628">
        <v>0</v>
      </c>
      <c r="Q4628" s="2">
        <v>46054</v>
      </c>
      <c r="R4628">
        <v>3</v>
      </c>
      <c r="S4628">
        <v>1000</v>
      </c>
      <c r="T4628" t="s">
        <v>28299</v>
      </c>
    </row>
    <row r="4629" spans="1:20" x14ac:dyDescent="0.25">
      <c r="A4629">
        <v>1001484</v>
      </c>
      <c r="B4629" t="s">
        <v>2718</v>
      </c>
      <c r="C4629">
        <v>2</v>
      </c>
      <c r="D4629" t="s">
        <v>8382</v>
      </c>
      <c r="E4629" s="2">
        <v>46063</v>
      </c>
      <c r="G4629">
        <v>3</v>
      </c>
      <c r="H4629" s="2">
        <v>46054</v>
      </c>
      <c r="I4629">
        <v>251.72</v>
      </c>
      <c r="J4629">
        <v>0</v>
      </c>
      <c r="K4629" s="2">
        <v>46063</v>
      </c>
      <c r="L4629" t="s">
        <v>14598</v>
      </c>
      <c r="M4629">
        <v>0</v>
      </c>
      <c r="N4629" t="s">
        <v>28297</v>
      </c>
      <c r="O4629">
        <v>0</v>
      </c>
      <c r="P4629">
        <v>0</v>
      </c>
      <c r="Q4629" s="2">
        <v>46054</v>
      </c>
      <c r="R4629">
        <v>3</v>
      </c>
      <c r="S4629">
        <v>1000</v>
      </c>
      <c r="T4629" t="s">
        <v>28299</v>
      </c>
    </row>
    <row r="4630" spans="1:20" x14ac:dyDescent="0.25">
      <c r="A4630">
        <v>1012418</v>
      </c>
      <c r="B4630" t="s">
        <v>2719</v>
      </c>
      <c r="C4630">
        <v>2</v>
      </c>
      <c r="D4630" t="s">
        <v>8382</v>
      </c>
      <c r="E4630" s="2">
        <v>46063</v>
      </c>
      <c r="G4630">
        <v>3</v>
      </c>
      <c r="H4630" s="2">
        <v>46054</v>
      </c>
      <c r="I4630">
        <v>98.78</v>
      </c>
      <c r="J4630">
        <v>0</v>
      </c>
      <c r="K4630" s="2">
        <v>46063</v>
      </c>
      <c r="L4630" t="s">
        <v>14599</v>
      </c>
      <c r="M4630">
        <v>0</v>
      </c>
      <c r="N4630" t="s">
        <v>28297</v>
      </c>
      <c r="O4630">
        <v>0</v>
      </c>
      <c r="P4630">
        <v>0</v>
      </c>
      <c r="Q4630" s="2">
        <v>46054</v>
      </c>
      <c r="R4630">
        <v>3</v>
      </c>
      <c r="S4630">
        <v>1000</v>
      </c>
      <c r="T4630" t="s">
        <v>28299</v>
      </c>
    </row>
    <row r="4631" spans="1:20" x14ac:dyDescent="0.25">
      <c r="A4631">
        <v>1020385</v>
      </c>
      <c r="B4631" t="s">
        <v>2414</v>
      </c>
      <c r="C4631">
        <v>2</v>
      </c>
      <c r="D4631" t="s">
        <v>8383</v>
      </c>
      <c r="E4631" s="2">
        <v>46063</v>
      </c>
      <c r="G4631">
        <v>3</v>
      </c>
      <c r="H4631" s="2">
        <v>46054</v>
      </c>
      <c r="I4631">
        <v>895.45</v>
      </c>
      <c r="J4631">
        <v>0</v>
      </c>
      <c r="K4631" s="2">
        <v>46063</v>
      </c>
      <c r="L4631" t="s">
        <v>14600</v>
      </c>
      <c r="M4631">
        <v>0</v>
      </c>
      <c r="N4631" t="s">
        <v>28297</v>
      </c>
      <c r="O4631">
        <v>0</v>
      </c>
      <c r="P4631">
        <v>0</v>
      </c>
      <c r="Q4631" s="2">
        <v>46054</v>
      </c>
      <c r="R4631">
        <v>3</v>
      </c>
      <c r="S4631">
        <v>1000</v>
      </c>
      <c r="T4631" t="s">
        <v>28299</v>
      </c>
    </row>
    <row r="4632" spans="1:20" x14ac:dyDescent="0.25">
      <c r="A4632">
        <v>1023025</v>
      </c>
      <c r="B4632" t="s">
        <v>2943</v>
      </c>
      <c r="C4632">
        <v>2</v>
      </c>
      <c r="D4632" t="s">
        <v>8383</v>
      </c>
      <c r="E4632" s="2">
        <v>46063</v>
      </c>
      <c r="G4632">
        <v>3</v>
      </c>
      <c r="H4632" s="2">
        <v>46054</v>
      </c>
      <c r="I4632">
        <v>976.76</v>
      </c>
      <c r="J4632">
        <v>0</v>
      </c>
      <c r="K4632" s="2">
        <v>46063</v>
      </c>
      <c r="L4632" t="s">
        <v>14601</v>
      </c>
      <c r="M4632">
        <v>0</v>
      </c>
      <c r="N4632" t="s">
        <v>28297</v>
      </c>
      <c r="O4632">
        <v>0</v>
      </c>
      <c r="P4632">
        <v>0</v>
      </c>
      <c r="Q4632" s="2">
        <v>46054</v>
      </c>
      <c r="R4632">
        <v>3</v>
      </c>
      <c r="S4632">
        <v>1000</v>
      </c>
      <c r="T4632" t="s">
        <v>28299</v>
      </c>
    </row>
    <row r="4633" spans="1:20" x14ac:dyDescent="0.25">
      <c r="A4633">
        <v>1021635</v>
      </c>
      <c r="B4633" t="s">
        <v>2413</v>
      </c>
      <c r="C4633">
        <v>2</v>
      </c>
      <c r="D4633" t="s">
        <v>8383</v>
      </c>
      <c r="E4633" s="2">
        <v>46063</v>
      </c>
      <c r="G4633">
        <v>3</v>
      </c>
      <c r="H4633" s="2">
        <v>46054</v>
      </c>
      <c r="I4633">
        <v>994.7</v>
      </c>
      <c r="J4633">
        <v>0</v>
      </c>
      <c r="K4633" s="2">
        <v>46063</v>
      </c>
      <c r="L4633" t="s">
        <v>14602</v>
      </c>
      <c r="M4633">
        <v>0</v>
      </c>
      <c r="N4633" t="s">
        <v>28297</v>
      </c>
      <c r="O4633">
        <v>0</v>
      </c>
      <c r="P4633">
        <v>0</v>
      </c>
      <c r="Q4633" s="2">
        <v>46054</v>
      </c>
      <c r="R4633">
        <v>3</v>
      </c>
      <c r="S4633">
        <v>1000</v>
      </c>
      <c r="T4633" t="s">
        <v>28299</v>
      </c>
    </row>
    <row r="4634" spans="1:20" x14ac:dyDescent="0.25">
      <c r="A4634">
        <v>1018773</v>
      </c>
      <c r="B4634" t="s">
        <v>2573</v>
      </c>
      <c r="C4634">
        <v>2</v>
      </c>
      <c r="D4634" t="s">
        <v>8383</v>
      </c>
      <c r="E4634" s="2">
        <v>46063</v>
      </c>
      <c r="G4634">
        <v>3</v>
      </c>
      <c r="H4634" s="2">
        <v>46054</v>
      </c>
      <c r="I4634">
        <v>909.45</v>
      </c>
      <c r="J4634">
        <v>0</v>
      </c>
      <c r="K4634" s="2">
        <v>46063</v>
      </c>
      <c r="L4634" t="s">
        <v>14603</v>
      </c>
      <c r="M4634">
        <v>0</v>
      </c>
      <c r="N4634" t="s">
        <v>28297</v>
      </c>
      <c r="O4634">
        <v>0</v>
      </c>
      <c r="P4634">
        <v>0</v>
      </c>
      <c r="Q4634" s="2">
        <v>46054</v>
      </c>
      <c r="R4634">
        <v>3</v>
      </c>
      <c r="S4634">
        <v>1000</v>
      </c>
      <c r="T4634" t="s">
        <v>28299</v>
      </c>
    </row>
    <row r="4635" spans="1:20" x14ac:dyDescent="0.25">
      <c r="A4635">
        <v>1036782</v>
      </c>
      <c r="B4635" t="s">
        <v>2580</v>
      </c>
      <c r="C4635">
        <v>2</v>
      </c>
      <c r="D4635" t="s">
        <v>8384</v>
      </c>
      <c r="E4635" s="2">
        <v>46063</v>
      </c>
      <c r="G4635">
        <v>3</v>
      </c>
      <c r="H4635" s="2">
        <v>46054</v>
      </c>
      <c r="I4635">
        <v>1333.11</v>
      </c>
      <c r="J4635">
        <v>0</v>
      </c>
      <c r="K4635" s="2">
        <v>46063</v>
      </c>
      <c r="L4635" t="s">
        <v>14604</v>
      </c>
      <c r="M4635">
        <v>0</v>
      </c>
      <c r="N4635" t="s">
        <v>28297</v>
      </c>
      <c r="O4635">
        <v>0</v>
      </c>
      <c r="P4635">
        <v>0</v>
      </c>
      <c r="Q4635" s="2">
        <v>46054</v>
      </c>
      <c r="R4635">
        <v>3</v>
      </c>
      <c r="S4635">
        <v>1000</v>
      </c>
      <c r="T4635" t="s">
        <v>28299</v>
      </c>
    </row>
    <row r="4636" spans="1:20" x14ac:dyDescent="0.25">
      <c r="A4636">
        <v>1035981</v>
      </c>
      <c r="B4636" t="s">
        <v>2944</v>
      </c>
      <c r="C4636">
        <v>2</v>
      </c>
      <c r="D4636" t="s">
        <v>8384</v>
      </c>
      <c r="E4636" s="2">
        <v>46063</v>
      </c>
      <c r="G4636">
        <v>3</v>
      </c>
      <c r="H4636" s="2">
        <v>46054</v>
      </c>
      <c r="I4636">
        <v>779.6</v>
      </c>
      <c r="J4636">
        <v>0</v>
      </c>
      <c r="K4636" s="2">
        <v>46063</v>
      </c>
      <c r="L4636" t="s">
        <v>14605</v>
      </c>
      <c r="M4636">
        <v>0</v>
      </c>
      <c r="N4636" t="s">
        <v>28297</v>
      </c>
      <c r="O4636">
        <v>0</v>
      </c>
      <c r="P4636">
        <v>0</v>
      </c>
      <c r="Q4636" s="2">
        <v>46054</v>
      </c>
      <c r="R4636">
        <v>3</v>
      </c>
      <c r="S4636">
        <v>1000</v>
      </c>
      <c r="T4636" t="s">
        <v>28299</v>
      </c>
    </row>
    <row r="4637" spans="1:20" x14ac:dyDescent="0.25">
      <c r="A4637">
        <v>1034414</v>
      </c>
      <c r="B4637" t="s">
        <v>2727</v>
      </c>
      <c r="C4637">
        <v>2</v>
      </c>
      <c r="D4637" t="s">
        <v>8384</v>
      </c>
      <c r="E4637" s="2">
        <v>46063</v>
      </c>
      <c r="G4637">
        <v>3</v>
      </c>
      <c r="H4637" s="2">
        <v>46054</v>
      </c>
      <c r="I4637">
        <v>1272.1199999999999</v>
      </c>
      <c r="J4637">
        <v>0</v>
      </c>
      <c r="K4637" s="2">
        <v>46063</v>
      </c>
      <c r="L4637" t="s">
        <v>14606</v>
      </c>
      <c r="M4637">
        <v>0</v>
      </c>
      <c r="N4637" t="s">
        <v>28297</v>
      </c>
      <c r="O4637">
        <v>0</v>
      </c>
      <c r="P4637">
        <v>0</v>
      </c>
      <c r="Q4637" s="2">
        <v>46054</v>
      </c>
      <c r="R4637">
        <v>3</v>
      </c>
      <c r="S4637">
        <v>1000</v>
      </c>
      <c r="T4637" t="s">
        <v>28299</v>
      </c>
    </row>
    <row r="4638" spans="1:20" x14ac:dyDescent="0.25">
      <c r="A4638">
        <v>1033550</v>
      </c>
      <c r="B4638" t="s">
        <v>2945</v>
      </c>
      <c r="C4638">
        <v>2</v>
      </c>
      <c r="D4638" t="s">
        <v>8384</v>
      </c>
      <c r="E4638" s="2">
        <v>46063</v>
      </c>
      <c r="G4638">
        <v>3</v>
      </c>
      <c r="H4638" s="2">
        <v>46054</v>
      </c>
      <c r="I4638">
        <v>65</v>
      </c>
      <c r="J4638">
        <v>0</v>
      </c>
      <c r="K4638" s="2">
        <v>46063</v>
      </c>
      <c r="L4638" t="s">
        <v>14607</v>
      </c>
      <c r="M4638">
        <v>0</v>
      </c>
      <c r="N4638" t="s">
        <v>28297</v>
      </c>
      <c r="O4638">
        <v>0</v>
      </c>
      <c r="P4638">
        <v>0</v>
      </c>
      <c r="Q4638" s="2">
        <v>46054</v>
      </c>
      <c r="R4638">
        <v>3</v>
      </c>
      <c r="S4638">
        <v>1000</v>
      </c>
      <c r="T4638" t="s">
        <v>28299</v>
      </c>
    </row>
    <row r="4639" spans="1:20" x14ac:dyDescent="0.25">
      <c r="A4639">
        <v>1022359</v>
      </c>
      <c r="B4639" t="s">
        <v>2574</v>
      </c>
      <c r="C4639">
        <v>2</v>
      </c>
      <c r="D4639" t="s">
        <v>8385</v>
      </c>
      <c r="E4639" s="2">
        <v>46063</v>
      </c>
      <c r="G4639">
        <v>3</v>
      </c>
      <c r="H4639" s="2">
        <v>46054</v>
      </c>
      <c r="I4639">
        <v>805</v>
      </c>
      <c r="J4639">
        <v>0</v>
      </c>
      <c r="K4639" s="2">
        <v>46063</v>
      </c>
      <c r="L4639" t="s">
        <v>14608</v>
      </c>
      <c r="M4639">
        <v>0</v>
      </c>
      <c r="N4639" t="s">
        <v>28297</v>
      </c>
      <c r="O4639">
        <v>0</v>
      </c>
      <c r="P4639">
        <v>0</v>
      </c>
      <c r="Q4639" s="2">
        <v>46054</v>
      </c>
      <c r="R4639">
        <v>3</v>
      </c>
      <c r="S4639">
        <v>1000</v>
      </c>
      <c r="T4639" t="s">
        <v>28299</v>
      </c>
    </row>
    <row r="4640" spans="1:20" x14ac:dyDescent="0.25">
      <c r="A4640">
        <v>1022045</v>
      </c>
      <c r="B4640" t="s">
        <v>2726</v>
      </c>
      <c r="C4640">
        <v>2</v>
      </c>
      <c r="D4640" t="s">
        <v>8385</v>
      </c>
      <c r="E4640" s="2">
        <v>46063</v>
      </c>
      <c r="G4640">
        <v>3</v>
      </c>
      <c r="H4640" s="2">
        <v>46054</v>
      </c>
      <c r="I4640">
        <v>269.45999999999998</v>
      </c>
      <c r="J4640">
        <v>0</v>
      </c>
      <c r="K4640" s="2">
        <v>46063</v>
      </c>
      <c r="L4640" t="s">
        <v>14609</v>
      </c>
      <c r="M4640">
        <v>0</v>
      </c>
      <c r="N4640" t="s">
        <v>28297</v>
      </c>
      <c r="O4640">
        <v>0</v>
      </c>
      <c r="P4640">
        <v>0</v>
      </c>
      <c r="Q4640" s="2">
        <v>46054</v>
      </c>
      <c r="R4640">
        <v>3</v>
      </c>
      <c r="S4640">
        <v>1000</v>
      </c>
      <c r="T4640" t="s">
        <v>28299</v>
      </c>
    </row>
    <row r="4641" spans="1:20" x14ac:dyDescent="0.25">
      <c r="A4641">
        <v>1021929</v>
      </c>
      <c r="B4641" t="s">
        <v>597</v>
      </c>
      <c r="C4641">
        <v>2</v>
      </c>
      <c r="D4641" t="s">
        <v>8385</v>
      </c>
      <c r="E4641" s="2">
        <v>46063</v>
      </c>
      <c r="G4641">
        <v>3</v>
      </c>
      <c r="H4641" s="2">
        <v>46054</v>
      </c>
      <c r="I4641">
        <v>310.04000000000002</v>
      </c>
      <c r="J4641">
        <v>0</v>
      </c>
      <c r="K4641" s="2">
        <v>46063</v>
      </c>
      <c r="L4641" t="s">
        <v>14610</v>
      </c>
      <c r="M4641">
        <v>0</v>
      </c>
      <c r="N4641" t="s">
        <v>28297</v>
      </c>
      <c r="O4641">
        <v>0</v>
      </c>
      <c r="P4641">
        <v>0</v>
      </c>
      <c r="Q4641" s="2">
        <v>46054</v>
      </c>
      <c r="R4641">
        <v>3</v>
      </c>
      <c r="S4641">
        <v>1000</v>
      </c>
      <c r="T4641" t="s">
        <v>28299</v>
      </c>
    </row>
    <row r="4642" spans="1:20" x14ac:dyDescent="0.25">
      <c r="A4642">
        <v>1030343</v>
      </c>
      <c r="B4642" t="s">
        <v>2578</v>
      </c>
      <c r="C4642">
        <v>2</v>
      </c>
      <c r="D4642" t="s">
        <v>8384</v>
      </c>
      <c r="E4642" s="2">
        <v>46063</v>
      </c>
      <c r="G4642">
        <v>3</v>
      </c>
      <c r="H4642" s="2">
        <v>46054</v>
      </c>
      <c r="I4642">
        <v>1123.73</v>
      </c>
      <c r="J4642">
        <v>0</v>
      </c>
      <c r="K4642" s="2">
        <v>46063</v>
      </c>
      <c r="L4642" t="s">
        <v>14611</v>
      </c>
      <c r="M4642">
        <v>0</v>
      </c>
      <c r="N4642" t="s">
        <v>28297</v>
      </c>
      <c r="O4642">
        <v>0</v>
      </c>
      <c r="P4642">
        <v>0</v>
      </c>
      <c r="Q4642" s="2">
        <v>46054</v>
      </c>
      <c r="R4642">
        <v>3</v>
      </c>
      <c r="S4642">
        <v>1000</v>
      </c>
      <c r="T4642" t="s">
        <v>28299</v>
      </c>
    </row>
    <row r="4643" spans="1:20" x14ac:dyDescent="0.25">
      <c r="A4643">
        <v>1029890</v>
      </c>
      <c r="B4643" t="s">
        <v>2730</v>
      </c>
      <c r="C4643">
        <v>2</v>
      </c>
      <c r="D4643" t="s">
        <v>8384</v>
      </c>
      <c r="E4643" s="2">
        <v>46063</v>
      </c>
      <c r="G4643">
        <v>3</v>
      </c>
      <c r="H4643" s="2">
        <v>46054</v>
      </c>
      <c r="I4643">
        <v>1841.58</v>
      </c>
      <c r="J4643">
        <v>0</v>
      </c>
      <c r="K4643" s="2">
        <v>46063</v>
      </c>
      <c r="L4643" t="s">
        <v>14612</v>
      </c>
      <c r="M4643">
        <v>0</v>
      </c>
      <c r="N4643" t="s">
        <v>28297</v>
      </c>
      <c r="O4643">
        <v>0</v>
      </c>
      <c r="P4643">
        <v>0</v>
      </c>
      <c r="Q4643" s="2">
        <v>46054</v>
      </c>
      <c r="R4643">
        <v>3</v>
      </c>
      <c r="S4643">
        <v>1000</v>
      </c>
      <c r="T4643" t="s">
        <v>28299</v>
      </c>
    </row>
    <row r="4644" spans="1:20" x14ac:dyDescent="0.25">
      <c r="A4644">
        <v>1029888</v>
      </c>
      <c r="B4644" t="s">
        <v>2731</v>
      </c>
      <c r="C4644">
        <v>2</v>
      </c>
      <c r="D4644" t="s">
        <v>8384</v>
      </c>
      <c r="E4644" s="2">
        <v>46063</v>
      </c>
      <c r="G4644">
        <v>3</v>
      </c>
      <c r="H4644" s="2">
        <v>46054</v>
      </c>
      <c r="I4644">
        <v>1438.55</v>
      </c>
      <c r="J4644">
        <v>0</v>
      </c>
      <c r="K4644" s="2">
        <v>46063</v>
      </c>
      <c r="L4644" t="s">
        <v>14613</v>
      </c>
      <c r="M4644">
        <v>0</v>
      </c>
      <c r="N4644" t="s">
        <v>28297</v>
      </c>
      <c r="O4644">
        <v>0</v>
      </c>
      <c r="P4644">
        <v>0</v>
      </c>
      <c r="Q4644" s="2">
        <v>46054</v>
      </c>
      <c r="R4644">
        <v>3</v>
      </c>
      <c r="S4644">
        <v>1000</v>
      </c>
      <c r="T4644" t="s">
        <v>28299</v>
      </c>
    </row>
    <row r="4645" spans="1:20" x14ac:dyDescent="0.25">
      <c r="A4645">
        <v>1029793</v>
      </c>
      <c r="B4645" t="s">
        <v>2946</v>
      </c>
      <c r="C4645">
        <v>2</v>
      </c>
      <c r="D4645" t="s">
        <v>8384</v>
      </c>
      <c r="E4645" s="2">
        <v>46063</v>
      </c>
      <c r="G4645">
        <v>3</v>
      </c>
      <c r="H4645" s="2">
        <v>46054</v>
      </c>
      <c r="I4645">
        <v>60.39</v>
      </c>
      <c r="J4645">
        <v>0</v>
      </c>
      <c r="K4645" s="2">
        <v>46063</v>
      </c>
      <c r="L4645" t="s">
        <v>14614</v>
      </c>
      <c r="M4645">
        <v>0</v>
      </c>
      <c r="N4645" t="s">
        <v>28297</v>
      </c>
      <c r="O4645">
        <v>0</v>
      </c>
      <c r="P4645">
        <v>0</v>
      </c>
      <c r="Q4645" s="2">
        <v>46054</v>
      </c>
      <c r="R4645">
        <v>3</v>
      </c>
      <c r="S4645">
        <v>1000</v>
      </c>
      <c r="T4645" t="s">
        <v>28299</v>
      </c>
    </row>
    <row r="4646" spans="1:20" x14ac:dyDescent="0.25">
      <c r="A4646">
        <v>1041735</v>
      </c>
      <c r="B4646" t="s">
        <v>2947</v>
      </c>
      <c r="C4646">
        <v>2</v>
      </c>
      <c r="D4646" t="s">
        <v>8386</v>
      </c>
      <c r="E4646" s="2">
        <v>46063</v>
      </c>
      <c r="G4646">
        <v>3</v>
      </c>
      <c r="H4646" s="2">
        <v>46054</v>
      </c>
      <c r="I4646">
        <v>934.65</v>
      </c>
      <c r="J4646">
        <v>0</v>
      </c>
      <c r="K4646" s="2">
        <v>46063</v>
      </c>
      <c r="L4646" t="s">
        <v>14615</v>
      </c>
      <c r="M4646">
        <v>0</v>
      </c>
      <c r="N4646" t="s">
        <v>28297</v>
      </c>
      <c r="O4646">
        <v>0</v>
      </c>
      <c r="P4646">
        <v>0</v>
      </c>
      <c r="Q4646" s="2">
        <v>46054</v>
      </c>
      <c r="R4646">
        <v>3</v>
      </c>
      <c r="S4646">
        <v>1000</v>
      </c>
      <c r="T4646" t="s">
        <v>28299</v>
      </c>
    </row>
    <row r="4647" spans="1:20" x14ac:dyDescent="0.25">
      <c r="A4647">
        <v>1039196</v>
      </c>
      <c r="B4647" t="s">
        <v>2267</v>
      </c>
      <c r="C4647">
        <v>2</v>
      </c>
      <c r="D4647" t="s">
        <v>8386</v>
      </c>
      <c r="E4647" s="2">
        <v>46063</v>
      </c>
      <c r="G4647">
        <v>3</v>
      </c>
      <c r="H4647" s="2">
        <v>46054</v>
      </c>
      <c r="I4647">
        <v>908.31</v>
      </c>
      <c r="J4647">
        <v>0</v>
      </c>
      <c r="K4647" s="2">
        <v>46063</v>
      </c>
      <c r="L4647" t="s">
        <v>14616</v>
      </c>
      <c r="M4647">
        <v>0</v>
      </c>
      <c r="N4647" t="s">
        <v>28297</v>
      </c>
      <c r="O4647">
        <v>0</v>
      </c>
      <c r="P4647">
        <v>0</v>
      </c>
      <c r="Q4647" s="2">
        <v>46054</v>
      </c>
      <c r="R4647">
        <v>3</v>
      </c>
      <c r="S4647">
        <v>1000</v>
      </c>
      <c r="T4647" t="s">
        <v>28299</v>
      </c>
    </row>
    <row r="4648" spans="1:20" x14ac:dyDescent="0.25">
      <c r="A4648">
        <v>1035940</v>
      </c>
      <c r="B4648" t="s">
        <v>2948</v>
      </c>
      <c r="C4648">
        <v>2</v>
      </c>
      <c r="D4648" t="s">
        <v>8386</v>
      </c>
      <c r="E4648" s="2">
        <v>46063</v>
      </c>
      <c r="G4648">
        <v>3</v>
      </c>
      <c r="H4648" s="2">
        <v>46054</v>
      </c>
      <c r="I4648">
        <v>526.28</v>
      </c>
      <c r="J4648">
        <v>0</v>
      </c>
      <c r="K4648" s="2">
        <v>46063</v>
      </c>
      <c r="L4648" t="s">
        <v>14617</v>
      </c>
      <c r="M4648">
        <v>0</v>
      </c>
      <c r="N4648" t="s">
        <v>28297</v>
      </c>
      <c r="O4648">
        <v>0</v>
      </c>
      <c r="P4648">
        <v>0</v>
      </c>
      <c r="Q4648" s="2">
        <v>46054</v>
      </c>
      <c r="R4648">
        <v>3</v>
      </c>
      <c r="S4648">
        <v>1000</v>
      </c>
      <c r="T4648" t="s">
        <v>28299</v>
      </c>
    </row>
    <row r="4649" spans="1:20" x14ac:dyDescent="0.25">
      <c r="A4649">
        <v>1038504</v>
      </c>
      <c r="B4649" t="s">
        <v>2949</v>
      </c>
      <c r="C4649">
        <v>2</v>
      </c>
      <c r="D4649" t="s">
        <v>8386</v>
      </c>
      <c r="E4649" s="2">
        <v>46063</v>
      </c>
      <c r="G4649">
        <v>3</v>
      </c>
      <c r="H4649" s="2">
        <v>46054</v>
      </c>
      <c r="I4649">
        <v>835.31</v>
      </c>
      <c r="J4649">
        <v>0</v>
      </c>
      <c r="K4649" s="2">
        <v>46063</v>
      </c>
      <c r="L4649" t="s">
        <v>14618</v>
      </c>
      <c r="M4649">
        <v>0</v>
      </c>
      <c r="N4649" t="s">
        <v>28297</v>
      </c>
      <c r="O4649">
        <v>0</v>
      </c>
      <c r="P4649">
        <v>0</v>
      </c>
      <c r="Q4649" s="2">
        <v>46054</v>
      </c>
      <c r="R4649">
        <v>3</v>
      </c>
      <c r="S4649">
        <v>1000</v>
      </c>
      <c r="T4649" t="s">
        <v>28299</v>
      </c>
    </row>
    <row r="4650" spans="1:20" x14ac:dyDescent="0.25">
      <c r="A4650">
        <v>1046241</v>
      </c>
      <c r="B4650" t="s">
        <v>2583</v>
      </c>
      <c r="C4650">
        <v>2</v>
      </c>
      <c r="D4650" t="s">
        <v>8387</v>
      </c>
      <c r="E4650" s="2">
        <v>46063</v>
      </c>
      <c r="G4650">
        <v>3</v>
      </c>
      <c r="H4650" s="2">
        <v>46054</v>
      </c>
      <c r="I4650">
        <v>380.98</v>
      </c>
      <c r="J4650">
        <v>0</v>
      </c>
      <c r="K4650" s="2">
        <v>46063</v>
      </c>
      <c r="L4650" t="s">
        <v>14619</v>
      </c>
      <c r="M4650">
        <v>0</v>
      </c>
      <c r="N4650" t="s">
        <v>28297</v>
      </c>
      <c r="O4650">
        <v>0</v>
      </c>
      <c r="P4650">
        <v>0</v>
      </c>
      <c r="Q4650" s="2">
        <v>46054</v>
      </c>
      <c r="R4650">
        <v>3</v>
      </c>
      <c r="S4650">
        <v>1000</v>
      </c>
      <c r="T4650" t="s">
        <v>28299</v>
      </c>
    </row>
    <row r="4651" spans="1:20" x14ac:dyDescent="0.25">
      <c r="A4651">
        <v>1044932</v>
      </c>
      <c r="B4651" t="s">
        <v>2419</v>
      </c>
      <c r="C4651">
        <v>2</v>
      </c>
      <c r="D4651" t="s">
        <v>8387</v>
      </c>
      <c r="E4651" s="2">
        <v>46063</v>
      </c>
      <c r="G4651">
        <v>3</v>
      </c>
      <c r="H4651" s="2">
        <v>46054</v>
      </c>
      <c r="I4651">
        <v>3303.2</v>
      </c>
      <c r="J4651">
        <v>0</v>
      </c>
      <c r="K4651" s="2">
        <v>46063</v>
      </c>
      <c r="L4651" t="s">
        <v>14620</v>
      </c>
      <c r="M4651">
        <v>0</v>
      </c>
      <c r="N4651" t="s">
        <v>28297</v>
      </c>
      <c r="O4651">
        <v>0</v>
      </c>
      <c r="P4651">
        <v>0</v>
      </c>
      <c r="Q4651" s="2">
        <v>46054</v>
      </c>
      <c r="R4651">
        <v>3</v>
      </c>
      <c r="S4651">
        <v>1000</v>
      </c>
      <c r="T4651" t="s">
        <v>28299</v>
      </c>
    </row>
    <row r="4652" spans="1:20" x14ac:dyDescent="0.25">
      <c r="A4652">
        <v>1044310</v>
      </c>
      <c r="B4652" t="s">
        <v>2734</v>
      </c>
      <c r="C4652">
        <v>2</v>
      </c>
      <c r="D4652" t="s">
        <v>8387</v>
      </c>
      <c r="E4652" s="2">
        <v>46063</v>
      </c>
      <c r="G4652">
        <v>3</v>
      </c>
      <c r="H4652" s="2">
        <v>46054</v>
      </c>
      <c r="I4652">
        <v>607.42999999999995</v>
      </c>
      <c r="J4652">
        <v>0</v>
      </c>
      <c r="K4652" s="2">
        <v>46063</v>
      </c>
      <c r="L4652" t="s">
        <v>14621</v>
      </c>
      <c r="M4652">
        <v>0</v>
      </c>
      <c r="N4652" t="s">
        <v>28297</v>
      </c>
      <c r="O4652">
        <v>0</v>
      </c>
      <c r="P4652">
        <v>0</v>
      </c>
      <c r="Q4652" s="2">
        <v>46054</v>
      </c>
      <c r="R4652">
        <v>3</v>
      </c>
      <c r="S4652">
        <v>1000</v>
      </c>
      <c r="T4652" t="s">
        <v>28299</v>
      </c>
    </row>
    <row r="4653" spans="1:20" x14ac:dyDescent="0.25">
      <c r="A4653">
        <v>1044057</v>
      </c>
      <c r="B4653" t="s">
        <v>2273</v>
      </c>
      <c r="C4653">
        <v>2</v>
      </c>
      <c r="D4653" t="s">
        <v>8387</v>
      </c>
      <c r="E4653" s="2">
        <v>46063</v>
      </c>
      <c r="G4653">
        <v>3</v>
      </c>
      <c r="H4653" s="2">
        <v>46054</v>
      </c>
      <c r="I4653">
        <v>997.12</v>
      </c>
      <c r="J4653">
        <v>0</v>
      </c>
      <c r="K4653" s="2">
        <v>46063</v>
      </c>
      <c r="L4653" t="s">
        <v>14622</v>
      </c>
      <c r="M4653">
        <v>0</v>
      </c>
      <c r="N4653" t="s">
        <v>28297</v>
      </c>
      <c r="O4653">
        <v>0</v>
      </c>
      <c r="P4653">
        <v>0</v>
      </c>
      <c r="Q4653" s="2">
        <v>46054</v>
      </c>
      <c r="R4653">
        <v>3</v>
      </c>
      <c r="S4653">
        <v>1000</v>
      </c>
      <c r="T4653" t="s">
        <v>28299</v>
      </c>
    </row>
    <row r="4654" spans="1:20" x14ac:dyDescent="0.25">
      <c r="A4654">
        <v>1043755</v>
      </c>
      <c r="B4654" t="s">
        <v>2581</v>
      </c>
      <c r="C4654">
        <v>2</v>
      </c>
      <c r="D4654" t="s">
        <v>8387</v>
      </c>
      <c r="E4654" s="2">
        <v>46063</v>
      </c>
      <c r="G4654">
        <v>3</v>
      </c>
      <c r="H4654" s="2">
        <v>46054</v>
      </c>
      <c r="I4654">
        <v>1536.06</v>
      </c>
      <c r="J4654">
        <v>0</v>
      </c>
      <c r="K4654" s="2">
        <v>46063</v>
      </c>
      <c r="L4654" t="s">
        <v>14623</v>
      </c>
      <c r="M4654">
        <v>0</v>
      </c>
      <c r="N4654" t="s">
        <v>28297</v>
      </c>
      <c r="O4654">
        <v>0</v>
      </c>
      <c r="P4654">
        <v>0</v>
      </c>
      <c r="Q4654" s="2">
        <v>46054</v>
      </c>
      <c r="R4654">
        <v>3</v>
      </c>
      <c r="S4654">
        <v>1000</v>
      </c>
      <c r="T4654" t="s">
        <v>28299</v>
      </c>
    </row>
    <row r="4655" spans="1:20" x14ac:dyDescent="0.25">
      <c r="A4655">
        <v>1043682</v>
      </c>
      <c r="B4655" t="s">
        <v>2082</v>
      </c>
      <c r="C4655">
        <v>2</v>
      </c>
      <c r="D4655" t="s">
        <v>8387</v>
      </c>
      <c r="E4655" s="2">
        <v>46063</v>
      </c>
      <c r="G4655">
        <v>3</v>
      </c>
      <c r="H4655" s="2">
        <v>46054</v>
      </c>
      <c r="I4655">
        <v>55.6</v>
      </c>
      <c r="J4655">
        <v>0</v>
      </c>
      <c r="K4655" s="2">
        <v>46063</v>
      </c>
      <c r="L4655" t="s">
        <v>14624</v>
      </c>
      <c r="M4655">
        <v>0</v>
      </c>
      <c r="N4655" t="s">
        <v>28297</v>
      </c>
      <c r="O4655">
        <v>0</v>
      </c>
      <c r="P4655">
        <v>0</v>
      </c>
      <c r="Q4655" s="2">
        <v>46054</v>
      </c>
      <c r="R4655">
        <v>3</v>
      </c>
      <c r="S4655">
        <v>1000</v>
      </c>
      <c r="T4655" t="s">
        <v>28299</v>
      </c>
    </row>
    <row r="4656" spans="1:20" x14ac:dyDescent="0.25">
      <c r="A4656">
        <v>1003815</v>
      </c>
      <c r="B4656" t="s">
        <v>2584</v>
      </c>
      <c r="C4656">
        <v>2</v>
      </c>
      <c r="D4656" t="s">
        <v>8388</v>
      </c>
      <c r="E4656" s="2">
        <v>46063</v>
      </c>
      <c r="G4656">
        <v>3</v>
      </c>
      <c r="H4656" s="2">
        <v>46054</v>
      </c>
      <c r="I4656">
        <v>141.69999999999999</v>
      </c>
      <c r="J4656">
        <v>0</v>
      </c>
      <c r="K4656" s="2">
        <v>46063</v>
      </c>
      <c r="L4656" t="s">
        <v>14625</v>
      </c>
      <c r="M4656">
        <v>0</v>
      </c>
      <c r="N4656" t="s">
        <v>28297</v>
      </c>
      <c r="O4656">
        <v>0</v>
      </c>
      <c r="P4656">
        <v>0</v>
      </c>
      <c r="Q4656" s="2">
        <v>46054</v>
      </c>
      <c r="R4656">
        <v>3</v>
      </c>
      <c r="S4656">
        <v>1000</v>
      </c>
      <c r="T4656" t="s">
        <v>28299</v>
      </c>
    </row>
    <row r="4657" spans="1:20" x14ac:dyDescent="0.25">
      <c r="A4657">
        <v>1049617</v>
      </c>
      <c r="B4657" t="s">
        <v>2950</v>
      </c>
      <c r="C4657">
        <v>2</v>
      </c>
      <c r="D4657" t="s">
        <v>8388</v>
      </c>
      <c r="E4657" s="2">
        <v>46063</v>
      </c>
      <c r="G4657">
        <v>3</v>
      </c>
      <c r="H4657" s="2">
        <v>46054</v>
      </c>
      <c r="I4657">
        <v>102.65</v>
      </c>
      <c r="J4657">
        <v>0</v>
      </c>
      <c r="K4657" s="2">
        <v>46063</v>
      </c>
      <c r="L4657" t="s">
        <v>14626</v>
      </c>
      <c r="M4657">
        <v>0</v>
      </c>
      <c r="N4657" t="s">
        <v>28297</v>
      </c>
      <c r="O4657">
        <v>0</v>
      </c>
      <c r="P4657">
        <v>0</v>
      </c>
      <c r="Q4657" s="2">
        <v>46054</v>
      </c>
      <c r="R4657">
        <v>3</v>
      </c>
      <c r="S4657">
        <v>1000</v>
      </c>
      <c r="T4657" t="s">
        <v>28299</v>
      </c>
    </row>
    <row r="4658" spans="1:20" x14ac:dyDescent="0.25">
      <c r="A4658">
        <v>1049129</v>
      </c>
      <c r="B4658" t="s">
        <v>2422</v>
      </c>
      <c r="C4658">
        <v>2</v>
      </c>
      <c r="D4658" t="s">
        <v>8388</v>
      </c>
      <c r="E4658" s="2">
        <v>46063</v>
      </c>
      <c r="G4658">
        <v>3</v>
      </c>
      <c r="H4658" s="2">
        <v>46054</v>
      </c>
      <c r="I4658">
        <v>260.35000000000002</v>
      </c>
      <c r="J4658">
        <v>0</v>
      </c>
      <c r="K4658" s="2">
        <v>46063</v>
      </c>
      <c r="L4658" t="s">
        <v>14627</v>
      </c>
      <c r="M4658">
        <v>0</v>
      </c>
      <c r="N4658" t="s">
        <v>28297</v>
      </c>
      <c r="O4658">
        <v>0</v>
      </c>
      <c r="P4658">
        <v>0</v>
      </c>
      <c r="Q4658" s="2">
        <v>46054</v>
      </c>
      <c r="R4658">
        <v>3</v>
      </c>
      <c r="S4658">
        <v>1000</v>
      </c>
      <c r="T4658" t="s">
        <v>28299</v>
      </c>
    </row>
    <row r="4659" spans="1:20" x14ac:dyDescent="0.25">
      <c r="A4659">
        <v>1048452</v>
      </c>
      <c r="B4659" t="s">
        <v>2732</v>
      </c>
      <c r="C4659">
        <v>2</v>
      </c>
      <c r="D4659" t="s">
        <v>8388</v>
      </c>
      <c r="E4659" s="2">
        <v>46063</v>
      </c>
      <c r="G4659">
        <v>3</v>
      </c>
      <c r="H4659" s="2">
        <v>46054</v>
      </c>
      <c r="I4659">
        <v>262.33</v>
      </c>
      <c r="J4659">
        <v>0</v>
      </c>
      <c r="K4659" s="2">
        <v>46063</v>
      </c>
      <c r="L4659" t="s">
        <v>14628</v>
      </c>
      <c r="M4659">
        <v>0</v>
      </c>
      <c r="N4659" t="s">
        <v>28297</v>
      </c>
      <c r="O4659">
        <v>0</v>
      </c>
      <c r="P4659">
        <v>0</v>
      </c>
      <c r="Q4659" s="2">
        <v>46054</v>
      </c>
      <c r="R4659">
        <v>3</v>
      </c>
      <c r="S4659">
        <v>1000</v>
      </c>
      <c r="T4659" t="s">
        <v>28299</v>
      </c>
    </row>
    <row r="4660" spans="1:20" x14ac:dyDescent="0.25">
      <c r="A4660">
        <v>1047541</v>
      </c>
      <c r="B4660" t="s">
        <v>2582</v>
      </c>
      <c r="C4660">
        <v>2</v>
      </c>
      <c r="D4660" t="s">
        <v>8388</v>
      </c>
      <c r="E4660" s="2">
        <v>46063</v>
      </c>
      <c r="G4660">
        <v>3</v>
      </c>
      <c r="H4660" s="2">
        <v>46054</v>
      </c>
      <c r="I4660">
        <v>456.91</v>
      </c>
      <c r="J4660">
        <v>0</v>
      </c>
      <c r="K4660" s="2">
        <v>46063</v>
      </c>
      <c r="L4660" t="s">
        <v>14629</v>
      </c>
      <c r="M4660">
        <v>0</v>
      </c>
      <c r="N4660" t="s">
        <v>28297</v>
      </c>
      <c r="O4660">
        <v>0</v>
      </c>
      <c r="P4660">
        <v>0</v>
      </c>
      <c r="Q4660" s="2">
        <v>46054</v>
      </c>
      <c r="R4660">
        <v>3</v>
      </c>
      <c r="S4660">
        <v>1000</v>
      </c>
      <c r="T4660" t="s">
        <v>28299</v>
      </c>
    </row>
    <row r="4661" spans="1:20" x14ac:dyDescent="0.25">
      <c r="A4661">
        <v>1047521</v>
      </c>
      <c r="B4661" t="s">
        <v>2733</v>
      </c>
      <c r="C4661">
        <v>2</v>
      </c>
      <c r="D4661" t="s">
        <v>8388</v>
      </c>
      <c r="E4661" s="2">
        <v>46063</v>
      </c>
      <c r="G4661">
        <v>3</v>
      </c>
      <c r="H4661" s="2">
        <v>46054</v>
      </c>
      <c r="I4661">
        <v>380.98</v>
      </c>
      <c r="J4661">
        <v>0</v>
      </c>
      <c r="K4661" s="2">
        <v>46063</v>
      </c>
      <c r="L4661" t="s">
        <v>14630</v>
      </c>
      <c r="M4661">
        <v>0</v>
      </c>
      <c r="N4661" t="s">
        <v>28297</v>
      </c>
      <c r="O4661">
        <v>0</v>
      </c>
      <c r="P4661">
        <v>0</v>
      </c>
      <c r="Q4661" s="2">
        <v>46054</v>
      </c>
      <c r="R4661">
        <v>3</v>
      </c>
      <c r="S4661">
        <v>1000</v>
      </c>
      <c r="T4661" t="s">
        <v>28299</v>
      </c>
    </row>
    <row r="4662" spans="1:20" x14ac:dyDescent="0.25">
      <c r="A4662">
        <v>1046881</v>
      </c>
      <c r="B4662" t="s">
        <v>2081</v>
      </c>
      <c r="C4662">
        <v>2</v>
      </c>
      <c r="D4662" t="s">
        <v>8388</v>
      </c>
      <c r="E4662" s="2">
        <v>46063</v>
      </c>
      <c r="G4662">
        <v>3</v>
      </c>
      <c r="H4662" s="2">
        <v>46054</v>
      </c>
      <c r="I4662">
        <v>1756.49</v>
      </c>
      <c r="J4662">
        <v>0</v>
      </c>
      <c r="K4662" s="2">
        <v>46063</v>
      </c>
      <c r="L4662" t="s">
        <v>14631</v>
      </c>
      <c r="M4662">
        <v>0</v>
      </c>
      <c r="N4662" t="s">
        <v>28297</v>
      </c>
      <c r="O4662">
        <v>0</v>
      </c>
      <c r="P4662">
        <v>0</v>
      </c>
      <c r="Q4662" s="2">
        <v>46054</v>
      </c>
      <c r="R4662">
        <v>3</v>
      </c>
      <c r="S4662">
        <v>1000</v>
      </c>
      <c r="T4662" t="s">
        <v>28299</v>
      </c>
    </row>
    <row r="4663" spans="1:20" x14ac:dyDescent="0.25">
      <c r="A4663">
        <v>1055800</v>
      </c>
      <c r="B4663" t="s">
        <v>2425</v>
      </c>
      <c r="C4663">
        <v>2</v>
      </c>
      <c r="D4663" t="s">
        <v>8389</v>
      </c>
      <c r="E4663" s="2">
        <v>46063</v>
      </c>
      <c r="G4663">
        <v>3</v>
      </c>
      <c r="H4663" s="2">
        <v>46054</v>
      </c>
      <c r="I4663">
        <v>1793.94</v>
      </c>
      <c r="J4663">
        <v>0</v>
      </c>
      <c r="K4663" s="2">
        <v>46063</v>
      </c>
      <c r="L4663" t="s">
        <v>14632</v>
      </c>
      <c r="M4663">
        <v>0</v>
      </c>
      <c r="N4663" t="s">
        <v>28297</v>
      </c>
      <c r="O4663">
        <v>0</v>
      </c>
      <c r="P4663">
        <v>0</v>
      </c>
      <c r="Q4663" s="2">
        <v>46054</v>
      </c>
      <c r="R4663">
        <v>3</v>
      </c>
      <c r="S4663">
        <v>1000</v>
      </c>
      <c r="T4663" t="s">
        <v>28299</v>
      </c>
    </row>
    <row r="4664" spans="1:20" x14ac:dyDescent="0.25">
      <c r="A4664">
        <v>1057135</v>
      </c>
      <c r="B4664" t="s">
        <v>2282</v>
      </c>
      <c r="C4664">
        <v>2</v>
      </c>
      <c r="D4664" t="s">
        <v>8389</v>
      </c>
      <c r="E4664" s="2">
        <v>46063</v>
      </c>
      <c r="G4664">
        <v>3</v>
      </c>
      <c r="H4664" s="2">
        <v>46054</v>
      </c>
      <c r="I4664">
        <v>2310.86</v>
      </c>
      <c r="J4664">
        <v>0</v>
      </c>
      <c r="K4664" s="2">
        <v>46063</v>
      </c>
      <c r="L4664" t="s">
        <v>14633</v>
      </c>
      <c r="M4664">
        <v>0</v>
      </c>
      <c r="N4664" t="s">
        <v>28297</v>
      </c>
      <c r="O4664">
        <v>0</v>
      </c>
      <c r="P4664">
        <v>0</v>
      </c>
      <c r="Q4664" s="2">
        <v>46054</v>
      </c>
      <c r="R4664">
        <v>3</v>
      </c>
      <c r="S4664">
        <v>1000</v>
      </c>
      <c r="T4664" t="s">
        <v>28299</v>
      </c>
    </row>
    <row r="4665" spans="1:20" x14ac:dyDescent="0.25">
      <c r="A4665">
        <v>1055894</v>
      </c>
      <c r="B4665" t="s">
        <v>2743</v>
      </c>
      <c r="C4665">
        <v>2</v>
      </c>
      <c r="D4665" t="s">
        <v>8389</v>
      </c>
      <c r="E4665" s="2">
        <v>46063</v>
      </c>
      <c r="G4665">
        <v>3</v>
      </c>
      <c r="H4665" s="2">
        <v>46054</v>
      </c>
      <c r="I4665">
        <v>422.29</v>
      </c>
      <c r="J4665">
        <v>0</v>
      </c>
      <c r="K4665" s="2">
        <v>46063</v>
      </c>
      <c r="L4665" t="s">
        <v>14634</v>
      </c>
      <c r="M4665">
        <v>0</v>
      </c>
      <c r="N4665" t="s">
        <v>28297</v>
      </c>
      <c r="O4665">
        <v>0</v>
      </c>
      <c r="P4665">
        <v>0</v>
      </c>
      <c r="Q4665" s="2">
        <v>46054</v>
      </c>
      <c r="R4665">
        <v>3</v>
      </c>
      <c r="S4665">
        <v>1000</v>
      </c>
      <c r="T4665" t="s">
        <v>28299</v>
      </c>
    </row>
    <row r="4666" spans="1:20" x14ac:dyDescent="0.25">
      <c r="A4666">
        <v>1054768</v>
      </c>
      <c r="B4666" t="s">
        <v>2738</v>
      </c>
      <c r="C4666">
        <v>2</v>
      </c>
      <c r="D4666" t="s">
        <v>8389</v>
      </c>
      <c r="E4666" s="2">
        <v>46063</v>
      </c>
      <c r="G4666">
        <v>3</v>
      </c>
      <c r="H4666" s="2">
        <v>46054</v>
      </c>
      <c r="I4666">
        <v>747.96</v>
      </c>
      <c r="J4666">
        <v>0</v>
      </c>
      <c r="K4666" s="2">
        <v>46063</v>
      </c>
      <c r="L4666" t="s">
        <v>14635</v>
      </c>
      <c r="M4666">
        <v>0</v>
      </c>
      <c r="N4666" t="s">
        <v>28297</v>
      </c>
      <c r="O4666">
        <v>0</v>
      </c>
      <c r="P4666">
        <v>0</v>
      </c>
      <c r="Q4666" s="2">
        <v>46054</v>
      </c>
      <c r="R4666">
        <v>3</v>
      </c>
      <c r="S4666">
        <v>1000</v>
      </c>
      <c r="T4666" t="s">
        <v>28299</v>
      </c>
    </row>
    <row r="4667" spans="1:20" x14ac:dyDescent="0.25">
      <c r="A4667">
        <v>1053892</v>
      </c>
      <c r="B4667" t="s">
        <v>2739</v>
      </c>
      <c r="C4667">
        <v>2</v>
      </c>
      <c r="D4667" t="s">
        <v>8390</v>
      </c>
      <c r="E4667" s="2">
        <v>46063</v>
      </c>
      <c r="G4667">
        <v>3</v>
      </c>
      <c r="H4667" s="2">
        <v>46054</v>
      </c>
      <c r="I4667">
        <v>3115.84</v>
      </c>
      <c r="J4667">
        <v>0</v>
      </c>
      <c r="K4667" s="2">
        <v>46063</v>
      </c>
      <c r="L4667" t="s">
        <v>14636</v>
      </c>
      <c r="M4667">
        <v>0</v>
      </c>
      <c r="N4667" t="s">
        <v>28297</v>
      </c>
      <c r="O4667">
        <v>0</v>
      </c>
      <c r="P4667">
        <v>0</v>
      </c>
      <c r="Q4667" s="2">
        <v>46054</v>
      </c>
      <c r="R4667">
        <v>3</v>
      </c>
      <c r="S4667">
        <v>1000</v>
      </c>
      <c r="T4667" t="s">
        <v>28299</v>
      </c>
    </row>
    <row r="4668" spans="1:20" x14ac:dyDescent="0.25">
      <c r="A4668">
        <v>1052804</v>
      </c>
      <c r="B4668" t="s">
        <v>2280</v>
      </c>
      <c r="C4668">
        <v>2</v>
      </c>
      <c r="D4668" t="s">
        <v>8390</v>
      </c>
      <c r="E4668" s="2">
        <v>46063</v>
      </c>
      <c r="G4668">
        <v>3</v>
      </c>
      <c r="H4668" s="2">
        <v>46054</v>
      </c>
      <c r="I4668">
        <v>1803.02</v>
      </c>
      <c r="J4668">
        <v>0</v>
      </c>
      <c r="K4668" s="2">
        <v>46063</v>
      </c>
      <c r="L4668" t="s">
        <v>14637</v>
      </c>
      <c r="M4668">
        <v>0</v>
      </c>
      <c r="N4668" t="s">
        <v>28297</v>
      </c>
      <c r="O4668">
        <v>0</v>
      </c>
      <c r="P4668">
        <v>0</v>
      </c>
      <c r="Q4668" s="2">
        <v>46054</v>
      </c>
      <c r="R4668">
        <v>3</v>
      </c>
      <c r="S4668">
        <v>1000</v>
      </c>
      <c r="T4668" t="s">
        <v>28299</v>
      </c>
    </row>
    <row r="4669" spans="1:20" x14ac:dyDescent="0.25">
      <c r="A4669">
        <v>1052129</v>
      </c>
      <c r="B4669" t="s">
        <v>2586</v>
      </c>
      <c r="C4669">
        <v>2</v>
      </c>
      <c r="D4669" t="s">
        <v>8390</v>
      </c>
      <c r="E4669" s="2">
        <v>46063</v>
      </c>
      <c r="G4669">
        <v>3</v>
      </c>
      <c r="H4669" s="2">
        <v>46054</v>
      </c>
      <c r="I4669">
        <v>557.96</v>
      </c>
      <c r="J4669">
        <v>0</v>
      </c>
      <c r="K4669" s="2">
        <v>46063</v>
      </c>
      <c r="L4669" t="s">
        <v>14638</v>
      </c>
      <c r="M4669">
        <v>0</v>
      </c>
      <c r="N4669" t="s">
        <v>28297</v>
      </c>
      <c r="O4669">
        <v>0</v>
      </c>
      <c r="P4669">
        <v>0</v>
      </c>
      <c r="Q4669" s="2">
        <v>46054</v>
      </c>
      <c r="R4669">
        <v>3</v>
      </c>
      <c r="S4669">
        <v>1000</v>
      </c>
      <c r="T4669" t="s">
        <v>28299</v>
      </c>
    </row>
    <row r="4670" spans="1:20" x14ac:dyDescent="0.25">
      <c r="A4670">
        <v>1051005</v>
      </c>
      <c r="B4670" t="s">
        <v>2736</v>
      </c>
      <c r="C4670">
        <v>2</v>
      </c>
      <c r="D4670" t="s">
        <v>8390</v>
      </c>
      <c r="E4670" s="2">
        <v>46063</v>
      </c>
      <c r="G4670">
        <v>3</v>
      </c>
      <c r="H4670" s="2">
        <v>46054</v>
      </c>
      <c r="I4670">
        <v>1649.52</v>
      </c>
      <c r="J4670">
        <v>0</v>
      </c>
      <c r="K4670" s="2">
        <v>46063</v>
      </c>
      <c r="L4670" t="s">
        <v>14639</v>
      </c>
      <c r="M4670">
        <v>0</v>
      </c>
      <c r="N4670" t="s">
        <v>28297</v>
      </c>
      <c r="O4670">
        <v>0</v>
      </c>
      <c r="P4670">
        <v>0</v>
      </c>
      <c r="Q4670" s="2">
        <v>46054</v>
      </c>
      <c r="R4670">
        <v>3</v>
      </c>
      <c r="S4670">
        <v>1000</v>
      </c>
      <c r="T4670" t="s">
        <v>28299</v>
      </c>
    </row>
    <row r="4671" spans="1:20" x14ac:dyDescent="0.25">
      <c r="A4671">
        <v>1049478</v>
      </c>
      <c r="B4671" t="s">
        <v>2951</v>
      </c>
      <c r="C4671">
        <v>2</v>
      </c>
      <c r="D4671" t="s">
        <v>8390</v>
      </c>
      <c r="E4671" s="2">
        <v>46063</v>
      </c>
      <c r="G4671">
        <v>3</v>
      </c>
      <c r="H4671" s="2">
        <v>46054</v>
      </c>
      <c r="I4671">
        <v>2404.67</v>
      </c>
      <c r="J4671">
        <v>0</v>
      </c>
      <c r="K4671" s="2">
        <v>46063</v>
      </c>
      <c r="L4671" t="s">
        <v>14640</v>
      </c>
      <c r="M4671">
        <v>0</v>
      </c>
      <c r="N4671" t="s">
        <v>28297</v>
      </c>
      <c r="O4671">
        <v>0</v>
      </c>
      <c r="P4671">
        <v>0</v>
      </c>
      <c r="Q4671" s="2">
        <v>46054</v>
      </c>
      <c r="R4671">
        <v>3</v>
      </c>
      <c r="S4671">
        <v>1000</v>
      </c>
      <c r="T4671" t="s">
        <v>28299</v>
      </c>
    </row>
    <row r="4672" spans="1:20" x14ac:dyDescent="0.25">
      <c r="A4672">
        <v>1050592</v>
      </c>
      <c r="B4672" t="s">
        <v>2952</v>
      </c>
      <c r="C4672">
        <v>2</v>
      </c>
      <c r="D4672" t="s">
        <v>8390</v>
      </c>
      <c r="E4672" s="2">
        <v>46063</v>
      </c>
      <c r="G4672">
        <v>3</v>
      </c>
      <c r="H4672" s="2">
        <v>46054</v>
      </c>
      <c r="I4672">
        <v>557.96</v>
      </c>
      <c r="J4672">
        <v>0</v>
      </c>
      <c r="K4672" s="2">
        <v>46063</v>
      </c>
      <c r="L4672" t="s">
        <v>14641</v>
      </c>
      <c r="M4672">
        <v>0</v>
      </c>
      <c r="N4672" t="s">
        <v>28297</v>
      </c>
      <c r="O4672">
        <v>0</v>
      </c>
      <c r="P4672">
        <v>0</v>
      </c>
      <c r="Q4672" s="2">
        <v>46054</v>
      </c>
      <c r="R4672">
        <v>3</v>
      </c>
      <c r="S4672">
        <v>1000</v>
      </c>
      <c r="T4672" t="s">
        <v>28299</v>
      </c>
    </row>
    <row r="4673" spans="1:20" x14ac:dyDescent="0.25">
      <c r="A4673">
        <v>1050466</v>
      </c>
      <c r="B4673" t="s">
        <v>2737</v>
      </c>
      <c r="C4673">
        <v>2</v>
      </c>
      <c r="D4673" t="s">
        <v>8390</v>
      </c>
      <c r="E4673" s="2">
        <v>46063</v>
      </c>
      <c r="G4673">
        <v>3</v>
      </c>
      <c r="H4673" s="2">
        <v>46054</v>
      </c>
      <c r="I4673">
        <v>712.43</v>
      </c>
      <c r="J4673">
        <v>0</v>
      </c>
      <c r="K4673" s="2">
        <v>46063</v>
      </c>
      <c r="L4673" t="s">
        <v>14642</v>
      </c>
      <c r="M4673">
        <v>0</v>
      </c>
      <c r="N4673" t="s">
        <v>28297</v>
      </c>
      <c r="O4673">
        <v>0</v>
      </c>
      <c r="P4673">
        <v>0</v>
      </c>
      <c r="Q4673" s="2">
        <v>46054</v>
      </c>
      <c r="R4673">
        <v>3</v>
      </c>
      <c r="S4673">
        <v>1000</v>
      </c>
      <c r="T4673" t="s">
        <v>28299</v>
      </c>
    </row>
    <row r="4674" spans="1:20" x14ac:dyDescent="0.25">
      <c r="A4674">
        <v>1050415</v>
      </c>
      <c r="B4674" t="s">
        <v>2277</v>
      </c>
      <c r="C4674">
        <v>2</v>
      </c>
      <c r="D4674" t="s">
        <v>8390</v>
      </c>
      <c r="E4674" s="2">
        <v>46063</v>
      </c>
      <c r="G4674">
        <v>3</v>
      </c>
      <c r="H4674" s="2">
        <v>46054</v>
      </c>
      <c r="I4674">
        <v>1399.69</v>
      </c>
      <c r="J4674">
        <v>0</v>
      </c>
      <c r="K4674" s="2">
        <v>46063</v>
      </c>
      <c r="L4674" t="s">
        <v>14643</v>
      </c>
      <c r="M4674">
        <v>0</v>
      </c>
      <c r="N4674" t="s">
        <v>28297</v>
      </c>
      <c r="O4674">
        <v>0</v>
      </c>
      <c r="P4674">
        <v>0</v>
      </c>
      <c r="Q4674" s="2">
        <v>46054</v>
      </c>
      <c r="R4674">
        <v>3</v>
      </c>
      <c r="S4674">
        <v>1000</v>
      </c>
      <c r="T4674" t="s">
        <v>28299</v>
      </c>
    </row>
    <row r="4675" spans="1:20" x14ac:dyDescent="0.25">
      <c r="A4675">
        <v>1061198</v>
      </c>
      <c r="B4675" t="s">
        <v>2591</v>
      </c>
      <c r="C4675">
        <v>2</v>
      </c>
      <c r="D4675" t="s">
        <v>8391</v>
      </c>
      <c r="E4675" s="2">
        <v>46063</v>
      </c>
      <c r="G4675">
        <v>3</v>
      </c>
      <c r="H4675" s="2">
        <v>46054</v>
      </c>
      <c r="I4675">
        <v>459.86</v>
      </c>
      <c r="J4675">
        <v>0</v>
      </c>
      <c r="K4675" s="2">
        <v>46063</v>
      </c>
      <c r="L4675" t="s">
        <v>14644</v>
      </c>
      <c r="M4675">
        <v>0</v>
      </c>
      <c r="N4675" t="s">
        <v>28297</v>
      </c>
      <c r="O4675">
        <v>0</v>
      </c>
      <c r="P4675">
        <v>0</v>
      </c>
      <c r="Q4675" s="2">
        <v>46054</v>
      </c>
      <c r="R4675">
        <v>3</v>
      </c>
      <c r="S4675">
        <v>1000</v>
      </c>
      <c r="T4675" t="s">
        <v>28299</v>
      </c>
    </row>
    <row r="4676" spans="1:20" x14ac:dyDescent="0.25">
      <c r="A4676">
        <v>1060428</v>
      </c>
      <c r="B4676" t="s">
        <v>2745</v>
      </c>
      <c r="C4676">
        <v>2</v>
      </c>
      <c r="D4676" t="s">
        <v>8391</v>
      </c>
      <c r="E4676" s="2">
        <v>46063</v>
      </c>
      <c r="G4676">
        <v>3</v>
      </c>
      <c r="H4676" s="2">
        <v>46054</v>
      </c>
      <c r="I4676">
        <v>132.86000000000001</v>
      </c>
      <c r="J4676">
        <v>0</v>
      </c>
      <c r="K4676" s="2">
        <v>46063</v>
      </c>
      <c r="L4676" t="s">
        <v>14645</v>
      </c>
      <c r="M4676">
        <v>0</v>
      </c>
      <c r="N4676" t="s">
        <v>28297</v>
      </c>
      <c r="O4676">
        <v>0</v>
      </c>
      <c r="P4676">
        <v>0</v>
      </c>
      <c r="Q4676" s="2">
        <v>46054</v>
      </c>
      <c r="R4676">
        <v>3</v>
      </c>
      <c r="S4676">
        <v>1000</v>
      </c>
      <c r="T4676" t="s">
        <v>28299</v>
      </c>
    </row>
    <row r="4677" spans="1:20" x14ac:dyDescent="0.25">
      <c r="A4677">
        <v>1060042</v>
      </c>
      <c r="B4677" t="s">
        <v>2953</v>
      </c>
      <c r="C4677">
        <v>2</v>
      </c>
      <c r="D4677" t="s">
        <v>8391</v>
      </c>
      <c r="E4677" s="2">
        <v>46063</v>
      </c>
      <c r="G4677">
        <v>3</v>
      </c>
      <c r="H4677" s="2">
        <v>46054</v>
      </c>
      <c r="I4677">
        <v>1600.35</v>
      </c>
      <c r="J4677">
        <v>0</v>
      </c>
      <c r="K4677" s="2">
        <v>46063</v>
      </c>
      <c r="L4677" t="s">
        <v>14646</v>
      </c>
      <c r="M4677">
        <v>0</v>
      </c>
      <c r="N4677" t="s">
        <v>28297</v>
      </c>
      <c r="O4677">
        <v>0</v>
      </c>
      <c r="P4677">
        <v>0</v>
      </c>
      <c r="Q4677" s="2">
        <v>46054</v>
      </c>
      <c r="R4677">
        <v>3</v>
      </c>
      <c r="S4677">
        <v>1000</v>
      </c>
      <c r="T4677" t="s">
        <v>28299</v>
      </c>
    </row>
    <row r="4678" spans="1:20" x14ac:dyDescent="0.25">
      <c r="A4678">
        <v>1060015</v>
      </c>
      <c r="B4678" t="s">
        <v>2430</v>
      </c>
      <c r="C4678">
        <v>2</v>
      </c>
      <c r="D4678" t="s">
        <v>8391</v>
      </c>
      <c r="E4678" s="2">
        <v>46063</v>
      </c>
      <c r="G4678">
        <v>3</v>
      </c>
      <c r="H4678" s="2">
        <v>46054</v>
      </c>
      <c r="I4678">
        <v>532.79999999999995</v>
      </c>
      <c r="J4678">
        <v>0</v>
      </c>
      <c r="K4678" s="2">
        <v>46063</v>
      </c>
      <c r="L4678" t="s">
        <v>14647</v>
      </c>
      <c r="M4678">
        <v>0</v>
      </c>
      <c r="N4678" t="s">
        <v>28297</v>
      </c>
      <c r="O4678">
        <v>0</v>
      </c>
      <c r="P4678">
        <v>0</v>
      </c>
      <c r="Q4678" s="2">
        <v>46054</v>
      </c>
      <c r="R4678">
        <v>3</v>
      </c>
      <c r="S4678">
        <v>1000</v>
      </c>
      <c r="T4678" t="s">
        <v>28299</v>
      </c>
    </row>
    <row r="4679" spans="1:20" x14ac:dyDescent="0.25">
      <c r="A4679">
        <v>1005038</v>
      </c>
      <c r="B4679" t="s">
        <v>2747</v>
      </c>
      <c r="C4679">
        <v>2</v>
      </c>
      <c r="D4679" t="s">
        <v>8391</v>
      </c>
      <c r="E4679" s="2">
        <v>46063</v>
      </c>
      <c r="G4679">
        <v>3</v>
      </c>
      <c r="H4679" s="2">
        <v>46054</v>
      </c>
      <c r="I4679">
        <v>299.08</v>
      </c>
      <c r="J4679">
        <v>0</v>
      </c>
      <c r="K4679" s="2">
        <v>46063</v>
      </c>
      <c r="L4679" t="s">
        <v>14648</v>
      </c>
      <c r="M4679">
        <v>0</v>
      </c>
      <c r="N4679" t="s">
        <v>28297</v>
      </c>
      <c r="O4679">
        <v>0</v>
      </c>
      <c r="P4679">
        <v>0</v>
      </c>
      <c r="Q4679" s="2">
        <v>46054</v>
      </c>
      <c r="R4679">
        <v>3</v>
      </c>
      <c r="S4679">
        <v>1000</v>
      </c>
      <c r="T4679" t="s">
        <v>28299</v>
      </c>
    </row>
    <row r="4680" spans="1:20" x14ac:dyDescent="0.25">
      <c r="A4680">
        <v>1058311</v>
      </c>
      <c r="B4680" t="s">
        <v>2588</v>
      </c>
      <c r="C4680">
        <v>2</v>
      </c>
      <c r="D4680" t="s">
        <v>8391</v>
      </c>
      <c r="E4680" s="2">
        <v>46063</v>
      </c>
      <c r="G4680">
        <v>3</v>
      </c>
      <c r="H4680" s="2">
        <v>46054</v>
      </c>
      <c r="I4680">
        <v>65</v>
      </c>
      <c r="J4680">
        <v>0</v>
      </c>
      <c r="K4680" s="2">
        <v>46063</v>
      </c>
      <c r="L4680" t="s">
        <v>14649</v>
      </c>
      <c r="M4680">
        <v>0</v>
      </c>
      <c r="N4680" t="s">
        <v>28297</v>
      </c>
      <c r="O4680">
        <v>0</v>
      </c>
      <c r="P4680">
        <v>0</v>
      </c>
      <c r="Q4680" s="2">
        <v>46054</v>
      </c>
      <c r="R4680">
        <v>3</v>
      </c>
      <c r="S4680">
        <v>1000</v>
      </c>
      <c r="T4680" t="s">
        <v>28299</v>
      </c>
    </row>
    <row r="4681" spans="1:20" x14ac:dyDescent="0.25">
      <c r="A4681">
        <v>1058964</v>
      </c>
      <c r="B4681" t="s">
        <v>2954</v>
      </c>
      <c r="C4681">
        <v>2</v>
      </c>
      <c r="D4681" t="s">
        <v>8391</v>
      </c>
      <c r="E4681" s="2">
        <v>46063</v>
      </c>
      <c r="G4681">
        <v>3</v>
      </c>
      <c r="H4681" s="2">
        <v>46054</v>
      </c>
      <c r="I4681">
        <v>380.98</v>
      </c>
      <c r="J4681">
        <v>0</v>
      </c>
      <c r="K4681" s="2">
        <v>46063</v>
      </c>
      <c r="L4681" t="s">
        <v>14650</v>
      </c>
      <c r="M4681">
        <v>0</v>
      </c>
      <c r="N4681" t="s">
        <v>28297</v>
      </c>
      <c r="O4681">
        <v>0</v>
      </c>
      <c r="P4681">
        <v>0</v>
      </c>
      <c r="Q4681" s="2">
        <v>46054</v>
      </c>
      <c r="R4681">
        <v>3</v>
      </c>
      <c r="S4681">
        <v>1000</v>
      </c>
      <c r="T4681" t="s">
        <v>28299</v>
      </c>
    </row>
    <row r="4682" spans="1:20" x14ac:dyDescent="0.25">
      <c r="A4682">
        <v>1058876</v>
      </c>
      <c r="B4682" t="s">
        <v>2424</v>
      </c>
      <c r="C4682">
        <v>2</v>
      </c>
      <c r="D4682" t="s">
        <v>8391</v>
      </c>
      <c r="E4682" s="2">
        <v>46063</v>
      </c>
      <c r="G4682">
        <v>3</v>
      </c>
      <c r="H4682" s="2">
        <v>46054</v>
      </c>
      <c r="I4682">
        <v>928.58</v>
      </c>
      <c r="J4682">
        <v>0</v>
      </c>
      <c r="K4682" s="2">
        <v>46063</v>
      </c>
      <c r="L4682" t="s">
        <v>14651</v>
      </c>
      <c r="M4682">
        <v>0</v>
      </c>
      <c r="N4682" t="s">
        <v>28297</v>
      </c>
      <c r="O4682">
        <v>0</v>
      </c>
      <c r="P4682">
        <v>0</v>
      </c>
      <c r="Q4682" s="2">
        <v>46054</v>
      </c>
      <c r="R4682">
        <v>3</v>
      </c>
      <c r="S4682">
        <v>1000</v>
      </c>
      <c r="T4682" t="s">
        <v>28299</v>
      </c>
    </row>
    <row r="4683" spans="1:20" x14ac:dyDescent="0.25">
      <c r="A4683">
        <v>1065552</v>
      </c>
      <c r="B4683" t="s">
        <v>2598</v>
      </c>
      <c r="C4683">
        <v>2</v>
      </c>
      <c r="D4683" t="s">
        <v>8392</v>
      </c>
      <c r="E4683" s="2">
        <v>46063</v>
      </c>
      <c r="G4683">
        <v>3</v>
      </c>
      <c r="H4683" s="2">
        <v>46054</v>
      </c>
      <c r="I4683">
        <v>141.69999999999999</v>
      </c>
      <c r="J4683">
        <v>0</v>
      </c>
      <c r="K4683" s="2">
        <v>46063</v>
      </c>
      <c r="L4683" t="s">
        <v>14652</v>
      </c>
      <c r="M4683">
        <v>0</v>
      </c>
      <c r="N4683" t="s">
        <v>28297</v>
      </c>
      <c r="O4683">
        <v>0</v>
      </c>
      <c r="P4683">
        <v>0</v>
      </c>
      <c r="Q4683" s="2">
        <v>46054</v>
      </c>
      <c r="R4683">
        <v>3</v>
      </c>
      <c r="S4683">
        <v>1000</v>
      </c>
      <c r="T4683" t="s">
        <v>28299</v>
      </c>
    </row>
    <row r="4684" spans="1:20" x14ac:dyDescent="0.25">
      <c r="A4684">
        <v>1065097</v>
      </c>
      <c r="B4684" t="s">
        <v>2748</v>
      </c>
      <c r="C4684">
        <v>2</v>
      </c>
      <c r="D4684" t="s">
        <v>8392</v>
      </c>
      <c r="E4684" s="2">
        <v>46063</v>
      </c>
      <c r="G4684">
        <v>3</v>
      </c>
      <c r="H4684" s="2">
        <v>46054</v>
      </c>
      <c r="I4684">
        <v>1293.68</v>
      </c>
      <c r="J4684">
        <v>0</v>
      </c>
      <c r="K4684" s="2">
        <v>46063</v>
      </c>
      <c r="L4684" t="s">
        <v>14653</v>
      </c>
      <c r="M4684">
        <v>0</v>
      </c>
      <c r="N4684" t="s">
        <v>28297</v>
      </c>
      <c r="O4684">
        <v>0</v>
      </c>
      <c r="P4684">
        <v>0</v>
      </c>
      <c r="Q4684" s="2">
        <v>46054</v>
      </c>
      <c r="R4684">
        <v>3</v>
      </c>
      <c r="S4684">
        <v>1000</v>
      </c>
      <c r="T4684" t="s">
        <v>28299</v>
      </c>
    </row>
    <row r="4685" spans="1:20" x14ac:dyDescent="0.25">
      <c r="A4685">
        <v>1064099</v>
      </c>
      <c r="B4685" t="s">
        <v>2750</v>
      </c>
      <c r="C4685">
        <v>2</v>
      </c>
      <c r="D4685" t="s">
        <v>8392</v>
      </c>
      <c r="E4685" s="2">
        <v>46063</v>
      </c>
      <c r="G4685">
        <v>3</v>
      </c>
      <c r="H4685" s="2">
        <v>46054</v>
      </c>
      <c r="I4685">
        <v>3286.15</v>
      </c>
      <c r="J4685">
        <v>0</v>
      </c>
      <c r="K4685" s="2">
        <v>46063</v>
      </c>
      <c r="L4685" t="s">
        <v>14654</v>
      </c>
      <c r="M4685">
        <v>0</v>
      </c>
      <c r="N4685" t="s">
        <v>28297</v>
      </c>
      <c r="O4685">
        <v>0</v>
      </c>
      <c r="P4685">
        <v>0</v>
      </c>
      <c r="Q4685" s="2">
        <v>46054</v>
      </c>
      <c r="R4685">
        <v>3</v>
      </c>
      <c r="S4685">
        <v>1000</v>
      </c>
      <c r="T4685" t="s">
        <v>28299</v>
      </c>
    </row>
    <row r="4686" spans="1:20" x14ac:dyDescent="0.25">
      <c r="A4686">
        <v>1063941</v>
      </c>
      <c r="B4686" t="s">
        <v>2752</v>
      </c>
      <c r="C4686">
        <v>2</v>
      </c>
      <c r="D4686" t="s">
        <v>8392</v>
      </c>
      <c r="E4686" s="2">
        <v>46063</v>
      </c>
      <c r="G4686">
        <v>3</v>
      </c>
      <c r="H4686" s="2">
        <v>46054</v>
      </c>
      <c r="I4686">
        <v>753.81</v>
      </c>
      <c r="J4686">
        <v>0</v>
      </c>
      <c r="K4686" s="2">
        <v>46063</v>
      </c>
      <c r="L4686" t="s">
        <v>14655</v>
      </c>
      <c r="M4686">
        <v>0</v>
      </c>
      <c r="N4686" t="s">
        <v>28297</v>
      </c>
      <c r="O4686">
        <v>0</v>
      </c>
      <c r="P4686">
        <v>0</v>
      </c>
      <c r="Q4686" s="2">
        <v>46054</v>
      </c>
      <c r="R4686">
        <v>3</v>
      </c>
      <c r="S4686">
        <v>1000</v>
      </c>
      <c r="T4686" t="s">
        <v>28299</v>
      </c>
    </row>
    <row r="4687" spans="1:20" x14ac:dyDescent="0.25">
      <c r="A4687">
        <v>1063155</v>
      </c>
      <c r="B4687" t="s">
        <v>2290</v>
      </c>
      <c r="C4687">
        <v>2</v>
      </c>
      <c r="D4687" t="s">
        <v>8392</v>
      </c>
      <c r="E4687" s="2">
        <v>46063</v>
      </c>
      <c r="G4687">
        <v>3</v>
      </c>
      <c r="H4687" s="2">
        <v>46054</v>
      </c>
      <c r="I4687">
        <v>909.45</v>
      </c>
      <c r="J4687">
        <v>0</v>
      </c>
      <c r="K4687" s="2">
        <v>46063</v>
      </c>
      <c r="L4687" t="s">
        <v>14656</v>
      </c>
      <c r="M4687">
        <v>0</v>
      </c>
      <c r="N4687" t="s">
        <v>28297</v>
      </c>
      <c r="O4687">
        <v>0</v>
      </c>
      <c r="P4687">
        <v>0</v>
      </c>
      <c r="Q4687" s="2">
        <v>46054</v>
      </c>
      <c r="R4687">
        <v>3</v>
      </c>
      <c r="S4687">
        <v>1000</v>
      </c>
      <c r="T4687" t="s">
        <v>28299</v>
      </c>
    </row>
    <row r="4688" spans="1:20" x14ac:dyDescent="0.25">
      <c r="A4688">
        <v>1062549</v>
      </c>
      <c r="B4688" t="s">
        <v>2593</v>
      </c>
      <c r="C4688">
        <v>2</v>
      </c>
      <c r="D4688" t="s">
        <v>8392</v>
      </c>
      <c r="E4688" s="2">
        <v>46063</v>
      </c>
      <c r="G4688">
        <v>3</v>
      </c>
      <c r="H4688" s="2">
        <v>46054</v>
      </c>
      <c r="I4688">
        <v>1936.28</v>
      </c>
      <c r="J4688">
        <v>0</v>
      </c>
      <c r="K4688" s="2">
        <v>46063</v>
      </c>
      <c r="L4688" t="s">
        <v>14657</v>
      </c>
      <c r="M4688">
        <v>0</v>
      </c>
      <c r="N4688" t="s">
        <v>28297</v>
      </c>
      <c r="O4688">
        <v>0</v>
      </c>
      <c r="P4688">
        <v>0</v>
      </c>
      <c r="Q4688" s="2">
        <v>46054</v>
      </c>
      <c r="R4688">
        <v>3</v>
      </c>
      <c r="S4688">
        <v>1000</v>
      </c>
      <c r="T4688" t="s">
        <v>28299</v>
      </c>
    </row>
    <row r="4689" spans="1:20" x14ac:dyDescent="0.25">
      <c r="A4689">
        <v>1062460</v>
      </c>
      <c r="B4689" t="s">
        <v>2742</v>
      </c>
      <c r="C4689">
        <v>2</v>
      </c>
      <c r="D4689" t="s">
        <v>8392</v>
      </c>
      <c r="E4689" s="2">
        <v>46063</v>
      </c>
      <c r="G4689">
        <v>3</v>
      </c>
      <c r="H4689" s="2">
        <v>46054</v>
      </c>
      <c r="I4689">
        <v>474.7</v>
      </c>
      <c r="J4689">
        <v>0</v>
      </c>
      <c r="K4689" s="2">
        <v>46063</v>
      </c>
      <c r="L4689" t="s">
        <v>14658</v>
      </c>
      <c r="M4689">
        <v>0</v>
      </c>
      <c r="N4689" t="s">
        <v>28297</v>
      </c>
      <c r="O4689">
        <v>0</v>
      </c>
      <c r="P4689">
        <v>0</v>
      </c>
      <c r="Q4689" s="2">
        <v>46054</v>
      </c>
      <c r="R4689">
        <v>3</v>
      </c>
      <c r="S4689">
        <v>1000</v>
      </c>
      <c r="T4689" t="s">
        <v>28299</v>
      </c>
    </row>
    <row r="4690" spans="1:20" x14ac:dyDescent="0.25">
      <c r="A4690">
        <v>1068737</v>
      </c>
      <c r="B4690" t="s">
        <v>2759</v>
      </c>
      <c r="C4690">
        <v>2</v>
      </c>
      <c r="D4690" t="s">
        <v>8393</v>
      </c>
      <c r="E4690" s="2">
        <v>46063</v>
      </c>
      <c r="G4690">
        <v>3</v>
      </c>
      <c r="H4690" s="2">
        <v>46054</v>
      </c>
      <c r="I4690">
        <v>68.010000000000005</v>
      </c>
      <c r="J4690">
        <v>0</v>
      </c>
      <c r="K4690" s="2">
        <v>46063</v>
      </c>
      <c r="L4690" t="s">
        <v>14659</v>
      </c>
      <c r="M4690">
        <v>0</v>
      </c>
      <c r="N4690" t="s">
        <v>28297</v>
      </c>
      <c r="O4690">
        <v>0</v>
      </c>
      <c r="P4690">
        <v>0</v>
      </c>
      <c r="Q4690" s="2">
        <v>46054</v>
      </c>
      <c r="R4690">
        <v>3</v>
      </c>
      <c r="S4690">
        <v>1000</v>
      </c>
      <c r="T4690" t="s">
        <v>28299</v>
      </c>
    </row>
    <row r="4691" spans="1:20" x14ac:dyDescent="0.25">
      <c r="A4691">
        <v>1068324</v>
      </c>
      <c r="B4691" t="s">
        <v>2760</v>
      </c>
      <c r="C4691">
        <v>2</v>
      </c>
      <c r="D4691" t="s">
        <v>8393</v>
      </c>
      <c r="E4691" s="2">
        <v>46063</v>
      </c>
      <c r="G4691">
        <v>3</v>
      </c>
      <c r="H4691" s="2">
        <v>46054</v>
      </c>
      <c r="I4691">
        <v>28.34</v>
      </c>
      <c r="J4691">
        <v>0</v>
      </c>
      <c r="K4691" s="2">
        <v>46063</v>
      </c>
      <c r="L4691" t="s">
        <v>14660</v>
      </c>
      <c r="M4691">
        <v>0</v>
      </c>
      <c r="N4691" t="s">
        <v>28297</v>
      </c>
      <c r="O4691">
        <v>0</v>
      </c>
      <c r="P4691">
        <v>0</v>
      </c>
      <c r="Q4691" s="2">
        <v>46054</v>
      </c>
      <c r="R4691">
        <v>3</v>
      </c>
      <c r="S4691">
        <v>1000</v>
      </c>
      <c r="T4691" t="s">
        <v>28299</v>
      </c>
    </row>
    <row r="4692" spans="1:20" x14ac:dyDescent="0.25">
      <c r="A4692">
        <v>1068239</v>
      </c>
      <c r="B4692" t="s">
        <v>2600</v>
      </c>
      <c r="C4692">
        <v>2</v>
      </c>
      <c r="D4692" t="s">
        <v>8393</v>
      </c>
      <c r="E4692" s="2">
        <v>46063</v>
      </c>
      <c r="G4692">
        <v>3</v>
      </c>
      <c r="H4692" s="2">
        <v>46054</v>
      </c>
      <c r="I4692">
        <v>456.91</v>
      </c>
      <c r="J4692">
        <v>0</v>
      </c>
      <c r="K4692" s="2">
        <v>46063</v>
      </c>
      <c r="L4692" t="s">
        <v>14661</v>
      </c>
      <c r="M4692">
        <v>0</v>
      </c>
      <c r="N4692" t="s">
        <v>28297</v>
      </c>
      <c r="O4692">
        <v>0</v>
      </c>
      <c r="P4692">
        <v>0</v>
      </c>
      <c r="Q4692" s="2">
        <v>46054</v>
      </c>
      <c r="R4692">
        <v>3</v>
      </c>
      <c r="S4692">
        <v>1000</v>
      </c>
      <c r="T4692" t="s">
        <v>28299</v>
      </c>
    </row>
    <row r="4693" spans="1:20" x14ac:dyDescent="0.25">
      <c r="A4693">
        <v>1068220</v>
      </c>
      <c r="B4693" t="s">
        <v>2601</v>
      </c>
      <c r="C4693">
        <v>2</v>
      </c>
      <c r="D4693" t="s">
        <v>8393</v>
      </c>
      <c r="E4693" s="2">
        <v>46063</v>
      </c>
      <c r="G4693">
        <v>3</v>
      </c>
      <c r="H4693" s="2">
        <v>46054</v>
      </c>
      <c r="I4693">
        <v>1429.46</v>
      </c>
      <c r="J4693">
        <v>0</v>
      </c>
      <c r="K4693" s="2">
        <v>46063</v>
      </c>
      <c r="L4693" t="s">
        <v>14662</v>
      </c>
      <c r="M4693">
        <v>0</v>
      </c>
      <c r="N4693" t="s">
        <v>28297</v>
      </c>
      <c r="O4693">
        <v>0</v>
      </c>
      <c r="P4693">
        <v>0</v>
      </c>
      <c r="Q4693" s="2">
        <v>46054</v>
      </c>
      <c r="R4693">
        <v>3</v>
      </c>
      <c r="S4693">
        <v>1000</v>
      </c>
      <c r="T4693" t="s">
        <v>28299</v>
      </c>
    </row>
    <row r="4694" spans="1:20" x14ac:dyDescent="0.25">
      <c r="A4694">
        <v>1068169</v>
      </c>
      <c r="B4694" t="s">
        <v>2602</v>
      </c>
      <c r="C4694">
        <v>2</v>
      </c>
      <c r="D4694" t="s">
        <v>8393</v>
      </c>
      <c r="E4694" s="2">
        <v>46063</v>
      </c>
      <c r="G4694">
        <v>3</v>
      </c>
      <c r="H4694" s="2">
        <v>46054</v>
      </c>
      <c r="I4694">
        <v>1894.58</v>
      </c>
      <c r="J4694">
        <v>0</v>
      </c>
      <c r="K4694" s="2">
        <v>46063</v>
      </c>
      <c r="L4694" t="s">
        <v>14663</v>
      </c>
      <c r="M4694">
        <v>0</v>
      </c>
      <c r="N4694" t="s">
        <v>28297</v>
      </c>
      <c r="O4694">
        <v>0</v>
      </c>
      <c r="P4694">
        <v>0</v>
      </c>
      <c r="Q4694" s="2">
        <v>46054</v>
      </c>
      <c r="R4694">
        <v>3</v>
      </c>
      <c r="S4694">
        <v>1000</v>
      </c>
      <c r="T4694" t="s">
        <v>28299</v>
      </c>
    </row>
    <row r="4695" spans="1:20" x14ac:dyDescent="0.25">
      <c r="A4695">
        <v>1067554</v>
      </c>
      <c r="B4695" t="s">
        <v>2603</v>
      </c>
      <c r="C4695">
        <v>2</v>
      </c>
      <c r="D4695" t="s">
        <v>8393</v>
      </c>
      <c r="E4695" s="2">
        <v>46063</v>
      </c>
      <c r="G4695">
        <v>3</v>
      </c>
      <c r="H4695" s="2">
        <v>46054</v>
      </c>
      <c r="I4695">
        <v>1117.1500000000001</v>
      </c>
      <c r="J4695">
        <v>0</v>
      </c>
      <c r="K4695" s="2">
        <v>46063</v>
      </c>
      <c r="L4695" t="s">
        <v>14664</v>
      </c>
      <c r="M4695">
        <v>0</v>
      </c>
      <c r="N4695" t="s">
        <v>28297</v>
      </c>
      <c r="O4695">
        <v>0</v>
      </c>
      <c r="P4695">
        <v>0</v>
      </c>
      <c r="Q4695" s="2">
        <v>46054</v>
      </c>
      <c r="R4695">
        <v>3</v>
      </c>
      <c r="S4695">
        <v>1000</v>
      </c>
      <c r="T4695" t="s">
        <v>28299</v>
      </c>
    </row>
    <row r="4696" spans="1:20" x14ac:dyDescent="0.25">
      <c r="A4696">
        <v>1003651</v>
      </c>
      <c r="B4696" t="s">
        <v>2755</v>
      </c>
      <c r="C4696">
        <v>2</v>
      </c>
      <c r="D4696" t="s">
        <v>8393</v>
      </c>
      <c r="E4696" s="2">
        <v>46063</v>
      </c>
      <c r="G4696">
        <v>3</v>
      </c>
      <c r="H4696" s="2">
        <v>46054</v>
      </c>
      <c r="I4696">
        <v>368.42</v>
      </c>
      <c r="J4696">
        <v>0</v>
      </c>
      <c r="K4696" s="2">
        <v>46063</v>
      </c>
      <c r="L4696" t="s">
        <v>14665</v>
      </c>
      <c r="M4696">
        <v>0</v>
      </c>
      <c r="N4696" t="s">
        <v>28297</v>
      </c>
      <c r="O4696">
        <v>0</v>
      </c>
      <c r="P4696">
        <v>0</v>
      </c>
      <c r="Q4696" s="2">
        <v>46054</v>
      </c>
      <c r="R4696">
        <v>3</v>
      </c>
      <c r="S4696">
        <v>1000</v>
      </c>
      <c r="T4696" t="s">
        <v>28299</v>
      </c>
    </row>
    <row r="4697" spans="1:20" x14ac:dyDescent="0.25">
      <c r="A4697">
        <v>1066003</v>
      </c>
      <c r="B4697" t="s">
        <v>2756</v>
      </c>
      <c r="C4697">
        <v>2</v>
      </c>
      <c r="D4697" t="s">
        <v>8393</v>
      </c>
      <c r="E4697" s="2">
        <v>46063</v>
      </c>
      <c r="G4697">
        <v>3</v>
      </c>
      <c r="H4697" s="2">
        <v>46054</v>
      </c>
      <c r="I4697">
        <v>1282.6400000000001</v>
      </c>
      <c r="J4697">
        <v>0</v>
      </c>
      <c r="K4697" s="2">
        <v>46063</v>
      </c>
      <c r="L4697" t="s">
        <v>14666</v>
      </c>
      <c r="M4697">
        <v>0</v>
      </c>
      <c r="N4697" t="s">
        <v>28297</v>
      </c>
      <c r="O4697">
        <v>0</v>
      </c>
      <c r="P4697">
        <v>0</v>
      </c>
      <c r="Q4697" s="2">
        <v>46054</v>
      </c>
      <c r="R4697">
        <v>3</v>
      </c>
      <c r="S4697">
        <v>1000</v>
      </c>
      <c r="T4697" t="s">
        <v>28299</v>
      </c>
    </row>
    <row r="4698" spans="1:20" x14ac:dyDescent="0.25">
      <c r="A4698">
        <v>1072182</v>
      </c>
      <c r="B4698" t="s">
        <v>2764</v>
      </c>
      <c r="C4698">
        <v>2</v>
      </c>
      <c r="D4698" t="s">
        <v>8394</v>
      </c>
      <c r="E4698" s="2">
        <v>46063</v>
      </c>
      <c r="G4698">
        <v>3</v>
      </c>
      <c r="H4698" s="2">
        <v>46054</v>
      </c>
      <c r="I4698">
        <v>380.98</v>
      </c>
      <c r="J4698">
        <v>0</v>
      </c>
      <c r="K4698" s="2">
        <v>46063</v>
      </c>
      <c r="L4698" t="s">
        <v>14667</v>
      </c>
      <c r="M4698">
        <v>0</v>
      </c>
      <c r="N4698" t="s">
        <v>28297</v>
      </c>
      <c r="O4698">
        <v>0</v>
      </c>
      <c r="P4698">
        <v>0</v>
      </c>
      <c r="Q4698" s="2">
        <v>46054</v>
      </c>
      <c r="R4698">
        <v>3</v>
      </c>
      <c r="S4698">
        <v>1000</v>
      </c>
      <c r="T4698" t="s">
        <v>28299</v>
      </c>
    </row>
    <row r="4699" spans="1:20" x14ac:dyDescent="0.25">
      <c r="A4699">
        <v>1000485</v>
      </c>
      <c r="B4699" t="s">
        <v>2766</v>
      </c>
      <c r="C4699">
        <v>2</v>
      </c>
      <c r="D4699" t="s">
        <v>8394</v>
      </c>
      <c r="E4699" s="2">
        <v>46063</v>
      </c>
      <c r="G4699">
        <v>3</v>
      </c>
      <c r="H4699" s="2">
        <v>46054</v>
      </c>
      <c r="I4699">
        <v>209.54</v>
      </c>
      <c r="J4699">
        <v>0</v>
      </c>
      <c r="K4699" s="2">
        <v>46063</v>
      </c>
      <c r="L4699" t="s">
        <v>14668</v>
      </c>
      <c r="M4699">
        <v>0</v>
      </c>
      <c r="N4699" t="s">
        <v>28297</v>
      </c>
      <c r="O4699">
        <v>0</v>
      </c>
      <c r="P4699">
        <v>0</v>
      </c>
      <c r="Q4699" s="2">
        <v>46054</v>
      </c>
      <c r="R4699">
        <v>3</v>
      </c>
      <c r="S4699">
        <v>1000</v>
      </c>
      <c r="T4699" t="s">
        <v>28299</v>
      </c>
    </row>
    <row r="4700" spans="1:20" x14ac:dyDescent="0.25">
      <c r="A4700">
        <v>1070709</v>
      </c>
      <c r="B4700" t="s">
        <v>2604</v>
      </c>
      <c r="C4700">
        <v>2</v>
      </c>
      <c r="D4700" t="s">
        <v>8394</v>
      </c>
      <c r="E4700" s="2">
        <v>46063</v>
      </c>
      <c r="G4700">
        <v>3</v>
      </c>
      <c r="H4700" s="2">
        <v>46054</v>
      </c>
      <c r="I4700">
        <v>552.84</v>
      </c>
      <c r="J4700">
        <v>0</v>
      </c>
      <c r="K4700" s="2">
        <v>46063</v>
      </c>
      <c r="L4700" t="s">
        <v>14669</v>
      </c>
      <c r="M4700">
        <v>0</v>
      </c>
      <c r="N4700" t="s">
        <v>28297</v>
      </c>
      <c r="O4700">
        <v>0</v>
      </c>
      <c r="P4700">
        <v>0</v>
      </c>
      <c r="Q4700" s="2">
        <v>46054</v>
      </c>
      <c r="R4700">
        <v>3</v>
      </c>
      <c r="S4700">
        <v>1000</v>
      </c>
      <c r="T4700" t="s">
        <v>28299</v>
      </c>
    </row>
    <row r="4701" spans="1:20" x14ac:dyDescent="0.25">
      <c r="A4701">
        <v>1070643</v>
      </c>
      <c r="B4701" t="s">
        <v>2300</v>
      </c>
      <c r="C4701">
        <v>2</v>
      </c>
      <c r="D4701" t="s">
        <v>8394</v>
      </c>
      <c r="E4701" s="2">
        <v>46063</v>
      </c>
      <c r="G4701">
        <v>3</v>
      </c>
      <c r="H4701" s="2">
        <v>46054</v>
      </c>
      <c r="I4701">
        <v>1450.49</v>
      </c>
      <c r="J4701">
        <v>0</v>
      </c>
      <c r="K4701" s="2">
        <v>46063</v>
      </c>
      <c r="L4701" t="s">
        <v>14670</v>
      </c>
      <c r="M4701">
        <v>0</v>
      </c>
      <c r="N4701" t="s">
        <v>28297</v>
      </c>
      <c r="O4701">
        <v>0</v>
      </c>
      <c r="P4701">
        <v>0</v>
      </c>
      <c r="Q4701" s="2">
        <v>46054</v>
      </c>
      <c r="R4701">
        <v>3</v>
      </c>
      <c r="S4701">
        <v>1000</v>
      </c>
      <c r="T4701" t="s">
        <v>28299</v>
      </c>
    </row>
    <row r="4702" spans="1:20" x14ac:dyDescent="0.25">
      <c r="A4702">
        <v>1070364</v>
      </c>
      <c r="B4702" t="s">
        <v>2955</v>
      </c>
      <c r="C4702">
        <v>2</v>
      </c>
      <c r="D4702" t="s">
        <v>8394</v>
      </c>
      <c r="E4702" s="2">
        <v>46063</v>
      </c>
      <c r="G4702">
        <v>3</v>
      </c>
      <c r="H4702" s="2">
        <v>46054</v>
      </c>
      <c r="I4702">
        <v>1051.8399999999999</v>
      </c>
      <c r="J4702">
        <v>0</v>
      </c>
      <c r="K4702" s="2">
        <v>46063</v>
      </c>
      <c r="L4702" t="s">
        <v>14671</v>
      </c>
      <c r="M4702">
        <v>0</v>
      </c>
      <c r="N4702" t="s">
        <v>28297</v>
      </c>
      <c r="O4702">
        <v>0</v>
      </c>
      <c r="P4702">
        <v>0</v>
      </c>
      <c r="Q4702" s="2">
        <v>46054</v>
      </c>
      <c r="R4702">
        <v>3</v>
      </c>
      <c r="S4702">
        <v>1000</v>
      </c>
      <c r="T4702" t="s">
        <v>28299</v>
      </c>
    </row>
    <row r="4703" spans="1:20" x14ac:dyDescent="0.25">
      <c r="A4703">
        <v>1069400</v>
      </c>
      <c r="B4703" t="s">
        <v>2606</v>
      </c>
      <c r="C4703">
        <v>2</v>
      </c>
      <c r="D4703" t="s">
        <v>8394</v>
      </c>
      <c r="E4703" s="2">
        <v>46063</v>
      </c>
      <c r="G4703">
        <v>3</v>
      </c>
      <c r="H4703" s="2">
        <v>46054</v>
      </c>
      <c r="I4703">
        <v>53.18</v>
      </c>
      <c r="J4703">
        <v>0</v>
      </c>
      <c r="K4703" s="2">
        <v>46063</v>
      </c>
      <c r="L4703" t="s">
        <v>14672</v>
      </c>
      <c r="M4703">
        <v>0</v>
      </c>
      <c r="N4703" t="s">
        <v>28297</v>
      </c>
      <c r="O4703">
        <v>0</v>
      </c>
      <c r="P4703">
        <v>0</v>
      </c>
      <c r="Q4703" s="2">
        <v>46054</v>
      </c>
      <c r="R4703">
        <v>3</v>
      </c>
      <c r="S4703">
        <v>1000</v>
      </c>
      <c r="T4703" t="s">
        <v>28299</v>
      </c>
    </row>
    <row r="4704" spans="1:20" x14ac:dyDescent="0.25">
      <c r="A4704">
        <v>1069367</v>
      </c>
      <c r="B4704" t="s">
        <v>2607</v>
      </c>
      <c r="C4704">
        <v>2</v>
      </c>
      <c r="D4704" t="s">
        <v>8394</v>
      </c>
      <c r="E4704" s="2">
        <v>46063</v>
      </c>
      <c r="G4704">
        <v>3</v>
      </c>
      <c r="H4704" s="2">
        <v>46054</v>
      </c>
      <c r="I4704">
        <v>236.93</v>
      </c>
      <c r="J4704">
        <v>0</v>
      </c>
      <c r="K4704" s="2">
        <v>46063</v>
      </c>
      <c r="L4704" t="s">
        <v>14673</v>
      </c>
      <c r="M4704">
        <v>0</v>
      </c>
      <c r="N4704" t="s">
        <v>28297</v>
      </c>
      <c r="O4704">
        <v>0</v>
      </c>
      <c r="P4704">
        <v>0</v>
      </c>
      <c r="Q4704" s="2">
        <v>46054</v>
      </c>
      <c r="R4704">
        <v>3</v>
      </c>
      <c r="S4704">
        <v>1000</v>
      </c>
      <c r="T4704" t="s">
        <v>28299</v>
      </c>
    </row>
    <row r="4705" spans="1:20" x14ac:dyDescent="0.25">
      <c r="A4705">
        <v>1069047</v>
      </c>
      <c r="B4705" t="s">
        <v>2757</v>
      </c>
      <c r="C4705">
        <v>2</v>
      </c>
      <c r="D4705" t="s">
        <v>8394</v>
      </c>
      <c r="E4705" s="2">
        <v>46063</v>
      </c>
      <c r="G4705">
        <v>3</v>
      </c>
      <c r="H4705" s="2">
        <v>46054</v>
      </c>
      <c r="I4705">
        <v>436.53</v>
      </c>
      <c r="J4705">
        <v>0</v>
      </c>
      <c r="K4705" s="2">
        <v>46063</v>
      </c>
      <c r="L4705" t="s">
        <v>14674</v>
      </c>
      <c r="M4705">
        <v>0</v>
      </c>
      <c r="N4705" t="s">
        <v>28297</v>
      </c>
      <c r="O4705">
        <v>0</v>
      </c>
      <c r="P4705">
        <v>0</v>
      </c>
      <c r="Q4705" s="2">
        <v>46054</v>
      </c>
      <c r="R4705">
        <v>3</v>
      </c>
      <c r="S4705">
        <v>1000</v>
      </c>
      <c r="T4705" t="s">
        <v>28299</v>
      </c>
    </row>
    <row r="4706" spans="1:20" x14ac:dyDescent="0.25">
      <c r="A4706">
        <v>1076016</v>
      </c>
      <c r="B4706" t="s">
        <v>2611</v>
      </c>
      <c r="C4706">
        <v>2</v>
      </c>
      <c r="D4706" t="s">
        <v>8395</v>
      </c>
      <c r="E4706" s="2">
        <v>46063</v>
      </c>
      <c r="G4706">
        <v>3</v>
      </c>
      <c r="H4706" s="2">
        <v>46054</v>
      </c>
      <c r="I4706">
        <v>691.02</v>
      </c>
      <c r="J4706">
        <v>0</v>
      </c>
      <c r="K4706" s="2">
        <v>46063</v>
      </c>
      <c r="L4706" t="s">
        <v>14675</v>
      </c>
      <c r="M4706">
        <v>0</v>
      </c>
      <c r="N4706" t="s">
        <v>28297</v>
      </c>
      <c r="O4706">
        <v>0</v>
      </c>
      <c r="P4706">
        <v>0</v>
      </c>
      <c r="Q4706" s="2">
        <v>46054</v>
      </c>
      <c r="R4706">
        <v>3</v>
      </c>
      <c r="S4706">
        <v>1000</v>
      </c>
      <c r="T4706" t="s">
        <v>28299</v>
      </c>
    </row>
    <row r="4707" spans="1:20" x14ac:dyDescent="0.25">
      <c r="A4707">
        <v>1074657</v>
      </c>
      <c r="B4707" t="s">
        <v>2784</v>
      </c>
      <c r="C4707">
        <v>2</v>
      </c>
      <c r="D4707" t="s">
        <v>8395</v>
      </c>
      <c r="E4707" s="2">
        <v>46063</v>
      </c>
      <c r="G4707">
        <v>3</v>
      </c>
      <c r="H4707" s="2">
        <v>46054</v>
      </c>
      <c r="I4707">
        <v>459.86</v>
      </c>
      <c r="J4707">
        <v>0</v>
      </c>
      <c r="K4707" s="2">
        <v>46063</v>
      </c>
      <c r="L4707" t="s">
        <v>14676</v>
      </c>
      <c r="M4707">
        <v>0</v>
      </c>
      <c r="N4707" t="s">
        <v>28297</v>
      </c>
      <c r="O4707">
        <v>0</v>
      </c>
      <c r="P4707">
        <v>0</v>
      </c>
      <c r="Q4707" s="2">
        <v>46054</v>
      </c>
      <c r="R4707">
        <v>3</v>
      </c>
      <c r="S4707">
        <v>1000</v>
      </c>
      <c r="T4707" t="s">
        <v>28299</v>
      </c>
    </row>
    <row r="4708" spans="1:20" x14ac:dyDescent="0.25">
      <c r="A4708">
        <v>1074549</v>
      </c>
      <c r="B4708" t="s">
        <v>2121</v>
      </c>
      <c r="C4708">
        <v>2</v>
      </c>
      <c r="D4708" t="s">
        <v>8395</v>
      </c>
      <c r="E4708" s="2">
        <v>46063</v>
      </c>
      <c r="G4708">
        <v>3</v>
      </c>
      <c r="H4708" s="2">
        <v>46054</v>
      </c>
      <c r="I4708">
        <v>2067.9</v>
      </c>
      <c r="J4708">
        <v>0</v>
      </c>
      <c r="K4708" s="2">
        <v>46063</v>
      </c>
      <c r="L4708" t="s">
        <v>14677</v>
      </c>
      <c r="M4708">
        <v>0</v>
      </c>
      <c r="N4708" t="s">
        <v>28297</v>
      </c>
      <c r="O4708">
        <v>0</v>
      </c>
      <c r="P4708">
        <v>0</v>
      </c>
      <c r="Q4708" s="2">
        <v>46054</v>
      </c>
      <c r="R4708">
        <v>3</v>
      </c>
      <c r="S4708">
        <v>1000</v>
      </c>
      <c r="T4708" t="s">
        <v>28299</v>
      </c>
    </row>
    <row r="4709" spans="1:20" x14ac:dyDescent="0.25">
      <c r="A4709">
        <v>1074323</v>
      </c>
      <c r="B4709" t="s">
        <v>2309</v>
      </c>
      <c r="C4709">
        <v>2</v>
      </c>
      <c r="D4709" t="s">
        <v>8395</v>
      </c>
      <c r="E4709" s="2">
        <v>46063</v>
      </c>
      <c r="G4709">
        <v>3</v>
      </c>
      <c r="H4709" s="2">
        <v>46054</v>
      </c>
      <c r="I4709">
        <v>1211.32</v>
      </c>
      <c r="J4709">
        <v>0</v>
      </c>
      <c r="K4709" s="2">
        <v>46063</v>
      </c>
      <c r="L4709" t="s">
        <v>14678</v>
      </c>
      <c r="M4709">
        <v>0</v>
      </c>
      <c r="N4709" t="s">
        <v>28297</v>
      </c>
      <c r="O4709">
        <v>0</v>
      </c>
      <c r="P4709">
        <v>0</v>
      </c>
      <c r="Q4709" s="2">
        <v>46054</v>
      </c>
      <c r="R4709">
        <v>3</v>
      </c>
      <c r="S4709">
        <v>1000</v>
      </c>
      <c r="T4709" t="s">
        <v>28299</v>
      </c>
    </row>
    <row r="4710" spans="1:20" x14ac:dyDescent="0.25">
      <c r="A4710">
        <v>1074015</v>
      </c>
      <c r="B4710" t="s">
        <v>2956</v>
      </c>
      <c r="C4710">
        <v>2</v>
      </c>
      <c r="D4710" t="s">
        <v>8395</v>
      </c>
      <c r="E4710" s="2">
        <v>46063</v>
      </c>
      <c r="G4710">
        <v>3</v>
      </c>
      <c r="H4710" s="2">
        <v>46054</v>
      </c>
      <c r="I4710">
        <v>160.46</v>
      </c>
      <c r="J4710">
        <v>0</v>
      </c>
      <c r="K4710" s="2">
        <v>46063</v>
      </c>
      <c r="L4710" t="s">
        <v>14679</v>
      </c>
      <c r="M4710">
        <v>0</v>
      </c>
      <c r="N4710" t="s">
        <v>28297</v>
      </c>
      <c r="O4710">
        <v>0</v>
      </c>
      <c r="P4710">
        <v>0</v>
      </c>
      <c r="Q4710" s="2">
        <v>46054</v>
      </c>
      <c r="R4710">
        <v>3</v>
      </c>
      <c r="S4710">
        <v>1000</v>
      </c>
      <c r="T4710" t="s">
        <v>28299</v>
      </c>
    </row>
    <row r="4711" spans="1:20" x14ac:dyDescent="0.25">
      <c r="A4711">
        <v>1073839</v>
      </c>
      <c r="B4711" t="s">
        <v>2444</v>
      </c>
      <c r="C4711">
        <v>2</v>
      </c>
      <c r="D4711" t="s">
        <v>8395</v>
      </c>
      <c r="E4711" s="2">
        <v>46063</v>
      </c>
      <c r="G4711">
        <v>3</v>
      </c>
      <c r="H4711" s="2">
        <v>46054</v>
      </c>
      <c r="I4711">
        <v>499.67</v>
      </c>
      <c r="J4711">
        <v>0</v>
      </c>
      <c r="K4711" s="2">
        <v>46063</v>
      </c>
      <c r="L4711" t="s">
        <v>14680</v>
      </c>
      <c r="M4711">
        <v>0</v>
      </c>
      <c r="N4711" t="s">
        <v>28297</v>
      </c>
      <c r="O4711">
        <v>0</v>
      </c>
      <c r="P4711">
        <v>0</v>
      </c>
      <c r="Q4711" s="2">
        <v>46054</v>
      </c>
      <c r="R4711">
        <v>3</v>
      </c>
      <c r="S4711">
        <v>1000</v>
      </c>
      <c r="T4711" t="s">
        <v>28299</v>
      </c>
    </row>
    <row r="4712" spans="1:20" x14ac:dyDescent="0.25">
      <c r="A4712">
        <v>1073646</v>
      </c>
      <c r="B4712" t="s">
        <v>2957</v>
      </c>
      <c r="C4712">
        <v>2</v>
      </c>
      <c r="D4712" t="s">
        <v>8395</v>
      </c>
      <c r="E4712" s="2">
        <v>46063</v>
      </c>
      <c r="G4712">
        <v>3</v>
      </c>
      <c r="H4712" s="2">
        <v>46054</v>
      </c>
      <c r="I4712">
        <v>56.68</v>
      </c>
      <c r="J4712">
        <v>0</v>
      </c>
      <c r="K4712" s="2">
        <v>46063</v>
      </c>
      <c r="L4712" t="s">
        <v>14681</v>
      </c>
      <c r="M4712">
        <v>0</v>
      </c>
      <c r="N4712" t="s">
        <v>28297</v>
      </c>
      <c r="O4712">
        <v>0</v>
      </c>
      <c r="P4712">
        <v>0</v>
      </c>
      <c r="Q4712" s="2">
        <v>46054</v>
      </c>
      <c r="R4712">
        <v>3</v>
      </c>
      <c r="S4712">
        <v>1000</v>
      </c>
      <c r="T4712" t="s">
        <v>28299</v>
      </c>
    </row>
    <row r="4713" spans="1:20" x14ac:dyDescent="0.25">
      <c r="A4713">
        <v>1087037</v>
      </c>
      <c r="B4713" t="s">
        <v>2797</v>
      </c>
      <c r="C4713">
        <v>2</v>
      </c>
      <c r="D4713" t="s">
        <v>8396</v>
      </c>
      <c r="E4713" s="2">
        <v>46063</v>
      </c>
      <c r="G4713">
        <v>3</v>
      </c>
      <c r="H4713" s="2">
        <v>46054</v>
      </c>
      <c r="I4713">
        <v>35.01</v>
      </c>
      <c r="J4713">
        <v>0</v>
      </c>
      <c r="K4713" s="2">
        <v>46063</v>
      </c>
      <c r="L4713" t="s">
        <v>14682</v>
      </c>
      <c r="M4713">
        <v>0</v>
      </c>
      <c r="N4713" t="s">
        <v>28297</v>
      </c>
      <c r="O4713">
        <v>0</v>
      </c>
      <c r="P4713">
        <v>0</v>
      </c>
      <c r="Q4713" s="2">
        <v>46054</v>
      </c>
      <c r="R4713">
        <v>3</v>
      </c>
      <c r="S4713">
        <v>1000</v>
      </c>
      <c r="T4713" t="s">
        <v>28299</v>
      </c>
    </row>
    <row r="4714" spans="1:20" x14ac:dyDescent="0.25">
      <c r="A4714">
        <v>1086588</v>
      </c>
      <c r="B4714" t="s">
        <v>2800</v>
      </c>
      <c r="C4714">
        <v>2</v>
      </c>
      <c r="D4714" t="s">
        <v>8396</v>
      </c>
      <c r="E4714" s="2">
        <v>46063</v>
      </c>
      <c r="G4714">
        <v>3</v>
      </c>
      <c r="H4714" s="2">
        <v>46054</v>
      </c>
      <c r="I4714">
        <v>85.02</v>
      </c>
      <c r="J4714">
        <v>0</v>
      </c>
      <c r="K4714" s="2">
        <v>46063</v>
      </c>
      <c r="L4714" t="s">
        <v>14683</v>
      </c>
      <c r="M4714">
        <v>0</v>
      </c>
      <c r="N4714" t="s">
        <v>28297</v>
      </c>
      <c r="O4714">
        <v>0</v>
      </c>
      <c r="P4714">
        <v>0</v>
      </c>
      <c r="Q4714" s="2">
        <v>46054</v>
      </c>
      <c r="R4714">
        <v>3</v>
      </c>
      <c r="S4714">
        <v>1000</v>
      </c>
      <c r="T4714" t="s">
        <v>28299</v>
      </c>
    </row>
    <row r="4715" spans="1:20" x14ac:dyDescent="0.25">
      <c r="A4715">
        <v>1086279</v>
      </c>
      <c r="B4715" t="s">
        <v>2801</v>
      </c>
      <c r="C4715">
        <v>2</v>
      </c>
      <c r="D4715" t="s">
        <v>8396</v>
      </c>
      <c r="E4715" s="2">
        <v>46063</v>
      </c>
      <c r="G4715">
        <v>3</v>
      </c>
      <c r="H4715" s="2">
        <v>46054</v>
      </c>
      <c r="I4715">
        <v>113.36</v>
      </c>
      <c r="J4715">
        <v>0</v>
      </c>
      <c r="K4715" s="2">
        <v>46063</v>
      </c>
      <c r="L4715" t="s">
        <v>14684</v>
      </c>
      <c r="M4715">
        <v>0</v>
      </c>
      <c r="N4715" t="s">
        <v>28297</v>
      </c>
      <c r="O4715">
        <v>0</v>
      </c>
      <c r="P4715">
        <v>0</v>
      </c>
      <c r="Q4715" s="2">
        <v>46054</v>
      </c>
      <c r="R4715">
        <v>3</v>
      </c>
      <c r="S4715">
        <v>1000</v>
      </c>
      <c r="T4715" t="s">
        <v>28299</v>
      </c>
    </row>
    <row r="4716" spans="1:20" x14ac:dyDescent="0.25">
      <c r="A4716">
        <v>1079356</v>
      </c>
      <c r="B4716" t="s">
        <v>2787</v>
      </c>
      <c r="C4716">
        <v>2</v>
      </c>
      <c r="D4716" t="s">
        <v>8397</v>
      </c>
      <c r="E4716" s="2">
        <v>46063</v>
      </c>
      <c r="G4716">
        <v>3</v>
      </c>
      <c r="H4716" s="2">
        <v>46054</v>
      </c>
      <c r="I4716">
        <v>1497.74</v>
      </c>
      <c r="J4716">
        <v>0</v>
      </c>
      <c r="K4716" s="2">
        <v>46063</v>
      </c>
      <c r="L4716" t="s">
        <v>14685</v>
      </c>
      <c r="M4716">
        <v>0</v>
      </c>
      <c r="N4716" t="s">
        <v>28297</v>
      </c>
      <c r="O4716">
        <v>0</v>
      </c>
      <c r="P4716">
        <v>0</v>
      </c>
      <c r="Q4716" s="2">
        <v>46054</v>
      </c>
      <c r="R4716">
        <v>3</v>
      </c>
      <c r="S4716">
        <v>1000</v>
      </c>
      <c r="T4716" t="s">
        <v>28299</v>
      </c>
    </row>
    <row r="4717" spans="1:20" x14ac:dyDescent="0.25">
      <c r="A4717">
        <v>1079328</v>
      </c>
      <c r="B4717" t="s">
        <v>2452</v>
      </c>
      <c r="C4717">
        <v>2</v>
      </c>
      <c r="D4717" t="s">
        <v>8397</v>
      </c>
      <c r="E4717" s="2">
        <v>46063</v>
      </c>
      <c r="G4717">
        <v>3</v>
      </c>
      <c r="H4717" s="2">
        <v>46054</v>
      </c>
      <c r="I4717">
        <v>85.02</v>
      </c>
      <c r="J4717">
        <v>0</v>
      </c>
      <c r="K4717" s="2">
        <v>46063</v>
      </c>
      <c r="L4717" t="s">
        <v>14686</v>
      </c>
      <c r="M4717">
        <v>0</v>
      </c>
      <c r="N4717" t="s">
        <v>28297</v>
      </c>
      <c r="O4717">
        <v>0</v>
      </c>
      <c r="P4717">
        <v>0</v>
      </c>
      <c r="Q4717" s="2">
        <v>46054</v>
      </c>
      <c r="R4717">
        <v>3</v>
      </c>
      <c r="S4717">
        <v>1000</v>
      </c>
      <c r="T4717" t="s">
        <v>28299</v>
      </c>
    </row>
    <row r="4718" spans="1:20" x14ac:dyDescent="0.25">
      <c r="A4718">
        <v>1079169</v>
      </c>
      <c r="B4718" t="s">
        <v>2453</v>
      </c>
      <c r="C4718">
        <v>2</v>
      </c>
      <c r="D4718" t="s">
        <v>8397</v>
      </c>
      <c r="E4718" s="2">
        <v>46063</v>
      </c>
      <c r="G4718">
        <v>3</v>
      </c>
      <c r="H4718" s="2">
        <v>46054</v>
      </c>
      <c r="I4718">
        <v>85.02</v>
      </c>
      <c r="J4718">
        <v>0</v>
      </c>
      <c r="K4718" s="2">
        <v>46063</v>
      </c>
      <c r="L4718" t="s">
        <v>14687</v>
      </c>
      <c r="M4718">
        <v>0</v>
      </c>
      <c r="N4718" t="s">
        <v>28297</v>
      </c>
      <c r="O4718">
        <v>0</v>
      </c>
      <c r="P4718">
        <v>0</v>
      </c>
      <c r="Q4718" s="2">
        <v>46054</v>
      </c>
      <c r="R4718">
        <v>3</v>
      </c>
      <c r="S4718">
        <v>1000</v>
      </c>
      <c r="T4718" t="s">
        <v>28299</v>
      </c>
    </row>
    <row r="4719" spans="1:20" x14ac:dyDescent="0.25">
      <c r="A4719">
        <v>1078927</v>
      </c>
      <c r="B4719" t="s">
        <v>2454</v>
      </c>
      <c r="C4719">
        <v>2</v>
      </c>
      <c r="D4719" t="s">
        <v>8397</v>
      </c>
      <c r="E4719" s="2">
        <v>46063</v>
      </c>
      <c r="G4719">
        <v>3</v>
      </c>
      <c r="H4719" s="2">
        <v>46054</v>
      </c>
      <c r="I4719">
        <v>1766.93</v>
      </c>
      <c r="J4719">
        <v>0</v>
      </c>
      <c r="K4719" s="2">
        <v>46063</v>
      </c>
      <c r="L4719" t="s">
        <v>14688</v>
      </c>
      <c r="M4719">
        <v>0</v>
      </c>
      <c r="N4719" t="s">
        <v>28297</v>
      </c>
      <c r="O4719">
        <v>0</v>
      </c>
      <c r="P4719">
        <v>0</v>
      </c>
      <c r="Q4719" s="2">
        <v>46054</v>
      </c>
      <c r="R4719">
        <v>3</v>
      </c>
      <c r="S4719">
        <v>1000</v>
      </c>
      <c r="T4719" t="s">
        <v>28299</v>
      </c>
    </row>
    <row r="4720" spans="1:20" x14ac:dyDescent="0.25">
      <c r="A4720">
        <v>1078588</v>
      </c>
      <c r="B4720" t="s">
        <v>2958</v>
      </c>
      <c r="C4720">
        <v>2</v>
      </c>
      <c r="D4720" t="s">
        <v>8397</v>
      </c>
      <c r="E4720" s="2">
        <v>46063</v>
      </c>
      <c r="G4720">
        <v>3</v>
      </c>
      <c r="H4720" s="2">
        <v>46054</v>
      </c>
      <c r="I4720">
        <v>26.72</v>
      </c>
      <c r="J4720">
        <v>0</v>
      </c>
      <c r="K4720" s="2">
        <v>46063</v>
      </c>
      <c r="L4720" t="s">
        <v>14689</v>
      </c>
      <c r="M4720">
        <v>0</v>
      </c>
      <c r="N4720" t="s">
        <v>28297</v>
      </c>
      <c r="O4720">
        <v>0</v>
      </c>
      <c r="P4720">
        <v>0</v>
      </c>
      <c r="Q4720" s="2">
        <v>46054</v>
      </c>
      <c r="R4720">
        <v>3</v>
      </c>
      <c r="S4720">
        <v>1000</v>
      </c>
      <c r="T4720" t="s">
        <v>28299</v>
      </c>
    </row>
    <row r="4721" spans="1:20" x14ac:dyDescent="0.25">
      <c r="A4721">
        <v>1078413</v>
      </c>
      <c r="B4721" t="s">
        <v>2455</v>
      </c>
      <c r="C4721">
        <v>2</v>
      </c>
      <c r="D4721" t="s">
        <v>8397</v>
      </c>
      <c r="E4721" s="2">
        <v>46063</v>
      </c>
      <c r="G4721">
        <v>3</v>
      </c>
      <c r="H4721" s="2">
        <v>46054</v>
      </c>
      <c r="I4721">
        <v>56.68</v>
      </c>
      <c r="J4721">
        <v>0</v>
      </c>
      <c r="K4721" s="2">
        <v>46063</v>
      </c>
      <c r="L4721" t="s">
        <v>14690</v>
      </c>
      <c r="M4721">
        <v>0</v>
      </c>
      <c r="N4721" t="s">
        <v>28297</v>
      </c>
      <c r="O4721">
        <v>0</v>
      </c>
      <c r="P4721">
        <v>0</v>
      </c>
      <c r="Q4721" s="2">
        <v>46054</v>
      </c>
      <c r="R4721">
        <v>3</v>
      </c>
      <c r="S4721">
        <v>1000</v>
      </c>
      <c r="T4721" t="s">
        <v>28299</v>
      </c>
    </row>
    <row r="4722" spans="1:20" x14ac:dyDescent="0.25">
      <c r="A4722">
        <v>1078605</v>
      </c>
      <c r="B4722" t="s">
        <v>2788</v>
      </c>
      <c r="C4722">
        <v>2</v>
      </c>
      <c r="D4722" t="s">
        <v>8397</v>
      </c>
      <c r="E4722" s="2">
        <v>46063</v>
      </c>
      <c r="G4722">
        <v>3</v>
      </c>
      <c r="H4722" s="2">
        <v>46054</v>
      </c>
      <c r="I4722">
        <v>56.68</v>
      </c>
      <c r="J4722">
        <v>0</v>
      </c>
      <c r="K4722" s="2">
        <v>46063</v>
      </c>
      <c r="L4722" t="s">
        <v>14691</v>
      </c>
      <c r="M4722">
        <v>0</v>
      </c>
      <c r="N4722" t="s">
        <v>28297</v>
      </c>
      <c r="O4722">
        <v>0</v>
      </c>
      <c r="P4722">
        <v>0</v>
      </c>
      <c r="Q4722" s="2">
        <v>46054</v>
      </c>
      <c r="R4722">
        <v>3</v>
      </c>
      <c r="S4722">
        <v>1000</v>
      </c>
      <c r="T4722" t="s">
        <v>28299</v>
      </c>
    </row>
    <row r="4723" spans="1:20" x14ac:dyDescent="0.25">
      <c r="A4723">
        <v>1078181</v>
      </c>
      <c r="B4723" t="s">
        <v>2456</v>
      </c>
      <c r="C4723">
        <v>2</v>
      </c>
      <c r="D4723" t="s">
        <v>8397</v>
      </c>
      <c r="E4723" s="2">
        <v>46063</v>
      </c>
      <c r="G4723">
        <v>3</v>
      </c>
      <c r="H4723" s="2">
        <v>46054</v>
      </c>
      <c r="I4723">
        <v>105.03</v>
      </c>
      <c r="J4723">
        <v>0</v>
      </c>
      <c r="K4723" s="2">
        <v>46063</v>
      </c>
      <c r="L4723" t="s">
        <v>14692</v>
      </c>
      <c r="M4723">
        <v>0</v>
      </c>
      <c r="N4723" t="s">
        <v>28297</v>
      </c>
      <c r="O4723">
        <v>0</v>
      </c>
      <c r="P4723">
        <v>0</v>
      </c>
      <c r="Q4723" s="2">
        <v>46054</v>
      </c>
      <c r="R4723">
        <v>3</v>
      </c>
      <c r="S4723">
        <v>1000</v>
      </c>
      <c r="T4723" t="s">
        <v>28299</v>
      </c>
    </row>
    <row r="4724" spans="1:20" x14ac:dyDescent="0.25">
      <c r="A4724">
        <v>1077854</v>
      </c>
      <c r="B4724" t="s">
        <v>2779</v>
      </c>
      <c r="C4724">
        <v>2</v>
      </c>
      <c r="D4724" t="s">
        <v>8397</v>
      </c>
      <c r="E4724" s="2">
        <v>46063</v>
      </c>
      <c r="G4724">
        <v>3</v>
      </c>
      <c r="H4724" s="2">
        <v>46054</v>
      </c>
      <c r="I4724">
        <v>55.8</v>
      </c>
      <c r="J4724">
        <v>0</v>
      </c>
      <c r="K4724" s="2">
        <v>46063</v>
      </c>
      <c r="L4724" t="s">
        <v>14693</v>
      </c>
      <c r="M4724">
        <v>0</v>
      </c>
      <c r="N4724" t="s">
        <v>28297</v>
      </c>
      <c r="O4724">
        <v>0</v>
      </c>
      <c r="P4724">
        <v>0</v>
      </c>
      <c r="Q4724" s="2">
        <v>46054</v>
      </c>
      <c r="R4724">
        <v>3</v>
      </c>
      <c r="S4724">
        <v>1000</v>
      </c>
      <c r="T4724" t="s">
        <v>28299</v>
      </c>
    </row>
    <row r="4725" spans="1:20" x14ac:dyDescent="0.25">
      <c r="A4725">
        <v>1078027</v>
      </c>
      <c r="B4725" t="s">
        <v>2780</v>
      </c>
      <c r="C4725">
        <v>2</v>
      </c>
      <c r="D4725" t="s">
        <v>8397</v>
      </c>
      <c r="E4725" s="2">
        <v>46063</v>
      </c>
      <c r="G4725">
        <v>3</v>
      </c>
      <c r="H4725" s="2">
        <v>46054</v>
      </c>
      <c r="I4725">
        <v>682.79</v>
      </c>
      <c r="J4725">
        <v>0</v>
      </c>
      <c r="K4725" s="2">
        <v>46063</v>
      </c>
      <c r="L4725" t="s">
        <v>14694</v>
      </c>
      <c r="M4725">
        <v>0</v>
      </c>
      <c r="N4725" t="s">
        <v>28297</v>
      </c>
      <c r="O4725">
        <v>0</v>
      </c>
      <c r="P4725">
        <v>0</v>
      </c>
      <c r="Q4725" s="2">
        <v>46054</v>
      </c>
      <c r="R4725">
        <v>3</v>
      </c>
      <c r="S4725">
        <v>1000</v>
      </c>
      <c r="T4725" t="s">
        <v>28299</v>
      </c>
    </row>
    <row r="4726" spans="1:20" x14ac:dyDescent="0.25">
      <c r="A4726">
        <v>1078031</v>
      </c>
      <c r="B4726" t="s">
        <v>2458</v>
      </c>
      <c r="C4726">
        <v>2</v>
      </c>
      <c r="D4726" t="s">
        <v>8397</v>
      </c>
      <c r="E4726" s="2">
        <v>46063</v>
      </c>
      <c r="G4726">
        <v>3</v>
      </c>
      <c r="H4726" s="2">
        <v>46054</v>
      </c>
      <c r="I4726">
        <v>2659.92</v>
      </c>
      <c r="J4726">
        <v>0</v>
      </c>
      <c r="K4726" s="2">
        <v>46063</v>
      </c>
      <c r="L4726" t="s">
        <v>14695</v>
      </c>
      <c r="M4726">
        <v>0</v>
      </c>
      <c r="N4726" t="s">
        <v>28297</v>
      </c>
      <c r="O4726">
        <v>0</v>
      </c>
      <c r="P4726">
        <v>0</v>
      </c>
      <c r="Q4726" s="2">
        <v>46054</v>
      </c>
      <c r="R4726">
        <v>3</v>
      </c>
      <c r="S4726">
        <v>1000</v>
      </c>
      <c r="T4726" t="s">
        <v>28299</v>
      </c>
    </row>
    <row r="4727" spans="1:20" x14ac:dyDescent="0.25">
      <c r="A4727">
        <v>1077637</v>
      </c>
      <c r="B4727" t="s">
        <v>2614</v>
      </c>
      <c r="C4727">
        <v>2</v>
      </c>
      <c r="D4727" t="s">
        <v>8397</v>
      </c>
      <c r="E4727" s="2">
        <v>46063</v>
      </c>
      <c r="G4727">
        <v>3</v>
      </c>
      <c r="H4727" s="2">
        <v>46054</v>
      </c>
      <c r="I4727">
        <v>67.91</v>
      </c>
      <c r="J4727">
        <v>0</v>
      </c>
      <c r="K4727" s="2">
        <v>46063</v>
      </c>
      <c r="L4727" t="s">
        <v>14696</v>
      </c>
      <c r="M4727">
        <v>0</v>
      </c>
      <c r="N4727" t="s">
        <v>28297</v>
      </c>
      <c r="O4727">
        <v>0</v>
      </c>
      <c r="P4727">
        <v>0</v>
      </c>
      <c r="Q4727" s="2">
        <v>46054</v>
      </c>
      <c r="R4727">
        <v>3</v>
      </c>
      <c r="S4727">
        <v>1000</v>
      </c>
      <c r="T4727" t="s">
        <v>28299</v>
      </c>
    </row>
    <row r="4728" spans="1:20" x14ac:dyDescent="0.25">
      <c r="A4728">
        <v>1076855</v>
      </c>
      <c r="B4728" t="s">
        <v>2959</v>
      </c>
      <c r="C4728">
        <v>2</v>
      </c>
      <c r="D4728" t="s">
        <v>8397</v>
      </c>
      <c r="E4728" s="2">
        <v>46063</v>
      </c>
      <c r="G4728">
        <v>3</v>
      </c>
      <c r="H4728" s="2">
        <v>46054</v>
      </c>
      <c r="I4728">
        <v>488.74</v>
      </c>
      <c r="J4728">
        <v>0</v>
      </c>
      <c r="K4728" s="2">
        <v>46063</v>
      </c>
      <c r="L4728" t="s">
        <v>14697</v>
      </c>
      <c r="M4728">
        <v>0</v>
      </c>
      <c r="N4728" t="s">
        <v>28297</v>
      </c>
      <c r="O4728">
        <v>0</v>
      </c>
      <c r="P4728">
        <v>0</v>
      </c>
      <c r="Q4728" s="2">
        <v>46054</v>
      </c>
      <c r="R4728">
        <v>3</v>
      </c>
      <c r="S4728">
        <v>1000</v>
      </c>
      <c r="T4728" t="s">
        <v>28299</v>
      </c>
    </row>
    <row r="4729" spans="1:20" x14ac:dyDescent="0.25">
      <c r="A4729">
        <v>1085566</v>
      </c>
      <c r="B4729" t="s">
        <v>2802</v>
      </c>
      <c r="C4729">
        <v>2</v>
      </c>
      <c r="D4729" t="s">
        <v>8396</v>
      </c>
      <c r="E4729" s="2">
        <v>46063</v>
      </c>
      <c r="G4729">
        <v>3</v>
      </c>
      <c r="H4729" s="2">
        <v>46054</v>
      </c>
      <c r="I4729">
        <v>423.74</v>
      </c>
      <c r="J4729">
        <v>0</v>
      </c>
      <c r="K4729" s="2">
        <v>46063</v>
      </c>
      <c r="L4729" t="s">
        <v>14698</v>
      </c>
      <c r="M4729">
        <v>0</v>
      </c>
      <c r="N4729" t="s">
        <v>28297</v>
      </c>
      <c r="O4729">
        <v>0</v>
      </c>
      <c r="P4729">
        <v>0</v>
      </c>
      <c r="Q4729" s="2">
        <v>46054</v>
      </c>
      <c r="R4729">
        <v>3</v>
      </c>
      <c r="S4729">
        <v>1000</v>
      </c>
      <c r="T4729" t="s">
        <v>28299</v>
      </c>
    </row>
    <row r="4730" spans="1:20" x14ac:dyDescent="0.25">
      <c r="A4730">
        <v>1085327</v>
      </c>
      <c r="B4730" t="s">
        <v>2960</v>
      </c>
      <c r="C4730">
        <v>2</v>
      </c>
      <c r="D4730" t="s">
        <v>8396</v>
      </c>
      <c r="E4730" s="2">
        <v>46063</v>
      </c>
      <c r="G4730">
        <v>3</v>
      </c>
      <c r="H4730" s="2">
        <v>46054</v>
      </c>
      <c r="I4730">
        <v>45</v>
      </c>
      <c r="J4730">
        <v>0</v>
      </c>
      <c r="K4730" s="2">
        <v>46063</v>
      </c>
      <c r="L4730" t="s">
        <v>14699</v>
      </c>
      <c r="M4730">
        <v>0</v>
      </c>
      <c r="N4730" t="s">
        <v>28297</v>
      </c>
      <c r="O4730">
        <v>0</v>
      </c>
      <c r="P4730">
        <v>0</v>
      </c>
      <c r="Q4730" s="2">
        <v>46054</v>
      </c>
      <c r="R4730">
        <v>3</v>
      </c>
      <c r="S4730">
        <v>1000</v>
      </c>
      <c r="T4730" t="s">
        <v>28299</v>
      </c>
    </row>
    <row r="4731" spans="1:20" x14ac:dyDescent="0.25">
      <c r="A4731">
        <v>1085008</v>
      </c>
      <c r="B4731" t="s">
        <v>2804</v>
      </c>
      <c r="C4731">
        <v>2</v>
      </c>
      <c r="D4731" t="s">
        <v>8396</v>
      </c>
      <c r="E4731" s="2">
        <v>46063</v>
      </c>
      <c r="G4731">
        <v>3</v>
      </c>
      <c r="H4731" s="2">
        <v>46054</v>
      </c>
      <c r="I4731">
        <v>236.93</v>
      </c>
      <c r="J4731">
        <v>0</v>
      </c>
      <c r="K4731" s="2">
        <v>46063</v>
      </c>
      <c r="L4731" t="s">
        <v>14700</v>
      </c>
      <c r="M4731">
        <v>0</v>
      </c>
      <c r="N4731" t="s">
        <v>28297</v>
      </c>
      <c r="O4731">
        <v>0</v>
      </c>
      <c r="P4731">
        <v>0</v>
      </c>
      <c r="Q4731" s="2">
        <v>46054</v>
      </c>
      <c r="R4731">
        <v>3</v>
      </c>
      <c r="S4731">
        <v>1000</v>
      </c>
      <c r="T4731" t="s">
        <v>28299</v>
      </c>
    </row>
    <row r="4732" spans="1:20" x14ac:dyDescent="0.25">
      <c r="A4732">
        <v>1084967</v>
      </c>
      <c r="B4732" t="s">
        <v>2329</v>
      </c>
      <c r="C4732">
        <v>2</v>
      </c>
      <c r="D4732" t="s">
        <v>8396</v>
      </c>
      <c r="E4732" s="2">
        <v>46063</v>
      </c>
      <c r="G4732">
        <v>3</v>
      </c>
      <c r="H4732" s="2">
        <v>46054</v>
      </c>
      <c r="I4732">
        <v>299.08</v>
      </c>
      <c r="J4732">
        <v>0</v>
      </c>
      <c r="K4732" s="2">
        <v>46063</v>
      </c>
      <c r="L4732" t="s">
        <v>14701</v>
      </c>
      <c r="M4732">
        <v>0</v>
      </c>
      <c r="N4732" t="s">
        <v>28297</v>
      </c>
      <c r="O4732">
        <v>0</v>
      </c>
      <c r="P4732">
        <v>0</v>
      </c>
      <c r="Q4732" s="2">
        <v>46054</v>
      </c>
      <c r="R4732">
        <v>3</v>
      </c>
      <c r="S4732">
        <v>1000</v>
      </c>
      <c r="T4732" t="s">
        <v>28299</v>
      </c>
    </row>
    <row r="4733" spans="1:20" x14ac:dyDescent="0.25">
      <c r="A4733">
        <v>1084950</v>
      </c>
      <c r="B4733" t="s">
        <v>2330</v>
      </c>
      <c r="C4733">
        <v>2</v>
      </c>
      <c r="D4733" t="s">
        <v>8396</v>
      </c>
      <c r="E4733" s="2">
        <v>46063</v>
      </c>
      <c r="G4733">
        <v>3</v>
      </c>
      <c r="H4733" s="2">
        <v>46054</v>
      </c>
      <c r="I4733">
        <v>599.51</v>
      </c>
      <c r="J4733">
        <v>0</v>
      </c>
      <c r="K4733" s="2">
        <v>46063</v>
      </c>
      <c r="L4733" t="s">
        <v>14702</v>
      </c>
      <c r="M4733">
        <v>0</v>
      </c>
      <c r="N4733" t="s">
        <v>28297</v>
      </c>
      <c r="O4733">
        <v>0</v>
      </c>
      <c r="P4733">
        <v>0</v>
      </c>
      <c r="Q4733" s="2">
        <v>46054</v>
      </c>
      <c r="R4733">
        <v>3</v>
      </c>
      <c r="S4733">
        <v>1000</v>
      </c>
      <c r="T4733" t="s">
        <v>28299</v>
      </c>
    </row>
    <row r="4734" spans="1:20" x14ac:dyDescent="0.25">
      <c r="A4734">
        <v>1084211</v>
      </c>
      <c r="B4734" t="s">
        <v>2467</v>
      </c>
      <c r="C4734">
        <v>2</v>
      </c>
      <c r="D4734" t="s">
        <v>8396</v>
      </c>
      <c r="E4734" s="2">
        <v>46063</v>
      </c>
      <c r="G4734">
        <v>3</v>
      </c>
      <c r="H4734" s="2">
        <v>46054</v>
      </c>
      <c r="I4734">
        <v>747.96</v>
      </c>
      <c r="J4734">
        <v>0</v>
      </c>
      <c r="K4734" s="2">
        <v>46063</v>
      </c>
      <c r="L4734" t="s">
        <v>14703</v>
      </c>
      <c r="M4734">
        <v>0</v>
      </c>
      <c r="N4734" t="s">
        <v>28297</v>
      </c>
      <c r="O4734">
        <v>0</v>
      </c>
      <c r="P4734">
        <v>0</v>
      </c>
      <c r="Q4734" s="2">
        <v>46054</v>
      </c>
      <c r="R4734">
        <v>3</v>
      </c>
      <c r="S4734">
        <v>1000</v>
      </c>
      <c r="T4734" t="s">
        <v>28299</v>
      </c>
    </row>
    <row r="4735" spans="1:20" x14ac:dyDescent="0.25">
      <c r="A4735">
        <v>1083829</v>
      </c>
      <c r="B4735" t="s">
        <v>2627</v>
      </c>
      <c r="C4735">
        <v>2</v>
      </c>
      <c r="D4735" t="s">
        <v>8396</v>
      </c>
      <c r="E4735" s="2">
        <v>46063</v>
      </c>
      <c r="G4735">
        <v>3</v>
      </c>
      <c r="H4735" s="2">
        <v>46054</v>
      </c>
      <c r="I4735">
        <v>56.68</v>
      </c>
      <c r="J4735">
        <v>0</v>
      </c>
      <c r="K4735" s="2">
        <v>46063</v>
      </c>
      <c r="L4735" t="s">
        <v>14704</v>
      </c>
      <c r="M4735">
        <v>0</v>
      </c>
      <c r="N4735" t="s">
        <v>28297</v>
      </c>
      <c r="O4735">
        <v>0</v>
      </c>
      <c r="P4735">
        <v>0</v>
      </c>
      <c r="Q4735" s="2">
        <v>46054</v>
      </c>
      <c r="R4735">
        <v>3</v>
      </c>
      <c r="S4735">
        <v>1000</v>
      </c>
      <c r="T4735" t="s">
        <v>28299</v>
      </c>
    </row>
    <row r="4736" spans="1:20" x14ac:dyDescent="0.25">
      <c r="A4736">
        <v>1083661</v>
      </c>
      <c r="B4736" t="s">
        <v>2789</v>
      </c>
      <c r="C4736">
        <v>2</v>
      </c>
      <c r="D4736" t="s">
        <v>8396</v>
      </c>
      <c r="E4736" s="2">
        <v>46063</v>
      </c>
      <c r="G4736">
        <v>3</v>
      </c>
      <c r="H4736" s="2">
        <v>46054</v>
      </c>
      <c r="I4736">
        <v>1016.13</v>
      </c>
      <c r="J4736">
        <v>0</v>
      </c>
      <c r="K4736" s="2">
        <v>46063</v>
      </c>
      <c r="L4736" t="s">
        <v>14705</v>
      </c>
      <c r="M4736">
        <v>0</v>
      </c>
      <c r="N4736" t="s">
        <v>28297</v>
      </c>
      <c r="O4736">
        <v>0</v>
      </c>
      <c r="P4736">
        <v>0</v>
      </c>
      <c r="Q4736" s="2">
        <v>46054</v>
      </c>
      <c r="R4736">
        <v>3</v>
      </c>
      <c r="S4736">
        <v>1000</v>
      </c>
      <c r="T4736" t="s">
        <v>28299</v>
      </c>
    </row>
    <row r="4737" spans="1:20" x14ac:dyDescent="0.25">
      <c r="A4737">
        <v>1083589</v>
      </c>
      <c r="B4737" t="s">
        <v>2961</v>
      </c>
      <c r="C4737">
        <v>2</v>
      </c>
      <c r="D4737" t="s">
        <v>8396</v>
      </c>
      <c r="E4737" s="2">
        <v>46063</v>
      </c>
      <c r="G4737">
        <v>3</v>
      </c>
      <c r="H4737" s="2">
        <v>46054</v>
      </c>
      <c r="I4737">
        <v>240.53</v>
      </c>
      <c r="J4737">
        <v>0</v>
      </c>
      <c r="K4737" s="2">
        <v>46063</v>
      </c>
      <c r="L4737" t="s">
        <v>14706</v>
      </c>
      <c r="M4737">
        <v>0</v>
      </c>
      <c r="N4737" t="s">
        <v>28297</v>
      </c>
      <c r="O4737">
        <v>0</v>
      </c>
      <c r="P4737">
        <v>0</v>
      </c>
      <c r="Q4737" s="2">
        <v>46054</v>
      </c>
      <c r="R4737">
        <v>3</v>
      </c>
      <c r="S4737">
        <v>1000</v>
      </c>
      <c r="T4737" t="s">
        <v>28299</v>
      </c>
    </row>
    <row r="4738" spans="1:20" x14ac:dyDescent="0.25">
      <c r="A4738">
        <v>1090886</v>
      </c>
      <c r="B4738" t="s">
        <v>2962</v>
      </c>
      <c r="C4738">
        <v>2</v>
      </c>
      <c r="D4738" t="s">
        <v>8398</v>
      </c>
      <c r="E4738" s="2">
        <v>46063</v>
      </c>
      <c r="G4738">
        <v>3</v>
      </c>
      <c r="H4738" s="2">
        <v>46054</v>
      </c>
      <c r="I4738">
        <v>456.91</v>
      </c>
      <c r="J4738">
        <v>0</v>
      </c>
      <c r="K4738" s="2">
        <v>46063</v>
      </c>
      <c r="L4738" t="s">
        <v>14707</v>
      </c>
      <c r="M4738">
        <v>0</v>
      </c>
      <c r="N4738" t="s">
        <v>28297</v>
      </c>
      <c r="O4738">
        <v>0</v>
      </c>
      <c r="P4738">
        <v>0</v>
      </c>
      <c r="Q4738" s="2">
        <v>46054</v>
      </c>
      <c r="R4738">
        <v>3</v>
      </c>
      <c r="S4738">
        <v>1000</v>
      </c>
      <c r="T4738" t="s">
        <v>28299</v>
      </c>
    </row>
    <row r="4739" spans="1:20" x14ac:dyDescent="0.25">
      <c r="A4739">
        <v>1090777</v>
      </c>
      <c r="B4739" t="s">
        <v>2776</v>
      </c>
      <c r="C4739">
        <v>2</v>
      </c>
      <c r="D4739" t="s">
        <v>8398</v>
      </c>
      <c r="E4739" s="2">
        <v>46063</v>
      </c>
      <c r="G4739">
        <v>3</v>
      </c>
      <c r="H4739" s="2">
        <v>46054</v>
      </c>
      <c r="I4739">
        <v>53.79</v>
      </c>
      <c r="J4739">
        <v>0</v>
      </c>
      <c r="K4739" s="2">
        <v>46063</v>
      </c>
      <c r="L4739" t="s">
        <v>14708</v>
      </c>
      <c r="M4739">
        <v>0</v>
      </c>
      <c r="N4739" t="s">
        <v>28297</v>
      </c>
      <c r="O4739">
        <v>0</v>
      </c>
      <c r="P4739">
        <v>0</v>
      </c>
      <c r="Q4739" s="2">
        <v>46054</v>
      </c>
      <c r="R4739">
        <v>3</v>
      </c>
      <c r="S4739">
        <v>1000</v>
      </c>
      <c r="T4739" t="s">
        <v>28299</v>
      </c>
    </row>
    <row r="4740" spans="1:20" x14ac:dyDescent="0.25">
      <c r="A4740">
        <v>1090644</v>
      </c>
      <c r="B4740" t="s">
        <v>2636</v>
      </c>
      <c r="C4740">
        <v>2</v>
      </c>
      <c r="D4740" t="s">
        <v>8398</v>
      </c>
      <c r="E4740" s="2">
        <v>46063</v>
      </c>
      <c r="G4740">
        <v>3</v>
      </c>
      <c r="H4740" s="2">
        <v>46054</v>
      </c>
      <c r="I4740">
        <v>231.14</v>
      </c>
      <c r="J4740">
        <v>0</v>
      </c>
      <c r="K4740" s="2">
        <v>46063</v>
      </c>
      <c r="L4740" t="s">
        <v>14709</v>
      </c>
      <c r="M4740">
        <v>0</v>
      </c>
      <c r="N4740" t="s">
        <v>28297</v>
      </c>
      <c r="O4740">
        <v>0</v>
      </c>
      <c r="P4740">
        <v>0</v>
      </c>
      <c r="Q4740" s="2">
        <v>46054</v>
      </c>
      <c r="R4740">
        <v>3</v>
      </c>
      <c r="S4740">
        <v>1000</v>
      </c>
      <c r="T4740" t="s">
        <v>28299</v>
      </c>
    </row>
    <row r="4741" spans="1:20" x14ac:dyDescent="0.25">
      <c r="A4741">
        <v>1090634</v>
      </c>
      <c r="B4741" t="s">
        <v>2777</v>
      </c>
      <c r="C4741">
        <v>2</v>
      </c>
      <c r="D4741" t="s">
        <v>8398</v>
      </c>
      <c r="E4741" s="2">
        <v>46063</v>
      </c>
      <c r="G4741">
        <v>3</v>
      </c>
      <c r="H4741" s="2">
        <v>46054</v>
      </c>
      <c r="I4741">
        <v>1342.93</v>
      </c>
      <c r="J4741">
        <v>0</v>
      </c>
      <c r="K4741" s="2">
        <v>46063</v>
      </c>
      <c r="L4741" t="s">
        <v>14710</v>
      </c>
      <c r="M4741">
        <v>0</v>
      </c>
      <c r="N4741" t="s">
        <v>28297</v>
      </c>
      <c r="O4741">
        <v>0</v>
      </c>
      <c r="P4741">
        <v>0</v>
      </c>
      <c r="Q4741" s="2">
        <v>46054</v>
      </c>
      <c r="R4741">
        <v>3</v>
      </c>
      <c r="S4741">
        <v>1000</v>
      </c>
      <c r="T4741" t="s">
        <v>28299</v>
      </c>
    </row>
    <row r="4742" spans="1:20" x14ac:dyDescent="0.25">
      <c r="A4742">
        <v>1090399</v>
      </c>
      <c r="B4742" t="s">
        <v>2480</v>
      </c>
      <c r="C4742">
        <v>2</v>
      </c>
      <c r="D4742" t="s">
        <v>8398</v>
      </c>
      <c r="E4742" s="2">
        <v>46063</v>
      </c>
      <c r="G4742">
        <v>3</v>
      </c>
      <c r="H4742" s="2">
        <v>46054</v>
      </c>
      <c r="I4742">
        <v>33.33</v>
      </c>
      <c r="J4742">
        <v>0</v>
      </c>
      <c r="K4742" s="2">
        <v>46063</v>
      </c>
      <c r="L4742" t="s">
        <v>14711</v>
      </c>
      <c r="M4742">
        <v>0</v>
      </c>
      <c r="N4742" t="s">
        <v>28297</v>
      </c>
      <c r="O4742">
        <v>0</v>
      </c>
      <c r="P4742">
        <v>0</v>
      </c>
      <c r="Q4742" s="2">
        <v>46054</v>
      </c>
      <c r="R4742">
        <v>3</v>
      </c>
      <c r="S4742">
        <v>1000</v>
      </c>
      <c r="T4742" t="s">
        <v>28299</v>
      </c>
    </row>
    <row r="4743" spans="1:20" x14ac:dyDescent="0.25">
      <c r="A4743">
        <v>1089276</v>
      </c>
      <c r="B4743" t="s">
        <v>2806</v>
      </c>
      <c r="C4743">
        <v>2</v>
      </c>
      <c r="D4743" t="s">
        <v>8398</v>
      </c>
      <c r="E4743" s="2">
        <v>46063</v>
      </c>
      <c r="G4743">
        <v>3</v>
      </c>
      <c r="H4743" s="2">
        <v>46054</v>
      </c>
      <c r="I4743">
        <v>2201.88</v>
      </c>
      <c r="J4743">
        <v>0</v>
      </c>
      <c r="K4743" s="2">
        <v>46063</v>
      </c>
      <c r="L4743" t="s">
        <v>14712</v>
      </c>
      <c r="M4743">
        <v>0</v>
      </c>
      <c r="N4743" t="s">
        <v>28297</v>
      </c>
      <c r="O4743">
        <v>0</v>
      </c>
      <c r="P4743">
        <v>0</v>
      </c>
      <c r="Q4743" s="2">
        <v>46054</v>
      </c>
      <c r="R4743">
        <v>3</v>
      </c>
      <c r="S4743">
        <v>1000</v>
      </c>
      <c r="T4743" t="s">
        <v>28299</v>
      </c>
    </row>
    <row r="4744" spans="1:20" x14ac:dyDescent="0.25">
      <c r="A4744">
        <v>1089835</v>
      </c>
      <c r="B4744" t="s">
        <v>2325</v>
      </c>
      <c r="C4744">
        <v>2</v>
      </c>
      <c r="D4744" t="s">
        <v>8398</v>
      </c>
      <c r="E4744" s="2">
        <v>46063</v>
      </c>
      <c r="G4744">
        <v>3</v>
      </c>
      <c r="H4744" s="2">
        <v>46054</v>
      </c>
      <c r="I4744">
        <v>3102.02</v>
      </c>
      <c r="J4744">
        <v>0</v>
      </c>
      <c r="K4744" s="2">
        <v>46063</v>
      </c>
      <c r="L4744" t="s">
        <v>14713</v>
      </c>
      <c r="M4744">
        <v>0</v>
      </c>
      <c r="N4744" t="s">
        <v>28297</v>
      </c>
      <c r="O4744">
        <v>0</v>
      </c>
      <c r="P4744">
        <v>0</v>
      </c>
      <c r="Q4744" s="2">
        <v>46054</v>
      </c>
      <c r="R4744">
        <v>3</v>
      </c>
      <c r="S4744">
        <v>1000</v>
      </c>
      <c r="T4744" t="s">
        <v>28299</v>
      </c>
    </row>
    <row r="4745" spans="1:20" x14ac:dyDescent="0.25">
      <c r="A4745">
        <v>1088047</v>
      </c>
      <c r="B4745" t="s">
        <v>2812</v>
      </c>
      <c r="C4745">
        <v>2</v>
      </c>
      <c r="D4745" t="s">
        <v>8398</v>
      </c>
      <c r="E4745" s="2">
        <v>46063</v>
      </c>
      <c r="G4745">
        <v>3</v>
      </c>
      <c r="H4745" s="2">
        <v>46054</v>
      </c>
      <c r="I4745">
        <v>35.01</v>
      </c>
      <c r="J4745">
        <v>0</v>
      </c>
      <c r="K4745" s="2">
        <v>46063</v>
      </c>
      <c r="L4745" t="s">
        <v>14714</v>
      </c>
      <c r="M4745">
        <v>0</v>
      </c>
      <c r="N4745" t="s">
        <v>28297</v>
      </c>
      <c r="O4745">
        <v>0</v>
      </c>
      <c r="P4745">
        <v>0</v>
      </c>
      <c r="Q4745" s="2">
        <v>46054</v>
      </c>
      <c r="R4745">
        <v>3</v>
      </c>
      <c r="S4745">
        <v>1000</v>
      </c>
      <c r="T4745" t="s">
        <v>28299</v>
      </c>
    </row>
    <row r="4746" spans="1:20" x14ac:dyDescent="0.25">
      <c r="A4746">
        <v>1088045</v>
      </c>
      <c r="B4746" t="s">
        <v>2135</v>
      </c>
      <c r="C4746">
        <v>2</v>
      </c>
      <c r="D4746" t="s">
        <v>8398</v>
      </c>
      <c r="E4746" s="2">
        <v>46063</v>
      </c>
      <c r="G4746">
        <v>3</v>
      </c>
      <c r="H4746" s="2">
        <v>46054</v>
      </c>
      <c r="I4746">
        <v>993.71</v>
      </c>
      <c r="J4746">
        <v>0</v>
      </c>
      <c r="K4746" s="2">
        <v>46063</v>
      </c>
      <c r="L4746" t="s">
        <v>14715</v>
      </c>
      <c r="M4746">
        <v>0</v>
      </c>
      <c r="N4746" t="s">
        <v>28297</v>
      </c>
      <c r="O4746">
        <v>0</v>
      </c>
      <c r="P4746">
        <v>0</v>
      </c>
      <c r="Q4746" s="2">
        <v>46054</v>
      </c>
      <c r="R4746">
        <v>3</v>
      </c>
      <c r="S4746">
        <v>1000</v>
      </c>
      <c r="T4746" t="s">
        <v>28299</v>
      </c>
    </row>
    <row r="4747" spans="1:20" x14ac:dyDescent="0.25">
      <c r="A4747">
        <v>1025999</v>
      </c>
      <c r="B4747" t="s">
        <v>2630</v>
      </c>
      <c r="C4747">
        <v>2</v>
      </c>
      <c r="D4747" t="s">
        <v>8398</v>
      </c>
      <c r="E4747" s="2">
        <v>46063</v>
      </c>
      <c r="G4747">
        <v>3</v>
      </c>
      <c r="H4747" s="2">
        <v>46054</v>
      </c>
      <c r="I4747">
        <v>106</v>
      </c>
      <c r="J4747">
        <v>0</v>
      </c>
      <c r="K4747" s="2">
        <v>46063</v>
      </c>
      <c r="L4747" t="s">
        <v>14716</v>
      </c>
      <c r="M4747">
        <v>0</v>
      </c>
      <c r="N4747" t="s">
        <v>28297</v>
      </c>
      <c r="O4747">
        <v>0</v>
      </c>
      <c r="P4747">
        <v>0</v>
      </c>
      <c r="Q4747" s="2">
        <v>46054</v>
      </c>
      <c r="R4747">
        <v>3</v>
      </c>
      <c r="S4747">
        <v>1000</v>
      </c>
      <c r="T4747" t="s">
        <v>28299</v>
      </c>
    </row>
    <row r="4748" spans="1:20" x14ac:dyDescent="0.25">
      <c r="A4748">
        <v>1087837</v>
      </c>
      <c r="B4748" t="s">
        <v>2813</v>
      </c>
      <c r="C4748">
        <v>2</v>
      </c>
      <c r="D4748" t="s">
        <v>8398</v>
      </c>
      <c r="E4748" s="2">
        <v>46063</v>
      </c>
      <c r="G4748">
        <v>3</v>
      </c>
      <c r="H4748" s="2">
        <v>46054</v>
      </c>
      <c r="I4748">
        <v>141.69999999999999</v>
      </c>
      <c r="J4748">
        <v>0</v>
      </c>
      <c r="K4748" s="2">
        <v>46063</v>
      </c>
      <c r="L4748" t="s">
        <v>14717</v>
      </c>
      <c r="M4748">
        <v>0</v>
      </c>
      <c r="N4748" t="s">
        <v>28297</v>
      </c>
      <c r="O4748">
        <v>0</v>
      </c>
      <c r="P4748">
        <v>0</v>
      </c>
      <c r="Q4748" s="2">
        <v>46054</v>
      </c>
      <c r="R4748">
        <v>3</v>
      </c>
      <c r="S4748">
        <v>1000</v>
      </c>
      <c r="T4748" t="s">
        <v>28299</v>
      </c>
    </row>
    <row r="4749" spans="1:20" x14ac:dyDescent="0.25">
      <c r="A4749">
        <v>1087821</v>
      </c>
      <c r="B4749" t="s">
        <v>2963</v>
      </c>
      <c r="C4749">
        <v>2</v>
      </c>
      <c r="D4749" t="s">
        <v>8398</v>
      </c>
      <c r="E4749" s="2">
        <v>46063</v>
      </c>
      <c r="G4749">
        <v>3</v>
      </c>
      <c r="H4749" s="2">
        <v>46054</v>
      </c>
      <c r="I4749">
        <v>909.45</v>
      </c>
      <c r="J4749">
        <v>0</v>
      </c>
      <c r="K4749" s="2">
        <v>46063</v>
      </c>
      <c r="L4749" t="s">
        <v>14718</v>
      </c>
      <c r="M4749">
        <v>0</v>
      </c>
      <c r="N4749" t="s">
        <v>28297</v>
      </c>
      <c r="O4749">
        <v>0</v>
      </c>
      <c r="P4749">
        <v>0</v>
      </c>
      <c r="Q4749" s="2">
        <v>46054</v>
      </c>
      <c r="R4749">
        <v>3</v>
      </c>
      <c r="S4749">
        <v>1000</v>
      </c>
      <c r="T4749" t="s">
        <v>28299</v>
      </c>
    </row>
    <row r="4750" spans="1:20" x14ac:dyDescent="0.25">
      <c r="A4750">
        <v>1006128</v>
      </c>
      <c r="B4750" t="s">
        <v>2964</v>
      </c>
      <c r="C4750">
        <v>2</v>
      </c>
      <c r="D4750" t="s">
        <v>8398</v>
      </c>
      <c r="E4750" s="2">
        <v>46063</v>
      </c>
      <c r="G4750">
        <v>3</v>
      </c>
      <c r="H4750" s="2">
        <v>46054</v>
      </c>
      <c r="I4750">
        <v>174.46</v>
      </c>
      <c r="J4750">
        <v>0</v>
      </c>
      <c r="K4750" s="2">
        <v>46063</v>
      </c>
      <c r="L4750" t="s">
        <v>14719</v>
      </c>
      <c r="M4750">
        <v>0</v>
      </c>
      <c r="N4750" t="s">
        <v>28297</v>
      </c>
      <c r="O4750">
        <v>0</v>
      </c>
      <c r="P4750">
        <v>0</v>
      </c>
      <c r="Q4750" s="2">
        <v>46054</v>
      </c>
      <c r="R4750">
        <v>3</v>
      </c>
      <c r="S4750">
        <v>1000</v>
      </c>
      <c r="T4750" t="s">
        <v>28299</v>
      </c>
    </row>
    <row r="4751" spans="1:20" x14ac:dyDescent="0.25">
      <c r="A4751">
        <v>1082916</v>
      </c>
      <c r="B4751" t="s">
        <v>2468</v>
      </c>
      <c r="C4751">
        <v>2</v>
      </c>
      <c r="D4751" t="s">
        <v>8399</v>
      </c>
      <c r="E4751" s="2">
        <v>46063</v>
      </c>
      <c r="G4751">
        <v>3</v>
      </c>
      <c r="H4751" s="2">
        <v>46054</v>
      </c>
      <c r="I4751">
        <v>28.34</v>
      </c>
      <c r="J4751">
        <v>0</v>
      </c>
      <c r="K4751" s="2">
        <v>46063</v>
      </c>
      <c r="L4751" t="s">
        <v>14720</v>
      </c>
      <c r="M4751">
        <v>0</v>
      </c>
      <c r="N4751" t="s">
        <v>28297</v>
      </c>
      <c r="O4751">
        <v>0</v>
      </c>
      <c r="P4751">
        <v>0</v>
      </c>
      <c r="Q4751" s="2">
        <v>46054</v>
      </c>
      <c r="R4751">
        <v>3</v>
      </c>
      <c r="S4751">
        <v>1000</v>
      </c>
      <c r="T4751" t="s">
        <v>28299</v>
      </c>
    </row>
    <row r="4752" spans="1:20" x14ac:dyDescent="0.25">
      <c r="A4752">
        <v>1082650</v>
      </c>
      <c r="B4752" t="s">
        <v>2790</v>
      </c>
      <c r="C4752">
        <v>2</v>
      </c>
      <c r="D4752" t="s">
        <v>8399</v>
      </c>
      <c r="E4752" s="2">
        <v>46063</v>
      </c>
      <c r="G4752">
        <v>3</v>
      </c>
      <c r="H4752" s="2">
        <v>46054</v>
      </c>
      <c r="I4752">
        <v>668.79</v>
      </c>
      <c r="J4752">
        <v>0</v>
      </c>
      <c r="K4752" s="2">
        <v>46063</v>
      </c>
      <c r="L4752" t="s">
        <v>14721</v>
      </c>
      <c r="M4752">
        <v>0</v>
      </c>
      <c r="N4752" t="s">
        <v>28297</v>
      </c>
      <c r="O4752">
        <v>0</v>
      </c>
      <c r="P4752">
        <v>0</v>
      </c>
      <c r="Q4752" s="2">
        <v>46054</v>
      </c>
      <c r="R4752">
        <v>3</v>
      </c>
      <c r="S4752">
        <v>1000</v>
      </c>
      <c r="T4752" t="s">
        <v>28299</v>
      </c>
    </row>
    <row r="4753" spans="1:20" x14ac:dyDescent="0.25">
      <c r="A4753">
        <v>1082642</v>
      </c>
      <c r="B4753" t="s">
        <v>2469</v>
      </c>
      <c r="C4753">
        <v>2</v>
      </c>
      <c r="D4753" t="s">
        <v>8399</v>
      </c>
      <c r="E4753" s="2">
        <v>46063</v>
      </c>
      <c r="G4753">
        <v>3</v>
      </c>
      <c r="H4753" s="2">
        <v>46054</v>
      </c>
      <c r="I4753">
        <v>1712</v>
      </c>
      <c r="J4753">
        <v>0</v>
      </c>
      <c r="K4753" s="2">
        <v>46063</v>
      </c>
      <c r="L4753" t="s">
        <v>14722</v>
      </c>
      <c r="M4753">
        <v>0</v>
      </c>
      <c r="N4753" t="s">
        <v>28297</v>
      </c>
      <c r="O4753">
        <v>0</v>
      </c>
      <c r="P4753">
        <v>0</v>
      </c>
      <c r="Q4753" s="2">
        <v>46054</v>
      </c>
      <c r="R4753">
        <v>3</v>
      </c>
      <c r="S4753">
        <v>1000</v>
      </c>
      <c r="T4753" t="s">
        <v>28299</v>
      </c>
    </row>
    <row r="4754" spans="1:20" x14ac:dyDescent="0.25">
      <c r="A4754">
        <v>1082123</v>
      </c>
      <c r="B4754" t="s">
        <v>2791</v>
      </c>
      <c r="C4754">
        <v>2</v>
      </c>
      <c r="D4754" t="s">
        <v>8399</v>
      </c>
      <c r="E4754" s="2">
        <v>46063</v>
      </c>
      <c r="G4754">
        <v>3</v>
      </c>
      <c r="H4754" s="2">
        <v>46054</v>
      </c>
      <c r="I4754">
        <v>682.79</v>
      </c>
      <c r="J4754">
        <v>0</v>
      </c>
      <c r="K4754" s="2">
        <v>46063</v>
      </c>
      <c r="L4754" t="s">
        <v>14723</v>
      </c>
      <c r="M4754">
        <v>0</v>
      </c>
      <c r="N4754" t="s">
        <v>28297</v>
      </c>
      <c r="O4754">
        <v>0</v>
      </c>
      <c r="P4754">
        <v>0</v>
      </c>
      <c r="Q4754" s="2">
        <v>46054</v>
      </c>
      <c r="R4754">
        <v>3</v>
      </c>
      <c r="S4754">
        <v>1000</v>
      </c>
      <c r="T4754" t="s">
        <v>28299</v>
      </c>
    </row>
    <row r="4755" spans="1:20" x14ac:dyDescent="0.25">
      <c r="A4755">
        <v>1081915</v>
      </c>
      <c r="B4755" t="s">
        <v>2794</v>
      </c>
      <c r="C4755">
        <v>2</v>
      </c>
      <c r="D4755" t="s">
        <v>8399</v>
      </c>
      <c r="E4755" s="2">
        <v>46063</v>
      </c>
      <c r="G4755">
        <v>3</v>
      </c>
      <c r="H4755" s="2">
        <v>46054</v>
      </c>
      <c r="I4755">
        <v>147.32</v>
      </c>
      <c r="J4755">
        <v>0</v>
      </c>
      <c r="K4755" s="2">
        <v>46063</v>
      </c>
      <c r="L4755" t="s">
        <v>14724</v>
      </c>
      <c r="M4755">
        <v>0</v>
      </c>
      <c r="N4755" t="s">
        <v>28297</v>
      </c>
      <c r="O4755">
        <v>0</v>
      </c>
      <c r="P4755">
        <v>0</v>
      </c>
      <c r="Q4755" s="2">
        <v>46054</v>
      </c>
      <c r="R4755">
        <v>3</v>
      </c>
      <c r="S4755">
        <v>1000</v>
      </c>
      <c r="T4755" t="s">
        <v>28299</v>
      </c>
    </row>
    <row r="4756" spans="1:20" x14ac:dyDescent="0.25">
      <c r="A4756">
        <v>1081755</v>
      </c>
      <c r="B4756" t="s">
        <v>2618</v>
      </c>
      <c r="C4756">
        <v>2</v>
      </c>
      <c r="D4756" t="s">
        <v>8399</v>
      </c>
      <c r="E4756" s="2">
        <v>46063</v>
      </c>
      <c r="G4756">
        <v>3</v>
      </c>
      <c r="H4756" s="2">
        <v>46054</v>
      </c>
      <c r="I4756">
        <v>99.02</v>
      </c>
      <c r="J4756">
        <v>0</v>
      </c>
      <c r="K4756" s="2">
        <v>46063</v>
      </c>
      <c r="L4756" t="s">
        <v>14725</v>
      </c>
      <c r="M4756">
        <v>0</v>
      </c>
      <c r="N4756" t="s">
        <v>28297</v>
      </c>
      <c r="O4756">
        <v>0</v>
      </c>
      <c r="P4756">
        <v>0</v>
      </c>
      <c r="Q4756" s="2">
        <v>46054</v>
      </c>
      <c r="R4756">
        <v>3</v>
      </c>
      <c r="S4756">
        <v>1000</v>
      </c>
      <c r="T4756" t="s">
        <v>28299</v>
      </c>
    </row>
    <row r="4757" spans="1:20" x14ac:dyDescent="0.25">
      <c r="A4757">
        <v>1081677</v>
      </c>
      <c r="B4757" t="s">
        <v>2965</v>
      </c>
      <c r="C4757">
        <v>2</v>
      </c>
      <c r="D4757" t="s">
        <v>8399</v>
      </c>
      <c r="E4757" s="2">
        <v>46063</v>
      </c>
      <c r="G4757">
        <v>3</v>
      </c>
      <c r="H4757" s="2">
        <v>46054</v>
      </c>
      <c r="I4757">
        <v>161.37</v>
      </c>
      <c r="J4757">
        <v>0</v>
      </c>
      <c r="K4757" s="2">
        <v>46063</v>
      </c>
      <c r="L4757" t="s">
        <v>14726</v>
      </c>
      <c r="M4757">
        <v>0</v>
      </c>
      <c r="N4757" t="s">
        <v>28297</v>
      </c>
      <c r="O4757">
        <v>0</v>
      </c>
      <c r="P4757">
        <v>0</v>
      </c>
      <c r="Q4757" s="2">
        <v>46054</v>
      </c>
      <c r="R4757">
        <v>3</v>
      </c>
      <c r="S4757">
        <v>1000</v>
      </c>
      <c r="T4757" t="s">
        <v>28299</v>
      </c>
    </row>
    <row r="4758" spans="1:20" x14ac:dyDescent="0.25">
      <c r="A4758">
        <v>1081570</v>
      </c>
      <c r="B4758" t="s">
        <v>2795</v>
      </c>
      <c r="C4758">
        <v>2</v>
      </c>
      <c r="D4758" t="s">
        <v>8399</v>
      </c>
      <c r="E4758" s="2">
        <v>46063</v>
      </c>
      <c r="G4758">
        <v>3</v>
      </c>
      <c r="H4758" s="2">
        <v>46054</v>
      </c>
      <c r="I4758">
        <v>210.62</v>
      </c>
      <c r="J4758">
        <v>0</v>
      </c>
      <c r="K4758" s="2">
        <v>46063</v>
      </c>
      <c r="L4758" t="s">
        <v>14727</v>
      </c>
      <c r="M4758">
        <v>0</v>
      </c>
      <c r="N4758" t="s">
        <v>28297</v>
      </c>
      <c r="O4758">
        <v>0</v>
      </c>
      <c r="P4758">
        <v>0</v>
      </c>
      <c r="Q4758" s="2">
        <v>46054</v>
      </c>
      <c r="R4758">
        <v>3</v>
      </c>
      <c r="S4758">
        <v>1000</v>
      </c>
      <c r="T4758" t="s">
        <v>28299</v>
      </c>
    </row>
    <row r="4759" spans="1:20" x14ac:dyDescent="0.25">
      <c r="A4759">
        <v>1080905</v>
      </c>
      <c r="B4759" t="s">
        <v>2620</v>
      </c>
      <c r="C4759">
        <v>2</v>
      </c>
      <c r="D4759" t="s">
        <v>8399</v>
      </c>
      <c r="E4759" s="2">
        <v>46063</v>
      </c>
      <c r="G4759">
        <v>3</v>
      </c>
      <c r="H4759" s="2">
        <v>46054</v>
      </c>
      <c r="I4759">
        <v>28.34</v>
      </c>
      <c r="J4759">
        <v>0</v>
      </c>
      <c r="K4759" s="2">
        <v>46063</v>
      </c>
      <c r="L4759" t="s">
        <v>14728</v>
      </c>
      <c r="M4759">
        <v>0</v>
      </c>
      <c r="N4759" t="s">
        <v>28297</v>
      </c>
      <c r="O4759">
        <v>0</v>
      </c>
      <c r="P4759">
        <v>0</v>
      </c>
      <c r="Q4759" s="2">
        <v>46054</v>
      </c>
      <c r="R4759">
        <v>3</v>
      </c>
      <c r="S4759">
        <v>1000</v>
      </c>
      <c r="T4759" t="s">
        <v>28299</v>
      </c>
    </row>
    <row r="4760" spans="1:20" x14ac:dyDescent="0.25">
      <c r="A4760">
        <v>1080886</v>
      </c>
      <c r="B4760" t="s">
        <v>2966</v>
      </c>
      <c r="C4760">
        <v>2</v>
      </c>
      <c r="D4760" t="s">
        <v>8399</v>
      </c>
      <c r="E4760" s="2">
        <v>46063</v>
      </c>
      <c r="G4760">
        <v>3</v>
      </c>
      <c r="H4760" s="2">
        <v>46054</v>
      </c>
      <c r="I4760">
        <v>146</v>
      </c>
      <c r="J4760">
        <v>0</v>
      </c>
      <c r="K4760" s="2">
        <v>46063</v>
      </c>
      <c r="L4760" t="s">
        <v>14729</v>
      </c>
      <c r="M4760">
        <v>0</v>
      </c>
      <c r="N4760" t="s">
        <v>28297</v>
      </c>
      <c r="O4760">
        <v>0</v>
      </c>
      <c r="P4760">
        <v>0</v>
      </c>
      <c r="Q4760" s="2">
        <v>46054</v>
      </c>
      <c r="R4760">
        <v>3</v>
      </c>
      <c r="S4760">
        <v>1000</v>
      </c>
      <c r="T4760" t="s">
        <v>28299</v>
      </c>
    </row>
    <row r="4761" spans="1:20" x14ac:dyDescent="0.25">
      <c r="A4761">
        <v>1066609</v>
      </c>
      <c r="B4761" t="s">
        <v>2461</v>
      </c>
      <c r="C4761">
        <v>2</v>
      </c>
      <c r="D4761" t="s">
        <v>8399</v>
      </c>
      <c r="E4761" s="2">
        <v>46063</v>
      </c>
      <c r="G4761">
        <v>3</v>
      </c>
      <c r="H4761" s="2">
        <v>46054</v>
      </c>
      <c r="I4761">
        <v>68.010000000000005</v>
      </c>
      <c r="J4761">
        <v>0</v>
      </c>
      <c r="K4761" s="2">
        <v>46063</v>
      </c>
      <c r="L4761" t="s">
        <v>14730</v>
      </c>
      <c r="M4761">
        <v>0</v>
      </c>
      <c r="N4761" t="s">
        <v>28297</v>
      </c>
      <c r="O4761">
        <v>0</v>
      </c>
      <c r="P4761">
        <v>0</v>
      </c>
      <c r="Q4761" s="2">
        <v>46054</v>
      </c>
      <c r="R4761">
        <v>3</v>
      </c>
      <c r="S4761">
        <v>1000</v>
      </c>
      <c r="T4761" t="s">
        <v>28299</v>
      </c>
    </row>
    <row r="4762" spans="1:20" x14ac:dyDescent="0.25">
      <c r="A4762">
        <v>1037579</v>
      </c>
      <c r="B4762" t="s">
        <v>2786</v>
      </c>
      <c r="C4762">
        <v>2</v>
      </c>
      <c r="D4762" t="s">
        <v>8399</v>
      </c>
      <c r="E4762" s="2">
        <v>46063</v>
      </c>
      <c r="G4762">
        <v>3</v>
      </c>
      <c r="H4762" s="2">
        <v>46054</v>
      </c>
      <c r="I4762">
        <v>70.680000000000007</v>
      </c>
      <c r="J4762">
        <v>0</v>
      </c>
      <c r="K4762" s="2">
        <v>46063</v>
      </c>
      <c r="L4762" t="s">
        <v>14731</v>
      </c>
      <c r="M4762">
        <v>0</v>
      </c>
      <c r="N4762" t="s">
        <v>28297</v>
      </c>
      <c r="O4762">
        <v>0</v>
      </c>
      <c r="P4762">
        <v>0</v>
      </c>
      <c r="Q4762" s="2">
        <v>46054</v>
      </c>
      <c r="R4762">
        <v>3</v>
      </c>
      <c r="S4762">
        <v>1000</v>
      </c>
      <c r="T4762" t="s">
        <v>28299</v>
      </c>
    </row>
    <row r="4763" spans="1:20" x14ac:dyDescent="0.25">
      <c r="A4763">
        <v>1080598</v>
      </c>
      <c r="B4763" t="s">
        <v>2621</v>
      </c>
      <c r="C4763">
        <v>2</v>
      </c>
      <c r="D4763" t="s">
        <v>8399</v>
      </c>
      <c r="E4763" s="2">
        <v>46063</v>
      </c>
      <c r="G4763">
        <v>3</v>
      </c>
      <c r="H4763" s="2">
        <v>46054</v>
      </c>
      <c r="I4763">
        <v>174.46</v>
      </c>
      <c r="J4763">
        <v>0</v>
      </c>
      <c r="K4763" s="2">
        <v>46063</v>
      </c>
      <c r="L4763" t="s">
        <v>14732</v>
      </c>
      <c r="M4763">
        <v>0</v>
      </c>
      <c r="N4763" t="s">
        <v>28297</v>
      </c>
      <c r="O4763">
        <v>0</v>
      </c>
      <c r="P4763">
        <v>0</v>
      </c>
      <c r="Q4763" s="2">
        <v>46054</v>
      </c>
      <c r="R4763">
        <v>3</v>
      </c>
      <c r="S4763">
        <v>1000</v>
      </c>
      <c r="T4763" t="s">
        <v>28299</v>
      </c>
    </row>
    <row r="4764" spans="1:20" x14ac:dyDescent="0.25">
      <c r="A4764">
        <v>1080189</v>
      </c>
      <c r="B4764" t="s">
        <v>2622</v>
      </c>
      <c r="C4764">
        <v>2</v>
      </c>
      <c r="D4764" t="s">
        <v>8399</v>
      </c>
      <c r="E4764" s="2">
        <v>46063</v>
      </c>
      <c r="G4764">
        <v>3</v>
      </c>
      <c r="H4764" s="2">
        <v>46054</v>
      </c>
      <c r="I4764">
        <v>1774.26</v>
      </c>
      <c r="J4764">
        <v>0</v>
      </c>
      <c r="K4764" s="2">
        <v>46063</v>
      </c>
      <c r="L4764" t="s">
        <v>14733</v>
      </c>
      <c r="M4764">
        <v>0</v>
      </c>
      <c r="N4764" t="s">
        <v>28297</v>
      </c>
      <c r="O4764">
        <v>0</v>
      </c>
      <c r="P4764">
        <v>0</v>
      </c>
      <c r="Q4764" s="2">
        <v>46054</v>
      </c>
      <c r="R4764">
        <v>3</v>
      </c>
      <c r="S4764">
        <v>1000</v>
      </c>
      <c r="T4764" t="s">
        <v>28299</v>
      </c>
    </row>
    <row r="4765" spans="1:20" x14ac:dyDescent="0.25">
      <c r="A4765">
        <v>1079757</v>
      </c>
      <c r="B4765" t="s">
        <v>2464</v>
      </c>
      <c r="C4765">
        <v>2</v>
      </c>
      <c r="D4765" t="s">
        <v>8399</v>
      </c>
      <c r="E4765" s="2">
        <v>46063</v>
      </c>
      <c r="G4765">
        <v>3</v>
      </c>
      <c r="H4765" s="2">
        <v>46054</v>
      </c>
      <c r="I4765">
        <v>1323.2</v>
      </c>
      <c r="J4765">
        <v>0</v>
      </c>
      <c r="K4765" s="2">
        <v>46063</v>
      </c>
      <c r="L4765" t="s">
        <v>14734</v>
      </c>
      <c r="M4765">
        <v>0</v>
      </c>
      <c r="N4765" t="s">
        <v>28297</v>
      </c>
      <c r="O4765">
        <v>0</v>
      </c>
      <c r="P4765">
        <v>0</v>
      </c>
      <c r="Q4765" s="2">
        <v>46054</v>
      </c>
      <c r="R4765">
        <v>3</v>
      </c>
      <c r="S4765">
        <v>1000</v>
      </c>
      <c r="T4765" t="s">
        <v>28299</v>
      </c>
    </row>
    <row r="4766" spans="1:20" x14ac:dyDescent="0.25">
      <c r="A4766">
        <v>1079541</v>
      </c>
      <c r="B4766" t="s">
        <v>2612</v>
      </c>
      <c r="C4766">
        <v>2</v>
      </c>
      <c r="D4766" t="s">
        <v>8399</v>
      </c>
      <c r="E4766" s="2">
        <v>46063</v>
      </c>
      <c r="G4766">
        <v>3</v>
      </c>
      <c r="H4766" s="2">
        <v>46054</v>
      </c>
      <c r="I4766">
        <v>28.34</v>
      </c>
      <c r="J4766">
        <v>0</v>
      </c>
      <c r="K4766" s="2">
        <v>46063</v>
      </c>
      <c r="L4766" t="s">
        <v>14735</v>
      </c>
      <c r="M4766">
        <v>0</v>
      </c>
      <c r="N4766" t="s">
        <v>28297</v>
      </c>
      <c r="O4766">
        <v>0</v>
      </c>
      <c r="P4766">
        <v>0</v>
      </c>
      <c r="Q4766" s="2">
        <v>46054</v>
      </c>
      <c r="R4766">
        <v>3</v>
      </c>
      <c r="S4766">
        <v>1000</v>
      </c>
      <c r="T4766" t="s">
        <v>28299</v>
      </c>
    </row>
    <row r="4767" spans="1:20" x14ac:dyDescent="0.25">
      <c r="A4767">
        <v>1094418</v>
      </c>
      <c r="B4767" t="s">
        <v>2826</v>
      </c>
      <c r="C4767">
        <v>2</v>
      </c>
      <c r="D4767" t="s">
        <v>8400</v>
      </c>
      <c r="E4767" s="2">
        <v>46063</v>
      </c>
      <c r="G4767">
        <v>3</v>
      </c>
      <c r="H4767" s="2">
        <v>46054</v>
      </c>
      <c r="I4767">
        <v>882.65</v>
      </c>
      <c r="J4767">
        <v>0</v>
      </c>
      <c r="K4767" s="2">
        <v>46063</v>
      </c>
      <c r="L4767" t="s">
        <v>14736</v>
      </c>
      <c r="M4767">
        <v>0</v>
      </c>
      <c r="N4767" t="s">
        <v>28297</v>
      </c>
      <c r="O4767">
        <v>0</v>
      </c>
      <c r="P4767">
        <v>0</v>
      </c>
      <c r="Q4767" s="2">
        <v>46054</v>
      </c>
      <c r="R4767">
        <v>3</v>
      </c>
      <c r="S4767">
        <v>1000</v>
      </c>
      <c r="T4767" t="s">
        <v>28299</v>
      </c>
    </row>
    <row r="4768" spans="1:20" x14ac:dyDescent="0.25">
      <c r="A4768">
        <v>1094306</v>
      </c>
      <c r="B4768" t="s">
        <v>2487</v>
      </c>
      <c r="C4768">
        <v>2</v>
      </c>
      <c r="D4768" t="s">
        <v>8400</v>
      </c>
      <c r="E4768" s="2">
        <v>46063</v>
      </c>
      <c r="G4768">
        <v>3</v>
      </c>
      <c r="H4768" s="2">
        <v>46054</v>
      </c>
      <c r="I4768">
        <v>170.04</v>
      </c>
      <c r="J4768">
        <v>0</v>
      </c>
      <c r="K4768" s="2">
        <v>46063</v>
      </c>
      <c r="L4768" t="s">
        <v>14737</v>
      </c>
      <c r="M4768">
        <v>0</v>
      </c>
      <c r="N4768" t="s">
        <v>28297</v>
      </c>
      <c r="O4768">
        <v>0</v>
      </c>
      <c r="P4768">
        <v>0</v>
      </c>
      <c r="Q4768" s="2">
        <v>46054</v>
      </c>
      <c r="R4768">
        <v>3</v>
      </c>
      <c r="S4768">
        <v>1000</v>
      </c>
      <c r="T4768" t="s">
        <v>28299</v>
      </c>
    </row>
    <row r="4769" spans="1:20" x14ac:dyDescent="0.25">
      <c r="A4769">
        <v>1094248</v>
      </c>
      <c r="B4769" t="s">
        <v>2649</v>
      </c>
      <c r="C4769">
        <v>2</v>
      </c>
      <c r="D4769" t="s">
        <v>8400</v>
      </c>
      <c r="E4769" s="2">
        <v>46063</v>
      </c>
      <c r="G4769">
        <v>3</v>
      </c>
      <c r="H4769" s="2">
        <v>46054</v>
      </c>
      <c r="I4769">
        <v>406.65</v>
      </c>
      <c r="J4769">
        <v>0</v>
      </c>
      <c r="K4769" s="2">
        <v>46063</v>
      </c>
      <c r="L4769" t="s">
        <v>14738</v>
      </c>
      <c r="M4769">
        <v>0</v>
      </c>
      <c r="N4769" t="s">
        <v>28297</v>
      </c>
      <c r="O4769">
        <v>0</v>
      </c>
      <c r="P4769">
        <v>0</v>
      </c>
      <c r="Q4769" s="2">
        <v>46054</v>
      </c>
      <c r="R4769">
        <v>3</v>
      </c>
      <c r="S4769">
        <v>1000</v>
      </c>
      <c r="T4769" t="s">
        <v>28299</v>
      </c>
    </row>
    <row r="4770" spans="1:20" x14ac:dyDescent="0.25">
      <c r="A4770">
        <v>1094237</v>
      </c>
      <c r="B4770" t="s">
        <v>2827</v>
      </c>
      <c r="C4770">
        <v>2</v>
      </c>
      <c r="D4770" t="s">
        <v>8400</v>
      </c>
      <c r="E4770" s="2">
        <v>46063</v>
      </c>
      <c r="G4770">
        <v>3</v>
      </c>
      <c r="H4770" s="2">
        <v>46054</v>
      </c>
      <c r="I4770">
        <v>423.74</v>
      </c>
      <c r="J4770">
        <v>0</v>
      </c>
      <c r="K4770" s="2">
        <v>46063</v>
      </c>
      <c r="L4770" t="s">
        <v>14739</v>
      </c>
      <c r="M4770">
        <v>0</v>
      </c>
      <c r="N4770" t="s">
        <v>28297</v>
      </c>
      <c r="O4770">
        <v>0</v>
      </c>
      <c r="P4770">
        <v>0</v>
      </c>
      <c r="Q4770" s="2">
        <v>46054</v>
      </c>
      <c r="R4770">
        <v>3</v>
      </c>
      <c r="S4770">
        <v>1000</v>
      </c>
      <c r="T4770" t="s">
        <v>28299</v>
      </c>
    </row>
    <row r="4771" spans="1:20" x14ac:dyDescent="0.25">
      <c r="A4771">
        <v>1094111</v>
      </c>
      <c r="B4771" t="s">
        <v>2652</v>
      </c>
      <c r="C4771">
        <v>2</v>
      </c>
      <c r="D4771" t="s">
        <v>8400</v>
      </c>
      <c r="E4771" s="2">
        <v>46063</v>
      </c>
      <c r="G4771">
        <v>3</v>
      </c>
      <c r="H4771" s="2">
        <v>46054</v>
      </c>
      <c r="I4771">
        <v>2238.1799999999998</v>
      </c>
      <c r="J4771">
        <v>0</v>
      </c>
      <c r="K4771" s="2">
        <v>46063</v>
      </c>
      <c r="L4771" t="s">
        <v>14740</v>
      </c>
      <c r="M4771">
        <v>0</v>
      </c>
      <c r="N4771" t="s">
        <v>28297</v>
      </c>
      <c r="O4771">
        <v>0</v>
      </c>
      <c r="P4771">
        <v>0</v>
      </c>
      <c r="Q4771" s="2">
        <v>46054</v>
      </c>
      <c r="R4771">
        <v>3</v>
      </c>
      <c r="S4771">
        <v>1000</v>
      </c>
      <c r="T4771" t="s">
        <v>28299</v>
      </c>
    </row>
    <row r="4772" spans="1:20" x14ac:dyDescent="0.25">
      <c r="A4772">
        <v>1093646</v>
      </c>
      <c r="B4772" t="s">
        <v>2488</v>
      </c>
      <c r="C4772">
        <v>2</v>
      </c>
      <c r="D4772" t="s">
        <v>8400</v>
      </c>
      <c r="E4772" s="2">
        <v>46063</v>
      </c>
      <c r="G4772">
        <v>3</v>
      </c>
      <c r="H4772" s="2">
        <v>46054</v>
      </c>
      <c r="I4772">
        <v>966.08</v>
      </c>
      <c r="J4772">
        <v>0</v>
      </c>
      <c r="K4772" s="2">
        <v>46063</v>
      </c>
      <c r="L4772" t="s">
        <v>14741</v>
      </c>
      <c r="M4772">
        <v>0</v>
      </c>
      <c r="N4772" t="s">
        <v>28297</v>
      </c>
      <c r="O4772">
        <v>0</v>
      </c>
      <c r="P4772">
        <v>0</v>
      </c>
      <c r="Q4772" s="2">
        <v>46054</v>
      </c>
      <c r="R4772">
        <v>3</v>
      </c>
      <c r="S4772">
        <v>1000</v>
      </c>
      <c r="T4772" t="s">
        <v>28299</v>
      </c>
    </row>
    <row r="4773" spans="1:20" x14ac:dyDescent="0.25">
      <c r="A4773">
        <v>1093510</v>
      </c>
      <c r="B4773" t="s">
        <v>2829</v>
      </c>
      <c r="C4773">
        <v>2</v>
      </c>
      <c r="D4773" t="s">
        <v>8400</v>
      </c>
      <c r="E4773" s="2">
        <v>46063</v>
      </c>
      <c r="G4773">
        <v>3</v>
      </c>
      <c r="H4773" s="2">
        <v>46054</v>
      </c>
      <c r="I4773">
        <v>35.86</v>
      </c>
      <c r="J4773">
        <v>0</v>
      </c>
      <c r="K4773" s="2">
        <v>46063</v>
      </c>
      <c r="L4773" t="s">
        <v>14742</v>
      </c>
      <c r="M4773">
        <v>0</v>
      </c>
      <c r="N4773" t="s">
        <v>28297</v>
      </c>
      <c r="O4773">
        <v>0</v>
      </c>
      <c r="P4773">
        <v>0</v>
      </c>
      <c r="Q4773" s="2">
        <v>46054</v>
      </c>
      <c r="R4773">
        <v>3</v>
      </c>
      <c r="S4773">
        <v>1000</v>
      </c>
      <c r="T4773" t="s">
        <v>28299</v>
      </c>
    </row>
    <row r="4774" spans="1:20" x14ac:dyDescent="0.25">
      <c r="A4774">
        <v>1093449</v>
      </c>
      <c r="B4774" t="s">
        <v>2653</v>
      </c>
      <c r="C4774">
        <v>2</v>
      </c>
      <c r="D4774" t="s">
        <v>8400</v>
      </c>
      <c r="E4774" s="2">
        <v>46063</v>
      </c>
      <c r="G4774">
        <v>3</v>
      </c>
      <c r="H4774" s="2">
        <v>46054</v>
      </c>
      <c r="I4774">
        <v>1533.78</v>
      </c>
      <c r="J4774">
        <v>0</v>
      </c>
      <c r="K4774" s="2">
        <v>46063</v>
      </c>
      <c r="L4774" t="s">
        <v>14743</v>
      </c>
      <c r="M4774">
        <v>0</v>
      </c>
      <c r="N4774" t="s">
        <v>28297</v>
      </c>
      <c r="O4774">
        <v>0</v>
      </c>
      <c r="P4774">
        <v>0</v>
      </c>
      <c r="Q4774" s="2">
        <v>46054</v>
      </c>
      <c r="R4774">
        <v>3</v>
      </c>
      <c r="S4774">
        <v>1000</v>
      </c>
      <c r="T4774" t="s">
        <v>28299</v>
      </c>
    </row>
    <row r="4775" spans="1:20" x14ac:dyDescent="0.25">
      <c r="A4775">
        <v>1093301</v>
      </c>
      <c r="B4775" t="s">
        <v>2491</v>
      </c>
      <c r="C4775">
        <v>2</v>
      </c>
      <c r="D4775" t="s">
        <v>8400</v>
      </c>
      <c r="E4775" s="2">
        <v>46063</v>
      </c>
      <c r="G4775">
        <v>3</v>
      </c>
      <c r="H4775" s="2">
        <v>46054</v>
      </c>
      <c r="I4775">
        <v>56.68</v>
      </c>
      <c r="J4775">
        <v>0</v>
      </c>
      <c r="K4775" s="2">
        <v>46063</v>
      </c>
      <c r="L4775" t="s">
        <v>14744</v>
      </c>
      <c r="M4775">
        <v>0</v>
      </c>
      <c r="N4775" t="s">
        <v>28297</v>
      </c>
      <c r="O4775">
        <v>0</v>
      </c>
      <c r="P4775">
        <v>0</v>
      </c>
      <c r="Q4775" s="2">
        <v>46054</v>
      </c>
      <c r="R4775">
        <v>3</v>
      </c>
      <c r="S4775">
        <v>1000</v>
      </c>
      <c r="T4775" t="s">
        <v>28299</v>
      </c>
    </row>
    <row r="4776" spans="1:20" x14ac:dyDescent="0.25">
      <c r="A4776">
        <v>1093839</v>
      </c>
      <c r="B4776" t="s">
        <v>2492</v>
      </c>
      <c r="C4776">
        <v>2</v>
      </c>
      <c r="D4776" t="s">
        <v>8400</v>
      </c>
      <c r="E4776" s="2">
        <v>46063</v>
      </c>
      <c r="G4776">
        <v>3</v>
      </c>
      <c r="H4776" s="2">
        <v>46054</v>
      </c>
      <c r="I4776">
        <v>83.4</v>
      </c>
      <c r="J4776">
        <v>0</v>
      </c>
      <c r="K4776" s="2">
        <v>46063</v>
      </c>
      <c r="L4776" t="s">
        <v>14745</v>
      </c>
      <c r="M4776">
        <v>0</v>
      </c>
      <c r="N4776" t="s">
        <v>28297</v>
      </c>
      <c r="O4776">
        <v>0</v>
      </c>
      <c r="P4776">
        <v>0</v>
      </c>
      <c r="Q4776" s="2">
        <v>46054</v>
      </c>
      <c r="R4776">
        <v>3</v>
      </c>
      <c r="S4776">
        <v>1000</v>
      </c>
      <c r="T4776" t="s">
        <v>28299</v>
      </c>
    </row>
    <row r="4777" spans="1:20" x14ac:dyDescent="0.25">
      <c r="A4777">
        <v>1093223</v>
      </c>
      <c r="B4777" t="s">
        <v>2654</v>
      </c>
      <c r="C4777">
        <v>2</v>
      </c>
      <c r="D4777" t="s">
        <v>8400</v>
      </c>
      <c r="E4777" s="2">
        <v>46063</v>
      </c>
      <c r="G4777">
        <v>3</v>
      </c>
      <c r="H4777" s="2">
        <v>46054</v>
      </c>
      <c r="I4777">
        <v>56.5</v>
      </c>
      <c r="J4777">
        <v>0</v>
      </c>
      <c r="K4777" s="2">
        <v>46063</v>
      </c>
      <c r="L4777" t="s">
        <v>14746</v>
      </c>
      <c r="M4777">
        <v>0</v>
      </c>
      <c r="N4777" t="s">
        <v>28297</v>
      </c>
      <c r="O4777">
        <v>0</v>
      </c>
      <c r="P4777">
        <v>0</v>
      </c>
      <c r="Q4777" s="2">
        <v>46054</v>
      </c>
      <c r="R4777">
        <v>3</v>
      </c>
      <c r="S4777">
        <v>1000</v>
      </c>
      <c r="T4777" t="s">
        <v>28299</v>
      </c>
    </row>
    <row r="4778" spans="1:20" x14ac:dyDescent="0.25">
      <c r="A4778">
        <v>1093175</v>
      </c>
      <c r="B4778" t="s">
        <v>2655</v>
      </c>
      <c r="C4778">
        <v>2</v>
      </c>
      <c r="D4778" t="s">
        <v>8400</v>
      </c>
      <c r="E4778" s="2">
        <v>46063</v>
      </c>
      <c r="G4778">
        <v>3</v>
      </c>
      <c r="H4778" s="2">
        <v>46054</v>
      </c>
      <c r="I4778">
        <v>127.36</v>
      </c>
      <c r="J4778">
        <v>0</v>
      </c>
      <c r="K4778" s="2">
        <v>46063</v>
      </c>
      <c r="L4778" t="s">
        <v>14747</v>
      </c>
      <c r="M4778">
        <v>0</v>
      </c>
      <c r="N4778" t="s">
        <v>28297</v>
      </c>
      <c r="O4778">
        <v>0</v>
      </c>
      <c r="P4778">
        <v>0</v>
      </c>
      <c r="Q4778" s="2">
        <v>46054</v>
      </c>
      <c r="R4778">
        <v>3</v>
      </c>
      <c r="S4778">
        <v>1000</v>
      </c>
      <c r="T4778" t="s">
        <v>28299</v>
      </c>
    </row>
    <row r="4779" spans="1:20" x14ac:dyDescent="0.25">
      <c r="A4779">
        <v>1093101</v>
      </c>
      <c r="B4779" t="s">
        <v>2767</v>
      </c>
      <c r="C4779">
        <v>2</v>
      </c>
      <c r="D4779" t="s">
        <v>8400</v>
      </c>
      <c r="E4779" s="2">
        <v>46063</v>
      </c>
      <c r="G4779">
        <v>3</v>
      </c>
      <c r="H4779" s="2">
        <v>46054</v>
      </c>
      <c r="I4779">
        <v>22.22</v>
      </c>
      <c r="J4779">
        <v>0</v>
      </c>
      <c r="K4779" s="2">
        <v>46063</v>
      </c>
      <c r="L4779" t="s">
        <v>14748</v>
      </c>
      <c r="M4779">
        <v>0</v>
      </c>
      <c r="N4779" t="s">
        <v>28297</v>
      </c>
      <c r="O4779">
        <v>0</v>
      </c>
      <c r="P4779">
        <v>0</v>
      </c>
      <c r="Q4779" s="2">
        <v>46054</v>
      </c>
      <c r="R4779">
        <v>3</v>
      </c>
      <c r="S4779">
        <v>1000</v>
      </c>
      <c r="T4779" t="s">
        <v>28299</v>
      </c>
    </row>
    <row r="4780" spans="1:20" x14ac:dyDescent="0.25">
      <c r="A4780">
        <v>1092998</v>
      </c>
      <c r="B4780" t="s">
        <v>2967</v>
      </c>
      <c r="C4780">
        <v>2</v>
      </c>
      <c r="D4780" t="s">
        <v>8400</v>
      </c>
      <c r="E4780" s="2">
        <v>46063</v>
      </c>
      <c r="G4780">
        <v>3</v>
      </c>
      <c r="H4780" s="2">
        <v>46054</v>
      </c>
      <c r="I4780">
        <v>48.11</v>
      </c>
      <c r="J4780">
        <v>0</v>
      </c>
      <c r="K4780" s="2">
        <v>46063</v>
      </c>
      <c r="L4780" t="s">
        <v>14749</v>
      </c>
      <c r="M4780">
        <v>0</v>
      </c>
      <c r="N4780" t="s">
        <v>28297</v>
      </c>
      <c r="O4780">
        <v>0</v>
      </c>
      <c r="P4780">
        <v>0</v>
      </c>
      <c r="Q4780" s="2">
        <v>46054</v>
      </c>
      <c r="R4780">
        <v>3</v>
      </c>
      <c r="S4780">
        <v>1000</v>
      </c>
      <c r="T4780" t="s">
        <v>28299</v>
      </c>
    </row>
    <row r="4781" spans="1:20" x14ac:dyDescent="0.25">
      <c r="A4781">
        <v>1092972</v>
      </c>
      <c r="B4781" t="s">
        <v>2968</v>
      </c>
      <c r="C4781">
        <v>2</v>
      </c>
      <c r="D4781" t="s">
        <v>8400</v>
      </c>
      <c r="E4781" s="2">
        <v>46063</v>
      </c>
      <c r="G4781">
        <v>3</v>
      </c>
      <c r="H4781" s="2">
        <v>46054</v>
      </c>
      <c r="I4781">
        <v>113.36</v>
      </c>
      <c r="J4781">
        <v>0</v>
      </c>
      <c r="K4781" s="2">
        <v>46063</v>
      </c>
      <c r="L4781" t="s">
        <v>14750</v>
      </c>
      <c r="M4781">
        <v>0</v>
      </c>
      <c r="N4781" t="s">
        <v>28297</v>
      </c>
      <c r="O4781">
        <v>0</v>
      </c>
      <c r="P4781">
        <v>0</v>
      </c>
      <c r="Q4781" s="2">
        <v>46054</v>
      </c>
      <c r="R4781">
        <v>3</v>
      </c>
      <c r="S4781">
        <v>1000</v>
      </c>
      <c r="T4781" t="s">
        <v>28299</v>
      </c>
    </row>
    <row r="4782" spans="1:20" x14ac:dyDescent="0.25">
      <c r="A4782">
        <v>1092870</v>
      </c>
      <c r="B4782" t="s">
        <v>2656</v>
      </c>
      <c r="C4782">
        <v>2</v>
      </c>
      <c r="D4782" t="s">
        <v>8400</v>
      </c>
      <c r="E4782" s="2">
        <v>46063</v>
      </c>
      <c r="G4782">
        <v>3</v>
      </c>
      <c r="H4782" s="2">
        <v>46054</v>
      </c>
      <c r="I4782">
        <v>93.11</v>
      </c>
      <c r="J4782">
        <v>0</v>
      </c>
      <c r="K4782" s="2">
        <v>46063</v>
      </c>
      <c r="L4782" t="s">
        <v>14751</v>
      </c>
      <c r="M4782">
        <v>0</v>
      </c>
      <c r="N4782" t="s">
        <v>28297</v>
      </c>
      <c r="O4782">
        <v>0</v>
      </c>
      <c r="P4782">
        <v>0</v>
      </c>
      <c r="Q4782" s="2">
        <v>46054</v>
      </c>
      <c r="R4782">
        <v>3</v>
      </c>
      <c r="S4782">
        <v>1000</v>
      </c>
      <c r="T4782" t="s">
        <v>28299</v>
      </c>
    </row>
    <row r="4783" spans="1:20" x14ac:dyDescent="0.25">
      <c r="A4783">
        <v>1092783</v>
      </c>
      <c r="B4783" t="s">
        <v>2768</v>
      </c>
      <c r="C4783">
        <v>2</v>
      </c>
      <c r="D4783" t="s">
        <v>8400</v>
      </c>
      <c r="E4783" s="2">
        <v>46063</v>
      </c>
      <c r="G4783">
        <v>3</v>
      </c>
      <c r="H4783" s="2">
        <v>46054</v>
      </c>
      <c r="I4783">
        <v>35.01</v>
      </c>
      <c r="J4783">
        <v>0</v>
      </c>
      <c r="K4783" s="2">
        <v>46063</v>
      </c>
      <c r="L4783" t="s">
        <v>14752</v>
      </c>
      <c r="M4783">
        <v>0</v>
      </c>
      <c r="N4783" t="s">
        <v>28297</v>
      </c>
      <c r="O4783">
        <v>0</v>
      </c>
      <c r="P4783">
        <v>0</v>
      </c>
      <c r="Q4783" s="2">
        <v>46054</v>
      </c>
      <c r="R4783">
        <v>3</v>
      </c>
      <c r="S4783">
        <v>1000</v>
      </c>
      <c r="T4783" t="s">
        <v>28299</v>
      </c>
    </row>
    <row r="4784" spans="1:20" x14ac:dyDescent="0.25">
      <c r="A4784">
        <v>1092705</v>
      </c>
      <c r="B4784" t="s">
        <v>2658</v>
      </c>
      <c r="C4784">
        <v>2</v>
      </c>
      <c r="D4784" t="s">
        <v>8400</v>
      </c>
      <c r="E4784" s="2">
        <v>46063</v>
      </c>
      <c r="G4784">
        <v>3</v>
      </c>
      <c r="H4784" s="2">
        <v>46054</v>
      </c>
      <c r="I4784">
        <v>85.02</v>
      </c>
      <c r="J4784">
        <v>0</v>
      </c>
      <c r="K4784" s="2">
        <v>46063</v>
      </c>
      <c r="L4784" t="s">
        <v>14753</v>
      </c>
      <c r="M4784">
        <v>0</v>
      </c>
      <c r="N4784" t="s">
        <v>28297</v>
      </c>
      <c r="O4784">
        <v>0</v>
      </c>
      <c r="P4784">
        <v>0</v>
      </c>
      <c r="Q4784" s="2">
        <v>46054</v>
      </c>
      <c r="R4784">
        <v>3</v>
      </c>
      <c r="S4784">
        <v>1000</v>
      </c>
      <c r="T4784" t="s">
        <v>28299</v>
      </c>
    </row>
    <row r="4785" spans="1:20" x14ac:dyDescent="0.25">
      <c r="A4785">
        <v>1092355</v>
      </c>
      <c r="B4785" t="s">
        <v>2769</v>
      </c>
      <c r="C4785">
        <v>2</v>
      </c>
      <c r="D4785" t="s">
        <v>8400</v>
      </c>
      <c r="E4785" s="2">
        <v>46063</v>
      </c>
      <c r="G4785">
        <v>3</v>
      </c>
      <c r="H4785" s="2">
        <v>46054</v>
      </c>
      <c r="I4785">
        <v>49.17</v>
      </c>
      <c r="J4785">
        <v>0</v>
      </c>
      <c r="K4785" s="2">
        <v>46063</v>
      </c>
      <c r="L4785" t="s">
        <v>14754</v>
      </c>
      <c r="M4785">
        <v>0</v>
      </c>
      <c r="N4785" t="s">
        <v>28297</v>
      </c>
      <c r="O4785">
        <v>0</v>
      </c>
      <c r="P4785">
        <v>0</v>
      </c>
      <c r="Q4785" s="2">
        <v>46054</v>
      </c>
      <c r="R4785">
        <v>3</v>
      </c>
      <c r="S4785">
        <v>1000</v>
      </c>
      <c r="T4785" t="s">
        <v>28299</v>
      </c>
    </row>
    <row r="4786" spans="1:20" x14ac:dyDescent="0.25">
      <c r="A4786">
        <v>1092329</v>
      </c>
      <c r="B4786" t="s">
        <v>2499</v>
      </c>
      <c r="C4786">
        <v>2</v>
      </c>
      <c r="D4786" t="s">
        <v>8400</v>
      </c>
      <c r="E4786" s="2">
        <v>46063</v>
      </c>
      <c r="G4786">
        <v>3</v>
      </c>
      <c r="H4786" s="2">
        <v>46054</v>
      </c>
      <c r="I4786">
        <v>111.6</v>
      </c>
      <c r="J4786">
        <v>0</v>
      </c>
      <c r="K4786" s="2">
        <v>46063</v>
      </c>
      <c r="L4786" t="s">
        <v>14755</v>
      </c>
      <c r="M4786">
        <v>0</v>
      </c>
      <c r="N4786" t="s">
        <v>28297</v>
      </c>
      <c r="O4786">
        <v>0</v>
      </c>
      <c r="P4786">
        <v>0</v>
      </c>
      <c r="Q4786" s="2">
        <v>46054</v>
      </c>
      <c r="R4786">
        <v>3</v>
      </c>
      <c r="S4786">
        <v>1000</v>
      </c>
      <c r="T4786" t="s">
        <v>28299</v>
      </c>
    </row>
    <row r="4787" spans="1:20" x14ac:dyDescent="0.25">
      <c r="A4787">
        <v>1092097</v>
      </c>
      <c r="B4787" t="s">
        <v>2770</v>
      </c>
      <c r="C4787">
        <v>2</v>
      </c>
      <c r="D4787" t="s">
        <v>8400</v>
      </c>
      <c r="E4787" s="2">
        <v>46063</v>
      </c>
      <c r="G4787">
        <v>3</v>
      </c>
      <c r="H4787" s="2">
        <v>46054</v>
      </c>
      <c r="I4787">
        <v>70.02</v>
      </c>
      <c r="J4787">
        <v>0</v>
      </c>
      <c r="K4787" s="2">
        <v>46063</v>
      </c>
      <c r="L4787" t="s">
        <v>14756</v>
      </c>
      <c r="M4787">
        <v>0</v>
      </c>
      <c r="N4787" t="s">
        <v>28297</v>
      </c>
      <c r="O4787">
        <v>0</v>
      </c>
      <c r="P4787">
        <v>0</v>
      </c>
      <c r="Q4787" s="2">
        <v>46054</v>
      </c>
      <c r="R4787">
        <v>3</v>
      </c>
      <c r="S4787">
        <v>1000</v>
      </c>
      <c r="T4787" t="s">
        <v>28299</v>
      </c>
    </row>
    <row r="4788" spans="1:20" x14ac:dyDescent="0.25">
      <c r="A4788">
        <v>1091845</v>
      </c>
      <c r="B4788" t="s">
        <v>2632</v>
      </c>
      <c r="C4788">
        <v>2</v>
      </c>
      <c r="D4788" t="s">
        <v>8400</v>
      </c>
      <c r="E4788" s="2">
        <v>46063</v>
      </c>
      <c r="G4788">
        <v>3</v>
      </c>
      <c r="H4788" s="2">
        <v>46054</v>
      </c>
      <c r="I4788">
        <v>28.34</v>
      </c>
      <c r="J4788">
        <v>0</v>
      </c>
      <c r="K4788" s="2">
        <v>46063</v>
      </c>
      <c r="L4788" t="s">
        <v>14757</v>
      </c>
      <c r="M4788">
        <v>0</v>
      </c>
      <c r="N4788" t="s">
        <v>28297</v>
      </c>
      <c r="O4788">
        <v>0</v>
      </c>
      <c r="P4788">
        <v>0</v>
      </c>
      <c r="Q4788" s="2">
        <v>46054</v>
      </c>
      <c r="R4788">
        <v>3</v>
      </c>
      <c r="S4788">
        <v>1000</v>
      </c>
      <c r="T4788" t="s">
        <v>28299</v>
      </c>
    </row>
    <row r="4789" spans="1:20" x14ac:dyDescent="0.25">
      <c r="A4789">
        <v>1092069</v>
      </c>
      <c r="B4789" t="s">
        <v>2771</v>
      </c>
      <c r="C4789">
        <v>2</v>
      </c>
      <c r="D4789" t="s">
        <v>8400</v>
      </c>
      <c r="E4789" s="2">
        <v>46063</v>
      </c>
      <c r="G4789">
        <v>3</v>
      </c>
      <c r="H4789" s="2">
        <v>46054</v>
      </c>
      <c r="I4789">
        <v>11.11</v>
      </c>
      <c r="J4789">
        <v>0</v>
      </c>
      <c r="K4789" s="2">
        <v>46063</v>
      </c>
      <c r="L4789" t="s">
        <v>14758</v>
      </c>
      <c r="M4789">
        <v>0</v>
      </c>
      <c r="N4789" t="s">
        <v>28297</v>
      </c>
      <c r="O4789">
        <v>0</v>
      </c>
      <c r="P4789">
        <v>0</v>
      </c>
      <c r="Q4789" s="2">
        <v>46054</v>
      </c>
      <c r="R4789">
        <v>3</v>
      </c>
      <c r="S4789">
        <v>1000</v>
      </c>
      <c r="T4789" t="s">
        <v>28299</v>
      </c>
    </row>
    <row r="4790" spans="1:20" x14ac:dyDescent="0.25">
      <c r="A4790">
        <v>1091605</v>
      </c>
      <c r="B4790" t="s">
        <v>2772</v>
      </c>
      <c r="C4790">
        <v>2</v>
      </c>
      <c r="D4790" t="s">
        <v>8400</v>
      </c>
      <c r="E4790" s="2">
        <v>46063</v>
      </c>
      <c r="G4790">
        <v>3</v>
      </c>
      <c r="H4790" s="2">
        <v>46054</v>
      </c>
      <c r="I4790">
        <v>4062.25</v>
      </c>
      <c r="J4790">
        <v>0</v>
      </c>
      <c r="K4790" s="2">
        <v>46063</v>
      </c>
      <c r="L4790" t="s">
        <v>14759</v>
      </c>
      <c r="M4790">
        <v>0</v>
      </c>
      <c r="N4790" t="s">
        <v>28297</v>
      </c>
      <c r="O4790">
        <v>0</v>
      </c>
      <c r="P4790">
        <v>0</v>
      </c>
      <c r="Q4790" s="2">
        <v>46054</v>
      </c>
      <c r="R4790">
        <v>3</v>
      </c>
      <c r="S4790">
        <v>1000</v>
      </c>
      <c r="T4790" t="s">
        <v>28299</v>
      </c>
    </row>
    <row r="4791" spans="1:20" x14ac:dyDescent="0.25">
      <c r="A4791">
        <v>1091429</v>
      </c>
      <c r="B4791" t="s">
        <v>2633</v>
      </c>
      <c r="C4791">
        <v>2</v>
      </c>
      <c r="D4791" t="s">
        <v>8400</v>
      </c>
      <c r="E4791" s="2">
        <v>46063</v>
      </c>
      <c r="G4791">
        <v>3</v>
      </c>
      <c r="H4791" s="2">
        <v>46054</v>
      </c>
      <c r="I4791">
        <v>35.01</v>
      </c>
      <c r="J4791">
        <v>0</v>
      </c>
      <c r="K4791" s="2">
        <v>46063</v>
      </c>
      <c r="L4791" t="s">
        <v>14760</v>
      </c>
      <c r="M4791">
        <v>0</v>
      </c>
      <c r="N4791" t="s">
        <v>28297</v>
      </c>
      <c r="O4791">
        <v>0</v>
      </c>
      <c r="P4791">
        <v>0</v>
      </c>
      <c r="Q4791" s="2">
        <v>46054</v>
      </c>
      <c r="R4791">
        <v>3</v>
      </c>
      <c r="S4791">
        <v>1000</v>
      </c>
      <c r="T4791" t="s">
        <v>28299</v>
      </c>
    </row>
    <row r="4792" spans="1:20" x14ac:dyDescent="0.25">
      <c r="A4792">
        <v>1091362</v>
      </c>
      <c r="B4792" t="s">
        <v>2634</v>
      </c>
      <c r="C4792">
        <v>2</v>
      </c>
      <c r="D4792" t="s">
        <v>8400</v>
      </c>
      <c r="E4792" s="2">
        <v>46063</v>
      </c>
      <c r="G4792">
        <v>3</v>
      </c>
      <c r="H4792" s="2">
        <v>46054</v>
      </c>
      <c r="I4792">
        <v>466.5</v>
      </c>
      <c r="J4792">
        <v>0</v>
      </c>
      <c r="K4792" s="2">
        <v>46063</v>
      </c>
      <c r="L4792" t="s">
        <v>14761</v>
      </c>
      <c r="M4792">
        <v>0</v>
      </c>
      <c r="N4792" t="s">
        <v>28297</v>
      </c>
      <c r="O4792">
        <v>0</v>
      </c>
      <c r="P4792">
        <v>0</v>
      </c>
      <c r="Q4792" s="2">
        <v>46054</v>
      </c>
      <c r="R4792">
        <v>3</v>
      </c>
      <c r="S4792">
        <v>1000</v>
      </c>
      <c r="T4792" t="s">
        <v>28299</v>
      </c>
    </row>
    <row r="4793" spans="1:20" x14ac:dyDescent="0.25">
      <c r="A4793">
        <v>1091305</v>
      </c>
      <c r="B4793" t="s">
        <v>2635</v>
      </c>
      <c r="C4793">
        <v>2</v>
      </c>
      <c r="D4793" t="s">
        <v>8400</v>
      </c>
      <c r="E4793" s="2">
        <v>46063</v>
      </c>
      <c r="G4793">
        <v>3</v>
      </c>
      <c r="H4793" s="2">
        <v>46054</v>
      </c>
      <c r="I4793">
        <v>33.33</v>
      </c>
      <c r="J4793">
        <v>0</v>
      </c>
      <c r="K4793" s="2">
        <v>46063</v>
      </c>
      <c r="L4793" t="s">
        <v>14762</v>
      </c>
      <c r="M4793">
        <v>0</v>
      </c>
      <c r="N4793" t="s">
        <v>28297</v>
      </c>
      <c r="O4793">
        <v>0</v>
      </c>
      <c r="P4793">
        <v>0</v>
      </c>
      <c r="Q4793" s="2">
        <v>46054</v>
      </c>
      <c r="R4793">
        <v>3</v>
      </c>
      <c r="S4793">
        <v>1000</v>
      </c>
      <c r="T4793" t="s">
        <v>28299</v>
      </c>
    </row>
    <row r="4794" spans="1:20" x14ac:dyDescent="0.25">
      <c r="A4794">
        <v>1091025</v>
      </c>
      <c r="B4794" t="s">
        <v>2479</v>
      </c>
      <c r="C4794">
        <v>2</v>
      </c>
      <c r="D4794" t="s">
        <v>8400</v>
      </c>
      <c r="E4794" s="2">
        <v>46063</v>
      </c>
      <c r="G4794">
        <v>3</v>
      </c>
      <c r="H4794" s="2">
        <v>46054</v>
      </c>
      <c r="I4794">
        <v>564.65</v>
      </c>
      <c r="J4794">
        <v>0</v>
      </c>
      <c r="K4794" s="2">
        <v>46063</v>
      </c>
      <c r="L4794" t="s">
        <v>14763</v>
      </c>
      <c r="M4794">
        <v>0</v>
      </c>
      <c r="N4794" t="s">
        <v>28297</v>
      </c>
      <c r="O4794">
        <v>0</v>
      </c>
      <c r="P4794">
        <v>0</v>
      </c>
      <c r="Q4794" s="2">
        <v>46054</v>
      </c>
      <c r="R4794">
        <v>3</v>
      </c>
      <c r="S4794">
        <v>1000</v>
      </c>
      <c r="T4794" t="s">
        <v>28299</v>
      </c>
    </row>
    <row r="4795" spans="1:20" x14ac:dyDescent="0.25">
      <c r="A4795">
        <v>1101637</v>
      </c>
      <c r="B4795" t="s">
        <v>2848</v>
      </c>
      <c r="C4795">
        <v>2</v>
      </c>
      <c r="D4795" t="s">
        <v>8401</v>
      </c>
      <c r="E4795" s="2">
        <v>46063</v>
      </c>
      <c r="G4795">
        <v>3</v>
      </c>
      <c r="H4795" s="2">
        <v>46054</v>
      </c>
      <c r="I4795">
        <v>35.01</v>
      </c>
      <c r="J4795">
        <v>0</v>
      </c>
      <c r="K4795" s="2">
        <v>46063</v>
      </c>
      <c r="L4795" t="s">
        <v>14764</v>
      </c>
      <c r="M4795">
        <v>0</v>
      </c>
      <c r="N4795" t="s">
        <v>28297</v>
      </c>
      <c r="O4795">
        <v>0</v>
      </c>
      <c r="P4795">
        <v>0</v>
      </c>
      <c r="Q4795" s="2">
        <v>46054</v>
      </c>
      <c r="R4795">
        <v>3</v>
      </c>
      <c r="S4795">
        <v>1000</v>
      </c>
      <c r="T4795" t="s">
        <v>28299</v>
      </c>
    </row>
    <row r="4796" spans="1:20" x14ac:dyDescent="0.25">
      <c r="A4796">
        <v>1101564</v>
      </c>
      <c r="B4796" t="s">
        <v>2849</v>
      </c>
      <c r="C4796">
        <v>2</v>
      </c>
      <c r="D4796" t="s">
        <v>8401</v>
      </c>
      <c r="E4796" s="2">
        <v>46063</v>
      </c>
      <c r="G4796">
        <v>3</v>
      </c>
      <c r="H4796" s="2">
        <v>46054</v>
      </c>
      <c r="I4796">
        <v>207.06</v>
      </c>
      <c r="J4796">
        <v>0</v>
      </c>
      <c r="K4796" s="2">
        <v>46063</v>
      </c>
      <c r="L4796" t="s">
        <v>14765</v>
      </c>
      <c r="M4796">
        <v>0</v>
      </c>
      <c r="N4796" t="s">
        <v>28297</v>
      </c>
      <c r="O4796">
        <v>0</v>
      </c>
      <c r="P4796">
        <v>0</v>
      </c>
      <c r="Q4796" s="2">
        <v>46054</v>
      </c>
      <c r="R4796">
        <v>3</v>
      </c>
      <c r="S4796">
        <v>1000</v>
      </c>
      <c r="T4796" t="s">
        <v>28299</v>
      </c>
    </row>
    <row r="4797" spans="1:20" x14ac:dyDescent="0.25">
      <c r="A4797">
        <v>1101552</v>
      </c>
      <c r="B4797" t="s">
        <v>2359</v>
      </c>
      <c r="C4797">
        <v>2</v>
      </c>
      <c r="D4797" t="s">
        <v>8401</v>
      </c>
      <c r="E4797" s="2">
        <v>46063</v>
      </c>
      <c r="G4797">
        <v>3</v>
      </c>
      <c r="H4797" s="2">
        <v>46054</v>
      </c>
      <c r="I4797">
        <v>380.98</v>
      </c>
      <c r="J4797">
        <v>0</v>
      </c>
      <c r="K4797" s="2">
        <v>46063</v>
      </c>
      <c r="L4797" t="s">
        <v>14766</v>
      </c>
      <c r="M4797">
        <v>0</v>
      </c>
      <c r="N4797" t="s">
        <v>28297</v>
      </c>
      <c r="O4797">
        <v>0</v>
      </c>
      <c r="P4797">
        <v>0</v>
      </c>
      <c r="Q4797" s="2">
        <v>46054</v>
      </c>
      <c r="R4797">
        <v>3</v>
      </c>
      <c r="S4797">
        <v>1000</v>
      </c>
      <c r="T4797" t="s">
        <v>28299</v>
      </c>
    </row>
    <row r="4798" spans="1:20" x14ac:dyDescent="0.25">
      <c r="A4798">
        <v>1101322</v>
      </c>
      <c r="B4798" t="s">
        <v>2850</v>
      </c>
      <c r="C4798">
        <v>2</v>
      </c>
      <c r="D4798" t="s">
        <v>8401</v>
      </c>
      <c r="E4798" s="2">
        <v>46063</v>
      </c>
      <c r="G4798">
        <v>3</v>
      </c>
      <c r="H4798" s="2">
        <v>46054</v>
      </c>
      <c r="I4798">
        <v>2010.39</v>
      </c>
      <c r="J4798">
        <v>0</v>
      </c>
      <c r="K4798" s="2">
        <v>46063</v>
      </c>
      <c r="L4798" t="s">
        <v>14767</v>
      </c>
      <c r="M4798">
        <v>0</v>
      </c>
      <c r="N4798" t="s">
        <v>28297</v>
      </c>
      <c r="O4798">
        <v>0</v>
      </c>
      <c r="P4798">
        <v>0</v>
      </c>
      <c r="Q4798" s="2">
        <v>46054</v>
      </c>
      <c r="R4798">
        <v>3</v>
      </c>
      <c r="S4798">
        <v>1000</v>
      </c>
      <c r="T4798" t="s">
        <v>28299</v>
      </c>
    </row>
    <row r="4799" spans="1:20" x14ac:dyDescent="0.25">
      <c r="A4799">
        <v>1101259</v>
      </c>
      <c r="B4799" t="s">
        <v>2851</v>
      </c>
      <c r="C4799">
        <v>2</v>
      </c>
      <c r="D4799" t="s">
        <v>8401</v>
      </c>
      <c r="E4799" s="2">
        <v>46063</v>
      </c>
      <c r="G4799">
        <v>3</v>
      </c>
      <c r="H4799" s="2">
        <v>46054</v>
      </c>
      <c r="I4799">
        <v>35.01</v>
      </c>
      <c r="J4799">
        <v>0</v>
      </c>
      <c r="K4799" s="2">
        <v>46063</v>
      </c>
      <c r="L4799" t="s">
        <v>14768</v>
      </c>
      <c r="M4799">
        <v>0</v>
      </c>
      <c r="N4799" t="s">
        <v>28297</v>
      </c>
      <c r="O4799">
        <v>0</v>
      </c>
      <c r="P4799">
        <v>0</v>
      </c>
      <c r="Q4799" s="2">
        <v>46054</v>
      </c>
      <c r="R4799">
        <v>3</v>
      </c>
      <c r="S4799">
        <v>1000</v>
      </c>
      <c r="T4799" t="s">
        <v>28299</v>
      </c>
    </row>
    <row r="4800" spans="1:20" x14ac:dyDescent="0.25">
      <c r="A4800">
        <v>1101079</v>
      </c>
      <c r="B4800" t="s">
        <v>2852</v>
      </c>
      <c r="C4800">
        <v>2</v>
      </c>
      <c r="D4800" t="s">
        <v>8401</v>
      </c>
      <c r="E4800" s="2">
        <v>46063</v>
      </c>
      <c r="G4800">
        <v>3</v>
      </c>
      <c r="H4800" s="2">
        <v>46054</v>
      </c>
      <c r="I4800">
        <v>11.11</v>
      </c>
      <c r="J4800">
        <v>0</v>
      </c>
      <c r="K4800" s="2">
        <v>46063</v>
      </c>
      <c r="L4800" t="s">
        <v>14769</v>
      </c>
      <c r="M4800">
        <v>0</v>
      </c>
      <c r="N4800" t="s">
        <v>28297</v>
      </c>
      <c r="O4800">
        <v>0</v>
      </c>
      <c r="P4800">
        <v>0</v>
      </c>
      <c r="Q4800" s="2">
        <v>46054</v>
      </c>
      <c r="R4800">
        <v>3</v>
      </c>
      <c r="S4800">
        <v>1000</v>
      </c>
      <c r="T4800" t="s">
        <v>28299</v>
      </c>
    </row>
    <row r="4801" spans="1:20" x14ac:dyDescent="0.25">
      <c r="A4801">
        <v>1100671</v>
      </c>
      <c r="B4801" t="s">
        <v>2513</v>
      </c>
      <c r="C4801">
        <v>2</v>
      </c>
      <c r="D4801" t="s">
        <v>8401</v>
      </c>
      <c r="E4801" s="2">
        <v>46063</v>
      </c>
      <c r="G4801">
        <v>3</v>
      </c>
      <c r="H4801" s="2">
        <v>46054</v>
      </c>
      <c r="I4801">
        <v>1421.78</v>
      </c>
      <c r="J4801">
        <v>0</v>
      </c>
      <c r="K4801" s="2">
        <v>46063</v>
      </c>
      <c r="L4801" t="s">
        <v>14770</v>
      </c>
      <c r="M4801">
        <v>0</v>
      </c>
      <c r="N4801" t="s">
        <v>28297</v>
      </c>
      <c r="O4801">
        <v>0</v>
      </c>
      <c r="P4801">
        <v>0</v>
      </c>
      <c r="Q4801" s="2">
        <v>46054</v>
      </c>
      <c r="R4801">
        <v>3</v>
      </c>
      <c r="S4801">
        <v>1000</v>
      </c>
      <c r="T4801" t="s">
        <v>28299</v>
      </c>
    </row>
    <row r="4802" spans="1:20" x14ac:dyDescent="0.25">
      <c r="A4802">
        <v>1100653</v>
      </c>
      <c r="B4802" t="s">
        <v>2854</v>
      </c>
      <c r="C4802">
        <v>2</v>
      </c>
      <c r="D4802" t="s">
        <v>8401</v>
      </c>
      <c r="E4802" s="2">
        <v>46063</v>
      </c>
      <c r="G4802">
        <v>3</v>
      </c>
      <c r="H4802" s="2">
        <v>46054</v>
      </c>
      <c r="I4802">
        <v>85.02</v>
      </c>
      <c r="J4802">
        <v>0</v>
      </c>
      <c r="K4802" s="2">
        <v>46063</v>
      </c>
      <c r="L4802" t="s">
        <v>14771</v>
      </c>
      <c r="M4802">
        <v>0</v>
      </c>
      <c r="N4802" t="s">
        <v>28297</v>
      </c>
      <c r="O4802">
        <v>0</v>
      </c>
      <c r="P4802">
        <v>0</v>
      </c>
      <c r="Q4802" s="2">
        <v>46054</v>
      </c>
      <c r="R4802">
        <v>3</v>
      </c>
      <c r="S4802">
        <v>1000</v>
      </c>
      <c r="T4802" t="s">
        <v>28299</v>
      </c>
    </row>
    <row r="4803" spans="1:20" x14ac:dyDescent="0.25">
      <c r="A4803">
        <v>1097484</v>
      </c>
      <c r="B4803" t="s">
        <v>2343</v>
      </c>
      <c r="C4803">
        <v>2</v>
      </c>
      <c r="D4803" t="s">
        <v>8401</v>
      </c>
      <c r="E4803" s="2">
        <v>46063</v>
      </c>
      <c r="G4803">
        <v>3</v>
      </c>
      <c r="H4803" s="2">
        <v>46054</v>
      </c>
      <c r="I4803">
        <v>1908.42</v>
      </c>
      <c r="J4803">
        <v>0</v>
      </c>
      <c r="K4803" s="2">
        <v>46063</v>
      </c>
      <c r="L4803" t="s">
        <v>14772</v>
      </c>
      <c r="M4803">
        <v>0</v>
      </c>
      <c r="N4803" t="s">
        <v>28297</v>
      </c>
      <c r="O4803">
        <v>0</v>
      </c>
      <c r="P4803">
        <v>0</v>
      </c>
      <c r="Q4803" s="2">
        <v>46054</v>
      </c>
      <c r="R4803">
        <v>3</v>
      </c>
      <c r="S4803">
        <v>1000</v>
      </c>
      <c r="T4803" t="s">
        <v>28299</v>
      </c>
    </row>
    <row r="4804" spans="1:20" x14ac:dyDescent="0.25">
      <c r="A4804">
        <v>1100434</v>
      </c>
      <c r="B4804" t="s">
        <v>2856</v>
      </c>
      <c r="C4804">
        <v>2</v>
      </c>
      <c r="D4804" t="s">
        <v>8401</v>
      </c>
      <c r="E4804" s="2">
        <v>46063</v>
      </c>
      <c r="G4804">
        <v>3</v>
      </c>
      <c r="H4804" s="2">
        <v>46054</v>
      </c>
      <c r="I4804">
        <v>70.02</v>
      </c>
      <c r="J4804">
        <v>0</v>
      </c>
      <c r="K4804" s="2">
        <v>46063</v>
      </c>
      <c r="L4804" t="s">
        <v>14773</v>
      </c>
      <c r="M4804">
        <v>0</v>
      </c>
      <c r="N4804" t="s">
        <v>28297</v>
      </c>
      <c r="O4804">
        <v>0</v>
      </c>
      <c r="P4804">
        <v>0</v>
      </c>
      <c r="Q4804" s="2">
        <v>46054</v>
      </c>
      <c r="R4804">
        <v>3</v>
      </c>
      <c r="S4804">
        <v>1000</v>
      </c>
      <c r="T4804" t="s">
        <v>28299</v>
      </c>
    </row>
    <row r="4805" spans="1:20" x14ac:dyDescent="0.25">
      <c r="A4805">
        <v>1097732</v>
      </c>
      <c r="B4805" t="s">
        <v>2506</v>
      </c>
      <c r="C4805">
        <v>2</v>
      </c>
      <c r="D4805" t="s">
        <v>8402</v>
      </c>
      <c r="E4805" s="2">
        <v>46063</v>
      </c>
      <c r="G4805">
        <v>3</v>
      </c>
      <c r="H4805" s="2">
        <v>46054</v>
      </c>
      <c r="I4805">
        <v>1119.68</v>
      </c>
      <c r="J4805">
        <v>0</v>
      </c>
      <c r="K4805" s="2">
        <v>46063</v>
      </c>
      <c r="L4805" t="s">
        <v>14774</v>
      </c>
      <c r="M4805">
        <v>0</v>
      </c>
      <c r="N4805" t="s">
        <v>28297</v>
      </c>
      <c r="O4805">
        <v>0</v>
      </c>
      <c r="P4805">
        <v>0</v>
      </c>
      <c r="Q4805" s="2">
        <v>46054</v>
      </c>
      <c r="R4805">
        <v>3</v>
      </c>
      <c r="S4805">
        <v>1000</v>
      </c>
      <c r="T4805" t="s">
        <v>28299</v>
      </c>
    </row>
    <row r="4806" spans="1:20" x14ac:dyDescent="0.25">
      <c r="A4806">
        <v>1097642</v>
      </c>
      <c r="B4806" t="s">
        <v>2969</v>
      </c>
      <c r="C4806">
        <v>2</v>
      </c>
      <c r="D4806" t="s">
        <v>8402</v>
      </c>
      <c r="E4806" s="2">
        <v>46063</v>
      </c>
      <c r="G4806">
        <v>3</v>
      </c>
      <c r="H4806" s="2">
        <v>46054</v>
      </c>
      <c r="I4806">
        <v>42.76</v>
      </c>
      <c r="J4806">
        <v>0</v>
      </c>
      <c r="K4806" s="2">
        <v>46063</v>
      </c>
      <c r="L4806" t="s">
        <v>14775</v>
      </c>
      <c r="M4806">
        <v>0</v>
      </c>
      <c r="N4806" t="s">
        <v>28297</v>
      </c>
      <c r="O4806">
        <v>0</v>
      </c>
      <c r="P4806">
        <v>0</v>
      </c>
      <c r="Q4806" s="2">
        <v>46054</v>
      </c>
      <c r="R4806">
        <v>3</v>
      </c>
      <c r="S4806">
        <v>1000</v>
      </c>
      <c r="T4806" t="s">
        <v>28299</v>
      </c>
    </row>
    <row r="4807" spans="1:20" x14ac:dyDescent="0.25">
      <c r="A4807">
        <v>1093979</v>
      </c>
      <c r="B4807" t="s">
        <v>2857</v>
      </c>
      <c r="C4807">
        <v>2</v>
      </c>
      <c r="D4807" t="s">
        <v>8401</v>
      </c>
      <c r="E4807" s="2">
        <v>46063</v>
      </c>
      <c r="G4807">
        <v>3</v>
      </c>
      <c r="H4807" s="2">
        <v>46054</v>
      </c>
      <c r="I4807">
        <v>45.01</v>
      </c>
      <c r="J4807">
        <v>0</v>
      </c>
      <c r="K4807" s="2">
        <v>46063</v>
      </c>
      <c r="L4807" t="s">
        <v>14776</v>
      </c>
      <c r="M4807">
        <v>0</v>
      </c>
      <c r="N4807" t="s">
        <v>28297</v>
      </c>
      <c r="O4807">
        <v>0</v>
      </c>
      <c r="P4807">
        <v>0</v>
      </c>
      <c r="Q4807" s="2">
        <v>46054</v>
      </c>
      <c r="R4807">
        <v>3</v>
      </c>
      <c r="S4807">
        <v>1000</v>
      </c>
      <c r="T4807" t="s">
        <v>28299</v>
      </c>
    </row>
    <row r="4808" spans="1:20" x14ac:dyDescent="0.25">
      <c r="A4808">
        <v>1097381</v>
      </c>
      <c r="B4808" t="s">
        <v>2844</v>
      </c>
      <c r="C4808">
        <v>2</v>
      </c>
      <c r="D4808" t="s">
        <v>8402</v>
      </c>
      <c r="E4808" s="2">
        <v>46063</v>
      </c>
      <c r="G4808">
        <v>3</v>
      </c>
      <c r="H4808" s="2">
        <v>46054</v>
      </c>
      <c r="I4808">
        <v>370.58</v>
      </c>
      <c r="J4808">
        <v>0</v>
      </c>
      <c r="K4808" s="2">
        <v>46063</v>
      </c>
      <c r="L4808" t="s">
        <v>14777</v>
      </c>
      <c r="M4808">
        <v>0</v>
      </c>
      <c r="N4808" t="s">
        <v>28297</v>
      </c>
      <c r="O4808">
        <v>0</v>
      </c>
      <c r="P4808">
        <v>0</v>
      </c>
      <c r="Q4808" s="2">
        <v>46054</v>
      </c>
      <c r="R4808">
        <v>3</v>
      </c>
      <c r="S4808">
        <v>1000</v>
      </c>
      <c r="T4808" t="s">
        <v>28299</v>
      </c>
    </row>
    <row r="4809" spans="1:20" x14ac:dyDescent="0.25">
      <c r="A4809">
        <v>1097373</v>
      </c>
      <c r="B4809" t="s">
        <v>2642</v>
      </c>
      <c r="C4809">
        <v>2</v>
      </c>
      <c r="D4809" t="s">
        <v>8402</v>
      </c>
      <c r="E4809" s="2">
        <v>46063</v>
      </c>
      <c r="G4809">
        <v>3</v>
      </c>
      <c r="H4809" s="2">
        <v>46054</v>
      </c>
      <c r="I4809">
        <v>691.02</v>
      </c>
      <c r="J4809">
        <v>0</v>
      </c>
      <c r="K4809" s="2">
        <v>46063</v>
      </c>
      <c r="L4809" t="s">
        <v>14778</v>
      </c>
      <c r="M4809">
        <v>0</v>
      </c>
      <c r="N4809" t="s">
        <v>28297</v>
      </c>
      <c r="O4809">
        <v>0</v>
      </c>
      <c r="P4809">
        <v>0</v>
      </c>
      <c r="Q4809" s="2">
        <v>46054</v>
      </c>
      <c r="R4809">
        <v>3</v>
      </c>
      <c r="S4809">
        <v>1000</v>
      </c>
      <c r="T4809" t="s">
        <v>28299</v>
      </c>
    </row>
    <row r="4810" spans="1:20" x14ac:dyDescent="0.25">
      <c r="A4810">
        <v>1097345</v>
      </c>
      <c r="B4810" t="s">
        <v>2508</v>
      </c>
      <c r="C4810">
        <v>2</v>
      </c>
      <c r="D4810" t="s">
        <v>8402</v>
      </c>
      <c r="E4810" s="2">
        <v>46063</v>
      </c>
      <c r="G4810">
        <v>3</v>
      </c>
      <c r="H4810" s="2">
        <v>46054</v>
      </c>
      <c r="I4810">
        <v>1810.83</v>
      </c>
      <c r="J4810">
        <v>0</v>
      </c>
      <c r="K4810" s="2">
        <v>46063</v>
      </c>
      <c r="L4810" t="s">
        <v>14779</v>
      </c>
      <c r="M4810">
        <v>0</v>
      </c>
      <c r="N4810" t="s">
        <v>28297</v>
      </c>
      <c r="O4810">
        <v>0</v>
      </c>
      <c r="P4810">
        <v>0</v>
      </c>
      <c r="Q4810" s="2">
        <v>46054</v>
      </c>
      <c r="R4810">
        <v>3</v>
      </c>
      <c r="S4810">
        <v>1000</v>
      </c>
      <c r="T4810" t="s">
        <v>28299</v>
      </c>
    </row>
    <row r="4811" spans="1:20" x14ac:dyDescent="0.25">
      <c r="A4811">
        <v>1099996</v>
      </c>
      <c r="B4811" t="s">
        <v>2516</v>
      </c>
      <c r="C4811">
        <v>2</v>
      </c>
      <c r="D4811" t="s">
        <v>8401</v>
      </c>
      <c r="E4811" s="2">
        <v>46063</v>
      </c>
      <c r="G4811">
        <v>3</v>
      </c>
      <c r="H4811" s="2">
        <v>46054</v>
      </c>
      <c r="I4811">
        <v>56.5</v>
      </c>
      <c r="J4811">
        <v>0</v>
      </c>
      <c r="K4811" s="2">
        <v>46063</v>
      </c>
      <c r="L4811" t="s">
        <v>14780</v>
      </c>
      <c r="M4811">
        <v>0</v>
      </c>
      <c r="N4811" t="s">
        <v>28297</v>
      </c>
      <c r="O4811">
        <v>0</v>
      </c>
      <c r="P4811">
        <v>0</v>
      </c>
      <c r="Q4811" s="2">
        <v>46054</v>
      </c>
      <c r="R4811">
        <v>3</v>
      </c>
      <c r="S4811">
        <v>1000</v>
      </c>
      <c r="T4811" t="s">
        <v>28299</v>
      </c>
    </row>
    <row r="4812" spans="1:20" x14ac:dyDescent="0.25">
      <c r="A4812">
        <v>1099698</v>
      </c>
      <c r="B4812" t="s">
        <v>2970</v>
      </c>
      <c r="C4812">
        <v>2</v>
      </c>
      <c r="D4812" t="s">
        <v>8401</v>
      </c>
      <c r="E4812" s="2">
        <v>46063</v>
      </c>
      <c r="G4812">
        <v>3</v>
      </c>
      <c r="H4812" s="2">
        <v>46054</v>
      </c>
      <c r="I4812">
        <v>16.3</v>
      </c>
      <c r="J4812">
        <v>0</v>
      </c>
      <c r="K4812" s="2">
        <v>46063</v>
      </c>
      <c r="L4812" t="s">
        <v>14781</v>
      </c>
      <c r="M4812">
        <v>0</v>
      </c>
      <c r="N4812" t="s">
        <v>28297</v>
      </c>
      <c r="O4812">
        <v>0</v>
      </c>
      <c r="P4812">
        <v>0</v>
      </c>
      <c r="Q4812" s="2">
        <v>46054</v>
      </c>
      <c r="R4812">
        <v>3</v>
      </c>
      <c r="S4812">
        <v>1000</v>
      </c>
      <c r="T4812" t="s">
        <v>28299</v>
      </c>
    </row>
    <row r="4813" spans="1:20" x14ac:dyDescent="0.25">
      <c r="A4813">
        <v>1096958</v>
      </c>
      <c r="B4813" t="s">
        <v>2339</v>
      </c>
      <c r="C4813">
        <v>2</v>
      </c>
      <c r="D4813" t="s">
        <v>8402</v>
      </c>
      <c r="E4813" s="2">
        <v>46063</v>
      </c>
      <c r="G4813">
        <v>3</v>
      </c>
      <c r="H4813" s="2">
        <v>46054</v>
      </c>
      <c r="I4813">
        <v>869.24</v>
      </c>
      <c r="J4813">
        <v>0</v>
      </c>
      <c r="K4813" s="2">
        <v>46063</v>
      </c>
      <c r="L4813" t="s">
        <v>14782</v>
      </c>
      <c r="M4813">
        <v>0</v>
      </c>
      <c r="N4813" t="s">
        <v>28297</v>
      </c>
      <c r="O4813">
        <v>0</v>
      </c>
      <c r="P4813">
        <v>0</v>
      </c>
      <c r="Q4813" s="2">
        <v>46054</v>
      </c>
      <c r="R4813">
        <v>3</v>
      </c>
      <c r="S4813">
        <v>1000</v>
      </c>
      <c r="T4813" t="s">
        <v>28299</v>
      </c>
    </row>
    <row r="4814" spans="1:20" x14ac:dyDescent="0.25">
      <c r="A4814">
        <v>1096901</v>
      </c>
      <c r="B4814" t="s">
        <v>2643</v>
      </c>
      <c r="C4814">
        <v>2</v>
      </c>
      <c r="D4814" t="s">
        <v>8402</v>
      </c>
      <c r="E4814" s="2">
        <v>46063</v>
      </c>
      <c r="G4814">
        <v>3</v>
      </c>
      <c r="H4814" s="2">
        <v>46054</v>
      </c>
      <c r="I4814">
        <v>141.69999999999999</v>
      </c>
      <c r="J4814">
        <v>0</v>
      </c>
      <c r="K4814" s="2">
        <v>46063</v>
      </c>
      <c r="L4814" t="s">
        <v>14783</v>
      </c>
      <c r="M4814">
        <v>0</v>
      </c>
      <c r="N4814" t="s">
        <v>28297</v>
      </c>
      <c r="O4814">
        <v>0</v>
      </c>
      <c r="P4814">
        <v>0</v>
      </c>
      <c r="Q4814" s="2">
        <v>46054</v>
      </c>
      <c r="R4814">
        <v>3</v>
      </c>
      <c r="S4814">
        <v>1000</v>
      </c>
      <c r="T4814" t="s">
        <v>28299</v>
      </c>
    </row>
    <row r="4815" spans="1:20" x14ac:dyDescent="0.25">
      <c r="A4815">
        <v>1096849</v>
      </c>
      <c r="B4815" t="s">
        <v>2815</v>
      </c>
      <c r="C4815">
        <v>2</v>
      </c>
      <c r="D4815" t="s">
        <v>8402</v>
      </c>
      <c r="E4815" s="2">
        <v>46063</v>
      </c>
      <c r="G4815">
        <v>3</v>
      </c>
      <c r="H4815" s="2">
        <v>46054</v>
      </c>
      <c r="I4815">
        <v>56.68</v>
      </c>
      <c r="J4815">
        <v>0</v>
      </c>
      <c r="K4815" s="2">
        <v>46063</v>
      </c>
      <c r="L4815" t="s">
        <v>14784</v>
      </c>
      <c r="M4815">
        <v>0</v>
      </c>
      <c r="N4815" t="s">
        <v>28297</v>
      </c>
      <c r="O4815">
        <v>0</v>
      </c>
      <c r="P4815">
        <v>0</v>
      </c>
      <c r="Q4815" s="2">
        <v>46054</v>
      </c>
      <c r="R4815">
        <v>3</v>
      </c>
      <c r="S4815">
        <v>1000</v>
      </c>
      <c r="T4815" t="s">
        <v>28299</v>
      </c>
    </row>
    <row r="4816" spans="1:20" x14ac:dyDescent="0.25">
      <c r="A4816">
        <v>1071184</v>
      </c>
      <c r="B4816" t="s">
        <v>2644</v>
      </c>
      <c r="C4816">
        <v>2</v>
      </c>
      <c r="D4816" t="s">
        <v>8402</v>
      </c>
      <c r="E4816" s="2">
        <v>46063</v>
      </c>
      <c r="G4816">
        <v>3</v>
      </c>
      <c r="H4816" s="2">
        <v>46054</v>
      </c>
      <c r="I4816">
        <v>83.7</v>
      </c>
      <c r="J4816">
        <v>0</v>
      </c>
      <c r="K4816" s="2">
        <v>46063</v>
      </c>
      <c r="L4816" t="s">
        <v>14785</v>
      </c>
      <c r="M4816">
        <v>0</v>
      </c>
      <c r="N4816" t="s">
        <v>28297</v>
      </c>
      <c r="O4816">
        <v>0</v>
      </c>
      <c r="P4816">
        <v>0</v>
      </c>
      <c r="Q4816" s="2">
        <v>46054</v>
      </c>
      <c r="R4816">
        <v>3</v>
      </c>
      <c r="S4816">
        <v>1000</v>
      </c>
      <c r="T4816" t="s">
        <v>28299</v>
      </c>
    </row>
    <row r="4817" spans="1:20" x14ac:dyDescent="0.25">
      <c r="A4817">
        <v>1099475</v>
      </c>
      <c r="B4817" t="s">
        <v>2971</v>
      </c>
      <c r="C4817">
        <v>2</v>
      </c>
      <c r="D4817" t="s">
        <v>8401</v>
      </c>
      <c r="E4817" s="2">
        <v>46063</v>
      </c>
      <c r="G4817">
        <v>3</v>
      </c>
      <c r="H4817" s="2">
        <v>46054</v>
      </c>
      <c r="I4817">
        <v>35.01</v>
      </c>
      <c r="J4817">
        <v>0</v>
      </c>
      <c r="K4817" s="2">
        <v>46063</v>
      </c>
      <c r="L4817" t="s">
        <v>14786</v>
      </c>
      <c r="M4817">
        <v>0</v>
      </c>
      <c r="N4817" t="s">
        <v>28297</v>
      </c>
      <c r="O4817">
        <v>0</v>
      </c>
      <c r="P4817">
        <v>0</v>
      </c>
      <c r="Q4817" s="2">
        <v>46054</v>
      </c>
      <c r="R4817">
        <v>3</v>
      </c>
      <c r="S4817">
        <v>1000</v>
      </c>
      <c r="T4817" t="s">
        <v>28299</v>
      </c>
    </row>
    <row r="4818" spans="1:20" x14ac:dyDescent="0.25">
      <c r="A4818">
        <v>1096692</v>
      </c>
      <c r="B4818" t="s">
        <v>2512</v>
      </c>
      <c r="C4818">
        <v>2</v>
      </c>
      <c r="D4818" t="s">
        <v>8402</v>
      </c>
      <c r="E4818" s="2">
        <v>46063</v>
      </c>
      <c r="G4818">
        <v>3</v>
      </c>
      <c r="H4818" s="2">
        <v>46054</v>
      </c>
      <c r="I4818">
        <v>1068.42</v>
      </c>
      <c r="J4818">
        <v>0</v>
      </c>
      <c r="K4818" s="2">
        <v>46063</v>
      </c>
      <c r="L4818" t="s">
        <v>14787</v>
      </c>
      <c r="M4818">
        <v>0</v>
      </c>
      <c r="N4818" t="s">
        <v>28297</v>
      </c>
      <c r="O4818">
        <v>0</v>
      </c>
      <c r="P4818">
        <v>0</v>
      </c>
      <c r="Q4818" s="2">
        <v>46054</v>
      </c>
      <c r="R4818">
        <v>3</v>
      </c>
      <c r="S4818">
        <v>1000</v>
      </c>
      <c r="T4818" t="s">
        <v>28299</v>
      </c>
    </row>
    <row r="4819" spans="1:20" x14ac:dyDescent="0.25">
      <c r="A4819">
        <v>1099381</v>
      </c>
      <c r="B4819" t="s">
        <v>2835</v>
      </c>
      <c r="C4819">
        <v>2</v>
      </c>
      <c r="D4819" t="s">
        <v>8401</v>
      </c>
      <c r="E4819" s="2">
        <v>46063</v>
      </c>
      <c r="G4819">
        <v>3</v>
      </c>
      <c r="H4819" s="2">
        <v>46054</v>
      </c>
      <c r="I4819">
        <v>85.02</v>
      </c>
      <c r="J4819">
        <v>0</v>
      </c>
      <c r="K4819" s="2">
        <v>46063</v>
      </c>
      <c r="L4819" t="s">
        <v>14788</v>
      </c>
      <c r="M4819">
        <v>0</v>
      </c>
      <c r="N4819" t="s">
        <v>28297</v>
      </c>
      <c r="O4819">
        <v>0</v>
      </c>
      <c r="P4819">
        <v>0</v>
      </c>
      <c r="Q4819" s="2">
        <v>46054</v>
      </c>
      <c r="R4819">
        <v>3</v>
      </c>
      <c r="S4819">
        <v>1000</v>
      </c>
      <c r="T4819" t="s">
        <v>28299</v>
      </c>
    </row>
    <row r="4820" spans="1:20" x14ac:dyDescent="0.25">
      <c r="A4820">
        <v>1099371</v>
      </c>
      <c r="B4820" t="s">
        <v>2521</v>
      </c>
      <c r="C4820">
        <v>2</v>
      </c>
      <c r="D4820" t="s">
        <v>8401</v>
      </c>
      <c r="E4820" s="2">
        <v>46063</v>
      </c>
      <c r="G4820">
        <v>3</v>
      </c>
      <c r="H4820" s="2">
        <v>46054</v>
      </c>
      <c r="I4820">
        <v>28.34</v>
      </c>
      <c r="J4820">
        <v>0</v>
      </c>
      <c r="K4820" s="2">
        <v>46063</v>
      </c>
      <c r="L4820" t="s">
        <v>14789</v>
      </c>
      <c r="M4820">
        <v>0</v>
      </c>
      <c r="N4820" t="s">
        <v>28297</v>
      </c>
      <c r="O4820">
        <v>0</v>
      </c>
      <c r="P4820">
        <v>0</v>
      </c>
      <c r="Q4820" s="2">
        <v>46054</v>
      </c>
      <c r="R4820">
        <v>3</v>
      </c>
      <c r="S4820">
        <v>1000</v>
      </c>
      <c r="T4820" t="s">
        <v>28299</v>
      </c>
    </row>
    <row r="4821" spans="1:20" x14ac:dyDescent="0.25">
      <c r="A4821">
        <v>1097088</v>
      </c>
      <c r="B4821" t="s">
        <v>2818</v>
      </c>
      <c r="C4821">
        <v>2</v>
      </c>
      <c r="D4821" t="s">
        <v>8402</v>
      </c>
      <c r="E4821" s="2">
        <v>46063</v>
      </c>
      <c r="G4821">
        <v>3</v>
      </c>
      <c r="H4821" s="2">
        <v>46054</v>
      </c>
      <c r="I4821">
        <v>380.98</v>
      </c>
      <c r="J4821">
        <v>0</v>
      </c>
      <c r="K4821" s="2">
        <v>46063</v>
      </c>
      <c r="L4821" t="s">
        <v>14790</v>
      </c>
      <c r="M4821">
        <v>0</v>
      </c>
      <c r="N4821" t="s">
        <v>28297</v>
      </c>
      <c r="O4821">
        <v>0</v>
      </c>
      <c r="P4821">
        <v>0</v>
      </c>
      <c r="Q4821" s="2">
        <v>46054</v>
      </c>
      <c r="R4821">
        <v>3</v>
      </c>
      <c r="S4821">
        <v>1000</v>
      </c>
      <c r="T4821" t="s">
        <v>28299</v>
      </c>
    </row>
    <row r="4822" spans="1:20" x14ac:dyDescent="0.25">
      <c r="A4822">
        <v>1096311</v>
      </c>
      <c r="B4822" t="s">
        <v>2646</v>
      </c>
      <c r="C4822">
        <v>2</v>
      </c>
      <c r="D4822" t="s">
        <v>8402</v>
      </c>
      <c r="E4822" s="2">
        <v>46063</v>
      </c>
      <c r="G4822">
        <v>3</v>
      </c>
      <c r="H4822" s="2">
        <v>46054</v>
      </c>
      <c r="I4822">
        <v>1058</v>
      </c>
      <c r="J4822">
        <v>0</v>
      </c>
      <c r="K4822" s="2">
        <v>46063</v>
      </c>
      <c r="L4822" t="s">
        <v>14791</v>
      </c>
      <c r="M4822">
        <v>0</v>
      </c>
      <c r="N4822" t="s">
        <v>28297</v>
      </c>
      <c r="O4822">
        <v>0</v>
      </c>
      <c r="P4822">
        <v>0</v>
      </c>
      <c r="Q4822" s="2">
        <v>46054</v>
      </c>
      <c r="R4822">
        <v>3</v>
      </c>
      <c r="S4822">
        <v>1000</v>
      </c>
      <c r="T4822" t="s">
        <v>28299</v>
      </c>
    </row>
    <row r="4823" spans="1:20" x14ac:dyDescent="0.25">
      <c r="A4823">
        <v>1096200</v>
      </c>
      <c r="B4823" t="s">
        <v>2515</v>
      </c>
      <c r="C4823">
        <v>2</v>
      </c>
      <c r="D4823" t="s">
        <v>8402</v>
      </c>
      <c r="E4823" s="2">
        <v>46063</v>
      </c>
      <c r="G4823">
        <v>3</v>
      </c>
      <c r="H4823" s="2">
        <v>46054</v>
      </c>
      <c r="I4823">
        <v>291.62</v>
      </c>
      <c r="J4823">
        <v>0</v>
      </c>
      <c r="K4823" s="2">
        <v>46063</v>
      </c>
      <c r="L4823" t="s">
        <v>14792</v>
      </c>
      <c r="M4823">
        <v>0</v>
      </c>
      <c r="N4823" t="s">
        <v>28297</v>
      </c>
      <c r="O4823">
        <v>0</v>
      </c>
      <c r="P4823">
        <v>0</v>
      </c>
      <c r="Q4823" s="2">
        <v>46054</v>
      </c>
      <c r="R4823">
        <v>3</v>
      </c>
      <c r="S4823">
        <v>1000</v>
      </c>
      <c r="T4823" t="s">
        <v>28299</v>
      </c>
    </row>
    <row r="4824" spans="1:20" x14ac:dyDescent="0.25">
      <c r="A4824">
        <v>1069883</v>
      </c>
      <c r="B4824" t="s">
        <v>2972</v>
      </c>
      <c r="C4824">
        <v>2</v>
      </c>
      <c r="D4824" t="s">
        <v>8401</v>
      </c>
      <c r="E4824" s="2">
        <v>46063</v>
      </c>
      <c r="G4824">
        <v>3</v>
      </c>
      <c r="H4824" s="2">
        <v>46054</v>
      </c>
      <c r="I4824">
        <v>47.92</v>
      </c>
      <c r="J4824">
        <v>0</v>
      </c>
      <c r="K4824" s="2">
        <v>46063</v>
      </c>
      <c r="L4824" t="s">
        <v>14793</v>
      </c>
      <c r="M4824">
        <v>0</v>
      </c>
      <c r="N4824" t="s">
        <v>28297</v>
      </c>
      <c r="O4824">
        <v>0</v>
      </c>
      <c r="P4824">
        <v>0</v>
      </c>
      <c r="Q4824" s="2">
        <v>46054</v>
      </c>
      <c r="R4824">
        <v>3</v>
      </c>
      <c r="S4824">
        <v>1000</v>
      </c>
      <c r="T4824" t="s">
        <v>28299</v>
      </c>
    </row>
    <row r="4825" spans="1:20" x14ac:dyDescent="0.25">
      <c r="A4825">
        <v>1098725</v>
      </c>
      <c r="B4825" t="s">
        <v>2524</v>
      </c>
      <c r="C4825">
        <v>2</v>
      </c>
      <c r="D4825" t="s">
        <v>8401</v>
      </c>
      <c r="E4825" s="2">
        <v>46063</v>
      </c>
      <c r="G4825">
        <v>3</v>
      </c>
      <c r="H4825" s="2">
        <v>46054</v>
      </c>
      <c r="I4825">
        <v>860.05</v>
      </c>
      <c r="J4825">
        <v>0</v>
      </c>
      <c r="K4825" s="2">
        <v>46063</v>
      </c>
      <c r="L4825" t="s">
        <v>14794</v>
      </c>
      <c r="M4825">
        <v>0</v>
      </c>
      <c r="N4825" t="s">
        <v>28297</v>
      </c>
      <c r="O4825">
        <v>0</v>
      </c>
      <c r="P4825">
        <v>0</v>
      </c>
      <c r="Q4825" s="2">
        <v>46054</v>
      </c>
      <c r="R4825">
        <v>3</v>
      </c>
      <c r="S4825">
        <v>1000</v>
      </c>
      <c r="T4825" t="s">
        <v>28299</v>
      </c>
    </row>
    <row r="4826" spans="1:20" x14ac:dyDescent="0.25">
      <c r="A4826">
        <v>1098708</v>
      </c>
      <c r="B4826" t="s">
        <v>2836</v>
      </c>
      <c r="C4826">
        <v>2</v>
      </c>
      <c r="D4826" t="s">
        <v>8401</v>
      </c>
      <c r="E4826" s="2">
        <v>46063</v>
      </c>
      <c r="G4826">
        <v>3</v>
      </c>
      <c r="H4826" s="2">
        <v>46054</v>
      </c>
      <c r="I4826">
        <v>85.02</v>
      </c>
      <c r="J4826">
        <v>0</v>
      </c>
      <c r="K4826" s="2">
        <v>46063</v>
      </c>
      <c r="L4826" t="s">
        <v>14795</v>
      </c>
      <c r="M4826">
        <v>0</v>
      </c>
      <c r="N4826" t="s">
        <v>28297</v>
      </c>
      <c r="O4826">
        <v>0</v>
      </c>
      <c r="P4826">
        <v>0</v>
      </c>
      <c r="Q4826" s="2">
        <v>46054</v>
      </c>
      <c r="R4826">
        <v>3</v>
      </c>
      <c r="S4826">
        <v>1000</v>
      </c>
      <c r="T4826" t="s">
        <v>28299</v>
      </c>
    </row>
    <row r="4827" spans="1:20" x14ac:dyDescent="0.25">
      <c r="A4827">
        <v>1096035</v>
      </c>
      <c r="B4827" t="s">
        <v>2819</v>
      </c>
      <c r="C4827">
        <v>2</v>
      </c>
      <c r="D4827" t="s">
        <v>8402</v>
      </c>
      <c r="E4827" s="2">
        <v>46063</v>
      </c>
      <c r="G4827">
        <v>3</v>
      </c>
      <c r="H4827" s="2">
        <v>46054</v>
      </c>
      <c r="I4827">
        <v>471.62</v>
      </c>
      <c r="J4827">
        <v>0</v>
      </c>
      <c r="K4827" s="2">
        <v>46063</v>
      </c>
      <c r="L4827" t="s">
        <v>14796</v>
      </c>
      <c r="M4827">
        <v>0</v>
      </c>
      <c r="N4827" t="s">
        <v>28297</v>
      </c>
      <c r="O4827">
        <v>0</v>
      </c>
      <c r="P4827">
        <v>0</v>
      </c>
      <c r="Q4827" s="2">
        <v>46054</v>
      </c>
      <c r="R4827">
        <v>3</v>
      </c>
      <c r="S4827">
        <v>1000</v>
      </c>
      <c r="T4827" t="s">
        <v>28299</v>
      </c>
    </row>
    <row r="4828" spans="1:20" x14ac:dyDescent="0.25">
      <c r="A4828">
        <v>1098548</v>
      </c>
      <c r="B4828" t="s">
        <v>2500</v>
      </c>
      <c r="C4828">
        <v>2</v>
      </c>
      <c r="D4828" t="s">
        <v>8401</v>
      </c>
      <c r="E4828" s="2">
        <v>46063</v>
      </c>
      <c r="G4828">
        <v>3</v>
      </c>
      <c r="H4828" s="2">
        <v>46054</v>
      </c>
      <c r="I4828">
        <v>888.74</v>
      </c>
      <c r="J4828">
        <v>0</v>
      </c>
      <c r="K4828" s="2">
        <v>46063</v>
      </c>
      <c r="L4828" t="s">
        <v>14797</v>
      </c>
      <c r="M4828">
        <v>0</v>
      </c>
      <c r="N4828" t="s">
        <v>28297</v>
      </c>
      <c r="O4828">
        <v>0</v>
      </c>
      <c r="P4828">
        <v>0</v>
      </c>
      <c r="Q4828" s="2">
        <v>46054</v>
      </c>
      <c r="R4828">
        <v>3</v>
      </c>
      <c r="S4828">
        <v>1000</v>
      </c>
      <c r="T4828" t="s">
        <v>28299</v>
      </c>
    </row>
    <row r="4829" spans="1:20" x14ac:dyDescent="0.25">
      <c r="A4829">
        <v>1098437</v>
      </c>
      <c r="B4829" t="s">
        <v>2638</v>
      </c>
      <c r="C4829">
        <v>2</v>
      </c>
      <c r="D4829" t="s">
        <v>8401</v>
      </c>
      <c r="E4829" s="2">
        <v>46063</v>
      </c>
      <c r="G4829">
        <v>3</v>
      </c>
      <c r="H4829" s="2">
        <v>46054</v>
      </c>
      <c r="I4829">
        <v>85.02</v>
      </c>
      <c r="J4829">
        <v>0</v>
      </c>
      <c r="K4829" s="2">
        <v>46063</v>
      </c>
      <c r="L4829" t="s">
        <v>14798</v>
      </c>
      <c r="M4829">
        <v>0</v>
      </c>
      <c r="N4829" t="s">
        <v>28297</v>
      </c>
      <c r="O4829">
        <v>0</v>
      </c>
      <c r="P4829">
        <v>0</v>
      </c>
      <c r="Q4829" s="2">
        <v>46054</v>
      </c>
      <c r="R4829">
        <v>3</v>
      </c>
      <c r="S4829">
        <v>1000</v>
      </c>
      <c r="T4829" t="s">
        <v>28299</v>
      </c>
    </row>
    <row r="4830" spans="1:20" x14ac:dyDescent="0.25">
      <c r="A4830">
        <v>1095707</v>
      </c>
      <c r="B4830" t="s">
        <v>2973</v>
      </c>
      <c r="C4830">
        <v>2</v>
      </c>
      <c r="D4830" t="s">
        <v>8402</v>
      </c>
      <c r="E4830" s="2">
        <v>46063</v>
      </c>
      <c r="G4830">
        <v>3</v>
      </c>
      <c r="H4830" s="2">
        <v>46054</v>
      </c>
      <c r="I4830">
        <v>85.02</v>
      </c>
      <c r="J4830">
        <v>0</v>
      </c>
      <c r="K4830" s="2">
        <v>46063</v>
      </c>
      <c r="L4830" t="s">
        <v>14799</v>
      </c>
      <c r="M4830">
        <v>0</v>
      </c>
      <c r="N4830" t="s">
        <v>28297</v>
      </c>
      <c r="O4830">
        <v>0</v>
      </c>
      <c r="P4830">
        <v>0</v>
      </c>
      <c r="Q4830" s="2">
        <v>46054</v>
      </c>
      <c r="R4830">
        <v>3</v>
      </c>
      <c r="S4830">
        <v>1000</v>
      </c>
      <c r="T4830" t="s">
        <v>28299</v>
      </c>
    </row>
    <row r="4831" spans="1:20" x14ac:dyDescent="0.25">
      <c r="A4831">
        <v>1098353</v>
      </c>
      <c r="B4831" t="s">
        <v>2838</v>
      </c>
      <c r="C4831">
        <v>2</v>
      </c>
      <c r="D4831" t="s">
        <v>8401</v>
      </c>
      <c r="E4831" s="2">
        <v>46063</v>
      </c>
      <c r="G4831">
        <v>3</v>
      </c>
      <c r="H4831" s="2">
        <v>46054</v>
      </c>
      <c r="I4831">
        <v>69.489999999999995</v>
      </c>
      <c r="J4831">
        <v>0</v>
      </c>
      <c r="K4831" s="2">
        <v>46063</v>
      </c>
      <c r="L4831" t="s">
        <v>14800</v>
      </c>
      <c r="M4831">
        <v>0</v>
      </c>
      <c r="N4831" t="s">
        <v>28297</v>
      </c>
      <c r="O4831">
        <v>0</v>
      </c>
      <c r="P4831">
        <v>0</v>
      </c>
      <c r="Q4831" s="2">
        <v>46054</v>
      </c>
      <c r="R4831">
        <v>3</v>
      </c>
      <c r="S4831">
        <v>1000</v>
      </c>
      <c r="T4831" t="s">
        <v>28299</v>
      </c>
    </row>
    <row r="4832" spans="1:20" x14ac:dyDescent="0.25">
      <c r="A4832">
        <v>1098282</v>
      </c>
      <c r="B4832" t="s">
        <v>2501</v>
      </c>
      <c r="C4832">
        <v>2</v>
      </c>
      <c r="D4832" t="s">
        <v>8401</v>
      </c>
      <c r="E4832" s="2">
        <v>46063</v>
      </c>
      <c r="G4832">
        <v>3</v>
      </c>
      <c r="H4832" s="2">
        <v>46054</v>
      </c>
      <c r="I4832">
        <v>35.01</v>
      </c>
      <c r="J4832">
        <v>0</v>
      </c>
      <c r="K4832" s="2">
        <v>46063</v>
      </c>
      <c r="L4832" t="s">
        <v>14801</v>
      </c>
      <c r="M4832">
        <v>0</v>
      </c>
      <c r="N4832" t="s">
        <v>28297</v>
      </c>
      <c r="O4832">
        <v>0</v>
      </c>
      <c r="P4832">
        <v>0</v>
      </c>
      <c r="Q4832" s="2">
        <v>46054</v>
      </c>
      <c r="R4832">
        <v>3</v>
      </c>
      <c r="S4832">
        <v>1000</v>
      </c>
      <c r="T4832" t="s">
        <v>28299</v>
      </c>
    </row>
    <row r="4833" spans="1:20" x14ac:dyDescent="0.25">
      <c r="A4833">
        <v>1098250</v>
      </c>
      <c r="B4833" t="s">
        <v>2840</v>
      </c>
      <c r="C4833">
        <v>2</v>
      </c>
      <c r="D4833" t="s">
        <v>8401</v>
      </c>
      <c r="E4833" s="2">
        <v>46063</v>
      </c>
      <c r="G4833">
        <v>3</v>
      </c>
      <c r="H4833" s="2">
        <v>46054</v>
      </c>
      <c r="I4833">
        <v>35.01</v>
      </c>
      <c r="J4833">
        <v>0</v>
      </c>
      <c r="K4833" s="2">
        <v>46063</v>
      </c>
      <c r="L4833" t="s">
        <v>14802</v>
      </c>
      <c r="M4833">
        <v>0</v>
      </c>
      <c r="N4833" t="s">
        <v>28297</v>
      </c>
      <c r="O4833">
        <v>0</v>
      </c>
      <c r="P4833">
        <v>0</v>
      </c>
      <c r="Q4833" s="2">
        <v>46054</v>
      </c>
      <c r="R4833">
        <v>3</v>
      </c>
      <c r="S4833">
        <v>1000</v>
      </c>
      <c r="T4833" t="s">
        <v>28299</v>
      </c>
    </row>
    <row r="4834" spans="1:20" x14ac:dyDescent="0.25">
      <c r="A4834">
        <v>1095588</v>
      </c>
      <c r="B4834" t="s">
        <v>2650</v>
      </c>
      <c r="C4834">
        <v>2</v>
      </c>
      <c r="D4834" t="s">
        <v>8402</v>
      </c>
      <c r="E4834" s="2">
        <v>46063</v>
      </c>
      <c r="G4834">
        <v>3</v>
      </c>
      <c r="H4834" s="2">
        <v>46054</v>
      </c>
      <c r="I4834">
        <v>22.22</v>
      </c>
      <c r="J4834">
        <v>0</v>
      </c>
      <c r="K4834" s="2">
        <v>46063</v>
      </c>
      <c r="L4834" t="s">
        <v>14803</v>
      </c>
      <c r="M4834">
        <v>0</v>
      </c>
      <c r="N4834" t="s">
        <v>28297</v>
      </c>
      <c r="O4834">
        <v>0</v>
      </c>
      <c r="P4834">
        <v>0</v>
      </c>
      <c r="Q4834" s="2">
        <v>46054</v>
      </c>
      <c r="R4834">
        <v>3</v>
      </c>
      <c r="S4834">
        <v>1000</v>
      </c>
      <c r="T4834" t="s">
        <v>28299</v>
      </c>
    </row>
    <row r="4835" spans="1:20" x14ac:dyDescent="0.25">
      <c r="A4835">
        <v>1095343</v>
      </c>
      <c r="B4835" t="s">
        <v>2820</v>
      </c>
      <c r="C4835">
        <v>2</v>
      </c>
      <c r="D4835" t="s">
        <v>8402</v>
      </c>
      <c r="E4835" s="2">
        <v>46063</v>
      </c>
      <c r="G4835">
        <v>3</v>
      </c>
      <c r="H4835" s="2">
        <v>46054</v>
      </c>
      <c r="I4835">
        <v>71.72</v>
      </c>
      <c r="J4835">
        <v>0</v>
      </c>
      <c r="K4835" s="2">
        <v>46063</v>
      </c>
      <c r="L4835" t="s">
        <v>14804</v>
      </c>
      <c r="M4835">
        <v>0</v>
      </c>
      <c r="N4835" t="s">
        <v>28297</v>
      </c>
      <c r="O4835">
        <v>0</v>
      </c>
      <c r="P4835">
        <v>0</v>
      </c>
      <c r="Q4835" s="2">
        <v>46054</v>
      </c>
      <c r="R4835">
        <v>3</v>
      </c>
      <c r="S4835">
        <v>1000</v>
      </c>
      <c r="T4835" t="s">
        <v>28299</v>
      </c>
    </row>
    <row r="4836" spans="1:20" x14ac:dyDescent="0.25">
      <c r="A4836">
        <v>1096304</v>
      </c>
      <c r="B4836" t="s">
        <v>2645</v>
      </c>
      <c r="C4836">
        <v>2</v>
      </c>
      <c r="D4836" t="s">
        <v>8402</v>
      </c>
      <c r="E4836" s="2">
        <v>46063</v>
      </c>
      <c r="G4836">
        <v>3</v>
      </c>
      <c r="H4836" s="2">
        <v>46054</v>
      </c>
      <c r="I4836">
        <v>28.34</v>
      </c>
      <c r="J4836">
        <v>0</v>
      </c>
      <c r="K4836" s="2">
        <v>46063</v>
      </c>
      <c r="L4836" t="s">
        <v>14805</v>
      </c>
      <c r="M4836">
        <v>0</v>
      </c>
      <c r="N4836" t="s">
        <v>28297</v>
      </c>
      <c r="O4836">
        <v>0</v>
      </c>
      <c r="P4836">
        <v>0</v>
      </c>
      <c r="Q4836" s="2">
        <v>46054</v>
      </c>
      <c r="R4836">
        <v>3</v>
      </c>
      <c r="S4836">
        <v>1000</v>
      </c>
      <c r="T4836" t="s">
        <v>28299</v>
      </c>
    </row>
    <row r="4837" spans="1:20" x14ac:dyDescent="0.25">
      <c r="A4837">
        <v>1095117</v>
      </c>
      <c r="B4837" t="s">
        <v>2485</v>
      </c>
      <c r="C4837">
        <v>2</v>
      </c>
      <c r="D4837" t="s">
        <v>8402</v>
      </c>
      <c r="E4837" s="2">
        <v>46063</v>
      </c>
      <c r="G4837">
        <v>3</v>
      </c>
      <c r="H4837" s="2">
        <v>46054</v>
      </c>
      <c r="I4837">
        <v>28.34</v>
      </c>
      <c r="J4837">
        <v>0</v>
      </c>
      <c r="K4837" s="2">
        <v>46063</v>
      </c>
      <c r="L4837" t="s">
        <v>14806</v>
      </c>
      <c r="M4837">
        <v>0</v>
      </c>
      <c r="N4837" t="s">
        <v>28297</v>
      </c>
      <c r="O4837">
        <v>0</v>
      </c>
      <c r="P4837">
        <v>0</v>
      </c>
      <c r="Q4837" s="2">
        <v>46054</v>
      </c>
      <c r="R4837">
        <v>3</v>
      </c>
      <c r="S4837">
        <v>1000</v>
      </c>
      <c r="T4837" t="s">
        <v>28299</v>
      </c>
    </row>
    <row r="4838" spans="1:20" x14ac:dyDescent="0.25">
      <c r="A4838">
        <v>1095039</v>
      </c>
      <c r="B4838" t="s">
        <v>2823</v>
      </c>
      <c r="C4838">
        <v>2</v>
      </c>
      <c r="D4838" t="s">
        <v>8402</v>
      </c>
      <c r="E4838" s="2">
        <v>46063</v>
      </c>
      <c r="G4838">
        <v>3</v>
      </c>
      <c r="H4838" s="2">
        <v>46054</v>
      </c>
      <c r="I4838">
        <v>85.02</v>
      </c>
      <c r="J4838">
        <v>0</v>
      </c>
      <c r="K4838" s="2">
        <v>46063</v>
      </c>
      <c r="L4838" t="s">
        <v>14807</v>
      </c>
      <c r="M4838">
        <v>0</v>
      </c>
      <c r="N4838" t="s">
        <v>28297</v>
      </c>
      <c r="O4838">
        <v>0</v>
      </c>
      <c r="P4838">
        <v>0</v>
      </c>
      <c r="Q4838" s="2">
        <v>46054</v>
      </c>
      <c r="R4838">
        <v>3</v>
      </c>
      <c r="S4838">
        <v>1000</v>
      </c>
      <c r="T4838" t="s">
        <v>28299</v>
      </c>
    </row>
    <row r="4839" spans="1:20" x14ac:dyDescent="0.25">
      <c r="A4839">
        <v>1094861</v>
      </c>
      <c r="B4839" t="s">
        <v>2824</v>
      </c>
      <c r="C4839">
        <v>2</v>
      </c>
      <c r="D4839" t="s">
        <v>8402</v>
      </c>
      <c r="E4839" s="2">
        <v>46063</v>
      </c>
      <c r="G4839">
        <v>3</v>
      </c>
      <c r="H4839" s="2">
        <v>46054</v>
      </c>
      <c r="I4839">
        <v>691.02</v>
      </c>
      <c r="J4839">
        <v>0</v>
      </c>
      <c r="K4839" s="2">
        <v>46063</v>
      </c>
      <c r="L4839" t="s">
        <v>14808</v>
      </c>
      <c r="M4839">
        <v>0</v>
      </c>
      <c r="N4839" t="s">
        <v>28297</v>
      </c>
      <c r="O4839">
        <v>0</v>
      </c>
      <c r="P4839">
        <v>0</v>
      </c>
      <c r="Q4839" s="2">
        <v>46054</v>
      </c>
      <c r="R4839">
        <v>3</v>
      </c>
      <c r="S4839">
        <v>1000</v>
      </c>
      <c r="T4839" t="s">
        <v>28299</v>
      </c>
    </row>
    <row r="4840" spans="1:20" x14ac:dyDescent="0.25">
      <c r="A4840">
        <v>1004032</v>
      </c>
      <c r="B4840" t="s">
        <v>2858</v>
      </c>
      <c r="C4840">
        <v>2</v>
      </c>
      <c r="D4840" t="s">
        <v>8403</v>
      </c>
      <c r="E4840" s="2">
        <v>46063</v>
      </c>
      <c r="G4840">
        <v>3</v>
      </c>
      <c r="H4840" s="2">
        <v>46054</v>
      </c>
      <c r="I4840">
        <v>1119.68</v>
      </c>
      <c r="J4840">
        <v>0</v>
      </c>
      <c r="K4840" s="2">
        <v>46063</v>
      </c>
      <c r="L4840" t="s">
        <v>14809</v>
      </c>
      <c r="M4840">
        <v>0</v>
      </c>
      <c r="N4840" t="s">
        <v>28297</v>
      </c>
      <c r="O4840">
        <v>0</v>
      </c>
      <c r="P4840">
        <v>0</v>
      </c>
      <c r="Q4840" s="2">
        <v>46054</v>
      </c>
      <c r="R4840">
        <v>3</v>
      </c>
      <c r="S4840">
        <v>1000</v>
      </c>
      <c r="T4840" t="s">
        <v>28299</v>
      </c>
    </row>
    <row r="4841" spans="1:20" x14ac:dyDescent="0.25">
      <c r="A4841">
        <v>1104945</v>
      </c>
      <c r="B4841" t="s">
        <v>2665</v>
      </c>
      <c r="C4841">
        <v>2</v>
      </c>
      <c r="D4841" t="s">
        <v>8403</v>
      </c>
      <c r="E4841" s="2">
        <v>46063</v>
      </c>
      <c r="G4841">
        <v>3</v>
      </c>
      <c r="H4841" s="2">
        <v>46054</v>
      </c>
      <c r="I4841">
        <v>345.06</v>
      </c>
      <c r="J4841">
        <v>0</v>
      </c>
      <c r="K4841" s="2">
        <v>46063</v>
      </c>
      <c r="L4841" t="s">
        <v>14810</v>
      </c>
      <c r="M4841">
        <v>0</v>
      </c>
      <c r="N4841" t="s">
        <v>28297</v>
      </c>
      <c r="O4841">
        <v>0</v>
      </c>
      <c r="P4841">
        <v>0</v>
      </c>
      <c r="Q4841" s="2">
        <v>46054</v>
      </c>
      <c r="R4841">
        <v>3</v>
      </c>
      <c r="S4841">
        <v>1000</v>
      </c>
      <c r="T4841" t="s">
        <v>28299</v>
      </c>
    </row>
    <row r="4842" spans="1:20" x14ac:dyDescent="0.25">
      <c r="A4842">
        <v>1104768</v>
      </c>
      <c r="B4842" t="s">
        <v>2666</v>
      </c>
      <c r="C4842">
        <v>2</v>
      </c>
      <c r="D4842" t="s">
        <v>8403</v>
      </c>
      <c r="E4842" s="2">
        <v>46063</v>
      </c>
      <c r="G4842">
        <v>3</v>
      </c>
      <c r="H4842" s="2">
        <v>46054</v>
      </c>
      <c r="I4842">
        <v>442.91</v>
      </c>
      <c r="J4842">
        <v>0</v>
      </c>
      <c r="K4842" s="2">
        <v>46063</v>
      </c>
      <c r="L4842" t="s">
        <v>14811</v>
      </c>
      <c r="M4842">
        <v>0</v>
      </c>
      <c r="N4842" t="s">
        <v>28297</v>
      </c>
      <c r="O4842">
        <v>0</v>
      </c>
      <c r="P4842">
        <v>0</v>
      </c>
      <c r="Q4842" s="2">
        <v>46054</v>
      </c>
      <c r="R4842">
        <v>3</v>
      </c>
      <c r="S4842">
        <v>1000</v>
      </c>
      <c r="T4842" t="s">
        <v>28299</v>
      </c>
    </row>
    <row r="4843" spans="1:20" x14ac:dyDescent="0.25">
      <c r="A4843">
        <v>1104766</v>
      </c>
      <c r="B4843" t="s">
        <v>2667</v>
      </c>
      <c r="C4843">
        <v>2</v>
      </c>
      <c r="D4843" t="s">
        <v>8403</v>
      </c>
      <c r="E4843" s="2">
        <v>46063</v>
      </c>
      <c r="G4843">
        <v>3</v>
      </c>
      <c r="H4843" s="2">
        <v>46054</v>
      </c>
      <c r="I4843">
        <v>222.93</v>
      </c>
      <c r="J4843">
        <v>0</v>
      </c>
      <c r="K4843" s="2">
        <v>46063</v>
      </c>
      <c r="L4843" t="s">
        <v>14812</v>
      </c>
      <c r="M4843">
        <v>0</v>
      </c>
      <c r="N4843" t="s">
        <v>28297</v>
      </c>
      <c r="O4843">
        <v>0</v>
      </c>
      <c r="P4843">
        <v>0</v>
      </c>
      <c r="Q4843" s="2">
        <v>46054</v>
      </c>
      <c r="R4843">
        <v>3</v>
      </c>
      <c r="S4843">
        <v>1000</v>
      </c>
      <c r="T4843" t="s">
        <v>28299</v>
      </c>
    </row>
    <row r="4844" spans="1:20" x14ac:dyDescent="0.25">
      <c r="A4844">
        <v>1104486</v>
      </c>
      <c r="B4844" t="s">
        <v>2669</v>
      </c>
      <c r="C4844">
        <v>2</v>
      </c>
      <c r="D4844" t="s">
        <v>8403</v>
      </c>
      <c r="E4844" s="2">
        <v>46063</v>
      </c>
      <c r="G4844">
        <v>3</v>
      </c>
      <c r="H4844" s="2">
        <v>46054</v>
      </c>
      <c r="I4844">
        <v>53.79</v>
      </c>
      <c r="J4844">
        <v>0</v>
      </c>
      <c r="K4844" s="2">
        <v>46063</v>
      </c>
      <c r="L4844" t="s">
        <v>14813</v>
      </c>
      <c r="M4844">
        <v>0</v>
      </c>
      <c r="N4844" t="s">
        <v>28297</v>
      </c>
      <c r="O4844">
        <v>0</v>
      </c>
      <c r="P4844">
        <v>0</v>
      </c>
      <c r="Q4844" s="2">
        <v>46054</v>
      </c>
      <c r="R4844">
        <v>3</v>
      </c>
      <c r="S4844">
        <v>1000</v>
      </c>
      <c r="T4844" t="s">
        <v>28299</v>
      </c>
    </row>
    <row r="4845" spans="1:20" x14ac:dyDescent="0.25">
      <c r="A4845">
        <v>1104092</v>
      </c>
      <c r="B4845" t="s">
        <v>2670</v>
      </c>
      <c r="C4845">
        <v>2</v>
      </c>
      <c r="D4845" t="s">
        <v>8403</v>
      </c>
      <c r="E4845" s="2">
        <v>46063</v>
      </c>
      <c r="G4845">
        <v>3</v>
      </c>
      <c r="H4845" s="2">
        <v>46054</v>
      </c>
      <c r="I4845">
        <v>236.93</v>
      </c>
      <c r="J4845">
        <v>0</v>
      </c>
      <c r="K4845" s="2">
        <v>46063</v>
      </c>
      <c r="L4845" t="s">
        <v>14814</v>
      </c>
      <c r="M4845">
        <v>0</v>
      </c>
      <c r="N4845" t="s">
        <v>28297</v>
      </c>
      <c r="O4845">
        <v>0</v>
      </c>
      <c r="P4845">
        <v>0</v>
      </c>
      <c r="Q4845" s="2">
        <v>46054</v>
      </c>
      <c r="R4845">
        <v>3</v>
      </c>
      <c r="S4845">
        <v>1000</v>
      </c>
      <c r="T4845" t="s">
        <v>28299</v>
      </c>
    </row>
    <row r="4846" spans="1:20" x14ac:dyDescent="0.25">
      <c r="A4846">
        <v>1103883</v>
      </c>
      <c r="B4846" t="s">
        <v>2859</v>
      </c>
      <c r="C4846">
        <v>2</v>
      </c>
      <c r="D4846" t="s">
        <v>8403</v>
      </c>
      <c r="E4846" s="2">
        <v>46063</v>
      </c>
      <c r="G4846">
        <v>3</v>
      </c>
      <c r="H4846" s="2">
        <v>46054</v>
      </c>
      <c r="I4846">
        <v>262.33</v>
      </c>
      <c r="J4846">
        <v>0</v>
      </c>
      <c r="K4846" s="2">
        <v>46063</v>
      </c>
      <c r="L4846" t="s">
        <v>14815</v>
      </c>
      <c r="M4846">
        <v>0</v>
      </c>
      <c r="N4846" t="s">
        <v>28297</v>
      </c>
      <c r="O4846">
        <v>0</v>
      </c>
      <c r="P4846">
        <v>0</v>
      </c>
      <c r="Q4846" s="2">
        <v>46054</v>
      </c>
      <c r="R4846">
        <v>3</v>
      </c>
      <c r="S4846">
        <v>1000</v>
      </c>
      <c r="T4846" t="s">
        <v>28299</v>
      </c>
    </row>
    <row r="4847" spans="1:20" x14ac:dyDescent="0.25">
      <c r="A4847">
        <v>1103706</v>
      </c>
      <c r="B4847" t="s">
        <v>2672</v>
      </c>
      <c r="C4847">
        <v>2</v>
      </c>
      <c r="D4847" t="s">
        <v>8403</v>
      </c>
      <c r="E4847" s="2">
        <v>46063</v>
      </c>
      <c r="G4847">
        <v>3</v>
      </c>
      <c r="H4847" s="2">
        <v>46054</v>
      </c>
      <c r="I4847">
        <v>905.72</v>
      </c>
      <c r="J4847">
        <v>0</v>
      </c>
      <c r="K4847" s="2">
        <v>46063</v>
      </c>
      <c r="L4847" t="s">
        <v>14816</v>
      </c>
      <c r="M4847">
        <v>0</v>
      </c>
      <c r="N4847" t="s">
        <v>28297</v>
      </c>
      <c r="O4847">
        <v>0</v>
      </c>
      <c r="P4847">
        <v>0</v>
      </c>
      <c r="Q4847" s="2">
        <v>46054</v>
      </c>
      <c r="R4847">
        <v>3</v>
      </c>
      <c r="S4847">
        <v>1000</v>
      </c>
      <c r="T4847" t="s">
        <v>28299</v>
      </c>
    </row>
    <row r="4848" spans="1:20" x14ac:dyDescent="0.25">
      <c r="A4848">
        <v>1103606</v>
      </c>
      <c r="B4848" t="s">
        <v>2673</v>
      </c>
      <c r="C4848">
        <v>2</v>
      </c>
      <c r="D4848" t="s">
        <v>8403</v>
      </c>
      <c r="E4848" s="2">
        <v>46063</v>
      </c>
      <c r="G4848">
        <v>3</v>
      </c>
      <c r="H4848" s="2">
        <v>46054</v>
      </c>
      <c r="I4848">
        <v>236.93</v>
      </c>
      <c r="J4848">
        <v>0</v>
      </c>
      <c r="K4848" s="2">
        <v>46063</v>
      </c>
      <c r="L4848" t="s">
        <v>14817</v>
      </c>
      <c r="M4848">
        <v>0</v>
      </c>
      <c r="N4848" t="s">
        <v>28297</v>
      </c>
      <c r="O4848">
        <v>0</v>
      </c>
      <c r="P4848">
        <v>0</v>
      </c>
      <c r="Q4848" s="2">
        <v>46054</v>
      </c>
      <c r="R4848">
        <v>3</v>
      </c>
      <c r="S4848">
        <v>1000</v>
      </c>
      <c r="T4848" t="s">
        <v>28299</v>
      </c>
    </row>
    <row r="4849" spans="1:20" x14ac:dyDescent="0.25">
      <c r="A4849">
        <v>1103480</v>
      </c>
      <c r="B4849" t="s">
        <v>2674</v>
      </c>
      <c r="C4849">
        <v>2</v>
      </c>
      <c r="D4849" t="s">
        <v>8403</v>
      </c>
      <c r="E4849" s="2">
        <v>46063</v>
      </c>
      <c r="G4849">
        <v>3</v>
      </c>
      <c r="H4849" s="2">
        <v>46054</v>
      </c>
      <c r="I4849">
        <v>1174.3499999999999</v>
      </c>
      <c r="J4849">
        <v>0</v>
      </c>
      <c r="K4849" s="2">
        <v>46063</v>
      </c>
      <c r="L4849" t="s">
        <v>14818</v>
      </c>
      <c r="M4849">
        <v>0</v>
      </c>
      <c r="N4849" t="s">
        <v>28297</v>
      </c>
      <c r="O4849">
        <v>0</v>
      </c>
      <c r="P4849">
        <v>0</v>
      </c>
      <c r="Q4849" s="2">
        <v>46054</v>
      </c>
      <c r="R4849">
        <v>3</v>
      </c>
      <c r="S4849">
        <v>1000</v>
      </c>
      <c r="T4849" t="s">
        <v>28299</v>
      </c>
    </row>
    <row r="4850" spans="1:20" x14ac:dyDescent="0.25">
      <c r="A4850">
        <v>1103346</v>
      </c>
      <c r="B4850" t="s">
        <v>2675</v>
      </c>
      <c r="C4850">
        <v>2</v>
      </c>
      <c r="D4850" t="s">
        <v>8403</v>
      </c>
      <c r="E4850" s="2">
        <v>46063</v>
      </c>
      <c r="G4850">
        <v>3</v>
      </c>
      <c r="H4850" s="2">
        <v>46054</v>
      </c>
      <c r="I4850">
        <v>1593.92</v>
      </c>
      <c r="J4850">
        <v>0</v>
      </c>
      <c r="K4850" s="2">
        <v>46063</v>
      </c>
      <c r="L4850" t="s">
        <v>14819</v>
      </c>
      <c r="M4850">
        <v>0</v>
      </c>
      <c r="N4850" t="s">
        <v>28297</v>
      </c>
      <c r="O4850">
        <v>0</v>
      </c>
      <c r="P4850">
        <v>0</v>
      </c>
      <c r="Q4850" s="2">
        <v>46054</v>
      </c>
      <c r="R4850">
        <v>3</v>
      </c>
      <c r="S4850">
        <v>1000</v>
      </c>
      <c r="T4850" t="s">
        <v>28299</v>
      </c>
    </row>
    <row r="4851" spans="1:20" x14ac:dyDescent="0.25">
      <c r="A4851">
        <v>1103323</v>
      </c>
      <c r="B4851" t="s">
        <v>2676</v>
      </c>
      <c r="C4851">
        <v>2</v>
      </c>
      <c r="D4851" t="s">
        <v>8403</v>
      </c>
      <c r="E4851" s="2">
        <v>46063</v>
      </c>
      <c r="G4851">
        <v>3</v>
      </c>
      <c r="H4851" s="2">
        <v>46054</v>
      </c>
      <c r="I4851">
        <v>380.98</v>
      </c>
      <c r="J4851">
        <v>0</v>
      </c>
      <c r="K4851" s="2">
        <v>46063</v>
      </c>
      <c r="L4851" t="s">
        <v>14820</v>
      </c>
      <c r="M4851">
        <v>0</v>
      </c>
      <c r="N4851" t="s">
        <v>28297</v>
      </c>
      <c r="O4851">
        <v>0</v>
      </c>
      <c r="P4851">
        <v>0</v>
      </c>
      <c r="Q4851" s="2">
        <v>46054</v>
      </c>
      <c r="R4851">
        <v>3</v>
      </c>
      <c r="S4851">
        <v>1000</v>
      </c>
      <c r="T4851" t="s">
        <v>28299</v>
      </c>
    </row>
    <row r="4852" spans="1:20" x14ac:dyDescent="0.25">
      <c r="A4852">
        <v>1103254</v>
      </c>
      <c r="B4852" t="s">
        <v>2841</v>
      </c>
      <c r="C4852">
        <v>2</v>
      </c>
      <c r="D4852" t="s">
        <v>8403</v>
      </c>
      <c r="E4852" s="2">
        <v>46063</v>
      </c>
      <c r="G4852">
        <v>3</v>
      </c>
      <c r="H4852" s="2">
        <v>46054</v>
      </c>
      <c r="I4852">
        <v>837.54</v>
      </c>
      <c r="J4852">
        <v>0</v>
      </c>
      <c r="K4852" s="2">
        <v>46063</v>
      </c>
      <c r="L4852" t="s">
        <v>14821</v>
      </c>
      <c r="M4852">
        <v>0</v>
      </c>
      <c r="N4852" t="s">
        <v>28297</v>
      </c>
      <c r="O4852">
        <v>0</v>
      </c>
      <c r="P4852">
        <v>0</v>
      </c>
      <c r="Q4852" s="2">
        <v>46054</v>
      </c>
      <c r="R4852">
        <v>3</v>
      </c>
      <c r="S4852">
        <v>1000</v>
      </c>
      <c r="T4852" t="s">
        <v>28299</v>
      </c>
    </row>
    <row r="4853" spans="1:20" x14ac:dyDescent="0.25">
      <c r="A4853">
        <v>1103119</v>
      </c>
      <c r="B4853" t="s">
        <v>2842</v>
      </c>
      <c r="C4853">
        <v>2</v>
      </c>
      <c r="D4853" t="s">
        <v>8403</v>
      </c>
      <c r="E4853" s="2">
        <v>46063</v>
      </c>
      <c r="G4853">
        <v>3</v>
      </c>
      <c r="H4853" s="2">
        <v>46054</v>
      </c>
      <c r="I4853">
        <v>1941.66</v>
      </c>
      <c r="J4853">
        <v>0</v>
      </c>
      <c r="K4853" s="2">
        <v>46063</v>
      </c>
      <c r="L4853" t="s">
        <v>14822</v>
      </c>
      <c r="M4853">
        <v>0</v>
      </c>
      <c r="N4853" t="s">
        <v>28297</v>
      </c>
      <c r="O4853">
        <v>0</v>
      </c>
      <c r="P4853">
        <v>0</v>
      </c>
      <c r="Q4853" s="2">
        <v>46054</v>
      </c>
      <c r="R4853">
        <v>3</v>
      </c>
      <c r="S4853">
        <v>1000</v>
      </c>
      <c r="T4853" t="s">
        <v>28299</v>
      </c>
    </row>
    <row r="4854" spans="1:20" x14ac:dyDescent="0.25">
      <c r="A4854">
        <v>1103095</v>
      </c>
      <c r="B4854" t="s">
        <v>2532</v>
      </c>
      <c r="C4854">
        <v>2</v>
      </c>
      <c r="D4854" t="s">
        <v>8403</v>
      </c>
      <c r="E4854" s="2">
        <v>46063</v>
      </c>
      <c r="G4854">
        <v>3</v>
      </c>
      <c r="H4854" s="2">
        <v>46054</v>
      </c>
      <c r="I4854">
        <v>1114.94</v>
      </c>
      <c r="J4854">
        <v>0</v>
      </c>
      <c r="K4854" s="2">
        <v>46063</v>
      </c>
      <c r="L4854" t="s">
        <v>14823</v>
      </c>
      <c r="M4854">
        <v>0</v>
      </c>
      <c r="N4854" t="s">
        <v>28297</v>
      </c>
      <c r="O4854">
        <v>0</v>
      </c>
      <c r="P4854">
        <v>0</v>
      </c>
      <c r="Q4854" s="2">
        <v>46054</v>
      </c>
      <c r="R4854">
        <v>3</v>
      </c>
      <c r="S4854">
        <v>1000</v>
      </c>
      <c r="T4854" t="s">
        <v>28299</v>
      </c>
    </row>
    <row r="4855" spans="1:20" x14ac:dyDescent="0.25">
      <c r="A4855">
        <v>1103074</v>
      </c>
      <c r="B4855" t="s">
        <v>2678</v>
      </c>
      <c r="C4855">
        <v>2</v>
      </c>
      <c r="D4855" t="s">
        <v>8403</v>
      </c>
      <c r="E4855" s="2">
        <v>46063</v>
      </c>
      <c r="G4855">
        <v>3</v>
      </c>
      <c r="H4855" s="2">
        <v>46054</v>
      </c>
      <c r="I4855">
        <v>174.46</v>
      </c>
      <c r="J4855">
        <v>0</v>
      </c>
      <c r="K4855" s="2">
        <v>46063</v>
      </c>
      <c r="L4855" t="s">
        <v>14824</v>
      </c>
      <c r="M4855">
        <v>0</v>
      </c>
      <c r="N4855" t="s">
        <v>28297</v>
      </c>
      <c r="O4855">
        <v>0</v>
      </c>
      <c r="P4855">
        <v>0</v>
      </c>
      <c r="Q4855" s="2">
        <v>46054</v>
      </c>
      <c r="R4855">
        <v>3</v>
      </c>
      <c r="S4855">
        <v>1000</v>
      </c>
      <c r="T4855" t="s">
        <v>28299</v>
      </c>
    </row>
    <row r="4856" spans="1:20" x14ac:dyDescent="0.25">
      <c r="A4856">
        <v>1103110</v>
      </c>
      <c r="B4856" t="s">
        <v>2679</v>
      </c>
      <c r="C4856">
        <v>2</v>
      </c>
      <c r="D4856" t="s">
        <v>8403</v>
      </c>
      <c r="E4856" s="2">
        <v>46063</v>
      </c>
      <c r="G4856">
        <v>3</v>
      </c>
      <c r="H4856" s="2">
        <v>46054</v>
      </c>
      <c r="I4856">
        <v>1995.2</v>
      </c>
      <c r="J4856">
        <v>0</v>
      </c>
      <c r="K4856" s="2">
        <v>46063</v>
      </c>
      <c r="L4856" t="s">
        <v>14825</v>
      </c>
      <c r="M4856">
        <v>0</v>
      </c>
      <c r="N4856" t="s">
        <v>28297</v>
      </c>
      <c r="O4856">
        <v>0</v>
      </c>
      <c r="P4856">
        <v>0</v>
      </c>
      <c r="Q4856" s="2">
        <v>46054</v>
      </c>
      <c r="R4856">
        <v>3</v>
      </c>
      <c r="S4856">
        <v>1000</v>
      </c>
      <c r="T4856" t="s">
        <v>28299</v>
      </c>
    </row>
    <row r="4857" spans="1:20" x14ac:dyDescent="0.25">
      <c r="A4857">
        <v>1102837</v>
      </c>
      <c r="B4857" t="s">
        <v>2843</v>
      </c>
      <c r="C4857">
        <v>2</v>
      </c>
      <c r="D4857" t="s">
        <v>8403</v>
      </c>
      <c r="E4857" s="2">
        <v>46063</v>
      </c>
      <c r="G4857">
        <v>3</v>
      </c>
      <c r="H4857" s="2">
        <v>46054</v>
      </c>
      <c r="I4857">
        <v>1342.73</v>
      </c>
      <c r="J4857">
        <v>0</v>
      </c>
      <c r="K4857" s="2">
        <v>46063</v>
      </c>
      <c r="L4857" t="s">
        <v>14826</v>
      </c>
      <c r="M4857">
        <v>0</v>
      </c>
      <c r="N4857" t="s">
        <v>28297</v>
      </c>
      <c r="O4857">
        <v>0</v>
      </c>
      <c r="P4857">
        <v>0</v>
      </c>
      <c r="Q4857" s="2">
        <v>46054</v>
      </c>
      <c r="R4857">
        <v>3</v>
      </c>
      <c r="S4857">
        <v>1000</v>
      </c>
      <c r="T4857" t="s">
        <v>28299</v>
      </c>
    </row>
    <row r="4858" spans="1:20" x14ac:dyDescent="0.25">
      <c r="A4858">
        <v>1102756</v>
      </c>
      <c r="B4858" t="s">
        <v>2680</v>
      </c>
      <c r="C4858">
        <v>2</v>
      </c>
      <c r="D4858" t="s">
        <v>8403</v>
      </c>
      <c r="E4858" s="2">
        <v>46063</v>
      </c>
      <c r="G4858">
        <v>3</v>
      </c>
      <c r="H4858" s="2">
        <v>46054</v>
      </c>
      <c r="I4858">
        <v>28.34</v>
      </c>
      <c r="J4858">
        <v>0</v>
      </c>
      <c r="K4858" s="2">
        <v>46063</v>
      </c>
      <c r="L4858" t="s">
        <v>14827</v>
      </c>
      <c r="M4858">
        <v>0</v>
      </c>
      <c r="N4858" t="s">
        <v>28297</v>
      </c>
      <c r="O4858">
        <v>0</v>
      </c>
      <c r="P4858">
        <v>0</v>
      </c>
      <c r="Q4858" s="2">
        <v>46054</v>
      </c>
      <c r="R4858">
        <v>3</v>
      </c>
      <c r="S4858">
        <v>1000</v>
      </c>
      <c r="T4858" t="s">
        <v>28299</v>
      </c>
    </row>
    <row r="4859" spans="1:20" x14ac:dyDescent="0.25">
      <c r="A4859">
        <v>1102610</v>
      </c>
      <c r="B4859" t="s">
        <v>2681</v>
      </c>
      <c r="C4859">
        <v>2</v>
      </c>
      <c r="D4859" t="s">
        <v>8403</v>
      </c>
      <c r="E4859" s="2">
        <v>46063</v>
      </c>
      <c r="G4859">
        <v>3</v>
      </c>
      <c r="H4859" s="2">
        <v>46054</v>
      </c>
      <c r="I4859">
        <v>35.86</v>
      </c>
      <c r="J4859">
        <v>0</v>
      </c>
      <c r="K4859" s="2">
        <v>46063</v>
      </c>
      <c r="L4859" t="s">
        <v>14828</v>
      </c>
      <c r="M4859">
        <v>0</v>
      </c>
      <c r="N4859" t="s">
        <v>28297</v>
      </c>
      <c r="O4859">
        <v>0</v>
      </c>
      <c r="P4859">
        <v>0</v>
      </c>
      <c r="Q4859" s="2">
        <v>46054</v>
      </c>
      <c r="R4859">
        <v>3</v>
      </c>
      <c r="S4859">
        <v>1000</v>
      </c>
      <c r="T4859" t="s">
        <v>28299</v>
      </c>
    </row>
    <row r="4860" spans="1:20" x14ac:dyDescent="0.25">
      <c r="A4860">
        <v>1102576</v>
      </c>
      <c r="B4860" t="s">
        <v>2682</v>
      </c>
      <c r="C4860">
        <v>2</v>
      </c>
      <c r="D4860" t="s">
        <v>8403</v>
      </c>
      <c r="E4860" s="2">
        <v>46063</v>
      </c>
      <c r="G4860">
        <v>3</v>
      </c>
      <c r="H4860" s="2">
        <v>46054</v>
      </c>
      <c r="I4860">
        <v>53.18</v>
      </c>
      <c r="J4860">
        <v>0</v>
      </c>
      <c r="K4860" s="2">
        <v>46063</v>
      </c>
      <c r="L4860" t="s">
        <v>14829</v>
      </c>
      <c r="M4860">
        <v>0</v>
      </c>
      <c r="N4860" t="s">
        <v>28297</v>
      </c>
      <c r="O4860">
        <v>0</v>
      </c>
      <c r="P4860">
        <v>0</v>
      </c>
      <c r="Q4860" s="2">
        <v>46054</v>
      </c>
      <c r="R4860">
        <v>3</v>
      </c>
      <c r="S4860">
        <v>1000</v>
      </c>
      <c r="T4860" t="s">
        <v>28299</v>
      </c>
    </row>
    <row r="4861" spans="1:20" x14ac:dyDescent="0.25">
      <c r="A4861">
        <v>1102555</v>
      </c>
      <c r="B4861" t="s">
        <v>2683</v>
      </c>
      <c r="C4861">
        <v>2</v>
      </c>
      <c r="D4861" t="s">
        <v>8403</v>
      </c>
      <c r="E4861" s="2">
        <v>46063</v>
      </c>
      <c r="G4861">
        <v>3</v>
      </c>
      <c r="H4861" s="2">
        <v>46054</v>
      </c>
      <c r="I4861">
        <v>380.98</v>
      </c>
      <c r="J4861">
        <v>0</v>
      </c>
      <c r="K4861" s="2">
        <v>46063</v>
      </c>
      <c r="L4861" t="s">
        <v>14830</v>
      </c>
      <c r="M4861">
        <v>0</v>
      </c>
      <c r="N4861" t="s">
        <v>28297</v>
      </c>
      <c r="O4861">
        <v>0</v>
      </c>
      <c r="P4861">
        <v>0</v>
      </c>
      <c r="Q4861" s="2">
        <v>46054</v>
      </c>
      <c r="R4861">
        <v>3</v>
      </c>
      <c r="S4861">
        <v>1000</v>
      </c>
      <c r="T4861" t="s">
        <v>28299</v>
      </c>
    </row>
    <row r="4862" spans="1:20" x14ac:dyDescent="0.25">
      <c r="A4862">
        <v>1102193</v>
      </c>
      <c r="B4862" t="s">
        <v>2533</v>
      </c>
      <c r="C4862">
        <v>2</v>
      </c>
      <c r="D4862" t="s">
        <v>8403</v>
      </c>
      <c r="E4862" s="2">
        <v>46063</v>
      </c>
      <c r="G4862">
        <v>3</v>
      </c>
      <c r="H4862" s="2">
        <v>46054</v>
      </c>
      <c r="I4862">
        <v>33.33</v>
      </c>
      <c r="J4862">
        <v>0</v>
      </c>
      <c r="K4862" s="2">
        <v>46063</v>
      </c>
      <c r="L4862" t="s">
        <v>14831</v>
      </c>
      <c r="M4862">
        <v>0</v>
      </c>
      <c r="N4862" t="s">
        <v>28297</v>
      </c>
      <c r="O4862">
        <v>0</v>
      </c>
      <c r="P4862">
        <v>0</v>
      </c>
      <c r="Q4862" s="2">
        <v>46054</v>
      </c>
      <c r="R4862">
        <v>3</v>
      </c>
      <c r="S4862">
        <v>1000</v>
      </c>
      <c r="T4862" t="s">
        <v>28299</v>
      </c>
    </row>
    <row r="4863" spans="1:20" x14ac:dyDescent="0.25">
      <c r="A4863">
        <v>1102048</v>
      </c>
      <c r="B4863" t="s">
        <v>2534</v>
      </c>
      <c r="C4863">
        <v>2</v>
      </c>
      <c r="D4863" t="s">
        <v>8403</v>
      </c>
      <c r="E4863" s="2">
        <v>46063</v>
      </c>
      <c r="G4863">
        <v>3</v>
      </c>
      <c r="H4863" s="2">
        <v>46054</v>
      </c>
      <c r="I4863">
        <v>53.18</v>
      </c>
      <c r="J4863">
        <v>0</v>
      </c>
      <c r="K4863" s="2">
        <v>46063</v>
      </c>
      <c r="L4863" t="s">
        <v>14832</v>
      </c>
      <c r="M4863">
        <v>0</v>
      </c>
      <c r="N4863" t="s">
        <v>28297</v>
      </c>
      <c r="O4863">
        <v>0</v>
      </c>
      <c r="P4863">
        <v>0</v>
      </c>
      <c r="Q4863" s="2">
        <v>46054</v>
      </c>
      <c r="R4863">
        <v>3</v>
      </c>
      <c r="S4863">
        <v>1000</v>
      </c>
      <c r="T4863" t="s">
        <v>28299</v>
      </c>
    </row>
    <row r="4864" spans="1:20" x14ac:dyDescent="0.25">
      <c r="A4864">
        <v>1102023</v>
      </c>
      <c r="B4864" t="s">
        <v>2535</v>
      </c>
      <c r="C4864">
        <v>2</v>
      </c>
      <c r="D4864" t="s">
        <v>8403</v>
      </c>
      <c r="E4864" s="2">
        <v>46063</v>
      </c>
      <c r="G4864">
        <v>3</v>
      </c>
      <c r="H4864" s="2">
        <v>46054</v>
      </c>
      <c r="I4864">
        <v>84.75</v>
      </c>
      <c r="J4864">
        <v>0</v>
      </c>
      <c r="K4864" s="2">
        <v>46063</v>
      </c>
      <c r="L4864" t="s">
        <v>14833</v>
      </c>
      <c r="M4864">
        <v>0</v>
      </c>
      <c r="N4864" t="s">
        <v>28297</v>
      </c>
      <c r="O4864">
        <v>0</v>
      </c>
      <c r="P4864">
        <v>0</v>
      </c>
      <c r="Q4864" s="2">
        <v>46054</v>
      </c>
      <c r="R4864">
        <v>3</v>
      </c>
      <c r="S4864">
        <v>1000</v>
      </c>
      <c r="T4864" t="s">
        <v>28299</v>
      </c>
    </row>
    <row r="4865" spans="1:20" x14ac:dyDescent="0.25">
      <c r="A4865">
        <v>1101917</v>
      </c>
      <c r="B4865" t="s">
        <v>2845</v>
      </c>
      <c r="C4865">
        <v>2</v>
      </c>
      <c r="D4865" t="s">
        <v>8403</v>
      </c>
      <c r="E4865" s="2">
        <v>46063</v>
      </c>
      <c r="G4865">
        <v>3</v>
      </c>
      <c r="H4865" s="2">
        <v>46054</v>
      </c>
      <c r="I4865">
        <v>380.98</v>
      </c>
      <c r="J4865">
        <v>0</v>
      </c>
      <c r="K4865" s="2">
        <v>46063</v>
      </c>
      <c r="L4865" t="s">
        <v>14834</v>
      </c>
      <c r="M4865">
        <v>0</v>
      </c>
      <c r="N4865" t="s">
        <v>28297</v>
      </c>
      <c r="O4865">
        <v>0</v>
      </c>
      <c r="P4865">
        <v>0</v>
      </c>
      <c r="Q4865" s="2">
        <v>46054</v>
      </c>
      <c r="R4865">
        <v>3</v>
      </c>
      <c r="S4865">
        <v>1000</v>
      </c>
      <c r="T4865" t="s">
        <v>28299</v>
      </c>
    </row>
    <row r="4866" spans="1:20" x14ac:dyDescent="0.25">
      <c r="A4866">
        <v>1101911</v>
      </c>
      <c r="B4866" t="s">
        <v>2505</v>
      </c>
      <c r="C4866">
        <v>2</v>
      </c>
      <c r="D4866" t="s">
        <v>8403</v>
      </c>
      <c r="E4866" s="2">
        <v>46063</v>
      </c>
      <c r="G4866">
        <v>3</v>
      </c>
      <c r="H4866" s="2">
        <v>46054</v>
      </c>
      <c r="I4866">
        <v>380.98</v>
      </c>
      <c r="J4866">
        <v>0</v>
      </c>
      <c r="K4866" s="2">
        <v>46063</v>
      </c>
      <c r="L4866" t="s">
        <v>14835</v>
      </c>
      <c r="M4866">
        <v>0</v>
      </c>
      <c r="N4866" t="s">
        <v>28297</v>
      </c>
      <c r="O4866">
        <v>0</v>
      </c>
      <c r="P4866">
        <v>0</v>
      </c>
      <c r="Q4866" s="2">
        <v>46054</v>
      </c>
      <c r="R4866">
        <v>3</v>
      </c>
      <c r="S4866">
        <v>1000</v>
      </c>
      <c r="T4866" t="s">
        <v>28299</v>
      </c>
    </row>
    <row r="4867" spans="1:20" x14ac:dyDescent="0.25">
      <c r="A4867">
        <v>1101877</v>
      </c>
      <c r="B4867" t="s">
        <v>2507</v>
      </c>
      <c r="C4867">
        <v>2</v>
      </c>
      <c r="D4867" t="s">
        <v>8403</v>
      </c>
      <c r="E4867" s="2">
        <v>46063</v>
      </c>
      <c r="G4867">
        <v>3</v>
      </c>
      <c r="H4867" s="2">
        <v>46054</v>
      </c>
      <c r="I4867">
        <v>39</v>
      </c>
      <c r="J4867">
        <v>0</v>
      </c>
      <c r="K4867" s="2">
        <v>46063</v>
      </c>
      <c r="L4867" t="s">
        <v>14836</v>
      </c>
      <c r="M4867">
        <v>0</v>
      </c>
      <c r="N4867" t="s">
        <v>28297</v>
      </c>
      <c r="O4867">
        <v>0</v>
      </c>
      <c r="P4867">
        <v>0</v>
      </c>
      <c r="Q4867" s="2">
        <v>46054</v>
      </c>
      <c r="R4867">
        <v>3</v>
      </c>
      <c r="S4867">
        <v>1000</v>
      </c>
      <c r="T4867" t="s">
        <v>28299</v>
      </c>
    </row>
    <row r="4868" spans="1:20" x14ac:dyDescent="0.25">
      <c r="A4868">
        <v>1101844</v>
      </c>
      <c r="B4868" t="s">
        <v>2974</v>
      </c>
      <c r="C4868">
        <v>2</v>
      </c>
      <c r="D4868" t="s">
        <v>8403</v>
      </c>
      <c r="E4868" s="2">
        <v>46063</v>
      </c>
      <c r="G4868">
        <v>3</v>
      </c>
      <c r="H4868" s="2">
        <v>46054</v>
      </c>
      <c r="I4868">
        <v>380.98</v>
      </c>
      <c r="J4868">
        <v>0</v>
      </c>
      <c r="K4868" s="2">
        <v>46063</v>
      </c>
      <c r="L4868" t="s">
        <v>14837</v>
      </c>
      <c r="M4868">
        <v>0</v>
      </c>
      <c r="N4868" t="s">
        <v>28297</v>
      </c>
      <c r="O4868">
        <v>0</v>
      </c>
      <c r="P4868">
        <v>0</v>
      </c>
      <c r="Q4868" s="2">
        <v>46054</v>
      </c>
      <c r="R4868">
        <v>3</v>
      </c>
      <c r="S4868">
        <v>1000</v>
      </c>
      <c r="T4868" t="s">
        <v>28299</v>
      </c>
    </row>
    <row r="4869" spans="1:20" x14ac:dyDescent="0.25">
      <c r="A4869">
        <v>1101840</v>
      </c>
      <c r="B4869" t="s">
        <v>2846</v>
      </c>
      <c r="C4869">
        <v>2</v>
      </c>
      <c r="D4869" t="s">
        <v>8403</v>
      </c>
      <c r="E4869" s="2">
        <v>46063</v>
      </c>
      <c r="G4869">
        <v>3</v>
      </c>
      <c r="H4869" s="2">
        <v>46054</v>
      </c>
      <c r="I4869">
        <v>35.01</v>
      </c>
      <c r="J4869">
        <v>0</v>
      </c>
      <c r="K4869" s="2">
        <v>46063</v>
      </c>
      <c r="L4869" t="s">
        <v>14838</v>
      </c>
      <c r="M4869">
        <v>0</v>
      </c>
      <c r="N4869" t="s">
        <v>28297</v>
      </c>
      <c r="O4869">
        <v>0</v>
      </c>
      <c r="P4869">
        <v>0</v>
      </c>
      <c r="Q4869" s="2">
        <v>46054</v>
      </c>
      <c r="R4869">
        <v>3</v>
      </c>
      <c r="S4869">
        <v>1000</v>
      </c>
      <c r="T4869" t="s">
        <v>28299</v>
      </c>
    </row>
    <row r="4870" spans="1:20" x14ac:dyDescent="0.25">
      <c r="A4870">
        <v>1101833</v>
      </c>
      <c r="B4870" t="s">
        <v>2847</v>
      </c>
      <c r="C4870">
        <v>2</v>
      </c>
      <c r="D4870" t="s">
        <v>8403</v>
      </c>
      <c r="E4870" s="2">
        <v>46063</v>
      </c>
      <c r="G4870">
        <v>3</v>
      </c>
      <c r="H4870" s="2">
        <v>46054</v>
      </c>
      <c r="I4870">
        <v>35.01</v>
      </c>
      <c r="J4870">
        <v>0</v>
      </c>
      <c r="K4870" s="2">
        <v>46063</v>
      </c>
      <c r="L4870" t="s">
        <v>14839</v>
      </c>
      <c r="M4870">
        <v>0</v>
      </c>
      <c r="N4870" t="s">
        <v>28297</v>
      </c>
      <c r="O4870">
        <v>0</v>
      </c>
      <c r="P4870">
        <v>0</v>
      </c>
      <c r="Q4870" s="2">
        <v>46054</v>
      </c>
      <c r="R4870">
        <v>3</v>
      </c>
      <c r="S4870">
        <v>1000</v>
      </c>
      <c r="T4870" t="s">
        <v>28299</v>
      </c>
    </row>
    <row r="4871" spans="1:20" x14ac:dyDescent="0.25">
      <c r="A4871">
        <v>1066379</v>
      </c>
      <c r="B4871" t="s">
        <v>2691</v>
      </c>
      <c r="C4871">
        <v>2</v>
      </c>
      <c r="D4871" t="s">
        <v>8404</v>
      </c>
      <c r="E4871" s="2">
        <v>46064</v>
      </c>
      <c r="G4871">
        <v>3</v>
      </c>
      <c r="H4871" s="2">
        <v>46023</v>
      </c>
      <c r="I4871">
        <v>290</v>
      </c>
      <c r="J4871">
        <v>0</v>
      </c>
      <c r="K4871" s="2">
        <v>46064</v>
      </c>
      <c r="L4871" t="s">
        <v>14840</v>
      </c>
      <c r="M4871">
        <v>0</v>
      </c>
      <c r="N4871" t="s">
        <v>28297</v>
      </c>
      <c r="O4871">
        <v>0</v>
      </c>
      <c r="P4871">
        <v>0</v>
      </c>
      <c r="Q4871" s="2">
        <v>46023</v>
      </c>
      <c r="R4871">
        <v>3</v>
      </c>
      <c r="S4871">
        <v>1000</v>
      </c>
      <c r="T4871" t="s">
        <v>28299</v>
      </c>
    </row>
    <row r="4872" spans="1:20" x14ac:dyDescent="0.25">
      <c r="A4872">
        <v>1074603</v>
      </c>
      <c r="B4872" t="s">
        <v>2975</v>
      </c>
      <c r="C4872">
        <v>2</v>
      </c>
      <c r="D4872" t="s">
        <v>8405</v>
      </c>
      <c r="E4872" s="2">
        <v>46059</v>
      </c>
      <c r="G4872">
        <v>3</v>
      </c>
      <c r="H4872" s="2">
        <v>46023</v>
      </c>
      <c r="I4872">
        <v>929.19</v>
      </c>
      <c r="J4872">
        <v>0</v>
      </c>
      <c r="K4872" s="2">
        <v>46059</v>
      </c>
      <c r="L4872" t="s">
        <v>14841</v>
      </c>
      <c r="M4872">
        <v>0</v>
      </c>
      <c r="N4872" t="s">
        <v>28297</v>
      </c>
      <c r="O4872">
        <v>0</v>
      </c>
      <c r="P4872">
        <v>0</v>
      </c>
      <c r="Q4872" s="2">
        <v>46023</v>
      </c>
      <c r="R4872">
        <v>3</v>
      </c>
      <c r="S4872">
        <v>1000</v>
      </c>
      <c r="T4872" t="s">
        <v>28299</v>
      </c>
    </row>
    <row r="4873" spans="1:20" x14ac:dyDescent="0.25">
      <c r="A4873">
        <v>1068168</v>
      </c>
      <c r="B4873" t="s">
        <v>2976</v>
      </c>
      <c r="C4873">
        <v>2</v>
      </c>
      <c r="D4873" t="s">
        <v>8406</v>
      </c>
      <c r="E4873" s="2">
        <v>46059</v>
      </c>
      <c r="G4873">
        <v>3</v>
      </c>
      <c r="H4873" s="2">
        <v>46023</v>
      </c>
      <c r="I4873">
        <v>113.6</v>
      </c>
      <c r="J4873">
        <v>0</v>
      </c>
      <c r="K4873" s="2">
        <v>46059</v>
      </c>
      <c r="L4873" t="s">
        <v>14842</v>
      </c>
      <c r="M4873">
        <v>0</v>
      </c>
      <c r="N4873" t="s">
        <v>28297</v>
      </c>
      <c r="O4873">
        <v>0</v>
      </c>
      <c r="P4873">
        <v>0</v>
      </c>
      <c r="Q4873" s="2">
        <v>46023</v>
      </c>
      <c r="R4873">
        <v>3</v>
      </c>
      <c r="S4873">
        <v>1000</v>
      </c>
      <c r="T4873" t="s">
        <v>28299</v>
      </c>
    </row>
    <row r="4874" spans="1:20" x14ac:dyDescent="0.25">
      <c r="A4874">
        <v>1100272</v>
      </c>
      <c r="B4874" t="s">
        <v>2977</v>
      </c>
      <c r="C4874">
        <v>2</v>
      </c>
      <c r="D4874" t="s">
        <v>8407</v>
      </c>
      <c r="E4874" s="2">
        <v>46059</v>
      </c>
      <c r="G4874">
        <v>3</v>
      </c>
      <c r="H4874" s="2">
        <v>46023</v>
      </c>
      <c r="I4874">
        <v>71.53</v>
      </c>
      <c r="J4874">
        <v>0</v>
      </c>
      <c r="K4874" s="2">
        <v>46059</v>
      </c>
      <c r="L4874" t="s">
        <v>14843</v>
      </c>
      <c r="M4874">
        <v>0</v>
      </c>
      <c r="N4874" t="s">
        <v>28297</v>
      </c>
      <c r="O4874">
        <v>0</v>
      </c>
      <c r="P4874">
        <v>0</v>
      </c>
      <c r="Q4874" s="2">
        <v>46023</v>
      </c>
      <c r="R4874">
        <v>3</v>
      </c>
      <c r="S4874">
        <v>1000</v>
      </c>
      <c r="T4874" t="s">
        <v>28299</v>
      </c>
    </row>
    <row r="4875" spans="1:20" x14ac:dyDescent="0.25">
      <c r="A4875">
        <v>1100381</v>
      </c>
      <c r="B4875" t="s">
        <v>2978</v>
      </c>
      <c r="C4875">
        <v>2</v>
      </c>
      <c r="D4875" t="s">
        <v>8408</v>
      </c>
      <c r="E4875" s="2">
        <v>46058</v>
      </c>
      <c r="G4875">
        <v>3</v>
      </c>
      <c r="H4875" s="2">
        <v>46023</v>
      </c>
      <c r="I4875">
        <v>122.7</v>
      </c>
      <c r="J4875">
        <v>0</v>
      </c>
      <c r="K4875" s="2">
        <v>46058</v>
      </c>
      <c r="L4875" t="s">
        <v>14844</v>
      </c>
      <c r="M4875">
        <v>0</v>
      </c>
      <c r="N4875" t="s">
        <v>28297</v>
      </c>
      <c r="O4875">
        <v>0</v>
      </c>
      <c r="P4875">
        <v>0</v>
      </c>
      <c r="Q4875" s="2">
        <v>46023</v>
      </c>
      <c r="R4875">
        <v>3</v>
      </c>
      <c r="S4875">
        <v>1000</v>
      </c>
      <c r="T4875" t="s">
        <v>28299</v>
      </c>
    </row>
    <row r="4876" spans="1:20" x14ac:dyDescent="0.25">
      <c r="A4876">
        <v>1100310</v>
      </c>
      <c r="B4876" t="s">
        <v>2979</v>
      </c>
      <c r="C4876">
        <v>2</v>
      </c>
      <c r="D4876" t="s">
        <v>8409</v>
      </c>
      <c r="E4876" s="2">
        <v>46048</v>
      </c>
      <c r="G4876">
        <v>3</v>
      </c>
      <c r="H4876" s="2">
        <v>46023</v>
      </c>
      <c r="I4876">
        <v>211.9</v>
      </c>
      <c r="J4876">
        <v>0</v>
      </c>
      <c r="K4876" s="2">
        <v>46048</v>
      </c>
      <c r="L4876" t="s">
        <v>14845</v>
      </c>
      <c r="M4876">
        <v>0</v>
      </c>
      <c r="N4876" t="s">
        <v>28297</v>
      </c>
      <c r="O4876">
        <v>0</v>
      </c>
      <c r="P4876">
        <v>0</v>
      </c>
      <c r="Q4876" s="2">
        <v>46023</v>
      </c>
      <c r="R4876">
        <v>3</v>
      </c>
      <c r="S4876">
        <v>1000</v>
      </c>
      <c r="T4876" t="s">
        <v>28299</v>
      </c>
    </row>
    <row r="4877" spans="1:20" x14ac:dyDescent="0.25">
      <c r="A4877">
        <v>1104486</v>
      </c>
      <c r="B4877" t="s">
        <v>2669</v>
      </c>
      <c r="C4877">
        <v>2</v>
      </c>
      <c r="D4877" t="s">
        <v>8410</v>
      </c>
      <c r="E4877" s="2">
        <v>46047</v>
      </c>
      <c r="G4877">
        <v>3</v>
      </c>
      <c r="H4877" s="2">
        <v>46023</v>
      </c>
      <c r="I4877">
        <v>27.75</v>
      </c>
      <c r="J4877">
        <v>0</v>
      </c>
      <c r="K4877" s="2">
        <v>46047</v>
      </c>
      <c r="L4877" t="s">
        <v>14846</v>
      </c>
      <c r="M4877">
        <v>0</v>
      </c>
      <c r="N4877" t="s">
        <v>28297</v>
      </c>
      <c r="O4877">
        <v>0</v>
      </c>
      <c r="P4877">
        <v>0</v>
      </c>
      <c r="Q4877" s="2">
        <v>46023</v>
      </c>
      <c r="R4877">
        <v>3</v>
      </c>
      <c r="S4877">
        <v>1000</v>
      </c>
      <c r="T4877" t="s">
        <v>28299</v>
      </c>
    </row>
    <row r="4878" spans="1:20" x14ac:dyDescent="0.25">
      <c r="A4878">
        <v>1001484</v>
      </c>
      <c r="B4878" t="s">
        <v>2718</v>
      </c>
      <c r="C4878">
        <v>2</v>
      </c>
      <c r="D4878" t="s">
        <v>8411</v>
      </c>
      <c r="E4878" s="2">
        <v>46047</v>
      </c>
      <c r="G4878">
        <v>3</v>
      </c>
      <c r="H4878" s="2">
        <v>46023</v>
      </c>
      <c r="I4878">
        <v>251.72</v>
      </c>
      <c r="J4878">
        <v>0</v>
      </c>
      <c r="K4878" s="2">
        <v>46047</v>
      </c>
      <c r="L4878" t="s">
        <v>14847</v>
      </c>
      <c r="M4878">
        <v>0</v>
      </c>
      <c r="N4878" t="s">
        <v>28297</v>
      </c>
      <c r="O4878">
        <v>0</v>
      </c>
      <c r="P4878">
        <v>0</v>
      </c>
      <c r="Q4878" s="2">
        <v>46023</v>
      </c>
      <c r="R4878">
        <v>3</v>
      </c>
      <c r="S4878">
        <v>1000</v>
      </c>
      <c r="T4878" t="s">
        <v>28299</v>
      </c>
    </row>
    <row r="4879" spans="1:20" x14ac:dyDescent="0.25">
      <c r="A4879">
        <v>1104092</v>
      </c>
      <c r="B4879" t="s">
        <v>2670</v>
      </c>
      <c r="C4879">
        <v>2</v>
      </c>
      <c r="D4879" t="s">
        <v>8412</v>
      </c>
      <c r="E4879" s="2">
        <v>46047</v>
      </c>
      <c r="G4879">
        <v>3</v>
      </c>
      <c r="H4879" s="2">
        <v>46023</v>
      </c>
      <c r="I4879">
        <v>121.87</v>
      </c>
      <c r="J4879">
        <v>0</v>
      </c>
      <c r="K4879" s="2">
        <v>46047</v>
      </c>
      <c r="L4879" t="s">
        <v>14848</v>
      </c>
      <c r="M4879">
        <v>0</v>
      </c>
      <c r="N4879" t="s">
        <v>28297</v>
      </c>
      <c r="O4879">
        <v>0</v>
      </c>
      <c r="P4879">
        <v>0</v>
      </c>
      <c r="Q4879" s="2">
        <v>46023</v>
      </c>
      <c r="R4879">
        <v>3</v>
      </c>
      <c r="S4879">
        <v>1000</v>
      </c>
      <c r="T4879" t="s">
        <v>28299</v>
      </c>
    </row>
    <row r="4880" spans="1:20" x14ac:dyDescent="0.25">
      <c r="A4880">
        <v>1103920</v>
      </c>
      <c r="B4880" t="s">
        <v>2980</v>
      </c>
      <c r="C4880">
        <v>2</v>
      </c>
      <c r="D4880" t="s">
        <v>8413</v>
      </c>
      <c r="E4880" s="2">
        <v>46042</v>
      </c>
      <c r="G4880">
        <v>3</v>
      </c>
      <c r="H4880" s="2">
        <v>46023</v>
      </c>
      <c r="I4880">
        <v>294.06</v>
      </c>
      <c r="J4880">
        <v>0</v>
      </c>
      <c r="K4880" s="2">
        <v>46042</v>
      </c>
      <c r="L4880" t="s">
        <v>14849</v>
      </c>
      <c r="M4880">
        <v>0</v>
      </c>
      <c r="N4880" t="s">
        <v>28297</v>
      </c>
      <c r="O4880">
        <v>0</v>
      </c>
      <c r="P4880">
        <v>0</v>
      </c>
      <c r="Q4880" s="2">
        <v>46023</v>
      </c>
      <c r="R4880">
        <v>3</v>
      </c>
      <c r="S4880">
        <v>1000</v>
      </c>
      <c r="T4880" t="s">
        <v>28299</v>
      </c>
    </row>
    <row r="4881" spans="1:20" x14ac:dyDescent="0.25">
      <c r="A4881">
        <v>1103883</v>
      </c>
      <c r="B4881" t="s">
        <v>2859</v>
      </c>
      <c r="C4881">
        <v>2</v>
      </c>
      <c r="D4881" t="s">
        <v>8413</v>
      </c>
      <c r="E4881" s="2">
        <v>46042</v>
      </c>
      <c r="G4881">
        <v>3</v>
      </c>
      <c r="H4881" s="2">
        <v>46023</v>
      </c>
      <c r="I4881">
        <v>174.21</v>
      </c>
      <c r="J4881">
        <v>0</v>
      </c>
      <c r="K4881" s="2">
        <v>46042</v>
      </c>
      <c r="L4881" t="s">
        <v>14850</v>
      </c>
      <c r="M4881">
        <v>0</v>
      </c>
      <c r="N4881" t="s">
        <v>28297</v>
      </c>
      <c r="O4881">
        <v>0</v>
      </c>
      <c r="P4881">
        <v>0</v>
      </c>
      <c r="Q4881" s="2">
        <v>46023</v>
      </c>
      <c r="R4881">
        <v>3</v>
      </c>
      <c r="S4881">
        <v>1000</v>
      </c>
      <c r="T4881" t="s">
        <v>28299</v>
      </c>
    </row>
    <row r="4882" spans="1:20" x14ac:dyDescent="0.25">
      <c r="A4882">
        <v>1078998</v>
      </c>
      <c r="B4882" t="s">
        <v>2981</v>
      </c>
      <c r="C4882">
        <v>2</v>
      </c>
      <c r="D4882" t="s">
        <v>8414</v>
      </c>
      <c r="E4882" s="2">
        <v>46042</v>
      </c>
      <c r="G4882">
        <v>3</v>
      </c>
      <c r="H4882" s="2">
        <v>46023</v>
      </c>
      <c r="I4882">
        <v>12</v>
      </c>
      <c r="J4882">
        <v>0</v>
      </c>
      <c r="K4882" s="2">
        <v>46042</v>
      </c>
      <c r="L4882" t="s">
        <v>14851</v>
      </c>
      <c r="M4882">
        <v>0</v>
      </c>
      <c r="N4882" t="s">
        <v>28297</v>
      </c>
      <c r="O4882">
        <v>0</v>
      </c>
      <c r="P4882">
        <v>0</v>
      </c>
      <c r="Q4882" s="2">
        <v>46023</v>
      </c>
      <c r="R4882">
        <v>3</v>
      </c>
      <c r="S4882">
        <v>1000</v>
      </c>
      <c r="T4882" t="s">
        <v>28299</v>
      </c>
    </row>
    <row r="4883" spans="1:20" x14ac:dyDescent="0.25">
      <c r="A4883">
        <v>1022045</v>
      </c>
      <c r="B4883" t="s">
        <v>2726</v>
      </c>
      <c r="C4883">
        <v>2</v>
      </c>
      <c r="D4883" t="s">
        <v>8415</v>
      </c>
      <c r="E4883" s="2">
        <v>46032</v>
      </c>
      <c r="G4883">
        <v>3</v>
      </c>
      <c r="H4883" s="2">
        <v>46023</v>
      </c>
      <c r="I4883">
        <v>290</v>
      </c>
      <c r="J4883">
        <v>0</v>
      </c>
      <c r="K4883" s="2">
        <v>46032</v>
      </c>
      <c r="L4883" t="s">
        <v>14852</v>
      </c>
      <c r="M4883">
        <v>0</v>
      </c>
      <c r="N4883" t="s">
        <v>28297</v>
      </c>
      <c r="O4883">
        <v>0</v>
      </c>
      <c r="P4883">
        <v>0</v>
      </c>
      <c r="Q4883" s="2">
        <v>46023</v>
      </c>
      <c r="R4883">
        <v>3</v>
      </c>
      <c r="S4883">
        <v>1000</v>
      </c>
      <c r="T4883" t="s">
        <v>28299</v>
      </c>
    </row>
    <row r="4884" spans="1:20" x14ac:dyDescent="0.25">
      <c r="A4884">
        <v>1103480</v>
      </c>
      <c r="B4884" t="s">
        <v>2674</v>
      </c>
      <c r="C4884">
        <v>2</v>
      </c>
      <c r="D4884" t="s">
        <v>8416</v>
      </c>
      <c r="E4884" s="2">
        <v>46037</v>
      </c>
      <c r="G4884">
        <v>3</v>
      </c>
      <c r="H4884" s="2">
        <v>46023</v>
      </c>
      <c r="I4884">
        <v>1250.1099999999999</v>
      </c>
      <c r="J4884">
        <v>0</v>
      </c>
      <c r="K4884" s="2">
        <v>46037</v>
      </c>
      <c r="L4884" t="s">
        <v>14853</v>
      </c>
      <c r="M4884">
        <v>0</v>
      </c>
      <c r="N4884" t="s">
        <v>28297</v>
      </c>
      <c r="O4884">
        <v>0</v>
      </c>
      <c r="P4884">
        <v>0</v>
      </c>
      <c r="Q4884" s="2">
        <v>46023</v>
      </c>
      <c r="R4884">
        <v>3</v>
      </c>
      <c r="S4884">
        <v>1000</v>
      </c>
      <c r="T4884" t="s">
        <v>28299</v>
      </c>
    </row>
    <row r="4885" spans="1:20" x14ac:dyDescent="0.25">
      <c r="A4885">
        <v>1103095</v>
      </c>
      <c r="B4885" t="s">
        <v>2532</v>
      </c>
      <c r="C4885">
        <v>2</v>
      </c>
      <c r="D4885" t="s">
        <v>8416</v>
      </c>
      <c r="E4885" s="2">
        <v>46037</v>
      </c>
      <c r="G4885">
        <v>3</v>
      </c>
      <c r="H4885" s="2">
        <v>46023</v>
      </c>
      <c r="I4885">
        <v>1114.94</v>
      </c>
      <c r="J4885">
        <v>0</v>
      </c>
      <c r="K4885" s="2">
        <v>46037</v>
      </c>
      <c r="L4885" t="s">
        <v>14854</v>
      </c>
      <c r="M4885">
        <v>0</v>
      </c>
      <c r="N4885" t="s">
        <v>28297</v>
      </c>
      <c r="O4885">
        <v>0</v>
      </c>
      <c r="P4885">
        <v>0</v>
      </c>
      <c r="Q4885" s="2">
        <v>46023</v>
      </c>
      <c r="R4885">
        <v>3</v>
      </c>
      <c r="S4885">
        <v>1000</v>
      </c>
      <c r="T4885" t="s">
        <v>28299</v>
      </c>
    </row>
    <row r="4886" spans="1:20" x14ac:dyDescent="0.25">
      <c r="A4886">
        <v>1102837</v>
      </c>
      <c r="B4886" t="s">
        <v>2843</v>
      </c>
      <c r="C4886">
        <v>2</v>
      </c>
      <c r="D4886" t="s">
        <v>8416</v>
      </c>
      <c r="E4886" s="2">
        <v>46037</v>
      </c>
      <c r="G4886">
        <v>3</v>
      </c>
      <c r="H4886" s="2">
        <v>46023</v>
      </c>
      <c r="I4886">
        <v>1342.73</v>
      </c>
      <c r="J4886">
        <v>0</v>
      </c>
      <c r="K4886" s="2">
        <v>46037</v>
      </c>
      <c r="L4886" t="s">
        <v>14855</v>
      </c>
      <c r="M4886">
        <v>0</v>
      </c>
      <c r="N4886" t="s">
        <v>28297</v>
      </c>
      <c r="O4886">
        <v>0</v>
      </c>
      <c r="P4886">
        <v>0</v>
      </c>
      <c r="Q4886" s="2">
        <v>46023</v>
      </c>
      <c r="R4886">
        <v>3</v>
      </c>
      <c r="S4886">
        <v>1000</v>
      </c>
      <c r="T4886" t="s">
        <v>28299</v>
      </c>
    </row>
    <row r="4887" spans="1:20" x14ac:dyDescent="0.25">
      <c r="A4887">
        <v>1013078</v>
      </c>
      <c r="B4887" t="s">
        <v>2982</v>
      </c>
      <c r="C4887">
        <v>2</v>
      </c>
      <c r="D4887" t="s">
        <v>8417</v>
      </c>
      <c r="E4887" s="2">
        <v>46032</v>
      </c>
      <c r="G4887">
        <v>3</v>
      </c>
      <c r="H4887" s="2">
        <v>46023</v>
      </c>
      <c r="I4887">
        <v>3645.19</v>
      </c>
      <c r="J4887">
        <v>0</v>
      </c>
      <c r="K4887" s="2">
        <v>46032</v>
      </c>
      <c r="L4887" t="s">
        <v>14856</v>
      </c>
      <c r="M4887">
        <v>0</v>
      </c>
      <c r="N4887" t="s">
        <v>28297</v>
      </c>
      <c r="O4887">
        <v>0</v>
      </c>
      <c r="P4887">
        <v>0</v>
      </c>
      <c r="Q4887" s="2">
        <v>46023</v>
      </c>
      <c r="R4887">
        <v>3</v>
      </c>
      <c r="S4887">
        <v>1000</v>
      </c>
      <c r="T4887" t="s">
        <v>28299</v>
      </c>
    </row>
    <row r="4888" spans="1:20" x14ac:dyDescent="0.25">
      <c r="A4888">
        <v>1043755</v>
      </c>
      <c r="B4888" t="s">
        <v>2581</v>
      </c>
      <c r="C4888">
        <v>2</v>
      </c>
      <c r="D4888" t="s">
        <v>8418</v>
      </c>
      <c r="E4888" s="2">
        <v>46032</v>
      </c>
      <c r="G4888">
        <v>3</v>
      </c>
      <c r="H4888" s="2">
        <v>46023</v>
      </c>
      <c r="I4888">
        <v>1528.98</v>
      </c>
      <c r="J4888">
        <v>0</v>
      </c>
      <c r="K4888" s="2">
        <v>46032</v>
      </c>
      <c r="L4888" t="s">
        <v>14857</v>
      </c>
      <c r="M4888">
        <v>0</v>
      </c>
      <c r="N4888" t="s">
        <v>28297</v>
      </c>
      <c r="O4888">
        <v>0</v>
      </c>
      <c r="P4888">
        <v>0</v>
      </c>
      <c r="Q4888" s="2">
        <v>46023</v>
      </c>
      <c r="R4888">
        <v>3</v>
      </c>
      <c r="S4888">
        <v>1000</v>
      </c>
      <c r="T4888" t="s">
        <v>28299</v>
      </c>
    </row>
    <row r="4889" spans="1:20" x14ac:dyDescent="0.25">
      <c r="A4889">
        <v>1084846</v>
      </c>
      <c r="B4889" t="s">
        <v>2983</v>
      </c>
      <c r="C4889">
        <v>2</v>
      </c>
      <c r="D4889" t="s">
        <v>8419</v>
      </c>
      <c r="E4889" s="2">
        <v>46032</v>
      </c>
      <c r="G4889">
        <v>3</v>
      </c>
      <c r="H4889" s="2">
        <v>46023</v>
      </c>
      <c r="I4889">
        <v>56.68</v>
      </c>
      <c r="J4889">
        <v>0</v>
      </c>
      <c r="K4889" s="2">
        <v>46032</v>
      </c>
      <c r="L4889" t="s">
        <v>14858</v>
      </c>
      <c r="M4889">
        <v>0</v>
      </c>
      <c r="N4889" t="s">
        <v>28297</v>
      </c>
      <c r="O4889">
        <v>0</v>
      </c>
      <c r="P4889">
        <v>0</v>
      </c>
      <c r="Q4889" s="2">
        <v>46023</v>
      </c>
      <c r="R4889">
        <v>3</v>
      </c>
      <c r="S4889">
        <v>1000</v>
      </c>
      <c r="T4889" t="s">
        <v>28299</v>
      </c>
    </row>
    <row r="4890" spans="1:20" x14ac:dyDescent="0.25">
      <c r="A4890">
        <v>1102076</v>
      </c>
      <c r="B4890" t="s">
        <v>2405</v>
      </c>
      <c r="C4890">
        <v>2</v>
      </c>
      <c r="D4890" t="s">
        <v>8420</v>
      </c>
      <c r="E4890" s="2">
        <v>46032</v>
      </c>
      <c r="G4890">
        <v>3</v>
      </c>
      <c r="H4890" s="2">
        <v>46023</v>
      </c>
      <c r="I4890">
        <v>257.93</v>
      </c>
      <c r="J4890">
        <v>0</v>
      </c>
      <c r="K4890" s="2">
        <v>46032</v>
      </c>
      <c r="L4890" t="s">
        <v>14859</v>
      </c>
      <c r="M4890">
        <v>0</v>
      </c>
      <c r="N4890" t="s">
        <v>28297</v>
      </c>
      <c r="O4890">
        <v>0</v>
      </c>
      <c r="P4890">
        <v>0</v>
      </c>
      <c r="Q4890" s="2">
        <v>46023</v>
      </c>
      <c r="R4890">
        <v>3</v>
      </c>
      <c r="S4890">
        <v>1000</v>
      </c>
      <c r="T4890" t="s">
        <v>28299</v>
      </c>
    </row>
    <row r="4891" spans="1:20" x14ac:dyDescent="0.25">
      <c r="A4891">
        <v>1011513</v>
      </c>
      <c r="B4891" t="s">
        <v>2717</v>
      </c>
      <c r="C4891">
        <v>2</v>
      </c>
      <c r="D4891" t="s">
        <v>8421</v>
      </c>
      <c r="E4891" s="2">
        <v>46032</v>
      </c>
      <c r="G4891">
        <v>3</v>
      </c>
      <c r="H4891" s="2">
        <v>46023</v>
      </c>
      <c r="I4891">
        <v>1093</v>
      </c>
      <c r="J4891">
        <v>0</v>
      </c>
      <c r="K4891" s="2">
        <v>46032</v>
      </c>
      <c r="L4891" t="s">
        <v>14860</v>
      </c>
      <c r="M4891">
        <v>0</v>
      </c>
      <c r="N4891" t="s">
        <v>28297</v>
      </c>
      <c r="O4891">
        <v>0</v>
      </c>
      <c r="P4891">
        <v>0</v>
      </c>
      <c r="Q4891" s="2">
        <v>46023</v>
      </c>
      <c r="R4891">
        <v>3</v>
      </c>
      <c r="S4891">
        <v>1000</v>
      </c>
      <c r="T4891" t="s">
        <v>28299</v>
      </c>
    </row>
    <row r="4892" spans="1:20" x14ac:dyDescent="0.25">
      <c r="A4892">
        <v>1032612</v>
      </c>
      <c r="B4892" t="s">
        <v>2729</v>
      </c>
      <c r="C4892">
        <v>2</v>
      </c>
      <c r="D4892" t="s">
        <v>8422</v>
      </c>
      <c r="E4892" s="2">
        <v>46032</v>
      </c>
      <c r="G4892">
        <v>3</v>
      </c>
      <c r="H4892" s="2">
        <v>46023</v>
      </c>
      <c r="I4892">
        <v>2075.39</v>
      </c>
      <c r="J4892">
        <v>0</v>
      </c>
      <c r="K4892" s="2">
        <v>46032</v>
      </c>
      <c r="L4892" t="s">
        <v>14861</v>
      </c>
      <c r="M4892">
        <v>0</v>
      </c>
      <c r="N4892" t="s">
        <v>28297</v>
      </c>
      <c r="O4892">
        <v>0</v>
      </c>
      <c r="P4892">
        <v>0</v>
      </c>
      <c r="Q4892" s="2">
        <v>46023</v>
      </c>
      <c r="R4892">
        <v>3</v>
      </c>
      <c r="S4892">
        <v>1000</v>
      </c>
      <c r="T4892" t="s">
        <v>28299</v>
      </c>
    </row>
    <row r="4893" spans="1:20" x14ac:dyDescent="0.25">
      <c r="A4893">
        <v>1082642</v>
      </c>
      <c r="B4893" t="s">
        <v>2469</v>
      </c>
      <c r="C4893">
        <v>2</v>
      </c>
      <c r="D4893" t="s">
        <v>8423</v>
      </c>
      <c r="E4893" s="2">
        <v>46032</v>
      </c>
      <c r="G4893">
        <v>3</v>
      </c>
      <c r="H4893" s="2">
        <v>46023</v>
      </c>
      <c r="I4893">
        <v>1792.27</v>
      </c>
      <c r="J4893">
        <v>0</v>
      </c>
      <c r="K4893" s="2">
        <v>46032</v>
      </c>
      <c r="L4893" t="s">
        <v>14862</v>
      </c>
      <c r="M4893">
        <v>0</v>
      </c>
      <c r="N4893" t="s">
        <v>28297</v>
      </c>
      <c r="O4893">
        <v>0</v>
      </c>
      <c r="P4893">
        <v>0</v>
      </c>
      <c r="Q4893" s="2">
        <v>46023</v>
      </c>
      <c r="R4893">
        <v>3</v>
      </c>
      <c r="S4893">
        <v>1000</v>
      </c>
      <c r="T4893" t="s">
        <v>28299</v>
      </c>
    </row>
    <row r="4894" spans="1:20" x14ac:dyDescent="0.25">
      <c r="A4894">
        <v>1094826</v>
      </c>
      <c r="B4894" t="s">
        <v>2648</v>
      </c>
      <c r="C4894">
        <v>2</v>
      </c>
      <c r="D4894" t="s">
        <v>8424</v>
      </c>
      <c r="E4894" s="2">
        <v>46032</v>
      </c>
      <c r="G4894">
        <v>3</v>
      </c>
      <c r="H4894" s="2">
        <v>46023</v>
      </c>
      <c r="I4894">
        <v>79.709999999999994</v>
      </c>
      <c r="J4894">
        <v>0</v>
      </c>
      <c r="K4894" s="2">
        <v>46032</v>
      </c>
      <c r="L4894" t="s">
        <v>14863</v>
      </c>
      <c r="M4894">
        <v>0</v>
      </c>
      <c r="N4894" t="s">
        <v>28297</v>
      </c>
      <c r="O4894">
        <v>0</v>
      </c>
      <c r="P4894">
        <v>0</v>
      </c>
      <c r="Q4894" s="2">
        <v>46023</v>
      </c>
      <c r="R4894">
        <v>3</v>
      </c>
      <c r="S4894">
        <v>1000</v>
      </c>
      <c r="T4894" t="s">
        <v>28299</v>
      </c>
    </row>
    <row r="4895" spans="1:20" x14ac:dyDescent="0.25">
      <c r="A4895">
        <v>1103346</v>
      </c>
      <c r="B4895" t="s">
        <v>2675</v>
      </c>
      <c r="C4895">
        <v>2</v>
      </c>
      <c r="D4895" t="s">
        <v>8425</v>
      </c>
      <c r="E4895" s="2">
        <v>46032</v>
      </c>
      <c r="G4895">
        <v>3</v>
      </c>
      <c r="H4895" s="2">
        <v>46023</v>
      </c>
      <c r="I4895">
        <v>1902.02</v>
      </c>
      <c r="J4895">
        <v>0</v>
      </c>
      <c r="K4895" s="2">
        <v>46032</v>
      </c>
      <c r="L4895" t="s">
        <v>14864</v>
      </c>
      <c r="M4895">
        <v>0</v>
      </c>
      <c r="N4895" t="s">
        <v>28297</v>
      </c>
      <c r="O4895">
        <v>0</v>
      </c>
      <c r="P4895">
        <v>0</v>
      </c>
      <c r="Q4895" s="2">
        <v>46023</v>
      </c>
      <c r="R4895">
        <v>3</v>
      </c>
      <c r="S4895">
        <v>1000</v>
      </c>
      <c r="T4895" t="s">
        <v>28299</v>
      </c>
    </row>
    <row r="4896" spans="1:20" x14ac:dyDescent="0.25">
      <c r="A4896">
        <v>1103254</v>
      </c>
      <c r="B4896" t="s">
        <v>2841</v>
      </c>
      <c r="C4896">
        <v>2</v>
      </c>
      <c r="D4896" t="s">
        <v>8425</v>
      </c>
      <c r="E4896" s="2">
        <v>46032</v>
      </c>
      <c r="G4896">
        <v>3</v>
      </c>
      <c r="H4896" s="2">
        <v>46023</v>
      </c>
      <c r="I4896">
        <v>1131.18</v>
      </c>
      <c r="J4896">
        <v>0</v>
      </c>
      <c r="K4896" s="2">
        <v>46032</v>
      </c>
      <c r="L4896" t="s">
        <v>14865</v>
      </c>
      <c r="M4896">
        <v>0</v>
      </c>
      <c r="N4896" t="s">
        <v>28297</v>
      </c>
      <c r="O4896">
        <v>0</v>
      </c>
      <c r="P4896">
        <v>0</v>
      </c>
      <c r="Q4896" s="2">
        <v>46023</v>
      </c>
      <c r="R4896">
        <v>3</v>
      </c>
      <c r="S4896">
        <v>1000</v>
      </c>
      <c r="T4896" t="s">
        <v>28299</v>
      </c>
    </row>
    <row r="4897" spans="1:20" x14ac:dyDescent="0.25">
      <c r="A4897">
        <v>1103119</v>
      </c>
      <c r="B4897" t="s">
        <v>2842</v>
      </c>
      <c r="C4897">
        <v>2</v>
      </c>
      <c r="D4897" t="s">
        <v>8425</v>
      </c>
      <c r="E4897" s="2">
        <v>46032</v>
      </c>
      <c r="G4897">
        <v>3</v>
      </c>
      <c r="H4897" s="2">
        <v>46023</v>
      </c>
      <c r="I4897">
        <v>2568.0100000000002</v>
      </c>
      <c r="J4897">
        <v>0</v>
      </c>
      <c r="K4897" s="2">
        <v>46032</v>
      </c>
      <c r="L4897" t="s">
        <v>14866</v>
      </c>
      <c r="M4897">
        <v>0</v>
      </c>
      <c r="N4897" t="s">
        <v>28297</v>
      </c>
      <c r="O4897">
        <v>0</v>
      </c>
      <c r="P4897">
        <v>0</v>
      </c>
      <c r="Q4897" s="2">
        <v>46023</v>
      </c>
      <c r="R4897">
        <v>3</v>
      </c>
      <c r="S4897">
        <v>1000</v>
      </c>
      <c r="T4897" t="s">
        <v>28299</v>
      </c>
    </row>
    <row r="4898" spans="1:20" x14ac:dyDescent="0.25">
      <c r="A4898">
        <v>1077063</v>
      </c>
      <c r="B4898" t="s">
        <v>2897</v>
      </c>
      <c r="C4898">
        <v>2</v>
      </c>
      <c r="D4898" t="s">
        <v>8426</v>
      </c>
      <c r="E4898" s="2">
        <v>46032</v>
      </c>
      <c r="G4898">
        <v>3</v>
      </c>
      <c r="H4898" s="2">
        <v>46023</v>
      </c>
      <c r="I4898">
        <v>982.36</v>
      </c>
      <c r="J4898">
        <v>0</v>
      </c>
      <c r="K4898" s="2">
        <v>46032</v>
      </c>
      <c r="L4898" t="s">
        <v>14867</v>
      </c>
      <c r="M4898">
        <v>0</v>
      </c>
      <c r="N4898" t="s">
        <v>28297</v>
      </c>
      <c r="O4898">
        <v>0</v>
      </c>
      <c r="P4898">
        <v>0</v>
      </c>
      <c r="Q4898" s="2">
        <v>46023</v>
      </c>
      <c r="R4898">
        <v>3</v>
      </c>
      <c r="S4898">
        <v>1000</v>
      </c>
      <c r="T4898" t="s">
        <v>28299</v>
      </c>
    </row>
    <row r="4899" spans="1:20" x14ac:dyDescent="0.25">
      <c r="A4899">
        <v>1025394</v>
      </c>
      <c r="B4899" t="s">
        <v>2592</v>
      </c>
      <c r="C4899">
        <v>2</v>
      </c>
      <c r="D4899" t="s">
        <v>8426</v>
      </c>
      <c r="E4899" s="2">
        <v>46032</v>
      </c>
      <c r="G4899">
        <v>3</v>
      </c>
      <c r="H4899" s="2">
        <v>46023</v>
      </c>
      <c r="I4899">
        <v>2259.25</v>
      </c>
      <c r="J4899">
        <v>0</v>
      </c>
      <c r="K4899" s="2">
        <v>46032</v>
      </c>
      <c r="L4899" t="s">
        <v>14868</v>
      </c>
      <c r="M4899">
        <v>0</v>
      </c>
      <c r="N4899" t="s">
        <v>28297</v>
      </c>
      <c r="O4899">
        <v>0</v>
      </c>
      <c r="P4899">
        <v>0</v>
      </c>
      <c r="Q4899" s="2">
        <v>46023</v>
      </c>
      <c r="R4899">
        <v>3</v>
      </c>
      <c r="S4899">
        <v>1000</v>
      </c>
      <c r="T4899" t="s">
        <v>28299</v>
      </c>
    </row>
    <row r="4900" spans="1:20" x14ac:dyDescent="0.25">
      <c r="A4900">
        <v>1088753</v>
      </c>
      <c r="B4900" t="s">
        <v>2863</v>
      </c>
      <c r="C4900">
        <v>2</v>
      </c>
      <c r="D4900" t="s">
        <v>8427</v>
      </c>
      <c r="E4900" s="2">
        <v>46042</v>
      </c>
      <c r="G4900">
        <v>3</v>
      </c>
      <c r="H4900" s="2">
        <v>46023</v>
      </c>
      <c r="I4900">
        <v>1995.76</v>
      </c>
      <c r="J4900">
        <v>0</v>
      </c>
      <c r="K4900" s="2">
        <v>46042</v>
      </c>
      <c r="L4900" t="s">
        <v>14869</v>
      </c>
      <c r="M4900">
        <v>0</v>
      </c>
      <c r="N4900" t="s">
        <v>28297</v>
      </c>
      <c r="O4900">
        <v>0</v>
      </c>
      <c r="P4900">
        <v>0</v>
      </c>
      <c r="Q4900" s="2">
        <v>46023</v>
      </c>
      <c r="R4900">
        <v>3</v>
      </c>
      <c r="S4900">
        <v>1000</v>
      </c>
      <c r="T4900" t="s">
        <v>28299</v>
      </c>
    </row>
    <row r="4901" spans="1:20" x14ac:dyDescent="0.25">
      <c r="A4901">
        <v>1082098</v>
      </c>
      <c r="B4901" t="s">
        <v>2554</v>
      </c>
      <c r="C4901">
        <v>2</v>
      </c>
      <c r="D4901" t="s">
        <v>8427</v>
      </c>
      <c r="E4901" s="2">
        <v>46042</v>
      </c>
      <c r="G4901">
        <v>3</v>
      </c>
      <c r="H4901" s="2">
        <v>46023</v>
      </c>
      <c r="I4901">
        <v>380.98</v>
      </c>
      <c r="J4901">
        <v>0</v>
      </c>
      <c r="K4901" s="2">
        <v>46042</v>
      </c>
      <c r="L4901" t="s">
        <v>14870</v>
      </c>
      <c r="M4901">
        <v>0</v>
      </c>
      <c r="N4901" t="s">
        <v>28297</v>
      </c>
      <c r="O4901">
        <v>0</v>
      </c>
      <c r="P4901">
        <v>0</v>
      </c>
      <c r="Q4901" s="2">
        <v>46023</v>
      </c>
      <c r="R4901">
        <v>3</v>
      </c>
      <c r="S4901">
        <v>1000</v>
      </c>
      <c r="T4901" t="s">
        <v>28299</v>
      </c>
    </row>
    <row r="4902" spans="1:20" x14ac:dyDescent="0.25">
      <c r="A4902">
        <v>1080099</v>
      </c>
      <c r="B4902" t="s">
        <v>2555</v>
      </c>
      <c r="C4902">
        <v>2</v>
      </c>
      <c r="D4902" t="s">
        <v>8427</v>
      </c>
      <c r="E4902" s="2">
        <v>46042</v>
      </c>
      <c r="G4902">
        <v>3</v>
      </c>
      <c r="H4902" s="2">
        <v>46023</v>
      </c>
      <c r="I4902">
        <v>35.01</v>
      </c>
      <c r="J4902">
        <v>0</v>
      </c>
      <c r="K4902" s="2">
        <v>46042</v>
      </c>
      <c r="L4902" t="s">
        <v>14871</v>
      </c>
      <c r="M4902">
        <v>0</v>
      </c>
      <c r="N4902" t="s">
        <v>28297</v>
      </c>
      <c r="O4902">
        <v>0</v>
      </c>
      <c r="P4902">
        <v>0</v>
      </c>
      <c r="Q4902" s="2">
        <v>46023</v>
      </c>
      <c r="R4902">
        <v>3</v>
      </c>
      <c r="S4902">
        <v>1000</v>
      </c>
      <c r="T4902" t="s">
        <v>28299</v>
      </c>
    </row>
    <row r="4903" spans="1:20" x14ac:dyDescent="0.25">
      <c r="A4903">
        <v>1005762</v>
      </c>
      <c r="B4903" t="s">
        <v>2984</v>
      </c>
      <c r="C4903">
        <v>2</v>
      </c>
      <c r="D4903" t="s">
        <v>8427</v>
      </c>
      <c r="E4903" s="2">
        <v>46042</v>
      </c>
      <c r="G4903">
        <v>3</v>
      </c>
      <c r="H4903" s="2">
        <v>46023</v>
      </c>
      <c r="I4903">
        <v>113.36</v>
      </c>
      <c r="J4903">
        <v>0</v>
      </c>
      <c r="K4903" s="2">
        <v>46042</v>
      </c>
      <c r="L4903" t="s">
        <v>14872</v>
      </c>
      <c r="M4903">
        <v>0</v>
      </c>
      <c r="N4903" t="s">
        <v>28297</v>
      </c>
      <c r="O4903">
        <v>0</v>
      </c>
      <c r="P4903">
        <v>0</v>
      </c>
      <c r="Q4903" s="2">
        <v>46023</v>
      </c>
      <c r="R4903">
        <v>3</v>
      </c>
      <c r="S4903">
        <v>1000</v>
      </c>
      <c r="T4903" t="s">
        <v>28299</v>
      </c>
    </row>
    <row r="4904" spans="1:20" x14ac:dyDescent="0.25">
      <c r="A4904">
        <v>1068699</v>
      </c>
      <c r="B4904" t="s">
        <v>2396</v>
      </c>
      <c r="C4904">
        <v>2</v>
      </c>
      <c r="D4904" t="s">
        <v>8427</v>
      </c>
      <c r="E4904" s="2">
        <v>46042</v>
      </c>
      <c r="G4904">
        <v>3</v>
      </c>
      <c r="H4904" s="2">
        <v>46023</v>
      </c>
      <c r="I4904">
        <v>4755.22</v>
      </c>
      <c r="J4904">
        <v>0</v>
      </c>
      <c r="K4904" s="2">
        <v>46042</v>
      </c>
      <c r="L4904" t="s">
        <v>14873</v>
      </c>
      <c r="M4904">
        <v>0</v>
      </c>
      <c r="N4904" t="s">
        <v>28297</v>
      </c>
      <c r="O4904">
        <v>0</v>
      </c>
      <c r="P4904">
        <v>0</v>
      </c>
      <c r="Q4904" s="2">
        <v>46023</v>
      </c>
      <c r="R4904">
        <v>3</v>
      </c>
      <c r="S4904">
        <v>1000</v>
      </c>
      <c r="T4904" t="s">
        <v>28299</v>
      </c>
    </row>
    <row r="4905" spans="1:20" x14ac:dyDescent="0.25">
      <c r="A4905">
        <v>1061655</v>
      </c>
      <c r="B4905" t="s">
        <v>2556</v>
      </c>
      <c r="C4905">
        <v>2</v>
      </c>
      <c r="D4905" t="s">
        <v>8427</v>
      </c>
      <c r="E4905" s="2">
        <v>46042</v>
      </c>
      <c r="G4905">
        <v>3</v>
      </c>
      <c r="H4905" s="2">
        <v>46023</v>
      </c>
      <c r="I4905">
        <v>819.16</v>
      </c>
      <c r="J4905">
        <v>0</v>
      </c>
      <c r="K4905" s="2">
        <v>46042</v>
      </c>
      <c r="L4905" t="s">
        <v>14874</v>
      </c>
      <c r="M4905">
        <v>0</v>
      </c>
      <c r="N4905" t="s">
        <v>28297</v>
      </c>
      <c r="O4905">
        <v>0</v>
      </c>
      <c r="P4905">
        <v>0</v>
      </c>
      <c r="Q4905" s="2">
        <v>46023</v>
      </c>
      <c r="R4905">
        <v>3</v>
      </c>
      <c r="S4905">
        <v>1000</v>
      </c>
      <c r="T4905" t="s">
        <v>28299</v>
      </c>
    </row>
    <row r="4906" spans="1:20" x14ac:dyDescent="0.25">
      <c r="A4906">
        <v>1038507</v>
      </c>
      <c r="B4906" t="s">
        <v>2692</v>
      </c>
      <c r="C4906">
        <v>2</v>
      </c>
      <c r="D4906" t="s">
        <v>8427</v>
      </c>
      <c r="E4906" s="2">
        <v>46042</v>
      </c>
      <c r="G4906">
        <v>3</v>
      </c>
      <c r="H4906" s="2">
        <v>46023</v>
      </c>
      <c r="I4906">
        <v>866.1</v>
      </c>
      <c r="J4906">
        <v>0</v>
      </c>
      <c r="K4906" s="2">
        <v>46042</v>
      </c>
      <c r="L4906" t="s">
        <v>14875</v>
      </c>
      <c r="M4906">
        <v>0</v>
      </c>
      <c r="N4906" t="s">
        <v>28297</v>
      </c>
      <c r="O4906">
        <v>0</v>
      </c>
      <c r="P4906">
        <v>0</v>
      </c>
      <c r="Q4906" s="2">
        <v>46023</v>
      </c>
      <c r="R4906">
        <v>3</v>
      </c>
      <c r="S4906">
        <v>1000</v>
      </c>
      <c r="T4906" t="s">
        <v>28299</v>
      </c>
    </row>
    <row r="4907" spans="1:20" x14ac:dyDescent="0.25">
      <c r="A4907">
        <v>1073239</v>
      </c>
      <c r="B4907" t="s">
        <v>2985</v>
      </c>
      <c r="C4907">
        <v>2</v>
      </c>
      <c r="D4907" t="s">
        <v>8427</v>
      </c>
      <c r="E4907" s="2">
        <v>46042</v>
      </c>
      <c r="G4907">
        <v>3</v>
      </c>
      <c r="H4907" s="2">
        <v>46023</v>
      </c>
      <c r="I4907">
        <v>668.79</v>
      </c>
      <c r="J4907">
        <v>0</v>
      </c>
      <c r="K4907" s="2">
        <v>46042</v>
      </c>
      <c r="L4907" t="s">
        <v>14876</v>
      </c>
      <c r="M4907">
        <v>0</v>
      </c>
      <c r="N4907" t="s">
        <v>28297</v>
      </c>
      <c r="O4907">
        <v>0</v>
      </c>
      <c r="P4907">
        <v>0</v>
      </c>
      <c r="Q4907" s="2">
        <v>46023</v>
      </c>
      <c r="R4907">
        <v>3</v>
      </c>
      <c r="S4907">
        <v>1000</v>
      </c>
      <c r="T4907" t="s">
        <v>28299</v>
      </c>
    </row>
    <row r="4908" spans="1:20" x14ac:dyDescent="0.25">
      <c r="A4908">
        <v>1022382</v>
      </c>
      <c r="B4908" t="s">
        <v>2558</v>
      </c>
      <c r="C4908">
        <v>2</v>
      </c>
      <c r="D4908" t="s">
        <v>8427</v>
      </c>
      <c r="E4908" s="2">
        <v>46042</v>
      </c>
      <c r="G4908">
        <v>3</v>
      </c>
      <c r="H4908" s="2">
        <v>46023</v>
      </c>
      <c r="I4908">
        <v>979.82</v>
      </c>
      <c r="J4908">
        <v>0</v>
      </c>
      <c r="K4908" s="2">
        <v>46042</v>
      </c>
      <c r="L4908" t="s">
        <v>14877</v>
      </c>
      <c r="M4908">
        <v>0</v>
      </c>
      <c r="N4908" t="s">
        <v>28297</v>
      </c>
      <c r="O4908">
        <v>0</v>
      </c>
      <c r="P4908">
        <v>0</v>
      </c>
      <c r="Q4908" s="2">
        <v>46023</v>
      </c>
      <c r="R4908">
        <v>3</v>
      </c>
      <c r="S4908">
        <v>1000</v>
      </c>
      <c r="T4908" t="s">
        <v>28299</v>
      </c>
    </row>
    <row r="4909" spans="1:20" x14ac:dyDescent="0.25">
      <c r="A4909">
        <v>1009534</v>
      </c>
      <c r="B4909" t="s">
        <v>2694</v>
      </c>
      <c r="C4909">
        <v>2</v>
      </c>
      <c r="D4909" t="s">
        <v>8427</v>
      </c>
      <c r="E4909" s="2">
        <v>46042</v>
      </c>
      <c r="G4909">
        <v>3</v>
      </c>
      <c r="H4909" s="2">
        <v>46023</v>
      </c>
      <c r="I4909">
        <v>1055.82</v>
      </c>
      <c r="J4909">
        <v>0</v>
      </c>
      <c r="K4909" s="2">
        <v>46042</v>
      </c>
      <c r="L4909" t="s">
        <v>14878</v>
      </c>
      <c r="M4909">
        <v>0</v>
      </c>
      <c r="N4909" t="s">
        <v>28297</v>
      </c>
      <c r="O4909">
        <v>0</v>
      </c>
      <c r="P4909">
        <v>0</v>
      </c>
      <c r="Q4909" s="2">
        <v>46023</v>
      </c>
      <c r="R4909">
        <v>3</v>
      </c>
      <c r="S4909">
        <v>1000</v>
      </c>
      <c r="T4909" t="s">
        <v>28299</v>
      </c>
    </row>
    <row r="4910" spans="1:20" x14ac:dyDescent="0.25">
      <c r="A4910">
        <v>1002297</v>
      </c>
      <c r="B4910" t="s">
        <v>107</v>
      </c>
      <c r="C4910">
        <v>2</v>
      </c>
      <c r="D4910" t="s">
        <v>8427</v>
      </c>
      <c r="E4910" s="2">
        <v>46042</v>
      </c>
      <c r="G4910">
        <v>3</v>
      </c>
      <c r="H4910" s="2">
        <v>46023</v>
      </c>
      <c r="I4910">
        <v>967.94</v>
      </c>
      <c r="J4910">
        <v>0</v>
      </c>
      <c r="K4910" s="2">
        <v>46042</v>
      </c>
      <c r="L4910" t="s">
        <v>14879</v>
      </c>
      <c r="M4910">
        <v>0</v>
      </c>
      <c r="N4910" t="s">
        <v>28297</v>
      </c>
      <c r="O4910">
        <v>0</v>
      </c>
      <c r="P4910">
        <v>0</v>
      </c>
      <c r="Q4910" s="2">
        <v>46023</v>
      </c>
      <c r="R4910">
        <v>3</v>
      </c>
      <c r="S4910">
        <v>1000</v>
      </c>
      <c r="T4910" t="s">
        <v>28299</v>
      </c>
    </row>
    <row r="4911" spans="1:20" x14ac:dyDescent="0.25">
      <c r="A4911">
        <v>1032636</v>
      </c>
      <c r="B4911" t="s">
        <v>2865</v>
      </c>
      <c r="C4911">
        <v>2</v>
      </c>
      <c r="D4911" t="s">
        <v>8428</v>
      </c>
      <c r="E4911" s="2">
        <v>46032</v>
      </c>
      <c r="G4911">
        <v>3</v>
      </c>
      <c r="H4911" s="2">
        <v>46023</v>
      </c>
      <c r="I4911">
        <v>235</v>
      </c>
      <c r="J4911">
        <v>0</v>
      </c>
      <c r="K4911" s="2">
        <v>46032</v>
      </c>
      <c r="L4911" t="s">
        <v>14880</v>
      </c>
      <c r="M4911">
        <v>0</v>
      </c>
      <c r="N4911" t="s">
        <v>28297</v>
      </c>
      <c r="O4911">
        <v>0</v>
      </c>
      <c r="P4911">
        <v>0</v>
      </c>
      <c r="Q4911" s="2">
        <v>46023</v>
      </c>
      <c r="R4911">
        <v>3</v>
      </c>
      <c r="S4911">
        <v>1000</v>
      </c>
      <c r="T4911" t="s">
        <v>28299</v>
      </c>
    </row>
    <row r="4912" spans="1:20" x14ac:dyDescent="0.25">
      <c r="A4912">
        <v>1019816</v>
      </c>
      <c r="B4912" t="s">
        <v>2864</v>
      </c>
      <c r="C4912">
        <v>2</v>
      </c>
      <c r="D4912" t="s">
        <v>8428</v>
      </c>
      <c r="E4912" s="2">
        <v>46047</v>
      </c>
      <c r="G4912">
        <v>3</v>
      </c>
      <c r="H4912" s="2">
        <v>46023</v>
      </c>
      <c r="I4912">
        <v>210</v>
      </c>
      <c r="J4912">
        <v>0</v>
      </c>
      <c r="K4912" s="2">
        <v>46047</v>
      </c>
      <c r="L4912" t="s">
        <v>14881</v>
      </c>
      <c r="M4912">
        <v>0</v>
      </c>
      <c r="N4912" t="s">
        <v>28297</v>
      </c>
      <c r="O4912">
        <v>0</v>
      </c>
      <c r="P4912">
        <v>0</v>
      </c>
      <c r="Q4912" s="2">
        <v>46023</v>
      </c>
      <c r="R4912">
        <v>3</v>
      </c>
      <c r="S4912">
        <v>1000</v>
      </c>
      <c r="T4912" t="s">
        <v>28299</v>
      </c>
    </row>
    <row r="4913" spans="1:20" x14ac:dyDescent="0.25">
      <c r="A4913">
        <v>1005423</v>
      </c>
      <c r="B4913" t="s">
        <v>2861</v>
      </c>
      <c r="C4913">
        <v>2</v>
      </c>
      <c r="D4913" t="s">
        <v>8428</v>
      </c>
      <c r="E4913" s="2">
        <v>46047</v>
      </c>
      <c r="G4913">
        <v>3</v>
      </c>
      <c r="H4913" s="2">
        <v>46023</v>
      </c>
      <c r="I4913">
        <v>799.25</v>
      </c>
      <c r="J4913">
        <v>0</v>
      </c>
      <c r="K4913" s="2">
        <v>46047</v>
      </c>
      <c r="L4913" t="s">
        <v>14882</v>
      </c>
      <c r="M4913">
        <v>0</v>
      </c>
      <c r="N4913" t="s">
        <v>28297</v>
      </c>
      <c r="O4913">
        <v>0</v>
      </c>
      <c r="P4913">
        <v>0</v>
      </c>
      <c r="Q4913" s="2">
        <v>46023</v>
      </c>
      <c r="R4913">
        <v>3</v>
      </c>
      <c r="S4913">
        <v>1000</v>
      </c>
      <c r="T4913" t="s">
        <v>28299</v>
      </c>
    </row>
    <row r="4914" spans="1:20" x14ac:dyDescent="0.25">
      <c r="A4914">
        <v>1098915</v>
      </c>
      <c r="B4914" t="s">
        <v>2689</v>
      </c>
      <c r="C4914">
        <v>2</v>
      </c>
      <c r="D4914" t="s">
        <v>8428</v>
      </c>
      <c r="E4914" s="2">
        <v>46042</v>
      </c>
      <c r="G4914">
        <v>3</v>
      </c>
      <c r="H4914" s="2">
        <v>46023</v>
      </c>
      <c r="I4914">
        <v>584.16</v>
      </c>
      <c r="J4914">
        <v>0</v>
      </c>
      <c r="K4914" s="2">
        <v>46042</v>
      </c>
      <c r="L4914" t="s">
        <v>14883</v>
      </c>
      <c r="M4914">
        <v>0</v>
      </c>
      <c r="N4914" t="s">
        <v>28297</v>
      </c>
      <c r="O4914">
        <v>0</v>
      </c>
      <c r="P4914">
        <v>0</v>
      </c>
      <c r="Q4914" s="2">
        <v>46023</v>
      </c>
      <c r="R4914">
        <v>3</v>
      </c>
      <c r="S4914">
        <v>1000</v>
      </c>
      <c r="T4914" t="s">
        <v>28299</v>
      </c>
    </row>
    <row r="4915" spans="1:20" x14ac:dyDescent="0.25">
      <c r="A4915">
        <v>1070199</v>
      </c>
      <c r="B4915" t="s">
        <v>2037</v>
      </c>
      <c r="C4915">
        <v>2</v>
      </c>
      <c r="D4915" t="s">
        <v>8428</v>
      </c>
      <c r="E4915" s="2">
        <v>46042</v>
      </c>
      <c r="G4915">
        <v>3</v>
      </c>
      <c r="H4915" s="2">
        <v>46023</v>
      </c>
      <c r="I4915">
        <v>980</v>
      </c>
      <c r="J4915">
        <v>0</v>
      </c>
      <c r="K4915" s="2">
        <v>46042</v>
      </c>
      <c r="L4915" t="s">
        <v>14884</v>
      </c>
      <c r="M4915">
        <v>0</v>
      </c>
      <c r="N4915" t="s">
        <v>28297</v>
      </c>
      <c r="O4915">
        <v>0</v>
      </c>
      <c r="P4915">
        <v>0</v>
      </c>
      <c r="Q4915" s="2">
        <v>46023</v>
      </c>
      <c r="R4915">
        <v>3</v>
      </c>
      <c r="S4915">
        <v>1000</v>
      </c>
      <c r="T4915" t="s">
        <v>28299</v>
      </c>
    </row>
    <row r="4916" spans="1:20" x14ac:dyDescent="0.25">
      <c r="A4916">
        <v>1066749</v>
      </c>
      <c r="B4916" t="s">
        <v>2862</v>
      </c>
      <c r="C4916">
        <v>2</v>
      </c>
      <c r="D4916" t="s">
        <v>8428</v>
      </c>
      <c r="E4916" s="2">
        <v>46042</v>
      </c>
      <c r="G4916">
        <v>3</v>
      </c>
      <c r="H4916" s="2">
        <v>46023</v>
      </c>
      <c r="I4916">
        <v>964.82</v>
      </c>
      <c r="J4916">
        <v>0</v>
      </c>
      <c r="K4916" s="2">
        <v>46042</v>
      </c>
      <c r="L4916" t="s">
        <v>14885</v>
      </c>
      <c r="M4916">
        <v>0</v>
      </c>
      <c r="N4916" t="s">
        <v>28297</v>
      </c>
      <c r="O4916">
        <v>0</v>
      </c>
      <c r="P4916">
        <v>0</v>
      </c>
      <c r="Q4916" s="2">
        <v>46023</v>
      </c>
      <c r="R4916">
        <v>3</v>
      </c>
      <c r="S4916">
        <v>1000</v>
      </c>
      <c r="T4916" t="s">
        <v>28299</v>
      </c>
    </row>
    <row r="4917" spans="1:20" x14ac:dyDescent="0.25">
      <c r="A4917">
        <v>1009506</v>
      </c>
      <c r="B4917" t="s">
        <v>2039</v>
      </c>
      <c r="C4917">
        <v>2</v>
      </c>
      <c r="D4917" t="s">
        <v>8428</v>
      </c>
      <c r="E4917" s="2">
        <v>46042</v>
      </c>
      <c r="G4917">
        <v>3</v>
      </c>
      <c r="H4917" s="2">
        <v>46023</v>
      </c>
      <c r="I4917">
        <v>1506.72</v>
      </c>
      <c r="J4917">
        <v>0</v>
      </c>
      <c r="K4917" s="2">
        <v>46042</v>
      </c>
      <c r="L4917" t="s">
        <v>14886</v>
      </c>
      <c r="M4917">
        <v>0</v>
      </c>
      <c r="N4917" t="s">
        <v>28297</v>
      </c>
      <c r="O4917">
        <v>0</v>
      </c>
      <c r="P4917">
        <v>0</v>
      </c>
      <c r="Q4917" s="2">
        <v>46023</v>
      </c>
      <c r="R4917">
        <v>3</v>
      </c>
      <c r="S4917">
        <v>1000</v>
      </c>
      <c r="T4917" t="s">
        <v>28299</v>
      </c>
    </row>
    <row r="4918" spans="1:20" x14ac:dyDescent="0.25">
      <c r="A4918">
        <v>1002932</v>
      </c>
      <c r="B4918" t="s">
        <v>2986</v>
      </c>
      <c r="C4918">
        <v>2</v>
      </c>
      <c r="D4918" t="s">
        <v>8428</v>
      </c>
      <c r="E4918" s="2">
        <v>46042</v>
      </c>
      <c r="G4918">
        <v>3</v>
      </c>
      <c r="H4918" s="2">
        <v>46023</v>
      </c>
      <c r="I4918">
        <v>686.82</v>
      </c>
      <c r="J4918">
        <v>0</v>
      </c>
      <c r="K4918" s="2">
        <v>46042</v>
      </c>
      <c r="L4918" t="s">
        <v>14887</v>
      </c>
      <c r="M4918">
        <v>0</v>
      </c>
      <c r="N4918" t="s">
        <v>28297</v>
      </c>
      <c r="O4918">
        <v>0</v>
      </c>
      <c r="P4918">
        <v>0</v>
      </c>
      <c r="Q4918" s="2">
        <v>46023</v>
      </c>
      <c r="R4918">
        <v>3</v>
      </c>
      <c r="S4918">
        <v>1000</v>
      </c>
      <c r="T4918" t="s">
        <v>28299</v>
      </c>
    </row>
    <row r="4919" spans="1:20" x14ac:dyDescent="0.25">
      <c r="A4919">
        <v>1024279</v>
      </c>
      <c r="B4919" t="s">
        <v>2987</v>
      </c>
      <c r="C4919">
        <v>2</v>
      </c>
      <c r="D4919" t="s">
        <v>8429</v>
      </c>
      <c r="E4919" s="2">
        <v>46032</v>
      </c>
      <c r="G4919">
        <v>3</v>
      </c>
      <c r="H4919" s="2">
        <v>46023</v>
      </c>
      <c r="I4919">
        <v>195</v>
      </c>
      <c r="J4919">
        <v>0</v>
      </c>
      <c r="K4919" s="2">
        <v>46032</v>
      </c>
      <c r="L4919" t="s">
        <v>14888</v>
      </c>
      <c r="M4919">
        <v>0</v>
      </c>
      <c r="N4919" t="s">
        <v>28297</v>
      </c>
      <c r="O4919">
        <v>0</v>
      </c>
      <c r="P4919">
        <v>0</v>
      </c>
      <c r="Q4919" s="2">
        <v>46023</v>
      </c>
      <c r="R4919">
        <v>3</v>
      </c>
      <c r="S4919">
        <v>1000</v>
      </c>
      <c r="T4919" t="s">
        <v>28299</v>
      </c>
    </row>
    <row r="4920" spans="1:20" x14ac:dyDescent="0.25">
      <c r="A4920">
        <v>1003002</v>
      </c>
      <c r="B4920" t="s">
        <v>2988</v>
      </c>
      <c r="C4920">
        <v>2</v>
      </c>
      <c r="D4920" t="s">
        <v>8429</v>
      </c>
      <c r="E4920" s="2">
        <v>46032</v>
      </c>
      <c r="G4920">
        <v>3</v>
      </c>
      <c r="H4920" s="2">
        <v>46023</v>
      </c>
      <c r="I4920">
        <v>65</v>
      </c>
      <c r="J4920">
        <v>0</v>
      </c>
      <c r="K4920" s="2">
        <v>46032</v>
      </c>
      <c r="L4920" t="s">
        <v>14889</v>
      </c>
      <c r="M4920">
        <v>0</v>
      </c>
      <c r="N4920" t="s">
        <v>28297</v>
      </c>
      <c r="O4920">
        <v>0</v>
      </c>
      <c r="P4920">
        <v>0</v>
      </c>
      <c r="Q4920" s="2">
        <v>46023</v>
      </c>
      <c r="R4920">
        <v>3</v>
      </c>
      <c r="S4920">
        <v>1000</v>
      </c>
      <c r="T4920" t="s">
        <v>28299</v>
      </c>
    </row>
    <row r="4921" spans="1:20" x14ac:dyDescent="0.25">
      <c r="A4921">
        <v>1021285</v>
      </c>
      <c r="B4921" t="s">
        <v>2989</v>
      </c>
      <c r="C4921">
        <v>2</v>
      </c>
      <c r="D4921" t="s">
        <v>8429</v>
      </c>
      <c r="E4921" s="2">
        <v>46032</v>
      </c>
      <c r="G4921">
        <v>3</v>
      </c>
      <c r="H4921" s="2">
        <v>46023</v>
      </c>
      <c r="I4921">
        <v>65</v>
      </c>
      <c r="J4921">
        <v>0</v>
      </c>
      <c r="K4921" s="2">
        <v>46032</v>
      </c>
      <c r="L4921" t="s">
        <v>14890</v>
      </c>
      <c r="M4921">
        <v>0</v>
      </c>
      <c r="N4921" t="s">
        <v>28297</v>
      </c>
      <c r="O4921">
        <v>0</v>
      </c>
      <c r="P4921">
        <v>0</v>
      </c>
      <c r="Q4921" s="2">
        <v>46023</v>
      </c>
      <c r="R4921">
        <v>3</v>
      </c>
      <c r="S4921">
        <v>1000</v>
      </c>
      <c r="T4921" t="s">
        <v>28299</v>
      </c>
    </row>
    <row r="4922" spans="1:20" x14ac:dyDescent="0.25">
      <c r="A4922">
        <v>1006212</v>
      </c>
      <c r="B4922" t="s">
        <v>2990</v>
      </c>
      <c r="C4922">
        <v>2</v>
      </c>
      <c r="D4922" t="s">
        <v>8429</v>
      </c>
      <c r="E4922" s="2">
        <v>46032</v>
      </c>
      <c r="G4922">
        <v>3</v>
      </c>
      <c r="H4922" s="2">
        <v>46023</v>
      </c>
      <c r="I4922">
        <v>45</v>
      </c>
      <c r="J4922">
        <v>0</v>
      </c>
      <c r="K4922" s="2">
        <v>46032</v>
      </c>
      <c r="L4922" t="s">
        <v>14891</v>
      </c>
      <c r="M4922">
        <v>0</v>
      </c>
      <c r="N4922" t="s">
        <v>28297</v>
      </c>
      <c r="O4922">
        <v>0</v>
      </c>
      <c r="P4922">
        <v>0</v>
      </c>
      <c r="Q4922" s="2">
        <v>46023</v>
      </c>
      <c r="R4922">
        <v>3</v>
      </c>
      <c r="S4922">
        <v>1000</v>
      </c>
      <c r="T4922" t="s">
        <v>28299</v>
      </c>
    </row>
    <row r="4923" spans="1:20" x14ac:dyDescent="0.25">
      <c r="A4923">
        <v>1005321</v>
      </c>
      <c r="B4923" t="s">
        <v>2876</v>
      </c>
      <c r="C4923">
        <v>2</v>
      </c>
      <c r="D4923" t="s">
        <v>8429</v>
      </c>
      <c r="E4923" s="2">
        <v>46032</v>
      </c>
      <c r="G4923">
        <v>3</v>
      </c>
      <c r="H4923" s="2">
        <v>46023</v>
      </c>
      <c r="I4923">
        <v>135</v>
      </c>
      <c r="J4923">
        <v>0</v>
      </c>
      <c r="K4923" s="2">
        <v>46032</v>
      </c>
      <c r="L4923" t="s">
        <v>14892</v>
      </c>
      <c r="M4923">
        <v>0</v>
      </c>
      <c r="N4923" t="s">
        <v>28297</v>
      </c>
      <c r="O4923">
        <v>0</v>
      </c>
      <c r="P4923">
        <v>0</v>
      </c>
      <c r="Q4923" s="2">
        <v>46023</v>
      </c>
      <c r="R4923">
        <v>3</v>
      </c>
      <c r="S4923">
        <v>1000</v>
      </c>
      <c r="T4923" t="s">
        <v>28299</v>
      </c>
    </row>
    <row r="4924" spans="1:20" x14ac:dyDescent="0.25">
      <c r="A4924">
        <v>1003914</v>
      </c>
      <c r="B4924" t="s">
        <v>2877</v>
      </c>
      <c r="C4924">
        <v>2</v>
      </c>
      <c r="D4924" t="s">
        <v>8429</v>
      </c>
      <c r="E4924" s="2">
        <v>46032</v>
      </c>
      <c r="G4924">
        <v>3</v>
      </c>
      <c r="H4924" s="2">
        <v>46023</v>
      </c>
      <c r="I4924">
        <v>2336.1999999999998</v>
      </c>
      <c r="J4924">
        <v>0</v>
      </c>
      <c r="K4924" s="2">
        <v>46032</v>
      </c>
      <c r="L4924" t="s">
        <v>14893</v>
      </c>
      <c r="M4924">
        <v>0</v>
      </c>
      <c r="N4924" t="s">
        <v>28297</v>
      </c>
      <c r="O4924">
        <v>0</v>
      </c>
      <c r="P4924">
        <v>0</v>
      </c>
      <c r="Q4924" s="2">
        <v>46023</v>
      </c>
      <c r="R4924">
        <v>3</v>
      </c>
      <c r="S4924">
        <v>1000</v>
      </c>
      <c r="T4924" t="s">
        <v>28299</v>
      </c>
    </row>
    <row r="4925" spans="1:20" x14ac:dyDescent="0.25">
      <c r="A4925">
        <v>1038582</v>
      </c>
      <c r="B4925" t="s">
        <v>2869</v>
      </c>
      <c r="C4925">
        <v>2</v>
      </c>
      <c r="D4925" t="s">
        <v>8430</v>
      </c>
      <c r="E4925" s="2">
        <v>46032</v>
      </c>
      <c r="G4925">
        <v>3</v>
      </c>
      <c r="H4925" s="2">
        <v>46023</v>
      </c>
      <c r="I4925">
        <v>65</v>
      </c>
      <c r="J4925">
        <v>0</v>
      </c>
      <c r="K4925" s="2">
        <v>46032</v>
      </c>
      <c r="L4925" t="s">
        <v>14894</v>
      </c>
      <c r="M4925">
        <v>0</v>
      </c>
      <c r="N4925" t="s">
        <v>28297</v>
      </c>
      <c r="O4925">
        <v>0</v>
      </c>
      <c r="P4925">
        <v>0</v>
      </c>
      <c r="Q4925" s="2">
        <v>46023</v>
      </c>
      <c r="R4925">
        <v>3</v>
      </c>
      <c r="S4925">
        <v>1000</v>
      </c>
      <c r="T4925" t="s">
        <v>28299</v>
      </c>
    </row>
    <row r="4926" spans="1:20" x14ac:dyDescent="0.25">
      <c r="A4926">
        <v>1037544</v>
      </c>
      <c r="B4926" t="s">
        <v>2870</v>
      </c>
      <c r="C4926">
        <v>2</v>
      </c>
      <c r="D4926" t="s">
        <v>8430</v>
      </c>
      <c r="E4926" s="2">
        <v>46032</v>
      </c>
      <c r="G4926">
        <v>3</v>
      </c>
      <c r="H4926" s="2">
        <v>46023</v>
      </c>
      <c r="I4926">
        <v>499</v>
      </c>
      <c r="J4926">
        <v>0</v>
      </c>
      <c r="K4926" s="2">
        <v>46032</v>
      </c>
      <c r="L4926" t="s">
        <v>14895</v>
      </c>
      <c r="M4926">
        <v>0</v>
      </c>
      <c r="N4926" t="s">
        <v>28297</v>
      </c>
      <c r="O4926">
        <v>0</v>
      </c>
      <c r="P4926">
        <v>0</v>
      </c>
      <c r="Q4926" s="2">
        <v>46023</v>
      </c>
      <c r="R4926">
        <v>3</v>
      </c>
      <c r="S4926">
        <v>1000</v>
      </c>
      <c r="T4926" t="s">
        <v>28299</v>
      </c>
    </row>
    <row r="4927" spans="1:20" x14ac:dyDescent="0.25">
      <c r="A4927">
        <v>1035000</v>
      </c>
      <c r="B4927" t="s">
        <v>2991</v>
      </c>
      <c r="C4927">
        <v>2</v>
      </c>
      <c r="D4927" t="s">
        <v>8430</v>
      </c>
      <c r="E4927" s="2">
        <v>46032</v>
      </c>
      <c r="G4927">
        <v>3</v>
      </c>
      <c r="H4927" s="2">
        <v>46023</v>
      </c>
      <c r="I4927">
        <v>65</v>
      </c>
      <c r="J4927">
        <v>0</v>
      </c>
      <c r="K4927" s="2">
        <v>46032</v>
      </c>
      <c r="L4927" t="s">
        <v>14896</v>
      </c>
      <c r="M4927">
        <v>0</v>
      </c>
      <c r="N4927" t="s">
        <v>28297</v>
      </c>
      <c r="O4927">
        <v>0</v>
      </c>
      <c r="P4927">
        <v>0</v>
      </c>
      <c r="Q4927" s="2">
        <v>46023</v>
      </c>
      <c r="R4927">
        <v>3</v>
      </c>
      <c r="S4927">
        <v>1000</v>
      </c>
      <c r="T4927" t="s">
        <v>28299</v>
      </c>
    </row>
    <row r="4928" spans="1:20" x14ac:dyDescent="0.25">
      <c r="A4928">
        <v>1032441</v>
      </c>
      <c r="B4928" t="s">
        <v>2992</v>
      </c>
      <c r="C4928">
        <v>2</v>
      </c>
      <c r="D4928" t="s">
        <v>8430</v>
      </c>
      <c r="E4928" s="2">
        <v>46032</v>
      </c>
      <c r="G4928">
        <v>3</v>
      </c>
      <c r="H4928" s="2">
        <v>46023</v>
      </c>
      <c r="I4928">
        <v>45</v>
      </c>
      <c r="J4928">
        <v>0</v>
      </c>
      <c r="K4928" s="2">
        <v>46032</v>
      </c>
      <c r="L4928" t="s">
        <v>14897</v>
      </c>
      <c r="M4928">
        <v>0</v>
      </c>
      <c r="N4928" t="s">
        <v>28297</v>
      </c>
      <c r="O4928">
        <v>0</v>
      </c>
      <c r="P4928">
        <v>0</v>
      </c>
      <c r="Q4928" s="2">
        <v>46023</v>
      </c>
      <c r="R4928">
        <v>3</v>
      </c>
      <c r="S4928">
        <v>1000</v>
      </c>
      <c r="T4928" t="s">
        <v>28299</v>
      </c>
    </row>
    <row r="4929" spans="1:20" x14ac:dyDescent="0.25">
      <c r="A4929">
        <v>1048892</v>
      </c>
      <c r="B4929" t="s">
        <v>2993</v>
      </c>
      <c r="C4929">
        <v>2</v>
      </c>
      <c r="D4929" t="s">
        <v>8431</v>
      </c>
      <c r="E4929" s="2">
        <v>46032</v>
      </c>
      <c r="G4929">
        <v>3</v>
      </c>
      <c r="H4929" s="2">
        <v>46023</v>
      </c>
      <c r="I4929">
        <v>290</v>
      </c>
      <c r="J4929">
        <v>0</v>
      </c>
      <c r="K4929" s="2">
        <v>46032</v>
      </c>
      <c r="L4929" t="s">
        <v>14898</v>
      </c>
      <c r="M4929">
        <v>0</v>
      </c>
      <c r="N4929" t="s">
        <v>28297</v>
      </c>
      <c r="O4929">
        <v>0</v>
      </c>
      <c r="P4929">
        <v>0</v>
      </c>
      <c r="Q4929" s="2">
        <v>46023</v>
      </c>
      <c r="R4929">
        <v>3</v>
      </c>
      <c r="S4929">
        <v>1000</v>
      </c>
      <c r="T4929" t="s">
        <v>28299</v>
      </c>
    </row>
    <row r="4930" spans="1:20" x14ac:dyDescent="0.25">
      <c r="A4930">
        <v>1047332</v>
      </c>
      <c r="B4930" t="s">
        <v>2994</v>
      </c>
      <c r="C4930">
        <v>2</v>
      </c>
      <c r="D4930" t="s">
        <v>8431</v>
      </c>
      <c r="E4930" s="2">
        <v>46032</v>
      </c>
      <c r="G4930">
        <v>3</v>
      </c>
      <c r="H4930" s="2">
        <v>46023</v>
      </c>
      <c r="I4930">
        <v>65</v>
      </c>
      <c r="J4930">
        <v>0</v>
      </c>
      <c r="K4930" s="2">
        <v>46032</v>
      </c>
      <c r="L4930" t="s">
        <v>14899</v>
      </c>
      <c r="M4930">
        <v>0</v>
      </c>
      <c r="N4930" t="s">
        <v>28297</v>
      </c>
      <c r="O4930">
        <v>0</v>
      </c>
      <c r="P4930">
        <v>0</v>
      </c>
      <c r="Q4930" s="2">
        <v>46023</v>
      </c>
      <c r="R4930">
        <v>3</v>
      </c>
      <c r="S4930">
        <v>1000</v>
      </c>
      <c r="T4930" t="s">
        <v>28299</v>
      </c>
    </row>
    <row r="4931" spans="1:20" x14ac:dyDescent="0.25">
      <c r="A4931">
        <v>1047264</v>
      </c>
      <c r="B4931" t="s">
        <v>2866</v>
      </c>
      <c r="C4931">
        <v>2</v>
      </c>
      <c r="D4931" t="s">
        <v>8431</v>
      </c>
      <c r="E4931" s="2">
        <v>46032</v>
      </c>
      <c r="G4931">
        <v>3</v>
      </c>
      <c r="H4931" s="2">
        <v>46023</v>
      </c>
      <c r="I4931">
        <v>40</v>
      </c>
      <c r="J4931">
        <v>0</v>
      </c>
      <c r="K4931" s="2">
        <v>46032</v>
      </c>
      <c r="L4931" t="s">
        <v>14900</v>
      </c>
      <c r="M4931">
        <v>0</v>
      </c>
      <c r="N4931" t="s">
        <v>28297</v>
      </c>
      <c r="O4931">
        <v>0</v>
      </c>
      <c r="P4931">
        <v>0</v>
      </c>
      <c r="Q4931" s="2">
        <v>46023</v>
      </c>
      <c r="R4931">
        <v>3</v>
      </c>
      <c r="S4931">
        <v>1000</v>
      </c>
      <c r="T4931" t="s">
        <v>28299</v>
      </c>
    </row>
    <row r="4932" spans="1:20" x14ac:dyDescent="0.25">
      <c r="A4932">
        <v>1045838</v>
      </c>
      <c r="B4932" t="s">
        <v>2867</v>
      </c>
      <c r="C4932">
        <v>2</v>
      </c>
      <c r="D4932" t="s">
        <v>8431</v>
      </c>
      <c r="E4932" s="2">
        <v>46032</v>
      </c>
      <c r="G4932">
        <v>3</v>
      </c>
      <c r="H4932" s="2">
        <v>46023</v>
      </c>
      <c r="I4932">
        <v>64</v>
      </c>
      <c r="J4932">
        <v>0</v>
      </c>
      <c r="K4932" s="2">
        <v>46032</v>
      </c>
      <c r="L4932" t="s">
        <v>14901</v>
      </c>
      <c r="M4932">
        <v>0</v>
      </c>
      <c r="N4932" t="s">
        <v>28297</v>
      </c>
      <c r="O4932">
        <v>0</v>
      </c>
      <c r="P4932">
        <v>0</v>
      </c>
      <c r="Q4932" s="2">
        <v>46023</v>
      </c>
      <c r="R4932">
        <v>3</v>
      </c>
      <c r="S4932">
        <v>1000</v>
      </c>
      <c r="T4932" t="s">
        <v>28299</v>
      </c>
    </row>
    <row r="4933" spans="1:20" x14ac:dyDescent="0.25">
      <c r="A4933">
        <v>1063726</v>
      </c>
      <c r="B4933" t="s">
        <v>2741</v>
      </c>
      <c r="C4933">
        <v>2</v>
      </c>
      <c r="D4933" t="s">
        <v>8432</v>
      </c>
      <c r="E4933" s="2">
        <v>46032</v>
      </c>
      <c r="G4933">
        <v>3</v>
      </c>
      <c r="H4933" s="2">
        <v>46023</v>
      </c>
      <c r="I4933">
        <v>65</v>
      </c>
      <c r="J4933">
        <v>0</v>
      </c>
      <c r="K4933" s="2">
        <v>46032</v>
      </c>
      <c r="L4933" t="s">
        <v>14902</v>
      </c>
      <c r="M4933">
        <v>0</v>
      </c>
      <c r="N4933" t="s">
        <v>28297</v>
      </c>
      <c r="O4933">
        <v>0</v>
      </c>
      <c r="P4933">
        <v>0</v>
      </c>
      <c r="Q4933" s="2">
        <v>46023</v>
      </c>
      <c r="R4933">
        <v>3</v>
      </c>
      <c r="S4933">
        <v>1000</v>
      </c>
      <c r="T4933" t="s">
        <v>28299</v>
      </c>
    </row>
    <row r="4934" spans="1:20" x14ac:dyDescent="0.25">
      <c r="A4934">
        <v>1060778</v>
      </c>
      <c r="B4934" t="s">
        <v>2995</v>
      </c>
      <c r="C4934">
        <v>2</v>
      </c>
      <c r="D4934" t="s">
        <v>8432</v>
      </c>
      <c r="E4934" s="2">
        <v>46032</v>
      </c>
      <c r="G4934">
        <v>3</v>
      </c>
      <c r="H4934" s="2">
        <v>46023</v>
      </c>
      <c r="I4934">
        <v>268</v>
      </c>
      <c r="J4934">
        <v>0</v>
      </c>
      <c r="K4934" s="2">
        <v>46032</v>
      </c>
      <c r="L4934" t="s">
        <v>14903</v>
      </c>
      <c r="M4934">
        <v>0</v>
      </c>
      <c r="N4934" t="s">
        <v>28297</v>
      </c>
      <c r="O4934">
        <v>0</v>
      </c>
      <c r="P4934">
        <v>0</v>
      </c>
      <c r="Q4934" s="2">
        <v>46023</v>
      </c>
      <c r="R4934">
        <v>3</v>
      </c>
      <c r="S4934">
        <v>1000</v>
      </c>
      <c r="T4934" t="s">
        <v>28299</v>
      </c>
    </row>
    <row r="4935" spans="1:20" x14ac:dyDescent="0.25">
      <c r="A4935">
        <v>1059780</v>
      </c>
      <c r="B4935" t="s">
        <v>2996</v>
      </c>
      <c r="C4935">
        <v>2</v>
      </c>
      <c r="D4935" t="s">
        <v>8432</v>
      </c>
      <c r="E4935" s="2">
        <v>46032</v>
      </c>
      <c r="G4935">
        <v>3</v>
      </c>
      <c r="H4935" s="2">
        <v>46023</v>
      </c>
      <c r="I4935">
        <v>290</v>
      </c>
      <c r="J4935">
        <v>0</v>
      </c>
      <c r="K4935" s="2">
        <v>46032</v>
      </c>
      <c r="L4935" t="s">
        <v>14904</v>
      </c>
      <c r="M4935">
        <v>0</v>
      </c>
      <c r="N4935" t="s">
        <v>28297</v>
      </c>
      <c r="O4935">
        <v>0</v>
      </c>
      <c r="P4935">
        <v>0</v>
      </c>
      <c r="Q4935" s="2">
        <v>46023</v>
      </c>
      <c r="R4935">
        <v>3</v>
      </c>
      <c r="S4935">
        <v>1000</v>
      </c>
      <c r="T4935" t="s">
        <v>28299</v>
      </c>
    </row>
    <row r="4936" spans="1:20" x14ac:dyDescent="0.25">
      <c r="A4936">
        <v>1072725</v>
      </c>
      <c r="B4936" t="s">
        <v>2997</v>
      </c>
      <c r="C4936">
        <v>2</v>
      </c>
      <c r="D4936" t="s">
        <v>8433</v>
      </c>
      <c r="E4936" s="2">
        <v>46032</v>
      </c>
      <c r="G4936">
        <v>3</v>
      </c>
      <c r="H4936" s="2">
        <v>46023</v>
      </c>
      <c r="I4936">
        <v>90</v>
      </c>
      <c r="J4936">
        <v>0</v>
      </c>
      <c r="K4936" s="2">
        <v>46032</v>
      </c>
      <c r="L4936" t="s">
        <v>14905</v>
      </c>
      <c r="M4936">
        <v>0</v>
      </c>
      <c r="N4936" t="s">
        <v>28297</v>
      </c>
      <c r="O4936">
        <v>0</v>
      </c>
      <c r="P4936">
        <v>0</v>
      </c>
      <c r="Q4936" s="2">
        <v>46023</v>
      </c>
      <c r="R4936">
        <v>3</v>
      </c>
      <c r="S4936">
        <v>1000</v>
      </c>
      <c r="T4936" t="s">
        <v>28299</v>
      </c>
    </row>
    <row r="4937" spans="1:20" x14ac:dyDescent="0.25">
      <c r="A4937">
        <v>1071258</v>
      </c>
      <c r="B4937" t="s">
        <v>2998</v>
      </c>
      <c r="C4937">
        <v>2</v>
      </c>
      <c r="D4937" t="s">
        <v>8433</v>
      </c>
      <c r="E4937" s="2">
        <v>46032</v>
      </c>
      <c r="G4937">
        <v>3</v>
      </c>
      <c r="H4937" s="2">
        <v>46023</v>
      </c>
      <c r="I4937">
        <v>70</v>
      </c>
      <c r="J4937">
        <v>0</v>
      </c>
      <c r="K4937" s="2">
        <v>46032</v>
      </c>
      <c r="L4937" t="s">
        <v>14906</v>
      </c>
      <c r="M4937">
        <v>0</v>
      </c>
      <c r="N4937" t="s">
        <v>28297</v>
      </c>
      <c r="O4937">
        <v>0</v>
      </c>
      <c r="P4937">
        <v>0</v>
      </c>
      <c r="Q4937" s="2">
        <v>46023</v>
      </c>
      <c r="R4937">
        <v>3</v>
      </c>
      <c r="S4937">
        <v>1000</v>
      </c>
      <c r="T4937" t="s">
        <v>28299</v>
      </c>
    </row>
    <row r="4938" spans="1:20" x14ac:dyDescent="0.25">
      <c r="A4938">
        <v>1068220</v>
      </c>
      <c r="B4938" t="s">
        <v>2601</v>
      </c>
      <c r="C4938">
        <v>2</v>
      </c>
      <c r="D4938" t="s">
        <v>8433</v>
      </c>
      <c r="E4938" s="2">
        <v>46032</v>
      </c>
      <c r="G4938">
        <v>3</v>
      </c>
      <c r="H4938" s="2">
        <v>46023</v>
      </c>
      <c r="I4938">
        <v>2909.92</v>
      </c>
      <c r="J4938">
        <v>0</v>
      </c>
      <c r="K4938" s="2">
        <v>46032</v>
      </c>
      <c r="L4938" t="s">
        <v>14907</v>
      </c>
      <c r="M4938">
        <v>0</v>
      </c>
      <c r="N4938" t="s">
        <v>28297</v>
      </c>
      <c r="O4938">
        <v>0</v>
      </c>
      <c r="P4938">
        <v>0</v>
      </c>
      <c r="Q4938" s="2">
        <v>46023</v>
      </c>
      <c r="R4938">
        <v>3</v>
      </c>
      <c r="S4938">
        <v>1000</v>
      </c>
      <c r="T4938" t="s">
        <v>28299</v>
      </c>
    </row>
    <row r="4939" spans="1:20" x14ac:dyDescent="0.25">
      <c r="A4939">
        <v>1067619</v>
      </c>
      <c r="B4939" t="s">
        <v>2999</v>
      </c>
      <c r="C4939">
        <v>2</v>
      </c>
      <c r="D4939" t="s">
        <v>8433</v>
      </c>
      <c r="E4939" s="2">
        <v>46032</v>
      </c>
      <c r="G4939">
        <v>3</v>
      </c>
      <c r="H4939" s="2">
        <v>46023</v>
      </c>
      <c r="I4939">
        <v>276</v>
      </c>
      <c r="J4939">
        <v>0</v>
      </c>
      <c r="K4939" s="2">
        <v>46032</v>
      </c>
      <c r="L4939" t="s">
        <v>14908</v>
      </c>
      <c r="M4939">
        <v>0</v>
      </c>
      <c r="N4939" t="s">
        <v>28297</v>
      </c>
      <c r="O4939">
        <v>0</v>
      </c>
      <c r="P4939">
        <v>0</v>
      </c>
      <c r="Q4939" s="2">
        <v>46023</v>
      </c>
      <c r="R4939">
        <v>3</v>
      </c>
      <c r="S4939">
        <v>1000</v>
      </c>
      <c r="T4939" t="s">
        <v>28299</v>
      </c>
    </row>
    <row r="4940" spans="1:20" x14ac:dyDescent="0.25">
      <c r="A4940">
        <v>1066656</v>
      </c>
      <c r="B4940" t="s">
        <v>2754</v>
      </c>
      <c r="C4940">
        <v>2</v>
      </c>
      <c r="D4940" t="s">
        <v>8433</v>
      </c>
      <c r="E4940" s="2">
        <v>46032</v>
      </c>
      <c r="G4940">
        <v>3</v>
      </c>
      <c r="H4940" s="2">
        <v>46023</v>
      </c>
      <c r="I4940">
        <v>90</v>
      </c>
      <c r="J4940">
        <v>0</v>
      </c>
      <c r="K4940" s="2">
        <v>46032</v>
      </c>
      <c r="L4940" t="s">
        <v>14909</v>
      </c>
      <c r="M4940">
        <v>0</v>
      </c>
      <c r="N4940" t="s">
        <v>28297</v>
      </c>
      <c r="O4940">
        <v>0</v>
      </c>
      <c r="P4940">
        <v>0</v>
      </c>
      <c r="Q4940" s="2">
        <v>46023</v>
      </c>
      <c r="R4940">
        <v>3</v>
      </c>
      <c r="S4940">
        <v>1000</v>
      </c>
      <c r="T4940" t="s">
        <v>28299</v>
      </c>
    </row>
    <row r="4941" spans="1:20" x14ac:dyDescent="0.25">
      <c r="A4941">
        <v>1066016</v>
      </c>
      <c r="B4941" t="s">
        <v>3000</v>
      </c>
      <c r="C4941">
        <v>2</v>
      </c>
      <c r="D4941" t="s">
        <v>8433</v>
      </c>
      <c r="E4941" s="2">
        <v>46032</v>
      </c>
      <c r="G4941">
        <v>3</v>
      </c>
      <c r="H4941" s="2">
        <v>46023</v>
      </c>
      <c r="I4941">
        <v>65</v>
      </c>
      <c r="J4941">
        <v>0</v>
      </c>
      <c r="K4941" s="2">
        <v>46032</v>
      </c>
      <c r="L4941" t="s">
        <v>14910</v>
      </c>
      <c r="M4941">
        <v>0</v>
      </c>
      <c r="N4941" t="s">
        <v>28297</v>
      </c>
      <c r="O4941">
        <v>0</v>
      </c>
      <c r="P4941">
        <v>0</v>
      </c>
      <c r="Q4941" s="2">
        <v>46023</v>
      </c>
      <c r="R4941">
        <v>3</v>
      </c>
      <c r="S4941">
        <v>1000</v>
      </c>
      <c r="T4941" t="s">
        <v>28299</v>
      </c>
    </row>
    <row r="4942" spans="1:20" x14ac:dyDescent="0.25">
      <c r="A4942">
        <v>1065575</v>
      </c>
      <c r="B4942" t="s">
        <v>2899</v>
      </c>
      <c r="C4942">
        <v>2</v>
      </c>
      <c r="D4942" t="s">
        <v>8433</v>
      </c>
      <c r="E4942" s="2">
        <v>46032</v>
      </c>
      <c r="G4942">
        <v>3</v>
      </c>
      <c r="H4942" s="2">
        <v>46023</v>
      </c>
      <c r="I4942">
        <v>290</v>
      </c>
      <c r="J4942">
        <v>0</v>
      </c>
      <c r="K4942" s="2">
        <v>46032</v>
      </c>
      <c r="L4942" t="s">
        <v>14911</v>
      </c>
      <c r="M4942">
        <v>0</v>
      </c>
      <c r="N4942" t="s">
        <v>28297</v>
      </c>
      <c r="O4942">
        <v>0</v>
      </c>
      <c r="P4942">
        <v>0</v>
      </c>
      <c r="Q4942" s="2">
        <v>46023</v>
      </c>
      <c r="R4942">
        <v>3</v>
      </c>
      <c r="S4942">
        <v>1000</v>
      </c>
      <c r="T4942" t="s">
        <v>28299</v>
      </c>
    </row>
    <row r="4943" spans="1:20" x14ac:dyDescent="0.25">
      <c r="A4943">
        <v>1090521</v>
      </c>
      <c r="B4943" t="s">
        <v>2882</v>
      </c>
      <c r="C4943">
        <v>2</v>
      </c>
      <c r="D4943" t="s">
        <v>8434</v>
      </c>
      <c r="E4943" s="2">
        <v>46032</v>
      </c>
      <c r="G4943">
        <v>3</v>
      </c>
      <c r="H4943" s="2">
        <v>46023</v>
      </c>
      <c r="I4943">
        <v>35</v>
      </c>
      <c r="J4943">
        <v>0</v>
      </c>
      <c r="K4943" s="2">
        <v>46032</v>
      </c>
      <c r="L4943" t="s">
        <v>14912</v>
      </c>
      <c r="M4943">
        <v>0</v>
      </c>
      <c r="N4943" t="s">
        <v>28297</v>
      </c>
      <c r="O4943">
        <v>0</v>
      </c>
      <c r="P4943">
        <v>0</v>
      </c>
      <c r="Q4943" s="2">
        <v>46023</v>
      </c>
      <c r="R4943">
        <v>3</v>
      </c>
      <c r="S4943">
        <v>1000</v>
      </c>
      <c r="T4943" t="s">
        <v>28299</v>
      </c>
    </row>
    <row r="4944" spans="1:20" x14ac:dyDescent="0.25">
      <c r="A4944">
        <v>1087376</v>
      </c>
      <c r="B4944" t="s">
        <v>3001</v>
      </c>
      <c r="C4944">
        <v>2</v>
      </c>
      <c r="D4944" t="s">
        <v>8434</v>
      </c>
      <c r="E4944" s="2">
        <v>46032</v>
      </c>
      <c r="G4944">
        <v>3</v>
      </c>
      <c r="H4944" s="2">
        <v>46023</v>
      </c>
      <c r="I4944">
        <v>181</v>
      </c>
      <c r="J4944">
        <v>0</v>
      </c>
      <c r="K4944" s="2">
        <v>46032</v>
      </c>
      <c r="L4944" t="s">
        <v>14913</v>
      </c>
      <c r="M4944">
        <v>0</v>
      </c>
      <c r="N4944" t="s">
        <v>28297</v>
      </c>
      <c r="O4944">
        <v>0</v>
      </c>
      <c r="P4944">
        <v>0</v>
      </c>
      <c r="Q4944" s="2">
        <v>46023</v>
      </c>
      <c r="R4944">
        <v>3</v>
      </c>
      <c r="S4944">
        <v>1000</v>
      </c>
      <c r="T4944" t="s">
        <v>28299</v>
      </c>
    </row>
    <row r="4945" spans="1:20" x14ac:dyDescent="0.25">
      <c r="A4945">
        <v>1086686</v>
      </c>
      <c r="B4945" t="s">
        <v>3002</v>
      </c>
      <c r="C4945">
        <v>2</v>
      </c>
      <c r="D4945" t="s">
        <v>8434</v>
      </c>
      <c r="E4945" s="2">
        <v>46032</v>
      </c>
      <c r="G4945">
        <v>3</v>
      </c>
      <c r="H4945" s="2">
        <v>46023</v>
      </c>
      <c r="I4945">
        <v>131</v>
      </c>
      <c r="J4945">
        <v>0</v>
      </c>
      <c r="K4945" s="2">
        <v>46032</v>
      </c>
      <c r="L4945" t="s">
        <v>14914</v>
      </c>
      <c r="M4945">
        <v>0</v>
      </c>
      <c r="N4945" t="s">
        <v>28297</v>
      </c>
      <c r="O4945">
        <v>0</v>
      </c>
      <c r="P4945">
        <v>0</v>
      </c>
      <c r="Q4945" s="2">
        <v>46023</v>
      </c>
      <c r="R4945">
        <v>3</v>
      </c>
      <c r="S4945">
        <v>1000</v>
      </c>
      <c r="T4945" t="s">
        <v>28299</v>
      </c>
    </row>
    <row r="4946" spans="1:20" x14ac:dyDescent="0.25">
      <c r="A4946">
        <v>1086055</v>
      </c>
      <c r="B4946" t="s">
        <v>3003</v>
      </c>
      <c r="C4946">
        <v>2</v>
      </c>
      <c r="D4946" t="s">
        <v>8434</v>
      </c>
      <c r="E4946" s="2">
        <v>46032</v>
      </c>
      <c r="G4946">
        <v>3</v>
      </c>
      <c r="H4946" s="2">
        <v>46023</v>
      </c>
      <c r="I4946">
        <v>65</v>
      </c>
      <c r="J4946">
        <v>0</v>
      </c>
      <c r="K4946" s="2">
        <v>46032</v>
      </c>
      <c r="L4946" t="s">
        <v>14915</v>
      </c>
      <c r="M4946">
        <v>0</v>
      </c>
      <c r="N4946" t="s">
        <v>28297</v>
      </c>
      <c r="O4946">
        <v>0</v>
      </c>
      <c r="P4946">
        <v>0</v>
      </c>
      <c r="Q4946" s="2">
        <v>46023</v>
      </c>
      <c r="R4946">
        <v>3</v>
      </c>
      <c r="S4946">
        <v>1000</v>
      </c>
      <c r="T4946" t="s">
        <v>28299</v>
      </c>
    </row>
    <row r="4947" spans="1:20" x14ac:dyDescent="0.25">
      <c r="A4947">
        <v>1085540</v>
      </c>
      <c r="B4947" t="s">
        <v>2465</v>
      </c>
      <c r="C4947">
        <v>2</v>
      </c>
      <c r="D4947" t="s">
        <v>8434</v>
      </c>
      <c r="E4947" s="2">
        <v>46032</v>
      </c>
      <c r="G4947">
        <v>3</v>
      </c>
      <c r="H4947" s="2">
        <v>46023</v>
      </c>
      <c r="I4947">
        <v>267</v>
      </c>
      <c r="J4947">
        <v>0</v>
      </c>
      <c r="K4947" s="2">
        <v>46032</v>
      </c>
      <c r="L4947" t="s">
        <v>14916</v>
      </c>
      <c r="M4947">
        <v>0</v>
      </c>
      <c r="N4947" t="s">
        <v>28297</v>
      </c>
      <c r="O4947">
        <v>0</v>
      </c>
      <c r="P4947">
        <v>0</v>
      </c>
      <c r="Q4947" s="2">
        <v>46023</v>
      </c>
      <c r="R4947">
        <v>3</v>
      </c>
      <c r="S4947">
        <v>1000</v>
      </c>
      <c r="T4947" t="s">
        <v>28299</v>
      </c>
    </row>
    <row r="4948" spans="1:20" x14ac:dyDescent="0.25">
      <c r="A4948">
        <v>1008799</v>
      </c>
      <c r="B4948" t="s">
        <v>3004</v>
      </c>
      <c r="C4948">
        <v>2</v>
      </c>
      <c r="D4948" t="s">
        <v>8434</v>
      </c>
      <c r="E4948" s="2">
        <v>46032</v>
      </c>
      <c r="G4948">
        <v>3</v>
      </c>
      <c r="H4948" s="2">
        <v>46023</v>
      </c>
      <c r="I4948">
        <v>12</v>
      </c>
      <c r="J4948">
        <v>0</v>
      </c>
      <c r="K4948" s="2">
        <v>46032</v>
      </c>
      <c r="L4948" t="s">
        <v>14917</v>
      </c>
      <c r="M4948">
        <v>0</v>
      </c>
      <c r="N4948" t="s">
        <v>28297</v>
      </c>
      <c r="O4948">
        <v>0</v>
      </c>
      <c r="P4948">
        <v>0</v>
      </c>
      <c r="Q4948" s="2">
        <v>46023</v>
      </c>
      <c r="R4948">
        <v>3</v>
      </c>
      <c r="S4948">
        <v>1000</v>
      </c>
      <c r="T4948" t="s">
        <v>28299</v>
      </c>
    </row>
    <row r="4949" spans="1:20" x14ac:dyDescent="0.25">
      <c r="A4949">
        <v>1084513</v>
      </c>
      <c r="B4949" t="s">
        <v>2887</v>
      </c>
      <c r="C4949">
        <v>2</v>
      </c>
      <c r="D4949" t="s">
        <v>8434</v>
      </c>
      <c r="E4949" s="2">
        <v>46032</v>
      </c>
      <c r="G4949">
        <v>3</v>
      </c>
      <c r="H4949" s="2">
        <v>46023</v>
      </c>
      <c r="I4949">
        <v>130</v>
      </c>
      <c r="J4949">
        <v>0</v>
      </c>
      <c r="K4949" s="2">
        <v>46032</v>
      </c>
      <c r="L4949" t="s">
        <v>14918</v>
      </c>
      <c r="M4949">
        <v>0</v>
      </c>
      <c r="N4949" t="s">
        <v>28297</v>
      </c>
      <c r="O4949">
        <v>0</v>
      </c>
      <c r="P4949">
        <v>0</v>
      </c>
      <c r="Q4949" s="2">
        <v>46023</v>
      </c>
      <c r="R4949">
        <v>3</v>
      </c>
      <c r="S4949">
        <v>1000</v>
      </c>
      <c r="T4949" t="s">
        <v>28299</v>
      </c>
    </row>
    <row r="4950" spans="1:20" x14ac:dyDescent="0.25">
      <c r="A4950">
        <v>1083929</v>
      </c>
      <c r="B4950" t="s">
        <v>2888</v>
      </c>
      <c r="C4950">
        <v>2</v>
      </c>
      <c r="D4950" t="s">
        <v>8434</v>
      </c>
      <c r="E4950" s="2">
        <v>46032</v>
      </c>
      <c r="G4950">
        <v>3</v>
      </c>
      <c r="H4950" s="2">
        <v>46023</v>
      </c>
      <c r="I4950">
        <v>293</v>
      </c>
      <c r="J4950">
        <v>0</v>
      </c>
      <c r="K4950" s="2">
        <v>46032</v>
      </c>
      <c r="L4950" t="s">
        <v>14919</v>
      </c>
      <c r="M4950">
        <v>0</v>
      </c>
      <c r="N4950" t="s">
        <v>28297</v>
      </c>
      <c r="O4950">
        <v>0</v>
      </c>
      <c r="P4950">
        <v>0</v>
      </c>
      <c r="Q4950" s="2">
        <v>46023</v>
      </c>
      <c r="R4950">
        <v>3</v>
      </c>
      <c r="S4950">
        <v>1000</v>
      </c>
      <c r="T4950" t="s">
        <v>28299</v>
      </c>
    </row>
    <row r="4951" spans="1:20" x14ac:dyDescent="0.25">
      <c r="A4951">
        <v>1083235</v>
      </c>
      <c r="B4951" t="s">
        <v>3005</v>
      </c>
      <c r="C4951">
        <v>2</v>
      </c>
      <c r="D4951" t="s">
        <v>8434</v>
      </c>
      <c r="E4951" s="2">
        <v>46032</v>
      </c>
      <c r="G4951">
        <v>3</v>
      </c>
      <c r="H4951" s="2">
        <v>46023</v>
      </c>
      <c r="I4951">
        <v>170</v>
      </c>
      <c r="J4951">
        <v>0</v>
      </c>
      <c r="K4951" s="2">
        <v>46032</v>
      </c>
      <c r="L4951" t="s">
        <v>14920</v>
      </c>
      <c r="M4951">
        <v>0</v>
      </c>
      <c r="N4951" t="s">
        <v>28297</v>
      </c>
      <c r="O4951">
        <v>0</v>
      </c>
      <c r="P4951">
        <v>0</v>
      </c>
      <c r="Q4951" s="2">
        <v>46023</v>
      </c>
      <c r="R4951">
        <v>3</v>
      </c>
      <c r="S4951">
        <v>1000</v>
      </c>
      <c r="T4951" t="s">
        <v>28299</v>
      </c>
    </row>
    <row r="4952" spans="1:20" x14ac:dyDescent="0.25">
      <c r="A4952">
        <v>1082586</v>
      </c>
      <c r="B4952" t="s">
        <v>3006</v>
      </c>
      <c r="C4952">
        <v>2</v>
      </c>
      <c r="D4952" t="s">
        <v>8434</v>
      </c>
      <c r="E4952" s="2">
        <v>46032</v>
      </c>
      <c r="G4952">
        <v>3</v>
      </c>
      <c r="H4952" s="2">
        <v>46023</v>
      </c>
      <c r="I4952">
        <v>45</v>
      </c>
      <c r="J4952">
        <v>0</v>
      </c>
      <c r="K4952" s="2">
        <v>46032</v>
      </c>
      <c r="L4952" t="s">
        <v>14921</v>
      </c>
      <c r="M4952">
        <v>0</v>
      </c>
      <c r="N4952" t="s">
        <v>28297</v>
      </c>
      <c r="O4952">
        <v>0</v>
      </c>
      <c r="P4952">
        <v>0</v>
      </c>
      <c r="Q4952" s="2">
        <v>46023</v>
      </c>
      <c r="R4952">
        <v>3</v>
      </c>
      <c r="S4952">
        <v>1000</v>
      </c>
      <c r="T4952" t="s">
        <v>28299</v>
      </c>
    </row>
    <row r="4953" spans="1:20" x14ac:dyDescent="0.25">
      <c r="A4953">
        <v>1081975</v>
      </c>
      <c r="B4953" t="s">
        <v>2793</v>
      </c>
      <c r="C4953">
        <v>2</v>
      </c>
      <c r="D4953" t="s">
        <v>8434</v>
      </c>
      <c r="E4953" s="2">
        <v>46032</v>
      </c>
      <c r="G4953">
        <v>3</v>
      </c>
      <c r="H4953" s="2">
        <v>46023</v>
      </c>
      <c r="I4953">
        <v>235</v>
      </c>
      <c r="J4953">
        <v>0</v>
      </c>
      <c r="K4953" s="2">
        <v>46032</v>
      </c>
      <c r="L4953" t="s">
        <v>14922</v>
      </c>
      <c r="M4953">
        <v>0</v>
      </c>
      <c r="N4953" t="s">
        <v>28297</v>
      </c>
      <c r="O4953">
        <v>0</v>
      </c>
      <c r="P4953">
        <v>0</v>
      </c>
      <c r="Q4953" s="2">
        <v>46023</v>
      </c>
      <c r="R4953">
        <v>3</v>
      </c>
      <c r="S4953">
        <v>1000</v>
      </c>
      <c r="T4953" t="s">
        <v>28299</v>
      </c>
    </row>
    <row r="4954" spans="1:20" x14ac:dyDescent="0.25">
      <c r="A4954">
        <v>1080417</v>
      </c>
      <c r="B4954" t="s">
        <v>3007</v>
      </c>
      <c r="C4954">
        <v>2</v>
      </c>
      <c r="D4954" t="s">
        <v>8434</v>
      </c>
      <c r="E4954" s="2">
        <v>46032</v>
      </c>
      <c r="G4954">
        <v>3</v>
      </c>
      <c r="H4954" s="2">
        <v>46023</v>
      </c>
      <c r="I4954">
        <v>40</v>
      </c>
      <c r="J4954">
        <v>0</v>
      </c>
      <c r="K4954" s="2">
        <v>46032</v>
      </c>
      <c r="L4954" t="s">
        <v>14923</v>
      </c>
      <c r="M4954">
        <v>0</v>
      </c>
      <c r="N4954" t="s">
        <v>28297</v>
      </c>
      <c r="O4954">
        <v>0</v>
      </c>
      <c r="P4954">
        <v>0</v>
      </c>
      <c r="Q4954" s="2">
        <v>46023</v>
      </c>
      <c r="R4954">
        <v>3</v>
      </c>
      <c r="S4954">
        <v>1000</v>
      </c>
      <c r="T4954" t="s">
        <v>28299</v>
      </c>
    </row>
    <row r="4955" spans="1:20" x14ac:dyDescent="0.25">
      <c r="A4955">
        <v>1077513</v>
      </c>
      <c r="B4955" t="s">
        <v>2894</v>
      </c>
      <c r="C4955">
        <v>2</v>
      </c>
      <c r="D4955" t="s">
        <v>8434</v>
      </c>
      <c r="E4955" s="2">
        <v>46032</v>
      </c>
      <c r="G4955">
        <v>3</v>
      </c>
      <c r="H4955" s="2">
        <v>46023</v>
      </c>
      <c r="I4955">
        <v>371.93</v>
      </c>
      <c r="J4955">
        <v>0</v>
      </c>
      <c r="K4955" s="2">
        <v>46032</v>
      </c>
      <c r="L4955" t="s">
        <v>14924</v>
      </c>
      <c r="M4955">
        <v>0</v>
      </c>
      <c r="N4955" t="s">
        <v>28297</v>
      </c>
      <c r="O4955">
        <v>0</v>
      </c>
      <c r="P4955">
        <v>0</v>
      </c>
      <c r="Q4955" s="2">
        <v>46023</v>
      </c>
      <c r="R4955">
        <v>3</v>
      </c>
      <c r="S4955">
        <v>1000</v>
      </c>
      <c r="T4955" t="s">
        <v>28299</v>
      </c>
    </row>
    <row r="4956" spans="1:20" x14ac:dyDescent="0.25">
      <c r="A4956">
        <v>1004687</v>
      </c>
      <c r="B4956" t="s">
        <v>3008</v>
      </c>
      <c r="C4956">
        <v>2</v>
      </c>
      <c r="D4956" t="s">
        <v>8434</v>
      </c>
      <c r="E4956" s="2">
        <v>46032</v>
      </c>
      <c r="G4956">
        <v>3</v>
      </c>
      <c r="H4956" s="2">
        <v>46023</v>
      </c>
      <c r="I4956">
        <v>65</v>
      </c>
      <c r="J4956">
        <v>0</v>
      </c>
      <c r="K4956" s="2">
        <v>46032</v>
      </c>
      <c r="L4956" t="s">
        <v>14925</v>
      </c>
      <c r="M4956">
        <v>0</v>
      </c>
      <c r="N4956" t="s">
        <v>28297</v>
      </c>
      <c r="O4956">
        <v>0</v>
      </c>
      <c r="P4956">
        <v>0</v>
      </c>
      <c r="Q4956" s="2">
        <v>46023</v>
      </c>
      <c r="R4956">
        <v>3</v>
      </c>
      <c r="S4956">
        <v>1000</v>
      </c>
      <c r="T4956" t="s">
        <v>28299</v>
      </c>
    </row>
    <row r="4957" spans="1:20" x14ac:dyDescent="0.25">
      <c r="A4957">
        <v>1076373</v>
      </c>
      <c r="B4957" t="s">
        <v>2610</v>
      </c>
      <c r="C4957">
        <v>2</v>
      </c>
      <c r="D4957" t="s">
        <v>8434</v>
      </c>
      <c r="E4957" s="2">
        <v>46032</v>
      </c>
      <c r="G4957">
        <v>3</v>
      </c>
      <c r="H4957" s="2">
        <v>46023</v>
      </c>
      <c r="I4957">
        <v>105</v>
      </c>
      <c r="J4957">
        <v>0</v>
      </c>
      <c r="K4957" s="2">
        <v>46032</v>
      </c>
      <c r="L4957" t="s">
        <v>14926</v>
      </c>
      <c r="M4957">
        <v>0</v>
      </c>
      <c r="N4957" t="s">
        <v>28297</v>
      </c>
      <c r="O4957">
        <v>0</v>
      </c>
      <c r="P4957">
        <v>0</v>
      </c>
      <c r="Q4957" s="2">
        <v>46023</v>
      </c>
      <c r="R4957">
        <v>3</v>
      </c>
      <c r="S4957">
        <v>1000</v>
      </c>
      <c r="T4957" t="s">
        <v>28299</v>
      </c>
    </row>
    <row r="4958" spans="1:20" x14ac:dyDescent="0.25">
      <c r="A4958">
        <v>1075783</v>
      </c>
      <c r="B4958" t="s">
        <v>3009</v>
      </c>
      <c r="C4958">
        <v>2</v>
      </c>
      <c r="D4958" t="s">
        <v>8434</v>
      </c>
      <c r="E4958" s="2">
        <v>46032</v>
      </c>
      <c r="G4958">
        <v>3</v>
      </c>
      <c r="H4958" s="2">
        <v>46023</v>
      </c>
      <c r="I4958">
        <v>65</v>
      </c>
      <c r="J4958">
        <v>0</v>
      </c>
      <c r="K4958" s="2">
        <v>46032</v>
      </c>
      <c r="L4958" t="s">
        <v>14927</v>
      </c>
      <c r="M4958">
        <v>0</v>
      </c>
      <c r="N4958" t="s">
        <v>28297</v>
      </c>
      <c r="O4958">
        <v>0</v>
      </c>
      <c r="P4958">
        <v>0</v>
      </c>
      <c r="Q4958" s="2">
        <v>46023</v>
      </c>
      <c r="R4958">
        <v>3</v>
      </c>
      <c r="S4958">
        <v>1000</v>
      </c>
      <c r="T4958" t="s">
        <v>28299</v>
      </c>
    </row>
    <row r="4959" spans="1:20" x14ac:dyDescent="0.25">
      <c r="A4959">
        <v>1003836</v>
      </c>
      <c r="B4959" t="s">
        <v>3010</v>
      </c>
      <c r="C4959">
        <v>2</v>
      </c>
      <c r="D4959" t="s">
        <v>8434</v>
      </c>
      <c r="E4959" s="2">
        <v>46032</v>
      </c>
      <c r="G4959">
        <v>3</v>
      </c>
      <c r="H4959" s="2">
        <v>46023</v>
      </c>
      <c r="I4959">
        <v>606.84</v>
      </c>
      <c r="J4959">
        <v>0</v>
      </c>
      <c r="K4959" s="2">
        <v>46032</v>
      </c>
      <c r="L4959" t="s">
        <v>14928</v>
      </c>
      <c r="M4959">
        <v>0</v>
      </c>
      <c r="N4959" t="s">
        <v>28297</v>
      </c>
      <c r="O4959">
        <v>0</v>
      </c>
      <c r="P4959">
        <v>0</v>
      </c>
      <c r="Q4959" s="2">
        <v>46023</v>
      </c>
      <c r="R4959">
        <v>3</v>
      </c>
      <c r="S4959">
        <v>1000</v>
      </c>
      <c r="T4959" t="s">
        <v>28299</v>
      </c>
    </row>
    <row r="4960" spans="1:20" x14ac:dyDescent="0.25">
      <c r="A4960">
        <v>1074452</v>
      </c>
      <c r="B4960" t="s">
        <v>3011</v>
      </c>
      <c r="C4960">
        <v>2</v>
      </c>
      <c r="D4960" t="s">
        <v>8434</v>
      </c>
      <c r="E4960" s="2">
        <v>46032</v>
      </c>
      <c r="G4960">
        <v>3</v>
      </c>
      <c r="H4960" s="2">
        <v>46023</v>
      </c>
      <c r="I4960">
        <v>65</v>
      </c>
      <c r="J4960">
        <v>0</v>
      </c>
      <c r="K4960" s="2">
        <v>46032</v>
      </c>
      <c r="L4960" t="s">
        <v>14929</v>
      </c>
      <c r="M4960">
        <v>0</v>
      </c>
      <c r="N4960" t="s">
        <v>28297</v>
      </c>
      <c r="O4960">
        <v>0</v>
      </c>
      <c r="P4960">
        <v>0</v>
      </c>
      <c r="Q4960" s="2">
        <v>46023</v>
      </c>
      <c r="R4960">
        <v>3</v>
      </c>
      <c r="S4960">
        <v>1000</v>
      </c>
      <c r="T4960" t="s">
        <v>28299</v>
      </c>
    </row>
    <row r="4961" spans="1:20" x14ac:dyDescent="0.25">
      <c r="A4961">
        <v>1099465</v>
      </c>
      <c r="B4961" t="s">
        <v>3012</v>
      </c>
      <c r="C4961">
        <v>2</v>
      </c>
      <c r="D4961" t="s">
        <v>8435</v>
      </c>
      <c r="E4961" s="2">
        <v>46032</v>
      </c>
      <c r="G4961">
        <v>3</v>
      </c>
      <c r="H4961" s="2">
        <v>46023</v>
      </c>
      <c r="I4961">
        <v>899.82</v>
      </c>
      <c r="J4961">
        <v>0</v>
      </c>
      <c r="K4961" s="2">
        <v>46032</v>
      </c>
      <c r="L4961" t="s">
        <v>14930</v>
      </c>
      <c r="M4961">
        <v>0</v>
      </c>
      <c r="N4961" t="s">
        <v>28297</v>
      </c>
      <c r="O4961">
        <v>0</v>
      </c>
      <c r="P4961">
        <v>0</v>
      </c>
      <c r="Q4961" s="2">
        <v>46023</v>
      </c>
      <c r="R4961">
        <v>3</v>
      </c>
      <c r="S4961">
        <v>1000</v>
      </c>
      <c r="T4961" t="s">
        <v>28299</v>
      </c>
    </row>
    <row r="4962" spans="1:20" x14ac:dyDescent="0.25">
      <c r="A4962">
        <v>1089565</v>
      </c>
      <c r="B4962" t="s">
        <v>3013</v>
      </c>
      <c r="C4962">
        <v>2</v>
      </c>
      <c r="D4962" t="s">
        <v>8435</v>
      </c>
      <c r="E4962" s="2">
        <v>46032</v>
      </c>
      <c r="G4962">
        <v>3</v>
      </c>
      <c r="H4962" s="2">
        <v>46023</v>
      </c>
      <c r="I4962">
        <v>456.91</v>
      </c>
      <c r="J4962">
        <v>0</v>
      </c>
      <c r="K4962" s="2">
        <v>46032</v>
      </c>
      <c r="L4962" t="s">
        <v>14931</v>
      </c>
      <c r="M4962">
        <v>0</v>
      </c>
      <c r="N4962" t="s">
        <v>28297</v>
      </c>
      <c r="O4962">
        <v>0</v>
      </c>
      <c r="P4962">
        <v>0</v>
      </c>
      <c r="Q4962" s="2">
        <v>46023</v>
      </c>
      <c r="R4962">
        <v>3</v>
      </c>
      <c r="S4962">
        <v>1000</v>
      </c>
      <c r="T4962" t="s">
        <v>28299</v>
      </c>
    </row>
    <row r="4963" spans="1:20" x14ac:dyDescent="0.25">
      <c r="A4963">
        <v>1090712</v>
      </c>
      <c r="B4963" t="s">
        <v>2903</v>
      </c>
      <c r="C4963">
        <v>2</v>
      </c>
      <c r="D4963" t="s">
        <v>8435</v>
      </c>
      <c r="E4963" s="2">
        <v>46032</v>
      </c>
      <c r="G4963">
        <v>3</v>
      </c>
      <c r="H4963" s="2">
        <v>46023</v>
      </c>
      <c r="I4963">
        <v>35.01</v>
      </c>
      <c r="J4963">
        <v>0</v>
      </c>
      <c r="K4963" s="2">
        <v>46032</v>
      </c>
      <c r="L4963" t="s">
        <v>14932</v>
      </c>
      <c r="M4963">
        <v>0</v>
      </c>
      <c r="N4963" t="s">
        <v>28297</v>
      </c>
      <c r="O4963">
        <v>0</v>
      </c>
      <c r="P4963">
        <v>0</v>
      </c>
      <c r="Q4963" s="2">
        <v>46023</v>
      </c>
      <c r="R4963">
        <v>3</v>
      </c>
      <c r="S4963">
        <v>1000</v>
      </c>
      <c r="T4963" t="s">
        <v>28299</v>
      </c>
    </row>
    <row r="4964" spans="1:20" x14ac:dyDescent="0.25">
      <c r="A4964">
        <v>1098594</v>
      </c>
      <c r="B4964" t="s">
        <v>3014</v>
      </c>
      <c r="C4964">
        <v>2</v>
      </c>
      <c r="D4964" t="s">
        <v>8435</v>
      </c>
      <c r="E4964" s="2">
        <v>46032</v>
      </c>
      <c r="G4964">
        <v>3</v>
      </c>
      <c r="H4964" s="2">
        <v>46023</v>
      </c>
      <c r="I4964">
        <v>35.01</v>
      </c>
      <c r="J4964">
        <v>0</v>
      </c>
      <c r="K4964" s="2">
        <v>46032</v>
      </c>
      <c r="L4964" t="s">
        <v>14933</v>
      </c>
      <c r="M4964">
        <v>0</v>
      </c>
      <c r="N4964" t="s">
        <v>28297</v>
      </c>
      <c r="O4964">
        <v>0</v>
      </c>
      <c r="P4964">
        <v>0</v>
      </c>
      <c r="Q4964" s="2">
        <v>46023</v>
      </c>
      <c r="R4964">
        <v>3</v>
      </c>
      <c r="S4964">
        <v>1000</v>
      </c>
      <c r="T4964" t="s">
        <v>28299</v>
      </c>
    </row>
    <row r="4965" spans="1:20" x14ac:dyDescent="0.25">
      <c r="A4965">
        <v>1098531</v>
      </c>
      <c r="B4965" t="s">
        <v>3015</v>
      </c>
      <c r="C4965">
        <v>2</v>
      </c>
      <c r="D4965" t="s">
        <v>8435</v>
      </c>
      <c r="E4965" s="2">
        <v>46032</v>
      </c>
      <c r="G4965">
        <v>3</v>
      </c>
      <c r="H4965" s="2">
        <v>46023</v>
      </c>
      <c r="I4965">
        <v>3542.33</v>
      </c>
      <c r="J4965">
        <v>0</v>
      </c>
      <c r="K4965" s="2">
        <v>46032</v>
      </c>
      <c r="L4965" t="s">
        <v>14934</v>
      </c>
      <c r="M4965">
        <v>0</v>
      </c>
      <c r="N4965" t="s">
        <v>28297</v>
      </c>
      <c r="O4965">
        <v>0</v>
      </c>
      <c r="P4965">
        <v>0</v>
      </c>
      <c r="Q4965" s="2">
        <v>46023</v>
      </c>
      <c r="R4965">
        <v>3</v>
      </c>
      <c r="S4965">
        <v>1000</v>
      </c>
      <c r="T4965" t="s">
        <v>28299</v>
      </c>
    </row>
    <row r="4966" spans="1:20" x14ac:dyDescent="0.25">
      <c r="A4966">
        <v>1098324</v>
      </c>
      <c r="B4966" t="s">
        <v>3016</v>
      </c>
      <c r="C4966">
        <v>2</v>
      </c>
      <c r="D4966" t="s">
        <v>8435</v>
      </c>
      <c r="E4966" s="2">
        <v>46032</v>
      </c>
      <c r="G4966">
        <v>3</v>
      </c>
      <c r="H4966" s="2">
        <v>46023</v>
      </c>
      <c r="I4966">
        <v>344.3</v>
      </c>
      <c r="J4966">
        <v>0</v>
      </c>
      <c r="K4966" s="2">
        <v>46032</v>
      </c>
      <c r="L4966" t="s">
        <v>14935</v>
      </c>
      <c r="M4966">
        <v>0</v>
      </c>
      <c r="N4966" t="s">
        <v>28297</v>
      </c>
      <c r="O4966">
        <v>0</v>
      </c>
      <c r="P4966">
        <v>0</v>
      </c>
      <c r="Q4966" s="2">
        <v>46023</v>
      </c>
      <c r="R4966">
        <v>3</v>
      </c>
      <c r="S4966">
        <v>1000</v>
      </c>
      <c r="T4966" t="s">
        <v>28299</v>
      </c>
    </row>
    <row r="4967" spans="1:20" x14ac:dyDescent="0.25">
      <c r="A4967">
        <v>1098306</v>
      </c>
      <c r="B4967" t="s">
        <v>3017</v>
      </c>
      <c r="C4967">
        <v>2</v>
      </c>
      <c r="D4967" t="s">
        <v>8435</v>
      </c>
      <c r="E4967" s="2">
        <v>46032</v>
      </c>
      <c r="G4967">
        <v>3</v>
      </c>
      <c r="H4967" s="2">
        <v>46023</v>
      </c>
      <c r="I4967">
        <v>403.91</v>
      </c>
      <c r="J4967">
        <v>0</v>
      </c>
      <c r="K4967" s="2">
        <v>46032</v>
      </c>
      <c r="L4967" t="s">
        <v>14936</v>
      </c>
      <c r="M4967">
        <v>0</v>
      </c>
      <c r="N4967" t="s">
        <v>28297</v>
      </c>
      <c r="O4967">
        <v>0</v>
      </c>
      <c r="P4967">
        <v>0</v>
      </c>
      <c r="Q4967" s="2">
        <v>46023</v>
      </c>
      <c r="R4967">
        <v>3</v>
      </c>
      <c r="S4967">
        <v>1000</v>
      </c>
      <c r="T4967" t="s">
        <v>28299</v>
      </c>
    </row>
    <row r="4968" spans="1:20" x14ac:dyDescent="0.25">
      <c r="A4968">
        <v>1098276</v>
      </c>
      <c r="B4968" t="s">
        <v>2904</v>
      </c>
      <c r="C4968">
        <v>2</v>
      </c>
      <c r="D4968" t="s">
        <v>8435</v>
      </c>
      <c r="E4968" s="2">
        <v>46032</v>
      </c>
      <c r="G4968">
        <v>3</v>
      </c>
      <c r="H4968" s="2">
        <v>46023</v>
      </c>
      <c r="I4968">
        <v>35.01</v>
      </c>
      <c r="J4968">
        <v>0</v>
      </c>
      <c r="K4968" s="2">
        <v>46032</v>
      </c>
      <c r="L4968" t="s">
        <v>14937</v>
      </c>
      <c r="M4968">
        <v>0</v>
      </c>
      <c r="N4968" t="s">
        <v>28297</v>
      </c>
      <c r="O4968">
        <v>0</v>
      </c>
      <c r="P4968">
        <v>0</v>
      </c>
      <c r="Q4968" s="2">
        <v>46023</v>
      </c>
      <c r="R4968">
        <v>3</v>
      </c>
      <c r="S4968">
        <v>1000</v>
      </c>
      <c r="T4968" t="s">
        <v>28299</v>
      </c>
    </row>
    <row r="4969" spans="1:20" x14ac:dyDescent="0.25">
      <c r="A4969">
        <v>1097816</v>
      </c>
      <c r="B4969" t="s">
        <v>3018</v>
      </c>
      <c r="C4969">
        <v>2</v>
      </c>
      <c r="D4969" t="s">
        <v>8435</v>
      </c>
      <c r="E4969" s="2">
        <v>46032</v>
      </c>
      <c r="G4969">
        <v>3</v>
      </c>
      <c r="H4969" s="2">
        <v>46023</v>
      </c>
      <c r="I4969">
        <v>174.46</v>
      </c>
      <c r="J4969">
        <v>0</v>
      </c>
      <c r="K4969" s="2">
        <v>46032</v>
      </c>
      <c r="L4969" t="s">
        <v>14938</v>
      </c>
      <c r="M4969">
        <v>0</v>
      </c>
      <c r="N4969" t="s">
        <v>28297</v>
      </c>
      <c r="O4969">
        <v>0</v>
      </c>
      <c r="P4969">
        <v>0</v>
      </c>
      <c r="Q4969" s="2">
        <v>46023</v>
      </c>
      <c r="R4969">
        <v>3</v>
      </c>
      <c r="S4969">
        <v>1000</v>
      </c>
      <c r="T4969" t="s">
        <v>28299</v>
      </c>
    </row>
    <row r="4970" spans="1:20" x14ac:dyDescent="0.25">
      <c r="A4970">
        <v>1070869</v>
      </c>
      <c r="B4970" t="s">
        <v>3019</v>
      </c>
      <c r="C4970">
        <v>2</v>
      </c>
      <c r="D4970" t="s">
        <v>8435</v>
      </c>
      <c r="E4970" s="2">
        <v>46032</v>
      </c>
      <c r="G4970">
        <v>3</v>
      </c>
      <c r="H4970" s="2">
        <v>46023</v>
      </c>
      <c r="I4970">
        <v>174.46</v>
      </c>
      <c r="J4970">
        <v>0</v>
      </c>
      <c r="K4970" s="2">
        <v>46032</v>
      </c>
      <c r="L4970" t="s">
        <v>14939</v>
      </c>
      <c r="M4970">
        <v>0</v>
      </c>
      <c r="N4970" t="s">
        <v>28297</v>
      </c>
      <c r="O4970">
        <v>0</v>
      </c>
      <c r="P4970">
        <v>0</v>
      </c>
      <c r="Q4970" s="2">
        <v>46023</v>
      </c>
      <c r="R4970">
        <v>3</v>
      </c>
      <c r="S4970">
        <v>1000</v>
      </c>
      <c r="T4970" t="s">
        <v>28299</v>
      </c>
    </row>
    <row r="4971" spans="1:20" x14ac:dyDescent="0.25">
      <c r="A4971">
        <v>1097385</v>
      </c>
      <c r="B4971" t="s">
        <v>3020</v>
      </c>
      <c r="C4971">
        <v>2</v>
      </c>
      <c r="D4971" t="s">
        <v>8435</v>
      </c>
      <c r="E4971" s="2">
        <v>46032</v>
      </c>
      <c r="G4971">
        <v>3</v>
      </c>
      <c r="H4971" s="2">
        <v>46023</v>
      </c>
      <c r="I4971">
        <v>53.79</v>
      </c>
      <c r="J4971">
        <v>0</v>
      </c>
      <c r="K4971" s="2">
        <v>46032</v>
      </c>
      <c r="L4971" t="s">
        <v>14940</v>
      </c>
      <c r="M4971">
        <v>0</v>
      </c>
      <c r="N4971" t="s">
        <v>28297</v>
      </c>
      <c r="O4971">
        <v>0</v>
      </c>
      <c r="P4971">
        <v>0</v>
      </c>
      <c r="Q4971" s="2">
        <v>46023</v>
      </c>
      <c r="R4971">
        <v>3</v>
      </c>
      <c r="S4971">
        <v>1000</v>
      </c>
      <c r="T4971" t="s">
        <v>28299</v>
      </c>
    </row>
    <row r="4972" spans="1:20" x14ac:dyDescent="0.25">
      <c r="A4972">
        <v>1097345</v>
      </c>
      <c r="B4972" t="s">
        <v>2508</v>
      </c>
      <c r="C4972">
        <v>2</v>
      </c>
      <c r="D4972" t="s">
        <v>8435</v>
      </c>
      <c r="E4972" s="2">
        <v>46032</v>
      </c>
      <c r="G4972">
        <v>3</v>
      </c>
      <c r="H4972" s="2">
        <v>46023</v>
      </c>
      <c r="I4972">
        <v>1810.83</v>
      </c>
      <c r="J4972">
        <v>0</v>
      </c>
      <c r="K4972" s="2">
        <v>46032</v>
      </c>
      <c r="L4972" t="s">
        <v>14941</v>
      </c>
      <c r="M4972">
        <v>0</v>
      </c>
      <c r="N4972" t="s">
        <v>28297</v>
      </c>
      <c r="O4972">
        <v>0</v>
      </c>
      <c r="P4972">
        <v>0</v>
      </c>
      <c r="Q4972" s="2">
        <v>46023</v>
      </c>
      <c r="R4972">
        <v>3</v>
      </c>
      <c r="S4972">
        <v>1000</v>
      </c>
      <c r="T4972" t="s">
        <v>28299</v>
      </c>
    </row>
    <row r="4973" spans="1:20" x14ac:dyDescent="0.25">
      <c r="A4973">
        <v>1097187</v>
      </c>
      <c r="B4973" t="s">
        <v>2905</v>
      </c>
      <c r="C4973">
        <v>2</v>
      </c>
      <c r="D4973" t="s">
        <v>8435</v>
      </c>
      <c r="E4973" s="2">
        <v>46032</v>
      </c>
      <c r="G4973">
        <v>3</v>
      </c>
      <c r="H4973" s="2">
        <v>46023</v>
      </c>
      <c r="I4973">
        <v>35.86</v>
      </c>
      <c r="J4973">
        <v>0</v>
      </c>
      <c r="K4973" s="2">
        <v>46032</v>
      </c>
      <c r="L4973" t="s">
        <v>14942</v>
      </c>
      <c r="M4973">
        <v>0</v>
      </c>
      <c r="N4973" t="s">
        <v>28297</v>
      </c>
      <c r="O4973">
        <v>0</v>
      </c>
      <c r="P4973">
        <v>0</v>
      </c>
      <c r="Q4973" s="2">
        <v>46023</v>
      </c>
      <c r="R4973">
        <v>3</v>
      </c>
      <c r="S4973">
        <v>1000</v>
      </c>
      <c r="T4973" t="s">
        <v>28299</v>
      </c>
    </row>
    <row r="4974" spans="1:20" x14ac:dyDescent="0.25">
      <c r="A4974">
        <v>1096852</v>
      </c>
      <c r="B4974" t="s">
        <v>2906</v>
      </c>
      <c r="C4974">
        <v>2</v>
      </c>
      <c r="D4974" t="s">
        <v>8435</v>
      </c>
      <c r="E4974" s="2">
        <v>46032</v>
      </c>
      <c r="G4974">
        <v>3</v>
      </c>
      <c r="H4974" s="2">
        <v>46023</v>
      </c>
      <c r="I4974">
        <v>56.68</v>
      </c>
      <c r="J4974">
        <v>0</v>
      </c>
      <c r="K4974" s="2">
        <v>46032</v>
      </c>
      <c r="L4974" t="s">
        <v>14943</v>
      </c>
      <c r="M4974">
        <v>0</v>
      </c>
      <c r="N4974" t="s">
        <v>28297</v>
      </c>
      <c r="O4974">
        <v>0</v>
      </c>
      <c r="P4974">
        <v>0</v>
      </c>
      <c r="Q4974" s="2">
        <v>46023</v>
      </c>
      <c r="R4974">
        <v>3</v>
      </c>
      <c r="S4974">
        <v>1000</v>
      </c>
      <c r="T4974" t="s">
        <v>28299</v>
      </c>
    </row>
    <row r="4975" spans="1:20" x14ac:dyDescent="0.25">
      <c r="A4975">
        <v>1095744</v>
      </c>
      <c r="B4975" t="s">
        <v>2907</v>
      </c>
      <c r="C4975">
        <v>2</v>
      </c>
      <c r="D4975" t="s">
        <v>8435</v>
      </c>
      <c r="E4975" s="2">
        <v>46032</v>
      </c>
      <c r="G4975">
        <v>3</v>
      </c>
      <c r="H4975" s="2">
        <v>46023</v>
      </c>
      <c r="I4975">
        <v>79.77</v>
      </c>
      <c r="J4975">
        <v>0</v>
      </c>
      <c r="K4975" s="2">
        <v>46032</v>
      </c>
      <c r="L4975" t="s">
        <v>14944</v>
      </c>
      <c r="M4975">
        <v>0</v>
      </c>
      <c r="N4975" t="s">
        <v>28297</v>
      </c>
      <c r="O4975">
        <v>0</v>
      </c>
      <c r="P4975">
        <v>0</v>
      </c>
      <c r="Q4975" s="2">
        <v>46023</v>
      </c>
      <c r="R4975">
        <v>3</v>
      </c>
      <c r="S4975">
        <v>1000</v>
      </c>
      <c r="T4975" t="s">
        <v>28299</v>
      </c>
    </row>
    <row r="4976" spans="1:20" x14ac:dyDescent="0.25">
      <c r="A4976">
        <v>1095646</v>
      </c>
      <c r="B4976" t="s">
        <v>3021</v>
      </c>
      <c r="C4976">
        <v>2</v>
      </c>
      <c r="D4976" t="s">
        <v>8435</v>
      </c>
      <c r="E4976" s="2">
        <v>46032</v>
      </c>
      <c r="G4976">
        <v>3</v>
      </c>
      <c r="H4976" s="2">
        <v>46023</v>
      </c>
      <c r="I4976">
        <v>35.01</v>
      </c>
      <c r="J4976">
        <v>0</v>
      </c>
      <c r="K4976" s="2">
        <v>46032</v>
      </c>
      <c r="L4976" t="s">
        <v>14945</v>
      </c>
      <c r="M4976">
        <v>0</v>
      </c>
      <c r="N4976" t="s">
        <v>28297</v>
      </c>
      <c r="O4976">
        <v>0</v>
      </c>
      <c r="P4976">
        <v>0</v>
      </c>
      <c r="Q4976" s="2">
        <v>46023</v>
      </c>
      <c r="R4976">
        <v>3</v>
      </c>
      <c r="S4976">
        <v>1000</v>
      </c>
      <c r="T4976" t="s">
        <v>28299</v>
      </c>
    </row>
    <row r="4977" spans="1:20" x14ac:dyDescent="0.25">
      <c r="A4977">
        <v>1094972</v>
      </c>
      <c r="B4977" t="s">
        <v>3022</v>
      </c>
      <c r="C4977">
        <v>2</v>
      </c>
      <c r="D4977" t="s">
        <v>8435</v>
      </c>
      <c r="E4977" s="2">
        <v>46032</v>
      </c>
      <c r="G4977">
        <v>3</v>
      </c>
      <c r="H4977" s="2">
        <v>46023</v>
      </c>
      <c r="I4977">
        <v>105.03</v>
      </c>
      <c r="J4977">
        <v>0</v>
      </c>
      <c r="K4977" s="2">
        <v>46032</v>
      </c>
      <c r="L4977" t="s">
        <v>14946</v>
      </c>
      <c r="M4977">
        <v>0</v>
      </c>
      <c r="N4977" t="s">
        <v>28297</v>
      </c>
      <c r="O4977">
        <v>0</v>
      </c>
      <c r="P4977">
        <v>0</v>
      </c>
      <c r="Q4977" s="2">
        <v>46023</v>
      </c>
      <c r="R4977">
        <v>3</v>
      </c>
      <c r="S4977">
        <v>1000</v>
      </c>
      <c r="T4977" t="s">
        <v>28299</v>
      </c>
    </row>
    <row r="4978" spans="1:20" x14ac:dyDescent="0.25">
      <c r="A4978">
        <v>1094861</v>
      </c>
      <c r="B4978" t="s">
        <v>2824</v>
      </c>
      <c r="C4978">
        <v>2</v>
      </c>
      <c r="D4978" t="s">
        <v>8435</v>
      </c>
      <c r="E4978" s="2">
        <v>46032</v>
      </c>
      <c r="G4978">
        <v>3</v>
      </c>
      <c r="H4978" s="2">
        <v>46023</v>
      </c>
      <c r="I4978">
        <v>565.98</v>
      </c>
      <c r="J4978">
        <v>0</v>
      </c>
      <c r="K4978" s="2">
        <v>46032</v>
      </c>
      <c r="L4978" t="s">
        <v>14947</v>
      </c>
      <c r="M4978">
        <v>0</v>
      </c>
      <c r="N4978" t="s">
        <v>28297</v>
      </c>
      <c r="O4978">
        <v>0</v>
      </c>
      <c r="P4978">
        <v>0</v>
      </c>
      <c r="Q4978" s="2">
        <v>46023</v>
      </c>
      <c r="R4978">
        <v>3</v>
      </c>
      <c r="S4978">
        <v>1000</v>
      </c>
      <c r="T4978" t="s">
        <v>28299</v>
      </c>
    </row>
    <row r="4979" spans="1:20" x14ac:dyDescent="0.25">
      <c r="A4979">
        <v>1094734</v>
      </c>
      <c r="B4979" t="s">
        <v>3023</v>
      </c>
      <c r="C4979">
        <v>2</v>
      </c>
      <c r="D4979" t="s">
        <v>8435</v>
      </c>
      <c r="E4979" s="2">
        <v>46032</v>
      </c>
      <c r="G4979">
        <v>3</v>
      </c>
      <c r="H4979" s="2">
        <v>46023</v>
      </c>
      <c r="I4979">
        <v>28.25</v>
      </c>
      <c r="J4979">
        <v>0</v>
      </c>
      <c r="K4979" s="2">
        <v>46032</v>
      </c>
      <c r="L4979" t="s">
        <v>14948</v>
      </c>
      <c r="M4979">
        <v>0</v>
      </c>
      <c r="N4979" t="s">
        <v>28297</v>
      </c>
      <c r="O4979">
        <v>0</v>
      </c>
      <c r="P4979">
        <v>0</v>
      </c>
      <c r="Q4979" s="2">
        <v>46023</v>
      </c>
      <c r="R4979">
        <v>3</v>
      </c>
      <c r="S4979">
        <v>1000</v>
      </c>
      <c r="T4979" t="s">
        <v>28299</v>
      </c>
    </row>
    <row r="4980" spans="1:20" x14ac:dyDescent="0.25">
      <c r="A4980">
        <v>1094500</v>
      </c>
      <c r="B4980" t="s">
        <v>2908</v>
      </c>
      <c r="C4980">
        <v>2</v>
      </c>
      <c r="D4980" t="s">
        <v>8435</v>
      </c>
      <c r="E4980" s="2">
        <v>46032</v>
      </c>
      <c r="G4980">
        <v>3</v>
      </c>
      <c r="H4980" s="2">
        <v>46023</v>
      </c>
      <c r="I4980">
        <v>84.75</v>
      </c>
      <c r="J4980">
        <v>0</v>
      </c>
      <c r="K4980" s="2">
        <v>46032</v>
      </c>
      <c r="L4980" t="s">
        <v>14949</v>
      </c>
      <c r="M4980">
        <v>0</v>
      </c>
      <c r="N4980" t="s">
        <v>28297</v>
      </c>
      <c r="O4980">
        <v>0</v>
      </c>
      <c r="P4980">
        <v>0</v>
      </c>
      <c r="Q4980" s="2">
        <v>46023</v>
      </c>
      <c r="R4980">
        <v>3</v>
      </c>
      <c r="S4980">
        <v>1000</v>
      </c>
      <c r="T4980" t="s">
        <v>28299</v>
      </c>
    </row>
    <row r="4981" spans="1:20" x14ac:dyDescent="0.25">
      <c r="A4981">
        <v>1093479</v>
      </c>
      <c r="B4981" t="s">
        <v>2825</v>
      </c>
      <c r="C4981">
        <v>2</v>
      </c>
      <c r="D4981" t="s">
        <v>8435</v>
      </c>
      <c r="E4981" s="2">
        <v>46032</v>
      </c>
      <c r="G4981">
        <v>3</v>
      </c>
      <c r="H4981" s="2">
        <v>46023</v>
      </c>
      <c r="I4981">
        <v>48.9</v>
      </c>
      <c r="J4981">
        <v>0</v>
      </c>
      <c r="K4981" s="2">
        <v>46032</v>
      </c>
      <c r="L4981" t="s">
        <v>14950</v>
      </c>
      <c r="M4981">
        <v>0</v>
      </c>
      <c r="N4981" t="s">
        <v>28297</v>
      </c>
      <c r="O4981">
        <v>0</v>
      </c>
      <c r="P4981">
        <v>0</v>
      </c>
      <c r="Q4981" s="2">
        <v>46023</v>
      </c>
      <c r="R4981">
        <v>3</v>
      </c>
      <c r="S4981">
        <v>1000</v>
      </c>
      <c r="T4981" t="s">
        <v>28299</v>
      </c>
    </row>
    <row r="4982" spans="1:20" x14ac:dyDescent="0.25">
      <c r="A4982">
        <v>1094185</v>
      </c>
      <c r="B4982" t="s">
        <v>3024</v>
      </c>
      <c r="C4982">
        <v>2</v>
      </c>
      <c r="D4982" t="s">
        <v>8435</v>
      </c>
      <c r="E4982" s="2">
        <v>46032</v>
      </c>
      <c r="G4982">
        <v>3</v>
      </c>
      <c r="H4982" s="2">
        <v>46023</v>
      </c>
      <c r="I4982">
        <v>366.98</v>
      </c>
      <c r="J4982">
        <v>0</v>
      </c>
      <c r="K4982" s="2">
        <v>46032</v>
      </c>
      <c r="L4982" t="s">
        <v>14951</v>
      </c>
      <c r="M4982">
        <v>0</v>
      </c>
      <c r="N4982" t="s">
        <v>28297</v>
      </c>
      <c r="O4982">
        <v>0</v>
      </c>
      <c r="P4982">
        <v>0</v>
      </c>
      <c r="Q4982" s="2">
        <v>46023</v>
      </c>
      <c r="R4982">
        <v>3</v>
      </c>
      <c r="S4982">
        <v>1000</v>
      </c>
      <c r="T4982" t="s">
        <v>28299</v>
      </c>
    </row>
    <row r="4983" spans="1:20" x14ac:dyDescent="0.25">
      <c r="A4983">
        <v>1050944</v>
      </c>
      <c r="B4983" t="s">
        <v>3025</v>
      </c>
      <c r="C4983">
        <v>2</v>
      </c>
      <c r="D4983" t="s">
        <v>8435</v>
      </c>
      <c r="E4983" s="2">
        <v>46032</v>
      </c>
      <c r="G4983">
        <v>3</v>
      </c>
      <c r="H4983" s="2">
        <v>46023</v>
      </c>
      <c r="I4983">
        <v>35.01</v>
      </c>
      <c r="J4983">
        <v>0</v>
      </c>
      <c r="K4983" s="2">
        <v>46032</v>
      </c>
      <c r="L4983" t="s">
        <v>14952</v>
      </c>
      <c r="M4983">
        <v>0</v>
      </c>
      <c r="N4983" t="s">
        <v>28297</v>
      </c>
      <c r="O4983">
        <v>0</v>
      </c>
      <c r="P4983">
        <v>0</v>
      </c>
      <c r="Q4983" s="2">
        <v>46023</v>
      </c>
      <c r="R4983">
        <v>3</v>
      </c>
      <c r="S4983">
        <v>1000</v>
      </c>
      <c r="T4983" t="s">
        <v>28299</v>
      </c>
    </row>
    <row r="4984" spans="1:20" x14ac:dyDescent="0.25">
      <c r="A4984">
        <v>1093775</v>
      </c>
      <c r="B4984" t="s">
        <v>2909</v>
      </c>
      <c r="C4984">
        <v>2</v>
      </c>
      <c r="D4984" t="s">
        <v>8435</v>
      </c>
      <c r="E4984" s="2">
        <v>46032</v>
      </c>
      <c r="G4984">
        <v>3</v>
      </c>
      <c r="H4984" s="2">
        <v>46023</v>
      </c>
      <c r="I4984">
        <v>13.9</v>
      </c>
      <c r="J4984">
        <v>0</v>
      </c>
      <c r="K4984" s="2">
        <v>46032</v>
      </c>
      <c r="L4984" t="s">
        <v>14953</v>
      </c>
      <c r="M4984">
        <v>0</v>
      </c>
      <c r="N4984" t="s">
        <v>28297</v>
      </c>
      <c r="O4984">
        <v>0</v>
      </c>
      <c r="P4984">
        <v>0</v>
      </c>
      <c r="Q4984" s="2">
        <v>46023</v>
      </c>
      <c r="R4984">
        <v>3</v>
      </c>
      <c r="S4984">
        <v>1000</v>
      </c>
      <c r="T4984" t="s">
        <v>28299</v>
      </c>
    </row>
    <row r="4985" spans="1:20" x14ac:dyDescent="0.25">
      <c r="A4985">
        <v>1093223</v>
      </c>
      <c r="B4985" t="s">
        <v>2654</v>
      </c>
      <c r="C4985">
        <v>2</v>
      </c>
      <c r="D4985" t="s">
        <v>8435</v>
      </c>
      <c r="E4985" s="2">
        <v>46032</v>
      </c>
      <c r="G4985">
        <v>3</v>
      </c>
      <c r="H4985" s="2">
        <v>46023</v>
      </c>
      <c r="I4985">
        <v>56.5</v>
      </c>
      <c r="J4985">
        <v>0</v>
      </c>
      <c r="K4985" s="2">
        <v>46032</v>
      </c>
      <c r="L4985" t="s">
        <v>14954</v>
      </c>
      <c r="M4985">
        <v>0</v>
      </c>
      <c r="N4985" t="s">
        <v>28297</v>
      </c>
      <c r="O4985">
        <v>0</v>
      </c>
      <c r="P4985">
        <v>0</v>
      </c>
      <c r="Q4985" s="2">
        <v>46023</v>
      </c>
      <c r="R4985">
        <v>3</v>
      </c>
      <c r="S4985">
        <v>1000</v>
      </c>
      <c r="T4985" t="s">
        <v>28299</v>
      </c>
    </row>
    <row r="4986" spans="1:20" x14ac:dyDescent="0.25">
      <c r="A4986">
        <v>1093175</v>
      </c>
      <c r="B4986" t="s">
        <v>2655</v>
      </c>
      <c r="C4986">
        <v>2</v>
      </c>
      <c r="D4986" t="s">
        <v>8435</v>
      </c>
      <c r="E4986" s="2">
        <v>46032</v>
      </c>
      <c r="G4986">
        <v>3</v>
      </c>
      <c r="H4986" s="2">
        <v>46023</v>
      </c>
      <c r="I4986">
        <v>127.36</v>
      </c>
      <c r="J4986">
        <v>0</v>
      </c>
      <c r="K4986" s="2">
        <v>46032</v>
      </c>
      <c r="L4986" t="s">
        <v>14955</v>
      </c>
      <c r="M4986">
        <v>0</v>
      </c>
      <c r="N4986" t="s">
        <v>28297</v>
      </c>
      <c r="O4986">
        <v>0</v>
      </c>
      <c r="P4986">
        <v>0</v>
      </c>
      <c r="Q4986" s="2">
        <v>46023</v>
      </c>
      <c r="R4986">
        <v>3</v>
      </c>
      <c r="S4986">
        <v>1000</v>
      </c>
      <c r="T4986" t="s">
        <v>28299</v>
      </c>
    </row>
    <row r="4987" spans="1:20" x14ac:dyDescent="0.25">
      <c r="A4987">
        <v>1093106</v>
      </c>
      <c r="B4987" t="s">
        <v>3026</v>
      </c>
      <c r="C4987">
        <v>2</v>
      </c>
      <c r="D4987" t="s">
        <v>8435</v>
      </c>
      <c r="E4987" s="2">
        <v>46032</v>
      </c>
      <c r="G4987">
        <v>3</v>
      </c>
      <c r="H4987" s="2">
        <v>46023</v>
      </c>
      <c r="I4987">
        <v>35.01</v>
      </c>
      <c r="J4987">
        <v>0</v>
      </c>
      <c r="K4987" s="2">
        <v>46032</v>
      </c>
      <c r="L4987" t="s">
        <v>14956</v>
      </c>
      <c r="M4987">
        <v>0</v>
      </c>
      <c r="N4987" t="s">
        <v>28297</v>
      </c>
      <c r="O4987">
        <v>0</v>
      </c>
      <c r="P4987">
        <v>0</v>
      </c>
      <c r="Q4987" s="2">
        <v>46023</v>
      </c>
      <c r="R4987">
        <v>3</v>
      </c>
      <c r="S4987">
        <v>1000</v>
      </c>
      <c r="T4987" t="s">
        <v>28299</v>
      </c>
    </row>
    <row r="4988" spans="1:20" x14ac:dyDescent="0.25">
      <c r="A4988">
        <v>1093068</v>
      </c>
      <c r="B4988" t="s">
        <v>3027</v>
      </c>
      <c r="C4988">
        <v>2</v>
      </c>
      <c r="D4988" t="s">
        <v>8435</v>
      </c>
      <c r="E4988" s="2">
        <v>46032</v>
      </c>
      <c r="G4988">
        <v>3</v>
      </c>
      <c r="H4988" s="2">
        <v>46023</v>
      </c>
      <c r="I4988">
        <v>56.68</v>
      </c>
      <c r="J4988">
        <v>0</v>
      </c>
      <c r="K4988" s="2">
        <v>46032</v>
      </c>
      <c r="L4988" t="s">
        <v>14957</v>
      </c>
      <c r="M4988">
        <v>0</v>
      </c>
      <c r="N4988" t="s">
        <v>28297</v>
      </c>
      <c r="O4988">
        <v>0</v>
      </c>
      <c r="P4988">
        <v>0</v>
      </c>
      <c r="Q4988" s="2">
        <v>46023</v>
      </c>
      <c r="R4988">
        <v>3</v>
      </c>
      <c r="S4988">
        <v>1000</v>
      </c>
      <c r="T4988" t="s">
        <v>28299</v>
      </c>
    </row>
    <row r="4989" spans="1:20" x14ac:dyDescent="0.25">
      <c r="A4989">
        <v>1092941</v>
      </c>
      <c r="B4989" t="s">
        <v>2879</v>
      </c>
      <c r="C4989">
        <v>2</v>
      </c>
      <c r="D4989" t="s">
        <v>8435</v>
      </c>
      <c r="E4989" s="2">
        <v>46032</v>
      </c>
      <c r="G4989">
        <v>3</v>
      </c>
      <c r="H4989" s="2">
        <v>46023</v>
      </c>
      <c r="I4989">
        <v>182</v>
      </c>
      <c r="J4989">
        <v>0</v>
      </c>
      <c r="K4989" s="2">
        <v>46032</v>
      </c>
      <c r="L4989" t="s">
        <v>14958</v>
      </c>
      <c r="M4989">
        <v>0</v>
      </c>
      <c r="N4989" t="s">
        <v>28297</v>
      </c>
      <c r="O4989">
        <v>0</v>
      </c>
      <c r="P4989">
        <v>0</v>
      </c>
      <c r="Q4989" s="2">
        <v>46023</v>
      </c>
      <c r="R4989">
        <v>3</v>
      </c>
      <c r="S4989">
        <v>1000</v>
      </c>
      <c r="T4989" t="s">
        <v>28299</v>
      </c>
    </row>
    <row r="4990" spans="1:20" x14ac:dyDescent="0.25">
      <c r="A4990">
        <v>1092925</v>
      </c>
      <c r="B4990" t="s">
        <v>3028</v>
      </c>
      <c r="C4990">
        <v>2</v>
      </c>
      <c r="D4990" t="s">
        <v>8435</v>
      </c>
      <c r="E4990" s="2">
        <v>46032</v>
      </c>
      <c r="G4990">
        <v>3</v>
      </c>
      <c r="H4990" s="2">
        <v>46023</v>
      </c>
      <c r="I4990">
        <v>70.02</v>
      </c>
      <c r="J4990">
        <v>0</v>
      </c>
      <c r="K4990" s="2">
        <v>46032</v>
      </c>
      <c r="L4990" t="s">
        <v>14959</v>
      </c>
      <c r="M4990">
        <v>0</v>
      </c>
      <c r="N4990" t="s">
        <v>28297</v>
      </c>
      <c r="O4990">
        <v>0</v>
      </c>
      <c r="P4990">
        <v>0</v>
      </c>
      <c r="Q4990" s="2">
        <v>46023</v>
      </c>
      <c r="R4990">
        <v>3</v>
      </c>
      <c r="S4990">
        <v>1000</v>
      </c>
      <c r="T4990" t="s">
        <v>28299</v>
      </c>
    </row>
    <row r="4991" spans="1:20" x14ac:dyDescent="0.25">
      <c r="A4991">
        <v>1058736</v>
      </c>
      <c r="B4991" t="s">
        <v>3029</v>
      </c>
      <c r="C4991">
        <v>2</v>
      </c>
      <c r="D4991" t="s">
        <v>8435</v>
      </c>
      <c r="E4991" s="2">
        <v>46032</v>
      </c>
      <c r="G4991">
        <v>3</v>
      </c>
      <c r="H4991" s="2">
        <v>46023</v>
      </c>
      <c r="I4991">
        <v>35.01</v>
      </c>
      <c r="J4991">
        <v>0</v>
      </c>
      <c r="K4991" s="2">
        <v>46032</v>
      </c>
      <c r="L4991" t="s">
        <v>14960</v>
      </c>
      <c r="M4991">
        <v>0</v>
      </c>
      <c r="N4991" t="s">
        <v>28297</v>
      </c>
      <c r="O4991">
        <v>0</v>
      </c>
      <c r="P4991">
        <v>0</v>
      </c>
      <c r="Q4991" s="2">
        <v>46023</v>
      </c>
      <c r="R4991">
        <v>3</v>
      </c>
      <c r="S4991">
        <v>1000</v>
      </c>
      <c r="T4991" t="s">
        <v>28299</v>
      </c>
    </row>
    <row r="4992" spans="1:20" x14ac:dyDescent="0.25">
      <c r="A4992">
        <v>1092733</v>
      </c>
      <c r="B4992" t="s">
        <v>3030</v>
      </c>
      <c r="C4992">
        <v>2</v>
      </c>
      <c r="D4992" t="s">
        <v>8435</v>
      </c>
      <c r="E4992" s="2">
        <v>46032</v>
      </c>
      <c r="G4992">
        <v>3</v>
      </c>
      <c r="H4992" s="2">
        <v>46023</v>
      </c>
      <c r="I4992">
        <v>639.11</v>
      </c>
      <c r="J4992">
        <v>0</v>
      </c>
      <c r="K4992" s="2">
        <v>46032</v>
      </c>
      <c r="L4992" t="s">
        <v>14961</v>
      </c>
      <c r="M4992">
        <v>0</v>
      </c>
      <c r="N4992" t="s">
        <v>28297</v>
      </c>
      <c r="O4992">
        <v>0</v>
      </c>
      <c r="P4992">
        <v>0</v>
      </c>
      <c r="Q4992" s="2">
        <v>46023</v>
      </c>
      <c r="R4992">
        <v>3</v>
      </c>
      <c r="S4992">
        <v>1000</v>
      </c>
      <c r="T4992" t="s">
        <v>28299</v>
      </c>
    </row>
    <row r="4993" spans="1:20" x14ac:dyDescent="0.25">
      <c r="A4993">
        <v>1092723</v>
      </c>
      <c r="B4993" t="s">
        <v>3031</v>
      </c>
      <c r="C4993">
        <v>2</v>
      </c>
      <c r="D4993" t="s">
        <v>8435</v>
      </c>
      <c r="E4993" s="2">
        <v>46032</v>
      </c>
      <c r="G4993">
        <v>3</v>
      </c>
      <c r="H4993" s="2">
        <v>46023</v>
      </c>
      <c r="I4993">
        <v>35.01</v>
      </c>
      <c r="J4993">
        <v>0</v>
      </c>
      <c r="K4993" s="2">
        <v>46032</v>
      </c>
      <c r="L4993" t="s">
        <v>14962</v>
      </c>
      <c r="M4993">
        <v>0</v>
      </c>
      <c r="N4993" t="s">
        <v>28297</v>
      </c>
      <c r="O4993">
        <v>0</v>
      </c>
      <c r="P4993">
        <v>0</v>
      </c>
      <c r="Q4993" s="2">
        <v>46023</v>
      </c>
      <c r="R4993">
        <v>3</v>
      </c>
      <c r="S4993">
        <v>1000</v>
      </c>
      <c r="T4993" t="s">
        <v>28299</v>
      </c>
    </row>
    <row r="4994" spans="1:20" x14ac:dyDescent="0.25">
      <c r="A4994">
        <v>1091924</v>
      </c>
      <c r="B4994" t="s">
        <v>3032</v>
      </c>
      <c r="C4994">
        <v>2</v>
      </c>
      <c r="D4994" t="s">
        <v>8435</v>
      </c>
      <c r="E4994" s="2">
        <v>46032</v>
      </c>
      <c r="G4994">
        <v>3</v>
      </c>
      <c r="H4994" s="2">
        <v>46023</v>
      </c>
      <c r="I4994">
        <v>31.45</v>
      </c>
      <c r="J4994">
        <v>0</v>
      </c>
      <c r="K4994" s="2">
        <v>46032</v>
      </c>
      <c r="L4994" t="s">
        <v>14963</v>
      </c>
      <c r="M4994">
        <v>0</v>
      </c>
      <c r="N4994" t="s">
        <v>28297</v>
      </c>
      <c r="O4994">
        <v>0</v>
      </c>
      <c r="P4994">
        <v>0</v>
      </c>
      <c r="Q4994" s="2">
        <v>46023</v>
      </c>
      <c r="R4994">
        <v>3</v>
      </c>
      <c r="S4994">
        <v>1000</v>
      </c>
      <c r="T4994" t="s">
        <v>28299</v>
      </c>
    </row>
    <row r="4995" spans="1:20" x14ac:dyDescent="0.25">
      <c r="A4995">
        <v>1091534</v>
      </c>
      <c r="B4995" t="s">
        <v>3033</v>
      </c>
      <c r="C4995">
        <v>2</v>
      </c>
      <c r="D4995" t="s">
        <v>8435</v>
      </c>
      <c r="E4995" s="2">
        <v>46032</v>
      </c>
      <c r="G4995">
        <v>3</v>
      </c>
      <c r="H4995" s="2">
        <v>46023</v>
      </c>
      <c r="I4995">
        <v>113</v>
      </c>
      <c r="J4995">
        <v>0</v>
      </c>
      <c r="K4995" s="2">
        <v>46032</v>
      </c>
      <c r="L4995" t="s">
        <v>14964</v>
      </c>
      <c r="M4995">
        <v>0</v>
      </c>
      <c r="N4995" t="s">
        <v>28297</v>
      </c>
      <c r="O4995">
        <v>0</v>
      </c>
      <c r="P4995">
        <v>0</v>
      </c>
      <c r="Q4995" s="2">
        <v>46023</v>
      </c>
      <c r="R4995">
        <v>3</v>
      </c>
      <c r="S4995">
        <v>1000</v>
      </c>
      <c r="T4995" t="s">
        <v>28299</v>
      </c>
    </row>
    <row r="4996" spans="1:20" x14ac:dyDescent="0.25">
      <c r="A4996">
        <v>1091115</v>
      </c>
      <c r="B4996" t="s">
        <v>3034</v>
      </c>
      <c r="C4996">
        <v>2</v>
      </c>
      <c r="D4996" t="s">
        <v>8435</v>
      </c>
      <c r="E4996" s="2">
        <v>46032</v>
      </c>
      <c r="G4996">
        <v>3</v>
      </c>
      <c r="H4996" s="2">
        <v>46023</v>
      </c>
      <c r="I4996">
        <v>56.68</v>
      </c>
      <c r="J4996">
        <v>0</v>
      </c>
      <c r="K4996" s="2">
        <v>46032</v>
      </c>
      <c r="L4996" t="s">
        <v>14965</v>
      </c>
      <c r="M4996">
        <v>0</v>
      </c>
      <c r="N4996" t="s">
        <v>28297</v>
      </c>
      <c r="O4996">
        <v>0</v>
      </c>
      <c r="P4996">
        <v>0</v>
      </c>
      <c r="Q4996" s="2">
        <v>46023</v>
      </c>
      <c r="R4996">
        <v>3</v>
      </c>
      <c r="S4996">
        <v>1000</v>
      </c>
      <c r="T4996" t="s">
        <v>28299</v>
      </c>
    </row>
    <row r="4997" spans="1:20" x14ac:dyDescent="0.25">
      <c r="A4997">
        <v>1090996</v>
      </c>
      <c r="B4997" t="s">
        <v>3035</v>
      </c>
      <c r="C4997">
        <v>2</v>
      </c>
      <c r="D4997" t="s">
        <v>8435</v>
      </c>
      <c r="E4997" s="2">
        <v>46032</v>
      </c>
      <c r="G4997">
        <v>3</v>
      </c>
      <c r="H4997" s="2">
        <v>46023</v>
      </c>
      <c r="I4997">
        <v>55.8</v>
      </c>
      <c r="J4997">
        <v>0</v>
      </c>
      <c r="K4997" s="2">
        <v>46032</v>
      </c>
      <c r="L4997" t="s">
        <v>14966</v>
      </c>
      <c r="M4997">
        <v>0</v>
      </c>
      <c r="N4997" t="s">
        <v>28297</v>
      </c>
      <c r="O4997">
        <v>0</v>
      </c>
      <c r="P4997">
        <v>0</v>
      </c>
      <c r="Q4997" s="2">
        <v>46023</v>
      </c>
      <c r="R4997">
        <v>3</v>
      </c>
      <c r="S4997">
        <v>1000</v>
      </c>
      <c r="T4997" t="s">
        <v>28299</v>
      </c>
    </row>
    <row r="4998" spans="1:20" x14ac:dyDescent="0.25">
      <c r="A4998">
        <v>1090922</v>
      </c>
      <c r="B4998" t="s">
        <v>2774</v>
      </c>
      <c r="C4998">
        <v>2</v>
      </c>
      <c r="D4998" t="s">
        <v>8435</v>
      </c>
      <c r="E4998" s="2">
        <v>46032</v>
      </c>
      <c r="G4998">
        <v>3</v>
      </c>
      <c r="H4998" s="2">
        <v>46023</v>
      </c>
      <c r="I4998">
        <v>513.64</v>
      </c>
      <c r="J4998">
        <v>0</v>
      </c>
      <c r="K4998" s="2">
        <v>46032</v>
      </c>
      <c r="L4998" t="s">
        <v>14967</v>
      </c>
      <c r="M4998">
        <v>0</v>
      </c>
      <c r="N4998" t="s">
        <v>28297</v>
      </c>
      <c r="O4998">
        <v>0</v>
      </c>
      <c r="P4998">
        <v>0</v>
      </c>
      <c r="Q4998" s="2">
        <v>46023</v>
      </c>
      <c r="R4998">
        <v>3</v>
      </c>
      <c r="S4998">
        <v>1000</v>
      </c>
      <c r="T4998" t="s">
        <v>28299</v>
      </c>
    </row>
    <row r="4999" spans="1:20" x14ac:dyDescent="0.25">
      <c r="A4999">
        <v>1090886</v>
      </c>
      <c r="B4999" t="s">
        <v>2962</v>
      </c>
      <c r="C4999">
        <v>2</v>
      </c>
      <c r="D4999" t="s">
        <v>8435</v>
      </c>
      <c r="E4999" s="2">
        <v>46032</v>
      </c>
      <c r="G4999">
        <v>3</v>
      </c>
      <c r="H4999" s="2">
        <v>46023</v>
      </c>
      <c r="I4999">
        <v>964.82</v>
      </c>
      <c r="J4999">
        <v>0</v>
      </c>
      <c r="K4999" s="2">
        <v>46032</v>
      </c>
      <c r="L4999" t="s">
        <v>14968</v>
      </c>
      <c r="M4999">
        <v>0</v>
      </c>
      <c r="N4999" t="s">
        <v>28297</v>
      </c>
      <c r="O4999">
        <v>0</v>
      </c>
      <c r="P4999">
        <v>0</v>
      </c>
      <c r="Q4999" s="2">
        <v>46023</v>
      </c>
      <c r="R4999">
        <v>3</v>
      </c>
      <c r="S4999">
        <v>1000</v>
      </c>
      <c r="T4999" t="s">
        <v>28299</v>
      </c>
    </row>
    <row r="5000" spans="1:20" x14ac:dyDescent="0.25">
      <c r="A5000">
        <v>1001055</v>
      </c>
      <c r="B5000" t="s">
        <v>2698</v>
      </c>
      <c r="C5000">
        <v>2</v>
      </c>
      <c r="D5000" t="s">
        <v>8436</v>
      </c>
      <c r="E5000" s="2">
        <v>46032</v>
      </c>
      <c r="G5000">
        <v>3</v>
      </c>
      <c r="H5000" s="2">
        <v>46023</v>
      </c>
      <c r="I5000">
        <v>3079.29</v>
      </c>
      <c r="J5000">
        <v>0</v>
      </c>
      <c r="K5000" s="2">
        <v>46032</v>
      </c>
      <c r="L5000" t="s">
        <v>14969</v>
      </c>
      <c r="M5000">
        <v>0</v>
      </c>
      <c r="N5000" t="s">
        <v>28297</v>
      </c>
      <c r="O5000">
        <v>0</v>
      </c>
      <c r="P5000">
        <v>0</v>
      </c>
      <c r="Q5000" s="2">
        <v>46023</v>
      </c>
      <c r="R5000">
        <v>3</v>
      </c>
      <c r="S5000">
        <v>1000</v>
      </c>
      <c r="T5000" t="s">
        <v>28299</v>
      </c>
    </row>
    <row r="5001" spans="1:20" x14ac:dyDescent="0.25">
      <c r="A5001">
        <v>1090855</v>
      </c>
      <c r="B5001" t="s">
        <v>3036</v>
      </c>
      <c r="C5001">
        <v>2</v>
      </c>
      <c r="D5001" t="s">
        <v>8435</v>
      </c>
      <c r="E5001" s="2">
        <v>46032</v>
      </c>
      <c r="G5001">
        <v>3</v>
      </c>
      <c r="H5001" s="2">
        <v>46023</v>
      </c>
      <c r="I5001">
        <v>35.01</v>
      </c>
      <c r="J5001">
        <v>0</v>
      </c>
      <c r="K5001" s="2">
        <v>46032</v>
      </c>
      <c r="L5001" t="s">
        <v>14970</v>
      </c>
      <c r="M5001">
        <v>0</v>
      </c>
      <c r="N5001" t="s">
        <v>28297</v>
      </c>
      <c r="O5001">
        <v>0</v>
      </c>
      <c r="P5001">
        <v>0</v>
      </c>
      <c r="Q5001" s="2">
        <v>46023</v>
      </c>
      <c r="R5001">
        <v>3</v>
      </c>
      <c r="S5001">
        <v>1000</v>
      </c>
      <c r="T5001" t="s">
        <v>28299</v>
      </c>
    </row>
    <row r="5002" spans="1:20" x14ac:dyDescent="0.25">
      <c r="A5002">
        <v>1090768</v>
      </c>
      <c r="B5002" t="s">
        <v>3037</v>
      </c>
      <c r="C5002">
        <v>2</v>
      </c>
      <c r="D5002" t="s">
        <v>8435</v>
      </c>
      <c r="E5002" s="2">
        <v>46032</v>
      </c>
      <c r="G5002">
        <v>3</v>
      </c>
      <c r="H5002" s="2">
        <v>46023</v>
      </c>
      <c r="I5002">
        <v>92</v>
      </c>
      <c r="J5002">
        <v>0</v>
      </c>
      <c r="K5002" s="2">
        <v>46032</v>
      </c>
      <c r="L5002" t="s">
        <v>14971</v>
      </c>
      <c r="M5002">
        <v>0</v>
      </c>
      <c r="N5002" t="s">
        <v>28297</v>
      </c>
      <c r="O5002">
        <v>0</v>
      </c>
      <c r="P5002">
        <v>0</v>
      </c>
      <c r="Q5002" s="2">
        <v>46023</v>
      </c>
      <c r="R5002">
        <v>3</v>
      </c>
      <c r="S5002">
        <v>1000</v>
      </c>
      <c r="T5002" t="s">
        <v>28299</v>
      </c>
    </row>
    <row r="5003" spans="1:20" x14ac:dyDescent="0.25">
      <c r="A5003">
        <v>1089918</v>
      </c>
      <c r="B5003" t="s">
        <v>3038</v>
      </c>
      <c r="C5003">
        <v>2</v>
      </c>
      <c r="D5003" t="s">
        <v>8435</v>
      </c>
      <c r="E5003" s="2">
        <v>46032</v>
      </c>
      <c r="G5003">
        <v>3</v>
      </c>
      <c r="H5003" s="2">
        <v>46023</v>
      </c>
      <c r="I5003">
        <v>65</v>
      </c>
      <c r="J5003">
        <v>0</v>
      </c>
      <c r="K5003" s="2">
        <v>46032</v>
      </c>
      <c r="L5003" t="s">
        <v>14972</v>
      </c>
      <c r="M5003">
        <v>0</v>
      </c>
      <c r="N5003" t="s">
        <v>28297</v>
      </c>
      <c r="O5003">
        <v>0</v>
      </c>
      <c r="P5003">
        <v>0</v>
      </c>
      <c r="Q5003" s="2">
        <v>46023</v>
      </c>
      <c r="R5003">
        <v>3</v>
      </c>
      <c r="S5003">
        <v>1000</v>
      </c>
      <c r="T5003" t="s">
        <v>28299</v>
      </c>
    </row>
    <row r="5004" spans="1:20" x14ac:dyDescent="0.25">
      <c r="A5004">
        <v>1089896</v>
      </c>
      <c r="B5004" t="s">
        <v>3039</v>
      </c>
      <c r="C5004">
        <v>2</v>
      </c>
      <c r="D5004" t="s">
        <v>8435</v>
      </c>
      <c r="E5004" s="2">
        <v>46032</v>
      </c>
      <c r="G5004">
        <v>3</v>
      </c>
      <c r="H5004" s="2">
        <v>46023</v>
      </c>
      <c r="I5004">
        <v>17.93</v>
      </c>
      <c r="J5004">
        <v>0</v>
      </c>
      <c r="K5004" s="2">
        <v>46032</v>
      </c>
      <c r="L5004" t="s">
        <v>14973</v>
      </c>
      <c r="M5004">
        <v>0</v>
      </c>
      <c r="N5004" t="s">
        <v>28297</v>
      </c>
      <c r="O5004">
        <v>0</v>
      </c>
      <c r="P5004">
        <v>0</v>
      </c>
      <c r="Q5004" s="2">
        <v>46023</v>
      </c>
      <c r="R5004">
        <v>3</v>
      </c>
      <c r="S5004">
        <v>1000</v>
      </c>
      <c r="T5004" t="s">
        <v>28299</v>
      </c>
    </row>
    <row r="5005" spans="1:20" x14ac:dyDescent="0.25">
      <c r="A5005">
        <v>1089482</v>
      </c>
      <c r="B5005" t="s">
        <v>3040</v>
      </c>
      <c r="C5005">
        <v>2</v>
      </c>
      <c r="D5005" t="s">
        <v>8435</v>
      </c>
      <c r="E5005" s="2">
        <v>46032</v>
      </c>
      <c r="G5005">
        <v>3</v>
      </c>
      <c r="H5005" s="2">
        <v>46023</v>
      </c>
      <c r="I5005">
        <v>113.36</v>
      </c>
      <c r="J5005">
        <v>0</v>
      </c>
      <c r="K5005" s="2">
        <v>46032</v>
      </c>
      <c r="L5005" t="s">
        <v>14974</v>
      </c>
      <c r="M5005">
        <v>0</v>
      </c>
      <c r="N5005" t="s">
        <v>28297</v>
      </c>
      <c r="O5005">
        <v>0</v>
      </c>
      <c r="P5005">
        <v>0</v>
      </c>
      <c r="Q5005" s="2">
        <v>46023</v>
      </c>
      <c r="R5005">
        <v>3</v>
      </c>
      <c r="S5005">
        <v>1000</v>
      </c>
      <c r="T5005" t="s">
        <v>28299</v>
      </c>
    </row>
    <row r="5006" spans="1:20" x14ac:dyDescent="0.25">
      <c r="A5006">
        <v>1089040</v>
      </c>
      <c r="B5006" t="s">
        <v>3041</v>
      </c>
      <c r="C5006">
        <v>2</v>
      </c>
      <c r="D5006" t="s">
        <v>8435</v>
      </c>
      <c r="E5006" s="2">
        <v>46032</v>
      </c>
      <c r="G5006">
        <v>3</v>
      </c>
      <c r="H5006" s="2">
        <v>46023</v>
      </c>
      <c r="I5006">
        <v>35.01</v>
      </c>
      <c r="J5006">
        <v>0</v>
      </c>
      <c r="K5006" s="2">
        <v>46032</v>
      </c>
      <c r="L5006" t="s">
        <v>14975</v>
      </c>
      <c r="M5006">
        <v>0</v>
      </c>
      <c r="N5006" t="s">
        <v>28297</v>
      </c>
      <c r="O5006">
        <v>0</v>
      </c>
      <c r="P5006">
        <v>0</v>
      </c>
      <c r="Q5006" s="2">
        <v>46023</v>
      </c>
      <c r="R5006">
        <v>3</v>
      </c>
      <c r="S5006">
        <v>1000</v>
      </c>
      <c r="T5006" t="s">
        <v>28299</v>
      </c>
    </row>
    <row r="5007" spans="1:20" x14ac:dyDescent="0.25">
      <c r="A5007">
        <v>1089358</v>
      </c>
      <c r="B5007" t="s">
        <v>2883</v>
      </c>
      <c r="C5007">
        <v>2</v>
      </c>
      <c r="D5007" t="s">
        <v>8435</v>
      </c>
      <c r="E5007" s="2">
        <v>46032</v>
      </c>
      <c r="G5007">
        <v>3</v>
      </c>
      <c r="H5007" s="2">
        <v>46023</v>
      </c>
      <c r="I5007">
        <v>727.79</v>
      </c>
      <c r="J5007">
        <v>0</v>
      </c>
      <c r="K5007" s="2">
        <v>46032</v>
      </c>
      <c r="L5007" t="s">
        <v>14976</v>
      </c>
      <c r="M5007">
        <v>0</v>
      </c>
      <c r="N5007" t="s">
        <v>28297</v>
      </c>
      <c r="O5007">
        <v>0</v>
      </c>
      <c r="P5007">
        <v>0</v>
      </c>
      <c r="Q5007" s="2">
        <v>46023</v>
      </c>
      <c r="R5007">
        <v>3</v>
      </c>
      <c r="S5007">
        <v>1000</v>
      </c>
      <c r="T5007" t="s">
        <v>28299</v>
      </c>
    </row>
    <row r="5008" spans="1:20" x14ac:dyDescent="0.25">
      <c r="A5008">
        <v>1089011</v>
      </c>
      <c r="B5008" t="s">
        <v>3042</v>
      </c>
      <c r="C5008">
        <v>2</v>
      </c>
      <c r="D5008" t="s">
        <v>8435</v>
      </c>
      <c r="E5008" s="2">
        <v>46032</v>
      </c>
      <c r="G5008">
        <v>3</v>
      </c>
      <c r="H5008" s="2">
        <v>46023</v>
      </c>
      <c r="I5008">
        <v>35.01</v>
      </c>
      <c r="J5008">
        <v>0</v>
      </c>
      <c r="K5008" s="2">
        <v>46032</v>
      </c>
      <c r="L5008" t="s">
        <v>14977</v>
      </c>
      <c r="M5008">
        <v>0</v>
      </c>
      <c r="N5008" t="s">
        <v>28297</v>
      </c>
      <c r="O5008">
        <v>0</v>
      </c>
      <c r="P5008">
        <v>0</v>
      </c>
      <c r="Q5008" s="2">
        <v>46023</v>
      </c>
      <c r="R5008">
        <v>3</v>
      </c>
      <c r="S5008">
        <v>1000</v>
      </c>
      <c r="T5008" t="s">
        <v>28299</v>
      </c>
    </row>
    <row r="5009" spans="1:20" x14ac:dyDescent="0.25">
      <c r="A5009">
        <v>1087350</v>
      </c>
      <c r="B5009" t="s">
        <v>2807</v>
      </c>
      <c r="C5009">
        <v>2</v>
      </c>
      <c r="D5009" t="s">
        <v>8435</v>
      </c>
      <c r="E5009" s="2">
        <v>46032</v>
      </c>
      <c r="G5009">
        <v>3</v>
      </c>
      <c r="H5009" s="2">
        <v>46023</v>
      </c>
      <c r="I5009">
        <v>960.56</v>
      </c>
      <c r="J5009">
        <v>0</v>
      </c>
      <c r="K5009" s="2">
        <v>46032</v>
      </c>
      <c r="L5009" t="s">
        <v>14978</v>
      </c>
      <c r="M5009">
        <v>0</v>
      </c>
      <c r="N5009" t="s">
        <v>28297</v>
      </c>
      <c r="O5009">
        <v>0</v>
      </c>
      <c r="P5009">
        <v>0</v>
      </c>
      <c r="Q5009" s="2">
        <v>46023</v>
      </c>
      <c r="R5009">
        <v>3</v>
      </c>
      <c r="S5009">
        <v>1000</v>
      </c>
      <c r="T5009" t="s">
        <v>28299</v>
      </c>
    </row>
    <row r="5010" spans="1:20" x14ac:dyDescent="0.25">
      <c r="A5010">
        <v>1088611</v>
      </c>
      <c r="B5010" t="s">
        <v>3043</v>
      </c>
      <c r="C5010">
        <v>2</v>
      </c>
      <c r="D5010" t="s">
        <v>8435</v>
      </c>
      <c r="E5010" s="2">
        <v>46032</v>
      </c>
      <c r="G5010">
        <v>3</v>
      </c>
      <c r="H5010" s="2">
        <v>46023</v>
      </c>
      <c r="I5010">
        <v>27.9</v>
      </c>
      <c r="J5010">
        <v>0</v>
      </c>
      <c r="K5010" s="2">
        <v>46032</v>
      </c>
      <c r="L5010" t="s">
        <v>14979</v>
      </c>
      <c r="M5010">
        <v>0</v>
      </c>
      <c r="N5010" t="s">
        <v>28297</v>
      </c>
      <c r="O5010">
        <v>0</v>
      </c>
      <c r="P5010">
        <v>0</v>
      </c>
      <c r="Q5010" s="2">
        <v>46023</v>
      </c>
      <c r="R5010">
        <v>3</v>
      </c>
      <c r="S5010">
        <v>1000</v>
      </c>
      <c r="T5010" t="s">
        <v>28299</v>
      </c>
    </row>
    <row r="5011" spans="1:20" x14ac:dyDescent="0.25">
      <c r="A5011">
        <v>1088474</v>
      </c>
      <c r="B5011" t="s">
        <v>2884</v>
      </c>
      <c r="C5011">
        <v>2</v>
      </c>
      <c r="D5011" t="s">
        <v>8435</v>
      </c>
      <c r="E5011" s="2">
        <v>46032</v>
      </c>
      <c r="G5011">
        <v>3</v>
      </c>
      <c r="H5011" s="2">
        <v>46023</v>
      </c>
      <c r="I5011">
        <v>867.96</v>
      </c>
      <c r="J5011">
        <v>0</v>
      </c>
      <c r="K5011" s="2">
        <v>46032</v>
      </c>
      <c r="L5011" t="s">
        <v>14980</v>
      </c>
      <c r="M5011">
        <v>0</v>
      </c>
      <c r="N5011" t="s">
        <v>28297</v>
      </c>
      <c r="O5011">
        <v>0</v>
      </c>
      <c r="P5011">
        <v>0</v>
      </c>
      <c r="Q5011" s="2">
        <v>46023</v>
      </c>
      <c r="R5011">
        <v>3</v>
      </c>
      <c r="S5011">
        <v>1000</v>
      </c>
      <c r="T5011" t="s">
        <v>28299</v>
      </c>
    </row>
    <row r="5012" spans="1:20" x14ac:dyDescent="0.25">
      <c r="A5012">
        <v>1088451</v>
      </c>
      <c r="B5012" t="s">
        <v>3044</v>
      </c>
      <c r="C5012">
        <v>2</v>
      </c>
      <c r="D5012" t="s">
        <v>8435</v>
      </c>
      <c r="E5012" s="2">
        <v>46032</v>
      </c>
      <c r="G5012">
        <v>3</v>
      </c>
      <c r="H5012" s="2">
        <v>46023</v>
      </c>
      <c r="I5012">
        <v>56.68</v>
      </c>
      <c r="J5012">
        <v>0</v>
      </c>
      <c r="K5012" s="2">
        <v>46032</v>
      </c>
      <c r="L5012" t="s">
        <v>14981</v>
      </c>
      <c r="M5012">
        <v>0</v>
      </c>
      <c r="N5012" t="s">
        <v>28297</v>
      </c>
      <c r="O5012">
        <v>0</v>
      </c>
      <c r="P5012">
        <v>0</v>
      </c>
      <c r="Q5012" s="2">
        <v>46023</v>
      </c>
      <c r="R5012">
        <v>3</v>
      </c>
      <c r="S5012">
        <v>1000</v>
      </c>
      <c r="T5012" t="s">
        <v>28299</v>
      </c>
    </row>
    <row r="5013" spans="1:20" x14ac:dyDescent="0.25">
      <c r="A5013">
        <v>1088212</v>
      </c>
      <c r="B5013" t="s">
        <v>2811</v>
      </c>
      <c r="C5013">
        <v>2</v>
      </c>
      <c r="D5013" t="s">
        <v>8435</v>
      </c>
      <c r="E5013" s="2">
        <v>46032</v>
      </c>
      <c r="G5013">
        <v>3</v>
      </c>
      <c r="H5013" s="2">
        <v>46023</v>
      </c>
      <c r="I5013">
        <v>975.96</v>
      </c>
      <c r="J5013">
        <v>0</v>
      </c>
      <c r="K5013" s="2">
        <v>46032</v>
      </c>
      <c r="L5013" t="s">
        <v>14982</v>
      </c>
      <c r="M5013">
        <v>0</v>
      </c>
      <c r="N5013" t="s">
        <v>28297</v>
      </c>
      <c r="O5013">
        <v>0</v>
      </c>
      <c r="P5013">
        <v>0</v>
      </c>
      <c r="Q5013" s="2">
        <v>46023</v>
      </c>
      <c r="R5013">
        <v>3</v>
      </c>
      <c r="S5013">
        <v>1000</v>
      </c>
      <c r="T5013" t="s">
        <v>28299</v>
      </c>
    </row>
    <row r="5014" spans="1:20" x14ac:dyDescent="0.25">
      <c r="A5014">
        <v>1088053</v>
      </c>
      <c r="B5014" t="s">
        <v>3045</v>
      </c>
      <c r="C5014">
        <v>2</v>
      </c>
      <c r="D5014" t="s">
        <v>8435</v>
      </c>
      <c r="E5014" s="2">
        <v>46032</v>
      </c>
      <c r="G5014">
        <v>3</v>
      </c>
      <c r="H5014" s="2">
        <v>46023</v>
      </c>
      <c r="I5014">
        <v>380.98</v>
      </c>
      <c r="J5014">
        <v>0</v>
      </c>
      <c r="K5014" s="2">
        <v>46032</v>
      </c>
      <c r="L5014" t="s">
        <v>14983</v>
      </c>
      <c r="M5014">
        <v>0</v>
      </c>
      <c r="N5014" t="s">
        <v>28297</v>
      </c>
      <c r="O5014">
        <v>0</v>
      </c>
      <c r="P5014">
        <v>0</v>
      </c>
      <c r="Q5014" s="2">
        <v>46023</v>
      </c>
      <c r="R5014">
        <v>3</v>
      </c>
      <c r="S5014">
        <v>1000</v>
      </c>
      <c r="T5014" t="s">
        <v>28299</v>
      </c>
    </row>
    <row r="5015" spans="1:20" x14ac:dyDescent="0.25">
      <c r="A5015">
        <v>1087821</v>
      </c>
      <c r="B5015" t="s">
        <v>2963</v>
      </c>
      <c r="C5015">
        <v>2</v>
      </c>
      <c r="D5015" t="s">
        <v>8435</v>
      </c>
      <c r="E5015" s="2">
        <v>46032</v>
      </c>
      <c r="G5015">
        <v>3</v>
      </c>
      <c r="H5015" s="2">
        <v>46023</v>
      </c>
      <c r="I5015">
        <v>1804.9</v>
      </c>
      <c r="J5015">
        <v>0</v>
      </c>
      <c r="K5015" s="2">
        <v>46032</v>
      </c>
      <c r="L5015" t="s">
        <v>14984</v>
      </c>
      <c r="M5015">
        <v>0</v>
      </c>
      <c r="N5015" t="s">
        <v>28297</v>
      </c>
      <c r="O5015">
        <v>0</v>
      </c>
      <c r="P5015">
        <v>0</v>
      </c>
      <c r="Q5015" s="2">
        <v>46023</v>
      </c>
      <c r="R5015">
        <v>3</v>
      </c>
      <c r="S5015">
        <v>1000</v>
      </c>
      <c r="T5015" t="s">
        <v>28299</v>
      </c>
    </row>
    <row r="5016" spans="1:20" x14ac:dyDescent="0.25">
      <c r="A5016">
        <v>1087787</v>
      </c>
      <c r="B5016" t="s">
        <v>2814</v>
      </c>
      <c r="C5016">
        <v>2</v>
      </c>
      <c r="D5016" t="s">
        <v>8435</v>
      </c>
      <c r="E5016" s="2">
        <v>46032</v>
      </c>
      <c r="G5016">
        <v>3</v>
      </c>
      <c r="H5016" s="2">
        <v>46023</v>
      </c>
      <c r="I5016">
        <v>56.68</v>
      </c>
      <c r="J5016">
        <v>0</v>
      </c>
      <c r="K5016" s="2">
        <v>46032</v>
      </c>
      <c r="L5016" t="s">
        <v>14985</v>
      </c>
      <c r="M5016">
        <v>0</v>
      </c>
      <c r="N5016" t="s">
        <v>28297</v>
      </c>
      <c r="O5016">
        <v>0</v>
      </c>
      <c r="P5016">
        <v>0</v>
      </c>
      <c r="Q5016" s="2">
        <v>46023</v>
      </c>
      <c r="R5016">
        <v>3</v>
      </c>
      <c r="S5016">
        <v>1000</v>
      </c>
      <c r="T5016" t="s">
        <v>28299</v>
      </c>
    </row>
    <row r="5017" spans="1:20" x14ac:dyDescent="0.25">
      <c r="A5017">
        <v>1087728</v>
      </c>
      <c r="B5017" t="s">
        <v>3046</v>
      </c>
      <c r="C5017">
        <v>2</v>
      </c>
      <c r="D5017" t="s">
        <v>8435</v>
      </c>
      <c r="E5017" s="2">
        <v>46032</v>
      </c>
      <c r="G5017">
        <v>3</v>
      </c>
      <c r="H5017" s="2">
        <v>46023</v>
      </c>
      <c r="I5017">
        <v>758.99</v>
      </c>
      <c r="J5017">
        <v>0</v>
      </c>
      <c r="K5017" s="2">
        <v>46032</v>
      </c>
      <c r="L5017" t="s">
        <v>14986</v>
      </c>
      <c r="M5017">
        <v>0</v>
      </c>
      <c r="N5017" t="s">
        <v>28297</v>
      </c>
      <c r="O5017">
        <v>0</v>
      </c>
      <c r="P5017">
        <v>0</v>
      </c>
      <c r="Q5017" s="2">
        <v>46023</v>
      </c>
      <c r="R5017">
        <v>3</v>
      </c>
      <c r="S5017">
        <v>1000</v>
      </c>
      <c r="T5017" t="s">
        <v>28299</v>
      </c>
    </row>
    <row r="5018" spans="1:20" x14ac:dyDescent="0.25">
      <c r="A5018">
        <v>1086744</v>
      </c>
      <c r="B5018" t="s">
        <v>2886</v>
      </c>
      <c r="C5018">
        <v>2</v>
      </c>
      <c r="D5018" t="s">
        <v>8435</v>
      </c>
      <c r="E5018" s="2">
        <v>46032</v>
      </c>
      <c r="G5018">
        <v>3</v>
      </c>
      <c r="H5018" s="2">
        <v>46023</v>
      </c>
      <c r="I5018">
        <v>1017.36</v>
      </c>
      <c r="J5018">
        <v>0</v>
      </c>
      <c r="K5018" s="2">
        <v>46032</v>
      </c>
      <c r="L5018" t="s">
        <v>14987</v>
      </c>
      <c r="M5018">
        <v>0</v>
      </c>
      <c r="N5018" t="s">
        <v>28297</v>
      </c>
      <c r="O5018">
        <v>0</v>
      </c>
      <c r="P5018">
        <v>0</v>
      </c>
      <c r="Q5018" s="2">
        <v>46023</v>
      </c>
      <c r="R5018">
        <v>3</v>
      </c>
      <c r="S5018">
        <v>1000</v>
      </c>
      <c r="T5018" t="s">
        <v>28299</v>
      </c>
    </row>
    <row r="5019" spans="1:20" x14ac:dyDescent="0.25">
      <c r="A5019">
        <v>1085367</v>
      </c>
      <c r="B5019" t="s">
        <v>3047</v>
      </c>
      <c r="C5019">
        <v>2</v>
      </c>
      <c r="D5019" t="s">
        <v>8435</v>
      </c>
      <c r="E5019" s="2">
        <v>46032</v>
      </c>
      <c r="G5019">
        <v>3</v>
      </c>
      <c r="H5019" s="2">
        <v>46023</v>
      </c>
      <c r="I5019">
        <v>316.12</v>
      </c>
      <c r="J5019">
        <v>0</v>
      </c>
      <c r="K5019" s="2">
        <v>46032</v>
      </c>
      <c r="L5019" t="s">
        <v>14988</v>
      </c>
      <c r="M5019">
        <v>0</v>
      </c>
      <c r="N5019" t="s">
        <v>28297</v>
      </c>
      <c r="O5019">
        <v>0</v>
      </c>
      <c r="P5019">
        <v>0</v>
      </c>
      <c r="Q5019" s="2">
        <v>46023</v>
      </c>
      <c r="R5019">
        <v>3</v>
      </c>
      <c r="S5019">
        <v>1000</v>
      </c>
      <c r="T5019" t="s">
        <v>28299</v>
      </c>
    </row>
    <row r="5020" spans="1:20" x14ac:dyDescent="0.25">
      <c r="A5020">
        <v>1085269</v>
      </c>
      <c r="B5020" t="s">
        <v>3048</v>
      </c>
      <c r="C5020">
        <v>2</v>
      </c>
      <c r="D5020" t="s">
        <v>8435</v>
      </c>
      <c r="E5020" s="2">
        <v>46032</v>
      </c>
      <c r="G5020">
        <v>3</v>
      </c>
      <c r="H5020" s="2">
        <v>46023</v>
      </c>
      <c r="I5020">
        <v>105.03</v>
      </c>
      <c r="J5020">
        <v>0</v>
      </c>
      <c r="K5020" s="2">
        <v>46032</v>
      </c>
      <c r="L5020" t="s">
        <v>14989</v>
      </c>
      <c r="M5020">
        <v>0</v>
      </c>
      <c r="N5020" t="s">
        <v>28297</v>
      </c>
      <c r="O5020">
        <v>0</v>
      </c>
      <c r="P5020">
        <v>0</v>
      </c>
      <c r="Q5020" s="2">
        <v>46023</v>
      </c>
      <c r="R5020">
        <v>3</v>
      </c>
      <c r="S5020">
        <v>1000</v>
      </c>
      <c r="T5020" t="s">
        <v>28299</v>
      </c>
    </row>
    <row r="5021" spans="1:20" x14ac:dyDescent="0.25">
      <c r="A5021">
        <v>1085008</v>
      </c>
      <c r="B5021" t="s">
        <v>2804</v>
      </c>
      <c r="C5021">
        <v>2</v>
      </c>
      <c r="D5021" t="s">
        <v>8435</v>
      </c>
      <c r="E5021" s="2">
        <v>46032</v>
      </c>
      <c r="G5021">
        <v>3</v>
      </c>
      <c r="H5021" s="2">
        <v>46023</v>
      </c>
      <c r="I5021">
        <v>271.93</v>
      </c>
      <c r="J5021">
        <v>0</v>
      </c>
      <c r="K5021" s="2">
        <v>46032</v>
      </c>
      <c r="L5021" t="s">
        <v>14990</v>
      </c>
      <c r="M5021">
        <v>0</v>
      </c>
      <c r="N5021" t="s">
        <v>28297</v>
      </c>
      <c r="O5021">
        <v>0</v>
      </c>
      <c r="P5021">
        <v>0</v>
      </c>
      <c r="Q5021" s="2">
        <v>46023</v>
      </c>
      <c r="R5021">
        <v>3</v>
      </c>
      <c r="S5021">
        <v>1000</v>
      </c>
      <c r="T5021" t="s">
        <v>28299</v>
      </c>
    </row>
    <row r="5022" spans="1:20" x14ac:dyDescent="0.25">
      <c r="A5022">
        <v>1084926</v>
      </c>
      <c r="B5022" t="s">
        <v>3049</v>
      </c>
      <c r="C5022">
        <v>2</v>
      </c>
      <c r="D5022" t="s">
        <v>8435</v>
      </c>
      <c r="E5022" s="2">
        <v>46032</v>
      </c>
      <c r="G5022">
        <v>3</v>
      </c>
      <c r="H5022" s="2">
        <v>46023</v>
      </c>
      <c r="I5022">
        <v>113.36</v>
      </c>
      <c r="J5022">
        <v>0</v>
      </c>
      <c r="K5022" s="2">
        <v>46032</v>
      </c>
      <c r="L5022" t="s">
        <v>14991</v>
      </c>
      <c r="M5022">
        <v>0</v>
      </c>
      <c r="N5022" t="s">
        <v>28297</v>
      </c>
      <c r="O5022">
        <v>0</v>
      </c>
      <c r="P5022">
        <v>0</v>
      </c>
      <c r="Q5022" s="2">
        <v>46023</v>
      </c>
      <c r="R5022">
        <v>3</v>
      </c>
      <c r="S5022">
        <v>1000</v>
      </c>
      <c r="T5022" t="s">
        <v>28299</v>
      </c>
    </row>
    <row r="5023" spans="1:20" x14ac:dyDescent="0.25">
      <c r="A5023">
        <v>1084833</v>
      </c>
      <c r="B5023" t="s">
        <v>3050</v>
      </c>
      <c r="C5023">
        <v>2</v>
      </c>
      <c r="D5023" t="s">
        <v>8435</v>
      </c>
      <c r="E5023" s="2">
        <v>46032</v>
      </c>
      <c r="G5023">
        <v>3</v>
      </c>
      <c r="H5023" s="2">
        <v>46023</v>
      </c>
      <c r="I5023">
        <v>35.01</v>
      </c>
      <c r="J5023">
        <v>0</v>
      </c>
      <c r="K5023" s="2">
        <v>46032</v>
      </c>
      <c r="L5023" t="s">
        <v>14992</v>
      </c>
      <c r="M5023">
        <v>0</v>
      </c>
      <c r="N5023" t="s">
        <v>28297</v>
      </c>
      <c r="O5023">
        <v>0</v>
      </c>
      <c r="P5023">
        <v>0</v>
      </c>
      <c r="Q5023" s="2">
        <v>46023</v>
      </c>
      <c r="R5023">
        <v>3</v>
      </c>
      <c r="S5023">
        <v>1000</v>
      </c>
      <c r="T5023" t="s">
        <v>28299</v>
      </c>
    </row>
    <row r="5024" spans="1:20" x14ac:dyDescent="0.25">
      <c r="A5024">
        <v>1084580</v>
      </c>
      <c r="B5024" t="s">
        <v>3051</v>
      </c>
      <c r="C5024">
        <v>2</v>
      </c>
      <c r="D5024" t="s">
        <v>8435</v>
      </c>
      <c r="E5024" s="2">
        <v>46032</v>
      </c>
      <c r="G5024">
        <v>3</v>
      </c>
      <c r="H5024" s="2">
        <v>46023</v>
      </c>
      <c r="I5024">
        <v>35.01</v>
      </c>
      <c r="J5024">
        <v>0</v>
      </c>
      <c r="K5024" s="2">
        <v>46032</v>
      </c>
      <c r="L5024" t="s">
        <v>14993</v>
      </c>
      <c r="M5024">
        <v>0</v>
      </c>
      <c r="N5024" t="s">
        <v>28297</v>
      </c>
      <c r="O5024">
        <v>0</v>
      </c>
      <c r="P5024">
        <v>0</v>
      </c>
      <c r="Q5024" s="2">
        <v>46023</v>
      </c>
      <c r="R5024">
        <v>3</v>
      </c>
      <c r="S5024">
        <v>1000</v>
      </c>
      <c r="T5024" t="s">
        <v>28299</v>
      </c>
    </row>
    <row r="5025" spans="1:20" x14ac:dyDescent="0.25">
      <c r="A5025">
        <v>1000968</v>
      </c>
      <c r="B5025" t="s">
        <v>2699</v>
      </c>
      <c r="C5025">
        <v>2</v>
      </c>
      <c r="D5025" t="s">
        <v>8436</v>
      </c>
      <c r="E5025" s="2">
        <v>46032</v>
      </c>
      <c r="G5025">
        <v>3</v>
      </c>
      <c r="H5025" s="2">
        <v>46023</v>
      </c>
      <c r="I5025">
        <v>118</v>
      </c>
      <c r="J5025">
        <v>0</v>
      </c>
      <c r="K5025" s="2">
        <v>46032</v>
      </c>
      <c r="L5025" t="s">
        <v>14994</v>
      </c>
      <c r="M5025">
        <v>0</v>
      </c>
      <c r="N5025" t="s">
        <v>28297</v>
      </c>
      <c r="O5025">
        <v>0</v>
      </c>
      <c r="P5025">
        <v>0</v>
      </c>
      <c r="Q5025" s="2">
        <v>46023</v>
      </c>
      <c r="R5025">
        <v>3</v>
      </c>
      <c r="S5025">
        <v>1000</v>
      </c>
      <c r="T5025" t="s">
        <v>28299</v>
      </c>
    </row>
    <row r="5026" spans="1:20" x14ac:dyDescent="0.25">
      <c r="A5026">
        <v>1083926</v>
      </c>
      <c r="B5026" t="s">
        <v>2916</v>
      </c>
      <c r="C5026">
        <v>2</v>
      </c>
      <c r="D5026" t="s">
        <v>8435</v>
      </c>
      <c r="E5026" s="2">
        <v>46032</v>
      </c>
      <c r="G5026">
        <v>3</v>
      </c>
      <c r="H5026" s="2">
        <v>46023</v>
      </c>
      <c r="I5026">
        <v>361.72</v>
      </c>
      <c r="J5026">
        <v>0</v>
      </c>
      <c r="K5026" s="2">
        <v>46032</v>
      </c>
      <c r="L5026" t="s">
        <v>14995</v>
      </c>
      <c r="M5026">
        <v>0</v>
      </c>
      <c r="N5026" t="s">
        <v>28297</v>
      </c>
      <c r="O5026">
        <v>0</v>
      </c>
      <c r="P5026">
        <v>0</v>
      </c>
      <c r="Q5026" s="2">
        <v>46023</v>
      </c>
      <c r="R5026">
        <v>3</v>
      </c>
      <c r="S5026">
        <v>1000</v>
      </c>
      <c r="T5026" t="s">
        <v>28299</v>
      </c>
    </row>
    <row r="5027" spans="1:20" x14ac:dyDescent="0.25">
      <c r="A5027">
        <v>1083829</v>
      </c>
      <c r="B5027" t="s">
        <v>2627</v>
      </c>
      <c r="C5027">
        <v>2</v>
      </c>
      <c r="D5027" t="s">
        <v>8435</v>
      </c>
      <c r="E5027" s="2">
        <v>46032</v>
      </c>
      <c r="G5027">
        <v>3</v>
      </c>
      <c r="H5027" s="2">
        <v>46023</v>
      </c>
      <c r="I5027">
        <v>56.68</v>
      </c>
      <c r="J5027">
        <v>0</v>
      </c>
      <c r="K5027" s="2">
        <v>46032</v>
      </c>
      <c r="L5027" t="s">
        <v>14996</v>
      </c>
      <c r="M5027">
        <v>0</v>
      </c>
      <c r="N5027" t="s">
        <v>28297</v>
      </c>
      <c r="O5027">
        <v>0</v>
      </c>
      <c r="P5027">
        <v>0</v>
      </c>
      <c r="Q5027" s="2">
        <v>46023</v>
      </c>
      <c r="R5027">
        <v>3</v>
      </c>
      <c r="S5027">
        <v>1000</v>
      </c>
      <c r="T5027" t="s">
        <v>28299</v>
      </c>
    </row>
    <row r="5028" spans="1:20" x14ac:dyDescent="0.25">
      <c r="A5028">
        <v>1083700</v>
      </c>
      <c r="B5028" t="s">
        <v>3052</v>
      </c>
      <c r="C5028">
        <v>2</v>
      </c>
      <c r="D5028" t="s">
        <v>8435</v>
      </c>
      <c r="E5028" s="2">
        <v>46032</v>
      </c>
      <c r="G5028">
        <v>3</v>
      </c>
      <c r="H5028" s="2">
        <v>46023</v>
      </c>
      <c r="I5028">
        <v>56.68</v>
      </c>
      <c r="J5028">
        <v>0</v>
      </c>
      <c r="K5028" s="2">
        <v>46032</v>
      </c>
      <c r="L5028" t="s">
        <v>14997</v>
      </c>
      <c r="M5028">
        <v>0</v>
      </c>
      <c r="N5028" t="s">
        <v>28297</v>
      </c>
      <c r="O5028">
        <v>0</v>
      </c>
      <c r="P5028">
        <v>0</v>
      </c>
      <c r="Q5028" s="2">
        <v>46023</v>
      </c>
      <c r="R5028">
        <v>3</v>
      </c>
      <c r="S5028">
        <v>1000</v>
      </c>
      <c r="T5028" t="s">
        <v>28299</v>
      </c>
    </row>
    <row r="5029" spans="1:20" x14ac:dyDescent="0.25">
      <c r="A5029">
        <v>1083378</v>
      </c>
      <c r="B5029" t="s">
        <v>2889</v>
      </c>
      <c r="C5029">
        <v>2</v>
      </c>
      <c r="D5029" t="s">
        <v>8435</v>
      </c>
      <c r="E5029" s="2">
        <v>46032</v>
      </c>
      <c r="G5029">
        <v>3</v>
      </c>
      <c r="H5029" s="2">
        <v>46023</v>
      </c>
      <c r="I5029">
        <v>742.5</v>
      </c>
      <c r="J5029">
        <v>0</v>
      </c>
      <c r="K5029" s="2">
        <v>46032</v>
      </c>
      <c r="L5029" t="s">
        <v>14998</v>
      </c>
      <c r="M5029">
        <v>0</v>
      </c>
      <c r="N5029" t="s">
        <v>28297</v>
      </c>
      <c r="O5029">
        <v>0</v>
      </c>
      <c r="P5029">
        <v>0</v>
      </c>
      <c r="Q5029" s="2">
        <v>46023</v>
      </c>
      <c r="R5029">
        <v>3</v>
      </c>
      <c r="S5029">
        <v>1000</v>
      </c>
      <c r="T5029" t="s">
        <v>28299</v>
      </c>
    </row>
    <row r="5030" spans="1:20" x14ac:dyDescent="0.25">
      <c r="A5030">
        <v>1000957</v>
      </c>
      <c r="B5030" t="s">
        <v>2563</v>
      </c>
      <c r="C5030">
        <v>2</v>
      </c>
      <c r="D5030" t="s">
        <v>8436</v>
      </c>
      <c r="E5030" s="2">
        <v>46032</v>
      </c>
      <c r="G5030">
        <v>3</v>
      </c>
      <c r="H5030" s="2">
        <v>46023</v>
      </c>
      <c r="I5030">
        <v>1055.8</v>
      </c>
      <c r="J5030">
        <v>0</v>
      </c>
      <c r="K5030" s="2">
        <v>46032</v>
      </c>
      <c r="L5030" t="s">
        <v>14999</v>
      </c>
      <c r="M5030">
        <v>0</v>
      </c>
      <c r="N5030" t="s">
        <v>28297</v>
      </c>
      <c r="O5030">
        <v>0</v>
      </c>
      <c r="P5030">
        <v>0</v>
      </c>
      <c r="Q5030" s="2">
        <v>46023</v>
      </c>
      <c r="R5030">
        <v>3</v>
      </c>
      <c r="S5030">
        <v>1000</v>
      </c>
      <c r="T5030" t="s">
        <v>28299</v>
      </c>
    </row>
    <row r="5031" spans="1:20" x14ac:dyDescent="0.25">
      <c r="A5031">
        <v>1083276</v>
      </c>
      <c r="B5031" t="s">
        <v>2890</v>
      </c>
      <c r="C5031">
        <v>2</v>
      </c>
      <c r="D5031" t="s">
        <v>8435</v>
      </c>
      <c r="E5031" s="2">
        <v>46032</v>
      </c>
      <c r="G5031">
        <v>3</v>
      </c>
      <c r="H5031" s="2">
        <v>46023</v>
      </c>
      <c r="I5031">
        <v>601.91</v>
      </c>
      <c r="J5031">
        <v>0</v>
      </c>
      <c r="K5031" s="2">
        <v>46032</v>
      </c>
      <c r="L5031" t="s">
        <v>15000</v>
      </c>
      <c r="M5031">
        <v>0</v>
      </c>
      <c r="N5031" t="s">
        <v>28297</v>
      </c>
      <c r="O5031">
        <v>0</v>
      </c>
      <c r="P5031">
        <v>0</v>
      </c>
      <c r="Q5031" s="2">
        <v>46023</v>
      </c>
      <c r="R5031">
        <v>3</v>
      </c>
      <c r="S5031">
        <v>1000</v>
      </c>
      <c r="T5031" t="s">
        <v>28299</v>
      </c>
    </row>
    <row r="5032" spans="1:20" x14ac:dyDescent="0.25">
      <c r="A5032">
        <v>1082917</v>
      </c>
      <c r="B5032" t="s">
        <v>3053</v>
      </c>
      <c r="C5032">
        <v>2</v>
      </c>
      <c r="D5032" t="s">
        <v>8435</v>
      </c>
      <c r="E5032" s="2">
        <v>46032</v>
      </c>
      <c r="G5032">
        <v>3</v>
      </c>
      <c r="H5032" s="2">
        <v>46023</v>
      </c>
      <c r="I5032">
        <v>90.68</v>
      </c>
      <c r="J5032">
        <v>0</v>
      </c>
      <c r="K5032" s="2">
        <v>46032</v>
      </c>
      <c r="L5032" t="s">
        <v>15001</v>
      </c>
      <c r="M5032">
        <v>0</v>
      </c>
      <c r="N5032" t="s">
        <v>28297</v>
      </c>
      <c r="O5032">
        <v>0</v>
      </c>
      <c r="P5032">
        <v>0</v>
      </c>
      <c r="Q5032" s="2">
        <v>46023</v>
      </c>
      <c r="R5032">
        <v>3</v>
      </c>
      <c r="S5032">
        <v>1000</v>
      </c>
      <c r="T5032" t="s">
        <v>28299</v>
      </c>
    </row>
    <row r="5033" spans="1:20" x14ac:dyDescent="0.25">
      <c r="A5033">
        <v>1082052</v>
      </c>
      <c r="B5033" t="s">
        <v>3054</v>
      </c>
      <c r="C5033">
        <v>2</v>
      </c>
      <c r="D5033" t="s">
        <v>8435</v>
      </c>
      <c r="E5033" s="2">
        <v>46032</v>
      </c>
      <c r="G5033">
        <v>3</v>
      </c>
      <c r="H5033" s="2">
        <v>46023</v>
      </c>
      <c r="I5033">
        <v>125.8</v>
      </c>
      <c r="J5033">
        <v>0</v>
      </c>
      <c r="K5033" s="2">
        <v>46032</v>
      </c>
      <c r="L5033" t="s">
        <v>15002</v>
      </c>
      <c r="M5033">
        <v>0</v>
      </c>
      <c r="N5033" t="s">
        <v>28297</v>
      </c>
      <c r="O5033">
        <v>0</v>
      </c>
      <c r="P5033">
        <v>0</v>
      </c>
      <c r="Q5033" s="2">
        <v>46023</v>
      </c>
      <c r="R5033">
        <v>3</v>
      </c>
      <c r="S5033">
        <v>1000</v>
      </c>
      <c r="T5033" t="s">
        <v>28299</v>
      </c>
    </row>
    <row r="5034" spans="1:20" x14ac:dyDescent="0.25">
      <c r="A5034">
        <v>1081543</v>
      </c>
      <c r="B5034" t="s">
        <v>3055</v>
      </c>
      <c r="C5034">
        <v>2</v>
      </c>
      <c r="D5034" t="s">
        <v>8435</v>
      </c>
      <c r="E5034" s="2">
        <v>46032</v>
      </c>
      <c r="G5034">
        <v>3</v>
      </c>
      <c r="H5034" s="2">
        <v>46023</v>
      </c>
      <c r="I5034">
        <v>170.46</v>
      </c>
      <c r="J5034">
        <v>0</v>
      </c>
      <c r="K5034" s="2">
        <v>46032</v>
      </c>
      <c r="L5034" t="s">
        <v>15003</v>
      </c>
      <c r="M5034">
        <v>0</v>
      </c>
      <c r="N5034" t="s">
        <v>28297</v>
      </c>
      <c r="O5034">
        <v>0</v>
      </c>
      <c r="P5034">
        <v>0</v>
      </c>
      <c r="Q5034" s="2">
        <v>46023</v>
      </c>
      <c r="R5034">
        <v>3</v>
      </c>
      <c r="S5034">
        <v>1000</v>
      </c>
      <c r="T5034" t="s">
        <v>28299</v>
      </c>
    </row>
    <row r="5035" spans="1:20" x14ac:dyDescent="0.25">
      <c r="A5035">
        <v>1082017</v>
      </c>
      <c r="B5035" t="s">
        <v>2796</v>
      </c>
      <c r="C5035">
        <v>2</v>
      </c>
      <c r="D5035" t="s">
        <v>8435</v>
      </c>
      <c r="E5035" s="2">
        <v>46032</v>
      </c>
      <c r="G5035">
        <v>3</v>
      </c>
      <c r="H5035" s="2">
        <v>46023</v>
      </c>
      <c r="I5035">
        <v>17.93</v>
      </c>
      <c r="J5035">
        <v>0</v>
      </c>
      <c r="K5035" s="2">
        <v>46032</v>
      </c>
      <c r="L5035" t="s">
        <v>15004</v>
      </c>
      <c r="M5035">
        <v>0</v>
      </c>
      <c r="N5035" t="s">
        <v>28297</v>
      </c>
      <c r="O5035">
        <v>0</v>
      </c>
      <c r="P5035">
        <v>0</v>
      </c>
      <c r="Q5035" s="2">
        <v>46023</v>
      </c>
      <c r="R5035">
        <v>3</v>
      </c>
      <c r="S5035">
        <v>1000</v>
      </c>
      <c r="T5035" t="s">
        <v>28299</v>
      </c>
    </row>
    <row r="5036" spans="1:20" x14ac:dyDescent="0.25">
      <c r="A5036">
        <v>1048642</v>
      </c>
      <c r="B5036" t="s">
        <v>3056</v>
      </c>
      <c r="C5036">
        <v>2</v>
      </c>
      <c r="D5036" t="s">
        <v>8435</v>
      </c>
      <c r="E5036" s="2">
        <v>46032</v>
      </c>
      <c r="G5036">
        <v>3</v>
      </c>
      <c r="H5036" s="2">
        <v>46023</v>
      </c>
      <c r="I5036">
        <v>380.98</v>
      </c>
      <c r="J5036">
        <v>0</v>
      </c>
      <c r="K5036" s="2">
        <v>46032</v>
      </c>
      <c r="L5036" t="s">
        <v>15005</v>
      </c>
      <c r="M5036">
        <v>0</v>
      </c>
      <c r="N5036" t="s">
        <v>28297</v>
      </c>
      <c r="O5036">
        <v>0</v>
      </c>
      <c r="P5036">
        <v>0</v>
      </c>
      <c r="Q5036" s="2">
        <v>46023</v>
      </c>
      <c r="R5036">
        <v>3</v>
      </c>
      <c r="S5036">
        <v>1000</v>
      </c>
      <c r="T5036" t="s">
        <v>28299</v>
      </c>
    </row>
    <row r="5037" spans="1:20" x14ac:dyDescent="0.25">
      <c r="A5037">
        <v>1081359</v>
      </c>
      <c r="B5037" t="s">
        <v>3057</v>
      </c>
      <c r="C5037">
        <v>2</v>
      </c>
      <c r="D5037" t="s">
        <v>8435</v>
      </c>
      <c r="E5037" s="2">
        <v>46032</v>
      </c>
      <c r="G5037">
        <v>3</v>
      </c>
      <c r="H5037" s="2">
        <v>46023</v>
      </c>
      <c r="I5037">
        <v>70.5</v>
      </c>
      <c r="J5037">
        <v>0</v>
      </c>
      <c r="K5037" s="2">
        <v>46032</v>
      </c>
      <c r="L5037" t="s">
        <v>15006</v>
      </c>
      <c r="M5037">
        <v>0</v>
      </c>
      <c r="N5037" t="s">
        <v>28297</v>
      </c>
      <c r="O5037">
        <v>0</v>
      </c>
      <c r="P5037">
        <v>0</v>
      </c>
      <c r="Q5037" s="2">
        <v>46023</v>
      </c>
      <c r="R5037">
        <v>3</v>
      </c>
      <c r="S5037">
        <v>1000</v>
      </c>
      <c r="T5037" t="s">
        <v>28299</v>
      </c>
    </row>
    <row r="5038" spans="1:20" x14ac:dyDescent="0.25">
      <c r="A5038">
        <v>1081353</v>
      </c>
      <c r="B5038" t="s">
        <v>2891</v>
      </c>
      <c r="C5038">
        <v>2</v>
      </c>
      <c r="D5038" t="s">
        <v>8435</v>
      </c>
      <c r="E5038" s="2">
        <v>46032</v>
      </c>
      <c r="G5038">
        <v>3</v>
      </c>
      <c r="H5038" s="2">
        <v>46023</v>
      </c>
      <c r="I5038">
        <v>697.91</v>
      </c>
      <c r="J5038">
        <v>0</v>
      </c>
      <c r="K5038" s="2">
        <v>46032</v>
      </c>
      <c r="L5038" t="s">
        <v>15007</v>
      </c>
      <c r="M5038">
        <v>0</v>
      </c>
      <c r="N5038" t="s">
        <v>28297</v>
      </c>
      <c r="O5038">
        <v>0</v>
      </c>
      <c r="P5038">
        <v>0</v>
      </c>
      <c r="Q5038" s="2">
        <v>46023</v>
      </c>
      <c r="R5038">
        <v>3</v>
      </c>
      <c r="S5038">
        <v>1000</v>
      </c>
      <c r="T5038" t="s">
        <v>28299</v>
      </c>
    </row>
    <row r="5039" spans="1:20" x14ac:dyDescent="0.25">
      <c r="A5039">
        <v>1081196</v>
      </c>
      <c r="B5039" t="s">
        <v>2919</v>
      </c>
      <c r="C5039">
        <v>2</v>
      </c>
      <c r="D5039" t="s">
        <v>8435</v>
      </c>
      <c r="E5039" s="2">
        <v>46032</v>
      </c>
      <c r="G5039">
        <v>3</v>
      </c>
      <c r="H5039" s="2">
        <v>46023</v>
      </c>
      <c r="I5039">
        <v>35.86</v>
      </c>
      <c r="J5039">
        <v>0</v>
      </c>
      <c r="K5039" s="2">
        <v>46032</v>
      </c>
      <c r="L5039" t="s">
        <v>15008</v>
      </c>
      <c r="M5039">
        <v>0</v>
      </c>
      <c r="N5039" t="s">
        <v>28297</v>
      </c>
      <c r="O5039">
        <v>0</v>
      </c>
      <c r="P5039">
        <v>0</v>
      </c>
      <c r="Q5039" s="2">
        <v>46023</v>
      </c>
      <c r="R5039">
        <v>3</v>
      </c>
      <c r="S5039">
        <v>1000</v>
      </c>
      <c r="T5039" t="s">
        <v>28299</v>
      </c>
    </row>
    <row r="5040" spans="1:20" x14ac:dyDescent="0.25">
      <c r="A5040">
        <v>1080885</v>
      </c>
      <c r="B5040" t="s">
        <v>2311</v>
      </c>
      <c r="C5040">
        <v>2</v>
      </c>
      <c r="D5040" t="s">
        <v>8435</v>
      </c>
      <c r="E5040" s="2">
        <v>46032</v>
      </c>
      <c r="G5040">
        <v>3</v>
      </c>
      <c r="H5040" s="2">
        <v>46023</v>
      </c>
      <c r="I5040">
        <v>777.96</v>
      </c>
      <c r="J5040">
        <v>0</v>
      </c>
      <c r="K5040" s="2">
        <v>46032</v>
      </c>
      <c r="L5040" t="s">
        <v>15009</v>
      </c>
      <c r="M5040">
        <v>0</v>
      </c>
      <c r="N5040" t="s">
        <v>28297</v>
      </c>
      <c r="O5040">
        <v>0</v>
      </c>
      <c r="P5040">
        <v>0</v>
      </c>
      <c r="Q5040" s="2">
        <v>46023</v>
      </c>
      <c r="R5040">
        <v>3</v>
      </c>
      <c r="S5040">
        <v>1000</v>
      </c>
      <c r="T5040" t="s">
        <v>28299</v>
      </c>
    </row>
    <row r="5041" spans="1:20" x14ac:dyDescent="0.25">
      <c r="A5041">
        <v>1080799</v>
      </c>
      <c r="B5041" t="s">
        <v>3058</v>
      </c>
      <c r="C5041">
        <v>2</v>
      </c>
      <c r="D5041" t="s">
        <v>8435</v>
      </c>
      <c r="E5041" s="2">
        <v>46032</v>
      </c>
      <c r="G5041">
        <v>3</v>
      </c>
      <c r="H5041" s="2">
        <v>46023</v>
      </c>
      <c r="I5041">
        <v>85.02</v>
      </c>
      <c r="J5041">
        <v>0</v>
      </c>
      <c r="K5041" s="2">
        <v>46032</v>
      </c>
      <c r="L5041" t="s">
        <v>15010</v>
      </c>
      <c r="M5041">
        <v>0</v>
      </c>
      <c r="N5041" t="s">
        <v>28297</v>
      </c>
      <c r="O5041">
        <v>0</v>
      </c>
      <c r="P5041">
        <v>0</v>
      </c>
      <c r="Q5041" s="2">
        <v>46023</v>
      </c>
      <c r="R5041">
        <v>3</v>
      </c>
      <c r="S5041">
        <v>1000</v>
      </c>
      <c r="T5041" t="s">
        <v>28299</v>
      </c>
    </row>
    <row r="5042" spans="1:20" x14ac:dyDescent="0.25">
      <c r="A5042">
        <v>1080793</v>
      </c>
      <c r="B5042" t="s">
        <v>3059</v>
      </c>
      <c r="C5042">
        <v>2</v>
      </c>
      <c r="D5042" t="s">
        <v>8435</v>
      </c>
      <c r="E5042" s="2">
        <v>46032</v>
      </c>
      <c r="G5042">
        <v>3</v>
      </c>
      <c r="H5042" s="2">
        <v>46023</v>
      </c>
      <c r="I5042">
        <v>56.68</v>
      </c>
      <c r="J5042">
        <v>0</v>
      </c>
      <c r="K5042" s="2">
        <v>46032</v>
      </c>
      <c r="L5042" t="s">
        <v>15011</v>
      </c>
      <c r="M5042">
        <v>0</v>
      </c>
      <c r="N5042" t="s">
        <v>28297</v>
      </c>
      <c r="O5042">
        <v>0</v>
      </c>
      <c r="P5042">
        <v>0</v>
      </c>
      <c r="Q5042" s="2">
        <v>46023</v>
      </c>
      <c r="R5042">
        <v>3</v>
      </c>
      <c r="S5042">
        <v>1000</v>
      </c>
      <c r="T5042" t="s">
        <v>28299</v>
      </c>
    </row>
    <row r="5043" spans="1:20" x14ac:dyDescent="0.25">
      <c r="A5043">
        <v>1080314</v>
      </c>
      <c r="B5043" t="s">
        <v>3060</v>
      </c>
      <c r="C5043">
        <v>2</v>
      </c>
      <c r="D5043" t="s">
        <v>8435</v>
      </c>
      <c r="E5043" s="2">
        <v>46032</v>
      </c>
      <c r="G5043">
        <v>3</v>
      </c>
      <c r="H5043" s="2">
        <v>46023</v>
      </c>
      <c r="I5043">
        <v>113.36</v>
      </c>
      <c r="J5043">
        <v>0</v>
      </c>
      <c r="K5043" s="2">
        <v>46032</v>
      </c>
      <c r="L5043" t="s">
        <v>15012</v>
      </c>
      <c r="M5043">
        <v>0</v>
      </c>
      <c r="N5043" t="s">
        <v>28297</v>
      </c>
      <c r="O5043">
        <v>0</v>
      </c>
      <c r="P5043">
        <v>0</v>
      </c>
      <c r="Q5043" s="2">
        <v>46023</v>
      </c>
      <c r="R5043">
        <v>3</v>
      </c>
      <c r="S5043">
        <v>1000</v>
      </c>
      <c r="T5043" t="s">
        <v>28299</v>
      </c>
    </row>
    <row r="5044" spans="1:20" x14ac:dyDescent="0.25">
      <c r="A5044">
        <v>1079642</v>
      </c>
      <c r="B5044" t="s">
        <v>3061</v>
      </c>
      <c r="C5044">
        <v>2</v>
      </c>
      <c r="D5044" t="s">
        <v>8435</v>
      </c>
      <c r="E5044" s="2">
        <v>46032</v>
      </c>
      <c r="G5044">
        <v>3</v>
      </c>
      <c r="H5044" s="2">
        <v>46023</v>
      </c>
      <c r="I5044">
        <v>85.02</v>
      </c>
      <c r="J5044">
        <v>0</v>
      </c>
      <c r="K5044" s="2">
        <v>46032</v>
      </c>
      <c r="L5044" t="s">
        <v>15013</v>
      </c>
      <c r="M5044">
        <v>0</v>
      </c>
      <c r="N5044" t="s">
        <v>28297</v>
      </c>
      <c r="O5044">
        <v>0</v>
      </c>
      <c r="P5044">
        <v>0</v>
      </c>
      <c r="Q5044" s="2">
        <v>46023</v>
      </c>
      <c r="R5044">
        <v>3</v>
      </c>
      <c r="S5044">
        <v>1000</v>
      </c>
      <c r="T5044" t="s">
        <v>28299</v>
      </c>
    </row>
    <row r="5045" spans="1:20" x14ac:dyDescent="0.25">
      <c r="A5045">
        <v>1079519</v>
      </c>
      <c r="B5045" t="s">
        <v>3062</v>
      </c>
      <c r="C5045">
        <v>2</v>
      </c>
      <c r="D5045" t="s">
        <v>8435</v>
      </c>
      <c r="E5045" s="2">
        <v>46032</v>
      </c>
      <c r="G5045">
        <v>3</v>
      </c>
      <c r="H5045" s="2">
        <v>46023</v>
      </c>
      <c r="I5045">
        <v>255.06</v>
      </c>
      <c r="J5045">
        <v>0</v>
      </c>
      <c r="K5045" s="2">
        <v>46032</v>
      </c>
      <c r="L5045" t="s">
        <v>15014</v>
      </c>
      <c r="M5045">
        <v>0</v>
      </c>
      <c r="N5045" t="s">
        <v>28297</v>
      </c>
      <c r="O5045">
        <v>0</v>
      </c>
      <c r="P5045">
        <v>0</v>
      </c>
      <c r="Q5045" s="2">
        <v>46023</v>
      </c>
      <c r="R5045">
        <v>3</v>
      </c>
      <c r="S5045">
        <v>1000</v>
      </c>
      <c r="T5045" t="s">
        <v>28299</v>
      </c>
    </row>
    <row r="5046" spans="1:20" x14ac:dyDescent="0.25">
      <c r="A5046">
        <v>1079925</v>
      </c>
      <c r="B5046" t="s">
        <v>3063</v>
      </c>
      <c r="C5046">
        <v>2</v>
      </c>
      <c r="D5046" t="s">
        <v>8435</v>
      </c>
      <c r="E5046" s="2">
        <v>46032</v>
      </c>
      <c r="G5046">
        <v>3</v>
      </c>
      <c r="H5046" s="2">
        <v>46023</v>
      </c>
      <c r="I5046">
        <v>35.86</v>
      </c>
      <c r="J5046">
        <v>0</v>
      </c>
      <c r="K5046" s="2">
        <v>46032</v>
      </c>
      <c r="L5046" t="s">
        <v>15015</v>
      </c>
      <c r="M5046">
        <v>0</v>
      </c>
      <c r="N5046" t="s">
        <v>28297</v>
      </c>
      <c r="O5046">
        <v>0</v>
      </c>
      <c r="P5046">
        <v>0</v>
      </c>
      <c r="Q5046" s="2">
        <v>46023</v>
      </c>
      <c r="R5046">
        <v>3</v>
      </c>
      <c r="S5046">
        <v>1000</v>
      </c>
      <c r="T5046" t="s">
        <v>28299</v>
      </c>
    </row>
    <row r="5047" spans="1:20" x14ac:dyDescent="0.25">
      <c r="A5047">
        <v>1078876</v>
      </c>
      <c r="B5047" t="s">
        <v>3064</v>
      </c>
      <c r="C5047">
        <v>2</v>
      </c>
      <c r="D5047" t="s">
        <v>8435</v>
      </c>
      <c r="E5047" s="2">
        <v>46032</v>
      </c>
      <c r="G5047">
        <v>3</v>
      </c>
      <c r="H5047" s="2">
        <v>46023</v>
      </c>
      <c r="I5047">
        <v>35.01</v>
      </c>
      <c r="J5047">
        <v>0</v>
      </c>
      <c r="K5047" s="2">
        <v>46032</v>
      </c>
      <c r="L5047" t="s">
        <v>15016</v>
      </c>
      <c r="M5047">
        <v>0</v>
      </c>
      <c r="N5047" t="s">
        <v>28297</v>
      </c>
      <c r="O5047">
        <v>0</v>
      </c>
      <c r="P5047">
        <v>0</v>
      </c>
      <c r="Q5047" s="2">
        <v>46023</v>
      </c>
      <c r="R5047">
        <v>3</v>
      </c>
      <c r="S5047">
        <v>1000</v>
      </c>
      <c r="T5047" t="s">
        <v>28299</v>
      </c>
    </row>
    <row r="5048" spans="1:20" x14ac:dyDescent="0.25">
      <c r="A5048">
        <v>1078838</v>
      </c>
      <c r="B5048" t="s">
        <v>2893</v>
      </c>
      <c r="C5048">
        <v>2</v>
      </c>
      <c r="D5048" t="s">
        <v>8435</v>
      </c>
      <c r="E5048" s="2">
        <v>46032</v>
      </c>
      <c r="G5048">
        <v>3</v>
      </c>
      <c r="H5048" s="2">
        <v>46023</v>
      </c>
      <c r="I5048">
        <v>594.86</v>
      </c>
      <c r="J5048">
        <v>0</v>
      </c>
      <c r="K5048" s="2">
        <v>46032</v>
      </c>
      <c r="L5048" t="s">
        <v>15017</v>
      </c>
      <c r="M5048">
        <v>0</v>
      </c>
      <c r="N5048" t="s">
        <v>28297</v>
      </c>
      <c r="O5048">
        <v>0</v>
      </c>
      <c r="P5048">
        <v>0</v>
      </c>
      <c r="Q5048" s="2">
        <v>46023</v>
      </c>
      <c r="R5048">
        <v>3</v>
      </c>
      <c r="S5048">
        <v>1000</v>
      </c>
      <c r="T5048" t="s">
        <v>28299</v>
      </c>
    </row>
    <row r="5049" spans="1:20" x14ac:dyDescent="0.25">
      <c r="A5049">
        <v>1078235</v>
      </c>
      <c r="B5049" t="s">
        <v>3065</v>
      </c>
      <c r="C5049">
        <v>2</v>
      </c>
      <c r="D5049" t="s">
        <v>8435</v>
      </c>
      <c r="E5049" s="2">
        <v>46032</v>
      </c>
      <c r="G5049">
        <v>3</v>
      </c>
      <c r="H5049" s="2">
        <v>46023</v>
      </c>
      <c r="I5049">
        <v>140.04</v>
      </c>
      <c r="J5049">
        <v>0</v>
      </c>
      <c r="K5049" s="2">
        <v>46032</v>
      </c>
      <c r="L5049" t="s">
        <v>15018</v>
      </c>
      <c r="M5049">
        <v>0</v>
      </c>
      <c r="N5049" t="s">
        <v>28297</v>
      </c>
      <c r="O5049">
        <v>0</v>
      </c>
      <c r="P5049">
        <v>0</v>
      </c>
      <c r="Q5049" s="2">
        <v>46023</v>
      </c>
      <c r="R5049">
        <v>3</v>
      </c>
      <c r="S5049">
        <v>1000</v>
      </c>
      <c r="T5049" t="s">
        <v>28299</v>
      </c>
    </row>
    <row r="5050" spans="1:20" x14ac:dyDescent="0.25">
      <c r="A5050">
        <v>1078103</v>
      </c>
      <c r="B5050" t="s">
        <v>3066</v>
      </c>
      <c r="C5050">
        <v>2</v>
      </c>
      <c r="D5050" t="s">
        <v>8435</v>
      </c>
      <c r="E5050" s="2">
        <v>46032</v>
      </c>
      <c r="G5050">
        <v>3</v>
      </c>
      <c r="H5050" s="2">
        <v>46023</v>
      </c>
      <c r="I5050">
        <v>35.01</v>
      </c>
      <c r="J5050">
        <v>0</v>
      </c>
      <c r="K5050" s="2">
        <v>46032</v>
      </c>
      <c r="L5050" t="s">
        <v>15019</v>
      </c>
      <c r="M5050">
        <v>0</v>
      </c>
      <c r="N5050" t="s">
        <v>28297</v>
      </c>
      <c r="O5050">
        <v>0</v>
      </c>
      <c r="P5050">
        <v>0</v>
      </c>
      <c r="Q5050" s="2">
        <v>46023</v>
      </c>
      <c r="R5050">
        <v>3</v>
      </c>
      <c r="S5050">
        <v>1000</v>
      </c>
      <c r="T5050" t="s">
        <v>28299</v>
      </c>
    </row>
    <row r="5051" spans="1:20" x14ac:dyDescent="0.25">
      <c r="A5051">
        <v>1077982</v>
      </c>
      <c r="B5051" t="s">
        <v>3067</v>
      </c>
      <c r="C5051">
        <v>2</v>
      </c>
      <c r="D5051" t="s">
        <v>8435</v>
      </c>
      <c r="E5051" s="2">
        <v>46032</v>
      </c>
      <c r="G5051">
        <v>3</v>
      </c>
      <c r="H5051" s="2">
        <v>46023</v>
      </c>
      <c r="I5051">
        <v>722.27</v>
      </c>
      <c r="J5051">
        <v>0</v>
      </c>
      <c r="K5051" s="2">
        <v>46032</v>
      </c>
      <c r="L5051" t="s">
        <v>15020</v>
      </c>
      <c r="M5051">
        <v>0</v>
      </c>
      <c r="N5051" t="s">
        <v>28297</v>
      </c>
      <c r="O5051">
        <v>0</v>
      </c>
      <c r="P5051">
        <v>0</v>
      </c>
      <c r="Q5051" s="2">
        <v>46023</v>
      </c>
      <c r="R5051">
        <v>3</v>
      </c>
      <c r="S5051">
        <v>1000</v>
      </c>
      <c r="T5051" t="s">
        <v>28299</v>
      </c>
    </row>
    <row r="5052" spans="1:20" x14ac:dyDescent="0.25">
      <c r="A5052">
        <v>1077820</v>
      </c>
      <c r="B5052" t="s">
        <v>3068</v>
      </c>
      <c r="C5052">
        <v>2</v>
      </c>
      <c r="D5052" t="s">
        <v>8435</v>
      </c>
      <c r="E5052" s="2">
        <v>46032</v>
      </c>
      <c r="G5052">
        <v>3</v>
      </c>
      <c r="H5052" s="2">
        <v>46023</v>
      </c>
      <c r="I5052">
        <v>293.32</v>
      </c>
      <c r="J5052">
        <v>0</v>
      </c>
      <c r="K5052" s="2">
        <v>46032</v>
      </c>
      <c r="L5052" t="s">
        <v>15021</v>
      </c>
      <c r="M5052">
        <v>0</v>
      </c>
      <c r="N5052" t="s">
        <v>28297</v>
      </c>
      <c r="O5052">
        <v>0</v>
      </c>
      <c r="P5052">
        <v>0</v>
      </c>
      <c r="Q5052" s="2">
        <v>46023</v>
      </c>
      <c r="R5052">
        <v>3</v>
      </c>
      <c r="S5052">
        <v>1000</v>
      </c>
      <c r="T5052" t="s">
        <v>28299</v>
      </c>
    </row>
    <row r="5053" spans="1:20" x14ac:dyDescent="0.25">
      <c r="A5053">
        <v>1077713</v>
      </c>
      <c r="B5053" t="s">
        <v>3069</v>
      </c>
      <c r="C5053">
        <v>2</v>
      </c>
      <c r="D5053" t="s">
        <v>8435</v>
      </c>
      <c r="E5053" s="2">
        <v>46032</v>
      </c>
      <c r="G5053">
        <v>3</v>
      </c>
      <c r="H5053" s="2">
        <v>46023</v>
      </c>
      <c r="I5053">
        <v>70.02</v>
      </c>
      <c r="J5053">
        <v>0</v>
      </c>
      <c r="K5053" s="2">
        <v>46032</v>
      </c>
      <c r="L5053" t="s">
        <v>15022</v>
      </c>
      <c r="M5053">
        <v>0</v>
      </c>
      <c r="N5053" t="s">
        <v>28297</v>
      </c>
      <c r="O5053">
        <v>0</v>
      </c>
      <c r="P5053">
        <v>0</v>
      </c>
      <c r="Q5053" s="2">
        <v>46023</v>
      </c>
      <c r="R5053">
        <v>3</v>
      </c>
      <c r="S5053">
        <v>1000</v>
      </c>
      <c r="T5053" t="s">
        <v>28299</v>
      </c>
    </row>
    <row r="5054" spans="1:20" x14ac:dyDescent="0.25">
      <c r="A5054">
        <v>1077511</v>
      </c>
      <c r="B5054" t="s">
        <v>2895</v>
      </c>
      <c r="C5054">
        <v>2</v>
      </c>
      <c r="D5054" t="s">
        <v>8435</v>
      </c>
      <c r="E5054" s="2">
        <v>46032</v>
      </c>
      <c r="G5054">
        <v>3</v>
      </c>
      <c r="H5054" s="2">
        <v>46023</v>
      </c>
      <c r="I5054">
        <v>812.96</v>
      </c>
      <c r="J5054">
        <v>0</v>
      </c>
      <c r="K5054" s="2">
        <v>46032</v>
      </c>
      <c r="L5054" t="s">
        <v>15023</v>
      </c>
      <c r="M5054">
        <v>0</v>
      </c>
      <c r="N5054" t="s">
        <v>28297</v>
      </c>
      <c r="O5054">
        <v>0</v>
      </c>
      <c r="P5054">
        <v>0</v>
      </c>
      <c r="Q5054" s="2">
        <v>46023</v>
      </c>
      <c r="R5054">
        <v>3</v>
      </c>
      <c r="S5054">
        <v>1000</v>
      </c>
      <c r="T5054" t="s">
        <v>28299</v>
      </c>
    </row>
    <row r="5055" spans="1:20" x14ac:dyDescent="0.25">
      <c r="A5055">
        <v>1076282</v>
      </c>
      <c r="B5055" t="s">
        <v>3070</v>
      </c>
      <c r="C5055">
        <v>2</v>
      </c>
      <c r="D5055" t="s">
        <v>8435</v>
      </c>
      <c r="E5055" s="2">
        <v>46032</v>
      </c>
      <c r="G5055">
        <v>3</v>
      </c>
      <c r="H5055" s="2">
        <v>46023</v>
      </c>
      <c r="I5055">
        <v>299.08</v>
      </c>
      <c r="J5055">
        <v>0</v>
      </c>
      <c r="K5055" s="2">
        <v>46032</v>
      </c>
      <c r="L5055" t="s">
        <v>15024</v>
      </c>
      <c r="M5055">
        <v>0</v>
      </c>
      <c r="N5055" t="s">
        <v>28297</v>
      </c>
      <c r="O5055">
        <v>0</v>
      </c>
      <c r="P5055">
        <v>0</v>
      </c>
      <c r="Q5055" s="2">
        <v>46023</v>
      </c>
      <c r="R5055">
        <v>3</v>
      </c>
      <c r="S5055">
        <v>1000</v>
      </c>
      <c r="T5055" t="s">
        <v>28299</v>
      </c>
    </row>
    <row r="5056" spans="1:20" x14ac:dyDescent="0.25">
      <c r="A5056">
        <v>1076046</v>
      </c>
      <c r="B5056" t="s">
        <v>3071</v>
      </c>
      <c r="C5056">
        <v>2</v>
      </c>
      <c r="D5056" t="s">
        <v>8435</v>
      </c>
      <c r="E5056" s="2">
        <v>46032</v>
      </c>
      <c r="G5056">
        <v>3</v>
      </c>
      <c r="H5056" s="2">
        <v>46023</v>
      </c>
      <c r="I5056">
        <v>83.7</v>
      </c>
      <c r="J5056">
        <v>0</v>
      </c>
      <c r="K5056" s="2">
        <v>46032</v>
      </c>
      <c r="L5056" t="s">
        <v>15025</v>
      </c>
      <c r="M5056">
        <v>0</v>
      </c>
      <c r="N5056" t="s">
        <v>28297</v>
      </c>
      <c r="O5056">
        <v>0</v>
      </c>
      <c r="P5056">
        <v>0</v>
      </c>
      <c r="Q5056" s="2">
        <v>46023</v>
      </c>
      <c r="R5056">
        <v>3</v>
      </c>
      <c r="S5056">
        <v>1000</v>
      </c>
      <c r="T5056" t="s">
        <v>28299</v>
      </c>
    </row>
    <row r="5057" spans="1:20" x14ac:dyDescent="0.25">
      <c r="A5057">
        <v>1075952</v>
      </c>
      <c r="B5057" t="s">
        <v>2920</v>
      </c>
      <c r="C5057">
        <v>2</v>
      </c>
      <c r="D5057" t="s">
        <v>8435</v>
      </c>
      <c r="E5057" s="2">
        <v>46032</v>
      </c>
      <c r="G5057">
        <v>3</v>
      </c>
      <c r="H5057" s="2">
        <v>46023</v>
      </c>
      <c r="I5057">
        <v>53.79</v>
      </c>
      <c r="J5057">
        <v>0</v>
      </c>
      <c r="K5057" s="2">
        <v>46032</v>
      </c>
      <c r="L5057" t="s">
        <v>15026</v>
      </c>
      <c r="M5057">
        <v>0</v>
      </c>
      <c r="N5057" t="s">
        <v>28297</v>
      </c>
      <c r="O5057">
        <v>0</v>
      </c>
      <c r="P5057">
        <v>0</v>
      </c>
      <c r="Q5057" s="2">
        <v>46023</v>
      </c>
      <c r="R5057">
        <v>3</v>
      </c>
      <c r="S5057">
        <v>1000</v>
      </c>
      <c r="T5057" t="s">
        <v>28299</v>
      </c>
    </row>
    <row r="5058" spans="1:20" x14ac:dyDescent="0.25">
      <c r="A5058">
        <v>1075941</v>
      </c>
      <c r="B5058" t="s">
        <v>3072</v>
      </c>
      <c r="C5058">
        <v>2</v>
      </c>
      <c r="D5058" t="s">
        <v>8435</v>
      </c>
      <c r="E5058" s="2">
        <v>46032</v>
      </c>
      <c r="G5058">
        <v>3</v>
      </c>
      <c r="H5058" s="2">
        <v>46023</v>
      </c>
      <c r="I5058">
        <v>35.01</v>
      </c>
      <c r="J5058">
        <v>0</v>
      </c>
      <c r="K5058" s="2">
        <v>46032</v>
      </c>
      <c r="L5058" t="s">
        <v>15027</v>
      </c>
      <c r="M5058">
        <v>0</v>
      </c>
      <c r="N5058" t="s">
        <v>28297</v>
      </c>
      <c r="O5058">
        <v>0</v>
      </c>
      <c r="P5058">
        <v>0</v>
      </c>
      <c r="Q5058" s="2">
        <v>46023</v>
      </c>
      <c r="R5058">
        <v>3</v>
      </c>
      <c r="S5058">
        <v>1000</v>
      </c>
      <c r="T5058" t="s">
        <v>28299</v>
      </c>
    </row>
    <row r="5059" spans="1:20" x14ac:dyDescent="0.25">
      <c r="A5059">
        <v>1075926</v>
      </c>
      <c r="B5059" t="s">
        <v>3073</v>
      </c>
      <c r="C5059">
        <v>2</v>
      </c>
      <c r="D5059" t="s">
        <v>8435</v>
      </c>
      <c r="E5059" s="2">
        <v>46032</v>
      </c>
      <c r="G5059">
        <v>3</v>
      </c>
      <c r="H5059" s="2">
        <v>46023</v>
      </c>
      <c r="I5059">
        <v>85.02</v>
      </c>
      <c r="J5059">
        <v>0</v>
      </c>
      <c r="K5059" s="2">
        <v>46032</v>
      </c>
      <c r="L5059" t="s">
        <v>15028</v>
      </c>
      <c r="M5059">
        <v>0</v>
      </c>
      <c r="N5059" t="s">
        <v>28297</v>
      </c>
      <c r="O5059">
        <v>0</v>
      </c>
      <c r="P5059">
        <v>0</v>
      </c>
      <c r="Q5059" s="2">
        <v>46023</v>
      </c>
      <c r="R5059">
        <v>3</v>
      </c>
      <c r="S5059">
        <v>1000</v>
      </c>
      <c r="T5059" t="s">
        <v>28299</v>
      </c>
    </row>
    <row r="5060" spans="1:20" x14ac:dyDescent="0.25">
      <c r="A5060">
        <v>1075327</v>
      </c>
      <c r="B5060" t="s">
        <v>3074</v>
      </c>
      <c r="C5060">
        <v>2</v>
      </c>
      <c r="D5060" t="s">
        <v>8435</v>
      </c>
      <c r="E5060" s="2">
        <v>46032</v>
      </c>
      <c r="G5060">
        <v>3</v>
      </c>
      <c r="H5060" s="2">
        <v>46023</v>
      </c>
      <c r="I5060">
        <v>85.02</v>
      </c>
      <c r="J5060">
        <v>0</v>
      </c>
      <c r="K5060" s="2">
        <v>46032</v>
      </c>
      <c r="L5060" t="s">
        <v>15029</v>
      </c>
      <c r="M5060">
        <v>0</v>
      </c>
      <c r="N5060" t="s">
        <v>28297</v>
      </c>
      <c r="O5060">
        <v>0</v>
      </c>
      <c r="P5060">
        <v>0</v>
      </c>
      <c r="Q5060" s="2">
        <v>46023</v>
      </c>
      <c r="R5060">
        <v>3</v>
      </c>
      <c r="S5060">
        <v>1000</v>
      </c>
      <c r="T5060" t="s">
        <v>28299</v>
      </c>
    </row>
    <row r="5061" spans="1:20" x14ac:dyDescent="0.25">
      <c r="A5061">
        <v>1075025</v>
      </c>
      <c r="B5061" t="s">
        <v>3075</v>
      </c>
      <c r="C5061">
        <v>2</v>
      </c>
      <c r="D5061" t="s">
        <v>8435</v>
      </c>
      <c r="E5061" s="2">
        <v>46032</v>
      </c>
      <c r="G5061">
        <v>3</v>
      </c>
      <c r="H5061" s="2">
        <v>46023</v>
      </c>
      <c r="I5061">
        <v>56.68</v>
      </c>
      <c r="J5061">
        <v>0</v>
      </c>
      <c r="K5061" s="2">
        <v>46032</v>
      </c>
      <c r="L5061" t="s">
        <v>15030</v>
      </c>
      <c r="M5061">
        <v>0</v>
      </c>
      <c r="N5061" t="s">
        <v>28297</v>
      </c>
      <c r="O5061">
        <v>0</v>
      </c>
      <c r="P5061">
        <v>0</v>
      </c>
      <c r="Q5061" s="2">
        <v>46023</v>
      </c>
      <c r="R5061">
        <v>3</v>
      </c>
      <c r="S5061">
        <v>1000</v>
      </c>
      <c r="T5061" t="s">
        <v>28299</v>
      </c>
    </row>
    <row r="5062" spans="1:20" x14ac:dyDescent="0.25">
      <c r="A5062">
        <v>1073979</v>
      </c>
      <c r="B5062" t="s">
        <v>3076</v>
      </c>
      <c r="C5062">
        <v>2</v>
      </c>
      <c r="D5062" t="s">
        <v>8435</v>
      </c>
      <c r="E5062" s="2">
        <v>46032</v>
      </c>
      <c r="G5062">
        <v>3</v>
      </c>
      <c r="H5062" s="2">
        <v>46023</v>
      </c>
      <c r="I5062">
        <v>35.01</v>
      </c>
      <c r="J5062">
        <v>0</v>
      </c>
      <c r="K5062" s="2">
        <v>46032</v>
      </c>
      <c r="L5062" t="s">
        <v>15031</v>
      </c>
      <c r="M5062">
        <v>0</v>
      </c>
      <c r="N5062" t="s">
        <v>28297</v>
      </c>
      <c r="O5062">
        <v>0</v>
      </c>
      <c r="P5062">
        <v>0</v>
      </c>
      <c r="Q5062" s="2">
        <v>46023</v>
      </c>
      <c r="R5062">
        <v>3</v>
      </c>
      <c r="S5062">
        <v>1000</v>
      </c>
      <c r="T5062" t="s">
        <v>28299</v>
      </c>
    </row>
    <row r="5063" spans="1:20" x14ac:dyDescent="0.25">
      <c r="A5063">
        <v>1034645</v>
      </c>
      <c r="B5063" t="s">
        <v>3077</v>
      </c>
      <c r="C5063">
        <v>2</v>
      </c>
      <c r="D5063" t="s">
        <v>8435</v>
      </c>
      <c r="E5063" s="2">
        <v>46032</v>
      </c>
      <c r="G5063">
        <v>3</v>
      </c>
      <c r="H5063" s="2">
        <v>46023</v>
      </c>
      <c r="I5063">
        <v>70.02</v>
      </c>
      <c r="J5063">
        <v>0</v>
      </c>
      <c r="K5063" s="2">
        <v>46032</v>
      </c>
      <c r="L5063" t="s">
        <v>15032</v>
      </c>
      <c r="M5063">
        <v>0</v>
      </c>
      <c r="N5063" t="s">
        <v>28297</v>
      </c>
      <c r="O5063">
        <v>0</v>
      </c>
      <c r="P5063">
        <v>0</v>
      </c>
      <c r="Q5063" s="2">
        <v>46023</v>
      </c>
      <c r="R5063">
        <v>3</v>
      </c>
      <c r="S5063">
        <v>1000</v>
      </c>
      <c r="T5063" t="s">
        <v>28299</v>
      </c>
    </row>
    <row r="5064" spans="1:20" x14ac:dyDescent="0.25">
      <c r="A5064">
        <v>1073968</v>
      </c>
      <c r="B5064" t="s">
        <v>3078</v>
      </c>
      <c r="C5064">
        <v>2</v>
      </c>
      <c r="D5064" t="s">
        <v>8435</v>
      </c>
      <c r="E5064" s="2">
        <v>46032</v>
      </c>
      <c r="G5064">
        <v>3</v>
      </c>
      <c r="H5064" s="2">
        <v>46023</v>
      </c>
      <c r="I5064">
        <v>236.93</v>
      </c>
      <c r="J5064">
        <v>0</v>
      </c>
      <c r="K5064" s="2">
        <v>46032</v>
      </c>
      <c r="L5064" t="s">
        <v>15033</v>
      </c>
      <c r="M5064">
        <v>0</v>
      </c>
      <c r="N5064" t="s">
        <v>28297</v>
      </c>
      <c r="O5064">
        <v>0</v>
      </c>
      <c r="P5064">
        <v>0</v>
      </c>
      <c r="Q5064" s="2">
        <v>46023</v>
      </c>
      <c r="R5064">
        <v>3</v>
      </c>
      <c r="S5064">
        <v>1000</v>
      </c>
      <c r="T5064" t="s">
        <v>28299</v>
      </c>
    </row>
    <row r="5065" spans="1:20" x14ac:dyDescent="0.25">
      <c r="A5065">
        <v>1073601</v>
      </c>
      <c r="B5065" t="s">
        <v>2785</v>
      </c>
      <c r="C5065">
        <v>2</v>
      </c>
      <c r="D5065" t="s">
        <v>8435</v>
      </c>
      <c r="E5065" s="2">
        <v>46032</v>
      </c>
      <c r="G5065">
        <v>3</v>
      </c>
      <c r="H5065" s="2">
        <v>46023</v>
      </c>
      <c r="I5065">
        <v>908.95</v>
      </c>
      <c r="J5065">
        <v>0</v>
      </c>
      <c r="K5065" s="2">
        <v>46032</v>
      </c>
      <c r="L5065" t="s">
        <v>15034</v>
      </c>
      <c r="M5065">
        <v>0</v>
      </c>
      <c r="N5065" t="s">
        <v>28297</v>
      </c>
      <c r="O5065">
        <v>0</v>
      </c>
      <c r="P5065">
        <v>0</v>
      </c>
      <c r="Q5065" s="2">
        <v>46023</v>
      </c>
      <c r="R5065">
        <v>3</v>
      </c>
      <c r="S5065">
        <v>1000</v>
      </c>
      <c r="T5065" t="s">
        <v>28299</v>
      </c>
    </row>
    <row r="5066" spans="1:20" x14ac:dyDescent="0.25">
      <c r="A5066">
        <v>1073335</v>
      </c>
      <c r="B5066" t="s">
        <v>3079</v>
      </c>
      <c r="C5066">
        <v>2</v>
      </c>
      <c r="D5066" t="s">
        <v>8435</v>
      </c>
      <c r="E5066" s="2">
        <v>46032</v>
      </c>
      <c r="G5066">
        <v>3</v>
      </c>
      <c r="H5066" s="2">
        <v>46023</v>
      </c>
      <c r="I5066">
        <v>262.33</v>
      </c>
      <c r="J5066">
        <v>0</v>
      </c>
      <c r="K5066" s="2">
        <v>46032</v>
      </c>
      <c r="L5066" t="s">
        <v>15035</v>
      </c>
      <c r="M5066">
        <v>0</v>
      </c>
      <c r="N5066" t="s">
        <v>28297</v>
      </c>
      <c r="O5066">
        <v>0</v>
      </c>
      <c r="P5066">
        <v>0</v>
      </c>
      <c r="Q5066" s="2">
        <v>46023</v>
      </c>
      <c r="R5066">
        <v>3</v>
      </c>
      <c r="S5066">
        <v>1000</v>
      </c>
      <c r="T5066" t="s">
        <v>28299</v>
      </c>
    </row>
    <row r="5067" spans="1:20" x14ac:dyDescent="0.25">
      <c r="A5067">
        <v>1071468</v>
      </c>
      <c r="B5067" t="s">
        <v>3080</v>
      </c>
      <c r="C5067">
        <v>2</v>
      </c>
      <c r="D5067" t="s">
        <v>8435</v>
      </c>
      <c r="E5067" s="2">
        <v>46032</v>
      </c>
      <c r="G5067">
        <v>3</v>
      </c>
      <c r="H5067" s="2">
        <v>46023</v>
      </c>
      <c r="I5067">
        <v>105.03</v>
      </c>
      <c r="J5067">
        <v>0</v>
      </c>
      <c r="K5067" s="2">
        <v>46032</v>
      </c>
      <c r="L5067" t="s">
        <v>15036</v>
      </c>
      <c r="M5067">
        <v>0</v>
      </c>
      <c r="N5067" t="s">
        <v>28297</v>
      </c>
      <c r="O5067">
        <v>0</v>
      </c>
      <c r="P5067">
        <v>0</v>
      </c>
      <c r="Q5067" s="2">
        <v>46023</v>
      </c>
      <c r="R5067">
        <v>3</v>
      </c>
      <c r="S5067">
        <v>1000</v>
      </c>
      <c r="T5067" t="s">
        <v>28299</v>
      </c>
    </row>
    <row r="5068" spans="1:20" x14ac:dyDescent="0.25">
      <c r="A5068">
        <v>1071419</v>
      </c>
      <c r="B5068" t="s">
        <v>3081</v>
      </c>
      <c r="C5068">
        <v>2</v>
      </c>
      <c r="D5068" t="s">
        <v>8435</v>
      </c>
      <c r="E5068" s="2">
        <v>46032</v>
      </c>
      <c r="G5068">
        <v>3</v>
      </c>
      <c r="H5068" s="2">
        <v>46023</v>
      </c>
      <c r="I5068">
        <v>159.54</v>
      </c>
      <c r="J5068">
        <v>0</v>
      </c>
      <c r="K5068" s="2">
        <v>46032</v>
      </c>
      <c r="L5068" t="s">
        <v>15037</v>
      </c>
      <c r="M5068">
        <v>0</v>
      </c>
      <c r="N5068" t="s">
        <v>28297</v>
      </c>
      <c r="O5068">
        <v>0</v>
      </c>
      <c r="P5068">
        <v>0</v>
      </c>
      <c r="Q5068" s="2">
        <v>46023</v>
      </c>
      <c r="R5068">
        <v>3</v>
      </c>
      <c r="S5068">
        <v>1000</v>
      </c>
      <c r="T5068" t="s">
        <v>28299</v>
      </c>
    </row>
    <row r="5069" spans="1:20" x14ac:dyDescent="0.25">
      <c r="A5069">
        <v>1070650</v>
      </c>
      <c r="B5069" t="s">
        <v>3082</v>
      </c>
      <c r="C5069">
        <v>2</v>
      </c>
      <c r="D5069" t="s">
        <v>8435</v>
      </c>
      <c r="E5069" s="2">
        <v>46032</v>
      </c>
      <c r="G5069">
        <v>3</v>
      </c>
      <c r="H5069" s="2">
        <v>46023</v>
      </c>
      <c r="I5069">
        <v>290</v>
      </c>
      <c r="J5069">
        <v>0</v>
      </c>
      <c r="K5069" s="2">
        <v>46032</v>
      </c>
      <c r="L5069" t="s">
        <v>15038</v>
      </c>
      <c r="M5069">
        <v>0</v>
      </c>
      <c r="N5069" t="s">
        <v>28297</v>
      </c>
      <c r="O5069">
        <v>0</v>
      </c>
      <c r="P5069">
        <v>0</v>
      </c>
      <c r="Q5069" s="2">
        <v>46023</v>
      </c>
      <c r="R5069">
        <v>3</v>
      </c>
      <c r="S5069">
        <v>1000</v>
      </c>
      <c r="T5069" t="s">
        <v>28299</v>
      </c>
    </row>
    <row r="5070" spans="1:20" x14ac:dyDescent="0.25">
      <c r="A5070">
        <v>1069759</v>
      </c>
      <c r="B5070" t="s">
        <v>3083</v>
      </c>
      <c r="C5070">
        <v>2</v>
      </c>
      <c r="D5070" t="s">
        <v>8435</v>
      </c>
      <c r="E5070" s="2">
        <v>46032</v>
      </c>
      <c r="G5070">
        <v>3</v>
      </c>
      <c r="H5070" s="2">
        <v>46023</v>
      </c>
      <c r="I5070">
        <v>35.01</v>
      </c>
      <c r="J5070">
        <v>0</v>
      </c>
      <c r="K5070" s="2">
        <v>46032</v>
      </c>
      <c r="L5070" t="s">
        <v>15039</v>
      </c>
      <c r="M5070">
        <v>0</v>
      </c>
      <c r="N5070" t="s">
        <v>28297</v>
      </c>
      <c r="O5070">
        <v>0</v>
      </c>
      <c r="P5070">
        <v>0</v>
      </c>
      <c r="Q5070" s="2">
        <v>46023</v>
      </c>
      <c r="R5070">
        <v>3</v>
      </c>
      <c r="S5070">
        <v>1000</v>
      </c>
      <c r="T5070" t="s">
        <v>28299</v>
      </c>
    </row>
    <row r="5071" spans="1:20" x14ac:dyDescent="0.25">
      <c r="A5071">
        <v>1067750</v>
      </c>
      <c r="B5071" t="s">
        <v>2753</v>
      </c>
      <c r="C5071">
        <v>2</v>
      </c>
      <c r="D5071" t="s">
        <v>8435</v>
      </c>
      <c r="E5071" s="2">
        <v>46032</v>
      </c>
      <c r="G5071">
        <v>3</v>
      </c>
      <c r="H5071" s="2">
        <v>46023</v>
      </c>
      <c r="I5071">
        <v>1037.96</v>
      </c>
      <c r="J5071">
        <v>0</v>
      </c>
      <c r="K5071" s="2">
        <v>46032</v>
      </c>
      <c r="L5071" t="s">
        <v>15040</v>
      </c>
      <c r="M5071">
        <v>0</v>
      </c>
      <c r="N5071" t="s">
        <v>28297</v>
      </c>
      <c r="O5071">
        <v>0</v>
      </c>
      <c r="P5071">
        <v>0</v>
      </c>
      <c r="Q5071" s="2">
        <v>46023</v>
      </c>
      <c r="R5071">
        <v>3</v>
      </c>
      <c r="S5071">
        <v>1000</v>
      </c>
      <c r="T5071" t="s">
        <v>28299</v>
      </c>
    </row>
    <row r="5072" spans="1:20" x14ac:dyDescent="0.25">
      <c r="A5072">
        <v>1067677</v>
      </c>
      <c r="B5072" t="s">
        <v>3084</v>
      </c>
      <c r="C5072">
        <v>2</v>
      </c>
      <c r="D5072" t="s">
        <v>8435</v>
      </c>
      <c r="E5072" s="2">
        <v>46032</v>
      </c>
      <c r="G5072">
        <v>3</v>
      </c>
      <c r="H5072" s="2">
        <v>46023</v>
      </c>
      <c r="I5072">
        <v>334.92</v>
      </c>
      <c r="J5072">
        <v>0</v>
      </c>
      <c r="K5072" s="2">
        <v>46032</v>
      </c>
      <c r="L5072" t="s">
        <v>15041</v>
      </c>
      <c r="M5072">
        <v>0</v>
      </c>
      <c r="N5072" t="s">
        <v>28297</v>
      </c>
      <c r="O5072">
        <v>0</v>
      </c>
      <c r="P5072">
        <v>0</v>
      </c>
      <c r="Q5072" s="2">
        <v>46023</v>
      </c>
      <c r="R5072">
        <v>3</v>
      </c>
      <c r="S5072">
        <v>1000</v>
      </c>
      <c r="T5072" t="s">
        <v>28299</v>
      </c>
    </row>
    <row r="5073" spans="1:20" x14ac:dyDescent="0.25">
      <c r="A5073">
        <v>1066929</v>
      </c>
      <c r="B5073" t="s">
        <v>3085</v>
      </c>
      <c r="C5073">
        <v>2</v>
      </c>
      <c r="D5073" t="s">
        <v>8435</v>
      </c>
      <c r="E5073" s="2">
        <v>46032</v>
      </c>
      <c r="G5073">
        <v>3</v>
      </c>
      <c r="H5073" s="2">
        <v>46023</v>
      </c>
      <c r="I5073">
        <v>28.34</v>
      </c>
      <c r="J5073">
        <v>0</v>
      </c>
      <c r="K5073" s="2">
        <v>46032</v>
      </c>
      <c r="L5073" t="s">
        <v>15042</v>
      </c>
      <c r="M5073">
        <v>0</v>
      </c>
      <c r="N5073" t="s">
        <v>28297</v>
      </c>
      <c r="O5073">
        <v>0</v>
      </c>
      <c r="P5073">
        <v>0</v>
      </c>
      <c r="Q5073" s="2">
        <v>46023</v>
      </c>
      <c r="R5073">
        <v>3</v>
      </c>
      <c r="S5073">
        <v>1000</v>
      </c>
      <c r="T5073" t="s">
        <v>28299</v>
      </c>
    </row>
    <row r="5074" spans="1:20" x14ac:dyDescent="0.25">
      <c r="A5074">
        <v>1066303</v>
      </c>
      <c r="B5074" t="s">
        <v>3086</v>
      </c>
      <c r="C5074">
        <v>2</v>
      </c>
      <c r="D5074" t="s">
        <v>8435</v>
      </c>
      <c r="E5074" s="2">
        <v>46032</v>
      </c>
      <c r="G5074">
        <v>3</v>
      </c>
      <c r="H5074" s="2">
        <v>46023</v>
      </c>
      <c r="I5074">
        <v>236.93</v>
      </c>
      <c r="J5074">
        <v>0</v>
      </c>
      <c r="K5074" s="2">
        <v>46032</v>
      </c>
      <c r="L5074" t="s">
        <v>15043</v>
      </c>
      <c r="M5074">
        <v>0</v>
      </c>
      <c r="N5074" t="s">
        <v>28297</v>
      </c>
      <c r="O5074">
        <v>0</v>
      </c>
      <c r="P5074">
        <v>0</v>
      </c>
      <c r="Q5074" s="2">
        <v>46023</v>
      </c>
      <c r="R5074">
        <v>3</v>
      </c>
      <c r="S5074">
        <v>1000</v>
      </c>
      <c r="T5074" t="s">
        <v>28299</v>
      </c>
    </row>
    <row r="5075" spans="1:20" x14ac:dyDescent="0.25">
      <c r="A5075">
        <v>1066270</v>
      </c>
      <c r="B5075" t="s">
        <v>3087</v>
      </c>
      <c r="C5075">
        <v>2</v>
      </c>
      <c r="D5075" t="s">
        <v>8435</v>
      </c>
      <c r="E5075" s="2">
        <v>46032</v>
      </c>
      <c r="G5075">
        <v>3</v>
      </c>
      <c r="H5075" s="2">
        <v>46023</v>
      </c>
      <c r="I5075">
        <v>85.02</v>
      </c>
      <c r="J5075">
        <v>0</v>
      </c>
      <c r="K5075" s="2">
        <v>46032</v>
      </c>
      <c r="L5075" t="s">
        <v>15044</v>
      </c>
      <c r="M5075">
        <v>0</v>
      </c>
      <c r="N5075" t="s">
        <v>28297</v>
      </c>
      <c r="O5075">
        <v>0</v>
      </c>
      <c r="P5075">
        <v>0</v>
      </c>
      <c r="Q5075" s="2">
        <v>46023</v>
      </c>
      <c r="R5075">
        <v>3</v>
      </c>
      <c r="S5075">
        <v>1000</v>
      </c>
      <c r="T5075" t="s">
        <v>28299</v>
      </c>
    </row>
    <row r="5076" spans="1:20" x14ac:dyDescent="0.25">
      <c r="A5076">
        <v>1007238</v>
      </c>
      <c r="B5076" t="s">
        <v>3088</v>
      </c>
      <c r="C5076">
        <v>2</v>
      </c>
      <c r="D5076" t="s">
        <v>8435</v>
      </c>
      <c r="E5076" s="2">
        <v>46032</v>
      </c>
      <c r="G5076">
        <v>3</v>
      </c>
      <c r="H5076" s="2">
        <v>46023</v>
      </c>
      <c r="I5076">
        <v>28.34</v>
      </c>
      <c r="J5076">
        <v>0</v>
      </c>
      <c r="K5076" s="2">
        <v>46032</v>
      </c>
      <c r="L5076" t="s">
        <v>15045</v>
      </c>
      <c r="M5076">
        <v>0</v>
      </c>
      <c r="N5076" t="s">
        <v>28297</v>
      </c>
      <c r="O5076">
        <v>0</v>
      </c>
      <c r="P5076">
        <v>0</v>
      </c>
      <c r="Q5076" s="2">
        <v>46023</v>
      </c>
      <c r="R5076">
        <v>3</v>
      </c>
      <c r="S5076">
        <v>1000</v>
      </c>
      <c r="T5076" t="s">
        <v>28299</v>
      </c>
    </row>
    <row r="5077" spans="1:20" x14ac:dyDescent="0.25">
      <c r="A5077">
        <v>1064892</v>
      </c>
      <c r="B5077" t="s">
        <v>3089</v>
      </c>
      <c r="C5077">
        <v>2</v>
      </c>
      <c r="D5077" t="s">
        <v>8435</v>
      </c>
      <c r="E5077" s="2">
        <v>46032</v>
      </c>
      <c r="G5077">
        <v>3</v>
      </c>
      <c r="H5077" s="2">
        <v>46023</v>
      </c>
      <c r="I5077">
        <v>1226.75</v>
      </c>
      <c r="J5077">
        <v>0</v>
      </c>
      <c r="K5077" s="2">
        <v>46032</v>
      </c>
      <c r="L5077" t="s">
        <v>15046</v>
      </c>
      <c r="M5077">
        <v>0</v>
      </c>
      <c r="N5077" t="s">
        <v>28297</v>
      </c>
      <c r="O5077">
        <v>0</v>
      </c>
      <c r="P5077">
        <v>0</v>
      </c>
      <c r="Q5077" s="2">
        <v>46023</v>
      </c>
      <c r="R5077">
        <v>3</v>
      </c>
      <c r="S5077">
        <v>1000</v>
      </c>
      <c r="T5077" t="s">
        <v>28299</v>
      </c>
    </row>
    <row r="5078" spans="1:20" x14ac:dyDescent="0.25">
      <c r="A5078">
        <v>1064742</v>
      </c>
      <c r="B5078" t="s">
        <v>3090</v>
      </c>
      <c r="C5078">
        <v>2</v>
      </c>
      <c r="D5078" t="s">
        <v>8435</v>
      </c>
      <c r="E5078" s="2">
        <v>46032</v>
      </c>
      <c r="G5078">
        <v>3</v>
      </c>
      <c r="H5078" s="2">
        <v>46023</v>
      </c>
      <c r="I5078">
        <v>28.34</v>
      </c>
      <c r="J5078">
        <v>0</v>
      </c>
      <c r="K5078" s="2">
        <v>46032</v>
      </c>
      <c r="L5078" t="s">
        <v>15047</v>
      </c>
      <c r="M5078">
        <v>0</v>
      </c>
      <c r="N5078" t="s">
        <v>28297</v>
      </c>
      <c r="O5078">
        <v>0</v>
      </c>
      <c r="P5078">
        <v>0</v>
      </c>
      <c r="Q5078" s="2">
        <v>46023</v>
      </c>
      <c r="R5078">
        <v>3</v>
      </c>
      <c r="S5078">
        <v>1000</v>
      </c>
      <c r="T5078" t="s">
        <v>28299</v>
      </c>
    </row>
    <row r="5079" spans="1:20" x14ac:dyDescent="0.25">
      <c r="A5079">
        <v>1065027</v>
      </c>
      <c r="B5079" t="s">
        <v>3091</v>
      </c>
      <c r="C5079">
        <v>2</v>
      </c>
      <c r="D5079" t="s">
        <v>8435</v>
      </c>
      <c r="E5079" s="2">
        <v>46032</v>
      </c>
      <c r="G5079">
        <v>3</v>
      </c>
      <c r="H5079" s="2">
        <v>46023</v>
      </c>
      <c r="I5079">
        <v>380.98</v>
      </c>
      <c r="J5079">
        <v>0</v>
      </c>
      <c r="K5079" s="2">
        <v>46032</v>
      </c>
      <c r="L5079" t="s">
        <v>15048</v>
      </c>
      <c r="M5079">
        <v>0</v>
      </c>
      <c r="N5079" t="s">
        <v>28297</v>
      </c>
      <c r="O5079">
        <v>0</v>
      </c>
      <c r="P5079">
        <v>0</v>
      </c>
      <c r="Q5079" s="2">
        <v>46023</v>
      </c>
      <c r="R5079">
        <v>3</v>
      </c>
      <c r="S5079">
        <v>1000</v>
      </c>
      <c r="T5079" t="s">
        <v>28299</v>
      </c>
    </row>
    <row r="5080" spans="1:20" x14ac:dyDescent="0.25">
      <c r="A5080">
        <v>1063828</v>
      </c>
      <c r="B5080" t="s">
        <v>3092</v>
      </c>
      <c r="C5080">
        <v>2</v>
      </c>
      <c r="D5080" t="s">
        <v>8435</v>
      </c>
      <c r="E5080" s="2">
        <v>46032</v>
      </c>
      <c r="G5080">
        <v>3</v>
      </c>
      <c r="H5080" s="2">
        <v>46023</v>
      </c>
      <c r="I5080">
        <v>26.59</v>
      </c>
      <c r="J5080">
        <v>0</v>
      </c>
      <c r="K5080" s="2">
        <v>46032</v>
      </c>
      <c r="L5080" t="s">
        <v>15049</v>
      </c>
      <c r="M5080">
        <v>0</v>
      </c>
      <c r="N5080" t="s">
        <v>28297</v>
      </c>
      <c r="O5080">
        <v>0</v>
      </c>
      <c r="P5080">
        <v>0</v>
      </c>
      <c r="Q5080" s="2">
        <v>46023</v>
      </c>
      <c r="R5080">
        <v>3</v>
      </c>
      <c r="S5080">
        <v>1000</v>
      </c>
      <c r="T5080" t="s">
        <v>28299</v>
      </c>
    </row>
    <row r="5081" spans="1:20" x14ac:dyDescent="0.25">
      <c r="A5081">
        <v>1063264</v>
      </c>
      <c r="B5081" t="s">
        <v>3093</v>
      </c>
      <c r="C5081">
        <v>2</v>
      </c>
      <c r="D5081" t="s">
        <v>8435</v>
      </c>
      <c r="E5081" s="2">
        <v>46032</v>
      </c>
      <c r="G5081">
        <v>3</v>
      </c>
      <c r="H5081" s="2">
        <v>46023</v>
      </c>
      <c r="I5081">
        <v>566.84</v>
      </c>
      <c r="J5081">
        <v>0</v>
      </c>
      <c r="K5081" s="2">
        <v>46032</v>
      </c>
      <c r="L5081" t="s">
        <v>15050</v>
      </c>
      <c r="M5081">
        <v>0</v>
      </c>
      <c r="N5081" t="s">
        <v>28297</v>
      </c>
      <c r="O5081">
        <v>0</v>
      </c>
      <c r="P5081">
        <v>0</v>
      </c>
      <c r="Q5081" s="2">
        <v>46023</v>
      </c>
      <c r="R5081">
        <v>3</v>
      </c>
      <c r="S5081">
        <v>1000</v>
      </c>
      <c r="T5081" t="s">
        <v>28299</v>
      </c>
    </row>
    <row r="5082" spans="1:20" x14ac:dyDescent="0.25">
      <c r="A5082">
        <v>1061428</v>
      </c>
      <c r="B5082" t="s">
        <v>3094</v>
      </c>
      <c r="C5082">
        <v>2</v>
      </c>
      <c r="D5082" t="s">
        <v>8435</v>
      </c>
      <c r="E5082" s="2">
        <v>46032</v>
      </c>
      <c r="G5082">
        <v>3</v>
      </c>
      <c r="H5082" s="2">
        <v>46023</v>
      </c>
      <c r="I5082">
        <v>35.01</v>
      </c>
      <c r="J5082">
        <v>0</v>
      </c>
      <c r="K5082" s="2">
        <v>46032</v>
      </c>
      <c r="L5082" t="s">
        <v>15051</v>
      </c>
      <c r="M5082">
        <v>0</v>
      </c>
      <c r="N5082" t="s">
        <v>28297</v>
      </c>
      <c r="O5082">
        <v>0</v>
      </c>
      <c r="P5082">
        <v>0</v>
      </c>
      <c r="Q5082" s="2">
        <v>46023</v>
      </c>
      <c r="R5082">
        <v>3</v>
      </c>
      <c r="S5082">
        <v>1000</v>
      </c>
      <c r="T5082" t="s">
        <v>28299</v>
      </c>
    </row>
    <row r="5083" spans="1:20" x14ac:dyDescent="0.25">
      <c r="A5083">
        <v>1061216</v>
      </c>
      <c r="B5083" t="s">
        <v>3095</v>
      </c>
      <c r="C5083">
        <v>2</v>
      </c>
      <c r="D5083" t="s">
        <v>8435</v>
      </c>
      <c r="E5083" s="2">
        <v>46032</v>
      </c>
      <c r="G5083">
        <v>3</v>
      </c>
      <c r="H5083" s="2">
        <v>46023</v>
      </c>
      <c r="I5083">
        <v>35</v>
      </c>
      <c r="J5083">
        <v>0</v>
      </c>
      <c r="K5083" s="2">
        <v>46032</v>
      </c>
      <c r="L5083" t="s">
        <v>15052</v>
      </c>
      <c r="M5083">
        <v>0</v>
      </c>
      <c r="N5083" t="s">
        <v>28297</v>
      </c>
      <c r="O5083">
        <v>0</v>
      </c>
      <c r="P5083">
        <v>0</v>
      </c>
      <c r="Q5083" s="2">
        <v>46023</v>
      </c>
      <c r="R5083">
        <v>3</v>
      </c>
      <c r="S5083">
        <v>1000</v>
      </c>
      <c r="T5083" t="s">
        <v>28299</v>
      </c>
    </row>
    <row r="5084" spans="1:20" x14ac:dyDescent="0.25">
      <c r="A5084">
        <v>1060428</v>
      </c>
      <c r="B5084" t="s">
        <v>2745</v>
      </c>
      <c r="C5084">
        <v>2</v>
      </c>
      <c r="D5084" t="s">
        <v>8435</v>
      </c>
      <c r="E5084" s="2">
        <v>46032</v>
      </c>
      <c r="G5084">
        <v>3</v>
      </c>
      <c r="H5084" s="2">
        <v>46023</v>
      </c>
      <c r="I5084">
        <v>132.86000000000001</v>
      </c>
      <c r="J5084">
        <v>0</v>
      </c>
      <c r="K5084" s="2">
        <v>46032</v>
      </c>
      <c r="L5084" t="s">
        <v>15053</v>
      </c>
      <c r="M5084">
        <v>0</v>
      </c>
      <c r="N5084" t="s">
        <v>28297</v>
      </c>
      <c r="O5084">
        <v>0</v>
      </c>
      <c r="P5084">
        <v>0</v>
      </c>
      <c r="Q5084" s="2">
        <v>46023</v>
      </c>
      <c r="R5084">
        <v>3</v>
      </c>
      <c r="S5084">
        <v>1000</v>
      </c>
      <c r="T5084" t="s">
        <v>28299</v>
      </c>
    </row>
    <row r="5085" spans="1:20" x14ac:dyDescent="0.25">
      <c r="A5085">
        <v>1053025</v>
      </c>
      <c r="B5085" t="s">
        <v>3096</v>
      </c>
      <c r="C5085">
        <v>2</v>
      </c>
      <c r="D5085" t="s">
        <v>8435</v>
      </c>
      <c r="E5085" s="2">
        <v>46032</v>
      </c>
      <c r="G5085">
        <v>3</v>
      </c>
      <c r="H5085" s="2">
        <v>46023</v>
      </c>
      <c r="I5085">
        <v>240.98</v>
      </c>
      <c r="J5085">
        <v>0</v>
      </c>
      <c r="K5085" s="2">
        <v>46032</v>
      </c>
      <c r="L5085" t="s">
        <v>15054</v>
      </c>
      <c r="M5085">
        <v>0</v>
      </c>
      <c r="N5085" t="s">
        <v>28297</v>
      </c>
      <c r="O5085">
        <v>0</v>
      </c>
      <c r="P5085">
        <v>0</v>
      </c>
      <c r="Q5085" s="2">
        <v>46023</v>
      </c>
      <c r="R5085">
        <v>3</v>
      </c>
      <c r="S5085">
        <v>1000</v>
      </c>
      <c r="T5085" t="s">
        <v>28299</v>
      </c>
    </row>
    <row r="5086" spans="1:20" x14ac:dyDescent="0.25">
      <c r="A5086">
        <v>1048452</v>
      </c>
      <c r="B5086" t="s">
        <v>2732</v>
      </c>
      <c r="C5086">
        <v>2</v>
      </c>
      <c r="D5086" t="s">
        <v>8435</v>
      </c>
      <c r="E5086" s="2">
        <v>46032</v>
      </c>
      <c r="G5086">
        <v>3</v>
      </c>
      <c r="H5086" s="2">
        <v>46023</v>
      </c>
      <c r="I5086">
        <v>262.33</v>
      </c>
      <c r="J5086">
        <v>0</v>
      </c>
      <c r="K5086" s="2">
        <v>46032</v>
      </c>
      <c r="L5086" t="s">
        <v>15055</v>
      </c>
      <c r="M5086">
        <v>0</v>
      </c>
      <c r="N5086" t="s">
        <v>28297</v>
      </c>
      <c r="O5086">
        <v>0</v>
      </c>
      <c r="P5086">
        <v>0</v>
      </c>
      <c r="Q5086" s="2">
        <v>46023</v>
      </c>
      <c r="R5086">
        <v>3</v>
      </c>
      <c r="S5086">
        <v>1000</v>
      </c>
      <c r="T5086" t="s">
        <v>28299</v>
      </c>
    </row>
    <row r="5087" spans="1:20" x14ac:dyDescent="0.25">
      <c r="A5087">
        <v>1047857</v>
      </c>
      <c r="B5087" t="s">
        <v>3097</v>
      </c>
      <c r="C5087">
        <v>2</v>
      </c>
      <c r="D5087" t="s">
        <v>8435</v>
      </c>
      <c r="E5087" s="2">
        <v>46032</v>
      </c>
      <c r="G5087">
        <v>3</v>
      </c>
      <c r="H5087" s="2">
        <v>46023</v>
      </c>
      <c r="I5087">
        <v>70.02</v>
      </c>
      <c r="J5087">
        <v>0</v>
      </c>
      <c r="K5087" s="2">
        <v>46032</v>
      </c>
      <c r="L5087" t="s">
        <v>15056</v>
      </c>
      <c r="M5087">
        <v>0</v>
      </c>
      <c r="N5087" t="s">
        <v>28297</v>
      </c>
      <c r="O5087">
        <v>0</v>
      </c>
      <c r="P5087">
        <v>0</v>
      </c>
      <c r="Q5087" s="2">
        <v>46023</v>
      </c>
      <c r="R5087">
        <v>3</v>
      </c>
      <c r="S5087">
        <v>1000</v>
      </c>
      <c r="T5087" t="s">
        <v>28299</v>
      </c>
    </row>
    <row r="5088" spans="1:20" x14ac:dyDescent="0.25">
      <c r="A5088">
        <v>1047521</v>
      </c>
      <c r="B5088" t="s">
        <v>2733</v>
      </c>
      <c r="C5088">
        <v>2</v>
      </c>
      <c r="D5088" t="s">
        <v>8435</v>
      </c>
      <c r="E5088" s="2">
        <v>46032</v>
      </c>
      <c r="G5088">
        <v>3</v>
      </c>
      <c r="H5088" s="2">
        <v>46023</v>
      </c>
      <c r="I5088">
        <v>380.98</v>
      </c>
      <c r="J5088">
        <v>0</v>
      </c>
      <c r="K5088" s="2">
        <v>46032</v>
      </c>
      <c r="L5088" t="s">
        <v>15057</v>
      </c>
      <c r="M5088">
        <v>0</v>
      </c>
      <c r="N5088" t="s">
        <v>28297</v>
      </c>
      <c r="O5088">
        <v>0</v>
      </c>
      <c r="P5088">
        <v>0</v>
      </c>
      <c r="Q5088" s="2">
        <v>46023</v>
      </c>
      <c r="R5088">
        <v>3</v>
      </c>
      <c r="S5088">
        <v>1000</v>
      </c>
      <c r="T5088" t="s">
        <v>28299</v>
      </c>
    </row>
    <row r="5089" spans="1:20" x14ac:dyDescent="0.25">
      <c r="A5089">
        <v>1045672</v>
      </c>
      <c r="B5089" t="s">
        <v>2868</v>
      </c>
      <c r="C5089">
        <v>2</v>
      </c>
      <c r="D5089" t="s">
        <v>8435</v>
      </c>
      <c r="E5089" s="2">
        <v>46032</v>
      </c>
      <c r="G5089">
        <v>3</v>
      </c>
      <c r="H5089" s="2">
        <v>46023</v>
      </c>
      <c r="I5089">
        <v>456.91</v>
      </c>
      <c r="J5089">
        <v>0</v>
      </c>
      <c r="K5089" s="2">
        <v>46032</v>
      </c>
      <c r="L5089" t="s">
        <v>15058</v>
      </c>
      <c r="M5089">
        <v>0</v>
      </c>
      <c r="N5089" t="s">
        <v>28297</v>
      </c>
      <c r="O5089">
        <v>0</v>
      </c>
      <c r="P5089">
        <v>0</v>
      </c>
      <c r="Q5089" s="2">
        <v>46023</v>
      </c>
      <c r="R5089">
        <v>3</v>
      </c>
      <c r="S5089">
        <v>1000</v>
      </c>
      <c r="T5089" t="s">
        <v>28299</v>
      </c>
    </row>
    <row r="5090" spans="1:20" x14ac:dyDescent="0.25">
      <c r="A5090">
        <v>1012004</v>
      </c>
      <c r="B5090" t="s">
        <v>2871</v>
      </c>
      <c r="C5090">
        <v>2</v>
      </c>
      <c r="D5090" t="s">
        <v>8435</v>
      </c>
      <c r="E5090" s="2">
        <v>46032</v>
      </c>
      <c r="G5090">
        <v>3</v>
      </c>
      <c r="H5090" s="2">
        <v>46023</v>
      </c>
      <c r="I5090">
        <v>1114.94</v>
      </c>
      <c r="J5090">
        <v>0</v>
      </c>
      <c r="K5090" s="2">
        <v>46032</v>
      </c>
      <c r="L5090" t="s">
        <v>15059</v>
      </c>
      <c r="M5090">
        <v>0</v>
      </c>
      <c r="N5090" t="s">
        <v>28297</v>
      </c>
      <c r="O5090">
        <v>0</v>
      </c>
      <c r="P5090">
        <v>0</v>
      </c>
      <c r="Q5090" s="2">
        <v>46023</v>
      </c>
      <c r="R5090">
        <v>3</v>
      </c>
      <c r="S5090">
        <v>1000</v>
      </c>
      <c r="T5090" t="s">
        <v>28299</v>
      </c>
    </row>
    <row r="5091" spans="1:20" x14ac:dyDescent="0.25">
      <c r="A5091">
        <v>1035952</v>
      </c>
      <c r="B5091" t="s">
        <v>3098</v>
      </c>
      <c r="C5091">
        <v>2</v>
      </c>
      <c r="D5091" t="s">
        <v>8435</v>
      </c>
      <c r="E5091" s="2">
        <v>46032</v>
      </c>
      <c r="G5091">
        <v>3</v>
      </c>
      <c r="H5091" s="2">
        <v>46023</v>
      </c>
      <c r="I5091">
        <v>56.68</v>
      </c>
      <c r="J5091">
        <v>0</v>
      </c>
      <c r="K5091" s="2">
        <v>46032</v>
      </c>
      <c r="L5091" t="s">
        <v>15060</v>
      </c>
      <c r="M5091">
        <v>0</v>
      </c>
      <c r="N5091" t="s">
        <v>28297</v>
      </c>
      <c r="O5091">
        <v>0</v>
      </c>
      <c r="P5091">
        <v>0</v>
      </c>
      <c r="Q5091" s="2">
        <v>46023</v>
      </c>
      <c r="R5091">
        <v>3</v>
      </c>
      <c r="S5091">
        <v>1000</v>
      </c>
      <c r="T5091" t="s">
        <v>28299</v>
      </c>
    </row>
    <row r="5092" spans="1:20" x14ac:dyDescent="0.25">
      <c r="A5092">
        <v>1035763</v>
      </c>
      <c r="B5092" t="s">
        <v>3099</v>
      </c>
      <c r="C5092">
        <v>2</v>
      </c>
      <c r="D5092" t="s">
        <v>8435</v>
      </c>
      <c r="E5092" s="2">
        <v>46032</v>
      </c>
      <c r="G5092">
        <v>3</v>
      </c>
      <c r="H5092" s="2">
        <v>46023</v>
      </c>
      <c r="I5092">
        <v>198.38</v>
      </c>
      <c r="J5092">
        <v>0</v>
      </c>
      <c r="K5092" s="2">
        <v>46032</v>
      </c>
      <c r="L5092" t="s">
        <v>15061</v>
      </c>
      <c r="M5092">
        <v>0</v>
      </c>
      <c r="N5092" t="s">
        <v>28297</v>
      </c>
      <c r="O5092">
        <v>0</v>
      </c>
      <c r="P5092">
        <v>0</v>
      </c>
      <c r="Q5092" s="2">
        <v>46023</v>
      </c>
      <c r="R5092">
        <v>3</v>
      </c>
      <c r="S5092">
        <v>1000</v>
      </c>
      <c r="T5092" t="s">
        <v>28299</v>
      </c>
    </row>
    <row r="5093" spans="1:20" x14ac:dyDescent="0.25">
      <c r="A5093">
        <v>1035100</v>
      </c>
      <c r="B5093" t="s">
        <v>3100</v>
      </c>
      <c r="C5093">
        <v>2</v>
      </c>
      <c r="D5093" t="s">
        <v>8435</v>
      </c>
      <c r="E5093" s="2">
        <v>46032</v>
      </c>
      <c r="G5093">
        <v>3</v>
      </c>
      <c r="H5093" s="2">
        <v>46023</v>
      </c>
      <c r="I5093">
        <v>935.4</v>
      </c>
      <c r="J5093">
        <v>0</v>
      </c>
      <c r="K5093" s="2">
        <v>46032</v>
      </c>
      <c r="L5093" t="s">
        <v>15062</v>
      </c>
      <c r="M5093">
        <v>0</v>
      </c>
      <c r="N5093" t="s">
        <v>28297</v>
      </c>
      <c r="O5093">
        <v>0</v>
      </c>
      <c r="P5093">
        <v>0</v>
      </c>
      <c r="Q5093" s="2">
        <v>46023</v>
      </c>
      <c r="R5093">
        <v>3</v>
      </c>
      <c r="S5093">
        <v>1000</v>
      </c>
      <c r="T5093" t="s">
        <v>28299</v>
      </c>
    </row>
    <row r="5094" spans="1:20" x14ac:dyDescent="0.25">
      <c r="A5094">
        <v>1034062</v>
      </c>
      <c r="B5094" t="s">
        <v>2728</v>
      </c>
      <c r="C5094">
        <v>2</v>
      </c>
      <c r="D5094" t="s">
        <v>8435</v>
      </c>
      <c r="E5094" s="2">
        <v>46032</v>
      </c>
      <c r="G5094">
        <v>3</v>
      </c>
      <c r="H5094" s="2">
        <v>46023</v>
      </c>
      <c r="I5094">
        <v>1190.45</v>
      </c>
      <c r="J5094">
        <v>0</v>
      </c>
      <c r="K5094" s="2">
        <v>46032</v>
      </c>
      <c r="L5094" t="s">
        <v>15063</v>
      </c>
      <c r="M5094">
        <v>0</v>
      </c>
      <c r="N5094" t="s">
        <v>28297</v>
      </c>
      <c r="O5094">
        <v>0</v>
      </c>
      <c r="P5094">
        <v>0</v>
      </c>
      <c r="Q5094" s="2">
        <v>46023</v>
      </c>
      <c r="R5094">
        <v>3</v>
      </c>
      <c r="S5094">
        <v>1000</v>
      </c>
      <c r="T5094" t="s">
        <v>28299</v>
      </c>
    </row>
    <row r="5095" spans="1:20" x14ac:dyDescent="0.25">
      <c r="A5095">
        <v>1034037</v>
      </c>
      <c r="B5095" t="s">
        <v>2872</v>
      </c>
      <c r="C5095">
        <v>2</v>
      </c>
      <c r="D5095" t="s">
        <v>8435</v>
      </c>
      <c r="E5095" s="2">
        <v>46032</v>
      </c>
      <c r="G5095">
        <v>3</v>
      </c>
      <c r="H5095" s="2">
        <v>46023</v>
      </c>
      <c r="I5095">
        <v>521.91</v>
      </c>
      <c r="J5095">
        <v>0</v>
      </c>
      <c r="K5095" s="2">
        <v>46032</v>
      </c>
      <c r="L5095" t="s">
        <v>15064</v>
      </c>
      <c r="M5095">
        <v>0</v>
      </c>
      <c r="N5095" t="s">
        <v>28297</v>
      </c>
      <c r="O5095">
        <v>0</v>
      </c>
      <c r="P5095">
        <v>0</v>
      </c>
      <c r="Q5095" s="2">
        <v>46023</v>
      </c>
      <c r="R5095">
        <v>3</v>
      </c>
      <c r="S5095">
        <v>1000</v>
      </c>
      <c r="T5095" t="s">
        <v>28299</v>
      </c>
    </row>
    <row r="5096" spans="1:20" x14ac:dyDescent="0.25">
      <c r="A5096">
        <v>1032717</v>
      </c>
      <c r="B5096" t="s">
        <v>3101</v>
      </c>
      <c r="C5096">
        <v>2</v>
      </c>
      <c r="D5096" t="s">
        <v>8435</v>
      </c>
      <c r="E5096" s="2">
        <v>46032</v>
      </c>
      <c r="G5096">
        <v>3</v>
      </c>
      <c r="H5096" s="2">
        <v>46023</v>
      </c>
      <c r="I5096">
        <v>1193.8599999999999</v>
      </c>
      <c r="J5096">
        <v>0</v>
      </c>
      <c r="K5096" s="2">
        <v>46032</v>
      </c>
      <c r="L5096" t="s">
        <v>15065</v>
      </c>
      <c r="M5096">
        <v>0</v>
      </c>
      <c r="N5096" t="s">
        <v>28297</v>
      </c>
      <c r="O5096">
        <v>0</v>
      </c>
      <c r="P5096">
        <v>0</v>
      </c>
      <c r="Q5096" s="2">
        <v>46023</v>
      </c>
      <c r="R5096">
        <v>3</v>
      </c>
      <c r="S5096">
        <v>1000</v>
      </c>
      <c r="T5096" t="s">
        <v>28299</v>
      </c>
    </row>
    <row r="5097" spans="1:20" x14ac:dyDescent="0.25">
      <c r="A5097">
        <v>1026288</v>
      </c>
      <c r="B5097" t="s">
        <v>3102</v>
      </c>
      <c r="C5097">
        <v>2</v>
      </c>
      <c r="D5097" t="s">
        <v>8435</v>
      </c>
      <c r="E5097" s="2">
        <v>46032</v>
      </c>
      <c r="G5097">
        <v>3</v>
      </c>
      <c r="H5097" s="2">
        <v>46023</v>
      </c>
      <c r="I5097">
        <v>308.52</v>
      </c>
      <c r="J5097">
        <v>0</v>
      </c>
      <c r="K5097" s="2">
        <v>46032</v>
      </c>
      <c r="L5097" t="s">
        <v>15066</v>
      </c>
      <c r="M5097">
        <v>0</v>
      </c>
      <c r="N5097" t="s">
        <v>28297</v>
      </c>
      <c r="O5097">
        <v>0</v>
      </c>
      <c r="P5097">
        <v>0</v>
      </c>
      <c r="Q5097" s="2">
        <v>46023</v>
      </c>
      <c r="R5097">
        <v>3</v>
      </c>
      <c r="S5097">
        <v>1000</v>
      </c>
      <c r="T5097" t="s">
        <v>28299</v>
      </c>
    </row>
    <row r="5098" spans="1:20" x14ac:dyDescent="0.25">
      <c r="A5098">
        <v>1018852</v>
      </c>
      <c r="B5098" t="s">
        <v>3103</v>
      </c>
      <c r="C5098">
        <v>2</v>
      </c>
      <c r="D5098" t="s">
        <v>8435</v>
      </c>
      <c r="E5098" s="2">
        <v>46032</v>
      </c>
      <c r="G5098">
        <v>3</v>
      </c>
      <c r="H5098" s="2">
        <v>46023</v>
      </c>
      <c r="I5098">
        <v>70.680000000000007</v>
      </c>
      <c r="J5098">
        <v>0</v>
      </c>
      <c r="K5098" s="2">
        <v>46032</v>
      </c>
      <c r="L5098" t="s">
        <v>15067</v>
      </c>
      <c r="M5098">
        <v>0</v>
      </c>
      <c r="N5098" t="s">
        <v>28297</v>
      </c>
      <c r="O5098">
        <v>0</v>
      </c>
      <c r="P5098">
        <v>0</v>
      </c>
      <c r="Q5098" s="2">
        <v>46023</v>
      </c>
      <c r="R5098">
        <v>3</v>
      </c>
      <c r="S5098">
        <v>1000</v>
      </c>
      <c r="T5098" t="s">
        <v>28299</v>
      </c>
    </row>
    <row r="5099" spans="1:20" x14ac:dyDescent="0.25">
      <c r="A5099">
        <v>1014574</v>
      </c>
      <c r="B5099" t="s">
        <v>2721</v>
      </c>
      <c r="C5099">
        <v>2</v>
      </c>
      <c r="D5099" t="s">
        <v>8435</v>
      </c>
      <c r="E5099" s="2">
        <v>46032</v>
      </c>
      <c r="G5099">
        <v>3</v>
      </c>
      <c r="H5099" s="2">
        <v>46023</v>
      </c>
      <c r="I5099">
        <v>2190.5500000000002</v>
      </c>
      <c r="J5099">
        <v>0</v>
      </c>
      <c r="K5099" s="2">
        <v>46032</v>
      </c>
      <c r="L5099" t="s">
        <v>15068</v>
      </c>
      <c r="M5099">
        <v>0</v>
      </c>
      <c r="N5099" t="s">
        <v>28297</v>
      </c>
      <c r="O5099">
        <v>0</v>
      </c>
      <c r="P5099">
        <v>0</v>
      </c>
      <c r="Q5099" s="2">
        <v>46023</v>
      </c>
      <c r="R5099">
        <v>3</v>
      </c>
      <c r="S5099">
        <v>1000</v>
      </c>
      <c r="T5099" t="s">
        <v>28299</v>
      </c>
    </row>
    <row r="5100" spans="1:20" x14ac:dyDescent="0.25">
      <c r="A5100">
        <v>1014469</v>
      </c>
      <c r="B5100" t="s">
        <v>3104</v>
      </c>
      <c r="C5100">
        <v>2</v>
      </c>
      <c r="D5100" t="s">
        <v>8435</v>
      </c>
      <c r="E5100" s="2">
        <v>46032</v>
      </c>
      <c r="G5100">
        <v>3</v>
      </c>
      <c r="H5100" s="2">
        <v>46023</v>
      </c>
      <c r="I5100">
        <v>85.02</v>
      </c>
      <c r="J5100">
        <v>0</v>
      </c>
      <c r="K5100" s="2">
        <v>46032</v>
      </c>
      <c r="L5100" t="s">
        <v>15069</v>
      </c>
      <c r="M5100">
        <v>0</v>
      </c>
      <c r="N5100" t="s">
        <v>28297</v>
      </c>
      <c r="O5100">
        <v>0</v>
      </c>
      <c r="P5100">
        <v>0</v>
      </c>
      <c r="Q5100" s="2">
        <v>46023</v>
      </c>
      <c r="R5100">
        <v>3</v>
      </c>
      <c r="S5100">
        <v>1000</v>
      </c>
      <c r="T5100" t="s">
        <v>28299</v>
      </c>
    </row>
    <row r="5101" spans="1:20" x14ac:dyDescent="0.25">
      <c r="A5101">
        <v>1012749</v>
      </c>
      <c r="B5101" t="s">
        <v>3105</v>
      </c>
      <c r="C5101">
        <v>2</v>
      </c>
      <c r="D5101" t="s">
        <v>8435</v>
      </c>
      <c r="E5101" s="2">
        <v>46032</v>
      </c>
      <c r="G5101">
        <v>3</v>
      </c>
      <c r="H5101" s="2">
        <v>46023</v>
      </c>
      <c r="I5101">
        <v>496.91</v>
      </c>
      <c r="J5101">
        <v>0</v>
      </c>
      <c r="K5101" s="2">
        <v>46032</v>
      </c>
      <c r="L5101" t="s">
        <v>15070</v>
      </c>
      <c r="M5101">
        <v>0</v>
      </c>
      <c r="N5101" t="s">
        <v>28297</v>
      </c>
      <c r="O5101">
        <v>0</v>
      </c>
      <c r="P5101">
        <v>0</v>
      </c>
      <c r="Q5101" s="2">
        <v>46023</v>
      </c>
      <c r="R5101">
        <v>3</v>
      </c>
      <c r="S5101">
        <v>1000</v>
      </c>
      <c r="T5101" t="s">
        <v>28299</v>
      </c>
    </row>
    <row r="5102" spans="1:20" x14ac:dyDescent="0.25">
      <c r="A5102">
        <v>1012700</v>
      </c>
      <c r="B5102" t="s">
        <v>3106</v>
      </c>
      <c r="C5102">
        <v>2</v>
      </c>
      <c r="D5102" t="s">
        <v>8435</v>
      </c>
      <c r="E5102" s="2">
        <v>46032</v>
      </c>
      <c r="G5102">
        <v>3</v>
      </c>
      <c r="H5102" s="2">
        <v>46023</v>
      </c>
      <c r="I5102">
        <v>127.36</v>
      </c>
      <c r="J5102">
        <v>0</v>
      </c>
      <c r="K5102" s="2">
        <v>46032</v>
      </c>
      <c r="L5102" t="s">
        <v>15071</v>
      </c>
      <c r="M5102">
        <v>0</v>
      </c>
      <c r="N5102" t="s">
        <v>28297</v>
      </c>
      <c r="O5102">
        <v>0</v>
      </c>
      <c r="P5102">
        <v>0</v>
      </c>
      <c r="Q5102" s="2">
        <v>46023</v>
      </c>
      <c r="R5102">
        <v>3</v>
      </c>
      <c r="S5102">
        <v>1000</v>
      </c>
      <c r="T5102" t="s">
        <v>28299</v>
      </c>
    </row>
    <row r="5103" spans="1:20" x14ac:dyDescent="0.25">
      <c r="A5103">
        <v>1012127</v>
      </c>
      <c r="B5103" t="s">
        <v>2716</v>
      </c>
      <c r="C5103">
        <v>2</v>
      </c>
      <c r="D5103" t="s">
        <v>8435</v>
      </c>
      <c r="E5103" s="2">
        <v>46032</v>
      </c>
      <c r="G5103">
        <v>3</v>
      </c>
      <c r="H5103" s="2">
        <v>46023</v>
      </c>
      <c r="I5103">
        <v>187</v>
      </c>
      <c r="J5103">
        <v>0</v>
      </c>
      <c r="K5103" s="2">
        <v>46032</v>
      </c>
      <c r="L5103" t="s">
        <v>15072</v>
      </c>
      <c r="M5103">
        <v>0</v>
      </c>
      <c r="N5103" t="s">
        <v>28297</v>
      </c>
      <c r="O5103">
        <v>0</v>
      </c>
      <c r="P5103">
        <v>0</v>
      </c>
      <c r="Q5103" s="2">
        <v>46023</v>
      </c>
      <c r="R5103">
        <v>3</v>
      </c>
      <c r="S5103">
        <v>1000</v>
      </c>
      <c r="T5103" t="s">
        <v>28299</v>
      </c>
    </row>
    <row r="5104" spans="1:20" x14ac:dyDescent="0.25">
      <c r="A5104">
        <v>1011774</v>
      </c>
      <c r="B5104" t="s">
        <v>2873</v>
      </c>
      <c r="C5104">
        <v>2</v>
      </c>
      <c r="D5104" t="s">
        <v>8435</v>
      </c>
      <c r="E5104" s="2">
        <v>46032</v>
      </c>
      <c r="G5104">
        <v>3</v>
      </c>
      <c r="H5104" s="2">
        <v>46023</v>
      </c>
      <c r="I5104">
        <v>1225.69</v>
      </c>
      <c r="J5104">
        <v>0</v>
      </c>
      <c r="K5104" s="2">
        <v>46032</v>
      </c>
      <c r="L5104" t="s">
        <v>15073</v>
      </c>
      <c r="M5104">
        <v>0</v>
      </c>
      <c r="N5104" t="s">
        <v>28297</v>
      </c>
      <c r="O5104">
        <v>0</v>
      </c>
      <c r="P5104">
        <v>0</v>
      </c>
      <c r="Q5104" s="2">
        <v>46023</v>
      </c>
      <c r="R5104">
        <v>3</v>
      </c>
      <c r="S5104">
        <v>1000</v>
      </c>
      <c r="T5104" t="s">
        <v>28299</v>
      </c>
    </row>
    <row r="5105" spans="1:20" x14ac:dyDescent="0.25">
      <c r="A5105">
        <v>1011239</v>
      </c>
      <c r="B5105" t="s">
        <v>3107</v>
      </c>
      <c r="C5105">
        <v>2</v>
      </c>
      <c r="D5105" t="s">
        <v>8435</v>
      </c>
      <c r="E5105" s="2">
        <v>46032</v>
      </c>
      <c r="G5105">
        <v>3</v>
      </c>
      <c r="H5105" s="2">
        <v>46023</v>
      </c>
      <c r="I5105">
        <v>474.2</v>
      </c>
      <c r="J5105">
        <v>0</v>
      </c>
      <c r="K5105" s="2">
        <v>46032</v>
      </c>
      <c r="L5105" t="s">
        <v>15074</v>
      </c>
      <c r="M5105">
        <v>0</v>
      </c>
      <c r="N5105" t="s">
        <v>28297</v>
      </c>
      <c r="O5105">
        <v>0</v>
      </c>
      <c r="P5105">
        <v>0</v>
      </c>
      <c r="Q5105" s="2">
        <v>46023</v>
      </c>
      <c r="R5105">
        <v>3</v>
      </c>
      <c r="S5105">
        <v>1000</v>
      </c>
      <c r="T5105" t="s">
        <v>28299</v>
      </c>
    </row>
    <row r="5106" spans="1:20" x14ac:dyDescent="0.25">
      <c r="A5106">
        <v>1010067</v>
      </c>
      <c r="B5106" t="s">
        <v>2712</v>
      </c>
      <c r="C5106">
        <v>2</v>
      </c>
      <c r="D5106" t="s">
        <v>8435</v>
      </c>
      <c r="E5106" s="2">
        <v>46032</v>
      </c>
      <c r="G5106">
        <v>3</v>
      </c>
      <c r="H5106" s="2">
        <v>46023</v>
      </c>
      <c r="I5106">
        <v>891.72</v>
      </c>
      <c r="J5106">
        <v>0</v>
      </c>
      <c r="K5106" s="2">
        <v>46032</v>
      </c>
      <c r="L5106" t="s">
        <v>15075</v>
      </c>
      <c r="M5106">
        <v>0</v>
      </c>
      <c r="N5106" t="s">
        <v>28297</v>
      </c>
      <c r="O5106">
        <v>0</v>
      </c>
      <c r="P5106">
        <v>0</v>
      </c>
      <c r="Q5106" s="2">
        <v>46023</v>
      </c>
      <c r="R5106">
        <v>3</v>
      </c>
      <c r="S5106">
        <v>1000</v>
      </c>
      <c r="T5106" t="s">
        <v>28299</v>
      </c>
    </row>
    <row r="5107" spans="1:20" x14ac:dyDescent="0.25">
      <c r="A5107">
        <v>1006878</v>
      </c>
      <c r="B5107" t="s">
        <v>2569</v>
      </c>
      <c r="C5107">
        <v>2</v>
      </c>
      <c r="D5107" t="s">
        <v>8435</v>
      </c>
      <c r="E5107" s="2">
        <v>46032</v>
      </c>
      <c r="G5107">
        <v>3</v>
      </c>
      <c r="H5107" s="2">
        <v>46023</v>
      </c>
      <c r="I5107">
        <v>1097.31</v>
      </c>
      <c r="J5107">
        <v>0</v>
      </c>
      <c r="K5107" s="2">
        <v>46032</v>
      </c>
      <c r="L5107" t="s">
        <v>15076</v>
      </c>
      <c r="M5107">
        <v>0</v>
      </c>
      <c r="N5107" t="s">
        <v>28297</v>
      </c>
      <c r="O5107">
        <v>0</v>
      </c>
      <c r="P5107">
        <v>0</v>
      </c>
      <c r="Q5107" s="2">
        <v>46023</v>
      </c>
      <c r="R5107">
        <v>3</v>
      </c>
      <c r="S5107">
        <v>1000</v>
      </c>
      <c r="T5107" t="s">
        <v>28299</v>
      </c>
    </row>
    <row r="5108" spans="1:20" x14ac:dyDescent="0.25">
      <c r="A5108">
        <v>1003301</v>
      </c>
      <c r="B5108" t="s">
        <v>2704</v>
      </c>
      <c r="C5108">
        <v>2</v>
      </c>
      <c r="D5108" t="s">
        <v>8435</v>
      </c>
      <c r="E5108" s="2">
        <v>46032</v>
      </c>
      <c r="G5108">
        <v>3</v>
      </c>
      <c r="H5108" s="2">
        <v>46023</v>
      </c>
      <c r="I5108">
        <v>1933.13</v>
      </c>
      <c r="J5108">
        <v>0</v>
      </c>
      <c r="K5108" s="2">
        <v>46032</v>
      </c>
      <c r="L5108" t="s">
        <v>15077</v>
      </c>
      <c r="M5108">
        <v>0</v>
      </c>
      <c r="N5108" t="s">
        <v>28297</v>
      </c>
      <c r="O5108">
        <v>0</v>
      </c>
      <c r="P5108">
        <v>0</v>
      </c>
      <c r="Q5108" s="2">
        <v>46023</v>
      </c>
      <c r="R5108">
        <v>3</v>
      </c>
      <c r="S5108">
        <v>1000</v>
      </c>
      <c r="T5108" t="s">
        <v>28299</v>
      </c>
    </row>
    <row r="5109" spans="1:20" x14ac:dyDescent="0.25">
      <c r="A5109">
        <v>1002289</v>
      </c>
      <c r="B5109" t="s">
        <v>2702</v>
      </c>
      <c r="C5109">
        <v>2</v>
      </c>
      <c r="D5109" t="s">
        <v>8435</v>
      </c>
      <c r="E5109" s="2">
        <v>46032</v>
      </c>
      <c r="G5109">
        <v>3</v>
      </c>
      <c r="H5109" s="2">
        <v>46023</v>
      </c>
      <c r="I5109">
        <v>2296.38</v>
      </c>
      <c r="J5109">
        <v>0</v>
      </c>
      <c r="K5109" s="2">
        <v>46032</v>
      </c>
      <c r="L5109" t="s">
        <v>15078</v>
      </c>
      <c r="M5109">
        <v>0</v>
      </c>
      <c r="N5109" t="s">
        <v>28297</v>
      </c>
      <c r="O5109">
        <v>0</v>
      </c>
      <c r="P5109">
        <v>0</v>
      </c>
      <c r="Q5109" s="2">
        <v>46023</v>
      </c>
      <c r="R5109">
        <v>3</v>
      </c>
      <c r="S5109">
        <v>1000</v>
      </c>
      <c r="T5109" t="s">
        <v>28299</v>
      </c>
    </row>
    <row r="5110" spans="1:20" x14ac:dyDescent="0.25">
      <c r="A5110">
        <v>1001716</v>
      </c>
      <c r="B5110" t="s">
        <v>2703</v>
      </c>
      <c r="C5110">
        <v>2</v>
      </c>
      <c r="D5110" t="s">
        <v>8437</v>
      </c>
      <c r="E5110" s="2">
        <v>46032</v>
      </c>
      <c r="G5110">
        <v>3</v>
      </c>
      <c r="H5110" s="2">
        <v>46023</v>
      </c>
      <c r="I5110">
        <v>783.79</v>
      </c>
      <c r="J5110">
        <v>0</v>
      </c>
      <c r="K5110" s="2">
        <v>46032</v>
      </c>
      <c r="L5110" t="s">
        <v>15079</v>
      </c>
      <c r="M5110">
        <v>0</v>
      </c>
      <c r="N5110" t="s">
        <v>28297</v>
      </c>
      <c r="O5110">
        <v>0</v>
      </c>
      <c r="P5110">
        <v>0</v>
      </c>
      <c r="Q5110" s="2">
        <v>46023</v>
      </c>
      <c r="R5110">
        <v>3</v>
      </c>
      <c r="S5110">
        <v>1000</v>
      </c>
      <c r="T5110" t="s">
        <v>28299</v>
      </c>
    </row>
    <row r="5111" spans="1:20" x14ac:dyDescent="0.25">
      <c r="A5111">
        <v>1001487</v>
      </c>
      <c r="B5111" t="s">
        <v>2935</v>
      </c>
      <c r="C5111">
        <v>2</v>
      </c>
      <c r="D5111" t="s">
        <v>8437</v>
      </c>
      <c r="E5111" s="2">
        <v>46032</v>
      </c>
      <c r="G5111">
        <v>3</v>
      </c>
      <c r="H5111" s="2">
        <v>46023</v>
      </c>
      <c r="I5111">
        <v>439.78</v>
      </c>
      <c r="J5111">
        <v>0</v>
      </c>
      <c r="K5111" s="2">
        <v>46032</v>
      </c>
      <c r="L5111" t="s">
        <v>15080</v>
      </c>
      <c r="M5111">
        <v>0</v>
      </c>
      <c r="N5111" t="s">
        <v>28297</v>
      </c>
      <c r="O5111">
        <v>0</v>
      </c>
      <c r="P5111">
        <v>0</v>
      </c>
      <c r="Q5111" s="2">
        <v>46023</v>
      </c>
      <c r="R5111">
        <v>3</v>
      </c>
      <c r="S5111">
        <v>1000</v>
      </c>
      <c r="T5111" t="s">
        <v>28299</v>
      </c>
    </row>
    <row r="5112" spans="1:20" x14ac:dyDescent="0.25">
      <c r="A5112">
        <v>1002056</v>
      </c>
      <c r="B5112" t="s">
        <v>2934</v>
      </c>
      <c r="C5112">
        <v>2</v>
      </c>
      <c r="D5112" t="s">
        <v>8438</v>
      </c>
      <c r="E5112" s="2">
        <v>46032</v>
      </c>
      <c r="G5112">
        <v>3</v>
      </c>
      <c r="H5112" s="2">
        <v>46023</v>
      </c>
      <c r="I5112">
        <v>945.21</v>
      </c>
      <c r="J5112">
        <v>0</v>
      </c>
      <c r="K5112" s="2">
        <v>46032</v>
      </c>
      <c r="L5112" t="s">
        <v>15081</v>
      </c>
      <c r="M5112">
        <v>0</v>
      </c>
      <c r="N5112" t="s">
        <v>28297</v>
      </c>
      <c r="O5112">
        <v>0</v>
      </c>
      <c r="P5112">
        <v>0</v>
      </c>
      <c r="Q5112" s="2">
        <v>46023</v>
      </c>
      <c r="R5112">
        <v>3</v>
      </c>
      <c r="S5112">
        <v>1000</v>
      </c>
      <c r="T5112" t="s">
        <v>28299</v>
      </c>
    </row>
    <row r="5113" spans="1:20" x14ac:dyDescent="0.25">
      <c r="A5113">
        <v>1003441</v>
      </c>
      <c r="B5113" t="s">
        <v>2707</v>
      </c>
      <c r="C5113">
        <v>2</v>
      </c>
      <c r="D5113" t="s">
        <v>8439</v>
      </c>
      <c r="E5113" s="2">
        <v>46032</v>
      </c>
      <c r="G5113">
        <v>3</v>
      </c>
      <c r="H5113" s="2">
        <v>46023</v>
      </c>
      <c r="I5113">
        <v>290</v>
      </c>
      <c r="J5113">
        <v>0</v>
      </c>
      <c r="K5113" s="2">
        <v>46032</v>
      </c>
      <c r="L5113" t="s">
        <v>15082</v>
      </c>
      <c r="M5113">
        <v>0</v>
      </c>
      <c r="N5113" t="s">
        <v>28297</v>
      </c>
      <c r="O5113">
        <v>0</v>
      </c>
      <c r="P5113">
        <v>0</v>
      </c>
      <c r="Q5113" s="2">
        <v>46023</v>
      </c>
      <c r="R5113">
        <v>3</v>
      </c>
      <c r="S5113">
        <v>1000</v>
      </c>
      <c r="T5113" t="s">
        <v>28299</v>
      </c>
    </row>
    <row r="5114" spans="1:20" x14ac:dyDescent="0.25">
      <c r="A5114">
        <v>1057022</v>
      </c>
      <c r="B5114" t="s">
        <v>3108</v>
      </c>
      <c r="C5114">
        <v>2</v>
      </c>
      <c r="D5114" t="s">
        <v>8439</v>
      </c>
      <c r="E5114" s="2">
        <v>46032</v>
      </c>
      <c r="G5114">
        <v>3</v>
      </c>
      <c r="H5114" s="2">
        <v>46023</v>
      </c>
      <c r="I5114">
        <v>65</v>
      </c>
      <c r="J5114">
        <v>0</v>
      </c>
      <c r="K5114" s="2">
        <v>46032</v>
      </c>
      <c r="L5114" t="s">
        <v>15083</v>
      </c>
      <c r="M5114">
        <v>0</v>
      </c>
      <c r="N5114" t="s">
        <v>28297</v>
      </c>
      <c r="O5114">
        <v>0</v>
      </c>
      <c r="P5114">
        <v>0</v>
      </c>
      <c r="Q5114" s="2">
        <v>46023</v>
      </c>
      <c r="R5114">
        <v>3</v>
      </c>
      <c r="S5114">
        <v>1000</v>
      </c>
      <c r="T5114" t="s">
        <v>28299</v>
      </c>
    </row>
    <row r="5115" spans="1:20" x14ac:dyDescent="0.25">
      <c r="A5115">
        <v>1004106</v>
      </c>
      <c r="B5115" t="s">
        <v>2940</v>
      </c>
      <c r="C5115">
        <v>2</v>
      </c>
      <c r="D5115" t="s">
        <v>8440</v>
      </c>
      <c r="E5115" s="2">
        <v>46032</v>
      </c>
      <c r="G5115">
        <v>3</v>
      </c>
      <c r="H5115" s="2">
        <v>46023</v>
      </c>
      <c r="I5115">
        <v>450</v>
      </c>
      <c r="J5115">
        <v>0</v>
      </c>
      <c r="K5115" s="2">
        <v>46032</v>
      </c>
      <c r="L5115" t="s">
        <v>15084</v>
      </c>
      <c r="M5115">
        <v>0</v>
      </c>
      <c r="N5115" t="s">
        <v>28297</v>
      </c>
      <c r="O5115">
        <v>0</v>
      </c>
      <c r="P5115">
        <v>0</v>
      </c>
      <c r="Q5115" s="2">
        <v>46023</v>
      </c>
      <c r="R5115">
        <v>3</v>
      </c>
      <c r="S5115">
        <v>1000</v>
      </c>
      <c r="T5115" t="s">
        <v>28299</v>
      </c>
    </row>
    <row r="5116" spans="1:20" x14ac:dyDescent="0.25">
      <c r="A5116">
        <v>1004666</v>
      </c>
      <c r="B5116" t="s">
        <v>3109</v>
      </c>
      <c r="C5116">
        <v>2</v>
      </c>
      <c r="D5116" t="s">
        <v>8441</v>
      </c>
      <c r="E5116" s="2">
        <v>46032</v>
      </c>
      <c r="G5116">
        <v>3</v>
      </c>
      <c r="H5116" s="2">
        <v>46023</v>
      </c>
      <c r="I5116">
        <v>543.96</v>
      </c>
      <c r="J5116">
        <v>0</v>
      </c>
      <c r="K5116" s="2">
        <v>46032</v>
      </c>
      <c r="L5116" t="s">
        <v>15085</v>
      </c>
      <c r="M5116">
        <v>0</v>
      </c>
      <c r="N5116" t="s">
        <v>28297</v>
      </c>
      <c r="O5116">
        <v>0</v>
      </c>
      <c r="P5116">
        <v>0</v>
      </c>
      <c r="Q5116" s="2">
        <v>46023</v>
      </c>
      <c r="R5116">
        <v>3</v>
      </c>
      <c r="S5116">
        <v>1000</v>
      </c>
      <c r="T5116" t="s">
        <v>28299</v>
      </c>
    </row>
    <row r="5117" spans="1:20" x14ac:dyDescent="0.25">
      <c r="A5117">
        <v>1004446</v>
      </c>
      <c r="B5117" t="s">
        <v>2939</v>
      </c>
      <c r="C5117">
        <v>2</v>
      </c>
      <c r="D5117" t="s">
        <v>8441</v>
      </c>
      <c r="E5117" s="2">
        <v>46032</v>
      </c>
      <c r="G5117">
        <v>3</v>
      </c>
      <c r="H5117" s="2">
        <v>46023</v>
      </c>
      <c r="I5117">
        <v>557.96</v>
      </c>
      <c r="J5117">
        <v>0</v>
      </c>
      <c r="K5117" s="2">
        <v>46032</v>
      </c>
      <c r="L5117" t="s">
        <v>15086</v>
      </c>
      <c r="M5117">
        <v>0</v>
      </c>
      <c r="N5117" t="s">
        <v>28297</v>
      </c>
      <c r="O5117">
        <v>0</v>
      </c>
      <c r="P5117">
        <v>0</v>
      </c>
      <c r="Q5117" s="2">
        <v>46023</v>
      </c>
      <c r="R5117">
        <v>3</v>
      </c>
      <c r="S5117">
        <v>1000</v>
      </c>
      <c r="T5117" t="s">
        <v>28299</v>
      </c>
    </row>
    <row r="5118" spans="1:20" x14ac:dyDescent="0.25">
      <c r="A5118">
        <v>1005767</v>
      </c>
      <c r="B5118" t="s">
        <v>2710</v>
      </c>
      <c r="C5118">
        <v>2</v>
      </c>
      <c r="D5118" t="s">
        <v>8442</v>
      </c>
      <c r="E5118" s="2">
        <v>46032</v>
      </c>
      <c r="G5118">
        <v>3</v>
      </c>
      <c r="H5118" s="2">
        <v>46023</v>
      </c>
      <c r="I5118">
        <v>1313.13</v>
      </c>
      <c r="J5118">
        <v>0</v>
      </c>
      <c r="K5118" s="2">
        <v>46032</v>
      </c>
      <c r="L5118" t="s">
        <v>15087</v>
      </c>
      <c r="M5118">
        <v>0</v>
      </c>
      <c r="N5118" t="s">
        <v>28297</v>
      </c>
      <c r="O5118">
        <v>0</v>
      </c>
      <c r="P5118">
        <v>0</v>
      </c>
      <c r="Q5118" s="2">
        <v>46023</v>
      </c>
      <c r="R5118">
        <v>3</v>
      </c>
      <c r="S5118">
        <v>1000</v>
      </c>
      <c r="T5118" t="s">
        <v>28299</v>
      </c>
    </row>
    <row r="5119" spans="1:20" x14ac:dyDescent="0.25">
      <c r="A5119">
        <v>1005457</v>
      </c>
      <c r="B5119" t="s">
        <v>3110</v>
      </c>
      <c r="C5119">
        <v>2</v>
      </c>
      <c r="D5119" t="s">
        <v>8442</v>
      </c>
      <c r="E5119" s="2">
        <v>46032</v>
      </c>
      <c r="G5119">
        <v>3</v>
      </c>
      <c r="H5119" s="2">
        <v>46023</v>
      </c>
      <c r="I5119">
        <v>45</v>
      </c>
      <c r="J5119">
        <v>0</v>
      </c>
      <c r="K5119" s="2">
        <v>46032</v>
      </c>
      <c r="L5119" t="s">
        <v>15088</v>
      </c>
      <c r="M5119">
        <v>0</v>
      </c>
      <c r="N5119" t="s">
        <v>28297</v>
      </c>
      <c r="O5119">
        <v>0</v>
      </c>
      <c r="P5119">
        <v>0</v>
      </c>
      <c r="Q5119" s="2">
        <v>46023</v>
      </c>
      <c r="R5119">
        <v>3</v>
      </c>
      <c r="S5119">
        <v>1000</v>
      </c>
      <c r="T5119" t="s">
        <v>28299</v>
      </c>
    </row>
    <row r="5120" spans="1:20" x14ac:dyDescent="0.25">
      <c r="A5120">
        <v>1005442</v>
      </c>
      <c r="B5120" t="s">
        <v>2709</v>
      </c>
      <c r="C5120">
        <v>2</v>
      </c>
      <c r="D5120" t="s">
        <v>8442</v>
      </c>
      <c r="E5120" s="2">
        <v>46032</v>
      </c>
      <c r="G5120">
        <v>3</v>
      </c>
      <c r="H5120" s="2">
        <v>46023</v>
      </c>
      <c r="I5120">
        <v>868.33</v>
      </c>
      <c r="J5120">
        <v>0</v>
      </c>
      <c r="K5120" s="2">
        <v>46032</v>
      </c>
      <c r="L5120" t="s">
        <v>15089</v>
      </c>
      <c r="M5120">
        <v>0</v>
      </c>
      <c r="N5120" t="s">
        <v>28297</v>
      </c>
      <c r="O5120">
        <v>0</v>
      </c>
      <c r="P5120">
        <v>0</v>
      </c>
      <c r="Q5120" s="2">
        <v>46023</v>
      </c>
      <c r="R5120">
        <v>3</v>
      </c>
      <c r="S5120">
        <v>1000</v>
      </c>
      <c r="T5120" t="s">
        <v>28299</v>
      </c>
    </row>
    <row r="5121" spans="1:20" x14ac:dyDescent="0.25">
      <c r="A5121">
        <v>1005441</v>
      </c>
      <c r="B5121" t="s">
        <v>2933</v>
      </c>
      <c r="C5121">
        <v>2</v>
      </c>
      <c r="D5121" t="s">
        <v>8442</v>
      </c>
      <c r="E5121" s="2">
        <v>46032</v>
      </c>
      <c r="G5121">
        <v>3</v>
      </c>
      <c r="H5121" s="2">
        <v>46023</v>
      </c>
      <c r="I5121">
        <v>603.04</v>
      </c>
      <c r="J5121">
        <v>0</v>
      </c>
      <c r="K5121" s="2">
        <v>46032</v>
      </c>
      <c r="L5121" t="s">
        <v>15090</v>
      </c>
      <c r="M5121">
        <v>0</v>
      </c>
      <c r="N5121" t="s">
        <v>28297</v>
      </c>
      <c r="O5121">
        <v>0</v>
      </c>
      <c r="P5121">
        <v>0</v>
      </c>
      <c r="Q5121" s="2">
        <v>46023</v>
      </c>
      <c r="R5121">
        <v>3</v>
      </c>
      <c r="S5121">
        <v>1000</v>
      </c>
      <c r="T5121" t="s">
        <v>28299</v>
      </c>
    </row>
    <row r="5122" spans="1:20" x14ac:dyDescent="0.25">
      <c r="A5122">
        <v>1005391</v>
      </c>
      <c r="B5122" t="s">
        <v>2403</v>
      </c>
      <c r="C5122">
        <v>2</v>
      </c>
      <c r="D5122" t="s">
        <v>8442</v>
      </c>
      <c r="E5122" s="2">
        <v>46032</v>
      </c>
      <c r="G5122">
        <v>3</v>
      </c>
      <c r="H5122" s="2">
        <v>46023</v>
      </c>
      <c r="I5122">
        <v>1116.6600000000001</v>
      </c>
      <c r="J5122">
        <v>0</v>
      </c>
      <c r="K5122" s="2">
        <v>46032</v>
      </c>
      <c r="L5122" t="s">
        <v>15091</v>
      </c>
      <c r="M5122">
        <v>0</v>
      </c>
      <c r="N5122" t="s">
        <v>28297</v>
      </c>
      <c r="O5122">
        <v>0</v>
      </c>
      <c r="P5122">
        <v>0</v>
      </c>
      <c r="Q5122" s="2">
        <v>46023</v>
      </c>
      <c r="R5122">
        <v>3</v>
      </c>
      <c r="S5122">
        <v>1000</v>
      </c>
      <c r="T5122" t="s">
        <v>28299</v>
      </c>
    </row>
    <row r="5123" spans="1:20" x14ac:dyDescent="0.25">
      <c r="A5123">
        <v>1006752</v>
      </c>
      <c r="B5123" t="s">
        <v>2941</v>
      </c>
      <c r="C5123">
        <v>2</v>
      </c>
      <c r="D5123" t="s">
        <v>8443</v>
      </c>
      <c r="E5123" s="2">
        <v>46032</v>
      </c>
      <c r="G5123">
        <v>3</v>
      </c>
      <c r="H5123" s="2">
        <v>46023</v>
      </c>
      <c r="I5123">
        <v>290</v>
      </c>
      <c r="J5123">
        <v>0</v>
      </c>
      <c r="K5123" s="2">
        <v>46032</v>
      </c>
      <c r="L5123" t="s">
        <v>15092</v>
      </c>
      <c r="M5123">
        <v>0</v>
      </c>
      <c r="N5123" t="s">
        <v>28297</v>
      </c>
      <c r="O5123">
        <v>0</v>
      </c>
      <c r="P5123">
        <v>0</v>
      </c>
      <c r="Q5123" s="2">
        <v>46023</v>
      </c>
      <c r="R5123">
        <v>3</v>
      </c>
      <c r="S5123">
        <v>1000</v>
      </c>
      <c r="T5123" t="s">
        <v>28299</v>
      </c>
    </row>
    <row r="5124" spans="1:20" x14ac:dyDescent="0.25">
      <c r="A5124">
        <v>1006679</v>
      </c>
      <c r="B5124" t="s">
        <v>2060</v>
      </c>
      <c r="C5124">
        <v>2</v>
      </c>
      <c r="D5124" t="s">
        <v>8443</v>
      </c>
      <c r="E5124" s="2">
        <v>46032</v>
      </c>
      <c r="G5124">
        <v>3</v>
      </c>
      <c r="H5124" s="2">
        <v>46023</v>
      </c>
      <c r="I5124">
        <v>40</v>
      </c>
      <c r="J5124">
        <v>0</v>
      </c>
      <c r="K5124" s="2">
        <v>46032</v>
      </c>
      <c r="L5124" t="s">
        <v>15093</v>
      </c>
      <c r="M5124">
        <v>0</v>
      </c>
      <c r="N5124" t="s">
        <v>28297</v>
      </c>
      <c r="O5124">
        <v>0</v>
      </c>
      <c r="P5124">
        <v>0</v>
      </c>
      <c r="Q5124" s="2">
        <v>46023</v>
      </c>
      <c r="R5124">
        <v>3</v>
      </c>
      <c r="S5124">
        <v>1000</v>
      </c>
      <c r="T5124" t="s">
        <v>28299</v>
      </c>
    </row>
    <row r="5125" spans="1:20" x14ac:dyDescent="0.25">
      <c r="A5125">
        <v>1006664</v>
      </c>
      <c r="B5125" t="s">
        <v>2711</v>
      </c>
      <c r="C5125">
        <v>2</v>
      </c>
      <c r="D5125" t="s">
        <v>8443</v>
      </c>
      <c r="E5125" s="2">
        <v>46032</v>
      </c>
      <c r="G5125">
        <v>3</v>
      </c>
      <c r="H5125" s="2">
        <v>46023</v>
      </c>
      <c r="I5125">
        <v>2687.86</v>
      </c>
      <c r="J5125">
        <v>0</v>
      </c>
      <c r="K5125" s="2">
        <v>46032</v>
      </c>
      <c r="L5125" t="s">
        <v>15094</v>
      </c>
      <c r="M5125">
        <v>0</v>
      </c>
      <c r="N5125" t="s">
        <v>28297</v>
      </c>
      <c r="O5125">
        <v>0</v>
      </c>
      <c r="P5125">
        <v>0</v>
      </c>
      <c r="Q5125" s="2">
        <v>46023</v>
      </c>
      <c r="R5125">
        <v>3</v>
      </c>
      <c r="S5125">
        <v>1000</v>
      </c>
      <c r="T5125" t="s">
        <v>28299</v>
      </c>
    </row>
    <row r="5126" spans="1:20" x14ac:dyDescent="0.25">
      <c r="A5126">
        <v>1006392</v>
      </c>
      <c r="B5126" t="s">
        <v>2404</v>
      </c>
      <c r="C5126">
        <v>2</v>
      </c>
      <c r="D5126" t="s">
        <v>8443</v>
      </c>
      <c r="E5126" s="2">
        <v>46032</v>
      </c>
      <c r="G5126">
        <v>3</v>
      </c>
      <c r="H5126" s="2">
        <v>46023</v>
      </c>
      <c r="I5126">
        <v>668.34</v>
      </c>
      <c r="J5126">
        <v>0</v>
      </c>
      <c r="K5126" s="2">
        <v>46032</v>
      </c>
      <c r="L5126" t="s">
        <v>15095</v>
      </c>
      <c r="M5126">
        <v>0</v>
      </c>
      <c r="N5126" t="s">
        <v>28297</v>
      </c>
      <c r="O5126">
        <v>0</v>
      </c>
      <c r="P5126">
        <v>0</v>
      </c>
      <c r="Q5126" s="2">
        <v>46023</v>
      </c>
      <c r="R5126">
        <v>3</v>
      </c>
      <c r="S5126">
        <v>1000</v>
      </c>
      <c r="T5126" t="s">
        <v>28299</v>
      </c>
    </row>
    <row r="5127" spans="1:20" x14ac:dyDescent="0.25">
      <c r="A5127">
        <v>1009553</v>
      </c>
      <c r="B5127" t="s">
        <v>2713</v>
      </c>
      <c r="C5127">
        <v>2</v>
      </c>
      <c r="D5127" t="s">
        <v>8444</v>
      </c>
      <c r="E5127" s="2">
        <v>46032</v>
      </c>
      <c r="G5127">
        <v>3</v>
      </c>
      <c r="H5127" s="2">
        <v>46023</v>
      </c>
      <c r="I5127">
        <v>1699.41</v>
      </c>
      <c r="J5127">
        <v>0</v>
      </c>
      <c r="K5127" s="2">
        <v>46032</v>
      </c>
      <c r="L5127" t="s">
        <v>15096</v>
      </c>
      <c r="M5127">
        <v>0</v>
      </c>
      <c r="N5127" t="s">
        <v>28297</v>
      </c>
      <c r="O5127">
        <v>0</v>
      </c>
      <c r="P5127">
        <v>0</v>
      </c>
      <c r="Q5127" s="2">
        <v>46023</v>
      </c>
      <c r="R5127">
        <v>3</v>
      </c>
      <c r="S5127">
        <v>1000</v>
      </c>
      <c r="T5127" t="s">
        <v>28299</v>
      </c>
    </row>
    <row r="5128" spans="1:20" x14ac:dyDescent="0.25">
      <c r="A5128">
        <v>1007186</v>
      </c>
      <c r="B5128" t="s">
        <v>2875</v>
      </c>
      <c r="C5128">
        <v>2</v>
      </c>
      <c r="D5128" t="s">
        <v>8444</v>
      </c>
      <c r="E5128" s="2">
        <v>46032</v>
      </c>
      <c r="G5128">
        <v>3</v>
      </c>
      <c r="H5128" s="2">
        <v>46023</v>
      </c>
      <c r="I5128">
        <v>2085.39</v>
      </c>
      <c r="J5128">
        <v>0</v>
      </c>
      <c r="K5128" s="2">
        <v>46032</v>
      </c>
      <c r="L5128" t="s">
        <v>15097</v>
      </c>
      <c r="M5128">
        <v>0</v>
      </c>
      <c r="N5128" t="s">
        <v>28297</v>
      </c>
      <c r="O5128">
        <v>0</v>
      </c>
      <c r="P5128">
        <v>0</v>
      </c>
      <c r="Q5128" s="2">
        <v>46023</v>
      </c>
      <c r="R5128">
        <v>3</v>
      </c>
      <c r="S5128">
        <v>1000</v>
      </c>
      <c r="T5128" t="s">
        <v>28299</v>
      </c>
    </row>
    <row r="5129" spans="1:20" x14ac:dyDescent="0.25">
      <c r="A5129">
        <v>1011521</v>
      </c>
      <c r="B5129" t="s">
        <v>3111</v>
      </c>
      <c r="C5129">
        <v>2</v>
      </c>
      <c r="D5129" t="s">
        <v>8445</v>
      </c>
      <c r="E5129" s="2">
        <v>46032</v>
      </c>
      <c r="G5129">
        <v>3</v>
      </c>
      <c r="H5129" s="2">
        <v>46023</v>
      </c>
      <c r="I5129">
        <v>1672.52</v>
      </c>
      <c r="J5129">
        <v>0</v>
      </c>
      <c r="K5129" s="2">
        <v>46032</v>
      </c>
      <c r="L5129" t="s">
        <v>15098</v>
      </c>
      <c r="M5129">
        <v>0</v>
      </c>
      <c r="N5129" t="s">
        <v>28297</v>
      </c>
      <c r="O5129">
        <v>0</v>
      </c>
      <c r="P5129">
        <v>0</v>
      </c>
      <c r="Q5129" s="2">
        <v>46023</v>
      </c>
      <c r="R5129">
        <v>3</v>
      </c>
      <c r="S5129">
        <v>1000</v>
      </c>
      <c r="T5129" t="s">
        <v>28299</v>
      </c>
    </row>
    <row r="5130" spans="1:20" x14ac:dyDescent="0.25">
      <c r="A5130">
        <v>1011920</v>
      </c>
      <c r="B5130" t="s">
        <v>2715</v>
      </c>
      <c r="C5130">
        <v>2</v>
      </c>
      <c r="D5130" t="s">
        <v>8445</v>
      </c>
      <c r="E5130" s="2">
        <v>46032</v>
      </c>
      <c r="G5130">
        <v>3</v>
      </c>
      <c r="H5130" s="2">
        <v>46023</v>
      </c>
      <c r="I5130">
        <v>2591.73</v>
      </c>
      <c r="J5130">
        <v>0</v>
      </c>
      <c r="K5130" s="2">
        <v>46032</v>
      </c>
      <c r="L5130" t="s">
        <v>15099</v>
      </c>
      <c r="M5130">
        <v>0</v>
      </c>
      <c r="N5130" t="s">
        <v>28297</v>
      </c>
      <c r="O5130">
        <v>0</v>
      </c>
      <c r="P5130">
        <v>0</v>
      </c>
      <c r="Q5130" s="2">
        <v>46023</v>
      </c>
      <c r="R5130">
        <v>3</v>
      </c>
      <c r="S5130">
        <v>1000</v>
      </c>
      <c r="T5130" t="s">
        <v>28299</v>
      </c>
    </row>
    <row r="5131" spans="1:20" x14ac:dyDescent="0.25">
      <c r="A5131">
        <v>1010742</v>
      </c>
      <c r="B5131" t="s">
        <v>3112</v>
      </c>
      <c r="C5131">
        <v>2</v>
      </c>
      <c r="D5131" t="s">
        <v>8445</v>
      </c>
      <c r="E5131" s="2">
        <v>46032</v>
      </c>
      <c r="G5131">
        <v>3</v>
      </c>
      <c r="H5131" s="2">
        <v>46023</v>
      </c>
      <c r="I5131">
        <v>863.96</v>
      </c>
      <c r="J5131">
        <v>0</v>
      </c>
      <c r="K5131" s="2">
        <v>46032</v>
      </c>
      <c r="L5131" t="s">
        <v>15100</v>
      </c>
      <c r="M5131">
        <v>0</v>
      </c>
      <c r="N5131" t="s">
        <v>28297</v>
      </c>
      <c r="O5131">
        <v>0</v>
      </c>
      <c r="P5131">
        <v>0</v>
      </c>
      <c r="Q5131" s="2">
        <v>46023</v>
      </c>
      <c r="R5131">
        <v>3</v>
      </c>
      <c r="S5131">
        <v>1000</v>
      </c>
      <c r="T5131" t="s">
        <v>28299</v>
      </c>
    </row>
    <row r="5132" spans="1:20" x14ac:dyDescent="0.25">
      <c r="A5132">
        <v>1012387</v>
      </c>
      <c r="B5132" t="s">
        <v>3113</v>
      </c>
      <c r="C5132">
        <v>2</v>
      </c>
      <c r="D5132" t="s">
        <v>8446</v>
      </c>
      <c r="E5132" s="2">
        <v>46032</v>
      </c>
      <c r="G5132">
        <v>3</v>
      </c>
      <c r="H5132" s="2">
        <v>46023</v>
      </c>
      <c r="I5132">
        <v>459.86</v>
      </c>
      <c r="J5132">
        <v>0</v>
      </c>
      <c r="K5132" s="2">
        <v>46032</v>
      </c>
      <c r="L5132" t="s">
        <v>15101</v>
      </c>
      <c r="M5132">
        <v>0</v>
      </c>
      <c r="N5132" t="s">
        <v>28297</v>
      </c>
      <c r="O5132">
        <v>0</v>
      </c>
      <c r="P5132">
        <v>0</v>
      </c>
      <c r="Q5132" s="2">
        <v>46023</v>
      </c>
      <c r="R5132">
        <v>3</v>
      </c>
      <c r="S5132">
        <v>1000</v>
      </c>
      <c r="T5132" t="s">
        <v>28299</v>
      </c>
    </row>
    <row r="5133" spans="1:20" x14ac:dyDescent="0.25">
      <c r="A5133">
        <v>1019597</v>
      </c>
      <c r="B5133" t="s">
        <v>3114</v>
      </c>
      <c r="C5133">
        <v>2</v>
      </c>
      <c r="D5133" t="s">
        <v>8447</v>
      </c>
      <c r="E5133" s="2">
        <v>46032</v>
      </c>
      <c r="G5133">
        <v>3</v>
      </c>
      <c r="H5133" s="2">
        <v>46023</v>
      </c>
      <c r="I5133">
        <v>65</v>
      </c>
      <c r="J5133">
        <v>0</v>
      </c>
      <c r="K5133" s="2">
        <v>46032</v>
      </c>
      <c r="L5133" t="s">
        <v>15102</v>
      </c>
      <c r="M5133">
        <v>0</v>
      </c>
      <c r="N5133" t="s">
        <v>28297</v>
      </c>
      <c r="O5133">
        <v>0</v>
      </c>
      <c r="P5133">
        <v>0</v>
      </c>
      <c r="Q5133" s="2">
        <v>46023</v>
      </c>
      <c r="R5133">
        <v>3</v>
      </c>
      <c r="S5133">
        <v>1000</v>
      </c>
      <c r="T5133" t="s">
        <v>28299</v>
      </c>
    </row>
    <row r="5134" spans="1:20" x14ac:dyDescent="0.25">
      <c r="A5134">
        <v>1018632</v>
      </c>
      <c r="B5134" t="s">
        <v>2931</v>
      </c>
      <c r="C5134">
        <v>2</v>
      </c>
      <c r="D5134" t="s">
        <v>8447</v>
      </c>
      <c r="E5134" s="2">
        <v>46032</v>
      </c>
      <c r="G5134">
        <v>3</v>
      </c>
      <c r="H5134" s="2">
        <v>46023</v>
      </c>
      <c r="I5134">
        <v>456.91</v>
      </c>
      <c r="J5134">
        <v>0</v>
      </c>
      <c r="K5134" s="2">
        <v>46032</v>
      </c>
      <c r="L5134" t="s">
        <v>15103</v>
      </c>
      <c r="M5134">
        <v>0</v>
      </c>
      <c r="N5134" t="s">
        <v>28297</v>
      </c>
      <c r="O5134">
        <v>0</v>
      </c>
      <c r="P5134">
        <v>0</v>
      </c>
      <c r="Q5134" s="2">
        <v>46023</v>
      </c>
      <c r="R5134">
        <v>3</v>
      </c>
      <c r="S5134">
        <v>1000</v>
      </c>
      <c r="T5134" t="s">
        <v>28299</v>
      </c>
    </row>
    <row r="5135" spans="1:20" x14ac:dyDescent="0.25">
      <c r="A5135">
        <v>1018865</v>
      </c>
      <c r="B5135" t="s">
        <v>3115</v>
      </c>
      <c r="C5135">
        <v>2</v>
      </c>
      <c r="D5135" t="s">
        <v>8447</v>
      </c>
      <c r="E5135" s="2">
        <v>46032</v>
      </c>
      <c r="G5135">
        <v>3</v>
      </c>
      <c r="H5135" s="2">
        <v>46023</v>
      </c>
      <c r="I5135">
        <v>1306.43</v>
      </c>
      <c r="J5135">
        <v>0</v>
      </c>
      <c r="K5135" s="2">
        <v>46032</v>
      </c>
      <c r="L5135" t="s">
        <v>15104</v>
      </c>
      <c r="M5135">
        <v>0</v>
      </c>
      <c r="N5135" t="s">
        <v>28297</v>
      </c>
      <c r="O5135">
        <v>0</v>
      </c>
      <c r="P5135">
        <v>0</v>
      </c>
      <c r="Q5135" s="2">
        <v>46023</v>
      </c>
      <c r="R5135">
        <v>3</v>
      </c>
      <c r="S5135">
        <v>1000</v>
      </c>
      <c r="T5135" t="s">
        <v>28299</v>
      </c>
    </row>
    <row r="5136" spans="1:20" x14ac:dyDescent="0.25">
      <c r="A5136">
        <v>1018668</v>
      </c>
      <c r="B5136" t="s">
        <v>2932</v>
      </c>
      <c r="C5136">
        <v>2</v>
      </c>
      <c r="D5136" t="s">
        <v>8447</v>
      </c>
      <c r="E5136" s="2">
        <v>46032</v>
      </c>
      <c r="G5136">
        <v>3</v>
      </c>
      <c r="H5136" s="2">
        <v>46023</v>
      </c>
      <c r="I5136">
        <v>453.78</v>
      </c>
      <c r="J5136">
        <v>0</v>
      </c>
      <c r="K5136" s="2">
        <v>46032</v>
      </c>
      <c r="L5136" t="s">
        <v>15105</v>
      </c>
      <c r="M5136">
        <v>0</v>
      </c>
      <c r="N5136" t="s">
        <v>28297</v>
      </c>
      <c r="O5136">
        <v>0</v>
      </c>
      <c r="P5136">
        <v>0</v>
      </c>
      <c r="Q5136" s="2">
        <v>46023</v>
      </c>
      <c r="R5136">
        <v>3</v>
      </c>
      <c r="S5136">
        <v>1000</v>
      </c>
      <c r="T5136" t="s">
        <v>28299</v>
      </c>
    </row>
    <row r="5137" spans="1:20" x14ac:dyDescent="0.25">
      <c r="A5137">
        <v>1018773</v>
      </c>
      <c r="B5137" t="s">
        <v>2573</v>
      </c>
      <c r="C5137">
        <v>2</v>
      </c>
      <c r="D5137" t="s">
        <v>8447</v>
      </c>
      <c r="E5137" s="2">
        <v>46032</v>
      </c>
      <c r="G5137">
        <v>3</v>
      </c>
      <c r="H5137" s="2">
        <v>46023</v>
      </c>
      <c r="I5137">
        <v>909.45</v>
      </c>
      <c r="J5137">
        <v>0</v>
      </c>
      <c r="K5137" s="2">
        <v>46032</v>
      </c>
      <c r="L5137" t="s">
        <v>15106</v>
      </c>
      <c r="M5137">
        <v>0</v>
      </c>
      <c r="N5137" t="s">
        <v>28297</v>
      </c>
      <c r="O5137">
        <v>0</v>
      </c>
      <c r="P5137">
        <v>0</v>
      </c>
      <c r="Q5137" s="2">
        <v>46023</v>
      </c>
      <c r="R5137">
        <v>3</v>
      </c>
      <c r="S5137">
        <v>1000</v>
      </c>
      <c r="T5137" t="s">
        <v>28299</v>
      </c>
    </row>
    <row r="5138" spans="1:20" x14ac:dyDescent="0.25">
      <c r="A5138">
        <v>1016080</v>
      </c>
      <c r="B5138" t="s">
        <v>2720</v>
      </c>
      <c r="C5138">
        <v>2</v>
      </c>
      <c r="D5138" t="s">
        <v>8447</v>
      </c>
      <c r="E5138" s="2">
        <v>46032</v>
      </c>
      <c r="G5138">
        <v>3</v>
      </c>
      <c r="H5138" s="2">
        <v>46023</v>
      </c>
      <c r="I5138">
        <v>1576.94</v>
      </c>
      <c r="J5138">
        <v>0</v>
      </c>
      <c r="K5138" s="2">
        <v>46032</v>
      </c>
      <c r="L5138" t="s">
        <v>15107</v>
      </c>
      <c r="M5138">
        <v>0</v>
      </c>
      <c r="N5138" t="s">
        <v>28297</v>
      </c>
      <c r="O5138">
        <v>0</v>
      </c>
      <c r="P5138">
        <v>0</v>
      </c>
      <c r="Q5138" s="2">
        <v>46023</v>
      </c>
      <c r="R5138">
        <v>3</v>
      </c>
      <c r="S5138">
        <v>1000</v>
      </c>
      <c r="T5138" t="s">
        <v>28299</v>
      </c>
    </row>
    <row r="5139" spans="1:20" x14ac:dyDescent="0.25">
      <c r="A5139">
        <v>1015215</v>
      </c>
      <c r="B5139" t="s">
        <v>2722</v>
      </c>
      <c r="C5139">
        <v>2</v>
      </c>
      <c r="D5139" t="s">
        <v>8448</v>
      </c>
      <c r="E5139" s="2">
        <v>46032</v>
      </c>
      <c r="G5139">
        <v>3</v>
      </c>
      <c r="H5139" s="2">
        <v>46023</v>
      </c>
      <c r="I5139">
        <v>2487.5</v>
      </c>
      <c r="J5139">
        <v>0</v>
      </c>
      <c r="K5139" s="2">
        <v>46032</v>
      </c>
      <c r="L5139" t="s">
        <v>15108</v>
      </c>
      <c r="M5139">
        <v>0</v>
      </c>
      <c r="N5139" t="s">
        <v>28297</v>
      </c>
      <c r="O5139">
        <v>0</v>
      </c>
      <c r="P5139">
        <v>0</v>
      </c>
      <c r="Q5139" s="2">
        <v>46023</v>
      </c>
      <c r="R5139">
        <v>3</v>
      </c>
      <c r="S5139">
        <v>1000</v>
      </c>
      <c r="T5139" t="s">
        <v>28299</v>
      </c>
    </row>
    <row r="5140" spans="1:20" x14ac:dyDescent="0.25">
      <c r="A5140">
        <v>1014106</v>
      </c>
      <c r="B5140" t="s">
        <v>2412</v>
      </c>
      <c r="C5140">
        <v>2</v>
      </c>
      <c r="D5140" t="s">
        <v>8448</v>
      </c>
      <c r="E5140" s="2">
        <v>46032</v>
      </c>
      <c r="G5140">
        <v>3</v>
      </c>
      <c r="H5140" s="2">
        <v>46023</v>
      </c>
      <c r="I5140">
        <v>2165.4499999999998</v>
      </c>
      <c r="J5140">
        <v>0</v>
      </c>
      <c r="K5140" s="2">
        <v>46032</v>
      </c>
      <c r="L5140" t="s">
        <v>15109</v>
      </c>
      <c r="M5140">
        <v>0</v>
      </c>
      <c r="N5140" t="s">
        <v>28297</v>
      </c>
      <c r="O5140">
        <v>0</v>
      </c>
      <c r="P5140">
        <v>0</v>
      </c>
      <c r="Q5140" s="2">
        <v>46023</v>
      </c>
      <c r="R5140">
        <v>3</v>
      </c>
      <c r="S5140">
        <v>1000</v>
      </c>
      <c r="T5140" t="s">
        <v>28299</v>
      </c>
    </row>
    <row r="5141" spans="1:20" x14ac:dyDescent="0.25">
      <c r="A5141">
        <v>1012829</v>
      </c>
      <c r="B5141" t="s">
        <v>3116</v>
      </c>
      <c r="C5141">
        <v>2</v>
      </c>
      <c r="D5141" t="s">
        <v>8448</v>
      </c>
      <c r="E5141" s="2">
        <v>46032</v>
      </c>
      <c r="G5141">
        <v>3</v>
      </c>
      <c r="H5141" s="2">
        <v>46023</v>
      </c>
      <c r="I5141">
        <v>184.22</v>
      </c>
      <c r="J5141">
        <v>0</v>
      </c>
      <c r="K5141" s="2">
        <v>46032</v>
      </c>
      <c r="L5141" t="s">
        <v>15110</v>
      </c>
      <c r="M5141">
        <v>0</v>
      </c>
      <c r="N5141" t="s">
        <v>28297</v>
      </c>
      <c r="O5141">
        <v>0</v>
      </c>
      <c r="P5141">
        <v>0</v>
      </c>
      <c r="Q5141" s="2">
        <v>46023</v>
      </c>
      <c r="R5141">
        <v>3</v>
      </c>
      <c r="S5141">
        <v>1000</v>
      </c>
      <c r="T5141" t="s">
        <v>28299</v>
      </c>
    </row>
    <row r="5142" spans="1:20" x14ac:dyDescent="0.25">
      <c r="A5142">
        <v>1029890</v>
      </c>
      <c r="B5142" t="s">
        <v>2730</v>
      </c>
      <c r="C5142">
        <v>2</v>
      </c>
      <c r="D5142" t="s">
        <v>8449</v>
      </c>
      <c r="E5142" s="2">
        <v>46032</v>
      </c>
      <c r="G5142">
        <v>3</v>
      </c>
      <c r="H5142" s="2">
        <v>46023</v>
      </c>
      <c r="I5142">
        <v>1841.58</v>
      </c>
      <c r="J5142">
        <v>0</v>
      </c>
      <c r="K5142" s="2">
        <v>46032</v>
      </c>
      <c r="L5142" t="s">
        <v>15111</v>
      </c>
      <c r="M5142">
        <v>0</v>
      </c>
      <c r="N5142" t="s">
        <v>28297</v>
      </c>
      <c r="O5142">
        <v>0</v>
      </c>
      <c r="P5142">
        <v>0</v>
      </c>
      <c r="Q5142" s="2">
        <v>46023</v>
      </c>
      <c r="R5142">
        <v>3</v>
      </c>
      <c r="S5142">
        <v>1000</v>
      </c>
      <c r="T5142" t="s">
        <v>28299</v>
      </c>
    </row>
    <row r="5143" spans="1:20" x14ac:dyDescent="0.25">
      <c r="A5143">
        <v>1029888</v>
      </c>
      <c r="B5143" t="s">
        <v>2731</v>
      </c>
      <c r="C5143">
        <v>2</v>
      </c>
      <c r="D5143" t="s">
        <v>8449</v>
      </c>
      <c r="E5143" s="2">
        <v>46032</v>
      </c>
      <c r="G5143">
        <v>3</v>
      </c>
      <c r="H5143" s="2">
        <v>46023</v>
      </c>
      <c r="I5143">
        <v>1438.55</v>
      </c>
      <c r="J5143">
        <v>0</v>
      </c>
      <c r="K5143" s="2">
        <v>46032</v>
      </c>
      <c r="L5143" t="s">
        <v>15112</v>
      </c>
      <c r="M5143">
        <v>0</v>
      </c>
      <c r="N5143" t="s">
        <v>28297</v>
      </c>
      <c r="O5143">
        <v>0</v>
      </c>
      <c r="P5143">
        <v>0</v>
      </c>
      <c r="Q5143" s="2">
        <v>46023</v>
      </c>
      <c r="R5143">
        <v>3</v>
      </c>
      <c r="S5143">
        <v>1000</v>
      </c>
      <c r="T5143" t="s">
        <v>28299</v>
      </c>
    </row>
    <row r="5144" spans="1:20" x14ac:dyDescent="0.25">
      <c r="A5144">
        <v>1030554</v>
      </c>
      <c r="B5144" t="s">
        <v>3117</v>
      </c>
      <c r="C5144">
        <v>2</v>
      </c>
      <c r="D5144" t="s">
        <v>8449</v>
      </c>
      <c r="E5144" s="2">
        <v>46032</v>
      </c>
      <c r="G5144">
        <v>3</v>
      </c>
      <c r="H5144" s="2">
        <v>46023</v>
      </c>
      <c r="I5144">
        <v>40</v>
      </c>
      <c r="J5144">
        <v>0</v>
      </c>
      <c r="K5144" s="2">
        <v>46032</v>
      </c>
      <c r="L5144" t="s">
        <v>15113</v>
      </c>
      <c r="M5144">
        <v>0</v>
      </c>
      <c r="N5144" t="s">
        <v>28297</v>
      </c>
      <c r="O5144">
        <v>0</v>
      </c>
      <c r="P5144">
        <v>0</v>
      </c>
      <c r="Q5144" s="2">
        <v>46023</v>
      </c>
      <c r="R5144">
        <v>3</v>
      </c>
      <c r="S5144">
        <v>1000</v>
      </c>
      <c r="T5144" t="s">
        <v>28299</v>
      </c>
    </row>
    <row r="5145" spans="1:20" x14ac:dyDescent="0.25">
      <c r="A5145">
        <v>1029604</v>
      </c>
      <c r="B5145" t="s">
        <v>2723</v>
      </c>
      <c r="C5145">
        <v>2</v>
      </c>
      <c r="D5145" t="s">
        <v>8449</v>
      </c>
      <c r="E5145" s="2">
        <v>46032</v>
      </c>
      <c r="G5145">
        <v>3</v>
      </c>
      <c r="H5145" s="2">
        <v>46023</v>
      </c>
      <c r="I5145">
        <v>1114.94</v>
      </c>
      <c r="J5145">
        <v>0</v>
      </c>
      <c r="K5145" s="2">
        <v>46032</v>
      </c>
      <c r="L5145" t="s">
        <v>15114</v>
      </c>
      <c r="M5145">
        <v>0</v>
      </c>
      <c r="N5145" t="s">
        <v>28297</v>
      </c>
      <c r="O5145">
        <v>0</v>
      </c>
      <c r="P5145">
        <v>0</v>
      </c>
      <c r="Q5145" s="2">
        <v>46023</v>
      </c>
      <c r="R5145">
        <v>3</v>
      </c>
      <c r="S5145">
        <v>1000</v>
      </c>
      <c r="T5145" t="s">
        <v>28299</v>
      </c>
    </row>
    <row r="5146" spans="1:20" x14ac:dyDescent="0.25">
      <c r="A5146">
        <v>1029793</v>
      </c>
      <c r="B5146" t="s">
        <v>2946</v>
      </c>
      <c r="C5146">
        <v>2</v>
      </c>
      <c r="D5146" t="s">
        <v>8449</v>
      </c>
      <c r="E5146" s="2">
        <v>46032</v>
      </c>
      <c r="G5146">
        <v>3</v>
      </c>
      <c r="H5146" s="2">
        <v>46023</v>
      </c>
      <c r="I5146">
        <v>60.39</v>
      </c>
      <c r="J5146">
        <v>0</v>
      </c>
      <c r="K5146" s="2">
        <v>46032</v>
      </c>
      <c r="L5146" t="s">
        <v>15115</v>
      </c>
      <c r="M5146">
        <v>0</v>
      </c>
      <c r="N5146" t="s">
        <v>28297</v>
      </c>
      <c r="O5146">
        <v>0</v>
      </c>
      <c r="P5146">
        <v>0</v>
      </c>
      <c r="Q5146" s="2">
        <v>46023</v>
      </c>
      <c r="R5146">
        <v>3</v>
      </c>
      <c r="S5146">
        <v>1000</v>
      </c>
      <c r="T5146" t="s">
        <v>28299</v>
      </c>
    </row>
    <row r="5147" spans="1:20" x14ac:dyDescent="0.25">
      <c r="A5147">
        <v>1024299</v>
      </c>
      <c r="B5147" t="s">
        <v>3118</v>
      </c>
      <c r="C5147">
        <v>2</v>
      </c>
      <c r="D5147" t="s">
        <v>8450</v>
      </c>
      <c r="E5147" s="2">
        <v>46032</v>
      </c>
      <c r="G5147">
        <v>3</v>
      </c>
      <c r="H5147" s="2">
        <v>46023</v>
      </c>
      <c r="I5147">
        <v>179.04</v>
      </c>
      <c r="J5147">
        <v>0</v>
      </c>
      <c r="K5147" s="2">
        <v>46032</v>
      </c>
      <c r="L5147" t="s">
        <v>15116</v>
      </c>
      <c r="M5147">
        <v>0</v>
      </c>
      <c r="N5147" t="s">
        <v>28297</v>
      </c>
      <c r="O5147">
        <v>0</v>
      </c>
      <c r="P5147">
        <v>0</v>
      </c>
      <c r="Q5147" s="2">
        <v>46023</v>
      </c>
      <c r="R5147">
        <v>3</v>
      </c>
      <c r="S5147">
        <v>1000</v>
      </c>
      <c r="T5147" t="s">
        <v>28299</v>
      </c>
    </row>
    <row r="5148" spans="1:20" x14ac:dyDescent="0.25">
      <c r="A5148">
        <v>1024075</v>
      </c>
      <c r="B5148" t="s">
        <v>2577</v>
      </c>
      <c r="C5148">
        <v>2</v>
      </c>
      <c r="D5148" t="s">
        <v>8450</v>
      </c>
      <c r="E5148" s="2">
        <v>46032</v>
      </c>
      <c r="G5148">
        <v>3</v>
      </c>
      <c r="H5148" s="2">
        <v>46023</v>
      </c>
      <c r="I5148">
        <v>842.52</v>
      </c>
      <c r="J5148">
        <v>0</v>
      </c>
      <c r="K5148" s="2">
        <v>46032</v>
      </c>
      <c r="L5148" t="s">
        <v>15117</v>
      </c>
      <c r="M5148">
        <v>0</v>
      </c>
      <c r="N5148" t="s">
        <v>28297</v>
      </c>
      <c r="O5148">
        <v>0</v>
      </c>
      <c r="P5148">
        <v>0</v>
      </c>
      <c r="Q5148" s="2">
        <v>46023</v>
      </c>
      <c r="R5148">
        <v>3</v>
      </c>
      <c r="S5148">
        <v>1000</v>
      </c>
      <c r="T5148" t="s">
        <v>28299</v>
      </c>
    </row>
    <row r="5149" spans="1:20" x14ac:dyDescent="0.25">
      <c r="A5149">
        <v>1012461</v>
      </c>
      <c r="B5149" t="s">
        <v>3119</v>
      </c>
      <c r="C5149">
        <v>2</v>
      </c>
      <c r="D5149" t="s">
        <v>8450</v>
      </c>
      <c r="E5149" s="2">
        <v>46032</v>
      </c>
      <c r="G5149">
        <v>3</v>
      </c>
      <c r="H5149" s="2">
        <v>46023</v>
      </c>
      <c r="I5149">
        <v>815.89</v>
      </c>
      <c r="J5149">
        <v>0</v>
      </c>
      <c r="K5149" s="2">
        <v>46032</v>
      </c>
      <c r="L5149" t="s">
        <v>15118</v>
      </c>
      <c r="M5149">
        <v>0</v>
      </c>
      <c r="N5149" t="s">
        <v>28297</v>
      </c>
      <c r="O5149">
        <v>0</v>
      </c>
      <c r="P5149">
        <v>0</v>
      </c>
      <c r="Q5149" s="2">
        <v>46023</v>
      </c>
      <c r="R5149">
        <v>3</v>
      </c>
      <c r="S5149">
        <v>1000</v>
      </c>
      <c r="T5149" t="s">
        <v>28299</v>
      </c>
    </row>
    <row r="5150" spans="1:20" x14ac:dyDescent="0.25">
      <c r="A5150">
        <v>1021801</v>
      </c>
      <c r="B5150" t="s">
        <v>3120</v>
      </c>
      <c r="C5150">
        <v>2</v>
      </c>
      <c r="D5150" t="s">
        <v>8450</v>
      </c>
      <c r="E5150" s="2">
        <v>46032</v>
      </c>
      <c r="G5150">
        <v>3</v>
      </c>
      <c r="H5150" s="2">
        <v>46023</v>
      </c>
      <c r="I5150">
        <v>456.91</v>
      </c>
      <c r="J5150">
        <v>0</v>
      </c>
      <c r="K5150" s="2">
        <v>46032</v>
      </c>
      <c r="L5150" t="s">
        <v>15119</v>
      </c>
      <c r="M5150">
        <v>0</v>
      </c>
      <c r="N5150" t="s">
        <v>28297</v>
      </c>
      <c r="O5150">
        <v>0</v>
      </c>
      <c r="P5150">
        <v>0</v>
      </c>
      <c r="Q5150" s="2">
        <v>46023</v>
      </c>
      <c r="R5150">
        <v>3</v>
      </c>
      <c r="S5150">
        <v>1000</v>
      </c>
      <c r="T5150" t="s">
        <v>28299</v>
      </c>
    </row>
    <row r="5151" spans="1:20" x14ac:dyDescent="0.25">
      <c r="A5151">
        <v>1020104</v>
      </c>
      <c r="B5151" t="s">
        <v>2928</v>
      </c>
      <c r="C5151">
        <v>2</v>
      </c>
      <c r="D5151" t="s">
        <v>8450</v>
      </c>
      <c r="E5151" s="2">
        <v>46032</v>
      </c>
      <c r="G5151">
        <v>3</v>
      </c>
      <c r="H5151" s="2">
        <v>46023</v>
      </c>
      <c r="I5151">
        <v>1048.82</v>
      </c>
      <c r="J5151">
        <v>0</v>
      </c>
      <c r="K5151" s="2">
        <v>46032</v>
      </c>
      <c r="L5151" t="s">
        <v>15120</v>
      </c>
      <c r="M5151">
        <v>0</v>
      </c>
      <c r="N5151" t="s">
        <v>28297</v>
      </c>
      <c r="O5151">
        <v>0</v>
      </c>
      <c r="P5151">
        <v>0</v>
      </c>
      <c r="Q5151" s="2">
        <v>46023</v>
      </c>
      <c r="R5151">
        <v>3</v>
      </c>
      <c r="S5151">
        <v>1000</v>
      </c>
      <c r="T5151" t="s">
        <v>28299</v>
      </c>
    </row>
    <row r="5152" spans="1:20" x14ac:dyDescent="0.25">
      <c r="A5152">
        <v>1019988</v>
      </c>
      <c r="B5152" t="s">
        <v>2929</v>
      </c>
      <c r="C5152">
        <v>2</v>
      </c>
      <c r="D5152" t="s">
        <v>8450</v>
      </c>
      <c r="E5152" s="2">
        <v>46032</v>
      </c>
      <c r="G5152">
        <v>3</v>
      </c>
      <c r="H5152" s="2">
        <v>46023</v>
      </c>
      <c r="I5152">
        <v>1179.5</v>
      </c>
      <c r="J5152">
        <v>0</v>
      </c>
      <c r="K5152" s="2">
        <v>46032</v>
      </c>
      <c r="L5152" t="s">
        <v>15121</v>
      </c>
      <c r="M5152">
        <v>0</v>
      </c>
      <c r="N5152" t="s">
        <v>28297</v>
      </c>
      <c r="O5152">
        <v>0</v>
      </c>
      <c r="P5152">
        <v>0</v>
      </c>
      <c r="Q5152" s="2">
        <v>46023</v>
      </c>
      <c r="R5152">
        <v>3</v>
      </c>
      <c r="S5152">
        <v>1000</v>
      </c>
      <c r="T5152" t="s">
        <v>28299</v>
      </c>
    </row>
    <row r="5153" spans="1:20" x14ac:dyDescent="0.25">
      <c r="A5153">
        <v>1019623</v>
      </c>
      <c r="B5153" t="s">
        <v>2930</v>
      </c>
      <c r="C5153">
        <v>2</v>
      </c>
      <c r="D5153" t="s">
        <v>8450</v>
      </c>
      <c r="E5153" s="2">
        <v>46032</v>
      </c>
      <c r="G5153">
        <v>3</v>
      </c>
      <c r="H5153" s="2">
        <v>46023</v>
      </c>
      <c r="I5153">
        <v>3009.83</v>
      </c>
      <c r="J5153">
        <v>0</v>
      </c>
      <c r="K5153" s="2">
        <v>46032</v>
      </c>
      <c r="L5153" t="s">
        <v>15122</v>
      </c>
      <c r="M5153">
        <v>0</v>
      </c>
      <c r="N5153" t="s">
        <v>28297</v>
      </c>
      <c r="O5153">
        <v>0</v>
      </c>
      <c r="P5153">
        <v>0</v>
      </c>
      <c r="Q5153" s="2">
        <v>46023</v>
      </c>
      <c r="R5153">
        <v>3</v>
      </c>
      <c r="S5153">
        <v>1000</v>
      </c>
      <c r="T5153" t="s">
        <v>28299</v>
      </c>
    </row>
    <row r="5154" spans="1:20" x14ac:dyDescent="0.25">
      <c r="A5154">
        <v>1021300</v>
      </c>
      <c r="B5154" t="s">
        <v>2724</v>
      </c>
      <c r="C5154">
        <v>2</v>
      </c>
      <c r="D5154" t="s">
        <v>8450</v>
      </c>
      <c r="E5154" s="2">
        <v>46032</v>
      </c>
      <c r="G5154">
        <v>3</v>
      </c>
      <c r="H5154" s="2">
        <v>46023</v>
      </c>
      <c r="I5154">
        <v>380.98</v>
      </c>
      <c r="J5154">
        <v>0</v>
      </c>
      <c r="K5154" s="2">
        <v>46032</v>
      </c>
      <c r="L5154" t="s">
        <v>15123</v>
      </c>
      <c r="M5154">
        <v>0</v>
      </c>
      <c r="N5154" t="s">
        <v>28297</v>
      </c>
      <c r="O5154">
        <v>0</v>
      </c>
      <c r="P5154">
        <v>0</v>
      </c>
      <c r="Q5154" s="2">
        <v>46023</v>
      </c>
      <c r="R5154">
        <v>3</v>
      </c>
      <c r="S5154">
        <v>1000</v>
      </c>
      <c r="T5154" t="s">
        <v>28299</v>
      </c>
    </row>
    <row r="5155" spans="1:20" x14ac:dyDescent="0.25">
      <c r="A5155">
        <v>1041264</v>
      </c>
      <c r="B5155" t="s">
        <v>248</v>
      </c>
      <c r="C5155">
        <v>2</v>
      </c>
      <c r="D5155" t="s">
        <v>8451</v>
      </c>
      <c r="E5155" s="2">
        <v>46032</v>
      </c>
      <c r="G5155">
        <v>3</v>
      </c>
      <c r="H5155" s="2">
        <v>46023</v>
      </c>
      <c r="I5155">
        <v>812.96</v>
      </c>
      <c r="J5155">
        <v>0</v>
      </c>
      <c r="K5155" s="2">
        <v>46032</v>
      </c>
      <c r="L5155" t="s">
        <v>15124</v>
      </c>
      <c r="M5155">
        <v>0</v>
      </c>
      <c r="N5155" t="s">
        <v>28297</v>
      </c>
      <c r="O5155">
        <v>0</v>
      </c>
      <c r="P5155">
        <v>0</v>
      </c>
      <c r="Q5155" s="2">
        <v>46023</v>
      </c>
      <c r="R5155">
        <v>3</v>
      </c>
      <c r="S5155">
        <v>1000</v>
      </c>
      <c r="T5155" t="s">
        <v>28299</v>
      </c>
    </row>
    <row r="5156" spans="1:20" x14ac:dyDescent="0.25">
      <c r="A5156">
        <v>1037322</v>
      </c>
      <c r="B5156" t="s">
        <v>2926</v>
      </c>
      <c r="C5156">
        <v>2</v>
      </c>
      <c r="D5156" t="s">
        <v>8451</v>
      </c>
      <c r="E5156" s="2">
        <v>46032</v>
      </c>
      <c r="G5156">
        <v>3</v>
      </c>
      <c r="H5156" s="2">
        <v>46023</v>
      </c>
      <c r="I5156">
        <v>682.79</v>
      </c>
      <c r="J5156">
        <v>0</v>
      </c>
      <c r="K5156" s="2">
        <v>46032</v>
      </c>
      <c r="L5156" t="s">
        <v>15125</v>
      </c>
      <c r="M5156">
        <v>0</v>
      </c>
      <c r="N5156" t="s">
        <v>28297</v>
      </c>
      <c r="O5156">
        <v>0</v>
      </c>
      <c r="P5156">
        <v>0</v>
      </c>
      <c r="Q5156" s="2">
        <v>46023</v>
      </c>
      <c r="R5156">
        <v>3</v>
      </c>
      <c r="S5156">
        <v>1000</v>
      </c>
      <c r="T5156" t="s">
        <v>28299</v>
      </c>
    </row>
    <row r="5157" spans="1:20" x14ac:dyDescent="0.25">
      <c r="A5157">
        <v>1035940</v>
      </c>
      <c r="B5157" t="s">
        <v>2948</v>
      </c>
      <c r="C5157">
        <v>2</v>
      </c>
      <c r="D5157" t="s">
        <v>8451</v>
      </c>
      <c r="E5157" s="2">
        <v>46032</v>
      </c>
      <c r="G5157">
        <v>3</v>
      </c>
      <c r="H5157" s="2">
        <v>46023</v>
      </c>
      <c r="I5157">
        <v>526.28</v>
      </c>
      <c r="J5157">
        <v>0</v>
      </c>
      <c r="K5157" s="2">
        <v>46032</v>
      </c>
      <c r="L5157" t="s">
        <v>15126</v>
      </c>
      <c r="M5157">
        <v>0</v>
      </c>
      <c r="N5157" t="s">
        <v>28297</v>
      </c>
      <c r="O5157">
        <v>0</v>
      </c>
      <c r="P5157">
        <v>0</v>
      </c>
      <c r="Q5157" s="2">
        <v>46023</v>
      </c>
      <c r="R5157">
        <v>3</v>
      </c>
      <c r="S5157">
        <v>1000</v>
      </c>
      <c r="T5157" t="s">
        <v>28299</v>
      </c>
    </row>
    <row r="5158" spans="1:20" x14ac:dyDescent="0.25">
      <c r="A5158">
        <v>1038177</v>
      </c>
      <c r="B5158" t="s">
        <v>3121</v>
      </c>
      <c r="C5158">
        <v>2</v>
      </c>
      <c r="D5158" t="s">
        <v>8451</v>
      </c>
      <c r="E5158" s="2">
        <v>46032</v>
      </c>
      <c r="G5158">
        <v>3</v>
      </c>
      <c r="H5158" s="2">
        <v>46023</v>
      </c>
      <c r="I5158">
        <v>359.95</v>
      </c>
      <c r="J5158">
        <v>0</v>
      </c>
      <c r="K5158" s="2">
        <v>46032</v>
      </c>
      <c r="L5158" t="s">
        <v>15127</v>
      </c>
      <c r="M5158">
        <v>0</v>
      </c>
      <c r="N5158" t="s">
        <v>28297</v>
      </c>
      <c r="O5158">
        <v>0</v>
      </c>
      <c r="P5158">
        <v>0</v>
      </c>
      <c r="Q5158" s="2">
        <v>46023</v>
      </c>
      <c r="R5158">
        <v>3</v>
      </c>
      <c r="S5158">
        <v>1000</v>
      </c>
      <c r="T5158" t="s">
        <v>28299</v>
      </c>
    </row>
    <row r="5159" spans="1:20" x14ac:dyDescent="0.25">
      <c r="A5159">
        <v>1037734</v>
      </c>
      <c r="B5159" t="s">
        <v>2927</v>
      </c>
      <c r="C5159">
        <v>2</v>
      </c>
      <c r="D5159" t="s">
        <v>8451</v>
      </c>
      <c r="E5159" s="2">
        <v>46032</v>
      </c>
      <c r="G5159">
        <v>3</v>
      </c>
      <c r="H5159" s="2">
        <v>46023</v>
      </c>
      <c r="I5159">
        <v>236.93</v>
      </c>
      <c r="J5159">
        <v>0</v>
      </c>
      <c r="K5159" s="2">
        <v>46032</v>
      </c>
      <c r="L5159" t="s">
        <v>15128</v>
      </c>
      <c r="M5159">
        <v>0</v>
      </c>
      <c r="N5159" t="s">
        <v>28297</v>
      </c>
      <c r="O5159">
        <v>0</v>
      </c>
      <c r="P5159">
        <v>0</v>
      </c>
      <c r="Q5159" s="2">
        <v>46023</v>
      </c>
      <c r="R5159">
        <v>3</v>
      </c>
      <c r="S5159">
        <v>1000</v>
      </c>
      <c r="T5159" t="s">
        <v>28299</v>
      </c>
    </row>
    <row r="5160" spans="1:20" x14ac:dyDescent="0.25">
      <c r="A5160">
        <v>1036782</v>
      </c>
      <c r="B5160" t="s">
        <v>2580</v>
      </c>
      <c r="C5160">
        <v>2</v>
      </c>
      <c r="D5160" t="s">
        <v>8451</v>
      </c>
      <c r="E5160" s="2">
        <v>46032</v>
      </c>
      <c r="G5160">
        <v>3</v>
      </c>
      <c r="H5160" s="2">
        <v>46023</v>
      </c>
      <c r="I5160">
        <v>1840.11</v>
      </c>
      <c r="J5160">
        <v>0</v>
      </c>
      <c r="K5160" s="2">
        <v>46032</v>
      </c>
      <c r="L5160" t="s">
        <v>15129</v>
      </c>
      <c r="M5160">
        <v>0</v>
      </c>
      <c r="N5160" t="s">
        <v>28297</v>
      </c>
      <c r="O5160">
        <v>0</v>
      </c>
      <c r="P5160">
        <v>0</v>
      </c>
      <c r="Q5160" s="2">
        <v>46023</v>
      </c>
      <c r="R5160">
        <v>3</v>
      </c>
      <c r="S5160">
        <v>1000</v>
      </c>
      <c r="T5160" t="s">
        <v>28299</v>
      </c>
    </row>
    <row r="5161" spans="1:20" x14ac:dyDescent="0.25">
      <c r="A5161">
        <v>1035981</v>
      </c>
      <c r="B5161" t="s">
        <v>2944</v>
      </c>
      <c r="C5161">
        <v>2</v>
      </c>
      <c r="D5161" t="s">
        <v>8451</v>
      </c>
      <c r="E5161" s="2">
        <v>46032</v>
      </c>
      <c r="G5161">
        <v>3</v>
      </c>
      <c r="H5161" s="2">
        <v>46023</v>
      </c>
      <c r="I5161">
        <v>566.84</v>
      </c>
      <c r="J5161">
        <v>0</v>
      </c>
      <c r="K5161" s="2">
        <v>46032</v>
      </c>
      <c r="L5161" t="s">
        <v>15130</v>
      </c>
      <c r="M5161">
        <v>0</v>
      </c>
      <c r="N5161" t="s">
        <v>28297</v>
      </c>
      <c r="O5161">
        <v>0</v>
      </c>
      <c r="P5161">
        <v>0</v>
      </c>
      <c r="Q5161" s="2">
        <v>46023</v>
      </c>
      <c r="R5161">
        <v>3</v>
      </c>
      <c r="S5161">
        <v>1000</v>
      </c>
      <c r="T5161" t="s">
        <v>28299</v>
      </c>
    </row>
    <row r="5162" spans="1:20" x14ac:dyDescent="0.25">
      <c r="A5162">
        <v>1036005</v>
      </c>
      <c r="B5162" t="s">
        <v>3122</v>
      </c>
      <c r="C5162">
        <v>2</v>
      </c>
      <c r="D5162" t="s">
        <v>8451</v>
      </c>
      <c r="E5162" s="2">
        <v>46032</v>
      </c>
      <c r="G5162">
        <v>3</v>
      </c>
      <c r="H5162" s="2">
        <v>46023</v>
      </c>
      <c r="I5162">
        <v>598.22</v>
      </c>
      <c r="J5162">
        <v>0</v>
      </c>
      <c r="K5162" s="2">
        <v>46032</v>
      </c>
      <c r="L5162" t="s">
        <v>15131</v>
      </c>
      <c r="M5162">
        <v>0</v>
      </c>
      <c r="N5162" t="s">
        <v>28297</v>
      </c>
      <c r="O5162">
        <v>0</v>
      </c>
      <c r="P5162">
        <v>0</v>
      </c>
      <c r="Q5162" s="2">
        <v>46023</v>
      </c>
      <c r="R5162">
        <v>3</v>
      </c>
      <c r="S5162">
        <v>1000</v>
      </c>
      <c r="T5162" t="s">
        <v>28299</v>
      </c>
    </row>
    <row r="5163" spans="1:20" x14ac:dyDescent="0.25">
      <c r="A5163">
        <v>1033550</v>
      </c>
      <c r="B5163" t="s">
        <v>2945</v>
      </c>
      <c r="C5163">
        <v>2</v>
      </c>
      <c r="D5163" t="s">
        <v>8451</v>
      </c>
      <c r="E5163" s="2">
        <v>46032</v>
      </c>
      <c r="G5163">
        <v>3</v>
      </c>
      <c r="H5163" s="2">
        <v>46023</v>
      </c>
      <c r="I5163">
        <v>227</v>
      </c>
      <c r="J5163">
        <v>0</v>
      </c>
      <c r="K5163" s="2">
        <v>46032</v>
      </c>
      <c r="L5163" t="s">
        <v>15132</v>
      </c>
      <c r="M5163">
        <v>0</v>
      </c>
      <c r="N5163" t="s">
        <v>28297</v>
      </c>
      <c r="O5163">
        <v>0</v>
      </c>
      <c r="P5163">
        <v>0</v>
      </c>
      <c r="Q5163" s="2">
        <v>46023</v>
      </c>
      <c r="R5163">
        <v>3</v>
      </c>
      <c r="S5163">
        <v>1000</v>
      </c>
      <c r="T5163" t="s">
        <v>28299</v>
      </c>
    </row>
    <row r="5164" spans="1:20" x14ac:dyDescent="0.25">
      <c r="A5164">
        <v>1044998</v>
      </c>
      <c r="B5164" t="s">
        <v>3123</v>
      </c>
      <c r="C5164">
        <v>2</v>
      </c>
      <c r="D5164" t="s">
        <v>8452</v>
      </c>
      <c r="E5164" s="2">
        <v>46032</v>
      </c>
      <c r="G5164">
        <v>3</v>
      </c>
      <c r="H5164" s="2">
        <v>46023</v>
      </c>
      <c r="I5164">
        <v>45</v>
      </c>
      <c r="J5164">
        <v>0</v>
      </c>
      <c r="K5164" s="2">
        <v>46032</v>
      </c>
      <c r="L5164" t="s">
        <v>15133</v>
      </c>
      <c r="M5164">
        <v>0</v>
      </c>
      <c r="N5164" t="s">
        <v>28297</v>
      </c>
      <c r="O5164">
        <v>0</v>
      </c>
      <c r="P5164">
        <v>0</v>
      </c>
      <c r="Q5164" s="2">
        <v>46023</v>
      </c>
      <c r="R5164">
        <v>3</v>
      </c>
      <c r="S5164">
        <v>1000</v>
      </c>
      <c r="T5164" t="s">
        <v>28299</v>
      </c>
    </row>
    <row r="5165" spans="1:20" x14ac:dyDescent="0.25">
      <c r="A5165">
        <v>1044310</v>
      </c>
      <c r="B5165" t="s">
        <v>2734</v>
      </c>
      <c r="C5165">
        <v>2</v>
      </c>
      <c r="D5165" t="s">
        <v>8452</v>
      </c>
      <c r="E5165" s="2">
        <v>46032</v>
      </c>
      <c r="G5165">
        <v>3</v>
      </c>
      <c r="H5165" s="2">
        <v>46023</v>
      </c>
      <c r="I5165">
        <v>707.91</v>
      </c>
      <c r="J5165">
        <v>0</v>
      </c>
      <c r="K5165" s="2">
        <v>46032</v>
      </c>
      <c r="L5165" t="s">
        <v>15134</v>
      </c>
      <c r="M5165">
        <v>0</v>
      </c>
      <c r="N5165" t="s">
        <v>28297</v>
      </c>
      <c r="O5165">
        <v>0</v>
      </c>
      <c r="P5165">
        <v>0</v>
      </c>
      <c r="Q5165" s="2">
        <v>46023</v>
      </c>
      <c r="R5165">
        <v>3</v>
      </c>
      <c r="S5165">
        <v>1000</v>
      </c>
      <c r="T5165" t="s">
        <v>28299</v>
      </c>
    </row>
    <row r="5166" spans="1:20" x14ac:dyDescent="0.25">
      <c r="A5166">
        <v>1041735</v>
      </c>
      <c r="B5166" t="s">
        <v>2947</v>
      </c>
      <c r="C5166">
        <v>2</v>
      </c>
      <c r="D5166" t="s">
        <v>8452</v>
      </c>
      <c r="E5166" s="2">
        <v>46032</v>
      </c>
      <c r="G5166">
        <v>3</v>
      </c>
      <c r="H5166" s="2">
        <v>46023</v>
      </c>
      <c r="I5166">
        <v>934.65</v>
      </c>
      <c r="J5166">
        <v>0</v>
      </c>
      <c r="K5166" s="2">
        <v>46032</v>
      </c>
      <c r="L5166" t="s">
        <v>15135</v>
      </c>
      <c r="M5166">
        <v>0</v>
      </c>
      <c r="N5166" t="s">
        <v>28297</v>
      </c>
      <c r="O5166">
        <v>0</v>
      </c>
      <c r="P5166">
        <v>0</v>
      </c>
      <c r="Q5166" s="2">
        <v>46023</v>
      </c>
      <c r="R5166">
        <v>3</v>
      </c>
      <c r="S5166">
        <v>1000</v>
      </c>
      <c r="T5166" t="s">
        <v>28299</v>
      </c>
    </row>
    <row r="5167" spans="1:20" x14ac:dyDescent="0.25">
      <c r="A5167">
        <v>1041581</v>
      </c>
      <c r="B5167" t="s">
        <v>2077</v>
      </c>
      <c r="C5167">
        <v>2</v>
      </c>
      <c r="D5167" t="s">
        <v>8452</v>
      </c>
      <c r="E5167" s="2">
        <v>46032</v>
      </c>
      <c r="G5167">
        <v>3</v>
      </c>
      <c r="H5167" s="2">
        <v>46023</v>
      </c>
      <c r="I5167">
        <v>1699.68</v>
      </c>
      <c r="J5167">
        <v>0</v>
      </c>
      <c r="K5167" s="2">
        <v>46032</v>
      </c>
      <c r="L5167" t="s">
        <v>15136</v>
      </c>
      <c r="M5167">
        <v>0</v>
      </c>
      <c r="N5167" t="s">
        <v>28297</v>
      </c>
      <c r="O5167">
        <v>0</v>
      </c>
      <c r="P5167">
        <v>0</v>
      </c>
      <c r="Q5167" s="2">
        <v>46023</v>
      </c>
      <c r="R5167">
        <v>3</v>
      </c>
      <c r="S5167">
        <v>1000</v>
      </c>
      <c r="T5167" t="s">
        <v>28299</v>
      </c>
    </row>
    <row r="5168" spans="1:20" x14ac:dyDescent="0.25">
      <c r="A5168">
        <v>1040086</v>
      </c>
      <c r="B5168" t="s">
        <v>3124</v>
      </c>
      <c r="C5168">
        <v>2</v>
      </c>
      <c r="D5168" t="s">
        <v>8452</v>
      </c>
      <c r="E5168" s="2">
        <v>46032</v>
      </c>
      <c r="G5168">
        <v>3</v>
      </c>
      <c r="H5168" s="2">
        <v>46023</v>
      </c>
      <c r="I5168">
        <v>45</v>
      </c>
      <c r="J5168">
        <v>0</v>
      </c>
      <c r="K5168" s="2">
        <v>46032</v>
      </c>
      <c r="L5168" t="s">
        <v>15137</v>
      </c>
      <c r="M5168">
        <v>0</v>
      </c>
      <c r="N5168" t="s">
        <v>28297</v>
      </c>
      <c r="O5168">
        <v>0</v>
      </c>
      <c r="P5168">
        <v>0</v>
      </c>
      <c r="Q5168" s="2">
        <v>46023</v>
      </c>
      <c r="R5168">
        <v>3</v>
      </c>
      <c r="S5168">
        <v>1000</v>
      </c>
      <c r="T5168" t="s">
        <v>28299</v>
      </c>
    </row>
    <row r="5169" spans="1:20" x14ac:dyDescent="0.25">
      <c r="A5169">
        <v>1048886</v>
      </c>
      <c r="B5169" t="s">
        <v>3125</v>
      </c>
      <c r="C5169">
        <v>2</v>
      </c>
      <c r="D5169" t="s">
        <v>8453</v>
      </c>
      <c r="E5169" s="2">
        <v>46034</v>
      </c>
      <c r="G5169">
        <v>3</v>
      </c>
      <c r="H5169" s="2">
        <v>46023</v>
      </c>
      <c r="I5169">
        <v>920.92</v>
      </c>
      <c r="J5169">
        <v>0</v>
      </c>
      <c r="K5169" s="2">
        <v>46034</v>
      </c>
      <c r="L5169" t="s">
        <v>15138</v>
      </c>
      <c r="M5169">
        <v>0</v>
      </c>
      <c r="N5169" t="s">
        <v>28297</v>
      </c>
      <c r="O5169">
        <v>0</v>
      </c>
      <c r="P5169">
        <v>0</v>
      </c>
      <c r="Q5169" s="2">
        <v>46023</v>
      </c>
      <c r="R5169">
        <v>3</v>
      </c>
      <c r="S5169">
        <v>1000</v>
      </c>
      <c r="T5169" t="s">
        <v>28299</v>
      </c>
    </row>
    <row r="5170" spans="1:20" x14ac:dyDescent="0.25">
      <c r="A5170">
        <v>1047663</v>
      </c>
      <c r="B5170" t="s">
        <v>3126</v>
      </c>
      <c r="C5170">
        <v>2</v>
      </c>
      <c r="D5170" t="s">
        <v>8453</v>
      </c>
      <c r="E5170" s="2">
        <v>46034</v>
      </c>
      <c r="G5170">
        <v>3</v>
      </c>
      <c r="H5170" s="2">
        <v>46023</v>
      </c>
      <c r="I5170">
        <v>606.84</v>
      </c>
      <c r="J5170">
        <v>0</v>
      </c>
      <c r="K5170" s="2">
        <v>46034</v>
      </c>
      <c r="L5170" t="s">
        <v>15139</v>
      </c>
      <c r="M5170">
        <v>0</v>
      </c>
      <c r="N5170" t="s">
        <v>28297</v>
      </c>
      <c r="O5170">
        <v>0</v>
      </c>
      <c r="P5170">
        <v>0</v>
      </c>
      <c r="Q5170" s="2">
        <v>46023</v>
      </c>
      <c r="R5170">
        <v>3</v>
      </c>
      <c r="S5170">
        <v>1000</v>
      </c>
      <c r="T5170" t="s">
        <v>28299</v>
      </c>
    </row>
    <row r="5171" spans="1:20" x14ac:dyDescent="0.25">
      <c r="A5171">
        <v>1047541</v>
      </c>
      <c r="B5171" t="s">
        <v>2582</v>
      </c>
      <c r="C5171">
        <v>2</v>
      </c>
      <c r="D5171" t="s">
        <v>8453</v>
      </c>
      <c r="E5171" s="2">
        <v>46034</v>
      </c>
      <c r="G5171">
        <v>3</v>
      </c>
      <c r="H5171" s="2">
        <v>46023</v>
      </c>
      <c r="I5171">
        <v>456.91</v>
      </c>
      <c r="J5171">
        <v>0</v>
      </c>
      <c r="K5171" s="2">
        <v>46034</v>
      </c>
      <c r="L5171" t="s">
        <v>15140</v>
      </c>
      <c r="M5171">
        <v>0</v>
      </c>
      <c r="N5171" t="s">
        <v>28297</v>
      </c>
      <c r="O5171">
        <v>0</v>
      </c>
      <c r="P5171">
        <v>0</v>
      </c>
      <c r="Q5171" s="2">
        <v>46023</v>
      </c>
      <c r="R5171">
        <v>3</v>
      </c>
      <c r="S5171">
        <v>1000</v>
      </c>
      <c r="T5171" t="s">
        <v>28299</v>
      </c>
    </row>
    <row r="5172" spans="1:20" x14ac:dyDescent="0.25">
      <c r="A5172">
        <v>1047004</v>
      </c>
      <c r="B5172" t="s">
        <v>3127</v>
      </c>
      <c r="C5172">
        <v>2</v>
      </c>
      <c r="D5172" t="s">
        <v>8453</v>
      </c>
      <c r="E5172" s="2">
        <v>46034</v>
      </c>
      <c r="G5172">
        <v>3</v>
      </c>
      <c r="H5172" s="2">
        <v>46023</v>
      </c>
      <c r="I5172">
        <v>285.25</v>
      </c>
      <c r="J5172">
        <v>0</v>
      </c>
      <c r="K5172" s="2">
        <v>46034</v>
      </c>
      <c r="L5172" t="s">
        <v>15141</v>
      </c>
      <c r="M5172">
        <v>0</v>
      </c>
      <c r="N5172" t="s">
        <v>28297</v>
      </c>
      <c r="O5172">
        <v>0</v>
      </c>
      <c r="P5172">
        <v>0</v>
      </c>
      <c r="Q5172" s="2">
        <v>46023</v>
      </c>
      <c r="R5172">
        <v>3</v>
      </c>
      <c r="S5172">
        <v>1000</v>
      </c>
      <c r="T5172" t="s">
        <v>28299</v>
      </c>
    </row>
    <row r="5173" spans="1:20" x14ac:dyDescent="0.25">
      <c r="A5173">
        <v>1046241</v>
      </c>
      <c r="B5173" t="s">
        <v>2583</v>
      </c>
      <c r="C5173">
        <v>2</v>
      </c>
      <c r="D5173" t="s">
        <v>8453</v>
      </c>
      <c r="E5173" s="2">
        <v>46034</v>
      </c>
      <c r="G5173">
        <v>3</v>
      </c>
      <c r="H5173" s="2">
        <v>46023</v>
      </c>
      <c r="I5173">
        <v>410.98</v>
      </c>
      <c r="J5173">
        <v>0</v>
      </c>
      <c r="K5173" s="2">
        <v>46034</v>
      </c>
      <c r="L5173" t="s">
        <v>15142</v>
      </c>
      <c r="M5173">
        <v>0</v>
      </c>
      <c r="N5173" t="s">
        <v>28297</v>
      </c>
      <c r="O5173">
        <v>0</v>
      </c>
      <c r="P5173">
        <v>0</v>
      </c>
      <c r="Q5173" s="2">
        <v>46023</v>
      </c>
      <c r="R5173">
        <v>3</v>
      </c>
      <c r="S5173">
        <v>1000</v>
      </c>
      <c r="T5173" t="s">
        <v>28299</v>
      </c>
    </row>
    <row r="5174" spans="1:20" x14ac:dyDescent="0.25">
      <c r="A5174">
        <v>1055894</v>
      </c>
      <c r="B5174" t="s">
        <v>2743</v>
      </c>
      <c r="C5174">
        <v>2</v>
      </c>
      <c r="D5174" t="s">
        <v>8454</v>
      </c>
      <c r="E5174" s="2">
        <v>46032</v>
      </c>
      <c r="G5174">
        <v>3</v>
      </c>
      <c r="H5174" s="2">
        <v>46023</v>
      </c>
      <c r="I5174">
        <v>1929.94</v>
      </c>
      <c r="J5174">
        <v>0</v>
      </c>
      <c r="K5174" s="2">
        <v>46032</v>
      </c>
      <c r="L5174" t="s">
        <v>15143</v>
      </c>
      <c r="M5174">
        <v>0</v>
      </c>
      <c r="N5174" t="s">
        <v>28297</v>
      </c>
      <c r="O5174">
        <v>0</v>
      </c>
      <c r="P5174">
        <v>0</v>
      </c>
      <c r="Q5174" s="2">
        <v>46023</v>
      </c>
      <c r="R5174">
        <v>3</v>
      </c>
      <c r="S5174">
        <v>1000</v>
      </c>
      <c r="T5174" t="s">
        <v>28299</v>
      </c>
    </row>
    <row r="5175" spans="1:20" x14ac:dyDescent="0.25">
      <c r="A5175">
        <v>1055367</v>
      </c>
      <c r="B5175" t="s">
        <v>2744</v>
      </c>
      <c r="C5175">
        <v>2</v>
      </c>
      <c r="D5175" t="s">
        <v>8454</v>
      </c>
      <c r="E5175" s="2">
        <v>46032</v>
      </c>
      <c r="G5175">
        <v>3</v>
      </c>
      <c r="H5175" s="2">
        <v>46023</v>
      </c>
      <c r="I5175">
        <v>603.04</v>
      </c>
      <c r="J5175">
        <v>0</v>
      </c>
      <c r="K5175" s="2">
        <v>46032</v>
      </c>
      <c r="L5175" t="s">
        <v>15144</v>
      </c>
      <c r="M5175">
        <v>0</v>
      </c>
      <c r="N5175" t="s">
        <v>28297</v>
      </c>
      <c r="O5175">
        <v>0</v>
      </c>
      <c r="P5175">
        <v>0</v>
      </c>
      <c r="Q5175" s="2">
        <v>46023</v>
      </c>
      <c r="R5175">
        <v>3</v>
      </c>
      <c r="S5175">
        <v>1000</v>
      </c>
      <c r="T5175" t="s">
        <v>28299</v>
      </c>
    </row>
    <row r="5176" spans="1:20" x14ac:dyDescent="0.25">
      <c r="A5176">
        <v>1055151</v>
      </c>
      <c r="B5176" t="s">
        <v>3128</v>
      </c>
      <c r="C5176">
        <v>2</v>
      </c>
      <c r="D5176" t="s">
        <v>8454</v>
      </c>
      <c r="E5176" s="2">
        <v>46032</v>
      </c>
      <c r="G5176">
        <v>3</v>
      </c>
      <c r="H5176" s="2">
        <v>46023</v>
      </c>
      <c r="I5176">
        <v>118.86</v>
      </c>
      <c r="J5176">
        <v>0</v>
      </c>
      <c r="K5176" s="2">
        <v>46032</v>
      </c>
      <c r="L5176" t="s">
        <v>15145</v>
      </c>
      <c r="M5176">
        <v>0</v>
      </c>
      <c r="N5176" t="s">
        <v>28297</v>
      </c>
      <c r="O5176">
        <v>0</v>
      </c>
      <c r="P5176">
        <v>0</v>
      </c>
      <c r="Q5176" s="2">
        <v>46023</v>
      </c>
      <c r="R5176">
        <v>3</v>
      </c>
      <c r="S5176">
        <v>1000</v>
      </c>
      <c r="T5176" t="s">
        <v>28299</v>
      </c>
    </row>
    <row r="5177" spans="1:20" x14ac:dyDescent="0.25">
      <c r="A5177">
        <v>1054768</v>
      </c>
      <c r="B5177" t="s">
        <v>2738</v>
      </c>
      <c r="C5177">
        <v>2</v>
      </c>
      <c r="D5177" t="s">
        <v>8454</v>
      </c>
      <c r="E5177" s="2">
        <v>46032</v>
      </c>
      <c r="G5177">
        <v>3</v>
      </c>
      <c r="H5177" s="2">
        <v>46023</v>
      </c>
      <c r="I5177">
        <v>747.96</v>
      </c>
      <c r="J5177">
        <v>0</v>
      </c>
      <c r="K5177" s="2">
        <v>46032</v>
      </c>
      <c r="L5177" t="s">
        <v>15146</v>
      </c>
      <c r="M5177">
        <v>0</v>
      </c>
      <c r="N5177" t="s">
        <v>28297</v>
      </c>
      <c r="O5177">
        <v>0</v>
      </c>
      <c r="P5177">
        <v>0</v>
      </c>
      <c r="Q5177" s="2">
        <v>46023</v>
      </c>
      <c r="R5177">
        <v>3</v>
      </c>
      <c r="S5177">
        <v>1000</v>
      </c>
      <c r="T5177" t="s">
        <v>28299</v>
      </c>
    </row>
    <row r="5178" spans="1:20" x14ac:dyDescent="0.25">
      <c r="A5178">
        <v>1054380</v>
      </c>
      <c r="B5178" t="s">
        <v>3129</v>
      </c>
      <c r="C5178">
        <v>2</v>
      </c>
      <c r="D5178" t="s">
        <v>8454</v>
      </c>
      <c r="E5178" s="2">
        <v>46032</v>
      </c>
      <c r="G5178">
        <v>3</v>
      </c>
      <c r="H5178" s="2">
        <v>46023</v>
      </c>
      <c r="I5178">
        <v>1854.05</v>
      </c>
      <c r="J5178">
        <v>0</v>
      </c>
      <c r="K5178" s="2">
        <v>46032</v>
      </c>
      <c r="L5178" t="s">
        <v>15147</v>
      </c>
      <c r="M5178">
        <v>0</v>
      </c>
      <c r="N5178" t="s">
        <v>28297</v>
      </c>
      <c r="O5178">
        <v>0</v>
      </c>
      <c r="P5178">
        <v>0</v>
      </c>
      <c r="Q5178" s="2">
        <v>46023</v>
      </c>
      <c r="R5178">
        <v>3</v>
      </c>
      <c r="S5178">
        <v>1000</v>
      </c>
      <c r="T5178" t="s">
        <v>28299</v>
      </c>
    </row>
    <row r="5179" spans="1:20" x14ac:dyDescent="0.25">
      <c r="A5179">
        <v>1053812</v>
      </c>
      <c r="B5179" t="s">
        <v>2740</v>
      </c>
      <c r="C5179">
        <v>2</v>
      </c>
      <c r="D5179" t="s">
        <v>8454</v>
      </c>
      <c r="E5179" s="2">
        <v>46032</v>
      </c>
      <c r="G5179">
        <v>3</v>
      </c>
      <c r="H5179" s="2">
        <v>46023</v>
      </c>
      <c r="I5179">
        <v>617.98</v>
      </c>
      <c r="J5179">
        <v>0</v>
      </c>
      <c r="K5179" s="2">
        <v>46032</v>
      </c>
      <c r="L5179" t="s">
        <v>15148</v>
      </c>
      <c r="M5179">
        <v>0</v>
      </c>
      <c r="N5179" t="s">
        <v>28297</v>
      </c>
      <c r="O5179">
        <v>0</v>
      </c>
      <c r="P5179">
        <v>0</v>
      </c>
      <c r="Q5179" s="2">
        <v>46023</v>
      </c>
      <c r="R5179">
        <v>3</v>
      </c>
      <c r="S5179">
        <v>1000</v>
      </c>
      <c r="T5179" t="s">
        <v>28299</v>
      </c>
    </row>
    <row r="5180" spans="1:20" x14ac:dyDescent="0.25">
      <c r="A5180">
        <v>1053710</v>
      </c>
      <c r="B5180" t="s">
        <v>3130</v>
      </c>
      <c r="C5180">
        <v>2</v>
      </c>
      <c r="D5180" t="s">
        <v>8454</v>
      </c>
      <c r="E5180" s="2">
        <v>46032</v>
      </c>
      <c r="G5180">
        <v>3</v>
      </c>
      <c r="H5180" s="2">
        <v>46023</v>
      </c>
      <c r="I5180">
        <v>67.91</v>
      </c>
      <c r="J5180">
        <v>0</v>
      </c>
      <c r="K5180" s="2">
        <v>46032</v>
      </c>
      <c r="L5180" t="s">
        <v>15149</v>
      </c>
      <c r="M5180">
        <v>0</v>
      </c>
      <c r="N5180" t="s">
        <v>28297</v>
      </c>
      <c r="O5180">
        <v>0</v>
      </c>
      <c r="P5180">
        <v>0</v>
      </c>
      <c r="Q5180" s="2">
        <v>46023</v>
      </c>
      <c r="R5180">
        <v>3</v>
      </c>
      <c r="S5180">
        <v>1000</v>
      </c>
      <c r="T5180" t="s">
        <v>28299</v>
      </c>
    </row>
    <row r="5181" spans="1:20" x14ac:dyDescent="0.25">
      <c r="A5181">
        <v>1053043</v>
      </c>
      <c r="B5181" t="s">
        <v>3131</v>
      </c>
      <c r="C5181">
        <v>2</v>
      </c>
      <c r="D5181" t="s">
        <v>8454</v>
      </c>
      <c r="E5181" s="2">
        <v>46032</v>
      </c>
      <c r="G5181">
        <v>3</v>
      </c>
      <c r="H5181" s="2">
        <v>46023</v>
      </c>
      <c r="I5181">
        <v>456.91</v>
      </c>
      <c r="J5181">
        <v>0</v>
      </c>
      <c r="K5181" s="2">
        <v>46032</v>
      </c>
      <c r="L5181" t="s">
        <v>15150</v>
      </c>
      <c r="M5181">
        <v>0</v>
      </c>
      <c r="N5181" t="s">
        <v>28297</v>
      </c>
      <c r="O5181">
        <v>0</v>
      </c>
      <c r="P5181">
        <v>0</v>
      </c>
      <c r="Q5181" s="2">
        <v>46023</v>
      </c>
      <c r="R5181">
        <v>3</v>
      </c>
      <c r="S5181">
        <v>1000</v>
      </c>
      <c r="T5181" t="s">
        <v>28299</v>
      </c>
    </row>
    <row r="5182" spans="1:20" x14ac:dyDescent="0.25">
      <c r="A5182">
        <v>1052804</v>
      </c>
      <c r="B5182" t="s">
        <v>2280</v>
      </c>
      <c r="C5182">
        <v>2</v>
      </c>
      <c r="D5182" t="s">
        <v>8454</v>
      </c>
      <c r="E5182" s="2">
        <v>46032</v>
      </c>
      <c r="G5182">
        <v>3</v>
      </c>
      <c r="H5182" s="2">
        <v>46023</v>
      </c>
      <c r="I5182">
        <v>1175.82</v>
      </c>
      <c r="J5182">
        <v>0</v>
      </c>
      <c r="K5182" s="2">
        <v>46032</v>
      </c>
      <c r="L5182" t="s">
        <v>15151</v>
      </c>
      <c r="M5182">
        <v>0</v>
      </c>
      <c r="N5182" t="s">
        <v>28297</v>
      </c>
      <c r="O5182">
        <v>0</v>
      </c>
      <c r="P5182">
        <v>0</v>
      </c>
      <c r="Q5182" s="2">
        <v>46023</v>
      </c>
      <c r="R5182">
        <v>3</v>
      </c>
      <c r="S5182">
        <v>1000</v>
      </c>
      <c r="T5182" t="s">
        <v>28299</v>
      </c>
    </row>
    <row r="5183" spans="1:20" x14ac:dyDescent="0.25">
      <c r="A5183">
        <v>1051005</v>
      </c>
      <c r="B5183" t="s">
        <v>2736</v>
      </c>
      <c r="C5183">
        <v>2</v>
      </c>
      <c r="D5183" t="s">
        <v>8455</v>
      </c>
      <c r="E5183" s="2">
        <v>46034</v>
      </c>
      <c r="G5183">
        <v>3</v>
      </c>
      <c r="H5183" s="2">
        <v>46023</v>
      </c>
      <c r="I5183">
        <v>1649.52</v>
      </c>
      <c r="J5183">
        <v>0</v>
      </c>
      <c r="K5183" s="2">
        <v>46034</v>
      </c>
      <c r="L5183" t="s">
        <v>15152</v>
      </c>
      <c r="M5183">
        <v>0</v>
      </c>
      <c r="N5183" t="s">
        <v>28297</v>
      </c>
      <c r="O5183">
        <v>0</v>
      </c>
      <c r="P5183">
        <v>0</v>
      </c>
      <c r="Q5183" s="2">
        <v>46023</v>
      </c>
      <c r="R5183">
        <v>3</v>
      </c>
      <c r="S5183">
        <v>1000</v>
      </c>
      <c r="T5183" t="s">
        <v>28299</v>
      </c>
    </row>
    <row r="5184" spans="1:20" x14ac:dyDescent="0.25">
      <c r="A5184">
        <v>1042766</v>
      </c>
      <c r="B5184" t="s">
        <v>3132</v>
      </c>
      <c r="C5184">
        <v>2</v>
      </c>
      <c r="D5184" t="s">
        <v>8455</v>
      </c>
      <c r="E5184" s="2">
        <v>46034</v>
      </c>
      <c r="G5184">
        <v>3</v>
      </c>
      <c r="H5184" s="2">
        <v>46023</v>
      </c>
      <c r="I5184">
        <v>35</v>
      </c>
      <c r="J5184">
        <v>0</v>
      </c>
      <c r="K5184" s="2">
        <v>46034</v>
      </c>
      <c r="L5184" t="s">
        <v>15153</v>
      </c>
      <c r="M5184">
        <v>0</v>
      </c>
      <c r="N5184" t="s">
        <v>28297</v>
      </c>
      <c r="O5184">
        <v>0</v>
      </c>
      <c r="P5184">
        <v>0</v>
      </c>
      <c r="Q5184" s="2">
        <v>46023</v>
      </c>
      <c r="R5184">
        <v>3</v>
      </c>
      <c r="S5184">
        <v>1000</v>
      </c>
      <c r="T5184" t="s">
        <v>28299</v>
      </c>
    </row>
    <row r="5185" spans="1:20" x14ac:dyDescent="0.25">
      <c r="A5185">
        <v>1049478</v>
      </c>
      <c r="B5185" t="s">
        <v>2951</v>
      </c>
      <c r="C5185">
        <v>2</v>
      </c>
      <c r="D5185" t="s">
        <v>8455</v>
      </c>
      <c r="E5185" s="2">
        <v>46034</v>
      </c>
      <c r="G5185">
        <v>3</v>
      </c>
      <c r="H5185" s="2">
        <v>46023</v>
      </c>
      <c r="I5185">
        <v>2314.67</v>
      </c>
      <c r="J5185">
        <v>0</v>
      </c>
      <c r="K5185" s="2">
        <v>46034</v>
      </c>
      <c r="L5185" t="s">
        <v>15154</v>
      </c>
      <c r="M5185">
        <v>0</v>
      </c>
      <c r="N5185" t="s">
        <v>28297</v>
      </c>
      <c r="O5185">
        <v>0</v>
      </c>
      <c r="P5185">
        <v>0</v>
      </c>
      <c r="Q5185" s="2">
        <v>46023</v>
      </c>
      <c r="R5185">
        <v>3</v>
      </c>
      <c r="S5185">
        <v>1000</v>
      </c>
      <c r="T5185" t="s">
        <v>28299</v>
      </c>
    </row>
    <row r="5186" spans="1:20" x14ac:dyDescent="0.25">
      <c r="A5186">
        <v>1050592</v>
      </c>
      <c r="B5186" t="s">
        <v>2952</v>
      </c>
      <c r="C5186">
        <v>2</v>
      </c>
      <c r="D5186" t="s">
        <v>8455</v>
      </c>
      <c r="E5186" s="2">
        <v>46034</v>
      </c>
      <c r="G5186">
        <v>3</v>
      </c>
      <c r="H5186" s="2">
        <v>46023</v>
      </c>
      <c r="I5186">
        <v>557.96</v>
      </c>
      <c r="J5186">
        <v>0</v>
      </c>
      <c r="K5186" s="2">
        <v>46034</v>
      </c>
      <c r="L5186" t="s">
        <v>15155</v>
      </c>
      <c r="M5186">
        <v>0</v>
      </c>
      <c r="N5186" t="s">
        <v>28297</v>
      </c>
      <c r="O5186">
        <v>0</v>
      </c>
      <c r="P5186">
        <v>0</v>
      </c>
      <c r="Q5186" s="2">
        <v>46023</v>
      </c>
      <c r="R5186">
        <v>3</v>
      </c>
      <c r="S5186">
        <v>1000</v>
      </c>
      <c r="T5186" t="s">
        <v>28299</v>
      </c>
    </row>
    <row r="5187" spans="1:20" x14ac:dyDescent="0.25">
      <c r="A5187">
        <v>1050466</v>
      </c>
      <c r="B5187" t="s">
        <v>2737</v>
      </c>
      <c r="C5187">
        <v>2</v>
      </c>
      <c r="D5187" t="s">
        <v>8455</v>
      </c>
      <c r="E5187" s="2">
        <v>46034</v>
      </c>
      <c r="G5187">
        <v>3</v>
      </c>
      <c r="H5187" s="2">
        <v>46023</v>
      </c>
      <c r="I5187">
        <v>542.91</v>
      </c>
      <c r="J5187">
        <v>0</v>
      </c>
      <c r="K5187" s="2">
        <v>46034</v>
      </c>
      <c r="L5187" t="s">
        <v>15156</v>
      </c>
      <c r="M5187">
        <v>0</v>
      </c>
      <c r="N5187" t="s">
        <v>28297</v>
      </c>
      <c r="O5187">
        <v>0</v>
      </c>
      <c r="P5187">
        <v>0</v>
      </c>
      <c r="Q5187" s="2">
        <v>46023</v>
      </c>
      <c r="R5187">
        <v>3</v>
      </c>
      <c r="S5187">
        <v>1000</v>
      </c>
      <c r="T5187" t="s">
        <v>28299</v>
      </c>
    </row>
    <row r="5188" spans="1:20" x14ac:dyDescent="0.25">
      <c r="A5188">
        <v>1003815</v>
      </c>
      <c r="B5188" t="s">
        <v>2584</v>
      </c>
      <c r="C5188">
        <v>2</v>
      </c>
      <c r="D5188" t="s">
        <v>8455</v>
      </c>
      <c r="E5188" s="2">
        <v>46034</v>
      </c>
      <c r="G5188">
        <v>3</v>
      </c>
      <c r="H5188" s="2">
        <v>46023</v>
      </c>
      <c r="I5188">
        <v>141.69999999999999</v>
      </c>
      <c r="J5188">
        <v>0</v>
      </c>
      <c r="K5188" s="2">
        <v>46034</v>
      </c>
      <c r="L5188" t="s">
        <v>15157</v>
      </c>
      <c r="M5188">
        <v>0</v>
      </c>
      <c r="N5188" t="s">
        <v>28297</v>
      </c>
      <c r="O5188">
        <v>0</v>
      </c>
      <c r="P5188">
        <v>0</v>
      </c>
      <c r="Q5188" s="2">
        <v>46023</v>
      </c>
      <c r="R5188">
        <v>3</v>
      </c>
      <c r="S5188">
        <v>1000</v>
      </c>
      <c r="T5188" t="s">
        <v>28299</v>
      </c>
    </row>
    <row r="5189" spans="1:20" x14ac:dyDescent="0.25">
      <c r="A5189">
        <v>1049794</v>
      </c>
      <c r="B5189" t="s">
        <v>3133</v>
      </c>
      <c r="C5189">
        <v>2</v>
      </c>
      <c r="D5189" t="s">
        <v>8455</v>
      </c>
      <c r="E5189" s="2">
        <v>46034</v>
      </c>
      <c r="G5189">
        <v>3</v>
      </c>
      <c r="H5189" s="2">
        <v>46023</v>
      </c>
      <c r="I5189">
        <v>65</v>
      </c>
      <c r="J5189">
        <v>0</v>
      </c>
      <c r="K5189" s="2">
        <v>46034</v>
      </c>
      <c r="L5189" t="s">
        <v>15158</v>
      </c>
      <c r="M5189">
        <v>0</v>
      </c>
      <c r="N5189" t="s">
        <v>28297</v>
      </c>
      <c r="O5189">
        <v>0</v>
      </c>
      <c r="P5189">
        <v>0</v>
      </c>
      <c r="Q5189" s="2">
        <v>46023</v>
      </c>
      <c r="R5189">
        <v>3</v>
      </c>
      <c r="S5189">
        <v>1000</v>
      </c>
      <c r="T5189" t="s">
        <v>28299</v>
      </c>
    </row>
    <row r="5190" spans="1:20" x14ac:dyDescent="0.25">
      <c r="A5190">
        <v>1060673</v>
      </c>
      <c r="B5190" t="s">
        <v>3134</v>
      </c>
      <c r="C5190">
        <v>2</v>
      </c>
      <c r="D5190" t="s">
        <v>8456</v>
      </c>
      <c r="E5190" s="2">
        <v>46032</v>
      </c>
      <c r="G5190">
        <v>3</v>
      </c>
      <c r="H5190" s="2">
        <v>46023</v>
      </c>
      <c r="I5190">
        <v>1975.24</v>
      </c>
      <c r="J5190">
        <v>0</v>
      </c>
      <c r="K5190" s="2">
        <v>46032</v>
      </c>
      <c r="L5190" t="s">
        <v>15159</v>
      </c>
      <c r="M5190">
        <v>0</v>
      </c>
      <c r="N5190" t="s">
        <v>28297</v>
      </c>
      <c r="O5190">
        <v>0</v>
      </c>
      <c r="P5190">
        <v>0</v>
      </c>
      <c r="Q5190" s="2">
        <v>46023</v>
      </c>
      <c r="R5190">
        <v>3</v>
      </c>
      <c r="S5190">
        <v>1000</v>
      </c>
      <c r="T5190" t="s">
        <v>28299</v>
      </c>
    </row>
    <row r="5191" spans="1:20" x14ac:dyDescent="0.25">
      <c r="A5191">
        <v>1060015</v>
      </c>
      <c r="B5191" t="s">
        <v>2430</v>
      </c>
      <c r="C5191">
        <v>2</v>
      </c>
      <c r="D5191" t="s">
        <v>8456</v>
      </c>
      <c r="E5191" s="2">
        <v>46032</v>
      </c>
      <c r="G5191">
        <v>3</v>
      </c>
      <c r="H5191" s="2">
        <v>46023</v>
      </c>
      <c r="I5191">
        <v>566.98</v>
      </c>
      <c r="J5191">
        <v>0</v>
      </c>
      <c r="K5191" s="2">
        <v>46032</v>
      </c>
      <c r="L5191" t="s">
        <v>15160</v>
      </c>
      <c r="M5191">
        <v>0</v>
      </c>
      <c r="N5191" t="s">
        <v>28297</v>
      </c>
      <c r="O5191">
        <v>0</v>
      </c>
      <c r="P5191">
        <v>0</v>
      </c>
      <c r="Q5191" s="2">
        <v>46023</v>
      </c>
      <c r="R5191">
        <v>3</v>
      </c>
      <c r="S5191">
        <v>1000</v>
      </c>
      <c r="T5191" t="s">
        <v>28299</v>
      </c>
    </row>
    <row r="5192" spans="1:20" x14ac:dyDescent="0.25">
      <c r="A5192">
        <v>1005038</v>
      </c>
      <c r="B5192" t="s">
        <v>2747</v>
      </c>
      <c r="C5192">
        <v>2</v>
      </c>
      <c r="D5192" t="s">
        <v>8456</v>
      </c>
      <c r="E5192" s="2">
        <v>46032</v>
      </c>
      <c r="G5192">
        <v>3</v>
      </c>
      <c r="H5192" s="2">
        <v>46023</v>
      </c>
      <c r="I5192">
        <v>299.08</v>
      </c>
      <c r="J5192">
        <v>0</v>
      </c>
      <c r="K5192" s="2">
        <v>46032</v>
      </c>
      <c r="L5192" t="s">
        <v>15161</v>
      </c>
      <c r="M5192">
        <v>0</v>
      </c>
      <c r="N5192" t="s">
        <v>28297</v>
      </c>
      <c r="O5192">
        <v>0</v>
      </c>
      <c r="P5192">
        <v>0</v>
      </c>
      <c r="Q5192" s="2">
        <v>46023</v>
      </c>
      <c r="R5192">
        <v>3</v>
      </c>
      <c r="S5192">
        <v>1000</v>
      </c>
      <c r="T5192" t="s">
        <v>28299</v>
      </c>
    </row>
    <row r="5193" spans="1:20" x14ac:dyDescent="0.25">
      <c r="A5193">
        <v>1058524</v>
      </c>
      <c r="B5193" t="s">
        <v>3135</v>
      </c>
      <c r="C5193">
        <v>2</v>
      </c>
      <c r="D5193" t="s">
        <v>8456</v>
      </c>
      <c r="E5193" s="2">
        <v>46032</v>
      </c>
      <c r="G5193">
        <v>3</v>
      </c>
      <c r="H5193" s="2">
        <v>46023</v>
      </c>
      <c r="I5193">
        <v>1599.22</v>
      </c>
      <c r="J5193">
        <v>0</v>
      </c>
      <c r="K5193" s="2">
        <v>46032</v>
      </c>
      <c r="L5193" t="s">
        <v>15162</v>
      </c>
      <c r="M5193">
        <v>0</v>
      </c>
      <c r="N5193" t="s">
        <v>28297</v>
      </c>
      <c r="O5193">
        <v>0</v>
      </c>
      <c r="P5193">
        <v>0</v>
      </c>
      <c r="Q5193" s="2">
        <v>46023</v>
      </c>
      <c r="R5193">
        <v>3</v>
      </c>
      <c r="S5193">
        <v>1000</v>
      </c>
      <c r="T5193" t="s">
        <v>28299</v>
      </c>
    </row>
    <row r="5194" spans="1:20" x14ac:dyDescent="0.25">
      <c r="A5194">
        <v>1005617</v>
      </c>
      <c r="B5194" t="s">
        <v>2900</v>
      </c>
      <c r="C5194">
        <v>2</v>
      </c>
      <c r="D5194" t="s">
        <v>8456</v>
      </c>
      <c r="E5194" s="2">
        <v>46032</v>
      </c>
      <c r="G5194">
        <v>3</v>
      </c>
      <c r="H5194" s="2">
        <v>46023</v>
      </c>
      <c r="I5194">
        <v>949.45</v>
      </c>
      <c r="J5194">
        <v>0</v>
      </c>
      <c r="K5194" s="2">
        <v>46032</v>
      </c>
      <c r="L5194" t="s">
        <v>15163</v>
      </c>
      <c r="M5194">
        <v>0</v>
      </c>
      <c r="N5194" t="s">
        <v>28297</v>
      </c>
      <c r="O5194">
        <v>0</v>
      </c>
      <c r="P5194">
        <v>0</v>
      </c>
      <c r="Q5194" s="2">
        <v>46023</v>
      </c>
      <c r="R5194">
        <v>3</v>
      </c>
      <c r="S5194">
        <v>1000</v>
      </c>
      <c r="T5194" t="s">
        <v>28299</v>
      </c>
    </row>
    <row r="5195" spans="1:20" x14ac:dyDescent="0.25">
      <c r="A5195">
        <v>1055800</v>
      </c>
      <c r="B5195" t="s">
        <v>2425</v>
      </c>
      <c r="C5195">
        <v>2</v>
      </c>
      <c r="D5195" t="s">
        <v>8456</v>
      </c>
      <c r="E5195" s="2">
        <v>46032</v>
      </c>
      <c r="G5195">
        <v>3</v>
      </c>
      <c r="H5195" s="2">
        <v>46023</v>
      </c>
      <c r="I5195">
        <v>1763.41</v>
      </c>
      <c r="J5195">
        <v>0</v>
      </c>
      <c r="K5195" s="2">
        <v>46032</v>
      </c>
      <c r="L5195" t="s">
        <v>15164</v>
      </c>
      <c r="M5195">
        <v>0</v>
      </c>
      <c r="N5195" t="s">
        <v>28297</v>
      </c>
      <c r="O5195">
        <v>0</v>
      </c>
      <c r="P5195">
        <v>0</v>
      </c>
      <c r="Q5195" s="2">
        <v>46023</v>
      </c>
      <c r="R5195">
        <v>3</v>
      </c>
      <c r="S5195">
        <v>1000</v>
      </c>
      <c r="T5195" t="s">
        <v>28299</v>
      </c>
    </row>
    <row r="5196" spans="1:20" x14ac:dyDescent="0.25">
      <c r="A5196">
        <v>1010801</v>
      </c>
      <c r="B5196" t="s">
        <v>2426</v>
      </c>
      <c r="C5196">
        <v>2</v>
      </c>
      <c r="D5196" t="s">
        <v>8456</v>
      </c>
      <c r="E5196" s="2">
        <v>46032</v>
      </c>
      <c r="G5196">
        <v>3</v>
      </c>
      <c r="H5196" s="2">
        <v>46023</v>
      </c>
      <c r="I5196">
        <v>787.99</v>
      </c>
      <c r="J5196">
        <v>0</v>
      </c>
      <c r="K5196" s="2">
        <v>46032</v>
      </c>
      <c r="L5196" t="s">
        <v>15165</v>
      </c>
      <c r="M5196">
        <v>0</v>
      </c>
      <c r="N5196" t="s">
        <v>28297</v>
      </c>
      <c r="O5196">
        <v>0</v>
      </c>
      <c r="P5196">
        <v>0</v>
      </c>
      <c r="Q5196" s="2">
        <v>46023</v>
      </c>
      <c r="R5196">
        <v>3</v>
      </c>
      <c r="S5196">
        <v>1000</v>
      </c>
      <c r="T5196" t="s">
        <v>28299</v>
      </c>
    </row>
    <row r="5197" spans="1:20" x14ac:dyDescent="0.25">
      <c r="A5197">
        <v>1056792</v>
      </c>
      <c r="B5197" t="s">
        <v>2924</v>
      </c>
      <c r="C5197">
        <v>2</v>
      </c>
      <c r="D5197" t="s">
        <v>8456</v>
      </c>
      <c r="E5197" s="2">
        <v>46032</v>
      </c>
      <c r="G5197">
        <v>3</v>
      </c>
      <c r="H5197" s="2">
        <v>46023</v>
      </c>
      <c r="I5197">
        <v>1526.43</v>
      </c>
      <c r="J5197">
        <v>0</v>
      </c>
      <c r="K5197" s="2">
        <v>46032</v>
      </c>
      <c r="L5197" t="s">
        <v>15166</v>
      </c>
      <c r="M5197">
        <v>0</v>
      </c>
      <c r="N5197" t="s">
        <v>28297</v>
      </c>
      <c r="O5197">
        <v>0</v>
      </c>
      <c r="P5197">
        <v>0</v>
      </c>
      <c r="Q5197" s="2">
        <v>46023</v>
      </c>
      <c r="R5197">
        <v>3</v>
      </c>
      <c r="S5197">
        <v>1000</v>
      </c>
      <c r="T5197" t="s">
        <v>28299</v>
      </c>
    </row>
    <row r="5198" spans="1:20" x14ac:dyDescent="0.25">
      <c r="A5198">
        <v>1063941</v>
      </c>
      <c r="B5198" t="s">
        <v>2752</v>
      </c>
      <c r="C5198">
        <v>2</v>
      </c>
      <c r="D5198" t="s">
        <v>8457</v>
      </c>
      <c r="E5198" s="2">
        <v>46032</v>
      </c>
      <c r="G5198">
        <v>3</v>
      </c>
      <c r="H5198" s="2">
        <v>46023</v>
      </c>
      <c r="I5198">
        <v>753.81</v>
      </c>
      <c r="J5198">
        <v>0</v>
      </c>
      <c r="K5198" s="2">
        <v>46032</v>
      </c>
      <c r="L5198" t="s">
        <v>15167</v>
      </c>
      <c r="M5198">
        <v>0</v>
      </c>
      <c r="N5198" t="s">
        <v>28297</v>
      </c>
      <c r="O5198">
        <v>0</v>
      </c>
      <c r="P5198">
        <v>0</v>
      </c>
      <c r="Q5198" s="2">
        <v>46023</v>
      </c>
      <c r="R5198">
        <v>3</v>
      </c>
      <c r="S5198">
        <v>1000</v>
      </c>
      <c r="T5198" t="s">
        <v>28299</v>
      </c>
    </row>
    <row r="5199" spans="1:20" x14ac:dyDescent="0.25">
      <c r="A5199">
        <v>1063953</v>
      </c>
      <c r="B5199" t="s">
        <v>2590</v>
      </c>
      <c r="C5199">
        <v>2</v>
      </c>
      <c r="D5199" t="s">
        <v>8457</v>
      </c>
      <c r="E5199" s="2">
        <v>46032</v>
      </c>
      <c r="G5199">
        <v>3</v>
      </c>
      <c r="H5199" s="2">
        <v>46023</v>
      </c>
      <c r="I5199">
        <v>909.45</v>
      </c>
      <c r="J5199">
        <v>0</v>
      </c>
      <c r="K5199" s="2">
        <v>46032</v>
      </c>
      <c r="L5199" t="s">
        <v>15168</v>
      </c>
      <c r="M5199">
        <v>0</v>
      </c>
      <c r="N5199" t="s">
        <v>28297</v>
      </c>
      <c r="O5199">
        <v>0</v>
      </c>
      <c r="P5199">
        <v>0</v>
      </c>
      <c r="Q5199" s="2">
        <v>46023</v>
      </c>
      <c r="R5199">
        <v>3</v>
      </c>
      <c r="S5199">
        <v>1000</v>
      </c>
      <c r="T5199" t="s">
        <v>28299</v>
      </c>
    </row>
    <row r="5200" spans="1:20" x14ac:dyDescent="0.25">
      <c r="A5200">
        <v>1063717</v>
      </c>
      <c r="B5200" t="s">
        <v>3136</v>
      </c>
      <c r="C5200">
        <v>2</v>
      </c>
      <c r="D5200" t="s">
        <v>8457</v>
      </c>
      <c r="E5200" s="2">
        <v>46032</v>
      </c>
      <c r="G5200">
        <v>3</v>
      </c>
      <c r="H5200" s="2">
        <v>46023</v>
      </c>
      <c r="I5200">
        <v>456.91</v>
      </c>
      <c r="J5200">
        <v>0</v>
      </c>
      <c r="K5200" s="2">
        <v>46032</v>
      </c>
      <c r="L5200" t="s">
        <v>15169</v>
      </c>
      <c r="M5200">
        <v>0</v>
      </c>
      <c r="N5200" t="s">
        <v>28297</v>
      </c>
      <c r="O5200">
        <v>0</v>
      </c>
      <c r="P5200">
        <v>0</v>
      </c>
      <c r="Q5200" s="2">
        <v>46023</v>
      </c>
      <c r="R5200">
        <v>3</v>
      </c>
      <c r="S5200">
        <v>1000</v>
      </c>
      <c r="T5200" t="s">
        <v>28299</v>
      </c>
    </row>
    <row r="5201" spans="1:20" x14ac:dyDescent="0.25">
      <c r="A5201">
        <v>1062460</v>
      </c>
      <c r="B5201" t="s">
        <v>2742</v>
      </c>
      <c r="C5201">
        <v>2</v>
      </c>
      <c r="D5201" t="s">
        <v>8457</v>
      </c>
      <c r="E5201" s="2">
        <v>46032</v>
      </c>
      <c r="G5201">
        <v>3</v>
      </c>
      <c r="H5201" s="2">
        <v>46023</v>
      </c>
      <c r="I5201">
        <v>474.7</v>
      </c>
      <c r="J5201">
        <v>0</v>
      </c>
      <c r="K5201" s="2">
        <v>46032</v>
      </c>
      <c r="L5201" t="s">
        <v>15170</v>
      </c>
      <c r="M5201">
        <v>0</v>
      </c>
      <c r="N5201" t="s">
        <v>28297</v>
      </c>
      <c r="O5201">
        <v>0</v>
      </c>
      <c r="P5201">
        <v>0</v>
      </c>
      <c r="Q5201" s="2">
        <v>46023</v>
      </c>
      <c r="R5201">
        <v>3</v>
      </c>
      <c r="S5201">
        <v>1000</v>
      </c>
      <c r="T5201" t="s">
        <v>28299</v>
      </c>
    </row>
    <row r="5202" spans="1:20" x14ac:dyDescent="0.25">
      <c r="A5202">
        <v>1061107</v>
      </c>
      <c r="B5202" t="s">
        <v>3137</v>
      </c>
      <c r="C5202">
        <v>2</v>
      </c>
      <c r="D5202" t="s">
        <v>8457</v>
      </c>
      <c r="E5202" s="2">
        <v>46032</v>
      </c>
      <c r="G5202">
        <v>3</v>
      </c>
      <c r="H5202" s="2">
        <v>46023</v>
      </c>
      <c r="I5202">
        <v>45</v>
      </c>
      <c r="J5202">
        <v>0</v>
      </c>
      <c r="K5202" s="2">
        <v>46032</v>
      </c>
      <c r="L5202" t="s">
        <v>15171</v>
      </c>
      <c r="M5202">
        <v>0</v>
      </c>
      <c r="N5202" t="s">
        <v>28297</v>
      </c>
      <c r="O5202">
        <v>0</v>
      </c>
      <c r="P5202">
        <v>0</v>
      </c>
      <c r="Q5202" s="2">
        <v>46023</v>
      </c>
      <c r="R5202">
        <v>3</v>
      </c>
      <c r="S5202">
        <v>1000</v>
      </c>
      <c r="T5202" t="s">
        <v>28299</v>
      </c>
    </row>
    <row r="5203" spans="1:20" x14ac:dyDescent="0.25">
      <c r="A5203">
        <v>1000185</v>
      </c>
      <c r="B5203" t="s">
        <v>3138</v>
      </c>
      <c r="C5203">
        <v>2</v>
      </c>
      <c r="D5203" t="s">
        <v>8458</v>
      </c>
      <c r="E5203" s="2">
        <v>46032</v>
      </c>
      <c r="G5203">
        <v>3</v>
      </c>
      <c r="H5203" s="2">
        <v>46023</v>
      </c>
      <c r="I5203">
        <v>79.77</v>
      </c>
      <c r="J5203">
        <v>0</v>
      </c>
      <c r="K5203" s="2">
        <v>46032</v>
      </c>
      <c r="L5203" t="s">
        <v>15172</v>
      </c>
      <c r="M5203">
        <v>0</v>
      </c>
      <c r="N5203" t="s">
        <v>28297</v>
      </c>
      <c r="O5203">
        <v>0</v>
      </c>
      <c r="P5203">
        <v>0</v>
      </c>
      <c r="Q5203" s="2">
        <v>46023</v>
      </c>
      <c r="R5203">
        <v>3</v>
      </c>
      <c r="S5203">
        <v>1000</v>
      </c>
      <c r="T5203" t="s">
        <v>28299</v>
      </c>
    </row>
    <row r="5204" spans="1:20" x14ac:dyDescent="0.25">
      <c r="A5204">
        <v>1003651</v>
      </c>
      <c r="B5204" t="s">
        <v>2755</v>
      </c>
      <c r="C5204">
        <v>2</v>
      </c>
      <c r="D5204" t="s">
        <v>8458</v>
      </c>
      <c r="E5204" s="2">
        <v>46032</v>
      </c>
      <c r="G5204">
        <v>3</v>
      </c>
      <c r="H5204" s="2">
        <v>46023</v>
      </c>
      <c r="I5204">
        <v>368.42</v>
      </c>
      <c r="J5204">
        <v>0</v>
      </c>
      <c r="K5204" s="2">
        <v>46032</v>
      </c>
      <c r="L5204" t="s">
        <v>15173</v>
      </c>
      <c r="M5204">
        <v>0</v>
      </c>
      <c r="N5204" t="s">
        <v>28297</v>
      </c>
      <c r="O5204">
        <v>0</v>
      </c>
      <c r="P5204">
        <v>0</v>
      </c>
      <c r="Q5204" s="2">
        <v>46023</v>
      </c>
      <c r="R5204">
        <v>3</v>
      </c>
      <c r="S5204">
        <v>1000</v>
      </c>
      <c r="T5204" t="s">
        <v>28299</v>
      </c>
    </row>
    <row r="5205" spans="1:20" x14ac:dyDescent="0.25">
      <c r="A5205">
        <v>1065552</v>
      </c>
      <c r="B5205" t="s">
        <v>2598</v>
      </c>
      <c r="C5205">
        <v>2</v>
      </c>
      <c r="D5205" t="s">
        <v>8458</v>
      </c>
      <c r="E5205" s="2">
        <v>46032</v>
      </c>
      <c r="G5205">
        <v>3</v>
      </c>
      <c r="H5205" s="2">
        <v>46023</v>
      </c>
      <c r="I5205">
        <v>141.69999999999999</v>
      </c>
      <c r="J5205">
        <v>0</v>
      </c>
      <c r="K5205" s="2">
        <v>46032</v>
      </c>
      <c r="L5205" t="s">
        <v>15174</v>
      </c>
      <c r="M5205">
        <v>0</v>
      </c>
      <c r="N5205" t="s">
        <v>28297</v>
      </c>
      <c r="O5205">
        <v>0</v>
      </c>
      <c r="P5205">
        <v>0</v>
      </c>
      <c r="Q5205" s="2">
        <v>46023</v>
      </c>
      <c r="R5205">
        <v>3</v>
      </c>
      <c r="S5205">
        <v>1000</v>
      </c>
      <c r="T5205" t="s">
        <v>28299</v>
      </c>
    </row>
    <row r="5206" spans="1:20" x14ac:dyDescent="0.25">
      <c r="A5206">
        <v>1065097</v>
      </c>
      <c r="B5206" t="s">
        <v>2748</v>
      </c>
      <c r="C5206">
        <v>2</v>
      </c>
      <c r="D5206" t="s">
        <v>8458</v>
      </c>
      <c r="E5206" s="2">
        <v>46032</v>
      </c>
      <c r="G5206">
        <v>3</v>
      </c>
      <c r="H5206" s="2">
        <v>46023</v>
      </c>
      <c r="I5206">
        <v>1457.68</v>
      </c>
      <c r="J5206">
        <v>0</v>
      </c>
      <c r="K5206" s="2">
        <v>46032</v>
      </c>
      <c r="L5206" t="s">
        <v>15175</v>
      </c>
      <c r="M5206">
        <v>0</v>
      </c>
      <c r="N5206" t="s">
        <v>28297</v>
      </c>
      <c r="O5206">
        <v>0</v>
      </c>
      <c r="P5206">
        <v>0</v>
      </c>
      <c r="Q5206" s="2">
        <v>46023</v>
      </c>
      <c r="R5206">
        <v>3</v>
      </c>
      <c r="S5206">
        <v>1000</v>
      </c>
      <c r="T5206" t="s">
        <v>28299</v>
      </c>
    </row>
    <row r="5207" spans="1:20" x14ac:dyDescent="0.25">
      <c r="A5207">
        <v>1013115</v>
      </c>
      <c r="B5207" t="s">
        <v>2749</v>
      </c>
      <c r="C5207">
        <v>2</v>
      </c>
      <c r="D5207" t="s">
        <v>8458</v>
      </c>
      <c r="E5207" s="2">
        <v>46032</v>
      </c>
      <c r="G5207">
        <v>3</v>
      </c>
      <c r="H5207" s="2">
        <v>46023</v>
      </c>
      <c r="I5207">
        <v>2151.6999999999998</v>
      </c>
      <c r="J5207">
        <v>0</v>
      </c>
      <c r="K5207" s="2">
        <v>46032</v>
      </c>
      <c r="L5207" t="s">
        <v>15176</v>
      </c>
      <c r="M5207">
        <v>0</v>
      </c>
      <c r="N5207" t="s">
        <v>28297</v>
      </c>
      <c r="O5207">
        <v>0</v>
      </c>
      <c r="P5207">
        <v>0</v>
      </c>
      <c r="Q5207" s="2">
        <v>46023</v>
      </c>
      <c r="R5207">
        <v>3</v>
      </c>
      <c r="S5207">
        <v>1000</v>
      </c>
      <c r="T5207" t="s">
        <v>28299</v>
      </c>
    </row>
    <row r="5208" spans="1:20" x14ac:dyDescent="0.25">
      <c r="A5208">
        <v>1064349</v>
      </c>
      <c r="B5208" t="s">
        <v>3139</v>
      </c>
      <c r="C5208">
        <v>2</v>
      </c>
      <c r="D5208" t="s">
        <v>8458</v>
      </c>
      <c r="E5208" s="2">
        <v>46032</v>
      </c>
      <c r="G5208">
        <v>3</v>
      </c>
      <c r="H5208" s="2">
        <v>46023</v>
      </c>
      <c r="I5208">
        <v>456.91</v>
      </c>
      <c r="J5208">
        <v>0</v>
      </c>
      <c r="K5208" s="2">
        <v>46032</v>
      </c>
      <c r="L5208" t="s">
        <v>15177</v>
      </c>
      <c r="M5208">
        <v>0</v>
      </c>
      <c r="N5208" t="s">
        <v>28297</v>
      </c>
      <c r="O5208">
        <v>0</v>
      </c>
      <c r="P5208">
        <v>0</v>
      </c>
      <c r="Q5208" s="2">
        <v>46023</v>
      </c>
      <c r="R5208">
        <v>3</v>
      </c>
      <c r="S5208">
        <v>1000</v>
      </c>
      <c r="T5208" t="s">
        <v>28299</v>
      </c>
    </row>
    <row r="5209" spans="1:20" x14ac:dyDescent="0.25">
      <c r="A5209">
        <v>1064287</v>
      </c>
      <c r="B5209" t="s">
        <v>2923</v>
      </c>
      <c r="C5209">
        <v>2</v>
      </c>
      <c r="D5209" t="s">
        <v>8458</v>
      </c>
      <c r="E5209" s="2">
        <v>46032</v>
      </c>
      <c r="G5209">
        <v>3</v>
      </c>
      <c r="H5209" s="2">
        <v>46023</v>
      </c>
      <c r="I5209">
        <v>459.86</v>
      </c>
      <c r="J5209">
        <v>0</v>
      </c>
      <c r="K5209" s="2">
        <v>46032</v>
      </c>
      <c r="L5209" t="s">
        <v>15178</v>
      </c>
      <c r="M5209">
        <v>0</v>
      </c>
      <c r="N5209" t="s">
        <v>28297</v>
      </c>
      <c r="O5209">
        <v>0</v>
      </c>
      <c r="P5209">
        <v>0</v>
      </c>
      <c r="Q5209" s="2">
        <v>46023</v>
      </c>
      <c r="R5209">
        <v>3</v>
      </c>
      <c r="S5209">
        <v>1000</v>
      </c>
      <c r="T5209" t="s">
        <v>28299</v>
      </c>
    </row>
    <row r="5210" spans="1:20" x14ac:dyDescent="0.25">
      <c r="A5210">
        <v>1070882</v>
      </c>
      <c r="B5210" t="s">
        <v>3140</v>
      </c>
      <c r="C5210">
        <v>2</v>
      </c>
      <c r="D5210" t="s">
        <v>8459</v>
      </c>
      <c r="E5210" s="2">
        <v>46032</v>
      </c>
      <c r="G5210">
        <v>3</v>
      </c>
      <c r="H5210" s="2">
        <v>46023</v>
      </c>
      <c r="I5210">
        <v>11.11</v>
      </c>
      <c r="J5210">
        <v>0</v>
      </c>
      <c r="K5210" s="2">
        <v>46032</v>
      </c>
      <c r="L5210" t="s">
        <v>15179</v>
      </c>
      <c r="M5210">
        <v>0</v>
      </c>
      <c r="N5210" t="s">
        <v>28297</v>
      </c>
      <c r="O5210">
        <v>0</v>
      </c>
      <c r="P5210">
        <v>0</v>
      </c>
      <c r="Q5210" s="2">
        <v>46023</v>
      </c>
      <c r="R5210">
        <v>3</v>
      </c>
      <c r="S5210">
        <v>1000</v>
      </c>
      <c r="T5210" t="s">
        <v>28299</v>
      </c>
    </row>
    <row r="5211" spans="1:20" x14ac:dyDescent="0.25">
      <c r="A5211">
        <v>1070319</v>
      </c>
      <c r="B5211" t="s">
        <v>2605</v>
      </c>
      <c r="C5211">
        <v>2</v>
      </c>
      <c r="D5211" t="s">
        <v>8459</v>
      </c>
      <c r="E5211" s="2">
        <v>46032</v>
      </c>
      <c r="G5211">
        <v>3</v>
      </c>
      <c r="H5211" s="2">
        <v>46023</v>
      </c>
      <c r="I5211">
        <v>747.96</v>
      </c>
      <c r="J5211">
        <v>0</v>
      </c>
      <c r="K5211" s="2">
        <v>46032</v>
      </c>
      <c r="L5211" t="s">
        <v>15180</v>
      </c>
      <c r="M5211">
        <v>0</v>
      </c>
      <c r="N5211" t="s">
        <v>28297</v>
      </c>
      <c r="O5211">
        <v>0</v>
      </c>
      <c r="P5211">
        <v>0</v>
      </c>
      <c r="Q5211" s="2">
        <v>46023</v>
      </c>
      <c r="R5211">
        <v>3</v>
      </c>
      <c r="S5211">
        <v>1000</v>
      </c>
      <c r="T5211" t="s">
        <v>28299</v>
      </c>
    </row>
    <row r="5212" spans="1:20" x14ac:dyDescent="0.25">
      <c r="A5212">
        <v>1069879</v>
      </c>
      <c r="B5212" t="s">
        <v>3141</v>
      </c>
      <c r="C5212">
        <v>2</v>
      </c>
      <c r="D5212" t="s">
        <v>8459</v>
      </c>
      <c r="E5212" s="2">
        <v>46032</v>
      </c>
      <c r="G5212">
        <v>3</v>
      </c>
      <c r="H5212" s="2">
        <v>46023</v>
      </c>
      <c r="I5212">
        <v>71.72</v>
      </c>
      <c r="J5212">
        <v>0</v>
      </c>
      <c r="K5212" s="2">
        <v>46032</v>
      </c>
      <c r="L5212" t="s">
        <v>15181</v>
      </c>
      <c r="M5212">
        <v>0</v>
      </c>
      <c r="N5212" t="s">
        <v>28297</v>
      </c>
      <c r="O5212">
        <v>0</v>
      </c>
      <c r="P5212">
        <v>0</v>
      </c>
      <c r="Q5212" s="2">
        <v>46023</v>
      </c>
      <c r="R5212">
        <v>3</v>
      </c>
      <c r="S5212">
        <v>1000</v>
      </c>
      <c r="T5212" t="s">
        <v>28299</v>
      </c>
    </row>
    <row r="5213" spans="1:20" x14ac:dyDescent="0.25">
      <c r="A5213">
        <v>1069400</v>
      </c>
      <c r="B5213" t="s">
        <v>2606</v>
      </c>
      <c r="C5213">
        <v>2</v>
      </c>
      <c r="D5213" t="s">
        <v>8459</v>
      </c>
      <c r="E5213" s="2">
        <v>46032</v>
      </c>
      <c r="G5213">
        <v>3</v>
      </c>
      <c r="H5213" s="2">
        <v>46023</v>
      </c>
      <c r="I5213">
        <v>53.18</v>
      </c>
      <c r="J5213">
        <v>0</v>
      </c>
      <c r="K5213" s="2">
        <v>46032</v>
      </c>
      <c r="L5213" t="s">
        <v>15182</v>
      </c>
      <c r="M5213">
        <v>0</v>
      </c>
      <c r="N5213" t="s">
        <v>28297</v>
      </c>
      <c r="O5213">
        <v>0</v>
      </c>
      <c r="P5213">
        <v>0</v>
      </c>
      <c r="Q5213" s="2">
        <v>46023</v>
      </c>
      <c r="R5213">
        <v>3</v>
      </c>
      <c r="S5213">
        <v>1000</v>
      </c>
      <c r="T5213" t="s">
        <v>28299</v>
      </c>
    </row>
    <row r="5214" spans="1:20" x14ac:dyDescent="0.25">
      <c r="A5214">
        <v>1068737</v>
      </c>
      <c r="B5214" t="s">
        <v>2759</v>
      </c>
      <c r="C5214">
        <v>2</v>
      </c>
      <c r="D5214" t="s">
        <v>8459</v>
      </c>
      <c r="E5214" s="2">
        <v>46032</v>
      </c>
      <c r="G5214">
        <v>3</v>
      </c>
      <c r="H5214" s="2">
        <v>46023</v>
      </c>
      <c r="I5214">
        <v>68.010000000000005</v>
      </c>
      <c r="J5214">
        <v>0</v>
      </c>
      <c r="K5214" s="2">
        <v>46032</v>
      </c>
      <c r="L5214" t="s">
        <v>15183</v>
      </c>
      <c r="M5214">
        <v>0</v>
      </c>
      <c r="N5214" t="s">
        <v>28297</v>
      </c>
      <c r="O5214">
        <v>0</v>
      </c>
      <c r="P5214">
        <v>0</v>
      </c>
      <c r="Q5214" s="2">
        <v>46023</v>
      </c>
      <c r="R5214">
        <v>3</v>
      </c>
      <c r="S5214">
        <v>1000</v>
      </c>
      <c r="T5214" t="s">
        <v>28299</v>
      </c>
    </row>
    <row r="5215" spans="1:20" x14ac:dyDescent="0.25">
      <c r="A5215">
        <v>1067934</v>
      </c>
      <c r="B5215" t="s">
        <v>2761</v>
      </c>
      <c r="C5215">
        <v>2</v>
      </c>
      <c r="D5215" t="s">
        <v>8459</v>
      </c>
      <c r="E5215" s="2">
        <v>46032</v>
      </c>
      <c r="G5215">
        <v>3</v>
      </c>
      <c r="H5215" s="2">
        <v>46023</v>
      </c>
      <c r="I5215">
        <v>1521.92</v>
      </c>
      <c r="J5215">
        <v>0</v>
      </c>
      <c r="K5215" s="2">
        <v>46032</v>
      </c>
      <c r="L5215" t="s">
        <v>15184</v>
      </c>
      <c r="M5215">
        <v>0</v>
      </c>
      <c r="N5215" t="s">
        <v>28297</v>
      </c>
      <c r="O5215">
        <v>0</v>
      </c>
      <c r="P5215">
        <v>0</v>
      </c>
      <c r="Q5215" s="2">
        <v>46023</v>
      </c>
      <c r="R5215">
        <v>3</v>
      </c>
      <c r="S5215">
        <v>1000</v>
      </c>
      <c r="T5215" t="s">
        <v>28299</v>
      </c>
    </row>
    <row r="5216" spans="1:20" x14ac:dyDescent="0.25">
      <c r="A5216">
        <v>1074323</v>
      </c>
      <c r="B5216" t="s">
        <v>2309</v>
      </c>
      <c r="C5216">
        <v>2</v>
      </c>
      <c r="D5216" t="s">
        <v>8460</v>
      </c>
      <c r="E5216" s="2">
        <v>46032</v>
      </c>
      <c r="G5216">
        <v>3</v>
      </c>
      <c r="H5216" s="2">
        <v>46023</v>
      </c>
      <c r="I5216">
        <v>1150.3</v>
      </c>
      <c r="J5216">
        <v>0</v>
      </c>
      <c r="K5216" s="2">
        <v>46032</v>
      </c>
      <c r="L5216" t="s">
        <v>15185</v>
      </c>
      <c r="M5216">
        <v>0</v>
      </c>
      <c r="N5216" t="s">
        <v>28297</v>
      </c>
      <c r="O5216">
        <v>0</v>
      </c>
      <c r="P5216">
        <v>0</v>
      </c>
      <c r="Q5216" s="2">
        <v>46023</v>
      </c>
      <c r="R5216">
        <v>3</v>
      </c>
      <c r="S5216">
        <v>1000</v>
      </c>
      <c r="T5216" t="s">
        <v>28299</v>
      </c>
    </row>
    <row r="5217" spans="1:20" x14ac:dyDescent="0.25">
      <c r="A5217">
        <v>1073768</v>
      </c>
      <c r="B5217" t="s">
        <v>3142</v>
      </c>
      <c r="C5217">
        <v>2</v>
      </c>
      <c r="D5217" t="s">
        <v>8460</v>
      </c>
      <c r="E5217" s="2">
        <v>46032</v>
      </c>
      <c r="G5217">
        <v>3</v>
      </c>
      <c r="H5217" s="2">
        <v>46023</v>
      </c>
      <c r="I5217">
        <v>584.16</v>
      </c>
      <c r="J5217">
        <v>0</v>
      </c>
      <c r="K5217" s="2">
        <v>46032</v>
      </c>
      <c r="L5217" t="s">
        <v>15186</v>
      </c>
      <c r="M5217">
        <v>0</v>
      </c>
      <c r="N5217" t="s">
        <v>28297</v>
      </c>
      <c r="O5217">
        <v>0</v>
      </c>
      <c r="P5217">
        <v>0</v>
      </c>
      <c r="Q5217" s="2">
        <v>46023</v>
      </c>
      <c r="R5217">
        <v>3</v>
      </c>
      <c r="S5217">
        <v>1000</v>
      </c>
      <c r="T5217" t="s">
        <v>28299</v>
      </c>
    </row>
    <row r="5218" spans="1:20" x14ac:dyDescent="0.25">
      <c r="A5218">
        <v>1073237</v>
      </c>
      <c r="B5218" t="s">
        <v>3143</v>
      </c>
      <c r="C5218">
        <v>2</v>
      </c>
      <c r="D5218" t="s">
        <v>8460</v>
      </c>
      <c r="E5218" s="2">
        <v>46032</v>
      </c>
      <c r="G5218">
        <v>3</v>
      </c>
      <c r="H5218" s="2">
        <v>46023</v>
      </c>
      <c r="I5218">
        <v>566.84</v>
      </c>
      <c r="J5218">
        <v>0</v>
      </c>
      <c r="K5218" s="2">
        <v>46032</v>
      </c>
      <c r="L5218" t="s">
        <v>15187</v>
      </c>
      <c r="M5218">
        <v>0</v>
      </c>
      <c r="N5218" t="s">
        <v>28297</v>
      </c>
      <c r="O5218">
        <v>0</v>
      </c>
      <c r="P5218">
        <v>0</v>
      </c>
      <c r="Q5218" s="2">
        <v>46023</v>
      </c>
      <c r="R5218">
        <v>3</v>
      </c>
      <c r="S5218">
        <v>1000</v>
      </c>
      <c r="T5218" t="s">
        <v>28299</v>
      </c>
    </row>
    <row r="5219" spans="1:20" x14ac:dyDescent="0.25">
      <c r="A5219">
        <v>1073225</v>
      </c>
      <c r="B5219" t="s">
        <v>2762</v>
      </c>
      <c r="C5219">
        <v>2</v>
      </c>
      <c r="D5219" t="s">
        <v>8460</v>
      </c>
      <c r="E5219" s="2">
        <v>46032</v>
      </c>
      <c r="G5219">
        <v>3</v>
      </c>
      <c r="H5219" s="2">
        <v>46023</v>
      </c>
      <c r="I5219">
        <v>1584.22</v>
      </c>
      <c r="J5219">
        <v>0</v>
      </c>
      <c r="K5219" s="2">
        <v>46032</v>
      </c>
      <c r="L5219" t="s">
        <v>15188</v>
      </c>
      <c r="M5219">
        <v>0</v>
      </c>
      <c r="N5219" t="s">
        <v>28297</v>
      </c>
      <c r="O5219">
        <v>0</v>
      </c>
      <c r="P5219">
        <v>0</v>
      </c>
      <c r="Q5219" s="2">
        <v>46023</v>
      </c>
      <c r="R5219">
        <v>3</v>
      </c>
      <c r="S5219">
        <v>1000</v>
      </c>
      <c r="T5219" t="s">
        <v>28299</v>
      </c>
    </row>
    <row r="5220" spans="1:20" x14ac:dyDescent="0.25">
      <c r="A5220">
        <v>1072034</v>
      </c>
      <c r="B5220" t="s">
        <v>2922</v>
      </c>
      <c r="C5220">
        <v>2</v>
      </c>
      <c r="D5220" t="s">
        <v>8460</v>
      </c>
      <c r="E5220" s="2">
        <v>46032</v>
      </c>
      <c r="G5220">
        <v>3</v>
      </c>
      <c r="H5220" s="2">
        <v>46023</v>
      </c>
      <c r="I5220">
        <v>1338.94</v>
      </c>
      <c r="J5220">
        <v>0</v>
      </c>
      <c r="K5220" s="2">
        <v>46032</v>
      </c>
      <c r="L5220" t="s">
        <v>15189</v>
      </c>
      <c r="M5220">
        <v>0</v>
      </c>
      <c r="N5220" t="s">
        <v>28297</v>
      </c>
      <c r="O5220">
        <v>0</v>
      </c>
      <c r="P5220">
        <v>0</v>
      </c>
      <c r="Q5220" s="2">
        <v>46023</v>
      </c>
      <c r="R5220">
        <v>3</v>
      </c>
      <c r="S5220">
        <v>1000</v>
      </c>
      <c r="T5220" t="s">
        <v>28299</v>
      </c>
    </row>
    <row r="5221" spans="1:20" x14ac:dyDescent="0.25">
      <c r="A5221">
        <v>1071309</v>
      </c>
      <c r="B5221" t="s">
        <v>3144</v>
      </c>
      <c r="C5221">
        <v>2</v>
      </c>
      <c r="D5221" t="s">
        <v>8460</v>
      </c>
      <c r="E5221" s="2">
        <v>46032</v>
      </c>
      <c r="G5221">
        <v>3</v>
      </c>
      <c r="H5221" s="2">
        <v>46023</v>
      </c>
      <c r="I5221">
        <v>261</v>
      </c>
      <c r="J5221">
        <v>0</v>
      </c>
      <c r="K5221" s="2">
        <v>46032</v>
      </c>
      <c r="L5221" t="s">
        <v>15190</v>
      </c>
      <c r="M5221">
        <v>0</v>
      </c>
      <c r="N5221" t="s">
        <v>28297</v>
      </c>
      <c r="O5221">
        <v>0</v>
      </c>
      <c r="P5221">
        <v>0</v>
      </c>
      <c r="Q5221" s="2">
        <v>46023</v>
      </c>
      <c r="R5221">
        <v>3</v>
      </c>
      <c r="S5221">
        <v>1000</v>
      </c>
      <c r="T5221" t="s">
        <v>28299</v>
      </c>
    </row>
    <row r="5222" spans="1:20" x14ac:dyDescent="0.25">
      <c r="A5222">
        <v>1076855</v>
      </c>
      <c r="B5222" t="s">
        <v>2959</v>
      </c>
      <c r="C5222">
        <v>2</v>
      </c>
      <c r="D5222" t="s">
        <v>8461</v>
      </c>
      <c r="E5222" s="2">
        <v>46032</v>
      </c>
      <c r="G5222">
        <v>3</v>
      </c>
      <c r="H5222" s="2">
        <v>46023</v>
      </c>
      <c r="I5222">
        <v>668.98</v>
      </c>
      <c r="J5222">
        <v>0</v>
      </c>
      <c r="K5222" s="2">
        <v>46032</v>
      </c>
      <c r="L5222" t="s">
        <v>15191</v>
      </c>
      <c r="M5222">
        <v>0</v>
      </c>
      <c r="N5222" t="s">
        <v>28297</v>
      </c>
      <c r="O5222">
        <v>0</v>
      </c>
      <c r="P5222">
        <v>0</v>
      </c>
      <c r="Q5222" s="2">
        <v>46023</v>
      </c>
      <c r="R5222">
        <v>3</v>
      </c>
      <c r="S5222">
        <v>1000</v>
      </c>
      <c r="T5222" t="s">
        <v>28299</v>
      </c>
    </row>
    <row r="5223" spans="1:20" x14ac:dyDescent="0.25">
      <c r="A5223">
        <v>1076247</v>
      </c>
      <c r="B5223" t="s">
        <v>2782</v>
      </c>
      <c r="C5223">
        <v>2</v>
      </c>
      <c r="D5223" t="s">
        <v>8461</v>
      </c>
      <c r="E5223" s="2">
        <v>46032</v>
      </c>
      <c r="G5223">
        <v>3</v>
      </c>
      <c r="H5223" s="2">
        <v>46023</v>
      </c>
      <c r="I5223">
        <v>691.16</v>
      </c>
      <c r="J5223">
        <v>0</v>
      </c>
      <c r="K5223" s="2">
        <v>46032</v>
      </c>
      <c r="L5223" t="s">
        <v>15192</v>
      </c>
      <c r="M5223">
        <v>0</v>
      </c>
      <c r="N5223" t="s">
        <v>28297</v>
      </c>
      <c r="O5223">
        <v>0</v>
      </c>
      <c r="P5223">
        <v>0</v>
      </c>
      <c r="Q5223" s="2">
        <v>46023</v>
      </c>
      <c r="R5223">
        <v>3</v>
      </c>
      <c r="S5223">
        <v>1000</v>
      </c>
      <c r="T5223" t="s">
        <v>28299</v>
      </c>
    </row>
    <row r="5224" spans="1:20" x14ac:dyDescent="0.25">
      <c r="A5224">
        <v>1075299</v>
      </c>
      <c r="B5224" t="s">
        <v>2898</v>
      </c>
      <c r="C5224">
        <v>2</v>
      </c>
      <c r="D5224" t="s">
        <v>8461</v>
      </c>
      <c r="E5224" s="2">
        <v>46032</v>
      </c>
      <c r="G5224">
        <v>3</v>
      </c>
      <c r="H5224" s="2">
        <v>46023</v>
      </c>
      <c r="I5224">
        <v>420.98</v>
      </c>
      <c r="J5224">
        <v>0</v>
      </c>
      <c r="K5224" s="2">
        <v>46032</v>
      </c>
      <c r="L5224" t="s">
        <v>15193</v>
      </c>
      <c r="M5224">
        <v>0</v>
      </c>
      <c r="N5224" t="s">
        <v>28297</v>
      </c>
      <c r="O5224">
        <v>0</v>
      </c>
      <c r="P5224">
        <v>0</v>
      </c>
      <c r="Q5224" s="2">
        <v>46023</v>
      </c>
      <c r="R5224">
        <v>3</v>
      </c>
      <c r="S5224">
        <v>1000</v>
      </c>
      <c r="T5224" t="s">
        <v>28299</v>
      </c>
    </row>
    <row r="5225" spans="1:20" x14ac:dyDescent="0.25">
      <c r="A5225">
        <v>1075026</v>
      </c>
      <c r="B5225" t="s">
        <v>2783</v>
      </c>
      <c r="C5225">
        <v>2</v>
      </c>
      <c r="D5225" t="s">
        <v>8461</v>
      </c>
      <c r="E5225" s="2">
        <v>46032</v>
      </c>
      <c r="G5225">
        <v>3</v>
      </c>
      <c r="H5225" s="2">
        <v>46023</v>
      </c>
      <c r="I5225">
        <v>1303.5899999999999</v>
      </c>
      <c r="J5225">
        <v>0</v>
      </c>
      <c r="K5225" s="2">
        <v>46032</v>
      </c>
      <c r="L5225" t="s">
        <v>15194</v>
      </c>
      <c r="M5225">
        <v>0</v>
      </c>
      <c r="N5225" t="s">
        <v>28297</v>
      </c>
      <c r="O5225">
        <v>0</v>
      </c>
      <c r="P5225">
        <v>0</v>
      </c>
      <c r="Q5225" s="2">
        <v>46023</v>
      </c>
      <c r="R5225">
        <v>3</v>
      </c>
      <c r="S5225">
        <v>1000</v>
      </c>
      <c r="T5225" t="s">
        <v>28299</v>
      </c>
    </row>
    <row r="5226" spans="1:20" x14ac:dyDescent="0.25">
      <c r="A5226">
        <v>1074439</v>
      </c>
      <c r="B5226" t="s">
        <v>2921</v>
      </c>
      <c r="C5226">
        <v>2</v>
      </c>
      <c r="D5226" t="s">
        <v>8461</v>
      </c>
      <c r="E5226" s="2">
        <v>46032</v>
      </c>
      <c r="G5226">
        <v>3</v>
      </c>
      <c r="H5226" s="2">
        <v>46023</v>
      </c>
      <c r="I5226">
        <v>722.27</v>
      </c>
      <c r="J5226">
        <v>0</v>
      </c>
      <c r="K5226" s="2">
        <v>46032</v>
      </c>
      <c r="L5226" t="s">
        <v>15195</v>
      </c>
      <c r="M5226">
        <v>0</v>
      </c>
      <c r="N5226" t="s">
        <v>28297</v>
      </c>
      <c r="O5226">
        <v>0</v>
      </c>
      <c r="P5226">
        <v>0</v>
      </c>
      <c r="Q5226" s="2">
        <v>46023</v>
      </c>
      <c r="R5226">
        <v>3</v>
      </c>
      <c r="S5226">
        <v>1000</v>
      </c>
      <c r="T5226" t="s">
        <v>28299</v>
      </c>
    </row>
    <row r="5227" spans="1:20" x14ac:dyDescent="0.25">
      <c r="A5227">
        <v>1085025</v>
      </c>
      <c r="B5227" t="s">
        <v>2803</v>
      </c>
      <c r="C5227">
        <v>2</v>
      </c>
      <c r="D5227" t="s">
        <v>8462</v>
      </c>
      <c r="E5227" s="2">
        <v>46032</v>
      </c>
      <c r="G5227">
        <v>3</v>
      </c>
      <c r="H5227" s="2">
        <v>46023</v>
      </c>
      <c r="I5227">
        <v>839.43</v>
      </c>
      <c r="J5227">
        <v>0</v>
      </c>
      <c r="K5227" s="2">
        <v>46032</v>
      </c>
      <c r="L5227" t="s">
        <v>15196</v>
      </c>
      <c r="M5227">
        <v>0</v>
      </c>
      <c r="N5227" t="s">
        <v>28297</v>
      </c>
      <c r="O5227">
        <v>0</v>
      </c>
      <c r="P5227">
        <v>0</v>
      </c>
      <c r="Q5227" s="2">
        <v>46023</v>
      </c>
      <c r="R5227">
        <v>3</v>
      </c>
      <c r="S5227">
        <v>1000</v>
      </c>
      <c r="T5227" t="s">
        <v>28299</v>
      </c>
    </row>
    <row r="5228" spans="1:20" x14ac:dyDescent="0.25">
      <c r="A5228">
        <v>1080905</v>
      </c>
      <c r="B5228" t="s">
        <v>2620</v>
      </c>
      <c r="C5228">
        <v>2</v>
      </c>
      <c r="D5228" t="s">
        <v>8463</v>
      </c>
      <c r="E5228" s="2">
        <v>46032</v>
      </c>
      <c r="G5228">
        <v>3</v>
      </c>
      <c r="H5228" s="2">
        <v>46023</v>
      </c>
      <c r="I5228">
        <v>28.34</v>
      </c>
      <c r="J5228">
        <v>0</v>
      </c>
      <c r="K5228" s="2">
        <v>46032</v>
      </c>
      <c r="L5228" t="s">
        <v>15197</v>
      </c>
      <c r="M5228">
        <v>0</v>
      </c>
      <c r="N5228" t="s">
        <v>28297</v>
      </c>
      <c r="O5228">
        <v>0</v>
      </c>
      <c r="P5228">
        <v>0</v>
      </c>
      <c r="Q5228" s="2">
        <v>46023</v>
      </c>
      <c r="R5228">
        <v>3</v>
      </c>
      <c r="S5228">
        <v>1000</v>
      </c>
      <c r="T5228" t="s">
        <v>28299</v>
      </c>
    </row>
    <row r="5229" spans="1:20" x14ac:dyDescent="0.25">
      <c r="A5229">
        <v>1037579</v>
      </c>
      <c r="B5229" t="s">
        <v>2786</v>
      </c>
      <c r="C5229">
        <v>2</v>
      </c>
      <c r="D5229" t="s">
        <v>8463</v>
      </c>
      <c r="E5229" s="2">
        <v>46032</v>
      </c>
      <c r="G5229">
        <v>3</v>
      </c>
      <c r="H5229" s="2">
        <v>46023</v>
      </c>
      <c r="I5229">
        <v>70.680000000000007</v>
      </c>
      <c r="J5229">
        <v>0</v>
      </c>
      <c r="K5229" s="2">
        <v>46032</v>
      </c>
      <c r="L5229" t="s">
        <v>15198</v>
      </c>
      <c r="M5229">
        <v>0</v>
      </c>
      <c r="N5229" t="s">
        <v>28297</v>
      </c>
      <c r="O5229">
        <v>0</v>
      </c>
      <c r="P5229">
        <v>0</v>
      </c>
      <c r="Q5229" s="2">
        <v>46023</v>
      </c>
      <c r="R5229">
        <v>3</v>
      </c>
      <c r="S5229">
        <v>1000</v>
      </c>
      <c r="T5229" t="s">
        <v>28299</v>
      </c>
    </row>
    <row r="5230" spans="1:20" x14ac:dyDescent="0.25">
      <c r="A5230">
        <v>1084497</v>
      </c>
      <c r="B5230" t="s">
        <v>2915</v>
      </c>
      <c r="C5230">
        <v>2</v>
      </c>
      <c r="D5230" t="s">
        <v>8462</v>
      </c>
      <c r="E5230" s="2">
        <v>46034</v>
      </c>
      <c r="G5230">
        <v>3</v>
      </c>
      <c r="H5230" s="2">
        <v>46023</v>
      </c>
      <c r="I5230">
        <v>747.96</v>
      </c>
      <c r="J5230">
        <v>0</v>
      </c>
      <c r="K5230" s="2">
        <v>46034</v>
      </c>
      <c r="L5230" t="s">
        <v>15199</v>
      </c>
      <c r="M5230">
        <v>0</v>
      </c>
      <c r="N5230" t="s">
        <v>28297</v>
      </c>
      <c r="O5230">
        <v>0</v>
      </c>
      <c r="P5230">
        <v>0</v>
      </c>
      <c r="Q5230" s="2">
        <v>46023</v>
      </c>
      <c r="R5230">
        <v>3</v>
      </c>
      <c r="S5230">
        <v>1000</v>
      </c>
      <c r="T5230" t="s">
        <v>28299</v>
      </c>
    </row>
    <row r="5231" spans="1:20" x14ac:dyDescent="0.25">
      <c r="A5231">
        <v>1080379</v>
      </c>
      <c r="B5231" t="s">
        <v>3145</v>
      </c>
      <c r="C5231">
        <v>2</v>
      </c>
      <c r="D5231" t="s">
        <v>8463</v>
      </c>
      <c r="E5231" s="2">
        <v>46032</v>
      </c>
      <c r="G5231">
        <v>3</v>
      </c>
      <c r="H5231" s="2">
        <v>46023</v>
      </c>
      <c r="I5231">
        <v>290</v>
      </c>
      <c r="J5231">
        <v>0</v>
      </c>
      <c r="K5231" s="2">
        <v>46032</v>
      </c>
      <c r="L5231" t="s">
        <v>15200</v>
      </c>
      <c r="M5231">
        <v>0</v>
      </c>
      <c r="N5231" t="s">
        <v>28297</v>
      </c>
      <c r="O5231">
        <v>0</v>
      </c>
      <c r="P5231">
        <v>0</v>
      </c>
      <c r="Q5231" s="2">
        <v>46023</v>
      </c>
      <c r="R5231">
        <v>3</v>
      </c>
      <c r="S5231">
        <v>1000</v>
      </c>
      <c r="T5231" t="s">
        <v>28299</v>
      </c>
    </row>
    <row r="5232" spans="1:20" x14ac:dyDescent="0.25">
      <c r="A5232">
        <v>1084325</v>
      </c>
      <c r="B5232" t="s">
        <v>3146</v>
      </c>
      <c r="C5232">
        <v>2</v>
      </c>
      <c r="D5232" t="s">
        <v>8462</v>
      </c>
      <c r="E5232" s="2">
        <v>46034</v>
      </c>
      <c r="G5232">
        <v>3</v>
      </c>
      <c r="H5232" s="2">
        <v>46023</v>
      </c>
      <c r="I5232">
        <v>282</v>
      </c>
      <c r="J5232">
        <v>0</v>
      </c>
      <c r="K5232" s="2">
        <v>46034</v>
      </c>
      <c r="L5232" t="s">
        <v>15201</v>
      </c>
      <c r="M5232">
        <v>0</v>
      </c>
      <c r="N5232" t="s">
        <v>28297</v>
      </c>
      <c r="O5232">
        <v>0</v>
      </c>
      <c r="P5232">
        <v>0</v>
      </c>
      <c r="Q5232" s="2">
        <v>46023</v>
      </c>
      <c r="R5232">
        <v>3</v>
      </c>
      <c r="S5232">
        <v>1000</v>
      </c>
      <c r="T5232" t="s">
        <v>28299</v>
      </c>
    </row>
    <row r="5233" spans="1:20" x14ac:dyDescent="0.25">
      <c r="A5233">
        <v>1083762</v>
      </c>
      <c r="B5233" t="s">
        <v>2917</v>
      </c>
      <c r="C5233">
        <v>2</v>
      </c>
      <c r="D5233" t="s">
        <v>8462</v>
      </c>
      <c r="E5233" s="2">
        <v>46034</v>
      </c>
      <c r="G5233">
        <v>3</v>
      </c>
      <c r="H5233" s="2">
        <v>46023</v>
      </c>
      <c r="I5233">
        <v>1460.01</v>
      </c>
      <c r="J5233">
        <v>0</v>
      </c>
      <c r="K5233" s="2">
        <v>46034</v>
      </c>
      <c r="L5233" t="s">
        <v>15202</v>
      </c>
      <c r="M5233">
        <v>0</v>
      </c>
      <c r="N5233" t="s">
        <v>28297</v>
      </c>
      <c r="O5233">
        <v>0</v>
      </c>
      <c r="P5233">
        <v>0</v>
      </c>
      <c r="Q5233" s="2">
        <v>46023</v>
      </c>
      <c r="R5233">
        <v>3</v>
      </c>
      <c r="S5233">
        <v>1000</v>
      </c>
      <c r="T5233" t="s">
        <v>28299</v>
      </c>
    </row>
    <row r="5234" spans="1:20" x14ac:dyDescent="0.25">
      <c r="A5234">
        <v>1083661</v>
      </c>
      <c r="B5234" t="s">
        <v>2789</v>
      </c>
      <c r="C5234">
        <v>2</v>
      </c>
      <c r="D5234" t="s">
        <v>8462</v>
      </c>
      <c r="E5234" s="2">
        <v>46034</v>
      </c>
      <c r="G5234">
        <v>3</v>
      </c>
      <c r="H5234" s="2">
        <v>46023</v>
      </c>
      <c r="I5234">
        <v>966.76</v>
      </c>
      <c r="J5234">
        <v>0</v>
      </c>
      <c r="K5234" s="2">
        <v>46034</v>
      </c>
      <c r="L5234" t="s">
        <v>15203</v>
      </c>
      <c r="M5234">
        <v>0</v>
      </c>
      <c r="N5234" t="s">
        <v>28297</v>
      </c>
      <c r="O5234">
        <v>0</v>
      </c>
      <c r="P5234">
        <v>0</v>
      </c>
      <c r="Q5234" s="2">
        <v>46023</v>
      </c>
      <c r="R5234">
        <v>3</v>
      </c>
      <c r="S5234">
        <v>1000</v>
      </c>
      <c r="T5234" t="s">
        <v>28299</v>
      </c>
    </row>
    <row r="5235" spans="1:20" x14ac:dyDescent="0.25">
      <c r="A5235">
        <v>1079816</v>
      </c>
      <c r="B5235" t="s">
        <v>2624</v>
      </c>
      <c r="C5235">
        <v>2</v>
      </c>
      <c r="D5235" t="s">
        <v>8463</v>
      </c>
      <c r="E5235" s="2">
        <v>46032</v>
      </c>
      <c r="G5235">
        <v>3</v>
      </c>
      <c r="H5235" s="2">
        <v>46023</v>
      </c>
      <c r="I5235">
        <v>1003.82</v>
      </c>
      <c r="J5235">
        <v>0</v>
      </c>
      <c r="K5235" s="2">
        <v>46032</v>
      </c>
      <c r="L5235" t="s">
        <v>15204</v>
      </c>
      <c r="M5235">
        <v>0</v>
      </c>
      <c r="N5235" t="s">
        <v>28297</v>
      </c>
      <c r="O5235">
        <v>0</v>
      </c>
      <c r="P5235">
        <v>0</v>
      </c>
      <c r="Q5235" s="2">
        <v>46023</v>
      </c>
      <c r="R5235">
        <v>3</v>
      </c>
      <c r="S5235">
        <v>1000</v>
      </c>
      <c r="T5235" t="s">
        <v>28299</v>
      </c>
    </row>
    <row r="5236" spans="1:20" x14ac:dyDescent="0.25">
      <c r="A5236">
        <v>1083589</v>
      </c>
      <c r="B5236" t="s">
        <v>2961</v>
      </c>
      <c r="C5236">
        <v>2</v>
      </c>
      <c r="D5236" t="s">
        <v>8462</v>
      </c>
      <c r="E5236" s="2">
        <v>46034</v>
      </c>
      <c r="G5236">
        <v>3</v>
      </c>
      <c r="H5236" s="2">
        <v>46023</v>
      </c>
      <c r="I5236">
        <v>130</v>
      </c>
      <c r="J5236">
        <v>0</v>
      </c>
      <c r="K5236" s="2">
        <v>46034</v>
      </c>
      <c r="L5236" t="s">
        <v>15205</v>
      </c>
      <c r="M5236">
        <v>0</v>
      </c>
      <c r="N5236" t="s">
        <v>28297</v>
      </c>
      <c r="O5236">
        <v>0</v>
      </c>
      <c r="P5236">
        <v>0</v>
      </c>
      <c r="Q5236" s="2">
        <v>46023</v>
      </c>
      <c r="R5236">
        <v>3</v>
      </c>
      <c r="S5236">
        <v>1000</v>
      </c>
      <c r="T5236" t="s">
        <v>28299</v>
      </c>
    </row>
    <row r="5237" spans="1:20" x14ac:dyDescent="0.25">
      <c r="A5237">
        <v>1079757</v>
      </c>
      <c r="B5237" t="s">
        <v>2464</v>
      </c>
      <c r="C5237">
        <v>2</v>
      </c>
      <c r="D5237" t="s">
        <v>8463</v>
      </c>
      <c r="E5237" s="2">
        <v>46032</v>
      </c>
      <c r="G5237">
        <v>3</v>
      </c>
      <c r="H5237" s="2">
        <v>46023</v>
      </c>
      <c r="I5237">
        <v>1337.94</v>
      </c>
      <c r="J5237">
        <v>0</v>
      </c>
      <c r="K5237" s="2">
        <v>46032</v>
      </c>
      <c r="L5237" t="s">
        <v>15206</v>
      </c>
      <c r="M5237">
        <v>0</v>
      </c>
      <c r="N5237" t="s">
        <v>28297</v>
      </c>
      <c r="O5237">
        <v>0</v>
      </c>
      <c r="P5237">
        <v>0</v>
      </c>
      <c r="Q5237" s="2">
        <v>46023</v>
      </c>
      <c r="R5237">
        <v>3</v>
      </c>
      <c r="S5237">
        <v>1000</v>
      </c>
      <c r="T5237" t="s">
        <v>28299</v>
      </c>
    </row>
    <row r="5238" spans="1:20" x14ac:dyDescent="0.25">
      <c r="A5238">
        <v>1079541</v>
      </c>
      <c r="B5238" t="s">
        <v>2612</v>
      </c>
      <c r="C5238">
        <v>2</v>
      </c>
      <c r="D5238" t="s">
        <v>8463</v>
      </c>
      <c r="E5238" s="2">
        <v>46032</v>
      </c>
      <c r="G5238">
        <v>3</v>
      </c>
      <c r="H5238" s="2">
        <v>46023</v>
      </c>
      <c r="I5238">
        <v>28.34</v>
      </c>
      <c r="J5238">
        <v>0</v>
      </c>
      <c r="K5238" s="2">
        <v>46032</v>
      </c>
      <c r="L5238" t="s">
        <v>15207</v>
      </c>
      <c r="M5238">
        <v>0</v>
      </c>
      <c r="N5238" t="s">
        <v>28297</v>
      </c>
      <c r="O5238">
        <v>0</v>
      </c>
      <c r="P5238">
        <v>0</v>
      </c>
      <c r="Q5238" s="2">
        <v>46023</v>
      </c>
      <c r="R5238">
        <v>3</v>
      </c>
      <c r="S5238">
        <v>1000</v>
      </c>
      <c r="T5238" t="s">
        <v>28299</v>
      </c>
    </row>
    <row r="5239" spans="1:20" x14ac:dyDescent="0.25">
      <c r="A5239">
        <v>1079356</v>
      </c>
      <c r="B5239" t="s">
        <v>2787</v>
      </c>
      <c r="C5239">
        <v>2</v>
      </c>
      <c r="D5239" t="s">
        <v>8463</v>
      </c>
      <c r="E5239" s="2">
        <v>46032</v>
      </c>
      <c r="G5239">
        <v>3</v>
      </c>
      <c r="H5239" s="2">
        <v>46023</v>
      </c>
      <c r="I5239">
        <v>1602.73</v>
      </c>
      <c r="J5239">
        <v>0</v>
      </c>
      <c r="K5239" s="2">
        <v>46032</v>
      </c>
      <c r="L5239" t="s">
        <v>15208</v>
      </c>
      <c r="M5239">
        <v>0</v>
      </c>
      <c r="N5239" t="s">
        <v>28297</v>
      </c>
      <c r="O5239">
        <v>0</v>
      </c>
      <c r="P5239">
        <v>0</v>
      </c>
      <c r="Q5239" s="2">
        <v>46023</v>
      </c>
      <c r="R5239">
        <v>3</v>
      </c>
      <c r="S5239">
        <v>1000</v>
      </c>
      <c r="T5239" t="s">
        <v>28299</v>
      </c>
    </row>
    <row r="5240" spans="1:20" x14ac:dyDescent="0.25">
      <c r="A5240">
        <v>1082650</v>
      </c>
      <c r="B5240" t="s">
        <v>2790</v>
      </c>
      <c r="C5240">
        <v>2</v>
      </c>
      <c r="D5240" t="s">
        <v>8462</v>
      </c>
      <c r="E5240" s="2">
        <v>46034</v>
      </c>
      <c r="G5240">
        <v>3</v>
      </c>
      <c r="H5240" s="2">
        <v>46023</v>
      </c>
      <c r="I5240">
        <v>748.79</v>
      </c>
      <c r="J5240">
        <v>0</v>
      </c>
      <c r="K5240" s="2">
        <v>46034</v>
      </c>
      <c r="L5240" t="s">
        <v>15209</v>
      </c>
      <c r="M5240">
        <v>0</v>
      </c>
      <c r="N5240" t="s">
        <v>28297</v>
      </c>
      <c r="O5240">
        <v>0</v>
      </c>
      <c r="P5240">
        <v>0</v>
      </c>
      <c r="Q5240" s="2">
        <v>46023</v>
      </c>
      <c r="R5240">
        <v>3</v>
      </c>
      <c r="S5240">
        <v>1000</v>
      </c>
      <c r="T5240" t="s">
        <v>28299</v>
      </c>
    </row>
    <row r="5241" spans="1:20" x14ac:dyDescent="0.25">
      <c r="A5241">
        <v>1082616</v>
      </c>
      <c r="B5241" t="s">
        <v>2918</v>
      </c>
      <c r="C5241">
        <v>2</v>
      </c>
      <c r="D5241" t="s">
        <v>8462</v>
      </c>
      <c r="E5241" s="2">
        <v>46034</v>
      </c>
      <c r="G5241">
        <v>3</v>
      </c>
      <c r="H5241" s="2">
        <v>46023</v>
      </c>
      <c r="I5241">
        <v>174.46</v>
      </c>
      <c r="J5241">
        <v>0</v>
      </c>
      <c r="K5241" s="2">
        <v>46034</v>
      </c>
      <c r="L5241" t="s">
        <v>15210</v>
      </c>
      <c r="M5241">
        <v>0</v>
      </c>
      <c r="N5241" t="s">
        <v>28297</v>
      </c>
      <c r="O5241">
        <v>0</v>
      </c>
      <c r="P5241">
        <v>0</v>
      </c>
      <c r="Q5241" s="2">
        <v>46023</v>
      </c>
      <c r="R5241">
        <v>3</v>
      </c>
      <c r="S5241">
        <v>1000</v>
      </c>
      <c r="T5241" t="s">
        <v>28299</v>
      </c>
    </row>
    <row r="5242" spans="1:20" x14ac:dyDescent="0.25">
      <c r="A5242">
        <v>1082123</v>
      </c>
      <c r="B5242" t="s">
        <v>2791</v>
      </c>
      <c r="C5242">
        <v>2</v>
      </c>
      <c r="D5242" t="s">
        <v>8462</v>
      </c>
      <c r="E5242" s="2">
        <v>46034</v>
      </c>
      <c r="G5242">
        <v>3</v>
      </c>
      <c r="H5242" s="2">
        <v>46023</v>
      </c>
      <c r="I5242">
        <v>980.44</v>
      </c>
      <c r="J5242">
        <v>0</v>
      </c>
      <c r="K5242" s="2">
        <v>46034</v>
      </c>
      <c r="L5242" t="s">
        <v>15211</v>
      </c>
      <c r="M5242">
        <v>0</v>
      </c>
      <c r="N5242" t="s">
        <v>28297</v>
      </c>
      <c r="O5242">
        <v>0</v>
      </c>
      <c r="P5242">
        <v>0</v>
      </c>
      <c r="Q5242" s="2">
        <v>46023</v>
      </c>
      <c r="R5242">
        <v>3</v>
      </c>
      <c r="S5242">
        <v>1000</v>
      </c>
      <c r="T5242" t="s">
        <v>28299</v>
      </c>
    </row>
    <row r="5243" spans="1:20" x14ac:dyDescent="0.25">
      <c r="A5243">
        <v>1082108</v>
      </c>
      <c r="B5243" t="s">
        <v>2792</v>
      </c>
      <c r="C5243">
        <v>2</v>
      </c>
      <c r="D5243" t="s">
        <v>8462</v>
      </c>
      <c r="E5243" s="2">
        <v>46034</v>
      </c>
      <c r="G5243">
        <v>3</v>
      </c>
      <c r="H5243" s="2">
        <v>46023</v>
      </c>
      <c r="I5243">
        <v>1207.1099999999999</v>
      </c>
      <c r="J5243">
        <v>0</v>
      </c>
      <c r="K5243" s="2">
        <v>46034</v>
      </c>
      <c r="L5243" t="s">
        <v>15212</v>
      </c>
      <c r="M5243">
        <v>0</v>
      </c>
      <c r="N5243" t="s">
        <v>28297</v>
      </c>
      <c r="O5243">
        <v>0</v>
      </c>
      <c r="P5243">
        <v>0</v>
      </c>
      <c r="Q5243" s="2">
        <v>46023</v>
      </c>
      <c r="R5243">
        <v>3</v>
      </c>
      <c r="S5243">
        <v>1000</v>
      </c>
      <c r="T5243" t="s">
        <v>28299</v>
      </c>
    </row>
    <row r="5244" spans="1:20" x14ac:dyDescent="0.25">
      <c r="A5244">
        <v>1078927</v>
      </c>
      <c r="B5244" t="s">
        <v>2454</v>
      </c>
      <c r="C5244">
        <v>2</v>
      </c>
      <c r="D5244" t="s">
        <v>8463</v>
      </c>
      <c r="E5244" s="2">
        <v>46032</v>
      </c>
      <c r="G5244">
        <v>3</v>
      </c>
      <c r="H5244" s="2">
        <v>46023</v>
      </c>
      <c r="I5244">
        <v>1716.92</v>
      </c>
      <c r="J5244">
        <v>0</v>
      </c>
      <c r="K5244" s="2">
        <v>46032</v>
      </c>
      <c r="L5244" t="s">
        <v>15213</v>
      </c>
      <c r="M5244">
        <v>0</v>
      </c>
      <c r="N5244" t="s">
        <v>28297</v>
      </c>
      <c r="O5244">
        <v>0</v>
      </c>
      <c r="P5244">
        <v>0</v>
      </c>
      <c r="Q5244" s="2">
        <v>46023</v>
      </c>
      <c r="R5244">
        <v>3</v>
      </c>
      <c r="S5244">
        <v>1000</v>
      </c>
      <c r="T5244" t="s">
        <v>28299</v>
      </c>
    </row>
    <row r="5245" spans="1:20" x14ac:dyDescent="0.25">
      <c r="A5245">
        <v>1081915</v>
      </c>
      <c r="B5245" t="s">
        <v>2794</v>
      </c>
      <c r="C5245">
        <v>2</v>
      </c>
      <c r="D5245" t="s">
        <v>8462</v>
      </c>
      <c r="E5245" s="2">
        <v>46034</v>
      </c>
      <c r="G5245">
        <v>3</v>
      </c>
      <c r="H5245" s="2">
        <v>46023</v>
      </c>
      <c r="I5245">
        <v>147.32</v>
      </c>
      <c r="J5245">
        <v>0</v>
      </c>
      <c r="K5245" s="2">
        <v>46034</v>
      </c>
      <c r="L5245" t="s">
        <v>15214</v>
      </c>
      <c r="M5245">
        <v>0</v>
      </c>
      <c r="N5245" t="s">
        <v>28297</v>
      </c>
      <c r="O5245">
        <v>0</v>
      </c>
      <c r="P5245">
        <v>0</v>
      </c>
      <c r="Q5245" s="2">
        <v>46023</v>
      </c>
      <c r="R5245">
        <v>3</v>
      </c>
      <c r="S5245">
        <v>1000</v>
      </c>
      <c r="T5245" t="s">
        <v>28299</v>
      </c>
    </row>
    <row r="5246" spans="1:20" x14ac:dyDescent="0.25">
      <c r="A5246">
        <v>1078588</v>
      </c>
      <c r="B5246" t="s">
        <v>2958</v>
      </c>
      <c r="C5246">
        <v>2</v>
      </c>
      <c r="D5246" t="s">
        <v>8463</v>
      </c>
      <c r="E5246" s="2">
        <v>46032</v>
      </c>
      <c r="G5246">
        <v>3</v>
      </c>
      <c r="H5246" s="2">
        <v>46023</v>
      </c>
      <c r="I5246">
        <v>26.72</v>
      </c>
      <c r="J5246">
        <v>0</v>
      </c>
      <c r="K5246" s="2">
        <v>46032</v>
      </c>
      <c r="L5246" t="s">
        <v>15215</v>
      </c>
      <c r="M5246">
        <v>0</v>
      </c>
      <c r="N5246" t="s">
        <v>28297</v>
      </c>
      <c r="O5246">
        <v>0</v>
      </c>
      <c r="P5246">
        <v>0</v>
      </c>
      <c r="Q5246" s="2">
        <v>46023</v>
      </c>
      <c r="R5246">
        <v>3</v>
      </c>
      <c r="S5246">
        <v>1000</v>
      </c>
      <c r="T5246" t="s">
        <v>28299</v>
      </c>
    </row>
    <row r="5247" spans="1:20" x14ac:dyDescent="0.25">
      <c r="A5247">
        <v>1078605</v>
      </c>
      <c r="B5247" t="s">
        <v>2788</v>
      </c>
      <c r="C5247">
        <v>2</v>
      </c>
      <c r="D5247" t="s">
        <v>8463</v>
      </c>
      <c r="E5247" s="2">
        <v>46032</v>
      </c>
      <c r="G5247">
        <v>3</v>
      </c>
      <c r="H5247" s="2">
        <v>46023</v>
      </c>
      <c r="I5247">
        <v>56.68</v>
      </c>
      <c r="J5247">
        <v>0</v>
      </c>
      <c r="K5247" s="2">
        <v>46032</v>
      </c>
      <c r="L5247" t="s">
        <v>15216</v>
      </c>
      <c r="M5247">
        <v>0</v>
      </c>
      <c r="N5247" t="s">
        <v>28297</v>
      </c>
      <c r="O5247">
        <v>0</v>
      </c>
      <c r="P5247">
        <v>0</v>
      </c>
      <c r="Q5247" s="2">
        <v>46023</v>
      </c>
      <c r="R5247">
        <v>3</v>
      </c>
      <c r="S5247">
        <v>1000</v>
      </c>
      <c r="T5247" t="s">
        <v>28299</v>
      </c>
    </row>
    <row r="5248" spans="1:20" x14ac:dyDescent="0.25">
      <c r="A5248">
        <v>1081677</v>
      </c>
      <c r="B5248" t="s">
        <v>2965</v>
      </c>
      <c r="C5248">
        <v>2</v>
      </c>
      <c r="D5248" t="s">
        <v>8462</v>
      </c>
      <c r="E5248" s="2">
        <v>46034</v>
      </c>
      <c r="G5248">
        <v>3</v>
      </c>
      <c r="H5248" s="2">
        <v>46023</v>
      </c>
      <c r="I5248">
        <v>161.37</v>
      </c>
      <c r="J5248">
        <v>0</v>
      </c>
      <c r="K5248" s="2">
        <v>46034</v>
      </c>
      <c r="L5248" t="s">
        <v>15217</v>
      </c>
      <c r="M5248">
        <v>0</v>
      </c>
      <c r="N5248" t="s">
        <v>28297</v>
      </c>
      <c r="O5248">
        <v>0</v>
      </c>
      <c r="P5248">
        <v>0</v>
      </c>
      <c r="Q5248" s="2">
        <v>46023</v>
      </c>
      <c r="R5248">
        <v>3</v>
      </c>
      <c r="S5248">
        <v>1000</v>
      </c>
      <c r="T5248" t="s">
        <v>28299</v>
      </c>
    </row>
    <row r="5249" spans="1:20" x14ac:dyDescent="0.25">
      <c r="A5249">
        <v>1077854</v>
      </c>
      <c r="B5249" t="s">
        <v>2779</v>
      </c>
      <c r="C5249">
        <v>2</v>
      </c>
      <c r="D5249" t="s">
        <v>8463</v>
      </c>
      <c r="E5249" s="2">
        <v>46032</v>
      </c>
      <c r="G5249">
        <v>3</v>
      </c>
      <c r="H5249" s="2">
        <v>46023</v>
      </c>
      <c r="I5249">
        <v>55.8</v>
      </c>
      <c r="J5249">
        <v>0</v>
      </c>
      <c r="K5249" s="2">
        <v>46032</v>
      </c>
      <c r="L5249" t="s">
        <v>15218</v>
      </c>
      <c r="M5249">
        <v>0</v>
      </c>
      <c r="N5249" t="s">
        <v>28297</v>
      </c>
      <c r="O5249">
        <v>0</v>
      </c>
      <c r="P5249">
        <v>0</v>
      </c>
      <c r="Q5249" s="2">
        <v>46023</v>
      </c>
      <c r="R5249">
        <v>3</v>
      </c>
      <c r="S5249">
        <v>1000</v>
      </c>
      <c r="T5249" t="s">
        <v>28299</v>
      </c>
    </row>
    <row r="5250" spans="1:20" x14ac:dyDescent="0.25">
      <c r="A5250">
        <v>1078027</v>
      </c>
      <c r="B5250" t="s">
        <v>2780</v>
      </c>
      <c r="C5250">
        <v>2</v>
      </c>
      <c r="D5250" t="s">
        <v>8463</v>
      </c>
      <c r="E5250" s="2">
        <v>46032</v>
      </c>
      <c r="G5250">
        <v>3</v>
      </c>
      <c r="H5250" s="2">
        <v>46023</v>
      </c>
      <c r="I5250">
        <v>727.79</v>
      </c>
      <c r="J5250">
        <v>0</v>
      </c>
      <c r="K5250" s="2">
        <v>46032</v>
      </c>
      <c r="L5250" t="s">
        <v>15219</v>
      </c>
      <c r="M5250">
        <v>0</v>
      </c>
      <c r="N5250" t="s">
        <v>28297</v>
      </c>
      <c r="O5250">
        <v>0</v>
      </c>
      <c r="P5250">
        <v>0</v>
      </c>
      <c r="Q5250" s="2">
        <v>46023</v>
      </c>
      <c r="R5250">
        <v>3</v>
      </c>
      <c r="S5250">
        <v>1000</v>
      </c>
      <c r="T5250" t="s">
        <v>28299</v>
      </c>
    </row>
    <row r="5251" spans="1:20" x14ac:dyDescent="0.25">
      <c r="A5251">
        <v>1047079</v>
      </c>
      <c r="B5251" t="s">
        <v>2619</v>
      </c>
      <c r="C5251">
        <v>2</v>
      </c>
      <c r="D5251" t="s">
        <v>8462</v>
      </c>
      <c r="E5251" s="2">
        <v>46034</v>
      </c>
      <c r="G5251">
        <v>3</v>
      </c>
      <c r="H5251" s="2">
        <v>46023</v>
      </c>
      <c r="I5251">
        <v>498.98</v>
      </c>
      <c r="J5251">
        <v>0</v>
      </c>
      <c r="K5251" s="2">
        <v>46034</v>
      </c>
      <c r="L5251" t="s">
        <v>15220</v>
      </c>
      <c r="M5251">
        <v>0</v>
      </c>
      <c r="N5251" t="s">
        <v>28297</v>
      </c>
      <c r="O5251">
        <v>0</v>
      </c>
      <c r="P5251">
        <v>0</v>
      </c>
      <c r="Q5251" s="2">
        <v>46023</v>
      </c>
      <c r="R5251">
        <v>3</v>
      </c>
      <c r="S5251">
        <v>1000</v>
      </c>
      <c r="T5251" t="s">
        <v>28299</v>
      </c>
    </row>
    <row r="5252" spans="1:20" x14ac:dyDescent="0.25">
      <c r="A5252">
        <v>1088819</v>
      </c>
      <c r="B5252" t="s">
        <v>2808</v>
      </c>
      <c r="C5252">
        <v>2</v>
      </c>
      <c r="D5252" t="s">
        <v>8464</v>
      </c>
      <c r="E5252" s="2">
        <v>46032</v>
      </c>
      <c r="G5252">
        <v>3</v>
      </c>
      <c r="H5252" s="2">
        <v>46023</v>
      </c>
      <c r="I5252">
        <v>1151.26</v>
      </c>
      <c r="J5252">
        <v>0</v>
      </c>
      <c r="K5252" s="2">
        <v>46032</v>
      </c>
      <c r="L5252" t="s">
        <v>15221</v>
      </c>
      <c r="M5252">
        <v>0</v>
      </c>
      <c r="N5252" t="s">
        <v>28297</v>
      </c>
      <c r="O5252">
        <v>0</v>
      </c>
      <c r="P5252">
        <v>0</v>
      </c>
      <c r="Q5252" s="2">
        <v>46023</v>
      </c>
      <c r="R5252">
        <v>3</v>
      </c>
      <c r="S5252">
        <v>1000</v>
      </c>
      <c r="T5252" t="s">
        <v>28299</v>
      </c>
    </row>
    <row r="5253" spans="1:20" x14ac:dyDescent="0.25">
      <c r="A5253">
        <v>1088602</v>
      </c>
      <c r="B5253" t="s">
        <v>2810</v>
      </c>
      <c r="C5253">
        <v>2</v>
      </c>
      <c r="D5253" t="s">
        <v>8464</v>
      </c>
      <c r="E5253" s="2">
        <v>46032</v>
      </c>
      <c r="G5253">
        <v>3</v>
      </c>
      <c r="H5253" s="2">
        <v>46023</v>
      </c>
      <c r="I5253">
        <v>1950.28</v>
      </c>
      <c r="J5253">
        <v>0</v>
      </c>
      <c r="K5253" s="2">
        <v>46032</v>
      </c>
      <c r="L5253" t="s">
        <v>15222</v>
      </c>
      <c r="M5253">
        <v>0</v>
      </c>
      <c r="N5253" t="s">
        <v>28297</v>
      </c>
      <c r="O5253">
        <v>0</v>
      </c>
      <c r="P5253">
        <v>0</v>
      </c>
      <c r="Q5253" s="2">
        <v>46023</v>
      </c>
      <c r="R5253">
        <v>3</v>
      </c>
      <c r="S5253">
        <v>1000</v>
      </c>
      <c r="T5253" t="s">
        <v>28299</v>
      </c>
    </row>
    <row r="5254" spans="1:20" x14ac:dyDescent="0.25">
      <c r="A5254">
        <v>1088200</v>
      </c>
      <c r="B5254" t="s">
        <v>2134</v>
      </c>
      <c r="C5254">
        <v>2</v>
      </c>
      <c r="D5254" t="s">
        <v>8464</v>
      </c>
      <c r="E5254" s="2">
        <v>46032</v>
      </c>
      <c r="G5254">
        <v>3</v>
      </c>
      <c r="H5254" s="2">
        <v>46023</v>
      </c>
      <c r="I5254">
        <v>1534.67</v>
      </c>
      <c r="J5254">
        <v>0</v>
      </c>
      <c r="K5254" s="2">
        <v>46032</v>
      </c>
      <c r="L5254" t="s">
        <v>15223</v>
      </c>
      <c r="M5254">
        <v>0</v>
      </c>
      <c r="N5254" t="s">
        <v>28297</v>
      </c>
      <c r="O5254">
        <v>0</v>
      </c>
      <c r="P5254">
        <v>0</v>
      </c>
      <c r="Q5254" s="2">
        <v>46023</v>
      </c>
      <c r="R5254">
        <v>3</v>
      </c>
      <c r="S5254">
        <v>1000</v>
      </c>
      <c r="T5254" t="s">
        <v>28299</v>
      </c>
    </row>
    <row r="5255" spans="1:20" x14ac:dyDescent="0.25">
      <c r="A5255">
        <v>1088047</v>
      </c>
      <c r="B5255" t="s">
        <v>2812</v>
      </c>
      <c r="C5255">
        <v>2</v>
      </c>
      <c r="D5255" t="s">
        <v>8464</v>
      </c>
      <c r="E5255" s="2">
        <v>46032</v>
      </c>
      <c r="G5255">
        <v>3</v>
      </c>
      <c r="H5255" s="2">
        <v>46023</v>
      </c>
      <c r="I5255">
        <v>35.01</v>
      </c>
      <c r="J5255">
        <v>0</v>
      </c>
      <c r="K5255" s="2">
        <v>46032</v>
      </c>
      <c r="L5255" t="s">
        <v>15224</v>
      </c>
      <c r="M5255">
        <v>0</v>
      </c>
      <c r="N5255" t="s">
        <v>28297</v>
      </c>
      <c r="O5255">
        <v>0</v>
      </c>
      <c r="P5255">
        <v>0</v>
      </c>
      <c r="Q5255" s="2">
        <v>46023</v>
      </c>
      <c r="R5255">
        <v>3</v>
      </c>
      <c r="S5255">
        <v>1000</v>
      </c>
      <c r="T5255" t="s">
        <v>28299</v>
      </c>
    </row>
    <row r="5256" spans="1:20" x14ac:dyDescent="0.25">
      <c r="A5256">
        <v>1087906</v>
      </c>
      <c r="B5256" t="s">
        <v>2885</v>
      </c>
      <c r="C5256">
        <v>2</v>
      </c>
      <c r="D5256" t="s">
        <v>8464</v>
      </c>
      <c r="E5256" s="2">
        <v>46032</v>
      </c>
      <c r="G5256">
        <v>3</v>
      </c>
      <c r="H5256" s="2">
        <v>46023</v>
      </c>
      <c r="I5256">
        <v>3398.68</v>
      </c>
      <c r="J5256">
        <v>0</v>
      </c>
      <c r="K5256" s="2">
        <v>46032</v>
      </c>
      <c r="L5256" t="s">
        <v>15225</v>
      </c>
      <c r="M5256">
        <v>0</v>
      </c>
      <c r="N5256" t="s">
        <v>28297</v>
      </c>
      <c r="O5256">
        <v>0</v>
      </c>
      <c r="P5256">
        <v>0</v>
      </c>
      <c r="Q5256" s="2">
        <v>46023</v>
      </c>
      <c r="R5256">
        <v>3</v>
      </c>
      <c r="S5256">
        <v>1000</v>
      </c>
      <c r="T5256" t="s">
        <v>28299</v>
      </c>
    </row>
    <row r="5257" spans="1:20" x14ac:dyDescent="0.25">
      <c r="A5257">
        <v>1025999</v>
      </c>
      <c r="B5257" t="s">
        <v>2630</v>
      </c>
      <c r="C5257">
        <v>2</v>
      </c>
      <c r="D5257" t="s">
        <v>8464</v>
      </c>
      <c r="E5257" s="2">
        <v>46032</v>
      </c>
      <c r="G5257">
        <v>3</v>
      </c>
      <c r="H5257" s="2">
        <v>46023</v>
      </c>
      <c r="I5257">
        <v>106</v>
      </c>
      <c r="J5257">
        <v>0</v>
      </c>
      <c r="K5257" s="2">
        <v>46032</v>
      </c>
      <c r="L5257" t="s">
        <v>15226</v>
      </c>
      <c r="M5257">
        <v>0</v>
      </c>
      <c r="N5257" t="s">
        <v>28297</v>
      </c>
      <c r="O5257">
        <v>0</v>
      </c>
      <c r="P5257">
        <v>0</v>
      </c>
      <c r="Q5257" s="2">
        <v>46023</v>
      </c>
      <c r="R5257">
        <v>3</v>
      </c>
      <c r="S5257">
        <v>1000</v>
      </c>
      <c r="T5257" t="s">
        <v>28299</v>
      </c>
    </row>
    <row r="5258" spans="1:20" x14ac:dyDescent="0.25">
      <c r="A5258">
        <v>1087837</v>
      </c>
      <c r="B5258" t="s">
        <v>2813</v>
      </c>
      <c r="C5258">
        <v>2</v>
      </c>
      <c r="D5258" t="s">
        <v>8464</v>
      </c>
      <c r="E5258" s="2">
        <v>46032</v>
      </c>
      <c r="G5258">
        <v>3</v>
      </c>
      <c r="H5258" s="2">
        <v>46023</v>
      </c>
      <c r="I5258">
        <v>141.69999999999999</v>
      </c>
      <c r="J5258">
        <v>0</v>
      </c>
      <c r="K5258" s="2">
        <v>46032</v>
      </c>
      <c r="L5258" t="s">
        <v>15227</v>
      </c>
      <c r="M5258">
        <v>0</v>
      </c>
      <c r="N5258" t="s">
        <v>28297</v>
      </c>
      <c r="O5258">
        <v>0</v>
      </c>
      <c r="P5258">
        <v>0</v>
      </c>
      <c r="Q5258" s="2">
        <v>46023</v>
      </c>
      <c r="R5258">
        <v>3</v>
      </c>
      <c r="S5258">
        <v>1000</v>
      </c>
      <c r="T5258" t="s">
        <v>28299</v>
      </c>
    </row>
    <row r="5259" spans="1:20" x14ac:dyDescent="0.25">
      <c r="A5259">
        <v>1087602</v>
      </c>
      <c r="B5259" t="s">
        <v>2914</v>
      </c>
      <c r="C5259">
        <v>2</v>
      </c>
      <c r="D5259" t="s">
        <v>8464</v>
      </c>
      <c r="E5259" s="2">
        <v>46032</v>
      </c>
      <c r="G5259">
        <v>3</v>
      </c>
      <c r="H5259" s="2">
        <v>46023</v>
      </c>
      <c r="I5259">
        <v>174.46</v>
      </c>
      <c r="J5259">
        <v>0</v>
      </c>
      <c r="K5259" s="2">
        <v>46032</v>
      </c>
      <c r="L5259" t="s">
        <v>15228</v>
      </c>
      <c r="M5259">
        <v>0</v>
      </c>
      <c r="N5259" t="s">
        <v>28297</v>
      </c>
      <c r="O5259">
        <v>0</v>
      </c>
      <c r="P5259">
        <v>0</v>
      </c>
      <c r="Q5259" s="2">
        <v>46023</v>
      </c>
      <c r="R5259">
        <v>3</v>
      </c>
      <c r="S5259">
        <v>1000</v>
      </c>
      <c r="T5259" t="s">
        <v>28299</v>
      </c>
    </row>
    <row r="5260" spans="1:20" x14ac:dyDescent="0.25">
      <c r="A5260">
        <v>1087332</v>
      </c>
      <c r="B5260" t="s">
        <v>2860</v>
      </c>
      <c r="C5260">
        <v>2</v>
      </c>
      <c r="D5260" t="s">
        <v>8464</v>
      </c>
      <c r="E5260" s="2">
        <v>46032</v>
      </c>
      <c r="G5260">
        <v>3</v>
      </c>
      <c r="H5260" s="2">
        <v>46023</v>
      </c>
      <c r="I5260">
        <v>299.08</v>
      </c>
      <c r="J5260">
        <v>0</v>
      </c>
      <c r="K5260" s="2">
        <v>46032</v>
      </c>
      <c r="L5260" t="s">
        <v>15229</v>
      </c>
      <c r="M5260">
        <v>0</v>
      </c>
      <c r="N5260" t="s">
        <v>28297</v>
      </c>
      <c r="O5260">
        <v>0</v>
      </c>
      <c r="P5260">
        <v>0</v>
      </c>
      <c r="Q5260" s="2">
        <v>46023</v>
      </c>
      <c r="R5260">
        <v>3</v>
      </c>
      <c r="S5260">
        <v>1000</v>
      </c>
      <c r="T5260" t="s">
        <v>28299</v>
      </c>
    </row>
    <row r="5261" spans="1:20" x14ac:dyDescent="0.25">
      <c r="A5261">
        <v>1087172</v>
      </c>
      <c r="B5261" t="s">
        <v>3147</v>
      </c>
      <c r="C5261">
        <v>2</v>
      </c>
      <c r="D5261" t="s">
        <v>8464</v>
      </c>
      <c r="E5261" s="2">
        <v>46032</v>
      </c>
      <c r="G5261">
        <v>3</v>
      </c>
      <c r="H5261" s="2">
        <v>46023</v>
      </c>
      <c r="I5261">
        <v>53.79</v>
      </c>
      <c r="J5261">
        <v>0</v>
      </c>
      <c r="K5261" s="2">
        <v>46032</v>
      </c>
      <c r="L5261" t="s">
        <v>15230</v>
      </c>
      <c r="M5261">
        <v>0</v>
      </c>
      <c r="N5261" t="s">
        <v>28297</v>
      </c>
      <c r="O5261">
        <v>0</v>
      </c>
      <c r="P5261">
        <v>0</v>
      </c>
      <c r="Q5261" s="2">
        <v>46023</v>
      </c>
      <c r="R5261">
        <v>3</v>
      </c>
      <c r="S5261">
        <v>1000</v>
      </c>
      <c r="T5261" t="s">
        <v>28299</v>
      </c>
    </row>
    <row r="5262" spans="1:20" x14ac:dyDescent="0.25">
      <c r="A5262">
        <v>1087037</v>
      </c>
      <c r="B5262" t="s">
        <v>2797</v>
      </c>
      <c r="C5262">
        <v>2</v>
      </c>
      <c r="D5262" t="s">
        <v>8464</v>
      </c>
      <c r="E5262" s="2">
        <v>46032</v>
      </c>
      <c r="G5262">
        <v>3</v>
      </c>
      <c r="H5262" s="2">
        <v>46023</v>
      </c>
      <c r="I5262">
        <v>35.01</v>
      </c>
      <c r="J5262">
        <v>0</v>
      </c>
      <c r="K5262" s="2">
        <v>46032</v>
      </c>
      <c r="L5262" t="s">
        <v>15231</v>
      </c>
      <c r="M5262">
        <v>0</v>
      </c>
      <c r="N5262" t="s">
        <v>28297</v>
      </c>
      <c r="O5262">
        <v>0</v>
      </c>
      <c r="P5262">
        <v>0</v>
      </c>
      <c r="Q5262" s="2">
        <v>46023</v>
      </c>
      <c r="R5262">
        <v>3</v>
      </c>
      <c r="S5262">
        <v>1000</v>
      </c>
      <c r="T5262" t="s">
        <v>28299</v>
      </c>
    </row>
    <row r="5263" spans="1:20" x14ac:dyDescent="0.25">
      <c r="A5263">
        <v>1086944</v>
      </c>
      <c r="B5263" t="s">
        <v>3148</v>
      </c>
      <c r="C5263">
        <v>2</v>
      </c>
      <c r="D5263" t="s">
        <v>8464</v>
      </c>
      <c r="E5263" s="2">
        <v>46032</v>
      </c>
      <c r="G5263">
        <v>3</v>
      </c>
      <c r="H5263" s="2">
        <v>46023</v>
      </c>
      <c r="I5263">
        <v>412.18</v>
      </c>
      <c r="J5263">
        <v>0</v>
      </c>
      <c r="K5263" s="2">
        <v>46032</v>
      </c>
      <c r="L5263" t="s">
        <v>15232</v>
      </c>
      <c r="M5263">
        <v>0</v>
      </c>
      <c r="N5263" t="s">
        <v>28297</v>
      </c>
      <c r="O5263">
        <v>0</v>
      </c>
      <c r="P5263">
        <v>0</v>
      </c>
      <c r="Q5263" s="2">
        <v>46023</v>
      </c>
      <c r="R5263">
        <v>3</v>
      </c>
      <c r="S5263">
        <v>1000</v>
      </c>
      <c r="T5263" t="s">
        <v>28299</v>
      </c>
    </row>
    <row r="5264" spans="1:20" x14ac:dyDescent="0.25">
      <c r="A5264">
        <v>1086588</v>
      </c>
      <c r="B5264" t="s">
        <v>2800</v>
      </c>
      <c r="C5264">
        <v>2</v>
      </c>
      <c r="D5264" t="s">
        <v>8464</v>
      </c>
      <c r="E5264" s="2">
        <v>46032</v>
      </c>
      <c r="G5264">
        <v>3</v>
      </c>
      <c r="H5264" s="2">
        <v>46023</v>
      </c>
      <c r="I5264">
        <v>85.02</v>
      </c>
      <c r="J5264">
        <v>0</v>
      </c>
      <c r="K5264" s="2">
        <v>46032</v>
      </c>
      <c r="L5264" t="s">
        <v>15233</v>
      </c>
      <c r="M5264">
        <v>0</v>
      </c>
      <c r="N5264" t="s">
        <v>28297</v>
      </c>
      <c r="O5264">
        <v>0</v>
      </c>
      <c r="P5264">
        <v>0</v>
      </c>
      <c r="Q5264" s="2">
        <v>46023</v>
      </c>
      <c r="R5264">
        <v>3</v>
      </c>
      <c r="S5264">
        <v>1000</v>
      </c>
      <c r="T5264" t="s">
        <v>28299</v>
      </c>
    </row>
    <row r="5265" spans="1:20" x14ac:dyDescent="0.25">
      <c r="A5265">
        <v>1086279</v>
      </c>
      <c r="B5265" t="s">
        <v>2801</v>
      </c>
      <c r="C5265">
        <v>2</v>
      </c>
      <c r="D5265" t="s">
        <v>8464</v>
      </c>
      <c r="E5265" s="2">
        <v>46032</v>
      </c>
      <c r="G5265">
        <v>3</v>
      </c>
      <c r="H5265" s="2">
        <v>46023</v>
      </c>
      <c r="I5265">
        <v>113.36</v>
      </c>
      <c r="J5265">
        <v>0</v>
      </c>
      <c r="K5265" s="2">
        <v>46032</v>
      </c>
      <c r="L5265" t="s">
        <v>15234</v>
      </c>
      <c r="M5265">
        <v>0</v>
      </c>
      <c r="N5265" t="s">
        <v>28297</v>
      </c>
      <c r="O5265">
        <v>0</v>
      </c>
      <c r="P5265">
        <v>0</v>
      </c>
      <c r="Q5265" s="2">
        <v>46023</v>
      </c>
      <c r="R5265">
        <v>3</v>
      </c>
      <c r="S5265">
        <v>1000</v>
      </c>
      <c r="T5265" t="s">
        <v>28299</v>
      </c>
    </row>
    <row r="5266" spans="1:20" x14ac:dyDescent="0.25">
      <c r="A5266">
        <v>1086034</v>
      </c>
      <c r="B5266" t="s">
        <v>2626</v>
      </c>
      <c r="C5266">
        <v>2</v>
      </c>
      <c r="D5266" t="s">
        <v>8464</v>
      </c>
      <c r="E5266" s="2">
        <v>46032</v>
      </c>
      <c r="G5266">
        <v>3</v>
      </c>
      <c r="H5266" s="2">
        <v>46023</v>
      </c>
      <c r="I5266">
        <v>1684.94</v>
      </c>
      <c r="J5266">
        <v>0</v>
      </c>
      <c r="K5266" s="2">
        <v>46032</v>
      </c>
      <c r="L5266" t="s">
        <v>15235</v>
      </c>
      <c r="M5266">
        <v>0</v>
      </c>
      <c r="N5266" t="s">
        <v>28297</v>
      </c>
      <c r="O5266">
        <v>0</v>
      </c>
      <c r="P5266">
        <v>0</v>
      </c>
      <c r="Q5266" s="2">
        <v>46023</v>
      </c>
      <c r="R5266">
        <v>3</v>
      </c>
      <c r="S5266">
        <v>1000</v>
      </c>
      <c r="T5266" t="s">
        <v>28299</v>
      </c>
    </row>
    <row r="5267" spans="1:20" x14ac:dyDescent="0.25">
      <c r="A5267">
        <v>1085327</v>
      </c>
      <c r="B5267" t="s">
        <v>2960</v>
      </c>
      <c r="C5267">
        <v>2</v>
      </c>
      <c r="D5267" t="s">
        <v>8464</v>
      </c>
      <c r="E5267" s="2">
        <v>46032</v>
      </c>
      <c r="G5267">
        <v>3</v>
      </c>
      <c r="H5267" s="2">
        <v>46023</v>
      </c>
      <c r="I5267">
        <v>90</v>
      </c>
      <c r="J5267">
        <v>0</v>
      </c>
      <c r="K5267" s="2">
        <v>46032</v>
      </c>
      <c r="L5267" t="s">
        <v>15236</v>
      </c>
      <c r="M5267">
        <v>0</v>
      </c>
      <c r="N5267" t="s">
        <v>28297</v>
      </c>
      <c r="O5267">
        <v>0</v>
      </c>
      <c r="P5267">
        <v>0</v>
      </c>
      <c r="Q5267" s="2">
        <v>46023</v>
      </c>
      <c r="R5267">
        <v>3</v>
      </c>
      <c r="S5267">
        <v>1000</v>
      </c>
      <c r="T5267" t="s">
        <v>28299</v>
      </c>
    </row>
    <row r="5268" spans="1:20" x14ac:dyDescent="0.25">
      <c r="A5268">
        <v>1092436</v>
      </c>
      <c r="B5268" t="s">
        <v>2912</v>
      </c>
      <c r="C5268">
        <v>2</v>
      </c>
      <c r="D5268" t="s">
        <v>8465</v>
      </c>
      <c r="E5268" s="2">
        <v>46032</v>
      </c>
      <c r="G5268">
        <v>3</v>
      </c>
      <c r="H5268" s="2">
        <v>46023</v>
      </c>
      <c r="I5268">
        <v>668.69</v>
      </c>
      <c r="J5268">
        <v>0</v>
      </c>
      <c r="K5268" s="2">
        <v>46032</v>
      </c>
      <c r="L5268" t="s">
        <v>15237</v>
      </c>
      <c r="M5268">
        <v>0</v>
      </c>
      <c r="N5268" t="s">
        <v>28297</v>
      </c>
      <c r="O5268">
        <v>0</v>
      </c>
      <c r="P5268">
        <v>0</v>
      </c>
      <c r="Q5268" s="2">
        <v>46023</v>
      </c>
      <c r="R5268">
        <v>3</v>
      </c>
      <c r="S5268">
        <v>1000</v>
      </c>
      <c r="T5268" t="s">
        <v>28299</v>
      </c>
    </row>
    <row r="5269" spans="1:20" x14ac:dyDescent="0.25">
      <c r="A5269">
        <v>1092355</v>
      </c>
      <c r="B5269" t="s">
        <v>2769</v>
      </c>
      <c r="C5269">
        <v>2</v>
      </c>
      <c r="D5269" t="s">
        <v>8465</v>
      </c>
      <c r="E5269" s="2">
        <v>46032</v>
      </c>
      <c r="G5269">
        <v>3</v>
      </c>
      <c r="H5269" s="2">
        <v>46023</v>
      </c>
      <c r="I5269">
        <v>934.24</v>
      </c>
      <c r="J5269">
        <v>0</v>
      </c>
      <c r="K5269" s="2">
        <v>46032</v>
      </c>
      <c r="L5269" t="s">
        <v>15238</v>
      </c>
      <c r="M5269">
        <v>0</v>
      </c>
      <c r="N5269" t="s">
        <v>28297</v>
      </c>
      <c r="O5269">
        <v>0</v>
      </c>
      <c r="P5269">
        <v>0</v>
      </c>
      <c r="Q5269" s="2">
        <v>46023</v>
      </c>
      <c r="R5269">
        <v>3</v>
      </c>
      <c r="S5269">
        <v>1000</v>
      </c>
      <c r="T5269" t="s">
        <v>28299</v>
      </c>
    </row>
    <row r="5270" spans="1:20" x14ac:dyDescent="0.25">
      <c r="A5270">
        <v>1075448</v>
      </c>
      <c r="B5270" t="s">
        <v>3149</v>
      </c>
      <c r="C5270">
        <v>2</v>
      </c>
      <c r="D5270" t="s">
        <v>8465</v>
      </c>
      <c r="E5270" s="2">
        <v>46032</v>
      </c>
      <c r="G5270">
        <v>3</v>
      </c>
      <c r="H5270" s="2">
        <v>46023</v>
      </c>
      <c r="I5270">
        <v>1395.78</v>
      </c>
      <c r="J5270">
        <v>0</v>
      </c>
      <c r="K5270" s="2">
        <v>46032</v>
      </c>
      <c r="L5270" t="s">
        <v>15239</v>
      </c>
      <c r="M5270">
        <v>0</v>
      </c>
      <c r="N5270" t="s">
        <v>28297</v>
      </c>
      <c r="O5270">
        <v>0</v>
      </c>
      <c r="P5270">
        <v>0</v>
      </c>
      <c r="Q5270" s="2">
        <v>46023</v>
      </c>
      <c r="R5270">
        <v>3</v>
      </c>
      <c r="S5270">
        <v>1000</v>
      </c>
      <c r="T5270" t="s">
        <v>28299</v>
      </c>
    </row>
    <row r="5271" spans="1:20" x14ac:dyDescent="0.25">
      <c r="A5271">
        <v>1092097</v>
      </c>
      <c r="B5271" t="s">
        <v>2770</v>
      </c>
      <c r="C5271">
        <v>2</v>
      </c>
      <c r="D5271" t="s">
        <v>8465</v>
      </c>
      <c r="E5271" s="2">
        <v>46032</v>
      </c>
      <c r="G5271">
        <v>3</v>
      </c>
      <c r="H5271" s="2">
        <v>46023</v>
      </c>
      <c r="I5271">
        <v>70.02</v>
      </c>
      <c r="J5271">
        <v>0</v>
      </c>
      <c r="K5271" s="2">
        <v>46032</v>
      </c>
      <c r="L5271" t="s">
        <v>15240</v>
      </c>
      <c r="M5271">
        <v>0</v>
      </c>
      <c r="N5271" t="s">
        <v>28297</v>
      </c>
      <c r="O5271">
        <v>0</v>
      </c>
      <c r="P5271">
        <v>0</v>
      </c>
      <c r="Q5271" s="2">
        <v>46023</v>
      </c>
      <c r="R5271">
        <v>3</v>
      </c>
      <c r="S5271">
        <v>1000</v>
      </c>
      <c r="T5271" t="s">
        <v>28299</v>
      </c>
    </row>
    <row r="5272" spans="1:20" x14ac:dyDescent="0.25">
      <c r="A5272">
        <v>1091845</v>
      </c>
      <c r="B5272" t="s">
        <v>2632</v>
      </c>
      <c r="C5272">
        <v>2</v>
      </c>
      <c r="D5272" t="s">
        <v>8465</v>
      </c>
      <c r="E5272" s="2">
        <v>46032</v>
      </c>
      <c r="G5272">
        <v>3</v>
      </c>
      <c r="H5272" s="2">
        <v>46023</v>
      </c>
      <c r="I5272">
        <v>28.34</v>
      </c>
      <c r="J5272">
        <v>0</v>
      </c>
      <c r="K5272" s="2">
        <v>46032</v>
      </c>
      <c r="L5272" t="s">
        <v>15241</v>
      </c>
      <c r="M5272">
        <v>0</v>
      </c>
      <c r="N5272" t="s">
        <v>28297</v>
      </c>
      <c r="O5272">
        <v>0</v>
      </c>
      <c r="P5272">
        <v>0</v>
      </c>
      <c r="Q5272" s="2">
        <v>46023</v>
      </c>
      <c r="R5272">
        <v>3</v>
      </c>
      <c r="S5272">
        <v>1000</v>
      </c>
      <c r="T5272" t="s">
        <v>28299</v>
      </c>
    </row>
    <row r="5273" spans="1:20" x14ac:dyDescent="0.25">
      <c r="A5273">
        <v>1092069</v>
      </c>
      <c r="B5273" t="s">
        <v>2771</v>
      </c>
      <c r="C5273">
        <v>2</v>
      </c>
      <c r="D5273" t="s">
        <v>8465</v>
      </c>
      <c r="E5273" s="2">
        <v>46032</v>
      </c>
      <c r="G5273">
        <v>3</v>
      </c>
      <c r="H5273" s="2">
        <v>46023</v>
      </c>
      <c r="I5273">
        <v>11.11</v>
      </c>
      <c r="J5273">
        <v>0</v>
      </c>
      <c r="K5273" s="2">
        <v>46032</v>
      </c>
      <c r="L5273" t="s">
        <v>15242</v>
      </c>
      <c r="M5273">
        <v>0</v>
      </c>
      <c r="N5273" t="s">
        <v>28297</v>
      </c>
      <c r="O5273">
        <v>0</v>
      </c>
      <c r="P5273">
        <v>0</v>
      </c>
      <c r="Q5273" s="2">
        <v>46023</v>
      </c>
      <c r="R5273">
        <v>3</v>
      </c>
      <c r="S5273">
        <v>1000</v>
      </c>
      <c r="T5273" t="s">
        <v>28299</v>
      </c>
    </row>
    <row r="5274" spans="1:20" x14ac:dyDescent="0.25">
      <c r="A5274">
        <v>1091429</v>
      </c>
      <c r="B5274" t="s">
        <v>2633</v>
      </c>
      <c r="C5274">
        <v>2</v>
      </c>
      <c r="D5274" t="s">
        <v>8465</v>
      </c>
      <c r="E5274" s="2">
        <v>46032</v>
      </c>
      <c r="G5274">
        <v>3</v>
      </c>
      <c r="H5274" s="2">
        <v>46023</v>
      </c>
      <c r="I5274">
        <v>35.01</v>
      </c>
      <c r="J5274">
        <v>0</v>
      </c>
      <c r="K5274" s="2">
        <v>46032</v>
      </c>
      <c r="L5274" t="s">
        <v>15243</v>
      </c>
      <c r="M5274">
        <v>0</v>
      </c>
      <c r="N5274" t="s">
        <v>28297</v>
      </c>
      <c r="O5274">
        <v>0</v>
      </c>
      <c r="P5274">
        <v>0</v>
      </c>
      <c r="Q5274" s="2">
        <v>46023</v>
      </c>
      <c r="R5274">
        <v>3</v>
      </c>
      <c r="S5274">
        <v>1000</v>
      </c>
      <c r="T5274" t="s">
        <v>28299</v>
      </c>
    </row>
    <row r="5275" spans="1:20" x14ac:dyDescent="0.25">
      <c r="A5275">
        <v>1091305</v>
      </c>
      <c r="B5275" t="s">
        <v>2635</v>
      </c>
      <c r="C5275">
        <v>2</v>
      </c>
      <c r="D5275" t="s">
        <v>8465</v>
      </c>
      <c r="E5275" s="2">
        <v>46032</v>
      </c>
      <c r="G5275">
        <v>3</v>
      </c>
      <c r="H5275" s="2">
        <v>46023</v>
      </c>
      <c r="I5275">
        <v>33.33</v>
      </c>
      <c r="J5275">
        <v>0</v>
      </c>
      <c r="K5275" s="2">
        <v>46032</v>
      </c>
      <c r="L5275" t="s">
        <v>15244</v>
      </c>
      <c r="M5275">
        <v>0</v>
      </c>
      <c r="N5275" t="s">
        <v>28297</v>
      </c>
      <c r="O5275">
        <v>0</v>
      </c>
      <c r="P5275">
        <v>0</v>
      </c>
      <c r="Q5275" s="2">
        <v>46023</v>
      </c>
      <c r="R5275">
        <v>3</v>
      </c>
      <c r="S5275">
        <v>1000</v>
      </c>
      <c r="T5275" t="s">
        <v>28299</v>
      </c>
    </row>
    <row r="5276" spans="1:20" x14ac:dyDescent="0.25">
      <c r="A5276">
        <v>1091125</v>
      </c>
      <c r="B5276" t="s">
        <v>2913</v>
      </c>
      <c r="C5276">
        <v>2</v>
      </c>
      <c r="D5276" t="s">
        <v>8465</v>
      </c>
      <c r="E5276" s="2">
        <v>46032</v>
      </c>
      <c r="G5276">
        <v>3</v>
      </c>
      <c r="H5276" s="2">
        <v>46023</v>
      </c>
      <c r="I5276">
        <v>746.07</v>
      </c>
      <c r="J5276">
        <v>0</v>
      </c>
      <c r="K5276" s="2">
        <v>46032</v>
      </c>
      <c r="L5276" t="s">
        <v>15245</v>
      </c>
      <c r="M5276">
        <v>0</v>
      </c>
      <c r="N5276" t="s">
        <v>28297</v>
      </c>
      <c r="O5276">
        <v>0</v>
      </c>
      <c r="P5276">
        <v>0</v>
      </c>
      <c r="Q5276" s="2">
        <v>46023</v>
      </c>
      <c r="R5276">
        <v>3</v>
      </c>
      <c r="S5276">
        <v>1000</v>
      </c>
      <c r="T5276" t="s">
        <v>28299</v>
      </c>
    </row>
    <row r="5277" spans="1:20" x14ac:dyDescent="0.25">
      <c r="A5277">
        <v>1090777</v>
      </c>
      <c r="B5277" t="s">
        <v>2776</v>
      </c>
      <c r="C5277">
        <v>2</v>
      </c>
      <c r="D5277" t="s">
        <v>8465</v>
      </c>
      <c r="E5277" s="2">
        <v>46032</v>
      </c>
      <c r="G5277">
        <v>3</v>
      </c>
      <c r="H5277" s="2">
        <v>46023</v>
      </c>
      <c r="I5277">
        <v>53.79</v>
      </c>
      <c r="J5277">
        <v>0</v>
      </c>
      <c r="K5277" s="2">
        <v>46032</v>
      </c>
      <c r="L5277" t="s">
        <v>15246</v>
      </c>
      <c r="M5277">
        <v>0</v>
      </c>
      <c r="N5277" t="s">
        <v>28297</v>
      </c>
      <c r="O5277">
        <v>0</v>
      </c>
      <c r="P5277">
        <v>0</v>
      </c>
      <c r="Q5277" s="2">
        <v>46023</v>
      </c>
      <c r="R5277">
        <v>3</v>
      </c>
      <c r="S5277">
        <v>1000</v>
      </c>
      <c r="T5277" t="s">
        <v>28299</v>
      </c>
    </row>
    <row r="5278" spans="1:20" x14ac:dyDescent="0.25">
      <c r="A5278">
        <v>1089162</v>
      </c>
      <c r="B5278" t="s">
        <v>3150</v>
      </c>
      <c r="C5278">
        <v>2</v>
      </c>
      <c r="D5278" t="s">
        <v>8465</v>
      </c>
      <c r="E5278" s="2">
        <v>46032</v>
      </c>
      <c r="G5278">
        <v>3</v>
      </c>
      <c r="H5278" s="2">
        <v>46023</v>
      </c>
      <c r="I5278">
        <v>1114.94</v>
      </c>
      <c r="J5278">
        <v>0</v>
      </c>
      <c r="K5278" s="2">
        <v>46032</v>
      </c>
      <c r="L5278" t="s">
        <v>15247</v>
      </c>
      <c r="M5278">
        <v>0</v>
      </c>
      <c r="N5278" t="s">
        <v>28297</v>
      </c>
      <c r="O5278">
        <v>0</v>
      </c>
      <c r="P5278">
        <v>0</v>
      </c>
      <c r="Q5278" s="2">
        <v>46023</v>
      </c>
      <c r="R5278">
        <v>3</v>
      </c>
      <c r="S5278">
        <v>1000</v>
      </c>
      <c r="T5278" t="s">
        <v>28299</v>
      </c>
    </row>
    <row r="5279" spans="1:20" x14ac:dyDescent="0.25">
      <c r="A5279">
        <v>1089835</v>
      </c>
      <c r="B5279" t="s">
        <v>2325</v>
      </c>
      <c r="C5279">
        <v>2</v>
      </c>
      <c r="D5279" t="s">
        <v>8465</v>
      </c>
      <c r="E5279" s="2">
        <v>46032</v>
      </c>
      <c r="G5279">
        <v>3</v>
      </c>
      <c r="H5279" s="2">
        <v>46023</v>
      </c>
      <c r="I5279">
        <v>3102.02</v>
      </c>
      <c r="J5279">
        <v>0</v>
      </c>
      <c r="K5279" s="2">
        <v>46032</v>
      </c>
      <c r="L5279" t="s">
        <v>15248</v>
      </c>
      <c r="M5279">
        <v>0</v>
      </c>
      <c r="N5279" t="s">
        <v>28297</v>
      </c>
      <c r="O5279">
        <v>0</v>
      </c>
      <c r="P5279">
        <v>0</v>
      </c>
      <c r="Q5279" s="2">
        <v>46023</v>
      </c>
      <c r="R5279">
        <v>3</v>
      </c>
      <c r="S5279">
        <v>1000</v>
      </c>
      <c r="T5279" t="s">
        <v>28299</v>
      </c>
    </row>
    <row r="5280" spans="1:20" x14ac:dyDescent="0.25">
      <c r="A5280">
        <v>1099475</v>
      </c>
      <c r="B5280" t="s">
        <v>2971</v>
      </c>
      <c r="C5280">
        <v>2</v>
      </c>
      <c r="D5280" t="s">
        <v>8466</v>
      </c>
      <c r="E5280" s="2">
        <v>46032</v>
      </c>
      <c r="G5280">
        <v>3</v>
      </c>
      <c r="H5280" s="2">
        <v>46023</v>
      </c>
      <c r="I5280">
        <v>35.01</v>
      </c>
      <c r="J5280">
        <v>0</v>
      </c>
      <c r="K5280" s="2">
        <v>46032</v>
      </c>
      <c r="L5280" t="s">
        <v>15249</v>
      </c>
      <c r="M5280">
        <v>0</v>
      </c>
      <c r="N5280" t="s">
        <v>28297</v>
      </c>
      <c r="O5280">
        <v>0</v>
      </c>
      <c r="P5280">
        <v>0</v>
      </c>
      <c r="Q5280" s="2">
        <v>46023</v>
      </c>
      <c r="R5280">
        <v>3</v>
      </c>
      <c r="S5280">
        <v>1000</v>
      </c>
      <c r="T5280" t="s">
        <v>28299</v>
      </c>
    </row>
    <row r="5281" spans="1:20" x14ac:dyDescent="0.25">
      <c r="A5281">
        <v>1099381</v>
      </c>
      <c r="B5281" t="s">
        <v>2835</v>
      </c>
      <c r="C5281">
        <v>2</v>
      </c>
      <c r="D5281" t="s">
        <v>8466</v>
      </c>
      <c r="E5281" s="2">
        <v>46032</v>
      </c>
      <c r="G5281">
        <v>3</v>
      </c>
      <c r="H5281" s="2">
        <v>46023</v>
      </c>
      <c r="I5281">
        <v>85.02</v>
      </c>
      <c r="J5281">
        <v>0</v>
      </c>
      <c r="K5281" s="2">
        <v>46032</v>
      </c>
      <c r="L5281" t="s">
        <v>15250</v>
      </c>
      <c r="M5281">
        <v>0</v>
      </c>
      <c r="N5281" t="s">
        <v>28297</v>
      </c>
      <c r="O5281">
        <v>0</v>
      </c>
      <c r="P5281">
        <v>0</v>
      </c>
      <c r="Q5281" s="2">
        <v>46023</v>
      </c>
      <c r="R5281">
        <v>3</v>
      </c>
      <c r="S5281">
        <v>1000</v>
      </c>
      <c r="T5281" t="s">
        <v>28299</v>
      </c>
    </row>
    <row r="5282" spans="1:20" x14ac:dyDescent="0.25">
      <c r="A5282">
        <v>1099307</v>
      </c>
      <c r="B5282" t="s">
        <v>3151</v>
      </c>
      <c r="C5282">
        <v>2</v>
      </c>
      <c r="D5282" t="s">
        <v>8466</v>
      </c>
      <c r="E5282" s="2">
        <v>46032</v>
      </c>
      <c r="G5282">
        <v>3</v>
      </c>
      <c r="H5282" s="2">
        <v>46023</v>
      </c>
      <c r="I5282">
        <v>474.7</v>
      </c>
      <c r="J5282">
        <v>0</v>
      </c>
      <c r="K5282" s="2">
        <v>46032</v>
      </c>
      <c r="L5282" t="s">
        <v>15251</v>
      </c>
      <c r="M5282">
        <v>0</v>
      </c>
      <c r="N5282" t="s">
        <v>28297</v>
      </c>
      <c r="O5282">
        <v>0</v>
      </c>
      <c r="P5282">
        <v>0</v>
      </c>
      <c r="Q5282" s="2">
        <v>46023</v>
      </c>
      <c r="R5282">
        <v>3</v>
      </c>
      <c r="S5282">
        <v>1000</v>
      </c>
      <c r="T5282" t="s">
        <v>28299</v>
      </c>
    </row>
    <row r="5283" spans="1:20" x14ac:dyDescent="0.25">
      <c r="A5283">
        <v>1102756</v>
      </c>
      <c r="B5283" t="s">
        <v>2680</v>
      </c>
      <c r="C5283">
        <v>2</v>
      </c>
      <c r="D5283" t="s">
        <v>8467</v>
      </c>
      <c r="E5283" s="2">
        <v>46032</v>
      </c>
      <c r="G5283">
        <v>3</v>
      </c>
      <c r="H5283" s="2">
        <v>46023</v>
      </c>
      <c r="I5283">
        <v>28.34</v>
      </c>
      <c r="J5283">
        <v>0</v>
      </c>
      <c r="K5283" s="2">
        <v>46032</v>
      </c>
      <c r="L5283" t="s">
        <v>15252</v>
      </c>
      <c r="M5283">
        <v>0</v>
      </c>
      <c r="N5283" t="s">
        <v>28297</v>
      </c>
      <c r="O5283">
        <v>0</v>
      </c>
      <c r="P5283">
        <v>0</v>
      </c>
      <c r="Q5283" s="2">
        <v>46023</v>
      </c>
      <c r="R5283">
        <v>3</v>
      </c>
      <c r="S5283">
        <v>1000</v>
      </c>
      <c r="T5283" t="s">
        <v>28299</v>
      </c>
    </row>
    <row r="5284" spans="1:20" x14ac:dyDescent="0.25">
      <c r="A5284">
        <v>1102610</v>
      </c>
      <c r="B5284" t="s">
        <v>2681</v>
      </c>
      <c r="C5284">
        <v>2</v>
      </c>
      <c r="D5284" t="s">
        <v>8467</v>
      </c>
      <c r="E5284" s="2">
        <v>46032</v>
      </c>
      <c r="G5284">
        <v>3</v>
      </c>
      <c r="H5284" s="2">
        <v>46023</v>
      </c>
      <c r="I5284">
        <v>35.86</v>
      </c>
      <c r="J5284">
        <v>0</v>
      </c>
      <c r="K5284" s="2">
        <v>46032</v>
      </c>
      <c r="L5284" t="s">
        <v>15253</v>
      </c>
      <c r="M5284">
        <v>0</v>
      </c>
      <c r="N5284" t="s">
        <v>28297</v>
      </c>
      <c r="O5284">
        <v>0</v>
      </c>
      <c r="P5284">
        <v>0</v>
      </c>
      <c r="Q5284" s="2">
        <v>46023</v>
      </c>
      <c r="R5284">
        <v>3</v>
      </c>
      <c r="S5284">
        <v>1000</v>
      </c>
      <c r="T5284" t="s">
        <v>28299</v>
      </c>
    </row>
    <row r="5285" spans="1:20" x14ac:dyDescent="0.25">
      <c r="A5285">
        <v>1102576</v>
      </c>
      <c r="B5285" t="s">
        <v>2682</v>
      </c>
      <c r="C5285">
        <v>2</v>
      </c>
      <c r="D5285" t="s">
        <v>8467</v>
      </c>
      <c r="E5285" s="2">
        <v>46032</v>
      </c>
      <c r="G5285">
        <v>3</v>
      </c>
      <c r="H5285" s="2">
        <v>46023</v>
      </c>
      <c r="I5285">
        <v>53.18</v>
      </c>
      <c r="J5285">
        <v>0</v>
      </c>
      <c r="K5285" s="2">
        <v>46032</v>
      </c>
      <c r="L5285" t="s">
        <v>15254</v>
      </c>
      <c r="M5285">
        <v>0</v>
      </c>
      <c r="N5285" t="s">
        <v>28297</v>
      </c>
      <c r="O5285">
        <v>0</v>
      </c>
      <c r="P5285">
        <v>0</v>
      </c>
      <c r="Q5285" s="2">
        <v>46023</v>
      </c>
      <c r="R5285">
        <v>3</v>
      </c>
      <c r="S5285">
        <v>1000</v>
      </c>
      <c r="T5285" t="s">
        <v>28299</v>
      </c>
    </row>
    <row r="5286" spans="1:20" x14ac:dyDescent="0.25">
      <c r="A5286">
        <v>1102197</v>
      </c>
      <c r="B5286" t="s">
        <v>2684</v>
      </c>
      <c r="C5286">
        <v>2</v>
      </c>
      <c r="D5286" t="s">
        <v>8467</v>
      </c>
      <c r="E5286" s="2">
        <v>46032</v>
      </c>
      <c r="G5286">
        <v>3</v>
      </c>
      <c r="H5286" s="2">
        <v>46023</v>
      </c>
      <c r="I5286">
        <v>540.57000000000005</v>
      </c>
      <c r="J5286">
        <v>0</v>
      </c>
      <c r="K5286" s="2">
        <v>46032</v>
      </c>
      <c r="L5286" t="s">
        <v>15255</v>
      </c>
      <c r="M5286">
        <v>0</v>
      </c>
      <c r="N5286" t="s">
        <v>28297</v>
      </c>
      <c r="O5286">
        <v>0</v>
      </c>
      <c r="P5286">
        <v>0</v>
      </c>
      <c r="Q5286" s="2">
        <v>46023</v>
      </c>
      <c r="R5286">
        <v>3</v>
      </c>
      <c r="S5286">
        <v>1000</v>
      </c>
      <c r="T5286" t="s">
        <v>28299</v>
      </c>
    </row>
    <row r="5287" spans="1:20" x14ac:dyDescent="0.25">
      <c r="A5287">
        <v>1039966</v>
      </c>
      <c r="B5287" t="s">
        <v>3152</v>
      </c>
      <c r="C5287">
        <v>2</v>
      </c>
      <c r="D5287" t="s">
        <v>8467</v>
      </c>
      <c r="E5287" s="2">
        <v>46032</v>
      </c>
      <c r="G5287">
        <v>3</v>
      </c>
      <c r="H5287" s="2">
        <v>46023</v>
      </c>
      <c r="I5287">
        <v>1114.94</v>
      </c>
      <c r="J5287">
        <v>0</v>
      </c>
      <c r="K5287" s="2">
        <v>46032</v>
      </c>
      <c r="L5287" t="s">
        <v>15256</v>
      </c>
      <c r="M5287">
        <v>0</v>
      </c>
      <c r="N5287" t="s">
        <v>28297</v>
      </c>
      <c r="O5287">
        <v>0</v>
      </c>
      <c r="P5287">
        <v>0</v>
      </c>
      <c r="Q5287" s="2">
        <v>46023</v>
      </c>
      <c r="R5287">
        <v>3</v>
      </c>
      <c r="S5287">
        <v>1000</v>
      </c>
      <c r="T5287" t="s">
        <v>28299</v>
      </c>
    </row>
    <row r="5288" spans="1:20" x14ac:dyDescent="0.25">
      <c r="A5288">
        <v>1101981</v>
      </c>
      <c r="B5288" t="s">
        <v>2901</v>
      </c>
      <c r="C5288">
        <v>2</v>
      </c>
      <c r="D5288" t="s">
        <v>8467</v>
      </c>
      <c r="E5288" s="2">
        <v>46032</v>
      </c>
      <c r="G5288">
        <v>3</v>
      </c>
      <c r="H5288" s="2">
        <v>46023</v>
      </c>
      <c r="I5288">
        <v>1119.68</v>
      </c>
      <c r="J5288">
        <v>0</v>
      </c>
      <c r="K5288" s="2">
        <v>46032</v>
      </c>
      <c r="L5288" t="s">
        <v>15257</v>
      </c>
      <c r="M5288">
        <v>0</v>
      </c>
      <c r="N5288" t="s">
        <v>28297</v>
      </c>
      <c r="O5288">
        <v>0</v>
      </c>
      <c r="P5288">
        <v>0</v>
      </c>
      <c r="Q5288" s="2">
        <v>46023</v>
      </c>
      <c r="R5288">
        <v>3</v>
      </c>
      <c r="S5288">
        <v>1000</v>
      </c>
      <c r="T5288" t="s">
        <v>28299</v>
      </c>
    </row>
    <row r="5289" spans="1:20" x14ac:dyDescent="0.25">
      <c r="A5289">
        <v>1101917</v>
      </c>
      <c r="B5289" t="s">
        <v>2845</v>
      </c>
      <c r="C5289">
        <v>2</v>
      </c>
      <c r="D5289" t="s">
        <v>8467</v>
      </c>
      <c r="E5289" s="2">
        <v>46032</v>
      </c>
      <c r="G5289">
        <v>3</v>
      </c>
      <c r="H5289" s="2">
        <v>46023</v>
      </c>
      <c r="I5289">
        <v>380.98</v>
      </c>
      <c r="J5289">
        <v>0</v>
      </c>
      <c r="K5289" s="2">
        <v>46032</v>
      </c>
      <c r="L5289" t="s">
        <v>15258</v>
      </c>
      <c r="M5289">
        <v>0</v>
      </c>
      <c r="N5289" t="s">
        <v>28297</v>
      </c>
      <c r="O5289">
        <v>0</v>
      </c>
      <c r="P5289">
        <v>0</v>
      </c>
      <c r="Q5289" s="2">
        <v>46023</v>
      </c>
      <c r="R5289">
        <v>3</v>
      </c>
      <c r="S5289">
        <v>1000</v>
      </c>
      <c r="T5289" t="s">
        <v>28299</v>
      </c>
    </row>
    <row r="5290" spans="1:20" x14ac:dyDescent="0.25">
      <c r="A5290">
        <v>1101844</v>
      </c>
      <c r="B5290" t="s">
        <v>2974</v>
      </c>
      <c r="C5290">
        <v>2</v>
      </c>
      <c r="D5290" t="s">
        <v>8467</v>
      </c>
      <c r="E5290" s="2">
        <v>46032</v>
      </c>
      <c r="G5290">
        <v>3</v>
      </c>
      <c r="H5290" s="2">
        <v>46023</v>
      </c>
      <c r="I5290">
        <v>380.98</v>
      </c>
      <c r="J5290">
        <v>0</v>
      </c>
      <c r="K5290" s="2">
        <v>46032</v>
      </c>
      <c r="L5290" t="s">
        <v>15259</v>
      </c>
      <c r="M5290">
        <v>0</v>
      </c>
      <c r="N5290" t="s">
        <v>28297</v>
      </c>
      <c r="O5290">
        <v>0</v>
      </c>
      <c r="P5290">
        <v>0</v>
      </c>
      <c r="Q5290" s="2">
        <v>46023</v>
      </c>
      <c r="R5290">
        <v>3</v>
      </c>
      <c r="S5290">
        <v>1000</v>
      </c>
      <c r="T5290" t="s">
        <v>28299</v>
      </c>
    </row>
    <row r="5291" spans="1:20" x14ac:dyDescent="0.25">
      <c r="A5291">
        <v>1101840</v>
      </c>
      <c r="B5291" t="s">
        <v>2846</v>
      </c>
      <c r="C5291">
        <v>2</v>
      </c>
      <c r="D5291" t="s">
        <v>8467</v>
      </c>
      <c r="E5291" s="2">
        <v>46032</v>
      </c>
      <c r="G5291">
        <v>3</v>
      </c>
      <c r="H5291" s="2">
        <v>46023</v>
      </c>
      <c r="I5291">
        <v>35.01</v>
      </c>
      <c r="J5291">
        <v>0</v>
      </c>
      <c r="K5291" s="2">
        <v>46032</v>
      </c>
      <c r="L5291" t="s">
        <v>15260</v>
      </c>
      <c r="M5291">
        <v>0</v>
      </c>
      <c r="N5291" t="s">
        <v>28297</v>
      </c>
      <c r="O5291">
        <v>0</v>
      </c>
      <c r="P5291">
        <v>0</v>
      </c>
      <c r="Q5291" s="2">
        <v>46023</v>
      </c>
      <c r="R5291">
        <v>3</v>
      </c>
      <c r="S5291">
        <v>1000</v>
      </c>
      <c r="T5291" t="s">
        <v>28299</v>
      </c>
    </row>
    <row r="5292" spans="1:20" x14ac:dyDescent="0.25">
      <c r="A5292">
        <v>1101833</v>
      </c>
      <c r="B5292" t="s">
        <v>2847</v>
      </c>
      <c r="C5292">
        <v>2</v>
      </c>
      <c r="D5292" t="s">
        <v>8467</v>
      </c>
      <c r="E5292" s="2">
        <v>46032</v>
      </c>
      <c r="G5292">
        <v>3</v>
      </c>
      <c r="H5292" s="2">
        <v>46023</v>
      </c>
      <c r="I5292">
        <v>35.01</v>
      </c>
      <c r="J5292">
        <v>0</v>
      </c>
      <c r="K5292" s="2">
        <v>46032</v>
      </c>
      <c r="L5292" t="s">
        <v>15261</v>
      </c>
      <c r="M5292">
        <v>0</v>
      </c>
      <c r="N5292" t="s">
        <v>28297</v>
      </c>
      <c r="O5292">
        <v>0</v>
      </c>
      <c r="P5292">
        <v>0</v>
      </c>
      <c r="Q5292" s="2">
        <v>46023</v>
      </c>
      <c r="R5292">
        <v>3</v>
      </c>
      <c r="S5292">
        <v>1000</v>
      </c>
      <c r="T5292" t="s">
        <v>28299</v>
      </c>
    </row>
    <row r="5293" spans="1:20" x14ac:dyDescent="0.25">
      <c r="A5293">
        <v>1101637</v>
      </c>
      <c r="B5293" t="s">
        <v>2848</v>
      </c>
      <c r="C5293">
        <v>2</v>
      </c>
      <c r="D5293" t="s">
        <v>8467</v>
      </c>
      <c r="E5293" s="2">
        <v>46032</v>
      </c>
      <c r="G5293">
        <v>3</v>
      </c>
      <c r="H5293" s="2">
        <v>46023</v>
      </c>
      <c r="I5293">
        <v>35.01</v>
      </c>
      <c r="J5293">
        <v>0</v>
      </c>
      <c r="K5293" s="2">
        <v>46032</v>
      </c>
      <c r="L5293" t="s">
        <v>15262</v>
      </c>
      <c r="M5293">
        <v>0</v>
      </c>
      <c r="N5293" t="s">
        <v>28297</v>
      </c>
      <c r="O5293">
        <v>0</v>
      </c>
      <c r="P5293">
        <v>0</v>
      </c>
      <c r="Q5293" s="2">
        <v>46023</v>
      </c>
      <c r="R5293">
        <v>3</v>
      </c>
      <c r="S5293">
        <v>1000</v>
      </c>
      <c r="T5293" t="s">
        <v>28299</v>
      </c>
    </row>
    <row r="5294" spans="1:20" x14ac:dyDescent="0.25">
      <c r="A5294">
        <v>1101564</v>
      </c>
      <c r="B5294" t="s">
        <v>2849</v>
      </c>
      <c r="C5294">
        <v>2</v>
      </c>
      <c r="D5294" t="s">
        <v>8467</v>
      </c>
      <c r="E5294" s="2">
        <v>46032</v>
      </c>
      <c r="G5294">
        <v>3</v>
      </c>
      <c r="H5294" s="2">
        <v>46023</v>
      </c>
      <c r="I5294">
        <v>230.53</v>
      </c>
      <c r="J5294">
        <v>0</v>
      </c>
      <c r="K5294" s="2">
        <v>46032</v>
      </c>
      <c r="L5294" t="s">
        <v>15263</v>
      </c>
      <c r="M5294">
        <v>0</v>
      </c>
      <c r="N5294" t="s">
        <v>28297</v>
      </c>
      <c r="O5294">
        <v>0</v>
      </c>
      <c r="P5294">
        <v>0</v>
      </c>
      <c r="Q5294" s="2">
        <v>46023</v>
      </c>
      <c r="R5294">
        <v>3</v>
      </c>
      <c r="S5294">
        <v>1000</v>
      </c>
      <c r="T5294" t="s">
        <v>28299</v>
      </c>
    </row>
    <row r="5295" spans="1:20" x14ac:dyDescent="0.25">
      <c r="A5295">
        <v>1101469</v>
      </c>
      <c r="B5295" t="s">
        <v>3153</v>
      </c>
      <c r="C5295">
        <v>2</v>
      </c>
      <c r="D5295" t="s">
        <v>8467</v>
      </c>
      <c r="E5295" s="2">
        <v>46032</v>
      </c>
      <c r="G5295">
        <v>3</v>
      </c>
      <c r="H5295" s="2">
        <v>46023</v>
      </c>
      <c r="I5295">
        <v>475.44</v>
      </c>
      <c r="J5295">
        <v>0</v>
      </c>
      <c r="K5295" s="2">
        <v>46032</v>
      </c>
      <c r="L5295" t="s">
        <v>15264</v>
      </c>
      <c r="M5295">
        <v>0</v>
      </c>
      <c r="N5295" t="s">
        <v>28297</v>
      </c>
      <c r="O5295">
        <v>0</v>
      </c>
      <c r="P5295">
        <v>0</v>
      </c>
      <c r="Q5295" s="2">
        <v>46023</v>
      </c>
      <c r="R5295">
        <v>3</v>
      </c>
      <c r="S5295">
        <v>1000</v>
      </c>
      <c r="T5295" t="s">
        <v>28299</v>
      </c>
    </row>
    <row r="5296" spans="1:20" x14ac:dyDescent="0.25">
      <c r="A5296">
        <v>1101322</v>
      </c>
      <c r="B5296" t="s">
        <v>2850</v>
      </c>
      <c r="C5296">
        <v>2</v>
      </c>
      <c r="D5296" t="s">
        <v>8467</v>
      </c>
      <c r="E5296" s="2">
        <v>46032</v>
      </c>
      <c r="G5296">
        <v>3</v>
      </c>
      <c r="H5296" s="2">
        <v>46023</v>
      </c>
      <c r="I5296">
        <v>2010.39</v>
      </c>
      <c r="J5296">
        <v>0</v>
      </c>
      <c r="K5296" s="2">
        <v>46032</v>
      </c>
      <c r="L5296" t="s">
        <v>15265</v>
      </c>
      <c r="M5296">
        <v>0</v>
      </c>
      <c r="N5296" t="s">
        <v>28297</v>
      </c>
      <c r="O5296">
        <v>0</v>
      </c>
      <c r="P5296">
        <v>0</v>
      </c>
      <c r="Q5296" s="2">
        <v>46023</v>
      </c>
      <c r="R5296">
        <v>3</v>
      </c>
      <c r="S5296">
        <v>1000</v>
      </c>
      <c r="T5296" t="s">
        <v>28299</v>
      </c>
    </row>
    <row r="5297" spans="1:20" x14ac:dyDescent="0.25">
      <c r="A5297">
        <v>1101315</v>
      </c>
      <c r="B5297" t="s">
        <v>3154</v>
      </c>
      <c r="C5297">
        <v>2</v>
      </c>
      <c r="D5297" t="s">
        <v>8467</v>
      </c>
      <c r="E5297" s="2">
        <v>46032</v>
      </c>
      <c r="G5297">
        <v>3</v>
      </c>
      <c r="H5297" s="2">
        <v>46023</v>
      </c>
      <c r="I5297">
        <v>236.93</v>
      </c>
      <c r="J5297">
        <v>0</v>
      </c>
      <c r="K5297" s="2">
        <v>46032</v>
      </c>
      <c r="L5297" t="s">
        <v>15266</v>
      </c>
      <c r="M5297">
        <v>0</v>
      </c>
      <c r="N5297" t="s">
        <v>28297</v>
      </c>
      <c r="O5297">
        <v>0</v>
      </c>
      <c r="P5297">
        <v>0</v>
      </c>
      <c r="Q5297" s="2">
        <v>46023</v>
      </c>
      <c r="R5297">
        <v>3</v>
      </c>
      <c r="S5297">
        <v>1000</v>
      </c>
      <c r="T5297" t="s">
        <v>28299</v>
      </c>
    </row>
    <row r="5298" spans="1:20" x14ac:dyDescent="0.25">
      <c r="A5298">
        <v>1101259</v>
      </c>
      <c r="B5298" t="s">
        <v>2851</v>
      </c>
      <c r="C5298">
        <v>2</v>
      </c>
      <c r="D5298" t="s">
        <v>8467</v>
      </c>
      <c r="E5298" s="2">
        <v>46032</v>
      </c>
      <c r="G5298">
        <v>3</v>
      </c>
      <c r="H5298" s="2">
        <v>46023</v>
      </c>
      <c r="I5298">
        <v>35.01</v>
      </c>
      <c r="J5298">
        <v>0</v>
      </c>
      <c r="K5298" s="2">
        <v>46032</v>
      </c>
      <c r="L5298" t="s">
        <v>15267</v>
      </c>
      <c r="M5298">
        <v>0</v>
      </c>
      <c r="N5298" t="s">
        <v>28297</v>
      </c>
      <c r="O5298">
        <v>0</v>
      </c>
      <c r="P5298">
        <v>0</v>
      </c>
      <c r="Q5298" s="2">
        <v>46023</v>
      </c>
      <c r="R5298">
        <v>3</v>
      </c>
      <c r="S5298">
        <v>1000</v>
      </c>
      <c r="T5298" t="s">
        <v>28299</v>
      </c>
    </row>
    <row r="5299" spans="1:20" x14ac:dyDescent="0.25">
      <c r="A5299">
        <v>1101079</v>
      </c>
      <c r="B5299" t="s">
        <v>2852</v>
      </c>
      <c r="C5299">
        <v>2</v>
      </c>
      <c r="D5299" t="s">
        <v>8467</v>
      </c>
      <c r="E5299" s="2">
        <v>46032</v>
      </c>
      <c r="G5299">
        <v>3</v>
      </c>
      <c r="H5299" s="2">
        <v>46023</v>
      </c>
      <c r="I5299">
        <v>11.11</v>
      </c>
      <c r="J5299">
        <v>0</v>
      </c>
      <c r="K5299" s="2">
        <v>46032</v>
      </c>
      <c r="L5299" t="s">
        <v>15268</v>
      </c>
      <c r="M5299">
        <v>0</v>
      </c>
      <c r="N5299" t="s">
        <v>28297</v>
      </c>
      <c r="O5299">
        <v>0</v>
      </c>
      <c r="P5299">
        <v>0</v>
      </c>
      <c r="Q5299" s="2">
        <v>46023</v>
      </c>
      <c r="R5299">
        <v>3</v>
      </c>
      <c r="S5299">
        <v>1000</v>
      </c>
      <c r="T5299" t="s">
        <v>28299</v>
      </c>
    </row>
    <row r="5300" spans="1:20" x14ac:dyDescent="0.25">
      <c r="A5300">
        <v>1100657</v>
      </c>
      <c r="B5300" t="s">
        <v>2853</v>
      </c>
      <c r="C5300">
        <v>2</v>
      </c>
      <c r="D5300" t="s">
        <v>8467</v>
      </c>
      <c r="E5300" s="2">
        <v>46032</v>
      </c>
      <c r="G5300">
        <v>3</v>
      </c>
      <c r="H5300" s="2">
        <v>46023</v>
      </c>
      <c r="I5300">
        <v>299.08</v>
      </c>
      <c r="J5300">
        <v>0</v>
      </c>
      <c r="K5300" s="2">
        <v>46032</v>
      </c>
      <c r="L5300" t="s">
        <v>15269</v>
      </c>
      <c r="M5300">
        <v>0</v>
      </c>
      <c r="N5300" t="s">
        <v>28297</v>
      </c>
      <c r="O5300">
        <v>0</v>
      </c>
      <c r="P5300">
        <v>0</v>
      </c>
      <c r="Q5300" s="2">
        <v>46023</v>
      </c>
      <c r="R5300">
        <v>3</v>
      </c>
      <c r="S5300">
        <v>1000</v>
      </c>
      <c r="T5300" t="s">
        <v>28299</v>
      </c>
    </row>
    <row r="5301" spans="1:20" x14ac:dyDescent="0.25">
      <c r="A5301">
        <v>1100653</v>
      </c>
      <c r="B5301" t="s">
        <v>2854</v>
      </c>
      <c r="C5301">
        <v>2</v>
      </c>
      <c r="D5301" t="s">
        <v>8467</v>
      </c>
      <c r="E5301" s="2">
        <v>46032</v>
      </c>
      <c r="G5301">
        <v>3</v>
      </c>
      <c r="H5301" s="2">
        <v>46023</v>
      </c>
      <c r="I5301">
        <v>85.02</v>
      </c>
      <c r="J5301">
        <v>0</v>
      </c>
      <c r="K5301" s="2">
        <v>46032</v>
      </c>
      <c r="L5301" t="s">
        <v>15270</v>
      </c>
      <c r="M5301">
        <v>0</v>
      </c>
      <c r="N5301" t="s">
        <v>28297</v>
      </c>
      <c r="O5301">
        <v>0</v>
      </c>
      <c r="P5301">
        <v>0</v>
      </c>
      <c r="Q5301" s="2">
        <v>46023</v>
      </c>
      <c r="R5301">
        <v>3</v>
      </c>
      <c r="S5301">
        <v>1000</v>
      </c>
      <c r="T5301" t="s">
        <v>28299</v>
      </c>
    </row>
    <row r="5302" spans="1:20" x14ac:dyDescent="0.25">
      <c r="A5302">
        <v>1100610</v>
      </c>
      <c r="B5302" t="s">
        <v>2855</v>
      </c>
      <c r="C5302">
        <v>2</v>
      </c>
      <c r="D5302" t="s">
        <v>8467</v>
      </c>
      <c r="E5302" s="2">
        <v>46032</v>
      </c>
      <c r="G5302">
        <v>3</v>
      </c>
      <c r="H5302" s="2">
        <v>46023</v>
      </c>
      <c r="I5302">
        <v>456.91</v>
      </c>
      <c r="J5302">
        <v>0</v>
      </c>
      <c r="K5302" s="2">
        <v>46032</v>
      </c>
      <c r="L5302" t="s">
        <v>15271</v>
      </c>
      <c r="M5302">
        <v>0</v>
      </c>
      <c r="N5302" t="s">
        <v>28297</v>
      </c>
      <c r="O5302">
        <v>0</v>
      </c>
      <c r="P5302">
        <v>0</v>
      </c>
      <c r="Q5302" s="2">
        <v>46023</v>
      </c>
      <c r="R5302">
        <v>3</v>
      </c>
      <c r="S5302">
        <v>1000</v>
      </c>
      <c r="T5302" t="s">
        <v>28299</v>
      </c>
    </row>
    <row r="5303" spans="1:20" x14ac:dyDescent="0.25">
      <c r="A5303">
        <v>1097484</v>
      </c>
      <c r="B5303" t="s">
        <v>2343</v>
      </c>
      <c r="C5303">
        <v>2</v>
      </c>
      <c r="D5303" t="s">
        <v>8467</v>
      </c>
      <c r="E5303" s="2">
        <v>46032</v>
      </c>
      <c r="G5303">
        <v>3</v>
      </c>
      <c r="H5303" s="2">
        <v>46023</v>
      </c>
      <c r="I5303">
        <v>1912.04</v>
      </c>
      <c r="J5303">
        <v>0</v>
      </c>
      <c r="K5303" s="2">
        <v>46032</v>
      </c>
      <c r="L5303" t="s">
        <v>15272</v>
      </c>
      <c r="M5303">
        <v>0</v>
      </c>
      <c r="N5303" t="s">
        <v>28297</v>
      </c>
      <c r="O5303">
        <v>0</v>
      </c>
      <c r="P5303">
        <v>0</v>
      </c>
      <c r="Q5303" s="2">
        <v>46023</v>
      </c>
      <c r="R5303">
        <v>3</v>
      </c>
      <c r="S5303">
        <v>1000</v>
      </c>
      <c r="T5303" t="s">
        <v>28299</v>
      </c>
    </row>
    <row r="5304" spans="1:20" x14ac:dyDescent="0.25">
      <c r="A5304">
        <v>1100434</v>
      </c>
      <c r="B5304" t="s">
        <v>2856</v>
      </c>
      <c r="C5304">
        <v>2</v>
      </c>
      <c r="D5304" t="s">
        <v>8467</v>
      </c>
      <c r="E5304" s="2">
        <v>46032</v>
      </c>
      <c r="G5304">
        <v>3</v>
      </c>
      <c r="H5304" s="2">
        <v>46023</v>
      </c>
      <c r="I5304">
        <v>70.02</v>
      </c>
      <c r="J5304">
        <v>0</v>
      </c>
      <c r="K5304" s="2">
        <v>46032</v>
      </c>
      <c r="L5304" t="s">
        <v>15273</v>
      </c>
      <c r="M5304">
        <v>0</v>
      </c>
      <c r="N5304" t="s">
        <v>28297</v>
      </c>
      <c r="O5304">
        <v>0</v>
      </c>
      <c r="P5304">
        <v>0</v>
      </c>
      <c r="Q5304" s="2">
        <v>46023</v>
      </c>
      <c r="R5304">
        <v>3</v>
      </c>
      <c r="S5304">
        <v>1000</v>
      </c>
      <c r="T5304" t="s">
        <v>28299</v>
      </c>
    </row>
    <row r="5305" spans="1:20" x14ac:dyDescent="0.25">
      <c r="A5305">
        <v>1093979</v>
      </c>
      <c r="B5305" t="s">
        <v>2857</v>
      </c>
      <c r="C5305">
        <v>2</v>
      </c>
      <c r="D5305" t="s">
        <v>8467</v>
      </c>
      <c r="E5305" s="2">
        <v>46032</v>
      </c>
      <c r="G5305">
        <v>3</v>
      </c>
      <c r="H5305" s="2">
        <v>46023</v>
      </c>
      <c r="I5305">
        <v>45.01</v>
      </c>
      <c r="J5305">
        <v>0</v>
      </c>
      <c r="K5305" s="2">
        <v>46032</v>
      </c>
      <c r="L5305" t="s">
        <v>15274</v>
      </c>
      <c r="M5305">
        <v>0</v>
      </c>
      <c r="N5305" t="s">
        <v>28297</v>
      </c>
      <c r="O5305">
        <v>0</v>
      </c>
      <c r="P5305">
        <v>0</v>
      </c>
      <c r="Q5305" s="2">
        <v>46023</v>
      </c>
      <c r="R5305">
        <v>3</v>
      </c>
      <c r="S5305">
        <v>1000</v>
      </c>
      <c r="T5305" t="s">
        <v>28299</v>
      </c>
    </row>
    <row r="5306" spans="1:20" x14ac:dyDescent="0.25">
      <c r="A5306">
        <v>1100154</v>
      </c>
      <c r="B5306" t="s">
        <v>2831</v>
      </c>
      <c r="C5306">
        <v>2</v>
      </c>
      <c r="D5306" t="s">
        <v>8467</v>
      </c>
      <c r="E5306" s="2">
        <v>46032</v>
      </c>
      <c r="G5306">
        <v>3</v>
      </c>
      <c r="H5306" s="2">
        <v>46023</v>
      </c>
      <c r="I5306">
        <v>236.93</v>
      </c>
      <c r="J5306">
        <v>0</v>
      </c>
      <c r="K5306" s="2">
        <v>46032</v>
      </c>
      <c r="L5306" t="s">
        <v>15275</v>
      </c>
      <c r="M5306">
        <v>0</v>
      </c>
      <c r="N5306" t="s">
        <v>28297</v>
      </c>
      <c r="O5306">
        <v>0</v>
      </c>
      <c r="P5306">
        <v>0</v>
      </c>
      <c r="Q5306" s="2">
        <v>46023</v>
      </c>
      <c r="R5306">
        <v>3</v>
      </c>
      <c r="S5306">
        <v>1000</v>
      </c>
      <c r="T5306" t="s">
        <v>28299</v>
      </c>
    </row>
    <row r="5307" spans="1:20" x14ac:dyDescent="0.25">
      <c r="A5307">
        <v>1100007</v>
      </c>
      <c r="B5307" t="s">
        <v>2832</v>
      </c>
      <c r="C5307">
        <v>2</v>
      </c>
      <c r="D5307" t="s">
        <v>8467</v>
      </c>
      <c r="E5307" s="2">
        <v>46032</v>
      </c>
      <c r="G5307">
        <v>3</v>
      </c>
      <c r="H5307" s="2">
        <v>46023</v>
      </c>
      <c r="I5307">
        <v>456.91</v>
      </c>
      <c r="J5307">
        <v>0</v>
      </c>
      <c r="K5307" s="2">
        <v>46032</v>
      </c>
      <c r="L5307" t="s">
        <v>15276</v>
      </c>
      <c r="M5307">
        <v>0</v>
      </c>
      <c r="N5307" t="s">
        <v>28297</v>
      </c>
      <c r="O5307">
        <v>0</v>
      </c>
      <c r="P5307">
        <v>0</v>
      </c>
      <c r="Q5307" s="2">
        <v>46023</v>
      </c>
      <c r="R5307">
        <v>3</v>
      </c>
      <c r="S5307">
        <v>1000</v>
      </c>
      <c r="T5307" t="s">
        <v>28299</v>
      </c>
    </row>
    <row r="5308" spans="1:20" x14ac:dyDescent="0.25">
      <c r="A5308">
        <v>1100006</v>
      </c>
      <c r="B5308" t="s">
        <v>2833</v>
      </c>
      <c r="C5308">
        <v>2</v>
      </c>
      <c r="D5308" t="s">
        <v>8467</v>
      </c>
      <c r="E5308" s="2">
        <v>46032</v>
      </c>
      <c r="G5308">
        <v>3</v>
      </c>
      <c r="H5308" s="2">
        <v>46023</v>
      </c>
      <c r="I5308">
        <v>899.82</v>
      </c>
      <c r="J5308">
        <v>0</v>
      </c>
      <c r="K5308" s="2">
        <v>46032</v>
      </c>
      <c r="L5308" t="s">
        <v>15277</v>
      </c>
      <c r="M5308">
        <v>0</v>
      </c>
      <c r="N5308" t="s">
        <v>28297</v>
      </c>
      <c r="O5308">
        <v>0</v>
      </c>
      <c r="P5308">
        <v>0</v>
      </c>
      <c r="Q5308" s="2">
        <v>46023</v>
      </c>
      <c r="R5308">
        <v>3</v>
      </c>
      <c r="S5308">
        <v>1000</v>
      </c>
      <c r="T5308" t="s">
        <v>28299</v>
      </c>
    </row>
    <row r="5309" spans="1:20" x14ac:dyDescent="0.25">
      <c r="A5309">
        <v>1099729</v>
      </c>
      <c r="B5309" t="s">
        <v>3155</v>
      </c>
      <c r="C5309">
        <v>2</v>
      </c>
      <c r="D5309" t="s">
        <v>8467</v>
      </c>
      <c r="E5309" s="2">
        <v>46032</v>
      </c>
      <c r="G5309">
        <v>3</v>
      </c>
      <c r="H5309" s="2">
        <v>46023</v>
      </c>
      <c r="I5309">
        <v>608.29999999999995</v>
      </c>
      <c r="J5309">
        <v>0</v>
      </c>
      <c r="K5309" s="2">
        <v>46032</v>
      </c>
      <c r="L5309" t="s">
        <v>15278</v>
      </c>
      <c r="M5309">
        <v>0</v>
      </c>
      <c r="N5309" t="s">
        <v>28297</v>
      </c>
      <c r="O5309">
        <v>0</v>
      </c>
      <c r="P5309">
        <v>0</v>
      </c>
      <c r="Q5309" s="2">
        <v>46023</v>
      </c>
      <c r="R5309">
        <v>3</v>
      </c>
      <c r="S5309">
        <v>1000</v>
      </c>
      <c r="T5309" t="s">
        <v>28299</v>
      </c>
    </row>
    <row r="5310" spans="1:20" x14ac:dyDescent="0.25">
      <c r="A5310">
        <v>1099698</v>
      </c>
      <c r="B5310" t="s">
        <v>2970</v>
      </c>
      <c r="C5310">
        <v>2</v>
      </c>
      <c r="D5310" t="s">
        <v>8467</v>
      </c>
      <c r="E5310" s="2">
        <v>46032</v>
      </c>
      <c r="G5310">
        <v>3</v>
      </c>
      <c r="H5310" s="2">
        <v>46023</v>
      </c>
      <c r="I5310">
        <v>16.3</v>
      </c>
      <c r="J5310">
        <v>0</v>
      </c>
      <c r="K5310" s="2">
        <v>46032</v>
      </c>
      <c r="L5310" t="s">
        <v>15279</v>
      </c>
      <c r="M5310">
        <v>0</v>
      </c>
      <c r="N5310" t="s">
        <v>28297</v>
      </c>
      <c r="O5310">
        <v>0</v>
      </c>
      <c r="P5310">
        <v>0</v>
      </c>
      <c r="Q5310" s="2">
        <v>46023</v>
      </c>
      <c r="R5310">
        <v>3</v>
      </c>
      <c r="S5310">
        <v>1000</v>
      </c>
      <c r="T5310" t="s">
        <v>28299</v>
      </c>
    </row>
    <row r="5311" spans="1:20" x14ac:dyDescent="0.25">
      <c r="A5311">
        <v>1099034</v>
      </c>
      <c r="B5311" t="s">
        <v>2902</v>
      </c>
      <c r="C5311">
        <v>2</v>
      </c>
      <c r="D5311" t="s">
        <v>8466</v>
      </c>
      <c r="E5311" s="2">
        <v>46032</v>
      </c>
      <c r="G5311">
        <v>3</v>
      </c>
      <c r="H5311" s="2">
        <v>46023</v>
      </c>
      <c r="I5311">
        <v>510.66</v>
      </c>
      <c r="J5311">
        <v>0</v>
      </c>
      <c r="K5311" s="2">
        <v>46032</v>
      </c>
      <c r="L5311" t="s">
        <v>15280</v>
      </c>
      <c r="M5311">
        <v>0</v>
      </c>
      <c r="N5311" t="s">
        <v>28297</v>
      </c>
      <c r="O5311">
        <v>0</v>
      </c>
      <c r="P5311">
        <v>0</v>
      </c>
      <c r="Q5311" s="2">
        <v>46023</v>
      </c>
      <c r="R5311">
        <v>3</v>
      </c>
      <c r="S5311">
        <v>1000</v>
      </c>
      <c r="T5311" t="s">
        <v>28299</v>
      </c>
    </row>
    <row r="5312" spans="1:20" x14ac:dyDescent="0.25">
      <c r="A5312">
        <v>1098817</v>
      </c>
      <c r="B5312" t="s">
        <v>3156</v>
      </c>
      <c r="C5312">
        <v>2</v>
      </c>
      <c r="D5312" t="s">
        <v>8466</v>
      </c>
      <c r="E5312" s="2">
        <v>46032</v>
      </c>
      <c r="G5312">
        <v>3</v>
      </c>
      <c r="H5312" s="2">
        <v>46023</v>
      </c>
      <c r="I5312">
        <v>584.16</v>
      </c>
      <c r="J5312">
        <v>0</v>
      </c>
      <c r="K5312" s="2">
        <v>46032</v>
      </c>
      <c r="L5312" t="s">
        <v>15281</v>
      </c>
      <c r="M5312">
        <v>0</v>
      </c>
      <c r="N5312" t="s">
        <v>28297</v>
      </c>
      <c r="O5312">
        <v>0</v>
      </c>
      <c r="P5312">
        <v>0</v>
      </c>
      <c r="Q5312" s="2">
        <v>46023</v>
      </c>
      <c r="R5312">
        <v>3</v>
      </c>
      <c r="S5312">
        <v>1000</v>
      </c>
      <c r="T5312" t="s">
        <v>28299</v>
      </c>
    </row>
    <row r="5313" spans="1:20" x14ac:dyDescent="0.25">
      <c r="A5313">
        <v>1069883</v>
      </c>
      <c r="B5313" t="s">
        <v>2972</v>
      </c>
      <c r="C5313">
        <v>2</v>
      </c>
      <c r="D5313" t="s">
        <v>8466</v>
      </c>
      <c r="E5313" s="2">
        <v>46032</v>
      </c>
      <c r="G5313">
        <v>3</v>
      </c>
      <c r="H5313" s="2">
        <v>46023</v>
      </c>
      <c r="I5313">
        <v>47.92</v>
      </c>
      <c r="J5313">
        <v>0</v>
      </c>
      <c r="K5313" s="2">
        <v>46032</v>
      </c>
      <c r="L5313" t="s">
        <v>15282</v>
      </c>
      <c r="M5313">
        <v>0</v>
      </c>
      <c r="N5313" t="s">
        <v>28297</v>
      </c>
      <c r="O5313">
        <v>0</v>
      </c>
      <c r="P5313">
        <v>0</v>
      </c>
      <c r="Q5313" s="2">
        <v>46023</v>
      </c>
      <c r="R5313">
        <v>3</v>
      </c>
      <c r="S5313">
        <v>1000</v>
      </c>
      <c r="T5313" t="s">
        <v>28299</v>
      </c>
    </row>
    <row r="5314" spans="1:20" x14ac:dyDescent="0.25">
      <c r="A5314">
        <v>1098708</v>
      </c>
      <c r="B5314" t="s">
        <v>2836</v>
      </c>
      <c r="C5314">
        <v>2</v>
      </c>
      <c r="D5314" t="s">
        <v>8466</v>
      </c>
      <c r="E5314" s="2">
        <v>46032</v>
      </c>
      <c r="G5314">
        <v>3</v>
      </c>
      <c r="H5314" s="2">
        <v>46023</v>
      </c>
      <c r="I5314">
        <v>85.02</v>
      </c>
      <c r="J5314">
        <v>0</v>
      </c>
      <c r="K5314" s="2">
        <v>46032</v>
      </c>
      <c r="L5314" t="s">
        <v>15283</v>
      </c>
      <c r="M5314">
        <v>0</v>
      </c>
      <c r="N5314" t="s">
        <v>28297</v>
      </c>
      <c r="O5314">
        <v>0</v>
      </c>
      <c r="P5314">
        <v>0</v>
      </c>
      <c r="Q5314" s="2">
        <v>46023</v>
      </c>
      <c r="R5314">
        <v>3</v>
      </c>
      <c r="S5314">
        <v>1000</v>
      </c>
      <c r="T5314" t="s">
        <v>28299</v>
      </c>
    </row>
    <row r="5315" spans="1:20" x14ac:dyDescent="0.25">
      <c r="A5315">
        <v>1098437</v>
      </c>
      <c r="B5315" t="s">
        <v>2638</v>
      </c>
      <c r="C5315">
        <v>2</v>
      </c>
      <c r="D5315" t="s">
        <v>8466</v>
      </c>
      <c r="E5315" s="2">
        <v>46032</v>
      </c>
      <c r="G5315">
        <v>3</v>
      </c>
      <c r="H5315" s="2">
        <v>46023</v>
      </c>
      <c r="I5315">
        <v>85.02</v>
      </c>
      <c r="J5315">
        <v>0</v>
      </c>
      <c r="K5315" s="2">
        <v>46032</v>
      </c>
      <c r="L5315" t="s">
        <v>15284</v>
      </c>
      <c r="M5315">
        <v>0</v>
      </c>
      <c r="N5315" t="s">
        <v>28297</v>
      </c>
      <c r="O5315">
        <v>0</v>
      </c>
      <c r="P5315">
        <v>0</v>
      </c>
      <c r="Q5315" s="2">
        <v>46023</v>
      </c>
      <c r="R5315">
        <v>3</v>
      </c>
      <c r="S5315">
        <v>1000</v>
      </c>
      <c r="T5315" t="s">
        <v>28299</v>
      </c>
    </row>
    <row r="5316" spans="1:20" x14ac:dyDescent="0.25">
      <c r="A5316">
        <v>1098250</v>
      </c>
      <c r="B5316" t="s">
        <v>2840</v>
      </c>
      <c r="C5316">
        <v>2</v>
      </c>
      <c r="D5316" t="s">
        <v>8466</v>
      </c>
      <c r="E5316" s="2">
        <v>46032</v>
      </c>
      <c r="G5316">
        <v>3</v>
      </c>
      <c r="H5316" s="2">
        <v>46023</v>
      </c>
      <c r="I5316">
        <v>35.01</v>
      </c>
      <c r="J5316">
        <v>0</v>
      </c>
      <c r="K5316" s="2">
        <v>46032</v>
      </c>
      <c r="L5316" t="s">
        <v>15285</v>
      </c>
      <c r="M5316">
        <v>0</v>
      </c>
      <c r="N5316" t="s">
        <v>28297</v>
      </c>
      <c r="O5316">
        <v>0</v>
      </c>
      <c r="P5316">
        <v>0</v>
      </c>
      <c r="Q5316" s="2">
        <v>46023</v>
      </c>
      <c r="R5316">
        <v>3</v>
      </c>
      <c r="S5316">
        <v>1000</v>
      </c>
      <c r="T5316" t="s">
        <v>28299</v>
      </c>
    </row>
    <row r="5317" spans="1:20" x14ac:dyDescent="0.25">
      <c r="A5317">
        <v>1095707</v>
      </c>
      <c r="B5317" t="s">
        <v>2973</v>
      </c>
      <c r="C5317">
        <v>2</v>
      </c>
      <c r="D5317" t="s">
        <v>8468</v>
      </c>
      <c r="E5317" s="2">
        <v>46032</v>
      </c>
      <c r="G5317">
        <v>3</v>
      </c>
      <c r="H5317" s="2">
        <v>46023</v>
      </c>
      <c r="I5317">
        <v>85.02</v>
      </c>
      <c r="J5317">
        <v>0</v>
      </c>
      <c r="K5317" s="2">
        <v>46032</v>
      </c>
      <c r="L5317" t="s">
        <v>15286</v>
      </c>
      <c r="M5317">
        <v>0</v>
      </c>
      <c r="N5317" t="s">
        <v>28297</v>
      </c>
      <c r="O5317">
        <v>0</v>
      </c>
      <c r="P5317">
        <v>0</v>
      </c>
      <c r="Q5317" s="2">
        <v>46023</v>
      </c>
      <c r="R5317">
        <v>3</v>
      </c>
      <c r="S5317">
        <v>1000</v>
      </c>
      <c r="T5317" t="s">
        <v>28299</v>
      </c>
    </row>
    <row r="5318" spans="1:20" x14ac:dyDescent="0.25">
      <c r="A5318">
        <v>1095588</v>
      </c>
      <c r="B5318" t="s">
        <v>2650</v>
      </c>
      <c r="C5318">
        <v>2</v>
      </c>
      <c r="D5318" t="s">
        <v>8468</v>
      </c>
      <c r="E5318" s="2">
        <v>46032</v>
      </c>
      <c r="G5318">
        <v>3</v>
      </c>
      <c r="H5318" s="2">
        <v>46023</v>
      </c>
      <c r="I5318">
        <v>22.22</v>
      </c>
      <c r="J5318">
        <v>0</v>
      </c>
      <c r="K5318" s="2">
        <v>46032</v>
      </c>
      <c r="L5318" t="s">
        <v>15287</v>
      </c>
      <c r="M5318">
        <v>0</v>
      </c>
      <c r="N5318" t="s">
        <v>28297</v>
      </c>
      <c r="O5318">
        <v>0</v>
      </c>
      <c r="P5318">
        <v>0</v>
      </c>
      <c r="Q5318" s="2">
        <v>46023</v>
      </c>
      <c r="R5318">
        <v>3</v>
      </c>
      <c r="S5318">
        <v>1000</v>
      </c>
      <c r="T5318" t="s">
        <v>28299</v>
      </c>
    </row>
    <row r="5319" spans="1:20" x14ac:dyDescent="0.25">
      <c r="A5319">
        <v>1097843</v>
      </c>
      <c r="B5319" t="s">
        <v>2640</v>
      </c>
      <c r="C5319">
        <v>2</v>
      </c>
      <c r="D5319" t="s">
        <v>8466</v>
      </c>
      <c r="E5319" s="2">
        <v>46032</v>
      </c>
      <c r="G5319">
        <v>3</v>
      </c>
      <c r="H5319" s="2">
        <v>46023</v>
      </c>
      <c r="I5319">
        <v>35.01</v>
      </c>
      <c r="J5319">
        <v>0</v>
      </c>
      <c r="K5319" s="2">
        <v>46032</v>
      </c>
      <c r="L5319" t="s">
        <v>15288</v>
      </c>
      <c r="M5319">
        <v>0</v>
      </c>
      <c r="N5319" t="s">
        <v>28297</v>
      </c>
      <c r="O5319">
        <v>0</v>
      </c>
      <c r="P5319">
        <v>0</v>
      </c>
      <c r="Q5319" s="2">
        <v>46023</v>
      </c>
      <c r="R5319">
        <v>3</v>
      </c>
      <c r="S5319">
        <v>1000</v>
      </c>
      <c r="T5319" t="s">
        <v>28299</v>
      </c>
    </row>
    <row r="5320" spans="1:20" x14ac:dyDescent="0.25">
      <c r="A5320">
        <v>1095343</v>
      </c>
      <c r="B5320" t="s">
        <v>2820</v>
      </c>
      <c r="C5320">
        <v>2</v>
      </c>
      <c r="D5320" t="s">
        <v>8468</v>
      </c>
      <c r="E5320" s="2">
        <v>46032</v>
      </c>
      <c r="G5320">
        <v>3</v>
      </c>
      <c r="H5320" s="2">
        <v>46023</v>
      </c>
      <c r="I5320">
        <v>71.72</v>
      </c>
      <c r="J5320">
        <v>0</v>
      </c>
      <c r="K5320" s="2">
        <v>46032</v>
      </c>
      <c r="L5320" t="s">
        <v>15289</v>
      </c>
      <c r="M5320">
        <v>0</v>
      </c>
      <c r="N5320" t="s">
        <v>28297</v>
      </c>
      <c r="O5320">
        <v>0</v>
      </c>
      <c r="P5320">
        <v>0</v>
      </c>
      <c r="Q5320" s="2">
        <v>46023</v>
      </c>
      <c r="R5320">
        <v>3</v>
      </c>
      <c r="S5320">
        <v>1000</v>
      </c>
      <c r="T5320" t="s">
        <v>28299</v>
      </c>
    </row>
    <row r="5321" spans="1:20" x14ac:dyDescent="0.25">
      <c r="A5321">
        <v>1091397</v>
      </c>
      <c r="B5321" t="s">
        <v>2821</v>
      </c>
      <c r="C5321">
        <v>2</v>
      </c>
      <c r="D5321" t="s">
        <v>8468</v>
      </c>
      <c r="E5321" s="2">
        <v>46032</v>
      </c>
      <c r="G5321">
        <v>3</v>
      </c>
      <c r="H5321" s="2">
        <v>46023</v>
      </c>
      <c r="I5321">
        <v>174.46</v>
      </c>
      <c r="J5321">
        <v>0</v>
      </c>
      <c r="K5321" s="2">
        <v>46032</v>
      </c>
      <c r="L5321" t="s">
        <v>15290</v>
      </c>
      <c r="M5321">
        <v>0</v>
      </c>
      <c r="N5321" t="s">
        <v>28297</v>
      </c>
      <c r="O5321">
        <v>0</v>
      </c>
      <c r="P5321">
        <v>0</v>
      </c>
      <c r="Q5321" s="2">
        <v>46023</v>
      </c>
      <c r="R5321">
        <v>3</v>
      </c>
      <c r="S5321">
        <v>1000</v>
      </c>
      <c r="T5321" t="s">
        <v>28299</v>
      </c>
    </row>
    <row r="5322" spans="1:20" x14ac:dyDescent="0.25">
      <c r="A5322">
        <v>1096304</v>
      </c>
      <c r="B5322" t="s">
        <v>2645</v>
      </c>
      <c r="C5322">
        <v>2</v>
      </c>
      <c r="D5322" t="s">
        <v>8468</v>
      </c>
      <c r="E5322" s="2">
        <v>46032</v>
      </c>
      <c r="G5322">
        <v>3</v>
      </c>
      <c r="H5322" s="2">
        <v>46023</v>
      </c>
      <c r="I5322">
        <v>28.34</v>
      </c>
      <c r="J5322">
        <v>0</v>
      </c>
      <c r="K5322" s="2">
        <v>46032</v>
      </c>
      <c r="L5322" t="s">
        <v>15291</v>
      </c>
      <c r="M5322">
        <v>0</v>
      </c>
      <c r="N5322" t="s">
        <v>28297</v>
      </c>
      <c r="O5322">
        <v>0</v>
      </c>
      <c r="P5322">
        <v>0</v>
      </c>
      <c r="Q5322" s="2">
        <v>46023</v>
      </c>
      <c r="R5322">
        <v>3</v>
      </c>
      <c r="S5322">
        <v>1000</v>
      </c>
      <c r="T5322" t="s">
        <v>28299</v>
      </c>
    </row>
    <row r="5323" spans="1:20" x14ac:dyDescent="0.25">
      <c r="A5323">
        <v>1095039</v>
      </c>
      <c r="B5323" t="s">
        <v>2823</v>
      </c>
      <c r="C5323">
        <v>2</v>
      </c>
      <c r="D5323" t="s">
        <v>8468</v>
      </c>
      <c r="E5323" s="2">
        <v>46032</v>
      </c>
      <c r="G5323">
        <v>3</v>
      </c>
      <c r="H5323" s="2">
        <v>46023</v>
      </c>
      <c r="I5323">
        <v>85.02</v>
      </c>
      <c r="J5323">
        <v>0</v>
      </c>
      <c r="K5323" s="2">
        <v>46032</v>
      </c>
      <c r="L5323" t="s">
        <v>15292</v>
      </c>
      <c r="M5323">
        <v>0</v>
      </c>
      <c r="N5323" t="s">
        <v>28297</v>
      </c>
      <c r="O5323">
        <v>0</v>
      </c>
      <c r="P5323">
        <v>0</v>
      </c>
      <c r="Q5323" s="2">
        <v>46023</v>
      </c>
      <c r="R5323">
        <v>3</v>
      </c>
      <c r="S5323">
        <v>1000</v>
      </c>
      <c r="T5323" t="s">
        <v>28299</v>
      </c>
    </row>
    <row r="5324" spans="1:20" x14ac:dyDescent="0.25">
      <c r="A5324">
        <v>1097527</v>
      </c>
      <c r="B5324" t="s">
        <v>2641</v>
      </c>
      <c r="C5324">
        <v>2</v>
      </c>
      <c r="D5324" t="s">
        <v>8466</v>
      </c>
      <c r="E5324" s="2">
        <v>46032</v>
      </c>
      <c r="G5324">
        <v>3</v>
      </c>
      <c r="H5324" s="2">
        <v>46023</v>
      </c>
      <c r="I5324">
        <v>1069.82</v>
      </c>
      <c r="J5324">
        <v>0</v>
      </c>
      <c r="K5324" s="2">
        <v>46032</v>
      </c>
      <c r="L5324" t="s">
        <v>15293</v>
      </c>
      <c r="M5324">
        <v>0</v>
      </c>
      <c r="N5324" t="s">
        <v>28297</v>
      </c>
      <c r="O5324">
        <v>0</v>
      </c>
      <c r="P5324">
        <v>0</v>
      </c>
      <c r="Q5324" s="2">
        <v>46023</v>
      </c>
      <c r="R5324">
        <v>3</v>
      </c>
      <c r="S5324">
        <v>1000</v>
      </c>
      <c r="T5324" t="s">
        <v>28299</v>
      </c>
    </row>
    <row r="5325" spans="1:20" x14ac:dyDescent="0.25">
      <c r="A5325">
        <v>1097420</v>
      </c>
      <c r="B5325" t="s">
        <v>3157</v>
      </c>
      <c r="C5325">
        <v>2</v>
      </c>
      <c r="D5325" t="s">
        <v>8466</v>
      </c>
      <c r="E5325" s="2">
        <v>46032</v>
      </c>
      <c r="G5325">
        <v>3</v>
      </c>
      <c r="H5325" s="2">
        <v>46023</v>
      </c>
      <c r="I5325">
        <v>698.1</v>
      </c>
      <c r="J5325">
        <v>0</v>
      </c>
      <c r="K5325" s="2">
        <v>46032</v>
      </c>
      <c r="L5325" t="s">
        <v>15294</v>
      </c>
      <c r="M5325">
        <v>0</v>
      </c>
      <c r="N5325" t="s">
        <v>28297</v>
      </c>
      <c r="O5325">
        <v>0</v>
      </c>
      <c r="P5325">
        <v>0</v>
      </c>
      <c r="Q5325" s="2">
        <v>46023</v>
      </c>
      <c r="R5325">
        <v>3</v>
      </c>
      <c r="S5325">
        <v>1000</v>
      </c>
      <c r="T5325" t="s">
        <v>28299</v>
      </c>
    </row>
    <row r="5326" spans="1:20" x14ac:dyDescent="0.25">
      <c r="A5326">
        <v>1097381</v>
      </c>
      <c r="B5326" t="s">
        <v>2844</v>
      </c>
      <c r="C5326">
        <v>2</v>
      </c>
      <c r="D5326" t="s">
        <v>8466</v>
      </c>
      <c r="E5326" s="2">
        <v>46032</v>
      </c>
      <c r="G5326">
        <v>3</v>
      </c>
      <c r="H5326" s="2">
        <v>46023</v>
      </c>
      <c r="I5326">
        <v>370.58</v>
      </c>
      <c r="J5326">
        <v>0</v>
      </c>
      <c r="K5326" s="2">
        <v>46032</v>
      </c>
      <c r="L5326" t="s">
        <v>15295</v>
      </c>
      <c r="M5326">
        <v>0</v>
      </c>
      <c r="N5326" t="s">
        <v>28297</v>
      </c>
      <c r="O5326">
        <v>0</v>
      </c>
      <c r="P5326">
        <v>0</v>
      </c>
      <c r="Q5326" s="2">
        <v>46023</v>
      </c>
      <c r="R5326">
        <v>3</v>
      </c>
      <c r="S5326">
        <v>1000</v>
      </c>
      <c r="T5326" t="s">
        <v>28299</v>
      </c>
    </row>
    <row r="5327" spans="1:20" x14ac:dyDescent="0.25">
      <c r="A5327">
        <v>1096901</v>
      </c>
      <c r="B5327" t="s">
        <v>2643</v>
      </c>
      <c r="C5327">
        <v>2</v>
      </c>
      <c r="D5327" t="s">
        <v>8466</v>
      </c>
      <c r="E5327" s="2">
        <v>46032</v>
      </c>
      <c r="G5327">
        <v>3</v>
      </c>
      <c r="H5327" s="2">
        <v>46023</v>
      </c>
      <c r="I5327">
        <v>141.69999999999999</v>
      </c>
      <c r="J5327">
        <v>0</v>
      </c>
      <c r="K5327" s="2">
        <v>46032</v>
      </c>
      <c r="L5327" t="s">
        <v>15296</v>
      </c>
      <c r="M5327">
        <v>0</v>
      </c>
      <c r="N5327" t="s">
        <v>28297</v>
      </c>
      <c r="O5327">
        <v>0</v>
      </c>
      <c r="P5327">
        <v>0</v>
      </c>
      <c r="Q5327" s="2">
        <v>46023</v>
      </c>
      <c r="R5327">
        <v>3</v>
      </c>
      <c r="S5327">
        <v>1000</v>
      </c>
      <c r="T5327" t="s">
        <v>28299</v>
      </c>
    </row>
    <row r="5328" spans="1:20" x14ac:dyDescent="0.25">
      <c r="A5328">
        <v>1094257</v>
      </c>
      <c r="B5328" t="s">
        <v>3158</v>
      </c>
      <c r="C5328">
        <v>2</v>
      </c>
      <c r="D5328" t="s">
        <v>8468</v>
      </c>
      <c r="E5328" s="2">
        <v>46032</v>
      </c>
      <c r="G5328">
        <v>3</v>
      </c>
      <c r="H5328" s="2">
        <v>46023</v>
      </c>
      <c r="I5328">
        <v>86.56</v>
      </c>
      <c r="J5328">
        <v>0</v>
      </c>
      <c r="K5328" s="2">
        <v>46032</v>
      </c>
      <c r="L5328" t="s">
        <v>15297</v>
      </c>
      <c r="M5328">
        <v>0</v>
      </c>
      <c r="N5328" t="s">
        <v>28297</v>
      </c>
      <c r="O5328">
        <v>0</v>
      </c>
      <c r="P5328">
        <v>0</v>
      </c>
      <c r="Q5328" s="2">
        <v>46023</v>
      </c>
      <c r="R5328">
        <v>3</v>
      </c>
      <c r="S5328">
        <v>1000</v>
      </c>
      <c r="T5328" t="s">
        <v>28299</v>
      </c>
    </row>
    <row r="5329" spans="1:20" x14ac:dyDescent="0.25">
      <c r="A5329">
        <v>1094237</v>
      </c>
      <c r="B5329" t="s">
        <v>2827</v>
      </c>
      <c r="C5329">
        <v>2</v>
      </c>
      <c r="D5329" t="s">
        <v>8468</v>
      </c>
      <c r="E5329" s="2">
        <v>46032</v>
      </c>
      <c r="G5329">
        <v>3</v>
      </c>
      <c r="H5329" s="2">
        <v>46023</v>
      </c>
      <c r="I5329">
        <v>380.98</v>
      </c>
      <c r="J5329">
        <v>0</v>
      </c>
      <c r="K5329" s="2">
        <v>46032</v>
      </c>
      <c r="L5329" t="s">
        <v>15298</v>
      </c>
      <c r="M5329">
        <v>0</v>
      </c>
      <c r="N5329" t="s">
        <v>28297</v>
      </c>
      <c r="O5329">
        <v>0</v>
      </c>
      <c r="P5329">
        <v>0</v>
      </c>
      <c r="Q5329" s="2">
        <v>46023</v>
      </c>
      <c r="R5329">
        <v>3</v>
      </c>
      <c r="S5329">
        <v>1000</v>
      </c>
      <c r="T5329" t="s">
        <v>28299</v>
      </c>
    </row>
    <row r="5330" spans="1:20" x14ac:dyDescent="0.25">
      <c r="A5330">
        <v>1096849</v>
      </c>
      <c r="B5330" t="s">
        <v>2815</v>
      </c>
      <c r="C5330">
        <v>2</v>
      </c>
      <c r="D5330" t="s">
        <v>8466</v>
      </c>
      <c r="E5330" s="2">
        <v>46032</v>
      </c>
      <c r="G5330">
        <v>3</v>
      </c>
      <c r="H5330" s="2">
        <v>46023</v>
      </c>
      <c r="I5330">
        <v>56.68</v>
      </c>
      <c r="J5330">
        <v>0</v>
      </c>
      <c r="K5330" s="2">
        <v>46032</v>
      </c>
      <c r="L5330" t="s">
        <v>15299</v>
      </c>
      <c r="M5330">
        <v>0</v>
      </c>
      <c r="N5330" t="s">
        <v>28297</v>
      </c>
      <c r="O5330">
        <v>0</v>
      </c>
      <c r="P5330">
        <v>0</v>
      </c>
      <c r="Q5330" s="2">
        <v>46023</v>
      </c>
      <c r="R5330">
        <v>3</v>
      </c>
      <c r="S5330">
        <v>1000</v>
      </c>
      <c r="T5330" t="s">
        <v>28299</v>
      </c>
    </row>
    <row r="5331" spans="1:20" x14ac:dyDescent="0.25">
      <c r="A5331">
        <v>1071184</v>
      </c>
      <c r="B5331" t="s">
        <v>2644</v>
      </c>
      <c r="C5331">
        <v>2</v>
      </c>
      <c r="D5331" t="s">
        <v>8466</v>
      </c>
      <c r="E5331" s="2">
        <v>46032</v>
      </c>
      <c r="G5331">
        <v>3</v>
      </c>
      <c r="H5331" s="2">
        <v>46023</v>
      </c>
      <c r="I5331">
        <v>83.7</v>
      </c>
      <c r="J5331">
        <v>0</v>
      </c>
      <c r="K5331" s="2">
        <v>46032</v>
      </c>
      <c r="L5331" t="s">
        <v>15300</v>
      </c>
      <c r="M5331">
        <v>0</v>
      </c>
      <c r="N5331" t="s">
        <v>28297</v>
      </c>
      <c r="O5331">
        <v>0</v>
      </c>
      <c r="P5331">
        <v>0</v>
      </c>
      <c r="Q5331" s="2">
        <v>46023</v>
      </c>
      <c r="R5331">
        <v>3</v>
      </c>
      <c r="S5331">
        <v>1000</v>
      </c>
      <c r="T5331" t="s">
        <v>28299</v>
      </c>
    </row>
    <row r="5332" spans="1:20" x14ac:dyDescent="0.25">
      <c r="A5332">
        <v>1094111</v>
      </c>
      <c r="B5332" t="s">
        <v>2652</v>
      </c>
      <c r="C5332">
        <v>2</v>
      </c>
      <c r="D5332" t="s">
        <v>8468</v>
      </c>
      <c r="E5332" s="2">
        <v>46032</v>
      </c>
      <c r="G5332">
        <v>3</v>
      </c>
      <c r="H5332" s="2">
        <v>46023</v>
      </c>
      <c r="I5332">
        <v>2303.1799999999998</v>
      </c>
      <c r="J5332">
        <v>0</v>
      </c>
      <c r="K5332" s="2">
        <v>46032</v>
      </c>
      <c r="L5332" t="s">
        <v>15301</v>
      </c>
      <c r="M5332">
        <v>0</v>
      </c>
      <c r="N5332" t="s">
        <v>28297</v>
      </c>
      <c r="O5332">
        <v>0</v>
      </c>
      <c r="P5332">
        <v>0</v>
      </c>
      <c r="Q5332" s="2">
        <v>46023</v>
      </c>
      <c r="R5332">
        <v>3</v>
      </c>
      <c r="S5332">
        <v>1000</v>
      </c>
      <c r="T5332" t="s">
        <v>28299</v>
      </c>
    </row>
    <row r="5333" spans="1:20" x14ac:dyDescent="0.25">
      <c r="A5333">
        <v>1063153</v>
      </c>
      <c r="B5333" t="s">
        <v>2828</v>
      </c>
      <c r="C5333">
        <v>2</v>
      </c>
      <c r="D5333" t="s">
        <v>8468</v>
      </c>
      <c r="E5333" s="2">
        <v>46032</v>
      </c>
      <c r="G5333">
        <v>3</v>
      </c>
      <c r="H5333" s="2">
        <v>46023</v>
      </c>
      <c r="I5333">
        <v>526.91</v>
      </c>
      <c r="J5333">
        <v>0</v>
      </c>
      <c r="K5333" s="2">
        <v>46032</v>
      </c>
      <c r="L5333" t="s">
        <v>15302</v>
      </c>
      <c r="M5333">
        <v>0</v>
      </c>
      <c r="N5333" t="s">
        <v>28297</v>
      </c>
      <c r="O5333">
        <v>0</v>
      </c>
      <c r="P5333">
        <v>0</v>
      </c>
      <c r="Q5333" s="2">
        <v>46023</v>
      </c>
      <c r="R5333">
        <v>3</v>
      </c>
      <c r="S5333">
        <v>1000</v>
      </c>
      <c r="T5333" t="s">
        <v>28299</v>
      </c>
    </row>
    <row r="5334" spans="1:20" x14ac:dyDescent="0.25">
      <c r="A5334">
        <v>1059757</v>
      </c>
      <c r="B5334" t="s">
        <v>3159</v>
      </c>
      <c r="C5334">
        <v>2</v>
      </c>
      <c r="D5334" t="s">
        <v>8466</v>
      </c>
      <c r="E5334" s="2">
        <v>46032</v>
      </c>
      <c r="G5334">
        <v>3</v>
      </c>
      <c r="H5334" s="2">
        <v>46023</v>
      </c>
      <c r="I5334">
        <v>403.04</v>
      </c>
      <c r="J5334">
        <v>0</v>
      </c>
      <c r="K5334" s="2">
        <v>46032</v>
      </c>
      <c r="L5334" t="s">
        <v>15303</v>
      </c>
      <c r="M5334">
        <v>0</v>
      </c>
      <c r="N5334" t="s">
        <v>28297</v>
      </c>
      <c r="O5334">
        <v>0</v>
      </c>
      <c r="P5334">
        <v>0</v>
      </c>
      <c r="Q5334" s="2">
        <v>46023</v>
      </c>
      <c r="R5334">
        <v>3</v>
      </c>
      <c r="S5334">
        <v>1000</v>
      </c>
      <c r="T5334" t="s">
        <v>28299</v>
      </c>
    </row>
    <row r="5335" spans="1:20" x14ac:dyDescent="0.25">
      <c r="A5335">
        <v>1096311</v>
      </c>
      <c r="B5335" t="s">
        <v>2646</v>
      </c>
      <c r="C5335">
        <v>2</v>
      </c>
      <c r="D5335" t="s">
        <v>8466</v>
      </c>
      <c r="E5335" s="2">
        <v>46032</v>
      </c>
      <c r="G5335">
        <v>3</v>
      </c>
      <c r="H5335" s="2">
        <v>46023</v>
      </c>
      <c r="I5335">
        <v>747.96</v>
      </c>
      <c r="J5335">
        <v>0</v>
      </c>
      <c r="K5335" s="2">
        <v>46032</v>
      </c>
      <c r="L5335" t="s">
        <v>15304</v>
      </c>
      <c r="M5335">
        <v>0</v>
      </c>
      <c r="N5335" t="s">
        <v>28297</v>
      </c>
      <c r="O5335">
        <v>0</v>
      </c>
      <c r="P5335">
        <v>0</v>
      </c>
      <c r="Q5335" s="2">
        <v>46023</v>
      </c>
      <c r="R5335">
        <v>3</v>
      </c>
      <c r="S5335">
        <v>1000</v>
      </c>
      <c r="T5335" t="s">
        <v>28299</v>
      </c>
    </row>
    <row r="5336" spans="1:20" x14ac:dyDescent="0.25">
      <c r="A5336">
        <v>1096310</v>
      </c>
      <c r="B5336" t="s">
        <v>2647</v>
      </c>
      <c r="C5336">
        <v>2</v>
      </c>
      <c r="D5336" t="s">
        <v>8466</v>
      </c>
      <c r="E5336" s="2">
        <v>46032</v>
      </c>
      <c r="G5336">
        <v>3</v>
      </c>
      <c r="H5336" s="2">
        <v>46023</v>
      </c>
      <c r="I5336">
        <v>682.79</v>
      </c>
      <c r="J5336">
        <v>0</v>
      </c>
      <c r="K5336" s="2">
        <v>46032</v>
      </c>
      <c r="L5336" t="s">
        <v>15305</v>
      </c>
      <c r="M5336">
        <v>0</v>
      </c>
      <c r="N5336" t="s">
        <v>28297</v>
      </c>
      <c r="O5336">
        <v>0</v>
      </c>
      <c r="P5336">
        <v>0</v>
      </c>
      <c r="Q5336" s="2">
        <v>46023</v>
      </c>
      <c r="R5336">
        <v>3</v>
      </c>
      <c r="S5336">
        <v>1000</v>
      </c>
      <c r="T5336" t="s">
        <v>28299</v>
      </c>
    </row>
    <row r="5337" spans="1:20" x14ac:dyDescent="0.25">
      <c r="A5337">
        <v>1093510</v>
      </c>
      <c r="B5337" t="s">
        <v>2829</v>
      </c>
      <c r="C5337">
        <v>2</v>
      </c>
      <c r="D5337" t="s">
        <v>8468</v>
      </c>
      <c r="E5337" s="2">
        <v>46032</v>
      </c>
      <c r="G5337">
        <v>3</v>
      </c>
      <c r="H5337" s="2">
        <v>46023</v>
      </c>
      <c r="I5337">
        <v>35.86</v>
      </c>
      <c r="J5337">
        <v>0</v>
      </c>
      <c r="K5337" s="2">
        <v>46032</v>
      </c>
      <c r="L5337" t="s">
        <v>15306</v>
      </c>
      <c r="M5337">
        <v>0</v>
      </c>
      <c r="N5337" t="s">
        <v>28297</v>
      </c>
      <c r="O5337">
        <v>0</v>
      </c>
      <c r="P5337">
        <v>0</v>
      </c>
      <c r="Q5337" s="2">
        <v>46023</v>
      </c>
      <c r="R5337">
        <v>3</v>
      </c>
      <c r="S5337">
        <v>1000</v>
      </c>
      <c r="T5337" t="s">
        <v>28299</v>
      </c>
    </row>
    <row r="5338" spans="1:20" x14ac:dyDescent="0.25">
      <c r="A5338">
        <v>1093337</v>
      </c>
      <c r="B5338" t="s">
        <v>2910</v>
      </c>
      <c r="C5338">
        <v>2</v>
      </c>
      <c r="D5338" t="s">
        <v>8468</v>
      </c>
      <c r="E5338" s="2">
        <v>46032</v>
      </c>
      <c r="G5338">
        <v>3</v>
      </c>
      <c r="H5338" s="2">
        <v>46023</v>
      </c>
      <c r="I5338">
        <v>222.93</v>
      </c>
      <c r="J5338">
        <v>0</v>
      </c>
      <c r="K5338" s="2">
        <v>46032</v>
      </c>
      <c r="L5338" t="s">
        <v>15307</v>
      </c>
      <c r="M5338">
        <v>0</v>
      </c>
      <c r="N5338" t="s">
        <v>28297</v>
      </c>
      <c r="O5338">
        <v>0</v>
      </c>
      <c r="P5338">
        <v>0</v>
      </c>
      <c r="Q5338" s="2">
        <v>46023</v>
      </c>
      <c r="R5338">
        <v>3</v>
      </c>
      <c r="S5338">
        <v>1000</v>
      </c>
      <c r="T5338" t="s">
        <v>28299</v>
      </c>
    </row>
    <row r="5339" spans="1:20" x14ac:dyDescent="0.25">
      <c r="A5339">
        <v>1093305</v>
      </c>
      <c r="B5339" t="s">
        <v>3160</v>
      </c>
      <c r="C5339">
        <v>2</v>
      </c>
      <c r="D5339" t="s">
        <v>8468</v>
      </c>
      <c r="E5339" s="2">
        <v>46032</v>
      </c>
      <c r="G5339">
        <v>3</v>
      </c>
      <c r="H5339" s="2">
        <v>46023</v>
      </c>
      <c r="I5339">
        <v>35.01</v>
      </c>
      <c r="J5339">
        <v>0</v>
      </c>
      <c r="K5339" s="2">
        <v>46032</v>
      </c>
      <c r="L5339" t="s">
        <v>15308</v>
      </c>
      <c r="M5339">
        <v>0</v>
      </c>
      <c r="N5339" t="s">
        <v>28297</v>
      </c>
      <c r="O5339">
        <v>0</v>
      </c>
      <c r="P5339">
        <v>0</v>
      </c>
      <c r="Q5339" s="2">
        <v>46023</v>
      </c>
      <c r="R5339">
        <v>3</v>
      </c>
      <c r="S5339">
        <v>1000</v>
      </c>
      <c r="T5339" t="s">
        <v>28299</v>
      </c>
    </row>
    <row r="5340" spans="1:20" x14ac:dyDescent="0.25">
      <c r="A5340">
        <v>1093283</v>
      </c>
      <c r="B5340" t="s">
        <v>2911</v>
      </c>
      <c r="C5340">
        <v>2</v>
      </c>
      <c r="D5340" t="s">
        <v>8468</v>
      </c>
      <c r="E5340" s="2">
        <v>46032</v>
      </c>
      <c r="G5340">
        <v>3</v>
      </c>
      <c r="H5340" s="2">
        <v>46023</v>
      </c>
      <c r="I5340">
        <v>2251.9699999999998</v>
      </c>
      <c r="J5340">
        <v>0</v>
      </c>
      <c r="K5340" s="2">
        <v>46032</v>
      </c>
      <c r="L5340" t="s">
        <v>15309</v>
      </c>
      <c r="M5340">
        <v>0</v>
      </c>
      <c r="N5340" t="s">
        <v>28297</v>
      </c>
      <c r="O5340">
        <v>0</v>
      </c>
      <c r="P5340">
        <v>0</v>
      </c>
      <c r="Q5340" s="2">
        <v>46023</v>
      </c>
      <c r="R5340">
        <v>3</v>
      </c>
      <c r="S5340">
        <v>1000</v>
      </c>
      <c r="T5340" t="s">
        <v>28299</v>
      </c>
    </row>
    <row r="5341" spans="1:20" x14ac:dyDescent="0.25">
      <c r="A5341">
        <v>1093101</v>
      </c>
      <c r="B5341" t="s">
        <v>2767</v>
      </c>
      <c r="C5341">
        <v>2</v>
      </c>
      <c r="D5341" t="s">
        <v>8468</v>
      </c>
      <c r="E5341" s="2">
        <v>46032</v>
      </c>
      <c r="G5341">
        <v>3</v>
      </c>
      <c r="H5341" s="2">
        <v>46023</v>
      </c>
      <c r="I5341">
        <v>22.22</v>
      </c>
      <c r="J5341">
        <v>0</v>
      </c>
      <c r="K5341" s="2">
        <v>46032</v>
      </c>
      <c r="L5341" t="s">
        <v>15310</v>
      </c>
      <c r="M5341">
        <v>0</v>
      </c>
      <c r="N5341" t="s">
        <v>28297</v>
      </c>
      <c r="O5341">
        <v>0</v>
      </c>
      <c r="P5341">
        <v>0</v>
      </c>
      <c r="Q5341" s="2">
        <v>46023</v>
      </c>
      <c r="R5341">
        <v>3</v>
      </c>
      <c r="S5341">
        <v>1000</v>
      </c>
      <c r="T5341" t="s">
        <v>28299</v>
      </c>
    </row>
    <row r="5342" spans="1:20" x14ac:dyDescent="0.25">
      <c r="A5342">
        <v>1092972</v>
      </c>
      <c r="B5342" t="s">
        <v>2968</v>
      </c>
      <c r="C5342">
        <v>2</v>
      </c>
      <c r="D5342" t="s">
        <v>8468</v>
      </c>
      <c r="E5342" s="2">
        <v>46032</v>
      </c>
      <c r="G5342">
        <v>3</v>
      </c>
      <c r="H5342" s="2">
        <v>46023</v>
      </c>
      <c r="I5342">
        <v>113.36</v>
      </c>
      <c r="J5342">
        <v>0</v>
      </c>
      <c r="K5342" s="2">
        <v>46032</v>
      </c>
      <c r="L5342" t="s">
        <v>15311</v>
      </c>
      <c r="M5342">
        <v>0</v>
      </c>
      <c r="N5342" t="s">
        <v>28297</v>
      </c>
      <c r="O5342">
        <v>0</v>
      </c>
      <c r="P5342">
        <v>0</v>
      </c>
      <c r="Q5342" s="2">
        <v>46023</v>
      </c>
      <c r="R5342">
        <v>3</v>
      </c>
      <c r="S5342">
        <v>1000</v>
      </c>
      <c r="T5342" t="s">
        <v>28299</v>
      </c>
    </row>
    <row r="5343" spans="1:20" x14ac:dyDescent="0.25">
      <c r="A5343">
        <v>1092783</v>
      </c>
      <c r="B5343" t="s">
        <v>2768</v>
      </c>
      <c r="C5343">
        <v>2</v>
      </c>
      <c r="D5343" t="s">
        <v>8468</v>
      </c>
      <c r="E5343" s="2">
        <v>46032</v>
      </c>
      <c r="G5343">
        <v>3</v>
      </c>
      <c r="H5343" s="2">
        <v>46023</v>
      </c>
      <c r="I5343">
        <v>35.01</v>
      </c>
      <c r="J5343">
        <v>0</v>
      </c>
      <c r="K5343" s="2">
        <v>46032</v>
      </c>
      <c r="L5343" t="s">
        <v>15312</v>
      </c>
      <c r="M5343">
        <v>0</v>
      </c>
      <c r="N5343" t="s">
        <v>28297</v>
      </c>
      <c r="O5343">
        <v>0</v>
      </c>
      <c r="P5343">
        <v>0</v>
      </c>
      <c r="Q5343" s="2">
        <v>46023</v>
      </c>
      <c r="R5343">
        <v>3</v>
      </c>
      <c r="S5343">
        <v>1000</v>
      </c>
      <c r="T5343" t="s">
        <v>28299</v>
      </c>
    </row>
    <row r="5344" spans="1:20" x14ac:dyDescent="0.25">
      <c r="A5344">
        <v>1092705</v>
      </c>
      <c r="B5344" t="s">
        <v>2658</v>
      </c>
      <c r="C5344">
        <v>2</v>
      </c>
      <c r="D5344" t="s">
        <v>8468</v>
      </c>
      <c r="E5344" s="2">
        <v>46032</v>
      </c>
      <c r="G5344">
        <v>3</v>
      </c>
      <c r="H5344" s="2">
        <v>46023</v>
      </c>
      <c r="I5344">
        <v>85.02</v>
      </c>
      <c r="J5344">
        <v>0</v>
      </c>
      <c r="K5344" s="2">
        <v>46032</v>
      </c>
      <c r="L5344" t="s">
        <v>15313</v>
      </c>
      <c r="M5344">
        <v>0</v>
      </c>
      <c r="N5344" t="s">
        <v>28297</v>
      </c>
      <c r="O5344">
        <v>0</v>
      </c>
      <c r="P5344">
        <v>0</v>
      </c>
      <c r="Q5344" s="2">
        <v>46023</v>
      </c>
      <c r="R5344">
        <v>3</v>
      </c>
      <c r="S5344">
        <v>1000</v>
      </c>
      <c r="T5344" t="s">
        <v>28299</v>
      </c>
    </row>
    <row r="5345" spans="1:20" x14ac:dyDescent="0.25">
      <c r="A5345">
        <v>1022045</v>
      </c>
      <c r="B5345" t="s">
        <v>2726</v>
      </c>
      <c r="C5345">
        <v>2</v>
      </c>
      <c r="D5345" t="s">
        <v>8469</v>
      </c>
      <c r="E5345" s="2">
        <v>46032</v>
      </c>
      <c r="G5345">
        <v>3</v>
      </c>
      <c r="H5345" s="2">
        <v>45992</v>
      </c>
      <c r="I5345">
        <v>954.37</v>
      </c>
      <c r="J5345">
        <v>0</v>
      </c>
      <c r="K5345" s="2">
        <v>46032</v>
      </c>
      <c r="L5345" t="s">
        <v>15314</v>
      </c>
      <c r="M5345">
        <v>0</v>
      </c>
      <c r="N5345" t="s">
        <v>28297</v>
      </c>
      <c r="O5345">
        <v>0</v>
      </c>
      <c r="P5345">
        <v>0</v>
      </c>
      <c r="Q5345" s="2">
        <v>45992</v>
      </c>
      <c r="R5345">
        <v>3</v>
      </c>
      <c r="S5345">
        <v>1000</v>
      </c>
      <c r="T5345" t="s">
        <v>28299</v>
      </c>
    </row>
    <row r="5346" spans="1:20" x14ac:dyDescent="0.25">
      <c r="A5346">
        <v>1084846</v>
      </c>
      <c r="B5346" t="s">
        <v>2983</v>
      </c>
      <c r="C5346">
        <v>2</v>
      </c>
      <c r="D5346" t="s">
        <v>8470</v>
      </c>
      <c r="E5346" s="2">
        <v>46021</v>
      </c>
      <c r="G5346">
        <v>3</v>
      </c>
      <c r="H5346" s="2">
        <v>45992</v>
      </c>
      <c r="I5346">
        <v>56.68</v>
      </c>
      <c r="J5346">
        <v>0</v>
      </c>
      <c r="K5346" s="2">
        <v>46021</v>
      </c>
      <c r="L5346" t="s">
        <v>15315</v>
      </c>
      <c r="M5346">
        <v>0</v>
      </c>
      <c r="N5346" t="s">
        <v>28297</v>
      </c>
      <c r="O5346">
        <v>0</v>
      </c>
      <c r="P5346">
        <v>0</v>
      </c>
      <c r="Q5346" s="2">
        <v>45992</v>
      </c>
      <c r="R5346">
        <v>3</v>
      </c>
      <c r="S5346">
        <v>1000</v>
      </c>
      <c r="T5346" t="s">
        <v>28299</v>
      </c>
    </row>
    <row r="5347" spans="1:20" x14ac:dyDescent="0.25">
      <c r="A5347">
        <v>1080886</v>
      </c>
      <c r="B5347" t="s">
        <v>2966</v>
      </c>
      <c r="C5347">
        <v>2</v>
      </c>
      <c r="D5347" t="s">
        <v>8471</v>
      </c>
      <c r="E5347" s="2">
        <v>46014</v>
      </c>
      <c r="G5347">
        <v>3</v>
      </c>
      <c r="H5347" s="2">
        <v>45992</v>
      </c>
      <c r="I5347">
        <v>280.26</v>
      </c>
      <c r="J5347">
        <v>0</v>
      </c>
      <c r="K5347" s="2">
        <v>46014</v>
      </c>
      <c r="L5347" t="s">
        <v>15316</v>
      </c>
      <c r="M5347">
        <v>0</v>
      </c>
      <c r="N5347" t="s">
        <v>28297</v>
      </c>
      <c r="O5347">
        <v>0</v>
      </c>
      <c r="P5347">
        <v>0</v>
      </c>
      <c r="Q5347" s="2">
        <v>45992</v>
      </c>
      <c r="R5347">
        <v>3</v>
      </c>
      <c r="S5347">
        <v>1000</v>
      </c>
      <c r="T5347" t="s">
        <v>28299</v>
      </c>
    </row>
    <row r="5348" spans="1:20" x14ac:dyDescent="0.25">
      <c r="A5348">
        <v>1101981</v>
      </c>
      <c r="B5348" t="s">
        <v>2901</v>
      </c>
      <c r="C5348">
        <v>2</v>
      </c>
      <c r="D5348" t="s">
        <v>8472</v>
      </c>
      <c r="E5348" s="2">
        <v>46019</v>
      </c>
      <c r="G5348">
        <v>3</v>
      </c>
      <c r="H5348" s="2">
        <v>45992</v>
      </c>
      <c r="I5348">
        <v>620.34</v>
      </c>
      <c r="J5348">
        <v>0</v>
      </c>
      <c r="K5348" s="2">
        <v>46019</v>
      </c>
      <c r="L5348" t="s">
        <v>15317</v>
      </c>
      <c r="M5348">
        <v>0</v>
      </c>
      <c r="N5348" t="s">
        <v>28297</v>
      </c>
      <c r="O5348">
        <v>0</v>
      </c>
      <c r="P5348">
        <v>0</v>
      </c>
      <c r="Q5348" s="2">
        <v>45992</v>
      </c>
      <c r="R5348">
        <v>3</v>
      </c>
      <c r="S5348">
        <v>1000</v>
      </c>
      <c r="T5348" t="s">
        <v>28299</v>
      </c>
    </row>
    <row r="5349" spans="1:20" x14ac:dyDescent="0.25">
      <c r="A5349">
        <v>1102197</v>
      </c>
      <c r="B5349" t="s">
        <v>2684</v>
      </c>
      <c r="C5349">
        <v>2</v>
      </c>
      <c r="D5349" t="s">
        <v>8473</v>
      </c>
      <c r="E5349" s="2">
        <v>46016</v>
      </c>
      <c r="G5349">
        <v>3</v>
      </c>
      <c r="H5349" s="2">
        <v>45992</v>
      </c>
      <c r="I5349">
        <v>331.32</v>
      </c>
      <c r="J5349">
        <v>0</v>
      </c>
      <c r="K5349" s="2">
        <v>46016</v>
      </c>
      <c r="L5349" t="s">
        <v>15318</v>
      </c>
      <c r="M5349">
        <v>0</v>
      </c>
      <c r="N5349" t="s">
        <v>28297</v>
      </c>
      <c r="O5349">
        <v>0</v>
      </c>
      <c r="P5349">
        <v>0</v>
      </c>
      <c r="Q5349" s="2">
        <v>45992</v>
      </c>
      <c r="R5349">
        <v>3</v>
      </c>
      <c r="S5349">
        <v>1000</v>
      </c>
      <c r="T5349" t="s">
        <v>28299</v>
      </c>
    </row>
    <row r="5350" spans="1:20" x14ac:dyDescent="0.25">
      <c r="A5350">
        <v>1005441</v>
      </c>
      <c r="B5350" t="s">
        <v>2933</v>
      </c>
      <c r="C5350">
        <v>2</v>
      </c>
      <c r="D5350" t="s">
        <v>8474</v>
      </c>
      <c r="E5350" s="2">
        <v>46016</v>
      </c>
      <c r="G5350">
        <v>3</v>
      </c>
      <c r="H5350" s="2">
        <v>45992</v>
      </c>
      <c r="I5350">
        <v>603.04</v>
      </c>
      <c r="J5350">
        <v>0</v>
      </c>
      <c r="K5350" s="2">
        <v>46016</v>
      </c>
      <c r="L5350" t="s">
        <v>15319</v>
      </c>
      <c r="M5350">
        <v>0</v>
      </c>
      <c r="N5350" t="s">
        <v>28297</v>
      </c>
      <c r="O5350">
        <v>0</v>
      </c>
      <c r="P5350">
        <v>0</v>
      </c>
      <c r="Q5350" s="2">
        <v>45992</v>
      </c>
      <c r="R5350">
        <v>3</v>
      </c>
      <c r="S5350">
        <v>1000</v>
      </c>
      <c r="T5350" t="s">
        <v>28299</v>
      </c>
    </row>
    <row r="5351" spans="1:20" x14ac:dyDescent="0.25">
      <c r="A5351">
        <v>1039966</v>
      </c>
      <c r="B5351" t="s">
        <v>3152</v>
      </c>
      <c r="C5351">
        <v>2</v>
      </c>
      <c r="D5351" t="s">
        <v>8475</v>
      </c>
      <c r="E5351" s="2">
        <v>46011</v>
      </c>
      <c r="G5351">
        <v>3</v>
      </c>
      <c r="H5351" s="2">
        <v>45992</v>
      </c>
      <c r="I5351">
        <v>795.29</v>
      </c>
      <c r="J5351">
        <v>0</v>
      </c>
      <c r="K5351" s="2">
        <v>46011</v>
      </c>
      <c r="L5351" t="s">
        <v>15320</v>
      </c>
      <c r="M5351">
        <v>0</v>
      </c>
      <c r="N5351" t="s">
        <v>28297</v>
      </c>
      <c r="O5351">
        <v>0</v>
      </c>
      <c r="P5351">
        <v>0</v>
      </c>
      <c r="Q5351" s="2">
        <v>45992</v>
      </c>
      <c r="R5351">
        <v>3</v>
      </c>
      <c r="S5351">
        <v>1000</v>
      </c>
      <c r="T5351" t="s">
        <v>28299</v>
      </c>
    </row>
    <row r="5352" spans="1:20" x14ac:dyDescent="0.25">
      <c r="A5352">
        <v>1101917</v>
      </c>
      <c r="B5352" t="s">
        <v>2845</v>
      </c>
      <c r="C5352">
        <v>2</v>
      </c>
      <c r="D5352" t="s">
        <v>8475</v>
      </c>
      <c r="E5352" s="2">
        <v>46011</v>
      </c>
      <c r="G5352">
        <v>3</v>
      </c>
      <c r="H5352" s="2">
        <v>45992</v>
      </c>
      <c r="I5352">
        <v>274.43</v>
      </c>
      <c r="J5352">
        <v>0</v>
      </c>
      <c r="K5352" s="2">
        <v>46011</v>
      </c>
      <c r="L5352" t="s">
        <v>15321</v>
      </c>
      <c r="M5352">
        <v>0</v>
      </c>
      <c r="N5352" t="s">
        <v>28297</v>
      </c>
      <c r="O5352">
        <v>0</v>
      </c>
      <c r="P5352">
        <v>0</v>
      </c>
      <c r="Q5352" s="2">
        <v>45992</v>
      </c>
      <c r="R5352">
        <v>3</v>
      </c>
      <c r="S5352">
        <v>1000</v>
      </c>
      <c r="T5352" t="s">
        <v>28299</v>
      </c>
    </row>
    <row r="5353" spans="1:20" x14ac:dyDescent="0.25">
      <c r="A5353">
        <v>1100653</v>
      </c>
      <c r="B5353" t="s">
        <v>2854</v>
      </c>
      <c r="C5353">
        <v>2</v>
      </c>
      <c r="D5353" t="s">
        <v>8475</v>
      </c>
      <c r="E5353" s="2">
        <v>46011</v>
      </c>
      <c r="G5353">
        <v>3</v>
      </c>
      <c r="H5353" s="2">
        <v>45992</v>
      </c>
      <c r="I5353">
        <v>85.02</v>
      </c>
      <c r="J5353">
        <v>0</v>
      </c>
      <c r="K5353" s="2">
        <v>46011</v>
      </c>
      <c r="L5353" t="s">
        <v>15322</v>
      </c>
      <c r="M5353">
        <v>0</v>
      </c>
      <c r="N5353" t="s">
        <v>28297</v>
      </c>
      <c r="O5353">
        <v>0</v>
      </c>
      <c r="P5353">
        <v>0</v>
      </c>
      <c r="Q5353" s="2">
        <v>45992</v>
      </c>
      <c r="R5353">
        <v>3</v>
      </c>
      <c r="S5353">
        <v>1000</v>
      </c>
      <c r="T5353" t="s">
        <v>28299</v>
      </c>
    </row>
    <row r="5354" spans="1:20" x14ac:dyDescent="0.25">
      <c r="A5354">
        <v>1003441</v>
      </c>
      <c r="B5354" t="s">
        <v>2707</v>
      </c>
      <c r="C5354">
        <v>2</v>
      </c>
      <c r="D5354" t="s">
        <v>8476</v>
      </c>
      <c r="E5354" s="2">
        <v>46006</v>
      </c>
      <c r="G5354">
        <v>3</v>
      </c>
      <c r="H5354" s="2">
        <v>45992</v>
      </c>
      <c r="I5354">
        <v>938.46</v>
      </c>
      <c r="J5354">
        <v>0</v>
      </c>
      <c r="K5354" s="2">
        <v>46006</v>
      </c>
      <c r="L5354" t="s">
        <v>15323</v>
      </c>
      <c r="M5354">
        <v>0</v>
      </c>
      <c r="N5354" t="s">
        <v>28297</v>
      </c>
      <c r="O5354">
        <v>0</v>
      </c>
      <c r="P5354">
        <v>0</v>
      </c>
      <c r="Q5354" s="2">
        <v>45992</v>
      </c>
      <c r="R5354">
        <v>3</v>
      </c>
      <c r="S5354">
        <v>1000</v>
      </c>
      <c r="T5354" t="s">
        <v>28299</v>
      </c>
    </row>
    <row r="5355" spans="1:20" x14ac:dyDescent="0.25">
      <c r="A5355">
        <v>1101844</v>
      </c>
      <c r="B5355" t="s">
        <v>2974</v>
      </c>
      <c r="C5355">
        <v>2</v>
      </c>
      <c r="D5355" t="s">
        <v>8477</v>
      </c>
      <c r="E5355" s="2">
        <v>46011</v>
      </c>
      <c r="G5355">
        <v>3</v>
      </c>
      <c r="H5355" s="2">
        <v>45992</v>
      </c>
      <c r="I5355">
        <v>309.95999999999998</v>
      </c>
      <c r="J5355">
        <v>0</v>
      </c>
      <c r="K5355" s="2">
        <v>46011</v>
      </c>
      <c r="L5355" t="s">
        <v>15324</v>
      </c>
      <c r="M5355">
        <v>0</v>
      </c>
      <c r="N5355" t="s">
        <v>28297</v>
      </c>
      <c r="O5355">
        <v>0</v>
      </c>
      <c r="P5355">
        <v>0</v>
      </c>
      <c r="Q5355" s="2">
        <v>45992</v>
      </c>
      <c r="R5355">
        <v>3</v>
      </c>
      <c r="S5355">
        <v>1000</v>
      </c>
      <c r="T5355" t="s">
        <v>28299</v>
      </c>
    </row>
    <row r="5356" spans="1:20" x14ac:dyDescent="0.25">
      <c r="A5356">
        <v>1101469</v>
      </c>
      <c r="B5356" t="s">
        <v>3153</v>
      </c>
      <c r="C5356">
        <v>2</v>
      </c>
      <c r="D5356" t="s">
        <v>8478</v>
      </c>
      <c r="E5356" s="2">
        <v>46011</v>
      </c>
      <c r="G5356">
        <v>3</v>
      </c>
      <c r="H5356" s="2">
        <v>45992</v>
      </c>
      <c r="I5356">
        <v>475.44</v>
      </c>
      <c r="J5356">
        <v>0</v>
      </c>
      <c r="K5356" s="2">
        <v>46011</v>
      </c>
      <c r="L5356" t="s">
        <v>15325</v>
      </c>
      <c r="M5356">
        <v>0</v>
      </c>
      <c r="N5356" t="s">
        <v>28297</v>
      </c>
      <c r="O5356">
        <v>0</v>
      </c>
      <c r="P5356">
        <v>0</v>
      </c>
      <c r="Q5356" s="2">
        <v>45992</v>
      </c>
      <c r="R5356">
        <v>3</v>
      </c>
      <c r="S5356">
        <v>1000</v>
      </c>
      <c r="T5356" t="s">
        <v>28299</v>
      </c>
    </row>
    <row r="5357" spans="1:20" x14ac:dyDescent="0.25">
      <c r="A5357">
        <v>1101322</v>
      </c>
      <c r="B5357" t="s">
        <v>2850</v>
      </c>
      <c r="C5357">
        <v>2</v>
      </c>
      <c r="D5357" t="s">
        <v>8478</v>
      </c>
      <c r="E5357" s="2">
        <v>46011</v>
      </c>
      <c r="G5357">
        <v>3</v>
      </c>
      <c r="H5357" s="2">
        <v>45992</v>
      </c>
      <c r="I5357">
        <v>2010.39</v>
      </c>
      <c r="J5357">
        <v>0</v>
      </c>
      <c r="K5357" s="2">
        <v>46011</v>
      </c>
      <c r="L5357" t="s">
        <v>15326</v>
      </c>
      <c r="M5357">
        <v>0</v>
      </c>
      <c r="N5357" t="s">
        <v>28297</v>
      </c>
      <c r="O5357">
        <v>0</v>
      </c>
      <c r="P5357">
        <v>0</v>
      </c>
      <c r="Q5357" s="2">
        <v>45992</v>
      </c>
      <c r="R5357">
        <v>3</v>
      </c>
      <c r="S5357">
        <v>1000</v>
      </c>
      <c r="T5357" t="s">
        <v>28299</v>
      </c>
    </row>
    <row r="5358" spans="1:20" x14ac:dyDescent="0.25">
      <c r="A5358">
        <v>1090845</v>
      </c>
      <c r="B5358" t="s">
        <v>3161</v>
      </c>
      <c r="C5358">
        <v>2</v>
      </c>
      <c r="D5358" t="s">
        <v>8479</v>
      </c>
      <c r="E5358" s="2">
        <v>46011</v>
      </c>
      <c r="G5358">
        <v>3</v>
      </c>
      <c r="H5358" s="2">
        <v>45992</v>
      </c>
      <c r="I5358">
        <v>456.91</v>
      </c>
      <c r="J5358">
        <v>0</v>
      </c>
      <c r="K5358" s="2">
        <v>46011</v>
      </c>
      <c r="L5358" t="s">
        <v>15327</v>
      </c>
      <c r="M5358">
        <v>0</v>
      </c>
      <c r="N5358" t="s">
        <v>28297</v>
      </c>
      <c r="O5358">
        <v>0</v>
      </c>
      <c r="P5358">
        <v>0</v>
      </c>
      <c r="Q5358" s="2">
        <v>45992</v>
      </c>
      <c r="R5358">
        <v>3</v>
      </c>
      <c r="S5358">
        <v>1000</v>
      </c>
      <c r="T5358" t="s">
        <v>28299</v>
      </c>
    </row>
    <row r="5359" spans="1:20" x14ac:dyDescent="0.25">
      <c r="A5359">
        <v>1078998</v>
      </c>
      <c r="B5359" t="s">
        <v>2981</v>
      </c>
      <c r="C5359">
        <v>2</v>
      </c>
      <c r="D5359" t="s">
        <v>8479</v>
      </c>
      <c r="E5359" s="2">
        <v>46011</v>
      </c>
      <c r="G5359">
        <v>3</v>
      </c>
      <c r="H5359" s="2">
        <v>45992</v>
      </c>
      <c r="I5359">
        <v>836.96</v>
      </c>
      <c r="J5359">
        <v>0</v>
      </c>
      <c r="K5359" s="2">
        <v>46011</v>
      </c>
      <c r="L5359" t="s">
        <v>15328</v>
      </c>
      <c r="M5359">
        <v>0</v>
      </c>
      <c r="N5359" t="s">
        <v>28297</v>
      </c>
      <c r="O5359">
        <v>0</v>
      </c>
      <c r="P5359">
        <v>0</v>
      </c>
      <c r="Q5359" s="2">
        <v>45992</v>
      </c>
      <c r="R5359">
        <v>3</v>
      </c>
      <c r="S5359">
        <v>1000</v>
      </c>
      <c r="T5359" t="s">
        <v>28299</v>
      </c>
    </row>
    <row r="5360" spans="1:20" x14ac:dyDescent="0.25">
      <c r="A5360">
        <v>1070199</v>
      </c>
      <c r="B5360" t="s">
        <v>2037</v>
      </c>
      <c r="C5360">
        <v>2</v>
      </c>
      <c r="D5360" t="s">
        <v>8479</v>
      </c>
      <c r="E5360" s="2">
        <v>46011</v>
      </c>
      <c r="G5360">
        <v>3</v>
      </c>
      <c r="H5360" s="2">
        <v>45992</v>
      </c>
      <c r="I5360">
        <v>1745.89</v>
      </c>
      <c r="J5360">
        <v>0</v>
      </c>
      <c r="K5360" s="2">
        <v>46011</v>
      </c>
      <c r="L5360" t="s">
        <v>15329</v>
      </c>
      <c r="M5360">
        <v>0</v>
      </c>
      <c r="N5360" t="s">
        <v>28297</v>
      </c>
      <c r="O5360">
        <v>0</v>
      </c>
      <c r="P5360">
        <v>0</v>
      </c>
      <c r="Q5360" s="2">
        <v>45992</v>
      </c>
      <c r="R5360">
        <v>3</v>
      </c>
      <c r="S5360">
        <v>1000</v>
      </c>
      <c r="T5360" t="s">
        <v>28299</v>
      </c>
    </row>
    <row r="5361" spans="1:20" x14ac:dyDescent="0.25">
      <c r="A5361">
        <v>1066379</v>
      </c>
      <c r="B5361" t="s">
        <v>2691</v>
      </c>
      <c r="C5361">
        <v>2</v>
      </c>
      <c r="D5361" t="s">
        <v>8479</v>
      </c>
      <c r="E5361" s="2">
        <v>46011</v>
      </c>
      <c r="G5361">
        <v>3</v>
      </c>
      <c r="H5361" s="2">
        <v>45992</v>
      </c>
      <c r="I5361">
        <v>1161.31</v>
      </c>
      <c r="J5361">
        <v>0</v>
      </c>
      <c r="K5361" s="2">
        <v>46011</v>
      </c>
      <c r="L5361" t="s">
        <v>15330</v>
      </c>
      <c r="M5361">
        <v>0</v>
      </c>
      <c r="N5361" t="s">
        <v>28297</v>
      </c>
      <c r="O5361">
        <v>0</v>
      </c>
      <c r="P5361">
        <v>0</v>
      </c>
      <c r="Q5361" s="2">
        <v>45992</v>
      </c>
      <c r="R5361">
        <v>3</v>
      </c>
      <c r="S5361">
        <v>1000</v>
      </c>
      <c r="T5361" t="s">
        <v>28299</v>
      </c>
    </row>
    <row r="5362" spans="1:20" x14ac:dyDescent="0.25">
      <c r="A5362">
        <v>1063864</v>
      </c>
      <c r="B5362" t="s">
        <v>3162</v>
      </c>
      <c r="C5362">
        <v>2</v>
      </c>
      <c r="D5362" t="s">
        <v>8479</v>
      </c>
      <c r="E5362" s="2">
        <v>46011</v>
      </c>
      <c r="G5362">
        <v>3</v>
      </c>
      <c r="H5362" s="2">
        <v>45992</v>
      </c>
      <c r="I5362">
        <v>80</v>
      </c>
      <c r="J5362">
        <v>0</v>
      </c>
      <c r="K5362" s="2">
        <v>46011</v>
      </c>
      <c r="L5362" t="s">
        <v>15331</v>
      </c>
      <c r="M5362">
        <v>0</v>
      </c>
      <c r="N5362" t="s">
        <v>28297</v>
      </c>
      <c r="O5362">
        <v>0</v>
      </c>
      <c r="P5362">
        <v>0</v>
      </c>
      <c r="Q5362" s="2">
        <v>45992</v>
      </c>
      <c r="R5362">
        <v>3</v>
      </c>
      <c r="S5362">
        <v>1000</v>
      </c>
      <c r="T5362" t="s">
        <v>28299</v>
      </c>
    </row>
    <row r="5363" spans="1:20" x14ac:dyDescent="0.25">
      <c r="A5363">
        <v>1037553</v>
      </c>
      <c r="B5363" t="s">
        <v>3163</v>
      </c>
      <c r="C5363">
        <v>2</v>
      </c>
      <c r="D5363" t="s">
        <v>8479</v>
      </c>
      <c r="E5363" s="2">
        <v>46011</v>
      </c>
      <c r="G5363">
        <v>3</v>
      </c>
      <c r="H5363" s="2">
        <v>45992</v>
      </c>
      <c r="I5363">
        <v>45</v>
      </c>
      <c r="J5363">
        <v>0</v>
      </c>
      <c r="K5363" s="2">
        <v>46011</v>
      </c>
      <c r="L5363" t="s">
        <v>15332</v>
      </c>
      <c r="M5363">
        <v>0</v>
      </c>
      <c r="N5363" t="s">
        <v>28297</v>
      </c>
      <c r="O5363">
        <v>0</v>
      </c>
      <c r="P5363">
        <v>0</v>
      </c>
      <c r="Q5363" s="2">
        <v>45992</v>
      </c>
      <c r="R5363">
        <v>3</v>
      </c>
      <c r="S5363">
        <v>1000</v>
      </c>
      <c r="T5363" t="s">
        <v>28299</v>
      </c>
    </row>
    <row r="5364" spans="1:20" x14ac:dyDescent="0.25">
      <c r="A5364">
        <v>1019816</v>
      </c>
      <c r="B5364" t="s">
        <v>2864</v>
      </c>
      <c r="C5364">
        <v>2</v>
      </c>
      <c r="D5364" t="s">
        <v>8479</v>
      </c>
      <c r="E5364" s="2">
        <v>46016</v>
      </c>
      <c r="G5364">
        <v>3</v>
      </c>
      <c r="H5364" s="2">
        <v>45992</v>
      </c>
      <c r="I5364">
        <v>35</v>
      </c>
      <c r="J5364">
        <v>0</v>
      </c>
      <c r="K5364" s="2">
        <v>46016</v>
      </c>
      <c r="L5364" t="s">
        <v>15333</v>
      </c>
      <c r="M5364">
        <v>0</v>
      </c>
      <c r="N5364" t="s">
        <v>28297</v>
      </c>
      <c r="O5364">
        <v>0</v>
      </c>
      <c r="P5364">
        <v>0</v>
      </c>
      <c r="Q5364" s="2">
        <v>45992</v>
      </c>
      <c r="R5364">
        <v>3</v>
      </c>
      <c r="S5364">
        <v>1000</v>
      </c>
      <c r="T5364" t="s">
        <v>28299</v>
      </c>
    </row>
    <row r="5365" spans="1:20" x14ac:dyDescent="0.25">
      <c r="A5365">
        <v>1010215</v>
      </c>
      <c r="B5365" t="s">
        <v>3164</v>
      </c>
      <c r="C5365">
        <v>2</v>
      </c>
      <c r="D5365" t="s">
        <v>8479</v>
      </c>
      <c r="E5365" s="2">
        <v>46016</v>
      </c>
      <c r="G5365">
        <v>3</v>
      </c>
      <c r="H5365" s="2">
        <v>45992</v>
      </c>
      <c r="I5365">
        <v>170</v>
      </c>
      <c r="J5365">
        <v>0</v>
      </c>
      <c r="K5365" s="2">
        <v>46016</v>
      </c>
      <c r="L5365" t="s">
        <v>15334</v>
      </c>
      <c r="M5365">
        <v>0</v>
      </c>
      <c r="N5365" t="s">
        <v>28297</v>
      </c>
      <c r="O5365">
        <v>0</v>
      </c>
      <c r="P5365">
        <v>0</v>
      </c>
      <c r="Q5365" s="2">
        <v>45992</v>
      </c>
      <c r="R5365">
        <v>3</v>
      </c>
      <c r="S5365">
        <v>1000</v>
      </c>
      <c r="T5365" t="s">
        <v>28299</v>
      </c>
    </row>
    <row r="5366" spans="1:20" x14ac:dyDescent="0.25">
      <c r="A5366">
        <v>1009471</v>
      </c>
      <c r="B5366" t="s">
        <v>3165</v>
      </c>
      <c r="C5366">
        <v>2</v>
      </c>
      <c r="D5366" t="s">
        <v>8479</v>
      </c>
      <c r="E5366" s="2">
        <v>46011</v>
      </c>
      <c r="G5366">
        <v>3</v>
      </c>
      <c r="H5366" s="2">
        <v>45992</v>
      </c>
      <c r="I5366">
        <v>87</v>
      </c>
      <c r="J5366">
        <v>0</v>
      </c>
      <c r="K5366" s="2">
        <v>46011</v>
      </c>
      <c r="L5366" t="s">
        <v>15335</v>
      </c>
      <c r="M5366">
        <v>0</v>
      </c>
      <c r="N5366" t="s">
        <v>28297</v>
      </c>
      <c r="O5366">
        <v>0</v>
      </c>
      <c r="P5366">
        <v>0</v>
      </c>
      <c r="Q5366" s="2">
        <v>45992</v>
      </c>
      <c r="R5366">
        <v>3</v>
      </c>
      <c r="S5366">
        <v>1000</v>
      </c>
      <c r="T5366" t="s">
        <v>28299</v>
      </c>
    </row>
    <row r="5367" spans="1:20" x14ac:dyDescent="0.25">
      <c r="A5367">
        <v>1005423</v>
      </c>
      <c r="B5367" t="s">
        <v>2861</v>
      </c>
      <c r="C5367">
        <v>2</v>
      </c>
      <c r="D5367" t="s">
        <v>8479</v>
      </c>
      <c r="E5367" s="2">
        <v>46016</v>
      </c>
      <c r="G5367">
        <v>3</v>
      </c>
      <c r="H5367" s="2">
        <v>45992</v>
      </c>
      <c r="I5367">
        <v>844.25</v>
      </c>
      <c r="J5367">
        <v>0</v>
      </c>
      <c r="K5367" s="2">
        <v>46016</v>
      </c>
      <c r="L5367" t="s">
        <v>15336</v>
      </c>
      <c r="M5367">
        <v>0</v>
      </c>
      <c r="N5367" t="s">
        <v>28297</v>
      </c>
      <c r="O5367">
        <v>0</v>
      </c>
      <c r="P5367">
        <v>0</v>
      </c>
      <c r="Q5367" s="2">
        <v>45992</v>
      </c>
      <c r="R5367">
        <v>3</v>
      </c>
      <c r="S5367">
        <v>1000</v>
      </c>
      <c r="T5367" t="s">
        <v>28299</v>
      </c>
    </row>
    <row r="5368" spans="1:20" x14ac:dyDescent="0.25">
      <c r="A5368">
        <v>1005762</v>
      </c>
      <c r="B5368" t="s">
        <v>2984</v>
      </c>
      <c r="C5368">
        <v>2</v>
      </c>
      <c r="D5368" t="s">
        <v>8480</v>
      </c>
      <c r="E5368" s="2">
        <v>46011</v>
      </c>
      <c r="G5368">
        <v>3</v>
      </c>
      <c r="H5368" s="2">
        <v>45992</v>
      </c>
      <c r="I5368">
        <v>113.36</v>
      </c>
      <c r="J5368">
        <v>0</v>
      </c>
      <c r="K5368" s="2">
        <v>46011</v>
      </c>
      <c r="L5368" t="s">
        <v>15337</v>
      </c>
      <c r="M5368">
        <v>0</v>
      </c>
      <c r="N5368" t="s">
        <v>28297</v>
      </c>
      <c r="O5368">
        <v>0</v>
      </c>
      <c r="P5368">
        <v>0</v>
      </c>
      <c r="Q5368" s="2">
        <v>45992</v>
      </c>
      <c r="R5368">
        <v>3</v>
      </c>
      <c r="S5368">
        <v>1000</v>
      </c>
      <c r="T5368" t="s">
        <v>28299</v>
      </c>
    </row>
    <row r="5369" spans="1:20" x14ac:dyDescent="0.25">
      <c r="A5369">
        <v>1068699</v>
      </c>
      <c r="B5369" t="s">
        <v>2396</v>
      </c>
      <c r="C5369">
        <v>2</v>
      </c>
      <c r="D5369" t="s">
        <v>8480</v>
      </c>
      <c r="E5369" s="2">
        <v>46011</v>
      </c>
      <c r="G5369">
        <v>3</v>
      </c>
      <c r="H5369" s="2">
        <v>45992</v>
      </c>
      <c r="I5369">
        <v>4989.71</v>
      </c>
      <c r="J5369">
        <v>0</v>
      </c>
      <c r="K5369" s="2">
        <v>46011</v>
      </c>
      <c r="L5369" t="s">
        <v>15338</v>
      </c>
      <c r="M5369">
        <v>0</v>
      </c>
      <c r="N5369" t="s">
        <v>28297</v>
      </c>
      <c r="O5369">
        <v>0</v>
      </c>
      <c r="P5369">
        <v>0</v>
      </c>
      <c r="Q5369" s="2">
        <v>45992</v>
      </c>
      <c r="R5369">
        <v>3</v>
      </c>
      <c r="S5369">
        <v>1000</v>
      </c>
      <c r="T5369" t="s">
        <v>28299</v>
      </c>
    </row>
    <row r="5370" spans="1:20" x14ac:dyDescent="0.25">
      <c r="A5370">
        <v>1061655</v>
      </c>
      <c r="B5370" t="s">
        <v>2556</v>
      </c>
      <c r="C5370">
        <v>2</v>
      </c>
      <c r="D5370" t="s">
        <v>8480</v>
      </c>
      <c r="E5370" s="2">
        <v>46011</v>
      </c>
      <c r="G5370">
        <v>3</v>
      </c>
      <c r="H5370" s="2">
        <v>45992</v>
      </c>
      <c r="I5370">
        <v>871.16</v>
      </c>
      <c r="J5370">
        <v>0</v>
      </c>
      <c r="K5370" s="2">
        <v>46011</v>
      </c>
      <c r="L5370" t="s">
        <v>15339</v>
      </c>
      <c r="M5370">
        <v>0</v>
      </c>
      <c r="N5370" t="s">
        <v>28297</v>
      </c>
      <c r="O5370">
        <v>0</v>
      </c>
      <c r="P5370">
        <v>0</v>
      </c>
      <c r="Q5370" s="2">
        <v>45992</v>
      </c>
      <c r="R5370">
        <v>3</v>
      </c>
      <c r="S5370">
        <v>1000</v>
      </c>
      <c r="T5370" t="s">
        <v>28299</v>
      </c>
    </row>
    <row r="5371" spans="1:20" x14ac:dyDescent="0.25">
      <c r="A5371">
        <v>1038507</v>
      </c>
      <c r="B5371" t="s">
        <v>2692</v>
      </c>
      <c r="C5371">
        <v>2</v>
      </c>
      <c r="D5371" t="s">
        <v>8480</v>
      </c>
      <c r="E5371" s="2">
        <v>46011</v>
      </c>
      <c r="G5371">
        <v>3</v>
      </c>
      <c r="H5371" s="2">
        <v>45992</v>
      </c>
      <c r="I5371">
        <v>820.1</v>
      </c>
      <c r="J5371">
        <v>0</v>
      </c>
      <c r="K5371" s="2">
        <v>46011</v>
      </c>
      <c r="L5371" t="s">
        <v>15340</v>
      </c>
      <c r="M5371">
        <v>0</v>
      </c>
      <c r="N5371" t="s">
        <v>28297</v>
      </c>
      <c r="O5371">
        <v>0</v>
      </c>
      <c r="P5371">
        <v>0</v>
      </c>
      <c r="Q5371" s="2">
        <v>45992</v>
      </c>
      <c r="R5371">
        <v>3</v>
      </c>
      <c r="S5371">
        <v>1000</v>
      </c>
      <c r="T5371" t="s">
        <v>28299</v>
      </c>
    </row>
    <row r="5372" spans="1:20" x14ac:dyDescent="0.25">
      <c r="A5372">
        <v>1032636</v>
      </c>
      <c r="B5372" t="s">
        <v>2865</v>
      </c>
      <c r="C5372">
        <v>2</v>
      </c>
      <c r="D5372" t="s">
        <v>8480</v>
      </c>
      <c r="E5372" s="2">
        <v>46006</v>
      </c>
      <c r="G5372">
        <v>3</v>
      </c>
      <c r="H5372" s="2">
        <v>45992</v>
      </c>
      <c r="I5372">
        <v>94</v>
      </c>
      <c r="J5372">
        <v>0</v>
      </c>
      <c r="K5372" s="2">
        <v>46006</v>
      </c>
      <c r="L5372" t="s">
        <v>15341</v>
      </c>
      <c r="M5372">
        <v>0</v>
      </c>
      <c r="N5372" t="s">
        <v>28297</v>
      </c>
      <c r="O5372">
        <v>0</v>
      </c>
      <c r="P5372">
        <v>0</v>
      </c>
      <c r="Q5372" s="2">
        <v>45992</v>
      </c>
      <c r="R5372">
        <v>3</v>
      </c>
      <c r="S5372">
        <v>1000</v>
      </c>
      <c r="T5372" t="s">
        <v>28299</v>
      </c>
    </row>
    <row r="5373" spans="1:20" x14ac:dyDescent="0.25">
      <c r="A5373">
        <v>1019038</v>
      </c>
      <c r="B5373" t="s">
        <v>2693</v>
      </c>
      <c r="C5373">
        <v>2</v>
      </c>
      <c r="D5373" t="s">
        <v>8480</v>
      </c>
      <c r="E5373" s="2">
        <v>46011</v>
      </c>
      <c r="G5373">
        <v>3</v>
      </c>
      <c r="H5373" s="2">
        <v>45992</v>
      </c>
      <c r="I5373">
        <v>1158.33</v>
      </c>
      <c r="J5373">
        <v>0</v>
      </c>
      <c r="K5373" s="2">
        <v>46011</v>
      </c>
      <c r="L5373" t="s">
        <v>15342</v>
      </c>
      <c r="M5373">
        <v>0</v>
      </c>
      <c r="N5373" t="s">
        <v>28297</v>
      </c>
      <c r="O5373">
        <v>0</v>
      </c>
      <c r="P5373">
        <v>0</v>
      </c>
      <c r="Q5373" s="2">
        <v>45992</v>
      </c>
      <c r="R5373">
        <v>3</v>
      </c>
      <c r="S5373">
        <v>1000</v>
      </c>
      <c r="T5373" t="s">
        <v>28299</v>
      </c>
    </row>
    <row r="5374" spans="1:20" x14ac:dyDescent="0.25">
      <c r="A5374">
        <v>1009534</v>
      </c>
      <c r="B5374" t="s">
        <v>2694</v>
      </c>
      <c r="C5374">
        <v>2</v>
      </c>
      <c r="D5374" t="s">
        <v>8480</v>
      </c>
      <c r="E5374" s="2">
        <v>46011</v>
      </c>
      <c r="G5374">
        <v>3</v>
      </c>
      <c r="H5374" s="2">
        <v>45992</v>
      </c>
      <c r="I5374">
        <v>1080.82</v>
      </c>
      <c r="J5374">
        <v>0</v>
      </c>
      <c r="K5374" s="2">
        <v>46011</v>
      </c>
      <c r="L5374" t="s">
        <v>15343</v>
      </c>
      <c r="M5374">
        <v>0</v>
      </c>
      <c r="N5374" t="s">
        <v>28297</v>
      </c>
      <c r="O5374">
        <v>0</v>
      </c>
      <c r="P5374">
        <v>0</v>
      </c>
      <c r="Q5374" s="2">
        <v>45992</v>
      </c>
      <c r="R5374">
        <v>3</v>
      </c>
      <c r="S5374">
        <v>1000</v>
      </c>
      <c r="T5374" t="s">
        <v>28299</v>
      </c>
    </row>
    <row r="5375" spans="1:20" x14ac:dyDescent="0.25">
      <c r="A5375">
        <v>1002932</v>
      </c>
      <c r="B5375" t="s">
        <v>2986</v>
      </c>
      <c r="C5375">
        <v>2</v>
      </c>
      <c r="D5375" t="s">
        <v>8480</v>
      </c>
      <c r="E5375" s="2">
        <v>46011</v>
      </c>
      <c r="G5375">
        <v>3</v>
      </c>
      <c r="H5375" s="2">
        <v>45992</v>
      </c>
      <c r="I5375">
        <v>686.82</v>
      </c>
      <c r="J5375">
        <v>0</v>
      </c>
      <c r="K5375" s="2">
        <v>46011</v>
      </c>
      <c r="L5375" t="s">
        <v>15344</v>
      </c>
      <c r="M5375">
        <v>0</v>
      </c>
      <c r="N5375" t="s">
        <v>28297</v>
      </c>
      <c r="O5375">
        <v>0</v>
      </c>
      <c r="P5375">
        <v>0</v>
      </c>
      <c r="Q5375" s="2">
        <v>45992</v>
      </c>
      <c r="R5375">
        <v>3</v>
      </c>
      <c r="S5375">
        <v>1000</v>
      </c>
      <c r="T5375" t="s">
        <v>28299</v>
      </c>
    </row>
    <row r="5376" spans="1:20" x14ac:dyDescent="0.25">
      <c r="A5376">
        <v>1002297</v>
      </c>
      <c r="B5376" t="s">
        <v>107</v>
      </c>
      <c r="C5376">
        <v>2</v>
      </c>
      <c r="D5376" t="s">
        <v>8480</v>
      </c>
      <c r="E5376" s="2">
        <v>46011</v>
      </c>
      <c r="G5376">
        <v>3</v>
      </c>
      <c r="H5376" s="2">
        <v>45992</v>
      </c>
      <c r="I5376">
        <v>1007.94</v>
      </c>
      <c r="J5376">
        <v>0</v>
      </c>
      <c r="K5376" s="2">
        <v>46011</v>
      </c>
      <c r="L5376" t="s">
        <v>15345</v>
      </c>
      <c r="M5376">
        <v>0</v>
      </c>
      <c r="N5376" t="s">
        <v>28297</v>
      </c>
      <c r="O5376">
        <v>0</v>
      </c>
      <c r="P5376">
        <v>0</v>
      </c>
      <c r="Q5376" s="2">
        <v>45992</v>
      </c>
      <c r="R5376">
        <v>3</v>
      </c>
      <c r="S5376">
        <v>1000</v>
      </c>
      <c r="T5376" t="s">
        <v>28299</v>
      </c>
    </row>
    <row r="5377" spans="1:20" x14ac:dyDescent="0.25">
      <c r="A5377">
        <v>1101840</v>
      </c>
      <c r="B5377" t="s">
        <v>2846</v>
      </c>
      <c r="C5377">
        <v>2</v>
      </c>
      <c r="D5377" t="s">
        <v>8481</v>
      </c>
      <c r="E5377" s="2">
        <v>46006</v>
      </c>
      <c r="G5377">
        <v>3</v>
      </c>
      <c r="H5377" s="2">
        <v>45992</v>
      </c>
      <c r="I5377">
        <v>35.01</v>
      </c>
      <c r="J5377">
        <v>0</v>
      </c>
      <c r="K5377" s="2">
        <v>46006</v>
      </c>
      <c r="L5377" t="s">
        <v>15346</v>
      </c>
      <c r="M5377">
        <v>0</v>
      </c>
      <c r="N5377" t="s">
        <v>28297</v>
      </c>
      <c r="O5377">
        <v>0</v>
      </c>
      <c r="P5377">
        <v>0</v>
      </c>
      <c r="Q5377" s="2">
        <v>45992</v>
      </c>
      <c r="R5377">
        <v>3</v>
      </c>
      <c r="S5377">
        <v>1000</v>
      </c>
      <c r="T5377" t="s">
        <v>28299</v>
      </c>
    </row>
    <row r="5378" spans="1:20" x14ac:dyDescent="0.25">
      <c r="A5378">
        <v>1101833</v>
      </c>
      <c r="B5378" t="s">
        <v>2847</v>
      </c>
      <c r="C5378">
        <v>2</v>
      </c>
      <c r="D5378" t="s">
        <v>8481</v>
      </c>
      <c r="E5378" s="2">
        <v>46006</v>
      </c>
      <c r="G5378">
        <v>3</v>
      </c>
      <c r="H5378" s="2">
        <v>45992</v>
      </c>
      <c r="I5378">
        <v>35.01</v>
      </c>
      <c r="J5378">
        <v>0</v>
      </c>
      <c r="K5378" s="2">
        <v>46006</v>
      </c>
      <c r="L5378" t="s">
        <v>15347</v>
      </c>
      <c r="M5378">
        <v>0</v>
      </c>
      <c r="N5378" t="s">
        <v>28297</v>
      </c>
      <c r="O5378">
        <v>0</v>
      </c>
      <c r="P5378">
        <v>0</v>
      </c>
      <c r="Q5378" s="2">
        <v>45992</v>
      </c>
      <c r="R5378">
        <v>3</v>
      </c>
      <c r="S5378">
        <v>1000</v>
      </c>
      <c r="T5378" t="s">
        <v>28299</v>
      </c>
    </row>
    <row r="5379" spans="1:20" x14ac:dyDescent="0.25">
      <c r="A5379">
        <v>1101315</v>
      </c>
      <c r="B5379" t="s">
        <v>3154</v>
      </c>
      <c r="C5379">
        <v>2</v>
      </c>
      <c r="D5379" t="s">
        <v>8481</v>
      </c>
      <c r="E5379" s="2">
        <v>46006</v>
      </c>
      <c r="G5379">
        <v>3</v>
      </c>
      <c r="H5379" s="2">
        <v>45992</v>
      </c>
      <c r="I5379">
        <v>244.36</v>
      </c>
      <c r="J5379">
        <v>0</v>
      </c>
      <c r="K5379" s="2">
        <v>46006</v>
      </c>
      <c r="L5379" t="s">
        <v>15348</v>
      </c>
      <c r="M5379">
        <v>0</v>
      </c>
      <c r="N5379" t="s">
        <v>28297</v>
      </c>
      <c r="O5379">
        <v>0</v>
      </c>
      <c r="P5379">
        <v>0</v>
      </c>
      <c r="Q5379" s="2">
        <v>45992</v>
      </c>
      <c r="R5379">
        <v>3</v>
      </c>
      <c r="S5379">
        <v>1000</v>
      </c>
      <c r="T5379" t="s">
        <v>28299</v>
      </c>
    </row>
    <row r="5380" spans="1:20" x14ac:dyDescent="0.25">
      <c r="A5380">
        <v>1038177</v>
      </c>
      <c r="B5380" t="s">
        <v>3121</v>
      </c>
      <c r="C5380">
        <v>2</v>
      </c>
      <c r="D5380" t="s">
        <v>8482</v>
      </c>
      <c r="E5380" s="2">
        <v>46001</v>
      </c>
      <c r="G5380">
        <v>3</v>
      </c>
      <c r="H5380" s="2">
        <v>45992</v>
      </c>
      <c r="I5380">
        <v>377.28</v>
      </c>
      <c r="J5380">
        <v>0</v>
      </c>
      <c r="K5380" s="2">
        <v>46001</v>
      </c>
      <c r="L5380" t="s">
        <v>15349</v>
      </c>
      <c r="M5380">
        <v>0</v>
      </c>
      <c r="N5380" t="s">
        <v>28297</v>
      </c>
      <c r="O5380">
        <v>0</v>
      </c>
      <c r="P5380">
        <v>0</v>
      </c>
      <c r="Q5380" s="2">
        <v>45992</v>
      </c>
      <c r="R5380">
        <v>3</v>
      </c>
      <c r="S5380">
        <v>1000</v>
      </c>
      <c r="T5380" t="s">
        <v>28299</v>
      </c>
    </row>
    <row r="5381" spans="1:20" x14ac:dyDescent="0.25">
      <c r="A5381">
        <v>1076789</v>
      </c>
      <c r="B5381" t="s">
        <v>3166</v>
      </c>
      <c r="C5381">
        <v>2</v>
      </c>
      <c r="D5381" t="s">
        <v>8483</v>
      </c>
      <c r="E5381" s="2">
        <v>46001</v>
      </c>
      <c r="G5381">
        <v>3</v>
      </c>
      <c r="H5381" s="2">
        <v>45992</v>
      </c>
      <c r="I5381">
        <v>41.7</v>
      </c>
      <c r="J5381">
        <v>0</v>
      </c>
      <c r="K5381" s="2">
        <v>46001</v>
      </c>
      <c r="L5381" t="s">
        <v>15350</v>
      </c>
      <c r="M5381">
        <v>0</v>
      </c>
      <c r="N5381" t="s">
        <v>28297</v>
      </c>
      <c r="O5381">
        <v>0</v>
      </c>
      <c r="P5381">
        <v>0</v>
      </c>
      <c r="Q5381" s="2">
        <v>45992</v>
      </c>
      <c r="R5381">
        <v>3</v>
      </c>
      <c r="S5381">
        <v>1000</v>
      </c>
      <c r="T5381" t="s">
        <v>28299</v>
      </c>
    </row>
    <row r="5382" spans="1:20" x14ac:dyDescent="0.25">
      <c r="A5382">
        <v>1087833</v>
      </c>
      <c r="B5382" t="s">
        <v>3167</v>
      </c>
      <c r="C5382">
        <v>2</v>
      </c>
      <c r="D5382" t="s">
        <v>8484</v>
      </c>
      <c r="E5382" s="2">
        <v>46001</v>
      </c>
      <c r="G5382">
        <v>3</v>
      </c>
      <c r="H5382" s="2">
        <v>45992</v>
      </c>
      <c r="I5382">
        <v>11.11</v>
      </c>
      <c r="J5382">
        <v>0</v>
      </c>
      <c r="K5382" s="2">
        <v>46001</v>
      </c>
      <c r="L5382" t="s">
        <v>15351</v>
      </c>
      <c r="M5382">
        <v>0</v>
      </c>
      <c r="N5382" t="s">
        <v>28297</v>
      </c>
      <c r="O5382">
        <v>0</v>
      </c>
      <c r="P5382">
        <v>0</v>
      </c>
      <c r="Q5382" s="2">
        <v>45992</v>
      </c>
      <c r="R5382">
        <v>3</v>
      </c>
      <c r="S5382">
        <v>1000</v>
      </c>
      <c r="T5382" t="s">
        <v>28299</v>
      </c>
    </row>
    <row r="5383" spans="1:20" x14ac:dyDescent="0.25">
      <c r="A5383">
        <v>1087097</v>
      </c>
      <c r="B5383" t="s">
        <v>3168</v>
      </c>
      <c r="C5383">
        <v>2</v>
      </c>
      <c r="D5383" t="s">
        <v>8484</v>
      </c>
      <c r="E5383" s="2">
        <v>46001</v>
      </c>
      <c r="G5383">
        <v>3</v>
      </c>
      <c r="H5383" s="2">
        <v>45992</v>
      </c>
      <c r="I5383">
        <v>74.489999999999995</v>
      </c>
      <c r="J5383">
        <v>0</v>
      </c>
      <c r="K5383" s="2">
        <v>46001</v>
      </c>
      <c r="L5383" t="s">
        <v>15352</v>
      </c>
      <c r="M5383">
        <v>0</v>
      </c>
      <c r="N5383" t="s">
        <v>28297</v>
      </c>
      <c r="O5383">
        <v>0</v>
      </c>
      <c r="P5383">
        <v>0</v>
      </c>
      <c r="Q5383" s="2">
        <v>45992</v>
      </c>
      <c r="R5383">
        <v>3</v>
      </c>
      <c r="S5383">
        <v>1000</v>
      </c>
      <c r="T5383" t="s">
        <v>28299</v>
      </c>
    </row>
    <row r="5384" spans="1:20" x14ac:dyDescent="0.25">
      <c r="A5384">
        <v>1081915</v>
      </c>
      <c r="B5384" t="s">
        <v>2794</v>
      </c>
      <c r="C5384">
        <v>2</v>
      </c>
      <c r="D5384" t="s">
        <v>8484</v>
      </c>
      <c r="E5384" s="2">
        <v>46001</v>
      </c>
      <c r="G5384">
        <v>3</v>
      </c>
      <c r="H5384" s="2">
        <v>45992</v>
      </c>
      <c r="I5384">
        <v>202.87</v>
      </c>
      <c r="J5384">
        <v>0</v>
      </c>
      <c r="K5384" s="2">
        <v>46001</v>
      </c>
      <c r="L5384" t="s">
        <v>15353</v>
      </c>
      <c r="M5384">
        <v>0</v>
      </c>
      <c r="N5384" t="s">
        <v>28297</v>
      </c>
      <c r="O5384">
        <v>0</v>
      </c>
      <c r="P5384">
        <v>0</v>
      </c>
      <c r="Q5384" s="2">
        <v>45992</v>
      </c>
      <c r="R5384">
        <v>3</v>
      </c>
      <c r="S5384">
        <v>1000</v>
      </c>
      <c r="T5384" t="s">
        <v>28299</v>
      </c>
    </row>
    <row r="5385" spans="1:20" x14ac:dyDescent="0.25">
      <c r="A5385">
        <v>1093775</v>
      </c>
      <c r="B5385" t="s">
        <v>2909</v>
      </c>
      <c r="C5385">
        <v>2</v>
      </c>
      <c r="D5385" t="s">
        <v>8485</v>
      </c>
      <c r="E5385" s="2">
        <v>46001</v>
      </c>
      <c r="G5385">
        <v>3</v>
      </c>
      <c r="H5385" s="2">
        <v>45992</v>
      </c>
      <c r="I5385">
        <v>13.9</v>
      </c>
      <c r="J5385">
        <v>0</v>
      </c>
      <c r="K5385" s="2">
        <v>46001</v>
      </c>
      <c r="L5385" t="s">
        <v>15354</v>
      </c>
      <c r="M5385">
        <v>0</v>
      </c>
      <c r="N5385" t="s">
        <v>28297</v>
      </c>
      <c r="O5385">
        <v>0</v>
      </c>
      <c r="P5385">
        <v>0</v>
      </c>
      <c r="Q5385" s="2">
        <v>45992</v>
      </c>
      <c r="R5385">
        <v>3</v>
      </c>
      <c r="S5385">
        <v>1000</v>
      </c>
      <c r="T5385" t="s">
        <v>28299</v>
      </c>
    </row>
    <row r="5386" spans="1:20" x14ac:dyDescent="0.25">
      <c r="A5386">
        <v>1093101</v>
      </c>
      <c r="B5386" t="s">
        <v>2767</v>
      </c>
      <c r="C5386">
        <v>2</v>
      </c>
      <c r="D5386" t="s">
        <v>8485</v>
      </c>
      <c r="E5386" s="2">
        <v>46001</v>
      </c>
      <c r="G5386">
        <v>3</v>
      </c>
      <c r="H5386" s="2">
        <v>45992</v>
      </c>
      <c r="I5386">
        <v>22.22</v>
      </c>
      <c r="J5386">
        <v>0</v>
      </c>
      <c r="K5386" s="2">
        <v>46001</v>
      </c>
      <c r="L5386" t="s">
        <v>15355</v>
      </c>
      <c r="M5386">
        <v>0</v>
      </c>
      <c r="N5386" t="s">
        <v>28297</v>
      </c>
      <c r="O5386">
        <v>0</v>
      </c>
      <c r="P5386">
        <v>0</v>
      </c>
      <c r="Q5386" s="2">
        <v>45992</v>
      </c>
      <c r="R5386">
        <v>3</v>
      </c>
      <c r="S5386">
        <v>1000</v>
      </c>
      <c r="T5386" t="s">
        <v>28299</v>
      </c>
    </row>
    <row r="5387" spans="1:20" x14ac:dyDescent="0.25">
      <c r="A5387">
        <v>1056409</v>
      </c>
      <c r="B5387" t="s">
        <v>3169</v>
      </c>
      <c r="C5387">
        <v>2</v>
      </c>
      <c r="D5387" t="s">
        <v>8485</v>
      </c>
      <c r="E5387" s="2">
        <v>46001</v>
      </c>
      <c r="G5387">
        <v>3</v>
      </c>
      <c r="H5387" s="2">
        <v>45992</v>
      </c>
      <c r="I5387">
        <v>83.5</v>
      </c>
      <c r="J5387">
        <v>0</v>
      </c>
      <c r="K5387" s="2">
        <v>46001</v>
      </c>
      <c r="L5387" t="s">
        <v>15356</v>
      </c>
      <c r="M5387">
        <v>0</v>
      </c>
      <c r="N5387" t="s">
        <v>28297</v>
      </c>
      <c r="O5387">
        <v>0</v>
      </c>
      <c r="P5387">
        <v>0</v>
      </c>
      <c r="Q5387" s="2">
        <v>45992</v>
      </c>
      <c r="R5387">
        <v>3</v>
      </c>
      <c r="S5387">
        <v>1000</v>
      </c>
      <c r="T5387" t="s">
        <v>28299</v>
      </c>
    </row>
    <row r="5388" spans="1:20" x14ac:dyDescent="0.25">
      <c r="A5388">
        <v>1092069</v>
      </c>
      <c r="B5388" t="s">
        <v>2771</v>
      </c>
      <c r="C5388">
        <v>2</v>
      </c>
      <c r="D5388" t="s">
        <v>8485</v>
      </c>
      <c r="E5388" s="2">
        <v>46001</v>
      </c>
      <c r="G5388">
        <v>3</v>
      </c>
      <c r="H5388" s="2">
        <v>45992</v>
      </c>
      <c r="I5388">
        <v>11.11</v>
      </c>
      <c r="J5388">
        <v>0</v>
      </c>
      <c r="K5388" s="2">
        <v>46001</v>
      </c>
      <c r="L5388" t="s">
        <v>15357</v>
      </c>
      <c r="M5388">
        <v>0</v>
      </c>
      <c r="N5388" t="s">
        <v>28297</v>
      </c>
      <c r="O5388">
        <v>0</v>
      </c>
      <c r="P5388">
        <v>0</v>
      </c>
      <c r="Q5388" s="2">
        <v>45992</v>
      </c>
      <c r="R5388">
        <v>3</v>
      </c>
      <c r="S5388">
        <v>1000</v>
      </c>
      <c r="T5388" t="s">
        <v>28299</v>
      </c>
    </row>
    <row r="5389" spans="1:20" x14ac:dyDescent="0.25">
      <c r="A5389">
        <v>1091272</v>
      </c>
      <c r="B5389" t="s">
        <v>3170</v>
      </c>
      <c r="C5389">
        <v>2</v>
      </c>
      <c r="D5389" t="s">
        <v>8485</v>
      </c>
      <c r="E5389" s="2">
        <v>46001</v>
      </c>
      <c r="G5389">
        <v>3</v>
      </c>
      <c r="H5389" s="2">
        <v>45992</v>
      </c>
      <c r="I5389">
        <v>22.22</v>
      </c>
      <c r="J5389">
        <v>0</v>
      </c>
      <c r="K5389" s="2">
        <v>46001</v>
      </c>
      <c r="L5389" t="s">
        <v>15358</v>
      </c>
      <c r="M5389">
        <v>0</v>
      </c>
      <c r="N5389" t="s">
        <v>28297</v>
      </c>
      <c r="O5389">
        <v>0</v>
      </c>
      <c r="P5389">
        <v>0</v>
      </c>
      <c r="Q5389" s="2">
        <v>45992</v>
      </c>
      <c r="R5389">
        <v>3</v>
      </c>
      <c r="S5389">
        <v>1000</v>
      </c>
      <c r="T5389" t="s">
        <v>28299</v>
      </c>
    </row>
    <row r="5390" spans="1:20" x14ac:dyDescent="0.25">
      <c r="A5390">
        <v>1090922</v>
      </c>
      <c r="B5390" t="s">
        <v>2774</v>
      </c>
      <c r="C5390">
        <v>2</v>
      </c>
      <c r="D5390" t="s">
        <v>8485</v>
      </c>
      <c r="E5390" s="2">
        <v>46001</v>
      </c>
      <c r="G5390">
        <v>3</v>
      </c>
      <c r="H5390" s="2">
        <v>45992</v>
      </c>
      <c r="I5390">
        <v>478.64</v>
      </c>
      <c r="J5390">
        <v>0</v>
      </c>
      <c r="K5390" s="2">
        <v>46001</v>
      </c>
      <c r="L5390" t="s">
        <v>15359</v>
      </c>
      <c r="M5390">
        <v>0</v>
      </c>
      <c r="N5390" t="s">
        <v>28297</v>
      </c>
      <c r="O5390">
        <v>0</v>
      </c>
      <c r="P5390">
        <v>0</v>
      </c>
      <c r="Q5390" s="2">
        <v>45992</v>
      </c>
      <c r="R5390">
        <v>3</v>
      </c>
      <c r="S5390">
        <v>1000</v>
      </c>
      <c r="T5390" t="s">
        <v>28299</v>
      </c>
    </row>
    <row r="5391" spans="1:20" x14ac:dyDescent="0.25">
      <c r="A5391">
        <v>1088819</v>
      </c>
      <c r="B5391" t="s">
        <v>2808</v>
      </c>
      <c r="C5391">
        <v>2</v>
      </c>
      <c r="D5391" t="s">
        <v>8485</v>
      </c>
      <c r="E5391" s="2">
        <v>46001</v>
      </c>
      <c r="G5391">
        <v>3</v>
      </c>
      <c r="H5391" s="2">
        <v>45992</v>
      </c>
      <c r="I5391">
        <v>1221.26</v>
      </c>
      <c r="J5391">
        <v>0</v>
      </c>
      <c r="K5391" s="2">
        <v>46001</v>
      </c>
      <c r="L5391" t="s">
        <v>15360</v>
      </c>
      <c r="M5391">
        <v>0</v>
      </c>
      <c r="N5391" t="s">
        <v>28297</v>
      </c>
      <c r="O5391">
        <v>0</v>
      </c>
      <c r="P5391">
        <v>0</v>
      </c>
      <c r="Q5391" s="2">
        <v>45992</v>
      </c>
      <c r="R5391">
        <v>3</v>
      </c>
      <c r="S5391">
        <v>1000</v>
      </c>
      <c r="T5391" t="s">
        <v>28299</v>
      </c>
    </row>
    <row r="5392" spans="1:20" x14ac:dyDescent="0.25">
      <c r="A5392">
        <v>1101637</v>
      </c>
      <c r="B5392" t="s">
        <v>2848</v>
      </c>
      <c r="C5392">
        <v>2</v>
      </c>
      <c r="D5392" t="s">
        <v>8486</v>
      </c>
      <c r="E5392" s="2">
        <v>46001</v>
      </c>
      <c r="G5392">
        <v>3</v>
      </c>
      <c r="H5392" s="2">
        <v>45992</v>
      </c>
      <c r="I5392">
        <v>35.01</v>
      </c>
      <c r="J5392">
        <v>0</v>
      </c>
      <c r="K5392" s="2">
        <v>46001</v>
      </c>
      <c r="L5392" t="s">
        <v>15361</v>
      </c>
      <c r="M5392">
        <v>0</v>
      </c>
      <c r="N5392" t="s">
        <v>28297</v>
      </c>
      <c r="O5392">
        <v>0</v>
      </c>
      <c r="P5392">
        <v>0</v>
      </c>
      <c r="Q5392" s="2">
        <v>45992</v>
      </c>
      <c r="R5392">
        <v>3</v>
      </c>
      <c r="S5392">
        <v>1000</v>
      </c>
      <c r="T5392" t="s">
        <v>28299</v>
      </c>
    </row>
    <row r="5393" spans="1:20" x14ac:dyDescent="0.25">
      <c r="A5393">
        <v>1101079</v>
      </c>
      <c r="B5393" t="s">
        <v>2852</v>
      </c>
      <c r="C5393">
        <v>2</v>
      </c>
      <c r="D5393" t="s">
        <v>8486</v>
      </c>
      <c r="E5393" s="2">
        <v>46001</v>
      </c>
      <c r="G5393">
        <v>3</v>
      </c>
      <c r="H5393" s="2">
        <v>45992</v>
      </c>
      <c r="I5393">
        <v>14.57</v>
      </c>
      <c r="J5393">
        <v>0</v>
      </c>
      <c r="K5393" s="2">
        <v>46001</v>
      </c>
      <c r="L5393" t="s">
        <v>15362</v>
      </c>
      <c r="M5393">
        <v>0</v>
      </c>
      <c r="N5393" t="s">
        <v>28297</v>
      </c>
      <c r="O5393">
        <v>0</v>
      </c>
      <c r="P5393">
        <v>0</v>
      </c>
      <c r="Q5393" s="2">
        <v>45992</v>
      </c>
      <c r="R5393">
        <v>3</v>
      </c>
      <c r="S5393">
        <v>1000</v>
      </c>
      <c r="T5393" t="s">
        <v>28299</v>
      </c>
    </row>
    <row r="5394" spans="1:20" x14ac:dyDescent="0.25">
      <c r="A5394">
        <v>1100657</v>
      </c>
      <c r="B5394" t="s">
        <v>2853</v>
      </c>
      <c r="C5394">
        <v>2</v>
      </c>
      <c r="D5394" t="s">
        <v>8486</v>
      </c>
      <c r="E5394" s="2">
        <v>46001</v>
      </c>
      <c r="G5394">
        <v>3</v>
      </c>
      <c r="H5394" s="2">
        <v>45992</v>
      </c>
      <c r="I5394">
        <v>375.11</v>
      </c>
      <c r="J5394">
        <v>0</v>
      </c>
      <c r="K5394" s="2">
        <v>46001</v>
      </c>
      <c r="L5394" t="s">
        <v>15363</v>
      </c>
      <c r="M5394">
        <v>0</v>
      </c>
      <c r="N5394" t="s">
        <v>28297</v>
      </c>
      <c r="O5394">
        <v>0</v>
      </c>
      <c r="P5394">
        <v>0</v>
      </c>
      <c r="Q5394" s="2">
        <v>45992</v>
      </c>
      <c r="R5394">
        <v>3</v>
      </c>
      <c r="S5394">
        <v>1000</v>
      </c>
      <c r="T5394" t="s">
        <v>28299</v>
      </c>
    </row>
    <row r="5395" spans="1:20" x14ac:dyDescent="0.25">
      <c r="A5395">
        <v>1100272</v>
      </c>
      <c r="B5395" t="s">
        <v>2977</v>
      </c>
      <c r="C5395">
        <v>2</v>
      </c>
      <c r="D5395" t="s">
        <v>8486</v>
      </c>
      <c r="E5395" s="2">
        <v>46001</v>
      </c>
      <c r="G5395">
        <v>3</v>
      </c>
      <c r="H5395" s="2">
        <v>45992</v>
      </c>
      <c r="I5395">
        <v>244.36</v>
      </c>
      <c r="J5395">
        <v>0</v>
      </c>
      <c r="K5395" s="2">
        <v>46001</v>
      </c>
      <c r="L5395" t="s">
        <v>15364</v>
      </c>
      <c r="M5395">
        <v>0</v>
      </c>
      <c r="N5395" t="s">
        <v>28297</v>
      </c>
      <c r="O5395">
        <v>0</v>
      </c>
      <c r="P5395">
        <v>0</v>
      </c>
      <c r="Q5395" s="2">
        <v>45992</v>
      </c>
      <c r="R5395">
        <v>3</v>
      </c>
      <c r="S5395">
        <v>1000</v>
      </c>
      <c r="T5395" t="s">
        <v>28299</v>
      </c>
    </row>
    <row r="5396" spans="1:20" x14ac:dyDescent="0.25">
      <c r="A5396">
        <v>1099034</v>
      </c>
      <c r="B5396" t="s">
        <v>2902</v>
      </c>
      <c r="C5396">
        <v>2</v>
      </c>
      <c r="D5396" t="s">
        <v>8486</v>
      </c>
      <c r="E5396" s="2">
        <v>46001</v>
      </c>
      <c r="G5396">
        <v>3</v>
      </c>
      <c r="H5396" s="2">
        <v>45992</v>
      </c>
      <c r="I5396">
        <v>510.66</v>
      </c>
      <c r="J5396">
        <v>0</v>
      </c>
      <c r="K5396" s="2">
        <v>46001</v>
      </c>
      <c r="L5396" t="s">
        <v>15365</v>
      </c>
      <c r="M5396">
        <v>0</v>
      </c>
      <c r="N5396" t="s">
        <v>28297</v>
      </c>
      <c r="O5396">
        <v>0</v>
      </c>
      <c r="P5396">
        <v>0</v>
      </c>
      <c r="Q5396" s="2">
        <v>45992</v>
      </c>
      <c r="R5396">
        <v>3</v>
      </c>
      <c r="S5396">
        <v>1000</v>
      </c>
      <c r="T5396" t="s">
        <v>28299</v>
      </c>
    </row>
    <row r="5397" spans="1:20" x14ac:dyDescent="0.25">
      <c r="A5397">
        <v>1099698</v>
      </c>
      <c r="B5397" t="s">
        <v>2970</v>
      </c>
      <c r="C5397">
        <v>2</v>
      </c>
      <c r="D5397" t="s">
        <v>8487</v>
      </c>
      <c r="E5397" s="2">
        <v>46001</v>
      </c>
      <c r="G5397">
        <v>3</v>
      </c>
      <c r="H5397" s="2">
        <v>45992</v>
      </c>
      <c r="I5397">
        <v>16.3</v>
      </c>
      <c r="J5397">
        <v>0</v>
      </c>
      <c r="K5397" s="2">
        <v>46001</v>
      </c>
      <c r="L5397" t="s">
        <v>15366</v>
      </c>
      <c r="M5397">
        <v>0</v>
      </c>
      <c r="N5397" t="s">
        <v>28297</v>
      </c>
      <c r="O5397">
        <v>0</v>
      </c>
      <c r="P5397">
        <v>0</v>
      </c>
      <c r="Q5397" s="2">
        <v>45992</v>
      </c>
      <c r="R5397">
        <v>3</v>
      </c>
      <c r="S5397">
        <v>1000</v>
      </c>
      <c r="T5397" t="s">
        <v>28299</v>
      </c>
    </row>
    <row r="5398" spans="1:20" x14ac:dyDescent="0.25">
      <c r="A5398">
        <v>1098306</v>
      </c>
      <c r="B5398" t="s">
        <v>3017</v>
      </c>
      <c r="C5398">
        <v>2</v>
      </c>
      <c r="D5398" t="s">
        <v>8487</v>
      </c>
      <c r="E5398" s="2">
        <v>46001</v>
      </c>
      <c r="G5398">
        <v>3</v>
      </c>
      <c r="H5398" s="2">
        <v>45992</v>
      </c>
      <c r="I5398">
        <v>442.04</v>
      </c>
      <c r="J5398">
        <v>0</v>
      </c>
      <c r="K5398" s="2">
        <v>46001</v>
      </c>
      <c r="L5398" t="s">
        <v>15367</v>
      </c>
      <c r="M5398">
        <v>0</v>
      </c>
      <c r="N5398" t="s">
        <v>28297</v>
      </c>
      <c r="O5398">
        <v>0</v>
      </c>
      <c r="P5398">
        <v>0</v>
      </c>
      <c r="Q5398" s="2">
        <v>45992</v>
      </c>
      <c r="R5398">
        <v>3</v>
      </c>
      <c r="S5398">
        <v>1000</v>
      </c>
      <c r="T5398" t="s">
        <v>28299</v>
      </c>
    </row>
    <row r="5399" spans="1:20" x14ac:dyDescent="0.25">
      <c r="A5399">
        <v>1095684</v>
      </c>
      <c r="B5399" t="s">
        <v>3171</v>
      </c>
      <c r="C5399">
        <v>2</v>
      </c>
      <c r="D5399" t="s">
        <v>8487</v>
      </c>
      <c r="E5399" s="2">
        <v>46001</v>
      </c>
      <c r="G5399">
        <v>3</v>
      </c>
      <c r="H5399" s="2">
        <v>45992</v>
      </c>
      <c r="I5399">
        <v>1627.96</v>
      </c>
      <c r="J5399">
        <v>0</v>
      </c>
      <c r="K5399" s="2">
        <v>46001</v>
      </c>
      <c r="L5399" t="s">
        <v>15368</v>
      </c>
      <c r="M5399">
        <v>0</v>
      </c>
      <c r="N5399" t="s">
        <v>28297</v>
      </c>
      <c r="O5399">
        <v>0</v>
      </c>
      <c r="P5399">
        <v>0</v>
      </c>
      <c r="Q5399" s="2">
        <v>45992</v>
      </c>
      <c r="R5399">
        <v>3</v>
      </c>
      <c r="S5399">
        <v>1000</v>
      </c>
      <c r="T5399" t="s">
        <v>28299</v>
      </c>
    </row>
    <row r="5400" spans="1:20" x14ac:dyDescent="0.25">
      <c r="A5400">
        <v>1093479</v>
      </c>
      <c r="B5400" t="s">
        <v>2825</v>
      </c>
      <c r="C5400">
        <v>2</v>
      </c>
      <c r="D5400" t="s">
        <v>8487</v>
      </c>
      <c r="E5400" s="2">
        <v>46001</v>
      </c>
      <c r="G5400">
        <v>3</v>
      </c>
      <c r="H5400" s="2">
        <v>45992</v>
      </c>
      <c r="I5400">
        <v>48.9</v>
      </c>
      <c r="J5400">
        <v>0</v>
      </c>
      <c r="K5400" s="2">
        <v>46001</v>
      </c>
      <c r="L5400" t="s">
        <v>15369</v>
      </c>
      <c r="M5400">
        <v>0</v>
      </c>
      <c r="N5400" t="s">
        <v>28297</v>
      </c>
      <c r="O5400">
        <v>0</v>
      </c>
      <c r="P5400">
        <v>0</v>
      </c>
      <c r="Q5400" s="2">
        <v>45992</v>
      </c>
      <c r="R5400">
        <v>3</v>
      </c>
      <c r="S5400">
        <v>1000</v>
      </c>
      <c r="T5400" t="s">
        <v>28299</v>
      </c>
    </row>
    <row r="5401" spans="1:20" x14ac:dyDescent="0.25">
      <c r="A5401">
        <v>1073239</v>
      </c>
      <c r="B5401" t="s">
        <v>2985</v>
      </c>
      <c r="C5401">
        <v>2</v>
      </c>
      <c r="D5401" t="s">
        <v>8488</v>
      </c>
      <c r="E5401" s="2">
        <v>46011</v>
      </c>
      <c r="G5401">
        <v>3</v>
      </c>
      <c r="H5401" s="2">
        <v>45992</v>
      </c>
      <c r="I5401">
        <v>668.79</v>
      </c>
      <c r="J5401">
        <v>0</v>
      </c>
      <c r="K5401" s="2">
        <v>46011</v>
      </c>
      <c r="L5401" t="s">
        <v>15370</v>
      </c>
      <c r="M5401">
        <v>0</v>
      </c>
      <c r="N5401" t="s">
        <v>28297</v>
      </c>
      <c r="O5401">
        <v>0</v>
      </c>
      <c r="P5401">
        <v>0</v>
      </c>
      <c r="Q5401" s="2">
        <v>45992</v>
      </c>
      <c r="R5401">
        <v>3</v>
      </c>
      <c r="S5401">
        <v>1000</v>
      </c>
      <c r="T5401" t="s">
        <v>28299</v>
      </c>
    </row>
    <row r="5402" spans="1:20" x14ac:dyDescent="0.25">
      <c r="A5402">
        <v>1028258</v>
      </c>
      <c r="B5402" t="s">
        <v>3172</v>
      </c>
      <c r="C5402">
        <v>2</v>
      </c>
      <c r="D5402" t="s">
        <v>8488</v>
      </c>
      <c r="E5402" s="2">
        <v>46011</v>
      </c>
      <c r="G5402">
        <v>3</v>
      </c>
      <c r="H5402" s="2">
        <v>45992</v>
      </c>
      <c r="I5402">
        <v>65</v>
      </c>
      <c r="J5402">
        <v>0</v>
      </c>
      <c r="K5402" s="2">
        <v>46011</v>
      </c>
      <c r="L5402" t="s">
        <v>15371</v>
      </c>
      <c r="M5402">
        <v>0</v>
      </c>
      <c r="N5402" t="s">
        <v>28297</v>
      </c>
      <c r="O5402">
        <v>0</v>
      </c>
      <c r="P5402">
        <v>0</v>
      </c>
      <c r="Q5402" s="2">
        <v>45992</v>
      </c>
      <c r="R5402">
        <v>3</v>
      </c>
      <c r="S5402">
        <v>1000</v>
      </c>
      <c r="T5402" t="s">
        <v>28299</v>
      </c>
    </row>
    <row r="5403" spans="1:20" x14ac:dyDescent="0.25">
      <c r="A5403">
        <v>1088753</v>
      </c>
      <c r="B5403" t="s">
        <v>2863</v>
      </c>
      <c r="C5403">
        <v>2</v>
      </c>
      <c r="D5403" t="s">
        <v>8489</v>
      </c>
      <c r="E5403" s="2">
        <v>46006</v>
      </c>
      <c r="G5403">
        <v>3</v>
      </c>
      <c r="H5403" s="2">
        <v>45992</v>
      </c>
      <c r="I5403">
        <v>1923.78</v>
      </c>
      <c r="J5403">
        <v>0</v>
      </c>
      <c r="K5403" s="2">
        <v>46006</v>
      </c>
      <c r="L5403" t="s">
        <v>15372</v>
      </c>
      <c r="M5403">
        <v>0</v>
      </c>
      <c r="N5403" t="s">
        <v>28297</v>
      </c>
      <c r="O5403">
        <v>0</v>
      </c>
      <c r="P5403">
        <v>0</v>
      </c>
      <c r="Q5403" s="2">
        <v>45992</v>
      </c>
      <c r="R5403">
        <v>3</v>
      </c>
      <c r="S5403">
        <v>1000</v>
      </c>
      <c r="T5403" t="s">
        <v>28299</v>
      </c>
    </row>
    <row r="5404" spans="1:20" x14ac:dyDescent="0.25">
      <c r="A5404">
        <v>1043057</v>
      </c>
      <c r="B5404" t="s">
        <v>3173</v>
      </c>
      <c r="C5404">
        <v>2</v>
      </c>
      <c r="D5404" t="s">
        <v>8489</v>
      </c>
      <c r="E5404" s="2">
        <v>46001</v>
      </c>
      <c r="G5404">
        <v>3</v>
      </c>
      <c r="H5404" s="2">
        <v>45992</v>
      </c>
      <c r="I5404">
        <v>45</v>
      </c>
      <c r="J5404">
        <v>0</v>
      </c>
      <c r="K5404" s="2">
        <v>46001</v>
      </c>
      <c r="L5404" t="s">
        <v>15373</v>
      </c>
      <c r="M5404">
        <v>0</v>
      </c>
      <c r="N5404" t="s">
        <v>28297</v>
      </c>
      <c r="O5404">
        <v>0</v>
      </c>
      <c r="P5404">
        <v>0</v>
      </c>
      <c r="Q5404" s="2">
        <v>45992</v>
      </c>
      <c r="R5404">
        <v>3</v>
      </c>
      <c r="S5404">
        <v>1000</v>
      </c>
      <c r="T5404" t="s">
        <v>28299</v>
      </c>
    </row>
    <row r="5405" spans="1:20" x14ac:dyDescent="0.25">
      <c r="A5405">
        <v>1035000</v>
      </c>
      <c r="B5405" t="s">
        <v>2991</v>
      </c>
      <c r="C5405">
        <v>2</v>
      </c>
      <c r="D5405" t="s">
        <v>8489</v>
      </c>
      <c r="E5405" s="2">
        <v>46001</v>
      </c>
      <c r="G5405">
        <v>3</v>
      </c>
      <c r="H5405" s="2">
        <v>45992</v>
      </c>
      <c r="I5405">
        <v>406</v>
      </c>
      <c r="J5405">
        <v>0</v>
      </c>
      <c r="K5405" s="2">
        <v>46001</v>
      </c>
      <c r="L5405" t="s">
        <v>15374</v>
      </c>
      <c r="M5405">
        <v>0</v>
      </c>
      <c r="N5405" t="s">
        <v>28297</v>
      </c>
      <c r="O5405">
        <v>0</v>
      </c>
      <c r="P5405">
        <v>0</v>
      </c>
      <c r="Q5405" s="2">
        <v>45992</v>
      </c>
      <c r="R5405">
        <v>3</v>
      </c>
      <c r="S5405">
        <v>1000</v>
      </c>
      <c r="T5405" t="s">
        <v>28299</v>
      </c>
    </row>
    <row r="5406" spans="1:20" x14ac:dyDescent="0.25">
      <c r="A5406">
        <v>1024279</v>
      </c>
      <c r="B5406" t="s">
        <v>2987</v>
      </c>
      <c r="C5406">
        <v>2</v>
      </c>
      <c r="D5406" t="s">
        <v>8489</v>
      </c>
      <c r="E5406" s="2">
        <v>46001</v>
      </c>
      <c r="G5406">
        <v>3</v>
      </c>
      <c r="H5406" s="2">
        <v>45992</v>
      </c>
      <c r="I5406">
        <v>130</v>
      </c>
      <c r="J5406">
        <v>0</v>
      </c>
      <c r="K5406" s="2">
        <v>46001</v>
      </c>
      <c r="L5406" t="s">
        <v>15375</v>
      </c>
      <c r="M5406">
        <v>0</v>
      </c>
      <c r="N5406" t="s">
        <v>28297</v>
      </c>
      <c r="O5406">
        <v>0</v>
      </c>
      <c r="P5406">
        <v>0</v>
      </c>
      <c r="Q5406" s="2">
        <v>45992</v>
      </c>
      <c r="R5406">
        <v>3</v>
      </c>
      <c r="S5406">
        <v>1000</v>
      </c>
      <c r="T5406" t="s">
        <v>28299</v>
      </c>
    </row>
    <row r="5407" spans="1:20" x14ac:dyDescent="0.25">
      <c r="A5407">
        <v>1022404</v>
      </c>
      <c r="B5407" t="s">
        <v>3174</v>
      </c>
      <c r="C5407">
        <v>2</v>
      </c>
      <c r="D5407" t="s">
        <v>8489</v>
      </c>
      <c r="E5407" s="2">
        <v>46001</v>
      </c>
      <c r="G5407">
        <v>3</v>
      </c>
      <c r="H5407" s="2">
        <v>45992</v>
      </c>
      <c r="I5407">
        <v>40</v>
      </c>
      <c r="J5407">
        <v>0</v>
      </c>
      <c r="K5407" s="2">
        <v>46001</v>
      </c>
      <c r="L5407" t="s">
        <v>15376</v>
      </c>
      <c r="M5407">
        <v>0</v>
      </c>
      <c r="N5407" t="s">
        <v>28297</v>
      </c>
      <c r="O5407">
        <v>0</v>
      </c>
      <c r="P5407">
        <v>0</v>
      </c>
      <c r="Q5407" s="2">
        <v>45992</v>
      </c>
      <c r="R5407">
        <v>3</v>
      </c>
      <c r="S5407">
        <v>1000</v>
      </c>
      <c r="T5407" t="s">
        <v>28299</v>
      </c>
    </row>
    <row r="5408" spans="1:20" x14ac:dyDescent="0.25">
      <c r="A5408">
        <v>1018664</v>
      </c>
      <c r="B5408" t="s">
        <v>3175</v>
      </c>
      <c r="C5408">
        <v>2</v>
      </c>
      <c r="D5408" t="s">
        <v>8489</v>
      </c>
      <c r="E5408" s="2">
        <v>46001</v>
      </c>
      <c r="G5408">
        <v>3</v>
      </c>
      <c r="H5408" s="2">
        <v>45992</v>
      </c>
      <c r="I5408">
        <v>135</v>
      </c>
      <c r="J5408">
        <v>0</v>
      </c>
      <c r="K5408" s="2">
        <v>46001</v>
      </c>
      <c r="L5408" t="s">
        <v>15377</v>
      </c>
      <c r="M5408">
        <v>0</v>
      </c>
      <c r="N5408" t="s">
        <v>28297</v>
      </c>
      <c r="O5408">
        <v>0</v>
      </c>
      <c r="P5408">
        <v>0</v>
      </c>
      <c r="Q5408" s="2">
        <v>45992</v>
      </c>
      <c r="R5408">
        <v>3</v>
      </c>
      <c r="S5408">
        <v>1000</v>
      </c>
      <c r="T5408" t="s">
        <v>28299</v>
      </c>
    </row>
    <row r="5409" spans="1:20" x14ac:dyDescent="0.25">
      <c r="A5409">
        <v>1017829</v>
      </c>
      <c r="B5409" t="s">
        <v>3176</v>
      </c>
      <c r="C5409">
        <v>2</v>
      </c>
      <c r="D5409" t="s">
        <v>8489</v>
      </c>
      <c r="E5409" s="2">
        <v>46001</v>
      </c>
      <c r="G5409">
        <v>3</v>
      </c>
      <c r="H5409" s="2">
        <v>45992</v>
      </c>
      <c r="I5409">
        <v>45</v>
      </c>
      <c r="J5409">
        <v>0</v>
      </c>
      <c r="K5409" s="2">
        <v>46001</v>
      </c>
      <c r="L5409" t="s">
        <v>15378</v>
      </c>
      <c r="M5409">
        <v>0</v>
      </c>
      <c r="N5409" t="s">
        <v>28297</v>
      </c>
      <c r="O5409">
        <v>0</v>
      </c>
      <c r="P5409">
        <v>0</v>
      </c>
      <c r="Q5409" s="2">
        <v>45992</v>
      </c>
      <c r="R5409">
        <v>3</v>
      </c>
      <c r="S5409">
        <v>1000</v>
      </c>
      <c r="T5409" t="s">
        <v>28299</v>
      </c>
    </row>
    <row r="5410" spans="1:20" x14ac:dyDescent="0.25">
      <c r="A5410">
        <v>1014119</v>
      </c>
      <c r="B5410" t="s">
        <v>3177</v>
      </c>
      <c r="C5410">
        <v>2</v>
      </c>
      <c r="D5410" t="s">
        <v>8489</v>
      </c>
      <c r="E5410" s="2">
        <v>46001</v>
      </c>
      <c r="G5410">
        <v>3</v>
      </c>
      <c r="H5410" s="2">
        <v>45992</v>
      </c>
      <c r="I5410">
        <v>40</v>
      </c>
      <c r="J5410">
        <v>0</v>
      </c>
      <c r="K5410" s="2">
        <v>46001</v>
      </c>
      <c r="L5410" t="s">
        <v>15379</v>
      </c>
      <c r="M5410">
        <v>0</v>
      </c>
      <c r="N5410" t="s">
        <v>28297</v>
      </c>
      <c r="O5410">
        <v>0</v>
      </c>
      <c r="P5410">
        <v>0</v>
      </c>
      <c r="Q5410" s="2">
        <v>45992</v>
      </c>
      <c r="R5410">
        <v>3</v>
      </c>
      <c r="S5410">
        <v>1000</v>
      </c>
      <c r="T5410" t="s">
        <v>28299</v>
      </c>
    </row>
    <row r="5411" spans="1:20" x14ac:dyDescent="0.25">
      <c r="A5411">
        <v>1013874</v>
      </c>
      <c r="B5411" t="s">
        <v>3178</v>
      </c>
      <c r="C5411">
        <v>2</v>
      </c>
      <c r="D5411" t="s">
        <v>8489</v>
      </c>
      <c r="E5411" s="2">
        <v>46001</v>
      </c>
      <c r="G5411">
        <v>3</v>
      </c>
      <c r="H5411" s="2">
        <v>45992</v>
      </c>
      <c r="I5411">
        <v>290</v>
      </c>
      <c r="J5411">
        <v>0</v>
      </c>
      <c r="K5411" s="2">
        <v>46001</v>
      </c>
      <c r="L5411" t="s">
        <v>15380</v>
      </c>
      <c r="M5411">
        <v>0</v>
      </c>
      <c r="N5411" t="s">
        <v>28297</v>
      </c>
      <c r="O5411">
        <v>0</v>
      </c>
      <c r="P5411">
        <v>0</v>
      </c>
      <c r="Q5411" s="2">
        <v>45992</v>
      </c>
      <c r="R5411">
        <v>3</v>
      </c>
      <c r="S5411">
        <v>1000</v>
      </c>
      <c r="T5411" t="s">
        <v>28299</v>
      </c>
    </row>
    <row r="5412" spans="1:20" x14ac:dyDescent="0.25">
      <c r="A5412">
        <v>1005201</v>
      </c>
      <c r="B5412" t="s">
        <v>3179</v>
      </c>
      <c r="C5412">
        <v>2</v>
      </c>
      <c r="D5412" t="s">
        <v>8489</v>
      </c>
      <c r="E5412" s="2">
        <v>46001</v>
      </c>
      <c r="G5412">
        <v>3</v>
      </c>
      <c r="H5412" s="2">
        <v>45992</v>
      </c>
      <c r="I5412">
        <v>65</v>
      </c>
      <c r="J5412">
        <v>0</v>
      </c>
      <c r="K5412" s="2">
        <v>46001</v>
      </c>
      <c r="L5412" t="s">
        <v>15381</v>
      </c>
      <c r="M5412">
        <v>0</v>
      </c>
      <c r="N5412" t="s">
        <v>28297</v>
      </c>
      <c r="O5412">
        <v>0</v>
      </c>
      <c r="P5412">
        <v>0</v>
      </c>
      <c r="Q5412" s="2">
        <v>45992</v>
      </c>
      <c r="R5412">
        <v>3</v>
      </c>
      <c r="S5412">
        <v>1000</v>
      </c>
      <c r="T5412" t="s">
        <v>28299</v>
      </c>
    </row>
    <row r="5413" spans="1:20" x14ac:dyDescent="0.25">
      <c r="A5413">
        <v>1002827</v>
      </c>
      <c r="B5413" t="s">
        <v>3180</v>
      </c>
      <c r="C5413">
        <v>2</v>
      </c>
      <c r="D5413" t="s">
        <v>8489</v>
      </c>
      <c r="E5413" s="2">
        <v>46001</v>
      </c>
      <c r="G5413">
        <v>3</v>
      </c>
      <c r="H5413" s="2">
        <v>45992</v>
      </c>
      <c r="I5413">
        <v>92</v>
      </c>
      <c r="J5413">
        <v>0</v>
      </c>
      <c r="K5413" s="2">
        <v>46001</v>
      </c>
      <c r="L5413" t="s">
        <v>15382</v>
      </c>
      <c r="M5413">
        <v>0</v>
      </c>
      <c r="N5413" t="s">
        <v>28297</v>
      </c>
      <c r="O5413">
        <v>0</v>
      </c>
      <c r="P5413">
        <v>0</v>
      </c>
      <c r="Q5413" s="2">
        <v>45992</v>
      </c>
      <c r="R5413">
        <v>3</v>
      </c>
      <c r="S5413">
        <v>1000</v>
      </c>
      <c r="T5413" t="s">
        <v>28299</v>
      </c>
    </row>
    <row r="5414" spans="1:20" x14ac:dyDescent="0.25">
      <c r="A5414">
        <v>1063935</v>
      </c>
      <c r="B5414" t="s">
        <v>3181</v>
      </c>
      <c r="C5414">
        <v>2</v>
      </c>
      <c r="D5414" t="s">
        <v>8490</v>
      </c>
      <c r="E5414" s="2">
        <v>46001</v>
      </c>
      <c r="G5414">
        <v>3</v>
      </c>
      <c r="H5414" s="2">
        <v>45992</v>
      </c>
      <c r="I5414">
        <v>260</v>
      </c>
      <c r="J5414">
        <v>0</v>
      </c>
      <c r="K5414" s="2">
        <v>46001</v>
      </c>
      <c r="L5414" t="s">
        <v>15383</v>
      </c>
      <c r="M5414">
        <v>0</v>
      </c>
      <c r="N5414" t="s">
        <v>28297</v>
      </c>
      <c r="O5414">
        <v>0</v>
      </c>
      <c r="P5414">
        <v>0</v>
      </c>
      <c r="Q5414" s="2">
        <v>45992</v>
      </c>
      <c r="R5414">
        <v>3</v>
      </c>
      <c r="S5414">
        <v>1000</v>
      </c>
      <c r="T5414" t="s">
        <v>28299</v>
      </c>
    </row>
    <row r="5415" spans="1:20" x14ac:dyDescent="0.25">
      <c r="A5415">
        <v>1063279</v>
      </c>
      <c r="B5415" t="s">
        <v>3182</v>
      </c>
      <c r="C5415">
        <v>2</v>
      </c>
      <c r="D5415" t="s">
        <v>8490</v>
      </c>
      <c r="E5415" s="2">
        <v>46001</v>
      </c>
      <c r="G5415">
        <v>3</v>
      </c>
      <c r="H5415" s="2">
        <v>45992</v>
      </c>
      <c r="I5415">
        <v>250</v>
      </c>
      <c r="J5415">
        <v>0</v>
      </c>
      <c r="K5415" s="2">
        <v>46001</v>
      </c>
      <c r="L5415" t="s">
        <v>15384</v>
      </c>
      <c r="M5415">
        <v>0</v>
      </c>
      <c r="N5415" t="s">
        <v>28297</v>
      </c>
      <c r="O5415">
        <v>0</v>
      </c>
      <c r="P5415">
        <v>0</v>
      </c>
      <c r="Q5415" s="2">
        <v>45992</v>
      </c>
      <c r="R5415">
        <v>3</v>
      </c>
      <c r="S5415">
        <v>1000</v>
      </c>
      <c r="T5415" t="s">
        <v>28299</v>
      </c>
    </row>
    <row r="5416" spans="1:20" x14ac:dyDescent="0.25">
      <c r="A5416">
        <v>1063041</v>
      </c>
      <c r="B5416" t="s">
        <v>3183</v>
      </c>
      <c r="C5416">
        <v>2</v>
      </c>
      <c r="D5416" t="s">
        <v>8490</v>
      </c>
      <c r="E5416" s="2">
        <v>46001</v>
      </c>
      <c r="G5416">
        <v>3</v>
      </c>
      <c r="H5416" s="2">
        <v>45992</v>
      </c>
      <c r="I5416">
        <v>130</v>
      </c>
      <c r="J5416">
        <v>0</v>
      </c>
      <c r="K5416" s="2">
        <v>46001</v>
      </c>
      <c r="L5416" t="s">
        <v>15385</v>
      </c>
      <c r="M5416">
        <v>0</v>
      </c>
      <c r="N5416" t="s">
        <v>28297</v>
      </c>
      <c r="O5416">
        <v>0</v>
      </c>
      <c r="P5416">
        <v>0</v>
      </c>
      <c r="Q5416" s="2">
        <v>45992</v>
      </c>
      <c r="R5416">
        <v>3</v>
      </c>
      <c r="S5416">
        <v>1000</v>
      </c>
      <c r="T5416" t="s">
        <v>28299</v>
      </c>
    </row>
    <row r="5417" spans="1:20" x14ac:dyDescent="0.25">
      <c r="A5417">
        <v>1063726</v>
      </c>
      <c r="B5417" t="s">
        <v>2741</v>
      </c>
      <c r="C5417">
        <v>2</v>
      </c>
      <c r="D5417" t="s">
        <v>8490</v>
      </c>
      <c r="E5417" s="2">
        <v>46001</v>
      </c>
      <c r="G5417">
        <v>3</v>
      </c>
      <c r="H5417" s="2">
        <v>45992</v>
      </c>
      <c r="I5417">
        <v>420</v>
      </c>
      <c r="J5417">
        <v>0</v>
      </c>
      <c r="K5417" s="2">
        <v>46001</v>
      </c>
      <c r="L5417" t="s">
        <v>15386</v>
      </c>
      <c r="M5417">
        <v>0</v>
      </c>
      <c r="N5417" t="s">
        <v>28297</v>
      </c>
      <c r="O5417">
        <v>0</v>
      </c>
      <c r="P5417">
        <v>0</v>
      </c>
      <c r="Q5417" s="2">
        <v>45992</v>
      </c>
      <c r="R5417">
        <v>3</v>
      </c>
      <c r="S5417">
        <v>1000</v>
      </c>
      <c r="T5417" t="s">
        <v>28299</v>
      </c>
    </row>
    <row r="5418" spans="1:20" x14ac:dyDescent="0.25">
      <c r="A5418">
        <v>1061639</v>
      </c>
      <c r="B5418" t="s">
        <v>3184</v>
      </c>
      <c r="C5418">
        <v>2</v>
      </c>
      <c r="D5418" t="s">
        <v>8490</v>
      </c>
      <c r="E5418" s="2">
        <v>46001</v>
      </c>
      <c r="G5418">
        <v>3</v>
      </c>
      <c r="H5418" s="2">
        <v>45992</v>
      </c>
      <c r="I5418">
        <v>65</v>
      </c>
      <c r="J5418">
        <v>0</v>
      </c>
      <c r="K5418" s="2">
        <v>46001</v>
      </c>
      <c r="L5418" t="s">
        <v>15387</v>
      </c>
      <c r="M5418">
        <v>0</v>
      </c>
      <c r="N5418" t="s">
        <v>28297</v>
      </c>
      <c r="O5418">
        <v>0</v>
      </c>
      <c r="P5418">
        <v>0</v>
      </c>
      <c r="Q5418" s="2">
        <v>45992</v>
      </c>
      <c r="R5418">
        <v>3</v>
      </c>
      <c r="S5418">
        <v>1000</v>
      </c>
      <c r="T5418" t="s">
        <v>28299</v>
      </c>
    </row>
    <row r="5419" spans="1:20" x14ac:dyDescent="0.25">
      <c r="A5419">
        <v>1060778</v>
      </c>
      <c r="B5419" t="s">
        <v>2995</v>
      </c>
      <c r="C5419">
        <v>2</v>
      </c>
      <c r="D5419" t="s">
        <v>8490</v>
      </c>
      <c r="E5419" s="2">
        <v>46001</v>
      </c>
      <c r="G5419">
        <v>3</v>
      </c>
      <c r="H5419" s="2">
        <v>45992</v>
      </c>
      <c r="I5419">
        <v>120</v>
      </c>
      <c r="J5419">
        <v>0</v>
      </c>
      <c r="K5419" s="2">
        <v>46001</v>
      </c>
      <c r="L5419" t="s">
        <v>15388</v>
      </c>
      <c r="M5419">
        <v>0</v>
      </c>
      <c r="N5419" t="s">
        <v>28297</v>
      </c>
      <c r="O5419">
        <v>0</v>
      </c>
      <c r="P5419">
        <v>0</v>
      </c>
      <c r="Q5419" s="2">
        <v>45992</v>
      </c>
      <c r="R5419">
        <v>3</v>
      </c>
      <c r="S5419">
        <v>1000</v>
      </c>
      <c r="T5419" t="s">
        <v>28299</v>
      </c>
    </row>
    <row r="5420" spans="1:20" x14ac:dyDescent="0.25">
      <c r="A5420">
        <v>1060486</v>
      </c>
      <c r="B5420" t="s">
        <v>3185</v>
      </c>
      <c r="C5420">
        <v>2</v>
      </c>
      <c r="D5420" t="s">
        <v>8490</v>
      </c>
      <c r="E5420" s="2">
        <v>46001</v>
      </c>
      <c r="G5420">
        <v>3</v>
      </c>
      <c r="H5420" s="2">
        <v>45992</v>
      </c>
      <c r="I5420">
        <v>40</v>
      </c>
      <c r="J5420">
        <v>0</v>
      </c>
      <c r="K5420" s="2">
        <v>46001</v>
      </c>
      <c r="L5420" t="s">
        <v>15389</v>
      </c>
      <c r="M5420">
        <v>0</v>
      </c>
      <c r="N5420" t="s">
        <v>28297</v>
      </c>
      <c r="O5420">
        <v>0</v>
      </c>
      <c r="P5420">
        <v>0</v>
      </c>
      <c r="Q5420" s="2">
        <v>45992</v>
      </c>
      <c r="R5420">
        <v>3</v>
      </c>
      <c r="S5420">
        <v>1000</v>
      </c>
      <c r="T5420" t="s">
        <v>28299</v>
      </c>
    </row>
    <row r="5421" spans="1:20" x14ac:dyDescent="0.25">
      <c r="A5421">
        <v>1059070</v>
      </c>
      <c r="B5421" t="s">
        <v>3186</v>
      </c>
      <c r="C5421">
        <v>2</v>
      </c>
      <c r="D5421" t="s">
        <v>8490</v>
      </c>
      <c r="E5421" s="2">
        <v>46001</v>
      </c>
      <c r="G5421">
        <v>3</v>
      </c>
      <c r="H5421" s="2">
        <v>45992</v>
      </c>
      <c r="I5421">
        <v>90</v>
      </c>
      <c r="J5421">
        <v>0</v>
      </c>
      <c r="K5421" s="2">
        <v>46001</v>
      </c>
      <c r="L5421" t="s">
        <v>15390</v>
      </c>
      <c r="M5421">
        <v>0</v>
      </c>
      <c r="N5421" t="s">
        <v>28297</v>
      </c>
      <c r="O5421">
        <v>0</v>
      </c>
      <c r="P5421">
        <v>0</v>
      </c>
      <c r="Q5421" s="2">
        <v>45992</v>
      </c>
      <c r="R5421">
        <v>3</v>
      </c>
      <c r="S5421">
        <v>1000</v>
      </c>
      <c r="T5421" t="s">
        <v>28299</v>
      </c>
    </row>
    <row r="5422" spans="1:20" x14ac:dyDescent="0.25">
      <c r="A5422">
        <v>1052915</v>
      </c>
      <c r="B5422" t="s">
        <v>3187</v>
      </c>
      <c r="C5422">
        <v>2</v>
      </c>
      <c r="D5422" t="s">
        <v>8491</v>
      </c>
      <c r="E5422" s="2">
        <v>46001</v>
      </c>
      <c r="G5422">
        <v>3</v>
      </c>
      <c r="H5422" s="2">
        <v>45992</v>
      </c>
      <c r="I5422">
        <v>65</v>
      </c>
      <c r="J5422">
        <v>0</v>
      </c>
      <c r="K5422" s="2">
        <v>46001</v>
      </c>
      <c r="L5422" t="s">
        <v>15391</v>
      </c>
      <c r="M5422">
        <v>0</v>
      </c>
      <c r="N5422" t="s">
        <v>28297</v>
      </c>
      <c r="O5422">
        <v>0</v>
      </c>
      <c r="P5422">
        <v>0</v>
      </c>
      <c r="Q5422" s="2">
        <v>45992</v>
      </c>
      <c r="R5422">
        <v>3</v>
      </c>
      <c r="S5422">
        <v>1000</v>
      </c>
      <c r="T5422" t="s">
        <v>28299</v>
      </c>
    </row>
    <row r="5423" spans="1:20" x14ac:dyDescent="0.25">
      <c r="A5423">
        <v>1052042</v>
      </c>
      <c r="B5423" t="s">
        <v>3188</v>
      </c>
      <c r="C5423">
        <v>2</v>
      </c>
      <c r="D5423" t="s">
        <v>8491</v>
      </c>
      <c r="E5423" s="2">
        <v>46001</v>
      </c>
      <c r="G5423">
        <v>3</v>
      </c>
      <c r="H5423" s="2">
        <v>45992</v>
      </c>
      <c r="I5423">
        <v>290</v>
      </c>
      <c r="J5423">
        <v>0</v>
      </c>
      <c r="K5423" s="2">
        <v>46001</v>
      </c>
      <c r="L5423" t="s">
        <v>15392</v>
      </c>
      <c r="M5423">
        <v>0</v>
      </c>
      <c r="N5423" t="s">
        <v>28297</v>
      </c>
      <c r="O5423">
        <v>0</v>
      </c>
      <c r="P5423">
        <v>0</v>
      </c>
      <c r="Q5423" s="2">
        <v>45992</v>
      </c>
      <c r="R5423">
        <v>3</v>
      </c>
      <c r="S5423">
        <v>1000</v>
      </c>
      <c r="T5423" t="s">
        <v>28299</v>
      </c>
    </row>
    <row r="5424" spans="1:20" x14ac:dyDescent="0.25">
      <c r="A5424">
        <v>1050845</v>
      </c>
      <c r="B5424" t="s">
        <v>3189</v>
      </c>
      <c r="C5424">
        <v>2</v>
      </c>
      <c r="D5424" t="s">
        <v>8491</v>
      </c>
      <c r="E5424" s="2">
        <v>46001</v>
      </c>
      <c r="G5424">
        <v>3</v>
      </c>
      <c r="H5424" s="2">
        <v>45992</v>
      </c>
      <c r="I5424">
        <v>30</v>
      </c>
      <c r="J5424">
        <v>0</v>
      </c>
      <c r="K5424" s="2">
        <v>46001</v>
      </c>
      <c r="L5424" t="s">
        <v>15393</v>
      </c>
      <c r="M5424">
        <v>0</v>
      </c>
      <c r="N5424" t="s">
        <v>28297</v>
      </c>
      <c r="O5424">
        <v>0</v>
      </c>
      <c r="P5424">
        <v>0</v>
      </c>
      <c r="Q5424" s="2">
        <v>45992</v>
      </c>
      <c r="R5424">
        <v>3</v>
      </c>
      <c r="S5424">
        <v>1000</v>
      </c>
      <c r="T5424" t="s">
        <v>28299</v>
      </c>
    </row>
    <row r="5425" spans="1:20" x14ac:dyDescent="0.25">
      <c r="A5425">
        <v>1048432</v>
      </c>
      <c r="B5425" t="s">
        <v>3190</v>
      </c>
      <c r="C5425">
        <v>2</v>
      </c>
      <c r="D5425" t="s">
        <v>8491</v>
      </c>
      <c r="E5425" s="2">
        <v>46001</v>
      </c>
      <c r="G5425">
        <v>3</v>
      </c>
      <c r="H5425" s="2">
        <v>45992</v>
      </c>
      <c r="I5425">
        <v>89</v>
      </c>
      <c r="J5425">
        <v>0</v>
      </c>
      <c r="K5425" s="2">
        <v>46001</v>
      </c>
      <c r="L5425" t="s">
        <v>15394</v>
      </c>
      <c r="M5425">
        <v>0</v>
      </c>
      <c r="N5425" t="s">
        <v>28297</v>
      </c>
      <c r="O5425">
        <v>0</v>
      </c>
      <c r="P5425">
        <v>0</v>
      </c>
      <c r="Q5425" s="2">
        <v>45992</v>
      </c>
      <c r="R5425">
        <v>3</v>
      </c>
      <c r="S5425">
        <v>1000</v>
      </c>
      <c r="T5425" t="s">
        <v>28299</v>
      </c>
    </row>
    <row r="5426" spans="1:20" x14ac:dyDescent="0.25">
      <c r="A5426">
        <v>1043584</v>
      </c>
      <c r="B5426" t="s">
        <v>3191</v>
      </c>
      <c r="C5426">
        <v>2</v>
      </c>
      <c r="D5426" t="s">
        <v>8491</v>
      </c>
      <c r="E5426" s="2">
        <v>46001</v>
      </c>
      <c r="G5426">
        <v>3</v>
      </c>
      <c r="H5426" s="2">
        <v>45992</v>
      </c>
      <c r="I5426">
        <v>21.2</v>
      </c>
      <c r="J5426">
        <v>0</v>
      </c>
      <c r="K5426" s="2">
        <v>46001</v>
      </c>
      <c r="L5426" t="s">
        <v>15395</v>
      </c>
      <c r="M5426">
        <v>0</v>
      </c>
      <c r="N5426" t="s">
        <v>28297</v>
      </c>
      <c r="O5426">
        <v>0</v>
      </c>
      <c r="P5426">
        <v>0</v>
      </c>
      <c r="Q5426" s="2">
        <v>45992</v>
      </c>
      <c r="R5426">
        <v>3</v>
      </c>
      <c r="S5426">
        <v>1000</v>
      </c>
      <c r="T5426" t="s">
        <v>28299</v>
      </c>
    </row>
    <row r="5427" spans="1:20" x14ac:dyDescent="0.25">
      <c r="A5427">
        <v>1041882</v>
      </c>
      <c r="B5427" t="s">
        <v>3192</v>
      </c>
      <c r="C5427">
        <v>2</v>
      </c>
      <c r="D5427" t="s">
        <v>8491</v>
      </c>
      <c r="E5427" s="2">
        <v>46001</v>
      </c>
      <c r="G5427">
        <v>3</v>
      </c>
      <c r="H5427" s="2">
        <v>45992</v>
      </c>
      <c r="I5427">
        <v>18</v>
      </c>
      <c r="J5427">
        <v>0</v>
      </c>
      <c r="K5427" s="2">
        <v>46001</v>
      </c>
      <c r="L5427" t="s">
        <v>15396</v>
      </c>
      <c r="M5427">
        <v>0</v>
      </c>
      <c r="N5427" t="s">
        <v>28297</v>
      </c>
      <c r="O5427">
        <v>0</v>
      </c>
      <c r="P5427">
        <v>0</v>
      </c>
      <c r="Q5427" s="2">
        <v>45992</v>
      </c>
      <c r="R5427">
        <v>3</v>
      </c>
      <c r="S5427">
        <v>1000</v>
      </c>
      <c r="T5427" t="s">
        <v>28299</v>
      </c>
    </row>
    <row r="5428" spans="1:20" x14ac:dyDescent="0.25">
      <c r="A5428">
        <v>1075783</v>
      </c>
      <c r="B5428" t="s">
        <v>3009</v>
      </c>
      <c r="C5428">
        <v>2</v>
      </c>
      <c r="D5428" t="s">
        <v>8492</v>
      </c>
      <c r="E5428" s="2">
        <v>46001</v>
      </c>
      <c r="G5428">
        <v>3</v>
      </c>
      <c r="H5428" s="2">
        <v>45992</v>
      </c>
      <c r="I5428">
        <v>144</v>
      </c>
      <c r="J5428">
        <v>0</v>
      </c>
      <c r="K5428" s="2">
        <v>46001</v>
      </c>
      <c r="L5428" t="s">
        <v>15397</v>
      </c>
      <c r="M5428">
        <v>0</v>
      </c>
      <c r="N5428" t="s">
        <v>28297</v>
      </c>
      <c r="O5428">
        <v>0</v>
      </c>
      <c r="P5428">
        <v>0</v>
      </c>
      <c r="Q5428" s="2">
        <v>45992</v>
      </c>
      <c r="R5428">
        <v>3</v>
      </c>
      <c r="S5428">
        <v>1000</v>
      </c>
      <c r="T5428" t="s">
        <v>28299</v>
      </c>
    </row>
    <row r="5429" spans="1:20" x14ac:dyDescent="0.25">
      <c r="A5429">
        <v>1075473</v>
      </c>
      <c r="B5429" t="s">
        <v>3193</v>
      </c>
      <c r="C5429">
        <v>2</v>
      </c>
      <c r="D5429" t="s">
        <v>8492</v>
      </c>
      <c r="E5429" s="2">
        <v>46001</v>
      </c>
      <c r="G5429">
        <v>3</v>
      </c>
      <c r="H5429" s="2">
        <v>45992</v>
      </c>
      <c r="I5429">
        <v>77</v>
      </c>
      <c r="J5429">
        <v>0</v>
      </c>
      <c r="K5429" s="2">
        <v>46001</v>
      </c>
      <c r="L5429" t="s">
        <v>15398</v>
      </c>
      <c r="M5429">
        <v>0</v>
      </c>
      <c r="N5429" t="s">
        <v>28297</v>
      </c>
      <c r="O5429">
        <v>0</v>
      </c>
      <c r="P5429">
        <v>0</v>
      </c>
      <c r="Q5429" s="2">
        <v>45992</v>
      </c>
      <c r="R5429">
        <v>3</v>
      </c>
      <c r="S5429">
        <v>1000</v>
      </c>
      <c r="T5429" t="s">
        <v>28299</v>
      </c>
    </row>
    <row r="5430" spans="1:20" x14ac:dyDescent="0.25">
      <c r="A5430">
        <v>1074452</v>
      </c>
      <c r="B5430" t="s">
        <v>3011</v>
      </c>
      <c r="C5430">
        <v>2</v>
      </c>
      <c r="D5430" t="s">
        <v>8492</v>
      </c>
      <c r="E5430" s="2">
        <v>46001</v>
      </c>
      <c r="G5430">
        <v>3</v>
      </c>
      <c r="H5430" s="2">
        <v>45992</v>
      </c>
      <c r="I5430">
        <v>40</v>
      </c>
      <c r="J5430">
        <v>0</v>
      </c>
      <c r="K5430" s="2">
        <v>46001</v>
      </c>
      <c r="L5430" t="s">
        <v>15399</v>
      </c>
      <c r="M5430">
        <v>0</v>
      </c>
      <c r="N5430" t="s">
        <v>28297</v>
      </c>
      <c r="O5430">
        <v>0</v>
      </c>
      <c r="P5430">
        <v>0</v>
      </c>
      <c r="Q5430" s="2">
        <v>45992</v>
      </c>
      <c r="R5430">
        <v>3</v>
      </c>
      <c r="S5430">
        <v>1000</v>
      </c>
      <c r="T5430" t="s">
        <v>28299</v>
      </c>
    </row>
    <row r="5431" spans="1:20" x14ac:dyDescent="0.25">
      <c r="A5431">
        <v>1073372</v>
      </c>
      <c r="B5431" t="s">
        <v>3194</v>
      </c>
      <c r="C5431">
        <v>2</v>
      </c>
      <c r="D5431" t="s">
        <v>8492</v>
      </c>
      <c r="E5431" s="2">
        <v>46001</v>
      </c>
      <c r="G5431">
        <v>3</v>
      </c>
      <c r="H5431" s="2">
        <v>45992</v>
      </c>
      <c r="I5431">
        <v>170</v>
      </c>
      <c r="J5431">
        <v>0</v>
      </c>
      <c r="K5431" s="2">
        <v>46001</v>
      </c>
      <c r="L5431" t="s">
        <v>15400</v>
      </c>
      <c r="M5431">
        <v>0</v>
      </c>
      <c r="N5431" t="s">
        <v>28297</v>
      </c>
      <c r="O5431">
        <v>0</v>
      </c>
      <c r="P5431">
        <v>0</v>
      </c>
      <c r="Q5431" s="2">
        <v>45992</v>
      </c>
      <c r="R5431">
        <v>3</v>
      </c>
      <c r="S5431">
        <v>1000</v>
      </c>
      <c r="T5431" t="s">
        <v>28299</v>
      </c>
    </row>
    <row r="5432" spans="1:20" x14ac:dyDescent="0.25">
      <c r="A5432">
        <v>1072987</v>
      </c>
      <c r="B5432" t="s">
        <v>3195</v>
      </c>
      <c r="C5432">
        <v>2</v>
      </c>
      <c r="D5432" t="s">
        <v>8492</v>
      </c>
      <c r="E5432" s="2">
        <v>46001</v>
      </c>
      <c r="G5432">
        <v>3</v>
      </c>
      <c r="H5432" s="2">
        <v>45992</v>
      </c>
      <c r="I5432">
        <v>103.96</v>
      </c>
      <c r="J5432">
        <v>0</v>
      </c>
      <c r="K5432" s="2">
        <v>46001</v>
      </c>
      <c r="L5432" t="s">
        <v>15401</v>
      </c>
      <c r="M5432">
        <v>0</v>
      </c>
      <c r="N5432" t="s">
        <v>28297</v>
      </c>
      <c r="O5432">
        <v>0</v>
      </c>
      <c r="P5432">
        <v>0</v>
      </c>
      <c r="Q5432" s="2">
        <v>45992</v>
      </c>
      <c r="R5432">
        <v>3</v>
      </c>
      <c r="S5432">
        <v>1000</v>
      </c>
      <c r="T5432" t="s">
        <v>28299</v>
      </c>
    </row>
    <row r="5433" spans="1:20" x14ac:dyDescent="0.25">
      <c r="A5433">
        <v>1072856</v>
      </c>
      <c r="B5433" t="s">
        <v>3196</v>
      </c>
      <c r="C5433">
        <v>2</v>
      </c>
      <c r="D5433" t="s">
        <v>8492</v>
      </c>
      <c r="E5433" s="2">
        <v>46001</v>
      </c>
      <c r="G5433">
        <v>3</v>
      </c>
      <c r="H5433" s="2">
        <v>45992</v>
      </c>
      <c r="I5433">
        <v>65</v>
      </c>
      <c r="J5433">
        <v>0</v>
      </c>
      <c r="K5433" s="2">
        <v>46001</v>
      </c>
      <c r="L5433" t="s">
        <v>15402</v>
      </c>
      <c r="M5433">
        <v>0</v>
      </c>
      <c r="N5433" t="s">
        <v>28297</v>
      </c>
      <c r="O5433">
        <v>0</v>
      </c>
      <c r="P5433">
        <v>0</v>
      </c>
      <c r="Q5433" s="2">
        <v>45992</v>
      </c>
      <c r="R5433">
        <v>3</v>
      </c>
      <c r="S5433">
        <v>1000</v>
      </c>
      <c r="T5433" t="s">
        <v>28299</v>
      </c>
    </row>
    <row r="5434" spans="1:20" x14ac:dyDescent="0.25">
      <c r="A5434">
        <v>1070093</v>
      </c>
      <c r="B5434" t="s">
        <v>3197</v>
      </c>
      <c r="C5434">
        <v>2</v>
      </c>
      <c r="D5434" t="s">
        <v>8492</v>
      </c>
      <c r="E5434" s="2">
        <v>46001</v>
      </c>
      <c r="G5434">
        <v>3</v>
      </c>
      <c r="H5434" s="2">
        <v>45992</v>
      </c>
      <c r="I5434">
        <v>42</v>
      </c>
      <c r="J5434">
        <v>0</v>
      </c>
      <c r="K5434" s="2">
        <v>46001</v>
      </c>
      <c r="L5434" t="s">
        <v>15403</v>
      </c>
      <c r="M5434">
        <v>0</v>
      </c>
      <c r="N5434" t="s">
        <v>28297</v>
      </c>
      <c r="O5434">
        <v>0</v>
      </c>
      <c r="P5434">
        <v>0</v>
      </c>
      <c r="Q5434" s="2">
        <v>45992</v>
      </c>
      <c r="R5434">
        <v>3</v>
      </c>
      <c r="S5434">
        <v>1000</v>
      </c>
      <c r="T5434" t="s">
        <v>28299</v>
      </c>
    </row>
    <row r="5435" spans="1:20" x14ac:dyDescent="0.25">
      <c r="A5435">
        <v>1069953</v>
      </c>
      <c r="B5435" t="s">
        <v>3198</v>
      </c>
      <c r="C5435">
        <v>2</v>
      </c>
      <c r="D5435" t="s">
        <v>8492</v>
      </c>
      <c r="E5435" s="2">
        <v>46001</v>
      </c>
      <c r="G5435">
        <v>3</v>
      </c>
      <c r="H5435" s="2">
        <v>45992</v>
      </c>
      <c r="I5435">
        <v>130</v>
      </c>
      <c r="J5435">
        <v>0</v>
      </c>
      <c r="K5435" s="2">
        <v>46001</v>
      </c>
      <c r="L5435" t="s">
        <v>15404</v>
      </c>
      <c r="M5435">
        <v>0</v>
      </c>
      <c r="N5435" t="s">
        <v>28297</v>
      </c>
      <c r="O5435">
        <v>0</v>
      </c>
      <c r="P5435">
        <v>0</v>
      </c>
      <c r="Q5435" s="2">
        <v>45992</v>
      </c>
      <c r="R5435">
        <v>3</v>
      </c>
      <c r="S5435">
        <v>1000</v>
      </c>
      <c r="T5435" t="s">
        <v>28299</v>
      </c>
    </row>
    <row r="5436" spans="1:20" x14ac:dyDescent="0.25">
      <c r="A5436">
        <v>1066303</v>
      </c>
      <c r="B5436" t="s">
        <v>3086</v>
      </c>
      <c r="C5436">
        <v>2</v>
      </c>
      <c r="D5436" t="s">
        <v>8492</v>
      </c>
      <c r="E5436" s="2">
        <v>46001</v>
      </c>
      <c r="G5436">
        <v>3</v>
      </c>
      <c r="H5436" s="2">
        <v>45992</v>
      </c>
      <c r="I5436">
        <v>236.93</v>
      </c>
      <c r="J5436">
        <v>0</v>
      </c>
      <c r="K5436" s="2">
        <v>46001</v>
      </c>
      <c r="L5436" t="s">
        <v>15405</v>
      </c>
      <c r="M5436">
        <v>0</v>
      </c>
      <c r="N5436" t="s">
        <v>28297</v>
      </c>
      <c r="O5436">
        <v>0</v>
      </c>
      <c r="P5436">
        <v>0</v>
      </c>
      <c r="Q5436" s="2">
        <v>45992</v>
      </c>
      <c r="R5436">
        <v>3</v>
      </c>
      <c r="S5436">
        <v>1000</v>
      </c>
      <c r="T5436" t="s">
        <v>28299</v>
      </c>
    </row>
    <row r="5437" spans="1:20" x14ac:dyDescent="0.25">
      <c r="A5437">
        <v>1066016</v>
      </c>
      <c r="B5437" t="s">
        <v>3000</v>
      </c>
      <c r="C5437">
        <v>2</v>
      </c>
      <c r="D5437" t="s">
        <v>8492</v>
      </c>
      <c r="E5437" s="2">
        <v>46001</v>
      </c>
      <c r="G5437">
        <v>3</v>
      </c>
      <c r="H5437" s="2">
        <v>45992</v>
      </c>
      <c r="I5437">
        <v>240</v>
      </c>
      <c r="J5437">
        <v>0</v>
      </c>
      <c r="K5437" s="2">
        <v>46001</v>
      </c>
      <c r="L5437" t="s">
        <v>15406</v>
      </c>
      <c r="M5437">
        <v>0</v>
      </c>
      <c r="N5437" t="s">
        <v>28297</v>
      </c>
      <c r="O5437">
        <v>0</v>
      </c>
      <c r="P5437">
        <v>0</v>
      </c>
      <c r="Q5437" s="2">
        <v>45992</v>
      </c>
      <c r="R5437">
        <v>3</v>
      </c>
      <c r="S5437">
        <v>1000</v>
      </c>
      <c r="T5437" t="s">
        <v>28299</v>
      </c>
    </row>
    <row r="5438" spans="1:20" x14ac:dyDescent="0.25">
      <c r="A5438">
        <v>1092091</v>
      </c>
      <c r="B5438" t="s">
        <v>3199</v>
      </c>
      <c r="C5438">
        <v>2</v>
      </c>
      <c r="D5438" t="s">
        <v>8493</v>
      </c>
      <c r="E5438" s="2">
        <v>46001</v>
      </c>
      <c r="G5438">
        <v>3</v>
      </c>
      <c r="H5438" s="2">
        <v>45992</v>
      </c>
      <c r="I5438">
        <v>65</v>
      </c>
      <c r="J5438">
        <v>0</v>
      </c>
      <c r="K5438" s="2">
        <v>46001</v>
      </c>
      <c r="L5438" t="s">
        <v>15407</v>
      </c>
      <c r="M5438">
        <v>0</v>
      </c>
      <c r="N5438" t="s">
        <v>28297</v>
      </c>
      <c r="O5438">
        <v>0</v>
      </c>
      <c r="P5438">
        <v>0</v>
      </c>
      <c r="Q5438" s="2">
        <v>45992</v>
      </c>
      <c r="R5438">
        <v>3</v>
      </c>
      <c r="S5438">
        <v>1000</v>
      </c>
      <c r="T5438" t="s">
        <v>28299</v>
      </c>
    </row>
    <row r="5439" spans="1:20" x14ac:dyDescent="0.25">
      <c r="A5439">
        <v>1091712</v>
      </c>
      <c r="B5439" t="s">
        <v>3200</v>
      </c>
      <c r="C5439">
        <v>2</v>
      </c>
      <c r="D5439" t="s">
        <v>8493</v>
      </c>
      <c r="E5439" s="2">
        <v>46001</v>
      </c>
      <c r="G5439">
        <v>3</v>
      </c>
      <c r="H5439" s="2">
        <v>45992</v>
      </c>
      <c r="I5439">
        <v>516.63</v>
      </c>
      <c r="J5439">
        <v>0</v>
      </c>
      <c r="K5439" s="2">
        <v>46001</v>
      </c>
      <c r="L5439" t="s">
        <v>15408</v>
      </c>
      <c r="M5439">
        <v>0</v>
      </c>
      <c r="N5439" t="s">
        <v>28297</v>
      </c>
      <c r="O5439">
        <v>0</v>
      </c>
      <c r="P5439">
        <v>0</v>
      </c>
      <c r="Q5439" s="2">
        <v>45992</v>
      </c>
      <c r="R5439">
        <v>3</v>
      </c>
      <c r="S5439">
        <v>1000</v>
      </c>
      <c r="T5439" t="s">
        <v>28299</v>
      </c>
    </row>
    <row r="5440" spans="1:20" x14ac:dyDescent="0.25">
      <c r="A5440">
        <v>1090768</v>
      </c>
      <c r="B5440" t="s">
        <v>3037</v>
      </c>
      <c r="C5440">
        <v>2</v>
      </c>
      <c r="D5440" t="s">
        <v>8493</v>
      </c>
      <c r="E5440" s="2">
        <v>46001</v>
      </c>
      <c r="G5440">
        <v>3</v>
      </c>
      <c r="H5440" s="2">
        <v>45992</v>
      </c>
      <c r="I5440">
        <v>80</v>
      </c>
      <c r="J5440">
        <v>0</v>
      </c>
      <c r="K5440" s="2">
        <v>46001</v>
      </c>
      <c r="L5440" t="s">
        <v>15409</v>
      </c>
      <c r="M5440">
        <v>0</v>
      </c>
      <c r="N5440" t="s">
        <v>28297</v>
      </c>
      <c r="O5440">
        <v>0</v>
      </c>
      <c r="P5440">
        <v>0</v>
      </c>
      <c r="Q5440" s="2">
        <v>45992</v>
      </c>
      <c r="R5440">
        <v>3</v>
      </c>
      <c r="S5440">
        <v>1000</v>
      </c>
      <c r="T5440" t="s">
        <v>28299</v>
      </c>
    </row>
    <row r="5441" spans="1:20" x14ac:dyDescent="0.25">
      <c r="A5441">
        <v>1090430</v>
      </c>
      <c r="B5441" t="s">
        <v>3201</v>
      </c>
      <c r="C5441">
        <v>2</v>
      </c>
      <c r="D5441" t="s">
        <v>8493</v>
      </c>
      <c r="E5441" s="2">
        <v>46001</v>
      </c>
      <c r="G5441">
        <v>3</v>
      </c>
      <c r="H5441" s="2">
        <v>45992</v>
      </c>
      <c r="I5441">
        <v>45</v>
      </c>
      <c r="J5441">
        <v>0</v>
      </c>
      <c r="K5441" s="2">
        <v>46001</v>
      </c>
      <c r="L5441" t="s">
        <v>15410</v>
      </c>
      <c r="M5441">
        <v>0</v>
      </c>
      <c r="N5441" t="s">
        <v>28297</v>
      </c>
      <c r="O5441">
        <v>0</v>
      </c>
      <c r="P5441">
        <v>0</v>
      </c>
      <c r="Q5441" s="2">
        <v>45992</v>
      </c>
      <c r="R5441">
        <v>3</v>
      </c>
      <c r="S5441">
        <v>1000</v>
      </c>
      <c r="T5441" t="s">
        <v>28299</v>
      </c>
    </row>
    <row r="5442" spans="1:20" x14ac:dyDescent="0.25">
      <c r="A5442">
        <v>1089175</v>
      </c>
      <c r="B5442" t="s">
        <v>3202</v>
      </c>
      <c r="C5442">
        <v>2</v>
      </c>
      <c r="D5442" t="s">
        <v>8493</v>
      </c>
      <c r="E5442" s="2">
        <v>46001</v>
      </c>
      <c r="G5442">
        <v>3</v>
      </c>
      <c r="H5442" s="2">
        <v>45992</v>
      </c>
      <c r="I5442">
        <v>45</v>
      </c>
      <c r="J5442">
        <v>0</v>
      </c>
      <c r="K5442" s="2">
        <v>46001</v>
      </c>
      <c r="L5442" t="s">
        <v>15411</v>
      </c>
      <c r="M5442">
        <v>0</v>
      </c>
      <c r="N5442" t="s">
        <v>28297</v>
      </c>
      <c r="O5442">
        <v>0</v>
      </c>
      <c r="P5442">
        <v>0</v>
      </c>
      <c r="Q5442" s="2">
        <v>45992</v>
      </c>
      <c r="R5442">
        <v>3</v>
      </c>
      <c r="S5442">
        <v>1000</v>
      </c>
      <c r="T5442" t="s">
        <v>28299</v>
      </c>
    </row>
    <row r="5443" spans="1:20" x14ac:dyDescent="0.25">
      <c r="A5443">
        <v>1086686</v>
      </c>
      <c r="B5443" t="s">
        <v>3002</v>
      </c>
      <c r="C5443">
        <v>2</v>
      </c>
      <c r="D5443" t="s">
        <v>8493</v>
      </c>
      <c r="E5443" s="2">
        <v>46001</v>
      </c>
      <c r="G5443">
        <v>3</v>
      </c>
      <c r="H5443" s="2">
        <v>45992</v>
      </c>
      <c r="I5443">
        <v>210</v>
      </c>
      <c r="J5443">
        <v>0</v>
      </c>
      <c r="K5443" s="2">
        <v>46001</v>
      </c>
      <c r="L5443" t="s">
        <v>15412</v>
      </c>
      <c r="M5443">
        <v>0</v>
      </c>
      <c r="N5443" t="s">
        <v>28297</v>
      </c>
      <c r="O5443">
        <v>0</v>
      </c>
      <c r="P5443">
        <v>0</v>
      </c>
      <c r="Q5443" s="2">
        <v>45992</v>
      </c>
      <c r="R5443">
        <v>3</v>
      </c>
      <c r="S5443">
        <v>1000</v>
      </c>
      <c r="T5443" t="s">
        <v>28299</v>
      </c>
    </row>
    <row r="5444" spans="1:20" x14ac:dyDescent="0.25">
      <c r="A5444">
        <v>1086523</v>
      </c>
      <c r="B5444" t="s">
        <v>3203</v>
      </c>
      <c r="C5444">
        <v>2</v>
      </c>
      <c r="D5444" t="s">
        <v>8493</v>
      </c>
      <c r="E5444" s="2">
        <v>46001</v>
      </c>
      <c r="G5444">
        <v>3</v>
      </c>
      <c r="H5444" s="2">
        <v>45992</v>
      </c>
      <c r="I5444">
        <v>45</v>
      </c>
      <c r="J5444">
        <v>0</v>
      </c>
      <c r="K5444" s="2">
        <v>46001</v>
      </c>
      <c r="L5444" t="s">
        <v>15413</v>
      </c>
      <c r="M5444">
        <v>0</v>
      </c>
      <c r="N5444" t="s">
        <v>28297</v>
      </c>
      <c r="O5444">
        <v>0</v>
      </c>
      <c r="P5444">
        <v>0</v>
      </c>
      <c r="Q5444" s="2">
        <v>45992</v>
      </c>
      <c r="R5444">
        <v>3</v>
      </c>
      <c r="S5444">
        <v>1000</v>
      </c>
      <c r="T5444" t="s">
        <v>28299</v>
      </c>
    </row>
    <row r="5445" spans="1:20" x14ac:dyDescent="0.25">
      <c r="A5445">
        <v>1085508</v>
      </c>
      <c r="B5445" t="s">
        <v>3204</v>
      </c>
      <c r="C5445">
        <v>2</v>
      </c>
      <c r="D5445" t="s">
        <v>8493</v>
      </c>
      <c r="E5445" s="2">
        <v>46001</v>
      </c>
      <c r="G5445">
        <v>3</v>
      </c>
      <c r="H5445" s="2">
        <v>45992</v>
      </c>
      <c r="I5445">
        <v>120</v>
      </c>
      <c r="J5445">
        <v>0</v>
      </c>
      <c r="K5445" s="2">
        <v>46001</v>
      </c>
      <c r="L5445" t="s">
        <v>15414</v>
      </c>
      <c r="M5445">
        <v>0</v>
      </c>
      <c r="N5445" t="s">
        <v>28297</v>
      </c>
      <c r="O5445">
        <v>0</v>
      </c>
      <c r="P5445">
        <v>0</v>
      </c>
      <c r="Q5445" s="2">
        <v>45992</v>
      </c>
      <c r="R5445">
        <v>3</v>
      </c>
      <c r="S5445">
        <v>1000</v>
      </c>
      <c r="T5445" t="s">
        <v>28299</v>
      </c>
    </row>
    <row r="5446" spans="1:20" x14ac:dyDescent="0.25">
      <c r="A5446">
        <v>1008799</v>
      </c>
      <c r="B5446" t="s">
        <v>3004</v>
      </c>
      <c r="C5446">
        <v>2</v>
      </c>
      <c r="D5446" t="s">
        <v>8493</v>
      </c>
      <c r="E5446" s="2">
        <v>46001</v>
      </c>
      <c r="G5446">
        <v>3</v>
      </c>
      <c r="H5446" s="2">
        <v>45992</v>
      </c>
      <c r="I5446">
        <v>188</v>
      </c>
      <c r="J5446">
        <v>0</v>
      </c>
      <c r="K5446" s="2">
        <v>46001</v>
      </c>
      <c r="L5446" t="s">
        <v>15415</v>
      </c>
      <c r="M5446">
        <v>0</v>
      </c>
      <c r="N5446" t="s">
        <v>28297</v>
      </c>
      <c r="O5446">
        <v>0</v>
      </c>
      <c r="P5446">
        <v>0</v>
      </c>
      <c r="Q5446" s="2">
        <v>45992</v>
      </c>
      <c r="R5446">
        <v>3</v>
      </c>
      <c r="S5446">
        <v>1000</v>
      </c>
      <c r="T5446" t="s">
        <v>28299</v>
      </c>
    </row>
    <row r="5447" spans="1:20" x14ac:dyDescent="0.25">
      <c r="A5447">
        <v>1082586</v>
      </c>
      <c r="B5447" t="s">
        <v>3006</v>
      </c>
      <c r="C5447">
        <v>2</v>
      </c>
      <c r="D5447" t="s">
        <v>8493</v>
      </c>
      <c r="E5447" s="2">
        <v>46001</v>
      </c>
      <c r="G5447">
        <v>3</v>
      </c>
      <c r="H5447" s="2">
        <v>45992</v>
      </c>
      <c r="I5447">
        <v>90</v>
      </c>
      <c r="J5447">
        <v>0</v>
      </c>
      <c r="K5447" s="2">
        <v>46001</v>
      </c>
      <c r="L5447" t="s">
        <v>15416</v>
      </c>
      <c r="M5447">
        <v>0</v>
      </c>
      <c r="N5447" t="s">
        <v>28297</v>
      </c>
      <c r="O5447">
        <v>0</v>
      </c>
      <c r="P5447">
        <v>0</v>
      </c>
      <c r="Q5447" s="2">
        <v>45992</v>
      </c>
      <c r="R5447">
        <v>3</v>
      </c>
      <c r="S5447">
        <v>1000</v>
      </c>
      <c r="T5447" t="s">
        <v>28299</v>
      </c>
    </row>
    <row r="5448" spans="1:20" x14ac:dyDescent="0.25">
      <c r="A5448">
        <v>1081061</v>
      </c>
      <c r="B5448" t="s">
        <v>3205</v>
      </c>
      <c r="C5448">
        <v>2</v>
      </c>
      <c r="D5448" t="s">
        <v>8493</v>
      </c>
      <c r="E5448" s="2">
        <v>46001</v>
      </c>
      <c r="G5448">
        <v>3</v>
      </c>
      <c r="H5448" s="2">
        <v>45992</v>
      </c>
      <c r="I5448">
        <v>65</v>
      </c>
      <c r="J5448">
        <v>0</v>
      </c>
      <c r="K5448" s="2">
        <v>46001</v>
      </c>
      <c r="L5448" t="s">
        <v>15417</v>
      </c>
      <c r="M5448">
        <v>0</v>
      </c>
      <c r="N5448" t="s">
        <v>28297</v>
      </c>
      <c r="O5448">
        <v>0</v>
      </c>
      <c r="P5448">
        <v>0</v>
      </c>
      <c r="Q5448" s="2">
        <v>45992</v>
      </c>
      <c r="R5448">
        <v>3</v>
      </c>
      <c r="S5448">
        <v>1000</v>
      </c>
      <c r="T5448" t="s">
        <v>28299</v>
      </c>
    </row>
    <row r="5449" spans="1:20" x14ac:dyDescent="0.25">
      <c r="A5449">
        <v>1080417</v>
      </c>
      <c r="B5449" t="s">
        <v>3007</v>
      </c>
      <c r="C5449">
        <v>2</v>
      </c>
      <c r="D5449" t="s">
        <v>8493</v>
      </c>
      <c r="E5449" s="2">
        <v>46001</v>
      </c>
      <c r="G5449">
        <v>3</v>
      </c>
      <c r="H5449" s="2">
        <v>45992</v>
      </c>
      <c r="I5449">
        <v>65</v>
      </c>
      <c r="J5449">
        <v>0</v>
      </c>
      <c r="K5449" s="2">
        <v>46001</v>
      </c>
      <c r="L5449" t="s">
        <v>15418</v>
      </c>
      <c r="M5449">
        <v>0</v>
      </c>
      <c r="N5449" t="s">
        <v>28297</v>
      </c>
      <c r="O5449">
        <v>0</v>
      </c>
      <c r="P5449">
        <v>0</v>
      </c>
      <c r="Q5449" s="2">
        <v>45992</v>
      </c>
      <c r="R5449">
        <v>3</v>
      </c>
      <c r="S5449">
        <v>1000</v>
      </c>
      <c r="T5449" t="s">
        <v>28299</v>
      </c>
    </row>
    <row r="5450" spans="1:20" x14ac:dyDescent="0.25">
      <c r="A5450">
        <v>1078813</v>
      </c>
      <c r="B5450" t="s">
        <v>3206</v>
      </c>
      <c r="C5450">
        <v>2</v>
      </c>
      <c r="D5450" t="s">
        <v>8493</v>
      </c>
      <c r="E5450" s="2">
        <v>46001</v>
      </c>
      <c r="G5450">
        <v>3</v>
      </c>
      <c r="H5450" s="2">
        <v>45992</v>
      </c>
      <c r="I5450">
        <v>288.75</v>
      </c>
      <c r="J5450">
        <v>0</v>
      </c>
      <c r="K5450" s="2">
        <v>46001</v>
      </c>
      <c r="L5450" t="s">
        <v>15419</v>
      </c>
      <c r="M5450">
        <v>0</v>
      </c>
      <c r="N5450" t="s">
        <v>28297</v>
      </c>
      <c r="O5450">
        <v>0</v>
      </c>
      <c r="P5450">
        <v>0</v>
      </c>
      <c r="Q5450" s="2">
        <v>45992</v>
      </c>
      <c r="R5450">
        <v>3</v>
      </c>
      <c r="S5450">
        <v>1000</v>
      </c>
      <c r="T5450" t="s">
        <v>28299</v>
      </c>
    </row>
    <row r="5451" spans="1:20" x14ac:dyDescent="0.25">
      <c r="A5451">
        <v>1076373</v>
      </c>
      <c r="B5451" t="s">
        <v>2610</v>
      </c>
      <c r="C5451">
        <v>2</v>
      </c>
      <c r="D5451" t="s">
        <v>8493</v>
      </c>
      <c r="E5451" s="2">
        <v>46001</v>
      </c>
      <c r="G5451">
        <v>3</v>
      </c>
      <c r="H5451" s="2">
        <v>45992</v>
      </c>
      <c r="I5451">
        <v>290</v>
      </c>
      <c r="J5451">
        <v>0</v>
      </c>
      <c r="K5451" s="2">
        <v>46001</v>
      </c>
      <c r="L5451" t="s">
        <v>15420</v>
      </c>
      <c r="M5451">
        <v>0</v>
      </c>
      <c r="N5451" t="s">
        <v>28297</v>
      </c>
      <c r="O5451">
        <v>0</v>
      </c>
      <c r="P5451">
        <v>0</v>
      </c>
      <c r="Q5451" s="2">
        <v>45992</v>
      </c>
      <c r="R5451">
        <v>3</v>
      </c>
      <c r="S5451">
        <v>1000</v>
      </c>
      <c r="T5451" t="s">
        <v>28299</v>
      </c>
    </row>
    <row r="5452" spans="1:20" x14ac:dyDescent="0.25">
      <c r="A5452">
        <v>1056792</v>
      </c>
      <c r="B5452" t="s">
        <v>2924</v>
      </c>
      <c r="C5452">
        <v>2</v>
      </c>
      <c r="D5452" t="s">
        <v>8493</v>
      </c>
      <c r="E5452" s="2">
        <v>46001</v>
      </c>
      <c r="G5452">
        <v>3</v>
      </c>
      <c r="H5452" s="2">
        <v>45992</v>
      </c>
      <c r="I5452">
        <v>1731.43</v>
      </c>
      <c r="J5452">
        <v>0</v>
      </c>
      <c r="K5452" s="2">
        <v>46001</v>
      </c>
      <c r="L5452" t="s">
        <v>15421</v>
      </c>
      <c r="M5452">
        <v>0</v>
      </c>
      <c r="N5452" t="s">
        <v>28297</v>
      </c>
      <c r="O5452">
        <v>0</v>
      </c>
      <c r="P5452">
        <v>0</v>
      </c>
      <c r="Q5452" s="2">
        <v>45992</v>
      </c>
      <c r="R5452">
        <v>3</v>
      </c>
      <c r="S5452">
        <v>1000</v>
      </c>
      <c r="T5452" t="s">
        <v>28299</v>
      </c>
    </row>
    <row r="5453" spans="1:20" x14ac:dyDescent="0.25">
      <c r="A5453">
        <v>1053025</v>
      </c>
      <c r="B5453" t="s">
        <v>3096</v>
      </c>
      <c r="C5453">
        <v>2</v>
      </c>
      <c r="D5453" t="s">
        <v>8493</v>
      </c>
      <c r="E5453" s="2">
        <v>46001</v>
      </c>
      <c r="G5453">
        <v>3</v>
      </c>
      <c r="H5453" s="2">
        <v>45992</v>
      </c>
      <c r="I5453">
        <v>251.47</v>
      </c>
      <c r="J5453">
        <v>0</v>
      </c>
      <c r="K5453" s="2">
        <v>46001</v>
      </c>
      <c r="L5453" t="s">
        <v>15422</v>
      </c>
      <c r="M5453">
        <v>0</v>
      </c>
      <c r="N5453" t="s">
        <v>28297</v>
      </c>
      <c r="O5453">
        <v>0</v>
      </c>
      <c r="P5453">
        <v>0</v>
      </c>
      <c r="Q5453" s="2">
        <v>45992</v>
      </c>
      <c r="R5453">
        <v>3</v>
      </c>
      <c r="S5453">
        <v>1000</v>
      </c>
      <c r="T5453" t="s">
        <v>28299</v>
      </c>
    </row>
    <row r="5454" spans="1:20" x14ac:dyDescent="0.25">
      <c r="A5454">
        <v>1051824</v>
      </c>
      <c r="B5454" t="s">
        <v>3207</v>
      </c>
      <c r="C5454">
        <v>2</v>
      </c>
      <c r="D5454" t="s">
        <v>8493</v>
      </c>
      <c r="E5454" s="2">
        <v>46001</v>
      </c>
      <c r="G5454">
        <v>3</v>
      </c>
      <c r="H5454" s="2">
        <v>45992</v>
      </c>
      <c r="I5454">
        <v>355.9</v>
      </c>
      <c r="J5454">
        <v>0</v>
      </c>
      <c r="K5454" s="2">
        <v>46001</v>
      </c>
      <c r="L5454" t="s">
        <v>15423</v>
      </c>
      <c r="M5454">
        <v>0</v>
      </c>
      <c r="N5454" t="s">
        <v>28297</v>
      </c>
      <c r="O5454">
        <v>0</v>
      </c>
      <c r="P5454">
        <v>0</v>
      </c>
      <c r="Q5454" s="2">
        <v>45992</v>
      </c>
      <c r="R5454">
        <v>3</v>
      </c>
      <c r="S5454">
        <v>1000</v>
      </c>
      <c r="T5454" t="s">
        <v>28299</v>
      </c>
    </row>
    <row r="5455" spans="1:20" x14ac:dyDescent="0.25">
      <c r="A5455">
        <v>1047857</v>
      </c>
      <c r="B5455" t="s">
        <v>3097</v>
      </c>
      <c r="C5455">
        <v>2</v>
      </c>
      <c r="D5455" t="s">
        <v>8493</v>
      </c>
      <c r="E5455" s="2">
        <v>46001</v>
      </c>
      <c r="G5455">
        <v>3</v>
      </c>
      <c r="H5455" s="2">
        <v>45992</v>
      </c>
      <c r="I5455">
        <v>70.02</v>
      </c>
      <c r="J5455">
        <v>0</v>
      </c>
      <c r="K5455" s="2">
        <v>46001</v>
      </c>
      <c r="L5455" t="s">
        <v>15424</v>
      </c>
      <c r="M5455">
        <v>0</v>
      </c>
      <c r="N5455" t="s">
        <v>28297</v>
      </c>
      <c r="O5455">
        <v>0</v>
      </c>
      <c r="P5455">
        <v>0</v>
      </c>
      <c r="Q5455" s="2">
        <v>45992</v>
      </c>
      <c r="R5455">
        <v>3</v>
      </c>
      <c r="S5455">
        <v>1000</v>
      </c>
      <c r="T5455" t="s">
        <v>28299</v>
      </c>
    </row>
    <row r="5456" spans="1:20" x14ac:dyDescent="0.25">
      <c r="A5456">
        <v>1047264</v>
      </c>
      <c r="B5456" t="s">
        <v>2866</v>
      </c>
      <c r="C5456">
        <v>2</v>
      </c>
      <c r="D5456" t="s">
        <v>8493</v>
      </c>
      <c r="E5456" s="2">
        <v>46001</v>
      </c>
      <c r="G5456">
        <v>3</v>
      </c>
      <c r="H5456" s="2">
        <v>45992</v>
      </c>
      <c r="I5456">
        <v>420.98</v>
      </c>
      <c r="J5456">
        <v>0</v>
      </c>
      <c r="K5456" s="2">
        <v>46001</v>
      </c>
      <c r="L5456" t="s">
        <v>15425</v>
      </c>
      <c r="M5456">
        <v>0</v>
      </c>
      <c r="N5456" t="s">
        <v>28297</v>
      </c>
      <c r="O5456">
        <v>0</v>
      </c>
      <c r="P5456">
        <v>0</v>
      </c>
      <c r="Q5456" s="2">
        <v>45992</v>
      </c>
      <c r="R5456">
        <v>3</v>
      </c>
      <c r="S5456">
        <v>1000</v>
      </c>
      <c r="T5456" t="s">
        <v>28299</v>
      </c>
    </row>
    <row r="5457" spans="1:20" x14ac:dyDescent="0.25">
      <c r="A5457">
        <v>1044113</v>
      </c>
      <c r="B5457" t="s">
        <v>3208</v>
      </c>
      <c r="C5457">
        <v>2</v>
      </c>
      <c r="D5457" t="s">
        <v>8493</v>
      </c>
      <c r="E5457" s="2">
        <v>46001</v>
      </c>
      <c r="G5457">
        <v>3</v>
      </c>
      <c r="H5457" s="2">
        <v>45992</v>
      </c>
      <c r="I5457">
        <v>439.34</v>
      </c>
      <c r="J5457">
        <v>0</v>
      </c>
      <c r="K5457" s="2">
        <v>46001</v>
      </c>
      <c r="L5457" t="s">
        <v>15426</v>
      </c>
      <c r="M5457">
        <v>0</v>
      </c>
      <c r="N5457" t="s">
        <v>28297</v>
      </c>
      <c r="O5457">
        <v>0</v>
      </c>
      <c r="P5457">
        <v>0</v>
      </c>
      <c r="Q5457" s="2">
        <v>45992</v>
      </c>
      <c r="R5457">
        <v>3</v>
      </c>
      <c r="S5457">
        <v>1000</v>
      </c>
      <c r="T5457" t="s">
        <v>28299</v>
      </c>
    </row>
    <row r="5458" spans="1:20" x14ac:dyDescent="0.25">
      <c r="A5458">
        <v>1038582</v>
      </c>
      <c r="B5458" t="s">
        <v>2869</v>
      </c>
      <c r="C5458">
        <v>2</v>
      </c>
      <c r="D5458" t="s">
        <v>8493</v>
      </c>
      <c r="E5458" s="2">
        <v>46001</v>
      </c>
      <c r="G5458">
        <v>3</v>
      </c>
      <c r="H5458" s="2">
        <v>45992</v>
      </c>
      <c r="I5458">
        <v>2010.39</v>
      </c>
      <c r="J5458">
        <v>0</v>
      </c>
      <c r="K5458" s="2">
        <v>46001</v>
      </c>
      <c r="L5458" t="s">
        <v>15427</v>
      </c>
      <c r="M5458">
        <v>0</v>
      </c>
      <c r="N5458" t="s">
        <v>28297</v>
      </c>
      <c r="O5458">
        <v>0</v>
      </c>
      <c r="P5458">
        <v>0</v>
      </c>
      <c r="Q5458" s="2">
        <v>45992</v>
      </c>
      <c r="R5458">
        <v>3</v>
      </c>
      <c r="S5458">
        <v>1000</v>
      </c>
      <c r="T5458" t="s">
        <v>28299</v>
      </c>
    </row>
    <row r="5459" spans="1:20" x14ac:dyDescent="0.25">
      <c r="A5459">
        <v>1037544</v>
      </c>
      <c r="B5459" t="s">
        <v>2870</v>
      </c>
      <c r="C5459">
        <v>2</v>
      </c>
      <c r="D5459" t="s">
        <v>8493</v>
      </c>
      <c r="E5459" s="2">
        <v>46001</v>
      </c>
      <c r="G5459">
        <v>3</v>
      </c>
      <c r="H5459" s="2">
        <v>45992</v>
      </c>
      <c r="I5459">
        <v>1100.94</v>
      </c>
      <c r="J5459">
        <v>0</v>
      </c>
      <c r="K5459" s="2">
        <v>46001</v>
      </c>
      <c r="L5459" t="s">
        <v>15428</v>
      </c>
      <c r="M5459">
        <v>0</v>
      </c>
      <c r="N5459" t="s">
        <v>28297</v>
      </c>
      <c r="O5459">
        <v>0</v>
      </c>
      <c r="P5459">
        <v>0</v>
      </c>
      <c r="Q5459" s="2">
        <v>45992</v>
      </c>
      <c r="R5459">
        <v>3</v>
      </c>
      <c r="S5459">
        <v>1000</v>
      </c>
      <c r="T5459" t="s">
        <v>28299</v>
      </c>
    </row>
    <row r="5460" spans="1:20" x14ac:dyDescent="0.25">
      <c r="A5460">
        <v>1020313</v>
      </c>
      <c r="B5460" t="s">
        <v>3209</v>
      </c>
      <c r="C5460">
        <v>2</v>
      </c>
      <c r="D5460" t="s">
        <v>8493</v>
      </c>
      <c r="E5460" s="2">
        <v>46001</v>
      </c>
      <c r="G5460">
        <v>3</v>
      </c>
      <c r="H5460" s="2">
        <v>45992</v>
      </c>
      <c r="I5460">
        <v>1728.43</v>
      </c>
      <c r="J5460">
        <v>0</v>
      </c>
      <c r="K5460" s="2">
        <v>46001</v>
      </c>
      <c r="L5460" t="s">
        <v>15429</v>
      </c>
      <c r="M5460">
        <v>0</v>
      </c>
      <c r="N5460" t="s">
        <v>28297</v>
      </c>
      <c r="O5460">
        <v>0</v>
      </c>
      <c r="P5460">
        <v>0</v>
      </c>
      <c r="Q5460" s="2">
        <v>45992</v>
      </c>
      <c r="R5460">
        <v>3</v>
      </c>
      <c r="S5460">
        <v>1000</v>
      </c>
      <c r="T5460" t="s">
        <v>28299</v>
      </c>
    </row>
    <row r="5461" spans="1:20" x14ac:dyDescent="0.25">
      <c r="A5461">
        <v>1012700</v>
      </c>
      <c r="B5461" t="s">
        <v>3106</v>
      </c>
      <c r="C5461">
        <v>2</v>
      </c>
      <c r="D5461" t="s">
        <v>8493</v>
      </c>
      <c r="E5461" s="2">
        <v>46001</v>
      </c>
      <c r="G5461">
        <v>3</v>
      </c>
      <c r="H5461" s="2">
        <v>45992</v>
      </c>
      <c r="I5461">
        <v>127.36</v>
      </c>
      <c r="J5461">
        <v>0</v>
      </c>
      <c r="K5461" s="2">
        <v>46001</v>
      </c>
      <c r="L5461" t="s">
        <v>15430</v>
      </c>
      <c r="M5461">
        <v>0</v>
      </c>
      <c r="N5461" t="s">
        <v>28297</v>
      </c>
      <c r="O5461">
        <v>0</v>
      </c>
      <c r="P5461">
        <v>0</v>
      </c>
      <c r="Q5461" s="2">
        <v>45992</v>
      </c>
      <c r="R5461">
        <v>3</v>
      </c>
      <c r="S5461">
        <v>1000</v>
      </c>
      <c r="T5461" t="s">
        <v>28299</v>
      </c>
    </row>
    <row r="5462" spans="1:20" x14ac:dyDescent="0.25">
      <c r="A5462">
        <v>1012127</v>
      </c>
      <c r="B5462" t="s">
        <v>2716</v>
      </c>
      <c r="C5462">
        <v>2</v>
      </c>
      <c r="D5462" t="s">
        <v>8493</v>
      </c>
      <c r="E5462" s="2">
        <v>46001</v>
      </c>
      <c r="G5462">
        <v>3</v>
      </c>
      <c r="H5462" s="2">
        <v>45992</v>
      </c>
      <c r="I5462">
        <v>699</v>
      </c>
      <c r="J5462">
        <v>0</v>
      </c>
      <c r="K5462" s="2">
        <v>46001</v>
      </c>
      <c r="L5462" t="s">
        <v>15431</v>
      </c>
      <c r="M5462">
        <v>0</v>
      </c>
      <c r="N5462" t="s">
        <v>28297</v>
      </c>
      <c r="O5462">
        <v>0</v>
      </c>
      <c r="P5462">
        <v>0</v>
      </c>
      <c r="Q5462" s="2">
        <v>45992</v>
      </c>
      <c r="R5462">
        <v>3</v>
      </c>
      <c r="S5462">
        <v>1000</v>
      </c>
      <c r="T5462" t="s">
        <v>28299</v>
      </c>
    </row>
    <row r="5463" spans="1:20" x14ac:dyDescent="0.25">
      <c r="A5463">
        <v>1006212</v>
      </c>
      <c r="B5463" t="s">
        <v>2990</v>
      </c>
      <c r="C5463">
        <v>2</v>
      </c>
      <c r="D5463" t="s">
        <v>8493</v>
      </c>
      <c r="E5463" s="2">
        <v>46001</v>
      </c>
      <c r="G5463">
        <v>3</v>
      </c>
      <c r="H5463" s="2">
        <v>45992</v>
      </c>
      <c r="I5463">
        <v>486.12</v>
      </c>
      <c r="J5463">
        <v>0</v>
      </c>
      <c r="K5463" s="2">
        <v>46001</v>
      </c>
      <c r="L5463" t="s">
        <v>15432</v>
      </c>
      <c r="M5463">
        <v>0</v>
      </c>
      <c r="N5463" t="s">
        <v>28297</v>
      </c>
      <c r="O5463">
        <v>0</v>
      </c>
      <c r="P5463">
        <v>0</v>
      </c>
      <c r="Q5463" s="2">
        <v>45992</v>
      </c>
      <c r="R5463">
        <v>3</v>
      </c>
      <c r="S5463">
        <v>1000</v>
      </c>
      <c r="T5463" t="s">
        <v>28299</v>
      </c>
    </row>
    <row r="5464" spans="1:20" x14ac:dyDescent="0.25">
      <c r="A5464">
        <v>1005321</v>
      </c>
      <c r="B5464" t="s">
        <v>2876</v>
      </c>
      <c r="C5464">
        <v>2</v>
      </c>
      <c r="D5464" t="s">
        <v>8493</v>
      </c>
      <c r="E5464" s="2">
        <v>46001</v>
      </c>
      <c r="G5464">
        <v>3</v>
      </c>
      <c r="H5464" s="2">
        <v>45992</v>
      </c>
      <c r="I5464">
        <v>594.86</v>
      </c>
      <c r="J5464">
        <v>0</v>
      </c>
      <c r="K5464" s="2">
        <v>46001</v>
      </c>
      <c r="L5464" t="s">
        <v>15433</v>
      </c>
      <c r="M5464">
        <v>0</v>
      </c>
      <c r="N5464" t="s">
        <v>28297</v>
      </c>
      <c r="O5464">
        <v>0</v>
      </c>
      <c r="P5464">
        <v>0</v>
      </c>
      <c r="Q5464" s="2">
        <v>45992</v>
      </c>
      <c r="R5464">
        <v>3</v>
      </c>
      <c r="S5464">
        <v>1000</v>
      </c>
      <c r="T5464" t="s">
        <v>28299</v>
      </c>
    </row>
    <row r="5465" spans="1:20" x14ac:dyDescent="0.25">
      <c r="A5465">
        <v>1004666</v>
      </c>
      <c r="B5465" t="s">
        <v>3109</v>
      </c>
      <c r="C5465">
        <v>2</v>
      </c>
      <c r="D5465" t="s">
        <v>8493</v>
      </c>
      <c r="E5465" s="2">
        <v>46001</v>
      </c>
      <c r="G5465">
        <v>3</v>
      </c>
      <c r="H5465" s="2">
        <v>45992</v>
      </c>
      <c r="I5465">
        <v>543.96</v>
      </c>
      <c r="J5465">
        <v>0</v>
      </c>
      <c r="K5465" s="2">
        <v>46001</v>
      </c>
      <c r="L5465" t="s">
        <v>15434</v>
      </c>
      <c r="M5465">
        <v>0</v>
      </c>
      <c r="N5465" t="s">
        <v>28297</v>
      </c>
      <c r="O5465">
        <v>0</v>
      </c>
      <c r="P5465">
        <v>0</v>
      </c>
      <c r="Q5465" s="2">
        <v>45992</v>
      </c>
      <c r="R5465">
        <v>3</v>
      </c>
      <c r="S5465">
        <v>1000</v>
      </c>
      <c r="T5465" t="s">
        <v>28299</v>
      </c>
    </row>
    <row r="5466" spans="1:20" x14ac:dyDescent="0.25">
      <c r="A5466">
        <v>1002225</v>
      </c>
      <c r="B5466" t="s">
        <v>3210</v>
      </c>
      <c r="C5466">
        <v>2</v>
      </c>
      <c r="D5466" t="s">
        <v>8493</v>
      </c>
      <c r="E5466" s="2">
        <v>46001</v>
      </c>
      <c r="G5466">
        <v>3</v>
      </c>
      <c r="H5466" s="2">
        <v>45992</v>
      </c>
      <c r="I5466">
        <v>945.21</v>
      </c>
      <c r="J5466">
        <v>0</v>
      </c>
      <c r="K5466" s="2">
        <v>46001</v>
      </c>
      <c r="L5466" t="s">
        <v>15435</v>
      </c>
      <c r="M5466">
        <v>0</v>
      </c>
      <c r="N5466" t="s">
        <v>28297</v>
      </c>
      <c r="O5466">
        <v>0</v>
      </c>
      <c r="P5466">
        <v>0</v>
      </c>
      <c r="Q5466" s="2">
        <v>45992</v>
      </c>
      <c r="R5466">
        <v>3</v>
      </c>
      <c r="S5466">
        <v>1000</v>
      </c>
      <c r="T5466" t="s">
        <v>28299</v>
      </c>
    </row>
    <row r="5467" spans="1:20" x14ac:dyDescent="0.25">
      <c r="A5467">
        <v>1002060</v>
      </c>
      <c r="B5467" t="s">
        <v>3211</v>
      </c>
      <c r="C5467">
        <v>2</v>
      </c>
      <c r="D5467" t="s">
        <v>8493</v>
      </c>
      <c r="E5467" s="2">
        <v>46001</v>
      </c>
      <c r="G5467">
        <v>3</v>
      </c>
      <c r="H5467" s="2">
        <v>45992</v>
      </c>
      <c r="I5467">
        <v>945.21</v>
      </c>
      <c r="J5467">
        <v>0</v>
      </c>
      <c r="K5467" s="2">
        <v>46001</v>
      </c>
      <c r="L5467" t="s">
        <v>15436</v>
      </c>
      <c r="M5467">
        <v>0</v>
      </c>
      <c r="N5467" t="s">
        <v>28297</v>
      </c>
      <c r="O5467">
        <v>0</v>
      </c>
      <c r="P5467">
        <v>0</v>
      </c>
      <c r="Q5467" s="2">
        <v>45992</v>
      </c>
      <c r="R5467">
        <v>3</v>
      </c>
      <c r="S5467">
        <v>1000</v>
      </c>
      <c r="T5467" t="s">
        <v>28299</v>
      </c>
    </row>
    <row r="5468" spans="1:20" x14ac:dyDescent="0.25">
      <c r="A5468">
        <v>1095745</v>
      </c>
      <c r="B5468" t="s">
        <v>3212</v>
      </c>
      <c r="C5468">
        <v>2</v>
      </c>
      <c r="D5468" t="s">
        <v>8494</v>
      </c>
      <c r="E5468" s="2">
        <v>46001</v>
      </c>
      <c r="G5468">
        <v>3</v>
      </c>
      <c r="H5468" s="2">
        <v>45992</v>
      </c>
      <c r="I5468">
        <v>380.98</v>
      </c>
      <c r="J5468">
        <v>0</v>
      </c>
      <c r="K5468" s="2">
        <v>46001</v>
      </c>
      <c r="L5468" t="s">
        <v>15437</v>
      </c>
      <c r="M5468">
        <v>0</v>
      </c>
      <c r="N5468" t="s">
        <v>28297</v>
      </c>
      <c r="O5468">
        <v>0</v>
      </c>
      <c r="P5468">
        <v>0</v>
      </c>
      <c r="Q5468" s="2">
        <v>45992</v>
      </c>
      <c r="R5468">
        <v>3</v>
      </c>
      <c r="S5468">
        <v>1000</v>
      </c>
      <c r="T5468" t="s">
        <v>28299</v>
      </c>
    </row>
    <row r="5469" spans="1:20" x14ac:dyDescent="0.25">
      <c r="A5469">
        <v>1093106</v>
      </c>
      <c r="B5469" t="s">
        <v>3026</v>
      </c>
      <c r="C5469">
        <v>2</v>
      </c>
      <c r="D5469" t="s">
        <v>8494</v>
      </c>
      <c r="E5469" s="2">
        <v>46001</v>
      </c>
      <c r="G5469">
        <v>3</v>
      </c>
      <c r="H5469" s="2">
        <v>45992</v>
      </c>
      <c r="I5469">
        <v>35.01</v>
      </c>
      <c r="J5469">
        <v>0</v>
      </c>
      <c r="K5469" s="2">
        <v>46001</v>
      </c>
      <c r="L5469" t="s">
        <v>15438</v>
      </c>
      <c r="M5469">
        <v>0</v>
      </c>
      <c r="N5469" t="s">
        <v>28297</v>
      </c>
      <c r="O5469">
        <v>0</v>
      </c>
      <c r="P5469">
        <v>0</v>
      </c>
      <c r="Q5469" s="2">
        <v>45992</v>
      </c>
      <c r="R5469">
        <v>3</v>
      </c>
      <c r="S5469">
        <v>1000</v>
      </c>
      <c r="T5469" t="s">
        <v>28299</v>
      </c>
    </row>
    <row r="5470" spans="1:20" x14ac:dyDescent="0.25">
      <c r="A5470">
        <v>1092941</v>
      </c>
      <c r="B5470" t="s">
        <v>2879</v>
      </c>
      <c r="C5470">
        <v>2</v>
      </c>
      <c r="D5470" t="s">
        <v>8494</v>
      </c>
      <c r="E5470" s="2">
        <v>46001</v>
      </c>
      <c r="G5470">
        <v>3</v>
      </c>
      <c r="H5470" s="2">
        <v>45992</v>
      </c>
      <c r="I5470">
        <v>130</v>
      </c>
      <c r="J5470">
        <v>0</v>
      </c>
      <c r="K5470" s="2">
        <v>46001</v>
      </c>
      <c r="L5470" t="s">
        <v>15439</v>
      </c>
      <c r="M5470">
        <v>0</v>
      </c>
      <c r="N5470" t="s">
        <v>28297</v>
      </c>
      <c r="O5470">
        <v>0</v>
      </c>
      <c r="P5470">
        <v>0</v>
      </c>
      <c r="Q5470" s="2">
        <v>45992</v>
      </c>
      <c r="R5470">
        <v>3</v>
      </c>
      <c r="S5470">
        <v>1000</v>
      </c>
      <c r="T5470" t="s">
        <v>28299</v>
      </c>
    </row>
    <row r="5471" spans="1:20" x14ac:dyDescent="0.25">
      <c r="A5471">
        <v>1092723</v>
      </c>
      <c r="B5471" t="s">
        <v>3031</v>
      </c>
      <c r="C5471">
        <v>2</v>
      </c>
      <c r="D5471" t="s">
        <v>8494</v>
      </c>
      <c r="E5471" s="2">
        <v>46001</v>
      </c>
      <c r="G5471">
        <v>3</v>
      </c>
      <c r="H5471" s="2">
        <v>45992</v>
      </c>
      <c r="I5471">
        <v>35.01</v>
      </c>
      <c r="J5471">
        <v>0</v>
      </c>
      <c r="K5471" s="2">
        <v>46001</v>
      </c>
      <c r="L5471" t="s">
        <v>15440</v>
      </c>
      <c r="M5471">
        <v>0</v>
      </c>
      <c r="N5471" t="s">
        <v>28297</v>
      </c>
      <c r="O5471">
        <v>0</v>
      </c>
      <c r="P5471">
        <v>0</v>
      </c>
      <c r="Q5471" s="2">
        <v>45992</v>
      </c>
      <c r="R5471">
        <v>3</v>
      </c>
      <c r="S5471">
        <v>1000</v>
      </c>
      <c r="T5471" t="s">
        <v>28299</v>
      </c>
    </row>
    <row r="5472" spans="1:20" x14ac:dyDescent="0.25">
      <c r="A5472">
        <v>1091701</v>
      </c>
      <c r="B5472" t="s">
        <v>3213</v>
      </c>
      <c r="C5472">
        <v>2</v>
      </c>
      <c r="D5472" t="s">
        <v>8494</v>
      </c>
      <c r="E5472" s="2">
        <v>46001</v>
      </c>
      <c r="G5472">
        <v>3</v>
      </c>
      <c r="H5472" s="2">
        <v>45992</v>
      </c>
      <c r="I5472">
        <v>130</v>
      </c>
      <c r="J5472">
        <v>0</v>
      </c>
      <c r="K5472" s="2">
        <v>46001</v>
      </c>
      <c r="L5472" t="s">
        <v>15441</v>
      </c>
      <c r="M5472">
        <v>0</v>
      </c>
      <c r="N5472" t="s">
        <v>28297</v>
      </c>
      <c r="O5472">
        <v>0</v>
      </c>
      <c r="P5472">
        <v>0</v>
      </c>
      <c r="Q5472" s="2">
        <v>45992</v>
      </c>
      <c r="R5472">
        <v>3</v>
      </c>
      <c r="S5472">
        <v>1000</v>
      </c>
      <c r="T5472" t="s">
        <v>28299</v>
      </c>
    </row>
    <row r="5473" spans="1:20" x14ac:dyDescent="0.25">
      <c r="A5473">
        <v>1090996</v>
      </c>
      <c r="B5473" t="s">
        <v>3035</v>
      </c>
      <c r="C5473">
        <v>2</v>
      </c>
      <c r="D5473" t="s">
        <v>8494</v>
      </c>
      <c r="E5473" s="2">
        <v>46001</v>
      </c>
      <c r="G5473">
        <v>3</v>
      </c>
      <c r="H5473" s="2">
        <v>45992</v>
      </c>
      <c r="I5473">
        <v>55.8</v>
      </c>
      <c r="J5473">
        <v>0</v>
      </c>
      <c r="K5473" s="2">
        <v>46001</v>
      </c>
      <c r="L5473" t="s">
        <v>15442</v>
      </c>
      <c r="M5473">
        <v>0</v>
      </c>
      <c r="N5473" t="s">
        <v>28297</v>
      </c>
      <c r="O5473">
        <v>0</v>
      </c>
      <c r="P5473">
        <v>0</v>
      </c>
      <c r="Q5473" s="2">
        <v>45992</v>
      </c>
      <c r="R5473">
        <v>3</v>
      </c>
      <c r="S5473">
        <v>1000</v>
      </c>
      <c r="T5473" t="s">
        <v>28299</v>
      </c>
    </row>
    <row r="5474" spans="1:20" x14ac:dyDescent="0.25">
      <c r="A5474">
        <v>1090855</v>
      </c>
      <c r="B5474" t="s">
        <v>3036</v>
      </c>
      <c r="C5474">
        <v>2</v>
      </c>
      <c r="D5474" t="s">
        <v>8494</v>
      </c>
      <c r="E5474" s="2">
        <v>46001</v>
      </c>
      <c r="G5474">
        <v>3</v>
      </c>
      <c r="H5474" s="2">
        <v>45992</v>
      </c>
      <c r="I5474">
        <v>35.01</v>
      </c>
      <c r="J5474">
        <v>0</v>
      </c>
      <c r="K5474" s="2">
        <v>46001</v>
      </c>
      <c r="L5474" t="s">
        <v>15443</v>
      </c>
      <c r="M5474">
        <v>0</v>
      </c>
      <c r="N5474" t="s">
        <v>28297</v>
      </c>
      <c r="O5474">
        <v>0</v>
      </c>
      <c r="P5474">
        <v>0</v>
      </c>
      <c r="Q5474" s="2">
        <v>45992</v>
      </c>
      <c r="R5474">
        <v>3</v>
      </c>
      <c r="S5474">
        <v>1000</v>
      </c>
      <c r="T5474" t="s">
        <v>28299</v>
      </c>
    </row>
    <row r="5475" spans="1:20" x14ac:dyDescent="0.25">
      <c r="A5475">
        <v>1090521</v>
      </c>
      <c r="B5475" t="s">
        <v>2882</v>
      </c>
      <c r="C5475">
        <v>2</v>
      </c>
      <c r="D5475" t="s">
        <v>8494</v>
      </c>
      <c r="E5475" s="2">
        <v>46001</v>
      </c>
      <c r="G5475">
        <v>3</v>
      </c>
      <c r="H5475" s="2">
        <v>45992</v>
      </c>
      <c r="I5475">
        <v>428.64</v>
      </c>
      <c r="J5475">
        <v>0</v>
      </c>
      <c r="K5475" s="2">
        <v>46001</v>
      </c>
      <c r="L5475" t="s">
        <v>15444</v>
      </c>
      <c r="M5475">
        <v>0</v>
      </c>
      <c r="N5475" t="s">
        <v>28297</v>
      </c>
      <c r="O5475">
        <v>0</v>
      </c>
      <c r="P5475">
        <v>0</v>
      </c>
      <c r="Q5475" s="2">
        <v>45992</v>
      </c>
      <c r="R5475">
        <v>3</v>
      </c>
      <c r="S5475">
        <v>1000</v>
      </c>
      <c r="T5475" t="s">
        <v>28299</v>
      </c>
    </row>
    <row r="5476" spans="1:20" x14ac:dyDescent="0.25">
      <c r="A5476">
        <v>1089482</v>
      </c>
      <c r="B5476" t="s">
        <v>3040</v>
      </c>
      <c r="C5476">
        <v>2</v>
      </c>
      <c r="D5476" t="s">
        <v>8494</v>
      </c>
      <c r="E5476" s="2">
        <v>46001</v>
      </c>
      <c r="G5476">
        <v>3</v>
      </c>
      <c r="H5476" s="2">
        <v>45992</v>
      </c>
      <c r="I5476">
        <v>113.36</v>
      </c>
      <c r="J5476">
        <v>0</v>
      </c>
      <c r="K5476" s="2">
        <v>46001</v>
      </c>
      <c r="L5476" t="s">
        <v>15445</v>
      </c>
      <c r="M5476">
        <v>0</v>
      </c>
      <c r="N5476" t="s">
        <v>28297</v>
      </c>
      <c r="O5476">
        <v>0</v>
      </c>
      <c r="P5476">
        <v>0</v>
      </c>
      <c r="Q5476" s="2">
        <v>45992</v>
      </c>
      <c r="R5476">
        <v>3</v>
      </c>
      <c r="S5476">
        <v>1000</v>
      </c>
      <c r="T5476" t="s">
        <v>28299</v>
      </c>
    </row>
    <row r="5477" spans="1:20" x14ac:dyDescent="0.25">
      <c r="A5477">
        <v>1089137</v>
      </c>
      <c r="B5477" t="s">
        <v>3214</v>
      </c>
      <c r="C5477">
        <v>2</v>
      </c>
      <c r="D5477" t="s">
        <v>8494</v>
      </c>
      <c r="E5477" s="2">
        <v>46001</v>
      </c>
      <c r="G5477">
        <v>3</v>
      </c>
      <c r="H5477" s="2">
        <v>45992</v>
      </c>
      <c r="I5477">
        <v>812.96</v>
      </c>
      <c r="J5477">
        <v>0</v>
      </c>
      <c r="K5477" s="2">
        <v>46001</v>
      </c>
      <c r="L5477" t="s">
        <v>15446</v>
      </c>
      <c r="M5477">
        <v>0</v>
      </c>
      <c r="N5477" t="s">
        <v>28297</v>
      </c>
      <c r="O5477">
        <v>0</v>
      </c>
      <c r="P5477">
        <v>0</v>
      </c>
      <c r="Q5477" s="2">
        <v>45992</v>
      </c>
      <c r="R5477">
        <v>3</v>
      </c>
      <c r="S5477">
        <v>1000</v>
      </c>
      <c r="T5477" t="s">
        <v>28299</v>
      </c>
    </row>
    <row r="5478" spans="1:20" x14ac:dyDescent="0.25">
      <c r="A5478">
        <v>1089011</v>
      </c>
      <c r="B5478" t="s">
        <v>3042</v>
      </c>
      <c r="C5478">
        <v>2</v>
      </c>
      <c r="D5478" t="s">
        <v>8494</v>
      </c>
      <c r="E5478" s="2">
        <v>46001</v>
      </c>
      <c r="G5478">
        <v>3</v>
      </c>
      <c r="H5478" s="2">
        <v>45992</v>
      </c>
      <c r="I5478">
        <v>35.01</v>
      </c>
      <c r="J5478">
        <v>0</v>
      </c>
      <c r="K5478" s="2">
        <v>46001</v>
      </c>
      <c r="L5478" t="s">
        <v>15447</v>
      </c>
      <c r="M5478">
        <v>0</v>
      </c>
      <c r="N5478" t="s">
        <v>28297</v>
      </c>
      <c r="O5478">
        <v>0</v>
      </c>
      <c r="P5478">
        <v>0</v>
      </c>
      <c r="Q5478" s="2">
        <v>45992</v>
      </c>
      <c r="R5478">
        <v>3</v>
      </c>
      <c r="S5478">
        <v>1000</v>
      </c>
      <c r="T5478" t="s">
        <v>28299</v>
      </c>
    </row>
    <row r="5479" spans="1:20" x14ac:dyDescent="0.25">
      <c r="A5479">
        <v>1088611</v>
      </c>
      <c r="B5479" t="s">
        <v>3043</v>
      </c>
      <c r="C5479">
        <v>2</v>
      </c>
      <c r="D5479" t="s">
        <v>8494</v>
      </c>
      <c r="E5479" s="2">
        <v>46001</v>
      </c>
      <c r="G5479">
        <v>3</v>
      </c>
      <c r="H5479" s="2">
        <v>45992</v>
      </c>
      <c r="I5479">
        <v>27.9</v>
      </c>
      <c r="J5479">
        <v>0</v>
      </c>
      <c r="K5479" s="2">
        <v>46001</v>
      </c>
      <c r="L5479" t="s">
        <v>15448</v>
      </c>
      <c r="M5479">
        <v>0</v>
      </c>
      <c r="N5479" t="s">
        <v>28297</v>
      </c>
      <c r="O5479">
        <v>0</v>
      </c>
      <c r="P5479">
        <v>0</v>
      </c>
      <c r="Q5479" s="2">
        <v>45992</v>
      </c>
      <c r="R5479">
        <v>3</v>
      </c>
      <c r="S5479">
        <v>1000</v>
      </c>
      <c r="T5479" t="s">
        <v>28299</v>
      </c>
    </row>
    <row r="5480" spans="1:20" x14ac:dyDescent="0.25">
      <c r="A5480">
        <v>1088451</v>
      </c>
      <c r="B5480" t="s">
        <v>3044</v>
      </c>
      <c r="C5480">
        <v>2</v>
      </c>
      <c r="D5480" t="s">
        <v>8494</v>
      </c>
      <c r="E5480" s="2">
        <v>46001</v>
      </c>
      <c r="G5480">
        <v>3</v>
      </c>
      <c r="H5480" s="2">
        <v>45992</v>
      </c>
      <c r="I5480">
        <v>56.68</v>
      </c>
      <c r="J5480">
        <v>0</v>
      </c>
      <c r="K5480" s="2">
        <v>46001</v>
      </c>
      <c r="L5480" t="s">
        <v>15449</v>
      </c>
      <c r="M5480">
        <v>0</v>
      </c>
      <c r="N5480" t="s">
        <v>28297</v>
      </c>
      <c r="O5480">
        <v>0</v>
      </c>
      <c r="P5480">
        <v>0</v>
      </c>
      <c r="Q5480" s="2">
        <v>45992</v>
      </c>
      <c r="R5480">
        <v>3</v>
      </c>
      <c r="S5480">
        <v>1000</v>
      </c>
      <c r="T5480" t="s">
        <v>28299</v>
      </c>
    </row>
    <row r="5481" spans="1:20" x14ac:dyDescent="0.25">
      <c r="A5481">
        <v>1087787</v>
      </c>
      <c r="B5481" t="s">
        <v>2814</v>
      </c>
      <c r="C5481">
        <v>2</v>
      </c>
      <c r="D5481" t="s">
        <v>8494</v>
      </c>
      <c r="E5481" s="2">
        <v>46001</v>
      </c>
      <c r="G5481">
        <v>3</v>
      </c>
      <c r="H5481" s="2">
        <v>45992</v>
      </c>
      <c r="I5481">
        <v>56.68</v>
      </c>
      <c r="J5481">
        <v>0</v>
      </c>
      <c r="K5481" s="2">
        <v>46001</v>
      </c>
      <c r="L5481" t="s">
        <v>15450</v>
      </c>
      <c r="M5481">
        <v>0</v>
      </c>
      <c r="N5481" t="s">
        <v>28297</v>
      </c>
      <c r="O5481">
        <v>0</v>
      </c>
      <c r="P5481">
        <v>0</v>
      </c>
      <c r="Q5481" s="2">
        <v>45992</v>
      </c>
      <c r="R5481">
        <v>3</v>
      </c>
      <c r="S5481">
        <v>1000</v>
      </c>
      <c r="T5481" t="s">
        <v>28299</v>
      </c>
    </row>
    <row r="5482" spans="1:20" x14ac:dyDescent="0.25">
      <c r="A5482">
        <v>1087466</v>
      </c>
      <c r="B5482" t="s">
        <v>3215</v>
      </c>
      <c r="C5482">
        <v>2</v>
      </c>
      <c r="D5482" t="s">
        <v>8494</v>
      </c>
      <c r="E5482" s="2">
        <v>46001</v>
      </c>
      <c r="G5482">
        <v>3</v>
      </c>
      <c r="H5482" s="2">
        <v>45992</v>
      </c>
      <c r="I5482">
        <v>251.83</v>
      </c>
      <c r="J5482">
        <v>0</v>
      </c>
      <c r="K5482" s="2">
        <v>46001</v>
      </c>
      <c r="L5482" t="s">
        <v>15451</v>
      </c>
      <c r="M5482">
        <v>0</v>
      </c>
      <c r="N5482" t="s">
        <v>28297</v>
      </c>
      <c r="O5482">
        <v>0</v>
      </c>
      <c r="P5482">
        <v>0</v>
      </c>
      <c r="Q5482" s="2">
        <v>45992</v>
      </c>
      <c r="R5482">
        <v>3</v>
      </c>
      <c r="S5482">
        <v>1000</v>
      </c>
      <c r="T5482" t="s">
        <v>28299</v>
      </c>
    </row>
    <row r="5483" spans="1:20" x14ac:dyDescent="0.25">
      <c r="A5483">
        <v>1086401</v>
      </c>
      <c r="B5483" t="s">
        <v>3216</v>
      </c>
      <c r="C5483">
        <v>2</v>
      </c>
      <c r="D5483" t="s">
        <v>8494</v>
      </c>
      <c r="E5483" s="2">
        <v>46001</v>
      </c>
      <c r="G5483">
        <v>3</v>
      </c>
      <c r="H5483" s="2">
        <v>45992</v>
      </c>
      <c r="I5483">
        <v>1369.94</v>
      </c>
      <c r="J5483">
        <v>0</v>
      </c>
      <c r="K5483" s="2">
        <v>46001</v>
      </c>
      <c r="L5483" t="s">
        <v>15452</v>
      </c>
      <c r="M5483">
        <v>0</v>
      </c>
      <c r="N5483" t="s">
        <v>28297</v>
      </c>
      <c r="O5483">
        <v>0</v>
      </c>
      <c r="P5483">
        <v>0</v>
      </c>
      <c r="Q5483" s="2">
        <v>45992</v>
      </c>
      <c r="R5483">
        <v>3</v>
      </c>
      <c r="S5483">
        <v>1000</v>
      </c>
      <c r="T5483" t="s">
        <v>28299</v>
      </c>
    </row>
    <row r="5484" spans="1:20" x14ac:dyDescent="0.25">
      <c r="A5484">
        <v>1084580</v>
      </c>
      <c r="B5484" t="s">
        <v>3051</v>
      </c>
      <c r="C5484">
        <v>2</v>
      </c>
      <c r="D5484" t="s">
        <v>8494</v>
      </c>
      <c r="E5484" s="2">
        <v>46001</v>
      </c>
      <c r="G5484">
        <v>3</v>
      </c>
      <c r="H5484" s="2">
        <v>45992</v>
      </c>
      <c r="I5484">
        <v>35.01</v>
      </c>
      <c r="J5484">
        <v>0</v>
      </c>
      <c r="K5484" s="2">
        <v>46001</v>
      </c>
      <c r="L5484" t="s">
        <v>15453</v>
      </c>
      <c r="M5484">
        <v>0</v>
      </c>
      <c r="N5484" t="s">
        <v>28297</v>
      </c>
      <c r="O5484">
        <v>0</v>
      </c>
      <c r="P5484">
        <v>0</v>
      </c>
      <c r="Q5484" s="2">
        <v>45992</v>
      </c>
      <c r="R5484">
        <v>3</v>
      </c>
      <c r="S5484">
        <v>1000</v>
      </c>
      <c r="T5484" t="s">
        <v>28299</v>
      </c>
    </row>
    <row r="5485" spans="1:20" x14ac:dyDescent="0.25">
      <c r="A5485">
        <v>1083849</v>
      </c>
      <c r="B5485" t="s">
        <v>3217</v>
      </c>
      <c r="C5485">
        <v>2</v>
      </c>
      <c r="D5485" t="s">
        <v>8494</v>
      </c>
      <c r="E5485" s="2">
        <v>46001</v>
      </c>
      <c r="G5485">
        <v>3</v>
      </c>
      <c r="H5485" s="2">
        <v>45992</v>
      </c>
      <c r="I5485">
        <v>750.8</v>
      </c>
      <c r="J5485">
        <v>0</v>
      </c>
      <c r="K5485" s="2">
        <v>46001</v>
      </c>
      <c r="L5485" t="s">
        <v>15454</v>
      </c>
      <c r="M5485">
        <v>0</v>
      </c>
      <c r="N5485" t="s">
        <v>28297</v>
      </c>
      <c r="O5485">
        <v>0</v>
      </c>
      <c r="P5485">
        <v>0</v>
      </c>
      <c r="Q5485" s="2">
        <v>45992</v>
      </c>
      <c r="R5485">
        <v>3</v>
      </c>
      <c r="S5485">
        <v>1000</v>
      </c>
      <c r="T5485" t="s">
        <v>28299</v>
      </c>
    </row>
    <row r="5486" spans="1:20" x14ac:dyDescent="0.25">
      <c r="A5486">
        <v>1081776</v>
      </c>
      <c r="B5486" t="s">
        <v>3218</v>
      </c>
      <c r="C5486">
        <v>2</v>
      </c>
      <c r="D5486" t="s">
        <v>8494</v>
      </c>
      <c r="E5486" s="2">
        <v>46001</v>
      </c>
      <c r="G5486">
        <v>3</v>
      </c>
      <c r="H5486" s="2">
        <v>45992</v>
      </c>
      <c r="I5486">
        <v>1850.64</v>
      </c>
      <c r="J5486">
        <v>0</v>
      </c>
      <c r="K5486" s="2">
        <v>46001</v>
      </c>
      <c r="L5486" t="s">
        <v>15455</v>
      </c>
      <c r="M5486">
        <v>0</v>
      </c>
      <c r="N5486" t="s">
        <v>28297</v>
      </c>
      <c r="O5486">
        <v>0</v>
      </c>
      <c r="P5486">
        <v>0</v>
      </c>
      <c r="Q5486" s="2">
        <v>45992</v>
      </c>
      <c r="R5486">
        <v>3</v>
      </c>
      <c r="S5486">
        <v>1000</v>
      </c>
      <c r="T5486" t="s">
        <v>28299</v>
      </c>
    </row>
    <row r="5487" spans="1:20" x14ac:dyDescent="0.25">
      <c r="A5487">
        <v>1081560</v>
      </c>
      <c r="B5487" t="s">
        <v>3219</v>
      </c>
      <c r="C5487">
        <v>2</v>
      </c>
      <c r="D5487" t="s">
        <v>8494</v>
      </c>
      <c r="E5487" s="2">
        <v>46001</v>
      </c>
      <c r="G5487">
        <v>3</v>
      </c>
      <c r="H5487" s="2">
        <v>45992</v>
      </c>
      <c r="I5487">
        <v>170.95</v>
      </c>
      <c r="J5487">
        <v>0</v>
      </c>
      <c r="K5487" s="2">
        <v>46001</v>
      </c>
      <c r="L5487" t="s">
        <v>15456</v>
      </c>
      <c r="M5487">
        <v>0</v>
      </c>
      <c r="N5487" t="s">
        <v>28297</v>
      </c>
      <c r="O5487">
        <v>0</v>
      </c>
      <c r="P5487">
        <v>0</v>
      </c>
      <c r="Q5487" s="2">
        <v>45992</v>
      </c>
      <c r="R5487">
        <v>3</v>
      </c>
      <c r="S5487">
        <v>1000</v>
      </c>
      <c r="T5487" t="s">
        <v>28299</v>
      </c>
    </row>
    <row r="5488" spans="1:20" x14ac:dyDescent="0.25">
      <c r="A5488">
        <v>1081543</v>
      </c>
      <c r="B5488" t="s">
        <v>3055</v>
      </c>
      <c r="C5488">
        <v>2</v>
      </c>
      <c r="D5488" t="s">
        <v>8494</v>
      </c>
      <c r="E5488" s="2">
        <v>46001</v>
      </c>
      <c r="G5488">
        <v>3</v>
      </c>
      <c r="H5488" s="2">
        <v>45992</v>
      </c>
      <c r="I5488">
        <v>180.95</v>
      </c>
      <c r="J5488">
        <v>0</v>
      </c>
      <c r="K5488" s="2">
        <v>46001</v>
      </c>
      <c r="L5488" t="s">
        <v>15457</v>
      </c>
      <c r="M5488">
        <v>0</v>
      </c>
      <c r="N5488" t="s">
        <v>28297</v>
      </c>
      <c r="O5488">
        <v>0</v>
      </c>
      <c r="P5488">
        <v>0</v>
      </c>
      <c r="Q5488" s="2">
        <v>45992</v>
      </c>
      <c r="R5488">
        <v>3</v>
      </c>
      <c r="S5488">
        <v>1000</v>
      </c>
      <c r="T5488" t="s">
        <v>28299</v>
      </c>
    </row>
    <row r="5489" spans="1:20" x14ac:dyDescent="0.25">
      <c r="A5489">
        <v>1082017</v>
      </c>
      <c r="B5489" t="s">
        <v>2796</v>
      </c>
      <c r="C5489">
        <v>2</v>
      </c>
      <c r="D5489" t="s">
        <v>8494</v>
      </c>
      <c r="E5489" s="2">
        <v>46001</v>
      </c>
      <c r="G5489">
        <v>3</v>
      </c>
      <c r="H5489" s="2">
        <v>45992</v>
      </c>
      <c r="I5489">
        <v>17.93</v>
      </c>
      <c r="J5489">
        <v>0</v>
      </c>
      <c r="K5489" s="2">
        <v>46001</v>
      </c>
      <c r="L5489" t="s">
        <v>15458</v>
      </c>
      <c r="M5489">
        <v>0</v>
      </c>
      <c r="N5489" t="s">
        <v>28297</v>
      </c>
      <c r="O5489">
        <v>0</v>
      </c>
      <c r="P5489">
        <v>0</v>
      </c>
      <c r="Q5489" s="2">
        <v>45992</v>
      </c>
      <c r="R5489">
        <v>3</v>
      </c>
      <c r="S5489">
        <v>1000</v>
      </c>
      <c r="T5489" t="s">
        <v>28299</v>
      </c>
    </row>
    <row r="5490" spans="1:20" x14ac:dyDescent="0.25">
      <c r="A5490">
        <v>1081359</v>
      </c>
      <c r="B5490" t="s">
        <v>3057</v>
      </c>
      <c r="C5490">
        <v>2</v>
      </c>
      <c r="D5490" t="s">
        <v>8494</v>
      </c>
      <c r="E5490" s="2">
        <v>46001</v>
      </c>
      <c r="G5490">
        <v>3</v>
      </c>
      <c r="H5490" s="2">
        <v>45992</v>
      </c>
      <c r="I5490">
        <v>70.5</v>
      </c>
      <c r="J5490">
        <v>0</v>
      </c>
      <c r="K5490" s="2">
        <v>46001</v>
      </c>
      <c r="L5490" t="s">
        <v>15459</v>
      </c>
      <c r="M5490">
        <v>0</v>
      </c>
      <c r="N5490" t="s">
        <v>28297</v>
      </c>
      <c r="O5490">
        <v>0</v>
      </c>
      <c r="P5490">
        <v>0</v>
      </c>
      <c r="Q5490" s="2">
        <v>45992</v>
      </c>
      <c r="R5490">
        <v>3</v>
      </c>
      <c r="S5490">
        <v>1000</v>
      </c>
      <c r="T5490" t="s">
        <v>28299</v>
      </c>
    </row>
    <row r="5491" spans="1:20" x14ac:dyDescent="0.25">
      <c r="A5491">
        <v>1081058</v>
      </c>
      <c r="B5491" t="s">
        <v>3220</v>
      </c>
      <c r="C5491">
        <v>2</v>
      </c>
      <c r="D5491" t="s">
        <v>8494</v>
      </c>
      <c r="E5491" s="2">
        <v>46001</v>
      </c>
      <c r="G5491">
        <v>3</v>
      </c>
      <c r="H5491" s="2">
        <v>45992</v>
      </c>
      <c r="I5491">
        <v>380.98</v>
      </c>
      <c r="J5491">
        <v>0</v>
      </c>
      <c r="K5491" s="2">
        <v>46001</v>
      </c>
      <c r="L5491" t="s">
        <v>15460</v>
      </c>
      <c r="M5491">
        <v>0</v>
      </c>
      <c r="N5491" t="s">
        <v>28297</v>
      </c>
      <c r="O5491">
        <v>0</v>
      </c>
      <c r="P5491">
        <v>0</v>
      </c>
      <c r="Q5491" s="2">
        <v>45992</v>
      </c>
      <c r="R5491">
        <v>3</v>
      </c>
      <c r="S5491">
        <v>1000</v>
      </c>
      <c r="T5491" t="s">
        <v>28299</v>
      </c>
    </row>
    <row r="5492" spans="1:20" x14ac:dyDescent="0.25">
      <c r="A5492">
        <v>1078876</v>
      </c>
      <c r="B5492" t="s">
        <v>3064</v>
      </c>
      <c r="C5492">
        <v>2</v>
      </c>
      <c r="D5492" t="s">
        <v>8494</v>
      </c>
      <c r="E5492" s="2">
        <v>46001</v>
      </c>
      <c r="G5492">
        <v>3</v>
      </c>
      <c r="H5492" s="2">
        <v>45992</v>
      </c>
      <c r="I5492">
        <v>35.01</v>
      </c>
      <c r="J5492">
        <v>0</v>
      </c>
      <c r="K5492" s="2">
        <v>46001</v>
      </c>
      <c r="L5492" t="s">
        <v>15461</v>
      </c>
      <c r="M5492">
        <v>0</v>
      </c>
      <c r="N5492" t="s">
        <v>28297</v>
      </c>
      <c r="O5492">
        <v>0</v>
      </c>
      <c r="P5492">
        <v>0</v>
      </c>
      <c r="Q5492" s="2">
        <v>45992</v>
      </c>
      <c r="R5492">
        <v>3</v>
      </c>
      <c r="S5492">
        <v>1000</v>
      </c>
      <c r="T5492" t="s">
        <v>28299</v>
      </c>
    </row>
    <row r="5493" spans="1:20" x14ac:dyDescent="0.25">
      <c r="A5493">
        <v>1078811</v>
      </c>
      <c r="B5493" t="s">
        <v>3221</v>
      </c>
      <c r="C5493">
        <v>2</v>
      </c>
      <c r="D5493" t="s">
        <v>8494</v>
      </c>
      <c r="E5493" s="2">
        <v>46001</v>
      </c>
      <c r="G5493">
        <v>3</v>
      </c>
      <c r="H5493" s="2">
        <v>45992</v>
      </c>
      <c r="I5493">
        <v>53.79</v>
      </c>
      <c r="J5493">
        <v>0</v>
      </c>
      <c r="K5493" s="2">
        <v>46001</v>
      </c>
      <c r="L5493" t="s">
        <v>15462</v>
      </c>
      <c r="M5493">
        <v>0</v>
      </c>
      <c r="N5493" t="s">
        <v>28297</v>
      </c>
      <c r="O5493">
        <v>0</v>
      </c>
      <c r="P5493">
        <v>0</v>
      </c>
      <c r="Q5493" s="2">
        <v>45992</v>
      </c>
      <c r="R5493">
        <v>3</v>
      </c>
      <c r="S5493">
        <v>1000</v>
      </c>
      <c r="T5493" t="s">
        <v>28299</v>
      </c>
    </row>
    <row r="5494" spans="1:20" x14ac:dyDescent="0.25">
      <c r="A5494">
        <v>1078658</v>
      </c>
      <c r="B5494" t="s">
        <v>3222</v>
      </c>
      <c r="C5494">
        <v>2</v>
      </c>
      <c r="D5494" t="s">
        <v>8494</v>
      </c>
      <c r="E5494" s="2">
        <v>46001</v>
      </c>
      <c r="G5494">
        <v>3</v>
      </c>
      <c r="H5494" s="2">
        <v>45992</v>
      </c>
      <c r="I5494">
        <v>65.2</v>
      </c>
      <c r="J5494">
        <v>0</v>
      </c>
      <c r="K5494" s="2">
        <v>46001</v>
      </c>
      <c r="L5494" t="s">
        <v>15463</v>
      </c>
      <c r="M5494">
        <v>0</v>
      </c>
      <c r="N5494" t="s">
        <v>28297</v>
      </c>
      <c r="O5494">
        <v>0</v>
      </c>
      <c r="P5494">
        <v>0</v>
      </c>
      <c r="Q5494" s="2">
        <v>45992</v>
      </c>
      <c r="R5494">
        <v>3</v>
      </c>
      <c r="S5494">
        <v>1000</v>
      </c>
      <c r="T5494" t="s">
        <v>28299</v>
      </c>
    </row>
    <row r="5495" spans="1:20" x14ac:dyDescent="0.25">
      <c r="A5495">
        <v>1078235</v>
      </c>
      <c r="B5495" t="s">
        <v>3065</v>
      </c>
      <c r="C5495">
        <v>2</v>
      </c>
      <c r="D5495" t="s">
        <v>8494</v>
      </c>
      <c r="E5495" s="2">
        <v>46001</v>
      </c>
      <c r="G5495">
        <v>3</v>
      </c>
      <c r="H5495" s="2">
        <v>45992</v>
      </c>
      <c r="I5495">
        <v>140.04</v>
      </c>
      <c r="J5495">
        <v>0</v>
      </c>
      <c r="K5495" s="2">
        <v>46001</v>
      </c>
      <c r="L5495" t="s">
        <v>15464</v>
      </c>
      <c r="M5495">
        <v>0</v>
      </c>
      <c r="N5495" t="s">
        <v>28297</v>
      </c>
      <c r="O5495">
        <v>0</v>
      </c>
      <c r="P5495">
        <v>0</v>
      </c>
      <c r="Q5495" s="2">
        <v>45992</v>
      </c>
      <c r="R5495">
        <v>3</v>
      </c>
      <c r="S5495">
        <v>1000</v>
      </c>
      <c r="T5495" t="s">
        <v>28299</v>
      </c>
    </row>
    <row r="5496" spans="1:20" x14ac:dyDescent="0.25">
      <c r="A5496">
        <v>1076046</v>
      </c>
      <c r="B5496" t="s">
        <v>3071</v>
      </c>
      <c r="C5496">
        <v>2</v>
      </c>
      <c r="D5496" t="s">
        <v>8494</v>
      </c>
      <c r="E5496" s="2">
        <v>46001</v>
      </c>
      <c r="G5496">
        <v>3</v>
      </c>
      <c r="H5496" s="2">
        <v>45992</v>
      </c>
      <c r="I5496">
        <v>83.7</v>
      </c>
      <c r="J5496">
        <v>0</v>
      </c>
      <c r="K5496" s="2">
        <v>46001</v>
      </c>
      <c r="L5496" t="s">
        <v>15465</v>
      </c>
      <c r="M5496">
        <v>0</v>
      </c>
      <c r="N5496" t="s">
        <v>28297</v>
      </c>
      <c r="O5496">
        <v>0</v>
      </c>
      <c r="P5496">
        <v>0</v>
      </c>
      <c r="Q5496" s="2">
        <v>45992</v>
      </c>
      <c r="R5496">
        <v>3</v>
      </c>
      <c r="S5496">
        <v>1000</v>
      </c>
      <c r="T5496" t="s">
        <v>28299</v>
      </c>
    </row>
    <row r="5497" spans="1:20" x14ac:dyDescent="0.25">
      <c r="A5497">
        <v>1075952</v>
      </c>
      <c r="B5497" t="s">
        <v>2920</v>
      </c>
      <c r="C5497">
        <v>2</v>
      </c>
      <c r="D5497" t="s">
        <v>8494</v>
      </c>
      <c r="E5497" s="2">
        <v>46001</v>
      </c>
      <c r="G5497">
        <v>3</v>
      </c>
      <c r="H5497" s="2">
        <v>45992</v>
      </c>
      <c r="I5497">
        <v>53.79</v>
      </c>
      <c r="J5497">
        <v>0</v>
      </c>
      <c r="K5497" s="2">
        <v>46001</v>
      </c>
      <c r="L5497" t="s">
        <v>15466</v>
      </c>
      <c r="M5497">
        <v>0</v>
      </c>
      <c r="N5497" t="s">
        <v>28297</v>
      </c>
      <c r="O5497">
        <v>0</v>
      </c>
      <c r="P5497">
        <v>0</v>
      </c>
      <c r="Q5497" s="2">
        <v>45992</v>
      </c>
      <c r="R5497">
        <v>3</v>
      </c>
      <c r="S5497">
        <v>1000</v>
      </c>
      <c r="T5497" t="s">
        <v>28299</v>
      </c>
    </row>
    <row r="5498" spans="1:20" x14ac:dyDescent="0.25">
      <c r="A5498">
        <v>1075941</v>
      </c>
      <c r="B5498" t="s">
        <v>3072</v>
      </c>
      <c r="C5498">
        <v>2</v>
      </c>
      <c r="D5498" t="s">
        <v>8494</v>
      </c>
      <c r="E5498" s="2">
        <v>46001</v>
      </c>
      <c r="G5498">
        <v>3</v>
      </c>
      <c r="H5498" s="2">
        <v>45992</v>
      </c>
      <c r="I5498">
        <v>35.01</v>
      </c>
      <c r="J5498">
        <v>0</v>
      </c>
      <c r="K5498" s="2">
        <v>46001</v>
      </c>
      <c r="L5498" t="s">
        <v>15467</v>
      </c>
      <c r="M5498">
        <v>0</v>
      </c>
      <c r="N5498" t="s">
        <v>28297</v>
      </c>
      <c r="O5498">
        <v>0</v>
      </c>
      <c r="P5498">
        <v>0</v>
      </c>
      <c r="Q5498" s="2">
        <v>45992</v>
      </c>
      <c r="R5498">
        <v>3</v>
      </c>
      <c r="S5498">
        <v>1000</v>
      </c>
      <c r="T5498" t="s">
        <v>28299</v>
      </c>
    </row>
    <row r="5499" spans="1:20" x14ac:dyDescent="0.25">
      <c r="A5499">
        <v>1075025</v>
      </c>
      <c r="B5499" t="s">
        <v>3075</v>
      </c>
      <c r="C5499">
        <v>2</v>
      </c>
      <c r="D5499" t="s">
        <v>8494</v>
      </c>
      <c r="E5499" s="2">
        <v>46001</v>
      </c>
      <c r="G5499">
        <v>3</v>
      </c>
      <c r="H5499" s="2">
        <v>45992</v>
      </c>
      <c r="I5499">
        <v>56.68</v>
      </c>
      <c r="J5499">
        <v>0</v>
      </c>
      <c r="K5499" s="2">
        <v>46001</v>
      </c>
      <c r="L5499" t="s">
        <v>15468</v>
      </c>
      <c r="M5499">
        <v>0</v>
      </c>
      <c r="N5499" t="s">
        <v>28297</v>
      </c>
      <c r="O5499">
        <v>0</v>
      </c>
      <c r="P5499">
        <v>0</v>
      </c>
      <c r="Q5499" s="2">
        <v>45992</v>
      </c>
      <c r="R5499">
        <v>3</v>
      </c>
      <c r="S5499">
        <v>1000</v>
      </c>
      <c r="T5499" t="s">
        <v>28299</v>
      </c>
    </row>
    <row r="5500" spans="1:20" x14ac:dyDescent="0.25">
      <c r="A5500">
        <v>1072725</v>
      </c>
      <c r="B5500" t="s">
        <v>2997</v>
      </c>
      <c r="C5500">
        <v>2</v>
      </c>
      <c r="D5500" t="s">
        <v>8494</v>
      </c>
      <c r="E5500" s="2">
        <v>46001</v>
      </c>
      <c r="G5500">
        <v>3</v>
      </c>
      <c r="H5500" s="2">
        <v>45992</v>
      </c>
      <c r="I5500">
        <v>300.18</v>
      </c>
      <c r="J5500">
        <v>0</v>
      </c>
      <c r="K5500" s="2">
        <v>46001</v>
      </c>
      <c r="L5500" t="s">
        <v>15469</v>
      </c>
      <c r="M5500">
        <v>0</v>
      </c>
      <c r="N5500" t="s">
        <v>28297</v>
      </c>
      <c r="O5500">
        <v>0</v>
      </c>
      <c r="P5500">
        <v>0</v>
      </c>
      <c r="Q5500" s="2">
        <v>45992</v>
      </c>
      <c r="R5500">
        <v>3</v>
      </c>
      <c r="S5500">
        <v>1000</v>
      </c>
      <c r="T5500" t="s">
        <v>28299</v>
      </c>
    </row>
    <row r="5501" spans="1:20" x14ac:dyDescent="0.25">
      <c r="A5501">
        <v>1072034</v>
      </c>
      <c r="B5501" t="s">
        <v>2922</v>
      </c>
      <c r="C5501">
        <v>2</v>
      </c>
      <c r="D5501" t="s">
        <v>8494</v>
      </c>
      <c r="E5501" s="2">
        <v>46001</v>
      </c>
      <c r="G5501">
        <v>3</v>
      </c>
      <c r="H5501" s="2">
        <v>45992</v>
      </c>
      <c r="I5501">
        <v>1444.94</v>
      </c>
      <c r="J5501">
        <v>0</v>
      </c>
      <c r="K5501" s="2">
        <v>46001</v>
      </c>
      <c r="L5501" t="s">
        <v>15470</v>
      </c>
      <c r="M5501">
        <v>0</v>
      </c>
      <c r="N5501" t="s">
        <v>28297</v>
      </c>
      <c r="O5501">
        <v>0</v>
      </c>
      <c r="P5501">
        <v>0</v>
      </c>
      <c r="Q5501" s="2">
        <v>45992</v>
      </c>
      <c r="R5501">
        <v>3</v>
      </c>
      <c r="S5501">
        <v>1000</v>
      </c>
      <c r="T5501" t="s">
        <v>28299</v>
      </c>
    </row>
    <row r="5502" spans="1:20" x14ac:dyDescent="0.25">
      <c r="A5502">
        <v>1071468</v>
      </c>
      <c r="B5502" t="s">
        <v>3080</v>
      </c>
      <c r="C5502">
        <v>2</v>
      </c>
      <c r="D5502" t="s">
        <v>8494</v>
      </c>
      <c r="E5502" s="2">
        <v>46001</v>
      </c>
      <c r="G5502">
        <v>3</v>
      </c>
      <c r="H5502" s="2">
        <v>45992</v>
      </c>
      <c r="I5502">
        <v>105.03</v>
      </c>
      <c r="J5502">
        <v>0</v>
      </c>
      <c r="K5502" s="2">
        <v>46001</v>
      </c>
      <c r="L5502" t="s">
        <v>15471</v>
      </c>
      <c r="M5502">
        <v>0</v>
      </c>
      <c r="N5502" t="s">
        <v>28297</v>
      </c>
      <c r="O5502">
        <v>0</v>
      </c>
      <c r="P5502">
        <v>0</v>
      </c>
      <c r="Q5502" s="2">
        <v>45992</v>
      </c>
      <c r="R5502">
        <v>3</v>
      </c>
      <c r="S5502">
        <v>1000</v>
      </c>
      <c r="T5502" t="s">
        <v>28299</v>
      </c>
    </row>
    <row r="5503" spans="1:20" x14ac:dyDescent="0.25">
      <c r="A5503">
        <v>1071258</v>
      </c>
      <c r="B5503" t="s">
        <v>2998</v>
      </c>
      <c r="C5503">
        <v>2</v>
      </c>
      <c r="D5503" t="s">
        <v>8494</v>
      </c>
      <c r="E5503" s="2">
        <v>46001</v>
      </c>
      <c r="G5503">
        <v>3</v>
      </c>
      <c r="H5503" s="2">
        <v>45992</v>
      </c>
      <c r="I5503">
        <v>549.98</v>
      </c>
      <c r="J5503">
        <v>0</v>
      </c>
      <c r="K5503" s="2">
        <v>46001</v>
      </c>
      <c r="L5503" t="s">
        <v>15472</v>
      </c>
      <c r="M5503">
        <v>0</v>
      </c>
      <c r="N5503" t="s">
        <v>28297</v>
      </c>
      <c r="O5503">
        <v>0</v>
      </c>
      <c r="P5503">
        <v>0</v>
      </c>
      <c r="Q5503" s="2">
        <v>45992</v>
      </c>
      <c r="R5503">
        <v>3</v>
      </c>
      <c r="S5503">
        <v>1000</v>
      </c>
      <c r="T5503" t="s">
        <v>28299</v>
      </c>
    </row>
    <row r="5504" spans="1:20" x14ac:dyDescent="0.25">
      <c r="A5504">
        <v>1070650</v>
      </c>
      <c r="B5504" t="s">
        <v>3082</v>
      </c>
      <c r="C5504">
        <v>2</v>
      </c>
      <c r="D5504" t="s">
        <v>8494</v>
      </c>
      <c r="E5504" s="2">
        <v>46001</v>
      </c>
      <c r="G5504">
        <v>3</v>
      </c>
      <c r="H5504" s="2">
        <v>45992</v>
      </c>
      <c r="I5504">
        <v>430</v>
      </c>
      <c r="J5504">
        <v>0</v>
      </c>
      <c r="K5504" s="2">
        <v>46001</v>
      </c>
      <c r="L5504" t="s">
        <v>15473</v>
      </c>
      <c r="M5504">
        <v>0</v>
      </c>
      <c r="N5504" t="s">
        <v>28297</v>
      </c>
      <c r="O5504">
        <v>0</v>
      </c>
      <c r="P5504">
        <v>0</v>
      </c>
      <c r="Q5504" s="2">
        <v>45992</v>
      </c>
      <c r="R5504">
        <v>3</v>
      </c>
      <c r="S5504">
        <v>1000</v>
      </c>
      <c r="T5504" t="s">
        <v>28299</v>
      </c>
    </row>
    <row r="5505" spans="1:20" x14ac:dyDescent="0.25">
      <c r="A5505">
        <v>1070520</v>
      </c>
      <c r="B5505" t="s">
        <v>3223</v>
      </c>
      <c r="C5505">
        <v>2</v>
      </c>
      <c r="D5505" t="s">
        <v>8494</v>
      </c>
      <c r="E5505" s="2">
        <v>46001</v>
      </c>
      <c r="G5505">
        <v>3</v>
      </c>
      <c r="H5505" s="2">
        <v>45992</v>
      </c>
      <c r="I5505">
        <v>614.98</v>
      </c>
      <c r="J5505">
        <v>0</v>
      </c>
      <c r="K5505" s="2">
        <v>46001</v>
      </c>
      <c r="L5505" t="s">
        <v>15474</v>
      </c>
      <c r="M5505">
        <v>0</v>
      </c>
      <c r="N5505" t="s">
        <v>28297</v>
      </c>
      <c r="O5505">
        <v>0</v>
      </c>
      <c r="P5505">
        <v>0</v>
      </c>
      <c r="Q5505" s="2">
        <v>45992</v>
      </c>
      <c r="R5505">
        <v>3</v>
      </c>
      <c r="S5505">
        <v>1000</v>
      </c>
      <c r="T5505" t="s">
        <v>28299</v>
      </c>
    </row>
    <row r="5506" spans="1:20" x14ac:dyDescent="0.25">
      <c r="A5506">
        <v>1067750</v>
      </c>
      <c r="B5506" t="s">
        <v>2753</v>
      </c>
      <c r="C5506">
        <v>2</v>
      </c>
      <c r="D5506" t="s">
        <v>8494</v>
      </c>
      <c r="E5506" s="2">
        <v>46001</v>
      </c>
      <c r="G5506">
        <v>3</v>
      </c>
      <c r="H5506" s="2">
        <v>45992</v>
      </c>
      <c r="I5506">
        <v>1037.96</v>
      </c>
      <c r="J5506">
        <v>0</v>
      </c>
      <c r="K5506" s="2">
        <v>46001</v>
      </c>
      <c r="L5506" t="s">
        <v>15475</v>
      </c>
      <c r="M5506">
        <v>0</v>
      </c>
      <c r="N5506" t="s">
        <v>28297</v>
      </c>
      <c r="O5506">
        <v>0</v>
      </c>
      <c r="P5506">
        <v>0</v>
      </c>
      <c r="Q5506" s="2">
        <v>45992</v>
      </c>
      <c r="R5506">
        <v>3</v>
      </c>
      <c r="S5506">
        <v>1000</v>
      </c>
      <c r="T5506" t="s">
        <v>28299</v>
      </c>
    </row>
    <row r="5507" spans="1:20" x14ac:dyDescent="0.25">
      <c r="A5507">
        <v>1066929</v>
      </c>
      <c r="B5507" t="s">
        <v>3085</v>
      </c>
      <c r="C5507">
        <v>2</v>
      </c>
      <c r="D5507" t="s">
        <v>8494</v>
      </c>
      <c r="E5507" s="2">
        <v>46001</v>
      </c>
      <c r="G5507">
        <v>3</v>
      </c>
      <c r="H5507" s="2">
        <v>45992</v>
      </c>
      <c r="I5507">
        <v>28.34</v>
      </c>
      <c r="J5507">
        <v>0</v>
      </c>
      <c r="K5507" s="2">
        <v>46001</v>
      </c>
      <c r="L5507" t="s">
        <v>15476</v>
      </c>
      <c r="M5507">
        <v>0</v>
      </c>
      <c r="N5507" t="s">
        <v>28297</v>
      </c>
      <c r="O5507">
        <v>0</v>
      </c>
      <c r="P5507">
        <v>0</v>
      </c>
      <c r="Q5507" s="2">
        <v>45992</v>
      </c>
      <c r="R5507">
        <v>3</v>
      </c>
      <c r="S5507">
        <v>1000</v>
      </c>
      <c r="T5507" t="s">
        <v>28299</v>
      </c>
    </row>
    <row r="5508" spans="1:20" x14ac:dyDescent="0.25">
      <c r="A5508">
        <v>1066256</v>
      </c>
      <c r="B5508" t="s">
        <v>3224</v>
      </c>
      <c r="C5508">
        <v>2</v>
      </c>
      <c r="D5508" t="s">
        <v>8494</v>
      </c>
      <c r="E5508" s="2">
        <v>46001</v>
      </c>
      <c r="G5508">
        <v>3</v>
      </c>
      <c r="H5508" s="2">
        <v>45992</v>
      </c>
      <c r="I5508">
        <v>104.35</v>
      </c>
      <c r="J5508">
        <v>0</v>
      </c>
      <c r="K5508" s="2">
        <v>46001</v>
      </c>
      <c r="L5508" t="s">
        <v>15477</v>
      </c>
      <c r="M5508">
        <v>0</v>
      </c>
      <c r="N5508" t="s">
        <v>28297</v>
      </c>
      <c r="O5508">
        <v>0</v>
      </c>
      <c r="P5508">
        <v>0</v>
      </c>
      <c r="Q5508" s="2">
        <v>45992</v>
      </c>
      <c r="R5508">
        <v>3</v>
      </c>
      <c r="S5508">
        <v>1000</v>
      </c>
      <c r="T5508" t="s">
        <v>28299</v>
      </c>
    </row>
    <row r="5509" spans="1:20" x14ac:dyDescent="0.25">
      <c r="A5509">
        <v>1066270</v>
      </c>
      <c r="B5509" t="s">
        <v>3087</v>
      </c>
      <c r="C5509">
        <v>2</v>
      </c>
      <c r="D5509" t="s">
        <v>8494</v>
      </c>
      <c r="E5509" s="2">
        <v>46001</v>
      </c>
      <c r="G5509">
        <v>3</v>
      </c>
      <c r="H5509" s="2">
        <v>45992</v>
      </c>
      <c r="I5509">
        <v>85.02</v>
      </c>
      <c r="J5509">
        <v>0</v>
      </c>
      <c r="K5509" s="2">
        <v>46001</v>
      </c>
      <c r="L5509" t="s">
        <v>15478</v>
      </c>
      <c r="M5509">
        <v>0</v>
      </c>
      <c r="N5509" t="s">
        <v>28297</v>
      </c>
      <c r="O5509">
        <v>0</v>
      </c>
      <c r="P5509">
        <v>0</v>
      </c>
      <c r="Q5509" s="2">
        <v>45992</v>
      </c>
      <c r="R5509">
        <v>3</v>
      </c>
      <c r="S5509">
        <v>1000</v>
      </c>
      <c r="T5509" t="s">
        <v>28299</v>
      </c>
    </row>
    <row r="5510" spans="1:20" x14ac:dyDescent="0.25">
      <c r="A5510">
        <v>1065575</v>
      </c>
      <c r="B5510" t="s">
        <v>2899</v>
      </c>
      <c r="C5510">
        <v>2</v>
      </c>
      <c r="D5510" t="s">
        <v>8494</v>
      </c>
      <c r="E5510" s="2">
        <v>46001</v>
      </c>
      <c r="G5510">
        <v>3</v>
      </c>
      <c r="H5510" s="2">
        <v>45992</v>
      </c>
      <c r="I5510">
        <v>456.91</v>
      </c>
      <c r="J5510">
        <v>0</v>
      </c>
      <c r="K5510" s="2">
        <v>46001</v>
      </c>
      <c r="L5510" t="s">
        <v>15479</v>
      </c>
      <c r="M5510">
        <v>0</v>
      </c>
      <c r="N5510" t="s">
        <v>28297</v>
      </c>
      <c r="O5510">
        <v>0</v>
      </c>
      <c r="P5510">
        <v>0</v>
      </c>
      <c r="Q5510" s="2">
        <v>45992</v>
      </c>
      <c r="R5510">
        <v>3</v>
      </c>
      <c r="S5510">
        <v>1000</v>
      </c>
      <c r="T5510" t="s">
        <v>28299</v>
      </c>
    </row>
    <row r="5511" spans="1:20" x14ac:dyDescent="0.25">
      <c r="A5511">
        <v>1061428</v>
      </c>
      <c r="B5511" t="s">
        <v>3094</v>
      </c>
      <c r="C5511">
        <v>2</v>
      </c>
      <c r="D5511" t="s">
        <v>8494</v>
      </c>
      <c r="E5511" s="2">
        <v>46001</v>
      </c>
      <c r="G5511">
        <v>3</v>
      </c>
      <c r="H5511" s="2">
        <v>45992</v>
      </c>
      <c r="I5511">
        <v>35.01</v>
      </c>
      <c r="J5511">
        <v>0</v>
      </c>
      <c r="K5511" s="2">
        <v>46001</v>
      </c>
      <c r="L5511" t="s">
        <v>15480</v>
      </c>
      <c r="M5511">
        <v>0</v>
      </c>
      <c r="N5511" t="s">
        <v>28297</v>
      </c>
      <c r="O5511">
        <v>0</v>
      </c>
      <c r="P5511">
        <v>0</v>
      </c>
      <c r="Q5511" s="2">
        <v>45992</v>
      </c>
      <c r="R5511">
        <v>3</v>
      </c>
      <c r="S5511">
        <v>1000</v>
      </c>
      <c r="T5511" t="s">
        <v>28299</v>
      </c>
    </row>
    <row r="5512" spans="1:20" x14ac:dyDescent="0.25">
      <c r="A5512">
        <v>1060740</v>
      </c>
      <c r="B5512" t="s">
        <v>3225</v>
      </c>
      <c r="C5512">
        <v>2</v>
      </c>
      <c r="D5512" t="s">
        <v>8494</v>
      </c>
      <c r="E5512" s="2">
        <v>46001</v>
      </c>
      <c r="G5512">
        <v>3</v>
      </c>
      <c r="H5512" s="2">
        <v>45992</v>
      </c>
      <c r="I5512">
        <v>65</v>
      </c>
      <c r="J5512">
        <v>0</v>
      </c>
      <c r="K5512" s="2">
        <v>46001</v>
      </c>
      <c r="L5512" t="s">
        <v>15481</v>
      </c>
      <c r="M5512">
        <v>0</v>
      </c>
      <c r="N5512" t="s">
        <v>28297</v>
      </c>
      <c r="O5512">
        <v>0</v>
      </c>
      <c r="P5512">
        <v>0</v>
      </c>
      <c r="Q5512" s="2">
        <v>45992</v>
      </c>
      <c r="R5512">
        <v>3</v>
      </c>
      <c r="S5512">
        <v>1000</v>
      </c>
      <c r="T5512" t="s">
        <v>28299</v>
      </c>
    </row>
    <row r="5513" spans="1:20" x14ac:dyDescent="0.25">
      <c r="A5513">
        <v>1001017</v>
      </c>
      <c r="B5513" t="s">
        <v>3226</v>
      </c>
      <c r="C5513">
        <v>2</v>
      </c>
      <c r="D5513" t="s">
        <v>8494</v>
      </c>
      <c r="E5513" s="2">
        <v>46001</v>
      </c>
      <c r="G5513">
        <v>3</v>
      </c>
      <c r="H5513" s="2">
        <v>45992</v>
      </c>
      <c r="I5513">
        <v>1533.78</v>
      </c>
      <c r="J5513">
        <v>0</v>
      </c>
      <c r="K5513" s="2">
        <v>46001</v>
      </c>
      <c r="L5513" t="s">
        <v>15482</v>
      </c>
      <c r="M5513">
        <v>0</v>
      </c>
      <c r="N5513" t="s">
        <v>28297</v>
      </c>
      <c r="O5513">
        <v>0</v>
      </c>
      <c r="P5513">
        <v>0</v>
      </c>
      <c r="Q5513" s="2">
        <v>45992</v>
      </c>
      <c r="R5513">
        <v>3</v>
      </c>
      <c r="S5513">
        <v>1000</v>
      </c>
      <c r="T5513" t="s">
        <v>28299</v>
      </c>
    </row>
    <row r="5514" spans="1:20" x14ac:dyDescent="0.25">
      <c r="A5514">
        <v>1000968</v>
      </c>
      <c r="B5514" t="s">
        <v>2699</v>
      </c>
      <c r="C5514">
        <v>2</v>
      </c>
      <c r="D5514" t="s">
        <v>8494</v>
      </c>
      <c r="E5514" s="2">
        <v>46001</v>
      </c>
      <c r="G5514">
        <v>3</v>
      </c>
      <c r="H5514" s="2">
        <v>45992</v>
      </c>
      <c r="I5514">
        <v>2732.89</v>
      </c>
      <c r="J5514">
        <v>0</v>
      </c>
      <c r="K5514" s="2">
        <v>46001</v>
      </c>
      <c r="L5514" t="s">
        <v>15483</v>
      </c>
      <c r="M5514">
        <v>0</v>
      </c>
      <c r="N5514" t="s">
        <v>28297</v>
      </c>
      <c r="O5514">
        <v>0</v>
      </c>
      <c r="P5514">
        <v>0</v>
      </c>
      <c r="Q5514" s="2">
        <v>45992</v>
      </c>
      <c r="R5514">
        <v>3</v>
      </c>
      <c r="S5514">
        <v>1000</v>
      </c>
      <c r="T5514" t="s">
        <v>28299</v>
      </c>
    </row>
    <row r="5515" spans="1:20" x14ac:dyDescent="0.25">
      <c r="A5515">
        <v>1000957</v>
      </c>
      <c r="B5515" t="s">
        <v>2563</v>
      </c>
      <c r="C5515">
        <v>2</v>
      </c>
      <c r="D5515" t="s">
        <v>8494</v>
      </c>
      <c r="E5515" s="2">
        <v>46001</v>
      </c>
      <c r="G5515">
        <v>3</v>
      </c>
      <c r="H5515" s="2">
        <v>45992</v>
      </c>
      <c r="I5515">
        <v>765.8</v>
      </c>
      <c r="J5515">
        <v>0</v>
      </c>
      <c r="K5515" s="2">
        <v>46001</v>
      </c>
      <c r="L5515" t="s">
        <v>15484</v>
      </c>
      <c r="M5515">
        <v>0</v>
      </c>
      <c r="N5515" t="s">
        <v>28297</v>
      </c>
      <c r="O5515">
        <v>0</v>
      </c>
      <c r="P5515">
        <v>0</v>
      </c>
      <c r="Q5515" s="2">
        <v>45992</v>
      </c>
      <c r="R5515">
        <v>3</v>
      </c>
      <c r="S5515">
        <v>1000</v>
      </c>
      <c r="T5515" t="s">
        <v>28299</v>
      </c>
    </row>
    <row r="5516" spans="1:20" x14ac:dyDescent="0.25">
      <c r="A5516">
        <v>1001487</v>
      </c>
      <c r="B5516" t="s">
        <v>2935</v>
      </c>
      <c r="C5516">
        <v>2</v>
      </c>
      <c r="D5516" t="s">
        <v>8495</v>
      </c>
      <c r="E5516" s="2">
        <v>46001</v>
      </c>
      <c r="G5516">
        <v>3</v>
      </c>
      <c r="H5516" s="2">
        <v>45992</v>
      </c>
      <c r="I5516">
        <v>468.53</v>
      </c>
      <c r="J5516">
        <v>0</v>
      </c>
      <c r="K5516" s="2">
        <v>46001</v>
      </c>
      <c r="L5516" t="s">
        <v>15485</v>
      </c>
      <c r="M5516">
        <v>0</v>
      </c>
      <c r="N5516" t="s">
        <v>28297</v>
      </c>
      <c r="O5516">
        <v>0</v>
      </c>
      <c r="P5516">
        <v>0</v>
      </c>
      <c r="Q5516" s="2">
        <v>45992</v>
      </c>
      <c r="R5516">
        <v>3</v>
      </c>
      <c r="S5516">
        <v>1000</v>
      </c>
      <c r="T5516" t="s">
        <v>28299</v>
      </c>
    </row>
    <row r="5517" spans="1:20" x14ac:dyDescent="0.25">
      <c r="A5517">
        <v>1002289</v>
      </c>
      <c r="B5517" t="s">
        <v>2702</v>
      </c>
      <c r="C5517">
        <v>2</v>
      </c>
      <c r="D5517" t="s">
        <v>8496</v>
      </c>
      <c r="E5517" s="2">
        <v>46001</v>
      </c>
      <c r="G5517">
        <v>3</v>
      </c>
      <c r="H5517" s="2">
        <v>45992</v>
      </c>
      <c r="I5517">
        <v>2428.38</v>
      </c>
      <c r="J5517">
        <v>0</v>
      </c>
      <c r="K5517" s="2">
        <v>46001</v>
      </c>
      <c r="L5517" t="s">
        <v>15486</v>
      </c>
      <c r="M5517">
        <v>0</v>
      </c>
      <c r="N5517" t="s">
        <v>28297</v>
      </c>
      <c r="O5517">
        <v>0</v>
      </c>
      <c r="P5517">
        <v>0</v>
      </c>
      <c r="Q5517" s="2">
        <v>45992</v>
      </c>
      <c r="R5517">
        <v>3</v>
      </c>
      <c r="S5517">
        <v>1000</v>
      </c>
      <c r="T5517" t="s">
        <v>28299</v>
      </c>
    </row>
    <row r="5518" spans="1:20" x14ac:dyDescent="0.25">
      <c r="A5518">
        <v>1002075</v>
      </c>
      <c r="B5518" t="s">
        <v>3227</v>
      </c>
      <c r="C5518">
        <v>2</v>
      </c>
      <c r="D5518" t="s">
        <v>8496</v>
      </c>
      <c r="E5518" s="2">
        <v>46001</v>
      </c>
      <c r="G5518">
        <v>3</v>
      </c>
      <c r="H5518" s="2">
        <v>45992</v>
      </c>
      <c r="I5518">
        <v>1398.91</v>
      </c>
      <c r="J5518">
        <v>0</v>
      </c>
      <c r="K5518" s="2">
        <v>46001</v>
      </c>
      <c r="L5518" t="s">
        <v>15487</v>
      </c>
      <c r="M5518">
        <v>0</v>
      </c>
      <c r="N5518" t="s">
        <v>28297</v>
      </c>
      <c r="O5518">
        <v>0</v>
      </c>
      <c r="P5518">
        <v>0</v>
      </c>
      <c r="Q5518" s="2">
        <v>45992</v>
      </c>
      <c r="R5518">
        <v>3</v>
      </c>
      <c r="S5518">
        <v>1000</v>
      </c>
      <c r="T5518" t="s">
        <v>28299</v>
      </c>
    </row>
    <row r="5519" spans="1:20" x14ac:dyDescent="0.25">
      <c r="A5519">
        <v>1002056</v>
      </c>
      <c r="B5519" t="s">
        <v>2934</v>
      </c>
      <c r="C5519">
        <v>2</v>
      </c>
      <c r="D5519" t="s">
        <v>8496</v>
      </c>
      <c r="E5519" s="2">
        <v>46001</v>
      </c>
      <c r="G5519">
        <v>3</v>
      </c>
      <c r="H5519" s="2">
        <v>45992</v>
      </c>
      <c r="I5519">
        <v>1008.46</v>
      </c>
      <c r="J5519">
        <v>0</v>
      </c>
      <c r="K5519" s="2">
        <v>46001</v>
      </c>
      <c r="L5519" t="s">
        <v>15488</v>
      </c>
      <c r="M5519">
        <v>0</v>
      </c>
      <c r="N5519" t="s">
        <v>28297</v>
      </c>
      <c r="O5519">
        <v>0</v>
      </c>
      <c r="P5519">
        <v>0</v>
      </c>
      <c r="Q5519" s="2">
        <v>45992</v>
      </c>
      <c r="R5519">
        <v>3</v>
      </c>
      <c r="S5519">
        <v>1000</v>
      </c>
      <c r="T5519" t="s">
        <v>28299</v>
      </c>
    </row>
    <row r="5520" spans="1:20" x14ac:dyDescent="0.25">
      <c r="A5520">
        <v>1001716</v>
      </c>
      <c r="B5520" t="s">
        <v>2703</v>
      </c>
      <c r="C5520">
        <v>2</v>
      </c>
      <c r="D5520" t="s">
        <v>8496</v>
      </c>
      <c r="E5520" s="2">
        <v>46001</v>
      </c>
      <c r="G5520">
        <v>3</v>
      </c>
      <c r="H5520" s="2">
        <v>45992</v>
      </c>
      <c r="I5520">
        <v>778.79</v>
      </c>
      <c r="J5520">
        <v>0</v>
      </c>
      <c r="K5520" s="2">
        <v>46001</v>
      </c>
      <c r="L5520" t="s">
        <v>15489</v>
      </c>
      <c r="M5520">
        <v>0</v>
      </c>
      <c r="N5520" t="s">
        <v>28297</v>
      </c>
      <c r="O5520">
        <v>0</v>
      </c>
      <c r="P5520">
        <v>0</v>
      </c>
      <c r="Q5520" s="2">
        <v>45992</v>
      </c>
      <c r="R5520">
        <v>3</v>
      </c>
      <c r="S5520">
        <v>1000</v>
      </c>
      <c r="T5520" t="s">
        <v>28299</v>
      </c>
    </row>
    <row r="5521" spans="1:20" x14ac:dyDescent="0.25">
      <c r="A5521">
        <v>1057022</v>
      </c>
      <c r="B5521" t="s">
        <v>3108</v>
      </c>
      <c r="C5521">
        <v>2</v>
      </c>
      <c r="D5521" t="s">
        <v>8497</v>
      </c>
      <c r="E5521" s="2">
        <v>46001</v>
      </c>
      <c r="G5521">
        <v>3</v>
      </c>
      <c r="H5521" s="2">
        <v>45992</v>
      </c>
      <c r="I5521">
        <v>188</v>
      </c>
      <c r="J5521">
        <v>0</v>
      </c>
      <c r="K5521" s="2">
        <v>46001</v>
      </c>
      <c r="L5521" t="s">
        <v>15490</v>
      </c>
      <c r="M5521">
        <v>0</v>
      </c>
      <c r="N5521" t="s">
        <v>28297</v>
      </c>
      <c r="O5521">
        <v>0</v>
      </c>
      <c r="P5521">
        <v>0</v>
      </c>
      <c r="Q5521" s="2">
        <v>45992</v>
      </c>
      <c r="R5521">
        <v>3</v>
      </c>
      <c r="S5521">
        <v>1000</v>
      </c>
      <c r="T5521" t="s">
        <v>28299</v>
      </c>
    </row>
    <row r="5522" spans="1:20" x14ac:dyDescent="0.25">
      <c r="A5522">
        <v>1004778</v>
      </c>
      <c r="B5522" t="s">
        <v>3228</v>
      </c>
      <c r="C5522">
        <v>2</v>
      </c>
      <c r="D5522" t="s">
        <v>8498</v>
      </c>
      <c r="E5522" s="2">
        <v>46001</v>
      </c>
      <c r="G5522">
        <v>3</v>
      </c>
      <c r="H5522" s="2">
        <v>45992</v>
      </c>
      <c r="I5522">
        <v>485.98</v>
      </c>
      <c r="J5522">
        <v>0</v>
      </c>
      <c r="K5522" s="2">
        <v>46001</v>
      </c>
      <c r="L5522" t="s">
        <v>15491</v>
      </c>
      <c r="M5522">
        <v>0</v>
      </c>
      <c r="N5522" t="s">
        <v>28297</v>
      </c>
      <c r="O5522">
        <v>0</v>
      </c>
      <c r="P5522">
        <v>0</v>
      </c>
      <c r="Q5522" s="2">
        <v>45992</v>
      </c>
      <c r="R5522">
        <v>3</v>
      </c>
      <c r="S5522">
        <v>1000</v>
      </c>
      <c r="T5522" t="s">
        <v>28299</v>
      </c>
    </row>
    <row r="5523" spans="1:20" x14ac:dyDescent="0.25">
      <c r="A5523">
        <v>1003914</v>
      </c>
      <c r="B5523" t="s">
        <v>2877</v>
      </c>
      <c r="C5523">
        <v>2</v>
      </c>
      <c r="D5523" t="s">
        <v>8499</v>
      </c>
      <c r="E5523" s="2">
        <v>46001</v>
      </c>
      <c r="G5523">
        <v>3</v>
      </c>
      <c r="H5523" s="2">
        <v>45992</v>
      </c>
      <c r="I5523">
        <v>2046.2</v>
      </c>
      <c r="J5523">
        <v>0</v>
      </c>
      <c r="K5523" s="2">
        <v>46001</v>
      </c>
      <c r="L5523" t="s">
        <v>15492</v>
      </c>
      <c r="M5523">
        <v>0</v>
      </c>
      <c r="N5523" t="s">
        <v>28297</v>
      </c>
      <c r="O5523">
        <v>0</v>
      </c>
      <c r="P5523">
        <v>0</v>
      </c>
      <c r="Q5523" s="2">
        <v>45992</v>
      </c>
      <c r="R5523">
        <v>3</v>
      </c>
      <c r="S5523">
        <v>1000</v>
      </c>
      <c r="T5523" t="s">
        <v>28299</v>
      </c>
    </row>
    <row r="5524" spans="1:20" x14ac:dyDescent="0.25">
      <c r="A5524">
        <v>1003852</v>
      </c>
      <c r="B5524" t="s">
        <v>3229</v>
      </c>
      <c r="C5524">
        <v>2</v>
      </c>
      <c r="D5524" t="s">
        <v>8499</v>
      </c>
      <c r="E5524" s="2">
        <v>46001</v>
      </c>
      <c r="G5524">
        <v>3</v>
      </c>
      <c r="H5524" s="2">
        <v>45992</v>
      </c>
      <c r="I5524">
        <v>220</v>
      </c>
      <c r="J5524">
        <v>0</v>
      </c>
      <c r="K5524" s="2">
        <v>46001</v>
      </c>
      <c r="L5524" t="s">
        <v>15493</v>
      </c>
      <c r="M5524">
        <v>0</v>
      </c>
      <c r="N5524" t="s">
        <v>28297</v>
      </c>
      <c r="O5524">
        <v>0</v>
      </c>
      <c r="P5524">
        <v>0</v>
      </c>
      <c r="Q5524" s="2">
        <v>45992</v>
      </c>
      <c r="R5524">
        <v>3</v>
      </c>
      <c r="S5524">
        <v>1000</v>
      </c>
      <c r="T5524" t="s">
        <v>28299</v>
      </c>
    </row>
    <row r="5525" spans="1:20" x14ac:dyDescent="0.25">
      <c r="A5525">
        <v>1003301</v>
      </c>
      <c r="B5525" t="s">
        <v>2704</v>
      </c>
      <c r="C5525">
        <v>2</v>
      </c>
      <c r="D5525" t="s">
        <v>8499</v>
      </c>
      <c r="E5525" s="2">
        <v>46001</v>
      </c>
      <c r="G5525">
        <v>3</v>
      </c>
      <c r="H5525" s="2">
        <v>45992</v>
      </c>
      <c r="I5525">
        <v>2183.13</v>
      </c>
      <c r="J5525">
        <v>0</v>
      </c>
      <c r="K5525" s="2">
        <v>46001</v>
      </c>
      <c r="L5525" t="s">
        <v>15494</v>
      </c>
      <c r="M5525">
        <v>0</v>
      </c>
      <c r="N5525" t="s">
        <v>28297</v>
      </c>
      <c r="O5525">
        <v>0</v>
      </c>
      <c r="P5525">
        <v>0</v>
      </c>
      <c r="Q5525" s="2">
        <v>45992</v>
      </c>
      <c r="R5525">
        <v>3</v>
      </c>
      <c r="S5525">
        <v>1000</v>
      </c>
      <c r="T5525" t="s">
        <v>28299</v>
      </c>
    </row>
    <row r="5526" spans="1:20" x14ac:dyDescent="0.25">
      <c r="A5526">
        <v>1005795</v>
      </c>
      <c r="B5526" t="s">
        <v>3230</v>
      </c>
      <c r="C5526">
        <v>2</v>
      </c>
      <c r="D5526" t="s">
        <v>8500</v>
      </c>
      <c r="E5526" s="2">
        <v>46001</v>
      </c>
      <c r="G5526">
        <v>3</v>
      </c>
      <c r="H5526" s="2">
        <v>45992</v>
      </c>
      <c r="I5526">
        <v>419</v>
      </c>
      <c r="J5526">
        <v>0</v>
      </c>
      <c r="K5526" s="2">
        <v>46001</v>
      </c>
      <c r="L5526" t="s">
        <v>15495</v>
      </c>
      <c r="M5526">
        <v>0</v>
      </c>
      <c r="N5526" t="s">
        <v>28297</v>
      </c>
      <c r="O5526">
        <v>0</v>
      </c>
      <c r="P5526">
        <v>0</v>
      </c>
      <c r="Q5526" s="2">
        <v>45992</v>
      </c>
      <c r="R5526">
        <v>3</v>
      </c>
      <c r="S5526">
        <v>1000</v>
      </c>
      <c r="T5526" t="s">
        <v>28299</v>
      </c>
    </row>
    <row r="5527" spans="1:20" x14ac:dyDescent="0.25">
      <c r="A5527">
        <v>1005767</v>
      </c>
      <c r="B5527" t="s">
        <v>2710</v>
      </c>
      <c r="C5527">
        <v>2</v>
      </c>
      <c r="D5527" t="s">
        <v>8500</v>
      </c>
      <c r="E5527" s="2">
        <v>46001</v>
      </c>
      <c r="G5527">
        <v>3</v>
      </c>
      <c r="H5527" s="2">
        <v>45992</v>
      </c>
      <c r="I5527">
        <v>933.13</v>
      </c>
      <c r="J5527">
        <v>0</v>
      </c>
      <c r="K5527" s="2">
        <v>46001</v>
      </c>
      <c r="L5527" t="s">
        <v>15496</v>
      </c>
      <c r="M5527">
        <v>0</v>
      </c>
      <c r="N5527" t="s">
        <v>28297</v>
      </c>
      <c r="O5527">
        <v>0</v>
      </c>
      <c r="P5527">
        <v>0</v>
      </c>
      <c r="Q5527" s="2">
        <v>45992</v>
      </c>
      <c r="R5527">
        <v>3</v>
      </c>
      <c r="S5527">
        <v>1000</v>
      </c>
      <c r="T5527" t="s">
        <v>28299</v>
      </c>
    </row>
    <row r="5528" spans="1:20" x14ac:dyDescent="0.25">
      <c r="A5528">
        <v>1005457</v>
      </c>
      <c r="B5528" t="s">
        <v>3110</v>
      </c>
      <c r="C5528">
        <v>2</v>
      </c>
      <c r="D5528" t="s">
        <v>8500</v>
      </c>
      <c r="E5528" s="2">
        <v>46001</v>
      </c>
      <c r="G5528">
        <v>3</v>
      </c>
      <c r="H5528" s="2">
        <v>45992</v>
      </c>
      <c r="I5528">
        <v>995.72</v>
      </c>
      <c r="J5528">
        <v>0</v>
      </c>
      <c r="K5528" s="2">
        <v>46001</v>
      </c>
      <c r="L5528" t="s">
        <v>15497</v>
      </c>
      <c r="M5528">
        <v>0</v>
      </c>
      <c r="N5528" t="s">
        <v>28297</v>
      </c>
      <c r="O5528">
        <v>0</v>
      </c>
      <c r="P5528">
        <v>0</v>
      </c>
      <c r="Q5528" s="2">
        <v>45992</v>
      </c>
      <c r="R5528">
        <v>3</v>
      </c>
      <c r="S5528">
        <v>1000</v>
      </c>
      <c r="T5528" t="s">
        <v>28299</v>
      </c>
    </row>
    <row r="5529" spans="1:20" x14ac:dyDescent="0.25">
      <c r="A5529">
        <v>1005325</v>
      </c>
      <c r="B5529" t="s">
        <v>3231</v>
      </c>
      <c r="C5529">
        <v>2</v>
      </c>
      <c r="D5529" t="s">
        <v>8500</v>
      </c>
      <c r="E5529" s="2">
        <v>46001</v>
      </c>
      <c r="G5529">
        <v>3</v>
      </c>
      <c r="H5529" s="2">
        <v>45992</v>
      </c>
      <c r="I5529">
        <v>606.84</v>
      </c>
      <c r="J5529">
        <v>0</v>
      </c>
      <c r="K5529" s="2">
        <v>46001</v>
      </c>
      <c r="L5529" t="s">
        <v>15498</v>
      </c>
      <c r="M5529">
        <v>0</v>
      </c>
      <c r="N5529" t="s">
        <v>28297</v>
      </c>
      <c r="O5529">
        <v>0</v>
      </c>
      <c r="P5529">
        <v>0</v>
      </c>
      <c r="Q5529" s="2">
        <v>45992</v>
      </c>
      <c r="R5529">
        <v>3</v>
      </c>
      <c r="S5529">
        <v>1000</v>
      </c>
      <c r="T5529" t="s">
        <v>28299</v>
      </c>
    </row>
    <row r="5530" spans="1:20" x14ac:dyDescent="0.25">
      <c r="A5530">
        <v>1006679</v>
      </c>
      <c r="B5530" t="s">
        <v>2060</v>
      </c>
      <c r="C5530">
        <v>2</v>
      </c>
      <c r="D5530" t="s">
        <v>8501</v>
      </c>
      <c r="E5530" s="2">
        <v>46001</v>
      </c>
      <c r="G5530">
        <v>3</v>
      </c>
      <c r="H5530" s="2">
        <v>45992</v>
      </c>
      <c r="I5530">
        <v>254</v>
      </c>
      <c r="J5530">
        <v>0</v>
      </c>
      <c r="K5530" s="2">
        <v>46001</v>
      </c>
      <c r="L5530" t="s">
        <v>15499</v>
      </c>
      <c r="M5530">
        <v>0</v>
      </c>
      <c r="N5530" t="s">
        <v>28297</v>
      </c>
      <c r="O5530">
        <v>0</v>
      </c>
      <c r="P5530">
        <v>0</v>
      </c>
      <c r="Q5530" s="2">
        <v>45992</v>
      </c>
      <c r="R5530">
        <v>3</v>
      </c>
      <c r="S5530">
        <v>1000</v>
      </c>
      <c r="T5530" t="s">
        <v>28299</v>
      </c>
    </row>
    <row r="5531" spans="1:20" x14ac:dyDescent="0.25">
      <c r="A5531">
        <v>1009553</v>
      </c>
      <c r="B5531" t="s">
        <v>2713</v>
      </c>
      <c r="C5531">
        <v>2</v>
      </c>
      <c r="D5531" t="s">
        <v>8502</v>
      </c>
      <c r="E5531" s="2">
        <v>46001</v>
      </c>
      <c r="G5531">
        <v>3</v>
      </c>
      <c r="H5531" s="2">
        <v>45992</v>
      </c>
      <c r="I5531">
        <v>1538.94</v>
      </c>
      <c r="J5531">
        <v>0</v>
      </c>
      <c r="K5531" s="2">
        <v>46001</v>
      </c>
      <c r="L5531" t="s">
        <v>15500</v>
      </c>
      <c r="M5531">
        <v>0</v>
      </c>
      <c r="N5531" t="s">
        <v>28297</v>
      </c>
      <c r="O5531">
        <v>0</v>
      </c>
      <c r="P5531">
        <v>0</v>
      </c>
      <c r="Q5531" s="2">
        <v>45992</v>
      </c>
      <c r="R5531">
        <v>3</v>
      </c>
      <c r="S5531">
        <v>1000</v>
      </c>
      <c r="T5531" t="s">
        <v>28299</v>
      </c>
    </row>
    <row r="5532" spans="1:20" x14ac:dyDescent="0.25">
      <c r="A5532">
        <v>1007186</v>
      </c>
      <c r="B5532" t="s">
        <v>2875</v>
      </c>
      <c r="C5532">
        <v>2</v>
      </c>
      <c r="D5532" t="s">
        <v>8502</v>
      </c>
      <c r="E5532" s="2">
        <v>46001</v>
      </c>
      <c r="G5532">
        <v>3</v>
      </c>
      <c r="H5532" s="2">
        <v>45992</v>
      </c>
      <c r="I5532">
        <v>2286.39</v>
      </c>
      <c r="J5532">
        <v>0</v>
      </c>
      <c r="K5532" s="2">
        <v>46001</v>
      </c>
      <c r="L5532" t="s">
        <v>15501</v>
      </c>
      <c r="M5532">
        <v>0</v>
      </c>
      <c r="N5532" t="s">
        <v>28297</v>
      </c>
      <c r="O5532">
        <v>0</v>
      </c>
      <c r="P5532">
        <v>0</v>
      </c>
      <c r="Q5532" s="2">
        <v>45992</v>
      </c>
      <c r="R5532">
        <v>3</v>
      </c>
      <c r="S5532">
        <v>1000</v>
      </c>
      <c r="T5532" t="s">
        <v>28299</v>
      </c>
    </row>
    <row r="5533" spans="1:20" x14ac:dyDescent="0.25">
      <c r="A5533">
        <v>1007013</v>
      </c>
      <c r="B5533" t="s">
        <v>3232</v>
      </c>
      <c r="C5533">
        <v>2</v>
      </c>
      <c r="D5533" t="s">
        <v>8502</v>
      </c>
      <c r="E5533" s="2">
        <v>46001</v>
      </c>
      <c r="G5533">
        <v>3</v>
      </c>
      <c r="H5533" s="2">
        <v>45992</v>
      </c>
      <c r="I5533">
        <v>290</v>
      </c>
      <c r="J5533">
        <v>0</v>
      </c>
      <c r="K5533" s="2">
        <v>46001</v>
      </c>
      <c r="L5533" t="s">
        <v>15502</v>
      </c>
      <c r="M5533">
        <v>0</v>
      </c>
      <c r="N5533" t="s">
        <v>28297</v>
      </c>
      <c r="O5533">
        <v>0</v>
      </c>
      <c r="P5533">
        <v>0</v>
      </c>
      <c r="Q5533" s="2">
        <v>45992</v>
      </c>
      <c r="R5533">
        <v>3</v>
      </c>
      <c r="S5533">
        <v>1000</v>
      </c>
      <c r="T5533" t="s">
        <v>28299</v>
      </c>
    </row>
    <row r="5534" spans="1:20" x14ac:dyDescent="0.25">
      <c r="A5534">
        <v>1011239</v>
      </c>
      <c r="B5534" t="s">
        <v>3107</v>
      </c>
      <c r="C5534">
        <v>2</v>
      </c>
      <c r="D5534" t="s">
        <v>8503</v>
      </c>
      <c r="E5534" s="2">
        <v>46001</v>
      </c>
      <c r="G5534">
        <v>3</v>
      </c>
      <c r="H5534" s="2">
        <v>45992</v>
      </c>
      <c r="I5534">
        <v>474.2</v>
      </c>
      <c r="J5534">
        <v>0</v>
      </c>
      <c r="K5534" s="2">
        <v>46001</v>
      </c>
      <c r="L5534" t="s">
        <v>15503</v>
      </c>
      <c r="M5534">
        <v>0</v>
      </c>
      <c r="N5534" t="s">
        <v>28297</v>
      </c>
      <c r="O5534">
        <v>0</v>
      </c>
      <c r="P5534">
        <v>0</v>
      </c>
      <c r="Q5534" s="2">
        <v>45992</v>
      </c>
      <c r="R5534">
        <v>3</v>
      </c>
      <c r="S5534">
        <v>1000</v>
      </c>
      <c r="T5534" t="s">
        <v>28299</v>
      </c>
    </row>
    <row r="5535" spans="1:20" x14ac:dyDescent="0.25">
      <c r="A5535">
        <v>1010742</v>
      </c>
      <c r="B5535" t="s">
        <v>3112</v>
      </c>
      <c r="C5535">
        <v>2</v>
      </c>
      <c r="D5535" t="s">
        <v>8503</v>
      </c>
      <c r="E5535" s="2">
        <v>46001</v>
      </c>
      <c r="G5535">
        <v>3</v>
      </c>
      <c r="H5535" s="2">
        <v>45992</v>
      </c>
      <c r="I5535">
        <v>869.96</v>
      </c>
      <c r="J5535">
        <v>0</v>
      </c>
      <c r="K5535" s="2">
        <v>46001</v>
      </c>
      <c r="L5535" t="s">
        <v>15504</v>
      </c>
      <c r="M5535">
        <v>0</v>
      </c>
      <c r="N5535" t="s">
        <v>28297</v>
      </c>
      <c r="O5535">
        <v>0</v>
      </c>
      <c r="P5535">
        <v>0</v>
      </c>
      <c r="Q5535" s="2">
        <v>45992</v>
      </c>
      <c r="R5535">
        <v>3</v>
      </c>
      <c r="S5535">
        <v>1000</v>
      </c>
      <c r="T5535" t="s">
        <v>28299</v>
      </c>
    </row>
    <row r="5536" spans="1:20" x14ac:dyDescent="0.25">
      <c r="A5536">
        <v>1012099</v>
      </c>
      <c r="B5536" t="s">
        <v>3233</v>
      </c>
      <c r="C5536">
        <v>2</v>
      </c>
      <c r="D5536" t="s">
        <v>8504</v>
      </c>
      <c r="E5536" s="2">
        <v>46001</v>
      </c>
      <c r="G5536">
        <v>3</v>
      </c>
      <c r="H5536" s="2">
        <v>45992</v>
      </c>
      <c r="I5536">
        <v>341.9</v>
      </c>
      <c r="J5536">
        <v>0</v>
      </c>
      <c r="K5536" s="2">
        <v>46001</v>
      </c>
      <c r="L5536" t="s">
        <v>15505</v>
      </c>
      <c r="M5536">
        <v>0</v>
      </c>
      <c r="N5536" t="s">
        <v>28297</v>
      </c>
      <c r="O5536">
        <v>0</v>
      </c>
      <c r="P5536">
        <v>0</v>
      </c>
      <c r="Q5536" s="2">
        <v>45992</v>
      </c>
      <c r="R5536">
        <v>3</v>
      </c>
      <c r="S5536">
        <v>1000</v>
      </c>
      <c r="T5536" t="s">
        <v>28299</v>
      </c>
    </row>
    <row r="5537" spans="1:20" x14ac:dyDescent="0.25">
      <c r="A5537">
        <v>1011774</v>
      </c>
      <c r="B5537" t="s">
        <v>2873</v>
      </c>
      <c r="C5537">
        <v>2</v>
      </c>
      <c r="D5537" t="s">
        <v>8504</v>
      </c>
      <c r="E5537" s="2">
        <v>46001</v>
      </c>
      <c r="G5537">
        <v>3</v>
      </c>
      <c r="H5537" s="2">
        <v>45992</v>
      </c>
      <c r="I5537">
        <v>1179.67</v>
      </c>
      <c r="J5537">
        <v>0</v>
      </c>
      <c r="K5537" s="2">
        <v>46001</v>
      </c>
      <c r="L5537" t="s">
        <v>15506</v>
      </c>
      <c r="M5537">
        <v>0</v>
      </c>
      <c r="N5537" t="s">
        <v>28297</v>
      </c>
      <c r="O5537">
        <v>0</v>
      </c>
      <c r="P5537">
        <v>0</v>
      </c>
      <c r="Q5537" s="2">
        <v>45992</v>
      </c>
      <c r="R5537">
        <v>3</v>
      </c>
      <c r="S5537">
        <v>1000</v>
      </c>
      <c r="T5537" t="s">
        <v>28299</v>
      </c>
    </row>
    <row r="5538" spans="1:20" x14ac:dyDescent="0.25">
      <c r="A5538">
        <v>1011521</v>
      </c>
      <c r="B5538" t="s">
        <v>3111</v>
      </c>
      <c r="C5538">
        <v>2</v>
      </c>
      <c r="D5538" t="s">
        <v>8504</v>
      </c>
      <c r="E5538" s="2">
        <v>46001</v>
      </c>
      <c r="G5538">
        <v>3</v>
      </c>
      <c r="H5538" s="2">
        <v>45992</v>
      </c>
      <c r="I5538">
        <v>1672.52</v>
      </c>
      <c r="J5538">
        <v>0</v>
      </c>
      <c r="K5538" s="2">
        <v>46001</v>
      </c>
      <c r="L5538" t="s">
        <v>15507</v>
      </c>
      <c r="M5538">
        <v>0</v>
      </c>
      <c r="N5538" t="s">
        <v>28297</v>
      </c>
      <c r="O5538">
        <v>0</v>
      </c>
      <c r="P5538">
        <v>0</v>
      </c>
      <c r="Q5538" s="2">
        <v>45992</v>
      </c>
      <c r="R5538">
        <v>3</v>
      </c>
      <c r="S5538">
        <v>1000</v>
      </c>
      <c r="T5538" t="s">
        <v>28299</v>
      </c>
    </row>
    <row r="5539" spans="1:20" x14ac:dyDescent="0.25">
      <c r="A5539">
        <v>1014469</v>
      </c>
      <c r="B5539" t="s">
        <v>3104</v>
      </c>
      <c r="C5539">
        <v>2</v>
      </c>
      <c r="D5539" t="s">
        <v>8505</v>
      </c>
      <c r="E5539" s="2">
        <v>46001</v>
      </c>
      <c r="G5539">
        <v>3</v>
      </c>
      <c r="H5539" s="2">
        <v>45992</v>
      </c>
      <c r="I5539">
        <v>85.02</v>
      </c>
      <c r="J5539">
        <v>0</v>
      </c>
      <c r="K5539" s="2">
        <v>46001</v>
      </c>
      <c r="L5539" t="s">
        <v>15508</v>
      </c>
      <c r="M5539">
        <v>0</v>
      </c>
      <c r="N5539" t="s">
        <v>28297</v>
      </c>
      <c r="O5539">
        <v>0</v>
      </c>
      <c r="P5539">
        <v>0</v>
      </c>
      <c r="Q5539" s="2">
        <v>45992</v>
      </c>
      <c r="R5539">
        <v>3</v>
      </c>
      <c r="S5539">
        <v>1000</v>
      </c>
      <c r="T5539" t="s">
        <v>28299</v>
      </c>
    </row>
    <row r="5540" spans="1:20" x14ac:dyDescent="0.25">
      <c r="A5540">
        <v>1013847</v>
      </c>
      <c r="B5540" t="s">
        <v>3234</v>
      </c>
      <c r="C5540">
        <v>2</v>
      </c>
      <c r="D5540" t="s">
        <v>8505</v>
      </c>
      <c r="E5540" s="2">
        <v>46001</v>
      </c>
      <c r="G5540">
        <v>3</v>
      </c>
      <c r="H5540" s="2">
        <v>45992</v>
      </c>
      <c r="I5540">
        <v>35</v>
      </c>
      <c r="J5540">
        <v>0</v>
      </c>
      <c r="K5540" s="2">
        <v>46001</v>
      </c>
      <c r="L5540" t="s">
        <v>15509</v>
      </c>
      <c r="M5540">
        <v>0</v>
      </c>
      <c r="N5540" t="s">
        <v>28297</v>
      </c>
      <c r="O5540">
        <v>0</v>
      </c>
      <c r="P5540">
        <v>0</v>
      </c>
      <c r="Q5540" s="2">
        <v>45992</v>
      </c>
      <c r="R5540">
        <v>3</v>
      </c>
      <c r="S5540">
        <v>1000</v>
      </c>
      <c r="T5540" t="s">
        <v>28299</v>
      </c>
    </row>
    <row r="5541" spans="1:20" x14ac:dyDescent="0.25">
      <c r="A5541">
        <v>1013078</v>
      </c>
      <c r="B5541" t="s">
        <v>2982</v>
      </c>
      <c r="C5541">
        <v>2</v>
      </c>
      <c r="D5541" t="s">
        <v>8505</v>
      </c>
      <c r="E5541" s="2">
        <v>46001</v>
      </c>
      <c r="G5541">
        <v>3</v>
      </c>
      <c r="H5541" s="2">
        <v>45992</v>
      </c>
      <c r="I5541">
        <v>4171.1899999999996</v>
      </c>
      <c r="J5541">
        <v>0</v>
      </c>
      <c r="K5541" s="2">
        <v>46001</v>
      </c>
      <c r="L5541" t="s">
        <v>15510</v>
      </c>
      <c r="M5541">
        <v>0</v>
      </c>
      <c r="N5541" t="s">
        <v>28297</v>
      </c>
      <c r="O5541">
        <v>0</v>
      </c>
      <c r="P5541">
        <v>0</v>
      </c>
      <c r="Q5541" s="2">
        <v>45992</v>
      </c>
      <c r="R5541">
        <v>3</v>
      </c>
      <c r="S5541">
        <v>1000</v>
      </c>
      <c r="T5541" t="s">
        <v>28299</v>
      </c>
    </row>
    <row r="5542" spans="1:20" x14ac:dyDescent="0.25">
      <c r="A5542">
        <v>1012749</v>
      </c>
      <c r="B5542" t="s">
        <v>3105</v>
      </c>
      <c r="C5542">
        <v>2</v>
      </c>
      <c r="D5542" t="s">
        <v>8505</v>
      </c>
      <c r="E5542" s="2">
        <v>46001</v>
      </c>
      <c r="G5542">
        <v>3</v>
      </c>
      <c r="H5542" s="2">
        <v>45992</v>
      </c>
      <c r="I5542">
        <v>456.91</v>
      </c>
      <c r="J5542">
        <v>0</v>
      </c>
      <c r="K5542" s="2">
        <v>46001</v>
      </c>
      <c r="L5542" t="s">
        <v>15511</v>
      </c>
      <c r="M5542">
        <v>0</v>
      </c>
      <c r="N5542" t="s">
        <v>28297</v>
      </c>
      <c r="O5542">
        <v>0</v>
      </c>
      <c r="P5542">
        <v>0</v>
      </c>
      <c r="Q5542" s="2">
        <v>45992</v>
      </c>
      <c r="R5542">
        <v>3</v>
      </c>
      <c r="S5542">
        <v>1000</v>
      </c>
      <c r="T5542" t="s">
        <v>28299</v>
      </c>
    </row>
    <row r="5543" spans="1:20" x14ac:dyDescent="0.25">
      <c r="A5543">
        <v>1014574</v>
      </c>
      <c r="B5543" t="s">
        <v>2721</v>
      </c>
      <c r="C5543">
        <v>2</v>
      </c>
      <c r="D5543" t="s">
        <v>8506</v>
      </c>
      <c r="E5543" s="2">
        <v>46001</v>
      </c>
      <c r="G5543">
        <v>3</v>
      </c>
      <c r="H5543" s="2">
        <v>45992</v>
      </c>
      <c r="I5543">
        <v>2219.5500000000002</v>
      </c>
      <c r="J5543">
        <v>0</v>
      </c>
      <c r="K5543" s="2">
        <v>46001</v>
      </c>
      <c r="L5543" t="s">
        <v>15512</v>
      </c>
      <c r="M5543">
        <v>0</v>
      </c>
      <c r="N5543" t="s">
        <v>28297</v>
      </c>
      <c r="O5543">
        <v>0</v>
      </c>
      <c r="P5543">
        <v>0</v>
      </c>
      <c r="Q5543" s="2">
        <v>45992</v>
      </c>
      <c r="R5543">
        <v>3</v>
      </c>
      <c r="S5543">
        <v>1000</v>
      </c>
      <c r="T5543" t="s">
        <v>28299</v>
      </c>
    </row>
    <row r="5544" spans="1:20" x14ac:dyDescent="0.25">
      <c r="A5544">
        <v>1014244</v>
      </c>
      <c r="B5544" t="s">
        <v>3235</v>
      </c>
      <c r="C5544">
        <v>2</v>
      </c>
      <c r="D5544" t="s">
        <v>8506</v>
      </c>
      <c r="E5544" s="2">
        <v>46001</v>
      </c>
      <c r="G5544">
        <v>3</v>
      </c>
      <c r="H5544" s="2">
        <v>45992</v>
      </c>
      <c r="I5544">
        <v>1007.36</v>
      </c>
      <c r="J5544">
        <v>0</v>
      </c>
      <c r="K5544" s="2">
        <v>46001</v>
      </c>
      <c r="L5544" t="s">
        <v>15513</v>
      </c>
      <c r="M5544">
        <v>0</v>
      </c>
      <c r="N5544" t="s">
        <v>28297</v>
      </c>
      <c r="O5544">
        <v>0</v>
      </c>
      <c r="P5544">
        <v>0</v>
      </c>
      <c r="Q5544" s="2">
        <v>45992</v>
      </c>
      <c r="R5544">
        <v>3</v>
      </c>
      <c r="S5544">
        <v>1000</v>
      </c>
      <c r="T5544" t="s">
        <v>28299</v>
      </c>
    </row>
    <row r="5545" spans="1:20" x14ac:dyDescent="0.25">
      <c r="A5545">
        <v>1015215</v>
      </c>
      <c r="B5545" t="s">
        <v>2722</v>
      </c>
      <c r="C5545">
        <v>2</v>
      </c>
      <c r="D5545" t="s">
        <v>8506</v>
      </c>
      <c r="E5545" s="2">
        <v>46001</v>
      </c>
      <c r="G5545">
        <v>3</v>
      </c>
      <c r="H5545" s="2">
        <v>45992</v>
      </c>
      <c r="I5545">
        <v>2802.5</v>
      </c>
      <c r="J5545">
        <v>0</v>
      </c>
      <c r="K5545" s="2">
        <v>46001</v>
      </c>
      <c r="L5545" t="s">
        <v>15514</v>
      </c>
      <c r="M5545">
        <v>0</v>
      </c>
      <c r="N5545" t="s">
        <v>28297</v>
      </c>
      <c r="O5545">
        <v>0</v>
      </c>
      <c r="P5545">
        <v>0</v>
      </c>
      <c r="Q5545" s="2">
        <v>45992</v>
      </c>
      <c r="R5545">
        <v>3</v>
      </c>
      <c r="S5545">
        <v>1000</v>
      </c>
      <c r="T5545" t="s">
        <v>28299</v>
      </c>
    </row>
    <row r="5546" spans="1:20" x14ac:dyDescent="0.25">
      <c r="A5546">
        <v>1021929</v>
      </c>
      <c r="B5546" t="s">
        <v>597</v>
      </c>
      <c r="C5546">
        <v>2</v>
      </c>
      <c r="D5546" t="s">
        <v>8507</v>
      </c>
      <c r="E5546" s="2">
        <v>46001</v>
      </c>
      <c r="G5546">
        <v>3</v>
      </c>
      <c r="H5546" s="2">
        <v>45992</v>
      </c>
      <c r="I5546">
        <v>65</v>
      </c>
      <c r="J5546">
        <v>0</v>
      </c>
      <c r="K5546" s="2">
        <v>46001</v>
      </c>
      <c r="L5546" t="s">
        <v>15515</v>
      </c>
      <c r="M5546">
        <v>0</v>
      </c>
      <c r="N5546" t="s">
        <v>28297</v>
      </c>
      <c r="O5546">
        <v>0</v>
      </c>
      <c r="P5546">
        <v>0</v>
      </c>
      <c r="Q5546" s="2">
        <v>45992</v>
      </c>
      <c r="R5546">
        <v>3</v>
      </c>
      <c r="S5546">
        <v>1000</v>
      </c>
      <c r="T5546" t="s">
        <v>28299</v>
      </c>
    </row>
    <row r="5547" spans="1:20" x14ac:dyDescent="0.25">
      <c r="A5547">
        <v>1012461</v>
      </c>
      <c r="B5547" t="s">
        <v>3119</v>
      </c>
      <c r="C5547">
        <v>2</v>
      </c>
      <c r="D5547" t="s">
        <v>8507</v>
      </c>
      <c r="E5547" s="2">
        <v>46001</v>
      </c>
      <c r="G5547">
        <v>3</v>
      </c>
      <c r="H5547" s="2">
        <v>45992</v>
      </c>
      <c r="I5547">
        <v>780.89</v>
      </c>
      <c r="J5547">
        <v>0</v>
      </c>
      <c r="K5547" s="2">
        <v>46001</v>
      </c>
      <c r="L5547" t="s">
        <v>15516</v>
      </c>
      <c r="M5547">
        <v>0</v>
      </c>
      <c r="N5547" t="s">
        <v>28297</v>
      </c>
      <c r="O5547">
        <v>0</v>
      </c>
      <c r="P5547">
        <v>0</v>
      </c>
      <c r="Q5547" s="2">
        <v>45992</v>
      </c>
      <c r="R5547">
        <v>3</v>
      </c>
      <c r="S5547">
        <v>1000</v>
      </c>
      <c r="T5547" t="s">
        <v>28299</v>
      </c>
    </row>
    <row r="5548" spans="1:20" x14ac:dyDescent="0.25">
      <c r="A5548">
        <v>1022590</v>
      </c>
      <c r="B5548" t="s">
        <v>3236</v>
      </c>
      <c r="C5548">
        <v>2</v>
      </c>
      <c r="D5548" t="s">
        <v>8507</v>
      </c>
      <c r="E5548" s="2">
        <v>46001</v>
      </c>
      <c r="G5548">
        <v>3</v>
      </c>
      <c r="H5548" s="2">
        <v>45992</v>
      </c>
      <c r="I5548">
        <v>236.93</v>
      </c>
      <c r="J5548">
        <v>0</v>
      </c>
      <c r="K5548" s="2">
        <v>46001</v>
      </c>
      <c r="L5548" t="s">
        <v>15517</v>
      </c>
      <c r="M5548">
        <v>0</v>
      </c>
      <c r="N5548" t="s">
        <v>28297</v>
      </c>
      <c r="O5548">
        <v>0</v>
      </c>
      <c r="P5548">
        <v>0</v>
      </c>
      <c r="Q5548" s="2">
        <v>45992</v>
      </c>
      <c r="R5548">
        <v>3</v>
      </c>
      <c r="S5548">
        <v>1000</v>
      </c>
      <c r="T5548" t="s">
        <v>28299</v>
      </c>
    </row>
    <row r="5549" spans="1:20" x14ac:dyDescent="0.25">
      <c r="A5549">
        <v>1021801</v>
      </c>
      <c r="B5549" t="s">
        <v>3120</v>
      </c>
      <c r="C5549">
        <v>2</v>
      </c>
      <c r="D5549" t="s">
        <v>8507</v>
      </c>
      <c r="E5549" s="2">
        <v>46001</v>
      </c>
      <c r="G5549">
        <v>3</v>
      </c>
      <c r="H5549" s="2">
        <v>45992</v>
      </c>
      <c r="I5549">
        <v>502.91</v>
      </c>
      <c r="J5549">
        <v>0</v>
      </c>
      <c r="K5549" s="2">
        <v>46001</v>
      </c>
      <c r="L5549" t="s">
        <v>15518</v>
      </c>
      <c r="M5549">
        <v>0</v>
      </c>
      <c r="N5549" t="s">
        <v>28297</v>
      </c>
      <c r="O5549">
        <v>0</v>
      </c>
      <c r="P5549">
        <v>0</v>
      </c>
      <c r="Q5549" s="2">
        <v>45992</v>
      </c>
      <c r="R5549">
        <v>3</v>
      </c>
      <c r="S5549">
        <v>1000</v>
      </c>
      <c r="T5549" t="s">
        <v>28299</v>
      </c>
    </row>
    <row r="5550" spans="1:20" x14ac:dyDescent="0.25">
      <c r="A5550">
        <v>1020104</v>
      </c>
      <c r="B5550" t="s">
        <v>2928</v>
      </c>
      <c r="C5550">
        <v>2</v>
      </c>
      <c r="D5550" t="s">
        <v>8507</v>
      </c>
      <c r="E5550" s="2">
        <v>46001</v>
      </c>
      <c r="G5550">
        <v>3</v>
      </c>
      <c r="H5550" s="2">
        <v>45992</v>
      </c>
      <c r="I5550">
        <v>1048.82</v>
      </c>
      <c r="J5550">
        <v>0</v>
      </c>
      <c r="K5550" s="2">
        <v>46001</v>
      </c>
      <c r="L5550" t="s">
        <v>15519</v>
      </c>
      <c r="M5550">
        <v>0</v>
      </c>
      <c r="N5550" t="s">
        <v>28297</v>
      </c>
      <c r="O5550">
        <v>0</v>
      </c>
      <c r="P5550">
        <v>0</v>
      </c>
      <c r="Q5550" s="2">
        <v>45992</v>
      </c>
      <c r="R5550">
        <v>3</v>
      </c>
      <c r="S5550">
        <v>1000</v>
      </c>
      <c r="T5550" t="s">
        <v>28299</v>
      </c>
    </row>
    <row r="5551" spans="1:20" x14ac:dyDescent="0.25">
      <c r="A5551">
        <v>1019623</v>
      </c>
      <c r="B5551" t="s">
        <v>2930</v>
      </c>
      <c r="C5551">
        <v>2</v>
      </c>
      <c r="D5551" t="s">
        <v>8507</v>
      </c>
      <c r="E5551" s="2">
        <v>46001</v>
      </c>
      <c r="G5551">
        <v>3</v>
      </c>
      <c r="H5551" s="2">
        <v>45992</v>
      </c>
      <c r="I5551">
        <v>3520.64</v>
      </c>
      <c r="J5551">
        <v>0</v>
      </c>
      <c r="K5551" s="2">
        <v>46001</v>
      </c>
      <c r="L5551" t="s">
        <v>15520</v>
      </c>
      <c r="M5551">
        <v>0</v>
      </c>
      <c r="N5551" t="s">
        <v>28297</v>
      </c>
      <c r="O5551">
        <v>0</v>
      </c>
      <c r="P5551">
        <v>0</v>
      </c>
      <c r="Q5551" s="2">
        <v>45992</v>
      </c>
      <c r="R5551">
        <v>3</v>
      </c>
      <c r="S5551">
        <v>1000</v>
      </c>
      <c r="T5551" t="s">
        <v>28299</v>
      </c>
    </row>
    <row r="5552" spans="1:20" x14ac:dyDescent="0.25">
      <c r="A5552">
        <v>1021300</v>
      </c>
      <c r="B5552" t="s">
        <v>2724</v>
      </c>
      <c r="C5552">
        <v>2</v>
      </c>
      <c r="D5552" t="s">
        <v>8507</v>
      </c>
      <c r="E5552" s="2">
        <v>46001</v>
      </c>
      <c r="G5552">
        <v>3</v>
      </c>
      <c r="H5552" s="2">
        <v>45992</v>
      </c>
      <c r="I5552">
        <v>565.98</v>
      </c>
      <c r="J5552">
        <v>0</v>
      </c>
      <c r="K5552" s="2">
        <v>46001</v>
      </c>
      <c r="L5552" t="s">
        <v>15521</v>
      </c>
      <c r="M5552">
        <v>0</v>
      </c>
      <c r="N5552" t="s">
        <v>28297</v>
      </c>
      <c r="O5552">
        <v>0</v>
      </c>
      <c r="P5552">
        <v>0</v>
      </c>
      <c r="Q5552" s="2">
        <v>45992</v>
      </c>
      <c r="R5552">
        <v>3</v>
      </c>
      <c r="S5552">
        <v>1000</v>
      </c>
      <c r="T5552" t="s">
        <v>28299</v>
      </c>
    </row>
    <row r="5553" spans="1:20" x14ac:dyDescent="0.25">
      <c r="A5553">
        <v>1018632</v>
      </c>
      <c r="B5553" t="s">
        <v>2931</v>
      </c>
      <c r="C5553">
        <v>2</v>
      </c>
      <c r="D5553" t="s">
        <v>8507</v>
      </c>
      <c r="E5553" s="2">
        <v>46001</v>
      </c>
      <c r="G5553">
        <v>3</v>
      </c>
      <c r="H5553" s="2">
        <v>45992</v>
      </c>
      <c r="I5553">
        <v>456.91</v>
      </c>
      <c r="J5553">
        <v>0</v>
      </c>
      <c r="K5553" s="2">
        <v>46001</v>
      </c>
      <c r="L5553" t="s">
        <v>15522</v>
      </c>
      <c r="M5553">
        <v>0</v>
      </c>
      <c r="N5553" t="s">
        <v>28297</v>
      </c>
      <c r="O5553">
        <v>0</v>
      </c>
      <c r="P5553">
        <v>0</v>
      </c>
      <c r="Q5553" s="2">
        <v>45992</v>
      </c>
      <c r="R5553">
        <v>3</v>
      </c>
      <c r="S5553">
        <v>1000</v>
      </c>
      <c r="T5553" t="s">
        <v>28299</v>
      </c>
    </row>
    <row r="5554" spans="1:20" x14ac:dyDescent="0.25">
      <c r="A5554">
        <v>1018852</v>
      </c>
      <c r="B5554" t="s">
        <v>3103</v>
      </c>
      <c r="C5554">
        <v>2</v>
      </c>
      <c r="D5554" t="s">
        <v>8507</v>
      </c>
      <c r="E5554" s="2">
        <v>46001</v>
      </c>
      <c r="G5554">
        <v>3</v>
      </c>
      <c r="H5554" s="2">
        <v>45992</v>
      </c>
      <c r="I5554">
        <v>70.680000000000007</v>
      </c>
      <c r="J5554">
        <v>0</v>
      </c>
      <c r="K5554" s="2">
        <v>46001</v>
      </c>
      <c r="L5554" t="s">
        <v>15523</v>
      </c>
      <c r="M5554">
        <v>0</v>
      </c>
      <c r="N5554" t="s">
        <v>28297</v>
      </c>
      <c r="O5554">
        <v>0</v>
      </c>
      <c r="P5554">
        <v>0</v>
      </c>
      <c r="Q5554" s="2">
        <v>45992</v>
      </c>
      <c r="R5554">
        <v>3</v>
      </c>
      <c r="S5554">
        <v>1000</v>
      </c>
      <c r="T5554" t="s">
        <v>28299</v>
      </c>
    </row>
    <row r="5555" spans="1:20" x14ac:dyDescent="0.25">
      <c r="A5555">
        <v>1018668</v>
      </c>
      <c r="B5555" t="s">
        <v>2932</v>
      </c>
      <c r="C5555">
        <v>2</v>
      </c>
      <c r="D5555" t="s">
        <v>8507</v>
      </c>
      <c r="E5555" s="2">
        <v>46001</v>
      </c>
      <c r="G5555">
        <v>3</v>
      </c>
      <c r="H5555" s="2">
        <v>45992</v>
      </c>
      <c r="I5555">
        <v>482.53</v>
      </c>
      <c r="J5555">
        <v>0</v>
      </c>
      <c r="K5555" s="2">
        <v>46001</v>
      </c>
      <c r="L5555" t="s">
        <v>15524</v>
      </c>
      <c r="M5555">
        <v>0</v>
      </c>
      <c r="N5555" t="s">
        <v>28297</v>
      </c>
      <c r="O5555">
        <v>0</v>
      </c>
      <c r="P5555">
        <v>0</v>
      </c>
      <c r="Q5555" s="2">
        <v>45992</v>
      </c>
      <c r="R5555">
        <v>3</v>
      </c>
      <c r="S5555">
        <v>1000</v>
      </c>
      <c r="T5555" t="s">
        <v>28299</v>
      </c>
    </row>
    <row r="5556" spans="1:20" x14ac:dyDescent="0.25">
      <c r="A5556">
        <v>1030554</v>
      </c>
      <c r="B5556" t="s">
        <v>3117</v>
      </c>
      <c r="C5556">
        <v>2</v>
      </c>
      <c r="D5556" t="s">
        <v>8508</v>
      </c>
      <c r="E5556" s="2">
        <v>46001</v>
      </c>
      <c r="G5556">
        <v>3</v>
      </c>
      <c r="H5556" s="2">
        <v>45992</v>
      </c>
      <c r="I5556">
        <v>1643.41</v>
      </c>
      <c r="J5556">
        <v>0</v>
      </c>
      <c r="K5556" s="2">
        <v>46001</v>
      </c>
      <c r="L5556" t="s">
        <v>15525</v>
      </c>
      <c r="M5556">
        <v>0</v>
      </c>
      <c r="N5556" t="s">
        <v>28297</v>
      </c>
      <c r="O5556">
        <v>0</v>
      </c>
      <c r="P5556">
        <v>0</v>
      </c>
      <c r="Q5556" s="2">
        <v>45992</v>
      </c>
      <c r="R5556">
        <v>3</v>
      </c>
      <c r="S5556">
        <v>1000</v>
      </c>
      <c r="T5556" t="s">
        <v>28299</v>
      </c>
    </row>
    <row r="5557" spans="1:20" x14ac:dyDescent="0.25">
      <c r="A5557">
        <v>1029793</v>
      </c>
      <c r="B5557" t="s">
        <v>2946</v>
      </c>
      <c r="C5557">
        <v>2</v>
      </c>
      <c r="D5557" t="s">
        <v>8508</v>
      </c>
      <c r="E5557" s="2">
        <v>46001</v>
      </c>
      <c r="G5557">
        <v>3</v>
      </c>
      <c r="H5557" s="2">
        <v>45992</v>
      </c>
      <c r="I5557">
        <v>60.39</v>
      </c>
      <c r="J5557">
        <v>0</v>
      </c>
      <c r="K5557" s="2">
        <v>46001</v>
      </c>
      <c r="L5557" t="s">
        <v>15526</v>
      </c>
      <c r="M5557">
        <v>0</v>
      </c>
      <c r="N5557" t="s">
        <v>28297</v>
      </c>
      <c r="O5557">
        <v>0</v>
      </c>
      <c r="P5557">
        <v>0</v>
      </c>
      <c r="Q5557" s="2">
        <v>45992</v>
      </c>
      <c r="R5557">
        <v>3</v>
      </c>
      <c r="S5557">
        <v>1000</v>
      </c>
      <c r="T5557" t="s">
        <v>28299</v>
      </c>
    </row>
    <row r="5558" spans="1:20" x14ac:dyDescent="0.25">
      <c r="A5558">
        <v>1026288</v>
      </c>
      <c r="B5558" t="s">
        <v>3102</v>
      </c>
      <c r="C5558">
        <v>2</v>
      </c>
      <c r="D5558" t="s">
        <v>8508</v>
      </c>
      <c r="E5558" s="2">
        <v>46001</v>
      </c>
      <c r="G5558">
        <v>3</v>
      </c>
      <c r="H5558" s="2">
        <v>45992</v>
      </c>
      <c r="I5558">
        <v>263.52</v>
      </c>
      <c r="J5558">
        <v>0</v>
      </c>
      <c r="K5558" s="2">
        <v>46001</v>
      </c>
      <c r="L5558" t="s">
        <v>15527</v>
      </c>
      <c r="M5558">
        <v>0</v>
      </c>
      <c r="N5558" t="s">
        <v>28297</v>
      </c>
      <c r="O5558">
        <v>0</v>
      </c>
      <c r="P5558">
        <v>0</v>
      </c>
      <c r="Q5558" s="2">
        <v>45992</v>
      </c>
      <c r="R5558">
        <v>3</v>
      </c>
      <c r="S5558">
        <v>1000</v>
      </c>
      <c r="T5558" t="s">
        <v>28299</v>
      </c>
    </row>
    <row r="5559" spans="1:20" x14ac:dyDescent="0.25">
      <c r="A5559">
        <v>1024299</v>
      </c>
      <c r="B5559" t="s">
        <v>3118</v>
      </c>
      <c r="C5559">
        <v>2</v>
      </c>
      <c r="D5559" t="s">
        <v>8508</v>
      </c>
      <c r="E5559" s="2">
        <v>46001</v>
      </c>
      <c r="G5559">
        <v>3</v>
      </c>
      <c r="H5559" s="2">
        <v>45992</v>
      </c>
      <c r="I5559">
        <v>436.05</v>
      </c>
      <c r="J5559">
        <v>0</v>
      </c>
      <c r="K5559" s="2">
        <v>46001</v>
      </c>
      <c r="L5559" t="s">
        <v>15528</v>
      </c>
      <c r="M5559">
        <v>0</v>
      </c>
      <c r="N5559" t="s">
        <v>28297</v>
      </c>
      <c r="O5559">
        <v>0</v>
      </c>
      <c r="P5559">
        <v>0</v>
      </c>
      <c r="Q5559" s="2">
        <v>45992</v>
      </c>
      <c r="R5559">
        <v>3</v>
      </c>
      <c r="S5559">
        <v>1000</v>
      </c>
      <c r="T5559" t="s">
        <v>28299</v>
      </c>
    </row>
    <row r="5560" spans="1:20" x14ac:dyDescent="0.25">
      <c r="A5560">
        <v>1024075</v>
      </c>
      <c r="B5560" t="s">
        <v>2577</v>
      </c>
      <c r="C5560">
        <v>2</v>
      </c>
      <c r="D5560" t="s">
        <v>8508</v>
      </c>
      <c r="E5560" s="2">
        <v>46001</v>
      </c>
      <c r="G5560">
        <v>3</v>
      </c>
      <c r="H5560" s="2">
        <v>45992</v>
      </c>
      <c r="I5560">
        <v>1128.18</v>
      </c>
      <c r="J5560">
        <v>0</v>
      </c>
      <c r="K5560" s="2">
        <v>46001</v>
      </c>
      <c r="L5560" t="s">
        <v>15529</v>
      </c>
      <c r="M5560">
        <v>0</v>
      </c>
      <c r="N5560" t="s">
        <v>28297</v>
      </c>
      <c r="O5560">
        <v>0</v>
      </c>
      <c r="P5560">
        <v>0</v>
      </c>
      <c r="Q5560" s="2">
        <v>45992</v>
      </c>
      <c r="R5560">
        <v>3</v>
      </c>
      <c r="S5560">
        <v>1000</v>
      </c>
      <c r="T5560" t="s">
        <v>28299</v>
      </c>
    </row>
    <row r="5561" spans="1:20" x14ac:dyDescent="0.25">
      <c r="A5561">
        <v>1023279</v>
      </c>
      <c r="B5561" t="s">
        <v>3237</v>
      </c>
      <c r="C5561">
        <v>2</v>
      </c>
      <c r="D5561" t="s">
        <v>8508</v>
      </c>
      <c r="E5561" s="2">
        <v>46001</v>
      </c>
      <c r="G5561">
        <v>3</v>
      </c>
      <c r="H5561" s="2">
        <v>45992</v>
      </c>
      <c r="I5561">
        <v>195</v>
      </c>
      <c r="J5561">
        <v>0</v>
      </c>
      <c r="K5561" s="2">
        <v>46001</v>
      </c>
      <c r="L5561" t="s">
        <v>15530</v>
      </c>
      <c r="M5561">
        <v>0</v>
      </c>
      <c r="N5561" t="s">
        <v>28297</v>
      </c>
      <c r="O5561">
        <v>0</v>
      </c>
      <c r="P5561">
        <v>0</v>
      </c>
      <c r="Q5561" s="2">
        <v>45992</v>
      </c>
      <c r="R5561">
        <v>3</v>
      </c>
      <c r="S5561">
        <v>1000</v>
      </c>
      <c r="T5561" t="s">
        <v>28299</v>
      </c>
    </row>
    <row r="5562" spans="1:20" x14ac:dyDescent="0.25">
      <c r="A5562">
        <v>1003002</v>
      </c>
      <c r="B5562" t="s">
        <v>2988</v>
      </c>
      <c r="C5562">
        <v>2</v>
      </c>
      <c r="D5562" t="s">
        <v>8508</v>
      </c>
      <c r="E5562" s="2">
        <v>46001</v>
      </c>
      <c r="G5562">
        <v>3</v>
      </c>
      <c r="H5562" s="2">
        <v>45992</v>
      </c>
      <c r="I5562">
        <v>2910.55</v>
      </c>
      <c r="J5562">
        <v>0</v>
      </c>
      <c r="K5562" s="2">
        <v>46001</v>
      </c>
      <c r="L5562" t="s">
        <v>15531</v>
      </c>
      <c r="M5562">
        <v>0</v>
      </c>
      <c r="N5562" t="s">
        <v>28297</v>
      </c>
      <c r="O5562">
        <v>0</v>
      </c>
      <c r="P5562">
        <v>0</v>
      </c>
      <c r="Q5562" s="2">
        <v>45992</v>
      </c>
      <c r="R5562">
        <v>3</v>
      </c>
      <c r="S5562">
        <v>1000</v>
      </c>
      <c r="T5562" t="s">
        <v>28299</v>
      </c>
    </row>
    <row r="5563" spans="1:20" x14ac:dyDescent="0.25">
      <c r="A5563">
        <v>1012004</v>
      </c>
      <c r="B5563" t="s">
        <v>2871</v>
      </c>
      <c r="C5563">
        <v>2</v>
      </c>
      <c r="D5563" t="s">
        <v>8509</v>
      </c>
      <c r="E5563" s="2">
        <v>46001</v>
      </c>
      <c r="G5563">
        <v>3</v>
      </c>
      <c r="H5563" s="2">
        <v>45992</v>
      </c>
      <c r="I5563">
        <v>1244.94</v>
      </c>
      <c r="J5563">
        <v>0</v>
      </c>
      <c r="K5563" s="2">
        <v>46001</v>
      </c>
      <c r="L5563" t="s">
        <v>15532</v>
      </c>
      <c r="M5563">
        <v>0</v>
      </c>
      <c r="N5563" t="s">
        <v>28297</v>
      </c>
      <c r="O5563">
        <v>0</v>
      </c>
      <c r="P5563">
        <v>0</v>
      </c>
      <c r="Q5563" s="2">
        <v>45992</v>
      </c>
      <c r="R5563">
        <v>3</v>
      </c>
      <c r="S5563">
        <v>1000</v>
      </c>
      <c r="T5563" t="s">
        <v>28299</v>
      </c>
    </row>
    <row r="5564" spans="1:20" x14ac:dyDescent="0.25">
      <c r="A5564">
        <v>1037084</v>
      </c>
      <c r="B5564" t="s">
        <v>3238</v>
      </c>
      <c r="C5564">
        <v>2</v>
      </c>
      <c r="D5564" t="s">
        <v>8509</v>
      </c>
      <c r="E5564" s="2">
        <v>46001</v>
      </c>
      <c r="G5564">
        <v>3</v>
      </c>
      <c r="H5564" s="2">
        <v>45992</v>
      </c>
      <c r="I5564">
        <v>30</v>
      </c>
      <c r="J5564">
        <v>0</v>
      </c>
      <c r="K5564" s="2">
        <v>46001</v>
      </c>
      <c r="L5564" t="s">
        <v>15533</v>
      </c>
      <c r="M5564">
        <v>0</v>
      </c>
      <c r="N5564" t="s">
        <v>28297</v>
      </c>
      <c r="O5564">
        <v>0</v>
      </c>
      <c r="P5564">
        <v>0</v>
      </c>
      <c r="Q5564" s="2">
        <v>45992</v>
      </c>
      <c r="R5564">
        <v>3</v>
      </c>
      <c r="S5564">
        <v>1000</v>
      </c>
      <c r="T5564" t="s">
        <v>28299</v>
      </c>
    </row>
    <row r="5565" spans="1:20" x14ac:dyDescent="0.25">
      <c r="A5565">
        <v>1036005</v>
      </c>
      <c r="B5565" t="s">
        <v>3122</v>
      </c>
      <c r="C5565">
        <v>2</v>
      </c>
      <c r="D5565" t="s">
        <v>8509</v>
      </c>
      <c r="E5565" s="2">
        <v>46001</v>
      </c>
      <c r="G5565">
        <v>3</v>
      </c>
      <c r="H5565" s="2">
        <v>45992</v>
      </c>
      <c r="I5565">
        <v>598.22</v>
      </c>
      <c r="J5565">
        <v>0</v>
      </c>
      <c r="K5565" s="2">
        <v>46001</v>
      </c>
      <c r="L5565" t="s">
        <v>15534</v>
      </c>
      <c r="M5565">
        <v>0</v>
      </c>
      <c r="N5565" t="s">
        <v>28297</v>
      </c>
      <c r="O5565">
        <v>0</v>
      </c>
      <c r="P5565">
        <v>0</v>
      </c>
      <c r="Q5565" s="2">
        <v>45992</v>
      </c>
      <c r="R5565">
        <v>3</v>
      </c>
      <c r="S5565">
        <v>1000</v>
      </c>
      <c r="T5565" t="s">
        <v>28299</v>
      </c>
    </row>
    <row r="5566" spans="1:20" x14ac:dyDescent="0.25">
      <c r="A5566">
        <v>1035952</v>
      </c>
      <c r="B5566" t="s">
        <v>3098</v>
      </c>
      <c r="C5566">
        <v>2</v>
      </c>
      <c r="D5566" t="s">
        <v>8509</v>
      </c>
      <c r="E5566" s="2">
        <v>46001</v>
      </c>
      <c r="G5566">
        <v>3</v>
      </c>
      <c r="H5566" s="2">
        <v>45992</v>
      </c>
      <c r="I5566">
        <v>56.68</v>
      </c>
      <c r="J5566">
        <v>0</v>
      </c>
      <c r="K5566" s="2">
        <v>46001</v>
      </c>
      <c r="L5566" t="s">
        <v>15535</v>
      </c>
      <c r="M5566">
        <v>0</v>
      </c>
      <c r="N5566" t="s">
        <v>28297</v>
      </c>
      <c r="O5566">
        <v>0</v>
      </c>
      <c r="P5566">
        <v>0</v>
      </c>
      <c r="Q5566" s="2">
        <v>45992</v>
      </c>
      <c r="R5566">
        <v>3</v>
      </c>
      <c r="S5566">
        <v>1000</v>
      </c>
      <c r="T5566" t="s">
        <v>28299</v>
      </c>
    </row>
    <row r="5567" spans="1:20" x14ac:dyDescent="0.25">
      <c r="A5567">
        <v>1035763</v>
      </c>
      <c r="B5567" t="s">
        <v>3099</v>
      </c>
      <c r="C5567">
        <v>2</v>
      </c>
      <c r="D5567" t="s">
        <v>8509</v>
      </c>
      <c r="E5567" s="2">
        <v>46001</v>
      </c>
      <c r="G5567">
        <v>3</v>
      </c>
      <c r="H5567" s="2">
        <v>45992</v>
      </c>
      <c r="I5567">
        <v>283.39999999999998</v>
      </c>
      <c r="J5567">
        <v>0</v>
      </c>
      <c r="K5567" s="2">
        <v>46001</v>
      </c>
      <c r="L5567" t="s">
        <v>15536</v>
      </c>
      <c r="M5567">
        <v>0</v>
      </c>
      <c r="N5567" t="s">
        <v>28297</v>
      </c>
      <c r="O5567">
        <v>0</v>
      </c>
      <c r="P5567">
        <v>0</v>
      </c>
      <c r="Q5567" s="2">
        <v>45992</v>
      </c>
      <c r="R5567">
        <v>3</v>
      </c>
      <c r="S5567">
        <v>1000</v>
      </c>
      <c r="T5567" t="s">
        <v>28299</v>
      </c>
    </row>
    <row r="5568" spans="1:20" x14ac:dyDescent="0.25">
      <c r="A5568">
        <v>1035100</v>
      </c>
      <c r="B5568" t="s">
        <v>3100</v>
      </c>
      <c r="C5568">
        <v>2</v>
      </c>
      <c r="D5568" t="s">
        <v>8509</v>
      </c>
      <c r="E5568" s="2">
        <v>46001</v>
      </c>
      <c r="G5568">
        <v>3</v>
      </c>
      <c r="H5568" s="2">
        <v>45992</v>
      </c>
      <c r="I5568">
        <v>1030.4000000000001</v>
      </c>
      <c r="J5568">
        <v>0</v>
      </c>
      <c r="K5568" s="2">
        <v>46001</v>
      </c>
      <c r="L5568" t="s">
        <v>15537</v>
      </c>
      <c r="M5568">
        <v>0</v>
      </c>
      <c r="N5568" t="s">
        <v>28297</v>
      </c>
      <c r="O5568">
        <v>0</v>
      </c>
      <c r="P5568">
        <v>0</v>
      </c>
      <c r="Q5568" s="2">
        <v>45992</v>
      </c>
      <c r="R5568">
        <v>3</v>
      </c>
      <c r="S5568">
        <v>1000</v>
      </c>
      <c r="T5568" t="s">
        <v>28299</v>
      </c>
    </row>
    <row r="5569" spans="1:20" x14ac:dyDescent="0.25">
      <c r="A5569">
        <v>1034062</v>
      </c>
      <c r="B5569" t="s">
        <v>2728</v>
      </c>
      <c r="C5569">
        <v>2</v>
      </c>
      <c r="D5569" t="s">
        <v>8509</v>
      </c>
      <c r="E5569" s="2">
        <v>46001</v>
      </c>
      <c r="G5569">
        <v>3</v>
      </c>
      <c r="H5569" s="2">
        <v>45992</v>
      </c>
      <c r="I5569">
        <v>949.45</v>
      </c>
      <c r="J5569">
        <v>0</v>
      </c>
      <c r="K5569" s="2">
        <v>46001</v>
      </c>
      <c r="L5569" t="s">
        <v>15538</v>
      </c>
      <c r="M5569">
        <v>0</v>
      </c>
      <c r="N5569" t="s">
        <v>28297</v>
      </c>
      <c r="O5569">
        <v>0</v>
      </c>
      <c r="P5569">
        <v>0</v>
      </c>
      <c r="Q5569" s="2">
        <v>45992</v>
      </c>
      <c r="R5569">
        <v>3</v>
      </c>
      <c r="S5569">
        <v>1000</v>
      </c>
      <c r="T5569" t="s">
        <v>28299</v>
      </c>
    </row>
    <row r="5570" spans="1:20" x14ac:dyDescent="0.25">
      <c r="A5570">
        <v>1034037</v>
      </c>
      <c r="B5570" t="s">
        <v>2872</v>
      </c>
      <c r="C5570">
        <v>2</v>
      </c>
      <c r="D5570" t="s">
        <v>8509</v>
      </c>
      <c r="E5570" s="2">
        <v>46001</v>
      </c>
      <c r="G5570">
        <v>3</v>
      </c>
      <c r="H5570" s="2">
        <v>45992</v>
      </c>
      <c r="I5570">
        <v>456.91</v>
      </c>
      <c r="J5570">
        <v>0</v>
      </c>
      <c r="K5570" s="2">
        <v>46001</v>
      </c>
      <c r="L5570" t="s">
        <v>15539</v>
      </c>
      <c r="M5570">
        <v>0</v>
      </c>
      <c r="N5570" t="s">
        <v>28297</v>
      </c>
      <c r="O5570">
        <v>0</v>
      </c>
      <c r="P5570">
        <v>0</v>
      </c>
      <c r="Q5570" s="2">
        <v>45992</v>
      </c>
      <c r="R5570">
        <v>3</v>
      </c>
      <c r="S5570">
        <v>1000</v>
      </c>
      <c r="T5570" t="s">
        <v>28299</v>
      </c>
    </row>
    <row r="5571" spans="1:20" x14ac:dyDescent="0.25">
      <c r="A5571">
        <v>1032717</v>
      </c>
      <c r="B5571" t="s">
        <v>3101</v>
      </c>
      <c r="C5571">
        <v>2</v>
      </c>
      <c r="D5571" t="s">
        <v>8509</v>
      </c>
      <c r="E5571" s="2">
        <v>46001</v>
      </c>
      <c r="G5571">
        <v>3</v>
      </c>
      <c r="H5571" s="2">
        <v>45992</v>
      </c>
      <c r="I5571">
        <v>1343.86</v>
      </c>
      <c r="J5571">
        <v>0</v>
      </c>
      <c r="K5571" s="2">
        <v>46001</v>
      </c>
      <c r="L5571" t="s">
        <v>15540</v>
      </c>
      <c r="M5571">
        <v>0</v>
      </c>
      <c r="N5571" t="s">
        <v>28297</v>
      </c>
      <c r="O5571">
        <v>0</v>
      </c>
      <c r="P5571">
        <v>0</v>
      </c>
      <c r="Q5571" s="2">
        <v>45992</v>
      </c>
      <c r="R5571">
        <v>3</v>
      </c>
      <c r="S5571">
        <v>1000</v>
      </c>
      <c r="T5571" t="s">
        <v>28299</v>
      </c>
    </row>
    <row r="5572" spans="1:20" x14ac:dyDescent="0.25">
      <c r="A5572">
        <v>1032612</v>
      </c>
      <c r="B5572" t="s">
        <v>2729</v>
      </c>
      <c r="C5572">
        <v>2</v>
      </c>
      <c r="D5572" t="s">
        <v>8509</v>
      </c>
      <c r="E5572" s="2">
        <v>46001</v>
      </c>
      <c r="G5572">
        <v>3</v>
      </c>
      <c r="H5572" s="2">
        <v>45992</v>
      </c>
      <c r="I5572">
        <v>2300.39</v>
      </c>
      <c r="J5572">
        <v>0</v>
      </c>
      <c r="K5572" s="2">
        <v>46001</v>
      </c>
      <c r="L5572" t="s">
        <v>15541</v>
      </c>
      <c r="M5572">
        <v>0</v>
      </c>
      <c r="N5572" t="s">
        <v>28297</v>
      </c>
      <c r="O5572">
        <v>0</v>
      </c>
      <c r="P5572">
        <v>0</v>
      </c>
      <c r="Q5572" s="2">
        <v>45992</v>
      </c>
      <c r="R5572">
        <v>3</v>
      </c>
      <c r="S5572">
        <v>1000</v>
      </c>
      <c r="T5572" t="s">
        <v>28299</v>
      </c>
    </row>
    <row r="5573" spans="1:20" x14ac:dyDescent="0.25">
      <c r="A5573">
        <v>1047004</v>
      </c>
      <c r="B5573" t="s">
        <v>3127</v>
      </c>
      <c r="C5573">
        <v>2</v>
      </c>
      <c r="D5573" t="s">
        <v>8510</v>
      </c>
      <c r="E5573" s="2">
        <v>46001</v>
      </c>
      <c r="G5573">
        <v>3</v>
      </c>
      <c r="H5573" s="2">
        <v>45992</v>
      </c>
      <c r="I5573">
        <v>510.25</v>
      </c>
      <c r="J5573">
        <v>0</v>
      </c>
      <c r="K5573" s="2">
        <v>46001</v>
      </c>
      <c r="L5573" t="s">
        <v>15542</v>
      </c>
      <c r="M5573">
        <v>0</v>
      </c>
      <c r="N5573" t="s">
        <v>28297</v>
      </c>
      <c r="O5573">
        <v>0</v>
      </c>
      <c r="P5573">
        <v>0</v>
      </c>
      <c r="Q5573" s="2">
        <v>45992</v>
      </c>
      <c r="R5573">
        <v>3</v>
      </c>
      <c r="S5573">
        <v>1000</v>
      </c>
      <c r="T5573" t="s">
        <v>28299</v>
      </c>
    </row>
    <row r="5574" spans="1:20" x14ac:dyDescent="0.25">
      <c r="A5574">
        <v>1044998</v>
      </c>
      <c r="B5574" t="s">
        <v>3123</v>
      </c>
      <c r="C5574">
        <v>2</v>
      </c>
      <c r="D5574" t="s">
        <v>8510</v>
      </c>
      <c r="E5574" s="2">
        <v>46001</v>
      </c>
      <c r="G5574">
        <v>3</v>
      </c>
      <c r="H5574" s="2">
        <v>45992</v>
      </c>
      <c r="I5574">
        <v>35</v>
      </c>
      <c r="J5574">
        <v>0</v>
      </c>
      <c r="K5574" s="2">
        <v>46001</v>
      </c>
      <c r="L5574" t="s">
        <v>15543</v>
      </c>
      <c r="M5574">
        <v>0</v>
      </c>
      <c r="N5574" t="s">
        <v>28297</v>
      </c>
      <c r="O5574">
        <v>0</v>
      </c>
      <c r="P5574">
        <v>0</v>
      </c>
      <c r="Q5574" s="2">
        <v>45992</v>
      </c>
      <c r="R5574">
        <v>3</v>
      </c>
      <c r="S5574">
        <v>1000</v>
      </c>
      <c r="T5574" t="s">
        <v>28299</v>
      </c>
    </row>
    <row r="5575" spans="1:20" x14ac:dyDescent="0.25">
      <c r="A5575">
        <v>1044007</v>
      </c>
      <c r="B5575" t="s">
        <v>3239</v>
      </c>
      <c r="C5575">
        <v>2</v>
      </c>
      <c r="D5575" t="s">
        <v>8510</v>
      </c>
      <c r="E5575" s="2">
        <v>46001</v>
      </c>
      <c r="G5575">
        <v>3</v>
      </c>
      <c r="H5575" s="2">
        <v>45992</v>
      </c>
      <c r="I5575">
        <v>1515.96</v>
      </c>
      <c r="J5575">
        <v>0</v>
      </c>
      <c r="K5575" s="2">
        <v>46001</v>
      </c>
      <c r="L5575" t="s">
        <v>15544</v>
      </c>
      <c r="M5575">
        <v>0</v>
      </c>
      <c r="N5575" t="s">
        <v>28297</v>
      </c>
      <c r="O5575">
        <v>0</v>
      </c>
      <c r="P5575">
        <v>0</v>
      </c>
      <c r="Q5575" s="2">
        <v>45992</v>
      </c>
      <c r="R5575">
        <v>3</v>
      </c>
      <c r="S5575">
        <v>1000</v>
      </c>
      <c r="T5575" t="s">
        <v>28299</v>
      </c>
    </row>
    <row r="5576" spans="1:20" x14ac:dyDescent="0.25">
      <c r="A5576">
        <v>1042185</v>
      </c>
      <c r="B5576" t="s">
        <v>3240</v>
      </c>
      <c r="C5576">
        <v>2</v>
      </c>
      <c r="D5576" t="s">
        <v>8511</v>
      </c>
      <c r="E5576" s="2">
        <v>46001</v>
      </c>
      <c r="G5576">
        <v>3</v>
      </c>
      <c r="H5576" s="2">
        <v>45992</v>
      </c>
      <c r="I5576">
        <v>130</v>
      </c>
      <c r="J5576">
        <v>0</v>
      </c>
      <c r="K5576" s="2">
        <v>46001</v>
      </c>
      <c r="L5576" t="s">
        <v>15545</v>
      </c>
      <c r="M5576">
        <v>0</v>
      </c>
      <c r="N5576" t="s">
        <v>28297</v>
      </c>
      <c r="O5576">
        <v>0</v>
      </c>
      <c r="P5576">
        <v>0</v>
      </c>
      <c r="Q5576" s="2">
        <v>45992</v>
      </c>
      <c r="R5576">
        <v>3</v>
      </c>
      <c r="S5576">
        <v>1000</v>
      </c>
      <c r="T5576" t="s">
        <v>28299</v>
      </c>
    </row>
    <row r="5577" spans="1:20" x14ac:dyDescent="0.25">
      <c r="A5577">
        <v>1040819</v>
      </c>
      <c r="B5577" t="s">
        <v>3241</v>
      </c>
      <c r="C5577">
        <v>2</v>
      </c>
      <c r="D5577" t="s">
        <v>8511</v>
      </c>
      <c r="E5577" s="2">
        <v>46001</v>
      </c>
      <c r="G5577">
        <v>3</v>
      </c>
      <c r="H5577" s="2">
        <v>45992</v>
      </c>
      <c r="I5577">
        <v>236.93</v>
      </c>
      <c r="J5577">
        <v>0</v>
      </c>
      <c r="K5577" s="2">
        <v>46001</v>
      </c>
      <c r="L5577" t="s">
        <v>15546</v>
      </c>
      <c r="M5577">
        <v>0</v>
      </c>
      <c r="N5577" t="s">
        <v>28297</v>
      </c>
      <c r="O5577">
        <v>0</v>
      </c>
      <c r="P5577">
        <v>0</v>
      </c>
      <c r="Q5577" s="2">
        <v>45992</v>
      </c>
      <c r="R5577">
        <v>3</v>
      </c>
      <c r="S5577">
        <v>1000</v>
      </c>
      <c r="T5577" t="s">
        <v>28299</v>
      </c>
    </row>
    <row r="5578" spans="1:20" x14ac:dyDescent="0.25">
      <c r="A5578">
        <v>1041264</v>
      </c>
      <c r="B5578" t="s">
        <v>248</v>
      </c>
      <c r="C5578">
        <v>2</v>
      </c>
      <c r="D5578" t="s">
        <v>8511</v>
      </c>
      <c r="E5578" s="2">
        <v>46001</v>
      </c>
      <c r="G5578">
        <v>3</v>
      </c>
      <c r="H5578" s="2">
        <v>45992</v>
      </c>
      <c r="I5578">
        <v>1037.96</v>
      </c>
      <c r="J5578">
        <v>0</v>
      </c>
      <c r="K5578" s="2">
        <v>46001</v>
      </c>
      <c r="L5578" t="s">
        <v>15547</v>
      </c>
      <c r="M5578">
        <v>0</v>
      </c>
      <c r="N5578" t="s">
        <v>28297</v>
      </c>
      <c r="O5578">
        <v>0</v>
      </c>
      <c r="P5578">
        <v>0</v>
      </c>
      <c r="Q5578" s="2">
        <v>45992</v>
      </c>
      <c r="R5578">
        <v>3</v>
      </c>
      <c r="S5578">
        <v>1000</v>
      </c>
      <c r="T5578" t="s">
        <v>28299</v>
      </c>
    </row>
    <row r="5579" spans="1:20" x14ac:dyDescent="0.25">
      <c r="A5579">
        <v>1039502</v>
      </c>
      <c r="B5579" t="s">
        <v>3242</v>
      </c>
      <c r="C5579">
        <v>2</v>
      </c>
      <c r="D5579" t="s">
        <v>8511</v>
      </c>
      <c r="E5579" s="2">
        <v>46001</v>
      </c>
      <c r="G5579">
        <v>3</v>
      </c>
      <c r="H5579" s="2">
        <v>45992</v>
      </c>
      <c r="I5579">
        <v>145</v>
      </c>
      <c r="J5579">
        <v>0</v>
      </c>
      <c r="K5579" s="2">
        <v>46001</v>
      </c>
      <c r="L5579" t="s">
        <v>15548</v>
      </c>
      <c r="M5579">
        <v>0</v>
      </c>
      <c r="N5579" t="s">
        <v>28297</v>
      </c>
      <c r="O5579">
        <v>0</v>
      </c>
      <c r="P5579">
        <v>0</v>
      </c>
      <c r="Q5579" s="2">
        <v>45992</v>
      </c>
      <c r="R5579">
        <v>3</v>
      </c>
      <c r="S5579">
        <v>1000</v>
      </c>
      <c r="T5579" t="s">
        <v>28299</v>
      </c>
    </row>
    <row r="5580" spans="1:20" x14ac:dyDescent="0.25">
      <c r="A5580">
        <v>1039323</v>
      </c>
      <c r="B5580" t="s">
        <v>3243</v>
      </c>
      <c r="C5580">
        <v>2</v>
      </c>
      <c r="D5580" t="s">
        <v>8511</v>
      </c>
      <c r="E5580" s="2">
        <v>46001</v>
      </c>
      <c r="G5580">
        <v>3</v>
      </c>
      <c r="H5580" s="2">
        <v>45992</v>
      </c>
      <c r="I5580">
        <v>222.93</v>
      </c>
      <c r="J5580">
        <v>0</v>
      </c>
      <c r="K5580" s="2">
        <v>46001</v>
      </c>
      <c r="L5580" t="s">
        <v>15549</v>
      </c>
      <c r="M5580">
        <v>0</v>
      </c>
      <c r="N5580" t="s">
        <v>28297</v>
      </c>
      <c r="O5580">
        <v>0</v>
      </c>
      <c r="P5580">
        <v>0</v>
      </c>
      <c r="Q5580" s="2">
        <v>45992</v>
      </c>
      <c r="R5580">
        <v>3</v>
      </c>
      <c r="S5580">
        <v>1000</v>
      </c>
      <c r="T5580" t="s">
        <v>28299</v>
      </c>
    </row>
    <row r="5581" spans="1:20" x14ac:dyDescent="0.25">
      <c r="A5581">
        <v>1039222</v>
      </c>
      <c r="B5581" t="s">
        <v>3244</v>
      </c>
      <c r="C5581">
        <v>2</v>
      </c>
      <c r="D5581" t="s">
        <v>8511</v>
      </c>
      <c r="E5581" s="2">
        <v>46001</v>
      </c>
      <c r="G5581">
        <v>3</v>
      </c>
      <c r="H5581" s="2">
        <v>45992</v>
      </c>
      <c r="I5581">
        <v>456.91</v>
      </c>
      <c r="J5581">
        <v>0</v>
      </c>
      <c r="K5581" s="2">
        <v>46001</v>
      </c>
      <c r="L5581" t="s">
        <v>15550</v>
      </c>
      <c r="M5581">
        <v>0</v>
      </c>
      <c r="N5581" t="s">
        <v>28297</v>
      </c>
      <c r="O5581">
        <v>0</v>
      </c>
      <c r="P5581">
        <v>0</v>
      </c>
      <c r="Q5581" s="2">
        <v>45992</v>
      </c>
      <c r="R5581">
        <v>3</v>
      </c>
      <c r="S5581">
        <v>1000</v>
      </c>
      <c r="T5581" t="s">
        <v>28299</v>
      </c>
    </row>
    <row r="5582" spans="1:20" x14ac:dyDescent="0.25">
      <c r="A5582">
        <v>1037322</v>
      </c>
      <c r="B5582" t="s">
        <v>2926</v>
      </c>
      <c r="C5582">
        <v>2</v>
      </c>
      <c r="D5582" t="s">
        <v>8511</v>
      </c>
      <c r="E5582" s="2">
        <v>46001</v>
      </c>
      <c r="G5582">
        <v>3</v>
      </c>
      <c r="H5582" s="2">
        <v>45992</v>
      </c>
      <c r="I5582">
        <v>682.79</v>
      </c>
      <c r="J5582">
        <v>0</v>
      </c>
      <c r="K5582" s="2">
        <v>46001</v>
      </c>
      <c r="L5582" t="s">
        <v>15551</v>
      </c>
      <c r="M5582">
        <v>0</v>
      </c>
      <c r="N5582" t="s">
        <v>28297</v>
      </c>
      <c r="O5582">
        <v>0</v>
      </c>
      <c r="P5582">
        <v>0</v>
      </c>
      <c r="Q5582" s="2">
        <v>45992</v>
      </c>
      <c r="R5582">
        <v>3</v>
      </c>
      <c r="S5582">
        <v>1000</v>
      </c>
      <c r="T5582" t="s">
        <v>28299</v>
      </c>
    </row>
    <row r="5583" spans="1:20" x14ac:dyDescent="0.25">
      <c r="A5583">
        <v>1037734</v>
      </c>
      <c r="B5583" t="s">
        <v>2927</v>
      </c>
      <c r="C5583">
        <v>2</v>
      </c>
      <c r="D5583" t="s">
        <v>8511</v>
      </c>
      <c r="E5583" s="2">
        <v>46001</v>
      </c>
      <c r="G5583">
        <v>3</v>
      </c>
      <c r="H5583" s="2">
        <v>45992</v>
      </c>
      <c r="I5583">
        <v>306.93</v>
      </c>
      <c r="J5583">
        <v>0</v>
      </c>
      <c r="K5583" s="2">
        <v>46001</v>
      </c>
      <c r="L5583" t="s">
        <v>15552</v>
      </c>
      <c r="M5583">
        <v>0</v>
      </c>
      <c r="N5583" t="s">
        <v>28297</v>
      </c>
      <c r="O5583">
        <v>0</v>
      </c>
      <c r="P5583">
        <v>0</v>
      </c>
      <c r="Q5583" s="2">
        <v>45992</v>
      </c>
      <c r="R5583">
        <v>3</v>
      </c>
      <c r="S5583">
        <v>1000</v>
      </c>
      <c r="T5583" t="s">
        <v>28299</v>
      </c>
    </row>
    <row r="5584" spans="1:20" x14ac:dyDescent="0.25">
      <c r="A5584">
        <v>1048892</v>
      </c>
      <c r="B5584" t="s">
        <v>2993</v>
      </c>
      <c r="C5584">
        <v>2</v>
      </c>
      <c r="D5584" t="s">
        <v>8512</v>
      </c>
      <c r="E5584" s="2">
        <v>46001</v>
      </c>
      <c r="G5584">
        <v>3</v>
      </c>
      <c r="H5584" s="2">
        <v>45992</v>
      </c>
      <c r="I5584">
        <v>1107.3499999999999</v>
      </c>
      <c r="J5584">
        <v>0</v>
      </c>
      <c r="K5584" s="2">
        <v>46001</v>
      </c>
      <c r="L5584" t="s">
        <v>15553</v>
      </c>
      <c r="M5584">
        <v>0</v>
      </c>
      <c r="N5584" t="s">
        <v>28297</v>
      </c>
      <c r="O5584">
        <v>0</v>
      </c>
      <c r="P5584">
        <v>0</v>
      </c>
      <c r="Q5584" s="2">
        <v>45992</v>
      </c>
      <c r="R5584">
        <v>3</v>
      </c>
      <c r="S5584">
        <v>1000</v>
      </c>
      <c r="T5584" t="s">
        <v>28299</v>
      </c>
    </row>
    <row r="5585" spans="1:20" x14ac:dyDescent="0.25">
      <c r="A5585">
        <v>1048886</v>
      </c>
      <c r="B5585" t="s">
        <v>3125</v>
      </c>
      <c r="C5585">
        <v>2</v>
      </c>
      <c r="D5585" t="s">
        <v>8512</v>
      </c>
      <c r="E5585" s="2">
        <v>46001</v>
      </c>
      <c r="G5585">
        <v>3</v>
      </c>
      <c r="H5585" s="2">
        <v>45992</v>
      </c>
      <c r="I5585">
        <v>985.92</v>
      </c>
      <c r="J5585">
        <v>0</v>
      </c>
      <c r="K5585" s="2">
        <v>46001</v>
      </c>
      <c r="L5585" t="s">
        <v>15554</v>
      </c>
      <c r="M5585">
        <v>0</v>
      </c>
      <c r="N5585" t="s">
        <v>28297</v>
      </c>
      <c r="O5585">
        <v>0</v>
      </c>
      <c r="P5585">
        <v>0</v>
      </c>
      <c r="Q5585" s="2">
        <v>45992</v>
      </c>
      <c r="R5585">
        <v>3</v>
      </c>
      <c r="S5585">
        <v>1000</v>
      </c>
      <c r="T5585" t="s">
        <v>28299</v>
      </c>
    </row>
    <row r="5586" spans="1:20" x14ac:dyDescent="0.25">
      <c r="A5586">
        <v>1047316</v>
      </c>
      <c r="B5586" t="s">
        <v>3245</v>
      </c>
      <c r="C5586">
        <v>2</v>
      </c>
      <c r="D5586" t="s">
        <v>8512</v>
      </c>
      <c r="E5586" s="2">
        <v>46001</v>
      </c>
      <c r="G5586">
        <v>3</v>
      </c>
      <c r="H5586" s="2">
        <v>45992</v>
      </c>
      <c r="I5586">
        <v>1963.18</v>
      </c>
      <c r="J5586">
        <v>0</v>
      </c>
      <c r="K5586" s="2">
        <v>46001</v>
      </c>
      <c r="L5586" t="s">
        <v>15555</v>
      </c>
      <c r="M5586">
        <v>0</v>
      </c>
      <c r="N5586" t="s">
        <v>28297</v>
      </c>
      <c r="O5586">
        <v>0</v>
      </c>
      <c r="P5586">
        <v>0</v>
      </c>
      <c r="Q5586" s="2">
        <v>45992</v>
      </c>
      <c r="R5586">
        <v>3</v>
      </c>
      <c r="S5586">
        <v>1000</v>
      </c>
      <c r="T5586" t="s">
        <v>28299</v>
      </c>
    </row>
    <row r="5587" spans="1:20" x14ac:dyDescent="0.25">
      <c r="A5587">
        <v>1054633</v>
      </c>
      <c r="B5587" t="s">
        <v>3246</v>
      </c>
      <c r="C5587">
        <v>2</v>
      </c>
      <c r="D5587" t="s">
        <v>8513</v>
      </c>
      <c r="E5587" s="2">
        <v>46001</v>
      </c>
      <c r="G5587">
        <v>3</v>
      </c>
      <c r="H5587" s="2">
        <v>45992</v>
      </c>
      <c r="I5587">
        <v>45</v>
      </c>
      <c r="J5587">
        <v>0</v>
      </c>
      <c r="K5587" s="2">
        <v>46001</v>
      </c>
      <c r="L5587" t="s">
        <v>15556</v>
      </c>
      <c r="M5587">
        <v>0</v>
      </c>
      <c r="N5587" t="s">
        <v>28297</v>
      </c>
      <c r="O5587">
        <v>0</v>
      </c>
      <c r="P5587">
        <v>0</v>
      </c>
      <c r="Q5587" s="2">
        <v>45992</v>
      </c>
      <c r="R5587">
        <v>3</v>
      </c>
      <c r="S5587">
        <v>1000</v>
      </c>
      <c r="T5587" t="s">
        <v>28299</v>
      </c>
    </row>
    <row r="5588" spans="1:20" x14ac:dyDescent="0.25">
      <c r="A5588">
        <v>1054380</v>
      </c>
      <c r="B5588" t="s">
        <v>3129</v>
      </c>
      <c r="C5588">
        <v>2</v>
      </c>
      <c r="D5588" t="s">
        <v>8513</v>
      </c>
      <c r="E5588" s="2">
        <v>46001</v>
      </c>
      <c r="G5588">
        <v>3</v>
      </c>
      <c r="H5588" s="2">
        <v>45992</v>
      </c>
      <c r="I5588">
        <v>1854.05</v>
      </c>
      <c r="J5588">
        <v>0</v>
      </c>
      <c r="K5588" s="2">
        <v>46001</v>
      </c>
      <c r="L5588" t="s">
        <v>15557</v>
      </c>
      <c r="M5588">
        <v>0</v>
      </c>
      <c r="N5588" t="s">
        <v>28297</v>
      </c>
      <c r="O5588">
        <v>0</v>
      </c>
      <c r="P5588">
        <v>0</v>
      </c>
      <c r="Q5588" s="2">
        <v>45992</v>
      </c>
      <c r="R5588">
        <v>3</v>
      </c>
      <c r="S5588">
        <v>1000</v>
      </c>
      <c r="T5588" t="s">
        <v>28299</v>
      </c>
    </row>
    <row r="5589" spans="1:20" x14ac:dyDescent="0.25">
      <c r="A5589">
        <v>1058524</v>
      </c>
      <c r="B5589" t="s">
        <v>3135</v>
      </c>
      <c r="C5589">
        <v>2</v>
      </c>
      <c r="D5589" t="s">
        <v>8514</v>
      </c>
      <c r="E5589" s="2">
        <v>46001</v>
      </c>
      <c r="G5589">
        <v>3</v>
      </c>
      <c r="H5589" s="2">
        <v>45992</v>
      </c>
      <c r="I5589">
        <v>1464.22</v>
      </c>
      <c r="J5589">
        <v>0</v>
      </c>
      <c r="K5589" s="2">
        <v>46001</v>
      </c>
      <c r="L5589" t="s">
        <v>15558</v>
      </c>
      <c r="M5589">
        <v>0</v>
      </c>
      <c r="N5589" t="s">
        <v>28297</v>
      </c>
      <c r="O5589">
        <v>0</v>
      </c>
      <c r="P5589">
        <v>0</v>
      </c>
      <c r="Q5589" s="2">
        <v>45992</v>
      </c>
      <c r="R5589">
        <v>3</v>
      </c>
      <c r="S5589">
        <v>1000</v>
      </c>
      <c r="T5589" t="s">
        <v>28299</v>
      </c>
    </row>
    <row r="5590" spans="1:20" x14ac:dyDescent="0.25">
      <c r="A5590">
        <v>1005617</v>
      </c>
      <c r="B5590" t="s">
        <v>2900</v>
      </c>
      <c r="C5590">
        <v>2</v>
      </c>
      <c r="D5590" t="s">
        <v>8514</v>
      </c>
      <c r="E5590" s="2">
        <v>46001</v>
      </c>
      <c r="G5590">
        <v>3</v>
      </c>
      <c r="H5590" s="2">
        <v>45992</v>
      </c>
      <c r="I5590">
        <v>909.45</v>
      </c>
      <c r="J5590">
        <v>0</v>
      </c>
      <c r="K5590" s="2">
        <v>46001</v>
      </c>
      <c r="L5590" t="s">
        <v>15559</v>
      </c>
      <c r="M5590">
        <v>0</v>
      </c>
      <c r="N5590" t="s">
        <v>28297</v>
      </c>
      <c r="O5590">
        <v>0</v>
      </c>
      <c r="P5590">
        <v>0</v>
      </c>
      <c r="Q5590" s="2">
        <v>45992</v>
      </c>
      <c r="R5590">
        <v>3</v>
      </c>
      <c r="S5590">
        <v>1000</v>
      </c>
      <c r="T5590" t="s">
        <v>28299</v>
      </c>
    </row>
    <row r="5591" spans="1:20" x14ac:dyDescent="0.25">
      <c r="A5591">
        <v>1056493</v>
      </c>
      <c r="B5591" t="s">
        <v>3247</v>
      </c>
      <c r="C5591">
        <v>2</v>
      </c>
      <c r="D5591" t="s">
        <v>8514</v>
      </c>
      <c r="E5591" s="2">
        <v>46001</v>
      </c>
      <c r="G5591">
        <v>3</v>
      </c>
      <c r="H5591" s="2">
        <v>45992</v>
      </c>
      <c r="I5591">
        <v>311</v>
      </c>
      <c r="J5591">
        <v>0</v>
      </c>
      <c r="K5591" s="2">
        <v>46001</v>
      </c>
      <c r="L5591" t="s">
        <v>15560</v>
      </c>
      <c r="M5591">
        <v>0</v>
      </c>
      <c r="N5591" t="s">
        <v>28297</v>
      </c>
      <c r="O5591">
        <v>0</v>
      </c>
      <c r="P5591">
        <v>0</v>
      </c>
      <c r="Q5591" s="2">
        <v>45992</v>
      </c>
      <c r="R5591">
        <v>3</v>
      </c>
      <c r="S5591">
        <v>1000</v>
      </c>
      <c r="T5591" t="s">
        <v>28299</v>
      </c>
    </row>
    <row r="5592" spans="1:20" x14ac:dyDescent="0.25">
      <c r="A5592">
        <v>1055894</v>
      </c>
      <c r="B5592" t="s">
        <v>2743</v>
      </c>
      <c r="C5592">
        <v>2</v>
      </c>
      <c r="D5592" t="s">
        <v>8514</v>
      </c>
      <c r="E5592" s="2">
        <v>46001</v>
      </c>
      <c r="G5592">
        <v>3</v>
      </c>
      <c r="H5592" s="2">
        <v>45992</v>
      </c>
      <c r="I5592">
        <v>1710.94</v>
      </c>
      <c r="J5592">
        <v>0</v>
      </c>
      <c r="K5592" s="2">
        <v>46001</v>
      </c>
      <c r="L5592" t="s">
        <v>15561</v>
      </c>
      <c r="M5592">
        <v>0</v>
      </c>
      <c r="N5592" t="s">
        <v>28297</v>
      </c>
      <c r="O5592">
        <v>0</v>
      </c>
      <c r="P5592">
        <v>0</v>
      </c>
      <c r="Q5592" s="2">
        <v>45992</v>
      </c>
      <c r="R5592">
        <v>3</v>
      </c>
      <c r="S5592">
        <v>1000</v>
      </c>
      <c r="T5592" t="s">
        <v>28299</v>
      </c>
    </row>
    <row r="5593" spans="1:20" x14ac:dyDescent="0.25">
      <c r="A5593">
        <v>1055367</v>
      </c>
      <c r="B5593" t="s">
        <v>2744</v>
      </c>
      <c r="C5593">
        <v>2</v>
      </c>
      <c r="D5593" t="s">
        <v>8514</v>
      </c>
      <c r="E5593" s="2">
        <v>46001</v>
      </c>
      <c r="G5593">
        <v>3</v>
      </c>
      <c r="H5593" s="2">
        <v>45992</v>
      </c>
      <c r="I5593">
        <v>603.04</v>
      </c>
      <c r="J5593">
        <v>0</v>
      </c>
      <c r="K5593" s="2">
        <v>46001</v>
      </c>
      <c r="L5593" t="s">
        <v>15562</v>
      </c>
      <c r="M5593">
        <v>0</v>
      </c>
      <c r="N5593" t="s">
        <v>28297</v>
      </c>
      <c r="O5593">
        <v>0</v>
      </c>
      <c r="P5593">
        <v>0</v>
      </c>
      <c r="Q5593" s="2">
        <v>45992</v>
      </c>
      <c r="R5593">
        <v>3</v>
      </c>
      <c r="S5593">
        <v>1000</v>
      </c>
      <c r="T5593" t="s">
        <v>28299</v>
      </c>
    </row>
    <row r="5594" spans="1:20" x14ac:dyDescent="0.25">
      <c r="A5594">
        <v>1055207</v>
      </c>
      <c r="B5594" t="s">
        <v>3248</v>
      </c>
      <c r="C5594">
        <v>2</v>
      </c>
      <c r="D5594" t="s">
        <v>8514</v>
      </c>
      <c r="E5594" s="2">
        <v>46001</v>
      </c>
      <c r="G5594">
        <v>3</v>
      </c>
      <c r="H5594" s="2">
        <v>45992</v>
      </c>
      <c r="I5594">
        <v>564.84</v>
      </c>
      <c r="J5594">
        <v>0</v>
      </c>
      <c r="K5594" s="2">
        <v>46001</v>
      </c>
      <c r="L5594" t="s">
        <v>15563</v>
      </c>
      <c r="M5594">
        <v>0</v>
      </c>
      <c r="N5594" t="s">
        <v>28297</v>
      </c>
      <c r="O5594">
        <v>0</v>
      </c>
      <c r="P5594">
        <v>0</v>
      </c>
      <c r="Q5594" s="2">
        <v>45992</v>
      </c>
      <c r="R5594">
        <v>3</v>
      </c>
      <c r="S5594">
        <v>1000</v>
      </c>
      <c r="T5594" t="s">
        <v>28299</v>
      </c>
    </row>
    <row r="5595" spans="1:20" x14ac:dyDescent="0.25">
      <c r="A5595">
        <v>1055151</v>
      </c>
      <c r="B5595" t="s">
        <v>3128</v>
      </c>
      <c r="C5595">
        <v>2</v>
      </c>
      <c r="D5595" t="s">
        <v>8514</v>
      </c>
      <c r="E5595" s="2">
        <v>46001</v>
      </c>
      <c r="G5595">
        <v>3</v>
      </c>
      <c r="H5595" s="2">
        <v>45992</v>
      </c>
      <c r="I5595">
        <v>126.63</v>
      </c>
      <c r="J5595">
        <v>0</v>
      </c>
      <c r="K5595" s="2">
        <v>46001</v>
      </c>
      <c r="L5595" t="s">
        <v>15564</v>
      </c>
      <c r="M5595">
        <v>0</v>
      </c>
      <c r="N5595" t="s">
        <v>28297</v>
      </c>
      <c r="O5595">
        <v>0</v>
      </c>
      <c r="P5595">
        <v>0</v>
      </c>
      <c r="Q5595" s="2">
        <v>45992</v>
      </c>
      <c r="R5595">
        <v>3</v>
      </c>
      <c r="S5595">
        <v>1000</v>
      </c>
      <c r="T5595" t="s">
        <v>28299</v>
      </c>
    </row>
    <row r="5596" spans="1:20" x14ac:dyDescent="0.25">
      <c r="A5596">
        <v>1025394</v>
      </c>
      <c r="B5596" t="s">
        <v>2592</v>
      </c>
      <c r="C5596">
        <v>2</v>
      </c>
      <c r="D5596" t="s">
        <v>8515</v>
      </c>
      <c r="E5596" s="2">
        <v>46001</v>
      </c>
      <c r="G5596">
        <v>3</v>
      </c>
      <c r="H5596" s="2">
        <v>45992</v>
      </c>
      <c r="I5596">
        <v>2157.9</v>
      </c>
      <c r="J5596">
        <v>0</v>
      </c>
      <c r="K5596" s="2">
        <v>46001</v>
      </c>
      <c r="L5596" t="s">
        <v>15565</v>
      </c>
      <c r="M5596">
        <v>0</v>
      </c>
      <c r="N5596" t="s">
        <v>28297</v>
      </c>
      <c r="O5596">
        <v>0</v>
      </c>
      <c r="P5596">
        <v>0</v>
      </c>
      <c r="Q5596" s="2">
        <v>45992</v>
      </c>
      <c r="R5596">
        <v>3</v>
      </c>
      <c r="S5596">
        <v>1000</v>
      </c>
      <c r="T5596" t="s">
        <v>28299</v>
      </c>
    </row>
    <row r="5597" spans="1:20" x14ac:dyDescent="0.25">
      <c r="A5597">
        <v>1060673</v>
      </c>
      <c r="B5597" t="s">
        <v>3134</v>
      </c>
      <c r="C5597">
        <v>2</v>
      </c>
      <c r="D5597" t="s">
        <v>8515</v>
      </c>
      <c r="E5597" s="2">
        <v>46001</v>
      </c>
      <c r="G5597">
        <v>3</v>
      </c>
      <c r="H5597" s="2">
        <v>45992</v>
      </c>
      <c r="I5597">
        <v>1839.24</v>
      </c>
      <c r="J5597">
        <v>0</v>
      </c>
      <c r="K5597" s="2">
        <v>46001</v>
      </c>
      <c r="L5597" t="s">
        <v>15566</v>
      </c>
      <c r="M5597">
        <v>0</v>
      </c>
      <c r="N5597" t="s">
        <v>28297</v>
      </c>
      <c r="O5597">
        <v>0</v>
      </c>
      <c r="P5597">
        <v>0</v>
      </c>
      <c r="Q5597" s="2">
        <v>45992</v>
      </c>
      <c r="R5597">
        <v>3</v>
      </c>
      <c r="S5597">
        <v>1000</v>
      </c>
      <c r="T5597" t="s">
        <v>28299</v>
      </c>
    </row>
    <row r="5598" spans="1:20" x14ac:dyDescent="0.25">
      <c r="A5598">
        <v>1060371</v>
      </c>
      <c r="B5598" t="s">
        <v>3249</v>
      </c>
      <c r="C5598">
        <v>2</v>
      </c>
      <c r="D5598" t="s">
        <v>8515</v>
      </c>
      <c r="E5598" s="2">
        <v>46001</v>
      </c>
      <c r="G5598">
        <v>3</v>
      </c>
      <c r="H5598" s="2">
        <v>45992</v>
      </c>
      <c r="I5598">
        <v>459.86</v>
      </c>
      <c r="J5598">
        <v>0</v>
      </c>
      <c r="K5598" s="2">
        <v>46001</v>
      </c>
      <c r="L5598" t="s">
        <v>15567</v>
      </c>
      <c r="M5598">
        <v>0</v>
      </c>
      <c r="N5598" t="s">
        <v>28297</v>
      </c>
      <c r="O5598">
        <v>0</v>
      </c>
      <c r="P5598">
        <v>0</v>
      </c>
      <c r="Q5598" s="2">
        <v>45992</v>
      </c>
      <c r="R5598">
        <v>3</v>
      </c>
      <c r="S5598">
        <v>1000</v>
      </c>
      <c r="T5598" t="s">
        <v>28299</v>
      </c>
    </row>
    <row r="5599" spans="1:20" x14ac:dyDescent="0.25">
      <c r="A5599">
        <v>1059780</v>
      </c>
      <c r="B5599" t="s">
        <v>2996</v>
      </c>
      <c r="C5599">
        <v>2</v>
      </c>
      <c r="D5599" t="s">
        <v>8515</v>
      </c>
      <c r="E5599" s="2">
        <v>46001</v>
      </c>
      <c r="G5599">
        <v>3</v>
      </c>
      <c r="H5599" s="2">
        <v>45992</v>
      </c>
      <c r="I5599">
        <v>909.45</v>
      </c>
      <c r="J5599">
        <v>0</v>
      </c>
      <c r="K5599" s="2">
        <v>46001</v>
      </c>
      <c r="L5599" t="s">
        <v>15568</v>
      </c>
      <c r="M5599">
        <v>0</v>
      </c>
      <c r="N5599" t="s">
        <v>28297</v>
      </c>
      <c r="O5599">
        <v>0</v>
      </c>
      <c r="P5599">
        <v>0</v>
      </c>
      <c r="Q5599" s="2">
        <v>45992</v>
      </c>
      <c r="R5599">
        <v>3</v>
      </c>
      <c r="S5599">
        <v>1000</v>
      </c>
      <c r="T5599" t="s">
        <v>28299</v>
      </c>
    </row>
    <row r="5600" spans="1:20" x14ac:dyDescent="0.25">
      <c r="A5600">
        <v>1058980</v>
      </c>
      <c r="B5600" t="s">
        <v>3250</v>
      </c>
      <c r="C5600">
        <v>2</v>
      </c>
      <c r="D5600" t="s">
        <v>8515</v>
      </c>
      <c r="E5600" s="2">
        <v>46001</v>
      </c>
      <c r="G5600">
        <v>3</v>
      </c>
      <c r="H5600" s="2">
        <v>45992</v>
      </c>
      <c r="I5600">
        <v>212</v>
      </c>
      <c r="J5600">
        <v>0</v>
      </c>
      <c r="K5600" s="2">
        <v>46001</v>
      </c>
      <c r="L5600" t="s">
        <v>15569</v>
      </c>
      <c r="M5600">
        <v>0</v>
      </c>
      <c r="N5600" t="s">
        <v>28297</v>
      </c>
      <c r="O5600">
        <v>0</v>
      </c>
      <c r="P5600">
        <v>0</v>
      </c>
      <c r="Q5600" s="2">
        <v>45992</v>
      </c>
      <c r="R5600">
        <v>3</v>
      </c>
      <c r="S5600">
        <v>1000</v>
      </c>
      <c r="T5600" t="s">
        <v>28299</v>
      </c>
    </row>
    <row r="5601" spans="1:20" x14ac:dyDescent="0.25">
      <c r="A5601">
        <v>1064892</v>
      </c>
      <c r="B5601" t="s">
        <v>3089</v>
      </c>
      <c r="C5601">
        <v>2</v>
      </c>
      <c r="D5601" t="s">
        <v>8516</v>
      </c>
      <c r="E5601" s="2">
        <v>46001</v>
      </c>
      <c r="G5601">
        <v>3</v>
      </c>
      <c r="H5601" s="2">
        <v>45992</v>
      </c>
      <c r="I5601">
        <v>1226.75</v>
      </c>
      <c r="J5601">
        <v>0</v>
      </c>
      <c r="K5601" s="2">
        <v>46001</v>
      </c>
      <c r="L5601" t="s">
        <v>15570</v>
      </c>
      <c r="M5601">
        <v>0</v>
      </c>
      <c r="N5601" t="s">
        <v>28297</v>
      </c>
      <c r="O5601">
        <v>0</v>
      </c>
      <c r="P5601">
        <v>0</v>
      </c>
      <c r="Q5601" s="2">
        <v>45992</v>
      </c>
      <c r="R5601">
        <v>3</v>
      </c>
      <c r="S5601">
        <v>1000</v>
      </c>
      <c r="T5601" t="s">
        <v>28299</v>
      </c>
    </row>
    <row r="5602" spans="1:20" x14ac:dyDescent="0.25">
      <c r="A5602">
        <v>1013115</v>
      </c>
      <c r="B5602" t="s">
        <v>2749</v>
      </c>
      <c r="C5602">
        <v>2</v>
      </c>
      <c r="D5602" t="s">
        <v>8516</v>
      </c>
      <c r="E5602" s="2">
        <v>46001</v>
      </c>
      <c r="G5602">
        <v>3</v>
      </c>
      <c r="H5602" s="2">
        <v>45992</v>
      </c>
      <c r="I5602">
        <v>2323</v>
      </c>
      <c r="J5602">
        <v>0</v>
      </c>
      <c r="K5602" s="2">
        <v>46001</v>
      </c>
      <c r="L5602" t="s">
        <v>15571</v>
      </c>
      <c r="M5602">
        <v>0</v>
      </c>
      <c r="N5602" t="s">
        <v>28297</v>
      </c>
      <c r="O5602">
        <v>0</v>
      </c>
      <c r="P5602">
        <v>0</v>
      </c>
      <c r="Q5602" s="2">
        <v>45992</v>
      </c>
      <c r="R5602">
        <v>3</v>
      </c>
      <c r="S5602">
        <v>1000</v>
      </c>
      <c r="T5602" t="s">
        <v>28299</v>
      </c>
    </row>
    <row r="5603" spans="1:20" x14ac:dyDescent="0.25">
      <c r="A5603">
        <v>1064742</v>
      </c>
      <c r="B5603" t="s">
        <v>3090</v>
      </c>
      <c r="C5603">
        <v>2</v>
      </c>
      <c r="D5603" t="s">
        <v>8516</v>
      </c>
      <c r="E5603" s="2">
        <v>46001</v>
      </c>
      <c r="G5603">
        <v>3</v>
      </c>
      <c r="H5603" s="2">
        <v>45992</v>
      </c>
      <c r="I5603">
        <v>28.34</v>
      </c>
      <c r="J5603">
        <v>0</v>
      </c>
      <c r="K5603" s="2">
        <v>46001</v>
      </c>
      <c r="L5603" t="s">
        <v>15572</v>
      </c>
      <c r="M5603">
        <v>0</v>
      </c>
      <c r="N5603" t="s">
        <v>28297</v>
      </c>
      <c r="O5603">
        <v>0</v>
      </c>
      <c r="P5603">
        <v>0</v>
      </c>
      <c r="Q5603" s="2">
        <v>45992</v>
      </c>
      <c r="R5603">
        <v>3</v>
      </c>
      <c r="S5603">
        <v>1000</v>
      </c>
      <c r="T5603" t="s">
        <v>28299</v>
      </c>
    </row>
    <row r="5604" spans="1:20" x14ac:dyDescent="0.25">
      <c r="A5604">
        <v>1064287</v>
      </c>
      <c r="B5604" t="s">
        <v>2923</v>
      </c>
      <c r="C5604">
        <v>2</v>
      </c>
      <c r="D5604" t="s">
        <v>8516</v>
      </c>
      <c r="E5604" s="2">
        <v>46001</v>
      </c>
      <c r="G5604">
        <v>3</v>
      </c>
      <c r="H5604" s="2">
        <v>45992</v>
      </c>
      <c r="I5604">
        <v>504.86</v>
      </c>
      <c r="J5604">
        <v>0</v>
      </c>
      <c r="K5604" s="2">
        <v>46001</v>
      </c>
      <c r="L5604" t="s">
        <v>15573</v>
      </c>
      <c r="M5604">
        <v>0</v>
      </c>
      <c r="N5604" t="s">
        <v>28297</v>
      </c>
      <c r="O5604">
        <v>0</v>
      </c>
      <c r="P5604">
        <v>0</v>
      </c>
      <c r="Q5604" s="2">
        <v>45992</v>
      </c>
      <c r="R5604">
        <v>3</v>
      </c>
      <c r="S5604">
        <v>1000</v>
      </c>
      <c r="T5604" t="s">
        <v>28299</v>
      </c>
    </row>
    <row r="5605" spans="1:20" x14ac:dyDescent="0.25">
      <c r="A5605">
        <v>1065027</v>
      </c>
      <c r="B5605" t="s">
        <v>3091</v>
      </c>
      <c r="C5605">
        <v>2</v>
      </c>
      <c r="D5605" t="s">
        <v>8516</v>
      </c>
      <c r="E5605" s="2">
        <v>46001</v>
      </c>
      <c r="G5605">
        <v>3</v>
      </c>
      <c r="H5605" s="2">
        <v>45992</v>
      </c>
      <c r="I5605">
        <v>380.98</v>
      </c>
      <c r="J5605">
        <v>0</v>
      </c>
      <c r="K5605" s="2">
        <v>46001</v>
      </c>
      <c r="L5605" t="s">
        <v>15574</v>
      </c>
      <c r="M5605">
        <v>0</v>
      </c>
      <c r="N5605" t="s">
        <v>28297</v>
      </c>
      <c r="O5605">
        <v>0</v>
      </c>
      <c r="P5605">
        <v>0</v>
      </c>
      <c r="Q5605" s="2">
        <v>45992</v>
      </c>
      <c r="R5605">
        <v>3</v>
      </c>
      <c r="S5605">
        <v>1000</v>
      </c>
      <c r="T5605" t="s">
        <v>28299</v>
      </c>
    </row>
    <row r="5606" spans="1:20" x14ac:dyDescent="0.25">
      <c r="A5606">
        <v>1063828</v>
      </c>
      <c r="B5606" t="s">
        <v>3092</v>
      </c>
      <c r="C5606">
        <v>2</v>
      </c>
      <c r="D5606" t="s">
        <v>8516</v>
      </c>
      <c r="E5606" s="2">
        <v>46001</v>
      </c>
      <c r="G5606">
        <v>3</v>
      </c>
      <c r="H5606" s="2">
        <v>45992</v>
      </c>
      <c r="I5606">
        <v>26.59</v>
      </c>
      <c r="J5606">
        <v>0</v>
      </c>
      <c r="K5606" s="2">
        <v>46001</v>
      </c>
      <c r="L5606" t="s">
        <v>15575</v>
      </c>
      <c r="M5606">
        <v>0</v>
      </c>
      <c r="N5606" t="s">
        <v>28297</v>
      </c>
      <c r="O5606">
        <v>0</v>
      </c>
      <c r="P5606">
        <v>0</v>
      </c>
      <c r="Q5606" s="2">
        <v>45992</v>
      </c>
      <c r="R5606">
        <v>3</v>
      </c>
      <c r="S5606">
        <v>1000</v>
      </c>
      <c r="T5606" t="s">
        <v>28299</v>
      </c>
    </row>
    <row r="5607" spans="1:20" x14ac:dyDescent="0.25">
      <c r="A5607">
        <v>1063953</v>
      </c>
      <c r="B5607" t="s">
        <v>2590</v>
      </c>
      <c r="C5607">
        <v>2</v>
      </c>
      <c r="D5607" t="s">
        <v>8516</v>
      </c>
      <c r="E5607" s="2">
        <v>46001</v>
      </c>
      <c r="G5607">
        <v>3</v>
      </c>
      <c r="H5607" s="2">
        <v>45992</v>
      </c>
      <c r="I5607">
        <v>909.45</v>
      </c>
      <c r="J5607">
        <v>0</v>
      </c>
      <c r="K5607" s="2">
        <v>46001</v>
      </c>
      <c r="L5607" t="s">
        <v>15576</v>
      </c>
      <c r="M5607">
        <v>0</v>
      </c>
      <c r="N5607" t="s">
        <v>28297</v>
      </c>
      <c r="O5607">
        <v>0</v>
      </c>
      <c r="P5607">
        <v>0</v>
      </c>
      <c r="Q5607" s="2">
        <v>45992</v>
      </c>
      <c r="R5607">
        <v>3</v>
      </c>
      <c r="S5607">
        <v>1000</v>
      </c>
      <c r="T5607" t="s">
        <v>28299</v>
      </c>
    </row>
    <row r="5608" spans="1:20" x14ac:dyDescent="0.25">
      <c r="A5608">
        <v>1063264</v>
      </c>
      <c r="B5608" t="s">
        <v>3093</v>
      </c>
      <c r="C5608">
        <v>2</v>
      </c>
      <c r="D5608" t="s">
        <v>8516</v>
      </c>
      <c r="E5608" s="2">
        <v>46001</v>
      </c>
      <c r="G5608">
        <v>3</v>
      </c>
      <c r="H5608" s="2">
        <v>45992</v>
      </c>
      <c r="I5608">
        <v>631.84</v>
      </c>
      <c r="J5608">
        <v>0</v>
      </c>
      <c r="K5608" s="2">
        <v>46001</v>
      </c>
      <c r="L5608" t="s">
        <v>15577</v>
      </c>
      <c r="M5608">
        <v>0</v>
      </c>
      <c r="N5608" t="s">
        <v>28297</v>
      </c>
      <c r="O5608">
        <v>0</v>
      </c>
      <c r="P5608">
        <v>0</v>
      </c>
      <c r="Q5608" s="2">
        <v>45992</v>
      </c>
      <c r="R5608">
        <v>3</v>
      </c>
      <c r="S5608">
        <v>1000</v>
      </c>
      <c r="T5608" t="s">
        <v>28299</v>
      </c>
    </row>
    <row r="5609" spans="1:20" x14ac:dyDescent="0.25">
      <c r="A5609">
        <v>1063717</v>
      </c>
      <c r="B5609" t="s">
        <v>3136</v>
      </c>
      <c r="C5609">
        <v>2</v>
      </c>
      <c r="D5609" t="s">
        <v>8516</v>
      </c>
      <c r="E5609" s="2">
        <v>46001</v>
      </c>
      <c r="G5609">
        <v>3</v>
      </c>
      <c r="H5609" s="2">
        <v>45992</v>
      </c>
      <c r="I5609">
        <v>456.91</v>
      </c>
      <c r="J5609">
        <v>0</v>
      </c>
      <c r="K5609" s="2">
        <v>46001</v>
      </c>
      <c r="L5609" t="s">
        <v>15578</v>
      </c>
      <c r="M5609">
        <v>0</v>
      </c>
      <c r="N5609" t="s">
        <v>28297</v>
      </c>
      <c r="O5609">
        <v>0</v>
      </c>
      <c r="P5609">
        <v>0</v>
      </c>
      <c r="Q5609" s="2">
        <v>45992</v>
      </c>
      <c r="R5609">
        <v>3</v>
      </c>
      <c r="S5609">
        <v>1000</v>
      </c>
      <c r="T5609" t="s">
        <v>28299</v>
      </c>
    </row>
    <row r="5610" spans="1:20" x14ac:dyDescent="0.25">
      <c r="A5610">
        <v>1069164</v>
      </c>
      <c r="B5610" t="s">
        <v>3251</v>
      </c>
      <c r="C5610">
        <v>2</v>
      </c>
      <c r="D5610" t="s">
        <v>8517</v>
      </c>
      <c r="E5610" s="2">
        <v>46001</v>
      </c>
      <c r="G5610">
        <v>3</v>
      </c>
      <c r="H5610" s="2">
        <v>45992</v>
      </c>
      <c r="I5610">
        <v>445.98</v>
      </c>
      <c r="J5610">
        <v>0</v>
      </c>
      <c r="K5610" s="2">
        <v>46001</v>
      </c>
      <c r="L5610" t="s">
        <v>15579</v>
      </c>
      <c r="M5610">
        <v>0</v>
      </c>
      <c r="N5610" t="s">
        <v>28297</v>
      </c>
      <c r="O5610">
        <v>0</v>
      </c>
      <c r="P5610">
        <v>0</v>
      </c>
      <c r="Q5610" s="2">
        <v>45992</v>
      </c>
      <c r="R5610">
        <v>3</v>
      </c>
      <c r="S5610">
        <v>1000</v>
      </c>
      <c r="T5610" t="s">
        <v>28299</v>
      </c>
    </row>
    <row r="5611" spans="1:20" x14ac:dyDescent="0.25">
      <c r="A5611">
        <v>1068737</v>
      </c>
      <c r="B5611" t="s">
        <v>2759</v>
      </c>
      <c r="C5611">
        <v>2</v>
      </c>
      <c r="D5611" t="s">
        <v>8517</v>
      </c>
      <c r="E5611" s="2">
        <v>46001</v>
      </c>
      <c r="G5611">
        <v>3</v>
      </c>
      <c r="H5611" s="2">
        <v>45992</v>
      </c>
      <c r="I5611">
        <v>68.010000000000005</v>
      </c>
      <c r="J5611">
        <v>0</v>
      </c>
      <c r="K5611" s="2">
        <v>46001</v>
      </c>
      <c r="L5611" t="s">
        <v>15580</v>
      </c>
      <c r="M5611">
        <v>0</v>
      </c>
      <c r="N5611" t="s">
        <v>28297</v>
      </c>
      <c r="O5611">
        <v>0</v>
      </c>
      <c r="P5611">
        <v>0</v>
      </c>
      <c r="Q5611" s="2">
        <v>45992</v>
      </c>
      <c r="R5611">
        <v>3</v>
      </c>
      <c r="S5611">
        <v>1000</v>
      </c>
      <c r="T5611" t="s">
        <v>28299</v>
      </c>
    </row>
    <row r="5612" spans="1:20" x14ac:dyDescent="0.25">
      <c r="A5612">
        <v>1067934</v>
      </c>
      <c r="B5612" t="s">
        <v>2761</v>
      </c>
      <c r="C5612">
        <v>2</v>
      </c>
      <c r="D5612" t="s">
        <v>8517</v>
      </c>
      <c r="E5612" s="2">
        <v>46001</v>
      </c>
      <c r="G5612">
        <v>3</v>
      </c>
      <c r="H5612" s="2">
        <v>45992</v>
      </c>
      <c r="I5612">
        <v>1684.92</v>
      </c>
      <c r="J5612">
        <v>0</v>
      </c>
      <c r="K5612" s="2">
        <v>46001</v>
      </c>
      <c r="L5612" t="s">
        <v>15581</v>
      </c>
      <c r="M5612">
        <v>0</v>
      </c>
      <c r="N5612" t="s">
        <v>28297</v>
      </c>
      <c r="O5612">
        <v>0</v>
      </c>
      <c r="P5612">
        <v>0</v>
      </c>
      <c r="Q5612" s="2">
        <v>45992</v>
      </c>
      <c r="R5612">
        <v>3</v>
      </c>
      <c r="S5612">
        <v>1000</v>
      </c>
      <c r="T5612" t="s">
        <v>28299</v>
      </c>
    </row>
    <row r="5613" spans="1:20" x14ac:dyDescent="0.25">
      <c r="A5613">
        <v>1067677</v>
      </c>
      <c r="B5613" t="s">
        <v>3084</v>
      </c>
      <c r="C5613">
        <v>2</v>
      </c>
      <c r="D5613" t="s">
        <v>8517</v>
      </c>
      <c r="E5613" s="2">
        <v>46001</v>
      </c>
      <c r="G5613">
        <v>3</v>
      </c>
      <c r="H5613" s="2">
        <v>45992</v>
      </c>
      <c r="I5613">
        <v>355.9</v>
      </c>
      <c r="J5613">
        <v>0</v>
      </c>
      <c r="K5613" s="2">
        <v>46001</v>
      </c>
      <c r="L5613" t="s">
        <v>15582</v>
      </c>
      <c r="M5613">
        <v>0</v>
      </c>
      <c r="N5613" t="s">
        <v>28297</v>
      </c>
      <c r="O5613">
        <v>0</v>
      </c>
      <c r="P5613">
        <v>0</v>
      </c>
      <c r="Q5613" s="2">
        <v>45992</v>
      </c>
      <c r="R5613">
        <v>3</v>
      </c>
      <c r="S5613">
        <v>1000</v>
      </c>
      <c r="T5613" t="s">
        <v>28299</v>
      </c>
    </row>
    <row r="5614" spans="1:20" x14ac:dyDescent="0.25">
      <c r="A5614">
        <v>1067619</v>
      </c>
      <c r="B5614" t="s">
        <v>2999</v>
      </c>
      <c r="C5614">
        <v>2</v>
      </c>
      <c r="D5614" t="s">
        <v>8517</v>
      </c>
      <c r="E5614" s="2">
        <v>46001</v>
      </c>
      <c r="G5614">
        <v>3</v>
      </c>
      <c r="H5614" s="2">
        <v>45992</v>
      </c>
      <c r="I5614">
        <v>475.98</v>
      </c>
      <c r="J5614">
        <v>0</v>
      </c>
      <c r="K5614" s="2">
        <v>46001</v>
      </c>
      <c r="L5614" t="s">
        <v>15583</v>
      </c>
      <c r="M5614">
        <v>0</v>
      </c>
      <c r="N5614" t="s">
        <v>28297</v>
      </c>
      <c r="O5614">
        <v>0</v>
      </c>
      <c r="P5614">
        <v>0</v>
      </c>
      <c r="Q5614" s="2">
        <v>45992</v>
      </c>
      <c r="R5614">
        <v>3</v>
      </c>
      <c r="S5614">
        <v>1000</v>
      </c>
      <c r="T5614" t="s">
        <v>28299</v>
      </c>
    </row>
    <row r="5615" spans="1:20" x14ac:dyDescent="0.25">
      <c r="A5615">
        <v>1066656</v>
      </c>
      <c r="B5615" t="s">
        <v>2754</v>
      </c>
      <c r="C5615">
        <v>2</v>
      </c>
      <c r="D5615" t="s">
        <v>8517</v>
      </c>
      <c r="E5615" s="2">
        <v>46001</v>
      </c>
      <c r="G5615">
        <v>3</v>
      </c>
      <c r="H5615" s="2">
        <v>45992</v>
      </c>
      <c r="I5615">
        <v>996.26</v>
      </c>
      <c r="J5615">
        <v>0</v>
      </c>
      <c r="K5615" s="2">
        <v>46001</v>
      </c>
      <c r="L5615" t="s">
        <v>15584</v>
      </c>
      <c r="M5615">
        <v>0</v>
      </c>
      <c r="N5615" t="s">
        <v>28297</v>
      </c>
      <c r="O5615">
        <v>0</v>
      </c>
      <c r="P5615">
        <v>0</v>
      </c>
      <c r="Q5615" s="2">
        <v>45992</v>
      </c>
      <c r="R5615">
        <v>3</v>
      </c>
      <c r="S5615">
        <v>1000</v>
      </c>
      <c r="T5615" t="s">
        <v>28299</v>
      </c>
    </row>
    <row r="5616" spans="1:20" x14ac:dyDescent="0.25">
      <c r="A5616">
        <v>1003651</v>
      </c>
      <c r="B5616" t="s">
        <v>2755</v>
      </c>
      <c r="C5616">
        <v>2</v>
      </c>
      <c r="D5616" t="s">
        <v>8517</v>
      </c>
      <c r="E5616" s="2">
        <v>46001</v>
      </c>
      <c r="G5616">
        <v>3</v>
      </c>
      <c r="H5616" s="2">
        <v>45992</v>
      </c>
      <c r="I5616">
        <v>368.42</v>
      </c>
      <c r="J5616">
        <v>0</v>
      </c>
      <c r="K5616" s="2">
        <v>46001</v>
      </c>
      <c r="L5616" t="s">
        <v>15585</v>
      </c>
      <c r="M5616">
        <v>0</v>
      </c>
      <c r="N5616" t="s">
        <v>28297</v>
      </c>
      <c r="O5616">
        <v>0</v>
      </c>
      <c r="P5616">
        <v>0</v>
      </c>
      <c r="Q5616" s="2">
        <v>45992</v>
      </c>
      <c r="R5616">
        <v>3</v>
      </c>
      <c r="S5616">
        <v>1000</v>
      </c>
      <c r="T5616" t="s">
        <v>28299</v>
      </c>
    </row>
    <row r="5617" spans="1:20" x14ac:dyDescent="0.25">
      <c r="A5617">
        <v>1071419</v>
      </c>
      <c r="B5617" t="s">
        <v>3081</v>
      </c>
      <c r="C5617">
        <v>2</v>
      </c>
      <c r="D5617" t="s">
        <v>8518</v>
      </c>
      <c r="E5617" s="2">
        <v>46001</v>
      </c>
      <c r="G5617">
        <v>3</v>
      </c>
      <c r="H5617" s="2">
        <v>45992</v>
      </c>
      <c r="I5617">
        <v>159.54</v>
      </c>
      <c r="J5617">
        <v>0</v>
      </c>
      <c r="K5617" s="2">
        <v>46001</v>
      </c>
      <c r="L5617" t="s">
        <v>15586</v>
      </c>
      <c r="M5617">
        <v>0</v>
      </c>
      <c r="N5617" t="s">
        <v>28297</v>
      </c>
      <c r="O5617">
        <v>0</v>
      </c>
      <c r="P5617">
        <v>0</v>
      </c>
      <c r="Q5617" s="2">
        <v>45992</v>
      </c>
      <c r="R5617">
        <v>3</v>
      </c>
      <c r="S5617">
        <v>1000</v>
      </c>
      <c r="T5617" t="s">
        <v>28299</v>
      </c>
    </row>
    <row r="5618" spans="1:20" x14ac:dyDescent="0.25">
      <c r="A5618">
        <v>1071309</v>
      </c>
      <c r="B5618" t="s">
        <v>3144</v>
      </c>
      <c r="C5618">
        <v>2</v>
      </c>
      <c r="D5618" t="s">
        <v>8518</v>
      </c>
      <c r="E5618" s="2">
        <v>46001</v>
      </c>
      <c r="G5618">
        <v>3</v>
      </c>
      <c r="H5618" s="2">
        <v>45992</v>
      </c>
      <c r="I5618">
        <v>40</v>
      </c>
      <c r="J5618">
        <v>0</v>
      </c>
      <c r="K5618" s="2">
        <v>46001</v>
      </c>
      <c r="L5618" t="s">
        <v>15587</v>
      </c>
      <c r="M5618">
        <v>0</v>
      </c>
      <c r="N5618" t="s">
        <v>28297</v>
      </c>
      <c r="O5618">
        <v>0</v>
      </c>
      <c r="P5618">
        <v>0</v>
      </c>
      <c r="Q5618" s="2">
        <v>45992</v>
      </c>
      <c r="R5618">
        <v>3</v>
      </c>
      <c r="S5618">
        <v>1000</v>
      </c>
      <c r="T5618" t="s">
        <v>28299</v>
      </c>
    </row>
    <row r="5619" spans="1:20" x14ac:dyDescent="0.25">
      <c r="A5619">
        <v>1070870</v>
      </c>
      <c r="B5619" t="s">
        <v>3252</v>
      </c>
      <c r="C5619">
        <v>2</v>
      </c>
      <c r="D5619" t="s">
        <v>8518</v>
      </c>
      <c r="E5619" s="2">
        <v>46001</v>
      </c>
      <c r="G5619">
        <v>3</v>
      </c>
      <c r="H5619" s="2">
        <v>45992</v>
      </c>
      <c r="I5619">
        <v>100</v>
      </c>
      <c r="J5619">
        <v>0</v>
      </c>
      <c r="K5619" s="2">
        <v>46001</v>
      </c>
      <c r="L5619" t="s">
        <v>15588</v>
      </c>
      <c r="M5619">
        <v>0</v>
      </c>
      <c r="N5619" t="s">
        <v>28297</v>
      </c>
      <c r="O5619">
        <v>0</v>
      </c>
      <c r="P5619">
        <v>0</v>
      </c>
      <c r="Q5619" s="2">
        <v>45992</v>
      </c>
      <c r="R5619">
        <v>3</v>
      </c>
      <c r="S5619">
        <v>1000</v>
      </c>
      <c r="T5619" t="s">
        <v>28299</v>
      </c>
    </row>
    <row r="5620" spans="1:20" x14ac:dyDescent="0.25">
      <c r="A5620">
        <v>1070319</v>
      </c>
      <c r="B5620" t="s">
        <v>2605</v>
      </c>
      <c r="C5620">
        <v>2</v>
      </c>
      <c r="D5620" t="s">
        <v>8518</v>
      </c>
      <c r="E5620" s="2">
        <v>46001</v>
      </c>
      <c r="G5620">
        <v>3</v>
      </c>
      <c r="H5620" s="2">
        <v>45992</v>
      </c>
      <c r="I5620">
        <v>947.96</v>
      </c>
      <c r="J5620">
        <v>0</v>
      </c>
      <c r="K5620" s="2">
        <v>46001</v>
      </c>
      <c r="L5620" t="s">
        <v>15589</v>
      </c>
      <c r="M5620">
        <v>0</v>
      </c>
      <c r="N5620" t="s">
        <v>28297</v>
      </c>
      <c r="O5620">
        <v>0</v>
      </c>
      <c r="P5620">
        <v>0</v>
      </c>
      <c r="Q5620" s="2">
        <v>45992</v>
      </c>
      <c r="R5620">
        <v>3</v>
      </c>
      <c r="S5620">
        <v>1000</v>
      </c>
      <c r="T5620" t="s">
        <v>28299</v>
      </c>
    </row>
    <row r="5621" spans="1:20" x14ac:dyDescent="0.25">
      <c r="A5621">
        <v>1069879</v>
      </c>
      <c r="B5621" t="s">
        <v>3141</v>
      </c>
      <c r="C5621">
        <v>2</v>
      </c>
      <c r="D5621" t="s">
        <v>8518</v>
      </c>
      <c r="E5621" s="2">
        <v>46001</v>
      </c>
      <c r="G5621">
        <v>3</v>
      </c>
      <c r="H5621" s="2">
        <v>45992</v>
      </c>
      <c r="I5621">
        <v>71.72</v>
      </c>
      <c r="J5621">
        <v>0</v>
      </c>
      <c r="K5621" s="2">
        <v>46001</v>
      </c>
      <c r="L5621" t="s">
        <v>15590</v>
      </c>
      <c r="M5621">
        <v>0</v>
      </c>
      <c r="N5621" t="s">
        <v>28297</v>
      </c>
      <c r="O5621">
        <v>0</v>
      </c>
      <c r="P5621">
        <v>0</v>
      </c>
      <c r="Q5621" s="2">
        <v>45992</v>
      </c>
      <c r="R5621">
        <v>3</v>
      </c>
      <c r="S5621">
        <v>1000</v>
      </c>
      <c r="T5621" t="s">
        <v>28299</v>
      </c>
    </row>
    <row r="5622" spans="1:20" x14ac:dyDescent="0.25">
      <c r="A5622">
        <v>1069759</v>
      </c>
      <c r="B5622" t="s">
        <v>3083</v>
      </c>
      <c r="C5622">
        <v>2</v>
      </c>
      <c r="D5622" t="s">
        <v>8518</v>
      </c>
      <c r="E5622" s="2">
        <v>46001</v>
      </c>
      <c r="G5622">
        <v>3</v>
      </c>
      <c r="H5622" s="2">
        <v>45992</v>
      </c>
      <c r="I5622">
        <v>35.01</v>
      </c>
      <c r="J5622">
        <v>0</v>
      </c>
      <c r="K5622" s="2">
        <v>46001</v>
      </c>
      <c r="L5622" t="s">
        <v>15591</v>
      </c>
      <c r="M5622">
        <v>0</v>
      </c>
      <c r="N5622" t="s">
        <v>28297</v>
      </c>
      <c r="O5622">
        <v>0</v>
      </c>
      <c r="P5622">
        <v>0</v>
      </c>
      <c r="Q5622" s="2">
        <v>45992</v>
      </c>
      <c r="R5622">
        <v>3</v>
      </c>
      <c r="S5622">
        <v>1000</v>
      </c>
      <c r="T5622" t="s">
        <v>28299</v>
      </c>
    </row>
    <row r="5623" spans="1:20" x14ac:dyDescent="0.25">
      <c r="A5623">
        <v>1075327</v>
      </c>
      <c r="B5623" t="s">
        <v>3074</v>
      </c>
      <c r="C5623">
        <v>2</v>
      </c>
      <c r="D5623" t="s">
        <v>8519</v>
      </c>
      <c r="E5623" s="2">
        <v>46001</v>
      </c>
      <c r="G5623">
        <v>3</v>
      </c>
      <c r="H5623" s="2">
        <v>45992</v>
      </c>
      <c r="I5623">
        <v>85.02</v>
      </c>
      <c r="J5623">
        <v>0</v>
      </c>
      <c r="K5623" s="2">
        <v>46001</v>
      </c>
      <c r="L5623" t="s">
        <v>15592</v>
      </c>
      <c r="M5623">
        <v>0</v>
      </c>
      <c r="N5623" t="s">
        <v>28297</v>
      </c>
      <c r="O5623">
        <v>0</v>
      </c>
      <c r="P5623">
        <v>0</v>
      </c>
      <c r="Q5623" s="2">
        <v>45992</v>
      </c>
      <c r="R5623">
        <v>3</v>
      </c>
      <c r="S5623">
        <v>1000</v>
      </c>
      <c r="T5623" t="s">
        <v>28299</v>
      </c>
    </row>
    <row r="5624" spans="1:20" x14ac:dyDescent="0.25">
      <c r="A5624">
        <v>1075299</v>
      </c>
      <c r="B5624" t="s">
        <v>2898</v>
      </c>
      <c r="C5624">
        <v>2</v>
      </c>
      <c r="D5624" t="s">
        <v>8519</v>
      </c>
      <c r="E5624" s="2">
        <v>46001</v>
      </c>
      <c r="G5624">
        <v>3</v>
      </c>
      <c r="H5624" s="2">
        <v>45992</v>
      </c>
      <c r="I5624">
        <v>438.98</v>
      </c>
      <c r="J5624">
        <v>0</v>
      </c>
      <c r="K5624" s="2">
        <v>46001</v>
      </c>
      <c r="L5624" t="s">
        <v>15593</v>
      </c>
      <c r="M5624">
        <v>0</v>
      </c>
      <c r="N5624" t="s">
        <v>28297</v>
      </c>
      <c r="O5624">
        <v>0</v>
      </c>
      <c r="P5624">
        <v>0</v>
      </c>
      <c r="Q5624" s="2">
        <v>45992</v>
      </c>
      <c r="R5624">
        <v>3</v>
      </c>
      <c r="S5624">
        <v>1000</v>
      </c>
      <c r="T5624" t="s">
        <v>28299</v>
      </c>
    </row>
    <row r="5625" spans="1:20" x14ac:dyDescent="0.25">
      <c r="A5625">
        <v>1075064</v>
      </c>
      <c r="B5625" t="s">
        <v>3253</v>
      </c>
      <c r="C5625">
        <v>2</v>
      </c>
      <c r="D5625" t="s">
        <v>8519</v>
      </c>
      <c r="E5625" s="2">
        <v>46001</v>
      </c>
      <c r="G5625">
        <v>3</v>
      </c>
      <c r="H5625" s="2">
        <v>45992</v>
      </c>
      <c r="I5625">
        <v>510.66</v>
      </c>
      <c r="J5625">
        <v>0</v>
      </c>
      <c r="K5625" s="2">
        <v>46001</v>
      </c>
      <c r="L5625" t="s">
        <v>15594</v>
      </c>
      <c r="M5625">
        <v>0</v>
      </c>
      <c r="N5625" t="s">
        <v>28297</v>
      </c>
      <c r="O5625">
        <v>0</v>
      </c>
      <c r="P5625">
        <v>0</v>
      </c>
      <c r="Q5625" s="2">
        <v>45992</v>
      </c>
      <c r="R5625">
        <v>3</v>
      </c>
      <c r="S5625">
        <v>1000</v>
      </c>
      <c r="T5625" t="s">
        <v>28299</v>
      </c>
    </row>
    <row r="5626" spans="1:20" x14ac:dyDescent="0.25">
      <c r="A5626">
        <v>1075026</v>
      </c>
      <c r="B5626" t="s">
        <v>2783</v>
      </c>
      <c r="C5626">
        <v>2</v>
      </c>
      <c r="D5626" t="s">
        <v>8519</v>
      </c>
      <c r="E5626" s="2">
        <v>46001</v>
      </c>
      <c r="G5626">
        <v>3</v>
      </c>
      <c r="H5626" s="2">
        <v>45992</v>
      </c>
      <c r="I5626">
        <v>1230.0999999999999</v>
      </c>
      <c r="J5626">
        <v>0</v>
      </c>
      <c r="K5626" s="2">
        <v>46001</v>
      </c>
      <c r="L5626" t="s">
        <v>15595</v>
      </c>
      <c r="M5626">
        <v>0</v>
      </c>
      <c r="N5626" t="s">
        <v>28297</v>
      </c>
      <c r="O5626">
        <v>0</v>
      </c>
      <c r="P5626">
        <v>0</v>
      </c>
      <c r="Q5626" s="2">
        <v>45992</v>
      </c>
      <c r="R5626">
        <v>3</v>
      </c>
      <c r="S5626">
        <v>1000</v>
      </c>
      <c r="T5626" t="s">
        <v>28299</v>
      </c>
    </row>
    <row r="5627" spans="1:20" x14ac:dyDescent="0.25">
      <c r="A5627">
        <v>1003836</v>
      </c>
      <c r="B5627" t="s">
        <v>3010</v>
      </c>
      <c r="C5627">
        <v>2</v>
      </c>
      <c r="D5627" t="s">
        <v>8519</v>
      </c>
      <c r="E5627" s="2">
        <v>46001</v>
      </c>
      <c r="G5627">
        <v>3</v>
      </c>
      <c r="H5627" s="2">
        <v>45992</v>
      </c>
      <c r="I5627">
        <v>566.84</v>
      </c>
      <c r="J5627">
        <v>0</v>
      </c>
      <c r="K5627" s="2">
        <v>46001</v>
      </c>
      <c r="L5627" t="s">
        <v>15596</v>
      </c>
      <c r="M5627">
        <v>0</v>
      </c>
      <c r="N5627" t="s">
        <v>28297</v>
      </c>
      <c r="O5627">
        <v>0</v>
      </c>
      <c r="P5627">
        <v>0</v>
      </c>
      <c r="Q5627" s="2">
        <v>45992</v>
      </c>
      <c r="R5627">
        <v>3</v>
      </c>
      <c r="S5627">
        <v>1000</v>
      </c>
      <c r="T5627" t="s">
        <v>28299</v>
      </c>
    </row>
    <row r="5628" spans="1:20" x14ac:dyDescent="0.25">
      <c r="A5628">
        <v>1074439</v>
      </c>
      <c r="B5628" t="s">
        <v>2921</v>
      </c>
      <c r="C5628">
        <v>2</v>
      </c>
      <c r="D5628" t="s">
        <v>8519</v>
      </c>
      <c r="E5628" s="2">
        <v>46001</v>
      </c>
      <c r="G5628">
        <v>3</v>
      </c>
      <c r="H5628" s="2">
        <v>45992</v>
      </c>
      <c r="I5628">
        <v>722.27</v>
      </c>
      <c r="J5628">
        <v>0</v>
      </c>
      <c r="K5628" s="2">
        <v>46001</v>
      </c>
      <c r="L5628" t="s">
        <v>15597</v>
      </c>
      <c r="M5628">
        <v>0</v>
      </c>
      <c r="N5628" t="s">
        <v>28297</v>
      </c>
      <c r="O5628">
        <v>0</v>
      </c>
      <c r="P5628">
        <v>0</v>
      </c>
      <c r="Q5628" s="2">
        <v>45992</v>
      </c>
      <c r="R5628">
        <v>3</v>
      </c>
      <c r="S5628">
        <v>1000</v>
      </c>
      <c r="T5628" t="s">
        <v>28299</v>
      </c>
    </row>
    <row r="5629" spans="1:20" x14ac:dyDescent="0.25">
      <c r="A5629">
        <v>1073600</v>
      </c>
      <c r="B5629" t="s">
        <v>3254</v>
      </c>
      <c r="C5629">
        <v>2</v>
      </c>
      <c r="D5629" t="s">
        <v>8519</v>
      </c>
      <c r="E5629" s="2">
        <v>46001</v>
      </c>
      <c r="G5629">
        <v>3</v>
      </c>
      <c r="H5629" s="2">
        <v>45992</v>
      </c>
      <c r="I5629">
        <v>793.16</v>
      </c>
      <c r="J5629">
        <v>0</v>
      </c>
      <c r="K5629" s="2">
        <v>46001</v>
      </c>
      <c r="L5629" t="s">
        <v>15598</v>
      </c>
      <c r="M5629">
        <v>0</v>
      </c>
      <c r="N5629" t="s">
        <v>28297</v>
      </c>
      <c r="O5629">
        <v>0</v>
      </c>
      <c r="P5629">
        <v>0</v>
      </c>
      <c r="Q5629" s="2">
        <v>45992</v>
      </c>
      <c r="R5629">
        <v>3</v>
      </c>
      <c r="S5629">
        <v>1000</v>
      </c>
      <c r="T5629" t="s">
        <v>28299</v>
      </c>
    </row>
    <row r="5630" spans="1:20" x14ac:dyDescent="0.25">
      <c r="A5630">
        <v>1073979</v>
      </c>
      <c r="B5630" t="s">
        <v>3076</v>
      </c>
      <c r="C5630">
        <v>2</v>
      </c>
      <c r="D5630" t="s">
        <v>8519</v>
      </c>
      <c r="E5630" s="2">
        <v>46001</v>
      </c>
      <c r="G5630">
        <v>3</v>
      </c>
      <c r="H5630" s="2">
        <v>45992</v>
      </c>
      <c r="I5630">
        <v>35.01</v>
      </c>
      <c r="J5630">
        <v>0</v>
      </c>
      <c r="K5630" s="2">
        <v>46001</v>
      </c>
      <c r="L5630" t="s">
        <v>15599</v>
      </c>
      <c r="M5630">
        <v>0</v>
      </c>
      <c r="N5630" t="s">
        <v>28297</v>
      </c>
      <c r="O5630">
        <v>0</v>
      </c>
      <c r="P5630">
        <v>0</v>
      </c>
      <c r="Q5630" s="2">
        <v>45992</v>
      </c>
      <c r="R5630">
        <v>3</v>
      </c>
      <c r="S5630">
        <v>1000</v>
      </c>
      <c r="T5630" t="s">
        <v>28299</v>
      </c>
    </row>
    <row r="5631" spans="1:20" x14ac:dyDescent="0.25">
      <c r="A5631">
        <v>1034645</v>
      </c>
      <c r="B5631" t="s">
        <v>3077</v>
      </c>
      <c r="C5631">
        <v>2</v>
      </c>
      <c r="D5631" t="s">
        <v>8519</v>
      </c>
      <c r="E5631" s="2">
        <v>46001</v>
      </c>
      <c r="G5631">
        <v>3</v>
      </c>
      <c r="H5631" s="2">
        <v>45992</v>
      </c>
      <c r="I5631">
        <v>70.02</v>
      </c>
      <c r="J5631">
        <v>0</v>
      </c>
      <c r="K5631" s="2">
        <v>46001</v>
      </c>
      <c r="L5631" t="s">
        <v>15600</v>
      </c>
      <c r="M5631">
        <v>0</v>
      </c>
      <c r="N5631" t="s">
        <v>28297</v>
      </c>
      <c r="O5631">
        <v>0</v>
      </c>
      <c r="P5631">
        <v>0</v>
      </c>
      <c r="Q5631" s="2">
        <v>45992</v>
      </c>
      <c r="R5631">
        <v>3</v>
      </c>
      <c r="S5631">
        <v>1000</v>
      </c>
      <c r="T5631" t="s">
        <v>28299</v>
      </c>
    </row>
    <row r="5632" spans="1:20" x14ac:dyDescent="0.25">
      <c r="A5632">
        <v>1073768</v>
      </c>
      <c r="B5632" t="s">
        <v>3142</v>
      </c>
      <c r="C5632">
        <v>2</v>
      </c>
      <c r="D5632" t="s">
        <v>8519</v>
      </c>
      <c r="E5632" s="2">
        <v>46001</v>
      </c>
      <c r="G5632">
        <v>3</v>
      </c>
      <c r="H5632" s="2">
        <v>45992</v>
      </c>
      <c r="I5632">
        <v>584.16</v>
      </c>
      <c r="J5632">
        <v>0</v>
      </c>
      <c r="K5632" s="2">
        <v>46001</v>
      </c>
      <c r="L5632" t="s">
        <v>15601</v>
      </c>
      <c r="M5632">
        <v>0</v>
      </c>
      <c r="N5632" t="s">
        <v>28297</v>
      </c>
      <c r="O5632">
        <v>0</v>
      </c>
      <c r="P5632">
        <v>0</v>
      </c>
      <c r="Q5632" s="2">
        <v>45992</v>
      </c>
      <c r="R5632">
        <v>3</v>
      </c>
      <c r="S5632">
        <v>1000</v>
      </c>
      <c r="T5632" t="s">
        <v>28299</v>
      </c>
    </row>
    <row r="5633" spans="1:20" x14ac:dyDescent="0.25">
      <c r="A5633">
        <v>1073968</v>
      </c>
      <c r="B5633" t="s">
        <v>3078</v>
      </c>
      <c r="C5633">
        <v>2</v>
      </c>
      <c r="D5633" t="s">
        <v>8519</v>
      </c>
      <c r="E5633" s="2">
        <v>46001</v>
      </c>
      <c r="G5633">
        <v>3</v>
      </c>
      <c r="H5633" s="2">
        <v>45992</v>
      </c>
      <c r="I5633">
        <v>236.93</v>
      </c>
      <c r="J5633">
        <v>0</v>
      </c>
      <c r="K5633" s="2">
        <v>46001</v>
      </c>
      <c r="L5633" t="s">
        <v>15602</v>
      </c>
      <c r="M5633">
        <v>0</v>
      </c>
      <c r="N5633" t="s">
        <v>28297</v>
      </c>
      <c r="O5633">
        <v>0</v>
      </c>
      <c r="P5633">
        <v>0</v>
      </c>
      <c r="Q5633" s="2">
        <v>45992</v>
      </c>
      <c r="R5633">
        <v>3</v>
      </c>
      <c r="S5633">
        <v>1000</v>
      </c>
      <c r="T5633" t="s">
        <v>28299</v>
      </c>
    </row>
    <row r="5634" spans="1:20" x14ac:dyDescent="0.25">
      <c r="A5634">
        <v>1073653</v>
      </c>
      <c r="B5634" t="s">
        <v>3255</v>
      </c>
      <c r="C5634">
        <v>2</v>
      </c>
      <c r="D5634" t="s">
        <v>8519</v>
      </c>
      <c r="E5634" s="2">
        <v>46001</v>
      </c>
      <c r="G5634">
        <v>3</v>
      </c>
      <c r="H5634" s="2">
        <v>45992</v>
      </c>
      <c r="I5634">
        <v>384.1</v>
      </c>
      <c r="J5634">
        <v>0</v>
      </c>
      <c r="K5634" s="2">
        <v>46001</v>
      </c>
      <c r="L5634" t="s">
        <v>15603</v>
      </c>
      <c r="M5634">
        <v>0</v>
      </c>
      <c r="N5634" t="s">
        <v>28297</v>
      </c>
      <c r="O5634">
        <v>0</v>
      </c>
      <c r="P5634">
        <v>0</v>
      </c>
      <c r="Q5634" s="2">
        <v>45992</v>
      </c>
      <c r="R5634">
        <v>3</v>
      </c>
      <c r="S5634">
        <v>1000</v>
      </c>
      <c r="T5634" t="s">
        <v>28299</v>
      </c>
    </row>
    <row r="5635" spans="1:20" x14ac:dyDescent="0.25">
      <c r="A5635">
        <v>1073601</v>
      </c>
      <c r="B5635" t="s">
        <v>2785</v>
      </c>
      <c r="C5635">
        <v>2</v>
      </c>
      <c r="D5635" t="s">
        <v>8519</v>
      </c>
      <c r="E5635" s="2">
        <v>46001</v>
      </c>
      <c r="G5635">
        <v>3</v>
      </c>
      <c r="H5635" s="2">
        <v>45992</v>
      </c>
      <c r="I5635">
        <v>813.56</v>
      </c>
      <c r="J5635">
        <v>0</v>
      </c>
      <c r="K5635" s="2">
        <v>46001</v>
      </c>
      <c r="L5635" t="s">
        <v>15604</v>
      </c>
      <c r="M5635">
        <v>0</v>
      </c>
      <c r="N5635" t="s">
        <v>28297</v>
      </c>
      <c r="O5635">
        <v>0</v>
      </c>
      <c r="P5635">
        <v>0</v>
      </c>
      <c r="Q5635" s="2">
        <v>45992</v>
      </c>
      <c r="R5635">
        <v>3</v>
      </c>
      <c r="S5635">
        <v>1000</v>
      </c>
      <c r="T5635" t="s">
        <v>28299</v>
      </c>
    </row>
    <row r="5636" spans="1:20" x14ac:dyDescent="0.25">
      <c r="A5636">
        <v>1073335</v>
      </c>
      <c r="B5636" t="s">
        <v>3079</v>
      </c>
      <c r="C5636">
        <v>2</v>
      </c>
      <c r="D5636" t="s">
        <v>8519</v>
      </c>
      <c r="E5636" s="2">
        <v>46001</v>
      </c>
      <c r="G5636">
        <v>3</v>
      </c>
      <c r="H5636" s="2">
        <v>45992</v>
      </c>
      <c r="I5636">
        <v>262.33</v>
      </c>
      <c r="J5636">
        <v>0</v>
      </c>
      <c r="K5636" s="2">
        <v>46001</v>
      </c>
      <c r="L5636" t="s">
        <v>15605</v>
      </c>
      <c r="M5636">
        <v>0</v>
      </c>
      <c r="N5636" t="s">
        <v>28297</v>
      </c>
      <c r="O5636">
        <v>0</v>
      </c>
      <c r="P5636">
        <v>0</v>
      </c>
      <c r="Q5636" s="2">
        <v>45992</v>
      </c>
      <c r="R5636">
        <v>3</v>
      </c>
      <c r="S5636">
        <v>1000</v>
      </c>
      <c r="T5636" t="s">
        <v>28299</v>
      </c>
    </row>
    <row r="5637" spans="1:20" x14ac:dyDescent="0.25">
      <c r="A5637">
        <v>1073277</v>
      </c>
      <c r="B5637" t="s">
        <v>3256</v>
      </c>
      <c r="C5637">
        <v>2</v>
      </c>
      <c r="D5637" t="s">
        <v>8519</v>
      </c>
      <c r="E5637" s="2">
        <v>46001</v>
      </c>
      <c r="G5637">
        <v>3</v>
      </c>
      <c r="H5637" s="2">
        <v>45992</v>
      </c>
      <c r="I5637">
        <v>311.58</v>
      </c>
      <c r="J5637">
        <v>0</v>
      </c>
      <c r="K5637" s="2">
        <v>46001</v>
      </c>
      <c r="L5637" t="s">
        <v>15606</v>
      </c>
      <c r="M5637">
        <v>0</v>
      </c>
      <c r="N5637" t="s">
        <v>28297</v>
      </c>
      <c r="O5637">
        <v>0</v>
      </c>
      <c r="P5637">
        <v>0</v>
      </c>
      <c r="Q5637" s="2">
        <v>45992</v>
      </c>
      <c r="R5637">
        <v>3</v>
      </c>
      <c r="S5637">
        <v>1000</v>
      </c>
      <c r="T5637" t="s">
        <v>28299</v>
      </c>
    </row>
    <row r="5638" spans="1:20" x14ac:dyDescent="0.25">
      <c r="A5638">
        <v>1073237</v>
      </c>
      <c r="B5638" t="s">
        <v>3143</v>
      </c>
      <c r="C5638">
        <v>2</v>
      </c>
      <c r="D5638" t="s">
        <v>8519</v>
      </c>
      <c r="E5638" s="2">
        <v>46001</v>
      </c>
      <c r="G5638">
        <v>3</v>
      </c>
      <c r="H5638" s="2">
        <v>45992</v>
      </c>
      <c r="I5638">
        <v>566.84</v>
      </c>
      <c r="J5638">
        <v>0</v>
      </c>
      <c r="K5638" s="2">
        <v>46001</v>
      </c>
      <c r="L5638" t="s">
        <v>15607</v>
      </c>
      <c r="M5638">
        <v>0</v>
      </c>
      <c r="N5638" t="s">
        <v>28297</v>
      </c>
      <c r="O5638">
        <v>0</v>
      </c>
      <c r="P5638">
        <v>0</v>
      </c>
      <c r="Q5638" s="2">
        <v>45992</v>
      </c>
      <c r="R5638">
        <v>3</v>
      </c>
      <c r="S5638">
        <v>1000</v>
      </c>
      <c r="T5638" t="s">
        <v>28299</v>
      </c>
    </row>
    <row r="5639" spans="1:20" x14ac:dyDescent="0.25">
      <c r="A5639">
        <v>1073225</v>
      </c>
      <c r="B5639" t="s">
        <v>2762</v>
      </c>
      <c r="C5639">
        <v>2</v>
      </c>
      <c r="D5639" t="s">
        <v>8519</v>
      </c>
      <c r="E5639" s="2">
        <v>46001</v>
      </c>
      <c r="G5639">
        <v>3</v>
      </c>
      <c r="H5639" s="2">
        <v>45992</v>
      </c>
      <c r="I5639">
        <v>1624.22</v>
      </c>
      <c r="J5639">
        <v>0</v>
      </c>
      <c r="K5639" s="2">
        <v>46001</v>
      </c>
      <c r="L5639" t="s">
        <v>15608</v>
      </c>
      <c r="M5639">
        <v>0</v>
      </c>
      <c r="N5639" t="s">
        <v>28297</v>
      </c>
      <c r="O5639">
        <v>0</v>
      </c>
      <c r="P5639">
        <v>0</v>
      </c>
      <c r="Q5639" s="2">
        <v>45992</v>
      </c>
      <c r="R5639">
        <v>3</v>
      </c>
      <c r="S5639">
        <v>1000</v>
      </c>
      <c r="T5639" t="s">
        <v>28299</v>
      </c>
    </row>
    <row r="5640" spans="1:20" x14ac:dyDescent="0.25">
      <c r="A5640">
        <v>1073171</v>
      </c>
      <c r="B5640" t="s">
        <v>2763</v>
      </c>
      <c r="C5640">
        <v>2</v>
      </c>
      <c r="D5640" t="s">
        <v>8519</v>
      </c>
      <c r="E5640" s="2">
        <v>46001</v>
      </c>
      <c r="G5640">
        <v>3</v>
      </c>
      <c r="H5640" s="2">
        <v>45992</v>
      </c>
      <c r="I5640">
        <v>184.95</v>
      </c>
      <c r="J5640">
        <v>0</v>
      </c>
      <c r="K5640" s="2">
        <v>46001</v>
      </c>
      <c r="L5640" t="s">
        <v>15609</v>
      </c>
      <c r="M5640">
        <v>0</v>
      </c>
      <c r="N5640" t="s">
        <v>28297</v>
      </c>
      <c r="O5640">
        <v>0</v>
      </c>
      <c r="P5640">
        <v>0</v>
      </c>
      <c r="Q5640" s="2">
        <v>45992</v>
      </c>
      <c r="R5640">
        <v>3</v>
      </c>
      <c r="S5640">
        <v>1000</v>
      </c>
      <c r="T5640" t="s">
        <v>28299</v>
      </c>
    </row>
    <row r="5641" spans="1:20" x14ac:dyDescent="0.25">
      <c r="A5641">
        <v>1079299</v>
      </c>
      <c r="B5641" t="s">
        <v>3257</v>
      </c>
      <c r="C5641">
        <v>2</v>
      </c>
      <c r="D5641" t="s">
        <v>8520</v>
      </c>
      <c r="E5641" s="2">
        <v>46001</v>
      </c>
      <c r="G5641">
        <v>3</v>
      </c>
      <c r="H5641" s="2">
        <v>45992</v>
      </c>
      <c r="I5641">
        <v>35</v>
      </c>
      <c r="J5641">
        <v>0</v>
      </c>
      <c r="K5641" s="2">
        <v>46001</v>
      </c>
      <c r="L5641" t="s">
        <v>15610</v>
      </c>
      <c r="M5641">
        <v>0</v>
      </c>
      <c r="N5641" t="s">
        <v>28297</v>
      </c>
      <c r="O5641">
        <v>0</v>
      </c>
      <c r="P5641">
        <v>0</v>
      </c>
      <c r="Q5641" s="2">
        <v>45992</v>
      </c>
      <c r="R5641">
        <v>3</v>
      </c>
      <c r="S5641">
        <v>1000</v>
      </c>
      <c r="T5641" t="s">
        <v>28299</v>
      </c>
    </row>
    <row r="5642" spans="1:20" x14ac:dyDescent="0.25">
      <c r="A5642">
        <v>1079925</v>
      </c>
      <c r="B5642" t="s">
        <v>3063</v>
      </c>
      <c r="C5642">
        <v>2</v>
      </c>
      <c r="D5642" t="s">
        <v>8520</v>
      </c>
      <c r="E5642" s="2">
        <v>46001</v>
      </c>
      <c r="G5642">
        <v>3</v>
      </c>
      <c r="H5642" s="2">
        <v>45992</v>
      </c>
      <c r="I5642">
        <v>35.86</v>
      </c>
      <c r="J5642">
        <v>0</v>
      </c>
      <c r="K5642" s="2">
        <v>46001</v>
      </c>
      <c r="L5642" t="s">
        <v>15611</v>
      </c>
      <c r="M5642">
        <v>0</v>
      </c>
      <c r="N5642" t="s">
        <v>28297</v>
      </c>
      <c r="O5642">
        <v>0</v>
      </c>
      <c r="P5642">
        <v>0</v>
      </c>
      <c r="Q5642" s="2">
        <v>45992</v>
      </c>
      <c r="R5642">
        <v>3</v>
      </c>
      <c r="S5642">
        <v>1000</v>
      </c>
      <c r="T5642" t="s">
        <v>28299</v>
      </c>
    </row>
    <row r="5643" spans="1:20" x14ac:dyDescent="0.25">
      <c r="A5643">
        <v>1078838</v>
      </c>
      <c r="B5643" t="s">
        <v>2893</v>
      </c>
      <c r="C5643">
        <v>2</v>
      </c>
      <c r="D5643" t="s">
        <v>8520</v>
      </c>
      <c r="E5643" s="2">
        <v>46001</v>
      </c>
      <c r="G5643">
        <v>3</v>
      </c>
      <c r="H5643" s="2">
        <v>45992</v>
      </c>
      <c r="I5643">
        <v>504.86</v>
      </c>
      <c r="J5643">
        <v>0</v>
      </c>
      <c r="K5643" s="2">
        <v>46001</v>
      </c>
      <c r="L5643" t="s">
        <v>15612</v>
      </c>
      <c r="M5643">
        <v>0</v>
      </c>
      <c r="N5643" t="s">
        <v>28297</v>
      </c>
      <c r="O5643">
        <v>0</v>
      </c>
      <c r="P5643">
        <v>0</v>
      </c>
      <c r="Q5643" s="2">
        <v>45992</v>
      </c>
      <c r="R5643">
        <v>3</v>
      </c>
      <c r="S5643">
        <v>1000</v>
      </c>
      <c r="T5643" t="s">
        <v>28299</v>
      </c>
    </row>
    <row r="5644" spans="1:20" x14ac:dyDescent="0.25">
      <c r="A5644">
        <v>1078588</v>
      </c>
      <c r="B5644" t="s">
        <v>2958</v>
      </c>
      <c r="C5644">
        <v>2</v>
      </c>
      <c r="D5644" t="s">
        <v>8520</v>
      </c>
      <c r="E5644" s="2">
        <v>46001</v>
      </c>
      <c r="G5644">
        <v>3</v>
      </c>
      <c r="H5644" s="2">
        <v>45992</v>
      </c>
      <c r="I5644">
        <v>26.72</v>
      </c>
      <c r="J5644">
        <v>0</v>
      </c>
      <c r="K5644" s="2">
        <v>46001</v>
      </c>
      <c r="L5644" t="s">
        <v>15613</v>
      </c>
      <c r="M5644">
        <v>0</v>
      </c>
      <c r="N5644" t="s">
        <v>28297</v>
      </c>
      <c r="O5644">
        <v>0</v>
      </c>
      <c r="P5644">
        <v>0</v>
      </c>
      <c r="Q5644" s="2">
        <v>45992</v>
      </c>
      <c r="R5644">
        <v>3</v>
      </c>
      <c r="S5644">
        <v>1000</v>
      </c>
      <c r="T5644" t="s">
        <v>28299</v>
      </c>
    </row>
    <row r="5645" spans="1:20" x14ac:dyDescent="0.25">
      <c r="A5645">
        <v>1078103</v>
      </c>
      <c r="B5645" t="s">
        <v>3066</v>
      </c>
      <c r="C5645">
        <v>2</v>
      </c>
      <c r="D5645" t="s">
        <v>8520</v>
      </c>
      <c r="E5645" s="2">
        <v>46001</v>
      </c>
      <c r="G5645">
        <v>3</v>
      </c>
      <c r="H5645" s="2">
        <v>45992</v>
      </c>
      <c r="I5645">
        <v>35.01</v>
      </c>
      <c r="J5645">
        <v>0</v>
      </c>
      <c r="K5645" s="2">
        <v>46001</v>
      </c>
      <c r="L5645" t="s">
        <v>15614</v>
      </c>
      <c r="M5645">
        <v>0</v>
      </c>
      <c r="N5645" t="s">
        <v>28297</v>
      </c>
      <c r="O5645">
        <v>0</v>
      </c>
      <c r="P5645">
        <v>0</v>
      </c>
      <c r="Q5645" s="2">
        <v>45992</v>
      </c>
      <c r="R5645">
        <v>3</v>
      </c>
      <c r="S5645">
        <v>1000</v>
      </c>
      <c r="T5645" t="s">
        <v>28299</v>
      </c>
    </row>
    <row r="5646" spans="1:20" x14ac:dyDescent="0.25">
      <c r="A5646">
        <v>1077982</v>
      </c>
      <c r="B5646" t="s">
        <v>3067</v>
      </c>
      <c r="C5646">
        <v>2</v>
      </c>
      <c r="D5646" t="s">
        <v>8520</v>
      </c>
      <c r="E5646" s="2">
        <v>46001</v>
      </c>
      <c r="G5646">
        <v>3</v>
      </c>
      <c r="H5646" s="2">
        <v>45992</v>
      </c>
      <c r="I5646">
        <v>722.27</v>
      </c>
      <c r="J5646">
        <v>0</v>
      </c>
      <c r="K5646" s="2">
        <v>46001</v>
      </c>
      <c r="L5646" t="s">
        <v>15615</v>
      </c>
      <c r="M5646">
        <v>0</v>
      </c>
      <c r="N5646" t="s">
        <v>28297</v>
      </c>
      <c r="O5646">
        <v>0</v>
      </c>
      <c r="P5646">
        <v>0</v>
      </c>
      <c r="Q5646" s="2">
        <v>45992</v>
      </c>
      <c r="R5646">
        <v>3</v>
      </c>
      <c r="S5646">
        <v>1000</v>
      </c>
      <c r="T5646" t="s">
        <v>28299</v>
      </c>
    </row>
    <row r="5647" spans="1:20" x14ac:dyDescent="0.25">
      <c r="A5647">
        <v>1077854</v>
      </c>
      <c r="B5647" t="s">
        <v>2779</v>
      </c>
      <c r="C5647">
        <v>2</v>
      </c>
      <c r="D5647" t="s">
        <v>8520</v>
      </c>
      <c r="E5647" s="2">
        <v>46001</v>
      </c>
      <c r="G5647">
        <v>3</v>
      </c>
      <c r="H5647" s="2">
        <v>45992</v>
      </c>
      <c r="I5647">
        <v>55.8</v>
      </c>
      <c r="J5647">
        <v>0</v>
      </c>
      <c r="K5647" s="2">
        <v>46001</v>
      </c>
      <c r="L5647" t="s">
        <v>15616</v>
      </c>
      <c r="M5647">
        <v>0</v>
      </c>
      <c r="N5647" t="s">
        <v>28297</v>
      </c>
      <c r="O5647">
        <v>0</v>
      </c>
      <c r="P5647">
        <v>0</v>
      </c>
      <c r="Q5647" s="2">
        <v>45992</v>
      </c>
      <c r="R5647">
        <v>3</v>
      </c>
      <c r="S5647">
        <v>1000</v>
      </c>
      <c r="T5647" t="s">
        <v>28299</v>
      </c>
    </row>
    <row r="5648" spans="1:20" x14ac:dyDescent="0.25">
      <c r="A5648">
        <v>1077820</v>
      </c>
      <c r="B5648" t="s">
        <v>3068</v>
      </c>
      <c r="C5648">
        <v>2</v>
      </c>
      <c r="D5648" t="s">
        <v>8520</v>
      </c>
      <c r="E5648" s="2">
        <v>46001</v>
      </c>
      <c r="G5648">
        <v>3</v>
      </c>
      <c r="H5648" s="2">
        <v>45992</v>
      </c>
      <c r="I5648">
        <v>311.58</v>
      </c>
      <c r="J5648">
        <v>0</v>
      </c>
      <c r="K5648" s="2">
        <v>46001</v>
      </c>
      <c r="L5648" t="s">
        <v>15617</v>
      </c>
      <c r="M5648">
        <v>0</v>
      </c>
      <c r="N5648" t="s">
        <v>28297</v>
      </c>
      <c r="O5648">
        <v>0</v>
      </c>
      <c r="P5648">
        <v>0</v>
      </c>
      <c r="Q5648" s="2">
        <v>45992</v>
      </c>
      <c r="R5648">
        <v>3</v>
      </c>
      <c r="S5648">
        <v>1000</v>
      </c>
      <c r="T5648" t="s">
        <v>28299</v>
      </c>
    </row>
    <row r="5649" spans="1:20" x14ac:dyDescent="0.25">
      <c r="A5649">
        <v>1077713</v>
      </c>
      <c r="B5649" t="s">
        <v>3069</v>
      </c>
      <c r="C5649">
        <v>2</v>
      </c>
      <c r="D5649" t="s">
        <v>8520</v>
      </c>
      <c r="E5649" s="2">
        <v>46001</v>
      </c>
      <c r="G5649">
        <v>3</v>
      </c>
      <c r="H5649" s="2">
        <v>45992</v>
      </c>
      <c r="I5649">
        <v>70.02</v>
      </c>
      <c r="J5649">
        <v>0</v>
      </c>
      <c r="K5649" s="2">
        <v>46001</v>
      </c>
      <c r="L5649" t="s">
        <v>15618</v>
      </c>
      <c r="M5649">
        <v>0</v>
      </c>
      <c r="N5649" t="s">
        <v>28297</v>
      </c>
      <c r="O5649">
        <v>0</v>
      </c>
      <c r="P5649">
        <v>0</v>
      </c>
      <c r="Q5649" s="2">
        <v>45992</v>
      </c>
      <c r="R5649">
        <v>3</v>
      </c>
      <c r="S5649">
        <v>1000</v>
      </c>
      <c r="T5649" t="s">
        <v>28299</v>
      </c>
    </row>
    <row r="5650" spans="1:20" x14ac:dyDescent="0.25">
      <c r="A5650">
        <v>1077513</v>
      </c>
      <c r="B5650" t="s">
        <v>2894</v>
      </c>
      <c r="C5650">
        <v>2</v>
      </c>
      <c r="D5650" t="s">
        <v>8520</v>
      </c>
      <c r="E5650" s="2">
        <v>46001</v>
      </c>
      <c r="G5650">
        <v>3</v>
      </c>
      <c r="H5650" s="2">
        <v>45992</v>
      </c>
      <c r="I5650">
        <v>236.93</v>
      </c>
      <c r="J5650">
        <v>0</v>
      </c>
      <c r="K5650" s="2">
        <v>46001</v>
      </c>
      <c r="L5650" t="s">
        <v>15619</v>
      </c>
      <c r="M5650">
        <v>0</v>
      </c>
      <c r="N5650" t="s">
        <v>28297</v>
      </c>
      <c r="O5650">
        <v>0</v>
      </c>
      <c r="P5650">
        <v>0</v>
      </c>
      <c r="Q5650" s="2">
        <v>45992</v>
      </c>
      <c r="R5650">
        <v>3</v>
      </c>
      <c r="S5650">
        <v>1000</v>
      </c>
      <c r="T5650" t="s">
        <v>28299</v>
      </c>
    </row>
    <row r="5651" spans="1:20" x14ac:dyDescent="0.25">
      <c r="A5651">
        <v>1077511</v>
      </c>
      <c r="B5651" t="s">
        <v>2895</v>
      </c>
      <c r="C5651">
        <v>2</v>
      </c>
      <c r="D5651" t="s">
        <v>8520</v>
      </c>
      <c r="E5651" s="2">
        <v>46001</v>
      </c>
      <c r="G5651">
        <v>3</v>
      </c>
      <c r="H5651" s="2">
        <v>45992</v>
      </c>
      <c r="I5651">
        <v>747.96</v>
      </c>
      <c r="J5651">
        <v>0</v>
      </c>
      <c r="K5651" s="2">
        <v>46001</v>
      </c>
      <c r="L5651" t="s">
        <v>15620</v>
      </c>
      <c r="M5651">
        <v>0</v>
      </c>
      <c r="N5651" t="s">
        <v>28297</v>
      </c>
      <c r="O5651">
        <v>0</v>
      </c>
      <c r="P5651">
        <v>0</v>
      </c>
      <c r="Q5651" s="2">
        <v>45992</v>
      </c>
      <c r="R5651">
        <v>3</v>
      </c>
      <c r="S5651">
        <v>1000</v>
      </c>
      <c r="T5651" t="s">
        <v>28299</v>
      </c>
    </row>
    <row r="5652" spans="1:20" x14ac:dyDescent="0.25">
      <c r="A5652">
        <v>1077666</v>
      </c>
      <c r="B5652" t="s">
        <v>2781</v>
      </c>
      <c r="C5652">
        <v>2</v>
      </c>
      <c r="D5652" t="s">
        <v>8520</v>
      </c>
      <c r="E5652" s="2">
        <v>46001</v>
      </c>
      <c r="G5652">
        <v>3</v>
      </c>
      <c r="H5652" s="2">
        <v>45992</v>
      </c>
      <c r="I5652">
        <v>113.36</v>
      </c>
      <c r="J5652">
        <v>0</v>
      </c>
      <c r="K5652" s="2">
        <v>46001</v>
      </c>
      <c r="L5652" t="s">
        <v>15621</v>
      </c>
      <c r="M5652">
        <v>0</v>
      </c>
      <c r="N5652" t="s">
        <v>28297</v>
      </c>
      <c r="O5652">
        <v>0</v>
      </c>
      <c r="P5652">
        <v>0</v>
      </c>
      <c r="Q5652" s="2">
        <v>45992</v>
      </c>
      <c r="R5652">
        <v>3</v>
      </c>
      <c r="S5652">
        <v>1000</v>
      </c>
      <c r="T5652" t="s">
        <v>28299</v>
      </c>
    </row>
    <row r="5653" spans="1:20" x14ac:dyDescent="0.25">
      <c r="A5653">
        <v>1077063</v>
      </c>
      <c r="B5653" t="s">
        <v>2897</v>
      </c>
      <c r="C5653">
        <v>2</v>
      </c>
      <c r="D5653" t="s">
        <v>8520</v>
      </c>
      <c r="E5653" s="2">
        <v>46001</v>
      </c>
      <c r="G5653">
        <v>3</v>
      </c>
      <c r="H5653" s="2">
        <v>45992</v>
      </c>
      <c r="I5653">
        <v>789.17</v>
      </c>
      <c r="J5653">
        <v>0</v>
      </c>
      <c r="K5653" s="2">
        <v>46001</v>
      </c>
      <c r="L5653" t="s">
        <v>15622</v>
      </c>
      <c r="M5653">
        <v>0</v>
      </c>
      <c r="N5653" t="s">
        <v>28297</v>
      </c>
      <c r="O5653">
        <v>0</v>
      </c>
      <c r="P5653">
        <v>0</v>
      </c>
      <c r="Q5653" s="2">
        <v>45992</v>
      </c>
      <c r="R5653">
        <v>3</v>
      </c>
      <c r="S5653">
        <v>1000</v>
      </c>
      <c r="T5653" t="s">
        <v>28299</v>
      </c>
    </row>
    <row r="5654" spans="1:20" x14ac:dyDescent="0.25">
      <c r="A5654">
        <v>1076282</v>
      </c>
      <c r="B5654" t="s">
        <v>3070</v>
      </c>
      <c r="C5654">
        <v>2</v>
      </c>
      <c r="D5654" t="s">
        <v>8520</v>
      </c>
      <c r="E5654" s="2">
        <v>46001</v>
      </c>
      <c r="G5654">
        <v>3</v>
      </c>
      <c r="H5654" s="2">
        <v>45992</v>
      </c>
      <c r="I5654">
        <v>299.08</v>
      </c>
      <c r="J5654">
        <v>0</v>
      </c>
      <c r="K5654" s="2">
        <v>46001</v>
      </c>
      <c r="L5654" t="s">
        <v>15623</v>
      </c>
      <c r="M5654">
        <v>0</v>
      </c>
      <c r="N5654" t="s">
        <v>28297</v>
      </c>
      <c r="O5654">
        <v>0</v>
      </c>
      <c r="P5654">
        <v>0</v>
      </c>
      <c r="Q5654" s="2">
        <v>45992</v>
      </c>
      <c r="R5654">
        <v>3</v>
      </c>
      <c r="S5654">
        <v>1000</v>
      </c>
      <c r="T5654" t="s">
        <v>28299</v>
      </c>
    </row>
    <row r="5655" spans="1:20" x14ac:dyDescent="0.25">
      <c r="A5655">
        <v>1076247</v>
      </c>
      <c r="B5655" t="s">
        <v>2782</v>
      </c>
      <c r="C5655">
        <v>2</v>
      </c>
      <c r="D5655" t="s">
        <v>8520</v>
      </c>
      <c r="E5655" s="2">
        <v>46001</v>
      </c>
      <c r="G5655">
        <v>3</v>
      </c>
      <c r="H5655" s="2">
        <v>45992</v>
      </c>
      <c r="I5655">
        <v>689.16</v>
      </c>
      <c r="J5655">
        <v>0</v>
      </c>
      <c r="K5655" s="2">
        <v>46001</v>
      </c>
      <c r="L5655" t="s">
        <v>15624</v>
      </c>
      <c r="M5655">
        <v>0</v>
      </c>
      <c r="N5655" t="s">
        <v>28297</v>
      </c>
      <c r="O5655">
        <v>0</v>
      </c>
      <c r="P5655">
        <v>0</v>
      </c>
      <c r="Q5655" s="2">
        <v>45992</v>
      </c>
      <c r="R5655">
        <v>3</v>
      </c>
      <c r="S5655">
        <v>1000</v>
      </c>
      <c r="T5655" t="s">
        <v>28299</v>
      </c>
    </row>
    <row r="5656" spans="1:20" x14ac:dyDescent="0.25">
      <c r="A5656">
        <v>1082616</v>
      </c>
      <c r="B5656" t="s">
        <v>2918</v>
      </c>
      <c r="C5656">
        <v>2</v>
      </c>
      <c r="D5656" t="s">
        <v>8521</v>
      </c>
      <c r="E5656" s="2">
        <v>46001</v>
      </c>
      <c r="G5656">
        <v>3</v>
      </c>
      <c r="H5656" s="2">
        <v>45992</v>
      </c>
      <c r="I5656">
        <v>184.95</v>
      </c>
      <c r="J5656">
        <v>0</v>
      </c>
      <c r="K5656" s="2">
        <v>46001</v>
      </c>
      <c r="L5656" t="s">
        <v>15625</v>
      </c>
      <c r="M5656">
        <v>0</v>
      </c>
      <c r="N5656" t="s">
        <v>28297</v>
      </c>
      <c r="O5656">
        <v>0</v>
      </c>
      <c r="P5656">
        <v>0</v>
      </c>
      <c r="Q5656" s="2">
        <v>45992</v>
      </c>
      <c r="R5656">
        <v>3</v>
      </c>
      <c r="S5656">
        <v>1000</v>
      </c>
      <c r="T5656" t="s">
        <v>28299</v>
      </c>
    </row>
    <row r="5657" spans="1:20" x14ac:dyDescent="0.25">
      <c r="A5657">
        <v>1082052</v>
      </c>
      <c r="B5657" t="s">
        <v>3054</v>
      </c>
      <c r="C5657">
        <v>2</v>
      </c>
      <c r="D5657" t="s">
        <v>8521</v>
      </c>
      <c r="E5657" s="2">
        <v>46001</v>
      </c>
      <c r="G5657">
        <v>3</v>
      </c>
      <c r="H5657" s="2">
        <v>45992</v>
      </c>
      <c r="I5657">
        <v>125.8</v>
      </c>
      <c r="J5657">
        <v>0</v>
      </c>
      <c r="K5657" s="2">
        <v>46001</v>
      </c>
      <c r="L5657" t="s">
        <v>15626</v>
      </c>
      <c r="M5657">
        <v>0</v>
      </c>
      <c r="N5657" t="s">
        <v>28297</v>
      </c>
      <c r="O5657">
        <v>0</v>
      </c>
      <c r="P5657">
        <v>0</v>
      </c>
      <c r="Q5657" s="2">
        <v>45992</v>
      </c>
      <c r="R5657">
        <v>3</v>
      </c>
      <c r="S5657">
        <v>1000</v>
      </c>
      <c r="T5657" t="s">
        <v>28299</v>
      </c>
    </row>
    <row r="5658" spans="1:20" x14ac:dyDescent="0.25">
      <c r="A5658">
        <v>1078347</v>
      </c>
      <c r="B5658" t="s">
        <v>3258</v>
      </c>
      <c r="C5658">
        <v>2</v>
      </c>
      <c r="D5658" t="s">
        <v>8521</v>
      </c>
      <c r="E5658" s="2">
        <v>46001</v>
      </c>
      <c r="G5658">
        <v>3</v>
      </c>
      <c r="H5658" s="2">
        <v>45992</v>
      </c>
      <c r="I5658">
        <v>65</v>
      </c>
      <c r="J5658">
        <v>0</v>
      </c>
      <c r="K5658" s="2">
        <v>46001</v>
      </c>
      <c r="L5658" t="s">
        <v>15627</v>
      </c>
      <c r="M5658">
        <v>0</v>
      </c>
      <c r="N5658" t="s">
        <v>28297</v>
      </c>
      <c r="O5658">
        <v>0</v>
      </c>
      <c r="P5658">
        <v>0</v>
      </c>
      <c r="Q5658" s="2">
        <v>45992</v>
      </c>
      <c r="R5658">
        <v>3</v>
      </c>
      <c r="S5658">
        <v>1000</v>
      </c>
      <c r="T5658" t="s">
        <v>28299</v>
      </c>
    </row>
    <row r="5659" spans="1:20" x14ac:dyDescent="0.25">
      <c r="A5659">
        <v>1081677</v>
      </c>
      <c r="B5659" t="s">
        <v>2965</v>
      </c>
      <c r="C5659">
        <v>2</v>
      </c>
      <c r="D5659" t="s">
        <v>8521</v>
      </c>
      <c r="E5659" s="2">
        <v>46001</v>
      </c>
      <c r="G5659">
        <v>3</v>
      </c>
      <c r="H5659" s="2">
        <v>45992</v>
      </c>
      <c r="I5659">
        <v>215.16</v>
      </c>
      <c r="J5659">
        <v>0</v>
      </c>
      <c r="K5659" s="2">
        <v>46001</v>
      </c>
      <c r="L5659" t="s">
        <v>15628</v>
      </c>
      <c r="M5659">
        <v>0</v>
      </c>
      <c r="N5659" t="s">
        <v>28297</v>
      </c>
      <c r="O5659">
        <v>0</v>
      </c>
      <c r="P5659">
        <v>0</v>
      </c>
      <c r="Q5659" s="2">
        <v>45992</v>
      </c>
      <c r="R5659">
        <v>3</v>
      </c>
      <c r="S5659">
        <v>1000</v>
      </c>
      <c r="T5659" t="s">
        <v>28299</v>
      </c>
    </row>
    <row r="5660" spans="1:20" x14ac:dyDescent="0.25">
      <c r="A5660">
        <v>1048642</v>
      </c>
      <c r="B5660" t="s">
        <v>3056</v>
      </c>
      <c r="C5660">
        <v>2</v>
      </c>
      <c r="D5660" t="s">
        <v>8521</v>
      </c>
      <c r="E5660" s="2">
        <v>46001</v>
      </c>
      <c r="G5660">
        <v>3</v>
      </c>
      <c r="H5660" s="2">
        <v>45992</v>
      </c>
      <c r="I5660">
        <v>380.98</v>
      </c>
      <c r="J5660">
        <v>0</v>
      </c>
      <c r="K5660" s="2">
        <v>46001</v>
      </c>
      <c r="L5660" t="s">
        <v>15629</v>
      </c>
      <c r="M5660">
        <v>0</v>
      </c>
      <c r="N5660" t="s">
        <v>28297</v>
      </c>
      <c r="O5660">
        <v>0</v>
      </c>
      <c r="P5660">
        <v>0</v>
      </c>
      <c r="Q5660" s="2">
        <v>45992</v>
      </c>
      <c r="R5660">
        <v>3</v>
      </c>
      <c r="S5660">
        <v>1000</v>
      </c>
      <c r="T5660" t="s">
        <v>28299</v>
      </c>
    </row>
    <row r="5661" spans="1:20" x14ac:dyDescent="0.25">
      <c r="A5661">
        <v>1081353</v>
      </c>
      <c r="B5661" t="s">
        <v>2891</v>
      </c>
      <c r="C5661">
        <v>2</v>
      </c>
      <c r="D5661" t="s">
        <v>8521</v>
      </c>
      <c r="E5661" s="2">
        <v>46001</v>
      </c>
      <c r="G5661">
        <v>3</v>
      </c>
      <c r="H5661" s="2">
        <v>45992</v>
      </c>
      <c r="I5661">
        <v>702.91</v>
      </c>
      <c r="J5661">
        <v>0</v>
      </c>
      <c r="K5661" s="2">
        <v>46001</v>
      </c>
      <c r="L5661" t="s">
        <v>15630</v>
      </c>
      <c r="M5661">
        <v>0</v>
      </c>
      <c r="N5661" t="s">
        <v>28297</v>
      </c>
      <c r="O5661">
        <v>0</v>
      </c>
      <c r="P5661">
        <v>0</v>
      </c>
      <c r="Q5661" s="2">
        <v>45992</v>
      </c>
      <c r="R5661">
        <v>3</v>
      </c>
      <c r="S5661">
        <v>1000</v>
      </c>
      <c r="T5661" t="s">
        <v>28299</v>
      </c>
    </row>
    <row r="5662" spans="1:20" x14ac:dyDescent="0.25">
      <c r="A5662">
        <v>1080799</v>
      </c>
      <c r="B5662" t="s">
        <v>3058</v>
      </c>
      <c r="C5662">
        <v>2</v>
      </c>
      <c r="D5662" t="s">
        <v>8521</v>
      </c>
      <c r="E5662" s="2">
        <v>46001</v>
      </c>
      <c r="G5662">
        <v>3</v>
      </c>
      <c r="H5662" s="2">
        <v>45992</v>
      </c>
      <c r="I5662">
        <v>85.02</v>
      </c>
      <c r="J5662">
        <v>0</v>
      </c>
      <c r="K5662" s="2">
        <v>46001</v>
      </c>
      <c r="L5662" t="s">
        <v>15631</v>
      </c>
      <c r="M5662">
        <v>0</v>
      </c>
      <c r="N5662" t="s">
        <v>28297</v>
      </c>
      <c r="O5662">
        <v>0</v>
      </c>
      <c r="P5662">
        <v>0</v>
      </c>
      <c r="Q5662" s="2">
        <v>45992</v>
      </c>
      <c r="R5662">
        <v>3</v>
      </c>
      <c r="S5662">
        <v>1000</v>
      </c>
      <c r="T5662" t="s">
        <v>28299</v>
      </c>
    </row>
    <row r="5663" spans="1:20" x14ac:dyDescent="0.25">
      <c r="A5663">
        <v>1080793</v>
      </c>
      <c r="B5663" t="s">
        <v>3059</v>
      </c>
      <c r="C5663">
        <v>2</v>
      </c>
      <c r="D5663" t="s">
        <v>8521</v>
      </c>
      <c r="E5663" s="2">
        <v>46001</v>
      </c>
      <c r="G5663">
        <v>3</v>
      </c>
      <c r="H5663" s="2">
        <v>45992</v>
      </c>
      <c r="I5663">
        <v>56.68</v>
      </c>
      <c r="J5663">
        <v>0</v>
      </c>
      <c r="K5663" s="2">
        <v>46001</v>
      </c>
      <c r="L5663" t="s">
        <v>15632</v>
      </c>
      <c r="M5663">
        <v>0</v>
      </c>
      <c r="N5663" t="s">
        <v>28297</v>
      </c>
      <c r="O5663">
        <v>0</v>
      </c>
      <c r="P5663">
        <v>0</v>
      </c>
      <c r="Q5663" s="2">
        <v>45992</v>
      </c>
      <c r="R5663">
        <v>3</v>
      </c>
      <c r="S5663">
        <v>1000</v>
      </c>
      <c r="T5663" t="s">
        <v>28299</v>
      </c>
    </row>
    <row r="5664" spans="1:20" x14ac:dyDescent="0.25">
      <c r="A5664">
        <v>1081870</v>
      </c>
      <c r="B5664" t="s">
        <v>3259</v>
      </c>
      <c r="C5664">
        <v>2</v>
      </c>
      <c r="D5664" t="s">
        <v>8521</v>
      </c>
      <c r="E5664" s="2">
        <v>46001</v>
      </c>
      <c r="G5664">
        <v>3</v>
      </c>
      <c r="H5664" s="2">
        <v>45992</v>
      </c>
      <c r="I5664">
        <v>35.86</v>
      </c>
      <c r="J5664">
        <v>0</v>
      </c>
      <c r="K5664" s="2">
        <v>46001</v>
      </c>
      <c r="L5664" t="s">
        <v>15633</v>
      </c>
      <c r="M5664">
        <v>0</v>
      </c>
      <c r="N5664" t="s">
        <v>28297</v>
      </c>
      <c r="O5664">
        <v>0</v>
      </c>
      <c r="P5664">
        <v>0</v>
      </c>
      <c r="Q5664" s="2">
        <v>45992</v>
      </c>
      <c r="R5664">
        <v>3</v>
      </c>
      <c r="S5664">
        <v>1000</v>
      </c>
      <c r="T5664" t="s">
        <v>28299</v>
      </c>
    </row>
    <row r="5665" spans="1:20" x14ac:dyDescent="0.25">
      <c r="A5665">
        <v>1080379</v>
      </c>
      <c r="B5665" t="s">
        <v>3145</v>
      </c>
      <c r="C5665">
        <v>2</v>
      </c>
      <c r="D5665" t="s">
        <v>8521</v>
      </c>
      <c r="E5665" s="2">
        <v>46001</v>
      </c>
      <c r="G5665">
        <v>3</v>
      </c>
      <c r="H5665" s="2">
        <v>45992</v>
      </c>
      <c r="I5665">
        <v>268</v>
      </c>
      <c r="J5665">
        <v>0</v>
      </c>
      <c r="K5665" s="2">
        <v>46001</v>
      </c>
      <c r="L5665" t="s">
        <v>15634</v>
      </c>
      <c r="M5665">
        <v>0</v>
      </c>
      <c r="N5665" t="s">
        <v>28297</v>
      </c>
      <c r="O5665">
        <v>0</v>
      </c>
      <c r="P5665">
        <v>0</v>
      </c>
      <c r="Q5665" s="2">
        <v>45992</v>
      </c>
      <c r="R5665">
        <v>3</v>
      </c>
      <c r="S5665">
        <v>1000</v>
      </c>
      <c r="T5665" t="s">
        <v>28299</v>
      </c>
    </row>
    <row r="5666" spans="1:20" x14ac:dyDescent="0.25">
      <c r="A5666">
        <v>1086744</v>
      </c>
      <c r="B5666" t="s">
        <v>2886</v>
      </c>
      <c r="C5666">
        <v>2</v>
      </c>
      <c r="D5666" t="s">
        <v>8522</v>
      </c>
      <c r="E5666" s="2">
        <v>46001</v>
      </c>
      <c r="G5666">
        <v>3</v>
      </c>
      <c r="H5666" s="2">
        <v>45992</v>
      </c>
      <c r="I5666">
        <v>1306.1099999999999</v>
      </c>
      <c r="J5666">
        <v>0</v>
      </c>
      <c r="K5666" s="2">
        <v>46001</v>
      </c>
      <c r="L5666" t="s">
        <v>15635</v>
      </c>
      <c r="M5666">
        <v>0</v>
      </c>
      <c r="N5666" t="s">
        <v>28297</v>
      </c>
      <c r="O5666">
        <v>0</v>
      </c>
      <c r="P5666">
        <v>0</v>
      </c>
      <c r="Q5666" s="2">
        <v>45992</v>
      </c>
      <c r="R5666">
        <v>3</v>
      </c>
      <c r="S5666">
        <v>1000</v>
      </c>
      <c r="T5666" t="s">
        <v>28299</v>
      </c>
    </row>
    <row r="5667" spans="1:20" x14ac:dyDescent="0.25">
      <c r="A5667">
        <v>1079816</v>
      </c>
      <c r="B5667" t="s">
        <v>2624</v>
      </c>
      <c r="C5667">
        <v>2</v>
      </c>
      <c r="D5667" t="s">
        <v>8521</v>
      </c>
      <c r="E5667" s="2">
        <v>46001</v>
      </c>
      <c r="G5667">
        <v>3</v>
      </c>
      <c r="H5667" s="2">
        <v>45992</v>
      </c>
      <c r="I5667">
        <v>1003.82</v>
      </c>
      <c r="J5667">
        <v>0</v>
      </c>
      <c r="K5667" s="2">
        <v>46001</v>
      </c>
      <c r="L5667" t="s">
        <v>15636</v>
      </c>
      <c r="M5667">
        <v>0</v>
      </c>
      <c r="N5667" t="s">
        <v>28297</v>
      </c>
      <c r="O5667">
        <v>0</v>
      </c>
      <c r="P5667">
        <v>0</v>
      </c>
      <c r="Q5667" s="2">
        <v>45992</v>
      </c>
      <c r="R5667">
        <v>3</v>
      </c>
      <c r="S5667">
        <v>1000</v>
      </c>
      <c r="T5667" t="s">
        <v>28299</v>
      </c>
    </row>
    <row r="5668" spans="1:20" x14ac:dyDescent="0.25">
      <c r="A5668">
        <v>1079642</v>
      </c>
      <c r="B5668" t="s">
        <v>3061</v>
      </c>
      <c r="C5668">
        <v>2</v>
      </c>
      <c r="D5668" t="s">
        <v>8521</v>
      </c>
      <c r="E5668" s="2">
        <v>46001</v>
      </c>
      <c r="G5668">
        <v>3</v>
      </c>
      <c r="H5668" s="2">
        <v>45992</v>
      </c>
      <c r="I5668">
        <v>85.02</v>
      </c>
      <c r="J5668">
        <v>0</v>
      </c>
      <c r="K5668" s="2">
        <v>46001</v>
      </c>
      <c r="L5668" t="s">
        <v>15637</v>
      </c>
      <c r="M5668">
        <v>0</v>
      </c>
      <c r="N5668" t="s">
        <v>28297</v>
      </c>
      <c r="O5668">
        <v>0</v>
      </c>
      <c r="P5668">
        <v>0</v>
      </c>
      <c r="Q5668" s="2">
        <v>45992</v>
      </c>
      <c r="R5668">
        <v>3</v>
      </c>
      <c r="S5668">
        <v>1000</v>
      </c>
      <c r="T5668" t="s">
        <v>28299</v>
      </c>
    </row>
    <row r="5669" spans="1:20" x14ac:dyDescent="0.25">
      <c r="A5669">
        <v>1080778</v>
      </c>
      <c r="B5669" t="s">
        <v>3260</v>
      </c>
      <c r="C5669">
        <v>2</v>
      </c>
      <c r="D5669" t="s">
        <v>8521</v>
      </c>
      <c r="E5669" s="2">
        <v>46001</v>
      </c>
      <c r="G5669">
        <v>3</v>
      </c>
      <c r="H5669" s="2">
        <v>45992</v>
      </c>
      <c r="I5669">
        <v>67.790000000000006</v>
      </c>
      <c r="J5669">
        <v>0</v>
      </c>
      <c r="K5669" s="2">
        <v>46001</v>
      </c>
      <c r="L5669" t="s">
        <v>15638</v>
      </c>
      <c r="M5669">
        <v>0</v>
      </c>
      <c r="N5669" t="s">
        <v>28297</v>
      </c>
      <c r="O5669">
        <v>0</v>
      </c>
      <c r="P5669">
        <v>0</v>
      </c>
      <c r="Q5669" s="2">
        <v>45992</v>
      </c>
      <c r="R5669">
        <v>3</v>
      </c>
      <c r="S5669">
        <v>1000</v>
      </c>
      <c r="T5669" t="s">
        <v>28299</v>
      </c>
    </row>
    <row r="5670" spans="1:20" x14ac:dyDescent="0.25">
      <c r="A5670">
        <v>1086279</v>
      </c>
      <c r="B5670" t="s">
        <v>2801</v>
      </c>
      <c r="C5670">
        <v>2</v>
      </c>
      <c r="D5670" t="s">
        <v>8522</v>
      </c>
      <c r="E5670" s="2">
        <v>46001</v>
      </c>
      <c r="G5670">
        <v>3</v>
      </c>
      <c r="H5670" s="2">
        <v>45992</v>
      </c>
      <c r="I5670">
        <v>113.36</v>
      </c>
      <c r="J5670">
        <v>0</v>
      </c>
      <c r="K5670" s="2">
        <v>46001</v>
      </c>
      <c r="L5670" t="s">
        <v>15639</v>
      </c>
      <c r="M5670">
        <v>0</v>
      </c>
      <c r="N5670" t="s">
        <v>28297</v>
      </c>
      <c r="O5670">
        <v>0</v>
      </c>
      <c r="P5670">
        <v>0</v>
      </c>
      <c r="Q5670" s="2">
        <v>45992</v>
      </c>
      <c r="R5670">
        <v>3</v>
      </c>
      <c r="S5670">
        <v>1000</v>
      </c>
      <c r="T5670" t="s">
        <v>28299</v>
      </c>
    </row>
    <row r="5671" spans="1:20" x14ac:dyDescent="0.25">
      <c r="A5671">
        <v>1086034</v>
      </c>
      <c r="B5671" t="s">
        <v>2626</v>
      </c>
      <c r="C5671">
        <v>2</v>
      </c>
      <c r="D5671" t="s">
        <v>8522</v>
      </c>
      <c r="E5671" s="2">
        <v>46001</v>
      </c>
      <c r="G5671">
        <v>3</v>
      </c>
      <c r="H5671" s="2">
        <v>45992</v>
      </c>
      <c r="I5671">
        <v>1524.94</v>
      </c>
      <c r="J5671">
        <v>0</v>
      </c>
      <c r="K5671" s="2">
        <v>46001</v>
      </c>
      <c r="L5671" t="s">
        <v>15640</v>
      </c>
      <c r="M5671">
        <v>0</v>
      </c>
      <c r="N5671" t="s">
        <v>28297</v>
      </c>
      <c r="O5671">
        <v>0</v>
      </c>
      <c r="P5671">
        <v>0</v>
      </c>
      <c r="Q5671" s="2">
        <v>45992</v>
      </c>
      <c r="R5671">
        <v>3</v>
      </c>
      <c r="S5671">
        <v>1000</v>
      </c>
      <c r="T5671" t="s">
        <v>28299</v>
      </c>
    </row>
    <row r="5672" spans="1:20" x14ac:dyDescent="0.25">
      <c r="A5672">
        <v>1085540</v>
      </c>
      <c r="B5672" t="s">
        <v>2465</v>
      </c>
      <c r="C5672">
        <v>2</v>
      </c>
      <c r="D5672" t="s">
        <v>8522</v>
      </c>
      <c r="E5672" s="2">
        <v>46001</v>
      </c>
      <c r="G5672">
        <v>3</v>
      </c>
      <c r="H5672" s="2">
        <v>45992</v>
      </c>
      <c r="I5672">
        <v>1458.32</v>
      </c>
      <c r="J5672">
        <v>0</v>
      </c>
      <c r="K5672" s="2">
        <v>46001</v>
      </c>
      <c r="L5672" t="s">
        <v>15641</v>
      </c>
      <c r="M5672">
        <v>0</v>
      </c>
      <c r="N5672" t="s">
        <v>28297</v>
      </c>
      <c r="O5672">
        <v>0</v>
      </c>
      <c r="P5672">
        <v>0</v>
      </c>
      <c r="Q5672" s="2">
        <v>45992</v>
      </c>
      <c r="R5672">
        <v>3</v>
      </c>
      <c r="S5672">
        <v>1000</v>
      </c>
      <c r="T5672" t="s">
        <v>28299</v>
      </c>
    </row>
    <row r="5673" spans="1:20" x14ac:dyDescent="0.25">
      <c r="A5673">
        <v>1085367</v>
      </c>
      <c r="B5673" t="s">
        <v>3047</v>
      </c>
      <c r="C5673">
        <v>2</v>
      </c>
      <c r="D5673" t="s">
        <v>8522</v>
      </c>
      <c r="E5673" s="2">
        <v>46001</v>
      </c>
      <c r="G5673">
        <v>3</v>
      </c>
      <c r="H5673" s="2">
        <v>45992</v>
      </c>
      <c r="I5673">
        <v>334.38</v>
      </c>
      <c r="J5673">
        <v>0</v>
      </c>
      <c r="K5673" s="2">
        <v>46001</v>
      </c>
      <c r="L5673" t="s">
        <v>15642</v>
      </c>
      <c r="M5673">
        <v>0</v>
      </c>
      <c r="N5673" t="s">
        <v>28297</v>
      </c>
      <c r="O5673">
        <v>0</v>
      </c>
      <c r="P5673">
        <v>0</v>
      </c>
      <c r="Q5673" s="2">
        <v>45992</v>
      </c>
      <c r="R5673">
        <v>3</v>
      </c>
      <c r="S5673">
        <v>1000</v>
      </c>
      <c r="T5673" t="s">
        <v>28299</v>
      </c>
    </row>
    <row r="5674" spans="1:20" x14ac:dyDescent="0.25">
      <c r="A5674">
        <v>1085327</v>
      </c>
      <c r="B5674" t="s">
        <v>2960</v>
      </c>
      <c r="C5674">
        <v>2</v>
      </c>
      <c r="D5674" t="s">
        <v>8522</v>
      </c>
      <c r="E5674" s="2">
        <v>46001</v>
      </c>
      <c r="G5674">
        <v>3</v>
      </c>
      <c r="H5674" s="2">
        <v>45992</v>
      </c>
      <c r="I5674">
        <v>135</v>
      </c>
      <c r="J5674">
        <v>0</v>
      </c>
      <c r="K5674" s="2">
        <v>46001</v>
      </c>
      <c r="L5674" t="s">
        <v>15643</v>
      </c>
      <c r="M5674">
        <v>0</v>
      </c>
      <c r="N5674" t="s">
        <v>28297</v>
      </c>
      <c r="O5674">
        <v>0</v>
      </c>
      <c r="P5674">
        <v>0</v>
      </c>
      <c r="Q5674" s="2">
        <v>45992</v>
      </c>
      <c r="R5674">
        <v>3</v>
      </c>
      <c r="S5674">
        <v>1000</v>
      </c>
      <c r="T5674" t="s">
        <v>28299</v>
      </c>
    </row>
    <row r="5675" spans="1:20" x14ac:dyDescent="0.25">
      <c r="A5675">
        <v>1085269</v>
      </c>
      <c r="B5675" t="s">
        <v>3048</v>
      </c>
      <c r="C5675">
        <v>2</v>
      </c>
      <c r="D5675" t="s">
        <v>8522</v>
      </c>
      <c r="E5675" s="2">
        <v>46001</v>
      </c>
      <c r="G5675">
        <v>3</v>
      </c>
      <c r="H5675" s="2">
        <v>45992</v>
      </c>
      <c r="I5675">
        <v>105.03</v>
      </c>
      <c r="J5675">
        <v>0</v>
      </c>
      <c r="K5675" s="2">
        <v>46001</v>
      </c>
      <c r="L5675" t="s">
        <v>15644</v>
      </c>
      <c r="M5675">
        <v>0</v>
      </c>
      <c r="N5675" t="s">
        <v>28297</v>
      </c>
      <c r="O5675">
        <v>0</v>
      </c>
      <c r="P5675">
        <v>0</v>
      </c>
      <c r="Q5675" s="2">
        <v>45992</v>
      </c>
      <c r="R5675">
        <v>3</v>
      </c>
      <c r="S5675">
        <v>1000</v>
      </c>
      <c r="T5675" t="s">
        <v>28299</v>
      </c>
    </row>
    <row r="5676" spans="1:20" x14ac:dyDescent="0.25">
      <c r="A5676">
        <v>1085025</v>
      </c>
      <c r="B5676" t="s">
        <v>2803</v>
      </c>
      <c r="C5676">
        <v>2</v>
      </c>
      <c r="D5676" t="s">
        <v>8522</v>
      </c>
      <c r="E5676" s="2">
        <v>46001</v>
      </c>
      <c r="G5676">
        <v>3</v>
      </c>
      <c r="H5676" s="2">
        <v>45992</v>
      </c>
      <c r="I5676">
        <v>1156.26</v>
      </c>
      <c r="J5676">
        <v>0</v>
      </c>
      <c r="K5676" s="2">
        <v>46001</v>
      </c>
      <c r="L5676" t="s">
        <v>15645</v>
      </c>
      <c r="M5676">
        <v>0</v>
      </c>
      <c r="N5676" t="s">
        <v>28297</v>
      </c>
      <c r="O5676">
        <v>0</v>
      </c>
      <c r="P5676">
        <v>0</v>
      </c>
      <c r="Q5676" s="2">
        <v>45992</v>
      </c>
      <c r="R5676">
        <v>3</v>
      </c>
      <c r="S5676">
        <v>1000</v>
      </c>
      <c r="T5676" t="s">
        <v>28299</v>
      </c>
    </row>
    <row r="5677" spans="1:20" x14ac:dyDescent="0.25">
      <c r="A5677">
        <v>1084833</v>
      </c>
      <c r="B5677" t="s">
        <v>3050</v>
      </c>
      <c r="C5677">
        <v>2</v>
      </c>
      <c r="D5677" t="s">
        <v>8522</v>
      </c>
      <c r="E5677" s="2">
        <v>46001</v>
      </c>
      <c r="G5677">
        <v>3</v>
      </c>
      <c r="H5677" s="2">
        <v>45992</v>
      </c>
      <c r="I5677">
        <v>35.01</v>
      </c>
      <c r="J5677">
        <v>0</v>
      </c>
      <c r="K5677" s="2">
        <v>46001</v>
      </c>
      <c r="L5677" t="s">
        <v>15646</v>
      </c>
      <c r="M5677">
        <v>0</v>
      </c>
      <c r="N5677" t="s">
        <v>28297</v>
      </c>
      <c r="O5677">
        <v>0</v>
      </c>
      <c r="P5677">
        <v>0</v>
      </c>
      <c r="Q5677" s="2">
        <v>45992</v>
      </c>
      <c r="R5677">
        <v>3</v>
      </c>
      <c r="S5677">
        <v>1000</v>
      </c>
      <c r="T5677" t="s">
        <v>28299</v>
      </c>
    </row>
    <row r="5678" spans="1:20" x14ac:dyDescent="0.25">
      <c r="A5678">
        <v>1084513</v>
      </c>
      <c r="B5678" t="s">
        <v>2887</v>
      </c>
      <c r="C5678">
        <v>2</v>
      </c>
      <c r="D5678" t="s">
        <v>8522</v>
      </c>
      <c r="E5678" s="2">
        <v>46001</v>
      </c>
      <c r="G5678">
        <v>3</v>
      </c>
      <c r="H5678" s="2">
        <v>45992</v>
      </c>
      <c r="I5678">
        <v>2578.86</v>
      </c>
      <c r="J5678">
        <v>0</v>
      </c>
      <c r="K5678" s="2">
        <v>46001</v>
      </c>
      <c r="L5678" t="s">
        <v>15647</v>
      </c>
      <c r="M5678">
        <v>0</v>
      </c>
      <c r="N5678" t="s">
        <v>28297</v>
      </c>
      <c r="O5678">
        <v>0</v>
      </c>
      <c r="P5678">
        <v>0</v>
      </c>
      <c r="Q5678" s="2">
        <v>45992</v>
      </c>
      <c r="R5678">
        <v>3</v>
      </c>
      <c r="S5678">
        <v>1000</v>
      </c>
      <c r="T5678" t="s">
        <v>28299</v>
      </c>
    </row>
    <row r="5679" spans="1:20" x14ac:dyDescent="0.25">
      <c r="A5679">
        <v>1084497</v>
      </c>
      <c r="B5679" t="s">
        <v>2915</v>
      </c>
      <c r="C5679">
        <v>2</v>
      </c>
      <c r="D5679" t="s">
        <v>8522</v>
      </c>
      <c r="E5679" s="2">
        <v>46001</v>
      </c>
      <c r="G5679">
        <v>3</v>
      </c>
      <c r="H5679" s="2">
        <v>45992</v>
      </c>
      <c r="I5679">
        <v>969.96</v>
      </c>
      <c r="J5679">
        <v>0</v>
      </c>
      <c r="K5679" s="2">
        <v>46001</v>
      </c>
      <c r="L5679" t="s">
        <v>15648</v>
      </c>
      <c r="M5679">
        <v>0</v>
      </c>
      <c r="N5679" t="s">
        <v>28297</v>
      </c>
      <c r="O5679">
        <v>0</v>
      </c>
      <c r="P5679">
        <v>0</v>
      </c>
      <c r="Q5679" s="2">
        <v>45992</v>
      </c>
      <c r="R5679">
        <v>3</v>
      </c>
      <c r="S5679">
        <v>1000</v>
      </c>
      <c r="T5679" t="s">
        <v>28299</v>
      </c>
    </row>
    <row r="5680" spans="1:20" x14ac:dyDescent="0.25">
      <c r="A5680">
        <v>1083762</v>
      </c>
      <c r="B5680" t="s">
        <v>2917</v>
      </c>
      <c r="C5680">
        <v>2</v>
      </c>
      <c r="D5680" t="s">
        <v>8522</v>
      </c>
      <c r="E5680" s="2">
        <v>46001</v>
      </c>
      <c r="G5680">
        <v>3</v>
      </c>
      <c r="H5680" s="2">
        <v>45992</v>
      </c>
      <c r="I5680">
        <v>1592.5</v>
      </c>
      <c r="J5680">
        <v>0</v>
      </c>
      <c r="K5680" s="2">
        <v>46001</v>
      </c>
      <c r="L5680" t="s">
        <v>15649</v>
      </c>
      <c r="M5680">
        <v>0</v>
      </c>
      <c r="N5680" t="s">
        <v>28297</v>
      </c>
      <c r="O5680">
        <v>0</v>
      </c>
      <c r="P5680">
        <v>0</v>
      </c>
      <c r="Q5680" s="2">
        <v>45992</v>
      </c>
      <c r="R5680">
        <v>3</v>
      </c>
      <c r="S5680">
        <v>1000</v>
      </c>
      <c r="T5680" t="s">
        <v>28299</v>
      </c>
    </row>
    <row r="5681" spans="1:20" x14ac:dyDescent="0.25">
      <c r="A5681">
        <v>1083700</v>
      </c>
      <c r="B5681" t="s">
        <v>3052</v>
      </c>
      <c r="C5681">
        <v>2</v>
      </c>
      <c r="D5681" t="s">
        <v>8522</v>
      </c>
      <c r="E5681" s="2">
        <v>46001</v>
      </c>
      <c r="G5681">
        <v>3</v>
      </c>
      <c r="H5681" s="2">
        <v>45992</v>
      </c>
      <c r="I5681">
        <v>56.68</v>
      </c>
      <c r="J5681">
        <v>0</v>
      </c>
      <c r="K5681" s="2">
        <v>46001</v>
      </c>
      <c r="L5681" t="s">
        <v>15650</v>
      </c>
      <c r="M5681">
        <v>0</v>
      </c>
      <c r="N5681" t="s">
        <v>28297</v>
      </c>
      <c r="O5681">
        <v>0</v>
      </c>
      <c r="P5681">
        <v>0</v>
      </c>
      <c r="Q5681" s="2">
        <v>45992</v>
      </c>
      <c r="R5681">
        <v>3</v>
      </c>
      <c r="S5681">
        <v>1000</v>
      </c>
      <c r="T5681" t="s">
        <v>28299</v>
      </c>
    </row>
    <row r="5682" spans="1:20" x14ac:dyDescent="0.25">
      <c r="A5682">
        <v>1083929</v>
      </c>
      <c r="B5682" t="s">
        <v>2888</v>
      </c>
      <c r="C5682">
        <v>2</v>
      </c>
      <c r="D5682" t="s">
        <v>8522</v>
      </c>
      <c r="E5682" s="2">
        <v>46001</v>
      </c>
      <c r="G5682">
        <v>3</v>
      </c>
      <c r="H5682" s="2">
        <v>45992</v>
      </c>
      <c r="I5682">
        <v>1535.75</v>
      </c>
      <c r="J5682">
        <v>0</v>
      </c>
      <c r="K5682" s="2">
        <v>46001</v>
      </c>
      <c r="L5682" t="s">
        <v>15651</v>
      </c>
      <c r="M5682">
        <v>0</v>
      </c>
      <c r="N5682" t="s">
        <v>28297</v>
      </c>
      <c r="O5682">
        <v>0</v>
      </c>
      <c r="P5682">
        <v>0</v>
      </c>
      <c r="Q5682" s="2">
        <v>45992</v>
      </c>
      <c r="R5682">
        <v>3</v>
      </c>
      <c r="S5682">
        <v>1000</v>
      </c>
      <c r="T5682" t="s">
        <v>28299</v>
      </c>
    </row>
    <row r="5683" spans="1:20" x14ac:dyDescent="0.25">
      <c r="A5683">
        <v>1083589</v>
      </c>
      <c r="B5683" t="s">
        <v>2961</v>
      </c>
      <c r="C5683">
        <v>2</v>
      </c>
      <c r="D5683" t="s">
        <v>8522</v>
      </c>
      <c r="E5683" s="2">
        <v>46001</v>
      </c>
      <c r="G5683">
        <v>3</v>
      </c>
      <c r="H5683" s="2">
        <v>45992</v>
      </c>
      <c r="I5683">
        <v>170</v>
      </c>
      <c r="J5683">
        <v>0</v>
      </c>
      <c r="K5683" s="2">
        <v>46001</v>
      </c>
      <c r="L5683" t="s">
        <v>15652</v>
      </c>
      <c r="M5683">
        <v>0</v>
      </c>
      <c r="N5683" t="s">
        <v>28297</v>
      </c>
      <c r="O5683">
        <v>0</v>
      </c>
      <c r="P5683">
        <v>0</v>
      </c>
      <c r="Q5683" s="2">
        <v>45992</v>
      </c>
      <c r="R5683">
        <v>3</v>
      </c>
      <c r="S5683">
        <v>1000</v>
      </c>
      <c r="T5683" t="s">
        <v>28299</v>
      </c>
    </row>
    <row r="5684" spans="1:20" x14ac:dyDescent="0.25">
      <c r="A5684">
        <v>1083378</v>
      </c>
      <c r="B5684" t="s">
        <v>2889</v>
      </c>
      <c r="C5684">
        <v>2</v>
      </c>
      <c r="D5684" t="s">
        <v>8522</v>
      </c>
      <c r="E5684" s="2">
        <v>46001</v>
      </c>
      <c r="G5684">
        <v>3</v>
      </c>
      <c r="H5684" s="2">
        <v>45992</v>
      </c>
      <c r="I5684">
        <v>483.5</v>
      </c>
      <c r="J5684">
        <v>0</v>
      </c>
      <c r="K5684" s="2">
        <v>46001</v>
      </c>
      <c r="L5684" t="s">
        <v>15653</v>
      </c>
      <c r="M5684">
        <v>0</v>
      </c>
      <c r="N5684" t="s">
        <v>28297</v>
      </c>
      <c r="O5684">
        <v>0</v>
      </c>
      <c r="P5684">
        <v>0</v>
      </c>
      <c r="Q5684" s="2">
        <v>45992</v>
      </c>
      <c r="R5684">
        <v>3</v>
      </c>
      <c r="S5684">
        <v>1000</v>
      </c>
      <c r="T5684" t="s">
        <v>28299</v>
      </c>
    </row>
    <row r="5685" spans="1:20" x14ac:dyDescent="0.25">
      <c r="A5685">
        <v>1083276</v>
      </c>
      <c r="B5685" t="s">
        <v>2890</v>
      </c>
      <c r="C5685">
        <v>2</v>
      </c>
      <c r="D5685" t="s">
        <v>8522</v>
      </c>
      <c r="E5685" s="2">
        <v>46001</v>
      </c>
      <c r="G5685">
        <v>3</v>
      </c>
      <c r="H5685" s="2">
        <v>45992</v>
      </c>
      <c r="I5685">
        <v>536.91</v>
      </c>
      <c r="J5685">
        <v>0</v>
      </c>
      <c r="K5685" s="2">
        <v>46001</v>
      </c>
      <c r="L5685" t="s">
        <v>15654</v>
      </c>
      <c r="M5685">
        <v>0</v>
      </c>
      <c r="N5685" t="s">
        <v>28297</v>
      </c>
      <c r="O5685">
        <v>0</v>
      </c>
      <c r="P5685">
        <v>0</v>
      </c>
      <c r="Q5685" s="2">
        <v>45992</v>
      </c>
      <c r="R5685">
        <v>3</v>
      </c>
      <c r="S5685">
        <v>1000</v>
      </c>
      <c r="T5685" t="s">
        <v>28299</v>
      </c>
    </row>
    <row r="5686" spans="1:20" x14ac:dyDescent="0.25">
      <c r="A5686">
        <v>1083235</v>
      </c>
      <c r="B5686" t="s">
        <v>3005</v>
      </c>
      <c r="C5686">
        <v>2</v>
      </c>
      <c r="D5686" t="s">
        <v>8522</v>
      </c>
      <c r="E5686" s="2">
        <v>46001</v>
      </c>
      <c r="G5686">
        <v>3</v>
      </c>
      <c r="H5686" s="2">
        <v>45992</v>
      </c>
      <c r="I5686">
        <v>1528.19</v>
      </c>
      <c r="J5686">
        <v>0</v>
      </c>
      <c r="K5686" s="2">
        <v>46001</v>
      </c>
      <c r="L5686" t="s">
        <v>15655</v>
      </c>
      <c r="M5686">
        <v>0</v>
      </c>
      <c r="N5686" t="s">
        <v>28297</v>
      </c>
      <c r="O5686">
        <v>0</v>
      </c>
      <c r="P5686">
        <v>0</v>
      </c>
      <c r="Q5686" s="2">
        <v>45992</v>
      </c>
      <c r="R5686">
        <v>3</v>
      </c>
      <c r="S5686">
        <v>1000</v>
      </c>
      <c r="T5686" t="s">
        <v>28299</v>
      </c>
    </row>
    <row r="5687" spans="1:20" x14ac:dyDescent="0.25">
      <c r="A5687">
        <v>1082982</v>
      </c>
      <c r="B5687" t="s">
        <v>3261</v>
      </c>
      <c r="C5687">
        <v>2</v>
      </c>
      <c r="D5687" t="s">
        <v>8522</v>
      </c>
      <c r="E5687" s="2">
        <v>46001</v>
      </c>
      <c r="G5687">
        <v>3</v>
      </c>
      <c r="H5687" s="2">
        <v>45992</v>
      </c>
      <c r="I5687">
        <v>1691.92</v>
      </c>
      <c r="J5687">
        <v>0</v>
      </c>
      <c r="K5687" s="2">
        <v>46001</v>
      </c>
      <c r="L5687" t="s">
        <v>15656</v>
      </c>
      <c r="M5687">
        <v>0</v>
      </c>
      <c r="N5687" t="s">
        <v>28297</v>
      </c>
      <c r="O5687">
        <v>0</v>
      </c>
      <c r="P5687">
        <v>0</v>
      </c>
      <c r="Q5687" s="2">
        <v>45992</v>
      </c>
      <c r="R5687">
        <v>3</v>
      </c>
      <c r="S5687">
        <v>1000</v>
      </c>
      <c r="T5687" t="s">
        <v>28299</v>
      </c>
    </row>
    <row r="5688" spans="1:20" x14ac:dyDescent="0.25">
      <c r="A5688">
        <v>1082917</v>
      </c>
      <c r="B5688" t="s">
        <v>3053</v>
      </c>
      <c r="C5688">
        <v>2</v>
      </c>
      <c r="D5688" t="s">
        <v>8522</v>
      </c>
      <c r="E5688" s="2">
        <v>46001</v>
      </c>
      <c r="G5688">
        <v>3</v>
      </c>
      <c r="H5688" s="2">
        <v>45992</v>
      </c>
      <c r="I5688">
        <v>90.68</v>
      </c>
      <c r="J5688">
        <v>0</v>
      </c>
      <c r="K5688" s="2">
        <v>46001</v>
      </c>
      <c r="L5688" t="s">
        <v>15657</v>
      </c>
      <c r="M5688">
        <v>0</v>
      </c>
      <c r="N5688" t="s">
        <v>28297</v>
      </c>
      <c r="O5688">
        <v>0</v>
      </c>
      <c r="P5688">
        <v>0</v>
      </c>
      <c r="Q5688" s="2">
        <v>45992</v>
      </c>
      <c r="R5688">
        <v>3</v>
      </c>
      <c r="S5688">
        <v>1000</v>
      </c>
      <c r="T5688" t="s">
        <v>28299</v>
      </c>
    </row>
    <row r="5689" spans="1:20" x14ac:dyDescent="0.25">
      <c r="A5689">
        <v>1082632</v>
      </c>
      <c r="B5689" t="s">
        <v>3262</v>
      </c>
      <c r="C5689">
        <v>2</v>
      </c>
      <c r="D5689" t="s">
        <v>8522</v>
      </c>
      <c r="E5689" s="2">
        <v>46001</v>
      </c>
      <c r="G5689">
        <v>3</v>
      </c>
      <c r="H5689" s="2">
        <v>45992</v>
      </c>
      <c r="I5689">
        <v>852.96</v>
      </c>
      <c r="J5689">
        <v>0</v>
      </c>
      <c r="K5689" s="2">
        <v>46001</v>
      </c>
      <c r="L5689" t="s">
        <v>15658</v>
      </c>
      <c r="M5689">
        <v>0</v>
      </c>
      <c r="N5689" t="s">
        <v>28297</v>
      </c>
      <c r="O5689">
        <v>0</v>
      </c>
      <c r="P5689">
        <v>0</v>
      </c>
      <c r="Q5689" s="2">
        <v>45992</v>
      </c>
      <c r="R5689">
        <v>3</v>
      </c>
      <c r="S5689">
        <v>1000</v>
      </c>
      <c r="T5689" t="s">
        <v>28299</v>
      </c>
    </row>
    <row r="5690" spans="1:20" x14ac:dyDescent="0.25">
      <c r="A5690">
        <v>1089896</v>
      </c>
      <c r="B5690" t="s">
        <v>3039</v>
      </c>
      <c r="C5690">
        <v>2</v>
      </c>
      <c r="D5690" t="s">
        <v>8523</v>
      </c>
      <c r="E5690" s="2">
        <v>46001</v>
      </c>
      <c r="G5690">
        <v>3</v>
      </c>
      <c r="H5690" s="2">
        <v>45992</v>
      </c>
      <c r="I5690">
        <v>17.93</v>
      </c>
      <c r="J5690">
        <v>0</v>
      </c>
      <c r="K5690" s="2">
        <v>46001</v>
      </c>
      <c r="L5690" t="s">
        <v>15659</v>
      </c>
      <c r="M5690">
        <v>0</v>
      </c>
      <c r="N5690" t="s">
        <v>28297</v>
      </c>
      <c r="O5690">
        <v>0</v>
      </c>
      <c r="P5690">
        <v>0</v>
      </c>
      <c r="Q5690" s="2">
        <v>45992</v>
      </c>
      <c r="R5690">
        <v>3</v>
      </c>
      <c r="S5690">
        <v>1000</v>
      </c>
      <c r="T5690" t="s">
        <v>28299</v>
      </c>
    </row>
    <row r="5691" spans="1:20" x14ac:dyDescent="0.25">
      <c r="A5691">
        <v>1089567</v>
      </c>
      <c r="B5691" t="s">
        <v>3263</v>
      </c>
      <c r="C5691">
        <v>2</v>
      </c>
      <c r="D5691" t="s">
        <v>8523</v>
      </c>
      <c r="E5691" s="2">
        <v>46001</v>
      </c>
      <c r="G5691">
        <v>3</v>
      </c>
      <c r="H5691" s="2">
        <v>45992</v>
      </c>
      <c r="I5691">
        <v>236.93</v>
      </c>
      <c r="J5691">
        <v>0</v>
      </c>
      <c r="K5691" s="2">
        <v>46001</v>
      </c>
      <c r="L5691" t="s">
        <v>15660</v>
      </c>
      <c r="M5691">
        <v>0</v>
      </c>
      <c r="N5691" t="s">
        <v>28297</v>
      </c>
      <c r="O5691">
        <v>0</v>
      </c>
      <c r="P5691">
        <v>0</v>
      </c>
      <c r="Q5691" s="2">
        <v>45992</v>
      </c>
      <c r="R5691">
        <v>3</v>
      </c>
      <c r="S5691">
        <v>1000</v>
      </c>
      <c r="T5691" t="s">
        <v>28299</v>
      </c>
    </row>
    <row r="5692" spans="1:20" x14ac:dyDescent="0.25">
      <c r="A5692">
        <v>1089527</v>
      </c>
      <c r="B5692" t="s">
        <v>3264</v>
      </c>
      <c r="C5692">
        <v>2</v>
      </c>
      <c r="D5692" t="s">
        <v>8523</v>
      </c>
      <c r="E5692" s="2">
        <v>46001</v>
      </c>
      <c r="G5692">
        <v>3</v>
      </c>
      <c r="H5692" s="2">
        <v>45992</v>
      </c>
      <c r="I5692">
        <v>1021.31</v>
      </c>
      <c r="J5692">
        <v>0</v>
      </c>
      <c r="K5692" s="2">
        <v>46001</v>
      </c>
      <c r="L5692" t="s">
        <v>15661</v>
      </c>
      <c r="M5692">
        <v>0</v>
      </c>
      <c r="N5692" t="s">
        <v>28297</v>
      </c>
      <c r="O5692">
        <v>0</v>
      </c>
      <c r="P5692">
        <v>0</v>
      </c>
      <c r="Q5692" s="2">
        <v>45992</v>
      </c>
      <c r="R5692">
        <v>3</v>
      </c>
      <c r="S5692">
        <v>1000</v>
      </c>
      <c r="T5692" t="s">
        <v>28299</v>
      </c>
    </row>
    <row r="5693" spans="1:20" x14ac:dyDescent="0.25">
      <c r="A5693">
        <v>1089040</v>
      </c>
      <c r="B5693" t="s">
        <v>3041</v>
      </c>
      <c r="C5693">
        <v>2</v>
      </c>
      <c r="D5693" t="s">
        <v>8523</v>
      </c>
      <c r="E5693" s="2">
        <v>46001</v>
      </c>
      <c r="G5693">
        <v>3</v>
      </c>
      <c r="H5693" s="2">
        <v>45992</v>
      </c>
      <c r="I5693">
        <v>35.01</v>
      </c>
      <c r="J5693">
        <v>0</v>
      </c>
      <c r="K5693" s="2">
        <v>46001</v>
      </c>
      <c r="L5693" t="s">
        <v>15662</v>
      </c>
      <c r="M5693">
        <v>0</v>
      </c>
      <c r="N5693" t="s">
        <v>28297</v>
      </c>
      <c r="O5693">
        <v>0</v>
      </c>
      <c r="P5693">
        <v>0</v>
      </c>
      <c r="Q5693" s="2">
        <v>45992</v>
      </c>
      <c r="R5693">
        <v>3</v>
      </c>
      <c r="S5693">
        <v>1000</v>
      </c>
      <c r="T5693" t="s">
        <v>28299</v>
      </c>
    </row>
    <row r="5694" spans="1:20" x14ac:dyDescent="0.25">
      <c r="A5694">
        <v>1089358</v>
      </c>
      <c r="B5694" t="s">
        <v>2883</v>
      </c>
      <c r="C5694">
        <v>2</v>
      </c>
      <c r="D5694" t="s">
        <v>8523</v>
      </c>
      <c r="E5694" s="2">
        <v>46001</v>
      </c>
      <c r="G5694">
        <v>3</v>
      </c>
      <c r="H5694" s="2">
        <v>45992</v>
      </c>
      <c r="I5694">
        <v>862.79</v>
      </c>
      <c r="J5694">
        <v>0</v>
      </c>
      <c r="K5694" s="2">
        <v>46001</v>
      </c>
      <c r="L5694" t="s">
        <v>15663</v>
      </c>
      <c r="M5694">
        <v>0</v>
      </c>
      <c r="N5694" t="s">
        <v>28297</v>
      </c>
      <c r="O5694">
        <v>0</v>
      </c>
      <c r="P5694">
        <v>0</v>
      </c>
      <c r="Q5694" s="2">
        <v>45992</v>
      </c>
      <c r="R5694">
        <v>3</v>
      </c>
      <c r="S5694">
        <v>1000</v>
      </c>
      <c r="T5694" t="s">
        <v>28299</v>
      </c>
    </row>
    <row r="5695" spans="1:20" x14ac:dyDescent="0.25">
      <c r="A5695">
        <v>1089333</v>
      </c>
      <c r="B5695" t="s">
        <v>3265</v>
      </c>
      <c r="C5695">
        <v>2</v>
      </c>
      <c r="D5695" t="s">
        <v>8523</v>
      </c>
      <c r="E5695" s="2">
        <v>46001</v>
      </c>
      <c r="G5695">
        <v>3</v>
      </c>
      <c r="H5695" s="2">
        <v>45992</v>
      </c>
      <c r="I5695">
        <v>53.79</v>
      </c>
      <c r="J5695">
        <v>0</v>
      </c>
      <c r="K5695" s="2">
        <v>46001</v>
      </c>
      <c r="L5695" t="s">
        <v>15664</v>
      </c>
      <c r="M5695">
        <v>0</v>
      </c>
      <c r="N5695" t="s">
        <v>28297</v>
      </c>
      <c r="O5695">
        <v>0</v>
      </c>
      <c r="P5695">
        <v>0</v>
      </c>
      <c r="Q5695" s="2">
        <v>45992</v>
      </c>
      <c r="R5695">
        <v>3</v>
      </c>
      <c r="S5695">
        <v>1000</v>
      </c>
      <c r="T5695" t="s">
        <v>28299</v>
      </c>
    </row>
    <row r="5696" spans="1:20" x14ac:dyDescent="0.25">
      <c r="A5696">
        <v>1087350</v>
      </c>
      <c r="B5696" t="s">
        <v>2807</v>
      </c>
      <c r="C5696">
        <v>2</v>
      </c>
      <c r="D5696" t="s">
        <v>8523</v>
      </c>
      <c r="E5696" s="2">
        <v>46001</v>
      </c>
      <c r="G5696">
        <v>3</v>
      </c>
      <c r="H5696" s="2">
        <v>45992</v>
      </c>
      <c r="I5696">
        <v>1138.18</v>
      </c>
      <c r="J5696">
        <v>0</v>
      </c>
      <c r="K5696" s="2">
        <v>46001</v>
      </c>
      <c r="L5696" t="s">
        <v>15665</v>
      </c>
      <c r="M5696">
        <v>0</v>
      </c>
      <c r="N5696" t="s">
        <v>28297</v>
      </c>
      <c r="O5696">
        <v>0</v>
      </c>
      <c r="P5696">
        <v>0</v>
      </c>
      <c r="Q5696" s="2">
        <v>45992</v>
      </c>
      <c r="R5696">
        <v>3</v>
      </c>
      <c r="S5696">
        <v>1000</v>
      </c>
      <c r="T5696" t="s">
        <v>28299</v>
      </c>
    </row>
    <row r="5697" spans="1:20" x14ac:dyDescent="0.25">
      <c r="A5697">
        <v>1089829</v>
      </c>
      <c r="B5697" t="s">
        <v>3266</v>
      </c>
      <c r="C5697">
        <v>2</v>
      </c>
      <c r="D5697" t="s">
        <v>8523</v>
      </c>
      <c r="E5697" s="2">
        <v>46001</v>
      </c>
      <c r="G5697">
        <v>3</v>
      </c>
      <c r="H5697" s="2">
        <v>45992</v>
      </c>
      <c r="I5697">
        <v>135</v>
      </c>
      <c r="J5697">
        <v>0</v>
      </c>
      <c r="K5697" s="2">
        <v>46001</v>
      </c>
      <c r="L5697" t="s">
        <v>15666</v>
      </c>
      <c r="M5697">
        <v>0</v>
      </c>
      <c r="N5697" t="s">
        <v>28297</v>
      </c>
      <c r="O5697">
        <v>0</v>
      </c>
      <c r="P5697">
        <v>0</v>
      </c>
      <c r="Q5697" s="2">
        <v>45992</v>
      </c>
      <c r="R5697">
        <v>3</v>
      </c>
      <c r="S5697">
        <v>1000</v>
      </c>
      <c r="T5697" t="s">
        <v>28299</v>
      </c>
    </row>
    <row r="5698" spans="1:20" x14ac:dyDescent="0.25">
      <c r="A5698">
        <v>1088684</v>
      </c>
      <c r="B5698" t="s">
        <v>2809</v>
      </c>
      <c r="C5698">
        <v>2</v>
      </c>
      <c r="D5698" t="s">
        <v>8523</v>
      </c>
      <c r="E5698" s="2">
        <v>46001</v>
      </c>
      <c r="G5698">
        <v>3</v>
      </c>
      <c r="H5698" s="2">
        <v>45992</v>
      </c>
      <c r="I5698">
        <v>566.84</v>
      </c>
      <c r="J5698">
        <v>0</v>
      </c>
      <c r="K5698" s="2">
        <v>46001</v>
      </c>
      <c r="L5698" t="s">
        <v>15667</v>
      </c>
      <c r="M5698">
        <v>0</v>
      </c>
      <c r="N5698" t="s">
        <v>28297</v>
      </c>
      <c r="O5698">
        <v>0</v>
      </c>
      <c r="P5698">
        <v>0</v>
      </c>
      <c r="Q5698" s="2">
        <v>45992</v>
      </c>
      <c r="R5698">
        <v>3</v>
      </c>
      <c r="S5698">
        <v>1000</v>
      </c>
      <c r="T5698" t="s">
        <v>28299</v>
      </c>
    </row>
    <row r="5699" spans="1:20" x14ac:dyDescent="0.25">
      <c r="A5699">
        <v>1088602</v>
      </c>
      <c r="B5699" t="s">
        <v>2810</v>
      </c>
      <c r="C5699">
        <v>2</v>
      </c>
      <c r="D5699" t="s">
        <v>8523</v>
      </c>
      <c r="E5699" s="2">
        <v>46001</v>
      </c>
      <c r="G5699">
        <v>3</v>
      </c>
      <c r="H5699" s="2">
        <v>45992</v>
      </c>
      <c r="I5699">
        <v>1695.28</v>
      </c>
      <c r="J5699">
        <v>0</v>
      </c>
      <c r="K5699" s="2">
        <v>46001</v>
      </c>
      <c r="L5699" t="s">
        <v>15668</v>
      </c>
      <c r="M5699">
        <v>0</v>
      </c>
      <c r="N5699" t="s">
        <v>28297</v>
      </c>
      <c r="O5699">
        <v>0</v>
      </c>
      <c r="P5699">
        <v>0</v>
      </c>
      <c r="Q5699" s="2">
        <v>45992</v>
      </c>
      <c r="R5699">
        <v>3</v>
      </c>
      <c r="S5699">
        <v>1000</v>
      </c>
      <c r="T5699" t="s">
        <v>28299</v>
      </c>
    </row>
    <row r="5700" spans="1:20" x14ac:dyDescent="0.25">
      <c r="A5700">
        <v>1088537</v>
      </c>
      <c r="B5700" t="s">
        <v>3267</v>
      </c>
      <c r="C5700">
        <v>2</v>
      </c>
      <c r="D5700" t="s">
        <v>8523</v>
      </c>
      <c r="E5700" s="2">
        <v>46001</v>
      </c>
      <c r="G5700">
        <v>3</v>
      </c>
      <c r="H5700" s="2">
        <v>45992</v>
      </c>
      <c r="I5700">
        <v>140.63</v>
      </c>
      <c r="J5700">
        <v>0</v>
      </c>
      <c r="K5700" s="2">
        <v>46001</v>
      </c>
      <c r="L5700" t="s">
        <v>15669</v>
      </c>
      <c r="M5700">
        <v>0</v>
      </c>
      <c r="N5700" t="s">
        <v>28297</v>
      </c>
      <c r="O5700">
        <v>0</v>
      </c>
      <c r="P5700">
        <v>0</v>
      </c>
      <c r="Q5700" s="2">
        <v>45992</v>
      </c>
      <c r="R5700">
        <v>3</v>
      </c>
      <c r="S5700">
        <v>1000</v>
      </c>
      <c r="T5700" t="s">
        <v>28299</v>
      </c>
    </row>
    <row r="5701" spans="1:20" x14ac:dyDescent="0.25">
      <c r="A5701">
        <v>1088474</v>
      </c>
      <c r="B5701" t="s">
        <v>2884</v>
      </c>
      <c r="C5701">
        <v>2</v>
      </c>
      <c r="D5701" t="s">
        <v>8523</v>
      </c>
      <c r="E5701" s="2">
        <v>46001</v>
      </c>
      <c r="G5701">
        <v>3</v>
      </c>
      <c r="H5701" s="2">
        <v>45992</v>
      </c>
      <c r="I5701">
        <v>747.96</v>
      </c>
      <c r="J5701">
        <v>0</v>
      </c>
      <c r="K5701" s="2">
        <v>46001</v>
      </c>
      <c r="L5701" t="s">
        <v>15670</v>
      </c>
      <c r="M5701">
        <v>0</v>
      </c>
      <c r="N5701" t="s">
        <v>28297</v>
      </c>
      <c r="O5701">
        <v>0</v>
      </c>
      <c r="P5701">
        <v>0</v>
      </c>
      <c r="Q5701" s="2">
        <v>45992</v>
      </c>
      <c r="R5701">
        <v>3</v>
      </c>
      <c r="S5701">
        <v>1000</v>
      </c>
      <c r="T5701" t="s">
        <v>28299</v>
      </c>
    </row>
    <row r="5702" spans="1:20" x14ac:dyDescent="0.25">
      <c r="A5702">
        <v>1039402</v>
      </c>
      <c r="B5702" t="s">
        <v>3268</v>
      </c>
      <c r="C5702">
        <v>2</v>
      </c>
      <c r="D5702" t="s">
        <v>8523</v>
      </c>
      <c r="E5702" s="2">
        <v>46001</v>
      </c>
      <c r="G5702">
        <v>3</v>
      </c>
      <c r="H5702" s="2">
        <v>45992</v>
      </c>
      <c r="I5702">
        <v>900.41</v>
      </c>
      <c r="J5702">
        <v>0</v>
      </c>
      <c r="K5702" s="2">
        <v>46001</v>
      </c>
      <c r="L5702" t="s">
        <v>15671</v>
      </c>
      <c r="M5702">
        <v>0</v>
      </c>
      <c r="N5702" t="s">
        <v>28297</v>
      </c>
      <c r="O5702">
        <v>0</v>
      </c>
      <c r="P5702">
        <v>0</v>
      </c>
      <c r="Q5702" s="2">
        <v>45992</v>
      </c>
      <c r="R5702">
        <v>3</v>
      </c>
      <c r="S5702">
        <v>1000</v>
      </c>
      <c r="T5702" t="s">
        <v>28299</v>
      </c>
    </row>
    <row r="5703" spans="1:20" x14ac:dyDescent="0.25">
      <c r="A5703">
        <v>1088331</v>
      </c>
      <c r="B5703" t="s">
        <v>3269</v>
      </c>
      <c r="C5703">
        <v>2</v>
      </c>
      <c r="D5703" t="s">
        <v>8523</v>
      </c>
      <c r="E5703" s="2">
        <v>46001</v>
      </c>
      <c r="G5703">
        <v>3</v>
      </c>
      <c r="H5703" s="2">
        <v>45992</v>
      </c>
      <c r="I5703">
        <v>36.799999999999997</v>
      </c>
      <c r="J5703">
        <v>0</v>
      </c>
      <c r="K5703" s="2">
        <v>46001</v>
      </c>
      <c r="L5703" t="s">
        <v>15672</v>
      </c>
      <c r="M5703">
        <v>0</v>
      </c>
      <c r="N5703" t="s">
        <v>28297</v>
      </c>
      <c r="O5703">
        <v>0</v>
      </c>
      <c r="P5703">
        <v>0</v>
      </c>
      <c r="Q5703" s="2">
        <v>45992</v>
      </c>
      <c r="R5703">
        <v>3</v>
      </c>
      <c r="S5703">
        <v>1000</v>
      </c>
      <c r="T5703" t="s">
        <v>28299</v>
      </c>
    </row>
    <row r="5704" spans="1:20" x14ac:dyDescent="0.25">
      <c r="A5704">
        <v>1088228</v>
      </c>
      <c r="B5704" t="s">
        <v>3270</v>
      </c>
      <c r="C5704">
        <v>2</v>
      </c>
      <c r="D5704" t="s">
        <v>8523</v>
      </c>
      <c r="E5704" s="2">
        <v>46001</v>
      </c>
      <c r="G5704">
        <v>3</v>
      </c>
      <c r="H5704" s="2">
        <v>45992</v>
      </c>
      <c r="I5704">
        <v>434.16</v>
      </c>
      <c r="J5704">
        <v>0</v>
      </c>
      <c r="K5704" s="2">
        <v>46001</v>
      </c>
      <c r="L5704" t="s">
        <v>15673</v>
      </c>
      <c r="M5704">
        <v>0</v>
      </c>
      <c r="N5704" t="s">
        <v>28297</v>
      </c>
      <c r="O5704">
        <v>0</v>
      </c>
      <c r="P5704">
        <v>0</v>
      </c>
      <c r="Q5704" s="2">
        <v>45992</v>
      </c>
      <c r="R5704">
        <v>3</v>
      </c>
      <c r="S5704">
        <v>1000</v>
      </c>
      <c r="T5704" t="s">
        <v>28299</v>
      </c>
    </row>
    <row r="5705" spans="1:20" x14ac:dyDescent="0.25">
      <c r="A5705">
        <v>1088212</v>
      </c>
      <c r="B5705" t="s">
        <v>2811</v>
      </c>
      <c r="C5705">
        <v>2</v>
      </c>
      <c r="D5705" t="s">
        <v>8523</v>
      </c>
      <c r="E5705" s="2">
        <v>46001</v>
      </c>
      <c r="G5705">
        <v>3</v>
      </c>
      <c r="H5705" s="2">
        <v>45992</v>
      </c>
      <c r="I5705">
        <v>1071.96</v>
      </c>
      <c r="J5705">
        <v>0</v>
      </c>
      <c r="K5705" s="2">
        <v>46001</v>
      </c>
      <c r="L5705" t="s">
        <v>15674</v>
      </c>
      <c r="M5705">
        <v>0</v>
      </c>
      <c r="N5705" t="s">
        <v>28297</v>
      </c>
      <c r="O5705">
        <v>0</v>
      </c>
      <c r="P5705">
        <v>0</v>
      </c>
      <c r="Q5705" s="2">
        <v>45992</v>
      </c>
      <c r="R5705">
        <v>3</v>
      </c>
      <c r="S5705">
        <v>1000</v>
      </c>
      <c r="T5705" t="s">
        <v>28299</v>
      </c>
    </row>
    <row r="5706" spans="1:20" x14ac:dyDescent="0.25">
      <c r="A5706">
        <v>1088200</v>
      </c>
      <c r="B5706" t="s">
        <v>2134</v>
      </c>
      <c r="C5706">
        <v>2</v>
      </c>
      <c r="D5706" t="s">
        <v>8523</v>
      </c>
      <c r="E5706" s="2">
        <v>46001</v>
      </c>
      <c r="G5706">
        <v>3</v>
      </c>
      <c r="H5706" s="2">
        <v>45992</v>
      </c>
      <c r="I5706">
        <v>1442.02</v>
      </c>
      <c r="J5706">
        <v>0</v>
      </c>
      <c r="K5706" s="2">
        <v>46001</v>
      </c>
      <c r="L5706" t="s">
        <v>15675</v>
      </c>
      <c r="M5706">
        <v>0</v>
      </c>
      <c r="N5706" t="s">
        <v>28297</v>
      </c>
      <c r="O5706">
        <v>0</v>
      </c>
      <c r="P5706">
        <v>0</v>
      </c>
      <c r="Q5706" s="2">
        <v>45992</v>
      </c>
      <c r="R5706">
        <v>3</v>
      </c>
      <c r="S5706">
        <v>1000</v>
      </c>
      <c r="T5706" t="s">
        <v>28299</v>
      </c>
    </row>
    <row r="5707" spans="1:20" x14ac:dyDescent="0.25">
      <c r="A5707">
        <v>1076200</v>
      </c>
      <c r="B5707" t="s">
        <v>3271</v>
      </c>
      <c r="C5707">
        <v>2</v>
      </c>
      <c r="D5707" t="s">
        <v>8523</v>
      </c>
      <c r="E5707" s="2">
        <v>46001</v>
      </c>
      <c r="G5707">
        <v>3</v>
      </c>
      <c r="H5707" s="2">
        <v>45992</v>
      </c>
      <c r="I5707">
        <v>722.27</v>
      </c>
      <c r="J5707">
        <v>0</v>
      </c>
      <c r="K5707" s="2">
        <v>46001</v>
      </c>
      <c r="L5707" t="s">
        <v>15676</v>
      </c>
      <c r="M5707">
        <v>0</v>
      </c>
      <c r="N5707" t="s">
        <v>28297</v>
      </c>
      <c r="O5707">
        <v>0</v>
      </c>
      <c r="P5707">
        <v>0</v>
      </c>
      <c r="Q5707" s="2">
        <v>45992</v>
      </c>
      <c r="R5707">
        <v>3</v>
      </c>
      <c r="S5707">
        <v>1000</v>
      </c>
      <c r="T5707" t="s">
        <v>28299</v>
      </c>
    </row>
    <row r="5708" spans="1:20" x14ac:dyDescent="0.25">
      <c r="A5708">
        <v>1088053</v>
      </c>
      <c r="B5708" t="s">
        <v>3045</v>
      </c>
      <c r="C5708">
        <v>2</v>
      </c>
      <c r="D5708" t="s">
        <v>8523</v>
      </c>
      <c r="E5708" s="2">
        <v>46001</v>
      </c>
      <c r="G5708">
        <v>3</v>
      </c>
      <c r="H5708" s="2">
        <v>45992</v>
      </c>
      <c r="I5708">
        <v>380.98</v>
      </c>
      <c r="J5708">
        <v>0</v>
      </c>
      <c r="K5708" s="2">
        <v>46001</v>
      </c>
      <c r="L5708" t="s">
        <v>15677</v>
      </c>
      <c r="M5708">
        <v>0</v>
      </c>
      <c r="N5708" t="s">
        <v>28297</v>
      </c>
      <c r="O5708">
        <v>0</v>
      </c>
      <c r="P5708">
        <v>0</v>
      </c>
      <c r="Q5708" s="2">
        <v>45992</v>
      </c>
      <c r="R5708">
        <v>3</v>
      </c>
      <c r="S5708">
        <v>1000</v>
      </c>
      <c r="T5708" t="s">
        <v>28299</v>
      </c>
    </row>
    <row r="5709" spans="1:20" x14ac:dyDescent="0.25">
      <c r="A5709">
        <v>1088047</v>
      </c>
      <c r="B5709" t="s">
        <v>2812</v>
      </c>
      <c r="C5709">
        <v>2</v>
      </c>
      <c r="D5709" t="s">
        <v>8523</v>
      </c>
      <c r="E5709" s="2">
        <v>46001</v>
      </c>
      <c r="G5709">
        <v>3</v>
      </c>
      <c r="H5709" s="2">
        <v>45992</v>
      </c>
      <c r="I5709">
        <v>35.01</v>
      </c>
      <c r="J5709">
        <v>0</v>
      </c>
      <c r="K5709" s="2">
        <v>46001</v>
      </c>
      <c r="L5709" t="s">
        <v>15678</v>
      </c>
      <c r="M5709">
        <v>0</v>
      </c>
      <c r="N5709" t="s">
        <v>28297</v>
      </c>
      <c r="O5709">
        <v>0</v>
      </c>
      <c r="P5709">
        <v>0</v>
      </c>
      <c r="Q5709" s="2">
        <v>45992</v>
      </c>
      <c r="R5709">
        <v>3</v>
      </c>
      <c r="S5709">
        <v>1000</v>
      </c>
      <c r="T5709" t="s">
        <v>28299</v>
      </c>
    </row>
    <row r="5710" spans="1:20" x14ac:dyDescent="0.25">
      <c r="A5710">
        <v>1087906</v>
      </c>
      <c r="B5710" t="s">
        <v>2885</v>
      </c>
      <c r="C5710">
        <v>2</v>
      </c>
      <c r="D5710" t="s">
        <v>8523</v>
      </c>
      <c r="E5710" s="2">
        <v>46001</v>
      </c>
      <c r="G5710">
        <v>3</v>
      </c>
      <c r="H5710" s="2">
        <v>45992</v>
      </c>
      <c r="I5710">
        <v>3398.68</v>
      </c>
      <c r="J5710">
        <v>0</v>
      </c>
      <c r="K5710" s="2">
        <v>46001</v>
      </c>
      <c r="L5710" t="s">
        <v>15679</v>
      </c>
      <c r="M5710">
        <v>0</v>
      </c>
      <c r="N5710" t="s">
        <v>28297</v>
      </c>
      <c r="O5710">
        <v>0</v>
      </c>
      <c r="P5710">
        <v>0</v>
      </c>
      <c r="Q5710" s="2">
        <v>45992</v>
      </c>
      <c r="R5710">
        <v>3</v>
      </c>
      <c r="S5710">
        <v>1000</v>
      </c>
      <c r="T5710" t="s">
        <v>28299</v>
      </c>
    </row>
    <row r="5711" spans="1:20" x14ac:dyDescent="0.25">
      <c r="A5711">
        <v>1087728</v>
      </c>
      <c r="B5711" t="s">
        <v>3046</v>
      </c>
      <c r="C5711">
        <v>2</v>
      </c>
      <c r="D5711" t="s">
        <v>8523</v>
      </c>
      <c r="E5711" s="2">
        <v>46001</v>
      </c>
      <c r="G5711">
        <v>3</v>
      </c>
      <c r="H5711" s="2">
        <v>45992</v>
      </c>
      <c r="I5711">
        <v>803.99</v>
      </c>
      <c r="J5711">
        <v>0</v>
      </c>
      <c r="K5711" s="2">
        <v>46001</v>
      </c>
      <c r="L5711" t="s">
        <v>15680</v>
      </c>
      <c r="M5711">
        <v>0</v>
      </c>
      <c r="N5711" t="s">
        <v>28297</v>
      </c>
      <c r="O5711">
        <v>0</v>
      </c>
      <c r="P5711">
        <v>0</v>
      </c>
      <c r="Q5711" s="2">
        <v>45992</v>
      </c>
      <c r="R5711">
        <v>3</v>
      </c>
      <c r="S5711">
        <v>1000</v>
      </c>
      <c r="T5711" t="s">
        <v>28299</v>
      </c>
    </row>
    <row r="5712" spans="1:20" x14ac:dyDescent="0.25">
      <c r="A5712">
        <v>1087602</v>
      </c>
      <c r="B5712" t="s">
        <v>2914</v>
      </c>
      <c r="C5712">
        <v>2</v>
      </c>
      <c r="D5712" t="s">
        <v>8523</v>
      </c>
      <c r="E5712" s="2">
        <v>46001</v>
      </c>
      <c r="G5712">
        <v>3</v>
      </c>
      <c r="H5712" s="2">
        <v>45992</v>
      </c>
      <c r="I5712">
        <v>184.95</v>
      </c>
      <c r="J5712">
        <v>0</v>
      </c>
      <c r="K5712" s="2">
        <v>46001</v>
      </c>
      <c r="L5712" t="s">
        <v>15681</v>
      </c>
      <c r="M5712">
        <v>0</v>
      </c>
      <c r="N5712" t="s">
        <v>28297</v>
      </c>
      <c r="O5712">
        <v>0</v>
      </c>
      <c r="P5712">
        <v>0</v>
      </c>
      <c r="Q5712" s="2">
        <v>45992</v>
      </c>
      <c r="R5712">
        <v>3</v>
      </c>
      <c r="S5712">
        <v>1000</v>
      </c>
      <c r="T5712" t="s">
        <v>28299</v>
      </c>
    </row>
    <row r="5713" spans="1:20" x14ac:dyDescent="0.25">
      <c r="A5713">
        <v>1087172</v>
      </c>
      <c r="B5713" t="s">
        <v>3147</v>
      </c>
      <c r="C5713">
        <v>2</v>
      </c>
      <c r="D5713" t="s">
        <v>8523</v>
      </c>
      <c r="E5713" s="2">
        <v>46001</v>
      </c>
      <c r="G5713">
        <v>3</v>
      </c>
      <c r="H5713" s="2">
        <v>45992</v>
      </c>
      <c r="I5713">
        <v>53.79</v>
      </c>
      <c r="J5713">
        <v>0</v>
      </c>
      <c r="K5713" s="2">
        <v>46001</v>
      </c>
      <c r="L5713" t="s">
        <v>15682</v>
      </c>
      <c r="M5713">
        <v>0</v>
      </c>
      <c r="N5713" t="s">
        <v>28297</v>
      </c>
      <c r="O5713">
        <v>0</v>
      </c>
      <c r="P5713">
        <v>0</v>
      </c>
      <c r="Q5713" s="2">
        <v>45992</v>
      </c>
      <c r="R5713">
        <v>3</v>
      </c>
      <c r="S5713">
        <v>1000</v>
      </c>
      <c r="T5713" t="s">
        <v>28299</v>
      </c>
    </row>
    <row r="5714" spans="1:20" x14ac:dyDescent="0.25">
      <c r="A5714">
        <v>1087037</v>
      </c>
      <c r="B5714" t="s">
        <v>2797</v>
      </c>
      <c r="C5714">
        <v>2</v>
      </c>
      <c r="D5714" t="s">
        <v>8523</v>
      </c>
      <c r="E5714" s="2">
        <v>46001</v>
      </c>
      <c r="G5714">
        <v>3</v>
      </c>
      <c r="H5714" s="2">
        <v>45992</v>
      </c>
      <c r="I5714">
        <v>35.01</v>
      </c>
      <c r="J5714">
        <v>0</v>
      </c>
      <c r="K5714" s="2">
        <v>46001</v>
      </c>
      <c r="L5714" t="s">
        <v>15683</v>
      </c>
      <c r="M5714">
        <v>0</v>
      </c>
      <c r="N5714" t="s">
        <v>28297</v>
      </c>
      <c r="O5714">
        <v>0</v>
      </c>
      <c r="P5714">
        <v>0</v>
      </c>
      <c r="Q5714" s="2">
        <v>45992</v>
      </c>
      <c r="R5714">
        <v>3</v>
      </c>
      <c r="S5714">
        <v>1000</v>
      </c>
      <c r="T5714" t="s">
        <v>28299</v>
      </c>
    </row>
    <row r="5715" spans="1:20" x14ac:dyDescent="0.25">
      <c r="A5715">
        <v>1063153</v>
      </c>
      <c r="B5715" t="s">
        <v>2828</v>
      </c>
      <c r="C5715">
        <v>2</v>
      </c>
      <c r="D5715" t="s">
        <v>8524</v>
      </c>
      <c r="E5715" s="2">
        <v>46001</v>
      </c>
      <c r="G5715">
        <v>3</v>
      </c>
      <c r="H5715" s="2">
        <v>45992</v>
      </c>
      <c r="I5715">
        <v>456.91</v>
      </c>
      <c r="J5715">
        <v>0</v>
      </c>
      <c r="K5715" s="2">
        <v>46001</v>
      </c>
      <c r="L5715" t="s">
        <v>15684</v>
      </c>
      <c r="M5715">
        <v>0</v>
      </c>
      <c r="N5715" t="s">
        <v>28297</v>
      </c>
      <c r="O5715">
        <v>0</v>
      </c>
      <c r="P5715">
        <v>0</v>
      </c>
      <c r="Q5715" s="2">
        <v>45992</v>
      </c>
      <c r="R5715">
        <v>3</v>
      </c>
      <c r="S5715">
        <v>1000</v>
      </c>
      <c r="T5715" t="s">
        <v>28299</v>
      </c>
    </row>
    <row r="5716" spans="1:20" x14ac:dyDescent="0.25">
      <c r="A5716">
        <v>1093510</v>
      </c>
      <c r="B5716" t="s">
        <v>2829</v>
      </c>
      <c r="C5716">
        <v>2</v>
      </c>
      <c r="D5716" t="s">
        <v>8524</v>
      </c>
      <c r="E5716" s="2">
        <v>46001</v>
      </c>
      <c r="G5716">
        <v>3</v>
      </c>
      <c r="H5716" s="2">
        <v>45992</v>
      </c>
      <c r="I5716">
        <v>35.86</v>
      </c>
      <c r="J5716">
        <v>0</v>
      </c>
      <c r="K5716" s="2">
        <v>46001</v>
      </c>
      <c r="L5716" t="s">
        <v>15685</v>
      </c>
      <c r="M5716">
        <v>0</v>
      </c>
      <c r="N5716" t="s">
        <v>28297</v>
      </c>
      <c r="O5716">
        <v>0</v>
      </c>
      <c r="P5716">
        <v>0</v>
      </c>
      <c r="Q5716" s="2">
        <v>45992</v>
      </c>
      <c r="R5716">
        <v>3</v>
      </c>
      <c r="S5716">
        <v>1000</v>
      </c>
      <c r="T5716" t="s">
        <v>28299</v>
      </c>
    </row>
    <row r="5717" spans="1:20" x14ac:dyDescent="0.25">
      <c r="A5717">
        <v>1093613</v>
      </c>
      <c r="B5717" t="s">
        <v>3272</v>
      </c>
      <c r="C5717">
        <v>2</v>
      </c>
      <c r="D5717" t="s">
        <v>8524</v>
      </c>
      <c r="E5717" s="2">
        <v>46001</v>
      </c>
      <c r="G5717">
        <v>3</v>
      </c>
      <c r="H5717" s="2">
        <v>45992</v>
      </c>
      <c r="I5717">
        <v>2788.13</v>
      </c>
      <c r="J5717">
        <v>0</v>
      </c>
      <c r="K5717" s="2">
        <v>46001</v>
      </c>
      <c r="L5717" t="s">
        <v>15686</v>
      </c>
      <c r="M5717">
        <v>0</v>
      </c>
      <c r="N5717" t="s">
        <v>28297</v>
      </c>
      <c r="O5717">
        <v>0</v>
      </c>
      <c r="P5717">
        <v>0</v>
      </c>
      <c r="Q5717" s="2">
        <v>45992</v>
      </c>
      <c r="R5717">
        <v>3</v>
      </c>
      <c r="S5717">
        <v>1000</v>
      </c>
      <c r="T5717" t="s">
        <v>28299</v>
      </c>
    </row>
    <row r="5718" spans="1:20" x14ac:dyDescent="0.25">
      <c r="A5718">
        <v>1093305</v>
      </c>
      <c r="B5718" t="s">
        <v>3160</v>
      </c>
      <c r="C5718">
        <v>2</v>
      </c>
      <c r="D5718" t="s">
        <v>8524</v>
      </c>
      <c r="E5718" s="2">
        <v>46001</v>
      </c>
      <c r="G5718">
        <v>3</v>
      </c>
      <c r="H5718" s="2">
        <v>45992</v>
      </c>
      <c r="I5718">
        <v>35.01</v>
      </c>
      <c r="J5718">
        <v>0</v>
      </c>
      <c r="K5718" s="2">
        <v>46001</v>
      </c>
      <c r="L5718" t="s">
        <v>15687</v>
      </c>
      <c r="M5718">
        <v>0</v>
      </c>
      <c r="N5718" t="s">
        <v>28297</v>
      </c>
      <c r="O5718">
        <v>0</v>
      </c>
      <c r="P5718">
        <v>0</v>
      </c>
      <c r="Q5718" s="2">
        <v>45992</v>
      </c>
      <c r="R5718">
        <v>3</v>
      </c>
      <c r="S5718">
        <v>1000</v>
      </c>
      <c r="T5718" t="s">
        <v>28299</v>
      </c>
    </row>
    <row r="5719" spans="1:20" x14ac:dyDescent="0.25">
      <c r="A5719">
        <v>1093283</v>
      </c>
      <c r="B5719" t="s">
        <v>2911</v>
      </c>
      <c r="C5719">
        <v>2</v>
      </c>
      <c r="D5719" t="s">
        <v>8524</v>
      </c>
      <c r="E5719" s="2">
        <v>46001</v>
      </c>
      <c r="G5719">
        <v>3</v>
      </c>
      <c r="H5719" s="2">
        <v>45992</v>
      </c>
      <c r="I5719">
        <v>2251.9699999999998</v>
      </c>
      <c r="J5719">
        <v>0</v>
      </c>
      <c r="K5719" s="2">
        <v>46001</v>
      </c>
      <c r="L5719" t="s">
        <v>15688</v>
      </c>
      <c r="M5719">
        <v>0</v>
      </c>
      <c r="N5719" t="s">
        <v>28297</v>
      </c>
      <c r="O5719">
        <v>0</v>
      </c>
      <c r="P5719">
        <v>0</v>
      </c>
      <c r="Q5719" s="2">
        <v>45992</v>
      </c>
      <c r="R5719">
        <v>3</v>
      </c>
      <c r="S5719">
        <v>1000</v>
      </c>
      <c r="T5719" t="s">
        <v>28299</v>
      </c>
    </row>
    <row r="5720" spans="1:20" x14ac:dyDescent="0.25">
      <c r="A5720">
        <v>1093068</v>
      </c>
      <c r="B5720" t="s">
        <v>3027</v>
      </c>
      <c r="C5720">
        <v>2</v>
      </c>
      <c r="D5720" t="s">
        <v>8524</v>
      </c>
      <c r="E5720" s="2">
        <v>46001</v>
      </c>
      <c r="G5720">
        <v>3</v>
      </c>
      <c r="H5720" s="2">
        <v>45992</v>
      </c>
      <c r="I5720">
        <v>56.68</v>
      </c>
      <c r="J5720">
        <v>0</v>
      </c>
      <c r="K5720" s="2">
        <v>46001</v>
      </c>
      <c r="L5720" t="s">
        <v>15689</v>
      </c>
      <c r="M5720">
        <v>0</v>
      </c>
      <c r="N5720" t="s">
        <v>28297</v>
      </c>
      <c r="O5720">
        <v>0</v>
      </c>
      <c r="P5720">
        <v>0</v>
      </c>
      <c r="Q5720" s="2">
        <v>45992</v>
      </c>
      <c r="R5720">
        <v>3</v>
      </c>
      <c r="S5720">
        <v>1000</v>
      </c>
      <c r="T5720" t="s">
        <v>28299</v>
      </c>
    </row>
    <row r="5721" spans="1:20" x14ac:dyDescent="0.25">
      <c r="A5721">
        <v>1092977</v>
      </c>
      <c r="B5721" t="s">
        <v>3273</v>
      </c>
      <c r="C5721">
        <v>2</v>
      </c>
      <c r="D5721" t="s">
        <v>8524</v>
      </c>
      <c r="E5721" s="2">
        <v>46001</v>
      </c>
      <c r="G5721">
        <v>3</v>
      </c>
      <c r="H5721" s="2">
        <v>45992</v>
      </c>
      <c r="I5721">
        <v>267.26</v>
      </c>
      <c r="J5721">
        <v>0</v>
      </c>
      <c r="K5721" s="2">
        <v>46001</v>
      </c>
      <c r="L5721" t="s">
        <v>15690</v>
      </c>
      <c r="M5721">
        <v>0</v>
      </c>
      <c r="N5721" t="s">
        <v>28297</v>
      </c>
      <c r="O5721">
        <v>0</v>
      </c>
      <c r="P5721">
        <v>0</v>
      </c>
      <c r="Q5721" s="2">
        <v>45992</v>
      </c>
      <c r="R5721">
        <v>3</v>
      </c>
      <c r="S5721">
        <v>1000</v>
      </c>
      <c r="T5721" t="s">
        <v>28299</v>
      </c>
    </row>
    <row r="5722" spans="1:20" x14ac:dyDescent="0.25">
      <c r="A5722">
        <v>1092972</v>
      </c>
      <c r="B5722" t="s">
        <v>2968</v>
      </c>
      <c r="C5722">
        <v>2</v>
      </c>
      <c r="D5722" t="s">
        <v>8524</v>
      </c>
      <c r="E5722" s="2">
        <v>46001</v>
      </c>
      <c r="G5722">
        <v>3</v>
      </c>
      <c r="H5722" s="2">
        <v>45992</v>
      </c>
      <c r="I5722">
        <v>113.36</v>
      </c>
      <c r="J5722">
        <v>0</v>
      </c>
      <c r="K5722" s="2">
        <v>46001</v>
      </c>
      <c r="L5722" t="s">
        <v>15691</v>
      </c>
      <c r="M5722">
        <v>0</v>
      </c>
      <c r="N5722" t="s">
        <v>28297</v>
      </c>
      <c r="O5722">
        <v>0</v>
      </c>
      <c r="P5722">
        <v>0</v>
      </c>
      <c r="Q5722" s="2">
        <v>45992</v>
      </c>
      <c r="R5722">
        <v>3</v>
      </c>
      <c r="S5722">
        <v>1000</v>
      </c>
      <c r="T5722" t="s">
        <v>28299</v>
      </c>
    </row>
    <row r="5723" spans="1:20" x14ac:dyDescent="0.25">
      <c r="A5723">
        <v>1092925</v>
      </c>
      <c r="B5723" t="s">
        <v>3028</v>
      </c>
      <c r="C5723">
        <v>2</v>
      </c>
      <c r="D5723" t="s">
        <v>8524</v>
      </c>
      <c r="E5723" s="2">
        <v>46001</v>
      </c>
      <c r="G5723">
        <v>3</v>
      </c>
      <c r="H5723" s="2">
        <v>45992</v>
      </c>
      <c r="I5723">
        <v>70.02</v>
      </c>
      <c r="J5723">
        <v>0</v>
      </c>
      <c r="K5723" s="2">
        <v>46001</v>
      </c>
      <c r="L5723" t="s">
        <v>15692</v>
      </c>
      <c r="M5723">
        <v>0</v>
      </c>
      <c r="N5723" t="s">
        <v>28297</v>
      </c>
      <c r="O5723">
        <v>0</v>
      </c>
      <c r="P5723">
        <v>0</v>
      </c>
      <c r="Q5723" s="2">
        <v>45992</v>
      </c>
      <c r="R5723">
        <v>3</v>
      </c>
      <c r="S5723">
        <v>1000</v>
      </c>
      <c r="T5723" t="s">
        <v>28299</v>
      </c>
    </row>
    <row r="5724" spans="1:20" x14ac:dyDescent="0.25">
      <c r="A5724">
        <v>1092920</v>
      </c>
      <c r="B5724" t="s">
        <v>3274</v>
      </c>
      <c r="C5724">
        <v>2</v>
      </c>
      <c r="D5724" t="s">
        <v>8524</v>
      </c>
      <c r="E5724" s="2">
        <v>46001</v>
      </c>
      <c r="G5724">
        <v>3</v>
      </c>
      <c r="H5724" s="2">
        <v>45992</v>
      </c>
      <c r="I5724">
        <v>747.96</v>
      </c>
      <c r="J5724">
        <v>0</v>
      </c>
      <c r="K5724" s="2">
        <v>46001</v>
      </c>
      <c r="L5724" t="s">
        <v>15693</v>
      </c>
      <c r="M5724">
        <v>0</v>
      </c>
      <c r="N5724" t="s">
        <v>28297</v>
      </c>
      <c r="O5724">
        <v>0</v>
      </c>
      <c r="P5724">
        <v>0</v>
      </c>
      <c r="Q5724" s="2">
        <v>45992</v>
      </c>
      <c r="R5724">
        <v>3</v>
      </c>
      <c r="S5724">
        <v>1000</v>
      </c>
      <c r="T5724" t="s">
        <v>28299</v>
      </c>
    </row>
    <row r="5725" spans="1:20" x14ac:dyDescent="0.25">
      <c r="A5725">
        <v>1092913</v>
      </c>
      <c r="B5725" t="s">
        <v>3275</v>
      </c>
      <c r="C5725">
        <v>2</v>
      </c>
      <c r="D5725" t="s">
        <v>8524</v>
      </c>
      <c r="E5725" s="2">
        <v>46001</v>
      </c>
      <c r="G5725">
        <v>3</v>
      </c>
      <c r="H5725" s="2">
        <v>45992</v>
      </c>
      <c r="I5725">
        <v>140.63</v>
      </c>
      <c r="J5725">
        <v>0</v>
      </c>
      <c r="K5725" s="2">
        <v>46001</v>
      </c>
      <c r="L5725" t="s">
        <v>15694</v>
      </c>
      <c r="M5725">
        <v>0</v>
      </c>
      <c r="N5725" t="s">
        <v>28297</v>
      </c>
      <c r="O5725">
        <v>0</v>
      </c>
      <c r="P5725">
        <v>0</v>
      </c>
      <c r="Q5725" s="2">
        <v>45992</v>
      </c>
      <c r="R5725">
        <v>3</v>
      </c>
      <c r="S5725">
        <v>1000</v>
      </c>
      <c r="T5725" t="s">
        <v>28299</v>
      </c>
    </row>
    <row r="5726" spans="1:20" x14ac:dyDescent="0.25">
      <c r="A5726">
        <v>1058736</v>
      </c>
      <c r="B5726" t="s">
        <v>3029</v>
      </c>
      <c r="C5726">
        <v>2</v>
      </c>
      <c r="D5726" t="s">
        <v>8524</v>
      </c>
      <c r="E5726" s="2">
        <v>46001</v>
      </c>
      <c r="G5726">
        <v>3</v>
      </c>
      <c r="H5726" s="2">
        <v>45992</v>
      </c>
      <c r="I5726">
        <v>35.01</v>
      </c>
      <c r="J5726">
        <v>0</v>
      </c>
      <c r="K5726" s="2">
        <v>46001</v>
      </c>
      <c r="L5726" t="s">
        <v>15695</v>
      </c>
      <c r="M5726">
        <v>0</v>
      </c>
      <c r="N5726" t="s">
        <v>28297</v>
      </c>
      <c r="O5726">
        <v>0</v>
      </c>
      <c r="P5726">
        <v>0</v>
      </c>
      <c r="Q5726" s="2">
        <v>45992</v>
      </c>
      <c r="R5726">
        <v>3</v>
      </c>
      <c r="S5726">
        <v>1000</v>
      </c>
      <c r="T5726" t="s">
        <v>28299</v>
      </c>
    </row>
    <row r="5727" spans="1:20" x14ac:dyDescent="0.25">
      <c r="A5727">
        <v>1092783</v>
      </c>
      <c r="B5727" t="s">
        <v>2768</v>
      </c>
      <c r="C5727">
        <v>2</v>
      </c>
      <c r="D5727" t="s">
        <v>8524</v>
      </c>
      <c r="E5727" s="2">
        <v>46001</v>
      </c>
      <c r="G5727">
        <v>3</v>
      </c>
      <c r="H5727" s="2">
        <v>45992</v>
      </c>
      <c r="I5727">
        <v>35.01</v>
      </c>
      <c r="J5727">
        <v>0</v>
      </c>
      <c r="K5727" s="2">
        <v>46001</v>
      </c>
      <c r="L5727" t="s">
        <v>15696</v>
      </c>
      <c r="M5727">
        <v>0</v>
      </c>
      <c r="N5727" t="s">
        <v>28297</v>
      </c>
      <c r="O5727">
        <v>0</v>
      </c>
      <c r="P5727">
        <v>0</v>
      </c>
      <c r="Q5727" s="2">
        <v>45992</v>
      </c>
      <c r="R5727">
        <v>3</v>
      </c>
      <c r="S5727">
        <v>1000</v>
      </c>
      <c r="T5727" t="s">
        <v>28299</v>
      </c>
    </row>
    <row r="5728" spans="1:20" x14ac:dyDescent="0.25">
      <c r="A5728">
        <v>1092733</v>
      </c>
      <c r="B5728" t="s">
        <v>3030</v>
      </c>
      <c r="C5728">
        <v>2</v>
      </c>
      <c r="D5728" t="s">
        <v>8524</v>
      </c>
      <c r="E5728" s="2">
        <v>46001</v>
      </c>
      <c r="G5728">
        <v>3</v>
      </c>
      <c r="H5728" s="2">
        <v>45992</v>
      </c>
      <c r="I5728">
        <v>646.88</v>
      </c>
      <c r="J5728">
        <v>0</v>
      </c>
      <c r="K5728" s="2">
        <v>46001</v>
      </c>
      <c r="L5728" t="s">
        <v>15697</v>
      </c>
      <c r="M5728">
        <v>0</v>
      </c>
      <c r="N5728" t="s">
        <v>28297</v>
      </c>
      <c r="O5728">
        <v>0</v>
      </c>
      <c r="P5728">
        <v>0</v>
      </c>
      <c r="Q5728" s="2">
        <v>45992</v>
      </c>
      <c r="R5728">
        <v>3</v>
      </c>
      <c r="S5728">
        <v>1000</v>
      </c>
      <c r="T5728" t="s">
        <v>28299</v>
      </c>
    </row>
    <row r="5729" spans="1:20" x14ac:dyDescent="0.25">
      <c r="A5729">
        <v>1092660</v>
      </c>
      <c r="B5729" t="s">
        <v>2880</v>
      </c>
      <c r="C5729">
        <v>2</v>
      </c>
      <c r="D5729" t="s">
        <v>8524</v>
      </c>
      <c r="E5729" s="2">
        <v>46001</v>
      </c>
      <c r="G5729">
        <v>3</v>
      </c>
      <c r="H5729" s="2">
        <v>45992</v>
      </c>
      <c r="I5729">
        <v>456.91</v>
      </c>
      <c r="J5729">
        <v>0</v>
      </c>
      <c r="K5729" s="2">
        <v>46001</v>
      </c>
      <c r="L5729" t="s">
        <v>15698</v>
      </c>
      <c r="M5729">
        <v>0</v>
      </c>
      <c r="N5729" t="s">
        <v>28297</v>
      </c>
      <c r="O5729">
        <v>0</v>
      </c>
      <c r="P5729">
        <v>0</v>
      </c>
      <c r="Q5729" s="2">
        <v>45992</v>
      </c>
      <c r="R5729">
        <v>3</v>
      </c>
      <c r="S5729">
        <v>1000</v>
      </c>
      <c r="T5729" t="s">
        <v>28299</v>
      </c>
    </row>
    <row r="5730" spans="1:20" x14ac:dyDescent="0.25">
      <c r="A5730">
        <v>1092544</v>
      </c>
      <c r="B5730" t="s">
        <v>3276</v>
      </c>
      <c r="C5730">
        <v>2</v>
      </c>
      <c r="D5730" t="s">
        <v>8524</v>
      </c>
      <c r="E5730" s="2">
        <v>46001</v>
      </c>
      <c r="G5730">
        <v>3</v>
      </c>
      <c r="H5730" s="2">
        <v>45992</v>
      </c>
      <c r="I5730">
        <v>474.7</v>
      </c>
      <c r="J5730">
        <v>0</v>
      </c>
      <c r="K5730" s="2">
        <v>46001</v>
      </c>
      <c r="L5730" t="s">
        <v>15699</v>
      </c>
      <c r="M5730">
        <v>0</v>
      </c>
      <c r="N5730" t="s">
        <v>28297</v>
      </c>
      <c r="O5730">
        <v>0</v>
      </c>
      <c r="P5730">
        <v>0</v>
      </c>
      <c r="Q5730" s="2">
        <v>45992</v>
      </c>
      <c r="R5730">
        <v>3</v>
      </c>
      <c r="S5730">
        <v>1000</v>
      </c>
      <c r="T5730" t="s">
        <v>28299</v>
      </c>
    </row>
    <row r="5731" spans="1:20" x14ac:dyDescent="0.25">
      <c r="A5731">
        <v>1092436</v>
      </c>
      <c r="B5731" t="s">
        <v>2912</v>
      </c>
      <c r="C5731">
        <v>2</v>
      </c>
      <c r="D5731" t="s">
        <v>8524</v>
      </c>
      <c r="E5731" s="2">
        <v>46001</v>
      </c>
      <c r="G5731">
        <v>3</v>
      </c>
      <c r="H5731" s="2">
        <v>45992</v>
      </c>
      <c r="I5731">
        <v>747.8</v>
      </c>
      <c r="J5731">
        <v>0</v>
      </c>
      <c r="K5731" s="2">
        <v>46001</v>
      </c>
      <c r="L5731" t="s">
        <v>15700</v>
      </c>
      <c r="M5731">
        <v>0</v>
      </c>
      <c r="N5731" t="s">
        <v>28297</v>
      </c>
      <c r="O5731">
        <v>0</v>
      </c>
      <c r="P5731">
        <v>0</v>
      </c>
      <c r="Q5731" s="2">
        <v>45992</v>
      </c>
      <c r="R5731">
        <v>3</v>
      </c>
      <c r="S5731">
        <v>1000</v>
      </c>
      <c r="T5731" t="s">
        <v>28299</v>
      </c>
    </row>
    <row r="5732" spans="1:20" x14ac:dyDescent="0.25">
      <c r="A5732">
        <v>1092362</v>
      </c>
      <c r="B5732" t="s">
        <v>3277</v>
      </c>
      <c r="C5732">
        <v>2</v>
      </c>
      <c r="D5732" t="s">
        <v>8524</v>
      </c>
      <c r="E5732" s="2">
        <v>46001</v>
      </c>
      <c r="G5732">
        <v>3</v>
      </c>
      <c r="H5732" s="2">
        <v>45992</v>
      </c>
      <c r="I5732">
        <v>265.18</v>
      </c>
      <c r="J5732">
        <v>0</v>
      </c>
      <c r="K5732" s="2">
        <v>46001</v>
      </c>
      <c r="L5732" t="s">
        <v>15701</v>
      </c>
      <c r="M5732">
        <v>0</v>
      </c>
      <c r="N5732" t="s">
        <v>28297</v>
      </c>
      <c r="O5732">
        <v>0</v>
      </c>
      <c r="P5732">
        <v>0</v>
      </c>
      <c r="Q5732" s="2">
        <v>45992</v>
      </c>
      <c r="R5732">
        <v>3</v>
      </c>
      <c r="S5732">
        <v>1000</v>
      </c>
      <c r="T5732" t="s">
        <v>28299</v>
      </c>
    </row>
    <row r="5733" spans="1:20" x14ac:dyDescent="0.25">
      <c r="A5733">
        <v>1092355</v>
      </c>
      <c r="B5733" t="s">
        <v>2769</v>
      </c>
      <c r="C5733">
        <v>2</v>
      </c>
      <c r="D5733" t="s">
        <v>8524</v>
      </c>
      <c r="E5733" s="2">
        <v>46001</v>
      </c>
      <c r="G5733">
        <v>3</v>
      </c>
      <c r="H5733" s="2">
        <v>45992</v>
      </c>
      <c r="I5733">
        <v>1284.32</v>
      </c>
      <c r="J5733">
        <v>0</v>
      </c>
      <c r="K5733" s="2">
        <v>46001</v>
      </c>
      <c r="L5733" t="s">
        <v>15702</v>
      </c>
      <c r="M5733">
        <v>0</v>
      </c>
      <c r="N5733" t="s">
        <v>28297</v>
      </c>
      <c r="O5733">
        <v>0</v>
      </c>
      <c r="P5733">
        <v>0</v>
      </c>
      <c r="Q5733" s="2">
        <v>45992</v>
      </c>
      <c r="R5733">
        <v>3</v>
      </c>
      <c r="S5733">
        <v>1000</v>
      </c>
      <c r="T5733" t="s">
        <v>28299</v>
      </c>
    </row>
    <row r="5734" spans="1:20" x14ac:dyDescent="0.25">
      <c r="A5734">
        <v>1075448</v>
      </c>
      <c r="B5734" t="s">
        <v>3149</v>
      </c>
      <c r="C5734">
        <v>2</v>
      </c>
      <c r="D5734" t="s">
        <v>8524</v>
      </c>
      <c r="E5734" s="2">
        <v>46001</v>
      </c>
      <c r="G5734">
        <v>3</v>
      </c>
      <c r="H5734" s="2">
        <v>45992</v>
      </c>
      <c r="I5734">
        <v>1395.78</v>
      </c>
      <c r="J5734">
        <v>0</v>
      </c>
      <c r="K5734" s="2">
        <v>46001</v>
      </c>
      <c r="L5734" t="s">
        <v>15703</v>
      </c>
      <c r="M5734">
        <v>0</v>
      </c>
      <c r="N5734" t="s">
        <v>28297</v>
      </c>
      <c r="O5734">
        <v>0</v>
      </c>
      <c r="P5734">
        <v>0</v>
      </c>
      <c r="Q5734" s="2">
        <v>45992</v>
      </c>
      <c r="R5734">
        <v>3</v>
      </c>
      <c r="S5734">
        <v>1000</v>
      </c>
      <c r="T5734" t="s">
        <v>28299</v>
      </c>
    </row>
    <row r="5735" spans="1:20" x14ac:dyDescent="0.25">
      <c r="A5735">
        <v>1092097</v>
      </c>
      <c r="B5735" t="s">
        <v>2770</v>
      </c>
      <c r="C5735">
        <v>2</v>
      </c>
      <c r="D5735" t="s">
        <v>8524</v>
      </c>
      <c r="E5735" s="2">
        <v>46001</v>
      </c>
      <c r="G5735">
        <v>3</v>
      </c>
      <c r="H5735" s="2">
        <v>45992</v>
      </c>
      <c r="I5735">
        <v>70.02</v>
      </c>
      <c r="J5735">
        <v>0</v>
      </c>
      <c r="K5735" s="2">
        <v>46001</v>
      </c>
      <c r="L5735" t="s">
        <v>15704</v>
      </c>
      <c r="M5735">
        <v>0</v>
      </c>
      <c r="N5735" t="s">
        <v>28297</v>
      </c>
      <c r="O5735">
        <v>0</v>
      </c>
      <c r="P5735">
        <v>0</v>
      </c>
      <c r="Q5735" s="2">
        <v>45992</v>
      </c>
      <c r="R5735">
        <v>3</v>
      </c>
      <c r="S5735">
        <v>1000</v>
      </c>
      <c r="T5735" t="s">
        <v>28299</v>
      </c>
    </row>
    <row r="5736" spans="1:20" x14ac:dyDescent="0.25">
      <c r="A5736">
        <v>1091924</v>
      </c>
      <c r="B5736" t="s">
        <v>3032</v>
      </c>
      <c r="C5736">
        <v>2</v>
      </c>
      <c r="D5736" t="s">
        <v>8524</v>
      </c>
      <c r="E5736" s="2">
        <v>46001</v>
      </c>
      <c r="G5736">
        <v>3</v>
      </c>
      <c r="H5736" s="2">
        <v>45992</v>
      </c>
      <c r="I5736">
        <v>31.45</v>
      </c>
      <c r="J5736">
        <v>0</v>
      </c>
      <c r="K5736" s="2">
        <v>46001</v>
      </c>
      <c r="L5736" t="s">
        <v>15705</v>
      </c>
      <c r="M5736">
        <v>0</v>
      </c>
      <c r="N5736" t="s">
        <v>28297</v>
      </c>
      <c r="O5736">
        <v>0</v>
      </c>
      <c r="P5736">
        <v>0</v>
      </c>
      <c r="Q5736" s="2">
        <v>45992</v>
      </c>
      <c r="R5736">
        <v>3</v>
      </c>
      <c r="S5736">
        <v>1000</v>
      </c>
      <c r="T5736" t="s">
        <v>28299</v>
      </c>
    </row>
    <row r="5737" spans="1:20" x14ac:dyDescent="0.25">
      <c r="A5737">
        <v>1091534</v>
      </c>
      <c r="B5737" t="s">
        <v>3033</v>
      </c>
      <c r="C5737">
        <v>2</v>
      </c>
      <c r="D5737" t="s">
        <v>8524</v>
      </c>
      <c r="E5737" s="2">
        <v>46001</v>
      </c>
      <c r="G5737">
        <v>3</v>
      </c>
      <c r="H5737" s="2">
        <v>45992</v>
      </c>
      <c r="I5737">
        <v>113</v>
      </c>
      <c r="J5737">
        <v>0</v>
      </c>
      <c r="K5737" s="2">
        <v>46001</v>
      </c>
      <c r="L5737" t="s">
        <v>15706</v>
      </c>
      <c r="M5737">
        <v>0</v>
      </c>
      <c r="N5737" t="s">
        <v>28297</v>
      </c>
      <c r="O5737">
        <v>0</v>
      </c>
      <c r="P5737">
        <v>0</v>
      </c>
      <c r="Q5737" s="2">
        <v>45992</v>
      </c>
      <c r="R5737">
        <v>3</v>
      </c>
      <c r="S5737">
        <v>1000</v>
      </c>
      <c r="T5737" t="s">
        <v>28299</v>
      </c>
    </row>
    <row r="5738" spans="1:20" x14ac:dyDescent="0.25">
      <c r="A5738">
        <v>1092772</v>
      </c>
      <c r="B5738" t="s">
        <v>2881</v>
      </c>
      <c r="C5738">
        <v>2</v>
      </c>
      <c r="D5738" t="s">
        <v>8524</v>
      </c>
      <c r="E5738" s="2">
        <v>46001</v>
      </c>
      <c r="G5738">
        <v>3</v>
      </c>
      <c r="H5738" s="2">
        <v>45992</v>
      </c>
      <c r="I5738">
        <v>747.96</v>
      </c>
      <c r="J5738">
        <v>0</v>
      </c>
      <c r="K5738" s="2">
        <v>46001</v>
      </c>
      <c r="L5738" t="s">
        <v>15707</v>
      </c>
      <c r="M5738">
        <v>0</v>
      </c>
      <c r="N5738" t="s">
        <v>28297</v>
      </c>
      <c r="O5738">
        <v>0</v>
      </c>
      <c r="P5738">
        <v>0</v>
      </c>
      <c r="Q5738" s="2">
        <v>45992</v>
      </c>
      <c r="R5738">
        <v>3</v>
      </c>
      <c r="S5738">
        <v>1000</v>
      </c>
      <c r="T5738" t="s">
        <v>28299</v>
      </c>
    </row>
    <row r="5739" spans="1:20" x14ac:dyDescent="0.25">
      <c r="A5739">
        <v>1091115</v>
      </c>
      <c r="B5739" t="s">
        <v>3034</v>
      </c>
      <c r="C5739">
        <v>2</v>
      </c>
      <c r="D5739" t="s">
        <v>8524</v>
      </c>
      <c r="E5739" s="2">
        <v>46001</v>
      </c>
      <c r="G5739">
        <v>3</v>
      </c>
      <c r="H5739" s="2">
        <v>45992</v>
      </c>
      <c r="I5739">
        <v>56.68</v>
      </c>
      <c r="J5739">
        <v>0</v>
      </c>
      <c r="K5739" s="2">
        <v>46001</v>
      </c>
      <c r="L5739" t="s">
        <v>15708</v>
      </c>
      <c r="M5739">
        <v>0</v>
      </c>
      <c r="N5739" t="s">
        <v>28297</v>
      </c>
      <c r="O5739">
        <v>0</v>
      </c>
      <c r="P5739">
        <v>0</v>
      </c>
      <c r="Q5739" s="2">
        <v>45992</v>
      </c>
      <c r="R5739">
        <v>3</v>
      </c>
      <c r="S5739">
        <v>1000</v>
      </c>
      <c r="T5739" t="s">
        <v>28299</v>
      </c>
    </row>
    <row r="5740" spans="1:20" x14ac:dyDescent="0.25">
      <c r="A5740">
        <v>1090777</v>
      </c>
      <c r="B5740" t="s">
        <v>2776</v>
      </c>
      <c r="C5740">
        <v>2</v>
      </c>
      <c r="D5740" t="s">
        <v>8524</v>
      </c>
      <c r="E5740" s="2">
        <v>46001</v>
      </c>
      <c r="G5740">
        <v>3</v>
      </c>
      <c r="H5740" s="2">
        <v>45992</v>
      </c>
      <c r="I5740">
        <v>53.79</v>
      </c>
      <c r="J5740">
        <v>0</v>
      </c>
      <c r="K5740" s="2">
        <v>46001</v>
      </c>
      <c r="L5740" t="s">
        <v>15709</v>
      </c>
      <c r="M5740">
        <v>0</v>
      </c>
      <c r="N5740" t="s">
        <v>28297</v>
      </c>
      <c r="O5740">
        <v>0</v>
      </c>
      <c r="P5740">
        <v>0</v>
      </c>
      <c r="Q5740" s="2">
        <v>45992</v>
      </c>
      <c r="R5740">
        <v>3</v>
      </c>
      <c r="S5740">
        <v>1000</v>
      </c>
      <c r="T5740" t="s">
        <v>28299</v>
      </c>
    </row>
    <row r="5741" spans="1:20" x14ac:dyDescent="0.25">
      <c r="A5741">
        <v>1090758</v>
      </c>
      <c r="B5741" t="s">
        <v>3278</v>
      </c>
      <c r="C5741">
        <v>2</v>
      </c>
      <c r="D5741" t="s">
        <v>8524</v>
      </c>
      <c r="E5741" s="2">
        <v>46001</v>
      </c>
      <c r="G5741">
        <v>3</v>
      </c>
      <c r="H5741" s="2">
        <v>45992</v>
      </c>
      <c r="I5741">
        <v>63.53</v>
      </c>
      <c r="J5741">
        <v>0</v>
      </c>
      <c r="K5741" s="2">
        <v>46001</v>
      </c>
      <c r="L5741" t="s">
        <v>15710</v>
      </c>
      <c r="M5741">
        <v>0</v>
      </c>
      <c r="N5741" t="s">
        <v>28297</v>
      </c>
      <c r="O5741">
        <v>0</v>
      </c>
      <c r="P5741">
        <v>0</v>
      </c>
      <c r="Q5741" s="2">
        <v>45992</v>
      </c>
      <c r="R5741">
        <v>3</v>
      </c>
      <c r="S5741">
        <v>1000</v>
      </c>
      <c r="T5741" t="s">
        <v>28299</v>
      </c>
    </row>
    <row r="5742" spans="1:20" x14ac:dyDescent="0.25">
      <c r="A5742">
        <v>1090660</v>
      </c>
      <c r="B5742" t="s">
        <v>3279</v>
      </c>
      <c r="C5742">
        <v>2</v>
      </c>
      <c r="D5742" t="s">
        <v>8524</v>
      </c>
      <c r="E5742" s="2">
        <v>46001</v>
      </c>
      <c r="G5742">
        <v>3</v>
      </c>
      <c r="H5742" s="2">
        <v>45992</v>
      </c>
      <c r="I5742">
        <v>17.93</v>
      </c>
      <c r="J5742">
        <v>0</v>
      </c>
      <c r="K5742" s="2">
        <v>46001</v>
      </c>
      <c r="L5742" t="s">
        <v>15711</v>
      </c>
      <c r="M5742">
        <v>0</v>
      </c>
      <c r="N5742" t="s">
        <v>28297</v>
      </c>
      <c r="O5742">
        <v>0</v>
      </c>
      <c r="P5742">
        <v>0</v>
      </c>
      <c r="Q5742" s="2">
        <v>45992</v>
      </c>
      <c r="R5742">
        <v>3</v>
      </c>
      <c r="S5742">
        <v>1000</v>
      </c>
      <c r="T5742" t="s">
        <v>28299</v>
      </c>
    </row>
    <row r="5743" spans="1:20" x14ac:dyDescent="0.25">
      <c r="A5743">
        <v>1097187</v>
      </c>
      <c r="B5743" t="s">
        <v>2905</v>
      </c>
      <c r="C5743">
        <v>2</v>
      </c>
      <c r="D5743" t="s">
        <v>8525</v>
      </c>
      <c r="E5743" s="2">
        <v>46001</v>
      </c>
      <c r="G5743">
        <v>3</v>
      </c>
      <c r="H5743" s="2">
        <v>45992</v>
      </c>
      <c r="I5743">
        <v>35.86</v>
      </c>
      <c r="J5743">
        <v>0</v>
      </c>
      <c r="K5743" s="2">
        <v>46001</v>
      </c>
      <c r="L5743" t="s">
        <v>15712</v>
      </c>
      <c r="M5743">
        <v>0</v>
      </c>
      <c r="N5743" t="s">
        <v>28297</v>
      </c>
      <c r="O5743">
        <v>0</v>
      </c>
      <c r="P5743">
        <v>0</v>
      </c>
      <c r="Q5743" s="2">
        <v>45992</v>
      </c>
      <c r="R5743">
        <v>3</v>
      </c>
      <c r="S5743">
        <v>1000</v>
      </c>
      <c r="T5743" t="s">
        <v>28299</v>
      </c>
    </row>
    <row r="5744" spans="1:20" x14ac:dyDescent="0.25">
      <c r="A5744">
        <v>1096852</v>
      </c>
      <c r="B5744" t="s">
        <v>2906</v>
      </c>
      <c r="C5744">
        <v>2</v>
      </c>
      <c r="D5744" t="s">
        <v>8525</v>
      </c>
      <c r="E5744" s="2">
        <v>46001</v>
      </c>
      <c r="G5744">
        <v>3</v>
      </c>
      <c r="H5744" s="2">
        <v>45992</v>
      </c>
      <c r="I5744">
        <v>56.68</v>
      </c>
      <c r="J5744">
        <v>0</v>
      </c>
      <c r="K5744" s="2">
        <v>46001</v>
      </c>
      <c r="L5744" t="s">
        <v>15713</v>
      </c>
      <c r="M5744">
        <v>0</v>
      </c>
      <c r="N5744" t="s">
        <v>28297</v>
      </c>
      <c r="O5744">
        <v>0</v>
      </c>
      <c r="P5744">
        <v>0</v>
      </c>
      <c r="Q5744" s="2">
        <v>45992</v>
      </c>
      <c r="R5744">
        <v>3</v>
      </c>
      <c r="S5744">
        <v>1000</v>
      </c>
      <c r="T5744" t="s">
        <v>28299</v>
      </c>
    </row>
    <row r="5745" spans="1:20" x14ac:dyDescent="0.25">
      <c r="A5745">
        <v>1096849</v>
      </c>
      <c r="B5745" t="s">
        <v>2815</v>
      </c>
      <c r="C5745">
        <v>2</v>
      </c>
      <c r="D5745" t="s">
        <v>8525</v>
      </c>
      <c r="E5745" s="2">
        <v>46001</v>
      </c>
      <c r="G5745">
        <v>3</v>
      </c>
      <c r="H5745" s="2">
        <v>45992</v>
      </c>
      <c r="I5745">
        <v>56.68</v>
      </c>
      <c r="J5745">
        <v>0</v>
      </c>
      <c r="K5745" s="2">
        <v>46001</v>
      </c>
      <c r="L5745" t="s">
        <v>15714</v>
      </c>
      <c r="M5745">
        <v>0</v>
      </c>
      <c r="N5745" t="s">
        <v>28297</v>
      </c>
      <c r="O5745">
        <v>0</v>
      </c>
      <c r="P5745">
        <v>0</v>
      </c>
      <c r="Q5745" s="2">
        <v>45992</v>
      </c>
      <c r="R5745">
        <v>3</v>
      </c>
      <c r="S5745">
        <v>1000</v>
      </c>
      <c r="T5745" t="s">
        <v>28299</v>
      </c>
    </row>
    <row r="5746" spans="1:20" x14ac:dyDescent="0.25">
      <c r="A5746">
        <v>1096673</v>
      </c>
      <c r="B5746" t="s">
        <v>2817</v>
      </c>
      <c r="C5746">
        <v>2</v>
      </c>
      <c r="D5746" t="s">
        <v>8525</v>
      </c>
      <c r="E5746" s="2">
        <v>46001</v>
      </c>
      <c r="G5746">
        <v>3</v>
      </c>
      <c r="H5746" s="2">
        <v>45992</v>
      </c>
      <c r="I5746">
        <v>747.96</v>
      </c>
      <c r="J5746">
        <v>0</v>
      </c>
      <c r="K5746" s="2">
        <v>46001</v>
      </c>
      <c r="L5746" t="s">
        <v>15715</v>
      </c>
      <c r="M5746">
        <v>0</v>
      </c>
      <c r="N5746" t="s">
        <v>28297</v>
      </c>
      <c r="O5746">
        <v>0</v>
      </c>
      <c r="P5746">
        <v>0</v>
      </c>
      <c r="Q5746" s="2">
        <v>45992</v>
      </c>
      <c r="R5746">
        <v>3</v>
      </c>
      <c r="S5746">
        <v>1000</v>
      </c>
      <c r="T5746" t="s">
        <v>28299</v>
      </c>
    </row>
    <row r="5747" spans="1:20" x14ac:dyDescent="0.25">
      <c r="A5747">
        <v>1096566</v>
      </c>
      <c r="B5747" t="s">
        <v>3280</v>
      </c>
      <c r="C5747">
        <v>2</v>
      </c>
      <c r="D5747" t="s">
        <v>8525</v>
      </c>
      <c r="E5747" s="2">
        <v>46001</v>
      </c>
      <c r="G5747">
        <v>3</v>
      </c>
      <c r="H5747" s="2">
        <v>45992</v>
      </c>
      <c r="I5747">
        <v>1138.1500000000001</v>
      </c>
      <c r="J5747">
        <v>0</v>
      </c>
      <c r="K5747" s="2">
        <v>46001</v>
      </c>
      <c r="L5747" t="s">
        <v>15716</v>
      </c>
      <c r="M5747">
        <v>0</v>
      </c>
      <c r="N5747" t="s">
        <v>28297</v>
      </c>
      <c r="O5747">
        <v>0</v>
      </c>
      <c r="P5747">
        <v>0</v>
      </c>
      <c r="Q5747" s="2">
        <v>45992</v>
      </c>
      <c r="R5747">
        <v>3</v>
      </c>
      <c r="S5747">
        <v>1000</v>
      </c>
      <c r="T5747" t="s">
        <v>28299</v>
      </c>
    </row>
    <row r="5748" spans="1:20" x14ac:dyDescent="0.25">
      <c r="A5748">
        <v>1059757</v>
      </c>
      <c r="B5748" t="s">
        <v>3159</v>
      </c>
      <c r="C5748">
        <v>2</v>
      </c>
      <c r="D5748" t="s">
        <v>8525</v>
      </c>
      <c r="E5748" s="2">
        <v>46001</v>
      </c>
      <c r="G5748">
        <v>3</v>
      </c>
      <c r="H5748" s="2">
        <v>45992</v>
      </c>
      <c r="I5748">
        <v>426.35</v>
      </c>
      <c r="J5748">
        <v>0</v>
      </c>
      <c r="K5748" s="2">
        <v>46001</v>
      </c>
      <c r="L5748" t="s">
        <v>15717</v>
      </c>
      <c r="M5748">
        <v>0</v>
      </c>
      <c r="N5748" t="s">
        <v>28297</v>
      </c>
      <c r="O5748">
        <v>0</v>
      </c>
      <c r="P5748">
        <v>0</v>
      </c>
      <c r="Q5748" s="2">
        <v>45992</v>
      </c>
      <c r="R5748">
        <v>3</v>
      </c>
      <c r="S5748">
        <v>1000</v>
      </c>
      <c r="T5748" t="s">
        <v>28299</v>
      </c>
    </row>
    <row r="5749" spans="1:20" x14ac:dyDescent="0.25">
      <c r="A5749">
        <v>1096310</v>
      </c>
      <c r="B5749" t="s">
        <v>2647</v>
      </c>
      <c r="C5749">
        <v>2</v>
      </c>
      <c r="D5749" t="s">
        <v>8525</v>
      </c>
      <c r="E5749" s="2">
        <v>46001</v>
      </c>
      <c r="G5749">
        <v>3</v>
      </c>
      <c r="H5749" s="2">
        <v>45992</v>
      </c>
      <c r="I5749">
        <v>682.79</v>
      </c>
      <c r="J5749">
        <v>0</v>
      </c>
      <c r="K5749" s="2">
        <v>46001</v>
      </c>
      <c r="L5749" t="s">
        <v>15718</v>
      </c>
      <c r="M5749">
        <v>0</v>
      </c>
      <c r="N5749" t="s">
        <v>28297</v>
      </c>
      <c r="O5749">
        <v>0</v>
      </c>
      <c r="P5749">
        <v>0</v>
      </c>
      <c r="Q5749" s="2">
        <v>45992</v>
      </c>
      <c r="R5749">
        <v>3</v>
      </c>
      <c r="S5749">
        <v>1000</v>
      </c>
      <c r="T5749" t="s">
        <v>28299</v>
      </c>
    </row>
    <row r="5750" spans="1:20" x14ac:dyDescent="0.25">
      <c r="A5750">
        <v>1095744</v>
      </c>
      <c r="B5750" t="s">
        <v>2907</v>
      </c>
      <c r="C5750">
        <v>2</v>
      </c>
      <c r="D5750" t="s">
        <v>8525</v>
      </c>
      <c r="E5750" s="2">
        <v>46001</v>
      </c>
      <c r="G5750">
        <v>3</v>
      </c>
      <c r="H5750" s="2">
        <v>45992</v>
      </c>
      <c r="I5750">
        <v>79.77</v>
      </c>
      <c r="J5750">
        <v>0</v>
      </c>
      <c r="K5750" s="2">
        <v>46001</v>
      </c>
      <c r="L5750" t="s">
        <v>15719</v>
      </c>
      <c r="M5750">
        <v>0</v>
      </c>
      <c r="N5750" t="s">
        <v>28297</v>
      </c>
      <c r="O5750">
        <v>0</v>
      </c>
      <c r="P5750">
        <v>0</v>
      </c>
      <c r="Q5750" s="2">
        <v>45992</v>
      </c>
      <c r="R5750">
        <v>3</v>
      </c>
      <c r="S5750">
        <v>1000</v>
      </c>
      <c r="T5750" t="s">
        <v>28299</v>
      </c>
    </row>
    <row r="5751" spans="1:20" x14ac:dyDescent="0.25">
      <c r="A5751">
        <v>1095707</v>
      </c>
      <c r="B5751" t="s">
        <v>2973</v>
      </c>
      <c r="C5751">
        <v>2</v>
      </c>
      <c r="D5751" t="s">
        <v>8525</v>
      </c>
      <c r="E5751" s="2">
        <v>46001</v>
      </c>
      <c r="G5751">
        <v>3</v>
      </c>
      <c r="H5751" s="2">
        <v>45992</v>
      </c>
      <c r="I5751">
        <v>85.02</v>
      </c>
      <c r="J5751">
        <v>0</v>
      </c>
      <c r="K5751" s="2">
        <v>46001</v>
      </c>
      <c r="L5751" t="s">
        <v>15720</v>
      </c>
      <c r="M5751">
        <v>0</v>
      </c>
      <c r="N5751" t="s">
        <v>28297</v>
      </c>
      <c r="O5751">
        <v>0</v>
      </c>
      <c r="P5751">
        <v>0</v>
      </c>
      <c r="Q5751" s="2">
        <v>45992</v>
      </c>
      <c r="R5751">
        <v>3</v>
      </c>
      <c r="S5751">
        <v>1000</v>
      </c>
      <c r="T5751" t="s">
        <v>28299</v>
      </c>
    </row>
    <row r="5752" spans="1:20" x14ac:dyDescent="0.25">
      <c r="A5752">
        <v>1095646</v>
      </c>
      <c r="B5752" t="s">
        <v>3021</v>
      </c>
      <c r="C5752">
        <v>2</v>
      </c>
      <c r="D5752" t="s">
        <v>8525</v>
      </c>
      <c r="E5752" s="2">
        <v>46001</v>
      </c>
      <c r="G5752">
        <v>3</v>
      </c>
      <c r="H5752" s="2">
        <v>45992</v>
      </c>
      <c r="I5752">
        <v>35.01</v>
      </c>
      <c r="J5752">
        <v>0</v>
      </c>
      <c r="K5752" s="2">
        <v>46001</v>
      </c>
      <c r="L5752" t="s">
        <v>15721</v>
      </c>
      <c r="M5752">
        <v>0</v>
      </c>
      <c r="N5752" t="s">
        <v>28297</v>
      </c>
      <c r="O5752">
        <v>0</v>
      </c>
      <c r="P5752">
        <v>0</v>
      </c>
      <c r="Q5752" s="2">
        <v>45992</v>
      </c>
      <c r="R5752">
        <v>3</v>
      </c>
      <c r="S5752">
        <v>1000</v>
      </c>
      <c r="T5752" t="s">
        <v>28299</v>
      </c>
    </row>
    <row r="5753" spans="1:20" x14ac:dyDescent="0.25">
      <c r="A5753">
        <v>1095447</v>
      </c>
      <c r="B5753" t="s">
        <v>2878</v>
      </c>
      <c r="C5753">
        <v>2</v>
      </c>
      <c r="D5753" t="s">
        <v>8525</v>
      </c>
      <c r="E5753" s="2">
        <v>46001</v>
      </c>
      <c r="G5753">
        <v>3</v>
      </c>
      <c r="H5753" s="2">
        <v>45992</v>
      </c>
      <c r="I5753">
        <v>380.98</v>
      </c>
      <c r="J5753">
        <v>0</v>
      </c>
      <c r="K5753" s="2">
        <v>46001</v>
      </c>
      <c r="L5753" t="s">
        <v>15722</v>
      </c>
      <c r="M5753">
        <v>0</v>
      </c>
      <c r="N5753" t="s">
        <v>28297</v>
      </c>
      <c r="O5753">
        <v>0</v>
      </c>
      <c r="P5753">
        <v>0</v>
      </c>
      <c r="Q5753" s="2">
        <v>45992</v>
      </c>
      <c r="R5753">
        <v>3</v>
      </c>
      <c r="S5753">
        <v>1000</v>
      </c>
      <c r="T5753" t="s">
        <v>28299</v>
      </c>
    </row>
    <row r="5754" spans="1:20" x14ac:dyDescent="0.25">
      <c r="A5754">
        <v>1095343</v>
      </c>
      <c r="B5754" t="s">
        <v>2820</v>
      </c>
      <c r="C5754">
        <v>2</v>
      </c>
      <c r="D5754" t="s">
        <v>8525</v>
      </c>
      <c r="E5754" s="2">
        <v>46001</v>
      </c>
      <c r="G5754">
        <v>3</v>
      </c>
      <c r="H5754" s="2">
        <v>45992</v>
      </c>
      <c r="I5754">
        <v>71.72</v>
      </c>
      <c r="J5754">
        <v>0</v>
      </c>
      <c r="K5754" s="2">
        <v>46001</v>
      </c>
      <c r="L5754" t="s">
        <v>15723</v>
      </c>
      <c r="M5754">
        <v>0</v>
      </c>
      <c r="N5754" t="s">
        <v>28297</v>
      </c>
      <c r="O5754">
        <v>0</v>
      </c>
      <c r="P5754">
        <v>0</v>
      </c>
      <c r="Q5754" s="2">
        <v>45992</v>
      </c>
      <c r="R5754">
        <v>3</v>
      </c>
      <c r="S5754">
        <v>1000</v>
      </c>
      <c r="T5754" t="s">
        <v>28299</v>
      </c>
    </row>
    <row r="5755" spans="1:20" x14ac:dyDescent="0.25">
      <c r="A5755">
        <v>1095118</v>
      </c>
      <c r="B5755" t="s">
        <v>2822</v>
      </c>
      <c r="C5755">
        <v>2</v>
      </c>
      <c r="D5755" t="s">
        <v>8525</v>
      </c>
      <c r="E5755" s="2">
        <v>46001</v>
      </c>
      <c r="G5755">
        <v>3</v>
      </c>
      <c r="H5755" s="2">
        <v>45992</v>
      </c>
      <c r="I5755">
        <v>140.63</v>
      </c>
      <c r="J5755">
        <v>0</v>
      </c>
      <c r="K5755" s="2">
        <v>46001</v>
      </c>
      <c r="L5755" t="s">
        <v>15724</v>
      </c>
      <c r="M5755">
        <v>0</v>
      </c>
      <c r="N5755" t="s">
        <v>28297</v>
      </c>
      <c r="O5755">
        <v>0</v>
      </c>
      <c r="P5755">
        <v>0</v>
      </c>
      <c r="Q5755" s="2">
        <v>45992</v>
      </c>
      <c r="R5755">
        <v>3</v>
      </c>
      <c r="S5755">
        <v>1000</v>
      </c>
      <c r="T5755" t="s">
        <v>28299</v>
      </c>
    </row>
    <row r="5756" spans="1:20" x14ac:dyDescent="0.25">
      <c r="A5756">
        <v>1095039</v>
      </c>
      <c r="B5756" t="s">
        <v>2823</v>
      </c>
      <c r="C5756">
        <v>2</v>
      </c>
      <c r="D5756" t="s">
        <v>8525</v>
      </c>
      <c r="E5756" s="2">
        <v>46001</v>
      </c>
      <c r="G5756">
        <v>3</v>
      </c>
      <c r="H5756" s="2">
        <v>45992</v>
      </c>
      <c r="I5756">
        <v>85.02</v>
      </c>
      <c r="J5756">
        <v>0</v>
      </c>
      <c r="K5756" s="2">
        <v>46001</v>
      </c>
      <c r="L5756" t="s">
        <v>15725</v>
      </c>
      <c r="M5756">
        <v>0</v>
      </c>
      <c r="N5756" t="s">
        <v>28297</v>
      </c>
      <c r="O5756">
        <v>0</v>
      </c>
      <c r="P5756">
        <v>0</v>
      </c>
      <c r="Q5756" s="2">
        <v>45992</v>
      </c>
      <c r="R5756">
        <v>3</v>
      </c>
      <c r="S5756">
        <v>1000</v>
      </c>
      <c r="T5756" t="s">
        <v>28299</v>
      </c>
    </row>
    <row r="5757" spans="1:20" x14ac:dyDescent="0.25">
      <c r="A5757">
        <v>1094972</v>
      </c>
      <c r="B5757" t="s">
        <v>3022</v>
      </c>
      <c r="C5757">
        <v>2</v>
      </c>
      <c r="D5757" t="s">
        <v>8525</v>
      </c>
      <c r="E5757" s="2">
        <v>46001</v>
      </c>
      <c r="G5757">
        <v>3</v>
      </c>
      <c r="H5757" s="2">
        <v>45992</v>
      </c>
      <c r="I5757">
        <v>105.03</v>
      </c>
      <c r="J5757">
        <v>0</v>
      </c>
      <c r="K5757" s="2">
        <v>46001</v>
      </c>
      <c r="L5757" t="s">
        <v>15726</v>
      </c>
      <c r="M5757">
        <v>0</v>
      </c>
      <c r="N5757" t="s">
        <v>28297</v>
      </c>
      <c r="O5757">
        <v>0</v>
      </c>
      <c r="P5757">
        <v>0</v>
      </c>
      <c r="Q5757" s="2">
        <v>45992</v>
      </c>
      <c r="R5757">
        <v>3</v>
      </c>
      <c r="S5757">
        <v>1000</v>
      </c>
      <c r="T5757" t="s">
        <v>28299</v>
      </c>
    </row>
    <row r="5758" spans="1:20" x14ac:dyDescent="0.25">
      <c r="A5758">
        <v>1094820</v>
      </c>
      <c r="B5758" t="s">
        <v>3281</v>
      </c>
      <c r="C5758">
        <v>2</v>
      </c>
      <c r="D5758" t="s">
        <v>8525</v>
      </c>
      <c r="E5758" s="2">
        <v>46001</v>
      </c>
      <c r="G5758">
        <v>3</v>
      </c>
      <c r="H5758" s="2">
        <v>45992</v>
      </c>
      <c r="I5758">
        <v>70.02</v>
      </c>
      <c r="J5758">
        <v>0</v>
      </c>
      <c r="K5758" s="2">
        <v>46001</v>
      </c>
      <c r="L5758" t="s">
        <v>15727</v>
      </c>
      <c r="M5758">
        <v>0</v>
      </c>
      <c r="N5758" t="s">
        <v>28297</v>
      </c>
      <c r="O5758">
        <v>0</v>
      </c>
      <c r="P5758">
        <v>0</v>
      </c>
      <c r="Q5758" s="2">
        <v>45992</v>
      </c>
      <c r="R5758">
        <v>3</v>
      </c>
      <c r="S5758">
        <v>1000</v>
      </c>
      <c r="T5758" t="s">
        <v>28299</v>
      </c>
    </row>
    <row r="5759" spans="1:20" x14ac:dyDescent="0.25">
      <c r="A5759">
        <v>1094734</v>
      </c>
      <c r="B5759" t="s">
        <v>3023</v>
      </c>
      <c r="C5759">
        <v>2</v>
      </c>
      <c r="D5759" t="s">
        <v>8525</v>
      </c>
      <c r="E5759" s="2">
        <v>46001</v>
      </c>
      <c r="G5759">
        <v>3</v>
      </c>
      <c r="H5759" s="2">
        <v>45992</v>
      </c>
      <c r="I5759">
        <v>28.25</v>
      </c>
      <c r="J5759">
        <v>0</v>
      </c>
      <c r="K5759" s="2">
        <v>46001</v>
      </c>
      <c r="L5759" t="s">
        <v>15728</v>
      </c>
      <c r="M5759">
        <v>0</v>
      </c>
      <c r="N5759" t="s">
        <v>28297</v>
      </c>
      <c r="O5759">
        <v>0</v>
      </c>
      <c r="P5759">
        <v>0</v>
      </c>
      <c r="Q5759" s="2">
        <v>45992</v>
      </c>
      <c r="R5759">
        <v>3</v>
      </c>
      <c r="S5759">
        <v>1000</v>
      </c>
      <c r="T5759" t="s">
        <v>28299</v>
      </c>
    </row>
    <row r="5760" spans="1:20" x14ac:dyDescent="0.25">
      <c r="A5760">
        <v>1094500</v>
      </c>
      <c r="B5760" t="s">
        <v>2908</v>
      </c>
      <c r="C5760">
        <v>2</v>
      </c>
      <c r="D5760" t="s">
        <v>8525</v>
      </c>
      <c r="E5760" s="2">
        <v>46001</v>
      </c>
      <c r="G5760">
        <v>3</v>
      </c>
      <c r="H5760" s="2">
        <v>45992</v>
      </c>
      <c r="I5760">
        <v>84.75</v>
      </c>
      <c r="J5760">
        <v>0</v>
      </c>
      <c r="K5760" s="2">
        <v>46001</v>
      </c>
      <c r="L5760" t="s">
        <v>15729</v>
      </c>
      <c r="M5760">
        <v>0</v>
      </c>
      <c r="N5760" t="s">
        <v>28297</v>
      </c>
      <c r="O5760">
        <v>0</v>
      </c>
      <c r="P5760">
        <v>0</v>
      </c>
      <c r="Q5760" s="2">
        <v>45992</v>
      </c>
      <c r="R5760">
        <v>3</v>
      </c>
      <c r="S5760">
        <v>1000</v>
      </c>
      <c r="T5760" t="s">
        <v>28299</v>
      </c>
    </row>
    <row r="5761" spans="1:20" x14ac:dyDescent="0.25">
      <c r="A5761">
        <v>1094257</v>
      </c>
      <c r="B5761" t="s">
        <v>3158</v>
      </c>
      <c r="C5761">
        <v>2</v>
      </c>
      <c r="D5761" t="s">
        <v>8525</v>
      </c>
      <c r="E5761" s="2">
        <v>46001</v>
      </c>
      <c r="G5761">
        <v>3</v>
      </c>
      <c r="H5761" s="2">
        <v>45992</v>
      </c>
      <c r="I5761">
        <v>86.56</v>
      </c>
      <c r="J5761">
        <v>0</v>
      </c>
      <c r="K5761" s="2">
        <v>46001</v>
      </c>
      <c r="L5761" t="s">
        <v>15730</v>
      </c>
      <c r="M5761">
        <v>0</v>
      </c>
      <c r="N5761" t="s">
        <v>28297</v>
      </c>
      <c r="O5761">
        <v>0</v>
      </c>
      <c r="P5761">
        <v>0</v>
      </c>
      <c r="Q5761" s="2">
        <v>45992</v>
      </c>
      <c r="R5761">
        <v>3</v>
      </c>
      <c r="S5761">
        <v>1000</v>
      </c>
      <c r="T5761" t="s">
        <v>28299</v>
      </c>
    </row>
    <row r="5762" spans="1:20" x14ac:dyDescent="0.25">
      <c r="A5762">
        <v>1094185</v>
      </c>
      <c r="B5762" t="s">
        <v>3024</v>
      </c>
      <c r="C5762">
        <v>2</v>
      </c>
      <c r="D5762" t="s">
        <v>8525</v>
      </c>
      <c r="E5762" s="2">
        <v>46001</v>
      </c>
      <c r="G5762">
        <v>3</v>
      </c>
      <c r="H5762" s="2">
        <v>45992</v>
      </c>
      <c r="I5762">
        <v>366.98</v>
      </c>
      <c r="J5762">
        <v>0</v>
      </c>
      <c r="K5762" s="2">
        <v>46001</v>
      </c>
      <c r="L5762" t="s">
        <v>15731</v>
      </c>
      <c r="M5762">
        <v>0</v>
      </c>
      <c r="N5762" t="s">
        <v>28297</v>
      </c>
      <c r="O5762">
        <v>0</v>
      </c>
      <c r="P5762">
        <v>0</v>
      </c>
      <c r="Q5762" s="2">
        <v>45992</v>
      </c>
      <c r="R5762">
        <v>3</v>
      </c>
      <c r="S5762">
        <v>1000</v>
      </c>
      <c r="T5762" t="s">
        <v>28299</v>
      </c>
    </row>
    <row r="5763" spans="1:20" x14ac:dyDescent="0.25">
      <c r="A5763">
        <v>1050944</v>
      </c>
      <c r="B5763" t="s">
        <v>3025</v>
      </c>
      <c r="C5763">
        <v>2</v>
      </c>
      <c r="D5763" t="s">
        <v>8525</v>
      </c>
      <c r="E5763" s="2">
        <v>46001</v>
      </c>
      <c r="G5763">
        <v>3</v>
      </c>
      <c r="H5763" s="2">
        <v>45992</v>
      </c>
      <c r="I5763">
        <v>35.01</v>
      </c>
      <c r="J5763">
        <v>0</v>
      </c>
      <c r="K5763" s="2">
        <v>46001</v>
      </c>
      <c r="L5763" t="s">
        <v>15732</v>
      </c>
      <c r="M5763">
        <v>0</v>
      </c>
      <c r="N5763" t="s">
        <v>28297</v>
      </c>
      <c r="O5763">
        <v>0</v>
      </c>
      <c r="P5763">
        <v>0</v>
      </c>
      <c r="Q5763" s="2">
        <v>45992</v>
      </c>
      <c r="R5763">
        <v>3</v>
      </c>
      <c r="S5763">
        <v>1000</v>
      </c>
      <c r="T5763" t="s">
        <v>28299</v>
      </c>
    </row>
    <row r="5764" spans="1:20" x14ac:dyDescent="0.25">
      <c r="A5764">
        <v>1101259</v>
      </c>
      <c r="B5764" t="s">
        <v>2851</v>
      </c>
      <c r="C5764">
        <v>2</v>
      </c>
      <c r="D5764" t="s">
        <v>8526</v>
      </c>
      <c r="E5764" s="2">
        <v>46001</v>
      </c>
      <c r="G5764">
        <v>3</v>
      </c>
      <c r="H5764" s="2">
        <v>45992</v>
      </c>
      <c r="I5764">
        <v>35.01</v>
      </c>
      <c r="J5764">
        <v>0</v>
      </c>
      <c r="K5764" s="2">
        <v>46001</v>
      </c>
      <c r="L5764" t="s">
        <v>15733</v>
      </c>
      <c r="M5764">
        <v>0</v>
      </c>
      <c r="N5764" t="s">
        <v>28297</v>
      </c>
      <c r="O5764">
        <v>0</v>
      </c>
      <c r="P5764">
        <v>0</v>
      </c>
      <c r="Q5764" s="2">
        <v>45992</v>
      </c>
      <c r="R5764">
        <v>3</v>
      </c>
      <c r="S5764">
        <v>1000</v>
      </c>
      <c r="T5764" t="s">
        <v>28299</v>
      </c>
    </row>
    <row r="5765" spans="1:20" x14ac:dyDescent="0.25">
      <c r="A5765">
        <v>1100434</v>
      </c>
      <c r="B5765" t="s">
        <v>2856</v>
      </c>
      <c r="C5765">
        <v>2</v>
      </c>
      <c r="D5765" t="s">
        <v>8526</v>
      </c>
      <c r="E5765" s="2">
        <v>46001</v>
      </c>
      <c r="G5765">
        <v>3</v>
      </c>
      <c r="H5765" s="2">
        <v>45992</v>
      </c>
      <c r="I5765">
        <v>70.02</v>
      </c>
      <c r="J5765">
        <v>0</v>
      </c>
      <c r="K5765" s="2">
        <v>46001</v>
      </c>
      <c r="L5765" t="s">
        <v>15734</v>
      </c>
      <c r="M5765">
        <v>0</v>
      </c>
      <c r="N5765" t="s">
        <v>28297</v>
      </c>
      <c r="O5765">
        <v>0</v>
      </c>
      <c r="P5765">
        <v>0</v>
      </c>
      <c r="Q5765" s="2">
        <v>45992</v>
      </c>
      <c r="R5765">
        <v>3</v>
      </c>
      <c r="S5765">
        <v>1000</v>
      </c>
      <c r="T5765" t="s">
        <v>28299</v>
      </c>
    </row>
    <row r="5766" spans="1:20" x14ac:dyDescent="0.25">
      <c r="A5766">
        <v>1100310</v>
      </c>
      <c r="B5766" t="s">
        <v>2979</v>
      </c>
      <c r="C5766">
        <v>2</v>
      </c>
      <c r="D5766" t="s">
        <v>8526</v>
      </c>
      <c r="E5766" s="2">
        <v>46001</v>
      </c>
      <c r="G5766">
        <v>3</v>
      </c>
      <c r="H5766" s="2">
        <v>45992</v>
      </c>
      <c r="I5766">
        <v>638.20000000000005</v>
      </c>
      <c r="J5766">
        <v>0</v>
      </c>
      <c r="K5766" s="2">
        <v>46001</v>
      </c>
      <c r="L5766" t="s">
        <v>15735</v>
      </c>
      <c r="M5766">
        <v>0</v>
      </c>
      <c r="N5766" t="s">
        <v>28297</v>
      </c>
      <c r="O5766">
        <v>0</v>
      </c>
      <c r="P5766">
        <v>0</v>
      </c>
      <c r="Q5766" s="2">
        <v>45992</v>
      </c>
      <c r="R5766">
        <v>3</v>
      </c>
      <c r="S5766">
        <v>1000</v>
      </c>
      <c r="T5766" t="s">
        <v>28299</v>
      </c>
    </row>
    <row r="5767" spans="1:20" x14ac:dyDescent="0.25">
      <c r="A5767">
        <v>1093979</v>
      </c>
      <c r="B5767" t="s">
        <v>2857</v>
      </c>
      <c r="C5767">
        <v>2</v>
      </c>
      <c r="D5767" t="s">
        <v>8526</v>
      </c>
      <c r="E5767" s="2">
        <v>46001</v>
      </c>
      <c r="G5767">
        <v>3</v>
      </c>
      <c r="H5767" s="2">
        <v>45992</v>
      </c>
      <c r="I5767">
        <v>45.01</v>
      </c>
      <c r="J5767">
        <v>0</v>
      </c>
      <c r="K5767" s="2">
        <v>46001</v>
      </c>
      <c r="L5767" t="s">
        <v>15736</v>
      </c>
      <c r="M5767">
        <v>0</v>
      </c>
      <c r="N5767" t="s">
        <v>28297</v>
      </c>
      <c r="O5767">
        <v>0</v>
      </c>
      <c r="P5767">
        <v>0</v>
      </c>
      <c r="Q5767" s="2">
        <v>45992</v>
      </c>
      <c r="R5767">
        <v>3</v>
      </c>
      <c r="S5767">
        <v>1000</v>
      </c>
      <c r="T5767" t="s">
        <v>28299</v>
      </c>
    </row>
    <row r="5768" spans="1:20" x14ac:dyDescent="0.25">
      <c r="A5768">
        <v>1100007</v>
      </c>
      <c r="B5768" t="s">
        <v>2832</v>
      </c>
      <c r="C5768">
        <v>2</v>
      </c>
      <c r="D5768" t="s">
        <v>8526</v>
      </c>
      <c r="E5768" s="2">
        <v>46001</v>
      </c>
      <c r="G5768">
        <v>3</v>
      </c>
      <c r="H5768" s="2">
        <v>45992</v>
      </c>
      <c r="I5768">
        <v>663.6</v>
      </c>
      <c r="J5768">
        <v>0</v>
      </c>
      <c r="K5768" s="2">
        <v>46001</v>
      </c>
      <c r="L5768" t="s">
        <v>15737</v>
      </c>
      <c r="M5768">
        <v>0</v>
      </c>
      <c r="N5768" t="s">
        <v>28297</v>
      </c>
      <c r="O5768">
        <v>0</v>
      </c>
      <c r="P5768">
        <v>0</v>
      </c>
      <c r="Q5768" s="2">
        <v>45992</v>
      </c>
      <c r="R5768">
        <v>3</v>
      </c>
      <c r="S5768">
        <v>1000</v>
      </c>
      <c r="T5768" t="s">
        <v>28299</v>
      </c>
    </row>
    <row r="5769" spans="1:20" x14ac:dyDescent="0.25">
      <c r="A5769">
        <v>1100006</v>
      </c>
      <c r="B5769" t="s">
        <v>2833</v>
      </c>
      <c r="C5769">
        <v>2</v>
      </c>
      <c r="D5769" t="s">
        <v>8526</v>
      </c>
      <c r="E5769" s="2">
        <v>46001</v>
      </c>
      <c r="G5769">
        <v>3</v>
      </c>
      <c r="H5769" s="2">
        <v>45992</v>
      </c>
      <c r="I5769">
        <v>1342.74</v>
      </c>
      <c r="J5769">
        <v>0</v>
      </c>
      <c r="K5769" s="2">
        <v>46001</v>
      </c>
      <c r="L5769" t="s">
        <v>15738</v>
      </c>
      <c r="M5769">
        <v>0</v>
      </c>
      <c r="N5769" t="s">
        <v>28297</v>
      </c>
      <c r="O5769">
        <v>0</v>
      </c>
      <c r="P5769">
        <v>0</v>
      </c>
      <c r="Q5769" s="2">
        <v>45992</v>
      </c>
      <c r="R5769">
        <v>3</v>
      </c>
      <c r="S5769">
        <v>1000</v>
      </c>
      <c r="T5769" t="s">
        <v>28299</v>
      </c>
    </row>
    <row r="5770" spans="1:20" x14ac:dyDescent="0.25">
      <c r="A5770">
        <v>1099729</v>
      </c>
      <c r="B5770" t="s">
        <v>3155</v>
      </c>
      <c r="C5770">
        <v>2</v>
      </c>
      <c r="D5770" t="s">
        <v>8526</v>
      </c>
      <c r="E5770" s="2">
        <v>46001</v>
      </c>
      <c r="G5770">
        <v>3</v>
      </c>
      <c r="H5770" s="2">
        <v>45992</v>
      </c>
      <c r="I5770">
        <v>635.5</v>
      </c>
      <c r="J5770">
        <v>0</v>
      </c>
      <c r="K5770" s="2">
        <v>46001</v>
      </c>
      <c r="L5770" t="s">
        <v>15739</v>
      </c>
      <c r="M5770">
        <v>0</v>
      </c>
      <c r="N5770" t="s">
        <v>28297</v>
      </c>
      <c r="O5770">
        <v>0</v>
      </c>
      <c r="P5770">
        <v>0</v>
      </c>
      <c r="Q5770" s="2">
        <v>45992</v>
      </c>
      <c r="R5770">
        <v>3</v>
      </c>
      <c r="S5770">
        <v>1000</v>
      </c>
      <c r="T5770" t="s">
        <v>28299</v>
      </c>
    </row>
    <row r="5771" spans="1:20" x14ac:dyDescent="0.25">
      <c r="A5771">
        <v>1099475</v>
      </c>
      <c r="B5771" t="s">
        <v>2971</v>
      </c>
      <c r="C5771">
        <v>2</v>
      </c>
      <c r="D5771" t="s">
        <v>8526</v>
      </c>
      <c r="E5771" s="2">
        <v>46001</v>
      </c>
      <c r="G5771">
        <v>3</v>
      </c>
      <c r="H5771" s="2">
        <v>45992</v>
      </c>
      <c r="I5771">
        <v>35.01</v>
      </c>
      <c r="J5771">
        <v>0</v>
      </c>
      <c r="K5771" s="2">
        <v>46001</v>
      </c>
      <c r="L5771" t="s">
        <v>15740</v>
      </c>
      <c r="M5771">
        <v>0</v>
      </c>
      <c r="N5771" t="s">
        <v>28297</v>
      </c>
      <c r="O5771">
        <v>0</v>
      </c>
      <c r="P5771">
        <v>0</v>
      </c>
      <c r="Q5771" s="2">
        <v>45992</v>
      </c>
      <c r="R5771">
        <v>3</v>
      </c>
      <c r="S5771">
        <v>1000</v>
      </c>
      <c r="T5771" t="s">
        <v>28299</v>
      </c>
    </row>
    <row r="5772" spans="1:20" x14ac:dyDescent="0.25">
      <c r="A5772">
        <v>1099466</v>
      </c>
      <c r="B5772" t="s">
        <v>3282</v>
      </c>
      <c r="C5772">
        <v>2</v>
      </c>
      <c r="D5772" t="s">
        <v>8526</v>
      </c>
      <c r="E5772" s="2">
        <v>46001</v>
      </c>
      <c r="G5772">
        <v>3</v>
      </c>
      <c r="H5772" s="2">
        <v>45992</v>
      </c>
      <c r="I5772">
        <v>35.01</v>
      </c>
      <c r="J5772">
        <v>0</v>
      </c>
      <c r="K5772" s="2">
        <v>46001</v>
      </c>
      <c r="L5772" t="s">
        <v>15741</v>
      </c>
      <c r="M5772">
        <v>0</v>
      </c>
      <c r="N5772" t="s">
        <v>28297</v>
      </c>
      <c r="O5772">
        <v>0</v>
      </c>
      <c r="P5772">
        <v>0</v>
      </c>
      <c r="Q5772" s="2">
        <v>45992</v>
      </c>
      <c r="R5772">
        <v>3</v>
      </c>
      <c r="S5772">
        <v>1000</v>
      </c>
      <c r="T5772" t="s">
        <v>28299</v>
      </c>
    </row>
    <row r="5773" spans="1:20" x14ac:dyDescent="0.25">
      <c r="A5773">
        <v>1099465</v>
      </c>
      <c r="B5773" t="s">
        <v>3012</v>
      </c>
      <c r="C5773">
        <v>2</v>
      </c>
      <c r="D5773" t="s">
        <v>8526</v>
      </c>
      <c r="E5773" s="2">
        <v>46001</v>
      </c>
      <c r="G5773">
        <v>3</v>
      </c>
      <c r="H5773" s="2">
        <v>45992</v>
      </c>
      <c r="I5773">
        <v>899.82</v>
      </c>
      <c r="J5773">
        <v>0</v>
      </c>
      <c r="K5773" s="2">
        <v>46001</v>
      </c>
      <c r="L5773" t="s">
        <v>15742</v>
      </c>
      <c r="M5773">
        <v>0</v>
      </c>
      <c r="N5773" t="s">
        <v>28297</v>
      </c>
      <c r="O5773">
        <v>0</v>
      </c>
      <c r="P5773">
        <v>0</v>
      </c>
      <c r="Q5773" s="2">
        <v>45992</v>
      </c>
      <c r="R5773">
        <v>3</v>
      </c>
      <c r="S5773">
        <v>1000</v>
      </c>
      <c r="T5773" t="s">
        <v>28299</v>
      </c>
    </row>
    <row r="5774" spans="1:20" x14ac:dyDescent="0.25">
      <c r="A5774">
        <v>1089565</v>
      </c>
      <c r="B5774" t="s">
        <v>3013</v>
      </c>
      <c r="C5774">
        <v>2</v>
      </c>
      <c r="D5774" t="s">
        <v>8526</v>
      </c>
      <c r="E5774" s="2">
        <v>46001</v>
      </c>
      <c r="G5774">
        <v>3</v>
      </c>
      <c r="H5774" s="2">
        <v>45992</v>
      </c>
      <c r="I5774">
        <v>456.91</v>
      </c>
      <c r="J5774">
        <v>0</v>
      </c>
      <c r="K5774" s="2">
        <v>46001</v>
      </c>
      <c r="L5774" t="s">
        <v>15743</v>
      </c>
      <c r="M5774">
        <v>0</v>
      </c>
      <c r="N5774" t="s">
        <v>28297</v>
      </c>
      <c r="O5774">
        <v>0</v>
      </c>
      <c r="P5774">
        <v>0</v>
      </c>
      <c r="Q5774" s="2">
        <v>45992</v>
      </c>
      <c r="R5774">
        <v>3</v>
      </c>
      <c r="S5774">
        <v>1000</v>
      </c>
      <c r="T5774" t="s">
        <v>28299</v>
      </c>
    </row>
    <row r="5775" spans="1:20" x14ac:dyDescent="0.25">
      <c r="A5775">
        <v>1099381</v>
      </c>
      <c r="B5775" t="s">
        <v>2835</v>
      </c>
      <c r="C5775">
        <v>2</v>
      </c>
      <c r="D5775" t="s">
        <v>8526</v>
      </c>
      <c r="E5775" s="2">
        <v>46001</v>
      </c>
      <c r="G5775">
        <v>3</v>
      </c>
      <c r="H5775" s="2">
        <v>45992</v>
      </c>
      <c r="I5775">
        <v>85.02</v>
      </c>
      <c r="J5775">
        <v>0</v>
      </c>
      <c r="K5775" s="2">
        <v>46001</v>
      </c>
      <c r="L5775" t="s">
        <v>15744</v>
      </c>
      <c r="M5775">
        <v>0</v>
      </c>
      <c r="N5775" t="s">
        <v>28297</v>
      </c>
      <c r="O5775">
        <v>0</v>
      </c>
      <c r="P5775">
        <v>0</v>
      </c>
      <c r="Q5775" s="2">
        <v>45992</v>
      </c>
      <c r="R5775">
        <v>3</v>
      </c>
      <c r="S5775">
        <v>1000</v>
      </c>
      <c r="T5775" t="s">
        <v>28299</v>
      </c>
    </row>
    <row r="5776" spans="1:20" x14ac:dyDescent="0.25">
      <c r="A5776">
        <v>1099307</v>
      </c>
      <c r="B5776" t="s">
        <v>3151</v>
      </c>
      <c r="C5776">
        <v>2</v>
      </c>
      <c r="D5776" t="s">
        <v>8526</v>
      </c>
      <c r="E5776" s="2">
        <v>46001</v>
      </c>
      <c r="G5776">
        <v>3</v>
      </c>
      <c r="H5776" s="2">
        <v>45992</v>
      </c>
      <c r="I5776">
        <v>474.7</v>
      </c>
      <c r="J5776">
        <v>0</v>
      </c>
      <c r="K5776" s="2">
        <v>46001</v>
      </c>
      <c r="L5776" t="s">
        <v>15745</v>
      </c>
      <c r="M5776">
        <v>0</v>
      </c>
      <c r="N5776" t="s">
        <v>28297</v>
      </c>
      <c r="O5776">
        <v>0</v>
      </c>
      <c r="P5776">
        <v>0</v>
      </c>
      <c r="Q5776" s="2">
        <v>45992</v>
      </c>
      <c r="R5776">
        <v>3</v>
      </c>
      <c r="S5776">
        <v>1000</v>
      </c>
      <c r="T5776" t="s">
        <v>28299</v>
      </c>
    </row>
    <row r="5777" spans="1:20" x14ac:dyDescent="0.25">
      <c r="A5777">
        <v>1098925</v>
      </c>
      <c r="B5777" t="s">
        <v>3283</v>
      </c>
      <c r="C5777">
        <v>2</v>
      </c>
      <c r="D5777" t="s">
        <v>8526</v>
      </c>
      <c r="E5777" s="2">
        <v>46001</v>
      </c>
      <c r="G5777">
        <v>3</v>
      </c>
      <c r="H5777" s="2">
        <v>45992</v>
      </c>
      <c r="I5777">
        <v>1128.6500000000001</v>
      </c>
      <c r="J5777">
        <v>0</v>
      </c>
      <c r="K5777" s="2">
        <v>46001</v>
      </c>
      <c r="L5777" t="s">
        <v>15746</v>
      </c>
      <c r="M5777">
        <v>0</v>
      </c>
      <c r="N5777" t="s">
        <v>28297</v>
      </c>
      <c r="O5777">
        <v>0</v>
      </c>
      <c r="P5777">
        <v>0</v>
      </c>
      <c r="Q5777" s="2">
        <v>45992</v>
      </c>
      <c r="R5777">
        <v>3</v>
      </c>
      <c r="S5777">
        <v>1000</v>
      </c>
      <c r="T5777" t="s">
        <v>28299</v>
      </c>
    </row>
    <row r="5778" spans="1:20" x14ac:dyDescent="0.25">
      <c r="A5778">
        <v>1098915</v>
      </c>
      <c r="B5778" t="s">
        <v>2689</v>
      </c>
      <c r="C5778">
        <v>2</v>
      </c>
      <c r="D5778" t="s">
        <v>8526</v>
      </c>
      <c r="E5778" s="2">
        <v>46001</v>
      </c>
      <c r="G5778">
        <v>3</v>
      </c>
      <c r="H5778" s="2">
        <v>45992</v>
      </c>
      <c r="I5778">
        <v>584.16</v>
      </c>
      <c r="J5778">
        <v>0</v>
      </c>
      <c r="K5778" s="2">
        <v>46001</v>
      </c>
      <c r="L5778" t="s">
        <v>15747</v>
      </c>
      <c r="M5778">
        <v>0</v>
      </c>
      <c r="N5778" t="s">
        <v>28297</v>
      </c>
      <c r="O5778">
        <v>0</v>
      </c>
      <c r="P5778">
        <v>0</v>
      </c>
      <c r="Q5778" s="2">
        <v>45992</v>
      </c>
      <c r="R5778">
        <v>3</v>
      </c>
      <c r="S5778">
        <v>1000</v>
      </c>
      <c r="T5778" t="s">
        <v>28299</v>
      </c>
    </row>
    <row r="5779" spans="1:20" x14ac:dyDescent="0.25">
      <c r="A5779">
        <v>1090712</v>
      </c>
      <c r="B5779" t="s">
        <v>2903</v>
      </c>
      <c r="C5779">
        <v>2</v>
      </c>
      <c r="D5779" t="s">
        <v>8526</v>
      </c>
      <c r="E5779" s="2">
        <v>46001</v>
      </c>
      <c r="G5779">
        <v>3</v>
      </c>
      <c r="H5779" s="2">
        <v>45992</v>
      </c>
      <c r="I5779">
        <v>35.01</v>
      </c>
      <c r="J5779">
        <v>0</v>
      </c>
      <c r="K5779" s="2">
        <v>46001</v>
      </c>
      <c r="L5779" t="s">
        <v>15748</v>
      </c>
      <c r="M5779">
        <v>0</v>
      </c>
      <c r="N5779" t="s">
        <v>28297</v>
      </c>
      <c r="O5779">
        <v>0</v>
      </c>
      <c r="P5779">
        <v>0</v>
      </c>
      <c r="Q5779" s="2">
        <v>45992</v>
      </c>
      <c r="R5779">
        <v>3</v>
      </c>
      <c r="S5779">
        <v>1000</v>
      </c>
      <c r="T5779" t="s">
        <v>28299</v>
      </c>
    </row>
    <row r="5780" spans="1:20" x14ac:dyDescent="0.25">
      <c r="A5780">
        <v>1098824</v>
      </c>
      <c r="B5780" t="s">
        <v>3284</v>
      </c>
      <c r="C5780">
        <v>2</v>
      </c>
      <c r="D5780" t="s">
        <v>8526</v>
      </c>
      <c r="E5780" s="2">
        <v>46001</v>
      </c>
      <c r="G5780">
        <v>3</v>
      </c>
      <c r="H5780" s="2">
        <v>45992</v>
      </c>
      <c r="I5780">
        <v>4140</v>
      </c>
      <c r="J5780">
        <v>0</v>
      </c>
      <c r="K5780" s="2">
        <v>46001</v>
      </c>
      <c r="L5780" t="s">
        <v>15749</v>
      </c>
      <c r="M5780">
        <v>0</v>
      </c>
      <c r="N5780" t="s">
        <v>28297</v>
      </c>
      <c r="O5780">
        <v>0</v>
      </c>
      <c r="P5780">
        <v>0</v>
      </c>
      <c r="Q5780" s="2">
        <v>45992</v>
      </c>
      <c r="R5780">
        <v>3</v>
      </c>
      <c r="S5780">
        <v>1000</v>
      </c>
      <c r="T5780" t="s">
        <v>28299</v>
      </c>
    </row>
    <row r="5781" spans="1:20" x14ac:dyDescent="0.25">
      <c r="A5781">
        <v>1098817</v>
      </c>
      <c r="B5781" t="s">
        <v>3156</v>
      </c>
      <c r="C5781">
        <v>2</v>
      </c>
      <c r="D5781" t="s">
        <v>8526</v>
      </c>
      <c r="E5781" s="2">
        <v>46001</v>
      </c>
      <c r="G5781">
        <v>3</v>
      </c>
      <c r="H5781" s="2">
        <v>45992</v>
      </c>
      <c r="I5781">
        <v>584.16</v>
      </c>
      <c r="J5781">
        <v>0</v>
      </c>
      <c r="K5781" s="2">
        <v>46001</v>
      </c>
      <c r="L5781" t="s">
        <v>15750</v>
      </c>
      <c r="M5781">
        <v>0</v>
      </c>
      <c r="N5781" t="s">
        <v>28297</v>
      </c>
      <c r="O5781">
        <v>0</v>
      </c>
      <c r="P5781">
        <v>0</v>
      </c>
      <c r="Q5781" s="2">
        <v>45992</v>
      </c>
      <c r="R5781">
        <v>3</v>
      </c>
      <c r="S5781">
        <v>1000</v>
      </c>
      <c r="T5781" t="s">
        <v>28299</v>
      </c>
    </row>
    <row r="5782" spans="1:20" x14ac:dyDescent="0.25">
      <c r="A5782">
        <v>1069883</v>
      </c>
      <c r="B5782" t="s">
        <v>2972</v>
      </c>
      <c r="C5782">
        <v>2</v>
      </c>
      <c r="D5782" t="s">
        <v>8526</v>
      </c>
      <c r="E5782" s="2">
        <v>46001</v>
      </c>
      <c r="G5782">
        <v>3</v>
      </c>
      <c r="H5782" s="2">
        <v>45992</v>
      </c>
      <c r="I5782">
        <v>47.92</v>
      </c>
      <c r="J5782">
        <v>0</v>
      </c>
      <c r="K5782" s="2">
        <v>46001</v>
      </c>
      <c r="L5782" t="s">
        <v>15751</v>
      </c>
      <c r="M5782">
        <v>0</v>
      </c>
      <c r="N5782" t="s">
        <v>28297</v>
      </c>
      <c r="O5782">
        <v>0</v>
      </c>
      <c r="P5782">
        <v>0</v>
      </c>
      <c r="Q5782" s="2">
        <v>45992</v>
      </c>
      <c r="R5782">
        <v>3</v>
      </c>
      <c r="S5782">
        <v>1000</v>
      </c>
      <c r="T5782" t="s">
        <v>28299</v>
      </c>
    </row>
    <row r="5783" spans="1:20" x14ac:dyDescent="0.25">
      <c r="A5783">
        <v>1098708</v>
      </c>
      <c r="B5783" t="s">
        <v>2836</v>
      </c>
      <c r="C5783">
        <v>2</v>
      </c>
      <c r="D5783" t="s">
        <v>8526</v>
      </c>
      <c r="E5783" s="2">
        <v>46001</v>
      </c>
      <c r="G5783">
        <v>3</v>
      </c>
      <c r="H5783" s="2">
        <v>45992</v>
      </c>
      <c r="I5783">
        <v>85.02</v>
      </c>
      <c r="J5783">
        <v>0</v>
      </c>
      <c r="K5783" s="2">
        <v>46001</v>
      </c>
      <c r="L5783" t="s">
        <v>15752</v>
      </c>
      <c r="M5783">
        <v>0</v>
      </c>
      <c r="N5783" t="s">
        <v>28297</v>
      </c>
      <c r="O5783">
        <v>0</v>
      </c>
      <c r="P5783">
        <v>0</v>
      </c>
      <c r="Q5783" s="2">
        <v>45992</v>
      </c>
      <c r="R5783">
        <v>3</v>
      </c>
      <c r="S5783">
        <v>1000</v>
      </c>
      <c r="T5783" t="s">
        <v>28299</v>
      </c>
    </row>
    <row r="5784" spans="1:20" x14ac:dyDescent="0.25">
      <c r="A5784">
        <v>1098594</v>
      </c>
      <c r="B5784" t="s">
        <v>3014</v>
      </c>
      <c r="C5784">
        <v>2</v>
      </c>
      <c r="D5784" t="s">
        <v>8526</v>
      </c>
      <c r="E5784" s="2">
        <v>46001</v>
      </c>
      <c r="G5784">
        <v>3</v>
      </c>
      <c r="H5784" s="2">
        <v>45992</v>
      </c>
      <c r="I5784">
        <v>35.01</v>
      </c>
      <c r="J5784">
        <v>0</v>
      </c>
      <c r="K5784" s="2">
        <v>46001</v>
      </c>
      <c r="L5784" t="s">
        <v>15753</v>
      </c>
      <c r="M5784">
        <v>0</v>
      </c>
      <c r="N5784" t="s">
        <v>28297</v>
      </c>
      <c r="O5784">
        <v>0</v>
      </c>
      <c r="P5784">
        <v>0</v>
      </c>
      <c r="Q5784" s="2">
        <v>45992</v>
      </c>
      <c r="R5784">
        <v>3</v>
      </c>
      <c r="S5784">
        <v>1000</v>
      </c>
      <c r="T5784" t="s">
        <v>28299</v>
      </c>
    </row>
    <row r="5785" spans="1:20" x14ac:dyDescent="0.25">
      <c r="A5785">
        <v>1098531</v>
      </c>
      <c r="B5785" t="s">
        <v>3015</v>
      </c>
      <c r="C5785">
        <v>2</v>
      </c>
      <c r="D5785" t="s">
        <v>8526</v>
      </c>
      <c r="E5785" s="2">
        <v>46001</v>
      </c>
      <c r="G5785">
        <v>3</v>
      </c>
      <c r="H5785" s="2">
        <v>45992</v>
      </c>
      <c r="I5785">
        <v>3542.33</v>
      </c>
      <c r="J5785">
        <v>0</v>
      </c>
      <c r="K5785" s="2">
        <v>46001</v>
      </c>
      <c r="L5785" t="s">
        <v>15754</v>
      </c>
      <c r="M5785">
        <v>0</v>
      </c>
      <c r="N5785" t="s">
        <v>28297</v>
      </c>
      <c r="O5785">
        <v>0</v>
      </c>
      <c r="P5785">
        <v>0</v>
      </c>
      <c r="Q5785" s="2">
        <v>45992</v>
      </c>
      <c r="R5785">
        <v>3</v>
      </c>
      <c r="S5785">
        <v>1000</v>
      </c>
      <c r="T5785" t="s">
        <v>28299</v>
      </c>
    </row>
    <row r="5786" spans="1:20" x14ac:dyDescent="0.25">
      <c r="A5786">
        <v>1098324</v>
      </c>
      <c r="B5786" t="s">
        <v>3016</v>
      </c>
      <c r="C5786">
        <v>2</v>
      </c>
      <c r="D5786" t="s">
        <v>8526</v>
      </c>
      <c r="E5786" s="2">
        <v>46001</v>
      </c>
      <c r="G5786">
        <v>3</v>
      </c>
      <c r="H5786" s="2">
        <v>45992</v>
      </c>
      <c r="I5786">
        <v>344.3</v>
      </c>
      <c r="J5786">
        <v>0</v>
      </c>
      <c r="K5786" s="2">
        <v>46001</v>
      </c>
      <c r="L5786" t="s">
        <v>15755</v>
      </c>
      <c r="M5786">
        <v>0</v>
      </c>
      <c r="N5786" t="s">
        <v>28297</v>
      </c>
      <c r="O5786">
        <v>0</v>
      </c>
      <c r="P5786">
        <v>0</v>
      </c>
      <c r="Q5786" s="2">
        <v>45992</v>
      </c>
      <c r="R5786">
        <v>3</v>
      </c>
      <c r="S5786">
        <v>1000</v>
      </c>
      <c r="T5786" t="s">
        <v>28299</v>
      </c>
    </row>
    <row r="5787" spans="1:20" x14ac:dyDescent="0.25">
      <c r="A5787">
        <v>1098276</v>
      </c>
      <c r="B5787" t="s">
        <v>2904</v>
      </c>
      <c r="C5787">
        <v>2</v>
      </c>
      <c r="D5787" t="s">
        <v>8526</v>
      </c>
      <c r="E5787" s="2">
        <v>46001</v>
      </c>
      <c r="G5787">
        <v>3</v>
      </c>
      <c r="H5787" s="2">
        <v>45992</v>
      </c>
      <c r="I5787">
        <v>35.01</v>
      </c>
      <c r="J5787">
        <v>0</v>
      </c>
      <c r="K5787" s="2">
        <v>46001</v>
      </c>
      <c r="L5787" t="s">
        <v>15756</v>
      </c>
      <c r="M5787">
        <v>0</v>
      </c>
      <c r="N5787" t="s">
        <v>28297</v>
      </c>
      <c r="O5787">
        <v>0</v>
      </c>
      <c r="P5787">
        <v>0</v>
      </c>
      <c r="Q5787" s="2">
        <v>45992</v>
      </c>
      <c r="R5787">
        <v>3</v>
      </c>
      <c r="S5787">
        <v>1000</v>
      </c>
      <c r="T5787" t="s">
        <v>28299</v>
      </c>
    </row>
    <row r="5788" spans="1:20" x14ac:dyDescent="0.25">
      <c r="A5788">
        <v>1098250</v>
      </c>
      <c r="B5788" t="s">
        <v>2840</v>
      </c>
      <c r="C5788">
        <v>2</v>
      </c>
      <c r="D5788" t="s">
        <v>8526</v>
      </c>
      <c r="E5788" s="2">
        <v>46001</v>
      </c>
      <c r="G5788">
        <v>3</v>
      </c>
      <c r="H5788" s="2">
        <v>45992</v>
      </c>
      <c r="I5788">
        <v>35.01</v>
      </c>
      <c r="J5788">
        <v>0</v>
      </c>
      <c r="K5788" s="2">
        <v>46001</v>
      </c>
      <c r="L5788" t="s">
        <v>15757</v>
      </c>
      <c r="M5788">
        <v>0</v>
      </c>
      <c r="N5788" t="s">
        <v>28297</v>
      </c>
      <c r="O5788">
        <v>0</v>
      </c>
      <c r="P5788">
        <v>0</v>
      </c>
      <c r="Q5788" s="2">
        <v>45992</v>
      </c>
      <c r="R5788">
        <v>3</v>
      </c>
      <c r="S5788">
        <v>1000</v>
      </c>
      <c r="T5788" t="s">
        <v>28299</v>
      </c>
    </row>
    <row r="5789" spans="1:20" x14ac:dyDescent="0.25">
      <c r="A5789">
        <v>1097816</v>
      </c>
      <c r="B5789" t="s">
        <v>3018</v>
      </c>
      <c r="C5789">
        <v>2</v>
      </c>
      <c r="D5789" t="s">
        <v>8526</v>
      </c>
      <c r="E5789" s="2">
        <v>46001</v>
      </c>
      <c r="G5789">
        <v>3</v>
      </c>
      <c r="H5789" s="2">
        <v>45992</v>
      </c>
      <c r="I5789">
        <v>184.95</v>
      </c>
      <c r="J5789">
        <v>0</v>
      </c>
      <c r="K5789" s="2">
        <v>46001</v>
      </c>
      <c r="L5789" t="s">
        <v>15758</v>
      </c>
      <c r="M5789">
        <v>0</v>
      </c>
      <c r="N5789" t="s">
        <v>28297</v>
      </c>
      <c r="O5789">
        <v>0</v>
      </c>
      <c r="P5789">
        <v>0</v>
      </c>
      <c r="Q5789" s="2">
        <v>45992</v>
      </c>
      <c r="R5789">
        <v>3</v>
      </c>
      <c r="S5789">
        <v>1000</v>
      </c>
      <c r="T5789" t="s">
        <v>28299</v>
      </c>
    </row>
    <row r="5790" spans="1:20" x14ac:dyDescent="0.25">
      <c r="A5790">
        <v>1097642</v>
      </c>
      <c r="B5790" t="s">
        <v>2969</v>
      </c>
      <c r="C5790">
        <v>2</v>
      </c>
      <c r="D5790" t="s">
        <v>8526</v>
      </c>
      <c r="E5790" s="2">
        <v>46001</v>
      </c>
      <c r="G5790">
        <v>3</v>
      </c>
      <c r="H5790" s="2">
        <v>45992</v>
      </c>
      <c r="I5790">
        <v>412.63</v>
      </c>
      <c r="J5790">
        <v>0</v>
      </c>
      <c r="K5790" s="2">
        <v>46001</v>
      </c>
      <c r="L5790" t="s">
        <v>15759</v>
      </c>
      <c r="M5790">
        <v>0</v>
      </c>
      <c r="N5790" t="s">
        <v>28297</v>
      </c>
      <c r="O5790">
        <v>0</v>
      </c>
      <c r="P5790">
        <v>0</v>
      </c>
      <c r="Q5790" s="2">
        <v>45992</v>
      </c>
      <c r="R5790">
        <v>3</v>
      </c>
      <c r="S5790">
        <v>1000</v>
      </c>
      <c r="T5790" t="s">
        <v>28299</v>
      </c>
    </row>
    <row r="5791" spans="1:20" x14ac:dyDescent="0.25">
      <c r="A5791">
        <v>1070869</v>
      </c>
      <c r="B5791" t="s">
        <v>3019</v>
      </c>
      <c r="C5791">
        <v>2</v>
      </c>
      <c r="D5791" t="s">
        <v>8526</v>
      </c>
      <c r="E5791" s="2">
        <v>46001</v>
      </c>
      <c r="G5791">
        <v>3</v>
      </c>
      <c r="H5791" s="2">
        <v>45992</v>
      </c>
      <c r="I5791">
        <v>184.95</v>
      </c>
      <c r="J5791">
        <v>0</v>
      </c>
      <c r="K5791" s="2">
        <v>46001</v>
      </c>
      <c r="L5791" t="s">
        <v>15760</v>
      </c>
      <c r="M5791">
        <v>0</v>
      </c>
      <c r="N5791" t="s">
        <v>28297</v>
      </c>
      <c r="O5791">
        <v>0</v>
      </c>
      <c r="P5791">
        <v>0</v>
      </c>
      <c r="Q5791" s="2">
        <v>45992</v>
      </c>
      <c r="R5791">
        <v>3</v>
      </c>
      <c r="S5791">
        <v>1000</v>
      </c>
      <c r="T5791" t="s">
        <v>28299</v>
      </c>
    </row>
    <row r="5792" spans="1:20" x14ac:dyDescent="0.25">
      <c r="A5792">
        <v>1097527</v>
      </c>
      <c r="B5792" t="s">
        <v>2641</v>
      </c>
      <c r="C5792">
        <v>2</v>
      </c>
      <c r="D5792" t="s">
        <v>8526</v>
      </c>
      <c r="E5792" s="2">
        <v>46001</v>
      </c>
      <c r="G5792">
        <v>3</v>
      </c>
      <c r="H5792" s="2">
        <v>45992</v>
      </c>
      <c r="I5792">
        <v>899.82</v>
      </c>
      <c r="J5792">
        <v>0</v>
      </c>
      <c r="K5792" s="2">
        <v>46001</v>
      </c>
      <c r="L5792" t="s">
        <v>15761</v>
      </c>
      <c r="M5792">
        <v>0</v>
      </c>
      <c r="N5792" t="s">
        <v>28297</v>
      </c>
      <c r="O5792">
        <v>0</v>
      </c>
      <c r="P5792">
        <v>0</v>
      </c>
      <c r="Q5792" s="2">
        <v>45992</v>
      </c>
      <c r="R5792">
        <v>3</v>
      </c>
      <c r="S5792">
        <v>1000</v>
      </c>
      <c r="T5792" t="s">
        <v>28299</v>
      </c>
    </row>
    <row r="5793" spans="1:20" x14ac:dyDescent="0.25">
      <c r="A5793">
        <v>1097385</v>
      </c>
      <c r="B5793" t="s">
        <v>3020</v>
      </c>
      <c r="C5793">
        <v>2</v>
      </c>
      <c r="D5793" t="s">
        <v>8526</v>
      </c>
      <c r="E5793" s="2">
        <v>46001</v>
      </c>
      <c r="G5793">
        <v>3</v>
      </c>
      <c r="H5793" s="2">
        <v>45992</v>
      </c>
      <c r="I5793">
        <v>53.79</v>
      </c>
      <c r="J5793">
        <v>0</v>
      </c>
      <c r="K5793" s="2">
        <v>46001</v>
      </c>
      <c r="L5793" t="s">
        <v>15762</v>
      </c>
      <c r="M5793">
        <v>0</v>
      </c>
      <c r="N5793" t="s">
        <v>28297</v>
      </c>
      <c r="O5793">
        <v>0</v>
      </c>
      <c r="P5793">
        <v>0</v>
      </c>
      <c r="Q5793" s="2">
        <v>45992</v>
      </c>
      <c r="R5793">
        <v>3</v>
      </c>
      <c r="S5793">
        <v>1000</v>
      </c>
      <c r="T5793" t="s">
        <v>28299</v>
      </c>
    </row>
    <row r="5794" spans="1:20" x14ac:dyDescent="0.25">
      <c r="A5794">
        <v>1070889</v>
      </c>
      <c r="B5794" t="s">
        <v>3285</v>
      </c>
      <c r="C5794">
        <v>2</v>
      </c>
      <c r="D5794" t="s">
        <v>8526</v>
      </c>
      <c r="E5794" s="2">
        <v>46001</v>
      </c>
      <c r="G5794">
        <v>3</v>
      </c>
      <c r="H5794" s="2">
        <v>45992</v>
      </c>
      <c r="I5794">
        <v>184.95</v>
      </c>
      <c r="J5794">
        <v>0</v>
      </c>
      <c r="K5794" s="2">
        <v>46001</v>
      </c>
      <c r="L5794" t="s">
        <v>15763</v>
      </c>
      <c r="M5794">
        <v>0</v>
      </c>
      <c r="N5794" t="s">
        <v>28297</v>
      </c>
      <c r="O5794">
        <v>0</v>
      </c>
      <c r="P5794">
        <v>0</v>
      </c>
      <c r="Q5794" s="2">
        <v>45992</v>
      </c>
      <c r="R5794">
        <v>3</v>
      </c>
      <c r="S5794">
        <v>1000</v>
      </c>
      <c r="T5794" t="s">
        <v>28299</v>
      </c>
    </row>
    <row r="5795" spans="1:20" x14ac:dyDescent="0.25">
      <c r="A5795">
        <v>1087376</v>
      </c>
      <c r="B5795" t="s">
        <v>3001</v>
      </c>
      <c r="C5795">
        <v>2</v>
      </c>
      <c r="D5795" t="s">
        <v>8527</v>
      </c>
      <c r="E5795" s="2">
        <v>46001</v>
      </c>
      <c r="G5795">
        <v>3</v>
      </c>
      <c r="H5795" s="2">
        <v>45992</v>
      </c>
      <c r="I5795">
        <v>380.98</v>
      </c>
      <c r="J5795">
        <v>0</v>
      </c>
      <c r="K5795" s="2">
        <v>46001</v>
      </c>
      <c r="L5795" t="s">
        <v>15764</v>
      </c>
      <c r="M5795">
        <v>0</v>
      </c>
      <c r="N5795" t="s">
        <v>28297</v>
      </c>
      <c r="O5795">
        <v>0</v>
      </c>
      <c r="P5795">
        <v>0</v>
      </c>
      <c r="Q5795" s="2">
        <v>45992</v>
      </c>
      <c r="R5795">
        <v>3</v>
      </c>
      <c r="S5795">
        <v>1000</v>
      </c>
      <c r="T5795" t="s">
        <v>28299</v>
      </c>
    </row>
    <row r="5796" spans="1:20" x14ac:dyDescent="0.25">
      <c r="A5796">
        <v>1086944</v>
      </c>
      <c r="B5796" t="s">
        <v>3148</v>
      </c>
      <c r="C5796">
        <v>2</v>
      </c>
      <c r="D5796" t="s">
        <v>8527</v>
      </c>
      <c r="E5796" s="2">
        <v>46001</v>
      </c>
      <c r="G5796">
        <v>3</v>
      </c>
      <c r="H5796" s="2">
        <v>45992</v>
      </c>
      <c r="I5796">
        <v>438.21</v>
      </c>
      <c r="J5796">
        <v>0</v>
      </c>
      <c r="K5796" s="2">
        <v>46001</v>
      </c>
      <c r="L5796" t="s">
        <v>15765</v>
      </c>
      <c r="M5796">
        <v>0</v>
      </c>
      <c r="N5796" t="s">
        <v>28297</v>
      </c>
      <c r="O5796">
        <v>0</v>
      </c>
      <c r="P5796">
        <v>0</v>
      </c>
      <c r="Q5796" s="2">
        <v>45992</v>
      </c>
      <c r="R5796">
        <v>3</v>
      </c>
      <c r="S5796">
        <v>1000</v>
      </c>
      <c r="T5796" t="s">
        <v>28299</v>
      </c>
    </row>
    <row r="5797" spans="1:20" x14ac:dyDescent="0.25">
      <c r="A5797">
        <v>1083589</v>
      </c>
      <c r="B5797" t="s">
        <v>2961</v>
      </c>
      <c r="C5797">
        <v>2</v>
      </c>
      <c r="D5797" t="s">
        <v>8528</v>
      </c>
      <c r="E5797" s="2">
        <v>45996</v>
      </c>
      <c r="G5797">
        <v>3</v>
      </c>
      <c r="H5797" s="2">
        <v>45962</v>
      </c>
      <c r="I5797">
        <v>1191.3</v>
      </c>
      <c r="J5797">
        <v>0</v>
      </c>
      <c r="K5797" s="2">
        <v>45996</v>
      </c>
      <c r="L5797" t="s">
        <v>15766</v>
      </c>
      <c r="M5797">
        <v>0</v>
      </c>
      <c r="N5797" t="s">
        <v>28297</v>
      </c>
      <c r="O5797">
        <v>0</v>
      </c>
      <c r="P5797">
        <v>0</v>
      </c>
      <c r="Q5797" s="2">
        <v>45962</v>
      </c>
      <c r="R5797">
        <v>3</v>
      </c>
      <c r="S5797">
        <v>1000</v>
      </c>
      <c r="T5797" t="s">
        <v>28299</v>
      </c>
    </row>
    <row r="5798" spans="1:20" x14ac:dyDescent="0.25">
      <c r="A5798">
        <v>1047004</v>
      </c>
      <c r="B5798" t="s">
        <v>3127</v>
      </c>
      <c r="C5798">
        <v>2</v>
      </c>
      <c r="D5798" t="s">
        <v>8528</v>
      </c>
      <c r="E5798" s="2">
        <v>45996</v>
      </c>
      <c r="G5798">
        <v>3</v>
      </c>
      <c r="H5798" s="2">
        <v>45962</v>
      </c>
      <c r="I5798">
        <v>218.35</v>
      </c>
      <c r="J5798">
        <v>0</v>
      </c>
      <c r="K5798" s="2">
        <v>45996</v>
      </c>
      <c r="L5798" t="s">
        <v>15767</v>
      </c>
      <c r="M5798">
        <v>0</v>
      </c>
      <c r="N5798" t="s">
        <v>28297</v>
      </c>
      <c r="O5798">
        <v>0</v>
      </c>
      <c r="P5798">
        <v>0</v>
      </c>
      <c r="Q5798" s="2">
        <v>45962</v>
      </c>
      <c r="R5798">
        <v>3</v>
      </c>
      <c r="S5798">
        <v>1000</v>
      </c>
      <c r="T5798" t="s">
        <v>28299</v>
      </c>
    </row>
    <row r="5799" spans="1:20" x14ac:dyDescent="0.25">
      <c r="A5799">
        <v>1024299</v>
      </c>
      <c r="B5799" t="s">
        <v>3118</v>
      </c>
      <c r="C5799">
        <v>2</v>
      </c>
      <c r="D5799" t="s">
        <v>8529</v>
      </c>
      <c r="E5799" s="2">
        <v>45996</v>
      </c>
      <c r="G5799">
        <v>3</v>
      </c>
      <c r="H5799" s="2">
        <v>45962</v>
      </c>
      <c r="I5799">
        <v>986.84</v>
      </c>
      <c r="J5799">
        <v>0</v>
      </c>
      <c r="K5799" s="2">
        <v>45996</v>
      </c>
      <c r="L5799" t="s">
        <v>15768</v>
      </c>
      <c r="M5799">
        <v>0</v>
      </c>
      <c r="N5799" t="s">
        <v>28297</v>
      </c>
      <c r="O5799">
        <v>0</v>
      </c>
      <c r="P5799">
        <v>0</v>
      </c>
      <c r="Q5799" s="2">
        <v>45962</v>
      </c>
      <c r="R5799">
        <v>3</v>
      </c>
      <c r="S5799">
        <v>1000</v>
      </c>
      <c r="T5799" t="s">
        <v>28299</v>
      </c>
    </row>
    <row r="5800" spans="1:20" x14ac:dyDescent="0.25">
      <c r="A5800">
        <v>1042766</v>
      </c>
      <c r="B5800" t="s">
        <v>3132</v>
      </c>
      <c r="C5800">
        <v>2</v>
      </c>
      <c r="D5800" t="s">
        <v>8530</v>
      </c>
      <c r="E5800" s="2">
        <v>45995</v>
      </c>
      <c r="G5800">
        <v>3</v>
      </c>
      <c r="H5800" s="2">
        <v>45962</v>
      </c>
      <c r="I5800">
        <v>195.32</v>
      </c>
      <c r="J5800">
        <v>0</v>
      </c>
      <c r="K5800" s="2">
        <v>45995</v>
      </c>
      <c r="L5800" t="s">
        <v>15769</v>
      </c>
      <c r="M5800">
        <v>0</v>
      </c>
      <c r="N5800" t="s">
        <v>28297</v>
      </c>
      <c r="O5800">
        <v>0</v>
      </c>
      <c r="P5800">
        <v>0</v>
      </c>
      <c r="Q5800" s="2">
        <v>45962</v>
      </c>
      <c r="R5800">
        <v>3</v>
      </c>
      <c r="S5800">
        <v>1000</v>
      </c>
      <c r="T5800" t="s">
        <v>28299</v>
      </c>
    </row>
    <row r="5801" spans="1:20" x14ac:dyDescent="0.25">
      <c r="A5801">
        <v>1071309</v>
      </c>
      <c r="B5801" t="s">
        <v>3144</v>
      </c>
      <c r="C5801">
        <v>2</v>
      </c>
      <c r="D5801" t="s">
        <v>8531</v>
      </c>
      <c r="E5801" s="2">
        <v>45980</v>
      </c>
      <c r="G5801">
        <v>3</v>
      </c>
      <c r="H5801" s="2">
        <v>45962</v>
      </c>
      <c r="I5801">
        <v>290</v>
      </c>
      <c r="J5801">
        <v>0</v>
      </c>
      <c r="K5801" s="2">
        <v>45980</v>
      </c>
      <c r="L5801" t="s">
        <v>15770</v>
      </c>
      <c r="M5801">
        <v>0</v>
      </c>
      <c r="N5801" t="s">
        <v>28297</v>
      </c>
      <c r="O5801">
        <v>0</v>
      </c>
      <c r="P5801">
        <v>0</v>
      </c>
      <c r="Q5801" s="2">
        <v>45962</v>
      </c>
      <c r="R5801">
        <v>3</v>
      </c>
      <c r="S5801">
        <v>1000</v>
      </c>
      <c r="T5801" t="s">
        <v>28299</v>
      </c>
    </row>
    <row r="5802" spans="1:20" x14ac:dyDescent="0.25">
      <c r="A5802">
        <v>1099729</v>
      </c>
      <c r="B5802" t="s">
        <v>3155</v>
      </c>
      <c r="C5802">
        <v>2</v>
      </c>
      <c r="D5802" t="s">
        <v>8532</v>
      </c>
      <c r="E5802" s="2">
        <v>45989</v>
      </c>
      <c r="G5802">
        <v>3</v>
      </c>
      <c r="H5802" s="2">
        <v>45962</v>
      </c>
      <c r="I5802">
        <v>402.8</v>
      </c>
      <c r="J5802">
        <v>0</v>
      </c>
      <c r="K5802" s="2">
        <v>45989</v>
      </c>
      <c r="L5802" t="s">
        <v>15771</v>
      </c>
      <c r="M5802">
        <v>0</v>
      </c>
      <c r="N5802" t="s">
        <v>28297</v>
      </c>
      <c r="O5802">
        <v>0</v>
      </c>
      <c r="P5802">
        <v>0</v>
      </c>
      <c r="Q5802" s="2">
        <v>45962</v>
      </c>
      <c r="R5802">
        <v>3</v>
      </c>
      <c r="S5802">
        <v>1000</v>
      </c>
      <c r="T5802" t="s">
        <v>28299</v>
      </c>
    </row>
    <row r="5803" spans="1:20" x14ac:dyDescent="0.25">
      <c r="A5803">
        <v>1089565</v>
      </c>
      <c r="B5803" t="s">
        <v>3013</v>
      </c>
      <c r="C5803">
        <v>2</v>
      </c>
      <c r="D5803" t="s">
        <v>8533</v>
      </c>
      <c r="E5803" s="2">
        <v>45986</v>
      </c>
      <c r="G5803">
        <v>3</v>
      </c>
      <c r="H5803" s="2">
        <v>45962</v>
      </c>
      <c r="I5803">
        <v>338.8</v>
      </c>
      <c r="J5803">
        <v>0</v>
      </c>
      <c r="K5803" s="2">
        <v>45986</v>
      </c>
      <c r="L5803" t="s">
        <v>15772</v>
      </c>
      <c r="M5803">
        <v>0</v>
      </c>
      <c r="N5803" t="s">
        <v>28297</v>
      </c>
      <c r="O5803">
        <v>0</v>
      </c>
      <c r="P5803">
        <v>0</v>
      </c>
      <c r="Q5803" s="2">
        <v>45962</v>
      </c>
      <c r="R5803">
        <v>3</v>
      </c>
      <c r="S5803">
        <v>1000</v>
      </c>
      <c r="T5803" t="s">
        <v>28299</v>
      </c>
    </row>
    <row r="5804" spans="1:20" x14ac:dyDescent="0.25">
      <c r="A5804">
        <v>1028770</v>
      </c>
      <c r="B5804" t="s">
        <v>3286</v>
      </c>
      <c r="C5804">
        <v>2</v>
      </c>
      <c r="D5804" t="s">
        <v>8534</v>
      </c>
      <c r="E5804" s="2">
        <v>45986</v>
      </c>
      <c r="G5804">
        <v>3</v>
      </c>
      <c r="H5804" s="2">
        <v>45962</v>
      </c>
      <c r="I5804">
        <v>290</v>
      </c>
      <c r="J5804">
        <v>0</v>
      </c>
      <c r="K5804" s="2">
        <v>45986</v>
      </c>
      <c r="L5804" t="s">
        <v>15773</v>
      </c>
      <c r="M5804">
        <v>0</v>
      </c>
      <c r="N5804" t="s">
        <v>28297</v>
      </c>
      <c r="O5804">
        <v>0</v>
      </c>
      <c r="P5804">
        <v>0</v>
      </c>
      <c r="Q5804" s="2">
        <v>45962</v>
      </c>
      <c r="R5804">
        <v>3</v>
      </c>
      <c r="S5804">
        <v>1000</v>
      </c>
      <c r="T5804" t="s">
        <v>28299</v>
      </c>
    </row>
    <row r="5805" spans="1:20" x14ac:dyDescent="0.25">
      <c r="A5805">
        <v>1072676</v>
      </c>
      <c r="B5805" t="s">
        <v>3287</v>
      </c>
      <c r="C5805">
        <v>2</v>
      </c>
      <c r="D5805" t="s">
        <v>8535</v>
      </c>
      <c r="E5805" s="2">
        <v>45978</v>
      </c>
      <c r="G5805">
        <v>3</v>
      </c>
      <c r="H5805" s="2">
        <v>45962</v>
      </c>
      <c r="I5805">
        <v>43.72</v>
      </c>
      <c r="J5805">
        <v>0</v>
      </c>
      <c r="K5805" s="2">
        <v>45978</v>
      </c>
      <c r="L5805" t="s">
        <v>15774</v>
      </c>
      <c r="M5805">
        <v>0</v>
      </c>
      <c r="N5805" t="s">
        <v>28297</v>
      </c>
      <c r="O5805">
        <v>0</v>
      </c>
      <c r="P5805">
        <v>0</v>
      </c>
      <c r="Q5805" s="2">
        <v>45962</v>
      </c>
      <c r="R5805">
        <v>3</v>
      </c>
      <c r="S5805">
        <v>1000</v>
      </c>
      <c r="T5805" t="s">
        <v>28299</v>
      </c>
    </row>
    <row r="5806" spans="1:20" x14ac:dyDescent="0.25">
      <c r="A5806">
        <v>1064671</v>
      </c>
      <c r="B5806" t="s">
        <v>3288</v>
      </c>
      <c r="C5806">
        <v>2</v>
      </c>
      <c r="D5806" t="s">
        <v>8536</v>
      </c>
      <c r="E5806" s="2">
        <v>45986</v>
      </c>
      <c r="G5806">
        <v>3</v>
      </c>
      <c r="H5806" s="2">
        <v>45962</v>
      </c>
      <c r="I5806">
        <v>170</v>
      </c>
      <c r="J5806">
        <v>0</v>
      </c>
      <c r="K5806" s="2">
        <v>45986</v>
      </c>
      <c r="L5806" t="s">
        <v>15775</v>
      </c>
      <c r="M5806">
        <v>0</v>
      </c>
      <c r="N5806" t="s">
        <v>28297</v>
      </c>
      <c r="O5806">
        <v>0</v>
      </c>
      <c r="P5806">
        <v>0</v>
      </c>
      <c r="Q5806" s="2">
        <v>45962</v>
      </c>
      <c r="R5806">
        <v>3</v>
      </c>
      <c r="S5806">
        <v>1000</v>
      </c>
      <c r="T5806" t="s">
        <v>28299</v>
      </c>
    </row>
    <row r="5807" spans="1:20" x14ac:dyDescent="0.25">
      <c r="A5807">
        <v>1063041</v>
      </c>
      <c r="B5807" t="s">
        <v>3183</v>
      </c>
      <c r="C5807">
        <v>2</v>
      </c>
      <c r="D5807" t="s">
        <v>8536</v>
      </c>
      <c r="E5807" s="2">
        <v>45986</v>
      </c>
      <c r="G5807">
        <v>3</v>
      </c>
      <c r="H5807" s="2">
        <v>45962</v>
      </c>
      <c r="I5807">
        <v>130</v>
      </c>
      <c r="J5807">
        <v>0</v>
      </c>
      <c r="K5807" s="2">
        <v>45986</v>
      </c>
      <c r="L5807" t="s">
        <v>15776</v>
      </c>
      <c r="M5807">
        <v>0</v>
      </c>
      <c r="N5807" t="s">
        <v>28297</v>
      </c>
      <c r="O5807">
        <v>0</v>
      </c>
      <c r="P5807">
        <v>0</v>
      </c>
      <c r="Q5807" s="2">
        <v>45962</v>
      </c>
      <c r="R5807">
        <v>3</v>
      </c>
      <c r="S5807">
        <v>1000</v>
      </c>
      <c r="T5807" t="s">
        <v>28299</v>
      </c>
    </row>
    <row r="5808" spans="1:20" x14ac:dyDescent="0.25">
      <c r="A5808">
        <v>1063726</v>
      </c>
      <c r="B5808" t="s">
        <v>2741</v>
      </c>
      <c r="C5808">
        <v>2</v>
      </c>
      <c r="D5808" t="s">
        <v>8536</v>
      </c>
      <c r="E5808" s="2">
        <v>45986</v>
      </c>
      <c r="G5808">
        <v>3</v>
      </c>
      <c r="H5808" s="2">
        <v>45962</v>
      </c>
      <c r="I5808">
        <v>200</v>
      </c>
      <c r="J5808">
        <v>0</v>
      </c>
      <c r="K5808" s="2">
        <v>45986</v>
      </c>
      <c r="L5808" t="s">
        <v>15777</v>
      </c>
      <c r="M5808">
        <v>0</v>
      </c>
      <c r="N5808" t="s">
        <v>28297</v>
      </c>
      <c r="O5808">
        <v>0</v>
      </c>
      <c r="P5808">
        <v>0</v>
      </c>
      <c r="Q5808" s="2">
        <v>45962</v>
      </c>
      <c r="R5808">
        <v>3</v>
      </c>
      <c r="S5808">
        <v>1000</v>
      </c>
      <c r="T5808" t="s">
        <v>28299</v>
      </c>
    </row>
    <row r="5809" spans="1:20" x14ac:dyDescent="0.25">
      <c r="A5809">
        <v>1050845</v>
      </c>
      <c r="B5809" t="s">
        <v>3189</v>
      </c>
      <c r="C5809">
        <v>2</v>
      </c>
      <c r="D5809" t="s">
        <v>8536</v>
      </c>
      <c r="E5809" s="2">
        <v>45986</v>
      </c>
      <c r="G5809">
        <v>3</v>
      </c>
      <c r="H5809" s="2">
        <v>45962</v>
      </c>
      <c r="I5809">
        <v>42</v>
      </c>
      <c r="J5809">
        <v>0</v>
      </c>
      <c r="K5809" s="2">
        <v>45986</v>
      </c>
      <c r="L5809" t="s">
        <v>15778</v>
      </c>
      <c r="M5809">
        <v>0</v>
      </c>
      <c r="N5809" t="s">
        <v>28297</v>
      </c>
      <c r="O5809">
        <v>0</v>
      </c>
      <c r="P5809">
        <v>0</v>
      </c>
      <c r="Q5809" s="2">
        <v>45962</v>
      </c>
      <c r="R5809">
        <v>3</v>
      </c>
      <c r="S5809">
        <v>1000</v>
      </c>
      <c r="T5809" t="s">
        <v>28299</v>
      </c>
    </row>
    <row r="5810" spans="1:20" x14ac:dyDescent="0.25">
      <c r="A5810">
        <v>1048432</v>
      </c>
      <c r="B5810" t="s">
        <v>3190</v>
      </c>
      <c r="C5810">
        <v>2</v>
      </c>
      <c r="D5810" t="s">
        <v>8536</v>
      </c>
      <c r="E5810" s="2">
        <v>45986</v>
      </c>
      <c r="G5810">
        <v>3</v>
      </c>
      <c r="H5810" s="2">
        <v>45962</v>
      </c>
      <c r="I5810">
        <v>52</v>
      </c>
      <c r="J5810">
        <v>0</v>
      </c>
      <c r="K5810" s="2">
        <v>45986</v>
      </c>
      <c r="L5810" t="s">
        <v>15779</v>
      </c>
      <c r="M5810">
        <v>0</v>
      </c>
      <c r="N5810" t="s">
        <v>28297</v>
      </c>
      <c r="O5810">
        <v>0</v>
      </c>
      <c r="P5810">
        <v>0</v>
      </c>
      <c r="Q5810" s="2">
        <v>45962</v>
      </c>
      <c r="R5810">
        <v>3</v>
      </c>
      <c r="S5810">
        <v>1000</v>
      </c>
      <c r="T5810" t="s">
        <v>28299</v>
      </c>
    </row>
    <row r="5811" spans="1:20" x14ac:dyDescent="0.25">
      <c r="A5811">
        <v>1047416</v>
      </c>
      <c r="B5811" t="s">
        <v>3289</v>
      </c>
      <c r="C5811">
        <v>2</v>
      </c>
      <c r="D5811" t="s">
        <v>8536</v>
      </c>
      <c r="E5811" s="2">
        <v>45986</v>
      </c>
      <c r="G5811">
        <v>3</v>
      </c>
      <c r="H5811" s="2">
        <v>45962</v>
      </c>
      <c r="I5811">
        <v>65</v>
      </c>
      <c r="J5811">
        <v>0</v>
      </c>
      <c r="K5811" s="2">
        <v>45986</v>
      </c>
      <c r="L5811" t="s">
        <v>15780</v>
      </c>
      <c r="M5811">
        <v>0</v>
      </c>
      <c r="N5811" t="s">
        <v>28297</v>
      </c>
      <c r="O5811">
        <v>0</v>
      </c>
      <c r="P5811">
        <v>0</v>
      </c>
      <c r="Q5811" s="2">
        <v>45962</v>
      </c>
      <c r="R5811">
        <v>3</v>
      </c>
      <c r="S5811">
        <v>1000</v>
      </c>
      <c r="T5811" t="s">
        <v>28299</v>
      </c>
    </row>
    <row r="5812" spans="1:20" x14ac:dyDescent="0.25">
      <c r="A5812">
        <v>1045985</v>
      </c>
      <c r="B5812" t="s">
        <v>3290</v>
      </c>
      <c r="C5812">
        <v>2</v>
      </c>
      <c r="D5812" t="s">
        <v>8536</v>
      </c>
      <c r="E5812" s="2">
        <v>45986</v>
      </c>
      <c r="G5812">
        <v>3</v>
      </c>
      <c r="H5812" s="2">
        <v>45962</v>
      </c>
      <c r="I5812">
        <v>40</v>
      </c>
      <c r="J5812">
        <v>0</v>
      </c>
      <c r="K5812" s="2">
        <v>45986</v>
      </c>
      <c r="L5812" t="s">
        <v>15781</v>
      </c>
      <c r="M5812">
        <v>0</v>
      </c>
      <c r="N5812" t="s">
        <v>28297</v>
      </c>
      <c r="O5812">
        <v>0</v>
      </c>
      <c r="P5812">
        <v>0</v>
      </c>
      <c r="Q5812" s="2">
        <v>45962</v>
      </c>
      <c r="R5812">
        <v>3</v>
      </c>
      <c r="S5812">
        <v>1000</v>
      </c>
      <c r="T5812" t="s">
        <v>28299</v>
      </c>
    </row>
    <row r="5813" spans="1:20" x14ac:dyDescent="0.25">
      <c r="A5813">
        <v>1036630</v>
      </c>
      <c r="B5813" t="s">
        <v>3291</v>
      </c>
      <c r="C5813">
        <v>2</v>
      </c>
      <c r="D5813" t="s">
        <v>8536</v>
      </c>
      <c r="E5813" s="2">
        <v>45986</v>
      </c>
      <c r="G5813">
        <v>3</v>
      </c>
      <c r="H5813" s="2">
        <v>45962</v>
      </c>
      <c r="I5813">
        <v>35</v>
      </c>
      <c r="J5813">
        <v>0</v>
      </c>
      <c r="K5813" s="2">
        <v>45986</v>
      </c>
      <c r="L5813" t="s">
        <v>15782</v>
      </c>
      <c r="M5813">
        <v>0</v>
      </c>
      <c r="N5813" t="s">
        <v>28297</v>
      </c>
      <c r="O5813">
        <v>0</v>
      </c>
      <c r="P5813">
        <v>0</v>
      </c>
      <c r="Q5813" s="2">
        <v>45962</v>
      </c>
      <c r="R5813">
        <v>3</v>
      </c>
      <c r="S5813">
        <v>1000</v>
      </c>
      <c r="T5813" t="s">
        <v>28299</v>
      </c>
    </row>
    <row r="5814" spans="1:20" x14ac:dyDescent="0.25">
      <c r="A5814">
        <v>1022404</v>
      </c>
      <c r="B5814" t="s">
        <v>3174</v>
      </c>
      <c r="C5814">
        <v>2</v>
      </c>
      <c r="D5814" t="s">
        <v>8536</v>
      </c>
      <c r="E5814" s="2">
        <v>45986</v>
      </c>
      <c r="G5814">
        <v>3</v>
      </c>
      <c r="H5814" s="2">
        <v>45962</v>
      </c>
      <c r="I5814">
        <v>220</v>
      </c>
      <c r="J5814">
        <v>0</v>
      </c>
      <c r="K5814" s="2">
        <v>45986</v>
      </c>
      <c r="L5814" t="s">
        <v>15783</v>
      </c>
      <c r="M5814">
        <v>0</v>
      </c>
      <c r="N5814" t="s">
        <v>28297</v>
      </c>
      <c r="O5814">
        <v>0</v>
      </c>
      <c r="P5814">
        <v>0</v>
      </c>
      <c r="Q5814" s="2">
        <v>45962</v>
      </c>
      <c r="R5814">
        <v>3</v>
      </c>
      <c r="S5814">
        <v>1000</v>
      </c>
      <c r="T5814" t="s">
        <v>28299</v>
      </c>
    </row>
    <row r="5815" spans="1:20" x14ac:dyDescent="0.25">
      <c r="A5815">
        <v>1010215</v>
      </c>
      <c r="B5815" t="s">
        <v>3164</v>
      </c>
      <c r="C5815">
        <v>2</v>
      </c>
      <c r="D5815" t="s">
        <v>8536</v>
      </c>
      <c r="E5815" s="2">
        <v>45986</v>
      </c>
      <c r="G5815">
        <v>3</v>
      </c>
      <c r="H5815" s="2">
        <v>45962</v>
      </c>
      <c r="I5815">
        <v>242</v>
      </c>
      <c r="J5815">
        <v>0</v>
      </c>
      <c r="K5815" s="2">
        <v>45986</v>
      </c>
      <c r="L5815" t="s">
        <v>15784</v>
      </c>
      <c r="M5815">
        <v>0</v>
      </c>
      <c r="N5815" t="s">
        <v>28297</v>
      </c>
      <c r="O5815">
        <v>0</v>
      </c>
      <c r="P5815">
        <v>0</v>
      </c>
      <c r="Q5815" s="2">
        <v>45962</v>
      </c>
      <c r="R5815">
        <v>3</v>
      </c>
      <c r="S5815">
        <v>1000</v>
      </c>
      <c r="T5815" t="s">
        <v>28299</v>
      </c>
    </row>
    <row r="5816" spans="1:20" x14ac:dyDescent="0.25">
      <c r="A5816">
        <v>1005969</v>
      </c>
      <c r="B5816" t="s">
        <v>3292</v>
      </c>
      <c r="C5816">
        <v>2</v>
      </c>
      <c r="D5816" t="s">
        <v>8536</v>
      </c>
      <c r="E5816" s="2">
        <v>45986</v>
      </c>
      <c r="G5816">
        <v>3</v>
      </c>
      <c r="H5816" s="2">
        <v>45962</v>
      </c>
      <c r="I5816">
        <v>284</v>
      </c>
      <c r="J5816">
        <v>0</v>
      </c>
      <c r="K5816" s="2">
        <v>45986</v>
      </c>
      <c r="L5816" t="s">
        <v>15785</v>
      </c>
      <c r="M5816">
        <v>0</v>
      </c>
      <c r="N5816" t="s">
        <v>28297</v>
      </c>
      <c r="O5816">
        <v>0</v>
      </c>
      <c r="P5816">
        <v>0</v>
      </c>
      <c r="Q5816" s="2">
        <v>45962</v>
      </c>
      <c r="R5816">
        <v>3</v>
      </c>
      <c r="S5816">
        <v>1000</v>
      </c>
      <c r="T5816" t="s">
        <v>28299</v>
      </c>
    </row>
    <row r="5817" spans="1:20" x14ac:dyDescent="0.25">
      <c r="A5817">
        <v>1003983</v>
      </c>
      <c r="B5817" t="s">
        <v>3293</v>
      </c>
      <c r="C5817">
        <v>2</v>
      </c>
      <c r="D5817" t="s">
        <v>8536</v>
      </c>
      <c r="E5817" s="2">
        <v>45986</v>
      </c>
      <c r="G5817">
        <v>3</v>
      </c>
      <c r="H5817" s="2">
        <v>45962</v>
      </c>
      <c r="I5817">
        <v>90</v>
      </c>
      <c r="J5817">
        <v>0</v>
      </c>
      <c r="K5817" s="2">
        <v>45986</v>
      </c>
      <c r="L5817" t="s">
        <v>15786</v>
      </c>
      <c r="M5817">
        <v>0</v>
      </c>
      <c r="N5817" t="s">
        <v>28297</v>
      </c>
      <c r="O5817">
        <v>0</v>
      </c>
      <c r="P5817">
        <v>0</v>
      </c>
      <c r="Q5817" s="2">
        <v>45962</v>
      </c>
      <c r="R5817">
        <v>3</v>
      </c>
      <c r="S5817">
        <v>1000</v>
      </c>
      <c r="T5817" t="s">
        <v>28299</v>
      </c>
    </row>
    <row r="5818" spans="1:20" x14ac:dyDescent="0.25">
      <c r="A5818">
        <v>1016329</v>
      </c>
      <c r="B5818" t="s">
        <v>3294</v>
      </c>
      <c r="C5818">
        <v>2</v>
      </c>
      <c r="D5818" t="s">
        <v>8537</v>
      </c>
      <c r="E5818" s="2">
        <v>45981</v>
      </c>
      <c r="G5818">
        <v>3</v>
      </c>
      <c r="H5818" s="2">
        <v>45962</v>
      </c>
      <c r="I5818">
        <v>1400.85</v>
      </c>
      <c r="J5818">
        <v>0</v>
      </c>
      <c r="K5818" s="2">
        <v>45981</v>
      </c>
      <c r="L5818" t="s">
        <v>15787</v>
      </c>
      <c r="M5818">
        <v>0</v>
      </c>
      <c r="N5818" t="s">
        <v>28297</v>
      </c>
      <c r="O5818">
        <v>0</v>
      </c>
      <c r="P5818">
        <v>0</v>
      </c>
      <c r="Q5818" s="2">
        <v>45962</v>
      </c>
      <c r="R5818">
        <v>3</v>
      </c>
      <c r="S5818">
        <v>1000</v>
      </c>
      <c r="T5818" t="s">
        <v>28299</v>
      </c>
    </row>
    <row r="5819" spans="1:20" x14ac:dyDescent="0.25">
      <c r="A5819">
        <v>1058980</v>
      </c>
      <c r="B5819" t="s">
        <v>3250</v>
      </c>
      <c r="C5819">
        <v>2</v>
      </c>
      <c r="D5819" t="s">
        <v>8538</v>
      </c>
      <c r="E5819" s="2">
        <v>45974</v>
      </c>
      <c r="G5819">
        <v>3</v>
      </c>
      <c r="H5819" s="2">
        <v>45962</v>
      </c>
      <c r="I5819">
        <v>76.78</v>
      </c>
      <c r="J5819">
        <v>0</v>
      </c>
      <c r="K5819" s="2">
        <v>45974</v>
      </c>
      <c r="L5819" t="s">
        <v>15788</v>
      </c>
      <c r="M5819">
        <v>0</v>
      </c>
      <c r="N5819" t="s">
        <v>28297</v>
      </c>
      <c r="O5819">
        <v>0</v>
      </c>
      <c r="P5819">
        <v>0</v>
      </c>
      <c r="Q5819" s="2">
        <v>45962</v>
      </c>
      <c r="R5819">
        <v>3</v>
      </c>
      <c r="S5819">
        <v>1000</v>
      </c>
      <c r="T5819" t="s">
        <v>28299</v>
      </c>
    </row>
    <row r="5820" spans="1:20" x14ac:dyDescent="0.25">
      <c r="A5820">
        <v>1099698</v>
      </c>
      <c r="B5820" t="s">
        <v>2970</v>
      </c>
      <c r="C5820">
        <v>2</v>
      </c>
      <c r="D5820" t="s">
        <v>8539</v>
      </c>
      <c r="E5820" s="2">
        <v>45981</v>
      </c>
      <c r="G5820">
        <v>3</v>
      </c>
      <c r="H5820" s="2">
        <v>45962</v>
      </c>
      <c r="I5820">
        <v>14.12</v>
      </c>
      <c r="J5820">
        <v>0</v>
      </c>
      <c r="K5820" s="2">
        <v>45981</v>
      </c>
      <c r="L5820" t="s">
        <v>15789</v>
      </c>
      <c r="M5820">
        <v>0</v>
      </c>
      <c r="N5820" t="s">
        <v>28297</v>
      </c>
      <c r="O5820">
        <v>0</v>
      </c>
      <c r="P5820">
        <v>0</v>
      </c>
      <c r="Q5820" s="2">
        <v>45962</v>
      </c>
      <c r="R5820">
        <v>3</v>
      </c>
      <c r="S5820">
        <v>1000</v>
      </c>
      <c r="T5820" t="s">
        <v>28299</v>
      </c>
    </row>
    <row r="5821" spans="1:20" x14ac:dyDescent="0.25">
      <c r="A5821">
        <v>1069883</v>
      </c>
      <c r="B5821" t="s">
        <v>2972</v>
      </c>
      <c r="C5821">
        <v>2</v>
      </c>
      <c r="D5821" t="s">
        <v>8540</v>
      </c>
      <c r="E5821" s="2">
        <v>45976</v>
      </c>
      <c r="G5821">
        <v>3</v>
      </c>
      <c r="H5821" s="2">
        <v>45962</v>
      </c>
      <c r="I5821">
        <v>47.92</v>
      </c>
      <c r="J5821">
        <v>0</v>
      </c>
      <c r="K5821" s="2">
        <v>45976</v>
      </c>
      <c r="L5821" t="s">
        <v>15790</v>
      </c>
      <c r="M5821">
        <v>0</v>
      </c>
      <c r="N5821" t="s">
        <v>28297</v>
      </c>
      <c r="O5821">
        <v>0</v>
      </c>
      <c r="P5821">
        <v>0</v>
      </c>
      <c r="Q5821" s="2">
        <v>45962</v>
      </c>
      <c r="R5821">
        <v>3</v>
      </c>
      <c r="S5821">
        <v>1000</v>
      </c>
      <c r="T5821" t="s">
        <v>28299</v>
      </c>
    </row>
    <row r="5822" spans="1:20" x14ac:dyDescent="0.25">
      <c r="A5822">
        <v>1038177</v>
      </c>
      <c r="B5822" t="s">
        <v>3121</v>
      </c>
      <c r="C5822">
        <v>2</v>
      </c>
      <c r="D5822" t="s">
        <v>8541</v>
      </c>
      <c r="E5822" s="2">
        <v>45976</v>
      </c>
      <c r="G5822">
        <v>3</v>
      </c>
      <c r="H5822" s="2">
        <v>45962</v>
      </c>
      <c r="I5822">
        <v>668.72</v>
      </c>
      <c r="J5822">
        <v>0</v>
      </c>
      <c r="K5822" s="2">
        <v>45976</v>
      </c>
      <c r="L5822" t="s">
        <v>15791</v>
      </c>
      <c r="M5822">
        <v>0</v>
      </c>
      <c r="N5822" t="s">
        <v>28297</v>
      </c>
      <c r="O5822">
        <v>0</v>
      </c>
      <c r="P5822">
        <v>0</v>
      </c>
      <c r="Q5822" s="2">
        <v>45962</v>
      </c>
      <c r="R5822">
        <v>3</v>
      </c>
      <c r="S5822">
        <v>1000</v>
      </c>
      <c r="T5822" t="s">
        <v>28299</v>
      </c>
    </row>
    <row r="5823" spans="1:20" x14ac:dyDescent="0.25">
      <c r="A5823">
        <v>1038233</v>
      </c>
      <c r="B5823" t="s">
        <v>3295</v>
      </c>
      <c r="C5823">
        <v>2</v>
      </c>
      <c r="D5823" t="s">
        <v>8542</v>
      </c>
      <c r="E5823" s="2">
        <v>45976</v>
      </c>
      <c r="G5823">
        <v>3</v>
      </c>
      <c r="H5823" s="2">
        <v>45962</v>
      </c>
      <c r="I5823">
        <v>17.329999999999998</v>
      </c>
      <c r="J5823">
        <v>0</v>
      </c>
      <c r="K5823" s="2">
        <v>45976</v>
      </c>
      <c r="L5823" t="s">
        <v>15792</v>
      </c>
      <c r="M5823">
        <v>0</v>
      </c>
      <c r="N5823" t="s">
        <v>28297</v>
      </c>
      <c r="O5823">
        <v>0</v>
      </c>
      <c r="P5823">
        <v>0</v>
      </c>
      <c r="Q5823" s="2">
        <v>45962</v>
      </c>
      <c r="R5823">
        <v>3</v>
      </c>
      <c r="S5823">
        <v>1000</v>
      </c>
      <c r="T5823" t="s">
        <v>28299</v>
      </c>
    </row>
    <row r="5824" spans="1:20" x14ac:dyDescent="0.25">
      <c r="A5824">
        <v>1032636</v>
      </c>
      <c r="B5824" t="s">
        <v>2865</v>
      </c>
      <c r="C5824">
        <v>2</v>
      </c>
      <c r="D5824" t="s">
        <v>8543</v>
      </c>
      <c r="E5824" s="2">
        <v>45981</v>
      </c>
      <c r="G5824">
        <v>3</v>
      </c>
      <c r="H5824" s="2">
        <v>45962</v>
      </c>
      <c r="I5824">
        <v>415.9</v>
      </c>
      <c r="J5824">
        <v>0</v>
      </c>
      <c r="K5824" s="2">
        <v>45981</v>
      </c>
      <c r="L5824" t="s">
        <v>15793</v>
      </c>
      <c r="M5824">
        <v>0</v>
      </c>
      <c r="N5824" t="s">
        <v>28297</v>
      </c>
      <c r="O5824">
        <v>0</v>
      </c>
      <c r="P5824">
        <v>0</v>
      </c>
      <c r="Q5824" s="2">
        <v>45962</v>
      </c>
      <c r="R5824">
        <v>3</v>
      </c>
      <c r="S5824">
        <v>1000</v>
      </c>
      <c r="T5824" t="s">
        <v>28299</v>
      </c>
    </row>
    <row r="5825" spans="1:20" x14ac:dyDescent="0.25">
      <c r="A5825">
        <v>1019816</v>
      </c>
      <c r="B5825" t="s">
        <v>2864</v>
      </c>
      <c r="C5825">
        <v>2</v>
      </c>
      <c r="D5825" t="s">
        <v>8544</v>
      </c>
      <c r="E5825" s="2">
        <v>45986</v>
      </c>
      <c r="G5825">
        <v>3</v>
      </c>
      <c r="H5825" s="2">
        <v>45962</v>
      </c>
      <c r="I5825">
        <v>130</v>
      </c>
      <c r="J5825">
        <v>0</v>
      </c>
      <c r="K5825" s="2">
        <v>45986</v>
      </c>
      <c r="L5825" t="s">
        <v>15794</v>
      </c>
      <c r="M5825">
        <v>0</v>
      </c>
      <c r="N5825" t="s">
        <v>28297</v>
      </c>
      <c r="O5825">
        <v>0</v>
      </c>
      <c r="P5825">
        <v>0</v>
      </c>
      <c r="Q5825" s="2">
        <v>45962</v>
      </c>
      <c r="R5825">
        <v>3</v>
      </c>
      <c r="S5825">
        <v>1000</v>
      </c>
      <c r="T5825" t="s">
        <v>28299</v>
      </c>
    </row>
    <row r="5826" spans="1:20" x14ac:dyDescent="0.25">
      <c r="A5826">
        <v>1005423</v>
      </c>
      <c r="B5826" t="s">
        <v>2861</v>
      </c>
      <c r="C5826">
        <v>2</v>
      </c>
      <c r="D5826" t="s">
        <v>8544</v>
      </c>
      <c r="E5826" s="2">
        <v>45986</v>
      </c>
      <c r="G5826">
        <v>3</v>
      </c>
      <c r="H5826" s="2">
        <v>45962</v>
      </c>
      <c r="I5826">
        <v>731.66</v>
      </c>
      <c r="J5826">
        <v>0</v>
      </c>
      <c r="K5826" s="2">
        <v>45986</v>
      </c>
      <c r="L5826" t="s">
        <v>15795</v>
      </c>
      <c r="M5826">
        <v>0</v>
      </c>
      <c r="N5826" t="s">
        <v>28297</v>
      </c>
      <c r="O5826">
        <v>0</v>
      </c>
      <c r="P5826">
        <v>0</v>
      </c>
      <c r="Q5826" s="2">
        <v>45962</v>
      </c>
      <c r="R5826">
        <v>3</v>
      </c>
      <c r="S5826">
        <v>1000</v>
      </c>
      <c r="T5826" t="s">
        <v>28299</v>
      </c>
    </row>
    <row r="5827" spans="1:20" x14ac:dyDescent="0.25">
      <c r="A5827">
        <v>1002297</v>
      </c>
      <c r="B5827" t="s">
        <v>107</v>
      </c>
      <c r="C5827">
        <v>2</v>
      </c>
      <c r="D5827" t="s">
        <v>8544</v>
      </c>
      <c r="E5827" s="2">
        <v>45981</v>
      </c>
      <c r="G5827">
        <v>3</v>
      </c>
      <c r="H5827" s="2">
        <v>45962</v>
      </c>
      <c r="I5827">
        <v>979.94</v>
      </c>
      <c r="J5827">
        <v>0</v>
      </c>
      <c r="K5827" s="2">
        <v>45981</v>
      </c>
      <c r="L5827" t="s">
        <v>15796</v>
      </c>
      <c r="M5827">
        <v>0</v>
      </c>
      <c r="N5827" t="s">
        <v>28297</v>
      </c>
      <c r="O5827">
        <v>0</v>
      </c>
      <c r="P5827">
        <v>0</v>
      </c>
      <c r="Q5827" s="2">
        <v>45962</v>
      </c>
      <c r="R5827">
        <v>3</v>
      </c>
      <c r="S5827">
        <v>1000</v>
      </c>
      <c r="T5827" t="s">
        <v>28299</v>
      </c>
    </row>
    <row r="5828" spans="1:20" x14ac:dyDescent="0.25">
      <c r="A5828">
        <v>1090845</v>
      </c>
      <c r="B5828" t="s">
        <v>3161</v>
      </c>
      <c r="C5828">
        <v>2</v>
      </c>
      <c r="D5828" t="s">
        <v>8545</v>
      </c>
      <c r="E5828" s="2">
        <v>45981</v>
      </c>
      <c r="G5828">
        <v>3</v>
      </c>
      <c r="H5828" s="2">
        <v>45962</v>
      </c>
      <c r="I5828">
        <v>456.91</v>
      </c>
      <c r="J5828">
        <v>0</v>
      </c>
      <c r="K5828" s="2">
        <v>45981</v>
      </c>
      <c r="L5828" t="s">
        <v>15797</v>
      </c>
      <c r="M5828">
        <v>0</v>
      </c>
      <c r="N5828" t="s">
        <v>28297</v>
      </c>
      <c r="O5828">
        <v>0</v>
      </c>
      <c r="P5828">
        <v>0</v>
      </c>
      <c r="Q5828" s="2">
        <v>45962</v>
      </c>
      <c r="R5828">
        <v>3</v>
      </c>
      <c r="S5828">
        <v>1000</v>
      </c>
      <c r="T5828" t="s">
        <v>28299</v>
      </c>
    </row>
    <row r="5829" spans="1:20" x14ac:dyDescent="0.25">
      <c r="A5829">
        <v>1005762</v>
      </c>
      <c r="B5829" t="s">
        <v>2984</v>
      </c>
      <c r="C5829">
        <v>2</v>
      </c>
      <c r="D5829" t="s">
        <v>8545</v>
      </c>
      <c r="E5829" s="2">
        <v>45981</v>
      </c>
      <c r="G5829">
        <v>3</v>
      </c>
      <c r="H5829" s="2">
        <v>45962</v>
      </c>
      <c r="I5829">
        <v>113.36</v>
      </c>
      <c r="J5829">
        <v>0</v>
      </c>
      <c r="K5829" s="2">
        <v>45981</v>
      </c>
      <c r="L5829" t="s">
        <v>15798</v>
      </c>
      <c r="M5829">
        <v>0</v>
      </c>
      <c r="N5829" t="s">
        <v>28297</v>
      </c>
      <c r="O5829">
        <v>0</v>
      </c>
      <c r="P5829">
        <v>0</v>
      </c>
      <c r="Q5829" s="2">
        <v>45962</v>
      </c>
      <c r="R5829">
        <v>3</v>
      </c>
      <c r="S5829">
        <v>1000</v>
      </c>
      <c r="T5829" t="s">
        <v>28299</v>
      </c>
    </row>
    <row r="5830" spans="1:20" x14ac:dyDescent="0.25">
      <c r="A5830">
        <v>1078998</v>
      </c>
      <c r="B5830" t="s">
        <v>2981</v>
      </c>
      <c r="C5830">
        <v>2</v>
      </c>
      <c r="D5830" t="s">
        <v>8545</v>
      </c>
      <c r="E5830" s="2">
        <v>45981</v>
      </c>
      <c r="G5830">
        <v>3</v>
      </c>
      <c r="H5830" s="2">
        <v>45962</v>
      </c>
      <c r="I5830">
        <v>747.96</v>
      </c>
      <c r="J5830">
        <v>0</v>
      </c>
      <c r="K5830" s="2">
        <v>45981</v>
      </c>
      <c r="L5830" t="s">
        <v>15799</v>
      </c>
      <c r="M5830">
        <v>0</v>
      </c>
      <c r="N5830" t="s">
        <v>28297</v>
      </c>
      <c r="O5830">
        <v>0</v>
      </c>
      <c r="P5830">
        <v>0</v>
      </c>
      <c r="Q5830" s="2">
        <v>45962</v>
      </c>
      <c r="R5830">
        <v>3</v>
      </c>
      <c r="S5830">
        <v>1000</v>
      </c>
      <c r="T5830" t="s">
        <v>28299</v>
      </c>
    </row>
    <row r="5831" spans="1:20" x14ac:dyDescent="0.25">
      <c r="A5831">
        <v>1070199</v>
      </c>
      <c r="B5831" t="s">
        <v>2037</v>
      </c>
      <c r="C5831">
        <v>2</v>
      </c>
      <c r="D5831" t="s">
        <v>8545</v>
      </c>
      <c r="E5831" s="2">
        <v>45981</v>
      </c>
      <c r="G5831">
        <v>3</v>
      </c>
      <c r="H5831" s="2">
        <v>45962</v>
      </c>
      <c r="I5831">
        <v>2640.89</v>
      </c>
      <c r="J5831">
        <v>0</v>
      </c>
      <c r="K5831" s="2">
        <v>45981</v>
      </c>
      <c r="L5831" t="s">
        <v>15800</v>
      </c>
      <c r="M5831">
        <v>0</v>
      </c>
      <c r="N5831" t="s">
        <v>28297</v>
      </c>
      <c r="O5831">
        <v>0</v>
      </c>
      <c r="P5831">
        <v>0</v>
      </c>
      <c r="Q5831" s="2">
        <v>45962</v>
      </c>
      <c r="R5831">
        <v>3</v>
      </c>
      <c r="S5831">
        <v>1000</v>
      </c>
      <c r="T5831" t="s">
        <v>28299</v>
      </c>
    </row>
    <row r="5832" spans="1:20" x14ac:dyDescent="0.25">
      <c r="A5832">
        <v>1066379</v>
      </c>
      <c r="B5832" t="s">
        <v>2691</v>
      </c>
      <c r="C5832">
        <v>2</v>
      </c>
      <c r="D5832" t="s">
        <v>8545</v>
      </c>
      <c r="E5832" s="2">
        <v>45981</v>
      </c>
      <c r="G5832">
        <v>3</v>
      </c>
      <c r="H5832" s="2">
        <v>45962</v>
      </c>
      <c r="I5832">
        <v>1311.31</v>
      </c>
      <c r="J5832">
        <v>0</v>
      </c>
      <c r="K5832" s="2">
        <v>45981</v>
      </c>
      <c r="L5832" t="s">
        <v>15801</v>
      </c>
      <c r="M5832">
        <v>0</v>
      </c>
      <c r="N5832" t="s">
        <v>28297</v>
      </c>
      <c r="O5832">
        <v>0</v>
      </c>
      <c r="P5832">
        <v>0</v>
      </c>
      <c r="Q5832" s="2">
        <v>45962</v>
      </c>
      <c r="R5832">
        <v>3</v>
      </c>
      <c r="S5832">
        <v>1000</v>
      </c>
      <c r="T5832" t="s">
        <v>28299</v>
      </c>
    </row>
    <row r="5833" spans="1:20" x14ac:dyDescent="0.25">
      <c r="A5833">
        <v>1063864</v>
      </c>
      <c r="B5833" t="s">
        <v>3162</v>
      </c>
      <c r="C5833">
        <v>2</v>
      </c>
      <c r="D5833" t="s">
        <v>8545</v>
      </c>
      <c r="E5833" s="2">
        <v>45981</v>
      </c>
      <c r="G5833">
        <v>3</v>
      </c>
      <c r="H5833" s="2">
        <v>45962</v>
      </c>
      <c r="I5833">
        <v>115</v>
      </c>
      <c r="J5833">
        <v>0</v>
      </c>
      <c r="K5833" s="2">
        <v>45981</v>
      </c>
      <c r="L5833" t="s">
        <v>15802</v>
      </c>
      <c r="M5833">
        <v>0</v>
      </c>
      <c r="N5833" t="s">
        <v>28297</v>
      </c>
      <c r="O5833">
        <v>0</v>
      </c>
      <c r="P5833">
        <v>0</v>
      </c>
      <c r="Q5833" s="2">
        <v>45962</v>
      </c>
      <c r="R5833">
        <v>3</v>
      </c>
      <c r="S5833">
        <v>1000</v>
      </c>
      <c r="T5833" t="s">
        <v>28299</v>
      </c>
    </row>
    <row r="5834" spans="1:20" x14ac:dyDescent="0.25">
      <c r="A5834">
        <v>1061655</v>
      </c>
      <c r="B5834" t="s">
        <v>2556</v>
      </c>
      <c r="C5834">
        <v>2</v>
      </c>
      <c r="D5834" t="s">
        <v>8545</v>
      </c>
      <c r="E5834" s="2">
        <v>45981</v>
      </c>
      <c r="G5834">
        <v>3</v>
      </c>
      <c r="H5834" s="2">
        <v>45962</v>
      </c>
      <c r="I5834">
        <v>689.16</v>
      </c>
      <c r="J5834">
        <v>0</v>
      </c>
      <c r="K5834" s="2">
        <v>45981</v>
      </c>
      <c r="L5834" t="s">
        <v>15803</v>
      </c>
      <c r="M5834">
        <v>0</v>
      </c>
      <c r="N5834" t="s">
        <v>28297</v>
      </c>
      <c r="O5834">
        <v>0</v>
      </c>
      <c r="P5834">
        <v>0</v>
      </c>
      <c r="Q5834" s="2">
        <v>45962</v>
      </c>
      <c r="R5834">
        <v>3</v>
      </c>
      <c r="S5834">
        <v>1000</v>
      </c>
      <c r="T5834" t="s">
        <v>28299</v>
      </c>
    </row>
    <row r="5835" spans="1:20" x14ac:dyDescent="0.25">
      <c r="A5835">
        <v>1051955</v>
      </c>
      <c r="B5835" t="s">
        <v>3296</v>
      </c>
      <c r="C5835">
        <v>2</v>
      </c>
      <c r="D5835" t="s">
        <v>8545</v>
      </c>
      <c r="E5835" s="2">
        <v>45981</v>
      </c>
      <c r="G5835">
        <v>3</v>
      </c>
      <c r="H5835" s="2">
        <v>45962</v>
      </c>
      <c r="I5835">
        <v>290</v>
      </c>
      <c r="J5835">
        <v>0</v>
      </c>
      <c r="K5835" s="2">
        <v>45981</v>
      </c>
      <c r="L5835" t="s">
        <v>15804</v>
      </c>
      <c r="M5835">
        <v>0</v>
      </c>
      <c r="N5835" t="s">
        <v>28297</v>
      </c>
      <c r="O5835">
        <v>0</v>
      </c>
      <c r="P5835">
        <v>0</v>
      </c>
      <c r="Q5835" s="2">
        <v>45962</v>
      </c>
      <c r="R5835">
        <v>3</v>
      </c>
      <c r="S5835">
        <v>1000</v>
      </c>
      <c r="T5835" t="s">
        <v>28299</v>
      </c>
    </row>
    <row r="5836" spans="1:20" x14ac:dyDescent="0.25">
      <c r="A5836">
        <v>1046139</v>
      </c>
      <c r="B5836" t="s">
        <v>3297</v>
      </c>
      <c r="C5836">
        <v>2</v>
      </c>
      <c r="D5836" t="s">
        <v>8545</v>
      </c>
      <c r="E5836" s="2">
        <v>45981</v>
      </c>
      <c r="G5836">
        <v>3</v>
      </c>
      <c r="H5836" s="2">
        <v>45962</v>
      </c>
      <c r="I5836">
        <v>162</v>
      </c>
      <c r="J5836">
        <v>0</v>
      </c>
      <c r="K5836" s="2">
        <v>45981</v>
      </c>
      <c r="L5836" t="s">
        <v>15805</v>
      </c>
      <c r="M5836">
        <v>0</v>
      </c>
      <c r="N5836" t="s">
        <v>28297</v>
      </c>
      <c r="O5836">
        <v>0</v>
      </c>
      <c r="P5836">
        <v>0</v>
      </c>
      <c r="Q5836" s="2">
        <v>45962</v>
      </c>
      <c r="R5836">
        <v>3</v>
      </c>
      <c r="S5836">
        <v>1000</v>
      </c>
      <c r="T5836" t="s">
        <v>28299</v>
      </c>
    </row>
    <row r="5837" spans="1:20" x14ac:dyDescent="0.25">
      <c r="A5837">
        <v>1038507</v>
      </c>
      <c r="B5837" t="s">
        <v>2692</v>
      </c>
      <c r="C5837">
        <v>2</v>
      </c>
      <c r="D5837" t="s">
        <v>8545</v>
      </c>
      <c r="E5837" s="2">
        <v>45981</v>
      </c>
      <c r="G5837">
        <v>3</v>
      </c>
      <c r="H5837" s="2">
        <v>45962</v>
      </c>
      <c r="I5837">
        <v>885.48</v>
      </c>
      <c r="J5837">
        <v>0</v>
      </c>
      <c r="K5837" s="2">
        <v>45981</v>
      </c>
      <c r="L5837" t="s">
        <v>15806</v>
      </c>
      <c r="M5837">
        <v>0</v>
      </c>
      <c r="N5837" t="s">
        <v>28297</v>
      </c>
      <c r="O5837">
        <v>0</v>
      </c>
      <c r="P5837">
        <v>0</v>
      </c>
      <c r="Q5837" s="2">
        <v>45962</v>
      </c>
      <c r="R5837">
        <v>3</v>
      </c>
      <c r="S5837">
        <v>1000</v>
      </c>
      <c r="T5837" t="s">
        <v>28299</v>
      </c>
    </row>
    <row r="5838" spans="1:20" x14ac:dyDescent="0.25">
      <c r="A5838">
        <v>1037553</v>
      </c>
      <c r="B5838" t="s">
        <v>3163</v>
      </c>
      <c r="C5838">
        <v>2</v>
      </c>
      <c r="D5838" t="s">
        <v>8545</v>
      </c>
      <c r="E5838" s="2">
        <v>45981</v>
      </c>
      <c r="G5838">
        <v>3</v>
      </c>
      <c r="H5838" s="2">
        <v>45962</v>
      </c>
      <c r="I5838">
        <v>90</v>
      </c>
      <c r="J5838">
        <v>0</v>
      </c>
      <c r="K5838" s="2">
        <v>45981</v>
      </c>
      <c r="L5838" t="s">
        <v>15807</v>
      </c>
      <c r="M5838">
        <v>0</v>
      </c>
      <c r="N5838" t="s">
        <v>28297</v>
      </c>
      <c r="O5838">
        <v>0</v>
      </c>
      <c r="P5838">
        <v>0</v>
      </c>
      <c r="Q5838" s="2">
        <v>45962</v>
      </c>
      <c r="R5838">
        <v>3</v>
      </c>
      <c r="S5838">
        <v>1000</v>
      </c>
      <c r="T5838" t="s">
        <v>28299</v>
      </c>
    </row>
    <row r="5839" spans="1:20" x14ac:dyDescent="0.25">
      <c r="A5839">
        <v>1073239</v>
      </c>
      <c r="B5839" t="s">
        <v>2985</v>
      </c>
      <c r="C5839">
        <v>2</v>
      </c>
      <c r="D5839" t="s">
        <v>8545</v>
      </c>
      <c r="E5839" s="2">
        <v>45981</v>
      </c>
      <c r="G5839">
        <v>3</v>
      </c>
      <c r="H5839" s="2">
        <v>45962</v>
      </c>
      <c r="I5839">
        <v>703.79</v>
      </c>
      <c r="J5839">
        <v>0</v>
      </c>
      <c r="K5839" s="2">
        <v>45981</v>
      </c>
      <c r="L5839" t="s">
        <v>15808</v>
      </c>
      <c r="M5839">
        <v>0</v>
      </c>
      <c r="N5839" t="s">
        <v>28297</v>
      </c>
      <c r="O5839">
        <v>0</v>
      </c>
      <c r="P5839">
        <v>0</v>
      </c>
      <c r="Q5839" s="2">
        <v>45962</v>
      </c>
      <c r="R5839">
        <v>3</v>
      </c>
      <c r="S5839">
        <v>1000</v>
      </c>
      <c r="T5839" t="s">
        <v>28299</v>
      </c>
    </row>
    <row r="5840" spans="1:20" x14ac:dyDescent="0.25">
      <c r="A5840">
        <v>1028258</v>
      </c>
      <c r="B5840" t="s">
        <v>3172</v>
      </c>
      <c r="C5840">
        <v>2</v>
      </c>
      <c r="D5840" t="s">
        <v>8545</v>
      </c>
      <c r="E5840" s="2">
        <v>45981</v>
      </c>
      <c r="G5840">
        <v>3</v>
      </c>
      <c r="H5840" s="2">
        <v>45962</v>
      </c>
      <c r="I5840">
        <v>65</v>
      </c>
      <c r="J5840">
        <v>0</v>
      </c>
      <c r="K5840" s="2">
        <v>45981</v>
      </c>
      <c r="L5840" t="s">
        <v>15809</v>
      </c>
      <c r="M5840">
        <v>0</v>
      </c>
      <c r="N5840" t="s">
        <v>28297</v>
      </c>
      <c r="O5840">
        <v>0</v>
      </c>
      <c r="P5840">
        <v>0</v>
      </c>
      <c r="Q5840" s="2">
        <v>45962</v>
      </c>
      <c r="R5840">
        <v>3</v>
      </c>
      <c r="S5840">
        <v>1000</v>
      </c>
      <c r="T5840" t="s">
        <v>28299</v>
      </c>
    </row>
    <row r="5841" spans="1:20" x14ac:dyDescent="0.25">
      <c r="A5841">
        <v>1002932</v>
      </c>
      <c r="B5841" t="s">
        <v>2986</v>
      </c>
      <c r="C5841">
        <v>2</v>
      </c>
      <c r="D5841" t="s">
        <v>8545</v>
      </c>
      <c r="E5841" s="2">
        <v>45981</v>
      </c>
      <c r="G5841">
        <v>3</v>
      </c>
      <c r="H5841" s="2">
        <v>45962</v>
      </c>
      <c r="I5841">
        <v>686.82</v>
      </c>
      <c r="J5841">
        <v>0</v>
      </c>
      <c r="K5841" s="2">
        <v>45981</v>
      </c>
      <c r="L5841" t="s">
        <v>15810</v>
      </c>
      <c r="M5841">
        <v>0</v>
      </c>
      <c r="N5841" t="s">
        <v>28297</v>
      </c>
      <c r="O5841">
        <v>0</v>
      </c>
      <c r="P5841">
        <v>0</v>
      </c>
      <c r="Q5841" s="2">
        <v>45962</v>
      </c>
      <c r="R5841">
        <v>3</v>
      </c>
      <c r="S5841">
        <v>1000</v>
      </c>
      <c r="T5841" t="s">
        <v>28299</v>
      </c>
    </row>
    <row r="5842" spans="1:20" x14ac:dyDescent="0.25">
      <c r="A5842">
        <v>1039502</v>
      </c>
      <c r="B5842" t="s">
        <v>3242</v>
      </c>
      <c r="C5842">
        <v>2</v>
      </c>
      <c r="D5842" t="s">
        <v>8546</v>
      </c>
      <c r="E5842" s="2">
        <v>45976</v>
      </c>
      <c r="G5842">
        <v>3</v>
      </c>
      <c r="H5842" s="2">
        <v>45962</v>
      </c>
      <c r="I5842">
        <v>250</v>
      </c>
      <c r="J5842">
        <v>0</v>
      </c>
      <c r="K5842" s="2">
        <v>45976</v>
      </c>
      <c r="L5842" t="s">
        <v>15811</v>
      </c>
      <c r="M5842">
        <v>0</v>
      </c>
      <c r="N5842" t="s">
        <v>28297</v>
      </c>
      <c r="O5842">
        <v>0</v>
      </c>
      <c r="P5842">
        <v>0</v>
      </c>
      <c r="Q5842" s="2">
        <v>45962</v>
      </c>
      <c r="R5842">
        <v>3</v>
      </c>
      <c r="S5842">
        <v>1000</v>
      </c>
      <c r="T5842" t="s">
        <v>28299</v>
      </c>
    </row>
    <row r="5843" spans="1:20" x14ac:dyDescent="0.25">
      <c r="A5843">
        <v>1098324</v>
      </c>
      <c r="B5843" t="s">
        <v>3016</v>
      </c>
      <c r="C5843">
        <v>2</v>
      </c>
      <c r="D5843" t="s">
        <v>8547</v>
      </c>
      <c r="E5843" s="2">
        <v>45976</v>
      </c>
      <c r="G5843">
        <v>3</v>
      </c>
      <c r="H5843" s="2">
        <v>45962</v>
      </c>
      <c r="I5843">
        <v>344.3</v>
      </c>
      <c r="J5843">
        <v>0</v>
      </c>
      <c r="K5843" s="2">
        <v>45976</v>
      </c>
      <c r="L5843" t="s">
        <v>15812</v>
      </c>
      <c r="M5843">
        <v>0</v>
      </c>
      <c r="N5843" t="s">
        <v>28297</v>
      </c>
      <c r="O5843">
        <v>0</v>
      </c>
      <c r="P5843">
        <v>0</v>
      </c>
      <c r="Q5843" s="2">
        <v>45962</v>
      </c>
      <c r="R5843">
        <v>3</v>
      </c>
      <c r="S5843">
        <v>1000</v>
      </c>
      <c r="T5843" t="s">
        <v>28299</v>
      </c>
    </row>
    <row r="5844" spans="1:20" x14ac:dyDescent="0.25">
      <c r="A5844">
        <v>1099475</v>
      </c>
      <c r="B5844" t="s">
        <v>2971</v>
      </c>
      <c r="C5844">
        <v>2</v>
      </c>
      <c r="D5844" t="s">
        <v>8548</v>
      </c>
      <c r="E5844" s="2">
        <v>45976</v>
      </c>
      <c r="G5844">
        <v>3</v>
      </c>
      <c r="H5844" s="2">
        <v>45962</v>
      </c>
      <c r="I5844">
        <v>35.01</v>
      </c>
      <c r="J5844">
        <v>0</v>
      </c>
      <c r="K5844" s="2">
        <v>45976</v>
      </c>
      <c r="L5844" t="s">
        <v>15813</v>
      </c>
      <c r="M5844">
        <v>0</v>
      </c>
      <c r="N5844" t="s">
        <v>28297</v>
      </c>
      <c r="O5844">
        <v>0</v>
      </c>
      <c r="P5844">
        <v>0</v>
      </c>
      <c r="Q5844" s="2">
        <v>45962</v>
      </c>
      <c r="R5844">
        <v>3</v>
      </c>
      <c r="S5844">
        <v>1000</v>
      </c>
      <c r="T5844" t="s">
        <v>28299</v>
      </c>
    </row>
    <row r="5845" spans="1:20" x14ac:dyDescent="0.25">
      <c r="A5845">
        <v>1099307</v>
      </c>
      <c r="B5845" t="s">
        <v>3151</v>
      </c>
      <c r="C5845">
        <v>2</v>
      </c>
      <c r="D5845" t="s">
        <v>8548</v>
      </c>
      <c r="E5845" s="2">
        <v>45976</v>
      </c>
      <c r="G5845">
        <v>3</v>
      </c>
      <c r="H5845" s="2">
        <v>45962</v>
      </c>
      <c r="I5845">
        <v>428.63</v>
      </c>
      <c r="J5845">
        <v>0</v>
      </c>
      <c r="K5845" s="2">
        <v>45976</v>
      </c>
      <c r="L5845" t="s">
        <v>15814</v>
      </c>
      <c r="M5845">
        <v>0</v>
      </c>
      <c r="N5845" t="s">
        <v>28297</v>
      </c>
      <c r="O5845">
        <v>0</v>
      </c>
      <c r="P5845">
        <v>0</v>
      </c>
      <c r="Q5845" s="2">
        <v>45962</v>
      </c>
      <c r="R5845">
        <v>3</v>
      </c>
      <c r="S5845">
        <v>1000</v>
      </c>
      <c r="T5845" t="s">
        <v>28299</v>
      </c>
    </row>
    <row r="5846" spans="1:20" x14ac:dyDescent="0.25">
      <c r="A5846">
        <v>1098817</v>
      </c>
      <c r="B5846" t="s">
        <v>3156</v>
      </c>
      <c r="C5846">
        <v>2</v>
      </c>
      <c r="D5846" t="s">
        <v>8548</v>
      </c>
      <c r="E5846" s="2">
        <v>45976</v>
      </c>
      <c r="G5846">
        <v>3</v>
      </c>
      <c r="H5846" s="2">
        <v>45962</v>
      </c>
      <c r="I5846">
        <v>527.14</v>
      </c>
      <c r="J5846">
        <v>0</v>
      </c>
      <c r="K5846" s="2">
        <v>45976</v>
      </c>
      <c r="L5846" t="s">
        <v>15815</v>
      </c>
      <c r="M5846">
        <v>0</v>
      </c>
      <c r="N5846" t="s">
        <v>28297</v>
      </c>
      <c r="O5846">
        <v>0</v>
      </c>
      <c r="P5846">
        <v>0</v>
      </c>
      <c r="Q5846" s="2">
        <v>45962</v>
      </c>
      <c r="R5846">
        <v>3</v>
      </c>
      <c r="S5846">
        <v>1000</v>
      </c>
      <c r="T5846" t="s">
        <v>28299</v>
      </c>
    </row>
    <row r="5847" spans="1:20" x14ac:dyDescent="0.25">
      <c r="A5847">
        <v>1098306</v>
      </c>
      <c r="B5847" t="s">
        <v>3017</v>
      </c>
      <c r="C5847">
        <v>2</v>
      </c>
      <c r="D5847" t="s">
        <v>8548</v>
      </c>
      <c r="E5847" s="2">
        <v>45976</v>
      </c>
      <c r="G5847">
        <v>3</v>
      </c>
      <c r="H5847" s="2">
        <v>45962</v>
      </c>
      <c r="I5847">
        <v>247.28</v>
      </c>
      <c r="J5847">
        <v>0</v>
      </c>
      <c r="K5847" s="2">
        <v>45976</v>
      </c>
      <c r="L5847" t="s">
        <v>15816</v>
      </c>
      <c r="M5847">
        <v>0</v>
      </c>
      <c r="N5847" t="s">
        <v>28297</v>
      </c>
      <c r="O5847">
        <v>0</v>
      </c>
      <c r="P5847">
        <v>0</v>
      </c>
      <c r="Q5847" s="2">
        <v>45962</v>
      </c>
      <c r="R5847">
        <v>3</v>
      </c>
      <c r="S5847">
        <v>1000</v>
      </c>
      <c r="T5847" t="s">
        <v>28299</v>
      </c>
    </row>
    <row r="5848" spans="1:20" x14ac:dyDescent="0.25">
      <c r="A5848">
        <v>1002232</v>
      </c>
      <c r="B5848" t="s">
        <v>3298</v>
      </c>
      <c r="C5848">
        <v>2</v>
      </c>
      <c r="D5848" t="s">
        <v>8549</v>
      </c>
      <c r="E5848" s="2">
        <v>45974</v>
      </c>
      <c r="G5848">
        <v>3</v>
      </c>
      <c r="H5848" s="2">
        <v>45962</v>
      </c>
      <c r="I5848">
        <v>1439.19</v>
      </c>
      <c r="J5848">
        <v>0</v>
      </c>
      <c r="K5848" s="2">
        <v>45974</v>
      </c>
      <c r="L5848" t="s">
        <v>15817</v>
      </c>
      <c r="M5848">
        <v>0</v>
      </c>
      <c r="N5848" t="s">
        <v>28297</v>
      </c>
      <c r="O5848">
        <v>0</v>
      </c>
      <c r="P5848">
        <v>0</v>
      </c>
      <c r="Q5848" s="2">
        <v>45962</v>
      </c>
      <c r="R5848">
        <v>3</v>
      </c>
      <c r="S5848">
        <v>1000</v>
      </c>
      <c r="T5848" t="s">
        <v>28299</v>
      </c>
    </row>
    <row r="5849" spans="1:20" x14ac:dyDescent="0.25">
      <c r="A5849">
        <v>1003301</v>
      </c>
      <c r="B5849" t="s">
        <v>2704</v>
      </c>
      <c r="C5849">
        <v>2</v>
      </c>
      <c r="D5849" t="s">
        <v>8550</v>
      </c>
      <c r="E5849" s="2">
        <v>45974</v>
      </c>
      <c r="G5849">
        <v>3</v>
      </c>
      <c r="H5849" s="2">
        <v>45962</v>
      </c>
      <c r="I5849">
        <v>1905.13</v>
      </c>
      <c r="J5849">
        <v>0</v>
      </c>
      <c r="K5849" s="2">
        <v>45974</v>
      </c>
      <c r="L5849" t="s">
        <v>15818</v>
      </c>
      <c r="M5849">
        <v>0</v>
      </c>
      <c r="N5849" t="s">
        <v>28297</v>
      </c>
      <c r="O5849">
        <v>0</v>
      </c>
      <c r="P5849">
        <v>0</v>
      </c>
      <c r="Q5849" s="2">
        <v>45962</v>
      </c>
      <c r="R5849">
        <v>3</v>
      </c>
      <c r="S5849">
        <v>1000</v>
      </c>
      <c r="T5849" t="s">
        <v>28299</v>
      </c>
    </row>
    <row r="5850" spans="1:20" x14ac:dyDescent="0.25">
      <c r="A5850">
        <v>1003914</v>
      </c>
      <c r="B5850" t="s">
        <v>2877</v>
      </c>
      <c r="C5850">
        <v>2</v>
      </c>
      <c r="D5850" t="s">
        <v>8551</v>
      </c>
      <c r="E5850" s="2">
        <v>45974</v>
      </c>
      <c r="G5850">
        <v>3</v>
      </c>
      <c r="H5850" s="2">
        <v>45962</v>
      </c>
      <c r="I5850">
        <v>2391.1999999999998</v>
      </c>
      <c r="J5850">
        <v>0</v>
      </c>
      <c r="K5850" s="2">
        <v>45974</v>
      </c>
      <c r="L5850" t="s">
        <v>15819</v>
      </c>
      <c r="M5850">
        <v>0</v>
      </c>
      <c r="N5850" t="s">
        <v>28297</v>
      </c>
      <c r="O5850">
        <v>0</v>
      </c>
      <c r="P5850">
        <v>0</v>
      </c>
      <c r="Q5850" s="2">
        <v>45962</v>
      </c>
      <c r="R5850">
        <v>3</v>
      </c>
      <c r="S5850">
        <v>1000</v>
      </c>
      <c r="T5850" t="s">
        <v>28299</v>
      </c>
    </row>
    <row r="5851" spans="1:20" x14ac:dyDescent="0.25">
      <c r="A5851">
        <v>1004311</v>
      </c>
      <c r="B5851" t="s">
        <v>3299</v>
      </c>
      <c r="C5851">
        <v>2</v>
      </c>
      <c r="D5851" t="s">
        <v>8552</v>
      </c>
      <c r="E5851" s="2">
        <v>45974</v>
      </c>
      <c r="G5851">
        <v>3</v>
      </c>
      <c r="H5851" s="2">
        <v>45962</v>
      </c>
      <c r="I5851">
        <v>905.19</v>
      </c>
      <c r="J5851">
        <v>0</v>
      </c>
      <c r="K5851" s="2">
        <v>45974</v>
      </c>
      <c r="L5851" t="s">
        <v>15820</v>
      </c>
      <c r="M5851">
        <v>0</v>
      </c>
      <c r="N5851" t="s">
        <v>28297</v>
      </c>
      <c r="O5851">
        <v>0</v>
      </c>
      <c r="P5851">
        <v>0</v>
      </c>
      <c r="Q5851" s="2">
        <v>45962</v>
      </c>
      <c r="R5851">
        <v>3</v>
      </c>
      <c r="S5851">
        <v>1000</v>
      </c>
      <c r="T5851" t="s">
        <v>28299</v>
      </c>
    </row>
    <row r="5852" spans="1:20" x14ac:dyDescent="0.25">
      <c r="A5852">
        <v>1025394</v>
      </c>
      <c r="B5852" t="s">
        <v>2592</v>
      </c>
      <c r="C5852">
        <v>2</v>
      </c>
      <c r="D5852" t="s">
        <v>8553</v>
      </c>
      <c r="E5852" s="2">
        <v>45971</v>
      </c>
      <c r="G5852">
        <v>3</v>
      </c>
      <c r="H5852" s="2">
        <v>45962</v>
      </c>
      <c r="I5852">
        <v>2182.58</v>
      </c>
      <c r="J5852">
        <v>0</v>
      </c>
      <c r="K5852" s="2">
        <v>45971</v>
      </c>
      <c r="L5852" t="s">
        <v>15821</v>
      </c>
      <c r="M5852">
        <v>0</v>
      </c>
      <c r="N5852" t="s">
        <v>28297</v>
      </c>
      <c r="O5852">
        <v>0</v>
      </c>
      <c r="P5852">
        <v>0</v>
      </c>
      <c r="Q5852" s="2">
        <v>45962</v>
      </c>
      <c r="R5852">
        <v>3</v>
      </c>
      <c r="S5852">
        <v>1000</v>
      </c>
      <c r="T5852" t="s">
        <v>28299</v>
      </c>
    </row>
    <row r="5853" spans="1:20" x14ac:dyDescent="0.25">
      <c r="A5853">
        <v>1034037</v>
      </c>
      <c r="B5853" t="s">
        <v>2872</v>
      </c>
      <c r="C5853">
        <v>2</v>
      </c>
      <c r="D5853" t="s">
        <v>8554</v>
      </c>
      <c r="E5853" s="2">
        <v>45971</v>
      </c>
      <c r="G5853">
        <v>3</v>
      </c>
      <c r="H5853" s="2">
        <v>45962</v>
      </c>
      <c r="I5853">
        <v>496.91</v>
      </c>
      <c r="J5853">
        <v>0</v>
      </c>
      <c r="K5853" s="2">
        <v>45971</v>
      </c>
      <c r="L5853" t="s">
        <v>15822</v>
      </c>
      <c r="M5853">
        <v>0</v>
      </c>
      <c r="N5853" t="s">
        <v>28297</v>
      </c>
      <c r="O5853">
        <v>0</v>
      </c>
      <c r="P5853">
        <v>0</v>
      </c>
      <c r="Q5853" s="2">
        <v>45962</v>
      </c>
      <c r="R5853">
        <v>3</v>
      </c>
      <c r="S5853">
        <v>1000</v>
      </c>
      <c r="T5853" t="s">
        <v>28299</v>
      </c>
    </row>
    <row r="5854" spans="1:20" x14ac:dyDescent="0.25">
      <c r="A5854">
        <v>1098925</v>
      </c>
      <c r="B5854" t="s">
        <v>3283</v>
      </c>
      <c r="C5854">
        <v>2</v>
      </c>
      <c r="D5854" t="s">
        <v>8555</v>
      </c>
      <c r="E5854" s="2">
        <v>45971</v>
      </c>
      <c r="G5854">
        <v>3</v>
      </c>
      <c r="H5854" s="2">
        <v>45962</v>
      </c>
      <c r="I5854">
        <v>1128.6500000000001</v>
      </c>
      <c r="J5854">
        <v>0</v>
      </c>
      <c r="K5854" s="2">
        <v>45971</v>
      </c>
      <c r="L5854" t="s">
        <v>15823</v>
      </c>
      <c r="M5854">
        <v>0</v>
      </c>
      <c r="N5854" t="s">
        <v>28297</v>
      </c>
      <c r="O5854">
        <v>0</v>
      </c>
      <c r="P5854">
        <v>0</v>
      </c>
      <c r="Q5854" s="2">
        <v>45962</v>
      </c>
      <c r="R5854">
        <v>3</v>
      </c>
      <c r="S5854">
        <v>1000</v>
      </c>
      <c r="T5854" t="s">
        <v>28299</v>
      </c>
    </row>
    <row r="5855" spans="1:20" x14ac:dyDescent="0.25">
      <c r="A5855">
        <v>1098824</v>
      </c>
      <c r="B5855" t="s">
        <v>3284</v>
      </c>
      <c r="C5855">
        <v>2</v>
      </c>
      <c r="D5855" t="s">
        <v>8555</v>
      </c>
      <c r="E5855" s="2">
        <v>45971</v>
      </c>
      <c r="G5855">
        <v>3</v>
      </c>
      <c r="H5855" s="2">
        <v>45962</v>
      </c>
      <c r="I5855">
        <v>4140</v>
      </c>
      <c r="J5855">
        <v>0</v>
      </c>
      <c r="K5855" s="2">
        <v>45971</v>
      </c>
      <c r="L5855" t="s">
        <v>15824</v>
      </c>
      <c r="M5855">
        <v>0</v>
      </c>
      <c r="N5855" t="s">
        <v>28297</v>
      </c>
      <c r="O5855">
        <v>0</v>
      </c>
      <c r="P5855">
        <v>0</v>
      </c>
      <c r="Q5855" s="2">
        <v>45962</v>
      </c>
      <c r="R5855">
        <v>3</v>
      </c>
      <c r="S5855">
        <v>1000</v>
      </c>
      <c r="T5855" t="s">
        <v>28299</v>
      </c>
    </row>
    <row r="5856" spans="1:20" x14ac:dyDescent="0.25">
      <c r="A5856">
        <v>1098531</v>
      </c>
      <c r="B5856" t="s">
        <v>3015</v>
      </c>
      <c r="C5856">
        <v>2</v>
      </c>
      <c r="D5856" t="s">
        <v>8556</v>
      </c>
      <c r="E5856" s="2">
        <v>45971</v>
      </c>
      <c r="G5856">
        <v>3</v>
      </c>
      <c r="H5856" s="2">
        <v>45962</v>
      </c>
      <c r="I5856">
        <v>3532.58</v>
      </c>
      <c r="J5856">
        <v>0</v>
      </c>
      <c r="K5856" s="2">
        <v>45971</v>
      </c>
      <c r="L5856" t="s">
        <v>15825</v>
      </c>
      <c r="M5856">
        <v>0</v>
      </c>
      <c r="N5856" t="s">
        <v>28297</v>
      </c>
      <c r="O5856">
        <v>0</v>
      </c>
      <c r="P5856">
        <v>0</v>
      </c>
      <c r="Q5856" s="2">
        <v>45962</v>
      </c>
      <c r="R5856">
        <v>3</v>
      </c>
      <c r="S5856">
        <v>1000</v>
      </c>
      <c r="T5856" t="s">
        <v>28299</v>
      </c>
    </row>
    <row r="5857" spans="1:20" x14ac:dyDescent="0.25">
      <c r="A5857">
        <v>1001017</v>
      </c>
      <c r="B5857" t="s">
        <v>3226</v>
      </c>
      <c r="C5857">
        <v>2</v>
      </c>
      <c r="D5857" t="s">
        <v>8557</v>
      </c>
      <c r="E5857" s="2">
        <v>45971</v>
      </c>
      <c r="G5857">
        <v>3</v>
      </c>
      <c r="H5857" s="2">
        <v>45962</v>
      </c>
      <c r="I5857">
        <v>1578.78</v>
      </c>
      <c r="J5857">
        <v>0</v>
      </c>
      <c r="K5857" s="2">
        <v>45971</v>
      </c>
      <c r="L5857" t="s">
        <v>15826</v>
      </c>
      <c r="M5857">
        <v>0</v>
      </c>
      <c r="N5857" t="s">
        <v>28297</v>
      </c>
      <c r="O5857">
        <v>0</v>
      </c>
      <c r="P5857">
        <v>0</v>
      </c>
      <c r="Q5857" s="2">
        <v>45962</v>
      </c>
      <c r="R5857">
        <v>3</v>
      </c>
      <c r="S5857">
        <v>1000</v>
      </c>
      <c r="T5857" t="s">
        <v>28299</v>
      </c>
    </row>
    <row r="5858" spans="1:20" x14ac:dyDescent="0.25">
      <c r="A5858">
        <v>1002289</v>
      </c>
      <c r="B5858" t="s">
        <v>2702</v>
      </c>
      <c r="C5858">
        <v>2</v>
      </c>
      <c r="D5858" t="s">
        <v>8558</v>
      </c>
      <c r="E5858" s="2">
        <v>45971</v>
      </c>
      <c r="G5858">
        <v>3</v>
      </c>
      <c r="H5858" s="2">
        <v>45962</v>
      </c>
      <c r="I5858">
        <v>2388.38</v>
      </c>
      <c r="J5858">
        <v>0</v>
      </c>
      <c r="K5858" s="2">
        <v>45971</v>
      </c>
      <c r="L5858" t="s">
        <v>15827</v>
      </c>
      <c r="M5858">
        <v>0</v>
      </c>
      <c r="N5858" t="s">
        <v>28297</v>
      </c>
      <c r="O5858">
        <v>0</v>
      </c>
      <c r="P5858">
        <v>0</v>
      </c>
      <c r="Q5858" s="2">
        <v>45962</v>
      </c>
      <c r="R5858">
        <v>3</v>
      </c>
      <c r="S5858">
        <v>1000</v>
      </c>
      <c r="T5858" t="s">
        <v>28299</v>
      </c>
    </row>
    <row r="5859" spans="1:20" x14ac:dyDescent="0.25">
      <c r="A5859">
        <v>1002225</v>
      </c>
      <c r="B5859" t="s">
        <v>3210</v>
      </c>
      <c r="C5859">
        <v>2</v>
      </c>
      <c r="D5859" t="s">
        <v>8558</v>
      </c>
      <c r="E5859" s="2">
        <v>45971</v>
      </c>
      <c r="G5859">
        <v>3</v>
      </c>
      <c r="H5859" s="2">
        <v>45962</v>
      </c>
      <c r="I5859">
        <v>945.21</v>
      </c>
      <c r="J5859">
        <v>0</v>
      </c>
      <c r="K5859" s="2">
        <v>45971</v>
      </c>
      <c r="L5859" t="s">
        <v>15828</v>
      </c>
      <c r="M5859">
        <v>0</v>
      </c>
      <c r="N5859" t="s">
        <v>28297</v>
      </c>
      <c r="O5859">
        <v>0</v>
      </c>
      <c r="P5859">
        <v>0</v>
      </c>
      <c r="Q5859" s="2">
        <v>45962</v>
      </c>
      <c r="R5859">
        <v>3</v>
      </c>
      <c r="S5859">
        <v>1000</v>
      </c>
      <c r="T5859" t="s">
        <v>28299</v>
      </c>
    </row>
    <row r="5860" spans="1:20" x14ac:dyDescent="0.25">
      <c r="A5860">
        <v>1002075</v>
      </c>
      <c r="B5860" t="s">
        <v>3227</v>
      </c>
      <c r="C5860">
        <v>2</v>
      </c>
      <c r="D5860" t="s">
        <v>8558</v>
      </c>
      <c r="E5860" s="2">
        <v>45971</v>
      </c>
      <c r="G5860">
        <v>3</v>
      </c>
      <c r="H5860" s="2">
        <v>45962</v>
      </c>
      <c r="I5860">
        <v>1398.91</v>
      </c>
      <c r="J5860">
        <v>0</v>
      </c>
      <c r="K5860" s="2">
        <v>45971</v>
      </c>
      <c r="L5860" t="s">
        <v>15829</v>
      </c>
      <c r="M5860">
        <v>0</v>
      </c>
      <c r="N5860" t="s">
        <v>28297</v>
      </c>
      <c r="O5860">
        <v>0</v>
      </c>
      <c r="P5860">
        <v>0</v>
      </c>
      <c r="Q5860" s="2">
        <v>45962</v>
      </c>
      <c r="R5860">
        <v>3</v>
      </c>
      <c r="S5860">
        <v>1000</v>
      </c>
      <c r="T5860" t="s">
        <v>28299</v>
      </c>
    </row>
    <row r="5861" spans="1:20" x14ac:dyDescent="0.25">
      <c r="A5861">
        <v>1002060</v>
      </c>
      <c r="B5861" t="s">
        <v>3211</v>
      </c>
      <c r="C5861">
        <v>2</v>
      </c>
      <c r="D5861" t="s">
        <v>8558</v>
      </c>
      <c r="E5861" s="2">
        <v>45971</v>
      </c>
      <c r="G5861">
        <v>3</v>
      </c>
      <c r="H5861" s="2">
        <v>45962</v>
      </c>
      <c r="I5861">
        <v>945.21</v>
      </c>
      <c r="J5861">
        <v>0</v>
      </c>
      <c r="K5861" s="2">
        <v>45971</v>
      </c>
      <c r="L5861" t="s">
        <v>15830</v>
      </c>
      <c r="M5861">
        <v>0</v>
      </c>
      <c r="N5861" t="s">
        <v>28297</v>
      </c>
      <c r="O5861">
        <v>0</v>
      </c>
      <c r="P5861">
        <v>0</v>
      </c>
      <c r="Q5861" s="2">
        <v>45962</v>
      </c>
      <c r="R5861">
        <v>3</v>
      </c>
      <c r="S5861">
        <v>1000</v>
      </c>
      <c r="T5861" t="s">
        <v>28299</v>
      </c>
    </row>
    <row r="5862" spans="1:20" x14ac:dyDescent="0.25">
      <c r="A5862">
        <v>1001587</v>
      </c>
      <c r="B5862" t="s">
        <v>3300</v>
      </c>
      <c r="C5862">
        <v>2</v>
      </c>
      <c r="D5862" t="s">
        <v>8559</v>
      </c>
      <c r="E5862" s="2">
        <v>45971</v>
      </c>
      <c r="G5862">
        <v>3</v>
      </c>
      <c r="H5862" s="2">
        <v>45962</v>
      </c>
      <c r="I5862">
        <v>1073.23</v>
      </c>
      <c r="J5862">
        <v>0</v>
      </c>
      <c r="K5862" s="2">
        <v>45971</v>
      </c>
      <c r="L5862" t="s">
        <v>15831</v>
      </c>
      <c r="M5862">
        <v>0</v>
      </c>
      <c r="N5862" t="s">
        <v>28297</v>
      </c>
      <c r="O5862">
        <v>0</v>
      </c>
      <c r="P5862">
        <v>0</v>
      </c>
      <c r="Q5862" s="2">
        <v>45962</v>
      </c>
      <c r="R5862">
        <v>3</v>
      </c>
      <c r="S5862">
        <v>1000</v>
      </c>
      <c r="T5862" t="s">
        <v>28299</v>
      </c>
    </row>
    <row r="5863" spans="1:20" x14ac:dyDescent="0.25">
      <c r="A5863">
        <v>1002827</v>
      </c>
      <c r="B5863" t="s">
        <v>3180</v>
      </c>
      <c r="C5863">
        <v>2</v>
      </c>
      <c r="D5863" t="s">
        <v>8560</v>
      </c>
      <c r="E5863" s="2">
        <v>45971</v>
      </c>
      <c r="G5863">
        <v>3</v>
      </c>
      <c r="H5863" s="2">
        <v>45962</v>
      </c>
      <c r="I5863">
        <v>2370.41</v>
      </c>
      <c r="J5863">
        <v>0</v>
      </c>
      <c r="K5863" s="2">
        <v>45971</v>
      </c>
      <c r="L5863" t="s">
        <v>15832</v>
      </c>
      <c r="M5863">
        <v>0</v>
      </c>
      <c r="N5863" t="s">
        <v>28297</v>
      </c>
      <c r="O5863">
        <v>0</v>
      </c>
      <c r="P5863">
        <v>0</v>
      </c>
      <c r="Q5863" s="2">
        <v>45962</v>
      </c>
      <c r="R5863">
        <v>3</v>
      </c>
      <c r="S5863">
        <v>1000</v>
      </c>
      <c r="T5863" t="s">
        <v>28299</v>
      </c>
    </row>
    <row r="5864" spans="1:20" x14ac:dyDescent="0.25">
      <c r="A5864">
        <v>1057022</v>
      </c>
      <c r="B5864" t="s">
        <v>3108</v>
      </c>
      <c r="C5864">
        <v>2</v>
      </c>
      <c r="D5864" t="s">
        <v>8560</v>
      </c>
      <c r="E5864" s="2">
        <v>45971</v>
      </c>
      <c r="G5864">
        <v>3</v>
      </c>
      <c r="H5864" s="2">
        <v>45962</v>
      </c>
      <c r="I5864">
        <v>178</v>
      </c>
      <c r="J5864">
        <v>0</v>
      </c>
      <c r="K5864" s="2">
        <v>45971</v>
      </c>
      <c r="L5864" t="s">
        <v>15833</v>
      </c>
      <c r="M5864">
        <v>0</v>
      </c>
      <c r="N5864" t="s">
        <v>28297</v>
      </c>
      <c r="O5864">
        <v>0</v>
      </c>
      <c r="P5864">
        <v>0</v>
      </c>
      <c r="Q5864" s="2">
        <v>45962</v>
      </c>
      <c r="R5864">
        <v>3</v>
      </c>
      <c r="S5864">
        <v>1000</v>
      </c>
      <c r="T5864" t="s">
        <v>28299</v>
      </c>
    </row>
    <row r="5865" spans="1:20" x14ac:dyDescent="0.25">
      <c r="A5865">
        <v>1004064</v>
      </c>
      <c r="B5865" t="s">
        <v>3301</v>
      </c>
      <c r="C5865">
        <v>2</v>
      </c>
      <c r="D5865" t="s">
        <v>8561</v>
      </c>
      <c r="E5865" s="2">
        <v>45971</v>
      </c>
      <c r="G5865">
        <v>3</v>
      </c>
      <c r="H5865" s="2">
        <v>45962</v>
      </c>
      <c r="I5865">
        <v>65</v>
      </c>
      <c r="J5865">
        <v>0</v>
      </c>
      <c r="K5865" s="2">
        <v>45971</v>
      </c>
      <c r="L5865" t="s">
        <v>15834</v>
      </c>
      <c r="M5865">
        <v>0</v>
      </c>
      <c r="N5865" t="s">
        <v>28297</v>
      </c>
      <c r="O5865">
        <v>0</v>
      </c>
      <c r="P5865">
        <v>0</v>
      </c>
      <c r="Q5865" s="2">
        <v>45962</v>
      </c>
      <c r="R5865">
        <v>3</v>
      </c>
      <c r="S5865">
        <v>1000</v>
      </c>
      <c r="T5865" t="s">
        <v>28299</v>
      </c>
    </row>
    <row r="5866" spans="1:20" x14ac:dyDescent="0.25">
      <c r="A5866">
        <v>1003852</v>
      </c>
      <c r="B5866" t="s">
        <v>3229</v>
      </c>
      <c r="C5866">
        <v>2</v>
      </c>
      <c r="D5866" t="s">
        <v>8561</v>
      </c>
      <c r="E5866" s="2">
        <v>45971</v>
      </c>
      <c r="G5866">
        <v>3</v>
      </c>
      <c r="H5866" s="2">
        <v>45962</v>
      </c>
      <c r="I5866">
        <v>715</v>
      </c>
      <c r="J5866">
        <v>0</v>
      </c>
      <c r="K5866" s="2">
        <v>45971</v>
      </c>
      <c r="L5866" t="s">
        <v>15835</v>
      </c>
      <c r="M5866">
        <v>0</v>
      </c>
      <c r="N5866" t="s">
        <v>28297</v>
      </c>
      <c r="O5866">
        <v>0</v>
      </c>
      <c r="P5866">
        <v>0</v>
      </c>
      <c r="Q5866" s="2">
        <v>45962</v>
      </c>
      <c r="R5866">
        <v>3</v>
      </c>
      <c r="S5866">
        <v>1000</v>
      </c>
      <c r="T5866" t="s">
        <v>28299</v>
      </c>
    </row>
    <row r="5867" spans="1:20" x14ac:dyDescent="0.25">
      <c r="A5867">
        <v>1003128</v>
      </c>
      <c r="B5867" t="s">
        <v>3302</v>
      </c>
      <c r="C5867">
        <v>2</v>
      </c>
      <c r="D5867" t="s">
        <v>8562</v>
      </c>
      <c r="E5867" s="2">
        <v>45971</v>
      </c>
      <c r="G5867">
        <v>3</v>
      </c>
      <c r="H5867" s="2">
        <v>45962</v>
      </c>
      <c r="I5867">
        <v>111</v>
      </c>
      <c r="J5867">
        <v>0</v>
      </c>
      <c r="K5867" s="2">
        <v>45971</v>
      </c>
      <c r="L5867" t="s">
        <v>15836</v>
      </c>
      <c r="M5867">
        <v>0</v>
      </c>
      <c r="N5867" t="s">
        <v>28297</v>
      </c>
      <c r="O5867">
        <v>0</v>
      </c>
      <c r="P5867">
        <v>0</v>
      </c>
      <c r="Q5867" s="2">
        <v>45962</v>
      </c>
      <c r="R5867">
        <v>3</v>
      </c>
      <c r="S5867">
        <v>1000</v>
      </c>
      <c r="T5867" t="s">
        <v>28299</v>
      </c>
    </row>
    <row r="5868" spans="1:20" x14ac:dyDescent="0.25">
      <c r="A5868">
        <v>1004724</v>
      </c>
      <c r="B5868" t="s">
        <v>3303</v>
      </c>
      <c r="C5868">
        <v>2</v>
      </c>
      <c r="D5868" t="s">
        <v>8563</v>
      </c>
      <c r="E5868" s="2">
        <v>45971</v>
      </c>
      <c r="G5868">
        <v>3</v>
      </c>
      <c r="H5868" s="2">
        <v>45962</v>
      </c>
      <c r="I5868">
        <v>1341.32</v>
      </c>
      <c r="J5868">
        <v>0</v>
      </c>
      <c r="K5868" s="2">
        <v>45971</v>
      </c>
      <c r="L5868" t="s">
        <v>15837</v>
      </c>
      <c r="M5868">
        <v>0</v>
      </c>
      <c r="N5868" t="s">
        <v>28297</v>
      </c>
      <c r="O5868">
        <v>0</v>
      </c>
      <c r="P5868">
        <v>0</v>
      </c>
      <c r="Q5868" s="2">
        <v>45962</v>
      </c>
      <c r="R5868">
        <v>3</v>
      </c>
      <c r="S5868">
        <v>1000</v>
      </c>
      <c r="T5868" t="s">
        <v>28299</v>
      </c>
    </row>
    <row r="5869" spans="1:20" x14ac:dyDescent="0.25">
      <c r="A5869">
        <v>1004507</v>
      </c>
      <c r="B5869" t="s">
        <v>3304</v>
      </c>
      <c r="C5869">
        <v>2</v>
      </c>
      <c r="D5869" t="s">
        <v>8563</v>
      </c>
      <c r="E5869" s="2">
        <v>45971</v>
      </c>
      <c r="G5869">
        <v>3</v>
      </c>
      <c r="H5869" s="2">
        <v>45962</v>
      </c>
      <c r="I5869">
        <v>682.79</v>
      </c>
      <c r="J5869">
        <v>0</v>
      </c>
      <c r="K5869" s="2">
        <v>45971</v>
      </c>
      <c r="L5869" t="s">
        <v>15838</v>
      </c>
      <c r="M5869">
        <v>0</v>
      </c>
      <c r="N5869" t="s">
        <v>28297</v>
      </c>
      <c r="O5869">
        <v>0</v>
      </c>
      <c r="P5869">
        <v>0</v>
      </c>
      <c r="Q5869" s="2">
        <v>45962</v>
      </c>
      <c r="R5869">
        <v>3</v>
      </c>
      <c r="S5869">
        <v>1000</v>
      </c>
      <c r="T5869" t="s">
        <v>28299</v>
      </c>
    </row>
    <row r="5870" spans="1:20" x14ac:dyDescent="0.25">
      <c r="A5870">
        <v>1005201</v>
      </c>
      <c r="B5870" t="s">
        <v>3179</v>
      </c>
      <c r="C5870">
        <v>2</v>
      </c>
      <c r="D5870" t="s">
        <v>8564</v>
      </c>
      <c r="E5870" s="2">
        <v>45971</v>
      </c>
      <c r="G5870">
        <v>3</v>
      </c>
      <c r="H5870" s="2">
        <v>45962</v>
      </c>
      <c r="I5870">
        <v>104</v>
      </c>
      <c r="J5870">
        <v>0</v>
      </c>
      <c r="K5870" s="2">
        <v>45971</v>
      </c>
      <c r="L5870" t="s">
        <v>15839</v>
      </c>
      <c r="M5870">
        <v>0</v>
      </c>
      <c r="N5870" t="s">
        <v>28297</v>
      </c>
      <c r="O5870">
        <v>0</v>
      </c>
      <c r="P5870">
        <v>0</v>
      </c>
      <c r="Q5870" s="2">
        <v>45962</v>
      </c>
      <c r="R5870">
        <v>3</v>
      </c>
      <c r="S5870">
        <v>1000</v>
      </c>
      <c r="T5870" t="s">
        <v>28299</v>
      </c>
    </row>
    <row r="5871" spans="1:20" x14ac:dyDescent="0.25">
      <c r="A5871">
        <v>1004803</v>
      </c>
      <c r="B5871" t="s">
        <v>3305</v>
      </c>
      <c r="C5871">
        <v>2</v>
      </c>
      <c r="D5871" t="s">
        <v>8564</v>
      </c>
      <c r="E5871" s="2">
        <v>45971</v>
      </c>
      <c r="G5871">
        <v>3</v>
      </c>
      <c r="H5871" s="2">
        <v>45962</v>
      </c>
      <c r="I5871">
        <v>135</v>
      </c>
      <c r="J5871">
        <v>0</v>
      </c>
      <c r="K5871" s="2">
        <v>45971</v>
      </c>
      <c r="L5871" t="s">
        <v>15840</v>
      </c>
      <c r="M5871">
        <v>0</v>
      </c>
      <c r="N5871" t="s">
        <v>28297</v>
      </c>
      <c r="O5871">
        <v>0</v>
      </c>
      <c r="P5871">
        <v>0</v>
      </c>
      <c r="Q5871" s="2">
        <v>45962</v>
      </c>
      <c r="R5871">
        <v>3</v>
      </c>
      <c r="S5871">
        <v>1000</v>
      </c>
      <c r="T5871" t="s">
        <v>28299</v>
      </c>
    </row>
    <row r="5872" spans="1:20" x14ac:dyDescent="0.25">
      <c r="A5872">
        <v>1004784</v>
      </c>
      <c r="B5872" t="s">
        <v>3306</v>
      </c>
      <c r="C5872">
        <v>2</v>
      </c>
      <c r="D5872" t="s">
        <v>8564</v>
      </c>
      <c r="E5872" s="2">
        <v>45971</v>
      </c>
      <c r="G5872">
        <v>3</v>
      </c>
      <c r="H5872" s="2">
        <v>45962</v>
      </c>
      <c r="I5872">
        <v>90</v>
      </c>
      <c r="J5872">
        <v>0</v>
      </c>
      <c r="K5872" s="2">
        <v>45971</v>
      </c>
      <c r="L5872" t="s">
        <v>15841</v>
      </c>
      <c r="M5872">
        <v>0</v>
      </c>
      <c r="N5872" t="s">
        <v>28297</v>
      </c>
      <c r="O5872">
        <v>0</v>
      </c>
      <c r="P5872">
        <v>0</v>
      </c>
      <c r="Q5872" s="2">
        <v>45962</v>
      </c>
      <c r="R5872">
        <v>3</v>
      </c>
      <c r="S5872">
        <v>1000</v>
      </c>
      <c r="T5872" t="s">
        <v>28299</v>
      </c>
    </row>
    <row r="5873" spans="1:20" x14ac:dyDescent="0.25">
      <c r="A5873">
        <v>1006212</v>
      </c>
      <c r="B5873" t="s">
        <v>2990</v>
      </c>
      <c r="C5873">
        <v>2</v>
      </c>
      <c r="D5873" t="s">
        <v>8565</v>
      </c>
      <c r="E5873" s="2">
        <v>45971</v>
      </c>
      <c r="G5873">
        <v>3</v>
      </c>
      <c r="H5873" s="2">
        <v>45962</v>
      </c>
      <c r="I5873">
        <v>486.12</v>
      </c>
      <c r="J5873">
        <v>0</v>
      </c>
      <c r="K5873" s="2">
        <v>45971</v>
      </c>
      <c r="L5873" t="s">
        <v>15842</v>
      </c>
      <c r="M5873">
        <v>0</v>
      </c>
      <c r="N5873" t="s">
        <v>28297</v>
      </c>
      <c r="O5873">
        <v>0</v>
      </c>
      <c r="P5873">
        <v>0</v>
      </c>
      <c r="Q5873" s="2">
        <v>45962</v>
      </c>
      <c r="R5873">
        <v>3</v>
      </c>
      <c r="S5873">
        <v>1000</v>
      </c>
      <c r="T5873" t="s">
        <v>28299</v>
      </c>
    </row>
    <row r="5874" spans="1:20" x14ac:dyDescent="0.25">
      <c r="A5874">
        <v>1005795</v>
      </c>
      <c r="B5874" t="s">
        <v>3230</v>
      </c>
      <c r="C5874">
        <v>2</v>
      </c>
      <c r="D5874" t="s">
        <v>8566</v>
      </c>
      <c r="E5874" s="2">
        <v>45971</v>
      </c>
      <c r="G5874">
        <v>3</v>
      </c>
      <c r="H5874" s="2">
        <v>45962</v>
      </c>
      <c r="I5874">
        <v>622</v>
      </c>
      <c r="J5874">
        <v>0</v>
      </c>
      <c r="K5874" s="2">
        <v>45971</v>
      </c>
      <c r="L5874" t="s">
        <v>15843</v>
      </c>
      <c r="M5874">
        <v>0</v>
      </c>
      <c r="N5874" t="s">
        <v>28297</v>
      </c>
      <c r="O5874">
        <v>0</v>
      </c>
      <c r="P5874">
        <v>0</v>
      </c>
      <c r="Q5874" s="2">
        <v>45962</v>
      </c>
      <c r="R5874">
        <v>3</v>
      </c>
      <c r="S5874">
        <v>1000</v>
      </c>
      <c r="T5874" t="s">
        <v>28299</v>
      </c>
    </row>
    <row r="5875" spans="1:20" x14ac:dyDescent="0.25">
      <c r="A5875">
        <v>1005579</v>
      </c>
      <c r="B5875" t="s">
        <v>3307</v>
      </c>
      <c r="C5875">
        <v>2</v>
      </c>
      <c r="D5875" t="s">
        <v>8566</v>
      </c>
      <c r="E5875" s="2">
        <v>45971</v>
      </c>
      <c r="G5875">
        <v>3</v>
      </c>
      <c r="H5875" s="2">
        <v>45962</v>
      </c>
      <c r="I5875">
        <v>65</v>
      </c>
      <c r="J5875">
        <v>0</v>
      </c>
      <c r="K5875" s="2">
        <v>45971</v>
      </c>
      <c r="L5875" t="s">
        <v>15844</v>
      </c>
      <c r="M5875">
        <v>0</v>
      </c>
      <c r="N5875" t="s">
        <v>28297</v>
      </c>
      <c r="O5875">
        <v>0</v>
      </c>
      <c r="P5875">
        <v>0</v>
      </c>
      <c r="Q5875" s="2">
        <v>45962</v>
      </c>
      <c r="R5875">
        <v>3</v>
      </c>
      <c r="S5875">
        <v>1000</v>
      </c>
      <c r="T5875" t="s">
        <v>28299</v>
      </c>
    </row>
    <row r="5876" spans="1:20" x14ac:dyDescent="0.25">
      <c r="A5876">
        <v>1005436</v>
      </c>
      <c r="B5876" t="s">
        <v>3308</v>
      </c>
      <c r="C5876">
        <v>2</v>
      </c>
      <c r="D5876" t="s">
        <v>8566</v>
      </c>
      <c r="E5876" s="2">
        <v>45971</v>
      </c>
      <c r="G5876">
        <v>3</v>
      </c>
      <c r="H5876" s="2">
        <v>45962</v>
      </c>
      <c r="I5876">
        <v>691.4</v>
      </c>
      <c r="J5876">
        <v>0</v>
      </c>
      <c r="K5876" s="2">
        <v>45971</v>
      </c>
      <c r="L5876" t="s">
        <v>15845</v>
      </c>
      <c r="M5876">
        <v>0</v>
      </c>
      <c r="N5876" t="s">
        <v>28297</v>
      </c>
      <c r="O5876">
        <v>0</v>
      </c>
      <c r="P5876">
        <v>0</v>
      </c>
      <c r="Q5876" s="2">
        <v>45962</v>
      </c>
      <c r="R5876">
        <v>3</v>
      </c>
      <c r="S5876">
        <v>1000</v>
      </c>
      <c r="T5876" t="s">
        <v>28299</v>
      </c>
    </row>
    <row r="5877" spans="1:20" x14ac:dyDescent="0.25">
      <c r="A5877">
        <v>1005321</v>
      </c>
      <c r="B5877" t="s">
        <v>2876</v>
      </c>
      <c r="C5877">
        <v>2</v>
      </c>
      <c r="D5877" t="s">
        <v>8566</v>
      </c>
      <c r="E5877" s="2">
        <v>45971</v>
      </c>
      <c r="G5877">
        <v>3</v>
      </c>
      <c r="H5877" s="2">
        <v>45962</v>
      </c>
      <c r="I5877">
        <v>504.86</v>
      </c>
      <c r="J5877">
        <v>0</v>
      </c>
      <c r="K5877" s="2">
        <v>45971</v>
      </c>
      <c r="L5877" t="s">
        <v>15846</v>
      </c>
      <c r="M5877">
        <v>0</v>
      </c>
      <c r="N5877" t="s">
        <v>28297</v>
      </c>
      <c r="O5877">
        <v>0</v>
      </c>
      <c r="P5877">
        <v>0</v>
      </c>
      <c r="Q5877" s="2">
        <v>45962</v>
      </c>
      <c r="R5877">
        <v>3</v>
      </c>
      <c r="S5877">
        <v>1000</v>
      </c>
      <c r="T5877" t="s">
        <v>28299</v>
      </c>
    </row>
    <row r="5878" spans="1:20" x14ac:dyDescent="0.25">
      <c r="A5878">
        <v>1006679</v>
      </c>
      <c r="B5878" t="s">
        <v>2060</v>
      </c>
      <c r="C5878">
        <v>2</v>
      </c>
      <c r="D5878" t="s">
        <v>8567</v>
      </c>
      <c r="E5878" s="2">
        <v>45971</v>
      </c>
      <c r="G5878">
        <v>3</v>
      </c>
      <c r="H5878" s="2">
        <v>45962</v>
      </c>
      <c r="I5878">
        <v>244</v>
      </c>
      <c r="J5878">
        <v>0</v>
      </c>
      <c r="K5878" s="2">
        <v>45971</v>
      </c>
      <c r="L5878" t="s">
        <v>15847</v>
      </c>
      <c r="M5878">
        <v>0</v>
      </c>
      <c r="N5878" t="s">
        <v>28297</v>
      </c>
      <c r="O5878">
        <v>0</v>
      </c>
      <c r="P5878">
        <v>0</v>
      </c>
      <c r="Q5878" s="2">
        <v>45962</v>
      </c>
      <c r="R5878">
        <v>3</v>
      </c>
      <c r="S5878">
        <v>1000</v>
      </c>
      <c r="T5878" t="s">
        <v>28299</v>
      </c>
    </row>
    <row r="5879" spans="1:20" x14ac:dyDescent="0.25">
      <c r="A5879">
        <v>1009784</v>
      </c>
      <c r="B5879" t="s">
        <v>3309</v>
      </c>
      <c r="C5879">
        <v>2</v>
      </c>
      <c r="D5879" t="s">
        <v>8568</v>
      </c>
      <c r="E5879" s="2">
        <v>45971</v>
      </c>
      <c r="G5879">
        <v>3</v>
      </c>
      <c r="H5879" s="2">
        <v>45962</v>
      </c>
      <c r="I5879">
        <v>222</v>
      </c>
      <c r="J5879">
        <v>0</v>
      </c>
      <c r="K5879" s="2">
        <v>45971</v>
      </c>
      <c r="L5879" t="s">
        <v>15848</v>
      </c>
      <c r="M5879">
        <v>0</v>
      </c>
      <c r="N5879" t="s">
        <v>28297</v>
      </c>
      <c r="O5879">
        <v>0</v>
      </c>
      <c r="P5879">
        <v>0</v>
      </c>
      <c r="Q5879" s="2">
        <v>45962</v>
      </c>
      <c r="R5879">
        <v>3</v>
      </c>
      <c r="S5879">
        <v>1000</v>
      </c>
      <c r="T5879" t="s">
        <v>28299</v>
      </c>
    </row>
    <row r="5880" spans="1:20" x14ac:dyDescent="0.25">
      <c r="A5880">
        <v>1007013</v>
      </c>
      <c r="B5880" t="s">
        <v>3232</v>
      </c>
      <c r="C5880">
        <v>2</v>
      </c>
      <c r="D5880" t="s">
        <v>8569</v>
      </c>
      <c r="E5880" s="2">
        <v>45971</v>
      </c>
      <c r="G5880">
        <v>3</v>
      </c>
      <c r="H5880" s="2">
        <v>45962</v>
      </c>
      <c r="I5880">
        <v>420</v>
      </c>
      <c r="J5880">
        <v>0</v>
      </c>
      <c r="K5880" s="2">
        <v>45971</v>
      </c>
      <c r="L5880" t="s">
        <v>15849</v>
      </c>
      <c r="M5880">
        <v>0</v>
      </c>
      <c r="N5880" t="s">
        <v>28297</v>
      </c>
      <c r="O5880">
        <v>0</v>
      </c>
      <c r="P5880">
        <v>0</v>
      </c>
      <c r="Q5880" s="2">
        <v>45962</v>
      </c>
      <c r="R5880">
        <v>3</v>
      </c>
      <c r="S5880">
        <v>1000</v>
      </c>
      <c r="T5880" t="s">
        <v>28299</v>
      </c>
    </row>
    <row r="5881" spans="1:20" x14ac:dyDescent="0.25">
      <c r="A5881">
        <v>1010814</v>
      </c>
      <c r="B5881" t="s">
        <v>3310</v>
      </c>
      <c r="C5881">
        <v>2</v>
      </c>
      <c r="D5881" t="s">
        <v>8570</v>
      </c>
      <c r="E5881" s="2">
        <v>45971</v>
      </c>
      <c r="G5881">
        <v>3</v>
      </c>
      <c r="H5881" s="2">
        <v>45962</v>
      </c>
      <c r="I5881">
        <v>290</v>
      </c>
      <c r="J5881">
        <v>0</v>
      </c>
      <c r="K5881" s="2">
        <v>45971</v>
      </c>
      <c r="L5881" t="s">
        <v>15850</v>
      </c>
      <c r="M5881">
        <v>0</v>
      </c>
      <c r="N5881" t="s">
        <v>28297</v>
      </c>
      <c r="O5881">
        <v>0</v>
      </c>
      <c r="P5881">
        <v>0</v>
      </c>
      <c r="Q5881" s="2">
        <v>45962</v>
      </c>
      <c r="R5881">
        <v>3</v>
      </c>
      <c r="S5881">
        <v>1000</v>
      </c>
      <c r="T5881" t="s">
        <v>28299</v>
      </c>
    </row>
    <row r="5882" spans="1:20" x14ac:dyDescent="0.25">
      <c r="A5882">
        <v>1011774</v>
      </c>
      <c r="B5882" t="s">
        <v>2873</v>
      </c>
      <c r="C5882">
        <v>2</v>
      </c>
      <c r="D5882" t="s">
        <v>8571</v>
      </c>
      <c r="E5882" s="2">
        <v>45971</v>
      </c>
      <c r="G5882">
        <v>3</v>
      </c>
      <c r="H5882" s="2">
        <v>45962</v>
      </c>
      <c r="I5882">
        <v>1243.2</v>
      </c>
      <c r="J5882">
        <v>0</v>
      </c>
      <c r="K5882" s="2">
        <v>45971</v>
      </c>
      <c r="L5882" t="s">
        <v>15851</v>
      </c>
      <c r="M5882">
        <v>0</v>
      </c>
      <c r="N5882" t="s">
        <v>28297</v>
      </c>
      <c r="O5882">
        <v>0</v>
      </c>
      <c r="P5882">
        <v>0</v>
      </c>
      <c r="Q5882" s="2">
        <v>45962</v>
      </c>
      <c r="R5882">
        <v>3</v>
      </c>
      <c r="S5882">
        <v>1000</v>
      </c>
      <c r="T5882" t="s">
        <v>28299</v>
      </c>
    </row>
    <row r="5883" spans="1:20" x14ac:dyDescent="0.25">
      <c r="A5883">
        <v>1011239</v>
      </c>
      <c r="B5883" t="s">
        <v>3107</v>
      </c>
      <c r="C5883">
        <v>2</v>
      </c>
      <c r="D5883" t="s">
        <v>8571</v>
      </c>
      <c r="E5883" s="2">
        <v>45971</v>
      </c>
      <c r="G5883">
        <v>3</v>
      </c>
      <c r="H5883" s="2">
        <v>45962</v>
      </c>
      <c r="I5883">
        <v>474.2</v>
      </c>
      <c r="J5883">
        <v>0</v>
      </c>
      <c r="K5883" s="2">
        <v>45971</v>
      </c>
      <c r="L5883" t="s">
        <v>15852</v>
      </c>
      <c r="M5883">
        <v>0</v>
      </c>
      <c r="N5883" t="s">
        <v>28297</v>
      </c>
      <c r="O5883">
        <v>0</v>
      </c>
      <c r="P5883">
        <v>0</v>
      </c>
      <c r="Q5883" s="2">
        <v>45962</v>
      </c>
      <c r="R5883">
        <v>3</v>
      </c>
      <c r="S5883">
        <v>1000</v>
      </c>
      <c r="T5883" t="s">
        <v>28299</v>
      </c>
    </row>
    <row r="5884" spans="1:20" x14ac:dyDescent="0.25">
      <c r="A5884">
        <v>1012127</v>
      </c>
      <c r="B5884" t="s">
        <v>2716</v>
      </c>
      <c r="C5884">
        <v>2</v>
      </c>
      <c r="D5884" t="s">
        <v>8572</v>
      </c>
      <c r="E5884" s="2">
        <v>45971</v>
      </c>
      <c r="G5884">
        <v>3</v>
      </c>
      <c r="H5884" s="2">
        <v>45962</v>
      </c>
      <c r="I5884">
        <v>297</v>
      </c>
      <c r="J5884">
        <v>0</v>
      </c>
      <c r="K5884" s="2">
        <v>45971</v>
      </c>
      <c r="L5884" t="s">
        <v>15853</v>
      </c>
      <c r="M5884">
        <v>0</v>
      </c>
      <c r="N5884" t="s">
        <v>28297</v>
      </c>
      <c r="O5884">
        <v>0</v>
      </c>
      <c r="P5884">
        <v>0</v>
      </c>
      <c r="Q5884" s="2">
        <v>45962</v>
      </c>
      <c r="R5884">
        <v>3</v>
      </c>
      <c r="S5884">
        <v>1000</v>
      </c>
      <c r="T5884" t="s">
        <v>28299</v>
      </c>
    </row>
    <row r="5885" spans="1:20" x14ac:dyDescent="0.25">
      <c r="A5885">
        <v>1012050</v>
      </c>
      <c r="B5885" t="s">
        <v>3311</v>
      </c>
      <c r="C5885">
        <v>2</v>
      </c>
      <c r="D5885" t="s">
        <v>8572</v>
      </c>
      <c r="E5885" s="2">
        <v>45971</v>
      </c>
      <c r="G5885">
        <v>3</v>
      </c>
      <c r="H5885" s="2">
        <v>45962</v>
      </c>
      <c r="I5885">
        <v>65</v>
      </c>
      <c r="J5885">
        <v>0</v>
      </c>
      <c r="K5885" s="2">
        <v>45971</v>
      </c>
      <c r="L5885" t="s">
        <v>15854</v>
      </c>
      <c r="M5885">
        <v>0</v>
      </c>
      <c r="N5885" t="s">
        <v>28297</v>
      </c>
      <c r="O5885">
        <v>0</v>
      </c>
      <c r="P5885">
        <v>0</v>
      </c>
      <c r="Q5885" s="2">
        <v>45962</v>
      </c>
      <c r="R5885">
        <v>3</v>
      </c>
      <c r="S5885">
        <v>1000</v>
      </c>
      <c r="T5885" t="s">
        <v>28299</v>
      </c>
    </row>
    <row r="5886" spans="1:20" x14ac:dyDescent="0.25">
      <c r="A5886">
        <v>1012749</v>
      </c>
      <c r="B5886" t="s">
        <v>3105</v>
      </c>
      <c r="C5886">
        <v>2</v>
      </c>
      <c r="D5886" t="s">
        <v>8573</v>
      </c>
      <c r="E5886" s="2">
        <v>45971</v>
      </c>
      <c r="G5886">
        <v>3</v>
      </c>
      <c r="H5886" s="2">
        <v>45962</v>
      </c>
      <c r="I5886">
        <v>456.91</v>
      </c>
      <c r="J5886">
        <v>0</v>
      </c>
      <c r="K5886" s="2">
        <v>45971</v>
      </c>
      <c r="L5886" t="s">
        <v>15855</v>
      </c>
      <c r="M5886">
        <v>0</v>
      </c>
      <c r="N5886" t="s">
        <v>28297</v>
      </c>
      <c r="O5886">
        <v>0</v>
      </c>
      <c r="P5886">
        <v>0</v>
      </c>
      <c r="Q5886" s="2">
        <v>45962</v>
      </c>
      <c r="R5886">
        <v>3</v>
      </c>
      <c r="S5886">
        <v>1000</v>
      </c>
      <c r="T5886" t="s">
        <v>28299</v>
      </c>
    </row>
    <row r="5887" spans="1:20" x14ac:dyDescent="0.25">
      <c r="A5887">
        <v>1012700</v>
      </c>
      <c r="B5887" t="s">
        <v>3106</v>
      </c>
      <c r="C5887">
        <v>2</v>
      </c>
      <c r="D5887" t="s">
        <v>8573</v>
      </c>
      <c r="E5887" s="2">
        <v>45971</v>
      </c>
      <c r="G5887">
        <v>3</v>
      </c>
      <c r="H5887" s="2">
        <v>45962</v>
      </c>
      <c r="I5887">
        <v>127.36</v>
      </c>
      <c r="J5887">
        <v>0</v>
      </c>
      <c r="K5887" s="2">
        <v>45971</v>
      </c>
      <c r="L5887" t="s">
        <v>15856</v>
      </c>
      <c r="M5887">
        <v>0</v>
      </c>
      <c r="N5887" t="s">
        <v>28297</v>
      </c>
      <c r="O5887">
        <v>0</v>
      </c>
      <c r="P5887">
        <v>0</v>
      </c>
      <c r="Q5887" s="2">
        <v>45962</v>
      </c>
      <c r="R5887">
        <v>3</v>
      </c>
      <c r="S5887">
        <v>1000</v>
      </c>
      <c r="T5887" t="s">
        <v>28299</v>
      </c>
    </row>
    <row r="5888" spans="1:20" x14ac:dyDescent="0.25">
      <c r="A5888">
        <v>1014119</v>
      </c>
      <c r="B5888" t="s">
        <v>3177</v>
      </c>
      <c r="C5888">
        <v>2</v>
      </c>
      <c r="D5888" t="s">
        <v>8574</v>
      </c>
      <c r="E5888" s="2">
        <v>45971</v>
      </c>
      <c r="G5888">
        <v>3</v>
      </c>
      <c r="H5888" s="2">
        <v>45962</v>
      </c>
      <c r="I5888">
        <v>747.96</v>
      </c>
      <c r="J5888">
        <v>0</v>
      </c>
      <c r="K5888" s="2">
        <v>45971</v>
      </c>
      <c r="L5888" t="s">
        <v>15857</v>
      </c>
      <c r="M5888">
        <v>0</v>
      </c>
      <c r="N5888" t="s">
        <v>28297</v>
      </c>
      <c r="O5888">
        <v>0</v>
      </c>
      <c r="P5888">
        <v>0</v>
      </c>
      <c r="Q5888" s="2">
        <v>45962</v>
      </c>
      <c r="R5888">
        <v>3</v>
      </c>
      <c r="S5888">
        <v>1000</v>
      </c>
      <c r="T5888" t="s">
        <v>28299</v>
      </c>
    </row>
    <row r="5889" spans="1:20" x14ac:dyDescent="0.25">
      <c r="A5889">
        <v>1014469</v>
      </c>
      <c r="B5889" t="s">
        <v>3104</v>
      </c>
      <c r="C5889">
        <v>2</v>
      </c>
      <c r="D5889" t="s">
        <v>8574</v>
      </c>
      <c r="E5889" s="2">
        <v>45971</v>
      </c>
      <c r="G5889">
        <v>3</v>
      </c>
      <c r="H5889" s="2">
        <v>45962</v>
      </c>
      <c r="I5889">
        <v>85.02</v>
      </c>
      <c r="J5889">
        <v>0</v>
      </c>
      <c r="K5889" s="2">
        <v>45971</v>
      </c>
      <c r="L5889" t="s">
        <v>15858</v>
      </c>
      <c r="M5889">
        <v>0</v>
      </c>
      <c r="N5889" t="s">
        <v>28297</v>
      </c>
      <c r="O5889">
        <v>0</v>
      </c>
      <c r="P5889">
        <v>0</v>
      </c>
      <c r="Q5889" s="2">
        <v>45962</v>
      </c>
      <c r="R5889">
        <v>3</v>
      </c>
      <c r="S5889">
        <v>1000</v>
      </c>
      <c r="T5889" t="s">
        <v>28299</v>
      </c>
    </row>
    <row r="5890" spans="1:20" x14ac:dyDescent="0.25">
      <c r="A5890">
        <v>1013874</v>
      </c>
      <c r="B5890" t="s">
        <v>3178</v>
      </c>
      <c r="C5890">
        <v>2</v>
      </c>
      <c r="D5890" t="s">
        <v>8574</v>
      </c>
      <c r="E5890" s="2">
        <v>45971</v>
      </c>
      <c r="G5890">
        <v>3</v>
      </c>
      <c r="H5890" s="2">
        <v>45962</v>
      </c>
      <c r="I5890">
        <v>2050.39</v>
      </c>
      <c r="J5890">
        <v>0</v>
      </c>
      <c r="K5890" s="2">
        <v>45971</v>
      </c>
      <c r="L5890" t="s">
        <v>15859</v>
      </c>
      <c r="M5890">
        <v>0</v>
      </c>
      <c r="N5890" t="s">
        <v>28297</v>
      </c>
      <c r="O5890">
        <v>0</v>
      </c>
      <c r="P5890">
        <v>0</v>
      </c>
      <c r="Q5890" s="2">
        <v>45962</v>
      </c>
      <c r="R5890">
        <v>3</v>
      </c>
      <c r="S5890">
        <v>1000</v>
      </c>
      <c r="T5890" t="s">
        <v>28299</v>
      </c>
    </row>
    <row r="5891" spans="1:20" x14ac:dyDescent="0.25">
      <c r="A5891">
        <v>1013835</v>
      </c>
      <c r="B5891" t="s">
        <v>3312</v>
      </c>
      <c r="C5891">
        <v>2</v>
      </c>
      <c r="D5891" t="s">
        <v>8574</v>
      </c>
      <c r="E5891" s="2">
        <v>45971</v>
      </c>
      <c r="G5891">
        <v>3</v>
      </c>
      <c r="H5891" s="2">
        <v>45962</v>
      </c>
      <c r="I5891">
        <v>141.69999999999999</v>
      </c>
      <c r="J5891">
        <v>0</v>
      </c>
      <c r="K5891" s="2">
        <v>45971</v>
      </c>
      <c r="L5891" t="s">
        <v>15860</v>
      </c>
      <c r="M5891">
        <v>0</v>
      </c>
      <c r="N5891" t="s">
        <v>28297</v>
      </c>
      <c r="O5891">
        <v>0</v>
      </c>
      <c r="P5891">
        <v>0</v>
      </c>
      <c r="Q5891" s="2">
        <v>45962</v>
      </c>
      <c r="R5891">
        <v>3</v>
      </c>
      <c r="S5891">
        <v>1000</v>
      </c>
      <c r="T5891" t="s">
        <v>28299</v>
      </c>
    </row>
    <row r="5892" spans="1:20" x14ac:dyDescent="0.25">
      <c r="A5892">
        <v>1014574</v>
      </c>
      <c r="B5892" t="s">
        <v>2721</v>
      </c>
      <c r="C5892">
        <v>2</v>
      </c>
      <c r="D5892" t="s">
        <v>8575</v>
      </c>
      <c r="E5892" s="2">
        <v>45971</v>
      </c>
      <c r="G5892">
        <v>3</v>
      </c>
      <c r="H5892" s="2">
        <v>45962</v>
      </c>
      <c r="I5892">
        <v>2059.5500000000002</v>
      </c>
      <c r="J5892">
        <v>0</v>
      </c>
      <c r="K5892" s="2">
        <v>45971</v>
      </c>
      <c r="L5892" t="s">
        <v>15861</v>
      </c>
      <c r="M5892">
        <v>0</v>
      </c>
      <c r="N5892" t="s">
        <v>28297</v>
      </c>
      <c r="O5892">
        <v>0</v>
      </c>
      <c r="P5892">
        <v>0</v>
      </c>
      <c r="Q5892" s="2">
        <v>45962</v>
      </c>
      <c r="R5892">
        <v>3</v>
      </c>
      <c r="S5892">
        <v>1000</v>
      </c>
      <c r="T5892" t="s">
        <v>28299</v>
      </c>
    </row>
    <row r="5893" spans="1:20" x14ac:dyDescent="0.25">
      <c r="A5893">
        <v>1040731</v>
      </c>
      <c r="B5893" t="s">
        <v>3313</v>
      </c>
      <c r="C5893">
        <v>2</v>
      </c>
      <c r="D5893" t="s">
        <v>8575</v>
      </c>
      <c r="E5893" s="2">
        <v>45971</v>
      </c>
      <c r="G5893">
        <v>3</v>
      </c>
      <c r="H5893" s="2">
        <v>45962</v>
      </c>
      <c r="I5893">
        <v>35</v>
      </c>
      <c r="J5893">
        <v>0</v>
      </c>
      <c r="K5893" s="2">
        <v>45971</v>
      </c>
      <c r="L5893" t="s">
        <v>15862</v>
      </c>
      <c r="M5893">
        <v>0</v>
      </c>
      <c r="N5893" t="s">
        <v>28297</v>
      </c>
      <c r="O5893">
        <v>0</v>
      </c>
      <c r="P5893">
        <v>0</v>
      </c>
      <c r="Q5893" s="2">
        <v>45962</v>
      </c>
      <c r="R5893">
        <v>3</v>
      </c>
      <c r="S5893">
        <v>1000</v>
      </c>
      <c r="T5893" t="s">
        <v>28299</v>
      </c>
    </row>
    <row r="5894" spans="1:20" x14ac:dyDescent="0.25">
      <c r="A5894">
        <v>1020313</v>
      </c>
      <c r="B5894" t="s">
        <v>3209</v>
      </c>
      <c r="C5894">
        <v>2</v>
      </c>
      <c r="D5894" t="s">
        <v>8576</v>
      </c>
      <c r="E5894" s="2">
        <v>45971</v>
      </c>
      <c r="G5894">
        <v>3</v>
      </c>
      <c r="H5894" s="2">
        <v>45962</v>
      </c>
      <c r="I5894">
        <v>1199.96</v>
      </c>
      <c r="J5894">
        <v>0</v>
      </c>
      <c r="K5894" s="2">
        <v>45971</v>
      </c>
      <c r="L5894" t="s">
        <v>15863</v>
      </c>
      <c r="M5894">
        <v>0</v>
      </c>
      <c r="N5894" t="s">
        <v>28297</v>
      </c>
      <c r="O5894">
        <v>0</v>
      </c>
      <c r="P5894">
        <v>0</v>
      </c>
      <c r="Q5894" s="2">
        <v>45962</v>
      </c>
      <c r="R5894">
        <v>3</v>
      </c>
      <c r="S5894">
        <v>1000</v>
      </c>
      <c r="T5894" t="s">
        <v>28299</v>
      </c>
    </row>
    <row r="5895" spans="1:20" x14ac:dyDescent="0.25">
      <c r="A5895">
        <v>1007000</v>
      </c>
      <c r="B5895" t="s">
        <v>3314</v>
      </c>
      <c r="C5895">
        <v>2</v>
      </c>
      <c r="D5895" t="s">
        <v>8576</v>
      </c>
      <c r="E5895" s="2">
        <v>45971</v>
      </c>
      <c r="G5895">
        <v>3</v>
      </c>
      <c r="H5895" s="2">
        <v>45962</v>
      </c>
      <c r="I5895">
        <v>813.96</v>
      </c>
      <c r="J5895">
        <v>0</v>
      </c>
      <c r="K5895" s="2">
        <v>45971</v>
      </c>
      <c r="L5895" t="s">
        <v>15864</v>
      </c>
      <c r="M5895">
        <v>0</v>
      </c>
      <c r="N5895" t="s">
        <v>28297</v>
      </c>
      <c r="O5895">
        <v>0</v>
      </c>
      <c r="P5895">
        <v>0</v>
      </c>
      <c r="Q5895" s="2">
        <v>45962</v>
      </c>
      <c r="R5895">
        <v>3</v>
      </c>
      <c r="S5895">
        <v>1000</v>
      </c>
      <c r="T5895" t="s">
        <v>28299</v>
      </c>
    </row>
    <row r="5896" spans="1:20" x14ac:dyDescent="0.25">
      <c r="A5896">
        <v>1018852</v>
      </c>
      <c r="B5896" t="s">
        <v>3103</v>
      </c>
      <c r="C5896">
        <v>2</v>
      </c>
      <c r="D5896" t="s">
        <v>8576</v>
      </c>
      <c r="E5896" s="2">
        <v>45971</v>
      </c>
      <c r="G5896">
        <v>3</v>
      </c>
      <c r="H5896" s="2">
        <v>45962</v>
      </c>
      <c r="I5896">
        <v>70.680000000000007</v>
      </c>
      <c r="J5896">
        <v>0</v>
      </c>
      <c r="K5896" s="2">
        <v>45971</v>
      </c>
      <c r="L5896" t="s">
        <v>15865</v>
      </c>
      <c r="M5896">
        <v>0</v>
      </c>
      <c r="N5896" t="s">
        <v>28297</v>
      </c>
      <c r="O5896">
        <v>0</v>
      </c>
      <c r="P5896">
        <v>0</v>
      </c>
      <c r="Q5896" s="2">
        <v>45962</v>
      </c>
      <c r="R5896">
        <v>3</v>
      </c>
      <c r="S5896">
        <v>1000</v>
      </c>
      <c r="T5896" t="s">
        <v>28299</v>
      </c>
    </row>
    <row r="5897" spans="1:20" x14ac:dyDescent="0.25">
      <c r="A5897">
        <v>1018664</v>
      </c>
      <c r="B5897" t="s">
        <v>3175</v>
      </c>
      <c r="C5897">
        <v>2</v>
      </c>
      <c r="D5897" t="s">
        <v>8576</v>
      </c>
      <c r="E5897" s="2">
        <v>45971</v>
      </c>
      <c r="G5897">
        <v>3</v>
      </c>
      <c r="H5897" s="2">
        <v>45962</v>
      </c>
      <c r="I5897">
        <v>73.44</v>
      </c>
      <c r="J5897">
        <v>0</v>
      </c>
      <c r="K5897" s="2">
        <v>45971</v>
      </c>
      <c r="L5897" t="s">
        <v>15866</v>
      </c>
      <c r="M5897">
        <v>0</v>
      </c>
      <c r="N5897" t="s">
        <v>28297</v>
      </c>
      <c r="O5897">
        <v>0</v>
      </c>
      <c r="P5897">
        <v>0</v>
      </c>
      <c r="Q5897" s="2">
        <v>45962</v>
      </c>
      <c r="R5897">
        <v>3</v>
      </c>
      <c r="S5897">
        <v>1000</v>
      </c>
      <c r="T5897" t="s">
        <v>28299</v>
      </c>
    </row>
    <row r="5898" spans="1:20" x14ac:dyDescent="0.25">
      <c r="A5898">
        <v>1021963</v>
      </c>
      <c r="B5898" t="s">
        <v>3315</v>
      </c>
      <c r="C5898">
        <v>2</v>
      </c>
      <c r="D5898" t="s">
        <v>8577</v>
      </c>
      <c r="E5898" s="2">
        <v>45971</v>
      </c>
      <c r="G5898">
        <v>3</v>
      </c>
      <c r="H5898" s="2">
        <v>45962</v>
      </c>
      <c r="I5898">
        <v>65</v>
      </c>
      <c r="J5898">
        <v>0</v>
      </c>
      <c r="K5898" s="2">
        <v>45971</v>
      </c>
      <c r="L5898" t="s">
        <v>15867</v>
      </c>
      <c r="M5898">
        <v>0</v>
      </c>
      <c r="N5898" t="s">
        <v>28297</v>
      </c>
      <c r="O5898">
        <v>0</v>
      </c>
      <c r="P5898">
        <v>0</v>
      </c>
      <c r="Q5898" s="2">
        <v>45962</v>
      </c>
      <c r="R5898">
        <v>3</v>
      </c>
      <c r="S5898">
        <v>1000</v>
      </c>
      <c r="T5898" t="s">
        <v>28299</v>
      </c>
    </row>
    <row r="5899" spans="1:20" x14ac:dyDescent="0.25">
      <c r="A5899">
        <v>1021929</v>
      </c>
      <c r="B5899" t="s">
        <v>597</v>
      </c>
      <c r="C5899">
        <v>2</v>
      </c>
      <c r="D5899" t="s">
        <v>8577</v>
      </c>
      <c r="E5899" s="2">
        <v>45971</v>
      </c>
      <c r="G5899">
        <v>3</v>
      </c>
      <c r="H5899" s="2">
        <v>45962</v>
      </c>
      <c r="I5899">
        <v>145</v>
      </c>
      <c r="J5899">
        <v>0</v>
      </c>
      <c r="K5899" s="2">
        <v>45971</v>
      </c>
      <c r="L5899" t="s">
        <v>15868</v>
      </c>
      <c r="M5899">
        <v>0</v>
      </c>
      <c r="N5899" t="s">
        <v>28297</v>
      </c>
      <c r="O5899">
        <v>0</v>
      </c>
      <c r="P5899">
        <v>0</v>
      </c>
      <c r="Q5899" s="2">
        <v>45962</v>
      </c>
      <c r="R5899">
        <v>3</v>
      </c>
      <c r="S5899">
        <v>1000</v>
      </c>
      <c r="T5899" t="s">
        <v>28299</v>
      </c>
    </row>
    <row r="5900" spans="1:20" x14ac:dyDescent="0.25">
      <c r="A5900">
        <v>1022133</v>
      </c>
      <c r="B5900" t="s">
        <v>3316</v>
      </c>
      <c r="C5900">
        <v>2</v>
      </c>
      <c r="D5900" t="s">
        <v>8577</v>
      </c>
      <c r="E5900" s="2">
        <v>45971</v>
      </c>
      <c r="G5900">
        <v>3</v>
      </c>
      <c r="H5900" s="2">
        <v>45962</v>
      </c>
      <c r="I5900">
        <v>236.93</v>
      </c>
      <c r="J5900">
        <v>0</v>
      </c>
      <c r="K5900" s="2">
        <v>45971</v>
      </c>
      <c r="L5900" t="s">
        <v>15869</v>
      </c>
      <c r="M5900">
        <v>0</v>
      </c>
      <c r="N5900" t="s">
        <v>28297</v>
      </c>
      <c r="O5900">
        <v>0</v>
      </c>
      <c r="P5900">
        <v>0</v>
      </c>
      <c r="Q5900" s="2">
        <v>45962</v>
      </c>
      <c r="R5900">
        <v>3</v>
      </c>
      <c r="S5900">
        <v>1000</v>
      </c>
      <c r="T5900" t="s">
        <v>28299</v>
      </c>
    </row>
    <row r="5901" spans="1:20" x14ac:dyDescent="0.25">
      <c r="A5901">
        <v>1022590</v>
      </c>
      <c r="B5901" t="s">
        <v>3236</v>
      </c>
      <c r="C5901">
        <v>2</v>
      </c>
      <c r="D5901" t="s">
        <v>8577</v>
      </c>
      <c r="E5901" s="2">
        <v>45971</v>
      </c>
      <c r="G5901">
        <v>3</v>
      </c>
      <c r="H5901" s="2">
        <v>45962</v>
      </c>
      <c r="I5901">
        <v>281.93</v>
      </c>
      <c r="J5901">
        <v>0</v>
      </c>
      <c r="K5901" s="2">
        <v>45971</v>
      </c>
      <c r="L5901" t="s">
        <v>15870</v>
      </c>
      <c r="M5901">
        <v>0</v>
      </c>
      <c r="N5901" t="s">
        <v>28297</v>
      </c>
      <c r="O5901">
        <v>0</v>
      </c>
      <c r="P5901">
        <v>0</v>
      </c>
      <c r="Q5901" s="2">
        <v>45962</v>
      </c>
      <c r="R5901">
        <v>3</v>
      </c>
      <c r="S5901">
        <v>1000</v>
      </c>
      <c r="T5901" t="s">
        <v>28299</v>
      </c>
    </row>
    <row r="5902" spans="1:20" x14ac:dyDescent="0.25">
      <c r="A5902">
        <v>1026288</v>
      </c>
      <c r="B5902" t="s">
        <v>3102</v>
      </c>
      <c r="C5902">
        <v>2</v>
      </c>
      <c r="D5902" t="s">
        <v>8578</v>
      </c>
      <c r="E5902" s="2">
        <v>45971</v>
      </c>
      <c r="G5902">
        <v>3</v>
      </c>
      <c r="H5902" s="2">
        <v>45962</v>
      </c>
      <c r="I5902">
        <v>263.52</v>
      </c>
      <c r="J5902">
        <v>0</v>
      </c>
      <c r="K5902" s="2">
        <v>45971</v>
      </c>
      <c r="L5902" t="s">
        <v>15871</v>
      </c>
      <c r="M5902">
        <v>0</v>
      </c>
      <c r="N5902" t="s">
        <v>28297</v>
      </c>
      <c r="O5902">
        <v>0</v>
      </c>
      <c r="P5902">
        <v>0</v>
      </c>
      <c r="Q5902" s="2">
        <v>45962</v>
      </c>
      <c r="R5902">
        <v>3</v>
      </c>
      <c r="S5902">
        <v>1000</v>
      </c>
      <c r="T5902" t="s">
        <v>28299</v>
      </c>
    </row>
    <row r="5903" spans="1:20" x14ac:dyDescent="0.25">
      <c r="A5903">
        <v>1026061</v>
      </c>
      <c r="B5903" t="s">
        <v>3317</v>
      </c>
      <c r="C5903">
        <v>2</v>
      </c>
      <c r="D5903" t="s">
        <v>8578</v>
      </c>
      <c r="E5903" s="2">
        <v>45971</v>
      </c>
      <c r="G5903">
        <v>3</v>
      </c>
      <c r="H5903" s="2">
        <v>45962</v>
      </c>
      <c r="I5903">
        <v>130</v>
      </c>
      <c r="J5903">
        <v>0</v>
      </c>
      <c r="K5903" s="2">
        <v>45971</v>
      </c>
      <c r="L5903" t="s">
        <v>15872</v>
      </c>
      <c r="M5903">
        <v>0</v>
      </c>
      <c r="N5903" t="s">
        <v>28297</v>
      </c>
      <c r="O5903">
        <v>0</v>
      </c>
      <c r="P5903">
        <v>0</v>
      </c>
      <c r="Q5903" s="2">
        <v>45962</v>
      </c>
      <c r="R5903">
        <v>3</v>
      </c>
      <c r="S5903">
        <v>1000</v>
      </c>
      <c r="T5903" t="s">
        <v>28299</v>
      </c>
    </row>
    <row r="5904" spans="1:20" x14ac:dyDescent="0.25">
      <c r="A5904">
        <v>1024279</v>
      </c>
      <c r="B5904" t="s">
        <v>2987</v>
      </c>
      <c r="C5904">
        <v>2</v>
      </c>
      <c r="D5904" t="s">
        <v>8578</v>
      </c>
      <c r="E5904" s="2">
        <v>45971</v>
      </c>
      <c r="G5904">
        <v>3</v>
      </c>
      <c r="H5904" s="2">
        <v>45962</v>
      </c>
      <c r="I5904">
        <v>511.93</v>
      </c>
      <c r="J5904">
        <v>0</v>
      </c>
      <c r="K5904" s="2">
        <v>45971</v>
      </c>
      <c r="L5904" t="s">
        <v>15873</v>
      </c>
      <c r="M5904">
        <v>0</v>
      </c>
      <c r="N5904" t="s">
        <v>28297</v>
      </c>
      <c r="O5904">
        <v>0</v>
      </c>
      <c r="P5904">
        <v>0</v>
      </c>
      <c r="Q5904" s="2">
        <v>45962</v>
      </c>
      <c r="R5904">
        <v>3</v>
      </c>
      <c r="S5904">
        <v>1000</v>
      </c>
      <c r="T5904" t="s">
        <v>28299</v>
      </c>
    </row>
    <row r="5905" spans="1:20" x14ac:dyDescent="0.25">
      <c r="A5905">
        <v>1023279</v>
      </c>
      <c r="B5905" t="s">
        <v>3237</v>
      </c>
      <c r="C5905">
        <v>2</v>
      </c>
      <c r="D5905" t="s">
        <v>8578</v>
      </c>
      <c r="E5905" s="2">
        <v>45971</v>
      </c>
      <c r="G5905">
        <v>3</v>
      </c>
      <c r="H5905" s="2">
        <v>45962</v>
      </c>
      <c r="I5905">
        <v>290</v>
      </c>
      <c r="J5905">
        <v>0</v>
      </c>
      <c r="K5905" s="2">
        <v>45971</v>
      </c>
      <c r="L5905" t="s">
        <v>15874</v>
      </c>
      <c r="M5905">
        <v>0</v>
      </c>
      <c r="N5905" t="s">
        <v>28297</v>
      </c>
      <c r="O5905">
        <v>0</v>
      </c>
      <c r="P5905">
        <v>0</v>
      </c>
      <c r="Q5905" s="2">
        <v>45962</v>
      </c>
      <c r="R5905">
        <v>3</v>
      </c>
      <c r="S5905">
        <v>1000</v>
      </c>
      <c r="T5905" t="s">
        <v>28299</v>
      </c>
    </row>
    <row r="5906" spans="1:20" x14ac:dyDescent="0.25">
      <c r="A5906">
        <v>1003002</v>
      </c>
      <c r="B5906" t="s">
        <v>2988</v>
      </c>
      <c r="C5906">
        <v>2</v>
      </c>
      <c r="D5906" t="s">
        <v>8578</v>
      </c>
      <c r="E5906" s="2">
        <v>45971</v>
      </c>
      <c r="G5906">
        <v>3</v>
      </c>
      <c r="H5906" s="2">
        <v>45962</v>
      </c>
      <c r="I5906">
        <v>2585.0500000000002</v>
      </c>
      <c r="J5906">
        <v>0</v>
      </c>
      <c r="K5906" s="2">
        <v>45971</v>
      </c>
      <c r="L5906" t="s">
        <v>15875</v>
      </c>
      <c r="M5906">
        <v>0</v>
      </c>
      <c r="N5906" t="s">
        <v>28297</v>
      </c>
      <c r="O5906">
        <v>0</v>
      </c>
      <c r="P5906">
        <v>0</v>
      </c>
      <c r="Q5906" s="2">
        <v>45962</v>
      </c>
      <c r="R5906">
        <v>3</v>
      </c>
      <c r="S5906">
        <v>1000</v>
      </c>
      <c r="T5906" t="s">
        <v>28299</v>
      </c>
    </row>
    <row r="5907" spans="1:20" x14ac:dyDescent="0.25">
      <c r="A5907">
        <v>1037084</v>
      </c>
      <c r="B5907" t="s">
        <v>3238</v>
      </c>
      <c r="C5907">
        <v>2</v>
      </c>
      <c r="D5907" t="s">
        <v>8579</v>
      </c>
      <c r="E5907" s="2">
        <v>45971</v>
      </c>
      <c r="G5907">
        <v>3</v>
      </c>
      <c r="H5907" s="2">
        <v>45962</v>
      </c>
      <c r="I5907">
        <v>370</v>
      </c>
      <c r="J5907">
        <v>0</v>
      </c>
      <c r="K5907" s="2">
        <v>45971</v>
      </c>
      <c r="L5907" t="s">
        <v>15876</v>
      </c>
      <c r="M5907">
        <v>0</v>
      </c>
      <c r="N5907" t="s">
        <v>28297</v>
      </c>
      <c r="O5907">
        <v>0</v>
      </c>
      <c r="P5907">
        <v>0</v>
      </c>
      <c r="Q5907" s="2">
        <v>45962</v>
      </c>
      <c r="R5907">
        <v>3</v>
      </c>
      <c r="S5907">
        <v>1000</v>
      </c>
      <c r="T5907" t="s">
        <v>28299</v>
      </c>
    </row>
    <row r="5908" spans="1:20" x14ac:dyDescent="0.25">
      <c r="A5908">
        <v>1036789</v>
      </c>
      <c r="B5908" t="s">
        <v>3318</v>
      </c>
      <c r="C5908">
        <v>2</v>
      </c>
      <c r="D5908" t="s">
        <v>8579</v>
      </c>
      <c r="E5908" s="2">
        <v>45971</v>
      </c>
      <c r="G5908">
        <v>3</v>
      </c>
      <c r="H5908" s="2">
        <v>45962</v>
      </c>
      <c r="I5908">
        <v>557.96</v>
      </c>
      <c r="J5908">
        <v>0</v>
      </c>
      <c r="K5908" s="2">
        <v>45971</v>
      </c>
      <c r="L5908" t="s">
        <v>15877</v>
      </c>
      <c r="M5908">
        <v>0</v>
      </c>
      <c r="N5908" t="s">
        <v>28297</v>
      </c>
      <c r="O5908">
        <v>0</v>
      </c>
      <c r="P5908">
        <v>0</v>
      </c>
      <c r="Q5908" s="2">
        <v>45962</v>
      </c>
      <c r="R5908">
        <v>3</v>
      </c>
      <c r="S5908">
        <v>1000</v>
      </c>
      <c r="T5908" t="s">
        <v>28299</v>
      </c>
    </row>
    <row r="5909" spans="1:20" x14ac:dyDescent="0.25">
      <c r="A5909">
        <v>1035000</v>
      </c>
      <c r="B5909" t="s">
        <v>2991</v>
      </c>
      <c r="C5909">
        <v>2</v>
      </c>
      <c r="D5909" t="s">
        <v>8579</v>
      </c>
      <c r="E5909" s="2">
        <v>45971</v>
      </c>
      <c r="G5909">
        <v>3</v>
      </c>
      <c r="H5909" s="2">
        <v>45962</v>
      </c>
      <c r="I5909">
        <v>246</v>
      </c>
      <c r="J5909">
        <v>0</v>
      </c>
      <c r="K5909" s="2">
        <v>45971</v>
      </c>
      <c r="L5909" t="s">
        <v>15878</v>
      </c>
      <c r="M5909">
        <v>0</v>
      </c>
      <c r="N5909" t="s">
        <v>28297</v>
      </c>
      <c r="O5909">
        <v>0</v>
      </c>
      <c r="P5909">
        <v>0</v>
      </c>
      <c r="Q5909" s="2">
        <v>45962</v>
      </c>
      <c r="R5909">
        <v>3</v>
      </c>
      <c r="S5909">
        <v>1000</v>
      </c>
      <c r="T5909" t="s">
        <v>28299</v>
      </c>
    </row>
    <row r="5910" spans="1:20" x14ac:dyDescent="0.25">
      <c r="A5910">
        <v>1035952</v>
      </c>
      <c r="B5910" t="s">
        <v>3098</v>
      </c>
      <c r="C5910">
        <v>2</v>
      </c>
      <c r="D5910" t="s">
        <v>8579</v>
      </c>
      <c r="E5910" s="2">
        <v>45971</v>
      </c>
      <c r="G5910">
        <v>3</v>
      </c>
      <c r="H5910" s="2">
        <v>45962</v>
      </c>
      <c r="I5910">
        <v>56.68</v>
      </c>
      <c r="J5910">
        <v>0</v>
      </c>
      <c r="K5910" s="2">
        <v>45971</v>
      </c>
      <c r="L5910" t="s">
        <v>15879</v>
      </c>
      <c r="M5910">
        <v>0</v>
      </c>
      <c r="N5910" t="s">
        <v>28297</v>
      </c>
      <c r="O5910">
        <v>0</v>
      </c>
      <c r="P5910">
        <v>0</v>
      </c>
      <c r="Q5910" s="2">
        <v>45962</v>
      </c>
      <c r="R5910">
        <v>3</v>
      </c>
      <c r="S5910">
        <v>1000</v>
      </c>
      <c r="T5910" t="s">
        <v>28299</v>
      </c>
    </row>
    <row r="5911" spans="1:20" x14ac:dyDescent="0.25">
      <c r="A5911">
        <v>1035763</v>
      </c>
      <c r="B5911" t="s">
        <v>3099</v>
      </c>
      <c r="C5911">
        <v>2</v>
      </c>
      <c r="D5911" t="s">
        <v>8579</v>
      </c>
      <c r="E5911" s="2">
        <v>45971</v>
      </c>
      <c r="G5911">
        <v>3</v>
      </c>
      <c r="H5911" s="2">
        <v>45962</v>
      </c>
      <c r="I5911">
        <v>283.39999999999998</v>
      </c>
      <c r="J5911">
        <v>0</v>
      </c>
      <c r="K5911" s="2">
        <v>45971</v>
      </c>
      <c r="L5911" t="s">
        <v>15880</v>
      </c>
      <c r="M5911">
        <v>0</v>
      </c>
      <c r="N5911" t="s">
        <v>28297</v>
      </c>
      <c r="O5911">
        <v>0</v>
      </c>
      <c r="P5911">
        <v>0</v>
      </c>
      <c r="Q5911" s="2">
        <v>45962</v>
      </c>
      <c r="R5911">
        <v>3</v>
      </c>
      <c r="S5911">
        <v>1000</v>
      </c>
      <c r="T5911" t="s">
        <v>28299</v>
      </c>
    </row>
    <row r="5912" spans="1:20" x14ac:dyDescent="0.25">
      <c r="A5912">
        <v>1035100</v>
      </c>
      <c r="B5912" t="s">
        <v>3100</v>
      </c>
      <c r="C5912">
        <v>2</v>
      </c>
      <c r="D5912" t="s">
        <v>8579</v>
      </c>
      <c r="E5912" s="2">
        <v>45971</v>
      </c>
      <c r="G5912">
        <v>3</v>
      </c>
      <c r="H5912" s="2">
        <v>45962</v>
      </c>
      <c r="I5912">
        <v>1092.4000000000001</v>
      </c>
      <c r="J5912">
        <v>0</v>
      </c>
      <c r="K5912" s="2">
        <v>45971</v>
      </c>
      <c r="L5912" t="s">
        <v>15881</v>
      </c>
      <c r="M5912">
        <v>0</v>
      </c>
      <c r="N5912" t="s">
        <v>28297</v>
      </c>
      <c r="O5912">
        <v>0</v>
      </c>
      <c r="P5912">
        <v>0</v>
      </c>
      <c r="Q5912" s="2">
        <v>45962</v>
      </c>
      <c r="R5912">
        <v>3</v>
      </c>
      <c r="S5912">
        <v>1000</v>
      </c>
      <c r="T5912" t="s">
        <v>28299</v>
      </c>
    </row>
    <row r="5913" spans="1:20" x14ac:dyDescent="0.25">
      <c r="A5913">
        <v>1034062</v>
      </c>
      <c r="B5913" t="s">
        <v>2728</v>
      </c>
      <c r="C5913">
        <v>2</v>
      </c>
      <c r="D5913" t="s">
        <v>8579</v>
      </c>
      <c r="E5913" s="2">
        <v>45971</v>
      </c>
      <c r="G5913">
        <v>3</v>
      </c>
      <c r="H5913" s="2">
        <v>45962</v>
      </c>
      <c r="I5913">
        <v>949.45</v>
      </c>
      <c r="J5913">
        <v>0</v>
      </c>
      <c r="K5913" s="2">
        <v>45971</v>
      </c>
      <c r="L5913" t="s">
        <v>15882</v>
      </c>
      <c r="M5913">
        <v>0</v>
      </c>
      <c r="N5913" t="s">
        <v>28297</v>
      </c>
      <c r="O5913">
        <v>0</v>
      </c>
      <c r="P5913">
        <v>0</v>
      </c>
      <c r="Q5913" s="2">
        <v>45962</v>
      </c>
      <c r="R5913">
        <v>3</v>
      </c>
      <c r="S5913">
        <v>1000</v>
      </c>
      <c r="T5913" t="s">
        <v>28299</v>
      </c>
    </row>
    <row r="5914" spans="1:20" x14ac:dyDescent="0.25">
      <c r="A5914">
        <v>1032717</v>
      </c>
      <c r="B5914" t="s">
        <v>3101</v>
      </c>
      <c r="C5914">
        <v>2</v>
      </c>
      <c r="D5914" t="s">
        <v>8579</v>
      </c>
      <c r="E5914" s="2">
        <v>45971</v>
      </c>
      <c r="G5914">
        <v>3</v>
      </c>
      <c r="H5914" s="2">
        <v>45962</v>
      </c>
      <c r="I5914">
        <v>1085.52</v>
      </c>
      <c r="J5914">
        <v>0</v>
      </c>
      <c r="K5914" s="2">
        <v>45971</v>
      </c>
      <c r="L5914" t="s">
        <v>15883</v>
      </c>
      <c r="M5914">
        <v>0</v>
      </c>
      <c r="N5914" t="s">
        <v>28297</v>
      </c>
      <c r="O5914">
        <v>0</v>
      </c>
      <c r="P5914">
        <v>0</v>
      </c>
      <c r="Q5914" s="2">
        <v>45962</v>
      </c>
      <c r="R5914">
        <v>3</v>
      </c>
      <c r="S5914">
        <v>1000</v>
      </c>
      <c r="T5914" t="s">
        <v>28299</v>
      </c>
    </row>
    <row r="5915" spans="1:20" x14ac:dyDescent="0.25">
      <c r="A5915">
        <v>1032441</v>
      </c>
      <c r="B5915" t="s">
        <v>2992</v>
      </c>
      <c r="C5915">
        <v>2</v>
      </c>
      <c r="D5915" t="s">
        <v>8579</v>
      </c>
      <c r="E5915" s="2">
        <v>45971</v>
      </c>
      <c r="G5915">
        <v>3</v>
      </c>
      <c r="H5915" s="2">
        <v>45962</v>
      </c>
      <c r="I5915">
        <v>222.93</v>
      </c>
      <c r="J5915">
        <v>0</v>
      </c>
      <c r="K5915" s="2">
        <v>45971</v>
      </c>
      <c r="L5915" t="s">
        <v>15884</v>
      </c>
      <c r="M5915">
        <v>0</v>
      </c>
      <c r="N5915" t="s">
        <v>28297</v>
      </c>
      <c r="O5915">
        <v>0</v>
      </c>
      <c r="P5915">
        <v>0</v>
      </c>
      <c r="Q5915" s="2">
        <v>45962</v>
      </c>
      <c r="R5915">
        <v>3</v>
      </c>
      <c r="S5915">
        <v>1000</v>
      </c>
      <c r="T5915" t="s">
        <v>28299</v>
      </c>
    </row>
    <row r="5916" spans="1:20" x14ac:dyDescent="0.25">
      <c r="A5916">
        <v>1032364</v>
      </c>
      <c r="B5916" t="s">
        <v>3319</v>
      </c>
      <c r="C5916">
        <v>2</v>
      </c>
      <c r="D5916" t="s">
        <v>8579</v>
      </c>
      <c r="E5916" s="2">
        <v>45971</v>
      </c>
      <c r="G5916">
        <v>3</v>
      </c>
      <c r="H5916" s="2">
        <v>45962</v>
      </c>
      <c r="I5916">
        <v>725.07</v>
      </c>
      <c r="J5916">
        <v>0</v>
      </c>
      <c r="K5916" s="2">
        <v>45971</v>
      </c>
      <c r="L5916" t="s">
        <v>15885</v>
      </c>
      <c r="M5916">
        <v>0</v>
      </c>
      <c r="N5916" t="s">
        <v>28297</v>
      </c>
      <c r="O5916">
        <v>0</v>
      </c>
      <c r="P5916">
        <v>0</v>
      </c>
      <c r="Q5916" s="2">
        <v>45962</v>
      </c>
      <c r="R5916">
        <v>3</v>
      </c>
      <c r="S5916">
        <v>1000</v>
      </c>
      <c r="T5916" t="s">
        <v>28299</v>
      </c>
    </row>
    <row r="5917" spans="1:20" x14ac:dyDescent="0.25">
      <c r="A5917">
        <v>1029591</v>
      </c>
      <c r="B5917" t="s">
        <v>3320</v>
      </c>
      <c r="C5917">
        <v>2</v>
      </c>
      <c r="D5917" t="s">
        <v>8580</v>
      </c>
      <c r="E5917" s="2">
        <v>45971</v>
      </c>
      <c r="G5917">
        <v>3</v>
      </c>
      <c r="H5917" s="2">
        <v>45962</v>
      </c>
      <c r="I5917">
        <v>32.46</v>
      </c>
      <c r="J5917">
        <v>0</v>
      </c>
      <c r="K5917" s="2">
        <v>45971</v>
      </c>
      <c r="L5917" t="s">
        <v>15886</v>
      </c>
      <c r="M5917">
        <v>0</v>
      </c>
      <c r="N5917" t="s">
        <v>28297</v>
      </c>
      <c r="O5917">
        <v>0</v>
      </c>
      <c r="P5917">
        <v>0</v>
      </c>
      <c r="Q5917" s="2">
        <v>45962</v>
      </c>
      <c r="R5917">
        <v>3</v>
      </c>
      <c r="S5917">
        <v>1000</v>
      </c>
      <c r="T5917" t="s">
        <v>28299</v>
      </c>
    </row>
    <row r="5918" spans="1:20" x14ac:dyDescent="0.25">
      <c r="A5918">
        <v>1030554</v>
      </c>
      <c r="B5918" t="s">
        <v>3117</v>
      </c>
      <c r="C5918">
        <v>2</v>
      </c>
      <c r="D5918" t="s">
        <v>8580</v>
      </c>
      <c r="E5918" s="2">
        <v>45971</v>
      </c>
      <c r="G5918">
        <v>3</v>
      </c>
      <c r="H5918" s="2">
        <v>45962</v>
      </c>
      <c r="I5918">
        <v>1643.41</v>
      </c>
      <c r="J5918">
        <v>0</v>
      </c>
      <c r="K5918" s="2">
        <v>45971</v>
      </c>
      <c r="L5918" t="s">
        <v>15887</v>
      </c>
      <c r="M5918">
        <v>0</v>
      </c>
      <c r="N5918" t="s">
        <v>28297</v>
      </c>
      <c r="O5918">
        <v>0</v>
      </c>
      <c r="P5918">
        <v>0</v>
      </c>
      <c r="Q5918" s="2">
        <v>45962</v>
      </c>
      <c r="R5918">
        <v>3</v>
      </c>
      <c r="S5918">
        <v>1000</v>
      </c>
      <c r="T5918" t="s">
        <v>28299</v>
      </c>
    </row>
    <row r="5919" spans="1:20" x14ac:dyDescent="0.25">
      <c r="A5919">
        <v>1027711</v>
      </c>
      <c r="B5919" t="s">
        <v>3321</v>
      </c>
      <c r="C5919">
        <v>2</v>
      </c>
      <c r="D5919" t="s">
        <v>8580</v>
      </c>
      <c r="E5919" s="2">
        <v>45971</v>
      </c>
      <c r="G5919">
        <v>3</v>
      </c>
      <c r="H5919" s="2">
        <v>45962</v>
      </c>
      <c r="I5919">
        <v>165</v>
      </c>
      <c r="J5919">
        <v>0</v>
      </c>
      <c r="K5919" s="2">
        <v>45971</v>
      </c>
      <c r="L5919" t="s">
        <v>15888</v>
      </c>
      <c r="M5919">
        <v>0</v>
      </c>
      <c r="N5919" t="s">
        <v>28297</v>
      </c>
      <c r="O5919">
        <v>0</v>
      </c>
      <c r="P5919">
        <v>0</v>
      </c>
      <c r="Q5919" s="2">
        <v>45962</v>
      </c>
      <c r="R5919">
        <v>3</v>
      </c>
      <c r="S5919">
        <v>1000</v>
      </c>
      <c r="T5919" t="s">
        <v>28299</v>
      </c>
    </row>
    <row r="5920" spans="1:20" x14ac:dyDescent="0.25">
      <c r="A5920">
        <v>1039517</v>
      </c>
      <c r="B5920" t="s">
        <v>3322</v>
      </c>
      <c r="C5920">
        <v>2</v>
      </c>
      <c r="D5920" t="s">
        <v>8581</v>
      </c>
      <c r="E5920" s="2">
        <v>45971</v>
      </c>
      <c r="G5920">
        <v>3</v>
      </c>
      <c r="H5920" s="2">
        <v>45962</v>
      </c>
      <c r="I5920">
        <v>1539.96</v>
      </c>
      <c r="J5920">
        <v>0</v>
      </c>
      <c r="K5920" s="2">
        <v>45971</v>
      </c>
      <c r="L5920" t="s">
        <v>15889</v>
      </c>
      <c r="M5920">
        <v>0</v>
      </c>
      <c r="N5920" t="s">
        <v>28297</v>
      </c>
      <c r="O5920">
        <v>0</v>
      </c>
      <c r="P5920">
        <v>0</v>
      </c>
      <c r="Q5920" s="2">
        <v>45962</v>
      </c>
      <c r="R5920">
        <v>3</v>
      </c>
      <c r="S5920">
        <v>1000</v>
      </c>
      <c r="T5920" t="s">
        <v>28299</v>
      </c>
    </row>
    <row r="5921" spans="1:20" x14ac:dyDescent="0.25">
      <c r="A5921">
        <v>1039323</v>
      </c>
      <c r="B5921" t="s">
        <v>3243</v>
      </c>
      <c r="C5921">
        <v>2</v>
      </c>
      <c r="D5921" t="s">
        <v>8581</v>
      </c>
      <c r="E5921" s="2">
        <v>45971</v>
      </c>
      <c r="G5921">
        <v>3</v>
      </c>
      <c r="H5921" s="2">
        <v>45962</v>
      </c>
      <c r="I5921">
        <v>445.86</v>
      </c>
      <c r="J5921">
        <v>0</v>
      </c>
      <c r="K5921" s="2">
        <v>45971</v>
      </c>
      <c r="L5921" t="s">
        <v>15890</v>
      </c>
      <c r="M5921">
        <v>0</v>
      </c>
      <c r="N5921" t="s">
        <v>28297</v>
      </c>
      <c r="O5921">
        <v>0</v>
      </c>
      <c r="P5921">
        <v>0</v>
      </c>
      <c r="Q5921" s="2">
        <v>45962</v>
      </c>
      <c r="R5921">
        <v>3</v>
      </c>
      <c r="S5921">
        <v>1000</v>
      </c>
      <c r="T5921" t="s">
        <v>28299</v>
      </c>
    </row>
    <row r="5922" spans="1:20" x14ac:dyDescent="0.25">
      <c r="A5922">
        <v>1039222</v>
      </c>
      <c r="B5922" t="s">
        <v>3244</v>
      </c>
      <c r="C5922">
        <v>2</v>
      </c>
      <c r="D5922" t="s">
        <v>8581</v>
      </c>
      <c r="E5922" s="2">
        <v>45971</v>
      </c>
      <c r="G5922">
        <v>3</v>
      </c>
      <c r="H5922" s="2">
        <v>45962</v>
      </c>
      <c r="I5922">
        <v>746.91</v>
      </c>
      <c r="J5922">
        <v>0</v>
      </c>
      <c r="K5922" s="2">
        <v>45971</v>
      </c>
      <c r="L5922" t="s">
        <v>15891</v>
      </c>
      <c r="M5922">
        <v>0</v>
      </c>
      <c r="N5922" t="s">
        <v>28297</v>
      </c>
      <c r="O5922">
        <v>0</v>
      </c>
      <c r="P5922">
        <v>0</v>
      </c>
      <c r="Q5922" s="2">
        <v>45962</v>
      </c>
      <c r="R5922">
        <v>3</v>
      </c>
      <c r="S5922">
        <v>1000</v>
      </c>
      <c r="T5922" t="s">
        <v>28299</v>
      </c>
    </row>
    <row r="5923" spans="1:20" x14ac:dyDescent="0.25">
      <c r="A5923">
        <v>1038582</v>
      </c>
      <c r="B5923" t="s">
        <v>2869</v>
      </c>
      <c r="C5923">
        <v>2</v>
      </c>
      <c r="D5923" t="s">
        <v>8581</v>
      </c>
      <c r="E5923" s="2">
        <v>45971</v>
      </c>
      <c r="G5923">
        <v>3</v>
      </c>
      <c r="H5923" s="2">
        <v>45962</v>
      </c>
      <c r="I5923">
        <v>1521.92</v>
      </c>
      <c r="J5923">
        <v>0</v>
      </c>
      <c r="K5923" s="2">
        <v>45971</v>
      </c>
      <c r="L5923" t="s">
        <v>15892</v>
      </c>
      <c r="M5923">
        <v>0</v>
      </c>
      <c r="N5923" t="s">
        <v>28297</v>
      </c>
      <c r="O5923">
        <v>0</v>
      </c>
      <c r="P5923">
        <v>0</v>
      </c>
      <c r="Q5923" s="2">
        <v>45962</v>
      </c>
      <c r="R5923">
        <v>3</v>
      </c>
      <c r="S5923">
        <v>1000</v>
      </c>
      <c r="T5923" t="s">
        <v>28299</v>
      </c>
    </row>
    <row r="5924" spans="1:20" x14ac:dyDescent="0.25">
      <c r="A5924">
        <v>1037645</v>
      </c>
      <c r="B5924" t="s">
        <v>3323</v>
      </c>
      <c r="C5924">
        <v>2</v>
      </c>
      <c r="D5924" t="s">
        <v>8581</v>
      </c>
      <c r="E5924" s="2">
        <v>45971</v>
      </c>
      <c r="G5924">
        <v>3</v>
      </c>
      <c r="H5924" s="2">
        <v>45962</v>
      </c>
      <c r="I5924">
        <v>130</v>
      </c>
      <c r="J5924">
        <v>0</v>
      </c>
      <c r="K5924" s="2">
        <v>45971</v>
      </c>
      <c r="L5924" t="s">
        <v>15893</v>
      </c>
      <c r="M5924">
        <v>0</v>
      </c>
      <c r="N5924" t="s">
        <v>28297</v>
      </c>
      <c r="O5924">
        <v>0</v>
      </c>
      <c r="P5924">
        <v>0</v>
      </c>
      <c r="Q5924" s="2">
        <v>45962</v>
      </c>
      <c r="R5924">
        <v>3</v>
      </c>
      <c r="S5924">
        <v>1000</v>
      </c>
      <c r="T5924" t="s">
        <v>28299</v>
      </c>
    </row>
    <row r="5925" spans="1:20" x14ac:dyDescent="0.25">
      <c r="A5925">
        <v>1037544</v>
      </c>
      <c r="B5925" t="s">
        <v>2870</v>
      </c>
      <c r="C5925">
        <v>2</v>
      </c>
      <c r="D5925" t="s">
        <v>8581</v>
      </c>
      <c r="E5925" s="2">
        <v>45971</v>
      </c>
      <c r="G5925">
        <v>3</v>
      </c>
      <c r="H5925" s="2">
        <v>45962</v>
      </c>
      <c r="I5925">
        <v>1140.94</v>
      </c>
      <c r="J5925">
        <v>0</v>
      </c>
      <c r="K5925" s="2">
        <v>45971</v>
      </c>
      <c r="L5925" t="s">
        <v>15894</v>
      </c>
      <c r="M5925">
        <v>0</v>
      </c>
      <c r="N5925" t="s">
        <v>28297</v>
      </c>
      <c r="O5925">
        <v>0</v>
      </c>
      <c r="P5925">
        <v>0</v>
      </c>
      <c r="Q5925" s="2">
        <v>45962</v>
      </c>
      <c r="R5925">
        <v>3</v>
      </c>
      <c r="S5925">
        <v>1000</v>
      </c>
      <c r="T5925" t="s">
        <v>28299</v>
      </c>
    </row>
    <row r="5926" spans="1:20" x14ac:dyDescent="0.25">
      <c r="A5926">
        <v>1012004</v>
      </c>
      <c r="B5926" t="s">
        <v>2871</v>
      </c>
      <c r="C5926">
        <v>2</v>
      </c>
      <c r="D5926" t="s">
        <v>8581</v>
      </c>
      <c r="E5926" s="2">
        <v>45971</v>
      </c>
      <c r="G5926">
        <v>3</v>
      </c>
      <c r="H5926" s="2">
        <v>45962</v>
      </c>
      <c r="I5926">
        <v>1259.94</v>
      </c>
      <c r="J5926">
        <v>0</v>
      </c>
      <c r="K5926" s="2">
        <v>45971</v>
      </c>
      <c r="L5926" t="s">
        <v>15895</v>
      </c>
      <c r="M5926">
        <v>0</v>
      </c>
      <c r="N5926" t="s">
        <v>28297</v>
      </c>
      <c r="O5926">
        <v>0</v>
      </c>
      <c r="P5926">
        <v>0</v>
      </c>
      <c r="Q5926" s="2">
        <v>45962</v>
      </c>
      <c r="R5926">
        <v>3</v>
      </c>
      <c r="S5926">
        <v>1000</v>
      </c>
      <c r="T5926" t="s">
        <v>28299</v>
      </c>
    </row>
    <row r="5927" spans="1:20" x14ac:dyDescent="0.25">
      <c r="A5927">
        <v>1044113</v>
      </c>
      <c r="B5927" t="s">
        <v>3208</v>
      </c>
      <c r="C5927">
        <v>2</v>
      </c>
      <c r="D5927" t="s">
        <v>8582</v>
      </c>
      <c r="E5927" s="2">
        <v>45971</v>
      </c>
      <c r="G5927">
        <v>3</v>
      </c>
      <c r="H5927" s="2">
        <v>45962</v>
      </c>
      <c r="I5927">
        <v>614.54</v>
      </c>
      <c r="J5927">
        <v>0</v>
      </c>
      <c r="K5927" s="2">
        <v>45971</v>
      </c>
      <c r="L5927" t="s">
        <v>15896</v>
      </c>
      <c r="M5927">
        <v>0</v>
      </c>
      <c r="N5927" t="s">
        <v>28297</v>
      </c>
      <c r="O5927">
        <v>0</v>
      </c>
      <c r="P5927">
        <v>0</v>
      </c>
      <c r="Q5927" s="2">
        <v>45962</v>
      </c>
      <c r="R5927">
        <v>3</v>
      </c>
      <c r="S5927">
        <v>1000</v>
      </c>
      <c r="T5927" t="s">
        <v>28299</v>
      </c>
    </row>
    <row r="5928" spans="1:20" x14ac:dyDescent="0.25">
      <c r="A5928">
        <v>1012629</v>
      </c>
      <c r="B5928" t="s">
        <v>3324</v>
      </c>
      <c r="C5928">
        <v>2</v>
      </c>
      <c r="D5928" t="s">
        <v>8582</v>
      </c>
      <c r="E5928" s="2">
        <v>45971</v>
      </c>
      <c r="G5928">
        <v>3</v>
      </c>
      <c r="H5928" s="2">
        <v>45962</v>
      </c>
      <c r="I5928">
        <v>155.69999999999999</v>
      </c>
      <c r="J5928">
        <v>0</v>
      </c>
      <c r="K5928" s="2">
        <v>45971</v>
      </c>
      <c r="L5928" t="s">
        <v>15897</v>
      </c>
      <c r="M5928">
        <v>0</v>
      </c>
      <c r="N5928" t="s">
        <v>28297</v>
      </c>
      <c r="O5928">
        <v>0</v>
      </c>
      <c r="P5928">
        <v>0</v>
      </c>
      <c r="Q5928" s="2">
        <v>45962</v>
      </c>
      <c r="R5928">
        <v>3</v>
      </c>
      <c r="S5928">
        <v>1000</v>
      </c>
      <c r="T5928" t="s">
        <v>28299</v>
      </c>
    </row>
    <row r="5929" spans="1:20" x14ac:dyDescent="0.25">
      <c r="A5929">
        <v>1044007</v>
      </c>
      <c r="B5929" t="s">
        <v>3239</v>
      </c>
      <c r="C5929">
        <v>2</v>
      </c>
      <c r="D5929" t="s">
        <v>8582</v>
      </c>
      <c r="E5929" s="2">
        <v>45971</v>
      </c>
      <c r="G5929">
        <v>3</v>
      </c>
      <c r="H5929" s="2">
        <v>45962</v>
      </c>
      <c r="I5929">
        <v>1250.96</v>
      </c>
      <c r="J5929">
        <v>0</v>
      </c>
      <c r="K5929" s="2">
        <v>45971</v>
      </c>
      <c r="L5929" t="s">
        <v>15898</v>
      </c>
      <c r="M5929">
        <v>0</v>
      </c>
      <c r="N5929" t="s">
        <v>28297</v>
      </c>
      <c r="O5929">
        <v>0</v>
      </c>
      <c r="P5929">
        <v>0</v>
      </c>
      <c r="Q5929" s="2">
        <v>45962</v>
      </c>
      <c r="R5929">
        <v>3</v>
      </c>
      <c r="S5929">
        <v>1000</v>
      </c>
      <c r="T5929" t="s">
        <v>28299</v>
      </c>
    </row>
    <row r="5930" spans="1:20" x14ac:dyDescent="0.25">
      <c r="A5930">
        <v>1043584</v>
      </c>
      <c r="B5930" t="s">
        <v>3191</v>
      </c>
      <c r="C5930">
        <v>2</v>
      </c>
      <c r="D5930" t="s">
        <v>8582</v>
      </c>
      <c r="E5930" s="2">
        <v>45971</v>
      </c>
      <c r="G5930">
        <v>3</v>
      </c>
      <c r="H5930" s="2">
        <v>45962</v>
      </c>
      <c r="I5930">
        <v>236.93</v>
      </c>
      <c r="J5930">
        <v>0</v>
      </c>
      <c r="K5930" s="2">
        <v>45971</v>
      </c>
      <c r="L5930" t="s">
        <v>15899</v>
      </c>
      <c r="M5930">
        <v>0</v>
      </c>
      <c r="N5930" t="s">
        <v>28297</v>
      </c>
      <c r="O5930">
        <v>0</v>
      </c>
      <c r="P5930">
        <v>0</v>
      </c>
      <c r="Q5930" s="2">
        <v>45962</v>
      </c>
      <c r="R5930">
        <v>3</v>
      </c>
      <c r="S5930">
        <v>1000</v>
      </c>
      <c r="T5930" t="s">
        <v>28299</v>
      </c>
    </row>
    <row r="5931" spans="1:20" x14ac:dyDescent="0.25">
      <c r="A5931">
        <v>1011143</v>
      </c>
      <c r="B5931" t="s">
        <v>3325</v>
      </c>
      <c r="C5931">
        <v>2</v>
      </c>
      <c r="D5931" t="s">
        <v>8582</v>
      </c>
      <c r="E5931" s="2">
        <v>45971</v>
      </c>
      <c r="G5931">
        <v>3</v>
      </c>
      <c r="H5931" s="2">
        <v>45962</v>
      </c>
      <c r="I5931">
        <v>65</v>
      </c>
      <c r="J5931">
        <v>0</v>
      </c>
      <c r="K5931" s="2">
        <v>45971</v>
      </c>
      <c r="L5931" t="s">
        <v>15900</v>
      </c>
      <c r="M5931">
        <v>0</v>
      </c>
      <c r="N5931" t="s">
        <v>28297</v>
      </c>
      <c r="O5931">
        <v>0</v>
      </c>
      <c r="P5931">
        <v>0</v>
      </c>
      <c r="Q5931" s="2">
        <v>45962</v>
      </c>
      <c r="R5931">
        <v>3</v>
      </c>
      <c r="S5931">
        <v>1000</v>
      </c>
      <c r="T5931" t="s">
        <v>28299</v>
      </c>
    </row>
    <row r="5932" spans="1:20" x14ac:dyDescent="0.25">
      <c r="A5932">
        <v>1043057</v>
      </c>
      <c r="B5932" t="s">
        <v>3173</v>
      </c>
      <c r="C5932">
        <v>2</v>
      </c>
      <c r="D5932" t="s">
        <v>8582</v>
      </c>
      <c r="E5932" s="2">
        <v>45971</v>
      </c>
      <c r="G5932">
        <v>3</v>
      </c>
      <c r="H5932" s="2">
        <v>45962</v>
      </c>
      <c r="I5932">
        <v>835.81</v>
      </c>
      <c r="J5932">
        <v>0</v>
      </c>
      <c r="K5932" s="2">
        <v>45971</v>
      </c>
      <c r="L5932" t="s">
        <v>15901</v>
      </c>
      <c r="M5932">
        <v>0</v>
      </c>
      <c r="N5932" t="s">
        <v>28297</v>
      </c>
      <c r="O5932">
        <v>0</v>
      </c>
      <c r="P5932">
        <v>0</v>
      </c>
      <c r="Q5932" s="2">
        <v>45962</v>
      </c>
      <c r="R5932">
        <v>3</v>
      </c>
      <c r="S5932">
        <v>1000</v>
      </c>
      <c r="T5932" t="s">
        <v>28299</v>
      </c>
    </row>
    <row r="5933" spans="1:20" x14ac:dyDescent="0.25">
      <c r="A5933">
        <v>1047316</v>
      </c>
      <c r="B5933" t="s">
        <v>3245</v>
      </c>
      <c r="C5933">
        <v>2</v>
      </c>
      <c r="D5933" t="s">
        <v>8583</v>
      </c>
      <c r="E5933" s="2">
        <v>45971</v>
      </c>
      <c r="G5933">
        <v>3</v>
      </c>
      <c r="H5933" s="2">
        <v>45962</v>
      </c>
      <c r="I5933">
        <v>1963.18</v>
      </c>
      <c r="J5933">
        <v>0</v>
      </c>
      <c r="K5933" s="2">
        <v>45971</v>
      </c>
      <c r="L5933" t="s">
        <v>15902</v>
      </c>
      <c r="M5933">
        <v>0</v>
      </c>
      <c r="N5933" t="s">
        <v>28297</v>
      </c>
      <c r="O5933">
        <v>0</v>
      </c>
      <c r="P5933">
        <v>0</v>
      </c>
      <c r="Q5933" s="2">
        <v>45962</v>
      </c>
      <c r="R5933">
        <v>3</v>
      </c>
      <c r="S5933">
        <v>1000</v>
      </c>
      <c r="T5933" t="s">
        <v>28299</v>
      </c>
    </row>
    <row r="5934" spans="1:20" x14ac:dyDescent="0.25">
      <c r="A5934">
        <v>1047264</v>
      </c>
      <c r="B5934" t="s">
        <v>2866</v>
      </c>
      <c r="C5934">
        <v>2</v>
      </c>
      <c r="D5934" t="s">
        <v>8583</v>
      </c>
      <c r="E5934" s="2">
        <v>45971</v>
      </c>
      <c r="G5934">
        <v>3</v>
      </c>
      <c r="H5934" s="2">
        <v>45962</v>
      </c>
      <c r="I5934">
        <v>505.98</v>
      </c>
      <c r="J5934">
        <v>0</v>
      </c>
      <c r="K5934" s="2">
        <v>45971</v>
      </c>
      <c r="L5934" t="s">
        <v>15903</v>
      </c>
      <c r="M5934">
        <v>0</v>
      </c>
      <c r="N5934" t="s">
        <v>28297</v>
      </c>
      <c r="O5934">
        <v>0</v>
      </c>
      <c r="P5934">
        <v>0</v>
      </c>
      <c r="Q5934" s="2">
        <v>45962</v>
      </c>
      <c r="R5934">
        <v>3</v>
      </c>
      <c r="S5934">
        <v>1000</v>
      </c>
      <c r="T5934" t="s">
        <v>28299</v>
      </c>
    </row>
    <row r="5935" spans="1:20" x14ac:dyDescent="0.25">
      <c r="A5935">
        <v>1045777</v>
      </c>
      <c r="B5935" t="s">
        <v>3326</v>
      </c>
      <c r="C5935">
        <v>2</v>
      </c>
      <c r="D5935" t="s">
        <v>8583</v>
      </c>
      <c r="E5935" s="2">
        <v>45971</v>
      </c>
      <c r="G5935">
        <v>3</v>
      </c>
      <c r="H5935" s="2">
        <v>45962</v>
      </c>
      <c r="I5935">
        <v>45</v>
      </c>
      <c r="J5935">
        <v>0</v>
      </c>
      <c r="K5935" s="2">
        <v>45971</v>
      </c>
      <c r="L5935" t="s">
        <v>15904</v>
      </c>
      <c r="M5935">
        <v>0</v>
      </c>
      <c r="N5935" t="s">
        <v>28297</v>
      </c>
      <c r="O5935">
        <v>0</v>
      </c>
      <c r="P5935">
        <v>0</v>
      </c>
      <c r="Q5935" s="2">
        <v>45962</v>
      </c>
      <c r="R5935">
        <v>3</v>
      </c>
      <c r="S5935">
        <v>1000</v>
      </c>
      <c r="T5935" t="s">
        <v>28299</v>
      </c>
    </row>
    <row r="5936" spans="1:20" x14ac:dyDescent="0.25">
      <c r="A5936">
        <v>1044998</v>
      </c>
      <c r="B5936" t="s">
        <v>3123</v>
      </c>
      <c r="C5936">
        <v>2</v>
      </c>
      <c r="D5936" t="s">
        <v>8583</v>
      </c>
      <c r="E5936" s="2">
        <v>45971</v>
      </c>
      <c r="G5936">
        <v>3</v>
      </c>
      <c r="H5936" s="2">
        <v>45962</v>
      </c>
      <c r="I5936">
        <v>682.79</v>
      </c>
      <c r="J5936">
        <v>0</v>
      </c>
      <c r="K5936" s="2">
        <v>45971</v>
      </c>
      <c r="L5936" t="s">
        <v>15905</v>
      </c>
      <c r="M5936">
        <v>0</v>
      </c>
      <c r="N5936" t="s">
        <v>28297</v>
      </c>
      <c r="O5936">
        <v>0</v>
      </c>
      <c r="P5936">
        <v>0</v>
      </c>
      <c r="Q5936" s="2">
        <v>45962</v>
      </c>
      <c r="R5936">
        <v>3</v>
      </c>
      <c r="S5936">
        <v>1000</v>
      </c>
      <c r="T5936" t="s">
        <v>28299</v>
      </c>
    </row>
    <row r="5937" spans="1:20" x14ac:dyDescent="0.25">
      <c r="A5937">
        <v>1049794</v>
      </c>
      <c r="B5937" t="s">
        <v>3133</v>
      </c>
      <c r="C5937">
        <v>2</v>
      </c>
      <c r="D5937" t="s">
        <v>8584</v>
      </c>
      <c r="E5937" s="2">
        <v>45971</v>
      </c>
      <c r="G5937">
        <v>3</v>
      </c>
      <c r="H5937" s="2">
        <v>45962</v>
      </c>
      <c r="I5937">
        <v>12</v>
      </c>
      <c r="J5937">
        <v>0</v>
      </c>
      <c r="K5937" s="2">
        <v>45971</v>
      </c>
      <c r="L5937" t="s">
        <v>15906</v>
      </c>
      <c r="M5937">
        <v>0</v>
      </c>
      <c r="N5937" t="s">
        <v>28297</v>
      </c>
      <c r="O5937">
        <v>0</v>
      </c>
      <c r="P5937">
        <v>0</v>
      </c>
      <c r="Q5937" s="2">
        <v>45962</v>
      </c>
      <c r="R5937">
        <v>3</v>
      </c>
      <c r="S5937">
        <v>1000</v>
      </c>
      <c r="T5937" t="s">
        <v>28299</v>
      </c>
    </row>
    <row r="5938" spans="1:20" x14ac:dyDescent="0.25">
      <c r="A5938">
        <v>1048892</v>
      </c>
      <c r="B5938" t="s">
        <v>2993</v>
      </c>
      <c r="C5938">
        <v>2</v>
      </c>
      <c r="D5938" t="s">
        <v>8584</v>
      </c>
      <c r="E5938" s="2">
        <v>45971</v>
      </c>
      <c r="G5938">
        <v>3</v>
      </c>
      <c r="H5938" s="2">
        <v>45962</v>
      </c>
      <c r="I5938">
        <v>1107.3499999999999</v>
      </c>
      <c r="J5938">
        <v>0</v>
      </c>
      <c r="K5938" s="2">
        <v>45971</v>
      </c>
      <c r="L5938" t="s">
        <v>15907</v>
      </c>
      <c r="M5938">
        <v>0</v>
      </c>
      <c r="N5938" t="s">
        <v>28297</v>
      </c>
      <c r="O5938">
        <v>0</v>
      </c>
      <c r="P5938">
        <v>0</v>
      </c>
      <c r="Q5938" s="2">
        <v>45962</v>
      </c>
      <c r="R5938">
        <v>3</v>
      </c>
      <c r="S5938">
        <v>1000</v>
      </c>
      <c r="T5938" t="s">
        <v>28299</v>
      </c>
    </row>
    <row r="5939" spans="1:20" x14ac:dyDescent="0.25">
      <c r="A5939">
        <v>1048228</v>
      </c>
      <c r="B5939" t="s">
        <v>3327</v>
      </c>
      <c r="C5939">
        <v>2</v>
      </c>
      <c r="D5939" t="s">
        <v>8584</v>
      </c>
      <c r="E5939" s="2">
        <v>45971</v>
      </c>
      <c r="G5939">
        <v>3</v>
      </c>
      <c r="H5939" s="2">
        <v>45962</v>
      </c>
      <c r="I5939">
        <v>1197.3900000000001</v>
      </c>
      <c r="J5939">
        <v>0</v>
      </c>
      <c r="K5939" s="2">
        <v>45971</v>
      </c>
      <c r="L5939" t="s">
        <v>15908</v>
      </c>
      <c r="M5939">
        <v>0</v>
      </c>
      <c r="N5939" t="s">
        <v>28297</v>
      </c>
      <c r="O5939">
        <v>0</v>
      </c>
      <c r="P5939">
        <v>0</v>
      </c>
      <c r="Q5939" s="2">
        <v>45962</v>
      </c>
      <c r="R5939">
        <v>3</v>
      </c>
      <c r="S5939">
        <v>1000</v>
      </c>
      <c r="T5939" t="s">
        <v>28299</v>
      </c>
    </row>
    <row r="5940" spans="1:20" x14ac:dyDescent="0.25">
      <c r="A5940">
        <v>1048157</v>
      </c>
      <c r="B5940" t="s">
        <v>3328</v>
      </c>
      <c r="C5940">
        <v>2</v>
      </c>
      <c r="D5940" t="s">
        <v>8584</v>
      </c>
      <c r="E5940" s="2">
        <v>45971</v>
      </c>
      <c r="G5940">
        <v>3</v>
      </c>
      <c r="H5940" s="2">
        <v>45962</v>
      </c>
      <c r="I5940">
        <v>40</v>
      </c>
      <c r="J5940">
        <v>0</v>
      </c>
      <c r="K5940" s="2">
        <v>45971</v>
      </c>
      <c r="L5940" t="s">
        <v>15909</v>
      </c>
      <c r="M5940">
        <v>0</v>
      </c>
      <c r="N5940" t="s">
        <v>28297</v>
      </c>
      <c r="O5940">
        <v>0</v>
      </c>
      <c r="P5940">
        <v>0</v>
      </c>
      <c r="Q5940" s="2">
        <v>45962</v>
      </c>
      <c r="R5940">
        <v>3</v>
      </c>
      <c r="S5940">
        <v>1000</v>
      </c>
      <c r="T5940" t="s">
        <v>28299</v>
      </c>
    </row>
    <row r="5941" spans="1:20" x14ac:dyDescent="0.25">
      <c r="A5941">
        <v>1047857</v>
      </c>
      <c r="B5941" t="s">
        <v>3097</v>
      </c>
      <c r="C5941">
        <v>2</v>
      </c>
      <c r="D5941" t="s">
        <v>8584</v>
      </c>
      <c r="E5941" s="2">
        <v>45971</v>
      </c>
      <c r="G5941">
        <v>3</v>
      </c>
      <c r="H5941" s="2">
        <v>45962</v>
      </c>
      <c r="I5941">
        <v>70.02</v>
      </c>
      <c r="J5941">
        <v>0</v>
      </c>
      <c r="K5941" s="2">
        <v>45971</v>
      </c>
      <c r="L5941" t="s">
        <v>15910</v>
      </c>
      <c r="M5941">
        <v>0</v>
      </c>
      <c r="N5941" t="s">
        <v>28297</v>
      </c>
      <c r="O5941">
        <v>0</v>
      </c>
      <c r="P5941">
        <v>0</v>
      </c>
      <c r="Q5941" s="2">
        <v>45962</v>
      </c>
      <c r="R5941">
        <v>3</v>
      </c>
      <c r="S5941">
        <v>1000</v>
      </c>
      <c r="T5941" t="s">
        <v>28299</v>
      </c>
    </row>
    <row r="5942" spans="1:20" x14ac:dyDescent="0.25">
      <c r="A5942">
        <v>1053042</v>
      </c>
      <c r="B5942" t="s">
        <v>3329</v>
      </c>
      <c r="C5942">
        <v>2</v>
      </c>
      <c r="D5942" t="s">
        <v>8585</v>
      </c>
      <c r="E5942" s="2">
        <v>45971</v>
      </c>
      <c r="G5942">
        <v>3</v>
      </c>
      <c r="H5942" s="2">
        <v>45962</v>
      </c>
      <c r="I5942">
        <v>451.32</v>
      </c>
      <c r="J5942">
        <v>0</v>
      </c>
      <c r="K5942" s="2">
        <v>45971</v>
      </c>
      <c r="L5942" t="s">
        <v>15911</v>
      </c>
      <c r="M5942">
        <v>0</v>
      </c>
      <c r="N5942" t="s">
        <v>28297</v>
      </c>
      <c r="O5942">
        <v>0</v>
      </c>
      <c r="P5942">
        <v>0</v>
      </c>
      <c r="Q5942" s="2">
        <v>45962</v>
      </c>
      <c r="R5942">
        <v>3</v>
      </c>
      <c r="S5942">
        <v>1000</v>
      </c>
      <c r="T5942" t="s">
        <v>28299</v>
      </c>
    </row>
    <row r="5943" spans="1:20" x14ac:dyDescent="0.25">
      <c r="A5943">
        <v>1050379</v>
      </c>
      <c r="B5943" t="s">
        <v>3330</v>
      </c>
      <c r="C5943">
        <v>2</v>
      </c>
      <c r="D5943" t="s">
        <v>8585</v>
      </c>
      <c r="E5943" s="2">
        <v>45971</v>
      </c>
      <c r="G5943">
        <v>3</v>
      </c>
      <c r="H5943" s="2">
        <v>45962</v>
      </c>
      <c r="I5943">
        <v>1114.94</v>
      </c>
      <c r="J5943">
        <v>0</v>
      </c>
      <c r="K5943" s="2">
        <v>45971</v>
      </c>
      <c r="L5943" t="s">
        <v>15912</v>
      </c>
      <c r="M5943">
        <v>0</v>
      </c>
      <c r="N5943" t="s">
        <v>28297</v>
      </c>
      <c r="O5943">
        <v>0</v>
      </c>
      <c r="P5943">
        <v>0</v>
      </c>
      <c r="Q5943" s="2">
        <v>45962</v>
      </c>
      <c r="R5943">
        <v>3</v>
      </c>
      <c r="S5943">
        <v>1000</v>
      </c>
      <c r="T5943" t="s">
        <v>28299</v>
      </c>
    </row>
    <row r="5944" spans="1:20" x14ac:dyDescent="0.25">
      <c r="A5944">
        <v>1052042</v>
      </c>
      <c r="B5944" t="s">
        <v>3188</v>
      </c>
      <c r="C5944">
        <v>2</v>
      </c>
      <c r="D5944" t="s">
        <v>8585</v>
      </c>
      <c r="E5944" s="2">
        <v>45971</v>
      </c>
      <c r="G5944">
        <v>3</v>
      </c>
      <c r="H5944" s="2">
        <v>45962</v>
      </c>
      <c r="I5944">
        <v>849.94</v>
      </c>
      <c r="J5944">
        <v>0</v>
      </c>
      <c r="K5944" s="2">
        <v>45971</v>
      </c>
      <c r="L5944" t="s">
        <v>15913</v>
      </c>
      <c r="M5944">
        <v>0</v>
      </c>
      <c r="N5944" t="s">
        <v>28297</v>
      </c>
      <c r="O5944">
        <v>0</v>
      </c>
      <c r="P5944">
        <v>0</v>
      </c>
      <c r="Q5944" s="2">
        <v>45962</v>
      </c>
      <c r="R5944">
        <v>3</v>
      </c>
      <c r="S5944">
        <v>1000</v>
      </c>
      <c r="T5944" t="s">
        <v>28299</v>
      </c>
    </row>
    <row r="5945" spans="1:20" x14ac:dyDescent="0.25">
      <c r="A5945">
        <v>1051824</v>
      </c>
      <c r="B5945" t="s">
        <v>3207</v>
      </c>
      <c r="C5945">
        <v>2</v>
      </c>
      <c r="D5945" t="s">
        <v>8585</v>
      </c>
      <c r="E5945" s="2">
        <v>45971</v>
      </c>
      <c r="G5945">
        <v>3</v>
      </c>
      <c r="H5945" s="2">
        <v>45962</v>
      </c>
      <c r="I5945">
        <v>313.94</v>
      </c>
      <c r="J5945">
        <v>0</v>
      </c>
      <c r="K5945" s="2">
        <v>45971</v>
      </c>
      <c r="L5945" t="s">
        <v>15914</v>
      </c>
      <c r="M5945">
        <v>0</v>
      </c>
      <c r="N5945" t="s">
        <v>28297</v>
      </c>
      <c r="O5945">
        <v>0</v>
      </c>
      <c r="P5945">
        <v>0</v>
      </c>
      <c r="Q5945" s="2">
        <v>45962</v>
      </c>
      <c r="R5945">
        <v>3</v>
      </c>
      <c r="S5945">
        <v>1000</v>
      </c>
      <c r="T5945" t="s">
        <v>28299</v>
      </c>
    </row>
    <row r="5946" spans="1:20" x14ac:dyDescent="0.25">
      <c r="A5946">
        <v>1056493</v>
      </c>
      <c r="B5946" t="s">
        <v>3247</v>
      </c>
      <c r="C5946">
        <v>2</v>
      </c>
      <c r="D5946" t="s">
        <v>8586</v>
      </c>
      <c r="E5946" s="2">
        <v>45971</v>
      </c>
      <c r="G5946">
        <v>3</v>
      </c>
      <c r="H5946" s="2">
        <v>45962</v>
      </c>
      <c r="I5946">
        <v>64</v>
      </c>
      <c r="J5946">
        <v>0</v>
      </c>
      <c r="K5946" s="2">
        <v>45971</v>
      </c>
      <c r="L5946" t="s">
        <v>15915</v>
      </c>
      <c r="M5946">
        <v>0</v>
      </c>
      <c r="N5946" t="s">
        <v>28297</v>
      </c>
      <c r="O5946">
        <v>0</v>
      </c>
      <c r="P5946">
        <v>0</v>
      </c>
      <c r="Q5946" s="2">
        <v>45962</v>
      </c>
      <c r="R5946">
        <v>3</v>
      </c>
      <c r="S5946">
        <v>1000</v>
      </c>
      <c r="T5946" t="s">
        <v>28299</v>
      </c>
    </row>
    <row r="5947" spans="1:20" x14ac:dyDescent="0.25">
      <c r="A5947">
        <v>1056101</v>
      </c>
      <c r="B5947" t="s">
        <v>3331</v>
      </c>
      <c r="C5947">
        <v>2</v>
      </c>
      <c r="D5947" t="s">
        <v>8586</v>
      </c>
      <c r="E5947" s="2">
        <v>45971</v>
      </c>
      <c r="G5947">
        <v>3</v>
      </c>
      <c r="H5947" s="2">
        <v>45962</v>
      </c>
      <c r="I5947">
        <v>40</v>
      </c>
      <c r="J5947">
        <v>0</v>
      </c>
      <c r="K5947" s="2">
        <v>45971</v>
      </c>
      <c r="L5947" t="s">
        <v>15916</v>
      </c>
      <c r="M5947">
        <v>0</v>
      </c>
      <c r="N5947" t="s">
        <v>28297</v>
      </c>
      <c r="O5947">
        <v>0</v>
      </c>
      <c r="P5947">
        <v>0</v>
      </c>
      <c r="Q5947" s="2">
        <v>45962</v>
      </c>
      <c r="R5947">
        <v>3</v>
      </c>
      <c r="S5947">
        <v>1000</v>
      </c>
      <c r="T5947" t="s">
        <v>28299</v>
      </c>
    </row>
    <row r="5948" spans="1:20" x14ac:dyDescent="0.25">
      <c r="A5948">
        <v>1055207</v>
      </c>
      <c r="B5948" t="s">
        <v>3248</v>
      </c>
      <c r="C5948">
        <v>2</v>
      </c>
      <c r="D5948" t="s">
        <v>8586</v>
      </c>
      <c r="E5948" s="2">
        <v>45971</v>
      </c>
      <c r="G5948">
        <v>3</v>
      </c>
      <c r="H5948" s="2">
        <v>45962</v>
      </c>
      <c r="I5948">
        <v>497.24</v>
      </c>
      <c r="J5948">
        <v>0</v>
      </c>
      <c r="K5948" s="2">
        <v>45971</v>
      </c>
      <c r="L5948" t="s">
        <v>15917</v>
      </c>
      <c r="M5948">
        <v>0</v>
      </c>
      <c r="N5948" t="s">
        <v>28297</v>
      </c>
      <c r="O5948">
        <v>0</v>
      </c>
      <c r="P5948">
        <v>0</v>
      </c>
      <c r="Q5948" s="2">
        <v>45962</v>
      </c>
      <c r="R5948">
        <v>3</v>
      </c>
      <c r="S5948">
        <v>1000</v>
      </c>
      <c r="T5948" t="s">
        <v>28299</v>
      </c>
    </row>
    <row r="5949" spans="1:20" x14ac:dyDescent="0.25">
      <c r="A5949">
        <v>1054947</v>
      </c>
      <c r="B5949" t="s">
        <v>3332</v>
      </c>
      <c r="C5949">
        <v>2</v>
      </c>
      <c r="D5949" t="s">
        <v>8586</v>
      </c>
      <c r="E5949" s="2">
        <v>45971</v>
      </c>
      <c r="G5949">
        <v>3</v>
      </c>
      <c r="H5949" s="2">
        <v>45962</v>
      </c>
      <c r="I5949">
        <v>456.91</v>
      </c>
      <c r="J5949">
        <v>0</v>
      </c>
      <c r="K5949" s="2">
        <v>45971</v>
      </c>
      <c r="L5949" t="s">
        <v>15918</v>
      </c>
      <c r="M5949">
        <v>0</v>
      </c>
      <c r="N5949" t="s">
        <v>28297</v>
      </c>
      <c r="O5949">
        <v>0</v>
      </c>
      <c r="P5949">
        <v>0</v>
      </c>
      <c r="Q5949" s="2">
        <v>45962</v>
      </c>
      <c r="R5949">
        <v>3</v>
      </c>
      <c r="S5949">
        <v>1000</v>
      </c>
      <c r="T5949" t="s">
        <v>28299</v>
      </c>
    </row>
    <row r="5950" spans="1:20" x14ac:dyDescent="0.25">
      <c r="A5950">
        <v>1054633</v>
      </c>
      <c r="B5950" t="s">
        <v>3246</v>
      </c>
      <c r="C5950">
        <v>2</v>
      </c>
      <c r="D5950" t="s">
        <v>8586</v>
      </c>
      <c r="E5950" s="2">
        <v>45971</v>
      </c>
      <c r="G5950">
        <v>3</v>
      </c>
      <c r="H5950" s="2">
        <v>45962</v>
      </c>
      <c r="I5950">
        <v>239.8</v>
      </c>
      <c r="J5950">
        <v>0</v>
      </c>
      <c r="K5950" s="2">
        <v>45971</v>
      </c>
      <c r="L5950" t="s">
        <v>15919</v>
      </c>
      <c r="M5950">
        <v>0</v>
      </c>
      <c r="N5950" t="s">
        <v>28297</v>
      </c>
      <c r="O5950">
        <v>0</v>
      </c>
      <c r="P5950">
        <v>0</v>
      </c>
      <c r="Q5950" s="2">
        <v>45962</v>
      </c>
      <c r="R5950">
        <v>3</v>
      </c>
      <c r="S5950">
        <v>1000</v>
      </c>
      <c r="T5950" t="s">
        <v>28299</v>
      </c>
    </row>
    <row r="5951" spans="1:20" x14ac:dyDescent="0.25">
      <c r="A5951">
        <v>1053710</v>
      </c>
      <c r="B5951" t="s">
        <v>3130</v>
      </c>
      <c r="C5951">
        <v>2</v>
      </c>
      <c r="D5951" t="s">
        <v>8586</v>
      </c>
      <c r="E5951" s="2">
        <v>45971</v>
      </c>
      <c r="G5951">
        <v>3</v>
      </c>
      <c r="H5951" s="2">
        <v>45962</v>
      </c>
      <c r="I5951">
        <v>284.04000000000002</v>
      </c>
      <c r="J5951">
        <v>0</v>
      </c>
      <c r="K5951" s="2">
        <v>45971</v>
      </c>
      <c r="L5951" t="s">
        <v>15920</v>
      </c>
      <c r="M5951">
        <v>0</v>
      </c>
      <c r="N5951" t="s">
        <v>28297</v>
      </c>
      <c r="O5951">
        <v>0</v>
      </c>
      <c r="P5951">
        <v>0</v>
      </c>
      <c r="Q5951" s="2">
        <v>45962</v>
      </c>
      <c r="R5951">
        <v>3</v>
      </c>
      <c r="S5951">
        <v>1000</v>
      </c>
      <c r="T5951" t="s">
        <v>28299</v>
      </c>
    </row>
    <row r="5952" spans="1:20" x14ac:dyDescent="0.25">
      <c r="A5952">
        <v>1053536</v>
      </c>
      <c r="B5952" t="s">
        <v>3333</v>
      </c>
      <c r="C5952">
        <v>2</v>
      </c>
      <c r="D5952" t="s">
        <v>8586</v>
      </c>
      <c r="E5952" s="2">
        <v>45971</v>
      </c>
      <c r="G5952">
        <v>3</v>
      </c>
      <c r="H5952" s="2">
        <v>45962</v>
      </c>
      <c r="I5952">
        <v>236.93</v>
      </c>
      <c r="J5952">
        <v>0</v>
      </c>
      <c r="K5952" s="2">
        <v>45971</v>
      </c>
      <c r="L5952" t="s">
        <v>15921</v>
      </c>
      <c r="M5952">
        <v>0</v>
      </c>
      <c r="N5952" t="s">
        <v>28297</v>
      </c>
      <c r="O5952">
        <v>0</v>
      </c>
      <c r="P5952">
        <v>0</v>
      </c>
      <c r="Q5952" s="2">
        <v>45962</v>
      </c>
      <c r="R5952">
        <v>3</v>
      </c>
      <c r="S5952">
        <v>1000</v>
      </c>
      <c r="T5952" t="s">
        <v>28299</v>
      </c>
    </row>
    <row r="5953" spans="1:20" x14ac:dyDescent="0.25">
      <c r="A5953">
        <v>1059070</v>
      </c>
      <c r="B5953" t="s">
        <v>3186</v>
      </c>
      <c r="C5953">
        <v>2</v>
      </c>
      <c r="D5953" t="s">
        <v>8587</v>
      </c>
      <c r="E5953" s="2">
        <v>45971</v>
      </c>
      <c r="G5953">
        <v>3</v>
      </c>
      <c r="H5953" s="2">
        <v>45962</v>
      </c>
      <c r="I5953">
        <v>682.79</v>
      </c>
      <c r="J5953">
        <v>0</v>
      </c>
      <c r="K5953" s="2">
        <v>45971</v>
      </c>
      <c r="L5953" t="s">
        <v>15922</v>
      </c>
      <c r="M5953">
        <v>0</v>
      </c>
      <c r="N5953" t="s">
        <v>28297</v>
      </c>
      <c r="O5953">
        <v>0</v>
      </c>
      <c r="P5953">
        <v>0</v>
      </c>
      <c r="Q5953" s="2">
        <v>45962</v>
      </c>
      <c r="R5953">
        <v>3</v>
      </c>
      <c r="S5953">
        <v>1000</v>
      </c>
      <c r="T5953" t="s">
        <v>28299</v>
      </c>
    </row>
    <row r="5954" spans="1:20" x14ac:dyDescent="0.25">
      <c r="A5954">
        <v>1064063</v>
      </c>
      <c r="B5954" t="s">
        <v>3334</v>
      </c>
      <c r="C5954">
        <v>2</v>
      </c>
      <c r="D5954" t="s">
        <v>8588</v>
      </c>
      <c r="E5954" s="2">
        <v>45971</v>
      </c>
      <c r="G5954">
        <v>3</v>
      </c>
      <c r="H5954" s="2">
        <v>45962</v>
      </c>
      <c r="I5954">
        <v>85.02</v>
      </c>
      <c r="J5954">
        <v>0</v>
      </c>
      <c r="K5954" s="2">
        <v>45971</v>
      </c>
      <c r="L5954" t="s">
        <v>15923</v>
      </c>
      <c r="M5954">
        <v>0</v>
      </c>
      <c r="N5954" t="s">
        <v>28297</v>
      </c>
      <c r="O5954">
        <v>0</v>
      </c>
      <c r="P5954">
        <v>0</v>
      </c>
      <c r="Q5954" s="2">
        <v>45962</v>
      </c>
      <c r="R5954">
        <v>3</v>
      </c>
      <c r="S5954">
        <v>1000</v>
      </c>
      <c r="T5954" t="s">
        <v>28299</v>
      </c>
    </row>
    <row r="5955" spans="1:20" x14ac:dyDescent="0.25">
      <c r="A5955">
        <v>1061460</v>
      </c>
      <c r="B5955" t="s">
        <v>3335</v>
      </c>
      <c r="C5955">
        <v>2</v>
      </c>
      <c r="D5955" t="s">
        <v>8588</v>
      </c>
      <c r="E5955" s="2">
        <v>45971</v>
      </c>
      <c r="G5955">
        <v>3</v>
      </c>
      <c r="H5955" s="2">
        <v>45962</v>
      </c>
      <c r="I5955">
        <v>313.94</v>
      </c>
      <c r="J5955">
        <v>0</v>
      </c>
      <c r="K5955" s="2">
        <v>45971</v>
      </c>
      <c r="L5955" t="s">
        <v>15924</v>
      </c>
      <c r="M5955">
        <v>0</v>
      </c>
      <c r="N5955" t="s">
        <v>28297</v>
      </c>
      <c r="O5955">
        <v>0</v>
      </c>
      <c r="P5955">
        <v>0</v>
      </c>
      <c r="Q5955" s="2">
        <v>45962</v>
      </c>
      <c r="R5955">
        <v>3</v>
      </c>
      <c r="S5955">
        <v>1000</v>
      </c>
      <c r="T5955" t="s">
        <v>28299</v>
      </c>
    </row>
    <row r="5956" spans="1:20" x14ac:dyDescent="0.25">
      <c r="A5956">
        <v>1061428</v>
      </c>
      <c r="B5956" t="s">
        <v>3094</v>
      </c>
      <c r="C5956">
        <v>2</v>
      </c>
      <c r="D5956" t="s">
        <v>8588</v>
      </c>
      <c r="E5956" s="2">
        <v>45971</v>
      </c>
      <c r="G5956">
        <v>3</v>
      </c>
      <c r="H5956" s="2">
        <v>45962</v>
      </c>
      <c r="I5956">
        <v>35.01</v>
      </c>
      <c r="J5956">
        <v>0</v>
      </c>
      <c r="K5956" s="2">
        <v>45971</v>
      </c>
      <c r="L5956" t="s">
        <v>15925</v>
      </c>
      <c r="M5956">
        <v>0</v>
      </c>
      <c r="N5956" t="s">
        <v>28297</v>
      </c>
      <c r="O5956">
        <v>0</v>
      </c>
      <c r="P5956">
        <v>0</v>
      </c>
      <c r="Q5956" s="2">
        <v>45962</v>
      </c>
      <c r="R5956">
        <v>3</v>
      </c>
      <c r="S5956">
        <v>1000</v>
      </c>
      <c r="T5956" t="s">
        <v>28299</v>
      </c>
    </row>
    <row r="5957" spans="1:20" x14ac:dyDescent="0.25">
      <c r="A5957">
        <v>1061639</v>
      </c>
      <c r="B5957" t="s">
        <v>3184</v>
      </c>
      <c r="C5957">
        <v>2</v>
      </c>
      <c r="D5957" t="s">
        <v>8588</v>
      </c>
      <c r="E5957" s="2">
        <v>45971</v>
      </c>
      <c r="G5957">
        <v>3</v>
      </c>
      <c r="H5957" s="2">
        <v>45962</v>
      </c>
      <c r="I5957">
        <v>510.98</v>
      </c>
      <c r="J5957">
        <v>0</v>
      </c>
      <c r="K5957" s="2">
        <v>45971</v>
      </c>
      <c r="L5957" t="s">
        <v>15926</v>
      </c>
      <c r="M5957">
        <v>0</v>
      </c>
      <c r="N5957" t="s">
        <v>28297</v>
      </c>
      <c r="O5957">
        <v>0</v>
      </c>
      <c r="P5957">
        <v>0</v>
      </c>
      <c r="Q5957" s="2">
        <v>45962</v>
      </c>
      <c r="R5957">
        <v>3</v>
      </c>
      <c r="S5957">
        <v>1000</v>
      </c>
      <c r="T5957" t="s">
        <v>28299</v>
      </c>
    </row>
    <row r="5958" spans="1:20" x14ac:dyDescent="0.25">
      <c r="A5958">
        <v>1060778</v>
      </c>
      <c r="B5958" t="s">
        <v>2995</v>
      </c>
      <c r="C5958">
        <v>2</v>
      </c>
      <c r="D5958" t="s">
        <v>8588</v>
      </c>
      <c r="E5958" s="2">
        <v>45971</v>
      </c>
      <c r="G5958">
        <v>3</v>
      </c>
      <c r="H5958" s="2">
        <v>45962</v>
      </c>
      <c r="I5958">
        <v>1325.94</v>
      </c>
      <c r="J5958">
        <v>0</v>
      </c>
      <c r="K5958" s="2">
        <v>45971</v>
      </c>
      <c r="L5958" t="s">
        <v>15927</v>
      </c>
      <c r="M5958">
        <v>0</v>
      </c>
      <c r="N5958" t="s">
        <v>28297</v>
      </c>
      <c r="O5958">
        <v>0</v>
      </c>
      <c r="P5958">
        <v>0</v>
      </c>
      <c r="Q5958" s="2">
        <v>45962</v>
      </c>
      <c r="R5958">
        <v>3</v>
      </c>
      <c r="S5958">
        <v>1000</v>
      </c>
      <c r="T5958" t="s">
        <v>28299</v>
      </c>
    </row>
    <row r="5959" spans="1:20" x14ac:dyDescent="0.25">
      <c r="A5959">
        <v>1060740</v>
      </c>
      <c r="B5959" t="s">
        <v>3225</v>
      </c>
      <c r="C5959">
        <v>2</v>
      </c>
      <c r="D5959" t="s">
        <v>8588</v>
      </c>
      <c r="E5959" s="2">
        <v>45971</v>
      </c>
      <c r="G5959">
        <v>3</v>
      </c>
      <c r="H5959" s="2">
        <v>45962</v>
      </c>
      <c r="I5959">
        <v>65</v>
      </c>
      <c r="J5959">
        <v>0</v>
      </c>
      <c r="K5959" s="2">
        <v>45971</v>
      </c>
      <c r="L5959" t="s">
        <v>15928</v>
      </c>
      <c r="M5959">
        <v>0</v>
      </c>
      <c r="N5959" t="s">
        <v>28297</v>
      </c>
      <c r="O5959">
        <v>0</v>
      </c>
      <c r="P5959">
        <v>0</v>
      </c>
      <c r="Q5959" s="2">
        <v>45962</v>
      </c>
      <c r="R5959">
        <v>3</v>
      </c>
      <c r="S5959">
        <v>1000</v>
      </c>
      <c r="T5959" t="s">
        <v>28299</v>
      </c>
    </row>
    <row r="5960" spans="1:20" x14ac:dyDescent="0.25">
      <c r="A5960">
        <v>1060486</v>
      </c>
      <c r="B5960" t="s">
        <v>3185</v>
      </c>
      <c r="C5960">
        <v>2</v>
      </c>
      <c r="D5960" t="s">
        <v>8588</v>
      </c>
      <c r="E5960" s="2">
        <v>45971</v>
      </c>
      <c r="G5960">
        <v>3</v>
      </c>
      <c r="H5960" s="2">
        <v>45962</v>
      </c>
      <c r="I5960">
        <v>482.91</v>
      </c>
      <c r="J5960">
        <v>0</v>
      </c>
      <c r="K5960" s="2">
        <v>45971</v>
      </c>
      <c r="L5960" t="s">
        <v>15929</v>
      </c>
      <c r="M5960">
        <v>0</v>
      </c>
      <c r="N5960" t="s">
        <v>28297</v>
      </c>
      <c r="O5960">
        <v>0</v>
      </c>
      <c r="P5960">
        <v>0</v>
      </c>
      <c r="Q5960" s="2">
        <v>45962</v>
      </c>
      <c r="R5960">
        <v>3</v>
      </c>
      <c r="S5960">
        <v>1000</v>
      </c>
      <c r="T5960" t="s">
        <v>28299</v>
      </c>
    </row>
    <row r="5961" spans="1:20" x14ac:dyDescent="0.25">
      <c r="A5961">
        <v>1060375</v>
      </c>
      <c r="B5961" t="s">
        <v>3336</v>
      </c>
      <c r="C5961">
        <v>2</v>
      </c>
      <c r="D5961" t="s">
        <v>8588</v>
      </c>
      <c r="E5961" s="2">
        <v>45971</v>
      </c>
      <c r="G5961">
        <v>3</v>
      </c>
      <c r="H5961" s="2">
        <v>45962</v>
      </c>
      <c r="I5961">
        <v>125.09</v>
      </c>
      <c r="J5961">
        <v>0</v>
      </c>
      <c r="K5961" s="2">
        <v>45971</v>
      </c>
      <c r="L5961" t="s">
        <v>15930</v>
      </c>
      <c r="M5961">
        <v>0</v>
      </c>
      <c r="N5961" t="s">
        <v>28297</v>
      </c>
      <c r="O5961">
        <v>0</v>
      </c>
      <c r="P5961">
        <v>0</v>
      </c>
      <c r="Q5961" s="2">
        <v>45962</v>
      </c>
      <c r="R5961">
        <v>3</v>
      </c>
      <c r="S5961">
        <v>1000</v>
      </c>
      <c r="T5961" t="s">
        <v>28299</v>
      </c>
    </row>
    <row r="5962" spans="1:20" x14ac:dyDescent="0.25">
      <c r="A5962">
        <v>1060371</v>
      </c>
      <c r="B5962" t="s">
        <v>3249</v>
      </c>
      <c r="C5962">
        <v>2</v>
      </c>
      <c r="D5962" t="s">
        <v>8588</v>
      </c>
      <c r="E5962" s="2">
        <v>45971</v>
      </c>
      <c r="G5962">
        <v>3</v>
      </c>
      <c r="H5962" s="2">
        <v>45962</v>
      </c>
      <c r="I5962">
        <v>459.86</v>
      </c>
      <c r="J5962">
        <v>0</v>
      </c>
      <c r="K5962" s="2">
        <v>45971</v>
      </c>
      <c r="L5962" t="s">
        <v>15931</v>
      </c>
      <c r="M5962">
        <v>0</v>
      </c>
      <c r="N5962" t="s">
        <v>28297</v>
      </c>
      <c r="O5962">
        <v>0</v>
      </c>
      <c r="P5962">
        <v>0</v>
      </c>
      <c r="Q5962" s="2">
        <v>45962</v>
      </c>
      <c r="R5962">
        <v>3</v>
      </c>
      <c r="S5962">
        <v>1000</v>
      </c>
      <c r="T5962" t="s">
        <v>28299</v>
      </c>
    </row>
    <row r="5963" spans="1:20" x14ac:dyDescent="0.25">
      <c r="A5963">
        <v>1059780</v>
      </c>
      <c r="B5963" t="s">
        <v>2996</v>
      </c>
      <c r="C5963">
        <v>2</v>
      </c>
      <c r="D5963" t="s">
        <v>8588</v>
      </c>
      <c r="E5963" s="2">
        <v>45971</v>
      </c>
      <c r="G5963">
        <v>3</v>
      </c>
      <c r="H5963" s="2">
        <v>45962</v>
      </c>
      <c r="I5963">
        <v>909.45</v>
      </c>
      <c r="J5963">
        <v>0</v>
      </c>
      <c r="K5963" s="2">
        <v>45971</v>
      </c>
      <c r="L5963" t="s">
        <v>15932</v>
      </c>
      <c r="M5963">
        <v>0</v>
      </c>
      <c r="N5963" t="s">
        <v>28297</v>
      </c>
      <c r="O5963">
        <v>0</v>
      </c>
      <c r="P5963">
        <v>0</v>
      </c>
      <c r="Q5963" s="2">
        <v>45962</v>
      </c>
      <c r="R5963">
        <v>3</v>
      </c>
      <c r="S5963">
        <v>1000</v>
      </c>
      <c r="T5963" t="s">
        <v>28299</v>
      </c>
    </row>
    <row r="5964" spans="1:20" x14ac:dyDescent="0.25">
      <c r="A5964">
        <v>1059666</v>
      </c>
      <c r="B5964" t="s">
        <v>3337</v>
      </c>
      <c r="C5964">
        <v>2</v>
      </c>
      <c r="D5964" t="s">
        <v>8588</v>
      </c>
      <c r="E5964" s="2">
        <v>45971</v>
      </c>
      <c r="G5964">
        <v>3</v>
      </c>
      <c r="H5964" s="2">
        <v>45962</v>
      </c>
      <c r="I5964">
        <v>1194.94</v>
      </c>
      <c r="J5964">
        <v>0</v>
      </c>
      <c r="K5964" s="2">
        <v>45971</v>
      </c>
      <c r="L5964" t="s">
        <v>15933</v>
      </c>
      <c r="M5964">
        <v>0</v>
      </c>
      <c r="N5964" t="s">
        <v>28297</v>
      </c>
      <c r="O5964">
        <v>0</v>
      </c>
      <c r="P5964">
        <v>0</v>
      </c>
      <c r="Q5964" s="2">
        <v>45962</v>
      </c>
      <c r="R5964">
        <v>3</v>
      </c>
      <c r="S5964">
        <v>1000</v>
      </c>
      <c r="T5964" t="s">
        <v>28299</v>
      </c>
    </row>
    <row r="5965" spans="1:20" x14ac:dyDescent="0.25">
      <c r="A5965">
        <v>1066303</v>
      </c>
      <c r="B5965" t="s">
        <v>3086</v>
      </c>
      <c r="C5965">
        <v>2</v>
      </c>
      <c r="D5965" t="s">
        <v>8589</v>
      </c>
      <c r="E5965" s="2">
        <v>45971</v>
      </c>
      <c r="G5965">
        <v>3</v>
      </c>
      <c r="H5965" s="2">
        <v>45962</v>
      </c>
      <c r="I5965">
        <v>281.93</v>
      </c>
      <c r="J5965">
        <v>0</v>
      </c>
      <c r="K5965" s="2">
        <v>45971</v>
      </c>
      <c r="L5965" t="s">
        <v>15934</v>
      </c>
      <c r="M5965">
        <v>0</v>
      </c>
      <c r="N5965" t="s">
        <v>28297</v>
      </c>
      <c r="O5965">
        <v>0</v>
      </c>
      <c r="P5965">
        <v>0</v>
      </c>
      <c r="Q5965" s="2">
        <v>45962</v>
      </c>
      <c r="R5965">
        <v>3</v>
      </c>
      <c r="S5965">
        <v>1000</v>
      </c>
      <c r="T5965" t="s">
        <v>28299</v>
      </c>
    </row>
    <row r="5966" spans="1:20" x14ac:dyDescent="0.25">
      <c r="A5966">
        <v>1066256</v>
      </c>
      <c r="B5966" t="s">
        <v>3224</v>
      </c>
      <c r="C5966">
        <v>2</v>
      </c>
      <c r="D5966" t="s">
        <v>8589</v>
      </c>
      <c r="E5966" s="2">
        <v>45971</v>
      </c>
      <c r="G5966">
        <v>3</v>
      </c>
      <c r="H5966" s="2">
        <v>45962</v>
      </c>
      <c r="I5966">
        <v>104.35</v>
      </c>
      <c r="J5966">
        <v>0</v>
      </c>
      <c r="K5966" s="2">
        <v>45971</v>
      </c>
      <c r="L5966" t="s">
        <v>15935</v>
      </c>
      <c r="M5966">
        <v>0</v>
      </c>
      <c r="N5966" t="s">
        <v>28297</v>
      </c>
      <c r="O5966">
        <v>0</v>
      </c>
      <c r="P5966">
        <v>0</v>
      </c>
      <c r="Q5966" s="2">
        <v>45962</v>
      </c>
      <c r="R5966">
        <v>3</v>
      </c>
      <c r="S5966">
        <v>1000</v>
      </c>
      <c r="T5966" t="s">
        <v>28299</v>
      </c>
    </row>
    <row r="5967" spans="1:20" x14ac:dyDescent="0.25">
      <c r="A5967">
        <v>1066270</v>
      </c>
      <c r="B5967" t="s">
        <v>3087</v>
      </c>
      <c r="C5967">
        <v>2</v>
      </c>
      <c r="D5967" t="s">
        <v>8589</v>
      </c>
      <c r="E5967" s="2">
        <v>45971</v>
      </c>
      <c r="G5967">
        <v>3</v>
      </c>
      <c r="H5967" s="2">
        <v>45962</v>
      </c>
      <c r="I5967">
        <v>85.02</v>
      </c>
      <c r="J5967">
        <v>0</v>
      </c>
      <c r="K5967" s="2">
        <v>45971</v>
      </c>
      <c r="L5967" t="s">
        <v>15936</v>
      </c>
      <c r="M5967">
        <v>0</v>
      </c>
      <c r="N5967" t="s">
        <v>28297</v>
      </c>
      <c r="O5967">
        <v>0</v>
      </c>
      <c r="P5967">
        <v>0</v>
      </c>
      <c r="Q5967" s="2">
        <v>45962</v>
      </c>
      <c r="R5967">
        <v>3</v>
      </c>
      <c r="S5967">
        <v>1000</v>
      </c>
      <c r="T5967" t="s">
        <v>28299</v>
      </c>
    </row>
    <row r="5968" spans="1:20" x14ac:dyDescent="0.25">
      <c r="A5968">
        <v>1066016</v>
      </c>
      <c r="B5968" t="s">
        <v>3000</v>
      </c>
      <c r="C5968">
        <v>2</v>
      </c>
      <c r="D5968" t="s">
        <v>8589</v>
      </c>
      <c r="E5968" s="2">
        <v>45971</v>
      </c>
      <c r="G5968">
        <v>3</v>
      </c>
      <c r="H5968" s="2">
        <v>45962</v>
      </c>
      <c r="I5968">
        <v>46</v>
      </c>
      <c r="J5968">
        <v>0</v>
      </c>
      <c r="K5968" s="2">
        <v>45971</v>
      </c>
      <c r="L5968" t="s">
        <v>15937</v>
      </c>
      <c r="M5968">
        <v>0</v>
      </c>
      <c r="N5968" t="s">
        <v>28297</v>
      </c>
      <c r="O5968">
        <v>0</v>
      </c>
      <c r="P5968">
        <v>0</v>
      </c>
      <c r="Q5968" s="2">
        <v>45962</v>
      </c>
      <c r="R5968">
        <v>3</v>
      </c>
      <c r="S5968">
        <v>1000</v>
      </c>
      <c r="T5968" t="s">
        <v>28299</v>
      </c>
    </row>
    <row r="5969" spans="1:20" x14ac:dyDescent="0.25">
      <c r="A5969">
        <v>1032108</v>
      </c>
      <c r="B5969" t="s">
        <v>3338</v>
      </c>
      <c r="C5969">
        <v>2</v>
      </c>
      <c r="D5969" t="s">
        <v>8589</v>
      </c>
      <c r="E5969" s="2">
        <v>45971</v>
      </c>
      <c r="G5969">
        <v>3</v>
      </c>
      <c r="H5969" s="2">
        <v>45962</v>
      </c>
      <c r="I5969">
        <v>104.68</v>
      </c>
      <c r="J5969">
        <v>0</v>
      </c>
      <c r="K5969" s="2">
        <v>45971</v>
      </c>
      <c r="L5969" t="s">
        <v>15938</v>
      </c>
      <c r="M5969">
        <v>0</v>
      </c>
      <c r="N5969" t="s">
        <v>28297</v>
      </c>
      <c r="O5969">
        <v>0</v>
      </c>
      <c r="P5969">
        <v>0</v>
      </c>
      <c r="Q5969" s="2">
        <v>45962</v>
      </c>
      <c r="R5969">
        <v>3</v>
      </c>
      <c r="S5969">
        <v>1000</v>
      </c>
      <c r="T5969" t="s">
        <v>28299</v>
      </c>
    </row>
    <row r="5970" spans="1:20" x14ac:dyDescent="0.25">
      <c r="A5970">
        <v>1065338</v>
      </c>
      <c r="B5970" t="s">
        <v>3339</v>
      </c>
      <c r="C5970">
        <v>2</v>
      </c>
      <c r="D5970" t="s">
        <v>8589</v>
      </c>
      <c r="E5970" s="2">
        <v>45971</v>
      </c>
      <c r="G5970">
        <v>3</v>
      </c>
      <c r="H5970" s="2">
        <v>45962</v>
      </c>
      <c r="I5970">
        <v>26.59</v>
      </c>
      <c r="J5970">
        <v>0</v>
      </c>
      <c r="K5970" s="2">
        <v>45971</v>
      </c>
      <c r="L5970" t="s">
        <v>15939</v>
      </c>
      <c r="M5970">
        <v>0</v>
      </c>
      <c r="N5970" t="s">
        <v>28297</v>
      </c>
      <c r="O5970">
        <v>0</v>
      </c>
      <c r="P5970">
        <v>0</v>
      </c>
      <c r="Q5970" s="2">
        <v>45962</v>
      </c>
      <c r="R5970">
        <v>3</v>
      </c>
      <c r="S5970">
        <v>1000</v>
      </c>
      <c r="T5970" t="s">
        <v>28299</v>
      </c>
    </row>
    <row r="5971" spans="1:20" x14ac:dyDescent="0.25">
      <c r="A5971">
        <v>1065149</v>
      </c>
      <c r="B5971" t="s">
        <v>3340</v>
      </c>
      <c r="C5971">
        <v>2</v>
      </c>
      <c r="D5971" t="s">
        <v>8589</v>
      </c>
      <c r="E5971" s="2">
        <v>45971</v>
      </c>
      <c r="G5971">
        <v>3</v>
      </c>
      <c r="H5971" s="2">
        <v>45962</v>
      </c>
      <c r="I5971">
        <v>145</v>
      </c>
      <c r="J5971">
        <v>0</v>
      </c>
      <c r="K5971" s="2">
        <v>45971</v>
      </c>
      <c r="L5971" t="s">
        <v>15940</v>
      </c>
      <c r="M5971">
        <v>0</v>
      </c>
      <c r="N5971" t="s">
        <v>28297</v>
      </c>
      <c r="O5971">
        <v>0</v>
      </c>
      <c r="P5971">
        <v>0</v>
      </c>
      <c r="Q5971" s="2">
        <v>45962</v>
      </c>
      <c r="R5971">
        <v>3</v>
      </c>
      <c r="S5971">
        <v>1000</v>
      </c>
      <c r="T5971" t="s">
        <v>28299</v>
      </c>
    </row>
    <row r="5972" spans="1:20" x14ac:dyDescent="0.25">
      <c r="A5972">
        <v>1064892</v>
      </c>
      <c r="B5972" t="s">
        <v>3089</v>
      </c>
      <c r="C5972">
        <v>2</v>
      </c>
      <c r="D5972" t="s">
        <v>8589</v>
      </c>
      <c r="E5972" s="2">
        <v>45971</v>
      </c>
      <c r="G5972">
        <v>3</v>
      </c>
      <c r="H5972" s="2">
        <v>45962</v>
      </c>
      <c r="I5972">
        <v>1226.75</v>
      </c>
      <c r="J5972">
        <v>0</v>
      </c>
      <c r="K5972" s="2">
        <v>45971</v>
      </c>
      <c r="L5972" t="s">
        <v>15941</v>
      </c>
      <c r="M5972">
        <v>0</v>
      </c>
      <c r="N5972" t="s">
        <v>28297</v>
      </c>
      <c r="O5972">
        <v>0</v>
      </c>
      <c r="P5972">
        <v>0</v>
      </c>
      <c r="Q5972" s="2">
        <v>45962</v>
      </c>
      <c r="R5972">
        <v>3</v>
      </c>
      <c r="S5972">
        <v>1000</v>
      </c>
      <c r="T5972" t="s">
        <v>28299</v>
      </c>
    </row>
    <row r="5973" spans="1:20" x14ac:dyDescent="0.25">
      <c r="A5973">
        <v>1064845</v>
      </c>
      <c r="B5973" t="s">
        <v>3341</v>
      </c>
      <c r="C5973">
        <v>2</v>
      </c>
      <c r="D5973" t="s">
        <v>8589</v>
      </c>
      <c r="E5973" s="2">
        <v>45971</v>
      </c>
      <c r="G5973">
        <v>3</v>
      </c>
      <c r="H5973" s="2">
        <v>45962</v>
      </c>
      <c r="I5973">
        <v>955.45</v>
      </c>
      <c r="J5973">
        <v>0</v>
      </c>
      <c r="K5973" s="2">
        <v>45971</v>
      </c>
      <c r="L5973" t="s">
        <v>15942</v>
      </c>
      <c r="M5973">
        <v>0</v>
      </c>
      <c r="N5973" t="s">
        <v>28297</v>
      </c>
      <c r="O5973">
        <v>0</v>
      </c>
      <c r="P5973">
        <v>0</v>
      </c>
      <c r="Q5973" s="2">
        <v>45962</v>
      </c>
      <c r="R5973">
        <v>3</v>
      </c>
      <c r="S5973">
        <v>1000</v>
      </c>
      <c r="T5973" t="s">
        <v>28299</v>
      </c>
    </row>
    <row r="5974" spans="1:20" x14ac:dyDescent="0.25">
      <c r="A5974">
        <v>1064742</v>
      </c>
      <c r="B5974" t="s">
        <v>3090</v>
      </c>
      <c r="C5974">
        <v>2</v>
      </c>
      <c r="D5974" t="s">
        <v>8589</v>
      </c>
      <c r="E5974" s="2">
        <v>45971</v>
      </c>
      <c r="G5974">
        <v>3</v>
      </c>
      <c r="H5974" s="2">
        <v>45962</v>
      </c>
      <c r="I5974">
        <v>28.34</v>
      </c>
      <c r="J5974">
        <v>0</v>
      </c>
      <c r="K5974" s="2">
        <v>45971</v>
      </c>
      <c r="L5974" t="s">
        <v>15943</v>
      </c>
      <c r="M5974">
        <v>0</v>
      </c>
      <c r="N5974" t="s">
        <v>28297</v>
      </c>
      <c r="O5974">
        <v>0</v>
      </c>
      <c r="P5974">
        <v>0</v>
      </c>
      <c r="Q5974" s="2">
        <v>45962</v>
      </c>
      <c r="R5974">
        <v>3</v>
      </c>
      <c r="S5974">
        <v>1000</v>
      </c>
      <c r="T5974" t="s">
        <v>28299</v>
      </c>
    </row>
    <row r="5975" spans="1:20" x14ac:dyDescent="0.25">
      <c r="A5975">
        <v>1065575</v>
      </c>
      <c r="B5975" t="s">
        <v>2899</v>
      </c>
      <c r="C5975">
        <v>2</v>
      </c>
      <c r="D5975" t="s">
        <v>8590</v>
      </c>
      <c r="E5975" s="2">
        <v>45971</v>
      </c>
      <c r="G5975">
        <v>3</v>
      </c>
      <c r="H5975" s="2">
        <v>45962</v>
      </c>
      <c r="I5975">
        <v>586.91</v>
      </c>
      <c r="J5975">
        <v>0</v>
      </c>
      <c r="K5975" s="2">
        <v>45971</v>
      </c>
      <c r="L5975" t="s">
        <v>15944</v>
      </c>
      <c r="M5975">
        <v>0</v>
      </c>
      <c r="N5975" t="s">
        <v>28297</v>
      </c>
      <c r="O5975">
        <v>0</v>
      </c>
      <c r="P5975">
        <v>0</v>
      </c>
      <c r="Q5975" s="2">
        <v>45962</v>
      </c>
      <c r="R5975">
        <v>3</v>
      </c>
      <c r="S5975">
        <v>1000</v>
      </c>
      <c r="T5975" t="s">
        <v>28299</v>
      </c>
    </row>
    <row r="5976" spans="1:20" x14ac:dyDescent="0.25">
      <c r="A5976">
        <v>1063935</v>
      </c>
      <c r="B5976" t="s">
        <v>3181</v>
      </c>
      <c r="C5976">
        <v>2</v>
      </c>
      <c r="D5976" t="s">
        <v>8590</v>
      </c>
      <c r="E5976" s="2">
        <v>45971</v>
      </c>
      <c r="G5976">
        <v>3</v>
      </c>
      <c r="H5976" s="2">
        <v>45962</v>
      </c>
      <c r="I5976">
        <v>290</v>
      </c>
      <c r="J5976">
        <v>0</v>
      </c>
      <c r="K5976" s="2">
        <v>45971</v>
      </c>
      <c r="L5976" t="s">
        <v>15945</v>
      </c>
      <c r="M5976">
        <v>0</v>
      </c>
      <c r="N5976" t="s">
        <v>28297</v>
      </c>
      <c r="O5976">
        <v>0</v>
      </c>
      <c r="P5976">
        <v>0</v>
      </c>
      <c r="Q5976" s="2">
        <v>45962</v>
      </c>
      <c r="R5976">
        <v>3</v>
      </c>
      <c r="S5976">
        <v>1000</v>
      </c>
      <c r="T5976" t="s">
        <v>28299</v>
      </c>
    </row>
    <row r="5977" spans="1:20" x14ac:dyDescent="0.25">
      <c r="A5977">
        <v>1065027</v>
      </c>
      <c r="B5977" t="s">
        <v>3091</v>
      </c>
      <c r="C5977">
        <v>2</v>
      </c>
      <c r="D5977" t="s">
        <v>8590</v>
      </c>
      <c r="E5977" s="2">
        <v>45971</v>
      </c>
      <c r="G5977">
        <v>3</v>
      </c>
      <c r="H5977" s="2">
        <v>45962</v>
      </c>
      <c r="I5977">
        <v>380.98</v>
      </c>
      <c r="J5977">
        <v>0</v>
      </c>
      <c r="K5977" s="2">
        <v>45971</v>
      </c>
      <c r="L5977" t="s">
        <v>15946</v>
      </c>
      <c r="M5977">
        <v>0</v>
      </c>
      <c r="N5977" t="s">
        <v>28297</v>
      </c>
      <c r="O5977">
        <v>0</v>
      </c>
      <c r="P5977">
        <v>0</v>
      </c>
      <c r="Q5977" s="2">
        <v>45962</v>
      </c>
      <c r="R5977">
        <v>3</v>
      </c>
      <c r="S5977">
        <v>1000</v>
      </c>
      <c r="T5977" t="s">
        <v>28299</v>
      </c>
    </row>
    <row r="5978" spans="1:20" x14ac:dyDescent="0.25">
      <c r="A5978">
        <v>1063828</v>
      </c>
      <c r="B5978" t="s">
        <v>3092</v>
      </c>
      <c r="C5978">
        <v>2</v>
      </c>
      <c r="D5978" t="s">
        <v>8590</v>
      </c>
      <c r="E5978" s="2">
        <v>45971</v>
      </c>
      <c r="G5978">
        <v>3</v>
      </c>
      <c r="H5978" s="2">
        <v>45962</v>
      </c>
      <c r="I5978">
        <v>26.59</v>
      </c>
      <c r="J5978">
        <v>0</v>
      </c>
      <c r="K5978" s="2">
        <v>45971</v>
      </c>
      <c r="L5978" t="s">
        <v>15947</v>
      </c>
      <c r="M5978">
        <v>0</v>
      </c>
      <c r="N5978" t="s">
        <v>28297</v>
      </c>
      <c r="O5978">
        <v>0</v>
      </c>
      <c r="P5978">
        <v>0</v>
      </c>
      <c r="Q5978" s="2">
        <v>45962</v>
      </c>
      <c r="R5978">
        <v>3</v>
      </c>
      <c r="S5978">
        <v>1000</v>
      </c>
      <c r="T5978" t="s">
        <v>28299</v>
      </c>
    </row>
    <row r="5979" spans="1:20" x14ac:dyDescent="0.25">
      <c r="A5979">
        <v>1063279</v>
      </c>
      <c r="B5979" t="s">
        <v>3182</v>
      </c>
      <c r="C5979">
        <v>2</v>
      </c>
      <c r="D5979" t="s">
        <v>8590</v>
      </c>
      <c r="E5979" s="2">
        <v>45971</v>
      </c>
      <c r="G5979">
        <v>3</v>
      </c>
      <c r="H5979" s="2">
        <v>45962</v>
      </c>
      <c r="I5979">
        <v>409.54</v>
      </c>
      <c r="J5979">
        <v>0</v>
      </c>
      <c r="K5979" s="2">
        <v>45971</v>
      </c>
      <c r="L5979" t="s">
        <v>15948</v>
      </c>
      <c r="M5979">
        <v>0</v>
      </c>
      <c r="N5979" t="s">
        <v>28297</v>
      </c>
      <c r="O5979">
        <v>0</v>
      </c>
      <c r="P5979">
        <v>0</v>
      </c>
      <c r="Q5979" s="2">
        <v>45962</v>
      </c>
      <c r="R5979">
        <v>3</v>
      </c>
      <c r="S5979">
        <v>1000</v>
      </c>
      <c r="T5979" t="s">
        <v>28299</v>
      </c>
    </row>
    <row r="5980" spans="1:20" x14ac:dyDescent="0.25">
      <c r="A5980">
        <v>1063264</v>
      </c>
      <c r="B5980" t="s">
        <v>3093</v>
      </c>
      <c r="C5980">
        <v>2</v>
      </c>
      <c r="D5980" t="s">
        <v>8590</v>
      </c>
      <c r="E5980" s="2">
        <v>45971</v>
      </c>
      <c r="G5980">
        <v>3</v>
      </c>
      <c r="H5980" s="2">
        <v>45962</v>
      </c>
      <c r="I5980">
        <v>606.84</v>
      </c>
      <c r="J5980">
        <v>0</v>
      </c>
      <c r="K5980" s="2">
        <v>45971</v>
      </c>
      <c r="L5980" t="s">
        <v>15949</v>
      </c>
      <c r="M5980">
        <v>0</v>
      </c>
      <c r="N5980" t="s">
        <v>28297</v>
      </c>
      <c r="O5980">
        <v>0</v>
      </c>
      <c r="P5980">
        <v>0</v>
      </c>
      <c r="Q5980" s="2">
        <v>45962</v>
      </c>
      <c r="R5980">
        <v>3</v>
      </c>
      <c r="S5980">
        <v>1000</v>
      </c>
      <c r="T5980" t="s">
        <v>28299</v>
      </c>
    </row>
    <row r="5981" spans="1:20" x14ac:dyDescent="0.25">
      <c r="A5981">
        <v>1063156</v>
      </c>
      <c r="B5981" t="s">
        <v>3342</v>
      </c>
      <c r="C5981">
        <v>2</v>
      </c>
      <c r="D5981" t="s">
        <v>8590</v>
      </c>
      <c r="E5981" s="2">
        <v>45971</v>
      </c>
      <c r="G5981">
        <v>3</v>
      </c>
      <c r="H5981" s="2">
        <v>45962</v>
      </c>
      <c r="I5981">
        <v>65</v>
      </c>
      <c r="J5981">
        <v>0</v>
      </c>
      <c r="K5981" s="2">
        <v>45971</v>
      </c>
      <c r="L5981" t="s">
        <v>15950</v>
      </c>
      <c r="M5981">
        <v>0</v>
      </c>
      <c r="N5981" t="s">
        <v>28297</v>
      </c>
      <c r="O5981">
        <v>0</v>
      </c>
      <c r="P5981">
        <v>0</v>
      </c>
      <c r="Q5981" s="2">
        <v>45962</v>
      </c>
      <c r="R5981">
        <v>3</v>
      </c>
      <c r="S5981">
        <v>1000</v>
      </c>
      <c r="T5981" t="s">
        <v>28299</v>
      </c>
    </row>
    <row r="5982" spans="1:20" x14ac:dyDescent="0.25">
      <c r="A5982">
        <v>1062544</v>
      </c>
      <c r="B5982" t="s">
        <v>3343</v>
      </c>
      <c r="C5982">
        <v>2</v>
      </c>
      <c r="D5982" t="s">
        <v>8590</v>
      </c>
      <c r="E5982" s="2">
        <v>45971</v>
      </c>
      <c r="G5982">
        <v>3</v>
      </c>
      <c r="H5982" s="2">
        <v>45962</v>
      </c>
      <c r="I5982">
        <v>105</v>
      </c>
      <c r="J5982">
        <v>0</v>
      </c>
      <c r="K5982" s="2">
        <v>45971</v>
      </c>
      <c r="L5982" t="s">
        <v>15951</v>
      </c>
      <c r="M5982">
        <v>0</v>
      </c>
      <c r="N5982" t="s">
        <v>28297</v>
      </c>
      <c r="O5982">
        <v>0</v>
      </c>
      <c r="P5982">
        <v>0</v>
      </c>
      <c r="Q5982" s="2">
        <v>45962</v>
      </c>
      <c r="R5982">
        <v>3</v>
      </c>
      <c r="S5982">
        <v>1000</v>
      </c>
      <c r="T5982" t="s">
        <v>28299</v>
      </c>
    </row>
    <row r="5983" spans="1:20" x14ac:dyDescent="0.25">
      <c r="A5983">
        <v>1069008</v>
      </c>
      <c r="B5983" t="s">
        <v>3344</v>
      </c>
      <c r="C5983">
        <v>2</v>
      </c>
      <c r="D5983" t="s">
        <v>8591</v>
      </c>
      <c r="E5983" s="2">
        <v>45971</v>
      </c>
      <c r="G5983">
        <v>3</v>
      </c>
      <c r="H5983" s="2">
        <v>45962</v>
      </c>
      <c r="I5983">
        <v>170</v>
      </c>
      <c r="J5983">
        <v>0</v>
      </c>
      <c r="K5983" s="2">
        <v>45971</v>
      </c>
      <c r="L5983" t="s">
        <v>15952</v>
      </c>
      <c r="M5983">
        <v>0</v>
      </c>
      <c r="N5983" t="s">
        <v>28297</v>
      </c>
      <c r="O5983">
        <v>0</v>
      </c>
      <c r="P5983">
        <v>0</v>
      </c>
      <c r="Q5983" s="2">
        <v>45962</v>
      </c>
      <c r="R5983">
        <v>3</v>
      </c>
      <c r="S5983">
        <v>1000</v>
      </c>
      <c r="T5983" t="s">
        <v>28299</v>
      </c>
    </row>
    <row r="5984" spans="1:20" x14ac:dyDescent="0.25">
      <c r="A5984">
        <v>1068754</v>
      </c>
      <c r="B5984" t="s">
        <v>3345</v>
      </c>
      <c r="C5984">
        <v>2</v>
      </c>
      <c r="D5984" t="s">
        <v>8591</v>
      </c>
      <c r="E5984" s="2">
        <v>45971</v>
      </c>
      <c r="G5984">
        <v>3</v>
      </c>
      <c r="H5984" s="2">
        <v>45962</v>
      </c>
      <c r="I5984">
        <v>224</v>
      </c>
      <c r="J5984">
        <v>0</v>
      </c>
      <c r="K5984" s="2">
        <v>45971</v>
      </c>
      <c r="L5984" t="s">
        <v>15953</v>
      </c>
      <c r="M5984">
        <v>0</v>
      </c>
      <c r="N5984" t="s">
        <v>28297</v>
      </c>
      <c r="O5984">
        <v>0</v>
      </c>
      <c r="P5984">
        <v>0</v>
      </c>
      <c r="Q5984" s="2">
        <v>45962</v>
      </c>
      <c r="R5984">
        <v>3</v>
      </c>
      <c r="S5984">
        <v>1000</v>
      </c>
      <c r="T5984" t="s">
        <v>28299</v>
      </c>
    </row>
    <row r="5985" spans="1:20" x14ac:dyDescent="0.25">
      <c r="A5985">
        <v>1068387</v>
      </c>
      <c r="B5985" t="s">
        <v>3346</v>
      </c>
      <c r="C5985">
        <v>2</v>
      </c>
      <c r="D5985" t="s">
        <v>8591</v>
      </c>
      <c r="E5985" s="2">
        <v>45971</v>
      </c>
      <c r="G5985">
        <v>3</v>
      </c>
      <c r="H5985" s="2">
        <v>45962</v>
      </c>
      <c r="I5985">
        <v>65</v>
      </c>
      <c r="J5985">
        <v>0</v>
      </c>
      <c r="K5985" s="2">
        <v>45971</v>
      </c>
      <c r="L5985" t="s">
        <v>15954</v>
      </c>
      <c r="M5985">
        <v>0</v>
      </c>
      <c r="N5985" t="s">
        <v>28297</v>
      </c>
      <c r="O5985">
        <v>0</v>
      </c>
      <c r="P5985">
        <v>0</v>
      </c>
      <c r="Q5985" s="2">
        <v>45962</v>
      </c>
      <c r="R5985">
        <v>3</v>
      </c>
      <c r="S5985">
        <v>1000</v>
      </c>
      <c r="T5985" t="s">
        <v>28299</v>
      </c>
    </row>
    <row r="5986" spans="1:20" x14ac:dyDescent="0.25">
      <c r="A5986">
        <v>1068056</v>
      </c>
      <c r="B5986" t="s">
        <v>3347</v>
      </c>
      <c r="C5986">
        <v>2</v>
      </c>
      <c r="D5986" t="s">
        <v>8591</v>
      </c>
      <c r="E5986" s="2">
        <v>45971</v>
      </c>
      <c r="G5986">
        <v>3</v>
      </c>
      <c r="H5986" s="2">
        <v>45962</v>
      </c>
      <c r="I5986">
        <v>695.74</v>
      </c>
      <c r="J5986">
        <v>0</v>
      </c>
      <c r="K5986" s="2">
        <v>45971</v>
      </c>
      <c r="L5986" t="s">
        <v>15955</v>
      </c>
      <c r="M5986">
        <v>0</v>
      </c>
      <c r="N5986" t="s">
        <v>28297</v>
      </c>
      <c r="O5986">
        <v>0</v>
      </c>
      <c r="P5986">
        <v>0</v>
      </c>
      <c r="Q5986" s="2">
        <v>45962</v>
      </c>
      <c r="R5986">
        <v>3</v>
      </c>
      <c r="S5986">
        <v>1000</v>
      </c>
      <c r="T5986" t="s">
        <v>28299</v>
      </c>
    </row>
    <row r="5987" spans="1:20" x14ac:dyDescent="0.25">
      <c r="A5987">
        <v>1067764</v>
      </c>
      <c r="B5987" t="s">
        <v>3348</v>
      </c>
      <c r="C5987">
        <v>2</v>
      </c>
      <c r="D5987" t="s">
        <v>8591</v>
      </c>
      <c r="E5987" s="2">
        <v>45971</v>
      </c>
      <c r="G5987">
        <v>3</v>
      </c>
      <c r="H5987" s="2">
        <v>45962</v>
      </c>
      <c r="I5987">
        <v>935.4</v>
      </c>
      <c r="J5987">
        <v>0</v>
      </c>
      <c r="K5987" s="2">
        <v>45971</v>
      </c>
      <c r="L5987" t="s">
        <v>15956</v>
      </c>
      <c r="M5987">
        <v>0</v>
      </c>
      <c r="N5987" t="s">
        <v>28297</v>
      </c>
      <c r="O5987">
        <v>0</v>
      </c>
      <c r="P5987">
        <v>0</v>
      </c>
      <c r="Q5987" s="2">
        <v>45962</v>
      </c>
      <c r="R5987">
        <v>3</v>
      </c>
      <c r="S5987">
        <v>1000</v>
      </c>
      <c r="T5987" t="s">
        <v>28299</v>
      </c>
    </row>
    <row r="5988" spans="1:20" x14ac:dyDescent="0.25">
      <c r="A5988">
        <v>1067750</v>
      </c>
      <c r="B5988" t="s">
        <v>2753</v>
      </c>
      <c r="C5988">
        <v>2</v>
      </c>
      <c r="D5988" t="s">
        <v>8591</v>
      </c>
      <c r="E5988" s="2">
        <v>45971</v>
      </c>
      <c r="G5988">
        <v>3</v>
      </c>
      <c r="H5988" s="2">
        <v>45962</v>
      </c>
      <c r="I5988">
        <v>1037.96</v>
      </c>
      <c r="J5988">
        <v>0</v>
      </c>
      <c r="K5988" s="2">
        <v>45971</v>
      </c>
      <c r="L5988" t="s">
        <v>15957</v>
      </c>
      <c r="M5988">
        <v>0</v>
      </c>
      <c r="N5988" t="s">
        <v>28297</v>
      </c>
      <c r="O5988">
        <v>0</v>
      </c>
      <c r="P5988">
        <v>0</v>
      </c>
      <c r="Q5988" s="2">
        <v>45962</v>
      </c>
      <c r="R5988">
        <v>3</v>
      </c>
      <c r="S5988">
        <v>1000</v>
      </c>
      <c r="T5988" t="s">
        <v>28299</v>
      </c>
    </row>
    <row r="5989" spans="1:20" x14ac:dyDescent="0.25">
      <c r="A5989">
        <v>1067733</v>
      </c>
      <c r="B5989" t="s">
        <v>3349</v>
      </c>
      <c r="C5989">
        <v>2</v>
      </c>
      <c r="D5989" t="s">
        <v>8591</v>
      </c>
      <c r="E5989" s="2">
        <v>45971</v>
      </c>
      <c r="G5989">
        <v>3</v>
      </c>
      <c r="H5989" s="2">
        <v>45962</v>
      </c>
      <c r="I5989">
        <v>154</v>
      </c>
      <c r="J5989">
        <v>0</v>
      </c>
      <c r="K5989" s="2">
        <v>45971</v>
      </c>
      <c r="L5989" t="s">
        <v>15958</v>
      </c>
      <c r="M5989">
        <v>0</v>
      </c>
      <c r="N5989" t="s">
        <v>28297</v>
      </c>
      <c r="O5989">
        <v>0</v>
      </c>
      <c r="P5989">
        <v>0</v>
      </c>
      <c r="Q5989" s="2">
        <v>45962</v>
      </c>
      <c r="R5989">
        <v>3</v>
      </c>
      <c r="S5989">
        <v>1000</v>
      </c>
      <c r="T5989" t="s">
        <v>28299</v>
      </c>
    </row>
    <row r="5990" spans="1:20" x14ac:dyDescent="0.25">
      <c r="A5990">
        <v>1067677</v>
      </c>
      <c r="B5990" t="s">
        <v>3084</v>
      </c>
      <c r="C5990">
        <v>2</v>
      </c>
      <c r="D5990" t="s">
        <v>8591</v>
      </c>
      <c r="E5990" s="2">
        <v>45971</v>
      </c>
      <c r="G5990">
        <v>3</v>
      </c>
      <c r="H5990" s="2">
        <v>45962</v>
      </c>
      <c r="I5990">
        <v>313.94</v>
      </c>
      <c r="J5990">
        <v>0</v>
      </c>
      <c r="K5990" s="2">
        <v>45971</v>
      </c>
      <c r="L5990" t="s">
        <v>15959</v>
      </c>
      <c r="M5990">
        <v>0</v>
      </c>
      <c r="N5990" t="s">
        <v>28297</v>
      </c>
      <c r="O5990">
        <v>0</v>
      </c>
      <c r="P5990">
        <v>0</v>
      </c>
      <c r="Q5990" s="2">
        <v>45962</v>
      </c>
      <c r="R5990">
        <v>3</v>
      </c>
      <c r="S5990">
        <v>1000</v>
      </c>
      <c r="T5990" t="s">
        <v>28299</v>
      </c>
    </row>
    <row r="5991" spans="1:20" x14ac:dyDescent="0.25">
      <c r="A5991">
        <v>1067619</v>
      </c>
      <c r="B5991" t="s">
        <v>2999</v>
      </c>
      <c r="C5991">
        <v>2</v>
      </c>
      <c r="D5991" t="s">
        <v>8591</v>
      </c>
      <c r="E5991" s="2">
        <v>45971</v>
      </c>
      <c r="G5991">
        <v>3</v>
      </c>
      <c r="H5991" s="2">
        <v>45962</v>
      </c>
      <c r="I5991">
        <v>437.98</v>
      </c>
      <c r="J5991">
        <v>0</v>
      </c>
      <c r="K5991" s="2">
        <v>45971</v>
      </c>
      <c r="L5991" t="s">
        <v>15960</v>
      </c>
      <c r="M5991">
        <v>0</v>
      </c>
      <c r="N5991" t="s">
        <v>28297</v>
      </c>
      <c r="O5991">
        <v>0</v>
      </c>
      <c r="P5991">
        <v>0</v>
      </c>
      <c r="Q5991" s="2">
        <v>45962</v>
      </c>
      <c r="R5991">
        <v>3</v>
      </c>
      <c r="S5991">
        <v>1000</v>
      </c>
      <c r="T5991" t="s">
        <v>28299</v>
      </c>
    </row>
    <row r="5992" spans="1:20" x14ac:dyDescent="0.25">
      <c r="A5992">
        <v>1066656</v>
      </c>
      <c r="B5992" t="s">
        <v>2754</v>
      </c>
      <c r="C5992">
        <v>2</v>
      </c>
      <c r="D5992" t="s">
        <v>8591</v>
      </c>
      <c r="E5992" s="2">
        <v>45971</v>
      </c>
      <c r="G5992">
        <v>3</v>
      </c>
      <c r="H5992" s="2">
        <v>45962</v>
      </c>
      <c r="I5992">
        <v>807.6</v>
      </c>
      <c r="J5992">
        <v>0</v>
      </c>
      <c r="K5992" s="2">
        <v>45971</v>
      </c>
      <c r="L5992" t="s">
        <v>15961</v>
      </c>
      <c r="M5992">
        <v>0</v>
      </c>
      <c r="N5992" t="s">
        <v>28297</v>
      </c>
      <c r="O5992">
        <v>0</v>
      </c>
      <c r="P5992">
        <v>0</v>
      </c>
      <c r="Q5992" s="2">
        <v>45962</v>
      </c>
      <c r="R5992">
        <v>3</v>
      </c>
      <c r="S5992">
        <v>1000</v>
      </c>
      <c r="T5992" t="s">
        <v>28299</v>
      </c>
    </row>
    <row r="5993" spans="1:20" x14ac:dyDescent="0.25">
      <c r="A5993">
        <v>1071468</v>
      </c>
      <c r="B5993" t="s">
        <v>3080</v>
      </c>
      <c r="C5993">
        <v>2</v>
      </c>
      <c r="D5993" t="s">
        <v>8592</v>
      </c>
      <c r="E5993" s="2">
        <v>45971</v>
      </c>
      <c r="G5993">
        <v>3</v>
      </c>
      <c r="H5993" s="2">
        <v>45962</v>
      </c>
      <c r="I5993">
        <v>105.03</v>
      </c>
      <c r="J5993">
        <v>0</v>
      </c>
      <c r="K5993" s="2">
        <v>45971</v>
      </c>
      <c r="L5993" t="s">
        <v>15962</v>
      </c>
      <c r="M5993">
        <v>0</v>
      </c>
      <c r="N5993" t="s">
        <v>28297</v>
      </c>
      <c r="O5993">
        <v>0</v>
      </c>
      <c r="P5993">
        <v>0</v>
      </c>
      <c r="Q5993" s="2">
        <v>45962</v>
      </c>
      <c r="R5993">
        <v>3</v>
      </c>
      <c r="S5993">
        <v>1000</v>
      </c>
      <c r="T5993" t="s">
        <v>28299</v>
      </c>
    </row>
    <row r="5994" spans="1:20" x14ac:dyDescent="0.25">
      <c r="A5994">
        <v>1071419</v>
      </c>
      <c r="B5994" t="s">
        <v>3081</v>
      </c>
      <c r="C5994">
        <v>2</v>
      </c>
      <c r="D5994" t="s">
        <v>8592</v>
      </c>
      <c r="E5994" s="2">
        <v>45971</v>
      </c>
      <c r="G5994">
        <v>3</v>
      </c>
      <c r="H5994" s="2">
        <v>45962</v>
      </c>
      <c r="I5994">
        <v>159.54</v>
      </c>
      <c r="J5994">
        <v>0</v>
      </c>
      <c r="K5994" s="2">
        <v>45971</v>
      </c>
      <c r="L5994" t="s">
        <v>15963</v>
      </c>
      <c r="M5994">
        <v>0</v>
      </c>
      <c r="N5994" t="s">
        <v>28297</v>
      </c>
      <c r="O5994">
        <v>0</v>
      </c>
      <c r="P5994">
        <v>0</v>
      </c>
      <c r="Q5994" s="2">
        <v>45962</v>
      </c>
      <c r="R5994">
        <v>3</v>
      </c>
      <c r="S5994">
        <v>1000</v>
      </c>
      <c r="T5994" t="s">
        <v>28299</v>
      </c>
    </row>
    <row r="5995" spans="1:20" x14ac:dyDescent="0.25">
      <c r="A5995">
        <v>1071401</v>
      </c>
      <c r="B5995" t="s">
        <v>3350</v>
      </c>
      <c r="C5995">
        <v>2</v>
      </c>
      <c r="D5995" t="s">
        <v>8592</v>
      </c>
      <c r="E5995" s="2">
        <v>45971</v>
      </c>
      <c r="G5995">
        <v>3</v>
      </c>
      <c r="H5995" s="2">
        <v>45962</v>
      </c>
      <c r="I5995">
        <v>1157.95</v>
      </c>
      <c r="J5995">
        <v>0</v>
      </c>
      <c r="K5995" s="2">
        <v>45971</v>
      </c>
      <c r="L5995" t="s">
        <v>15964</v>
      </c>
      <c r="M5995">
        <v>0</v>
      </c>
      <c r="N5995" t="s">
        <v>28297</v>
      </c>
      <c r="O5995">
        <v>0</v>
      </c>
      <c r="P5995">
        <v>0</v>
      </c>
      <c r="Q5995" s="2">
        <v>45962</v>
      </c>
      <c r="R5995">
        <v>3</v>
      </c>
      <c r="S5995">
        <v>1000</v>
      </c>
      <c r="T5995" t="s">
        <v>28299</v>
      </c>
    </row>
    <row r="5996" spans="1:20" x14ac:dyDescent="0.25">
      <c r="A5996">
        <v>1071258</v>
      </c>
      <c r="B5996" t="s">
        <v>2998</v>
      </c>
      <c r="C5996">
        <v>2</v>
      </c>
      <c r="D5996" t="s">
        <v>8592</v>
      </c>
      <c r="E5996" s="2">
        <v>45971</v>
      </c>
      <c r="G5996">
        <v>3</v>
      </c>
      <c r="H5996" s="2">
        <v>45962</v>
      </c>
      <c r="I5996">
        <v>665.98</v>
      </c>
      <c r="J5996">
        <v>0</v>
      </c>
      <c r="K5996" s="2">
        <v>45971</v>
      </c>
      <c r="L5996" t="s">
        <v>15965</v>
      </c>
      <c r="M5996">
        <v>0</v>
      </c>
      <c r="N5996" t="s">
        <v>28297</v>
      </c>
      <c r="O5996">
        <v>0</v>
      </c>
      <c r="P5996">
        <v>0</v>
      </c>
      <c r="Q5996" s="2">
        <v>45962</v>
      </c>
      <c r="R5996">
        <v>3</v>
      </c>
      <c r="S5996">
        <v>1000</v>
      </c>
      <c r="T5996" t="s">
        <v>28299</v>
      </c>
    </row>
    <row r="5997" spans="1:20" x14ac:dyDescent="0.25">
      <c r="A5997">
        <v>1023044</v>
      </c>
      <c r="B5997" t="s">
        <v>3351</v>
      </c>
      <c r="C5997">
        <v>2</v>
      </c>
      <c r="D5997" t="s">
        <v>8592</v>
      </c>
      <c r="E5997" s="2">
        <v>45971</v>
      </c>
      <c r="G5997">
        <v>3</v>
      </c>
      <c r="H5997" s="2">
        <v>45962</v>
      </c>
      <c r="I5997">
        <v>105</v>
      </c>
      <c r="J5997">
        <v>0</v>
      </c>
      <c r="K5997" s="2">
        <v>45971</v>
      </c>
      <c r="L5997" t="s">
        <v>15966</v>
      </c>
      <c r="M5997">
        <v>0</v>
      </c>
      <c r="N5997" t="s">
        <v>28297</v>
      </c>
      <c r="O5997">
        <v>0</v>
      </c>
      <c r="P5997">
        <v>0</v>
      </c>
      <c r="Q5997" s="2">
        <v>45962</v>
      </c>
      <c r="R5997">
        <v>3</v>
      </c>
      <c r="S5997">
        <v>1000</v>
      </c>
      <c r="T5997" t="s">
        <v>28299</v>
      </c>
    </row>
    <row r="5998" spans="1:20" x14ac:dyDescent="0.25">
      <c r="A5998">
        <v>1070650</v>
      </c>
      <c r="B5998" t="s">
        <v>3082</v>
      </c>
      <c r="C5998">
        <v>2</v>
      </c>
      <c r="D5998" t="s">
        <v>8592</v>
      </c>
      <c r="E5998" s="2">
        <v>45971</v>
      </c>
      <c r="G5998">
        <v>3</v>
      </c>
      <c r="H5998" s="2">
        <v>45962</v>
      </c>
      <c r="I5998">
        <v>86</v>
      </c>
      <c r="J5998">
        <v>0</v>
      </c>
      <c r="K5998" s="2">
        <v>45971</v>
      </c>
      <c r="L5998" t="s">
        <v>15967</v>
      </c>
      <c r="M5998">
        <v>0</v>
      </c>
      <c r="N5998" t="s">
        <v>28297</v>
      </c>
      <c r="O5998">
        <v>0</v>
      </c>
      <c r="P5998">
        <v>0</v>
      </c>
      <c r="Q5998" s="2">
        <v>45962</v>
      </c>
      <c r="R5998">
        <v>3</v>
      </c>
      <c r="S5998">
        <v>1000</v>
      </c>
      <c r="T5998" t="s">
        <v>28299</v>
      </c>
    </row>
    <row r="5999" spans="1:20" x14ac:dyDescent="0.25">
      <c r="A5999">
        <v>1070532</v>
      </c>
      <c r="B5999" t="s">
        <v>3352</v>
      </c>
      <c r="C5999">
        <v>2</v>
      </c>
      <c r="D5999" t="s">
        <v>8592</v>
      </c>
      <c r="E5999" s="2">
        <v>45971</v>
      </c>
      <c r="G5999">
        <v>3</v>
      </c>
      <c r="H5999" s="2">
        <v>45962</v>
      </c>
      <c r="I5999">
        <v>85.02</v>
      </c>
      <c r="J5999">
        <v>0</v>
      </c>
      <c r="K5999" s="2">
        <v>45971</v>
      </c>
      <c r="L5999" t="s">
        <v>15968</v>
      </c>
      <c r="M5999">
        <v>0</v>
      </c>
      <c r="N5999" t="s">
        <v>28297</v>
      </c>
      <c r="O5999">
        <v>0</v>
      </c>
      <c r="P5999">
        <v>0</v>
      </c>
      <c r="Q5999" s="2">
        <v>45962</v>
      </c>
      <c r="R5999">
        <v>3</v>
      </c>
      <c r="S5999">
        <v>1000</v>
      </c>
      <c r="T5999" t="s">
        <v>28299</v>
      </c>
    </row>
    <row r="6000" spans="1:20" x14ac:dyDescent="0.25">
      <c r="A6000">
        <v>1070520</v>
      </c>
      <c r="B6000" t="s">
        <v>3223</v>
      </c>
      <c r="C6000">
        <v>2</v>
      </c>
      <c r="D6000" t="s">
        <v>8592</v>
      </c>
      <c r="E6000" s="2">
        <v>45971</v>
      </c>
      <c r="G6000">
        <v>3</v>
      </c>
      <c r="H6000" s="2">
        <v>45962</v>
      </c>
      <c r="I6000">
        <v>380.98</v>
      </c>
      <c r="J6000">
        <v>0</v>
      </c>
      <c r="K6000" s="2">
        <v>45971</v>
      </c>
      <c r="L6000" t="s">
        <v>15969</v>
      </c>
      <c r="M6000">
        <v>0</v>
      </c>
      <c r="N6000" t="s">
        <v>28297</v>
      </c>
      <c r="O6000">
        <v>0</v>
      </c>
      <c r="P6000">
        <v>0</v>
      </c>
      <c r="Q6000" s="2">
        <v>45962</v>
      </c>
      <c r="R6000">
        <v>3</v>
      </c>
      <c r="S6000">
        <v>1000</v>
      </c>
      <c r="T6000" t="s">
        <v>28299</v>
      </c>
    </row>
    <row r="6001" spans="1:20" x14ac:dyDescent="0.25">
      <c r="A6001">
        <v>1070093</v>
      </c>
      <c r="B6001" t="s">
        <v>3197</v>
      </c>
      <c r="C6001">
        <v>2</v>
      </c>
      <c r="D6001" t="s">
        <v>8592</v>
      </c>
      <c r="E6001" s="2">
        <v>45971</v>
      </c>
      <c r="G6001">
        <v>3</v>
      </c>
      <c r="H6001" s="2">
        <v>45962</v>
      </c>
      <c r="I6001">
        <v>290</v>
      </c>
      <c r="J6001">
        <v>0</v>
      </c>
      <c r="K6001" s="2">
        <v>45971</v>
      </c>
      <c r="L6001" t="s">
        <v>15970</v>
      </c>
      <c r="M6001">
        <v>0</v>
      </c>
      <c r="N6001" t="s">
        <v>28297</v>
      </c>
      <c r="O6001">
        <v>0</v>
      </c>
      <c r="P6001">
        <v>0</v>
      </c>
      <c r="Q6001" s="2">
        <v>45962</v>
      </c>
      <c r="R6001">
        <v>3</v>
      </c>
      <c r="S6001">
        <v>1000</v>
      </c>
      <c r="T6001" t="s">
        <v>28299</v>
      </c>
    </row>
    <row r="6002" spans="1:20" x14ac:dyDescent="0.25">
      <c r="A6002">
        <v>1069953</v>
      </c>
      <c r="B6002" t="s">
        <v>3198</v>
      </c>
      <c r="C6002">
        <v>2</v>
      </c>
      <c r="D6002" t="s">
        <v>8592</v>
      </c>
      <c r="E6002" s="2">
        <v>45971</v>
      </c>
      <c r="G6002">
        <v>3</v>
      </c>
      <c r="H6002" s="2">
        <v>45962</v>
      </c>
      <c r="I6002">
        <v>220</v>
      </c>
      <c r="J6002">
        <v>0</v>
      </c>
      <c r="K6002" s="2">
        <v>45971</v>
      </c>
      <c r="L6002" t="s">
        <v>15971</v>
      </c>
      <c r="M6002">
        <v>0</v>
      </c>
      <c r="N6002" t="s">
        <v>28297</v>
      </c>
      <c r="O6002">
        <v>0</v>
      </c>
      <c r="P6002">
        <v>0</v>
      </c>
      <c r="Q6002" s="2">
        <v>45962</v>
      </c>
      <c r="R6002">
        <v>3</v>
      </c>
      <c r="S6002">
        <v>1000</v>
      </c>
      <c r="T6002" t="s">
        <v>28299</v>
      </c>
    </row>
    <row r="6003" spans="1:20" x14ac:dyDescent="0.25">
      <c r="A6003">
        <v>1069879</v>
      </c>
      <c r="B6003" t="s">
        <v>3141</v>
      </c>
      <c r="C6003">
        <v>2</v>
      </c>
      <c r="D6003" t="s">
        <v>8592</v>
      </c>
      <c r="E6003" s="2">
        <v>45971</v>
      </c>
      <c r="G6003">
        <v>3</v>
      </c>
      <c r="H6003" s="2">
        <v>45962</v>
      </c>
      <c r="I6003">
        <v>71.72</v>
      </c>
      <c r="J6003">
        <v>0</v>
      </c>
      <c r="K6003" s="2">
        <v>45971</v>
      </c>
      <c r="L6003" t="s">
        <v>15972</v>
      </c>
      <c r="M6003">
        <v>0</v>
      </c>
      <c r="N6003" t="s">
        <v>28297</v>
      </c>
      <c r="O6003">
        <v>0</v>
      </c>
      <c r="P6003">
        <v>0</v>
      </c>
      <c r="Q6003" s="2">
        <v>45962</v>
      </c>
      <c r="R6003">
        <v>3</v>
      </c>
      <c r="S6003">
        <v>1000</v>
      </c>
      <c r="T6003" t="s">
        <v>28299</v>
      </c>
    </row>
    <row r="6004" spans="1:20" x14ac:dyDescent="0.25">
      <c r="A6004">
        <v>1069759</v>
      </c>
      <c r="B6004" t="s">
        <v>3083</v>
      </c>
      <c r="C6004">
        <v>2</v>
      </c>
      <c r="D6004" t="s">
        <v>8592</v>
      </c>
      <c r="E6004" s="2">
        <v>45971</v>
      </c>
      <c r="G6004">
        <v>3</v>
      </c>
      <c r="H6004" s="2">
        <v>45962</v>
      </c>
      <c r="I6004">
        <v>35.01</v>
      </c>
      <c r="J6004">
        <v>0</v>
      </c>
      <c r="K6004" s="2">
        <v>45971</v>
      </c>
      <c r="L6004" t="s">
        <v>15973</v>
      </c>
      <c r="M6004">
        <v>0</v>
      </c>
      <c r="N6004" t="s">
        <v>28297</v>
      </c>
      <c r="O6004">
        <v>0</v>
      </c>
      <c r="P6004">
        <v>0</v>
      </c>
      <c r="Q6004" s="2">
        <v>45962</v>
      </c>
      <c r="R6004">
        <v>3</v>
      </c>
      <c r="S6004">
        <v>1000</v>
      </c>
      <c r="T6004" t="s">
        <v>28299</v>
      </c>
    </row>
    <row r="6005" spans="1:20" x14ac:dyDescent="0.25">
      <c r="A6005">
        <v>1069680</v>
      </c>
      <c r="B6005" t="s">
        <v>3353</v>
      </c>
      <c r="C6005">
        <v>2</v>
      </c>
      <c r="D6005" t="s">
        <v>8592</v>
      </c>
      <c r="E6005" s="2">
        <v>45971</v>
      </c>
      <c r="G6005">
        <v>3</v>
      </c>
      <c r="H6005" s="2">
        <v>45962</v>
      </c>
      <c r="I6005">
        <v>70</v>
      </c>
      <c r="J6005">
        <v>0</v>
      </c>
      <c r="K6005" s="2">
        <v>45971</v>
      </c>
      <c r="L6005" t="s">
        <v>15974</v>
      </c>
      <c r="M6005">
        <v>0</v>
      </c>
      <c r="N6005" t="s">
        <v>28297</v>
      </c>
      <c r="O6005">
        <v>0</v>
      </c>
      <c r="P6005">
        <v>0</v>
      </c>
      <c r="Q6005" s="2">
        <v>45962</v>
      </c>
      <c r="R6005">
        <v>3</v>
      </c>
      <c r="S6005">
        <v>1000</v>
      </c>
      <c r="T6005" t="s">
        <v>28299</v>
      </c>
    </row>
    <row r="6006" spans="1:20" x14ac:dyDescent="0.25">
      <c r="A6006">
        <v>1069610</v>
      </c>
      <c r="B6006" t="s">
        <v>3354</v>
      </c>
      <c r="C6006">
        <v>2</v>
      </c>
      <c r="D6006" t="s">
        <v>8592</v>
      </c>
      <c r="E6006" s="2">
        <v>45971</v>
      </c>
      <c r="G6006">
        <v>3</v>
      </c>
      <c r="H6006" s="2">
        <v>45962</v>
      </c>
      <c r="I6006">
        <v>163.97</v>
      </c>
      <c r="J6006">
        <v>0</v>
      </c>
      <c r="K6006" s="2">
        <v>45971</v>
      </c>
      <c r="L6006" t="s">
        <v>15975</v>
      </c>
      <c r="M6006">
        <v>0</v>
      </c>
      <c r="N6006" t="s">
        <v>28297</v>
      </c>
      <c r="O6006">
        <v>0</v>
      </c>
      <c r="P6006">
        <v>0</v>
      </c>
      <c r="Q6006" s="2">
        <v>45962</v>
      </c>
      <c r="R6006">
        <v>3</v>
      </c>
      <c r="S6006">
        <v>1000</v>
      </c>
      <c r="T6006" t="s">
        <v>28299</v>
      </c>
    </row>
    <row r="6007" spans="1:20" x14ac:dyDescent="0.25">
      <c r="A6007">
        <v>1069606</v>
      </c>
      <c r="B6007" t="s">
        <v>3355</v>
      </c>
      <c r="C6007">
        <v>2</v>
      </c>
      <c r="D6007" t="s">
        <v>8592</v>
      </c>
      <c r="E6007" s="2">
        <v>45971</v>
      </c>
      <c r="G6007">
        <v>3</v>
      </c>
      <c r="H6007" s="2">
        <v>45962</v>
      </c>
      <c r="I6007">
        <v>65</v>
      </c>
      <c r="J6007">
        <v>0</v>
      </c>
      <c r="K6007" s="2">
        <v>45971</v>
      </c>
      <c r="L6007" t="s">
        <v>15976</v>
      </c>
      <c r="M6007">
        <v>0</v>
      </c>
      <c r="N6007" t="s">
        <v>28297</v>
      </c>
      <c r="O6007">
        <v>0</v>
      </c>
      <c r="P6007">
        <v>0</v>
      </c>
      <c r="Q6007" s="2">
        <v>45962</v>
      </c>
      <c r="R6007">
        <v>3</v>
      </c>
      <c r="S6007">
        <v>1000</v>
      </c>
      <c r="T6007" t="s">
        <v>28299</v>
      </c>
    </row>
    <row r="6008" spans="1:20" x14ac:dyDescent="0.25">
      <c r="A6008">
        <v>1069164</v>
      </c>
      <c r="B6008" t="s">
        <v>3251</v>
      </c>
      <c r="C6008">
        <v>2</v>
      </c>
      <c r="D6008" t="s">
        <v>8592</v>
      </c>
      <c r="E6008" s="2">
        <v>45971</v>
      </c>
      <c r="G6008">
        <v>3</v>
      </c>
      <c r="H6008" s="2">
        <v>45962</v>
      </c>
      <c r="I6008">
        <v>445.98</v>
      </c>
      <c r="J6008">
        <v>0</v>
      </c>
      <c r="K6008" s="2">
        <v>45971</v>
      </c>
      <c r="L6008" t="s">
        <v>15977</v>
      </c>
      <c r="M6008">
        <v>0</v>
      </c>
      <c r="N6008" t="s">
        <v>28297</v>
      </c>
      <c r="O6008">
        <v>0</v>
      </c>
      <c r="P6008">
        <v>0</v>
      </c>
      <c r="Q6008" s="2">
        <v>45962</v>
      </c>
      <c r="R6008">
        <v>3</v>
      </c>
      <c r="S6008">
        <v>1000</v>
      </c>
      <c r="T6008" t="s">
        <v>28299</v>
      </c>
    </row>
    <row r="6009" spans="1:20" x14ac:dyDescent="0.25">
      <c r="A6009">
        <v>1074152</v>
      </c>
      <c r="B6009" t="s">
        <v>3356</v>
      </c>
      <c r="C6009">
        <v>2</v>
      </c>
      <c r="D6009" t="s">
        <v>8593</v>
      </c>
      <c r="E6009" s="2">
        <v>45971</v>
      </c>
      <c r="G6009">
        <v>3</v>
      </c>
      <c r="H6009" s="2">
        <v>45962</v>
      </c>
      <c r="I6009">
        <v>56.68</v>
      </c>
      <c r="J6009">
        <v>0</v>
      </c>
      <c r="K6009" s="2">
        <v>45971</v>
      </c>
      <c r="L6009" t="s">
        <v>15978</v>
      </c>
      <c r="M6009">
        <v>0</v>
      </c>
      <c r="N6009" t="s">
        <v>28297</v>
      </c>
      <c r="O6009">
        <v>0</v>
      </c>
      <c r="P6009">
        <v>0</v>
      </c>
      <c r="Q6009" s="2">
        <v>45962</v>
      </c>
      <c r="R6009">
        <v>3</v>
      </c>
      <c r="S6009">
        <v>1000</v>
      </c>
      <c r="T6009" t="s">
        <v>28299</v>
      </c>
    </row>
    <row r="6010" spans="1:20" x14ac:dyDescent="0.25">
      <c r="A6010">
        <v>1073979</v>
      </c>
      <c r="B6010" t="s">
        <v>3076</v>
      </c>
      <c r="C6010">
        <v>2</v>
      </c>
      <c r="D6010" t="s">
        <v>8593</v>
      </c>
      <c r="E6010" s="2">
        <v>45971</v>
      </c>
      <c r="G6010">
        <v>3</v>
      </c>
      <c r="H6010" s="2">
        <v>45962</v>
      </c>
      <c r="I6010">
        <v>35.01</v>
      </c>
      <c r="J6010">
        <v>0</v>
      </c>
      <c r="K6010" s="2">
        <v>45971</v>
      </c>
      <c r="L6010" t="s">
        <v>15979</v>
      </c>
      <c r="M6010">
        <v>0</v>
      </c>
      <c r="N6010" t="s">
        <v>28297</v>
      </c>
      <c r="O6010">
        <v>0</v>
      </c>
      <c r="P6010">
        <v>0</v>
      </c>
      <c r="Q6010" s="2">
        <v>45962</v>
      </c>
      <c r="R6010">
        <v>3</v>
      </c>
      <c r="S6010">
        <v>1000</v>
      </c>
      <c r="T6010" t="s">
        <v>28299</v>
      </c>
    </row>
    <row r="6011" spans="1:20" x14ac:dyDescent="0.25">
      <c r="A6011">
        <v>1034645</v>
      </c>
      <c r="B6011" t="s">
        <v>3077</v>
      </c>
      <c r="C6011">
        <v>2</v>
      </c>
      <c r="D6011" t="s">
        <v>8593</v>
      </c>
      <c r="E6011" s="2">
        <v>45971</v>
      </c>
      <c r="G6011">
        <v>3</v>
      </c>
      <c r="H6011" s="2">
        <v>45962</v>
      </c>
      <c r="I6011">
        <v>70.02</v>
      </c>
      <c r="J6011">
        <v>0</v>
      </c>
      <c r="K6011" s="2">
        <v>45971</v>
      </c>
      <c r="L6011" t="s">
        <v>15980</v>
      </c>
      <c r="M6011">
        <v>0</v>
      </c>
      <c r="N6011" t="s">
        <v>28297</v>
      </c>
      <c r="O6011">
        <v>0</v>
      </c>
      <c r="P6011">
        <v>0</v>
      </c>
      <c r="Q6011" s="2">
        <v>45962</v>
      </c>
      <c r="R6011">
        <v>3</v>
      </c>
      <c r="S6011">
        <v>1000</v>
      </c>
      <c r="T6011" t="s">
        <v>28299</v>
      </c>
    </row>
    <row r="6012" spans="1:20" x14ac:dyDescent="0.25">
      <c r="A6012">
        <v>1073968</v>
      </c>
      <c r="B6012" t="s">
        <v>3078</v>
      </c>
      <c r="C6012">
        <v>2</v>
      </c>
      <c r="D6012" t="s">
        <v>8593</v>
      </c>
      <c r="E6012" s="2">
        <v>45971</v>
      </c>
      <c r="G6012">
        <v>3</v>
      </c>
      <c r="H6012" s="2">
        <v>45962</v>
      </c>
      <c r="I6012">
        <v>236.93</v>
      </c>
      <c r="J6012">
        <v>0</v>
      </c>
      <c r="K6012" s="2">
        <v>45971</v>
      </c>
      <c r="L6012" t="s">
        <v>15981</v>
      </c>
      <c r="M6012">
        <v>0</v>
      </c>
      <c r="N6012" t="s">
        <v>28297</v>
      </c>
      <c r="O6012">
        <v>0</v>
      </c>
      <c r="P6012">
        <v>0</v>
      </c>
      <c r="Q6012" s="2">
        <v>45962</v>
      </c>
      <c r="R6012">
        <v>3</v>
      </c>
      <c r="S6012">
        <v>1000</v>
      </c>
      <c r="T6012" t="s">
        <v>28299</v>
      </c>
    </row>
    <row r="6013" spans="1:20" x14ac:dyDescent="0.25">
      <c r="A6013">
        <v>1073601</v>
      </c>
      <c r="B6013" t="s">
        <v>2785</v>
      </c>
      <c r="C6013">
        <v>2</v>
      </c>
      <c r="D6013" t="s">
        <v>8593</v>
      </c>
      <c r="E6013" s="2">
        <v>45971</v>
      </c>
      <c r="G6013">
        <v>3</v>
      </c>
      <c r="H6013" s="2">
        <v>45962</v>
      </c>
      <c r="I6013">
        <v>908.89</v>
      </c>
      <c r="J6013">
        <v>0</v>
      </c>
      <c r="K6013" s="2">
        <v>45971</v>
      </c>
      <c r="L6013" t="s">
        <v>15982</v>
      </c>
      <c r="M6013">
        <v>0</v>
      </c>
      <c r="N6013" t="s">
        <v>28297</v>
      </c>
      <c r="O6013">
        <v>0</v>
      </c>
      <c r="P6013">
        <v>0</v>
      </c>
      <c r="Q6013" s="2">
        <v>45962</v>
      </c>
      <c r="R6013">
        <v>3</v>
      </c>
      <c r="S6013">
        <v>1000</v>
      </c>
      <c r="T6013" t="s">
        <v>28299</v>
      </c>
    </row>
    <row r="6014" spans="1:20" x14ac:dyDescent="0.25">
      <c r="A6014">
        <v>1073492</v>
      </c>
      <c r="B6014" t="s">
        <v>3357</v>
      </c>
      <c r="C6014">
        <v>2</v>
      </c>
      <c r="D6014" t="s">
        <v>8593</v>
      </c>
      <c r="E6014" s="2">
        <v>45971</v>
      </c>
      <c r="G6014">
        <v>3</v>
      </c>
      <c r="H6014" s="2">
        <v>45962</v>
      </c>
      <c r="I6014">
        <v>152.5</v>
      </c>
      <c r="J6014">
        <v>0</v>
      </c>
      <c r="K6014" s="2">
        <v>45971</v>
      </c>
      <c r="L6014" t="s">
        <v>15983</v>
      </c>
      <c r="M6014">
        <v>0</v>
      </c>
      <c r="N6014" t="s">
        <v>28297</v>
      </c>
      <c r="O6014">
        <v>0</v>
      </c>
      <c r="P6014">
        <v>0</v>
      </c>
      <c r="Q6014" s="2">
        <v>45962</v>
      </c>
      <c r="R6014">
        <v>3</v>
      </c>
      <c r="S6014">
        <v>1000</v>
      </c>
      <c r="T6014" t="s">
        <v>28299</v>
      </c>
    </row>
    <row r="6015" spans="1:20" x14ac:dyDescent="0.25">
      <c r="A6015">
        <v>1073372</v>
      </c>
      <c r="B6015" t="s">
        <v>3194</v>
      </c>
      <c r="C6015">
        <v>2</v>
      </c>
      <c r="D6015" t="s">
        <v>8593</v>
      </c>
      <c r="E6015" s="2">
        <v>45971</v>
      </c>
      <c r="G6015">
        <v>3</v>
      </c>
      <c r="H6015" s="2">
        <v>45962</v>
      </c>
      <c r="I6015">
        <v>589.08000000000004</v>
      </c>
      <c r="J6015">
        <v>0</v>
      </c>
      <c r="K6015" s="2">
        <v>45971</v>
      </c>
      <c r="L6015" t="s">
        <v>15984</v>
      </c>
      <c r="M6015">
        <v>0</v>
      </c>
      <c r="N6015" t="s">
        <v>28297</v>
      </c>
      <c r="O6015">
        <v>0</v>
      </c>
      <c r="P6015">
        <v>0</v>
      </c>
      <c r="Q6015" s="2">
        <v>45962</v>
      </c>
      <c r="R6015">
        <v>3</v>
      </c>
      <c r="S6015">
        <v>1000</v>
      </c>
      <c r="T6015" t="s">
        <v>28299</v>
      </c>
    </row>
    <row r="6016" spans="1:20" x14ac:dyDescent="0.25">
      <c r="A6016">
        <v>1073335</v>
      </c>
      <c r="B6016" t="s">
        <v>3079</v>
      </c>
      <c r="C6016">
        <v>2</v>
      </c>
      <c r="D6016" t="s">
        <v>8593</v>
      </c>
      <c r="E6016" s="2">
        <v>45971</v>
      </c>
      <c r="G6016">
        <v>3</v>
      </c>
      <c r="H6016" s="2">
        <v>45962</v>
      </c>
      <c r="I6016">
        <v>239.8</v>
      </c>
      <c r="J6016">
        <v>0</v>
      </c>
      <c r="K6016" s="2">
        <v>45971</v>
      </c>
      <c r="L6016" t="s">
        <v>15985</v>
      </c>
      <c r="M6016">
        <v>0</v>
      </c>
      <c r="N6016" t="s">
        <v>28297</v>
      </c>
      <c r="O6016">
        <v>0</v>
      </c>
      <c r="P6016">
        <v>0</v>
      </c>
      <c r="Q6016" s="2">
        <v>45962</v>
      </c>
      <c r="R6016">
        <v>3</v>
      </c>
      <c r="S6016">
        <v>1000</v>
      </c>
      <c r="T6016" t="s">
        <v>28299</v>
      </c>
    </row>
    <row r="6017" spans="1:20" x14ac:dyDescent="0.25">
      <c r="A6017">
        <v>1073167</v>
      </c>
      <c r="B6017" t="s">
        <v>3358</v>
      </c>
      <c r="C6017">
        <v>2</v>
      </c>
      <c r="D6017" t="s">
        <v>8593</v>
      </c>
      <c r="E6017" s="2">
        <v>45971</v>
      </c>
      <c r="G6017">
        <v>3</v>
      </c>
      <c r="H6017" s="2">
        <v>45962</v>
      </c>
      <c r="I6017">
        <v>299.08</v>
      </c>
      <c r="J6017">
        <v>0</v>
      </c>
      <c r="K6017" s="2">
        <v>45971</v>
      </c>
      <c r="L6017" t="s">
        <v>15986</v>
      </c>
      <c r="M6017">
        <v>0</v>
      </c>
      <c r="N6017" t="s">
        <v>28297</v>
      </c>
      <c r="O6017">
        <v>0</v>
      </c>
      <c r="P6017">
        <v>0</v>
      </c>
      <c r="Q6017" s="2">
        <v>45962</v>
      </c>
      <c r="R6017">
        <v>3</v>
      </c>
      <c r="S6017">
        <v>1000</v>
      </c>
      <c r="T6017" t="s">
        <v>28299</v>
      </c>
    </row>
    <row r="6018" spans="1:20" x14ac:dyDescent="0.25">
      <c r="A6018">
        <v>1072987</v>
      </c>
      <c r="B6018" t="s">
        <v>3195</v>
      </c>
      <c r="C6018">
        <v>2</v>
      </c>
      <c r="D6018" t="s">
        <v>8593</v>
      </c>
      <c r="E6018" s="2">
        <v>45971</v>
      </c>
      <c r="G6018">
        <v>3</v>
      </c>
      <c r="H6018" s="2">
        <v>45962</v>
      </c>
      <c r="I6018">
        <v>1791.83</v>
      </c>
      <c r="J6018">
        <v>0</v>
      </c>
      <c r="K6018" s="2">
        <v>45971</v>
      </c>
      <c r="L6018" t="s">
        <v>15987</v>
      </c>
      <c r="M6018">
        <v>0</v>
      </c>
      <c r="N6018" t="s">
        <v>28297</v>
      </c>
      <c r="O6018">
        <v>0</v>
      </c>
      <c r="P6018">
        <v>0</v>
      </c>
      <c r="Q6018" s="2">
        <v>45962</v>
      </c>
      <c r="R6018">
        <v>3</v>
      </c>
      <c r="S6018">
        <v>1000</v>
      </c>
      <c r="T6018" t="s">
        <v>28299</v>
      </c>
    </row>
    <row r="6019" spans="1:20" x14ac:dyDescent="0.25">
      <c r="A6019">
        <v>1072856</v>
      </c>
      <c r="B6019" t="s">
        <v>3196</v>
      </c>
      <c r="C6019">
        <v>2</v>
      </c>
      <c r="D6019" t="s">
        <v>8593</v>
      </c>
      <c r="E6019" s="2">
        <v>45971</v>
      </c>
      <c r="G6019">
        <v>3</v>
      </c>
      <c r="H6019" s="2">
        <v>45962</v>
      </c>
      <c r="I6019">
        <v>930.96</v>
      </c>
      <c r="J6019">
        <v>0</v>
      </c>
      <c r="K6019" s="2">
        <v>45971</v>
      </c>
      <c r="L6019" t="s">
        <v>15988</v>
      </c>
      <c r="M6019">
        <v>0</v>
      </c>
      <c r="N6019" t="s">
        <v>28297</v>
      </c>
      <c r="O6019">
        <v>0</v>
      </c>
      <c r="P6019">
        <v>0</v>
      </c>
      <c r="Q6019" s="2">
        <v>45962</v>
      </c>
      <c r="R6019">
        <v>3</v>
      </c>
      <c r="S6019">
        <v>1000</v>
      </c>
      <c r="T6019" t="s">
        <v>28299</v>
      </c>
    </row>
    <row r="6020" spans="1:20" x14ac:dyDescent="0.25">
      <c r="A6020">
        <v>1072725</v>
      </c>
      <c r="B6020" t="s">
        <v>2997</v>
      </c>
      <c r="C6020">
        <v>2</v>
      </c>
      <c r="D6020" t="s">
        <v>8593</v>
      </c>
      <c r="E6020" s="2">
        <v>45971</v>
      </c>
      <c r="G6020">
        <v>3</v>
      </c>
      <c r="H6020" s="2">
        <v>45962</v>
      </c>
      <c r="I6020">
        <v>263.8</v>
      </c>
      <c r="J6020">
        <v>0</v>
      </c>
      <c r="K6020" s="2">
        <v>45971</v>
      </c>
      <c r="L6020" t="s">
        <v>15989</v>
      </c>
      <c r="M6020">
        <v>0</v>
      </c>
      <c r="N6020" t="s">
        <v>28297</v>
      </c>
      <c r="O6020">
        <v>0</v>
      </c>
      <c r="P6020">
        <v>0</v>
      </c>
      <c r="Q6020" s="2">
        <v>45962</v>
      </c>
      <c r="R6020">
        <v>3</v>
      </c>
      <c r="S6020">
        <v>1000</v>
      </c>
      <c r="T6020" t="s">
        <v>28299</v>
      </c>
    </row>
    <row r="6021" spans="1:20" x14ac:dyDescent="0.25">
      <c r="A6021">
        <v>1077030</v>
      </c>
      <c r="B6021" t="s">
        <v>3359</v>
      </c>
      <c r="C6021">
        <v>2</v>
      </c>
      <c r="D6021" t="s">
        <v>8594</v>
      </c>
      <c r="E6021" s="2">
        <v>45971</v>
      </c>
      <c r="G6021">
        <v>3</v>
      </c>
      <c r="H6021" s="2">
        <v>45962</v>
      </c>
      <c r="I6021">
        <v>28.34</v>
      </c>
      <c r="J6021">
        <v>0</v>
      </c>
      <c r="K6021" s="2">
        <v>45971</v>
      </c>
      <c r="L6021" t="s">
        <v>15990</v>
      </c>
      <c r="M6021">
        <v>0</v>
      </c>
      <c r="N6021" t="s">
        <v>28297</v>
      </c>
      <c r="O6021">
        <v>0</v>
      </c>
      <c r="P6021">
        <v>0</v>
      </c>
      <c r="Q6021" s="2">
        <v>45962</v>
      </c>
      <c r="R6021">
        <v>3</v>
      </c>
      <c r="S6021">
        <v>1000</v>
      </c>
      <c r="T6021" t="s">
        <v>28299</v>
      </c>
    </row>
    <row r="6022" spans="1:20" x14ac:dyDescent="0.25">
      <c r="A6022">
        <v>1076789</v>
      </c>
      <c r="B6022" t="s">
        <v>3166</v>
      </c>
      <c r="C6022">
        <v>2</v>
      </c>
      <c r="D6022" t="s">
        <v>8594</v>
      </c>
      <c r="E6022" s="2">
        <v>45971</v>
      </c>
      <c r="G6022">
        <v>3</v>
      </c>
      <c r="H6022" s="2">
        <v>45962</v>
      </c>
      <c r="I6022">
        <v>41.7</v>
      </c>
      <c r="J6022">
        <v>0</v>
      </c>
      <c r="K6022" s="2">
        <v>45971</v>
      </c>
      <c r="L6022" t="s">
        <v>15991</v>
      </c>
      <c r="M6022">
        <v>0</v>
      </c>
      <c r="N6022" t="s">
        <v>28297</v>
      </c>
      <c r="O6022">
        <v>0</v>
      </c>
      <c r="P6022">
        <v>0</v>
      </c>
      <c r="Q6022" s="2">
        <v>45962</v>
      </c>
      <c r="R6022">
        <v>3</v>
      </c>
      <c r="S6022">
        <v>1000</v>
      </c>
      <c r="T6022" t="s">
        <v>28299</v>
      </c>
    </row>
    <row r="6023" spans="1:20" x14ac:dyDescent="0.25">
      <c r="A6023">
        <v>1076373</v>
      </c>
      <c r="B6023" t="s">
        <v>2610</v>
      </c>
      <c r="C6023">
        <v>2</v>
      </c>
      <c r="D6023" t="s">
        <v>8594</v>
      </c>
      <c r="E6023" s="2">
        <v>45971</v>
      </c>
      <c r="G6023">
        <v>3</v>
      </c>
      <c r="H6023" s="2">
        <v>45962</v>
      </c>
      <c r="I6023">
        <v>856.84</v>
      </c>
      <c r="J6023">
        <v>0</v>
      </c>
      <c r="K6023" s="2">
        <v>45971</v>
      </c>
      <c r="L6023" t="s">
        <v>15992</v>
      </c>
      <c r="M6023">
        <v>0</v>
      </c>
      <c r="N6023" t="s">
        <v>28297</v>
      </c>
      <c r="O6023">
        <v>0</v>
      </c>
      <c r="P6023">
        <v>0</v>
      </c>
      <c r="Q6023" s="2">
        <v>45962</v>
      </c>
      <c r="R6023">
        <v>3</v>
      </c>
      <c r="S6023">
        <v>1000</v>
      </c>
      <c r="T6023" t="s">
        <v>28299</v>
      </c>
    </row>
    <row r="6024" spans="1:20" x14ac:dyDescent="0.25">
      <c r="A6024">
        <v>1076282</v>
      </c>
      <c r="B6024" t="s">
        <v>3070</v>
      </c>
      <c r="C6024">
        <v>2</v>
      </c>
      <c r="D6024" t="s">
        <v>8594</v>
      </c>
      <c r="E6024" s="2">
        <v>45971</v>
      </c>
      <c r="G6024">
        <v>3</v>
      </c>
      <c r="H6024" s="2">
        <v>45962</v>
      </c>
      <c r="I6024">
        <v>299.08</v>
      </c>
      <c r="J6024">
        <v>0</v>
      </c>
      <c r="K6024" s="2">
        <v>45971</v>
      </c>
      <c r="L6024" t="s">
        <v>15993</v>
      </c>
      <c r="M6024">
        <v>0</v>
      </c>
      <c r="N6024" t="s">
        <v>28297</v>
      </c>
      <c r="O6024">
        <v>0</v>
      </c>
      <c r="P6024">
        <v>0</v>
      </c>
      <c r="Q6024" s="2">
        <v>45962</v>
      </c>
      <c r="R6024">
        <v>3</v>
      </c>
      <c r="S6024">
        <v>1000</v>
      </c>
      <c r="T6024" t="s">
        <v>28299</v>
      </c>
    </row>
    <row r="6025" spans="1:20" x14ac:dyDescent="0.25">
      <c r="A6025">
        <v>1076046</v>
      </c>
      <c r="B6025" t="s">
        <v>3071</v>
      </c>
      <c r="C6025">
        <v>2</v>
      </c>
      <c r="D6025" t="s">
        <v>8594</v>
      </c>
      <c r="E6025" s="2">
        <v>45971</v>
      </c>
      <c r="G6025">
        <v>3</v>
      </c>
      <c r="H6025" s="2">
        <v>45962</v>
      </c>
      <c r="I6025">
        <v>83.7</v>
      </c>
      <c r="J6025">
        <v>0</v>
      </c>
      <c r="K6025" s="2">
        <v>45971</v>
      </c>
      <c r="L6025" t="s">
        <v>15994</v>
      </c>
      <c r="M6025">
        <v>0</v>
      </c>
      <c r="N6025" t="s">
        <v>28297</v>
      </c>
      <c r="O6025">
        <v>0</v>
      </c>
      <c r="P6025">
        <v>0</v>
      </c>
      <c r="Q6025" s="2">
        <v>45962</v>
      </c>
      <c r="R6025">
        <v>3</v>
      </c>
      <c r="S6025">
        <v>1000</v>
      </c>
      <c r="T6025" t="s">
        <v>28299</v>
      </c>
    </row>
    <row r="6026" spans="1:20" x14ac:dyDescent="0.25">
      <c r="A6026">
        <v>1075952</v>
      </c>
      <c r="B6026" t="s">
        <v>2920</v>
      </c>
      <c r="C6026">
        <v>2</v>
      </c>
      <c r="D6026" t="s">
        <v>8594</v>
      </c>
      <c r="E6026" s="2">
        <v>45971</v>
      </c>
      <c r="G6026">
        <v>3</v>
      </c>
      <c r="H6026" s="2">
        <v>45962</v>
      </c>
      <c r="I6026">
        <v>53.79</v>
      </c>
      <c r="J6026">
        <v>0</v>
      </c>
      <c r="K6026" s="2">
        <v>45971</v>
      </c>
      <c r="L6026" t="s">
        <v>15995</v>
      </c>
      <c r="M6026">
        <v>0</v>
      </c>
      <c r="N6026" t="s">
        <v>28297</v>
      </c>
      <c r="O6026">
        <v>0</v>
      </c>
      <c r="P6026">
        <v>0</v>
      </c>
      <c r="Q6026" s="2">
        <v>45962</v>
      </c>
      <c r="R6026">
        <v>3</v>
      </c>
      <c r="S6026">
        <v>1000</v>
      </c>
      <c r="T6026" t="s">
        <v>28299</v>
      </c>
    </row>
    <row r="6027" spans="1:20" x14ac:dyDescent="0.25">
      <c r="A6027">
        <v>1075941</v>
      </c>
      <c r="B6027" t="s">
        <v>3072</v>
      </c>
      <c r="C6027">
        <v>2</v>
      </c>
      <c r="D6027" t="s">
        <v>8594</v>
      </c>
      <c r="E6027" s="2">
        <v>45971</v>
      </c>
      <c r="G6027">
        <v>3</v>
      </c>
      <c r="H6027" s="2">
        <v>45962</v>
      </c>
      <c r="I6027">
        <v>35.01</v>
      </c>
      <c r="J6027">
        <v>0</v>
      </c>
      <c r="K6027" s="2">
        <v>45971</v>
      </c>
      <c r="L6027" t="s">
        <v>15996</v>
      </c>
      <c r="M6027">
        <v>0</v>
      </c>
      <c r="N6027" t="s">
        <v>28297</v>
      </c>
      <c r="O6027">
        <v>0</v>
      </c>
      <c r="P6027">
        <v>0</v>
      </c>
      <c r="Q6027" s="2">
        <v>45962</v>
      </c>
      <c r="R6027">
        <v>3</v>
      </c>
      <c r="S6027">
        <v>1000</v>
      </c>
      <c r="T6027" t="s">
        <v>28299</v>
      </c>
    </row>
    <row r="6028" spans="1:20" x14ac:dyDescent="0.25">
      <c r="A6028">
        <v>1075783</v>
      </c>
      <c r="B6028" t="s">
        <v>3009</v>
      </c>
      <c r="C6028">
        <v>2</v>
      </c>
      <c r="D6028" t="s">
        <v>8594</v>
      </c>
      <c r="E6028" s="2">
        <v>45971</v>
      </c>
      <c r="G6028">
        <v>3</v>
      </c>
      <c r="H6028" s="2">
        <v>45962</v>
      </c>
      <c r="I6028">
        <v>65</v>
      </c>
      <c r="J6028">
        <v>0</v>
      </c>
      <c r="K6028" s="2">
        <v>45971</v>
      </c>
      <c r="L6028" t="s">
        <v>15997</v>
      </c>
      <c r="M6028">
        <v>0</v>
      </c>
      <c r="N6028" t="s">
        <v>28297</v>
      </c>
      <c r="O6028">
        <v>0</v>
      </c>
      <c r="P6028">
        <v>0</v>
      </c>
      <c r="Q6028" s="2">
        <v>45962</v>
      </c>
      <c r="R6028">
        <v>3</v>
      </c>
      <c r="S6028">
        <v>1000</v>
      </c>
      <c r="T6028" t="s">
        <v>28299</v>
      </c>
    </row>
    <row r="6029" spans="1:20" x14ac:dyDescent="0.25">
      <c r="A6029">
        <v>1075327</v>
      </c>
      <c r="B6029" t="s">
        <v>3074</v>
      </c>
      <c r="C6029">
        <v>2</v>
      </c>
      <c r="D6029" t="s">
        <v>8594</v>
      </c>
      <c r="E6029" s="2">
        <v>45971</v>
      </c>
      <c r="G6029">
        <v>3</v>
      </c>
      <c r="H6029" s="2">
        <v>45962</v>
      </c>
      <c r="I6029">
        <v>85.02</v>
      </c>
      <c r="J6029">
        <v>0</v>
      </c>
      <c r="K6029" s="2">
        <v>45971</v>
      </c>
      <c r="L6029" t="s">
        <v>15998</v>
      </c>
      <c r="M6029">
        <v>0</v>
      </c>
      <c r="N6029" t="s">
        <v>28297</v>
      </c>
      <c r="O6029">
        <v>0</v>
      </c>
      <c r="P6029">
        <v>0</v>
      </c>
      <c r="Q6029" s="2">
        <v>45962</v>
      </c>
      <c r="R6029">
        <v>3</v>
      </c>
      <c r="S6029">
        <v>1000</v>
      </c>
      <c r="T6029" t="s">
        <v>28299</v>
      </c>
    </row>
    <row r="6030" spans="1:20" x14ac:dyDescent="0.25">
      <c r="A6030">
        <v>1075064</v>
      </c>
      <c r="B6030" t="s">
        <v>3253</v>
      </c>
      <c r="C6030">
        <v>2</v>
      </c>
      <c r="D6030" t="s">
        <v>8594</v>
      </c>
      <c r="E6030" s="2">
        <v>45971</v>
      </c>
      <c r="G6030">
        <v>3</v>
      </c>
      <c r="H6030" s="2">
        <v>45962</v>
      </c>
      <c r="I6030">
        <v>465.6</v>
      </c>
      <c r="J6030">
        <v>0</v>
      </c>
      <c r="K6030" s="2">
        <v>45971</v>
      </c>
      <c r="L6030" t="s">
        <v>15999</v>
      </c>
      <c r="M6030">
        <v>0</v>
      </c>
      <c r="N6030" t="s">
        <v>28297</v>
      </c>
      <c r="O6030">
        <v>0</v>
      </c>
      <c r="P6030">
        <v>0</v>
      </c>
      <c r="Q6030" s="2">
        <v>45962</v>
      </c>
      <c r="R6030">
        <v>3</v>
      </c>
      <c r="S6030">
        <v>1000</v>
      </c>
      <c r="T6030" t="s">
        <v>28299</v>
      </c>
    </row>
    <row r="6031" spans="1:20" x14ac:dyDescent="0.25">
      <c r="A6031">
        <v>1075025</v>
      </c>
      <c r="B6031" t="s">
        <v>3075</v>
      </c>
      <c r="C6031">
        <v>2</v>
      </c>
      <c r="D6031" t="s">
        <v>8594</v>
      </c>
      <c r="E6031" s="2">
        <v>45971</v>
      </c>
      <c r="G6031">
        <v>3</v>
      </c>
      <c r="H6031" s="2">
        <v>45962</v>
      </c>
      <c r="I6031">
        <v>56.68</v>
      </c>
      <c r="J6031">
        <v>0</v>
      </c>
      <c r="K6031" s="2">
        <v>45971</v>
      </c>
      <c r="L6031" t="s">
        <v>16000</v>
      </c>
      <c r="M6031">
        <v>0</v>
      </c>
      <c r="N6031" t="s">
        <v>28297</v>
      </c>
      <c r="O6031">
        <v>0</v>
      </c>
      <c r="P6031">
        <v>0</v>
      </c>
      <c r="Q6031" s="2">
        <v>45962</v>
      </c>
      <c r="R6031">
        <v>3</v>
      </c>
      <c r="S6031">
        <v>1000</v>
      </c>
      <c r="T6031" t="s">
        <v>28299</v>
      </c>
    </row>
    <row r="6032" spans="1:20" x14ac:dyDescent="0.25">
      <c r="A6032">
        <v>1073600</v>
      </c>
      <c r="B6032" t="s">
        <v>3254</v>
      </c>
      <c r="C6032">
        <v>2</v>
      </c>
      <c r="D6032" t="s">
        <v>8594</v>
      </c>
      <c r="E6032" s="2">
        <v>45971</v>
      </c>
      <c r="G6032">
        <v>3</v>
      </c>
      <c r="H6032" s="2">
        <v>45962</v>
      </c>
      <c r="I6032">
        <v>874.16</v>
      </c>
      <c r="J6032">
        <v>0</v>
      </c>
      <c r="K6032" s="2">
        <v>45971</v>
      </c>
      <c r="L6032" t="s">
        <v>16001</v>
      </c>
      <c r="M6032">
        <v>0</v>
      </c>
      <c r="N6032" t="s">
        <v>28297</v>
      </c>
      <c r="O6032">
        <v>0</v>
      </c>
      <c r="P6032">
        <v>0</v>
      </c>
      <c r="Q6032" s="2">
        <v>45962</v>
      </c>
      <c r="R6032">
        <v>3</v>
      </c>
      <c r="S6032">
        <v>1000</v>
      </c>
      <c r="T6032" t="s">
        <v>28299</v>
      </c>
    </row>
    <row r="6033" spans="1:20" x14ac:dyDescent="0.25">
      <c r="A6033">
        <v>1074452</v>
      </c>
      <c r="B6033" t="s">
        <v>3011</v>
      </c>
      <c r="C6033">
        <v>2</v>
      </c>
      <c r="D6033" t="s">
        <v>8594</v>
      </c>
      <c r="E6033" s="2">
        <v>45971</v>
      </c>
      <c r="G6033">
        <v>3</v>
      </c>
      <c r="H6033" s="2">
        <v>45962</v>
      </c>
      <c r="I6033">
        <v>898.57</v>
      </c>
      <c r="J6033">
        <v>0</v>
      </c>
      <c r="K6033" s="2">
        <v>45971</v>
      </c>
      <c r="L6033" t="s">
        <v>16002</v>
      </c>
      <c r="M6033">
        <v>0</v>
      </c>
      <c r="N6033" t="s">
        <v>28297</v>
      </c>
      <c r="O6033">
        <v>0</v>
      </c>
      <c r="P6033">
        <v>0</v>
      </c>
      <c r="Q6033" s="2">
        <v>45962</v>
      </c>
      <c r="R6033">
        <v>3</v>
      </c>
      <c r="S6033">
        <v>1000</v>
      </c>
      <c r="T6033" t="s">
        <v>28299</v>
      </c>
    </row>
    <row r="6034" spans="1:20" x14ac:dyDescent="0.25">
      <c r="A6034">
        <v>1080778</v>
      </c>
      <c r="B6034" t="s">
        <v>3260</v>
      </c>
      <c r="C6034">
        <v>2</v>
      </c>
      <c r="D6034" t="s">
        <v>8595</v>
      </c>
      <c r="E6034" s="2">
        <v>45971</v>
      </c>
      <c r="G6034">
        <v>3</v>
      </c>
      <c r="H6034" s="2">
        <v>45962</v>
      </c>
      <c r="I6034">
        <v>67.790000000000006</v>
      </c>
      <c r="J6034">
        <v>0</v>
      </c>
      <c r="K6034" s="2">
        <v>45971</v>
      </c>
      <c r="L6034" t="s">
        <v>16003</v>
      </c>
      <c r="M6034">
        <v>0</v>
      </c>
      <c r="N6034" t="s">
        <v>28297</v>
      </c>
      <c r="O6034">
        <v>0</v>
      </c>
      <c r="P6034">
        <v>0</v>
      </c>
      <c r="Q6034" s="2">
        <v>45962</v>
      </c>
      <c r="R6034">
        <v>3</v>
      </c>
      <c r="S6034">
        <v>1000</v>
      </c>
      <c r="T6034" t="s">
        <v>28299</v>
      </c>
    </row>
    <row r="6035" spans="1:20" x14ac:dyDescent="0.25">
      <c r="A6035">
        <v>1079380</v>
      </c>
      <c r="B6035" t="s">
        <v>3360</v>
      </c>
      <c r="C6035">
        <v>2</v>
      </c>
      <c r="D6035" t="s">
        <v>8595</v>
      </c>
      <c r="E6035" s="2">
        <v>45971</v>
      </c>
      <c r="G6035">
        <v>3</v>
      </c>
      <c r="H6035" s="2">
        <v>45962</v>
      </c>
      <c r="I6035">
        <v>85.02</v>
      </c>
      <c r="J6035">
        <v>0</v>
      </c>
      <c r="K6035" s="2">
        <v>45971</v>
      </c>
      <c r="L6035" t="s">
        <v>16004</v>
      </c>
      <c r="M6035">
        <v>0</v>
      </c>
      <c r="N6035" t="s">
        <v>28297</v>
      </c>
      <c r="O6035">
        <v>0</v>
      </c>
      <c r="P6035">
        <v>0</v>
      </c>
      <c r="Q6035" s="2">
        <v>45962</v>
      </c>
      <c r="R6035">
        <v>3</v>
      </c>
      <c r="S6035">
        <v>1000</v>
      </c>
      <c r="T6035" t="s">
        <v>28299</v>
      </c>
    </row>
    <row r="6036" spans="1:20" x14ac:dyDescent="0.25">
      <c r="A6036">
        <v>1079299</v>
      </c>
      <c r="B6036" t="s">
        <v>3257</v>
      </c>
      <c r="C6036">
        <v>2</v>
      </c>
      <c r="D6036" t="s">
        <v>8595</v>
      </c>
      <c r="E6036" s="2">
        <v>45971</v>
      </c>
      <c r="G6036">
        <v>3</v>
      </c>
      <c r="H6036" s="2">
        <v>45962</v>
      </c>
      <c r="I6036">
        <v>271.93</v>
      </c>
      <c r="J6036">
        <v>0</v>
      </c>
      <c r="K6036" s="2">
        <v>45971</v>
      </c>
      <c r="L6036" t="s">
        <v>16005</v>
      </c>
      <c r="M6036">
        <v>0</v>
      </c>
      <c r="N6036" t="s">
        <v>28297</v>
      </c>
      <c r="O6036">
        <v>0</v>
      </c>
      <c r="P6036">
        <v>0</v>
      </c>
      <c r="Q6036" s="2">
        <v>45962</v>
      </c>
      <c r="R6036">
        <v>3</v>
      </c>
      <c r="S6036">
        <v>1000</v>
      </c>
      <c r="T6036" t="s">
        <v>28299</v>
      </c>
    </row>
    <row r="6037" spans="1:20" x14ac:dyDescent="0.25">
      <c r="A6037">
        <v>1079173</v>
      </c>
      <c r="B6037" t="s">
        <v>3361</v>
      </c>
      <c r="C6037">
        <v>2</v>
      </c>
      <c r="D6037" t="s">
        <v>8595</v>
      </c>
      <c r="E6037" s="2">
        <v>45971</v>
      </c>
      <c r="G6037">
        <v>3</v>
      </c>
      <c r="H6037" s="2">
        <v>45962</v>
      </c>
      <c r="I6037">
        <v>429.9</v>
      </c>
      <c r="J6037">
        <v>0</v>
      </c>
      <c r="K6037" s="2">
        <v>45971</v>
      </c>
      <c r="L6037" t="s">
        <v>16006</v>
      </c>
      <c r="M6037">
        <v>0</v>
      </c>
      <c r="N6037" t="s">
        <v>28297</v>
      </c>
      <c r="O6037">
        <v>0</v>
      </c>
      <c r="P6037">
        <v>0</v>
      </c>
      <c r="Q6037" s="2">
        <v>45962</v>
      </c>
      <c r="R6037">
        <v>3</v>
      </c>
      <c r="S6037">
        <v>1000</v>
      </c>
      <c r="T6037" t="s">
        <v>28299</v>
      </c>
    </row>
    <row r="6038" spans="1:20" x14ac:dyDescent="0.25">
      <c r="A6038">
        <v>1079116</v>
      </c>
      <c r="B6038" t="s">
        <v>3362</v>
      </c>
      <c r="C6038">
        <v>2</v>
      </c>
      <c r="D6038" t="s">
        <v>8595</v>
      </c>
      <c r="E6038" s="2">
        <v>45971</v>
      </c>
      <c r="G6038">
        <v>3</v>
      </c>
      <c r="H6038" s="2">
        <v>45962</v>
      </c>
      <c r="I6038">
        <v>107.48</v>
      </c>
      <c r="J6038">
        <v>0</v>
      </c>
      <c r="K6038" s="2">
        <v>45971</v>
      </c>
      <c r="L6038" t="s">
        <v>16007</v>
      </c>
      <c r="M6038">
        <v>0</v>
      </c>
      <c r="N6038" t="s">
        <v>28297</v>
      </c>
      <c r="O6038">
        <v>0</v>
      </c>
      <c r="P6038">
        <v>0</v>
      </c>
      <c r="Q6038" s="2">
        <v>45962</v>
      </c>
      <c r="R6038">
        <v>3</v>
      </c>
      <c r="S6038">
        <v>1000</v>
      </c>
      <c r="T6038" t="s">
        <v>28299</v>
      </c>
    </row>
    <row r="6039" spans="1:20" x14ac:dyDescent="0.25">
      <c r="A6039">
        <v>1079925</v>
      </c>
      <c r="B6039" t="s">
        <v>3063</v>
      </c>
      <c r="C6039">
        <v>2</v>
      </c>
      <c r="D6039" t="s">
        <v>8595</v>
      </c>
      <c r="E6039" s="2">
        <v>45971</v>
      </c>
      <c r="G6039">
        <v>3</v>
      </c>
      <c r="H6039" s="2">
        <v>45962</v>
      </c>
      <c r="I6039">
        <v>35.86</v>
      </c>
      <c r="J6039">
        <v>0</v>
      </c>
      <c r="K6039" s="2">
        <v>45971</v>
      </c>
      <c r="L6039" t="s">
        <v>16008</v>
      </c>
      <c r="M6039">
        <v>0</v>
      </c>
      <c r="N6039" t="s">
        <v>28297</v>
      </c>
      <c r="O6039">
        <v>0</v>
      </c>
      <c r="P6039">
        <v>0</v>
      </c>
      <c r="Q6039" s="2">
        <v>45962</v>
      </c>
      <c r="R6039">
        <v>3</v>
      </c>
      <c r="S6039">
        <v>1000</v>
      </c>
      <c r="T6039" t="s">
        <v>28299</v>
      </c>
    </row>
    <row r="6040" spans="1:20" x14ac:dyDescent="0.25">
      <c r="A6040">
        <v>1078876</v>
      </c>
      <c r="B6040" t="s">
        <v>3064</v>
      </c>
      <c r="C6040">
        <v>2</v>
      </c>
      <c r="D6040" t="s">
        <v>8595</v>
      </c>
      <c r="E6040" s="2">
        <v>45971</v>
      </c>
      <c r="G6040">
        <v>3</v>
      </c>
      <c r="H6040" s="2">
        <v>45962</v>
      </c>
      <c r="I6040">
        <v>35.01</v>
      </c>
      <c r="J6040">
        <v>0</v>
      </c>
      <c r="K6040" s="2">
        <v>45971</v>
      </c>
      <c r="L6040" t="s">
        <v>16009</v>
      </c>
      <c r="M6040">
        <v>0</v>
      </c>
      <c r="N6040" t="s">
        <v>28297</v>
      </c>
      <c r="O6040">
        <v>0</v>
      </c>
      <c r="P6040">
        <v>0</v>
      </c>
      <c r="Q6040" s="2">
        <v>45962</v>
      </c>
      <c r="R6040">
        <v>3</v>
      </c>
      <c r="S6040">
        <v>1000</v>
      </c>
      <c r="T6040" t="s">
        <v>28299</v>
      </c>
    </row>
    <row r="6041" spans="1:20" x14ac:dyDescent="0.25">
      <c r="A6041">
        <v>1078838</v>
      </c>
      <c r="B6041" t="s">
        <v>2893</v>
      </c>
      <c r="C6041">
        <v>2</v>
      </c>
      <c r="D6041" t="s">
        <v>8595</v>
      </c>
      <c r="E6041" s="2">
        <v>45971</v>
      </c>
      <c r="G6041">
        <v>3</v>
      </c>
      <c r="H6041" s="2">
        <v>45962</v>
      </c>
      <c r="I6041">
        <v>518.70000000000005</v>
      </c>
      <c r="J6041">
        <v>0</v>
      </c>
      <c r="K6041" s="2">
        <v>45971</v>
      </c>
      <c r="L6041" t="s">
        <v>16010</v>
      </c>
      <c r="M6041">
        <v>0</v>
      </c>
      <c r="N6041" t="s">
        <v>28297</v>
      </c>
      <c r="O6041">
        <v>0</v>
      </c>
      <c r="P6041">
        <v>0</v>
      </c>
      <c r="Q6041" s="2">
        <v>45962</v>
      </c>
      <c r="R6041">
        <v>3</v>
      </c>
      <c r="S6041">
        <v>1000</v>
      </c>
      <c r="T6041" t="s">
        <v>28299</v>
      </c>
    </row>
    <row r="6042" spans="1:20" x14ac:dyDescent="0.25">
      <c r="A6042">
        <v>1078811</v>
      </c>
      <c r="B6042" t="s">
        <v>3221</v>
      </c>
      <c r="C6042">
        <v>2</v>
      </c>
      <c r="D6042" t="s">
        <v>8595</v>
      </c>
      <c r="E6042" s="2">
        <v>45971</v>
      </c>
      <c r="G6042">
        <v>3</v>
      </c>
      <c r="H6042" s="2">
        <v>45962</v>
      </c>
      <c r="I6042">
        <v>53.79</v>
      </c>
      <c r="J6042">
        <v>0</v>
      </c>
      <c r="K6042" s="2">
        <v>45971</v>
      </c>
      <c r="L6042" t="s">
        <v>16011</v>
      </c>
      <c r="M6042">
        <v>0</v>
      </c>
      <c r="N6042" t="s">
        <v>28297</v>
      </c>
      <c r="O6042">
        <v>0</v>
      </c>
      <c r="P6042">
        <v>0</v>
      </c>
      <c r="Q6042" s="2">
        <v>45962</v>
      </c>
      <c r="R6042">
        <v>3</v>
      </c>
      <c r="S6042">
        <v>1000</v>
      </c>
      <c r="T6042" t="s">
        <v>28299</v>
      </c>
    </row>
    <row r="6043" spans="1:20" x14ac:dyDescent="0.25">
      <c r="A6043">
        <v>1078658</v>
      </c>
      <c r="B6043" t="s">
        <v>3222</v>
      </c>
      <c r="C6043">
        <v>2</v>
      </c>
      <c r="D6043" t="s">
        <v>8595</v>
      </c>
      <c r="E6043" s="2">
        <v>45971</v>
      </c>
      <c r="G6043">
        <v>3</v>
      </c>
      <c r="H6043" s="2">
        <v>45962</v>
      </c>
      <c r="I6043">
        <v>65.2</v>
      </c>
      <c r="J6043">
        <v>0</v>
      </c>
      <c r="K6043" s="2">
        <v>45971</v>
      </c>
      <c r="L6043" t="s">
        <v>16012</v>
      </c>
      <c r="M6043">
        <v>0</v>
      </c>
      <c r="N6043" t="s">
        <v>28297</v>
      </c>
      <c r="O6043">
        <v>0</v>
      </c>
      <c r="P6043">
        <v>0</v>
      </c>
      <c r="Q6043" s="2">
        <v>45962</v>
      </c>
      <c r="R6043">
        <v>3</v>
      </c>
      <c r="S6043">
        <v>1000</v>
      </c>
      <c r="T6043" t="s">
        <v>28299</v>
      </c>
    </row>
    <row r="6044" spans="1:20" x14ac:dyDescent="0.25">
      <c r="A6044">
        <v>1078295</v>
      </c>
      <c r="B6044" t="s">
        <v>3363</v>
      </c>
      <c r="C6044">
        <v>2</v>
      </c>
      <c r="D6044" t="s">
        <v>8595</v>
      </c>
      <c r="E6044" s="2">
        <v>45971</v>
      </c>
      <c r="G6044">
        <v>3</v>
      </c>
      <c r="H6044" s="2">
        <v>45962</v>
      </c>
      <c r="I6044">
        <v>40.26</v>
      </c>
      <c r="J6044">
        <v>0</v>
      </c>
      <c r="K6044" s="2">
        <v>45971</v>
      </c>
      <c r="L6044" t="s">
        <v>16013</v>
      </c>
      <c r="M6044">
        <v>0</v>
      </c>
      <c r="N6044" t="s">
        <v>28297</v>
      </c>
      <c r="O6044">
        <v>0</v>
      </c>
      <c r="P6044">
        <v>0</v>
      </c>
      <c r="Q6044" s="2">
        <v>45962</v>
      </c>
      <c r="R6044">
        <v>3</v>
      </c>
      <c r="S6044">
        <v>1000</v>
      </c>
      <c r="T6044" t="s">
        <v>28299</v>
      </c>
    </row>
    <row r="6045" spans="1:20" x14ac:dyDescent="0.25">
      <c r="A6045">
        <v>1078235</v>
      </c>
      <c r="B6045" t="s">
        <v>3065</v>
      </c>
      <c r="C6045">
        <v>2</v>
      </c>
      <c r="D6045" t="s">
        <v>8595</v>
      </c>
      <c r="E6045" s="2">
        <v>45971</v>
      </c>
      <c r="G6045">
        <v>3</v>
      </c>
      <c r="H6045" s="2">
        <v>45962</v>
      </c>
      <c r="I6045">
        <v>140.04</v>
      </c>
      <c r="J6045">
        <v>0</v>
      </c>
      <c r="K6045" s="2">
        <v>45971</v>
      </c>
      <c r="L6045" t="s">
        <v>16014</v>
      </c>
      <c r="M6045">
        <v>0</v>
      </c>
      <c r="N6045" t="s">
        <v>28297</v>
      </c>
      <c r="O6045">
        <v>0</v>
      </c>
      <c r="P6045">
        <v>0</v>
      </c>
      <c r="Q6045" s="2">
        <v>45962</v>
      </c>
      <c r="R6045">
        <v>3</v>
      </c>
      <c r="S6045">
        <v>1000</v>
      </c>
      <c r="T6045" t="s">
        <v>28299</v>
      </c>
    </row>
    <row r="6046" spans="1:20" x14ac:dyDescent="0.25">
      <c r="A6046">
        <v>1078103</v>
      </c>
      <c r="B6046" t="s">
        <v>3066</v>
      </c>
      <c r="C6046">
        <v>2</v>
      </c>
      <c r="D6046" t="s">
        <v>8595</v>
      </c>
      <c r="E6046" s="2">
        <v>45971</v>
      </c>
      <c r="G6046">
        <v>3</v>
      </c>
      <c r="H6046" s="2">
        <v>45962</v>
      </c>
      <c r="I6046">
        <v>35.01</v>
      </c>
      <c r="J6046">
        <v>0</v>
      </c>
      <c r="K6046" s="2">
        <v>45971</v>
      </c>
      <c r="L6046" t="s">
        <v>16015</v>
      </c>
      <c r="M6046">
        <v>0</v>
      </c>
      <c r="N6046" t="s">
        <v>28297</v>
      </c>
      <c r="O6046">
        <v>0</v>
      </c>
      <c r="P6046">
        <v>0</v>
      </c>
      <c r="Q6046" s="2">
        <v>45962</v>
      </c>
      <c r="R6046">
        <v>3</v>
      </c>
      <c r="S6046">
        <v>1000</v>
      </c>
      <c r="T6046" t="s">
        <v>28299</v>
      </c>
    </row>
    <row r="6047" spans="1:20" x14ac:dyDescent="0.25">
      <c r="A6047">
        <v>1077982</v>
      </c>
      <c r="B6047" t="s">
        <v>3067</v>
      </c>
      <c r="C6047">
        <v>2</v>
      </c>
      <c r="D6047" t="s">
        <v>8595</v>
      </c>
      <c r="E6047" s="2">
        <v>45971</v>
      </c>
      <c r="G6047">
        <v>3</v>
      </c>
      <c r="H6047" s="2">
        <v>45962</v>
      </c>
      <c r="I6047">
        <v>658</v>
      </c>
      <c r="J6047">
        <v>0</v>
      </c>
      <c r="K6047" s="2">
        <v>45971</v>
      </c>
      <c r="L6047" t="s">
        <v>16016</v>
      </c>
      <c r="M6047">
        <v>0</v>
      </c>
      <c r="N6047" t="s">
        <v>28297</v>
      </c>
      <c r="O6047">
        <v>0</v>
      </c>
      <c r="P6047">
        <v>0</v>
      </c>
      <c r="Q6047" s="2">
        <v>45962</v>
      </c>
      <c r="R6047">
        <v>3</v>
      </c>
      <c r="S6047">
        <v>1000</v>
      </c>
      <c r="T6047" t="s">
        <v>28299</v>
      </c>
    </row>
    <row r="6048" spans="1:20" x14ac:dyDescent="0.25">
      <c r="A6048">
        <v>1078813</v>
      </c>
      <c r="B6048" t="s">
        <v>3206</v>
      </c>
      <c r="C6048">
        <v>2</v>
      </c>
      <c r="D6048" t="s">
        <v>8595</v>
      </c>
      <c r="E6048" s="2">
        <v>45971</v>
      </c>
      <c r="G6048">
        <v>3</v>
      </c>
      <c r="H6048" s="2">
        <v>45962</v>
      </c>
      <c r="I6048">
        <v>1061.8800000000001</v>
      </c>
      <c r="J6048">
        <v>0</v>
      </c>
      <c r="K6048" s="2">
        <v>45971</v>
      </c>
      <c r="L6048" t="s">
        <v>16017</v>
      </c>
      <c r="M6048">
        <v>0</v>
      </c>
      <c r="N6048" t="s">
        <v>28297</v>
      </c>
      <c r="O6048">
        <v>0</v>
      </c>
      <c r="P6048">
        <v>0</v>
      </c>
      <c r="Q6048" s="2">
        <v>45962</v>
      </c>
      <c r="R6048">
        <v>3</v>
      </c>
      <c r="S6048">
        <v>1000</v>
      </c>
      <c r="T6048" t="s">
        <v>28299</v>
      </c>
    </row>
    <row r="6049" spans="1:20" x14ac:dyDescent="0.25">
      <c r="A6049">
        <v>1077820</v>
      </c>
      <c r="B6049" t="s">
        <v>3068</v>
      </c>
      <c r="C6049">
        <v>2</v>
      </c>
      <c r="D6049" t="s">
        <v>8595</v>
      </c>
      <c r="E6049" s="2">
        <v>45971</v>
      </c>
      <c r="G6049">
        <v>3</v>
      </c>
      <c r="H6049" s="2">
        <v>45962</v>
      </c>
      <c r="I6049">
        <v>275.06</v>
      </c>
      <c r="J6049">
        <v>0</v>
      </c>
      <c r="K6049" s="2">
        <v>45971</v>
      </c>
      <c r="L6049" t="s">
        <v>16018</v>
      </c>
      <c r="M6049">
        <v>0</v>
      </c>
      <c r="N6049" t="s">
        <v>28297</v>
      </c>
      <c r="O6049">
        <v>0</v>
      </c>
      <c r="P6049">
        <v>0</v>
      </c>
      <c r="Q6049" s="2">
        <v>45962</v>
      </c>
      <c r="R6049">
        <v>3</v>
      </c>
      <c r="S6049">
        <v>1000</v>
      </c>
      <c r="T6049" t="s">
        <v>28299</v>
      </c>
    </row>
    <row r="6050" spans="1:20" x14ac:dyDescent="0.25">
      <c r="A6050">
        <v>1077713</v>
      </c>
      <c r="B6050" t="s">
        <v>3069</v>
      </c>
      <c r="C6050">
        <v>2</v>
      </c>
      <c r="D6050" t="s">
        <v>8595</v>
      </c>
      <c r="E6050" s="2">
        <v>45971</v>
      </c>
      <c r="G6050">
        <v>3</v>
      </c>
      <c r="H6050" s="2">
        <v>45962</v>
      </c>
      <c r="I6050">
        <v>70.02</v>
      </c>
      <c r="J6050">
        <v>0</v>
      </c>
      <c r="K6050" s="2">
        <v>45971</v>
      </c>
      <c r="L6050" t="s">
        <v>16019</v>
      </c>
      <c r="M6050">
        <v>0</v>
      </c>
      <c r="N6050" t="s">
        <v>28297</v>
      </c>
      <c r="O6050">
        <v>0</v>
      </c>
      <c r="P6050">
        <v>0</v>
      </c>
      <c r="Q6050" s="2">
        <v>45962</v>
      </c>
      <c r="R6050">
        <v>3</v>
      </c>
      <c r="S6050">
        <v>1000</v>
      </c>
      <c r="T6050" t="s">
        <v>28299</v>
      </c>
    </row>
    <row r="6051" spans="1:20" x14ac:dyDescent="0.25">
      <c r="A6051">
        <v>1077511</v>
      </c>
      <c r="B6051" t="s">
        <v>2895</v>
      </c>
      <c r="C6051">
        <v>2</v>
      </c>
      <c r="D6051" t="s">
        <v>8595</v>
      </c>
      <c r="E6051" s="2">
        <v>45971</v>
      </c>
      <c r="G6051">
        <v>3</v>
      </c>
      <c r="H6051" s="2">
        <v>45962</v>
      </c>
      <c r="I6051">
        <v>820.96</v>
      </c>
      <c r="J6051">
        <v>0</v>
      </c>
      <c r="K6051" s="2">
        <v>45971</v>
      </c>
      <c r="L6051" t="s">
        <v>16020</v>
      </c>
      <c r="M6051">
        <v>0</v>
      </c>
      <c r="N6051" t="s">
        <v>28297</v>
      </c>
      <c r="O6051">
        <v>0</v>
      </c>
      <c r="P6051">
        <v>0</v>
      </c>
      <c r="Q6051" s="2">
        <v>45962</v>
      </c>
      <c r="R6051">
        <v>3</v>
      </c>
      <c r="S6051">
        <v>1000</v>
      </c>
      <c r="T6051" t="s">
        <v>28299</v>
      </c>
    </row>
    <row r="6052" spans="1:20" x14ac:dyDescent="0.25">
      <c r="A6052">
        <v>1081776</v>
      </c>
      <c r="B6052" t="s">
        <v>3218</v>
      </c>
      <c r="C6052">
        <v>2</v>
      </c>
      <c r="D6052" t="s">
        <v>8596</v>
      </c>
      <c r="E6052" s="2">
        <v>45971</v>
      </c>
      <c r="G6052">
        <v>3</v>
      </c>
      <c r="H6052" s="2">
        <v>45962</v>
      </c>
      <c r="I6052">
        <v>1850.64</v>
      </c>
      <c r="J6052">
        <v>0</v>
      </c>
      <c r="K6052" s="2">
        <v>45971</v>
      </c>
      <c r="L6052" t="s">
        <v>16021</v>
      </c>
      <c r="M6052">
        <v>0</v>
      </c>
      <c r="N6052" t="s">
        <v>28297</v>
      </c>
      <c r="O6052">
        <v>0</v>
      </c>
      <c r="P6052">
        <v>0</v>
      </c>
      <c r="Q6052" s="2">
        <v>45962</v>
      </c>
      <c r="R6052">
        <v>3</v>
      </c>
      <c r="S6052">
        <v>1000</v>
      </c>
      <c r="T6052" t="s">
        <v>28299</v>
      </c>
    </row>
    <row r="6053" spans="1:20" x14ac:dyDescent="0.25">
      <c r="A6053">
        <v>1004687</v>
      </c>
      <c r="B6053" t="s">
        <v>3008</v>
      </c>
      <c r="C6053">
        <v>2</v>
      </c>
      <c r="D6053" t="s">
        <v>8595</v>
      </c>
      <c r="E6053" s="2">
        <v>45971</v>
      </c>
      <c r="G6053">
        <v>3</v>
      </c>
      <c r="H6053" s="2">
        <v>45962</v>
      </c>
      <c r="I6053">
        <v>1196.68</v>
      </c>
      <c r="J6053">
        <v>0</v>
      </c>
      <c r="K6053" s="2">
        <v>45971</v>
      </c>
      <c r="L6053" t="s">
        <v>16022</v>
      </c>
      <c r="M6053">
        <v>0</v>
      </c>
      <c r="N6053" t="s">
        <v>28297</v>
      </c>
      <c r="O6053">
        <v>0</v>
      </c>
      <c r="P6053">
        <v>0</v>
      </c>
      <c r="Q6053" s="2">
        <v>45962</v>
      </c>
      <c r="R6053">
        <v>3</v>
      </c>
      <c r="S6053">
        <v>1000</v>
      </c>
      <c r="T6053" t="s">
        <v>28299</v>
      </c>
    </row>
    <row r="6054" spans="1:20" x14ac:dyDescent="0.25">
      <c r="A6054">
        <v>1081560</v>
      </c>
      <c r="B6054" t="s">
        <v>3219</v>
      </c>
      <c r="C6054">
        <v>2</v>
      </c>
      <c r="D6054" t="s">
        <v>8596</v>
      </c>
      <c r="E6054" s="2">
        <v>45971</v>
      </c>
      <c r="G6054">
        <v>3</v>
      </c>
      <c r="H6054" s="2">
        <v>45962</v>
      </c>
      <c r="I6054">
        <v>149.97</v>
      </c>
      <c r="J6054">
        <v>0</v>
      </c>
      <c r="K6054" s="2">
        <v>45971</v>
      </c>
      <c r="L6054" t="s">
        <v>16023</v>
      </c>
      <c r="M6054">
        <v>0</v>
      </c>
      <c r="N6054" t="s">
        <v>28297</v>
      </c>
      <c r="O6054">
        <v>0</v>
      </c>
      <c r="P6054">
        <v>0</v>
      </c>
      <c r="Q6054" s="2">
        <v>45962</v>
      </c>
      <c r="R6054">
        <v>3</v>
      </c>
      <c r="S6054">
        <v>1000</v>
      </c>
      <c r="T6054" t="s">
        <v>28299</v>
      </c>
    </row>
    <row r="6055" spans="1:20" x14ac:dyDescent="0.25">
      <c r="A6055">
        <v>1081543</v>
      </c>
      <c r="B6055" t="s">
        <v>3055</v>
      </c>
      <c r="C6055">
        <v>2</v>
      </c>
      <c r="D6055" t="s">
        <v>8596</v>
      </c>
      <c r="E6055" s="2">
        <v>45971</v>
      </c>
      <c r="G6055">
        <v>3</v>
      </c>
      <c r="H6055" s="2">
        <v>45962</v>
      </c>
      <c r="I6055">
        <v>159.97</v>
      </c>
      <c r="J6055">
        <v>0</v>
      </c>
      <c r="K6055" s="2">
        <v>45971</v>
      </c>
      <c r="L6055" t="s">
        <v>16024</v>
      </c>
      <c r="M6055">
        <v>0</v>
      </c>
      <c r="N6055" t="s">
        <v>28297</v>
      </c>
      <c r="O6055">
        <v>0</v>
      </c>
      <c r="P6055">
        <v>0</v>
      </c>
      <c r="Q6055" s="2">
        <v>45962</v>
      </c>
      <c r="R6055">
        <v>3</v>
      </c>
      <c r="S6055">
        <v>1000</v>
      </c>
      <c r="T6055" t="s">
        <v>28299</v>
      </c>
    </row>
    <row r="6056" spans="1:20" x14ac:dyDescent="0.25">
      <c r="A6056">
        <v>1081668</v>
      </c>
      <c r="B6056" t="s">
        <v>3364</v>
      </c>
      <c r="C6056">
        <v>2</v>
      </c>
      <c r="D6056" t="s">
        <v>8596</v>
      </c>
      <c r="E6056" s="2">
        <v>45971</v>
      </c>
      <c r="G6056">
        <v>3</v>
      </c>
      <c r="H6056" s="2">
        <v>45962</v>
      </c>
      <c r="I6056">
        <v>339.08</v>
      </c>
      <c r="J6056">
        <v>0</v>
      </c>
      <c r="K6056" s="2">
        <v>45971</v>
      </c>
      <c r="L6056" t="s">
        <v>16025</v>
      </c>
      <c r="M6056">
        <v>0</v>
      </c>
      <c r="N6056" t="s">
        <v>28297</v>
      </c>
      <c r="O6056">
        <v>0</v>
      </c>
      <c r="P6056">
        <v>0</v>
      </c>
      <c r="Q6056" s="2">
        <v>45962</v>
      </c>
      <c r="R6056">
        <v>3</v>
      </c>
      <c r="S6056">
        <v>1000</v>
      </c>
      <c r="T6056" t="s">
        <v>28299</v>
      </c>
    </row>
    <row r="6057" spans="1:20" x14ac:dyDescent="0.25">
      <c r="A6057">
        <v>1048642</v>
      </c>
      <c r="B6057" t="s">
        <v>3056</v>
      </c>
      <c r="C6057">
        <v>2</v>
      </c>
      <c r="D6057" t="s">
        <v>8596</v>
      </c>
      <c r="E6057" s="2">
        <v>45971</v>
      </c>
      <c r="G6057">
        <v>3</v>
      </c>
      <c r="H6057" s="2">
        <v>45962</v>
      </c>
      <c r="I6057">
        <v>445.98</v>
      </c>
      <c r="J6057">
        <v>0</v>
      </c>
      <c r="K6057" s="2">
        <v>45971</v>
      </c>
      <c r="L6057" t="s">
        <v>16026</v>
      </c>
      <c r="M6057">
        <v>0</v>
      </c>
      <c r="N6057" t="s">
        <v>28297</v>
      </c>
      <c r="O6057">
        <v>0</v>
      </c>
      <c r="P6057">
        <v>0</v>
      </c>
      <c r="Q6057" s="2">
        <v>45962</v>
      </c>
      <c r="R6057">
        <v>3</v>
      </c>
      <c r="S6057">
        <v>1000</v>
      </c>
      <c r="T6057" t="s">
        <v>28299</v>
      </c>
    </row>
    <row r="6058" spans="1:20" x14ac:dyDescent="0.25">
      <c r="A6058">
        <v>1081359</v>
      </c>
      <c r="B6058" t="s">
        <v>3057</v>
      </c>
      <c r="C6058">
        <v>2</v>
      </c>
      <c r="D6058" t="s">
        <v>8596</v>
      </c>
      <c r="E6058" s="2">
        <v>45971</v>
      </c>
      <c r="G6058">
        <v>3</v>
      </c>
      <c r="H6058" s="2">
        <v>45962</v>
      </c>
      <c r="I6058">
        <v>67.739999999999995</v>
      </c>
      <c r="J6058">
        <v>0</v>
      </c>
      <c r="K6058" s="2">
        <v>45971</v>
      </c>
      <c r="L6058" t="s">
        <v>16027</v>
      </c>
      <c r="M6058">
        <v>0</v>
      </c>
      <c r="N6058" t="s">
        <v>28297</v>
      </c>
      <c r="O6058">
        <v>0</v>
      </c>
      <c r="P6058">
        <v>0</v>
      </c>
      <c r="Q6058" s="2">
        <v>45962</v>
      </c>
      <c r="R6058">
        <v>3</v>
      </c>
      <c r="S6058">
        <v>1000</v>
      </c>
      <c r="T6058" t="s">
        <v>28299</v>
      </c>
    </row>
    <row r="6059" spans="1:20" x14ac:dyDescent="0.25">
      <c r="A6059">
        <v>1081353</v>
      </c>
      <c r="B6059" t="s">
        <v>2891</v>
      </c>
      <c r="C6059">
        <v>2</v>
      </c>
      <c r="D6059" t="s">
        <v>8596</v>
      </c>
      <c r="E6059" s="2">
        <v>45971</v>
      </c>
      <c r="G6059">
        <v>3</v>
      </c>
      <c r="H6059" s="2">
        <v>45962</v>
      </c>
      <c r="I6059">
        <v>746.91</v>
      </c>
      <c r="J6059">
        <v>0</v>
      </c>
      <c r="K6059" s="2">
        <v>45971</v>
      </c>
      <c r="L6059" t="s">
        <v>16028</v>
      </c>
      <c r="M6059">
        <v>0</v>
      </c>
      <c r="N6059" t="s">
        <v>28297</v>
      </c>
      <c r="O6059">
        <v>0</v>
      </c>
      <c r="P6059">
        <v>0</v>
      </c>
      <c r="Q6059" s="2">
        <v>45962</v>
      </c>
      <c r="R6059">
        <v>3</v>
      </c>
      <c r="S6059">
        <v>1000</v>
      </c>
      <c r="T6059" t="s">
        <v>28299</v>
      </c>
    </row>
    <row r="6060" spans="1:20" x14ac:dyDescent="0.25">
      <c r="A6060">
        <v>1077063</v>
      </c>
      <c r="B6060" t="s">
        <v>2897</v>
      </c>
      <c r="C6060">
        <v>2</v>
      </c>
      <c r="D6060" t="s">
        <v>8595</v>
      </c>
      <c r="E6060" s="2">
        <v>45971</v>
      </c>
      <c r="G6060">
        <v>3</v>
      </c>
      <c r="H6060" s="2">
        <v>45962</v>
      </c>
      <c r="I6060">
        <v>846.93</v>
      </c>
      <c r="J6060">
        <v>0</v>
      </c>
      <c r="K6060" s="2">
        <v>45971</v>
      </c>
      <c r="L6060" t="s">
        <v>16029</v>
      </c>
      <c r="M6060">
        <v>0</v>
      </c>
      <c r="N6060" t="s">
        <v>28297</v>
      </c>
      <c r="O6060">
        <v>0</v>
      </c>
      <c r="P6060">
        <v>0</v>
      </c>
      <c r="Q6060" s="2">
        <v>45962</v>
      </c>
      <c r="R6060">
        <v>3</v>
      </c>
      <c r="S6060">
        <v>1000</v>
      </c>
      <c r="T6060" t="s">
        <v>28299</v>
      </c>
    </row>
    <row r="6061" spans="1:20" x14ac:dyDescent="0.25">
      <c r="A6061">
        <v>1081061</v>
      </c>
      <c r="B6061" t="s">
        <v>3205</v>
      </c>
      <c r="C6061">
        <v>2</v>
      </c>
      <c r="D6061" t="s">
        <v>8596</v>
      </c>
      <c r="E6061" s="2">
        <v>45971</v>
      </c>
      <c r="G6061">
        <v>3</v>
      </c>
      <c r="H6061" s="2">
        <v>45962</v>
      </c>
      <c r="I6061">
        <v>445.98</v>
      </c>
      <c r="J6061">
        <v>0</v>
      </c>
      <c r="K6061" s="2">
        <v>45971</v>
      </c>
      <c r="L6061" t="s">
        <v>16030</v>
      </c>
      <c r="M6061">
        <v>0</v>
      </c>
      <c r="N6061" t="s">
        <v>28297</v>
      </c>
      <c r="O6061">
        <v>0</v>
      </c>
      <c r="P6061">
        <v>0</v>
      </c>
      <c r="Q6061" s="2">
        <v>45962</v>
      </c>
      <c r="R6061">
        <v>3</v>
      </c>
      <c r="S6061">
        <v>1000</v>
      </c>
      <c r="T6061" t="s">
        <v>28299</v>
      </c>
    </row>
    <row r="6062" spans="1:20" x14ac:dyDescent="0.25">
      <c r="A6062">
        <v>1081058</v>
      </c>
      <c r="B6062" t="s">
        <v>3220</v>
      </c>
      <c r="C6062">
        <v>2</v>
      </c>
      <c r="D6062" t="s">
        <v>8596</v>
      </c>
      <c r="E6062" s="2">
        <v>45971</v>
      </c>
      <c r="G6062">
        <v>3</v>
      </c>
      <c r="H6062" s="2">
        <v>45962</v>
      </c>
      <c r="I6062">
        <v>380.98</v>
      </c>
      <c r="J6062">
        <v>0</v>
      </c>
      <c r="K6062" s="2">
        <v>45971</v>
      </c>
      <c r="L6062" t="s">
        <v>16031</v>
      </c>
      <c r="M6062">
        <v>0</v>
      </c>
      <c r="N6062" t="s">
        <v>28297</v>
      </c>
      <c r="O6062">
        <v>0</v>
      </c>
      <c r="P6062">
        <v>0</v>
      </c>
      <c r="Q6062" s="2">
        <v>45962</v>
      </c>
      <c r="R6062">
        <v>3</v>
      </c>
      <c r="S6062">
        <v>1000</v>
      </c>
      <c r="T6062" t="s">
        <v>28299</v>
      </c>
    </row>
    <row r="6063" spans="1:20" x14ac:dyDescent="0.25">
      <c r="A6063">
        <v>1080799</v>
      </c>
      <c r="B6063" t="s">
        <v>3058</v>
      </c>
      <c r="C6063">
        <v>2</v>
      </c>
      <c r="D6063" t="s">
        <v>8596</v>
      </c>
      <c r="E6063" s="2">
        <v>45971</v>
      </c>
      <c r="G6063">
        <v>3</v>
      </c>
      <c r="H6063" s="2">
        <v>45962</v>
      </c>
      <c r="I6063">
        <v>85.02</v>
      </c>
      <c r="J6063">
        <v>0</v>
      </c>
      <c r="K6063" s="2">
        <v>45971</v>
      </c>
      <c r="L6063" t="s">
        <v>16032</v>
      </c>
      <c r="M6063">
        <v>0</v>
      </c>
      <c r="N6063" t="s">
        <v>28297</v>
      </c>
      <c r="O6063">
        <v>0</v>
      </c>
      <c r="P6063">
        <v>0</v>
      </c>
      <c r="Q6063" s="2">
        <v>45962</v>
      </c>
      <c r="R6063">
        <v>3</v>
      </c>
      <c r="S6063">
        <v>1000</v>
      </c>
      <c r="T6063" t="s">
        <v>28299</v>
      </c>
    </row>
    <row r="6064" spans="1:20" x14ac:dyDescent="0.25">
      <c r="A6064">
        <v>1080793</v>
      </c>
      <c r="B6064" t="s">
        <v>3059</v>
      </c>
      <c r="C6064">
        <v>2</v>
      </c>
      <c r="D6064" t="s">
        <v>8596</v>
      </c>
      <c r="E6064" s="2">
        <v>45971</v>
      </c>
      <c r="G6064">
        <v>3</v>
      </c>
      <c r="H6064" s="2">
        <v>45962</v>
      </c>
      <c r="I6064">
        <v>56.68</v>
      </c>
      <c r="J6064">
        <v>0</v>
      </c>
      <c r="K6064" s="2">
        <v>45971</v>
      </c>
      <c r="L6064" t="s">
        <v>16033</v>
      </c>
      <c r="M6064">
        <v>0</v>
      </c>
      <c r="N6064" t="s">
        <v>28297</v>
      </c>
      <c r="O6064">
        <v>0</v>
      </c>
      <c r="P6064">
        <v>0</v>
      </c>
      <c r="Q6064" s="2">
        <v>45962</v>
      </c>
      <c r="R6064">
        <v>3</v>
      </c>
      <c r="S6064">
        <v>1000</v>
      </c>
      <c r="T6064" t="s">
        <v>28299</v>
      </c>
    </row>
    <row r="6065" spans="1:20" x14ac:dyDescent="0.25">
      <c r="A6065">
        <v>1080641</v>
      </c>
      <c r="B6065" t="s">
        <v>3365</v>
      </c>
      <c r="C6065">
        <v>2</v>
      </c>
      <c r="D6065" t="s">
        <v>8596</v>
      </c>
      <c r="E6065" s="2">
        <v>45971</v>
      </c>
      <c r="G6065">
        <v>3</v>
      </c>
      <c r="H6065" s="2">
        <v>45962</v>
      </c>
      <c r="I6065">
        <v>40</v>
      </c>
      <c r="J6065">
        <v>0</v>
      </c>
      <c r="K6065" s="2">
        <v>45971</v>
      </c>
      <c r="L6065" t="s">
        <v>16034</v>
      </c>
      <c r="M6065">
        <v>0</v>
      </c>
      <c r="N6065" t="s">
        <v>28297</v>
      </c>
      <c r="O6065">
        <v>0</v>
      </c>
      <c r="P6065">
        <v>0</v>
      </c>
      <c r="Q6065" s="2">
        <v>45962</v>
      </c>
      <c r="R6065">
        <v>3</v>
      </c>
      <c r="S6065">
        <v>1000</v>
      </c>
      <c r="T6065" t="s">
        <v>28299</v>
      </c>
    </row>
    <row r="6066" spans="1:20" x14ac:dyDescent="0.25">
      <c r="A6066">
        <v>1081870</v>
      </c>
      <c r="B6066" t="s">
        <v>3259</v>
      </c>
      <c r="C6066">
        <v>2</v>
      </c>
      <c r="D6066" t="s">
        <v>8596</v>
      </c>
      <c r="E6066" s="2">
        <v>45971</v>
      </c>
      <c r="G6066">
        <v>3</v>
      </c>
      <c r="H6066" s="2">
        <v>45962</v>
      </c>
      <c r="I6066">
        <v>35.86</v>
      </c>
      <c r="J6066">
        <v>0</v>
      </c>
      <c r="K6066" s="2">
        <v>45971</v>
      </c>
      <c r="L6066" t="s">
        <v>16035</v>
      </c>
      <c r="M6066">
        <v>0</v>
      </c>
      <c r="N6066" t="s">
        <v>28297</v>
      </c>
      <c r="O6066">
        <v>0</v>
      </c>
      <c r="P6066">
        <v>0</v>
      </c>
      <c r="Q6066" s="2">
        <v>45962</v>
      </c>
      <c r="R6066">
        <v>3</v>
      </c>
      <c r="S6066">
        <v>1000</v>
      </c>
      <c r="T6066" t="s">
        <v>28299</v>
      </c>
    </row>
    <row r="6067" spans="1:20" x14ac:dyDescent="0.25">
      <c r="A6067">
        <v>1080530</v>
      </c>
      <c r="B6067" t="s">
        <v>3366</v>
      </c>
      <c r="C6067">
        <v>2</v>
      </c>
      <c r="D6067" t="s">
        <v>8596</v>
      </c>
      <c r="E6067" s="2">
        <v>45971</v>
      </c>
      <c r="G6067">
        <v>3</v>
      </c>
      <c r="H6067" s="2">
        <v>45962</v>
      </c>
      <c r="I6067">
        <v>113.36</v>
      </c>
      <c r="J6067">
        <v>0</v>
      </c>
      <c r="K6067" s="2">
        <v>45971</v>
      </c>
      <c r="L6067" t="s">
        <v>16036</v>
      </c>
      <c r="M6067">
        <v>0</v>
      </c>
      <c r="N6067" t="s">
        <v>28297</v>
      </c>
      <c r="O6067">
        <v>0</v>
      </c>
      <c r="P6067">
        <v>0</v>
      </c>
      <c r="Q6067" s="2">
        <v>45962</v>
      </c>
      <c r="R6067">
        <v>3</v>
      </c>
      <c r="S6067">
        <v>1000</v>
      </c>
      <c r="T6067" t="s">
        <v>28299</v>
      </c>
    </row>
    <row r="6068" spans="1:20" x14ac:dyDescent="0.25">
      <c r="A6068">
        <v>1080449</v>
      </c>
      <c r="B6068" t="s">
        <v>3367</v>
      </c>
      <c r="C6068">
        <v>2</v>
      </c>
      <c r="D6068" t="s">
        <v>8596</v>
      </c>
      <c r="E6068" s="2">
        <v>45971</v>
      </c>
      <c r="G6068">
        <v>3</v>
      </c>
      <c r="H6068" s="2">
        <v>45962</v>
      </c>
      <c r="I6068">
        <v>65</v>
      </c>
      <c r="J6068">
        <v>0</v>
      </c>
      <c r="K6068" s="2">
        <v>45971</v>
      </c>
      <c r="L6068" t="s">
        <v>16037</v>
      </c>
      <c r="M6068">
        <v>0</v>
      </c>
      <c r="N6068" t="s">
        <v>28297</v>
      </c>
      <c r="O6068">
        <v>0</v>
      </c>
      <c r="P6068">
        <v>0</v>
      </c>
      <c r="Q6068" s="2">
        <v>45962</v>
      </c>
      <c r="R6068">
        <v>3</v>
      </c>
      <c r="S6068">
        <v>1000</v>
      </c>
      <c r="T6068" t="s">
        <v>28299</v>
      </c>
    </row>
    <row r="6069" spans="1:20" x14ac:dyDescent="0.25">
      <c r="A6069">
        <v>1080417</v>
      </c>
      <c r="B6069" t="s">
        <v>3007</v>
      </c>
      <c r="C6069">
        <v>2</v>
      </c>
      <c r="D6069" t="s">
        <v>8596</v>
      </c>
      <c r="E6069" s="2">
        <v>45971</v>
      </c>
      <c r="G6069">
        <v>3</v>
      </c>
      <c r="H6069" s="2">
        <v>45962</v>
      </c>
      <c r="I6069">
        <v>299.08</v>
      </c>
      <c r="J6069">
        <v>0</v>
      </c>
      <c r="K6069" s="2">
        <v>45971</v>
      </c>
      <c r="L6069" t="s">
        <v>16038</v>
      </c>
      <c r="M6069">
        <v>0</v>
      </c>
      <c r="N6069" t="s">
        <v>28297</v>
      </c>
      <c r="O6069">
        <v>0</v>
      </c>
      <c r="P6069">
        <v>0</v>
      </c>
      <c r="Q6069" s="2">
        <v>45962</v>
      </c>
      <c r="R6069">
        <v>3</v>
      </c>
      <c r="S6069">
        <v>1000</v>
      </c>
      <c r="T6069" t="s">
        <v>28299</v>
      </c>
    </row>
    <row r="6070" spans="1:20" x14ac:dyDescent="0.25">
      <c r="A6070">
        <v>1080401</v>
      </c>
      <c r="B6070" t="s">
        <v>3368</v>
      </c>
      <c r="C6070">
        <v>2</v>
      </c>
      <c r="D6070" t="s">
        <v>8596</v>
      </c>
      <c r="E6070" s="2">
        <v>45971</v>
      </c>
      <c r="G6070">
        <v>3</v>
      </c>
      <c r="H6070" s="2">
        <v>45962</v>
      </c>
      <c r="I6070">
        <v>626.84</v>
      </c>
      <c r="J6070">
        <v>0</v>
      </c>
      <c r="K6070" s="2">
        <v>45971</v>
      </c>
      <c r="L6070" t="s">
        <v>16039</v>
      </c>
      <c r="M6070">
        <v>0</v>
      </c>
      <c r="N6070" t="s">
        <v>28297</v>
      </c>
      <c r="O6070">
        <v>0</v>
      </c>
      <c r="P6070">
        <v>0</v>
      </c>
      <c r="Q6070" s="2">
        <v>45962</v>
      </c>
      <c r="R6070">
        <v>3</v>
      </c>
      <c r="S6070">
        <v>1000</v>
      </c>
      <c r="T6070" t="s">
        <v>28299</v>
      </c>
    </row>
    <row r="6071" spans="1:20" x14ac:dyDescent="0.25">
      <c r="A6071">
        <v>1080623</v>
      </c>
      <c r="B6071" t="s">
        <v>3369</v>
      </c>
      <c r="C6071">
        <v>2</v>
      </c>
      <c r="D6071" t="s">
        <v>8596</v>
      </c>
      <c r="E6071" s="2">
        <v>45971</v>
      </c>
      <c r="G6071">
        <v>3</v>
      </c>
      <c r="H6071" s="2">
        <v>45962</v>
      </c>
      <c r="I6071">
        <v>134.35</v>
      </c>
      <c r="J6071">
        <v>0</v>
      </c>
      <c r="K6071" s="2">
        <v>45971</v>
      </c>
      <c r="L6071" t="s">
        <v>16040</v>
      </c>
      <c r="M6071">
        <v>0</v>
      </c>
      <c r="N6071" t="s">
        <v>28297</v>
      </c>
      <c r="O6071">
        <v>0</v>
      </c>
      <c r="P6071">
        <v>0</v>
      </c>
      <c r="Q6071" s="2">
        <v>45962</v>
      </c>
      <c r="R6071">
        <v>3</v>
      </c>
      <c r="S6071">
        <v>1000</v>
      </c>
      <c r="T6071" t="s">
        <v>28299</v>
      </c>
    </row>
    <row r="6072" spans="1:20" x14ac:dyDescent="0.25">
      <c r="A6072">
        <v>1079707</v>
      </c>
      <c r="B6072" t="s">
        <v>3370</v>
      </c>
      <c r="C6072">
        <v>2</v>
      </c>
      <c r="D6072" t="s">
        <v>8596</v>
      </c>
      <c r="E6072" s="2">
        <v>45971</v>
      </c>
      <c r="G6072">
        <v>3</v>
      </c>
      <c r="H6072" s="2">
        <v>45962</v>
      </c>
      <c r="I6072">
        <v>52</v>
      </c>
      <c r="J6072">
        <v>0</v>
      </c>
      <c r="K6072" s="2">
        <v>45971</v>
      </c>
      <c r="L6072" t="s">
        <v>16041</v>
      </c>
      <c r="M6072">
        <v>0</v>
      </c>
      <c r="N6072" t="s">
        <v>28297</v>
      </c>
      <c r="O6072">
        <v>0</v>
      </c>
      <c r="P6072">
        <v>0</v>
      </c>
      <c r="Q6072" s="2">
        <v>45962</v>
      </c>
      <c r="R6072">
        <v>3</v>
      </c>
      <c r="S6072">
        <v>1000</v>
      </c>
      <c r="T6072" t="s">
        <v>28299</v>
      </c>
    </row>
    <row r="6073" spans="1:20" x14ac:dyDescent="0.25">
      <c r="A6073">
        <v>1079763</v>
      </c>
      <c r="B6073" t="s">
        <v>3371</v>
      </c>
      <c r="C6073">
        <v>2</v>
      </c>
      <c r="D6073" t="s">
        <v>8596</v>
      </c>
      <c r="E6073" s="2">
        <v>45971</v>
      </c>
      <c r="G6073">
        <v>3</v>
      </c>
      <c r="H6073" s="2">
        <v>45962</v>
      </c>
      <c r="I6073">
        <v>80.61</v>
      </c>
      <c r="J6073">
        <v>0</v>
      </c>
      <c r="K6073" s="2">
        <v>45971</v>
      </c>
      <c r="L6073" t="s">
        <v>16042</v>
      </c>
      <c r="M6073">
        <v>0</v>
      </c>
      <c r="N6073" t="s">
        <v>28297</v>
      </c>
      <c r="O6073">
        <v>0</v>
      </c>
      <c r="P6073">
        <v>0</v>
      </c>
      <c r="Q6073" s="2">
        <v>45962</v>
      </c>
      <c r="R6073">
        <v>3</v>
      </c>
      <c r="S6073">
        <v>1000</v>
      </c>
      <c r="T6073" t="s">
        <v>28299</v>
      </c>
    </row>
    <row r="6074" spans="1:20" x14ac:dyDescent="0.25">
      <c r="A6074">
        <v>1079642</v>
      </c>
      <c r="B6074" t="s">
        <v>3061</v>
      </c>
      <c r="C6074">
        <v>2</v>
      </c>
      <c r="D6074" t="s">
        <v>8596</v>
      </c>
      <c r="E6074" s="2">
        <v>45971</v>
      </c>
      <c r="G6074">
        <v>3</v>
      </c>
      <c r="H6074" s="2">
        <v>45962</v>
      </c>
      <c r="I6074">
        <v>85.02</v>
      </c>
      <c r="J6074">
        <v>0</v>
      </c>
      <c r="K6074" s="2">
        <v>45971</v>
      </c>
      <c r="L6074" t="s">
        <v>16043</v>
      </c>
      <c r="M6074">
        <v>0</v>
      </c>
      <c r="N6074" t="s">
        <v>28297</v>
      </c>
      <c r="O6074">
        <v>0</v>
      </c>
      <c r="P6074">
        <v>0</v>
      </c>
      <c r="Q6074" s="2">
        <v>45962</v>
      </c>
      <c r="R6074">
        <v>3</v>
      </c>
      <c r="S6074">
        <v>1000</v>
      </c>
      <c r="T6074" t="s">
        <v>28299</v>
      </c>
    </row>
    <row r="6075" spans="1:20" x14ac:dyDescent="0.25">
      <c r="A6075">
        <v>1079636</v>
      </c>
      <c r="B6075" t="s">
        <v>3372</v>
      </c>
      <c r="C6075">
        <v>2</v>
      </c>
      <c r="D6075" t="s">
        <v>8596</v>
      </c>
      <c r="E6075" s="2">
        <v>45971</v>
      </c>
      <c r="G6075">
        <v>3</v>
      </c>
      <c r="H6075" s="2">
        <v>45962</v>
      </c>
      <c r="I6075">
        <v>35.01</v>
      </c>
      <c r="J6075">
        <v>0</v>
      </c>
      <c r="K6075" s="2">
        <v>45971</v>
      </c>
      <c r="L6075" t="s">
        <v>16044</v>
      </c>
      <c r="M6075">
        <v>0</v>
      </c>
      <c r="N6075" t="s">
        <v>28297</v>
      </c>
      <c r="O6075">
        <v>0</v>
      </c>
      <c r="P6075">
        <v>0</v>
      </c>
      <c r="Q6075" s="2">
        <v>45962</v>
      </c>
      <c r="R6075">
        <v>3</v>
      </c>
      <c r="S6075">
        <v>1000</v>
      </c>
      <c r="T6075" t="s">
        <v>28299</v>
      </c>
    </row>
    <row r="6076" spans="1:20" x14ac:dyDescent="0.25">
      <c r="A6076">
        <v>1079519</v>
      </c>
      <c r="B6076" t="s">
        <v>3062</v>
      </c>
      <c r="C6076">
        <v>2</v>
      </c>
      <c r="D6076" t="s">
        <v>8596</v>
      </c>
      <c r="E6076" s="2">
        <v>45971</v>
      </c>
      <c r="G6076">
        <v>3</v>
      </c>
      <c r="H6076" s="2">
        <v>45962</v>
      </c>
      <c r="I6076">
        <v>255.06</v>
      </c>
      <c r="J6076">
        <v>0</v>
      </c>
      <c r="K6076" s="2">
        <v>45971</v>
      </c>
      <c r="L6076" t="s">
        <v>16045</v>
      </c>
      <c r="M6076">
        <v>0</v>
      </c>
      <c r="N6076" t="s">
        <v>28297</v>
      </c>
      <c r="O6076">
        <v>0</v>
      </c>
      <c r="P6076">
        <v>0</v>
      </c>
      <c r="Q6076" s="2">
        <v>45962</v>
      </c>
      <c r="R6076">
        <v>3</v>
      </c>
      <c r="S6076">
        <v>1000</v>
      </c>
      <c r="T6076" t="s">
        <v>28299</v>
      </c>
    </row>
    <row r="6077" spans="1:20" x14ac:dyDescent="0.25">
      <c r="A6077">
        <v>1085367</v>
      </c>
      <c r="B6077" t="s">
        <v>3047</v>
      </c>
      <c r="C6077">
        <v>2</v>
      </c>
      <c r="D6077" t="s">
        <v>8597</v>
      </c>
      <c r="E6077" s="2">
        <v>45971</v>
      </c>
      <c r="G6077">
        <v>3</v>
      </c>
      <c r="H6077" s="2">
        <v>45962</v>
      </c>
      <c r="I6077">
        <v>296.06</v>
      </c>
      <c r="J6077">
        <v>0</v>
      </c>
      <c r="K6077" s="2">
        <v>45971</v>
      </c>
      <c r="L6077" t="s">
        <v>16046</v>
      </c>
      <c r="M6077">
        <v>0</v>
      </c>
      <c r="N6077" t="s">
        <v>28297</v>
      </c>
      <c r="O6077">
        <v>0</v>
      </c>
      <c r="P6077">
        <v>0</v>
      </c>
      <c r="Q6077" s="2">
        <v>45962</v>
      </c>
      <c r="R6077">
        <v>3</v>
      </c>
      <c r="S6077">
        <v>1000</v>
      </c>
      <c r="T6077" t="s">
        <v>28299</v>
      </c>
    </row>
    <row r="6078" spans="1:20" x14ac:dyDescent="0.25">
      <c r="A6078">
        <v>1085298</v>
      </c>
      <c r="B6078" t="s">
        <v>3373</v>
      </c>
      <c r="C6078">
        <v>2</v>
      </c>
      <c r="D6078" t="s">
        <v>8597</v>
      </c>
      <c r="E6078" s="2">
        <v>45971</v>
      </c>
      <c r="G6078">
        <v>3</v>
      </c>
      <c r="H6078" s="2">
        <v>45962</v>
      </c>
      <c r="I6078">
        <v>125.09</v>
      </c>
      <c r="J6078">
        <v>0</v>
      </c>
      <c r="K6078" s="2">
        <v>45971</v>
      </c>
      <c r="L6078" t="s">
        <v>16047</v>
      </c>
      <c r="M6078">
        <v>0</v>
      </c>
      <c r="N6078" t="s">
        <v>28297</v>
      </c>
      <c r="O6078">
        <v>0</v>
      </c>
      <c r="P6078">
        <v>0</v>
      </c>
      <c r="Q6078" s="2">
        <v>45962</v>
      </c>
      <c r="R6078">
        <v>3</v>
      </c>
      <c r="S6078">
        <v>1000</v>
      </c>
      <c r="T6078" t="s">
        <v>28299</v>
      </c>
    </row>
    <row r="6079" spans="1:20" x14ac:dyDescent="0.25">
      <c r="A6079">
        <v>1085269</v>
      </c>
      <c r="B6079" t="s">
        <v>3048</v>
      </c>
      <c r="C6079">
        <v>2</v>
      </c>
      <c r="D6079" t="s">
        <v>8597</v>
      </c>
      <c r="E6079" s="2">
        <v>45971</v>
      </c>
      <c r="G6079">
        <v>3</v>
      </c>
      <c r="H6079" s="2">
        <v>45962</v>
      </c>
      <c r="I6079">
        <v>105.03</v>
      </c>
      <c r="J6079">
        <v>0</v>
      </c>
      <c r="K6079" s="2">
        <v>45971</v>
      </c>
      <c r="L6079" t="s">
        <v>16048</v>
      </c>
      <c r="M6079">
        <v>0</v>
      </c>
      <c r="N6079" t="s">
        <v>28297</v>
      </c>
      <c r="O6079">
        <v>0</v>
      </c>
      <c r="P6079">
        <v>0</v>
      </c>
      <c r="Q6079" s="2">
        <v>45962</v>
      </c>
      <c r="R6079">
        <v>3</v>
      </c>
      <c r="S6079">
        <v>1000</v>
      </c>
      <c r="T6079" t="s">
        <v>28299</v>
      </c>
    </row>
    <row r="6080" spans="1:20" x14ac:dyDescent="0.25">
      <c r="A6080">
        <v>1086776</v>
      </c>
      <c r="B6080" t="s">
        <v>3374</v>
      </c>
      <c r="C6080">
        <v>2</v>
      </c>
      <c r="D6080" t="s">
        <v>8597</v>
      </c>
      <c r="E6080" s="2">
        <v>45971</v>
      </c>
      <c r="G6080">
        <v>3</v>
      </c>
      <c r="H6080" s="2">
        <v>45962</v>
      </c>
      <c r="I6080">
        <v>35.01</v>
      </c>
      <c r="J6080">
        <v>0</v>
      </c>
      <c r="K6080" s="2">
        <v>45971</v>
      </c>
      <c r="L6080" t="s">
        <v>16049</v>
      </c>
      <c r="M6080">
        <v>0</v>
      </c>
      <c r="N6080" t="s">
        <v>28297</v>
      </c>
      <c r="O6080">
        <v>0</v>
      </c>
      <c r="P6080">
        <v>0</v>
      </c>
      <c r="Q6080" s="2">
        <v>45962</v>
      </c>
      <c r="R6080">
        <v>3</v>
      </c>
      <c r="S6080">
        <v>1000</v>
      </c>
      <c r="T6080" t="s">
        <v>28299</v>
      </c>
    </row>
    <row r="6081" spans="1:20" x14ac:dyDescent="0.25">
      <c r="A6081">
        <v>1084944</v>
      </c>
      <c r="B6081" t="s">
        <v>3375</v>
      </c>
      <c r="C6081">
        <v>2</v>
      </c>
      <c r="D6081" t="s">
        <v>8597</v>
      </c>
      <c r="E6081" s="2">
        <v>45971</v>
      </c>
      <c r="G6081">
        <v>3</v>
      </c>
      <c r="H6081" s="2">
        <v>45962</v>
      </c>
      <c r="I6081">
        <v>80.52</v>
      </c>
      <c r="J6081">
        <v>0</v>
      </c>
      <c r="K6081" s="2">
        <v>45971</v>
      </c>
      <c r="L6081" t="s">
        <v>16050</v>
      </c>
      <c r="M6081">
        <v>0</v>
      </c>
      <c r="N6081" t="s">
        <v>28297</v>
      </c>
      <c r="O6081">
        <v>0</v>
      </c>
      <c r="P6081">
        <v>0</v>
      </c>
      <c r="Q6081" s="2">
        <v>45962</v>
      </c>
      <c r="R6081">
        <v>3</v>
      </c>
      <c r="S6081">
        <v>1000</v>
      </c>
      <c r="T6081" t="s">
        <v>28299</v>
      </c>
    </row>
    <row r="6082" spans="1:20" x14ac:dyDescent="0.25">
      <c r="A6082">
        <v>1084926</v>
      </c>
      <c r="B6082" t="s">
        <v>3049</v>
      </c>
      <c r="C6082">
        <v>2</v>
      </c>
      <c r="D6082" t="s">
        <v>8597</v>
      </c>
      <c r="E6082" s="2">
        <v>45971</v>
      </c>
      <c r="G6082">
        <v>3</v>
      </c>
      <c r="H6082" s="2">
        <v>45962</v>
      </c>
      <c r="I6082">
        <v>113.36</v>
      </c>
      <c r="J6082">
        <v>0</v>
      </c>
      <c r="K6082" s="2">
        <v>45971</v>
      </c>
      <c r="L6082" t="s">
        <v>16051</v>
      </c>
      <c r="M6082">
        <v>0</v>
      </c>
      <c r="N6082" t="s">
        <v>28297</v>
      </c>
      <c r="O6082">
        <v>0</v>
      </c>
      <c r="P6082">
        <v>0</v>
      </c>
      <c r="Q6082" s="2">
        <v>45962</v>
      </c>
      <c r="R6082">
        <v>3</v>
      </c>
      <c r="S6082">
        <v>1000</v>
      </c>
      <c r="T6082" t="s">
        <v>28299</v>
      </c>
    </row>
    <row r="6083" spans="1:20" x14ac:dyDescent="0.25">
      <c r="A6083">
        <v>1084833</v>
      </c>
      <c r="B6083" t="s">
        <v>3050</v>
      </c>
      <c r="C6083">
        <v>2</v>
      </c>
      <c r="D6083" t="s">
        <v>8597</v>
      </c>
      <c r="E6083" s="2">
        <v>45971</v>
      </c>
      <c r="G6083">
        <v>3</v>
      </c>
      <c r="H6083" s="2">
        <v>45962</v>
      </c>
      <c r="I6083">
        <v>35.01</v>
      </c>
      <c r="J6083">
        <v>0</v>
      </c>
      <c r="K6083" s="2">
        <v>45971</v>
      </c>
      <c r="L6083" t="s">
        <v>16052</v>
      </c>
      <c r="M6083">
        <v>0</v>
      </c>
      <c r="N6083" t="s">
        <v>28297</v>
      </c>
      <c r="O6083">
        <v>0</v>
      </c>
      <c r="P6083">
        <v>0</v>
      </c>
      <c r="Q6083" s="2">
        <v>45962</v>
      </c>
      <c r="R6083">
        <v>3</v>
      </c>
      <c r="S6083">
        <v>1000</v>
      </c>
      <c r="T6083" t="s">
        <v>28299</v>
      </c>
    </row>
    <row r="6084" spans="1:20" x14ac:dyDescent="0.25">
      <c r="A6084">
        <v>1084580</v>
      </c>
      <c r="B6084" t="s">
        <v>3051</v>
      </c>
      <c r="C6084">
        <v>2</v>
      </c>
      <c r="D6084" t="s">
        <v>8597</v>
      </c>
      <c r="E6084" s="2">
        <v>45971</v>
      </c>
      <c r="G6084">
        <v>3</v>
      </c>
      <c r="H6084" s="2">
        <v>45962</v>
      </c>
      <c r="I6084">
        <v>35.01</v>
      </c>
      <c r="J6084">
        <v>0</v>
      </c>
      <c r="K6084" s="2">
        <v>45971</v>
      </c>
      <c r="L6084" t="s">
        <v>16053</v>
      </c>
      <c r="M6084">
        <v>0</v>
      </c>
      <c r="N6084" t="s">
        <v>28297</v>
      </c>
      <c r="O6084">
        <v>0</v>
      </c>
      <c r="P6084">
        <v>0</v>
      </c>
      <c r="Q6084" s="2">
        <v>45962</v>
      </c>
      <c r="R6084">
        <v>3</v>
      </c>
      <c r="S6084">
        <v>1000</v>
      </c>
      <c r="T6084" t="s">
        <v>28299</v>
      </c>
    </row>
    <row r="6085" spans="1:20" x14ac:dyDescent="0.25">
      <c r="A6085">
        <v>1084513</v>
      </c>
      <c r="B6085" t="s">
        <v>2887</v>
      </c>
      <c r="C6085">
        <v>2</v>
      </c>
      <c r="D6085" t="s">
        <v>8597</v>
      </c>
      <c r="E6085" s="2">
        <v>45971</v>
      </c>
      <c r="G6085">
        <v>3</v>
      </c>
      <c r="H6085" s="2">
        <v>45962</v>
      </c>
      <c r="I6085">
        <v>2538.86</v>
      </c>
      <c r="J6085">
        <v>0</v>
      </c>
      <c r="K6085" s="2">
        <v>45971</v>
      </c>
      <c r="L6085" t="s">
        <v>16054</v>
      </c>
      <c r="M6085">
        <v>0</v>
      </c>
      <c r="N6085" t="s">
        <v>28297</v>
      </c>
      <c r="O6085">
        <v>0</v>
      </c>
      <c r="P6085">
        <v>0</v>
      </c>
      <c r="Q6085" s="2">
        <v>45962</v>
      </c>
      <c r="R6085">
        <v>3</v>
      </c>
      <c r="S6085">
        <v>1000</v>
      </c>
      <c r="T6085" t="s">
        <v>28299</v>
      </c>
    </row>
    <row r="6086" spans="1:20" x14ac:dyDescent="0.25">
      <c r="A6086">
        <v>1084325</v>
      </c>
      <c r="B6086" t="s">
        <v>3146</v>
      </c>
      <c r="C6086">
        <v>2</v>
      </c>
      <c r="D6086" t="s">
        <v>8597</v>
      </c>
      <c r="E6086" s="2">
        <v>45971</v>
      </c>
      <c r="G6086">
        <v>3</v>
      </c>
      <c r="H6086" s="2">
        <v>45962</v>
      </c>
      <c r="I6086">
        <v>80</v>
      </c>
      <c r="J6086">
        <v>0</v>
      </c>
      <c r="K6086" s="2">
        <v>45971</v>
      </c>
      <c r="L6086" t="s">
        <v>16055</v>
      </c>
      <c r="M6086">
        <v>0</v>
      </c>
      <c r="N6086" t="s">
        <v>28297</v>
      </c>
      <c r="O6086">
        <v>0</v>
      </c>
      <c r="P6086">
        <v>0</v>
      </c>
      <c r="Q6086" s="2">
        <v>45962</v>
      </c>
      <c r="R6086">
        <v>3</v>
      </c>
      <c r="S6086">
        <v>1000</v>
      </c>
      <c r="T6086" t="s">
        <v>28299</v>
      </c>
    </row>
    <row r="6087" spans="1:20" x14ac:dyDescent="0.25">
      <c r="A6087">
        <v>1083926</v>
      </c>
      <c r="B6087" t="s">
        <v>2916</v>
      </c>
      <c r="C6087">
        <v>2</v>
      </c>
      <c r="D6087" t="s">
        <v>8597</v>
      </c>
      <c r="E6087" s="2">
        <v>45971</v>
      </c>
      <c r="G6087">
        <v>3</v>
      </c>
      <c r="H6087" s="2">
        <v>45962</v>
      </c>
      <c r="I6087">
        <v>370.17</v>
      </c>
      <c r="J6087">
        <v>0</v>
      </c>
      <c r="K6087" s="2">
        <v>45971</v>
      </c>
      <c r="L6087" t="s">
        <v>16056</v>
      </c>
      <c r="M6087">
        <v>0</v>
      </c>
      <c r="N6087" t="s">
        <v>28297</v>
      </c>
      <c r="O6087">
        <v>0</v>
      </c>
      <c r="P6087">
        <v>0</v>
      </c>
      <c r="Q6087" s="2">
        <v>45962</v>
      </c>
      <c r="R6087">
        <v>3</v>
      </c>
      <c r="S6087">
        <v>1000</v>
      </c>
      <c r="T6087" t="s">
        <v>28299</v>
      </c>
    </row>
    <row r="6088" spans="1:20" x14ac:dyDescent="0.25">
      <c r="A6088">
        <v>1083849</v>
      </c>
      <c r="B6088" t="s">
        <v>3217</v>
      </c>
      <c r="C6088">
        <v>2</v>
      </c>
      <c r="D6088" t="s">
        <v>8597</v>
      </c>
      <c r="E6088" s="2">
        <v>45971</v>
      </c>
      <c r="G6088">
        <v>3</v>
      </c>
      <c r="H6088" s="2">
        <v>45962</v>
      </c>
      <c r="I6088">
        <v>750.8</v>
      </c>
      <c r="J6088">
        <v>0</v>
      </c>
      <c r="K6088" s="2">
        <v>45971</v>
      </c>
      <c r="L6088" t="s">
        <v>16057</v>
      </c>
      <c r="M6088">
        <v>0</v>
      </c>
      <c r="N6088" t="s">
        <v>28297</v>
      </c>
      <c r="O6088">
        <v>0</v>
      </c>
      <c r="P6088">
        <v>0</v>
      </c>
      <c r="Q6088" s="2">
        <v>45962</v>
      </c>
      <c r="R6088">
        <v>3</v>
      </c>
      <c r="S6088">
        <v>1000</v>
      </c>
      <c r="T6088" t="s">
        <v>28299</v>
      </c>
    </row>
    <row r="6089" spans="1:20" x14ac:dyDescent="0.25">
      <c r="A6089">
        <v>1083834</v>
      </c>
      <c r="B6089" t="s">
        <v>3376</v>
      </c>
      <c r="C6089">
        <v>2</v>
      </c>
      <c r="D6089" t="s">
        <v>8597</v>
      </c>
      <c r="E6089" s="2">
        <v>45971</v>
      </c>
      <c r="G6089">
        <v>3</v>
      </c>
      <c r="H6089" s="2">
        <v>45962</v>
      </c>
      <c r="I6089">
        <v>236.93</v>
      </c>
      <c r="J6089">
        <v>0</v>
      </c>
      <c r="K6089" s="2">
        <v>45971</v>
      </c>
      <c r="L6089" t="s">
        <v>16058</v>
      </c>
      <c r="M6089">
        <v>0</v>
      </c>
      <c r="N6089" t="s">
        <v>28297</v>
      </c>
      <c r="O6089">
        <v>0</v>
      </c>
      <c r="P6089">
        <v>0</v>
      </c>
      <c r="Q6089" s="2">
        <v>45962</v>
      </c>
      <c r="R6089">
        <v>3</v>
      </c>
      <c r="S6089">
        <v>1000</v>
      </c>
      <c r="T6089" t="s">
        <v>28299</v>
      </c>
    </row>
    <row r="6090" spans="1:20" x14ac:dyDescent="0.25">
      <c r="A6090">
        <v>1083700</v>
      </c>
      <c r="B6090" t="s">
        <v>3052</v>
      </c>
      <c r="C6090">
        <v>2</v>
      </c>
      <c r="D6090" t="s">
        <v>8597</v>
      </c>
      <c r="E6090" s="2">
        <v>45971</v>
      </c>
      <c r="G6090">
        <v>3</v>
      </c>
      <c r="H6090" s="2">
        <v>45962</v>
      </c>
      <c r="I6090">
        <v>56.68</v>
      </c>
      <c r="J6090">
        <v>0</v>
      </c>
      <c r="K6090" s="2">
        <v>45971</v>
      </c>
      <c r="L6090" t="s">
        <v>16059</v>
      </c>
      <c r="M6090">
        <v>0</v>
      </c>
      <c r="N6090" t="s">
        <v>28297</v>
      </c>
      <c r="O6090">
        <v>0</v>
      </c>
      <c r="P6090">
        <v>0</v>
      </c>
      <c r="Q6090" s="2">
        <v>45962</v>
      </c>
      <c r="R6090">
        <v>3</v>
      </c>
      <c r="S6090">
        <v>1000</v>
      </c>
      <c r="T6090" t="s">
        <v>28299</v>
      </c>
    </row>
    <row r="6091" spans="1:20" x14ac:dyDescent="0.25">
      <c r="A6091">
        <v>1083929</v>
      </c>
      <c r="B6091" t="s">
        <v>2888</v>
      </c>
      <c r="C6091">
        <v>2</v>
      </c>
      <c r="D6091" t="s">
        <v>8597</v>
      </c>
      <c r="E6091" s="2">
        <v>45971</v>
      </c>
      <c r="G6091">
        <v>3</v>
      </c>
      <c r="H6091" s="2">
        <v>45962</v>
      </c>
      <c r="I6091">
        <v>1615.75</v>
      </c>
      <c r="J6091">
        <v>0</v>
      </c>
      <c r="K6091" s="2">
        <v>45971</v>
      </c>
      <c r="L6091" t="s">
        <v>16060</v>
      </c>
      <c r="M6091">
        <v>0</v>
      </c>
      <c r="N6091" t="s">
        <v>28297</v>
      </c>
      <c r="O6091">
        <v>0</v>
      </c>
      <c r="P6091">
        <v>0</v>
      </c>
      <c r="Q6091" s="2">
        <v>45962</v>
      </c>
      <c r="R6091">
        <v>3</v>
      </c>
      <c r="S6091">
        <v>1000</v>
      </c>
      <c r="T6091" t="s">
        <v>28299</v>
      </c>
    </row>
    <row r="6092" spans="1:20" x14ac:dyDescent="0.25">
      <c r="A6092">
        <v>1083374</v>
      </c>
      <c r="B6092" t="s">
        <v>3377</v>
      </c>
      <c r="C6092">
        <v>2</v>
      </c>
      <c r="D6092" t="s">
        <v>8597</v>
      </c>
      <c r="E6092" s="2">
        <v>45971</v>
      </c>
      <c r="G6092">
        <v>3</v>
      </c>
      <c r="H6092" s="2">
        <v>45962</v>
      </c>
      <c r="I6092">
        <v>65</v>
      </c>
      <c r="J6092">
        <v>0</v>
      </c>
      <c r="K6092" s="2">
        <v>45971</v>
      </c>
      <c r="L6092" t="s">
        <v>16061</v>
      </c>
      <c r="M6092">
        <v>0</v>
      </c>
      <c r="N6092" t="s">
        <v>28297</v>
      </c>
      <c r="O6092">
        <v>0</v>
      </c>
      <c r="P6092">
        <v>0</v>
      </c>
      <c r="Q6092" s="2">
        <v>45962</v>
      </c>
      <c r="R6092">
        <v>3</v>
      </c>
      <c r="S6092">
        <v>1000</v>
      </c>
      <c r="T6092" t="s">
        <v>28299</v>
      </c>
    </row>
    <row r="6093" spans="1:20" x14ac:dyDescent="0.25">
      <c r="A6093">
        <v>1083276</v>
      </c>
      <c r="B6093" t="s">
        <v>2890</v>
      </c>
      <c r="C6093">
        <v>2</v>
      </c>
      <c r="D6093" t="s">
        <v>8597</v>
      </c>
      <c r="E6093" s="2">
        <v>45971</v>
      </c>
      <c r="G6093">
        <v>3</v>
      </c>
      <c r="H6093" s="2">
        <v>45962</v>
      </c>
      <c r="I6093">
        <v>486.91</v>
      </c>
      <c r="J6093">
        <v>0</v>
      </c>
      <c r="K6093" s="2">
        <v>45971</v>
      </c>
      <c r="L6093" t="s">
        <v>16062</v>
      </c>
      <c r="M6093">
        <v>0</v>
      </c>
      <c r="N6093" t="s">
        <v>28297</v>
      </c>
      <c r="O6093">
        <v>0</v>
      </c>
      <c r="P6093">
        <v>0</v>
      </c>
      <c r="Q6093" s="2">
        <v>45962</v>
      </c>
      <c r="R6093">
        <v>3</v>
      </c>
      <c r="S6093">
        <v>1000</v>
      </c>
      <c r="T6093" t="s">
        <v>28299</v>
      </c>
    </row>
    <row r="6094" spans="1:20" x14ac:dyDescent="0.25">
      <c r="A6094">
        <v>1083235</v>
      </c>
      <c r="B6094" t="s">
        <v>3005</v>
      </c>
      <c r="C6094">
        <v>2</v>
      </c>
      <c r="D6094" t="s">
        <v>8597</v>
      </c>
      <c r="E6094" s="2">
        <v>45971</v>
      </c>
      <c r="G6094">
        <v>3</v>
      </c>
      <c r="H6094" s="2">
        <v>45962</v>
      </c>
      <c r="I6094">
        <v>1729.19</v>
      </c>
      <c r="J6094">
        <v>0</v>
      </c>
      <c r="K6094" s="2">
        <v>45971</v>
      </c>
      <c r="L6094" t="s">
        <v>16063</v>
      </c>
      <c r="M6094">
        <v>0</v>
      </c>
      <c r="N6094" t="s">
        <v>28297</v>
      </c>
      <c r="O6094">
        <v>0</v>
      </c>
      <c r="P6094">
        <v>0</v>
      </c>
      <c r="Q6094" s="2">
        <v>45962</v>
      </c>
      <c r="R6094">
        <v>3</v>
      </c>
      <c r="S6094">
        <v>1000</v>
      </c>
      <c r="T6094" t="s">
        <v>28299</v>
      </c>
    </row>
    <row r="6095" spans="1:20" x14ac:dyDescent="0.25">
      <c r="A6095">
        <v>1082982</v>
      </c>
      <c r="B6095" t="s">
        <v>3261</v>
      </c>
      <c r="C6095">
        <v>2</v>
      </c>
      <c r="D6095" t="s">
        <v>8597</v>
      </c>
      <c r="E6095" s="2">
        <v>45971</v>
      </c>
      <c r="G6095">
        <v>3</v>
      </c>
      <c r="H6095" s="2">
        <v>45962</v>
      </c>
      <c r="I6095">
        <v>1681.92</v>
      </c>
      <c r="J6095">
        <v>0</v>
      </c>
      <c r="K6095" s="2">
        <v>45971</v>
      </c>
      <c r="L6095" t="s">
        <v>16064</v>
      </c>
      <c r="M6095">
        <v>0</v>
      </c>
      <c r="N6095" t="s">
        <v>28297</v>
      </c>
      <c r="O6095">
        <v>0</v>
      </c>
      <c r="P6095">
        <v>0</v>
      </c>
      <c r="Q6095" s="2">
        <v>45962</v>
      </c>
      <c r="R6095">
        <v>3</v>
      </c>
      <c r="S6095">
        <v>1000</v>
      </c>
      <c r="T6095" t="s">
        <v>28299</v>
      </c>
    </row>
    <row r="6096" spans="1:20" x14ac:dyDescent="0.25">
      <c r="A6096">
        <v>1082917</v>
      </c>
      <c r="B6096" t="s">
        <v>3053</v>
      </c>
      <c r="C6096">
        <v>2</v>
      </c>
      <c r="D6096" t="s">
        <v>8597</v>
      </c>
      <c r="E6096" s="2">
        <v>45971</v>
      </c>
      <c r="G6096">
        <v>3</v>
      </c>
      <c r="H6096" s="2">
        <v>45962</v>
      </c>
      <c r="I6096">
        <v>90.68</v>
      </c>
      <c r="J6096">
        <v>0</v>
      </c>
      <c r="K6096" s="2">
        <v>45971</v>
      </c>
      <c r="L6096" t="s">
        <v>16065</v>
      </c>
      <c r="M6096">
        <v>0</v>
      </c>
      <c r="N6096" t="s">
        <v>28297</v>
      </c>
      <c r="O6096">
        <v>0</v>
      </c>
      <c r="P6096">
        <v>0</v>
      </c>
      <c r="Q6096" s="2">
        <v>45962</v>
      </c>
      <c r="R6096">
        <v>3</v>
      </c>
      <c r="S6096">
        <v>1000</v>
      </c>
      <c r="T6096" t="s">
        <v>28299</v>
      </c>
    </row>
    <row r="6097" spans="1:20" x14ac:dyDescent="0.25">
      <c r="A6097">
        <v>1082902</v>
      </c>
      <c r="B6097" t="s">
        <v>3378</v>
      </c>
      <c r="C6097">
        <v>2</v>
      </c>
      <c r="D6097" t="s">
        <v>8597</v>
      </c>
      <c r="E6097" s="2">
        <v>45971</v>
      </c>
      <c r="G6097">
        <v>3</v>
      </c>
      <c r="H6097" s="2">
        <v>45962</v>
      </c>
      <c r="I6097">
        <v>141.69999999999999</v>
      </c>
      <c r="J6097">
        <v>0</v>
      </c>
      <c r="K6097" s="2">
        <v>45971</v>
      </c>
      <c r="L6097" t="s">
        <v>16066</v>
      </c>
      <c r="M6097">
        <v>0</v>
      </c>
      <c r="N6097" t="s">
        <v>28297</v>
      </c>
      <c r="O6097">
        <v>0</v>
      </c>
      <c r="P6097">
        <v>0</v>
      </c>
      <c r="Q6097" s="2">
        <v>45962</v>
      </c>
      <c r="R6097">
        <v>3</v>
      </c>
      <c r="S6097">
        <v>1000</v>
      </c>
      <c r="T6097" t="s">
        <v>28299</v>
      </c>
    </row>
    <row r="6098" spans="1:20" x14ac:dyDescent="0.25">
      <c r="A6098">
        <v>1082860</v>
      </c>
      <c r="B6098" t="s">
        <v>3379</v>
      </c>
      <c r="C6098">
        <v>2</v>
      </c>
      <c r="D6098" t="s">
        <v>8597</v>
      </c>
      <c r="E6098" s="2">
        <v>45971</v>
      </c>
      <c r="G6098">
        <v>3</v>
      </c>
      <c r="H6098" s="2">
        <v>45962</v>
      </c>
      <c r="I6098">
        <v>132.94999999999999</v>
      </c>
      <c r="J6098">
        <v>0</v>
      </c>
      <c r="K6098" s="2">
        <v>45971</v>
      </c>
      <c r="L6098" t="s">
        <v>16067</v>
      </c>
      <c r="M6098">
        <v>0</v>
      </c>
      <c r="N6098" t="s">
        <v>28297</v>
      </c>
      <c r="O6098">
        <v>0</v>
      </c>
      <c r="P6098">
        <v>0</v>
      </c>
      <c r="Q6098" s="2">
        <v>45962</v>
      </c>
      <c r="R6098">
        <v>3</v>
      </c>
      <c r="S6098">
        <v>1000</v>
      </c>
      <c r="T6098" t="s">
        <v>28299</v>
      </c>
    </row>
    <row r="6099" spans="1:20" x14ac:dyDescent="0.25">
      <c r="A6099">
        <v>1082756</v>
      </c>
      <c r="B6099" t="s">
        <v>3380</v>
      </c>
      <c r="C6099">
        <v>2</v>
      </c>
      <c r="D6099" t="s">
        <v>8597</v>
      </c>
      <c r="E6099" s="2">
        <v>45971</v>
      </c>
      <c r="G6099">
        <v>3</v>
      </c>
      <c r="H6099" s="2">
        <v>45962</v>
      </c>
      <c r="I6099">
        <v>85.02</v>
      </c>
      <c r="J6099">
        <v>0</v>
      </c>
      <c r="K6099" s="2">
        <v>45971</v>
      </c>
      <c r="L6099" t="s">
        <v>16068</v>
      </c>
      <c r="M6099">
        <v>0</v>
      </c>
      <c r="N6099" t="s">
        <v>28297</v>
      </c>
      <c r="O6099">
        <v>0</v>
      </c>
      <c r="P6099">
        <v>0</v>
      </c>
      <c r="Q6099" s="2">
        <v>45962</v>
      </c>
      <c r="R6099">
        <v>3</v>
      </c>
      <c r="S6099">
        <v>1000</v>
      </c>
      <c r="T6099" t="s">
        <v>28299</v>
      </c>
    </row>
    <row r="6100" spans="1:20" x14ac:dyDescent="0.25">
      <c r="A6100">
        <v>1082586</v>
      </c>
      <c r="B6100" t="s">
        <v>3006</v>
      </c>
      <c r="C6100">
        <v>2</v>
      </c>
      <c r="D6100" t="s">
        <v>8597</v>
      </c>
      <c r="E6100" s="2">
        <v>45971</v>
      </c>
      <c r="G6100">
        <v>3</v>
      </c>
      <c r="H6100" s="2">
        <v>45962</v>
      </c>
      <c r="I6100">
        <v>480.86</v>
      </c>
      <c r="J6100">
        <v>0</v>
      </c>
      <c r="K6100" s="2">
        <v>45971</v>
      </c>
      <c r="L6100" t="s">
        <v>16069</v>
      </c>
      <c r="M6100">
        <v>0</v>
      </c>
      <c r="N6100" t="s">
        <v>28297</v>
      </c>
      <c r="O6100">
        <v>0</v>
      </c>
      <c r="P6100">
        <v>0</v>
      </c>
      <c r="Q6100" s="2">
        <v>45962</v>
      </c>
      <c r="R6100">
        <v>3</v>
      </c>
      <c r="S6100">
        <v>1000</v>
      </c>
      <c r="T6100" t="s">
        <v>28299</v>
      </c>
    </row>
    <row r="6101" spans="1:20" x14ac:dyDescent="0.25">
      <c r="A6101">
        <v>1082052</v>
      </c>
      <c r="B6101" t="s">
        <v>3054</v>
      </c>
      <c r="C6101">
        <v>2</v>
      </c>
      <c r="D6101" t="s">
        <v>8597</v>
      </c>
      <c r="E6101" s="2">
        <v>45971</v>
      </c>
      <c r="G6101">
        <v>3</v>
      </c>
      <c r="H6101" s="2">
        <v>45962</v>
      </c>
      <c r="I6101">
        <v>125.8</v>
      </c>
      <c r="J6101">
        <v>0</v>
      </c>
      <c r="K6101" s="2">
        <v>45971</v>
      </c>
      <c r="L6101" t="s">
        <v>16070</v>
      </c>
      <c r="M6101">
        <v>0</v>
      </c>
      <c r="N6101" t="s">
        <v>28297</v>
      </c>
      <c r="O6101">
        <v>0</v>
      </c>
      <c r="P6101">
        <v>0</v>
      </c>
      <c r="Q6101" s="2">
        <v>45962</v>
      </c>
      <c r="R6101">
        <v>3</v>
      </c>
      <c r="S6101">
        <v>1000</v>
      </c>
      <c r="T6101" t="s">
        <v>28299</v>
      </c>
    </row>
    <row r="6102" spans="1:20" x14ac:dyDescent="0.25">
      <c r="A6102">
        <v>1081975</v>
      </c>
      <c r="B6102" t="s">
        <v>2793</v>
      </c>
      <c r="C6102">
        <v>2</v>
      </c>
      <c r="D6102" t="s">
        <v>8597</v>
      </c>
      <c r="E6102" s="2">
        <v>45971</v>
      </c>
      <c r="G6102">
        <v>3</v>
      </c>
      <c r="H6102" s="2">
        <v>45962</v>
      </c>
      <c r="I6102">
        <v>299.08</v>
      </c>
      <c r="J6102">
        <v>0</v>
      </c>
      <c r="K6102" s="2">
        <v>45971</v>
      </c>
      <c r="L6102" t="s">
        <v>16071</v>
      </c>
      <c r="M6102">
        <v>0</v>
      </c>
      <c r="N6102" t="s">
        <v>28297</v>
      </c>
      <c r="O6102">
        <v>0</v>
      </c>
      <c r="P6102">
        <v>0</v>
      </c>
      <c r="Q6102" s="2">
        <v>45962</v>
      </c>
      <c r="R6102">
        <v>3</v>
      </c>
      <c r="S6102">
        <v>1000</v>
      </c>
      <c r="T6102" t="s">
        <v>28299</v>
      </c>
    </row>
    <row r="6103" spans="1:20" x14ac:dyDescent="0.25">
      <c r="A6103">
        <v>1091924</v>
      </c>
      <c r="B6103" t="s">
        <v>3032</v>
      </c>
      <c r="C6103">
        <v>2</v>
      </c>
      <c r="D6103" t="s">
        <v>8598</v>
      </c>
      <c r="E6103" s="2">
        <v>45971</v>
      </c>
      <c r="G6103">
        <v>3</v>
      </c>
      <c r="H6103" s="2">
        <v>45962</v>
      </c>
      <c r="I6103">
        <v>31.45</v>
      </c>
      <c r="J6103">
        <v>0</v>
      </c>
      <c r="K6103" s="2">
        <v>45971</v>
      </c>
      <c r="L6103" t="s">
        <v>16072</v>
      </c>
      <c r="M6103">
        <v>0</v>
      </c>
      <c r="N6103" t="s">
        <v>28297</v>
      </c>
      <c r="O6103">
        <v>0</v>
      </c>
      <c r="P6103">
        <v>0</v>
      </c>
      <c r="Q6103" s="2">
        <v>45962</v>
      </c>
      <c r="R6103">
        <v>3</v>
      </c>
      <c r="S6103">
        <v>1000</v>
      </c>
      <c r="T6103" t="s">
        <v>28299</v>
      </c>
    </row>
    <row r="6104" spans="1:20" x14ac:dyDescent="0.25">
      <c r="A6104">
        <v>1091712</v>
      </c>
      <c r="B6104" t="s">
        <v>3200</v>
      </c>
      <c r="C6104">
        <v>2</v>
      </c>
      <c r="D6104" t="s">
        <v>8598</v>
      </c>
      <c r="E6104" s="2">
        <v>45971</v>
      </c>
      <c r="G6104">
        <v>3</v>
      </c>
      <c r="H6104" s="2">
        <v>45962</v>
      </c>
      <c r="I6104">
        <v>722.38</v>
      </c>
      <c r="J6104">
        <v>0</v>
      </c>
      <c r="K6104" s="2">
        <v>45971</v>
      </c>
      <c r="L6104" t="s">
        <v>16073</v>
      </c>
      <c r="M6104">
        <v>0</v>
      </c>
      <c r="N6104" t="s">
        <v>28297</v>
      </c>
      <c r="O6104">
        <v>0</v>
      </c>
      <c r="P6104">
        <v>0</v>
      </c>
      <c r="Q6104" s="2">
        <v>45962</v>
      </c>
      <c r="R6104">
        <v>3</v>
      </c>
      <c r="S6104">
        <v>1000</v>
      </c>
      <c r="T6104" t="s">
        <v>28299</v>
      </c>
    </row>
    <row r="6105" spans="1:20" x14ac:dyDescent="0.25">
      <c r="A6105">
        <v>1091534</v>
      </c>
      <c r="B6105" t="s">
        <v>3033</v>
      </c>
      <c r="C6105">
        <v>2</v>
      </c>
      <c r="D6105" t="s">
        <v>8598</v>
      </c>
      <c r="E6105" s="2">
        <v>45971</v>
      </c>
      <c r="G6105">
        <v>3</v>
      </c>
      <c r="H6105" s="2">
        <v>45962</v>
      </c>
      <c r="I6105">
        <v>107.48</v>
      </c>
      <c r="J6105">
        <v>0</v>
      </c>
      <c r="K6105" s="2">
        <v>45971</v>
      </c>
      <c r="L6105" t="s">
        <v>16074</v>
      </c>
      <c r="M6105">
        <v>0</v>
      </c>
      <c r="N6105" t="s">
        <v>28297</v>
      </c>
      <c r="O6105">
        <v>0</v>
      </c>
      <c r="P6105">
        <v>0</v>
      </c>
      <c r="Q6105" s="2">
        <v>45962</v>
      </c>
      <c r="R6105">
        <v>3</v>
      </c>
      <c r="S6105">
        <v>1000</v>
      </c>
      <c r="T6105" t="s">
        <v>28299</v>
      </c>
    </row>
    <row r="6106" spans="1:20" x14ac:dyDescent="0.25">
      <c r="A6106">
        <v>1091272</v>
      </c>
      <c r="B6106" t="s">
        <v>3170</v>
      </c>
      <c r="C6106">
        <v>2</v>
      </c>
      <c r="D6106" t="s">
        <v>8598</v>
      </c>
      <c r="E6106" s="2">
        <v>45971</v>
      </c>
      <c r="G6106">
        <v>3</v>
      </c>
      <c r="H6106" s="2">
        <v>45962</v>
      </c>
      <c r="I6106">
        <v>20.78</v>
      </c>
      <c r="J6106">
        <v>0</v>
      </c>
      <c r="K6106" s="2">
        <v>45971</v>
      </c>
      <c r="L6106" t="s">
        <v>16075</v>
      </c>
      <c r="M6106">
        <v>0</v>
      </c>
      <c r="N6106" t="s">
        <v>28297</v>
      </c>
      <c r="O6106">
        <v>0</v>
      </c>
      <c r="P6106">
        <v>0</v>
      </c>
      <c r="Q6106" s="2">
        <v>45962</v>
      </c>
      <c r="R6106">
        <v>3</v>
      </c>
      <c r="S6106">
        <v>1000</v>
      </c>
      <c r="T6106" t="s">
        <v>28299</v>
      </c>
    </row>
    <row r="6107" spans="1:20" x14ac:dyDescent="0.25">
      <c r="A6107">
        <v>1068966</v>
      </c>
      <c r="B6107" t="s">
        <v>3381</v>
      </c>
      <c r="C6107">
        <v>2</v>
      </c>
      <c r="D6107" t="s">
        <v>8598</v>
      </c>
      <c r="E6107" s="2">
        <v>45971</v>
      </c>
      <c r="G6107">
        <v>3</v>
      </c>
      <c r="H6107" s="2">
        <v>45962</v>
      </c>
      <c r="I6107">
        <v>242.58</v>
      </c>
      <c r="J6107">
        <v>0</v>
      </c>
      <c r="K6107" s="2">
        <v>45971</v>
      </c>
      <c r="L6107" t="s">
        <v>16076</v>
      </c>
      <c r="M6107">
        <v>0</v>
      </c>
      <c r="N6107" t="s">
        <v>28297</v>
      </c>
      <c r="O6107">
        <v>0</v>
      </c>
      <c r="P6107">
        <v>0</v>
      </c>
      <c r="Q6107" s="2">
        <v>45962</v>
      </c>
      <c r="R6107">
        <v>3</v>
      </c>
      <c r="S6107">
        <v>1000</v>
      </c>
      <c r="T6107" t="s">
        <v>28299</v>
      </c>
    </row>
    <row r="6108" spans="1:20" x14ac:dyDescent="0.25">
      <c r="A6108">
        <v>1091194</v>
      </c>
      <c r="B6108" t="s">
        <v>3382</v>
      </c>
      <c r="C6108">
        <v>2</v>
      </c>
      <c r="D6108" t="s">
        <v>8598</v>
      </c>
      <c r="E6108" s="2">
        <v>45971</v>
      </c>
      <c r="G6108">
        <v>3</v>
      </c>
      <c r="H6108" s="2">
        <v>45962</v>
      </c>
      <c r="I6108">
        <v>85.02</v>
      </c>
      <c r="J6108">
        <v>0</v>
      </c>
      <c r="K6108" s="2">
        <v>45971</v>
      </c>
      <c r="L6108" t="s">
        <v>16077</v>
      </c>
      <c r="M6108">
        <v>0</v>
      </c>
      <c r="N6108" t="s">
        <v>28297</v>
      </c>
      <c r="O6108">
        <v>0</v>
      </c>
      <c r="P6108">
        <v>0</v>
      </c>
      <c r="Q6108" s="2">
        <v>45962</v>
      </c>
      <c r="R6108">
        <v>3</v>
      </c>
      <c r="S6108">
        <v>1000</v>
      </c>
      <c r="T6108" t="s">
        <v>28299</v>
      </c>
    </row>
    <row r="6109" spans="1:20" x14ac:dyDescent="0.25">
      <c r="A6109">
        <v>1092772</v>
      </c>
      <c r="B6109" t="s">
        <v>2881</v>
      </c>
      <c r="C6109">
        <v>2</v>
      </c>
      <c r="D6109" t="s">
        <v>8598</v>
      </c>
      <c r="E6109" s="2">
        <v>45971</v>
      </c>
      <c r="G6109">
        <v>3</v>
      </c>
      <c r="H6109" s="2">
        <v>45962</v>
      </c>
      <c r="I6109">
        <v>747.96</v>
      </c>
      <c r="J6109">
        <v>0</v>
      </c>
      <c r="K6109" s="2">
        <v>45971</v>
      </c>
      <c r="L6109" t="s">
        <v>16078</v>
      </c>
      <c r="M6109">
        <v>0</v>
      </c>
      <c r="N6109" t="s">
        <v>28297</v>
      </c>
      <c r="O6109">
        <v>0</v>
      </c>
      <c r="P6109">
        <v>0</v>
      </c>
      <c r="Q6109" s="2">
        <v>45962</v>
      </c>
      <c r="R6109">
        <v>3</v>
      </c>
      <c r="S6109">
        <v>1000</v>
      </c>
      <c r="T6109" t="s">
        <v>28299</v>
      </c>
    </row>
    <row r="6110" spans="1:20" x14ac:dyDescent="0.25">
      <c r="A6110">
        <v>1091115</v>
      </c>
      <c r="B6110" t="s">
        <v>3034</v>
      </c>
      <c r="C6110">
        <v>2</v>
      </c>
      <c r="D6110" t="s">
        <v>8598</v>
      </c>
      <c r="E6110" s="2">
        <v>45971</v>
      </c>
      <c r="G6110">
        <v>3</v>
      </c>
      <c r="H6110" s="2">
        <v>45962</v>
      </c>
      <c r="I6110">
        <v>56.68</v>
      </c>
      <c r="J6110">
        <v>0</v>
      </c>
      <c r="K6110" s="2">
        <v>45971</v>
      </c>
      <c r="L6110" t="s">
        <v>16079</v>
      </c>
      <c r="M6110">
        <v>0</v>
      </c>
      <c r="N6110" t="s">
        <v>28297</v>
      </c>
      <c r="O6110">
        <v>0</v>
      </c>
      <c r="P6110">
        <v>0</v>
      </c>
      <c r="Q6110" s="2">
        <v>45962</v>
      </c>
      <c r="R6110">
        <v>3</v>
      </c>
      <c r="S6110">
        <v>1000</v>
      </c>
      <c r="T6110" t="s">
        <v>28299</v>
      </c>
    </row>
    <row r="6111" spans="1:20" x14ac:dyDescent="0.25">
      <c r="A6111">
        <v>1090996</v>
      </c>
      <c r="B6111" t="s">
        <v>3035</v>
      </c>
      <c r="C6111">
        <v>2</v>
      </c>
      <c r="D6111" t="s">
        <v>8598</v>
      </c>
      <c r="E6111" s="2">
        <v>45971</v>
      </c>
      <c r="G6111">
        <v>3</v>
      </c>
      <c r="H6111" s="2">
        <v>45962</v>
      </c>
      <c r="I6111">
        <v>55.8</v>
      </c>
      <c r="J6111">
        <v>0</v>
      </c>
      <c r="K6111" s="2">
        <v>45971</v>
      </c>
      <c r="L6111" t="s">
        <v>16080</v>
      </c>
      <c r="M6111">
        <v>0</v>
      </c>
      <c r="N6111" t="s">
        <v>28297</v>
      </c>
      <c r="O6111">
        <v>0</v>
      </c>
      <c r="P6111">
        <v>0</v>
      </c>
      <c r="Q6111" s="2">
        <v>45962</v>
      </c>
      <c r="R6111">
        <v>3</v>
      </c>
      <c r="S6111">
        <v>1000</v>
      </c>
      <c r="T6111" t="s">
        <v>28299</v>
      </c>
    </row>
    <row r="6112" spans="1:20" x14ac:dyDescent="0.25">
      <c r="A6112">
        <v>1090922</v>
      </c>
      <c r="B6112" t="s">
        <v>2774</v>
      </c>
      <c r="C6112">
        <v>2</v>
      </c>
      <c r="D6112" t="s">
        <v>8598</v>
      </c>
      <c r="E6112" s="2">
        <v>45971</v>
      </c>
      <c r="G6112">
        <v>3</v>
      </c>
      <c r="H6112" s="2">
        <v>45962</v>
      </c>
      <c r="I6112">
        <v>372.83</v>
      </c>
      <c r="J6112">
        <v>0</v>
      </c>
      <c r="K6112" s="2">
        <v>45971</v>
      </c>
      <c r="L6112" t="s">
        <v>16081</v>
      </c>
      <c r="M6112">
        <v>0</v>
      </c>
      <c r="N6112" t="s">
        <v>28297</v>
      </c>
      <c r="O6112">
        <v>0</v>
      </c>
      <c r="P6112">
        <v>0</v>
      </c>
      <c r="Q6112" s="2">
        <v>45962</v>
      </c>
      <c r="R6112">
        <v>3</v>
      </c>
      <c r="S6112">
        <v>1000</v>
      </c>
      <c r="T6112" t="s">
        <v>28299</v>
      </c>
    </row>
    <row r="6113" spans="1:20" x14ac:dyDescent="0.25">
      <c r="A6113">
        <v>1090855</v>
      </c>
      <c r="B6113" t="s">
        <v>3036</v>
      </c>
      <c r="C6113">
        <v>2</v>
      </c>
      <c r="D6113" t="s">
        <v>8598</v>
      </c>
      <c r="E6113" s="2">
        <v>45971</v>
      </c>
      <c r="G6113">
        <v>3</v>
      </c>
      <c r="H6113" s="2">
        <v>45962</v>
      </c>
      <c r="I6113">
        <v>35.01</v>
      </c>
      <c r="J6113">
        <v>0</v>
      </c>
      <c r="K6113" s="2">
        <v>45971</v>
      </c>
      <c r="L6113" t="s">
        <v>16082</v>
      </c>
      <c r="M6113">
        <v>0</v>
      </c>
      <c r="N6113" t="s">
        <v>28297</v>
      </c>
      <c r="O6113">
        <v>0</v>
      </c>
      <c r="P6113">
        <v>0</v>
      </c>
      <c r="Q6113" s="2">
        <v>45962</v>
      </c>
      <c r="R6113">
        <v>3</v>
      </c>
      <c r="S6113">
        <v>1000</v>
      </c>
      <c r="T6113" t="s">
        <v>28299</v>
      </c>
    </row>
    <row r="6114" spans="1:20" x14ac:dyDescent="0.25">
      <c r="A6114">
        <v>1090768</v>
      </c>
      <c r="B6114" t="s">
        <v>3037</v>
      </c>
      <c r="C6114">
        <v>2</v>
      </c>
      <c r="D6114" t="s">
        <v>8598</v>
      </c>
      <c r="E6114" s="2">
        <v>45971</v>
      </c>
      <c r="G6114">
        <v>3</v>
      </c>
      <c r="H6114" s="2">
        <v>45962</v>
      </c>
      <c r="I6114">
        <v>1856.27</v>
      </c>
      <c r="J6114">
        <v>0</v>
      </c>
      <c r="K6114" s="2">
        <v>45971</v>
      </c>
      <c r="L6114" t="s">
        <v>16083</v>
      </c>
      <c r="M6114">
        <v>0</v>
      </c>
      <c r="N6114" t="s">
        <v>28297</v>
      </c>
      <c r="O6114">
        <v>0</v>
      </c>
      <c r="P6114">
        <v>0</v>
      </c>
      <c r="Q6114" s="2">
        <v>45962</v>
      </c>
      <c r="R6114">
        <v>3</v>
      </c>
      <c r="S6114">
        <v>1000</v>
      </c>
      <c r="T6114" t="s">
        <v>28299</v>
      </c>
    </row>
    <row r="6115" spans="1:20" x14ac:dyDescent="0.25">
      <c r="A6115">
        <v>1090747</v>
      </c>
      <c r="B6115" t="s">
        <v>3383</v>
      </c>
      <c r="C6115">
        <v>2</v>
      </c>
      <c r="D6115" t="s">
        <v>8598</v>
      </c>
      <c r="E6115" s="2">
        <v>45971</v>
      </c>
      <c r="G6115">
        <v>3</v>
      </c>
      <c r="H6115" s="2">
        <v>45962</v>
      </c>
      <c r="I6115">
        <v>1021.31</v>
      </c>
      <c r="J6115">
        <v>0</v>
      </c>
      <c r="K6115" s="2">
        <v>45971</v>
      </c>
      <c r="L6115" t="s">
        <v>16084</v>
      </c>
      <c r="M6115">
        <v>0</v>
      </c>
      <c r="N6115" t="s">
        <v>28297</v>
      </c>
      <c r="O6115">
        <v>0</v>
      </c>
      <c r="P6115">
        <v>0</v>
      </c>
      <c r="Q6115" s="2">
        <v>45962</v>
      </c>
      <c r="R6115">
        <v>3</v>
      </c>
      <c r="S6115">
        <v>1000</v>
      </c>
      <c r="T6115" t="s">
        <v>28299</v>
      </c>
    </row>
    <row r="6116" spans="1:20" x14ac:dyDescent="0.25">
      <c r="A6116">
        <v>1090707</v>
      </c>
      <c r="B6116" t="s">
        <v>3384</v>
      </c>
      <c r="C6116">
        <v>2</v>
      </c>
      <c r="D6116" t="s">
        <v>8598</v>
      </c>
      <c r="E6116" s="2">
        <v>45971</v>
      </c>
      <c r="G6116">
        <v>3</v>
      </c>
      <c r="H6116" s="2">
        <v>45962</v>
      </c>
      <c r="I6116">
        <v>35.01</v>
      </c>
      <c r="J6116">
        <v>0</v>
      </c>
      <c r="K6116" s="2">
        <v>45971</v>
      </c>
      <c r="L6116" t="s">
        <v>16085</v>
      </c>
      <c r="M6116">
        <v>0</v>
      </c>
      <c r="N6116" t="s">
        <v>28297</v>
      </c>
      <c r="O6116">
        <v>0</v>
      </c>
      <c r="P6116">
        <v>0</v>
      </c>
      <c r="Q6116" s="2">
        <v>45962</v>
      </c>
      <c r="R6116">
        <v>3</v>
      </c>
      <c r="S6116">
        <v>1000</v>
      </c>
      <c r="T6116" t="s">
        <v>28299</v>
      </c>
    </row>
    <row r="6117" spans="1:20" x14ac:dyDescent="0.25">
      <c r="A6117">
        <v>1090660</v>
      </c>
      <c r="B6117" t="s">
        <v>3279</v>
      </c>
      <c r="C6117">
        <v>2</v>
      </c>
      <c r="D6117" t="s">
        <v>8598</v>
      </c>
      <c r="E6117" s="2">
        <v>45971</v>
      </c>
      <c r="G6117">
        <v>3</v>
      </c>
      <c r="H6117" s="2">
        <v>45962</v>
      </c>
      <c r="I6117">
        <v>17.93</v>
      </c>
      <c r="J6117">
        <v>0</v>
      </c>
      <c r="K6117" s="2">
        <v>45971</v>
      </c>
      <c r="L6117" t="s">
        <v>16086</v>
      </c>
      <c r="M6117">
        <v>0</v>
      </c>
      <c r="N6117" t="s">
        <v>28297</v>
      </c>
      <c r="O6117">
        <v>0</v>
      </c>
      <c r="P6117">
        <v>0</v>
      </c>
      <c r="Q6117" s="2">
        <v>45962</v>
      </c>
      <c r="R6117">
        <v>3</v>
      </c>
      <c r="S6117">
        <v>1000</v>
      </c>
      <c r="T6117" t="s">
        <v>28299</v>
      </c>
    </row>
    <row r="6118" spans="1:20" x14ac:dyDescent="0.25">
      <c r="A6118">
        <v>1042708</v>
      </c>
      <c r="B6118" t="s">
        <v>3385</v>
      </c>
      <c r="C6118">
        <v>2</v>
      </c>
      <c r="D6118" t="s">
        <v>8598</v>
      </c>
      <c r="E6118" s="2">
        <v>45971</v>
      </c>
      <c r="G6118">
        <v>3</v>
      </c>
      <c r="H6118" s="2">
        <v>45962</v>
      </c>
      <c r="I6118">
        <v>35.01</v>
      </c>
      <c r="J6118">
        <v>0</v>
      </c>
      <c r="K6118" s="2">
        <v>45971</v>
      </c>
      <c r="L6118" t="s">
        <v>16087</v>
      </c>
      <c r="M6118">
        <v>0</v>
      </c>
      <c r="N6118" t="s">
        <v>28297</v>
      </c>
      <c r="O6118">
        <v>0</v>
      </c>
      <c r="P6118">
        <v>0</v>
      </c>
      <c r="Q6118" s="2">
        <v>45962</v>
      </c>
      <c r="R6118">
        <v>3</v>
      </c>
      <c r="S6118">
        <v>1000</v>
      </c>
      <c r="T6118" t="s">
        <v>28299</v>
      </c>
    </row>
    <row r="6119" spans="1:20" x14ac:dyDescent="0.25">
      <c r="A6119">
        <v>1090025</v>
      </c>
      <c r="B6119" t="s">
        <v>3386</v>
      </c>
      <c r="C6119">
        <v>2</v>
      </c>
      <c r="D6119" t="s">
        <v>8598</v>
      </c>
      <c r="E6119" s="2">
        <v>45971</v>
      </c>
      <c r="G6119">
        <v>3</v>
      </c>
      <c r="H6119" s="2">
        <v>45962</v>
      </c>
      <c r="I6119">
        <v>380.98</v>
      </c>
      <c r="J6119">
        <v>0</v>
      </c>
      <c r="K6119" s="2">
        <v>45971</v>
      </c>
      <c r="L6119" t="s">
        <v>16088</v>
      </c>
      <c r="M6119">
        <v>0</v>
      </c>
      <c r="N6119" t="s">
        <v>28297</v>
      </c>
      <c r="O6119">
        <v>0</v>
      </c>
      <c r="P6119">
        <v>0</v>
      </c>
      <c r="Q6119" s="2">
        <v>45962</v>
      </c>
      <c r="R6119">
        <v>3</v>
      </c>
      <c r="S6119">
        <v>1000</v>
      </c>
      <c r="T6119" t="s">
        <v>28299</v>
      </c>
    </row>
    <row r="6120" spans="1:20" x14ac:dyDescent="0.25">
      <c r="A6120">
        <v>1008778</v>
      </c>
      <c r="B6120" t="s">
        <v>3387</v>
      </c>
      <c r="C6120">
        <v>2</v>
      </c>
      <c r="D6120" t="s">
        <v>8598</v>
      </c>
      <c r="E6120" s="2">
        <v>45971</v>
      </c>
      <c r="G6120">
        <v>3</v>
      </c>
      <c r="H6120" s="2">
        <v>45962</v>
      </c>
      <c r="I6120">
        <v>80.61</v>
      </c>
      <c r="J6120">
        <v>0</v>
      </c>
      <c r="K6120" s="2">
        <v>45971</v>
      </c>
      <c r="L6120" t="s">
        <v>16089</v>
      </c>
      <c r="M6120">
        <v>0</v>
      </c>
      <c r="N6120" t="s">
        <v>28297</v>
      </c>
      <c r="O6120">
        <v>0</v>
      </c>
      <c r="P6120">
        <v>0</v>
      </c>
      <c r="Q6120" s="2">
        <v>45962</v>
      </c>
      <c r="R6120">
        <v>3</v>
      </c>
      <c r="S6120">
        <v>1000</v>
      </c>
      <c r="T6120" t="s">
        <v>28299</v>
      </c>
    </row>
    <row r="6121" spans="1:20" x14ac:dyDescent="0.25">
      <c r="A6121">
        <v>1089918</v>
      </c>
      <c r="B6121" t="s">
        <v>3038</v>
      </c>
      <c r="C6121">
        <v>2</v>
      </c>
      <c r="D6121" t="s">
        <v>8598</v>
      </c>
      <c r="E6121" s="2">
        <v>45971</v>
      </c>
      <c r="G6121">
        <v>3</v>
      </c>
      <c r="H6121" s="2">
        <v>45962</v>
      </c>
      <c r="I6121">
        <v>450.98</v>
      </c>
      <c r="J6121">
        <v>0</v>
      </c>
      <c r="K6121" s="2">
        <v>45971</v>
      </c>
      <c r="L6121" t="s">
        <v>16090</v>
      </c>
      <c r="M6121">
        <v>0</v>
      </c>
      <c r="N6121" t="s">
        <v>28297</v>
      </c>
      <c r="O6121">
        <v>0</v>
      </c>
      <c r="P6121">
        <v>0</v>
      </c>
      <c r="Q6121" s="2">
        <v>45962</v>
      </c>
      <c r="R6121">
        <v>3</v>
      </c>
      <c r="S6121">
        <v>1000</v>
      </c>
      <c r="T6121" t="s">
        <v>28299</v>
      </c>
    </row>
    <row r="6122" spans="1:20" x14ac:dyDescent="0.25">
      <c r="A6122">
        <v>1089896</v>
      </c>
      <c r="B6122" t="s">
        <v>3039</v>
      </c>
      <c r="C6122">
        <v>2</v>
      </c>
      <c r="D6122" t="s">
        <v>8598</v>
      </c>
      <c r="E6122" s="2">
        <v>45971</v>
      </c>
      <c r="G6122">
        <v>3</v>
      </c>
      <c r="H6122" s="2">
        <v>45962</v>
      </c>
      <c r="I6122">
        <v>17.93</v>
      </c>
      <c r="J6122">
        <v>0</v>
      </c>
      <c r="K6122" s="2">
        <v>45971</v>
      </c>
      <c r="L6122" t="s">
        <v>16091</v>
      </c>
      <c r="M6122">
        <v>0</v>
      </c>
      <c r="N6122" t="s">
        <v>28297</v>
      </c>
      <c r="O6122">
        <v>0</v>
      </c>
      <c r="P6122">
        <v>0</v>
      </c>
      <c r="Q6122" s="2">
        <v>45962</v>
      </c>
      <c r="R6122">
        <v>3</v>
      </c>
      <c r="S6122">
        <v>1000</v>
      </c>
      <c r="T6122" t="s">
        <v>28299</v>
      </c>
    </row>
    <row r="6123" spans="1:20" x14ac:dyDescent="0.25">
      <c r="A6123">
        <v>1090521</v>
      </c>
      <c r="B6123" t="s">
        <v>2882</v>
      </c>
      <c r="C6123">
        <v>2</v>
      </c>
      <c r="D6123" t="s">
        <v>8598</v>
      </c>
      <c r="E6123" s="2">
        <v>45971</v>
      </c>
      <c r="G6123">
        <v>3</v>
      </c>
      <c r="H6123" s="2">
        <v>45962</v>
      </c>
      <c r="I6123">
        <v>365.42</v>
      </c>
      <c r="J6123">
        <v>0</v>
      </c>
      <c r="K6123" s="2">
        <v>45971</v>
      </c>
      <c r="L6123" t="s">
        <v>16092</v>
      </c>
      <c r="M6123">
        <v>0</v>
      </c>
      <c r="N6123" t="s">
        <v>28297</v>
      </c>
      <c r="O6123">
        <v>0</v>
      </c>
      <c r="P6123">
        <v>0</v>
      </c>
      <c r="Q6123" s="2">
        <v>45962</v>
      </c>
      <c r="R6123">
        <v>3</v>
      </c>
      <c r="S6123">
        <v>1000</v>
      </c>
      <c r="T6123" t="s">
        <v>28299</v>
      </c>
    </row>
    <row r="6124" spans="1:20" x14ac:dyDescent="0.25">
      <c r="A6124">
        <v>1054762</v>
      </c>
      <c r="B6124" t="s">
        <v>3388</v>
      </c>
      <c r="C6124">
        <v>2</v>
      </c>
      <c r="D6124" t="s">
        <v>8598</v>
      </c>
      <c r="E6124" s="2">
        <v>45971</v>
      </c>
      <c r="G6124">
        <v>3</v>
      </c>
      <c r="H6124" s="2">
        <v>45962</v>
      </c>
      <c r="I6124">
        <v>35</v>
      </c>
      <c r="J6124">
        <v>0</v>
      </c>
      <c r="K6124" s="2">
        <v>45971</v>
      </c>
      <c r="L6124" t="s">
        <v>16093</v>
      </c>
      <c r="M6124">
        <v>0</v>
      </c>
      <c r="N6124" t="s">
        <v>28297</v>
      </c>
      <c r="O6124">
        <v>0</v>
      </c>
      <c r="P6124">
        <v>0</v>
      </c>
      <c r="Q6124" s="2">
        <v>45962</v>
      </c>
      <c r="R6124">
        <v>3</v>
      </c>
      <c r="S6124">
        <v>1000</v>
      </c>
      <c r="T6124" t="s">
        <v>28299</v>
      </c>
    </row>
    <row r="6125" spans="1:20" x14ac:dyDescent="0.25">
      <c r="A6125">
        <v>1089699</v>
      </c>
      <c r="B6125" t="s">
        <v>3389</v>
      </c>
      <c r="C6125">
        <v>2</v>
      </c>
      <c r="D6125" t="s">
        <v>8598</v>
      </c>
      <c r="E6125" s="2">
        <v>45971</v>
      </c>
      <c r="G6125">
        <v>3</v>
      </c>
      <c r="H6125" s="2">
        <v>45962</v>
      </c>
      <c r="I6125">
        <v>1294.94</v>
      </c>
      <c r="J6125">
        <v>0</v>
      </c>
      <c r="K6125" s="2">
        <v>45971</v>
      </c>
      <c r="L6125" t="s">
        <v>16094</v>
      </c>
      <c r="M6125">
        <v>0</v>
      </c>
      <c r="N6125" t="s">
        <v>28297</v>
      </c>
      <c r="O6125">
        <v>0</v>
      </c>
      <c r="P6125">
        <v>0</v>
      </c>
      <c r="Q6125" s="2">
        <v>45962</v>
      </c>
      <c r="R6125">
        <v>3</v>
      </c>
      <c r="S6125">
        <v>1000</v>
      </c>
      <c r="T6125" t="s">
        <v>28299</v>
      </c>
    </row>
    <row r="6126" spans="1:20" x14ac:dyDescent="0.25">
      <c r="A6126">
        <v>1051936</v>
      </c>
      <c r="B6126" t="s">
        <v>3390</v>
      </c>
      <c r="C6126">
        <v>2</v>
      </c>
      <c r="D6126" t="s">
        <v>8598</v>
      </c>
      <c r="E6126" s="2">
        <v>45971</v>
      </c>
      <c r="G6126">
        <v>3</v>
      </c>
      <c r="H6126" s="2">
        <v>45962</v>
      </c>
      <c r="I6126">
        <v>200.73</v>
      </c>
      <c r="J6126">
        <v>0</v>
      </c>
      <c r="K6126" s="2">
        <v>45971</v>
      </c>
      <c r="L6126" t="s">
        <v>16095</v>
      </c>
      <c r="M6126">
        <v>0</v>
      </c>
      <c r="N6126" t="s">
        <v>28297</v>
      </c>
      <c r="O6126">
        <v>0</v>
      </c>
      <c r="P6126">
        <v>0</v>
      </c>
      <c r="Q6126" s="2">
        <v>45962</v>
      </c>
      <c r="R6126">
        <v>3</v>
      </c>
      <c r="S6126">
        <v>1000</v>
      </c>
      <c r="T6126" t="s">
        <v>28299</v>
      </c>
    </row>
    <row r="6127" spans="1:20" x14ac:dyDescent="0.25">
      <c r="A6127">
        <v>1089594</v>
      </c>
      <c r="B6127" t="s">
        <v>3391</v>
      </c>
      <c r="C6127">
        <v>2</v>
      </c>
      <c r="D6127" t="s">
        <v>8598</v>
      </c>
      <c r="E6127" s="2">
        <v>45971</v>
      </c>
      <c r="G6127">
        <v>3</v>
      </c>
      <c r="H6127" s="2">
        <v>45962</v>
      </c>
      <c r="I6127">
        <v>290</v>
      </c>
      <c r="J6127">
        <v>0</v>
      </c>
      <c r="K6127" s="2">
        <v>45971</v>
      </c>
      <c r="L6127" t="s">
        <v>16096</v>
      </c>
      <c r="M6127">
        <v>0</v>
      </c>
      <c r="N6127" t="s">
        <v>28297</v>
      </c>
      <c r="O6127">
        <v>0</v>
      </c>
      <c r="P6127">
        <v>0</v>
      </c>
      <c r="Q6127" s="2">
        <v>45962</v>
      </c>
      <c r="R6127">
        <v>3</v>
      </c>
      <c r="S6127">
        <v>1000</v>
      </c>
      <c r="T6127" t="s">
        <v>28299</v>
      </c>
    </row>
    <row r="6128" spans="1:20" x14ac:dyDescent="0.25">
      <c r="A6128">
        <v>1089567</v>
      </c>
      <c r="B6128" t="s">
        <v>3263</v>
      </c>
      <c r="C6128">
        <v>2</v>
      </c>
      <c r="D6128" t="s">
        <v>8598</v>
      </c>
      <c r="E6128" s="2">
        <v>45971</v>
      </c>
      <c r="G6128">
        <v>3</v>
      </c>
      <c r="H6128" s="2">
        <v>45962</v>
      </c>
      <c r="I6128">
        <v>236.93</v>
      </c>
      <c r="J6128">
        <v>0</v>
      </c>
      <c r="K6128" s="2">
        <v>45971</v>
      </c>
      <c r="L6128" t="s">
        <v>16097</v>
      </c>
      <c r="M6128">
        <v>0</v>
      </c>
      <c r="N6128" t="s">
        <v>28297</v>
      </c>
      <c r="O6128">
        <v>0</v>
      </c>
      <c r="P6128">
        <v>0</v>
      </c>
      <c r="Q6128" s="2">
        <v>45962</v>
      </c>
      <c r="R6128">
        <v>3</v>
      </c>
      <c r="S6128">
        <v>1000</v>
      </c>
      <c r="T6128" t="s">
        <v>28299</v>
      </c>
    </row>
    <row r="6129" spans="1:20" x14ac:dyDescent="0.25">
      <c r="A6129">
        <v>1089482</v>
      </c>
      <c r="B6129" t="s">
        <v>3040</v>
      </c>
      <c r="C6129">
        <v>2</v>
      </c>
      <c r="D6129" t="s">
        <v>8598</v>
      </c>
      <c r="E6129" s="2">
        <v>45971</v>
      </c>
      <c r="G6129">
        <v>3</v>
      </c>
      <c r="H6129" s="2">
        <v>45962</v>
      </c>
      <c r="I6129">
        <v>113.36</v>
      </c>
      <c r="J6129">
        <v>0</v>
      </c>
      <c r="K6129" s="2">
        <v>45971</v>
      </c>
      <c r="L6129" t="s">
        <v>16098</v>
      </c>
      <c r="M6129">
        <v>0</v>
      </c>
      <c r="N6129" t="s">
        <v>28297</v>
      </c>
      <c r="O6129">
        <v>0</v>
      </c>
      <c r="P6129">
        <v>0</v>
      </c>
      <c r="Q6129" s="2">
        <v>45962</v>
      </c>
      <c r="R6129">
        <v>3</v>
      </c>
      <c r="S6129">
        <v>1000</v>
      </c>
      <c r="T6129" t="s">
        <v>28299</v>
      </c>
    </row>
    <row r="6130" spans="1:20" x14ac:dyDescent="0.25">
      <c r="A6130">
        <v>1089040</v>
      </c>
      <c r="B6130" t="s">
        <v>3041</v>
      </c>
      <c r="C6130">
        <v>2</v>
      </c>
      <c r="D6130" t="s">
        <v>8598</v>
      </c>
      <c r="E6130" s="2">
        <v>45971</v>
      </c>
      <c r="G6130">
        <v>3</v>
      </c>
      <c r="H6130" s="2">
        <v>45962</v>
      </c>
      <c r="I6130">
        <v>35.01</v>
      </c>
      <c r="J6130">
        <v>0</v>
      </c>
      <c r="K6130" s="2">
        <v>45971</v>
      </c>
      <c r="L6130" t="s">
        <v>16099</v>
      </c>
      <c r="M6130">
        <v>0</v>
      </c>
      <c r="N6130" t="s">
        <v>28297</v>
      </c>
      <c r="O6130">
        <v>0</v>
      </c>
      <c r="P6130">
        <v>0</v>
      </c>
      <c r="Q6130" s="2">
        <v>45962</v>
      </c>
      <c r="R6130">
        <v>3</v>
      </c>
      <c r="S6130">
        <v>1000</v>
      </c>
      <c r="T6130" t="s">
        <v>28299</v>
      </c>
    </row>
    <row r="6131" spans="1:20" x14ac:dyDescent="0.25">
      <c r="A6131">
        <v>1089358</v>
      </c>
      <c r="B6131" t="s">
        <v>2883</v>
      </c>
      <c r="C6131">
        <v>2</v>
      </c>
      <c r="D6131" t="s">
        <v>8598</v>
      </c>
      <c r="E6131" s="2">
        <v>45971</v>
      </c>
      <c r="G6131">
        <v>3</v>
      </c>
      <c r="H6131" s="2">
        <v>45962</v>
      </c>
      <c r="I6131">
        <v>885.49</v>
      </c>
      <c r="J6131">
        <v>0</v>
      </c>
      <c r="K6131" s="2">
        <v>45971</v>
      </c>
      <c r="L6131" t="s">
        <v>16100</v>
      </c>
      <c r="M6131">
        <v>0</v>
      </c>
      <c r="N6131" t="s">
        <v>28297</v>
      </c>
      <c r="O6131">
        <v>0</v>
      </c>
      <c r="P6131">
        <v>0</v>
      </c>
      <c r="Q6131" s="2">
        <v>45962</v>
      </c>
      <c r="R6131">
        <v>3</v>
      </c>
      <c r="S6131">
        <v>1000</v>
      </c>
      <c r="T6131" t="s">
        <v>28299</v>
      </c>
    </row>
    <row r="6132" spans="1:20" x14ac:dyDescent="0.25">
      <c r="A6132">
        <v>1089333</v>
      </c>
      <c r="B6132" t="s">
        <v>3265</v>
      </c>
      <c r="C6132">
        <v>2</v>
      </c>
      <c r="D6132" t="s">
        <v>8598</v>
      </c>
      <c r="E6132" s="2">
        <v>45971</v>
      </c>
      <c r="G6132">
        <v>3</v>
      </c>
      <c r="H6132" s="2">
        <v>45962</v>
      </c>
      <c r="I6132">
        <v>53.79</v>
      </c>
      <c r="J6132">
        <v>0</v>
      </c>
      <c r="K6132" s="2">
        <v>45971</v>
      </c>
      <c r="L6132" t="s">
        <v>16101</v>
      </c>
      <c r="M6132">
        <v>0</v>
      </c>
      <c r="N6132" t="s">
        <v>28297</v>
      </c>
      <c r="O6132">
        <v>0</v>
      </c>
      <c r="P6132">
        <v>0</v>
      </c>
      <c r="Q6132" s="2">
        <v>45962</v>
      </c>
      <c r="R6132">
        <v>3</v>
      </c>
      <c r="S6132">
        <v>1000</v>
      </c>
      <c r="T6132" t="s">
        <v>28299</v>
      </c>
    </row>
    <row r="6133" spans="1:20" x14ac:dyDescent="0.25">
      <c r="A6133">
        <v>1089137</v>
      </c>
      <c r="B6133" t="s">
        <v>3214</v>
      </c>
      <c r="C6133">
        <v>2</v>
      </c>
      <c r="D6133" t="s">
        <v>8598</v>
      </c>
      <c r="E6133" s="2">
        <v>45971</v>
      </c>
      <c r="G6133">
        <v>3</v>
      </c>
      <c r="H6133" s="2">
        <v>45962</v>
      </c>
      <c r="I6133">
        <v>787.96</v>
      </c>
      <c r="J6133">
        <v>0</v>
      </c>
      <c r="K6133" s="2">
        <v>45971</v>
      </c>
      <c r="L6133" t="s">
        <v>16102</v>
      </c>
      <c r="M6133">
        <v>0</v>
      </c>
      <c r="N6133" t="s">
        <v>28297</v>
      </c>
      <c r="O6133">
        <v>0</v>
      </c>
      <c r="P6133">
        <v>0</v>
      </c>
      <c r="Q6133" s="2">
        <v>45962</v>
      </c>
      <c r="R6133">
        <v>3</v>
      </c>
      <c r="S6133">
        <v>1000</v>
      </c>
      <c r="T6133" t="s">
        <v>28299</v>
      </c>
    </row>
    <row r="6134" spans="1:20" x14ac:dyDescent="0.25">
      <c r="A6134">
        <v>1089097</v>
      </c>
      <c r="B6134" t="s">
        <v>3392</v>
      </c>
      <c r="C6134">
        <v>2</v>
      </c>
      <c r="D6134" t="s">
        <v>8598</v>
      </c>
      <c r="E6134" s="2">
        <v>45971</v>
      </c>
      <c r="G6134">
        <v>3</v>
      </c>
      <c r="H6134" s="2">
        <v>45962</v>
      </c>
      <c r="I6134">
        <v>35.01</v>
      </c>
      <c r="J6134">
        <v>0</v>
      </c>
      <c r="K6134" s="2">
        <v>45971</v>
      </c>
      <c r="L6134" t="s">
        <v>16103</v>
      </c>
      <c r="M6134">
        <v>0</v>
      </c>
      <c r="N6134" t="s">
        <v>28297</v>
      </c>
      <c r="O6134">
        <v>0</v>
      </c>
      <c r="P6134">
        <v>0</v>
      </c>
      <c r="Q6134" s="2">
        <v>45962</v>
      </c>
      <c r="R6134">
        <v>3</v>
      </c>
      <c r="S6134">
        <v>1000</v>
      </c>
      <c r="T6134" t="s">
        <v>28299</v>
      </c>
    </row>
    <row r="6135" spans="1:20" x14ac:dyDescent="0.25">
      <c r="A6135">
        <v>1089011</v>
      </c>
      <c r="B6135" t="s">
        <v>3042</v>
      </c>
      <c r="C6135">
        <v>2</v>
      </c>
      <c r="D6135" t="s">
        <v>8598</v>
      </c>
      <c r="E6135" s="2">
        <v>45971</v>
      </c>
      <c r="G6135">
        <v>3</v>
      </c>
      <c r="H6135" s="2">
        <v>45962</v>
      </c>
      <c r="I6135">
        <v>35.01</v>
      </c>
      <c r="J6135">
        <v>0</v>
      </c>
      <c r="K6135" s="2">
        <v>45971</v>
      </c>
      <c r="L6135" t="s">
        <v>16104</v>
      </c>
      <c r="M6135">
        <v>0</v>
      </c>
      <c r="N6135" t="s">
        <v>28297</v>
      </c>
      <c r="O6135">
        <v>0</v>
      </c>
      <c r="P6135">
        <v>0</v>
      </c>
      <c r="Q6135" s="2">
        <v>45962</v>
      </c>
      <c r="R6135">
        <v>3</v>
      </c>
      <c r="S6135">
        <v>1000</v>
      </c>
      <c r="T6135" t="s">
        <v>28299</v>
      </c>
    </row>
    <row r="6136" spans="1:20" x14ac:dyDescent="0.25">
      <c r="A6136">
        <v>1088888</v>
      </c>
      <c r="B6136" t="s">
        <v>3393</v>
      </c>
      <c r="C6136">
        <v>2</v>
      </c>
      <c r="D6136" t="s">
        <v>8599</v>
      </c>
      <c r="E6136" s="2">
        <v>45971</v>
      </c>
      <c r="G6136">
        <v>3</v>
      </c>
      <c r="H6136" s="2">
        <v>45962</v>
      </c>
      <c r="I6136">
        <v>113.36</v>
      </c>
      <c r="J6136">
        <v>0</v>
      </c>
      <c r="K6136" s="2">
        <v>45971</v>
      </c>
      <c r="L6136" t="s">
        <v>16105</v>
      </c>
      <c r="M6136">
        <v>0</v>
      </c>
      <c r="N6136" t="s">
        <v>28297</v>
      </c>
      <c r="O6136">
        <v>0</v>
      </c>
      <c r="P6136">
        <v>0</v>
      </c>
      <c r="Q6136" s="2">
        <v>45962</v>
      </c>
      <c r="R6136">
        <v>3</v>
      </c>
      <c r="S6136">
        <v>1000</v>
      </c>
      <c r="T6136" t="s">
        <v>28299</v>
      </c>
    </row>
    <row r="6137" spans="1:20" x14ac:dyDescent="0.25">
      <c r="A6137">
        <v>1089829</v>
      </c>
      <c r="B6137" t="s">
        <v>3266</v>
      </c>
      <c r="C6137">
        <v>2</v>
      </c>
      <c r="D6137" t="s">
        <v>8599</v>
      </c>
      <c r="E6137" s="2">
        <v>45971</v>
      </c>
      <c r="G6137">
        <v>3</v>
      </c>
      <c r="H6137" s="2">
        <v>45962</v>
      </c>
      <c r="I6137">
        <v>35</v>
      </c>
      <c r="J6137">
        <v>0</v>
      </c>
      <c r="K6137" s="2">
        <v>45971</v>
      </c>
      <c r="L6137" t="s">
        <v>16106</v>
      </c>
      <c r="M6137">
        <v>0</v>
      </c>
      <c r="N6137" t="s">
        <v>28297</v>
      </c>
      <c r="O6137">
        <v>0</v>
      </c>
      <c r="P6137">
        <v>0</v>
      </c>
      <c r="Q6137" s="2">
        <v>45962</v>
      </c>
      <c r="R6137">
        <v>3</v>
      </c>
      <c r="S6137">
        <v>1000</v>
      </c>
      <c r="T6137" t="s">
        <v>28299</v>
      </c>
    </row>
    <row r="6138" spans="1:20" x14ac:dyDescent="0.25">
      <c r="A6138">
        <v>1088684</v>
      </c>
      <c r="B6138" t="s">
        <v>2809</v>
      </c>
      <c r="C6138">
        <v>2</v>
      </c>
      <c r="D6138" t="s">
        <v>8599</v>
      </c>
      <c r="E6138" s="2">
        <v>45971</v>
      </c>
      <c r="G6138">
        <v>3</v>
      </c>
      <c r="H6138" s="2">
        <v>45962</v>
      </c>
      <c r="I6138">
        <v>566.84</v>
      </c>
      <c r="J6138">
        <v>0</v>
      </c>
      <c r="K6138" s="2">
        <v>45971</v>
      </c>
      <c r="L6138" t="s">
        <v>16107</v>
      </c>
      <c r="M6138">
        <v>0</v>
      </c>
      <c r="N6138" t="s">
        <v>28297</v>
      </c>
      <c r="O6138">
        <v>0</v>
      </c>
      <c r="P6138">
        <v>0</v>
      </c>
      <c r="Q6138" s="2">
        <v>45962</v>
      </c>
      <c r="R6138">
        <v>3</v>
      </c>
      <c r="S6138">
        <v>1000</v>
      </c>
      <c r="T6138" t="s">
        <v>28299</v>
      </c>
    </row>
    <row r="6139" spans="1:20" x14ac:dyDescent="0.25">
      <c r="A6139">
        <v>1088634</v>
      </c>
      <c r="B6139" t="s">
        <v>3394</v>
      </c>
      <c r="C6139">
        <v>2</v>
      </c>
      <c r="D6139" t="s">
        <v>8599</v>
      </c>
      <c r="E6139" s="2">
        <v>45971</v>
      </c>
      <c r="G6139">
        <v>3</v>
      </c>
      <c r="H6139" s="2">
        <v>45962</v>
      </c>
      <c r="I6139">
        <v>26.87</v>
      </c>
      <c r="J6139">
        <v>0</v>
      </c>
      <c r="K6139" s="2">
        <v>45971</v>
      </c>
      <c r="L6139" t="s">
        <v>16108</v>
      </c>
      <c r="M6139">
        <v>0</v>
      </c>
      <c r="N6139" t="s">
        <v>28297</v>
      </c>
      <c r="O6139">
        <v>0</v>
      </c>
      <c r="P6139">
        <v>0</v>
      </c>
      <c r="Q6139" s="2">
        <v>45962</v>
      </c>
      <c r="R6139">
        <v>3</v>
      </c>
      <c r="S6139">
        <v>1000</v>
      </c>
      <c r="T6139" t="s">
        <v>28299</v>
      </c>
    </row>
    <row r="6140" spans="1:20" x14ac:dyDescent="0.25">
      <c r="A6140">
        <v>1088611</v>
      </c>
      <c r="B6140" t="s">
        <v>3043</v>
      </c>
      <c r="C6140">
        <v>2</v>
      </c>
      <c r="D6140" t="s">
        <v>8599</v>
      </c>
      <c r="E6140" s="2">
        <v>45971</v>
      </c>
      <c r="G6140">
        <v>3</v>
      </c>
      <c r="H6140" s="2">
        <v>45962</v>
      </c>
      <c r="I6140">
        <v>27.9</v>
      </c>
      <c r="J6140">
        <v>0</v>
      </c>
      <c r="K6140" s="2">
        <v>45971</v>
      </c>
      <c r="L6140" t="s">
        <v>16109</v>
      </c>
      <c r="M6140">
        <v>0</v>
      </c>
      <c r="N6140" t="s">
        <v>28297</v>
      </c>
      <c r="O6140">
        <v>0</v>
      </c>
      <c r="P6140">
        <v>0</v>
      </c>
      <c r="Q6140" s="2">
        <v>45962</v>
      </c>
      <c r="R6140">
        <v>3</v>
      </c>
      <c r="S6140">
        <v>1000</v>
      </c>
      <c r="T6140" t="s">
        <v>28299</v>
      </c>
    </row>
    <row r="6141" spans="1:20" x14ac:dyDescent="0.25">
      <c r="A6141">
        <v>1088570</v>
      </c>
      <c r="B6141" t="s">
        <v>3395</v>
      </c>
      <c r="C6141">
        <v>2</v>
      </c>
      <c r="D6141" t="s">
        <v>8599</v>
      </c>
      <c r="E6141" s="2">
        <v>45971</v>
      </c>
      <c r="G6141">
        <v>3</v>
      </c>
      <c r="H6141" s="2">
        <v>45962</v>
      </c>
      <c r="I6141">
        <v>40.26</v>
      </c>
      <c r="J6141">
        <v>0</v>
      </c>
      <c r="K6141" s="2">
        <v>45971</v>
      </c>
      <c r="L6141" t="s">
        <v>16110</v>
      </c>
      <c r="M6141">
        <v>0</v>
      </c>
      <c r="N6141" t="s">
        <v>28297</v>
      </c>
      <c r="O6141">
        <v>0</v>
      </c>
      <c r="P6141">
        <v>0</v>
      </c>
      <c r="Q6141" s="2">
        <v>45962</v>
      </c>
      <c r="R6141">
        <v>3</v>
      </c>
      <c r="S6141">
        <v>1000</v>
      </c>
      <c r="T6141" t="s">
        <v>28299</v>
      </c>
    </row>
    <row r="6142" spans="1:20" x14ac:dyDescent="0.25">
      <c r="A6142">
        <v>1088474</v>
      </c>
      <c r="B6142" t="s">
        <v>2884</v>
      </c>
      <c r="C6142">
        <v>2</v>
      </c>
      <c r="D6142" t="s">
        <v>8599</v>
      </c>
      <c r="E6142" s="2">
        <v>45971</v>
      </c>
      <c r="G6142">
        <v>3</v>
      </c>
      <c r="H6142" s="2">
        <v>45962</v>
      </c>
      <c r="I6142">
        <v>982.96</v>
      </c>
      <c r="J6142">
        <v>0</v>
      </c>
      <c r="K6142" s="2">
        <v>45971</v>
      </c>
      <c r="L6142" t="s">
        <v>16111</v>
      </c>
      <c r="M6142">
        <v>0</v>
      </c>
      <c r="N6142" t="s">
        <v>28297</v>
      </c>
      <c r="O6142">
        <v>0</v>
      </c>
      <c r="P6142">
        <v>0</v>
      </c>
      <c r="Q6142" s="2">
        <v>45962</v>
      </c>
      <c r="R6142">
        <v>3</v>
      </c>
      <c r="S6142">
        <v>1000</v>
      </c>
      <c r="T6142" t="s">
        <v>28299</v>
      </c>
    </row>
    <row r="6143" spans="1:20" x14ac:dyDescent="0.25">
      <c r="A6143">
        <v>1088451</v>
      </c>
      <c r="B6143" t="s">
        <v>3044</v>
      </c>
      <c r="C6143">
        <v>2</v>
      </c>
      <c r="D6143" t="s">
        <v>8599</v>
      </c>
      <c r="E6143" s="2">
        <v>45971</v>
      </c>
      <c r="G6143">
        <v>3</v>
      </c>
      <c r="H6143" s="2">
        <v>45962</v>
      </c>
      <c r="I6143">
        <v>56.68</v>
      </c>
      <c r="J6143">
        <v>0</v>
      </c>
      <c r="K6143" s="2">
        <v>45971</v>
      </c>
      <c r="L6143" t="s">
        <v>16112</v>
      </c>
      <c r="M6143">
        <v>0</v>
      </c>
      <c r="N6143" t="s">
        <v>28297</v>
      </c>
      <c r="O6143">
        <v>0</v>
      </c>
      <c r="P6143">
        <v>0</v>
      </c>
      <c r="Q6143" s="2">
        <v>45962</v>
      </c>
      <c r="R6143">
        <v>3</v>
      </c>
      <c r="S6143">
        <v>1000</v>
      </c>
      <c r="T6143" t="s">
        <v>28299</v>
      </c>
    </row>
    <row r="6144" spans="1:20" x14ac:dyDescent="0.25">
      <c r="A6144">
        <v>1039402</v>
      </c>
      <c r="B6144" t="s">
        <v>3268</v>
      </c>
      <c r="C6144">
        <v>2</v>
      </c>
      <c r="D6144" t="s">
        <v>8599</v>
      </c>
      <c r="E6144" s="2">
        <v>45971</v>
      </c>
      <c r="G6144">
        <v>3</v>
      </c>
      <c r="H6144" s="2">
        <v>45962</v>
      </c>
      <c r="I6144">
        <v>791.63</v>
      </c>
      <c r="J6144">
        <v>0</v>
      </c>
      <c r="K6144" s="2">
        <v>45971</v>
      </c>
      <c r="L6144" t="s">
        <v>16113</v>
      </c>
      <c r="M6144">
        <v>0</v>
      </c>
      <c r="N6144" t="s">
        <v>28297</v>
      </c>
      <c r="O6144">
        <v>0</v>
      </c>
      <c r="P6144">
        <v>0</v>
      </c>
      <c r="Q6144" s="2">
        <v>45962</v>
      </c>
      <c r="R6144">
        <v>3</v>
      </c>
      <c r="S6144">
        <v>1000</v>
      </c>
      <c r="T6144" t="s">
        <v>28299</v>
      </c>
    </row>
    <row r="6145" spans="1:20" x14ac:dyDescent="0.25">
      <c r="A6145">
        <v>1088228</v>
      </c>
      <c r="B6145" t="s">
        <v>3270</v>
      </c>
      <c r="C6145">
        <v>2</v>
      </c>
      <c r="D6145" t="s">
        <v>8599</v>
      </c>
      <c r="E6145" s="2">
        <v>45971</v>
      </c>
      <c r="G6145">
        <v>3</v>
      </c>
      <c r="H6145" s="2">
        <v>45962</v>
      </c>
      <c r="I6145">
        <v>434.16</v>
      </c>
      <c r="J6145">
        <v>0</v>
      </c>
      <c r="K6145" s="2">
        <v>45971</v>
      </c>
      <c r="L6145" t="s">
        <v>16114</v>
      </c>
      <c r="M6145">
        <v>0</v>
      </c>
      <c r="N6145" t="s">
        <v>28297</v>
      </c>
      <c r="O6145">
        <v>0</v>
      </c>
      <c r="P6145">
        <v>0</v>
      </c>
      <c r="Q6145" s="2">
        <v>45962</v>
      </c>
      <c r="R6145">
        <v>3</v>
      </c>
      <c r="S6145">
        <v>1000</v>
      </c>
      <c r="T6145" t="s">
        <v>28299</v>
      </c>
    </row>
    <row r="6146" spans="1:20" x14ac:dyDescent="0.25">
      <c r="A6146">
        <v>1088212</v>
      </c>
      <c r="B6146" t="s">
        <v>2811</v>
      </c>
      <c r="C6146">
        <v>2</v>
      </c>
      <c r="D6146" t="s">
        <v>8599</v>
      </c>
      <c r="E6146" s="2">
        <v>45971</v>
      </c>
      <c r="G6146">
        <v>3</v>
      </c>
      <c r="H6146" s="2">
        <v>45962</v>
      </c>
      <c r="I6146">
        <v>877.96</v>
      </c>
      <c r="J6146">
        <v>0</v>
      </c>
      <c r="K6146" s="2">
        <v>45971</v>
      </c>
      <c r="L6146" t="s">
        <v>16115</v>
      </c>
      <c r="M6146">
        <v>0</v>
      </c>
      <c r="N6146" t="s">
        <v>28297</v>
      </c>
      <c r="O6146">
        <v>0</v>
      </c>
      <c r="P6146">
        <v>0</v>
      </c>
      <c r="Q6146" s="2">
        <v>45962</v>
      </c>
      <c r="R6146">
        <v>3</v>
      </c>
      <c r="S6146">
        <v>1000</v>
      </c>
      <c r="T6146" t="s">
        <v>28299</v>
      </c>
    </row>
    <row r="6147" spans="1:20" x14ac:dyDescent="0.25">
      <c r="A6147">
        <v>1088053</v>
      </c>
      <c r="B6147" t="s">
        <v>3045</v>
      </c>
      <c r="C6147">
        <v>2</v>
      </c>
      <c r="D6147" t="s">
        <v>8599</v>
      </c>
      <c r="E6147" s="2">
        <v>45971</v>
      </c>
      <c r="G6147">
        <v>3</v>
      </c>
      <c r="H6147" s="2">
        <v>45962</v>
      </c>
      <c r="I6147">
        <v>380.98</v>
      </c>
      <c r="J6147">
        <v>0</v>
      </c>
      <c r="K6147" s="2">
        <v>45971</v>
      </c>
      <c r="L6147" t="s">
        <v>16116</v>
      </c>
      <c r="M6147">
        <v>0</v>
      </c>
      <c r="N6147" t="s">
        <v>28297</v>
      </c>
      <c r="O6147">
        <v>0</v>
      </c>
      <c r="P6147">
        <v>0</v>
      </c>
      <c r="Q6147" s="2">
        <v>45962</v>
      </c>
      <c r="R6147">
        <v>3</v>
      </c>
      <c r="S6147">
        <v>1000</v>
      </c>
      <c r="T6147" t="s">
        <v>28299</v>
      </c>
    </row>
    <row r="6148" spans="1:20" x14ac:dyDescent="0.25">
      <c r="A6148">
        <v>1088034</v>
      </c>
      <c r="B6148" t="s">
        <v>3396</v>
      </c>
      <c r="C6148">
        <v>2</v>
      </c>
      <c r="D6148" t="s">
        <v>8599</v>
      </c>
      <c r="E6148" s="2">
        <v>45971</v>
      </c>
      <c r="G6148">
        <v>3</v>
      </c>
      <c r="H6148" s="2">
        <v>45962</v>
      </c>
      <c r="I6148">
        <v>380.98</v>
      </c>
      <c r="J6148">
        <v>0</v>
      </c>
      <c r="K6148" s="2">
        <v>45971</v>
      </c>
      <c r="L6148" t="s">
        <v>16117</v>
      </c>
      <c r="M6148">
        <v>0</v>
      </c>
      <c r="N6148" t="s">
        <v>28297</v>
      </c>
      <c r="O6148">
        <v>0</v>
      </c>
      <c r="P6148">
        <v>0</v>
      </c>
      <c r="Q6148" s="2">
        <v>45962</v>
      </c>
      <c r="R6148">
        <v>3</v>
      </c>
      <c r="S6148">
        <v>1000</v>
      </c>
      <c r="T6148" t="s">
        <v>28299</v>
      </c>
    </row>
    <row r="6149" spans="1:20" x14ac:dyDescent="0.25">
      <c r="A6149">
        <v>1088025</v>
      </c>
      <c r="B6149" t="s">
        <v>3397</v>
      </c>
      <c r="C6149">
        <v>2</v>
      </c>
      <c r="D6149" t="s">
        <v>8599</v>
      </c>
      <c r="E6149" s="2">
        <v>45971</v>
      </c>
      <c r="G6149">
        <v>3</v>
      </c>
      <c r="H6149" s="2">
        <v>45962</v>
      </c>
      <c r="I6149">
        <v>905.72</v>
      </c>
      <c r="J6149">
        <v>0</v>
      </c>
      <c r="K6149" s="2">
        <v>45971</v>
      </c>
      <c r="L6149" t="s">
        <v>16118</v>
      </c>
      <c r="M6149">
        <v>0</v>
      </c>
      <c r="N6149" t="s">
        <v>28297</v>
      </c>
      <c r="O6149">
        <v>0</v>
      </c>
      <c r="P6149">
        <v>0</v>
      </c>
      <c r="Q6149" s="2">
        <v>45962</v>
      </c>
      <c r="R6149">
        <v>3</v>
      </c>
      <c r="S6149">
        <v>1000</v>
      </c>
      <c r="T6149" t="s">
        <v>28299</v>
      </c>
    </row>
    <row r="6150" spans="1:20" x14ac:dyDescent="0.25">
      <c r="A6150">
        <v>1087728</v>
      </c>
      <c r="B6150" t="s">
        <v>3046</v>
      </c>
      <c r="C6150">
        <v>2</v>
      </c>
      <c r="D6150" t="s">
        <v>8599</v>
      </c>
      <c r="E6150" s="2">
        <v>45971</v>
      </c>
      <c r="G6150">
        <v>3</v>
      </c>
      <c r="H6150" s="2">
        <v>45962</v>
      </c>
      <c r="I6150">
        <v>736.4</v>
      </c>
      <c r="J6150">
        <v>0</v>
      </c>
      <c r="K6150" s="2">
        <v>45971</v>
      </c>
      <c r="L6150" t="s">
        <v>16119</v>
      </c>
      <c r="M6150">
        <v>0</v>
      </c>
      <c r="N6150" t="s">
        <v>28297</v>
      </c>
      <c r="O6150">
        <v>0</v>
      </c>
      <c r="P6150">
        <v>0</v>
      </c>
      <c r="Q6150" s="2">
        <v>45962</v>
      </c>
      <c r="R6150">
        <v>3</v>
      </c>
      <c r="S6150">
        <v>1000</v>
      </c>
      <c r="T6150" t="s">
        <v>28299</v>
      </c>
    </row>
    <row r="6151" spans="1:20" x14ac:dyDescent="0.25">
      <c r="A6151">
        <v>1087468</v>
      </c>
      <c r="B6151" t="s">
        <v>3398</v>
      </c>
      <c r="C6151">
        <v>2</v>
      </c>
      <c r="D6151" t="s">
        <v>8599</v>
      </c>
      <c r="E6151" s="2">
        <v>45971</v>
      </c>
      <c r="G6151">
        <v>3</v>
      </c>
      <c r="H6151" s="2">
        <v>45962</v>
      </c>
      <c r="I6151">
        <v>380.98</v>
      </c>
      <c r="J6151">
        <v>0</v>
      </c>
      <c r="K6151" s="2">
        <v>45971</v>
      </c>
      <c r="L6151" t="s">
        <v>16120</v>
      </c>
      <c r="M6151">
        <v>0</v>
      </c>
      <c r="N6151" t="s">
        <v>28297</v>
      </c>
      <c r="O6151">
        <v>0</v>
      </c>
      <c r="P6151">
        <v>0</v>
      </c>
      <c r="Q6151" s="2">
        <v>45962</v>
      </c>
      <c r="R6151">
        <v>3</v>
      </c>
      <c r="S6151">
        <v>1000</v>
      </c>
      <c r="T6151" t="s">
        <v>28299</v>
      </c>
    </row>
    <row r="6152" spans="1:20" x14ac:dyDescent="0.25">
      <c r="A6152">
        <v>1087466</v>
      </c>
      <c r="B6152" t="s">
        <v>3215</v>
      </c>
      <c r="C6152">
        <v>2</v>
      </c>
      <c r="D6152" t="s">
        <v>8599</v>
      </c>
      <c r="E6152" s="2">
        <v>45971</v>
      </c>
      <c r="G6152">
        <v>3</v>
      </c>
      <c r="H6152" s="2">
        <v>45962</v>
      </c>
      <c r="I6152">
        <v>251.83</v>
      </c>
      <c r="J6152">
        <v>0</v>
      </c>
      <c r="K6152" s="2">
        <v>45971</v>
      </c>
      <c r="L6152" t="s">
        <v>16121</v>
      </c>
      <c r="M6152">
        <v>0</v>
      </c>
      <c r="N6152" t="s">
        <v>28297</v>
      </c>
      <c r="O6152">
        <v>0</v>
      </c>
      <c r="P6152">
        <v>0</v>
      </c>
      <c r="Q6152" s="2">
        <v>45962</v>
      </c>
      <c r="R6152">
        <v>3</v>
      </c>
      <c r="S6152">
        <v>1000</v>
      </c>
      <c r="T6152" t="s">
        <v>28299</v>
      </c>
    </row>
    <row r="6153" spans="1:20" x14ac:dyDescent="0.25">
      <c r="A6153">
        <v>1079963</v>
      </c>
      <c r="B6153" t="s">
        <v>3399</v>
      </c>
      <c r="C6153">
        <v>2</v>
      </c>
      <c r="D6153" t="s">
        <v>8599</v>
      </c>
      <c r="E6153" s="2">
        <v>45971</v>
      </c>
      <c r="G6153">
        <v>3</v>
      </c>
      <c r="H6153" s="2">
        <v>45962</v>
      </c>
      <c r="I6153">
        <v>143.02000000000001</v>
      </c>
      <c r="J6153">
        <v>0</v>
      </c>
      <c r="K6153" s="2">
        <v>45971</v>
      </c>
      <c r="L6153" t="s">
        <v>16122</v>
      </c>
      <c r="M6153">
        <v>0</v>
      </c>
      <c r="N6153" t="s">
        <v>28297</v>
      </c>
      <c r="O6153">
        <v>0</v>
      </c>
      <c r="P6153">
        <v>0</v>
      </c>
      <c r="Q6153" s="2">
        <v>45962</v>
      </c>
      <c r="R6153">
        <v>3</v>
      </c>
      <c r="S6153">
        <v>1000</v>
      </c>
      <c r="T6153" t="s">
        <v>28299</v>
      </c>
    </row>
    <row r="6154" spans="1:20" x14ac:dyDescent="0.25">
      <c r="A6154">
        <v>1087097</v>
      </c>
      <c r="B6154" t="s">
        <v>3168</v>
      </c>
      <c r="C6154">
        <v>2</v>
      </c>
      <c r="D6154" t="s">
        <v>8599</v>
      </c>
      <c r="E6154" s="2">
        <v>45971</v>
      </c>
      <c r="G6154">
        <v>3</v>
      </c>
      <c r="H6154" s="2">
        <v>45962</v>
      </c>
      <c r="I6154">
        <v>74.489999999999995</v>
      </c>
      <c r="J6154">
        <v>0</v>
      </c>
      <c r="K6154" s="2">
        <v>45971</v>
      </c>
      <c r="L6154" t="s">
        <v>16123</v>
      </c>
      <c r="M6154">
        <v>0</v>
      </c>
      <c r="N6154" t="s">
        <v>28297</v>
      </c>
      <c r="O6154">
        <v>0</v>
      </c>
      <c r="P6154">
        <v>0</v>
      </c>
      <c r="Q6154" s="2">
        <v>45962</v>
      </c>
      <c r="R6154">
        <v>3</v>
      </c>
      <c r="S6154">
        <v>1000</v>
      </c>
      <c r="T6154" t="s">
        <v>28299</v>
      </c>
    </row>
    <row r="6155" spans="1:20" x14ac:dyDescent="0.25">
      <c r="A6155">
        <v>1087172</v>
      </c>
      <c r="B6155" t="s">
        <v>3147</v>
      </c>
      <c r="C6155">
        <v>2</v>
      </c>
      <c r="D6155" t="s">
        <v>8599</v>
      </c>
      <c r="E6155" s="2">
        <v>45971</v>
      </c>
      <c r="G6155">
        <v>3</v>
      </c>
      <c r="H6155" s="2">
        <v>45962</v>
      </c>
      <c r="I6155">
        <v>53.79</v>
      </c>
      <c r="J6155">
        <v>0</v>
      </c>
      <c r="K6155" s="2">
        <v>45971</v>
      </c>
      <c r="L6155" t="s">
        <v>16124</v>
      </c>
      <c r="M6155">
        <v>0</v>
      </c>
      <c r="N6155" t="s">
        <v>28297</v>
      </c>
      <c r="O6155">
        <v>0</v>
      </c>
      <c r="P6155">
        <v>0</v>
      </c>
      <c r="Q6155" s="2">
        <v>45962</v>
      </c>
      <c r="R6155">
        <v>3</v>
      </c>
      <c r="S6155">
        <v>1000</v>
      </c>
      <c r="T6155" t="s">
        <v>28299</v>
      </c>
    </row>
    <row r="6156" spans="1:20" x14ac:dyDescent="0.25">
      <c r="A6156">
        <v>1086929</v>
      </c>
      <c r="B6156" t="s">
        <v>3400</v>
      </c>
      <c r="C6156">
        <v>2</v>
      </c>
      <c r="D6156" t="s">
        <v>8599</v>
      </c>
      <c r="E6156" s="2">
        <v>45971</v>
      </c>
      <c r="G6156">
        <v>3</v>
      </c>
      <c r="H6156" s="2">
        <v>45962</v>
      </c>
      <c r="I6156">
        <v>755.22</v>
      </c>
      <c r="J6156">
        <v>0</v>
      </c>
      <c r="K6156" s="2">
        <v>45971</v>
      </c>
      <c r="L6156" t="s">
        <v>16125</v>
      </c>
      <c r="M6156">
        <v>0</v>
      </c>
      <c r="N6156" t="s">
        <v>28297</v>
      </c>
      <c r="O6156">
        <v>0</v>
      </c>
      <c r="P6156">
        <v>0</v>
      </c>
      <c r="Q6156" s="2">
        <v>45962</v>
      </c>
      <c r="R6156">
        <v>3</v>
      </c>
      <c r="S6156">
        <v>1000</v>
      </c>
      <c r="T6156" t="s">
        <v>28299</v>
      </c>
    </row>
    <row r="6157" spans="1:20" x14ac:dyDescent="0.25">
      <c r="A6157">
        <v>1086744</v>
      </c>
      <c r="B6157" t="s">
        <v>2886</v>
      </c>
      <c r="C6157">
        <v>2</v>
      </c>
      <c r="D6157" t="s">
        <v>8599</v>
      </c>
      <c r="E6157" s="2">
        <v>45971</v>
      </c>
      <c r="G6157">
        <v>3</v>
      </c>
      <c r="H6157" s="2">
        <v>45962</v>
      </c>
      <c r="I6157">
        <v>1306.1099999999999</v>
      </c>
      <c r="J6157">
        <v>0</v>
      </c>
      <c r="K6157" s="2">
        <v>45971</v>
      </c>
      <c r="L6157" t="s">
        <v>16126</v>
      </c>
      <c r="M6157">
        <v>0</v>
      </c>
      <c r="N6157" t="s">
        <v>28297</v>
      </c>
      <c r="O6157">
        <v>0</v>
      </c>
      <c r="P6157">
        <v>0</v>
      </c>
      <c r="Q6157" s="2">
        <v>45962</v>
      </c>
      <c r="R6157">
        <v>3</v>
      </c>
      <c r="S6157">
        <v>1000</v>
      </c>
      <c r="T6157" t="s">
        <v>28299</v>
      </c>
    </row>
    <row r="6158" spans="1:20" x14ac:dyDescent="0.25">
      <c r="A6158">
        <v>1086713</v>
      </c>
      <c r="B6158" t="s">
        <v>3401</v>
      </c>
      <c r="C6158">
        <v>2</v>
      </c>
      <c r="D6158" t="s">
        <v>8599</v>
      </c>
      <c r="E6158" s="2">
        <v>45971</v>
      </c>
      <c r="G6158">
        <v>3</v>
      </c>
      <c r="H6158" s="2">
        <v>45962</v>
      </c>
      <c r="I6158">
        <v>56.68</v>
      </c>
      <c r="J6158">
        <v>0</v>
      </c>
      <c r="K6158" s="2">
        <v>45971</v>
      </c>
      <c r="L6158" t="s">
        <v>16127</v>
      </c>
      <c r="M6158">
        <v>0</v>
      </c>
      <c r="N6158" t="s">
        <v>28297</v>
      </c>
      <c r="O6158">
        <v>0</v>
      </c>
      <c r="P6158">
        <v>0</v>
      </c>
      <c r="Q6158" s="2">
        <v>45962</v>
      </c>
      <c r="R6158">
        <v>3</v>
      </c>
      <c r="S6158">
        <v>1000</v>
      </c>
      <c r="T6158" t="s">
        <v>28299</v>
      </c>
    </row>
    <row r="6159" spans="1:20" x14ac:dyDescent="0.25">
      <c r="A6159">
        <v>1086686</v>
      </c>
      <c r="B6159" t="s">
        <v>3002</v>
      </c>
      <c r="C6159">
        <v>2</v>
      </c>
      <c r="D6159" t="s">
        <v>8599</v>
      </c>
      <c r="E6159" s="2">
        <v>45971</v>
      </c>
      <c r="G6159">
        <v>3</v>
      </c>
      <c r="H6159" s="2">
        <v>45962</v>
      </c>
      <c r="I6159">
        <v>1189.82</v>
      </c>
      <c r="J6159">
        <v>0</v>
      </c>
      <c r="K6159" s="2">
        <v>45971</v>
      </c>
      <c r="L6159" t="s">
        <v>16128</v>
      </c>
      <c r="M6159">
        <v>0</v>
      </c>
      <c r="N6159" t="s">
        <v>28297</v>
      </c>
      <c r="O6159">
        <v>0</v>
      </c>
      <c r="P6159">
        <v>0</v>
      </c>
      <c r="Q6159" s="2">
        <v>45962</v>
      </c>
      <c r="R6159">
        <v>3</v>
      </c>
      <c r="S6159">
        <v>1000</v>
      </c>
      <c r="T6159" t="s">
        <v>28299</v>
      </c>
    </row>
    <row r="6160" spans="1:20" x14ac:dyDescent="0.25">
      <c r="A6160">
        <v>1086626</v>
      </c>
      <c r="B6160" t="s">
        <v>3402</v>
      </c>
      <c r="C6160">
        <v>2</v>
      </c>
      <c r="D6160" t="s">
        <v>8599</v>
      </c>
      <c r="E6160" s="2">
        <v>45971</v>
      </c>
      <c r="G6160">
        <v>3</v>
      </c>
      <c r="H6160" s="2">
        <v>45962</v>
      </c>
      <c r="I6160">
        <v>40</v>
      </c>
      <c r="J6160">
        <v>0</v>
      </c>
      <c r="K6160" s="2">
        <v>45971</v>
      </c>
      <c r="L6160" t="s">
        <v>16129</v>
      </c>
      <c r="M6160">
        <v>0</v>
      </c>
      <c r="N6160" t="s">
        <v>28297</v>
      </c>
      <c r="O6160">
        <v>0</v>
      </c>
      <c r="P6160">
        <v>0</v>
      </c>
      <c r="Q6160" s="2">
        <v>45962</v>
      </c>
      <c r="R6160">
        <v>3</v>
      </c>
      <c r="S6160">
        <v>1000</v>
      </c>
      <c r="T6160" t="s">
        <v>28299</v>
      </c>
    </row>
    <row r="6161" spans="1:20" x14ac:dyDescent="0.25">
      <c r="A6161">
        <v>1086523</v>
      </c>
      <c r="B6161" t="s">
        <v>3203</v>
      </c>
      <c r="C6161">
        <v>2</v>
      </c>
      <c r="D6161" t="s">
        <v>8599</v>
      </c>
      <c r="E6161" s="2">
        <v>45971</v>
      </c>
      <c r="G6161">
        <v>3</v>
      </c>
      <c r="H6161" s="2">
        <v>45962</v>
      </c>
      <c r="I6161">
        <v>180</v>
      </c>
      <c r="J6161">
        <v>0</v>
      </c>
      <c r="K6161" s="2">
        <v>45971</v>
      </c>
      <c r="L6161" t="s">
        <v>16130</v>
      </c>
      <c r="M6161">
        <v>0</v>
      </c>
      <c r="N6161" t="s">
        <v>28297</v>
      </c>
      <c r="O6161">
        <v>0</v>
      </c>
      <c r="P6161">
        <v>0</v>
      </c>
      <c r="Q6161" s="2">
        <v>45962</v>
      </c>
      <c r="R6161">
        <v>3</v>
      </c>
      <c r="S6161">
        <v>1000</v>
      </c>
      <c r="T6161" t="s">
        <v>28299</v>
      </c>
    </row>
    <row r="6162" spans="1:20" x14ac:dyDescent="0.25">
      <c r="A6162">
        <v>1086464</v>
      </c>
      <c r="B6162" t="s">
        <v>3403</v>
      </c>
      <c r="C6162">
        <v>2</v>
      </c>
      <c r="D6162" t="s">
        <v>8599</v>
      </c>
      <c r="E6162" s="2">
        <v>45971</v>
      </c>
      <c r="G6162">
        <v>3</v>
      </c>
      <c r="H6162" s="2">
        <v>45962</v>
      </c>
      <c r="I6162">
        <v>163.97</v>
      </c>
      <c r="J6162">
        <v>0</v>
      </c>
      <c r="K6162" s="2">
        <v>45971</v>
      </c>
      <c r="L6162" t="s">
        <v>16131</v>
      </c>
      <c r="M6162">
        <v>0</v>
      </c>
      <c r="N6162" t="s">
        <v>28297</v>
      </c>
      <c r="O6162">
        <v>0</v>
      </c>
      <c r="P6162">
        <v>0</v>
      </c>
      <c r="Q6162" s="2">
        <v>45962</v>
      </c>
      <c r="R6162">
        <v>3</v>
      </c>
      <c r="S6162">
        <v>1000</v>
      </c>
      <c r="T6162" t="s">
        <v>28299</v>
      </c>
    </row>
    <row r="6163" spans="1:20" x14ac:dyDescent="0.25">
      <c r="A6163">
        <v>1086401</v>
      </c>
      <c r="B6163" t="s">
        <v>3216</v>
      </c>
      <c r="C6163">
        <v>2</v>
      </c>
      <c r="D6163" t="s">
        <v>8599</v>
      </c>
      <c r="E6163" s="2">
        <v>45971</v>
      </c>
      <c r="G6163">
        <v>3</v>
      </c>
      <c r="H6163" s="2">
        <v>45962</v>
      </c>
      <c r="I6163">
        <v>1144.94</v>
      </c>
      <c r="J6163">
        <v>0</v>
      </c>
      <c r="K6163" s="2">
        <v>45971</v>
      </c>
      <c r="L6163" t="s">
        <v>16132</v>
      </c>
      <c r="M6163">
        <v>0</v>
      </c>
      <c r="N6163" t="s">
        <v>28297</v>
      </c>
      <c r="O6163">
        <v>0</v>
      </c>
      <c r="P6163">
        <v>0</v>
      </c>
      <c r="Q6163" s="2">
        <v>45962</v>
      </c>
      <c r="R6163">
        <v>3</v>
      </c>
      <c r="S6163">
        <v>1000</v>
      </c>
      <c r="T6163" t="s">
        <v>28299</v>
      </c>
    </row>
    <row r="6164" spans="1:20" x14ac:dyDescent="0.25">
      <c r="A6164">
        <v>1085540</v>
      </c>
      <c r="B6164" t="s">
        <v>2465</v>
      </c>
      <c r="C6164">
        <v>2</v>
      </c>
      <c r="D6164" t="s">
        <v>8599</v>
      </c>
      <c r="E6164" s="2">
        <v>45971</v>
      </c>
      <c r="G6164">
        <v>3</v>
      </c>
      <c r="H6164" s="2">
        <v>45962</v>
      </c>
      <c r="I6164">
        <v>1317.32</v>
      </c>
      <c r="J6164">
        <v>0</v>
      </c>
      <c r="K6164" s="2">
        <v>45971</v>
      </c>
      <c r="L6164" t="s">
        <v>16133</v>
      </c>
      <c r="M6164">
        <v>0</v>
      </c>
      <c r="N6164" t="s">
        <v>28297</v>
      </c>
      <c r="O6164">
        <v>0</v>
      </c>
      <c r="P6164">
        <v>0</v>
      </c>
      <c r="Q6164" s="2">
        <v>45962</v>
      </c>
      <c r="R6164">
        <v>3</v>
      </c>
      <c r="S6164">
        <v>1000</v>
      </c>
      <c r="T6164" t="s">
        <v>28299</v>
      </c>
    </row>
    <row r="6165" spans="1:20" x14ac:dyDescent="0.25">
      <c r="A6165">
        <v>1085508</v>
      </c>
      <c r="B6165" t="s">
        <v>3204</v>
      </c>
      <c r="C6165">
        <v>2</v>
      </c>
      <c r="D6165" t="s">
        <v>8599</v>
      </c>
      <c r="E6165" s="2">
        <v>45971</v>
      </c>
      <c r="G6165">
        <v>3</v>
      </c>
      <c r="H6165" s="2">
        <v>45962</v>
      </c>
      <c r="I6165">
        <v>262</v>
      </c>
      <c r="J6165">
        <v>0</v>
      </c>
      <c r="K6165" s="2">
        <v>45971</v>
      </c>
      <c r="L6165" t="s">
        <v>16134</v>
      </c>
      <c r="M6165">
        <v>0</v>
      </c>
      <c r="N6165" t="s">
        <v>28297</v>
      </c>
      <c r="O6165">
        <v>0</v>
      </c>
      <c r="P6165">
        <v>0</v>
      </c>
      <c r="Q6165" s="2">
        <v>45962</v>
      </c>
      <c r="R6165">
        <v>3</v>
      </c>
      <c r="S6165">
        <v>1000</v>
      </c>
      <c r="T6165" t="s">
        <v>28299</v>
      </c>
    </row>
    <row r="6166" spans="1:20" x14ac:dyDescent="0.25">
      <c r="A6166">
        <v>1094972</v>
      </c>
      <c r="B6166" t="s">
        <v>3022</v>
      </c>
      <c r="C6166">
        <v>2</v>
      </c>
      <c r="D6166" t="s">
        <v>8600</v>
      </c>
      <c r="E6166" s="2">
        <v>45971</v>
      </c>
      <c r="G6166">
        <v>3</v>
      </c>
      <c r="H6166" s="2">
        <v>45962</v>
      </c>
      <c r="I6166">
        <v>105.03</v>
      </c>
      <c r="J6166">
        <v>0</v>
      </c>
      <c r="K6166" s="2">
        <v>45971</v>
      </c>
      <c r="L6166" t="s">
        <v>16135</v>
      </c>
      <c r="M6166">
        <v>0</v>
      </c>
      <c r="N6166" t="s">
        <v>28297</v>
      </c>
      <c r="O6166">
        <v>0</v>
      </c>
      <c r="P6166">
        <v>0</v>
      </c>
      <c r="Q6166" s="2">
        <v>45962</v>
      </c>
      <c r="R6166">
        <v>3</v>
      </c>
      <c r="S6166">
        <v>1000</v>
      </c>
      <c r="T6166" t="s">
        <v>28299</v>
      </c>
    </row>
    <row r="6167" spans="1:20" x14ac:dyDescent="0.25">
      <c r="A6167">
        <v>1094734</v>
      </c>
      <c r="B6167" t="s">
        <v>3023</v>
      </c>
      <c r="C6167">
        <v>2</v>
      </c>
      <c r="D6167" t="s">
        <v>8600</v>
      </c>
      <c r="E6167" s="2">
        <v>45971</v>
      </c>
      <c r="G6167">
        <v>3</v>
      </c>
      <c r="H6167" s="2">
        <v>45962</v>
      </c>
      <c r="I6167">
        <v>26.87</v>
      </c>
      <c r="J6167">
        <v>0</v>
      </c>
      <c r="K6167" s="2">
        <v>45971</v>
      </c>
      <c r="L6167" t="s">
        <v>16136</v>
      </c>
      <c r="M6167">
        <v>0</v>
      </c>
      <c r="N6167" t="s">
        <v>28297</v>
      </c>
      <c r="O6167">
        <v>0</v>
      </c>
      <c r="P6167">
        <v>0</v>
      </c>
      <c r="Q6167" s="2">
        <v>45962</v>
      </c>
      <c r="R6167">
        <v>3</v>
      </c>
      <c r="S6167">
        <v>1000</v>
      </c>
      <c r="T6167" t="s">
        <v>28299</v>
      </c>
    </row>
    <row r="6168" spans="1:20" x14ac:dyDescent="0.25">
      <c r="A6168">
        <v>1094500</v>
      </c>
      <c r="B6168" t="s">
        <v>2908</v>
      </c>
      <c r="C6168">
        <v>2</v>
      </c>
      <c r="D6168" t="s">
        <v>8600</v>
      </c>
      <c r="E6168" s="2">
        <v>45971</v>
      </c>
      <c r="G6168">
        <v>3</v>
      </c>
      <c r="H6168" s="2">
        <v>45962</v>
      </c>
      <c r="I6168">
        <v>80.61</v>
      </c>
      <c r="J6168">
        <v>0</v>
      </c>
      <c r="K6168" s="2">
        <v>45971</v>
      </c>
      <c r="L6168" t="s">
        <v>16137</v>
      </c>
      <c r="M6168">
        <v>0</v>
      </c>
      <c r="N6168" t="s">
        <v>28297</v>
      </c>
      <c r="O6168">
        <v>0</v>
      </c>
      <c r="P6168">
        <v>0</v>
      </c>
      <c r="Q6168" s="2">
        <v>45962</v>
      </c>
      <c r="R6168">
        <v>3</v>
      </c>
      <c r="S6168">
        <v>1000</v>
      </c>
      <c r="T6168" t="s">
        <v>28299</v>
      </c>
    </row>
    <row r="6169" spans="1:20" x14ac:dyDescent="0.25">
      <c r="A6169">
        <v>1094382</v>
      </c>
      <c r="B6169" t="s">
        <v>3404</v>
      </c>
      <c r="C6169">
        <v>2</v>
      </c>
      <c r="D6169" t="s">
        <v>8600</v>
      </c>
      <c r="E6169" s="2">
        <v>45971</v>
      </c>
      <c r="G6169">
        <v>3</v>
      </c>
      <c r="H6169" s="2">
        <v>45962</v>
      </c>
      <c r="I6169">
        <v>503.04</v>
      </c>
      <c r="J6169">
        <v>0</v>
      </c>
      <c r="K6169" s="2">
        <v>45971</v>
      </c>
      <c r="L6169" t="s">
        <v>16138</v>
      </c>
      <c r="M6169">
        <v>0</v>
      </c>
      <c r="N6169" t="s">
        <v>28297</v>
      </c>
      <c r="O6169">
        <v>0</v>
      </c>
      <c r="P6169">
        <v>0</v>
      </c>
      <c r="Q6169" s="2">
        <v>45962</v>
      </c>
      <c r="R6169">
        <v>3</v>
      </c>
      <c r="S6169">
        <v>1000</v>
      </c>
      <c r="T6169" t="s">
        <v>28299</v>
      </c>
    </row>
    <row r="6170" spans="1:20" x14ac:dyDescent="0.25">
      <c r="A6170">
        <v>1094374</v>
      </c>
      <c r="B6170" t="s">
        <v>3405</v>
      </c>
      <c r="C6170">
        <v>2</v>
      </c>
      <c r="D6170" t="s">
        <v>8600</v>
      </c>
      <c r="E6170" s="2">
        <v>45971</v>
      </c>
      <c r="G6170">
        <v>3</v>
      </c>
      <c r="H6170" s="2">
        <v>45962</v>
      </c>
      <c r="I6170">
        <v>1994.28</v>
      </c>
      <c r="J6170">
        <v>0</v>
      </c>
      <c r="K6170" s="2">
        <v>45971</v>
      </c>
      <c r="L6170" t="s">
        <v>16139</v>
      </c>
      <c r="M6170">
        <v>0</v>
      </c>
      <c r="N6170" t="s">
        <v>28297</v>
      </c>
      <c r="O6170">
        <v>0</v>
      </c>
      <c r="P6170">
        <v>0</v>
      </c>
      <c r="Q6170" s="2">
        <v>45962</v>
      </c>
      <c r="R6170">
        <v>3</v>
      </c>
      <c r="S6170">
        <v>1000</v>
      </c>
      <c r="T6170" t="s">
        <v>28299</v>
      </c>
    </row>
    <row r="6171" spans="1:20" x14ac:dyDescent="0.25">
      <c r="A6171">
        <v>1094257</v>
      </c>
      <c r="B6171" t="s">
        <v>3158</v>
      </c>
      <c r="C6171">
        <v>2</v>
      </c>
      <c r="D6171" t="s">
        <v>8600</v>
      </c>
      <c r="E6171" s="2">
        <v>45971</v>
      </c>
      <c r="G6171">
        <v>3</v>
      </c>
      <c r="H6171" s="2">
        <v>45962</v>
      </c>
      <c r="I6171">
        <v>86.56</v>
      </c>
      <c r="J6171">
        <v>0</v>
      </c>
      <c r="K6171" s="2">
        <v>45971</v>
      </c>
      <c r="L6171" t="s">
        <v>16140</v>
      </c>
      <c r="M6171">
        <v>0</v>
      </c>
      <c r="N6171" t="s">
        <v>28297</v>
      </c>
      <c r="O6171">
        <v>0</v>
      </c>
      <c r="P6171">
        <v>0</v>
      </c>
      <c r="Q6171" s="2">
        <v>45962</v>
      </c>
      <c r="R6171">
        <v>3</v>
      </c>
      <c r="S6171">
        <v>1000</v>
      </c>
      <c r="T6171" t="s">
        <v>28299</v>
      </c>
    </row>
    <row r="6172" spans="1:20" x14ac:dyDescent="0.25">
      <c r="A6172">
        <v>1094185</v>
      </c>
      <c r="B6172" t="s">
        <v>3024</v>
      </c>
      <c r="C6172">
        <v>2</v>
      </c>
      <c r="D6172" t="s">
        <v>8600</v>
      </c>
      <c r="E6172" s="2">
        <v>45971</v>
      </c>
      <c r="G6172">
        <v>3</v>
      </c>
      <c r="H6172" s="2">
        <v>45962</v>
      </c>
      <c r="I6172">
        <v>366.98</v>
      </c>
      <c r="J6172">
        <v>0</v>
      </c>
      <c r="K6172" s="2">
        <v>45971</v>
      </c>
      <c r="L6172" t="s">
        <v>16141</v>
      </c>
      <c r="M6172">
        <v>0</v>
      </c>
      <c r="N6172" t="s">
        <v>28297</v>
      </c>
      <c r="O6172">
        <v>0</v>
      </c>
      <c r="P6172">
        <v>0</v>
      </c>
      <c r="Q6172" s="2">
        <v>45962</v>
      </c>
      <c r="R6172">
        <v>3</v>
      </c>
      <c r="S6172">
        <v>1000</v>
      </c>
      <c r="T6172" t="s">
        <v>28299</v>
      </c>
    </row>
    <row r="6173" spans="1:20" x14ac:dyDescent="0.25">
      <c r="A6173">
        <v>1050944</v>
      </c>
      <c r="B6173" t="s">
        <v>3025</v>
      </c>
      <c r="C6173">
        <v>2</v>
      </c>
      <c r="D6173" t="s">
        <v>8600</v>
      </c>
      <c r="E6173" s="2">
        <v>45971</v>
      </c>
      <c r="G6173">
        <v>3</v>
      </c>
      <c r="H6173" s="2">
        <v>45962</v>
      </c>
      <c r="I6173">
        <v>35.01</v>
      </c>
      <c r="J6173">
        <v>0</v>
      </c>
      <c r="K6173" s="2">
        <v>45971</v>
      </c>
      <c r="L6173" t="s">
        <v>16142</v>
      </c>
      <c r="M6173">
        <v>0</v>
      </c>
      <c r="N6173" t="s">
        <v>28297</v>
      </c>
      <c r="O6173">
        <v>0</v>
      </c>
      <c r="P6173">
        <v>0</v>
      </c>
      <c r="Q6173" s="2">
        <v>45962</v>
      </c>
      <c r="R6173">
        <v>3</v>
      </c>
      <c r="S6173">
        <v>1000</v>
      </c>
      <c r="T6173" t="s">
        <v>28299</v>
      </c>
    </row>
    <row r="6174" spans="1:20" x14ac:dyDescent="0.25">
      <c r="A6174">
        <v>1094145</v>
      </c>
      <c r="B6174" t="s">
        <v>3406</v>
      </c>
      <c r="C6174">
        <v>2</v>
      </c>
      <c r="D6174" t="s">
        <v>8600</v>
      </c>
      <c r="E6174" s="2">
        <v>45971</v>
      </c>
      <c r="G6174">
        <v>3</v>
      </c>
      <c r="H6174" s="2">
        <v>45962</v>
      </c>
      <c r="I6174">
        <v>2237.1999999999998</v>
      </c>
      <c r="J6174">
        <v>0</v>
      </c>
      <c r="K6174" s="2">
        <v>45971</v>
      </c>
      <c r="L6174" t="s">
        <v>16143</v>
      </c>
      <c r="M6174">
        <v>0</v>
      </c>
      <c r="N6174" t="s">
        <v>28297</v>
      </c>
      <c r="O6174">
        <v>0</v>
      </c>
      <c r="P6174">
        <v>0</v>
      </c>
      <c r="Q6174" s="2">
        <v>45962</v>
      </c>
      <c r="R6174">
        <v>3</v>
      </c>
      <c r="S6174">
        <v>1000</v>
      </c>
      <c r="T6174" t="s">
        <v>28299</v>
      </c>
    </row>
    <row r="6175" spans="1:20" x14ac:dyDescent="0.25">
      <c r="A6175">
        <v>1093961</v>
      </c>
      <c r="B6175" t="s">
        <v>3407</v>
      </c>
      <c r="C6175">
        <v>2</v>
      </c>
      <c r="D6175" t="s">
        <v>8600</v>
      </c>
      <c r="E6175" s="2">
        <v>45971</v>
      </c>
      <c r="G6175">
        <v>3</v>
      </c>
      <c r="H6175" s="2">
        <v>45962</v>
      </c>
      <c r="I6175">
        <v>236.93</v>
      </c>
      <c r="J6175">
        <v>0</v>
      </c>
      <c r="K6175" s="2">
        <v>45971</v>
      </c>
      <c r="L6175" t="s">
        <v>16144</v>
      </c>
      <c r="M6175">
        <v>0</v>
      </c>
      <c r="N6175" t="s">
        <v>28297</v>
      </c>
      <c r="O6175">
        <v>0</v>
      </c>
      <c r="P6175">
        <v>0</v>
      </c>
      <c r="Q6175" s="2">
        <v>45962</v>
      </c>
      <c r="R6175">
        <v>3</v>
      </c>
      <c r="S6175">
        <v>1000</v>
      </c>
      <c r="T6175" t="s">
        <v>28299</v>
      </c>
    </row>
    <row r="6176" spans="1:20" x14ac:dyDescent="0.25">
      <c r="A6176">
        <v>1093775</v>
      </c>
      <c r="B6176" t="s">
        <v>2909</v>
      </c>
      <c r="C6176">
        <v>2</v>
      </c>
      <c r="D6176" t="s">
        <v>8600</v>
      </c>
      <c r="E6176" s="2">
        <v>45971</v>
      </c>
      <c r="G6176">
        <v>3</v>
      </c>
      <c r="H6176" s="2">
        <v>45962</v>
      </c>
      <c r="I6176">
        <v>13.9</v>
      </c>
      <c r="J6176">
        <v>0</v>
      </c>
      <c r="K6176" s="2">
        <v>45971</v>
      </c>
      <c r="L6176" t="s">
        <v>16145</v>
      </c>
      <c r="M6176">
        <v>0</v>
      </c>
      <c r="N6176" t="s">
        <v>28297</v>
      </c>
      <c r="O6176">
        <v>0</v>
      </c>
      <c r="P6176">
        <v>0</v>
      </c>
      <c r="Q6176" s="2">
        <v>45962</v>
      </c>
      <c r="R6176">
        <v>3</v>
      </c>
      <c r="S6176">
        <v>1000</v>
      </c>
      <c r="T6176" t="s">
        <v>28299</v>
      </c>
    </row>
    <row r="6177" spans="1:20" x14ac:dyDescent="0.25">
      <c r="A6177">
        <v>1093587</v>
      </c>
      <c r="B6177" t="s">
        <v>3408</v>
      </c>
      <c r="C6177">
        <v>2</v>
      </c>
      <c r="D6177" t="s">
        <v>8600</v>
      </c>
      <c r="E6177" s="2">
        <v>45971</v>
      </c>
      <c r="G6177">
        <v>3</v>
      </c>
      <c r="H6177" s="2">
        <v>45962</v>
      </c>
      <c r="I6177">
        <v>299.08</v>
      </c>
      <c r="J6177">
        <v>0</v>
      </c>
      <c r="K6177" s="2">
        <v>45971</v>
      </c>
      <c r="L6177" t="s">
        <v>16146</v>
      </c>
      <c r="M6177">
        <v>0</v>
      </c>
      <c r="N6177" t="s">
        <v>28297</v>
      </c>
      <c r="O6177">
        <v>0</v>
      </c>
      <c r="P6177">
        <v>0</v>
      </c>
      <c r="Q6177" s="2">
        <v>45962</v>
      </c>
      <c r="R6177">
        <v>3</v>
      </c>
      <c r="S6177">
        <v>1000</v>
      </c>
      <c r="T6177" t="s">
        <v>28299</v>
      </c>
    </row>
    <row r="6178" spans="1:20" x14ac:dyDescent="0.25">
      <c r="A6178">
        <v>1093345</v>
      </c>
      <c r="B6178" t="s">
        <v>3409</v>
      </c>
      <c r="C6178">
        <v>2</v>
      </c>
      <c r="D6178" t="s">
        <v>8600</v>
      </c>
      <c r="E6178" s="2">
        <v>45971</v>
      </c>
      <c r="G6178">
        <v>3</v>
      </c>
      <c r="H6178" s="2">
        <v>45962</v>
      </c>
      <c r="I6178">
        <v>256.95999999999998</v>
      </c>
      <c r="J6178">
        <v>0</v>
      </c>
      <c r="K6178" s="2">
        <v>45971</v>
      </c>
      <c r="L6178" t="s">
        <v>16147</v>
      </c>
      <c r="M6178">
        <v>0</v>
      </c>
      <c r="N6178" t="s">
        <v>28297</v>
      </c>
      <c r="O6178">
        <v>0</v>
      </c>
      <c r="P6178">
        <v>0</v>
      </c>
      <c r="Q6178" s="2">
        <v>45962</v>
      </c>
      <c r="R6178">
        <v>3</v>
      </c>
      <c r="S6178">
        <v>1000</v>
      </c>
      <c r="T6178" t="s">
        <v>28299</v>
      </c>
    </row>
    <row r="6179" spans="1:20" x14ac:dyDescent="0.25">
      <c r="A6179">
        <v>1093613</v>
      </c>
      <c r="B6179" t="s">
        <v>3272</v>
      </c>
      <c r="C6179">
        <v>2</v>
      </c>
      <c r="D6179" t="s">
        <v>8600</v>
      </c>
      <c r="E6179" s="2">
        <v>45971</v>
      </c>
      <c r="G6179">
        <v>3</v>
      </c>
      <c r="H6179" s="2">
        <v>45962</v>
      </c>
      <c r="I6179">
        <v>2536.4</v>
      </c>
      <c r="J6179">
        <v>0</v>
      </c>
      <c r="K6179" s="2">
        <v>45971</v>
      </c>
      <c r="L6179" t="s">
        <v>16148</v>
      </c>
      <c r="M6179">
        <v>0</v>
      </c>
      <c r="N6179" t="s">
        <v>28297</v>
      </c>
      <c r="O6179">
        <v>0</v>
      </c>
      <c r="P6179">
        <v>0</v>
      </c>
      <c r="Q6179" s="2">
        <v>45962</v>
      </c>
      <c r="R6179">
        <v>3</v>
      </c>
      <c r="S6179">
        <v>1000</v>
      </c>
      <c r="T6179" t="s">
        <v>28299</v>
      </c>
    </row>
    <row r="6180" spans="1:20" x14ac:dyDescent="0.25">
      <c r="A6180">
        <v>1093106</v>
      </c>
      <c r="B6180" t="s">
        <v>3026</v>
      </c>
      <c r="C6180">
        <v>2</v>
      </c>
      <c r="D6180" t="s">
        <v>8600</v>
      </c>
      <c r="E6180" s="2">
        <v>45971</v>
      </c>
      <c r="G6180">
        <v>3</v>
      </c>
      <c r="H6180" s="2">
        <v>45962</v>
      </c>
      <c r="I6180">
        <v>35.01</v>
      </c>
      <c r="J6180">
        <v>0</v>
      </c>
      <c r="K6180" s="2">
        <v>45971</v>
      </c>
      <c r="L6180" t="s">
        <v>16149</v>
      </c>
      <c r="M6180">
        <v>0</v>
      </c>
      <c r="N6180" t="s">
        <v>28297</v>
      </c>
      <c r="O6180">
        <v>0</v>
      </c>
      <c r="P6180">
        <v>0</v>
      </c>
      <c r="Q6180" s="2">
        <v>45962</v>
      </c>
      <c r="R6180">
        <v>3</v>
      </c>
      <c r="S6180">
        <v>1000</v>
      </c>
      <c r="T6180" t="s">
        <v>28299</v>
      </c>
    </row>
    <row r="6181" spans="1:20" x14ac:dyDescent="0.25">
      <c r="A6181">
        <v>1093068</v>
      </c>
      <c r="B6181" t="s">
        <v>3027</v>
      </c>
      <c r="C6181">
        <v>2</v>
      </c>
      <c r="D6181" t="s">
        <v>8600</v>
      </c>
      <c r="E6181" s="2">
        <v>45971</v>
      </c>
      <c r="G6181">
        <v>3</v>
      </c>
      <c r="H6181" s="2">
        <v>45962</v>
      </c>
      <c r="I6181">
        <v>56.68</v>
      </c>
      <c r="J6181">
        <v>0</v>
      </c>
      <c r="K6181" s="2">
        <v>45971</v>
      </c>
      <c r="L6181" t="s">
        <v>16150</v>
      </c>
      <c r="M6181">
        <v>0</v>
      </c>
      <c r="N6181" t="s">
        <v>28297</v>
      </c>
      <c r="O6181">
        <v>0</v>
      </c>
      <c r="P6181">
        <v>0</v>
      </c>
      <c r="Q6181" s="2">
        <v>45962</v>
      </c>
      <c r="R6181">
        <v>3</v>
      </c>
      <c r="S6181">
        <v>1000</v>
      </c>
      <c r="T6181" t="s">
        <v>28299</v>
      </c>
    </row>
    <row r="6182" spans="1:20" x14ac:dyDescent="0.25">
      <c r="A6182">
        <v>1093021</v>
      </c>
      <c r="B6182" t="s">
        <v>1248</v>
      </c>
      <c r="C6182">
        <v>2</v>
      </c>
      <c r="D6182" t="s">
        <v>8600</v>
      </c>
      <c r="E6182" s="2">
        <v>45971</v>
      </c>
      <c r="G6182">
        <v>3</v>
      </c>
      <c r="H6182" s="2">
        <v>45962</v>
      </c>
      <c r="I6182">
        <v>32.6</v>
      </c>
      <c r="J6182">
        <v>0</v>
      </c>
      <c r="K6182" s="2">
        <v>45971</v>
      </c>
      <c r="L6182" t="s">
        <v>16151</v>
      </c>
      <c r="M6182">
        <v>0</v>
      </c>
      <c r="N6182" t="s">
        <v>28297</v>
      </c>
      <c r="O6182">
        <v>0</v>
      </c>
      <c r="P6182">
        <v>0</v>
      </c>
      <c r="Q6182" s="2">
        <v>45962</v>
      </c>
      <c r="R6182">
        <v>3</v>
      </c>
      <c r="S6182">
        <v>1000</v>
      </c>
      <c r="T6182" t="s">
        <v>28299</v>
      </c>
    </row>
    <row r="6183" spans="1:20" x14ac:dyDescent="0.25">
      <c r="A6183">
        <v>1092993</v>
      </c>
      <c r="B6183" t="s">
        <v>3410</v>
      </c>
      <c r="C6183">
        <v>2</v>
      </c>
      <c r="D6183" t="s">
        <v>8600</v>
      </c>
      <c r="E6183" s="2">
        <v>45971</v>
      </c>
      <c r="G6183">
        <v>3</v>
      </c>
      <c r="H6183" s="2">
        <v>45962</v>
      </c>
      <c r="I6183">
        <v>380.98</v>
      </c>
      <c r="J6183">
        <v>0</v>
      </c>
      <c r="K6183" s="2">
        <v>45971</v>
      </c>
      <c r="L6183" t="s">
        <v>16152</v>
      </c>
      <c r="M6183">
        <v>0</v>
      </c>
      <c r="N6183" t="s">
        <v>28297</v>
      </c>
      <c r="O6183">
        <v>0</v>
      </c>
      <c r="P6183">
        <v>0</v>
      </c>
      <c r="Q6183" s="2">
        <v>45962</v>
      </c>
      <c r="R6183">
        <v>3</v>
      </c>
      <c r="S6183">
        <v>1000</v>
      </c>
      <c r="T6183" t="s">
        <v>28299</v>
      </c>
    </row>
    <row r="6184" spans="1:20" x14ac:dyDescent="0.25">
      <c r="A6184">
        <v>1092977</v>
      </c>
      <c r="B6184" t="s">
        <v>3273</v>
      </c>
      <c r="C6184">
        <v>2</v>
      </c>
      <c r="D6184" t="s">
        <v>8600</v>
      </c>
      <c r="E6184" s="2">
        <v>45971</v>
      </c>
      <c r="G6184">
        <v>3</v>
      </c>
      <c r="H6184" s="2">
        <v>45962</v>
      </c>
      <c r="I6184">
        <v>236.18</v>
      </c>
      <c r="J6184">
        <v>0</v>
      </c>
      <c r="K6184" s="2">
        <v>45971</v>
      </c>
      <c r="L6184" t="s">
        <v>16153</v>
      </c>
      <c r="M6184">
        <v>0</v>
      </c>
      <c r="N6184" t="s">
        <v>28297</v>
      </c>
      <c r="O6184">
        <v>0</v>
      </c>
      <c r="P6184">
        <v>0</v>
      </c>
      <c r="Q6184" s="2">
        <v>45962</v>
      </c>
      <c r="R6184">
        <v>3</v>
      </c>
      <c r="S6184">
        <v>1000</v>
      </c>
      <c r="T6184" t="s">
        <v>28299</v>
      </c>
    </row>
    <row r="6185" spans="1:20" x14ac:dyDescent="0.25">
      <c r="A6185">
        <v>1092972</v>
      </c>
      <c r="B6185" t="s">
        <v>2968</v>
      </c>
      <c r="C6185">
        <v>2</v>
      </c>
      <c r="D6185" t="s">
        <v>8600</v>
      </c>
      <c r="E6185" s="2">
        <v>45971</v>
      </c>
      <c r="G6185">
        <v>3</v>
      </c>
      <c r="H6185" s="2">
        <v>45962</v>
      </c>
      <c r="I6185">
        <v>113.36</v>
      </c>
      <c r="J6185">
        <v>0</v>
      </c>
      <c r="K6185" s="2">
        <v>45971</v>
      </c>
      <c r="L6185" t="s">
        <v>16154</v>
      </c>
      <c r="M6185">
        <v>0</v>
      </c>
      <c r="N6185" t="s">
        <v>28297</v>
      </c>
      <c r="O6185">
        <v>0</v>
      </c>
      <c r="P6185">
        <v>0</v>
      </c>
      <c r="Q6185" s="2">
        <v>45962</v>
      </c>
      <c r="R6185">
        <v>3</v>
      </c>
      <c r="S6185">
        <v>1000</v>
      </c>
      <c r="T6185" t="s">
        <v>28299</v>
      </c>
    </row>
    <row r="6186" spans="1:20" x14ac:dyDescent="0.25">
      <c r="A6186">
        <v>1092941</v>
      </c>
      <c r="B6186" t="s">
        <v>2879</v>
      </c>
      <c r="C6186">
        <v>2</v>
      </c>
      <c r="D6186" t="s">
        <v>8600</v>
      </c>
      <c r="E6186" s="2">
        <v>45971</v>
      </c>
      <c r="G6186">
        <v>3</v>
      </c>
      <c r="H6186" s="2">
        <v>45962</v>
      </c>
      <c r="I6186">
        <v>456.91</v>
      </c>
      <c r="J6186">
        <v>0</v>
      </c>
      <c r="K6186" s="2">
        <v>45971</v>
      </c>
      <c r="L6186" t="s">
        <v>16155</v>
      </c>
      <c r="M6186">
        <v>0</v>
      </c>
      <c r="N6186" t="s">
        <v>28297</v>
      </c>
      <c r="O6186">
        <v>0</v>
      </c>
      <c r="P6186">
        <v>0</v>
      </c>
      <c r="Q6186" s="2">
        <v>45962</v>
      </c>
      <c r="R6186">
        <v>3</v>
      </c>
      <c r="S6186">
        <v>1000</v>
      </c>
      <c r="T6186" t="s">
        <v>28299</v>
      </c>
    </row>
    <row r="6187" spans="1:20" x14ac:dyDescent="0.25">
      <c r="A6187">
        <v>1092925</v>
      </c>
      <c r="B6187" t="s">
        <v>3028</v>
      </c>
      <c r="C6187">
        <v>2</v>
      </c>
      <c r="D6187" t="s">
        <v>8600</v>
      </c>
      <c r="E6187" s="2">
        <v>45971</v>
      </c>
      <c r="G6187">
        <v>3</v>
      </c>
      <c r="H6187" s="2">
        <v>45962</v>
      </c>
      <c r="I6187">
        <v>70.02</v>
      </c>
      <c r="J6187">
        <v>0</v>
      </c>
      <c r="K6187" s="2">
        <v>45971</v>
      </c>
      <c r="L6187" t="s">
        <v>16156</v>
      </c>
      <c r="M6187">
        <v>0</v>
      </c>
      <c r="N6187" t="s">
        <v>28297</v>
      </c>
      <c r="O6187">
        <v>0</v>
      </c>
      <c r="P6187">
        <v>0</v>
      </c>
      <c r="Q6187" s="2">
        <v>45962</v>
      </c>
      <c r="R6187">
        <v>3</v>
      </c>
      <c r="S6187">
        <v>1000</v>
      </c>
      <c r="T6187" t="s">
        <v>28299</v>
      </c>
    </row>
    <row r="6188" spans="1:20" x14ac:dyDescent="0.25">
      <c r="A6188">
        <v>1092920</v>
      </c>
      <c r="B6188" t="s">
        <v>3274</v>
      </c>
      <c r="C6188">
        <v>2</v>
      </c>
      <c r="D6188" t="s">
        <v>8600</v>
      </c>
      <c r="E6188" s="2">
        <v>45971</v>
      </c>
      <c r="G6188">
        <v>3</v>
      </c>
      <c r="H6188" s="2">
        <v>45962</v>
      </c>
      <c r="I6188">
        <v>747.96</v>
      </c>
      <c r="J6188">
        <v>0</v>
      </c>
      <c r="K6188" s="2">
        <v>45971</v>
      </c>
      <c r="L6188" t="s">
        <v>16157</v>
      </c>
      <c r="M6188">
        <v>0</v>
      </c>
      <c r="N6188" t="s">
        <v>28297</v>
      </c>
      <c r="O6188">
        <v>0</v>
      </c>
      <c r="P6188">
        <v>0</v>
      </c>
      <c r="Q6188" s="2">
        <v>45962</v>
      </c>
      <c r="R6188">
        <v>3</v>
      </c>
      <c r="S6188">
        <v>1000</v>
      </c>
      <c r="T6188" t="s">
        <v>28299</v>
      </c>
    </row>
    <row r="6189" spans="1:20" x14ac:dyDescent="0.25">
      <c r="A6189">
        <v>1092913</v>
      </c>
      <c r="B6189" t="s">
        <v>3275</v>
      </c>
      <c r="C6189">
        <v>2</v>
      </c>
      <c r="D6189" t="s">
        <v>8600</v>
      </c>
      <c r="E6189" s="2">
        <v>45971</v>
      </c>
      <c r="G6189">
        <v>3</v>
      </c>
      <c r="H6189" s="2">
        <v>45962</v>
      </c>
      <c r="I6189">
        <v>125.09</v>
      </c>
      <c r="J6189">
        <v>0</v>
      </c>
      <c r="K6189" s="2">
        <v>45971</v>
      </c>
      <c r="L6189" t="s">
        <v>16158</v>
      </c>
      <c r="M6189">
        <v>0</v>
      </c>
      <c r="N6189" t="s">
        <v>28297</v>
      </c>
      <c r="O6189">
        <v>0</v>
      </c>
      <c r="P6189">
        <v>0</v>
      </c>
      <c r="Q6189" s="2">
        <v>45962</v>
      </c>
      <c r="R6189">
        <v>3</v>
      </c>
      <c r="S6189">
        <v>1000</v>
      </c>
      <c r="T6189" t="s">
        <v>28299</v>
      </c>
    </row>
    <row r="6190" spans="1:20" x14ac:dyDescent="0.25">
      <c r="A6190">
        <v>1058736</v>
      </c>
      <c r="B6190" t="s">
        <v>3029</v>
      </c>
      <c r="C6190">
        <v>2</v>
      </c>
      <c r="D6190" t="s">
        <v>8600</v>
      </c>
      <c r="E6190" s="2">
        <v>45971</v>
      </c>
      <c r="G6190">
        <v>3</v>
      </c>
      <c r="H6190" s="2">
        <v>45962</v>
      </c>
      <c r="I6190">
        <v>35.01</v>
      </c>
      <c r="J6190">
        <v>0</v>
      </c>
      <c r="K6190" s="2">
        <v>45971</v>
      </c>
      <c r="L6190" t="s">
        <v>16159</v>
      </c>
      <c r="M6190">
        <v>0</v>
      </c>
      <c r="N6190" t="s">
        <v>28297</v>
      </c>
      <c r="O6190">
        <v>0</v>
      </c>
      <c r="P6190">
        <v>0</v>
      </c>
      <c r="Q6190" s="2">
        <v>45962</v>
      </c>
      <c r="R6190">
        <v>3</v>
      </c>
      <c r="S6190">
        <v>1000</v>
      </c>
      <c r="T6190" t="s">
        <v>28299</v>
      </c>
    </row>
    <row r="6191" spans="1:20" x14ac:dyDescent="0.25">
      <c r="A6191">
        <v>1092733</v>
      </c>
      <c r="B6191" t="s">
        <v>3030</v>
      </c>
      <c r="C6191">
        <v>2</v>
      </c>
      <c r="D6191" t="s">
        <v>8600</v>
      </c>
      <c r="E6191" s="2">
        <v>45971</v>
      </c>
      <c r="G6191">
        <v>3</v>
      </c>
      <c r="H6191" s="2">
        <v>45962</v>
      </c>
      <c r="I6191">
        <v>631.34</v>
      </c>
      <c r="J6191">
        <v>0</v>
      </c>
      <c r="K6191" s="2">
        <v>45971</v>
      </c>
      <c r="L6191" t="s">
        <v>16160</v>
      </c>
      <c r="M6191">
        <v>0</v>
      </c>
      <c r="N6191" t="s">
        <v>28297</v>
      </c>
      <c r="O6191">
        <v>0</v>
      </c>
      <c r="P6191">
        <v>0</v>
      </c>
      <c r="Q6191" s="2">
        <v>45962</v>
      </c>
      <c r="R6191">
        <v>3</v>
      </c>
      <c r="S6191">
        <v>1000</v>
      </c>
      <c r="T6191" t="s">
        <v>28299</v>
      </c>
    </row>
    <row r="6192" spans="1:20" x14ac:dyDescent="0.25">
      <c r="A6192">
        <v>1092723</v>
      </c>
      <c r="B6192" t="s">
        <v>3031</v>
      </c>
      <c r="C6192">
        <v>2</v>
      </c>
      <c r="D6192" t="s">
        <v>8600</v>
      </c>
      <c r="E6192" s="2">
        <v>45971</v>
      </c>
      <c r="G6192">
        <v>3</v>
      </c>
      <c r="H6192" s="2">
        <v>45962</v>
      </c>
      <c r="I6192">
        <v>35.01</v>
      </c>
      <c r="J6192">
        <v>0</v>
      </c>
      <c r="K6192" s="2">
        <v>45971</v>
      </c>
      <c r="L6192" t="s">
        <v>16161</v>
      </c>
      <c r="M6192">
        <v>0</v>
      </c>
      <c r="N6192" t="s">
        <v>28297</v>
      </c>
      <c r="O6192">
        <v>0</v>
      </c>
      <c r="P6192">
        <v>0</v>
      </c>
      <c r="Q6192" s="2">
        <v>45962</v>
      </c>
      <c r="R6192">
        <v>3</v>
      </c>
      <c r="S6192">
        <v>1000</v>
      </c>
      <c r="T6192" t="s">
        <v>28299</v>
      </c>
    </row>
    <row r="6193" spans="1:20" x14ac:dyDescent="0.25">
      <c r="A6193">
        <v>1092660</v>
      </c>
      <c r="B6193" t="s">
        <v>2880</v>
      </c>
      <c r="C6193">
        <v>2</v>
      </c>
      <c r="D6193" t="s">
        <v>8600</v>
      </c>
      <c r="E6193" s="2">
        <v>45971</v>
      </c>
      <c r="G6193">
        <v>3</v>
      </c>
      <c r="H6193" s="2">
        <v>45962</v>
      </c>
      <c r="I6193">
        <v>456.91</v>
      </c>
      <c r="J6193">
        <v>0</v>
      </c>
      <c r="K6193" s="2">
        <v>45971</v>
      </c>
      <c r="L6193" t="s">
        <v>16162</v>
      </c>
      <c r="M6193">
        <v>0</v>
      </c>
      <c r="N6193" t="s">
        <v>28297</v>
      </c>
      <c r="O6193">
        <v>0</v>
      </c>
      <c r="P6193">
        <v>0</v>
      </c>
      <c r="Q6193" s="2">
        <v>45962</v>
      </c>
      <c r="R6193">
        <v>3</v>
      </c>
      <c r="S6193">
        <v>1000</v>
      </c>
      <c r="T6193" t="s">
        <v>28299</v>
      </c>
    </row>
    <row r="6194" spans="1:20" x14ac:dyDescent="0.25">
      <c r="A6194">
        <v>1092546</v>
      </c>
      <c r="B6194" t="s">
        <v>3411</v>
      </c>
      <c r="C6194">
        <v>2</v>
      </c>
      <c r="D6194" t="s">
        <v>8600</v>
      </c>
      <c r="E6194" s="2">
        <v>45971</v>
      </c>
      <c r="G6194">
        <v>3</v>
      </c>
      <c r="H6194" s="2">
        <v>45962</v>
      </c>
      <c r="I6194">
        <v>2744.35</v>
      </c>
      <c r="J6194">
        <v>0</v>
      </c>
      <c r="K6194" s="2">
        <v>45971</v>
      </c>
      <c r="L6194" t="s">
        <v>16163</v>
      </c>
      <c r="M6194">
        <v>0</v>
      </c>
      <c r="N6194" t="s">
        <v>28297</v>
      </c>
      <c r="O6194">
        <v>0</v>
      </c>
      <c r="P6194">
        <v>0</v>
      </c>
      <c r="Q6194" s="2">
        <v>45962</v>
      </c>
      <c r="R6194">
        <v>3</v>
      </c>
      <c r="S6194">
        <v>1000</v>
      </c>
      <c r="T6194" t="s">
        <v>28299</v>
      </c>
    </row>
    <row r="6195" spans="1:20" x14ac:dyDescent="0.25">
      <c r="A6195">
        <v>1092544</v>
      </c>
      <c r="B6195" t="s">
        <v>3276</v>
      </c>
      <c r="C6195">
        <v>2</v>
      </c>
      <c r="D6195" t="s">
        <v>8600</v>
      </c>
      <c r="E6195" s="2">
        <v>45971</v>
      </c>
      <c r="G6195">
        <v>3</v>
      </c>
      <c r="H6195" s="2">
        <v>45962</v>
      </c>
      <c r="I6195">
        <v>474.7</v>
      </c>
      <c r="J6195">
        <v>0</v>
      </c>
      <c r="K6195" s="2">
        <v>45971</v>
      </c>
      <c r="L6195" t="s">
        <v>16164</v>
      </c>
      <c r="M6195">
        <v>0</v>
      </c>
      <c r="N6195" t="s">
        <v>28297</v>
      </c>
      <c r="O6195">
        <v>0</v>
      </c>
      <c r="P6195">
        <v>0</v>
      </c>
      <c r="Q6195" s="2">
        <v>45962</v>
      </c>
      <c r="R6195">
        <v>3</v>
      </c>
      <c r="S6195">
        <v>1000</v>
      </c>
      <c r="T6195" t="s">
        <v>28299</v>
      </c>
    </row>
    <row r="6196" spans="1:20" x14ac:dyDescent="0.25">
      <c r="A6196">
        <v>1092362</v>
      </c>
      <c r="B6196" t="s">
        <v>3277</v>
      </c>
      <c r="C6196">
        <v>2</v>
      </c>
      <c r="D6196" t="s">
        <v>8600</v>
      </c>
      <c r="E6196" s="2">
        <v>45971</v>
      </c>
      <c r="G6196">
        <v>3</v>
      </c>
      <c r="H6196" s="2">
        <v>45962</v>
      </c>
      <c r="I6196">
        <v>263.8</v>
      </c>
      <c r="J6196">
        <v>0</v>
      </c>
      <c r="K6196" s="2">
        <v>45971</v>
      </c>
      <c r="L6196" t="s">
        <v>16165</v>
      </c>
      <c r="M6196">
        <v>0</v>
      </c>
      <c r="N6196" t="s">
        <v>28297</v>
      </c>
      <c r="O6196">
        <v>0</v>
      </c>
      <c r="P6196">
        <v>0</v>
      </c>
      <c r="Q6196" s="2">
        <v>45962</v>
      </c>
      <c r="R6196">
        <v>3</v>
      </c>
      <c r="S6196">
        <v>1000</v>
      </c>
      <c r="T6196" t="s">
        <v>28299</v>
      </c>
    </row>
    <row r="6197" spans="1:20" x14ac:dyDescent="0.25">
      <c r="A6197">
        <v>1075448</v>
      </c>
      <c r="B6197" t="s">
        <v>3149</v>
      </c>
      <c r="C6197">
        <v>2</v>
      </c>
      <c r="D6197" t="s">
        <v>8600</v>
      </c>
      <c r="E6197" s="2">
        <v>45971</v>
      </c>
      <c r="G6197">
        <v>3</v>
      </c>
      <c r="H6197" s="2">
        <v>45962</v>
      </c>
      <c r="I6197">
        <v>1395.78</v>
      </c>
      <c r="J6197">
        <v>0</v>
      </c>
      <c r="K6197" s="2">
        <v>45971</v>
      </c>
      <c r="L6197" t="s">
        <v>16166</v>
      </c>
      <c r="M6197">
        <v>0</v>
      </c>
      <c r="N6197" t="s">
        <v>28297</v>
      </c>
      <c r="O6197">
        <v>0</v>
      </c>
      <c r="P6197">
        <v>0</v>
      </c>
      <c r="Q6197" s="2">
        <v>45962</v>
      </c>
      <c r="R6197">
        <v>3</v>
      </c>
      <c r="S6197">
        <v>1000</v>
      </c>
      <c r="T6197" t="s">
        <v>28299</v>
      </c>
    </row>
    <row r="6198" spans="1:20" x14ac:dyDescent="0.25">
      <c r="A6198">
        <v>1092095</v>
      </c>
      <c r="B6198" t="s">
        <v>3412</v>
      </c>
      <c r="C6198">
        <v>2</v>
      </c>
      <c r="D6198" t="s">
        <v>8600</v>
      </c>
      <c r="E6198" s="2">
        <v>45971</v>
      </c>
      <c r="G6198">
        <v>3</v>
      </c>
      <c r="H6198" s="2">
        <v>45962</v>
      </c>
      <c r="I6198">
        <v>239.8</v>
      </c>
      <c r="J6198">
        <v>0</v>
      </c>
      <c r="K6198" s="2">
        <v>45971</v>
      </c>
      <c r="L6198" t="s">
        <v>16167</v>
      </c>
      <c r="M6198">
        <v>0</v>
      </c>
      <c r="N6198" t="s">
        <v>28297</v>
      </c>
      <c r="O6198">
        <v>0</v>
      </c>
      <c r="P6198">
        <v>0</v>
      </c>
      <c r="Q6198" s="2">
        <v>45962</v>
      </c>
      <c r="R6198">
        <v>3</v>
      </c>
      <c r="S6198">
        <v>1000</v>
      </c>
      <c r="T6198" t="s">
        <v>28299</v>
      </c>
    </row>
    <row r="6199" spans="1:20" x14ac:dyDescent="0.25">
      <c r="A6199">
        <v>1090712</v>
      </c>
      <c r="B6199" t="s">
        <v>2903</v>
      </c>
      <c r="C6199">
        <v>2</v>
      </c>
      <c r="D6199" t="s">
        <v>8601</v>
      </c>
      <c r="E6199" s="2">
        <v>45971</v>
      </c>
      <c r="G6199">
        <v>3</v>
      </c>
      <c r="H6199" s="2">
        <v>45962</v>
      </c>
      <c r="I6199">
        <v>35.01</v>
      </c>
      <c r="J6199">
        <v>0</v>
      </c>
      <c r="K6199" s="2">
        <v>45971</v>
      </c>
      <c r="L6199" t="s">
        <v>16168</v>
      </c>
      <c r="M6199">
        <v>0</v>
      </c>
      <c r="N6199" t="s">
        <v>28297</v>
      </c>
      <c r="O6199">
        <v>0</v>
      </c>
      <c r="P6199">
        <v>0</v>
      </c>
      <c r="Q6199" s="2">
        <v>45962</v>
      </c>
      <c r="R6199">
        <v>3</v>
      </c>
      <c r="S6199">
        <v>1000</v>
      </c>
      <c r="T6199" t="s">
        <v>28299</v>
      </c>
    </row>
    <row r="6200" spans="1:20" x14ac:dyDescent="0.25">
      <c r="A6200">
        <v>1098594</v>
      </c>
      <c r="B6200" t="s">
        <v>3014</v>
      </c>
      <c r="C6200">
        <v>2</v>
      </c>
      <c r="D6200" t="s">
        <v>8601</v>
      </c>
      <c r="E6200" s="2">
        <v>45971</v>
      </c>
      <c r="G6200">
        <v>3</v>
      </c>
      <c r="H6200" s="2">
        <v>45962</v>
      </c>
      <c r="I6200">
        <v>35.01</v>
      </c>
      <c r="J6200">
        <v>0</v>
      </c>
      <c r="K6200" s="2">
        <v>45971</v>
      </c>
      <c r="L6200" t="s">
        <v>16169</v>
      </c>
      <c r="M6200">
        <v>0</v>
      </c>
      <c r="N6200" t="s">
        <v>28297</v>
      </c>
      <c r="O6200">
        <v>0</v>
      </c>
      <c r="P6200">
        <v>0</v>
      </c>
      <c r="Q6200" s="2">
        <v>45962</v>
      </c>
      <c r="R6200">
        <v>3</v>
      </c>
      <c r="S6200">
        <v>1000</v>
      </c>
      <c r="T6200" t="s">
        <v>28299</v>
      </c>
    </row>
    <row r="6201" spans="1:20" x14ac:dyDescent="0.25">
      <c r="A6201">
        <v>1098276</v>
      </c>
      <c r="B6201" t="s">
        <v>2904</v>
      </c>
      <c r="C6201">
        <v>2</v>
      </c>
      <c r="D6201" t="s">
        <v>8601</v>
      </c>
      <c r="E6201" s="2">
        <v>45971</v>
      </c>
      <c r="G6201">
        <v>3</v>
      </c>
      <c r="H6201" s="2">
        <v>45962</v>
      </c>
      <c r="I6201">
        <v>35.01</v>
      </c>
      <c r="J6201">
        <v>0</v>
      </c>
      <c r="K6201" s="2">
        <v>45971</v>
      </c>
      <c r="L6201" t="s">
        <v>16170</v>
      </c>
      <c r="M6201">
        <v>0</v>
      </c>
      <c r="N6201" t="s">
        <v>28297</v>
      </c>
      <c r="O6201">
        <v>0</v>
      </c>
      <c r="P6201">
        <v>0</v>
      </c>
      <c r="Q6201" s="2">
        <v>45962</v>
      </c>
      <c r="R6201">
        <v>3</v>
      </c>
      <c r="S6201">
        <v>1000</v>
      </c>
      <c r="T6201" t="s">
        <v>28299</v>
      </c>
    </row>
    <row r="6202" spans="1:20" x14ac:dyDescent="0.25">
      <c r="A6202">
        <v>1097816</v>
      </c>
      <c r="B6202" t="s">
        <v>3018</v>
      </c>
      <c r="C6202">
        <v>2</v>
      </c>
      <c r="D6202" t="s">
        <v>8601</v>
      </c>
      <c r="E6202" s="2">
        <v>45971</v>
      </c>
      <c r="G6202">
        <v>3</v>
      </c>
      <c r="H6202" s="2">
        <v>45962</v>
      </c>
      <c r="I6202">
        <v>226.86</v>
      </c>
      <c r="J6202">
        <v>0</v>
      </c>
      <c r="K6202" s="2">
        <v>45971</v>
      </c>
      <c r="L6202" t="s">
        <v>16171</v>
      </c>
      <c r="M6202">
        <v>0</v>
      </c>
      <c r="N6202" t="s">
        <v>28297</v>
      </c>
      <c r="O6202">
        <v>0</v>
      </c>
      <c r="P6202">
        <v>0</v>
      </c>
      <c r="Q6202" s="2">
        <v>45962</v>
      </c>
      <c r="R6202">
        <v>3</v>
      </c>
      <c r="S6202">
        <v>1000</v>
      </c>
      <c r="T6202" t="s">
        <v>28299</v>
      </c>
    </row>
    <row r="6203" spans="1:20" x14ac:dyDescent="0.25">
      <c r="A6203">
        <v>1097620</v>
      </c>
      <c r="B6203" t="s">
        <v>3413</v>
      </c>
      <c r="C6203">
        <v>2</v>
      </c>
      <c r="D6203" t="s">
        <v>8601</v>
      </c>
      <c r="E6203" s="2">
        <v>45971</v>
      </c>
      <c r="G6203">
        <v>3</v>
      </c>
      <c r="H6203" s="2">
        <v>45962</v>
      </c>
      <c r="I6203">
        <v>491.33</v>
      </c>
      <c r="J6203">
        <v>0</v>
      </c>
      <c r="K6203" s="2">
        <v>45971</v>
      </c>
      <c r="L6203" t="s">
        <v>16172</v>
      </c>
      <c r="M6203">
        <v>0</v>
      </c>
      <c r="N6203" t="s">
        <v>28297</v>
      </c>
      <c r="O6203">
        <v>0</v>
      </c>
      <c r="P6203">
        <v>0</v>
      </c>
      <c r="Q6203" s="2">
        <v>45962</v>
      </c>
      <c r="R6203">
        <v>3</v>
      </c>
      <c r="S6203">
        <v>1000</v>
      </c>
      <c r="T6203" t="s">
        <v>28299</v>
      </c>
    </row>
    <row r="6204" spans="1:20" x14ac:dyDescent="0.25">
      <c r="A6204">
        <v>1070869</v>
      </c>
      <c r="B6204" t="s">
        <v>3019</v>
      </c>
      <c r="C6204">
        <v>2</v>
      </c>
      <c r="D6204" t="s">
        <v>8601</v>
      </c>
      <c r="E6204" s="2">
        <v>45971</v>
      </c>
      <c r="G6204">
        <v>3</v>
      </c>
      <c r="H6204" s="2">
        <v>45962</v>
      </c>
      <c r="I6204">
        <v>222.02</v>
      </c>
      <c r="J6204">
        <v>0</v>
      </c>
      <c r="K6204" s="2">
        <v>45971</v>
      </c>
      <c r="L6204" t="s">
        <v>16173</v>
      </c>
      <c r="M6204">
        <v>0</v>
      </c>
      <c r="N6204" t="s">
        <v>28297</v>
      </c>
      <c r="O6204">
        <v>0</v>
      </c>
      <c r="P6204">
        <v>0</v>
      </c>
      <c r="Q6204" s="2">
        <v>45962</v>
      </c>
      <c r="R6204">
        <v>3</v>
      </c>
      <c r="S6204">
        <v>1000</v>
      </c>
      <c r="T6204" t="s">
        <v>28299</v>
      </c>
    </row>
    <row r="6205" spans="1:20" x14ac:dyDescent="0.25">
      <c r="A6205">
        <v>1097385</v>
      </c>
      <c r="B6205" t="s">
        <v>3020</v>
      </c>
      <c r="C6205">
        <v>2</v>
      </c>
      <c r="D6205" t="s">
        <v>8601</v>
      </c>
      <c r="E6205" s="2">
        <v>45971</v>
      </c>
      <c r="G6205">
        <v>3</v>
      </c>
      <c r="H6205" s="2">
        <v>45962</v>
      </c>
      <c r="I6205">
        <v>53.79</v>
      </c>
      <c r="J6205">
        <v>0</v>
      </c>
      <c r="K6205" s="2">
        <v>45971</v>
      </c>
      <c r="L6205" t="s">
        <v>16174</v>
      </c>
      <c r="M6205">
        <v>0</v>
      </c>
      <c r="N6205" t="s">
        <v>28297</v>
      </c>
      <c r="O6205">
        <v>0</v>
      </c>
      <c r="P6205">
        <v>0</v>
      </c>
      <c r="Q6205" s="2">
        <v>45962</v>
      </c>
      <c r="R6205">
        <v>3</v>
      </c>
      <c r="S6205">
        <v>1000</v>
      </c>
      <c r="T6205" t="s">
        <v>28299</v>
      </c>
    </row>
    <row r="6206" spans="1:20" x14ac:dyDescent="0.25">
      <c r="A6206">
        <v>1070889</v>
      </c>
      <c r="B6206" t="s">
        <v>3285</v>
      </c>
      <c r="C6206">
        <v>2</v>
      </c>
      <c r="D6206" t="s">
        <v>8601</v>
      </c>
      <c r="E6206" s="2">
        <v>45971</v>
      </c>
      <c r="G6206">
        <v>3</v>
      </c>
      <c r="H6206" s="2">
        <v>45962</v>
      </c>
      <c r="I6206">
        <v>163.97</v>
      </c>
      <c r="J6206">
        <v>0</v>
      </c>
      <c r="K6206" s="2">
        <v>45971</v>
      </c>
      <c r="L6206" t="s">
        <v>16175</v>
      </c>
      <c r="M6206">
        <v>0</v>
      </c>
      <c r="N6206" t="s">
        <v>28297</v>
      </c>
      <c r="O6206">
        <v>0</v>
      </c>
      <c r="P6206">
        <v>0</v>
      </c>
      <c r="Q6206" s="2">
        <v>45962</v>
      </c>
      <c r="R6206">
        <v>3</v>
      </c>
      <c r="S6206">
        <v>1000</v>
      </c>
      <c r="T6206" t="s">
        <v>28299</v>
      </c>
    </row>
    <row r="6207" spans="1:20" x14ac:dyDescent="0.25">
      <c r="A6207">
        <v>1097195</v>
      </c>
      <c r="B6207" t="s">
        <v>3414</v>
      </c>
      <c r="C6207">
        <v>2</v>
      </c>
      <c r="D6207" t="s">
        <v>8601</v>
      </c>
      <c r="E6207" s="2">
        <v>45971</v>
      </c>
      <c r="G6207">
        <v>3</v>
      </c>
      <c r="H6207" s="2">
        <v>45962</v>
      </c>
      <c r="I6207">
        <v>163.97</v>
      </c>
      <c r="J6207">
        <v>0</v>
      </c>
      <c r="K6207" s="2">
        <v>45971</v>
      </c>
      <c r="L6207" t="s">
        <v>16176</v>
      </c>
      <c r="M6207">
        <v>0</v>
      </c>
      <c r="N6207" t="s">
        <v>28297</v>
      </c>
      <c r="O6207">
        <v>0</v>
      </c>
      <c r="P6207">
        <v>0</v>
      </c>
      <c r="Q6207" s="2">
        <v>45962</v>
      </c>
      <c r="R6207">
        <v>3</v>
      </c>
      <c r="S6207">
        <v>1000</v>
      </c>
      <c r="T6207" t="s">
        <v>28299</v>
      </c>
    </row>
    <row r="6208" spans="1:20" x14ac:dyDescent="0.25">
      <c r="A6208">
        <v>1097187</v>
      </c>
      <c r="B6208" t="s">
        <v>2905</v>
      </c>
      <c r="C6208">
        <v>2</v>
      </c>
      <c r="D6208" t="s">
        <v>8601</v>
      </c>
      <c r="E6208" s="2">
        <v>45971</v>
      </c>
      <c r="G6208">
        <v>3</v>
      </c>
      <c r="H6208" s="2">
        <v>45962</v>
      </c>
      <c r="I6208">
        <v>35.86</v>
      </c>
      <c r="J6208">
        <v>0</v>
      </c>
      <c r="K6208" s="2">
        <v>45971</v>
      </c>
      <c r="L6208" t="s">
        <v>16177</v>
      </c>
      <c r="M6208">
        <v>0</v>
      </c>
      <c r="N6208" t="s">
        <v>28297</v>
      </c>
      <c r="O6208">
        <v>0</v>
      </c>
      <c r="P6208">
        <v>0</v>
      </c>
      <c r="Q6208" s="2">
        <v>45962</v>
      </c>
      <c r="R6208">
        <v>3</v>
      </c>
      <c r="S6208">
        <v>1000</v>
      </c>
      <c r="T6208" t="s">
        <v>28299</v>
      </c>
    </row>
    <row r="6209" spans="1:20" x14ac:dyDescent="0.25">
      <c r="A6209">
        <v>1097066</v>
      </c>
      <c r="B6209" t="s">
        <v>3415</v>
      </c>
      <c r="C6209">
        <v>2</v>
      </c>
      <c r="D6209" t="s">
        <v>8601</v>
      </c>
      <c r="E6209" s="2">
        <v>45971</v>
      </c>
      <c r="G6209">
        <v>3</v>
      </c>
      <c r="H6209" s="2">
        <v>45962</v>
      </c>
      <c r="I6209">
        <v>380.98</v>
      </c>
      <c r="J6209">
        <v>0</v>
      </c>
      <c r="K6209" s="2">
        <v>45971</v>
      </c>
      <c r="L6209" t="s">
        <v>16178</v>
      </c>
      <c r="M6209">
        <v>0</v>
      </c>
      <c r="N6209" t="s">
        <v>28297</v>
      </c>
      <c r="O6209">
        <v>0</v>
      </c>
      <c r="P6209">
        <v>0</v>
      </c>
      <c r="Q6209" s="2">
        <v>45962</v>
      </c>
      <c r="R6209">
        <v>3</v>
      </c>
      <c r="S6209">
        <v>1000</v>
      </c>
      <c r="T6209" t="s">
        <v>28299</v>
      </c>
    </row>
    <row r="6210" spans="1:20" x14ac:dyDescent="0.25">
      <c r="A6210">
        <v>1096852</v>
      </c>
      <c r="B6210" t="s">
        <v>2906</v>
      </c>
      <c r="C6210">
        <v>2</v>
      </c>
      <c r="D6210" t="s">
        <v>8601</v>
      </c>
      <c r="E6210" s="2">
        <v>45971</v>
      </c>
      <c r="G6210">
        <v>3</v>
      </c>
      <c r="H6210" s="2">
        <v>45962</v>
      </c>
      <c r="I6210">
        <v>56.68</v>
      </c>
      <c r="J6210">
        <v>0</v>
      </c>
      <c r="K6210" s="2">
        <v>45971</v>
      </c>
      <c r="L6210" t="s">
        <v>16179</v>
      </c>
      <c r="M6210">
        <v>0</v>
      </c>
      <c r="N6210" t="s">
        <v>28297</v>
      </c>
      <c r="O6210">
        <v>0</v>
      </c>
      <c r="P6210">
        <v>0</v>
      </c>
      <c r="Q6210" s="2">
        <v>45962</v>
      </c>
      <c r="R6210">
        <v>3</v>
      </c>
      <c r="S6210">
        <v>1000</v>
      </c>
      <c r="T6210" t="s">
        <v>28299</v>
      </c>
    </row>
    <row r="6211" spans="1:20" x14ac:dyDescent="0.25">
      <c r="A6211">
        <v>1096673</v>
      </c>
      <c r="B6211" t="s">
        <v>2817</v>
      </c>
      <c r="C6211">
        <v>2</v>
      </c>
      <c r="D6211" t="s">
        <v>8601</v>
      </c>
      <c r="E6211" s="2">
        <v>45971</v>
      </c>
      <c r="G6211">
        <v>3</v>
      </c>
      <c r="H6211" s="2">
        <v>45962</v>
      </c>
      <c r="I6211">
        <v>747.96</v>
      </c>
      <c r="J6211">
        <v>0</v>
      </c>
      <c r="K6211" s="2">
        <v>45971</v>
      </c>
      <c r="L6211" t="s">
        <v>16180</v>
      </c>
      <c r="M6211">
        <v>0</v>
      </c>
      <c r="N6211" t="s">
        <v>28297</v>
      </c>
      <c r="O6211">
        <v>0</v>
      </c>
      <c r="P6211">
        <v>0</v>
      </c>
      <c r="Q6211" s="2">
        <v>45962</v>
      </c>
      <c r="R6211">
        <v>3</v>
      </c>
      <c r="S6211">
        <v>1000</v>
      </c>
      <c r="T6211" t="s">
        <v>28299</v>
      </c>
    </row>
    <row r="6212" spans="1:20" x14ac:dyDescent="0.25">
      <c r="A6212">
        <v>1096566</v>
      </c>
      <c r="B6212" t="s">
        <v>3280</v>
      </c>
      <c r="C6212">
        <v>2</v>
      </c>
      <c r="D6212" t="s">
        <v>8601</v>
      </c>
      <c r="E6212" s="2">
        <v>45971</v>
      </c>
      <c r="G6212">
        <v>3</v>
      </c>
      <c r="H6212" s="2">
        <v>45962</v>
      </c>
      <c r="I6212">
        <v>1138.1500000000001</v>
      </c>
      <c r="J6212">
        <v>0</v>
      </c>
      <c r="K6212" s="2">
        <v>45971</v>
      </c>
      <c r="L6212" t="s">
        <v>16181</v>
      </c>
      <c r="M6212">
        <v>0</v>
      </c>
      <c r="N6212" t="s">
        <v>28297</v>
      </c>
      <c r="O6212">
        <v>0</v>
      </c>
      <c r="P6212">
        <v>0</v>
      </c>
      <c r="Q6212" s="2">
        <v>45962</v>
      </c>
      <c r="R6212">
        <v>3</v>
      </c>
      <c r="S6212">
        <v>1000</v>
      </c>
      <c r="T6212" t="s">
        <v>28299</v>
      </c>
    </row>
    <row r="6213" spans="1:20" x14ac:dyDescent="0.25">
      <c r="A6213">
        <v>1096683</v>
      </c>
      <c r="B6213" t="s">
        <v>3416</v>
      </c>
      <c r="C6213">
        <v>2</v>
      </c>
      <c r="D6213" t="s">
        <v>8601</v>
      </c>
      <c r="E6213" s="2">
        <v>45971</v>
      </c>
      <c r="G6213">
        <v>3</v>
      </c>
      <c r="H6213" s="2">
        <v>45962</v>
      </c>
      <c r="I6213">
        <v>2914.5</v>
      </c>
      <c r="J6213">
        <v>0</v>
      </c>
      <c r="K6213" s="2">
        <v>45971</v>
      </c>
      <c r="L6213" t="s">
        <v>16182</v>
      </c>
      <c r="M6213">
        <v>0</v>
      </c>
      <c r="N6213" t="s">
        <v>28297</v>
      </c>
      <c r="O6213">
        <v>0</v>
      </c>
      <c r="P6213">
        <v>0</v>
      </c>
      <c r="Q6213" s="2">
        <v>45962</v>
      </c>
      <c r="R6213">
        <v>3</v>
      </c>
      <c r="S6213">
        <v>1000</v>
      </c>
      <c r="T6213" t="s">
        <v>28299</v>
      </c>
    </row>
    <row r="6214" spans="1:20" x14ac:dyDescent="0.25">
      <c r="A6214">
        <v>1095745</v>
      </c>
      <c r="B6214" t="s">
        <v>3212</v>
      </c>
      <c r="C6214">
        <v>2</v>
      </c>
      <c r="D6214" t="s">
        <v>8601</v>
      </c>
      <c r="E6214" s="2">
        <v>45971</v>
      </c>
      <c r="G6214">
        <v>3</v>
      </c>
      <c r="H6214" s="2">
        <v>45962</v>
      </c>
      <c r="I6214">
        <v>380.98</v>
      </c>
      <c r="J6214">
        <v>0</v>
      </c>
      <c r="K6214" s="2">
        <v>45971</v>
      </c>
      <c r="L6214" t="s">
        <v>16183</v>
      </c>
      <c r="M6214">
        <v>0</v>
      </c>
      <c r="N6214" t="s">
        <v>28297</v>
      </c>
      <c r="O6214">
        <v>0</v>
      </c>
      <c r="P6214">
        <v>0</v>
      </c>
      <c r="Q6214" s="2">
        <v>45962</v>
      </c>
      <c r="R6214">
        <v>3</v>
      </c>
      <c r="S6214">
        <v>1000</v>
      </c>
      <c r="T6214" t="s">
        <v>28299</v>
      </c>
    </row>
    <row r="6215" spans="1:20" x14ac:dyDescent="0.25">
      <c r="A6215">
        <v>1095744</v>
      </c>
      <c r="B6215" t="s">
        <v>2907</v>
      </c>
      <c r="C6215">
        <v>2</v>
      </c>
      <c r="D6215" t="s">
        <v>8601</v>
      </c>
      <c r="E6215" s="2">
        <v>45971</v>
      </c>
      <c r="G6215">
        <v>3</v>
      </c>
      <c r="H6215" s="2">
        <v>45962</v>
      </c>
      <c r="I6215">
        <v>79.77</v>
      </c>
      <c r="J6215">
        <v>0</v>
      </c>
      <c r="K6215" s="2">
        <v>45971</v>
      </c>
      <c r="L6215" t="s">
        <v>16184</v>
      </c>
      <c r="M6215">
        <v>0</v>
      </c>
      <c r="N6215" t="s">
        <v>28297</v>
      </c>
      <c r="O6215">
        <v>0</v>
      </c>
      <c r="P6215">
        <v>0</v>
      </c>
      <c r="Q6215" s="2">
        <v>45962</v>
      </c>
      <c r="R6215">
        <v>3</v>
      </c>
      <c r="S6215">
        <v>1000</v>
      </c>
      <c r="T6215" t="s">
        <v>28299</v>
      </c>
    </row>
    <row r="6216" spans="1:20" x14ac:dyDescent="0.25">
      <c r="A6216">
        <v>1095707</v>
      </c>
      <c r="B6216" t="s">
        <v>2973</v>
      </c>
      <c r="C6216">
        <v>2</v>
      </c>
      <c r="D6216" t="s">
        <v>8601</v>
      </c>
      <c r="E6216" s="2">
        <v>45971</v>
      </c>
      <c r="G6216">
        <v>3</v>
      </c>
      <c r="H6216" s="2">
        <v>45962</v>
      </c>
      <c r="I6216">
        <v>85.02</v>
      </c>
      <c r="J6216">
        <v>0</v>
      </c>
      <c r="K6216" s="2">
        <v>45971</v>
      </c>
      <c r="L6216" t="s">
        <v>16185</v>
      </c>
      <c r="M6216">
        <v>0</v>
      </c>
      <c r="N6216" t="s">
        <v>28297</v>
      </c>
      <c r="O6216">
        <v>0</v>
      </c>
      <c r="P6216">
        <v>0</v>
      </c>
      <c r="Q6216" s="2">
        <v>45962</v>
      </c>
      <c r="R6216">
        <v>3</v>
      </c>
      <c r="S6216">
        <v>1000</v>
      </c>
      <c r="T6216" t="s">
        <v>28299</v>
      </c>
    </row>
    <row r="6217" spans="1:20" x14ac:dyDescent="0.25">
      <c r="A6217">
        <v>1095684</v>
      </c>
      <c r="B6217" t="s">
        <v>3171</v>
      </c>
      <c r="C6217">
        <v>2</v>
      </c>
      <c r="D6217" t="s">
        <v>8601</v>
      </c>
      <c r="E6217" s="2">
        <v>45971</v>
      </c>
      <c r="G6217">
        <v>3</v>
      </c>
      <c r="H6217" s="2">
        <v>45962</v>
      </c>
      <c r="I6217">
        <v>1481.5</v>
      </c>
      <c r="J6217">
        <v>0</v>
      </c>
      <c r="K6217" s="2">
        <v>45971</v>
      </c>
      <c r="L6217" t="s">
        <v>16186</v>
      </c>
      <c r="M6217">
        <v>0</v>
      </c>
      <c r="N6217" t="s">
        <v>28297</v>
      </c>
      <c r="O6217">
        <v>0</v>
      </c>
      <c r="P6217">
        <v>0</v>
      </c>
      <c r="Q6217" s="2">
        <v>45962</v>
      </c>
      <c r="R6217">
        <v>3</v>
      </c>
      <c r="S6217">
        <v>1000</v>
      </c>
      <c r="T6217" t="s">
        <v>28299</v>
      </c>
    </row>
    <row r="6218" spans="1:20" x14ac:dyDescent="0.25">
      <c r="A6218">
        <v>1095646</v>
      </c>
      <c r="B6218" t="s">
        <v>3021</v>
      </c>
      <c r="C6218">
        <v>2</v>
      </c>
      <c r="D6218" t="s">
        <v>8601</v>
      </c>
      <c r="E6218" s="2">
        <v>45971</v>
      </c>
      <c r="G6218">
        <v>3</v>
      </c>
      <c r="H6218" s="2">
        <v>45962</v>
      </c>
      <c r="I6218">
        <v>35.01</v>
      </c>
      <c r="J6218">
        <v>0</v>
      </c>
      <c r="K6218" s="2">
        <v>45971</v>
      </c>
      <c r="L6218" t="s">
        <v>16187</v>
      </c>
      <c r="M6218">
        <v>0</v>
      </c>
      <c r="N6218" t="s">
        <v>28297</v>
      </c>
      <c r="O6218">
        <v>0</v>
      </c>
      <c r="P6218">
        <v>0</v>
      </c>
      <c r="Q6218" s="2">
        <v>45962</v>
      </c>
      <c r="R6218">
        <v>3</v>
      </c>
      <c r="S6218">
        <v>1000</v>
      </c>
      <c r="T6218" t="s">
        <v>28299</v>
      </c>
    </row>
    <row r="6219" spans="1:20" x14ac:dyDescent="0.25">
      <c r="A6219">
        <v>1095641</v>
      </c>
      <c r="B6219" t="s">
        <v>3417</v>
      </c>
      <c r="C6219">
        <v>2</v>
      </c>
      <c r="D6219" t="s">
        <v>8601</v>
      </c>
      <c r="E6219" s="2">
        <v>45971</v>
      </c>
      <c r="G6219">
        <v>3</v>
      </c>
      <c r="H6219" s="2">
        <v>45962</v>
      </c>
      <c r="I6219">
        <v>513.59</v>
      </c>
      <c r="J6219">
        <v>0</v>
      </c>
      <c r="K6219" s="2">
        <v>45971</v>
      </c>
      <c r="L6219" t="s">
        <v>16188</v>
      </c>
      <c r="M6219">
        <v>0</v>
      </c>
      <c r="N6219" t="s">
        <v>28297</v>
      </c>
      <c r="O6219">
        <v>0</v>
      </c>
      <c r="P6219">
        <v>0</v>
      </c>
      <c r="Q6219" s="2">
        <v>45962</v>
      </c>
      <c r="R6219">
        <v>3</v>
      </c>
      <c r="S6219">
        <v>1000</v>
      </c>
      <c r="T6219" t="s">
        <v>28299</v>
      </c>
    </row>
    <row r="6220" spans="1:20" x14ac:dyDescent="0.25">
      <c r="A6220">
        <v>1095455</v>
      </c>
      <c r="B6220" t="s">
        <v>3418</v>
      </c>
      <c r="C6220">
        <v>2</v>
      </c>
      <c r="D6220" t="s">
        <v>8601</v>
      </c>
      <c r="E6220" s="2">
        <v>45971</v>
      </c>
      <c r="G6220">
        <v>3</v>
      </c>
      <c r="H6220" s="2">
        <v>45962</v>
      </c>
      <c r="I6220">
        <v>1342.73</v>
      </c>
      <c r="J6220">
        <v>0</v>
      </c>
      <c r="K6220" s="2">
        <v>45971</v>
      </c>
      <c r="L6220" t="s">
        <v>16189</v>
      </c>
      <c r="M6220">
        <v>0</v>
      </c>
      <c r="N6220" t="s">
        <v>28297</v>
      </c>
      <c r="O6220">
        <v>0</v>
      </c>
      <c r="P6220">
        <v>0</v>
      </c>
      <c r="Q6220" s="2">
        <v>45962</v>
      </c>
      <c r="R6220">
        <v>3</v>
      </c>
      <c r="S6220">
        <v>1000</v>
      </c>
      <c r="T6220" t="s">
        <v>28299</v>
      </c>
    </row>
    <row r="6221" spans="1:20" x14ac:dyDescent="0.25">
      <c r="A6221">
        <v>1095447</v>
      </c>
      <c r="B6221" t="s">
        <v>2878</v>
      </c>
      <c r="C6221">
        <v>2</v>
      </c>
      <c r="D6221" t="s">
        <v>8601</v>
      </c>
      <c r="E6221" s="2">
        <v>45971</v>
      </c>
      <c r="G6221">
        <v>3</v>
      </c>
      <c r="H6221" s="2">
        <v>45962</v>
      </c>
      <c r="I6221">
        <v>380.98</v>
      </c>
      <c r="J6221">
        <v>0</v>
      </c>
      <c r="K6221" s="2">
        <v>45971</v>
      </c>
      <c r="L6221" t="s">
        <v>16190</v>
      </c>
      <c r="M6221">
        <v>0</v>
      </c>
      <c r="N6221" t="s">
        <v>28297</v>
      </c>
      <c r="O6221">
        <v>0</v>
      </c>
      <c r="P6221">
        <v>0</v>
      </c>
      <c r="Q6221" s="2">
        <v>45962</v>
      </c>
      <c r="R6221">
        <v>3</v>
      </c>
      <c r="S6221">
        <v>1000</v>
      </c>
      <c r="T6221" t="s">
        <v>28299</v>
      </c>
    </row>
    <row r="6222" spans="1:20" x14ac:dyDescent="0.25">
      <c r="A6222">
        <v>1087376</v>
      </c>
      <c r="B6222" t="s">
        <v>3001</v>
      </c>
      <c r="C6222">
        <v>2</v>
      </c>
      <c r="D6222" t="s">
        <v>8602</v>
      </c>
      <c r="E6222" s="2">
        <v>45971</v>
      </c>
      <c r="G6222">
        <v>3</v>
      </c>
      <c r="H6222" s="2">
        <v>45962</v>
      </c>
      <c r="I6222">
        <v>380.98</v>
      </c>
      <c r="J6222">
        <v>0</v>
      </c>
      <c r="K6222" s="2">
        <v>45971</v>
      </c>
      <c r="L6222" t="s">
        <v>16191</v>
      </c>
      <c r="M6222">
        <v>0</v>
      </c>
      <c r="N6222" t="s">
        <v>28297</v>
      </c>
      <c r="O6222">
        <v>0</v>
      </c>
      <c r="P6222">
        <v>0</v>
      </c>
      <c r="Q6222" s="2">
        <v>45962</v>
      </c>
      <c r="R6222">
        <v>3</v>
      </c>
      <c r="S6222">
        <v>1000</v>
      </c>
      <c r="T6222" t="s">
        <v>28299</v>
      </c>
    </row>
    <row r="6223" spans="1:20" x14ac:dyDescent="0.25">
      <c r="A6223">
        <v>1069008</v>
      </c>
      <c r="B6223" t="s">
        <v>3344</v>
      </c>
      <c r="C6223">
        <v>2</v>
      </c>
      <c r="D6223" t="s">
        <v>8603</v>
      </c>
      <c r="E6223" s="2">
        <v>45971</v>
      </c>
      <c r="G6223">
        <v>3</v>
      </c>
      <c r="H6223" s="2">
        <v>45931</v>
      </c>
      <c r="I6223">
        <v>336.9</v>
      </c>
      <c r="J6223">
        <v>0</v>
      </c>
      <c r="K6223" s="2">
        <v>45971</v>
      </c>
      <c r="L6223" t="s">
        <v>16192</v>
      </c>
      <c r="M6223">
        <v>0</v>
      </c>
      <c r="N6223" t="s">
        <v>28297</v>
      </c>
      <c r="O6223">
        <v>0</v>
      </c>
      <c r="P6223">
        <v>0</v>
      </c>
      <c r="Q6223" s="2">
        <v>45931</v>
      </c>
      <c r="R6223">
        <v>3</v>
      </c>
      <c r="S6223">
        <v>1000</v>
      </c>
      <c r="T6223" t="s">
        <v>28299</v>
      </c>
    </row>
    <row r="6224" spans="1:20" x14ac:dyDescent="0.25">
      <c r="A6224">
        <v>1080449</v>
      </c>
      <c r="B6224" t="s">
        <v>3367</v>
      </c>
      <c r="C6224">
        <v>2</v>
      </c>
      <c r="D6224" t="s">
        <v>8604</v>
      </c>
      <c r="E6224" s="2">
        <v>45967</v>
      </c>
      <c r="G6224">
        <v>3</v>
      </c>
      <c r="H6224" s="2">
        <v>45931</v>
      </c>
      <c r="I6224">
        <v>1068.96</v>
      </c>
      <c r="J6224">
        <v>0</v>
      </c>
      <c r="K6224" s="2">
        <v>45967</v>
      </c>
      <c r="L6224" t="s">
        <v>16193</v>
      </c>
      <c r="M6224">
        <v>0</v>
      </c>
      <c r="N6224" t="s">
        <v>28297</v>
      </c>
      <c r="O6224">
        <v>0</v>
      </c>
      <c r="P6224">
        <v>0</v>
      </c>
      <c r="Q6224" s="2">
        <v>45931</v>
      </c>
      <c r="R6224">
        <v>3</v>
      </c>
      <c r="S6224">
        <v>1000</v>
      </c>
      <c r="T6224" t="s">
        <v>28299</v>
      </c>
    </row>
    <row r="6225" spans="1:20" x14ac:dyDescent="0.25">
      <c r="A6225">
        <v>1039502</v>
      </c>
      <c r="B6225" t="s">
        <v>3242</v>
      </c>
      <c r="C6225">
        <v>2</v>
      </c>
      <c r="D6225" t="s">
        <v>8605</v>
      </c>
      <c r="E6225" s="2">
        <v>45967</v>
      </c>
      <c r="G6225">
        <v>3</v>
      </c>
      <c r="H6225" s="2">
        <v>45931</v>
      </c>
      <c r="I6225">
        <v>1194.3399999999999</v>
      </c>
      <c r="J6225">
        <v>0</v>
      </c>
      <c r="K6225" s="2">
        <v>45967</v>
      </c>
      <c r="L6225" t="s">
        <v>16194</v>
      </c>
      <c r="M6225">
        <v>0</v>
      </c>
      <c r="N6225" t="s">
        <v>28297</v>
      </c>
      <c r="O6225">
        <v>0</v>
      </c>
      <c r="P6225">
        <v>0</v>
      </c>
      <c r="Q6225" s="2">
        <v>45931</v>
      </c>
      <c r="R6225">
        <v>3</v>
      </c>
      <c r="S6225">
        <v>1000</v>
      </c>
      <c r="T6225" t="s">
        <v>28299</v>
      </c>
    </row>
    <row r="6226" spans="1:20" x14ac:dyDescent="0.25">
      <c r="A6226">
        <v>1012127</v>
      </c>
      <c r="B6226" t="s">
        <v>2716</v>
      </c>
      <c r="C6226">
        <v>2</v>
      </c>
      <c r="D6226" t="s">
        <v>8606</v>
      </c>
      <c r="E6226" s="2">
        <v>45958</v>
      </c>
      <c r="G6226">
        <v>3</v>
      </c>
      <c r="H6226" s="2">
        <v>45931</v>
      </c>
      <c r="I6226">
        <v>2628.37</v>
      </c>
      <c r="J6226">
        <v>0</v>
      </c>
      <c r="K6226" s="2">
        <v>45958</v>
      </c>
      <c r="L6226" t="s">
        <v>16195</v>
      </c>
      <c r="M6226">
        <v>0</v>
      </c>
      <c r="N6226" t="s">
        <v>28297</v>
      </c>
      <c r="O6226">
        <v>0</v>
      </c>
      <c r="P6226">
        <v>0</v>
      </c>
      <c r="Q6226" s="2">
        <v>45931</v>
      </c>
      <c r="R6226">
        <v>3</v>
      </c>
      <c r="S6226">
        <v>1000</v>
      </c>
      <c r="T6226" t="s">
        <v>28299</v>
      </c>
    </row>
    <row r="6227" spans="1:20" x14ac:dyDescent="0.25">
      <c r="A6227">
        <v>1091178</v>
      </c>
      <c r="B6227" t="s">
        <v>3419</v>
      </c>
      <c r="C6227">
        <v>2</v>
      </c>
      <c r="D6227" t="s">
        <v>8607</v>
      </c>
      <c r="E6227" s="2">
        <v>45952</v>
      </c>
      <c r="G6227">
        <v>3</v>
      </c>
      <c r="H6227" s="2">
        <v>45931</v>
      </c>
      <c r="I6227">
        <v>269.22000000000003</v>
      </c>
      <c r="J6227">
        <v>0</v>
      </c>
      <c r="K6227" s="2">
        <v>45952</v>
      </c>
      <c r="L6227" t="s">
        <v>16196</v>
      </c>
      <c r="M6227">
        <v>0</v>
      </c>
      <c r="N6227" t="s">
        <v>28297</v>
      </c>
      <c r="O6227">
        <v>0</v>
      </c>
      <c r="P6227">
        <v>0</v>
      </c>
      <c r="Q6227" s="2">
        <v>45931</v>
      </c>
      <c r="R6227">
        <v>3</v>
      </c>
      <c r="S6227">
        <v>1000</v>
      </c>
      <c r="T6227" t="s">
        <v>28299</v>
      </c>
    </row>
    <row r="6228" spans="1:20" x14ac:dyDescent="0.25">
      <c r="A6228">
        <v>1052915</v>
      </c>
      <c r="B6228" t="s">
        <v>3187</v>
      </c>
      <c r="C6228">
        <v>2</v>
      </c>
      <c r="D6228" t="s">
        <v>8608</v>
      </c>
      <c r="E6228" s="2">
        <v>45952</v>
      </c>
      <c r="G6228">
        <v>3</v>
      </c>
      <c r="H6228" s="2">
        <v>45931</v>
      </c>
      <c r="I6228">
        <v>65</v>
      </c>
      <c r="J6228">
        <v>0</v>
      </c>
      <c r="K6228" s="2">
        <v>45952</v>
      </c>
      <c r="L6228" t="s">
        <v>16197</v>
      </c>
      <c r="M6228">
        <v>0</v>
      </c>
      <c r="N6228" t="s">
        <v>28297</v>
      </c>
      <c r="O6228">
        <v>0</v>
      </c>
      <c r="P6228">
        <v>0</v>
      </c>
      <c r="Q6228" s="2">
        <v>45931</v>
      </c>
      <c r="R6228">
        <v>3</v>
      </c>
      <c r="S6228">
        <v>1000</v>
      </c>
      <c r="T6228" t="s">
        <v>28299</v>
      </c>
    </row>
    <row r="6229" spans="1:20" x14ac:dyDescent="0.25">
      <c r="A6229">
        <v>1097195</v>
      </c>
      <c r="B6229" t="s">
        <v>3414</v>
      </c>
      <c r="C6229">
        <v>2</v>
      </c>
      <c r="D6229" t="s">
        <v>8609</v>
      </c>
      <c r="E6229" s="2">
        <v>45955</v>
      </c>
      <c r="G6229">
        <v>3</v>
      </c>
      <c r="H6229" s="2">
        <v>45931</v>
      </c>
      <c r="I6229">
        <v>105.92</v>
      </c>
      <c r="J6229">
        <v>0</v>
      </c>
      <c r="K6229" s="2">
        <v>45955</v>
      </c>
      <c r="L6229" t="s">
        <v>16198</v>
      </c>
      <c r="M6229">
        <v>0</v>
      </c>
      <c r="N6229" t="s">
        <v>28297</v>
      </c>
      <c r="O6229">
        <v>0</v>
      </c>
      <c r="P6229">
        <v>0</v>
      </c>
      <c r="Q6229" s="2">
        <v>45931</v>
      </c>
      <c r="R6229">
        <v>3</v>
      </c>
      <c r="S6229">
        <v>1000</v>
      </c>
      <c r="T6229" t="s">
        <v>28299</v>
      </c>
    </row>
    <row r="6230" spans="1:20" x14ac:dyDescent="0.25">
      <c r="A6230">
        <v>1070889</v>
      </c>
      <c r="B6230" t="s">
        <v>3285</v>
      </c>
      <c r="C6230">
        <v>2</v>
      </c>
      <c r="D6230" t="s">
        <v>8610</v>
      </c>
      <c r="E6230" s="2">
        <v>45950</v>
      </c>
      <c r="G6230">
        <v>3</v>
      </c>
      <c r="H6230" s="2">
        <v>45931</v>
      </c>
      <c r="I6230">
        <v>120.43</v>
      </c>
      <c r="J6230">
        <v>0</v>
      </c>
      <c r="K6230" s="2">
        <v>45950</v>
      </c>
      <c r="L6230" t="s">
        <v>16199</v>
      </c>
      <c r="M6230">
        <v>0</v>
      </c>
      <c r="N6230" t="s">
        <v>28297</v>
      </c>
      <c r="O6230">
        <v>0</v>
      </c>
      <c r="P6230">
        <v>0</v>
      </c>
      <c r="Q6230" s="2">
        <v>45931</v>
      </c>
      <c r="R6230">
        <v>3</v>
      </c>
      <c r="S6230">
        <v>1000</v>
      </c>
      <c r="T6230" t="s">
        <v>28299</v>
      </c>
    </row>
    <row r="6231" spans="1:20" x14ac:dyDescent="0.25">
      <c r="A6231">
        <v>1097385</v>
      </c>
      <c r="B6231" t="s">
        <v>3020</v>
      </c>
      <c r="C6231">
        <v>2</v>
      </c>
      <c r="D6231" t="s">
        <v>8611</v>
      </c>
      <c r="E6231" s="2">
        <v>45950</v>
      </c>
      <c r="G6231">
        <v>3</v>
      </c>
      <c r="H6231" s="2">
        <v>45931</v>
      </c>
      <c r="I6231">
        <v>43.38</v>
      </c>
      <c r="J6231">
        <v>0</v>
      </c>
      <c r="K6231" s="2">
        <v>45950</v>
      </c>
      <c r="L6231" t="s">
        <v>16200</v>
      </c>
      <c r="M6231">
        <v>0</v>
      </c>
      <c r="N6231" t="s">
        <v>28297</v>
      </c>
      <c r="O6231">
        <v>0</v>
      </c>
      <c r="P6231">
        <v>0</v>
      </c>
      <c r="Q6231" s="2">
        <v>45931</v>
      </c>
      <c r="R6231">
        <v>3</v>
      </c>
      <c r="S6231">
        <v>1000</v>
      </c>
      <c r="T6231" t="s">
        <v>28299</v>
      </c>
    </row>
    <row r="6232" spans="1:20" x14ac:dyDescent="0.25">
      <c r="A6232">
        <v>1009471</v>
      </c>
      <c r="B6232" t="s">
        <v>3165</v>
      </c>
      <c r="C6232">
        <v>2</v>
      </c>
      <c r="D6232" t="s">
        <v>8612</v>
      </c>
      <c r="E6232" s="2">
        <v>45950</v>
      </c>
      <c r="G6232">
        <v>3</v>
      </c>
      <c r="H6232" s="2">
        <v>45931</v>
      </c>
      <c r="I6232">
        <v>1001.04</v>
      </c>
      <c r="J6232">
        <v>0</v>
      </c>
      <c r="K6232" s="2">
        <v>45950</v>
      </c>
      <c r="L6232" t="s">
        <v>16201</v>
      </c>
      <c r="M6232">
        <v>0</v>
      </c>
      <c r="N6232" t="s">
        <v>28297</v>
      </c>
      <c r="O6232">
        <v>0</v>
      </c>
      <c r="P6232">
        <v>0</v>
      </c>
      <c r="Q6232" s="2">
        <v>45931</v>
      </c>
      <c r="R6232">
        <v>3</v>
      </c>
      <c r="S6232">
        <v>1000</v>
      </c>
      <c r="T6232" t="s">
        <v>28299</v>
      </c>
    </row>
    <row r="6233" spans="1:20" x14ac:dyDescent="0.25">
      <c r="A6233">
        <v>1005423</v>
      </c>
      <c r="B6233" t="s">
        <v>2861</v>
      </c>
      <c r="C6233">
        <v>2</v>
      </c>
      <c r="D6233" t="s">
        <v>8612</v>
      </c>
      <c r="E6233" s="2">
        <v>45955</v>
      </c>
      <c r="G6233">
        <v>3</v>
      </c>
      <c r="H6233" s="2">
        <v>45931</v>
      </c>
      <c r="I6233">
        <v>731.66</v>
      </c>
      <c r="J6233">
        <v>0</v>
      </c>
      <c r="K6233" s="2">
        <v>45955</v>
      </c>
      <c r="L6233" t="s">
        <v>16202</v>
      </c>
      <c r="M6233">
        <v>0</v>
      </c>
      <c r="N6233" t="s">
        <v>28297</v>
      </c>
      <c r="O6233">
        <v>0</v>
      </c>
      <c r="P6233">
        <v>0</v>
      </c>
      <c r="Q6233" s="2">
        <v>45931</v>
      </c>
      <c r="R6233">
        <v>3</v>
      </c>
      <c r="S6233">
        <v>1000</v>
      </c>
      <c r="T6233" t="s">
        <v>28299</v>
      </c>
    </row>
    <row r="6234" spans="1:20" x14ac:dyDescent="0.25">
      <c r="A6234">
        <v>1002932</v>
      </c>
      <c r="B6234" t="s">
        <v>2986</v>
      </c>
      <c r="C6234">
        <v>2</v>
      </c>
      <c r="D6234" t="s">
        <v>8612</v>
      </c>
      <c r="E6234" s="2">
        <v>45950</v>
      </c>
      <c r="G6234">
        <v>3</v>
      </c>
      <c r="H6234" s="2">
        <v>45931</v>
      </c>
      <c r="I6234">
        <v>740.92</v>
      </c>
      <c r="J6234">
        <v>0</v>
      </c>
      <c r="K6234" s="2">
        <v>45950</v>
      </c>
      <c r="L6234" t="s">
        <v>16203</v>
      </c>
      <c r="M6234">
        <v>0</v>
      </c>
      <c r="N6234" t="s">
        <v>28297</v>
      </c>
      <c r="O6234">
        <v>0</v>
      </c>
      <c r="P6234">
        <v>0</v>
      </c>
      <c r="Q6234" s="2">
        <v>45931</v>
      </c>
      <c r="R6234">
        <v>3</v>
      </c>
      <c r="S6234">
        <v>1000</v>
      </c>
      <c r="T6234" t="s">
        <v>28299</v>
      </c>
    </row>
    <row r="6235" spans="1:20" x14ac:dyDescent="0.25">
      <c r="A6235">
        <v>1002297</v>
      </c>
      <c r="B6235" t="s">
        <v>107</v>
      </c>
      <c r="C6235">
        <v>2</v>
      </c>
      <c r="D6235" t="s">
        <v>8612</v>
      </c>
      <c r="E6235" s="2">
        <v>45950</v>
      </c>
      <c r="G6235">
        <v>3</v>
      </c>
      <c r="H6235" s="2">
        <v>45931</v>
      </c>
      <c r="I6235">
        <v>856.74</v>
      </c>
      <c r="J6235">
        <v>0</v>
      </c>
      <c r="K6235" s="2">
        <v>45950</v>
      </c>
      <c r="L6235" t="s">
        <v>16204</v>
      </c>
      <c r="M6235">
        <v>0</v>
      </c>
      <c r="N6235" t="s">
        <v>28297</v>
      </c>
      <c r="O6235">
        <v>0</v>
      </c>
      <c r="P6235">
        <v>0</v>
      </c>
      <c r="Q6235" s="2">
        <v>45931</v>
      </c>
      <c r="R6235">
        <v>3</v>
      </c>
      <c r="S6235">
        <v>1000</v>
      </c>
      <c r="T6235" t="s">
        <v>28299</v>
      </c>
    </row>
    <row r="6236" spans="1:20" x14ac:dyDescent="0.25">
      <c r="A6236">
        <v>1007419</v>
      </c>
      <c r="B6236" t="s">
        <v>3420</v>
      </c>
      <c r="C6236">
        <v>2</v>
      </c>
      <c r="D6236" t="s">
        <v>8612</v>
      </c>
      <c r="E6236" s="2">
        <v>45950</v>
      </c>
      <c r="G6236">
        <v>3</v>
      </c>
      <c r="H6236" s="2">
        <v>45931</v>
      </c>
      <c r="I6236">
        <v>96.89</v>
      </c>
      <c r="J6236">
        <v>0</v>
      </c>
      <c r="K6236" s="2">
        <v>45950</v>
      </c>
      <c r="L6236" t="s">
        <v>16205</v>
      </c>
      <c r="M6236">
        <v>0</v>
      </c>
      <c r="N6236" t="s">
        <v>28297</v>
      </c>
      <c r="O6236">
        <v>0</v>
      </c>
      <c r="P6236">
        <v>0</v>
      </c>
      <c r="Q6236" s="2">
        <v>45931</v>
      </c>
      <c r="R6236">
        <v>3</v>
      </c>
      <c r="S6236">
        <v>1000</v>
      </c>
      <c r="T6236" t="s">
        <v>28299</v>
      </c>
    </row>
    <row r="6237" spans="1:20" x14ac:dyDescent="0.25">
      <c r="A6237">
        <v>1075448</v>
      </c>
      <c r="B6237" t="s">
        <v>3149</v>
      </c>
      <c r="C6237">
        <v>2</v>
      </c>
      <c r="D6237" t="s">
        <v>8613</v>
      </c>
      <c r="E6237" s="2">
        <v>45950</v>
      </c>
      <c r="G6237">
        <v>3</v>
      </c>
      <c r="H6237" s="2">
        <v>45931</v>
      </c>
      <c r="I6237">
        <v>2791.56</v>
      </c>
      <c r="J6237">
        <v>0</v>
      </c>
      <c r="K6237" s="2">
        <v>45950</v>
      </c>
      <c r="L6237" t="s">
        <v>16206</v>
      </c>
      <c r="M6237">
        <v>0</v>
      </c>
      <c r="N6237" t="s">
        <v>28297</v>
      </c>
      <c r="O6237">
        <v>0</v>
      </c>
      <c r="P6237">
        <v>0</v>
      </c>
      <c r="Q6237" s="2">
        <v>45931</v>
      </c>
      <c r="R6237">
        <v>3</v>
      </c>
      <c r="S6237">
        <v>1000</v>
      </c>
      <c r="T6237" t="s">
        <v>28299</v>
      </c>
    </row>
    <row r="6238" spans="1:20" x14ac:dyDescent="0.25">
      <c r="A6238">
        <v>1090845</v>
      </c>
      <c r="B6238" t="s">
        <v>3161</v>
      </c>
      <c r="C6238">
        <v>2</v>
      </c>
      <c r="D6238" t="s">
        <v>8614</v>
      </c>
      <c r="E6238" s="2">
        <v>45950</v>
      </c>
      <c r="G6238">
        <v>3</v>
      </c>
      <c r="H6238" s="2">
        <v>45931</v>
      </c>
      <c r="I6238">
        <v>416.72</v>
      </c>
      <c r="J6238">
        <v>0</v>
      </c>
      <c r="K6238" s="2">
        <v>45950</v>
      </c>
      <c r="L6238" t="s">
        <v>16207</v>
      </c>
      <c r="M6238">
        <v>0</v>
      </c>
      <c r="N6238" t="s">
        <v>28297</v>
      </c>
      <c r="O6238">
        <v>0</v>
      </c>
      <c r="P6238">
        <v>0</v>
      </c>
      <c r="Q6238" s="2">
        <v>45931</v>
      </c>
      <c r="R6238">
        <v>3</v>
      </c>
      <c r="S6238">
        <v>1000</v>
      </c>
      <c r="T6238" t="s">
        <v>28299</v>
      </c>
    </row>
    <row r="6239" spans="1:20" x14ac:dyDescent="0.25">
      <c r="A6239">
        <v>1078998</v>
      </c>
      <c r="B6239" t="s">
        <v>2981</v>
      </c>
      <c r="C6239">
        <v>2</v>
      </c>
      <c r="D6239" t="s">
        <v>8614</v>
      </c>
      <c r="E6239" s="2">
        <v>45950</v>
      </c>
      <c r="G6239">
        <v>3</v>
      </c>
      <c r="H6239" s="2">
        <v>45931</v>
      </c>
      <c r="I6239">
        <v>820.36</v>
      </c>
      <c r="J6239">
        <v>0</v>
      </c>
      <c r="K6239" s="2">
        <v>45950</v>
      </c>
      <c r="L6239" t="s">
        <v>16208</v>
      </c>
      <c r="M6239">
        <v>0</v>
      </c>
      <c r="N6239" t="s">
        <v>28297</v>
      </c>
      <c r="O6239">
        <v>0</v>
      </c>
      <c r="P6239">
        <v>0</v>
      </c>
      <c r="Q6239" s="2">
        <v>45931</v>
      </c>
      <c r="R6239">
        <v>3</v>
      </c>
      <c r="S6239">
        <v>1000</v>
      </c>
      <c r="T6239" t="s">
        <v>28299</v>
      </c>
    </row>
    <row r="6240" spans="1:20" x14ac:dyDescent="0.25">
      <c r="A6240">
        <v>1070199</v>
      </c>
      <c r="B6240" t="s">
        <v>2037</v>
      </c>
      <c r="C6240">
        <v>2</v>
      </c>
      <c r="D6240" t="s">
        <v>8614</v>
      </c>
      <c r="E6240" s="2">
        <v>45950</v>
      </c>
      <c r="G6240">
        <v>3</v>
      </c>
      <c r="H6240" s="2">
        <v>45931</v>
      </c>
      <c r="I6240">
        <v>756.3</v>
      </c>
      <c r="J6240">
        <v>0</v>
      </c>
      <c r="K6240" s="2">
        <v>45950</v>
      </c>
      <c r="L6240" t="s">
        <v>16209</v>
      </c>
      <c r="M6240">
        <v>0</v>
      </c>
      <c r="N6240" t="s">
        <v>28297</v>
      </c>
      <c r="O6240">
        <v>0</v>
      </c>
      <c r="P6240">
        <v>0</v>
      </c>
      <c r="Q6240" s="2">
        <v>45931</v>
      </c>
      <c r="R6240">
        <v>3</v>
      </c>
      <c r="S6240">
        <v>1000</v>
      </c>
      <c r="T6240" t="s">
        <v>28299</v>
      </c>
    </row>
    <row r="6241" spans="1:20" x14ac:dyDescent="0.25">
      <c r="A6241">
        <v>1063864</v>
      </c>
      <c r="B6241" t="s">
        <v>3162</v>
      </c>
      <c r="C6241">
        <v>2</v>
      </c>
      <c r="D6241" t="s">
        <v>8614</v>
      </c>
      <c r="E6241" s="2">
        <v>45950</v>
      </c>
      <c r="G6241">
        <v>3</v>
      </c>
      <c r="H6241" s="2">
        <v>45931</v>
      </c>
      <c r="I6241">
        <v>125</v>
      </c>
      <c r="J6241">
        <v>0</v>
      </c>
      <c r="K6241" s="2">
        <v>45950</v>
      </c>
      <c r="L6241" t="s">
        <v>16210</v>
      </c>
      <c r="M6241">
        <v>0</v>
      </c>
      <c r="N6241" t="s">
        <v>28297</v>
      </c>
      <c r="O6241">
        <v>0</v>
      </c>
      <c r="P6241">
        <v>0</v>
      </c>
      <c r="Q6241" s="2">
        <v>45931</v>
      </c>
      <c r="R6241">
        <v>3</v>
      </c>
      <c r="S6241">
        <v>1000</v>
      </c>
      <c r="T6241" t="s">
        <v>28299</v>
      </c>
    </row>
    <row r="6242" spans="1:20" x14ac:dyDescent="0.25">
      <c r="A6242">
        <v>1058385</v>
      </c>
      <c r="B6242" t="s">
        <v>3421</v>
      </c>
      <c r="C6242">
        <v>2</v>
      </c>
      <c r="D6242" t="s">
        <v>8614</v>
      </c>
      <c r="E6242" s="2">
        <v>45950</v>
      </c>
      <c r="G6242">
        <v>3</v>
      </c>
      <c r="H6242" s="2">
        <v>45931</v>
      </c>
      <c r="I6242">
        <v>508.6</v>
      </c>
      <c r="J6242">
        <v>0</v>
      </c>
      <c r="K6242" s="2">
        <v>45950</v>
      </c>
      <c r="L6242" t="s">
        <v>16211</v>
      </c>
      <c r="M6242">
        <v>0</v>
      </c>
      <c r="N6242" t="s">
        <v>28297</v>
      </c>
      <c r="O6242">
        <v>0</v>
      </c>
      <c r="P6242">
        <v>0</v>
      </c>
      <c r="Q6242" s="2">
        <v>45931</v>
      </c>
      <c r="R6242">
        <v>3</v>
      </c>
      <c r="S6242">
        <v>1000</v>
      </c>
      <c r="T6242" t="s">
        <v>28299</v>
      </c>
    </row>
    <row r="6243" spans="1:20" x14ac:dyDescent="0.25">
      <c r="A6243">
        <v>1054883</v>
      </c>
      <c r="B6243" t="s">
        <v>3422</v>
      </c>
      <c r="C6243">
        <v>2</v>
      </c>
      <c r="D6243" t="s">
        <v>8614</v>
      </c>
      <c r="E6243" s="2">
        <v>45950</v>
      </c>
      <c r="G6243">
        <v>3</v>
      </c>
      <c r="H6243" s="2">
        <v>45931</v>
      </c>
      <c r="I6243">
        <v>95</v>
      </c>
      <c r="J6243">
        <v>0</v>
      </c>
      <c r="K6243" s="2">
        <v>45950</v>
      </c>
      <c r="L6243" t="s">
        <v>16212</v>
      </c>
      <c r="M6243">
        <v>0</v>
      </c>
      <c r="N6243" t="s">
        <v>28297</v>
      </c>
      <c r="O6243">
        <v>0</v>
      </c>
      <c r="P6243">
        <v>0</v>
      </c>
      <c r="Q6243" s="2">
        <v>45931</v>
      </c>
      <c r="R6243">
        <v>3</v>
      </c>
      <c r="S6243">
        <v>1000</v>
      </c>
      <c r="T6243" t="s">
        <v>28299</v>
      </c>
    </row>
    <row r="6244" spans="1:20" x14ac:dyDescent="0.25">
      <c r="A6244">
        <v>1051955</v>
      </c>
      <c r="B6244" t="s">
        <v>3296</v>
      </c>
      <c r="C6244">
        <v>2</v>
      </c>
      <c r="D6244" t="s">
        <v>8614</v>
      </c>
      <c r="E6244" s="2">
        <v>45950</v>
      </c>
      <c r="G6244">
        <v>3</v>
      </c>
      <c r="H6244" s="2">
        <v>45931</v>
      </c>
      <c r="I6244">
        <v>290</v>
      </c>
      <c r="J6244">
        <v>0</v>
      </c>
      <c r="K6244" s="2">
        <v>45950</v>
      </c>
      <c r="L6244" t="s">
        <v>16213</v>
      </c>
      <c r="M6244">
        <v>0</v>
      </c>
      <c r="N6244" t="s">
        <v>28297</v>
      </c>
      <c r="O6244">
        <v>0</v>
      </c>
      <c r="P6244">
        <v>0</v>
      </c>
      <c r="Q6244" s="2">
        <v>45931</v>
      </c>
      <c r="R6244">
        <v>3</v>
      </c>
      <c r="S6244">
        <v>1000</v>
      </c>
      <c r="T6244" t="s">
        <v>28299</v>
      </c>
    </row>
    <row r="6245" spans="1:20" x14ac:dyDescent="0.25">
      <c r="A6245">
        <v>1046676</v>
      </c>
      <c r="B6245" t="s">
        <v>3423</v>
      </c>
      <c r="C6245">
        <v>2</v>
      </c>
      <c r="D6245" t="s">
        <v>8614</v>
      </c>
      <c r="E6245" s="2">
        <v>45950</v>
      </c>
      <c r="G6245">
        <v>3</v>
      </c>
      <c r="H6245" s="2">
        <v>45931</v>
      </c>
      <c r="I6245">
        <v>95</v>
      </c>
      <c r="J6245">
        <v>0</v>
      </c>
      <c r="K6245" s="2">
        <v>45950</v>
      </c>
      <c r="L6245" t="s">
        <v>16214</v>
      </c>
      <c r="M6245">
        <v>0</v>
      </c>
      <c r="N6245" t="s">
        <v>28297</v>
      </c>
      <c r="O6245">
        <v>0</v>
      </c>
      <c r="P6245">
        <v>0</v>
      </c>
      <c r="Q6245" s="2">
        <v>45931</v>
      </c>
      <c r="R6245">
        <v>3</v>
      </c>
      <c r="S6245">
        <v>1000</v>
      </c>
      <c r="T6245" t="s">
        <v>28299</v>
      </c>
    </row>
    <row r="6246" spans="1:20" x14ac:dyDescent="0.25">
      <c r="A6246">
        <v>1073239</v>
      </c>
      <c r="B6246" t="s">
        <v>2985</v>
      </c>
      <c r="C6246">
        <v>2</v>
      </c>
      <c r="D6246" t="s">
        <v>8614</v>
      </c>
      <c r="E6246" s="2">
        <v>45950</v>
      </c>
      <c r="G6246">
        <v>3</v>
      </c>
      <c r="H6246" s="2">
        <v>45931</v>
      </c>
      <c r="I6246">
        <v>643.1</v>
      </c>
      <c r="J6246">
        <v>0</v>
      </c>
      <c r="K6246" s="2">
        <v>45950</v>
      </c>
      <c r="L6246" t="s">
        <v>16215</v>
      </c>
      <c r="M6246">
        <v>0</v>
      </c>
      <c r="N6246" t="s">
        <v>28297</v>
      </c>
      <c r="O6246">
        <v>0</v>
      </c>
      <c r="P6246">
        <v>0</v>
      </c>
      <c r="Q6246" s="2">
        <v>45931</v>
      </c>
      <c r="R6246">
        <v>3</v>
      </c>
      <c r="S6246">
        <v>1000</v>
      </c>
      <c r="T6246" t="s">
        <v>28299</v>
      </c>
    </row>
    <row r="6247" spans="1:20" x14ac:dyDescent="0.25">
      <c r="A6247">
        <v>1028258</v>
      </c>
      <c r="B6247" t="s">
        <v>3172</v>
      </c>
      <c r="C6247">
        <v>2</v>
      </c>
      <c r="D6247" t="s">
        <v>8614</v>
      </c>
      <c r="E6247" s="2">
        <v>45950</v>
      </c>
      <c r="G6247">
        <v>3</v>
      </c>
      <c r="H6247" s="2">
        <v>45931</v>
      </c>
      <c r="I6247">
        <v>65</v>
      </c>
      <c r="J6247">
        <v>0</v>
      </c>
      <c r="K6247" s="2">
        <v>45950</v>
      </c>
      <c r="L6247" t="s">
        <v>16216</v>
      </c>
      <c r="M6247">
        <v>0</v>
      </c>
      <c r="N6247" t="s">
        <v>28297</v>
      </c>
      <c r="O6247">
        <v>0</v>
      </c>
      <c r="P6247">
        <v>0</v>
      </c>
      <c r="Q6247" s="2">
        <v>45931</v>
      </c>
      <c r="R6247">
        <v>3</v>
      </c>
      <c r="S6247">
        <v>1000</v>
      </c>
      <c r="T6247" t="s">
        <v>28299</v>
      </c>
    </row>
    <row r="6248" spans="1:20" x14ac:dyDescent="0.25">
      <c r="A6248">
        <v>1019816</v>
      </c>
      <c r="B6248" t="s">
        <v>2864</v>
      </c>
      <c r="C6248">
        <v>2</v>
      </c>
      <c r="D6248" t="s">
        <v>8614</v>
      </c>
      <c r="E6248" s="2">
        <v>45955</v>
      </c>
      <c r="G6248">
        <v>3</v>
      </c>
      <c r="H6248" s="2">
        <v>45931</v>
      </c>
      <c r="I6248">
        <v>501.98</v>
      </c>
      <c r="J6248">
        <v>0</v>
      </c>
      <c r="K6248" s="2">
        <v>45955</v>
      </c>
      <c r="L6248" t="s">
        <v>16217</v>
      </c>
      <c r="M6248">
        <v>0</v>
      </c>
      <c r="N6248" t="s">
        <v>28297</v>
      </c>
      <c r="O6248">
        <v>0</v>
      </c>
      <c r="P6248">
        <v>0</v>
      </c>
      <c r="Q6248" s="2">
        <v>45931</v>
      </c>
      <c r="R6248">
        <v>3</v>
      </c>
      <c r="S6248">
        <v>1000</v>
      </c>
      <c r="T6248" t="s">
        <v>28299</v>
      </c>
    </row>
    <row r="6249" spans="1:20" x14ac:dyDescent="0.25">
      <c r="A6249">
        <v>1021812</v>
      </c>
      <c r="B6249" t="s">
        <v>3424</v>
      </c>
      <c r="C6249">
        <v>2</v>
      </c>
      <c r="D6249" t="s">
        <v>8614</v>
      </c>
      <c r="E6249" s="2">
        <v>45950</v>
      </c>
      <c r="G6249">
        <v>3</v>
      </c>
      <c r="H6249" s="2">
        <v>45931</v>
      </c>
      <c r="I6249">
        <v>543.6</v>
      </c>
      <c r="J6249">
        <v>0</v>
      </c>
      <c r="K6249" s="2">
        <v>45950</v>
      </c>
      <c r="L6249" t="s">
        <v>16218</v>
      </c>
      <c r="M6249">
        <v>0</v>
      </c>
      <c r="N6249" t="s">
        <v>28297</v>
      </c>
      <c r="O6249">
        <v>0</v>
      </c>
      <c r="P6249">
        <v>0</v>
      </c>
      <c r="Q6249" s="2">
        <v>45931</v>
      </c>
      <c r="R6249">
        <v>3</v>
      </c>
      <c r="S6249">
        <v>1000</v>
      </c>
      <c r="T6249" t="s">
        <v>28299</v>
      </c>
    </row>
    <row r="6250" spans="1:20" x14ac:dyDescent="0.25">
      <c r="A6250">
        <v>1010215</v>
      </c>
      <c r="B6250" t="s">
        <v>3164</v>
      </c>
      <c r="C6250">
        <v>2</v>
      </c>
      <c r="D6250" t="s">
        <v>8614</v>
      </c>
      <c r="E6250" s="2">
        <v>45955</v>
      </c>
      <c r="G6250">
        <v>3</v>
      </c>
      <c r="H6250" s="2">
        <v>45931</v>
      </c>
      <c r="I6250">
        <v>1798.4</v>
      </c>
      <c r="J6250">
        <v>0</v>
      </c>
      <c r="K6250" s="2">
        <v>45955</v>
      </c>
      <c r="L6250" t="s">
        <v>16219</v>
      </c>
      <c r="M6250">
        <v>0</v>
      </c>
      <c r="N6250" t="s">
        <v>28297</v>
      </c>
      <c r="O6250">
        <v>0</v>
      </c>
      <c r="P6250">
        <v>0</v>
      </c>
      <c r="Q6250" s="2">
        <v>45931</v>
      </c>
      <c r="R6250">
        <v>3</v>
      </c>
      <c r="S6250">
        <v>1000</v>
      </c>
      <c r="T6250" t="s">
        <v>28299</v>
      </c>
    </row>
    <row r="6251" spans="1:20" x14ac:dyDescent="0.25">
      <c r="A6251">
        <v>1097066</v>
      </c>
      <c r="B6251" t="s">
        <v>3415</v>
      </c>
      <c r="C6251">
        <v>2</v>
      </c>
      <c r="D6251" t="s">
        <v>8615</v>
      </c>
      <c r="E6251" s="2">
        <v>45950</v>
      </c>
      <c r="G6251">
        <v>3</v>
      </c>
      <c r="H6251" s="2">
        <v>45931</v>
      </c>
      <c r="I6251">
        <v>293.86</v>
      </c>
      <c r="J6251">
        <v>0</v>
      </c>
      <c r="K6251" s="2">
        <v>45950</v>
      </c>
      <c r="L6251" t="s">
        <v>16220</v>
      </c>
      <c r="M6251">
        <v>0</v>
      </c>
      <c r="N6251" t="s">
        <v>28297</v>
      </c>
      <c r="O6251">
        <v>0</v>
      </c>
      <c r="P6251">
        <v>0</v>
      </c>
      <c r="Q6251" s="2">
        <v>45931</v>
      </c>
      <c r="R6251">
        <v>3</v>
      </c>
      <c r="S6251">
        <v>1000</v>
      </c>
      <c r="T6251" t="s">
        <v>28299</v>
      </c>
    </row>
    <row r="6252" spans="1:20" x14ac:dyDescent="0.25">
      <c r="A6252">
        <v>1096566</v>
      </c>
      <c r="B6252" t="s">
        <v>3280</v>
      </c>
      <c r="C6252">
        <v>2</v>
      </c>
      <c r="D6252" t="s">
        <v>8615</v>
      </c>
      <c r="E6252" s="2">
        <v>45950</v>
      </c>
      <c r="G6252">
        <v>3</v>
      </c>
      <c r="H6252" s="2">
        <v>45931</v>
      </c>
      <c r="I6252">
        <v>937.22</v>
      </c>
      <c r="J6252">
        <v>0</v>
      </c>
      <c r="K6252" s="2">
        <v>45950</v>
      </c>
      <c r="L6252" t="s">
        <v>16221</v>
      </c>
      <c r="M6252">
        <v>0</v>
      </c>
      <c r="N6252" t="s">
        <v>28297</v>
      </c>
      <c r="O6252">
        <v>0</v>
      </c>
      <c r="P6252">
        <v>0</v>
      </c>
      <c r="Q6252" s="2">
        <v>45931</v>
      </c>
      <c r="R6252">
        <v>3</v>
      </c>
      <c r="S6252">
        <v>1000</v>
      </c>
      <c r="T6252" t="s">
        <v>28299</v>
      </c>
    </row>
    <row r="6253" spans="1:20" x14ac:dyDescent="0.25">
      <c r="A6253">
        <v>1095447</v>
      </c>
      <c r="B6253" t="s">
        <v>2878</v>
      </c>
      <c r="C6253">
        <v>2</v>
      </c>
      <c r="D6253" t="s">
        <v>8615</v>
      </c>
      <c r="E6253" s="2">
        <v>45950</v>
      </c>
      <c r="G6253">
        <v>3</v>
      </c>
      <c r="H6253" s="2">
        <v>45931</v>
      </c>
      <c r="I6253">
        <v>347.68</v>
      </c>
      <c r="J6253">
        <v>0</v>
      </c>
      <c r="K6253" s="2">
        <v>45950</v>
      </c>
      <c r="L6253" t="s">
        <v>16222</v>
      </c>
      <c r="M6253">
        <v>0</v>
      </c>
      <c r="N6253" t="s">
        <v>28297</v>
      </c>
      <c r="O6253">
        <v>0</v>
      </c>
      <c r="P6253">
        <v>0</v>
      </c>
      <c r="Q6253" s="2">
        <v>45931</v>
      </c>
      <c r="R6253">
        <v>3</v>
      </c>
      <c r="S6253">
        <v>1000</v>
      </c>
      <c r="T6253" t="s">
        <v>28299</v>
      </c>
    </row>
    <row r="6254" spans="1:20" x14ac:dyDescent="0.25">
      <c r="A6254">
        <v>1079173</v>
      </c>
      <c r="B6254" t="s">
        <v>3361</v>
      </c>
      <c r="C6254">
        <v>2</v>
      </c>
      <c r="D6254" t="s">
        <v>8616</v>
      </c>
      <c r="E6254" s="2">
        <v>45950</v>
      </c>
      <c r="G6254">
        <v>3</v>
      </c>
      <c r="H6254" s="2">
        <v>45931</v>
      </c>
      <c r="I6254">
        <v>681.36</v>
      </c>
      <c r="J6254">
        <v>0</v>
      </c>
      <c r="K6254" s="2">
        <v>45950</v>
      </c>
      <c r="L6254" t="s">
        <v>16223</v>
      </c>
      <c r="M6254">
        <v>0</v>
      </c>
      <c r="N6254" t="s">
        <v>28297</v>
      </c>
      <c r="O6254">
        <v>0</v>
      </c>
      <c r="P6254">
        <v>0</v>
      </c>
      <c r="Q6254" s="2">
        <v>45931</v>
      </c>
      <c r="R6254">
        <v>3</v>
      </c>
      <c r="S6254">
        <v>1000</v>
      </c>
      <c r="T6254" t="s">
        <v>28299</v>
      </c>
    </row>
    <row r="6255" spans="1:20" x14ac:dyDescent="0.25">
      <c r="A6255">
        <v>1094972</v>
      </c>
      <c r="B6255" t="s">
        <v>3022</v>
      </c>
      <c r="C6255">
        <v>2</v>
      </c>
      <c r="D6255" t="s">
        <v>8617</v>
      </c>
      <c r="E6255" s="2">
        <v>45945</v>
      </c>
      <c r="G6255">
        <v>3</v>
      </c>
      <c r="H6255" s="2">
        <v>45931</v>
      </c>
      <c r="I6255">
        <v>105.03</v>
      </c>
      <c r="J6255">
        <v>0</v>
      </c>
      <c r="K6255" s="2">
        <v>45945</v>
      </c>
      <c r="L6255" t="s">
        <v>16224</v>
      </c>
      <c r="M6255">
        <v>0</v>
      </c>
      <c r="N6255" t="s">
        <v>28297</v>
      </c>
      <c r="O6255">
        <v>0</v>
      </c>
      <c r="P6255">
        <v>0</v>
      </c>
      <c r="Q6255" s="2">
        <v>45931</v>
      </c>
      <c r="R6255">
        <v>3</v>
      </c>
      <c r="S6255">
        <v>1000</v>
      </c>
      <c r="T6255" t="s">
        <v>28299</v>
      </c>
    </row>
    <row r="6256" spans="1:20" x14ac:dyDescent="0.25">
      <c r="A6256">
        <v>1095646</v>
      </c>
      <c r="B6256" t="s">
        <v>3021</v>
      </c>
      <c r="C6256">
        <v>2</v>
      </c>
      <c r="D6256" t="s">
        <v>8618</v>
      </c>
      <c r="E6256" s="2">
        <v>45945</v>
      </c>
      <c r="G6256">
        <v>3</v>
      </c>
      <c r="H6256" s="2">
        <v>45931</v>
      </c>
      <c r="I6256">
        <v>35.01</v>
      </c>
      <c r="J6256">
        <v>0</v>
      </c>
      <c r="K6256" s="2">
        <v>45945</v>
      </c>
      <c r="L6256" t="s">
        <v>16225</v>
      </c>
      <c r="M6256">
        <v>0</v>
      </c>
      <c r="N6256" t="s">
        <v>28297</v>
      </c>
      <c r="O6256">
        <v>0</v>
      </c>
      <c r="P6256">
        <v>0</v>
      </c>
      <c r="Q6256" s="2">
        <v>45931</v>
      </c>
      <c r="R6256">
        <v>3</v>
      </c>
      <c r="S6256">
        <v>1000</v>
      </c>
      <c r="T6256" t="s">
        <v>28299</v>
      </c>
    </row>
    <row r="6257" spans="1:20" x14ac:dyDescent="0.25">
      <c r="A6257">
        <v>1094734</v>
      </c>
      <c r="B6257" t="s">
        <v>3023</v>
      </c>
      <c r="C6257">
        <v>2</v>
      </c>
      <c r="D6257" t="s">
        <v>8618</v>
      </c>
      <c r="E6257" s="2">
        <v>45945</v>
      </c>
      <c r="G6257">
        <v>3</v>
      </c>
      <c r="H6257" s="2">
        <v>45931</v>
      </c>
      <c r="I6257">
        <v>26.87</v>
      </c>
      <c r="J6257">
        <v>0</v>
      </c>
      <c r="K6257" s="2">
        <v>45945</v>
      </c>
      <c r="L6257" t="s">
        <v>16226</v>
      </c>
      <c r="M6257">
        <v>0</v>
      </c>
      <c r="N6257" t="s">
        <v>28297</v>
      </c>
      <c r="O6257">
        <v>0</v>
      </c>
      <c r="P6257">
        <v>0</v>
      </c>
      <c r="Q6257" s="2">
        <v>45931</v>
      </c>
      <c r="R6257">
        <v>3</v>
      </c>
      <c r="S6257">
        <v>1000</v>
      </c>
      <c r="T6257" t="s">
        <v>28299</v>
      </c>
    </row>
    <row r="6258" spans="1:20" x14ac:dyDescent="0.25">
      <c r="A6258">
        <v>1094382</v>
      </c>
      <c r="B6258" t="s">
        <v>3404</v>
      </c>
      <c r="C6258">
        <v>2</v>
      </c>
      <c r="D6258" t="s">
        <v>8618</v>
      </c>
      <c r="E6258" s="2">
        <v>45945</v>
      </c>
      <c r="G6258">
        <v>3</v>
      </c>
      <c r="H6258" s="2">
        <v>45931</v>
      </c>
      <c r="I6258">
        <v>461.23</v>
      </c>
      <c r="J6258">
        <v>0</v>
      </c>
      <c r="K6258" s="2">
        <v>45945</v>
      </c>
      <c r="L6258" t="s">
        <v>16227</v>
      </c>
      <c r="M6258">
        <v>0</v>
      </c>
      <c r="N6258" t="s">
        <v>28297</v>
      </c>
      <c r="O6258">
        <v>0</v>
      </c>
      <c r="P6258">
        <v>0</v>
      </c>
      <c r="Q6258" s="2">
        <v>45931</v>
      </c>
      <c r="R6258">
        <v>3</v>
      </c>
      <c r="S6258">
        <v>1000</v>
      </c>
      <c r="T6258" t="s">
        <v>28299</v>
      </c>
    </row>
    <row r="6259" spans="1:20" x14ac:dyDescent="0.25">
      <c r="A6259">
        <v>1094374</v>
      </c>
      <c r="B6259" t="s">
        <v>3405</v>
      </c>
      <c r="C6259">
        <v>2</v>
      </c>
      <c r="D6259" t="s">
        <v>8618</v>
      </c>
      <c r="E6259" s="2">
        <v>45945</v>
      </c>
      <c r="G6259">
        <v>3</v>
      </c>
      <c r="H6259" s="2">
        <v>45931</v>
      </c>
      <c r="I6259">
        <v>1994.28</v>
      </c>
      <c r="J6259">
        <v>0</v>
      </c>
      <c r="K6259" s="2">
        <v>45945</v>
      </c>
      <c r="L6259" t="s">
        <v>16228</v>
      </c>
      <c r="M6259">
        <v>0</v>
      </c>
      <c r="N6259" t="s">
        <v>28297</v>
      </c>
      <c r="O6259">
        <v>0</v>
      </c>
      <c r="P6259">
        <v>0</v>
      </c>
      <c r="Q6259" s="2">
        <v>45931</v>
      </c>
      <c r="R6259">
        <v>3</v>
      </c>
      <c r="S6259">
        <v>1000</v>
      </c>
      <c r="T6259" t="s">
        <v>28299</v>
      </c>
    </row>
    <row r="6260" spans="1:20" x14ac:dyDescent="0.25">
      <c r="A6260">
        <v>1094257</v>
      </c>
      <c r="B6260" t="s">
        <v>3158</v>
      </c>
      <c r="C6260">
        <v>2</v>
      </c>
      <c r="D6260" t="s">
        <v>8618</v>
      </c>
      <c r="E6260" s="2">
        <v>45945</v>
      </c>
      <c r="G6260">
        <v>3</v>
      </c>
      <c r="H6260" s="2">
        <v>45931</v>
      </c>
      <c r="I6260">
        <v>86.56</v>
      </c>
      <c r="J6260">
        <v>0</v>
      </c>
      <c r="K6260" s="2">
        <v>45945</v>
      </c>
      <c r="L6260" t="s">
        <v>16229</v>
      </c>
      <c r="M6260">
        <v>0</v>
      </c>
      <c r="N6260" t="s">
        <v>28297</v>
      </c>
      <c r="O6260">
        <v>0</v>
      </c>
      <c r="P6260">
        <v>0</v>
      </c>
      <c r="Q6260" s="2">
        <v>45931</v>
      </c>
      <c r="R6260">
        <v>3</v>
      </c>
      <c r="S6260">
        <v>1000</v>
      </c>
      <c r="T6260" t="s">
        <v>28299</v>
      </c>
    </row>
    <row r="6261" spans="1:20" x14ac:dyDescent="0.25">
      <c r="A6261">
        <v>1050944</v>
      </c>
      <c r="B6261" t="s">
        <v>3025</v>
      </c>
      <c r="C6261">
        <v>2</v>
      </c>
      <c r="D6261" t="s">
        <v>8618</v>
      </c>
      <c r="E6261" s="2">
        <v>45945</v>
      </c>
      <c r="G6261">
        <v>3</v>
      </c>
      <c r="H6261" s="2">
        <v>45931</v>
      </c>
      <c r="I6261">
        <v>35.01</v>
      </c>
      <c r="J6261">
        <v>0</v>
      </c>
      <c r="K6261" s="2">
        <v>45945</v>
      </c>
      <c r="L6261" t="s">
        <v>16230</v>
      </c>
      <c r="M6261">
        <v>0</v>
      </c>
      <c r="N6261" t="s">
        <v>28297</v>
      </c>
      <c r="O6261">
        <v>0</v>
      </c>
      <c r="P6261">
        <v>0</v>
      </c>
      <c r="Q6261" s="2">
        <v>45931</v>
      </c>
      <c r="R6261">
        <v>3</v>
      </c>
      <c r="S6261">
        <v>1000</v>
      </c>
      <c r="T6261" t="s">
        <v>28299</v>
      </c>
    </row>
    <row r="6262" spans="1:20" x14ac:dyDescent="0.25">
      <c r="A6262">
        <v>1094145</v>
      </c>
      <c r="B6262" t="s">
        <v>3406</v>
      </c>
      <c r="C6262">
        <v>2</v>
      </c>
      <c r="D6262" t="s">
        <v>8618</v>
      </c>
      <c r="E6262" s="2">
        <v>45945</v>
      </c>
      <c r="G6262">
        <v>3</v>
      </c>
      <c r="H6262" s="2">
        <v>45931</v>
      </c>
      <c r="I6262">
        <v>2035.46</v>
      </c>
      <c r="J6262">
        <v>0</v>
      </c>
      <c r="K6262" s="2">
        <v>45945</v>
      </c>
      <c r="L6262" t="s">
        <v>16231</v>
      </c>
      <c r="M6262">
        <v>0</v>
      </c>
      <c r="N6262" t="s">
        <v>28297</v>
      </c>
      <c r="O6262">
        <v>0</v>
      </c>
      <c r="P6262">
        <v>0</v>
      </c>
      <c r="Q6262" s="2">
        <v>45931</v>
      </c>
      <c r="R6262">
        <v>3</v>
      </c>
      <c r="S6262">
        <v>1000</v>
      </c>
      <c r="T6262" t="s">
        <v>28299</v>
      </c>
    </row>
    <row r="6263" spans="1:20" x14ac:dyDescent="0.25">
      <c r="A6263">
        <v>1093961</v>
      </c>
      <c r="B6263" t="s">
        <v>3407</v>
      </c>
      <c r="C6263">
        <v>2</v>
      </c>
      <c r="D6263" t="s">
        <v>8618</v>
      </c>
      <c r="E6263" s="2">
        <v>45945</v>
      </c>
      <c r="G6263">
        <v>3</v>
      </c>
      <c r="H6263" s="2">
        <v>45931</v>
      </c>
      <c r="I6263">
        <v>216.7</v>
      </c>
      <c r="J6263">
        <v>0</v>
      </c>
      <c r="K6263" s="2">
        <v>45945</v>
      </c>
      <c r="L6263" t="s">
        <v>16232</v>
      </c>
      <c r="M6263">
        <v>0</v>
      </c>
      <c r="N6263" t="s">
        <v>28297</v>
      </c>
      <c r="O6263">
        <v>0</v>
      </c>
      <c r="P6263">
        <v>0</v>
      </c>
      <c r="Q6263" s="2">
        <v>45931</v>
      </c>
      <c r="R6263">
        <v>3</v>
      </c>
      <c r="S6263">
        <v>1000</v>
      </c>
      <c r="T6263" t="s">
        <v>28299</v>
      </c>
    </row>
    <row r="6264" spans="1:20" x14ac:dyDescent="0.25">
      <c r="A6264">
        <v>1093575</v>
      </c>
      <c r="B6264" t="s">
        <v>3425</v>
      </c>
      <c r="C6264">
        <v>2</v>
      </c>
      <c r="D6264" t="s">
        <v>8618</v>
      </c>
      <c r="E6264" s="2">
        <v>45945</v>
      </c>
      <c r="G6264">
        <v>3</v>
      </c>
      <c r="H6264" s="2">
        <v>45931</v>
      </c>
      <c r="I6264">
        <v>97.38</v>
      </c>
      <c r="J6264">
        <v>0</v>
      </c>
      <c r="K6264" s="2">
        <v>45945</v>
      </c>
      <c r="L6264" t="s">
        <v>16233</v>
      </c>
      <c r="M6264">
        <v>0</v>
      </c>
      <c r="N6264" t="s">
        <v>28297</v>
      </c>
      <c r="O6264">
        <v>0</v>
      </c>
      <c r="P6264">
        <v>0</v>
      </c>
      <c r="Q6264" s="2">
        <v>45931</v>
      </c>
      <c r="R6264">
        <v>3</v>
      </c>
      <c r="S6264">
        <v>1000</v>
      </c>
      <c r="T6264" t="s">
        <v>28299</v>
      </c>
    </row>
    <row r="6265" spans="1:20" x14ac:dyDescent="0.25">
      <c r="A6265">
        <v>1093345</v>
      </c>
      <c r="B6265" t="s">
        <v>3409</v>
      </c>
      <c r="C6265">
        <v>2</v>
      </c>
      <c r="D6265" t="s">
        <v>8618</v>
      </c>
      <c r="E6265" s="2">
        <v>45945</v>
      </c>
      <c r="G6265">
        <v>3</v>
      </c>
      <c r="H6265" s="2">
        <v>45931</v>
      </c>
      <c r="I6265">
        <v>274.95999999999998</v>
      </c>
      <c r="J6265">
        <v>0</v>
      </c>
      <c r="K6265" s="2">
        <v>45945</v>
      </c>
      <c r="L6265" t="s">
        <v>16234</v>
      </c>
      <c r="M6265">
        <v>0</v>
      </c>
      <c r="N6265" t="s">
        <v>28297</v>
      </c>
      <c r="O6265">
        <v>0</v>
      </c>
      <c r="P6265">
        <v>0</v>
      </c>
      <c r="Q6265" s="2">
        <v>45931</v>
      </c>
      <c r="R6265">
        <v>3</v>
      </c>
      <c r="S6265">
        <v>1000</v>
      </c>
      <c r="T6265" t="s">
        <v>28299</v>
      </c>
    </row>
    <row r="6266" spans="1:20" x14ac:dyDescent="0.25">
      <c r="A6266">
        <v>1093106</v>
      </c>
      <c r="B6266" t="s">
        <v>3026</v>
      </c>
      <c r="C6266">
        <v>2</v>
      </c>
      <c r="D6266" t="s">
        <v>8618</v>
      </c>
      <c r="E6266" s="2">
        <v>45945</v>
      </c>
      <c r="G6266">
        <v>3</v>
      </c>
      <c r="H6266" s="2">
        <v>45931</v>
      </c>
      <c r="I6266">
        <v>35.01</v>
      </c>
      <c r="J6266">
        <v>0</v>
      </c>
      <c r="K6266" s="2">
        <v>45945</v>
      </c>
      <c r="L6266" t="s">
        <v>16235</v>
      </c>
      <c r="M6266">
        <v>0</v>
      </c>
      <c r="N6266" t="s">
        <v>28297</v>
      </c>
      <c r="O6266">
        <v>0</v>
      </c>
      <c r="P6266">
        <v>0</v>
      </c>
      <c r="Q6266" s="2">
        <v>45931</v>
      </c>
      <c r="R6266">
        <v>3</v>
      </c>
      <c r="S6266">
        <v>1000</v>
      </c>
      <c r="T6266" t="s">
        <v>28299</v>
      </c>
    </row>
    <row r="6267" spans="1:20" x14ac:dyDescent="0.25">
      <c r="A6267">
        <v>1093068</v>
      </c>
      <c r="B6267" t="s">
        <v>3027</v>
      </c>
      <c r="C6267">
        <v>2</v>
      </c>
      <c r="D6267" t="s">
        <v>8618</v>
      </c>
      <c r="E6267" s="2">
        <v>45945</v>
      </c>
      <c r="G6267">
        <v>3</v>
      </c>
      <c r="H6267" s="2">
        <v>45931</v>
      </c>
      <c r="I6267">
        <v>56.68</v>
      </c>
      <c r="J6267">
        <v>0</v>
      </c>
      <c r="K6267" s="2">
        <v>45945</v>
      </c>
      <c r="L6267" t="s">
        <v>16236</v>
      </c>
      <c r="M6267">
        <v>0</v>
      </c>
      <c r="N6267" t="s">
        <v>28297</v>
      </c>
      <c r="O6267">
        <v>0</v>
      </c>
      <c r="P6267">
        <v>0</v>
      </c>
      <c r="Q6267" s="2">
        <v>45931</v>
      </c>
      <c r="R6267">
        <v>3</v>
      </c>
      <c r="S6267">
        <v>1000</v>
      </c>
      <c r="T6267" t="s">
        <v>28299</v>
      </c>
    </row>
    <row r="6268" spans="1:20" x14ac:dyDescent="0.25">
      <c r="A6268">
        <v>1093021</v>
      </c>
      <c r="B6268" t="s">
        <v>1248</v>
      </c>
      <c r="C6268">
        <v>2</v>
      </c>
      <c r="D6268" t="s">
        <v>8618</v>
      </c>
      <c r="E6268" s="2">
        <v>45945</v>
      </c>
      <c r="G6268">
        <v>3</v>
      </c>
      <c r="H6268" s="2">
        <v>45931</v>
      </c>
      <c r="I6268">
        <v>32.6</v>
      </c>
      <c r="J6268">
        <v>0</v>
      </c>
      <c r="K6268" s="2">
        <v>45945</v>
      </c>
      <c r="L6268" t="s">
        <v>16237</v>
      </c>
      <c r="M6268">
        <v>0</v>
      </c>
      <c r="N6268" t="s">
        <v>28297</v>
      </c>
      <c r="O6268">
        <v>0</v>
      </c>
      <c r="P6268">
        <v>0</v>
      </c>
      <c r="Q6268" s="2">
        <v>45931</v>
      </c>
      <c r="R6268">
        <v>3</v>
      </c>
      <c r="S6268">
        <v>1000</v>
      </c>
      <c r="T6268" t="s">
        <v>28299</v>
      </c>
    </row>
    <row r="6269" spans="1:20" x14ac:dyDescent="0.25">
      <c r="A6269">
        <v>1092993</v>
      </c>
      <c r="B6269" t="s">
        <v>3410</v>
      </c>
      <c r="C6269">
        <v>2</v>
      </c>
      <c r="D6269" t="s">
        <v>8618</v>
      </c>
      <c r="E6269" s="2">
        <v>45945</v>
      </c>
      <c r="G6269">
        <v>3</v>
      </c>
      <c r="H6269" s="2">
        <v>45931</v>
      </c>
      <c r="I6269">
        <v>347.68</v>
      </c>
      <c r="J6269">
        <v>0</v>
      </c>
      <c r="K6269" s="2">
        <v>45945</v>
      </c>
      <c r="L6269" t="s">
        <v>16238</v>
      </c>
      <c r="M6269">
        <v>0</v>
      </c>
      <c r="N6269" t="s">
        <v>28297</v>
      </c>
      <c r="O6269">
        <v>0</v>
      </c>
      <c r="P6269">
        <v>0</v>
      </c>
      <c r="Q6269" s="2">
        <v>45931</v>
      </c>
      <c r="R6269">
        <v>3</v>
      </c>
      <c r="S6269">
        <v>1000</v>
      </c>
      <c r="T6269" t="s">
        <v>28299</v>
      </c>
    </row>
    <row r="6270" spans="1:20" x14ac:dyDescent="0.25">
      <c r="A6270">
        <v>1092977</v>
      </c>
      <c r="B6270" t="s">
        <v>3273</v>
      </c>
      <c r="C6270">
        <v>2</v>
      </c>
      <c r="D6270" t="s">
        <v>8618</v>
      </c>
      <c r="E6270" s="2">
        <v>45945</v>
      </c>
      <c r="G6270">
        <v>3</v>
      </c>
      <c r="H6270" s="2">
        <v>45931</v>
      </c>
      <c r="I6270">
        <v>236.18</v>
      </c>
      <c r="J6270">
        <v>0</v>
      </c>
      <c r="K6270" s="2">
        <v>45945</v>
      </c>
      <c r="L6270" t="s">
        <v>16239</v>
      </c>
      <c r="M6270">
        <v>0</v>
      </c>
      <c r="N6270" t="s">
        <v>28297</v>
      </c>
      <c r="O6270">
        <v>0</v>
      </c>
      <c r="P6270">
        <v>0</v>
      </c>
      <c r="Q6270" s="2">
        <v>45931</v>
      </c>
      <c r="R6270">
        <v>3</v>
      </c>
      <c r="S6270">
        <v>1000</v>
      </c>
      <c r="T6270" t="s">
        <v>28299</v>
      </c>
    </row>
    <row r="6271" spans="1:20" x14ac:dyDescent="0.25">
      <c r="A6271">
        <v>1092941</v>
      </c>
      <c r="B6271" t="s">
        <v>2879</v>
      </c>
      <c r="C6271">
        <v>2</v>
      </c>
      <c r="D6271" t="s">
        <v>8618</v>
      </c>
      <c r="E6271" s="2">
        <v>45945</v>
      </c>
      <c r="G6271">
        <v>3</v>
      </c>
      <c r="H6271" s="2">
        <v>45931</v>
      </c>
      <c r="I6271">
        <v>416.72</v>
      </c>
      <c r="J6271">
        <v>0</v>
      </c>
      <c r="K6271" s="2">
        <v>45945</v>
      </c>
      <c r="L6271" t="s">
        <v>16240</v>
      </c>
      <c r="M6271">
        <v>0</v>
      </c>
      <c r="N6271" t="s">
        <v>28297</v>
      </c>
      <c r="O6271">
        <v>0</v>
      </c>
      <c r="P6271">
        <v>0</v>
      </c>
      <c r="Q6271" s="2">
        <v>45931</v>
      </c>
      <c r="R6271">
        <v>3</v>
      </c>
      <c r="S6271">
        <v>1000</v>
      </c>
      <c r="T6271" t="s">
        <v>28299</v>
      </c>
    </row>
    <row r="6272" spans="1:20" x14ac:dyDescent="0.25">
      <c r="A6272">
        <v>1092925</v>
      </c>
      <c r="B6272" t="s">
        <v>3028</v>
      </c>
      <c r="C6272">
        <v>2</v>
      </c>
      <c r="D6272" t="s">
        <v>8618</v>
      </c>
      <c r="E6272" s="2">
        <v>45945</v>
      </c>
      <c r="G6272">
        <v>3</v>
      </c>
      <c r="H6272" s="2">
        <v>45931</v>
      </c>
      <c r="I6272">
        <v>70.02</v>
      </c>
      <c r="J6272">
        <v>0</v>
      </c>
      <c r="K6272" s="2">
        <v>45945</v>
      </c>
      <c r="L6272" t="s">
        <v>16241</v>
      </c>
      <c r="M6272">
        <v>0</v>
      </c>
      <c r="N6272" t="s">
        <v>28297</v>
      </c>
      <c r="O6272">
        <v>0</v>
      </c>
      <c r="P6272">
        <v>0</v>
      </c>
      <c r="Q6272" s="2">
        <v>45931</v>
      </c>
      <c r="R6272">
        <v>3</v>
      </c>
      <c r="S6272">
        <v>1000</v>
      </c>
      <c r="T6272" t="s">
        <v>28299</v>
      </c>
    </row>
    <row r="6273" spans="1:20" x14ac:dyDescent="0.25">
      <c r="A6273">
        <v>1092920</v>
      </c>
      <c r="B6273" t="s">
        <v>3274</v>
      </c>
      <c r="C6273">
        <v>2</v>
      </c>
      <c r="D6273" t="s">
        <v>8618</v>
      </c>
      <c r="E6273" s="2">
        <v>45945</v>
      </c>
      <c r="G6273">
        <v>3</v>
      </c>
      <c r="H6273" s="2">
        <v>45931</v>
      </c>
      <c r="I6273">
        <v>681.36</v>
      </c>
      <c r="J6273">
        <v>0</v>
      </c>
      <c r="K6273" s="2">
        <v>45945</v>
      </c>
      <c r="L6273" t="s">
        <v>16242</v>
      </c>
      <c r="M6273">
        <v>0</v>
      </c>
      <c r="N6273" t="s">
        <v>28297</v>
      </c>
      <c r="O6273">
        <v>0</v>
      </c>
      <c r="P6273">
        <v>0</v>
      </c>
      <c r="Q6273" s="2">
        <v>45931</v>
      </c>
      <c r="R6273">
        <v>3</v>
      </c>
      <c r="S6273">
        <v>1000</v>
      </c>
      <c r="T6273" t="s">
        <v>28299</v>
      </c>
    </row>
    <row r="6274" spans="1:20" x14ac:dyDescent="0.25">
      <c r="A6274">
        <v>1058736</v>
      </c>
      <c r="B6274" t="s">
        <v>3029</v>
      </c>
      <c r="C6274">
        <v>2</v>
      </c>
      <c r="D6274" t="s">
        <v>8618</v>
      </c>
      <c r="E6274" s="2">
        <v>45945</v>
      </c>
      <c r="G6274">
        <v>3</v>
      </c>
      <c r="H6274" s="2">
        <v>45931</v>
      </c>
      <c r="I6274">
        <v>35.01</v>
      </c>
      <c r="J6274">
        <v>0</v>
      </c>
      <c r="K6274" s="2">
        <v>45945</v>
      </c>
      <c r="L6274" t="s">
        <v>16243</v>
      </c>
      <c r="M6274">
        <v>0</v>
      </c>
      <c r="N6274" t="s">
        <v>28297</v>
      </c>
      <c r="O6274">
        <v>0</v>
      </c>
      <c r="P6274">
        <v>0</v>
      </c>
      <c r="Q6274" s="2">
        <v>45931</v>
      </c>
      <c r="R6274">
        <v>3</v>
      </c>
      <c r="S6274">
        <v>1000</v>
      </c>
      <c r="T6274" t="s">
        <v>28299</v>
      </c>
    </row>
    <row r="6275" spans="1:20" x14ac:dyDescent="0.25">
      <c r="A6275">
        <v>1092723</v>
      </c>
      <c r="B6275" t="s">
        <v>3031</v>
      </c>
      <c r="C6275">
        <v>2</v>
      </c>
      <c r="D6275" t="s">
        <v>8618</v>
      </c>
      <c r="E6275" s="2">
        <v>45945</v>
      </c>
      <c r="G6275">
        <v>3</v>
      </c>
      <c r="H6275" s="2">
        <v>45931</v>
      </c>
      <c r="I6275">
        <v>35.01</v>
      </c>
      <c r="J6275">
        <v>0</v>
      </c>
      <c r="K6275" s="2">
        <v>45945</v>
      </c>
      <c r="L6275" t="s">
        <v>16244</v>
      </c>
      <c r="M6275">
        <v>0</v>
      </c>
      <c r="N6275" t="s">
        <v>28297</v>
      </c>
      <c r="O6275">
        <v>0</v>
      </c>
      <c r="P6275">
        <v>0</v>
      </c>
      <c r="Q6275" s="2">
        <v>45931</v>
      </c>
      <c r="R6275">
        <v>3</v>
      </c>
      <c r="S6275">
        <v>1000</v>
      </c>
      <c r="T6275" t="s">
        <v>28299</v>
      </c>
    </row>
    <row r="6276" spans="1:20" x14ac:dyDescent="0.25">
      <c r="A6276">
        <v>1050810</v>
      </c>
      <c r="B6276" t="s">
        <v>3426</v>
      </c>
      <c r="C6276">
        <v>2</v>
      </c>
      <c r="D6276" t="s">
        <v>8619</v>
      </c>
      <c r="E6276" s="2">
        <v>45940</v>
      </c>
      <c r="G6276">
        <v>3</v>
      </c>
      <c r="H6276" s="2">
        <v>45931</v>
      </c>
      <c r="I6276">
        <v>1495.55</v>
      </c>
      <c r="J6276">
        <v>0</v>
      </c>
      <c r="K6276" s="2">
        <v>45940</v>
      </c>
      <c r="L6276" t="s">
        <v>16245</v>
      </c>
      <c r="M6276">
        <v>0</v>
      </c>
      <c r="N6276" t="s">
        <v>28297</v>
      </c>
      <c r="O6276">
        <v>0</v>
      </c>
      <c r="P6276">
        <v>0</v>
      </c>
      <c r="Q6276" s="2">
        <v>45931</v>
      </c>
      <c r="R6276">
        <v>3</v>
      </c>
      <c r="S6276">
        <v>1000</v>
      </c>
      <c r="T6276" t="s">
        <v>28299</v>
      </c>
    </row>
    <row r="6277" spans="1:20" x14ac:dyDescent="0.25">
      <c r="A6277">
        <v>1096683</v>
      </c>
      <c r="B6277" t="s">
        <v>3416</v>
      </c>
      <c r="C6277">
        <v>2</v>
      </c>
      <c r="D6277" t="s">
        <v>8620</v>
      </c>
      <c r="E6277" s="2">
        <v>45940</v>
      </c>
      <c r="G6277">
        <v>3</v>
      </c>
      <c r="H6277" s="2">
        <v>45931</v>
      </c>
      <c r="I6277">
        <v>3266.67</v>
      </c>
      <c r="J6277">
        <v>0</v>
      </c>
      <c r="K6277" s="2">
        <v>45940</v>
      </c>
      <c r="L6277" t="s">
        <v>16246</v>
      </c>
      <c r="M6277">
        <v>0</v>
      </c>
      <c r="N6277" t="s">
        <v>28297</v>
      </c>
      <c r="O6277">
        <v>0</v>
      </c>
      <c r="P6277">
        <v>0</v>
      </c>
      <c r="Q6277" s="2">
        <v>45931</v>
      </c>
      <c r="R6277">
        <v>3</v>
      </c>
      <c r="S6277">
        <v>1000</v>
      </c>
      <c r="T6277" t="s">
        <v>28299</v>
      </c>
    </row>
    <row r="6278" spans="1:20" x14ac:dyDescent="0.25">
      <c r="A6278">
        <v>1095745</v>
      </c>
      <c r="B6278" t="s">
        <v>3212</v>
      </c>
      <c r="C6278">
        <v>2</v>
      </c>
      <c r="D6278" t="s">
        <v>8620</v>
      </c>
      <c r="E6278" s="2">
        <v>45940</v>
      </c>
      <c r="G6278">
        <v>3</v>
      </c>
      <c r="H6278" s="2">
        <v>45931</v>
      </c>
      <c r="I6278">
        <v>347.68</v>
      </c>
      <c r="J6278">
        <v>0</v>
      </c>
      <c r="K6278" s="2">
        <v>45940</v>
      </c>
      <c r="L6278" t="s">
        <v>16247</v>
      </c>
      <c r="M6278">
        <v>0</v>
      </c>
      <c r="N6278" t="s">
        <v>28297</v>
      </c>
      <c r="O6278">
        <v>0</v>
      </c>
      <c r="P6278">
        <v>0</v>
      </c>
      <c r="Q6278" s="2">
        <v>45931</v>
      </c>
      <c r="R6278">
        <v>3</v>
      </c>
      <c r="S6278">
        <v>1000</v>
      </c>
      <c r="T6278" t="s">
        <v>28299</v>
      </c>
    </row>
    <row r="6279" spans="1:20" x14ac:dyDescent="0.25">
      <c r="A6279">
        <v>1095455</v>
      </c>
      <c r="B6279" t="s">
        <v>3418</v>
      </c>
      <c r="C6279">
        <v>2</v>
      </c>
      <c r="D6279" t="s">
        <v>8620</v>
      </c>
      <c r="E6279" s="2">
        <v>45940</v>
      </c>
      <c r="G6279">
        <v>3</v>
      </c>
      <c r="H6279" s="2">
        <v>45931</v>
      </c>
      <c r="I6279">
        <v>1624.88</v>
      </c>
      <c r="J6279">
        <v>0</v>
      </c>
      <c r="K6279" s="2">
        <v>45940</v>
      </c>
      <c r="L6279" t="s">
        <v>16248</v>
      </c>
      <c r="M6279">
        <v>0</v>
      </c>
      <c r="N6279" t="s">
        <v>28297</v>
      </c>
      <c r="O6279">
        <v>0</v>
      </c>
      <c r="P6279">
        <v>0</v>
      </c>
      <c r="Q6279" s="2">
        <v>45931</v>
      </c>
      <c r="R6279">
        <v>3</v>
      </c>
      <c r="S6279">
        <v>1000</v>
      </c>
      <c r="T6279" t="s">
        <v>28299</v>
      </c>
    </row>
    <row r="6280" spans="1:20" x14ac:dyDescent="0.25">
      <c r="A6280">
        <v>1002232</v>
      </c>
      <c r="B6280" t="s">
        <v>3298</v>
      </c>
      <c r="C6280">
        <v>2</v>
      </c>
      <c r="D6280" t="s">
        <v>8621</v>
      </c>
      <c r="E6280" s="2">
        <v>45940</v>
      </c>
      <c r="G6280">
        <v>3</v>
      </c>
      <c r="H6280" s="2">
        <v>45931</v>
      </c>
      <c r="I6280">
        <v>1308.5899999999999</v>
      </c>
      <c r="J6280">
        <v>0</v>
      </c>
      <c r="K6280" s="2">
        <v>45940</v>
      </c>
      <c r="L6280" t="s">
        <v>16249</v>
      </c>
      <c r="M6280">
        <v>0</v>
      </c>
      <c r="N6280" t="s">
        <v>28297</v>
      </c>
      <c r="O6280">
        <v>0</v>
      </c>
      <c r="P6280">
        <v>0</v>
      </c>
      <c r="Q6280" s="2">
        <v>45931</v>
      </c>
      <c r="R6280">
        <v>3</v>
      </c>
      <c r="S6280">
        <v>1000</v>
      </c>
      <c r="T6280" t="s">
        <v>28299</v>
      </c>
    </row>
    <row r="6281" spans="1:20" x14ac:dyDescent="0.25">
      <c r="A6281">
        <v>1001587</v>
      </c>
      <c r="B6281" t="s">
        <v>3300</v>
      </c>
      <c r="C6281">
        <v>2</v>
      </c>
      <c r="D6281" t="s">
        <v>8622</v>
      </c>
      <c r="E6281" s="2">
        <v>45940</v>
      </c>
      <c r="G6281">
        <v>3</v>
      </c>
      <c r="H6281" s="2">
        <v>45931</v>
      </c>
      <c r="I6281">
        <v>949.93</v>
      </c>
      <c r="J6281">
        <v>0</v>
      </c>
      <c r="K6281" s="2">
        <v>45940</v>
      </c>
      <c r="L6281" t="s">
        <v>16250</v>
      </c>
      <c r="M6281">
        <v>0</v>
      </c>
      <c r="N6281" t="s">
        <v>28297</v>
      </c>
      <c r="O6281">
        <v>0</v>
      </c>
      <c r="P6281">
        <v>0</v>
      </c>
      <c r="Q6281" s="2">
        <v>45931</v>
      </c>
      <c r="R6281">
        <v>3</v>
      </c>
      <c r="S6281">
        <v>1000</v>
      </c>
      <c r="T6281" t="s">
        <v>28299</v>
      </c>
    </row>
    <row r="6282" spans="1:20" x14ac:dyDescent="0.25">
      <c r="A6282">
        <v>1001275</v>
      </c>
      <c r="B6282" t="s">
        <v>3427</v>
      </c>
      <c r="C6282">
        <v>2</v>
      </c>
      <c r="D6282" t="s">
        <v>8622</v>
      </c>
      <c r="E6282" s="2">
        <v>45940</v>
      </c>
      <c r="G6282">
        <v>3</v>
      </c>
      <c r="H6282" s="2">
        <v>45931</v>
      </c>
      <c r="I6282">
        <v>2002.2</v>
      </c>
      <c r="J6282">
        <v>0</v>
      </c>
      <c r="K6282" s="2">
        <v>45940</v>
      </c>
      <c r="L6282" t="s">
        <v>16251</v>
      </c>
      <c r="M6282">
        <v>0</v>
      </c>
      <c r="N6282" t="s">
        <v>28297</v>
      </c>
      <c r="O6282">
        <v>0</v>
      </c>
      <c r="P6282">
        <v>0</v>
      </c>
      <c r="Q6282" s="2">
        <v>45931</v>
      </c>
      <c r="R6282">
        <v>3</v>
      </c>
      <c r="S6282">
        <v>1000</v>
      </c>
      <c r="T6282" t="s">
        <v>28299</v>
      </c>
    </row>
    <row r="6283" spans="1:20" x14ac:dyDescent="0.25">
      <c r="A6283">
        <v>1002060</v>
      </c>
      <c r="B6283" t="s">
        <v>3211</v>
      </c>
      <c r="C6283">
        <v>2</v>
      </c>
      <c r="D6283" t="s">
        <v>8623</v>
      </c>
      <c r="E6283" s="2">
        <v>45940</v>
      </c>
      <c r="G6283">
        <v>3</v>
      </c>
      <c r="H6283" s="2">
        <v>45931</v>
      </c>
      <c r="I6283">
        <v>836.61</v>
      </c>
      <c r="J6283">
        <v>0</v>
      </c>
      <c r="K6283" s="2">
        <v>45940</v>
      </c>
      <c r="L6283" t="s">
        <v>16252</v>
      </c>
      <c r="M6283">
        <v>0</v>
      </c>
      <c r="N6283" t="s">
        <v>28297</v>
      </c>
      <c r="O6283">
        <v>0</v>
      </c>
      <c r="P6283">
        <v>0</v>
      </c>
      <c r="Q6283" s="2">
        <v>45931</v>
      </c>
      <c r="R6283">
        <v>3</v>
      </c>
      <c r="S6283">
        <v>1000</v>
      </c>
      <c r="T6283" t="s">
        <v>28299</v>
      </c>
    </row>
    <row r="6284" spans="1:20" x14ac:dyDescent="0.25">
      <c r="A6284">
        <v>1001621</v>
      </c>
      <c r="B6284" t="s">
        <v>3428</v>
      </c>
      <c r="C6284">
        <v>2</v>
      </c>
      <c r="D6284" t="s">
        <v>8623</v>
      </c>
      <c r="E6284" s="2">
        <v>45940</v>
      </c>
      <c r="G6284">
        <v>3</v>
      </c>
      <c r="H6284" s="2">
        <v>45931</v>
      </c>
      <c r="I6284">
        <v>65</v>
      </c>
      <c r="J6284">
        <v>0</v>
      </c>
      <c r="K6284" s="2">
        <v>45940</v>
      </c>
      <c r="L6284" t="s">
        <v>16253</v>
      </c>
      <c r="M6284">
        <v>0</v>
      </c>
      <c r="N6284" t="s">
        <v>28297</v>
      </c>
      <c r="O6284">
        <v>0</v>
      </c>
      <c r="P6284">
        <v>0</v>
      </c>
      <c r="Q6284" s="2">
        <v>45931</v>
      </c>
      <c r="R6284">
        <v>3</v>
      </c>
      <c r="S6284">
        <v>1000</v>
      </c>
      <c r="T6284" t="s">
        <v>28299</v>
      </c>
    </row>
    <row r="6285" spans="1:20" x14ac:dyDescent="0.25">
      <c r="A6285">
        <v>1057022</v>
      </c>
      <c r="B6285" t="s">
        <v>3108</v>
      </c>
      <c r="C6285">
        <v>2</v>
      </c>
      <c r="D6285" t="s">
        <v>8624</v>
      </c>
      <c r="E6285" s="2">
        <v>45940</v>
      </c>
      <c r="G6285">
        <v>3</v>
      </c>
      <c r="H6285" s="2">
        <v>45931</v>
      </c>
      <c r="I6285">
        <v>65</v>
      </c>
      <c r="J6285">
        <v>0</v>
      </c>
      <c r="K6285" s="2">
        <v>45940</v>
      </c>
      <c r="L6285" t="s">
        <v>16254</v>
      </c>
      <c r="M6285">
        <v>0</v>
      </c>
      <c r="N6285" t="s">
        <v>28297</v>
      </c>
      <c r="O6285">
        <v>0</v>
      </c>
      <c r="P6285">
        <v>0</v>
      </c>
      <c r="Q6285" s="2">
        <v>45931</v>
      </c>
      <c r="R6285">
        <v>3</v>
      </c>
      <c r="S6285">
        <v>1000</v>
      </c>
      <c r="T6285" t="s">
        <v>28299</v>
      </c>
    </row>
    <row r="6286" spans="1:20" x14ac:dyDescent="0.25">
      <c r="A6286">
        <v>1002225</v>
      </c>
      <c r="B6286" t="s">
        <v>3210</v>
      </c>
      <c r="C6286">
        <v>2</v>
      </c>
      <c r="D6286" t="s">
        <v>8624</v>
      </c>
      <c r="E6286" s="2">
        <v>45940</v>
      </c>
      <c r="G6286">
        <v>3</v>
      </c>
      <c r="H6286" s="2">
        <v>45931</v>
      </c>
      <c r="I6286">
        <v>899.86</v>
      </c>
      <c r="J6286">
        <v>0</v>
      </c>
      <c r="K6286" s="2">
        <v>45940</v>
      </c>
      <c r="L6286" t="s">
        <v>16255</v>
      </c>
      <c r="M6286">
        <v>0</v>
      </c>
      <c r="N6286" t="s">
        <v>28297</v>
      </c>
      <c r="O6286">
        <v>0</v>
      </c>
      <c r="P6286">
        <v>0</v>
      </c>
      <c r="Q6286" s="2">
        <v>45931</v>
      </c>
      <c r="R6286">
        <v>3</v>
      </c>
      <c r="S6286">
        <v>1000</v>
      </c>
      <c r="T6286" t="s">
        <v>28299</v>
      </c>
    </row>
    <row r="6287" spans="1:20" x14ac:dyDescent="0.25">
      <c r="A6287">
        <v>1003117</v>
      </c>
      <c r="B6287" t="s">
        <v>3429</v>
      </c>
      <c r="C6287">
        <v>2</v>
      </c>
      <c r="D6287" t="s">
        <v>8625</v>
      </c>
      <c r="E6287" s="2">
        <v>45940</v>
      </c>
      <c r="G6287">
        <v>3</v>
      </c>
      <c r="H6287" s="2">
        <v>45931</v>
      </c>
      <c r="I6287">
        <v>2577.7800000000002</v>
      </c>
      <c r="J6287">
        <v>0</v>
      </c>
      <c r="K6287" s="2">
        <v>45940</v>
      </c>
      <c r="L6287" t="s">
        <v>16256</v>
      </c>
      <c r="M6287">
        <v>0</v>
      </c>
      <c r="N6287" t="s">
        <v>28297</v>
      </c>
      <c r="O6287">
        <v>0</v>
      </c>
      <c r="P6287">
        <v>0</v>
      </c>
      <c r="Q6287" s="2">
        <v>45931</v>
      </c>
      <c r="R6287">
        <v>3</v>
      </c>
      <c r="S6287">
        <v>1000</v>
      </c>
      <c r="T6287" t="s">
        <v>28299</v>
      </c>
    </row>
    <row r="6288" spans="1:20" x14ac:dyDescent="0.25">
      <c r="A6288">
        <v>1002931</v>
      </c>
      <c r="B6288" t="s">
        <v>3430</v>
      </c>
      <c r="C6288">
        <v>2</v>
      </c>
      <c r="D6288" t="s">
        <v>8625</v>
      </c>
      <c r="E6288" s="2">
        <v>45940</v>
      </c>
      <c r="G6288">
        <v>3</v>
      </c>
      <c r="H6288" s="2">
        <v>45931</v>
      </c>
      <c r="I6288">
        <v>278.87</v>
      </c>
      <c r="J6288">
        <v>0</v>
      </c>
      <c r="K6288" s="2">
        <v>45940</v>
      </c>
      <c r="L6288" t="s">
        <v>16257</v>
      </c>
      <c r="M6288">
        <v>0</v>
      </c>
      <c r="N6288" t="s">
        <v>28297</v>
      </c>
      <c r="O6288">
        <v>0</v>
      </c>
      <c r="P6288">
        <v>0</v>
      </c>
      <c r="Q6288" s="2">
        <v>45931</v>
      </c>
      <c r="R6288">
        <v>3</v>
      </c>
      <c r="S6288">
        <v>1000</v>
      </c>
      <c r="T6288" t="s">
        <v>28299</v>
      </c>
    </row>
    <row r="6289" spans="1:20" x14ac:dyDescent="0.25">
      <c r="A6289">
        <v>1002899</v>
      </c>
      <c r="B6289" t="s">
        <v>3431</v>
      </c>
      <c r="C6289">
        <v>2</v>
      </c>
      <c r="D6289" t="s">
        <v>8625</v>
      </c>
      <c r="E6289" s="2">
        <v>45940</v>
      </c>
      <c r="G6289">
        <v>3</v>
      </c>
      <c r="H6289" s="2">
        <v>45931</v>
      </c>
      <c r="I6289">
        <v>580</v>
      </c>
      <c r="J6289">
        <v>0</v>
      </c>
      <c r="K6289" s="2">
        <v>45940</v>
      </c>
      <c r="L6289" t="s">
        <v>16258</v>
      </c>
      <c r="M6289">
        <v>0</v>
      </c>
      <c r="N6289" t="s">
        <v>28297</v>
      </c>
      <c r="O6289">
        <v>0</v>
      </c>
      <c r="P6289">
        <v>0</v>
      </c>
      <c r="Q6289" s="2">
        <v>45931</v>
      </c>
      <c r="R6289">
        <v>3</v>
      </c>
      <c r="S6289">
        <v>1000</v>
      </c>
      <c r="T6289" t="s">
        <v>28299</v>
      </c>
    </row>
    <row r="6290" spans="1:20" x14ac:dyDescent="0.25">
      <c r="A6290">
        <v>1002891</v>
      </c>
      <c r="B6290" t="s">
        <v>3432</v>
      </c>
      <c r="C6290">
        <v>2</v>
      </c>
      <c r="D6290" t="s">
        <v>8625</v>
      </c>
      <c r="E6290" s="2">
        <v>45940</v>
      </c>
      <c r="G6290">
        <v>3</v>
      </c>
      <c r="H6290" s="2">
        <v>45931</v>
      </c>
      <c r="I6290">
        <v>65</v>
      </c>
      <c r="J6290">
        <v>0</v>
      </c>
      <c r="K6290" s="2">
        <v>45940</v>
      </c>
      <c r="L6290" t="s">
        <v>16259</v>
      </c>
      <c r="M6290">
        <v>0</v>
      </c>
      <c r="N6290" t="s">
        <v>28297</v>
      </c>
      <c r="O6290">
        <v>0</v>
      </c>
      <c r="P6290">
        <v>0</v>
      </c>
      <c r="Q6290" s="2">
        <v>45931</v>
      </c>
      <c r="R6290">
        <v>3</v>
      </c>
      <c r="S6290">
        <v>1000</v>
      </c>
      <c r="T6290" t="s">
        <v>28299</v>
      </c>
    </row>
    <row r="6291" spans="1:20" x14ac:dyDescent="0.25">
      <c r="A6291">
        <v>1002827</v>
      </c>
      <c r="B6291" t="s">
        <v>3180</v>
      </c>
      <c r="C6291">
        <v>2</v>
      </c>
      <c r="D6291" t="s">
        <v>8625</v>
      </c>
      <c r="E6291" s="2">
        <v>45940</v>
      </c>
      <c r="G6291">
        <v>3</v>
      </c>
      <c r="H6291" s="2">
        <v>45931</v>
      </c>
      <c r="I6291">
        <v>1831.83</v>
      </c>
      <c r="J6291">
        <v>0</v>
      </c>
      <c r="K6291" s="2">
        <v>45940</v>
      </c>
      <c r="L6291" t="s">
        <v>16260</v>
      </c>
      <c r="M6291">
        <v>0</v>
      </c>
      <c r="N6291" t="s">
        <v>28297</v>
      </c>
      <c r="O6291">
        <v>0</v>
      </c>
      <c r="P6291">
        <v>0</v>
      </c>
      <c r="Q6291" s="2">
        <v>45931</v>
      </c>
      <c r="R6291">
        <v>3</v>
      </c>
      <c r="S6291">
        <v>1000</v>
      </c>
      <c r="T6291" t="s">
        <v>28299</v>
      </c>
    </row>
    <row r="6292" spans="1:20" x14ac:dyDescent="0.25">
      <c r="A6292">
        <v>1004311</v>
      </c>
      <c r="B6292" t="s">
        <v>3299</v>
      </c>
      <c r="C6292">
        <v>2</v>
      </c>
      <c r="D6292" t="s">
        <v>8626</v>
      </c>
      <c r="E6292" s="2">
        <v>45940</v>
      </c>
      <c r="G6292">
        <v>3</v>
      </c>
      <c r="H6292" s="2">
        <v>45931</v>
      </c>
      <c r="I6292">
        <v>905.19</v>
      </c>
      <c r="J6292">
        <v>0</v>
      </c>
      <c r="K6292" s="2">
        <v>45940</v>
      </c>
      <c r="L6292" t="s">
        <v>16261</v>
      </c>
      <c r="M6292">
        <v>0</v>
      </c>
      <c r="N6292" t="s">
        <v>28297</v>
      </c>
      <c r="O6292">
        <v>0</v>
      </c>
      <c r="P6292">
        <v>0</v>
      </c>
      <c r="Q6292" s="2">
        <v>45931</v>
      </c>
      <c r="R6292">
        <v>3</v>
      </c>
      <c r="S6292">
        <v>1000</v>
      </c>
      <c r="T6292" t="s">
        <v>28299</v>
      </c>
    </row>
    <row r="6293" spans="1:20" x14ac:dyDescent="0.25">
      <c r="A6293">
        <v>1003983</v>
      </c>
      <c r="B6293" t="s">
        <v>3293</v>
      </c>
      <c r="C6293">
        <v>2</v>
      </c>
      <c r="D6293" t="s">
        <v>8626</v>
      </c>
      <c r="E6293" s="2">
        <v>45940</v>
      </c>
      <c r="G6293">
        <v>3</v>
      </c>
      <c r="H6293" s="2">
        <v>45931</v>
      </c>
      <c r="I6293">
        <v>900.8</v>
      </c>
      <c r="J6293">
        <v>0</v>
      </c>
      <c r="K6293" s="2">
        <v>45940</v>
      </c>
      <c r="L6293" t="s">
        <v>16262</v>
      </c>
      <c r="M6293">
        <v>0</v>
      </c>
      <c r="N6293" t="s">
        <v>28297</v>
      </c>
      <c r="O6293">
        <v>0</v>
      </c>
      <c r="P6293">
        <v>0</v>
      </c>
      <c r="Q6293" s="2">
        <v>45931</v>
      </c>
      <c r="R6293">
        <v>3</v>
      </c>
      <c r="S6293">
        <v>1000</v>
      </c>
      <c r="T6293" t="s">
        <v>28299</v>
      </c>
    </row>
    <row r="6294" spans="1:20" x14ac:dyDescent="0.25">
      <c r="A6294">
        <v>1004947</v>
      </c>
      <c r="B6294" t="s">
        <v>3433</v>
      </c>
      <c r="C6294">
        <v>2</v>
      </c>
      <c r="D6294" t="s">
        <v>8627</v>
      </c>
      <c r="E6294" s="2">
        <v>45940</v>
      </c>
      <c r="G6294">
        <v>3</v>
      </c>
      <c r="H6294" s="2">
        <v>45931</v>
      </c>
      <c r="I6294">
        <v>993.36</v>
      </c>
      <c r="J6294">
        <v>0</v>
      </c>
      <c r="K6294" s="2">
        <v>45940</v>
      </c>
      <c r="L6294" t="s">
        <v>16263</v>
      </c>
      <c r="M6294">
        <v>0</v>
      </c>
      <c r="N6294" t="s">
        <v>28297</v>
      </c>
      <c r="O6294">
        <v>0</v>
      </c>
      <c r="P6294">
        <v>0</v>
      </c>
      <c r="Q6294" s="2">
        <v>45931</v>
      </c>
      <c r="R6294">
        <v>3</v>
      </c>
      <c r="S6294">
        <v>1000</v>
      </c>
      <c r="T6294" t="s">
        <v>28299</v>
      </c>
    </row>
    <row r="6295" spans="1:20" x14ac:dyDescent="0.25">
      <c r="A6295">
        <v>1004784</v>
      </c>
      <c r="B6295" t="s">
        <v>3306</v>
      </c>
      <c r="C6295">
        <v>2</v>
      </c>
      <c r="D6295" t="s">
        <v>8627</v>
      </c>
      <c r="E6295" s="2">
        <v>45940</v>
      </c>
      <c r="G6295">
        <v>3</v>
      </c>
      <c r="H6295" s="2">
        <v>45931</v>
      </c>
      <c r="I6295">
        <v>35</v>
      </c>
      <c r="J6295">
        <v>0</v>
      </c>
      <c r="K6295" s="2">
        <v>45940</v>
      </c>
      <c r="L6295" t="s">
        <v>16264</v>
      </c>
      <c r="M6295">
        <v>0</v>
      </c>
      <c r="N6295" t="s">
        <v>28297</v>
      </c>
      <c r="O6295">
        <v>0</v>
      </c>
      <c r="P6295">
        <v>0</v>
      </c>
      <c r="Q6295" s="2">
        <v>45931</v>
      </c>
      <c r="R6295">
        <v>3</v>
      </c>
      <c r="S6295">
        <v>1000</v>
      </c>
      <c r="T6295" t="s">
        <v>28299</v>
      </c>
    </row>
    <row r="6296" spans="1:20" x14ac:dyDescent="0.25">
      <c r="A6296">
        <v>1004507</v>
      </c>
      <c r="B6296" t="s">
        <v>3304</v>
      </c>
      <c r="C6296">
        <v>2</v>
      </c>
      <c r="D6296" t="s">
        <v>8627</v>
      </c>
      <c r="E6296" s="2">
        <v>45940</v>
      </c>
      <c r="G6296">
        <v>3</v>
      </c>
      <c r="H6296" s="2">
        <v>45931</v>
      </c>
      <c r="I6296">
        <v>622.1</v>
      </c>
      <c r="J6296">
        <v>0</v>
      </c>
      <c r="K6296" s="2">
        <v>45940</v>
      </c>
      <c r="L6296" t="s">
        <v>16265</v>
      </c>
      <c r="M6296">
        <v>0</v>
      </c>
      <c r="N6296" t="s">
        <v>28297</v>
      </c>
      <c r="O6296">
        <v>0</v>
      </c>
      <c r="P6296">
        <v>0</v>
      </c>
      <c r="Q6296" s="2">
        <v>45931</v>
      </c>
      <c r="R6296">
        <v>3</v>
      </c>
      <c r="S6296">
        <v>1000</v>
      </c>
      <c r="T6296" t="s">
        <v>28299</v>
      </c>
    </row>
    <row r="6297" spans="1:20" x14ac:dyDescent="0.25">
      <c r="A6297">
        <v>1005321</v>
      </c>
      <c r="B6297" t="s">
        <v>2876</v>
      </c>
      <c r="C6297">
        <v>2</v>
      </c>
      <c r="D6297" t="s">
        <v>8628</v>
      </c>
      <c r="E6297" s="2">
        <v>45940</v>
      </c>
      <c r="G6297">
        <v>3</v>
      </c>
      <c r="H6297" s="2">
        <v>45931</v>
      </c>
      <c r="I6297">
        <v>554.4</v>
      </c>
      <c r="J6297">
        <v>0</v>
      </c>
      <c r="K6297" s="2">
        <v>45940</v>
      </c>
      <c r="L6297" t="s">
        <v>16266</v>
      </c>
      <c r="M6297">
        <v>0</v>
      </c>
      <c r="N6297" t="s">
        <v>28297</v>
      </c>
      <c r="O6297">
        <v>0</v>
      </c>
      <c r="P6297">
        <v>0</v>
      </c>
      <c r="Q6297" s="2">
        <v>45931</v>
      </c>
      <c r="R6297">
        <v>3</v>
      </c>
      <c r="S6297">
        <v>1000</v>
      </c>
      <c r="T6297" t="s">
        <v>28299</v>
      </c>
    </row>
    <row r="6298" spans="1:20" x14ac:dyDescent="0.25">
      <c r="A6298">
        <v>1005201</v>
      </c>
      <c r="B6298" t="s">
        <v>3179</v>
      </c>
      <c r="C6298">
        <v>2</v>
      </c>
      <c r="D6298" t="s">
        <v>8628</v>
      </c>
      <c r="E6298" s="2">
        <v>45940</v>
      </c>
      <c r="G6298">
        <v>3</v>
      </c>
      <c r="H6298" s="2">
        <v>45931</v>
      </c>
      <c r="I6298">
        <v>210</v>
      </c>
      <c r="J6298">
        <v>0</v>
      </c>
      <c r="K6298" s="2">
        <v>45940</v>
      </c>
      <c r="L6298" t="s">
        <v>16267</v>
      </c>
      <c r="M6298">
        <v>0</v>
      </c>
      <c r="N6298" t="s">
        <v>28297</v>
      </c>
      <c r="O6298">
        <v>0</v>
      </c>
      <c r="P6298">
        <v>0</v>
      </c>
      <c r="Q6298" s="2">
        <v>45931</v>
      </c>
      <c r="R6298">
        <v>3</v>
      </c>
      <c r="S6298">
        <v>1000</v>
      </c>
      <c r="T6298" t="s">
        <v>28299</v>
      </c>
    </row>
    <row r="6299" spans="1:20" x14ac:dyDescent="0.25">
      <c r="A6299">
        <v>1005161</v>
      </c>
      <c r="B6299" t="s">
        <v>3434</v>
      </c>
      <c r="C6299">
        <v>2</v>
      </c>
      <c r="D6299" t="s">
        <v>8628</v>
      </c>
      <c r="E6299" s="2">
        <v>45940</v>
      </c>
      <c r="G6299">
        <v>3</v>
      </c>
      <c r="H6299" s="2">
        <v>45931</v>
      </c>
      <c r="I6299">
        <v>536.94000000000005</v>
      </c>
      <c r="J6299">
        <v>0</v>
      </c>
      <c r="K6299" s="2">
        <v>45940</v>
      </c>
      <c r="L6299" t="s">
        <v>16268</v>
      </c>
      <c r="M6299">
        <v>0</v>
      </c>
      <c r="N6299" t="s">
        <v>28297</v>
      </c>
      <c r="O6299">
        <v>0</v>
      </c>
      <c r="P6299">
        <v>0</v>
      </c>
      <c r="Q6299" s="2">
        <v>45931</v>
      </c>
      <c r="R6299">
        <v>3</v>
      </c>
      <c r="S6299">
        <v>1000</v>
      </c>
      <c r="T6299" t="s">
        <v>28299</v>
      </c>
    </row>
    <row r="6300" spans="1:20" x14ac:dyDescent="0.25">
      <c r="A6300">
        <v>1005973</v>
      </c>
      <c r="B6300" t="s">
        <v>3435</v>
      </c>
      <c r="C6300">
        <v>2</v>
      </c>
      <c r="D6300" t="s">
        <v>8629</v>
      </c>
      <c r="E6300" s="2">
        <v>45940</v>
      </c>
      <c r="G6300">
        <v>3</v>
      </c>
      <c r="H6300" s="2">
        <v>45931</v>
      </c>
      <c r="I6300">
        <v>50</v>
      </c>
      <c r="J6300">
        <v>0</v>
      </c>
      <c r="K6300" s="2">
        <v>45940</v>
      </c>
      <c r="L6300" t="s">
        <v>16269</v>
      </c>
      <c r="M6300">
        <v>0</v>
      </c>
      <c r="N6300" t="s">
        <v>28297</v>
      </c>
      <c r="O6300">
        <v>0</v>
      </c>
      <c r="P6300">
        <v>0</v>
      </c>
      <c r="Q6300" s="2">
        <v>45931</v>
      </c>
      <c r="R6300">
        <v>3</v>
      </c>
      <c r="S6300">
        <v>1000</v>
      </c>
      <c r="T6300" t="s">
        <v>28299</v>
      </c>
    </row>
    <row r="6301" spans="1:20" x14ac:dyDescent="0.25">
      <c r="A6301">
        <v>1005969</v>
      </c>
      <c r="B6301" t="s">
        <v>3292</v>
      </c>
      <c r="C6301">
        <v>2</v>
      </c>
      <c r="D6301" t="s">
        <v>8629</v>
      </c>
      <c r="E6301" s="2">
        <v>45940</v>
      </c>
      <c r="G6301">
        <v>3</v>
      </c>
      <c r="H6301" s="2">
        <v>45931</v>
      </c>
      <c r="I6301">
        <v>1769.13</v>
      </c>
      <c r="J6301">
        <v>0</v>
      </c>
      <c r="K6301" s="2">
        <v>45940</v>
      </c>
      <c r="L6301" t="s">
        <v>16270</v>
      </c>
      <c r="M6301">
        <v>0</v>
      </c>
      <c r="N6301" t="s">
        <v>28297</v>
      </c>
      <c r="O6301">
        <v>0</v>
      </c>
      <c r="P6301">
        <v>0</v>
      </c>
      <c r="Q6301" s="2">
        <v>45931</v>
      </c>
      <c r="R6301">
        <v>3</v>
      </c>
      <c r="S6301">
        <v>1000</v>
      </c>
      <c r="T6301" t="s">
        <v>28299</v>
      </c>
    </row>
    <row r="6302" spans="1:20" x14ac:dyDescent="0.25">
      <c r="A6302">
        <v>1006233</v>
      </c>
      <c r="B6302" t="s">
        <v>3436</v>
      </c>
      <c r="C6302">
        <v>2</v>
      </c>
      <c r="D6302" t="s">
        <v>8630</v>
      </c>
      <c r="E6302" s="2">
        <v>45940</v>
      </c>
      <c r="G6302">
        <v>3</v>
      </c>
      <c r="H6302" s="2">
        <v>45931</v>
      </c>
      <c r="I6302">
        <v>1811.08</v>
      </c>
      <c r="J6302">
        <v>0</v>
      </c>
      <c r="K6302" s="2">
        <v>45940</v>
      </c>
      <c r="L6302" t="s">
        <v>16271</v>
      </c>
      <c r="M6302">
        <v>0</v>
      </c>
      <c r="N6302" t="s">
        <v>28297</v>
      </c>
      <c r="O6302">
        <v>0</v>
      </c>
      <c r="P6302">
        <v>0</v>
      </c>
      <c r="Q6302" s="2">
        <v>45931</v>
      </c>
      <c r="R6302">
        <v>3</v>
      </c>
      <c r="S6302">
        <v>1000</v>
      </c>
      <c r="T6302" t="s">
        <v>28299</v>
      </c>
    </row>
    <row r="6303" spans="1:20" x14ac:dyDescent="0.25">
      <c r="A6303">
        <v>1006212</v>
      </c>
      <c r="B6303" t="s">
        <v>2990</v>
      </c>
      <c r="C6303">
        <v>2</v>
      </c>
      <c r="D6303" t="s">
        <v>8630</v>
      </c>
      <c r="E6303" s="2">
        <v>45940</v>
      </c>
      <c r="G6303">
        <v>3</v>
      </c>
      <c r="H6303" s="2">
        <v>45931</v>
      </c>
      <c r="I6303">
        <v>490.66</v>
      </c>
      <c r="J6303">
        <v>0</v>
      </c>
      <c r="K6303" s="2">
        <v>45940</v>
      </c>
      <c r="L6303" t="s">
        <v>16272</v>
      </c>
      <c r="M6303">
        <v>0</v>
      </c>
      <c r="N6303" t="s">
        <v>28297</v>
      </c>
      <c r="O6303">
        <v>0</v>
      </c>
      <c r="P6303">
        <v>0</v>
      </c>
      <c r="Q6303" s="2">
        <v>45931</v>
      </c>
      <c r="R6303">
        <v>3</v>
      </c>
      <c r="S6303">
        <v>1000</v>
      </c>
      <c r="T6303" t="s">
        <v>28299</v>
      </c>
    </row>
    <row r="6304" spans="1:20" x14ac:dyDescent="0.25">
      <c r="A6304">
        <v>1010086</v>
      </c>
      <c r="B6304" t="s">
        <v>3437</v>
      </c>
      <c r="C6304">
        <v>2</v>
      </c>
      <c r="D6304" t="s">
        <v>8631</v>
      </c>
      <c r="E6304" s="2">
        <v>45940</v>
      </c>
      <c r="G6304">
        <v>3</v>
      </c>
      <c r="H6304" s="2">
        <v>45931</v>
      </c>
      <c r="I6304">
        <v>35</v>
      </c>
      <c r="J6304">
        <v>0</v>
      </c>
      <c r="K6304" s="2">
        <v>45940</v>
      </c>
      <c r="L6304" t="s">
        <v>16273</v>
      </c>
      <c r="M6304">
        <v>0</v>
      </c>
      <c r="N6304" t="s">
        <v>28297</v>
      </c>
      <c r="O6304">
        <v>0</v>
      </c>
      <c r="P6304">
        <v>0</v>
      </c>
      <c r="Q6304" s="2">
        <v>45931</v>
      </c>
      <c r="R6304">
        <v>3</v>
      </c>
      <c r="S6304">
        <v>1000</v>
      </c>
      <c r="T6304" t="s">
        <v>28299</v>
      </c>
    </row>
    <row r="6305" spans="1:20" x14ac:dyDescent="0.25">
      <c r="A6305">
        <v>1009784</v>
      </c>
      <c r="B6305" t="s">
        <v>3309</v>
      </c>
      <c r="C6305">
        <v>2</v>
      </c>
      <c r="D6305" t="s">
        <v>8631</v>
      </c>
      <c r="E6305" s="2">
        <v>45940</v>
      </c>
      <c r="G6305">
        <v>3</v>
      </c>
      <c r="H6305" s="2">
        <v>45931</v>
      </c>
      <c r="I6305">
        <v>274</v>
      </c>
      <c r="J6305">
        <v>0</v>
      </c>
      <c r="K6305" s="2">
        <v>45940</v>
      </c>
      <c r="L6305" t="s">
        <v>16274</v>
      </c>
      <c r="M6305">
        <v>0</v>
      </c>
      <c r="N6305" t="s">
        <v>28297</v>
      </c>
      <c r="O6305">
        <v>0</v>
      </c>
      <c r="P6305">
        <v>0</v>
      </c>
      <c r="Q6305" s="2">
        <v>45931</v>
      </c>
      <c r="R6305">
        <v>3</v>
      </c>
      <c r="S6305">
        <v>1000</v>
      </c>
      <c r="T6305" t="s">
        <v>28299</v>
      </c>
    </row>
    <row r="6306" spans="1:20" x14ac:dyDescent="0.25">
      <c r="A6306">
        <v>1006679</v>
      </c>
      <c r="B6306" t="s">
        <v>2060</v>
      </c>
      <c r="C6306">
        <v>2</v>
      </c>
      <c r="D6306" t="s">
        <v>8632</v>
      </c>
      <c r="E6306" s="2">
        <v>45940</v>
      </c>
      <c r="G6306">
        <v>3</v>
      </c>
      <c r="H6306" s="2">
        <v>45931</v>
      </c>
      <c r="I6306">
        <v>170</v>
      </c>
      <c r="J6306">
        <v>0</v>
      </c>
      <c r="K6306" s="2">
        <v>45940</v>
      </c>
      <c r="L6306" t="s">
        <v>16275</v>
      </c>
      <c r="M6306">
        <v>0</v>
      </c>
      <c r="N6306" t="s">
        <v>28297</v>
      </c>
      <c r="O6306">
        <v>0</v>
      </c>
      <c r="P6306">
        <v>0</v>
      </c>
      <c r="Q6306" s="2">
        <v>45931</v>
      </c>
      <c r="R6306">
        <v>3</v>
      </c>
      <c r="S6306">
        <v>1000</v>
      </c>
      <c r="T6306" t="s">
        <v>28299</v>
      </c>
    </row>
    <row r="6307" spans="1:20" x14ac:dyDescent="0.25">
      <c r="A6307">
        <v>1009458</v>
      </c>
      <c r="B6307" t="s">
        <v>3438</v>
      </c>
      <c r="C6307">
        <v>2</v>
      </c>
      <c r="D6307" t="s">
        <v>8631</v>
      </c>
      <c r="E6307" s="2">
        <v>45940</v>
      </c>
      <c r="G6307">
        <v>3</v>
      </c>
      <c r="H6307" s="2">
        <v>45931</v>
      </c>
      <c r="I6307">
        <v>40</v>
      </c>
      <c r="J6307">
        <v>0</v>
      </c>
      <c r="K6307" s="2">
        <v>45940</v>
      </c>
      <c r="L6307" t="s">
        <v>16276</v>
      </c>
      <c r="M6307">
        <v>0</v>
      </c>
      <c r="N6307" t="s">
        <v>28297</v>
      </c>
      <c r="O6307">
        <v>0</v>
      </c>
      <c r="P6307">
        <v>0</v>
      </c>
      <c r="Q6307" s="2">
        <v>45931</v>
      </c>
      <c r="R6307">
        <v>3</v>
      </c>
      <c r="S6307">
        <v>1000</v>
      </c>
      <c r="T6307" t="s">
        <v>28299</v>
      </c>
    </row>
    <row r="6308" spans="1:20" x14ac:dyDescent="0.25">
      <c r="A6308">
        <v>1011357</v>
      </c>
      <c r="B6308" t="s">
        <v>3439</v>
      </c>
      <c r="C6308">
        <v>2</v>
      </c>
      <c r="D6308" t="s">
        <v>8633</v>
      </c>
      <c r="E6308" s="2">
        <v>45940</v>
      </c>
      <c r="G6308">
        <v>3</v>
      </c>
      <c r="H6308" s="2">
        <v>45931</v>
      </c>
      <c r="I6308">
        <v>80</v>
      </c>
      <c r="J6308">
        <v>0</v>
      </c>
      <c r="K6308" s="2">
        <v>45940</v>
      </c>
      <c r="L6308" t="s">
        <v>16277</v>
      </c>
      <c r="M6308">
        <v>0</v>
      </c>
      <c r="N6308" t="s">
        <v>28297</v>
      </c>
      <c r="O6308">
        <v>0</v>
      </c>
      <c r="P6308">
        <v>0</v>
      </c>
      <c r="Q6308" s="2">
        <v>45931</v>
      </c>
      <c r="R6308">
        <v>3</v>
      </c>
      <c r="S6308">
        <v>1000</v>
      </c>
      <c r="T6308" t="s">
        <v>28299</v>
      </c>
    </row>
    <row r="6309" spans="1:20" x14ac:dyDescent="0.25">
      <c r="A6309">
        <v>1010814</v>
      </c>
      <c r="B6309" t="s">
        <v>3310</v>
      </c>
      <c r="C6309">
        <v>2</v>
      </c>
      <c r="D6309" t="s">
        <v>8633</v>
      </c>
      <c r="E6309" s="2">
        <v>45940</v>
      </c>
      <c r="G6309">
        <v>3</v>
      </c>
      <c r="H6309" s="2">
        <v>45931</v>
      </c>
      <c r="I6309">
        <v>290</v>
      </c>
      <c r="J6309">
        <v>0</v>
      </c>
      <c r="K6309" s="2">
        <v>45940</v>
      </c>
      <c r="L6309" t="s">
        <v>16278</v>
      </c>
      <c r="M6309">
        <v>0</v>
      </c>
      <c r="N6309" t="s">
        <v>28297</v>
      </c>
      <c r="O6309">
        <v>0</v>
      </c>
      <c r="P6309">
        <v>0</v>
      </c>
      <c r="Q6309" s="2">
        <v>45931</v>
      </c>
      <c r="R6309">
        <v>3</v>
      </c>
      <c r="S6309">
        <v>1000</v>
      </c>
      <c r="T6309" t="s">
        <v>28299</v>
      </c>
    </row>
    <row r="6310" spans="1:20" x14ac:dyDescent="0.25">
      <c r="A6310">
        <v>1011885</v>
      </c>
      <c r="B6310" t="s">
        <v>3440</v>
      </c>
      <c r="C6310">
        <v>2</v>
      </c>
      <c r="D6310" t="s">
        <v>8634</v>
      </c>
      <c r="E6310" s="2">
        <v>45940</v>
      </c>
      <c r="G6310">
        <v>3</v>
      </c>
      <c r="H6310" s="2">
        <v>45931</v>
      </c>
      <c r="I6310">
        <v>90</v>
      </c>
      <c r="J6310">
        <v>0</v>
      </c>
      <c r="K6310" s="2">
        <v>45940</v>
      </c>
      <c r="L6310" t="s">
        <v>16279</v>
      </c>
      <c r="M6310">
        <v>0</v>
      </c>
      <c r="N6310" t="s">
        <v>28297</v>
      </c>
      <c r="O6310">
        <v>0</v>
      </c>
      <c r="P6310">
        <v>0</v>
      </c>
      <c r="Q6310" s="2">
        <v>45931</v>
      </c>
      <c r="R6310">
        <v>3</v>
      </c>
      <c r="S6310">
        <v>1000</v>
      </c>
      <c r="T6310" t="s">
        <v>28299</v>
      </c>
    </row>
    <row r="6311" spans="1:20" x14ac:dyDescent="0.25">
      <c r="A6311">
        <v>1011878</v>
      </c>
      <c r="B6311" t="s">
        <v>3441</v>
      </c>
      <c r="C6311">
        <v>2</v>
      </c>
      <c r="D6311" t="s">
        <v>8634</v>
      </c>
      <c r="E6311" s="2">
        <v>45940</v>
      </c>
      <c r="G6311">
        <v>3</v>
      </c>
      <c r="H6311" s="2">
        <v>45931</v>
      </c>
      <c r="I6311">
        <v>65</v>
      </c>
      <c r="J6311">
        <v>0</v>
      </c>
      <c r="K6311" s="2">
        <v>45940</v>
      </c>
      <c r="L6311" t="s">
        <v>16280</v>
      </c>
      <c r="M6311">
        <v>0</v>
      </c>
      <c r="N6311" t="s">
        <v>28297</v>
      </c>
      <c r="O6311">
        <v>0</v>
      </c>
      <c r="P6311">
        <v>0</v>
      </c>
      <c r="Q6311" s="2">
        <v>45931</v>
      </c>
      <c r="R6311">
        <v>3</v>
      </c>
      <c r="S6311">
        <v>1000</v>
      </c>
      <c r="T6311" t="s">
        <v>28299</v>
      </c>
    </row>
    <row r="6312" spans="1:20" x14ac:dyDescent="0.25">
      <c r="A6312">
        <v>1012799</v>
      </c>
      <c r="B6312" t="s">
        <v>3442</v>
      </c>
      <c r="C6312">
        <v>2</v>
      </c>
      <c r="D6312" t="s">
        <v>8635</v>
      </c>
      <c r="E6312" s="2">
        <v>45940</v>
      </c>
      <c r="G6312">
        <v>3</v>
      </c>
      <c r="H6312" s="2">
        <v>45931</v>
      </c>
      <c r="I6312">
        <v>155.94</v>
      </c>
      <c r="J6312">
        <v>0</v>
      </c>
      <c r="K6312" s="2">
        <v>45940</v>
      </c>
      <c r="L6312" t="s">
        <v>16281</v>
      </c>
      <c r="M6312">
        <v>0</v>
      </c>
      <c r="N6312" t="s">
        <v>28297</v>
      </c>
      <c r="O6312">
        <v>0</v>
      </c>
      <c r="P6312">
        <v>0</v>
      </c>
      <c r="Q6312" s="2">
        <v>45931</v>
      </c>
      <c r="R6312">
        <v>3</v>
      </c>
      <c r="S6312">
        <v>1000</v>
      </c>
      <c r="T6312" t="s">
        <v>28299</v>
      </c>
    </row>
    <row r="6313" spans="1:20" x14ac:dyDescent="0.25">
      <c r="A6313">
        <v>1012700</v>
      </c>
      <c r="B6313" t="s">
        <v>3106</v>
      </c>
      <c r="C6313">
        <v>2</v>
      </c>
      <c r="D6313" t="s">
        <v>8635</v>
      </c>
      <c r="E6313" s="2">
        <v>45940</v>
      </c>
      <c r="G6313">
        <v>3</v>
      </c>
      <c r="H6313" s="2">
        <v>45931</v>
      </c>
      <c r="I6313">
        <v>127.36</v>
      </c>
      <c r="J6313">
        <v>0</v>
      </c>
      <c r="K6313" s="2">
        <v>45940</v>
      </c>
      <c r="L6313" t="s">
        <v>16282</v>
      </c>
      <c r="M6313">
        <v>0</v>
      </c>
      <c r="N6313" t="s">
        <v>28297</v>
      </c>
      <c r="O6313">
        <v>0</v>
      </c>
      <c r="P6313">
        <v>0</v>
      </c>
      <c r="Q6313" s="2">
        <v>45931</v>
      </c>
      <c r="R6313">
        <v>3</v>
      </c>
      <c r="S6313">
        <v>1000</v>
      </c>
      <c r="T6313" t="s">
        <v>28299</v>
      </c>
    </row>
    <row r="6314" spans="1:20" x14ac:dyDescent="0.25">
      <c r="A6314">
        <v>1012381</v>
      </c>
      <c r="B6314" t="s">
        <v>3443</v>
      </c>
      <c r="C6314">
        <v>2</v>
      </c>
      <c r="D6314" t="s">
        <v>8635</v>
      </c>
      <c r="E6314" s="2">
        <v>45940</v>
      </c>
      <c r="G6314">
        <v>3</v>
      </c>
      <c r="H6314" s="2">
        <v>45931</v>
      </c>
      <c r="I6314">
        <v>386.66</v>
      </c>
      <c r="J6314">
        <v>0</v>
      </c>
      <c r="K6314" s="2">
        <v>45940</v>
      </c>
      <c r="L6314" t="s">
        <v>16283</v>
      </c>
      <c r="M6314">
        <v>0</v>
      </c>
      <c r="N6314" t="s">
        <v>28297</v>
      </c>
      <c r="O6314">
        <v>0</v>
      </c>
      <c r="P6314">
        <v>0</v>
      </c>
      <c r="Q6314" s="2">
        <v>45931</v>
      </c>
      <c r="R6314">
        <v>3</v>
      </c>
      <c r="S6314">
        <v>1000</v>
      </c>
      <c r="T6314" t="s">
        <v>28299</v>
      </c>
    </row>
    <row r="6315" spans="1:20" x14ac:dyDescent="0.25">
      <c r="A6315">
        <v>1013874</v>
      </c>
      <c r="B6315" t="s">
        <v>3178</v>
      </c>
      <c r="C6315">
        <v>2</v>
      </c>
      <c r="D6315" t="s">
        <v>8636</v>
      </c>
      <c r="E6315" s="2">
        <v>45940</v>
      </c>
      <c r="G6315">
        <v>3</v>
      </c>
      <c r="H6315" s="2">
        <v>45931</v>
      </c>
      <c r="I6315">
        <v>2063.23</v>
      </c>
      <c r="J6315">
        <v>0</v>
      </c>
      <c r="K6315" s="2">
        <v>45940</v>
      </c>
      <c r="L6315" t="s">
        <v>16284</v>
      </c>
      <c r="M6315">
        <v>0</v>
      </c>
      <c r="N6315" t="s">
        <v>28297</v>
      </c>
      <c r="O6315">
        <v>0</v>
      </c>
      <c r="P6315">
        <v>0</v>
      </c>
      <c r="Q6315" s="2">
        <v>45931</v>
      </c>
      <c r="R6315">
        <v>3</v>
      </c>
      <c r="S6315">
        <v>1000</v>
      </c>
      <c r="T6315" t="s">
        <v>28299</v>
      </c>
    </row>
    <row r="6316" spans="1:20" x14ac:dyDescent="0.25">
      <c r="A6316">
        <v>1040731</v>
      </c>
      <c r="B6316" t="s">
        <v>3313</v>
      </c>
      <c r="C6316">
        <v>2</v>
      </c>
      <c r="D6316" t="s">
        <v>8637</v>
      </c>
      <c r="E6316" s="2">
        <v>45940</v>
      </c>
      <c r="G6316">
        <v>3</v>
      </c>
      <c r="H6316" s="2">
        <v>45931</v>
      </c>
      <c r="I6316">
        <v>7.28</v>
      </c>
      <c r="J6316">
        <v>0</v>
      </c>
      <c r="K6316" s="2">
        <v>45940</v>
      </c>
      <c r="L6316" t="s">
        <v>16285</v>
      </c>
      <c r="M6316">
        <v>0</v>
      </c>
      <c r="N6316" t="s">
        <v>28297</v>
      </c>
      <c r="O6316">
        <v>0</v>
      </c>
      <c r="P6316">
        <v>0</v>
      </c>
      <c r="Q6316" s="2">
        <v>45931</v>
      </c>
      <c r="R6316">
        <v>3</v>
      </c>
      <c r="S6316">
        <v>1000</v>
      </c>
      <c r="T6316" t="s">
        <v>28299</v>
      </c>
    </row>
    <row r="6317" spans="1:20" x14ac:dyDescent="0.25">
      <c r="A6317">
        <v>1013835</v>
      </c>
      <c r="B6317" t="s">
        <v>3312</v>
      </c>
      <c r="C6317">
        <v>2</v>
      </c>
      <c r="D6317" t="s">
        <v>8636</v>
      </c>
      <c r="E6317" s="2">
        <v>45940</v>
      </c>
      <c r="G6317">
        <v>3</v>
      </c>
      <c r="H6317" s="2">
        <v>45931</v>
      </c>
      <c r="I6317">
        <v>141.69999999999999</v>
      </c>
      <c r="J6317">
        <v>0</v>
      </c>
      <c r="K6317" s="2">
        <v>45940</v>
      </c>
      <c r="L6317" t="s">
        <v>16286</v>
      </c>
      <c r="M6317">
        <v>0</v>
      </c>
      <c r="N6317" t="s">
        <v>28297</v>
      </c>
      <c r="O6317">
        <v>0</v>
      </c>
      <c r="P6317">
        <v>0</v>
      </c>
      <c r="Q6317" s="2">
        <v>45931</v>
      </c>
      <c r="R6317">
        <v>3</v>
      </c>
      <c r="S6317">
        <v>1000</v>
      </c>
      <c r="T6317" t="s">
        <v>28299</v>
      </c>
    </row>
    <row r="6318" spans="1:20" x14ac:dyDescent="0.25">
      <c r="A6318">
        <v>1014119</v>
      </c>
      <c r="B6318" t="s">
        <v>3177</v>
      </c>
      <c r="C6318">
        <v>2</v>
      </c>
      <c r="D6318" t="s">
        <v>8637</v>
      </c>
      <c r="E6318" s="2">
        <v>45940</v>
      </c>
      <c r="G6318">
        <v>3</v>
      </c>
      <c r="H6318" s="2">
        <v>45931</v>
      </c>
      <c r="I6318">
        <v>746.36</v>
      </c>
      <c r="J6318">
        <v>0</v>
      </c>
      <c r="K6318" s="2">
        <v>45940</v>
      </c>
      <c r="L6318" t="s">
        <v>16287</v>
      </c>
      <c r="M6318">
        <v>0</v>
      </c>
      <c r="N6318" t="s">
        <v>28297</v>
      </c>
      <c r="O6318">
        <v>0</v>
      </c>
      <c r="P6318">
        <v>0</v>
      </c>
      <c r="Q6318" s="2">
        <v>45931</v>
      </c>
      <c r="R6318">
        <v>3</v>
      </c>
      <c r="S6318">
        <v>1000</v>
      </c>
      <c r="T6318" t="s">
        <v>28299</v>
      </c>
    </row>
    <row r="6319" spans="1:20" x14ac:dyDescent="0.25">
      <c r="A6319">
        <v>1014469</v>
      </c>
      <c r="B6319" t="s">
        <v>3104</v>
      </c>
      <c r="C6319">
        <v>2</v>
      </c>
      <c r="D6319" t="s">
        <v>8637</v>
      </c>
      <c r="E6319" s="2">
        <v>45940</v>
      </c>
      <c r="G6319">
        <v>3</v>
      </c>
      <c r="H6319" s="2">
        <v>45931</v>
      </c>
      <c r="I6319">
        <v>85.02</v>
      </c>
      <c r="J6319">
        <v>0</v>
      </c>
      <c r="K6319" s="2">
        <v>45940</v>
      </c>
      <c r="L6319" t="s">
        <v>16288</v>
      </c>
      <c r="M6319">
        <v>0</v>
      </c>
      <c r="N6319" t="s">
        <v>28297</v>
      </c>
      <c r="O6319">
        <v>0</v>
      </c>
      <c r="P6319">
        <v>0</v>
      </c>
      <c r="Q6319" s="2">
        <v>45931</v>
      </c>
      <c r="R6319">
        <v>3</v>
      </c>
      <c r="S6319">
        <v>1000</v>
      </c>
      <c r="T6319" t="s">
        <v>28299</v>
      </c>
    </row>
    <row r="6320" spans="1:20" x14ac:dyDescent="0.25">
      <c r="A6320">
        <v>1018852</v>
      </c>
      <c r="B6320" t="s">
        <v>3103</v>
      </c>
      <c r="C6320">
        <v>2</v>
      </c>
      <c r="D6320" t="s">
        <v>8638</v>
      </c>
      <c r="E6320" s="2">
        <v>45940</v>
      </c>
      <c r="G6320">
        <v>3</v>
      </c>
      <c r="H6320" s="2">
        <v>45931</v>
      </c>
      <c r="I6320">
        <v>70.680000000000007</v>
      </c>
      <c r="J6320">
        <v>0</v>
      </c>
      <c r="K6320" s="2">
        <v>45940</v>
      </c>
      <c r="L6320" t="s">
        <v>16289</v>
      </c>
      <c r="M6320">
        <v>0</v>
      </c>
      <c r="N6320" t="s">
        <v>28297</v>
      </c>
      <c r="O6320">
        <v>0</v>
      </c>
      <c r="P6320">
        <v>0</v>
      </c>
      <c r="Q6320" s="2">
        <v>45931</v>
      </c>
      <c r="R6320">
        <v>3</v>
      </c>
      <c r="S6320">
        <v>1000</v>
      </c>
      <c r="T6320" t="s">
        <v>28299</v>
      </c>
    </row>
    <row r="6321" spans="1:20" x14ac:dyDescent="0.25">
      <c r="A6321">
        <v>1018664</v>
      </c>
      <c r="B6321" t="s">
        <v>3175</v>
      </c>
      <c r="C6321">
        <v>2</v>
      </c>
      <c r="D6321" t="s">
        <v>8638</v>
      </c>
      <c r="E6321" s="2">
        <v>45940</v>
      </c>
      <c r="G6321">
        <v>3</v>
      </c>
      <c r="H6321" s="2">
        <v>45931</v>
      </c>
      <c r="I6321">
        <v>1117.5</v>
      </c>
      <c r="J6321">
        <v>0</v>
      </c>
      <c r="K6321" s="2">
        <v>45940</v>
      </c>
      <c r="L6321" t="s">
        <v>16290</v>
      </c>
      <c r="M6321">
        <v>0</v>
      </c>
      <c r="N6321" t="s">
        <v>28297</v>
      </c>
      <c r="O6321">
        <v>0</v>
      </c>
      <c r="P6321">
        <v>0</v>
      </c>
      <c r="Q6321" s="2">
        <v>45931</v>
      </c>
      <c r="R6321">
        <v>3</v>
      </c>
      <c r="S6321">
        <v>1000</v>
      </c>
      <c r="T6321" t="s">
        <v>28299</v>
      </c>
    </row>
    <row r="6322" spans="1:20" x14ac:dyDescent="0.25">
      <c r="A6322">
        <v>1017487</v>
      </c>
      <c r="B6322" t="s">
        <v>3444</v>
      </c>
      <c r="C6322">
        <v>2</v>
      </c>
      <c r="D6322" t="s">
        <v>8638</v>
      </c>
      <c r="E6322" s="2">
        <v>45940</v>
      </c>
      <c r="G6322">
        <v>3</v>
      </c>
      <c r="H6322" s="2">
        <v>45931</v>
      </c>
      <c r="I6322">
        <v>45</v>
      </c>
      <c r="J6322">
        <v>0</v>
      </c>
      <c r="K6322" s="2">
        <v>45940</v>
      </c>
      <c r="L6322" t="s">
        <v>16291</v>
      </c>
      <c r="M6322">
        <v>0</v>
      </c>
      <c r="N6322" t="s">
        <v>28297</v>
      </c>
      <c r="O6322">
        <v>0</v>
      </c>
      <c r="P6322">
        <v>0</v>
      </c>
      <c r="Q6322" s="2">
        <v>45931</v>
      </c>
      <c r="R6322">
        <v>3</v>
      </c>
      <c r="S6322">
        <v>1000</v>
      </c>
      <c r="T6322" t="s">
        <v>28299</v>
      </c>
    </row>
    <row r="6323" spans="1:20" x14ac:dyDescent="0.25">
      <c r="A6323">
        <v>1017829</v>
      </c>
      <c r="B6323" t="s">
        <v>3176</v>
      </c>
      <c r="C6323">
        <v>2</v>
      </c>
      <c r="D6323" t="s">
        <v>8638</v>
      </c>
      <c r="E6323" s="2">
        <v>45940</v>
      </c>
      <c r="G6323">
        <v>3</v>
      </c>
      <c r="H6323" s="2">
        <v>45931</v>
      </c>
      <c r="I6323">
        <v>756.3</v>
      </c>
      <c r="J6323">
        <v>0</v>
      </c>
      <c r="K6323" s="2">
        <v>45940</v>
      </c>
      <c r="L6323" t="s">
        <v>16292</v>
      </c>
      <c r="M6323">
        <v>0</v>
      </c>
      <c r="N6323" t="s">
        <v>28297</v>
      </c>
      <c r="O6323">
        <v>0</v>
      </c>
      <c r="P6323">
        <v>0</v>
      </c>
      <c r="Q6323" s="2">
        <v>45931</v>
      </c>
      <c r="R6323">
        <v>3</v>
      </c>
      <c r="S6323">
        <v>1000</v>
      </c>
      <c r="T6323" t="s">
        <v>28299</v>
      </c>
    </row>
    <row r="6324" spans="1:20" x14ac:dyDescent="0.25">
      <c r="A6324">
        <v>1020313</v>
      </c>
      <c r="B6324" t="s">
        <v>3209</v>
      </c>
      <c r="C6324">
        <v>2</v>
      </c>
      <c r="D6324" t="s">
        <v>8639</v>
      </c>
      <c r="E6324" s="2">
        <v>45940</v>
      </c>
      <c r="G6324">
        <v>3</v>
      </c>
      <c r="H6324" s="2">
        <v>45931</v>
      </c>
      <c r="I6324">
        <v>1100.06</v>
      </c>
      <c r="J6324">
        <v>0</v>
      </c>
      <c r="K6324" s="2">
        <v>45940</v>
      </c>
      <c r="L6324" t="s">
        <v>16293</v>
      </c>
      <c r="M6324">
        <v>0</v>
      </c>
      <c r="N6324" t="s">
        <v>28297</v>
      </c>
      <c r="O6324">
        <v>0</v>
      </c>
      <c r="P6324">
        <v>0</v>
      </c>
      <c r="Q6324" s="2">
        <v>45931</v>
      </c>
      <c r="R6324">
        <v>3</v>
      </c>
      <c r="S6324">
        <v>1000</v>
      </c>
      <c r="T6324" t="s">
        <v>28299</v>
      </c>
    </row>
    <row r="6325" spans="1:20" x14ac:dyDescent="0.25">
      <c r="A6325">
        <v>1007000</v>
      </c>
      <c r="B6325" t="s">
        <v>3314</v>
      </c>
      <c r="C6325">
        <v>2</v>
      </c>
      <c r="D6325" t="s">
        <v>8639</v>
      </c>
      <c r="E6325" s="2">
        <v>45940</v>
      </c>
      <c r="G6325">
        <v>3</v>
      </c>
      <c r="H6325" s="2">
        <v>45931</v>
      </c>
      <c r="I6325">
        <v>667.36</v>
      </c>
      <c r="J6325">
        <v>0</v>
      </c>
      <c r="K6325" s="2">
        <v>45940</v>
      </c>
      <c r="L6325" t="s">
        <v>16294</v>
      </c>
      <c r="M6325">
        <v>0</v>
      </c>
      <c r="N6325" t="s">
        <v>28297</v>
      </c>
      <c r="O6325">
        <v>0</v>
      </c>
      <c r="P6325">
        <v>0</v>
      </c>
      <c r="Q6325" s="2">
        <v>45931</v>
      </c>
      <c r="R6325">
        <v>3</v>
      </c>
      <c r="S6325">
        <v>1000</v>
      </c>
      <c r="T6325" t="s">
        <v>28299</v>
      </c>
    </row>
    <row r="6326" spans="1:20" x14ac:dyDescent="0.25">
      <c r="A6326">
        <v>1023279</v>
      </c>
      <c r="B6326" t="s">
        <v>3237</v>
      </c>
      <c r="C6326">
        <v>2</v>
      </c>
      <c r="D6326" t="s">
        <v>8640</v>
      </c>
      <c r="E6326" s="2">
        <v>45940</v>
      </c>
      <c r="G6326">
        <v>3</v>
      </c>
      <c r="H6326" s="2">
        <v>45931</v>
      </c>
      <c r="I6326">
        <v>240</v>
      </c>
      <c r="J6326">
        <v>0</v>
      </c>
      <c r="K6326" s="2">
        <v>45940</v>
      </c>
      <c r="L6326" t="s">
        <v>16295</v>
      </c>
      <c r="M6326">
        <v>0</v>
      </c>
      <c r="N6326" t="s">
        <v>28297</v>
      </c>
      <c r="O6326">
        <v>0</v>
      </c>
      <c r="P6326">
        <v>0</v>
      </c>
      <c r="Q6326" s="2">
        <v>45931</v>
      </c>
      <c r="R6326">
        <v>3</v>
      </c>
      <c r="S6326">
        <v>1000</v>
      </c>
      <c r="T6326" t="s">
        <v>28299</v>
      </c>
    </row>
    <row r="6327" spans="1:20" x14ac:dyDescent="0.25">
      <c r="A6327">
        <v>1003002</v>
      </c>
      <c r="B6327" t="s">
        <v>2988</v>
      </c>
      <c r="C6327">
        <v>2</v>
      </c>
      <c r="D6327" t="s">
        <v>8640</v>
      </c>
      <c r="E6327" s="2">
        <v>45940</v>
      </c>
      <c r="G6327">
        <v>3</v>
      </c>
      <c r="H6327" s="2">
        <v>45931</v>
      </c>
      <c r="I6327">
        <v>2234.29</v>
      </c>
      <c r="J6327">
        <v>0</v>
      </c>
      <c r="K6327" s="2">
        <v>45940</v>
      </c>
      <c r="L6327" t="s">
        <v>16296</v>
      </c>
      <c r="M6327">
        <v>0</v>
      </c>
      <c r="N6327" t="s">
        <v>28297</v>
      </c>
      <c r="O6327">
        <v>0</v>
      </c>
      <c r="P6327">
        <v>0</v>
      </c>
      <c r="Q6327" s="2">
        <v>45931</v>
      </c>
      <c r="R6327">
        <v>3</v>
      </c>
      <c r="S6327">
        <v>1000</v>
      </c>
      <c r="T6327" t="s">
        <v>28299</v>
      </c>
    </row>
    <row r="6328" spans="1:20" x14ac:dyDescent="0.25">
      <c r="A6328">
        <v>1021929</v>
      </c>
      <c r="B6328" t="s">
        <v>597</v>
      </c>
      <c r="C6328">
        <v>2</v>
      </c>
      <c r="D6328" t="s">
        <v>8640</v>
      </c>
      <c r="E6328" s="2">
        <v>45940</v>
      </c>
      <c r="G6328">
        <v>3</v>
      </c>
      <c r="H6328" s="2">
        <v>45931</v>
      </c>
      <c r="I6328">
        <v>290</v>
      </c>
      <c r="J6328">
        <v>0</v>
      </c>
      <c r="K6328" s="2">
        <v>45940</v>
      </c>
      <c r="L6328" t="s">
        <v>16297</v>
      </c>
      <c r="M6328">
        <v>0</v>
      </c>
      <c r="N6328" t="s">
        <v>28297</v>
      </c>
      <c r="O6328">
        <v>0</v>
      </c>
      <c r="P6328">
        <v>0</v>
      </c>
      <c r="Q6328" s="2">
        <v>45931</v>
      </c>
      <c r="R6328">
        <v>3</v>
      </c>
      <c r="S6328">
        <v>1000</v>
      </c>
      <c r="T6328" t="s">
        <v>28299</v>
      </c>
    </row>
    <row r="6329" spans="1:20" x14ac:dyDescent="0.25">
      <c r="A6329">
        <v>1022133</v>
      </c>
      <c r="B6329" t="s">
        <v>3316</v>
      </c>
      <c r="C6329">
        <v>2</v>
      </c>
      <c r="D6329" t="s">
        <v>8640</v>
      </c>
      <c r="E6329" s="2">
        <v>45940</v>
      </c>
      <c r="G6329">
        <v>3</v>
      </c>
      <c r="H6329" s="2">
        <v>45931</v>
      </c>
      <c r="I6329">
        <v>216.7</v>
      </c>
      <c r="J6329">
        <v>0</v>
      </c>
      <c r="K6329" s="2">
        <v>45940</v>
      </c>
      <c r="L6329" t="s">
        <v>16298</v>
      </c>
      <c r="M6329">
        <v>0</v>
      </c>
      <c r="N6329" t="s">
        <v>28297</v>
      </c>
      <c r="O6329">
        <v>0</v>
      </c>
      <c r="P6329">
        <v>0</v>
      </c>
      <c r="Q6329" s="2">
        <v>45931</v>
      </c>
      <c r="R6329">
        <v>3</v>
      </c>
      <c r="S6329">
        <v>1000</v>
      </c>
      <c r="T6329" t="s">
        <v>28299</v>
      </c>
    </row>
    <row r="6330" spans="1:20" x14ac:dyDescent="0.25">
      <c r="A6330">
        <v>1022404</v>
      </c>
      <c r="B6330" t="s">
        <v>3174</v>
      </c>
      <c r="C6330">
        <v>2</v>
      </c>
      <c r="D6330" t="s">
        <v>8640</v>
      </c>
      <c r="E6330" s="2">
        <v>45940</v>
      </c>
      <c r="G6330">
        <v>3</v>
      </c>
      <c r="H6330" s="2">
        <v>45931</v>
      </c>
      <c r="I6330">
        <v>1604.28</v>
      </c>
      <c r="J6330">
        <v>0</v>
      </c>
      <c r="K6330" s="2">
        <v>45940</v>
      </c>
      <c r="L6330" t="s">
        <v>16299</v>
      </c>
      <c r="M6330">
        <v>0</v>
      </c>
      <c r="N6330" t="s">
        <v>28297</v>
      </c>
      <c r="O6330">
        <v>0</v>
      </c>
      <c r="P6330">
        <v>0</v>
      </c>
      <c r="Q6330" s="2">
        <v>45931</v>
      </c>
      <c r="R6330">
        <v>3</v>
      </c>
      <c r="S6330">
        <v>1000</v>
      </c>
      <c r="T6330" t="s">
        <v>28299</v>
      </c>
    </row>
    <row r="6331" spans="1:20" x14ac:dyDescent="0.25">
      <c r="A6331">
        <v>1028770</v>
      </c>
      <c r="B6331" t="s">
        <v>3286</v>
      </c>
      <c r="C6331">
        <v>2</v>
      </c>
      <c r="D6331" t="s">
        <v>8641</v>
      </c>
      <c r="E6331" s="2">
        <v>45940</v>
      </c>
      <c r="G6331">
        <v>3</v>
      </c>
      <c r="H6331" s="2">
        <v>45931</v>
      </c>
      <c r="I6331">
        <v>355</v>
      </c>
      <c r="J6331">
        <v>0</v>
      </c>
      <c r="K6331" s="2">
        <v>45940</v>
      </c>
      <c r="L6331" t="s">
        <v>16300</v>
      </c>
      <c r="M6331">
        <v>0</v>
      </c>
      <c r="N6331" t="s">
        <v>28297</v>
      </c>
      <c r="O6331">
        <v>0</v>
      </c>
      <c r="P6331">
        <v>0</v>
      </c>
      <c r="Q6331" s="2">
        <v>45931</v>
      </c>
      <c r="R6331">
        <v>3</v>
      </c>
      <c r="S6331">
        <v>1000</v>
      </c>
      <c r="T6331" t="s">
        <v>28299</v>
      </c>
    </row>
    <row r="6332" spans="1:20" x14ac:dyDescent="0.25">
      <c r="A6332">
        <v>1027711</v>
      </c>
      <c r="B6332" t="s">
        <v>3321</v>
      </c>
      <c r="C6332">
        <v>2</v>
      </c>
      <c r="D6332" t="s">
        <v>8641</v>
      </c>
      <c r="E6332" s="2">
        <v>45940</v>
      </c>
      <c r="G6332">
        <v>3</v>
      </c>
      <c r="H6332" s="2">
        <v>45931</v>
      </c>
      <c r="I6332">
        <v>40</v>
      </c>
      <c r="J6332">
        <v>0</v>
      </c>
      <c r="K6332" s="2">
        <v>45940</v>
      </c>
      <c r="L6332" t="s">
        <v>16301</v>
      </c>
      <c r="M6332">
        <v>0</v>
      </c>
      <c r="N6332" t="s">
        <v>28297</v>
      </c>
      <c r="O6332">
        <v>0</v>
      </c>
      <c r="P6332">
        <v>0</v>
      </c>
      <c r="Q6332" s="2">
        <v>45931</v>
      </c>
      <c r="R6332">
        <v>3</v>
      </c>
      <c r="S6332">
        <v>1000</v>
      </c>
      <c r="T6332" t="s">
        <v>28299</v>
      </c>
    </row>
    <row r="6333" spans="1:20" x14ac:dyDescent="0.25">
      <c r="A6333">
        <v>1027410</v>
      </c>
      <c r="B6333" t="s">
        <v>3445</v>
      </c>
      <c r="C6333">
        <v>2</v>
      </c>
      <c r="D6333" t="s">
        <v>8641</v>
      </c>
      <c r="E6333" s="2">
        <v>45940</v>
      </c>
      <c r="G6333">
        <v>3</v>
      </c>
      <c r="H6333" s="2">
        <v>45931</v>
      </c>
      <c r="I6333">
        <v>1788.4</v>
      </c>
      <c r="J6333">
        <v>0</v>
      </c>
      <c r="K6333" s="2">
        <v>45940</v>
      </c>
      <c r="L6333" t="s">
        <v>16302</v>
      </c>
      <c r="M6333">
        <v>0</v>
      </c>
      <c r="N6333" t="s">
        <v>28297</v>
      </c>
      <c r="O6333">
        <v>0</v>
      </c>
      <c r="P6333">
        <v>0</v>
      </c>
      <c r="Q6333" s="2">
        <v>45931</v>
      </c>
      <c r="R6333">
        <v>3</v>
      </c>
      <c r="S6333">
        <v>1000</v>
      </c>
      <c r="T6333" t="s">
        <v>28299</v>
      </c>
    </row>
    <row r="6334" spans="1:20" x14ac:dyDescent="0.25">
      <c r="A6334">
        <v>1026905</v>
      </c>
      <c r="B6334" t="s">
        <v>3446</v>
      </c>
      <c r="C6334">
        <v>2</v>
      </c>
      <c r="D6334" t="s">
        <v>8641</v>
      </c>
      <c r="E6334" s="2">
        <v>45940</v>
      </c>
      <c r="G6334">
        <v>3</v>
      </c>
      <c r="H6334" s="2">
        <v>45931</v>
      </c>
      <c r="I6334">
        <v>111</v>
      </c>
      <c r="J6334">
        <v>0</v>
      </c>
      <c r="K6334" s="2">
        <v>45940</v>
      </c>
      <c r="L6334" t="s">
        <v>16303</v>
      </c>
      <c r="M6334">
        <v>0</v>
      </c>
      <c r="N6334" t="s">
        <v>28297</v>
      </c>
      <c r="O6334">
        <v>0</v>
      </c>
      <c r="P6334">
        <v>0</v>
      </c>
      <c r="Q6334" s="2">
        <v>45931</v>
      </c>
      <c r="R6334">
        <v>3</v>
      </c>
      <c r="S6334">
        <v>1000</v>
      </c>
      <c r="T6334" t="s">
        <v>28299</v>
      </c>
    </row>
    <row r="6335" spans="1:20" x14ac:dyDescent="0.25">
      <c r="A6335">
        <v>1026396</v>
      </c>
      <c r="B6335" t="s">
        <v>3447</v>
      </c>
      <c r="C6335">
        <v>2</v>
      </c>
      <c r="D6335" t="s">
        <v>8641</v>
      </c>
      <c r="E6335" s="2">
        <v>45940</v>
      </c>
      <c r="G6335">
        <v>3</v>
      </c>
      <c r="H6335" s="2">
        <v>45931</v>
      </c>
      <c r="I6335">
        <v>1219.1199999999999</v>
      </c>
      <c r="J6335">
        <v>0</v>
      </c>
      <c r="K6335" s="2">
        <v>45940</v>
      </c>
      <c r="L6335" t="s">
        <v>16304</v>
      </c>
      <c r="M6335">
        <v>0</v>
      </c>
      <c r="N6335" t="s">
        <v>28297</v>
      </c>
      <c r="O6335">
        <v>0</v>
      </c>
      <c r="P6335">
        <v>0</v>
      </c>
      <c r="Q6335" s="2">
        <v>45931</v>
      </c>
      <c r="R6335">
        <v>3</v>
      </c>
      <c r="S6335">
        <v>1000</v>
      </c>
      <c r="T6335" t="s">
        <v>28299</v>
      </c>
    </row>
    <row r="6336" spans="1:20" x14ac:dyDescent="0.25">
      <c r="A6336">
        <v>1026061</v>
      </c>
      <c r="B6336" t="s">
        <v>3317</v>
      </c>
      <c r="C6336">
        <v>2</v>
      </c>
      <c r="D6336" t="s">
        <v>8641</v>
      </c>
      <c r="E6336" s="2">
        <v>45940</v>
      </c>
      <c r="G6336">
        <v>3</v>
      </c>
      <c r="H6336" s="2">
        <v>45931</v>
      </c>
      <c r="I6336">
        <v>135</v>
      </c>
      <c r="J6336">
        <v>0</v>
      </c>
      <c r="K6336" s="2">
        <v>45940</v>
      </c>
      <c r="L6336" t="s">
        <v>16305</v>
      </c>
      <c r="M6336">
        <v>0</v>
      </c>
      <c r="N6336" t="s">
        <v>28297</v>
      </c>
      <c r="O6336">
        <v>0</v>
      </c>
      <c r="P6336">
        <v>0</v>
      </c>
      <c r="Q6336" s="2">
        <v>45931</v>
      </c>
      <c r="R6336">
        <v>3</v>
      </c>
      <c r="S6336">
        <v>1000</v>
      </c>
      <c r="T6336" t="s">
        <v>28299</v>
      </c>
    </row>
    <row r="6337" spans="1:20" x14ac:dyDescent="0.25">
      <c r="A6337">
        <v>1025209</v>
      </c>
      <c r="B6337" t="s">
        <v>3448</v>
      </c>
      <c r="C6337">
        <v>2</v>
      </c>
      <c r="D6337" t="s">
        <v>8641</v>
      </c>
      <c r="E6337" s="2">
        <v>45940</v>
      </c>
      <c r="G6337">
        <v>3</v>
      </c>
      <c r="H6337" s="2">
        <v>45931</v>
      </c>
      <c r="I6337">
        <v>1160.6199999999999</v>
      </c>
      <c r="J6337">
        <v>0</v>
      </c>
      <c r="K6337" s="2">
        <v>45940</v>
      </c>
      <c r="L6337" t="s">
        <v>16306</v>
      </c>
      <c r="M6337">
        <v>0</v>
      </c>
      <c r="N6337" t="s">
        <v>28297</v>
      </c>
      <c r="O6337">
        <v>0</v>
      </c>
      <c r="P6337">
        <v>0</v>
      </c>
      <c r="Q6337" s="2">
        <v>45931</v>
      </c>
      <c r="R6337">
        <v>3</v>
      </c>
      <c r="S6337">
        <v>1000</v>
      </c>
      <c r="T6337" t="s">
        <v>28299</v>
      </c>
    </row>
    <row r="6338" spans="1:20" x14ac:dyDescent="0.25">
      <c r="A6338">
        <v>1024279</v>
      </c>
      <c r="B6338" t="s">
        <v>2987</v>
      </c>
      <c r="C6338">
        <v>2</v>
      </c>
      <c r="D6338" t="s">
        <v>8641</v>
      </c>
      <c r="E6338" s="2">
        <v>45940</v>
      </c>
      <c r="G6338">
        <v>3</v>
      </c>
      <c r="H6338" s="2">
        <v>45931</v>
      </c>
      <c r="I6338">
        <v>281.7</v>
      </c>
      <c r="J6338">
        <v>0</v>
      </c>
      <c r="K6338" s="2">
        <v>45940</v>
      </c>
      <c r="L6338" t="s">
        <v>16307</v>
      </c>
      <c r="M6338">
        <v>0</v>
      </c>
      <c r="N6338" t="s">
        <v>28297</v>
      </c>
      <c r="O6338">
        <v>0</v>
      </c>
      <c r="P6338">
        <v>0</v>
      </c>
      <c r="Q6338" s="2">
        <v>45931</v>
      </c>
      <c r="R6338">
        <v>3</v>
      </c>
      <c r="S6338">
        <v>1000</v>
      </c>
      <c r="T6338" t="s">
        <v>28299</v>
      </c>
    </row>
    <row r="6339" spans="1:20" x14ac:dyDescent="0.25">
      <c r="A6339">
        <v>1032441</v>
      </c>
      <c r="B6339" t="s">
        <v>2992</v>
      </c>
      <c r="C6339">
        <v>2</v>
      </c>
      <c r="D6339" t="s">
        <v>8642</v>
      </c>
      <c r="E6339" s="2">
        <v>45940</v>
      </c>
      <c r="G6339">
        <v>3</v>
      </c>
      <c r="H6339" s="2">
        <v>45931</v>
      </c>
      <c r="I6339">
        <v>202.7</v>
      </c>
      <c r="J6339">
        <v>0</v>
      </c>
      <c r="K6339" s="2">
        <v>45940</v>
      </c>
      <c r="L6339" t="s">
        <v>16308</v>
      </c>
      <c r="M6339">
        <v>0</v>
      </c>
      <c r="N6339" t="s">
        <v>28297</v>
      </c>
      <c r="O6339">
        <v>0</v>
      </c>
      <c r="P6339">
        <v>0</v>
      </c>
      <c r="Q6339" s="2">
        <v>45931</v>
      </c>
      <c r="R6339">
        <v>3</v>
      </c>
      <c r="S6339">
        <v>1000</v>
      </c>
      <c r="T6339" t="s">
        <v>28299</v>
      </c>
    </row>
    <row r="6340" spans="1:20" x14ac:dyDescent="0.25">
      <c r="A6340">
        <v>1029591</v>
      </c>
      <c r="B6340" t="s">
        <v>3320</v>
      </c>
      <c r="C6340">
        <v>2</v>
      </c>
      <c r="D6340" t="s">
        <v>8642</v>
      </c>
      <c r="E6340" s="2">
        <v>45940</v>
      </c>
      <c r="G6340">
        <v>3</v>
      </c>
      <c r="H6340" s="2">
        <v>45931</v>
      </c>
      <c r="I6340">
        <v>32.46</v>
      </c>
      <c r="J6340">
        <v>0</v>
      </c>
      <c r="K6340" s="2">
        <v>45940</v>
      </c>
      <c r="L6340" t="s">
        <v>16309</v>
      </c>
      <c r="M6340">
        <v>0</v>
      </c>
      <c r="N6340" t="s">
        <v>28297</v>
      </c>
      <c r="O6340">
        <v>0</v>
      </c>
      <c r="P6340">
        <v>0</v>
      </c>
      <c r="Q6340" s="2">
        <v>45931</v>
      </c>
      <c r="R6340">
        <v>3</v>
      </c>
      <c r="S6340">
        <v>1000</v>
      </c>
      <c r="T6340" t="s">
        <v>28299</v>
      </c>
    </row>
    <row r="6341" spans="1:20" x14ac:dyDescent="0.25">
      <c r="A6341">
        <v>1037748</v>
      </c>
      <c r="B6341" t="s">
        <v>3449</v>
      </c>
      <c r="C6341">
        <v>2</v>
      </c>
      <c r="D6341" t="s">
        <v>8643</v>
      </c>
      <c r="E6341" s="2">
        <v>45940</v>
      </c>
      <c r="G6341">
        <v>3</v>
      </c>
      <c r="H6341" s="2">
        <v>45931</v>
      </c>
      <c r="I6341">
        <v>819.44</v>
      </c>
      <c r="J6341">
        <v>0</v>
      </c>
      <c r="K6341" s="2">
        <v>45940</v>
      </c>
      <c r="L6341" t="s">
        <v>16310</v>
      </c>
      <c r="M6341">
        <v>0</v>
      </c>
      <c r="N6341" t="s">
        <v>28297</v>
      </c>
      <c r="O6341">
        <v>0</v>
      </c>
      <c r="P6341">
        <v>0</v>
      </c>
      <c r="Q6341" s="2">
        <v>45931</v>
      </c>
      <c r="R6341">
        <v>3</v>
      </c>
      <c r="S6341">
        <v>1000</v>
      </c>
      <c r="T6341" t="s">
        <v>28299</v>
      </c>
    </row>
    <row r="6342" spans="1:20" x14ac:dyDescent="0.25">
      <c r="A6342">
        <v>1036630</v>
      </c>
      <c r="B6342" t="s">
        <v>3291</v>
      </c>
      <c r="C6342">
        <v>2</v>
      </c>
      <c r="D6342" t="s">
        <v>8643</v>
      </c>
      <c r="E6342" s="2">
        <v>45940</v>
      </c>
      <c r="G6342">
        <v>3</v>
      </c>
      <c r="H6342" s="2">
        <v>45931</v>
      </c>
      <c r="I6342">
        <v>251.7</v>
      </c>
      <c r="J6342">
        <v>0</v>
      </c>
      <c r="K6342" s="2">
        <v>45940</v>
      </c>
      <c r="L6342" t="s">
        <v>16311</v>
      </c>
      <c r="M6342">
        <v>0</v>
      </c>
      <c r="N6342" t="s">
        <v>28297</v>
      </c>
      <c r="O6342">
        <v>0</v>
      </c>
      <c r="P6342">
        <v>0</v>
      </c>
      <c r="Q6342" s="2">
        <v>45931</v>
      </c>
      <c r="R6342">
        <v>3</v>
      </c>
      <c r="S6342">
        <v>1000</v>
      </c>
      <c r="T6342" t="s">
        <v>28299</v>
      </c>
    </row>
    <row r="6343" spans="1:20" x14ac:dyDescent="0.25">
      <c r="A6343">
        <v>1037645</v>
      </c>
      <c r="B6343" t="s">
        <v>3323</v>
      </c>
      <c r="C6343">
        <v>2</v>
      </c>
      <c r="D6343" t="s">
        <v>8643</v>
      </c>
      <c r="E6343" s="2">
        <v>45940</v>
      </c>
      <c r="G6343">
        <v>3</v>
      </c>
      <c r="H6343" s="2">
        <v>45931</v>
      </c>
      <c r="I6343">
        <v>272</v>
      </c>
      <c r="J6343">
        <v>0</v>
      </c>
      <c r="K6343" s="2">
        <v>45940</v>
      </c>
      <c r="L6343" t="s">
        <v>16312</v>
      </c>
      <c r="M6343">
        <v>0</v>
      </c>
      <c r="N6343" t="s">
        <v>28297</v>
      </c>
      <c r="O6343">
        <v>0</v>
      </c>
      <c r="P6343">
        <v>0</v>
      </c>
      <c r="Q6343" s="2">
        <v>45931</v>
      </c>
      <c r="R6343">
        <v>3</v>
      </c>
      <c r="S6343">
        <v>1000</v>
      </c>
      <c r="T6343" t="s">
        <v>28299</v>
      </c>
    </row>
    <row r="6344" spans="1:20" x14ac:dyDescent="0.25">
      <c r="A6344">
        <v>1037544</v>
      </c>
      <c r="B6344" t="s">
        <v>2870</v>
      </c>
      <c r="C6344">
        <v>2</v>
      </c>
      <c r="D6344" t="s">
        <v>8643</v>
      </c>
      <c r="E6344" s="2">
        <v>45940</v>
      </c>
      <c r="G6344">
        <v>3</v>
      </c>
      <c r="H6344" s="2">
        <v>45931</v>
      </c>
      <c r="I6344">
        <v>1001.04</v>
      </c>
      <c r="J6344">
        <v>0</v>
      </c>
      <c r="K6344" s="2">
        <v>45940</v>
      </c>
      <c r="L6344" t="s">
        <v>16313</v>
      </c>
      <c r="M6344">
        <v>0</v>
      </c>
      <c r="N6344" t="s">
        <v>28297</v>
      </c>
      <c r="O6344">
        <v>0</v>
      </c>
      <c r="P6344">
        <v>0</v>
      </c>
      <c r="Q6344" s="2">
        <v>45931</v>
      </c>
      <c r="R6344">
        <v>3</v>
      </c>
      <c r="S6344">
        <v>1000</v>
      </c>
      <c r="T6344" t="s">
        <v>28299</v>
      </c>
    </row>
    <row r="6345" spans="1:20" x14ac:dyDescent="0.25">
      <c r="A6345">
        <v>1037084</v>
      </c>
      <c r="B6345" t="s">
        <v>3238</v>
      </c>
      <c r="C6345">
        <v>2</v>
      </c>
      <c r="D6345" t="s">
        <v>8643</v>
      </c>
      <c r="E6345" s="2">
        <v>45940</v>
      </c>
      <c r="G6345">
        <v>3</v>
      </c>
      <c r="H6345" s="2">
        <v>45931</v>
      </c>
      <c r="I6345">
        <v>145</v>
      </c>
      <c r="J6345">
        <v>0</v>
      </c>
      <c r="K6345" s="2">
        <v>45940</v>
      </c>
      <c r="L6345" t="s">
        <v>16314</v>
      </c>
      <c r="M6345">
        <v>0</v>
      </c>
      <c r="N6345" t="s">
        <v>28297</v>
      </c>
      <c r="O6345">
        <v>0</v>
      </c>
      <c r="P6345">
        <v>0</v>
      </c>
      <c r="Q6345" s="2">
        <v>45931</v>
      </c>
      <c r="R6345">
        <v>3</v>
      </c>
      <c r="S6345">
        <v>1000</v>
      </c>
      <c r="T6345" t="s">
        <v>28299</v>
      </c>
    </row>
    <row r="6346" spans="1:20" x14ac:dyDescent="0.25">
      <c r="A6346">
        <v>1036789</v>
      </c>
      <c r="B6346" t="s">
        <v>3318</v>
      </c>
      <c r="C6346">
        <v>2</v>
      </c>
      <c r="D6346" t="s">
        <v>8643</v>
      </c>
      <c r="E6346" s="2">
        <v>45940</v>
      </c>
      <c r="G6346">
        <v>3</v>
      </c>
      <c r="H6346" s="2">
        <v>45931</v>
      </c>
      <c r="I6346">
        <v>508.6</v>
      </c>
      <c r="J6346">
        <v>0</v>
      </c>
      <c r="K6346" s="2">
        <v>45940</v>
      </c>
      <c r="L6346" t="s">
        <v>16315</v>
      </c>
      <c r="M6346">
        <v>0</v>
      </c>
      <c r="N6346" t="s">
        <v>28297</v>
      </c>
      <c r="O6346">
        <v>0</v>
      </c>
      <c r="P6346">
        <v>0</v>
      </c>
      <c r="Q6346" s="2">
        <v>45931</v>
      </c>
      <c r="R6346">
        <v>3</v>
      </c>
      <c r="S6346">
        <v>1000</v>
      </c>
      <c r="T6346" t="s">
        <v>28299</v>
      </c>
    </row>
    <row r="6347" spans="1:20" x14ac:dyDescent="0.25">
      <c r="A6347">
        <v>1035952</v>
      </c>
      <c r="B6347" t="s">
        <v>3098</v>
      </c>
      <c r="C6347">
        <v>2</v>
      </c>
      <c r="D6347" t="s">
        <v>8643</v>
      </c>
      <c r="E6347" s="2">
        <v>45940</v>
      </c>
      <c r="G6347">
        <v>3</v>
      </c>
      <c r="H6347" s="2">
        <v>45931</v>
      </c>
      <c r="I6347">
        <v>56.68</v>
      </c>
      <c r="J6347">
        <v>0</v>
      </c>
      <c r="K6347" s="2">
        <v>45940</v>
      </c>
      <c r="L6347" t="s">
        <v>16316</v>
      </c>
      <c r="M6347">
        <v>0</v>
      </c>
      <c r="N6347" t="s">
        <v>28297</v>
      </c>
      <c r="O6347">
        <v>0</v>
      </c>
      <c r="P6347">
        <v>0</v>
      </c>
      <c r="Q6347" s="2">
        <v>45931</v>
      </c>
      <c r="R6347">
        <v>3</v>
      </c>
      <c r="S6347">
        <v>1000</v>
      </c>
      <c r="T6347" t="s">
        <v>28299</v>
      </c>
    </row>
    <row r="6348" spans="1:20" x14ac:dyDescent="0.25">
      <c r="A6348">
        <v>1035763</v>
      </c>
      <c r="B6348" t="s">
        <v>3099</v>
      </c>
      <c r="C6348">
        <v>2</v>
      </c>
      <c r="D6348" t="s">
        <v>8643</v>
      </c>
      <c r="E6348" s="2">
        <v>45940</v>
      </c>
      <c r="G6348">
        <v>3</v>
      </c>
      <c r="H6348" s="2">
        <v>45931</v>
      </c>
      <c r="I6348">
        <v>283.39999999999998</v>
      </c>
      <c r="J6348">
        <v>0</v>
      </c>
      <c r="K6348" s="2">
        <v>45940</v>
      </c>
      <c r="L6348" t="s">
        <v>16317</v>
      </c>
      <c r="M6348">
        <v>0</v>
      </c>
      <c r="N6348" t="s">
        <v>28297</v>
      </c>
      <c r="O6348">
        <v>0</v>
      </c>
      <c r="P6348">
        <v>0</v>
      </c>
      <c r="Q6348" s="2">
        <v>45931</v>
      </c>
      <c r="R6348">
        <v>3</v>
      </c>
      <c r="S6348">
        <v>1000</v>
      </c>
      <c r="T6348" t="s">
        <v>28299</v>
      </c>
    </row>
    <row r="6349" spans="1:20" x14ac:dyDescent="0.25">
      <c r="A6349">
        <v>1042185</v>
      </c>
      <c r="B6349" t="s">
        <v>3240</v>
      </c>
      <c r="C6349">
        <v>2</v>
      </c>
      <c r="D6349" t="s">
        <v>8644</v>
      </c>
      <c r="E6349" s="2">
        <v>45940</v>
      </c>
      <c r="G6349">
        <v>3</v>
      </c>
      <c r="H6349" s="2">
        <v>45931</v>
      </c>
      <c r="I6349">
        <v>281</v>
      </c>
      <c r="J6349">
        <v>0</v>
      </c>
      <c r="K6349" s="2">
        <v>45940</v>
      </c>
      <c r="L6349" t="s">
        <v>16318</v>
      </c>
      <c r="M6349">
        <v>0</v>
      </c>
      <c r="N6349" t="s">
        <v>28297</v>
      </c>
      <c r="O6349">
        <v>0</v>
      </c>
      <c r="P6349">
        <v>0</v>
      </c>
      <c r="Q6349" s="2">
        <v>45931</v>
      </c>
      <c r="R6349">
        <v>3</v>
      </c>
      <c r="S6349">
        <v>1000</v>
      </c>
      <c r="T6349" t="s">
        <v>28299</v>
      </c>
    </row>
    <row r="6350" spans="1:20" x14ac:dyDescent="0.25">
      <c r="A6350">
        <v>1041882</v>
      </c>
      <c r="B6350" t="s">
        <v>3192</v>
      </c>
      <c r="C6350">
        <v>2</v>
      </c>
      <c r="D6350" t="s">
        <v>8644</v>
      </c>
      <c r="E6350" s="2">
        <v>45940</v>
      </c>
      <c r="G6350">
        <v>3</v>
      </c>
      <c r="H6350" s="2">
        <v>45931</v>
      </c>
      <c r="I6350">
        <v>225</v>
      </c>
      <c r="J6350">
        <v>0</v>
      </c>
      <c r="K6350" s="2">
        <v>45940</v>
      </c>
      <c r="L6350" t="s">
        <v>16319</v>
      </c>
      <c r="M6350">
        <v>0</v>
      </c>
      <c r="N6350" t="s">
        <v>28297</v>
      </c>
      <c r="O6350">
        <v>0</v>
      </c>
      <c r="P6350">
        <v>0</v>
      </c>
      <c r="Q6350" s="2">
        <v>45931</v>
      </c>
      <c r="R6350">
        <v>3</v>
      </c>
      <c r="S6350">
        <v>1000</v>
      </c>
      <c r="T6350" t="s">
        <v>28299</v>
      </c>
    </row>
    <row r="6351" spans="1:20" x14ac:dyDescent="0.25">
      <c r="A6351">
        <v>1043057</v>
      </c>
      <c r="B6351" t="s">
        <v>3173</v>
      </c>
      <c r="C6351">
        <v>2</v>
      </c>
      <c r="D6351" t="s">
        <v>8644</v>
      </c>
      <c r="E6351" s="2">
        <v>45940</v>
      </c>
      <c r="G6351">
        <v>3</v>
      </c>
      <c r="H6351" s="2">
        <v>45931</v>
      </c>
      <c r="I6351">
        <v>835.81</v>
      </c>
      <c r="J6351">
        <v>0</v>
      </c>
      <c r="K6351" s="2">
        <v>45940</v>
      </c>
      <c r="L6351" t="s">
        <v>16320</v>
      </c>
      <c r="M6351">
        <v>0</v>
      </c>
      <c r="N6351" t="s">
        <v>28297</v>
      </c>
      <c r="O6351">
        <v>0</v>
      </c>
      <c r="P6351">
        <v>0</v>
      </c>
      <c r="Q6351" s="2">
        <v>45931</v>
      </c>
      <c r="R6351">
        <v>3</v>
      </c>
      <c r="S6351">
        <v>1000</v>
      </c>
      <c r="T6351" t="s">
        <v>28299</v>
      </c>
    </row>
    <row r="6352" spans="1:20" x14ac:dyDescent="0.25">
      <c r="A6352">
        <v>1039517</v>
      </c>
      <c r="B6352" t="s">
        <v>3322</v>
      </c>
      <c r="C6352">
        <v>2</v>
      </c>
      <c r="D6352" t="s">
        <v>8644</v>
      </c>
      <c r="E6352" s="2">
        <v>45940</v>
      </c>
      <c r="G6352">
        <v>3</v>
      </c>
      <c r="H6352" s="2">
        <v>45931</v>
      </c>
      <c r="I6352">
        <v>1280.55</v>
      </c>
      <c r="J6352">
        <v>0</v>
      </c>
      <c r="K6352" s="2">
        <v>45940</v>
      </c>
      <c r="L6352" t="s">
        <v>16321</v>
      </c>
      <c r="M6352">
        <v>0</v>
      </c>
      <c r="N6352" t="s">
        <v>28297</v>
      </c>
      <c r="O6352">
        <v>0</v>
      </c>
      <c r="P6352">
        <v>0</v>
      </c>
      <c r="Q6352" s="2">
        <v>45931</v>
      </c>
      <c r="R6352">
        <v>3</v>
      </c>
      <c r="S6352">
        <v>1000</v>
      </c>
      <c r="T6352" t="s">
        <v>28299</v>
      </c>
    </row>
    <row r="6353" spans="1:20" x14ac:dyDescent="0.25">
      <c r="A6353">
        <v>1039377</v>
      </c>
      <c r="B6353" t="s">
        <v>3450</v>
      </c>
      <c r="C6353">
        <v>2</v>
      </c>
      <c r="D6353" t="s">
        <v>8644</v>
      </c>
      <c r="E6353" s="2">
        <v>45940</v>
      </c>
      <c r="G6353">
        <v>3</v>
      </c>
      <c r="H6353" s="2">
        <v>45931</v>
      </c>
      <c r="I6353">
        <v>12</v>
      </c>
      <c r="J6353">
        <v>0</v>
      </c>
      <c r="K6353" s="2">
        <v>45940</v>
      </c>
      <c r="L6353" t="s">
        <v>16322</v>
      </c>
      <c r="M6353">
        <v>0</v>
      </c>
      <c r="N6353" t="s">
        <v>28297</v>
      </c>
      <c r="O6353">
        <v>0</v>
      </c>
      <c r="P6353">
        <v>0</v>
      </c>
      <c r="Q6353" s="2">
        <v>45931</v>
      </c>
      <c r="R6353">
        <v>3</v>
      </c>
      <c r="S6353">
        <v>1000</v>
      </c>
      <c r="T6353" t="s">
        <v>28299</v>
      </c>
    </row>
    <row r="6354" spans="1:20" x14ac:dyDescent="0.25">
      <c r="A6354">
        <v>1039323</v>
      </c>
      <c r="B6354" t="s">
        <v>3243</v>
      </c>
      <c r="C6354">
        <v>2</v>
      </c>
      <c r="D6354" t="s">
        <v>8644</v>
      </c>
      <c r="E6354" s="2">
        <v>45940</v>
      </c>
      <c r="G6354">
        <v>3</v>
      </c>
      <c r="H6354" s="2">
        <v>45931</v>
      </c>
      <c r="I6354">
        <v>405.4</v>
      </c>
      <c r="J6354">
        <v>0</v>
      </c>
      <c r="K6354" s="2">
        <v>45940</v>
      </c>
      <c r="L6354" t="s">
        <v>16323</v>
      </c>
      <c r="M6354">
        <v>0</v>
      </c>
      <c r="N6354" t="s">
        <v>28297</v>
      </c>
      <c r="O6354">
        <v>0</v>
      </c>
      <c r="P6354">
        <v>0</v>
      </c>
      <c r="Q6354" s="2">
        <v>45931</v>
      </c>
      <c r="R6354">
        <v>3</v>
      </c>
      <c r="S6354">
        <v>1000</v>
      </c>
      <c r="T6354" t="s">
        <v>28299</v>
      </c>
    </row>
    <row r="6355" spans="1:20" x14ac:dyDescent="0.25">
      <c r="A6355">
        <v>1021650</v>
      </c>
      <c r="B6355" t="s">
        <v>3451</v>
      </c>
      <c r="C6355">
        <v>2</v>
      </c>
      <c r="D6355" t="s">
        <v>8645</v>
      </c>
      <c r="E6355" s="2">
        <v>45940</v>
      </c>
      <c r="G6355">
        <v>3</v>
      </c>
      <c r="H6355" s="2">
        <v>45931</v>
      </c>
      <c r="I6355">
        <v>35</v>
      </c>
      <c r="J6355">
        <v>0</v>
      </c>
      <c r="K6355" s="2">
        <v>45940</v>
      </c>
      <c r="L6355" t="s">
        <v>16324</v>
      </c>
      <c r="M6355">
        <v>0</v>
      </c>
      <c r="N6355" t="s">
        <v>28297</v>
      </c>
      <c r="O6355">
        <v>0</v>
      </c>
      <c r="P6355">
        <v>0</v>
      </c>
      <c r="Q6355" s="2">
        <v>45931</v>
      </c>
      <c r="R6355">
        <v>3</v>
      </c>
      <c r="S6355">
        <v>1000</v>
      </c>
      <c r="T6355" t="s">
        <v>28299</v>
      </c>
    </row>
    <row r="6356" spans="1:20" x14ac:dyDescent="0.25">
      <c r="A6356">
        <v>1050845</v>
      </c>
      <c r="B6356" t="s">
        <v>3189</v>
      </c>
      <c r="C6356">
        <v>2</v>
      </c>
      <c r="D6356" t="s">
        <v>8645</v>
      </c>
      <c r="E6356" s="2">
        <v>45940</v>
      </c>
      <c r="G6356">
        <v>3</v>
      </c>
      <c r="H6356" s="2">
        <v>45931</v>
      </c>
      <c r="I6356">
        <v>1104.3599999999999</v>
      </c>
      <c r="J6356">
        <v>0</v>
      </c>
      <c r="K6356" s="2">
        <v>45940</v>
      </c>
      <c r="L6356" t="s">
        <v>16325</v>
      </c>
      <c r="M6356">
        <v>0</v>
      </c>
      <c r="N6356" t="s">
        <v>28297</v>
      </c>
      <c r="O6356">
        <v>0</v>
      </c>
      <c r="P6356">
        <v>0</v>
      </c>
      <c r="Q6356" s="2">
        <v>45931</v>
      </c>
      <c r="R6356">
        <v>3</v>
      </c>
      <c r="S6356">
        <v>1000</v>
      </c>
      <c r="T6356" t="s">
        <v>28299</v>
      </c>
    </row>
    <row r="6357" spans="1:20" x14ac:dyDescent="0.25">
      <c r="A6357">
        <v>1045765</v>
      </c>
      <c r="B6357" t="s">
        <v>3452</v>
      </c>
      <c r="C6357">
        <v>2</v>
      </c>
      <c r="D6357" t="s">
        <v>8646</v>
      </c>
      <c r="E6357" s="2">
        <v>45940</v>
      </c>
      <c r="G6357">
        <v>3</v>
      </c>
      <c r="H6357" s="2">
        <v>45931</v>
      </c>
      <c r="I6357">
        <v>45</v>
      </c>
      <c r="J6357">
        <v>0</v>
      </c>
      <c r="K6357" s="2">
        <v>45940</v>
      </c>
      <c r="L6357" t="s">
        <v>16326</v>
      </c>
      <c r="M6357">
        <v>0</v>
      </c>
      <c r="N6357" t="s">
        <v>28297</v>
      </c>
      <c r="O6357">
        <v>0</v>
      </c>
      <c r="P6357">
        <v>0</v>
      </c>
      <c r="Q6357" s="2">
        <v>45931</v>
      </c>
      <c r="R6357">
        <v>3</v>
      </c>
      <c r="S6357">
        <v>1000</v>
      </c>
      <c r="T6357" t="s">
        <v>28299</v>
      </c>
    </row>
    <row r="6358" spans="1:20" x14ac:dyDescent="0.25">
      <c r="A6358">
        <v>1045647</v>
      </c>
      <c r="B6358" t="s">
        <v>3453</v>
      </c>
      <c r="C6358">
        <v>2</v>
      </c>
      <c r="D6358" t="s">
        <v>8646</v>
      </c>
      <c r="E6358" s="2">
        <v>45940</v>
      </c>
      <c r="G6358">
        <v>3</v>
      </c>
      <c r="H6358" s="2">
        <v>45931</v>
      </c>
      <c r="I6358">
        <v>46</v>
      </c>
      <c r="J6358">
        <v>0</v>
      </c>
      <c r="K6358" s="2">
        <v>45940</v>
      </c>
      <c r="L6358" t="s">
        <v>16327</v>
      </c>
      <c r="M6358">
        <v>0</v>
      </c>
      <c r="N6358" t="s">
        <v>28297</v>
      </c>
      <c r="O6358">
        <v>0</v>
      </c>
      <c r="P6358">
        <v>0</v>
      </c>
      <c r="Q6358" s="2">
        <v>45931</v>
      </c>
      <c r="R6358">
        <v>3</v>
      </c>
      <c r="S6358">
        <v>1000</v>
      </c>
      <c r="T6358" t="s">
        <v>28299</v>
      </c>
    </row>
    <row r="6359" spans="1:20" x14ac:dyDescent="0.25">
      <c r="A6359">
        <v>1045682</v>
      </c>
      <c r="B6359" t="s">
        <v>3454</v>
      </c>
      <c r="C6359">
        <v>2</v>
      </c>
      <c r="D6359" t="s">
        <v>8646</v>
      </c>
      <c r="E6359" s="2">
        <v>45940</v>
      </c>
      <c r="G6359">
        <v>3</v>
      </c>
      <c r="H6359" s="2">
        <v>45931</v>
      </c>
      <c r="I6359">
        <v>347.68</v>
      </c>
      <c r="J6359">
        <v>0</v>
      </c>
      <c r="K6359" s="2">
        <v>45940</v>
      </c>
      <c r="L6359" t="s">
        <v>16328</v>
      </c>
      <c r="M6359">
        <v>0</v>
      </c>
      <c r="N6359" t="s">
        <v>28297</v>
      </c>
      <c r="O6359">
        <v>0</v>
      </c>
      <c r="P6359">
        <v>0</v>
      </c>
      <c r="Q6359" s="2">
        <v>45931</v>
      </c>
      <c r="R6359">
        <v>3</v>
      </c>
      <c r="S6359">
        <v>1000</v>
      </c>
      <c r="T6359" t="s">
        <v>28299</v>
      </c>
    </row>
    <row r="6360" spans="1:20" x14ac:dyDescent="0.25">
      <c r="A6360">
        <v>1044998</v>
      </c>
      <c r="B6360" t="s">
        <v>3123</v>
      </c>
      <c r="C6360">
        <v>2</v>
      </c>
      <c r="D6360" t="s">
        <v>8646</v>
      </c>
      <c r="E6360" s="2">
        <v>45940</v>
      </c>
      <c r="G6360">
        <v>3</v>
      </c>
      <c r="H6360" s="2">
        <v>45931</v>
      </c>
      <c r="I6360">
        <v>622.1</v>
      </c>
      <c r="J6360">
        <v>0</v>
      </c>
      <c r="K6360" s="2">
        <v>45940</v>
      </c>
      <c r="L6360" t="s">
        <v>16329</v>
      </c>
      <c r="M6360">
        <v>0</v>
      </c>
      <c r="N6360" t="s">
        <v>28297</v>
      </c>
      <c r="O6360">
        <v>0</v>
      </c>
      <c r="P6360">
        <v>0</v>
      </c>
      <c r="Q6360" s="2">
        <v>45931</v>
      </c>
      <c r="R6360">
        <v>3</v>
      </c>
      <c r="S6360">
        <v>1000</v>
      </c>
      <c r="T6360" t="s">
        <v>28299</v>
      </c>
    </row>
    <row r="6361" spans="1:20" x14ac:dyDescent="0.25">
      <c r="A6361">
        <v>1044113</v>
      </c>
      <c r="B6361" t="s">
        <v>3208</v>
      </c>
      <c r="C6361">
        <v>2</v>
      </c>
      <c r="D6361" t="s">
        <v>8646</v>
      </c>
      <c r="E6361" s="2">
        <v>45940</v>
      </c>
      <c r="G6361">
        <v>3</v>
      </c>
      <c r="H6361" s="2">
        <v>45931</v>
      </c>
      <c r="I6361">
        <v>624.54</v>
      </c>
      <c r="J6361">
        <v>0</v>
      </c>
      <c r="K6361" s="2">
        <v>45940</v>
      </c>
      <c r="L6361" t="s">
        <v>16330</v>
      </c>
      <c r="M6361">
        <v>0</v>
      </c>
      <c r="N6361" t="s">
        <v>28297</v>
      </c>
      <c r="O6361">
        <v>0</v>
      </c>
      <c r="P6361">
        <v>0</v>
      </c>
      <c r="Q6361" s="2">
        <v>45931</v>
      </c>
      <c r="R6361">
        <v>3</v>
      </c>
      <c r="S6361">
        <v>1000</v>
      </c>
      <c r="T6361" t="s">
        <v>28299</v>
      </c>
    </row>
    <row r="6362" spans="1:20" x14ac:dyDescent="0.25">
      <c r="A6362">
        <v>1012629</v>
      </c>
      <c r="B6362" t="s">
        <v>3324</v>
      </c>
      <c r="C6362">
        <v>2</v>
      </c>
      <c r="D6362" t="s">
        <v>8646</v>
      </c>
      <c r="E6362" s="2">
        <v>45940</v>
      </c>
      <c r="G6362">
        <v>3</v>
      </c>
      <c r="H6362" s="2">
        <v>45931</v>
      </c>
      <c r="I6362">
        <v>155.69999999999999</v>
      </c>
      <c r="J6362">
        <v>0</v>
      </c>
      <c r="K6362" s="2">
        <v>45940</v>
      </c>
      <c r="L6362" t="s">
        <v>16331</v>
      </c>
      <c r="M6362">
        <v>0</v>
      </c>
      <c r="N6362" t="s">
        <v>28297</v>
      </c>
      <c r="O6362">
        <v>0</v>
      </c>
      <c r="P6362">
        <v>0</v>
      </c>
      <c r="Q6362" s="2">
        <v>45931</v>
      </c>
      <c r="R6362">
        <v>3</v>
      </c>
      <c r="S6362">
        <v>1000</v>
      </c>
      <c r="T6362" t="s">
        <v>28299</v>
      </c>
    </row>
    <row r="6363" spans="1:20" x14ac:dyDescent="0.25">
      <c r="A6363">
        <v>1044007</v>
      </c>
      <c r="B6363" t="s">
        <v>3239</v>
      </c>
      <c r="C6363">
        <v>2</v>
      </c>
      <c r="D6363" t="s">
        <v>8646</v>
      </c>
      <c r="E6363" s="2">
        <v>45940</v>
      </c>
      <c r="G6363">
        <v>3</v>
      </c>
      <c r="H6363" s="2">
        <v>45931</v>
      </c>
      <c r="I6363">
        <v>1086.06</v>
      </c>
      <c r="J6363">
        <v>0</v>
      </c>
      <c r="K6363" s="2">
        <v>45940</v>
      </c>
      <c r="L6363" t="s">
        <v>16332</v>
      </c>
      <c r="M6363">
        <v>0</v>
      </c>
      <c r="N6363" t="s">
        <v>28297</v>
      </c>
      <c r="O6363">
        <v>0</v>
      </c>
      <c r="P6363">
        <v>0</v>
      </c>
      <c r="Q6363" s="2">
        <v>45931</v>
      </c>
      <c r="R6363">
        <v>3</v>
      </c>
      <c r="S6363">
        <v>1000</v>
      </c>
      <c r="T6363" t="s">
        <v>28299</v>
      </c>
    </row>
    <row r="6364" spans="1:20" x14ac:dyDescent="0.25">
      <c r="A6364">
        <v>1043941</v>
      </c>
      <c r="B6364" t="s">
        <v>3455</v>
      </c>
      <c r="C6364">
        <v>2</v>
      </c>
      <c r="D6364" t="s">
        <v>8646</v>
      </c>
      <c r="E6364" s="2">
        <v>45940</v>
      </c>
      <c r="G6364">
        <v>3</v>
      </c>
      <c r="H6364" s="2">
        <v>45931</v>
      </c>
      <c r="I6364">
        <v>65</v>
      </c>
      <c r="J6364">
        <v>0</v>
      </c>
      <c r="K6364" s="2">
        <v>45940</v>
      </c>
      <c r="L6364" t="s">
        <v>16333</v>
      </c>
      <c r="M6364">
        <v>0</v>
      </c>
      <c r="N6364" t="s">
        <v>28297</v>
      </c>
      <c r="O6364">
        <v>0</v>
      </c>
      <c r="P6364">
        <v>0</v>
      </c>
      <c r="Q6364" s="2">
        <v>45931</v>
      </c>
      <c r="R6364">
        <v>3</v>
      </c>
      <c r="S6364">
        <v>1000</v>
      </c>
      <c r="T6364" t="s">
        <v>28299</v>
      </c>
    </row>
    <row r="6365" spans="1:20" x14ac:dyDescent="0.25">
      <c r="A6365">
        <v>1043584</v>
      </c>
      <c r="B6365" t="s">
        <v>3191</v>
      </c>
      <c r="C6365">
        <v>2</v>
      </c>
      <c r="D6365" t="s">
        <v>8646</v>
      </c>
      <c r="E6365" s="2">
        <v>45940</v>
      </c>
      <c r="G6365">
        <v>3</v>
      </c>
      <c r="H6365" s="2">
        <v>45931</v>
      </c>
      <c r="I6365">
        <v>216.7</v>
      </c>
      <c r="J6365">
        <v>0</v>
      </c>
      <c r="K6365" s="2">
        <v>45940</v>
      </c>
      <c r="L6365" t="s">
        <v>16334</v>
      </c>
      <c r="M6365">
        <v>0</v>
      </c>
      <c r="N6365" t="s">
        <v>28297</v>
      </c>
      <c r="O6365">
        <v>0</v>
      </c>
      <c r="P6365">
        <v>0</v>
      </c>
      <c r="Q6365" s="2">
        <v>45931</v>
      </c>
      <c r="R6365">
        <v>3</v>
      </c>
      <c r="S6365">
        <v>1000</v>
      </c>
      <c r="T6365" t="s">
        <v>28299</v>
      </c>
    </row>
    <row r="6366" spans="1:20" x14ac:dyDescent="0.25">
      <c r="A6366">
        <v>1048432</v>
      </c>
      <c r="B6366" t="s">
        <v>3190</v>
      </c>
      <c r="C6366">
        <v>2</v>
      </c>
      <c r="D6366" t="s">
        <v>8647</v>
      </c>
      <c r="E6366" s="2">
        <v>45940</v>
      </c>
      <c r="G6366">
        <v>3</v>
      </c>
      <c r="H6366" s="2">
        <v>45931</v>
      </c>
      <c r="I6366">
        <v>1650.16</v>
      </c>
      <c r="J6366">
        <v>0</v>
      </c>
      <c r="K6366" s="2">
        <v>45940</v>
      </c>
      <c r="L6366" t="s">
        <v>16335</v>
      </c>
      <c r="M6366">
        <v>0</v>
      </c>
      <c r="N6366" t="s">
        <v>28297</v>
      </c>
      <c r="O6366">
        <v>0</v>
      </c>
      <c r="P6366">
        <v>0</v>
      </c>
      <c r="Q6366" s="2">
        <v>45931</v>
      </c>
      <c r="R6366">
        <v>3</v>
      </c>
      <c r="S6366">
        <v>1000</v>
      </c>
      <c r="T6366" t="s">
        <v>28299</v>
      </c>
    </row>
    <row r="6367" spans="1:20" x14ac:dyDescent="0.25">
      <c r="A6367">
        <v>1048228</v>
      </c>
      <c r="B6367" t="s">
        <v>3327</v>
      </c>
      <c r="C6367">
        <v>2</v>
      </c>
      <c r="D6367" t="s">
        <v>8647</v>
      </c>
      <c r="E6367" s="2">
        <v>45940</v>
      </c>
      <c r="G6367">
        <v>3</v>
      </c>
      <c r="H6367" s="2">
        <v>45931</v>
      </c>
      <c r="I6367">
        <v>1151.47</v>
      </c>
      <c r="J6367">
        <v>0</v>
      </c>
      <c r="K6367" s="2">
        <v>45940</v>
      </c>
      <c r="L6367" t="s">
        <v>16336</v>
      </c>
      <c r="M6367">
        <v>0</v>
      </c>
      <c r="N6367" t="s">
        <v>28297</v>
      </c>
      <c r="O6367">
        <v>0</v>
      </c>
      <c r="P6367">
        <v>0</v>
      </c>
      <c r="Q6367" s="2">
        <v>45931</v>
      </c>
      <c r="R6367">
        <v>3</v>
      </c>
      <c r="S6367">
        <v>1000</v>
      </c>
      <c r="T6367" t="s">
        <v>28299</v>
      </c>
    </row>
    <row r="6368" spans="1:20" x14ac:dyDescent="0.25">
      <c r="A6368">
        <v>1048157</v>
      </c>
      <c r="B6368" t="s">
        <v>3328</v>
      </c>
      <c r="C6368">
        <v>2</v>
      </c>
      <c r="D6368" t="s">
        <v>8647</v>
      </c>
      <c r="E6368" s="2">
        <v>45940</v>
      </c>
      <c r="G6368">
        <v>3</v>
      </c>
      <c r="H6368" s="2">
        <v>45931</v>
      </c>
      <c r="I6368">
        <v>623.67999999999995</v>
      </c>
      <c r="J6368">
        <v>0</v>
      </c>
      <c r="K6368" s="2">
        <v>45940</v>
      </c>
      <c r="L6368" t="s">
        <v>16337</v>
      </c>
      <c r="M6368">
        <v>0</v>
      </c>
      <c r="N6368" t="s">
        <v>28297</v>
      </c>
      <c r="O6368">
        <v>0</v>
      </c>
      <c r="P6368">
        <v>0</v>
      </c>
      <c r="Q6368" s="2">
        <v>45931</v>
      </c>
      <c r="R6368">
        <v>3</v>
      </c>
      <c r="S6368">
        <v>1000</v>
      </c>
      <c r="T6368" t="s">
        <v>28299</v>
      </c>
    </row>
    <row r="6369" spans="1:20" x14ac:dyDescent="0.25">
      <c r="A6369">
        <v>1047857</v>
      </c>
      <c r="B6369" t="s">
        <v>3097</v>
      </c>
      <c r="C6369">
        <v>2</v>
      </c>
      <c r="D6369" t="s">
        <v>8647</v>
      </c>
      <c r="E6369" s="2">
        <v>45940</v>
      </c>
      <c r="G6369">
        <v>3</v>
      </c>
      <c r="H6369" s="2">
        <v>45931</v>
      </c>
      <c r="I6369">
        <v>70.02</v>
      </c>
      <c r="J6369">
        <v>0</v>
      </c>
      <c r="K6369" s="2">
        <v>45940</v>
      </c>
      <c r="L6369" t="s">
        <v>16338</v>
      </c>
      <c r="M6369">
        <v>0</v>
      </c>
      <c r="N6369" t="s">
        <v>28297</v>
      </c>
      <c r="O6369">
        <v>0</v>
      </c>
      <c r="P6369">
        <v>0</v>
      </c>
      <c r="Q6369" s="2">
        <v>45931</v>
      </c>
      <c r="R6369">
        <v>3</v>
      </c>
      <c r="S6369">
        <v>1000</v>
      </c>
      <c r="T6369" t="s">
        <v>28299</v>
      </c>
    </row>
    <row r="6370" spans="1:20" x14ac:dyDescent="0.25">
      <c r="A6370">
        <v>1047416</v>
      </c>
      <c r="B6370" t="s">
        <v>3289</v>
      </c>
      <c r="C6370">
        <v>2</v>
      </c>
      <c r="D6370" t="s">
        <v>8647</v>
      </c>
      <c r="E6370" s="2">
        <v>45940</v>
      </c>
      <c r="G6370">
        <v>3</v>
      </c>
      <c r="H6370" s="2">
        <v>45931</v>
      </c>
      <c r="I6370">
        <v>517.67999999999995</v>
      </c>
      <c r="J6370">
        <v>0</v>
      </c>
      <c r="K6370" s="2">
        <v>45940</v>
      </c>
      <c r="L6370" t="s">
        <v>16339</v>
      </c>
      <c r="M6370">
        <v>0</v>
      </c>
      <c r="N6370" t="s">
        <v>28297</v>
      </c>
      <c r="O6370">
        <v>0</v>
      </c>
      <c r="P6370">
        <v>0</v>
      </c>
      <c r="Q6370" s="2">
        <v>45931</v>
      </c>
      <c r="R6370">
        <v>3</v>
      </c>
      <c r="S6370">
        <v>1000</v>
      </c>
      <c r="T6370" t="s">
        <v>28299</v>
      </c>
    </row>
    <row r="6371" spans="1:20" x14ac:dyDescent="0.25">
      <c r="A6371">
        <v>1047332</v>
      </c>
      <c r="B6371" t="s">
        <v>2994</v>
      </c>
      <c r="C6371">
        <v>2</v>
      </c>
      <c r="D6371" t="s">
        <v>8647</v>
      </c>
      <c r="E6371" s="2">
        <v>45940</v>
      </c>
      <c r="G6371">
        <v>3</v>
      </c>
      <c r="H6371" s="2">
        <v>45931</v>
      </c>
      <c r="I6371">
        <v>1161.8699999999999</v>
      </c>
      <c r="J6371">
        <v>0</v>
      </c>
      <c r="K6371" s="2">
        <v>45940</v>
      </c>
      <c r="L6371" t="s">
        <v>16340</v>
      </c>
      <c r="M6371">
        <v>0</v>
      </c>
      <c r="N6371" t="s">
        <v>28297</v>
      </c>
      <c r="O6371">
        <v>0</v>
      </c>
      <c r="P6371">
        <v>0</v>
      </c>
      <c r="Q6371" s="2">
        <v>45931</v>
      </c>
      <c r="R6371">
        <v>3</v>
      </c>
      <c r="S6371">
        <v>1000</v>
      </c>
      <c r="T6371" t="s">
        <v>28299</v>
      </c>
    </row>
    <row r="6372" spans="1:20" x14ac:dyDescent="0.25">
      <c r="A6372">
        <v>1047316</v>
      </c>
      <c r="B6372" t="s">
        <v>3245</v>
      </c>
      <c r="C6372">
        <v>2</v>
      </c>
      <c r="D6372" t="s">
        <v>8647</v>
      </c>
      <c r="E6372" s="2">
        <v>45940</v>
      </c>
      <c r="G6372">
        <v>3</v>
      </c>
      <c r="H6372" s="2">
        <v>45931</v>
      </c>
      <c r="I6372">
        <v>1623.38</v>
      </c>
      <c r="J6372">
        <v>0</v>
      </c>
      <c r="K6372" s="2">
        <v>45940</v>
      </c>
      <c r="L6372" t="s">
        <v>16341</v>
      </c>
      <c r="M6372">
        <v>0</v>
      </c>
      <c r="N6372" t="s">
        <v>28297</v>
      </c>
      <c r="O6372">
        <v>0</v>
      </c>
      <c r="P6372">
        <v>0</v>
      </c>
      <c r="Q6372" s="2">
        <v>45931</v>
      </c>
      <c r="R6372">
        <v>3</v>
      </c>
      <c r="S6372">
        <v>1000</v>
      </c>
      <c r="T6372" t="s">
        <v>28299</v>
      </c>
    </row>
    <row r="6373" spans="1:20" x14ac:dyDescent="0.25">
      <c r="A6373">
        <v>1047264</v>
      </c>
      <c r="B6373" t="s">
        <v>2866</v>
      </c>
      <c r="C6373">
        <v>2</v>
      </c>
      <c r="D6373" t="s">
        <v>8647</v>
      </c>
      <c r="E6373" s="2">
        <v>45940</v>
      </c>
      <c r="G6373">
        <v>3</v>
      </c>
      <c r="H6373" s="2">
        <v>45931</v>
      </c>
      <c r="I6373">
        <v>405.68</v>
      </c>
      <c r="J6373">
        <v>0</v>
      </c>
      <c r="K6373" s="2">
        <v>45940</v>
      </c>
      <c r="L6373" t="s">
        <v>16342</v>
      </c>
      <c r="M6373">
        <v>0</v>
      </c>
      <c r="N6373" t="s">
        <v>28297</v>
      </c>
      <c r="O6373">
        <v>0</v>
      </c>
      <c r="P6373">
        <v>0</v>
      </c>
      <c r="Q6373" s="2">
        <v>45931</v>
      </c>
      <c r="R6373">
        <v>3</v>
      </c>
      <c r="S6373">
        <v>1000</v>
      </c>
      <c r="T6373" t="s">
        <v>28299</v>
      </c>
    </row>
    <row r="6374" spans="1:20" x14ac:dyDescent="0.25">
      <c r="A6374">
        <v>1047116</v>
      </c>
      <c r="B6374" t="s">
        <v>3456</v>
      </c>
      <c r="C6374">
        <v>2</v>
      </c>
      <c r="D6374" t="s">
        <v>8647</v>
      </c>
      <c r="E6374" s="2">
        <v>45940</v>
      </c>
      <c r="G6374">
        <v>3</v>
      </c>
      <c r="H6374" s="2">
        <v>45931</v>
      </c>
      <c r="I6374">
        <v>65</v>
      </c>
      <c r="J6374">
        <v>0</v>
      </c>
      <c r="K6374" s="2">
        <v>45940</v>
      </c>
      <c r="L6374" t="s">
        <v>16343</v>
      </c>
      <c r="M6374">
        <v>0</v>
      </c>
      <c r="N6374" t="s">
        <v>28297</v>
      </c>
      <c r="O6374">
        <v>0</v>
      </c>
      <c r="P6374">
        <v>0</v>
      </c>
      <c r="Q6374" s="2">
        <v>45931</v>
      </c>
      <c r="R6374">
        <v>3</v>
      </c>
      <c r="S6374">
        <v>1000</v>
      </c>
      <c r="T6374" t="s">
        <v>28299</v>
      </c>
    </row>
    <row r="6375" spans="1:20" x14ac:dyDescent="0.25">
      <c r="A6375">
        <v>1047168</v>
      </c>
      <c r="B6375" t="s">
        <v>3457</v>
      </c>
      <c r="C6375">
        <v>2</v>
      </c>
      <c r="D6375" t="s">
        <v>8647</v>
      </c>
      <c r="E6375" s="2">
        <v>45940</v>
      </c>
      <c r="G6375">
        <v>3</v>
      </c>
      <c r="H6375" s="2">
        <v>45931</v>
      </c>
      <c r="I6375">
        <v>48</v>
      </c>
      <c r="J6375">
        <v>0</v>
      </c>
      <c r="K6375" s="2">
        <v>45940</v>
      </c>
      <c r="L6375" t="s">
        <v>16344</v>
      </c>
      <c r="M6375">
        <v>0</v>
      </c>
      <c r="N6375" t="s">
        <v>28297</v>
      </c>
      <c r="O6375">
        <v>0</v>
      </c>
      <c r="P6375">
        <v>0</v>
      </c>
      <c r="Q6375" s="2">
        <v>45931</v>
      </c>
      <c r="R6375">
        <v>3</v>
      </c>
      <c r="S6375">
        <v>1000</v>
      </c>
      <c r="T6375" t="s">
        <v>28299</v>
      </c>
    </row>
    <row r="6376" spans="1:20" x14ac:dyDescent="0.25">
      <c r="A6376">
        <v>1046087</v>
      </c>
      <c r="B6376" t="s">
        <v>3458</v>
      </c>
      <c r="C6376">
        <v>2</v>
      </c>
      <c r="D6376" t="s">
        <v>8647</v>
      </c>
      <c r="E6376" s="2">
        <v>45940</v>
      </c>
      <c r="G6376">
        <v>3</v>
      </c>
      <c r="H6376" s="2">
        <v>45931</v>
      </c>
      <c r="I6376">
        <v>40</v>
      </c>
      <c r="J6376">
        <v>0</v>
      </c>
      <c r="K6376" s="2">
        <v>45940</v>
      </c>
      <c r="L6376" t="s">
        <v>16345</v>
      </c>
      <c r="M6376">
        <v>0</v>
      </c>
      <c r="N6376" t="s">
        <v>28297</v>
      </c>
      <c r="O6376">
        <v>0</v>
      </c>
      <c r="P6376">
        <v>0</v>
      </c>
      <c r="Q6376" s="2">
        <v>45931</v>
      </c>
      <c r="R6376">
        <v>3</v>
      </c>
      <c r="S6376">
        <v>1000</v>
      </c>
      <c r="T6376" t="s">
        <v>28299</v>
      </c>
    </row>
    <row r="6377" spans="1:20" x14ac:dyDescent="0.25">
      <c r="A6377">
        <v>1045985</v>
      </c>
      <c r="B6377" t="s">
        <v>3290</v>
      </c>
      <c r="C6377">
        <v>2</v>
      </c>
      <c r="D6377" t="s">
        <v>8647</v>
      </c>
      <c r="E6377" s="2">
        <v>45940</v>
      </c>
      <c r="G6377">
        <v>3</v>
      </c>
      <c r="H6377" s="2">
        <v>45931</v>
      </c>
      <c r="I6377">
        <v>641.72</v>
      </c>
      <c r="J6377">
        <v>0</v>
      </c>
      <c r="K6377" s="2">
        <v>45940</v>
      </c>
      <c r="L6377" t="s">
        <v>16346</v>
      </c>
      <c r="M6377">
        <v>0</v>
      </c>
      <c r="N6377" t="s">
        <v>28297</v>
      </c>
      <c r="O6377">
        <v>0</v>
      </c>
      <c r="P6377">
        <v>0</v>
      </c>
      <c r="Q6377" s="2">
        <v>45931</v>
      </c>
      <c r="R6377">
        <v>3</v>
      </c>
      <c r="S6377">
        <v>1000</v>
      </c>
      <c r="T6377" t="s">
        <v>28299</v>
      </c>
    </row>
    <row r="6378" spans="1:20" x14ac:dyDescent="0.25">
      <c r="A6378">
        <v>1056843</v>
      </c>
      <c r="B6378" t="s">
        <v>3459</v>
      </c>
      <c r="C6378">
        <v>2</v>
      </c>
      <c r="D6378" t="s">
        <v>8648</v>
      </c>
      <c r="E6378" s="2">
        <v>45940</v>
      </c>
      <c r="G6378">
        <v>3</v>
      </c>
      <c r="H6378" s="2">
        <v>45931</v>
      </c>
      <c r="I6378">
        <v>65</v>
      </c>
      <c r="J6378">
        <v>0</v>
      </c>
      <c r="K6378" s="2">
        <v>45940</v>
      </c>
      <c r="L6378" t="s">
        <v>16347</v>
      </c>
      <c r="M6378">
        <v>0</v>
      </c>
      <c r="N6378" t="s">
        <v>28297</v>
      </c>
      <c r="O6378">
        <v>0</v>
      </c>
      <c r="P6378">
        <v>0</v>
      </c>
      <c r="Q6378" s="2">
        <v>45931</v>
      </c>
      <c r="R6378">
        <v>3</v>
      </c>
      <c r="S6378">
        <v>1000</v>
      </c>
      <c r="T6378" t="s">
        <v>28299</v>
      </c>
    </row>
    <row r="6379" spans="1:20" x14ac:dyDescent="0.25">
      <c r="A6379">
        <v>1054947</v>
      </c>
      <c r="B6379" t="s">
        <v>3332</v>
      </c>
      <c r="C6379">
        <v>2</v>
      </c>
      <c r="D6379" t="s">
        <v>8648</v>
      </c>
      <c r="E6379" s="2">
        <v>45940</v>
      </c>
      <c r="G6379">
        <v>3</v>
      </c>
      <c r="H6379" s="2">
        <v>45931</v>
      </c>
      <c r="I6379">
        <v>416.72</v>
      </c>
      <c r="J6379">
        <v>0</v>
      </c>
      <c r="K6379" s="2">
        <v>45940</v>
      </c>
      <c r="L6379" t="s">
        <v>16348</v>
      </c>
      <c r="M6379">
        <v>0</v>
      </c>
      <c r="N6379" t="s">
        <v>28297</v>
      </c>
      <c r="O6379">
        <v>0</v>
      </c>
      <c r="P6379">
        <v>0</v>
      </c>
      <c r="Q6379" s="2">
        <v>45931</v>
      </c>
      <c r="R6379">
        <v>3</v>
      </c>
      <c r="S6379">
        <v>1000</v>
      </c>
      <c r="T6379" t="s">
        <v>28299</v>
      </c>
    </row>
    <row r="6380" spans="1:20" x14ac:dyDescent="0.25">
      <c r="A6380">
        <v>1054722</v>
      </c>
      <c r="B6380" t="s">
        <v>3460</v>
      </c>
      <c r="C6380">
        <v>2</v>
      </c>
      <c r="D6380" t="s">
        <v>8648</v>
      </c>
      <c r="E6380" s="2">
        <v>45940</v>
      </c>
      <c r="G6380">
        <v>3</v>
      </c>
      <c r="H6380" s="2">
        <v>45931</v>
      </c>
      <c r="I6380">
        <v>65</v>
      </c>
      <c r="J6380">
        <v>0</v>
      </c>
      <c r="K6380" s="2">
        <v>45940</v>
      </c>
      <c r="L6380" t="s">
        <v>16349</v>
      </c>
      <c r="M6380">
        <v>0</v>
      </c>
      <c r="N6380" t="s">
        <v>28297</v>
      </c>
      <c r="O6380">
        <v>0</v>
      </c>
      <c r="P6380">
        <v>0</v>
      </c>
      <c r="Q6380" s="2">
        <v>45931</v>
      </c>
      <c r="R6380">
        <v>3</v>
      </c>
      <c r="S6380">
        <v>1000</v>
      </c>
      <c r="T6380" t="s">
        <v>28299</v>
      </c>
    </row>
    <row r="6381" spans="1:20" x14ac:dyDescent="0.25">
      <c r="A6381">
        <v>1053536</v>
      </c>
      <c r="B6381" t="s">
        <v>3333</v>
      </c>
      <c r="C6381">
        <v>2</v>
      </c>
      <c r="D6381" t="s">
        <v>8649</v>
      </c>
      <c r="E6381" s="2">
        <v>45940</v>
      </c>
      <c r="G6381">
        <v>3</v>
      </c>
      <c r="H6381" s="2">
        <v>45931</v>
      </c>
      <c r="I6381">
        <v>216.7</v>
      </c>
      <c r="J6381">
        <v>0</v>
      </c>
      <c r="K6381" s="2">
        <v>45940</v>
      </c>
      <c r="L6381" t="s">
        <v>16350</v>
      </c>
      <c r="M6381">
        <v>0</v>
      </c>
      <c r="N6381" t="s">
        <v>28297</v>
      </c>
      <c r="O6381">
        <v>0</v>
      </c>
      <c r="P6381">
        <v>0</v>
      </c>
      <c r="Q6381" s="2">
        <v>45931</v>
      </c>
      <c r="R6381">
        <v>3</v>
      </c>
      <c r="S6381">
        <v>1000</v>
      </c>
      <c r="T6381" t="s">
        <v>28299</v>
      </c>
    </row>
    <row r="6382" spans="1:20" x14ac:dyDescent="0.25">
      <c r="A6382">
        <v>1053042</v>
      </c>
      <c r="B6382" t="s">
        <v>3329</v>
      </c>
      <c r="C6382">
        <v>2</v>
      </c>
      <c r="D6382" t="s">
        <v>8649</v>
      </c>
      <c r="E6382" s="2">
        <v>45940</v>
      </c>
      <c r="G6382">
        <v>3</v>
      </c>
      <c r="H6382" s="2">
        <v>45931</v>
      </c>
      <c r="I6382">
        <v>521.02</v>
      </c>
      <c r="J6382">
        <v>0</v>
      </c>
      <c r="K6382" s="2">
        <v>45940</v>
      </c>
      <c r="L6382" t="s">
        <v>16351</v>
      </c>
      <c r="M6382">
        <v>0</v>
      </c>
      <c r="N6382" t="s">
        <v>28297</v>
      </c>
      <c r="O6382">
        <v>0</v>
      </c>
      <c r="P6382">
        <v>0</v>
      </c>
      <c r="Q6382" s="2">
        <v>45931</v>
      </c>
      <c r="R6382">
        <v>3</v>
      </c>
      <c r="S6382">
        <v>1000</v>
      </c>
      <c r="T6382" t="s">
        <v>28299</v>
      </c>
    </row>
    <row r="6383" spans="1:20" x14ac:dyDescent="0.25">
      <c r="A6383">
        <v>1050379</v>
      </c>
      <c r="B6383" t="s">
        <v>3330</v>
      </c>
      <c r="C6383">
        <v>2</v>
      </c>
      <c r="D6383" t="s">
        <v>8649</v>
      </c>
      <c r="E6383" s="2">
        <v>45940</v>
      </c>
      <c r="G6383">
        <v>3</v>
      </c>
      <c r="H6383" s="2">
        <v>45931</v>
      </c>
      <c r="I6383">
        <v>1015.04</v>
      </c>
      <c r="J6383">
        <v>0</v>
      </c>
      <c r="K6383" s="2">
        <v>45940</v>
      </c>
      <c r="L6383" t="s">
        <v>16352</v>
      </c>
      <c r="M6383">
        <v>0</v>
      </c>
      <c r="N6383" t="s">
        <v>28297</v>
      </c>
      <c r="O6383">
        <v>0</v>
      </c>
      <c r="P6383">
        <v>0</v>
      </c>
      <c r="Q6383" s="2">
        <v>45931</v>
      </c>
      <c r="R6383">
        <v>3</v>
      </c>
      <c r="S6383">
        <v>1000</v>
      </c>
      <c r="T6383" t="s">
        <v>28299</v>
      </c>
    </row>
    <row r="6384" spans="1:20" x14ac:dyDescent="0.25">
      <c r="A6384">
        <v>1052046</v>
      </c>
      <c r="B6384" t="s">
        <v>3461</v>
      </c>
      <c r="C6384">
        <v>2</v>
      </c>
      <c r="D6384" t="s">
        <v>8649</v>
      </c>
      <c r="E6384" s="2">
        <v>45940</v>
      </c>
      <c r="G6384">
        <v>3</v>
      </c>
      <c r="H6384" s="2">
        <v>45931</v>
      </c>
      <c r="I6384">
        <v>40</v>
      </c>
      <c r="J6384">
        <v>0</v>
      </c>
      <c r="K6384" s="2">
        <v>45940</v>
      </c>
      <c r="L6384" t="s">
        <v>16353</v>
      </c>
      <c r="M6384">
        <v>0</v>
      </c>
      <c r="N6384" t="s">
        <v>28297</v>
      </c>
      <c r="O6384">
        <v>0</v>
      </c>
      <c r="P6384">
        <v>0</v>
      </c>
      <c r="Q6384" s="2">
        <v>45931</v>
      </c>
      <c r="R6384">
        <v>3</v>
      </c>
      <c r="S6384">
        <v>1000</v>
      </c>
      <c r="T6384" t="s">
        <v>28299</v>
      </c>
    </row>
    <row r="6385" spans="1:20" x14ac:dyDescent="0.25">
      <c r="A6385">
        <v>1052042</v>
      </c>
      <c r="B6385" t="s">
        <v>3188</v>
      </c>
      <c r="C6385">
        <v>2</v>
      </c>
      <c r="D6385" t="s">
        <v>8649</v>
      </c>
      <c r="E6385" s="2">
        <v>45940</v>
      </c>
      <c r="G6385">
        <v>3</v>
      </c>
      <c r="H6385" s="2">
        <v>45931</v>
      </c>
      <c r="I6385">
        <v>1265.9100000000001</v>
      </c>
      <c r="J6385">
        <v>0</v>
      </c>
      <c r="K6385" s="2">
        <v>45940</v>
      </c>
      <c r="L6385" t="s">
        <v>16354</v>
      </c>
      <c r="M6385">
        <v>0</v>
      </c>
      <c r="N6385" t="s">
        <v>28297</v>
      </c>
      <c r="O6385">
        <v>0</v>
      </c>
      <c r="P6385">
        <v>0</v>
      </c>
      <c r="Q6385" s="2">
        <v>45931</v>
      </c>
      <c r="R6385">
        <v>3</v>
      </c>
      <c r="S6385">
        <v>1000</v>
      </c>
      <c r="T6385" t="s">
        <v>28299</v>
      </c>
    </row>
    <row r="6386" spans="1:20" x14ac:dyDescent="0.25">
      <c r="A6386">
        <v>1051824</v>
      </c>
      <c r="B6386" t="s">
        <v>3207</v>
      </c>
      <c r="C6386">
        <v>2</v>
      </c>
      <c r="D6386" t="s">
        <v>8649</v>
      </c>
      <c r="E6386" s="2">
        <v>45940</v>
      </c>
      <c r="G6386">
        <v>3</v>
      </c>
      <c r="H6386" s="2">
        <v>45931</v>
      </c>
      <c r="I6386">
        <v>313.94</v>
      </c>
      <c r="J6386">
        <v>0</v>
      </c>
      <c r="K6386" s="2">
        <v>45940</v>
      </c>
      <c r="L6386" t="s">
        <v>16355</v>
      </c>
      <c r="M6386">
        <v>0</v>
      </c>
      <c r="N6386" t="s">
        <v>28297</v>
      </c>
      <c r="O6386">
        <v>0</v>
      </c>
      <c r="P6386">
        <v>0</v>
      </c>
      <c r="Q6386" s="2">
        <v>45931</v>
      </c>
      <c r="R6386">
        <v>3</v>
      </c>
      <c r="S6386">
        <v>1000</v>
      </c>
      <c r="T6386" t="s">
        <v>28299</v>
      </c>
    </row>
    <row r="6387" spans="1:20" x14ac:dyDescent="0.25">
      <c r="A6387">
        <v>1060375</v>
      </c>
      <c r="B6387" t="s">
        <v>3336</v>
      </c>
      <c r="C6387">
        <v>2</v>
      </c>
      <c r="D6387" t="s">
        <v>8650</v>
      </c>
      <c r="E6387" s="2">
        <v>45940</v>
      </c>
      <c r="G6387">
        <v>3</v>
      </c>
      <c r="H6387" s="2">
        <v>45931</v>
      </c>
      <c r="I6387">
        <v>125.09</v>
      </c>
      <c r="J6387">
        <v>0</v>
      </c>
      <c r="K6387" s="2">
        <v>45940</v>
      </c>
      <c r="L6387" t="s">
        <v>16356</v>
      </c>
      <c r="M6387">
        <v>0</v>
      </c>
      <c r="N6387" t="s">
        <v>28297</v>
      </c>
      <c r="O6387">
        <v>0</v>
      </c>
      <c r="P6387">
        <v>0</v>
      </c>
      <c r="Q6387" s="2">
        <v>45931</v>
      </c>
      <c r="R6387">
        <v>3</v>
      </c>
      <c r="S6387">
        <v>1000</v>
      </c>
      <c r="T6387" t="s">
        <v>28299</v>
      </c>
    </row>
    <row r="6388" spans="1:20" x14ac:dyDescent="0.25">
      <c r="A6388">
        <v>1060371</v>
      </c>
      <c r="B6388" t="s">
        <v>3249</v>
      </c>
      <c r="C6388">
        <v>2</v>
      </c>
      <c r="D6388" t="s">
        <v>8650</v>
      </c>
      <c r="E6388" s="2">
        <v>45940</v>
      </c>
      <c r="G6388">
        <v>3</v>
      </c>
      <c r="H6388" s="2">
        <v>45931</v>
      </c>
      <c r="I6388">
        <v>419.4</v>
      </c>
      <c r="J6388">
        <v>0</v>
      </c>
      <c r="K6388" s="2">
        <v>45940</v>
      </c>
      <c r="L6388" t="s">
        <v>16357</v>
      </c>
      <c r="M6388">
        <v>0</v>
      </c>
      <c r="N6388" t="s">
        <v>28297</v>
      </c>
      <c r="O6388">
        <v>0</v>
      </c>
      <c r="P6388">
        <v>0</v>
      </c>
      <c r="Q6388" s="2">
        <v>45931</v>
      </c>
      <c r="R6388">
        <v>3</v>
      </c>
      <c r="S6388">
        <v>1000</v>
      </c>
      <c r="T6388" t="s">
        <v>28299</v>
      </c>
    </row>
    <row r="6389" spans="1:20" x14ac:dyDescent="0.25">
      <c r="A6389">
        <v>1060005</v>
      </c>
      <c r="B6389" t="s">
        <v>3462</v>
      </c>
      <c r="C6389">
        <v>2</v>
      </c>
      <c r="D6389" t="s">
        <v>8650</v>
      </c>
      <c r="E6389" s="2">
        <v>45940</v>
      </c>
      <c r="G6389">
        <v>3</v>
      </c>
      <c r="H6389" s="2">
        <v>45931</v>
      </c>
      <c r="I6389">
        <v>105</v>
      </c>
      <c r="J6389">
        <v>0</v>
      </c>
      <c r="K6389" s="2">
        <v>45940</v>
      </c>
      <c r="L6389" t="s">
        <v>16358</v>
      </c>
      <c r="M6389">
        <v>0</v>
      </c>
      <c r="N6389" t="s">
        <v>28297</v>
      </c>
      <c r="O6389">
        <v>0</v>
      </c>
      <c r="P6389">
        <v>0</v>
      </c>
      <c r="Q6389" s="2">
        <v>45931</v>
      </c>
      <c r="R6389">
        <v>3</v>
      </c>
      <c r="S6389">
        <v>1000</v>
      </c>
      <c r="T6389" t="s">
        <v>28299</v>
      </c>
    </row>
    <row r="6390" spans="1:20" x14ac:dyDescent="0.25">
      <c r="A6390">
        <v>1059947</v>
      </c>
      <c r="B6390" t="s">
        <v>3463</v>
      </c>
      <c r="C6390">
        <v>2</v>
      </c>
      <c r="D6390" t="s">
        <v>8650</v>
      </c>
      <c r="E6390" s="2">
        <v>45940</v>
      </c>
      <c r="G6390">
        <v>3</v>
      </c>
      <c r="H6390" s="2">
        <v>45931</v>
      </c>
      <c r="I6390">
        <v>395</v>
      </c>
      <c r="J6390">
        <v>0</v>
      </c>
      <c r="K6390" s="2">
        <v>45940</v>
      </c>
      <c r="L6390" t="s">
        <v>16359</v>
      </c>
      <c r="M6390">
        <v>0</v>
      </c>
      <c r="N6390" t="s">
        <v>28297</v>
      </c>
      <c r="O6390">
        <v>0</v>
      </c>
      <c r="P6390">
        <v>0</v>
      </c>
      <c r="Q6390" s="2">
        <v>45931</v>
      </c>
      <c r="R6390">
        <v>3</v>
      </c>
      <c r="S6390">
        <v>1000</v>
      </c>
      <c r="T6390" t="s">
        <v>28299</v>
      </c>
    </row>
    <row r="6391" spans="1:20" x14ac:dyDescent="0.25">
      <c r="A6391">
        <v>1009855</v>
      </c>
      <c r="B6391" t="s">
        <v>3464</v>
      </c>
      <c r="C6391">
        <v>2</v>
      </c>
      <c r="D6391" t="s">
        <v>8650</v>
      </c>
      <c r="E6391" s="2">
        <v>45940</v>
      </c>
      <c r="G6391">
        <v>3</v>
      </c>
      <c r="H6391" s="2">
        <v>45931</v>
      </c>
      <c r="I6391">
        <v>65</v>
      </c>
      <c r="J6391">
        <v>0</v>
      </c>
      <c r="K6391" s="2">
        <v>45940</v>
      </c>
      <c r="L6391" t="s">
        <v>16360</v>
      </c>
      <c r="M6391">
        <v>0</v>
      </c>
      <c r="N6391" t="s">
        <v>28297</v>
      </c>
      <c r="O6391">
        <v>0</v>
      </c>
      <c r="P6391">
        <v>0</v>
      </c>
      <c r="Q6391" s="2">
        <v>45931</v>
      </c>
      <c r="R6391">
        <v>3</v>
      </c>
      <c r="S6391">
        <v>1000</v>
      </c>
      <c r="T6391" t="s">
        <v>28299</v>
      </c>
    </row>
    <row r="6392" spans="1:20" x14ac:dyDescent="0.25">
      <c r="A6392">
        <v>1059666</v>
      </c>
      <c r="B6392" t="s">
        <v>3337</v>
      </c>
      <c r="C6392">
        <v>2</v>
      </c>
      <c r="D6392" t="s">
        <v>8650</v>
      </c>
      <c r="E6392" s="2">
        <v>45940</v>
      </c>
      <c r="G6392">
        <v>3</v>
      </c>
      <c r="H6392" s="2">
        <v>45931</v>
      </c>
      <c r="I6392">
        <v>1015.04</v>
      </c>
      <c r="J6392">
        <v>0</v>
      </c>
      <c r="K6392" s="2">
        <v>45940</v>
      </c>
      <c r="L6392" t="s">
        <v>16361</v>
      </c>
      <c r="M6392">
        <v>0</v>
      </c>
      <c r="N6392" t="s">
        <v>28297</v>
      </c>
      <c r="O6392">
        <v>0</v>
      </c>
      <c r="P6392">
        <v>0</v>
      </c>
      <c r="Q6392" s="2">
        <v>45931</v>
      </c>
      <c r="R6392">
        <v>3</v>
      </c>
      <c r="S6392">
        <v>1000</v>
      </c>
      <c r="T6392" t="s">
        <v>28299</v>
      </c>
    </row>
    <row r="6393" spans="1:20" x14ac:dyDescent="0.25">
      <c r="A6393">
        <v>1059511</v>
      </c>
      <c r="B6393" t="s">
        <v>3465</v>
      </c>
      <c r="C6393">
        <v>2</v>
      </c>
      <c r="D6393" t="s">
        <v>8650</v>
      </c>
      <c r="E6393" s="2">
        <v>45940</v>
      </c>
      <c r="G6393">
        <v>3</v>
      </c>
      <c r="H6393" s="2">
        <v>45931</v>
      </c>
      <c r="I6393">
        <v>313.94</v>
      </c>
      <c r="J6393">
        <v>0</v>
      </c>
      <c r="K6393" s="2">
        <v>45940</v>
      </c>
      <c r="L6393" t="s">
        <v>16362</v>
      </c>
      <c r="M6393">
        <v>0</v>
      </c>
      <c r="N6393" t="s">
        <v>28297</v>
      </c>
      <c r="O6393">
        <v>0</v>
      </c>
      <c r="P6393">
        <v>0</v>
      </c>
      <c r="Q6393" s="2">
        <v>45931</v>
      </c>
      <c r="R6393">
        <v>3</v>
      </c>
      <c r="S6393">
        <v>1000</v>
      </c>
      <c r="T6393" t="s">
        <v>28299</v>
      </c>
    </row>
    <row r="6394" spans="1:20" x14ac:dyDescent="0.25">
      <c r="A6394">
        <v>1058980</v>
      </c>
      <c r="B6394" t="s">
        <v>3250</v>
      </c>
      <c r="C6394">
        <v>2</v>
      </c>
      <c r="D6394" t="s">
        <v>8650</v>
      </c>
      <c r="E6394" s="2">
        <v>45940</v>
      </c>
      <c r="G6394">
        <v>3</v>
      </c>
      <c r="H6394" s="2">
        <v>45931</v>
      </c>
      <c r="I6394">
        <v>458.89</v>
      </c>
      <c r="J6394">
        <v>0</v>
      </c>
      <c r="K6394" s="2">
        <v>45940</v>
      </c>
      <c r="L6394" t="s">
        <v>16363</v>
      </c>
      <c r="M6394">
        <v>0</v>
      </c>
      <c r="N6394" t="s">
        <v>28297</v>
      </c>
      <c r="O6394">
        <v>0</v>
      </c>
      <c r="P6394">
        <v>0</v>
      </c>
      <c r="Q6394" s="2">
        <v>45931</v>
      </c>
      <c r="R6394">
        <v>3</v>
      </c>
      <c r="S6394">
        <v>1000</v>
      </c>
      <c r="T6394" t="s">
        <v>28299</v>
      </c>
    </row>
    <row r="6395" spans="1:20" x14ac:dyDescent="0.25">
      <c r="A6395">
        <v>1059070</v>
      </c>
      <c r="B6395" t="s">
        <v>3186</v>
      </c>
      <c r="C6395">
        <v>2</v>
      </c>
      <c r="D6395" t="s">
        <v>8650</v>
      </c>
      <c r="E6395" s="2">
        <v>45940</v>
      </c>
      <c r="G6395">
        <v>3</v>
      </c>
      <c r="H6395" s="2">
        <v>45931</v>
      </c>
      <c r="I6395">
        <v>712.1</v>
      </c>
      <c r="J6395">
        <v>0</v>
      </c>
      <c r="K6395" s="2">
        <v>45940</v>
      </c>
      <c r="L6395" t="s">
        <v>16364</v>
      </c>
      <c r="M6395">
        <v>0</v>
      </c>
      <c r="N6395" t="s">
        <v>28297</v>
      </c>
      <c r="O6395">
        <v>0</v>
      </c>
      <c r="P6395">
        <v>0</v>
      </c>
      <c r="Q6395" s="2">
        <v>45931</v>
      </c>
      <c r="R6395">
        <v>3</v>
      </c>
      <c r="S6395">
        <v>1000</v>
      </c>
      <c r="T6395" t="s">
        <v>28299</v>
      </c>
    </row>
    <row r="6396" spans="1:20" x14ac:dyDescent="0.25">
      <c r="A6396">
        <v>1058032</v>
      </c>
      <c r="B6396" t="s">
        <v>3466</v>
      </c>
      <c r="C6396">
        <v>2</v>
      </c>
      <c r="D6396" t="s">
        <v>8650</v>
      </c>
      <c r="E6396" s="2">
        <v>45940</v>
      </c>
      <c r="G6396">
        <v>3</v>
      </c>
      <c r="H6396" s="2">
        <v>45931</v>
      </c>
      <c r="I6396">
        <v>465.6</v>
      </c>
      <c r="J6396">
        <v>0</v>
      </c>
      <c r="K6396" s="2">
        <v>45940</v>
      </c>
      <c r="L6396" t="s">
        <v>16365</v>
      </c>
      <c r="M6396">
        <v>0</v>
      </c>
      <c r="N6396" t="s">
        <v>28297</v>
      </c>
      <c r="O6396">
        <v>0</v>
      </c>
      <c r="P6396">
        <v>0</v>
      </c>
      <c r="Q6396" s="2">
        <v>45931</v>
      </c>
      <c r="R6396">
        <v>3</v>
      </c>
      <c r="S6396">
        <v>1000</v>
      </c>
      <c r="T6396" t="s">
        <v>28299</v>
      </c>
    </row>
    <row r="6397" spans="1:20" x14ac:dyDescent="0.25">
      <c r="A6397">
        <v>1057550</v>
      </c>
      <c r="B6397" t="s">
        <v>3467</v>
      </c>
      <c r="C6397">
        <v>2</v>
      </c>
      <c r="D6397" t="s">
        <v>8650</v>
      </c>
      <c r="E6397" s="2">
        <v>45940</v>
      </c>
      <c r="G6397">
        <v>3</v>
      </c>
      <c r="H6397" s="2">
        <v>45931</v>
      </c>
      <c r="I6397">
        <v>40</v>
      </c>
      <c r="J6397">
        <v>0</v>
      </c>
      <c r="K6397" s="2">
        <v>45940</v>
      </c>
      <c r="L6397" t="s">
        <v>16366</v>
      </c>
      <c r="M6397">
        <v>0</v>
      </c>
      <c r="N6397" t="s">
        <v>28297</v>
      </c>
      <c r="O6397">
        <v>0</v>
      </c>
      <c r="P6397">
        <v>0</v>
      </c>
      <c r="Q6397" s="2">
        <v>45931</v>
      </c>
      <c r="R6397">
        <v>3</v>
      </c>
      <c r="S6397">
        <v>1000</v>
      </c>
      <c r="T6397" t="s">
        <v>28299</v>
      </c>
    </row>
    <row r="6398" spans="1:20" x14ac:dyDescent="0.25">
      <c r="A6398">
        <v>1062544</v>
      </c>
      <c r="B6398" t="s">
        <v>3343</v>
      </c>
      <c r="C6398">
        <v>2</v>
      </c>
      <c r="D6398" t="s">
        <v>8651</v>
      </c>
      <c r="E6398" s="2">
        <v>45940</v>
      </c>
      <c r="G6398">
        <v>3</v>
      </c>
      <c r="H6398" s="2">
        <v>45931</v>
      </c>
      <c r="I6398">
        <v>924.44</v>
      </c>
      <c r="J6398">
        <v>0</v>
      </c>
      <c r="K6398" s="2">
        <v>45940</v>
      </c>
      <c r="L6398" t="s">
        <v>16367</v>
      </c>
      <c r="M6398">
        <v>0</v>
      </c>
      <c r="N6398" t="s">
        <v>28297</v>
      </c>
      <c r="O6398">
        <v>0</v>
      </c>
      <c r="P6398">
        <v>0</v>
      </c>
      <c r="Q6398" s="2">
        <v>45931</v>
      </c>
      <c r="R6398">
        <v>3</v>
      </c>
      <c r="S6398">
        <v>1000</v>
      </c>
      <c r="T6398" t="s">
        <v>28299</v>
      </c>
    </row>
    <row r="6399" spans="1:20" x14ac:dyDescent="0.25">
      <c r="A6399">
        <v>1064063</v>
      </c>
      <c r="B6399" t="s">
        <v>3334</v>
      </c>
      <c r="C6399">
        <v>2</v>
      </c>
      <c r="D6399" t="s">
        <v>8651</v>
      </c>
      <c r="E6399" s="2">
        <v>45940</v>
      </c>
      <c r="G6399">
        <v>3</v>
      </c>
      <c r="H6399" s="2">
        <v>45931</v>
      </c>
      <c r="I6399">
        <v>85.02</v>
      </c>
      <c r="J6399">
        <v>0</v>
      </c>
      <c r="K6399" s="2">
        <v>45940</v>
      </c>
      <c r="L6399" t="s">
        <v>16368</v>
      </c>
      <c r="M6399">
        <v>0</v>
      </c>
      <c r="N6399" t="s">
        <v>28297</v>
      </c>
      <c r="O6399">
        <v>0</v>
      </c>
      <c r="P6399">
        <v>0</v>
      </c>
      <c r="Q6399" s="2">
        <v>45931</v>
      </c>
      <c r="R6399">
        <v>3</v>
      </c>
      <c r="S6399">
        <v>1000</v>
      </c>
      <c r="T6399" t="s">
        <v>28299</v>
      </c>
    </row>
    <row r="6400" spans="1:20" x14ac:dyDescent="0.25">
      <c r="A6400">
        <v>1061460</v>
      </c>
      <c r="B6400" t="s">
        <v>3335</v>
      </c>
      <c r="C6400">
        <v>2</v>
      </c>
      <c r="D6400" t="s">
        <v>8651</v>
      </c>
      <c r="E6400" s="2">
        <v>45940</v>
      </c>
      <c r="G6400">
        <v>3</v>
      </c>
      <c r="H6400" s="2">
        <v>45931</v>
      </c>
      <c r="I6400">
        <v>313.94</v>
      </c>
      <c r="J6400">
        <v>0</v>
      </c>
      <c r="K6400" s="2">
        <v>45940</v>
      </c>
      <c r="L6400" t="s">
        <v>16369</v>
      </c>
      <c r="M6400">
        <v>0</v>
      </c>
      <c r="N6400" t="s">
        <v>28297</v>
      </c>
      <c r="O6400">
        <v>0</v>
      </c>
      <c r="P6400">
        <v>0</v>
      </c>
      <c r="Q6400" s="2">
        <v>45931</v>
      </c>
      <c r="R6400">
        <v>3</v>
      </c>
      <c r="S6400">
        <v>1000</v>
      </c>
      <c r="T6400" t="s">
        <v>28299</v>
      </c>
    </row>
    <row r="6401" spans="1:20" x14ac:dyDescent="0.25">
      <c r="A6401">
        <v>1061428</v>
      </c>
      <c r="B6401" t="s">
        <v>3094</v>
      </c>
      <c r="C6401">
        <v>2</v>
      </c>
      <c r="D6401" t="s">
        <v>8651</v>
      </c>
      <c r="E6401" s="2">
        <v>45940</v>
      </c>
      <c r="G6401">
        <v>3</v>
      </c>
      <c r="H6401" s="2">
        <v>45931</v>
      </c>
      <c r="I6401">
        <v>35.01</v>
      </c>
      <c r="J6401">
        <v>0</v>
      </c>
      <c r="K6401" s="2">
        <v>45940</v>
      </c>
      <c r="L6401" t="s">
        <v>16370</v>
      </c>
      <c r="M6401">
        <v>0</v>
      </c>
      <c r="N6401" t="s">
        <v>28297</v>
      </c>
      <c r="O6401">
        <v>0</v>
      </c>
      <c r="P6401">
        <v>0</v>
      </c>
      <c r="Q6401" s="2">
        <v>45931</v>
      </c>
      <c r="R6401">
        <v>3</v>
      </c>
      <c r="S6401">
        <v>1000</v>
      </c>
      <c r="T6401" t="s">
        <v>28299</v>
      </c>
    </row>
    <row r="6402" spans="1:20" x14ac:dyDescent="0.25">
      <c r="A6402">
        <v>1061216</v>
      </c>
      <c r="B6402" t="s">
        <v>3095</v>
      </c>
      <c r="C6402">
        <v>2</v>
      </c>
      <c r="D6402" t="s">
        <v>8651</v>
      </c>
      <c r="E6402" s="2">
        <v>45940</v>
      </c>
      <c r="G6402">
        <v>3</v>
      </c>
      <c r="H6402" s="2">
        <v>45931</v>
      </c>
      <c r="I6402">
        <v>35</v>
      </c>
      <c r="J6402">
        <v>0</v>
      </c>
      <c r="K6402" s="2">
        <v>45940</v>
      </c>
      <c r="L6402" t="s">
        <v>16371</v>
      </c>
      <c r="M6402">
        <v>0</v>
      </c>
      <c r="N6402" t="s">
        <v>28297</v>
      </c>
      <c r="O6402">
        <v>0</v>
      </c>
      <c r="P6402">
        <v>0</v>
      </c>
      <c r="Q6402" s="2">
        <v>45931</v>
      </c>
      <c r="R6402">
        <v>3</v>
      </c>
      <c r="S6402">
        <v>1000</v>
      </c>
      <c r="T6402" t="s">
        <v>28299</v>
      </c>
    </row>
    <row r="6403" spans="1:20" x14ac:dyDescent="0.25">
      <c r="A6403">
        <v>1060865</v>
      </c>
      <c r="B6403" t="s">
        <v>3468</v>
      </c>
      <c r="C6403">
        <v>2</v>
      </c>
      <c r="D6403" t="s">
        <v>8651</v>
      </c>
      <c r="E6403" s="2">
        <v>45940</v>
      </c>
      <c r="G6403">
        <v>3</v>
      </c>
      <c r="H6403" s="2">
        <v>45931</v>
      </c>
      <c r="I6403">
        <v>416.72</v>
      </c>
      <c r="J6403">
        <v>0</v>
      </c>
      <c r="K6403" s="2">
        <v>45940</v>
      </c>
      <c r="L6403" t="s">
        <v>16372</v>
      </c>
      <c r="M6403">
        <v>0</v>
      </c>
      <c r="N6403" t="s">
        <v>28297</v>
      </c>
      <c r="O6403">
        <v>0</v>
      </c>
      <c r="P6403">
        <v>0</v>
      </c>
      <c r="Q6403" s="2">
        <v>45931</v>
      </c>
      <c r="R6403">
        <v>3</v>
      </c>
      <c r="S6403">
        <v>1000</v>
      </c>
      <c r="T6403" t="s">
        <v>28299</v>
      </c>
    </row>
    <row r="6404" spans="1:20" x14ac:dyDescent="0.25">
      <c r="A6404">
        <v>1061639</v>
      </c>
      <c r="B6404" t="s">
        <v>3184</v>
      </c>
      <c r="C6404">
        <v>2</v>
      </c>
      <c r="D6404" t="s">
        <v>8651</v>
      </c>
      <c r="E6404" s="2">
        <v>45940</v>
      </c>
      <c r="G6404">
        <v>3</v>
      </c>
      <c r="H6404" s="2">
        <v>45931</v>
      </c>
      <c r="I6404">
        <v>347.68</v>
      </c>
      <c r="J6404">
        <v>0</v>
      </c>
      <c r="K6404" s="2">
        <v>45940</v>
      </c>
      <c r="L6404" t="s">
        <v>16373</v>
      </c>
      <c r="M6404">
        <v>0</v>
      </c>
      <c r="N6404" t="s">
        <v>28297</v>
      </c>
      <c r="O6404">
        <v>0</v>
      </c>
      <c r="P6404">
        <v>0</v>
      </c>
      <c r="Q6404" s="2">
        <v>45931</v>
      </c>
      <c r="R6404">
        <v>3</v>
      </c>
      <c r="S6404">
        <v>1000</v>
      </c>
      <c r="T6404" t="s">
        <v>28299</v>
      </c>
    </row>
    <row r="6405" spans="1:20" x14ac:dyDescent="0.25">
      <c r="A6405">
        <v>1060740</v>
      </c>
      <c r="B6405" t="s">
        <v>3225</v>
      </c>
      <c r="C6405">
        <v>2</v>
      </c>
      <c r="D6405" t="s">
        <v>8651</v>
      </c>
      <c r="E6405" s="2">
        <v>45940</v>
      </c>
      <c r="G6405">
        <v>3</v>
      </c>
      <c r="H6405" s="2">
        <v>45931</v>
      </c>
      <c r="I6405">
        <v>1036.3599999999999</v>
      </c>
      <c r="J6405">
        <v>0</v>
      </c>
      <c r="K6405" s="2">
        <v>45940</v>
      </c>
      <c r="L6405" t="s">
        <v>16374</v>
      </c>
      <c r="M6405">
        <v>0</v>
      </c>
      <c r="N6405" t="s">
        <v>28297</v>
      </c>
      <c r="O6405">
        <v>0</v>
      </c>
      <c r="P6405">
        <v>0</v>
      </c>
      <c r="Q6405" s="2">
        <v>45931</v>
      </c>
      <c r="R6405">
        <v>3</v>
      </c>
      <c r="S6405">
        <v>1000</v>
      </c>
      <c r="T6405" t="s">
        <v>28299</v>
      </c>
    </row>
    <row r="6406" spans="1:20" x14ac:dyDescent="0.25">
      <c r="A6406">
        <v>1059232</v>
      </c>
      <c r="B6406" t="s">
        <v>3469</v>
      </c>
      <c r="C6406">
        <v>2</v>
      </c>
      <c r="D6406" t="s">
        <v>8651</v>
      </c>
      <c r="E6406" s="2">
        <v>45940</v>
      </c>
      <c r="G6406">
        <v>3</v>
      </c>
      <c r="H6406" s="2">
        <v>45931</v>
      </c>
      <c r="I6406">
        <v>130</v>
      </c>
      <c r="J6406">
        <v>0</v>
      </c>
      <c r="K6406" s="2">
        <v>45940</v>
      </c>
      <c r="L6406" t="s">
        <v>16375</v>
      </c>
      <c r="M6406">
        <v>0</v>
      </c>
      <c r="N6406" t="s">
        <v>28297</v>
      </c>
      <c r="O6406">
        <v>0</v>
      </c>
      <c r="P6406">
        <v>0</v>
      </c>
      <c r="Q6406" s="2">
        <v>45931</v>
      </c>
      <c r="R6406">
        <v>3</v>
      </c>
      <c r="S6406">
        <v>1000</v>
      </c>
      <c r="T6406" t="s">
        <v>28299</v>
      </c>
    </row>
    <row r="6407" spans="1:20" x14ac:dyDescent="0.25">
      <c r="A6407">
        <v>1060486</v>
      </c>
      <c r="B6407" t="s">
        <v>3185</v>
      </c>
      <c r="C6407">
        <v>2</v>
      </c>
      <c r="D6407" t="s">
        <v>8651</v>
      </c>
      <c r="E6407" s="2">
        <v>45940</v>
      </c>
      <c r="G6407">
        <v>3</v>
      </c>
      <c r="H6407" s="2">
        <v>45931</v>
      </c>
      <c r="I6407">
        <v>482.72</v>
      </c>
      <c r="J6407">
        <v>0</v>
      </c>
      <c r="K6407" s="2">
        <v>45940</v>
      </c>
      <c r="L6407" t="s">
        <v>16376</v>
      </c>
      <c r="M6407">
        <v>0</v>
      </c>
      <c r="N6407" t="s">
        <v>28297</v>
      </c>
      <c r="O6407">
        <v>0</v>
      </c>
      <c r="P6407">
        <v>0</v>
      </c>
      <c r="Q6407" s="2">
        <v>45931</v>
      </c>
      <c r="R6407">
        <v>3</v>
      </c>
      <c r="S6407">
        <v>1000</v>
      </c>
      <c r="T6407" t="s">
        <v>28299</v>
      </c>
    </row>
    <row r="6408" spans="1:20" x14ac:dyDescent="0.25">
      <c r="A6408">
        <v>1064845</v>
      </c>
      <c r="B6408" t="s">
        <v>3341</v>
      </c>
      <c r="C6408">
        <v>2</v>
      </c>
      <c r="D6408" t="s">
        <v>8652</v>
      </c>
      <c r="E6408" s="2">
        <v>45940</v>
      </c>
      <c r="G6408">
        <v>3</v>
      </c>
      <c r="H6408" s="2">
        <v>45931</v>
      </c>
      <c r="I6408">
        <v>828.19</v>
      </c>
      <c r="J6408">
        <v>0</v>
      </c>
      <c r="K6408" s="2">
        <v>45940</v>
      </c>
      <c r="L6408" t="s">
        <v>16377</v>
      </c>
      <c r="M6408">
        <v>0</v>
      </c>
      <c r="N6408" t="s">
        <v>28297</v>
      </c>
      <c r="O6408">
        <v>0</v>
      </c>
      <c r="P6408">
        <v>0</v>
      </c>
      <c r="Q6408" s="2">
        <v>45931</v>
      </c>
      <c r="R6408">
        <v>3</v>
      </c>
      <c r="S6408">
        <v>1000</v>
      </c>
      <c r="T6408" t="s">
        <v>28299</v>
      </c>
    </row>
    <row r="6409" spans="1:20" x14ac:dyDescent="0.25">
      <c r="A6409">
        <v>1064671</v>
      </c>
      <c r="B6409" t="s">
        <v>3288</v>
      </c>
      <c r="C6409">
        <v>2</v>
      </c>
      <c r="D6409" t="s">
        <v>8652</v>
      </c>
      <c r="E6409" s="2">
        <v>45940</v>
      </c>
      <c r="G6409">
        <v>3</v>
      </c>
      <c r="H6409" s="2">
        <v>45931</v>
      </c>
      <c r="I6409">
        <v>1141.3399999999999</v>
      </c>
      <c r="J6409">
        <v>0</v>
      </c>
      <c r="K6409" s="2">
        <v>45940</v>
      </c>
      <c r="L6409" t="s">
        <v>16378</v>
      </c>
      <c r="M6409">
        <v>0</v>
      </c>
      <c r="N6409" t="s">
        <v>28297</v>
      </c>
      <c r="O6409">
        <v>0</v>
      </c>
      <c r="P6409">
        <v>0</v>
      </c>
      <c r="Q6409" s="2">
        <v>45931</v>
      </c>
      <c r="R6409">
        <v>3</v>
      </c>
      <c r="S6409">
        <v>1000</v>
      </c>
      <c r="T6409" t="s">
        <v>28299</v>
      </c>
    </row>
    <row r="6410" spans="1:20" x14ac:dyDescent="0.25">
      <c r="A6410">
        <v>1065575</v>
      </c>
      <c r="B6410" t="s">
        <v>2899</v>
      </c>
      <c r="C6410">
        <v>2</v>
      </c>
      <c r="D6410" t="s">
        <v>8652</v>
      </c>
      <c r="E6410" s="2">
        <v>45940</v>
      </c>
      <c r="G6410">
        <v>3</v>
      </c>
      <c r="H6410" s="2">
        <v>45931</v>
      </c>
      <c r="I6410">
        <v>416.72</v>
      </c>
      <c r="J6410">
        <v>0</v>
      </c>
      <c r="K6410" s="2">
        <v>45940</v>
      </c>
      <c r="L6410" t="s">
        <v>16379</v>
      </c>
      <c r="M6410">
        <v>0</v>
      </c>
      <c r="N6410" t="s">
        <v>28297</v>
      </c>
      <c r="O6410">
        <v>0</v>
      </c>
      <c r="P6410">
        <v>0</v>
      </c>
      <c r="Q6410" s="2">
        <v>45931</v>
      </c>
      <c r="R6410">
        <v>3</v>
      </c>
      <c r="S6410">
        <v>1000</v>
      </c>
      <c r="T6410" t="s">
        <v>28299</v>
      </c>
    </row>
    <row r="6411" spans="1:20" x14ac:dyDescent="0.25">
      <c r="A6411">
        <v>1063935</v>
      </c>
      <c r="B6411" t="s">
        <v>3181</v>
      </c>
      <c r="C6411">
        <v>2</v>
      </c>
      <c r="D6411" t="s">
        <v>8652</v>
      </c>
      <c r="E6411" s="2">
        <v>45940</v>
      </c>
      <c r="G6411">
        <v>3</v>
      </c>
      <c r="H6411" s="2">
        <v>45931</v>
      </c>
      <c r="I6411">
        <v>290</v>
      </c>
      <c r="J6411">
        <v>0</v>
      </c>
      <c r="K6411" s="2">
        <v>45940</v>
      </c>
      <c r="L6411" t="s">
        <v>16380</v>
      </c>
      <c r="M6411">
        <v>0</v>
      </c>
      <c r="N6411" t="s">
        <v>28297</v>
      </c>
      <c r="O6411">
        <v>0</v>
      </c>
      <c r="P6411">
        <v>0</v>
      </c>
      <c r="Q6411" s="2">
        <v>45931</v>
      </c>
      <c r="R6411">
        <v>3</v>
      </c>
      <c r="S6411">
        <v>1000</v>
      </c>
      <c r="T6411" t="s">
        <v>28299</v>
      </c>
    </row>
    <row r="6412" spans="1:20" x14ac:dyDescent="0.25">
      <c r="A6412">
        <v>1063828</v>
      </c>
      <c r="B6412" t="s">
        <v>3092</v>
      </c>
      <c r="C6412">
        <v>2</v>
      </c>
      <c r="D6412" t="s">
        <v>8652</v>
      </c>
      <c r="E6412" s="2">
        <v>45940</v>
      </c>
      <c r="G6412">
        <v>3</v>
      </c>
      <c r="H6412" s="2">
        <v>45931</v>
      </c>
      <c r="I6412">
        <v>26.59</v>
      </c>
      <c r="J6412">
        <v>0</v>
      </c>
      <c r="K6412" s="2">
        <v>45940</v>
      </c>
      <c r="L6412" t="s">
        <v>16381</v>
      </c>
      <c r="M6412">
        <v>0</v>
      </c>
      <c r="N6412" t="s">
        <v>28297</v>
      </c>
      <c r="O6412">
        <v>0</v>
      </c>
      <c r="P6412">
        <v>0</v>
      </c>
      <c r="Q6412" s="2">
        <v>45931</v>
      </c>
      <c r="R6412">
        <v>3</v>
      </c>
      <c r="S6412">
        <v>1000</v>
      </c>
      <c r="T6412" t="s">
        <v>28299</v>
      </c>
    </row>
    <row r="6413" spans="1:20" x14ac:dyDescent="0.25">
      <c r="A6413">
        <v>1063640</v>
      </c>
      <c r="B6413" t="s">
        <v>3470</v>
      </c>
      <c r="C6413">
        <v>2</v>
      </c>
      <c r="D6413" t="s">
        <v>8652</v>
      </c>
      <c r="E6413" s="2">
        <v>45940</v>
      </c>
      <c r="G6413">
        <v>3</v>
      </c>
      <c r="H6413" s="2">
        <v>45931</v>
      </c>
      <c r="I6413">
        <v>157</v>
      </c>
      <c r="J6413">
        <v>0</v>
      </c>
      <c r="K6413" s="2">
        <v>45940</v>
      </c>
      <c r="L6413" t="s">
        <v>16382</v>
      </c>
      <c r="M6413">
        <v>0</v>
      </c>
      <c r="N6413" t="s">
        <v>28297</v>
      </c>
      <c r="O6413">
        <v>0</v>
      </c>
      <c r="P6413">
        <v>0</v>
      </c>
      <c r="Q6413" s="2">
        <v>45931</v>
      </c>
      <c r="R6413">
        <v>3</v>
      </c>
      <c r="S6413">
        <v>1000</v>
      </c>
      <c r="T6413" t="s">
        <v>28299</v>
      </c>
    </row>
    <row r="6414" spans="1:20" x14ac:dyDescent="0.25">
      <c r="A6414">
        <v>1063613</v>
      </c>
      <c r="B6414" t="s">
        <v>3471</v>
      </c>
      <c r="C6414">
        <v>2</v>
      </c>
      <c r="D6414" t="s">
        <v>8652</v>
      </c>
      <c r="E6414" s="2">
        <v>45940</v>
      </c>
      <c r="G6414">
        <v>3</v>
      </c>
      <c r="H6414" s="2">
        <v>45931</v>
      </c>
      <c r="I6414">
        <v>701.87</v>
      </c>
      <c r="J6414">
        <v>0</v>
      </c>
      <c r="K6414" s="2">
        <v>45940</v>
      </c>
      <c r="L6414" t="s">
        <v>16383</v>
      </c>
      <c r="M6414">
        <v>0</v>
      </c>
      <c r="N6414" t="s">
        <v>28297</v>
      </c>
      <c r="O6414">
        <v>0</v>
      </c>
      <c r="P6414">
        <v>0</v>
      </c>
      <c r="Q6414" s="2">
        <v>45931</v>
      </c>
      <c r="R6414">
        <v>3</v>
      </c>
      <c r="S6414">
        <v>1000</v>
      </c>
      <c r="T6414" t="s">
        <v>28299</v>
      </c>
    </row>
    <row r="6415" spans="1:20" x14ac:dyDescent="0.25">
      <c r="A6415">
        <v>1064520</v>
      </c>
      <c r="B6415" t="s">
        <v>3472</v>
      </c>
      <c r="C6415">
        <v>2</v>
      </c>
      <c r="D6415" t="s">
        <v>8652</v>
      </c>
      <c r="E6415" s="2">
        <v>45940</v>
      </c>
      <c r="G6415">
        <v>3</v>
      </c>
      <c r="H6415" s="2">
        <v>45931</v>
      </c>
      <c r="I6415">
        <v>45</v>
      </c>
      <c r="J6415">
        <v>0</v>
      </c>
      <c r="K6415" s="2">
        <v>45940</v>
      </c>
      <c r="L6415" t="s">
        <v>16384</v>
      </c>
      <c r="M6415">
        <v>0</v>
      </c>
      <c r="N6415" t="s">
        <v>28297</v>
      </c>
      <c r="O6415">
        <v>0</v>
      </c>
      <c r="P6415">
        <v>0</v>
      </c>
      <c r="Q6415" s="2">
        <v>45931</v>
      </c>
      <c r="R6415">
        <v>3</v>
      </c>
      <c r="S6415">
        <v>1000</v>
      </c>
      <c r="T6415" t="s">
        <v>28299</v>
      </c>
    </row>
    <row r="6416" spans="1:20" x14ac:dyDescent="0.25">
      <c r="A6416">
        <v>1063293</v>
      </c>
      <c r="B6416" t="s">
        <v>3473</v>
      </c>
      <c r="C6416">
        <v>2</v>
      </c>
      <c r="D6416" t="s">
        <v>8652</v>
      </c>
      <c r="E6416" s="2">
        <v>45940</v>
      </c>
      <c r="G6416">
        <v>3</v>
      </c>
      <c r="H6416" s="2">
        <v>45931</v>
      </c>
      <c r="I6416">
        <v>40</v>
      </c>
      <c r="J6416">
        <v>0</v>
      </c>
      <c r="K6416" s="2">
        <v>45940</v>
      </c>
      <c r="L6416" t="s">
        <v>16385</v>
      </c>
      <c r="M6416">
        <v>0</v>
      </c>
      <c r="N6416" t="s">
        <v>28297</v>
      </c>
      <c r="O6416">
        <v>0</v>
      </c>
      <c r="P6416">
        <v>0</v>
      </c>
      <c r="Q6416" s="2">
        <v>45931</v>
      </c>
      <c r="R6416">
        <v>3</v>
      </c>
      <c r="S6416">
        <v>1000</v>
      </c>
      <c r="T6416" t="s">
        <v>28299</v>
      </c>
    </row>
    <row r="6417" spans="1:20" x14ac:dyDescent="0.25">
      <c r="A6417">
        <v>1063279</v>
      </c>
      <c r="B6417" t="s">
        <v>3182</v>
      </c>
      <c r="C6417">
        <v>2</v>
      </c>
      <c r="D6417" t="s">
        <v>8652</v>
      </c>
      <c r="E6417" s="2">
        <v>45940</v>
      </c>
      <c r="G6417">
        <v>3</v>
      </c>
      <c r="H6417" s="2">
        <v>45931</v>
      </c>
      <c r="I6417">
        <v>624.54</v>
      </c>
      <c r="J6417">
        <v>0</v>
      </c>
      <c r="K6417" s="2">
        <v>45940</v>
      </c>
      <c r="L6417" t="s">
        <v>16386</v>
      </c>
      <c r="M6417">
        <v>0</v>
      </c>
      <c r="N6417" t="s">
        <v>28297</v>
      </c>
      <c r="O6417">
        <v>0</v>
      </c>
      <c r="P6417">
        <v>0</v>
      </c>
      <c r="Q6417" s="2">
        <v>45931</v>
      </c>
      <c r="R6417">
        <v>3</v>
      </c>
      <c r="S6417">
        <v>1000</v>
      </c>
      <c r="T6417" t="s">
        <v>28299</v>
      </c>
    </row>
    <row r="6418" spans="1:20" x14ac:dyDescent="0.25">
      <c r="A6418">
        <v>1063041</v>
      </c>
      <c r="B6418" t="s">
        <v>3183</v>
      </c>
      <c r="C6418">
        <v>2</v>
      </c>
      <c r="D6418" t="s">
        <v>8652</v>
      </c>
      <c r="E6418" s="2">
        <v>45940</v>
      </c>
      <c r="G6418">
        <v>3</v>
      </c>
      <c r="H6418" s="2">
        <v>45931</v>
      </c>
      <c r="I6418">
        <v>536.67999999999995</v>
      </c>
      <c r="J6418">
        <v>0</v>
      </c>
      <c r="K6418" s="2">
        <v>45940</v>
      </c>
      <c r="L6418" t="s">
        <v>16387</v>
      </c>
      <c r="M6418">
        <v>0</v>
      </c>
      <c r="N6418" t="s">
        <v>28297</v>
      </c>
      <c r="O6418">
        <v>0</v>
      </c>
      <c r="P6418">
        <v>0</v>
      </c>
      <c r="Q6418" s="2">
        <v>45931</v>
      </c>
      <c r="R6418">
        <v>3</v>
      </c>
      <c r="S6418">
        <v>1000</v>
      </c>
      <c r="T6418" t="s">
        <v>28299</v>
      </c>
    </row>
    <row r="6419" spans="1:20" x14ac:dyDescent="0.25">
      <c r="A6419">
        <v>1063726</v>
      </c>
      <c r="B6419" t="s">
        <v>2741</v>
      </c>
      <c r="C6419">
        <v>2</v>
      </c>
      <c r="D6419" t="s">
        <v>8652</v>
      </c>
      <c r="E6419" s="2">
        <v>45940</v>
      </c>
      <c r="G6419">
        <v>3</v>
      </c>
      <c r="H6419" s="2">
        <v>45931</v>
      </c>
      <c r="I6419">
        <v>1144.04</v>
      </c>
      <c r="J6419">
        <v>0</v>
      </c>
      <c r="K6419" s="2">
        <v>45940</v>
      </c>
      <c r="L6419" t="s">
        <v>16388</v>
      </c>
      <c r="M6419">
        <v>0</v>
      </c>
      <c r="N6419" t="s">
        <v>28297</v>
      </c>
      <c r="O6419">
        <v>0</v>
      </c>
      <c r="P6419">
        <v>0</v>
      </c>
      <c r="Q6419" s="2">
        <v>45931</v>
      </c>
      <c r="R6419">
        <v>3</v>
      </c>
      <c r="S6419">
        <v>1000</v>
      </c>
      <c r="T6419" t="s">
        <v>28299</v>
      </c>
    </row>
    <row r="6420" spans="1:20" x14ac:dyDescent="0.25">
      <c r="A6420">
        <v>1062654</v>
      </c>
      <c r="B6420" t="s">
        <v>3474</v>
      </c>
      <c r="C6420">
        <v>2</v>
      </c>
      <c r="D6420" t="s">
        <v>8652</v>
      </c>
      <c r="E6420" s="2">
        <v>45940</v>
      </c>
      <c r="G6420">
        <v>3</v>
      </c>
      <c r="H6420" s="2">
        <v>45931</v>
      </c>
      <c r="I6420">
        <v>65</v>
      </c>
      <c r="J6420">
        <v>0</v>
      </c>
      <c r="K6420" s="2">
        <v>45940</v>
      </c>
      <c r="L6420" t="s">
        <v>16389</v>
      </c>
      <c r="M6420">
        <v>0</v>
      </c>
      <c r="N6420" t="s">
        <v>28297</v>
      </c>
      <c r="O6420">
        <v>0</v>
      </c>
      <c r="P6420">
        <v>0</v>
      </c>
      <c r="Q6420" s="2">
        <v>45931</v>
      </c>
      <c r="R6420">
        <v>3</v>
      </c>
      <c r="S6420">
        <v>1000</v>
      </c>
      <c r="T6420" t="s">
        <v>28299</v>
      </c>
    </row>
    <row r="6421" spans="1:20" x14ac:dyDescent="0.25">
      <c r="A6421">
        <v>1066656</v>
      </c>
      <c r="B6421" t="s">
        <v>2754</v>
      </c>
      <c r="C6421">
        <v>2</v>
      </c>
      <c r="D6421" t="s">
        <v>8653</v>
      </c>
      <c r="E6421" s="2">
        <v>45940</v>
      </c>
      <c r="G6421">
        <v>3</v>
      </c>
      <c r="H6421" s="2">
        <v>45931</v>
      </c>
      <c r="I6421">
        <v>910.1</v>
      </c>
      <c r="J6421">
        <v>0</v>
      </c>
      <c r="K6421" s="2">
        <v>45940</v>
      </c>
      <c r="L6421" t="s">
        <v>16390</v>
      </c>
      <c r="M6421">
        <v>0</v>
      </c>
      <c r="N6421" t="s">
        <v>28297</v>
      </c>
      <c r="O6421">
        <v>0</v>
      </c>
      <c r="P6421">
        <v>0</v>
      </c>
      <c r="Q6421" s="2">
        <v>45931</v>
      </c>
      <c r="R6421">
        <v>3</v>
      </c>
      <c r="S6421">
        <v>1000</v>
      </c>
      <c r="T6421" t="s">
        <v>28299</v>
      </c>
    </row>
    <row r="6422" spans="1:20" x14ac:dyDescent="0.25">
      <c r="A6422">
        <v>1000185</v>
      </c>
      <c r="B6422" t="s">
        <v>3138</v>
      </c>
      <c r="C6422">
        <v>2</v>
      </c>
      <c r="D6422" t="s">
        <v>8653</v>
      </c>
      <c r="E6422" s="2">
        <v>45940</v>
      </c>
      <c r="G6422">
        <v>3</v>
      </c>
      <c r="H6422" s="2">
        <v>45931</v>
      </c>
      <c r="I6422">
        <v>124.26</v>
      </c>
      <c r="J6422">
        <v>0</v>
      </c>
      <c r="K6422" s="2">
        <v>45940</v>
      </c>
      <c r="L6422" t="s">
        <v>16391</v>
      </c>
      <c r="M6422">
        <v>0</v>
      </c>
      <c r="N6422" t="s">
        <v>28297</v>
      </c>
      <c r="O6422">
        <v>0</v>
      </c>
      <c r="P6422">
        <v>0</v>
      </c>
      <c r="Q6422" s="2">
        <v>45931</v>
      </c>
      <c r="R6422">
        <v>3</v>
      </c>
      <c r="S6422">
        <v>1000</v>
      </c>
      <c r="T6422" t="s">
        <v>28299</v>
      </c>
    </row>
    <row r="6423" spans="1:20" x14ac:dyDescent="0.25">
      <c r="A6423">
        <v>1066407</v>
      </c>
      <c r="B6423" t="s">
        <v>3475</v>
      </c>
      <c r="C6423">
        <v>2</v>
      </c>
      <c r="D6423" t="s">
        <v>8653</v>
      </c>
      <c r="E6423" s="2">
        <v>45940</v>
      </c>
      <c r="G6423">
        <v>3</v>
      </c>
      <c r="H6423" s="2">
        <v>45931</v>
      </c>
      <c r="I6423">
        <v>163.97</v>
      </c>
      <c r="J6423">
        <v>0</v>
      </c>
      <c r="K6423" s="2">
        <v>45940</v>
      </c>
      <c r="L6423" t="s">
        <v>16392</v>
      </c>
      <c r="M6423">
        <v>0</v>
      </c>
      <c r="N6423" t="s">
        <v>28297</v>
      </c>
      <c r="O6423">
        <v>0</v>
      </c>
      <c r="P6423">
        <v>0</v>
      </c>
      <c r="Q6423" s="2">
        <v>45931</v>
      </c>
      <c r="R6423">
        <v>3</v>
      </c>
      <c r="S6423">
        <v>1000</v>
      </c>
      <c r="T6423" t="s">
        <v>28299</v>
      </c>
    </row>
    <row r="6424" spans="1:20" x14ac:dyDescent="0.25">
      <c r="A6424">
        <v>1066256</v>
      </c>
      <c r="B6424" t="s">
        <v>3224</v>
      </c>
      <c r="C6424">
        <v>2</v>
      </c>
      <c r="D6424" t="s">
        <v>8653</v>
      </c>
      <c r="E6424" s="2">
        <v>45940</v>
      </c>
      <c r="G6424">
        <v>3</v>
      </c>
      <c r="H6424" s="2">
        <v>45931</v>
      </c>
      <c r="I6424">
        <v>104.35</v>
      </c>
      <c r="J6424">
        <v>0</v>
      </c>
      <c r="K6424" s="2">
        <v>45940</v>
      </c>
      <c r="L6424" t="s">
        <v>16393</v>
      </c>
      <c r="M6424">
        <v>0</v>
      </c>
      <c r="N6424" t="s">
        <v>28297</v>
      </c>
      <c r="O6424">
        <v>0</v>
      </c>
      <c r="P6424">
        <v>0</v>
      </c>
      <c r="Q6424" s="2">
        <v>45931</v>
      </c>
      <c r="R6424">
        <v>3</v>
      </c>
      <c r="S6424">
        <v>1000</v>
      </c>
      <c r="T6424" t="s">
        <v>28299</v>
      </c>
    </row>
    <row r="6425" spans="1:20" x14ac:dyDescent="0.25">
      <c r="A6425">
        <v>1066270</v>
      </c>
      <c r="B6425" t="s">
        <v>3087</v>
      </c>
      <c r="C6425">
        <v>2</v>
      </c>
      <c r="D6425" t="s">
        <v>8653</v>
      </c>
      <c r="E6425" s="2">
        <v>45940</v>
      </c>
      <c r="G6425">
        <v>3</v>
      </c>
      <c r="H6425" s="2">
        <v>45931</v>
      </c>
      <c r="I6425">
        <v>85.02</v>
      </c>
      <c r="J6425">
        <v>0</v>
      </c>
      <c r="K6425" s="2">
        <v>45940</v>
      </c>
      <c r="L6425" t="s">
        <v>16394</v>
      </c>
      <c r="M6425">
        <v>0</v>
      </c>
      <c r="N6425" t="s">
        <v>28297</v>
      </c>
      <c r="O6425">
        <v>0</v>
      </c>
      <c r="P6425">
        <v>0</v>
      </c>
      <c r="Q6425" s="2">
        <v>45931</v>
      </c>
      <c r="R6425">
        <v>3</v>
      </c>
      <c r="S6425">
        <v>1000</v>
      </c>
      <c r="T6425" t="s">
        <v>28299</v>
      </c>
    </row>
    <row r="6426" spans="1:20" x14ac:dyDescent="0.25">
      <c r="A6426">
        <v>1032108</v>
      </c>
      <c r="B6426" t="s">
        <v>3338</v>
      </c>
      <c r="C6426">
        <v>2</v>
      </c>
      <c r="D6426" t="s">
        <v>8653</v>
      </c>
      <c r="E6426" s="2">
        <v>45940</v>
      </c>
      <c r="G6426">
        <v>3</v>
      </c>
      <c r="H6426" s="2">
        <v>45931</v>
      </c>
      <c r="I6426">
        <v>104.68</v>
      </c>
      <c r="J6426">
        <v>0</v>
      </c>
      <c r="K6426" s="2">
        <v>45940</v>
      </c>
      <c r="L6426" t="s">
        <v>16395</v>
      </c>
      <c r="M6426">
        <v>0</v>
      </c>
      <c r="N6426" t="s">
        <v>28297</v>
      </c>
      <c r="O6426">
        <v>0</v>
      </c>
      <c r="P6426">
        <v>0</v>
      </c>
      <c r="Q6426" s="2">
        <v>45931</v>
      </c>
      <c r="R6426">
        <v>3</v>
      </c>
      <c r="S6426">
        <v>1000</v>
      </c>
      <c r="T6426" t="s">
        <v>28299</v>
      </c>
    </row>
    <row r="6427" spans="1:20" x14ac:dyDescent="0.25">
      <c r="A6427">
        <v>1065338</v>
      </c>
      <c r="B6427" t="s">
        <v>3339</v>
      </c>
      <c r="C6427">
        <v>2</v>
      </c>
      <c r="D6427" t="s">
        <v>8653</v>
      </c>
      <c r="E6427" s="2">
        <v>45940</v>
      </c>
      <c r="G6427">
        <v>3</v>
      </c>
      <c r="H6427" s="2">
        <v>45931</v>
      </c>
      <c r="I6427">
        <v>26.59</v>
      </c>
      <c r="J6427">
        <v>0</v>
      </c>
      <c r="K6427" s="2">
        <v>45940</v>
      </c>
      <c r="L6427" t="s">
        <v>16396</v>
      </c>
      <c r="M6427">
        <v>0</v>
      </c>
      <c r="N6427" t="s">
        <v>28297</v>
      </c>
      <c r="O6427">
        <v>0</v>
      </c>
      <c r="P6427">
        <v>0</v>
      </c>
      <c r="Q6427" s="2">
        <v>45931</v>
      </c>
      <c r="R6427">
        <v>3</v>
      </c>
      <c r="S6427">
        <v>1000</v>
      </c>
      <c r="T6427" t="s">
        <v>28299</v>
      </c>
    </row>
    <row r="6428" spans="1:20" x14ac:dyDescent="0.25">
      <c r="A6428">
        <v>1065149</v>
      </c>
      <c r="B6428" t="s">
        <v>3340</v>
      </c>
      <c r="C6428">
        <v>2</v>
      </c>
      <c r="D6428" t="s">
        <v>8653</v>
      </c>
      <c r="E6428" s="2">
        <v>45940</v>
      </c>
      <c r="G6428">
        <v>3</v>
      </c>
      <c r="H6428" s="2">
        <v>45931</v>
      </c>
      <c r="I6428">
        <v>335</v>
      </c>
      <c r="J6428">
        <v>0</v>
      </c>
      <c r="K6428" s="2">
        <v>45940</v>
      </c>
      <c r="L6428" t="s">
        <v>16397</v>
      </c>
      <c r="M6428">
        <v>0</v>
      </c>
      <c r="N6428" t="s">
        <v>28297</v>
      </c>
      <c r="O6428">
        <v>0</v>
      </c>
      <c r="P6428">
        <v>0</v>
      </c>
      <c r="Q6428" s="2">
        <v>45931</v>
      </c>
      <c r="R6428">
        <v>3</v>
      </c>
      <c r="S6428">
        <v>1000</v>
      </c>
      <c r="T6428" t="s">
        <v>28299</v>
      </c>
    </row>
    <row r="6429" spans="1:20" x14ac:dyDescent="0.25">
      <c r="A6429">
        <v>1069953</v>
      </c>
      <c r="B6429" t="s">
        <v>3198</v>
      </c>
      <c r="C6429">
        <v>2</v>
      </c>
      <c r="D6429" t="s">
        <v>8654</v>
      </c>
      <c r="E6429" s="2">
        <v>45940</v>
      </c>
      <c r="G6429">
        <v>3</v>
      </c>
      <c r="H6429" s="2">
        <v>45931</v>
      </c>
      <c r="I6429">
        <v>805</v>
      </c>
      <c r="J6429">
        <v>0</v>
      </c>
      <c r="K6429" s="2">
        <v>45940</v>
      </c>
      <c r="L6429" t="s">
        <v>16398</v>
      </c>
      <c r="M6429">
        <v>0</v>
      </c>
      <c r="N6429" t="s">
        <v>28297</v>
      </c>
      <c r="O6429">
        <v>0</v>
      </c>
      <c r="P6429">
        <v>0</v>
      </c>
      <c r="Q6429" s="2">
        <v>45931</v>
      </c>
      <c r="R6429">
        <v>3</v>
      </c>
      <c r="S6429">
        <v>1000</v>
      </c>
      <c r="T6429" t="s">
        <v>28299</v>
      </c>
    </row>
    <row r="6430" spans="1:20" x14ac:dyDescent="0.25">
      <c r="A6430">
        <v>1069879</v>
      </c>
      <c r="B6430" t="s">
        <v>3141</v>
      </c>
      <c r="C6430">
        <v>2</v>
      </c>
      <c r="D6430" t="s">
        <v>8654</v>
      </c>
      <c r="E6430" s="2">
        <v>45940</v>
      </c>
      <c r="G6430">
        <v>3</v>
      </c>
      <c r="H6430" s="2">
        <v>45931</v>
      </c>
      <c r="I6430">
        <v>71.72</v>
      </c>
      <c r="J6430">
        <v>0</v>
      </c>
      <c r="K6430" s="2">
        <v>45940</v>
      </c>
      <c r="L6430" t="s">
        <v>16399</v>
      </c>
      <c r="M6430">
        <v>0</v>
      </c>
      <c r="N6430" t="s">
        <v>28297</v>
      </c>
      <c r="O6430">
        <v>0</v>
      </c>
      <c r="P6430">
        <v>0</v>
      </c>
      <c r="Q6430" s="2">
        <v>45931</v>
      </c>
      <c r="R6430">
        <v>3</v>
      </c>
      <c r="S6430">
        <v>1000</v>
      </c>
      <c r="T6430" t="s">
        <v>28299</v>
      </c>
    </row>
    <row r="6431" spans="1:20" x14ac:dyDescent="0.25">
      <c r="A6431">
        <v>1069759</v>
      </c>
      <c r="B6431" t="s">
        <v>3083</v>
      </c>
      <c r="C6431">
        <v>2</v>
      </c>
      <c r="D6431" t="s">
        <v>8654</v>
      </c>
      <c r="E6431" s="2">
        <v>45940</v>
      </c>
      <c r="G6431">
        <v>3</v>
      </c>
      <c r="H6431" s="2">
        <v>45931</v>
      </c>
      <c r="I6431">
        <v>35.01</v>
      </c>
      <c r="J6431">
        <v>0</v>
      </c>
      <c r="K6431" s="2">
        <v>45940</v>
      </c>
      <c r="L6431" t="s">
        <v>16400</v>
      </c>
      <c r="M6431">
        <v>0</v>
      </c>
      <c r="N6431" t="s">
        <v>28297</v>
      </c>
      <c r="O6431">
        <v>0</v>
      </c>
      <c r="P6431">
        <v>0</v>
      </c>
      <c r="Q6431" s="2">
        <v>45931</v>
      </c>
      <c r="R6431">
        <v>3</v>
      </c>
      <c r="S6431">
        <v>1000</v>
      </c>
      <c r="T6431" t="s">
        <v>28299</v>
      </c>
    </row>
    <row r="6432" spans="1:20" x14ac:dyDescent="0.25">
      <c r="A6432">
        <v>1069680</v>
      </c>
      <c r="B6432" t="s">
        <v>3353</v>
      </c>
      <c r="C6432">
        <v>2</v>
      </c>
      <c r="D6432" t="s">
        <v>8654</v>
      </c>
      <c r="E6432" s="2">
        <v>45940</v>
      </c>
      <c r="G6432">
        <v>3</v>
      </c>
      <c r="H6432" s="2">
        <v>45931</v>
      </c>
      <c r="I6432">
        <v>1712.4</v>
      </c>
      <c r="J6432">
        <v>0</v>
      </c>
      <c r="K6432" s="2">
        <v>45940</v>
      </c>
      <c r="L6432" t="s">
        <v>16401</v>
      </c>
      <c r="M6432">
        <v>0</v>
      </c>
      <c r="N6432" t="s">
        <v>28297</v>
      </c>
      <c r="O6432">
        <v>0</v>
      </c>
      <c r="P6432">
        <v>0</v>
      </c>
      <c r="Q6432" s="2">
        <v>45931</v>
      </c>
      <c r="R6432">
        <v>3</v>
      </c>
      <c r="S6432">
        <v>1000</v>
      </c>
      <c r="T6432" t="s">
        <v>28299</v>
      </c>
    </row>
    <row r="6433" spans="1:20" x14ac:dyDescent="0.25">
      <c r="A6433">
        <v>1069610</v>
      </c>
      <c r="B6433" t="s">
        <v>3354</v>
      </c>
      <c r="C6433">
        <v>2</v>
      </c>
      <c r="D6433" t="s">
        <v>8654</v>
      </c>
      <c r="E6433" s="2">
        <v>45940</v>
      </c>
      <c r="G6433">
        <v>3</v>
      </c>
      <c r="H6433" s="2">
        <v>45931</v>
      </c>
      <c r="I6433">
        <v>163.97</v>
      </c>
      <c r="J6433">
        <v>0</v>
      </c>
      <c r="K6433" s="2">
        <v>45940</v>
      </c>
      <c r="L6433" t="s">
        <v>16402</v>
      </c>
      <c r="M6433">
        <v>0</v>
      </c>
      <c r="N6433" t="s">
        <v>28297</v>
      </c>
      <c r="O6433">
        <v>0</v>
      </c>
      <c r="P6433">
        <v>0</v>
      </c>
      <c r="Q6433" s="2">
        <v>45931</v>
      </c>
      <c r="R6433">
        <v>3</v>
      </c>
      <c r="S6433">
        <v>1000</v>
      </c>
      <c r="T6433" t="s">
        <v>28299</v>
      </c>
    </row>
    <row r="6434" spans="1:20" x14ac:dyDescent="0.25">
      <c r="A6434">
        <v>1069606</v>
      </c>
      <c r="B6434" t="s">
        <v>3355</v>
      </c>
      <c r="C6434">
        <v>2</v>
      </c>
      <c r="D6434" t="s">
        <v>8654</v>
      </c>
      <c r="E6434" s="2">
        <v>45940</v>
      </c>
      <c r="G6434">
        <v>3</v>
      </c>
      <c r="H6434" s="2">
        <v>45931</v>
      </c>
      <c r="I6434">
        <v>105</v>
      </c>
      <c r="J6434">
        <v>0</v>
      </c>
      <c r="K6434" s="2">
        <v>45940</v>
      </c>
      <c r="L6434" t="s">
        <v>16403</v>
      </c>
      <c r="M6434">
        <v>0</v>
      </c>
      <c r="N6434" t="s">
        <v>28297</v>
      </c>
      <c r="O6434">
        <v>0</v>
      </c>
      <c r="P6434">
        <v>0</v>
      </c>
      <c r="Q6434" s="2">
        <v>45931</v>
      </c>
      <c r="R6434">
        <v>3</v>
      </c>
      <c r="S6434">
        <v>1000</v>
      </c>
      <c r="T6434" t="s">
        <v>28299</v>
      </c>
    </row>
    <row r="6435" spans="1:20" x14ac:dyDescent="0.25">
      <c r="A6435">
        <v>1069164</v>
      </c>
      <c r="B6435" t="s">
        <v>3251</v>
      </c>
      <c r="C6435">
        <v>2</v>
      </c>
      <c r="D6435" t="s">
        <v>8654</v>
      </c>
      <c r="E6435" s="2">
        <v>45940</v>
      </c>
      <c r="G6435">
        <v>3</v>
      </c>
      <c r="H6435" s="2">
        <v>45931</v>
      </c>
      <c r="I6435">
        <v>387.68</v>
      </c>
      <c r="J6435">
        <v>0</v>
      </c>
      <c r="K6435" s="2">
        <v>45940</v>
      </c>
      <c r="L6435" t="s">
        <v>16404</v>
      </c>
      <c r="M6435">
        <v>0</v>
      </c>
      <c r="N6435" t="s">
        <v>28297</v>
      </c>
      <c r="O6435">
        <v>0</v>
      </c>
      <c r="P6435">
        <v>0</v>
      </c>
      <c r="Q6435" s="2">
        <v>45931</v>
      </c>
      <c r="R6435">
        <v>3</v>
      </c>
      <c r="S6435">
        <v>1000</v>
      </c>
      <c r="T6435" t="s">
        <v>28299</v>
      </c>
    </row>
    <row r="6436" spans="1:20" x14ac:dyDescent="0.25">
      <c r="A6436">
        <v>1049651</v>
      </c>
      <c r="B6436" t="s">
        <v>3476</v>
      </c>
      <c r="C6436">
        <v>2</v>
      </c>
      <c r="D6436" t="s">
        <v>8654</v>
      </c>
      <c r="E6436" s="2">
        <v>45940</v>
      </c>
      <c r="G6436">
        <v>3</v>
      </c>
      <c r="H6436" s="2">
        <v>45931</v>
      </c>
      <c r="I6436">
        <v>1035.6600000000001</v>
      </c>
      <c r="J6436">
        <v>0</v>
      </c>
      <c r="K6436" s="2">
        <v>45940</v>
      </c>
      <c r="L6436" t="s">
        <v>16405</v>
      </c>
      <c r="M6436">
        <v>0</v>
      </c>
      <c r="N6436" t="s">
        <v>28297</v>
      </c>
      <c r="O6436">
        <v>0</v>
      </c>
      <c r="P6436">
        <v>0</v>
      </c>
      <c r="Q6436" s="2">
        <v>45931</v>
      </c>
      <c r="R6436">
        <v>3</v>
      </c>
      <c r="S6436">
        <v>1000</v>
      </c>
      <c r="T6436" t="s">
        <v>28299</v>
      </c>
    </row>
    <row r="6437" spans="1:20" x14ac:dyDescent="0.25">
      <c r="A6437">
        <v>1068754</v>
      </c>
      <c r="B6437" t="s">
        <v>3345</v>
      </c>
      <c r="C6437">
        <v>2</v>
      </c>
      <c r="D6437" t="s">
        <v>8654</v>
      </c>
      <c r="E6437" s="2">
        <v>45940</v>
      </c>
      <c r="G6437">
        <v>3</v>
      </c>
      <c r="H6437" s="2">
        <v>45931</v>
      </c>
      <c r="I6437">
        <v>294</v>
      </c>
      <c r="J6437">
        <v>0</v>
      </c>
      <c r="K6437" s="2">
        <v>45940</v>
      </c>
      <c r="L6437" t="s">
        <v>16406</v>
      </c>
      <c r="M6437">
        <v>0</v>
      </c>
      <c r="N6437" t="s">
        <v>28297</v>
      </c>
      <c r="O6437">
        <v>0</v>
      </c>
      <c r="P6437">
        <v>0</v>
      </c>
      <c r="Q6437" s="2">
        <v>45931</v>
      </c>
      <c r="R6437">
        <v>3</v>
      </c>
      <c r="S6437">
        <v>1000</v>
      </c>
      <c r="T6437" t="s">
        <v>28299</v>
      </c>
    </row>
    <row r="6438" spans="1:20" x14ac:dyDescent="0.25">
      <c r="A6438">
        <v>1068441</v>
      </c>
      <c r="B6438" t="s">
        <v>3477</v>
      </c>
      <c r="C6438">
        <v>2</v>
      </c>
      <c r="D6438" t="s">
        <v>8654</v>
      </c>
      <c r="E6438" s="2">
        <v>45940</v>
      </c>
      <c r="G6438">
        <v>3</v>
      </c>
      <c r="H6438" s="2">
        <v>45931</v>
      </c>
      <c r="I6438">
        <v>420</v>
      </c>
      <c r="J6438">
        <v>0</v>
      </c>
      <c r="K6438" s="2">
        <v>45940</v>
      </c>
      <c r="L6438" t="s">
        <v>16407</v>
      </c>
      <c r="M6438">
        <v>0</v>
      </c>
      <c r="N6438" t="s">
        <v>28297</v>
      </c>
      <c r="O6438">
        <v>0</v>
      </c>
      <c r="P6438">
        <v>0</v>
      </c>
      <c r="Q6438" s="2">
        <v>45931</v>
      </c>
      <c r="R6438">
        <v>3</v>
      </c>
      <c r="S6438">
        <v>1000</v>
      </c>
      <c r="T6438" t="s">
        <v>28299</v>
      </c>
    </row>
    <row r="6439" spans="1:20" x14ac:dyDescent="0.25">
      <c r="A6439">
        <v>1068387</v>
      </c>
      <c r="B6439" t="s">
        <v>3346</v>
      </c>
      <c r="C6439">
        <v>2</v>
      </c>
      <c r="D6439" t="s">
        <v>8654</v>
      </c>
      <c r="E6439" s="2">
        <v>45940</v>
      </c>
      <c r="G6439">
        <v>3</v>
      </c>
      <c r="H6439" s="2">
        <v>45931</v>
      </c>
      <c r="I6439">
        <v>40</v>
      </c>
      <c r="J6439">
        <v>0</v>
      </c>
      <c r="K6439" s="2">
        <v>45940</v>
      </c>
      <c r="L6439" t="s">
        <v>16408</v>
      </c>
      <c r="M6439">
        <v>0</v>
      </c>
      <c r="N6439" t="s">
        <v>28297</v>
      </c>
      <c r="O6439">
        <v>0</v>
      </c>
      <c r="P6439">
        <v>0</v>
      </c>
      <c r="Q6439" s="2">
        <v>45931</v>
      </c>
      <c r="R6439">
        <v>3</v>
      </c>
      <c r="S6439">
        <v>1000</v>
      </c>
      <c r="T6439" t="s">
        <v>28299</v>
      </c>
    </row>
    <row r="6440" spans="1:20" x14ac:dyDescent="0.25">
      <c r="A6440">
        <v>1068124</v>
      </c>
      <c r="B6440" t="s">
        <v>3478</v>
      </c>
      <c r="C6440">
        <v>2</v>
      </c>
      <c r="D6440" t="s">
        <v>8654</v>
      </c>
      <c r="E6440" s="2">
        <v>45940</v>
      </c>
      <c r="G6440">
        <v>3</v>
      </c>
      <c r="H6440" s="2">
        <v>45931</v>
      </c>
      <c r="I6440">
        <v>556.57000000000005</v>
      </c>
      <c r="J6440">
        <v>0</v>
      </c>
      <c r="K6440" s="2">
        <v>45940</v>
      </c>
      <c r="L6440" t="s">
        <v>16409</v>
      </c>
      <c r="M6440">
        <v>0</v>
      </c>
      <c r="N6440" t="s">
        <v>28297</v>
      </c>
      <c r="O6440">
        <v>0</v>
      </c>
      <c r="P6440">
        <v>0</v>
      </c>
      <c r="Q6440" s="2">
        <v>45931</v>
      </c>
      <c r="R6440">
        <v>3</v>
      </c>
      <c r="S6440">
        <v>1000</v>
      </c>
      <c r="T6440" t="s">
        <v>28299</v>
      </c>
    </row>
    <row r="6441" spans="1:20" x14ac:dyDescent="0.25">
      <c r="A6441">
        <v>1068056</v>
      </c>
      <c r="B6441" t="s">
        <v>3347</v>
      </c>
      <c r="C6441">
        <v>2</v>
      </c>
      <c r="D6441" t="s">
        <v>8654</v>
      </c>
      <c r="E6441" s="2">
        <v>45940</v>
      </c>
      <c r="G6441">
        <v>3</v>
      </c>
      <c r="H6441" s="2">
        <v>45931</v>
      </c>
      <c r="I6441">
        <v>695.74</v>
      </c>
      <c r="J6441">
        <v>0</v>
      </c>
      <c r="K6441" s="2">
        <v>45940</v>
      </c>
      <c r="L6441" t="s">
        <v>16410</v>
      </c>
      <c r="M6441">
        <v>0</v>
      </c>
      <c r="N6441" t="s">
        <v>28297</v>
      </c>
      <c r="O6441">
        <v>0</v>
      </c>
      <c r="P6441">
        <v>0</v>
      </c>
      <c r="Q6441" s="2">
        <v>45931</v>
      </c>
      <c r="R6441">
        <v>3</v>
      </c>
      <c r="S6441">
        <v>1000</v>
      </c>
      <c r="T6441" t="s">
        <v>28299</v>
      </c>
    </row>
    <row r="6442" spans="1:20" x14ac:dyDescent="0.25">
      <c r="A6442">
        <v>1067764</v>
      </c>
      <c r="B6442" t="s">
        <v>3348</v>
      </c>
      <c r="C6442">
        <v>2</v>
      </c>
      <c r="D6442" t="s">
        <v>8654</v>
      </c>
      <c r="E6442" s="2">
        <v>45940</v>
      </c>
      <c r="G6442">
        <v>3</v>
      </c>
      <c r="H6442" s="2">
        <v>45931</v>
      </c>
      <c r="I6442">
        <v>916.78</v>
      </c>
      <c r="J6442">
        <v>0</v>
      </c>
      <c r="K6442" s="2">
        <v>45940</v>
      </c>
      <c r="L6442" t="s">
        <v>16411</v>
      </c>
      <c r="M6442">
        <v>0</v>
      </c>
      <c r="N6442" t="s">
        <v>28297</v>
      </c>
      <c r="O6442">
        <v>0</v>
      </c>
      <c r="P6442">
        <v>0</v>
      </c>
      <c r="Q6442" s="2">
        <v>45931</v>
      </c>
      <c r="R6442">
        <v>3</v>
      </c>
      <c r="S6442">
        <v>1000</v>
      </c>
      <c r="T6442" t="s">
        <v>28299</v>
      </c>
    </row>
    <row r="6443" spans="1:20" x14ac:dyDescent="0.25">
      <c r="A6443">
        <v>1067733</v>
      </c>
      <c r="B6443" t="s">
        <v>3349</v>
      </c>
      <c r="C6443">
        <v>2</v>
      </c>
      <c r="D6443" t="s">
        <v>8654</v>
      </c>
      <c r="E6443" s="2">
        <v>45940</v>
      </c>
      <c r="G6443">
        <v>3</v>
      </c>
      <c r="H6443" s="2">
        <v>45931</v>
      </c>
      <c r="I6443">
        <v>506.98</v>
      </c>
      <c r="J6443">
        <v>0</v>
      </c>
      <c r="K6443" s="2">
        <v>45940</v>
      </c>
      <c r="L6443" t="s">
        <v>16412</v>
      </c>
      <c r="M6443">
        <v>0</v>
      </c>
      <c r="N6443" t="s">
        <v>28297</v>
      </c>
      <c r="O6443">
        <v>0</v>
      </c>
      <c r="P6443">
        <v>0</v>
      </c>
      <c r="Q6443" s="2">
        <v>45931</v>
      </c>
      <c r="R6443">
        <v>3</v>
      </c>
      <c r="S6443">
        <v>1000</v>
      </c>
      <c r="T6443" t="s">
        <v>28299</v>
      </c>
    </row>
    <row r="6444" spans="1:20" x14ac:dyDescent="0.25">
      <c r="A6444">
        <v>1075025</v>
      </c>
      <c r="B6444" t="s">
        <v>3075</v>
      </c>
      <c r="C6444">
        <v>2</v>
      </c>
      <c r="D6444" t="s">
        <v>8655</v>
      </c>
      <c r="E6444" s="2">
        <v>45940</v>
      </c>
      <c r="G6444">
        <v>3</v>
      </c>
      <c r="H6444" s="2">
        <v>45931</v>
      </c>
      <c r="I6444">
        <v>56.68</v>
      </c>
      <c r="J6444">
        <v>0</v>
      </c>
      <c r="K6444" s="2">
        <v>45940</v>
      </c>
      <c r="L6444" t="s">
        <v>16413</v>
      </c>
      <c r="M6444">
        <v>0</v>
      </c>
      <c r="N6444" t="s">
        <v>28297</v>
      </c>
      <c r="O6444">
        <v>0</v>
      </c>
      <c r="P6444">
        <v>0</v>
      </c>
      <c r="Q6444" s="2">
        <v>45931</v>
      </c>
      <c r="R6444">
        <v>3</v>
      </c>
      <c r="S6444">
        <v>1000</v>
      </c>
      <c r="T6444" t="s">
        <v>28299</v>
      </c>
    </row>
    <row r="6445" spans="1:20" x14ac:dyDescent="0.25">
      <c r="A6445">
        <v>1074452</v>
      </c>
      <c r="B6445" t="s">
        <v>3011</v>
      </c>
      <c r="C6445">
        <v>2</v>
      </c>
      <c r="D6445" t="s">
        <v>8655</v>
      </c>
      <c r="E6445" s="2">
        <v>45940</v>
      </c>
      <c r="G6445">
        <v>3</v>
      </c>
      <c r="H6445" s="2">
        <v>45931</v>
      </c>
      <c r="I6445">
        <v>852.68</v>
      </c>
      <c r="J6445">
        <v>0</v>
      </c>
      <c r="K6445" s="2">
        <v>45940</v>
      </c>
      <c r="L6445" t="s">
        <v>16414</v>
      </c>
      <c r="M6445">
        <v>0</v>
      </c>
      <c r="N6445" t="s">
        <v>28297</v>
      </c>
      <c r="O6445">
        <v>0</v>
      </c>
      <c r="P6445">
        <v>0</v>
      </c>
      <c r="Q6445" s="2">
        <v>45931</v>
      </c>
      <c r="R6445">
        <v>3</v>
      </c>
      <c r="S6445">
        <v>1000</v>
      </c>
      <c r="T6445" t="s">
        <v>28299</v>
      </c>
    </row>
    <row r="6446" spans="1:20" x14ac:dyDescent="0.25">
      <c r="A6446">
        <v>1074152</v>
      </c>
      <c r="B6446" t="s">
        <v>3356</v>
      </c>
      <c r="C6446">
        <v>2</v>
      </c>
      <c r="D6446" t="s">
        <v>8655</v>
      </c>
      <c r="E6446" s="2">
        <v>45940</v>
      </c>
      <c r="G6446">
        <v>3</v>
      </c>
      <c r="H6446" s="2">
        <v>45931</v>
      </c>
      <c r="I6446">
        <v>56.68</v>
      </c>
      <c r="J6446">
        <v>0</v>
      </c>
      <c r="K6446" s="2">
        <v>45940</v>
      </c>
      <c r="L6446" t="s">
        <v>16415</v>
      </c>
      <c r="M6446">
        <v>0</v>
      </c>
      <c r="N6446" t="s">
        <v>28297</v>
      </c>
      <c r="O6446">
        <v>0</v>
      </c>
      <c r="P6446">
        <v>0</v>
      </c>
      <c r="Q6446" s="2">
        <v>45931</v>
      </c>
      <c r="R6446">
        <v>3</v>
      </c>
      <c r="S6446">
        <v>1000</v>
      </c>
      <c r="T6446" t="s">
        <v>28299</v>
      </c>
    </row>
    <row r="6447" spans="1:20" x14ac:dyDescent="0.25">
      <c r="A6447">
        <v>1034645</v>
      </c>
      <c r="B6447" t="s">
        <v>3077</v>
      </c>
      <c r="C6447">
        <v>2</v>
      </c>
      <c r="D6447" t="s">
        <v>8655</v>
      </c>
      <c r="E6447" s="2">
        <v>45940</v>
      </c>
      <c r="G6447">
        <v>3</v>
      </c>
      <c r="H6447" s="2">
        <v>45931</v>
      </c>
      <c r="I6447">
        <v>70.02</v>
      </c>
      <c r="J6447">
        <v>0</v>
      </c>
      <c r="K6447" s="2">
        <v>45940</v>
      </c>
      <c r="L6447" t="s">
        <v>16416</v>
      </c>
      <c r="M6447">
        <v>0</v>
      </c>
      <c r="N6447" t="s">
        <v>28297</v>
      </c>
      <c r="O6447">
        <v>0</v>
      </c>
      <c r="P6447">
        <v>0</v>
      </c>
      <c r="Q6447" s="2">
        <v>45931</v>
      </c>
      <c r="R6447">
        <v>3</v>
      </c>
      <c r="S6447">
        <v>1000</v>
      </c>
      <c r="T6447" t="s">
        <v>28299</v>
      </c>
    </row>
    <row r="6448" spans="1:20" x14ac:dyDescent="0.25">
      <c r="A6448">
        <v>1073500</v>
      </c>
      <c r="B6448" t="s">
        <v>3479</v>
      </c>
      <c r="C6448">
        <v>2</v>
      </c>
      <c r="D6448" t="s">
        <v>8655</v>
      </c>
      <c r="E6448" s="2">
        <v>45940</v>
      </c>
      <c r="G6448">
        <v>3</v>
      </c>
      <c r="H6448" s="2">
        <v>45931</v>
      </c>
      <c r="I6448">
        <v>681.36</v>
      </c>
      <c r="J6448">
        <v>0</v>
      </c>
      <c r="K6448" s="2">
        <v>45940</v>
      </c>
      <c r="L6448" t="s">
        <v>16417</v>
      </c>
      <c r="M6448">
        <v>0</v>
      </c>
      <c r="N6448" t="s">
        <v>28297</v>
      </c>
      <c r="O6448">
        <v>0</v>
      </c>
      <c r="P6448">
        <v>0</v>
      </c>
      <c r="Q6448" s="2">
        <v>45931</v>
      </c>
      <c r="R6448">
        <v>3</v>
      </c>
      <c r="S6448">
        <v>1000</v>
      </c>
      <c r="T6448" t="s">
        <v>28299</v>
      </c>
    </row>
    <row r="6449" spans="1:20" x14ac:dyDescent="0.25">
      <c r="A6449">
        <v>1073427</v>
      </c>
      <c r="B6449" t="s">
        <v>3480</v>
      </c>
      <c r="C6449">
        <v>2</v>
      </c>
      <c r="D6449" t="s">
        <v>8655</v>
      </c>
      <c r="E6449" s="2">
        <v>45940</v>
      </c>
      <c r="G6449">
        <v>3</v>
      </c>
      <c r="H6449" s="2">
        <v>45931</v>
      </c>
      <c r="I6449">
        <v>45</v>
      </c>
      <c r="J6449">
        <v>0</v>
      </c>
      <c r="K6449" s="2">
        <v>45940</v>
      </c>
      <c r="L6449" t="s">
        <v>16418</v>
      </c>
      <c r="M6449">
        <v>0</v>
      </c>
      <c r="N6449" t="s">
        <v>28297</v>
      </c>
      <c r="O6449">
        <v>0</v>
      </c>
      <c r="P6449">
        <v>0</v>
      </c>
      <c r="Q6449" s="2">
        <v>45931</v>
      </c>
      <c r="R6449">
        <v>3</v>
      </c>
      <c r="S6449">
        <v>1000</v>
      </c>
      <c r="T6449" t="s">
        <v>28299</v>
      </c>
    </row>
    <row r="6450" spans="1:20" x14ac:dyDescent="0.25">
      <c r="A6450">
        <v>1073372</v>
      </c>
      <c r="B6450" t="s">
        <v>3194</v>
      </c>
      <c r="C6450">
        <v>2</v>
      </c>
      <c r="D6450" t="s">
        <v>8655</v>
      </c>
      <c r="E6450" s="2">
        <v>45940</v>
      </c>
      <c r="G6450">
        <v>3</v>
      </c>
      <c r="H6450" s="2">
        <v>45931</v>
      </c>
      <c r="I6450">
        <v>313.20999999999998</v>
      </c>
      <c r="J6450">
        <v>0</v>
      </c>
      <c r="K6450" s="2">
        <v>45940</v>
      </c>
      <c r="L6450" t="s">
        <v>16419</v>
      </c>
      <c r="M6450">
        <v>0</v>
      </c>
      <c r="N6450" t="s">
        <v>28297</v>
      </c>
      <c r="O6450">
        <v>0</v>
      </c>
      <c r="P6450">
        <v>0</v>
      </c>
      <c r="Q6450" s="2">
        <v>45931</v>
      </c>
      <c r="R6450">
        <v>3</v>
      </c>
      <c r="S6450">
        <v>1000</v>
      </c>
      <c r="T6450" t="s">
        <v>28299</v>
      </c>
    </row>
    <row r="6451" spans="1:20" x14ac:dyDescent="0.25">
      <c r="A6451">
        <v>1073333</v>
      </c>
      <c r="B6451" t="s">
        <v>3481</v>
      </c>
      <c r="C6451">
        <v>2</v>
      </c>
      <c r="D6451" t="s">
        <v>8655</v>
      </c>
      <c r="E6451" s="2">
        <v>45940</v>
      </c>
      <c r="G6451">
        <v>3</v>
      </c>
      <c r="H6451" s="2">
        <v>45931</v>
      </c>
      <c r="I6451">
        <v>290</v>
      </c>
      <c r="J6451">
        <v>0</v>
      </c>
      <c r="K6451" s="2">
        <v>45940</v>
      </c>
      <c r="L6451" t="s">
        <v>16420</v>
      </c>
      <c r="M6451">
        <v>0</v>
      </c>
      <c r="N6451" t="s">
        <v>28297</v>
      </c>
      <c r="O6451">
        <v>0</v>
      </c>
      <c r="P6451">
        <v>0</v>
      </c>
      <c r="Q6451" s="2">
        <v>45931</v>
      </c>
      <c r="R6451">
        <v>3</v>
      </c>
      <c r="S6451">
        <v>1000</v>
      </c>
      <c r="T6451" t="s">
        <v>28299</v>
      </c>
    </row>
    <row r="6452" spans="1:20" x14ac:dyDescent="0.25">
      <c r="A6452">
        <v>1073167</v>
      </c>
      <c r="B6452" t="s">
        <v>3358</v>
      </c>
      <c r="C6452">
        <v>2</v>
      </c>
      <c r="D6452" t="s">
        <v>8655</v>
      </c>
      <c r="E6452" s="2">
        <v>45940</v>
      </c>
      <c r="G6452">
        <v>3</v>
      </c>
      <c r="H6452" s="2">
        <v>45931</v>
      </c>
      <c r="I6452">
        <v>273.20999999999998</v>
      </c>
      <c r="J6452">
        <v>0</v>
      </c>
      <c r="K6452" s="2">
        <v>45940</v>
      </c>
      <c r="L6452" t="s">
        <v>16421</v>
      </c>
      <c r="M6452">
        <v>0</v>
      </c>
      <c r="N6452" t="s">
        <v>28297</v>
      </c>
      <c r="O6452">
        <v>0</v>
      </c>
      <c r="P6452">
        <v>0</v>
      </c>
      <c r="Q6452" s="2">
        <v>45931</v>
      </c>
      <c r="R6452">
        <v>3</v>
      </c>
      <c r="S6452">
        <v>1000</v>
      </c>
      <c r="T6452" t="s">
        <v>28299</v>
      </c>
    </row>
    <row r="6453" spans="1:20" x14ac:dyDescent="0.25">
      <c r="A6453">
        <v>1072987</v>
      </c>
      <c r="B6453" t="s">
        <v>3195</v>
      </c>
      <c r="C6453">
        <v>2</v>
      </c>
      <c r="D6453" t="s">
        <v>8655</v>
      </c>
      <c r="E6453" s="2">
        <v>45940</v>
      </c>
      <c r="G6453">
        <v>3</v>
      </c>
      <c r="H6453" s="2">
        <v>45931</v>
      </c>
      <c r="I6453">
        <v>1408.19</v>
      </c>
      <c r="J6453">
        <v>0</v>
      </c>
      <c r="K6453" s="2">
        <v>45940</v>
      </c>
      <c r="L6453" t="s">
        <v>16422</v>
      </c>
      <c r="M6453">
        <v>0</v>
      </c>
      <c r="N6453" t="s">
        <v>28297</v>
      </c>
      <c r="O6453">
        <v>0</v>
      </c>
      <c r="P6453">
        <v>0</v>
      </c>
      <c r="Q6453" s="2">
        <v>45931</v>
      </c>
      <c r="R6453">
        <v>3</v>
      </c>
      <c r="S6453">
        <v>1000</v>
      </c>
      <c r="T6453" t="s">
        <v>28299</v>
      </c>
    </row>
    <row r="6454" spans="1:20" x14ac:dyDescent="0.25">
      <c r="A6454">
        <v>1072856</v>
      </c>
      <c r="B6454" t="s">
        <v>3196</v>
      </c>
      <c r="C6454">
        <v>2</v>
      </c>
      <c r="D6454" t="s">
        <v>8655</v>
      </c>
      <c r="E6454" s="2">
        <v>45940</v>
      </c>
      <c r="G6454">
        <v>3</v>
      </c>
      <c r="H6454" s="2">
        <v>45931</v>
      </c>
      <c r="I6454">
        <v>778.36</v>
      </c>
      <c r="J6454">
        <v>0</v>
      </c>
      <c r="K6454" s="2">
        <v>45940</v>
      </c>
      <c r="L6454" t="s">
        <v>16423</v>
      </c>
      <c r="M6454">
        <v>0</v>
      </c>
      <c r="N6454" t="s">
        <v>28297</v>
      </c>
      <c r="O6454">
        <v>0</v>
      </c>
      <c r="P6454">
        <v>0</v>
      </c>
      <c r="Q6454" s="2">
        <v>45931</v>
      </c>
      <c r="R6454">
        <v>3</v>
      </c>
      <c r="S6454">
        <v>1000</v>
      </c>
      <c r="T6454" t="s">
        <v>28299</v>
      </c>
    </row>
    <row r="6455" spans="1:20" x14ac:dyDescent="0.25">
      <c r="A6455">
        <v>1072725</v>
      </c>
      <c r="B6455" t="s">
        <v>2997</v>
      </c>
      <c r="C6455">
        <v>2</v>
      </c>
      <c r="D6455" t="s">
        <v>8655</v>
      </c>
      <c r="E6455" s="2">
        <v>45940</v>
      </c>
      <c r="G6455">
        <v>3</v>
      </c>
      <c r="H6455" s="2">
        <v>45931</v>
      </c>
      <c r="I6455">
        <v>288.57</v>
      </c>
      <c r="J6455">
        <v>0</v>
      </c>
      <c r="K6455" s="2">
        <v>45940</v>
      </c>
      <c r="L6455" t="s">
        <v>16424</v>
      </c>
      <c r="M6455">
        <v>0</v>
      </c>
      <c r="N6455" t="s">
        <v>28297</v>
      </c>
      <c r="O6455">
        <v>0</v>
      </c>
      <c r="P6455">
        <v>0</v>
      </c>
      <c r="Q6455" s="2">
        <v>45931</v>
      </c>
      <c r="R6455">
        <v>3</v>
      </c>
      <c r="S6455">
        <v>1000</v>
      </c>
      <c r="T6455" t="s">
        <v>28299</v>
      </c>
    </row>
    <row r="6456" spans="1:20" x14ac:dyDescent="0.25">
      <c r="A6456">
        <v>1072353</v>
      </c>
      <c r="B6456" t="s">
        <v>3482</v>
      </c>
      <c r="C6456">
        <v>2</v>
      </c>
      <c r="D6456" t="s">
        <v>8656</v>
      </c>
      <c r="E6456" s="2">
        <v>45940</v>
      </c>
      <c r="G6456">
        <v>3</v>
      </c>
      <c r="H6456" s="2">
        <v>45931</v>
      </c>
      <c r="I6456">
        <v>240</v>
      </c>
      <c r="J6456">
        <v>0</v>
      </c>
      <c r="K6456" s="2">
        <v>45940</v>
      </c>
      <c r="L6456" t="s">
        <v>16425</v>
      </c>
      <c r="M6456">
        <v>0</v>
      </c>
      <c r="N6456" t="s">
        <v>28297</v>
      </c>
      <c r="O6456">
        <v>0</v>
      </c>
      <c r="P6456">
        <v>0</v>
      </c>
      <c r="Q6456" s="2">
        <v>45931</v>
      </c>
      <c r="R6456">
        <v>3</v>
      </c>
      <c r="S6456">
        <v>1000</v>
      </c>
      <c r="T6456" t="s">
        <v>28299</v>
      </c>
    </row>
    <row r="6457" spans="1:20" x14ac:dyDescent="0.25">
      <c r="A6457">
        <v>1071468</v>
      </c>
      <c r="B6457" t="s">
        <v>3080</v>
      </c>
      <c r="C6457">
        <v>2</v>
      </c>
      <c r="D6457" t="s">
        <v>8656</v>
      </c>
      <c r="E6457" s="2">
        <v>45940</v>
      </c>
      <c r="G6457">
        <v>3</v>
      </c>
      <c r="H6457" s="2">
        <v>45931</v>
      </c>
      <c r="I6457">
        <v>105.03</v>
      </c>
      <c r="J6457">
        <v>0</v>
      </c>
      <c r="K6457" s="2">
        <v>45940</v>
      </c>
      <c r="L6457" t="s">
        <v>16426</v>
      </c>
      <c r="M6457">
        <v>0</v>
      </c>
      <c r="N6457" t="s">
        <v>28297</v>
      </c>
      <c r="O6457">
        <v>0</v>
      </c>
      <c r="P6457">
        <v>0</v>
      </c>
      <c r="Q6457" s="2">
        <v>45931</v>
      </c>
      <c r="R6457">
        <v>3</v>
      </c>
      <c r="S6457">
        <v>1000</v>
      </c>
      <c r="T6457" t="s">
        <v>28299</v>
      </c>
    </row>
    <row r="6458" spans="1:20" x14ac:dyDescent="0.25">
      <c r="A6458">
        <v>1071401</v>
      </c>
      <c r="B6458" t="s">
        <v>3350</v>
      </c>
      <c r="C6458">
        <v>2</v>
      </c>
      <c r="D6458" t="s">
        <v>8656</v>
      </c>
      <c r="E6458" s="2">
        <v>45940</v>
      </c>
      <c r="G6458">
        <v>3</v>
      </c>
      <c r="H6458" s="2">
        <v>45931</v>
      </c>
      <c r="I6458">
        <v>1157.95</v>
      </c>
      <c r="J6458">
        <v>0</v>
      </c>
      <c r="K6458" s="2">
        <v>45940</v>
      </c>
      <c r="L6458" t="s">
        <v>16427</v>
      </c>
      <c r="M6458">
        <v>0</v>
      </c>
      <c r="N6458" t="s">
        <v>28297</v>
      </c>
      <c r="O6458">
        <v>0</v>
      </c>
      <c r="P6458">
        <v>0</v>
      </c>
      <c r="Q6458" s="2">
        <v>45931</v>
      </c>
      <c r="R6458">
        <v>3</v>
      </c>
      <c r="S6458">
        <v>1000</v>
      </c>
      <c r="T6458" t="s">
        <v>28299</v>
      </c>
    </row>
    <row r="6459" spans="1:20" x14ac:dyDescent="0.25">
      <c r="A6459">
        <v>1071309</v>
      </c>
      <c r="B6459" t="s">
        <v>3144</v>
      </c>
      <c r="C6459">
        <v>2</v>
      </c>
      <c r="D6459" t="s">
        <v>8656</v>
      </c>
      <c r="E6459" s="2">
        <v>45940</v>
      </c>
      <c r="G6459">
        <v>3</v>
      </c>
      <c r="H6459" s="2">
        <v>45931</v>
      </c>
      <c r="I6459">
        <v>1418.19</v>
      </c>
      <c r="J6459">
        <v>0</v>
      </c>
      <c r="K6459" s="2">
        <v>45940</v>
      </c>
      <c r="L6459" t="s">
        <v>16428</v>
      </c>
      <c r="M6459">
        <v>0</v>
      </c>
      <c r="N6459" t="s">
        <v>28297</v>
      </c>
      <c r="O6459">
        <v>0</v>
      </c>
      <c r="P6459">
        <v>0</v>
      </c>
      <c r="Q6459" s="2">
        <v>45931</v>
      </c>
      <c r="R6459">
        <v>3</v>
      </c>
      <c r="S6459">
        <v>1000</v>
      </c>
      <c r="T6459" t="s">
        <v>28299</v>
      </c>
    </row>
    <row r="6460" spans="1:20" x14ac:dyDescent="0.25">
      <c r="A6460">
        <v>1071258</v>
      </c>
      <c r="B6460" t="s">
        <v>2998</v>
      </c>
      <c r="C6460">
        <v>2</v>
      </c>
      <c r="D6460" t="s">
        <v>8656</v>
      </c>
      <c r="E6460" s="2">
        <v>45940</v>
      </c>
      <c r="G6460">
        <v>3</v>
      </c>
      <c r="H6460" s="2">
        <v>45931</v>
      </c>
      <c r="I6460">
        <v>609.67999999999995</v>
      </c>
      <c r="J6460">
        <v>0</v>
      </c>
      <c r="K6460" s="2">
        <v>45940</v>
      </c>
      <c r="L6460" t="s">
        <v>16429</v>
      </c>
      <c r="M6460">
        <v>0</v>
      </c>
      <c r="N6460" t="s">
        <v>28297</v>
      </c>
      <c r="O6460">
        <v>0</v>
      </c>
      <c r="P6460">
        <v>0</v>
      </c>
      <c r="Q6460" s="2">
        <v>45931</v>
      </c>
      <c r="R6460">
        <v>3</v>
      </c>
      <c r="S6460">
        <v>1000</v>
      </c>
      <c r="T6460" t="s">
        <v>28299</v>
      </c>
    </row>
    <row r="6461" spans="1:20" x14ac:dyDescent="0.25">
      <c r="A6461">
        <v>1023044</v>
      </c>
      <c r="B6461" t="s">
        <v>3351</v>
      </c>
      <c r="C6461">
        <v>2</v>
      </c>
      <c r="D6461" t="s">
        <v>8656</v>
      </c>
      <c r="E6461" s="2">
        <v>45940</v>
      </c>
      <c r="G6461">
        <v>3</v>
      </c>
      <c r="H6461" s="2">
        <v>45931</v>
      </c>
      <c r="I6461">
        <v>467.68</v>
      </c>
      <c r="J6461">
        <v>0</v>
      </c>
      <c r="K6461" s="2">
        <v>45940</v>
      </c>
      <c r="L6461" t="s">
        <v>16430</v>
      </c>
      <c r="M6461">
        <v>0</v>
      </c>
      <c r="N6461" t="s">
        <v>28297</v>
      </c>
      <c r="O6461">
        <v>0</v>
      </c>
      <c r="P6461">
        <v>0</v>
      </c>
      <c r="Q6461" s="2">
        <v>45931</v>
      </c>
      <c r="R6461">
        <v>3</v>
      </c>
      <c r="S6461">
        <v>1000</v>
      </c>
      <c r="T6461" t="s">
        <v>28299</v>
      </c>
    </row>
    <row r="6462" spans="1:20" x14ac:dyDescent="0.25">
      <c r="A6462">
        <v>1070650</v>
      </c>
      <c r="B6462" t="s">
        <v>3082</v>
      </c>
      <c r="C6462">
        <v>2</v>
      </c>
      <c r="D6462" t="s">
        <v>8656</v>
      </c>
      <c r="E6462" s="2">
        <v>45940</v>
      </c>
      <c r="G6462">
        <v>3</v>
      </c>
      <c r="H6462" s="2">
        <v>45931</v>
      </c>
      <c r="I6462">
        <v>1793.67</v>
      </c>
      <c r="J6462">
        <v>0</v>
      </c>
      <c r="K6462" s="2">
        <v>45940</v>
      </c>
      <c r="L6462" t="s">
        <v>16431</v>
      </c>
      <c r="M6462">
        <v>0</v>
      </c>
      <c r="N6462" t="s">
        <v>28297</v>
      </c>
      <c r="O6462">
        <v>0</v>
      </c>
      <c r="P6462">
        <v>0</v>
      </c>
      <c r="Q6462" s="2">
        <v>45931</v>
      </c>
      <c r="R6462">
        <v>3</v>
      </c>
      <c r="S6462">
        <v>1000</v>
      </c>
      <c r="T6462" t="s">
        <v>28299</v>
      </c>
    </row>
    <row r="6463" spans="1:20" x14ac:dyDescent="0.25">
      <c r="A6463">
        <v>1070532</v>
      </c>
      <c r="B6463" t="s">
        <v>3352</v>
      </c>
      <c r="C6463">
        <v>2</v>
      </c>
      <c r="D6463" t="s">
        <v>8656</v>
      </c>
      <c r="E6463" s="2">
        <v>45940</v>
      </c>
      <c r="G6463">
        <v>3</v>
      </c>
      <c r="H6463" s="2">
        <v>45931</v>
      </c>
      <c r="I6463">
        <v>85.02</v>
      </c>
      <c r="J6463">
        <v>0</v>
      </c>
      <c r="K6463" s="2">
        <v>45940</v>
      </c>
      <c r="L6463" t="s">
        <v>16432</v>
      </c>
      <c r="M6463">
        <v>0</v>
      </c>
      <c r="N6463" t="s">
        <v>28297</v>
      </c>
      <c r="O6463">
        <v>0</v>
      </c>
      <c r="P6463">
        <v>0</v>
      </c>
      <c r="Q6463" s="2">
        <v>45931</v>
      </c>
      <c r="R6463">
        <v>3</v>
      </c>
      <c r="S6463">
        <v>1000</v>
      </c>
      <c r="T6463" t="s">
        <v>28299</v>
      </c>
    </row>
    <row r="6464" spans="1:20" x14ac:dyDescent="0.25">
      <c r="A6464">
        <v>1070520</v>
      </c>
      <c r="B6464" t="s">
        <v>3223</v>
      </c>
      <c r="C6464">
        <v>2</v>
      </c>
      <c r="D6464" t="s">
        <v>8656</v>
      </c>
      <c r="E6464" s="2">
        <v>45940</v>
      </c>
      <c r="G6464">
        <v>3</v>
      </c>
      <c r="H6464" s="2">
        <v>45931</v>
      </c>
      <c r="I6464">
        <v>347.68</v>
      </c>
      <c r="J6464">
        <v>0</v>
      </c>
      <c r="K6464" s="2">
        <v>45940</v>
      </c>
      <c r="L6464" t="s">
        <v>16433</v>
      </c>
      <c r="M6464">
        <v>0</v>
      </c>
      <c r="N6464" t="s">
        <v>28297</v>
      </c>
      <c r="O6464">
        <v>0</v>
      </c>
      <c r="P6464">
        <v>0</v>
      </c>
      <c r="Q6464" s="2">
        <v>45931</v>
      </c>
      <c r="R6464">
        <v>3</v>
      </c>
      <c r="S6464">
        <v>1000</v>
      </c>
      <c r="T6464" t="s">
        <v>28299</v>
      </c>
    </row>
    <row r="6465" spans="1:20" x14ac:dyDescent="0.25">
      <c r="A6465">
        <v>1070465</v>
      </c>
      <c r="B6465" t="s">
        <v>3483</v>
      </c>
      <c r="C6465">
        <v>2</v>
      </c>
      <c r="D6465" t="s">
        <v>8656</v>
      </c>
      <c r="E6465" s="2">
        <v>45940</v>
      </c>
      <c r="G6465">
        <v>3</v>
      </c>
      <c r="H6465" s="2">
        <v>45931</v>
      </c>
      <c r="I6465">
        <v>308</v>
      </c>
      <c r="J6465">
        <v>0</v>
      </c>
      <c r="K6465" s="2">
        <v>45940</v>
      </c>
      <c r="L6465" t="s">
        <v>16434</v>
      </c>
      <c r="M6465">
        <v>0</v>
      </c>
      <c r="N6465" t="s">
        <v>28297</v>
      </c>
      <c r="O6465">
        <v>0</v>
      </c>
      <c r="P6465">
        <v>0</v>
      </c>
      <c r="Q6465" s="2">
        <v>45931</v>
      </c>
      <c r="R6465">
        <v>3</v>
      </c>
      <c r="S6465">
        <v>1000</v>
      </c>
      <c r="T6465" t="s">
        <v>28299</v>
      </c>
    </row>
    <row r="6466" spans="1:20" x14ac:dyDescent="0.25">
      <c r="A6466">
        <v>1070242</v>
      </c>
      <c r="B6466" t="s">
        <v>3484</v>
      </c>
      <c r="C6466">
        <v>2</v>
      </c>
      <c r="D6466" t="s">
        <v>8656</v>
      </c>
      <c r="E6466" s="2">
        <v>45940</v>
      </c>
      <c r="G6466">
        <v>3</v>
      </c>
      <c r="H6466" s="2">
        <v>45931</v>
      </c>
      <c r="I6466">
        <v>65</v>
      </c>
      <c r="J6466">
        <v>0</v>
      </c>
      <c r="K6466" s="2">
        <v>45940</v>
      </c>
      <c r="L6466" t="s">
        <v>16435</v>
      </c>
      <c r="M6466">
        <v>0</v>
      </c>
      <c r="N6466" t="s">
        <v>28297</v>
      </c>
      <c r="O6466">
        <v>0</v>
      </c>
      <c r="P6466">
        <v>0</v>
      </c>
      <c r="Q6466" s="2">
        <v>45931</v>
      </c>
      <c r="R6466">
        <v>3</v>
      </c>
      <c r="S6466">
        <v>1000</v>
      </c>
      <c r="T6466" t="s">
        <v>28299</v>
      </c>
    </row>
    <row r="6467" spans="1:20" x14ac:dyDescent="0.25">
      <c r="A6467">
        <v>1004687</v>
      </c>
      <c r="B6467" t="s">
        <v>3008</v>
      </c>
      <c r="C6467">
        <v>2</v>
      </c>
      <c r="D6467" t="s">
        <v>8657</v>
      </c>
      <c r="E6467" s="2">
        <v>45940</v>
      </c>
      <c r="G6467">
        <v>3</v>
      </c>
      <c r="H6467" s="2">
        <v>45931</v>
      </c>
      <c r="I6467">
        <v>1019.34</v>
      </c>
      <c r="J6467">
        <v>0</v>
      </c>
      <c r="K6467" s="2">
        <v>45940</v>
      </c>
      <c r="L6467" t="s">
        <v>16436</v>
      </c>
      <c r="M6467">
        <v>0</v>
      </c>
      <c r="N6467" t="s">
        <v>28297</v>
      </c>
      <c r="O6467">
        <v>0</v>
      </c>
      <c r="P6467">
        <v>0</v>
      </c>
      <c r="Q6467" s="2">
        <v>45931</v>
      </c>
      <c r="R6467">
        <v>3</v>
      </c>
      <c r="S6467">
        <v>1000</v>
      </c>
      <c r="T6467" t="s">
        <v>28299</v>
      </c>
    </row>
    <row r="6468" spans="1:20" x14ac:dyDescent="0.25">
      <c r="A6468">
        <v>1050734</v>
      </c>
      <c r="B6468" t="s">
        <v>3485</v>
      </c>
      <c r="C6468">
        <v>2</v>
      </c>
      <c r="D6468" t="s">
        <v>8657</v>
      </c>
      <c r="E6468" s="2">
        <v>45940</v>
      </c>
      <c r="G6468">
        <v>3</v>
      </c>
      <c r="H6468" s="2">
        <v>45931</v>
      </c>
      <c r="I6468">
        <v>90</v>
      </c>
      <c r="J6468">
        <v>0</v>
      </c>
      <c r="K6468" s="2">
        <v>45940</v>
      </c>
      <c r="L6468" t="s">
        <v>16437</v>
      </c>
      <c r="M6468">
        <v>0</v>
      </c>
      <c r="N6468" t="s">
        <v>28297</v>
      </c>
      <c r="O6468">
        <v>0</v>
      </c>
      <c r="P6468">
        <v>0</v>
      </c>
      <c r="Q6468" s="2">
        <v>45931</v>
      </c>
      <c r="R6468">
        <v>3</v>
      </c>
      <c r="S6468">
        <v>1000</v>
      </c>
      <c r="T6468" t="s">
        <v>28299</v>
      </c>
    </row>
    <row r="6469" spans="1:20" x14ac:dyDescent="0.25">
      <c r="A6469">
        <v>1076997</v>
      </c>
      <c r="B6469" t="s">
        <v>3486</v>
      </c>
      <c r="C6469">
        <v>2</v>
      </c>
      <c r="D6469" t="s">
        <v>8657</v>
      </c>
      <c r="E6469" s="2">
        <v>45940</v>
      </c>
      <c r="G6469">
        <v>3</v>
      </c>
      <c r="H6469" s="2">
        <v>45931</v>
      </c>
      <c r="I6469">
        <v>45</v>
      </c>
      <c r="J6469">
        <v>0</v>
      </c>
      <c r="K6469" s="2">
        <v>45940</v>
      </c>
      <c r="L6469" t="s">
        <v>16438</v>
      </c>
      <c r="M6469">
        <v>0</v>
      </c>
      <c r="N6469" t="s">
        <v>28297</v>
      </c>
      <c r="O6469">
        <v>0</v>
      </c>
      <c r="P6469">
        <v>0</v>
      </c>
      <c r="Q6469" s="2">
        <v>45931</v>
      </c>
      <c r="R6469">
        <v>3</v>
      </c>
      <c r="S6469">
        <v>1000</v>
      </c>
      <c r="T6469" t="s">
        <v>28299</v>
      </c>
    </row>
    <row r="6470" spans="1:20" x14ac:dyDescent="0.25">
      <c r="A6470">
        <v>1077030</v>
      </c>
      <c r="B6470" t="s">
        <v>3359</v>
      </c>
      <c r="C6470">
        <v>2</v>
      </c>
      <c r="D6470" t="s">
        <v>8657</v>
      </c>
      <c r="E6470" s="2">
        <v>45940</v>
      </c>
      <c r="G6470">
        <v>3</v>
      </c>
      <c r="H6470" s="2">
        <v>45931</v>
      </c>
      <c r="I6470">
        <v>28.34</v>
      </c>
      <c r="J6470">
        <v>0</v>
      </c>
      <c r="K6470" s="2">
        <v>45940</v>
      </c>
      <c r="L6470" t="s">
        <v>16439</v>
      </c>
      <c r="M6470">
        <v>0</v>
      </c>
      <c r="N6470" t="s">
        <v>28297</v>
      </c>
      <c r="O6470">
        <v>0</v>
      </c>
      <c r="P6470">
        <v>0</v>
      </c>
      <c r="Q6470" s="2">
        <v>45931</v>
      </c>
      <c r="R6470">
        <v>3</v>
      </c>
      <c r="S6470">
        <v>1000</v>
      </c>
      <c r="T6470" t="s">
        <v>28299</v>
      </c>
    </row>
    <row r="6471" spans="1:20" x14ac:dyDescent="0.25">
      <c r="A6471">
        <v>1076789</v>
      </c>
      <c r="B6471" t="s">
        <v>3166</v>
      </c>
      <c r="C6471">
        <v>2</v>
      </c>
      <c r="D6471" t="s">
        <v>8657</v>
      </c>
      <c r="E6471" s="2">
        <v>45940</v>
      </c>
      <c r="G6471">
        <v>3</v>
      </c>
      <c r="H6471" s="2">
        <v>45931</v>
      </c>
      <c r="I6471">
        <v>41.7</v>
      </c>
      <c r="J6471">
        <v>0</v>
      </c>
      <c r="K6471" s="2">
        <v>45940</v>
      </c>
      <c r="L6471" t="s">
        <v>16440</v>
      </c>
      <c r="M6471">
        <v>0</v>
      </c>
      <c r="N6471" t="s">
        <v>28297</v>
      </c>
      <c r="O6471">
        <v>0</v>
      </c>
      <c r="P6471">
        <v>0</v>
      </c>
      <c r="Q6471" s="2">
        <v>45931</v>
      </c>
      <c r="R6471">
        <v>3</v>
      </c>
      <c r="S6471">
        <v>1000</v>
      </c>
      <c r="T6471" t="s">
        <v>28299</v>
      </c>
    </row>
    <row r="6472" spans="1:20" x14ac:dyDescent="0.25">
      <c r="A6472">
        <v>1079763</v>
      </c>
      <c r="B6472" t="s">
        <v>3371</v>
      </c>
      <c r="C6472">
        <v>2</v>
      </c>
      <c r="D6472" t="s">
        <v>8658</v>
      </c>
      <c r="E6472" s="2">
        <v>45940</v>
      </c>
      <c r="G6472">
        <v>3</v>
      </c>
      <c r="H6472" s="2">
        <v>45931</v>
      </c>
      <c r="I6472">
        <v>80.61</v>
      </c>
      <c r="J6472">
        <v>0</v>
      </c>
      <c r="K6472" s="2">
        <v>45940</v>
      </c>
      <c r="L6472" t="s">
        <v>16441</v>
      </c>
      <c r="M6472">
        <v>0</v>
      </c>
      <c r="N6472" t="s">
        <v>28297</v>
      </c>
      <c r="O6472">
        <v>0</v>
      </c>
      <c r="P6472">
        <v>0</v>
      </c>
      <c r="Q6472" s="2">
        <v>45931</v>
      </c>
      <c r="R6472">
        <v>3</v>
      </c>
      <c r="S6472">
        <v>1000</v>
      </c>
      <c r="T6472" t="s">
        <v>28299</v>
      </c>
    </row>
    <row r="6473" spans="1:20" x14ac:dyDescent="0.25">
      <c r="A6473">
        <v>1079642</v>
      </c>
      <c r="B6473" t="s">
        <v>3061</v>
      </c>
      <c r="C6473">
        <v>2</v>
      </c>
      <c r="D6473" t="s">
        <v>8658</v>
      </c>
      <c r="E6473" s="2">
        <v>45940</v>
      </c>
      <c r="G6473">
        <v>3</v>
      </c>
      <c r="H6473" s="2">
        <v>45931</v>
      </c>
      <c r="I6473">
        <v>85.02</v>
      </c>
      <c r="J6473">
        <v>0</v>
      </c>
      <c r="K6473" s="2">
        <v>45940</v>
      </c>
      <c r="L6473" t="s">
        <v>16442</v>
      </c>
      <c r="M6473">
        <v>0</v>
      </c>
      <c r="N6473" t="s">
        <v>28297</v>
      </c>
      <c r="O6473">
        <v>0</v>
      </c>
      <c r="P6473">
        <v>0</v>
      </c>
      <c r="Q6473" s="2">
        <v>45931</v>
      </c>
      <c r="R6473">
        <v>3</v>
      </c>
      <c r="S6473">
        <v>1000</v>
      </c>
      <c r="T6473" t="s">
        <v>28299</v>
      </c>
    </row>
    <row r="6474" spans="1:20" x14ac:dyDescent="0.25">
      <c r="A6474">
        <v>1079636</v>
      </c>
      <c r="B6474" t="s">
        <v>3372</v>
      </c>
      <c r="C6474">
        <v>2</v>
      </c>
      <c r="D6474" t="s">
        <v>8658</v>
      </c>
      <c r="E6474" s="2">
        <v>45940</v>
      </c>
      <c r="G6474">
        <v>3</v>
      </c>
      <c r="H6474" s="2">
        <v>45931</v>
      </c>
      <c r="I6474">
        <v>35.01</v>
      </c>
      <c r="J6474">
        <v>0</v>
      </c>
      <c r="K6474" s="2">
        <v>45940</v>
      </c>
      <c r="L6474" t="s">
        <v>16443</v>
      </c>
      <c r="M6474">
        <v>0</v>
      </c>
      <c r="N6474" t="s">
        <v>28297</v>
      </c>
      <c r="O6474">
        <v>0</v>
      </c>
      <c r="P6474">
        <v>0</v>
      </c>
      <c r="Q6474" s="2">
        <v>45931</v>
      </c>
      <c r="R6474">
        <v>3</v>
      </c>
      <c r="S6474">
        <v>1000</v>
      </c>
      <c r="T6474" t="s">
        <v>28299</v>
      </c>
    </row>
    <row r="6475" spans="1:20" x14ac:dyDescent="0.25">
      <c r="A6475">
        <v>1080778</v>
      </c>
      <c r="B6475" t="s">
        <v>3260</v>
      </c>
      <c r="C6475">
        <v>2</v>
      </c>
      <c r="D6475" t="s">
        <v>8658</v>
      </c>
      <c r="E6475" s="2">
        <v>45940</v>
      </c>
      <c r="G6475">
        <v>3</v>
      </c>
      <c r="H6475" s="2">
        <v>45931</v>
      </c>
      <c r="I6475">
        <v>67.790000000000006</v>
      </c>
      <c r="J6475">
        <v>0</v>
      </c>
      <c r="K6475" s="2">
        <v>45940</v>
      </c>
      <c r="L6475" t="s">
        <v>16444</v>
      </c>
      <c r="M6475">
        <v>0</v>
      </c>
      <c r="N6475" t="s">
        <v>28297</v>
      </c>
      <c r="O6475">
        <v>0</v>
      </c>
      <c r="P6475">
        <v>0</v>
      </c>
      <c r="Q6475" s="2">
        <v>45931</v>
      </c>
      <c r="R6475">
        <v>3</v>
      </c>
      <c r="S6475">
        <v>1000</v>
      </c>
      <c r="T6475" t="s">
        <v>28299</v>
      </c>
    </row>
    <row r="6476" spans="1:20" x14ac:dyDescent="0.25">
      <c r="A6476">
        <v>1038015</v>
      </c>
      <c r="B6476" t="s">
        <v>3487</v>
      </c>
      <c r="C6476">
        <v>2</v>
      </c>
      <c r="D6476" t="s">
        <v>8657</v>
      </c>
      <c r="E6476" s="2">
        <v>45940</v>
      </c>
      <c r="G6476">
        <v>3</v>
      </c>
      <c r="H6476" s="2">
        <v>45931</v>
      </c>
      <c r="I6476">
        <v>160</v>
      </c>
      <c r="J6476">
        <v>0</v>
      </c>
      <c r="K6476" s="2">
        <v>45940</v>
      </c>
      <c r="L6476" t="s">
        <v>16445</v>
      </c>
      <c r="M6476">
        <v>0</v>
      </c>
      <c r="N6476" t="s">
        <v>28297</v>
      </c>
      <c r="O6476">
        <v>0</v>
      </c>
      <c r="P6476">
        <v>0</v>
      </c>
      <c r="Q6476" s="2">
        <v>45931</v>
      </c>
      <c r="R6476">
        <v>3</v>
      </c>
      <c r="S6476">
        <v>1000</v>
      </c>
      <c r="T6476" t="s">
        <v>28299</v>
      </c>
    </row>
    <row r="6477" spans="1:20" x14ac:dyDescent="0.25">
      <c r="A6477">
        <v>1076373</v>
      </c>
      <c r="B6477" t="s">
        <v>2610</v>
      </c>
      <c r="C6477">
        <v>2</v>
      </c>
      <c r="D6477" t="s">
        <v>8657</v>
      </c>
      <c r="E6477" s="2">
        <v>45940</v>
      </c>
      <c r="G6477">
        <v>3</v>
      </c>
      <c r="H6477" s="2">
        <v>45931</v>
      </c>
      <c r="I6477">
        <v>806.67</v>
      </c>
      <c r="J6477">
        <v>0</v>
      </c>
      <c r="K6477" s="2">
        <v>45940</v>
      </c>
      <c r="L6477" t="s">
        <v>16446</v>
      </c>
      <c r="M6477">
        <v>0</v>
      </c>
      <c r="N6477" t="s">
        <v>28297</v>
      </c>
      <c r="O6477">
        <v>0</v>
      </c>
      <c r="P6477">
        <v>0</v>
      </c>
      <c r="Q6477" s="2">
        <v>45931</v>
      </c>
      <c r="R6477">
        <v>3</v>
      </c>
      <c r="S6477">
        <v>1000</v>
      </c>
      <c r="T6477" t="s">
        <v>28299</v>
      </c>
    </row>
    <row r="6478" spans="1:20" x14ac:dyDescent="0.25">
      <c r="A6478">
        <v>1079380</v>
      </c>
      <c r="B6478" t="s">
        <v>3360</v>
      </c>
      <c r="C6478">
        <v>2</v>
      </c>
      <c r="D6478" t="s">
        <v>8658</v>
      </c>
      <c r="E6478" s="2">
        <v>45940</v>
      </c>
      <c r="G6478">
        <v>3</v>
      </c>
      <c r="H6478" s="2">
        <v>45931</v>
      </c>
      <c r="I6478">
        <v>85.02</v>
      </c>
      <c r="J6478">
        <v>0</v>
      </c>
      <c r="K6478" s="2">
        <v>45940</v>
      </c>
      <c r="L6478" t="s">
        <v>16447</v>
      </c>
      <c r="M6478">
        <v>0</v>
      </c>
      <c r="N6478" t="s">
        <v>28297</v>
      </c>
      <c r="O6478">
        <v>0</v>
      </c>
      <c r="P6478">
        <v>0</v>
      </c>
      <c r="Q6478" s="2">
        <v>45931</v>
      </c>
      <c r="R6478">
        <v>3</v>
      </c>
      <c r="S6478">
        <v>1000</v>
      </c>
      <c r="T6478" t="s">
        <v>28299</v>
      </c>
    </row>
    <row r="6479" spans="1:20" x14ac:dyDescent="0.25">
      <c r="A6479">
        <v>1079925</v>
      </c>
      <c r="B6479" t="s">
        <v>3063</v>
      </c>
      <c r="C6479">
        <v>2</v>
      </c>
      <c r="D6479" t="s">
        <v>8658</v>
      </c>
      <c r="E6479" s="2">
        <v>45940</v>
      </c>
      <c r="G6479">
        <v>3</v>
      </c>
      <c r="H6479" s="2">
        <v>45931</v>
      </c>
      <c r="I6479">
        <v>35.86</v>
      </c>
      <c r="J6479">
        <v>0</v>
      </c>
      <c r="K6479" s="2">
        <v>45940</v>
      </c>
      <c r="L6479" t="s">
        <v>16448</v>
      </c>
      <c r="M6479">
        <v>0</v>
      </c>
      <c r="N6479" t="s">
        <v>28297</v>
      </c>
      <c r="O6479">
        <v>0</v>
      </c>
      <c r="P6479">
        <v>0</v>
      </c>
      <c r="Q6479" s="2">
        <v>45931</v>
      </c>
      <c r="R6479">
        <v>3</v>
      </c>
      <c r="S6479">
        <v>1000</v>
      </c>
      <c r="T6479" t="s">
        <v>28299</v>
      </c>
    </row>
    <row r="6480" spans="1:20" x14ac:dyDescent="0.25">
      <c r="A6480">
        <v>1073804</v>
      </c>
      <c r="B6480" t="s">
        <v>3488</v>
      </c>
      <c r="C6480">
        <v>2</v>
      </c>
      <c r="D6480" t="s">
        <v>8657</v>
      </c>
      <c r="E6480" s="2">
        <v>45940</v>
      </c>
      <c r="G6480">
        <v>3</v>
      </c>
      <c r="H6480" s="2">
        <v>45931</v>
      </c>
      <c r="I6480">
        <v>193.52</v>
      </c>
      <c r="J6480">
        <v>0</v>
      </c>
      <c r="K6480" s="2">
        <v>45940</v>
      </c>
      <c r="L6480" t="s">
        <v>16449</v>
      </c>
      <c r="M6480">
        <v>0</v>
      </c>
      <c r="N6480" t="s">
        <v>28297</v>
      </c>
      <c r="O6480">
        <v>0</v>
      </c>
      <c r="P6480">
        <v>0</v>
      </c>
      <c r="Q6480" s="2">
        <v>45931</v>
      </c>
      <c r="R6480">
        <v>3</v>
      </c>
      <c r="S6480">
        <v>1000</v>
      </c>
      <c r="T6480" t="s">
        <v>28299</v>
      </c>
    </row>
    <row r="6481" spans="1:20" x14ac:dyDescent="0.25">
      <c r="A6481">
        <v>1076046</v>
      </c>
      <c r="B6481" t="s">
        <v>3071</v>
      </c>
      <c r="C6481">
        <v>2</v>
      </c>
      <c r="D6481" t="s">
        <v>8657</v>
      </c>
      <c r="E6481" s="2">
        <v>45940</v>
      </c>
      <c r="G6481">
        <v>3</v>
      </c>
      <c r="H6481" s="2">
        <v>45931</v>
      </c>
      <c r="I6481">
        <v>83.7</v>
      </c>
      <c r="J6481">
        <v>0</v>
      </c>
      <c r="K6481" s="2">
        <v>45940</v>
      </c>
      <c r="L6481" t="s">
        <v>16450</v>
      </c>
      <c r="M6481">
        <v>0</v>
      </c>
      <c r="N6481" t="s">
        <v>28297</v>
      </c>
      <c r="O6481">
        <v>0</v>
      </c>
      <c r="P6481">
        <v>0</v>
      </c>
      <c r="Q6481" s="2">
        <v>45931</v>
      </c>
      <c r="R6481">
        <v>3</v>
      </c>
      <c r="S6481">
        <v>1000</v>
      </c>
      <c r="T6481" t="s">
        <v>28299</v>
      </c>
    </row>
    <row r="6482" spans="1:20" x14ac:dyDescent="0.25">
      <c r="A6482">
        <v>1079041</v>
      </c>
      <c r="B6482" t="s">
        <v>3489</v>
      </c>
      <c r="C6482">
        <v>2</v>
      </c>
      <c r="D6482" t="s">
        <v>8658</v>
      </c>
      <c r="E6482" s="2">
        <v>45940</v>
      </c>
      <c r="G6482">
        <v>3</v>
      </c>
      <c r="H6482" s="2">
        <v>45931</v>
      </c>
      <c r="I6482">
        <v>210</v>
      </c>
      <c r="J6482">
        <v>0</v>
      </c>
      <c r="K6482" s="2">
        <v>45940</v>
      </c>
      <c r="L6482" t="s">
        <v>16451</v>
      </c>
      <c r="M6482">
        <v>0</v>
      </c>
      <c r="N6482" t="s">
        <v>28297</v>
      </c>
      <c r="O6482">
        <v>0</v>
      </c>
      <c r="P6482">
        <v>0</v>
      </c>
      <c r="Q6482" s="2">
        <v>45931</v>
      </c>
      <c r="R6482">
        <v>3</v>
      </c>
      <c r="S6482">
        <v>1000</v>
      </c>
      <c r="T6482" t="s">
        <v>28299</v>
      </c>
    </row>
    <row r="6483" spans="1:20" x14ac:dyDescent="0.25">
      <c r="A6483">
        <v>1076020</v>
      </c>
      <c r="B6483" t="s">
        <v>3490</v>
      </c>
      <c r="C6483">
        <v>2</v>
      </c>
      <c r="D6483" t="s">
        <v>8657</v>
      </c>
      <c r="E6483" s="2">
        <v>45940</v>
      </c>
      <c r="G6483">
        <v>3</v>
      </c>
      <c r="H6483" s="2">
        <v>45931</v>
      </c>
      <c r="I6483">
        <v>216.7</v>
      </c>
      <c r="J6483">
        <v>0</v>
      </c>
      <c r="K6483" s="2">
        <v>45940</v>
      </c>
      <c r="L6483" t="s">
        <v>16452</v>
      </c>
      <c r="M6483">
        <v>0</v>
      </c>
      <c r="N6483" t="s">
        <v>28297</v>
      </c>
      <c r="O6483">
        <v>0</v>
      </c>
      <c r="P6483">
        <v>0</v>
      </c>
      <c r="Q6483" s="2">
        <v>45931</v>
      </c>
      <c r="R6483">
        <v>3</v>
      </c>
      <c r="S6483">
        <v>1000</v>
      </c>
      <c r="T6483" t="s">
        <v>28299</v>
      </c>
    </row>
    <row r="6484" spans="1:20" x14ac:dyDescent="0.25">
      <c r="A6484">
        <v>1075941</v>
      </c>
      <c r="B6484" t="s">
        <v>3072</v>
      </c>
      <c r="C6484">
        <v>2</v>
      </c>
      <c r="D6484" t="s">
        <v>8657</v>
      </c>
      <c r="E6484" s="2">
        <v>45940</v>
      </c>
      <c r="G6484">
        <v>3</v>
      </c>
      <c r="H6484" s="2">
        <v>45931</v>
      </c>
      <c r="I6484">
        <v>35.01</v>
      </c>
      <c r="J6484">
        <v>0</v>
      </c>
      <c r="K6484" s="2">
        <v>45940</v>
      </c>
      <c r="L6484" t="s">
        <v>16453</v>
      </c>
      <c r="M6484">
        <v>0</v>
      </c>
      <c r="N6484" t="s">
        <v>28297</v>
      </c>
      <c r="O6484">
        <v>0</v>
      </c>
      <c r="P6484">
        <v>0</v>
      </c>
      <c r="Q6484" s="2">
        <v>45931</v>
      </c>
      <c r="R6484">
        <v>3</v>
      </c>
      <c r="S6484">
        <v>1000</v>
      </c>
      <c r="T6484" t="s">
        <v>28299</v>
      </c>
    </row>
    <row r="6485" spans="1:20" x14ac:dyDescent="0.25">
      <c r="A6485">
        <v>1078876</v>
      </c>
      <c r="B6485" t="s">
        <v>3064</v>
      </c>
      <c r="C6485">
        <v>2</v>
      </c>
      <c r="D6485" t="s">
        <v>8658</v>
      </c>
      <c r="E6485" s="2">
        <v>45940</v>
      </c>
      <c r="G6485">
        <v>3</v>
      </c>
      <c r="H6485" s="2">
        <v>45931</v>
      </c>
      <c r="I6485">
        <v>35.01</v>
      </c>
      <c r="J6485">
        <v>0</v>
      </c>
      <c r="K6485" s="2">
        <v>45940</v>
      </c>
      <c r="L6485" t="s">
        <v>16454</v>
      </c>
      <c r="M6485">
        <v>0</v>
      </c>
      <c r="N6485" t="s">
        <v>28297</v>
      </c>
      <c r="O6485">
        <v>0</v>
      </c>
      <c r="P6485">
        <v>0</v>
      </c>
      <c r="Q6485" s="2">
        <v>45931</v>
      </c>
      <c r="R6485">
        <v>3</v>
      </c>
      <c r="S6485">
        <v>1000</v>
      </c>
      <c r="T6485" t="s">
        <v>28299</v>
      </c>
    </row>
    <row r="6486" spans="1:20" x14ac:dyDescent="0.25">
      <c r="A6486">
        <v>1078811</v>
      </c>
      <c r="B6486" t="s">
        <v>3221</v>
      </c>
      <c r="C6486">
        <v>2</v>
      </c>
      <c r="D6486" t="s">
        <v>8658</v>
      </c>
      <c r="E6486" s="2">
        <v>45940</v>
      </c>
      <c r="G6486">
        <v>3</v>
      </c>
      <c r="H6486" s="2">
        <v>45931</v>
      </c>
      <c r="I6486">
        <v>53.79</v>
      </c>
      <c r="J6486">
        <v>0</v>
      </c>
      <c r="K6486" s="2">
        <v>45940</v>
      </c>
      <c r="L6486" t="s">
        <v>16455</v>
      </c>
      <c r="M6486">
        <v>0</v>
      </c>
      <c r="N6486" t="s">
        <v>28297</v>
      </c>
      <c r="O6486">
        <v>0</v>
      </c>
      <c r="P6486">
        <v>0</v>
      </c>
      <c r="Q6486" s="2">
        <v>45931</v>
      </c>
      <c r="R6486">
        <v>3</v>
      </c>
      <c r="S6486">
        <v>1000</v>
      </c>
      <c r="T6486" t="s">
        <v>28299</v>
      </c>
    </row>
    <row r="6487" spans="1:20" x14ac:dyDescent="0.25">
      <c r="A6487">
        <v>1075783</v>
      </c>
      <c r="B6487" t="s">
        <v>3009</v>
      </c>
      <c r="C6487">
        <v>2</v>
      </c>
      <c r="D6487" t="s">
        <v>8657</v>
      </c>
      <c r="E6487" s="2">
        <v>45940</v>
      </c>
      <c r="G6487">
        <v>3</v>
      </c>
      <c r="H6487" s="2">
        <v>45931</v>
      </c>
      <c r="I6487">
        <v>1352.16</v>
      </c>
      <c r="J6487">
        <v>0</v>
      </c>
      <c r="K6487" s="2">
        <v>45940</v>
      </c>
      <c r="L6487" t="s">
        <v>16456</v>
      </c>
      <c r="M6487">
        <v>0</v>
      </c>
      <c r="N6487" t="s">
        <v>28297</v>
      </c>
      <c r="O6487">
        <v>0</v>
      </c>
      <c r="P6487">
        <v>0</v>
      </c>
      <c r="Q6487" s="2">
        <v>45931</v>
      </c>
      <c r="R6487">
        <v>3</v>
      </c>
      <c r="S6487">
        <v>1000</v>
      </c>
      <c r="T6487" t="s">
        <v>28299</v>
      </c>
    </row>
    <row r="6488" spans="1:20" x14ac:dyDescent="0.25">
      <c r="A6488">
        <v>1078775</v>
      </c>
      <c r="B6488" t="s">
        <v>3491</v>
      </c>
      <c r="C6488">
        <v>2</v>
      </c>
      <c r="D6488" t="s">
        <v>8658</v>
      </c>
      <c r="E6488" s="2">
        <v>45940</v>
      </c>
      <c r="G6488">
        <v>3</v>
      </c>
      <c r="H6488" s="2">
        <v>45931</v>
      </c>
      <c r="I6488">
        <v>105</v>
      </c>
      <c r="J6488">
        <v>0</v>
      </c>
      <c r="K6488" s="2">
        <v>45940</v>
      </c>
      <c r="L6488" t="s">
        <v>16457</v>
      </c>
      <c r="M6488">
        <v>0</v>
      </c>
      <c r="N6488" t="s">
        <v>28297</v>
      </c>
      <c r="O6488">
        <v>0</v>
      </c>
      <c r="P6488">
        <v>0</v>
      </c>
      <c r="Q6488" s="2">
        <v>45931</v>
      </c>
      <c r="R6488">
        <v>3</v>
      </c>
      <c r="S6488">
        <v>1000</v>
      </c>
      <c r="T6488" t="s">
        <v>28299</v>
      </c>
    </row>
    <row r="6489" spans="1:20" x14ac:dyDescent="0.25">
      <c r="A6489">
        <v>1078419</v>
      </c>
      <c r="B6489" t="s">
        <v>3492</v>
      </c>
      <c r="C6489">
        <v>2</v>
      </c>
      <c r="D6489" t="s">
        <v>8658</v>
      </c>
      <c r="E6489" s="2">
        <v>45940</v>
      </c>
      <c r="G6489">
        <v>3</v>
      </c>
      <c r="H6489" s="2">
        <v>45931</v>
      </c>
      <c r="I6489">
        <v>56.68</v>
      </c>
      <c r="J6489">
        <v>0</v>
      </c>
      <c r="K6489" s="2">
        <v>45940</v>
      </c>
      <c r="L6489" t="s">
        <v>16458</v>
      </c>
      <c r="M6489">
        <v>0</v>
      </c>
      <c r="N6489" t="s">
        <v>28297</v>
      </c>
      <c r="O6489">
        <v>0</v>
      </c>
      <c r="P6489">
        <v>0</v>
      </c>
      <c r="Q6489" s="2">
        <v>45931</v>
      </c>
      <c r="R6489">
        <v>3</v>
      </c>
      <c r="S6489">
        <v>1000</v>
      </c>
      <c r="T6489" t="s">
        <v>28299</v>
      </c>
    </row>
    <row r="6490" spans="1:20" x14ac:dyDescent="0.25">
      <c r="A6490">
        <v>1078295</v>
      </c>
      <c r="B6490" t="s">
        <v>3363</v>
      </c>
      <c r="C6490">
        <v>2</v>
      </c>
      <c r="D6490" t="s">
        <v>8658</v>
      </c>
      <c r="E6490" s="2">
        <v>45940</v>
      </c>
      <c r="G6490">
        <v>3</v>
      </c>
      <c r="H6490" s="2">
        <v>45931</v>
      </c>
      <c r="I6490">
        <v>40.26</v>
      </c>
      <c r="J6490">
        <v>0</v>
      </c>
      <c r="K6490" s="2">
        <v>45940</v>
      </c>
      <c r="L6490" t="s">
        <v>16459</v>
      </c>
      <c r="M6490">
        <v>0</v>
      </c>
      <c r="N6490" t="s">
        <v>28297</v>
      </c>
      <c r="O6490">
        <v>0</v>
      </c>
      <c r="P6490">
        <v>0</v>
      </c>
      <c r="Q6490" s="2">
        <v>45931</v>
      </c>
      <c r="R6490">
        <v>3</v>
      </c>
      <c r="S6490">
        <v>1000</v>
      </c>
      <c r="T6490" t="s">
        <v>28299</v>
      </c>
    </row>
    <row r="6491" spans="1:20" x14ac:dyDescent="0.25">
      <c r="A6491">
        <v>1078235</v>
      </c>
      <c r="B6491" t="s">
        <v>3065</v>
      </c>
      <c r="C6491">
        <v>2</v>
      </c>
      <c r="D6491" t="s">
        <v>8658</v>
      </c>
      <c r="E6491" s="2">
        <v>45940</v>
      </c>
      <c r="G6491">
        <v>3</v>
      </c>
      <c r="H6491" s="2">
        <v>45931</v>
      </c>
      <c r="I6491">
        <v>140.04</v>
      </c>
      <c r="J6491">
        <v>0</v>
      </c>
      <c r="K6491" s="2">
        <v>45940</v>
      </c>
      <c r="L6491" t="s">
        <v>16460</v>
      </c>
      <c r="M6491">
        <v>0</v>
      </c>
      <c r="N6491" t="s">
        <v>28297</v>
      </c>
      <c r="O6491">
        <v>0</v>
      </c>
      <c r="P6491">
        <v>0</v>
      </c>
      <c r="Q6491" s="2">
        <v>45931</v>
      </c>
      <c r="R6491">
        <v>3</v>
      </c>
      <c r="S6491">
        <v>1000</v>
      </c>
      <c r="T6491" t="s">
        <v>28299</v>
      </c>
    </row>
    <row r="6492" spans="1:20" x14ac:dyDescent="0.25">
      <c r="A6492">
        <v>1078103</v>
      </c>
      <c r="B6492" t="s">
        <v>3066</v>
      </c>
      <c r="C6492">
        <v>2</v>
      </c>
      <c r="D6492" t="s">
        <v>8658</v>
      </c>
      <c r="E6492" s="2">
        <v>45940</v>
      </c>
      <c r="G6492">
        <v>3</v>
      </c>
      <c r="H6492" s="2">
        <v>45931</v>
      </c>
      <c r="I6492">
        <v>35.01</v>
      </c>
      <c r="J6492">
        <v>0</v>
      </c>
      <c r="K6492" s="2">
        <v>45940</v>
      </c>
      <c r="L6492" t="s">
        <v>16461</v>
      </c>
      <c r="M6492">
        <v>0</v>
      </c>
      <c r="N6492" t="s">
        <v>28297</v>
      </c>
      <c r="O6492">
        <v>0</v>
      </c>
      <c r="P6492">
        <v>0</v>
      </c>
      <c r="Q6492" s="2">
        <v>45931</v>
      </c>
      <c r="R6492">
        <v>3</v>
      </c>
      <c r="S6492">
        <v>1000</v>
      </c>
      <c r="T6492" t="s">
        <v>28299</v>
      </c>
    </row>
    <row r="6493" spans="1:20" x14ac:dyDescent="0.25">
      <c r="A6493">
        <v>1077963</v>
      </c>
      <c r="B6493" t="s">
        <v>3493</v>
      </c>
      <c r="C6493">
        <v>2</v>
      </c>
      <c r="D6493" t="s">
        <v>8658</v>
      </c>
      <c r="E6493" s="2">
        <v>45940</v>
      </c>
      <c r="G6493">
        <v>3</v>
      </c>
      <c r="H6493" s="2">
        <v>45931</v>
      </c>
      <c r="I6493">
        <v>536.12</v>
      </c>
      <c r="J6493">
        <v>0</v>
      </c>
      <c r="K6493" s="2">
        <v>45940</v>
      </c>
      <c r="L6493" t="s">
        <v>16462</v>
      </c>
      <c r="M6493">
        <v>0</v>
      </c>
      <c r="N6493" t="s">
        <v>28297</v>
      </c>
      <c r="O6493">
        <v>0</v>
      </c>
      <c r="P6493">
        <v>0</v>
      </c>
      <c r="Q6493" s="2">
        <v>45931</v>
      </c>
      <c r="R6493">
        <v>3</v>
      </c>
      <c r="S6493">
        <v>1000</v>
      </c>
      <c r="T6493" t="s">
        <v>28299</v>
      </c>
    </row>
    <row r="6494" spans="1:20" x14ac:dyDescent="0.25">
      <c r="A6494">
        <v>1078813</v>
      </c>
      <c r="B6494" t="s">
        <v>3206</v>
      </c>
      <c r="C6494">
        <v>2</v>
      </c>
      <c r="D6494" t="s">
        <v>8658</v>
      </c>
      <c r="E6494" s="2">
        <v>45940</v>
      </c>
      <c r="G6494">
        <v>3</v>
      </c>
      <c r="H6494" s="2">
        <v>45931</v>
      </c>
      <c r="I6494">
        <v>597</v>
      </c>
      <c r="J6494">
        <v>0</v>
      </c>
      <c r="K6494" s="2">
        <v>45940</v>
      </c>
      <c r="L6494" t="s">
        <v>16463</v>
      </c>
      <c r="M6494">
        <v>0</v>
      </c>
      <c r="N6494" t="s">
        <v>28297</v>
      </c>
      <c r="O6494">
        <v>0</v>
      </c>
      <c r="P6494">
        <v>0</v>
      </c>
      <c r="Q6494" s="2">
        <v>45931</v>
      </c>
      <c r="R6494">
        <v>3</v>
      </c>
      <c r="S6494">
        <v>1000</v>
      </c>
      <c r="T6494" t="s">
        <v>28299</v>
      </c>
    </row>
    <row r="6495" spans="1:20" x14ac:dyDescent="0.25">
      <c r="A6495">
        <v>1075064</v>
      </c>
      <c r="B6495" t="s">
        <v>3253</v>
      </c>
      <c r="C6495">
        <v>2</v>
      </c>
      <c r="D6495" t="s">
        <v>8657</v>
      </c>
      <c r="E6495" s="2">
        <v>45940</v>
      </c>
      <c r="G6495">
        <v>3</v>
      </c>
      <c r="H6495" s="2">
        <v>45931</v>
      </c>
      <c r="I6495">
        <v>465.6</v>
      </c>
      <c r="J6495">
        <v>0</v>
      </c>
      <c r="K6495" s="2">
        <v>45940</v>
      </c>
      <c r="L6495" t="s">
        <v>16464</v>
      </c>
      <c r="M6495">
        <v>0</v>
      </c>
      <c r="N6495" t="s">
        <v>28297</v>
      </c>
      <c r="O6495">
        <v>0</v>
      </c>
      <c r="P6495">
        <v>0</v>
      </c>
      <c r="Q6495" s="2">
        <v>45931</v>
      </c>
      <c r="R6495">
        <v>3</v>
      </c>
      <c r="S6495">
        <v>1000</v>
      </c>
      <c r="T6495" t="s">
        <v>28299</v>
      </c>
    </row>
    <row r="6496" spans="1:20" x14ac:dyDescent="0.25">
      <c r="A6496">
        <v>1077912</v>
      </c>
      <c r="B6496" t="s">
        <v>3494</v>
      </c>
      <c r="C6496">
        <v>2</v>
      </c>
      <c r="D6496" t="s">
        <v>8658</v>
      </c>
      <c r="E6496" s="2">
        <v>45940</v>
      </c>
      <c r="G6496">
        <v>3</v>
      </c>
      <c r="H6496" s="2">
        <v>45931</v>
      </c>
      <c r="I6496">
        <v>70.02</v>
      </c>
      <c r="J6496">
        <v>0</v>
      </c>
      <c r="K6496" s="2">
        <v>45940</v>
      </c>
      <c r="L6496" t="s">
        <v>16465</v>
      </c>
      <c r="M6496">
        <v>0</v>
      </c>
      <c r="N6496" t="s">
        <v>28297</v>
      </c>
      <c r="O6496">
        <v>0</v>
      </c>
      <c r="P6496">
        <v>0</v>
      </c>
      <c r="Q6496" s="2">
        <v>45931</v>
      </c>
      <c r="R6496">
        <v>3</v>
      </c>
      <c r="S6496">
        <v>1000</v>
      </c>
      <c r="T6496" t="s">
        <v>28299</v>
      </c>
    </row>
    <row r="6497" spans="1:20" x14ac:dyDescent="0.25">
      <c r="A6497">
        <v>1086523</v>
      </c>
      <c r="B6497" t="s">
        <v>3203</v>
      </c>
      <c r="C6497">
        <v>2</v>
      </c>
      <c r="D6497" t="s">
        <v>8659</v>
      </c>
      <c r="E6497" s="2">
        <v>45940</v>
      </c>
      <c r="G6497">
        <v>3</v>
      </c>
      <c r="H6497" s="2">
        <v>45931</v>
      </c>
      <c r="I6497">
        <v>1240.9000000000001</v>
      </c>
      <c r="J6497">
        <v>0</v>
      </c>
      <c r="K6497" s="2">
        <v>45940</v>
      </c>
      <c r="L6497" t="s">
        <v>16466</v>
      </c>
      <c r="M6497">
        <v>0</v>
      </c>
      <c r="N6497" t="s">
        <v>28297</v>
      </c>
      <c r="O6497">
        <v>0</v>
      </c>
      <c r="P6497">
        <v>0</v>
      </c>
      <c r="Q6497" s="2">
        <v>45931</v>
      </c>
      <c r="R6497">
        <v>3</v>
      </c>
      <c r="S6497">
        <v>1000</v>
      </c>
      <c r="T6497" t="s">
        <v>28299</v>
      </c>
    </row>
    <row r="6498" spans="1:20" x14ac:dyDescent="0.25">
      <c r="A6498">
        <v>1086401</v>
      </c>
      <c r="B6498" t="s">
        <v>3216</v>
      </c>
      <c r="C6498">
        <v>2</v>
      </c>
      <c r="D6498" t="s">
        <v>8659</v>
      </c>
      <c r="E6498" s="2">
        <v>45940</v>
      </c>
      <c r="G6498">
        <v>3</v>
      </c>
      <c r="H6498" s="2">
        <v>45931</v>
      </c>
      <c r="I6498">
        <v>1051.04</v>
      </c>
      <c r="J6498">
        <v>0</v>
      </c>
      <c r="K6498" s="2">
        <v>45940</v>
      </c>
      <c r="L6498" t="s">
        <v>16467</v>
      </c>
      <c r="M6498">
        <v>0</v>
      </c>
      <c r="N6498" t="s">
        <v>28297</v>
      </c>
      <c r="O6498">
        <v>0</v>
      </c>
      <c r="P6498">
        <v>0</v>
      </c>
      <c r="Q6498" s="2">
        <v>45931</v>
      </c>
      <c r="R6498">
        <v>3</v>
      </c>
      <c r="S6498">
        <v>1000</v>
      </c>
      <c r="T6498" t="s">
        <v>28299</v>
      </c>
    </row>
    <row r="6499" spans="1:20" x14ac:dyDescent="0.25">
      <c r="A6499">
        <v>1085508</v>
      </c>
      <c r="B6499" t="s">
        <v>3204</v>
      </c>
      <c r="C6499">
        <v>2</v>
      </c>
      <c r="D6499" t="s">
        <v>8659</v>
      </c>
      <c r="E6499" s="2">
        <v>45940</v>
      </c>
      <c r="G6499">
        <v>3</v>
      </c>
      <c r="H6499" s="2">
        <v>45931</v>
      </c>
      <c r="I6499">
        <v>2078.5300000000002</v>
      </c>
      <c r="J6499">
        <v>0</v>
      </c>
      <c r="K6499" s="2">
        <v>45940</v>
      </c>
      <c r="L6499" t="s">
        <v>16468</v>
      </c>
      <c r="M6499">
        <v>0</v>
      </c>
      <c r="N6499" t="s">
        <v>28297</v>
      </c>
      <c r="O6499">
        <v>0</v>
      </c>
      <c r="P6499">
        <v>0</v>
      </c>
      <c r="Q6499" s="2">
        <v>45931</v>
      </c>
      <c r="R6499">
        <v>3</v>
      </c>
      <c r="S6499">
        <v>1000</v>
      </c>
      <c r="T6499" t="s">
        <v>28299</v>
      </c>
    </row>
    <row r="6500" spans="1:20" x14ac:dyDescent="0.25">
      <c r="A6500">
        <v>1008799</v>
      </c>
      <c r="B6500" t="s">
        <v>3004</v>
      </c>
      <c r="C6500">
        <v>2</v>
      </c>
      <c r="D6500" t="s">
        <v>8659</v>
      </c>
      <c r="E6500" s="2">
        <v>45940</v>
      </c>
      <c r="G6500">
        <v>3</v>
      </c>
      <c r="H6500" s="2">
        <v>45931</v>
      </c>
      <c r="I6500">
        <v>1632.92</v>
      </c>
      <c r="J6500">
        <v>0</v>
      </c>
      <c r="K6500" s="2">
        <v>45940</v>
      </c>
      <c r="L6500" t="s">
        <v>16469</v>
      </c>
      <c r="M6500">
        <v>0</v>
      </c>
      <c r="N6500" t="s">
        <v>28297</v>
      </c>
      <c r="O6500">
        <v>0</v>
      </c>
      <c r="P6500">
        <v>0</v>
      </c>
      <c r="Q6500" s="2">
        <v>45931</v>
      </c>
      <c r="R6500">
        <v>3</v>
      </c>
      <c r="S6500">
        <v>1000</v>
      </c>
      <c r="T6500" t="s">
        <v>28299</v>
      </c>
    </row>
    <row r="6501" spans="1:20" x14ac:dyDescent="0.25">
      <c r="A6501">
        <v>1085298</v>
      </c>
      <c r="B6501" t="s">
        <v>3373</v>
      </c>
      <c r="C6501">
        <v>2</v>
      </c>
      <c r="D6501" t="s">
        <v>8659</v>
      </c>
      <c r="E6501" s="2">
        <v>45940</v>
      </c>
      <c r="G6501">
        <v>3</v>
      </c>
      <c r="H6501" s="2">
        <v>45931</v>
      </c>
      <c r="I6501">
        <v>125.09</v>
      </c>
      <c r="J6501">
        <v>0</v>
      </c>
      <c r="K6501" s="2">
        <v>45940</v>
      </c>
      <c r="L6501" t="s">
        <v>16470</v>
      </c>
      <c r="M6501">
        <v>0</v>
      </c>
      <c r="N6501" t="s">
        <v>28297</v>
      </c>
      <c r="O6501">
        <v>0</v>
      </c>
      <c r="P6501">
        <v>0</v>
      </c>
      <c r="Q6501" s="2">
        <v>45931</v>
      </c>
      <c r="R6501">
        <v>3</v>
      </c>
      <c r="S6501">
        <v>1000</v>
      </c>
      <c r="T6501" t="s">
        <v>28299</v>
      </c>
    </row>
    <row r="6502" spans="1:20" x14ac:dyDescent="0.25">
      <c r="A6502">
        <v>1086776</v>
      </c>
      <c r="B6502" t="s">
        <v>3374</v>
      </c>
      <c r="C6502">
        <v>2</v>
      </c>
      <c r="D6502" t="s">
        <v>8659</v>
      </c>
      <c r="E6502" s="2">
        <v>45940</v>
      </c>
      <c r="G6502">
        <v>3</v>
      </c>
      <c r="H6502" s="2">
        <v>45931</v>
      </c>
      <c r="I6502">
        <v>35.01</v>
      </c>
      <c r="J6502">
        <v>0</v>
      </c>
      <c r="K6502" s="2">
        <v>45940</v>
      </c>
      <c r="L6502" t="s">
        <v>16471</v>
      </c>
      <c r="M6502">
        <v>0</v>
      </c>
      <c r="N6502" t="s">
        <v>28297</v>
      </c>
      <c r="O6502">
        <v>0</v>
      </c>
      <c r="P6502">
        <v>0</v>
      </c>
      <c r="Q6502" s="2">
        <v>45931</v>
      </c>
      <c r="R6502">
        <v>3</v>
      </c>
      <c r="S6502">
        <v>1000</v>
      </c>
      <c r="T6502" t="s">
        <v>28299</v>
      </c>
    </row>
    <row r="6503" spans="1:20" x14ac:dyDescent="0.25">
      <c r="A6503">
        <v>1084944</v>
      </c>
      <c r="B6503" t="s">
        <v>3375</v>
      </c>
      <c r="C6503">
        <v>2</v>
      </c>
      <c r="D6503" t="s">
        <v>8659</v>
      </c>
      <c r="E6503" s="2">
        <v>45940</v>
      </c>
      <c r="G6503">
        <v>3</v>
      </c>
      <c r="H6503" s="2">
        <v>45931</v>
      </c>
      <c r="I6503">
        <v>80.52</v>
      </c>
      <c r="J6503">
        <v>0</v>
      </c>
      <c r="K6503" s="2">
        <v>45940</v>
      </c>
      <c r="L6503" t="s">
        <v>16472</v>
      </c>
      <c r="M6503">
        <v>0</v>
      </c>
      <c r="N6503" t="s">
        <v>28297</v>
      </c>
      <c r="O6503">
        <v>0</v>
      </c>
      <c r="P6503">
        <v>0</v>
      </c>
      <c r="Q6503" s="2">
        <v>45931</v>
      </c>
      <c r="R6503">
        <v>3</v>
      </c>
      <c r="S6503">
        <v>1000</v>
      </c>
      <c r="T6503" t="s">
        <v>28299</v>
      </c>
    </row>
    <row r="6504" spans="1:20" x14ac:dyDescent="0.25">
      <c r="A6504">
        <v>1082860</v>
      </c>
      <c r="B6504" t="s">
        <v>3379</v>
      </c>
      <c r="C6504">
        <v>2</v>
      </c>
      <c r="D6504" t="s">
        <v>8660</v>
      </c>
      <c r="E6504" s="2">
        <v>45940</v>
      </c>
      <c r="G6504">
        <v>3</v>
      </c>
      <c r="H6504" s="2">
        <v>45931</v>
      </c>
      <c r="I6504">
        <v>132.94999999999999</v>
      </c>
      <c r="J6504">
        <v>0</v>
      </c>
      <c r="K6504" s="2">
        <v>45940</v>
      </c>
      <c r="L6504" t="s">
        <v>16473</v>
      </c>
      <c r="M6504">
        <v>0</v>
      </c>
      <c r="N6504" t="s">
        <v>28297</v>
      </c>
      <c r="O6504">
        <v>0</v>
      </c>
      <c r="P6504">
        <v>0</v>
      </c>
      <c r="Q6504" s="2">
        <v>45931</v>
      </c>
      <c r="R6504">
        <v>3</v>
      </c>
      <c r="S6504">
        <v>1000</v>
      </c>
      <c r="T6504" t="s">
        <v>28299</v>
      </c>
    </row>
    <row r="6505" spans="1:20" x14ac:dyDescent="0.25">
      <c r="A6505">
        <v>1084926</v>
      </c>
      <c r="B6505" t="s">
        <v>3049</v>
      </c>
      <c r="C6505">
        <v>2</v>
      </c>
      <c r="D6505" t="s">
        <v>8659</v>
      </c>
      <c r="E6505" s="2">
        <v>45940</v>
      </c>
      <c r="G6505">
        <v>3</v>
      </c>
      <c r="H6505" s="2">
        <v>45931</v>
      </c>
      <c r="I6505">
        <v>113.36</v>
      </c>
      <c r="J6505">
        <v>0</v>
      </c>
      <c r="K6505" s="2">
        <v>45940</v>
      </c>
      <c r="L6505" t="s">
        <v>16474</v>
      </c>
      <c r="M6505">
        <v>0</v>
      </c>
      <c r="N6505" t="s">
        <v>28297</v>
      </c>
      <c r="O6505">
        <v>0</v>
      </c>
      <c r="P6505">
        <v>0</v>
      </c>
      <c r="Q6505" s="2">
        <v>45931</v>
      </c>
      <c r="R6505">
        <v>3</v>
      </c>
      <c r="S6505">
        <v>1000</v>
      </c>
      <c r="T6505" t="s">
        <v>28299</v>
      </c>
    </row>
    <row r="6506" spans="1:20" x14ac:dyDescent="0.25">
      <c r="A6506">
        <v>1082756</v>
      </c>
      <c r="B6506" t="s">
        <v>3380</v>
      </c>
      <c r="C6506">
        <v>2</v>
      </c>
      <c r="D6506" t="s">
        <v>8660</v>
      </c>
      <c r="E6506" s="2">
        <v>45940</v>
      </c>
      <c r="G6506">
        <v>3</v>
      </c>
      <c r="H6506" s="2">
        <v>45931</v>
      </c>
      <c r="I6506">
        <v>85.02</v>
      </c>
      <c r="J6506">
        <v>0</v>
      </c>
      <c r="K6506" s="2">
        <v>45940</v>
      </c>
      <c r="L6506" t="s">
        <v>16475</v>
      </c>
      <c r="M6506">
        <v>0</v>
      </c>
      <c r="N6506" t="s">
        <v>28297</v>
      </c>
      <c r="O6506">
        <v>0</v>
      </c>
      <c r="P6506">
        <v>0</v>
      </c>
      <c r="Q6506" s="2">
        <v>45931</v>
      </c>
      <c r="R6506">
        <v>3</v>
      </c>
      <c r="S6506">
        <v>1000</v>
      </c>
      <c r="T6506" t="s">
        <v>28299</v>
      </c>
    </row>
    <row r="6507" spans="1:20" x14ac:dyDescent="0.25">
      <c r="A6507">
        <v>1084580</v>
      </c>
      <c r="B6507" t="s">
        <v>3051</v>
      </c>
      <c r="C6507">
        <v>2</v>
      </c>
      <c r="D6507" t="s">
        <v>8659</v>
      </c>
      <c r="E6507" s="2">
        <v>45940</v>
      </c>
      <c r="G6507">
        <v>3</v>
      </c>
      <c r="H6507" s="2">
        <v>45931</v>
      </c>
      <c r="I6507">
        <v>35.01</v>
      </c>
      <c r="J6507">
        <v>0</v>
      </c>
      <c r="K6507" s="2">
        <v>45940</v>
      </c>
      <c r="L6507" t="s">
        <v>16476</v>
      </c>
      <c r="M6507">
        <v>0</v>
      </c>
      <c r="N6507" t="s">
        <v>28297</v>
      </c>
      <c r="O6507">
        <v>0</v>
      </c>
      <c r="P6507">
        <v>0</v>
      </c>
      <c r="Q6507" s="2">
        <v>45931</v>
      </c>
      <c r="R6507">
        <v>3</v>
      </c>
      <c r="S6507">
        <v>1000</v>
      </c>
      <c r="T6507" t="s">
        <v>28299</v>
      </c>
    </row>
    <row r="6508" spans="1:20" x14ac:dyDescent="0.25">
      <c r="A6508">
        <v>1082586</v>
      </c>
      <c r="B6508" t="s">
        <v>3006</v>
      </c>
      <c r="C6508">
        <v>2</v>
      </c>
      <c r="D6508" t="s">
        <v>8660</v>
      </c>
      <c r="E6508" s="2">
        <v>45940</v>
      </c>
      <c r="G6508">
        <v>3</v>
      </c>
      <c r="H6508" s="2">
        <v>45931</v>
      </c>
      <c r="I6508">
        <v>495.4</v>
      </c>
      <c r="J6508">
        <v>0</v>
      </c>
      <c r="K6508" s="2">
        <v>45940</v>
      </c>
      <c r="L6508" t="s">
        <v>16477</v>
      </c>
      <c r="M6508">
        <v>0</v>
      </c>
      <c r="N6508" t="s">
        <v>28297</v>
      </c>
      <c r="O6508">
        <v>0</v>
      </c>
      <c r="P6508">
        <v>0</v>
      </c>
      <c r="Q6508" s="2">
        <v>45931</v>
      </c>
      <c r="R6508">
        <v>3</v>
      </c>
      <c r="S6508">
        <v>1000</v>
      </c>
      <c r="T6508" t="s">
        <v>28299</v>
      </c>
    </row>
    <row r="6509" spans="1:20" x14ac:dyDescent="0.25">
      <c r="A6509">
        <v>1007002</v>
      </c>
      <c r="B6509" t="s">
        <v>3495</v>
      </c>
      <c r="C6509">
        <v>2</v>
      </c>
      <c r="D6509" t="s">
        <v>8660</v>
      </c>
      <c r="E6509" s="2">
        <v>45940</v>
      </c>
      <c r="G6509">
        <v>3</v>
      </c>
      <c r="H6509" s="2">
        <v>45931</v>
      </c>
      <c r="I6509">
        <v>495</v>
      </c>
      <c r="J6509">
        <v>0</v>
      </c>
      <c r="K6509" s="2">
        <v>45940</v>
      </c>
      <c r="L6509" t="s">
        <v>16478</v>
      </c>
      <c r="M6509">
        <v>0</v>
      </c>
      <c r="N6509" t="s">
        <v>28297</v>
      </c>
      <c r="O6509">
        <v>0</v>
      </c>
      <c r="P6509">
        <v>0</v>
      </c>
      <c r="Q6509" s="2">
        <v>45931</v>
      </c>
      <c r="R6509">
        <v>3</v>
      </c>
      <c r="S6509">
        <v>1000</v>
      </c>
      <c r="T6509" t="s">
        <v>28299</v>
      </c>
    </row>
    <row r="6510" spans="1:20" x14ac:dyDescent="0.25">
      <c r="A6510">
        <v>1084325</v>
      </c>
      <c r="B6510" t="s">
        <v>3146</v>
      </c>
      <c r="C6510">
        <v>2</v>
      </c>
      <c r="D6510" t="s">
        <v>8659</v>
      </c>
      <c r="E6510" s="2">
        <v>45940</v>
      </c>
      <c r="G6510">
        <v>3</v>
      </c>
      <c r="H6510" s="2">
        <v>45931</v>
      </c>
      <c r="I6510">
        <v>347.68</v>
      </c>
      <c r="J6510">
        <v>0</v>
      </c>
      <c r="K6510" s="2">
        <v>45940</v>
      </c>
      <c r="L6510" t="s">
        <v>16479</v>
      </c>
      <c r="M6510">
        <v>0</v>
      </c>
      <c r="N6510" t="s">
        <v>28297</v>
      </c>
      <c r="O6510">
        <v>0</v>
      </c>
      <c r="P6510">
        <v>0</v>
      </c>
      <c r="Q6510" s="2">
        <v>45931</v>
      </c>
      <c r="R6510">
        <v>3</v>
      </c>
      <c r="S6510">
        <v>1000</v>
      </c>
      <c r="T6510" t="s">
        <v>28299</v>
      </c>
    </row>
    <row r="6511" spans="1:20" x14ac:dyDescent="0.25">
      <c r="A6511">
        <v>1082052</v>
      </c>
      <c r="B6511" t="s">
        <v>3054</v>
      </c>
      <c r="C6511">
        <v>2</v>
      </c>
      <c r="D6511" t="s">
        <v>8660</v>
      </c>
      <c r="E6511" s="2">
        <v>45940</v>
      </c>
      <c r="G6511">
        <v>3</v>
      </c>
      <c r="H6511" s="2">
        <v>45931</v>
      </c>
      <c r="I6511">
        <v>125.8</v>
      </c>
      <c r="J6511">
        <v>0</v>
      </c>
      <c r="K6511" s="2">
        <v>45940</v>
      </c>
      <c r="L6511" t="s">
        <v>16480</v>
      </c>
      <c r="M6511">
        <v>0</v>
      </c>
      <c r="N6511" t="s">
        <v>28297</v>
      </c>
      <c r="O6511">
        <v>0</v>
      </c>
      <c r="P6511">
        <v>0</v>
      </c>
      <c r="Q6511" s="2">
        <v>45931</v>
      </c>
      <c r="R6511">
        <v>3</v>
      </c>
      <c r="S6511">
        <v>1000</v>
      </c>
      <c r="T6511" t="s">
        <v>28299</v>
      </c>
    </row>
    <row r="6512" spans="1:20" x14ac:dyDescent="0.25">
      <c r="A6512">
        <v>1081975</v>
      </c>
      <c r="B6512" t="s">
        <v>2793</v>
      </c>
      <c r="C6512">
        <v>2</v>
      </c>
      <c r="D6512" t="s">
        <v>8660</v>
      </c>
      <c r="E6512" s="2">
        <v>45940</v>
      </c>
      <c r="G6512">
        <v>3</v>
      </c>
      <c r="H6512" s="2">
        <v>45931</v>
      </c>
      <c r="I6512">
        <v>273.20999999999998</v>
      </c>
      <c r="J6512">
        <v>0</v>
      </c>
      <c r="K6512" s="2">
        <v>45940</v>
      </c>
      <c r="L6512" t="s">
        <v>16481</v>
      </c>
      <c r="M6512">
        <v>0</v>
      </c>
      <c r="N6512" t="s">
        <v>28297</v>
      </c>
      <c r="O6512">
        <v>0</v>
      </c>
      <c r="P6512">
        <v>0</v>
      </c>
      <c r="Q6512" s="2">
        <v>45931</v>
      </c>
      <c r="R6512">
        <v>3</v>
      </c>
      <c r="S6512">
        <v>1000</v>
      </c>
      <c r="T6512" t="s">
        <v>28299</v>
      </c>
    </row>
    <row r="6513" spans="1:20" x14ac:dyDescent="0.25">
      <c r="A6513">
        <v>1083849</v>
      </c>
      <c r="B6513" t="s">
        <v>3217</v>
      </c>
      <c r="C6513">
        <v>2</v>
      </c>
      <c r="D6513" t="s">
        <v>8659</v>
      </c>
      <c r="E6513" s="2">
        <v>45940</v>
      </c>
      <c r="G6513">
        <v>3</v>
      </c>
      <c r="H6513" s="2">
        <v>45931</v>
      </c>
      <c r="I6513">
        <v>690.11</v>
      </c>
      <c r="J6513">
        <v>0</v>
      </c>
      <c r="K6513" s="2">
        <v>45940</v>
      </c>
      <c r="L6513" t="s">
        <v>16482</v>
      </c>
      <c r="M6513">
        <v>0</v>
      </c>
      <c r="N6513" t="s">
        <v>28297</v>
      </c>
      <c r="O6513">
        <v>0</v>
      </c>
      <c r="P6513">
        <v>0</v>
      </c>
      <c r="Q6513" s="2">
        <v>45931</v>
      </c>
      <c r="R6513">
        <v>3</v>
      </c>
      <c r="S6513">
        <v>1000</v>
      </c>
      <c r="T6513" t="s">
        <v>28299</v>
      </c>
    </row>
    <row r="6514" spans="1:20" x14ac:dyDescent="0.25">
      <c r="A6514">
        <v>1083834</v>
      </c>
      <c r="B6514" t="s">
        <v>3376</v>
      </c>
      <c r="C6514">
        <v>2</v>
      </c>
      <c r="D6514" t="s">
        <v>8659</v>
      </c>
      <c r="E6514" s="2">
        <v>45940</v>
      </c>
      <c r="G6514">
        <v>3</v>
      </c>
      <c r="H6514" s="2">
        <v>45931</v>
      </c>
      <c r="I6514">
        <v>216.7</v>
      </c>
      <c r="J6514">
        <v>0</v>
      </c>
      <c r="K6514" s="2">
        <v>45940</v>
      </c>
      <c r="L6514" t="s">
        <v>16483</v>
      </c>
      <c r="M6514">
        <v>0</v>
      </c>
      <c r="N6514" t="s">
        <v>28297</v>
      </c>
      <c r="O6514">
        <v>0</v>
      </c>
      <c r="P6514">
        <v>0</v>
      </c>
      <c r="Q6514" s="2">
        <v>45931</v>
      </c>
      <c r="R6514">
        <v>3</v>
      </c>
      <c r="S6514">
        <v>1000</v>
      </c>
      <c r="T6514" t="s">
        <v>28299</v>
      </c>
    </row>
    <row r="6515" spans="1:20" x14ac:dyDescent="0.25">
      <c r="A6515">
        <v>1081776</v>
      </c>
      <c r="B6515" t="s">
        <v>3218</v>
      </c>
      <c r="C6515">
        <v>2</v>
      </c>
      <c r="D6515" t="s">
        <v>8660</v>
      </c>
      <c r="E6515" s="2">
        <v>45940</v>
      </c>
      <c r="G6515">
        <v>3</v>
      </c>
      <c r="H6515" s="2">
        <v>45931</v>
      </c>
      <c r="I6515">
        <v>1859.88</v>
      </c>
      <c r="J6515">
        <v>0</v>
      </c>
      <c r="K6515" s="2">
        <v>45940</v>
      </c>
      <c r="L6515" t="s">
        <v>16484</v>
      </c>
      <c r="M6515">
        <v>0</v>
      </c>
      <c r="N6515" t="s">
        <v>28297</v>
      </c>
      <c r="O6515">
        <v>0</v>
      </c>
      <c r="P6515">
        <v>0</v>
      </c>
      <c r="Q6515" s="2">
        <v>45931</v>
      </c>
      <c r="R6515">
        <v>3</v>
      </c>
      <c r="S6515">
        <v>1000</v>
      </c>
      <c r="T6515" t="s">
        <v>28299</v>
      </c>
    </row>
    <row r="6516" spans="1:20" x14ac:dyDescent="0.25">
      <c r="A6516">
        <v>1083374</v>
      </c>
      <c r="B6516" t="s">
        <v>3377</v>
      </c>
      <c r="C6516">
        <v>2</v>
      </c>
      <c r="D6516" t="s">
        <v>8659</v>
      </c>
      <c r="E6516" s="2">
        <v>45940</v>
      </c>
      <c r="G6516">
        <v>3</v>
      </c>
      <c r="H6516" s="2">
        <v>45931</v>
      </c>
      <c r="I6516">
        <v>130</v>
      </c>
      <c r="J6516">
        <v>0</v>
      </c>
      <c r="K6516" s="2">
        <v>45940</v>
      </c>
      <c r="L6516" t="s">
        <v>16485</v>
      </c>
      <c r="M6516">
        <v>0</v>
      </c>
      <c r="N6516" t="s">
        <v>28297</v>
      </c>
      <c r="O6516">
        <v>0</v>
      </c>
      <c r="P6516">
        <v>0</v>
      </c>
      <c r="Q6516" s="2">
        <v>45931</v>
      </c>
      <c r="R6516">
        <v>3</v>
      </c>
      <c r="S6516">
        <v>1000</v>
      </c>
      <c r="T6516" t="s">
        <v>28299</v>
      </c>
    </row>
    <row r="6517" spans="1:20" x14ac:dyDescent="0.25">
      <c r="A6517">
        <v>1081560</v>
      </c>
      <c r="B6517" t="s">
        <v>3219</v>
      </c>
      <c r="C6517">
        <v>2</v>
      </c>
      <c r="D6517" t="s">
        <v>8660</v>
      </c>
      <c r="E6517" s="2">
        <v>45940</v>
      </c>
      <c r="G6517">
        <v>3</v>
      </c>
      <c r="H6517" s="2">
        <v>45931</v>
      </c>
      <c r="I6517">
        <v>149.97</v>
      </c>
      <c r="J6517">
        <v>0</v>
      </c>
      <c r="K6517" s="2">
        <v>45940</v>
      </c>
      <c r="L6517" t="s">
        <v>16486</v>
      </c>
      <c r="M6517">
        <v>0</v>
      </c>
      <c r="N6517" t="s">
        <v>28297</v>
      </c>
      <c r="O6517">
        <v>0</v>
      </c>
      <c r="P6517">
        <v>0</v>
      </c>
      <c r="Q6517" s="2">
        <v>45931</v>
      </c>
      <c r="R6517">
        <v>3</v>
      </c>
      <c r="S6517">
        <v>1000</v>
      </c>
      <c r="T6517" t="s">
        <v>28299</v>
      </c>
    </row>
    <row r="6518" spans="1:20" x14ac:dyDescent="0.25">
      <c r="A6518">
        <v>1081506</v>
      </c>
      <c r="B6518" t="s">
        <v>3496</v>
      </c>
      <c r="C6518">
        <v>2</v>
      </c>
      <c r="D6518" t="s">
        <v>8660</v>
      </c>
      <c r="E6518" s="2">
        <v>45940</v>
      </c>
      <c r="G6518">
        <v>3</v>
      </c>
      <c r="H6518" s="2">
        <v>45931</v>
      </c>
      <c r="I6518">
        <v>236.18</v>
      </c>
      <c r="J6518">
        <v>0</v>
      </c>
      <c r="K6518" s="2">
        <v>45940</v>
      </c>
      <c r="L6518" t="s">
        <v>16487</v>
      </c>
      <c r="M6518">
        <v>0</v>
      </c>
      <c r="N6518" t="s">
        <v>28297</v>
      </c>
      <c r="O6518">
        <v>0</v>
      </c>
      <c r="P6518">
        <v>0</v>
      </c>
      <c r="Q6518" s="2">
        <v>45931</v>
      </c>
      <c r="R6518">
        <v>3</v>
      </c>
      <c r="S6518">
        <v>1000</v>
      </c>
      <c r="T6518" t="s">
        <v>28299</v>
      </c>
    </row>
    <row r="6519" spans="1:20" x14ac:dyDescent="0.25">
      <c r="A6519">
        <v>1081668</v>
      </c>
      <c r="B6519" t="s">
        <v>3364</v>
      </c>
      <c r="C6519">
        <v>2</v>
      </c>
      <c r="D6519" t="s">
        <v>8660</v>
      </c>
      <c r="E6519" s="2">
        <v>45940</v>
      </c>
      <c r="G6519">
        <v>3</v>
      </c>
      <c r="H6519" s="2">
        <v>45931</v>
      </c>
      <c r="I6519">
        <v>273.20999999999998</v>
      </c>
      <c r="J6519">
        <v>0</v>
      </c>
      <c r="K6519" s="2">
        <v>45940</v>
      </c>
      <c r="L6519" t="s">
        <v>16488</v>
      </c>
      <c r="M6519">
        <v>0</v>
      </c>
      <c r="N6519" t="s">
        <v>28297</v>
      </c>
      <c r="O6519">
        <v>0</v>
      </c>
      <c r="P6519">
        <v>0</v>
      </c>
      <c r="Q6519" s="2">
        <v>45931</v>
      </c>
      <c r="R6519">
        <v>3</v>
      </c>
      <c r="S6519">
        <v>1000</v>
      </c>
      <c r="T6519" t="s">
        <v>28299</v>
      </c>
    </row>
    <row r="6520" spans="1:20" x14ac:dyDescent="0.25">
      <c r="A6520">
        <v>1081359</v>
      </c>
      <c r="B6520" t="s">
        <v>3057</v>
      </c>
      <c r="C6520">
        <v>2</v>
      </c>
      <c r="D6520" t="s">
        <v>8660</v>
      </c>
      <c r="E6520" s="2">
        <v>45940</v>
      </c>
      <c r="G6520">
        <v>3</v>
      </c>
      <c r="H6520" s="2">
        <v>45931</v>
      </c>
      <c r="I6520">
        <v>401.42</v>
      </c>
      <c r="J6520">
        <v>0</v>
      </c>
      <c r="K6520" s="2">
        <v>45940</v>
      </c>
      <c r="L6520" t="s">
        <v>16489</v>
      </c>
      <c r="M6520">
        <v>0</v>
      </c>
      <c r="N6520" t="s">
        <v>28297</v>
      </c>
      <c r="O6520">
        <v>0</v>
      </c>
      <c r="P6520">
        <v>0</v>
      </c>
      <c r="Q6520" s="2">
        <v>45931</v>
      </c>
      <c r="R6520">
        <v>3</v>
      </c>
      <c r="S6520">
        <v>1000</v>
      </c>
      <c r="T6520" t="s">
        <v>28299</v>
      </c>
    </row>
    <row r="6521" spans="1:20" x14ac:dyDescent="0.25">
      <c r="A6521">
        <v>1082902</v>
      </c>
      <c r="B6521" t="s">
        <v>3378</v>
      </c>
      <c r="C6521">
        <v>2</v>
      </c>
      <c r="D6521" t="s">
        <v>8659</v>
      </c>
      <c r="E6521" s="2">
        <v>45940</v>
      </c>
      <c r="G6521">
        <v>3</v>
      </c>
      <c r="H6521" s="2">
        <v>45931</v>
      </c>
      <c r="I6521">
        <v>141.69999999999999</v>
      </c>
      <c r="J6521">
        <v>0</v>
      </c>
      <c r="K6521" s="2">
        <v>45940</v>
      </c>
      <c r="L6521" t="s">
        <v>16490</v>
      </c>
      <c r="M6521">
        <v>0</v>
      </c>
      <c r="N6521" t="s">
        <v>28297</v>
      </c>
      <c r="O6521">
        <v>0</v>
      </c>
      <c r="P6521">
        <v>0</v>
      </c>
      <c r="Q6521" s="2">
        <v>45931</v>
      </c>
      <c r="R6521">
        <v>3</v>
      </c>
      <c r="S6521">
        <v>1000</v>
      </c>
      <c r="T6521" t="s">
        <v>28299</v>
      </c>
    </row>
    <row r="6522" spans="1:20" x14ac:dyDescent="0.25">
      <c r="A6522">
        <v>1081061</v>
      </c>
      <c r="B6522" t="s">
        <v>3205</v>
      </c>
      <c r="C6522">
        <v>2</v>
      </c>
      <c r="D6522" t="s">
        <v>8660</v>
      </c>
      <c r="E6522" s="2">
        <v>45940</v>
      </c>
      <c r="G6522">
        <v>3</v>
      </c>
      <c r="H6522" s="2">
        <v>45931</v>
      </c>
      <c r="I6522">
        <v>554.67999999999995</v>
      </c>
      <c r="J6522">
        <v>0</v>
      </c>
      <c r="K6522" s="2">
        <v>45940</v>
      </c>
      <c r="L6522" t="s">
        <v>16491</v>
      </c>
      <c r="M6522">
        <v>0</v>
      </c>
      <c r="N6522" t="s">
        <v>28297</v>
      </c>
      <c r="O6522">
        <v>0</v>
      </c>
      <c r="P6522">
        <v>0</v>
      </c>
      <c r="Q6522" s="2">
        <v>45931</v>
      </c>
      <c r="R6522">
        <v>3</v>
      </c>
      <c r="S6522">
        <v>1000</v>
      </c>
      <c r="T6522" t="s">
        <v>28299</v>
      </c>
    </row>
    <row r="6523" spans="1:20" x14ac:dyDescent="0.25">
      <c r="A6523">
        <v>1081058</v>
      </c>
      <c r="B6523" t="s">
        <v>3220</v>
      </c>
      <c r="C6523">
        <v>2</v>
      </c>
      <c r="D6523" t="s">
        <v>8660</v>
      </c>
      <c r="E6523" s="2">
        <v>45940</v>
      </c>
      <c r="G6523">
        <v>3</v>
      </c>
      <c r="H6523" s="2">
        <v>45931</v>
      </c>
      <c r="I6523">
        <v>347.68</v>
      </c>
      <c r="J6523">
        <v>0</v>
      </c>
      <c r="K6523" s="2">
        <v>45940</v>
      </c>
      <c r="L6523" t="s">
        <v>16492</v>
      </c>
      <c r="M6523">
        <v>0</v>
      </c>
      <c r="N6523" t="s">
        <v>28297</v>
      </c>
      <c r="O6523">
        <v>0</v>
      </c>
      <c r="P6523">
        <v>0</v>
      </c>
      <c r="Q6523" s="2">
        <v>45931</v>
      </c>
      <c r="R6523">
        <v>3</v>
      </c>
      <c r="S6523">
        <v>1000</v>
      </c>
      <c r="T6523" t="s">
        <v>28299</v>
      </c>
    </row>
    <row r="6524" spans="1:20" x14ac:dyDescent="0.25">
      <c r="A6524">
        <v>1080793</v>
      </c>
      <c r="B6524" t="s">
        <v>3059</v>
      </c>
      <c r="C6524">
        <v>2</v>
      </c>
      <c r="D6524" t="s">
        <v>8660</v>
      </c>
      <c r="E6524" s="2">
        <v>45940</v>
      </c>
      <c r="G6524">
        <v>3</v>
      </c>
      <c r="H6524" s="2">
        <v>45931</v>
      </c>
      <c r="I6524">
        <v>56.68</v>
      </c>
      <c r="J6524">
        <v>0</v>
      </c>
      <c r="K6524" s="2">
        <v>45940</v>
      </c>
      <c r="L6524" t="s">
        <v>16493</v>
      </c>
      <c r="M6524">
        <v>0</v>
      </c>
      <c r="N6524" t="s">
        <v>28297</v>
      </c>
      <c r="O6524">
        <v>0</v>
      </c>
      <c r="P6524">
        <v>0</v>
      </c>
      <c r="Q6524" s="2">
        <v>45931</v>
      </c>
      <c r="R6524">
        <v>3</v>
      </c>
      <c r="S6524">
        <v>1000</v>
      </c>
      <c r="T6524" t="s">
        <v>28299</v>
      </c>
    </row>
    <row r="6525" spans="1:20" x14ac:dyDescent="0.25">
      <c r="A6525">
        <v>1080700</v>
      </c>
      <c r="B6525" t="s">
        <v>3497</v>
      </c>
      <c r="C6525">
        <v>2</v>
      </c>
      <c r="D6525" t="s">
        <v>8660</v>
      </c>
      <c r="E6525" s="2">
        <v>45940</v>
      </c>
      <c r="G6525">
        <v>3</v>
      </c>
      <c r="H6525" s="2">
        <v>45931</v>
      </c>
      <c r="I6525">
        <v>130</v>
      </c>
      <c r="J6525">
        <v>0</v>
      </c>
      <c r="K6525" s="2">
        <v>45940</v>
      </c>
      <c r="L6525" t="s">
        <v>16494</v>
      </c>
      <c r="M6525">
        <v>0</v>
      </c>
      <c r="N6525" t="s">
        <v>28297</v>
      </c>
      <c r="O6525">
        <v>0</v>
      </c>
      <c r="P6525">
        <v>0</v>
      </c>
      <c r="Q6525" s="2">
        <v>45931</v>
      </c>
      <c r="R6525">
        <v>3</v>
      </c>
      <c r="S6525">
        <v>1000</v>
      </c>
      <c r="T6525" t="s">
        <v>28299</v>
      </c>
    </row>
    <row r="6526" spans="1:20" x14ac:dyDescent="0.25">
      <c r="A6526">
        <v>1081870</v>
      </c>
      <c r="B6526" t="s">
        <v>3259</v>
      </c>
      <c r="C6526">
        <v>2</v>
      </c>
      <c r="D6526" t="s">
        <v>8660</v>
      </c>
      <c r="E6526" s="2">
        <v>45940</v>
      </c>
      <c r="G6526">
        <v>3</v>
      </c>
      <c r="H6526" s="2">
        <v>45931</v>
      </c>
      <c r="I6526">
        <v>35.86</v>
      </c>
      <c r="J6526">
        <v>0</v>
      </c>
      <c r="K6526" s="2">
        <v>45940</v>
      </c>
      <c r="L6526" t="s">
        <v>16495</v>
      </c>
      <c r="M6526">
        <v>0</v>
      </c>
      <c r="N6526" t="s">
        <v>28297</v>
      </c>
      <c r="O6526">
        <v>0</v>
      </c>
      <c r="P6526">
        <v>0</v>
      </c>
      <c r="Q6526" s="2">
        <v>45931</v>
      </c>
      <c r="R6526">
        <v>3</v>
      </c>
      <c r="S6526">
        <v>1000</v>
      </c>
      <c r="T6526" t="s">
        <v>28299</v>
      </c>
    </row>
    <row r="6527" spans="1:20" x14ac:dyDescent="0.25">
      <c r="A6527">
        <v>1080584</v>
      </c>
      <c r="B6527" t="s">
        <v>3498</v>
      </c>
      <c r="C6527">
        <v>2</v>
      </c>
      <c r="D6527" t="s">
        <v>8660</v>
      </c>
      <c r="E6527" s="2">
        <v>45940</v>
      </c>
      <c r="G6527">
        <v>3</v>
      </c>
      <c r="H6527" s="2">
        <v>45931</v>
      </c>
      <c r="I6527">
        <v>30</v>
      </c>
      <c r="J6527">
        <v>0</v>
      </c>
      <c r="K6527" s="2">
        <v>45940</v>
      </c>
      <c r="L6527" t="s">
        <v>16496</v>
      </c>
      <c r="M6527">
        <v>0</v>
      </c>
      <c r="N6527" t="s">
        <v>28297</v>
      </c>
      <c r="O6527">
        <v>0</v>
      </c>
      <c r="P6527">
        <v>0</v>
      </c>
      <c r="Q6527" s="2">
        <v>45931</v>
      </c>
      <c r="R6527">
        <v>3</v>
      </c>
      <c r="S6527">
        <v>1000</v>
      </c>
      <c r="T6527" t="s">
        <v>28299</v>
      </c>
    </row>
    <row r="6528" spans="1:20" x14ac:dyDescent="0.25">
      <c r="A6528">
        <v>1080530</v>
      </c>
      <c r="B6528" t="s">
        <v>3366</v>
      </c>
      <c r="C6528">
        <v>2</v>
      </c>
      <c r="D6528" t="s">
        <v>8660</v>
      </c>
      <c r="E6528" s="2">
        <v>45940</v>
      </c>
      <c r="G6528">
        <v>3</v>
      </c>
      <c r="H6528" s="2">
        <v>45931</v>
      </c>
      <c r="I6528">
        <v>113.36</v>
      </c>
      <c r="J6528">
        <v>0</v>
      </c>
      <c r="K6528" s="2">
        <v>45940</v>
      </c>
      <c r="L6528" t="s">
        <v>16497</v>
      </c>
      <c r="M6528">
        <v>0</v>
      </c>
      <c r="N6528" t="s">
        <v>28297</v>
      </c>
      <c r="O6528">
        <v>0</v>
      </c>
      <c r="P6528">
        <v>0</v>
      </c>
      <c r="Q6528" s="2">
        <v>45931</v>
      </c>
      <c r="R6528">
        <v>3</v>
      </c>
      <c r="S6528">
        <v>1000</v>
      </c>
      <c r="T6528" t="s">
        <v>28299</v>
      </c>
    </row>
    <row r="6529" spans="1:20" x14ac:dyDescent="0.25">
      <c r="A6529">
        <v>1080463</v>
      </c>
      <c r="B6529" t="s">
        <v>3499</v>
      </c>
      <c r="C6529">
        <v>2</v>
      </c>
      <c r="D6529" t="s">
        <v>8660</v>
      </c>
      <c r="E6529" s="2">
        <v>45940</v>
      </c>
      <c r="G6529">
        <v>3</v>
      </c>
      <c r="H6529" s="2">
        <v>45931</v>
      </c>
      <c r="I6529">
        <v>290</v>
      </c>
      <c r="J6529">
        <v>0</v>
      </c>
      <c r="K6529" s="2">
        <v>45940</v>
      </c>
      <c r="L6529" t="s">
        <v>16498</v>
      </c>
      <c r="M6529">
        <v>0</v>
      </c>
      <c r="N6529" t="s">
        <v>28297</v>
      </c>
      <c r="O6529">
        <v>0</v>
      </c>
      <c r="P6529">
        <v>0</v>
      </c>
      <c r="Q6529" s="2">
        <v>45931</v>
      </c>
      <c r="R6529">
        <v>3</v>
      </c>
      <c r="S6529">
        <v>1000</v>
      </c>
      <c r="T6529" t="s">
        <v>28299</v>
      </c>
    </row>
    <row r="6530" spans="1:20" x14ac:dyDescent="0.25">
      <c r="A6530">
        <v>1080417</v>
      </c>
      <c r="B6530" t="s">
        <v>3007</v>
      </c>
      <c r="C6530">
        <v>2</v>
      </c>
      <c r="D6530" t="s">
        <v>8660</v>
      </c>
      <c r="E6530" s="2">
        <v>45940</v>
      </c>
      <c r="G6530">
        <v>3</v>
      </c>
      <c r="H6530" s="2">
        <v>45931</v>
      </c>
      <c r="I6530">
        <v>273.20999999999998</v>
      </c>
      <c r="J6530">
        <v>0</v>
      </c>
      <c r="K6530" s="2">
        <v>45940</v>
      </c>
      <c r="L6530" t="s">
        <v>16499</v>
      </c>
      <c r="M6530">
        <v>0</v>
      </c>
      <c r="N6530" t="s">
        <v>28297</v>
      </c>
      <c r="O6530">
        <v>0</v>
      </c>
      <c r="P6530">
        <v>0</v>
      </c>
      <c r="Q6530" s="2">
        <v>45931</v>
      </c>
      <c r="R6530">
        <v>3</v>
      </c>
      <c r="S6530">
        <v>1000</v>
      </c>
      <c r="T6530" t="s">
        <v>28299</v>
      </c>
    </row>
    <row r="6531" spans="1:20" x14ac:dyDescent="0.25">
      <c r="A6531">
        <v>1080401</v>
      </c>
      <c r="B6531" t="s">
        <v>3368</v>
      </c>
      <c r="C6531">
        <v>2</v>
      </c>
      <c r="D6531" t="s">
        <v>8660</v>
      </c>
      <c r="E6531" s="2">
        <v>45940</v>
      </c>
      <c r="G6531">
        <v>3</v>
      </c>
      <c r="H6531" s="2">
        <v>45931</v>
      </c>
      <c r="I6531">
        <v>528.66999999999996</v>
      </c>
      <c r="J6531">
        <v>0</v>
      </c>
      <c r="K6531" s="2">
        <v>45940</v>
      </c>
      <c r="L6531" t="s">
        <v>16500</v>
      </c>
      <c r="M6531">
        <v>0</v>
      </c>
      <c r="N6531" t="s">
        <v>28297</v>
      </c>
      <c r="O6531">
        <v>0</v>
      </c>
      <c r="P6531">
        <v>0</v>
      </c>
      <c r="Q6531" s="2">
        <v>45931</v>
      </c>
      <c r="R6531">
        <v>3</v>
      </c>
      <c r="S6531">
        <v>1000</v>
      </c>
      <c r="T6531" t="s">
        <v>28299</v>
      </c>
    </row>
    <row r="6532" spans="1:20" x14ac:dyDescent="0.25">
      <c r="A6532">
        <v>1080312</v>
      </c>
      <c r="B6532" t="s">
        <v>3500</v>
      </c>
      <c r="C6532">
        <v>2</v>
      </c>
      <c r="D6532" t="s">
        <v>8660</v>
      </c>
      <c r="E6532" s="2">
        <v>45940</v>
      </c>
      <c r="G6532">
        <v>3</v>
      </c>
      <c r="H6532" s="2">
        <v>45931</v>
      </c>
      <c r="I6532">
        <v>419.4</v>
      </c>
      <c r="J6532">
        <v>0</v>
      </c>
      <c r="K6532" s="2">
        <v>45940</v>
      </c>
      <c r="L6532" t="s">
        <v>16501</v>
      </c>
      <c r="M6532">
        <v>0</v>
      </c>
      <c r="N6532" t="s">
        <v>28297</v>
      </c>
      <c r="O6532">
        <v>0</v>
      </c>
      <c r="P6532">
        <v>0</v>
      </c>
      <c r="Q6532" s="2">
        <v>45931</v>
      </c>
      <c r="R6532">
        <v>3</v>
      </c>
      <c r="S6532">
        <v>1000</v>
      </c>
      <c r="T6532" t="s">
        <v>28299</v>
      </c>
    </row>
    <row r="6533" spans="1:20" x14ac:dyDescent="0.25">
      <c r="A6533">
        <v>1080255</v>
      </c>
      <c r="B6533" t="s">
        <v>3501</v>
      </c>
      <c r="C6533">
        <v>2</v>
      </c>
      <c r="D6533" t="s">
        <v>8660</v>
      </c>
      <c r="E6533" s="2">
        <v>45940</v>
      </c>
      <c r="G6533">
        <v>3</v>
      </c>
      <c r="H6533" s="2">
        <v>45931</v>
      </c>
      <c r="I6533">
        <v>261.7</v>
      </c>
      <c r="J6533">
        <v>0</v>
      </c>
      <c r="K6533" s="2">
        <v>45940</v>
      </c>
      <c r="L6533" t="s">
        <v>16502</v>
      </c>
      <c r="M6533">
        <v>0</v>
      </c>
      <c r="N6533" t="s">
        <v>28297</v>
      </c>
      <c r="O6533">
        <v>0</v>
      </c>
      <c r="P6533">
        <v>0</v>
      </c>
      <c r="Q6533" s="2">
        <v>45931</v>
      </c>
      <c r="R6533">
        <v>3</v>
      </c>
      <c r="S6533">
        <v>1000</v>
      </c>
      <c r="T6533" t="s">
        <v>28299</v>
      </c>
    </row>
    <row r="6534" spans="1:20" x14ac:dyDescent="0.25">
      <c r="A6534">
        <v>1080623</v>
      </c>
      <c r="B6534" t="s">
        <v>3369</v>
      </c>
      <c r="C6534">
        <v>2</v>
      </c>
      <c r="D6534" t="s">
        <v>8660</v>
      </c>
      <c r="E6534" s="2">
        <v>45940</v>
      </c>
      <c r="G6534">
        <v>3</v>
      </c>
      <c r="H6534" s="2">
        <v>45931</v>
      </c>
      <c r="I6534">
        <v>134.35</v>
      </c>
      <c r="J6534">
        <v>0</v>
      </c>
      <c r="K6534" s="2">
        <v>45940</v>
      </c>
      <c r="L6534" t="s">
        <v>16503</v>
      </c>
      <c r="M6534">
        <v>0</v>
      </c>
      <c r="N6534" t="s">
        <v>28297</v>
      </c>
      <c r="O6534">
        <v>0</v>
      </c>
      <c r="P6534">
        <v>0</v>
      </c>
      <c r="Q6534" s="2">
        <v>45931</v>
      </c>
      <c r="R6534">
        <v>3</v>
      </c>
      <c r="S6534">
        <v>1000</v>
      </c>
      <c r="T6534" t="s">
        <v>28299</v>
      </c>
    </row>
    <row r="6535" spans="1:20" x14ac:dyDescent="0.25">
      <c r="A6535">
        <v>1032507</v>
      </c>
      <c r="B6535" t="s">
        <v>3502</v>
      </c>
      <c r="C6535">
        <v>2</v>
      </c>
      <c r="D6535" t="s">
        <v>8661</v>
      </c>
      <c r="E6535" s="2">
        <v>45940</v>
      </c>
      <c r="G6535">
        <v>3</v>
      </c>
      <c r="H6535" s="2">
        <v>45931</v>
      </c>
      <c r="I6535">
        <v>819.44</v>
      </c>
      <c r="J6535">
        <v>0</v>
      </c>
      <c r="K6535" s="2">
        <v>45940</v>
      </c>
      <c r="L6535" t="s">
        <v>16504</v>
      </c>
      <c r="M6535">
        <v>0</v>
      </c>
      <c r="N6535" t="s">
        <v>28297</v>
      </c>
      <c r="O6535">
        <v>0</v>
      </c>
      <c r="P6535">
        <v>0</v>
      </c>
      <c r="Q6535" s="2">
        <v>45931</v>
      </c>
      <c r="R6535">
        <v>3</v>
      </c>
      <c r="S6535">
        <v>1000</v>
      </c>
      <c r="T6535" t="s">
        <v>28299</v>
      </c>
    </row>
    <row r="6536" spans="1:20" x14ac:dyDescent="0.25">
      <c r="A6536">
        <v>1092095</v>
      </c>
      <c r="B6536" t="s">
        <v>3412</v>
      </c>
      <c r="C6536">
        <v>2</v>
      </c>
      <c r="D6536" t="s">
        <v>8661</v>
      </c>
      <c r="E6536" s="2">
        <v>45940</v>
      </c>
      <c r="G6536">
        <v>3</v>
      </c>
      <c r="H6536" s="2">
        <v>45931</v>
      </c>
      <c r="I6536">
        <v>239.8</v>
      </c>
      <c r="J6536">
        <v>0</v>
      </c>
      <c r="K6536" s="2">
        <v>45940</v>
      </c>
      <c r="L6536" t="s">
        <v>16505</v>
      </c>
      <c r="M6536">
        <v>0</v>
      </c>
      <c r="N6536" t="s">
        <v>28297</v>
      </c>
      <c r="O6536">
        <v>0</v>
      </c>
      <c r="P6536">
        <v>0</v>
      </c>
      <c r="Q6536" s="2">
        <v>45931</v>
      </c>
      <c r="R6536">
        <v>3</v>
      </c>
      <c r="S6536">
        <v>1000</v>
      </c>
      <c r="T6536" t="s">
        <v>28299</v>
      </c>
    </row>
    <row r="6537" spans="1:20" x14ac:dyDescent="0.25">
      <c r="A6537">
        <v>1092091</v>
      </c>
      <c r="B6537" t="s">
        <v>3199</v>
      </c>
      <c r="C6537">
        <v>2</v>
      </c>
      <c r="D6537" t="s">
        <v>8661</v>
      </c>
      <c r="E6537" s="2">
        <v>45940</v>
      </c>
      <c r="G6537">
        <v>3</v>
      </c>
      <c r="H6537" s="2">
        <v>45931</v>
      </c>
      <c r="I6537">
        <v>347.68</v>
      </c>
      <c r="J6537">
        <v>0</v>
      </c>
      <c r="K6537" s="2">
        <v>45940</v>
      </c>
      <c r="L6537" t="s">
        <v>16506</v>
      </c>
      <c r="M6537">
        <v>0</v>
      </c>
      <c r="N6537" t="s">
        <v>28297</v>
      </c>
      <c r="O6537">
        <v>0</v>
      </c>
      <c r="P6537">
        <v>0</v>
      </c>
      <c r="Q6537" s="2">
        <v>45931</v>
      </c>
      <c r="R6537">
        <v>3</v>
      </c>
      <c r="S6537">
        <v>1000</v>
      </c>
      <c r="T6537" t="s">
        <v>28299</v>
      </c>
    </row>
    <row r="6538" spans="1:20" x14ac:dyDescent="0.25">
      <c r="A6538">
        <v>1091967</v>
      </c>
      <c r="B6538" t="s">
        <v>3503</v>
      </c>
      <c r="C6538">
        <v>2</v>
      </c>
      <c r="D6538" t="s">
        <v>8661</v>
      </c>
      <c r="E6538" s="2">
        <v>45940</v>
      </c>
      <c r="G6538">
        <v>3</v>
      </c>
      <c r="H6538" s="2">
        <v>45931</v>
      </c>
      <c r="I6538">
        <v>216.7</v>
      </c>
      <c r="J6538">
        <v>0</v>
      </c>
      <c r="K6538" s="2">
        <v>45940</v>
      </c>
      <c r="L6538" t="s">
        <v>16507</v>
      </c>
      <c r="M6538">
        <v>0</v>
      </c>
      <c r="N6538" t="s">
        <v>28297</v>
      </c>
      <c r="O6538">
        <v>0</v>
      </c>
      <c r="P6538">
        <v>0</v>
      </c>
      <c r="Q6538" s="2">
        <v>45931</v>
      </c>
      <c r="R6538">
        <v>3</v>
      </c>
      <c r="S6538">
        <v>1000</v>
      </c>
      <c r="T6538" t="s">
        <v>28299</v>
      </c>
    </row>
    <row r="6539" spans="1:20" x14ac:dyDescent="0.25">
      <c r="A6539">
        <v>1091940</v>
      </c>
      <c r="B6539" t="s">
        <v>3504</v>
      </c>
      <c r="C6539">
        <v>2</v>
      </c>
      <c r="D6539" t="s">
        <v>8661</v>
      </c>
      <c r="E6539" s="2">
        <v>45940</v>
      </c>
      <c r="G6539">
        <v>3</v>
      </c>
      <c r="H6539" s="2">
        <v>45931</v>
      </c>
      <c r="I6539">
        <v>275.06</v>
      </c>
      <c r="J6539">
        <v>0</v>
      </c>
      <c r="K6539" s="2">
        <v>45940</v>
      </c>
      <c r="L6539" t="s">
        <v>16508</v>
      </c>
      <c r="M6539">
        <v>0</v>
      </c>
      <c r="N6539" t="s">
        <v>28297</v>
      </c>
      <c r="O6539">
        <v>0</v>
      </c>
      <c r="P6539">
        <v>0</v>
      </c>
      <c r="Q6539" s="2">
        <v>45931</v>
      </c>
      <c r="R6539">
        <v>3</v>
      </c>
      <c r="S6539">
        <v>1000</v>
      </c>
      <c r="T6539" t="s">
        <v>28299</v>
      </c>
    </row>
    <row r="6540" spans="1:20" x14ac:dyDescent="0.25">
      <c r="A6540">
        <v>1091924</v>
      </c>
      <c r="B6540" t="s">
        <v>3032</v>
      </c>
      <c r="C6540">
        <v>2</v>
      </c>
      <c r="D6540" t="s">
        <v>8661</v>
      </c>
      <c r="E6540" s="2">
        <v>45940</v>
      </c>
      <c r="G6540">
        <v>3</v>
      </c>
      <c r="H6540" s="2">
        <v>45931</v>
      </c>
      <c r="I6540">
        <v>31.45</v>
      </c>
      <c r="J6540">
        <v>0</v>
      </c>
      <c r="K6540" s="2">
        <v>45940</v>
      </c>
      <c r="L6540" t="s">
        <v>16509</v>
      </c>
      <c r="M6540">
        <v>0</v>
      </c>
      <c r="N6540" t="s">
        <v>28297</v>
      </c>
      <c r="O6540">
        <v>0</v>
      </c>
      <c r="P6540">
        <v>0</v>
      </c>
      <c r="Q6540" s="2">
        <v>45931</v>
      </c>
      <c r="R6540">
        <v>3</v>
      </c>
      <c r="S6540">
        <v>1000</v>
      </c>
      <c r="T6540" t="s">
        <v>28299</v>
      </c>
    </row>
    <row r="6541" spans="1:20" x14ac:dyDescent="0.25">
      <c r="A6541">
        <v>1056409</v>
      </c>
      <c r="B6541" t="s">
        <v>3169</v>
      </c>
      <c r="C6541">
        <v>2</v>
      </c>
      <c r="D6541" t="s">
        <v>8661</v>
      </c>
      <c r="E6541" s="2">
        <v>45940</v>
      </c>
      <c r="G6541">
        <v>3</v>
      </c>
      <c r="H6541" s="2">
        <v>45931</v>
      </c>
      <c r="I6541">
        <v>83.5</v>
      </c>
      <c r="J6541">
        <v>0</v>
      </c>
      <c r="K6541" s="2">
        <v>45940</v>
      </c>
      <c r="L6541" t="s">
        <v>16510</v>
      </c>
      <c r="M6541">
        <v>0</v>
      </c>
      <c r="N6541" t="s">
        <v>28297</v>
      </c>
      <c r="O6541">
        <v>0</v>
      </c>
      <c r="P6541">
        <v>0</v>
      </c>
      <c r="Q6541" s="2">
        <v>45931</v>
      </c>
      <c r="R6541">
        <v>3</v>
      </c>
      <c r="S6541">
        <v>1000</v>
      </c>
      <c r="T6541" t="s">
        <v>28299</v>
      </c>
    </row>
    <row r="6542" spans="1:20" x14ac:dyDescent="0.25">
      <c r="A6542">
        <v>1091565</v>
      </c>
      <c r="B6542" t="s">
        <v>3505</v>
      </c>
      <c r="C6542">
        <v>2</v>
      </c>
      <c r="D6542" t="s">
        <v>8661</v>
      </c>
      <c r="E6542" s="2">
        <v>45940</v>
      </c>
      <c r="G6542">
        <v>3</v>
      </c>
      <c r="H6542" s="2">
        <v>45931</v>
      </c>
      <c r="I6542">
        <v>347.68</v>
      </c>
      <c r="J6542">
        <v>0</v>
      </c>
      <c r="K6542" s="2">
        <v>45940</v>
      </c>
      <c r="L6542" t="s">
        <v>16511</v>
      </c>
      <c r="M6542">
        <v>0</v>
      </c>
      <c r="N6542" t="s">
        <v>28297</v>
      </c>
      <c r="O6542">
        <v>0</v>
      </c>
      <c r="P6542">
        <v>0</v>
      </c>
      <c r="Q6542" s="2">
        <v>45931</v>
      </c>
      <c r="R6542">
        <v>3</v>
      </c>
      <c r="S6542">
        <v>1000</v>
      </c>
      <c r="T6542" t="s">
        <v>28299</v>
      </c>
    </row>
    <row r="6543" spans="1:20" x14ac:dyDescent="0.25">
      <c r="A6543">
        <v>1091534</v>
      </c>
      <c r="B6543" t="s">
        <v>3033</v>
      </c>
      <c r="C6543">
        <v>2</v>
      </c>
      <c r="D6543" t="s">
        <v>8661</v>
      </c>
      <c r="E6543" s="2">
        <v>45940</v>
      </c>
      <c r="G6543">
        <v>3</v>
      </c>
      <c r="H6543" s="2">
        <v>45931</v>
      </c>
      <c r="I6543">
        <v>107.48</v>
      </c>
      <c r="J6543">
        <v>0</v>
      </c>
      <c r="K6543" s="2">
        <v>45940</v>
      </c>
      <c r="L6543" t="s">
        <v>16512</v>
      </c>
      <c r="M6543">
        <v>0</v>
      </c>
      <c r="N6543" t="s">
        <v>28297</v>
      </c>
      <c r="O6543">
        <v>0</v>
      </c>
      <c r="P6543">
        <v>0</v>
      </c>
      <c r="Q6543" s="2">
        <v>45931</v>
      </c>
      <c r="R6543">
        <v>3</v>
      </c>
      <c r="S6543">
        <v>1000</v>
      </c>
      <c r="T6543" t="s">
        <v>28299</v>
      </c>
    </row>
    <row r="6544" spans="1:20" x14ac:dyDescent="0.25">
      <c r="A6544">
        <v>1091460</v>
      </c>
      <c r="B6544" t="s">
        <v>3506</v>
      </c>
      <c r="C6544">
        <v>2</v>
      </c>
      <c r="D6544" t="s">
        <v>8661</v>
      </c>
      <c r="E6544" s="2">
        <v>45940</v>
      </c>
      <c r="G6544">
        <v>3</v>
      </c>
      <c r="H6544" s="2">
        <v>45931</v>
      </c>
      <c r="I6544">
        <v>347.68</v>
      </c>
      <c r="J6544">
        <v>0</v>
      </c>
      <c r="K6544" s="2">
        <v>45940</v>
      </c>
      <c r="L6544" t="s">
        <v>16513</v>
      </c>
      <c r="M6544">
        <v>0</v>
      </c>
      <c r="N6544" t="s">
        <v>28297</v>
      </c>
      <c r="O6544">
        <v>0</v>
      </c>
      <c r="P6544">
        <v>0</v>
      </c>
      <c r="Q6544" s="2">
        <v>45931</v>
      </c>
      <c r="R6544">
        <v>3</v>
      </c>
      <c r="S6544">
        <v>1000</v>
      </c>
      <c r="T6544" t="s">
        <v>28299</v>
      </c>
    </row>
    <row r="6545" spans="1:20" x14ac:dyDescent="0.25">
      <c r="A6545">
        <v>1068966</v>
      </c>
      <c r="B6545" t="s">
        <v>3381</v>
      </c>
      <c r="C6545">
        <v>2</v>
      </c>
      <c r="D6545" t="s">
        <v>8661</v>
      </c>
      <c r="E6545" s="2">
        <v>45940</v>
      </c>
      <c r="G6545">
        <v>3</v>
      </c>
      <c r="H6545" s="2">
        <v>45931</v>
      </c>
      <c r="I6545">
        <v>242.58</v>
      </c>
      <c r="J6545">
        <v>0</v>
      </c>
      <c r="K6545" s="2">
        <v>45940</v>
      </c>
      <c r="L6545" t="s">
        <v>16514</v>
      </c>
      <c r="M6545">
        <v>0</v>
      </c>
      <c r="N6545" t="s">
        <v>28297</v>
      </c>
      <c r="O6545">
        <v>0</v>
      </c>
      <c r="P6545">
        <v>0</v>
      </c>
      <c r="Q6545" s="2">
        <v>45931</v>
      </c>
      <c r="R6545">
        <v>3</v>
      </c>
      <c r="S6545">
        <v>1000</v>
      </c>
      <c r="T6545" t="s">
        <v>28299</v>
      </c>
    </row>
    <row r="6546" spans="1:20" x14ac:dyDescent="0.25">
      <c r="A6546">
        <v>1091194</v>
      </c>
      <c r="B6546" t="s">
        <v>3382</v>
      </c>
      <c r="C6546">
        <v>2</v>
      </c>
      <c r="D6546" t="s">
        <v>8661</v>
      </c>
      <c r="E6546" s="2">
        <v>45940</v>
      </c>
      <c r="G6546">
        <v>3</v>
      </c>
      <c r="H6546" s="2">
        <v>45931</v>
      </c>
      <c r="I6546">
        <v>85.02</v>
      </c>
      <c r="J6546">
        <v>0</v>
      </c>
      <c r="K6546" s="2">
        <v>45940</v>
      </c>
      <c r="L6546" t="s">
        <v>16515</v>
      </c>
      <c r="M6546">
        <v>0</v>
      </c>
      <c r="N6546" t="s">
        <v>28297</v>
      </c>
      <c r="O6546">
        <v>0</v>
      </c>
      <c r="P6546">
        <v>0</v>
      </c>
      <c r="Q6546" s="2">
        <v>45931</v>
      </c>
      <c r="R6546">
        <v>3</v>
      </c>
      <c r="S6546">
        <v>1000</v>
      </c>
      <c r="T6546" t="s">
        <v>28299</v>
      </c>
    </row>
    <row r="6547" spans="1:20" x14ac:dyDescent="0.25">
      <c r="A6547">
        <v>1092772</v>
      </c>
      <c r="B6547" t="s">
        <v>2881</v>
      </c>
      <c r="C6547">
        <v>2</v>
      </c>
      <c r="D6547" t="s">
        <v>8661</v>
      </c>
      <c r="E6547" s="2">
        <v>45940</v>
      </c>
      <c r="G6547">
        <v>3</v>
      </c>
      <c r="H6547" s="2">
        <v>45931</v>
      </c>
      <c r="I6547">
        <v>681.36</v>
      </c>
      <c r="J6547">
        <v>0</v>
      </c>
      <c r="K6547" s="2">
        <v>45940</v>
      </c>
      <c r="L6547" t="s">
        <v>16516</v>
      </c>
      <c r="M6547">
        <v>0</v>
      </c>
      <c r="N6547" t="s">
        <v>28297</v>
      </c>
      <c r="O6547">
        <v>0</v>
      </c>
      <c r="P6547">
        <v>0</v>
      </c>
      <c r="Q6547" s="2">
        <v>45931</v>
      </c>
      <c r="R6547">
        <v>3</v>
      </c>
      <c r="S6547">
        <v>1000</v>
      </c>
      <c r="T6547" t="s">
        <v>28299</v>
      </c>
    </row>
    <row r="6548" spans="1:20" x14ac:dyDescent="0.25">
      <c r="A6548">
        <v>1091129</v>
      </c>
      <c r="B6548" t="s">
        <v>3507</v>
      </c>
      <c r="C6548">
        <v>2</v>
      </c>
      <c r="D6548" t="s">
        <v>8661</v>
      </c>
      <c r="E6548" s="2">
        <v>45940</v>
      </c>
      <c r="G6548">
        <v>3</v>
      </c>
      <c r="H6548" s="2">
        <v>45931</v>
      </c>
      <c r="I6548">
        <v>1015.04</v>
      </c>
      <c r="J6548">
        <v>0</v>
      </c>
      <c r="K6548" s="2">
        <v>45940</v>
      </c>
      <c r="L6548" t="s">
        <v>16517</v>
      </c>
      <c r="M6548">
        <v>0</v>
      </c>
      <c r="N6548" t="s">
        <v>28297</v>
      </c>
      <c r="O6548">
        <v>0</v>
      </c>
      <c r="P6548">
        <v>0</v>
      </c>
      <c r="Q6548" s="2">
        <v>45931</v>
      </c>
      <c r="R6548">
        <v>3</v>
      </c>
      <c r="S6548">
        <v>1000</v>
      </c>
      <c r="T6548" t="s">
        <v>28299</v>
      </c>
    </row>
    <row r="6549" spans="1:20" x14ac:dyDescent="0.25">
      <c r="A6549">
        <v>1091115</v>
      </c>
      <c r="B6549" t="s">
        <v>3034</v>
      </c>
      <c r="C6549">
        <v>2</v>
      </c>
      <c r="D6549" t="s">
        <v>8661</v>
      </c>
      <c r="E6549" s="2">
        <v>45940</v>
      </c>
      <c r="G6549">
        <v>3</v>
      </c>
      <c r="H6549" s="2">
        <v>45931</v>
      </c>
      <c r="I6549">
        <v>56.68</v>
      </c>
      <c r="J6549">
        <v>0</v>
      </c>
      <c r="K6549" s="2">
        <v>45940</v>
      </c>
      <c r="L6549" t="s">
        <v>16518</v>
      </c>
      <c r="M6549">
        <v>0</v>
      </c>
      <c r="N6549" t="s">
        <v>28297</v>
      </c>
      <c r="O6549">
        <v>0</v>
      </c>
      <c r="P6549">
        <v>0</v>
      </c>
      <c r="Q6549" s="2">
        <v>45931</v>
      </c>
      <c r="R6549">
        <v>3</v>
      </c>
      <c r="S6549">
        <v>1000</v>
      </c>
      <c r="T6549" t="s">
        <v>28299</v>
      </c>
    </row>
    <row r="6550" spans="1:20" x14ac:dyDescent="0.25">
      <c r="A6550">
        <v>1090996</v>
      </c>
      <c r="B6550" t="s">
        <v>3035</v>
      </c>
      <c r="C6550">
        <v>2</v>
      </c>
      <c r="D6550" t="s">
        <v>8661</v>
      </c>
      <c r="E6550" s="2">
        <v>45940</v>
      </c>
      <c r="G6550">
        <v>3</v>
      </c>
      <c r="H6550" s="2">
        <v>45931</v>
      </c>
      <c r="I6550">
        <v>55.8</v>
      </c>
      <c r="J6550">
        <v>0</v>
      </c>
      <c r="K6550" s="2">
        <v>45940</v>
      </c>
      <c r="L6550" t="s">
        <v>16519</v>
      </c>
      <c r="M6550">
        <v>0</v>
      </c>
      <c r="N6550" t="s">
        <v>28297</v>
      </c>
      <c r="O6550">
        <v>0</v>
      </c>
      <c r="P6550">
        <v>0</v>
      </c>
      <c r="Q6550" s="2">
        <v>45931</v>
      </c>
      <c r="R6550">
        <v>3</v>
      </c>
      <c r="S6550">
        <v>1000</v>
      </c>
      <c r="T6550" t="s">
        <v>28299</v>
      </c>
    </row>
    <row r="6551" spans="1:20" x14ac:dyDescent="0.25">
      <c r="A6551">
        <v>1090855</v>
      </c>
      <c r="B6551" t="s">
        <v>3036</v>
      </c>
      <c r="C6551">
        <v>2</v>
      </c>
      <c r="D6551" t="s">
        <v>8661</v>
      </c>
      <c r="E6551" s="2">
        <v>45940</v>
      </c>
      <c r="G6551">
        <v>3</v>
      </c>
      <c r="H6551" s="2">
        <v>45931</v>
      </c>
      <c r="I6551">
        <v>35.01</v>
      </c>
      <c r="J6551">
        <v>0</v>
      </c>
      <c r="K6551" s="2">
        <v>45940</v>
      </c>
      <c r="L6551" t="s">
        <v>16520</v>
      </c>
      <c r="M6551">
        <v>0</v>
      </c>
      <c r="N6551" t="s">
        <v>28297</v>
      </c>
      <c r="O6551">
        <v>0</v>
      </c>
      <c r="P6551">
        <v>0</v>
      </c>
      <c r="Q6551" s="2">
        <v>45931</v>
      </c>
      <c r="R6551">
        <v>3</v>
      </c>
      <c r="S6551">
        <v>1000</v>
      </c>
      <c r="T6551" t="s">
        <v>28299</v>
      </c>
    </row>
    <row r="6552" spans="1:20" x14ac:dyDescent="0.25">
      <c r="A6552">
        <v>1090768</v>
      </c>
      <c r="B6552" t="s">
        <v>3037</v>
      </c>
      <c r="C6552">
        <v>2</v>
      </c>
      <c r="D6552" t="s">
        <v>8661</v>
      </c>
      <c r="E6552" s="2">
        <v>45940</v>
      </c>
      <c r="G6552">
        <v>3</v>
      </c>
      <c r="H6552" s="2">
        <v>45931</v>
      </c>
      <c r="I6552">
        <v>1629.98</v>
      </c>
      <c r="J6552">
        <v>0</v>
      </c>
      <c r="K6552" s="2">
        <v>45940</v>
      </c>
      <c r="L6552" t="s">
        <v>16521</v>
      </c>
      <c r="M6552">
        <v>0</v>
      </c>
      <c r="N6552" t="s">
        <v>28297</v>
      </c>
      <c r="O6552">
        <v>0</v>
      </c>
      <c r="P6552">
        <v>0</v>
      </c>
      <c r="Q6552" s="2">
        <v>45931</v>
      </c>
      <c r="R6552">
        <v>3</v>
      </c>
      <c r="S6552">
        <v>1000</v>
      </c>
      <c r="T6552" t="s">
        <v>28299</v>
      </c>
    </row>
    <row r="6553" spans="1:20" x14ac:dyDescent="0.25">
      <c r="A6553">
        <v>1090747</v>
      </c>
      <c r="B6553" t="s">
        <v>3383</v>
      </c>
      <c r="C6553">
        <v>2</v>
      </c>
      <c r="D6553" t="s">
        <v>8661</v>
      </c>
      <c r="E6553" s="2">
        <v>45940</v>
      </c>
      <c r="G6553">
        <v>3</v>
      </c>
      <c r="H6553" s="2">
        <v>45931</v>
      </c>
      <c r="I6553">
        <v>929.9</v>
      </c>
      <c r="J6553">
        <v>0</v>
      </c>
      <c r="K6553" s="2">
        <v>45940</v>
      </c>
      <c r="L6553" t="s">
        <v>16522</v>
      </c>
      <c r="M6553">
        <v>0</v>
      </c>
      <c r="N6553" t="s">
        <v>28297</v>
      </c>
      <c r="O6553">
        <v>0</v>
      </c>
      <c r="P6553">
        <v>0</v>
      </c>
      <c r="Q6553" s="2">
        <v>45931</v>
      </c>
      <c r="R6553">
        <v>3</v>
      </c>
      <c r="S6553">
        <v>1000</v>
      </c>
      <c r="T6553" t="s">
        <v>28299</v>
      </c>
    </row>
    <row r="6554" spans="1:20" x14ac:dyDescent="0.25">
      <c r="A6554">
        <v>1090707</v>
      </c>
      <c r="B6554" t="s">
        <v>3384</v>
      </c>
      <c r="C6554">
        <v>2</v>
      </c>
      <c r="D6554" t="s">
        <v>8661</v>
      </c>
      <c r="E6554" s="2">
        <v>45940</v>
      </c>
      <c r="G6554">
        <v>3</v>
      </c>
      <c r="H6554" s="2">
        <v>45931</v>
      </c>
      <c r="I6554">
        <v>35.01</v>
      </c>
      <c r="J6554">
        <v>0</v>
      </c>
      <c r="K6554" s="2">
        <v>45940</v>
      </c>
      <c r="L6554" t="s">
        <v>16523</v>
      </c>
      <c r="M6554">
        <v>0</v>
      </c>
      <c r="N6554" t="s">
        <v>28297</v>
      </c>
      <c r="O6554">
        <v>0</v>
      </c>
      <c r="P6554">
        <v>0</v>
      </c>
      <c r="Q6554" s="2">
        <v>45931</v>
      </c>
      <c r="R6554">
        <v>3</v>
      </c>
      <c r="S6554">
        <v>1000</v>
      </c>
      <c r="T6554" t="s">
        <v>28299</v>
      </c>
    </row>
    <row r="6555" spans="1:20" x14ac:dyDescent="0.25">
      <c r="A6555">
        <v>1090660</v>
      </c>
      <c r="B6555" t="s">
        <v>3279</v>
      </c>
      <c r="C6555">
        <v>2</v>
      </c>
      <c r="D6555" t="s">
        <v>8661</v>
      </c>
      <c r="E6555" s="2">
        <v>45940</v>
      </c>
      <c r="G6555">
        <v>3</v>
      </c>
      <c r="H6555" s="2">
        <v>45931</v>
      </c>
      <c r="I6555">
        <v>17.93</v>
      </c>
      <c r="J6555">
        <v>0</v>
      </c>
      <c r="K6555" s="2">
        <v>45940</v>
      </c>
      <c r="L6555" t="s">
        <v>16524</v>
      </c>
      <c r="M6555">
        <v>0</v>
      </c>
      <c r="N6555" t="s">
        <v>28297</v>
      </c>
      <c r="O6555">
        <v>0</v>
      </c>
      <c r="P6555">
        <v>0</v>
      </c>
      <c r="Q6555" s="2">
        <v>45931</v>
      </c>
      <c r="R6555">
        <v>3</v>
      </c>
      <c r="S6555">
        <v>1000</v>
      </c>
      <c r="T6555" t="s">
        <v>28299</v>
      </c>
    </row>
    <row r="6556" spans="1:20" x14ac:dyDescent="0.25">
      <c r="A6556">
        <v>1090430</v>
      </c>
      <c r="B6556" t="s">
        <v>3201</v>
      </c>
      <c r="C6556">
        <v>2</v>
      </c>
      <c r="D6556" t="s">
        <v>8661</v>
      </c>
      <c r="E6556" s="2">
        <v>45940</v>
      </c>
      <c r="G6556">
        <v>3</v>
      </c>
      <c r="H6556" s="2">
        <v>45931</v>
      </c>
      <c r="I6556">
        <v>216.7</v>
      </c>
      <c r="J6556">
        <v>0</v>
      </c>
      <c r="K6556" s="2">
        <v>45940</v>
      </c>
      <c r="L6556" t="s">
        <v>16525</v>
      </c>
      <c r="M6556">
        <v>0</v>
      </c>
      <c r="N6556" t="s">
        <v>28297</v>
      </c>
      <c r="O6556">
        <v>0</v>
      </c>
      <c r="P6556">
        <v>0</v>
      </c>
      <c r="Q6556" s="2">
        <v>45931</v>
      </c>
      <c r="R6556">
        <v>3</v>
      </c>
      <c r="S6556">
        <v>1000</v>
      </c>
      <c r="T6556" t="s">
        <v>28299</v>
      </c>
    </row>
    <row r="6557" spans="1:20" x14ac:dyDescent="0.25">
      <c r="A6557">
        <v>1042708</v>
      </c>
      <c r="B6557" t="s">
        <v>3385</v>
      </c>
      <c r="C6557">
        <v>2</v>
      </c>
      <c r="D6557" t="s">
        <v>8661</v>
      </c>
      <c r="E6557" s="2">
        <v>45940</v>
      </c>
      <c r="G6557">
        <v>3</v>
      </c>
      <c r="H6557" s="2">
        <v>45931</v>
      </c>
      <c r="I6557">
        <v>35.01</v>
      </c>
      <c r="J6557">
        <v>0</v>
      </c>
      <c r="K6557" s="2">
        <v>45940</v>
      </c>
      <c r="L6557" t="s">
        <v>16526</v>
      </c>
      <c r="M6557">
        <v>0</v>
      </c>
      <c r="N6557" t="s">
        <v>28297</v>
      </c>
      <c r="O6557">
        <v>0</v>
      </c>
      <c r="P6557">
        <v>0</v>
      </c>
      <c r="Q6557" s="2">
        <v>45931</v>
      </c>
      <c r="R6557">
        <v>3</v>
      </c>
      <c r="S6557">
        <v>1000</v>
      </c>
      <c r="T6557" t="s">
        <v>28299</v>
      </c>
    </row>
    <row r="6558" spans="1:20" x14ac:dyDescent="0.25">
      <c r="A6558">
        <v>1090025</v>
      </c>
      <c r="B6558" t="s">
        <v>3386</v>
      </c>
      <c r="C6558">
        <v>2</v>
      </c>
      <c r="D6558" t="s">
        <v>8661</v>
      </c>
      <c r="E6558" s="2">
        <v>45940</v>
      </c>
      <c r="G6558">
        <v>3</v>
      </c>
      <c r="H6558" s="2">
        <v>45931</v>
      </c>
      <c r="I6558">
        <v>347.68</v>
      </c>
      <c r="J6558">
        <v>0</v>
      </c>
      <c r="K6558" s="2">
        <v>45940</v>
      </c>
      <c r="L6558" t="s">
        <v>16527</v>
      </c>
      <c r="M6558">
        <v>0</v>
      </c>
      <c r="N6558" t="s">
        <v>28297</v>
      </c>
      <c r="O6558">
        <v>0</v>
      </c>
      <c r="P6558">
        <v>0</v>
      </c>
      <c r="Q6558" s="2">
        <v>45931</v>
      </c>
      <c r="R6558">
        <v>3</v>
      </c>
      <c r="S6558">
        <v>1000</v>
      </c>
      <c r="T6558" t="s">
        <v>28299</v>
      </c>
    </row>
    <row r="6559" spans="1:20" x14ac:dyDescent="0.25">
      <c r="A6559">
        <v>1008778</v>
      </c>
      <c r="B6559" t="s">
        <v>3387</v>
      </c>
      <c r="C6559">
        <v>2</v>
      </c>
      <c r="D6559" t="s">
        <v>8661</v>
      </c>
      <c r="E6559" s="2">
        <v>45940</v>
      </c>
      <c r="G6559">
        <v>3</v>
      </c>
      <c r="H6559" s="2">
        <v>45931</v>
      </c>
      <c r="I6559">
        <v>80.61</v>
      </c>
      <c r="J6559">
        <v>0</v>
      </c>
      <c r="K6559" s="2">
        <v>45940</v>
      </c>
      <c r="L6559" t="s">
        <v>16528</v>
      </c>
      <c r="M6559">
        <v>0</v>
      </c>
      <c r="N6559" t="s">
        <v>28297</v>
      </c>
      <c r="O6559">
        <v>0</v>
      </c>
      <c r="P6559">
        <v>0</v>
      </c>
      <c r="Q6559" s="2">
        <v>45931</v>
      </c>
      <c r="R6559">
        <v>3</v>
      </c>
      <c r="S6559">
        <v>1000</v>
      </c>
      <c r="T6559" t="s">
        <v>28299</v>
      </c>
    </row>
    <row r="6560" spans="1:20" x14ac:dyDescent="0.25">
      <c r="A6560">
        <v>1089918</v>
      </c>
      <c r="B6560" t="s">
        <v>3038</v>
      </c>
      <c r="C6560">
        <v>2</v>
      </c>
      <c r="D6560" t="s">
        <v>8661</v>
      </c>
      <c r="E6560" s="2">
        <v>45940</v>
      </c>
      <c r="G6560">
        <v>3</v>
      </c>
      <c r="H6560" s="2">
        <v>45931</v>
      </c>
      <c r="I6560">
        <v>347.68</v>
      </c>
      <c r="J6560">
        <v>0</v>
      </c>
      <c r="K6560" s="2">
        <v>45940</v>
      </c>
      <c r="L6560" t="s">
        <v>16529</v>
      </c>
      <c r="M6560">
        <v>0</v>
      </c>
      <c r="N6560" t="s">
        <v>28297</v>
      </c>
      <c r="O6560">
        <v>0</v>
      </c>
      <c r="P6560">
        <v>0</v>
      </c>
      <c r="Q6560" s="2">
        <v>45931</v>
      </c>
      <c r="R6560">
        <v>3</v>
      </c>
      <c r="S6560">
        <v>1000</v>
      </c>
      <c r="T6560" t="s">
        <v>28299</v>
      </c>
    </row>
    <row r="6561" spans="1:20" x14ac:dyDescent="0.25">
      <c r="A6561">
        <v>1089896</v>
      </c>
      <c r="B6561" t="s">
        <v>3039</v>
      </c>
      <c r="C6561">
        <v>2</v>
      </c>
      <c r="D6561" t="s">
        <v>8661</v>
      </c>
      <c r="E6561" s="2">
        <v>45940</v>
      </c>
      <c r="G6561">
        <v>3</v>
      </c>
      <c r="H6561" s="2">
        <v>45931</v>
      </c>
      <c r="I6561">
        <v>17.93</v>
      </c>
      <c r="J6561">
        <v>0</v>
      </c>
      <c r="K6561" s="2">
        <v>45940</v>
      </c>
      <c r="L6561" t="s">
        <v>16530</v>
      </c>
      <c r="M6561">
        <v>0</v>
      </c>
      <c r="N6561" t="s">
        <v>28297</v>
      </c>
      <c r="O6561">
        <v>0</v>
      </c>
      <c r="P6561">
        <v>0</v>
      </c>
      <c r="Q6561" s="2">
        <v>45931</v>
      </c>
      <c r="R6561">
        <v>3</v>
      </c>
      <c r="S6561">
        <v>1000</v>
      </c>
      <c r="T6561" t="s">
        <v>28299</v>
      </c>
    </row>
    <row r="6562" spans="1:20" x14ac:dyDescent="0.25">
      <c r="A6562">
        <v>1090521</v>
      </c>
      <c r="B6562" t="s">
        <v>2882</v>
      </c>
      <c r="C6562">
        <v>2</v>
      </c>
      <c r="D6562" t="s">
        <v>8661</v>
      </c>
      <c r="E6562" s="2">
        <v>45940</v>
      </c>
      <c r="G6562">
        <v>3</v>
      </c>
      <c r="H6562" s="2">
        <v>45931</v>
      </c>
      <c r="I6562">
        <v>365.42</v>
      </c>
      <c r="J6562">
        <v>0</v>
      </c>
      <c r="K6562" s="2">
        <v>45940</v>
      </c>
      <c r="L6562" t="s">
        <v>16531</v>
      </c>
      <c r="M6562">
        <v>0</v>
      </c>
      <c r="N6562" t="s">
        <v>28297</v>
      </c>
      <c r="O6562">
        <v>0</v>
      </c>
      <c r="P6562">
        <v>0</v>
      </c>
      <c r="Q6562" s="2">
        <v>45931</v>
      </c>
      <c r="R6562">
        <v>3</v>
      </c>
      <c r="S6562">
        <v>1000</v>
      </c>
      <c r="T6562" t="s">
        <v>28299</v>
      </c>
    </row>
    <row r="6563" spans="1:20" x14ac:dyDescent="0.25">
      <c r="A6563">
        <v>1054762</v>
      </c>
      <c r="B6563" t="s">
        <v>3388</v>
      </c>
      <c r="C6563">
        <v>2</v>
      </c>
      <c r="D6563" t="s">
        <v>8661</v>
      </c>
      <c r="E6563" s="2">
        <v>45940</v>
      </c>
      <c r="G6563">
        <v>3</v>
      </c>
      <c r="H6563" s="2">
        <v>45931</v>
      </c>
      <c r="I6563">
        <v>35</v>
      </c>
      <c r="J6563">
        <v>0</v>
      </c>
      <c r="K6563" s="2">
        <v>45940</v>
      </c>
      <c r="L6563" t="s">
        <v>16532</v>
      </c>
      <c r="M6563">
        <v>0</v>
      </c>
      <c r="N6563" t="s">
        <v>28297</v>
      </c>
      <c r="O6563">
        <v>0</v>
      </c>
      <c r="P6563">
        <v>0</v>
      </c>
      <c r="Q6563" s="2">
        <v>45931</v>
      </c>
      <c r="R6563">
        <v>3</v>
      </c>
      <c r="S6563">
        <v>1000</v>
      </c>
      <c r="T6563" t="s">
        <v>28299</v>
      </c>
    </row>
    <row r="6564" spans="1:20" x14ac:dyDescent="0.25">
      <c r="A6564">
        <v>1089733</v>
      </c>
      <c r="B6564" t="s">
        <v>3508</v>
      </c>
      <c r="C6564">
        <v>2</v>
      </c>
      <c r="D6564" t="s">
        <v>8661</v>
      </c>
      <c r="E6564" s="2">
        <v>45940</v>
      </c>
      <c r="G6564">
        <v>3</v>
      </c>
      <c r="H6564" s="2">
        <v>45931</v>
      </c>
      <c r="I6564">
        <v>35.01</v>
      </c>
      <c r="J6564">
        <v>0</v>
      </c>
      <c r="K6564" s="2">
        <v>45940</v>
      </c>
      <c r="L6564" t="s">
        <v>16533</v>
      </c>
      <c r="M6564">
        <v>0</v>
      </c>
      <c r="N6564" t="s">
        <v>28297</v>
      </c>
      <c r="O6564">
        <v>0</v>
      </c>
      <c r="P6564">
        <v>0</v>
      </c>
      <c r="Q6564" s="2">
        <v>45931</v>
      </c>
      <c r="R6564">
        <v>3</v>
      </c>
      <c r="S6564">
        <v>1000</v>
      </c>
      <c r="T6564" t="s">
        <v>28299</v>
      </c>
    </row>
    <row r="6565" spans="1:20" x14ac:dyDescent="0.25">
      <c r="A6565">
        <v>1089699</v>
      </c>
      <c r="B6565" t="s">
        <v>3389</v>
      </c>
      <c r="C6565">
        <v>2</v>
      </c>
      <c r="D6565" t="s">
        <v>8661</v>
      </c>
      <c r="E6565" s="2">
        <v>45940</v>
      </c>
      <c r="G6565">
        <v>3</v>
      </c>
      <c r="H6565" s="2">
        <v>45931</v>
      </c>
      <c r="I6565">
        <v>1015.04</v>
      </c>
      <c r="J6565">
        <v>0</v>
      </c>
      <c r="K6565" s="2">
        <v>45940</v>
      </c>
      <c r="L6565" t="s">
        <v>16534</v>
      </c>
      <c r="M6565">
        <v>0</v>
      </c>
      <c r="N6565" t="s">
        <v>28297</v>
      </c>
      <c r="O6565">
        <v>0</v>
      </c>
      <c r="P6565">
        <v>0</v>
      </c>
      <c r="Q6565" s="2">
        <v>45931</v>
      </c>
      <c r="R6565">
        <v>3</v>
      </c>
      <c r="S6565">
        <v>1000</v>
      </c>
      <c r="T6565" t="s">
        <v>28299</v>
      </c>
    </row>
    <row r="6566" spans="1:20" x14ac:dyDescent="0.25">
      <c r="A6566">
        <v>1089567</v>
      </c>
      <c r="B6566" t="s">
        <v>3263</v>
      </c>
      <c r="C6566">
        <v>2</v>
      </c>
      <c r="D6566" t="s">
        <v>8661</v>
      </c>
      <c r="E6566" s="2">
        <v>45940</v>
      </c>
      <c r="G6566">
        <v>3</v>
      </c>
      <c r="H6566" s="2">
        <v>45931</v>
      </c>
      <c r="I6566">
        <v>216.7</v>
      </c>
      <c r="J6566">
        <v>0</v>
      </c>
      <c r="K6566" s="2">
        <v>45940</v>
      </c>
      <c r="L6566" t="s">
        <v>16535</v>
      </c>
      <c r="M6566">
        <v>0</v>
      </c>
      <c r="N6566" t="s">
        <v>28297</v>
      </c>
      <c r="O6566">
        <v>0</v>
      </c>
      <c r="P6566">
        <v>0</v>
      </c>
      <c r="Q6566" s="2">
        <v>45931</v>
      </c>
      <c r="R6566">
        <v>3</v>
      </c>
      <c r="S6566">
        <v>1000</v>
      </c>
      <c r="T6566" t="s">
        <v>28299</v>
      </c>
    </row>
    <row r="6567" spans="1:20" x14ac:dyDescent="0.25">
      <c r="A6567">
        <v>1089040</v>
      </c>
      <c r="B6567" t="s">
        <v>3041</v>
      </c>
      <c r="C6567">
        <v>2</v>
      </c>
      <c r="D6567" t="s">
        <v>8661</v>
      </c>
      <c r="E6567" s="2">
        <v>45940</v>
      </c>
      <c r="G6567">
        <v>3</v>
      </c>
      <c r="H6567" s="2">
        <v>45931</v>
      </c>
      <c r="I6567">
        <v>35.01</v>
      </c>
      <c r="J6567">
        <v>0</v>
      </c>
      <c r="K6567" s="2">
        <v>45940</v>
      </c>
      <c r="L6567" t="s">
        <v>16536</v>
      </c>
      <c r="M6567">
        <v>0</v>
      </c>
      <c r="N6567" t="s">
        <v>28297</v>
      </c>
      <c r="O6567">
        <v>0</v>
      </c>
      <c r="P6567">
        <v>0</v>
      </c>
      <c r="Q6567" s="2">
        <v>45931</v>
      </c>
      <c r="R6567">
        <v>3</v>
      </c>
      <c r="S6567">
        <v>1000</v>
      </c>
      <c r="T6567" t="s">
        <v>28299</v>
      </c>
    </row>
    <row r="6568" spans="1:20" x14ac:dyDescent="0.25">
      <c r="A6568">
        <v>1089333</v>
      </c>
      <c r="B6568" t="s">
        <v>3265</v>
      </c>
      <c r="C6568">
        <v>2</v>
      </c>
      <c r="D6568" t="s">
        <v>8662</v>
      </c>
      <c r="E6568" s="2">
        <v>45940</v>
      </c>
      <c r="G6568">
        <v>3</v>
      </c>
      <c r="H6568" s="2">
        <v>45931</v>
      </c>
      <c r="I6568">
        <v>53.79</v>
      </c>
      <c r="J6568">
        <v>0</v>
      </c>
      <c r="K6568" s="2">
        <v>45940</v>
      </c>
      <c r="L6568" t="s">
        <v>16537</v>
      </c>
      <c r="M6568">
        <v>0</v>
      </c>
      <c r="N6568" t="s">
        <v>28297</v>
      </c>
      <c r="O6568">
        <v>0</v>
      </c>
      <c r="P6568">
        <v>0</v>
      </c>
      <c r="Q6568" s="2">
        <v>45931</v>
      </c>
      <c r="R6568">
        <v>3</v>
      </c>
      <c r="S6568">
        <v>1000</v>
      </c>
      <c r="T6568" t="s">
        <v>28299</v>
      </c>
    </row>
    <row r="6569" spans="1:20" x14ac:dyDescent="0.25">
      <c r="A6569">
        <v>1089137</v>
      </c>
      <c r="B6569" t="s">
        <v>3214</v>
      </c>
      <c r="C6569">
        <v>2</v>
      </c>
      <c r="D6569" t="s">
        <v>8662</v>
      </c>
      <c r="E6569" s="2">
        <v>45940</v>
      </c>
      <c r="G6569">
        <v>3</v>
      </c>
      <c r="H6569" s="2">
        <v>45931</v>
      </c>
      <c r="I6569">
        <v>681.36</v>
      </c>
      <c r="J6569">
        <v>0</v>
      </c>
      <c r="K6569" s="2">
        <v>45940</v>
      </c>
      <c r="L6569" t="s">
        <v>16538</v>
      </c>
      <c r="M6569">
        <v>0</v>
      </c>
      <c r="N6569" t="s">
        <v>28297</v>
      </c>
      <c r="O6569">
        <v>0</v>
      </c>
      <c r="P6569">
        <v>0</v>
      </c>
      <c r="Q6569" s="2">
        <v>45931</v>
      </c>
      <c r="R6569">
        <v>3</v>
      </c>
      <c r="S6569">
        <v>1000</v>
      </c>
      <c r="T6569" t="s">
        <v>28299</v>
      </c>
    </row>
    <row r="6570" spans="1:20" x14ac:dyDescent="0.25">
      <c r="A6570">
        <v>1089109</v>
      </c>
      <c r="B6570" t="s">
        <v>3509</v>
      </c>
      <c r="C6570">
        <v>2</v>
      </c>
      <c r="D6570" t="s">
        <v>8662</v>
      </c>
      <c r="E6570" s="2">
        <v>45940</v>
      </c>
      <c r="G6570">
        <v>3</v>
      </c>
      <c r="H6570" s="2">
        <v>45931</v>
      </c>
      <c r="I6570">
        <v>347.68</v>
      </c>
      <c r="J6570">
        <v>0</v>
      </c>
      <c r="K6570" s="2">
        <v>45940</v>
      </c>
      <c r="L6570" t="s">
        <v>16539</v>
      </c>
      <c r="M6570">
        <v>0</v>
      </c>
      <c r="N6570" t="s">
        <v>28297</v>
      </c>
      <c r="O6570">
        <v>0</v>
      </c>
      <c r="P6570">
        <v>0</v>
      </c>
      <c r="Q6570" s="2">
        <v>45931</v>
      </c>
      <c r="R6570">
        <v>3</v>
      </c>
      <c r="S6570">
        <v>1000</v>
      </c>
      <c r="T6570" t="s">
        <v>28299</v>
      </c>
    </row>
    <row r="6571" spans="1:20" x14ac:dyDescent="0.25">
      <c r="A6571">
        <v>1089097</v>
      </c>
      <c r="B6571" t="s">
        <v>3392</v>
      </c>
      <c r="C6571">
        <v>2</v>
      </c>
      <c r="D6571" t="s">
        <v>8662</v>
      </c>
      <c r="E6571" s="2">
        <v>45940</v>
      </c>
      <c r="G6571">
        <v>3</v>
      </c>
      <c r="H6571" s="2">
        <v>45931</v>
      </c>
      <c r="I6571">
        <v>35.01</v>
      </c>
      <c r="J6571">
        <v>0</v>
      </c>
      <c r="K6571" s="2">
        <v>45940</v>
      </c>
      <c r="L6571" t="s">
        <v>16540</v>
      </c>
      <c r="M6571">
        <v>0</v>
      </c>
      <c r="N6571" t="s">
        <v>28297</v>
      </c>
      <c r="O6571">
        <v>0</v>
      </c>
      <c r="P6571">
        <v>0</v>
      </c>
      <c r="Q6571" s="2">
        <v>45931</v>
      </c>
      <c r="R6571">
        <v>3</v>
      </c>
      <c r="S6571">
        <v>1000</v>
      </c>
      <c r="T6571" t="s">
        <v>28299</v>
      </c>
    </row>
    <row r="6572" spans="1:20" x14ac:dyDescent="0.25">
      <c r="A6572">
        <v>1089011</v>
      </c>
      <c r="B6572" t="s">
        <v>3042</v>
      </c>
      <c r="C6572">
        <v>2</v>
      </c>
      <c r="D6572" t="s">
        <v>8662</v>
      </c>
      <c r="E6572" s="2">
        <v>45940</v>
      </c>
      <c r="G6572">
        <v>3</v>
      </c>
      <c r="H6572" s="2">
        <v>45931</v>
      </c>
      <c r="I6572">
        <v>35.01</v>
      </c>
      <c r="J6572">
        <v>0</v>
      </c>
      <c r="K6572" s="2">
        <v>45940</v>
      </c>
      <c r="L6572" t="s">
        <v>16541</v>
      </c>
      <c r="M6572">
        <v>0</v>
      </c>
      <c r="N6572" t="s">
        <v>28297</v>
      </c>
      <c r="O6572">
        <v>0</v>
      </c>
      <c r="P6572">
        <v>0</v>
      </c>
      <c r="Q6572" s="2">
        <v>45931</v>
      </c>
      <c r="R6572">
        <v>3</v>
      </c>
      <c r="S6572">
        <v>1000</v>
      </c>
      <c r="T6572" t="s">
        <v>28299</v>
      </c>
    </row>
    <row r="6573" spans="1:20" x14ac:dyDescent="0.25">
      <c r="A6573">
        <v>1088888</v>
      </c>
      <c r="B6573" t="s">
        <v>3393</v>
      </c>
      <c r="C6573">
        <v>2</v>
      </c>
      <c r="D6573" t="s">
        <v>8662</v>
      </c>
      <c r="E6573" s="2">
        <v>45940</v>
      </c>
      <c r="G6573">
        <v>3</v>
      </c>
      <c r="H6573" s="2">
        <v>45931</v>
      </c>
      <c r="I6573">
        <v>113.36</v>
      </c>
      <c r="J6573">
        <v>0</v>
      </c>
      <c r="K6573" s="2">
        <v>45940</v>
      </c>
      <c r="L6573" t="s">
        <v>16542</v>
      </c>
      <c r="M6573">
        <v>0</v>
      </c>
      <c r="N6573" t="s">
        <v>28297</v>
      </c>
      <c r="O6573">
        <v>0</v>
      </c>
      <c r="P6573">
        <v>0</v>
      </c>
      <c r="Q6573" s="2">
        <v>45931</v>
      </c>
      <c r="R6573">
        <v>3</v>
      </c>
      <c r="S6573">
        <v>1000</v>
      </c>
      <c r="T6573" t="s">
        <v>28299</v>
      </c>
    </row>
    <row r="6574" spans="1:20" x14ac:dyDescent="0.25">
      <c r="A6574">
        <v>1088634</v>
      </c>
      <c r="B6574" t="s">
        <v>3394</v>
      </c>
      <c r="C6574">
        <v>2</v>
      </c>
      <c r="D6574" t="s">
        <v>8662</v>
      </c>
      <c r="E6574" s="2">
        <v>45940</v>
      </c>
      <c r="G6574">
        <v>3</v>
      </c>
      <c r="H6574" s="2">
        <v>45931</v>
      </c>
      <c r="I6574">
        <v>26.87</v>
      </c>
      <c r="J6574">
        <v>0</v>
      </c>
      <c r="K6574" s="2">
        <v>45940</v>
      </c>
      <c r="L6574" t="s">
        <v>16543</v>
      </c>
      <c r="M6574">
        <v>0</v>
      </c>
      <c r="N6574" t="s">
        <v>28297</v>
      </c>
      <c r="O6574">
        <v>0</v>
      </c>
      <c r="P6574">
        <v>0</v>
      </c>
      <c r="Q6574" s="2">
        <v>45931</v>
      </c>
      <c r="R6574">
        <v>3</v>
      </c>
      <c r="S6574">
        <v>1000</v>
      </c>
      <c r="T6574" t="s">
        <v>28299</v>
      </c>
    </row>
    <row r="6575" spans="1:20" x14ac:dyDescent="0.25">
      <c r="A6575">
        <v>1088611</v>
      </c>
      <c r="B6575" t="s">
        <v>3043</v>
      </c>
      <c r="C6575">
        <v>2</v>
      </c>
      <c r="D6575" t="s">
        <v>8662</v>
      </c>
      <c r="E6575" s="2">
        <v>45940</v>
      </c>
      <c r="G6575">
        <v>3</v>
      </c>
      <c r="H6575" s="2">
        <v>45931</v>
      </c>
      <c r="I6575">
        <v>27.9</v>
      </c>
      <c r="J6575">
        <v>0</v>
      </c>
      <c r="K6575" s="2">
        <v>45940</v>
      </c>
      <c r="L6575" t="s">
        <v>16544</v>
      </c>
      <c r="M6575">
        <v>0</v>
      </c>
      <c r="N6575" t="s">
        <v>28297</v>
      </c>
      <c r="O6575">
        <v>0</v>
      </c>
      <c r="P6575">
        <v>0</v>
      </c>
      <c r="Q6575" s="2">
        <v>45931</v>
      </c>
      <c r="R6575">
        <v>3</v>
      </c>
      <c r="S6575">
        <v>1000</v>
      </c>
      <c r="T6575" t="s">
        <v>28299</v>
      </c>
    </row>
    <row r="6576" spans="1:20" x14ac:dyDescent="0.25">
      <c r="A6576">
        <v>1088451</v>
      </c>
      <c r="B6576" t="s">
        <v>3044</v>
      </c>
      <c r="C6576">
        <v>2</v>
      </c>
      <c r="D6576" t="s">
        <v>8662</v>
      </c>
      <c r="E6576" s="2">
        <v>45940</v>
      </c>
      <c r="G6576">
        <v>3</v>
      </c>
      <c r="H6576" s="2">
        <v>45931</v>
      </c>
      <c r="I6576">
        <v>56.68</v>
      </c>
      <c r="J6576">
        <v>0</v>
      </c>
      <c r="K6576" s="2">
        <v>45940</v>
      </c>
      <c r="L6576" t="s">
        <v>16545</v>
      </c>
      <c r="M6576">
        <v>0</v>
      </c>
      <c r="N6576" t="s">
        <v>28297</v>
      </c>
      <c r="O6576">
        <v>0</v>
      </c>
      <c r="P6576">
        <v>0</v>
      </c>
      <c r="Q6576" s="2">
        <v>45931</v>
      </c>
      <c r="R6576">
        <v>3</v>
      </c>
      <c r="S6576">
        <v>1000</v>
      </c>
      <c r="T6576" t="s">
        <v>28299</v>
      </c>
    </row>
    <row r="6577" spans="1:20" x14ac:dyDescent="0.25">
      <c r="A6577">
        <v>1088331</v>
      </c>
      <c r="B6577" t="s">
        <v>3269</v>
      </c>
      <c r="C6577">
        <v>2</v>
      </c>
      <c r="D6577" t="s">
        <v>8662</v>
      </c>
      <c r="E6577" s="2">
        <v>45940</v>
      </c>
      <c r="G6577">
        <v>3</v>
      </c>
      <c r="H6577" s="2">
        <v>45931</v>
      </c>
      <c r="I6577">
        <v>35</v>
      </c>
      <c r="J6577">
        <v>0</v>
      </c>
      <c r="K6577" s="2">
        <v>45940</v>
      </c>
      <c r="L6577" t="s">
        <v>16546</v>
      </c>
      <c r="M6577">
        <v>0</v>
      </c>
      <c r="N6577" t="s">
        <v>28297</v>
      </c>
      <c r="O6577">
        <v>0</v>
      </c>
      <c r="P6577">
        <v>0</v>
      </c>
      <c r="Q6577" s="2">
        <v>45931</v>
      </c>
      <c r="R6577">
        <v>3</v>
      </c>
      <c r="S6577">
        <v>1000</v>
      </c>
      <c r="T6577" t="s">
        <v>28299</v>
      </c>
    </row>
    <row r="6578" spans="1:20" x14ac:dyDescent="0.25">
      <c r="A6578">
        <v>1088332</v>
      </c>
      <c r="B6578" t="s">
        <v>3510</v>
      </c>
      <c r="C6578">
        <v>2</v>
      </c>
      <c r="D6578" t="s">
        <v>8662</v>
      </c>
      <c r="E6578" s="2">
        <v>45940</v>
      </c>
      <c r="G6578">
        <v>3</v>
      </c>
      <c r="H6578" s="2">
        <v>45931</v>
      </c>
      <c r="I6578">
        <v>1100.52</v>
      </c>
      <c r="J6578">
        <v>0</v>
      </c>
      <c r="K6578" s="2">
        <v>45940</v>
      </c>
      <c r="L6578" t="s">
        <v>16547</v>
      </c>
      <c r="M6578">
        <v>0</v>
      </c>
      <c r="N6578" t="s">
        <v>28297</v>
      </c>
      <c r="O6578">
        <v>0</v>
      </c>
      <c r="P6578">
        <v>0</v>
      </c>
      <c r="Q6578" s="2">
        <v>45931</v>
      </c>
      <c r="R6578">
        <v>3</v>
      </c>
      <c r="S6578">
        <v>1000</v>
      </c>
      <c r="T6578" t="s">
        <v>28299</v>
      </c>
    </row>
    <row r="6579" spans="1:20" x14ac:dyDescent="0.25">
      <c r="A6579">
        <v>1088034</v>
      </c>
      <c r="B6579" t="s">
        <v>3396</v>
      </c>
      <c r="C6579">
        <v>2</v>
      </c>
      <c r="D6579" t="s">
        <v>8662</v>
      </c>
      <c r="E6579" s="2">
        <v>45940</v>
      </c>
      <c r="G6579">
        <v>3</v>
      </c>
      <c r="H6579" s="2">
        <v>45931</v>
      </c>
      <c r="I6579">
        <v>347.68</v>
      </c>
      <c r="J6579">
        <v>0</v>
      </c>
      <c r="K6579" s="2">
        <v>45940</v>
      </c>
      <c r="L6579" t="s">
        <v>16548</v>
      </c>
      <c r="M6579">
        <v>0</v>
      </c>
      <c r="N6579" t="s">
        <v>28297</v>
      </c>
      <c r="O6579">
        <v>0</v>
      </c>
      <c r="P6579">
        <v>0</v>
      </c>
      <c r="Q6579" s="2">
        <v>45931</v>
      </c>
      <c r="R6579">
        <v>3</v>
      </c>
      <c r="S6579">
        <v>1000</v>
      </c>
      <c r="T6579" t="s">
        <v>28299</v>
      </c>
    </row>
    <row r="6580" spans="1:20" x14ac:dyDescent="0.25">
      <c r="A6580">
        <v>1088025</v>
      </c>
      <c r="B6580" t="s">
        <v>3397</v>
      </c>
      <c r="C6580">
        <v>2</v>
      </c>
      <c r="D6580" t="s">
        <v>8662</v>
      </c>
      <c r="E6580" s="2">
        <v>45940</v>
      </c>
      <c r="G6580">
        <v>3</v>
      </c>
      <c r="H6580" s="2">
        <v>45931</v>
      </c>
      <c r="I6580">
        <v>824.8</v>
      </c>
      <c r="J6580">
        <v>0</v>
      </c>
      <c r="K6580" s="2">
        <v>45940</v>
      </c>
      <c r="L6580" t="s">
        <v>16549</v>
      </c>
      <c r="M6580">
        <v>0</v>
      </c>
      <c r="N6580" t="s">
        <v>28297</v>
      </c>
      <c r="O6580">
        <v>0</v>
      </c>
      <c r="P6580">
        <v>0</v>
      </c>
      <c r="Q6580" s="2">
        <v>45931</v>
      </c>
      <c r="R6580">
        <v>3</v>
      </c>
      <c r="S6580">
        <v>1000</v>
      </c>
      <c r="T6580" t="s">
        <v>28299</v>
      </c>
    </row>
    <row r="6581" spans="1:20" x14ac:dyDescent="0.25">
      <c r="A6581">
        <v>1087833</v>
      </c>
      <c r="B6581" t="s">
        <v>3167</v>
      </c>
      <c r="C6581">
        <v>2</v>
      </c>
      <c r="D6581" t="s">
        <v>8662</v>
      </c>
      <c r="E6581" s="2">
        <v>45940</v>
      </c>
      <c r="G6581">
        <v>3</v>
      </c>
      <c r="H6581" s="2">
        <v>45931</v>
      </c>
      <c r="I6581">
        <v>10.39</v>
      </c>
      <c r="J6581">
        <v>0</v>
      </c>
      <c r="K6581" s="2">
        <v>45940</v>
      </c>
      <c r="L6581" t="s">
        <v>16550</v>
      </c>
      <c r="M6581">
        <v>0</v>
      </c>
      <c r="N6581" t="s">
        <v>28297</v>
      </c>
      <c r="O6581">
        <v>0</v>
      </c>
      <c r="P6581">
        <v>0</v>
      </c>
      <c r="Q6581" s="2">
        <v>45931</v>
      </c>
      <c r="R6581">
        <v>3</v>
      </c>
      <c r="S6581">
        <v>1000</v>
      </c>
      <c r="T6581" t="s">
        <v>28299</v>
      </c>
    </row>
    <row r="6582" spans="1:20" x14ac:dyDescent="0.25">
      <c r="A6582">
        <v>1085530</v>
      </c>
      <c r="B6582" t="s">
        <v>3511</v>
      </c>
      <c r="C6582">
        <v>2</v>
      </c>
      <c r="D6582" t="s">
        <v>8662</v>
      </c>
      <c r="E6582" s="2">
        <v>45940</v>
      </c>
      <c r="G6582">
        <v>3</v>
      </c>
      <c r="H6582" s="2">
        <v>45931</v>
      </c>
      <c r="I6582">
        <v>125.09</v>
      </c>
      <c r="J6582">
        <v>0</v>
      </c>
      <c r="K6582" s="2">
        <v>45940</v>
      </c>
      <c r="L6582" t="s">
        <v>16551</v>
      </c>
      <c r="M6582">
        <v>0</v>
      </c>
      <c r="N6582" t="s">
        <v>28297</v>
      </c>
      <c r="O6582">
        <v>0</v>
      </c>
      <c r="P6582">
        <v>0</v>
      </c>
      <c r="Q6582" s="2">
        <v>45931</v>
      </c>
      <c r="R6582">
        <v>3</v>
      </c>
      <c r="S6582">
        <v>1000</v>
      </c>
      <c r="T6582" t="s">
        <v>28299</v>
      </c>
    </row>
    <row r="6583" spans="1:20" x14ac:dyDescent="0.25">
      <c r="A6583">
        <v>1087468</v>
      </c>
      <c r="B6583" t="s">
        <v>3398</v>
      </c>
      <c r="C6583">
        <v>2</v>
      </c>
      <c r="D6583" t="s">
        <v>8662</v>
      </c>
      <c r="E6583" s="2">
        <v>45940</v>
      </c>
      <c r="G6583">
        <v>3</v>
      </c>
      <c r="H6583" s="2">
        <v>45931</v>
      </c>
      <c r="I6583">
        <v>387.68</v>
      </c>
      <c r="J6583">
        <v>0</v>
      </c>
      <c r="K6583" s="2">
        <v>45940</v>
      </c>
      <c r="L6583" t="s">
        <v>16552</v>
      </c>
      <c r="M6583">
        <v>0</v>
      </c>
      <c r="N6583" t="s">
        <v>28297</v>
      </c>
      <c r="O6583">
        <v>0</v>
      </c>
      <c r="P6583">
        <v>0</v>
      </c>
      <c r="Q6583" s="2">
        <v>45931</v>
      </c>
      <c r="R6583">
        <v>3</v>
      </c>
      <c r="S6583">
        <v>1000</v>
      </c>
      <c r="T6583" t="s">
        <v>28299</v>
      </c>
    </row>
    <row r="6584" spans="1:20" x14ac:dyDescent="0.25">
      <c r="A6584">
        <v>1087466</v>
      </c>
      <c r="B6584" t="s">
        <v>3215</v>
      </c>
      <c r="C6584">
        <v>2</v>
      </c>
      <c r="D6584" t="s">
        <v>8662</v>
      </c>
      <c r="E6584" s="2">
        <v>45940</v>
      </c>
      <c r="G6584">
        <v>3</v>
      </c>
      <c r="H6584" s="2">
        <v>45931</v>
      </c>
      <c r="I6584">
        <v>228.98</v>
      </c>
      <c r="J6584">
        <v>0</v>
      </c>
      <c r="K6584" s="2">
        <v>45940</v>
      </c>
      <c r="L6584" t="s">
        <v>16553</v>
      </c>
      <c r="M6584">
        <v>0</v>
      </c>
      <c r="N6584" t="s">
        <v>28297</v>
      </c>
      <c r="O6584">
        <v>0</v>
      </c>
      <c r="P6584">
        <v>0</v>
      </c>
      <c r="Q6584" s="2">
        <v>45931</v>
      </c>
      <c r="R6584">
        <v>3</v>
      </c>
      <c r="S6584">
        <v>1000</v>
      </c>
      <c r="T6584" t="s">
        <v>28299</v>
      </c>
    </row>
    <row r="6585" spans="1:20" x14ac:dyDescent="0.25">
      <c r="A6585">
        <v>1079963</v>
      </c>
      <c r="B6585" t="s">
        <v>3399</v>
      </c>
      <c r="C6585">
        <v>2</v>
      </c>
      <c r="D6585" t="s">
        <v>8662</v>
      </c>
      <c r="E6585" s="2">
        <v>45940</v>
      </c>
      <c r="G6585">
        <v>3</v>
      </c>
      <c r="H6585" s="2">
        <v>45931</v>
      </c>
      <c r="I6585">
        <v>143.02000000000001</v>
      </c>
      <c r="J6585">
        <v>0</v>
      </c>
      <c r="K6585" s="2">
        <v>45940</v>
      </c>
      <c r="L6585" t="s">
        <v>16554</v>
      </c>
      <c r="M6585">
        <v>0</v>
      </c>
      <c r="N6585" t="s">
        <v>28297</v>
      </c>
      <c r="O6585">
        <v>0</v>
      </c>
      <c r="P6585">
        <v>0</v>
      </c>
      <c r="Q6585" s="2">
        <v>45931</v>
      </c>
      <c r="R6585">
        <v>3</v>
      </c>
      <c r="S6585">
        <v>1000</v>
      </c>
      <c r="T6585" t="s">
        <v>28299</v>
      </c>
    </row>
    <row r="6586" spans="1:20" x14ac:dyDescent="0.25">
      <c r="A6586">
        <v>1087097</v>
      </c>
      <c r="B6586" t="s">
        <v>3168</v>
      </c>
      <c r="C6586">
        <v>2</v>
      </c>
      <c r="D6586" t="s">
        <v>8662</v>
      </c>
      <c r="E6586" s="2">
        <v>45940</v>
      </c>
      <c r="G6586">
        <v>3</v>
      </c>
      <c r="H6586" s="2">
        <v>45931</v>
      </c>
      <c r="I6586">
        <v>74.489999999999995</v>
      </c>
      <c r="J6586">
        <v>0</v>
      </c>
      <c r="K6586" s="2">
        <v>45940</v>
      </c>
      <c r="L6586" t="s">
        <v>16555</v>
      </c>
      <c r="M6586">
        <v>0</v>
      </c>
      <c r="N6586" t="s">
        <v>28297</v>
      </c>
      <c r="O6586">
        <v>0</v>
      </c>
      <c r="P6586">
        <v>0</v>
      </c>
      <c r="Q6586" s="2">
        <v>45931</v>
      </c>
      <c r="R6586">
        <v>3</v>
      </c>
      <c r="S6586">
        <v>1000</v>
      </c>
      <c r="T6586" t="s">
        <v>28299</v>
      </c>
    </row>
    <row r="6587" spans="1:20" x14ac:dyDescent="0.25">
      <c r="A6587">
        <v>1087086</v>
      </c>
      <c r="B6587" t="s">
        <v>3512</v>
      </c>
      <c r="C6587">
        <v>2</v>
      </c>
      <c r="D6587" t="s">
        <v>8662</v>
      </c>
      <c r="E6587" s="2">
        <v>45940</v>
      </c>
      <c r="G6587">
        <v>3</v>
      </c>
      <c r="H6587" s="2">
        <v>45931</v>
      </c>
      <c r="I6587">
        <v>719.5</v>
      </c>
      <c r="J6587">
        <v>0</v>
      </c>
      <c r="K6587" s="2">
        <v>45940</v>
      </c>
      <c r="L6587" t="s">
        <v>16556</v>
      </c>
      <c r="M6587">
        <v>0</v>
      </c>
      <c r="N6587" t="s">
        <v>28297</v>
      </c>
      <c r="O6587">
        <v>0</v>
      </c>
      <c r="P6587">
        <v>0</v>
      </c>
      <c r="Q6587" s="2">
        <v>45931</v>
      </c>
      <c r="R6587">
        <v>3</v>
      </c>
      <c r="S6587">
        <v>1000</v>
      </c>
      <c r="T6587" t="s">
        <v>28299</v>
      </c>
    </row>
    <row r="6588" spans="1:20" x14ac:dyDescent="0.25">
      <c r="A6588">
        <v>1087172</v>
      </c>
      <c r="B6588" t="s">
        <v>3147</v>
      </c>
      <c r="C6588">
        <v>2</v>
      </c>
      <c r="D6588" t="s">
        <v>8662</v>
      </c>
      <c r="E6588" s="2">
        <v>45940</v>
      </c>
      <c r="G6588">
        <v>3</v>
      </c>
      <c r="H6588" s="2">
        <v>45931</v>
      </c>
      <c r="I6588">
        <v>53.79</v>
      </c>
      <c r="J6588">
        <v>0</v>
      </c>
      <c r="K6588" s="2">
        <v>45940</v>
      </c>
      <c r="L6588" t="s">
        <v>16557</v>
      </c>
      <c r="M6588">
        <v>0</v>
      </c>
      <c r="N6588" t="s">
        <v>28297</v>
      </c>
      <c r="O6588">
        <v>0</v>
      </c>
      <c r="P6588">
        <v>0</v>
      </c>
      <c r="Q6588" s="2">
        <v>45931</v>
      </c>
      <c r="R6588">
        <v>3</v>
      </c>
      <c r="S6588">
        <v>1000</v>
      </c>
      <c r="T6588" t="s">
        <v>28299</v>
      </c>
    </row>
    <row r="6589" spans="1:20" x14ac:dyDescent="0.25">
      <c r="A6589">
        <v>1086929</v>
      </c>
      <c r="B6589" t="s">
        <v>3400</v>
      </c>
      <c r="C6589">
        <v>2</v>
      </c>
      <c r="D6589" t="s">
        <v>8662</v>
      </c>
      <c r="E6589" s="2">
        <v>45940</v>
      </c>
      <c r="G6589">
        <v>3</v>
      </c>
      <c r="H6589" s="2">
        <v>45931</v>
      </c>
      <c r="I6589">
        <v>687.96</v>
      </c>
      <c r="J6589">
        <v>0</v>
      </c>
      <c r="K6589" s="2">
        <v>45940</v>
      </c>
      <c r="L6589" t="s">
        <v>16558</v>
      </c>
      <c r="M6589">
        <v>0</v>
      </c>
      <c r="N6589" t="s">
        <v>28297</v>
      </c>
      <c r="O6589">
        <v>0</v>
      </c>
      <c r="P6589">
        <v>0</v>
      </c>
      <c r="Q6589" s="2">
        <v>45931</v>
      </c>
      <c r="R6589">
        <v>3</v>
      </c>
      <c r="S6589">
        <v>1000</v>
      </c>
      <c r="T6589" t="s">
        <v>28299</v>
      </c>
    </row>
    <row r="6590" spans="1:20" x14ac:dyDescent="0.25">
      <c r="A6590">
        <v>1086713</v>
      </c>
      <c r="B6590" t="s">
        <v>3401</v>
      </c>
      <c r="C6590">
        <v>2</v>
      </c>
      <c r="D6590" t="s">
        <v>8662</v>
      </c>
      <c r="E6590" s="2">
        <v>45940</v>
      </c>
      <c r="G6590">
        <v>3</v>
      </c>
      <c r="H6590" s="2">
        <v>45931</v>
      </c>
      <c r="I6590">
        <v>56.68</v>
      </c>
      <c r="J6590">
        <v>0</v>
      </c>
      <c r="K6590" s="2">
        <v>45940</v>
      </c>
      <c r="L6590" t="s">
        <v>16559</v>
      </c>
      <c r="M6590">
        <v>0</v>
      </c>
      <c r="N6590" t="s">
        <v>28297</v>
      </c>
      <c r="O6590">
        <v>0</v>
      </c>
      <c r="P6590">
        <v>0</v>
      </c>
      <c r="Q6590" s="2">
        <v>45931</v>
      </c>
      <c r="R6590">
        <v>3</v>
      </c>
      <c r="S6590">
        <v>1000</v>
      </c>
      <c r="T6590" t="s">
        <v>28299</v>
      </c>
    </row>
    <row r="6591" spans="1:20" x14ac:dyDescent="0.25">
      <c r="A6591">
        <v>1086626</v>
      </c>
      <c r="B6591" t="s">
        <v>3402</v>
      </c>
      <c r="C6591">
        <v>2</v>
      </c>
      <c r="D6591" t="s">
        <v>8662</v>
      </c>
      <c r="E6591" s="2">
        <v>45940</v>
      </c>
      <c r="G6591">
        <v>3</v>
      </c>
      <c r="H6591" s="2">
        <v>45931</v>
      </c>
      <c r="I6591">
        <v>125</v>
      </c>
      <c r="J6591">
        <v>0</v>
      </c>
      <c r="K6591" s="2">
        <v>45940</v>
      </c>
      <c r="L6591" t="s">
        <v>16560</v>
      </c>
      <c r="M6591">
        <v>0</v>
      </c>
      <c r="N6591" t="s">
        <v>28297</v>
      </c>
      <c r="O6591">
        <v>0</v>
      </c>
      <c r="P6591">
        <v>0</v>
      </c>
      <c r="Q6591" s="2">
        <v>45931</v>
      </c>
      <c r="R6591">
        <v>3</v>
      </c>
      <c r="S6591">
        <v>1000</v>
      </c>
      <c r="T6591" t="s">
        <v>28299</v>
      </c>
    </row>
    <row r="6592" spans="1:20" x14ac:dyDescent="0.25">
      <c r="A6592">
        <v>1087376</v>
      </c>
      <c r="B6592" t="s">
        <v>3001</v>
      </c>
      <c r="C6592">
        <v>2</v>
      </c>
      <c r="D6592" t="s">
        <v>8663</v>
      </c>
      <c r="E6592" s="2">
        <v>45940</v>
      </c>
      <c r="G6592">
        <v>3</v>
      </c>
      <c r="H6592" s="2">
        <v>45931</v>
      </c>
      <c r="I6592">
        <v>347.68</v>
      </c>
      <c r="J6592">
        <v>0</v>
      </c>
      <c r="K6592" s="2">
        <v>45940</v>
      </c>
      <c r="L6592" t="s">
        <v>16561</v>
      </c>
      <c r="M6592">
        <v>0</v>
      </c>
      <c r="N6592" t="s">
        <v>28297</v>
      </c>
      <c r="O6592">
        <v>0</v>
      </c>
      <c r="P6592">
        <v>0</v>
      </c>
      <c r="Q6592" s="2">
        <v>45931</v>
      </c>
      <c r="R6592">
        <v>3</v>
      </c>
      <c r="S6592">
        <v>1000</v>
      </c>
      <c r="T6592" t="s">
        <v>28299</v>
      </c>
    </row>
    <row r="6593" spans="1:20" x14ac:dyDescent="0.25">
      <c r="A6593">
        <v>1086055</v>
      </c>
      <c r="B6593" t="s">
        <v>3003</v>
      </c>
      <c r="C6593">
        <v>2</v>
      </c>
      <c r="D6593" t="s">
        <v>8663</v>
      </c>
      <c r="E6593" s="2">
        <v>45940</v>
      </c>
      <c r="G6593">
        <v>3</v>
      </c>
      <c r="H6593" s="2">
        <v>45931</v>
      </c>
      <c r="I6593">
        <v>1245.9000000000001</v>
      </c>
      <c r="J6593">
        <v>0</v>
      </c>
      <c r="K6593" s="2">
        <v>45940</v>
      </c>
      <c r="L6593" t="s">
        <v>16562</v>
      </c>
      <c r="M6593">
        <v>0</v>
      </c>
      <c r="N6593" t="s">
        <v>28297</v>
      </c>
      <c r="O6593">
        <v>0</v>
      </c>
      <c r="P6593">
        <v>0</v>
      </c>
      <c r="Q6593" s="2">
        <v>45931</v>
      </c>
      <c r="R6593">
        <v>3</v>
      </c>
      <c r="S6593">
        <v>1000</v>
      </c>
      <c r="T6593" t="s">
        <v>28299</v>
      </c>
    </row>
    <row r="6594" spans="1:20" x14ac:dyDescent="0.25">
      <c r="A6594">
        <v>1000592</v>
      </c>
      <c r="B6594" t="s">
        <v>3513</v>
      </c>
      <c r="C6594">
        <v>2</v>
      </c>
      <c r="D6594" t="s">
        <v>8664</v>
      </c>
      <c r="E6594" s="2">
        <v>45937</v>
      </c>
      <c r="G6594">
        <v>3</v>
      </c>
      <c r="H6594" s="2">
        <v>45901</v>
      </c>
      <c r="I6594">
        <v>99.51</v>
      </c>
      <c r="J6594">
        <v>0</v>
      </c>
      <c r="K6594" s="2">
        <v>45937</v>
      </c>
      <c r="L6594" t="s">
        <v>16563</v>
      </c>
      <c r="M6594">
        <v>0</v>
      </c>
      <c r="N6594" t="s">
        <v>28297</v>
      </c>
      <c r="O6594">
        <v>0</v>
      </c>
      <c r="P6594">
        <v>0</v>
      </c>
      <c r="Q6594" s="2">
        <v>45901</v>
      </c>
      <c r="R6594">
        <v>3</v>
      </c>
      <c r="S6594">
        <v>1000</v>
      </c>
      <c r="T6594" t="s">
        <v>28299</v>
      </c>
    </row>
    <row r="6595" spans="1:20" x14ac:dyDescent="0.25">
      <c r="A6595">
        <v>1089829</v>
      </c>
      <c r="B6595" t="s">
        <v>3266</v>
      </c>
      <c r="C6595">
        <v>2</v>
      </c>
      <c r="D6595" t="s">
        <v>8665</v>
      </c>
      <c r="E6595" s="2">
        <v>45936</v>
      </c>
      <c r="G6595">
        <v>3</v>
      </c>
      <c r="H6595" s="2">
        <v>45901</v>
      </c>
      <c r="I6595">
        <v>1593.53</v>
      </c>
      <c r="J6595">
        <v>0</v>
      </c>
      <c r="K6595" s="2">
        <v>45936</v>
      </c>
      <c r="L6595" t="s">
        <v>16564</v>
      </c>
      <c r="M6595">
        <v>0</v>
      </c>
      <c r="N6595" t="s">
        <v>28297</v>
      </c>
      <c r="O6595">
        <v>0</v>
      </c>
      <c r="P6595">
        <v>0</v>
      </c>
      <c r="Q6595" s="2">
        <v>45901</v>
      </c>
      <c r="R6595">
        <v>3</v>
      </c>
      <c r="S6595">
        <v>1000</v>
      </c>
      <c r="T6595" t="s">
        <v>28299</v>
      </c>
    </row>
    <row r="6596" spans="1:20" x14ac:dyDescent="0.25">
      <c r="A6596">
        <v>1024279</v>
      </c>
      <c r="B6596" t="s">
        <v>2987</v>
      </c>
      <c r="C6596">
        <v>2</v>
      </c>
      <c r="D6596" t="s">
        <v>8666</v>
      </c>
      <c r="E6596" s="2">
        <v>45936</v>
      </c>
      <c r="G6596">
        <v>3</v>
      </c>
      <c r="H6596" s="2">
        <v>45901</v>
      </c>
      <c r="I6596">
        <v>1984.9</v>
      </c>
      <c r="J6596">
        <v>0</v>
      </c>
      <c r="K6596" s="2">
        <v>45936</v>
      </c>
      <c r="L6596" t="s">
        <v>16565</v>
      </c>
      <c r="M6596">
        <v>0</v>
      </c>
      <c r="N6596" t="s">
        <v>28297</v>
      </c>
      <c r="O6596">
        <v>0</v>
      </c>
      <c r="P6596">
        <v>0</v>
      </c>
      <c r="Q6596" s="2">
        <v>45901</v>
      </c>
      <c r="R6596">
        <v>3</v>
      </c>
      <c r="S6596">
        <v>1000</v>
      </c>
      <c r="T6596" t="s">
        <v>28299</v>
      </c>
    </row>
    <row r="6597" spans="1:20" x14ac:dyDescent="0.25">
      <c r="A6597">
        <v>1037084</v>
      </c>
      <c r="B6597" t="s">
        <v>3238</v>
      </c>
      <c r="C6597">
        <v>2</v>
      </c>
      <c r="D6597" t="s">
        <v>8667</v>
      </c>
      <c r="E6597" s="2">
        <v>45918</v>
      </c>
      <c r="G6597">
        <v>3</v>
      </c>
      <c r="H6597" s="2">
        <v>45901</v>
      </c>
      <c r="I6597">
        <v>569.34</v>
      </c>
      <c r="J6597">
        <v>0</v>
      </c>
      <c r="K6597" s="2">
        <v>45918</v>
      </c>
      <c r="L6597" t="s">
        <v>16566</v>
      </c>
      <c r="M6597">
        <v>0</v>
      </c>
      <c r="N6597" t="s">
        <v>28297</v>
      </c>
      <c r="O6597">
        <v>0</v>
      </c>
      <c r="P6597">
        <v>0</v>
      </c>
      <c r="Q6597" s="2">
        <v>45901</v>
      </c>
      <c r="R6597">
        <v>3</v>
      </c>
      <c r="S6597">
        <v>1000</v>
      </c>
      <c r="T6597" t="s">
        <v>28299</v>
      </c>
    </row>
    <row r="6598" spans="1:20" x14ac:dyDescent="0.25">
      <c r="A6598">
        <v>1070612</v>
      </c>
      <c r="B6598" t="s">
        <v>3514</v>
      </c>
      <c r="C6598">
        <v>2</v>
      </c>
      <c r="D6598" t="s">
        <v>8668</v>
      </c>
      <c r="E6598" s="2">
        <v>45925</v>
      </c>
      <c r="G6598">
        <v>3</v>
      </c>
      <c r="H6598" s="2">
        <v>45901</v>
      </c>
      <c r="I6598">
        <v>90</v>
      </c>
      <c r="J6598">
        <v>0</v>
      </c>
      <c r="K6598" s="2">
        <v>45925</v>
      </c>
      <c r="L6598" t="s">
        <v>16567</v>
      </c>
      <c r="M6598">
        <v>0</v>
      </c>
      <c r="N6598" t="s">
        <v>28297</v>
      </c>
      <c r="O6598">
        <v>0</v>
      </c>
      <c r="P6598">
        <v>0</v>
      </c>
      <c r="Q6598" s="2">
        <v>45901</v>
      </c>
      <c r="R6598">
        <v>3</v>
      </c>
      <c r="S6598">
        <v>1000</v>
      </c>
      <c r="T6598" t="s">
        <v>28299</v>
      </c>
    </row>
    <row r="6599" spans="1:20" x14ac:dyDescent="0.25">
      <c r="A6599">
        <v>1047416</v>
      </c>
      <c r="B6599" t="s">
        <v>3289</v>
      </c>
      <c r="C6599">
        <v>2</v>
      </c>
      <c r="D6599" t="s">
        <v>8669</v>
      </c>
      <c r="E6599" s="2">
        <v>45925</v>
      </c>
      <c r="G6599">
        <v>3</v>
      </c>
      <c r="H6599" s="2">
        <v>45901</v>
      </c>
      <c r="I6599">
        <v>347.68</v>
      </c>
      <c r="J6599">
        <v>0</v>
      </c>
      <c r="K6599" s="2">
        <v>45925</v>
      </c>
      <c r="L6599" t="s">
        <v>16568</v>
      </c>
      <c r="M6599">
        <v>0</v>
      </c>
      <c r="N6599" t="s">
        <v>28297</v>
      </c>
      <c r="O6599">
        <v>0</v>
      </c>
      <c r="P6599">
        <v>0</v>
      </c>
      <c r="Q6599" s="2">
        <v>45901</v>
      </c>
      <c r="R6599">
        <v>3</v>
      </c>
      <c r="S6599">
        <v>1000</v>
      </c>
      <c r="T6599" t="s">
        <v>28299</v>
      </c>
    </row>
    <row r="6600" spans="1:20" x14ac:dyDescent="0.25">
      <c r="A6600">
        <v>1010215</v>
      </c>
      <c r="B6600" t="s">
        <v>3164</v>
      </c>
      <c r="C6600">
        <v>2</v>
      </c>
      <c r="D6600" t="s">
        <v>8670</v>
      </c>
      <c r="E6600" s="2">
        <v>45925</v>
      </c>
      <c r="G6600">
        <v>3</v>
      </c>
      <c r="H6600" s="2">
        <v>45901</v>
      </c>
      <c r="I6600">
        <v>1908.4</v>
      </c>
      <c r="J6600">
        <v>0</v>
      </c>
      <c r="K6600" s="2">
        <v>45925</v>
      </c>
      <c r="L6600" t="s">
        <v>16569</v>
      </c>
      <c r="M6600">
        <v>0</v>
      </c>
      <c r="N6600" t="s">
        <v>28297</v>
      </c>
      <c r="O6600">
        <v>0</v>
      </c>
      <c r="P6600">
        <v>0</v>
      </c>
      <c r="Q6600" s="2">
        <v>45901</v>
      </c>
      <c r="R6600">
        <v>3</v>
      </c>
      <c r="S6600">
        <v>1000</v>
      </c>
      <c r="T6600" t="s">
        <v>28299</v>
      </c>
    </row>
    <row r="6601" spans="1:20" x14ac:dyDescent="0.25">
      <c r="A6601">
        <v>1002297</v>
      </c>
      <c r="B6601" t="s">
        <v>107</v>
      </c>
      <c r="C6601">
        <v>2</v>
      </c>
      <c r="D6601" t="s">
        <v>8670</v>
      </c>
      <c r="E6601" s="2">
        <v>45920</v>
      </c>
      <c r="G6601">
        <v>3</v>
      </c>
      <c r="H6601" s="2">
        <v>45901</v>
      </c>
      <c r="I6601">
        <v>976.74</v>
      </c>
      <c r="J6601">
        <v>0</v>
      </c>
      <c r="K6601" s="2">
        <v>45920</v>
      </c>
      <c r="L6601" t="s">
        <v>16570</v>
      </c>
      <c r="M6601">
        <v>0</v>
      </c>
      <c r="N6601" t="s">
        <v>28297</v>
      </c>
      <c r="O6601">
        <v>0</v>
      </c>
      <c r="P6601">
        <v>0</v>
      </c>
      <c r="Q6601" s="2">
        <v>45901</v>
      </c>
      <c r="R6601">
        <v>3</v>
      </c>
      <c r="S6601">
        <v>1000</v>
      </c>
      <c r="T6601" t="s">
        <v>28299</v>
      </c>
    </row>
    <row r="6602" spans="1:20" x14ac:dyDescent="0.25">
      <c r="A6602">
        <v>1080538</v>
      </c>
      <c r="B6602" t="s">
        <v>3515</v>
      </c>
      <c r="C6602">
        <v>2</v>
      </c>
      <c r="D6602" t="s">
        <v>8671</v>
      </c>
      <c r="E6602" s="2">
        <v>45920</v>
      </c>
      <c r="G6602">
        <v>3</v>
      </c>
      <c r="H6602" s="2">
        <v>45901</v>
      </c>
      <c r="I6602">
        <v>45</v>
      </c>
      <c r="J6602">
        <v>0</v>
      </c>
      <c r="K6602" s="2">
        <v>45920</v>
      </c>
      <c r="L6602" t="s">
        <v>16571</v>
      </c>
      <c r="M6602">
        <v>0</v>
      </c>
      <c r="N6602" t="s">
        <v>28297</v>
      </c>
      <c r="O6602">
        <v>0</v>
      </c>
      <c r="P6602">
        <v>0</v>
      </c>
      <c r="Q6602" s="2">
        <v>45901</v>
      </c>
      <c r="R6602">
        <v>3</v>
      </c>
      <c r="S6602">
        <v>1000</v>
      </c>
      <c r="T6602" t="s">
        <v>28299</v>
      </c>
    </row>
    <row r="6603" spans="1:20" x14ac:dyDescent="0.25">
      <c r="A6603">
        <v>1070199</v>
      </c>
      <c r="B6603" t="s">
        <v>2037</v>
      </c>
      <c r="C6603">
        <v>2</v>
      </c>
      <c r="D6603" t="s">
        <v>8671</v>
      </c>
      <c r="E6603" s="2">
        <v>45920</v>
      </c>
      <c r="G6603">
        <v>3</v>
      </c>
      <c r="H6603" s="2">
        <v>45901</v>
      </c>
      <c r="I6603">
        <v>791.3</v>
      </c>
      <c r="J6603">
        <v>0</v>
      </c>
      <c r="K6603" s="2">
        <v>45920</v>
      </c>
      <c r="L6603" t="s">
        <v>16572</v>
      </c>
      <c r="M6603">
        <v>0</v>
      </c>
      <c r="N6603" t="s">
        <v>28297</v>
      </c>
      <c r="O6603">
        <v>0</v>
      </c>
      <c r="P6603">
        <v>0</v>
      </c>
      <c r="Q6603" s="2">
        <v>45901</v>
      </c>
      <c r="R6603">
        <v>3</v>
      </c>
      <c r="S6603">
        <v>1000</v>
      </c>
      <c r="T6603" t="s">
        <v>28299</v>
      </c>
    </row>
    <row r="6604" spans="1:20" x14ac:dyDescent="0.25">
      <c r="A6604">
        <v>1063864</v>
      </c>
      <c r="B6604" t="s">
        <v>3162</v>
      </c>
      <c r="C6604">
        <v>2</v>
      </c>
      <c r="D6604" t="s">
        <v>8671</v>
      </c>
      <c r="E6604" s="2">
        <v>45920</v>
      </c>
      <c r="G6604">
        <v>3</v>
      </c>
      <c r="H6604" s="2">
        <v>45901</v>
      </c>
      <c r="I6604">
        <v>158.04</v>
      </c>
      <c r="J6604">
        <v>0</v>
      </c>
      <c r="K6604" s="2">
        <v>45920</v>
      </c>
      <c r="L6604" t="s">
        <v>16573</v>
      </c>
      <c r="M6604">
        <v>0</v>
      </c>
      <c r="N6604" t="s">
        <v>28297</v>
      </c>
      <c r="O6604">
        <v>0</v>
      </c>
      <c r="P6604">
        <v>0</v>
      </c>
      <c r="Q6604" s="2">
        <v>45901</v>
      </c>
      <c r="R6604">
        <v>3</v>
      </c>
      <c r="S6604">
        <v>1000</v>
      </c>
      <c r="T6604" t="s">
        <v>28299</v>
      </c>
    </row>
    <row r="6605" spans="1:20" x14ac:dyDescent="0.25">
      <c r="A6605">
        <v>1054883</v>
      </c>
      <c r="B6605" t="s">
        <v>3422</v>
      </c>
      <c r="C6605">
        <v>2</v>
      </c>
      <c r="D6605" t="s">
        <v>8671</v>
      </c>
      <c r="E6605" s="2">
        <v>45920</v>
      </c>
      <c r="G6605">
        <v>3</v>
      </c>
      <c r="H6605" s="2">
        <v>45901</v>
      </c>
      <c r="I6605">
        <v>269</v>
      </c>
      <c r="J6605">
        <v>0</v>
      </c>
      <c r="K6605" s="2">
        <v>45920</v>
      </c>
      <c r="L6605" t="s">
        <v>16574</v>
      </c>
      <c r="M6605">
        <v>0</v>
      </c>
      <c r="N6605" t="s">
        <v>28297</v>
      </c>
      <c r="O6605">
        <v>0</v>
      </c>
      <c r="P6605">
        <v>0</v>
      </c>
      <c r="Q6605" s="2">
        <v>45901</v>
      </c>
      <c r="R6605">
        <v>3</v>
      </c>
      <c r="S6605">
        <v>1000</v>
      </c>
      <c r="T6605" t="s">
        <v>28299</v>
      </c>
    </row>
    <row r="6606" spans="1:20" x14ac:dyDescent="0.25">
      <c r="A6606">
        <v>1051955</v>
      </c>
      <c r="B6606" t="s">
        <v>3296</v>
      </c>
      <c r="C6606">
        <v>2</v>
      </c>
      <c r="D6606" t="s">
        <v>8671</v>
      </c>
      <c r="E6606" s="2">
        <v>45920</v>
      </c>
      <c r="G6606">
        <v>3</v>
      </c>
      <c r="H6606" s="2">
        <v>45901</v>
      </c>
      <c r="I6606">
        <v>290</v>
      </c>
      <c r="J6606">
        <v>0</v>
      </c>
      <c r="K6606" s="2">
        <v>45920</v>
      </c>
      <c r="L6606" t="s">
        <v>16575</v>
      </c>
      <c r="M6606">
        <v>0</v>
      </c>
      <c r="N6606" t="s">
        <v>28297</v>
      </c>
      <c r="O6606">
        <v>0</v>
      </c>
      <c r="P6606">
        <v>0</v>
      </c>
      <c r="Q6606" s="2">
        <v>45901</v>
      </c>
      <c r="R6606">
        <v>3</v>
      </c>
      <c r="S6606">
        <v>1000</v>
      </c>
      <c r="T6606" t="s">
        <v>28299</v>
      </c>
    </row>
    <row r="6607" spans="1:20" x14ac:dyDescent="0.25">
      <c r="A6607">
        <v>1046139</v>
      </c>
      <c r="B6607" t="s">
        <v>3297</v>
      </c>
      <c r="C6607">
        <v>2</v>
      </c>
      <c r="D6607" t="s">
        <v>8671</v>
      </c>
      <c r="E6607" s="2">
        <v>45920</v>
      </c>
      <c r="G6607">
        <v>3</v>
      </c>
      <c r="H6607" s="2">
        <v>45901</v>
      </c>
      <c r="I6607">
        <v>1348.72</v>
      </c>
      <c r="J6607">
        <v>0</v>
      </c>
      <c r="K6607" s="2">
        <v>45920</v>
      </c>
      <c r="L6607" t="s">
        <v>16576</v>
      </c>
      <c r="M6607">
        <v>0</v>
      </c>
      <c r="N6607" t="s">
        <v>28297</v>
      </c>
      <c r="O6607">
        <v>0</v>
      </c>
      <c r="P6607">
        <v>0</v>
      </c>
      <c r="Q6607" s="2">
        <v>45901</v>
      </c>
      <c r="R6607">
        <v>3</v>
      </c>
      <c r="S6607">
        <v>1000</v>
      </c>
      <c r="T6607" t="s">
        <v>28299</v>
      </c>
    </row>
    <row r="6608" spans="1:20" x14ac:dyDescent="0.25">
      <c r="A6608">
        <v>1046676</v>
      </c>
      <c r="B6608" t="s">
        <v>3423</v>
      </c>
      <c r="C6608">
        <v>2</v>
      </c>
      <c r="D6608" t="s">
        <v>8671</v>
      </c>
      <c r="E6608" s="2">
        <v>45920</v>
      </c>
      <c r="G6608">
        <v>3</v>
      </c>
      <c r="H6608" s="2">
        <v>45901</v>
      </c>
      <c r="I6608">
        <v>40</v>
      </c>
      <c r="J6608">
        <v>0</v>
      </c>
      <c r="K6608" s="2">
        <v>45920</v>
      </c>
      <c r="L6608" t="s">
        <v>16577</v>
      </c>
      <c r="M6608">
        <v>0</v>
      </c>
      <c r="N6608" t="s">
        <v>28297</v>
      </c>
      <c r="O6608">
        <v>0</v>
      </c>
      <c r="P6608">
        <v>0</v>
      </c>
      <c r="Q6608" s="2">
        <v>45901</v>
      </c>
      <c r="R6608">
        <v>3</v>
      </c>
      <c r="S6608">
        <v>1000</v>
      </c>
      <c r="T6608" t="s">
        <v>28299</v>
      </c>
    </row>
    <row r="6609" spans="1:20" x14ac:dyDescent="0.25">
      <c r="A6609">
        <v>1037553</v>
      </c>
      <c r="B6609" t="s">
        <v>3163</v>
      </c>
      <c r="C6609">
        <v>2</v>
      </c>
      <c r="D6609" t="s">
        <v>8671</v>
      </c>
      <c r="E6609" s="2">
        <v>45920</v>
      </c>
      <c r="G6609">
        <v>3</v>
      </c>
      <c r="H6609" s="2">
        <v>45901</v>
      </c>
      <c r="I6609">
        <v>464.4</v>
      </c>
      <c r="J6609">
        <v>0</v>
      </c>
      <c r="K6609" s="2">
        <v>45920</v>
      </c>
      <c r="L6609" t="s">
        <v>16578</v>
      </c>
      <c r="M6609">
        <v>0</v>
      </c>
      <c r="N6609" t="s">
        <v>28297</v>
      </c>
      <c r="O6609">
        <v>0</v>
      </c>
      <c r="P6609">
        <v>0</v>
      </c>
      <c r="Q6609" s="2">
        <v>45901</v>
      </c>
      <c r="R6609">
        <v>3</v>
      </c>
      <c r="S6609">
        <v>1000</v>
      </c>
      <c r="T6609" t="s">
        <v>28299</v>
      </c>
    </row>
    <row r="6610" spans="1:20" x14ac:dyDescent="0.25">
      <c r="A6610">
        <v>1073239</v>
      </c>
      <c r="B6610" t="s">
        <v>2985</v>
      </c>
      <c r="C6610">
        <v>2</v>
      </c>
      <c r="D6610" t="s">
        <v>8671</v>
      </c>
      <c r="E6610" s="2">
        <v>45920</v>
      </c>
      <c r="G6610">
        <v>3</v>
      </c>
      <c r="H6610" s="2">
        <v>45901</v>
      </c>
      <c r="I6610">
        <v>653.1</v>
      </c>
      <c r="J6610">
        <v>0</v>
      </c>
      <c r="K6610" s="2">
        <v>45920</v>
      </c>
      <c r="L6610" t="s">
        <v>16579</v>
      </c>
      <c r="M6610">
        <v>0</v>
      </c>
      <c r="N6610" t="s">
        <v>28297</v>
      </c>
      <c r="O6610">
        <v>0</v>
      </c>
      <c r="P6610">
        <v>0</v>
      </c>
      <c r="Q6610" s="2">
        <v>45901</v>
      </c>
      <c r="R6610">
        <v>3</v>
      </c>
      <c r="S6610">
        <v>1000</v>
      </c>
      <c r="T6610" t="s">
        <v>28299</v>
      </c>
    </row>
    <row r="6611" spans="1:20" x14ac:dyDescent="0.25">
      <c r="A6611">
        <v>1028258</v>
      </c>
      <c r="B6611" t="s">
        <v>3172</v>
      </c>
      <c r="C6611">
        <v>2</v>
      </c>
      <c r="D6611" t="s">
        <v>8671</v>
      </c>
      <c r="E6611" s="2">
        <v>45920</v>
      </c>
      <c r="G6611">
        <v>3</v>
      </c>
      <c r="H6611" s="2">
        <v>45901</v>
      </c>
      <c r="I6611">
        <v>145</v>
      </c>
      <c r="J6611">
        <v>0</v>
      </c>
      <c r="K6611" s="2">
        <v>45920</v>
      </c>
      <c r="L6611" t="s">
        <v>16580</v>
      </c>
      <c r="M6611">
        <v>0</v>
      </c>
      <c r="N6611" t="s">
        <v>28297</v>
      </c>
      <c r="O6611">
        <v>0</v>
      </c>
      <c r="P6611">
        <v>0</v>
      </c>
      <c r="Q6611" s="2">
        <v>45901</v>
      </c>
      <c r="R6611">
        <v>3</v>
      </c>
      <c r="S6611">
        <v>1000</v>
      </c>
      <c r="T6611" t="s">
        <v>28299</v>
      </c>
    </row>
    <row r="6612" spans="1:20" x14ac:dyDescent="0.25">
      <c r="A6612">
        <v>1021812</v>
      </c>
      <c r="B6612" t="s">
        <v>3424</v>
      </c>
      <c r="C6612">
        <v>2</v>
      </c>
      <c r="D6612" t="s">
        <v>8671</v>
      </c>
      <c r="E6612" s="2">
        <v>45920</v>
      </c>
      <c r="G6612">
        <v>3</v>
      </c>
      <c r="H6612" s="2">
        <v>45901</v>
      </c>
      <c r="I6612">
        <v>578.6</v>
      </c>
      <c r="J6612">
        <v>0</v>
      </c>
      <c r="K6612" s="2">
        <v>45920</v>
      </c>
      <c r="L6612" t="s">
        <v>16581</v>
      </c>
      <c r="M6612">
        <v>0</v>
      </c>
      <c r="N6612" t="s">
        <v>28297</v>
      </c>
      <c r="O6612">
        <v>0</v>
      </c>
      <c r="P6612">
        <v>0</v>
      </c>
      <c r="Q6612" s="2">
        <v>45901</v>
      </c>
      <c r="R6612">
        <v>3</v>
      </c>
      <c r="S6612">
        <v>1000</v>
      </c>
      <c r="T6612" t="s">
        <v>28299</v>
      </c>
    </row>
    <row r="6613" spans="1:20" x14ac:dyDescent="0.25">
      <c r="A6613">
        <v>1015416</v>
      </c>
      <c r="B6613" t="s">
        <v>3516</v>
      </c>
      <c r="C6613">
        <v>2</v>
      </c>
      <c r="D6613" t="s">
        <v>8671</v>
      </c>
      <c r="E6613" s="2">
        <v>45920</v>
      </c>
      <c r="G6613">
        <v>3</v>
      </c>
      <c r="H6613" s="2">
        <v>45901</v>
      </c>
      <c r="I6613">
        <v>92</v>
      </c>
      <c r="J6613">
        <v>0</v>
      </c>
      <c r="K6613" s="2">
        <v>45920</v>
      </c>
      <c r="L6613" t="s">
        <v>16582</v>
      </c>
      <c r="M6613">
        <v>0</v>
      </c>
      <c r="N6613" t="s">
        <v>28297</v>
      </c>
      <c r="O6613">
        <v>0</v>
      </c>
      <c r="P6613">
        <v>0</v>
      </c>
      <c r="Q6613" s="2">
        <v>45901</v>
      </c>
      <c r="R6613">
        <v>3</v>
      </c>
      <c r="S6613">
        <v>1000</v>
      </c>
      <c r="T6613" t="s">
        <v>28299</v>
      </c>
    </row>
    <row r="6614" spans="1:20" x14ac:dyDescent="0.25">
      <c r="A6614">
        <v>1009471</v>
      </c>
      <c r="B6614" t="s">
        <v>3165</v>
      </c>
      <c r="C6614">
        <v>2</v>
      </c>
      <c r="D6614" t="s">
        <v>8671</v>
      </c>
      <c r="E6614" s="2">
        <v>45920</v>
      </c>
      <c r="G6614">
        <v>3</v>
      </c>
      <c r="H6614" s="2">
        <v>45901</v>
      </c>
      <c r="I6614">
        <v>1041.04</v>
      </c>
      <c r="J6614">
        <v>0</v>
      </c>
      <c r="K6614" s="2">
        <v>45920</v>
      </c>
      <c r="L6614" t="s">
        <v>16583</v>
      </c>
      <c r="M6614">
        <v>0</v>
      </c>
      <c r="N6614" t="s">
        <v>28297</v>
      </c>
      <c r="O6614">
        <v>0</v>
      </c>
      <c r="P6614">
        <v>0</v>
      </c>
      <c r="Q6614" s="2">
        <v>45901</v>
      </c>
      <c r="R6614">
        <v>3</v>
      </c>
      <c r="S6614">
        <v>1000</v>
      </c>
      <c r="T6614" t="s">
        <v>28299</v>
      </c>
    </row>
    <row r="6615" spans="1:20" x14ac:dyDescent="0.25">
      <c r="A6615">
        <v>1094374</v>
      </c>
      <c r="B6615" t="s">
        <v>3405</v>
      </c>
      <c r="C6615">
        <v>2</v>
      </c>
      <c r="D6615" t="s">
        <v>8672</v>
      </c>
      <c r="E6615" s="2">
        <v>45920</v>
      </c>
      <c r="G6615">
        <v>3</v>
      </c>
      <c r="H6615" s="2">
        <v>45901</v>
      </c>
      <c r="I6615">
        <v>1398.99</v>
      </c>
      <c r="J6615">
        <v>0</v>
      </c>
      <c r="K6615" s="2">
        <v>45920</v>
      </c>
      <c r="L6615" t="s">
        <v>16584</v>
      </c>
      <c r="M6615">
        <v>0</v>
      </c>
      <c r="N6615" t="s">
        <v>28297</v>
      </c>
      <c r="O6615">
        <v>0</v>
      </c>
      <c r="P6615">
        <v>0</v>
      </c>
      <c r="Q6615" s="2">
        <v>45901</v>
      </c>
      <c r="R6615">
        <v>3</v>
      </c>
      <c r="S6615">
        <v>1000</v>
      </c>
      <c r="T6615" t="s">
        <v>28299</v>
      </c>
    </row>
    <row r="6616" spans="1:20" x14ac:dyDescent="0.25">
      <c r="A6616">
        <v>1094382</v>
      </c>
      <c r="B6616" t="s">
        <v>3404</v>
      </c>
      <c r="C6616">
        <v>2</v>
      </c>
      <c r="D6616" t="s">
        <v>8673</v>
      </c>
      <c r="E6616" s="2">
        <v>45920</v>
      </c>
      <c r="G6616">
        <v>3</v>
      </c>
      <c r="H6616" s="2">
        <v>45901</v>
      </c>
      <c r="I6616">
        <v>349.11</v>
      </c>
      <c r="J6616">
        <v>0</v>
      </c>
      <c r="K6616" s="2">
        <v>45920</v>
      </c>
      <c r="L6616" t="s">
        <v>16585</v>
      </c>
      <c r="M6616">
        <v>0</v>
      </c>
      <c r="N6616" t="s">
        <v>28297</v>
      </c>
      <c r="O6616">
        <v>0</v>
      </c>
      <c r="P6616">
        <v>0</v>
      </c>
      <c r="Q6616" s="2">
        <v>45901</v>
      </c>
      <c r="R6616">
        <v>3</v>
      </c>
      <c r="S6616">
        <v>1000</v>
      </c>
      <c r="T6616" t="s">
        <v>28299</v>
      </c>
    </row>
    <row r="6617" spans="1:20" x14ac:dyDescent="0.25">
      <c r="A6617">
        <v>1093961</v>
      </c>
      <c r="B6617" t="s">
        <v>3407</v>
      </c>
      <c r="C6617">
        <v>2</v>
      </c>
      <c r="D6617" t="s">
        <v>8674</v>
      </c>
      <c r="E6617" s="2">
        <v>45915</v>
      </c>
      <c r="G6617">
        <v>3</v>
      </c>
      <c r="H6617" s="2">
        <v>45901</v>
      </c>
      <c r="I6617">
        <v>182.91</v>
      </c>
      <c r="J6617">
        <v>0</v>
      </c>
      <c r="K6617" s="2">
        <v>45915</v>
      </c>
      <c r="L6617" t="s">
        <v>16586</v>
      </c>
      <c r="M6617">
        <v>0</v>
      </c>
      <c r="N6617" t="s">
        <v>28297</v>
      </c>
      <c r="O6617">
        <v>0</v>
      </c>
      <c r="P6617">
        <v>0</v>
      </c>
      <c r="Q6617" s="2">
        <v>45901</v>
      </c>
      <c r="R6617">
        <v>3</v>
      </c>
      <c r="S6617">
        <v>1000</v>
      </c>
      <c r="T6617" t="s">
        <v>28299</v>
      </c>
    </row>
    <row r="6618" spans="1:20" x14ac:dyDescent="0.25">
      <c r="A6618">
        <v>1094145</v>
      </c>
      <c r="B6618" t="s">
        <v>3406</v>
      </c>
      <c r="C6618">
        <v>2</v>
      </c>
      <c r="D6618" t="s">
        <v>8675</v>
      </c>
      <c r="E6618" s="2">
        <v>45915</v>
      </c>
      <c r="G6618">
        <v>3</v>
      </c>
      <c r="H6618" s="2">
        <v>45901</v>
      </c>
      <c r="I6618">
        <v>1698.54</v>
      </c>
      <c r="J6618">
        <v>0</v>
      </c>
      <c r="K6618" s="2">
        <v>45915</v>
      </c>
      <c r="L6618" t="s">
        <v>16587</v>
      </c>
      <c r="M6618">
        <v>0</v>
      </c>
      <c r="N6618" t="s">
        <v>28297</v>
      </c>
      <c r="O6618">
        <v>0</v>
      </c>
      <c r="P6618">
        <v>0</v>
      </c>
      <c r="Q6618" s="2">
        <v>45901</v>
      </c>
      <c r="R6618">
        <v>3</v>
      </c>
      <c r="S6618">
        <v>1000</v>
      </c>
      <c r="T6618" t="s">
        <v>28299</v>
      </c>
    </row>
    <row r="6619" spans="1:20" x14ac:dyDescent="0.25">
      <c r="A6619">
        <v>1007002</v>
      </c>
      <c r="B6619" t="s">
        <v>3495</v>
      </c>
      <c r="C6619">
        <v>2</v>
      </c>
      <c r="D6619" t="s">
        <v>8676</v>
      </c>
      <c r="E6619" s="2">
        <v>45915</v>
      </c>
      <c r="G6619">
        <v>3</v>
      </c>
      <c r="H6619" s="2">
        <v>45901</v>
      </c>
      <c r="I6619">
        <v>5275</v>
      </c>
      <c r="J6619">
        <v>0</v>
      </c>
      <c r="K6619" s="2">
        <v>45915</v>
      </c>
      <c r="L6619" t="s">
        <v>16588</v>
      </c>
      <c r="M6619">
        <v>0</v>
      </c>
      <c r="N6619" t="s">
        <v>28297</v>
      </c>
      <c r="O6619">
        <v>0</v>
      </c>
      <c r="P6619">
        <v>0</v>
      </c>
      <c r="Q6619" s="2">
        <v>45901</v>
      </c>
      <c r="R6619">
        <v>3</v>
      </c>
      <c r="S6619">
        <v>1000</v>
      </c>
      <c r="T6619" t="s">
        <v>28299</v>
      </c>
    </row>
    <row r="6620" spans="1:20" x14ac:dyDescent="0.25">
      <c r="A6620">
        <v>1075783</v>
      </c>
      <c r="B6620" t="s">
        <v>3009</v>
      </c>
      <c r="C6620">
        <v>2</v>
      </c>
      <c r="D6620" t="s">
        <v>8677</v>
      </c>
      <c r="E6620" s="2">
        <v>45915</v>
      </c>
      <c r="G6620">
        <v>3</v>
      </c>
      <c r="H6620" s="2">
        <v>45901</v>
      </c>
      <c r="I6620">
        <v>1222.1600000000001</v>
      </c>
      <c r="J6620">
        <v>0</v>
      </c>
      <c r="K6620" s="2">
        <v>45915</v>
      </c>
      <c r="L6620" t="s">
        <v>16589</v>
      </c>
      <c r="M6620">
        <v>0</v>
      </c>
      <c r="N6620" t="s">
        <v>28297</v>
      </c>
      <c r="O6620">
        <v>0</v>
      </c>
      <c r="P6620">
        <v>0</v>
      </c>
      <c r="Q6620" s="2">
        <v>45901</v>
      </c>
      <c r="R6620">
        <v>3</v>
      </c>
      <c r="S6620">
        <v>1000</v>
      </c>
      <c r="T6620" t="s">
        <v>28299</v>
      </c>
    </row>
    <row r="6621" spans="1:20" x14ac:dyDescent="0.25">
      <c r="A6621">
        <v>1032507</v>
      </c>
      <c r="B6621" t="s">
        <v>3502</v>
      </c>
      <c r="C6621">
        <v>2</v>
      </c>
      <c r="D6621" t="s">
        <v>8678</v>
      </c>
      <c r="E6621" s="2">
        <v>45915</v>
      </c>
      <c r="G6621">
        <v>3</v>
      </c>
      <c r="H6621" s="2">
        <v>45901</v>
      </c>
      <c r="I6621">
        <v>819.44</v>
      </c>
      <c r="J6621">
        <v>0</v>
      </c>
      <c r="K6621" s="2">
        <v>45915</v>
      </c>
      <c r="L6621" t="s">
        <v>16590</v>
      </c>
      <c r="M6621">
        <v>0</v>
      </c>
      <c r="N6621" t="s">
        <v>28297</v>
      </c>
      <c r="O6621">
        <v>0</v>
      </c>
      <c r="P6621">
        <v>0</v>
      </c>
      <c r="Q6621" s="2">
        <v>45901</v>
      </c>
      <c r="R6621">
        <v>3</v>
      </c>
      <c r="S6621">
        <v>1000</v>
      </c>
      <c r="T6621" t="s">
        <v>28299</v>
      </c>
    </row>
    <row r="6622" spans="1:20" x14ac:dyDescent="0.25">
      <c r="A6622">
        <v>1012381</v>
      </c>
      <c r="B6622" t="s">
        <v>3443</v>
      </c>
      <c r="C6622">
        <v>2</v>
      </c>
      <c r="D6622" t="s">
        <v>8679</v>
      </c>
      <c r="E6622" s="2">
        <v>45910</v>
      </c>
      <c r="G6622">
        <v>3</v>
      </c>
      <c r="H6622" s="2">
        <v>45901</v>
      </c>
      <c r="I6622">
        <v>321.66000000000003</v>
      </c>
      <c r="J6622">
        <v>0</v>
      </c>
      <c r="K6622" s="2">
        <v>45910</v>
      </c>
      <c r="L6622" t="s">
        <v>16591</v>
      </c>
      <c r="M6622">
        <v>0</v>
      </c>
      <c r="N6622" t="s">
        <v>28297</v>
      </c>
      <c r="O6622">
        <v>0</v>
      </c>
      <c r="P6622">
        <v>0</v>
      </c>
      <c r="Q6622" s="2">
        <v>45901</v>
      </c>
      <c r="R6622">
        <v>3</v>
      </c>
      <c r="S6622">
        <v>1000</v>
      </c>
      <c r="T6622" t="s">
        <v>28299</v>
      </c>
    </row>
    <row r="6623" spans="1:20" x14ac:dyDescent="0.25">
      <c r="A6623">
        <v>1008799</v>
      </c>
      <c r="B6623" t="s">
        <v>3004</v>
      </c>
      <c r="C6623">
        <v>2</v>
      </c>
      <c r="D6623" t="s">
        <v>8680</v>
      </c>
      <c r="E6623" s="2">
        <v>45910</v>
      </c>
      <c r="G6623">
        <v>3</v>
      </c>
      <c r="H6623" s="2">
        <v>45901</v>
      </c>
      <c r="I6623">
        <v>1632.92</v>
      </c>
      <c r="J6623">
        <v>0</v>
      </c>
      <c r="K6623" s="2">
        <v>45910</v>
      </c>
      <c r="L6623" t="s">
        <v>16592</v>
      </c>
      <c r="M6623">
        <v>0</v>
      </c>
      <c r="N6623" t="s">
        <v>28297</v>
      </c>
      <c r="O6623">
        <v>0</v>
      </c>
      <c r="P6623">
        <v>0</v>
      </c>
      <c r="Q6623" s="2">
        <v>45901</v>
      </c>
      <c r="R6623">
        <v>3</v>
      </c>
      <c r="S6623">
        <v>1000</v>
      </c>
      <c r="T6623" t="s">
        <v>28299</v>
      </c>
    </row>
    <row r="6624" spans="1:20" x14ac:dyDescent="0.25">
      <c r="A6624">
        <v>1000660</v>
      </c>
      <c r="B6624" t="s">
        <v>3517</v>
      </c>
      <c r="C6624">
        <v>2</v>
      </c>
      <c r="D6624" t="s">
        <v>8681</v>
      </c>
      <c r="E6624" s="2">
        <v>45910</v>
      </c>
      <c r="G6624">
        <v>3</v>
      </c>
      <c r="H6624" s="2">
        <v>45901</v>
      </c>
      <c r="I6624">
        <v>30</v>
      </c>
      <c r="J6624">
        <v>0</v>
      </c>
      <c r="K6624" s="2">
        <v>45910</v>
      </c>
      <c r="L6624" t="s">
        <v>16593</v>
      </c>
      <c r="M6624">
        <v>0</v>
      </c>
      <c r="N6624" t="s">
        <v>28297</v>
      </c>
      <c r="O6624">
        <v>0</v>
      </c>
      <c r="P6624">
        <v>0</v>
      </c>
      <c r="Q6624" s="2">
        <v>45901</v>
      </c>
      <c r="R6624">
        <v>3</v>
      </c>
      <c r="S6624">
        <v>1000</v>
      </c>
      <c r="T6624" t="s">
        <v>28299</v>
      </c>
    </row>
    <row r="6625" spans="1:20" x14ac:dyDescent="0.25">
      <c r="A6625">
        <v>1001587</v>
      </c>
      <c r="B6625" t="s">
        <v>3300</v>
      </c>
      <c r="C6625">
        <v>2</v>
      </c>
      <c r="D6625" t="s">
        <v>8682</v>
      </c>
      <c r="E6625" s="2">
        <v>45910</v>
      </c>
      <c r="G6625">
        <v>3</v>
      </c>
      <c r="H6625" s="2">
        <v>45901</v>
      </c>
      <c r="I6625">
        <v>949.93</v>
      </c>
      <c r="J6625">
        <v>0</v>
      </c>
      <c r="K6625" s="2">
        <v>45910</v>
      </c>
      <c r="L6625" t="s">
        <v>16594</v>
      </c>
      <c r="M6625">
        <v>0</v>
      </c>
      <c r="N6625" t="s">
        <v>28297</v>
      </c>
      <c r="O6625">
        <v>0</v>
      </c>
      <c r="P6625">
        <v>0</v>
      </c>
      <c r="Q6625" s="2">
        <v>45901</v>
      </c>
      <c r="R6625">
        <v>3</v>
      </c>
      <c r="S6625">
        <v>1000</v>
      </c>
      <c r="T6625" t="s">
        <v>28299</v>
      </c>
    </row>
    <row r="6626" spans="1:20" x14ac:dyDescent="0.25">
      <c r="A6626">
        <v>1001275</v>
      </c>
      <c r="B6626" t="s">
        <v>3427</v>
      </c>
      <c r="C6626">
        <v>2</v>
      </c>
      <c r="D6626" t="s">
        <v>8682</v>
      </c>
      <c r="E6626" s="2">
        <v>45910</v>
      </c>
      <c r="G6626">
        <v>3</v>
      </c>
      <c r="H6626" s="2">
        <v>45901</v>
      </c>
      <c r="I6626">
        <v>2002.2</v>
      </c>
      <c r="J6626">
        <v>0</v>
      </c>
      <c r="K6626" s="2">
        <v>45910</v>
      </c>
      <c r="L6626" t="s">
        <v>16595</v>
      </c>
      <c r="M6626">
        <v>0</v>
      </c>
      <c r="N6626" t="s">
        <v>28297</v>
      </c>
      <c r="O6626">
        <v>0</v>
      </c>
      <c r="P6626">
        <v>0</v>
      </c>
      <c r="Q6626" s="2">
        <v>45901</v>
      </c>
      <c r="R6626">
        <v>3</v>
      </c>
      <c r="S6626">
        <v>1000</v>
      </c>
      <c r="T6626" t="s">
        <v>28299</v>
      </c>
    </row>
    <row r="6627" spans="1:20" x14ac:dyDescent="0.25">
      <c r="A6627">
        <v>1001621</v>
      </c>
      <c r="B6627" t="s">
        <v>3428</v>
      </c>
      <c r="C6627">
        <v>2</v>
      </c>
      <c r="D6627" t="s">
        <v>8683</v>
      </c>
      <c r="E6627" s="2">
        <v>45910</v>
      </c>
      <c r="G6627">
        <v>3</v>
      </c>
      <c r="H6627" s="2">
        <v>45901</v>
      </c>
      <c r="I6627">
        <v>295</v>
      </c>
      <c r="J6627">
        <v>0</v>
      </c>
      <c r="K6627" s="2">
        <v>45910</v>
      </c>
      <c r="L6627" t="s">
        <v>16596</v>
      </c>
      <c r="M6627">
        <v>0</v>
      </c>
      <c r="N6627" t="s">
        <v>28297</v>
      </c>
      <c r="O6627">
        <v>0</v>
      </c>
      <c r="P6627">
        <v>0</v>
      </c>
      <c r="Q6627" s="2">
        <v>45901</v>
      </c>
      <c r="R6627">
        <v>3</v>
      </c>
      <c r="S6627">
        <v>1000</v>
      </c>
      <c r="T6627" t="s">
        <v>28299</v>
      </c>
    </row>
    <row r="6628" spans="1:20" x14ac:dyDescent="0.25">
      <c r="A6628">
        <v>1057022</v>
      </c>
      <c r="B6628" t="s">
        <v>3108</v>
      </c>
      <c r="C6628">
        <v>2</v>
      </c>
      <c r="D6628" t="s">
        <v>8684</v>
      </c>
      <c r="E6628" s="2">
        <v>45910</v>
      </c>
      <c r="G6628">
        <v>3</v>
      </c>
      <c r="H6628" s="2">
        <v>45901</v>
      </c>
      <c r="I6628">
        <v>881.86</v>
      </c>
      <c r="J6628">
        <v>0</v>
      </c>
      <c r="K6628" s="2">
        <v>45910</v>
      </c>
      <c r="L6628" t="s">
        <v>16597</v>
      </c>
      <c r="M6628">
        <v>0</v>
      </c>
      <c r="N6628" t="s">
        <v>28297</v>
      </c>
      <c r="O6628">
        <v>0</v>
      </c>
      <c r="P6628">
        <v>0</v>
      </c>
      <c r="Q6628" s="2">
        <v>45901</v>
      </c>
      <c r="R6628">
        <v>3</v>
      </c>
      <c r="S6628">
        <v>1000</v>
      </c>
      <c r="T6628" t="s">
        <v>28299</v>
      </c>
    </row>
    <row r="6629" spans="1:20" x14ac:dyDescent="0.25">
      <c r="A6629">
        <v>1002931</v>
      </c>
      <c r="B6629" t="s">
        <v>3430</v>
      </c>
      <c r="C6629">
        <v>2</v>
      </c>
      <c r="D6629" t="s">
        <v>8685</v>
      </c>
      <c r="E6629" s="2">
        <v>45910</v>
      </c>
      <c r="G6629">
        <v>3</v>
      </c>
      <c r="H6629" s="2">
        <v>45901</v>
      </c>
      <c r="I6629">
        <v>342.12</v>
      </c>
      <c r="J6629">
        <v>0</v>
      </c>
      <c r="K6629" s="2">
        <v>45910</v>
      </c>
      <c r="L6629" t="s">
        <v>16598</v>
      </c>
      <c r="M6629">
        <v>0</v>
      </c>
      <c r="N6629" t="s">
        <v>28297</v>
      </c>
      <c r="O6629">
        <v>0</v>
      </c>
      <c r="P6629">
        <v>0</v>
      </c>
      <c r="Q6629" s="2">
        <v>45901</v>
      </c>
      <c r="R6629">
        <v>3</v>
      </c>
      <c r="S6629">
        <v>1000</v>
      </c>
      <c r="T6629" t="s">
        <v>28299</v>
      </c>
    </row>
    <row r="6630" spans="1:20" x14ac:dyDescent="0.25">
      <c r="A6630">
        <v>1002899</v>
      </c>
      <c r="B6630" t="s">
        <v>3431</v>
      </c>
      <c r="C6630">
        <v>2</v>
      </c>
      <c r="D6630" t="s">
        <v>8685</v>
      </c>
      <c r="E6630" s="2">
        <v>45910</v>
      </c>
      <c r="G6630">
        <v>3</v>
      </c>
      <c r="H6630" s="2">
        <v>45901</v>
      </c>
      <c r="I6630">
        <v>580</v>
      </c>
      <c r="J6630">
        <v>0</v>
      </c>
      <c r="K6630" s="2">
        <v>45910</v>
      </c>
      <c r="L6630" t="s">
        <v>16599</v>
      </c>
      <c r="M6630">
        <v>0</v>
      </c>
      <c r="N6630" t="s">
        <v>28297</v>
      </c>
      <c r="O6630">
        <v>0</v>
      </c>
      <c r="P6630">
        <v>0</v>
      </c>
      <c r="Q6630" s="2">
        <v>45901</v>
      </c>
      <c r="R6630">
        <v>3</v>
      </c>
      <c r="S6630">
        <v>1000</v>
      </c>
      <c r="T6630" t="s">
        <v>28299</v>
      </c>
    </row>
    <row r="6631" spans="1:20" x14ac:dyDescent="0.25">
      <c r="A6631">
        <v>1002840</v>
      </c>
      <c r="B6631" t="s">
        <v>3518</v>
      </c>
      <c r="C6631">
        <v>2</v>
      </c>
      <c r="D6631" t="s">
        <v>8685</v>
      </c>
      <c r="E6631" s="2">
        <v>45910</v>
      </c>
      <c r="G6631">
        <v>3</v>
      </c>
      <c r="H6631" s="2">
        <v>45901</v>
      </c>
      <c r="I6631">
        <v>30</v>
      </c>
      <c r="J6631">
        <v>0</v>
      </c>
      <c r="K6631" s="2">
        <v>45910</v>
      </c>
      <c r="L6631" t="s">
        <v>16600</v>
      </c>
      <c r="M6631">
        <v>0</v>
      </c>
      <c r="N6631" t="s">
        <v>28297</v>
      </c>
      <c r="O6631">
        <v>0</v>
      </c>
      <c r="P6631">
        <v>0</v>
      </c>
      <c r="Q6631" s="2">
        <v>45901</v>
      </c>
      <c r="R6631">
        <v>3</v>
      </c>
      <c r="S6631">
        <v>1000</v>
      </c>
      <c r="T6631" t="s">
        <v>28299</v>
      </c>
    </row>
    <row r="6632" spans="1:20" x14ac:dyDescent="0.25">
      <c r="A6632">
        <v>1002827</v>
      </c>
      <c r="B6632" t="s">
        <v>3180</v>
      </c>
      <c r="C6632">
        <v>2</v>
      </c>
      <c r="D6632" t="s">
        <v>8685</v>
      </c>
      <c r="E6632" s="2">
        <v>45910</v>
      </c>
      <c r="G6632">
        <v>3</v>
      </c>
      <c r="H6632" s="2">
        <v>45901</v>
      </c>
      <c r="I6632">
        <v>1974.83</v>
      </c>
      <c r="J6632">
        <v>0</v>
      </c>
      <c r="K6632" s="2">
        <v>45910</v>
      </c>
      <c r="L6632" t="s">
        <v>16601</v>
      </c>
      <c r="M6632">
        <v>0</v>
      </c>
      <c r="N6632" t="s">
        <v>28297</v>
      </c>
      <c r="O6632">
        <v>0</v>
      </c>
      <c r="P6632">
        <v>0</v>
      </c>
      <c r="Q6632" s="2">
        <v>45901</v>
      </c>
      <c r="R6632">
        <v>3</v>
      </c>
      <c r="S6632">
        <v>1000</v>
      </c>
      <c r="T6632" t="s">
        <v>28299</v>
      </c>
    </row>
    <row r="6633" spans="1:20" x14ac:dyDescent="0.25">
      <c r="A6633">
        <v>1003887</v>
      </c>
      <c r="B6633" t="s">
        <v>3519</v>
      </c>
      <c r="C6633">
        <v>2</v>
      </c>
      <c r="D6633" t="s">
        <v>8686</v>
      </c>
      <c r="E6633" s="2">
        <v>45910</v>
      </c>
      <c r="G6633">
        <v>3</v>
      </c>
      <c r="H6633" s="2">
        <v>45901</v>
      </c>
      <c r="I6633">
        <v>142</v>
      </c>
      <c r="J6633">
        <v>0</v>
      </c>
      <c r="K6633" s="2">
        <v>45910</v>
      </c>
      <c r="L6633" t="s">
        <v>16602</v>
      </c>
      <c r="M6633">
        <v>0</v>
      </c>
      <c r="N6633" t="s">
        <v>28297</v>
      </c>
      <c r="O6633">
        <v>0</v>
      </c>
      <c r="P6633">
        <v>0</v>
      </c>
      <c r="Q6633" s="2">
        <v>45901</v>
      </c>
      <c r="R6633">
        <v>3</v>
      </c>
      <c r="S6633">
        <v>1000</v>
      </c>
      <c r="T6633" t="s">
        <v>28299</v>
      </c>
    </row>
    <row r="6634" spans="1:20" x14ac:dyDescent="0.25">
      <c r="A6634">
        <v>1004311</v>
      </c>
      <c r="B6634" t="s">
        <v>3299</v>
      </c>
      <c r="C6634">
        <v>2</v>
      </c>
      <c r="D6634" t="s">
        <v>8687</v>
      </c>
      <c r="E6634" s="2">
        <v>45910</v>
      </c>
      <c r="G6634">
        <v>3</v>
      </c>
      <c r="H6634" s="2">
        <v>45901</v>
      </c>
      <c r="I6634">
        <v>905.19</v>
      </c>
      <c r="J6634">
        <v>0</v>
      </c>
      <c r="K6634" s="2">
        <v>45910</v>
      </c>
      <c r="L6634" t="s">
        <v>16603</v>
      </c>
      <c r="M6634">
        <v>0</v>
      </c>
      <c r="N6634" t="s">
        <v>28297</v>
      </c>
      <c r="O6634">
        <v>0</v>
      </c>
      <c r="P6634">
        <v>0</v>
      </c>
      <c r="Q6634" s="2">
        <v>45901</v>
      </c>
      <c r="R6634">
        <v>3</v>
      </c>
      <c r="S6634">
        <v>1000</v>
      </c>
      <c r="T6634" t="s">
        <v>28299</v>
      </c>
    </row>
    <row r="6635" spans="1:20" x14ac:dyDescent="0.25">
      <c r="A6635">
        <v>1004290</v>
      </c>
      <c r="B6635" t="s">
        <v>3520</v>
      </c>
      <c r="C6635">
        <v>2</v>
      </c>
      <c r="D6635" t="s">
        <v>8687</v>
      </c>
      <c r="E6635" s="2">
        <v>45910</v>
      </c>
      <c r="G6635">
        <v>3</v>
      </c>
      <c r="H6635" s="2">
        <v>45901</v>
      </c>
      <c r="I6635">
        <v>299.94</v>
      </c>
      <c r="J6635">
        <v>0</v>
      </c>
      <c r="K6635" s="2">
        <v>45910</v>
      </c>
      <c r="L6635" t="s">
        <v>16604</v>
      </c>
      <c r="M6635">
        <v>0</v>
      </c>
      <c r="N6635" t="s">
        <v>28297</v>
      </c>
      <c r="O6635">
        <v>0</v>
      </c>
      <c r="P6635">
        <v>0</v>
      </c>
      <c r="Q6635" s="2">
        <v>45901</v>
      </c>
      <c r="R6635">
        <v>3</v>
      </c>
      <c r="S6635">
        <v>1000</v>
      </c>
      <c r="T6635" t="s">
        <v>28299</v>
      </c>
    </row>
    <row r="6636" spans="1:20" x14ac:dyDescent="0.25">
      <c r="A6636">
        <v>1003983</v>
      </c>
      <c r="B6636" t="s">
        <v>3293</v>
      </c>
      <c r="C6636">
        <v>2</v>
      </c>
      <c r="D6636" t="s">
        <v>8687</v>
      </c>
      <c r="E6636" s="2">
        <v>45910</v>
      </c>
      <c r="G6636">
        <v>3</v>
      </c>
      <c r="H6636" s="2">
        <v>45901</v>
      </c>
      <c r="I6636">
        <v>810.8</v>
      </c>
      <c r="J6636">
        <v>0</v>
      </c>
      <c r="K6636" s="2">
        <v>45910</v>
      </c>
      <c r="L6636" t="s">
        <v>16605</v>
      </c>
      <c r="M6636">
        <v>0</v>
      </c>
      <c r="N6636" t="s">
        <v>28297</v>
      </c>
      <c r="O6636">
        <v>0</v>
      </c>
      <c r="P6636">
        <v>0</v>
      </c>
      <c r="Q6636" s="2">
        <v>45901</v>
      </c>
      <c r="R6636">
        <v>3</v>
      </c>
      <c r="S6636">
        <v>1000</v>
      </c>
      <c r="T6636" t="s">
        <v>28299</v>
      </c>
    </row>
    <row r="6637" spans="1:20" x14ac:dyDescent="0.25">
      <c r="A6637">
        <v>1004784</v>
      </c>
      <c r="B6637" t="s">
        <v>3306</v>
      </c>
      <c r="C6637">
        <v>2</v>
      </c>
      <c r="D6637" t="s">
        <v>8688</v>
      </c>
      <c r="E6637" s="2">
        <v>45910</v>
      </c>
      <c r="G6637">
        <v>3</v>
      </c>
      <c r="H6637" s="2">
        <v>45901</v>
      </c>
      <c r="I6637">
        <v>974.39</v>
      </c>
      <c r="J6637">
        <v>0</v>
      </c>
      <c r="K6637" s="2">
        <v>45910</v>
      </c>
      <c r="L6637" t="s">
        <v>16606</v>
      </c>
      <c r="M6637">
        <v>0</v>
      </c>
      <c r="N6637" t="s">
        <v>28297</v>
      </c>
      <c r="O6637">
        <v>0</v>
      </c>
      <c r="P6637">
        <v>0</v>
      </c>
      <c r="Q6637" s="2">
        <v>45901</v>
      </c>
      <c r="R6637">
        <v>3</v>
      </c>
      <c r="S6637">
        <v>1000</v>
      </c>
      <c r="T6637" t="s">
        <v>28299</v>
      </c>
    </row>
    <row r="6638" spans="1:20" x14ac:dyDescent="0.25">
      <c r="A6638">
        <v>1004507</v>
      </c>
      <c r="B6638" t="s">
        <v>3304</v>
      </c>
      <c r="C6638">
        <v>2</v>
      </c>
      <c r="D6638" t="s">
        <v>8688</v>
      </c>
      <c r="E6638" s="2">
        <v>45910</v>
      </c>
      <c r="G6638">
        <v>3</v>
      </c>
      <c r="H6638" s="2">
        <v>45901</v>
      </c>
      <c r="I6638">
        <v>667.1</v>
      </c>
      <c r="J6638">
        <v>0</v>
      </c>
      <c r="K6638" s="2">
        <v>45910</v>
      </c>
      <c r="L6638" t="s">
        <v>16607</v>
      </c>
      <c r="M6638">
        <v>0</v>
      </c>
      <c r="N6638" t="s">
        <v>28297</v>
      </c>
      <c r="O6638">
        <v>0</v>
      </c>
      <c r="P6638">
        <v>0</v>
      </c>
      <c r="Q6638" s="2">
        <v>45901</v>
      </c>
      <c r="R6638">
        <v>3</v>
      </c>
      <c r="S6638">
        <v>1000</v>
      </c>
      <c r="T6638" t="s">
        <v>28299</v>
      </c>
    </row>
    <row r="6639" spans="1:20" x14ac:dyDescent="0.25">
      <c r="A6639">
        <v>1005973</v>
      </c>
      <c r="B6639" t="s">
        <v>3435</v>
      </c>
      <c r="C6639">
        <v>2</v>
      </c>
      <c r="D6639" t="s">
        <v>8689</v>
      </c>
      <c r="E6639" s="2">
        <v>45910</v>
      </c>
      <c r="G6639">
        <v>3</v>
      </c>
      <c r="H6639" s="2">
        <v>45901</v>
      </c>
      <c r="I6639">
        <v>504.4</v>
      </c>
      <c r="J6639">
        <v>0</v>
      </c>
      <c r="K6639" s="2">
        <v>45910</v>
      </c>
      <c r="L6639" t="s">
        <v>16608</v>
      </c>
      <c r="M6639">
        <v>0</v>
      </c>
      <c r="N6639" t="s">
        <v>28297</v>
      </c>
      <c r="O6639">
        <v>0</v>
      </c>
      <c r="P6639">
        <v>0</v>
      </c>
      <c r="Q6639" s="2">
        <v>45901</v>
      </c>
      <c r="R6639">
        <v>3</v>
      </c>
      <c r="S6639">
        <v>1000</v>
      </c>
      <c r="T6639" t="s">
        <v>28299</v>
      </c>
    </row>
    <row r="6640" spans="1:20" x14ac:dyDescent="0.25">
      <c r="A6640">
        <v>1005969</v>
      </c>
      <c r="B6640" t="s">
        <v>3292</v>
      </c>
      <c r="C6640">
        <v>2</v>
      </c>
      <c r="D6640" t="s">
        <v>8689</v>
      </c>
      <c r="E6640" s="2">
        <v>45910</v>
      </c>
      <c r="G6640">
        <v>3</v>
      </c>
      <c r="H6640" s="2">
        <v>45901</v>
      </c>
      <c r="I6640">
        <v>2312.81</v>
      </c>
      <c r="J6640">
        <v>0</v>
      </c>
      <c r="K6640" s="2">
        <v>45910</v>
      </c>
      <c r="L6640" t="s">
        <v>16609</v>
      </c>
      <c r="M6640">
        <v>0</v>
      </c>
      <c r="N6640" t="s">
        <v>28297</v>
      </c>
      <c r="O6640">
        <v>0</v>
      </c>
      <c r="P6640">
        <v>0</v>
      </c>
      <c r="Q6640" s="2">
        <v>45901</v>
      </c>
      <c r="R6640">
        <v>3</v>
      </c>
      <c r="S6640">
        <v>1000</v>
      </c>
      <c r="T6640" t="s">
        <v>28299</v>
      </c>
    </row>
    <row r="6641" spans="1:20" x14ac:dyDescent="0.25">
      <c r="A6641">
        <v>1005328</v>
      </c>
      <c r="B6641" t="s">
        <v>3521</v>
      </c>
      <c r="C6641">
        <v>2</v>
      </c>
      <c r="D6641" t="s">
        <v>8690</v>
      </c>
      <c r="E6641" s="2">
        <v>45910</v>
      </c>
      <c r="G6641">
        <v>3</v>
      </c>
      <c r="H6641" s="2">
        <v>45901</v>
      </c>
      <c r="I6641">
        <v>65</v>
      </c>
      <c r="J6641">
        <v>0</v>
      </c>
      <c r="K6641" s="2">
        <v>45910</v>
      </c>
      <c r="L6641" t="s">
        <v>16610</v>
      </c>
      <c r="M6641">
        <v>0</v>
      </c>
      <c r="N6641" t="s">
        <v>28297</v>
      </c>
      <c r="O6641">
        <v>0</v>
      </c>
      <c r="P6641">
        <v>0</v>
      </c>
      <c r="Q6641" s="2">
        <v>45901</v>
      </c>
      <c r="R6641">
        <v>3</v>
      </c>
      <c r="S6641">
        <v>1000</v>
      </c>
      <c r="T6641" t="s">
        <v>28299</v>
      </c>
    </row>
    <row r="6642" spans="1:20" x14ac:dyDescent="0.25">
      <c r="A6642">
        <v>1005323</v>
      </c>
      <c r="B6642" t="s">
        <v>3522</v>
      </c>
      <c r="C6642">
        <v>2</v>
      </c>
      <c r="D6642" t="s">
        <v>8690</v>
      </c>
      <c r="E6642" s="2">
        <v>45910</v>
      </c>
      <c r="G6642">
        <v>3</v>
      </c>
      <c r="H6642" s="2">
        <v>45901</v>
      </c>
      <c r="I6642">
        <v>40</v>
      </c>
      <c r="J6642">
        <v>0</v>
      </c>
      <c r="K6642" s="2">
        <v>45910</v>
      </c>
      <c r="L6642" t="s">
        <v>16611</v>
      </c>
      <c r="M6642">
        <v>0</v>
      </c>
      <c r="N6642" t="s">
        <v>28297</v>
      </c>
      <c r="O6642">
        <v>0</v>
      </c>
      <c r="P6642">
        <v>0</v>
      </c>
      <c r="Q6642" s="2">
        <v>45901</v>
      </c>
      <c r="R6642">
        <v>3</v>
      </c>
      <c r="S6642">
        <v>1000</v>
      </c>
      <c r="T6642" t="s">
        <v>28299</v>
      </c>
    </row>
    <row r="6643" spans="1:20" x14ac:dyDescent="0.25">
      <c r="A6643">
        <v>1005204</v>
      </c>
      <c r="B6643" t="s">
        <v>3523</v>
      </c>
      <c r="C6643">
        <v>2</v>
      </c>
      <c r="D6643" t="s">
        <v>8690</v>
      </c>
      <c r="E6643" s="2">
        <v>45910</v>
      </c>
      <c r="G6643">
        <v>3</v>
      </c>
      <c r="H6643" s="2">
        <v>45901</v>
      </c>
      <c r="I6643">
        <v>35</v>
      </c>
      <c r="J6643">
        <v>0</v>
      </c>
      <c r="K6643" s="2">
        <v>45910</v>
      </c>
      <c r="L6643" t="s">
        <v>16612</v>
      </c>
      <c r="M6643">
        <v>0</v>
      </c>
      <c r="N6643" t="s">
        <v>28297</v>
      </c>
      <c r="O6643">
        <v>0</v>
      </c>
      <c r="P6643">
        <v>0</v>
      </c>
      <c r="Q6643" s="2">
        <v>45901</v>
      </c>
      <c r="R6643">
        <v>3</v>
      </c>
      <c r="S6643">
        <v>1000</v>
      </c>
      <c r="T6643" t="s">
        <v>28299</v>
      </c>
    </row>
    <row r="6644" spans="1:20" x14ac:dyDescent="0.25">
      <c r="A6644">
        <v>1005201</v>
      </c>
      <c r="B6644" t="s">
        <v>3179</v>
      </c>
      <c r="C6644">
        <v>2</v>
      </c>
      <c r="D6644" t="s">
        <v>8690</v>
      </c>
      <c r="E6644" s="2">
        <v>45910</v>
      </c>
      <c r="G6644">
        <v>3</v>
      </c>
      <c r="H6644" s="2">
        <v>45901</v>
      </c>
      <c r="I6644">
        <v>1827.4</v>
      </c>
      <c r="J6644">
        <v>0</v>
      </c>
      <c r="K6644" s="2">
        <v>45910</v>
      </c>
      <c r="L6644" t="s">
        <v>16613</v>
      </c>
      <c r="M6644">
        <v>0</v>
      </c>
      <c r="N6644" t="s">
        <v>28297</v>
      </c>
      <c r="O6644">
        <v>0</v>
      </c>
      <c r="P6644">
        <v>0</v>
      </c>
      <c r="Q6644" s="2">
        <v>45901</v>
      </c>
      <c r="R6644">
        <v>3</v>
      </c>
      <c r="S6644">
        <v>1000</v>
      </c>
      <c r="T6644" t="s">
        <v>28299</v>
      </c>
    </row>
    <row r="6645" spans="1:20" x14ac:dyDescent="0.25">
      <c r="A6645">
        <v>1005161</v>
      </c>
      <c r="B6645" t="s">
        <v>3434</v>
      </c>
      <c r="C6645">
        <v>2</v>
      </c>
      <c r="D6645" t="s">
        <v>8690</v>
      </c>
      <c r="E6645" s="2">
        <v>45910</v>
      </c>
      <c r="G6645">
        <v>3</v>
      </c>
      <c r="H6645" s="2">
        <v>45901</v>
      </c>
      <c r="I6645">
        <v>696.94</v>
      </c>
      <c r="J6645">
        <v>0</v>
      </c>
      <c r="K6645" s="2">
        <v>45910</v>
      </c>
      <c r="L6645" t="s">
        <v>16614</v>
      </c>
      <c r="M6645">
        <v>0</v>
      </c>
      <c r="N6645" t="s">
        <v>28297</v>
      </c>
      <c r="O6645">
        <v>0</v>
      </c>
      <c r="P6645">
        <v>0</v>
      </c>
      <c r="Q6645" s="2">
        <v>45901</v>
      </c>
      <c r="R6645">
        <v>3</v>
      </c>
      <c r="S6645">
        <v>1000</v>
      </c>
      <c r="T6645" t="s">
        <v>28299</v>
      </c>
    </row>
    <row r="6646" spans="1:20" x14ac:dyDescent="0.25">
      <c r="A6646">
        <v>1006516</v>
      </c>
      <c r="B6646" t="s">
        <v>3524</v>
      </c>
      <c r="C6646">
        <v>2</v>
      </c>
      <c r="D6646" t="s">
        <v>8691</v>
      </c>
      <c r="E6646" s="2">
        <v>45910</v>
      </c>
      <c r="G6646">
        <v>3</v>
      </c>
      <c r="H6646" s="2">
        <v>45901</v>
      </c>
      <c r="I6646">
        <v>65</v>
      </c>
      <c r="J6646">
        <v>0</v>
      </c>
      <c r="K6646" s="2">
        <v>45910</v>
      </c>
      <c r="L6646" t="s">
        <v>16615</v>
      </c>
      <c r="M6646">
        <v>0</v>
      </c>
      <c r="N6646" t="s">
        <v>28297</v>
      </c>
      <c r="O6646">
        <v>0</v>
      </c>
      <c r="P6646">
        <v>0</v>
      </c>
      <c r="Q6646" s="2">
        <v>45901</v>
      </c>
      <c r="R6646">
        <v>3</v>
      </c>
      <c r="S6646">
        <v>1000</v>
      </c>
      <c r="T6646" t="s">
        <v>28299</v>
      </c>
    </row>
    <row r="6647" spans="1:20" x14ac:dyDescent="0.25">
      <c r="A6647">
        <v>1006233</v>
      </c>
      <c r="B6647" t="s">
        <v>3436</v>
      </c>
      <c r="C6647">
        <v>2</v>
      </c>
      <c r="D6647" t="s">
        <v>8691</v>
      </c>
      <c r="E6647" s="2">
        <v>45910</v>
      </c>
      <c r="G6647">
        <v>3</v>
      </c>
      <c r="H6647" s="2">
        <v>45901</v>
      </c>
      <c r="I6647">
        <v>1811.08</v>
      </c>
      <c r="J6647">
        <v>0</v>
      </c>
      <c r="K6647" s="2">
        <v>45910</v>
      </c>
      <c r="L6647" t="s">
        <v>16616</v>
      </c>
      <c r="M6647">
        <v>0</v>
      </c>
      <c r="N6647" t="s">
        <v>28297</v>
      </c>
      <c r="O6647">
        <v>0</v>
      </c>
      <c r="P6647">
        <v>0</v>
      </c>
      <c r="Q6647" s="2">
        <v>45901</v>
      </c>
      <c r="R6647">
        <v>3</v>
      </c>
      <c r="S6647">
        <v>1000</v>
      </c>
      <c r="T6647" t="s">
        <v>28299</v>
      </c>
    </row>
    <row r="6648" spans="1:20" x14ac:dyDescent="0.25">
      <c r="A6648">
        <v>1011326</v>
      </c>
      <c r="B6648" t="s">
        <v>3525</v>
      </c>
      <c r="C6648">
        <v>2</v>
      </c>
      <c r="D6648" t="s">
        <v>8692</v>
      </c>
      <c r="E6648" s="2">
        <v>45910</v>
      </c>
      <c r="G6648">
        <v>3</v>
      </c>
      <c r="H6648" s="2">
        <v>45901</v>
      </c>
      <c r="I6648">
        <v>45</v>
      </c>
      <c r="J6648">
        <v>0</v>
      </c>
      <c r="K6648" s="2">
        <v>45910</v>
      </c>
      <c r="L6648" t="s">
        <v>16617</v>
      </c>
      <c r="M6648">
        <v>0</v>
      </c>
      <c r="N6648" t="s">
        <v>28297</v>
      </c>
      <c r="O6648">
        <v>0</v>
      </c>
      <c r="P6648">
        <v>0</v>
      </c>
      <c r="Q6648" s="2">
        <v>45901</v>
      </c>
      <c r="R6648">
        <v>3</v>
      </c>
      <c r="S6648">
        <v>1000</v>
      </c>
      <c r="T6648" t="s">
        <v>28299</v>
      </c>
    </row>
    <row r="6649" spans="1:20" x14ac:dyDescent="0.25">
      <c r="A6649">
        <v>1010202</v>
      </c>
      <c r="B6649" t="s">
        <v>3526</v>
      </c>
      <c r="C6649">
        <v>2</v>
      </c>
      <c r="D6649" t="s">
        <v>8693</v>
      </c>
      <c r="E6649" s="2">
        <v>45910</v>
      </c>
      <c r="G6649">
        <v>3</v>
      </c>
      <c r="H6649" s="2">
        <v>45901</v>
      </c>
      <c r="I6649">
        <v>65</v>
      </c>
      <c r="J6649">
        <v>0</v>
      </c>
      <c r="K6649" s="2">
        <v>45910</v>
      </c>
      <c r="L6649" t="s">
        <v>16618</v>
      </c>
      <c r="M6649">
        <v>0</v>
      </c>
      <c r="N6649" t="s">
        <v>28297</v>
      </c>
      <c r="O6649">
        <v>0</v>
      </c>
      <c r="P6649">
        <v>0</v>
      </c>
      <c r="Q6649" s="2">
        <v>45901</v>
      </c>
      <c r="R6649">
        <v>3</v>
      </c>
      <c r="S6649">
        <v>1000</v>
      </c>
      <c r="T6649" t="s">
        <v>28299</v>
      </c>
    </row>
    <row r="6650" spans="1:20" x14ac:dyDescent="0.25">
      <c r="A6650">
        <v>1009784</v>
      </c>
      <c r="B6650" t="s">
        <v>3309</v>
      </c>
      <c r="C6650">
        <v>2</v>
      </c>
      <c r="D6650" t="s">
        <v>8693</v>
      </c>
      <c r="E6650" s="2">
        <v>45910</v>
      </c>
      <c r="G6650">
        <v>3</v>
      </c>
      <c r="H6650" s="2">
        <v>45901</v>
      </c>
      <c r="I6650">
        <v>249</v>
      </c>
      <c r="J6650">
        <v>0</v>
      </c>
      <c r="K6650" s="2">
        <v>45910</v>
      </c>
      <c r="L6650" t="s">
        <v>16619</v>
      </c>
      <c r="M6650">
        <v>0</v>
      </c>
      <c r="N6650" t="s">
        <v>28297</v>
      </c>
      <c r="O6650">
        <v>0</v>
      </c>
      <c r="P6650">
        <v>0</v>
      </c>
      <c r="Q6650" s="2">
        <v>45901</v>
      </c>
      <c r="R6650">
        <v>3</v>
      </c>
      <c r="S6650">
        <v>1000</v>
      </c>
      <c r="T6650" t="s">
        <v>28299</v>
      </c>
    </row>
    <row r="6651" spans="1:20" x14ac:dyDescent="0.25">
      <c r="A6651">
        <v>1009563</v>
      </c>
      <c r="B6651" t="s">
        <v>3527</v>
      </c>
      <c r="C6651">
        <v>2</v>
      </c>
      <c r="D6651" t="s">
        <v>8693</v>
      </c>
      <c r="E6651" s="2">
        <v>45910</v>
      </c>
      <c r="G6651">
        <v>3</v>
      </c>
      <c r="H6651" s="2">
        <v>45901</v>
      </c>
      <c r="I6651">
        <v>65</v>
      </c>
      <c r="J6651">
        <v>0</v>
      </c>
      <c r="K6651" s="2">
        <v>45910</v>
      </c>
      <c r="L6651" t="s">
        <v>16620</v>
      </c>
      <c r="M6651">
        <v>0</v>
      </c>
      <c r="N6651" t="s">
        <v>28297</v>
      </c>
      <c r="O6651">
        <v>0</v>
      </c>
      <c r="P6651">
        <v>0</v>
      </c>
      <c r="Q6651" s="2">
        <v>45901</v>
      </c>
      <c r="R6651">
        <v>3</v>
      </c>
      <c r="S6651">
        <v>1000</v>
      </c>
      <c r="T6651" t="s">
        <v>28299</v>
      </c>
    </row>
    <row r="6652" spans="1:20" x14ac:dyDescent="0.25">
      <c r="A6652">
        <v>1010520</v>
      </c>
      <c r="B6652" t="s">
        <v>3528</v>
      </c>
      <c r="C6652">
        <v>2</v>
      </c>
      <c r="D6652" t="s">
        <v>8694</v>
      </c>
      <c r="E6652" s="2">
        <v>45910</v>
      </c>
      <c r="G6652">
        <v>3</v>
      </c>
      <c r="H6652" s="2">
        <v>45901</v>
      </c>
      <c r="I6652">
        <v>3556.48</v>
      </c>
      <c r="J6652">
        <v>0</v>
      </c>
      <c r="K6652" s="2">
        <v>45910</v>
      </c>
      <c r="L6652" t="s">
        <v>16621</v>
      </c>
      <c r="M6652">
        <v>0</v>
      </c>
      <c r="N6652" t="s">
        <v>28297</v>
      </c>
      <c r="O6652">
        <v>0</v>
      </c>
      <c r="P6652">
        <v>0</v>
      </c>
      <c r="Q6652" s="2">
        <v>45901</v>
      </c>
      <c r="R6652">
        <v>3</v>
      </c>
      <c r="S6652">
        <v>1000</v>
      </c>
      <c r="T6652" t="s">
        <v>28299</v>
      </c>
    </row>
    <row r="6653" spans="1:20" x14ac:dyDescent="0.25">
      <c r="A6653">
        <v>1010190</v>
      </c>
      <c r="B6653" t="s">
        <v>3529</v>
      </c>
      <c r="C6653">
        <v>2</v>
      </c>
      <c r="D6653" t="s">
        <v>8694</v>
      </c>
      <c r="E6653" s="2">
        <v>45910</v>
      </c>
      <c r="G6653">
        <v>3</v>
      </c>
      <c r="H6653" s="2">
        <v>45901</v>
      </c>
      <c r="I6653">
        <v>1005.34</v>
      </c>
      <c r="J6653">
        <v>0</v>
      </c>
      <c r="K6653" s="2">
        <v>45910</v>
      </c>
      <c r="L6653" t="s">
        <v>16622</v>
      </c>
      <c r="M6653">
        <v>0</v>
      </c>
      <c r="N6653" t="s">
        <v>28297</v>
      </c>
      <c r="O6653">
        <v>0</v>
      </c>
      <c r="P6653">
        <v>0</v>
      </c>
      <c r="Q6653" s="2">
        <v>45901</v>
      </c>
      <c r="R6653">
        <v>3</v>
      </c>
      <c r="S6653">
        <v>1000</v>
      </c>
      <c r="T6653" t="s">
        <v>28299</v>
      </c>
    </row>
    <row r="6654" spans="1:20" x14ac:dyDescent="0.25">
      <c r="A6654">
        <v>1012127</v>
      </c>
      <c r="B6654" t="s">
        <v>2716</v>
      </c>
      <c r="C6654">
        <v>2</v>
      </c>
      <c r="D6654" t="s">
        <v>8695</v>
      </c>
      <c r="E6654" s="2">
        <v>45910</v>
      </c>
      <c r="G6654">
        <v>3</v>
      </c>
      <c r="H6654" s="2">
        <v>45901</v>
      </c>
      <c r="I6654">
        <v>4238.13</v>
      </c>
      <c r="J6654">
        <v>0</v>
      </c>
      <c r="K6654" s="2">
        <v>45910</v>
      </c>
      <c r="L6654" t="s">
        <v>16623</v>
      </c>
      <c r="M6654">
        <v>0</v>
      </c>
      <c r="N6654" t="s">
        <v>28297</v>
      </c>
      <c r="O6654">
        <v>0</v>
      </c>
      <c r="P6654">
        <v>0</v>
      </c>
      <c r="Q6654" s="2">
        <v>45901</v>
      </c>
      <c r="R6654">
        <v>3</v>
      </c>
      <c r="S6654">
        <v>1000</v>
      </c>
      <c r="T6654" t="s">
        <v>28299</v>
      </c>
    </row>
    <row r="6655" spans="1:20" x14ac:dyDescent="0.25">
      <c r="A6655">
        <v>1011878</v>
      </c>
      <c r="B6655" t="s">
        <v>3441</v>
      </c>
      <c r="C6655">
        <v>2</v>
      </c>
      <c r="D6655" t="s">
        <v>8695</v>
      </c>
      <c r="E6655" s="2">
        <v>45910</v>
      </c>
      <c r="G6655">
        <v>3</v>
      </c>
      <c r="H6655" s="2">
        <v>45901</v>
      </c>
      <c r="I6655">
        <v>65</v>
      </c>
      <c r="J6655">
        <v>0</v>
      </c>
      <c r="K6655" s="2">
        <v>45910</v>
      </c>
      <c r="L6655" t="s">
        <v>16624</v>
      </c>
      <c r="M6655">
        <v>0</v>
      </c>
      <c r="N6655" t="s">
        <v>28297</v>
      </c>
      <c r="O6655">
        <v>0</v>
      </c>
      <c r="P6655">
        <v>0</v>
      </c>
      <c r="Q6655" s="2">
        <v>45901</v>
      </c>
      <c r="R6655">
        <v>3</v>
      </c>
      <c r="S6655">
        <v>1000</v>
      </c>
      <c r="T6655" t="s">
        <v>28299</v>
      </c>
    </row>
    <row r="6656" spans="1:20" x14ac:dyDescent="0.25">
      <c r="A6656">
        <v>1012799</v>
      </c>
      <c r="B6656" t="s">
        <v>3442</v>
      </c>
      <c r="C6656">
        <v>2</v>
      </c>
      <c r="D6656" t="s">
        <v>8696</v>
      </c>
      <c r="E6656" s="2">
        <v>45910</v>
      </c>
      <c r="G6656">
        <v>3</v>
      </c>
      <c r="H6656" s="2">
        <v>45901</v>
      </c>
      <c r="I6656">
        <v>127.06</v>
      </c>
      <c r="J6656">
        <v>0</v>
      </c>
      <c r="K6656" s="2">
        <v>45910</v>
      </c>
      <c r="L6656" t="s">
        <v>16625</v>
      </c>
      <c r="M6656">
        <v>0</v>
      </c>
      <c r="N6656" t="s">
        <v>28297</v>
      </c>
      <c r="O6656">
        <v>0</v>
      </c>
      <c r="P6656">
        <v>0</v>
      </c>
      <c r="Q6656" s="2">
        <v>45901</v>
      </c>
      <c r="R6656">
        <v>3</v>
      </c>
      <c r="S6656">
        <v>1000</v>
      </c>
      <c r="T6656" t="s">
        <v>28299</v>
      </c>
    </row>
    <row r="6657" spans="1:20" x14ac:dyDescent="0.25">
      <c r="A6657">
        <v>1012631</v>
      </c>
      <c r="B6657" t="s">
        <v>3530</v>
      </c>
      <c r="C6657">
        <v>2</v>
      </c>
      <c r="D6657" t="s">
        <v>8696</v>
      </c>
      <c r="E6657" s="2">
        <v>45910</v>
      </c>
      <c r="G6657">
        <v>3</v>
      </c>
      <c r="H6657" s="2">
        <v>45901</v>
      </c>
      <c r="I6657">
        <v>347.68</v>
      </c>
      <c r="J6657">
        <v>0</v>
      </c>
      <c r="K6657" s="2">
        <v>45910</v>
      </c>
      <c r="L6657" t="s">
        <v>16626</v>
      </c>
      <c r="M6657">
        <v>0</v>
      </c>
      <c r="N6657" t="s">
        <v>28297</v>
      </c>
      <c r="O6657">
        <v>0</v>
      </c>
      <c r="P6657">
        <v>0</v>
      </c>
      <c r="Q6657" s="2">
        <v>45901</v>
      </c>
      <c r="R6657">
        <v>3</v>
      </c>
      <c r="S6657">
        <v>1000</v>
      </c>
      <c r="T6657" t="s">
        <v>28299</v>
      </c>
    </row>
    <row r="6658" spans="1:20" x14ac:dyDescent="0.25">
      <c r="A6658">
        <v>1012700</v>
      </c>
      <c r="B6658" t="s">
        <v>3106</v>
      </c>
      <c r="C6658">
        <v>2</v>
      </c>
      <c r="D6658" t="s">
        <v>8696</v>
      </c>
      <c r="E6658" s="2">
        <v>45910</v>
      </c>
      <c r="G6658">
        <v>3</v>
      </c>
      <c r="H6658" s="2">
        <v>45901</v>
      </c>
      <c r="I6658">
        <v>127.36</v>
      </c>
      <c r="J6658">
        <v>0</v>
      </c>
      <c r="K6658" s="2">
        <v>45910</v>
      </c>
      <c r="L6658" t="s">
        <v>16627</v>
      </c>
      <c r="M6658">
        <v>0</v>
      </c>
      <c r="N6658" t="s">
        <v>28297</v>
      </c>
      <c r="O6658">
        <v>0</v>
      </c>
      <c r="P6658">
        <v>0</v>
      </c>
      <c r="Q6658" s="2">
        <v>45901</v>
      </c>
      <c r="R6658">
        <v>3</v>
      </c>
      <c r="S6658">
        <v>1000</v>
      </c>
      <c r="T6658" t="s">
        <v>28299</v>
      </c>
    </row>
    <row r="6659" spans="1:20" x14ac:dyDescent="0.25">
      <c r="A6659">
        <v>1012188</v>
      </c>
      <c r="B6659" t="s">
        <v>3531</v>
      </c>
      <c r="C6659">
        <v>2</v>
      </c>
      <c r="D6659" t="s">
        <v>8696</v>
      </c>
      <c r="E6659" s="2">
        <v>45910</v>
      </c>
      <c r="G6659">
        <v>3</v>
      </c>
      <c r="H6659" s="2">
        <v>45901</v>
      </c>
      <c r="I6659">
        <v>247</v>
      </c>
      <c r="J6659">
        <v>0</v>
      </c>
      <c r="K6659" s="2">
        <v>45910</v>
      </c>
      <c r="L6659" t="s">
        <v>16628</v>
      </c>
      <c r="M6659">
        <v>0</v>
      </c>
      <c r="N6659" t="s">
        <v>28297</v>
      </c>
      <c r="O6659">
        <v>0</v>
      </c>
      <c r="P6659">
        <v>0</v>
      </c>
      <c r="Q6659" s="2">
        <v>45901</v>
      </c>
      <c r="R6659">
        <v>3</v>
      </c>
      <c r="S6659">
        <v>1000</v>
      </c>
      <c r="T6659" t="s">
        <v>28299</v>
      </c>
    </row>
    <row r="6660" spans="1:20" x14ac:dyDescent="0.25">
      <c r="A6660">
        <v>1040731</v>
      </c>
      <c r="B6660" t="s">
        <v>3313</v>
      </c>
      <c r="C6660">
        <v>2</v>
      </c>
      <c r="D6660" t="s">
        <v>8697</v>
      </c>
      <c r="E6660" s="2">
        <v>45910</v>
      </c>
      <c r="G6660">
        <v>3</v>
      </c>
      <c r="H6660" s="2">
        <v>45901</v>
      </c>
      <c r="I6660">
        <v>225.8</v>
      </c>
      <c r="J6660">
        <v>0</v>
      </c>
      <c r="K6660" s="2">
        <v>45910</v>
      </c>
      <c r="L6660" t="s">
        <v>16629</v>
      </c>
      <c r="M6660">
        <v>0</v>
      </c>
      <c r="N6660" t="s">
        <v>28297</v>
      </c>
      <c r="O6660">
        <v>0</v>
      </c>
      <c r="P6660">
        <v>0</v>
      </c>
      <c r="Q6660" s="2">
        <v>45901</v>
      </c>
      <c r="R6660">
        <v>3</v>
      </c>
      <c r="S6660">
        <v>1000</v>
      </c>
      <c r="T6660" t="s">
        <v>28299</v>
      </c>
    </row>
    <row r="6661" spans="1:20" x14ac:dyDescent="0.25">
      <c r="A6661">
        <v>1015475</v>
      </c>
      <c r="B6661" t="s">
        <v>3532</v>
      </c>
      <c r="C6661">
        <v>2</v>
      </c>
      <c r="D6661" t="s">
        <v>8697</v>
      </c>
      <c r="E6661" s="2">
        <v>45910</v>
      </c>
      <c r="G6661">
        <v>3</v>
      </c>
      <c r="H6661" s="2">
        <v>45901</v>
      </c>
      <c r="I6661">
        <v>65</v>
      </c>
      <c r="J6661">
        <v>0</v>
      </c>
      <c r="K6661" s="2">
        <v>45910</v>
      </c>
      <c r="L6661" t="s">
        <v>16630</v>
      </c>
      <c r="M6661">
        <v>0</v>
      </c>
      <c r="N6661" t="s">
        <v>28297</v>
      </c>
      <c r="O6661">
        <v>0</v>
      </c>
      <c r="P6661">
        <v>0</v>
      </c>
      <c r="Q6661" s="2">
        <v>45901</v>
      </c>
      <c r="R6661">
        <v>3</v>
      </c>
      <c r="S6661">
        <v>1000</v>
      </c>
      <c r="T6661" t="s">
        <v>28299</v>
      </c>
    </row>
    <row r="6662" spans="1:20" x14ac:dyDescent="0.25">
      <c r="A6662">
        <v>1018664</v>
      </c>
      <c r="B6662" t="s">
        <v>3175</v>
      </c>
      <c r="C6662">
        <v>2</v>
      </c>
      <c r="D6662" t="s">
        <v>8698</v>
      </c>
      <c r="E6662" s="2">
        <v>45910</v>
      </c>
      <c r="G6662">
        <v>3</v>
      </c>
      <c r="H6662" s="2">
        <v>45901</v>
      </c>
      <c r="I6662">
        <v>1152.5</v>
      </c>
      <c r="J6662">
        <v>0</v>
      </c>
      <c r="K6662" s="2">
        <v>45910</v>
      </c>
      <c r="L6662" t="s">
        <v>16631</v>
      </c>
      <c r="M6662">
        <v>0</v>
      </c>
      <c r="N6662" t="s">
        <v>28297</v>
      </c>
      <c r="O6662">
        <v>0</v>
      </c>
      <c r="P6662">
        <v>0</v>
      </c>
      <c r="Q6662" s="2">
        <v>45901</v>
      </c>
      <c r="R6662">
        <v>3</v>
      </c>
      <c r="S6662">
        <v>1000</v>
      </c>
      <c r="T6662" t="s">
        <v>28299</v>
      </c>
    </row>
    <row r="6663" spans="1:20" x14ac:dyDescent="0.25">
      <c r="A6663">
        <v>1018693</v>
      </c>
      <c r="B6663" t="s">
        <v>3533</v>
      </c>
      <c r="C6663">
        <v>2</v>
      </c>
      <c r="D6663" t="s">
        <v>8698</v>
      </c>
      <c r="E6663" s="2">
        <v>45910</v>
      </c>
      <c r="G6663">
        <v>3</v>
      </c>
      <c r="H6663" s="2">
        <v>45901</v>
      </c>
      <c r="I6663">
        <v>347.68</v>
      </c>
      <c r="J6663">
        <v>0</v>
      </c>
      <c r="K6663" s="2">
        <v>45910</v>
      </c>
      <c r="L6663" t="s">
        <v>16632</v>
      </c>
      <c r="M6663">
        <v>0</v>
      </c>
      <c r="N6663" t="s">
        <v>28297</v>
      </c>
      <c r="O6663">
        <v>0</v>
      </c>
      <c r="P6663">
        <v>0</v>
      </c>
      <c r="Q6663" s="2">
        <v>45901</v>
      </c>
      <c r="R6663">
        <v>3</v>
      </c>
      <c r="S6663">
        <v>1000</v>
      </c>
      <c r="T6663" t="s">
        <v>28299</v>
      </c>
    </row>
    <row r="6664" spans="1:20" x14ac:dyDescent="0.25">
      <c r="A6664">
        <v>1017487</v>
      </c>
      <c r="B6664" t="s">
        <v>3444</v>
      </c>
      <c r="C6664">
        <v>2</v>
      </c>
      <c r="D6664" t="s">
        <v>8698</v>
      </c>
      <c r="E6664" s="2">
        <v>45910</v>
      </c>
      <c r="G6664">
        <v>3</v>
      </c>
      <c r="H6664" s="2">
        <v>45901</v>
      </c>
      <c r="I6664">
        <v>216.7</v>
      </c>
      <c r="J6664">
        <v>0</v>
      </c>
      <c r="K6664" s="2">
        <v>45910</v>
      </c>
      <c r="L6664" t="s">
        <v>16633</v>
      </c>
      <c r="M6664">
        <v>0</v>
      </c>
      <c r="N6664" t="s">
        <v>28297</v>
      </c>
      <c r="O6664">
        <v>0</v>
      </c>
      <c r="P6664">
        <v>0</v>
      </c>
      <c r="Q6664" s="2">
        <v>45901</v>
      </c>
      <c r="R6664">
        <v>3</v>
      </c>
      <c r="S6664">
        <v>1000</v>
      </c>
      <c r="T6664" t="s">
        <v>28299</v>
      </c>
    </row>
    <row r="6665" spans="1:20" x14ac:dyDescent="0.25">
      <c r="A6665">
        <v>1017829</v>
      </c>
      <c r="B6665" t="s">
        <v>3176</v>
      </c>
      <c r="C6665">
        <v>2</v>
      </c>
      <c r="D6665" t="s">
        <v>8698</v>
      </c>
      <c r="E6665" s="2">
        <v>45910</v>
      </c>
      <c r="G6665">
        <v>3</v>
      </c>
      <c r="H6665" s="2">
        <v>45901</v>
      </c>
      <c r="I6665">
        <v>756.3</v>
      </c>
      <c r="J6665">
        <v>0</v>
      </c>
      <c r="K6665" s="2">
        <v>45910</v>
      </c>
      <c r="L6665" t="s">
        <v>16634</v>
      </c>
      <c r="M6665">
        <v>0</v>
      </c>
      <c r="N6665" t="s">
        <v>28297</v>
      </c>
      <c r="O6665">
        <v>0</v>
      </c>
      <c r="P6665">
        <v>0</v>
      </c>
      <c r="Q6665" s="2">
        <v>45901</v>
      </c>
      <c r="R6665">
        <v>3</v>
      </c>
      <c r="S6665">
        <v>1000</v>
      </c>
      <c r="T6665" t="s">
        <v>28299</v>
      </c>
    </row>
    <row r="6666" spans="1:20" x14ac:dyDescent="0.25">
      <c r="A6666">
        <v>1060356</v>
      </c>
      <c r="B6666" t="s">
        <v>3534</v>
      </c>
      <c r="C6666">
        <v>2</v>
      </c>
      <c r="D6666" t="s">
        <v>8698</v>
      </c>
      <c r="E6666" s="2">
        <v>45910</v>
      </c>
      <c r="G6666">
        <v>3</v>
      </c>
      <c r="H6666" s="2">
        <v>45901</v>
      </c>
      <c r="I6666">
        <v>111.09</v>
      </c>
      <c r="J6666">
        <v>0</v>
      </c>
      <c r="K6666" s="2">
        <v>45910</v>
      </c>
      <c r="L6666" t="s">
        <v>16635</v>
      </c>
      <c r="M6666">
        <v>0</v>
      </c>
      <c r="N6666" t="s">
        <v>28297</v>
      </c>
      <c r="O6666">
        <v>0</v>
      </c>
      <c r="P6666">
        <v>0</v>
      </c>
      <c r="Q6666" s="2">
        <v>45901</v>
      </c>
      <c r="R6666">
        <v>3</v>
      </c>
      <c r="S6666">
        <v>1000</v>
      </c>
      <c r="T6666" t="s">
        <v>28299</v>
      </c>
    </row>
    <row r="6667" spans="1:20" x14ac:dyDescent="0.25">
      <c r="A6667">
        <v>1021550</v>
      </c>
      <c r="B6667" t="s">
        <v>3535</v>
      </c>
      <c r="C6667">
        <v>2</v>
      </c>
      <c r="D6667" t="s">
        <v>8699</v>
      </c>
      <c r="E6667" s="2">
        <v>45910</v>
      </c>
      <c r="G6667">
        <v>3</v>
      </c>
      <c r="H6667" s="2">
        <v>45901</v>
      </c>
      <c r="I6667">
        <v>40</v>
      </c>
      <c r="J6667">
        <v>0</v>
      </c>
      <c r="K6667" s="2">
        <v>45910</v>
      </c>
      <c r="L6667" t="s">
        <v>16636</v>
      </c>
      <c r="M6667">
        <v>0</v>
      </c>
      <c r="N6667" t="s">
        <v>28297</v>
      </c>
      <c r="O6667">
        <v>0</v>
      </c>
      <c r="P6667">
        <v>0</v>
      </c>
      <c r="Q6667" s="2">
        <v>45901</v>
      </c>
      <c r="R6667">
        <v>3</v>
      </c>
      <c r="S6667">
        <v>1000</v>
      </c>
      <c r="T6667" t="s">
        <v>28299</v>
      </c>
    </row>
    <row r="6668" spans="1:20" x14ac:dyDescent="0.25">
      <c r="A6668">
        <v>1024119</v>
      </c>
      <c r="B6668" t="s">
        <v>3536</v>
      </c>
      <c r="C6668">
        <v>2</v>
      </c>
      <c r="D6668" t="s">
        <v>8700</v>
      </c>
      <c r="E6668" s="2">
        <v>45910</v>
      </c>
      <c r="G6668">
        <v>3</v>
      </c>
      <c r="H6668" s="2">
        <v>45901</v>
      </c>
      <c r="I6668">
        <v>65</v>
      </c>
      <c r="J6668">
        <v>0</v>
      </c>
      <c r="K6668" s="2">
        <v>45910</v>
      </c>
      <c r="L6668" t="s">
        <v>16637</v>
      </c>
      <c r="M6668">
        <v>0</v>
      </c>
      <c r="N6668" t="s">
        <v>28297</v>
      </c>
      <c r="O6668">
        <v>0</v>
      </c>
      <c r="P6668">
        <v>0</v>
      </c>
      <c r="Q6668" s="2">
        <v>45901</v>
      </c>
      <c r="R6668">
        <v>3</v>
      </c>
      <c r="S6668">
        <v>1000</v>
      </c>
      <c r="T6668" t="s">
        <v>28299</v>
      </c>
    </row>
    <row r="6669" spans="1:20" x14ac:dyDescent="0.25">
      <c r="A6669">
        <v>1029379</v>
      </c>
      <c r="B6669" t="s">
        <v>3537</v>
      </c>
      <c r="C6669">
        <v>2</v>
      </c>
      <c r="D6669" t="s">
        <v>8701</v>
      </c>
      <c r="E6669" s="2">
        <v>45910</v>
      </c>
      <c r="G6669">
        <v>3</v>
      </c>
      <c r="H6669" s="2">
        <v>45901</v>
      </c>
      <c r="I6669">
        <v>12</v>
      </c>
      <c r="J6669">
        <v>0</v>
      </c>
      <c r="K6669" s="2">
        <v>45910</v>
      </c>
      <c r="L6669" t="s">
        <v>16638</v>
      </c>
      <c r="M6669">
        <v>0</v>
      </c>
      <c r="N6669" t="s">
        <v>28297</v>
      </c>
      <c r="O6669">
        <v>0</v>
      </c>
      <c r="P6669">
        <v>0</v>
      </c>
      <c r="Q6669" s="2">
        <v>45901</v>
      </c>
      <c r="R6669">
        <v>3</v>
      </c>
      <c r="S6669">
        <v>1000</v>
      </c>
      <c r="T6669" t="s">
        <v>28299</v>
      </c>
    </row>
    <row r="6670" spans="1:20" x14ac:dyDescent="0.25">
      <c r="A6670">
        <v>1029479</v>
      </c>
      <c r="B6670" t="s">
        <v>3538</v>
      </c>
      <c r="C6670">
        <v>2</v>
      </c>
      <c r="D6670" t="s">
        <v>8701</v>
      </c>
      <c r="E6670" s="2">
        <v>45910</v>
      </c>
      <c r="G6670">
        <v>3</v>
      </c>
      <c r="H6670" s="2">
        <v>45901</v>
      </c>
      <c r="I6670">
        <v>622.1</v>
      </c>
      <c r="J6670">
        <v>0</v>
      </c>
      <c r="K6670" s="2">
        <v>45910</v>
      </c>
      <c r="L6670" t="s">
        <v>16639</v>
      </c>
      <c r="M6670">
        <v>0</v>
      </c>
      <c r="N6670" t="s">
        <v>28297</v>
      </c>
      <c r="O6670">
        <v>0</v>
      </c>
      <c r="P6670">
        <v>0</v>
      </c>
      <c r="Q6670" s="2">
        <v>45901</v>
      </c>
      <c r="R6670">
        <v>3</v>
      </c>
      <c r="S6670">
        <v>1000</v>
      </c>
      <c r="T6670" t="s">
        <v>28299</v>
      </c>
    </row>
    <row r="6671" spans="1:20" x14ac:dyDescent="0.25">
      <c r="A6671">
        <v>1023935</v>
      </c>
      <c r="B6671" t="s">
        <v>3539</v>
      </c>
      <c r="C6671">
        <v>2</v>
      </c>
      <c r="D6671" t="s">
        <v>8700</v>
      </c>
      <c r="E6671" s="2">
        <v>45910</v>
      </c>
      <c r="G6671">
        <v>3</v>
      </c>
      <c r="H6671" s="2">
        <v>45901</v>
      </c>
      <c r="I6671">
        <v>2217.29</v>
      </c>
      <c r="J6671">
        <v>0</v>
      </c>
      <c r="K6671" s="2">
        <v>45910</v>
      </c>
      <c r="L6671" t="s">
        <v>16640</v>
      </c>
      <c r="M6671">
        <v>0</v>
      </c>
      <c r="N6671" t="s">
        <v>28297</v>
      </c>
      <c r="O6671">
        <v>0</v>
      </c>
      <c r="P6671">
        <v>0</v>
      </c>
      <c r="Q6671" s="2">
        <v>45901</v>
      </c>
      <c r="R6671">
        <v>3</v>
      </c>
      <c r="S6671">
        <v>1000</v>
      </c>
      <c r="T6671" t="s">
        <v>28299</v>
      </c>
    </row>
    <row r="6672" spans="1:20" x14ac:dyDescent="0.25">
      <c r="A6672">
        <v>1028770</v>
      </c>
      <c r="B6672" t="s">
        <v>3286</v>
      </c>
      <c r="C6672">
        <v>2</v>
      </c>
      <c r="D6672" t="s">
        <v>8701</v>
      </c>
      <c r="E6672" s="2">
        <v>45910</v>
      </c>
      <c r="G6672">
        <v>3</v>
      </c>
      <c r="H6672" s="2">
        <v>45901</v>
      </c>
      <c r="I6672">
        <v>1370.04</v>
      </c>
      <c r="J6672">
        <v>0</v>
      </c>
      <c r="K6672" s="2">
        <v>45910</v>
      </c>
      <c r="L6672" t="s">
        <v>16641</v>
      </c>
      <c r="M6672">
        <v>0</v>
      </c>
      <c r="N6672" t="s">
        <v>28297</v>
      </c>
      <c r="O6672">
        <v>0</v>
      </c>
      <c r="P6672">
        <v>0</v>
      </c>
      <c r="Q6672" s="2">
        <v>45901</v>
      </c>
      <c r="R6672">
        <v>3</v>
      </c>
      <c r="S6672">
        <v>1000</v>
      </c>
      <c r="T6672" t="s">
        <v>28299</v>
      </c>
    </row>
    <row r="6673" spans="1:20" x14ac:dyDescent="0.25">
      <c r="A6673">
        <v>1023279</v>
      </c>
      <c r="B6673" t="s">
        <v>3237</v>
      </c>
      <c r="C6673">
        <v>2</v>
      </c>
      <c r="D6673" t="s">
        <v>8700</v>
      </c>
      <c r="E6673" s="2">
        <v>45910</v>
      </c>
      <c r="G6673">
        <v>3</v>
      </c>
      <c r="H6673" s="2">
        <v>45901</v>
      </c>
      <c r="I6673">
        <v>347.68</v>
      </c>
      <c r="J6673">
        <v>0</v>
      </c>
      <c r="K6673" s="2">
        <v>45910</v>
      </c>
      <c r="L6673" t="s">
        <v>16642</v>
      </c>
      <c r="M6673">
        <v>0</v>
      </c>
      <c r="N6673" t="s">
        <v>28297</v>
      </c>
      <c r="O6673">
        <v>0</v>
      </c>
      <c r="P6673">
        <v>0</v>
      </c>
      <c r="Q6673" s="2">
        <v>45901</v>
      </c>
      <c r="R6673">
        <v>3</v>
      </c>
      <c r="S6673">
        <v>1000</v>
      </c>
      <c r="T6673" t="s">
        <v>28299</v>
      </c>
    </row>
    <row r="6674" spans="1:20" x14ac:dyDescent="0.25">
      <c r="A6674">
        <v>1027711</v>
      </c>
      <c r="B6674" t="s">
        <v>3321</v>
      </c>
      <c r="C6674">
        <v>2</v>
      </c>
      <c r="D6674" t="s">
        <v>8701</v>
      </c>
      <c r="E6674" s="2">
        <v>45910</v>
      </c>
      <c r="G6674">
        <v>3</v>
      </c>
      <c r="H6674" s="2">
        <v>45901</v>
      </c>
      <c r="I6674">
        <v>392.5</v>
      </c>
      <c r="J6674">
        <v>0</v>
      </c>
      <c r="K6674" s="2">
        <v>45910</v>
      </c>
      <c r="L6674" t="s">
        <v>16643</v>
      </c>
      <c r="M6674">
        <v>0</v>
      </c>
      <c r="N6674" t="s">
        <v>28297</v>
      </c>
      <c r="O6674">
        <v>0</v>
      </c>
      <c r="P6674">
        <v>0</v>
      </c>
      <c r="Q6674" s="2">
        <v>45901</v>
      </c>
      <c r="R6674">
        <v>3</v>
      </c>
      <c r="S6674">
        <v>1000</v>
      </c>
      <c r="T6674" t="s">
        <v>28299</v>
      </c>
    </row>
    <row r="6675" spans="1:20" x14ac:dyDescent="0.25">
      <c r="A6675">
        <v>1027410</v>
      </c>
      <c r="B6675" t="s">
        <v>3445</v>
      </c>
      <c r="C6675">
        <v>2</v>
      </c>
      <c r="D6675" t="s">
        <v>8701</v>
      </c>
      <c r="E6675" s="2">
        <v>45910</v>
      </c>
      <c r="G6675">
        <v>3</v>
      </c>
      <c r="H6675" s="2">
        <v>45901</v>
      </c>
      <c r="I6675">
        <v>1668.4</v>
      </c>
      <c r="J6675">
        <v>0</v>
      </c>
      <c r="K6675" s="2">
        <v>45910</v>
      </c>
      <c r="L6675" t="s">
        <v>16644</v>
      </c>
      <c r="M6675">
        <v>0</v>
      </c>
      <c r="N6675" t="s">
        <v>28297</v>
      </c>
      <c r="O6675">
        <v>0</v>
      </c>
      <c r="P6675">
        <v>0</v>
      </c>
      <c r="Q6675" s="2">
        <v>45901</v>
      </c>
      <c r="R6675">
        <v>3</v>
      </c>
      <c r="S6675">
        <v>1000</v>
      </c>
      <c r="T6675" t="s">
        <v>28299</v>
      </c>
    </row>
    <row r="6676" spans="1:20" x14ac:dyDescent="0.25">
      <c r="A6676">
        <v>1026905</v>
      </c>
      <c r="B6676" t="s">
        <v>3446</v>
      </c>
      <c r="C6676">
        <v>2</v>
      </c>
      <c r="D6676" t="s">
        <v>8701</v>
      </c>
      <c r="E6676" s="2">
        <v>45910</v>
      </c>
      <c r="G6676">
        <v>3</v>
      </c>
      <c r="H6676" s="2">
        <v>45901</v>
      </c>
      <c r="I6676">
        <v>80</v>
      </c>
      <c r="J6676">
        <v>0</v>
      </c>
      <c r="K6676" s="2">
        <v>45910</v>
      </c>
      <c r="L6676" t="s">
        <v>16645</v>
      </c>
      <c r="M6676">
        <v>0</v>
      </c>
      <c r="N6676" t="s">
        <v>28297</v>
      </c>
      <c r="O6676">
        <v>0</v>
      </c>
      <c r="P6676">
        <v>0</v>
      </c>
      <c r="Q6676" s="2">
        <v>45901</v>
      </c>
      <c r="R6676">
        <v>3</v>
      </c>
      <c r="S6676">
        <v>1000</v>
      </c>
      <c r="T6676" t="s">
        <v>28299</v>
      </c>
    </row>
    <row r="6677" spans="1:20" x14ac:dyDescent="0.25">
      <c r="A6677">
        <v>1021929</v>
      </c>
      <c r="B6677" t="s">
        <v>597</v>
      </c>
      <c r="C6677">
        <v>2</v>
      </c>
      <c r="D6677" t="s">
        <v>8700</v>
      </c>
      <c r="E6677" s="2">
        <v>45910</v>
      </c>
      <c r="G6677">
        <v>3</v>
      </c>
      <c r="H6677" s="2">
        <v>45901</v>
      </c>
      <c r="I6677">
        <v>198</v>
      </c>
      <c r="J6677">
        <v>0</v>
      </c>
      <c r="K6677" s="2">
        <v>45910</v>
      </c>
      <c r="L6677" t="s">
        <v>16646</v>
      </c>
      <c r="M6677">
        <v>0</v>
      </c>
      <c r="N6677" t="s">
        <v>28297</v>
      </c>
      <c r="O6677">
        <v>0</v>
      </c>
      <c r="P6677">
        <v>0</v>
      </c>
      <c r="Q6677" s="2">
        <v>45901</v>
      </c>
      <c r="R6677">
        <v>3</v>
      </c>
      <c r="S6677">
        <v>1000</v>
      </c>
      <c r="T6677" t="s">
        <v>28299</v>
      </c>
    </row>
    <row r="6678" spans="1:20" x14ac:dyDescent="0.25">
      <c r="A6678">
        <v>1026396</v>
      </c>
      <c r="B6678" t="s">
        <v>3447</v>
      </c>
      <c r="C6678">
        <v>2</v>
      </c>
      <c r="D6678" t="s">
        <v>8701</v>
      </c>
      <c r="E6678" s="2">
        <v>45910</v>
      </c>
      <c r="G6678">
        <v>3</v>
      </c>
      <c r="H6678" s="2">
        <v>45901</v>
      </c>
      <c r="I6678">
        <v>1469.12</v>
      </c>
      <c r="J6678">
        <v>0</v>
      </c>
      <c r="K6678" s="2">
        <v>45910</v>
      </c>
      <c r="L6678" t="s">
        <v>16647</v>
      </c>
      <c r="M6678">
        <v>0</v>
      </c>
      <c r="N6678" t="s">
        <v>28297</v>
      </c>
      <c r="O6678">
        <v>0</v>
      </c>
      <c r="P6678">
        <v>0</v>
      </c>
      <c r="Q6678" s="2">
        <v>45901</v>
      </c>
      <c r="R6678">
        <v>3</v>
      </c>
      <c r="S6678">
        <v>1000</v>
      </c>
      <c r="T6678" t="s">
        <v>28299</v>
      </c>
    </row>
    <row r="6679" spans="1:20" x14ac:dyDescent="0.25">
      <c r="A6679">
        <v>1022133</v>
      </c>
      <c r="B6679" t="s">
        <v>3316</v>
      </c>
      <c r="C6679">
        <v>2</v>
      </c>
      <c r="D6679" t="s">
        <v>8700</v>
      </c>
      <c r="E6679" s="2">
        <v>45910</v>
      </c>
      <c r="G6679">
        <v>3</v>
      </c>
      <c r="H6679" s="2">
        <v>45901</v>
      </c>
      <c r="I6679">
        <v>216.7</v>
      </c>
      <c r="J6679">
        <v>0</v>
      </c>
      <c r="K6679" s="2">
        <v>45910</v>
      </c>
      <c r="L6679" t="s">
        <v>16648</v>
      </c>
      <c r="M6679">
        <v>0</v>
      </c>
      <c r="N6679" t="s">
        <v>28297</v>
      </c>
      <c r="O6679">
        <v>0</v>
      </c>
      <c r="P6679">
        <v>0</v>
      </c>
      <c r="Q6679" s="2">
        <v>45901</v>
      </c>
      <c r="R6679">
        <v>3</v>
      </c>
      <c r="S6679">
        <v>1000</v>
      </c>
      <c r="T6679" t="s">
        <v>28299</v>
      </c>
    </row>
    <row r="6680" spans="1:20" x14ac:dyDescent="0.25">
      <c r="A6680">
        <v>1026061</v>
      </c>
      <c r="B6680" t="s">
        <v>3317</v>
      </c>
      <c r="C6680">
        <v>2</v>
      </c>
      <c r="D6680" t="s">
        <v>8701</v>
      </c>
      <c r="E6680" s="2">
        <v>45910</v>
      </c>
      <c r="G6680">
        <v>3</v>
      </c>
      <c r="H6680" s="2">
        <v>45901</v>
      </c>
      <c r="I6680">
        <v>40</v>
      </c>
      <c r="J6680">
        <v>0</v>
      </c>
      <c r="K6680" s="2">
        <v>45910</v>
      </c>
      <c r="L6680" t="s">
        <v>16649</v>
      </c>
      <c r="M6680">
        <v>0</v>
      </c>
      <c r="N6680" t="s">
        <v>28297</v>
      </c>
      <c r="O6680">
        <v>0</v>
      </c>
      <c r="P6680">
        <v>0</v>
      </c>
      <c r="Q6680" s="2">
        <v>45901</v>
      </c>
      <c r="R6680">
        <v>3</v>
      </c>
      <c r="S6680">
        <v>1000</v>
      </c>
      <c r="T6680" t="s">
        <v>28299</v>
      </c>
    </row>
    <row r="6681" spans="1:20" x14ac:dyDescent="0.25">
      <c r="A6681">
        <v>1022013</v>
      </c>
      <c r="B6681" t="s">
        <v>3540</v>
      </c>
      <c r="C6681">
        <v>2</v>
      </c>
      <c r="D6681" t="s">
        <v>8700</v>
      </c>
      <c r="E6681" s="2">
        <v>45910</v>
      </c>
      <c r="G6681">
        <v>3</v>
      </c>
      <c r="H6681" s="2">
        <v>45901</v>
      </c>
      <c r="I6681">
        <v>45</v>
      </c>
      <c r="J6681">
        <v>0</v>
      </c>
      <c r="K6681" s="2">
        <v>45910</v>
      </c>
      <c r="L6681" t="s">
        <v>16650</v>
      </c>
      <c r="M6681">
        <v>0</v>
      </c>
      <c r="N6681" t="s">
        <v>28297</v>
      </c>
      <c r="O6681">
        <v>0</v>
      </c>
      <c r="P6681">
        <v>0</v>
      </c>
      <c r="Q6681" s="2">
        <v>45901</v>
      </c>
      <c r="R6681">
        <v>3</v>
      </c>
      <c r="S6681">
        <v>1000</v>
      </c>
      <c r="T6681" t="s">
        <v>28299</v>
      </c>
    </row>
    <row r="6682" spans="1:20" x14ac:dyDescent="0.25">
      <c r="A6682">
        <v>1022404</v>
      </c>
      <c r="B6682" t="s">
        <v>3174</v>
      </c>
      <c r="C6682">
        <v>2</v>
      </c>
      <c r="D6682" t="s">
        <v>8700</v>
      </c>
      <c r="E6682" s="2">
        <v>45910</v>
      </c>
      <c r="G6682">
        <v>3</v>
      </c>
      <c r="H6682" s="2">
        <v>45901</v>
      </c>
      <c r="I6682">
        <v>1595.28</v>
      </c>
      <c r="J6682">
        <v>0</v>
      </c>
      <c r="K6682" s="2">
        <v>45910</v>
      </c>
      <c r="L6682" t="s">
        <v>16651</v>
      </c>
      <c r="M6682">
        <v>0</v>
      </c>
      <c r="N6682" t="s">
        <v>28297</v>
      </c>
      <c r="O6682">
        <v>0</v>
      </c>
      <c r="P6682">
        <v>0</v>
      </c>
      <c r="Q6682" s="2">
        <v>45901</v>
      </c>
      <c r="R6682">
        <v>3</v>
      </c>
      <c r="S6682">
        <v>1000</v>
      </c>
      <c r="T6682" t="s">
        <v>28299</v>
      </c>
    </row>
    <row r="6683" spans="1:20" x14ac:dyDescent="0.25">
      <c r="A6683">
        <v>1025209</v>
      </c>
      <c r="B6683" t="s">
        <v>3448</v>
      </c>
      <c r="C6683">
        <v>2</v>
      </c>
      <c r="D6683" t="s">
        <v>8701</v>
      </c>
      <c r="E6683" s="2">
        <v>45910</v>
      </c>
      <c r="G6683">
        <v>3</v>
      </c>
      <c r="H6683" s="2">
        <v>45901</v>
      </c>
      <c r="I6683">
        <v>986.62</v>
      </c>
      <c r="J6683">
        <v>0</v>
      </c>
      <c r="K6683" s="2">
        <v>45910</v>
      </c>
      <c r="L6683" t="s">
        <v>16652</v>
      </c>
      <c r="M6683">
        <v>0</v>
      </c>
      <c r="N6683" t="s">
        <v>28297</v>
      </c>
      <c r="O6683">
        <v>0</v>
      </c>
      <c r="P6683">
        <v>0</v>
      </c>
      <c r="Q6683" s="2">
        <v>45901</v>
      </c>
      <c r="R6683">
        <v>3</v>
      </c>
      <c r="S6683">
        <v>1000</v>
      </c>
      <c r="T6683" t="s">
        <v>28299</v>
      </c>
    </row>
    <row r="6684" spans="1:20" x14ac:dyDescent="0.25">
      <c r="A6684">
        <v>1029591</v>
      </c>
      <c r="B6684" t="s">
        <v>3320</v>
      </c>
      <c r="C6684">
        <v>2</v>
      </c>
      <c r="D6684" t="s">
        <v>8702</v>
      </c>
      <c r="E6684" s="2">
        <v>45910</v>
      </c>
      <c r="G6684">
        <v>3</v>
      </c>
      <c r="H6684" s="2">
        <v>45901</v>
      </c>
      <c r="I6684">
        <v>32.46</v>
      </c>
      <c r="J6684">
        <v>0</v>
      </c>
      <c r="K6684" s="2">
        <v>45910</v>
      </c>
      <c r="L6684" t="s">
        <v>16653</v>
      </c>
      <c r="M6684">
        <v>0</v>
      </c>
      <c r="N6684" t="s">
        <v>28297</v>
      </c>
      <c r="O6684">
        <v>0</v>
      </c>
      <c r="P6684">
        <v>0</v>
      </c>
      <c r="Q6684" s="2">
        <v>45901</v>
      </c>
      <c r="R6684">
        <v>3</v>
      </c>
      <c r="S6684">
        <v>1000</v>
      </c>
      <c r="T6684" t="s">
        <v>28299</v>
      </c>
    </row>
    <row r="6685" spans="1:20" x14ac:dyDescent="0.25">
      <c r="A6685">
        <v>1041882</v>
      </c>
      <c r="B6685" t="s">
        <v>3192</v>
      </c>
      <c r="C6685">
        <v>2</v>
      </c>
      <c r="D6685" t="s">
        <v>8703</v>
      </c>
      <c r="E6685" s="2">
        <v>45910</v>
      </c>
      <c r="G6685">
        <v>3</v>
      </c>
      <c r="H6685" s="2">
        <v>45901</v>
      </c>
      <c r="I6685">
        <v>368</v>
      </c>
      <c r="J6685">
        <v>0</v>
      </c>
      <c r="K6685" s="2">
        <v>45910</v>
      </c>
      <c r="L6685" t="s">
        <v>16654</v>
      </c>
      <c r="M6685">
        <v>0</v>
      </c>
      <c r="N6685" t="s">
        <v>28297</v>
      </c>
      <c r="O6685">
        <v>0</v>
      </c>
      <c r="P6685">
        <v>0</v>
      </c>
      <c r="Q6685" s="2">
        <v>45901</v>
      </c>
      <c r="R6685">
        <v>3</v>
      </c>
      <c r="S6685">
        <v>1000</v>
      </c>
      <c r="T6685" t="s">
        <v>28299</v>
      </c>
    </row>
    <row r="6686" spans="1:20" x14ac:dyDescent="0.25">
      <c r="A6686">
        <v>1011143</v>
      </c>
      <c r="B6686" t="s">
        <v>3325</v>
      </c>
      <c r="C6686">
        <v>2</v>
      </c>
      <c r="D6686" t="s">
        <v>8703</v>
      </c>
      <c r="E6686" s="2">
        <v>45910</v>
      </c>
      <c r="G6686">
        <v>3</v>
      </c>
      <c r="H6686" s="2">
        <v>45901</v>
      </c>
      <c r="I6686">
        <v>52</v>
      </c>
      <c r="J6686">
        <v>0</v>
      </c>
      <c r="K6686" s="2">
        <v>45910</v>
      </c>
      <c r="L6686" t="s">
        <v>16655</v>
      </c>
      <c r="M6686">
        <v>0</v>
      </c>
      <c r="N6686" t="s">
        <v>28297</v>
      </c>
      <c r="O6686">
        <v>0</v>
      </c>
      <c r="P6686">
        <v>0</v>
      </c>
      <c r="Q6686" s="2">
        <v>45901</v>
      </c>
      <c r="R6686">
        <v>3</v>
      </c>
      <c r="S6686">
        <v>1000</v>
      </c>
      <c r="T6686" t="s">
        <v>28299</v>
      </c>
    </row>
    <row r="6687" spans="1:20" x14ac:dyDescent="0.25">
      <c r="A6687">
        <v>1039517</v>
      </c>
      <c r="B6687" t="s">
        <v>3322</v>
      </c>
      <c r="C6687">
        <v>2</v>
      </c>
      <c r="D6687" t="s">
        <v>8703</v>
      </c>
      <c r="E6687" s="2">
        <v>45910</v>
      </c>
      <c r="G6687">
        <v>3</v>
      </c>
      <c r="H6687" s="2">
        <v>45901</v>
      </c>
      <c r="I6687">
        <v>1252.55</v>
      </c>
      <c r="J6687">
        <v>0</v>
      </c>
      <c r="K6687" s="2">
        <v>45910</v>
      </c>
      <c r="L6687" t="s">
        <v>16656</v>
      </c>
      <c r="M6687">
        <v>0</v>
      </c>
      <c r="N6687" t="s">
        <v>28297</v>
      </c>
      <c r="O6687">
        <v>0</v>
      </c>
      <c r="P6687">
        <v>0</v>
      </c>
      <c r="Q6687" s="2">
        <v>45901</v>
      </c>
      <c r="R6687">
        <v>3</v>
      </c>
      <c r="S6687">
        <v>1000</v>
      </c>
      <c r="T6687" t="s">
        <v>28299</v>
      </c>
    </row>
    <row r="6688" spans="1:20" x14ac:dyDescent="0.25">
      <c r="A6688">
        <v>1039377</v>
      </c>
      <c r="B6688" t="s">
        <v>3450</v>
      </c>
      <c r="C6688">
        <v>2</v>
      </c>
      <c r="D6688" t="s">
        <v>8703</v>
      </c>
      <c r="E6688" s="2">
        <v>45910</v>
      </c>
      <c r="G6688">
        <v>3</v>
      </c>
      <c r="H6688" s="2">
        <v>45901</v>
      </c>
      <c r="I6688">
        <v>65</v>
      </c>
      <c r="J6688">
        <v>0</v>
      </c>
      <c r="K6688" s="2">
        <v>45910</v>
      </c>
      <c r="L6688" t="s">
        <v>16657</v>
      </c>
      <c r="M6688">
        <v>0</v>
      </c>
      <c r="N6688" t="s">
        <v>28297</v>
      </c>
      <c r="O6688">
        <v>0</v>
      </c>
      <c r="P6688">
        <v>0</v>
      </c>
      <c r="Q6688" s="2">
        <v>45901</v>
      </c>
      <c r="R6688">
        <v>3</v>
      </c>
      <c r="S6688">
        <v>1000</v>
      </c>
      <c r="T6688" t="s">
        <v>28299</v>
      </c>
    </row>
    <row r="6689" spans="1:20" x14ac:dyDescent="0.25">
      <c r="A6689">
        <v>1038049</v>
      </c>
      <c r="B6689" t="s">
        <v>3541</v>
      </c>
      <c r="C6689">
        <v>2</v>
      </c>
      <c r="D6689" t="s">
        <v>8704</v>
      </c>
      <c r="E6689" s="2">
        <v>45910</v>
      </c>
      <c r="G6689">
        <v>3</v>
      </c>
      <c r="H6689" s="2">
        <v>45901</v>
      </c>
      <c r="I6689">
        <v>819.44</v>
      </c>
      <c r="J6689">
        <v>0</v>
      </c>
      <c r="K6689" s="2">
        <v>45910</v>
      </c>
      <c r="L6689" t="s">
        <v>16658</v>
      </c>
      <c r="M6689">
        <v>0</v>
      </c>
      <c r="N6689" t="s">
        <v>28297</v>
      </c>
      <c r="O6689">
        <v>0</v>
      </c>
      <c r="P6689">
        <v>0</v>
      </c>
      <c r="Q6689" s="2">
        <v>45901</v>
      </c>
      <c r="R6689">
        <v>3</v>
      </c>
      <c r="S6689">
        <v>1000</v>
      </c>
      <c r="T6689" t="s">
        <v>28299</v>
      </c>
    </row>
    <row r="6690" spans="1:20" x14ac:dyDescent="0.25">
      <c r="A6690">
        <v>1037748</v>
      </c>
      <c r="B6690" t="s">
        <v>3449</v>
      </c>
      <c r="C6690">
        <v>2</v>
      </c>
      <c r="D6690" t="s">
        <v>8704</v>
      </c>
      <c r="E6690" s="2">
        <v>45910</v>
      </c>
      <c r="G6690">
        <v>3</v>
      </c>
      <c r="H6690" s="2">
        <v>45901</v>
      </c>
      <c r="I6690">
        <v>949.44</v>
      </c>
      <c r="J6690">
        <v>0</v>
      </c>
      <c r="K6690" s="2">
        <v>45910</v>
      </c>
      <c r="L6690" t="s">
        <v>16659</v>
      </c>
      <c r="M6690">
        <v>0</v>
      </c>
      <c r="N6690" t="s">
        <v>28297</v>
      </c>
      <c r="O6690">
        <v>0</v>
      </c>
      <c r="P6690">
        <v>0</v>
      </c>
      <c r="Q6690" s="2">
        <v>45901</v>
      </c>
      <c r="R6690">
        <v>3</v>
      </c>
      <c r="S6690">
        <v>1000</v>
      </c>
      <c r="T6690" t="s">
        <v>28299</v>
      </c>
    </row>
    <row r="6691" spans="1:20" x14ac:dyDescent="0.25">
      <c r="A6691">
        <v>1036630</v>
      </c>
      <c r="B6691" t="s">
        <v>3291</v>
      </c>
      <c r="C6691">
        <v>2</v>
      </c>
      <c r="D6691" t="s">
        <v>8704</v>
      </c>
      <c r="E6691" s="2">
        <v>45910</v>
      </c>
      <c r="G6691">
        <v>3</v>
      </c>
      <c r="H6691" s="2">
        <v>45901</v>
      </c>
      <c r="I6691">
        <v>216.7</v>
      </c>
      <c r="J6691">
        <v>0</v>
      </c>
      <c r="K6691" s="2">
        <v>45910</v>
      </c>
      <c r="L6691" t="s">
        <v>16660</v>
      </c>
      <c r="M6691">
        <v>0</v>
      </c>
      <c r="N6691" t="s">
        <v>28297</v>
      </c>
      <c r="O6691">
        <v>0</v>
      </c>
      <c r="P6691">
        <v>0</v>
      </c>
      <c r="Q6691" s="2">
        <v>45901</v>
      </c>
      <c r="R6691">
        <v>3</v>
      </c>
      <c r="S6691">
        <v>1000</v>
      </c>
      <c r="T6691" t="s">
        <v>28299</v>
      </c>
    </row>
    <row r="6692" spans="1:20" x14ac:dyDescent="0.25">
      <c r="A6692">
        <v>1036789</v>
      </c>
      <c r="B6692" t="s">
        <v>3318</v>
      </c>
      <c r="C6692">
        <v>2</v>
      </c>
      <c r="D6692" t="s">
        <v>8704</v>
      </c>
      <c r="E6692" s="2">
        <v>45910</v>
      </c>
      <c r="G6692">
        <v>3</v>
      </c>
      <c r="H6692" s="2">
        <v>45901</v>
      </c>
      <c r="I6692">
        <v>508.6</v>
      </c>
      <c r="J6692">
        <v>0</v>
      </c>
      <c r="K6692" s="2">
        <v>45910</v>
      </c>
      <c r="L6692" t="s">
        <v>16661</v>
      </c>
      <c r="M6692">
        <v>0</v>
      </c>
      <c r="N6692" t="s">
        <v>28297</v>
      </c>
      <c r="O6692">
        <v>0</v>
      </c>
      <c r="P6692">
        <v>0</v>
      </c>
      <c r="Q6692" s="2">
        <v>45901</v>
      </c>
      <c r="R6692">
        <v>3</v>
      </c>
      <c r="S6692">
        <v>1000</v>
      </c>
      <c r="T6692" t="s">
        <v>28299</v>
      </c>
    </row>
    <row r="6693" spans="1:20" x14ac:dyDescent="0.25">
      <c r="A6693">
        <v>1045985</v>
      </c>
      <c r="B6693" t="s">
        <v>3290</v>
      </c>
      <c r="C6693">
        <v>2</v>
      </c>
      <c r="D6693" t="s">
        <v>8705</v>
      </c>
      <c r="E6693" s="2">
        <v>45910</v>
      </c>
      <c r="G6693">
        <v>3</v>
      </c>
      <c r="H6693" s="2">
        <v>45901</v>
      </c>
      <c r="I6693">
        <v>702.72</v>
      </c>
      <c r="J6693">
        <v>0</v>
      </c>
      <c r="K6693" s="2">
        <v>45910</v>
      </c>
      <c r="L6693" t="s">
        <v>16662</v>
      </c>
      <c r="M6693">
        <v>0</v>
      </c>
      <c r="N6693" t="s">
        <v>28297</v>
      </c>
      <c r="O6693">
        <v>0</v>
      </c>
      <c r="P6693">
        <v>0</v>
      </c>
      <c r="Q6693" s="2">
        <v>45901</v>
      </c>
      <c r="R6693">
        <v>3</v>
      </c>
      <c r="S6693">
        <v>1000</v>
      </c>
      <c r="T6693" t="s">
        <v>28299</v>
      </c>
    </row>
    <row r="6694" spans="1:20" x14ac:dyDescent="0.25">
      <c r="A6694">
        <v>1045777</v>
      </c>
      <c r="B6694" t="s">
        <v>3326</v>
      </c>
      <c r="C6694">
        <v>2</v>
      </c>
      <c r="D6694" t="s">
        <v>8705</v>
      </c>
      <c r="E6694" s="2">
        <v>45910</v>
      </c>
      <c r="G6694">
        <v>3</v>
      </c>
      <c r="H6694" s="2">
        <v>45901</v>
      </c>
      <c r="I6694">
        <v>70</v>
      </c>
      <c r="J6694">
        <v>0</v>
      </c>
      <c r="K6694" s="2">
        <v>45910</v>
      </c>
      <c r="L6694" t="s">
        <v>16663</v>
      </c>
      <c r="M6694">
        <v>0</v>
      </c>
      <c r="N6694" t="s">
        <v>28297</v>
      </c>
      <c r="O6694">
        <v>0</v>
      </c>
      <c r="P6694">
        <v>0</v>
      </c>
      <c r="Q6694" s="2">
        <v>45901</v>
      </c>
      <c r="R6694">
        <v>3</v>
      </c>
      <c r="S6694">
        <v>1000</v>
      </c>
      <c r="T6694" t="s">
        <v>28299</v>
      </c>
    </row>
    <row r="6695" spans="1:20" x14ac:dyDescent="0.25">
      <c r="A6695">
        <v>1045765</v>
      </c>
      <c r="B6695" t="s">
        <v>3452</v>
      </c>
      <c r="C6695">
        <v>2</v>
      </c>
      <c r="D6695" t="s">
        <v>8705</v>
      </c>
      <c r="E6695" s="2">
        <v>45910</v>
      </c>
      <c r="G6695">
        <v>3</v>
      </c>
      <c r="H6695" s="2">
        <v>45901</v>
      </c>
      <c r="I6695">
        <v>702.1</v>
      </c>
      <c r="J6695">
        <v>0</v>
      </c>
      <c r="K6695" s="2">
        <v>45910</v>
      </c>
      <c r="L6695" t="s">
        <v>16664</v>
      </c>
      <c r="M6695">
        <v>0</v>
      </c>
      <c r="N6695" t="s">
        <v>28297</v>
      </c>
      <c r="O6695">
        <v>0</v>
      </c>
      <c r="P6695">
        <v>0</v>
      </c>
      <c r="Q6695" s="2">
        <v>45901</v>
      </c>
      <c r="R6695">
        <v>3</v>
      </c>
      <c r="S6695">
        <v>1000</v>
      </c>
      <c r="T6695" t="s">
        <v>28299</v>
      </c>
    </row>
    <row r="6696" spans="1:20" x14ac:dyDescent="0.25">
      <c r="A6696">
        <v>1045682</v>
      </c>
      <c r="B6696" t="s">
        <v>3454</v>
      </c>
      <c r="C6696">
        <v>2</v>
      </c>
      <c r="D6696" t="s">
        <v>8705</v>
      </c>
      <c r="E6696" s="2">
        <v>45910</v>
      </c>
      <c r="G6696">
        <v>3</v>
      </c>
      <c r="H6696" s="2">
        <v>45901</v>
      </c>
      <c r="I6696">
        <v>347.68</v>
      </c>
      <c r="J6696">
        <v>0</v>
      </c>
      <c r="K6696" s="2">
        <v>45910</v>
      </c>
      <c r="L6696" t="s">
        <v>16665</v>
      </c>
      <c r="M6696">
        <v>0</v>
      </c>
      <c r="N6696" t="s">
        <v>28297</v>
      </c>
      <c r="O6696">
        <v>0</v>
      </c>
      <c r="P6696">
        <v>0</v>
      </c>
      <c r="Q6696" s="2">
        <v>45901</v>
      </c>
      <c r="R6696">
        <v>3</v>
      </c>
      <c r="S6696">
        <v>1000</v>
      </c>
      <c r="T6696" t="s">
        <v>28299</v>
      </c>
    </row>
    <row r="6697" spans="1:20" x14ac:dyDescent="0.25">
      <c r="A6697">
        <v>1045338</v>
      </c>
      <c r="B6697" t="s">
        <v>3542</v>
      </c>
      <c r="C6697">
        <v>2</v>
      </c>
      <c r="D6697" t="s">
        <v>8705</v>
      </c>
      <c r="E6697" s="2">
        <v>45910</v>
      </c>
      <c r="G6697">
        <v>3</v>
      </c>
      <c r="H6697" s="2">
        <v>45901</v>
      </c>
      <c r="I6697">
        <v>65</v>
      </c>
      <c r="J6697">
        <v>0</v>
      </c>
      <c r="K6697" s="2">
        <v>45910</v>
      </c>
      <c r="L6697" t="s">
        <v>16666</v>
      </c>
      <c r="M6697">
        <v>0</v>
      </c>
      <c r="N6697" t="s">
        <v>28297</v>
      </c>
      <c r="O6697">
        <v>0</v>
      </c>
      <c r="P6697">
        <v>0</v>
      </c>
      <c r="Q6697" s="2">
        <v>45901</v>
      </c>
      <c r="R6697">
        <v>3</v>
      </c>
      <c r="S6697">
        <v>1000</v>
      </c>
      <c r="T6697" t="s">
        <v>28299</v>
      </c>
    </row>
    <row r="6698" spans="1:20" x14ac:dyDescent="0.25">
      <c r="A6698">
        <v>1012629</v>
      </c>
      <c r="B6698" t="s">
        <v>3324</v>
      </c>
      <c r="C6698">
        <v>2</v>
      </c>
      <c r="D6698" t="s">
        <v>8705</v>
      </c>
      <c r="E6698" s="2">
        <v>45910</v>
      </c>
      <c r="G6698">
        <v>3</v>
      </c>
      <c r="H6698" s="2">
        <v>45901</v>
      </c>
      <c r="I6698">
        <v>155.69999999999999</v>
      </c>
      <c r="J6698">
        <v>0</v>
      </c>
      <c r="K6698" s="2">
        <v>45910</v>
      </c>
      <c r="L6698" t="s">
        <v>16667</v>
      </c>
      <c r="M6698">
        <v>0</v>
      </c>
      <c r="N6698" t="s">
        <v>28297</v>
      </c>
      <c r="O6698">
        <v>0</v>
      </c>
      <c r="P6698">
        <v>0</v>
      </c>
      <c r="Q6698" s="2">
        <v>45901</v>
      </c>
      <c r="R6698">
        <v>3</v>
      </c>
      <c r="S6698">
        <v>1000</v>
      </c>
      <c r="T6698" t="s">
        <v>28299</v>
      </c>
    </row>
    <row r="6699" spans="1:20" x14ac:dyDescent="0.25">
      <c r="A6699">
        <v>1043941</v>
      </c>
      <c r="B6699" t="s">
        <v>3455</v>
      </c>
      <c r="C6699">
        <v>2</v>
      </c>
      <c r="D6699" t="s">
        <v>8705</v>
      </c>
      <c r="E6699" s="2">
        <v>45910</v>
      </c>
      <c r="G6699">
        <v>3</v>
      </c>
      <c r="H6699" s="2">
        <v>45901</v>
      </c>
      <c r="I6699">
        <v>130</v>
      </c>
      <c r="J6699">
        <v>0</v>
      </c>
      <c r="K6699" s="2">
        <v>45910</v>
      </c>
      <c r="L6699" t="s">
        <v>16668</v>
      </c>
      <c r="M6699">
        <v>0</v>
      </c>
      <c r="N6699" t="s">
        <v>28297</v>
      </c>
      <c r="O6699">
        <v>0</v>
      </c>
      <c r="P6699">
        <v>0</v>
      </c>
      <c r="Q6699" s="2">
        <v>45901</v>
      </c>
      <c r="R6699">
        <v>3</v>
      </c>
      <c r="S6699">
        <v>1000</v>
      </c>
      <c r="T6699" t="s">
        <v>28299</v>
      </c>
    </row>
    <row r="6700" spans="1:20" x14ac:dyDescent="0.25">
      <c r="A6700">
        <v>1048432</v>
      </c>
      <c r="B6700" t="s">
        <v>3190</v>
      </c>
      <c r="C6700">
        <v>2</v>
      </c>
      <c r="D6700" t="s">
        <v>8706</v>
      </c>
      <c r="E6700" s="2">
        <v>45910</v>
      </c>
      <c r="G6700">
        <v>3</v>
      </c>
      <c r="H6700" s="2">
        <v>45901</v>
      </c>
      <c r="I6700">
        <v>1311.16</v>
      </c>
      <c r="J6700">
        <v>0</v>
      </c>
      <c r="K6700" s="2">
        <v>45910</v>
      </c>
      <c r="L6700" t="s">
        <v>16669</v>
      </c>
      <c r="M6700">
        <v>0</v>
      </c>
      <c r="N6700" t="s">
        <v>28297</v>
      </c>
      <c r="O6700">
        <v>0</v>
      </c>
      <c r="P6700">
        <v>0</v>
      </c>
      <c r="Q6700" s="2">
        <v>45901</v>
      </c>
      <c r="R6700">
        <v>3</v>
      </c>
      <c r="S6700">
        <v>1000</v>
      </c>
      <c r="T6700" t="s">
        <v>28299</v>
      </c>
    </row>
    <row r="6701" spans="1:20" x14ac:dyDescent="0.25">
      <c r="A6701">
        <v>1048261</v>
      </c>
      <c r="B6701" t="s">
        <v>3543</v>
      </c>
      <c r="C6701">
        <v>2</v>
      </c>
      <c r="D6701" t="s">
        <v>8706</v>
      </c>
      <c r="E6701" s="2">
        <v>45910</v>
      </c>
      <c r="G6701">
        <v>3</v>
      </c>
      <c r="H6701" s="2">
        <v>45901</v>
      </c>
      <c r="I6701">
        <v>172</v>
      </c>
      <c r="J6701">
        <v>0</v>
      </c>
      <c r="K6701" s="2">
        <v>45910</v>
      </c>
      <c r="L6701" t="s">
        <v>16670</v>
      </c>
      <c r="M6701">
        <v>0</v>
      </c>
      <c r="N6701" t="s">
        <v>28297</v>
      </c>
      <c r="O6701">
        <v>0</v>
      </c>
      <c r="P6701">
        <v>0</v>
      </c>
      <c r="Q6701" s="2">
        <v>45901</v>
      </c>
      <c r="R6701">
        <v>3</v>
      </c>
      <c r="S6701">
        <v>1000</v>
      </c>
      <c r="T6701" t="s">
        <v>28299</v>
      </c>
    </row>
    <row r="6702" spans="1:20" x14ac:dyDescent="0.25">
      <c r="A6702">
        <v>1048228</v>
      </c>
      <c r="B6702" t="s">
        <v>3327</v>
      </c>
      <c r="C6702">
        <v>2</v>
      </c>
      <c r="D6702" t="s">
        <v>8706</v>
      </c>
      <c r="E6702" s="2">
        <v>45910</v>
      </c>
      <c r="G6702">
        <v>3</v>
      </c>
      <c r="H6702" s="2">
        <v>45901</v>
      </c>
      <c r="I6702">
        <v>1296.47</v>
      </c>
      <c r="J6702">
        <v>0</v>
      </c>
      <c r="K6702" s="2">
        <v>45910</v>
      </c>
      <c r="L6702" t="s">
        <v>16671</v>
      </c>
      <c r="M6702">
        <v>0</v>
      </c>
      <c r="N6702" t="s">
        <v>28297</v>
      </c>
      <c r="O6702">
        <v>0</v>
      </c>
      <c r="P6702">
        <v>0</v>
      </c>
      <c r="Q6702" s="2">
        <v>45901</v>
      </c>
      <c r="R6702">
        <v>3</v>
      </c>
      <c r="S6702">
        <v>1000</v>
      </c>
      <c r="T6702" t="s">
        <v>28299</v>
      </c>
    </row>
    <row r="6703" spans="1:20" x14ac:dyDescent="0.25">
      <c r="A6703">
        <v>1048157</v>
      </c>
      <c r="B6703" t="s">
        <v>3328</v>
      </c>
      <c r="C6703">
        <v>2</v>
      </c>
      <c r="D6703" t="s">
        <v>8706</v>
      </c>
      <c r="E6703" s="2">
        <v>45910</v>
      </c>
      <c r="G6703">
        <v>3</v>
      </c>
      <c r="H6703" s="2">
        <v>45901</v>
      </c>
      <c r="I6703">
        <v>398.68</v>
      </c>
      <c r="J6703">
        <v>0</v>
      </c>
      <c r="K6703" s="2">
        <v>45910</v>
      </c>
      <c r="L6703" t="s">
        <v>16672</v>
      </c>
      <c r="M6703">
        <v>0</v>
      </c>
      <c r="N6703" t="s">
        <v>28297</v>
      </c>
      <c r="O6703">
        <v>0</v>
      </c>
      <c r="P6703">
        <v>0</v>
      </c>
      <c r="Q6703" s="2">
        <v>45901</v>
      </c>
      <c r="R6703">
        <v>3</v>
      </c>
      <c r="S6703">
        <v>1000</v>
      </c>
      <c r="T6703" t="s">
        <v>28299</v>
      </c>
    </row>
    <row r="6704" spans="1:20" x14ac:dyDescent="0.25">
      <c r="A6704">
        <v>1047857</v>
      </c>
      <c r="B6704" t="s">
        <v>3097</v>
      </c>
      <c r="C6704">
        <v>2</v>
      </c>
      <c r="D6704" t="s">
        <v>8706</v>
      </c>
      <c r="E6704" s="2">
        <v>45910</v>
      </c>
      <c r="G6704">
        <v>3</v>
      </c>
      <c r="H6704" s="2">
        <v>45901</v>
      </c>
      <c r="I6704">
        <v>70.02</v>
      </c>
      <c r="J6704">
        <v>0</v>
      </c>
      <c r="K6704" s="2">
        <v>45910</v>
      </c>
      <c r="L6704" t="s">
        <v>16673</v>
      </c>
      <c r="M6704">
        <v>0</v>
      </c>
      <c r="N6704" t="s">
        <v>28297</v>
      </c>
      <c r="O6704">
        <v>0</v>
      </c>
      <c r="P6704">
        <v>0</v>
      </c>
      <c r="Q6704" s="2">
        <v>45901</v>
      </c>
      <c r="R6704">
        <v>3</v>
      </c>
      <c r="S6704">
        <v>1000</v>
      </c>
      <c r="T6704" t="s">
        <v>28299</v>
      </c>
    </row>
    <row r="6705" spans="1:20" x14ac:dyDescent="0.25">
      <c r="A6705">
        <v>1047416</v>
      </c>
      <c r="B6705" t="s">
        <v>3289</v>
      </c>
      <c r="C6705">
        <v>2</v>
      </c>
      <c r="D6705" t="s">
        <v>8706</v>
      </c>
      <c r="E6705" s="2">
        <v>45910</v>
      </c>
      <c r="G6705">
        <v>3</v>
      </c>
      <c r="H6705" s="2">
        <v>45901</v>
      </c>
      <c r="I6705">
        <v>290</v>
      </c>
      <c r="J6705">
        <v>0</v>
      </c>
      <c r="K6705" s="2">
        <v>45910</v>
      </c>
      <c r="L6705" t="s">
        <v>16674</v>
      </c>
      <c r="M6705">
        <v>0</v>
      </c>
      <c r="N6705" t="s">
        <v>28297</v>
      </c>
      <c r="O6705">
        <v>0</v>
      </c>
      <c r="P6705">
        <v>0</v>
      </c>
      <c r="Q6705" s="2">
        <v>45901</v>
      </c>
      <c r="R6705">
        <v>3</v>
      </c>
      <c r="S6705">
        <v>1000</v>
      </c>
      <c r="T6705" t="s">
        <v>28299</v>
      </c>
    </row>
    <row r="6706" spans="1:20" x14ac:dyDescent="0.25">
      <c r="A6706">
        <v>1047116</v>
      </c>
      <c r="B6706" t="s">
        <v>3456</v>
      </c>
      <c r="C6706">
        <v>2</v>
      </c>
      <c r="D6706" t="s">
        <v>8706</v>
      </c>
      <c r="E6706" s="2">
        <v>45910</v>
      </c>
      <c r="G6706">
        <v>3</v>
      </c>
      <c r="H6706" s="2">
        <v>45901</v>
      </c>
      <c r="I6706">
        <v>235</v>
      </c>
      <c r="J6706">
        <v>0</v>
      </c>
      <c r="K6706" s="2">
        <v>45910</v>
      </c>
      <c r="L6706" t="s">
        <v>16675</v>
      </c>
      <c r="M6706">
        <v>0</v>
      </c>
      <c r="N6706" t="s">
        <v>28297</v>
      </c>
      <c r="O6706">
        <v>0</v>
      </c>
      <c r="P6706">
        <v>0</v>
      </c>
      <c r="Q6706" s="2">
        <v>45901</v>
      </c>
      <c r="R6706">
        <v>3</v>
      </c>
      <c r="S6706">
        <v>1000</v>
      </c>
      <c r="T6706" t="s">
        <v>28299</v>
      </c>
    </row>
    <row r="6707" spans="1:20" x14ac:dyDescent="0.25">
      <c r="A6707">
        <v>1046685</v>
      </c>
      <c r="B6707" t="s">
        <v>3544</v>
      </c>
      <c r="C6707">
        <v>2</v>
      </c>
      <c r="D6707" t="s">
        <v>8706</v>
      </c>
      <c r="E6707" s="2">
        <v>45910</v>
      </c>
      <c r="G6707">
        <v>3</v>
      </c>
      <c r="H6707" s="2">
        <v>45901</v>
      </c>
      <c r="I6707">
        <v>333.68</v>
      </c>
      <c r="J6707">
        <v>0</v>
      </c>
      <c r="K6707" s="2">
        <v>45910</v>
      </c>
      <c r="L6707" t="s">
        <v>16676</v>
      </c>
      <c r="M6707">
        <v>0</v>
      </c>
      <c r="N6707" t="s">
        <v>28297</v>
      </c>
      <c r="O6707">
        <v>0</v>
      </c>
      <c r="P6707">
        <v>0</v>
      </c>
      <c r="Q6707" s="2">
        <v>45901</v>
      </c>
      <c r="R6707">
        <v>3</v>
      </c>
      <c r="S6707">
        <v>1000</v>
      </c>
      <c r="T6707" t="s">
        <v>28299</v>
      </c>
    </row>
    <row r="6708" spans="1:20" x14ac:dyDescent="0.25">
      <c r="A6708">
        <v>1046517</v>
      </c>
      <c r="B6708" t="s">
        <v>3545</v>
      </c>
      <c r="C6708">
        <v>2</v>
      </c>
      <c r="D6708" t="s">
        <v>8706</v>
      </c>
      <c r="E6708" s="2">
        <v>45910</v>
      </c>
      <c r="G6708">
        <v>3</v>
      </c>
      <c r="H6708" s="2">
        <v>45901</v>
      </c>
      <c r="I6708">
        <v>235</v>
      </c>
      <c r="J6708">
        <v>0</v>
      </c>
      <c r="K6708" s="2">
        <v>45910</v>
      </c>
      <c r="L6708" t="s">
        <v>16677</v>
      </c>
      <c r="M6708">
        <v>0</v>
      </c>
      <c r="N6708" t="s">
        <v>28297</v>
      </c>
      <c r="O6708">
        <v>0</v>
      </c>
      <c r="P6708">
        <v>0</v>
      </c>
      <c r="Q6708" s="2">
        <v>45901</v>
      </c>
      <c r="R6708">
        <v>3</v>
      </c>
      <c r="S6708">
        <v>1000</v>
      </c>
      <c r="T6708" t="s">
        <v>28299</v>
      </c>
    </row>
    <row r="6709" spans="1:20" x14ac:dyDescent="0.25">
      <c r="A6709">
        <v>1054722</v>
      </c>
      <c r="B6709" t="s">
        <v>3460</v>
      </c>
      <c r="C6709">
        <v>2</v>
      </c>
      <c r="D6709" t="s">
        <v>8707</v>
      </c>
      <c r="E6709" s="2">
        <v>45910</v>
      </c>
      <c r="G6709">
        <v>3</v>
      </c>
      <c r="H6709" s="2">
        <v>45901</v>
      </c>
      <c r="I6709">
        <v>130</v>
      </c>
      <c r="J6709">
        <v>0</v>
      </c>
      <c r="K6709" s="2">
        <v>45910</v>
      </c>
      <c r="L6709" t="s">
        <v>16678</v>
      </c>
      <c r="M6709">
        <v>0</v>
      </c>
      <c r="N6709" t="s">
        <v>28297</v>
      </c>
      <c r="O6709">
        <v>0</v>
      </c>
      <c r="P6709">
        <v>0</v>
      </c>
      <c r="Q6709" s="2">
        <v>45901</v>
      </c>
      <c r="R6709">
        <v>3</v>
      </c>
      <c r="S6709">
        <v>1000</v>
      </c>
      <c r="T6709" t="s">
        <v>28299</v>
      </c>
    </row>
    <row r="6710" spans="1:20" x14ac:dyDescent="0.25">
      <c r="A6710">
        <v>1054693</v>
      </c>
      <c r="B6710" t="s">
        <v>3546</v>
      </c>
      <c r="C6710">
        <v>2</v>
      </c>
      <c r="D6710" t="s">
        <v>8707</v>
      </c>
      <c r="E6710" s="2">
        <v>45910</v>
      </c>
      <c r="G6710">
        <v>3</v>
      </c>
      <c r="H6710" s="2">
        <v>45901</v>
      </c>
      <c r="I6710">
        <v>691.4</v>
      </c>
      <c r="J6710">
        <v>0</v>
      </c>
      <c r="K6710" s="2">
        <v>45910</v>
      </c>
      <c r="L6710" t="s">
        <v>16679</v>
      </c>
      <c r="M6710">
        <v>0</v>
      </c>
      <c r="N6710" t="s">
        <v>28297</v>
      </c>
      <c r="O6710">
        <v>0</v>
      </c>
      <c r="P6710">
        <v>0</v>
      </c>
      <c r="Q6710" s="2">
        <v>45901</v>
      </c>
      <c r="R6710">
        <v>3</v>
      </c>
      <c r="S6710">
        <v>1000</v>
      </c>
      <c r="T6710" t="s">
        <v>28299</v>
      </c>
    </row>
    <row r="6711" spans="1:20" x14ac:dyDescent="0.25">
      <c r="A6711">
        <v>1053807</v>
      </c>
      <c r="B6711" t="s">
        <v>3547</v>
      </c>
      <c r="C6711">
        <v>2</v>
      </c>
      <c r="D6711" t="s">
        <v>8707</v>
      </c>
      <c r="E6711" s="2">
        <v>45910</v>
      </c>
      <c r="G6711">
        <v>3</v>
      </c>
      <c r="H6711" s="2">
        <v>45901</v>
      </c>
      <c r="I6711">
        <v>163.97</v>
      </c>
      <c r="J6711">
        <v>0</v>
      </c>
      <c r="K6711" s="2">
        <v>45910</v>
      </c>
      <c r="L6711" t="s">
        <v>16680</v>
      </c>
      <c r="M6711">
        <v>0</v>
      </c>
      <c r="N6711" t="s">
        <v>28297</v>
      </c>
      <c r="O6711">
        <v>0</v>
      </c>
      <c r="P6711">
        <v>0</v>
      </c>
      <c r="Q6711" s="2">
        <v>45901</v>
      </c>
      <c r="R6711">
        <v>3</v>
      </c>
      <c r="S6711">
        <v>1000</v>
      </c>
      <c r="T6711" t="s">
        <v>28299</v>
      </c>
    </row>
    <row r="6712" spans="1:20" x14ac:dyDescent="0.25">
      <c r="A6712">
        <v>1053536</v>
      </c>
      <c r="B6712" t="s">
        <v>3333</v>
      </c>
      <c r="C6712">
        <v>2</v>
      </c>
      <c r="D6712" t="s">
        <v>8707</v>
      </c>
      <c r="E6712" s="2">
        <v>45910</v>
      </c>
      <c r="G6712">
        <v>3</v>
      </c>
      <c r="H6712" s="2">
        <v>45901</v>
      </c>
      <c r="I6712">
        <v>216.7</v>
      </c>
      <c r="J6712">
        <v>0</v>
      </c>
      <c r="K6712" s="2">
        <v>45910</v>
      </c>
      <c r="L6712" t="s">
        <v>16681</v>
      </c>
      <c r="M6712">
        <v>0</v>
      </c>
      <c r="N6712" t="s">
        <v>28297</v>
      </c>
      <c r="O6712">
        <v>0</v>
      </c>
      <c r="P6712">
        <v>0</v>
      </c>
      <c r="Q6712" s="2">
        <v>45901</v>
      </c>
      <c r="R6712">
        <v>3</v>
      </c>
      <c r="S6712">
        <v>1000</v>
      </c>
      <c r="T6712" t="s">
        <v>28299</v>
      </c>
    </row>
    <row r="6713" spans="1:20" x14ac:dyDescent="0.25">
      <c r="A6713">
        <v>1052968</v>
      </c>
      <c r="B6713" t="s">
        <v>3548</v>
      </c>
      <c r="C6713">
        <v>2</v>
      </c>
      <c r="D6713" t="s">
        <v>8707</v>
      </c>
      <c r="E6713" s="2">
        <v>45910</v>
      </c>
      <c r="G6713">
        <v>3</v>
      </c>
      <c r="H6713" s="2">
        <v>45901</v>
      </c>
      <c r="I6713">
        <v>290</v>
      </c>
      <c r="J6713">
        <v>0</v>
      </c>
      <c r="K6713" s="2">
        <v>45910</v>
      </c>
      <c r="L6713" t="s">
        <v>16682</v>
      </c>
      <c r="M6713">
        <v>0</v>
      </c>
      <c r="N6713" t="s">
        <v>28297</v>
      </c>
      <c r="O6713">
        <v>0</v>
      </c>
      <c r="P6713">
        <v>0</v>
      </c>
      <c r="Q6713" s="2">
        <v>45901</v>
      </c>
      <c r="R6713">
        <v>3</v>
      </c>
      <c r="S6713">
        <v>1000</v>
      </c>
      <c r="T6713" t="s">
        <v>28299</v>
      </c>
    </row>
    <row r="6714" spans="1:20" x14ac:dyDescent="0.25">
      <c r="A6714">
        <v>1052915</v>
      </c>
      <c r="B6714" t="s">
        <v>3187</v>
      </c>
      <c r="C6714">
        <v>2</v>
      </c>
      <c r="D6714" t="s">
        <v>8707</v>
      </c>
      <c r="E6714" s="2">
        <v>45910</v>
      </c>
      <c r="G6714">
        <v>3</v>
      </c>
      <c r="H6714" s="2">
        <v>45901</v>
      </c>
      <c r="I6714">
        <v>992.14</v>
      </c>
      <c r="J6714">
        <v>0</v>
      </c>
      <c r="K6714" s="2">
        <v>45910</v>
      </c>
      <c r="L6714" t="s">
        <v>16683</v>
      </c>
      <c r="M6714">
        <v>0</v>
      </c>
      <c r="N6714" t="s">
        <v>28297</v>
      </c>
      <c r="O6714">
        <v>0</v>
      </c>
      <c r="P6714">
        <v>0</v>
      </c>
      <c r="Q6714" s="2">
        <v>45901</v>
      </c>
      <c r="R6714">
        <v>3</v>
      </c>
      <c r="S6714">
        <v>1000</v>
      </c>
      <c r="T6714" t="s">
        <v>28299</v>
      </c>
    </row>
    <row r="6715" spans="1:20" x14ac:dyDescent="0.25">
      <c r="A6715">
        <v>1052042</v>
      </c>
      <c r="B6715" t="s">
        <v>3188</v>
      </c>
      <c r="C6715">
        <v>2</v>
      </c>
      <c r="D6715" t="s">
        <v>8708</v>
      </c>
      <c r="E6715" s="2">
        <v>45910</v>
      </c>
      <c r="G6715">
        <v>3</v>
      </c>
      <c r="H6715" s="2">
        <v>45901</v>
      </c>
      <c r="I6715">
        <v>378.21</v>
      </c>
      <c r="J6715">
        <v>0</v>
      </c>
      <c r="K6715" s="2">
        <v>45910</v>
      </c>
      <c r="L6715" t="s">
        <v>16684</v>
      </c>
      <c r="M6715">
        <v>0</v>
      </c>
      <c r="N6715" t="s">
        <v>28297</v>
      </c>
      <c r="O6715">
        <v>0</v>
      </c>
      <c r="P6715">
        <v>0</v>
      </c>
      <c r="Q6715" s="2">
        <v>45901</v>
      </c>
      <c r="R6715">
        <v>3</v>
      </c>
      <c r="S6715">
        <v>1000</v>
      </c>
      <c r="T6715" t="s">
        <v>28299</v>
      </c>
    </row>
    <row r="6716" spans="1:20" x14ac:dyDescent="0.25">
      <c r="A6716">
        <v>1021650</v>
      </c>
      <c r="B6716" t="s">
        <v>3451</v>
      </c>
      <c r="C6716">
        <v>2</v>
      </c>
      <c r="D6716" t="s">
        <v>8708</v>
      </c>
      <c r="E6716" s="2">
        <v>45910</v>
      </c>
      <c r="G6716">
        <v>3</v>
      </c>
      <c r="H6716" s="2">
        <v>45901</v>
      </c>
      <c r="I6716">
        <v>35</v>
      </c>
      <c r="J6716">
        <v>0</v>
      </c>
      <c r="K6716" s="2">
        <v>45910</v>
      </c>
      <c r="L6716" t="s">
        <v>16685</v>
      </c>
      <c r="M6716">
        <v>0</v>
      </c>
      <c r="N6716" t="s">
        <v>28297</v>
      </c>
      <c r="O6716">
        <v>0</v>
      </c>
      <c r="P6716">
        <v>0</v>
      </c>
      <c r="Q6716" s="2">
        <v>45901</v>
      </c>
      <c r="R6716">
        <v>3</v>
      </c>
      <c r="S6716">
        <v>1000</v>
      </c>
      <c r="T6716" t="s">
        <v>28299</v>
      </c>
    </row>
    <row r="6717" spans="1:20" x14ac:dyDescent="0.25">
      <c r="A6717">
        <v>1051187</v>
      </c>
      <c r="B6717" t="s">
        <v>3549</v>
      </c>
      <c r="C6717">
        <v>2</v>
      </c>
      <c r="D6717" t="s">
        <v>8708</v>
      </c>
      <c r="E6717" s="2">
        <v>45910</v>
      </c>
      <c r="G6717">
        <v>3</v>
      </c>
      <c r="H6717" s="2">
        <v>45901</v>
      </c>
      <c r="I6717">
        <v>130</v>
      </c>
      <c r="J6717">
        <v>0</v>
      </c>
      <c r="K6717" s="2">
        <v>45910</v>
      </c>
      <c r="L6717" t="s">
        <v>16686</v>
      </c>
      <c r="M6717">
        <v>0</v>
      </c>
      <c r="N6717" t="s">
        <v>28297</v>
      </c>
      <c r="O6717">
        <v>0</v>
      </c>
      <c r="P6717">
        <v>0</v>
      </c>
      <c r="Q6717" s="2">
        <v>45901</v>
      </c>
      <c r="R6717">
        <v>3</v>
      </c>
      <c r="S6717">
        <v>1000</v>
      </c>
      <c r="T6717" t="s">
        <v>28299</v>
      </c>
    </row>
    <row r="6718" spans="1:20" x14ac:dyDescent="0.25">
      <c r="A6718">
        <v>1051121</v>
      </c>
      <c r="B6718" t="s">
        <v>3550</v>
      </c>
      <c r="C6718">
        <v>2</v>
      </c>
      <c r="D6718" t="s">
        <v>8708</v>
      </c>
      <c r="E6718" s="2">
        <v>45910</v>
      </c>
      <c r="G6718">
        <v>3</v>
      </c>
      <c r="H6718" s="2">
        <v>45901</v>
      </c>
      <c r="I6718">
        <v>130</v>
      </c>
      <c r="J6718">
        <v>0</v>
      </c>
      <c r="K6718" s="2">
        <v>45910</v>
      </c>
      <c r="L6718" t="s">
        <v>16687</v>
      </c>
      <c r="M6718">
        <v>0</v>
      </c>
      <c r="N6718" t="s">
        <v>28297</v>
      </c>
      <c r="O6718">
        <v>0</v>
      </c>
      <c r="P6718">
        <v>0</v>
      </c>
      <c r="Q6718" s="2">
        <v>45901</v>
      </c>
      <c r="R6718">
        <v>3</v>
      </c>
      <c r="S6718">
        <v>1000</v>
      </c>
      <c r="T6718" t="s">
        <v>28299</v>
      </c>
    </row>
    <row r="6719" spans="1:20" x14ac:dyDescent="0.25">
      <c r="A6719">
        <v>1050845</v>
      </c>
      <c r="B6719" t="s">
        <v>3189</v>
      </c>
      <c r="C6719">
        <v>2</v>
      </c>
      <c r="D6719" t="s">
        <v>8708</v>
      </c>
      <c r="E6719" s="2">
        <v>45910</v>
      </c>
      <c r="G6719">
        <v>3</v>
      </c>
      <c r="H6719" s="2">
        <v>45901</v>
      </c>
      <c r="I6719">
        <v>721.36</v>
      </c>
      <c r="J6719">
        <v>0</v>
      </c>
      <c r="K6719" s="2">
        <v>45910</v>
      </c>
      <c r="L6719" t="s">
        <v>16688</v>
      </c>
      <c r="M6719">
        <v>0</v>
      </c>
      <c r="N6719" t="s">
        <v>28297</v>
      </c>
      <c r="O6719">
        <v>0</v>
      </c>
      <c r="P6719">
        <v>0</v>
      </c>
      <c r="Q6719" s="2">
        <v>45901</v>
      </c>
      <c r="R6719">
        <v>3</v>
      </c>
      <c r="S6719">
        <v>1000</v>
      </c>
      <c r="T6719" t="s">
        <v>28299</v>
      </c>
    </row>
    <row r="6720" spans="1:20" x14ac:dyDescent="0.25">
      <c r="A6720">
        <v>1050810</v>
      </c>
      <c r="B6720" t="s">
        <v>3426</v>
      </c>
      <c r="C6720">
        <v>2</v>
      </c>
      <c r="D6720" t="s">
        <v>8708</v>
      </c>
      <c r="E6720" s="2">
        <v>45910</v>
      </c>
      <c r="G6720">
        <v>3</v>
      </c>
      <c r="H6720" s="2">
        <v>45901</v>
      </c>
      <c r="I6720">
        <v>1495.55</v>
      </c>
      <c r="J6720">
        <v>0</v>
      </c>
      <c r="K6720" s="2">
        <v>45910</v>
      </c>
      <c r="L6720" t="s">
        <v>16689</v>
      </c>
      <c r="M6720">
        <v>0</v>
      </c>
      <c r="N6720" t="s">
        <v>28297</v>
      </c>
      <c r="O6720">
        <v>0</v>
      </c>
      <c r="P6720">
        <v>0</v>
      </c>
      <c r="Q6720" s="2">
        <v>45901</v>
      </c>
      <c r="R6720">
        <v>3</v>
      </c>
      <c r="S6720">
        <v>1000</v>
      </c>
      <c r="T6720" t="s">
        <v>28299</v>
      </c>
    </row>
    <row r="6721" spans="1:20" x14ac:dyDescent="0.25">
      <c r="A6721">
        <v>1050703</v>
      </c>
      <c r="B6721" t="s">
        <v>3551</v>
      </c>
      <c r="C6721">
        <v>2</v>
      </c>
      <c r="D6721" t="s">
        <v>8708</v>
      </c>
      <c r="E6721" s="2">
        <v>45910</v>
      </c>
      <c r="G6721">
        <v>3</v>
      </c>
      <c r="H6721" s="2">
        <v>45901</v>
      </c>
      <c r="I6721">
        <v>824.8</v>
      </c>
      <c r="J6721">
        <v>0</v>
      </c>
      <c r="K6721" s="2">
        <v>45910</v>
      </c>
      <c r="L6721" t="s">
        <v>16690</v>
      </c>
      <c r="M6721">
        <v>0</v>
      </c>
      <c r="N6721" t="s">
        <v>28297</v>
      </c>
      <c r="O6721">
        <v>0</v>
      </c>
      <c r="P6721">
        <v>0</v>
      </c>
      <c r="Q6721" s="2">
        <v>45901</v>
      </c>
      <c r="R6721">
        <v>3</v>
      </c>
      <c r="S6721">
        <v>1000</v>
      </c>
      <c r="T6721" t="s">
        <v>28299</v>
      </c>
    </row>
    <row r="6722" spans="1:20" x14ac:dyDescent="0.25">
      <c r="A6722">
        <v>1050167</v>
      </c>
      <c r="B6722" t="s">
        <v>3552</v>
      </c>
      <c r="C6722">
        <v>2</v>
      </c>
      <c r="D6722" t="s">
        <v>8708</v>
      </c>
      <c r="E6722" s="2">
        <v>45910</v>
      </c>
      <c r="G6722">
        <v>3</v>
      </c>
      <c r="H6722" s="2">
        <v>45901</v>
      </c>
      <c r="I6722">
        <v>105</v>
      </c>
      <c r="J6722">
        <v>0</v>
      </c>
      <c r="K6722" s="2">
        <v>45910</v>
      </c>
      <c r="L6722" t="s">
        <v>16691</v>
      </c>
      <c r="M6722">
        <v>0</v>
      </c>
      <c r="N6722" t="s">
        <v>28297</v>
      </c>
      <c r="O6722">
        <v>0</v>
      </c>
      <c r="P6722">
        <v>0</v>
      </c>
      <c r="Q6722" s="2">
        <v>45901</v>
      </c>
      <c r="R6722">
        <v>3</v>
      </c>
      <c r="S6722">
        <v>1000</v>
      </c>
      <c r="T6722" t="s">
        <v>28299</v>
      </c>
    </row>
    <row r="6723" spans="1:20" x14ac:dyDescent="0.25">
      <c r="A6723">
        <v>1049528</v>
      </c>
      <c r="B6723" t="s">
        <v>3553</v>
      </c>
      <c r="C6723">
        <v>2</v>
      </c>
      <c r="D6723" t="s">
        <v>8708</v>
      </c>
      <c r="E6723" s="2">
        <v>45910</v>
      </c>
      <c r="G6723">
        <v>3</v>
      </c>
      <c r="H6723" s="2">
        <v>45901</v>
      </c>
      <c r="I6723">
        <v>65</v>
      </c>
      <c r="J6723">
        <v>0</v>
      </c>
      <c r="K6723" s="2">
        <v>45910</v>
      </c>
      <c r="L6723" t="s">
        <v>16692</v>
      </c>
      <c r="M6723">
        <v>0</v>
      </c>
      <c r="N6723" t="s">
        <v>28297</v>
      </c>
      <c r="O6723">
        <v>0</v>
      </c>
      <c r="P6723">
        <v>0</v>
      </c>
      <c r="Q6723" s="2">
        <v>45901</v>
      </c>
      <c r="R6723">
        <v>3</v>
      </c>
      <c r="S6723">
        <v>1000</v>
      </c>
      <c r="T6723" t="s">
        <v>28299</v>
      </c>
    </row>
    <row r="6724" spans="1:20" x14ac:dyDescent="0.25">
      <c r="A6724">
        <v>1038215</v>
      </c>
      <c r="B6724" t="s">
        <v>3554</v>
      </c>
      <c r="C6724">
        <v>2</v>
      </c>
      <c r="D6724" t="s">
        <v>8709</v>
      </c>
      <c r="E6724" s="2">
        <v>45910</v>
      </c>
      <c r="G6724">
        <v>3</v>
      </c>
      <c r="H6724" s="2">
        <v>45901</v>
      </c>
      <c r="I6724">
        <v>300.83</v>
      </c>
      <c r="J6724">
        <v>0</v>
      </c>
      <c r="K6724" s="2">
        <v>45910</v>
      </c>
      <c r="L6724" t="s">
        <v>16693</v>
      </c>
      <c r="M6724">
        <v>0</v>
      </c>
      <c r="N6724" t="s">
        <v>28297</v>
      </c>
      <c r="O6724">
        <v>0</v>
      </c>
      <c r="P6724">
        <v>0</v>
      </c>
      <c r="Q6724" s="2">
        <v>45901</v>
      </c>
      <c r="R6724">
        <v>3</v>
      </c>
      <c r="S6724">
        <v>1000</v>
      </c>
      <c r="T6724" t="s">
        <v>28299</v>
      </c>
    </row>
    <row r="6725" spans="1:20" x14ac:dyDescent="0.25">
      <c r="A6725">
        <v>1057550</v>
      </c>
      <c r="B6725" t="s">
        <v>3467</v>
      </c>
      <c r="C6725">
        <v>2</v>
      </c>
      <c r="D6725" t="s">
        <v>8710</v>
      </c>
      <c r="E6725" s="2">
        <v>45910</v>
      </c>
      <c r="G6725">
        <v>3</v>
      </c>
      <c r="H6725" s="2">
        <v>45901</v>
      </c>
      <c r="I6725">
        <v>797.36</v>
      </c>
      <c r="J6725">
        <v>0</v>
      </c>
      <c r="K6725" s="2">
        <v>45910</v>
      </c>
      <c r="L6725" t="s">
        <v>16694</v>
      </c>
      <c r="M6725">
        <v>0</v>
      </c>
      <c r="N6725" t="s">
        <v>28297</v>
      </c>
      <c r="O6725">
        <v>0</v>
      </c>
      <c r="P6725">
        <v>0</v>
      </c>
      <c r="Q6725" s="2">
        <v>45901</v>
      </c>
      <c r="R6725">
        <v>3</v>
      </c>
      <c r="S6725">
        <v>1000</v>
      </c>
      <c r="T6725" t="s">
        <v>28299</v>
      </c>
    </row>
    <row r="6726" spans="1:20" x14ac:dyDescent="0.25">
      <c r="A6726">
        <v>1015922</v>
      </c>
      <c r="B6726" t="s">
        <v>3555</v>
      </c>
      <c r="C6726">
        <v>2</v>
      </c>
      <c r="D6726" t="s">
        <v>8710</v>
      </c>
      <c r="E6726" s="2">
        <v>45910</v>
      </c>
      <c r="G6726">
        <v>3</v>
      </c>
      <c r="H6726" s="2">
        <v>45901</v>
      </c>
      <c r="I6726">
        <v>194</v>
      </c>
      <c r="J6726">
        <v>0</v>
      </c>
      <c r="K6726" s="2">
        <v>45910</v>
      </c>
      <c r="L6726" t="s">
        <v>16695</v>
      </c>
      <c r="M6726">
        <v>0</v>
      </c>
      <c r="N6726" t="s">
        <v>28297</v>
      </c>
      <c r="O6726">
        <v>0</v>
      </c>
      <c r="P6726">
        <v>0</v>
      </c>
      <c r="Q6726" s="2">
        <v>45901</v>
      </c>
      <c r="R6726">
        <v>3</v>
      </c>
      <c r="S6726">
        <v>1000</v>
      </c>
      <c r="T6726" t="s">
        <v>28299</v>
      </c>
    </row>
    <row r="6727" spans="1:20" x14ac:dyDescent="0.25">
      <c r="A6727">
        <v>1056843</v>
      </c>
      <c r="B6727" t="s">
        <v>3459</v>
      </c>
      <c r="C6727">
        <v>2</v>
      </c>
      <c r="D6727" t="s">
        <v>8710</v>
      </c>
      <c r="E6727" s="2">
        <v>45910</v>
      </c>
      <c r="G6727">
        <v>3</v>
      </c>
      <c r="H6727" s="2">
        <v>45901</v>
      </c>
      <c r="I6727">
        <v>82</v>
      </c>
      <c r="J6727">
        <v>0</v>
      </c>
      <c r="K6727" s="2">
        <v>45910</v>
      </c>
      <c r="L6727" t="s">
        <v>16696</v>
      </c>
      <c r="M6727">
        <v>0</v>
      </c>
      <c r="N6727" t="s">
        <v>28297</v>
      </c>
      <c r="O6727">
        <v>0</v>
      </c>
      <c r="P6727">
        <v>0</v>
      </c>
      <c r="Q6727" s="2">
        <v>45901</v>
      </c>
      <c r="R6727">
        <v>3</v>
      </c>
      <c r="S6727">
        <v>1000</v>
      </c>
      <c r="T6727" t="s">
        <v>28299</v>
      </c>
    </row>
    <row r="6728" spans="1:20" x14ac:dyDescent="0.25">
      <c r="A6728">
        <v>1056101</v>
      </c>
      <c r="B6728" t="s">
        <v>3331</v>
      </c>
      <c r="C6728">
        <v>2</v>
      </c>
      <c r="D6728" t="s">
        <v>8710</v>
      </c>
      <c r="E6728" s="2">
        <v>45910</v>
      </c>
      <c r="G6728">
        <v>3</v>
      </c>
      <c r="H6728" s="2">
        <v>45901</v>
      </c>
      <c r="I6728">
        <v>416.72</v>
      </c>
      <c r="J6728">
        <v>0</v>
      </c>
      <c r="K6728" s="2">
        <v>45910</v>
      </c>
      <c r="L6728" t="s">
        <v>16697</v>
      </c>
      <c r="M6728">
        <v>0</v>
      </c>
      <c r="N6728" t="s">
        <v>28297</v>
      </c>
      <c r="O6728">
        <v>0</v>
      </c>
      <c r="P6728">
        <v>0</v>
      </c>
      <c r="Q6728" s="2">
        <v>45901</v>
      </c>
      <c r="R6728">
        <v>3</v>
      </c>
      <c r="S6728">
        <v>1000</v>
      </c>
      <c r="T6728" t="s">
        <v>28299</v>
      </c>
    </row>
    <row r="6729" spans="1:20" x14ac:dyDescent="0.25">
      <c r="A6729">
        <v>1055461</v>
      </c>
      <c r="B6729" t="s">
        <v>3556</v>
      </c>
      <c r="C6729">
        <v>2</v>
      </c>
      <c r="D6729" t="s">
        <v>8710</v>
      </c>
      <c r="E6729" s="2">
        <v>45910</v>
      </c>
      <c r="G6729">
        <v>3</v>
      </c>
      <c r="H6729" s="2">
        <v>45901</v>
      </c>
      <c r="I6729">
        <v>40</v>
      </c>
      <c r="J6729">
        <v>0</v>
      </c>
      <c r="K6729" s="2">
        <v>45910</v>
      </c>
      <c r="L6729" t="s">
        <v>16698</v>
      </c>
      <c r="M6729">
        <v>0</v>
      </c>
      <c r="N6729" t="s">
        <v>28297</v>
      </c>
      <c r="O6729">
        <v>0</v>
      </c>
      <c r="P6729">
        <v>0</v>
      </c>
      <c r="Q6729" s="2">
        <v>45901</v>
      </c>
      <c r="R6729">
        <v>3</v>
      </c>
      <c r="S6729">
        <v>1000</v>
      </c>
      <c r="T6729" t="s">
        <v>28299</v>
      </c>
    </row>
    <row r="6730" spans="1:20" x14ac:dyDescent="0.25">
      <c r="A6730">
        <v>1054947</v>
      </c>
      <c r="B6730" t="s">
        <v>3332</v>
      </c>
      <c r="C6730">
        <v>2</v>
      </c>
      <c r="D6730" t="s">
        <v>8710</v>
      </c>
      <c r="E6730" s="2">
        <v>45910</v>
      </c>
      <c r="G6730">
        <v>3</v>
      </c>
      <c r="H6730" s="2">
        <v>45901</v>
      </c>
      <c r="I6730">
        <v>416.72</v>
      </c>
      <c r="J6730">
        <v>0</v>
      </c>
      <c r="K6730" s="2">
        <v>45910</v>
      </c>
      <c r="L6730" t="s">
        <v>16699</v>
      </c>
      <c r="M6730">
        <v>0</v>
      </c>
      <c r="N6730" t="s">
        <v>28297</v>
      </c>
      <c r="O6730">
        <v>0</v>
      </c>
      <c r="P6730">
        <v>0</v>
      </c>
      <c r="Q6730" s="2">
        <v>45901</v>
      </c>
      <c r="R6730">
        <v>3</v>
      </c>
      <c r="S6730">
        <v>1000</v>
      </c>
      <c r="T6730" t="s">
        <v>28299</v>
      </c>
    </row>
    <row r="6731" spans="1:20" x14ac:dyDescent="0.25">
      <c r="A6731">
        <v>1060740</v>
      </c>
      <c r="B6731" t="s">
        <v>3225</v>
      </c>
      <c r="C6731">
        <v>2</v>
      </c>
      <c r="D6731" t="s">
        <v>8711</v>
      </c>
      <c r="E6731" s="2">
        <v>45910</v>
      </c>
      <c r="G6731">
        <v>3</v>
      </c>
      <c r="H6731" s="2">
        <v>45901</v>
      </c>
      <c r="I6731">
        <v>964.36</v>
      </c>
      <c r="J6731">
        <v>0</v>
      </c>
      <c r="K6731" s="2">
        <v>45910</v>
      </c>
      <c r="L6731" t="s">
        <v>16700</v>
      </c>
      <c r="M6731">
        <v>0</v>
      </c>
      <c r="N6731" t="s">
        <v>28297</v>
      </c>
      <c r="O6731">
        <v>0</v>
      </c>
      <c r="P6731">
        <v>0</v>
      </c>
      <c r="Q6731" s="2">
        <v>45901</v>
      </c>
      <c r="R6731">
        <v>3</v>
      </c>
      <c r="S6731">
        <v>1000</v>
      </c>
      <c r="T6731" t="s">
        <v>28299</v>
      </c>
    </row>
    <row r="6732" spans="1:20" x14ac:dyDescent="0.25">
      <c r="A6732">
        <v>1059232</v>
      </c>
      <c r="B6732" t="s">
        <v>3469</v>
      </c>
      <c r="C6732">
        <v>2</v>
      </c>
      <c r="D6732" t="s">
        <v>8711</v>
      </c>
      <c r="E6732" s="2">
        <v>45910</v>
      </c>
      <c r="G6732">
        <v>3</v>
      </c>
      <c r="H6732" s="2">
        <v>45901</v>
      </c>
      <c r="I6732">
        <v>290</v>
      </c>
      <c r="J6732">
        <v>0</v>
      </c>
      <c r="K6732" s="2">
        <v>45910</v>
      </c>
      <c r="L6732" t="s">
        <v>16701</v>
      </c>
      <c r="M6732">
        <v>0</v>
      </c>
      <c r="N6732" t="s">
        <v>28297</v>
      </c>
      <c r="O6732">
        <v>0</v>
      </c>
      <c r="P6732">
        <v>0</v>
      </c>
      <c r="Q6732" s="2">
        <v>45901</v>
      </c>
      <c r="R6732">
        <v>3</v>
      </c>
      <c r="S6732">
        <v>1000</v>
      </c>
      <c r="T6732" t="s">
        <v>28299</v>
      </c>
    </row>
    <row r="6733" spans="1:20" x14ac:dyDescent="0.25">
      <c r="A6733">
        <v>1060530</v>
      </c>
      <c r="B6733" t="s">
        <v>3557</v>
      </c>
      <c r="C6733">
        <v>2</v>
      </c>
      <c r="D6733" t="s">
        <v>8711</v>
      </c>
      <c r="E6733" s="2">
        <v>45910</v>
      </c>
      <c r="G6733">
        <v>3</v>
      </c>
      <c r="H6733" s="2">
        <v>45901</v>
      </c>
      <c r="I6733">
        <v>65</v>
      </c>
      <c r="J6733">
        <v>0</v>
      </c>
      <c r="K6733" s="2">
        <v>45910</v>
      </c>
      <c r="L6733" t="s">
        <v>16702</v>
      </c>
      <c r="M6733">
        <v>0</v>
      </c>
      <c r="N6733" t="s">
        <v>28297</v>
      </c>
      <c r="O6733">
        <v>0</v>
      </c>
      <c r="P6733">
        <v>0</v>
      </c>
      <c r="Q6733" s="2">
        <v>45901</v>
      </c>
      <c r="R6733">
        <v>3</v>
      </c>
      <c r="S6733">
        <v>1000</v>
      </c>
      <c r="T6733" t="s">
        <v>28299</v>
      </c>
    </row>
    <row r="6734" spans="1:20" x14ac:dyDescent="0.25">
      <c r="A6734">
        <v>1060486</v>
      </c>
      <c r="B6734" t="s">
        <v>3185</v>
      </c>
      <c r="C6734">
        <v>2</v>
      </c>
      <c r="D6734" t="s">
        <v>8711</v>
      </c>
      <c r="E6734" s="2">
        <v>45910</v>
      </c>
      <c r="G6734">
        <v>3</v>
      </c>
      <c r="H6734" s="2">
        <v>45901</v>
      </c>
      <c r="I6734">
        <v>496.72</v>
      </c>
      <c r="J6734">
        <v>0</v>
      </c>
      <c r="K6734" s="2">
        <v>45910</v>
      </c>
      <c r="L6734" t="s">
        <v>16703</v>
      </c>
      <c r="M6734">
        <v>0</v>
      </c>
      <c r="N6734" t="s">
        <v>28297</v>
      </c>
      <c r="O6734">
        <v>0</v>
      </c>
      <c r="P6734">
        <v>0</v>
      </c>
      <c r="Q6734" s="2">
        <v>45901</v>
      </c>
      <c r="R6734">
        <v>3</v>
      </c>
      <c r="S6734">
        <v>1000</v>
      </c>
      <c r="T6734" t="s">
        <v>28299</v>
      </c>
    </row>
    <row r="6735" spans="1:20" x14ac:dyDescent="0.25">
      <c r="A6735">
        <v>1060375</v>
      </c>
      <c r="B6735" t="s">
        <v>3336</v>
      </c>
      <c r="C6735">
        <v>2</v>
      </c>
      <c r="D6735" t="s">
        <v>8711</v>
      </c>
      <c r="E6735" s="2">
        <v>45910</v>
      </c>
      <c r="G6735">
        <v>3</v>
      </c>
      <c r="H6735" s="2">
        <v>45901</v>
      </c>
      <c r="I6735">
        <v>125.09</v>
      </c>
      <c r="J6735">
        <v>0</v>
      </c>
      <c r="K6735" s="2">
        <v>45910</v>
      </c>
      <c r="L6735" t="s">
        <v>16704</v>
      </c>
      <c r="M6735">
        <v>0</v>
      </c>
      <c r="N6735" t="s">
        <v>28297</v>
      </c>
      <c r="O6735">
        <v>0</v>
      </c>
      <c r="P6735">
        <v>0</v>
      </c>
      <c r="Q6735" s="2">
        <v>45901</v>
      </c>
      <c r="R6735">
        <v>3</v>
      </c>
      <c r="S6735">
        <v>1000</v>
      </c>
      <c r="T6735" t="s">
        <v>28299</v>
      </c>
    </row>
    <row r="6736" spans="1:20" x14ac:dyDescent="0.25">
      <c r="A6736">
        <v>1060005</v>
      </c>
      <c r="B6736" t="s">
        <v>3462</v>
      </c>
      <c r="C6736">
        <v>2</v>
      </c>
      <c r="D6736" t="s">
        <v>8711</v>
      </c>
      <c r="E6736" s="2">
        <v>45910</v>
      </c>
      <c r="G6736">
        <v>3</v>
      </c>
      <c r="H6736" s="2">
        <v>45901</v>
      </c>
      <c r="I6736">
        <v>1741.88</v>
      </c>
      <c r="J6736">
        <v>0</v>
      </c>
      <c r="K6736" s="2">
        <v>45910</v>
      </c>
      <c r="L6736" t="s">
        <v>16705</v>
      </c>
      <c r="M6736">
        <v>0</v>
      </c>
      <c r="N6736" t="s">
        <v>28297</v>
      </c>
      <c r="O6736">
        <v>0</v>
      </c>
      <c r="P6736">
        <v>0</v>
      </c>
      <c r="Q6736" s="2">
        <v>45901</v>
      </c>
      <c r="R6736">
        <v>3</v>
      </c>
      <c r="S6736">
        <v>1000</v>
      </c>
      <c r="T6736" t="s">
        <v>28299</v>
      </c>
    </row>
    <row r="6737" spans="1:20" x14ac:dyDescent="0.25">
      <c r="A6737">
        <v>1059947</v>
      </c>
      <c r="B6737" t="s">
        <v>3463</v>
      </c>
      <c r="C6737">
        <v>2</v>
      </c>
      <c r="D6737" t="s">
        <v>8711</v>
      </c>
      <c r="E6737" s="2">
        <v>45910</v>
      </c>
      <c r="G6737">
        <v>3</v>
      </c>
      <c r="H6737" s="2">
        <v>45901</v>
      </c>
      <c r="I6737">
        <v>1348.72</v>
      </c>
      <c r="J6737">
        <v>0</v>
      </c>
      <c r="K6737" s="2">
        <v>45910</v>
      </c>
      <c r="L6737" t="s">
        <v>16706</v>
      </c>
      <c r="M6737">
        <v>0</v>
      </c>
      <c r="N6737" t="s">
        <v>28297</v>
      </c>
      <c r="O6737">
        <v>0</v>
      </c>
      <c r="P6737">
        <v>0</v>
      </c>
      <c r="Q6737" s="2">
        <v>45901</v>
      </c>
      <c r="R6737">
        <v>3</v>
      </c>
      <c r="S6737">
        <v>1000</v>
      </c>
      <c r="T6737" t="s">
        <v>28299</v>
      </c>
    </row>
    <row r="6738" spans="1:20" x14ac:dyDescent="0.25">
      <c r="A6738">
        <v>1059668</v>
      </c>
      <c r="B6738" t="s">
        <v>3558</v>
      </c>
      <c r="C6738">
        <v>2</v>
      </c>
      <c r="D6738" t="s">
        <v>8711</v>
      </c>
      <c r="E6738" s="2">
        <v>45910</v>
      </c>
      <c r="G6738">
        <v>3</v>
      </c>
      <c r="H6738" s="2">
        <v>45901</v>
      </c>
      <c r="I6738">
        <v>65</v>
      </c>
      <c r="J6738">
        <v>0</v>
      </c>
      <c r="K6738" s="2">
        <v>45910</v>
      </c>
      <c r="L6738" t="s">
        <v>16707</v>
      </c>
      <c r="M6738">
        <v>0</v>
      </c>
      <c r="N6738" t="s">
        <v>28297</v>
      </c>
      <c r="O6738">
        <v>0</v>
      </c>
      <c r="P6738">
        <v>0</v>
      </c>
      <c r="Q6738" s="2">
        <v>45901</v>
      </c>
      <c r="R6738">
        <v>3</v>
      </c>
      <c r="S6738">
        <v>1000</v>
      </c>
      <c r="T6738" t="s">
        <v>28299</v>
      </c>
    </row>
    <row r="6739" spans="1:20" x14ac:dyDescent="0.25">
      <c r="A6739">
        <v>1059666</v>
      </c>
      <c r="B6739" t="s">
        <v>3337</v>
      </c>
      <c r="C6739">
        <v>2</v>
      </c>
      <c r="D6739" t="s">
        <v>8711</v>
      </c>
      <c r="E6739" s="2">
        <v>45910</v>
      </c>
      <c r="G6739">
        <v>3</v>
      </c>
      <c r="H6739" s="2">
        <v>45901</v>
      </c>
      <c r="I6739">
        <v>1304.04</v>
      </c>
      <c r="J6739">
        <v>0</v>
      </c>
      <c r="K6739" s="2">
        <v>45910</v>
      </c>
      <c r="L6739" t="s">
        <v>16708</v>
      </c>
      <c r="M6739">
        <v>0</v>
      </c>
      <c r="N6739" t="s">
        <v>28297</v>
      </c>
      <c r="O6739">
        <v>0</v>
      </c>
      <c r="P6739">
        <v>0</v>
      </c>
      <c r="Q6739" s="2">
        <v>45901</v>
      </c>
      <c r="R6739">
        <v>3</v>
      </c>
      <c r="S6739">
        <v>1000</v>
      </c>
      <c r="T6739" t="s">
        <v>28299</v>
      </c>
    </row>
    <row r="6740" spans="1:20" x14ac:dyDescent="0.25">
      <c r="A6740">
        <v>1059511</v>
      </c>
      <c r="B6740" t="s">
        <v>3465</v>
      </c>
      <c r="C6740">
        <v>2</v>
      </c>
      <c r="D6740" t="s">
        <v>8711</v>
      </c>
      <c r="E6740" s="2">
        <v>45910</v>
      </c>
      <c r="G6740">
        <v>3</v>
      </c>
      <c r="H6740" s="2">
        <v>45901</v>
      </c>
      <c r="I6740">
        <v>313.94</v>
      </c>
      <c r="J6740">
        <v>0</v>
      </c>
      <c r="K6740" s="2">
        <v>45910</v>
      </c>
      <c r="L6740" t="s">
        <v>16709</v>
      </c>
      <c r="M6740">
        <v>0</v>
      </c>
      <c r="N6740" t="s">
        <v>28297</v>
      </c>
      <c r="O6740">
        <v>0</v>
      </c>
      <c r="P6740">
        <v>0</v>
      </c>
      <c r="Q6740" s="2">
        <v>45901</v>
      </c>
      <c r="R6740">
        <v>3</v>
      </c>
      <c r="S6740">
        <v>1000</v>
      </c>
      <c r="T6740" t="s">
        <v>28299</v>
      </c>
    </row>
    <row r="6741" spans="1:20" x14ac:dyDescent="0.25">
      <c r="A6741">
        <v>1059070</v>
      </c>
      <c r="B6741" t="s">
        <v>3186</v>
      </c>
      <c r="C6741">
        <v>2</v>
      </c>
      <c r="D6741" t="s">
        <v>8711</v>
      </c>
      <c r="E6741" s="2">
        <v>45910</v>
      </c>
      <c r="G6741">
        <v>3</v>
      </c>
      <c r="H6741" s="2">
        <v>45901</v>
      </c>
      <c r="I6741">
        <v>712.1</v>
      </c>
      <c r="J6741">
        <v>0</v>
      </c>
      <c r="K6741" s="2">
        <v>45910</v>
      </c>
      <c r="L6741" t="s">
        <v>16710</v>
      </c>
      <c r="M6741">
        <v>0</v>
      </c>
      <c r="N6741" t="s">
        <v>28297</v>
      </c>
      <c r="O6741">
        <v>0</v>
      </c>
      <c r="P6741">
        <v>0</v>
      </c>
      <c r="Q6741" s="2">
        <v>45901</v>
      </c>
      <c r="R6741">
        <v>3</v>
      </c>
      <c r="S6741">
        <v>1000</v>
      </c>
      <c r="T6741" t="s">
        <v>28299</v>
      </c>
    </row>
    <row r="6742" spans="1:20" x14ac:dyDescent="0.25">
      <c r="A6742">
        <v>1058826</v>
      </c>
      <c r="B6742" t="s">
        <v>3559</v>
      </c>
      <c r="C6742">
        <v>2</v>
      </c>
      <c r="D6742" t="s">
        <v>8711</v>
      </c>
      <c r="E6742" s="2">
        <v>45910</v>
      </c>
      <c r="G6742">
        <v>3</v>
      </c>
      <c r="H6742" s="2">
        <v>45901</v>
      </c>
      <c r="I6742">
        <v>124</v>
      </c>
      <c r="J6742">
        <v>0</v>
      </c>
      <c r="K6742" s="2">
        <v>45910</v>
      </c>
      <c r="L6742" t="s">
        <v>16711</v>
      </c>
      <c r="M6742">
        <v>0</v>
      </c>
      <c r="N6742" t="s">
        <v>28297</v>
      </c>
      <c r="O6742">
        <v>0</v>
      </c>
      <c r="P6742">
        <v>0</v>
      </c>
      <c r="Q6742" s="2">
        <v>45901</v>
      </c>
      <c r="R6742">
        <v>3</v>
      </c>
      <c r="S6742">
        <v>1000</v>
      </c>
      <c r="T6742" t="s">
        <v>28299</v>
      </c>
    </row>
    <row r="6743" spans="1:20" x14ac:dyDescent="0.25">
      <c r="A6743">
        <v>1058543</v>
      </c>
      <c r="B6743" t="s">
        <v>3560</v>
      </c>
      <c r="C6743">
        <v>2</v>
      </c>
      <c r="D6743" t="s">
        <v>8711</v>
      </c>
      <c r="E6743" s="2">
        <v>45910</v>
      </c>
      <c r="G6743">
        <v>3</v>
      </c>
      <c r="H6743" s="2">
        <v>45901</v>
      </c>
      <c r="I6743">
        <v>163.97</v>
      </c>
      <c r="J6743">
        <v>0</v>
      </c>
      <c r="K6743" s="2">
        <v>45910</v>
      </c>
      <c r="L6743" t="s">
        <v>16712</v>
      </c>
      <c r="M6743">
        <v>0</v>
      </c>
      <c r="N6743" t="s">
        <v>28297</v>
      </c>
      <c r="O6743">
        <v>0</v>
      </c>
      <c r="P6743">
        <v>0</v>
      </c>
      <c r="Q6743" s="2">
        <v>45901</v>
      </c>
      <c r="R6743">
        <v>3</v>
      </c>
      <c r="S6743">
        <v>1000</v>
      </c>
      <c r="T6743" t="s">
        <v>28299</v>
      </c>
    </row>
    <row r="6744" spans="1:20" x14ac:dyDescent="0.25">
      <c r="A6744">
        <v>1063726</v>
      </c>
      <c r="B6744" t="s">
        <v>2741</v>
      </c>
      <c r="C6744">
        <v>2</v>
      </c>
      <c r="D6744" t="s">
        <v>8712</v>
      </c>
      <c r="E6744" s="2">
        <v>45910</v>
      </c>
      <c r="G6744">
        <v>3</v>
      </c>
      <c r="H6744" s="2">
        <v>45901</v>
      </c>
      <c r="I6744">
        <v>1472.04</v>
      </c>
      <c r="J6744">
        <v>0</v>
      </c>
      <c r="K6744" s="2">
        <v>45910</v>
      </c>
      <c r="L6744" t="s">
        <v>16713</v>
      </c>
      <c r="M6744">
        <v>0</v>
      </c>
      <c r="N6744" t="s">
        <v>28297</v>
      </c>
      <c r="O6744">
        <v>0</v>
      </c>
      <c r="P6744">
        <v>0</v>
      </c>
      <c r="Q6744" s="2">
        <v>45901</v>
      </c>
      <c r="R6744">
        <v>3</v>
      </c>
      <c r="S6744">
        <v>1000</v>
      </c>
      <c r="T6744" t="s">
        <v>28299</v>
      </c>
    </row>
    <row r="6745" spans="1:20" x14ac:dyDescent="0.25">
      <c r="A6745">
        <v>1062654</v>
      </c>
      <c r="B6745" t="s">
        <v>3474</v>
      </c>
      <c r="C6745">
        <v>2</v>
      </c>
      <c r="D6745" t="s">
        <v>8712</v>
      </c>
      <c r="E6745" s="2">
        <v>45910</v>
      </c>
      <c r="G6745">
        <v>3</v>
      </c>
      <c r="H6745" s="2">
        <v>45901</v>
      </c>
      <c r="I6745">
        <v>183</v>
      </c>
      <c r="J6745">
        <v>0</v>
      </c>
      <c r="K6745" s="2">
        <v>45910</v>
      </c>
      <c r="L6745" t="s">
        <v>16714</v>
      </c>
      <c r="M6745">
        <v>0</v>
      </c>
      <c r="N6745" t="s">
        <v>28297</v>
      </c>
      <c r="O6745">
        <v>0</v>
      </c>
      <c r="P6745">
        <v>0</v>
      </c>
      <c r="Q6745" s="2">
        <v>45901</v>
      </c>
      <c r="R6745">
        <v>3</v>
      </c>
      <c r="S6745">
        <v>1000</v>
      </c>
      <c r="T6745" t="s">
        <v>28299</v>
      </c>
    </row>
    <row r="6746" spans="1:20" x14ac:dyDescent="0.25">
      <c r="A6746">
        <v>1064063</v>
      </c>
      <c r="B6746" t="s">
        <v>3334</v>
      </c>
      <c r="C6746">
        <v>2</v>
      </c>
      <c r="D6746" t="s">
        <v>8712</v>
      </c>
      <c r="E6746" s="2">
        <v>45910</v>
      </c>
      <c r="G6746">
        <v>3</v>
      </c>
      <c r="H6746" s="2">
        <v>45901</v>
      </c>
      <c r="I6746">
        <v>85.02</v>
      </c>
      <c r="J6746">
        <v>0</v>
      </c>
      <c r="K6746" s="2">
        <v>45910</v>
      </c>
      <c r="L6746" t="s">
        <v>16715</v>
      </c>
      <c r="M6746">
        <v>0</v>
      </c>
      <c r="N6746" t="s">
        <v>28297</v>
      </c>
      <c r="O6746">
        <v>0</v>
      </c>
      <c r="P6746">
        <v>0</v>
      </c>
      <c r="Q6746" s="2">
        <v>45901</v>
      </c>
      <c r="R6746">
        <v>3</v>
      </c>
      <c r="S6746">
        <v>1000</v>
      </c>
      <c r="T6746" t="s">
        <v>28299</v>
      </c>
    </row>
    <row r="6747" spans="1:20" x14ac:dyDescent="0.25">
      <c r="A6747">
        <v>1061816</v>
      </c>
      <c r="B6747" t="s">
        <v>3561</v>
      </c>
      <c r="C6747">
        <v>2</v>
      </c>
      <c r="D6747" t="s">
        <v>8712</v>
      </c>
      <c r="E6747" s="2">
        <v>45910</v>
      </c>
      <c r="G6747">
        <v>3</v>
      </c>
      <c r="H6747" s="2">
        <v>45901</v>
      </c>
      <c r="I6747">
        <v>125.09</v>
      </c>
      <c r="J6747">
        <v>0</v>
      </c>
      <c r="K6747" s="2">
        <v>45910</v>
      </c>
      <c r="L6747" t="s">
        <v>16716</v>
      </c>
      <c r="M6747">
        <v>0</v>
      </c>
      <c r="N6747" t="s">
        <v>28297</v>
      </c>
      <c r="O6747">
        <v>0</v>
      </c>
      <c r="P6747">
        <v>0</v>
      </c>
      <c r="Q6747" s="2">
        <v>45901</v>
      </c>
      <c r="R6747">
        <v>3</v>
      </c>
      <c r="S6747">
        <v>1000</v>
      </c>
      <c r="T6747" t="s">
        <v>28299</v>
      </c>
    </row>
    <row r="6748" spans="1:20" x14ac:dyDescent="0.25">
      <c r="A6748">
        <v>1061460</v>
      </c>
      <c r="B6748" t="s">
        <v>3335</v>
      </c>
      <c r="C6748">
        <v>2</v>
      </c>
      <c r="D6748" t="s">
        <v>8712</v>
      </c>
      <c r="E6748" s="2">
        <v>45910</v>
      </c>
      <c r="G6748">
        <v>3</v>
      </c>
      <c r="H6748" s="2">
        <v>45901</v>
      </c>
      <c r="I6748">
        <v>313.94</v>
      </c>
      <c r="J6748">
        <v>0</v>
      </c>
      <c r="K6748" s="2">
        <v>45910</v>
      </c>
      <c r="L6748" t="s">
        <v>16717</v>
      </c>
      <c r="M6748">
        <v>0</v>
      </c>
      <c r="N6748" t="s">
        <v>28297</v>
      </c>
      <c r="O6748">
        <v>0</v>
      </c>
      <c r="P6748">
        <v>0</v>
      </c>
      <c r="Q6748" s="2">
        <v>45901</v>
      </c>
      <c r="R6748">
        <v>3</v>
      </c>
      <c r="S6748">
        <v>1000</v>
      </c>
      <c r="T6748" t="s">
        <v>28299</v>
      </c>
    </row>
    <row r="6749" spans="1:20" x14ac:dyDescent="0.25">
      <c r="A6749">
        <v>1061428</v>
      </c>
      <c r="B6749" t="s">
        <v>3094</v>
      </c>
      <c r="C6749">
        <v>2</v>
      </c>
      <c r="D6749" t="s">
        <v>8712</v>
      </c>
      <c r="E6749" s="2">
        <v>45910</v>
      </c>
      <c r="G6749">
        <v>3</v>
      </c>
      <c r="H6749" s="2">
        <v>45901</v>
      </c>
      <c r="I6749">
        <v>35.01</v>
      </c>
      <c r="J6749">
        <v>0</v>
      </c>
      <c r="K6749" s="2">
        <v>45910</v>
      </c>
      <c r="L6749" t="s">
        <v>16718</v>
      </c>
      <c r="M6749">
        <v>0</v>
      </c>
      <c r="N6749" t="s">
        <v>28297</v>
      </c>
      <c r="O6749">
        <v>0</v>
      </c>
      <c r="P6749">
        <v>0</v>
      </c>
      <c r="Q6749" s="2">
        <v>45901</v>
      </c>
      <c r="R6749">
        <v>3</v>
      </c>
      <c r="S6749">
        <v>1000</v>
      </c>
      <c r="T6749" t="s">
        <v>28299</v>
      </c>
    </row>
    <row r="6750" spans="1:20" x14ac:dyDescent="0.25">
      <c r="A6750">
        <v>1061216</v>
      </c>
      <c r="B6750" t="s">
        <v>3095</v>
      </c>
      <c r="C6750">
        <v>2</v>
      </c>
      <c r="D6750" t="s">
        <v>8712</v>
      </c>
      <c r="E6750" s="2">
        <v>45910</v>
      </c>
      <c r="G6750">
        <v>3</v>
      </c>
      <c r="H6750" s="2">
        <v>45901</v>
      </c>
      <c r="I6750">
        <v>673.89</v>
      </c>
      <c r="J6750">
        <v>0</v>
      </c>
      <c r="K6750" s="2">
        <v>45910</v>
      </c>
      <c r="L6750" t="s">
        <v>16719</v>
      </c>
      <c r="M6750">
        <v>0</v>
      </c>
      <c r="N6750" t="s">
        <v>28297</v>
      </c>
      <c r="O6750">
        <v>0</v>
      </c>
      <c r="P6750">
        <v>0</v>
      </c>
      <c r="Q6750" s="2">
        <v>45901</v>
      </c>
      <c r="R6750">
        <v>3</v>
      </c>
      <c r="S6750">
        <v>1000</v>
      </c>
      <c r="T6750" t="s">
        <v>28299</v>
      </c>
    </row>
    <row r="6751" spans="1:20" x14ac:dyDescent="0.25">
      <c r="A6751">
        <v>1060865</v>
      </c>
      <c r="B6751" t="s">
        <v>3468</v>
      </c>
      <c r="C6751">
        <v>2</v>
      </c>
      <c r="D6751" t="s">
        <v>8712</v>
      </c>
      <c r="E6751" s="2">
        <v>45910</v>
      </c>
      <c r="G6751">
        <v>3</v>
      </c>
      <c r="H6751" s="2">
        <v>45901</v>
      </c>
      <c r="I6751">
        <v>456.72</v>
      </c>
      <c r="J6751">
        <v>0</v>
      </c>
      <c r="K6751" s="2">
        <v>45910</v>
      </c>
      <c r="L6751" t="s">
        <v>16720</v>
      </c>
      <c r="M6751">
        <v>0</v>
      </c>
      <c r="N6751" t="s">
        <v>28297</v>
      </c>
      <c r="O6751">
        <v>0</v>
      </c>
      <c r="P6751">
        <v>0</v>
      </c>
      <c r="Q6751" s="2">
        <v>45901</v>
      </c>
      <c r="R6751">
        <v>3</v>
      </c>
      <c r="S6751">
        <v>1000</v>
      </c>
      <c r="T6751" t="s">
        <v>28299</v>
      </c>
    </row>
    <row r="6752" spans="1:20" x14ac:dyDescent="0.25">
      <c r="A6752">
        <v>1060844</v>
      </c>
      <c r="B6752" t="s">
        <v>3562</v>
      </c>
      <c r="C6752">
        <v>2</v>
      </c>
      <c r="D6752" t="s">
        <v>8712</v>
      </c>
      <c r="E6752" s="2">
        <v>45910</v>
      </c>
      <c r="G6752">
        <v>3</v>
      </c>
      <c r="H6752" s="2">
        <v>45901</v>
      </c>
      <c r="I6752">
        <v>387.68</v>
      </c>
      <c r="J6752">
        <v>0</v>
      </c>
      <c r="K6752" s="2">
        <v>45910</v>
      </c>
      <c r="L6752" t="s">
        <v>16721</v>
      </c>
      <c r="M6752">
        <v>0</v>
      </c>
      <c r="N6752" t="s">
        <v>28297</v>
      </c>
      <c r="O6752">
        <v>0</v>
      </c>
      <c r="P6752">
        <v>0</v>
      </c>
      <c r="Q6752" s="2">
        <v>45901</v>
      </c>
      <c r="R6752">
        <v>3</v>
      </c>
      <c r="S6752">
        <v>1000</v>
      </c>
      <c r="T6752" t="s">
        <v>28299</v>
      </c>
    </row>
    <row r="6753" spans="1:20" x14ac:dyDescent="0.25">
      <c r="A6753">
        <v>1061639</v>
      </c>
      <c r="B6753" t="s">
        <v>3184</v>
      </c>
      <c r="C6753">
        <v>2</v>
      </c>
      <c r="D6753" t="s">
        <v>8712</v>
      </c>
      <c r="E6753" s="2">
        <v>45910</v>
      </c>
      <c r="G6753">
        <v>3</v>
      </c>
      <c r="H6753" s="2">
        <v>45901</v>
      </c>
      <c r="I6753">
        <v>347.68</v>
      </c>
      <c r="J6753">
        <v>0</v>
      </c>
      <c r="K6753" s="2">
        <v>45910</v>
      </c>
      <c r="L6753" t="s">
        <v>16722</v>
      </c>
      <c r="M6753">
        <v>0</v>
      </c>
      <c r="N6753" t="s">
        <v>28297</v>
      </c>
      <c r="O6753">
        <v>0</v>
      </c>
      <c r="P6753">
        <v>0</v>
      </c>
      <c r="Q6753" s="2">
        <v>45901</v>
      </c>
      <c r="R6753">
        <v>3</v>
      </c>
      <c r="S6753">
        <v>1000</v>
      </c>
      <c r="T6753" t="s">
        <v>28299</v>
      </c>
    </row>
    <row r="6754" spans="1:20" x14ac:dyDescent="0.25">
      <c r="A6754">
        <v>1065338</v>
      </c>
      <c r="B6754" t="s">
        <v>3339</v>
      </c>
      <c r="C6754">
        <v>2</v>
      </c>
      <c r="D6754" t="s">
        <v>8713</v>
      </c>
      <c r="E6754" s="2">
        <v>45910</v>
      </c>
      <c r="G6754">
        <v>3</v>
      </c>
      <c r="H6754" s="2">
        <v>45901</v>
      </c>
      <c r="I6754">
        <v>26.59</v>
      </c>
      <c r="J6754">
        <v>0</v>
      </c>
      <c r="K6754" s="2">
        <v>45910</v>
      </c>
      <c r="L6754" t="s">
        <v>16723</v>
      </c>
      <c r="M6754">
        <v>0</v>
      </c>
      <c r="N6754" t="s">
        <v>28297</v>
      </c>
      <c r="O6754">
        <v>0</v>
      </c>
      <c r="P6754">
        <v>0</v>
      </c>
      <c r="Q6754" s="2">
        <v>45901</v>
      </c>
      <c r="R6754">
        <v>3</v>
      </c>
      <c r="S6754">
        <v>1000</v>
      </c>
      <c r="T6754" t="s">
        <v>28299</v>
      </c>
    </row>
    <row r="6755" spans="1:20" x14ac:dyDescent="0.25">
      <c r="A6755">
        <v>1065149</v>
      </c>
      <c r="B6755" t="s">
        <v>3340</v>
      </c>
      <c r="C6755">
        <v>2</v>
      </c>
      <c r="D6755" t="s">
        <v>8713</v>
      </c>
      <c r="E6755" s="2">
        <v>45910</v>
      </c>
      <c r="G6755">
        <v>3</v>
      </c>
      <c r="H6755" s="2">
        <v>45901</v>
      </c>
      <c r="I6755">
        <v>132</v>
      </c>
      <c r="J6755">
        <v>0</v>
      </c>
      <c r="K6755" s="2">
        <v>45910</v>
      </c>
      <c r="L6755" t="s">
        <v>16724</v>
      </c>
      <c r="M6755">
        <v>0</v>
      </c>
      <c r="N6755" t="s">
        <v>28297</v>
      </c>
      <c r="O6755">
        <v>0</v>
      </c>
      <c r="P6755">
        <v>0</v>
      </c>
      <c r="Q6755" s="2">
        <v>45901</v>
      </c>
      <c r="R6755">
        <v>3</v>
      </c>
      <c r="S6755">
        <v>1000</v>
      </c>
      <c r="T6755" t="s">
        <v>28299</v>
      </c>
    </row>
    <row r="6756" spans="1:20" x14ac:dyDescent="0.25">
      <c r="A6756">
        <v>1066664</v>
      </c>
      <c r="B6756" t="s">
        <v>3563</v>
      </c>
      <c r="C6756">
        <v>2</v>
      </c>
      <c r="D6756" t="s">
        <v>8713</v>
      </c>
      <c r="E6756" s="2">
        <v>45910</v>
      </c>
      <c r="G6756">
        <v>3</v>
      </c>
      <c r="H6756" s="2">
        <v>45901</v>
      </c>
      <c r="I6756">
        <v>416.72</v>
      </c>
      <c r="J6756">
        <v>0</v>
      </c>
      <c r="K6756" s="2">
        <v>45910</v>
      </c>
      <c r="L6756" t="s">
        <v>16725</v>
      </c>
      <c r="M6756">
        <v>0</v>
      </c>
      <c r="N6756" t="s">
        <v>28297</v>
      </c>
      <c r="O6756">
        <v>0</v>
      </c>
      <c r="P6756">
        <v>0</v>
      </c>
      <c r="Q6756" s="2">
        <v>45901</v>
      </c>
      <c r="R6756">
        <v>3</v>
      </c>
      <c r="S6756">
        <v>1000</v>
      </c>
      <c r="T6756" t="s">
        <v>28299</v>
      </c>
    </row>
    <row r="6757" spans="1:20" x14ac:dyDescent="0.25">
      <c r="A6757">
        <v>1003524</v>
      </c>
      <c r="B6757" t="s">
        <v>3564</v>
      </c>
      <c r="C6757">
        <v>2</v>
      </c>
      <c r="D6757" t="s">
        <v>8713</v>
      </c>
      <c r="E6757" s="2">
        <v>45910</v>
      </c>
      <c r="G6757">
        <v>3</v>
      </c>
      <c r="H6757" s="2">
        <v>45901</v>
      </c>
      <c r="I6757">
        <v>12</v>
      </c>
      <c r="J6757">
        <v>0</v>
      </c>
      <c r="K6757" s="2">
        <v>45910</v>
      </c>
      <c r="L6757" t="s">
        <v>16726</v>
      </c>
      <c r="M6757">
        <v>0</v>
      </c>
      <c r="N6757" t="s">
        <v>28297</v>
      </c>
      <c r="O6757">
        <v>0</v>
      </c>
      <c r="P6757">
        <v>0</v>
      </c>
      <c r="Q6757" s="2">
        <v>45901</v>
      </c>
      <c r="R6757">
        <v>3</v>
      </c>
      <c r="S6757">
        <v>1000</v>
      </c>
      <c r="T6757" t="s">
        <v>28299</v>
      </c>
    </row>
    <row r="6758" spans="1:20" x14ac:dyDescent="0.25">
      <c r="A6758">
        <v>1064845</v>
      </c>
      <c r="B6758" t="s">
        <v>3341</v>
      </c>
      <c r="C6758">
        <v>2</v>
      </c>
      <c r="D6758" t="s">
        <v>8713</v>
      </c>
      <c r="E6758" s="2">
        <v>45910</v>
      </c>
      <c r="G6758">
        <v>3</v>
      </c>
      <c r="H6758" s="2">
        <v>45901</v>
      </c>
      <c r="I6758">
        <v>828.19</v>
      </c>
      <c r="J6758">
        <v>0</v>
      </c>
      <c r="K6758" s="2">
        <v>45910</v>
      </c>
      <c r="L6758" t="s">
        <v>16727</v>
      </c>
      <c r="M6758">
        <v>0</v>
      </c>
      <c r="N6758" t="s">
        <v>28297</v>
      </c>
      <c r="O6758">
        <v>0</v>
      </c>
      <c r="P6758">
        <v>0</v>
      </c>
      <c r="Q6758" s="2">
        <v>45901</v>
      </c>
      <c r="R6758">
        <v>3</v>
      </c>
      <c r="S6758">
        <v>1000</v>
      </c>
      <c r="T6758" t="s">
        <v>28299</v>
      </c>
    </row>
    <row r="6759" spans="1:20" x14ac:dyDescent="0.25">
      <c r="A6759">
        <v>1064671</v>
      </c>
      <c r="B6759" t="s">
        <v>3288</v>
      </c>
      <c r="C6759">
        <v>2</v>
      </c>
      <c r="D6759" t="s">
        <v>8713</v>
      </c>
      <c r="E6759" s="2">
        <v>45910</v>
      </c>
      <c r="G6759">
        <v>3</v>
      </c>
      <c r="H6759" s="2">
        <v>45901</v>
      </c>
      <c r="I6759">
        <v>1019.34</v>
      </c>
      <c r="J6759">
        <v>0</v>
      </c>
      <c r="K6759" s="2">
        <v>45910</v>
      </c>
      <c r="L6759" t="s">
        <v>16728</v>
      </c>
      <c r="M6759">
        <v>0</v>
      </c>
      <c r="N6759" t="s">
        <v>28297</v>
      </c>
      <c r="O6759">
        <v>0</v>
      </c>
      <c r="P6759">
        <v>0</v>
      </c>
      <c r="Q6759" s="2">
        <v>45901</v>
      </c>
      <c r="R6759">
        <v>3</v>
      </c>
      <c r="S6759">
        <v>1000</v>
      </c>
      <c r="T6759" t="s">
        <v>28299</v>
      </c>
    </row>
    <row r="6760" spans="1:20" x14ac:dyDescent="0.25">
      <c r="A6760">
        <v>1064537</v>
      </c>
      <c r="B6760" t="s">
        <v>3565</v>
      </c>
      <c r="C6760">
        <v>2</v>
      </c>
      <c r="D6760" t="s">
        <v>8713</v>
      </c>
      <c r="E6760" s="2">
        <v>45910</v>
      </c>
      <c r="G6760">
        <v>3</v>
      </c>
      <c r="H6760" s="2">
        <v>45901</v>
      </c>
      <c r="I6760">
        <v>12</v>
      </c>
      <c r="J6760">
        <v>0</v>
      </c>
      <c r="K6760" s="2">
        <v>45910</v>
      </c>
      <c r="L6760" t="s">
        <v>16729</v>
      </c>
      <c r="M6760">
        <v>0</v>
      </c>
      <c r="N6760" t="s">
        <v>28297</v>
      </c>
      <c r="O6760">
        <v>0</v>
      </c>
      <c r="P6760">
        <v>0</v>
      </c>
      <c r="Q6760" s="2">
        <v>45901</v>
      </c>
      <c r="R6760">
        <v>3</v>
      </c>
      <c r="S6760">
        <v>1000</v>
      </c>
      <c r="T6760" t="s">
        <v>28299</v>
      </c>
    </row>
    <row r="6761" spans="1:20" x14ac:dyDescent="0.25">
      <c r="A6761">
        <v>1063935</v>
      </c>
      <c r="B6761" t="s">
        <v>3181</v>
      </c>
      <c r="C6761">
        <v>2</v>
      </c>
      <c r="D6761" t="s">
        <v>8713</v>
      </c>
      <c r="E6761" s="2">
        <v>45910</v>
      </c>
      <c r="G6761">
        <v>3</v>
      </c>
      <c r="H6761" s="2">
        <v>45901</v>
      </c>
      <c r="I6761">
        <v>709.4</v>
      </c>
      <c r="J6761">
        <v>0</v>
      </c>
      <c r="K6761" s="2">
        <v>45910</v>
      </c>
      <c r="L6761" t="s">
        <v>16730</v>
      </c>
      <c r="M6761">
        <v>0</v>
      </c>
      <c r="N6761" t="s">
        <v>28297</v>
      </c>
      <c r="O6761">
        <v>0</v>
      </c>
      <c r="P6761">
        <v>0</v>
      </c>
      <c r="Q6761" s="2">
        <v>45901</v>
      </c>
      <c r="R6761">
        <v>3</v>
      </c>
      <c r="S6761">
        <v>1000</v>
      </c>
      <c r="T6761" t="s">
        <v>28299</v>
      </c>
    </row>
    <row r="6762" spans="1:20" x14ac:dyDescent="0.25">
      <c r="A6762">
        <v>1063809</v>
      </c>
      <c r="B6762" t="s">
        <v>3566</v>
      </c>
      <c r="C6762">
        <v>2</v>
      </c>
      <c r="D6762" t="s">
        <v>8713</v>
      </c>
      <c r="E6762" s="2">
        <v>45910</v>
      </c>
      <c r="G6762">
        <v>3</v>
      </c>
      <c r="H6762" s="2">
        <v>45901</v>
      </c>
      <c r="I6762">
        <v>65</v>
      </c>
      <c r="J6762">
        <v>0</v>
      </c>
      <c r="K6762" s="2">
        <v>45910</v>
      </c>
      <c r="L6762" t="s">
        <v>16731</v>
      </c>
      <c r="M6762">
        <v>0</v>
      </c>
      <c r="N6762" t="s">
        <v>28297</v>
      </c>
      <c r="O6762">
        <v>0</v>
      </c>
      <c r="P6762">
        <v>0</v>
      </c>
      <c r="Q6762" s="2">
        <v>45901</v>
      </c>
      <c r="R6762">
        <v>3</v>
      </c>
      <c r="S6762">
        <v>1000</v>
      </c>
      <c r="T6762" t="s">
        <v>28299</v>
      </c>
    </row>
    <row r="6763" spans="1:20" x14ac:dyDescent="0.25">
      <c r="A6763">
        <v>1063640</v>
      </c>
      <c r="B6763" t="s">
        <v>3470</v>
      </c>
      <c r="C6763">
        <v>2</v>
      </c>
      <c r="D6763" t="s">
        <v>8713</v>
      </c>
      <c r="E6763" s="2">
        <v>45910</v>
      </c>
      <c r="G6763">
        <v>3</v>
      </c>
      <c r="H6763" s="2">
        <v>45901</v>
      </c>
      <c r="I6763">
        <v>1877.01</v>
      </c>
      <c r="J6763">
        <v>0</v>
      </c>
      <c r="K6763" s="2">
        <v>45910</v>
      </c>
      <c r="L6763" t="s">
        <v>16732</v>
      </c>
      <c r="M6763">
        <v>0</v>
      </c>
      <c r="N6763" t="s">
        <v>28297</v>
      </c>
      <c r="O6763">
        <v>0</v>
      </c>
      <c r="P6763">
        <v>0</v>
      </c>
      <c r="Q6763" s="2">
        <v>45901</v>
      </c>
      <c r="R6763">
        <v>3</v>
      </c>
      <c r="S6763">
        <v>1000</v>
      </c>
      <c r="T6763" t="s">
        <v>28299</v>
      </c>
    </row>
    <row r="6764" spans="1:20" x14ac:dyDescent="0.25">
      <c r="A6764">
        <v>1063613</v>
      </c>
      <c r="B6764" t="s">
        <v>3471</v>
      </c>
      <c r="C6764">
        <v>2</v>
      </c>
      <c r="D6764" t="s">
        <v>8713</v>
      </c>
      <c r="E6764" s="2">
        <v>45910</v>
      </c>
      <c r="G6764">
        <v>3</v>
      </c>
      <c r="H6764" s="2">
        <v>45901</v>
      </c>
      <c r="I6764">
        <v>746.87</v>
      </c>
      <c r="J6764">
        <v>0</v>
      </c>
      <c r="K6764" s="2">
        <v>45910</v>
      </c>
      <c r="L6764" t="s">
        <v>16733</v>
      </c>
      <c r="M6764">
        <v>0</v>
      </c>
      <c r="N6764" t="s">
        <v>28297</v>
      </c>
      <c r="O6764">
        <v>0</v>
      </c>
      <c r="P6764">
        <v>0</v>
      </c>
      <c r="Q6764" s="2">
        <v>45901</v>
      </c>
      <c r="R6764">
        <v>3</v>
      </c>
      <c r="S6764">
        <v>1000</v>
      </c>
      <c r="T6764" t="s">
        <v>28299</v>
      </c>
    </row>
    <row r="6765" spans="1:20" x14ac:dyDescent="0.25">
      <c r="A6765">
        <v>1064520</v>
      </c>
      <c r="B6765" t="s">
        <v>3472</v>
      </c>
      <c r="C6765">
        <v>2</v>
      </c>
      <c r="D6765" t="s">
        <v>8713</v>
      </c>
      <c r="E6765" s="2">
        <v>45910</v>
      </c>
      <c r="G6765">
        <v>3</v>
      </c>
      <c r="H6765" s="2">
        <v>45901</v>
      </c>
      <c r="I6765">
        <v>90</v>
      </c>
      <c r="J6765">
        <v>0</v>
      </c>
      <c r="K6765" s="2">
        <v>45910</v>
      </c>
      <c r="L6765" t="s">
        <v>16734</v>
      </c>
      <c r="M6765">
        <v>0</v>
      </c>
      <c r="N6765" t="s">
        <v>28297</v>
      </c>
      <c r="O6765">
        <v>0</v>
      </c>
      <c r="P6765">
        <v>0</v>
      </c>
      <c r="Q6765" s="2">
        <v>45901</v>
      </c>
      <c r="R6765">
        <v>3</v>
      </c>
      <c r="S6765">
        <v>1000</v>
      </c>
      <c r="T6765" t="s">
        <v>28299</v>
      </c>
    </row>
    <row r="6766" spans="1:20" x14ac:dyDescent="0.25">
      <c r="A6766">
        <v>1063279</v>
      </c>
      <c r="B6766" t="s">
        <v>3182</v>
      </c>
      <c r="C6766">
        <v>2</v>
      </c>
      <c r="D6766" t="s">
        <v>8713</v>
      </c>
      <c r="E6766" s="2">
        <v>45910</v>
      </c>
      <c r="G6766">
        <v>3</v>
      </c>
      <c r="H6766" s="2">
        <v>45901</v>
      </c>
      <c r="I6766">
        <v>414.54</v>
      </c>
      <c r="J6766">
        <v>0</v>
      </c>
      <c r="K6766" s="2">
        <v>45910</v>
      </c>
      <c r="L6766" t="s">
        <v>16735</v>
      </c>
      <c r="M6766">
        <v>0</v>
      </c>
      <c r="N6766" t="s">
        <v>28297</v>
      </c>
      <c r="O6766">
        <v>0</v>
      </c>
      <c r="P6766">
        <v>0</v>
      </c>
      <c r="Q6766" s="2">
        <v>45901</v>
      </c>
      <c r="R6766">
        <v>3</v>
      </c>
      <c r="S6766">
        <v>1000</v>
      </c>
      <c r="T6766" t="s">
        <v>28299</v>
      </c>
    </row>
    <row r="6767" spans="1:20" x14ac:dyDescent="0.25">
      <c r="A6767">
        <v>1063041</v>
      </c>
      <c r="B6767" t="s">
        <v>3183</v>
      </c>
      <c r="C6767">
        <v>2</v>
      </c>
      <c r="D6767" t="s">
        <v>8713</v>
      </c>
      <c r="E6767" s="2">
        <v>45910</v>
      </c>
      <c r="G6767">
        <v>3</v>
      </c>
      <c r="H6767" s="2">
        <v>45901</v>
      </c>
      <c r="I6767">
        <v>557.67999999999995</v>
      </c>
      <c r="J6767">
        <v>0</v>
      </c>
      <c r="K6767" s="2">
        <v>45910</v>
      </c>
      <c r="L6767" t="s">
        <v>16736</v>
      </c>
      <c r="M6767">
        <v>0</v>
      </c>
      <c r="N6767" t="s">
        <v>28297</v>
      </c>
      <c r="O6767">
        <v>0</v>
      </c>
      <c r="P6767">
        <v>0</v>
      </c>
      <c r="Q6767" s="2">
        <v>45901</v>
      </c>
      <c r="R6767">
        <v>3</v>
      </c>
      <c r="S6767">
        <v>1000</v>
      </c>
      <c r="T6767" t="s">
        <v>28299</v>
      </c>
    </row>
    <row r="6768" spans="1:20" x14ac:dyDescent="0.25">
      <c r="A6768">
        <v>1087097</v>
      </c>
      <c r="B6768" t="s">
        <v>3168</v>
      </c>
      <c r="C6768">
        <v>2</v>
      </c>
      <c r="D6768" t="s">
        <v>8714</v>
      </c>
      <c r="E6768" s="2">
        <v>45910</v>
      </c>
      <c r="G6768">
        <v>3</v>
      </c>
      <c r="H6768" s="2">
        <v>45901</v>
      </c>
      <c r="I6768">
        <v>74.489999999999995</v>
      </c>
      <c r="J6768">
        <v>0</v>
      </c>
      <c r="K6768" s="2">
        <v>45910</v>
      </c>
      <c r="L6768" t="s">
        <v>16737</v>
      </c>
      <c r="M6768">
        <v>0</v>
      </c>
      <c r="N6768" t="s">
        <v>28297</v>
      </c>
      <c r="O6768">
        <v>0</v>
      </c>
      <c r="P6768">
        <v>0</v>
      </c>
      <c r="Q6768" s="2">
        <v>45901</v>
      </c>
      <c r="R6768">
        <v>3</v>
      </c>
      <c r="S6768">
        <v>1000</v>
      </c>
      <c r="T6768" t="s">
        <v>28299</v>
      </c>
    </row>
    <row r="6769" spans="1:20" x14ac:dyDescent="0.25">
      <c r="A6769">
        <v>1087086</v>
      </c>
      <c r="B6769" t="s">
        <v>3512</v>
      </c>
      <c r="C6769">
        <v>2</v>
      </c>
      <c r="D6769" t="s">
        <v>8714</v>
      </c>
      <c r="E6769" s="2">
        <v>45910</v>
      </c>
      <c r="G6769">
        <v>3</v>
      </c>
      <c r="H6769" s="2">
        <v>45901</v>
      </c>
      <c r="I6769">
        <v>719.5</v>
      </c>
      <c r="J6769">
        <v>0</v>
      </c>
      <c r="K6769" s="2">
        <v>45910</v>
      </c>
      <c r="L6769" t="s">
        <v>16738</v>
      </c>
      <c r="M6769">
        <v>0</v>
      </c>
      <c r="N6769" t="s">
        <v>28297</v>
      </c>
      <c r="O6769">
        <v>0</v>
      </c>
      <c r="P6769">
        <v>0</v>
      </c>
      <c r="Q6769" s="2">
        <v>45901</v>
      </c>
      <c r="R6769">
        <v>3</v>
      </c>
      <c r="S6769">
        <v>1000</v>
      </c>
      <c r="T6769" t="s">
        <v>28299</v>
      </c>
    </row>
    <row r="6770" spans="1:20" x14ac:dyDescent="0.25">
      <c r="A6770">
        <v>1086929</v>
      </c>
      <c r="B6770" t="s">
        <v>3400</v>
      </c>
      <c r="C6770">
        <v>2</v>
      </c>
      <c r="D6770" t="s">
        <v>8714</v>
      </c>
      <c r="E6770" s="2">
        <v>45910</v>
      </c>
      <c r="G6770">
        <v>3</v>
      </c>
      <c r="H6770" s="2">
        <v>45901</v>
      </c>
      <c r="I6770">
        <v>687.96</v>
      </c>
      <c r="J6770">
        <v>0</v>
      </c>
      <c r="K6770" s="2">
        <v>45910</v>
      </c>
      <c r="L6770" t="s">
        <v>16739</v>
      </c>
      <c r="M6770">
        <v>0</v>
      </c>
      <c r="N6770" t="s">
        <v>28297</v>
      </c>
      <c r="O6770">
        <v>0</v>
      </c>
      <c r="P6770">
        <v>0</v>
      </c>
      <c r="Q6770" s="2">
        <v>45901</v>
      </c>
      <c r="R6770">
        <v>3</v>
      </c>
      <c r="S6770">
        <v>1000</v>
      </c>
      <c r="T6770" t="s">
        <v>28299</v>
      </c>
    </row>
    <row r="6771" spans="1:20" x14ac:dyDescent="0.25">
      <c r="A6771">
        <v>1086771</v>
      </c>
      <c r="B6771" t="s">
        <v>3567</v>
      </c>
      <c r="C6771">
        <v>2</v>
      </c>
      <c r="D6771" t="s">
        <v>8714</v>
      </c>
      <c r="E6771" s="2">
        <v>45910</v>
      </c>
      <c r="G6771">
        <v>3</v>
      </c>
      <c r="H6771" s="2">
        <v>45901</v>
      </c>
      <c r="I6771">
        <v>1280.42</v>
      </c>
      <c r="J6771">
        <v>0</v>
      </c>
      <c r="K6771" s="2">
        <v>45910</v>
      </c>
      <c r="L6771" t="s">
        <v>16740</v>
      </c>
      <c r="M6771">
        <v>0</v>
      </c>
      <c r="N6771" t="s">
        <v>28297</v>
      </c>
      <c r="O6771">
        <v>0</v>
      </c>
      <c r="P6771">
        <v>0</v>
      </c>
      <c r="Q6771" s="2">
        <v>45901</v>
      </c>
      <c r="R6771">
        <v>3</v>
      </c>
      <c r="S6771">
        <v>1000</v>
      </c>
      <c r="T6771" t="s">
        <v>28299</v>
      </c>
    </row>
    <row r="6772" spans="1:20" x14ac:dyDescent="0.25">
      <c r="A6772">
        <v>1086713</v>
      </c>
      <c r="B6772" t="s">
        <v>3401</v>
      </c>
      <c r="C6772">
        <v>2</v>
      </c>
      <c r="D6772" t="s">
        <v>8714</v>
      </c>
      <c r="E6772" s="2">
        <v>45910</v>
      </c>
      <c r="G6772">
        <v>3</v>
      </c>
      <c r="H6772" s="2">
        <v>45901</v>
      </c>
      <c r="I6772">
        <v>56.68</v>
      </c>
      <c r="J6772">
        <v>0</v>
      </c>
      <c r="K6772" s="2">
        <v>45910</v>
      </c>
      <c r="L6772" t="s">
        <v>16741</v>
      </c>
      <c r="M6772">
        <v>0</v>
      </c>
      <c r="N6772" t="s">
        <v>28297</v>
      </c>
      <c r="O6772">
        <v>0</v>
      </c>
      <c r="P6772">
        <v>0</v>
      </c>
      <c r="Q6772" s="2">
        <v>45901</v>
      </c>
      <c r="R6772">
        <v>3</v>
      </c>
      <c r="S6772">
        <v>1000</v>
      </c>
      <c r="T6772" t="s">
        <v>28299</v>
      </c>
    </row>
    <row r="6773" spans="1:20" x14ac:dyDescent="0.25">
      <c r="A6773">
        <v>1086626</v>
      </c>
      <c r="B6773" t="s">
        <v>3402</v>
      </c>
      <c r="C6773">
        <v>2</v>
      </c>
      <c r="D6773" t="s">
        <v>8714</v>
      </c>
      <c r="E6773" s="2">
        <v>45910</v>
      </c>
      <c r="G6773">
        <v>3</v>
      </c>
      <c r="H6773" s="2">
        <v>45901</v>
      </c>
      <c r="I6773">
        <v>1774.28</v>
      </c>
      <c r="J6773">
        <v>0</v>
      </c>
      <c r="K6773" s="2">
        <v>45910</v>
      </c>
      <c r="L6773" t="s">
        <v>16742</v>
      </c>
      <c r="M6773">
        <v>0</v>
      </c>
      <c r="N6773" t="s">
        <v>28297</v>
      </c>
      <c r="O6773">
        <v>0</v>
      </c>
      <c r="P6773">
        <v>0</v>
      </c>
      <c r="Q6773" s="2">
        <v>45901</v>
      </c>
      <c r="R6773">
        <v>3</v>
      </c>
      <c r="S6773">
        <v>1000</v>
      </c>
      <c r="T6773" t="s">
        <v>28299</v>
      </c>
    </row>
    <row r="6774" spans="1:20" x14ac:dyDescent="0.25">
      <c r="A6774">
        <v>1086523</v>
      </c>
      <c r="B6774" t="s">
        <v>3203</v>
      </c>
      <c r="C6774">
        <v>2</v>
      </c>
      <c r="D6774" t="s">
        <v>8714</v>
      </c>
      <c r="E6774" s="2">
        <v>45910</v>
      </c>
      <c r="G6774">
        <v>3</v>
      </c>
      <c r="H6774" s="2">
        <v>45901</v>
      </c>
      <c r="I6774">
        <v>1205.9000000000001</v>
      </c>
      <c r="J6774">
        <v>0</v>
      </c>
      <c r="K6774" s="2">
        <v>45910</v>
      </c>
      <c r="L6774" t="s">
        <v>16743</v>
      </c>
      <c r="M6774">
        <v>0</v>
      </c>
      <c r="N6774" t="s">
        <v>28297</v>
      </c>
      <c r="O6774">
        <v>0</v>
      </c>
      <c r="P6774">
        <v>0</v>
      </c>
      <c r="Q6774" s="2">
        <v>45901</v>
      </c>
      <c r="R6774">
        <v>3</v>
      </c>
      <c r="S6774">
        <v>1000</v>
      </c>
      <c r="T6774" t="s">
        <v>28299</v>
      </c>
    </row>
    <row r="6775" spans="1:20" x14ac:dyDescent="0.25">
      <c r="A6775">
        <v>1075953</v>
      </c>
      <c r="B6775" t="s">
        <v>3568</v>
      </c>
      <c r="C6775">
        <v>2</v>
      </c>
      <c r="D6775" t="s">
        <v>8714</v>
      </c>
      <c r="E6775" s="2">
        <v>45910</v>
      </c>
      <c r="G6775">
        <v>3</v>
      </c>
      <c r="H6775" s="2">
        <v>45901</v>
      </c>
      <c r="I6775">
        <v>105.03</v>
      </c>
      <c r="J6775">
        <v>0</v>
      </c>
      <c r="K6775" s="2">
        <v>45910</v>
      </c>
      <c r="L6775" t="s">
        <v>16744</v>
      </c>
      <c r="M6775">
        <v>0</v>
      </c>
      <c r="N6775" t="s">
        <v>28297</v>
      </c>
      <c r="O6775">
        <v>0</v>
      </c>
      <c r="P6775">
        <v>0</v>
      </c>
      <c r="Q6775" s="2">
        <v>45901</v>
      </c>
      <c r="R6775">
        <v>3</v>
      </c>
      <c r="S6775">
        <v>1000</v>
      </c>
      <c r="T6775" t="s">
        <v>28299</v>
      </c>
    </row>
    <row r="6776" spans="1:20" x14ac:dyDescent="0.25">
      <c r="A6776">
        <v>1085508</v>
      </c>
      <c r="B6776" t="s">
        <v>3204</v>
      </c>
      <c r="C6776">
        <v>2</v>
      </c>
      <c r="D6776" t="s">
        <v>8714</v>
      </c>
      <c r="E6776" s="2">
        <v>45910</v>
      </c>
      <c r="G6776">
        <v>3</v>
      </c>
      <c r="H6776" s="2">
        <v>45901</v>
      </c>
      <c r="I6776">
        <v>1902.53</v>
      </c>
      <c r="J6776">
        <v>0</v>
      </c>
      <c r="K6776" s="2">
        <v>45910</v>
      </c>
      <c r="L6776" t="s">
        <v>16745</v>
      </c>
      <c r="M6776">
        <v>0</v>
      </c>
      <c r="N6776" t="s">
        <v>28297</v>
      </c>
      <c r="O6776">
        <v>0</v>
      </c>
      <c r="P6776">
        <v>0</v>
      </c>
      <c r="Q6776" s="2">
        <v>45901</v>
      </c>
      <c r="R6776">
        <v>3</v>
      </c>
      <c r="S6776">
        <v>1000</v>
      </c>
      <c r="T6776" t="s">
        <v>28299</v>
      </c>
    </row>
    <row r="6777" spans="1:20" x14ac:dyDescent="0.25">
      <c r="A6777">
        <v>1085365</v>
      </c>
      <c r="B6777" t="s">
        <v>3569</v>
      </c>
      <c r="C6777">
        <v>2</v>
      </c>
      <c r="D6777" t="s">
        <v>8714</v>
      </c>
      <c r="E6777" s="2">
        <v>45910</v>
      </c>
      <c r="G6777">
        <v>3</v>
      </c>
      <c r="H6777" s="2">
        <v>45901</v>
      </c>
      <c r="I6777">
        <v>1332.61</v>
      </c>
      <c r="J6777">
        <v>0</v>
      </c>
      <c r="K6777" s="2">
        <v>45910</v>
      </c>
      <c r="L6777" t="s">
        <v>16746</v>
      </c>
      <c r="M6777">
        <v>0</v>
      </c>
      <c r="N6777" t="s">
        <v>28297</v>
      </c>
      <c r="O6777">
        <v>0</v>
      </c>
      <c r="P6777">
        <v>0</v>
      </c>
      <c r="Q6777" s="2">
        <v>45901</v>
      </c>
      <c r="R6777">
        <v>3</v>
      </c>
      <c r="S6777">
        <v>1000</v>
      </c>
      <c r="T6777" t="s">
        <v>28299</v>
      </c>
    </row>
    <row r="6778" spans="1:20" x14ac:dyDescent="0.25">
      <c r="A6778">
        <v>1085298</v>
      </c>
      <c r="B6778" t="s">
        <v>3373</v>
      </c>
      <c r="C6778">
        <v>2</v>
      </c>
      <c r="D6778" t="s">
        <v>8714</v>
      </c>
      <c r="E6778" s="2">
        <v>45910</v>
      </c>
      <c r="G6778">
        <v>3</v>
      </c>
      <c r="H6778" s="2">
        <v>45901</v>
      </c>
      <c r="I6778">
        <v>125.09</v>
      </c>
      <c r="J6778">
        <v>0</v>
      </c>
      <c r="K6778" s="2">
        <v>45910</v>
      </c>
      <c r="L6778" t="s">
        <v>16747</v>
      </c>
      <c r="M6778">
        <v>0</v>
      </c>
      <c r="N6778" t="s">
        <v>28297</v>
      </c>
      <c r="O6778">
        <v>0</v>
      </c>
      <c r="P6778">
        <v>0</v>
      </c>
      <c r="Q6778" s="2">
        <v>45901</v>
      </c>
      <c r="R6778">
        <v>3</v>
      </c>
      <c r="S6778">
        <v>1000</v>
      </c>
      <c r="T6778" t="s">
        <v>28299</v>
      </c>
    </row>
    <row r="6779" spans="1:20" x14ac:dyDescent="0.25">
      <c r="A6779">
        <v>1085292</v>
      </c>
      <c r="B6779" t="s">
        <v>3570</v>
      </c>
      <c r="C6779">
        <v>2</v>
      </c>
      <c r="D6779" t="s">
        <v>8714</v>
      </c>
      <c r="E6779" s="2">
        <v>45910</v>
      </c>
      <c r="G6779">
        <v>3</v>
      </c>
      <c r="H6779" s="2">
        <v>45901</v>
      </c>
      <c r="I6779">
        <v>825.96</v>
      </c>
      <c r="J6779">
        <v>0</v>
      </c>
      <c r="K6779" s="2">
        <v>45910</v>
      </c>
      <c r="L6779" t="s">
        <v>16748</v>
      </c>
      <c r="M6779">
        <v>0</v>
      </c>
      <c r="N6779" t="s">
        <v>28297</v>
      </c>
      <c r="O6779">
        <v>0</v>
      </c>
      <c r="P6779">
        <v>0</v>
      </c>
      <c r="Q6779" s="2">
        <v>45901</v>
      </c>
      <c r="R6779">
        <v>3</v>
      </c>
      <c r="S6779">
        <v>1000</v>
      </c>
      <c r="T6779" t="s">
        <v>28299</v>
      </c>
    </row>
    <row r="6780" spans="1:20" x14ac:dyDescent="0.25">
      <c r="A6780">
        <v>1086776</v>
      </c>
      <c r="B6780" t="s">
        <v>3374</v>
      </c>
      <c r="C6780">
        <v>2</v>
      </c>
      <c r="D6780" t="s">
        <v>8714</v>
      </c>
      <c r="E6780" s="2">
        <v>45910</v>
      </c>
      <c r="G6780">
        <v>3</v>
      </c>
      <c r="H6780" s="2">
        <v>45901</v>
      </c>
      <c r="I6780">
        <v>35.01</v>
      </c>
      <c r="J6780">
        <v>0</v>
      </c>
      <c r="K6780" s="2">
        <v>45910</v>
      </c>
      <c r="L6780" t="s">
        <v>16749</v>
      </c>
      <c r="M6780">
        <v>0</v>
      </c>
      <c r="N6780" t="s">
        <v>28297</v>
      </c>
      <c r="O6780">
        <v>0</v>
      </c>
      <c r="P6780">
        <v>0</v>
      </c>
      <c r="Q6780" s="2">
        <v>45901</v>
      </c>
      <c r="R6780">
        <v>3</v>
      </c>
      <c r="S6780">
        <v>1000</v>
      </c>
      <c r="T6780" t="s">
        <v>28299</v>
      </c>
    </row>
    <row r="6781" spans="1:20" x14ac:dyDescent="0.25">
      <c r="A6781">
        <v>1085116</v>
      </c>
      <c r="B6781" t="s">
        <v>3571</v>
      </c>
      <c r="C6781">
        <v>2</v>
      </c>
      <c r="D6781" t="s">
        <v>8714</v>
      </c>
      <c r="E6781" s="2">
        <v>45910</v>
      </c>
      <c r="G6781">
        <v>3</v>
      </c>
      <c r="H6781" s="2">
        <v>45901</v>
      </c>
      <c r="I6781">
        <v>80</v>
      </c>
      <c r="J6781">
        <v>0</v>
      </c>
      <c r="K6781" s="2">
        <v>45910</v>
      </c>
      <c r="L6781" t="s">
        <v>16750</v>
      </c>
      <c r="M6781">
        <v>0</v>
      </c>
      <c r="N6781" t="s">
        <v>28297</v>
      </c>
      <c r="O6781">
        <v>0</v>
      </c>
      <c r="P6781">
        <v>0</v>
      </c>
      <c r="Q6781" s="2">
        <v>45901</v>
      </c>
      <c r="R6781">
        <v>3</v>
      </c>
      <c r="S6781">
        <v>1000</v>
      </c>
      <c r="T6781" t="s">
        <v>28299</v>
      </c>
    </row>
    <row r="6782" spans="1:20" x14ac:dyDescent="0.25">
      <c r="A6782">
        <v>1084944</v>
      </c>
      <c r="B6782" t="s">
        <v>3375</v>
      </c>
      <c r="C6782">
        <v>2</v>
      </c>
      <c r="D6782" t="s">
        <v>8714</v>
      </c>
      <c r="E6782" s="2">
        <v>45910</v>
      </c>
      <c r="G6782">
        <v>3</v>
      </c>
      <c r="H6782" s="2">
        <v>45901</v>
      </c>
      <c r="I6782">
        <v>80.52</v>
      </c>
      <c r="J6782">
        <v>0</v>
      </c>
      <c r="K6782" s="2">
        <v>45910</v>
      </c>
      <c r="L6782" t="s">
        <v>16751</v>
      </c>
      <c r="M6782">
        <v>0</v>
      </c>
      <c r="N6782" t="s">
        <v>28297</v>
      </c>
      <c r="O6782">
        <v>0</v>
      </c>
      <c r="P6782">
        <v>0</v>
      </c>
      <c r="Q6782" s="2">
        <v>45901</v>
      </c>
      <c r="R6782">
        <v>3</v>
      </c>
      <c r="S6782">
        <v>1000</v>
      </c>
      <c r="T6782" t="s">
        <v>28299</v>
      </c>
    </row>
    <row r="6783" spans="1:20" x14ac:dyDescent="0.25">
      <c r="A6783">
        <v>1084580</v>
      </c>
      <c r="B6783" t="s">
        <v>3051</v>
      </c>
      <c r="C6783">
        <v>2</v>
      </c>
      <c r="D6783" t="s">
        <v>8714</v>
      </c>
      <c r="E6783" s="2">
        <v>45910</v>
      </c>
      <c r="G6783">
        <v>3</v>
      </c>
      <c r="H6783" s="2">
        <v>45901</v>
      </c>
      <c r="I6783">
        <v>35.01</v>
      </c>
      <c r="J6783">
        <v>0</v>
      </c>
      <c r="K6783" s="2">
        <v>45910</v>
      </c>
      <c r="L6783" t="s">
        <v>16752</v>
      </c>
      <c r="M6783">
        <v>0</v>
      </c>
      <c r="N6783" t="s">
        <v>28297</v>
      </c>
      <c r="O6783">
        <v>0</v>
      </c>
      <c r="P6783">
        <v>0</v>
      </c>
      <c r="Q6783" s="2">
        <v>45901</v>
      </c>
      <c r="R6783">
        <v>3</v>
      </c>
      <c r="S6783">
        <v>1000</v>
      </c>
      <c r="T6783" t="s">
        <v>28299</v>
      </c>
    </row>
    <row r="6784" spans="1:20" x14ac:dyDescent="0.25">
      <c r="A6784">
        <v>1083861</v>
      </c>
      <c r="B6784" t="s">
        <v>3572</v>
      </c>
      <c r="C6784">
        <v>2</v>
      </c>
      <c r="D6784" t="s">
        <v>8714</v>
      </c>
      <c r="E6784" s="2">
        <v>45910</v>
      </c>
      <c r="G6784">
        <v>3</v>
      </c>
      <c r="H6784" s="2">
        <v>45901</v>
      </c>
      <c r="I6784">
        <v>518.41999999999996</v>
      </c>
      <c r="J6784">
        <v>0</v>
      </c>
      <c r="K6784" s="2">
        <v>45910</v>
      </c>
      <c r="L6784" t="s">
        <v>16753</v>
      </c>
      <c r="M6784">
        <v>0</v>
      </c>
      <c r="N6784" t="s">
        <v>28297</v>
      </c>
      <c r="O6784">
        <v>0</v>
      </c>
      <c r="P6784">
        <v>0</v>
      </c>
      <c r="Q6784" s="2">
        <v>45901</v>
      </c>
      <c r="R6784">
        <v>3</v>
      </c>
      <c r="S6784">
        <v>1000</v>
      </c>
      <c r="T6784" t="s">
        <v>28299</v>
      </c>
    </row>
    <row r="6785" spans="1:20" x14ac:dyDescent="0.25">
      <c r="A6785">
        <v>1083834</v>
      </c>
      <c r="B6785" t="s">
        <v>3376</v>
      </c>
      <c r="C6785">
        <v>2</v>
      </c>
      <c r="D6785" t="s">
        <v>8714</v>
      </c>
      <c r="E6785" s="2">
        <v>45910</v>
      </c>
      <c r="G6785">
        <v>3</v>
      </c>
      <c r="H6785" s="2">
        <v>45901</v>
      </c>
      <c r="I6785">
        <v>216.7</v>
      </c>
      <c r="J6785">
        <v>0</v>
      </c>
      <c r="K6785" s="2">
        <v>45910</v>
      </c>
      <c r="L6785" t="s">
        <v>16754</v>
      </c>
      <c r="M6785">
        <v>0</v>
      </c>
      <c r="N6785" t="s">
        <v>28297</v>
      </c>
      <c r="O6785">
        <v>0</v>
      </c>
      <c r="P6785">
        <v>0</v>
      </c>
      <c r="Q6785" s="2">
        <v>45901</v>
      </c>
      <c r="R6785">
        <v>3</v>
      </c>
      <c r="S6785">
        <v>1000</v>
      </c>
      <c r="T6785" t="s">
        <v>28299</v>
      </c>
    </row>
    <row r="6786" spans="1:20" x14ac:dyDescent="0.25">
      <c r="A6786">
        <v>1067733</v>
      </c>
      <c r="B6786" t="s">
        <v>3349</v>
      </c>
      <c r="C6786">
        <v>2</v>
      </c>
      <c r="D6786" t="s">
        <v>8715</v>
      </c>
      <c r="E6786" s="2">
        <v>45910</v>
      </c>
      <c r="G6786">
        <v>3</v>
      </c>
      <c r="H6786" s="2">
        <v>45901</v>
      </c>
      <c r="I6786">
        <v>336.98</v>
      </c>
      <c r="J6786">
        <v>0</v>
      </c>
      <c r="K6786" s="2">
        <v>45910</v>
      </c>
      <c r="L6786" t="s">
        <v>16755</v>
      </c>
      <c r="M6786">
        <v>0</v>
      </c>
      <c r="N6786" t="s">
        <v>28297</v>
      </c>
      <c r="O6786">
        <v>0</v>
      </c>
      <c r="P6786">
        <v>0</v>
      </c>
      <c r="Q6786" s="2">
        <v>45901</v>
      </c>
      <c r="R6786">
        <v>3</v>
      </c>
      <c r="S6786">
        <v>1000</v>
      </c>
      <c r="T6786" t="s">
        <v>28299</v>
      </c>
    </row>
    <row r="6787" spans="1:20" x14ac:dyDescent="0.25">
      <c r="A6787">
        <v>1066407</v>
      </c>
      <c r="B6787" t="s">
        <v>3475</v>
      </c>
      <c r="C6787">
        <v>2</v>
      </c>
      <c r="D6787" t="s">
        <v>8715</v>
      </c>
      <c r="E6787" s="2">
        <v>45910</v>
      </c>
      <c r="G6787">
        <v>3</v>
      </c>
      <c r="H6787" s="2">
        <v>45901</v>
      </c>
      <c r="I6787">
        <v>163.97</v>
      </c>
      <c r="J6787">
        <v>0</v>
      </c>
      <c r="K6787" s="2">
        <v>45910</v>
      </c>
      <c r="L6787" t="s">
        <v>16756</v>
      </c>
      <c r="M6787">
        <v>0</v>
      </c>
      <c r="N6787" t="s">
        <v>28297</v>
      </c>
      <c r="O6787">
        <v>0</v>
      </c>
      <c r="P6787">
        <v>0</v>
      </c>
      <c r="Q6787" s="2">
        <v>45901</v>
      </c>
      <c r="R6787">
        <v>3</v>
      </c>
      <c r="S6787">
        <v>1000</v>
      </c>
      <c r="T6787" t="s">
        <v>28299</v>
      </c>
    </row>
    <row r="6788" spans="1:20" x14ac:dyDescent="0.25">
      <c r="A6788">
        <v>1066256</v>
      </c>
      <c r="B6788" t="s">
        <v>3224</v>
      </c>
      <c r="C6788">
        <v>2</v>
      </c>
      <c r="D6788" t="s">
        <v>8715</v>
      </c>
      <c r="E6788" s="2">
        <v>45910</v>
      </c>
      <c r="G6788">
        <v>3</v>
      </c>
      <c r="H6788" s="2">
        <v>45901</v>
      </c>
      <c r="I6788">
        <v>104.35</v>
      </c>
      <c r="J6788">
        <v>0</v>
      </c>
      <c r="K6788" s="2">
        <v>45910</v>
      </c>
      <c r="L6788" t="s">
        <v>16757</v>
      </c>
      <c r="M6788">
        <v>0</v>
      </c>
      <c r="N6788" t="s">
        <v>28297</v>
      </c>
      <c r="O6788">
        <v>0</v>
      </c>
      <c r="P6788">
        <v>0</v>
      </c>
      <c r="Q6788" s="2">
        <v>45901</v>
      </c>
      <c r="R6788">
        <v>3</v>
      </c>
      <c r="S6788">
        <v>1000</v>
      </c>
      <c r="T6788" t="s">
        <v>28299</v>
      </c>
    </row>
    <row r="6789" spans="1:20" x14ac:dyDescent="0.25">
      <c r="A6789">
        <v>1066270</v>
      </c>
      <c r="B6789" t="s">
        <v>3087</v>
      </c>
      <c r="C6789">
        <v>2</v>
      </c>
      <c r="D6789" t="s">
        <v>8715</v>
      </c>
      <c r="E6789" s="2">
        <v>45910</v>
      </c>
      <c r="G6789">
        <v>3</v>
      </c>
      <c r="H6789" s="2">
        <v>45901</v>
      </c>
      <c r="I6789">
        <v>85.02</v>
      </c>
      <c r="J6789">
        <v>0</v>
      </c>
      <c r="K6789" s="2">
        <v>45910</v>
      </c>
      <c r="L6789" t="s">
        <v>16758</v>
      </c>
      <c r="M6789">
        <v>0</v>
      </c>
      <c r="N6789" t="s">
        <v>28297</v>
      </c>
      <c r="O6789">
        <v>0</v>
      </c>
      <c r="P6789">
        <v>0</v>
      </c>
      <c r="Q6789" s="2">
        <v>45901</v>
      </c>
      <c r="R6789">
        <v>3</v>
      </c>
      <c r="S6789">
        <v>1000</v>
      </c>
      <c r="T6789" t="s">
        <v>28299</v>
      </c>
    </row>
    <row r="6790" spans="1:20" x14ac:dyDescent="0.25">
      <c r="A6790">
        <v>1066016</v>
      </c>
      <c r="B6790" t="s">
        <v>3000</v>
      </c>
      <c r="C6790">
        <v>2</v>
      </c>
      <c r="D6790" t="s">
        <v>8715</v>
      </c>
      <c r="E6790" s="2">
        <v>45910</v>
      </c>
      <c r="G6790">
        <v>3</v>
      </c>
      <c r="H6790" s="2">
        <v>45901</v>
      </c>
      <c r="I6790">
        <v>1831.72</v>
      </c>
      <c r="J6790">
        <v>0</v>
      </c>
      <c r="K6790" s="2">
        <v>45910</v>
      </c>
      <c r="L6790" t="s">
        <v>16759</v>
      </c>
      <c r="M6790">
        <v>0</v>
      </c>
      <c r="N6790" t="s">
        <v>28297</v>
      </c>
      <c r="O6790">
        <v>0</v>
      </c>
      <c r="P6790">
        <v>0</v>
      </c>
      <c r="Q6790" s="2">
        <v>45901</v>
      </c>
      <c r="R6790">
        <v>3</v>
      </c>
      <c r="S6790">
        <v>1000</v>
      </c>
      <c r="T6790" t="s">
        <v>28299</v>
      </c>
    </row>
    <row r="6791" spans="1:20" x14ac:dyDescent="0.25">
      <c r="A6791">
        <v>1032108</v>
      </c>
      <c r="B6791" t="s">
        <v>3338</v>
      </c>
      <c r="C6791">
        <v>2</v>
      </c>
      <c r="D6791" t="s">
        <v>8715</v>
      </c>
      <c r="E6791" s="2">
        <v>45910</v>
      </c>
      <c r="G6791">
        <v>3</v>
      </c>
      <c r="H6791" s="2">
        <v>45901</v>
      </c>
      <c r="I6791">
        <v>104.68</v>
      </c>
      <c r="J6791">
        <v>0</v>
      </c>
      <c r="K6791" s="2">
        <v>45910</v>
      </c>
      <c r="L6791" t="s">
        <v>16760</v>
      </c>
      <c r="M6791">
        <v>0</v>
      </c>
      <c r="N6791" t="s">
        <v>28297</v>
      </c>
      <c r="O6791">
        <v>0</v>
      </c>
      <c r="P6791">
        <v>0</v>
      </c>
      <c r="Q6791" s="2">
        <v>45901</v>
      </c>
      <c r="R6791">
        <v>3</v>
      </c>
      <c r="S6791">
        <v>1000</v>
      </c>
      <c r="T6791" t="s">
        <v>28299</v>
      </c>
    </row>
    <row r="6792" spans="1:20" x14ac:dyDescent="0.25">
      <c r="A6792">
        <v>1012218</v>
      </c>
      <c r="B6792" t="s">
        <v>3573</v>
      </c>
      <c r="C6792">
        <v>2</v>
      </c>
      <c r="D6792" t="s">
        <v>8716</v>
      </c>
      <c r="E6792" s="2">
        <v>45910</v>
      </c>
      <c r="G6792">
        <v>3</v>
      </c>
      <c r="H6792" s="2">
        <v>45901</v>
      </c>
      <c r="I6792">
        <v>62.34</v>
      </c>
      <c r="J6792">
        <v>0</v>
      </c>
      <c r="K6792" s="2">
        <v>45910</v>
      </c>
      <c r="L6792" t="s">
        <v>16761</v>
      </c>
      <c r="M6792">
        <v>0</v>
      </c>
      <c r="N6792" t="s">
        <v>28297</v>
      </c>
      <c r="O6792">
        <v>0</v>
      </c>
      <c r="P6792">
        <v>0</v>
      </c>
      <c r="Q6792" s="2">
        <v>45901</v>
      </c>
      <c r="R6792">
        <v>3</v>
      </c>
      <c r="S6792">
        <v>1000</v>
      </c>
      <c r="T6792" t="s">
        <v>28299</v>
      </c>
    </row>
    <row r="6793" spans="1:20" x14ac:dyDescent="0.25">
      <c r="A6793">
        <v>1070532</v>
      </c>
      <c r="B6793" t="s">
        <v>3352</v>
      </c>
      <c r="C6793">
        <v>2</v>
      </c>
      <c r="D6793" t="s">
        <v>8716</v>
      </c>
      <c r="E6793" s="2">
        <v>45910</v>
      </c>
      <c r="G6793">
        <v>3</v>
      </c>
      <c r="H6793" s="2">
        <v>45901</v>
      </c>
      <c r="I6793">
        <v>85.02</v>
      </c>
      <c r="J6793">
        <v>0</v>
      </c>
      <c r="K6793" s="2">
        <v>45910</v>
      </c>
      <c r="L6793" t="s">
        <v>16762</v>
      </c>
      <c r="M6793">
        <v>0</v>
      </c>
      <c r="N6793" t="s">
        <v>28297</v>
      </c>
      <c r="O6793">
        <v>0</v>
      </c>
      <c r="P6793">
        <v>0</v>
      </c>
      <c r="Q6793" s="2">
        <v>45901</v>
      </c>
      <c r="R6793">
        <v>3</v>
      </c>
      <c r="S6793">
        <v>1000</v>
      </c>
      <c r="T6793" t="s">
        <v>28299</v>
      </c>
    </row>
    <row r="6794" spans="1:20" x14ac:dyDescent="0.25">
      <c r="A6794">
        <v>1070242</v>
      </c>
      <c r="B6794" t="s">
        <v>3484</v>
      </c>
      <c r="C6794">
        <v>2</v>
      </c>
      <c r="D6794" t="s">
        <v>8716</v>
      </c>
      <c r="E6794" s="2">
        <v>45910</v>
      </c>
      <c r="G6794">
        <v>3</v>
      </c>
      <c r="H6794" s="2">
        <v>45901</v>
      </c>
      <c r="I6794">
        <v>111</v>
      </c>
      <c r="J6794">
        <v>0</v>
      </c>
      <c r="K6794" s="2">
        <v>45910</v>
      </c>
      <c r="L6794" t="s">
        <v>16763</v>
      </c>
      <c r="M6794">
        <v>0</v>
      </c>
      <c r="N6794" t="s">
        <v>28297</v>
      </c>
      <c r="O6794">
        <v>0</v>
      </c>
      <c r="P6794">
        <v>0</v>
      </c>
      <c r="Q6794" s="2">
        <v>45901</v>
      </c>
      <c r="R6794">
        <v>3</v>
      </c>
      <c r="S6794">
        <v>1000</v>
      </c>
      <c r="T6794" t="s">
        <v>28299</v>
      </c>
    </row>
    <row r="6795" spans="1:20" x14ac:dyDescent="0.25">
      <c r="A6795">
        <v>1070093</v>
      </c>
      <c r="B6795" t="s">
        <v>3197</v>
      </c>
      <c r="C6795">
        <v>2</v>
      </c>
      <c r="D6795" t="s">
        <v>8716</v>
      </c>
      <c r="E6795" s="2">
        <v>45910</v>
      </c>
      <c r="G6795">
        <v>3</v>
      </c>
      <c r="H6795" s="2">
        <v>45901</v>
      </c>
      <c r="I6795">
        <v>40</v>
      </c>
      <c r="J6795">
        <v>0</v>
      </c>
      <c r="K6795" s="2">
        <v>45910</v>
      </c>
      <c r="L6795" t="s">
        <v>16764</v>
      </c>
      <c r="M6795">
        <v>0</v>
      </c>
      <c r="N6795" t="s">
        <v>28297</v>
      </c>
      <c r="O6795">
        <v>0</v>
      </c>
      <c r="P6795">
        <v>0</v>
      </c>
      <c r="Q6795" s="2">
        <v>45901</v>
      </c>
      <c r="R6795">
        <v>3</v>
      </c>
      <c r="S6795">
        <v>1000</v>
      </c>
      <c r="T6795" t="s">
        <v>28299</v>
      </c>
    </row>
    <row r="6796" spans="1:20" x14ac:dyDescent="0.25">
      <c r="A6796">
        <v>1069953</v>
      </c>
      <c r="B6796" t="s">
        <v>3198</v>
      </c>
      <c r="C6796">
        <v>2</v>
      </c>
      <c r="D6796" t="s">
        <v>8716</v>
      </c>
      <c r="E6796" s="2">
        <v>45910</v>
      </c>
      <c r="G6796">
        <v>3</v>
      </c>
      <c r="H6796" s="2">
        <v>45901</v>
      </c>
      <c r="I6796">
        <v>1828.72</v>
      </c>
      <c r="J6796">
        <v>0</v>
      </c>
      <c r="K6796" s="2">
        <v>45910</v>
      </c>
      <c r="L6796" t="s">
        <v>16765</v>
      </c>
      <c r="M6796">
        <v>0</v>
      </c>
      <c r="N6796" t="s">
        <v>28297</v>
      </c>
      <c r="O6796">
        <v>0</v>
      </c>
      <c r="P6796">
        <v>0</v>
      </c>
      <c r="Q6796" s="2">
        <v>45901</v>
      </c>
      <c r="R6796">
        <v>3</v>
      </c>
      <c r="S6796">
        <v>1000</v>
      </c>
      <c r="T6796" t="s">
        <v>28299</v>
      </c>
    </row>
    <row r="6797" spans="1:20" x14ac:dyDescent="0.25">
      <c r="A6797">
        <v>1069680</v>
      </c>
      <c r="B6797" t="s">
        <v>3353</v>
      </c>
      <c r="C6797">
        <v>2</v>
      </c>
      <c r="D6797" t="s">
        <v>8716</v>
      </c>
      <c r="E6797" s="2">
        <v>45910</v>
      </c>
      <c r="G6797">
        <v>3</v>
      </c>
      <c r="H6797" s="2">
        <v>45901</v>
      </c>
      <c r="I6797">
        <v>2010.4</v>
      </c>
      <c r="J6797">
        <v>0</v>
      </c>
      <c r="K6797" s="2">
        <v>45910</v>
      </c>
      <c r="L6797" t="s">
        <v>16766</v>
      </c>
      <c r="M6797">
        <v>0</v>
      </c>
      <c r="N6797" t="s">
        <v>28297</v>
      </c>
      <c r="O6797">
        <v>0</v>
      </c>
      <c r="P6797">
        <v>0</v>
      </c>
      <c r="Q6797" s="2">
        <v>45901</v>
      </c>
      <c r="R6797">
        <v>3</v>
      </c>
      <c r="S6797">
        <v>1000</v>
      </c>
      <c r="T6797" t="s">
        <v>28299</v>
      </c>
    </row>
    <row r="6798" spans="1:20" x14ac:dyDescent="0.25">
      <c r="A6798">
        <v>1069610</v>
      </c>
      <c r="B6798" t="s">
        <v>3354</v>
      </c>
      <c r="C6798">
        <v>2</v>
      </c>
      <c r="D6798" t="s">
        <v>8716</v>
      </c>
      <c r="E6798" s="2">
        <v>45910</v>
      </c>
      <c r="G6798">
        <v>3</v>
      </c>
      <c r="H6798" s="2">
        <v>45901</v>
      </c>
      <c r="I6798">
        <v>163.97</v>
      </c>
      <c r="J6798">
        <v>0</v>
      </c>
      <c r="K6798" s="2">
        <v>45910</v>
      </c>
      <c r="L6798" t="s">
        <v>16767</v>
      </c>
      <c r="M6798">
        <v>0</v>
      </c>
      <c r="N6798" t="s">
        <v>28297</v>
      </c>
      <c r="O6798">
        <v>0</v>
      </c>
      <c r="P6798">
        <v>0</v>
      </c>
      <c r="Q6798" s="2">
        <v>45901</v>
      </c>
      <c r="R6798">
        <v>3</v>
      </c>
      <c r="S6798">
        <v>1000</v>
      </c>
      <c r="T6798" t="s">
        <v>28299</v>
      </c>
    </row>
    <row r="6799" spans="1:20" x14ac:dyDescent="0.25">
      <c r="A6799">
        <v>1069606</v>
      </c>
      <c r="B6799" t="s">
        <v>3355</v>
      </c>
      <c r="C6799">
        <v>2</v>
      </c>
      <c r="D6799" t="s">
        <v>8716</v>
      </c>
      <c r="E6799" s="2">
        <v>45910</v>
      </c>
      <c r="G6799">
        <v>3</v>
      </c>
      <c r="H6799" s="2">
        <v>45901</v>
      </c>
      <c r="I6799">
        <v>105</v>
      </c>
      <c r="J6799">
        <v>0</v>
      </c>
      <c r="K6799" s="2">
        <v>45910</v>
      </c>
      <c r="L6799" t="s">
        <v>16768</v>
      </c>
      <c r="M6799">
        <v>0</v>
      </c>
      <c r="N6799" t="s">
        <v>28297</v>
      </c>
      <c r="O6799">
        <v>0</v>
      </c>
      <c r="P6799">
        <v>0</v>
      </c>
      <c r="Q6799" s="2">
        <v>45901</v>
      </c>
      <c r="R6799">
        <v>3</v>
      </c>
      <c r="S6799">
        <v>1000</v>
      </c>
      <c r="T6799" t="s">
        <v>28299</v>
      </c>
    </row>
    <row r="6800" spans="1:20" x14ac:dyDescent="0.25">
      <c r="A6800">
        <v>1069386</v>
      </c>
      <c r="B6800" t="s">
        <v>3574</v>
      </c>
      <c r="C6800">
        <v>2</v>
      </c>
      <c r="D6800" t="s">
        <v>8716</v>
      </c>
      <c r="E6800" s="2">
        <v>45910</v>
      </c>
      <c r="G6800">
        <v>3</v>
      </c>
      <c r="H6800" s="2">
        <v>45901</v>
      </c>
      <c r="I6800">
        <v>2292.27</v>
      </c>
      <c r="J6800">
        <v>0</v>
      </c>
      <c r="K6800" s="2">
        <v>45910</v>
      </c>
      <c r="L6800" t="s">
        <v>16769</v>
      </c>
      <c r="M6800">
        <v>0</v>
      </c>
      <c r="N6800" t="s">
        <v>28297</v>
      </c>
      <c r="O6800">
        <v>0</v>
      </c>
      <c r="P6800">
        <v>0</v>
      </c>
      <c r="Q6800" s="2">
        <v>45901</v>
      </c>
      <c r="R6800">
        <v>3</v>
      </c>
      <c r="S6800">
        <v>1000</v>
      </c>
      <c r="T6800" t="s">
        <v>28299</v>
      </c>
    </row>
    <row r="6801" spans="1:20" x14ac:dyDescent="0.25">
      <c r="A6801">
        <v>1049651</v>
      </c>
      <c r="B6801" t="s">
        <v>3476</v>
      </c>
      <c r="C6801">
        <v>2</v>
      </c>
      <c r="D6801" t="s">
        <v>8716</v>
      </c>
      <c r="E6801" s="2">
        <v>45910</v>
      </c>
      <c r="G6801">
        <v>3</v>
      </c>
      <c r="H6801" s="2">
        <v>45901</v>
      </c>
      <c r="I6801">
        <v>1035.6600000000001</v>
      </c>
      <c r="J6801">
        <v>0</v>
      </c>
      <c r="K6801" s="2">
        <v>45910</v>
      </c>
      <c r="L6801" t="s">
        <v>16770</v>
      </c>
      <c r="M6801">
        <v>0</v>
      </c>
      <c r="N6801" t="s">
        <v>28297</v>
      </c>
      <c r="O6801">
        <v>0</v>
      </c>
      <c r="P6801">
        <v>0</v>
      </c>
      <c r="Q6801" s="2">
        <v>45901</v>
      </c>
      <c r="R6801">
        <v>3</v>
      </c>
      <c r="S6801">
        <v>1000</v>
      </c>
      <c r="T6801" t="s">
        <v>28299</v>
      </c>
    </row>
    <row r="6802" spans="1:20" x14ac:dyDescent="0.25">
      <c r="A6802">
        <v>1069008</v>
      </c>
      <c r="B6802" t="s">
        <v>3344</v>
      </c>
      <c r="C6802">
        <v>2</v>
      </c>
      <c r="D6802" t="s">
        <v>8716</v>
      </c>
      <c r="E6802" s="2">
        <v>45910</v>
      </c>
      <c r="G6802">
        <v>3</v>
      </c>
      <c r="H6802" s="2">
        <v>45901</v>
      </c>
      <c r="I6802">
        <v>771.36</v>
      </c>
      <c r="J6802">
        <v>0</v>
      </c>
      <c r="K6802" s="2">
        <v>45910</v>
      </c>
      <c r="L6802" t="s">
        <v>16771</v>
      </c>
      <c r="M6802">
        <v>0</v>
      </c>
      <c r="N6802" t="s">
        <v>28297</v>
      </c>
      <c r="O6802">
        <v>0</v>
      </c>
      <c r="P6802">
        <v>0</v>
      </c>
      <c r="Q6802" s="2">
        <v>45901</v>
      </c>
      <c r="R6802">
        <v>3</v>
      </c>
      <c r="S6802">
        <v>1000</v>
      </c>
      <c r="T6802" t="s">
        <v>28299</v>
      </c>
    </row>
    <row r="6803" spans="1:20" x14ac:dyDescent="0.25">
      <c r="A6803">
        <v>1068441</v>
      </c>
      <c r="B6803" t="s">
        <v>3477</v>
      </c>
      <c r="C6803">
        <v>2</v>
      </c>
      <c r="D6803" t="s">
        <v>8716</v>
      </c>
      <c r="E6803" s="2">
        <v>45910</v>
      </c>
      <c r="G6803">
        <v>3</v>
      </c>
      <c r="H6803" s="2">
        <v>45901</v>
      </c>
      <c r="I6803">
        <v>65</v>
      </c>
      <c r="J6803">
        <v>0</v>
      </c>
      <c r="K6803" s="2">
        <v>45910</v>
      </c>
      <c r="L6803" t="s">
        <v>16772</v>
      </c>
      <c r="M6803">
        <v>0</v>
      </c>
      <c r="N6803" t="s">
        <v>28297</v>
      </c>
      <c r="O6803">
        <v>0</v>
      </c>
      <c r="P6803">
        <v>0</v>
      </c>
      <c r="Q6803" s="2">
        <v>45901</v>
      </c>
      <c r="R6803">
        <v>3</v>
      </c>
      <c r="S6803">
        <v>1000</v>
      </c>
      <c r="T6803" t="s">
        <v>28299</v>
      </c>
    </row>
    <row r="6804" spans="1:20" x14ac:dyDescent="0.25">
      <c r="A6804">
        <v>1068124</v>
      </c>
      <c r="B6804" t="s">
        <v>3478</v>
      </c>
      <c r="C6804">
        <v>2</v>
      </c>
      <c r="D6804" t="s">
        <v>8716</v>
      </c>
      <c r="E6804" s="2">
        <v>45910</v>
      </c>
      <c r="G6804">
        <v>3</v>
      </c>
      <c r="H6804" s="2">
        <v>45901</v>
      </c>
      <c r="I6804">
        <v>556.57000000000005</v>
      </c>
      <c r="J6804">
        <v>0</v>
      </c>
      <c r="K6804" s="2">
        <v>45910</v>
      </c>
      <c r="L6804" t="s">
        <v>16773</v>
      </c>
      <c r="M6804">
        <v>0</v>
      </c>
      <c r="N6804" t="s">
        <v>28297</v>
      </c>
      <c r="O6804">
        <v>0</v>
      </c>
      <c r="P6804">
        <v>0</v>
      </c>
      <c r="Q6804" s="2">
        <v>45901</v>
      </c>
      <c r="R6804">
        <v>3</v>
      </c>
      <c r="S6804">
        <v>1000</v>
      </c>
      <c r="T6804" t="s">
        <v>28299</v>
      </c>
    </row>
    <row r="6805" spans="1:20" x14ac:dyDescent="0.25">
      <c r="A6805">
        <v>1068056</v>
      </c>
      <c r="B6805" t="s">
        <v>3347</v>
      </c>
      <c r="C6805">
        <v>2</v>
      </c>
      <c r="D6805" t="s">
        <v>8716</v>
      </c>
      <c r="E6805" s="2">
        <v>45910</v>
      </c>
      <c r="G6805">
        <v>3</v>
      </c>
      <c r="H6805" s="2">
        <v>45901</v>
      </c>
      <c r="I6805">
        <v>770.74</v>
      </c>
      <c r="J6805">
        <v>0</v>
      </c>
      <c r="K6805" s="2">
        <v>45910</v>
      </c>
      <c r="L6805" t="s">
        <v>16774</v>
      </c>
      <c r="M6805">
        <v>0</v>
      </c>
      <c r="N6805" t="s">
        <v>28297</v>
      </c>
      <c r="O6805">
        <v>0</v>
      </c>
      <c r="P6805">
        <v>0</v>
      </c>
      <c r="Q6805" s="2">
        <v>45901</v>
      </c>
      <c r="R6805">
        <v>3</v>
      </c>
      <c r="S6805">
        <v>1000</v>
      </c>
      <c r="T6805" t="s">
        <v>28299</v>
      </c>
    </row>
    <row r="6806" spans="1:20" x14ac:dyDescent="0.25">
      <c r="A6806">
        <v>1071245</v>
      </c>
      <c r="B6806" t="s">
        <v>3575</v>
      </c>
      <c r="C6806">
        <v>2</v>
      </c>
      <c r="D6806" t="s">
        <v>8716</v>
      </c>
      <c r="E6806" s="2">
        <v>45910</v>
      </c>
      <c r="G6806">
        <v>3</v>
      </c>
      <c r="H6806" s="2">
        <v>45901</v>
      </c>
      <c r="I6806">
        <v>3.36</v>
      </c>
      <c r="J6806">
        <v>0</v>
      </c>
      <c r="K6806" s="2">
        <v>45910</v>
      </c>
      <c r="L6806" t="s">
        <v>16775</v>
      </c>
      <c r="M6806">
        <v>0</v>
      </c>
      <c r="N6806" t="s">
        <v>28297</v>
      </c>
      <c r="O6806">
        <v>0</v>
      </c>
      <c r="P6806">
        <v>0</v>
      </c>
      <c r="Q6806" s="2">
        <v>45901</v>
      </c>
      <c r="R6806">
        <v>3</v>
      </c>
      <c r="S6806">
        <v>1000</v>
      </c>
      <c r="T6806" t="s">
        <v>28299</v>
      </c>
    </row>
    <row r="6807" spans="1:20" x14ac:dyDescent="0.25">
      <c r="A6807">
        <v>1072987</v>
      </c>
      <c r="B6807" t="s">
        <v>3195</v>
      </c>
      <c r="C6807">
        <v>2</v>
      </c>
      <c r="D6807" t="s">
        <v>8717</v>
      </c>
      <c r="E6807" s="2">
        <v>45910</v>
      </c>
      <c r="G6807">
        <v>3</v>
      </c>
      <c r="H6807" s="2">
        <v>45901</v>
      </c>
      <c r="I6807">
        <v>1344.66</v>
      </c>
      <c r="J6807">
        <v>0</v>
      </c>
      <c r="K6807" s="2">
        <v>45910</v>
      </c>
      <c r="L6807" t="s">
        <v>16776</v>
      </c>
      <c r="M6807">
        <v>0</v>
      </c>
      <c r="N6807" t="s">
        <v>28297</v>
      </c>
      <c r="O6807">
        <v>0</v>
      </c>
      <c r="P6807">
        <v>0</v>
      </c>
      <c r="Q6807" s="2">
        <v>45901</v>
      </c>
      <c r="R6807">
        <v>3</v>
      </c>
      <c r="S6807">
        <v>1000</v>
      </c>
      <c r="T6807" t="s">
        <v>28299</v>
      </c>
    </row>
    <row r="6808" spans="1:20" x14ac:dyDescent="0.25">
      <c r="A6808">
        <v>1066438</v>
      </c>
      <c r="B6808" t="s">
        <v>3576</v>
      </c>
      <c r="C6808">
        <v>2</v>
      </c>
      <c r="D6808" t="s">
        <v>8717</v>
      </c>
      <c r="E6808" s="2">
        <v>45910</v>
      </c>
      <c r="G6808">
        <v>3</v>
      </c>
      <c r="H6808" s="2">
        <v>45901</v>
      </c>
      <c r="I6808">
        <v>130</v>
      </c>
      <c r="J6808">
        <v>0</v>
      </c>
      <c r="K6808" s="2">
        <v>45910</v>
      </c>
      <c r="L6808" t="s">
        <v>16777</v>
      </c>
      <c r="M6808">
        <v>0</v>
      </c>
      <c r="N6808" t="s">
        <v>28297</v>
      </c>
      <c r="O6808">
        <v>0</v>
      </c>
      <c r="P6808">
        <v>0</v>
      </c>
      <c r="Q6808" s="2">
        <v>45901</v>
      </c>
      <c r="R6808">
        <v>3</v>
      </c>
      <c r="S6808">
        <v>1000</v>
      </c>
      <c r="T6808" t="s">
        <v>28299</v>
      </c>
    </row>
    <row r="6809" spans="1:20" x14ac:dyDescent="0.25">
      <c r="A6809">
        <v>1072906</v>
      </c>
      <c r="B6809" t="s">
        <v>3577</v>
      </c>
      <c r="C6809">
        <v>2</v>
      </c>
      <c r="D6809" t="s">
        <v>8717</v>
      </c>
      <c r="E6809" s="2">
        <v>45910</v>
      </c>
      <c r="G6809">
        <v>3</v>
      </c>
      <c r="H6809" s="2">
        <v>45901</v>
      </c>
      <c r="I6809">
        <v>65</v>
      </c>
      <c r="J6809">
        <v>0</v>
      </c>
      <c r="K6809" s="2">
        <v>45910</v>
      </c>
      <c r="L6809" t="s">
        <v>16778</v>
      </c>
      <c r="M6809">
        <v>0</v>
      </c>
      <c r="N6809" t="s">
        <v>28297</v>
      </c>
      <c r="O6809">
        <v>0</v>
      </c>
      <c r="P6809">
        <v>0</v>
      </c>
      <c r="Q6809" s="2">
        <v>45901</v>
      </c>
      <c r="R6809">
        <v>3</v>
      </c>
      <c r="S6809">
        <v>1000</v>
      </c>
      <c r="T6809" t="s">
        <v>28299</v>
      </c>
    </row>
    <row r="6810" spans="1:20" x14ac:dyDescent="0.25">
      <c r="A6810">
        <v>1072856</v>
      </c>
      <c r="B6810" t="s">
        <v>3196</v>
      </c>
      <c r="C6810">
        <v>2</v>
      </c>
      <c r="D6810" t="s">
        <v>8717</v>
      </c>
      <c r="E6810" s="2">
        <v>45910</v>
      </c>
      <c r="G6810">
        <v>3</v>
      </c>
      <c r="H6810" s="2">
        <v>45901</v>
      </c>
      <c r="I6810">
        <v>1086.53</v>
      </c>
      <c r="J6810">
        <v>0</v>
      </c>
      <c r="K6810" s="2">
        <v>45910</v>
      </c>
      <c r="L6810" t="s">
        <v>16779</v>
      </c>
      <c r="M6810">
        <v>0</v>
      </c>
      <c r="N6810" t="s">
        <v>28297</v>
      </c>
      <c r="O6810">
        <v>0</v>
      </c>
      <c r="P6810">
        <v>0</v>
      </c>
      <c r="Q6810" s="2">
        <v>45901</v>
      </c>
      <c r="R6810">
        <v>3</v>
      </c>
      <c r="S6810">
        <v>1000</v>
      </c>
      <c r="T6810" t="s">
        <v>28299</v>
      </c>
    </row>
    <row r="6811" spans="1:20" x14ac:dyDescent="0.25">
      <c r="A6811">
        <v>1072578</v>
      </c>
      <c r="B6811" t="s">
        <v>3578</v>
      </c>
      <c r="C6811">
        <v>2</v>
      </c>
      <c r="D6811" t="s">
        <v>8717</v>
      </c>
      <c r="E6811" s="2">
        <v>45910</v>
      </c>
      <c r="G6811">
        <v>3</v>
      </c>
      <c r="H6811" s="2">
        <v>45901</v>
      </c>
      <c r="I6811">
        <v>596.66999999999996</v>
      </c>
      <c r="J6811">
        <v>0</v>
      </c>
      <c r="K6811" s="2">
        <v>45910</v>
      </c>
      <c r="L6811" t="s">
        <v>16780</v>
      </c>
      <c r="M6811">
        <v>0</v>
      </c>
      <c r="N6811" t="s">
        <v>28297</v>
      </c>
      <c r="O6811">
        <v>0</v>
      </c>
      <c r="P6811">
        <v>0</v>
      </c>
      <c r="Q6811" s="2">
        <v>45901</v>
      </c>
      <c r="R6811">
        <v>3</v>
      </c>
      <c r="S6811">
        <v>1000</v>
      </c>
      <c r="T6811" t="s">
        <v>28299</v>
      </c>
    </row>
    <row r="6812" spans="1:20" x14ac:dyDescent="0.25">
      <c r="A6812">
        <v>1072353</v>
      </c>
      <c r="B6812" t="s">
        <v>3482</v>
      </c>
      <c r="C6812">
        <v>2</v>
      </c>
      <c r="D6812" t="s">
        <v>8717</v>
      </c>
      <c r="E6812" s="2">
        <v>45910</v>
      </c>
      <c r="G6812">
        <v>3</v>
      </c>
      <c r="H6812" s="2">
        <v>45901</v>
      </c>
      <c r="I6812">
        <v>480.83</v>
      </c>
      <c r="J6812">
        <v>0</v>
      </c>
      <c r="K6812" s="2">
        <v>45910</v>
      </c>
      <c r="L6812" t="s">
        <v>16781</v>
      </c>
      <c r="M6812">
        <v>0</v>
      </c>
      <c r="N6812" t="s">
        <v>28297</v>
      </c>
      <c r="O6812">
        <v>0</v>
      </c>
      <c r="P6812">
        <v>0</v>
      </c>
      <c r="Q6812" s="2">
        <v>45901</v>
      </c>
      <c r="R6812">
        <v>3</v>
      </c>
      <c r="S6812">
        <v>1000</v>
      </c>
      <c r="T6812" t="s">
        <v>28299</v>
      </c>
    </row>
    <row r="6813" spans="1:20" x14ac:dyDescent="0.25">
      <c r="A6813">
        <v>1072246</v>
      </c>
      <c r="B6813" t="s">
        <v>3579</v>
      </c>
      <c r="C6813">
        <v>2</v>
      </c>
      <c r="D6813" t="s">
        <v>8717</v>
      </c>
      <c r="E6813" s="2">
        <v>45910</v>
      </c>
      <c r="G6813">
        <v>3</v>
      </c>
      <c r="H6813" s="2">
        <v>45901</v>
      </c>
      <c r="I6813">
        <v>347.68</v>
      </c>
      <c r="J6813">
        <v>0</v>
      </c>
      <c r="K6813" s="2">
        <v>45910</v>
      </c>
      <c r="L6813" t="s">
        <v>16782</v>
      </c>
      <c r="M6813">
        <v>0</v>
      </c>
      <c r="N6813" t="s">
        <v>28297</v>
      </c>
      <c r="O6813">
        <v>0</v>
      </c>
      <c r="P6813">
        <v>0</v>
      </c>
      <c r="Q6813" s="2">
        <v>45901</v>
      </c>
      <c r="R6813">
        <v>3</v>
      </c>
      <c r="S6813">
        <v>1000</v>
      </c>
      <c r="T6813" t="s">
        <v>28299</v>
      </c>
    </row>
    <row r="6814" spans="1:20" x14ac:dyDescent="0.25">
      <c r="A6814">
        <v>1071991</v>
      </c>
      <c r="B6814" t="s">
        <v>1248</v>
      </c>
      <c r="C6814">
        <v>2</v>
      </c>
      <c r="D6814" t="s">
        <v>8717</v>
      </c>
      <c r="E6814" s="2">
        <v>45910</v>
      </c>
      <c r="G6814">
        <v>3</v>
      </c>
      <c r="H6814" s="2">
        <v>45901</v>
      </c>
      <c r="I6814">
        <v>758.3</v>
      </c>
      <c r="J6814">
        <v>0</v>
      </c>
      <c r="K6814" s="2">
        <v>45910</v>
      </c>
      <c r="L6814" t="s">
        <v>16783</v>
      </c>
      <c r="M6814">
        <v>0</v>
      </c>
      <c r="N6814" t="s">
        <v>28297</v>
      </c>
      <c r="O6814">
        <v>0</v>
      </c>
      <c r="P6814">
        <v>0</v>
      </c>
      <c r="Q6814" s="2">
        <v>45901</v>
      </c>
      <c r="R6814">
        <v>3</v>
      </c>
      <c r="S6814">
        <v>1000</v>
      </c>
      <c r="T6814" t="s">
        <v>28299</v>
      </c>
    </row>
    <row r="6815" spans="1:20" x14ac:dyDescent="0.25">
      <c r="A6815">
        <v>1071468</v>
      </c>
      <c r="B6815" t="s">
        <v>3080</v>
      </c>
      <c r="C6815">
        <v>2</v>
      </c>
      <c r="D6815" t="s">
        <v>8717</v>
      </c>
      <c r="E6815" s="2">
        <v>45910</v>
      </c>
      <c r="G6815">
        <v>3</v>
      </c>
      <c r="H6815" s="2">
        <v>45901</v>
      </c>
      <c r="I6815">
        <v>105.03</v>
      </c>
      <c r="J6815">
        <v>0</v>
      </c>
      <c r="K6815" s="2">
        <v>45910</v>
      </c>
      <c r="L6815" t="s">
        <v>16784</v>
      </c>
      <c r="M6815">
        <v>0</v>
      </c>
      <c r="N6815" t="s">
        <v>28297</v>
      </c>
      <c r="O6815">
        <v>0</v>
      </c>
      <c r="P6815">
        <v>0</v>
      </c>
      <c r="Q6815" s="2">
        <v>45901</v>
      </c>
      <c r="R6815">
        <v>3</v>
      </c>
      <c r="S6815">
        <v>1000</v>
      </c>
      <c r="T6815" t="s">
        <v>28299</v>
      </c>
    </row>
    <row r="6816" spans="1:20" x14ac:dyDescent="0.25">
      <c r="A6816">
        <v>1071401</v>
      </c>
      <c r="B6816" t="s">
        <v>3350</v>
      </c>
      <c r="C6816">
        <v>2</v>
      </c>
      <c r="D6816" t="s">
        <v>8717</v>
      </c>
      <c r="E6816" s="2">
        <v>45910</v>
      </c>
      <c r="G6816">
        <v>3</v>
      </c>
      <c r="H6816" s="2">
        <v>45901</v>
      </c>
      <c r="I6816">
        <v>1157.95</v>
      </c>
      <c r="J6816">
        <v>0</v>
      </c>
      <c r="K6816" s="2">
        <v>45910</v>
      </c>
      <c r="L6816" t="s">
        <v>16785</v>
      </c>
      <c r="M6816">
        <v>0</v>
      </c>
      <c r="N6816" t="s">
        <v>28297</v>
      </c>
      <c r="O6816">
        <v>0</v>
      </c>
      <c r="P6816">
        <v>0</v>
      </c>
      <c r="Q6816" s="2">
        <v>45901</v>
      </c>
      <c r="R6816">
        <v>3</v>
      </c>
      <c r="S6816">
        <v>1000</v>
      </c>
      <c r="T6816" t="s">
        <v>28299</v>
      </c>
    </row>
    <row r="6817" spans="1:20" x14ac:dyDescent="0.25">
      <c r="A6817">
        <v>1023044</v>
      </c>
      <c r="B6817" t="s">
        <v>3351</v>
      </c>
      <c r="C6817">
        <v>2</v>
      </c>
      <c r="D6817" t="s">
        <v>8717</v>
      </c>
      <c r="E6817" s="2">
        <v>45910</v>
      </c>
      <c r="G6817">
        <v>3</v>
      </c>
      <c r="H6817" s="2">
        <v>45901</v>
      </c>
      <c r="I6817">
        <v>492.68</v>
      </c>
      <c r="J6817">
        <v>0</v>
      </c>
      <c r="K6817" s="2">
        <v>45910</v>
      </c>
      <c r="L6817" t="s">
        <v>16786</v>
      </c>
      <c r="M6817">
        <v>0</v>
      </c>
      <c r="N6817" t="s">
        <v>28297</v>
      </c>
      <c r="O6817">
        <v>0</v>
      </c>
      <c r="P6817">
        <v>0</v>
      </c>
      <c r="Q6817" s="2">
        <v>45901</v>
      </c>
      <c r="R6817">
        <v>3</v>
      </c>
      <c r="S6817">
        <v>1000</v>
      </c>
      <c r="T6817" t="s">
        <v>28299</v>
      </c>
    </row>
    <row r="6818" spans="1:20" x14ac:dyDescent="0.25">
      <c r="A6818">
        <v>1070650</v>
      </c>
      <c r="B6818" t="s">
        <v>3082</v>
      </c>
      <c r="C6818">
        <v>2</v>
      </c>
      <c r="D6818" t="s">
        <v>8717</v>
      </c>
      <c r="E6818" s="2">
        <v>45910</v>
      </c>
      <c r="G6818">
        <v>3</v>
      </c>
      <c r="H6818" s="2">
        <v>45901</v>
      </c>
      <c r="I6818">
        <v>1728.67</v>
      </c>
      <c r="J6818">
        <v>0</v>
      </c>
      <c r="K6818" s="2">
        <v>45910</v>
      </c>
      <c r="L6818" t="s">
        <v>16787</v>
      </c>
      <c r="M6818">
        <v>0</v>
      </c>
      <c r="N6818" t="s">
        <v>28297</v>
      </c>
      <c r="O6818">
        <v>0</v>
      </c>
      <c r="P6818">
        <v>0</v>
      </c>
      <c r="Q6818" s="2">
        <v>45901</v>
      </c>
      <c r="R6818">
        <v>3</v>
      </c>
      <c r="S6818">
        <v>1000</v>
      </c>
      <c r="T6818" t="s">
        <v>28299</v>
      </c>
    </row>
    <row r="6819" spans="1:20" x14ac:dyDescent="0.25">
      <c r="A6819">
        <v>1075473</v>
      </c>
      <c r="B6819" t="s">
        <v>3193</v>
      </c>
      <c r="C6819">
        <v>2</v>
      </c>
      <c r="D6819" t="s">
        <v>8718</v>
      </c>
      <c r="E6819" s="2">
        <v>45910</v>
      </c>
      <c r="G6819">
        <v>3</v>
      </c>
      <c r="H6819" s="2">
        <v>45901</v>
      </c>
      <c r="I6819">
        <v>1352.64</v>
      </c>
      <c r="J6819">
        <v>0</v>
      </c>
      <c r="K6819" s="2">
        <v>45910</v>
      </c>
      <c r="L6819" t="s">
        <v>16788</v>
      </c>
      <c r="M6819">
        <v>0</v>
      </c>
      <c r="N6819" t="s">
        <v>28297</v>
      </c>
      <c r="O6819">
        <v>0</v>
      </c>
      <c r="P6819">
        <v>0</v>
      </c>
      <c r="Q6819" s="2">
        <v>45901</v>
      </c>
      <c r="R6819">
        <v>3</v>
      </c>
      <c r="S6819">
        <v>1000</v>
      </c>
      <c r="T6819" t="s">
        <v>28299</v>
      </c>
    </row>
    <row r="6820" spans="1:20" x14ac:dyDescent="0.25">
      <c r="A6820">
        <v>1075025</v>
      </c>
      <c r="B6820" t="s">
        <v>3075</v>
      </c>
      <c r="C6820">
        <v>2</v>
      </c>
      <c r="D6820" t="s">
        <v>8718</v>
      </c>
      <c r="E6820" s="2">
        <v>45910</v>
      </c>
      <c r="G6820">
        <v>3</v>
      </c>
      <c r="H6820" s="2">
        <v>45901</v>
      </c>
      <c r="I6820">
        <v>56.68</v>
      </c>
      <c r="J6820">
        <v>0</v>
      </c>
      <c r="K6820" s="2">
        <v>45910</v>
      </c>
      <c r="L6820" t="s">
        <v>16789</v>
      </c>
      <c r="M6820">
        <v>0</v>
      </c>
      <c r="N6820" t="s">
        <v>28297</v>
      </c>
      <c r="O6820">
        <v>0</v>
      </c>
      <c r="P6820">
        <v>0</v>
      </c>
      <c r="Q6820" s="2">
        <v>45901</v>
      </c>
      <c r="R6820">
        <v>3</v>
      </c>
      <c r="S6820">
        <v>1000</v>
      </c>
      <c r="T6820" t="s">
        <v>28299</v>
      </c>
    </row>
    <row r="6821" spans="1:20" x14ac:dyDescent="0.25">
      <c r="A6821">
        <v>1074452</v>
      </c>
      <c r="B6821" t="s">
        <v>3011</v>
      </c>
      <c r="C6821">
        <v>2</v>
      </c>
      <c r="D6821" t="s">
        <v>8718</v>
      </c>
      <c r="E6821" s="2">
        <v>45910</v>
      </c>
      <c r="G6821">
        <v>3</v>
      </c>
      <c r="H6821" s="2">
        <v>45901</v>
      </c>
      <c r="I6821">
        <v>805.68</v>
      </c>
      <c r="J6821">
        <v>0</v>
      </c>
      <c r="K6821" s="2">
        <v>45910</v>
      </c>
      <c r="L6821" t="s">
        <v>16790</v>
      </c>
      <c r="M6821">
        <v>0</v>
      </c>
      <c r="N6821" t="s">
        <v>28297</v>
      </c>
      <c r="O6821">
        <v>0</v>
      </c>
      <c r="P6821">
        <v>0</v>
      </c>
      <c r="Q6821" s="2">
        <v>45901</v>
      </c>
      <c r="R6821">
        <v>3</v>
      </c>
      <c r="S6821">
        <v>1000</v>
      </c>
      <c r="T6821" t="s">
        <v>28299</v>
      </c>
    </row>
    <row r="6822" spans="1:20" x14ac:dyDescent="0.25">
      <c r="A6822">
        <v>1074152</v>
      </c>
      <c r="B6822" t="s">
        <v>3356</v>
      </c>
      <c r="C6822">
        <v>2</v>
      </c>
      <c r="D6822" t="s">
        <v>8718</v>
      </c>
      <c r="E6822" s="2">
        <v>45910</v>
      </c>
      <c r="G6822">
        <v>3</v>
      </c>
      <c r="H6822" s="2">
        <v>45901</v>
      </c>
      <c r="I6822">
        <v>56.68</v>
      </c>
      <c r="J6822">
        <v>0</v>
      </c>
      <c r="K6822" s="2">
        <v>45910</v>
      </c>
      <c r="L6822" t="s">
        <v>16791</v>
      </c>
      <c r="M6822">
        <v>0</v>
      </c>
      <c r="N6822" t="s">
        <v>28297</v>
      </c>
      <c r="O6822">
        <v>0</v>
      </c>
      <c r="P6822">
        <v>0</v>
      </c>
      <c r="Q6822" s="2">
        <v>45901</v>
      </c>
      <c r="R6822">
        <v>3</v>
      </c>
      <c r="S6822">
        <v>1000</v>
      </c>
      <c r="T6822" t="s">
        <v>28299</v>
      </c>
    </row>
    <row r="6823" spans="1:20" x14ac:dyDescent="0.25">
      <c r="A6823">
        <v>1074029</v>
      </c>
      <c r="B6823" t="s">
        <v>3580</v>
      </c>
      <c r="C6823">
        <v>2</v>
      </c>
      <c r="D6823" t="s">
        <v>8718</v>
      </c>
      <c r="E6823" s="2">
        <v>45910</v>
      </c>
      <c r="G6823">
        <v>3</v>
      </c>
      <c r="H6823" s="2">
        <v>45901</v>
      </c>
      <c r="I6823">
        <v>65</v>
      </c>
      <c r="J6823">
        <v>0</v>
      </c>
      <c r="K6823" s="2">
        <v>45910</v>
      </c>
      <c r="L6823" t="s">
        <v>16792</v>
      </c>
      <c r="M6823">
        <v>0</v>
      </c>
      <c r="N6823" t="s">
        <v>28297</v>
      </c>
      <c r="O6823">
        <v>0</v>
      </c>
      <c r="P6823">
        <v>0</v>
      </c>
      <c r="Q6823" s="2">
        <v>45901</v>
      </c>
      <c r="R6823">
        <v>3</v>
      </c>
      <c r="S6823">
        <v>1000</v>
      </c>
      <c r="T6823" t="s">
        <v>28299</v>
      </c>
    </row>
    <row r="6824" spans="1:20" x14ac:dyDescent="0.25">
      <c r="A6824">
        <v>1073784</v>
      </c>
      <c r="B6824" t="s">
        <v>3581</v>
      </c>
      <c r="C6824">
        <v>2</v>
      </c>
      <c r="D6824" t="s">
        <v>8718</v>
      </c>
      <c r="E6824" s="2">
        <v>45910</v>
      </c>
      <c r="G6824">
        <v>3</v>
      </c>
      <c r="H6824" s="2">
        <v>45901</v>
      </c>
      <c r="I6824">
        <v>681.36</v>
      </c>
      <c r="J6824">
        <v>0</v>
      </c>
      <c r="K6824" s="2">
        <v>45910</v>
      </c>
      <c r="L6824" t="s">
        <v>16793</v>
      </c>
      <c r="M6824">
        <v>0</v>
      </c>
      <c r="N6824" t="s">
        <v>28297</v>
      </c>
      <c r="O6824">
        <v>0</v>
      </c>
      <c r="P6824">
        <v>0</v>
      </c>
      <c r="Q6824" s="2">
        <v>45901</v>
      </c>
      <c r="R6824">
        <v>3</v>
      </c>
      <c r="S6824">
        <v>1000</v>
      </c>
      <c r="T6824" t="s">
        <v>28299</v>
      </c>
    </row>
    <row r="6825" spans="1:20" x14ac:dyDescent="0.25">
      <c r="A6825">
        <v>1073692</v>
      </c>
      <c r="B6825" t="s">
        <v>3582</v>
      </c>
      <c r="C6825">
        <v>2</v>
      </c>
      <c r="D6825" t="s">
        <v>8718</v>
      </c>
      <c r="E6825" s="2">
        <v>45910</v>
      </c>
      <c r="G6825">
        <v>3</v>
      </c>
      <c r="H6825" s="2">
        <v>45901</v>
      </c>
      <c r="I6825">
        <v>347.68</v>
      </c>
      <c r="J6825">
        <v>0</v>
      </c>
      <c r="K6825" s="2">
        <v>45910</v>
      </c>
      <c r="L6825" t="s">
        <v>16794</v>
      </c>
      <c r="M6825">
        <v>0</v>
      </c>
      <c r="N6825" t="s">
        <v>28297</v>
      </c>
      <c r="O6825">
        <v>0</v>
      </c>
      <c r="P6825">
        <v>0</v>
      </c>
      <c r="Q6825" s="2">
        <v>45901</v>
      </c>
      <c r="R6825">
        <v>3</v>
      </c>
      <c r="S6825">
        <v>1000</v>
      </c>
      <c r="T6825" t="s">
        <v>28299</v>
      </c>
    </row>
    <row r="6826" spans="1:20" x14ac:dyDescent="0.25">
      <c r="A6826">
        <v>1073500</v>
      </c>
      <c r="B6826" t="s">
        <v>3479</v>
      </c>
      <c r="C6826">
        <v>2</v>
      </c>
      <c r="D6826" t="s">
        <v>8718</v>
      </c>
      <c r="E6826" s="2">
        <v>45910</v>
      </c>
      <c r="G6826">
        <v>3</v>
      </c>
      <c r="H6826" s="2">
        <v>45901</v>
      </c>
      <c r="I6826">
        <v>786.36</v>
      </c>
      <c r="J6826">
        <v>0</v>
      </c>
      <c r="K6826" s="2">
        <v>45910</v>
      </c>
      <c r="L6826" t="s">
        <v>16795</v>
      </c>
      <c r="M6826">
        <v>0</v>
      </c>
      <c r="N6826" t="s">
        <v>28297</v>
      </c>
      <c r="O6826">
        <v>0</v>
      </c>
      <c r="P6826">
        <v>0</v>
      </c>
      <c r="Q6826" s="2">
        <v>45901</v>
      </c>
      <c r="R6826">
        <v>3</v>
      </c>
      <c r="S6826">
        <v>1000</v>
      </c>
      <c r="T6826" t="s">
        <v>28299</v>
      </c>
    </row>
    <row r="6827" spans="1:20" x14ac:dyDescent="0.25">
      <c r="A6827">
        <v>1073492</v>
      </c>
      <c r="B6827" t="s">
        <v>3357</v>
      </c>
      <c r="C6827">
        <v>2</v>
      </c>
      <c r="D6827" t="s">
        <v>8718</v>
      </c>
      <c r="E6827" s="2">
        <v>45910</v>
      </c>
      <c r="G6827">
        <v>3</v>
      </c>
      <c r="H6827" s="2">
        <v>45901</v>
      </c>
      <c r="I6827">
        <v>529.34</v>
      </c>
      <c r="J6827">
        <v>0</v>
      </c>
      <c r="K6827" s="2">
        <v>45910</v>
      </c>
      <c r="L6827" t="s">
        <v>16796</v>
      </c>
      <c r="M6827">
        <v>0</v>
      </c>
      <c r="N6827" t="s">
        <v>28297</v>
      </c>
      <c r="O6827">
        <v>0</v>
      </c>
      <c r="P6827">
        <v>0</v>
      </c>
      <c r="Q6827" s="2">
        <v>45901</v>
      </c>
      <c r="R6827">
        <v>3</v>
      </c>
      <c r="S6827">
        <v>1000</v>
      </c>
      <c r="T6827" t="s">
        <v>28299</v>
      </c>
    </row>
    <row r="6828" spans="1:20" x14ac:dyDescent="0.25">
      <c r="A6828">
        <v>1073333</v>
      </c>
      <c r="B6828" t="s">
        <v>3481</v>
      </c>
      <c r="C6828">
        <v>2</v>
      </c>
      <c r="D6828" t="s">
        <v>8718</v>
      </c>
      <c r="E6828" s="2">
        <v>45910</v>
      </c>
      <c r="G6828">
        <v>3</v>
      </c>
      <c r="H6828" s="2">
        <v>45901</v>
      </c>
      <c r="I6828">
        <v>200</v>
      </c>
      <c r="J6828">
        <v>0</v>
      </c>
      <c r="K6828" s="2">
        <v>45910</v>
      </c>
      <c r="L6828" t="s">
        <v>16797</v>
      </c>
      <c r="M6828">
        <v>0</v>
      </c>
      <c r="N6828" t="s">
        <v>28297</v>
      </c>
      <c r="O6828">
        <v>0</v>
      </c>
      <c r="P6828">
        <v>0</v>
      </c>
      <c r="Q6828" s="2">
        <v>45901</v>
      </c>
      <c r="R6828">
        <v>3</v>
      </c>
      <c r="S6828">
        <v>1000</v>
      </c>
      <c r="T6828" t="s">
        <v>28299</v>
      </c>
    </row>
    <row r="6829" spans="1:20" x14ac:dyDescent="0.25">
      <c r="A6829">
        <v>1073255</v>
      </c>
      <c r="B6829" t="s">
        <v>3583</v>
      </c>
      <c r="C6829">
        <v>2</v>
      </c>
      <c r="D6829" t="s">
        <v>8718</v>
      </c>
      <c r="E6829" s="2">
        <v>45910</v>
      </c>
      <c r="G6829">
        <v>3</v>
      </c>
      <c r="H6829" s="2">
        <v>45901</v>
      </c>
      <c r="I6829">
        <v>65</v>
      </c>
      <c r="J6829">
        <v>0</v>
      </c>
      <c r="K6829" s="2">
        <v>45910</v>
      </c>
      <c r="L6829" t="s">
        <v>16798</v>
      </c>
      <c r="M6829">
        <v>0</v>
      </c>
      <c r="N6829" t="s">
        <v>28297</v>
      </c>
      <c r="O6829">
        <v>0</v>
      </c>
      <c r="P6829">
        <v>0</v>
      </c>
      <c r="Q6829" s="2">
        <v>45901</v>
      </c>
      <c r="R6829">
        <v>3</v>
      </c>
      <c r="S6829">
        <v>1000</v>
      </c>
      <c r="T6829" t="s">
        <v>28299</v>
      </c>
    </row>
    <row r="6830" spans="1:20" x14ac:dyDescent="0.25">
      <c r="A6830">
        <v>1073167</v>
      </c>
      <c r="B6830" t="s">
        <v>3358</v>
      </c>
      <c r="C6830">
        <v>2</v>
      </c>
      <c r="D6830" t="s">
        <v>8718</v>
      </c>
      <c r="E6830" s="2">
        <v>45910</v>
      </c>
      <c r="G6830">
        <v>3</v>
      </c>
      <c r="H6830" s="2">
        <v>45901</v>
      </c>
      <c r="I6830">
        <v>563.21</v>
      </c>
      <c r="J6830">
        <v>0</v>
      </c>
      <c r="K6830" s="2">
        <v>45910</v>
      </c>
      <c r="L6830" t="s">
        <v>16799</v>
      </c>
      <c r="M6830">
        <v>0</v>
      </c>
      <c r="N6830" t="s">
        <v>28297</v>
      </c>
      <c r="O6830">
        <v>0</v>
      </c>
      <c r="P6830">
        <v>0</v>
      </c>
      <c r="Q6830" s="2">
        <v>45901</v>
      </c>
      <c r="R6830">
        <v>3</v>
      </c>
      <c r="S6830">
        <v>1000</v>
      </c>
      <c r="T6830" t="s">
        <v>28299</v>
      </c>
    </row>
    <row r="6831" spans="1:20" x14ac:dyDescent="0.25">
      <c r="A6831">
        <v>1077963</v>
      </c>
      <c r="B6831" t="s">
        <v>3493</v>
      </c>
      <c r="C6831">
        <v>2</v>
      </c>
      <c r="D6831" t="s">
        <v>8719</v>
      </c>
      <c r="E6831" s="2">
        <v>45910</v>
      </c>
      <c r="G6831">
        <v>3</v>
      </c>
      <c r="H6831" s="2">
        <v>45901</v>
      </c>
      <c r="I6831">
        <v>536.12</v>
      </c>
      <c r="J6831">
        <v>0</v>
      </c>
      <c r="K6831" s="2">
        <v>45910</v>
      </c>
      <c r="L6831" t="s">
        <v>16800</v>
      </c>
      <c r="M6831">
        <v>0</v>
      </c>
      <c r="N6831" t="s">
        <v>28297</v>
      </c>
      <c r="O6831">
        <v>0</v>
      </c>
      <c r="P6831">
        <v>0</v>
      </c>
      <c r="Q6831" s="2">
        <v>45901</v>
      </c>
      <c r="R6831">
        <v>3</v>
      </c>
      <c r="S6831">
        <v>1000</v>
      </c>
      <c r="T6831" t="s">
        <v>28299</v>
      </c>
    </row>
    <row r="6832" spans="1:20" x14ac:dyDescent="0.25">
      <c r="A6832">
        <v>1078813</v>
      </c>
      <c r="B6832" t="s">
        <v>3206</v>
      </c>
      <c r="C6832">
        <v>2</v>
      </c>
      <c r="D6832" t="s">
        <v>8719</v>
      </c>
      <c r="E6832" s="2">
        <v>45910</v>
      </c>
      <c r="G6832">
        <v>3</v>
      </c>
      <c r="H6832" s="2">
        <v>45901</v>
      </c>
      <c r="I6832">
        <v>660.53</v>
      </c>
      <c r="J6832">
        <v>0</v>
      </c>
      <c r="K6832" s="2">
        <v>45910</v>
      </c>
      <c r="L6832" t="s">
        <v>16801</v>
      </c>
      <c r="M6832">
        <v>0</v>
      </c>
      <c r="N6832" t="s">
        <v>28297</v>
      </c>
      <c r="O6832">
        <v>0</v>
      </c>
      <c r="P6832">
        <v>0</v>
      </c>
      <c r="Q6832" s="2">
        <v>45901</v>
      </c>
      <c r="R6832">
        <v>3</v>
      </c>
      <c r="S6832">
        <v>1000</v>
      </c>
      <c r="T6832" t="s">
        <v>28299</v>
      </c>
    </row>
    <row r="6833" spans="1:20" x14ac:dyDescent="0.25">
      <c r="A6833">
        <v>1077506</v>
      </c>
      <c r="B6833" t="s">
        <v>3584</v>
      </c>
      <c r="C6833">
        <v>2</v>
      </c>
      <c r="D6833" t="s">
        <v>8719</v>
      </c>
      <c r="E6833" s="2">
        <v>45910</v>
      </c>
      <c r="G6833">
        <v>3</v>
      </c>
      <c r="H6833" s="2">
        <v>45901</v>
      </c>
      <c r="I6833">
        <v>65</v>
      </c>
      <c r="J6833">
        <v>0</v>
      </c>
      <c r="K6833" s="2">
        <v>45910</v>
      </c>
      <c r="L6833" t="s">
        <v>16802</v>
      </c>
      <c r="M6833">
        <v>0</v>
      </c>
      <c r="N6833" t="s">
        <v>28297</v>
      </c>
      <c r="O6833">
        <v>0</v>
      </c>
      <c r="P6833">
        <v>0</v>
      </c>
      <c r="Q6833" s="2">
        <v>45901</v>
      </c>
      <c r="R6833">
        <v>3</v>
      </c>
      <c r="S6833">
        <v>1000</v>
      </c>
      <c r="T6833" t="s">
        <v>28299</v>
      </c>
    </row>
    <row r="6834" spans="1:20" x14ac:dyDescent="0.25">
      <c r="A6834">
        <v>1033691</v>
      </c>
      <c r="B6834" t="s">
        <v>3585</v>
      </c>
      <c r="C6834">
        <v>2</v>
      </c>
      <c r="D6834" t="s">
        <v>8719</v>
      </c>
      <c r="E6834" s="2">
        <v>45910</v>
      </c>
      <c r="G6834">
        <v>3</v>
      </c>
      <c r="H6834" s="2">
        <v>45901</v>
      </c>
      <c r="I6834">
        <v>100</v>
      </c>
      <c r="J6834">
        <v>0</v>
      </c>
      <c r="K6834" s="2">
        <v>45910</v>
      </c>
      <c r="L6834" t="s">
        <v>16803</v>
      </c>
      <c r="M6834">
        <v>0</v>
      </c>
      <c r="N6834" t="s">
        <v>28297</v>
      </c>
      <c r="O6834">
        <v>0</v>
      </c>
      <c r="P6834">
        <v>0</v>
      </c>
      <c r="Q6834" s="2">
        <v>45901</v>
      </c>
      <c r="R6834">
        <v>3</v>
      </c>
      <c r="S6834">
        <v>1000</v>
      </c>
      <c r="T6834" t="s">
        <v>28299</v>
      </c>
    </row>
    <row r="6835" spans="1:20" x14ac:dyDescent="0.25">
      <c r="A6835">
        <v>1010456</v>
      </c>
      <c r="B6835" t="s">
        <v>3586</v>
      </c>
      <c r="C6835">
        <v>2</v>
      </c>
      <c r="D6835" t="s">
        <v>8719</v>
      </c>
      <c r="E6835" s="2">
        <v>45910</v>
      </c>
      <c r="G6835">
        <v>3</v>
      </c>
      <c r="H6835" s="2">
        <v>45901</v>
      </c>
      <c r="I6835">
        <v>30</v>
      </c>
      <c r="J6835">
        <v>0</v>
      </c>
      <c r="K6835" s="2">
        <v>45910</v>
      </c>
      <c r="L6835" t="s">
        <v>16804</v>
      </c>
      <c r="M6835">
        <v>0</v>
      </c>
      <c r="N6835" t="s">
        <v>28297</v>
      </c>
      <c r="O6835">
        <v>0</v>
      </c>
      <c r="P6835">
        <v>0</v>
      </c>
      <c r="Q6835" s="2">
        <v>45901</v>
      </c>
      <c r="R6835">
        <v>3</v>
      </c>
      <c r="S6835">
        <v>1000</v>
      </c>
      <c r="T6835" t="s">
        <v>28299</v>
      </c>
    </row>
    <row r="6836" spans="1:20" x14ac:dyDescent="0.25">
      <c r="A6836">
        <v>1004687</v>
      </c>
      <c r="B6836" t="s">
        <v>3008</v>
      </c>
      <c r="C6836">
        <v>2</v>
      </c>
      <c r="D6836" t="s">
        <v>8719</v>
      </c>
      <c r="E6836" s="2">
        <v>45910</v>
      </c>
      <c r="G6836">
        <v>3</v>
      </c>
      <c r="H6836" s="2">
        <v>45901</v>
      </c>
      <c r="I6836">
        <v>1019.34</v>
      </c>
      <c r="J6836">
        <v>0</v>
      </c>
      <c r="K6836" s="2">
        <v>45910</v>
      </c>
      <c r="L6836" t="s">
        <v>16805</v>
      </c>
      <c r="M6836">
        <v>0</v>
      </c>
      <c r="N6836" t="s">
        <v>28297</v>
      </c>
      <c r="O6836">
        <v>0</v>
      </c>
      <c r="P6836">
        <v>0</v>
      </c>
      <c r="Q6836" s="2">
        <v>45901</v>
      </c>
      <c r="R6836">
        <v>3</v>
      </c>
      <c r="S6836">
        <v>1000</v>
      </c>
      <c r="T6836" t="s">
        <v>28299</v>
      </c>
    </row>
    <row r="6837" spans="1:20" x14ac:dyDescent="0.25">
      <c r="A6837">
        <v>1077003</v>
      </c>
      <c r="B6837" t="s">
        <v>3587</v>
      </c>
      <c r="C6837">
        <v>2</v>
      </c>
      <c r="D6837" t="s">
        <v>8719</v>
      </c>
      <c r="E6837" s="2">
        <v>45910</v>
      </c>
      <c r="G6837">
        <v>3</v>
      </c>
      <c r="H6837" s="2">
        <v>45901</v>
      </c>
      <c r="I6837">
        <v>355</v>
      </c>
      <c r="J6837">
        <v>0</v>
      </c>
      <c r="K6837" s="2">
        <v>45910</v>
      </c>
      <c r="L6837" t="s">
        <v>16806</v>
      </c>
      <c r="M6837">
        <v>0</v>
      </c>
      <c r="N6837" t="s">
        <v>28297</v>
      </c>
      <c r="O6837">
        <v>0</v>
      </c>
      <c r="P6837">
        <v>0</v>
      </c>
      <c r="Q6837" s="2">
        <v>45901</v>
      </c>
      <c r="R6837">
        <v>3</v>
      </c>
      <c r="S6837">
        <v>1000</v>
      </c>
      <c r="T6837" t="s">
        <v>28299</v>
      </c>
    </row>
    <row r="6838" spans="1:20" x14ac:dyDescent="0.25">
      <c r="A6838">
        <v>1050734</v>
      </c>
      <c r="B6838" t="s">
        <v>3485</v>
      </c>
      <c r="C6838">
        <v>2</v>
      </c>
      <c r="D6838" t="s">
        <v>8719</v>
      </c>
      <c r="E6838" s="2">
        <v>45910</v>
      </c>
      <c r="G6838">
        <v>3</v>
      </c>
      <c r="H6838" s="2">
        <v>45901</v>
      </c>
      <c r="I6838">
        <v>464.4</v>
      </c>
      <c r="J6838">
        <v>0</v>
      </c>
      <c r="K6838" s="2">
        <v>45910</v>
      </c>
      <c r="L6838" t="s">
        <v>16807</v>
      </c>
      <c r="M6838">
        <v>0</v>
      </c>
      <c r="N6838" t="s">
        <v>28297</v>
      </c>
      <c r="O6838">
        <v>0</v>
      </c>
      <c r="P6838">
        <v>0</v>
      </c>
      <c r="Q6838" s="2">
        <v>45901</v>
      </c>
      <c r="R6838">
        <v>3</v>
      </c>
      <c r="S6838">
        <v>1000</v>
      </c>
      <c r="T6838" t="s">
        <v>28299</v>
      </c>
    </row>
    <row r="6839" spans="1:20" x14ac:dyDescent="0.25">
      <c r="A6839">
        <v>1076997</v>
      </c>
      <c r="B6839" t="s">
        <v>3486</v>
      </c>
      <c r="C6839">
        <v>2</v>
      </c>
      <c r="D6839" t="s">
        <v>8719</v>
      </c>
      <c r="E6839" s="2">
        <v>45910</v>
      </c>
      <c r="G6839">
        <v>3</v>
      </c>
      <c r="H6839" s="2">
        <v>45901</v>
      </c>
      <c r="I6839">
        <v>929.4</v>
      </c>
      <c r="J6839">
        <v>0</v>
      </c>
      <c r="K6839" s="2">
        <v>45910</v>
      </c>
      <c r="L6839" t="s">
        <v>16808</v>
      </c>
      <c r="M6839">
        <v>0</v>
      </c>
      <c r="N6839" t="s">
        <v>28297</v>
      </c>
      <c r="O6839">
        <v>0</v>
      </c>
      <c r="P6839">
        <v>0</v>
      </c>
      <c r="Q6839" s="2">
        <v>45901</v>
      </c>
      <c r="R6839">
        <v>3</v>
      </c>
      <c r="S6839">
        <v>1000</v>
      </c>
      <c r="T6839" t="s">
        <v>28299</v>
      </c>
    </row>
    <row r="6840" spans="1:20" x14ac:dyDescent="0.25">
      <c r="A6840">
        <v>1076789</v>
      </c>
      <c r="B6840" t="s">
        <v>3166</v>
      </c>
      <c r="C6840">
        <v>2</v>
      </c>
      <c r="D6840" t="s">
        <v>8719</v>
      </c>
      <c r="E6840" s="2">
        <v>45910</v>
      </c>
      <c r="G6840">
        <v>3</v>
      </c>
      <c r="H6840" s="2">
        <v>45901</v>
      </c>
      <c r="I6840">
        <v>41.7</v>
      </c>
      <c r="J6840">
        <v>0</v>
      </c>
      <c r="K6840" s="2">
        <v>45910</v>
      </c>
      <c r="L6840" t="s">
        <v>16809</v>
      </c>
      <c r="M6840">
        <v>0</v>
      </c>
      <c r="N6840" t="s">
        <v>28297</v>
      </c>
      <c r="O6840">
        <v>0</v>
      </c>
      <c r="P6840">
        <v>0</v>
      </c>
      <c r="Q6840" s="2">
        <v>45901</v>
      </c>
      <c r="R6840">
        <v>3</v>
      </c>
      <c r="S6840">
        <v>1000</v>
      </c>
      <c r="T6840" t="s">
        <v>28299</v>
      </c>
    </row>
    <row r="6841" spans="1:20" x14ac:dyDescent="0.25">
      <c r="A6841">
        <v>1038015</v>
      </c>
      <c r="B6841" t="s">
        <v>3487</v>
      </c>
      <c r="C6841">
        <v>2</v>
      </c>
      <c r="D6841" t="s">
        <v>8719</v>
      </c>
      <c r="E6841" s="2">
        <v>45910</v>
      </c>
      <c r="G6841">
        <v>3</v>
      </c>
      <c r="H6841" s="2">
        <v>45901</v>
      </c>
      <c r="I6841">
        <v>297</v>
      </c>
      <c r="J6841">
        <v>0</v>
      </c>
      <c r="K6841" s="2">
        <v>45910</v>
      </c>
      <c r="L6841" t="s">
        <v>16810</v>
      </c>
      <c r="M6841">
        <v>0</v>
      </c>
      <c r="N6841" t="s">
        <v>28297</v>
      </c>
      <c r="O6841">
        <v>0</v>
      </c>
      <c r="P6841">
        <v>0</v>
      </c>
      <c r="Q6841" s="2">
        <v>45901</v>
      </c>
      <c r="R6841">
        <v>3</v>
      </c>
      <c r="S6841">
        <v>1000</v>
      </c>
      <c r="T6841" t="s">
        <v>28299</v>
      </c>
    </row>
    <row r="6842" spans="1:20" x14ac:dyDescent="0.25">
      <c r="A6842">
        <v>1076373</v>
      </c>
      <c r="B6842" t="s">
        <v>2610</v>
      </c>
      <c r="C6842">
        <v>2</v>
      </c>
      <c r="D6842" t="s">
        <v>8719</v>
      </c>
      <c r="E6842" s="2">
        <v>45910</v>
      </c>
      <c r="G6842">
        <v>3</v>
      </c>
      <c r="H6842" s="2">
        <v>45901</v>
      </c>
      <c r="I6842">
        <v>516.66999999999996</v>
      </c>
      <c r="J6842">
        <v>0</v>
      </c>
      <c r="K6842" s="2">
        <v>45910</v>
      </c>
      <c r="L6842" t="s">
        <v>16811</v>
      </c>
      <c r="M6842">
        <v>0</v>
      </c>
      <c r="N6842" t="s">
        <v>28297</v>
      </c>
      <c r="O6842">
        <v>0</v>
      </c>
      <c r="P6842">
        <v>0</v>
      </c>
      <c r="Q6842" s="2">
        <v>45901</v>
      </c>
      <c r="R6842">
        <v>3</v>
      </c>
      <c r="S6842">
        <v>1000</v>
      </c>
      <c r="T6842" t="s">
        <v>28299</v>
      </c>
    </row>
    <row r="6843" spans="1:20" x14ac:dyDescent="0.25">
      <c r="A6843">
        <v>1073804</v>
      </c>
      <c r="B6843" t="s">
        <v>3488</v>
      </c>
      <c r="C6843">
        <v>2</v>
      </c>
      <c r="D6843" t="s">
        <v>8719</v>
      </c>
      <c r="E6843" s="2">
        <v>45910</v>
      </c>
      <c r="G6843">
        <v>3</v>
      </c>
      <c r="H6843" s="2">
        <v>45901</v>
      </c>
      <c r="I6843">
        <v>51.98</v>
      </c>
      <c r="J6843">
        <v>0</v>
      </c>
      <c r="K6843" s="2">
        <v>45910</v>
      </c>
      <c r="L6843" t="s">
        <v>16812</v>
      </c>
      <c r="M6843">
        <v>0</v>
      </c>
      <c r="N6843" t="s">
        <v>28297</v>
      </c>
      <c r="O6843">
        <v>0</v>
      </c>
      <c r="P6843">
        <v>0</v>
      </c>
      <c r="Q6843" s="2">
        <v>45901</v>
      </c>
      <c r="R6843">
        <v>3</v>
      </c>
      <c r="S6843">
        <v>1000</v>
      </c>
      <c r="T6843" t="s">
        <v>28299</v>
      </c>
    </row>
    <row r="6844" spans="1:20" x14ac:dyDescent="0.25">
      <c r="A6844">
        <v>1076046</v>
      </c>
      <c r="B6844" t="s">
        <v>3071</v>
      </c>
      <c r="C6844">
        <v>2</v>
      </c>
      <c r="D6844" t="s">
        <v>8719</v>
      </c>
      <c r="E6844" s="2">
        <v>45910</v>
      </c>
      <c r="G6844">
        <v>3</v>
      </c>
      <c r="H6844" s="2">
        <v>45901</v>
      </c>
      <c r="I6844">
        <v>83.7</v>
      </c>
      <c r="J6844">
        <v>0</v>
      </c>
      <c r="K6844" s="2">
        <v>45910</v>
      </c>
      <c r="L6844" t="s">
        <v>16813</v>
      </c>
      <c r="M6844">
        <v>0</v>
      </c>
      <c r="N6844" t="s">
        <v>28297</v>
      </c>
      <c r="O6844">
        <v>0</v>
      </c>
      <c r="P6844">
        <v>0</v>
      </c>
      <c r="Q6844" s="2">
        <v>45901</v>
      </c>
      <c r="R6844">
        <v>3</v>
      </c>
      <c r="S6844">
        <v>1000</v>
      </c>
      <c r="T6844" t="s">
        <v>28299</v>
      </c>
    </row>
    <row r="6845" spans="1:20" x14ac:dyDescent="0.25">
      <c r="A6845">
        <v>1076044</v>
      </c>
      <c r="B6845" t="s">
        <v>3588</v>
      </c>
      <c r="C6845">
        <v>2</v>
      </c>
      <c r="D6845" t="s">
        <v>8719</v>
      </c>
      <c r="E6845" s="2">
        <v>45910</v>
      </c>
      <c r="G6845">
        <v>3</v>
      </c>
      <c r="H6845" s="2">
        <v>45901</v>
      </c>
      <c r="I6845">
        <v>12</v>
      </c>
      <c r="J6845">
        <v>0</v>
      </c>
      <c r="K6845" s="2">
        <v>45910</v>
      </c>
      <c r="L6845" t="s">
        <v>16814</v>
      </c>
      <c r="M6845">
        <v>0</v>
      </c>
      <c r="N6845" t="s">
        <v>28297</v>
      </c>
      <c r="O6845">
        <v>0</v>
      </c>
      <c r="P6845">
        <v>0</v>
      </c>
      <c r="Q6845" s="2">
        <v>45901</v>
      </c>
      <c r="R6845">
        <v>3</v>
      </c>
      <c r="S6845">
        <v>1000</v>
      </c>
      <c r="T6845" t="s">
        <v>28299</v>
      </c>
    </row>
    <row r="6846" spans="1:20" x14ac:dyDescent="0.25">
      <c r="A6846">
        <v>1076020</v>
      </c>
      <c r="B6846" t="s">
        <v>3490</v>
      </c>
      <c r="C6846">
        <v>2</v>
      </c>
      <c r="D6846" t="s">
        <v>8719</v>
      </c>
      <c r="E6846" s="2">
        <v>45910</v>
      </c>
      <c r="G6846">
        <v>3</v>
      </c>
      <c r="H6846" s="2">
        <v>45901</v>
      </c>
      <c r="I6846">
        <v>261.7</v>
      </c>
      <c r="J6846">
        <v>0</v>
      </c>
      <c r="K6846" s="2">
        <v>45910</v>
      </c>
      <c r="L6846" t="s">
        <v>16815</v>
      </c>
      <c r="M6846">
        <v>0</v>
      </c>
      <c r="N6846" t="s">
        <v>28297</v>
      </c>
      <c r="O6846">
        <v>0</v>
      </c>
      <c r="P6846">
        <v>0</v>
      </c>
      <c r="Q6846" s="2">
        <v>45901</v>
      </c>
      <c r="R6846">
        <v>3</v>
      </c>
      <c r="S6846">
        <v>1000</v>
      </c>
      <c r="T6846" t="s">
        <v>28299</v>
      </c>
    </row>
    <row r="6847" spans="1:20" x14ac:dyDescent="0.25">
      <c r="A6847">
        <v>1075941</v>
      </c>
      <c r="B6847" t="s">
        <v>3072</v>
      </c>
      <c r="C6847">
        <v>2</v>
      </c>
      <c r="D6847" t="s">
        <v>8719</v>
      </c>
      <c r="E6847" s="2">
        <v>45910</v>
      </c>
      <c r="G6847">
        <v>3</v>
      </c>
      <c r="H6847" s="2">
        <v>45901</v>
      </c>
      <c r="I6847">
        <v>35.01</v>
      </c>
      <c r="J6847">
        <v>0</v>
      </c>
      <c r="K6847" s="2">
        <v>45910</v>
      </c>
      <c r="L6847" t="s">
        <v>16816</v>
      </c>
      <c r="M6847">
        <v>0</v>
      </c>
      <c r="N6847" t="s">
        <v>28297</v>
      </c>
      <c r="O6847">
        <v>0</v>
      </c>
      <c r="P6847">
        <v>0</v>
      </c>
      <c r="Q6847" s="2">
        <v>45901</v>
      </c>
      <c r="R6847">
        <v>3</v>
      </c>
      <c r="S6847">
        <v>1000</v>
      </c>
      <c r="T6847" t="s">
        <v>28299</v>
      </c>
    </row>
    <row r="6848" spans="1:20" x14ac:dyDescent="0.25">
      <c r="A6848">
        <v>1075783</v>
      </c>
      <c r="B6848" t="s">
        <v>3009</v>
      </c>
      <c r="C6848">
        <v>2</v>
      </c>
      <c r="D6848" t="s">
        <v>8719</v>
      </c>
      <c r="E6848" s="2">
        <v>45910</v>
      </c>
      <c r="G6848">
        <v>3</v>
      </c>
      <c r="H6848" s="2">
        <v>45901</v>
      </c>
      <c r="I6848">
        <v>65</v>
      </c>
      <c r="J6848">
        <v>0</v>
      </c>
      <c r="K6848" s="2">
        <v>45910</v>
      </c>
      <c r="L6848" t="s">
        <v>16817</v>
      </c>
      <c r="M6848">
        <v>0</v>
      </c>
      <c r="N6848" t="s">
        <v>28297</v>
      </c>
      <c r="O6848">
        <v>0</v>
      </c>
      <c r="P6848">
        <v>0</v>
      </c>
      <c r="Q6848" s="2">
        <v>45901</v>
      </c>
      <c r="R6848">
        <v>3</v>
      </c>
      <c r="S6848">
        <v>1000</v>
      </c>
      <c r="T6848" t="s">
        <v>28299</v>
      </c>
    </row>
    <row r="6849" spans="1:20" x14ac:dyDescent="0.25">
      <c r="A6849">
        <v>1080530</v>
      </c>
      <c r="B6849" t="s">
        <v>3366</v>
      </c>
      <c r="C6849">
        <v>2</v>
      </c>
      <c r="D6849" t="s">
        <v>8720</v>
      </c>
      <c r="E6849" s="2">
        <v>45910</v>
      </c>
      <c r="G6849">
        <v>3</v>
      </c>
      <c r="H6849" s="2">
        <v>45901</v>
      </c>
      <c r="I6849">
        <v>113.36</v>
      </c>
      <c r="J6849">
        <v>0</v>
      </c>
      <c r="K6849" s="2">
        <v>45910</v>
      </c>
      <c r="L6849" t="s">
        <v>16818</v>
      </c>
      <c r="M6849">
        <v>0</v>
      </c>
      <c r="N6849" t="s">
        <v>28297</v>
      </c>
      <c r="O6849">
        <v>0</v>
      </c>
      <c r="P6849">
        <v>0</v>
      </c>
      <c r="Q6849" s="2">
        <v>45901</v>
      </c>
      <c r="R6849">
        <v>3</v>
      </c>
      <c r="S6849">
        <v>1000</v>
      </c>
      <c r="T6849" t="s">
        <v>28299</v>
      </c>
    </row>
    <row r="6850" spans="1:20" x14ac:dyDescent="0.25">
      <c r="A6850">
        <v>1080449</v>
      </c>
      <c r="B6850" t="s">
        <v>3367</v>
      </c>
      <c r="C6850">
        <v>2</v>
      </c>
      <c r="D6850" t="s">
        <v>8720</v>
      </c>
      <c r="E6850" s="2">
        <v>45910</v>
      </c>
      <c r="G6850">
        <v>3</v>
      </c>
      <c r="H6850" s="2">
        <v>45901</v>
      </c>
      <c r="I6850">
        <v>225</v>
      </c>
      <c r="J6850">
        <v>0</v>
      </c>
      <c r="K6850" s="2">
        <v>45910</v>
      </c>
      <c r="L6850" t="s">
        <v>16819</v>
      </c>
      <c r="M6850">
        <v>0</v>
      </c>
      <c r="N6850" t="s">
        <v>28297</v>
      </c>
      <c r="O6850">
        <v>0</v>
      </c>
      <c r="P6850">
        <v>0</v>
      </c>
      <c r="Q6850" s="2">
        <v>45901</v>
      </c>
      <c r="R6850">
        <v>3</v>
      </c>
      <c r="S6850">
        <v>1000</v>
      </c>
      <c r="T6850" t="s">
        <v>28299</v>
      </c>
    </row>
    <row r="6851" spans="1:20" x14ac:dyDescent="0.25">
      <c r="A6851">
        <v>1080417</v>
      </c>
      <c r="B6851" t="s">
        <v>3007</v>
      </c>
      <c r="C6851">
        <v>2</v>
      </c>
      <c r="D6851" t="s">
        <v>8720</v>
      </c>
      <c r="E6851" s="2">
        <v>45910</v>
      </c>
      <c r="G6851">
        <v>3</v>
      </c>
      <c r="H6851" s="2">
        <v>45901</v>
      </c>
      <c r="I6851">
        <v>120.9</v>
      </c>
      <c r="J6851">
        <v>0</v>
      </c>
      <c r="K6851" s="2">
        <v>45910</v>
      </c>
      <c r="L6851" t="s">
        <v>16820</v>
      </c>
      <c r="M6851">
        <v>0</v>
      </c>
      <c r="N6851" t="s">
        <v>28297</v>
      </c>
      <c r="O6851">
        <v>0</v>
      </c>
      <c r="P6851">
        <v>0</v>
      </c>
      <c r="Q6851" s="2">
        <v>45901</v>
      </c>
      <c r="R6851">
        <v>3</v>
      </c>
      <c r="S6851">
        <v>1000</v>
      </c>
      <c r="T6851" t="s">
        <v>28299</v>
      </c>
    </row>
    <row r="6852" spans="1:20" x14ac:dyDescent="0.25">
      <c r="A6852">
        <v>1080312</v>
      </c>
      <c r="B6852" t="s">
        <v>3500</v>
      </c>
      <c r="C6852">
        <v>2</v>
      </c>
      <c r="D6852" t="s">
        <v>8720</v>
      </c>
      <c r="E6852" s="2">
        <v>45910</v>
      </c>
      <c r="G6852">
        <v>3</v>
      </c>
      <c r="H6852" s="2">
        <v>45901</v>
      </c>
      <c r="I6852">
        <v>419.4</v>
      </c>
      <c r="J6852">
        <v>0</v>
      </c>
      <c r="K6852" s="2">
        <v>45910</v>
      </c>
      <c r="L6852" t="s">
        <v>16821</v>
      </c>
      <c r="M6852">
        <v>0</v>
      </c>
      <c r="N6852" t="s">
        <v>28297</v>
      </c>
      <c r="O6852">
        <v>0</v>
      </c>
      <c r="P6852">
        <v>0</v>
      </c>
      <c r="Q6852" s="2">
        <v>45901</v>
      </c>
      <c r="R6852">
        <v>3</v>
      </c>
      <c r="S6852">
        <v>1000</v>
      </c>
      <c r="T6852" t="s">
        <v>28299</v>
      </c>
    </row>
    <row r="6853" spans="1:20" x14ac:dyDescent="0.25">
      <c r="A6853">
        <v>1080285</v>
      </c>
      <c r="B6853" t="s">
        <v>3589</v>
      </c>
      <c r="C6853">
        <v>2</v>
      </c>
      <c r="D6853" t="s">
        <v>8720</v>
      </c>
      <c r="E6853" s="2">
        <v>45910</v>
      </c>
      <c r="G6853">
        <v>3</v>
      </c>
      <c r="H6853" s="2">
        <v>45901</v>
      </c>
      <c r="I6853">
        <v>45</v>
      </c>
      <c r="J6853">
        <v>0</v>
      </c>
      <c r="K6853" s="2">
        <v>45910</v>
      </c>
      <c r="L6853" t="s">
        <v>16822</v>
      </c>
      <c r="M6853">
        <v>0</v>
      </c>
      <c r="N6853" t="s">
        <v>28297</v>
      </c>
      <c r="O6853">
        <v>0</v>
      </c>
      <c r="P6853">
        <v>0</v>
      </c>
      <c r="Q6853" s="2">
        <v>45901</v>
      </c>
      <c r="R6853">
        <v>3</v>
      </c>
      <c r="S6853">
        <v>1000</v>
      </c>
      <c r="T6853" t="s">
        <v>28299</v>
      </c>
    </row>
    <row r="6854" spans="1:20" x14ac:dyDescent="0.25">
      <c r="A6854">
        <v>1080255</v>
      </c>
      <c r="B6854" t="s">
        <v>3501</v>
      </c>
      <c r="C6854">
        <v>2</v>
      </c>
      <c r="D6854" t="s">
        <v>8720</v>
      </c>
      <c r="E6854" s="2">
        <v>45910</v>
      </c>
      <c r="G6854">
        <v>3</v>
      </c>
      <c r="H6854" s="2">
        <v>45901</v>
      </c>
      <c r="I6854">
        <v>296.7</v>
      </c>
      <c r="J6854">
        <v>0</v>
      </c>
      <c r="K6854" s="2">
        <v>45910</v>
      </c>
      <c r="L6854" t="s">
        <v>16823</v>
      </c>
      <c r="M6854">
        <v>0</v>
      </c>
      <c r="N6854" t="s">
        <v>28297</v>
      </c>
      <c r="O6854">
        <v>0</v>
      </c>
      <c r="P6854">
        <v>0</v>
      </c>
      <c r="Q6854" s="2">
        <v>45901</v>
      </c>
      <c r="R6854">
        <v>3</v>
      </c>
      <c r="S6854">
        <v>1000</v>
      </c>
      <c r="T6854" t="s">
        <v>28299</v>
      </c>
    </row>
    <row r="6855" spans="1:20" x14ac:dyDescent="0.25">
      <c r="A6855">
        <v>1080623</v>
      </c>
      <c r="B6855" t="s">
        <v>3369</v>
      </c>
      <c r="C6855">
        <v>2</v>
      </c>
      <c r="D6855" t="s">
        <v>8720</v>
      </c>
      <c r="E6855" s="2">
        <v>45910</v>
      </c>
      <c r="G6855">
        <v>3</v>
      </c>
      <c r="H6855" s="2">
        <v>45901</v>
      </c>
      <c r="I6855">
        <v>134.35</v>
      </c>
      <c r="J6855">
        <v>0</v>
      </c>
      <c r="K6855" s="2">
        <v>45910</v>
      </c>
      <c r="L6855" t="s">
        <v>16824</v>
      </c>
      <c r="M6855">
        <v>0</v>
      </c>
      <c r="N6855" t="s">
        <v>28297</v>
      </c>
      <c r="O6855">
        <v>0</v>
      </c>
      <c r="P6855">
        <v>0</v>
      </c>
      <c r="Q6855" s="2">
        <v>45901</v>
      </c>
      <c r="R6855">
        <v>3</v>
      </c>
      <c r="S6855">
        <v>1000</v>
      </c>
      <c r="T6855" t="s">
        <v>28299</v>
      </c>
    </row>
    <row r="6856" spans="1:20" x14ac:dyDescent="0.25">
      <c r="A6856">
        <v>1079982</v>
      </c>
      <c r="B6856" t="s">
        <v>3590</v>
      </c>
      <c r="C6856">
        <v>2</v>
      </c>
      <c r="D6856" t="s">
        <v>8720</v>
      </c>
      <c r="E6856" s="2">
        <v>45910</v>
      </c>
      <c r="G6856">
        <v>3</v>
      </c>
      <c r="H6856" s="2">
        <v>45901</v>
      </c>
      <c r="I6856">
        <v>65</v>
      </c>
      <c r="J6856">
        <v>0</v>
      </c>
      <c r="K6856" s="2">
        <v>45910</v>
      </c>
      <c r="L6856" t="s">
        <v>16825</v>
      </c>
      <c r="M6856">
        <v>0</v>
      </c>
      <c r="N6856" t="s">
        <v>28297</v>
      </c>
      <c r="O6856">
        <v>0</v>
      </c>
      <c r="P6856">
        <v>0</v>
      </c>
      <c r="Q6856" s="2">
        <v>45901</v>
      </c>
      <c r="R6856">
        <v>3</v>
      </c>
      <c r="S6856">
        <v>1000</v>
      </c>
      <c r="T6856" t="s">
        <v>28299</v>
      </c>
    </row>
    <row r="6857" spans="1:20" x14ac:dyDescent="0.25">
      <c r="A6857">
        <v>1079707</v>
      </c>
      <c r="B6857" t="s">
        <v>3370</v>
      </c>
      <c r="C6857">
        <v>2</v>
      </c>
      <c r="D6857" t="s">
        <v>8720</v>
      </c>
      <c r="E6857" s="2">
        <v>45910</v>
      </c>
      <c r="G6857">
        <v>3</v>
      </c>
      <c r="H6857" s="2">
        <v>45901</v>
      </c>
      <c r="I6857">
        <v>681.36</v>
      </c>
      <c r="J6857">
        <v>0</v>
      </c>
      <c r="K6857" s="2">
        <v>45910</v>
      </c>
      <c r="L6857" t="s">
        <v>16826</v>
      </c>
      <c r="M6857">
        <v>0</v>
      </c>
      <c r="N6857" t="s">
        <v>28297</v>
      </c>
      <c r="O6857">
        <v>0</v>
      </c>
      <c r="P6857">
        <v>0</v>
      </c>
      <c r="Q6857" s="2">
        <v>45901</v>
      </c>
      <c r="R6857">
        <v>3</v>
      </c>
      <c r="S6857">
        <v>1000</v>
      </c>
      <c r="T6857" t="s">
        <v>28299</v>
      </c>
    </row>
    <row r="6858" spans="1:20" x14ac:dyDescent="0.25">
      <c r="A6858">
        <v>1079763</v>
      </c>
      <c r="B6858" t="s">
        <v>3371</v>
      </c>
      <c r="C6858">
        <v>2</v>
      </c>
      <c r="D6858" t="s">
        <v>8720</v>
      </c>
      <c r="E6858" s="2">
        <v>45910</v>
      </c>
      <c r="G6858">
        <v>3</v>
      </c>
      <c r="H6858" s="2">
        <v>45901</v>
      </c>
      <c r="I6858">
        <v>80.61</v>
      </c>
      <c r="J6858">
        <v>0</v>
      </c>
      <c r="K6858" s="2">
        <v>45910</v>
      </c>
      <c r="L6858" t="s">
        <v>16827</v>
      </c>
      <c r="M6858">
        <v>0</v>
      </c>
      <c r="N6858" t="s">
        <v>28297</v>
      </c>
      <c r="O6858">
        <v>0</v>
      </c>
      <c r="P6858">
        <v>0</v>
      </c>
      <c r="Q6858" s="2">
        <v>45901</v>
      </c>
      <c r="R6858">
        <v>3</v>
      </c>
      <c r="S6858">
        <v>1000</v>
      </c>
      <c r="T6858" t="s">
        <v>28299</v>
      </c>
    </row>
    <row r="6859" spans="1:20" x14ac:dyDescent="0.25">
      <c r="A6859">
        <v>1079636</v>
      </c>
      <c r="B6859" t="s">
        <v>3372</v>
      </c>
      <c r="C6859">
        <v>2</v>
      </c>
      <c r="D6859" t="s">
        <v>8720</v>
      </c>
      <c r="E6859" s="2">
        <v>45910</v>
      </c>
      <c r="G6859">
        <v>3</v>
      </c>
      <c r="H6859" s="2">
        <v>45901</v>
      </c>
      <c r="I6859">
        <v>35.01</v>
      </c>
      <c r="J6859">
        <v>0</v>
      </c>
      <c r="K6859" s="2">
        <v>45910</v>
      </c>
      <c r="L6859" t="s">
        <v>16828</v>
      </c>
      <c r="M6859">
        <v>0</v>
      </c>
      <c r="N6859" t="s">
        <v>28297</v>
      </c>
      <c r="O6859">
        <v>0</v>
      </c>
      <c r="P6859">
        <v>0</v>
      </c>
      <c r="Q6859" s="2">
        <v>45901</v>
      </c>
      <c r="R6859">
        <v>3</v>
      </c>
      <c r="S6859">
        <v>1000</v>
      </c>
      <c r="T6859" t="s">
        <v>28299</v>
      </c>
    </row>
    <row r="6860" spans="1:20" x14ac:dyDescent="0.25">
      <c r="A6860">
        <v>1080778</v>
      </c>
      <c r="B6860" t="s">
        <v>3260</v>
      </c>
      <c r="C6860">
        <v>2</v>
      </c>
      <c r="D6860" t="s">
        <v>8720</v>
      </c>
      <c r="E6860" s="2">
        <v>45910</v>
      </c>
      <c r="G6860">
        <v>3</v>
      </c>
      <c r="H6860" s="2">
        <v>45901</v>
      </c>
      <c r="I6860">
        <v>67.790000000000006</v>
      </c>
      <c r="J6860">
        <v>0</v>
      </c>
      <c r="K6860" s="2">
        <v>45910</v>
      </c>
      <c r="L6860" t="s">
        <v>16829</v>
      </c>
      <c r="M6860">
        <v>0</v>
      </c>
      <c r="N6860" t="s">
        <v>28297</v>
      </c>
      <c r="O6860">
        <v>0</v>
      </c>
      <c r="P6860">
        <v>0</v>
      </c>
      <c r="Q6860" s="2">
        <v>45901</v>
      </c>
      <c r="R6860">
        <v>3</v>
      </c>
      <c r="S6860">
        <v>1000</v>
      </c>
      <c r="T6860" t="s">
        <v>28299</v>
      </c>
    </row>
    <row r="6861" spans="1:20" x14ac:dyDescent="0.25">
      <c r="A6861">
        <v>1079380</v>
      </c>
      <c r="B6861" t="s">
        <v>3360</v>
      </c>
      <c r="C6861">
        <v>2</v>
      </c>
      <c r="D6861" t="s">
        <v>8720</v>
      </c>
      <c r="E6861" s="2">
        <v>45910</v>
      </c>
      <c r="G6861">
        <v>3</v>
      </c>
      <c r="H6861" s="2">
        <v>45901</v>
      </c>
      <c r="I6861">
        <v>85.02</v>
      </c>
      <c r="J6861">
        <v>0</v>
      </c>
      <c r="K6861" s="2">
        <v>45910</v>
      </c>
      <c r="L6861" t="s">
        <v>16830</v>
      </c>
      <c r="M6861">
        <v>0</v>
      </c>
      <c r="N6861" t="s">
        <v>28297</v>
      </c>
      <c r="O6861">
        <v>0</v>
      </c>
      <c r="P6861">
        <v>0</v>
      </c>
      <c r="Q6861" s="2">
        <v>45901</v>
      </c>
      <c r="R6861">
        <v>3</v>
      </c>
      <c r="S6861">
        <v>1000</v>
      </c>
      <c r="T6861" t="s">
        <v>28299</v>
      </c>
    </row>
    <row r="6862" spans="1:20" x14ac:dyDescent="0.25">
      <c r="A6862">
        <v>1079041</v>
      </c>
      <c r="B6862" t="s">
        <v>3489</v>
      </c>
      <c r="C6862">
        <v>2</v>
      </c>
      <c r="D6862" t="s">
        <v>8720</v>
      </c>
      <c r="E6862" s="2">
        <v>45910</v>
      </c>
      <c r="G6862">
        <v>3</v>
      </c>
      <c r="H6862" s="2">
        <v>45901</v>
      </c>
      <c r="I6862">
        <v>130</v>
      </c>
      <c r="J6862">
        <v>0</v>
      </c>
      <c r="K6862" s="2">
        <v>45910</v>
      </c>
      <c r="L6862" t="s">
        <v>16831</v>
      </c>
      <c r="M6862">
        <v>0</v>
      </c>
      <c r="N6862" t="s">
        <v>28297</v>
      </c>
      <c r="O6862">
        <v>0</v>
      </c>
      <c r="P6862">
        <v>0</v>
      </c>
      <c r="Q6862" s="2">
        <v>45901</v>
      </c>
      <c r="R6862">
        <v>3</v>
      </c>
      <c r="S6862">
        <v>1000</v>
      </c>
      <c r="T6862" t="s">
        <v>28299</v>
      </c>
    </row>
    <row r="6863" spans="1:20" x14ac:dyDescent="0.25">
      <c r="A6863">
        <v>1078876</v>
      </c>
      <c r="B6863" t="s">
        <v>3064</v>
      </c>
      <c r="C6863">
        <v>2</v>
      </c>
      <c r="D6863" t="s">
        <v>8720</v>
      </c>
      <c r="E6863" s="2">
        <v>45910</v>
      </c>
      <c r="G6863">
        <v>3</v>
      </c>
      <c r="H6863" s="2">
        <v>45901</v>
      </c>
      <c r="I6863">
        <v>35.01</v>
      </c>
      <c r="J6863">
        <v>0</v>
      </c>
      <c r="K6863" s="2">
        <v>45910</v>
      </c>
      <c r="L6863" t="s">
        <v>16832</v>
      </c>
      <c r="M6863">
        <v>0</v>
      </c>
      <c r="N6863" t="s">
        <v>28297</v>
      </c>
      <c r="O6863">
        <v>0</v>
      </c>
      <c r="P6863">
        <v>0</v>
      </c>
      <c r="Q6863" s="2">
        <v>45901</v>
      </c>
      <c r="R6863">
        <v>3</v>
      </c>
      <c r="S6863">
        <v>1000</v>
      </c>
      <c r="T6863" t="s">
        <v>28299</v>
      </c>
    </row>
    <row r="6864" spans="1:20" x14ac:dyDescent="0.25">
      <c r="A6864">
        <v>1078811</v>
      </c>
      <c r="B6864" t="s">
        <v>3221</v>
      </c>
      <c r="C6864">
        <v>2</v>
      </c>
      <c r="D6864" t="s">
        <v>8720</v>
      </c>
      <c r="E6864" s="2">
        <v>45910</v>
      </c>
      <c r="G6864">
        <v>3</v>
      </c>
      <c r="H6864" s="2">
        <v>45901</v>
      </c>
      <c r="I6864">
        <v>53.79</v>
      </c>
      <c r="J6864">
        <v>0</v>
      </c>
      <c r="K6864" s="2">
        <v>45910</v>
      </c>
      <c r="L6864" t="s">
        <v>16833</v>
      </c>
      <c r="M6864">
        <v>0</v>
      </c>
      <c r="N6864" t="s">
        <v>28297</v>
      </c>
      <c r="O6864">
        <v>0</v>
      </c>
      <c r="P6864">
        <v>0</v>
      </c>
      <c r="Q6864" s="2">
        <v>45901</v>
      </c>
      <c r="R6864">
        <v>3</v>
      </c>
      <c r="S6864">
        <v>1000</v>
      </c>
      <c r="T6864" t="s">
        <v>28299</v>
      </c>
    </row>
    <row r="6865" spans="1:20" x14ac:dyDescent="0.25">
      <c r="A6865">
        <v>1078356</v>
      </c>
      <c r="B6865" t="s">
        <v>3591</v>
      </c>
      <c r="C6865">
        <v>2</v>
      </c>
      <c r="D6865" t="s">
        <v>8720</v>
      </c>
      <c r="E6865" s="2">
        <v>45910</v>
      </c>
      <c r="G6865">
        <v>3</v>
      </c>
      <c r="H6865" s="2">
        <v>45901</v>
      </c>
      <c r="I6865">
        <v>35.01</v>
      </c>
      <c r="J6865">
        <v>0</v>
      </c>
      <c r="K6865" s="2">
        <v>45910</v>
      </c>
      <c r="L6865" t="s">
        <v>16834</v>
      </c>
      <c r="M6865">
        <v>0</v>
      </c>
      <c r="N6865" t="s">
        <v>28297</v>
      </c>
      <c r="O6865">
        <v>0</v>
      </c>
      <c r="P6865">
        <v>0</v>
      </c>
      <c r="Q6865" s="2">
        <v>45901</v>
      </c>
      <c r="R6865">
        <v>3</v>
      </c>
      <c r="S6865">
        <v>1000</v>
      </c>
      <c r="T6865" t="s">
        <v>28299</v>
      </c>
    </row>
    <row r="6866" spans="1:20" x14ac:dyDescent="0.25">
      <c r="A6866">
        <v>1078295</v>
      </c>
      <c r="B6866" t="s">
        <v>3363</v>
      </c>
      <c r="C6866">
        <v>2</v>
      </c>
      <c r="D6866" t="s">
        <v>8720</v>
      </c>
      <c r="E6866" s="2">
        <v>45910</v>
      </c>
      <c r="G6866">
        <v>3</v>
      </c>
      <c r="H6866" s="2">
        <v>45901</v>
      </c>
      <c r="I6866">
        <v>40.26</v>
      </c>
      <c r="J6866">
        <v>0</v>
      </c>
      <c r="K6866" s="2">
        <v>45910</v>
      </c>
      <c r="L6866" t="s">
        <v>16835</v>
      </c>
      <c r="M6866">
        <v>0</v>
      </c>
      <c r="N6866" t="s">
        <v>28297</v>
      </c>
      <c r="O6866">
        <v>0</v>
      </c>
      <c r="P6866">
        <v>0</v>
      </c>
      <c r="Q6866" s="2">
        <v>45901</v>
      </c>
      <c r="R6866">
        <v>3</v>
      </c>
      <c r="S6866">
        <v>1000</v>
      </c>
      <c r="T6866" t="s">
        <v>28299</v>
      </c>
    </row>
    <row r="6867" spans="1:20" x14ac:dyDescent="0.25">
      <c r="A6867">
        <v>1078235</v>
      </c>
      <c r="B6867" t="s">
        <v>3065</v>
      </c>
      <c r="C6867">
        <v>2</v>
      </c>
      <c r="D6867" t="s">
        <v>8720</v>
      </c>
      <c r="E6867" s="2">
        <v>45910</v>
      </c>
      <c r="G6867">
        <v>3</v>
      </c>
      <c r="H6867" s="2">
        <v>45901</v>
      </c>
      <c r="I6867">
        <v>140.04</v>
      </c>
      <c r="J6867">
        <v>0</v>
      </c>
      <c r="K6867" s="2">
        <v>45910</v>
      </c>
      <c r="L6867" t="s">
        <v>16836</v>
      </c>
      <c r="M6867">
        <v>0</v>
      </c>
      <c r="N6867" t="s">
        <v>28297</v>
      </c>
      <c r="O6867">
        <v>0</v>
      </c>
      <c r="P6867">
        <v>0</v>
      </c>
      <c r="Q6867" s="2">
        <v>45901</v>
      </c>
      <c r="R6867">
        <v>3</v>
      </c>
      <c r="S6867">
        <v>1000</v>
      </c>
      <c r="T6867" t="s">
        <v>28299</v>
      </c>
    </row>
    <row r="6868" spans="1:20" x14ac:dyDescent="0.25">
      <c r="A6868">
        <v>1078177</v>
      </c>
      <c r="B6868" t="s">
        <v>3592</v>
      </c>
      <c r="C6868">
        <v>2</v>
      </c>
      <c r="D6868" t="s">
        <v>8720</v>
      </c>
      <c r="E6868" s="2">
        <v>45910</v>
      </c>
      <c r="G6868">
        <v>3</v>
      </c>
      <c r="H6868" s="2">
        <v>45901</v>
      </c>
      <c r="I6868">
        <v>216.7</v>
      </c>
      <c r="J6868">
        <v>0</v>
      </c>
      <c r="K6868" s="2">
        <v>45910</v>
      </c>
      <c r="L6868" t="s">
        <v>16837</v>
      </c>
      <c r="M6868">
        <v>0</v>
      </c>
      <c r="N6868" t="s">
        <v>28297</v>
      </c>
      <c r="O6868">
        <v>0</v>
      </c>
      <c r="P6868">
        <v>0</v>
      </c>
      <c r="Q6868" s="2">
        <v>45901</v>
      </c>
      <c r="R6868">
        <v>3</v>
      </c>
      <c r="S6868">
        <v>1000</v>
      </c>
      <c r="T6868" t="s">
        <v>28299</v>
      </c>
    </row>
    <row r="6869" spans="1:20" x14ac:dyDescent="0.25">
      <c r="A6869">
        <v>1083374</v>
      </c>
      <c r="B6869" t="s">
        <v>3377</v>
      </c>
      <c r="C6869">
        <v>2</v>
      </c>
      <c r="D6869" t="s">
        <v>8721</v>
      </c>
      <c r="E6869" s="2">
        <v>45910</v>
      </c>
      <c r="G6869">
        <v>3</v>
      </c>
      <c r="H6869" s="2">
        <v>45901</v>
      </c>
      <c r="I6869">
        <v>347.68</v>
      </c>
      <c r="J6869">
        <v>0</v>
      </c>
      <c r="K6869" s="2">
        <v>45910</v>
      </c>
      <c r="L6869" t="s">
        <v>16838</v>
      </c>
      <c r="M6869">
        <v>0</v>
      </c>
      <c r="N6869" t="s">
        <v>28297</v>
      </c>
      <c r="O6869">
        <v>0</v>
      </c>
      <c r="P6869">
        <v>0</v>
      </c>
      <c r="Q6869" s="2">
        <v>45901</v>
      </c>
      <c r="R6869">
        <v>3</v>
      </c>
      <c r="S6869">
        <v>1000</v>
      </c>
      <c r="T6869" t="s">
        <v>28299</v>
      </c>
    </row>
    <row r="6870" spans="1:20" x14ac:dyDescent="0.25">
      <c r="A6870">
        <v>1083365</v>
      </c>
      <c r="B6870" t="s">
        <v>3593</v>
      </c>
      <c r="C6870">
        <v>2</v>
      </c>
      <c r="D6870" t="s">
        <v>8721</v>
      </c>
      <c r="E6870" s="2">
        <v>45910</v>
      </c>
      <c r="G6870">
        <v>3</v>
      </c>
      <c r="H6870" s="2">
        <v>45901</v>
      </c>
      <c r="I6870">
        <v>681.36</v>
      </c>
      <c r="J6870">
        <v>0</v>
      </c>
      <c r="K6870" s="2">
        <v>45910</v>
      </c>
      <c r="L6870" t="s">
        <v>16839</v>
      </c>
      <c r="M6870">
        <v>0</v>
      </c>
      <c r="N6870" t="s">
        <v>28297</v>
      </c>
      <c r="O6870">
        <v>0</v>
      </c>
      <c r="P6870">
        <v>0</v>
      </c>
      <c r="Q6870" s="2">
        <v>45901</v>
      </c>
      <c r="R6870">
        <v>3</v>
      </c>
      <c r="S6870">
        <v>1000</v>
      </c>
      <c r="T6870" t="s">
        <v>28299</v>
      </c>
    </row>
    <row r="6871" spans="1:20" x14ac:dyDescent="0.25">
      <c r="A6871">
        <v>1083301</v>
      </c>
      <c r="B6871" t="s">
        <v>3594</v>
      </c>
      <c r="C6871">
        <v>2</v>
      </c>
      <c r="D6871" t="s">
        <v>8721</v>
      </c>
      <c r="E6871" s="2">
        <v>45910</v>
      </c>
      <c r="G6871">
        <v>3</v>
      </c>
      <c r="H6871" s="2">
        <v>45901</v>
      </c>
      <c r="I6871">
        <v>21</v>
      </c>
      <c r="J6871">
        <v>0</v>
      </c>
      <c r="K6871" s="2">
        <v>45910</v>
      </c>
      <c r="L6871" t="s">
        <v>16840</v>
      </c>
      <c r="M6871">
        <v>0</v>
      </c>
      <c r="N6871" t="s">
        <v>28297</v>
      </c>
      <c r="O6871">
        <v>0</v>
      </c>
      <c r="P6871">
        <v>0</v>
      </c>
      <c r="Q6871" s="2">
        <v>45901</v>
      </c>
      <c r="R6871">
        <v>3</v>
      </c>
      <c r="S6871">
        <v>1000</v>
      </c>
      <c r="T6871" t="s">
        <v>28299</v>
      </c>
    </row>
    <row r="6872" spans="1:20" x14ac:dyDescent="0.25">
      <c r="A6872">
        <v>1082902</v>
      </c>
      <c r="B6872" t="s">
        <v>3378</v>
      </c>
      <c r="C6872">
        <v>2</v>
      </c>
      <c r="D6872" t="s">
        <v>8721</v>
      </c>
      <c r="E6872" s="2">
        <v>45910</v>
      </c>
      <c r="G6872">
        <v>3</v>
      </c>
      <c r="H6872" s="2">
        <v>45901</v>
      </c>
      <c r="I6872">
        <v>141.69999999999999</v>
      </c>
      <c r="J6872">
        <v>0</v>
      </c>
      <c r="K6872" s="2">
        <v>45910</v>
      </c>
      <c r="L6872" t="s">
        <v>16841</v>
      </c>
      <c r="M6872">
        <v>0</v>
      </c>
      <c r="N6872" t="s">
        <v>28297</v>
      </c>
      <c r="O6872">
        <v>0</v>
      </c>
      <c r="P6872">
        <v>0</v>
      </c>
      <c r="Q6872" s="2">
        <v>45901</v>
      </c>
      <c r="R6872">
        <v>3</v>
      </c>
      <c r="S6872">
        <v>1000</v>
      </c>
      <c r="T6872" t="s">
        <v>28299</v>
      </c>
    </row>
    <row r="6873" spans="1:20" x14ac:dyDescent="0.25">
      <c r="A6873">
        <v>1082860</v>
      </c>
      <c r="B6873" t="s">
        <v>3379</v>
      </c>
      <c r="C6873">
        <v>2</v>
      </c>
      <c r="D6873" t="s">
        <v>8721</v>
      </c>
      <c r="E6873" s="2">
        <v>45910</v>
      </c>
      <c r="G6873">
        <v>3</v>
      </c>
      <c r="H6873" s="2">
        <v>45901</v>
      </c>
      <c r="I6873">
        <v>132.94999999999999</v>
      </c>
      <c r="J6873">
        <v>0</v>
      </c>
      <c r="K6873" s="2">
        <v>45910</v>
      </c>
      <c r="L6873" t="s">
        <v>16842</v>
      </c>
      <c r="M6873">
        <v>0</v>
      </c>
      <c r="N6873" t="s">
        <v>28297</v>
      </c>
      <c r="O6873">
        <v>0</v>
      </c>
      <c r="P6873">
        <v>0</v>
      </c>
      <c r="Q6873" s="2">
        <v>45901</v>
      </c>
      <c r="R6873">
        <v>3</v>
      </c>
      <c r="S6873">
        <v>1000</v>
      </c>
      <c r="T6873" t="s">
        <v>28299</v>
      </c>
    </row>
    <row r="6874" spans="1:20" x14ac:dyDescent="0.25">
      <c r="A6874">
        <v>1082756</v>
      </c>
      <c r="B6874" t="s">
        <v>3380</v>
      </c>
      <c r="C6874">
        <v>2</v>
      </c>
      <c r="D6874" t="s">
        <v>8721</v>
      </c>
      <c r="E6874" s="2">
        <v>45910</v>
      </c>
      <c r="G6874">
        <v>3</v>
      </c>
      <c r="H6874" s="2">
        <v>45901</v>
      </c>
      <c r="I6874">
        <v>85.02</v>
      </c>
      <c r="J6874">
        <v>0</v>
      </c>
      <c r="K6874" s="2">
        <v>45910</v>
      </c>
      <c r="L6874" t="s">
        <v>16843</v>
      </c>
      <c r="M6874">
        <v>0</v>
      </c>
      <c r="N6874" t="s">
        <v>28297</v>
      </c>
      <c r="O6874">
        <v>0</v>
      </c>
      <c r="P6874">
        <v>0</v>
      </c>
      <c r="Q6874" s="2">
        <v>45901</v>
      </c>
      <c r="R6874">
        <v>3</v>
      </c>
      <c r="S6874">
        <v>1000</v>
      </c>
      <c r="T6874" t="s">
        <v>28299</v>
      </c>
    </row>
    <row r="6875" spans="1:20" x14ac:dyDescent="0.25">
      <c r="A6875">
        <v>1082610</v>
      </c>
      <c r="B6875" t="s">
        <v>3595</v>
      </c>
      <c r="C6875">
        <v>2</v>
      </c>
      <c r="D6875" t="s">
        <v>8721</v>
      </c>
      <c r="E6875" s="2">
        <v>45910</v>
      </c>
      <c r="G6875">
        <v>3</v>
      </c>
      <c r="H6875" s="2">
        <v>45901</v>
      </c>
      <c r="I6875">
        <v>705.42</v>
      </c>
      <c r="J6875">
        <v>0</v>
      </c>
      <c r="K6875" s="2">
        <v>45910</v>
      </c>
      <c r="L6875" t="s">
        <v>16844</v>
      </c>
      <c r="M6875">
        <v>0</v>
      </c>
      <c r="N6875" t="s">
        <v>28297</v>
      </c>
      <c r="O6875">
        <v>0</v>
      </c>
      <c r="P6875">
        <v>0</v>
      </c>
      <c r="Q6875" s="2">
        <v>45901</v>
      </c>
      <c r="R6875">
        <v>3</v>
      </c>
      <c r="S6875">
        <v>1000</v>
      </c>
      <c r="T6875" t="s">
        <v>28299</v>
      </c>
    </row>
    <row r="6876" spans="1:20" x14ac:dyDescent="0.25">
      <c r="A6876">
        <v>1082586</v>
      </c>
      <c r="B6876" t="s">
        <v>3006</v>
      </c>
      <c r="C6876">
        <v>2</v>
      </c>
      <c r="D6876" t="s">
        <v>8721</v>
      </c>
      <c r="E6876" s="2">
        <v>45910</v>
      </c>
      <c r="G6876">
        <v>3</v>
      </c>
      <c r="H6876" s="2">
        <v>45901</v>
      </c>
      <c r="I6876">
        <v>405.4</v>
      </c>
      <c r="J6876">
        <v>0</v>
      </c>
      <c r="K6876" s="2">
        <v>45910</v>
      </c>
      <c r="L6876" t="s">
        <v>16845</v>
      </c>
      <c r="M6876">
        <v>0</v>
      </c>
      <c r="N6876" t="s">
        <v>28297</v>
      </c>
      <c r="O6876">
        <v>0</v>
      </c>
      <c r="P6876">
        <v>0</v>
      </c>
      <c r="Q6876" s="2">
        <v>45901</v>
      </c>
      <c r="R6876">
        <v>3</v>
      </c>
      <c r="S6876">
        <v>1000</v>
      </c>
      <c r="T6876" t="s">
        <v>28299</v>
      </c>
    </row>
    <row r="6877" spans="1:20" x14ac:dyDescent="0.25">
      <c r="A6877">
        <v>1082043</v>
      </c>
      <c r="B6877" t="s">
        <v>3596</v>
      </c>
      <c r="C6877">
        <v>2</v>
      </c>
      <c r="D6877" t="s">
        <v>8721</v>
      </c>
      <c r="E6877" s="2">
        <v>45910</v>
      </c>
      <c r="G6877">
        <v>3</v>
      </c>
      <c r="H6877" s="2">
        <v>45901</v>
      </c>
      <c r="I6877">
        <v>111.09</v>
      </c>
      <c r="J6877">
        <v>0</v>
      </c>
      <c r="K6877" s="2">
        <v>45910</v>
      </c>
      <c r="L6877" t="s">
        <v>16846</v>
      </c>
      <c r="M6877">
        <v>0</v>
      </c>
      <c r="N6877" t="s">
        <v>28297</v>
      </c>
      <c r="O6877">
        <v>0</v>
      </c>
      <c r="P6877">
        <v>0</v>
      </c>
      <c r="Q6877" s="2">
        <v>45901</v>
      </c>
      <c r="R6877">
        <v>3</v>
      </c>
      <c r="S6877">
        <v>1000</v>
      </c>
      <c r="T6877" t="s">
        <v>28299</v>
      </c>
    </row>
    <row r="6878" spans="1:20" x14ac:dyDescent="0.25">
      <c r="A6878">
        <v>1081831</v>
      </c>
      <c r="B6878" t="s">
        <v>3597</v>
      </c>
      <c r="C6878">
        <v>2</v>
      </c>
      <c r="D6878" t="s">
        <v>8721</v>
      </c>
      <c r="E6878" s="2">
        <v>45910</v>
      </c>
      <c r="G6878">
        <v>3</v>
      </c>
      <c r="H6878" s="2">
        <v>45901</v>
      </c>
      <c r="I6878">
        <v>101.09</v>
      </c>
      <c r="J6878">
        <v>0</v>
      </c>
      <c r="K6878" s="2">
        <v>45910</v>
      </c>
      <c r="L6878" t="s">
        <v>16847</v>
      </c>
      <c r="M6878">
        <v>0</v>
      </c>
      <c r="N6878" t="s">
        <v>28297</v>
      </c>
      <c r="O6878">
        <v>0</v>
      </c>
      <c r="P6878">
        <v>0</v>
      </c>
      <c r="Q6878" s="2">
        <v>45901</v>
      </c>
      <c r="R6878">
        <v>3</v>
      </c>
      <c r="S6878">
        <v>1000</v>
      </c>
      <c r="T6878" t="s">
        <v>28299</v>
      </c>
    </row>
    <row r="6879" spans="1:20" x14ac:dyDescent="0.25">
      <c r="A6879">
        <v>1081518</v>
      </c>
      <c r="B6879" t="s">
        <v>3598</v>
      </c>
      <c r="C6879">
        <v>2</v>
      </c>
      <c r="D6879" t="s">
        <v>8721</v>
      </c>
      <c r="E6879" s="2">
        <v>45910</v>
      </c>
      <c r="G6879">
        <v>3</v>
      </c>
      <c r="H6879" s="2">
        <v>45901</v>
      </c>
      <c r="I6879">
        <v>114</v>
      </c>
      <c r="J6879">
        <v>0</v>
      </c>
      <c r="K6879" s="2">
        <v>45910</v>
      </c>
      <c r="L6879" t="s">
        <v>16848</v>
      </c>
      <c r="M6879">
        <v>0</v>
      </c>
      <c r="N6879" t="s">
        <v>28297</v>
      </c>
      <c r="O6879">
        <v>0</v>
      </c>
      <c r="P6879">
        <v>0</v>
      </c>
      <c r="Q6879" s="2">
        <v>45901</v>
      </c>
      <c r="R6879">
        <v>3</v>
      </c>
      <c r="S6879">
        <v>1000</v>
      </c>
      <c r="T6879" t="s">
        <v>28299</v>
      </c>
    </row>
    <row r="6880" spans="1:20" x14ac:dyDescent="0.25">
      <c r="A6880">
        <v>1081506</v>
      </c>
      <c r="B6880" t="s">
        <v>3496</v>
      </c>
      <c r="C6880">
        <v>2</v>
      </c>
      <c r="D6880" t="s">
        <v>8721</v>
      </c>
      <c r="E6880" s="2">
        <v>45910</v>
      </c>
      <c r="G6880">
        <v>3</v>
      </c>
      <c r="H6880" s="2">
        <v>45901</v>
      </c>
      <c r="I6880">
        <v>236.18</v>
      </c>
      <c r="J6880">
        <v>0</v>
      </c>
      <c r="K6880" s="2">
        <v>45910</v>
      </c>
      <c r="L6880" t="s">
        <v>16849</v>
      </c>
      <c r="M6880">
        <v>0</v>
      </c>
      <c r="N6880" t="s">
        <v>28297</v>
      </c>
      <c r="O6880">
        <v>0</v>
      </c>
      <c r="P6880">
        <v>0</v>
      </c>
      <c r="Q6880" s="2">
        <v>45901</v>
      </c>
      <c r="R6880">
        <v>3</v>
      </c>
      <c r="S6880">
        <v>1000</v>
      </c>
      <c r="T6880" t="s">
        <v>28299</v>
      </c>
    </row>
    <row r="6881" spans="1:20" x14ac:dyDescent="0.25">
      <c r="A6881">
        <v>1081668</v>
      </c>
      <c r="B6881" t="s">
        <v>3364</v>
      </c>
      <c r="C6881">
        <v>2</v>
      </c>
      <c r="D6881" t="s">
        <v>8721</v>
      </c>
      <c r="E6881" s="2">
        <v>45910</v>
      </c>
      <c r="G6881">
        <v>3</v>
      </c>
      <c r="H6881" s="2">
        <v>45901</v>
      </c>
      <c r="I6881">
        <v>273.20999999999998</v>
      </c>
      <c r="J6881">
        <v>0</v>
      </c>
      <c r="K6881" s="2">
        <v>45910</v>
      </c>
      <c r="L6881" t="s">
        <v>16850</v>
      </c>
      <c r="M6881">
        <v>0</v>
      </c>
      <c r="N6881" t="s">
        <v>28297</v>
      </c>
      <c r="O6881">
        <v>0</v>
      </c>
      <c r="P6881">
        <v>0</v>
      </c>
      <c r="Q6881" s="2">
        <v>45901</v>
      </c>
      <c r="R6881">
        <v>3</v>
      </c>
      <c r="S6881">
        <v>1000</v>
      </c>
      <c r="T6881" t="s">
        <v>28299</v>
      </c>
    </row>
    <row r="6882" spans="1:20" x14ac:dyDescent="0.25">
      <c r="A6882">
        <v>1081359</v>
      </c>
      <c r="B6882" t="s">
        <v>3057</v>
      </c>
      <c r="C6882">
        <v>2</v>
      </c>
      <c r="D6882" t="s">
        <v>8721</v>
      </c>
      <c r="E6882" s="2">
        <v>45910</v>
      </c>
      <c r="G6882">
        <v>3</v>
      </c>
      <c r="H6882" s="2">
        <v>45901</v>
      </c>
      <c r="I6882">
        <v>691.42</v>
      </c>
      <c r="J6882">
        <v>0</v>
      </c>
      <c r="K6882" s="2">
        <v>45910</v>
      </c>
      <c r="L6882" t="s">
        <v>16851</v>
      </c>
      <c r="M6882">
        <v>0</v>
      </c>
      <c r="N6882" t="s">
        <v>28297</v>
      </c>
      <c r="O6882">
        <v>0</v>
      </c>
      <c r="P6882">
        <v>0</v>
      </c>
      <c r="Q6882" s="2">
        <v>45901</v>
      </c>
      <c r="R6882">
        <v>3</v>
      </c>
      <c r="S6882">
        <v>1000</v>
      </c>
      <c r="T6882" t="s">
        <v>28299</v>
      </c>
    </row>
    <row r="6883" spans="1:20" x14ac:dyDescent="0.25">
      <c r="A6883">
        <v>1081075</v>
      </c>
      <c r="B6883" t="s">
        <v>3599</v>
      </c>
      <c r="C6883">
        <v>2</v>
      </c>
      <c r="D6883" t="s">
        <v>8721</v>
      </c>
      <c r="E6883" s="2">
        <v>45910</v>
      </c>
      <c r="G6883">
        <v>3</v>
      </c>
      <c r="H6883" s="2">
        <v>45901</v>
      </c>
      <c r="I6883">
        <v>569.45000000000005</v>
      </c>
      <c r="J6883">
        <v>0</v>
      </c>
      <c r="K6883" s="2">
        <v>45910</v>
      </c>
      <c r="L6883" t="s">
        <v>16852</v>
      </c>
      <c r="M6883">
        <v>0</v>
      </c>
      <c r="N6883" t="s">
        <v>28297</v>
      </c>
      <c r="O6883">
        <v>0</v>
      </c>
      <c r="P6883">
        <v>0</v>
      </c>
      <c r="Q6883" s="2">
        <v>45901</v>
      </c>
      <c r="R6883">
        <v>3</v>
      </c>
      <c r="S6883">
        <v>1000</v>
      </c>
      <c r="T6883" t="s">
        <v>28299</v>
      </c>
    </row>
    <row r="6884" spans="1:20" x14ac:dyDescent="0.25">
      <c r="A6884">
        <v>1081061</v>
      </c>
      <c r="B6884" t="s">
        <v>3205</v>
      </c>
      <c r="C6884">
        <v>2</v>
      </c>
      <c r="D6884" t="s">
        <v>8721</v>
      </c>
      <c r="E6884" s="2">
        <v>45910</v>
      </c>
      <c r="G6884">
        <v>3</v>
      </c>
      <c r="H6884" s="2">
        <v>45901</v>
      </c>
      <c r="I6884">
        <v>637.67999999999995</v>
      </c>
      <c r="J6884">
        <v>0</v>
      </c>
      <c r="K6884" s="2">
        <v>45910</v>
      </c>
      <c r="L6884" t="s">
        <v>16853</v>
      </c>
      <c r="M6884">
        <v>0</v>
      </c>
      <c r="N6884" t="s">
        <v>28297</v>
      </c>
      <c r="O6884">
        <v>0</v>
      </c>
      <c r="P6884">
        <v>0</v>
      </c>
      <c r="Q6884" s="2">
        <v>45901</v>
      </c>
      <c r="R6884">
        <v>3</v>
      </c>
      <c r="S6884">
        <v>1000</v>
      </c>
      <c r="T6884" t="s">
        <v>28299</v>
      </c>
    </row>
    <row r="6885" spans="1:20" x14ac:dyDescent="0.25">
      <c r="A6885">
        <v>1080700</v>
      </c>
      <c r="B6885" t="s">
        <v>3497</v>
      </c>
      <c r="C6885">
        <v>2</v>
      </c>
      <c r="D6885" t="s">
        <v>8721</v>
      </c>
      <c r="E6885" s="2">
        <v>45910</v>
      </c>
      <c r="G6885">
        <v>3</v>
      </c>
      <c r="H6885" s="2">
        <v>45901</v>
      </c>
      <c r="I6885">
        <v>120</v>
      </c>
      <c r="J6885">
        <v>0</v>
      </c>
      <c r="K6885" s="2">
        <v>45910</v>
      </c>
      <c r="L6885" t="s">
        <v>16854</v>
      </c>
      <c r="M6885">
        <v>0</v>
      </c>
      <c r="N6885" t="s">
        <v>28297</v>
      </c>
      <c r="O6885">
        <v>0</v>
      </c>
      <c r="P6885">
        <v>0</v>
      </c>
      <c r="Q6885" s="2">
        <v>45901</v>
      </c>
      <c r="R6885">
        <v>3</v>
      </c>
      <c r="S6885">
        <v>1000</v>
      </c>
      <c r="T6885" t="s">
        <v>28299</v>
      </c>
    </row>
    <row r="6886" spans="1:20" x14ac:dyDescent="0.25">
      <c r="A6886">
        <v>1080653</v>
      </c>
      <c r="B6886" t="s">
        <v>3600</v>
      </c>
      <c r="C6886">
        <v>2</v>
      </c>
      <c r="D6886" t="s">
        <v>8721</v>
      </c>
      <c r="E6886" s="2">
        <v>45910</v>
      </c>
      <c r="G6886">
        <v>3</v>
      </c>
      <c r="H6886" s="2">
        <v>45901</v>
      </c>
      <c r="I6886">
        <v>65</v>
      </c>
      <c r="J6886">
        <v>0</v>
      </c>
      <c r="K6886" s="2">
        <v>45910</v>
      </c>
      <c r="L6886" t="s">
        <v>16855</v>
      </c>
      <c r="M6886">
        <v>0</v>
      </c>
      <c r="N6886" t="s">
        <v>28297</v>
      </c>
      <c r="O6886">
        <v>0</v>
      </c>
      <c r="P6886">
        <v>0</v>
      </c>
      <c r="Q6886" s="2">
        <v>45901</v>
      </c>
      <c r="R6886">
        <v>3</v>
      </c>
      <c r="S6886">
        <v>1000</v>
      </c>
      <c r="T6886" t="s">
        <v>28299</v>
      </c>
    </row>
    <row r="6887" spans="1:20" x14ac:dyDescent="0.25">
      <c r="A6887">
        <v>1081870</v>
      </c>
      <c r="B6887" t="s">
        <v>3259</v>
      </c>
      <c r="C6887">
        <v>2</v>
      </c>
      <c r="D6887" t="s">
        <v>8721</v>
      </c>
      <c r="E6887" s="2">
        <v>45910</v>
      </c>
      <c r="G6887">
        <v>3</v>
      </c>
      <c r="H6887" s="2">
        <v>45901</v>
      </c>
      <c r="I6887">
        <v>35.86</v>
      </c>
      <c r="J6887">
        <v>0</v>
      </c>
      <c r="K6887" s="2">
        <v>45910</v>
      </c>
      <c r="L6887" t="s">
        <v>16856</v>
      </c>
      <c r="M6887">
        <v>0</v>
      </c>
      <c r="N6887" t="s">
        <v>28297</v>
      </c>
      <c r="O6887">
        <v>0</v>
      </c>
      <c r="P6887">
        <v>0</v>
      </c>
      <c r="Q6887" s="2">
        <v>45901</v>
      </c>
      <c r="R6887">
        <v>3</v>
      </c>
      <c r="S6887">
        <v>1000</v>
      </c>
      <c r="T6887" t="s">
        <v>28299</v>
      </c>
    </row>
    <row r="6888" spans="1:20" x14ac:dyDescent="0.25">
      <c r="A6888">
        <v>1080584</v>
      </c>
      <c r="B6888" t="s">
        <v>3498</v>
      </c>
      <c r="C6888">
        <v>2</v>
      </c>
      <c r="D6888" t="s">
        <v>8721</v>
      </c>
      <c r="E6888" s="2">
        <v>45910</v>
      </c>
      <c r="G6888">
        <v>3</v>
      </c>
      <c r="H6888" s="2">
        <v>45901</v>
      </c>
      <c r="I6888">
        <v>125</v>
      </c>
      <c r="J6888">
        <v>0</v>
      </c>
      <c r="K6888" s="2">
        <v>45910</v>
      </c>
      <c r="L6888" t="s">
        <v>16857</v>
      </c>
      <c r="M6888">
        <v>0</v>
      </c>
      <c r="N6888" t="s">
        <v>28297</v>
      </c>
      <c r="O6888">
        <v>0</v>
      </c>
      <c r="P6888">
        <v>0</v>
      </c>
      <c r="Q6888" s="2">
        <v>45901</v>
      </c>
      <c r="R6888">
        <v>3</v>
      </c>
      <c r="S6888">
        <v>1000</v>
      </c>
      <c r="T6888" t="s">
        <v>28299</v>
      </c>
    </row>
    <row r="6889" spans="1:20" x14ac:dyDescent="0.25">
      <c r="A6889">
        <v>1093106</v>
      </c>
      <c r="B6889" t="s">
        <v>3026</v>
      </c>
      <c r="C6889">
        <v>2</v>
      </c>
      <c r="D6889" t="s">
        <v>8722</v>
      </c>
      <c r="E6889" s="2">
        <v>45910</v>
      </c>
      <c r="G6889">
        <v>3</v>
      </c>
      <c r="H6889" s="2">
        <v>45901</v>
      </c>
      <c r="I6889">
        <v>35.01</v>
      </c>
      <c r="J6889">
        <v>0</v>
      </c>
      <c r="K6889" s="2">
        <v>45910</v>
      </c>
      <c r="L6889" t="s">
        <v>16858</v>
      </c>
      <c r="M6889">
        <v>0</v>
      </c>
      <c r="N6889" t="s">
        <v>28297</v>
      </c>
      <c r="O6889">
        <v>0</v>
      </c>
      <c r="P6889">
        <v>0</v>
      </c>
      <c r="Q6889" s="2">
        <v>45901</v>
      </c>
      <c r="R6889">
        <v>3</v>
      </c>
      <c r="S6889">
        <v>1000</v>
      </c>
      <c r="T6889" t="s">
        <v>28299</v>
      </c>
    </row>
    <row r="6890" spans="1:20" x14ac:dyDescent="0.25">
      <c r="A6890">
        <v>1092993</v>
      </c>
      <c r="B6890" t="s">
        <v>3410</v>
      </c>
      <c r="C6890">
        <v>2</v>
      </c>
      <c r="D6890" t="s">
        <v>8722</v>
      </c>
      <c r="E6890" s="2">
        <v>45910</v>
      </c>
      <c r="G6890">
        <v>3</v>
      </c>
      <c r="H6890" s="2">
        <v>45901</v>
      </c>
      <c r="I6890">
        <v>423.03</v>
      </c>
      <c r="J6890">
        <v>0</v>
      </c>
      <c r="K6890" s="2">
        <v>45910</v>
      </c>
      <c r="L6890" t="s">
        <v>16859</v>
      </c>
      <c r="M6890">
        <v>0</v>
      </c>
      <c r="N6890" t="s">
        <v>28297</v>
      </c>
      <c r="O6890">
        <v>0</v>
      </c>
      <c r="P6890">
        <v>0</v>
      </c>
      <c r="Q6890" s="2">
        <v>45901</v>
      </c>
      <c r="R6890">
        <v>3</v>
      </c>
      <c r="S6890">
        <v>1000</v>
      </c>
      <c r="T6890" t="s">
        <v>28299</v>
      </c>
    </row>
    <row r="6891" spans="1:20" x14ac:dyDescent="0.25">
      <c r="A6891">
        <v>1092723</v>
      </c>
      <c r="B6891" t="s">
        <v>3031</v>
      </c>
      <c r="C6891">
        <v>2</v>
      </c>
      <c r="D6891" t="s">
        <v>8722</v>
      </c>
      <c r="E6891" s="2">
        <v>45910</v>
      </c>
      <c r="G6891">
        <v>3</v>
      </c>
      <c r="H6891" s="2">
        <v>45901</v>
      </c>
      <c r="I6891">
        <v>35.01</v>
      </c>
      <c r="J6891">
        <v>0</v>
      </c>
      <c r="K6891" s="2">
        <v>45910</v>
      </c>
      <c r="L6891" t="s">
        <v>16860</v>
      </c>
      <c r="M6891">
        <v>0</v>
      </c>
      <c r="N6891" t="s">
        <v>28297</v>
      </c>
      <c r="O6891">
        <v>0</v>
      </c>
      <c r="P6891">
        <v>0</v>
      </c>
      <c r="Q6891" s="2">
        <v>45901</v>
      </c>
      <c r="R6891">
        <v>3</v>
      </c>
      <c r="S6891">
        <v>1000</v>
      </c>
      <c r="T6891" t="s">
        <v>28299</v>
      </c>
    </row>
    <row r="6892" spans="1:20" x14ac:dyDescent="0.25">
      <c r="A6892">
        <v>1092095</v>
      </c>
      <c r="B6892" t="s">
        <v>3412</v>
      </c>
      <c r="C6892">
        <v>2</v>
      </c>
      <c r="D6892" t="s">
        <v>8722</v>
      </c>
      <c r="E6892" s="2">
        <v>45910</v>
      </c>
      <c r="G6892">
        <v>3</v>
      </c>
      <c r="H6892" s="2">
        <v>45901</v>
      </c>
      <c r="I6892">
        <v>239.8</v>
      </c>
      <c r="J6892">
        <v>0</v>
      </c>
      <c r="K6892" s="2">
        <v>45910</v>
      </c>
      <c r="L6892" t="s">
        <v>16861</v>
      </c>
      <c r="M6892">
        <v>0</v>
      </c>
      <c r="N6892" t="s">
        <v>28297</v>
      </c>
      <c r="O6892">
        <v>0</v>
      </c>
      <c r="P6892">
        <v>0</v>
      </c>
      <c r="Q6892" s="2">
        <v>45901</v>
      </c>
      <c r="R6892">
        <v>3</v>
      </c>
      <c r="S6892">
        <v>1000</v>
      </c>
      <c r="T6892" t="s">
        <v>28299</v>
      </c>
    </row>
    <row r="6893" spans="1:20" x14ac:dyDescent="0.25">
      <c r="A6893">
        <v>1092091</v>
      </c>
      <c r="B6893" t="s">
        <v>3199</v>
      </c>
      <c r="C6893">
        <v>2</v>
      </c>
      <c r="D6893" t="s">
        <v>8722</v>
      </c>
      <c r="E6893" s="2">
        <v>45910</v>
      </c>
      <c r="G6893">
        <v>3</v>
      </c>
      <c r="H6893" s="2">
        <v>45901</v>
      </c>
      <c r="I6893">
        <v>347.68</v>
      </c>
      <c r="J6893">
        <v>0</v>
      </c>
      <c r="K6893" s="2">
        <v>45910</v>
      </c>
      <c r="L6893" t="s">
        <v>16862</v>
      </c>
      <c r="M6893">
        <v>0</v>
      </c>
      <c r="N6893" t="s">
        <v>28297</v>
      </c>
      <c r="O6893">
        <v>0</v>
      </c>
      <c r="P6893">
        <v>0</v>
      </c>
      <c r="Q6893" s="2">
        <v>45901</v>
      </c>
      <c r="R6893">
        <v>3</v>
      </c>
      <c r="S6893">
        <v>1000</v>
      </c>
      <c r="T6893" t="s">
        <v>28299</v>
      </c>
    </row>
    <row r="6894" spans="1:20" x14ac:dyDescent="0.25">
      <c r="A6894">
        <v>1091967</v>
      </c>
      <c r="B6894" t="s">
        <v>3503</v>
      </c>
      <c r="C6894">
        <v>2</v>
      </c>
      <c r="D6894" t="s">
        <v>8722</v>
      </c>
      <c r="E6894" s="2">
        <v>45910</v>
      </c>
      <c r="G6894">
        <v>3</v>
      </c>
      <c r="H6894" s="2">
        <v>45901</v>
      </c>
      <c r="I6894">
        <v>216.7</v>
      </c>
      <c r="J6894">
        <v>0</v>
      </c>
      <c r="K6894" s="2">
        <v>45910</v>
      </c>
      <c r="L6894" t="s">
        <v>16863</v>
      </c>
      <c r="M6894">
        <v>0</v>
      </c>
      <c r="N6894" t="s">
        <v>28297</v>
      </c>
      <c r="O6894">
        <v>0</v>
      </c>
      <c r="P6894">
        <v>0</v>
      </c>
      <c r="Q6894" s="2">
        <v>45901</v>
      </c>
      <c r="R6894">
        <v>3</v>
      </c>
      <c r="S6894">
        <v>1000</v>
      </c>
      <c r="T6894" t="s">
        <v>28299</v>
      </c>
    </row>
    <row r="6895" spans="1:20" x14ac:dyDescent="0.25">
      <c r="A6895">
        <v>1091940</v>
      </c>
      <c r="B6895" t="s">
        <v>3504</v>
      </c>
      <c r="C6895">
        <v>2</v>
      </c>
      <c r="D6895" t="s">
        <v>8722</v>
      </c>
      <c r="E6895" s="2">
        <v>45910</v>
      </c>
      <c r="G6895">
        <v>3</v>
      </c>
      <c r="H6895" s="2">
        <v>45901</v>
      </c>
      <c r="I6895">
        <v>275.06</v>
      </c>
      <c r="J6895">
        <v>0</v>
      </c>
      <c r="K6895" s="2">
        <v>45910</v>
      </c>
      <c r="L6895" t="s">
        <v>16864</v>
      </c>
      <c r="M6895">
        <v>0</v>
      </c>
      <c r="N6895" t="s">
        <v>28297</v>
      </c>
      <c r="O6895">
        <v>0</v>
      </c>
      <c r="P6895">
        <v>0</v>
      </c>
      <c r="Q6895" s="2">
        <v>45901</v>
      </c>
      <c r="R6895">
        <v>3</v>
      </c>
      <c r="S6895">
        <v>1000</v>
      </c>
      <c r="T6895" t="s">
        <v>28299</v>
      </c>
    </row>
    <row r="6896" spans="1:20" x14ac:dyDescent="0.25">
      <c r="A6896">
        <v>1056409</v>
      </c>
      <c r="B6896" t="s">
        <v>3169</v>
      </c>
      <c r="C6896">
        <v>2</v>
      </c>
      <c r="D6896" t="s">
        <v>8722</v>
      </c>
      <c r="E6896" s="2">
        <v>45910</v>
      </c>
      <c r="G6896">
        <v>3</v>
      </c>
      <c r="H6896" s="2">
        <v>45901</v>
      </c>
      <c r="I6896">
        <v>83.5</v>
      </c>
      <c r="J6896">
        <v>0</v>
      </c>
      <c r="K6896" s="2">
        <v>45910</v>
      </c>
      <c r="L6896" t="s">
        <v>16865</v>
      </c>
      <c r="M6896">
        <v>0</v>
      </c>
      <c r="N6896" t="s">
        <v>28297</v>
      </c>
      <c r="O6896">
        <v>0</v>
      </c>
      <c r="P6896">
        <v>0</v>
      </c>
      <c r="Q6896" s="2">
        <v>45901</v>
      </c>
      <c r="R6896">
        <v>3</v>
      </c>
      <c r="S6896">
        <v>1000</v>
      </c>
      <c r="T6896" t="s">
        <v>28299</v>
      </c>
    </row>
    <row r="6897" spans="1:20" x14ac:dyDescent="0.25">
      <c r="A6897">
        <v>1091565</v>
      </c>
      <c r="B6897" t="s">
        <v>3505</v>
      </c>
      <c r="C6897">
        <v>2</v>
      </c>
      <c r="D6897" t="s">
        <v>8722</v>
      </c>
      <c r="E6897" s="2">
        <v>45910</v>
      </c>
      <c r="G6897">
        <v>3</v>
      </c>
      <c r="H6897" s="2">
        <v>45901</v>
      </c>
      <c r="I6897">
        <v>347.68</v>
      </c>
      <c r="J6897">
        <v>0</v>
      </c>
      <c r="K6897" s="2">
        <v>45910</v>
      </c>
      <c r="L6897" t="s">
        <v>16866</v>
      </c>
      <c r="M6897">
        <v>0</v>
      </c>
      <c r="N6897" t="s">
        <v>28297</v>
      </c>
      <c r="O6897">
        <v>0</v>
      </c>
      <c r="P6897">
        <v>0</v>
      </c>
      <c r="Q6897" s="2">
        <v>45901</v>
      </c>
      <c r="R6897">
        <v>3</v>
      </c>
      <c r="S6897">
        <v>1000</v>
      </c>
      <c r="T6897" t="s">
        <v>28299</v>
      </c>
    </row>
    <row r="6898" spans="1:20" x14ac:dyDescent="0.25">
      <c r="A6898">
        <v>1091460</v>
      </c>
      <c r="B6898" t="s">
        <v>3506</v>
      </c>
      <c r="C6898">
        <v>2</v>
      </c>
      <c r="D6898" t="s">
        <v>8722</v>
      </c>
      <c r="E6898" s="2">
        <v>45910</v>
      </c>
      <c r="G6898">
        <v>3</v>
      </c>
      <c r="H6898" s="2">
        <v>45901</v>
      </c>
      <c r="I6898">
        <v>347.68</v>
      </c>
      <c r="J6898">
        <v>0</v>
      </c>
      <c r="K6898" s="2">
        <v>45910</v>
      </c>
      <c r="L6898" t="s">
        <v>16867</v>
      </c>
      <c r="M6898">
        <v>0</v>
      </c>
      <c r="N6898" t="s">
        <v>28297</v>
      </c>
      <c r="O6898">
        <v>0</v>
      </c>
      <c r="P6898">
        <v>0</v>
      </c>
      <c r="Q6898" s="2">
        <v>45901</v>
      </c>
      <c r="R6898">
        <v>3</v>
      </c>
      <c r="S6898">
        <v>1000</v>
      </c>
      <c r="T6898" t="s">
        <v>28299</v>
      </c>
    </row>
    <row r="6899" spans="1:20" x14ac:dyDescent="0.25">
      <c r="A6899">
        <v>1068966</v>
      </c>
      <c r="B6899" t="s">
        <v>3381</v>
      </c>
      <c r="C6899">
        <v>2</v>
      </c>
      <c r="D6899" t="s">
        <v>8722</v>
      </c>
      <c r="E6899" s="2">
        <v>45910</v>
      </c>
      <c r="G6899">
        <v>3</v>
      </c>
      <c r="H6899" s="2">
        <v>45901</v>
      </c>
      <c r="I6899">
        <v>242.58</v>
      </c>
      <c r="J6899">
        <v>0</v>
      </c>
      <c r="K6899" s="2">
        <v>45910</v>
      </c>
      <c r="L6899" t="s">
        <v>16868</v>
      </c>
      <c r="M6899">
        <v>0</v>
      </c>
      <c r="N6899" t="s">
        <v>28297</v>
      </c>
      <c r="O6899">
        <v>0</v>
      </c>
      <c r="P6899">
        <v>0</v>
      </c>
      <c r="Q6899" s="2">
        <v>45901</v>
      </c>
      <c r="R6899">
        <v>3</v>
      </c>
      <c r="S6899">
        <v>1000</v>
      </c>
      <c r="T6899" t="s">
        <v>28299</v>
      </c>
    </row>
    <row r="6900" spans="1:20" x14ac:dyDescent="0.25">
      <c r="A6900">
        <v>1091194</v>
      </c>
      <c r="B6900" t="s">
        <v>3382</v>
      </c>
      <c r="C6900">
        <v>2</v>
      </c>
      <c r="D6900" t="s">
        <v>8722</v>
      </c>
      <c r="E6900" s="2">
        <v>45910</v>
      </c>
      <c r="G6900">
        <v>3</v>
      </c>
      <c r="H6900" s="2">
        <v>45901</v>
      </c>
      <c r="I6900">
        <v>85.02</v>
      </c>
      <c r="J6900">
        <v>0</v>
      </c>
      <c r="K6900" s="2">
        <v>45910</v>
      </c>
      <c r="L6900" t="s">
        <v>16869</v>
      </c>
      <c r="M6900">
        <v>0</v>
      </c>
      <c r="N6900" t="s">
        <v>28297</v>
      </c>
      <c r="O6900">
        <v>0</v>
      </c>
      <c r="P6900">
        <v>0</v>
      </c>
      <c r="Q6900" s="2">
        <v>45901</v>
      </c>
      <c r="R6900">
        <v>3</v>
      </c>
      <c r="S6900">
        <v>1000</v>
      </c>
      <c r="T6900" t="s">
        <v>28299</v>
      </c>
    </row>
    <row r="6901" spans="1:20" x14ac:dyDescent="0.25">
      <c r="A6901">
        <v>1091129</v>
      </c>
      <c r="B6901" t="s">
        <v>3507</v>
      </c>
      <c r="C6901">
        <v>2</v>
      </c>
      <c r="D6901" t="s">
        <v>8722</v>
      </c>
      <c r="E6901" s="2">
        <v>45910</v>
      </c>
      <c r="G6901">
        <v>3</v>
      </c>
      <c r="H6901" s="2">
        <v>45901</v>
      </c>
      <c r="I6901">
        <v>1015.04</v>
      </c>
      <c r="J6901">
        <v>0</v>
      </c>
      <c r="K6901" s="2">
        <v>45910</v>
      </c>
      <c r="L6901" t="s">
        <v>16870</v>
      </c>
      <c r="M6901">
        <v>0</v>
      </c>
      <c r="N6901" t="s">
        <v>28297</v>
      </c>
      <c r="O6901">
        <v>0</v>
      </c>
      <c r="P6901">
        <v>0</v>
      </c>
      <c r="Q6901" s="2">
        <v>45901</v>
      </c>
      <c r="R6901">
        <v>3</v>
      </c>
      <c r="S6901">
        <v>1000</v>
      </c>
      <c r="T6901" t="s">
        <v>28299</v>
      </c>
    </row>
    <row r="6902" spans="1:20" x14ac:dyDescent="0.25">
      <c r="A6902">
        <v>1090996</v>
      </c>
      <c r="B6902" t="s">
        <v>3035</v>
      </c>
      <c r="C6902">
        <v>2</v>
      </c>
      <c r="D6902" t="s">
        <v>8722</v>
      </c>
      <c r="E6902" s="2">
        <v>45910</v>
      </c>
      <c r="G6902">
        <v>3</v>
      </c>
      <c r="H6902" s="2">
        <v>45901</v>
      </c>
      <c r="I6902">
        <v>55.8</v>
      </c>
      <c r="J6902">
        <v>0</v>
      </c>
      <c r="K6902" s="2">
        <v>45910</v>
      </c>
      <c r="L6902" t="s">
        <v>16871</v>
      </c>
      <c r="M6902">
        <v>0</v>
      </c>
      <c r="N6902" t="s">
        <v>28297</v>
      </c>
      <c r="O6902">
        <v>0</v>
      </c>
      <c r="P6902">
        <v>0</v>
      </c>
      <c r="Q6902" s="2">
        <v>45901</v>
      </c>
      <c r="R6902">
        <v>3</v>
      </c>
      <c r="S6902">
        <v>1000</v>
      </c>
      <c r="T6902" t="s">
        <v>28299</v>
      </c>
    </row>
    <row r="6903" spans="1:20" x14ac:dyDescent="0.25">
      <c r="A6903">
        <v>1090855</v>
      </c>
      <c r="B6903" t="s">
        <v>3036</v>
      </c>
      <c r="C6903">
        <v>2</v>
      </c>
      <c r="D6903" t="s">
        <v>8722</v>
      </c>
      <c r="E6903" s="2">
        <v>45910</v>
      </c>
      <c r="G6903">
        <v>3</v>
      </c>
      <c r="H6903" s="2">
        <v>45901</v>
      </c>
      <c r="I6903">
        <v>35.01</v>
      </c>
      <c r="J6903">
        <v>0</v>
      </c>
      <c r="K6903" s="2">
        <v>45910</v>
      </c>
      <c r="L6903" t="s">
        <v>16872</v>
      </c>
      <c r="M6903">
        <v>0</v>
      </c>
      <c r="N6903" t="s">
        <v>28297</v>
      </c>
      <c r="O6903">
        <v>0</v>
      </c>
      <c r="P6903">
        <v>0</v>
      </c>
      <c r="Q6903" s="2">
        <v>45901</v>
      </c>
      <c r="R6903">
        <v>3</v>
      </c>
      <c r="S6903">
        <v>1000</v>
      </c>
      <c r="T6903" t="s">
        <v>28299</v>
      </c>
    </row>
    <row r="6904" spans="1:20" x14ac:dyDescent="0.25">
      <c r="A6904">
        <v>1090845</v>
      </c>
      <c r="B6904" t="s">
        <v>3161</v>
      </c>
      <c r="C6904">
        <v>2</v>
      </c>
      <c r="D6904" t="s">
        <v>8722</v>
      </c>
      <c r="E6904" s="2">
        <v>45910</v>
      </c>
      <c r="G6904">
        <v>3</v>
      </c>
      <c r="H6904" s="2">
        <v>45901</v>
      </c>
      <c r="I6904">
        <v>416.72</v>
      </c>
      <c r="J6904">
        <v>0</v>
      </c>
      <c r="K6904" s="2">
        <v>45910</v>
      </c>
      <c r="L6904" t="s">
        <v>16873</v>
      </c>
      <c r="M6904">
        <v>0</v>
      </c>
      <c r="N6904" t="s">
        <v>28297</v>
      </c>
      <c r="O6904">
        <v>0</v>
      </c>
      <c r="P6904">
        <v>0</v>
      </c>
      <c r="Q6904" s="2">
        <v>45901</v>
      </c>
      <c r="R6904">
        <v>3</v>
      </c>
      <c r="S6904">
        <v>1000</v>
      </c>
      <c r="T6904" t="s">
        <v>28299</v>
      </c>
    </row>
    <row r="6905" spans="1:20" x14ac:dyDescent="0.25">
      <c r="A6905">
        <v>1091178</v>
      </c>
      <c r="B6905" t="s">
        <v>3419</v>
      </c>
      <c r="C6905">
        <v>2</v>
      </c>
      <c r="D6905" t="s">
        <v>8723</v>
      </c>
      <c r="E6905" s="2">
        <v>45910</v>
      </c>
      <c r="G6905">
        <v>3</v>
      </c>
      <c r="H6905" s="2">
        <v>45901</v>
      </c>
      <c r="I6905">
        <v>1332.62</v>
      </c>
      <c r="J6905">
        <v>0</v>
      </c>
      <c r="K6905" s="2">
        <v>45910</v>
      </c>
      <c r="L6905" t="s">
        <v>16874</v>
      </c>
      <c r="M6905">
        <v>0</v>
      </c>
      <c r="N6905" t="s">
        <v>28297</v>
      </c>
      <c r="O6905">
        <v>0</v>
      </c>
      <c r="P6905">
        <v>0</v>
      </c>
      <c r="Q6905" s="2">
        <v>45901</v>
      </c>
      <c r="R6905">
        <v>3</v>
      </c>
      <c r="S6905">
        <v>1000</v>
      </c>
      <c r="T6905" t="s">
        <v>28299</v>
      </c>
    </row>
    <row r="6906" spans="1:20" x14ac:dyDescent="0.25">
      <c r="A6906">
        <v>1090707</v>
      </c>
      <c r="B6906" t="s">
        <v>3384</v>
      </c>
      <c r="C6906">
        <v>2</v>
      </c>
      <c r="D6906" t="s">
        <v>8722</v>
      </c>
      <c r="E6906" s="2">
        <v>45910</v>
      </c>
      <c r="G6906">
        <v>3</v>
      </c>
      <c r="H6906" s="2">
        <v>45901</v>
      </c>
      <c r="I6906">
        <v>35.01</v>
      </c>
      <c r="J6906">
        <v>0</v>
      </c>
      <c r="K6906" s="2">
        <v>45910</v>
      </c>
      <c r="L6906" t="s">
        <v>16875</v>
      </c>
      <c r="M6906">
        <v>0</v>
      </c>
      <c r="N6906" t="s">
        <v>28297</v>
      </c>
      <c r="O6906">
        <v>0</v>
      </c>
      <c r="P6906">
        <v>0</v>
      </c>
      <c r="Q6906" s="2">
        <v>45901</v>
      </c>
      <c r="R6906">
        <v>3</v>
      </c>
      <c r="S6906">
        <v>1000</v>
      </c>
      <c r="T6906" t="s">
        <v>28299</v>
      </c>
    </row>
    <row r="6907" spans="1:20" x14ac:dyDescent="0.25">
      <c r="A6907">
        <v>1090025</v>
      </c>
      <c r="B6907" t="s">
        <v>3386</v>
      </c>
      <c r="C6907">
        <v>2</v>
      </c>
      <c r="D6907" t="s">
        <v>8723</v>
      </c>
      <c r="E6907" s="2">
        <v>45910</v>
      </c>
      <c r="G6907">
        <v>3</v>
      </c>
      <c r="H6907" s="2">
        <v>45901</v>
      </c>
      <c r="I6907">
        <v>347.68</v>
      </c>
      <c r="J6907">
        <v>0</v>
      </c>
      <c r="K6907" s="2">
        <v>45910</v>
      </c>
      <c r="L6907" t="s">
        <v>16876</v>
      </c>
      <c r="M6907">
        <v>0</v>
      </c>
      <c r="N6907" t="s">
        <v>28297</v>
      </c>
      <c r="O6907">
        <v>0</v>
      </c>
      <c r="P6907">
        <v>0</v>
      </c>
      <c r="Q6907" s="2">
        <v>45901</v>
      </c>
      <c r="R6907">
        <v>3</v>
      </c>
      <c r="S6907">
        <v>1000</v>
      </c>
      <c r="T6907" t="s">
        <v>28299</v>
      </c>
    </row>
    <row r="6908" spans="1:20" x14ac:dyDescent="0.25">
      <c r="A6908">
        <v>1090660</v>
      </c>
      <c r="B6908" t="s">
        <v>3279</v>
      </c>
      <c r="C6908">
        <v>2</v>
      </c>
      <c r="D6908" t="s">
        <v>8722</v>
      </c>
      <c r="E6908" s="2">
        <v>45910</v>
      </c>
      <c r="G6908">
        <v>3</v>
      </c>
      <c r="H6908" s="2">
        <v>45901</v>
      </c>
      <c r="I6908">
        <v>17.93</v>
      </c>
      <c r="J6908">
        <v>0</v>
      </c>
      <c r="K6908" s="2">
        <v>45910</v>
      </c>
      <c r="L6908" t="s">
        <v>16877</v>
      </c>
      <c r="M6908">
        <v>0</v>
      </c>
      <c r="N6908" t="s">
        <v>28297</v>
      </c>
      <c r="O6908">
        <v>0</v>
      </c>
      <c r="P6908">
        <v>0</v>
      </c>
      <c r="Q6908" s="2">
        <v>45901</v>
      </c>
      <c r="R6908">
        <v>3</v>
      </c>
      <c r="S6908">
        <v>1000</v>
      </c>
      <c r="T6908" t="s">
        <v>28299</v>
      </c>
    </row>
    <row r="6909" spans="1:20" x14ac:dyDescent="0.25">
      <c r="A6909">
        <v>1008778</v>
      </c>
      <c r="B6909" t="s">
        <v>3387</v>
      </c>
      <c r="C6909">
        <v>2</v>
      </c>
      <c r="D6909" t="s">
        <v>8723</v>
      </c>
      <c r="E6909" s="2">
        <v>45910</v>
      </c>
      <c r="G6909">
        <v>3</v>
      </c>
      <c r="H6909" s="2">
        <v>45901</v>
      </c>
      <c r="I6909">
        <v>80.61</v>
      </c>
      <c r="J6909">
        <v>0</v>
      </c>
      <c r="K6909" s="2">
        <v>45910</v>
      </c>
      <c r="L6909" t="s">
        <v>16878</v>
      </c>
      <c r="M6909">
        <v>0</v>
      </c>
      <c r="N6909" t="s">
        <v>28297</v>
      </c>
      <c r="O6909">
        <v>0</v>
      </c>
      <c r="P6909">
        <v>0</v>
      </c>
      <c r="Q6909" s="2">
        <v>45901</v>
      </c>
      <c r="R6909">
        <v>3</v>
      </c>
      <c r="S6909">
        <v>1000</v>
      </c>
      <c r="T6909" t="s">
        <v>28299</v>
      </c>
    </row>
    <row r="6910" spans="1:20" x14ac:dyDescent="0.25">
      <c r="A6910">
        <v>1089918</v>
      </c>
      <c r="B6910" t="s">
        <v>3038</v>
      </c>
      <c r="C6910">
        <v>2</v>
      </c>
      <c r="D6910" t="s">
        <v>8723</v>
      </c>
      <c r="E6910" s="2">
        <v>45910</v>
      </c>
      <c r="G6910">
        <v>3</v>
      </c>
      <c r="H6910" s="2">
        <v>45901</v>
      </c>
      <c r="I6910">
        <v>347.68</v>
      </c>
      <c r="J6910">
        <v>0</v>
      </c>
      <c r="K6910" s="2">
        <v>45910</v>
      </c>
      <c r="L6910" t="s">
        <v>16879</v>
      </c>
      <c r="M6910">
        <v>0</v>
      </c>
      <c r="N6910" t="s">
        <v>28297</v>
      </c>
      <c r="O6910">
        <v>0</v>
      </c>
      <c r="P6910">
        <v>0</v>
      </c>
      <c r="Q6910" s="2">
        <v>45901</v>
      </c>
      <c r="R6910">
        <v>3</v>
      </c>
      <c r="S6910">
        <v>1000</v>
      </c>
      <c r="T6910" t="s">
        <v>28299</v>
      </c>
    </row>
    <row r="6911" spans="1:20" x14ac:dyDescent="0.25">
      <c r="A6911">
        <v>1090430</v>
      </c>
      <c r="B6911" t="s">
        <v>3201</v>
      </c>
      <c r="C6911">
        <v>2</v>
      </c>
      <c r="D6911" t="s">
        <v>8722</v>
      </c>
      <c r="E6911" s="2">
        <v>45910</v>
      </c>
      <c r="G6911">
        <v>3</v>
      </c>
      <c r="H6911" s="2">
        <v>45901</v>
      </c>
      <c r="I6911">
        <v>216.7</v>
      </c>
      <c r="J6911">
        <v>0</v>
      </c>
      <c r="K6911" s="2">
        <v>45910</v>
      </c>
      <c r="L6911" t="s">
        <v>16880</v>
      </c>
      <c r="M6911">
        <v>0</v>
      </c>
      <c r="N6911" t="s">
        <v>28297</v>
      </c>
      <c r="O6911">
        <v>0</v>
      </c>
      <c r="P6911">
        <v>0</v>
      </c>
      <c r="Q6911" s="2">
        <v>45901</v>
      </c>
      <c r="R6911">
        <v>3</v>
      </c>
      <c r="S6911">
        <v>1000</v>
      </c>
      <c r="T6911" t="s">
        <v>28299</v>
      </c>
    </row>
    <row r="6912" spans="1:20" x14ac:dyDescent="0.25">
      <c r="A6912">
        <v>1042708</v>
      </c>
      <c r="B6912" t="s">
        <v>3385</v>
      </c>
      <c r="C6912">
        <v>2</v>
      </c>
      <c r="D6912" t="s">
        <v>8722</v>
      </c>
      <c r="E6912" s="2">
        <v>45910</v>
      </c>
      <c r="G6912">
        <v>3</v>
      </c>
      <c r="H6912" s="2">
        <v>45901</v>
      </c>
      <c r="I6912">
        <v>35.01</v>
      </c>
      <c r="J6912">
        <v>0</v>
      </c>
      <c r="K6912" s="2">
        <v>45910</v>
      </c>
      <c r="L6912" t="s">
        <v>16881</v>
      </c>
      <c r="M6912">
        <v>0</v>
      </c>
      <c r="N6912" t="s">
        <v>28297</v>
      </c>
      <c r="O6912">
        <v>0</v>
      </c>
      <c r="P6912">
        <v>0</v>
      </c>
      <c r="Q6912" s="2">
        <v>45901</v>
      </c>
      <c r="R6912">
        <v>3</v>
      </c>
      <c r="S6912">
        <v>1000</v>
      </c>
      <c r="T6912" t="s">
        <v>28299</v>
      </c>
    </row>
    <row r="6913" spans="1:20" x14ac:dyDescent="0.25">
      <c r="A6913">
        <v>1054762</v>
      </c>
      <c r="B6913" t="s">
        <v>3388</v>
      </c>
      <c r="C6913">
        <v>2</v>
      </c>
      <c r="D6913" t="s">
        <v>8723</v>
      </c>
      <c r="E6913" s="2">
        <v>45910</v>
      </c>
      <c r="G6913">
        <v>3</v>
      </c>
      <c r="H6913" s="2">
        <v>45901</v>
      </c>
      <c r="I6913">
        <v>35</v>
      </c>
      <c r="J6913">
        <v>0</v>
      </c>
      <c r="K6913" s="2">
        <v>45910</v>
      </c>
      <c r="L6913" t="s">
        <v>16882</v>
      </c>
      <c r="M6913">
        <v>0</v>
      </c>
      <c r="N6913" t="s">
        <v>28297</v>
      </c>
      <c r="O6913">
        <v>0</v>
      </c>
      <c r="P6913">
        <v>0</v>
      </c>
      <c r="Q6913" s="2">
        <v>45901</v>
      </c>
      <c r="R6913">
        <v>3</v>
      </c>
      <c r="S6913">
        <v>1000</v>
      </c>
      <c r="T6913" t="s">
        <v>28299</v>
      </c>
    </row>
    <row r="6914" spans="1:20" x14ac:dyDescent="0.25">
      <c r="A6914">
        <v>1089733</v>
      </c>
      <c r="B6914" t="s">
        <v>3508</v>
      </c>
      <c r="C6914">
        <v>2</v>
      </c>
      <c r="D6914" t="s">
        <v>8723</v>
      </c>
      <c r="E6914" s="2">
        <v>45910</v>
      </c>
      <c r="G6914">
        <v>3</v>
      </c>
      <c r="H6914" s="2">
        <v>45901</v>
      </c>
      <c r="I6914">
        <v>35.01</v>
      </c>
      <c r="J6914">
        <v>0</v>
      </c>
      <c r="K6914" s="2">
        <v>45910</v>
      </c>
      <c r="L6914" t="s">
        <v>16883</v>
      </c>
      <c r="M6914">
        <v>0</v>
      </c>
      <c r="N6914" t="s">
        <v>28297</v>
      </c>
      <c r="O6914">
        <v>0</v>
      </c>
      <c r="P6914">
        <v>0</v>
      </c>
      <c r="Q6914" s="2">
        <v>45901</v>
      </c>
      <c r="R6914">
        <v>3</v>
      </c>
      <c r="S6914">
        <v>1000</v>
      </c>
      <c r="T6914" t="s">
        <v>28299</v>
      </c>
    </row>
    <row r="6915" spans="1:20" x14ac:dyDescent="0.25">
      <c r="A6915">
        <v>1089699</v>
      </c>
      <c r="B6915" t="s">
        <v>3389</v>
      </c>
      <c r="C6915">
        <v>2</v>
      </c>
      <c r="D6915" t="s">
        <v>8723</v>
      </c>
      <c r="E6915" s="2">
        <v>45910</v>
      </c>
      <c r="G6915">
        <v>3</v>
      </c>
      <c r="H6915" s="2">
        <v>45901</v>
      </c>
      <c r="I6915">
        <v>1015.04</v>
      </c>
      <c r="J6915">
        <v>0</v>
      </c>
      <c r="K6915" s="2">
        <v>45910</v>
      </c>
      <c r="L6915" t="s">
        <v>16884</v>
      </c>
      <c r="M6915">
        <v>0</v>
      </c>
      <c r="N6915" t="s">
        <v>28297</v>
      </c>
      <c r="O6915">
        <v>0</v>
      </c>
      <c r="P6915">
        <v>0</v>
      </c>
      <c r="Q6915" s="2">
        <v>45901</v>
      </c>
      <c r="R6915">
        <v>3</v>
      </c>
      <c r="S6915">
        <v>1000</v>
      </c>
      <c r="T6915" t="s">
        <v>28299</v>
      </c>
    </row>
    <row r="6916" spans="1:20" x14ac:dyDescent="0.25">
      <c r="A6916">
        <v>1051936</v>
      </c>
      <c r="B6916" t="s">
        <v>3390</v>
      </c>
      <c r="C6916">
        <v>2</v>
      </c>
      <c r="D6916" t="s">
        <v>8723</v>
      </c>
      <c r="E6916" s="2">
        <v>45910</v>
      </c>
      <c r="G6916">
        <v>3</v>
      </c>
      <c r="H6916" s="2">
        <v>45901</v>
      </c>
      <c r="I6916">
        <v>873.49</v>
      </c>
      <c r="J6916">
        <v>0</v>
      </c>
      <c r="K6916" s="2">
        <v>45910</v>
      </c>
      <c r="L6916" t="s">
        <v>16885</v>
      </c>
      <c r="M6916">
        <v>0</v>
      </c>
      <c r="N6916" t="s">
        <v>28297</v>
      </c>
      <c r="O6916">
        <v>0</v>
      </c>
      <c r="P6916">
        <v>0</v>
      </c>
      <c r="Q6916" s="2">
        <v>45901</v>
      </c>
      <c r="R6916">
        <v>3</v>
      </c>
      <c r="S6916">
        <v>1000</v>
      </c>
      <c r="T6916" t="s">
        <v>28299</v>
      </c>
    </row>
    <row r="6917" spans="1:20" x14ac:dyDescent="0.25">
      <c r="A6917">
        <v>1089594</v>
      </c>
      <c r="B6917" t="s">
        <v>3391</v>
      </c>
      <c r="C6917">
        <v>2</v>
      </c>
      <c r="D6917" t="s">
        <v>8723</v>
      </c>
      <c r="E6917" s="2">
        <v>45910</v>
      </c>
      <c r="G6917">
        <v>3</v>
      </c>
      <c r="H6917" s="2">
        <v>45901</v>
      </c>
      <c r="I6917">
        <v>347.68</v>
      </c>
      <c r="J6917">
        <v>0</v>
      </c>
      <c r="K6917" s="2">
        <v>45910</v>
      </c>
      <c r="L6917" t="s">
        <v>16886</v>
      </c>
      <c r="M6917">
        <v>0</v>
      </c>
      <c r="N6917" t="s">
        <v>28297</v>
      </c>
      <c r="O6917">
        <v>0</v>
      </c>
      <c r="P6917">
        <v>0</v>
      </c>
      <c r="Q6917" s="2">
        <v>45901</v>
      </c>
      <c r="R6917">
        <v>3</v>
      </c>
      <c r="S6917">
        <v>1000</v>
      </c>
      <c r="T6917" t="s">
        <v>28299</v>
      </c>
    </row>
    <row r="6918" spans="1:20" x14ac:dyDescent="0.25">
      <c r="A6918">
        <v>1089333</v>
      </c>
      <c r="B6918" t="s">
        <v>3265</v>
      </c>
      <c r="C6918">
        <v>2</v>
      </c>
      <c r="D6918" t="s">
        <v>8723</v>
      </c>
      <c r="E6918" s="2">
        <v>45910</v>
      </c>
      <c r="G6918">
        <v>3</v>
      </c>
      <c r="H6918" s="2">
        <v>45901</v>
      </c>
      <c r="I6918">
        <v>53.79</v>
      </c>
      <c r="J6918">
        <v>0</v>
      </c>
      <c r="K6918" s="2">
        <v>45910</v>
      </c>
      <c r="L6918" t="s">
        <v>16887</v>
      </c>
      <c r="M6918">
        <v>0</v>
      </c>
      <c r="N6918" t="s">
        <v>28297</v>
      </c>
      <c r="O6918">
        <v>0</v>
      </c>
      <c r="P6918">
        <v>0</v>
      </c>
      <c r="Q6918" s="2">
        <v>45901</v>
      </c>
      <c r="R6918">
        <v>3</v>
      </c>
      <c r="S6918">
        <v>1000</v>
      </c>
      <c r="T6918" t="s">
        <v>28299</v>
      </c>
    </row>
    <row r="6919" spans="1:20" x14ac:dyDescent="0.25">
      <c r="A6919">
        <v>1089175</v>
      </c>
      <c r="B6919" t="s">
        <v>3202</v>
      </c>
      <c r="C6919">
        <v>2</v>
      </c>
      <c r="D6919" t="s">
        <v>8723</v>
      </c>
      <c r="E6919" s="2">
        <v>45910</v>
      </c>
      <c r="G6919">
        <v>3</v>
      </c>
      <c r="H6919" s="2">
        <v>45901</v>
      </c>
      <c r="I6919">
        <v>419.4</v>
      </c>
      <c r="J6919">
        <v>0</v>
      </c>
      <c r="K6919" s="2">
        <v>45910</v>
      </c>
      <c r="L6919" t="s">
        <v>16888</v>
      </c>
      <c r="M6919">
        <v>0</v>
      </c>
      <c r="N6919" t="s">
        <v>28297</v>
      </c>
      <c r="O6919">
        <v>0</v>
      </c>
      <c r="P6919">
        <v>0</v>
      </c>
      <c r="Q6919" s="2">
        <v>45901</v>
      </c>
      <c r="R6919">
        <v>3</v>
      </c>
      <c r="S6919">
        <v>1000</v>
      </c>
      <c r="T6919" t="s">
        <v>28299</v>
      </c>
    </row>
    <row r="6920" spans="1:20" x14ac:dyDescent="0.25">
      <c r="A6920">
        <v>1089109</v>
      </c>
      <c r="B6920" t="s">
        <v>3509</v>
      </c>
      <c r="C6920">
        <v>2</v>
      </c>
      <c r="D6920" t="s">
        <v>8723</v>
      </c>
      <c r="E6920" s="2">
        <v>45910</v>
      </c>
      <c r="G6920">
        <v>3</v>
      </c>
      <c r="H6920" s="2">
        <v>45901</v>
      </c>
      <c r="I6920">
        <v>347.68</v>
      </c>
      <c r="J6920">
        <v>0</v>
      </c>
      <c r="K6920" s="2">
        <v>45910</v>
      </c>
      <c r="L6920" t="s">
        <v>16889</v>
      </c>
      <c r="M6920">
        <v>0</v>
      </c>
      <c r="N6920" t="s">
        <v>28297</v>
      </c>
      <c r="O6920">
        <v>0</v>
      </c>
      <c r="P6920">
        <v>0</v>
      </c>
      <c r="Q6920" s="2">
        <v>45901</v>
      </c>
      <c r="R6920">
        <v>3</v>
      </c>
      <c r="S6920">
        <v>1000</v>
      </c>
      <c r="T6920" t="s">
        <v>28299</v>
      </c>
    </row>
    <row r="6921" spans="1:20" x14ac:dyDescent="0.25">
      <c r="A6921">
        <v>1089097</v>
      </c>
      <c r="B6921" t="s">
        <v>3392</v>
      </c>
      <c r="C6921">
        <v>2</v>
      </c>
      <c r="D6921" t="s">
        <v>8723</v>
      </c>
      <c r="E6921" s="2">
        <v>45910</v>
      </c>
      <c r="G6921">
        <v>3</v>
      </c>
      <c r="H6921" s="2">
        <v>45901</v>
      </c>
      <c r="I6921">
        <v>35.01</v>
      </c>
      <c r="J6921">
        <v>0</v>
      </c>
      <c r="K6921" s="2">
        <v>45910</v>
      </c>
      <c r="L6921" t="s">
        <v>16890</v>
      </c>
      <c r="M6921">
        <v>0</v>
      </c>
      <c r="N6921" t="s">
        <v>28297</v>
      </c>
      <c r="O6921">
        <v>0</v>
      </c>
      <c r="P6921">
        <v>0</v>
      </c>
      <c r="Q6921" s="2">
        <v>45901</v>
      </c>
      <c r="R6921">
        <v>3</v>
      </c>
      <c r="S6921">
        <v>1000</v>
      </c>
      <c r="T6921" t="s">
        <v>28299</v>
      </c>
    </row>
    <row r="6922" spans="1:20" x14ac:dyDescent="0.25">
      <c r="A6922">
        <v>1089011</v>
      </c>
      <c r="B6922" t="s">
        <v>3042</v>
      </c>
      <c r="C6922">
        <v>2</v>
      </c>
      <c r="D6922" t="s">
        <v>8723</v>
      </c>
      <c r="E6922" s="2">
        <v>45910</v>
      </c>
      <c r="G6922">
        <v>3</v>
      </c>
      <c r="H6922" s="2">
        <v>45901</v>
      </c>
      <c r="I6922">
        <v>35.01</v>
      </c>
      <c r="J6922">
        <v>0</v>
      </c>
      <c r="K6922" s="2">
        <v>45910</v>
      </c>
      <c r="L6922" t="s">
        <v>16891</v>
      </c>
      <c r="M6922">
        <v>0</v>
      </c>
      <c r="N6922" t="s">
        <v>28297</v>
      </c>
      <c r="O6922">
        <v>0</v>
      </c>
      <c r="P6922">
        <v>0</v>
      </c>
      <c r="Q6922" s="2">
        <v>45901</v>
      </c>
      <c r="R6922">
        <v>3</v>
      </c>
      <c r="S6922">
        <v>1000</v>
      </c>
      <c r="T6922" t="s">
        <v>28299</v>
      </c>
    </row>
    <row r="6923" spans="1:20" x14ac:dyDescent="0.25">
      <c r="A6923">
        <v>1004445</v>
      </c>
      <c r="B6923" t="s">
        <v>3601</v>
      </c>
      <c r="C6923">
        <v>2</v>
      </c>
      <c r="D6923" t="s">
        <v>8723</v>
      </c>
      <c r="E6923" s="2">
        <v>45910</v>
      </c>
      <c r="G6923">
        <v>3</v>
      </c>
      <c r="H6923" s="2">
        <v>45901</v>
      </c>
      <c r="I6923">
        <v>837.78</v>
      </c>
      <c r="J6923">
        <v>0</v>
      </c>
      <c r="K6923" s="2">
        <v>45910</v>
      </c>
      <c r="L6923" t="s">
        <v>16892</v>
      </c>
      <c r="M6923">
        <v>0</v>
      </c>
      <c r="N6923" t="s">
        <v>28297</v>
      </c>
      <c r="O6923">
        <v>0</v>
      </c>
      <c r="P6923">
        <v>0</v>
      </c>
      <c r="Q6923" s="2">
        <v>45901</v>
      </c>
      <c r="R6923">
        <v>3</v>
      </c>
      <c r="S6923">
        <v>1000</v>
      </c>
      <c r="T6923" t="s">
        <v>28299</v>
      </c>
    </row>
    <row r="6924" spans="1:20" x14ac:dyDescent="0.25">
      <c r="A6924">
        <v>1088888</v>
      </c>
      <c r="B6924" t="s">
        <v>3393</v>
      </c>
      <c r="C6924">
        <v>2</v>
      </c>
      <c r="D6924" t="s">
        <v>8723</v>
      </c>
      <c r="E6924" s="2">
        <v>45910</v>
      </c>
      <c r="G6924">
        <v>3</v>
      </c>
      <c r="H6924" s="2">
        <v>45901</v>
      </c>
      <c r="I6924">
        <v>113.36</v>
      </c>
      <c r="J6924">
        <v>0</v>
      </c>
      <c r="K6924" s="2">
        <v>45910</v>
      </c>
      <c r="L6924" t="s">
        <v>16893</v>
      </c>
      <c r="M6924">
        <v>0</v>
      </c>
      <c r="N6924" t="s">
        <v>28297</v>
      </c>
      <c r="O6924">
        <v>0</v>
      </c>
      <c r="P6924">
        <v>0</v>
      </c>
      <c r="Q6924" s="2">
        <v>45901</v>
      </c>
      <c r="R6924">
        <v>3</v>
      </c>
      <c r="S6924">
        <v>1000</v>
      </c>
      <c r="T6924" t="s">
        <v>28299</v>
      </c>
    </row>
    <row r="6925" spans="1:20" x14ac:dyDescent="0.25">
      <c r="A6925">
        <v>1088676</v>
      </c>
      <c r="B6925" t="s">
        <v>3602</v>
      </c>
      <c r="C6925">
        <v>2</v>
      </c>
      <c r="D6925" t="s">
        <v>8723</v>
      </c>
      <c r="E6925" s="2">
        <v>45910</v>
      </c>
      <c r="G6925">
        <v>3</v>
      </c>
      <c r="H6925" s="2">
        <v>45901</v>
      </c>
      <c r="I6925">
        <v>681.36</v>
      </c>
      <c r="J6925">
        <v>0</v>
      </c>
      <c r="K6925" s="2">
        <v>45910</v>
      </c>
      <c r="L6925" t="s">
        <v>16894</v>
      </c>
      <c r="M6925">
        <v>0</v>
      </c>
      <c r="N6925" t="s">
        <v>28297</v>
      </c>
      <c r="O6925">
        <v>0</v>
      </c>
      <c r="P6925">
        <v>0</v>
      </c>
      <c r="Q6925" s="2">
        <v>45901</v>
      </c>
      <c r="R6925">
        <v>3</v>
      </c>
      <c r="S6925">
        <v>1000</v>
      </c>
      <c r="T6925" t="s">
        <v>28299</v>
      </c>
    </row>
    <row r="6926" spans="1:20" x14ac:dyDescent="0.25">
      <c r="A6926">
        <v>1088634</v>
      </c>
      <c r="B6926" t="s">
        <v>3394</v>
      </c>
      <c r="C6926">
        <v>2</v>
      </c>
      <c r="D6926" t="s">
        <v>8723</v>
      </c>
      <c r="E6926" s="2">
        <v>45910</v>
      </c>
      <c r="G6926">
        <v>3</v>
      </c>
      <c r="H6926" s="2">
        <v>45901</v>
      </c>
      <c r="I6926">
        <v>26.87</v>
      </c>
      <c r="J6926">
        <v>0</v>
      </c>
      <c r="K6926" s="2">
        <v>45910</v>
      </c>
      <c r="L6926" t="s">
        <v>16895</v>
      </c>
      <c r="M6926">
        <v>0</v>
      </c>
      <c r="N6926" t="s">
        <v>28297</v>
      </c>
      <c r="O6926">
        <v>0</v>
      </c>
      <c r="P6926">
        <v>0</v>
      </c>
      <c r="Q6926" s="2">
        <v>45901</v>
      </c>
      <c r="R6926">
        <v>3</v>
      </c>
      <c r="S6926">
        <v>1000</v>
      </c>
      <c r="T6926" t="s">
        <v>28299</v>
      </c>
    </row>
    <row r="6927" spans="1:20" x14ac:dyDescent="0.25">
      <c r="A6927">
        <v>1088611</v>
      </c>
      <c r="B6927" t="s">
        <v>3043</v>
      </c>
      <c r="C6927">
        <v>2</v>
      </c>
      <c r="D6927" t="s">
        <v>8723</v>
      </c>
      <c r="E6927" s="2">
        <v>45910</v>
      </c>
      <c r="G6927">
        <v>3</v>
      </c>
      <c r="H6927" s="2">
        <v>45901</v>
      </c>
      <c r="I6927">
        <v>27.9</v>
      </c>
      <c r="J6927">
        <v>0</v>
      </c>
      <c r="K6927" s="2">
        <v>45910</v>
      </c>
      <c r="L6927" t="s">
        <v>16896</v>
      </c>
      <c r="M6927">
        <v>0</v>
      </c>
      <c r="N6927" t="s">
        <v>28297</v>
      </c>
      <c r="O6927">
        <v>0</v>
      </c>
      <c r="P6927">
        <v>0</v>
      </c>
      <c r="Q6927" s="2">
        <v>45901</v>
      </c>
      <c r="R6927">
        <v>3</v>
      </c>
      <c r="S6927">
        <v>1000</v>
      </c>
      <c r="T6927" t="s">
        <v>28299</v>
      </c>
    </row>
    <row r="6928" spans="1:20" x14ac:dyDescent="0.25">
      <c r="A6928">
        <v>1088451</v>
      </c>
      <c r="B6928" t="s">
        <v>3044</v>
      </c>
      <c r="C6928">
        <v>2</v>
      </c>
      <c r="D6928" t="s">
        <v>8723</v>
      </c>
      <c r="E6928" s="2">
        <v>45910</v>
      </c>
      <c r="G6928">
        <v>3</v>
      </c>
      <c r="H6928" s="2">
        <v>45901</v>
      </c>
      <c r="I6928">
        <v>56.68</v>
      </c>
      <c r="J6928">
        <v>0</v>
      </c>
      <c r="K6928" s="2">
        <v>45910</v>
      </c>
      <c r="L6928" t="s">
        <v>16897</v>
      </c>
      <c r="M6928">
        <v>0</v>
      </c>
      <c r="N6928" t="s">
        <v>28297</v>
      </c>
      <c r="O6928">
        <v>0</v>
      </c>
      <c r="P6928">
        <v>0</v>
      </c>
      <c r="Q6928" s="2">
        <v>45901</v>
      </c>
      <c r="R6928">
        <v>3</v>
      </c>
      <c r="S6928">
        <v>1000</v>
      </c>
      <c r="T6928" t="s">
        <v>28299</v>
      </c>
    </row>
    <row r="6929" spans="1:20" x14ac:dyDescent="0.25">
      <c r="A6929">
        <v>1088395</v>
      </c>
      <c r="B6929" t="s">
        <v>3603</v>
      </c>
      <c r="C6929">
        <v>2</v>
      </c>
      <c r="D6929" t="s">
        <v>8723</v>
      </c>
      <c r="E6929" s="2">
        <v>45910</v>
      </c>
      <c r="G6929">
        <v>3</v>
      </c>
      <c r="H6929" s="2">
        <v>45901</v>
      </c>
      <c r="I6929">
        <v>163.97</v>
      </c>
      <c r="J6929">
        <v>0</v>
      </c>
      <c r="K6929" s="2">
        <v>45910</v>
      </c>
      <c r="L6929" t="s">
        <v>16898</v>
      </c>
      <c r="M6929">
        <v>0</v>
      </c>
      <c r="N6929" t="s">
        <v>28297</v>
      </c>
      <c r="O6929">
        <v>0</v>
      </c>
      <c r="P6929">
        <v>0</v>
      </c>
      <c r="Q6929" s="2">
        <v>45901</v>
      </c>
      <c r="R6929">
        <v>3</v>
      </c>
      <c r="S6929">
        <v>1000</v>
      </c>
      <c r="T6929" t="s">
        <v>28299</v>
      </c>
    </row>
    <row r="6930" spans="1:20" x14ac:dyDescent="0.25">
      <c r="A6930">
        <v>1088332</v>
      </c>
      <c r="B6930" t="s">
        <v>3510</v>
      </c>
      <c r="C6930">
        <v>2</v>
      </c>
      <c r="D6930" t="s">
        <v>8723</v>
      </c>
      <c r="E6930" s="2">
        <v>45910</v>
      </c>
      <c r="G6930">
        <v>3</v>
      </c>
      <c r="H6930" s="2">
        <v>45901</v>
      </c>
      <c r="I6930">
        <v>1100.52</v>
      </c>
      <c r="J6930">
        <v>0</v>
      </c>
      <c r="K6930" s="2">
        <v>45910</v>
      </c>
      <c r="L6930" t="s">
        <v>16899</v>
      </c>
      <c r="M6930">
        <v>0</v>
      </c>
      <c r="N6930" t="s">
        <v>28297</v>
      </c>
      <c r="O6930">
        <v>0</v>
      </c>
      <c r="P6930">
        <v>0</v>
      </c>
      <c r="Q6930" s="2">
        <v>45901</v>
      </c>
      <c r="R6930">
        <v>3</v>
      </c>
      <c r="S6930">
        <v>1000</v>
      </c>
      <c r="T6930" t="s">
        <v>28299</v>
      </c>
    </row>
    <row r="6931" spans="1:20" x14ac:dyDescent="0.25">
      <c r="A6931">
        <v>1088034</v>
      </c>
      <c r="B6931" t="s">
        <v>3396</v>
      </c>
      <c r="C6931">
        <v>2</v>
      </c>
      <c r="D6931" t="s">
        <v>8723</v>
      </c>
      <c r="E6931" s="2">
        <v>45910</v>
      </c>
      <c r="G6931">
        <v>3</v>
      </c>
      <c r="H6931" s="2">
        <v>45901</v>
      </c>
      <c r="I6931">
        <v>347.68</v>
      </c>
      <c r="J6931">
        <v>0</v>
      </c>
      <c r="K6931" s="2">
        <v>45910</v>
      </c>
      <c r="L6931" t="s">
        <v>16900</v>
      </c>
      <c r="M6931">
        <v>0</v>
      </c>
      <c r="N6931" t="s">
        <v>28297</v>
      </c>
      <c r="O6931">
        <v>0</v>
      </c>
      <c r="P6931">
        <v>0</v>
      </c>
      <c r="Q6931" s="2">
        <v>45901</v>
      </c>
      <c r="R6931">
        <v>3</v>
      </c>
      <c r="S6931">
        <v>1000</v>
      </c>
      <c r="T6931" t="s">
        <v>28299</v>
      </c>
    </row>
    <row r="6932" spans="1:20" x14ac:dyDescent="0.25">
      <c r="A6932">
        <v>1088025</v>
      </c>
      <c r="B6932" t="s">
        <v>3397</v>
      </c>
      <c r="C6932">
        <v>2</v>
      </c>
      <c r="D6932" t="s">
        <v>8723</v>
      </c>
      <c r="E6932" s="2">
        <v>45910</v>
      </c>
      <c r="G6932">
        <v>3</v>
      </c>
      <c r="H6932" s="2">
        <v>45901</v>
      </c>
      <c r="I6932">
        <v>824.8</v>
      </c>
      <c r="J6932">
        <v>0</v>
      </c>
      <c r="K6932" s="2">
        <v>45910</v>
      </c>
      <c r="L6932" t="s">
        <v>16901</v>
      </c>
      <c r="M6932">
        <v>0</v>
      </c>
      <c r="N6932" t="s">
        <v>28297</v>
      </c>
      <c r="O6932">
        <v>0</v>
      </c>
      <c r="P6932">
        <v>0</v>
      </c>
      <c r="Q6932" s="2">
        <v>45901</v>
      </c>
      <c r="R6932">
        <v>3</v>
      </c>
      <c r="S6932">
        <v>1000</v>
      </c>
      <c r="T6932" t="s">
        <v>28299</v>
      </c>
    </row>
    <row r="6933" spans="1:20" x14ac:dyDescent="0.25">
      <c r="A6933">
        <v>1087833</v>
      </c>
      <c r="B6933" t="s">
        <v>3167</v>
      </c>
      <c r="C6933">
        <v>2</v>
      </c>
      <c r="D6933" t="s">
        <v>8723</v>
      </c>
      <c r="E6933" s="2">
        <v>45910</v>
      </c>
      <c r="G6933">
        <v>3</v>
      </c>
      <c r="H6933" s="2">
        <v>45901</v>
      </c>
      <c r="I6933">
        <v>10.39</v>
      </c>
      <c r="J6933">
        <v>0</v>
      </c>
      <c r="K6933" s="2">
        <v>45910</v>
      </c>
      <c r="L6933" t="s">
        <v>16902</v>
      </c>
      <c r="M6933">
        <v>0</v>
      </c>
      <c r="N6933" t="s">
        <v>28297</v>
      </c>
      <c r="O6933">
        <v>0</v>
      </c>
      <c r="P6933">
        <v>0</v>
      </c>
      <c r="Q6933" s="2">
        <v>45901</v>
      </c>
      <c r="R6933">
        <v>3</v>
      </c>
      <c r="S6933">
        <v>1000</v>
      </c>
      <c r="T6933" t="s">
        <v>28299</v>
      </c>
    </row>
    <row r="6934" spans="1:20" x14ac:dyDescent="0.25">
      <c r="A6934">
        <v>1087725</v>
      </c>
      <c r="B6934" t="s">
        <v>3604</v>
      </c>
      <c r="C6934">
        <v>2</v>
      </c>
      <c r="D6934" t="s">
        <v>8723</v>
      </c>
      <c r="E6934" s="2">
        <v>45910</v>
      </c>
      <c r="G6934">
        <v>3</v>
      </c>
      <c r="H6934" s="2">
        <v>45901</v>
      </c>
      <c r="I6934">
        <v>681.36</v>
      </c>
      <c r="J6934">
        <v>0</v>
      </c>
      <c r="K6934" s="2">
        <v>45910</v>
      </c>
      <c r="L6934" t="s">
        <v>16903</v>
      </c>
      <c r="M6934">
        <v>0</v>
      </c>
      <c r="N6934" t="s">
        <v>28297</v>
      </c>
      <c r="O6934">
        <v>0</v>
      </c>
      <c r="P6934">
        <v>0</v>
      </c>
      <c r="Q6934" s="2">
        <v>45901</v>
      </c>
      <c r="R6934">
        <v>3</v>
      </c>
      <c r="S6934">
        <v>1000</v>
      </c>
      <c r="T6934" t="s">
        <v>28299</v>
      </c>
    </row>
    <row r="6935" spans="1:20" x14ac:dyDescent="0.25">
      <c r="A6935">
        <v>1085530</v>
      </c>
      <c r="B6935" t="s">
        <v>3511</v>
      </c>
      <c r="C6935">
        <v>2</v>
      </c>
      <c r="D6935" t="s">
        <v>8723</v>
      </c>
      <c r="E6935" s="2">
        <v>45910</v>
      </c>
      <c r="G6935">
        <v>3</v>
      </c>
      <c r="H6935" s="2">
        <v>45901</v>
      </c>
      <c r="I6935">
        <v>125.09</v>
      </c>
      <c r="J6935">
        <v>0</v>
      </c>
      <c r="K6935" s="2">
        <v>45910</v>
      </c>
      <c r="L6935" t="s">
        <v>16904</v>
      </c>
      <c r="M6935">
        <v>0</v>
      </c>
      <c r="N6935" t="s">
        <v>28297</v>
      </c>
      <c r="O6935">
        <v>0</v>
      </c>
      <c r="P6935">
        <v>0</v>
      </c>
      <c r="Q6935" s="2">
        <v>45901</v>
      </c>
      <c r="R6935">
        <v>3</v>
      </c>
      <c r="S6935">
        <v>1000</v>
      </c>
      <c r="T6935" t="s">
        <v>28299</v>
      </c>
    </row>
    <row r="6936" spans="1:20" x14ac:dyDescent="0.25">
      <c r="A6936">
        <v>1087215</v>
      </c>
      <c r="B6936" t="s">
        <v>3605</v>
      </c>
      <c r="C6936">
        <v>2</v>
      </c>
      <c r="D6936" t="s">
        <v>8724</v>
      </c>
      <c r="E6936" s="2">
        <v>45910</v>
      </c>
      <c r="G6936">
        <v>3</v>
      </c>
      <c r="H6936" s="2">
        <v>45901</v>
      </c>
      <c r="I6936">
        <v>882.31</v>
      </c>
      <c r="J6936">
        <v>0</v>
      </c>
      <c r="K6936" s="2">
        <v>45910</v>
      </c>
      <c r="L6936" t="s">
        <v>16905</v>
      </c>
      <c r="M6936">
        <v>0</v>
      </c>
      <c r="N6936" t="s">
        <v>28297</v>
      </c>
      <c r="O6936">
        <v>0</v>
      </c>
      <c r="P6936">
        <v>0</v>
      </c>
      <c r="Q6936" s="2">
        <v>45901</v>
      </c>
      <c r="R6936">
        <v>3</v>
      </c>
      <c r="S6936">
        <v>1000</v>
      </c>
      <c r="T6936" t="s">
        <v>28299</v>
      </c>
    </row>
    <row r="6937" spans="1:20" x14ac:dyDescent="0.25">
      <c r="A6937">
        <v>1011341</v>
      </c>
      <c r="B6937" t="s">
        <v>3606</v>
      </c>
      <c r="C6937">
        <v>2</v>
      </c>
      <c r="D6937" t="s">
        <v>8725</v>
      </c>
      <c r="E6937" s="2">
        <v>45903</v>
      </c>
      <c r="G6937">
        <v>3</v>
      </c>
      <c r="H6937" s="2">
        <v>45870</v>
      </c>
      <c r="I6937">
        <v>1355.84</v>
      </c>
      <c r="J6937">
        <v>0</v>
      </c>
      <c r="K6937" s="2">
        <v>45903</v>
      </c>
      <c r="L6937" t="s">
        <v>16906</v>
      </c>
      <c r="M6937">
        <v>0</v>
      </c>
      <c r="N6937" t="s">
        <v>28297</v>
      </c>
      <c r="O6937">
        <v>0</v>
      </c>
      <c r="P6937">
        <v>0</v>
      </c>
      <c r="Q6937" s="2">
        <v>45870</v>
      </c>
      <c r="R6937">
        <v>3</v>
      </c>
      <c r="S6937">
        <v>1000</v>
      </c>
      <c r="T6937" t="s">
        <v>28299</v>
      </c>
    </row>
    <row r="6938" spans="1:20" x14ac:dyDescent="0.25">
      <c r="A6938">
        <v>1021650</v>
      </c>
      <c r="B6938" t="s">
        <v>3451</v>
      </c>
      <c r="C6938">
        <v>2</v>
      </c>
      <c r="D6938" t="s">
        <v>8726</v>
      </c>
      <c r="E6938" s="2">
        <v>45891</v>
      </c>
      <c r="G6938">
        <v>3</v>
      </c>
      <c r="H6938" s="2">
        <v>45870</v>
      </c>
      <c r="I6938">
        <v>55</v>
      </c>
      <c r="J6938">
        <v>0</v>
      </c>
      <c r="K6938" s="2">
        <v>45891</v>
      </c>
      <c r="L6938" t="s">
        <v>16907</v>
      </c>
      <c r="M6938">
        <v>0</v>
      </c>
      <c r="N6938" t="s">
        <v>28297</v>
      </c>
      <c r="O6938">
        <v>0</v>
      </c>
      <c r="P6938">
        <v>0</v>
      </c>
      <c r="Q6938" s="2">
        <v>45870</v>
      </c>
      <c r="R6938">
        <v>3</v>
      </c>
      <c r="S6938">
        <v>1000</v>
      </c>
      <c r="T6938" t="s">
        <v>28299</v>
      </c>
    </row>
    <row r="6939" spans="1:20" x14ac:dyDescent="0.25">
      <c r="A6939">
        <v>1090758</v>
      </c>
      <c r="B6939" t="s">
        <v>3278</v>
      </c>
      <c r="C6939">
        <v>2</v>
      </c>
      <c r="D6939" t="s">
        <v>8727</v>
      </c>
      <c r="E6939" s="2">
        <v>45890</v>
      </c>
      <c r="G6939">
        <v>3</v>
      </c>
      <c r="H6939" s="2">
        <v>45870</v>
      </c>
      <c r="I6939">
        <v>179.27</v>
      </c>
      <c r="J6939">
        <v>0</v>
      </c>
      <c r="K6939" s="2">
        <v>45890</v>
      </c>
      <c r="L6939" t="s">
        <v>16908</v>
      </c>
      <c r="M6939">
        <v>0</v>
      </c>
      <c r="N6939" t="s">
        <v>28297</v>
      </c>
      <c r="O6939">
        <v>0</v>
      </c>
      <c r="P6939">
        <v>0</v>
      </c>
      <c r="Q6939" s="2">
        <v>45870</v>
      </c>
      <c r="R6939">
        <v>3</v>
      </c>
      <c r="S6939">
        <v>1000</v>
      </c>
      <c r="T6939" t="s">
        <v>28299</v>
      </c>
    </row>
    <row r="6940" spans="1:20" x14ac:dyDescent="0.25">
      <c r="A6940">
        <v>1069962</v>
      </c>
      <c r="B6940" t="s">
        <v>3607</v>
      </c>
      <c r="C6940">
        <v>2</v>
      </c>
      <c r="D6940" t="s">
        <v>8728</v>
      </c>
      <c r="E6940" s="2">
        <v>45887</v>
      </c>
      <c r="G6940">
        <v>3</v>
      </c>
      <c r="H6940" s="2">
        <v>45870</v>
      </c>
      <c r="I6940">
        <v>160</v>
      </c>
      <c r="J6940">
        <v>0</v>
      </c>
      <c r="K6940" s="2">
        <v>45887</v>
      </c>
      <c r="L6940" t="s">
        <v>16909</v>
      </c>
      <c r="M6940">
        <v>0</v>
      </c>
      <c r="N6940" t="s">
        <v>28297</v>
      </c>
      <c r="O6940">
        <v>0</v>
      </c>
      <c r="P6940">
        <v>0</v>
      </c>
      <c r="Q6940" s="2">
        <v>45870</v>
      </c>
      <c r="R6940">
        <v>3</v>
      </c>
      <c r="S6940">
        <v>1000</v>
      </c>
      <c r="T6940" t="s">
        <v>28299</v>
      </c>
    </row>
    <row r="6941" spans="1:20" x14ac:dyDescent="0.25">
      <c r="A6941">
        <v>1038898</v>
      </c>
      <c r="B6941" t="s">
        <v>3608</v>
      </c>
      <c r="C6941">
        <v>2</v>
      </c>
      <c r="D6941" t="s">
        <v>8729</v>
      </c>
      <c r="E6941" s="2">
        <v>45894</v>
      </c>
      <c r="G6941">
        <v>3</v>
      </c>
      <c r="H6941" s="2">
        <v>45870</v>
      </c>
      <c r="I6941">
        <v>6006.24</v>
      </c>
      <c r="J6941">
        <v>0</v>
      </c>
      <c r="K6941" s="2">
        <v>45894</v>
      </c>
      <c r="L6941" t="s">
        <v>16910</v>
      </c>
      <c r="M6941">
        <v>0</v>
      </c>
      <c r="N6941" t="s">
        <v>28297</v>
      </c>
      <c r="O6941">
        <v>0</v>
      </c>
      <c r="P6941">
        <v>0</v>
      </c>
      <c r="Q6941" s="2">
        <v>45870</v>
      </c>
      <c r="R6941">
        <v>3</v>
      </c>
      <c r="S6941">
        <v>1000</v>
      </c>
      <c r="T6941" t="s">
        <v>28299</v>
      </c>
    </row>
    <row r="6942" spans="1:20" x14ac:dyDescent="0.25">
      <c r="A6942">
        <v>1092091</v>
      </c>
      <c r="B6942" t="s">
        <v>3199</v>
      </c>
      <c r="C6942">
        <v>2</v>
      </c>
      <c r="D6942" t="s">
        <v>8730</v>
      </c>
      <c r="E6942" s="2">
        <v>45894</v>
      </c>
      <c r="G6942">
        <v>3</v>
      </c>
      <c r="H6942" s="2">
        <v>45870</v>
      </c>
      <c r="I6942">
        <v>229.28</v>
      </c>
      <c r="J6942">
        <v>0</v>
      </c>
      <c r="K6942" s="2">
        <v>45894</v>
      </c>
      <c r="L6942" t="s">
        <v>16911</v>
      </c>
      <c r="M6942">
        <v>0</v>
      </c>
      <c r="N6942" t="s">
        <v>28297</v>
      </c>
      <c r="O6942">
        <v>0</v>
      </c>
      <c r="P6942">
        <v>0</v>
      </c>
      <c r="Q6942" s="2">
        <v>45870</v>
      </c>
      <c r="R6942">
        <v>3</v>
      </c>
      <c r="S6942">
        <v>1000</v>
      </c>
      <c r="T6942" t="s">
        <v>28299</v>
      </c>
    </row>
    <row r="6943" spans="1:20" x14ac:dyDescent="0.25">
      <c r="A6943">
        <v>1089372</v>
      </c>
      <c r="B6943" t="s">
        <v>3609</v>
      </c>
      <c r="C6943">
        <v>2</v>
      </c>
      <c r="D6943" t="s">
        <v>8731</v>
      </c>
      <c r="E6943" s="2">
        <v>45884</v>
      </c>
      <c r="G6943">
        <v>3</v>
      </c>
      <c r="H6943" s="2">
        <v>45870</v>
      </c>
      <c r="I6943">
        <v>367.88</v>
      </c>
      <c r="J6943">
        <v>0</v>
      </c>
      <c r="K6943" s="2">
        <v>45884</v>
      </c>
      <c r="L6943" t="s">
        <v>16912</v>
      </c>
      <c r="M6943">
        <v>0</v>
      </c>
      <c r="N6943" t="s">
        <v>28297</v>
      </c>
      <c r="O6943">
        <v>0</v>
      </c>
      <c r="P6943">
        <v>0</v>
      </c>
      <c r="Q6943" s="2">
        <v>45870</v>
      </c>
      <c r="R6943">
        <v>3</v>
      </c>
      <c r="S6943">
        <v>1000</v>
      </c>
      <c r="T6943" t="s">
        <v>28299</v>
      </c>
    </row>
    <row r="6944" spans="1:20" x14ac:dyDescent="0.25">
      <c r="A6944">
        <v>1091967</v>
      </c>
      <c r="B6944" t="s">
        <v>3503</v>
      </c>
      <c r="C6944">
        <v>2</v>
      </c>
      <c r="D6944" t="s">
        <v>8732</v>
      </c>
      <c r="E6944" s="2">
        <v>45894</v>
      </c>
      <c r="G6944">
        <v>3</v>
      </c>
      <c r="H6944" s="2">
        <v>45870</v>
      </c>
      <c r="I6944">
        <v>151.31</v>
      </c>
      <c r="J6944">
        <v>0</v>
      </c>
      <c r="K6944" s="2">
        <v>45894</v>
      </c>
      <c r="L6944" t="s">
        <v>16913</v>
      </c>
      <c r="M6944">
        <v>0</v>
      </c>
      <c r="N6944" t="s">
        <v>28297</v>
      </c>
      <c r="O6944">
        <v>0</v>
      </c>
      <c r="P6944">
        <v>0</v>
      </c>
      <c r="Q6944" s="2">
        <v>45870</v>
      </c>
      <c r="R6944">
        <v>3</v>
      </c>
      <c r="S6944">
        <v>1000</v>
      </c>
      <c r="T6944" t="s">
        <v>28299</v>
      </c>
    </row>
    <row r="6945" spans="1:20" x14ac:dyDescent="0.25">
      <c r="A6945">
        <v>1056409</v>
      </c>
      <c r="B6945" t="s">
        <v>3169</v>
      </c>
      <c r="C6945">
        <v>2</v>
      </c>
      <c r="D6945" t="s">
        <v>8733</v>
      </c>
      <c r="E6945" s="2">
        <v>45889</v>
      </c>
      <c r="G6945">
        <v>3</v>
      </c>
      <c r="H6945" s="2">
        <v>45870</v>
      </c>
      <c r="I6945">
        <v>65.599999999999994</v>
      </c>
      <c r="J6945">
        <v>0</v>
      </c>
      <c r="K6945" s="2">
        <v>45889</v>
      </c>
      <c r="L6945" t="s">
        <v>16914</v>
      </c>
      <c r="M6945">
        <v>0</v>
      </c>
      <c r="N6945" t="s">
        <v>28297</v>
      </c>
      <c r="O6945">
        <v>0</v>
      </c>
      <c r="P6945">
        <v>0</v>
      </c>
      <c r="Q6945" s="2">
        <v>45870</v>
      </c>
      <c r="R6945">
        <v>3</v>
      </c>
      <c r="S6945">
        <v>1000</v>
      </c>
      <c r="T6945" t="s">
        <v>28299</v>
      </c>
    </row>
    <row r="6946" spans="1:20" x14ac:dyDescent="0.25">
      <c r="A6946">
        <v>1003887</v>
      </c>
      <c r="B6946" t="s">
        <v>3519</v>
      </c>
      <c r="C6946">
        <v>2</v>
      </c>
      <c r="D6946" t="s">
        <v>8734</v>
      </c>
      <c r="E6946" s="2">
        <v>45883</v>
      </c>
      <c r="G6946">
        <v>3</v>
      </c>
      <c r="H6946" s="2">
        <v>45870</v>
      </c>
      <c r="I6946">
        <v>74.48</v>
      </c>
      <c r="J6946">
        <v>0</v>
      </c>
      <c r="K6946" s="2">
        <v>45883</v>
      </c>
      <c r="L6946" t="s">
        <v>16915</v>
      </c>
      <c r="M6946">
        <v>0</v>
      </c>
      <c r="N6946" t="s">
        <v>28297</v>
      </c>
      <c r="O6946">
        <v>0</v>
      </c>
      <c r="P6946">
        <v>0</v>
      </c>
      <c r="Q6946" s="2">
        <v>45870</v>
      </c>
      <c r="R6946">
        <v>3</v>
      </c>
      <c r="S6946">
        <v>1000</v>
      </c>
      <c r="T6946" t="s">
        <v>28299</v>
      </c>
    </row>
    <row r="6947" spans="1:20" x14ac:dyDescent="0.25">
      <c r="A6947">
        <v>1091460</v>
      </c>
      <c r="B6947" t="s">
        <v>3506</v>
      </c>
      <c r="C6947">
        <v>2</v>
      </c>
      <c r="D6947" t="s">
        <v>8735</v>
      </c>
      <c r="E6947" s="2">
        <v>45889</v>
      </c>
      <c r="G6947">
        <v>3</v>
      </c>
      <c r="H6947" s="2">
        <v>45870</v>
      </c>
      <c r="I6947">
        <v>132.4</v>
      </c>
      <c r="J6947">
        <v>0</v>
      </c>
      <c r="K6947" s="2">
        <v>45889</v>
      </c>
      <c r="L6947" t="s">
        <v>16916</v>
      </c>
      <c r="M6947">
        <v>0</v>
      </c>
      <c r="N6947" t="s">
        <v>28297</v>
      </c>
      <c r="O6947">
        <v>0</v>
      </c>
      <c r="P6947">
        <v>0</v>
      </c>
      <c r="Q6947" s="2">
        <v>45870</v>
      </c>
      <c r="R6947">
        <v>3</v>
      </c>
      <c r="S6947">
        <v>1000</v>
      </c>
      <c r="T6947" t="s">
        <v>28299</v>
      </c>
    </row>
    <row r="6948" spans="1:20" x14ac:dyDescent="0.25">
      <c r="A6948">
        <v>1016329</v>
      </c>
      <c r="B6948" t="s">
        <v>3294</v>
      </c>
      <c r="C6948">
        <v>2</v>
      </c>
      <c r="D6948" t="s">
        <v>8736</v>
      </c>
      <c r="E6948" s="2">
        <v>45884</v>
      </c>
      <c r="G6948">
        <v>3</v>
      </c>
      <c r="H6948" s="2">
        <v>45870</v>
      </c>
      <c r="I6948">
        <v>65</v>
      </c>
      <c r="J6948">
        <v>0</v>
      </c>
      <c r="K6948" s="2">
        <v>45884</v>
      </c>
      <c r="L6948" t="s">
        <v>16917</v>
      </c>
      <c r="M6948">
        <v>0</v>
      </c>
      <c r="N6948" t="s">
        <v>28297</v>
      </c>
      <c r="O6948">
        <v>0</v>
      </c>
      <c r="P6948">
        <v>0</v>
      </c>
      <c r="Q6948" s="2">
        <v>45870</v>
      </c>
      <c r="R6948">
        <v>3</v>
      </c>
      <c r="S6948">
        <v>1000</v>
      </c>
      <c r="T6948" t="s">
        <v>28299</v>
      </c>
    </row>
    <row r="6949" spans="1:20" x14ac:dyDescent="0.25">
      <c r="A6949">
        <v>1020613</v>
      </c>
      <c r="B6949" t="s">
        <v>3610</v>
      </c>
      <c r="C6949">
        <v>2</v>
      </c>
      <c r="D6949" t="s">
        <v>8737</v>
      </c>
      <c r="E6949" s="2">
        <v>45894</v>
      </c>
      <c r="G6949">
        <v>3</v>
      </c>
      <c r="H6949" s="2">
        <v>45870</v>
      </c>
      <c r="I6949">
        <v>79.2</v>
      </c>
      <c r="J6949">
        <v>0</v>
      </c>
      <c r="K6949" s="2">
        <v>45894</v>
      </c>
      <c r="L6949" t="s">
        <v>16918</v>
      </c>
      <c r="M6949">
        <v>0</v>
      </c>
      <c r="N6949" t="s">
        <v>28297</v>
      </c>
      <c r="O6949">
        <v>0</v>
      </c>
      <c r="P6949">
        <v>0</v>
      </c>
      <c r="Q6949" s="2">
        <v>45870</v>
      </c>
      <c r="R6949">
        <v>3</v>
      </c>
      <c r="S6949">
        <v>1000</v>
      </c>
      <c r="T6949" t="s">
        <v>28299</v>
      </c>
    </row>
    <row r="6950" spans="1:20" x14ac:dyDescent="0.25">
      <c r="A6950">
        <v>1010215</v>
      </c>
      <c r="B6950" t="s">
        <v>3164</v>
      </c>
      <c r="C6950">
        <v>2</v>
      </c>
      <c r="D6950" t="s">
        <v>8737</v>
      </c>
      <c r="E6950" s="2">
        <v>45894</v>
      </c>
      <c r="G6950">
        <v>3</v>
      </c>
      <c r="H6950" s="2">
        <v>45870</v>
      </c>
      <c r="I6950">
        <v>1992.4</v>
      </c>
      <c r="J6950">
        <v>0</v>
      </c>
      <c r="K6950" s="2">
        <v>45894</v>
      </c>
      <c r="L6950" t="s">
        <v>16919</v>
      </c>
      <c r="M6950">
        <v>0</v>
      </c>
      <c r="N6950" t="s">
        <v>28297</v>
      </c>
      <c r="O6950">
        <v>0</v>
      </c>
      <c r="P6950">
        <v>0</v>
      </c>
      <c r="Q6950" s="2">
        <v>45870</v>
      </c>
      <c r="R6950">
        <v>3</v>
      </c>
      <c r="S6950">
        <v>1000</v>
      </c>
      <c r="T6950" t="s">
        <v>28299</v>
      </c>
    </row>
    <row r="6951" spans="1:20" x14ac:dyDescent="0.25">
      <c r="A6951">
        <v>1002297</v>
      </c>
      <c r="B6951" t="s">
        <v>107</v>
      </c>
      <c r="C6951">
        <v>2</v>
      </c>
      <c r="D6951" t="s">
        <v>8737</v>
      </c>
      <c r="E6951" s="2">
        <v>45889</v>
      </c>
      <c r="G6951">
        <v>3</v>
      </c>
      <c r="H6951" s="2">
        <v>45870</v>
      </c>
      <c r="I6951">
        <v>921.74</v>
      </c>
      <c r="J6951">
        <v>0</v>
      </c>
      <c r="K6951" s="2">
        <v>45889</v>
      </c>
      <c r="L6951" t="s">
        <v>16920</v>
      </c>
      <c r="M6951">
        <v>0</v>
      </c>
      <c r="N6951" t="s">
        <v>28297</v>
      </c>
      <c r="O6951">
        <v>0</v>
      </c>
      <c r="P6951">
        <v>0</v>
      </c>
      <c r="Q6951" s="2">
        <v>45870</v>
      </c>
      <c r="R6951">
        <v>3</v>
      </c>
      <c r="S6951">
        <v>1000</v>
      </c>
      <c r="T6951" t="s">
        <v>28299</v>
      </c>
    </row>
    <row r="6952" spans="1:20" x14ac:dyDescent="0.25">
      <c r="A6952">
        <v>1000709</v>
      </c>
      <c r="B6952" t="s">
        <v>3611</v>
      </c>
      <c r="C6952">
        <v>2</v>
      </c>
      <c r="D6952" t="s">
        <v>8737</v>
      </c>
      <c r="E6952" s="2">
        <v>45889</v>
      </c>
      <c r="G6952">
        <v>3</v>
      </c>
      <c r="H6952" s="2">
        <v>45870</v>
      </c>
      <c r="I6952">
        <v>336</v>
      </c>
      <c r="J6952">
        <v>0</v>
      </c>
      <c r="K6952" s="2">
        <v>45889</v>
      </c>
      <c r="L6952" t="s">
        <v>16921</v>
      </c>
      <c r="M6952">
        <v>0</v>
      </c>
      <c r="N6952" t="s">
        <v>28297</v>
      </c>
      <c r="O6952">
        <v>0</v>
      </c>
      <c r="P6952">
        <v>0</v>
      </c>
      <c r="Q6952" s="2">
        <v>45870</v>
      </c>
      <c r="R6952">
        <v>3</v>
      </c>
      <c r="S6952">
        <v>1000</v>
      </c>
      <c r="T6952" t="s">
        <v>28299</v>
      </c>
    </row>
    <row r="6953" spans="1:20" x14ac:dyDescent="0.25">
      <c r="A6953">
        <v>1007419</v>
      </c>
      <c r="B6953" t="s">
        <v>3420</v>
      </c>
      <c r="C6953">
        <v>2</v>
      </c>
      <c r="D6953" t="s">
        <v>8737</v>
      </c>
      <c r="E6953" s="2">
        <v>45889</v>
      </c>
      <c r="G6953">
        <v>3</v>
      </c>
      <c r="H6953" s="2">
        <v>45870</v>
      </c>
      <c r="I6953">
        <v>193.78</v>
      </c>
      <c r="J6953">
        <v>0</v>
      </c>
      <c r="K6953" s="2">
        <v>45889</v>
      </c>
      <c r="L6953" t="s">
        <v>16922</v>
      </c>
      <c r="M6953">
        <v>0</v>
      </c>
      <c r="N6953" t="s">
        <v>28297</v>
      </c>
      <c r="O6953">
        <v>0</v>
      </c>
      <c r="P6953">
        <v>0</v>
      </c>
      <c r="Q6953" s="2">
        <v>45870</v>
      </c>
      <c r="R6953">
        <v>3</v>
      </c>
      <c r="S6953">
        <v>1000</v>
      </c>
      <c r="T6953" t="s">
        <v>28299</v>
      </c>
    </row>
    <row r="6954" spans="1:20" x14ac:dyDescent="0.25">
      <c r="A6954">
        <v>1066098</v>
      </c>
      <c r="B6954" t="s">
        <v>3612</v>
      </c>
      <c r="C6954">
        <v>2</v>
      </c>
      <c r="D6954" t="s">
        <v>8738</v>
      </c>
      <c r="E6954" s="2">
        <v>45889</v>
      </c>
      <c r="G6954">
        <v>3</v>
      </c>
      <c r="H6954" s="2">
        <v>45870</v>
      </c>
      <c r="I6954">
        <v>48</v>
      </c>
      <c r="J6954">
        <v>0</v>
      </c>
      <c r="K6954" s="2">
        <v>45889</v>
      </c>
      <c r="L6954" t="s">
        <v>16923</v>
      </c>
      <c r="M6954">
        <v>0</v>
      </c>
      <c r="N6954" t="s">
        <v>28297</v>
      </c>
      <c r="O6954">
        <v>0</v>
      </c>
      <c r="P6954">
        <v>0</v>
      </c>
      <c r="Q6954" s="2">
        <v>45870</v>
      </c>
      <c r="R6954">
        <v>3</v>
      </c>
      <c r="S6954">
        <v>1000</v>
      </c>
      <c r="T6954" t="s">
        <v>28299</v>
      </c>
    </row>
    <row r="6955" spans="1:20" x14ac:dyDescent="0.25">
      <c r="A6955">
        <v>1063864</v>
      </c>
      <c r="B6955" t="s">
        <v>3162</v>
      </c>
      <c r="C6955">
        <v>2</v>
      </c>
      <c r="D6955" t="s">
        <v>8738</v>
      </c>
      <c r="E6955" s="2">
        <v>45889</v>
      </c>
      <c r="G6955">
        <v>3</v>
      </c>
      <c r="H6955" s="2">
        <v>45870</v>
      </c>
      <c r="I6955">
        <v>1004.8</v>
      </c>
      <c r="J6955">
        <v>0</v>
      </c>
      <c r="K6955" s="2">
        <v>45889</v>
      </c>
      <c r="L6955" t="s">
        <v>16924</v>
      </c>
      <c r="M6955">
        <v>0</v>
      </c>
      <c r="N6955" t="s">
        <v>28297</v>
      </c>
      <c r="O6955">
        <v>0</v>
      </c>
      <c r="P6955">
        <v>0</v>
      </c>
      <c r="Q6955" s="2">
        <v>45870</v>
      </c>
      <c r="R6955">
        <v>3</v>
      </c>
      <c r="S6955">
        <v>1000</v>
      </c>
      <c r="T6955" t="s">
        <v>28299</v>
      </c>
    </row>
    <row r="6956" spans="1:20" x14ac:dyDescent="0.25">
      <c r="A6956">
        <v>1054883</v>
      </c>
      <c r="B6956" t="s">
        <v>3422</v>
      </c>
      <c r="C6956">
        <v>2</v>
      </c>
      <c r="D6956" t="s">
        <v>8738</v>
      </c>
      <c r="E6956" s="2">
        <v>45889</v>
      </c>
      <c r="G6956">
        <v>3</v>
      </c>
      <c r="H6956" s="2">
        <v>45870</v>
      </c>
      <c r="I6956">
        <v>2683.42</v>
      </c>
      <c r="J6956">
        <v>0</v>
      </c>
      <c r="K6956" s="2">
        <v>45889</v>
      </c>
      <c r="L6956" t="s">
        <v>16925</v>
      </c>
      <c r="M6956">
        <v>0</v>
      </c>
      <c r="N6956" t="s">
        <v>28297</v>
      </c>
      <c r="O6956">
        <v>0</v>
      </c>
      <c r="P6956">
        <v>0</v>
      </c>
      <c r="Q6956" s="2">
        <v>45870</v>
      </c>
      <c r="R6956">
        <v>3</v>
      </c>
      <c r="S6956">
        <v>1000</v>
      </c>
      <c r="T6956" t="s">
        <v>28299</v>
      </c>
    </row>
    <row r="6957" spans="1:20" x14ac:dyDescent="0.25">
      <c r="A6957">
        <v>1051955</v>
      </c>
      <c r="B6957" t="s">
        <v>3296</v>
      </c>
      <c r="C6957">
        <v>2</v>
      </c>
      <c r="D6957" t="s">
        <v>8738</v>
      </c>
      <c r="E6957" s="2">
        <v>45889</v>
      </c>
      <c r="G6957">
        <v>3</v>
      </c>
      <c r="H6957" s="2">
        <v>45870</v>
      </c>
      <c r="I6957">
        <v>290</v>
      </c>
      <c r="J6957">
        <v>0</v>
      </c>
      <c r="K6957" s="2">
        <v>45889</v>
      </c>
      <c r="L6957" t="s">
        <v>16926</v>
      </c>
      <c r="M6957">
        <v>0</v>
      </c>
      <c r="N6957" t="s">
        <v>28297</v>
      </c>
      <c r="O6957">
        <v>0</v>
      </c>
      <c r="P6957">
        <v>0</v>
      </c>
      <c r="Q6957" s="2">
        <v>45870</v>
      </c>
      <c r="R6957">
        <v>3</v>
      </c>
      <c r="S6957">
        <v>1000</v>
      </c>
      <c r="T6957" t="s">
        <v>28299</v>
      </c>
    </row>
    <row r="6958" spans="1:20" x14ac:dyDescent="0.25">
      <c r="A6958">
        <v>1046676</v>
      </c>
      <c r="B6958" t="s">
        <v>3423</v>
      </c>
      <c r="C6958">
        <v>2</v>
      </c>
      <c r="D6958" t="s">
        <v>8738</v>
      </c>
      <c r="E6958" s="2">
        <v>45889</v>
      </c>
      <c r="G6958">
        <v>3</v>
      </c>
      <c r="H6958" s="2">
        <v>45870</v>
      </c>
      <c r="I6958">
        <v>12</v>
      </c>
      <c r="J6958">
        <v>0</v>
      </c>
      <c r="K6958" s="2">
        <v>45889</v>
      </c>
      <c r="L6958" t="s">
        <v>16927</v>
      </c>
      <c r="M6958">
        <v>0</v>
      </c>
      <c r="N6958" t="s">
        <v>28297</v>
      </c>
      <c r="O6958">
        <v>0</v>
      </c>
      <c r="P6958">
        <v>0</v>
      </c>
      <c r="Q6958" s="2">
        <v>45870</v>
      </c>
      <c r="R6958">
        <v>3</v>
      </c>
      <c r="S6958">
        <v>1000</v>
      </c>
      <c r="T6958" t="s">
        <v>28299</v>
      </c>
    </row>
    <row r="6959" spans="1:20" x14ac:dyDescent="0.25">
      <c r="A6959">
        <v>1037553</v>
      </c>
      <c r="B6959" t="s">
        <v>3163</v>
      </c>
      <c r="C6959">
        <v>2</v>
      </c>
      <c r="D6959" t="s">
        <v>8738</v>
      </c>
      <c r="E6959" s="2">
        <v>45889</v>
      </c>
      <c r="G6959">
        <v>3</v>
      </c>
      <c r="H6959" s="2">
        <v>45870</v>
      </c>
      <c r="I6959">
        <v>419.4</v>
      </c>
      <c r="J6959">
        <v>0</v>
      </c>
      <c r="K6959" s="2">
        <v>45889</v>
      </c>
      <c r="L6959" t="s">
        <v>16928</v>
      </c>
      <c r="M6959">
        <v>0</v>
      </c>
      <c r="N6959" t="s">
        <v>28297</v>
      </c>
      <c r="O6959">
        <v>0</v>
      </c>
      <c r="P6959">
        <v>0</v>
      </c>
      <c r="Q6959" s="2">
        <v>45870</v>
      </c>
      <c r="R6959">
        <v>3</v>
      </c>
      <c r="S6959">
        <v>1000</v>
      </c>
      <c r="T6959" t="s">
        <v>28299</v>
      </c>
    </row>
    <row r="6960" spans="1:20" x14ac:dyDescent="0.25">
      <c r="A6960">
        <v>1028258</v>
      </c>
      <c r="B6960" t="s">
        <v>3172</v>
      </c>
      <c r="C6960">
        <v>2</v>
      </c>
      <c r="D6960" t="s">
        <v>8738</v>
      </c>
      <c r="E6960" s="2">
        <v>45889</v>
      </c>
      <c r="G6960">
        <v>3</v>
      </c>
      <c r="H6960" s="2">
        <v>45870</v>
      </c>
      <c r="I6960">
        <v>105</v>
      </c>
      <c r="J6960">
        <v>0</v>
      </c>
      <c r="K6960" s="2">
        <v>45889</v>
      </c>
      <c r="L6960" t="s">
        <v>16929</v>
      </c>
      <c r="M6960">
        <v>0</v>
      </c>
      <c r="N6960" t="s">
        <v>28297</v>
      </c>
      <c r="O6960">
        <v>0</v>
      </c>
      <c r="P6960">
        <v>0</v>
      </c>
      <c r="Q6960" s="2">
        <v>45870</v>
      </c>
      <c r="R6960">
        <v>3</v>
      </c>
      <c r="S6960">
        <v>1000</v>
      </c>
      <c r="T6960" t="s">
        <v>28299</v>
      </c>
    </row>
    <row r="6961" spans="1:20" x14ac:dyDescent="0.25">
      <c r="A6961">
        <v>1021812</v>
      </c>
      <c r="B6961" t="s">
        <v>3424</v>
      </c>
      <c r="C6961">
        <v>2</v>
      </c>
      <c r="D6961" t="s">
        <v>8738</v>
      </c>
      <c r="E6961" s="2">
        <v>45889</v>
      </c>
      <c r="G6961">
        <v>3</v>
      </c>
      <c r="H6961" s="2">
        <v>45870</v>
      </c>
      <c r="I6961">
        <v>508.6</v>
      </c>
      <c r="J6961">
        <v>0</v>
      </c>
      <c r="K6961" s="2">
        <v>45889</v>
      </c>
      <c r="L6961" t="s">
        <v>16930</v>
      </c>
      <c r="M6961">
        <v>0</v>
      </c>
      <c r="N6961" t="s">
        <v>28297</v>
      </c>
      <c r="O6961">
        <v>0</v>
      </c>
      <c r="P6961">
        <v>0</v>
      </c>
      <c r="Q6961" s="2">
        <v>45870</v>
      </c>
      <c r="R6961">
        <v>3</v>
      </c>
      <c r="S6961">
        <v>1000</v>
      </c>
      <c r="T6961" t="s">
        <v>28299</v>
      </c>
    </row>
    <row r="6962" spans="1:20" x14ac:dyDescent="0.25">
      <c r="A6962">
        <v>1015416</v>
      </c>
      <c r="B6962" t="s">
        <v>3516</v>
      </c>
      <c r="C6962">
        <v>2</v>
      </c>
      <c r="D6962" t="s">
        <v>8738</v>
      </c>
      <c r="E6962" s="2">
        <v>45889</v>
      </c>
      <c r="G6962">
        <v>3</v>
      </c>
      <c r="H6962" s="2">
        <v>45870</v>
      </c>
      <c r="I6962">
        <v>66</v>
      </c>
      <c r="J6962">
        <v>0</v>
      </c>
      <c r="K6962" s="2">
        <v>45889</v>
      </c>
      <c r="L6962" t="s">
        <v>16931</v>
      </c>
      <c r="M6962">
        <v>0</v>
      </c>
      <c r="N6962" t="s">
        <v>28297</v>
      </c>
      <c r="O6962">
        <v>0</v>
      </c>
      <c r="P6962">
        <v>0</v>
      </c>
      <c r="Q6962" s="2">
        <v>45870</v>
      </c>
      <c r="R6962">
        <v>3</v>
      </c>
      <c r="S6962">
        <v>1000</v>
      </c>
      <c r="T6962" t="s">
        <v>28299</v>
      </c>
    </row>
    <row r="6963" spans="1:20" x14ac:dyDescent="0.25">
      <c r="A6963">
        <v>1009471</v>
      </c>
      <c r="B6963" t="s">
        <v>3165</v>
      </c>
      <c r="C6963">
        <v>2</v>
      </c>
      <c r="D6963" t="s">
        <v>8738</v>
      </c>
      <c r="E6963" s="2">
        <v>45889</v>
      </c>
      <c r="G6963">
        <v>3</v>
      </c>
      <c r="H6963" s="2">
        <v>45870</v>
      </c>
      <c r="I6963">
        <v>1001.04</v>
      </c>
      <c r="J6963">
        <v>0</v>
      </c>
      <c r="K6963" s="2">
        <v>45889</v>
      </c>
      <c r="L6963" t="s">
        <v>16932</v>
      </c>
      <c r="M6963">
        <v>0</v>
      </c>
      <c r="N6963" t="s">
        <v>28297</v>
      </c>
      <c r="O6963">
        <v>0</v>
      </c>
      <c r="P6963">
        <v>0</v>
      </c>
      <c r="Q6963" s="2">
        <v>45870</v>
      </c>
      <c r="R6963">
        <v>3</v>
      </c>
      <c r="S6963">
        <v>1000</v>
      </c>
      <c r="T6963" t="s">
        <v>28299</v>
      </c>
    </row>
    <row r="6964" spans="1:20" x14ac:dyDescent="0.25">
      <c r="A6964">
        <v>1005376</v>
      </c>
      <c r="B6964" t="s">
        <v>3613</v>
      </c>
      <c r="C6964">
        <v>2</v>
      </c>
      <c r="D6964" t="s">
        <v>8738</v>
      </c>
      <c r="E6964" s="2">
        <v>45889</v>
      </c>
      <c r="G6964">
        <v>3</v>
      </c>
      <c r="H6964" s="2">
        <v>45870</v>
      </c>
      <c r="I6964">
        <v>40</v>
      </c>
      <c r="J6964">
        <v>0</v>
      </c>
      <c r="K6964" s="2">
        <v>45889</v>
      </c>
      <c r="L6964" t="s">
        <v>16933</v>
      </c>
      <c r="M6964">
        <v>0</v>
      </c>
      <c r="N6964" t="s">
        <v>28297</v>
      </c>
      <c r="O6964">
        <v>0</v>
      </c>
      <c r="P6964">
        <v>0</v>
      </c>
      <c r="Q6964" s="2">
        <v>45870</v>
      </c>
      <c r="R6964">
        <v>3</v>
      </c>
      <c r="S6964">
        <v>1000</v>
      </c>
      <c r="T6964" t="s">
        <v>28299</v>
      </c>
    </row>
    <row r="6965" spans="1:20" x14ac:dyDescent="0.25">
      <c r="A6965">
        <v>1003424</v>
      </c>
      <c r="B6965" t="s">
        <v>3614</v>
      </c>
      <c r="C6965">
        <v>2</v>
      </c>
      <c r="D6965" t="s">
        <v>8738</v>
      </c>
      <c r="E6965" s="2">
        <v>45889</v>
      </c>
      <c r="G6965">
        <v>3</v>
      </c>
      <c r="H6965" s="2">
        <v>45870</v>
      </c>
      <c r="I6965">
        <v>1327.82</v>
      </c>
      <c r="J6965">
        <v>0</v>
      </c>
      <c r="K6965" s="2">
        <v>45889</v>
      </c>
      <c r="L6965" t="s">
        <v>16934</v>
      </c>
      <c r="M6965">
        <v>0</v>
      </c>
      <c r="N6965" t="s">
        <v>28297</v>
      </c>
      <c r="O6965">
        <v>0</v>
      </c>
      <c r="P6965">
        <v>0</v>
      </c>
      <c r="Q6965" s="2">
        <v>45870</v>
      </c>
      <c r="R6965">
        <v>3</v>
      </c>
      <c r="S6965">
        <v>1000</v>
      </c>
      <c r="T6965" t="s">
        <v>28299</v>
      </c>
    </row>
    <row r="6966" spans="1:20" x14ac:dyDescent="0.25">
      <c r="A6966">
        <v>1046139</v>
      </c>
      <c r="B6966" t="s">
        <v>3297</v>
      </c>
      <c r="C6966">
        <v>2</v>
      </c>
      <c r="D6966" t="s">
        <v>8739</v>
      </c>
      <c r="E6966" s="2">
        <v>45889</v>
      </c>
      <c r="G6966">
        <v>3</v>
      </c>
      <c r="H6966" s="2">
        <v>45870</v>
      </c>
      <c r="I6966">
        <v>1348.72</v>
      </c>
      <c r="J6966">
        <v>0</v>
      </c>
      <c r="K6966" s="2">
        <v>45889</v>
      </c>
      <c r="L6966" t="s">
        <v>16935</v>
      </c>
      <c r="M6966">
        <v>0</v>
      </c>
      <c r="N6966" t="s">
        <v>28297</v>
      </c>
      <c r="O6966">
        <v>0</v>
      </c>
      <c r="P6966">
        <v>0</v>
      </c>
      <c r="Q6966" s="2">
        <v>45870</v>
      </c>
      <c r="R6966">
        <v>3</v>
      </c>
      <c r="S6966">
        <v>1000</v>
      </c>
      <c r="T6966" t="s">
        <v>28299</v>
      </c>
    </row>
    <row r="6967" spans="1:20" x14ac:dyDescent="0.25">
      <c r="A6967">
        <v>1038215</v>
      </c>
      <c r="B6967" t="s">
        <v>3554</v>
      </c>
      <c r="C6967">
        <v>2</v>
      </c>
      <c r="D6967" t="s">
        <v>8740</v>
      </c>
      <c r="E6967" s="2">
        <v>45884</v>
      </c>
      <c r="G6967">
        <v>3</v>
      </c>
      <c r="H6967" s="2">
        <v>45870</v>
      </c>
      <c r="I6967">
        <v>300.83</v>
      </c>
      <c r="J6967">
        <v>0</v>
      </c>
      <c r="K6967" s="2">
        <v>45884</v>
      </c>
      <c r="L6967" t="s">
        <v>16936</v>
      </c>
      <c r="M6967">
        <v>0</v>
      </c>
      <c r="N6967" t="s">
        <v>28297</v>
      </c>
      <c r="O6967">
        <v>0</v>
      </c>
      <c r="P6967">
        <v>0</v>
      </c>
      <c r="Q6967" s="2">
        <v>45870</v>
      </c>
      <c r="R6967">
        <v>3</v>
      </c>
      <c r="S6967">
        <v>1000</v>
      </c>
      <c r="T6967" t="s">
        <v>28299</v>
      </c>
    </row>
    <row r="6968" spans="1:20" x14ac:dyDescent="0.25">
      <c r="A6968">
        <v>1068966</v>
      </c>
      <c r="B6968" t="s">
        <v>3381</v>
      </c>
      <c r="C6968">
        <v>2</v>
      </c>
      <c r="D6968" t="s">
        <v>8741</v>
      </c>
      <c r="E6968" s="2">
        <v>45884</v>
      </c>
      <c r="G6968">
        <v>3</v>
      </c>
      <c r="H6968" s="2">
        <v>45870</v>
      </c>
      <c r="I6968">
        <v>139.4</v>
      </c>
      <c r="J6968">
        <v>0</v>
      </c>
      <c r="K6968" s="2">
        <v>45884</v>
      </c>
      <c r="L6968" t="s">
        <v>16937</v>
      </c>
      <c r="M6968">
        <v>0</v>
      </c>
      <c r="N6968" t="s">
        <v>28297</v>
      </c>
      <c r="O6968">
        <v>0</v>
      </c>
      <c r="P6968">
        <v>0</v>
      </c>
      <c r="Q6968" s="2">
        <v>45870</v>
      </c>
      <c r="R6968">
        <v>3</v>
      </c>
      <c r="S6968">
        <v>1000</v>
      </c>
      <c r="T6968" t="s">
        <v>28299</v>
      </c>
    </row>
    <row r="6969" spans="1:20" x14ac:dyDescent="0.25">
      <c r="A6969">
        <v>1083374</v>
      </c>
      <c r="B6969" t="s">
        <v>3377</v>
      </c>
      <c r="C6969">
        <v>2</v>
      </c>
      <c r="D6969" t="s">
        <v>8742</v>
      </c>
      <c r="E6969" s="2">
        <v>45884</v>
      </c>
      <c r="G6969">
        <v>3</v>
      </c>
      <c r="H6969" s="2">
        <v>45870</v>
      </c>
      <c r="I6969">
        <v>347.68</v>
      </c>
      <c r="J6969">
        <v>0</v>
      </c>
      <c r="K6969" s="2">
        <v>45884</v>
      </c>
      <c r="L6969" t="s">
        <v>16938</v>
      </c>
      <c r="M6969">
        <v>0</v>
      </c>
      <c r="N6969" t="s">
        <v>28297</v>
      </c>
      <c r="O6969">
        <v>0</v>
      </c>
      <c r="P6969">
        <v>0</v>
      </c>
      <c r="Q6969" s="2">
        <v>45870</v>
      </c>
      <c r="R6969">
        <v>3</v>
      </c>
      <c r="S6969">
        <v>1000</v>
      </c>
      <c r="T6969" t="s">
        <v>28299</v>
      </c>
    </row>
    <row r="6970" spans="1:20" x14ac:dyDescent="0.25">
      <c r="A6970">
        <v>1091129</v>
      </c>
      <c r="B6970" t="s">
        <v>3507</v>
      </c>
      <c r="C6970">
        <v>2</v>
      </c>
      <c r="D6970" t="s">
        <v>8743</v>
      </c>
      <c r="E6970" s="2">
        <v>45884</v>
      </c>
      <c r="G6970">
        <v>3</v>
      </c>
      <c r="H6970" s="2">
        <v>45870</v>
      </c>
      <c r="I6970">
        <v>982.76</v>
      </c>
      <c r="J6970">
        <v>0</v>
      </c>
      <c r="K6970" s="2">
        <v>45884</v>
      </c>
      <c r="L6970" t="s">
        <v>16939</v>
      </c>
      <c r="M6970">
        <v>0</v>
      </c>
      <c r="N6970" t="s">
        <v>28297</v>
      </c>
      <c r="O6970">
        <v>0</v>
      </c>
      <c r="P6970">
        <v>0</v>
      </c>
      <c r="Q6970" s="2">
        <v>45870</v>
      </c>
      <c r="R6970">
        <v>3</v>
      </c>
      <c r="S6970">
        <v>1000</v>
      </c>
      <c r="T6970" t="s">
        <v>28299</v>
      </c>
    </row>
    <row r="6971" spans="1:20" x14ac:dyDescent="0.25">
      <c r="A6971">
        <v>1023935</v>
      </c>
      <c r="B6971" t="s">
        <v>3539</v>
      </c>
      <c r="C6971">
        <v>2</v>
      </c>
      <c r="D6971" t="s">
        <v>8744</v>
      </c>
      <c r="E6971" s="2">
        <v>45879</v>
      </c>
      <c r="G6971">
        <v>3</v>
      </c>
      <c r="H6971" s="2">
        <v>45870</v>
      </c>
      <c r="I6971">
        <v>2217.29</v>
      </c>
      <c r="J6971">
        <v>0</v>
      </c>
      <c r="K6971" s="2">
        <v>45879</v>
      </c>
      <c r="L6971" t="s">
        <v>16940</v>
      </c>
      <c r="M6971">
        <v>0</v>
      </c>
      <c r="N6971" t="s">
        <v>28297</v>
      </c>
      <c r="O6971">
        <v>0</v>
      </c>
      <c r="P6971">
        <v>0</v>
      </c>
      <c r="Q6971" s="2">
        <v>45870</v>
      </c>
      <c r="R6971">
        <v>3</v>
      </c>
      <c r="S6971">
        <v>1000</v>
      </c>
      <c r="T6971" t="s">
        <v>28299</v>
      </c>
    </row>
    <row r="6972" spans="1:20" x14ac:dyDescent="0.25">
      <c r="A6972">
        <v>1068124</v>
      </c>
      <c r="B6972" t="s">
        <v>3478</v>
      </c>
      <c r="C6972">
        <v>2</v>
      </c>
      <c r="D6972" t="s">
        <v>8745</v>
      </c>
      <c r="E6972" s="2">
        <v>45879</v>
      </c>
      <c r="G6972">
        <v>3</v>
      </c>
      <c r="H6972" s="2">
        <v>45870</v>
      </c>
      <c r="I6972">
        <v>556.57000000000005</v>
      </c>
      <c r="J6972">
        <v>0</v>
      </c>
      <c r="K6972" s="2">
        <v>45879</v>
      </c>
      <c r="L6972" t="s">
        <v>16941</v>
      </c>
      <c r="M6972">
        <v>0</v>
      </c>
      <c r="N6972" t="s">
        <v>28297</v>
      </c>
      <c r="O6972">
        <v>0</v>
      </c>
      <c r="P6972">
        <v>0</v>
      </c>
      <c r="Q6972" s="2">
        <v>45870</v>
      </c>
      <c r="R6972">
        <v>3</v>
      </c>
      <c r="S6972">
        <v>1000</v>
      </c>
      <c r="T6972" t="s">
        <v>28299</v>
      </c>
    </row>
    <row r="6973" spans="1:20" x14ac:dyDescent="0.25">
      <c r="A6973">
        <v>1049651</v>
      </c>
      <c r="B6973" t="s">
        <v>3476</v>
      </c>
      <c r="C6973">
        <v>2</v>
      </c>
      <c r="D6973" t="s">
        <v>8746</v>
      </c>
      <c r="E6973" s="2">
        <v>45879</v>
      </c>
      <c r="G6973">
        <v>3</v>
      </c>
      <c r="H6973" s="2">
        <v>45870</v>
      </c>
      <c r="I6973">
        <v>1035.6600000000001</v>
      </c>
      <c r="J6973">
        <v>0</v>
      </c>
      <c r="K6973" s="2">
        <v>45879</v>
      </c>
      <c r="L6973" t="s">
        <v>16942</v>
      </c>
      <c r="M6973">
        <v>0</v>
      </c>
      <c r="N6973" t="s">
        <v>28297</v>
      </c>
      <c r="O6973">
        <v>0</v>
      </c>
      <c r="P6973">
        <v>0</v>
      </c>
      <c r="Q6973" s="2">
        <v>45870</v>
      </c>
      <c r="R6973">
        <v>3</v>
      </c>
      <c r="S6973">
        <v>1000</v>
      </c>
      <c r="T6973" t="s">
        <v>28299</v>
      </c>
    </row>
    <row r="6974" spans="1:20" x14ac:dyDescent="0.25">
      <c r="A6974">
        <v>1029404</v>
      </c>
      <c r="B6974" t="s">
        <v>3615</v>
      </c>
      <c r="C6974">
        <v>2</v>
      </c>
      <c r="D6974" t="s">
        <v>8747</v>
      </c>
      <c r="E6974" s="2">
        <v>45879</v>
      </c>
      <c r="G6974">
        <v>3</v>
      </c>
      <c r="H6974" s="2">
        <v>45870</v>
      </c>
      <c r="I6974">
        <v>556.57000000000005</v>
      </c>
      <c r="J6974">
        <v>0</v>
      </c>
      <c r="K6974" s="2">
        <v>45879</v>
      </c>
      <c r="L6974" t="s">
        <v>16943</v>
      </c>
      <c r="M6974">
        <v>0</v>
      </c>
      <c r="N6974" t="s">
        <v>28297</v>
      </c>
      <c r="O6974">
        <v>0</v>
      </c>
      <c r="P6974">
        <v>0</v>
      </c>
      <c r="Q6974" s="2">
        <v>45870</v>
      </c>
      <c r="R6974">
        <v>3</v>
      </c>
      <c r="S6974">
        <v>1000</v>
      </c>
      <c r="T6974" t="s">
        <v>28299</v>
      </c>
    </row>
    <row r="6975" spans="1:20" x14ac:dyDescent="0.25">
      <c r="A6975">
        <v>1081831</v>
      </c>
      <c r="B6975" t="s">
        <v>3597</v>
      </c>
      <c r="C6975">
        <v>2</v>
      </c>
      <c r="D6975" t="s">
        <v>8748</v>
      </c>
      <c r="E6975" s="2">
        <v>45879</v>
      </c>
      <c r="G6975">
        <v>3</v>
      </c>
      <c r="H6975" s="2">
        <v>45870</v>
      </c>
      <c r="I6975">
        <v>80.86</v>
      </c>
      <c r="J6975">
        <v>0</v>
      </c>
      <c r="K6975" s="2">
        <v>45879</v>
      </c>
      <c r="L6975" t="s">
        <v>16944</v>
      </c>
      <c r="M6975">
        <v>0</v>
      </c>
      <c r="N6975" t="s">
        <v>28297</v>
      </c>
      <c r="O6975">
        <v>0</v>
      </c>
      <c r="P6975">
        <v>0</v>
      </c>
      <c r="Q6975" s="2">
        <v>45870</v>
      </c>
      <c r="R6975">
        <v>3</v>
      </c>
      <c r="S6975">
        <v>1000</v>
      </c>
      <c r="T6975" t="s">
        <v>28299</v>
      </c>
    </row>
    <row r="6976" spans="1:20" x14ac:dyDescent="0.25">
      <c r="A6976">
        <v>1087086</v>
      </c>
      <c r="B6976" t="s">
        <v>3512</v>
      </c>
      <c r="C6976">
        <v>2</v>
      </c>
      <c r="D6976" t="s">
        <v>8749</v>
      </c>
      <c r="E6976" s="2">
        <v>45879</v>
      </c>
      <c r="G6976">
        <v>3</v>
      </c>
      <c r="H6976" s="2">
        <v>45870</v>
      </c>
      <c r="I6976">
        <v>719.5</v>
      </c>
      <c r="J6976">
        <v>0</v>
      </c>
      <c r="K6976" s="2">
        <v>45879</v>
      </c>
      <c r="L6976" t="s">
        <v>16945</v>
      </c>
      <c r="M6976">
        <v>0</v>
      </c>
      <c r="N6976" t="s">
        <v>28297</v>
      </c>
      <c r="O6976">
        <v>0</v>
      </c>
      <c r="P6976">
        <v>0</v>
      </c>
      <c r="Q6976" s="2">
        <v>45870</v>
      </c>
      <c r="R6976">
        <v>3</v>
      </c>
      <c r="S6976">
        <v>1000</v>
      </c>
      <c r="T6976" t="s">
        <v>28299</v>
      </c>
    </row>
    <row r="6977" spans="1:20" x14ac:dyDescent="0.25">
      <c r="A6977">
        <v>1004612</v>
      </c>
      <c r="B6977" t="s">
        <v>3616</v>
      </c>
      <c r="C6977">
        <v>2</v>
      </c>
      <c r="D6977" t="s">
        <v>8750</v>
      </c>
      <c r="E6977" s="2">
        <v>45879</v>
      </c>
      <c r="G6977">
        <v>3</v>
      </c>
      <c r="H6977" s="2">
        <v>45870</v>
      </c>
      <c r="I6977">
        <v>1883.9</v>
      </c>
      <c r="J6977">
        <v>0</v>
      </c>
      <c r="K6977" s="2">
        <v>45879</v>
      </c>
      <c r="L6977" t="s">
        <v>16946</v>
      </c>
      <c r="M6977">
        <v>0</v>
      </c>
      <c r="N6977" t="s">
        <v>28297</v>
      </c>
      <c r="O6977">
        <v>0</v>
      </c>
      <c r="P6977">
        <v>0</v>
      </c>
      <c r="Q6977" s="2">
        <v>45870</v>
      </c>
      <c r="R6977">
        <v>3</v>
      </c>
      <c r="S6977">
        <v>1000</v>
      </c>
      <c r="T6977" t="s">
        <v>28299</v>
      </c>
    </row>
    <row r="6978" spans="1:20" x14ac:dyDescent="0.25">
      <c r="A6978">
        <v>1004290</v>
      </c>
      <c r="B6978" t="s">
        <v>3520</v>
      </c>
      <c r="C6978">
        <v>2</v>
      </c>
      <c r="D6978" t="s">
        <v>8750</v>
      </c>
      <c r="E6978" s="2">
        <v>45879</v>
      </c>
      <c r="G6978">
        <v>3</v>
      </c>
      <c r="H6978" s="2">
        <v>45870</v>
      </c>
      <c r="I6978">
        <v>299.94</v>
      </c>
      <c r="J6978">
        <v>0</v>
      </c>
      <c r="K6978" s="2">
        <v>45879</v>
      </c>
      <c r="L6978" t="s">
        <v>16947</v>
      </c>
      <c r="M6978">
        <v>0</v>
      </c>
      <c r="N6978" t="s">
        <v>28297</v>
      </c>
      <c r="O6978">
        <v>0</v>
      </c>
      <c r="P6978">
        <v>0</v>
      </c>
      <c r="Q6978" s="2">
        <v>45870</v>
      </c>
      <c r="R6978">
        <v>3</v>
      </c>
      <c r="S6978">
        <v>1000</v>
      </c>
      <c r="T6978" t="s">
        <v>28299</v>
      </c>
    </row>
    <row r="6979" spans="1:20" x14ac:dyDescent="0.25">
      <c r="A6979">
        <v>1003906</v>
      </c>
      <c r="B6979" t="s">
        <v>3617</v>
      </c>
      <c r="C6979">
        <v>2</v>
      </c>
      <c r="D6979" t="s">
        <v>8751</v>
      </c>
      <c r="E6979" s="2">
        <v>45879</v>
      </c>
      <c r="G6979">
        <v>3</v>
      </c>
      <c r="H6979" s="2">
        <v>45870</v>
      </c>
      <c r="I6979">
        <v>45</v>
      </c>
      <c r="J6979">
        <v>0</v>
      </c>
      <c r="K6979" s="2">
        <v>45879</v>
      </c>
      <c r="L6979" t="s">
        <v>16948</v>
      </c>
      <c r="M6979">
        <v>0</v>
      </c>
      <c r="N6979" t="s">
        <v>28297</v>
      </c>
      <c r="O6979">
        <v>0</v>
      </c>
      <c r="P6979">
        <v>0</v>
      </c>
      <c r="Q6979" s="2">
        <v>45870</v>
      </c>
      <c r="R6979">
        <v>3</v>
      </c>
      <c r="S6979">
        <v>1000</v>
      </c>
      <c r="T6979" t="s">
        <v>28299</v>
      </c>
    </row>
    <row r="6980" spans="1:20" x14ac:dyDescent="0.25">
      <c r="A6980">
        <v>1003744</v>
      </c>
      <c r="B6980" t="s">
        <v>3618</v>
      </c>
      <c r="C6980">
        <v>2</v>
      </c>
      <c r="D6980" t="s">
        <v>8751</v>
      </c>
      <c r="E6980" s="2">
        <v>45879</v>
      </c>
      <c r="G6980">
        <v>3</v>
      </c>
      <c r="H6980" s="2">
        <v>45870</v>
      </c>
      <c r="I6980">
        <v>1651.45</v>
      </c>
      <c r="J6980">
        <v>0</v>
      </c>
      <c r="K6980" s="2">
        <v>45879</v>
      </c>
      <c r="L6980" t="s">
        <v>16949</v>
      </c>
      <c r="M6980">
        <v>0</v>
      </c>
      <c r="N6980" t="s">
        <v>28297</v>
      </c>
      <c r="O6980">
        <v>0</v>
      </c>
      <c r="P6980">
        <v>0</v>
      </c>
      <c r="Q6980" s="2">
        <v>45870</v>
      </c>
      <c r="R6980">
        <v>3</v>
      </c>
      <c r="S6980">
        <v>1000</v>
      </c>
      <c r="T6980" t="s">
        <v>28299</v>
      </c>
    </row>
    <row r="6981" spans="1:20" x14ac:dyDescent="0.25">
      <c r="A6981">
        <v>1003659</v>
      </c>
      <c r="B6981" t="s">
        <v>3619</v>
      </c>
      <c r="C6981">
        <v>2</v>
      </c>
      <c r="D6981" t="s">
        <v>8751</v>
      </c>
      <c r="E6981" s="2">
        <v>45879</v>
      </c>
      <c r="G6981">
        <v>3</v>
      </c>
      <c r="H6981" s="2">
        <v>45870</v>
      </c>
      <c r="I6981">
        <v>65</v>
      </c>
      <c r="J6981">
        <v>0</v>
      </c>
      <c r="K6981" s="2">
        <v>45879</v>
      </c>
      <c r="L6981" t="s">
        <v>16950</v>
      </c>
      <c r="M6981">
        <v>0</v>
      </c>
      <c r="N6981" t="s">
        <v>28297</v>
      </c>
      <c r="O6981">
        <v>0</v>
      </c>
      <c r="P6981">
        <v>0</v>
      </c>
      <c r="Q6981" s="2">
        <v>45870</v>
      </c>
      <c r="R6981">
        <v>3</v>
      </c>
      <c r="S6981">
        <v>1000</v>
      </c>
      <c r="T6981" t="s">
        <v>28299</v>
      </c>
    </row>
    <row r="6982" spans="1:20" x14ac:dyDescent="0.25">
      <c r="A6982">
        <v>1003207</v>
      </c>
      <c r="B6982" t="s">
        <v>3620</v>
      </c>
      <c r="C6982">
        <v>2</v>
      </c>
      <c r="D6982" t="s">
        <v>8752</v>
      </c>
      <c r="E6982" s="2">
        <v>45879</v>
      </c>
      <c r="G6982">
        <v>3</v>
      </c>
      <c r="H6982" s="2">
        <v>45870</v>
      </c>
      <c r="I6982">
        <v>355</v>
      </c>
      <c r="J6982">
        <v>0</v>
      </c>
      <c r="K6982" s="2">
        <v>45879</v>
      </c>
      <c r="L6982" t="s">
        <v>16951</v>
      </c>
      <c r="M6982">
        <v>0</v>
      </c>
      <c r="N6982" t="s">
        <v>28297</v>
      </c>
      <c r="O6982">
        <v>0</v>
      </c>
      <c r="P6982">
        <v>0</v>
      </c>
      <c r="Q6982" s="2">
        <v>45870</v>
      </c>
      <c r="R6982">
        <v>3</v>
      </c>
      <c r="S6982">
        <v>1000</v>
      </c>
      <c r="T6982" t="s">
        <v>28299</v>
      </c>
    </row>
    <row r="6983" spans="1:20" x14ac:dyDescent="0.25">
      <c r="A6983">
        <v>1002931</v>
      </c>
      <c r="B6983" t="s">
        <v>3430</v>
      </c>
      <c r="C6983">
        <v>2</v>
      </c>
      <c r="D6983" t="s">
        <v>8753</v>
      </c>
      <c r="E6983" s="2">
        <v>45879</v>
      </c>
      <c r="G6983">
        <v>3</v>
      </c>
      <c r="H6983" s="2">
        <v>45870</v>
      </c>
      <c r="I6983">
        <v>278.87</v>
      </c>
      <c r="J6983">
        <v>0</v>
      </c>
      <c r="K6983" s="2">
        <v>45879</v>
      </c>
      <c r="L6983" t="s">
        <v>16952</v>
      </c>
      <c r="M6983">
        <v>0</v>
      </c>
      <c r="N6983" t="s">
        <v>28297</v>
      </c>
      <c r="O6983">
        <v>0</v>
      </c>
      <c r="P6983">
        <v>0</v>
      </c>
      <c r="Q6983" s="2">
        <v>45870</v>
      </c>
      <c r="R6983">
        <v>3</v>
      </c>
      <c r="S6983">
        <v>1000</v>
      </c>
      <c r="T6983" t="s">
        <v>28299</v>
      </c>
    </row>
    <row r="6984" spans="1:20" x14ac:dyDescent="0.25">
      <c r="A6984">
        <v>1002984</v>
      </c>
      <c r="B6984" t="s">
        <v>3621</v>
      </c>
      <c r="C6984">
        <v>2</v>
      </c>
      <c r="D6984" t="s">
        <v>8752</v>
      </c>
      <c r="E6984" s="2">
        <v>45879</v>
      </c>
      <c r="G6984">
        <v>3</v>
      </c>
      <c r="H6984" s="2">
        <v>45870</v>
      </c>
      <c r="I6984">
        <v>1024.24</v>
      </c>
      <c r="J6984">
        <v>0</v>
      </c>
      <c r="K6984" s="2">
        <v>45879</v>
      </c>
      <c r="L6984" t="s">
        <v>16953</v>
      </c>
      <c r="M6984">
        <v>0</v>
      </c>
      <c r="N6984" t="s">
        <v>28297</v>
      </c>
      <c r="O6984">
        <v>0</v>
      </c>
      <c r="P6984">
        <v>0</v>
      </c>
      <c r="Q6984" s="2">
        <v>45870</v>
      </c>
      <c r="R6984">
        <v>3</v>
      </c>
      <c r="S6984">
        <v>1000</v>
      </c>
      <c r="T6984" t="s">
        <v>28299</v>
      </c>
    </row>
    <row r="6985" spans="1:20" x14ac:dyDescent="0.25">
      <c r="A6985">
        <v>1002899</v>
      </c>
      <c r="B6985" t="s">
        <v>3431</v>
      </c>
      <c r="C6985">
        <v>2</v>
      </c>
      <c r="D6985" t="s">
        <v>8753</v>
      </c>
      <c r="E6985" s="2">
        <v>45879</v>
      </c>
      <c r="G6985">
        <v>3</v>
      </c>
      <c r="H6985" s="2">
        <v>45870</v>
      </c>
      <c r="I6985">
        <v>40</v>
      </c>
      <c r="J6985">
        <v>0</v>
      </c>
      <c r="K6985" s="2">
        <v>45879</v>
      </c>
      <c r="L6985" t="s">
        <v>16954</v>
      </c>
      <c r="M6985">
        <v>0</v>
      </c>
      <c r="N6985" t="s">
        <v>28297</v>
      </c>
      <c r="O6985">
        <v>0</v>
      </c>
      <c r="P6985">
        <v>0</v>
      </c>
      <c r="Q6985" s="2">
        <v>45870</v>
      </c>
      <c r="R6985">
        <v>3</v>
      </c>
      <c r="S6985">
        <v>1000</v>
      </c>
      <c r="T6985" t="s">
        <v>28299</v>
      </c>
    </row>
    <row r="6986" spans="1:20" x14ac:dyDescent="0.25">
      <c r="A6986">
        <v>1002891</v>
      </c>
      <c r="B6986" t="s">
        <v>3432</v>
      </c>
      <c r="C6986">
        <v>2</v>
      </c>
      <c r="D6986" t="s">
        <v>8753</v>
      </c>
      <c r="E6986" s="2">
        <v>45879</v>
      </c>
      <c r="G6986">
        <v>3</v>
      </c>
      <c r="H6986" s="2">
        <v>45870</v>
      </c>
      <c r="I6986">
        <v>936.6</v>
      </c>
      <c r="J6986">
        <v>0</v>
      </c>
      <c r="K6986" s="2">
        <v>45879</v>
      </c>
      <c r="L6986" t="s">
        <v>16955</v>
      </c>
      <c r="M6986">
        <v>0</v>
      </c>
      <c r="N6986" t="s">
        <v>28297</v>
      </c>
      <c r="O6986">
        <v>0</v>
      </c>
      <c r="P6986">
        <v>0</v>
      </c>
      <c r="Q6986" s="2">
        <v>45870</v>
      </c>
      <c r="R6986">
        <v>3</v>
      </c>
      <c r="S6986">
        <v>1000</v>
      </c>
      <c r="T6986" t="s">
        <v>28299</v>
      </c>
    </row>
    <row r="6987" spans="1:20" x14ac:dyDescent="0.25">
      <c r="A6987">
        <v>1002874</v>
      </c>
      <c r="B6987" t="s">
        <v>3622</v>
      </c>
      <c r="C6987">
        <v>2</v>
      </c>
      <c r="D6987" t="s">
        <v>8753</v>
      </c>
      <c r="E6987" s="2">
        <v>45879</v>
      </c>
      <c r="G6987">
        <v>3</v>
      </c>
      <c r="H6987" s="2">
        <v>45870</v>
      </c>
      <c r="I6987">
        <v>449.91</v>
      </c>
      <c r="J6987">
        <v>0</v>
      </c>
      <c r="K6987" s="2">
        <v>45879</v>
      </c>
      <c r="L6987" t="s">
        <v>16956</v>
      </c>
      <c r="M6987">
        <v>0</v>
      </c>
      <c r="N6987" t="s">
        <v>28297</v>
      </c>
      <c r="O6987">
        <v>0</v>
      </c>
      <c r="P6987">
        <v>0</v>
      </c>
      <c r="Q6987" s="2">
        <v>45870</v>
      </c>
      <c r="R6987">
        <v>3</v>
      </c>
      <c r="S6987">
        <v>1000</v>
      </c>
      <c r="T6987" t="s">
        <v>28299</v>
      </c>
    </row>
    <row r="6988" spans="1:20" x14ac:dyDescent="0.25">
      <c r="A6988">
        <v>1002840</v>
      </c>
      <c r="B6988" t="s">
        <v>3518</v>
      </c>
      <c r="C6988">
        <v>2</v>
      </c>
      <c r="D6988" t="s">
        <v>8753</v>
      </c>
      <c r="E6988" s="2">
        <v>45879</v>
      </c>
      <c r="G6988">
        <v>3</v>
      </c>
      <c r="H6988" s="2">
        <v>45870</v>
      </c>
      <c r="I6988">
        <v>40</v>
      </c>
      <c r="J6988">
        <v>0</v>
      </c>
      <c r="K6988" s="2">
        <v>45879</v>
      </c>
      <c r="L6988" t="s">
        <v>16957</v>
      </c>
      <c r="M6988">
        <v>0</v>
      </c>
      <c r="N6988" t="s">
        <v>28297</v>
      </c>
      <c r="O6988">
        <v>0</v>
      </c>
      <c r="P6988">
        <v>0</v>
      </c>
      <c r="Q6988" s="2">
        <v>45870</v>
      </c>
      <c r="R6988">
        <v>3</v>
      </c>
      <c r="S6988">
        <v>1000</v>
      </c>
      <c r="T6988" t="s">
        <v>28299</v>
      </c>
    </row>
    <row r="6989" spans="1:20" x14ac:dyDescent="0.25">
      <c r="A6989">
        <v>1057022</v>
      </c>
      <c r="B6989" t="s">
        <v>3108</v>
      </c>
      <c r="C6989">
        <v>2</v>
      </c>
      <c r="D6989" t="s">
        <v>8753</v>
      </c>
      <c r="E6989" s="2">
        <v>45879</v>
      </c>
      <c r="G6989">
        <v>3</v>
      </c>
      <c r="H6989" s="2">
        <v>45870</v>
      </c>
      <c r="I6989">
        <v>921.86</v>
      </c>
      <c r="J6989">
        <v>0</v>
      </c>
      <c r="K6989" s="2">
        <v>45879</v>
      </c>
      <c r="L6989" t="s">
        <v>16958</v>
      </c>
      <c r="M6989">
        <v>0</v>
      </c>
      <c r="N6989" t="s">
        <v>28297</v>
      </c>
      <c r="O6989">
        <v>0</v>
      </c>
      <c r="P6989">
        <v>0</v>
      </c>
      <c r="Q6989" s="2">
        <v>45870</v>
      </c>
      <c r="R6989">
        <v>3</v>
      </c>
      <c r="S6989">
        <v>1000</v>
      </c>
      <c r="T6989" t="s">
        <v>28299</v>
      </c>
    </row>
    <row r="6990" spans="1:20" x14ac:dyDescent="0.25">
      <c r="A6990">
        <v>1001665</v>
      </c>
      <c r="B6990" t="s">
        <v>3623</v>
      </c>
      <c r="C6990">
        <v>2</v>
      </c>
      <c r="D6990" t="s">
        <v>8754</v>
      </c>
      <c r="E6990" s="2">
        <v>45879</v>
      </c>
      <c r="G6990">
        <v>3</v>
      </c>
      <c r="H6990" s="2">
        <v>45870</v>
      </c>
      <c r="I6990">
        <v>411</v>
      </c>
      <c r="J6990">
        <v>0</v>
      </c>
      <c r="K6990" s="2">
        <v>45879</v>
      </c>
      <c r="L6990" t="s">
        <v>16959</v>
      </c>
      <c r="M6990">
        <v>0</v>
      </c>
      <c r="N6990" t="s">
        <v>28297</v>
      </c>
      <c r="O6990">
        <v>0</v>
      </c>
      <c r="P6990">
        <v>0</v>
      </c>
      <c r="Q6990" s="2">
        <v>45870</v>
      </c>
      <c r="R6990">
        <v>3</v>
      </c>
      <c r="S6990">
        <v>1000</v>
      </c>
      <c r="T6990" t="s">
        <v>28299</v>
      </c>
    </row>
    <row r="6991" spans="1:20" x14ac:dyDescent="0.25">
      <c r="A6991">
        <v>1001621</v>
      </c>
      <c r="B6991" t="s">
        <v>3428</v>
      </c>
      <c r="C6991">
        <v>2</v>
      </c>
      <c r="D6991" t="s">
        <v>8754</v>
      </c>
      <c r="E6991" s="2">
        <v>45879</v>
      </c>
      <c r="G6991">
        <v>3</v>
      </c>
      <c r="H6991" s="2">
        <v>45870</v>
      </c>
      <c r="I6991">
        <v>275</v>
      </c>
      <c r="J6991">
        <v>0</v>
      </c>
      <c r="K6991" s="2">
        <v>45879</v>
      </c>
      <c r="L6991" t="s">
        <v>16960</v>
      </c>
      <c r="M6991">
        <v>0</v>
      </c>
      <c r="N6991" t="s">
        <v>28297</v>
      </c>
      <c r="O6991">
        <v>0</v>
      </c>
      <c r="P6991">
        <v>0</v>
      </c>
      <c r="Q6991" s="2">
        <v>45870</v>
      </c>
      <c r="R6991">
        <v>3</v>
      </c>
      <c r="S6991">
        <v>1000</v>
      </c>
      <c r="T6991" t="s">
        <v>28299</v>
      </c>
    </row>
    <row r="6992" spans="1:20" x14ac:dyDescent="0.25">
      <c r="A6992">
        <v>1001275</v>
      </c>
      <c r="B6992" t="s">
        <v>3427</v>
      </c>
      <c r="C6992">
        <v>2</v>
      </c>
      <c r="D6992" t="s">
        <v>8754</v>
      </c>
      <c r="E6992" s="2">
        <v>45879</v>
      </c>
      <c r="G6992">
        <v>3</v>
      </c>
      <c r="H6992" s="2">
        <v>45870</v>
      </c>
      <c r="I6992">
        <v>2002.2</v>
      </c>
      <c r="J6992">
        <v>0</v>
      </c>
      <c r="K6992" s="2">
        <v>45879</v>
      </c>
      <c r="L6992" t="s">
        <v>16961</v>
      </c>
      <c r="M6992">
        <v>0</v>
      </c>
      <c r="N6992" t="s">
        <v>28297</v>
      </c>
      <c r="O6992">
        <v>0</v>
      </c>
      <c r="P6992">
        <v>0</v>
      </c>
      <c r="Q6992" s="2">
        <v>45870</v>
      </c>
      <c r="R6992">
        <v>3</v>
      </c>
      <c r="S6992">
        <v>1000</v>
      </c>
      <c r="T6992" t="s">
        <v>28299</v>
      </c>
    </row>
    <row r="6993" spans="1:20" x14ac:dyDescent="0.25">
      <c r="A6993">
        <v>1000660</v>
      </c>
      <c r="B6993" t="s">
        <v>3517</v>
      </c>
      <c r="C6993">
        <v>2</v>
      </c>
      <c r="D6993" t="s">
        <v>8755</v>
      </c>
      <c r="E6993" s="2">
        <v>45879</v>
      </c>
      <c r="G6993">
        <v>3</v>
      </c>
      <c r="H6993" s="2">
        <v>45870</v>
      </c>
      <c r="I6993">
        <v>143</v>
      </c>
      <c r="J6993">
        <v>0</v>
      </c>
      <c r="K6993" s="2">
        <v>45879</v>
      </c>
      <c r="L6993" t="s">
        <v>16962</v>
      </c>
      <c r="M6993">
        <v>0</v>
      </c>
      <c r="N6993" t="s">
        <v>28297</v>
      </c>
      <c r="O6993">
        <v>0</v>
      </c>
      <c r="P6993">
        <v>0</v>
      </c>
      <c r="Q6993" s="2">
        <v>45870</v>
      </c>
      <c r="R6993">
        <v>3</v>
      </c>
      <c r="S6993">
        <v>1000</v>
      </c>
      <c r="T6993" t="s">
        <v>28299</v>
      </c>
    </row>
    <row r="6994" spans="1:20" x14ac:dyDescent="0.25">
      <c r="A6994">
        <v>1005084</v>
      </c>
      <c r="B6994" t="s">
        <v>3624</v>
      </c>
      <c r="C6994">
        <v>2</v>
      </c>
      <c r="D6994" t="s">
        <v>8756</v>
      </c>
      <c r="E6994" s="2">
        <v>45879</v>
      </c>
      <c r="G6994">
        <v>3</v>
      </c>
      <c r="H6994" s="2">
        <v>45870</v>
      </c>
      <c r="I6994">
        <v>323</v>
      </c>
      <c r="J6994">
        <v>0</v>
      </c>
      <c r="K6994" s="2">
        <v>45879</v>
      </c>
      <c r="L6994" t="s">
        <v>16963</v>
      </c>
      <c r="M6994">
        <v>0</v>
      </c>
      <c r="N6994" t="s">
        <v>28297</v>
      </c>
      <c r="O6994">
        <v>0</v>
      </c>
      <c r="P6994">
        <v>0</v>
      </c>
      <c r="Q6994" s="2">
        <v>45870</v>
      </c>
      <c r="R6994">
        <v>3</v>
      </c>
      <c r="S6994">
        <v>1000</v>
      </c>
      <c r="T6994" t="s">
        <v>28299</v>
      </c>
    </row>
    <row r="6995" spans="1:20" x14ac:dyDescent="0.25">
      <c r="A6995">
        <v>1004784</v>
      </c>
      <c r="B6995" t="s">
        <v>3306</v>
      </c>
      <c r="C6995">
        <v>2</v>
      </c>
      <c r="D6995" t="s">
        <v>8756</v>
      </c>
      <c r="E6995" s="2">
        <v>45879</v>
      </c>
      <c r="G6995">
        <v>3</v>
      </c>
      <c r="H6995" s="2">
        <v>45870</v>
      </c>
      <c r="I6995">
        <v>974.39</v>
      </c>
      <c r="J6995">
        <v>0</v>
      </c>
      <c r="K6995" s="2">
        <v>45879</v>
      </c>
      <c r="L6995" t="s">
        <v>16964</v>
      </c>
      <c r="M6995">
        <v>0</v>
      </c>
      <c r="N6995" t="s">
        <v>28297</v>
      </c>
      <c r="O6995">
        <v>0</v>
      </c>
      <c r="P6995">
        <v>0</v>
      </c>
      <c r="Q6995" s="2">
        <v>45870</v>
      </c>
      <c r="R6995">
        <v>3</v>
      </c>
      <c r="S6995">
        <v>1000</v>
      </c>
      <c r="T6995" t="s">
        <v>28299</v>
      </c>
    </row>
    <row r="6996" spans="1:20" x14ac:dyDescent="0.25">
      <c r="A6996">
        <v>1005328</v>
      </c>
      <c r="B6996" t="s">
        <v>3521</v>
      </c>
      <c r="C6996">
        <v>2</v>
      </c>
      <c r="D6996" t="s">
        <v>8757</v>
      </c>
      <c r="E6996" s="2">
        <v>45879</v>
      </c>
      <c r="G6996">
        <v>3</v>
      </c>
      <c r="H6996" s="2">
        <v>45870</v>
      </c>
      <c r="I6996">
        <v>681.36</v>
      </c>
      <c r="J6996">
        <v>0</v>
      </c>
      <c r="K6996" s="2">
        <v>45879</v>
      </c>
      <c r="L6996" t="s">
        <v>16965</v>
      </c>
      <c r="M6996">
        <v>0</v>
      </c>
      <c r="N6996" t="s">
        <v>28297</v>
      </c>
      <c r="O6996">
        <v>0</v>
      </c>
      <c r="P6996">
        <v>0</v>
      </c>
      <c r="Q6996" s="2">
        <v>45870</v>
      </c>
      <c r="R6996">
        <v>3</v>
      </c>
      <c r="S6996">
        <v>1000</v>
      </c>
      <c r="T6996" t="s">
        <v>28299</v>
      </c>
    </row>
    <row r="6997" spans="1:20" x14ac:dyDescent="0.25">
      <c r="A6997">
        <v>1005323</v>
      </c>
      <c r="B6997" t="s">
        <v>3522</v>
      </c>
      <c r="C6997">
        <v>2</v>
      </c>
      <c r="D6997" t="s">
        <v>8757</v>
      </c>
      <c r="E6997" s="2">
        <v>45879</v>
      </c>
      <c r="G6997">
        <v>3</v>
      </c>
      <c r="H6997" s="2">
        <v>45870</v>
      </c>
      <c r="I6997">
        <v>1113.19</v>
      </c>
      <c r="J6997">
        <v>0</v>
      </c>
      <c r="K6997" s="2">
        <v>45879</v>
      </c>
      <c r="L6997" t="s">
        <v>16966</v>
      </c>
      <c r="M6997">
        <v>0</v>
      </c>
      <c r="N6997" t="s">
        <v>28297</v>
      </c>
      <c r="O6997">
        <v>0</v>
      </c>
      <c r="P6997">
        <v>0</v>
      </c>
      <c r="Q6997" s="2">
        <v>45870</v>
      </c>
      <c r="R6997">
        <v>3</v>
      </c>
      <c r="S6997">
        <v>1000</v>
      </c>
      <c r="T6997" t="s">
        <v>28299</v>
      </c>
    </row>
    <row r="6998" spans="1:20" x14ac:dyDescent="0.25">
      <c r="A6998">
        <v>1005288</v>
      </c>
      <c r="B6998" t="s">
        <v>3625</v>
      </c>
      <c r="C6998">
        <v>2</v>
      </c>
      <c r="D6998" t="s">
        <v>8757</v>
      </c>
      <c r="E6998" s="2">
        <v>45879</v>
      </c>
      <c r="G6998">
        <v>3</v>
      </c>
      <c r="H6998" s="2">
        <v>45870</v>
      </c>
      <c r="I6998">
        <v>485</v>
      </c>
      <c r="J6998">
        <v>0</v>
      </c>
      <c r="K6998" s="2">
        <v>45879</v>
      </c>
      <c r="L6998" t="s">
        <v>16967</v>
      </c>
      <c r="M6998">
        <v>0</v>
      </c>
      <c r="N6998" t="s">
        <v>28297</v>
      </c>
      <c r="O6998">
        <v>0</v>
      </c>
      <c r="P6998">
        <v>0</v>
      </c>
      <c r="Q6998" s="2">
        <v>45870</v>
      </c>
      <c r="R6998">
        <v>3</v>
      </c>
      <c r="S6998">
        <v>1000</v>
      </c>
      <c r="T6998" t="s">
        <v>28299</v>
      </c>
    </row>
    <row r="6999" spans="1:20" x14ac:dyDescent="0.25">
      <c r="A6999">
        <v>1005204</v>
      </c>
      <c r="B6999" t="s">
        <v>3523</v>
      </c>
      <c r="C6999">
        <v>2</v>
      </c>
      <c r="D6999" t="s">
        <v>8757</v>
      </c>
      <c r="E6999" s="2">
        <v>45879</v>
      </c>
      <c r="G6999">
        <v>3</v>
      </c>
      <c r="H6999" s="2">
        <v>45870</v>
      </c>
      <c r="I6999">
        <v>1060.45</v>
      </c>
      <c r="J6999">
        <v>0</v>
      </c>
      <c r="K6999" s="2">
        <v>45879</v>
      </c>
      <c r="L6999" t="s">
        <v>16968</v>
      </c>
      <c r="M6999">
        <v>0</v>
      </c>
      <c r="N6999" t="s">
        <v>28297</v>
      </c>
      <c r="O6999">
        <v>0</v>
      </c>
      <c r="P6999">
        <v>0</v>
      </c>
      <c r="Q6999" s="2">
        <v>45870</v>
      </c>
      <c r="R6999">
        <v>3</v>
      </c>
      <c r="S6999">
        <v>1000</v>
      </c>
      <c r="T6999" t="s">
        <v>28299</v>
      </c>
    </row>
    <row r="7000" spans="1:20" x14ac:dyDescent="0.25">
      <c r="A7000">
        <v>1006110</v>
      </c>
      <c r="B7000" t="s">
        <v>3626</v>
      </c>
      <c r="C7000">
        <v>2</v>
      </c>
      <c r="D7000" t="s">
        <v>8758</v>
      </c>
      <c r="E7000" s="2">
        <v>45879</v>
      </c>
      <c r="G7000">
        <v>3</v>
      </c>
      <c r="H7000" s="2">
        <v>45870</v>
      </c>
      <c r="I7000">
        <v>130</v>
      </c>
      <c r="J7000">
        <v>0</v>
      </c>
      <c r="K7000" s="2">
        <v>45879</v>
      </c>
      <c r="L7000" t="s">
        <v>16969</v>
      </c>
      <c r="M7000">
        <v>0</v>
      </c>
      <c r="N7000" t="s">
        <v>28297</v>
      </c>
      <c r="O7000">
        <v>0</v>
      </c>
      <c r="P7000">
        <v>0</v>
      </c>
      <c r="Q7000" s="2">
        <v>45870</v>
      </c>
      <c r="R7000">
        <v>3</v>
      </c>
      <c r="S7000">
        <v>1000</v>
      </c>
      <c r="T7000" t="s">
        <v>28299</v>
      </c>
    </row>
    <row r="7001" spans="1:20" x14ac:dyDescent="0.25">
      <c r="A7001">
        <v>1005973</v>
      </c>
      <c r="B7001" t="s">
        <v>3435</v>
      </c>
      <c r="C7001">
        <v>2</v>
      </c>
      <c r="D7001" t="s">
        <v>8758</v>
      </c>
      <c r="E7001" s="2">
        <v>45879</v>
      </c>
      <c r="G7001">
        <v>3</v>
      </c>
      <c r="H7001" s="2">
        <v>45870</v>
      </c>
      <c r="I7001">
        <v>459.4</v>
      </c>
      <c r="J7001">
        <v>0</v>
      </c>
      <c r="K7001" s="2">
        <v>45879</v>
      </c>
      <c r="L7001" t="s">
        <v>16970</v>
      </c>
      <c r="M7001">
        <v>0</v>
      </c>
      <c r="N7001" t="s">
        <v>28297</v>
      </c>
      <c r="O7001">
        <v>0</v>
      </c>
      <c r="P7001">
        <v>0</v>
      </c>
      <c r="Q7001" s="2">
        <v>45870</v>
      </c>
      <c r="R7001">
        <v>3</v>
      </c>
      <c r="S7001">
        <v>1000</v>
      </c>
      <c r="T7001" t="s">
        <v>28299</v>
      </c>
    </row>
    <row r="7002" spans="1:20" x14ac:dyDescent="0.25">
      <c r="A7002">
        <v>1005893</v>
      </c>
      <c r="B7002" t="s">
        <v>3627</v>
      </c>
      <c r="C7002">
        <v>2</v>
      </c>
      <c r="D7002" t="s">
        <v>8758</v>
      </c>
      <c r="E7002" s="2">
        <v>45879</v>
      </c>
      <c r="G7002">
        <v>3</v>
      </c>
      <c r="H7002" s="2">
        <v>45870</v>
      </c>
      <c r="I7002">
        <v>290</v>
      </c>
      <c r="J7002">
        <v>0</v>
      </c>
      <c r="K7002" s="2">
        <v>45879</v>
      </c>
      <c r="L7002" t="s">
        <v>16971</v>
      </c>
      <c r="M7002">
        <v>0</v>
      </c>
      <c r="N7002" t="s">
        <v>28297</v>
      </c>
      <c r="O7002">
        <v>0</v>
      </c>
      <c r="P7002">
        <v>0</v>
      </c>
      <c r="Q7002" s="2">
        <v>45870</v>
      </c>
      <c r="R7002">
        <v>3</v>
      </c>
      <c r="S7002">
        <v>1000</v>
      </c>
      <c r="T7002" t="s">
        <v>28299</v>
      </c>
    </row>
    <row r="7003" spans="1:20" x14ac:dyDescent="0.25">
      <c r="A7003">
        <v>1009458</v>
      </c>
      <c r="B7003" t="s">
        <v>3438</v>
      </c>
      <c r="C7003">
        <v>2</v>
      </c>
      <c r="D7003" t="s">
        <v>8759</v>
      </c>
      <c r="E7003" s="2">
        <v>45879</v>
      </c>
      <c r="G7003">
        <v>3</v>
      </c>
      <c r="H7003" s="2">
        <v>45870</v>
      </c>
      <c r="I7003">
        <v>502.72</v>
      </c>
      <c r="J7003">
        <v>0</v>
      </c>
      <c r="K7003" s="2">
        <v>45879</v>
      </c>
      <c r="L7003" t="s">
        <v>16972</v>
      </c>
      <c r="M7003">
        <v>0</v>
      </c>
      <c r="N7003" t="s">
        <v>28297</v>
      </c>
      <c r="O7003">
        <v>0</v>
      </c>
      <c r="P7003">
        <v>0</v>
      </c>
      <c r="Q7003" s="2">
        <v>45870</v>
      </c>
      <c r="R7003">
        <v>3</v>
      </c>
      <c r="S7003">
        <v>1000</v>
      </c>
      <c r="T7003" t="s">
        <v>28299</v>
      </c>
    </row>
    <row r="7004" spans="1:20" x14ac:dyDescent="0.25">
      <c r="A7004">
        <v>1007130</v>
      </c>
      <c r="B7004" t="s">
        <v>3628</v>
      </c>
      <c r="C7004">
        <v>2</v>
      </c>
      <c r="D7004" t="s">
        <v>8759</v>
      </c>
      <c r="E7004" s="2">
        <v>45879</v>
      </c>
      <c r="G7004">
        <v>3</v>
      </c>
      <c r="H7004" s="2">
        <v>45870</v>
      </c>
      <c r="I7004">
        <v>1701.47</v>
      </c>
      <c r="J7004">
        <v>0</v>
      </c>
      <c r="K7004" s="2">
        <v>45879</v>
      </c>
      <c r="L7004" t="s">
        <v>16973</v>
      </c>
      <c r="M7004">
        <v>0</v>
      </c>
      <c r="N7004" t="s">
        <v>28297</v>
      </c>
      <c r="O7004">
        <v>0</v>
      </c>
      <c r="P7004">
        <v>0</v>
      </c>
      <c r="Q7004" s="2">
        <v>45870</v>
      </c>
      <c r="R7004">
        <v>3</v>
      </c>
      <c r="S7004">
        <v>1000</v>
      </c>
      <c r="T7004" t="s">
        <v>28299</v>
      </c>
    </row>
    <row r="7005" spans="1:20" x14ac:dyDescent="0.25">
      <c r="A7005">
        <v>1006713</v>
      </c>
      <c r="B7005" t="s">
        <v>3629</v>
      </c>
      <c r="C7005">
        <v>2</v>
      </c>
      <c r="D7005" t="s">
        <v>8760</v>
      </c>
      <c r="E7005" s="2">
        <v>45879</v>
      </c>
      <c r="G7005">
        <v>3</v>
      </c>
      <c r="H7005" s="2">
        <v>45870</v>
      </c>
      <c r="I7005">
        <v>110</v>
      </c>
      <c r="J7005">
        <v>0</v>
      </c>
      <c r="K7005" s="2">
        <v>45879</v>
      </c>
      <c r="L7005" t="s">
        <v>16974</v>
      </c>
      <c r="M7005">
        <v>0</v>
      </c>
      <c r="N7005" t="s">
        <v>28297</v>
      </c>
      <c r="O7005">
        <v>0</v>
      </c>
      <c r="P7005">
        <v>0</v>
      </c>
      <c r="Q7005" s="2">
        <v>45870</v>
      </c>
      <c r="R7005">
        <v>3</v>
      </c>
      <c r="S7005">
        <v>1000</v>
      </c>
      <c r="T7005" t="s">
        <v>28299</v>
      </c>
    </row>
    <row r="7006" spans="1:20" x14ac:dyDescent="0.25">
      <c r="A7006">
        <v>1006914</v>
      </c>
      <c r="B7006" t="s">
        <v>3630</v>
      </c>
      <c r="C7006">
        <v>2</v>
      </c>
      <c r="D7006" t="s">
        <v>8759</v>
      </c>
      <c r="E7006" s="2">
        <v>45879</v>
      </c>
      <c r="G7006">
        <v>3</v>
      </c>
      <c r="H7006" s="2">
        <v>45870</v>
      </c>
      <c r="I7006">
        <v>915.9</v>
      </c>
      <c r="J7006">
        <v>0</v>
      </c>
      <c r="K7006" s="2">
        <v>45879</v>
      </c>
      <c r="L7006" t="s">
        <v>16975</v>
      </c>
      <c r="M7006">
        <v>0</v>
      </c>
      <c r="N7006" t="s">
        <v>28297</v>
      </c>
      <c r="O7006">
        <v>0</v>
      </c>
      <c r="P7006">
        <v>0</v>
      </c>
      <c r="Q7006" s="2">
        <v>45870</v>
      </c>
      <c r="R7006">
        <v>3</v>
      </c>
      <c r="S7006">
        <v>1000</v>
      </c>
      <c r="T7006" t="s">
        <v>28299</v>
      </c>
    </row>
    <row r="7007" spans="1:20" x14ac:dyDescent="0.25">
      <c r="A7007">
        <v>1006350</v>
      </c>
      <c r="B7007" t="s">
        <v>3631</v>
      </c>
      <c r="C7007">
        <v>2</v>
      </c>
      <c r="D7007" t="s">
        <v>8760</v>
      </c>
      <c r="E7007" s="2">
        <v>45879</v>
      </c>
      <c r="G7007">
        <v>3</v>
      </c>
      <c r="H7007" s="2">
        <v>45870</v>
      </c>
      <c r="I7007">
        <v>90</v>
      </c>
      <c r="J7007">
        <v>0</v>
      </c>
      <c r="K7007" s="2">
        <v>45879</v>
      </c>
      <c r="L7007" t="s">
        <v>16976</v>
      </c>
      <c r="M7007">
        <v>0</v>
      </c>
      <c r="N7007" t="s">
        <v>28297</v>
      </c>
      <c r="O7007">
        <v>0</v>
      </c>
      <c r="P7007">
        <v>0</v>
      </c>
      <c r="Q7007" s="2">
        <v>45870</v>
      </c>
      <c r="R7007">
        <v>3</v>
      </c>
      <c r="S7007">
        <v>1000</v>
      </c>
      <c r="T7007" t="s">
        <v>28299</v>
      </c>
    </row>
    <row r="7008" spans="1:20" x14ac:dyDescent="0.25">
      <c r="A7008">
        <v>1076697</v>
      </c>
      <c r="B7008" t="s">
        <v>3632</v>
      </c>
      <c r="C7008">
        <v>2</v>
      </c>
      <c r="D7008" t="s">
        <v>8761</v>
      </c>
      <c r="E7008" s="2">
        <v>45884</v>
      </c>
      <c r="G7008">
        <v>3</v>
      </c>
      <c r="H7008" s="2">
        <v>45870</v>
      </c>
      <c r="I7008">
        <v>24</v>
      </c>
      <c r="J7008">
        <v>0</v>
      </c>
      <c r="K7008" s="2">
        <v>45884</v>
      </c>
      <c r="L7008" t="s">
        <v>16977</v>
      </c>
      <c r="M7008">
        <v>0</v>
      </c>
      <c r="N7008" t="s">
        <v>28297</v>
      </c>
      <c r="O7008">
        <v>0</v>
      </c>
      <c r="P7008">
        <v>0</v>
      </c>
      <c r="Q7008" s="2">
        <v>45870</v>
      </c>
      <c r="R7008">
        <v>3</v>
      </c>
      <c r="S7008">
        <v>1000</v>
      </c>
      <c r="T7008" t="s">
        <v>28299</v>
      </c>
    </row>
    <row r="7009" spans="1:20" x14ac:dyDescent="0.25">
      <c r="A7009">
        <v>1000592</v>
      </c>
      <c r="B7009" t="s">
        <v>3513</v>
      </c>
      <c r="C7009">
        <v>2</v>
      </c>
      <c r="D7009" t="s">
        <v>8761</v>
      </c>
      <c r="E7009" s="2">
        <v>45879</v>
      </c>
      <c r="G7009">
        <v>3</v>
      </c>
      <c r="H7009" s="2">
        <v>45870</v>
      </c>
      <c r="I7009">
        <v>2939.67</v>
      </c>
      <c r="J7009">
        <v>0</v>
      </c>
      <c r="K7009" s="2">
        <v>45879</v>
      </c>
      <c r="L7009" t="s">
        <v>16978</v>
      </c>
      <c r="M7009">
        <v>0</v>
      </c>
      <c r="N7009" t="s">
        <v>28297</v>
      </c>
      <c r="O7009">
        <v>0</v>
      </c>
      <c r="P7009">
        <v>0</v>
      </c>
      <c r="Q7009" s="2">
        <v>45870</v>
      </c>
      <c r="R7009">
        <v>3</v>
      </c>
      <c r="S7009">
        <v>1000</v>
      </c>
      <c r="T7009" t="s">
        <v>28299</v>
      </c>
    </row>
    <row r="7010" spans="1:20" x14ac:dyDescent="0.25">
      <c r="A7010">
        <v>1010520</v>
      </c>
      <c r="B7010" t="s">
        <v>3528</v>
      </c>
      <c r="C7010">
        <v>2</v>
      </c>
      <c r="D7010" t="s">
        <v>8762</v>
      </c>
      <c r="E7010" s="2">
        <v>45879</v>
      </c>
      <c r="G7010">
        <v>3</v>
      </c>
      <c r="H7010" s="2">
        <v>45870</v>
      </c>
      <c r="I7010">
        <v>3613.48</v>
      </c>
      <c r="J7010">
        <v>0</v>
      </c>
      <c r="K7010" s="2">
        <v>45879</v>
      </c>
      <c r="L7010" t="s">
        <v>16979</v>
      </c>
      <c r="M7010">
        <v>0</v>
      </c>
      <c r="N7010" t="s">
        <v>28297</v>
      </c>
      <c r="O7010">
        <v>0</v>
      </c>
      <c r="P7010">
        <v>0</v>
      </c>
      <c r="Q7010" s="2">
        <v>45870</v>
      </c>
      <c r="R7010">
        <v>3</v>
      </c>
      <c r="S7010">
        <v>1000</v>
      </c>
      <c r="T7010" t="s">
        <v>28299</v>
      </c>
    </row>
    <row r="7011" spans="1:20" x14ac:dyDescent="0.25">
      <c r="A7011">
        <v>1010190</v>
      </c>
      <c r="B7011" t="s">
        <v>3529</v>
      </c>
      <c r="C7011">
        <v>2</v>
      </c>
      <c r="D7011" t="s">
        <v>8763</v>
      </c>
      <c r="E7011" s="2">
        <v>45879</v>
      </c>
      <c r="G7011">
        <v>3</v>
      </c>
      <c r="H7011" s="2">
        <v>45870</v>
      </c>
      <c r="I7011">
        <v>1005.34</v>
      </c>
      <c r="J7011">
        <v>0</v>
      </c>
      <c r="K7011" s="2">
        <v>45879</v>
      </c>
      <c r="L7011" t="s">
        <v>16980</v>
      </c>
      <c r="M7011">
        <v>0</v>
      </c>
      <c r="N7011" t="s">
        <v>28297</v>
      </c>
      <c r="O7011">
        <v>0</v>
      </c>
      <c r="P7011">
        <v>0</v>
      </c>
      <c r="Q7011" s="2">
        <v>45870</v>
      </c>
      <c r="R7011">
        <v>3</v>
      </c>
      <c r="S7011">
        <v>1000</v>
      </c>
      <c r="T7011" t="s">
        <v>28299</v>
      </c>
    </row>
    <row r="7012" spans="1:20" x14ac:dyDescent="0.25">
      <c r="A7012">
        <v>1010202</v>
      </c>
      <c r="B7012" t="s">
        <v>3526</v>
      </c>
      <c r="C7012">
        <v>2</v>
      </c>
      <c r="D7012" t="s">
        <v>8763</v>
      </c>
      <c r="E7012" s="2">
        <v>45879</v>
      </c>
      <c r="G7012">
        <v>3</v>
      </c>
      <c r="H7012" s="2">
        <v>45870</v>
      </c>
      <c r="I7012">
        <v>30</v>
      </c>
      <c r="J7012">
        <v>0</v>
      </c>
      <c r="K7012" s="2">
        <v>45879</v>
      </c>
      <c r="L7012" t="s">
        <v>16981</v>
      </c>
      <c r="M7012">
        <v>0</v>
      </c>
      <c r="N7012" t="s">
        <v>28297</v>
      </c>
      <c r="O7012">
        <v>0</v>
      </c>
      <c r="P7012">
        <v>0</v>
      </c>
      <c r="Q7012" s="2">
        <v>45870</v>
      </c>
      <c r="R7012">
        <v>3</v>
      </c>
      <c r="S7012">
        <v>1000</v>
      </c>
      <c r="T7012" t="s">
        <v>28299</v>
      </c>
    </row>
    <row r="7013" spans="1:20" x14ac:dyDescent="0.25">
      <c r="A7013">
        <v>1010086</v>
      </c>
      <c r="B7013" t="s">
        <v>3437</v>
      </c>
      <c r="C7013">
        <v>2</v>
      </c>
      <c r="D7013" t="s">
        <v>8763</v>
      </c>
      <c r="E7013" s="2">
        <v>45879</v>
      </c>
      <c r="G7013">
        <v>3</v>
      </c>
      <c r="H7013" s="2">
        <v>45870</v>
      </c>
      <c r="I7013">
        <v>1800</v>
      </c>
      <c r="J7013">
        <v>0</v>
      </c>
      <c r="K7013" s="2">
        <v>45879</v>
      </c>
      <c r="L7013" t="s">
        <v>16982</v>
      </c>
      <c r="M7013">
        <v>0</v>
      </c>
      <c r="N7013" t="s">
        <v>28297</v>
      </c>
      <c r="O7013">
        <v>0</v>
      </c>
      <c r="P7013">
        <v>0</v>
      </c>
      <c r="Q7013" s="2">
        <v>45870</v>
      </c>
      <c r="R7013">
        <v>3</v>
      </c>
      <c r="S7013">
        <v>1000</v>
      </c>
      <c r="T7013" t="s">
        <v>28299</v>
      </c>
    </row>
    <row r="7014" spans="1:20" x14ac:dyDescent="0.25">
      <c r="A7014">
        <v>1010076</v>
      </c>
      <c r="B7014" t="s">
        <v>3633</v>
      </c>
      <c r="C7014">
        <v>2</v>
      </c>
      <c r="D7014" t="s">
        <v>8763</v>
      </c>
      <c r="E7014" s="2">
        <v>45879</v>
      </c>
      <c r="G7014">
        <v>3</v>
      </c>
      <c r="H7014" s="2">
        <v>45870</v>
      </c>
      <c r="I7014">
        <v>333.68</v>
      </c>
      <c r="J7014">
        <v>0</v>
      </c>
      <c r="K7014" s="2">
        <v>45879</v>
      </c>
      <c r="L7014" t="s">
        <v>16983</v>
      </c>
      <c r="M7014">
        <v>0</v>
      </c>
      <c r="N7014" t="s">
        <v>28297</v>
      </c>
      <c r="O7014">
        <v>0</v>
      </c>
      <c r="P7014">
        <v>0</v>
      </c>
      <c r="Q7014" s="2">
        <v>45870</v>
      </c>
      <c r="R7014">
        <v>3</v>
      </c>
      <c r="S7014">
        <v>1000</v>
      </c>
      <c r="T7014" t="s">
        <v>28299</v>
      </c>
    </row>
    <row r="7015" spans="1:20" x14ac:dyDescent="0.25">
      <c r="A7015">
        <v>1009784</v>
      </c>
      <c r="B7015" t="s">
        <v>3309</v>
      </c>
      <c r="C7015">
        <v>2</v>
      </c>
      <c r="D7015" t="s">
        <v>8763</v>
      </c>
      <c r="E7015" s="2">
        <v>45879</v>
      </c>
      <c r="G7015">
        <v>3</v>
      </c>
      <c r="H7015" s="2">
        <v>45870</v>
      </c>
      <c r="I7015">
        <v>40</v>
      </c>
      <c r="J7015">
        <v>0</v>
      </c>
      <c r="K7015" s="2">
        <v>45879</v>
      </c>
      <c r="L7015" t="s">
        <v>16984</v>
      </c>
      <c r="M7015">
        <v>0</v>
      </c>
      <c r="N7015" t="s">
        <v>28297</v>
      </c>
      <c r="O7015">
        <v>0</v>
      </c>
      <c r="P7015">
        <v>0</v>
      </c>
      <c r="Q7015" s="2">
        <v>45870</v>
      </c>
      <c r="R7015">
        <v>3</v>
      </c>
      <c r="S7015">
        <v>1000</v>
      </c>
      <c r="T7015" t="s">
        <v>28299</v>
      </c>
    </row>
    <row r="7016" spans="1:20" x14ac:dyDescent="0.25">
      <c r="A7016">
        <v>1011326</v>
      </c>
      <c r="B7016" t="s">
        <v>3525</v>
      </c>
      <c r="C7016">
        <v>2</v>
      </c>
      <c r="D7016" t="s">
        <v>8764</v>
      </c>
      <c r="E7016" s="2">
        <v>45879</v>
      </c>
      <c r="G7016">
        <v>3</v>
      </c>
      <c r="H7016" s="2">
        <v>45870</v>
      </c>
      <c r="I7016">
        <v>35</v>
      </c>
      <c r="J7016">
        <v>0</v>
      </c>
      <c r="K7016" s="2">
        <v>45879</v>
      </c>
      <c r="L7016" t="s">
        <v>16985</v>
      </c>
      <c r="M7016">
        <v>0</v>
      </c>
      <c r="N7016" t="s">
        <v>28297</v>
      </c>
      <c r="O7016">
        <v>0</v>
      </c>
      <c r="P7016">
        <v>0</v>
      </c>
      <c r="Q7016" s="2">
        <v>45870</v>
      </c>
      <c r="R7016">
        <v>3</v>
      </c>
      <c r="S7016">
        <v>1000</v>
      </c>
      <c r="T7016" t="s">
        <v>28299</v>
      </c>
    </row>
    <row r="7017" spans="1:20" x14ac:dyDescent="0.25">
      <c r="A7017">
        <v>1011176</v>
      </c>
      <c r="B7017" t="s">
        <v>3634</v>
      </c>
      <c r="C7017">
        <v>2</v>
      </c>
      <c r="D7017" t="s">
        <v>8764</v>
      </c>
      <c r="E7017" s="2">
        <v>45879</v>
      </c>
      <c r="G7017">
        <v>3</v>
      </c>
      <c r="H7017" s="2">
        <v>45870</v>
      </c>
      <c r="I7017">
        <v>65</v>
      </c>
      <c r="J7017">
        <v>0</v>
      </c>
      <c r="K7017" s="2">
        <v>45879</v>
      </c>
      <c r="L7017" t="s">
        <v>16986</v>
      </c>
      <c r="M7017">
        <v>0</v>
      </c>
      <c r="N7017" t="s">
        <v>28297</v>
      </c>
      <c r="O7017">
        <v>0</v>
      </c>
      <c r="P7017">
        <v>0</v>
      </c>
      <c r="Q7017" s="2">
        <v>45870</v>
      </c>
      <c r="R7017">
        <v>3</v>
      </c>
      <c r="S7017">
        <v>1000</v>
      </c>
      <c r="T7017" t="s">
        <v>28299</v>
      </c>
    </row>
    <row r="7018" spans="1:20" x14ac:dyDescent="0.25">
      <c r="A7018">
        <v>1011436</v>
      </c>
      <c r="B7018" t="s">
        <v>3635</v>
      </c>
      <c r="C7018">
        <v>2</v>
      </c>
      <c r="D7018" t="s">
        <v>8764</v>
      </c>
      <c r="E7018" s="2">
        <v>45879</v>
      </c>
      <c r="G7018">
        <v>3</v>
      </c>
      <c r="H7018" s="2">
        <v>45870</v>
      </c>
      <c r="I7018">
        <v>180</v>
      </c>
      <c r="J7018">
        <v>0</v>
      </c>
      <c r="K7018" s="2">
        <v>45879</v>
      </c>
      <c r="L7018" t="s">
        <v>16987</v>
      </c>
      <c r="M7018">
        <v>0</v>
      </c>
      <c r="N7018" t="s">
        <v>28297</v>
      </c>
      <c r="O7018">
        <v>0</v>
      </c>
      <c r="P7018">
        <v>0</v>
      </c>
      <c r="Q7018" s="2">
        <v>45870</v>
      </c>
      <c r="R7018">
        <v>3</v>
      </c>
      <c r="S7018">
        <v>1000</v>
      </c>
      <c r="T7018" t="s">
        <v>28299</v>
      </c>
    </row>
    <row r="7019" spans="1:20" x14ac:dyDescent="0.25">
      <c r="A7019">
        <v>1060509</v>
      </c>
      <c r="B7019" t="s">
        <v>3636</v>
      </c>
      <c r="C7019">
        <v>2</v>
      </c>
      <c r="D7019" t="s">
        <v>8764</v>
      </c>
      <c r="E7019" s="2">
        <v>45879</v>
      </c>
      <c r="G7019">
        <v>3</v>
      </c>
      <c r="H7019" s="2">
        <v>45870</v>
      </c>
      <c r="I7019">
        <v>45</v>
      </c>
      <c r="J7019">
        <v>0</v>
      </c>
      <c r="K7019" s="2">
        <v>45879</v>
      </c>
      <c r="L7019" t="s">
        <v>16988</v>
      </c>
      <c r="M7019">
        <v>0</v>
      </c>
      <c r="N7019" t="s">
        <v>28297</v>
      </c>
      <c r="O7019">
        <v>0</v>
      </c>
      <c r="P7019">
        <v>0</v>
      </c>
      <c r="Q7019" s="2">
        <v>45870</v>
      </c>
      <c r="R7019">
        <v>3</v>
      </c>
      <c r="S7019">
        <v>1000</v>
      </c>
      <c r="T7019" t="s">
        <v>28299</v>
      </c>
    </row>
    <row r="7020" spans="1:20" x14ac:dyDescent="0.25">
      <c r="A7020">
        <v>1012188</v>
      </c>
      <c r="B7020" t="s">
        <v>3531</v>
      </c>
      <c r="C7020">
        <v>2</v>
      </c>
      <c r="D7020" t="s">
        <v>8765</v>
      </c>
      <c r="E7020" s="2">
        <v>45879</v>
      </c>
      <c r="G7020">
        <v>3</v>
      </c>
      <c r="H7020" s="2">
        <v>45870</v>
      </c>
      <c r="I7020">
        <v>1088.8599999999999</v>
      </c>
      <c r="J7020">
        <v>0</v>
      </c>
      <c r="K7020" s="2">
        <v>45879</v>
      </c>
      <c r="L7020" t="s">
        <v>16989</v>
      </c>
      <c r="M7020">
        <v>0</v>
      </c>
      <c r="N7020" t="s">
        <v>28297</v>
      </c>
      <c r="O7020">
        <v>0</v>
      </c>
      <c r="P7020">
        <v>0</v>
      </c>
      <c r="Q7020" s="2">
        <v>45870</v>
      </c>
      <c r="R7020">
        <v>3</v>
      </c>
      <c r="S7020">
        <v>1000</v>
      </c>
      <c r="T7020" t="s">
        <v>28299</v>
      </c>
    </row>
    <row r="7021" spans="1:20" x14ac:dyDescent="0.25">
      <c r="A7021">
        <v>1012669</v>
      </c>
      <c r="B7021" t="s">
        <v>3637</v>
      </c>
      <c r="C7021">
        <v>2</v>
      </c>
      <c r="D7021" t="s">
        <v>8766</v>
      </c>
      <c r="E7021" s="2">
        <v>45879</v>
      </c>
      <c r="G7021">
        <v>3</v>
      </c>
      <c r="H7021" s="2">
        <v>45870</v>
      </c>
      <c r="I7021">
        <v>85.02</v>
      </c>
      <c r="J7021">
        <v>0</v>
      </c>
      <c r="K7021" s="2">
        <v>45879</v>
      </c>
      <c r="L7021" t="s">
        <v>16990</v>
      </c>
      <c r="M7021">
        <v>0</v>
      </c>
      <c r="N7021" t="s">
        <v>28297</v>
      </c>
      <c r="O7021">
        <v>0</v>
      </c>
      <c r="P7021">
        <v>0</v>
      </c>
      <c r="Q7021" s="2">
        <v>45870</v>
      </c>
      <c r="R7021">
        <v>3</v>
      </c>
      <c r="S7021">
        <v>1000</v>
      </c>
      <c r="T7021" t="s">
        <v>28299</v>
      </c>
    </row>
    <row r="7022" spans="1:20" x14ac:dyDescent="0.25">
      <c r="A7022">
        <v>1012631</v>
      </c>
      <c r="B7022" t="s">
        <v>3530</v>
      </c>
      <c r="C7022">
        <v>2</v>
      </c>
      <c r="D7022" t="s">
        <v>8766</v>
      </c>
      <c r="E7022" s="2">
        <v>45879</v>
      </c>
      <c r="G7022">
        <v>3</v>
      </c>
      <c r="H7022" s="2">
        <v>45870</v>
      </c>
      <c r="I7022">
        <v>347.68</v>
      </c>
      <c r="J7022">
        <v>0</v>
      </c>
      <c r="K7022" s="2">
        <v>45879</v>
      </c>
      <c r="L7022" t="s">
        <v>16991</v>
      </c>
      <c r="M7022">
        <v>0</v>
      </c>
      <c r="N7022" t="s">
        <v>28297</v>
      </c>
      <c r="O7022">
        <v>0</v>
      </c>
      <c r="P7022">
        <v>0</v>
      </c>
      <c r="Q7022" s="2">
        <v>45870</v>
      </c>
      <c r="R7022">
        <v>3</v>
      </c>
      <c r="S7022">
        <v>1000</v>
      </c>
      <c r="T7022" t="s">
        <v>28299</v>
      </c>
    </row>
    <row r="7023" spans="1:20" x14ac:dyDescent="0.25">
      <c r="A7023">
        <v>1012513</v>
      </c>
      <c r="B7023" t="s">
        <v>3638</v>
      </c>
      <c r="C7023">
        <v>2</v>
      </c>
      <c r="D7023" t="s">
        <v>8766</v>
      </c>
      <c r="E7023" s="2">
        <v>45879</v>
      </c>
      <c r="G7023">
        <v>3</v>
      </c>
      <c r="H7023" s="2">
        <v>45870</v>
      </c>
      <c r="I7023">
        <v>260</v>
      </c>
      <c r="J7023">
        <v>0</v>
      </c>
      <c r="K7023" s="2">
        <v>45879</v>
      </c>
      <c r="L7023" t="s">
        <v>16992</v>
      </c>
      <c r="M7023">
        <v>0</v>
      </c>
      <c r="N7023" t="s">
        <v>28297</v>
      </c>
      <c r="O7023">
        <v>0</v>
      </c>
      <c r="P7023">
        <v>0</v>
      </c>
      <c r="Q7023" s="2">
        <v>45870</v>
      </c>
      <c r="R7023">
        <v>3</v>
      </c>
      <c r="S7023">
        <v>1000</v>
      </c>
      <c r="T7023" t="s">
        <v>28299</v>
      </c>
    </row>
    <row r="7024" spans="1:20" x14ac:dyDescent="0.25">
      <c r="A7024">
        <v>1012381</v>
      </c>
      <c r="B7024" t="s">
        <v>3443</v>
      </c>
      <c r="C7024">
        <v>2</v>
      </c>
      <c r="D7024" t="s">
        <v>8766</v>
      </c>
      <c r="E7024" s="2">
        <v>45879</v>
      </c>
      <c r="G7024">
        <v>3</v>
      </c>
      <c r="H7024" s="2">
        <v>45870</v>
      </c>
      <c r="I7024">
        <v>537.66</v>
      </c>
      <c r="J7024">
        <v>0</v>
      </c>
      <c r="K7024" s="2">
        <v>45879</v>
      </c>
      <c r="L7024" t="s">
        <v>16993</v>
      </c>
      <c r="M7024">
        <v>0</v>
      </c>
      <c r="N7024" t="s">
        <v>28297</v>
      </c>
      <c r="O7024">
        <v>0</v>
      </c>
      <c r="P7024">
        <v>0</v>
      </c>
      <c r="Q7024" s="2">
        <v>45870</v>
      </c>
      <c r="R7024">
        <v>3</v>
      </c>
      <c r="S7024">
        <v>1000</v>
      </c>
      <c r="T7024" t="s">
        <v>28299</v>
      </c>
    </row>
    <row r="7025" spans="1:20" x14ac:dyDescent="0.25">
      <c r="A7025">
        <v>1017487</v>
      </c>
      <c r="B7025" t="s">
        <v>3444</v>
      </c>
      <c r="C7025">
        <v>2</v>
      </c>
      <c r="D7025" t="s">
        <v>8767</v>
      </c>
      <c r="E7025" s="2">
        <v>45879</v>
      </c>
      <c r="G7025">
        <v>3</v>
      </c>
      <c r="H7025" s="2">
        <v>45870</v>
      </c>
      <c r="I7025">
        <v>216.7</v>
      </c>
      <c r="J7025">
        <v>0</v>
      </c>
      <c r="K7025" s="2">
        <v>45879</v>
      </c>
      <c r="L7025" t="s">
        <v>16994</v>
      </c>
      <c r="M7025">
        <v>0</v>
      </c>
      <c r="N7025" t="s">
        <v>28297</v>
      </c>
      <c r="O7025">
        <v>0</v>
      </c>
      <c r="P7025">
        <v>0</v>
      </c>
      <c r="Q7025" s="2">
        <v>45870</v>
      </c>
      <c r="R7025">
        <v>3</v>
      </c>
      <c r="S7025">
        <v>1000</v>
      </c>
      <c r="T7025" t="s">
        <v>28299</v>
      </c>
    </row>
    <row r="7026" spans="1:20" x14ac:dyDescent="0.25">
      <c r="A7026">
        <v>1017829</v>
      </c>
      <c r="B7026" t="s">
        <v>3176</v>
      </c>
      <c r="C7026">
        <v>2</v>
      </c>
      <c r="D7026" t="s">
        <v>8767</v>
      </c>
      <c r="E7026" s="2">
        <v>45879</v>
      </c>
      <c r="G7026">
        <v>3</v>
      </c>
      <c r="H7026" s="2">
        <v>45870</v>
      </c>
      <c r="I7026">
        <v>711.3</v>
      </c>
      <c r="J7026">
        <v>0</v>
      </c>
      <c r="K7026" s="2">
        <v>45879</v>
      </c>
      <c r="L7026" t="s">
        <v>16995</v>
      </c>
      <c r="M7026">
        <v>0</v>
      </c>
      <c r="N7026" t="s">
        <v>28297</v>
      </c>
      <c r="O7026">
        <v>0</v>
      </c>
      <c r="P7026">
        <v>0</v>
      </c>
      <c r="Q7026" s="2">
        <v>45870</v>
      </c>
      <c r="R7026">
        <v>3</v>
      </c>
      <c r="S7026">
        <v>1000</v>
      </c>
      <c r="T7026" t="s">
        <v>28299</v>
      </c>
    </row>
    <row r="7027" spans="1:20" x14ac:dyDescent="0.25">
      <c r="A7027">
        <v>1060356</v>
      </c>
      <c r="B7027" t="s">
        <v>3534</v>
      </c>
      <c r="C7027">
        <v>2</v>
      </c>
      <c r="D7027" t="s">
        <v>8767</v>
      </c>
      <c r="E7027" s="2">
        <v>45879</v>
      </c>
      <c r="G7027">
        <v>3</v>
      </c>
      <c r="H7027" s="2">
        <v>45870</v>
      </c>
      <c r="I7027">
        <v>111.09</v>
      </c>
      <c r="J7027">
        <v>0</v>
      </c>
      <c r="K7027" s="2">
        <v>45879</v>
      </c>
      <c r="L7027" t="s">
        <v>16996</v>
      </c>
      <c r="M7027">
        <v>0</v>
      </c>
      <c r="N7027" t="s">
        <v>28297</v>
      </c>
      <c r="O7027">
        <v>0</v>
      </c>
      <c r="P7027">
        <v>0</v>
      </c>
      <c r="Q7027" s="2">
        <v>45870</v>
      </c>
      <c r="R7027">
        <v>3</v>
      </c>
      <c r="S7027">
        <v>1000</v>
      </c>
      <c r="T7027" t="s">
        <v>28299</v>
      </c>
    </row>
    <row r="7028" spans="1:20" x14ac:dyDescent="0.25">
      <c r="A7028">
        <v>1040731</v>
      </c>
      <c r="B7028" t="s">
        <v>3313</v>
      </c>
      <c r="C7028">
        <v>2</v>
      </c>
      <c r="D7028" t="s">
        <v>8767</v>
      </c>
      <c r="E7028" s="2">
        <v>45879</v>
      </c>
      <c r="G7028">
        <v>3</v>
      </c>
      <c r="H7028" s="2">
        <v>45870</v>
      </c>
      <c r="I7028">
        <v>225.8</v>
      </c>
      <c r="J7028">
        <v>0</v>
      </c>
      <c r="K7028" s="2">
        <v>45879</v>
      </c>
      <c r="L7028" t="s">
        <v>16997</v>
      </c>
      <c r="M7028">
        <v>0</v>
      </c>
      <c r="N7028" t="s">
        <v>28297</v>
      </c>
      <c r="O7028">
        <v>0</v>
      </c>
      <c r="P7028">
        <v>0</v>
      </c>
      <c r="Q7028" s="2">
        <v>45870</v>
      </c>
      <c r="R7028">
        <v>3</v>
      </c>
      <c r="S7028">
        <v>1000</v>
      </c>
      <c r="T7028" t="s">
        <v>28299</v>
      </c>
    </row>
    <row r="7029" spans="1:20" x14ac:dyDescent="0.25">
      <c r="A7029">
        <v>1015475</v>
      </c>
      <c r="B7029" t="s">
        <v>3532</v>
      </c>
      <c r="C7029">
        <v>2</v>
      </c>
      <c r="D7029" t="s">
        <v>8767</v>
      </c>
      <c r="E7029" s="2">
        <v>45879</v>
      </c>
      <c r="G7029">
        <v>3</v>
      </c>
      <c r="H7029" s="2">
        <v>45870</v>
      </c>
      <c r="I7029">
        <v>271</v>
      </c>
      <c r="J7029">
        <v>0</v>
      </c>
      <c r="K7029" s="2">
        <v>45879</v>
      </c>
      <c r="L7029" t="s">
        <v>16998</v>
      </c>
      <c r="M7029">
        <v>0</v>
      </c>
      <c r="N7029" t="s">
        <v>28297</v>
      </c>
      <c r="O7029">
        <v>0</v>
      </c>
      <c r="P7029">
        <v>0</v>
      </c>
      <c r="Q7029" s="2">
        <v>45870</v>
      </c>
      <c r="R7029">
        <v>3</v>
      </c>
      <c r="S7029">
        <v>1000</v>
      </c>
      <c r="T7029" t="s">
        <v>28299</v>
      </c>
    </row>
    <row r="7030" spans="1:20" x14ac:dyDescent="0.25">
      <c r="A7030">
        <v>1018852</v>
      </c>
      <c r="B7030" t="s">
        <v>3103</v>
      </c>
      <c r="C7030">
        <v>2</v>
      </c>
      <c r="D7030" t="s">
        <v>8768</v>
      </c>
      <c r="E7030" s="2">
        <v>45879</v>
      </c>
      <c r="G7030">
        <v>3</v>
      </c>
      <c r="H7030" s="2">
        <v>45870</v>
      </c>
      <c r="I7030">
        <v>70.680000000000007</v>
      </c>
      <c r="J7030">
        <v>0</v>
      </c>
      <c r="K7030" s="2">
        <v>45879</v>
      </c>
      <c r="L7030" t="s">
        <v>16999</v>
      </c>
      <c r="M7030">
        <v>0</v>
      </c>
      <c r="N7030" t="s">
        <v>28297</v>
      </c>
      <c r="O7030">
        <v>0</v>
      </c>
      <c r="P7030">
        <v>0</v>
      </c>
      <c r="Q7030" s="2">
        <v>45870</v>
      </c>
      <c r="R7030">
        <v>3</v>
      </c>
      <c r="S7030">
        <v>1000</v>
      </c>
      <c r="T7030" t="s">
        <v>28299</v>
      </c>
    </row>
    <row r="7031" spans="1:20" x14ac:dyDescent="0.25">
      <c r="A7031">
        <v>1018693</v>
      </c>
      <c r="B7031" t="s">
        <v>3533</v>
      </c>
      <c r="C7031">
        <v>2</v>
      </c>
      <c r="D7031" t="s">
        <v>8768</v>
      </c>
      <c r="E7031" s="2">
        <v>45879</v>
      </c>
      <c r="G7031">
        <v>3</v>
      </c>
      <c r="H7031" s="2">
        <v>45870</v>
      </c>
      <c r="I7031">
        <v>347.68</v>
      </c>
      <c r="J7031">
        <v>0</v>
      </c>
      <c r="K7031" s="2">
        <v>45879</v>
      </c>
      <c r="L7031" t="s">
        <v>17000</v>
      </c>
      <c r="M7031">
        <v>0</v>
      </c>
      <c r="N7031" t="s">
        <v>28297</v>
      </c>
      <c r="O7031">
        <v>0</v>
      </c>
      <c r="P7031">
        <v>0</v>
      </c>
      <c r="Q7031" s="2">
        <v>45870</v>
      </c>
      <c r="R7031">
        <v>3</v>
      </c>
      <c r="S7031">
        <v>1000</v>
      </c>
      <c r="T7031" t="s">
        <v>28299</v>
      </c>
    </row>
    <row r="7032" spans="1:20" x14ac:dyDescent="0.25">
      <c r="A7032">
        <v>1018316</v>
      </c>
      <c r="B7032" t="s">
        <v>3639</v>
      </c>
      <c r="C7032">
        <v>2</v>
      </c>
      <c r="D7032" t="s">
        <v>8768</v>
      </c>
      <c r="E7032" s="2">
        <v>45879</v>
      </c>
      <c r="G7032">
        <v>3</v>
      </c>
      <c r="H7032" s="2">
        <v>45870</v>
      </c>
      <c r="I7032">
        <v>819.44</v>
      </c>
      <c r="J7032">
        <v>0</v>
      </c>
      <c r="K7032" s="2">
        <v>45879</v>
      </c>
      <c r="L7032" t="s">
        <v>17001</v>
      </c>
      <c r="M7032">
        <v>0</v>
      </c>
      <c r="N7032" t="s">
        <v>28297</v>
      </c>
      <c r="O7032">
        <v>0</v>
      </c>
      <c r="P7032">
        <v>0</v>
      </c>
      <c r="Q7032" s="2">
        <v>45870</v>
      </c>
      <c r="R7032">
        <v>3</v>
      </c>
      <c r="S7032">
        <v>1000</v>
      </c>
      <c r="T7032" t="s">
        <v>28299</v>
      </c>
    </row>
    <row r="7033" spans="1:20" x14ac:dyDescent="0.25">
      <c r="A7033">
        <v>1025209</v>
      </c>
      <c r="B7033" t="s">
        <v>3448</v>
      </c>
      <c r="C7033">
        <v>2</v>
      </c>
      <c r="D7033" t="s">
        <v>8769</v>
      </c>
      <c r="E7033" s="2">
        <v>45879</v>
      </c>
      <c r="G7033">
        <v>3</v>
      </c>
      <c r="H7033" s="2">
        <v>45870</v>
      </c>
      <c r="I7033">
        <v>900.62</v>
      </c>
      <c r="J7033">
        <v>0</v>
      </c>
      <c r="K7033" s="2">
        <v>45879</v>
      </c>
      <c r="L7033" t="s">
        <v>17002</v>
      </c>
      <c r="M7033">
        <v>0</v>
      </c>
      <c r="N7033" t="s">
        <v>28297</v>
      </c>
      <c r="O7033">
        <v>0</v>
      </c>
      <c r="P7033">
        <v>0</v>
      </c>
      <c r="Q7033" s="2">
        <v>45870</v>
      </c>
      <c r="R7033">
        <v>3</v>
      </c>
      <c r="S7033">
        <v>1000</v>
      </c>
      <c r="T7033" t="s">
        <v>28299</v>
      </c>
    </row>
    <row r="7034" spans="1:20" x14ac:dyDescent="0.25">
      <c r="A7034">
        <v>1023498</v>
      </c>
      <c r="B7034" t="s">
        <v>3640</v>
      </c>
      <c r="C7034">
        <v>2</v>
      </c>
      <c r="D7034" t="s">
        <v>8769</v>
      </c>
      <c r="E7034" s="2">
        <v>45879</v>
      </c>
      <c r="G7034">
        <v>3</v>
      </c>
      <c r="H7034" s="2">
        <v>45870</v>
      </c>
      <c r="I7034">
        <v>1147.8699999999999</v>
      </c>
      <c r="J7034">
        <v>0</v>
      </c>
      <c r="K7034" s="2">
        <v>45879</v>
      </c>
      <c r="L7034" t="s">
        <v>17003</v>
      </c>
      <c r="M7034">
        <v>0</v>
      </c>
      <c r="N7034" t="s">
        <v>28297</v>
      </c>
      <c r="O7034">
        <v>0</v>
      </c>
      <c r="P7034">
        <v>0</v>
      </c>
      <c r="Q7034" s="2">
        <v>45870</v>
      </c>
      <c r="R7034">
        <v>3</v>
      </c>
      <c r="S7034">
        <v>1000</v>
      </c>
      <c r="T7034" t="s">
        <v>28299</v>
      </c>
    </row>
    <row r="7035" spans="1:20" x14ac:dyDescent="0.25">
      <c r="A7035">
        <v>1022013</v>
      </c>
      <c r="B7035" t="s">
        <v>3540</v>
      </c>
      <c r="C7035">
        <v>2</v>
      </c>
      <c r="D7035" t="s">
        <v>8770</v>
      </c>
      <c r="E7035" s="2">
        <v>45879</v>
      </c>
      <c r="G7035">
        <v>3</v>
      </c>
      <c r="H7035" s="2">
        <v>45870</v>
      </c>
      <c r="I7035">
        <v>247.7</v>
      </c>
      <c r="J7035">
        <v>0</v>
      </c>
      <c r="K7035" s="2">
        <v>45879</v>
      </c>
      <c r="L7035" t="s">
        <v>17004</v>
      </c>
      <c r="M7035">
        <v>0</v>
      </c>
      <c r="N7035" t="s">
        <v>28297</v>
      </c>
      <c r="O7035">
        <v>0</v>
      </c>
      <c r="P7035">
        <v>0</v>
      </c>
      <c r="Q7035" s="2">
        <v>45870</v>
      </c>
      <c r="R7035">
        <v>3</v>
      </c>
      <c r="S7035">
        <v>1000</v>
      </c>
      <c r="T7035" t="s">
        <v>28299</v>
      </c>
    </row>
    <row r="7036" spans="1:20" x14ac:dyDescent="0.25">
      <c r="A7036">
        <v>1039377</v>
      </c>
      <c r="B7036" t="s">
        <v>3450</v>
      </c>
      <c r="C7036">
        <v>2</v>
      </c>
      <c r="D7036" t="s">
        <v>8771</v>
      </c>
      <c r="E7036" s="2">
        <v>45879</v>
      </c>
      <c r="G7036">
        <v>3</v>
      </c>
      <c r="H7036" s="2">
        <v>45870</v>
      </c>
      <c r="I7036">
        <v>1187.44</v>
      </c>
      <c r="J7036">
        <v>0</v>
      </c>
      <c r="K7036" s="2">
        <v>45879</v>
      </c>
      <c r="L7036" t="s">
        <v>17005</v>
      </c>
      <c r="M7036">
        <v>0</v>
      </c>
      <c r="N7036" t="s">
        <v>28297</v>
      </c>
      <c r="O7036">
        <v>0</v>
      </c>
      <c r="P7036">
        <v>0</v>
      </c>
      <c r="Q7036" s="2">
        <v>45870</v>
      </c>
      <c r="R7036">
        <v>3</v>
      </c>
      <c r="S7036">
        <v>1000</v>
      </c>
      <c r="T7036" t="s">
        <v>28299</v>
      </c>
    </row>
    <row r="7037" spans="1:20" x14ac:dyDescent="0.25">
      <c r="A7037">
        <v>1038479</v>
      </c>
      <c r="B7037" t="s">
        <v>3641</v>
      </c>
      <c r="C7037">
        <v>2</v>
      </c>
      <c r="D7037" t="s">
        <v>8771</v>
      </c>
      <c r="E7037" s="2">
        <v>45879</v>
      </c>
      <c r="G7037">
        <v>3</v>
      </c>
      <c r="H7037" s="2">
        <v>45870</v>
      </c>
      <c r="I7037">
        <v>65</v>
      </c>
      <c r="J7037">
        <v>0</v>
      </c>
      <c r="K7037" s="2">
        <v>45879</v>
      </c>
      <c r="L7037" t="s">
        <v>17006</v>
      </c>
      <c r="M7037">
        <v>0</v>
      </c>
      <c r="N7037" t="s">
        <v>28297</v>
      </c>
      <c r="O7037">
        <v>0</v>
      </c>
      <c r="P7037">
        <v>0</v>
      </c>
      <c r="Q7037" s="2">
        <v>45870</v>
      </c>
      <c r="R7037">
        <v>3</v>
      </c>
      <c r="S7037">
        <v>1000</v>
      </c>
      <c r="T7037" t="s">
        <v>28299</v>
      </c>
    </row>
    <row r="7038" spans="1:20" x14ac:dyDescent="0.25">
      <c r="A7038">
        <v>1038049</v>
      </c>
      <c r="B7038" t="s">
        <v>3541</v>
      </c>
      <c r="C7038">
        <v>2</v>
      </c>
      <c r="D7038" t="s">
        <v>8771</v>
      </c>
      <c r="E7038" s="2">
        <v>45879</v>
      </c>
      <c r="G7038">
        <v>3</v>
      </c>
      <c r="H7038" s="2">
        <v>45870</v>
      </c>
      <c r="I7038">
        <v>819.44</v>
      </c>
      <c r="J7038">
        <v>0</v>
      </c>
      <c r="K7038" s="2">
        <v>45879</v>
      </c>
      <c r="L7038" t="s">
        <v>17007</v>
      </c>
      <c r="M7038">
        <v>0</v>
      </c>
      <c r="N7038" t="s">
        <v>28297</v>
      </c>
      <c r="O7038">
        <v>0</v>
      </c>
      <c r="P7038">
        <v>0</v>
      </c>
      <c r="Q7038" s="2">
        <v>45870</v>
      </c>
      <c r="R7038">
        <v>3</v>
      </c>
      <c r="S7038">
        <v>1000</v>
      </c>
      <c r="T7038" t="s">
        <v>28299</v>
      </c>
    </row>
    <row r="7039" spans="1:20" x14ac:dyDescent="0.25">
      <c r="A7039">
        <v>1037748</v>
      </c>
      <c r="B7039" t="s">
        <v>3449</v>
      </c>
      <c r="C7039">
        <v>2</v>
      </c>
      <c r="D7039" t="s">
        <v>8771</v>
      </c>
      <c r="E7039" s="2">
        <v>45879</v>
      </c>
      <c r="G7039">
        <v>3</v>
      </c>
      <c r="H7039" s="2">
        <v>45870</v>
      </c>
      <c r="I7039">
        <v>951.44</v>
      </c>
      <c r="J7039">
        <v>0</v>
      </c>
      <c r="K7039" s="2">
        <v>45879</v>
      </c>
      <c r="L7039" t="s">
        <v>17008</v>
      </c>
      <c r="M7039">
        <v>0</v>
      </c>
      <c r="N7039" t="s">
        <v>28297</v>
      </c>
      <c r="O7039">
        <v>0</v>
      </c>
      <c r="P7039">
        <v>0</v>
      </c>
      <c r="Q7039" s="2">
        <v>45870</v>
      </c>
      <c r="R7039">
        <v>3</v>
      </c>
      <c r="S7039">
        <v>1000</v>
      </c>
      <c r="T7039" t="s">
        <v>28299</v>
      </c>
    </row>
    <row r="7040" spans="1:20" x14ac:dyDescent="0.25">
      <c r="A7040">
        <v>1037510</v>
      </c>
      <c r="B7040" t="s">
        <v>3642</v>
      </c>
      <c r="C7040">
        <v>2</v>
      </c>
      <c r="D7040" t="s">
        <v>8771</v>
      </c>
      <c r="E7040" s="2">
        <v>45879</v>
      </c>
      <c r="G7040">
        <v>3</v>
      </c>
      <c r="H7040" s="2">
        <v>45870</v>
      </c>
      <c r="I7040">
        <v>130</v>
      </c>
      <c r="J7040">
        <v>0</v>
      </c>
      <c r="K7040" s="2">
        <v>45879</v>
      </c>
      <c r="L7040" t="s">
        <v>17009</v>
      </c>
      <c r="M7040">
        <v>0</v>
      </c>
      <c r="N7040" t="s">
        <v>28297</v>
      </c>
      <c r="O7040">
        <v>0</v>
      </c>
      <c r="P7040">
        <v>0</v>
      </c>
      <c r="Q7040" s="2">
        <v>45870</v>
      </c>
      <c r="R7040">
        <v>3</v>
      </c>
      <c r="S7040">
        <v>1000</v>
      </c>
      <c r="T7040" t="s">
        <v>28299</v>
      </c>
    </row>
    <row r="7041" spans="1:20" x14ac:dyDescent="0.25">
      <c r="A7041">
        <v>1029379</v>
      </c>
      <c r="B7041" t="s">
        <v>3537</v>
      </c>
      <c r="C7041">
        <v>2</v>
      </c>
      <c r="D7041" t="s">
        <v>8772</v>
      </c>
      <c r="E7041" s="2">
        <v>45879</v>
      </c>
      <c r="G7041">
        <v>3</v>
      </c>
      <c r="H7041" s="2">
        <v>45870</v>
      </c>
      <c r="I7041">
        <v>290</v>
      </c>
      <c r="J7041">
        <v>0</v>
      </c>
      <c r="K7041" s="2">
        <v>45879</v>
      </c>
      <c r="L7041" t="s">
        <v>17010</v>
      </c>
      <c r="M7041">
        <v>0</v>
      </c>
      <c r="N7041" t="s">
        <v>28297</v>
      </c>
      <c r="O7041">
        <v>0</v>
      </c>
      <c r="P7041">
        <v>0</v>
      </c>
      <c r="Q7041" s="2">
        <v>45870</v>
      </c>
      <c r="R7041">
        <v>3</v>
      </c>
      <c r="S7041">
        <v>1000</v>
      </c>
      <c r="T7041" t="s">
        <v>28299</v>
      </c>
    </row>
    <row r="7042" spans="1:20" x14ac:dyDescent="0.25">
      <c r="A7042">
        <v>1029479</v>
      </c>
      <c r="B7042" t="s">
        <v>3538</v>
      </c>
      <c r="C7042">
        <v>2</v>
      </c>
      <c r="D7042" t="s">
        <v>8772</v>
      </c>
      <c r="E7042" s="2">
        <v>45879</v>
      </c>
      <c r="G7042">
        <v>3</v>
      </c>
      <c r="H7042" s="2">
        <v>45870</v>
      </c>
      <c r="I7042">
        <v>622.1</v>
      </c>
      <c r="J7042">
        <v>0</v>
      </c>
      <c r="K7042" s="2">
        <v>45879</v>
      </c>
      <c r="L7042" t="s">
        <v>17011</v>
      </c>
      <c r="M7042">
        <v>0</v>
      </c>
      <c r="N7042" t="s">
        <v>28297</v>
      </c>
      <c r="O7042">
        <v>0</v>
      </c>
      <c r="P7042">
        <v>0</v>
      </c>
      <c r="Q7042" s="2">
        <v>45870</v>
      </c>
      <c r="R7042">
        <v>3</v>
      </c>
      <c r="S7042">
        <v>1000</v>
      </c>
      <c r="T7042" t="s">
        <v>28299</v>
      </c>
    </row>
    <row r="7043" spans="1:20" x14ac:dyDescent="0.25">
      <c r="A7043">
        <v>1028770</v>
      </c>
      <c r="B7043" t="s">
        <v>3286</v>
      </c>
      <c r="C7043">
        <v>2</v>
      </c>
      <c r="D7043" t="s">
        <v>8772</v>
      </c>
      <c r="E7043" s="2">
        <v>45879</v>
      </c>
      <c r="G7043">
        <v>3</v>
      </c>
      <c r="H7043" s="2">
        <v>45870</v>
      </c>
      <c r="I7043">
        <v>1305.04</v>
      </c>
      <c r="J7043">
        <v>0</v>
      </c>
      <c r="K7043" s="2">
        <v>45879</v>
      </c>
      <c r="L7043" t="s">
        <v>17012</v>
      </c>
      <c r="M7043">
        <v>0</v>
      </c>
      <c r="N7043" t="s">
        <v>28297</v>
      </c>
      <c r="O7043">
        <v>0</v>
      </c>
      <c r="P7043">
        <v>0</v>
      </c>
      <c r="Q7043" s="2">
        <v>45870</v>
      </c>
      <c r="R7043">
        <v>3</v>
      </c>
      <c r="S7043">
        <v>1000</v>
      </c>
      <c r="T7043" t="s">
        <v>28299</v>
      </c>
    </row>
    <row r="7044" spans="1:20" x14ac:dyDescent="0.25">
      <c r="A7044">
        <v>1027410</v>
      </c>
      <c r="B7044" t="s">
        <v>3445</v>
      </c>
      <c r="C7044">
        <v>2</v>
      </c>
      <c r="D7044" t="s">
        <v>8772</v>
      </c>
      <c r="E7044" s="2">
        <v>45879</v>
      </c>
      <c r="G7044">
        <v>3</v>
      </c>
      <c r="H7044" s="2">
        <v>45870</v>
      </c>
      <c r="I7044">
        <v>1668.4</v>
      </c>
      <c r="J7044">
        <v>0</v>
      </c>
      <c r="K7044" s="2">
        <v>45879</v>
      </c>
      <c r="L7044" t="s">
        <v>17013</v>
      </c>
      <c r="M7044">
        <v>0</v>
      </c>
      <c r="N7044" t="s">
        <v>28297</v>
      </c>
      <c r="O7044">
        <v>0</v>
      </c>
      <c r="P7044">
        <v>0</v>
      </c>
      <c r="Q7044" s="2">
        <v>45870</v>
      </c>
      <c r="R7044">
        <v>3</v>
      </c>
      <c r="S7044">
        <v>1000</v>
      </c>
      <c r="T7044" t="s">
        <v>28299</v>
      </c>
    </row>
    <row r="7045" spans="1:20" x14ac:dyDescent="0.25">
      <c r="A7045">
        <v>1026905</v>
      </c>
      <c r="B7045" t="s">
        <v>3446</v>
      </c>
      <c r="C7045">
        <v>2</v>
      </c>
      <c r="D7045" t="s">
        <v>8772</v>
      </c>
      <c r="E7045" s="2">
        <v>45879</v>
      </c>
      <c r="G7045">
        <v>3</v>
      </c>
      <c r="H7045" s="2">
        <v>45870</v>
      </c>
      <c r="I7045">
        <v>1834.88</v>
      </c>
      <c r="J7045">
        <v>0</v>
      </c>
      <c r="K7045" s="2">
        <v>45879</v>
      </c>
      <c r="L7045" t="s">
        <v>17014</v>
      </c>
      <c r="M7045">
        <v>0</v>
      </c>
      <c r="N7045" t="s">
        <v>28297</v>
      </c>
      <c r="O7045">
        <v>0</v>
      </c>
      <c r="P7045">
        <v>0</v>
      </c>
      <c r="Q7045" s="2">
        <v>45870</v>
      </c>
      <c r="R7045">
        <v>3</v>
      </c>
      <c r="S7045">
        <v>1000</v>
      </c>
      <c r="T7045" t="s">
        <v>28299</v>
      </c>
    </row>
    <row r="7046" spans="1:20" x14ac:dyDescent="0.25">
      <c r="A7046">
        <v>1026396</v>
      </c>
      <c r="B7046" t="s">
        <v>3447</v>
      </c>
      <c r="C7046">
        <v>2</v>
      </c>
      <c r="D7046" t="s">
        <v>8772</v>
      </c>
      <c r="E7046" s="2">
        <v>45879</v>
      </c>
      <c r="G7046">
        <v>3</v>
      </c>
      <c r="H7046" s="2">
        <v>45870</v>
      </c>
      <c r="I7046">
        <v>1462.82</v>
      </c>
      <c r="J7046">
        <v>0</v>
      </c>
      <c r="K7046" s="2">
        <v>45879</v>
      </c>
      <c r="L7046" t="s">
        <v>17015</v>
      </c>
      <c r="M7046">
        <v>0</v>
      </c>
      <c r="N7046" t="s">
        <v>28297</v>
      </c>
      <c r="O7046">
        <v>0</v>
      </c>
      <c r="P7046">
        <v>0</v>
      </c>
      <c r="Q7046" s="2">
        <v>45870</v>
      </c>
      <c r="R7046">
        <v>3</v>
      </c>
      <c r="S7046">
        <v>1000</v>
      </c>
      <c r="T7046" t="s">
        <v>28299</v>
      </c>
    </row>
    <row r="7047" spans="1:20" x14ac:dyDescent="0.25">
      <c r="A7047">
        <v>1026061</v>
      </c>
      <c r="B7047" t="s">
        <v>3317</v>
      </c>
      <c r="C7047">
        <v>2</v>
      </c>
      <c r="D7047" t="s">
        <v>8772</v>
      </c>
      <c r="E7047" s="2">
        <v>45879</v>
      </c>
      <c r="G7047">
        <v>3</v>
      </c>
      <c r="H7047" s="2">
        <v>45870</v>
      </c>
      <c r="I7047">
        <v>2218.66</v>
      </c>
      <c r="J7047">
        <v>0</v>
      </c>
      <c r="K7047" s="2">
        <v>45879</v>
      </c>
      <c r="L7047" t="s">
        <v>17016</v>
      </c>
      <c r="M7047">
        <v>0</v>
      </c>
      <c r="N7047" t="s">
        <v>28297</v>
      </c>
      <c r="O7047">
        <v>0</v>
      </c>
      <c r="P7047">
        <v>0</v>
      </c>
      <c r="Q7047" s="2">
        <v>45870</v>
      </c>
      <c r="R7047">
        <v>3</v>
      </c>
      <c r="S7047">
        <v>1000</v>
      </c>
      <c r="T7047" t="s">
        <v>28299</v>
      </c>
    </row>
    <row r="7048" spans="1:20" x14ac:dyDescent="0.25">
      <c r="A7048">
        <v>1029591</v>
      </c>
      <c r="B7048" t="s">
        <v>3320</v>
      </c>
      <c r="C7048">
        <v>2</v>
      </c>
      <c r="D7048" t="s">
        <v>8773</v>
      </c>
      <c r="E7048" s="2">
        <v>45879</v>
      </c>
      <c r="G7048">
        <v>3</v>
      </c>
      <c r="H7048" s="2">
        <v>45870</v>
      </c>
      <c r="I7048">
        <v>32.46</v>
      </c>
      <c r="J7048">
        <v>0</v>
      </c>
      <c r="K7048" s="2">
        <v>45879</v>
      </c>
      <c r="L7048" t="s">
        <v>17017</v>
      </c>
      <c r="M7048">
        <v>0</v>
      </c>
      <c r="N7048" t="s">
        <v>28297</v>
      </c>
      <c r="O7048">
        <v>0</v>
      </c>
      <c r="P7048">
        <v>0</v>
      </c>
      <c r="Q7048" s="2">
        <v>45870</v>
      </c>
      <c r="R7048">
        <v>3</v>
      </c>
      <c r="S7048">
        <v>1000</v>
      </c>
      <c r="T7048" t="s">
        <v>28299</v>
      </c>
    </row>
    <row r="7049" spans="1:20" x14ac:dyDescent="0.25">
      <c r="A7049">
        <v>1043941</v>
      </c>
      <c r="B7049" t="s">
        <v>3455</v>
      </c>
      <c r="C7049">
        <v>2</v>
      </c>
      <c r="D7049" t="s">
        <v>8774</v>
      </c>
      <c r="E7049" s="2">
        <v>45879</v>
      </c>
      <c r="G7049">
        <v>3</v>
      </c>
      <c r="H7049" s="2">
        <v>45870</v>
      </c>
      <c r="I7049">
        <v>2638.45</v>
      </c>
      <c r="J7049">
        <v>0</v>
      </c>
      <c r="K7049" s="2">
        <v>45879</v>
      </c>
      <c r="L7049" t="s">
        <v>17018</v>
      </c>
      <c r="M7049">
        <v>0</v>
      </c>
      <c r="N7049" t="s">
        <v>28297</v>
      </c>
      <c r="O7049">
        <v>0</v>
      </c>
      <c r="P7049">
        <v>0</v>
      </c>
      <c r="Q7049" s="2">
        <v>45870</v>
      </c>
      <c r="R7049">
        <v>3</v>
      </c>
      <c r="S7049">
        <v>1000</v>
      </c>
      <c r="T7049" t="s">
        <v>28299</v>
      </c>
    </row>
    <row r="7050" spans="1:20" x14ac:dyDescent="0.25">
      <c r="A7050">
        <v>1043454</v>
      </c>
      <c r="B7050" t="s">
        <v>3643</v>
      </c>
      <c r="C7050">
        <v>2</v>
      </c>
      <c r="D7050" t="s">
        <v>8774</v>
      </c>
      <c r="E7050" s="2">
        <v>45879</v>
      </c>
      <c r="G7050">
        <v>3</v>
      </c>
      <c r="H7050" s="2">
        <v>45870</v>
      </c>
      <c r="I7050">
        <v>45</v>
      </c>
      <c r="J7050">
        <v>0</v>
      </c>
      <c r="K7050" s="2">
        <v>45879</v>
      </c>
      <c r="L7050" t="s">
        <v>17019</v>
      </c>
      <c r="M7050">
        <v>0</v>
      </c>
      <c r="N7050" t="s">
        <v>28297</v>
      </c>
      <c r="O7050">
        <v>0</v>
      </c>
      <c r="P7050">
        <v>0</v>
      </c>
      <c r="Q7050" s="2">
        <v>45870</v>
      </c>
      <c r="R7050">
        <v>3</v>
      </c>
      <c r="S7050">
        <v>1000</v>
      </c>
      <c r="T7050" t="s">
        <v>28299</v>
      </c>
    </row>
    <row r="7051" spans="1:20" x14ac:dyDescent="0.25">
      <c r="A7051">
        <v>1042185</v>
      </c>
      <c r="B7051" t="s">
        <v>3240</v>
      </c>
      <c r="C7051">
        <v>2</v>
      </c>
      <c r="D7051" t="s">
        <v>8774</v>
      </c>
      <c r="E7051" s="2">
        <v>45879</v>
      </c>
      <c r="G7051">
        <v>3</v>
      </c>
      <c r="H7051" s="2">
        <v>45870</v>
      </c>
      <c r="I7051">
        <v>1139.8399999999999</v>
      </c>
      <c r="J7051">
        <v>0</v>
      </c>
      <c r="K7051" s="2">
        <v>45879</v>
      </c>
      <c r="L7051" t="s">
        <v>17020</v>
      </c>
      <c r="M7051">
        <v>0</v>
      </c>
      <c r="N7051" t="s">
        <v>28297</v>
      </c>
      <c r="O7051">
        <v>0</v>
      </c>
      <c r="P7051">
        <v>0</v>
      </c>
      <c r="Q7051" s="2">
        <v>45870</v>
      </c>
      <c r="R7051">
        <v>3</v>
      </c>
      <c r="S7051">
        <v>1000</v>
      </c>
      <c r="T7051" t="s">
        <v>28299</v>
      </c>
    </row>
    <row r="7052" spans="1:20" x14ac:dyDescent="0.25">
      <c r="A7052">
        <v>1041882</v>
      </c>
      <c r="B7052" t="s">
        <v>3192</v>
      </c>
      <c r="C7052">
        <v>2</v>
      </c>
      <c r="D7052" t="s">
        <v>8774</v>
      </c>
      <c r="E7052" s="2">
        <v>45879</v>
      </c>
      <c r="G7052">
        <v>3</v>
      </c>
      <c r="H7052" s="2">
        <v>45870</v>
      </c>
      <c r="I7052">
        <v>65</v>
      </c>
      <c r="J7052">
        <v>0</v>
      </c>
      <c r="K7052" s="2">
        <v>45879</v>
      </c>
      <c r="L7052" t="s">
        <v>17021</v>
      </c>
      <c r="M7052">
        <v>0</v>
      </c>
      <c r="N7052" t="s">
        <v>28297</v>
      </c>
      <c r="O7052">
        <v>0</v>
      </c>
      <c r="P7052">
        <v>0</v>
      </c>
      <c r="Q7052" s="2">
        <v>45870</v>
      </c>
      <c r="R7052">
        <v>3</v>
      </c>
      <c r="S7052">
        <v>1000</v>
      </c>
      <c r="T7052" t="s">
        <v>28299</v>
      </c>
    </row>
    <row r="7053" spans="1:20" x14ac:dyDescent="0.25">
      <c r="A7053">
        <v>1011143</v>
      </c>
      <c r="B7053" t="s">
        <v>3325</v>
      </c>
      <c r="C7053">
        <v>2</v>
      </c>
      <c r="D7053" t="s">
        <v>8774</v>
      </c>
      <c r="E7053" s="2">
        <v>45879</v>
      </c>
      <c r="G7053">
        <v>3</v>
      </c>
      <c r="H7053" s="2">
        <v>45870</v>
      </c>
      <c r="I7053">
        <v>1407.25</v>
      </c>
      <c r="J7053">
        <v>0</v>
      </c>
      <c r="K7053" s="2">
        <v>45879</v>
      </c>
      <c r="L7053" t="s">
        <v>17022</v>
      </c>
      <c r="M7053">
        <v>0</v>
      </c>
      <c r="N7053" t="s">
        <v>28297</v>
      </c>
      <c r="O7053">
        <v>0</v>
      </c>
      <c r="P7053">
        <v>0</v>
      </c>
      <c r="Q7053" s="2">
        <v>45870</v>
      </c>
      <c r="R7053">
        <v>3</v>
      </c>
      <c r="S7053">
        <v>1000</v>
      </c>
      <c r="T7053" t="s">
        <v>28299</v>
      </c>
    </row>
    <row r="7054" spans="1:20" x14ac:dyDescent="0.25">
      <c r="A7054">
        <v>1049528</v>
      </c>
      <c r="B7054" t="s">
        <v>3553</v>
      </c>
      <c r="C7054">
        <v>2</v>
      </c>
      <c r="D7054" t="s">
        <v>8775</v>
      </c>
      <c r="E7054" s="2">
        <v>45879</v>
      </c>
      <c r="G7054">
        <v>3</v>
      </c>
      <c r="H7054" s="2">
        <v>45870</v>
      </c>
      <c r="I7054">
        <v>431.06</v>
      </c>
      <c r="J7054">
        <v>0</v>
      </c>
      <c r="K7054" s="2">
        <v>45879</v>
      </c>
      <c r="L7054" t="s">
        <v>17023</v>
      </c>
      <c r="M7054">
        <v>0</v>
      </c>
      <c r="N7054" t="s">
        <v>28297</v>
      </c>
      <c r="O7054">
        <v>0</v>
      </c>
      <c r="P7054">
        <v>0</v>
      </c>
      <c r="Q7054" s="2">
        <v>45870</v>
      </c>
      <c r="R7054">
        <v>3</v>
      </c>
      <c r="S7054">
        <v>1000</v>
      </c>
      <c r="T7054" t="s">
        <v>28299</v>
      </c>
    </row>
    <row r="7055" spans="1:20" x14ac:dyDescent="0.25">
      <c r="A7055">
        <v>1048463</v>
      </c>
      <c r="B7055" t="s">
        <v>3644</v>
      </c>
      <c r="C7055">
        <v>2</v>
      </c>
      <c r="D7055" t="s">
        <v>8775</v>
      </c>
      <c r="E7055" s="2">
        <v>45879</v>
      </c>
      <c r="G7055">
        <v>3</v>
      </c>
      <c r="H7055" s="2">
        <v>45870</v>
      </c>
      <c r="I7055">
        <v>573.82000000000005</v>
      </c>
      <c r="J7055">
        <v>0</v>
      </c>
      <c r="K7055" s="2">
        <v>45879</v>
      </c>
      <c r="L7055" t="s">
        <v>17024</v>
      </c>
      <c r="M7055">
        <v>0</v>
      </c>
      <c r="N7055" t="s">
        <v>28297</v>
      </c>
      <c r="O7055">
        <v>0</v>
      </c>
      <c r="P7055">
        <v>0</v>
      </c>
      <c r="Q7055" s="2">
        <v>45870</v>
      </c>
      <c r="R7055">
        <v>3</v>
      </c>
      <c r="S7055">
        <v>1000</v>
      </c>
      <c r="T7055" t="s">
        <v>28299</v>
      </c>
    </row>
    <row r="7056" spans="1:20" x14ac:dyDescent="0.25">
      <c r="A7056">
        <v>1048981</v>
      </c>
      <c r="B7056" t="s">
        <v>3645</v>
      </c>
      <c r="C7056">
        <v>2</v>
      </c>
      <c r="D7056" t="s">
        <v>8775</v>
      </c>
      <c r="E7056" s="2">
        <v>45879</v>
      </c>
      <c r="G7056">
        <v>3</v>
      </c>
      <c r="H7056" s="2">
        <v>45870</v>
      </c>
      <c r="I7056">
        <v>65</v>
      </c>
      <c r="J7056">
        <v>0</v>
      </c>
      <c r="K7056" s="2">
        <v>45879</v>
      </c>
      <c r="L7056" t="s">
        <v>17025</v>
      </c>
      <c r="M7056">
        <v>0</v>
      </c>
      <c r="N7056" t="s">
        <v>28297</v>
      </c>
      <c r="O7056">
        <v>0</v>
      </c>
      <c r="P7056">
        <v>0</v>
      </c>
      <c r="Q7056" s="2">
        <v>45870</v>
      </c>
      <c r="R7056">
        <v>3</v>
      </c>
      <c r="S7056">
        <v>1000</v>
      </c>
      <c r="T7056" t="s">
        <v>28299</v>
      </c>
    </row>
    <row r="7057" spans="1:20" x14ac:dyDescent="0.25">
      <c r="A7057">
        <v>1048432</v>
      </c>
      <c r="B7057" t="s">
        <v>3190</v>
      </c>
      <c r="C7057">
        <v>2</v>
      </c>
      <c r="D7057" t="s">
        <v>8775</v>
      </c>
      <c r="E7057" s="2">
        <v>45879</v>
      </c>
      <c r="G7057">
        <v>3</v>
      </c>
      <c r="H7057" s="2">
        <v>45870</v>
      </c>
      <c r="I7057">
        <v>1352.16</v>
      </c>
      <c r="J7057">
        <v>0</v>
      </c>
      <c r="K7057" s="2">
        <v>45879</v>
      </c>
      <c r="L7057" t="s">
        <v>17026</v>
      </c>
      <c r="M7057">
        <v>0</v>
      </c>
      <c r="N7057" t="s">
        <v>28297</v>
      </c>
      <c r="O7057">
        <v>0</v>
      </c>
      <c r="P7057">
        <v>0</v>
      </c>
      <c r="Q7057" s="2">
        <v>45870</v>
      </c>
      <c r="R7057">
        <v>3</v>
      </c>
      <c r="S7057">
        <v>1000</v>
      </c>
      <c r="T7057" t="s">
        <v>28299</v>
      </c>
    </row>
    <row r="7058" spans="1:20" x14ac:dyDescent="0.25">
      <c r="A7058">
        <v>1048261</v>
      </c>
      <c r="B7058" t="s">
        <v>3543</v>
      </c>
      <c r="C7058">
        <v>2</v>
      </c>
      <c r="D7058" t="s">
        <v>8775</v>
      </c>
      <c r="E7058" s="2">
        <v>45879</v>
      </c>
      <c r="G7058">
        <v>3</v>
      </c>
      <c r="H7058" s="2">
        <v>45870</v>
      </c>
      <c r="I7058">
        <v>213</v>
      </c>
      <c r="J7058">
        <v>0</v>
      </c>
      <c r="K7058" s="2">
        <v>45879</v>
      </c>
      <c r="L7058" t="s">
        <v>17027</v>
      </c>
      <c r="M7058">
        <v>0</v>
      </c>
      <c r="N7058" t="s">
        <v>28297</v>
      </c>
      <c r="O7058">
        <v>0</v>
      </c>
      <c r="P7058">
        <v>0</v>
      </c>
      <c r="Q7058" s="2">
        <v>45870</v>
      </c>
      <c r="R7058">
        <v>3</v>
      </c>
      <c r="S7058">
        <v>1000</v>
      </c>
      <c r="T7058" t="s">
        <v>28299</v>
      </c>
    </row>
    <row r="7059" spans="1:20" x14ac:dyDescent="0.25">
      <c r="A7059">
        <v>1048136</v>
      </c>
      <c r="B7059" t="s">
        <v>3646</v>
      </c>
      <c r="C7059">
        <v>2</v>
      </c>
      <c r="D7059" t="s">
        <v>8775</v>
      </c>
      <c r="E7059" s="2">
        <v>45879</v>
      </c>
      <c r="G7059">
        <v>3</v>
      </c>
      <c r="H7059" s="2">
        <v>45870</v>
      </c>
      <c r="I7059">
        <v>65</v>
      </c>
      <c r="J7059">
        <v>0</v>
      </c>
      <c r="K7059" s="2">
        <v>45879</v>
      </c>
      <c r="L7059" t="s">
        <v>17028</v>
      </c>
      <c r="M7059">
        <v>0</v>
      </c>
      <c r="N7059" t="s">
        <v>28297</v>
      </c>
      <c r="O7059">
        <v>0</v>
      </c>
      <c r="P7059">
        <v>0</v>
      </c>
      <c r="Q7059" s="2">
        <v>45870</v>
      </c>
      <c r="R7059">
        <v>3</v>
      </c>
      <c r="S7059">
        <v>1000</v>
      </c>
      <c r="T7059" t="s">
        <v>28299</v>
      </c>
    </row>
    <row r="7060" spans="1:20" x14ac:dyDescent="0.25">
      <c r="A7060">
        <v>1047458</v>
      </c>
      <c r="B7060" t="s">
        <v>3647</v>
      </c>
      <c r="C7060">
        <v>2</v>
      </c>
      <c r="D7060" t="s">
        <v>8775</v>
      </c>
      <c r="E7060" s="2">
        <v>45879</v>
      </c>
      <c r="G7060">
        <v>3</v>
      </c>
      <c r="H7060" s="2">
        <v>45870</v>
      </c>
      <c r="I7060">
        <v>40</v>
      </c>
      <c r="J7060">
        <v>0</v>
      </c>
      <c r="K7060" s="2">
        <v>45879</v>
      </c>
      <c r="L7060" t="s">
        <v>17029</v>
      </c>
      <c r="M7060">
        <v>0</v>
      </c>
      <c r="N7060" t="s">
        <v>28297</v>
      </c>
      <c r="O7060">
        <v>0</v>
      </c>
      <c r="P7060">
        <v>0</v>
      </c>
      <c r="Q7060" s="2">
        <v>45870</v>
      </c>
      <c r="R7060">
        <v>3</v>
      </c>
      <c r="S7060">
        <v>1000</v>
      </c>
      <c r="T7060" t="s">
        <v>28299</v>
      </c>
    </row>
    <row r="7061" spans="1:20" x14ac:dyDescent="0.25">
      <c r="A7061">
        <v>1046685</v>
      </c>
      <c r="B7061" t="s">
        <v>3544</v>
      </c>
      <c r="C7061">
        <v>2</v>
      </c>
      <c r="D7061" t="s">
        <v>8776</v>
      </c>
      <c r="E7061" s="2">
        <v>45879</v>
      </c>
      <c r="G7061">
        <v>3</v>
      </c>
      <c r="H7061" s="2">
        <v>45870</v>
      </c>
      <c r="I7061">
        <v>333.68</v>
      </c>
      <c r="J7061">
        <v>0</v>
      </c>
      <c r="K7061" s="2">
        <v>45879</v>
      </c>
      <c r="L7061" t="s">
        <v>17030</v>
      </c>
      <c r="M7061">
        <v>0</v>
      </c>
      <c r="N7061" t="s">
        <v>28297</v>
      </c>
      <c r="O7061">
        <v>0</v>
      </c>
      <c r="P7061">
        <v>0</v>
      </c>
      <c r="Q7061" s="2">
        <v>45870</v>
      </c>
      <c r="R7061">
        <v>3</v>
      </c>
      <c r="S7061">
        <v>1000</v>
      </c>
      <c r="T7061" t="s">
        <v>28299</v>
      </c>
    </row>
    <row r="7062" spans="1:20" x14ac:dyDescent="0.25">
      <c r="A7062">
        <v>1046517</v>
      </c>
      <c r="B7062" t="s">
        <v>3545</v>
      </c>
      <c r="C7062">
        <v>2</v>
      </c>
      <c r="D7062" t="s">
        <v>8776</v>
      </c>
      <c r="E7062" s="2">
        <v>45879</v>
      </c>
      <c r="G7062">
        <v>3</v>
      </c>
      <c r="H7062" s="2">
        <v>45870</v>
      </c>
      <c r="I7062">
        <v>706.72</v>
      </c>
      <c r="J7062">
        <v>0</v>
      </c>
      <c r="K7062" s="2">
        <v>45879</v>
      </c>
      <c r="L7062" t="s">
        <v>17031</v>
      </c>
      <c r="M7062">
        <v>0</v>
      </c>
      <c r="N7062" t="s">
        <v>28297</v>
      </c>
      <c r="O7062">
        <v>0</v>
      </c>
      <c r="P7062">
        <v>0</v>
      </c>
      <c r="Q7062" s="2">
        <v>45870</v>
      </c>
      <c r="R7062">
        <v>3</v>
      </c>
      <c r="S7062">
        <v>1000</v>
      </c>
      <c r="T7062" t="s">
        <v>28299</v>
      </c>
    </row>
    <row r="7063" spans="1:20" x14ac:dyDescent="0.25">
      <c r="A7063">
        <v>1045985</v>
      </c>
      <c r="B7063" t="s">
        <v>3290</v>
      </c>
      <c r="C7063">
        <v>2</v>
      </c>
      <c r="D7063" t="s">
        <v>8776</v>
      </c>
      <c r="E7063" s="2">
        <v>45879</v>
      </c>
      <c r="G7063">
        <v>3</v>
      </c>
      <c r="H7063" s="2">
        <v>45870</v>
      </c>
      <c r="I7063">
        <v>456.72</v>
      </c>
      <c r="J7063">
        <v>0</v>
      </c>
      <c r="K7063" s="2">
        <v>45879</v>
      </c>
      <c r="L7063" t="s">
        <v>17032</v>
      </c>
      <c r="M7063">
        <v>0</v>
      </c>
      <c r="N7063" t="s">
        <v>28297</v>
      </c>
      <c r="O7063">
        <v>0</v>
      </c>
      <c r="P7063">
        <v>0</v>
      </c>
      <c r="Q7063" s="2">
        <v>45870</v>
      </c>
      <c r="R7063">
        <v>3</v>
      </c>
      <c r="S7063">
        <v>1000</v>
      </c>
      <c r="T7063" t="s">
        <v>28299</v>
      </c>
    </row>
    <row r="7064" spans="1:20" x14ac:dyDescent="0.25">
      <c r="A7064">
        <v>1045765</v>
      </c>
      <c r="B7064" t="s">
        <v>3452</v>
      </c>
      <c r="C7064">
        <v>2</v>
      </c>
      <c r="D7064" t="s">
        <v>8776</v>
      </c>
      <c r="E7064" s="2">
        <v>45879</v>
      </c>
      <c r="G7064">
        <v>3</v>
      </c>
      <c r="H7064" s="2">
        <v>45870</v>
      </c>
      <c r="I7064">
        <v>667.1</v>
      </c>
      <c r="J7064">
        <v>0</v>
      </c>
      <c r="K7064" s="2">
        <v>45879</v>
      </c>
      <c r="L7064" t="s">
        <v>17033</v>
      </c>
      <c r="M7064">
        <v>0</v>
      </c>
      <c r="N7064" t="s">
        <v>28297</v>
      </c>
      <c r="O7064">
        <v>0</v>
      </c>
      <c r="P7064">
        <v>0</v>
      </c>
      <c r="Q7064" s="2">
        <v>45870</v>
      </c>
      <c r="R7064">
        <v>3</v>
      </c>
      <c r="S7064">
        <v>1000</v>
      </c>
      <c r="T7064" t="s">
        <v>28299</v>
      </c>
    </row>
    <row r="7065" spans="1:20" x14ac:dyDescent="0.25">
      <c r="A7065">
        <v>1045647</v>
      </c>
      <c r="B7065" t="s">
        <v>3453</v>
      </c>
      <c r="C7065">
        <v>2</v>
      </c>
      <c r="D7065" t="s">
        <v>8776</v>
      </c>
      <c r="E7065" s="2">
        <v>45879</v>
      </c>
      <c r="G7065">
        <v>3</v>
      </c>
      <c r="H7065" s="2">
        <v>45870</v>
      </c>
      <c r="I7065">
        <v>1378.21</v>
      </c>
      <c r="J7065">
        <v>0</v>
      </c>
      <c r="K7065" s="2">
        <v>45879</v>
      </c>
      <c r="L7065" t="s">
        <v>17034</v>
      </c>
      <c r="M7065">
        <v>0</v>
      </c>
      <c r="N7065" t="s">
        <v>28297</v>
      </c>
      <c r="O7065">
        <v>0</v>
      </c>
      <c r="P7065">
        <v>0</v>
      </c>
      <c r="Q7065" s="2">
        <v>45870</v>
      </c>
      <c r="R7065">
        <v>3</v>
      </c>
      <c r="S7065">
        <v>1000</v>
      </c>
      <c r="T7065" t="s">
        <v>28299</v>
      </c>
    </row>
    <row r="7066" spans="1:20" x14ac:dyDescent="0.25">
      <c r="A7066">
        <v>1045682</v>
      </c>
      <c r="B7066" t="s">
        <v>3454</v>
      </c>
      <c r="C7066">
        <v>2</v>
      </c>
      <c r="D7066" t="s">
        <v>8776</v>
      </c>
      <c r="E7066" s="2">
        <v>45879</v>
      </c>
      <c r="G7066">
        <v>3</v>
      </c>
      <c r="H7066" s="2">
        <v>45870</v>
      </c>
      <c r="I7066">
        <v>347.68</v>
      </c>
      <c r="J7066">
        <v>0</v>
      </c>
      <c r="K7066" s="2">
        <v>45879</v>
      </c>
      <c r="L7066" t="s">
        <v>17035</v>
      </c>
      <c r="M7066">
        <v>0</v>
      </c>
      <c r="N7066" t="s">
        <v>28297</v>
      </c>
      <c r="O7066">
        <v>0</v>
      </c>
      <c r="P7066">
        <v>0</v>
      </c>
      <c r="Q7066" s="2">
        <v>45870</v>
      </c>
      <c r="R7066">
        <v>3</v>
      </c>
      <c r="S7066">
        <v>1000</v>
      </c>
      <c r="T7066" t="s">
        <v>28299</v>
      </c>
    </row>
    <row r="7067" spans="1:20" x14ac:dyDescent="0.25">
      <c r="A7067">
        <v>1045338</v>
      </c>
      <c r="B7067" t="s">
        <v>3542</v>
      </c>
      <c r="C7067">
        <v>2</v>
      </c>
      <c r="D7067" t="s">
        <v>8776</v>
      </c>
      <c r="E7067" s="2">
        <v>45879</v>
      </c>
      <c r="G7067">
        <v>3</v>
      </c>
      <c r="H7067" s="2">
        <v>45870</v>
      </c>
      <c r="I7067">
        <v>713.66</v>
      </c>
      <c r="J7067">
        <v>0</v>
      </c>
      <c r="K7067" s="2">
        <v>45879</v>
      </c>
      <c r="L7067" t="s">
        <v>17036</v>
      </c>
      <c r="M7067">
        <v>0</v>
      </c>
      <c r="N7067" t="s">
        <v>28297</v>
      </c>
      <c r="O7067">
        <v>0</v>
      </c>
      <c r="P7067">
        <v>0</v>
      </c>
      <c r="Q7067" s="2">
        <v>45870</v>
      </c>
      <c r="R7067">
        <v>3</v>
      </c>
      <c r="S7067">
        <v>1000</v>
      </c>
      <c r="T7067" t="s">
        <v>28299</v>
      </c>
    </row>
    <row r="7068" spans="1:20" x14ac:dyDescent="0.25">
      <c r="A7068">
        <v>1012629</v>
      </c>
      <c r="B7068" t="s">
        <v>3324</v>
      </c>
      <c r="C7068">
        <v>2</v>
      </c>
      <c r="D7068" t="s">
        <v>8776</v>
      </c>
      <c r="E7068" s="2">
        <v>45879</v>
      </c>
      <c r="G7068">
        <v>3</v>
      </c>
      <c r="H7068" s="2">
        <v>45870</v>
      </c>
      <c r="I7068">
        <v>155.69999999999999</v>
      </c>
      <c r="J7068">
        <v>0</v>
      </c>
      <c r="K7068" s="2">
        <v>45879</v>
      </c>
      <c r="L7068" t="s">
        <v>17037</v>
      </c>
      <c r="M7068">
        <v>0</v>
      </c>
      <c r="N7068" t="s">
        <v>28297</v>
      </c>
      <c r="O7068">
        <v>0</v>
      </c>
      <c r="P7068">
        <v>0</v>
      </c>
      <c r="Q7068" s="2">
        <v>45870</v>
      </c>
      <c r="R7068">
        <v>3</v>
      </c>
      <c r="S7068">
        <v>1000</v>
      </c>
      <c r="T7068" t="s">
        <v>28299</v>
      </c>
    </row>
    <row r="7069" spans="1:20" x14ac:dyDescent="0.25">
      <c r="A7069">
        <v>1052524</v>
      </c>
      <c r="B7069" t="s">
        <v>3648</v>
      </c>
      <c r="C7069">
        <v>2</v>
      </c>
      <c r="D7069" t="s">
        <v>8777</v>
      </c>
      <c r="E7069" s="2">
        <v>45879</v>
      </c>
      <c r="G7069">
        <v>3</v>
      </c>
      <c r="H7069" s="2">
        <v>45870</v>
      </c>
      <c r="I7069">
        <v>40</v>
      </c>
      <c r="J7069">
        <v>0</v>
      </c>
      <c r="K7069" s="2">
        <v>45879</v>
      </c>
      <c r="L7069" t="s">
        <v>17038</v>
      </c>
      <c r="M7069">
        <v>0</v>
      </c>
      <c r="N7069" t="s">
        <v>28297</v>
      </c>
      <c r="O7069">
        <v>0</v>
      </c>
      <c r="P7069">
        <v>0</v>
      </c>
      <c r="Q7069" s="2">
        <v>45870</v>
      </c>
      <c r="R7069">
        <v>3</v>
      </c>
      <c r="S7069">
        <v>1000</v>
      </c>
      <c r="T7069" t="s">
        <v>28299</v>
      </c>
    </row>
    <row r="7070" spans="1:20" x14ac:dyDescent="0.25">
      <c r="A7070">
        <v>1052053</v>
      </c>
      <c r="B7070" t="s">
        <v>3649</v>
      </c>
      <c r="C7070">
        <v>2</v>
      </c>
      <c r="D7070" t="s">
        <v>8777</v>
      </c>
      <c r="E7070" s="2">
        <v>45879</v>
      </c>
      <c r="G7070">
        <v>3</v>
      </c>
      <c r="H7070" s="2">
        <v>45870</v>
      </c>
      <c r="I7070">
        <v>516.66999999999996</v>
      </c>
      <c r="J7070">
        <v>0</v>
      </c>
      <c r="K7070" s="2">
        <v>45879</v>
      </c>
      <c r="L7070" t="s">
        <v>17039</v>
      </c>
      <c r="M7070">
        <v>0</v>
      </c>
      <c r="N7070" t="s">
        <v>28297</v>
      </c>
      <c r="O7070">
        <v>0</v>
      </c>
      <c r="P7070">
        <v>0</v>
      </c>
      <c r="Q7070" s="2">
        <v>45870</v>
      </c>
      <c r="R7070">
        <v>3</v>
      </c>
      <c r="S7070">
        <v>1000</v>
      </c>
      <c r="T7070" t="s">
        <v>28299</v>
      </c>
    </row>
    <row r="7071" spans="1:20" x14ac:dyDescent="0.25">
      <c r="A7071">
        <v>1051187</v>
      </c>
      <c r="B7071" t="s">
        <v>3549</v>
      </c>
      <c r="C7071">
        <v>2</v>
      </c>
      <c r="D7071" t="s">
        <v>8777</v>
      </c>
      <c r="E7071" s="2">
        <v>45879</v>
      </c>
      <c r="G7071">
        <v>3</v>
      </c>
      <c r="H7071" s="2">
        <v>45870</v>
      </c>
      <c r="I7071">
        <v>70</v>
      </c>
      <c r="J7071">
        <v>0</v>
      </c>
      <c r="K7071" s="2">
        <v>45879</v>
      </c>
      <c r="L7071" t="s">
        <v>17040</v>
      </c>
      <c r="M7071">
        <v>0</v>
      </c>
      <c r="N7071" t="s">
        <v>28297</v>
      </c>
      <c r="O7071">
        <v>0</v>
      </c>
      <c r="P7071">
        <v>0</v>
      </c>
      <c r="Q7071" s="2">
        <v>45870</v>
      </c>
      <c r="R7071">
        <v>3</v>
      </c>
      <c r="S7071">
        <v>1000</v>
      </c>
      <c r="T7071" t="s">
        <v>28299</v>
      </c>
    </row>
    <row r="7072" spans="1:20" x14ac:dyDescent="0.25">
      <c r="A7072">
        <v>1051121</v>
      </c>
      <c r="B7072" t="s">
        <v>3550</v>
      </c>
      <c r="C7072">
        <v>2</v>
      </c>
      <c r="D7072" t="s">
        <v>8777</v>
      </c>
      <c r="E7072" s="2">
        <v>45879</v>
      </c>
      <c r="G7072">
        <v>3</v>
      </c>
      <c r="H7072" s="2">
        <v>45870</v>
      </c>
      <c r="I7072">
        <v>411</v>
      </c>
      <c r="J7072">
        <v>0</v>
      </c>
      <c r="K7072" s="2">
        <v>45879</v>
      </c>
      <c r="L7072" t="s">
        <v>17041</v>
      </c>
      <c r="M7072">
        <v>0</v>
      </c>
      <c r="N7072" t="s">
        <v>28297</v>
      </c>
      <c r="O7072">
        <v>0</v>
      </c>
      <c r="P7072">
        <v>0</v>
      </c>
      <c r="Q7072" s="2">
        <v>45870</v>
      </c>
      <c r="R7072">
        <v>3</v>
      </c>
      <c r="S7072">
        <v>1000</v>
      </c>
      <c r="T7072" t="s">
        <v>28299</v>
      </c>
    </row>
    <row r="7073" spans="1:20" x14ac:dyDescent="0.25">
      <c r="A7073">
        <v>1050897</v>
      </c>
      <c r="B7073" t="s">
        <v>3650</v>
      </c>
      <c r="C7073">
        <v>2</v>
      </c>
      <c r="D7073" t="s">
        <v>8777</v>
      </c>
      <c r="E7073" s="2">
        <v>45879</v>
      </c>
      <c r="G7073">
        <v>3</v>
      </c>
      <c r="H7073" s="2">
        <v>45870</v>
      </c>
      <c r="I7073">
        <v>170</v>
      </c>
      <c r="J7073">
        <v>0</v>
      </c>
      <c r="K7073" s="2">
        <v>45879</v>
      </c>
      <c r="L7073" t="s">
        <v>17042</v>
      </c>
      <c r="M7073">
        <v>0</v>
      </c>
      <c r="N7073" t="s">
        <v>28297</v>
      </c>
      <c r="O7073">
        <v>0</v>
      </c>
      <c r="P7073">
        <v>0</v>
      </c>
      <c r="Q7073" s="2">
        <v>45870</v>
      </c>
      <c r="R7073">
        <v>3</v>
      </c>
      <c r="S7073">
        <v>1000</v>
      </c>
      <c r="T7073" t="s">
        <v>28299</v>
      </c>
    </row>
    <row r="7074" spans="1:20" x14ac:dyDescent="0.25">
      <c r="A7074">
        <v>1050845</v>
      </c>
      <c r="B7074" t="s">
        <v>3189</v>
      </c>
      <c r="C7074">
        <v>2</v>
      </c>
      <c r="D7074" t="s">
        <v>8777</v>
      </c>
      <c r="E7074" s="2">
        <v>45879</v>
      </c>
      <c r="G7074">
        <v>3</v>
      </c>
      <c r="H7074" s="2">
        <v>45870</v>
      </c>
      <c r="I7074">
        <v>681.36</v>
      </c>
      <c r="J7074">
        <v>0</v>
      </c>
      <c r="K7074" s="2">
        <v>45879</v>
      </c>
      <c r="L7074" t="s">
        <v>17043</v>
      </c>
      <c r="M7074">
        <v>0</v>
      </c>
      <c r="N7074" t="s">
        <v>28297</v>
      </c>
      <c r="O7074">
        <v>0</v>
      </c>
      <c r="P7074">
        <v>0</v>
      </c>
      <c r="Q7074" s="2">
        <v>45870</v>
      </c>
      <c r="R7074">
        <v>3</v>
      </c>
      <c r="S7074">
        <v>1000</v>
      </c>
      <c r="T7074" t="s">
        <v>28299</v>
      </c>
    </row>
    <row r="7075" spans="1:20" x14ac:dyDescent="0.25">
      <c r="A7075">
        <v>1050703</v>
      </c>
      <c r="B7075" t="s">
        <v>3551</v>
      </c>
      <c r="C7075">
        <v>2</v>
      </c>
      <c r="D7075" t="s">
        <v>8777</v>
      </c>
      <c r="E7075" s="2">
        <v>45879</v>
      </c>
      <c r="G7075">
        <v>3</v>
      </c>
      <c r="H7075" s="2">
        <v>45870</v>
      </c>
      <c r="I7075">
        <v>914.8</v>
      </c>
      <c r="J7075">
        <v>0</v>
      </c>
      <c r="K7075" s="2">
        <v>45879</v>
      </c>
      <c r="L7075" t="s">
        <v>17044</v>
      </c>
      <c r="M7075">
        <v>0</v>
      </c>
      <c r="N7075" t="s">
        <v>28297</v>
      </c>
      <c r="O7075">
        <v>0</v>
      </c>
      <c r="P7075">
        <v>0</v>
      </c>
      <c r="Q7075" s="2">
        <v>45870</v>
      </c>
      <c r="R7075">
        <v>3</v>
      </c>
      <c r="S7075">
        <v>1000</v>
      </c>
      <c r="T7075" t="s">
        <v>28299</v>
      </c>
    </row>
    <row r="7076" spans="1:20" x14ac:dyDescent="0.25">
      <c r="A7076">
        <v>1048498</v>
      </c>
      <c r="B7076" t="s">
        <v>3651</v>
      </c>
      <c r="C7076">
        <v>2</v>
      </c>
      <c r="D7076" t="s">
        <v>8777</v>
      </c>
      <c r="E7076" s="2">
        <v>45879</v>
      </c>
      <c r="G7076">
        <v>3</v>
      </c>
      <c r="H7076" s="2">
        <v>45870</v>
      </c>
      <c r="I7076">
        <v>65</v>
      </c>
      <c r="J7076">
        <v>0</v>
      </c>
      <c r="K7076" s="2">
        <v>45879</v>
      </c>
      <c r="L7076" t="s">
        <v>17045</v>
      </c>
      <c r="M7076">
        <v>0</v>
      </c>
      <c r="N7076" t="s">
        <v>28297</v>
      </c>
      <c r="O7076">
        <v>0</v>
      </c>
      <c r="P7076">
        <v>0</v>
      </c>
      <c r="Q7076" s="2">
        <v>45870</v>
      </c>
      <c r="R7076">
        <v>3</v>
      </c>
      <c r="S7076">
        <v>1000</v>
      </c>
      <c r="T7076" t="s">
        <v>28299</v>
      </c>
    </row>
    <row r="7077" spans="1:20" x14ac:dyDescent="0.25">
      <c r="A7077">
        <v>1050167</v>
      </c>
      <c r="B7077" t="s">
        <v>3552</v>
      </c>
      <c r="C7077">
        <v>2</v>
      </c>
      <c r="D7077" t="s">
        <v>8777</v>
      </c>
      <c r="E7077" s="2">
        <v>45879</v>
      </c>
      <c r="G7077">
        <v>3</v>
      </c>
      <c r="H7077" s="2">
        <v>45870</v>
      </c>
      <c r="I7077">
        <v>290</v>
      </c>
      <c r="J7077">
        <v>0</v>
      </c>
      <c r="K7077" s="2">
        <v>45879</v>
      </c>
      <c r="L7077" t="s">
        <v>17046</v>
      </c>
      <c r="M7077">
        <v>0</v>
      </c>
      <c r="N7077" t="s">
        <v>28297</v>
      </c>
      <c r="O7077">
        <v>0</v>
      </c>
      <c r="P7077">
        <v>0</v>
      </c>
      <c r="Q7077" s="2">
        <v>45870</v>
      </c>
      <c r="R7077">
        <v>3</v>
      </c>
      <c r="S7077">
        <v>1000</v>
      </c>
      <c r="T7077" t="s">
        <v>28299</v>
      </c>
    </row>
    <row r="7078" spans="1:20" x14ac:dyDescent="0.25">
      <c r="A7078">
        <v>1050085</v>
      </c>
      <c r="B7078" t="s">
        <v>3652</v>
      </c>
      <c r="C7078">
        <v>2</v>
      </c>
      <c r="D7078" t="s">
        <v>8777</v>
      </c>
      <c r="E7078" s="2">
        <v>45879</v>
      </c>
      <c r="G7078">
        <v>3</v>
      </c>
      <c r="H7078" s="2">
        <v>45870</v>
      </c>
      <c r="I7078">
        <v>65</v>
      </c>
      <c r="J7078">
        <v>0</v>
      </c>
      <c r="K7078" s="2">
        <v>45879</v>
      </c>
      <c r="L7078" t="s">
        <v>17047</v>
      </c>
      <c r="M7078">
        <v>0</v>
      </c>
      <c r="N7078" t="s">
        <v>28297</v>
      </c>
      <c r="O7078">
        <v>0</v>
      </c>
      <c r="P7078">
        <v>0</v>
      </c>
      <c r="Q7078" s="2">
        <v>45870</v>
      </c>
      <c r="R7078">
        <v>3</v>
      </c>
      <c r="S7078">
        <v>1000</v>
      </c>
      <c r="T7078" t="s">
        <v>28299</v>
      </c>
    </row>
    <row r="7079" spans="1:20" x14ac:dyDescent="0.25">
      <c r="A7079">
        <v>1050077</v>
      </c>
      <c r="B7079" t="s">
        <v>3653</v>
      </c>
      <c r="C7079">
        <v>2</v>
      </c>
      <c r="D7079" t="s">
        <v>8777</v>
      </c>
      <c r="E7079" s="2">
        <v>45879</v>
      </c>
      <c r="G7079">
        <v>3</v>
      </c>
      <c r="H7079" s="2">
        <v>45870</v>
      </c>
      <c r="I7079">
        <v>681.36</v>
      </c>
      <c r="J7079">
        <v>0</v>
      </c>
      <c r="K7079" s="2">
        <v>45879</v>
      </c>
      <c r="L7079" t="s">
        <v>17048</v>
      </c>
      <c r="M7079">
        <v>0</v>
      </c>
      <c r="N7079" t="s">
        <v>28297</v>
      </c>
      <c r="O7079">
        <v>0</v>
      </c>
      <c r="P7079">
        <v>0</v>
      </c>
      <c r="Q7079" s="2">
        <v>45870</v>
      </c>
      <c r="R7079">
        <v>3</v>
      </c>
      <c r="S7079">
        <v>1000</v>
      </c>
      <c r="T7079" t="s">
        <v>28299</v>
      </c>
    </row>
    <row r="7080" spans="1:20" x14ac:dyDescent="0.25">
      <c r="A7080">
        <v>1055461</v>
      </c>
      <c r="B7080" t="s">
        <v>3556</v>
      </c>
      <c r="C7080">
        <v>2</v>
      </c>
      <c r="D7080" t="s">
        <v>8778</v>
      </c>
      <c r="E7080" s="2">
        <v>45879</v>
      </c>
      <c r="G7080">
        <v>3</v>
      </c>
      <c r="H7080" s="2">
        <v>45870</v>
      </c>
      <c r="I7080">
        <v>283.60000000000002</v>
      </c>
      <c r="J7080">
        <v>0</v>
      </c>
      <c r="K7080" s="2">
        <v>45879</v>
      </c>
      <c r="L7080" t="s">
        <v>17049</v>
      </c>
      <c r="M7080">
        <v>0</v>
      </c>
      <c r="N7080" t="s">
        <v>28297</v>
      </c>
      <c r="O7080">
        <v>0</v>
      </c>
      <c r="P7080">
        <v>0</v>
      </c>
      <c r="Q7080" s="2">
        <v>45870</v>
      </c>
      <c r="R7080">
        <v>3</v>
      </c>
      <c r="S7080">
        <v>1000</v>
      </c>
      <c r="T7080" t="s">
        <v>28299</v>
      </c>
    </row>
    <row r="7081" spans="1:20" x14ac:dyDescent="0.25">
      <c r="A7081">
        <v>1054722</v>
      </c>
      <c r="B7081" t="s">
        <v>3460</v>
      </c>
      <c r="C7081">
        <v>2</v>
      </c>
      <c r="D7081" t="s">
        <v>8778</v>
      </c>
      <c r="E7081" s="2">
        <v>45879</v>
      </c>
      <c r="G7081">
        <v>3</v>
      </c>
      <c r="H7081" s="2">
        <v>45870</v>
      </c>
      <c r="I7081">
        <v>347.68</v>
      </c>
      <c r="J7081">
        <v>0</v>
      </c>
      <c r="K7081" s="2">
        <v>45879</v>
      </c>
      <c r="L7081" t="s">
        <v>17050</v>
      </c>
      <c r="M7081">
        <v>0</v>
      </c>
      <c r="N7081" t="s">
        <v>28297</v>
      </c>
      <c r="O7081">
        <v>0</v>
      </c>
      <c r="P7081">
        <v>0</v>
      </c>
      <c r="Q7081" s="2">
        <v>45870</v>
      </c>
      <c r="R7081">
        <v>3</v>
      </c>
      <c r="S7081">
        <v>1000</v>
      </c>
      <c r="T7081" t="s">
        <v>28299</v>
      </c>
    </row>
    <row r="7082" spans="1:20" x14ac:dyDescent="0.25">
      <c r="A7082">
        <v>1054693</v>
      </c>
      <c r="B7082" t="s">
        <v>3546</v>
      </c>
      <c r="C7082">
        <v>2</v>
      </c>
      <c r="D7082" t="s">
        <v>8778</v>
      </c>
      <c r="E7082" s="2">
        <v>45879</v>
      </c>
      <c r="G7082">
        <v>3</v>
      </c>
      <c r="H7082" s="2">
        <v>45870</v>
      </c>
      <c r="I7082">
        <v>826.4</v>
      </c>
      <c r="J7082">
        <v>0</v>
      </c>
      <c r="K7082" s="2">
        <v>45879</v>
      </c>
      <c r="L7082" t="s">
        <v>17051</v>
      </c>
      <c r="M7082">
        <v>0</v>
      </c>
      <c r="N7082" t="s">
        <v>28297</v>
      </c>
      <c r="O7082">
        <v>0</v>
      </c>
      <c r="P7082">
        <v>0</v>
      </c>
      <c r="Q7082" s="2">
        <v>45870</v>
      </c>
      <c r="R7082">
        <v>3</v>
      </c>
      <c r="S7082">
        <v>1000</v>
      </c>
      <c r="T7082" t="s">
        <v>28299</v>
      </c>
    </row>
    <row r="7083" spans="1:20" x14ac:dyDescent="0.25">
      <c r="A7083">
        <v>1054208</v>
      </c>
      <c r="B7083" t="s">
        <v>3654</v>
      </c>
      <c r="C7083">
        <v>2</v>
      </c>
      <c r="D7083" t="s">
        <v>8778</v>
      </c>
      <c r="E7083" s="2">
        <v>45879</v>
      </c>
      <c r="G7083">
        <v>3</v>
      </c>
      <c r="H7083" s="2">
        <v>45870</v>
      </c>
      <c r="I7083">
        <v>508.6</v>
      </c>
      <c r="J7083">
        <v>0</v>
      </c>
      <c r="K7083" s="2">
        <v>45879</v>
      </c>
      <c r="L7083" t="s">
        <v>17052</v>
      </c>
      <c r="M7083">
        <v>0</v>
      </c>
      <c r="N7083" t="s">
        <v>28297</v>
      </c>
      <c r="O7083">
        <v>0</v>
      </c>
      <c r="P7083">
        <v>0</v>
      </c>
      <c r="Q7083" s="2">
        <v>45870</v>
      </c>
      <c r="R7083">
        <v>3</v>
      </c>
      <c r="S7083">
        <v>1000</v>
      </c>
      <c r="T7083" t="s">
        <v>28299</v>
      </c>
    </row>
    <row r="7084" spans="1:20" x14ac:dyDescent="0.25">
      <c r="A7084">
        <v>1054128</v>
      </c>
      <c r="B7084" t="s">
        <v>3655</v>
      </c>
      <c r="C7084">
        <v>2</v>
      </c>
      <c r="D7084" t="s">
        <v>8778</v>
      </c>
      <c r="E7084" s="2">
        <v>45879</v>
      </c>
      <c r="G7084">
        <v>3</v>
      </c>
      <c r="H7084" s="2">
        <v>45870</v>
      </c>
      <c r="I7084">
        <v>152</v>
      </c>
      <c r="J7084">
        <v>0</v>
      </c>
      <c r="K7084" s="2">
        <v>45879</v>
      </c>
      <c r="L7084" t="s">
        <v>17053</v>
      </c>
      <c r="M7084">
        <v>0</v>
      </c>
      <c r="N7084" t="s">
        <v>28297</v>
      </c>
      <c r="O7084">
        <v>0</v>
      </c>
      <c r="P7084">
        <v>0</v>
      </c>
      <c r="Q7084" s="2">
        <v>45870</v>
      </c>
      <c r="R7084">
        <v>3</v>
      </c>
      <c r="S7084">
        <v>1000</v>
      </c>
      <c r="T7084" t="s">
        <v>28299</v>
      </c>
    </row>
    <row r="7085" spans="1:20" x14ac:dyDescent="0.25">
      <c r="A7085">
        <v>1053807</v>
      </c>
      <c r="B7085" t="s">
        <v>3547</v>
      </c>
      <c r="C7085">
        <v>2</v>
      </c>
      <c r="D7085" t="s">
        <v>8778</v>
      </c>
      <c r="E7085" s="2">
        <v>45879</v>
      </c>
      <c r="G7085">
        <v>3</v>
      </c>
      <c r="H7085" s="2">
        <v>45870</v>
      </c>
      <c r="I7085">
        <v>163.97</v>
      </c>
      <c r="J7085">
        <v>0</v>
      </c>
      <c r="K7085" s="2">
        <v>45879</v>
      </c>
      <c r="L7085" t="s">
        <v>17054</v>
      </c>
      <c r="M7085">
        <v>0</v>
      </c>
      <c r="N7085" t="s">
        <v>28297</v>
      </c>
      <c r="O7085">
        <v>0</v>
      </c>
      <c r="P7085">
        <v>0</v>
      </c>
      <c r="Q7085" s="2">
        <v>45870</v>
      </c>
      <c r="R7085">
        <v>3</v>
      </c>
      <c r="S7085">
        <v>1000</v>
      </c>
      <c r="T7085" t="s">
        <v>28299</v>
      </c>
    </row>
    <row r="7086" spans="1:20" x14ac:dyDescent="0.25">
      <c r="A7086">
        <v>1053512</v>
      </c>
      <c r="B7086" t="s">
        <v>3656</v>
      </c>
      <c r="C7086">
        <v>2</v>
      </c>
      <c r="D7086" t="s">
        <v>8778</v>
      </c>
      <c r="E7086" s="2">
        <v>45879</v>
      </c>
      <c r="G7086">
        <v>3</v>
      </c>
      <c r="H7086" s="2">
        <v>45870</v>
      </c>
      <c r="I7086">
        <v>130</v>
      </c>
      <c r="J7086">
        <v>0</v>
      </c>
      <c r="K7086" s="2">
        <v>45879</v>
      </c>
      <c r="L7086" t="s">
        <v>17055</v>
      </c>
      <c r="M7086">
        <v>0</v>
      </c>
      <c r="N7086" t="s">
        <v>28297</v>
      </c>
      <c r="O7086">
        <v>0</v>
      </c>
      <c r="P7086">
        <v>0</v>
      </c>
      <c r="Q7086" s="2">
        <v>45870</v>
      </c>
      <c r="R7086">
        <v>3</v>
      </c>
      <c r="S7086">
        <v>1000</v>
      </c>
      <c r="T7086" t="s">
        <v>28299</v>
      </c>
    </row>
    <row r="7087" spans="1:20" x14ac:dyDescent="0.25">
      <c r="A7087">
        <v>1052968</v>
      </c>
      <c r="B7087" t="s">
        <v>3548</v>
      </c>
      <c r="C7087">
        <v>2</v>
      </c>
      <c r="D7087" t="s">
        <v>8778</v>
      </c>
      <c r="E7087" s="2">
        <v>45879</v>
      </c>
      <c r="G7087">
        <v>3</v>
      </c>
      <c r="H7087" s="2">
        <v>45870</v>
      </c>
      <c r="I7087">
        <v>556.66999999999996</v>
      </c>
      <c r="J7087">
        <v>0</v>
      </c>
      <c r="K7087" s="2">
        <v>45879</v>
      </c>
      <c r="L7087" t="s">
        <v>17056</v>
      </c>
      <c r="M7087">
        <v>0</v>
      </c>
      <c r="N7087" t="s">
        <v>28297</v>
      </c>
      <c r="O7087">
        <v>0</v>
      </c>
      <c r="P7087">
        <v>0</v>
      </c>
      <c r="Q7087" s="2">
        <v>45870</v>
      </c>
      <c r="R7087">
        <v>3</v>
      </c>
      <c r="S7087">
        <v>1000</v>
      </c>
      <c r="T7087" t="s">
        <v>28299</v>
      </c>
    </row>
    <row r="7088" spans="1:20" x14ac:dyDescent="0.25">
      <c r="A7088">
        <v>1057667</v>
      </c>
      <c r="B7088" t="s">
        <v>3657</v>
      </c>
      <c r="C7088">
        <v>2</v>
      </c>
      <c r="D7088" t="s">
        <v>8779</v>
      </c>
      <c r="E7088" s="2">
        <v>45879</v>
      </c>
      <c r="G7088">
        <v>3</v>
      </c>
      <c r="H7088" s="2">
        <v>45870</v>
      </c>
      <c r="I7088">
        <v>432.89</v>
      </c>
      <c r="J7088">
        <v>0</v>
      </c>
      <c r="K7088" s="2">
        <v>45879</v>
      </c>
      <c r="L7088" t="s">
        <v>17057</v>
      </c>
      <c r="M7088">
        <v>0</v>
      </c>
      <c r="N7088" t="s">
        <v>28297</v>
      </c>
      <c r="O7088">
        <v>0</v>
      </c>
      <c r="P7088">
        <v>0</v>
      </c>
      <c r="Q7088" s="2">
        <v>45870</v>
      </c>
      <c r="R7088">
        <v>3</v>
      </c>
      <c r="S7088">
        <v>1000</v>
      </c>
      <c r="T7088" t="s">
        <v>28299</v>
      </c>
    </row>
    <row r="7089" spans="1:20" x14ac:dyDescent="0.25">
      <c r="A7089">
        <v>1057550</v>
      </c>
      <c r="B7089" t="s">
        <v>3467</v>
      </c>
      <c r="C7089">
        <v>2</v>
      </c>
      <c r="D7089" t="s">
        <v>8779</v>
      </c>
      <c r="E7089" s="2">
        <v>45879</v>
      </c>
      <c r="G7089">
        <v>3</v>
      </c>
      <c r="H7089" s="2">
        <v>45870</v>
      </c>
      <c r="I7089">
        <v>737.36</v>
      </c>
      <c r="J7089">
        <v>0</v>
      </c>
      <c r="K7089" s="2">
        <v>45879</v>
      </c>
      <c r="L7089" t="s">
        <v>17058</v>
      </c>
      <c r="M7089">
        <v>0</v>
      </c>
      <c r="N7089" t="s">
        <v>28297</v>
      </c>
      <c r="O7089">
        <v>0</v>
      </c>
      <c r="P7089">
        <v>0</v>
      </c>
      <c r="Q7089" s="2">
        <v>45870</v>
      </c>
      <c r="R7089">
        <v>3</v>
      </c>
      <c r="S7089">
        <v>1000</v>
      </c>
      <c r="T7089" t="s">
        <v>28299</v>
      </c>
    </row>
    <row r="7090" spans="1:20" x14ac:dyDescent="0.25">
      <c r="A7090">
        <v>1057286</v>
      </c>
      <c r="B7090" t="s">
        <v>3658</v>
      </c>
      <c r="C7090">
        <v>2</v>
      </c>
      <c r="D7090" t="s">
        <v>8779</v>
      </c>
      <c r="E7090" s="2">
        <v>45879</v>
      </c>
      <c r="G7090">
        <v>3</v>
      </c>
      <c r="H7090" s="2">
        <v>45870</v>
      </c>
      <c r="I7090">
        <v>130</v>
      </c>
      <c r="J7090">
        <v>0</v>
      </c>
      <c r="K7090" s="2">
        <v>45879</v>
      </c>
      <c r="L7090" t="s">
        <v>17059</v>
      </c>
      <c r="M7090">
        <v>0</v>
      </c>
      <c r="N7090" t="s">
        <v>28297</v>
      </c>
      <c r="O7090">
        <v>0</v>
      </c>
      <c r="P7090">
        <v>0</v>
      </c>
      <c r="Q7090" s="2">
        <v>45870</v>
      </c>
      <c r="R7090">
        <v>3</v>
      </c>
      <c r="S7090">
        <v>1000</v>
      </c>
      <c r="T7090" t="s">
        <v>28299</v>
      </c>
    </row>
    <row r="7091" spans="1:20" x14ac:dyDescent="0.25">
      <c r="A7091">
        <v>1056843</v>
      </c>
      <c r="B7091" t="s">
        <v>3459</v>
      </c>
      <c r="C7091">
        <v>2</v>
      </c>
      <c r="D7091" t="s">
        <v>8779</v>
      </c>
      <c r="E7091" s="2">
        <v>45879</v>
      </c>
      <c r="G7091">
        <v>3</v>
      </c>
      <c r="H7091" s="2">
        <v>45870</v>
      </c>
      <c r="I7091">
        <v>1174.04</v>
      </c>
      <c r="J7091">
        <v>0</v>
      </c>
      <c r="K7091" s="2">
        <v>45879</v>
      </c>
      <c r="L7091" t="s">
        <v>17060</v>
      </c>
      <c r="M7091">
        <v>0</v>
      </c>
      <c r="N7091" t="s">
        <v>28297</v>
      </c>
      <c r="O7091">
        <v>0</v>
      </c>
      <c r="P7091">
        <v>0</v>
      </c>
      <c r="Q7091" s="2">
        <v>45870</v>
      </c>
      <c r="R7091">
        <v>3</v>
      </c>
      <c r="S7091">
        <v>1000</v>
      </c>
      <c r="T7091" t="s">
        <v>28299</v>
      </c>
    </row>
    <row r="7092" spans="1:20" x14ac:dyDescent="0.25">
      <c r="A7092">
        <v>1037468</v>
      </c>
      <c r="B7092" t="s">
        <v>3659</v>
      </c>
      <c r="C7092">
        <v>2</v>
      </c>
      <c r="D7092" t="s">
        <v>8779</v>
      </c>
      <c r="E7092" s="2">
        <v>45879</v>
      </c>
      <c r="G7092">
        <v>3</v>
      </c>
      <c r="H7092" s="2">
        <v>45870</v>
      </c>
      <c r="I7092">
        <v>334.72</v>
      </c>
      <c r="J7092">
        <v>0</v>
      </c>
      <c r="K7092" s="2">
        <v>45879</v>
      </c>
      <c r="L7092" t="s">
        <v>17061</v>
      </c>
      <c r="M7092">
        <v>0</v>
      </c>
      <c r="N7092" t="s">
        <v>28297</v>
      </c>
      <c r="O7092">
        <v>0</v>
      </c>
      <c r="P7092">
        <v>0</v>
      </c>
      <c r="Q7092" s="2">
        <v>45870</v>
      </c>
      <c r="R7092">
        <v>3</v>
      </c>
      <c r="S7092">
        <v>1000</v>
      </c>
      <c r="T7092" t="s">
        <v>28299</v>
      </c>
    </row>
    <row r="7093" spans="1:20" x14ac:dyDescent="0.25">
      <c r="A7093">
        <v>1056101</v>
      </c>
      <c r="B7093" t="s">
        <v>3331</v>
      </c>
      <c r="C7093">
        <v>2</v>
      </c>
      <c r="D7093" t="s">
        <v>8779</v>
      </c>
      <c r="E7093" s="2">
        <v>45879</v>
      </c>
      <c r="G7093">
        <v>3</v>
      </c>
      <c r="H7093" s="2">
        <v>45870</v>
      </c>
      <c r="I7093">
        <v>819.44</v>
      </c>
      <c r="J7093">
        <v>0</v>
      </c>
      <c r="K7093" s="2">
        <v>45879</v>
      </c>
      <c r="L7093" t="s">
        <v>17062</v>
      </c>
      <c r="M7093">
        <v>0</v>
      </c>
      <c r="N7093" t="s">
        <v>28297</v>
      </c>
      <c r="O7093">
        <v>0</v>
      </c>
      <c r="P7093">
        <v>0</v>
      </c>
      <c r="Q7093" s="2">
        <v>45870</v>
      </c>
      <c r="R7093">
        <v>3</v>
      </c>
      <c r="S7093">
        <v>1000</v>
      </c>
      <c r="T7093" t="s">
        <v>28299</v>
      </c>
    </row>
    <row r="7094" spans="1:20" x14ac:dyDescent="0.25">
      <c r="A7094">
        <v>1061382</v>
      </c>
      <c r="B7094" t="s">
        <v>3660</v>
      </c>
      <c r="C7094">
        <v>2</v>
      </c>
      <c r="D7094" t="s">
        <v>8780</v>
      </c>
      <c r="E7094" s="2">
        <v>45879</v>
      </c>
      <c r="G7094">
        <v>3</v>
      </c>
      <c r="H7094" s="2">
        <v>45870</v>
      </c>
      <c r="I7094">
        <v>65</v>
      </c>
      <c r="J7094">
        <v>0</v>
      </c>
      <c r="K7094" s="2">
        <v>45879</v>
      </c>
      <c r="L7094" t="s">
        <v>17063</v>
      </c>
      <c r="M7094">
        <v>0</v>
      </c>
      <c r="N7094" t="s">
        <v>28297</v>
      </c>
      <c r="O7094">
        <v>0</v>
      </c>
      <c r="P7094">
        <v>0</v>
      </c>
      <c r="Q7094" s="2">
        <v>45870</v>
      </c>
      <c r="R7094">
        <v>3</v>
      </c>
      <c r="S7094">
        <v>1000</v>
      </c>
      <c r="T7094" t="s">
        <v>28299</v>
      </c>
    </row>
    <row r="7095" spans="1:20" x14ac:dyDescent="0.25">
      <c r="A7095">
        <v>1061373</v>
      </c>
      <c r="B7095" t="s">
        <v>3661</v>
      </c>
      <c r="C7095">
        <v>2</v>
      </c>
      <c r="D7095" t="s">
        <v>8780</v>
      </c>
      <c r="E7095" s="2">
        <v>45879</v>
      </c>
      <c r="G7095">
        <v>3</v>
      </c>
      <c r="H7095" s="2">
        <v>45870</v>
      </c>
      <c r="I7095">
        <v>508.25</v>
      </c>
      <c r="J7095">
        <v>0</v>
      </c>
      <c r="K7095" s="2">
        <v>45879</v>
      </c>
      <c r="L7095" t="s">
        <v>17064</v>
      </c>
      <c r="M7095">
        <v>0</v>
      </c>
      <c r="N7095" t="s">
        <v>28297</v>
      </c>
      <c r="O7095">
        <v>0</v>
      </c>
      <c r="P7095">
        <v>0</v>
      </c>
      <c r="Q7095" s="2">
        <v>45870</v>
      </c>
      <c r="R7095">
        <v>3</v>
      </c>
      <c r="S7095">
        <v>1000</v>
      </c>
      <c r="T7095" t="s">
        <v>28299</v>
      </c>
    </row>
    <row r="7096" spans="1:20" x14ac:dyDescent="0.25">
      <c r="A7096">
        <v>1063598</v>
      </c>
      <c r="B7096" t="s">
        <v>3662</v>
      </c>
      <c r="C7096">
        <v>2</v>
      </c>
      <c r="D7096" t="s">
        <v>8781</v>
      </c>
      <c r="E7096" s="2">
        <v>45879</v>
      </c>
      <c r="G7096">
        <v>3</v>
      </c>
      <c r="H7096" s="2">
        <v>45870</v>
      </c>
      <c r="I7096">
        <v>464.4</v>
      </c>
      <c r="J7096">
        <v>0</v>
      </c>
      <c r="K7096" s="2">
        <v>45879</v>
      </c>
      <c r="L7096" t="s">
        <v>17065</v>
      </c>
      <c r="M7096">
        <v>0</v>
      </c>
      <c r="N7096" t="s">
        <v>28297</v>
      </c>
      <c r="O7096">
        <v>0</v>
      </c>
      <c r="P7096">
        <v>0</v>
      </c>
      <c r="Q7096" s="2">
        <v>45870</v>
      </c>
      <c r="R7096">
        <v>3</v>
      </c>
      <c r="S7096">
        <v>1000</v>
      </c>
      <c r="T7096" t="s">
        <v>28299</v>
      </c>
    </row>
    <row r="7097" spans="1:20" x14ac:dyDescent="0.25">
      <c r="A7097">
        <v>1064520</v>
      </c>
      <c r="B7097" t="s">
        <v>3472</v>
      </c>
      <c r="C7097">
        <v>2</v>
      </c>
      <c r="D7097" t="s">
        <v>8781</v>
      </c>
      <c r="E7097" s="2">
        <v>45879</v>
      </c>
      <c r="G7097">
        <v>3</v>
      </c>
      <c r="H7097" s="2">
        <v>45870</v>
      </c>
      <c r="I7097">
        <v>45</v>
      </c>
      <c r="J7097">
        <v>0</v>
      </c>
      <c r="K7097" s="2">
        <v>45879</v>
      </c>
      <c r="L7097" t="s">
        <v>17066</v>
      </c>
      <c r="M7097">
        <v>0</v>
      </c>
      <c r="N7097" t="s">
        <v>28297</v>
      </c>
      <c r="O7097">
        <v>0</v>
      </c>
      <c r="P7097">
        <v>0</v>
      </c>
      <c r="Q7097" s="2">
        <v>45870</v>
      </c>
      <c r="R7097">
        <v>3</v>
      </c>
      <c r="S7097">
        <v>1000</v>
      </c>
      <c r="T7097" t="s">
        <v>28299</v>
      </c>
    </row>
    <row r="7098" spans="1:20" x14ac:dyDescent="0.25">
      <c r="A7098">
        <v>1061216</v>
      </c>
      <c r="B7098" t="s">
        <v>3095</v>
      </c>
      <c r="C7098">
        <v>2</v>
      </c>
      <c r="D7098" t="s">
        <v>8780</v>
      </c>
      <c r="E7098" s="2">
        <v>45879</v>
      </c>
      <c r="G7098">
        <v>3</v>
      </c>
      <c r="H7098" s="2">
        <v>45870</v>
      </c>
      <c r="I7098">
        <v>648.89</v>
      </c>
      <c r="J7098">
        <v>0</v>
      </c>
      <c r="K7098" s="2">
        <v>45879</v>
      </c>
      <c r="L7098" t="s">
        <v>17067</v>
      </c>
      <c r="M7098">
        <v>0</v>
      </c>
      <c r="N7098" t="s">
        <v>28297</v>
      </c>
      <c r="O7098">
        <v>0</v>
      </c>
      <c r="P7098">
        <v>0</v>
      </c>
      <c r="Q7098" s="2">
        <v>45870</v>
      </c>
      <c r="R7098">
        <v>3</v>
      </c>
      <c r="S7098">
        <v>1000</v>
      </c>
      <c r="T7098" t="s">
        <v>28299</v>
      </c>
    </row>
    <row r="7099" spans="1:20" x14ac:dyDescent="0.25">
      <c r="A7099">
        <v>1061120</v>
      </c>
      <c r="B7099" t="s">
        <v>3663</v>
      </c>
      <c r="C7099">
        <v>2</v>
      </c>
      <c r="D7099" t="s">
        <v>8780</v>
      </c>
      <c r="E7099" s="2">
        <v>45879</v>
      </c>
      <c r="G7099">
        <v>3</v>
      </c>
      <c r="H7099" s="2">
        <v>45870</v>
      </c>
      <c r="I7099">
        <v>155</v>
      </c>
      <c r="J7099">
        <v>0</v>
      </c>
      <c r="K7099" s="2">
        <v>45879</v>
      </c>
      <c r="L7099" t="s">
        <v>17068</v>
      </c>
      <c r="M7099">
        <v>0</v>
      </c>
      <c r="N7099" t="s">
        <v>28297</v>
      </c>
      <c r="O7099">
        <v>0</v>
      </c>
      <c r="P7099">
        <v>0</v>
      </c>
      <c r="Q7099" s="2">
        <v>45870</v>
      </c>
      <c r="R7099">
        <v>3</v>
      </c>
      <c r="S7099">
        <v>1000</v>
      </c>
      <c r="T7099" t="s">
        <v>28299</v>
      </c>
    </row>
    <row r="7100" spans="1:20" x14ac:dyDescent="0.25">
      <c r="A7100">
        <v>1063310</v>
      </c>
      <c r="B7100" t="s">
        <v>3664</v>
      </c>
      <c r="C7100">
        <v>2</v>
      </c>
      <c r="D7100" t="s">
        <v>8781</v>
      </c>
      <c r="E7100" s="2">
        <v>45879</v>
      </c>
      <c r="G7100">
        <v>3</v>
      </c>
      <c r="H7100" s="2">
        <v>45870</v>
      </c>
      <c r="I7100">
        <v>210</v>
      </c>
      <c r="J7100">
        <v>0</v>
      </c>
      <c r="K7100" s="2">
        <v>45879</v>
      </c>
      <c r="L7100" t="s">
        <v>17069</v>
      </c>
      <c r="M7100">
        <v>0</v>
      </c>
      <c r="N7100" t="s">
        <v>28297</v>
      </c>
      <c r="O7100">
        <v>0</v>
      </c>
      <c r="P7100">
        <v>0</v>
      </c>
      <c r="Q7100" s="2">
        <v>45870</v>
      </c>
      <c r="R7100">
        <v>3</v>
      </c>
      <c r="S7100">
        <v>1000</v>
      </c>
      <c r="T7100" t="s">
        <v>28299</v>
      </c>
    </row>
    <row r="7101" spans="1:20" x14ac:dyDescent="0.25">
      <c r="A7101">
        <v>1060865</v>
      </c>
      <c r="B7101" t="s">
        <v>3468</v>
      </c>
      <c r="C7101">
        <v>2</v>
      </c>
      <c r="D7101" t="s">
        <v>8780</v>
      </c>
      <c r="E7101" s="2">
        <v>45879</v>
      </c>
      <c r="G7101">
        <v>3</v>
      </c>
      <c r="H7101" s="2">
        <v>45870</v>
      </c>
      <c r="I7101">
        <v>416.72</v>
      </c>
      <c r="J7101">
        <v>0</v>
      </c>
      <c r="K7101" s="2">
        <v>45879</v>
      </c>
      <c r="L7101" t="s">
        <v>17070</v>
      </c>
      <c r="M7101">
        <v>0</v>
      </c>
      <c r="N7101" t="s">
        <v>28297</v>
      </c>
      <c r="O7101">
        <v>0</v>
      </c>
      <c r="P7101">
        <v>0</v>
      </c>
      <c r="Q7101" s="2">
        <v>45870</v>
      </c>
      <c r="R7101">
        <v>3</v>
      </c>
      <c r="S7101">
        <v>1000</v>
      </c>
      <c r="T7101" t="s">
        <v>28299</v>
      </c>
    </row>
    <row r="7102" spans="1:20" x14ac:dyDescent="0.25">
      <c r="A7102">
        <v>1060844</v>
      </c>
      <c r="B7102" t="s">
        <v>3562</v>
      </c>
      <c r="C7102">
        <v>2</v>
      </c>
      <c r="D7102" t="s">
        <v>8780</v>
      </c>
      <c r="E7102" s="2">
        <v>45879</v>
      </c>
      <c r="G7102">
        <v>3</v>
      </c>
      <c r="H7102" s="2">
        <v>45870</v>
      </c>
      <c r="I7102">
        <v>347.68</v>
      </c>
      <c r="J7102">
        <v>0</v>
      </c>
      <c r="K7102" s="2">
        <v>45879</v>
      </c>
      <c r="L7102" t="s">
        <v>17071</v>
      </c>
      <c r="M7102">
        <v>0</v>
      </c>
      <c r="N7102" t="s">
        <v>28297</v>
      </c>
      <c r="O7102">
        <v>0</v>
      </c>
      <c r="P7102">
        <v>0</v>
      </c>
      <c r="Q7102" s="2">
        <v>45870</v>
      </c>
      <c r="R7102">
        <v>3</v>
      </c>
      <c r="S7102">
        <v>1000</v>
      </c>
      <c r="T7102" t="s">
        <v>28299</v>
      </c>
    </row>
    <row r="7103" spans="1:20" x14ac:dyDescent="0.25">
      <c r="A7103">
        <v>1063041</v>
      </c>
      <c r="B7103" t="s">
        <v>3183</v>
      </c>
      <c r="C7103">
        <v>2</v>
      </c>
      <c r="D7103" t="s">
        <v>8781</v>
      </c>
      <c r="E7103" s="2">
        <v>45879</v>
      </c>
      <c r="G7103">
        <v>3</v>
      </c>
      <c r="H7103" s="2">
        <v>45870</v>
      </c>
      <c r="I7103">
        <v>532.67999999999995</v>
      </c>
      <c r="J7103">
        <v>0</v>
      </c>
      <c r="K7103" s="2">
        <v>45879</v>
      </c>
      <c r="L7103" t="s">
        <v>17072</v>
      </c>
      <c r="M7103">
        <v>0</v>
      </c>
      <c r="N7103" t="s">
        <v>28297</v>
      </c>
      <c r="O7103">
        <v>0</v>
      </c>
      <c r="P7103">
        <v>0</v>
      </c>
      <c r="Q7103" s="2">
        <v>45870</v>
      </c>
      <c r="R7103">
        <v>3</v>
      </c>
      <c r="S7103">
        <v>1000</v>
      </c>
      <c r="T7103" t="s">
        <v>28299</v>
      </c>
    </row>
    <row r="7104" spans="1:20" x14ac:dyDescent="0.25">
      <c r="A7104">
        <v>1059232</v>
      </c>
      <c r="B7104" t="s">
        <v>3469</v>
      </c>
      <c r="C7104">
        <v>2</v>
      </c>
      <c r="D7104" t="s">
        <v>8780</v>
      </c>
      <c r="E7104" s="2">
        <v>45879</v>
      </c>
      <c r="G7104">
        <v>3</v>
      </c>
      <c r="H7104" s="2">
        <v>45870</v>
      </c>
      <c r="I7104">
        <v>135</v>
      </c>
      <c r="J7104">
        <v>0</v>
      </c>
      <c r="K7104" s="2">
        <v>45879</v>
      </c>
      <c r="L7104" t="s">
        <v>17073</v>
      </c>
      <c r="M7104">
        <v>0</v>
      </c>
      <c r="N7104" t="s">
        <v>28297</v>
      </c>
      <c r="O7104">
        <v>0</v>
      </c>
      <c r="P7104">
        <v>0</v>
      </c>
      <c r="Q7104" s="2">
        <v>45870</v>
      </c>
      <c r="R7104">
        <v>3</v>
      </c>
      <c r="S7104">
        <v>1000</v>
      </c>
      <c r="T7104" t="s">
        <v>28299</v>
      </c>
    </row>
    <row r="7105" spans="1:20" x14ac:dyDescent="0.25">
      <c r="A7105">
        <v>1060530</v>
      </c>
      <c r="B7105" t="s">
        <v>3557</v>
      </c>
      <c r="C7105">
        <v>2</v>
      </c>
      <c r="D7105" t="s">
        <v>8780</v>
      </c>
      <c r="E7105" s="2">
        <v>45879</v>
      </c>
      <c r="G7105">
        <v>3</v>
      </c>
      <c r="H7105" s="2">
        <v>45870</v>
      </c>
      <c r="I7105">
        <v>65</v>
      </c>
      <c r="J7105">
        <v>0</v>
      </c>
      <c r="K7105" s="2">
        <v>45879</v>
      </c>
      <c r="L7105" t="s">
        <v>17074</v>
      </c>
      <c r="M7105">
        <v>0</v>
      </c>
      <c r="N7105" t="s">
        <v>28297</v>
      </c>
      <c r="O7105">
        <v>0</v>
      </c>
      <c r="P7105">
        <v>0</v>
      </c>
      <c r="Q7105" s="2">
        <v>45870</v>
      </c>
      <c r="R7105">
        <v>3</v>
      </c>
      <c r="S7105">
        <v>1000</v>
      </c>
      <c r="T7105" t="s">
        <v>28299</v>
      </c>
    </row>
    <row r="7106" spans="1:20" x14ac:dyDescent="0.25">
      <c r="A7106">
        <v>1063726</v>
      </c>
      <c r="B7106" t="s">
        <v>2741</v>
      </c>
      <c r="C7106">
        <v>2</v>
      </c>
      <c r="D7106" t="s">
        <v>8781</v>
      </c>
      <c r="E7106" s="2">
        <v>45879</v>
      </c>
      <c r="G7106">
        <v>3</v>
      </c>
      <c r="H7106" s="2">
        <v>45870</v>
      </c>
      <c r="I7106">
        <v>1027.04</v>
      </c>
      <c r="J7106">
        <v>0</v>
      </c>
      <c r="K7106" s="2">
        <v>45879</v>
      </c>
      <c r="L7106" t="s">
        <v>17075</v>
      </c>
      <c r="M7106">
        <v>0</v>
      </c>
      <c r="N7106" t="s">
        <v>28297</v>
      </c>
      <c r="O7106">
        <v>0</v>
      </c>
      <c r="P7106">
        <v>0</v>
      </c>
      <c r="Q7106" s="2">
        <v>45870</v>
      </c>
      <c r="R7106">
        <v>3</v>
      </c>
      <c r="S7106">
        <v>1000</v>
      </c>
      <c r="T7106" t="s">
        <v>28299</v>
      </c>
    </row>
    <row r="7107" spans="1:20" x14ac:dyDescent="0.25">
      <c r="A7107">
        <v>1060506</v>
      </c>
      <c r="B7107" t="s">
        <v>3665</v>
      </c>
      <c r="C7107">
        <v>2</v>
      </c>
      <c r="D7107" t="s">
        <v>8780</v>
      </c>
      <c r="E7107" s="2">
        <v>45879</v>
      </c>
      <c r="G7107">
        <v>3</v>
      </c>
      <c r="H7107" s="2">
        <v>45870</v>
      </c>
      <c r="I7107">
        <v>45</v>
      </c>
      <c r="J7107">
        <v>0</v>
      </c>
      <c r="K7107" s="2">
        <v>45879</v>
      </c>
      <c r="L7107" t="s">
        <v>17076</v>
      </c>
      <c r="M7107">
        <v>0</v>
      </c>
      <c r="N7107" t="s">
        <v>28297</v>
      </c>
      <c r="O7107">
        <v>0</v>
      </c>
      <c r="P7107">
        <v>0</v>
      </c>
      <c r="Q7107" s="2">
        <v>45870</v>
      </c>
      <c r="R7107">
        <v>3</v>
      </c>
      <c r="S7107">
        <v>1000</v>
      </c>
      <c r="T7107" t="s">
        <v>28299</v>
      </c>
    </row>
    <row r="7108" spans="1:20" x14ac:dyDescent="0.25">
      <c r="A7108">
        <v>1046600</v>
      </c>
      <c r="B7108" t="s">
        <v>3666</v>
      </c>
      <c r="C7108">
        <v>2</v>
      </c>
      <c r="D7108" t="s">
        <v>8781</v>
      </c>
      <c r="E7108" s="2">
        <v>45879</v>
      </c>
      <c r="G7108">
        <v>3</v>
      </c>
      <c r="H7108" s="2">
        <v>45870</v>
      </c>
      <c r="I7108">
        <v>105</v>
      </c>
      <c r="J7108">
        <v>0</v>
      </c>
      <c r="K7108" s="2">
        <v>45879</v>
      </c>
      <c r="L7108" t="s">
        <v>17077</v>
      </c>
      <c r="M7108">
        <v>0</v>
      </c>
      <c r="N7108" t="s">
        <v>28297</v>
      </c>
      <c r="O7108">
        <v>0</v>
      </c>
      <c r="P7108">
        <v>0</v>
      </c>
      <c r="Q7108" s="2">
        <v>45870</v>
      </c>
      <c r="R7108">
        <v>3</v>
      </c>
      <c r="S7108">
        <v>1000</v>
      </c>
      <c r="T7108" t="s">
        <v>28299</v>
      </c>
    </row>
    <row r="7109" spans="1:20" x14ac:dyDescent="0.25">
      <c r="A7109">
        <v>1062654</v>
      </c>
      <c r="B7109" t="s">
        <v>3474</v>
      </c>
      <c r="C7109">
        <v>2</v>
      </c>
      <c r="D7109" t="s">
        <v>8781</v>
      </c>
      <c r="E7109" s="2">
        <v>45879</v>
      </c>
      <c r="G7109">
        <v>3</v>
      </c>
      <c r="H7109" s="2">
        <v>45870</v>
      </c>
      <c r="I7109">
        <v>253</v>
      </c>
      <c r="J7109">
        <v>0</v>
      </c>
      <c r="K7109" s="2">
        <v>45879</v>
      </c>
      <c r="L7109" t="s">
        <v>17078</v>
      </c>
      <c r="M7109">
        <v>0</v>
      </c>
      <c r="N7109" t="s">
        <v>28297</v>
      </c>
      <c r="O7109">
        <v>0</v>
      </c>
      <c r="P7109">
        <v>0</v>
      </c>
      <c r="Q7109" s="2">
        <v>45870</v>
      </c>
      <c r="R7109">
        <v>3</v>
      </c>
      <c r="S7109">
        <v>1000</v>
      </c>
      <c r="T7109" t="s">
        <v>28299</v>
      </c>
    </row>
    <row r="7110" spans="1:20" x14ac:dyDescent="0.25">
      <c r="A7110">
        <v>1063519</v>
      </c>
      <c r="B7110" t="s">
        <v>3667</v>
      </c>
      <c r="C7110">
        <v>2</v>
      </c>
      <c r="D7110" t="s">
        <v>8781</v>
      </c>
      <c r="E7110" s="2">
        <v>45879</v>
      </c>
      <c r="G7110">
        <v>3</v>
      </c>
      <c r="H7110" s="2">
        <v>45870</v>
      </c>
      <c r="I7110">
        <v>40</v>
      </c>
      <c r="J7110">
        <v>0</v>
      </c>
      <c r="K7110" s="2">
        <v>45879</v>
      </c>
      <c r="L7110" t="s">
        <v>17079</v>
      </c>
      <c r="M7110">
        <v>0</v>
      </c>
      <c r="N7110" t="s">
        <v>28297</v>
      </c>
      <c r="O7110">
        <v>0</v>
      </c>
      <c r="P7110">
        <v>0</v>
      </c>
      <c r="Q7110" s="2">
        <v>45870</v>
      </c>
      <c r="R7110">
        <v>3</v>
      </c>
      <c r="S7110">
        <v>1000</v>
      </c>
      <c r="T7110" t="s">
        <v>28299</v>
      </c>
    </row>
    <row r="7111" spans="1:20" x14ac:dyDescent="0.25">
      <c r="A7111">
        <v>1063528</v>
      </c>
      <c r="B7111" t="s">
        <v>3668</v>
      </c>
      <c r="C7111">
        <v>2</v>
      </c>
      <c r="D7111" t="s">
        <v>8781</v>
      </c>
      <c r="E7111" s="2">
        <v>45879</v>
      </c>
      <c r="G7111">
        <v>3</v>
      </c>
      <c r="H7111" s="2">
        <v>45870</v>
      </c>
      <c r="I7111">
        <v>216.7</v>
      </c>
      <c r="J7111">
        <v>0</v>
      </c>
      <c r="K7111" s="2">
        <v>45879</v>
      </c>
      <c r="L7111" t="s">
        <v>17080</v>
      </c>
      <c r="M7111">
        <v>0</v>
      </c>
      <c r="N7111" t="s">
        <v>28297</v>
      </c>
      <c r="O7111">
        <v>0</v>
      </c>
      <c r="P7111">
        <v>0</v>
      </c>
      <c r="Q7111" s="2">
        <v>45870</v>
      </c>
      <c r="R7111">
        <v>3</v>
      </c>
      <c r="S7111">
        <v>1000</v>
      </c>
      <c r="T7111" t="s">
        <v>28299</v>
      </c>
    </row>
    <row r="7112" spans="1:20" x14ac:dyDescent="0.25">
      <c r="A7112">
        <v>1061261</v>
      </c>
      <c r="B7112" t="s">
        <v>3669</v>
      </c>
      <c r="C7112">
        <v>2</v>
      </c>
      <c r="D7112" t="s">
        <v>8780</v>
      </c>
      <c r="E7112" s="2">
        <v>45879</v>
      </c>
      <c r="G7112">
        <v>3</v>
      </c>
      <c r="H7112" s="2">
        <v>45870</v>
      </c>
      <c r="I7112">
        <v>90</v>
      </c>
      <c r="J7112">
        <v>0</v>
      </c>
      <c r="K7112" s="2">
        <v>45879</v>
      </c>
      <c r="L7112" t="s">
        <v>17081</v>
      </c>
      <c r="M7112">
        <v>0</v>
      </c>
      <c r="N7112" t="s">
        <v>28297</v>
      </c>
      <c r="O7112">
        <v>0</v>
      </c>
      <c r="P7112">
        <v>0</v>
      </c>
      <c r="Q7112" s="2">
        <v>45870</v>
      </c>
      <c r="R7112">
        <v>3</v>
      </c>
      <c r="S7112">
        <v>1000</v>
      </c>
      <c r="T7112" t="s">
        <v>28299</v>
      </c>
    </row>
    <row r="7113" spans="1:20" x14ac:dyDescent="0.25">
      <c r="A7113">
        <v>1060005</v>
      </c>
      <c r="B7113" t="s">
        <v>3462</v>
      </c>
      <c r="C7113">
        <v>2</v>
      </c>
      <c r="D7113" t="s">
        <v>8780</v>
      </c>
      <c r="E7113" s="2">
        <v>45879</v>
      </c>
      <c r="G7113">
        <v>3</v>
      </c>
      <c r="H7113" s="2">
        <v>45870</v>
      </c>
      <c r="I7113">
        <v>1765.88</v>
      </c>
      <c r="J7113">
        <v>0</v>
      </c>
      <c r="K7113" s="2">
        <v>45879</v>
      </c>
      <c r="L7113" t="s">
        <v>17082</v>
      </c>
      <c r="M7113">
        <v>0</v>
      </c>
      <c r="N7113" t="s">
        <v>28297</v>
      </c>
      <c r="O7113">
        <v>0</v>
      </c>
      <c r="P7113">
        <v>0</v>
      </c>
      <c r="Q7113" s="2">
        <v>45870</v>
      </c>
      <c r="R7113">
        <v>3</v>
      </c>
      <c r="S7113">
        <v>1000</v>
      </c>
      <c r="T7113" t="s">
        <v>28299</v>
      </c>
    </row>
    <row r="7114" spans="1:20" x14ac:dyDescent="0.25">
      <c r="A7114">
        <v>1059947</v>
      </c>
      <c r="B7114" t="s">
        <v>3463</v>
      </c>
      <c r="C7114">
        <v>2</v>
      </c>
      <c r="D7114" t="s">
        <v>8780</v>
      </c>
      <c r="E7114" s="2">
        <v>45879</v>
      </c>
      <c r="G7114">
        <v>3</v>
      </c>
      <c r="H7114" s="2">
        <v>45870</v>
      </c>
      <c r="I7114">
        <v>1348.72</v>
      </c>
      <c r="J7114">
        <v>0</v>
      </c>
      <c r="K7114" s="2">
        <v>45879</v>
      </c>
      <c r="L7114" t="s">
        <v>17083</v>
      </c>
      <c r="M7114">
        <v>0</v>
      </c>
      <c r="N7114" t="s">
        <v>28297</v>
      </c>
      <c r="O7114">
        <v>0</v>
      </c>
      <c r="P7114">
        <v>0</v>
      </c>
      <c r="Q7114" s="2">
        <v>45870</v>
      </c>
      <c r="R7114">
        <v>3</v>
      </c>
      <c r="S7114">
        <v>1000</v>
      </c>
      <c r="T7114" t="s">
        <v>28299</v>
      </c>
    </row>
    <row r="7115" spans="1:20" x14ac:dyDescent="0.25">
      <c r="A7115">
        <v>1009855</v>
      </c>
      <c r="B7115" t="s">
        <v>3464</v>
      </c>
      <c r="C7115">
        <v>2</v>
      </c>
      <c r="D7115" t="s">
        <v>8780</v>
      </c>
      <c r="E7115" s="2">
        <v>45879</v>
      </c>
      <c r="G7115">
        <v>3</v>
      </c>
      <c r="H7115" s="2">
        <v>45870</v>
      </c>
      <c r="I7115">
        <v>225</v>
      </c>
      <c r="J7115">
        <v>0</v>
      </c>
      <c r="K7115" s="2">
        <v>45879</v>
      </c>
      <c r="L7115" t="s">
        <v>17084</v>
      </c>
      <c r="M7115">
        <v>0</v>
      </c>
      <c r="N7115" t="s">
        <v>28297</v>
      </c>
      <c r="O7115">
        <v>0</v>
      </c>
      <c r="P7115">
        <v>0</v>
      </c>
      <c r="Q7115" s="2">
        <v>45870</v>
      </c>
      <c r="R7115">
        <v>3</v>
      </c>
      <c r="S7115">
        <v>1000</v>
      </c>
      <c r="T7115" t="s">
        <v>28299</v>
      </c>
    </row>
    <row r="7116" spans="1:20" x14ac:dyDescent="0.25">
      <c r="A7116">
        <v>1059776</v>
      </c>
      <c r="B7116" t="s">
        <v>3670</v>
      </c>
      <c r="C7116">
        <v>2</v>
      </c>
      <c r="D7116" t="s">
        <v>8780</v>
      </c>
      <c r="E7116" s="2">
        <v>45879</v>
      </c>
      <c r="G7116">
        <v>3</v>
      </c>
      <c r="H7116" s="2">
        <v>45870</v>
      </c>
      <c r="I7116">
        <v>65</v>
      </c>
      <c r="J7116">
        <v>0</v>
      </c>
      <c r="K7116" s="2">
        <v>45879</v>
      </c>
      <c r="L7116" t="s">
        <v>17085</v>
      </c>
      <c r="M7116">
        <v>0</v>
      </c>
      <c r="N7116" t="s">
        <v>28297</v>
      </c>
      <c r="O7116">
        <v>0</v>
      </c>
      <c r="P7116">
        <v>0</v>
      </c>
      <c r="Q7116" s="2">
        <v>45870</v>
      </c>
      <c r="R7116">
        <v>3</v>
      </c>
      <c r="S7116">
        <v>1000</v>
      </c>
      <c r="T7116" t="s">
        <v>28299</v>
      </c>
    </row>
    <row r="7117" spans="1:20" x14ac:dyDescent="0.25">
      <c r="A7117">
        <v>1055230</v>
      </c>
      <c r="B7117" t="s">
        <v>3671</v>
      </c>
      <c r="C7117">
        <v>2</v>
      </c>
      <c r="D7117" t="s">
        <v>8781</v>
      </c>
      <c r="E7117" s="2">
        <v>45879</v>
      </c>
      <c r="G7117">
        <v>3</v>
      </c>
      <c r="H7117" s="2">
        <v>45870</v>
      </c>
      <c r="I7117">
        <v>45</v>
      </c>
      <c r="J7117">
        <v>0</v>
      </c>
      <c r="K7117" s="2">
        <v>45879</v>
      </c>
      <c r="L7117" t="s">
        <v>17086</v>
      </c>
      <c r="M7117">
        <v>0</v>
      </c>
      <c r="N7117" t="s">
        <v>28297</v>
      </c>
      <c r="O7117">
        <v>0</v>
      </c>
      <c r="P7117">
        <v>0</v>
      </c>
      <c r="Q7117" s="2">
        <v>45870</v>
      </c>
      <c r="R7117">
        <v>3</v>
      </c>
      <c r="S7117">
        <v>1000</v>
      </c>
      <c r="T7117" t="s">
        <v>28299</v>
      </c>
    </row>
    <row r="7118" spans="1:20" x14ac:dyDescent="0.25">
      <c r="A7118">
        <v>1039593</v>
      </c>
      <c r="B7118" t="s">
        <v>3672</v>
      </c>
      <c r="C7118">
        <v>2</v>
      </c>
      <c r="D7118" t="s">
        <v>8780</v>
      </c>
      <c r="E7118" s="2">
        <v>45879</v>
      </c>
      <c r="G7118">
        <v>3</v>
      </c>
      <c r="H7118" s="2">
        <v>45870</v>
      </c>
      <c r="I7118">
        <v>35</v>
      </c>
      <c r="J7118">
        <v>0</v>
      </c>
      <c r="K7118" s="2">
        <v>45879</v>
      </c>
      <c r="L7118" t="s">
        <v>17087</v>
      </c>
      <c r="M7118">
        <v>0</v>
      </c>
      <c r="N7118" t="s">
        <v>28297</v>
      </c>
      <c r="O7118">
        <v>0</v>
      </c>
      <c r="P7118">
        <v>0</v>
      </c>
      <c r="Q7118" s="2">
        <v>45870</v>
      </c>
      <c r="R7118">
        <v>3</v>
      </c>
      <c r="S7118">
        <v>1000</v>
      </c>
      <c r="T7118" t="s">
        <v>28299</v>
      </c>
    </row>
    <row r="7119" spans="1:20" x14ac:dyDescent="0.25">
      <c r="A7119">
        <v>1062207</v>
      </c>
      <c r="B7119" t="s">
        <v>3673</v>
      </c>
      <c r="C7119">
        <v>2</v>
      </c>
      <c r="D7119" t="s">
        <v>8781</v>
      </c>
      <c r="E7119" s="2">
        <v>45879</v>
      </c>
      <c r="G7119">
        <v>3</v>
      </c>
      <c r="H7119" s="2">
        <v>45870</v>
      </c>
      <c r="I7119">
        <v>48</v>
      </c>
      <c r="J7119">
        <v>0</v>
      </c>
      <c r="K7119" s="2">
        <v>45879</v>
      </c>
      <c r="L7119" t="s">
        <v>17088</v>
      </c>
      <c r="M7119">
        <v>0</v>
      </c>
      <c r="N7119" t="s">
        <v>28297</v>
      </c>
      <c r="O7119">
        <v>0</v>
      </c>
      <c r="P7119">
        <v>0</v>
      </c>
      <c r="Q7119" s="2">
        <v>45870</v>
      </c>
      <c r="R7119">
        <v>3</v>
      </c>
      <c r="S7119">
        <v>1000</v>
      </c>
      <c r="T7119" t="s">
        <v>28299</v>
      </c>
    </row>
    <row r="7120" spans="1:20" x14ac:dyDescent="0.25">
      <c r="A7120">
        <v>1059668</v>
      </c>
      <c r="B7120" t="s">
        <v>3558</v>
      </c>
      <c r="C7120">
        <v>2</v>
      </c>
      <c r="D7120" t="s">
        <v>8780</v>
      </c>
      <c r="E7120" s="2">
        <v>45879</v>
      </c>
      <c r="G7120">
        <v>3</v>
      </c>
      <c r="H7120" s="2">
        <v>45870</v>
      </c>
      <c r="I7120">
        <v>677.48</v>
      </c>
      <c r="J7120">
        <v>0</v>
      </c>
      <c r="K7120" s="2">
        <v>45879</v>
      </c>
      <c r="L7120" t="s">
        <v>17089</v>
      </c>
      <c r="M7120">
        <v>0</v>
      </c>
      <c r="N7120" t="s">
        <v>28297</v>
      </c>
      <c r="O7120">
        <v>0</v>
      </c>
      <c r="P7120">
        <v>0</v>
      </c>
      <c r="Q7120" s="2">
        <v>45870</v>
      </c>
      <c r="R7120">
        <v>3</v>
      </c>
      <c r="S7120">
        <v>1000</v>
      </c>
      <c r="T7120" t="s">
        <v>28299</v>
      </c>
    </row>
    <row r="7121" spans="1:20" x14ac:dyDescent="0.25">
      <c r="A7121">
        <v>1061906</v>
      </c>
      <c r="B7121" t="s">
        <v>3674</v>
      </c>
      <c r="C7121">
        <v>2</v>
      </c>
      <c r="D7121" t="s">
        <v>8780</v>
      </c>
      <c r="E7121" s="2">
        <v>45879</v>
      </c>
      <c r="G7121">
        <v>3</v>
      </c>
      <c r="H7121" s="2">
        <v>45870</v>
      </c>
      <c r="I7121">
        <v>239.8</v>
      </c>
      <c r="J7121">
        <v>0</v>
      </c>
      <c r="K7121" s="2">
        <v>45879</v>
      </c>
      <c r="L7121" t="s">
        <v>17090</v>
      </c>
      <c r="M7121">
        <v>0</v>
      </c>
      <c r="N7121" t="s">
        <v>28297</v>
      </c>
      <c r="O7121">
        <v>0</v>
      </c>
      <c r="P7121">
        <v>0</v>
      </c>
      <c r="Q7121" s="2">
        <v>45870</v>
      </c>
      <c r="R7121">
        <v>3</v>
      </c>
      <c r="S7121">
        <v>1000</v>
      </c>
      <c r="T7121" t="s">
        <v>28299</v>
      </c>
    </row>
    <row r="7122" spans="1:20" x14ac:dyDescent="0.25">
      <c r="A7122">
        <v>1064063</v>
      </c>
      <c r="B7122" t="s">
        <v>3334</v>
      </c>
      <c r="C7122">
        <v>2</v>
      </c>
      <c r="D7122" t="s">
        <v>8781</v>
      </c>
      <c r="E7122" s="2">
        <v>45879</v>
      </c>
      <c r="G7122">
        <v>3</v>
      </c>
      <c r="H7122" s="2">
        <v>45870</v>
      </c>
      <c r="I7122">
        <v>85.02</v>
      </c>
      <c r="J7122">
        <v>0</v>
      </c>
      <c r="K7122" s="2">
        <v>45879</v>
      </c>
      <c r="L7122" t="s">
        <v>17091</v>
      </c>
      <c r="M7122">
        <v>0</v>
      </c>
      <c r="N7122" t="s">
        <v>28297</v>
      </c>
      <c r="O7122">
        <v>0</v>
      </c>
      <c r="P7122">
        <v>0</v>
      </c>
      <c r="Q7122" s="2">
        <v>45870</v>
      </c>
      <c r="R7122">
        <v>3</v>
      </c>
      <c r="S7122">
        <v>1000</v>
      </c>
      <c r="T7122" t="s">
        <v>28299</v>
      </c>
    </row>
    <row r="7123" spans="1:20" x14ac:dyDescent="0.25">
      <c r="A7123">
        <v>1061816</v>
      </c>
      <c r="B7123" t="s">
        <v>3561</v>
      </c>
      <c r="C7123">
        <v>2</v>
      </c>
      <c r="D7123" t="s">
        <v>8781</v>
      </c>
      <c r="E7123" s="2">
        <v>45879</v>
      </c>
      <c r="G7123">
        <v>3</v>
      </c>
      <c r="H7123" s="2">
        <v>45870</v>
      </c>
      <c r="I7123">
        <v>125.09</v>
      </c>
      <c r="J7123">
        <v>0</v>
      </c>
      <c r="K7123" s="2">
        <v>45879</v>
      </c>
      <c r="L7123" t="s">
        <v>17092</v>
      </c>
      <c r="M7123">
        <v>0</v>
      </c>
      <c r="N7123" t="s">
        <v>28297</v>
      </c>
      <c r="O7123">
        <v>0</v>
      </c>
      <c r="P7123">
        <v>0</v>
      </c>
      <c r="Q7123" s="2">
        <v>45870</v>
      </c>
      <c r="R7123">
        <v>3</v>
      </c>
      <c r="S7123">
        <v>1000</v>
      </c>
      <c r="T7123" t="s">
        <v>28299</v>
      </c>
    </row>
    <row r="7124" spans="1:20" x14ac:dyDescent="0.25">
      <c r="A7124">
        <v>1063269</v>
      </c>
      <c r="B7124" t="s">
        <v>3675</v>
      </c>
      <c r="C7124">
        <v>2</v>
      </c>
      <c r="D7124" t="s">
        <v>8781</v>
      </c>
      <c r="E7124" s="2">
        <v>45879</v>
      </c>
      <c r="G7124">
        <v>3</v>
      </c>
      <c r="H7124" s="2">
        <v>45870</v>
      </c>
      <c r="I7124">
        <v>416.72</v>
      </c>
      <c r="J7124">
        <v>0</v>
      </c>
      <c r="K7124" s="2">
        <v>45879</v>
      </c>
      <c r="L7124" t="s">
        <v>17093</v>
      </c>
      <c r="M7124">
        <v>0</v>
      </c>
      <c r="N7124" t="s">
        <v>28297</v>
      </c>
      <c r="O7124">
        <v>0</v>
      </c>
      <c r="P7124">
        <v>0</v>
      </c>
      <c r="Q7124" s="2">
        <v>45870</v>
      </c>
      <c r="R7124">
        <v>3</v>
      </c>
      <c r="S7124">
        <v>1000</v>
      </c>
      <c r="T7124" t="s">
        <v>28299</v>
      </c>
    </row>
    <row r="7125" spans="1:20" x14ac:dyDescent="0.25">
      <c r="A7125">
        <v>1058826</v>
      </c>
      <c r="B7125" t="s">
        <v>3559</v>
      </c>
      <c r="C7125">
        <v>2</v>
      </c>
      <c r="D7125" t="s">
        <v>8780</v>
      </c>
      <c r="E7125" s="2">
        <v>45879</v>
      </c>
      <c r="G7125">
        <v>3</v>
      </c>
      <c r="H7125" s="2">
        <v>45870</v>
      </c>
      <c r="I7125">
        <v>1374.92</v>
      </c>
      <c r="J7125">
        <v>0</v>
      </c>
      <c r="K7125" s="2">
        <v>45879</v>
      </c>
      <c r="L7125" t="s">
        <v>17094</v>
      </c>
      <c r="M7125">
        <v>0</v>
      </c>
      <c r="N7125" t="s">
        <v>28297</v>
      </c>
      <c r="O7125">
        <v>0</v>
      </c>
      <c r="P7125">
        <v>0</v>
      </c>
      <c r="Q7125" s="2">
        <v>45870</v>
      </c>
      <c r="R7125">
        <v>3</v>
      </c>
      <c r="S7125">
        <v>1000</v>
      </c>
      <c r="T7125" t="s">
        <v>28299</v>
      </c>
    </row>
    <row r="7126" spans="1:20" x14ac:dyDescent="0.25">
      <c r="A7126">
        <v>1061464</v>
      </c>
      <c r="B7126" t="s">
        <v>3676</v>
      </c>
      <c r="C7126">
        <v>2</v>
      </c>
      <c r="D7126" t="s">
        <v>8781</v>
      </c>
      <c r="E7126" s="2">
        <v>45879</v>
      </c>
      <c r="G7126">
        <v>3</v>
      </c>
      <c r="H7126" s="2">
        <v>45870</v>
      </c>
      <c r="I7126">
        <v>236.18</v>
      </c>
      <c r="J7126">
        <v>0</v>
      </c>
      <c r="K7126" s="2">
        <v>45879</v>
      </c>
      <c r="L7126" t="s">
        <v>17095</v>
      </c>
      <c r="M7126">
        <v>0</v>
      </c>
      <c r="N7126" t="s">
        <v>28297</v>
      </c>
      <c r="O7126">
        <v>0</v>
      </c>
      <c r="P7126">
        <v>0</v>
      </c>
      <c r="Q7126" s="2">
        <v>45870</v>
      </c>
      <c r="R7126">
        <v>3</v>
      </c>
      <c r="S7126">
        <v>1000</v>
      </c>
      <c r="T7126" t="s">
        <v>28299</v>
      </c>
    </row>
    <row r="7127" spans="1:20" x14ac:dyDescent="0.25">
      <c r="A7127">
        <v>1068387</v>
      </c>
      <c r="B7127" t="s">
        <v>3346</v>
      </c>
      <c r="C7127">
        <v>2</v>
      </c>
      <c r="D7127" t="s">
        <v>8782</v>
      </c>
      <c r="E7127" s="2">
        <v>45879</v>
      </c>
      <c r="G7127">
        <v>3</v>
      </c>
      <c r="H7127" s="2">
        <v>45870</v>
      </c>
      <c r="I7127">
        <v>1001.04</v>
      </c>
      <c r="J7127">
        <v>0</v>
      </c>
      <c r="K7127" s="2">
        <v>45879</v>
      </c>
      <c r="L7127" t="s">
        <v>17096</v>
      </c>
      <c r="M7127">
        <v>0</v>
      </c>
      <c r="N7127" t="s">
        <v>28297</v>
      </c>
      <c r="O7127">
        <v>0</v>
      </c>
      <c r="P7127">
        <v>0</v>
      </c>
      <c r="Q7127" s="2">
        <v>45870</v>
      </c>
      <c r="R7127">
        <v>3</v>
      </c>
      <c r="S7127">
        <v>1000</v>
      </c>
      <c r="T7127" t="s">
        <v>28299</v>
      </c>
    </row>
    <row r="7128" spans="1:20" x14ac:dyDescent="0.25">
      <c r="A7128">
        <v>1071245</v>
      </c>
      <c r="B7128" t="s">
        <v>3575</v>
      </c>
      <c r="C7128">
        <v>2</v>
      </c>
      <c r="D7128" t="s">
        <v>8782</v>
      </c>
      <c r="E7128" s="2">
        <v>45879</v>
      </c>
      <c r="G7128">
        <v>3</v>
      </c>
      <c r="H7128" s="2">
        <v>45870</v>
      </c>
      <c r="I7128">
        <v>50.58</v>
      </c>
      <c r="J7128">
        <v>0</v>
      </c>
      <c r="K7128" s="2">
        <v>45879</v>
      </c>
      <c r="L7128" t="s">
        <v>17097</v>
      </c>
      <c r="M7128">
        <v>0</v>
      </c>
      <c r="N7128" t="s">
        <v>28297</v>
      </c>
      <c r="O7128">
        <v>0</v>
      </c>
      <c r="P7128">
        <v>0</v>
      </c>
      <c r="Q7128" s="2">
        <v>45870</v>
      </c>
      <c r="R7128">
        <v>3</v>
      </c>
      <c r="S7128">
        <v>1000</v>
      </c>
      <c r="T7128" t="s">
        <v>28299</v>
      </c>
    </row>
    <row r="7129" spans="1:20" x14ac:dyDescent="0.25">
      <c r="A7129">
        <v>1067940</v>
      </c>
      <c r="B7129" t="s">
        <v>3677</v>
      </c>
      <c r="C7129">
        <v>2</v>
      </c>
      <c r="D7129" t="s">
        <v>8782</v>
      </c>
      <c r="E7129" s="2">
        <v>45879</v>
      </c>
      <c r="G7129">
        <v>3</v>
      </c>
      <c r="H7129" s="2">
        <v>45870</v>
      </c>
      <c r="I7129">
        <v>56.68</v>
      </c>
      <c r="J7129">
        <v>0</v>
      </c>
      <c r="K7129" s="2">
        <v>45879</v>
      </c>
      <c r="L7129" t="s">
        <v>17098</v>
      </c>
      <c r="M7129">
        <v>0</v>
      </c>
      <c r="N7129" t="s">
        <v>28297</v>
      </c>
      <c r="O7129">
        <v>0</v>
      </c>
      <c r="P7129">
        <v>0</v>
      </c>
      <c r="Q7129" s="2">
        <v>45870</v>
      </c>
      <c r="R7129">
        <v>3</v>
      </c>
      <c r="S7129">
        <v>1000</v>
      </c>
      <c r="T7129" t="s">
        <v>28299</v>
      </c>
    </row>
    <row r="7130" spans="1:20" x14ac:dyDescent="0.25">
      <c r="A7130">
        <v>1067733</v>
      </c>
      <c r="B7130" t="s">
        <v>3349</v>
      </c>
      <c r="C7130">
        <v>2</v>
      </c>
      <c r="D7130" t="s">
        <v>8782</v>
      </c>
      <c r="E7130" s="2">
        <v>45879</v>
      </c>
      <c r="G7130">
        <v>3</v>
      </c>
      <c r="H7130" s="2">
        <v>45870</v>
      </c>
      <c r="I7130">
        <v>336.98</v>
      </c>
      <c r="J7130">
        <v>0</v>
      </c>
      <c r="K7130" s="2">
        <v>45879</v>
      </c>
      <c r="L7130" t="s">
        <v>17099</v>
      </c>
      <c r="M7130">
        <v>0</v>
      </c>
      <c r="N7130" t="s">
        <v>28297</v>
      </c>
      <c r="O7130">
        <v>0</v>
      </c>
      <c r="P7130">
        <v>0</v>
      </c>
      <c r="Q7130" s="2">
        <v>45870</v>
      </c>
      <c r="R7130">
        <v>3</v>
      </c>
      <c r="S7130">
        <v>1000</v>
      </c>
      <c r="T7130" t="s">
        <v>28299</v>
      </c>
    </row>
    <row r="7131" spans="1:20" x14ac:dyDescent="0.25">
      <c r="A7131">
        <v>1067565</v>
      </c>
      <c r="B7131" t="s">
        <v>3678</v>
      </c>
      <c r="C7131">
        <v>2</v>
      </c>
      <c r="D7131" t="s">
        <v>8782</v>
      </c>
      <c r="E7131" s="2">
        <v>45879</v>
      </c>
      <c r="G7131">
        <v>3</v>
      </c>
      <c r="H7131" s="2">
        <v>45870</v>
      </c>
      <c r="I7131">
        <v>77</v>
      </c>
      <c r="J7131">
        <v>0</v>
      </c>
      <c r="K7131" s="2">
        <v>45879</v>
      </c>
      <c r="L7131" t="s">
        <v>17100</v>
      </c>
      <c r="M7131">
        <v>0</v>
      </c>
      <c r="N7131" t="s">
        <v>28297</v>
      </c>
      <c r="O7131">
        <v>0</v>
      </c>
      <c r="P7131">
        <v>0</v>
      </c>
      <c r="Q7131" s="2">
        <v>45870</v>
      </c>
      <c r="R7131">
        <v>3</v>
      </c>
      <c r="S7131">
        <v>1000</v>
      </c>
      <c r="T7131" t="s">
        <v>28299</v>
      </c>
    </row>
    <row r="7132" spans="1:20" x14ac:dyDescent="0.25">
      <c r="A7132">
        <v>1066437</v>
      </c>
      <c r="B7132" t="s">
        <v>3679</v>
      </c>
      <c r="C7132">
        <v>2</v>
      </c>
      <c r="D7132" t="s">
        <v>8782</v>
      </c>
      <c r="E7132" s="2">
        <v>45879</v>
      </c>
      <c r="G7132">
        <v>3</v>
      </c>
      <c r="H7132" s="2">
        <v>45870</v>
      </c>
      <c r="I7132">
        <v>347.68</v>
      </c>
      <c r="J7132">
        <v>0</v>
      </c>
      <c r="K7132" s="2">
        <v>45879</v>
      </c>
      <c r="L7132" t="s">
        <v>17101</v>
      </c>
      <c r="M7132">
        <v>0</v>
      </c>
      <c r="N7132" t="s">
        <v>28297</v>
      </c>
      <c r="O7132">
        <v>0</v>
      </c>
      <c r="P7132">
        <v>0</v>
      </c>
      <c r="Q7132" s="2">
        <v>45870</v>
      </c>
      <c r="R7132">
        <v>3</v>
      </c>
      <c r="S7132">
        <v>1000</v>
      </c>
      <c r="T7132" t="s">
        <v>28299</v>
      </c>
    </row>
    <row r="7133" spans="1:20" x14ac:dyDescent="0.25">
      <c r="A7133">
        <v>1066407</v>
      </c>
      <c r="B7133" t="s">
        <v>3475</v>
      </c>
      <c r="C7133">
        <v>2</v>
      </c>
      <c r="D7133" t="s">
        <v>8782</v>
      </c>
      <c r="E7133" s="2">
        <v>45879</v>
      </c>
      <c r="G7133">
        <v>3</v>
      </c>
      <c r="H7133" s="2">
        <v>45870</v>
      </c>
      <c r="I7133">
        <v>163.97</v>
      </c>
      <c r="J7133">
        <v>0</v>
      </c>
      <c r="K7133" s="2">
        <v>45879</v>
      </c>
      <c r="L7133" t="s">
        <v>17102</v>
      </c>
      <c r="M7133">
        <v>0</v>
      </c>
      <c r="N7133" t="s">
        <v>28297</v>
      </c>
      <c r="O7133">
        <v>0</v>
      </c>
      <c r="P7133">
        <v>0</v>
      </c>
      <c r="Q7133" s="2">
        <v>45870</v>
      </c>
      <c r="R7133">
        <v>3</v>
      </c>
      <c r="S7133">
        <v>1000</v>
      </c>
      <c r="T7133" t="s">
        <v>28299</v>
      </c>
    </row>
    <row r="7134" spans="1:20" x14ac:dyDescent="0.25">
      <c r="A7134">
        <v>1032108</v>
      </c>
      <c r="B7134" t="s">
        <v>3338</v>
      </c>
      <c r="C7134">
        <v>2</v>
      </c>
      <c r="D7134" t="s">
        <v>8783</v>
      </c>
      <c r="E7134" s="2">
        <v>45879</v>
      </c>
      <c r="G7134">
        <v>3</v>
      </c>
      <c r="H7134" s="2">
        <v>45870</v>
      </c>
      <c r="I7134">
        <v>104.68</v>
      </c>
      <c r="J7134">
        <v>0</v>
      </c>
      <c r="K7134" s="2">
        <v>45879</v>
      </c>
      <c r="L7134" t="s">
        <v>17103</v>
      </c>
      <c r="M7134">
        <v>0</v>
      </c>
      <c r="N7134" t="s">
        <v>28297</v>
      </c>
      <c r="O7134">
        <v>0</v>
      </c>
      <c r="P7134">
        <v>0</v>
      </c>
      <c r="Q7134" s="2">
        <v>45870</v>
      </c>
      <c r="R7134">
        <v>3</v>
      </c>
      <c r="S7134">
        <v>1000</v>
      </c>
      <c r="T7134" t="s">
        <v>28299</v>
      </c>
    </row>
    <row r="7135" spans="1:20" x14ac:dyDescent="0.25">
      <c r="A7135">
        <v>1065338</v>
      </c>
      <c r="B7135" t="s">
        <v>3339</v>
      </c>
      <c r="C7135">
        <v>2</v>
      </c>
      <c r="D7135" t="s">
        <v>8783</v>
      </c>
      <c r="E7135" s="2">
        <v>45879</v>
      </c>
      <c r="G7135">
        <v>3</v>
      </c>
      <c r="H7135" s="2">
        <v>45870</v>
      </c>
      <c r="I7135">
        <v>26.59</v>
      </c>
      <c r="J7135">
        <v>0</v>
      </c>
      <c r="K7135" s="2">
        <v>45879</v>
      </c>
      <c r="L7135" t="s">
        <v>17104</v>
      </c>
      <c r="M7135">
        <v>0</v>
      </c>
      <c r="N7135" t="s">
        <v>28297</v>
      </c>
      <c r="O7135">
        <v>0</v>
      </c>
      <c r="P7135">
        <v>0</v>
      </c>
      <c r="Q7135" s="2">
        <v>45870</v>
      </c>
      <c r="R7135">
        <v>3</v>
      </c>
      <c r="S7135">
        <v>1000</v>
      </c>
      <c r="T7135" t="s">
        <v>28299</v>
      </c>
    </row>
    <row r="7136" spans="1:20" x14ac:dyDescent="0.25">
      <c r="A7136">
        <v>1065221</v>
      </c>
      <c r="B7136" t="s">
        <v>3680</v>
      </c>
      <c r="C7136">
        <v>2</v>
      </c>
      <c r="D7136" t="s">
        <v>8783</v>
      </c>
      <c r="E7136" s="2">
        <v>45879</v>
      </c>
      <c r="G7136">
        <v>3</v>
      </c>
      <c r="H7136" s="2">
        <v>45870</v>
      </c>
      <c r="I7136">
        <v>140</v>
      </c>
      <c r="J7136">
        <v>0</v>
      </c>
      <c r="K7136" s="2">
        <v>45879</v>
      </c>
      <c r="L7136" t="s">
        <v>17105</v>
      </c>
      <c r="M7136">
        <v>0</v>
      </c>
      <c r="N7136" t="s">
        <v>28297</v>
      </c>
      <c r="O7136">
        <v>0</v>
      </c>
      <c r="P7136">
        <v>0</v>
      </c>
      <c r="Q7136" s="2">
        <v>45870</v>
      </c>
      <c r="R7136">
        <v>3</v>
      </c>
      <c r="S7136">
        <v>1000</v>
      </c>
      <c r="T7136" t="s">
        <v>28299</v>
      </c>
    </row>
    <row r="7137" spans="1:20" x14ac:dyDescent="0.25">
      <c r="A7137">
        <v>1066664</v>
      </c>
      <c r="B7137" t="s">
        <v>3563</v>
      </c>
      <c r="C7137">
        <v>2</v>
      </c>
      <c r="D7137" t="s">
        <v>8783</v>
      </c>
      <c r="E7137" s="2">
        <v>45879</v>
      </c>
      <c r="G7137">
        <v>3</v>
      </c>
      <c r="H7137" s="2">
        <v>45870</v>
      </c>
      <c r="I7137">
        <v>416.72</v>
      </c>
      <c r="J7137">
        <v>0</v>
      </c>
      <c r="K7137" s="2">
        <v>45879</v>
      </c>
      <c r="L7137" t="s">
        <v>17106</v>
      </c>
      <c r="M7137">
        <v>0</v>
      </c>
      <c r="N7137" t="s">
        <v>28297</v>
      </c>
      <c r="O7137">
        <v>0</v>
      </c>
      <c r="P7137">
        <v>0</v>
      </c>
      <c r="Q7137" s="2">
        <v>45870</v>
      </c>
      <c r="R7137">
        <v>3</v>
      </c>
      <c r="S7137">
        <v>1000</v>
      </c>
      <c r="T7137" t="s">
        <v>28299</v>
      </c>
    </row>
    <row r="7138" spans="1:20" x14ac:dyDescent="0.25">
      <c r="A7138">
        <v>1003524</v>
      </c>
      <c r="B7138" t="s">
        <v>3564</v>
      </c>
      <c r="C7138">
        <v>2</v>
      </c>
      <c r="D7138" t="s">
        <v>8783</v>
      </c>
      <c r="E7138" s="2">
        <v>45879</v>
      </c>
      <c r="G7138">
        <v>3</v>
      </c>
      <c r="H7138" s="2">
        <v>45870</v>
      </c>
      <c r="I7138">
        <v>141</v>
      </c>
      <c r="J7138">
        <v>0</v>
      </c>
      <c r="K7138" s="2">
        <v>45879</v>
      </c>
      <c r="L7138" t="s">
        <v>17107</v>
      </c>
      <c r="M7138">
        <v>0</v>
      </c>
      <c r="N7138" t="s">
        <v>28297</v>
      </c>
      <c r="O7138">
        <v>0</v>
      </c>
      <c r="P7138">
        <v>0</v>
      </c>
      <c r="Q7138" s="2">
        <v>45870</v>
      </c>
      <c r="R7138">
        <v>3</v>
      </c>
      <c r="S7138">
        <v>1000</v>
      </c>
      <c r="T7138" t="s">
        <v>28299</v>
      </c>
    </row>
    <row r="7139" spans="1:20" x14ac:dyDescent="0.25">
      <c r="A7139">
        <v>1064671</v>
      </c>
      <c r="B7139" t="s">
        <v>3288</v>
      </c>
      <c r="C7139">
        <v>2</v>
      </c>
      <c r="D7139" t="s">
        <v>8783</v>
      </c>
      <c r="E7139" s="2">
        <v>45879</v>
      </c>
      <c r="G7139">
        <v>3</v>
      </c>
      <c r="H7139" s="2">
        <v>45870</v>
      </c>
      <c r="I7139">
        <v>1019.34</v>
      </c>
      <c r="J7139">
        <v>0</v>
      </c>
      <c r="K7139" s="2">
        <v>45879</v>
      </c>
      <c r="L7139" t="s">
        <v>17108</v>
      </c>
      <c r="M7139">
        <v>0</v>
      </c>
      <c r="N7139" t="s">
        <v>28297</v>
      </c>
      <c r="O7139">
        <v>0</v>
      </c>
      <c r="P7139">
        <v>0</v>
      </c>
      <c r="Q7139" s="2">
        <v>45870</v>
      </c>
      <c r="R7139">
        <v>3</v>
      </c>
      <c r="S7139">
        <v>1000</v>
      </c>
      <c r="T7139" t="s">
        <v>28299</v>
      </c>
    </row>
    <row r="7140" spans="1:20" x14ac:dyDescent="0.25">
      <c r="A7140">
        <v>1064537</v>
      </c>
      <c r="B7140" t="s">
        <v>3565</v>
      </c>
      <c r="C7140">
        <v>2</v>
      </c>
      <c r="D7140" t="s">
        <v>8783</v>
      </c>
      <c r="E7140" s="2">
        <v>45879</v>
      </c>
      <c r="G7140">
        <v>3</v>
      </c>
      <c r="H7140" s="2">
        <v>45870</v>
      </c>
      <c r="I7140">
        <v>212</v>
      </c>
      <c r="J7140">
        <v>0</v>
      </c>
      <c r="K7140" s="2">
        <v>45879</v>
      </c>
      <c r="L7140" t="s">
        <v>17109</v>
      </c>
      <c r="M7140">
        <v>0</v>
      </c>
      <c r="N7140" t="s">
        <v>28297</v>
      </c>
      <c r="O7140">
        <v>0</v>
      </c>
      <c r="P7140">
        <v>0</v>
      </c>
      <c r="Q7140" s="2">
        <v>45870</v>
      </c>
      <c r="R7140">
        <v>3</v>
      </c>
      <c r="S7140">
        <v>1000</v>
      </c>
      <c r="T7140" t="s">
        <v>28299</v>
      </c>
    </row>
    <row r="7141" spans="1:20" x14ac:dyDescent="0.25">
      <c r="A7141">
        <v>1064374</v>
      </c>
      <c r="B7141" t="s">
        <v>3681</v>
      </c>
      <c r="C7141">
        <v>2</v>
      </c>
      <c r="D7141" t="s">
        <v>8783</v>
      </c>
      <c r="E7141" s="2">
        <v>45879</v>
      </c>
      <c r="G7141">
        <v>3</v>
      </c>
      <c r="H7141" s="2">
        <v>45870</v>
      </c>
      <c r="I7141">
        <v>333.68</v>
      </c>
      <c r="J7141">
        <v>0</v>
      </c>
      <c r="K7141" s="2">
        <v>45879</v>
      </c>
      <c r="L7141" t="s">
        <v>17110</v>
      </c>
      <c r="M7141">
        <v>0</v>
      </c>
      <c r="N7141" t="s">
        <v>28297</v>
      </c>
      <c r="O7141">
        <v>0</v>
      </c>
      <c r="P7141">
        <v>0</v>
      </c>
      <c r="Q7141" s="2">
        <v>45870</v>
      </c>
      <c r="R7141">
        <v>3</v>
      </c>
      <c r="S7141">
        <v>1000</v>
      </c>
      <c r="T7141" t="s">
        <v>28299</v>
      </c>
    </row>
    <row r="7142" spans="1:20" x14ac:dyDescent="0.25">
      <c r="A7142">
        <v>1063935</v>
      </c>
      <c r="B7142" t="s">
        <v>3181</v>
      </c>
      <c r="C7142">
        <v>2</v>
      </c>
      <c r="D7142" t="s">
        <v>8783</v>
      </c>
      <c r="E7142" s="2">
        <v>45879</v>
      </c>
      <c r="G7142">
        <v>3</v>
      </c>
      <c r="H7142" s="2">
        <v>45870</v>
      </c>
      <c r="I7142">
        <v>971.36</v>
      </c>
      <c r="J7142">
        <v>0</v>
      </c>
      <c r="K7142" s="2">
        <v>45879</v>
      </c>
      <c r="L7142" t="s">
        <v>17111</v>
      </c>
      <c r="M7142">
        <v>0</v>
      </c>
      <c r="N7142" t="s">
        <v>28297</v>
      </c>
      <c r="O7142">
        <v>0</v>
      </c>
      <c r="P7142">
        <v>0</v>
      </c>
      <c r="Q7142" s="2">
        <v>45870</v>
      </c>
      <c r="R7142">
        <v>3</v>
      </c>
      <c r="S7142">
        <v>1000</v>
      </c>
      <c r="T7142" t="s">
        <v>28299</v>
      </c>
    </row>
    <row r="7143" spans="1:20" x14ac:dyDescent="0.25">
      <c r="A7143">
        <v>1063809</v>
      </c>
      <c r="B7143" t="s">
        <v>3566</v>
      </c>
      <c r="C7143">
        <v>2</v>
      </c>
      <c r="D7143" t="s">
        <v>8783</v>
      </c>
      <c r="E7143" s="2">
        <v>45879</v>
      </c>
      <c r="G7143">
        <v>3</v>
      </c>
      <c r="H7143" s="2">
        <v>45870</v>
      </c>
      <c r="I7143">
        <v>891.78</v>
      </c>
      <c r="J7143">
        <v>0</v>
      </c>
      <c r="K7143" s="2">
        <v>45879</v>
      </c>
      <c r="L7143" t="s">
        <v>17112</v>
      </c>
      <c r="M7143">
        <v>0</v>
      </c>
      <c r="N7143" t="s">
        <v>28297</v>
      </c>
      <c r="O7143">
        <v>0</v>
      </c>
      <c r="P7143">
        <v>0</v>
      </c>
      <c r="Q7143" s="2">
        <v>45870</v>
      </c>
      <c r="R7143">
        <v>3</v>
      </c>
      <c r="S7143">
        <v>1000</v>
      </c>
      <c r="T7143" t="s">
        <v>28299</v>
      </c>
    </row>
    <row r="7144" spans="1:20" x14ac:dyDescent="0.25">
      <c r="A7144">
        <v>1063640</v>
      </c>
      <c r="B7144" t="s">
        <v>3470</v>
      </c>
      <c r="C7144">
        <v>2</v>
      </c>
      <c r="D7144" t="s">
        <v>8783</v>
      </c>
      <c r="E7144" s="2">
        <v>45879</v>
      </c>
      <c r="G7144">
        <v>3</v>
      </c>
      <c r="H7144" s="2">
        <v>45870</v>
      </c>
      <c r="I7144">
        <v>1812.01</v>
      </c>
      <c r="J7144">
        <v>0</v>
      </c>
      <c r="K7144" s="2">
        <v>45879</v>
      </c>
      <c r="L7144" t="s">
        <v>17113</v>
      </c>
      <c r="M7144">
        <v>0</v>
      </c>
      <c r="N7144" t="s">
        <v>28297</v>
      </c>
      <c r="O7144">
        <v>0</v>
      </c>
      <c r="P7144">
        <v>0</v>
      </c>
      <c r="Q7144" s="2">
        <v>45870</v>
      </c>
      <c r="R7144">
        <v>3</v>
      </c>
      <c r="S7144">
        <v>1000</v>
      </c>
      <c r="T7144" t="s">
        <v>28299</v>
      </c>
    </row>
    <row r="7145" spans="1:20" x14ac:dyDescent="0.25">
      <c r="A7145">
        <v>1023044</v>
      </c>
      <c r="B7145" t="s">
        <v>3351</v>
      </c>
      <c r="C7145">
        <v>2</v>
      </c>
      <c r="D7145" t="s">
        <v>8784</v>
      </c>
      <c r="E7145" s="2">
        <v>45879</v>
      </c>
      <c r="G7145">
        <v>3</v>
      </c>
      <c r="H7145" s="2">
        <v>45870</v>
      </c>
      <c r="I7145">
        <v>522.67999999999995</v>
      </c>
      <c r="J7145">
        <v>0</v>
      </c>
      <c r="K7145" s="2">
        <v>45879</v>
      </c>
      <c r="L7145" t="s">
        <v>17114</v>
      </c>
      <c r="M7145">
        <v>0</v>
      </c>
      <c r="N7145" t="s">
        <v>28297</v>
      </c>
      <c r="O7145">
        <v>0</v>
      </c>
      <c r="P7145">
        <v>0</v>
      </c>
      <c r="Q7145" s="2">
        <v>45870</v>
      </c>
      <c r="R7145">
        <v>3</v>
      </c>
      <c r="S7145">
        <v>1000</v>
      </c>
      <c r="T7145" t="s">
        <v>28299</v>
      </c>
    </row>
    <row r="7146" spans="1:20" x14ac:dyDescent="0.25">
      <c r="A7146">
        <v>1012218</v>
      </c>
      <c r="B7146" t="s">
        <v>3573</v>
      </c>
      <c r="C7146">
        <v>2</v>
      </c>
      <c r="D7146" t="s">
        <v>8784</v>
      </c>
      <c r="E7146" s="2">
        <v>45879</v>
      </c>
      <c r="G7146">
        <v>3</v>
      </c>
      <c r="H7146" s="2">
        <v>45870</v>
      </c>
      <c r="I7146">
        <v>62.34</v>
      </c>
      <c r="J7146">
        <v>0</v>
      </c>
      <c r="K7146" s="2">
        <v>45879</v>
      </c>
      <c r="L7146" t="s">
        <v>17115</v>
      </c>
      <c r="M7146">
        <v>0</v>
      </c>
      <c r="N7146" t="s">
        <v>28297</v>
      </c>
      <c r="O7146">
        <v>0</v>
      </c>
      <c r="P7146">
        <v>0</v>
      </c>
      <c r="Q7146" s="2">
        <v>45870</v>
      </c>
      <c r="R7146">
        <v>3</v>
      </c>
      <c r="S7146">
        <v>1000</v>
      </c>
      <c r="T7146" t="s">
        <v>28299</v>
      </c>
    </row>
    <row r="7147" spans="1:20" x14ac:dyDescent="0.25">
      <c r="A7147">
        <v>1070532</v>
      </c>
      <c r="B7147" t="s">
        <v>3352</v>
      </c>
      <c r="C7147">
        <v>2</v>
      </c>
      <c r="D7147" t="s">
        <v>8784</v>
      </c>
      <c r="E7147" s="2">
        <v>45879</v>
      </c>
      <c r="G7147">
        <v>3</v>
      </c>
      <c r="H7147" s="2">
        <v>45870</v>
      </c>
      <c r="I7147">
        <v>85.02</v>
      </c>
      <c r="J7147">
        <v>0</v>
      </c>
      <c r="K7147" s="2">
        <v>45879</v>
      </c>
      <c r="L7147" t="s">
        <v>17116</v>
      </c>
      <c r="M7147">
        <v>0</v>
      </c>
      <c r="N7147" t="s">
        <v>28297</v>
      </c>
      <c r="O7147">
        <v>0</v>
      </c>
      <c r="P7147">
        <v>0</v>
      </c>
      <c r="Q7147" s="2">
        <v>45870</v>
      </c>
      <c r="R7147">
        <v>3</v>
      </c>
      <c r="S7147">
        <v>1000</v>
      </c>
      <c r="T7147" t="s">
        <v>28299</v>
      </c>
    </row>
    <row r="7148" spans="1:20" x14ac:dyDescent="0.25">
      <c r="A7148">
        <v>1070545</v>
      </c>
      <c r="B7148" t="s">
        <v>3682</v>
      </c>
      <c r="C7148">
        <v>2</v>
      </c>
      <c r="D7148" t="s">
        <v>8784</v>
      </c>
      <c r="E7148" s="2">
        <v>45879</v>
      </c>
      <c r="G7148">
        <v>3</v>
      </c>
      <c r="H7148" s="2">
        <v>45870</v>
      </c>
      <c r="I7148">
        <v>106.36</v>
      </c>
      <c r="J7148">
        <v>0</v>
      </c>
      <c r="K7148" s="2">
        <v>45879</v>
      </c>
      <c r="L7148" t="s">
        <v>17117</v>
      </c>
      <c r="M7148">
        <v>0</v>
      </c>
      <c r="N7148" t="s">
        <v>28297</v>
      </c>
      <c r="O7148">
        <v>0</v>
      </c>
      <c r="P7148">
        <v>0</v>
      </c>
      <c r="Q7148" s="2">
        <v>45870</v>
      </c>
      <c r="R7148">
        <v>3</v>
      </c>
      <c r="S7148">
        <v>1000</v>
      </c>
      <c r="T7148" t="s">
        <v>28299</v>
      </c>
    </row>
    <row r="7149" spans="1:20" x14ac:dyDescent="0.25">
      <c r="A7149">
        <v>1070242</v>
      </c>
      <c r="B7149" t="s">
        <v>3484</v>
      </c>
      <c r="C7149">
        <v>2</v>
      </c>
      <c r="D7149" t="s">
        <v>8784</v>
      </c>
      <c r="E7149" s="2">
        <v>45879</v>
      </c>
      <c r="G7149">
        <v>3</v>
      </c>
      <c r="H7149" s="2">
        <v>45870</v>
      </c>
      <c r="I7149">
        <v>40</v>
      </c>
      <c r="J7149">
        <v>0</v>
      </c>
      <c r="K7149" s="2">
        <v>45879</v>
      </c>
      <c r="L7149" t="s">
        <v>17118</v>
      </c>
      <c r="M7149">
        <v>0</v>
      </c>
      <c r="N7149" t="s">
        <v>28297</v>
      </c>
      <c r="O7149">
        <v>0</v>
      </c>
      <c r="P7149">
        <v>0</v>
      </c>
      <c r="Q7149" s="2">
        <v>45870</v>
      </c>
      <c r="R7149">
        <v>3</v>
      </c>
      <c r="S7149">
        <v>1000</v>
      </c>
      <c r="T7149" t="s">
        <v>28299</v>
      </c>
    </row>
    <row r="7150" spans="1:20" x14ac:dyDescent="0.25">
      <c r="A7150">
        <v>1070164</v>
      </c>
      <c r="B7150" t="s">
        <v>3683</v>
      </c>
      <c r="C7150">
        <v>2</v>
      </c>
      <c r="D7150" t="s">
        <v>8784</v>
      </c>
      <c r="E7150" s="2">
        <v>45879</v>
      </c>
      <c r="G7150">
        <v>3</v>
      </c>
      <c r="H7150" s="2">
        <v>45870</v>
      </c>
      <c r="I7150">
        <v>63.72</v>
      </c>
      <c r="J7150">
        <v>0</v>
      </c>
      <c r="K7150" s="2">
        <v>45879</v>
      </c>
      <c r="L7150" t="s">
        <v>17119</v>
      </c>
      <c r="M7150">
        <v>0</v>
      </c>
      <c r="N7150" t="s">
        <v>28297</v>
      </c>
      <c r="O7150">
        <v>0</v>
      </c>
      <c r="P7150">
        <v>0</v>
      </c>
      <c r="Q7150" s="2">
        <v>45870</v>
      </c>
      <c r="R7150">
        <v>3</v>
      </c>
      <c r="S7150">
        <v>1000</v>
      </c>
      <c r="T7150" t="s">
        <v>28299</v>
      </c>
    </row>
    <row r="7151" spans="1:20" x14ac:dyDescent="0.25">
      <c r="A7151">
        <v>1070093</v>
      </c>
      <c r="B7151" t="s">
        <v>3197</v>
      </c>
      <c r="C7151">
        <v>2</v>
      </c>
      <c r="D7151" t="s">
        <v>8784</v>
      </c>
      <c r="E7151" s="2">
        <v>45879</v>
      </c>
      <c r="G7151">
        <v>3</v>
      </c>
      <c r="H7151" s="2">
        <v>45870</v>
      </c>
      <c r="I7151">
        <v>502.67</v>
      </c>
      <c r="J7151">
        <v>0</v>
      </c>
      <c r="K7151" s="2">
        <v>45879</v>
      </c>
      <c r="L7151" t="s">
        <v>17120</v>
      </c>
      <c r="M7151">
        <v>0</v>
      </c>
      <c r="N7151" t="s">
        <v>28297</v>
      </c>
      <c r="O7151">
        <v>0</v>
      </c>
      <c r="P7151">
        <v>0</v>
      </c>
      <c r="Q7151" s="2">
        <v>45870</v>
      </c>
      <c r="R7151">
        <v>3</v>
      </c>
      <c r="S7151">
        <v>1000</v>
      </c>
      <c r="T7151" t="s">
        <v>28299</v>
      </c>
    </row>
    <row r="7152" spans="1:20" x14ac:dyDescent="0.25">
      <c r="A7152">
        <v>1069953</v>
      </c>
      <c r="B7152" t="s">
        <v>3198</v>
      </c>
      <c r="C7152">
        <v>2</v>
      </c>
      <c r="D7152" t="s">
        <v>8784</v>
      </c>
      <c r="E7152" s="2">
        <v>45879</v>
      </c>
      <c r="G7152">
        <v>3</v>
      </c>
      <c r="H7152" s="2">
        <v>45870</v>
      </c>
      <c r="I7152">
        <v>1418.72</v>
      </c>
      <c r="J7152">
        <v>0</v>
      </c>
      <c r="K7152" s="2">
        <v>45879</v>
      </c>
      <c r="L7152" t="s">
        <v>17121</v>
      </c>
      <c r="M7152">
        <v>0</v>
      </c>
      <c r="N7152" t="s">
        <v>28297</v>
      </c>
      <c r="O7152">
        <v>0</v>
      </c>
      <c r="P7152">
        <v>0</v>
      </c>
      <c r="Q7152" s="2">
        <v>45870</v>
      </c>
      <c r="R7152">
        <v>3</v>
      </c>
      <c r="S7152">
        <v>1000</v>
      </c>
      <c r="T7152" t="s">
        <v>28299</v>
      </c>
    </row>
    <row r="7153" spans="1:20" x14ac:dyDescent="0.25">
      <c r="A7153">
        <v>1069680</v>
      </c>
      <c r="B7153" t="s">
        <v>3353</v>
      </c>
      <c r="C7153">
        <v>2</v>
      </c>
      <c r="D7153" t="s">
        <v>8784</v>
      </c>
      <c r="E7153" s="2">
        <v>45879</v>
      </c>
      <c r="G7153">
        <v>3</v>
      </c>
      <c r="H7153" s="2">
        <v>45870</v>
      </c>
      <c r="I7153">
        <v>2107.4</v>
      </c>
      <c r="J7153">
        <v>0</v>
      </c>
      <c r="K7153" s="2">
        <v>45879</v>
      </c>
      <c r="L7153" t="s">
        <v>17122</v>
      </c>
      <c r="M7153">
        <v>0</v>
      </c>
      <c r="N7153" t="s">
        <v>28297</v>
      </c>
      <c r="O7153">
        <v>0</v>
      </c>
      <c r="P7153">
        <v>0</v>
      </c>
      <c r="Q7153" s="2">
        <v>45870</v>
      </c>
      <c r="R7153">
        <v>3</v>
      </c>
      <c r="S7153">
        <v>1000</v>
      </c>
      <c r="T7153" t="s">
        <v>28299</v>
      </c>
    </row>
    <row r="7154" spans="1:20" x14ac:dyDescent="0.25">
      <c r="A7154">
        <v>1069606</v>
      </c>
      <c r="B7154" t="s">
        <v>3355</v>
      </c>
      <c r="C7154">
        <v>2</v>
      </c>
      <c r="D7154" t="s">
        <v>8784</v>
      </c>
      <c r="E7154" s="2">
        <v>45879</v>
      </c>
      <c r="G7154">
        <v>3</v>
      </c>
      <c r="H7154" s="2">
        <v>45870</v>
      </c>
      <c r="I7154">
        <v>706.72</v>
      </c>
      <c r="J7154">
        <v>0</v>
      </c>
      <c r="K7154" s="2">
        <v>45879</v>
      </c>
      <c r="L7154" t="s">
        <v>17123</v>
      </c>
      <c r="M7154">
        <v>0</v>
      </c>
      <c r="N7154" t="s">
        <v>28297</v>
      </c>
      <c r="O7154">
        <v>0</v>
      </c>
      <c r="P7154">
        <v>0</v>
      </c>
      <c r="Q7154" s="2">
        <v>45870</v>
      </c>
      <c r="R7154">
        <v>3</v>
      </c>
      <c r="S7154">
        <v>1000</v>
      </c>
      <c r="T7154" t="s">
        <v>28299</v>
      </c>
    </row>
    <row r="7155" spans="1:20" x14ac:dyDescent="0.25">
      <c r="A7155">
        <v>1069386</v>
      </c>
      <c r="B7155" t="s">
        <v>3574</v>
      </c>
      <c r="C7155">
        <v>2</v>
      </c>
      <c r="D7155" t="s">
        <v>8784</v>
      </c>
      <c r="E7155" s="2">
        <v>45879</v>
      </c>
      <c r="G7155">
        <v>3</v>
      </c>
      <c r="H7155" s="2">
        <v>45870</v>
      </c>
      <c r="I7155">
        <v>2292.27</v>
      </c>
      <c r="J7155">
        <v>0</v>
      </c>
      <c r="K7155" s="2">
        <v>45879</v>
      </c>
      <c r="L7155" t="s">
        <v>17124</v>
      </c>
      <c r="M7155">
        <v>0</v>
      </c>
      <c r="N7155" t="s">
        <v>28297</v>
      </c>
      <c r="O7155">
        <v>0</v>
      </c>
      <c r="P7155">
        <v>0</v>
      </c>
      <c r="Q7155" s="2">
        <v>45870</v>
      </c>
      <c r="R7155">
        <v>3</v>
      </c>
      <c r="S7155">
        <v>1000</v>
      </c>
      <c r="T7155" t="s">
        <v>28299</v>
      </c>
    </row>
    <row r="7156" spans="1:20" x14ac:dyDescent="0.25">
      <c r="A7156">
        <v>1069161</v>
      </c>
      <c r="B7156" t="s">
        <v>3684</v>
      </c>
      <c r="C7156">
        <v>2</v>
      </c>
      <c r="D7156" t="s">
        <v>8784</v>
      </c>
      <c r="E7156" s="2">
        <v>45879</v>
      </c>
      <c r="G7156">
        <v>3</v>
      </c>
      <c r="H7156" s="2">
        <v>45870</v>
      </c>
      <c r="I7156">
        <v>275.06</v>
      </c>
      <c r="J7156">
        <v>0</v>
      </c>
      <c r="K7156" s="2">
        <v>45879</v>
      </c>
      <c r="L7156" t="s">
        <v>17125</v>
      </c>
      <c r="M7156">
        <v>0</v>
      </c>
      <c r="N7156" t="s">
        <v>28297</v>
      </c>
      <c r="O7156">
        <v>0</v>
      </c>
      <c r="P7156">
        <v>0</v>
      </c>
      <c r="Q7156" s="2">
        <v>45870</v>
      </c>
      <c r="R7156">
        <v>3</v>
      </c>
      <c r="S7156">
        <v>1000</v>
      </c>
      <c r="T7156" t="s">
        <v>28299</v>
      </c>
    </row>
    <row r="7157" spans="1:20" x14ac:dyDescent="0.25">
      <c r="A7157">
        <v>1069008</v>
      </c>
      <c r="B7157" t="s">
        <v>3344</v>
      </c>
      <c r="C7157">
        <v>2</v>
      </c>
      <c r="D7157" t="s">
        <v>8784</v>
      </c>
      <c r="E7157" s="2">
        <v>45879</v>
      </c>
      <c r="G7157">
        <v>3</v>
      </c>
      <c r="H7157" s="2">
        <v>45870</v>
      </c>
      <c r="I7157">
        <v>983.36</v>
      </c>
      <c r="J7157">
        <v>0</v>
      </c>
      <c r="K7157" s="2">
        <v>45879</v>
      </c>
      <c r="L7157" t="s">
        <v>17126</v>
      </c>
      <c r="M7157">
        <v>0</v>
      </c>
      <c r="N7157" t="s">
        <v>28297</v>
      </c>
      <c r="O7157">
        <v>0</v>
      </c>
      <c r="P7157">
        <v>0</v>
      </c>
      <c r="Q7157" s="2">
        <v>45870</v>
      </c>
      <c r="R7157">
        <v>3</v>
      </c>
      <c r="S7157">
        <v>1000</v>
      </c>
      <c r="T7157" t="s">
        <v>28299</v>
      </c>
    </row>
    <row r="7158" spans="1:20" x14ac:dyDescent="0.25">
      <c r="A7158">
        <v>1012467</v>
      </c>
      <c r="B7158" t="s">
        <v>3685</v>
      </c>
      <c r="C7158">
        <v>2</v>
      </c>
      <c r="D7158" t="s">
        <v>8784</v>
      </c>
      <c r="E7158" s="2">
        <v>45879</v>
      </c>
      <c r="G7158">
        <v>3</v>
      </c>
      <c r="H7158" s="2">
        <v>45870</v>
      </c>
      <c r="I7158">
        <v>347.68</v>
      </c>
      <c r="J7158">
        <v>0</v>
      </c>
      <c r="K7158" s="2">
        <v>45879</v>
      </c>
      <c r="L7158" t="s">
        <v>17127</v>
      </c>
      <c r="M7158">
        <v>0</v>
      </c>
      <c r="N7158" t="s">
        <v>28297</v>
      </c>
      <c r="O7158">
        <v>0</v>
      </c>
      <c r="P7158">
        <v>0</v>
      </c>
      <c r="Q7158" s="2">
        <v>45870</v>
      </c>
      <c r="R7158">
        <v>3</v>
      </c>
      <c r="S7158">
        <v>1000</v>
      </c>
      <c r="T7158" t="s">
        <v>28299</v>
      </c>
    </row>
    <row r="7159" spans="1:20" x14ac:dyDescent="0.25">
      <c r="A7159">
        <v>1073500</v>
      </c>
      <c r="B7159" t="s">
        <v>3479</v>
      </c>
      <c r="C7159">
        <v>2</v>
      </c>
      <c r="D7159" t="s">
        <v>8785</v>
      </c>
      <c r="E7159" s="2">
        <v>45879</v>
      </c>
      <c r="G7159">
        <v>3</v>
      </c>
      <c r="H7159" s="2">
        <v>45870</v>
      </c>
      <c r="I7159">
        <v>832.47</v>
      </c>
      <c r="J7159">
        <v>0</v>
      </c>
      <c r="K7159" s="2">
        <v>45879</v>
      </c>
      <c r="L7159" t="s">
        <v>17128</v>
      </c>
      <c r="M7159">
        <v>0</v>
      </c>
      <c r="N7159" t="s">
        <v>28297</v>
      </c>
      <c r="O7159">
        <v>0</v>
      </c>
      <c r="P7159">
        <v>0</v>
      </c>
      <c r="Q7159" s="2">
        <v>45870</v>
      </c>
      <c r="R7159">
        <v>3</v>
      </c>
      <c r="S7159">
        <v>1000</v>
      </c>
      <c r="T7159" t="s">
        <v>28299</v>
      </c>
    </row>
    <row r="7160" spans="1:20" x14ac:dyDescent="0.25">
      <c r="A7160">
        <v>1073427</v>
      </c>
      <c r="B7160" t="s">
        <v>3480</v>
      </c>
      <c r="C7160">
        <v>2</v>
      </c>
      <c r="D7160" t="s">
        <v>8785</v>
      </c>
      <c r="E7160" s="2">
        <v>45879</v>
      </c>
      <c r="G7160">
        <v>3</v>
      </c>
      <c r="H7160" s="2">
        <v>45870</v>
      </c>
      <c r="I7160">
        <v>711.3</v>
      </c>
      <c r="J7160">
        <v>0</v>
      </c>
      <c r="K7160" s="2">
        <v>45879</v>
      </c>
      <c r="L7160" t="s">
        <v>17129</v>
      </c>
      <c r="M7160">
        <v>0</v>
      </c>
      <c r="N7160" t="s">
        <v>28297</v>
      </c>
      <c r="O7160">
        <v>0</v>
      </c>
      <c r="P7160">
        <v>0</v>
      </c>
      <c r="Q7160" s="2">
        <v>45870</v>
      </c>
      <c r="R7160">
        <v>3</v>
      </c>
      <c r="S7160">
        <v>1000</v>
      </c>
      <c r="T7160" t="s">
        <v>28299</v>
      </c>
    </row>
    <row r="7161" spans="1:20" x14ac:dyDescent="0.25">
      <c r="A7161">
        <v>1073333</v>
      </c>
      <c r="B7161" t="s">
        <v>3481</v>
      </c>
      <c r="C7161">
        <v>2</v>
      </c>
      <c r="D7161" t="s">
        <v>8785</v>
      </c>
      <c r="E7161" s="2">
        <v>45879</v>
      </c>
      <c r="G7161">
        <v>3</v>
      </c>
      <c r="H7161" s="2">
        <v>45870</v>
      </c>
      <c r="I7161">
        <v>677.72</v>
      </c>
      <c r="J7161">
        <v>0</v>
      </c>
      <c r="K7161" s="2">
        <v>45879</v>
      </c>
      <c r="L7161" t="s">
        <v>17130</v>
      </c>
      <c r="M7161">
        <v>0</v>
      </c>
      <c r="N7161" t="s">
        <v>28297</v>
      </c>
      <c r="O7161">
        <v>0</v>
      </c>
      <c r="P7161">
        <v>0</v>
      </c>
      <c r="Q7161" s="2">
        <v>45870</v>
      </c>
      <c r="R7161">
        <v>3</v>
      </c>
      <c r="S7161">
        <v>1000</v>
      </c>
      <c r="T7161" t="s">
        <v>28299</v>
      </c>
    </row>
    <row r="7162" spans="1:20" x14ac:dyDescent="0.25">
      <c r="A7162">
        <v>1073255</v>
      </c>
      <c r="B7162" t="s">
        <v>3583</v>
      </c>
      <c r="C7162">
        <v>2</v>
      </c>
      <c r="D7162" t="s">
        <v>8785</v>
      </c>
      <c r="E7162" s="2">
        <v>45879</v>
      </c>
      <c r="G7162">
        <v>3</v>
      </c>
      <c r="H7162" s="2">
        <v>45870</v>
      </c>
      <c r="I7162">
        <v>65</v>
      </c>
      <c r="J7162">
        <v>0</v>
      </c>
      <c r="K7162" s="2">
        <v>45879</v>
      </c>
      <c r="L7162" t="s">
        <v>17131</v>
      </c>
      <c r="M7162">
        <v>0</v>
      </c>
      <c r="N7162" t="s">
        <v>28297</v>
      </c>
      <c r="O7162">
        <v>0</v>
      </c>
      <c r="P7162">
        <v>0</v>
      </c>
      <c r="Q7162" s="2">
        <v>45870</v>
      </c>
      <c r="R7162">
        <v>3</v>
      </c>
      <c r="S7162">
        <v>1000</v>
      </c>
      <c r="T7162" t="s">
        <v>28299</v>
      </c>
    </row>
    <row r="7163" spans="1:20" x14ac:dyDescent="0.25">
      <c r="A7163">
        <v>1066438</v>
      </c>
      <c r="B7163" t="s">
        <v>3576</v>
      </c>
      <c r="C7163">
        <v>2</v>
      </c>
      <c r="D7163" t="s">
        <v>8785</v>
      </c>
      <c r="E7163" s="2">
        <v>45879</v>
      </c>
      <c r="G7163">
        <v>3</v>
      </c>
      <c r="H7163" s="2">
        <v>45870</v>
      </c>
      <c r="I7163">
        <v>65</v>
      </c>
      <c r="J7163">
        <v>0</v>
      </c>
      <c r="K7163" s="2">
        <v>45879</v>
      </c>
      <c r="L7163" t="s">
        <v>17132</v>
      </c>
      <c r="M7163">
        <v>0</v>
      </c>
      <c r="N7163" t="s">
        <v>28297</v>
      </c>
      <c r="O7163">
        <v>0</v>
      </c>
      <c r="P7163">
        <v>0</v>
      </c>
      <c r="Q7163" s="2">
        <v>45870</v>
      </c>
      <c r="R7163">
        <v>3</v>
      </c>
      <c r="S7163">
        <v>1000</v>
      </c>
      <c r="T7163" t="s">
        <v>28299</v>
      </c>
    </row>
    <row r="7164" spans="1:20" x14ac:dyDescent="0.25">
      <c r="A7164">
        <v>1072906</v>
      </c>
      <c r="B7164" t="s">
        <v>3577</v>
      </c>
      <c r="C7164">
        <v>2</v>
      </c>
      <c r="D7164" t="s">
        <v>8785</v>
      </c>
      <c r="E7164" s="2">
        <v>45879</v>
      </c>
      <c r="G7164">
        <v>3</v>
      </c>
      <c r="H7164" s="2">
        <v>45870</v>
      </c>
      <c r="I7164">
        <v>40</v>
      </c>
      <c r="J7164">
        <v>0</v>
      </c>
      <c r="K7164" s="2">
        <v>45879</v>
      </c>
      <c r="L7164" t="s">
        <v>17133</v>
      </c>
      <c r="M7164">
        <v>0</v>
      </c>
      <c r="N7164" t="s">
        <v>28297</v>
      </c>
      <c r="O7164">
        <v>0</v>
      </c>
      <c r="P7164">
        <v>0</v>
      </c>
      <c r="Q7164" s="2">
        <v>45870</v>
      </c>
      <c r="R7164">
        <v>3</v>
      </c>
      <c r="S7164">
        <v>1000</v>
      </c>
      <c r="T7164" t="s">
        <v>28299</v>
      </c>
    </row>
    <row r="7165" spans="1:20" x14ac:dyDescent="0.25">
      <c r="A7165">
        <v>1072843</v>
      </c>
      <c r="B7165" t="s">
        <v>3686</v>
      </c>
      <c r="C7165">
        <v>2</v>
      </c>
      <c r="D7165" t="s">
        <v>8785</v>
      </c>
      <c r="E7165" s="2">
        <v>45879</v>
      </c>
      <c r="G7165">
        <v>3</v>
      </c>
      <c r="H7165" s="2">
        <v>45870</v>
      </c>
      <c r="I7165">
        <v>40</v>
      </c>
      <c r="J7165">
        <v>0</v>
      </c>
      <c r="K7165" s="2">
        <v>45879</v>
      </c>
      <c r="L7165" t="s">
        <v>17134</v>
      </c>
      <c r="M7165">
        <v>0</v>
      </c>
      <c r="N7165" t="s">
        <v>28297</v>
      </c>
      <c r="O7165">
        <v>0</v>
      </c>
      <c r="P7165">
        <v>0</v>
      </c>
      <c r="Q7165" s="2">
        <v>45870</v>
      </c>
      <c r="R7165">
        <v>3</v>
      </c>
      <c r="S7165">
        <v>1000</v>
      </c>
      <c r="T7165" t="s">
        <v>28299</v>
      </c>
    </row>
    <row r="7166" spans="1:20" x14ac:dyDescent="0.25">
      <c r="A7166">
        <v>1072817</v>
      </c>
      <c r="B7166" t="s">
        <v>3687</v>
      </c>
      <c r="C7166">
        <v>2</v>
      </c>
      <c r="D7166" t="s">
        <v>8785</v>
      </c>
      <c r="E7166" s="2">
        <v>45879</v>
      </c>
      <c r="G7166">
        <v>3</v>
      </c>
      <c r="H7166" s="2">
        <v>45870</v>
      </c>
      <c r="I7166">
        <v>40</v>
      </c>
      <c r="J7166">
        <v>0</v>
      </c>
      <c r="K7166" s="2">
        <v>45879</v>
      </c>
      <c r="L7166" t="s">
        <v>17135</v>
      </c>
      <c r="M7166">
        <v>0</v>
      </c>
      <c r="N7166" t="s">
        <v>28297</v>
      </c>
      <c r="O7166">
        <v>0</v>
      </c>
      <c r="P7166">
        <v>0</v>
      </c>
      <c r="Q7166" s="2">
        <v>45870</v>
      </c>
      <c r="R7166">
        <v>3</v>
      </c>
      <c r="S7166">
        <v>1000</v>
      </c>
      <c r="T7166" t="s">
        <v>28299</v>
      </c>
    </row>
    <row r="7167" spans="1:20" x14ac:dyDescent="0.25">
      <c r="A7167">
        <v>1072578</v>
      </c>
      <c r="B7167" t="s">
        <v>3578</v>
      </c>
      <c r="C7167">
        <v>2</v>
      </c>
      <c r="D7167" t="s">
        <v>8785</v>
      </c>
      <c r="E7167" s="2">
        <v>45879</v>
      </c>
      <c r="G7167">
        <v>3</v>
      </c>
      <c r="H7167" s="2">
        <v>45870</v>
      </c>
      <c r="I7167">
        <v>781.67</v>
      </c>
      <c r="J7167">
        <v>0</v>
      </c>
      <c r="K7167" s="2">
        <v>45879</v>
      </c>
      <c r="L7167" t="s">
        <v>17136</v>
      </c>
      <c r="M7167">
        <v>0</v>
      </c>
      <c r="N7167" t="s">
        <v>28297</v>
      </c>
      <c r="O7167">
        <v>0</v>
      </c>
      <c r="P7167">
        <v>0</v>
      </c>
      <c r="Q7167" s="2">
        <v>45870</v>
      </c>
      <c r="R7167">
        <v>3</v>
      </c>
      <c r="S7167">
        <v>1000</v>
      </c>
      <c r="T7167" t="s">
        <v>28299</v>
      </c>
    </row>
    <row r="7168" spans="1:20" x14ac:dyDescent="0.25">
      <c r="A7168">
        <v>1072353</v>
      </c>
      <c r="B7168" t="s">
        <v>3482</v>
      </c>
      <c r="C7168">
        <v>2</v>
      </c>
      <c r="D7168" t="s">
        <v>8785</v>
      </c>
      <c r="E7168" s="2">
        <v>45879</v>
      </c>
      <c r="G7168">
        <v>3</v>
      </c>
      <c r="H7168" s="2">
        <v>45870</v>
      </c>
      <c r="I7168">
        <v>662.83</v>
      </c>
      <c r="J7168">
        <v>0</v>
      </c>
      <c r="K7168" s="2">
        <v>45879</v>
      </c>
      <c r="L7168" t="s">
        <v>17137</v>
      </c>
      <c r="M7168">
        <v>0</v>
      </c>
      <c r="N7168" t="s">
        <v>28297</v>
      </c>
      <c r="O7168">
        <v>0</v>
      </c>
      <c r="P7168">
        <v>0</v>
      </c>
      <c r="Q7168" s="2">
        <v>45870</v>
      </c>
      <c r="R7168">
        <v>3</v>
      </c>
      <c r="S7168">
        <v>1000</v>
      </c>
      <c r="T7168" t="s">
        <v>28299</v>
      </c>
    </row>
    <row r="7169" spans="1:20" x14ac:dyDescent="0.25">
      <c r="A7169">
        <v>1072194</v>
      </c>
      <c r="B7169" t="s">
        <v>3688</v>
      </c>
      <c r="C7169">
        <v>2</v>
      </c>
      <c r="D7169" t="s">
        <v>8785</v>
      </c>
      <c r="E7169" s="2">
        <v>45879</v>
      </c>
      <c r="G7169">
        <v>3</v>
      </c>
      <c r="H7169" s="2">
        <v>45870</v>
      </c>
      <c r="I7169">
        <v>603</v>
      </c>
      <c r="J7169">
        <v>0</v>
      </c>
      <c r="K7169" s="2">
        <v>45879</v>
      </c>
      <c r="L7169" t="s">
        <v>17138</v>
      </c>
      <c r="M7169">
        <v>0</v>
      </c>
      <c r="N7169" t="s">
        <v>28297</v>
      </c>
      <c r="O7169">
        <v>0</v>
      </c>
      <c r="P7169">
        <v>0</v>
      </c>
      <c r="Q7169" s="2">
        <v>45870</v>
      </c>
      <c r="R7169">
        <v>3</v>
      </c>
      <c r="S7169">
        <v>1000</v>
      </c>
      <c r="T7169" t="s">
        <v>28299</v>
      </c>
    </row>
    <row r="7170" spans="1:20" x14ac:dyDescent="0.25">
      <c r="A7170">
        <v>1072246</v>
      </c>
      <c r="B7170" t="s">
        <v>3579</v>
      </c>
      <c r="C7170">
        <v>2</v>
      </c>
      <c r="D7170" t="s">
        <v>8785</v>
      </c>
      <c r="E7170" s="2">
        <v>45879</v>
      </c>
      <c r="G7170">
        <v>3</v>
      </c>
      <c r="H7170" s="2">
        <v>45870</v>
      </c>
      <c r="I7170">
        <v>387.68</v>
      </c>
      <c r="J7170">
        <v>0</v>
      </c>
      <c r="K7170" s="2">
        <v>45879</v>
      </c>
      <c r="L7170" t="s">
        <v>17139</v>
      </c>
      <c r="M7170">
        <v>0</v>
      </c>
      <c r="N7170" t="s">
        <v>28297</v>
      </c>
      <c r="O7170">
        <v>0</v>
      </c>
      <c r="P7170">
        <v>0</v>
      </c>
      <c r="Q7170" s="2">
        <v>45870</v>
      </c>
      <c r="R7170">
        <v>3</v>
      </c>
      <c r="S7170">
        <v>1000</v>
      </c>
      <c r="T7170" t="s">
        <v>28299</v>
      </c>
    </row>
    <row r="7171" spans="1:20" x14ac:dyDescent="0.25">
      <c r="A7171">
        <v>1071991</v>
      </c>
      <c r="B7171" t="s">
        <v>1248</v>
      </c>
      <c r="C7171">
        <v>2</v>
      </c>
      <c r="D7171" t="s">
        <v>8785</v>
      </c>
      <c r="E7171" s="2">
        <v>45879</v>
      </c>
      <c r="G7171">
        <v>3</v>
      </c>
      <c r="H7171" s="2">
        <v>45870</v>
      </c>
      <c r="I7171">
        <v>758.3</v>
      </c>
      <c r="J7171">
        <v>0</v>
      </c>
      <c r="K7171" s="2">
        <v>45879</v>
      </c>
      <c r="L7171" t="s">
        <v>17140</v>
      </c>
      <c r="M7171">
        <v>0</v>
      </c>
      <c r="N7171" t="s">
        <v>28297</v>
      </c>
      <c r="O7171">
        <v>0</v>
      </c>
      <c r="P7171">
        <v>0</v>
      </c>
      <c r="Q7171" s="2">
        <v>45870</v>
      </c>
      <c r="R7171">
        <v>3</v>
      </c>
      <c r="S7171">
        <v>1000</v>
      </c>
      <c r="T7171" t="s">
        <v>28299</v>
      </c>
    </row>
    <row r="7172" spans="1:20" x14ac:dyDescent="0.25">
      <c r="A7172">
        <v>1071450</v>
      </c>
      <c r="B7172" t="s">
        <v>3689</v>
      </c>
      <c r="C7172">
        <v>2</v>
      </c>
      <c r="D7172" t="s">
        <v>8785</v>
      </c>
      <c r="E7172" s="2">
        <v>45879</v>
      </c>
      <c r="G7172">
        <v>3</v>
      </c>
      <c r="H7172" s="2">
        <v>45870</v>
      </c>
      <c r="I7172">
        <v>313.94</v>
      </c>
      <c r="J7172">
        <v>0</v>
      </c>
      <c r="K7172" s="2">
        <v>45879</v>
      </c>
      <c r="L7172" t="s">
        <v>17141</v>
      </c>
      <c r="M7172">
        <v>0</v>
      </c>
      <c r="N7172" t="s">
        <v>28297</v>
      </c>
      <c r="O7172">
        <v>0</v>
      </c>
      <c r="P7172">
        <v>0</v>
      </c>
      <c r="Q7172" s="2">
        <v>45870</v>
      </c>
      <c r="R7172">
        <v>3</v>
      </c>
      <c r="S7172">
        <v>1000</v>
      </c>
      <c r="T7172" t="s">
        <v>28299</v>
      </c>
    </row>
    <row r="7173" spans="1:20" x14ac:dyDescent="0.25">
      <c r="A7173">
        <v>1071401</v>
      </c>
      <c r="B7173" t="s">
        <v>3350</v>
      </c>
      <c r="C7173">
        <v>2</v>
      </c>
      <c r="D7173" t="s">
        <v>8785</v>
      </c>
      <c r="E7173" s="2">
        <v>45879</v>
      </c>
      <c r="G7173">
        <v>3</v>
      </c>
      <c r="H7173" s="2">
        <v>45870</v>
      </c>
      <c r="I7173">
        <v>1641.77</v>
      </c>
      <c r="J7173">
        <v>0</v>
      </c>
      <c r="K7173" s="2">
        <v>45879</v>
      </c>
      <c r="L7173" t="s">
        <v>17142</v>
      </c>
      <c r="M7173">
        <v>0</v>
      </c>
      <c r="N7173" t="s">
        <v>28297</v>
      </c>
      <c r="O7173">
        <v>0</v>
      </c>
      <c r="P7173">
        <v>0</v>
      </c>
      <c r="Q7173" s="2">
        <v>45870</v>
      </c>
      <c r="R7173">
        <v>3</v>
      </c>
      <c r="S7173">
        <v>1000</v>
      </c>
      <c r="T7173" t="s">
        <v>28299</v>
      </c>
    </row>
    <row r="7174" spans="1:20" x14ac:dyDescent="0.25">
      <c r="A7174">
        <v>1075679</v>
      </c>
      <c r="B7174" t="s">
        <v>3690</v>
      </c>
      <c r="C7174">
        <v>2</v>
      </c>
      <c r="D7174" t="s">
        <v>8786</v>
      </c>
      <c r="E7174" s="2">
        <v>45879</v>
      </c>
      <c r="G7174">
        <v>3</v>
      </c>
      <c r="H7174" s="2">
        <v>45870</v>
      </c>
      <c r="I7174">
        <v>508.6</v>
      </c>
      <c r="J7174">
        <v>0</v>
      </c>
      <c r="K7174" s="2">
        <v>45879</v>
      </c>
      <c r="L7174" t="s">
        <v>17143</v>
      </c>
      <c r="M7174">
        <v>0</v>
      </c>
      <c r="N7174" t="s">
        <v>28297</v>
      </c>
      <c r="O7174">
        <v>0</v>
      </c>
      <c r="P7174">
        <v>0</v>
      </c>
      <c r="Q7174" s="2">
        <v>45870</v>
      </c>
      <c r="R7174">
        <v>3</v>
      </c>
      <c r="S7174">
        <v>1000</v>
      </c>
      <c r="T7174" t="s">
        <v>28299</v>
      </c>
    </row>
    <row r="7175" spans="1:20" x14ac:dyDescent="0.25">
      <c r="A7175">
        <v>1076044</v>
      </c>
      <c r="B7175" t="s">
        <v>3588</v>
      </c>
      <c r="C7175">
        <v>2</v>
      </c>
      <c r="D7175" t="s">
        <v>8786</v>
      </c>
      <c r="E7175" s="2">
        <v>45879</v>
      </c>
      <c r="G7175">
        <v>3</v>
      </c>
      <c r="H7175" s="2">
        <v>45870</v>
      </c>
      <c r="I7175">
        <v>565</v>
      </c>
      <c r="J7175">
        <v>0</v>
      </c>
      <c r="K7175" s="2">
        <v>45879</v>
      </c>
      <c r="L7175" t="s">
        <v>17144</v>
      </c>
      <c r="M7175">
        <v>0</v>
      </c>
      <c r="N7175" t="s">
        <v>28297</v>
      </c>
      <c r="O7175">
        <v>0</v>
      </c>
      <c r="P7175">
        <v>0</v>
      </c>
      <c r="Q7175" s="2">
        <v>45870</v>
      </c>
      <c r="R7175">
        <v>3</v>
      </c>
      <c r="S7175">
        <v>1000</v>
      </c>
      <c r="T7175" t="s">
        <v>28299</v>
      </c>
    </row>
    <row r="7176" spans="1:20" x14ac:dyDescent="0.25">
      <c r="A7176">
        <v>1076020</v>
      </c>
      <c r="B7176" t="s">
        <v>3490</v>
      </c>
      <c r="C7176">
        <v>2</v>
      </c>
      <c r="D7176" t="s">
        <v>8786</v>
      </c>
      <c r="E7176" s="2">
        <v>45879</v>
      </c>
      <c r="G7176">
        <v>3</v>
      </c>
      <c r="H7176" s="2">
        <v>45870</v>
      </c>
      <c r="I7176">
        <v>251.7</v>
      </c>
      <c r="J7176">
        <v>0</v>
      </c>
      <c r="K7176" s="2">
        <v>45879</v>
      </c>
      <c r="L7176" t="s">
        <v>17145</v>
      </c>
      <c r="M7176">
        <v>0</v>
      </c>
      <c r="N7176" t="s">
        <v>28297</v>
      </c>
      <c r="O7176">
        <v>0</v>
      </c>
      <c r="P7176">
        <v>0</v>
      </c>
      <c r="Q7176" s="2">
        <v>45870</v>
      </c>
      <c r="R7176">
        <v>3</v>
      </c>
      <c r="S7176">
        <v>1000</v>
      </c>
      <c r="T7176" t="s">
        <v>28299</v>
      </c>
    </row>
    <row r="7177" spans="1:20" x14ac:dyDescent="0.25">
      <c r="A7177">
        <v>1075681</v>
      </c>
      <c r="B7177" t="s">
        <v>3691</v>
      </c>
      <c r="C7177">
        <v>2</v>
      </c>
      <c r="D7177" t="s">
        <v>8786</v>
      </c>
      <c r="E7177" s="2">
        <v>45879</v>
      </c>
      <c r="G7177">
        <v>3</v>
      </c>
      <c r="H7177" s="2">
        <v>45870</v>
      </c>
      <c r="I7177">
        <v>462.08</v>
      </c>
      <c r="J7177">
        <v>0</v>
      </c>
      <c r="K7177" s="2">
        <v>45879</v>
      </c>
      <c r="L7177" t="s">
        <v>17146</v>
      </c>
      <c r="M7177">
        <v>0</v>
      </c>
      <c r="N7177" t="s">
        <v>28297</v>
      </c>
      <c r="O7177">
        <v>0</v>
      </c>
      <c r="P7177">
        <v>0</v>
      </c>
      <c r="Q7177" s="2">
        <v>45870</v>
      </c>
      <c r="R7177">
        <v>3</v>
      </c>
      <c r="S7177">
        <v>1000</v>
      </c>
      <c r="T7177" t="s">
        <v>28299</v>
      </c>
    </row>
    <row r="7178" spans="1:20" x14ac:dyDescent="0.25">
      <c r="A7178">
        <v>1075473</v>
      </c>
      <c r="B7178" t="s">
        <v>3193</v>
      </c>
      <c r="C7178">
        <v>2</v>
      </c>
      <c r="D7178" t="s">
        <v>8786</v>
      </c>
      <c r="E7178" s="2">
        <v>45879</v>
      </c>
      <c r="G7178">
        <v>3</v>
      </c>
      <c r="H7178" s="2">
        <v>45870</v>
      </c>
      <c r="I7178">
        <v>1336.64</v>
      </c>
      <c r="J7178">
        <v>0</v>
      </c>
      <c r="K7178" s="2">
        <v>45879</v>
      </c>
      <c r="L7178" t="s">
        <v>17147</v>
      </c>
      <c r="M7178">
        <v>0</v>
      </c>
      <c r="N7178" t="s">
        <v>28297</v>
      </c>
      <c r="O7178">
        <v>0</v>
      </c>
      <c r="P7178">
        <v>0</v>
      </c>
      <c r="Q7178" s="2">
        <v>45870</v>
      </c>
      <c r="R7178">
        <v>3</v>
      </c>
      <c r="S7178">
        <v>1000</v>
      </c>
      <c r="T7178" t="s">
        <v>28299</v>
      </c>
    </row>
    <row r="7179" spans="1:20" x14ac:dyDescent="0.25">
      <c r="A7179">
        <v>1068467</v>
      </c>
      <c r="B7179" t="s">
        <v>3692</v>
      </c>
      <c r="C7179">
        <v>2</v>
      </c>
      <c r="D7179" t="s">
        <v>8786</v>
      </c>
      <c r="E7179" s="2">
        <v>45879</v>
      </c>
      <c r="G7179">
        <v>3</v>
      </c>
      <c r="H7179" s="2">
        <v>45870</v>
      </c>
      <c r="I7179">
        <v>28.34</v>
      </c>
      <c r="J7179">
        <v>0</v>
      </c>
      <c r="K7179" s="2">
        <v>45879</v>
      </c>
      <c r="L7179" t="s">
        <v>17148</v>
      </c>
      <c r="M7179">
        <v>0</v>
      </c>
      <c r="N7179" t="s">
        <v>28297</v>
      </c>
      <c r="O7179">
        <v>0</v>
      </c>
      <c r="P7179">
        <v>0</v>
      </c>
      <c r="Q7179" s="2">
        <v>45870</v>
      </c>
      <c r="R7179">
        <v>3</v>
      </c>
      <c r="S7179">
        <v>1000</v>
      </c>
      <c r="T7179" t="s">
        <v>28299</v>
      </c>
    </row>
    <row r="7180" spans="1:20" x14ac:dyDescent="0.25">
      <c r="A7180">
        <v>1053276</v>
      </c>
      <c r="B7180" t="s">
        <v>3693</v>
      </c>
      <c r="C7180">
        <v>2</v>
      </c>
      <c r="D7180" t="s">
        <v>8786</v>
      </c>
      <c r="E7180" s="2">
        <v>45879</v>
      </c>
      <c r="G7180">
        <v>3</v>
      </c>
      <c r="H7180" s="2">
        <v>45870</v>
      </c>
      <c r="I7180">
        <v>72</v>
      </c>
      <c r="J7180">
        <v>0</v>
      </c>
      <c r="K7180" s="2">
        <v>45879</v>
      </c>
      <c r="L7180" t="s">
        <v>17149</v>
      </c>
      <c r="M7180">
        <v>0</v>
      </c>
      <c r="N7180" t="s">
        <v>28297</v>
      </c>
      <c r="O7180">
        <v>0</v>
      </c>
      <c r="P7180">
        <v>0</v>
      </c>
      <c r="Q7180" s="2">
        <v>45870</v>
      </c>
      <c r="R7180">
        <v>3</v>
      </c>
      <c r="S7180">
        <v>1000</v>
      </c>
      <c r="T7180" t="s">
        <v>28299</v>
      </c>
    </row>
    <row r="7181" spans="1:20" x14ac:dyDescent="0.25">
      <c r="A7181">
        <v>1074168</v>
      </c>
      <c r="B7181" t="s">
        <v>3694</v>
      </c>
      <c r="C7181">
        <v>2</v>
      </c>
      <c r="D7181" t="s">
        <v>8786</v>
      </c>
      <c r="E7181" s="2">
        <v>45879</v>
      </c>
      <c r="G7181">
        <v>3</v>
      </c>
      <c r="H7181" s="2">
        <v>45870</v>
      </c>
      <c r="I7181">
        <v>65</v>
      </c>
      <c r="J7181">
        <v>0</v>
      </c>
      <c r="K7181" s="2">
        <v>45879</v>
      </c>
      <c r="L7181" t="s">
        <v>17150</v>
      </c>
      <c r="M7181">
        <v>0</v>
      </c>
      <c r="N7181" t="s">
        <v>28297</v>
      </c>
      <c r="O7181">
        <v>0</v>
      </c>
      <c r="P7181">
        <v>0</v>
      </c>
      <c r="Q7181" s="2">
        <v>45870</v>
      </c>
      <c r="R7181">
        <v>3</v>
      </c>
      <c r="S7181">
        <v>1000</v>
      </c>
      <c r="T7181" t="s">
        <v>28299</v>
      </c>
    </row>
    <row r="7182" spans="1:20" x14ac:dyDescent="0.25">
      <c r="A7182">
        <v>1074152</v>
      </c>
      <c r="B7182" t="s">
        <v>3356</v>
      </c>
      <c r="C7182">
        <v>2</v>
      </c>
      <c r="D7182" t="s">
        <v>8786</v>
      </c>
      <c r="E7182" s="2">
        <v>45879</v>
      </c>
      <c r="G7182">
        <v>3</v>
      </c>
      <c r="H7182" s="2">
        <v>45870</v>
      </c>
      <c r="I7182">
        <v>56.68</v>
      </c>
      <c r="J7182">
        <v>0</v>
      </c>
      <c r="K7182" s="2">
        <v>45879</v>
      </c>
      <c r="L7182" t="s">
        <v>17151</v>
      </c>
      <c r="M7182">
        <v>0</v>
      </c>
      <c r="N7182" t="s">
        <v>28297</v>
      </c>
      <c r="O7182">
        <v>0</v>
      </c>
      <c r="P7182">
        <v>0</v>
      </c>
      <c r="Q7182" s="2">
        <v>45870</v>
      </c>
      <c r="R7182">
        <v>3</v>
      </c>
      <c r="S7182">
        <v>1000</v>
      </c>
      <c r="T7182" t="s">
        <v>28299</v>
      </c>
    </row>
    <row r="7183" spans="1:20" x14ac:dyDescent="0.25">
      <c r="A7183">
        <v>1074029</v>
      </c>
      <c r="B7183" t="s">
        <v>3580</v>
      </c>
      <c r="C7183">
        <v>2</v>
      </c>
      <c r="D7183" t="s">
        <v>8786</v>
      </c>
      <c r="E7183" s="2">
        <v>45879</v>
      </c>
      <c r="G7183">
        <v>3</v>
      </c>
      <c r="H7183" s="2">
        <v>45870</v>
      </c>
      <c r="I7183">
        <v>761.36</v>
      </c>
      <c r="J7183">
        <v>0</v>
      </c>
      <c r="K7183" s="2">
        <v>45879</v>
      </c>
      <c r="L7183" t="s">
        <v>17152</v>
      </c>
      <c r="M7183">
        <v>0</v>
      </c>
      <c r="N7183" t="s">
        <v>28297</v>
      </c>
      <c r="O7183">
        <v>0</v>
      </c>
      <c r="P7183">
        <v>0</v>
      </c>
      <c r="Q7183" s="2">
        <v>45870</v>
      </c>
      <c r="R7183">
        <v>3</v>
      </c>
      <c r="S7183">
        <v>1000</v>
      </c>
      <c r="T7183" t="s">
        <v>28299</v>
      </c>
    </row>
    <row r="7184" spans="1:20" x14ac:dyDescent="0.25">
      <c r="A7184">
        <v>1073988</v>
      </c>
      <c r="B7184" t="s">
        <v>3695</v>
      </c>
      <c r="C7184">
        <v>2</v>
      </c>
      <c r="D7184" t="s">
        <v>8786</v>
      </c>
      <c r="E7184" s="2">
        <v>45879</v>
      </c>
      <c r="G7184">
        <v>3</v>
      </c>
      <c r="H7184" s="2">
        <v>45870</v>
      </c>
      <c r="I7184">
        <v>90</v>
      </c>
      <c r="J7184">
        <v>0</v>
      </c>
      <c r="K7184" s="2">
        <v>45879</v>
      </c>
      <c r="L7184" t="s">
        <v>17153</v>
      </c>
      <c r="M7184">
        <v>0</v>
      </c>
      <c r="N7184" t="s">
        <v>28297</v>
      </c>
      <c r="O7184">
        <v>0</v>
      </c>
      <c r="P7184">
        <v>0</v>
      </c>
      <c r="Q7184" s="2">
        <v>45870</v>
      </c>
      <c r="R7184">
        <v>3</v>
      </c>
      <c r="S7184">
        <v>1000</v>
      </c>
      <c r="T7184" t="s">
        <v>28299</v>
      </c>
    </row>
    <row r="7185" spans="1:20" x14ac:dyDescent="0.25">
      <c r="A7185">
        <v>1073888</v>
      </c>
      <c r="B7185" t="s">
        <v>3696</v>
      </c>
      <c r="C7185">
        <v>2</v>
      </c>
      <c r="D7185" t="s">
        <v>8786</v>
      </c>
      <c r="E7185" s="2">
        <v>45879</v>
      </c>
      <c r="G7185">
        <v>3</v>
      </c>
      <c r="H7185" s="2">
        <v>45870</v>
      </c>
      <c r="I7185">
        <v>20.78</v>
      </c>
      <c r="J7185">
        <v>0</v>
      </c>
      <c r="K7185" s="2">
        <v>45879</v>
      </c>
      <c r="L7185" t="s">
        <v>17154</v>
      </c>
      <c r="M7185">
        <v>0</v>
      </c>
      <c r="N7185" t="s">
        <v>28297</v>
      </c>
      <c r="O7185">
        <v>0</v>
      </c>
      <c r="P7185">
        <v>0</v>
      </c>
      <c r="Q7185" s="2">
        <v>45870</v>
      </c>
      <c r="R7185">
        <v>3</v>
      </c>
      <c r="S7185">
        <v>1000</v>
      </c>
      <c r="T7185" t="s">
        <v>28299</v>
      </c>
    </row>
    <row r="7186" spans="1:20" x14ac:dyDescent="0.25">
      <c r="A7186">
        <v>1073784</v>
      </c>
      <c r="B7186" t="s">
        <v>3581</v>
      </c>
      <c r="C7186">
        <v>2</v>
      </c>
      <c r="D7186" t="s">
        <v>8786</v>
      </c>
      <c r="E7186" s="2">
        <v>45879</v>
      </c>
      <c r="G7186">
        <v>3</v>
      </c>
      <c r="H7186" s="2">
        <v>45870</v>
      </c>
      <c r="I7186">
        <v>681.36</v>
      </c>
      <c r="J7186">
        <v>0</v>
      </c>
      <c r="K7186" s="2">
        <v>45879</v>
      </c>
      <c r="L7186" t="s">
        <v>17155</v>
      </c>
      <c r="M7186">
        <v>0</v>
      </c>
      <c r="N7186" t="s">
        <v>28297</v>
      </c>
      <c r="O7186">
        <v>0</v>
      </c>
      <c r="P7186">
        <v>0</v>
      </c>
      <c r="Q7186" s="2">
        <v>45870</v>
      </c>
      <c r="R7186">
        <v>3</v>
      </c>
      <c r="S7186">
        <v>1000</v>
      </c>
      <c r="T7186" t="s">
        <v>28299</v>
      </c>
    </row>
    <row r="7187" spans="1:20" x14ac:dyDescent="0.25">
      <c r="A7187">
        <v>1073692</v>
      </c>
      <c r="B7187" t="s">
        <v>3582</v>
      </c>
      <c r="C7187">
        <v>2</v>
      </c>
      <c r="D7187" t="s">
        <v>8786</v>
      </c>
      <c r="E7187" s="2">
        <v>45879</v>
      </c>
      <c r="G7187">
        <v>3</v>
      </c>
      <c r="H7187" s="2">
        <v>45870</v>
      </c>
      <c r="I7187">
        <v>347.68</v>
      </c>
      <c r="J7187">
        <v>0</v>
      </c>
      <c r="K7187" s="2">
        <v>45879</v>
      </c>
      <c r="L7187" t="s">
        <v>17156</v>
      </c>
      <c r="M7187">
        <v>0</v>
      </c>
      <c r="N7187" t="s">
        <v>28297</v>
      </c>
      <c r="O7187">
        <v>0</v>
      </c>
      <c r="P7187">
        <v>0</v>
      </c>
      <c r="Q7187" s="2">
        <v>45870</v>
      </c>
      <c r="R7187">
        <v>3</v>
      </c>
      <c r="S7187">
        <v>1000</v>
      </c>
      <c r="T7187" t="s">
        <v>28299</v>
      </c>
    </row>
    <row r="7188" spans="1:20" x14ac:dyDescent="0.25">
      <c r="A7188">
        <v>1073657</v>
      </c>
      <c r="B7188" t="s">
        <v>3697</v>
      </c>
      <c r="C7188">
        <v>2</v>
      </c>
      <c r="D7188" t="s">
        <v>8786</v>
      </c>
      <c r="E7188" s="2">
        <v>45879</v>
      </c>
      <c r="G7188">
        <v>3</v>
      </c>
      <c r="H7188" s="2">
        <v>45870</v>
      </c>
      <c r="I7188">
        <v>387.68</v>
      </c>
      <c r="J7188">
        <v>0</v>
      </c>
      <c r="K7188" s="2">
        <v>45879</v>
      </c>
      <c r="L7188" t="s">
        <v>17157</v>
      </c>
      <c r="M7188">
        <v>0</v>
      </c>
      <c r="N7188" t="s">
        <v>28297</v>
      </c>
      <c r="O7188">
        <v>0</v>
      </c>
      <c r="P7188">
        <v>0</v>
      </c>
      <c r="Q7188" s="2">
        <v>45870</v>
      </c>
      <c r="R7188">
        <v>3</v>
      </c>
      <c r="S7188">
        <v>1000</v>
      </c>
      <c r="T7188" t="s">
        <v>28299</v>
      </c>
    </row>
    <row r="7189" spans="1:20" x14ac:dyDescent="0.25">
      <c r="A7189">
        <v>1078295</v>
      </c>
      <c r="B7189" t="s">
        <v>3363</v>
      </c>
      <c r="C7189">
        <v>2</v>
      </c>
      <c r="D7189" t="s">
        <v>8787</v>
      </c>
      <c r="E7189" s="2">
        <v>45879</v>
      </c>
      <c r="G7189">
        <v>3</v>
      </c>
      <c r="H7189" s="2">
        <v>45870</v>
      </c>
      <c r="I7189">
        <v>40.26</v>
      </c>
      <c r="J7189">
        <v>0</v>
      </c>
      <c r="K7189" s="2">
        <v>45879</v>
      </c>
      <c r="L7189" t="s">
        <v>17158</v>
      </c>
      <c r="M7189">
        <v>0</v>
      </c>
      <c r="N7189" t="s">
        <v>28297</v>
      </c>
      <c r="O7189">
        <v>0</v>
      </c>
      <c r="P7189">
        <v>0</v>
      </c>
      <c r="Q7189" s="2">
        <v>45870</v>
      </c>
      <c r="R7189">
        <v>3</v>
      </c>
      <c r="S7189">
        <v>1000</v>
      </c>
      <c r="T7189" t="s">
        <v>28299</v>
      </c>
    </row>
    <row r="7190" spans="1:20" x14ac:dyDescent="0.25">
      <c r="A7190">
        <v>1078177</v>
      </c>
      <c r="B7190" t="s">
        <v>3592</v>
      </c>
      <c r="C7190">
        <v>2</v>
      </c>
      <c r="D7190" t="s">
        <v>8787</v>
      </c>
      <c r="E7190" s="2">
        <v>45879</v>
      </c>
      <c r="G7190">
        <v>3</v>
      </c>
      <c r="H7190" s="2">
        <v>45870</v>
      </c>
      <c r="I7190">
        <v>216.7</v>
      </c>
      <c r="J7190">
        <v>0</v>
      </c>
      <c r="K7190" s="2">
        <v>45879</v>
      </c>
      <c r="L7190" t="s">
        <v>17159</v>
      </c>
      <c r="M7190">
        <v>0</v>
      </c>
      <c r="N7190" t="s">
        <v>28297</v>
      </c>
      <c r="O7190">
        <v>0</v>
      </c>
      <c r="P7190">
        <v>0</v>
      </c>
      <c r="Q7190" s="2">
        <v>45870</v>
      </c>
      <c r="R7190">
        <v>3</v>
      </c>
      <c r="S7190">
        <v>1000</v>
      </c>
      <c r="T7190" t="s">
        <v>28299</v>
      </c>
    </row>
    <row r="7191" spans="1:20" x14ac:dyDescent="0.25">
      <c r="A7191">
        <v>1077963</v>
      </c>
      <c r="B7191" t="s">
        <v>3493</v>
      </c>
      <c r="C7191">
        <v>2</v>
      </c>
      <c r="D7191" t="s">
        <v>8787</v>
      </c>
      <c r="E7191" s="2">
        <v>45879</v>
      </c>
      <c r="G7191">
        <v>3</v>
      </c>
      <c r="H7191" s="2">
        <v>45870</v>
      </c>
      <c r="I7191">
        <v>536.12</v>
      </c>
      <c r="J7191">
        <v>0</v>
      </c>
      <c r="K7191" s="2">
        <v>45879</v>
      </c>
      <c r="L7191" t="s">
        <v>17160</v>
      </c>
      <c r="M7191">
        <v>0</v>
      </c>
      <c r="N7191" t="s">
        <v>28297</v>
      </c>
      <c r="O7191">
        <v>0</v>
      </c>
      <c r="P7191">
        <v>0</v>
      </c>
      <c r="Q7191" s="2">
        <v>45870</v>
      </c>
      <c r="R7191">
        <v>3</v>
      </c>
      <c r="S7191">
        <v>1000</v>
      </c>
      <c r="T7191" t="s">
        <v>28299</v>
      </c>
    </row>
    <row r="7192" spans="1:20" x14ac:dyDescent="0.25">
      <c r="A7192">
        <v>1077869</v>
      </c>
      <c r="B7192" t="s">
        <v>3698</v>
      </c>
      <c r="C7192">
        <v>2</v>
      </c>
      <c r="D7192" t="s">
        <v>8787</v>
      </c>
      <c r="E7192" s="2">
        <v>45879</v>
      </c>
      <c r="G7192">
        <v>3</v>
      </c>
      <c r="H7192" s="2">
        <v>45870</v>
      </c>
      <c r="I7192">
        <v>50.78</v>
      </c>
      <c r="J7192">
        <v>0</v>
      </c>
      <c r="K7192" s="2">
        <v>45879</v>
      </c>
      <c r="L7192" t="s">
        <v>17161</v>
      </c>
      <c r="M7192">
        <v>0</v>
      </c>
      <c r="N7192" t="s">
        <v>28297</v>
      </c>
      <c r="O7192">
        <v>0</v>
      </c>
      <c r="P7192">
        <v>0</v>
      </c>
      <c r="Q7192" s="2">
        <v>45870</v>
      </c>
      <c r="R7192">
        <v>3</v>
      </c>
      <c r="S7192">
        <v>1000</v>
      </c>
      <c r="T7192" t="s">
        <v>28299</v>
      </c>
    </row>
    <row r="7193" spans="1:20" x14ac:dyDescent="0.25">
      <c r="A7193">
        <v>1077864</v>
      </c>
      <c r="B7193" t="s">
        <v>3699</v>
      </c>
      <c r="C7193">
        <v>2</v>
      </c>
      <c r="D7193" t="s">
        <v>8787</v>
      </c>
      <c r="E7193" s="2">
        <v>45879</v>
      </c>
      <c r="G7193">
        <v>3</v>
      </c>
      <c r="H7193" s="2">
        <v>45870</v>
      </c>
      <c r="I7193">
        <v>31.86</v>
      </c>
      <c r="J7193">
        <v>0</v>
      </c>
      <c r="K7193" s="2">
        <v>45879</v>
      </c>
      <c r="L7193" t="s">
        <v>17162</v>
      </c>
      <c r="M7193">
        <v>0</v>
      </c>
      <c r="N7193" t="s">
        <v>28297</v>
      </c>
      <c r="O7193">
        <v>0</v>
      </c>
      <c r="P7193">
        <v>0</v>
      </c>
      <c r="Q7193" s="2">
        <v>45870</v>
      </c>
      <c r="R7193">
        <v>3</v>
      </c>
      <c r="S7193">
        <v>1000</v>
      </c>
      <c r="T7193" t="s">
        <v>28299</v>
      </c>
    </row>
    <row r="7194" spans="1:20" x14ac:dyDescent="0.25">
      <c r="A7194">
        <v>1077506</v>
      </c>
      <c r="B7194" t="s">
        <v>3584</v>
      </c>
      <c r="C7194">
        <v>2</v>
      </c>
      <c r="D7194" t="s">
        <v>8787</v>
      </c>
      <c r="E7194" s="2">
        <v>45879</v>
      </c>
      <c r="G7194">
        <v>3</v>
      </c>
      <c r="H7194" s="2">
        <v>45870</v>
      </c>
      <c r="I7194">
        <v>290</v>
      </c>
      <c r="J7194">
        <v>0</v>
      </c>
      <c r="K7194" s="2">
        <v>45879</v>
      </c>
      <c r="L7194" t="s">
        <v>17163</v>
      </c>
      <c r="M7194">
        <v>0</v>
      </c>
      <c r="N7194" t="s">
        <v>28297</v>
      </c>
      <c r="O7194">
        <v>0</v>
      </c>
      <c r="P7194">
        <v>0</v>
      </c>
      <c r="Q7194" s="2">
        <v>45870</v>
      </c>
      <c r="R7194">
        <v>3</v>
      </c>
      <c r="S7194">
        <v>1000</v>
      </c>
      <c r="T7194" t="s">
        <v>28299</v>
      </c>
    </row>
    <row r="7195" spans="1:20" x14ac:dyDescent="0.25">
      <c r="A7195">
        <v>1033691</v>
      </c>
      <c r="B7195" t="s">
        <v>3585</v>
      </c>
      <c r="C7195">
        <v>2</v>
      </c>
      <c r="D7195" t="s">
        <v>8787</v>
      </c>
      <c r="E7195" s="2">
        <v>45879</v>
      </c>
      <c r="G7195">
        <v>3</v>
      </c>
      <c r="H7195" s="2">
        <v>45870</v>
      </c>
      <c r="I7195">
        <v>89</v>
      </c>
      <c r="J7195">
        <v>0</v>
      </c>
      <c r="K7195" s="2">
        <v>45879</v>
      </c>
      <c r="L7195" t="s">
        <v>17164</v>
      </c>
      <c r="M7195">
        <v>0</v>
      </c>
      <c r="N7195" t="s">
        <v>28297</v>
      </c>
      <c r="O7195">
        <v>0</v>
      </c>
      <c r="P7195">
        <v>0</v>
      </c>
      <c r="Q7195" s="2">
        <v>45870</v>
      </c>
      <c r="R7195">
        <v>3</v>
      </c>
      <c r="S7195">
        <v>1000</v>
      </c>
      <c r="T7195" t="s">
        <v>28299</v>
      </c>
    </row>
    <row r="7196" spans="1:20" x14ac:dyDescent="0.25">
      <c r="A7196">
        <v>1077377</v>
      </c>
      <c r="B7196" t="s">
        <v>3700</v>
      </c>
      <c r="C7196">
        <v>2</v>
      </c>
      <c r="D7196" t="s">
        <v>8787</v>
      </c>
      <c r="E7196" s="2">
        <v>45879</v>
      </c>
      <c r="G7196">
        <v>3</v>
      </c>
      <c r="H7196" s="2">
        <v>45870</v>
      </c>
      <c r="I7196">
        <v>127.44</v>
      </c>
      <c r="J7196">
        <v>0</v>
      </c>
      <c r="K7196" s="2">
        <v>45879</v>
      </c>
      <c r="L7196" t="s">
        <v>17165</v>
      </c>
      <c r="M7196">
        <v>0</v>
      </c>
      <c r="N7196" t="s">
        <v>28297</v>
      </c>
      <c r="O7196">
        <v>0</v>
      </c>
      <c r="P7196">
        <v>0</v>
      </c>
      <c r="Q7196" s="2">
        <v>45870</v>
      </c>
      <c r="R7196">
        <v>3</v>
      </c>
      <c r="S7196">
        <v>1000</v>
      </c>
      <c r="T7196" t="s">
        <v>28299</v>
      </c>
    </row>
    <row r="7197" spans="1:20" x14ac:dyDescent="0.25">
      <c r="A7197">
        <v>1077366</v>
      </c>
      <c r="B7197" t="s">
        <v>3701</v>
      </c>
      <c r="C7197">
        <v>2</v>
      </c>
      <c r="D7197" t="s">
        <v>8787</v>
      </c>
      <c r="E7197" s="2">
        <v>45879</v>
      </c>
      <c r="G7197">
        <v>3</v>
      </c>
      <c r="H7197" s="2">
        <v>45870</v>
      </c>
      <c r="I7197">
        <v>40</v>
      </c>
      <c r="J7197">
        <v>0</v>
      </c>
      <c r="K7197" s="2">
        <v>45879</v>
      </c>
      <c r="L7197" t="s">
        <v>17166</v>
      </c>
      <c r="M7197">
        <v>0</v>
      </c>
      <c r="N7197" t="s">
        <v>28297</v>
      </c>
      <c r="O7197">
        <v>0</v>
      </c>
      <c r="P7197">
        <v>0</v>
      </c>
      <c r="Q7197" s="2">
        <v>45870</v>
      </c>
      <c r="R7197">
        <v>3</v>
      </c>
      <c r="S7197">
        <v>1000</v>
      </c>
      <c r="T7197" t="s">
        <v>28299</v>
      </c>
    </row>
    <row r="7198" spans="1:20" x14ac:dyDescent="0.25">
      <c r="A7198">
        <v>1010456</v>
      </c>
      <c r="B7198" t="s">
        <v>3586</v>
      </c>
      <c r="C7198">
        <v>2</v>
      </c>
      <c r="D7198" t="s">
        <v>8787</v>
      </c>
      <c r="E7198" s="2">
        <v>45879</v>
      </c>
      <c r="G7198">
        <v>3</v>
      </c>
      <c r="H7198" s="2">
        <v>45870</v>
      </c>
      <c r="I7198">
        <v>80</v>
      </c>
      <c r="J7198">
        <v>0</v>
      </c>
      <c r="K7198" s="2">
        <v>45879</v>
      </c>
      <c r="L7198" t="s">
        <v>17167</v>
      </c>
      <c r="M7198">
        <v>0</v>
      </c>
      <c r="N7198" t="s">
        <v>28297</v>
      </c>
      <c r="O7198">
        <v>0</v>
      </c>
      <c r="P7198">
        <v>0</v>
      </c>
      <c r="Q7198" s="2">
        <v>45870</v>
      </c>
      <c r="R7198">
        <v>3</v>
      </c>
      <c r="S7198">
        <v>1000</v>
      </c>
      <c r="T7198" t="s">
        <v>28299</v>
      </c>
    </row>
    <row r="7199" spans="1:20" x14ac:dyDescent="0.25">
      <c r="A7199">
        <v>1077259</v>
      </c>
      <c r="B7199" t="s">
        <v>3702</v>
      </c>
      <c r="C7199">
        <v>2</v>
      </c>
      <c r="D7199" t="s">
        <v>8787</v>
      </c>
      <c r="E7199" s="2">
        <v>45879</v>
      </c>
      <c r="G7199">
        <v>3</v>
      </c>
      <c r="H7199" s="2">
        <v>45870</v>
      </c>
      <c r="I7199">
        <v>40</v>
      </c>
      <c r="J7199">
        <v>0</v>
      </c>
      <c r="K7199" s="2">
        <v>45879</v>
      </c>
      <c r="L7199" t="s">
        <v>17168</v>
      </c>
      <c r="M7199">
        <v>0</v>
      </c>
      <c r="N7199" t="s">
        <v>28297</v>
      </c>
      <c r="O7199">
        <v>0</v>
      </c>
      <c r="P7199">
        <v>0</v>
      </c>
      <c r="Q7199" s="2">
        <v>45870</v>
      </c>
      <c r="R7199">
        <v>3</v>
      </c>
      <c r="S7199">
        <v>1000</v>
      </c>
      <c r="T7199" t="s">
        <v>28299</v>
      </c>
    </row>
    <row r="7200" spans="1:20" x14ac:dyDescent="0.25">
      <c r="A7200">
        <v>1077003</v>
      </c>
      <c r="B7200" t="s">
        <v>3587</v>
      </c>
      <c r="C7200">
        <v>2</v>
      </c>
      <c r="D7200" t="s">
        <v>8787</v>
      </c>
      <c r="E7200" s="2">
        <v>45879</v>
      </c>
      <c r="G7200">
        <v>3</v>
      </c>
      <c r="H7200" s="2">
        <v>45870</v>
      </c>
      <c r="I7200">
        <v>170</v>
      </c>
      <c r="J7200">
        <v>0</v>
      </c>
      <c r="K7200" s="2">
        <v>45879</v>
      </c>
      <c r="L7200" t="s">
        <v>17169</v>
      </c>
      <c r="M7200">
        <v>0</v>
      </c>
      <c r="N7200" t="s">
        <v>28297</v>
      </c>
      <c r="O7200">
        <v>0</v>
      </c>
      <c r="P7200">
        <v>0</v>
      </c>
      <c r="Q7200" s="2">
        <v>45870</v>
      </c>
      <c r="R7200">
        <v>3</v>
      </c>
      <c r="S7200">
        <v>1000</v>
      </c>
      <c r="T7200" t="s">
        <v>28299</v>
      </c>
    </row>
    <row r="7201" spans="1:20" x14ac:dyDescent="0.25">
      <c r="A7201">
        <v>1050734</v>
      </c>
      <c r="B7201" t="s">
        <v>3485</v>
      </c>
      <c r="C7201">
        <v>2</v>
      </c>
      <c r="D7201" t="s">
        <v>8787</v>
      </c>
      <c r="E7201" s="2">
        <v>45879</v>
      </c>
      <c r="G7201">
        <v>3</v>
      </c>
      <c r="H7201" s="2">
        <v>45870</v>
      </c>
      <c r="I7201">
        <v>419.4</v>
      </c>
      <c r="J7201">
        <v>0</v>
      </c>
      <c r="K7201" s="2">
        <v>45879</v>
      </c>
      <c r="L7201" t="s">
        <v>17170</v>
      </c>
      <c r="M7201">
        <v>0</v>
      </c>
      <c r="N7201" t="s">
        <v>28297</v>
      </c>
      <c r="O7201">
        <v>0</v>
      </c>
      <c r="P7201">
        <v>0</v>
      </c>
      <c r="Q7201" s="2">
        <v>45870</v>
      </c>
      <c r="R7201">
        <v>3</v>
      </c>
      <c r="S7201">
        <v>1000</v>
      </c>
      <c r="T7201" t="s">
        <v>28299</v>
      </c>
    </row>
    <row r="7202" spans="1:20" x14ac:dyDescent="0.25">
      <c r="A7202">
        <v>1076997</v>
      </c>
      <c r="B7202" t="s">
        <v>3486</v>
      </c>
      <c r="C7202">
        <v>2</v>
      </c>
      <c r="D7202" t="s">
        <v>8787</v>
      </c>
      <c r="E7202" s="2">
        <v>45879</v>
      </c>
      <c r="G7202">
        <v>3</v>
      </c>
      <c r="H7202" s="2">
        <v>45870</v>
      </c>
      <c r="I7202">
        <v>769.4</v>
      </c>
      <c r="J7202">
        <v>0</v>
      </c>
      <c r="K7202" s="2">
        <v>45879</v>
      </c>
      <c r="L7202" t="s">
        <v>17171</v>
      </c>
      <c r="M7202">
        <v>0</v>
      </c>
      <c r="N7202" t="s">
        <v>28297</v>
      </c>
      <c r="O7202">
        <v>0</v>
      </c>
      <c r="P7202">
        <v>0</v>
      </c>
      <c r="Q7202" s="2">
        <v>45870</v>
      </c>
      <c r="R7202">
        <v>3</v>
      </c>
      <c r="S7202">
        <v>1000</v>
      </c>
      <c r="T7202" t="s">
        <v>28299</v>
      </c>
    </row>
    <row r="7203" spans="1:20" x14ac:dyDescent="0.25">
      <c r="A7203">
        <v>1077030</v>
      </c>
      <c r="B7203" t="s">
        <v>3359</v>
      </c>
      <c r="C7203">
        <v>2</v>
      </c>
      <c r="D7203" t="s">
        <v>8787</v>
      </c>
      <c r="E7203" s="2">
        <v>45879</v>
      </c>
      <c r="G7203">
        <v>3</v>
      </c>
      <c r="H7203" s="2">
        <v>45870</v>
      </c>
      <c r="I7203">
        <v>28.34</v>
      </c>
      <c r="J7203">
        <v>0</v>
      </c>
      <c r="K7203" s="2">
        <v>45879</v>
      </c>
      <c r="L7203" t="s">
        <v>17172</v>
      </c>
      <c r="M7203">
        <v>0</v>
      </c>
      <c r="N7203" t="s">
        <v>28297</v>
      </c>
      <c r="O7203">
        <v>0</v>
      </c>
      <c r="P7203">
        <v>0</v>
      </c>
      <c r="Q7203" s="2">
        <v>45870</v>
      </c>
      <c r="R7203">
        <v>3</v>
      </c>
      <c r="S7203">
        <v>1000</v>
      </c>
      <c r="T7203" t="s">
        <v>28299</v>
      </c>
    </row>
    <row r="7204" spans="1:20" x14ac:dyDescent="0.25">
      <c r="A7204">
        <v>1076515</v>
      </c>
      <c r="B7204" t="s">
        <v>3703</v>
      </c>
      <c r="C7204">
        <v>2</v>
      </c>
      <c r="D7204" t="s">
        <v>8787</v>
      </c>
      <c r="E7204" s="2">
        <v>45879</v>
      </c>
      <c r="G7204">
        <v>3</v>
      </c>
      <c r="H7204" s="2">
        <v>45870</v>
      </c>
      <c r="I7204">
        <v>48.62</v>
      </c>
      <c r="J7204">
        <v>0</v>
      </c>
      <c r="K7204" s="2">
        <v>45879</v>
      </c>
      <c r="L7204" t="s">
        <v>17173</v>
      </c>
      <c r="M7204">
        <v>0</v>
      </c>
      <c r="N7204" t="s">
        <v>28297</v>
      </c>
      <c r="O7204">
        <v>0</v>
      </c>
      <c r="P7204">
        <v>0</v>
      </c>
      <c r="Q7204" s="2">
        <v>45870</v>
      </c>
      <c r="R7204">
        <v>3</v>
      </c>
      <c r="S7204">
        <v>1000</v>
      </c>
      <c r="T7204" t="s">
        <v>28299</v>
      </c>
    </row>
    <row r="7205" spans="1:20" x14ac:dyDescent="0.25">
      <c r="A7205">
        <v>1076489</v>
      </c>
      <c r="B7205" t="s">
        <v>3704</v>
      </c>
      <c r="C7205">
        <v>2</v>
      </c>
      <c r="D7205" t="s">
        <v>8787</v>
      </c>
      <c r="E7205" s="2">
        <v>45879</v>
      </c>
      <c r="G7205">
        <v>3</v>
      </c>
      <c r="H7205" s="2">
        <v>45870</v>
      </c>
      <c r="I7205">
        <v>113.36</v>
      </c>
      <c r="J7205">
        <v>0</v>
      </c>
      <c r="K7205" s="2">
        <v>45879</v>
      </c>
      <c r="L7205" t="s">
        <v>17174</v>
      </c>
      <c r="M7205">
        <v>0</v>
      </c>
      <c r="N7205" t="s">
        <v>28297</v>
      </c>
      <c r="O7205">
        <v>0</v>
      </c>
      <c r="P7205">
        <v>0</v>
      </c>
      <c r="Q7205" s="2">
        <v>45870</v>
      </c>
      <c r="R7205">
        <v>3</v>
      </c>
      <c r="S7205">
        <v>1000</v>
      </c>
      <c r="T7205" t="s">
        <v>28299</v>
      </c>
    </row>
    <row r="7206" spans="1:20" x14ac:dyDescent="0.25">
      <c r="A7206">
        <v>1038015</v>
      </c>
      <c r="B7206" t="s">
        <v>3487</v>
      </c>
      <c r="C7206">
        <v>2</v>
      </c>
      <c r="D7206" t="s">
        <v>8787</v>
      </c>
      <c r="E7206" s="2">
        <v>45879</v>
      </c>
      <c r="G7206">
        <v>3</v>
      </c>
      <c r="H7206" s="2">
        <v>45870</v>
      </c>
      <c r="I7206">
        <v>2973.51</v>
      </c>
      <c r="J7206">
        <v>0</v>
      </c>
      <c r="K7206" s="2">
        <v>45879</v>
      </c>
      <c r="L7206" t="s">
        <v>17175</v>
      </c>
      <c r="M7206">
        <v>0</v>
      </c>
      <c r="N7206" t="s">
        <v>28297</v>
      </c>
      <c r="O7206">
        <v>0</v>
      </c>
      <c r="P7206">
        <v>0</v>
      </c>
      <c r="Q7206" s="2">
        <v>45870</v>
      </c>
      <c r="R7206">
        <v>3</v>
      </c>
      <c r="S7206">
        <v>1000</v>
      </c>
      <c r="T7206" t="s">
        <v>28299</v>
      </c>
    </row>
    <row r="7207" spans="1:20" x14ac:dyDescent="0.25">
      <c r="A7207">
        <v>1081075</v>
      </c>
      <c r="B7207" t="s">
        <v>3599</v>
      </c>
      <c r="C7207">
        <v>2</v>
      </c>
      <c r="D7207" t="s">
        <v>8788</v>
      </c>
      <c r="E7207" s="2">
        <v>45879</v>
      </c>
      <c r="G7207">
        <v>3</v>
      </c>
      <c r="H7207" s="2">
        <v>45870</v>
      </c>
      <c r="I7207">
        <v>569.45000000000005</v>
      </c>
      <c r="J7207">
        <v>0</v>
      </c>
      <c r="K7207" s="2">
        <v>45879</v>
      </c>
      <c r="L7207" t="s">
        <v>17176</v>
      </c>
      <c r="M7207">
        <v>0</v>
      </c>
      <c r="N7207" t="s">
        <v>28297</v>
      </c>
      <c r="O7207">
        <v>0</v>
      </c>
      <c r="P7207">
        <v>0</v>
      </c>
      <c r="Q7207" s="2">
        <v>45870</v>
      </c>
      <c r="R7207">
        <v>3</v>
      </c>
      <c r="S7207">
        <v>1000</v>
      </c>
      <c r="T7207" t="s">
        <v>28299</v>
      </c>
    </row>
    <row r="7208" spans="1:20" x14ac:dyDescent="0.25">
      <c r="A7208">
        <v>1080700</v>
      </c>
      <c r="B7208" t="s">
        <v>3497</v>
      </c>
      <c r="C7208">
        <v>2</v>
      </c>
      <c r="D7208" t="s">
        <v>8788</v>
      </c>
      <c r="E7208" s="2">
        <v>45879</v>
      </c>
      <c r="G7208">
        <v>3</v>
      </c>
      <c r="H7208" s="2">
        <v>45870</v>
      </c>
      <c r="I7208">
        <v>120</v>
      </c>
      <c r="J7208">
        <v>0</v>
      </c>
      <c r="K7208" s="2">
        <v>45879</v>
      </c>
      <c r="L7208" t="s">
        <v>17177</v>
      </c>
      <c r="M7208">
        <v>0</v>
      </c>
      <c r="N7208" t="s">
        <v>28297</v>
      </c>
      <c r="O7208">
        <v>0</v>
      </c>
      <c r="P7208">
        <v>0</v>
      </c>
      <c r="Q7208" s="2">
        <v>45870</v>
      </c>
      <c r="R7208">
        <v>3</v>
      </c>
      <c r="S7208">
        <v>1000</v>
      </c>
      <c r="T7208" t="s">
        <v>28299</v>
      </c>
    </row>
    <row r="7209" spans="1:20" x14ac:dyDescent="0.25">
      <c r="A7209">
        <v>1080653</v>
      </c>
      <c r="B7209" t="s">
        <v>3600</v>
      </c>
      <c r="C7209">
        <v>2</v>
      </c>
      <c r="D7209" t="s">
        <v>8788</v>
      </c>
      <c r="E7209" s="2">
        <v>45879</v>
      </c>
      <c r="G7209">
        <v>3</v>
      </c>
      <c r="H7209" s="2">
        <v>45870</v>
      </c>
      <c r="I7209">
        <v>339</v>
      </c>
      <c r="J7209">
        <v>0</v>
      </c>
      <c r="K7209" s="2">
        <v>45879</v>
      </c>
      <c r="L7209" t="s">
        <v>17178</v>
      </c>
      <c r="M7209">
        <v>0</v>
      </c>
      <c r="N7209" t="s">
        <v>28297</v>
      </c>
      <c r="O7209">
        <v>0</v>
      </c>
      <c r="P7209">
        <v>0</v>
      </c>
      <c r="Q7209" s="2">
        <v>45870</v>
      </c>
      <c r="R7209">
        <v>3</v>
      </c>
      <c r="S7209">
        <v>1000</v>
      </c>
      <c r="T7209" t="s">
        <v>28299</v>
      </c>
    </row>
    <row r="7210" spans="1:20" x14ac:dyDescent="0.25">
      <c r="A7210">
        <v>1080641</v>
      </c>
      <c r="B7210" t="s">
        <v>3365</v>
      </c>
      <c r="C7210">
        <v>2</v>
      </c>
      <c r="D7210" t="s">
        <v>8788</v>
      </c>
      <c r="E7210" s="2">
        <v>45879</v>
      </c>
      <c r="G7210">
        <v>3</v>
      </c>
      <c r="H7210" s="2">
        <v>45870</v>
      </c>
      <c r="I7210">
        <v>347.68</v>
      </c>
      <c r="J7210">
        <v>0</v>
      </c>
      <c r="K7210" s="2">
        <v>45879</v>
      </c>
      <c r="L7210" t="s">
        <v>17179</v>
      </c>
      <c r="M7210">
        <v>0</v>
      </c>
      <c r="N7210" t="s">
        <v>28297</v>
      </c>
      <c r="O7210">
        <v>0</v>
      </c>
      <c r="P7210">
        <v>0</v>
      </c>
      <c r="Q7210" s="2">
        <v>45870</v>
      </c>
      <c r="R7210">
        <v>3</v>
      </c>
      <c r="S7210">
        <v>1000</v>
      </c>
      <c r="T7210" t="s">
        <v>28299</v>
      </c>
    </row>
    <row r="7211" spans="1:20" x14ac:dyDescent="0.25">
      <c r="A7211">
        <v>1081870</v>
      </c>
      <c r="B7211" t="s">
        <v>3259</v>
      </c>
      <c r="C7211">
        <v>2</v>
      </c>
      <c r="D7211" t="s">
        <v>8788</v>
      </c>
      <c r="E7211" s="2">
        <v>45879</v>
      </c>
      <c r="G7211">
        <v>3</v>
      </c>
      <c r="H7211" s="2">
        <v>45870</v>
      </c>
      <c r="I7211">
        <v>35.86</v>
      </c>
      <c r="J7211">
        <v>0</v>
      </c>
      <c r="K7211" s="2">
        <v>45879</v>
      </c>
      <c r="L7211" t="s">
        <v>17180</v>
      </c>
      <c r="M7211">
        <v>0</v>
      </c>
      <c r="N7211" t="s">
        <v>28297</v>
      </c>
      <c r="O7211">
        <v>0</v>
      </c>
      <c r="P7211">
        <v>0</v>
      </c>
      <c r="Q7211" s="2">
        <v>45870</v>
      </c>
      <c r="R7211">
        <v>3</v>
      </c>
      <c r="S7211">
        <v>1000</v>
      </c>
      <c r="T7211" t="s">
        <v>28299</v>
      </c>
    </row>
    <row r="7212" spans="1:20" x14ac:dyDescent="0.25">
      <c r="A7212">
        <v>1080584</v>
      </c>
      <c r="B7212" t="s">
        <v>3498</v>
      </c>
      <c r="C7212">
        <v>2</v>
      </c>
      <c r="D7212" t="s">
        <v>8788</v>
      </c>
      <c r="E7212" s="2">
        <v>45879</v>
      </c>
      <c r="G7212">
        <v>3</v>
      </c>
      <c r="H7212" s="2">
        <v>45870</v>
      </c>
      <c r="I7212">
        <v>486.68</v>
      </c>
      <c r="J7212">
        <v>0</v>
      </c>
      <c r="K7212" s="2">
        <v>45879</v>
      </c>
      <c r="L7212" t="s">
        <v>17181</v>
      </c>
      <c r="M7212">
        <v>0</v>
      </c>
      <c r="N7212" t="s">
        <v>28297</v>
      </c>
      <c r="O7212">
        <v>0</v>
      </c>
      <c r="P7212">
        <v>0</v>
      </c>
      <c r="Q7212" s="2">
        <v>45870</v>
      </c>
      <c r="R7212">
        <v>3</v>
      </c>
      <c r="S7212">
        <v>1000</v>
      </c>
      <c r="T7212" t="s">
        <v>28299</v>
      </c>
    </row>
    <row r="7213" spans="1:20" x14ac:dyDescent="0.25">
      <c r="A7213">
        <v>1080538</v>
      </c>
      <c r="B7213" t="s">
        <v>3515</v>
      </c>
      <c r="C7213">
        <v>2</v>
      </c>
      <c r="D7213" t="s">
        <v>8788</v>
      </c>
      <c r="E7213" s="2">
        <v>45879</v>
      </c>
      <c r="G7213">
        <v>3</v>
      </c>
      <c r="H7213" s="2">
        <v>45870</v>
      </c>
      <c r="I7213">
        <v>216.7</v>
      </c>
      <c r="J7213">
        <v>0</v>
      </c>
      <c r="K7213" s="2">
        <v>45879</v>
      </c>
      <c r="L7213" t="s">
        <v>17182</v>
      </c>
      <c r="M7213">
        <v>0</v>
      </c>
      <c r="N7213" t="s">
        <v>28297</v>
      </c>
      <c r="O7213">
        <v>0</v>
      </c>
      <c r="P7213">
        <v>0</v>
      </c>
      <c r="Q7213" s="2">
        <v>45870</v>
      </c>
      <c r="R7213">
        <v>3</v>
      </c>
      <c r="S7213">
        <v>1000</v>
      </c>
      <c r="T7213" t="s">
        <v>28299</v>
      </c>
    </row>
    <row r="7214" spans="1:20" x14ac:dyDescent="0.25">
      <c r="A7214">
        <v>1080530</v>
      </c>
      <c r="B7214" t="s">
        <v>3366</v>
      </c>
      <c r="C7214">
        <v>2</v>
      </c>
      <c r="D7214" t="s">
        <v>8788</v>
      </c>
      <c r="E7214" s="2">
        <v>45879</v>
      </c>
      <c r="G7214">
        <v>3</v>
      </c>
      <c r="H7214" s="2">
        <v>45870</v>
      </c>
      <c r="I7214">
        <v>113.36</v>
      </c>
      <c r="J7214">
        <v>0</v>
      </c>
      <c r="K7214" s="2">
        <v>45879</v>
      </c>
      <c r="L7214" t="s">
        <v>17183</v>
      </c>
      <c r="M7214">
        <v>0</v>
      </c>
      <c r="N7214" t="s">
        <v>28297</v>
      </c>
      <c r="O7214">
        <v>0</v>
      </c>
      <c r="P7214">
        <v>0</v>
      </c>
      <c r="Q7214" s="2">
        <v>45870</v>
      </c>
      <c r="R7214">
        <v>3</v>
      </c>
      <c r="S7214">
        <v>1000</v>
      </c>
      <c r="T7214" t="s">
        <v>28299</v>
      </c>
    </row>
    <row r="7215" spans="1:20" x14ac:dyDescent="0.25">
      <c r="A7215">
        <v>1080285</v>
      </c>
      <c r="B7215" t="s">
        <v>3589</v>
      </c>
      <c r="C7215">
        <v>2</v>
      </c>
      <c r="D7215" t="s">
        <v>8788</v>
      </c>
      <c r="E7215" s="2">
        <v>45879</v>
      </c>
      <c r="G7215">
        <v>3</v>
      </c>
      <c r="H7215" s="2">
        <v>45870</v>
      </c>
      <c r="I7215">
        <v>35</v>
      </c>
      <c r="J7215">
        <v>0</v>
      </c>
      <c r="K7215" s="2">
        <v>45879</v>
      </c>
      <c r="L7215" t="s">
        <v>17184</v>
      </c>
      <c r="M7215">
        <v>0</v>
      </c>
      <c r="N7215" t="s">
        <v>28297</v>
      </c>
      <c r="O7215">
        <v>0</v>
      </c>
      <c r="P7215">
        <v>0</v>
      </c>
      <c r="Q7215" s="2">
        <v>45870</v>
      </c>
      <c r="R7215">
        <v>3</v>
      </c>
      <c r="S7215">
        <v>1000</v>
      </c>
      <c r="T7215" t="s">
        <v>28299</v>
      </c>
    </row>
    <row r="7216" spans="1:20" x14ac:dyDescent="0.25">
      <c r="A7216">
        <v>1080255</v>
      </c>
      <c r="B7216" t="s">
        <v>3501</v>
      </c>
      <c r="C7216">
        <v>2</v>
      </c>
      <c r="D7216" t="s">
        <v>8788</v>
      </c>
      <c r="E7216" s="2">
        <v>45879</v>
      </c>
      <c r="G7216">
        <v>3</v>
      </c>
      <c r="H7216" s="2">
        <v>45870</v>
      </c>
      <c r="I7216">
        <v>251.7</v>
      </c>
      <c r="J7216">
        <v>0</v>
      </c>
      <c r="K7216" s="2">
        <v>45879</v>
      </c>
      <c r="L7216" t="s">
        <v>17185</v>
      </c>
      <c r="M7216">
        <v>0</v>
      </c>
      <c r="N7216" t="s">
        <v>28297</v>
      </c>
      <c r="O7216">
        <v>0</v>
      </c>
      <c r="P7216">
        <v>0</v>
      </c>
      <c r="Q7216" s="2">
        <v>45870</v>
      </c>
      <c r="R7216">
        <v>3</v>
      </c>
      <c r="S7216">
        <v>1000</v>
      </c>
      <c r="T7216" t="s">
        <v>28299</v>
      </c>
    </row>
    <row r="7217" spans="1:20" x14ac:dyDescent="0.25">
      <c r="A7217">
        <v>1080219</v>
      </c>
      <c r="B7217" t="s">
        <v>3705</v>
      </c>
      <c r="C7217">
        <v>2</v>
      </c>
      <c r="D7217" t="s">
        <v>8788</v>
      </c>
      <c r="E7217" s="2">
        <v>45879</v>
      </c>
      <c r="G7217">
        <v>3</v>
      </c>
      <c r="H7217" s="2">
        <v>45870</v>
      </c>
      <c r="I7217">
        <v>55.56</v>
      </c>
      <c r="J7217">
        <v>0</v>
      </c>
      <c r="K7217" s="2">
        <v>45879</v>
      </c>
      <c r="L7217" t="s">
        <v>17186</v>
      </c>
      <c r="M7217">
        <v>0</v>
      </c>
      <c r="N7217" t="s">
        <v>28297</v>
      </c>
      <c r="O7217">
        <v>0</v>
      </c>
      <c r="P7217">
        <v>0</v>
      </c>
      <c r="Q7217" s="2">
        <v>45870</v>
      </c>
      <c r="R7217">
        <v>3</v>
      </c>
      <c r="S7217">
        <v>1000</v>
      </c>
      <c r="T7217" t="s">
        <v>28299</v>
      </c>
    </row>
    <row r="7218" spans="1:20" x14ac:dyDescent="0.25">
      <c r="A7218">
        <v>1080623</v>
      </c>
      <c r="B7218" t="s">
        <v>3369</v>
      </c>
      <c r="C7218">
        <v>2</v>
      </c>
      <c r="D7218" t="s">
        <v>8788</v>
      </c>
      <c r="E7218" s="2">
        <v>45879</v>
      </c>
      <c r="G7218">
        <v>3</v>
      </c>
      <c r="H7218" s="2">
        <v>45870</v>
      </c>
      <c r="I7218">
        <v>134.35</v>
      </c>
      <c r="J7218">
        <v>0</v>
      </c>
      <c r="K7218" s="2">
        <v>45879</v>
      </c>
      <c r="L7218" t="s">
        <v>17187</v>
      </c>
      <c r="M7218">
        <v>0</v>
      </c>
      <c r="N7218" t="s">
        <v>28297</v>
      </c>
      <c r="O7218">
        <v>0</v>
      </c>
      <c r="P7218">
        <v>0</v>
      </c>
      <c r="Q7218" s="2">
        <v>45870</v>
      </c>
      <c r="R7218">
        <v>3</v>
      </c>
      <c r="S7218">
        <v>1000</v>
      </c>
      <c r="T7218" t="s">
        <v>28299</v>
      </c>
    </row>
    <row r="7219" spans="1:20" x14ac:dyDescent="0.25">
      <c r="A7219">
        <v>1080176</v>
      </c>
      <c r="B7219" t="s">
        <v>3706</v>
      </c>
      <c r="C7219">
        <v>2</v>
      </c>
      <c r="D7219" t="s">
        <v>8788</v>
      </c>
      <c r="E7219" s="2">
        <v>45879</v>
      </c>
      <c r="G7219">
        <v>3</v>
      </c>
      <c r="H7219" s="2">
        <v>45870</v>
      </c>
      <c r="I7219">
        <v>31.86</v>
      </c>
      <c r="J7219">
        <v>0</v>
      </c>
      <c r="K7219" s="2">
        <v>45879</v>
      </c>
      <c r="L7219" t="s">
        <v>17188</v>
      </c>
      <c r="M7219">
        <v>0</v>
      </c>
      <c r="N7219" t="s">
        <v>28297</v>
      </c>
      <c r="O7219">
        <v>0</v>
      </c>
      <c r="P7219">
        <v>0</v>
      </c>
      <c r="Q7219" s="2">
        <v>45870</v>
      </c>
      <c r="R7219">
        <v>3</v>
      </c>
      <c r="S7219">
        <v>1000</v>
      </c>
      <c r="T7219" t="s">
        <v>28299</v>
      </c>
    </row>
    <row r="7220" spans="1:20" x14ac:dyDescent="0.25">
      <c r="A7220">
        <v>1079982</v>
      </c>
      <c r="B7220" t="s">
        <v>3590</v>
      </c>
      <c r="C7220">
        <v>2</v>
      </c>
      <c r="D7220" t="s">
        <v>8788</v>
      </c>
      <c r="E7220" s="2">
        <v>45879</v>
      </c>
      <c r="G7220">
        <v>3</v>
      </c>
      <c r="H7220" s="2">
        <v>45870</v>
      </c>
      <c r="I7220">
        <v>708.7</v>
      </c>
      <c r="J7220">
        <v>0</v>
      </c>
      <c r="K7220" s="2">
        <v>45879</v>
      </c>
      <c r="L7220" t="s">
        <v>17189</v>
      </c>
      <c r="M7220">
        <v>0</v>
      </c>
      <c r="N7220" t="s">
        <v>28297</v>
      </c>
      <c r="O7220">
        <v>0</v>
      </c>
      <c r="P7220">
        <v>0</v>
      </c>
      <c r="Q7220" s="2">
        <v>45870</v>
      </c>
      <c r="R7220">
        <v>3</v>
      </c>
      <c r="S7220">
        <v>1000</v>
      </c>
      <c r="T7220" t="s">
        <v>28299</v>
      </c>
    </row>
    <row r="7221" spans="1:20" x14ac:dyDescent="0.25">
      <c r="A7221">
        <v>1079797</v>
      </c>
      <c r="B7221" t="s">
        <v>3707</v>
      </c>
      <c r="C7221">
        <v>2</v>
      </c>
      <c r="D7221" t="s">
        <v>8788</v>
      </c>
      <c r="E7221" s="2">
        <v>45879</v>
      </c>
      <c r="G7221">
        <v>3</v>
      </c>
      <c r="H7221" s="2">
        <v>45870</v>
      </c>
      <c r="I7221">
        <v>63.72</v>
      </c>
      <c r="J7221">
        <v>0</v>
      </c>
      <c r="K7221" s="2">
        <v>45879</v>
      </c>
      <c r="L7221" t="s">
        <v>17190</v>
      </c>
      <c r="M7221">
        <v>0</v>
      </c>
      <c r="N7221" t="s">
        <v>28297</v>
      </c>
      <c r="O7221">
        <v>0</v>
      </c>
      <c r="P7221">
        <v>0</v>
      </c>
      <c r="Q7221" s="2">
        <v>45870</v>
      </c>
      <c r="R7221">
        <v>3</v>
      </c>
      <c r="S7221">
        <v>1000</v>
      </c>
      <c r="T7221" t="s">
        <v>28299</v>
      </c>
    </row>
    <row r="7222" spans="1:20" x14ac:dyDescent="0.25">
      <c r="A7222">
        <v>1079707</v>
      </c>
      <c r="B7222" t="s">
        <v>3370</v>
      </c>
      <c r="C7222">
        <v>2</v>
      </c>
      <c r="D7222" t="s">
        <v>8788</v>
      </c>
      <c r="E7222" s="2">
        <v>45879</v>
      </c>
      <c r="G7222">
        <v>3</v>
      </c>
      <c r="H7222" s="2">
        <v>45870</v>
      </c>
      <c r="I7222">
        <v>751.36</v>
      </c>
      <c r="J7222">
        <v>0</v>
      </c>
      <c r="K7222" s="2">
        <v>45879</v>
      </c>
      <c r="L7222" t="s">
        <v>17191</v>
      </c>
      <c r="M7222">
        <v>0</v>
      </c>
      <c r="N7222" t="s">
        <v>28297</v>
      </c>
      <c r="O7222">
        <v>0</v>
      </c>
      <c r="P7222">
        <v>0</v>
      </c>
      <c r="Q7222" s="2">
        <v>45870</v>
      </c>
      <c r="R7222">
        <v>3</v>
      </c>
      <c r="S7222">
        <v>1000</v>
      </c>
      <c r="T7222" t="s">
        <v>28299</v>
      </c>
    </row>
    <row r="7223" spans="1:20" x14ac:dyDescent="0.25">
      <c r="A7223">
        <v>1079763</v>
      </c>
      <c r="B7223" t="s">
        <v>3371</v>
      </c>
      <c r="C7223">
        <v>2</v>
      </c>
      <c r="D7223" t="s">
        <v>8788</v>
      </c>
      <c r="E7223" s="2">
        <v>45879</v>
      </c>
      <c r="G7223">
        <v>3</v>
      </c>
      <c r="H7223" s="2">
        <v>45870</v>
      </c>
      <c r="I7223">
        <v>80.61</v>
      </c>
      <c r="J7223">
        <v>0</v>
      </c>
      <c r="K7223" s="2">
        <v>45879</v>
      </c>
      <c r="L7223" t="s">
        <v>17192</v>
      </c>
      <c r="M7223">
        <v>0</v>
      </c>
      <c r="N7223" t="s">
        <v>28297</v>
      </c>
      <c r="O7223">
        <v>0</v>
      </c>
      <c r="P7223">
        <v>0</v>
      </c>
      <c r="Q7223" s="2">
        <v>45870</v>
      </c>
      <c r="R7223">
        <v>3</v>
      </c>
      <c r="S7223">
        <v>1000</v>
      </c>
      <c r="T7223" t="s">
        <v>28299</v>
      </c>
    </row>
    <row r="7224" spans="1:20" x14ac:dyDescent="0.25">
      <c r="A7224">
        <v>1079636</v>
      </c>
      <c r="B7224" t="s">
        <v>3372</v>
      </c>
      <c r="C7224">
        <v>2</v>
      </c>
      <c r="D7224" t="s">
        <v>8788</v>
      </c>
      <c r="E7224" s="2">
        <v>45879</v>
      </c>
      <c r="G7224">
        <v>3</v>
      </c>
      <c r="H7224" s="2">
        <v>45870</v>
      </c>
      <c r="I7224">
        <v>31.86</v>
      </c>
      <c r="J7224">
        <v>0</v>
      </c>
      <c r="K7224" s="2">
        <v>45879</v>
      </c>
      <c r="L7224" t="s">
        <v>17193</v>
      </c>
      <c r="M7224">
        <v>0</v>
      </c>
      <c r="N7224" t="s">
        <v>28297</v>
      </c>
      <c r="O7224">
        <v>0</v>
      </c>
      <c r="P7224">
        <v>0</v>
      </c>
      <c r="Q7224" s="2">
        <v>45870</v>
      </c>
      <c r="R7224">
        <v>3</v>
      </c>
      <c r="S7224">
        <v>1000</v>
      </c>
      <c r="T7224" t="s">
        <v>28299</v>
      </c>
    </row>
    <row r="7225" spans="1:20" x14ac:dyDescent="0.25">
      <c r="A7225">
        <v>1080778</v>
      </c>
      <c r="B7225" t="s">
        <v>3260</v>
      </c>
      <c r="C7225">
        <v>2</v>
      </c>
      <c r="D7225" t="s">
        <v>8788</v>
      </c>
      <c r="E7225" s="2">
        <v>45879</v>
      </c>
      <c r="G7225">
        <v>3</v>
      </c>
      <c r="H7225" s="2">
        <v>45870</v>
      </c>
      <c r="I7225">
        <v>67.790000000000006</v>
      </c>
      <c r="J7225">
        <v>0</v>
      </c>
      <c r="K7225" s="2">
        <v>45879</v>
      </c>
      <c r="L7225" t="s">
        <v>17194</v>
      </c>
      <c r="M7225">
        <v>0</v>
      </c>
      <c r="N7225" t="s">
        <v>28297</v>
      </c>
      <c r="O7225">
        <v>0</v>
      </c>
      <c r="P7225">
        <v>0</v>
      </c>
      <c r="Q7225" s="2">
        <v>45870</v>
      </c>
      <c r="R7225">
        <v>3</v>
      </c>
      <c r="S7225">
        <v>1000</v>
      </c>
      <c r="T7225" t="s">
        <v>28299</v>
      </c>
    </row>
    <row r="7226" spans="1:20" x14ac:dyDescent="0.25">
      <c r="A7226">
        <v>1079380</v>
      </c>
      <c r="B7226" t="s">
        <v>3360</v>
      </c>
      <c r="C7226">
        <v>2</v>
      </c>
      <c r="D7226" t="s">
        <v>8788</v>
      </c>
      <c r="E7226" s="2">
        <v>45879</v>
      </c>
      <c r="G7226">
        <v>3</v>
      </c>
      <c r="H7226" s="2">
        <v>45870</v>
      </c>
      <c r="I7226">
        <v>85.02</v>
      </c>
      <c r="J7226">
        <v>0</v>
      </c>
      <c r="K7226" s="2">
        <v>45879</v>
      </c>
      <c r="L7226" t="s">
        <v>17195</v>
      </c>
      <c r="M7226">
        <v>0</v>
      </c>
      <c r="N7226" t="s">
        <v>28297</v>
      </c>
      <c r="O7226">
        <v>0</v>
      </c>
      <c r="P7226">
        <v>0</v>
      </c>
      <c r="Q7226" s="2">
        <v>45870</v>
      </c>
      <c r="R7226">
        <v>3</v>
      </c>
      <c r="S7226">
        <v>1000</v>
      </c>
      <c r="T7226" t="s">
        <v>28299</v>
      </c>
    </row>
    <row r="7227" spans="1:20" x14ac:dyDescent="0.25">
      <c r="A7227">
        <v>1079041</v>
      </c>
      <c r="B7227" t="s">
        <v>3489</v>
      </c>
      <c r="C7227">
        <v>2</v>
      </c>
      <c r="D7227" t="s">
        <v>8788</v>
      </c>
      <c r="E7227" s="2">
        <v>45879</v>
      </c>
      <c r="G7227">
        <v>3</v>
      </c>
      <c r="H7227" s="2">
        <v>45870</v>
      </c>
      <c r="I7227">
        <v>665.72</v>
      </c>
      <c r="J7227">
        <v>0</v>
      </c>
      <c r="K7227" s="2">
        <v>45879</v>
      </c>
      <c r="L7227" t="s">
        <v>17196</v>
      </c>
      <c r="M7227">
        <v>0</v>
      </c>
      <c r="N7227" t="s">
        <v>28297</v>
      </c>
      <c r="O7227">
        <v>0</v>
      </c>
      <c r="P7227">
        <v>0</v>
      </c>
      <c r="Q7227" s="2">
        <v>45870</v>
      </c>
      <c r="R7227">
        <v>3</v>
      </c>
      <c r="S7227">
        <v>1000</v>
      </c>
      <c r="T7227" t="s">
        <v>28299</v>
      </c>
    </row>
    <row r="7228" spans="1:20" x14ac:dyDescent="0.25">
      <c r="A7228">
        <v>1084481</v>
      </c>
      <c r="B7228" t="s">
        <v>3708</v>
      </c>
      <c r="C7228">
        <v>2</v>
      </c>
      <c r="D7228" t="s">
        <v>8789</v>
      </c>
      <c r="E7228" s="2">
        <v>45879</v>
      </c>
      <c r="G7228">
        <v>3</v>
      </c>
      <c r="H7228" s="2">
        <v>45870</v>
      </c>
      <c r="I7228">
        <v>31.86</v>
      </c>
      <c r="J7228">
        <v>0</v>
      </c>
      <c r="K7228" s="2">
        <v>45879</v>
      </c>
      <c r="L7228" t="s">
        <v>17197</v>
      </c>
      <c r="M7228">
        <v>0</v>
      </c>
      <c r="N7228" t="s">
        <v>28297</v>
      </c>
      <c r="O7228">
        <v>0</v>
      </c>
      <c r="P7228">
        <v>0</v>
      </c>
      <c r="Q7228" s="2">
        <v>45870</v>
      </c>
      <c r="R7228">
        <v>3</v>
      </c>
      <c r="S7228">
        <v>1000</v>
      </c>
      <c r="T7228" t="s">
        <v>28299</v>
      </c>
    </row>
    <row r="7229" spans="1:20" x14ac:dyDescent="0.25">
      <c r="A7229">
        <v>1084302</v>
      </c>
      <c r="B7229" t="s">
        <v>3709</v>
      </c>
      <c r="C7229">
        <v>2</v>
      </c>
      <c r="D7229" t="s">
        <v>8789</v>
      </c>
      <c r="E7229" s="2">
        <v>45879</v>
      </c>
      <c r="G7229">
        <v>3</v>
      </c>
      <c r="H7229" s="2">
        <v>45870</v>
      </c>
      <c r="I7229">
        <v>63.72</v>
      </c>
      <c r="J7229">
        <v>0</v>
      </c>
      <c r="K7229" s="2">
        <v>45879</v>
      </c>
      <c r="L7229" t="s">
        <v>17198</v>
      </c>
      <c r="M7229">
        <v>0</v>
      </c>
      <c r="N7229" t="s">
        <v>28297</v>
      </c>
      <c r="O7229">
        <v>0</v>
      </c>
      <c r="P7229">
        <v>0</v>
      </c>
      <c r="Q7229" s="2">
        <v>45870</v>
      </c>
      <c r="R7229">
        <v>3</v>
      </c>
      <c r="S7229">
        <v>1000</v>
      </c>
      <c r="T7229" t="s">
        <v>28299</v>
      </c>
    </row>
    <row r="7230" spans="1:20" x14ac:dyDescent="0.25">
      <c r="A7230">
        <v>1083861</v>
      </c>
      <c r="B7230" t="s">
        <v>3572</v>
      </c>
      <c r="C7230">
        <v>2</v>
      </c>
      <c r="D7230" t="s">
        <v>8789</v>
      </c>
      <c r="E7230" s="2">
        <v>45879</v>
      </c>
      <c r="G7230">
        <v>3</v>
      </c>
      <c r="H7230" s="2">
        <v>45870</v>
      </c>
      <c r="I7230">
        <v>518.41999999999996</v>
      </c>
      <c r="J7230">
        <v>0</v>
      </c>
      <c r="K7230" s="2">
        <v>45879</v>
      </c>
      <c r="L7230" t="s">
        <v>17199</v>
      </c>
      <c r="M7230">
        <v>0</v>
      </c>
      <c r="N7230" t="s">
        <v>28297</v>
      </c>
      <c r="O7230">
        <v>0</v>
      </c>
      <c r="P7230">
        <v>0</v>
      </c>
      <c r="Q7230" s="2">
        <v>45870</v>
      </c>
      <c r="R7230">
        <v>3</v>
      </c>
      <c r="S7230">
        <v>1000</v>
      </c>
      <c r="T7230" t="s">
        <v>28299</v>
      </c>
    </row>
    <row r="7231" spans="1:20" x14ac:dyDescent="0.25">
      <c r="A7231">
        <v>1083365</v>
      </c>
      <c r="B7231" t="s">
        <v>3593</v>
      </c>
      <c r="C7231">
        <v>2</v>
      </c>
      <c r="D7231" t="s">
        <v>8789</v>
      </c>
      <c r="E7231" s="2">
        <v>45879</v>
      </c>
      <c r="G7231">
        <v>3</v>
      </c>
      <c r="H7231" s="2">
        <v>45870</v>
      </c>
      <c r="I7231">
        <v>751.36</v>
      </c>
      <c r="J7231">
        <v>0</v>
      </c>
      <c r="K7231" s="2">
        <v>45879</v>
      </c>
      <c r="L7231" t="s">
        <v>17200</v>
      </c>
      <c r="M7231">
        <v>0</v>
      </c>
      <c r="N7231" t="s">
        <v>28297</v>
      </c>
      <c r="O7231">
        <v>0</v>
      </c>
      <c r="P7231">
        <v>0</v>
      </c>
      <c r="Q7231" s="2">
        <v>45870</v>
      </c>
      <c r="R7231">
        <v>3</v>
      </c>
      <c r="S7231">
        <v>1000</v>
      </c>
      <c r="T7231" t="s">
        <v>28299</v>
      </c>
    </row>
    <row r="7232" spans="1:20" x14ac:dyDescent="0.25">
      <c r="A7232">
        <v>1083301</v>
      </c>
      <c r="B7232" t="s">
        <v>3594</v>
      </c>
      <c r="C7232">
        <v>2</v>
      </c>
      <c r="D7232" t="s">
        <v>8789</v>
      </c>
      <c r="E7232" s="2">
        <v>45879</v>
      </c>
      <c r="G7232">
        <v>3</v>
      </c>
      <c r="H7232" s="2">
        <v>45870</v>
      </c>
      <c r="I7232">
        <v>576</v>
      </c>
      <c r="J7232">
        <v>0</v>
      </c>
      <c r="K7232" s="2">
        <v>45879</v>
      </c>
      <c r="L7232" t="s">
        <v>17201</v>
      </c>
      <c r="M7232">
        <v>0</v>
      </c>
      <c r="N7232" t="s">
        <v>28297</v>
      </c>
      <c r="O7232">
        <v>0</v>
      </c>
      <c r="P7232">
        <v>0</v>
      </c>
      <c r="Q7232" s="2">
        <v>45870</v>
      </c>
      <c r="R7232">
        <v>3</v>
      </c>
      <c r="S7232">
        <v>1000</v>
      </c>
      <c r="T7232" t="s">
        <v>28299</v>
      </c>
    </row>
    <row r="7233" spans="1:20" x14ac:dyDescent="0.25">
      <c r="A7233">
        <v>1082902</v>
      </c>
      <c r="B7233" t="s">
        <v>3378</v>
      </c>
      <c r="C7233">
        <v>2</v>
      </c>
      <c r="D7233" t="s">
        <v>8789</v>
      </c>
      <c r="E7233" s="2">
        <v>45879</v>
      </c>
      <c r="G7233">
        <v>3</v>
      </c>
      <c r="H7233" s="2">
        <v>45870</v>
      </c>
      <c r="I7233">
        <v>141.69999999999999</v>
      </c>
      <c r="J7233">
        <v>0</v>
      </c>
      <c r="K7233" s="2">
        <v>45879</v>
      </c>
      <c r="L7233" t="s">
        <v>17202</v>
      </c>
      <c r="M7233">
        <v>0</v>
      </c>
      <c r="N7233" t="s">
        <v>28297</v>
      </c>
      <c r="O7233">
        <v>0</v>
      </c>
      <c r="P7233">
        <v>0</v>
      </c>
      <c r="Q7233" s="2">
        <v>45870</v>
      </c>
      <c r="R7233">
        <v>3</v>
      </c>
      <c r="S7233">
        <v>1000</v>
      </c>
      <c r="T7233" t="s">
        <v>28299</v>
      </c>
    </row>
    <row r="7234" spans="1:20" x14ac:dyDescent="0.25">
      <c r="A7234">
        <v>1082860</v>
      </c>
      <c r="B7234" t="s">
        <v>3379</v>
      </c>
      <c r="C7234">
        <v>2</v>
      </c>
      <c r="D7234" t="s">
        <v>8789</v>
      </c>
      <c r="E7234" s="2">
        <v>45879</v>
      </c>
      <c r="G7234">
        <v>3</v>
      </c>
      <c r="H7234" s="2">
        <v>45870</v>
      </c>
      <c r="I7234">
        <v>132.94999999999999</v>
      </c>
      <c r="J7234">
        <v>0</v>
      </c>
      <c r="K7234" s="2">
        <v>45879</v>
      </c>
      <c r="L7234" t="s">
        <v>17203</v>
      </c>
      <c r="M7234">
        <v>0</v>
      </c>
      <c r="N7234" t="s">
        <v>28297</v>
      </c>
      <c r="O7234">
        <v>0</v>
      </c>
      <c r="P7234">
        <v>0</v>
      </c>
      <c r="Q7234" s="2">
        <v>45870</v>
      </c>
      <c r="R7234">
        <v>3</v>
      </c>
      <c r="S7234">
        <v>1000</v>
      </c>
      <c r="T7234" t="s">
        <v>28299</v>
      </c>
    </row>
    <row r="7235" spans="1:20" x14ac:dyDescent="0.25">
      <c r="A7235">
        <v>1082756</v>
      </c>
      <c r="B7235" t="s">
        <v>3380</v>
      </c>
      <c r="C7235">
        <v>2</v>
      </c>
      <c r="D7235" t="s">
        <v>8789</v>
      </c>
      <c r="E7235" s="2">
        <v>45879</v>
      </c>
      <c r="G7235">
        <v>3</v>
      </c>
      <c r="H7235" s="2">
        <v>45870</v>
      </c>
      <c r="I7235">
        <v>85.02</v>
      </c>
      <c r="J7235">
        <v>0</v>
      </c>
      <c r="K7235" s="2">
        <v>45879</v>
      </c>
      <c r="L7235" t="s">
        <v>17204</v>
      </c>
      <c r="M7235">
        <v>0</v>
      </c>
      <c r="N7235" t="s">
        <v>28297</v>
      </c>
      <c r="O7235">
        <v>0</v>
      </c>
      <c r="P7235">
        <v>0</v>
      </c>
      <c r="Q7235" s="2">
        <v>45870</v>
      </c>
      <c r="R7235">
        <v>3</v>
      </c>
      <c r="S7235">
        <v>1000</v>
      </c>
      <c r="T7235" t="s">
        <v>28299</v>
      </c>
    </row>
    <row r="7236" spans="1:20" x14ac:dyDescent="0.25">
      <c r="A7236">
        <v>1083919</v>
      </c>
      <c r="B7236" t="s">
        <v>3710</v>
      </c>
      <c r="C7236">
        <v>2</v>
      </c>
      <c r="D7236" t="s">
        <v>8789</v>
      </c>
      <c r="E7236" s="2">
        <v>45879</v>
      </c>
      <c r="G7236">
        <v>3</v>
      </c>
      <c r="H7236" s="2">
        <v>45870</v>
      </c>
      <c r="I7236">
        <v>347.68</v>
      </c>
      <c r="J7236">
        <v>0</v>
      </c>
      <c r="K7236" s="2">
        <v>45879</v>
      </c>
      <c r="L7236" t="s">
        <v>17205</v>
      </c>
      <c r="M7236">
        <v>0</v>
      </c>
      <c r="N7236" t="s">
        <v>28297</v>
      </c>
      <c r="O7236">
        <v>0</v>
      </c>
      <c r="P7236">
        <v>0</v>
      </c>
      <c r="Q7236" s="2">
        <v>45870</v>
      </c>
      <c r="R7236">
        <v>3</v>
      </c>
      <c r="S7236">
        <v>1000</v>
      </c>
      <c r="T7236" t="s">
        <v>28299</v>
      </c>
    </row>
    <row r="7237" spans="1:20" x14ac:dyDescent="0.25">
      <c r="A7237">
        <v>1082610</v>
      </c>
      <c r="B7237" t="s">
        <v>3595</v>
      </c>
      <c r="C7237">
        <v>2</v>
      </c>
      <c r="D7237" t="s">
        <v>8789</v>
      </c>
      <c r="E7237" s="2">
        <v>45879</v>
      </c>
      <c r="G7237">
        <v>3</v>
      </c>
      <c r="H7237" s="2">
        <v>45870</v>
      </c>
      <c r="I7237">
        <v>1410.84</v>
      </c>
      <c r="J7237">
        <v>0</v>
      </c>
      <c r="K7237" s="2">
        <v>45879</v>
      </c>
      <c r="L7237" t="s">
        <v>17206</v>
      </c>
      <c r="M7237">
        <v>0</v>
      </c>
      <c r="N7237" t="s">
        <v>28297</v>
      </c>
      <c r="O7237">
        <v>0</v>
      </c>
      <c r="P7237">
        <v>0</v>
      </c>
      <c r="Q7237" s="2">
        <v>45870</v>
      </c>
      <c r="R7237">
        <v>3</v>
      </c>
      <c r="S7237">
        <v>1000</v>
      </c>
      <c r="T7237" t="s">
        <v>28299</v>
      </c>
    </row>
    <row r="7238" spans="1:20" x14ac:dyDescent="0.25">
      <c r="A7238">
        <v>1082104</v>
      </c>
      <c r="B7238" t="s">
        <v>3711</v>
      </c>
      <c r="C7238">
        <v>2</v>
      </c>
      <c r="D7238" t="s">
        <v>8789</v>
      </c>
      <c r="E7238" s="2">
        <v>45879</v>
      </c>
      <c r="G7238">
        <v>3</v>
      </c>
      <c r="H7238" s="2">
        <v>45870</v>
      </c>
      <c r="I7238">
        <v>333.68</v>
      </c>
      <c r="J7238">
        <v>0</v>
      </c>
      <c r="K7238" s="2">
        <v>45879</v>
      </c>
      <c r="L7238" t="s">
        <v>17207</v>
      </c>
      <c r="M7238">
        <v>0</v>
      </c>
      <c r="N7238" t="s">
        <v>28297</v>
      </c>
      <c r="O7238">
        <v>0</v>
      </c>
      <c r="P7238">
        <v>0</v>
      </c>
      <c r="Q7238" s="2">
        <v>45870</v>
      </c>
      <c r="R7238">
        <v>3</v>
      </c>
      <c r="S7238">
        <v>1000</v>
      </c>
      <c r="T7238" t="s">
        <v>28299</v>
      </c>
    </row>
    <row r="7239" spans="1:20" x14ac:dyDescent="0.25">
      <c r="A7239">
        <v>1082043</v>
      </c>
      <c r="B7239" t="s">
        <v>3596</v>
      </c>
      <c r="C7239">
        <v>2</v>
      </c>
      <c r="D7239" t="s">
        <v>8789</v>
      </c>
      <c r="E7239" s="2">
        <v>45879</v>
      </c>
      <c r="G7239">
        <v>3</v>
      </c>
      <c r="H7239" s="2">
        <v>45870</v>
      </c>
      <c r="I7239">
        <v>111.09</v>
      </c>
      <c r="J7239">
        <v>0</v>
      </c>
      <c r="K7239" s="2">
        <v>45879</v>
      </c>
      <c r="L7239" t="s">
        <v>17208</v>
      </c>
      <c r="M7239">
        <v>0</v>
      </c>
      <c r="N7239" t="s">
        <v>28297</v>
      </c>
      <c r="O7239">
        <v>0</v>
      </c>
      <c r="P7239">
        <v>0</v>
      </c>
      <c r="Q7239" s="2">
        <v>45870</v>
      </c>
      <c r="R7239">
        <v>3</v>
      </c>
      <c r="S7239">
        <v>1000</v>
      </c>
      <c r="T7239" t="s">
        <v>28299</v>
      </c>
    </row>
    <row r="7240" spans="1:20" x14ac:dyDescent="0.25">
      <c r="A7240">
        <v>1081948</v>
      </c>
      <c r="B7240" t="s">
        <v>3712</v>
      </c>
      <c r="C7240">
        <v>2</v>
      </c>
      <c r="D7240" t="s">
        <v>8789</v>
      </c>
      <c r="E7240" s="2">
        <v>45879</v>
      </c>
      <c r="G7240">
        <v>3</v>
      </c>
      <c r="H7240" s="2">
        <v>45870</v>
      </c>
      <c r="I7240">
        <v>31.86</v>
      </c>
      <c r="J7240">
        <v>0</v>
      </c>
      <c r="K7240" s="2">
        <v>45879</v>
      </c>
      <c r="L7240" t="s">
        <v>17209</v>
      </c>
      <c r="M7240">
        <v>0</v>
      </c>
      <c r="N7240" t="s">
        <v>28297</v>
      </c>
      <c r="O7240">
        <v>0</v>
      </c>
      <c r="P7240">
        <v>0</v>
      </c>
      <c r="Q7240" s="2">
        <v>45870</v>
      </c>
      <c r="R7240">
        <v>3</v>
      </c>
      <c r="S7240">
        <v>1000</v>
      </c>
      <c r="T7240" t="s">
        <v>28299</v>
      </c>
    </row>
    <row r="7241" spans="1:20" x14ac:dyDescent="0.25">
      <c r="A7241">
        <v>1081848</v>
      </c>
      <c r="B7241" t="s">
        <v>3713</v>
      </c>
      <c r="C7241">
        <v>2</v>
      </c>
      <c r="D7241" t="s">
        <v>8789</v>
      </c>
      <c r="E7241" s="2">
        <v>45879</v>
      </c>
      <c r="G7241">
        <v>3</v>
      </c>
      <c r="H7241" s="2">
        <v>45870</v>
      </c>
      <c r="I7241">
        <v>85.02</v>
      </c>
      <c r="J7241">
        <v>0</v>
      </c>
      <c r="K7241" s="2">
        <v>45879</v>
      </c>
      <c r="L7241" t="s">
        <v>17210</v>
      </c>
      <c r="M7241">
        <v>0</v>
      </c>
      <c r="N7241" t="s">
        <v>28297</v>
      </c>
      <c r="O7241">
        <v>0</v>
      </c>
      <c r="P7241">
        <v>0</v>
      </c>
      <c r="Q7241" s="2">
        <v>45870</v>
      </c>
      <c r="R7241">
        <v>3</v>
      </c>
      <c r="S7241">
        <v>1000</v>
      </c>
      <c r="T7241" t="s">
        <v>28299</v>
      </c>
    </row>
    <row r="7242" spans="1:20" x14ac:dyDescent="0.25">
      <c r="A7242">
        <v>1081518</v>
      </c>
      <c r="B7242" t="s">
        <v>3598</v>
      </c>
      <c r="C7242">
        <v>2</v>
      </c>
      <c r="D7242" t="s">
        <v>8789</v>
      </c>
      <c r="E7242" s="2">
        <v>45879</v>
      </c>
      <c r="G7242">
        <v>3</v>
      </c>
      <c r="H7242" s="2">
        <v>45870</v>
      </c>
      <c r="I7242">
        <v>2568.27</v>
      </c>
      <c r="J7242">
        <v>0</v>
      </c>
      <c r="K7242" s="2">
        <v>45879</v>
      </c>
      <c r="L7242" t="s">
        <v>17211</v>
      </c>
      <c r="M7242">
        <v>0</v>
      </c>
      <c r="N7242" t="s">
        <v>28297</v>
      </c>
      <c r="O7242">
        <v>0</v>
      </c>
      <c r="P7242">
        <v>0</v>
      </c>
      <c r="Q7242" s="2">
        <v>45870</v>
      </c>
      <c r="R7242">
        <v>3</v>
      </c>
      <c r="S7242">
        <v>1000</v>
      </c>
      <c r="T7242" t="s">
        <v>28299</v>
      </c>
    </row>
    <row r="7243" spans="1:20" x14ac:dyDescent="0.25">
      <c r="A7243">
        <v>1081506</v>
      </c>
      <c r="B7243" t="s">
        <v>3496</v>
      </c>
      <c r="C7243">
        <v>2</v>
      </c>
      <c r="D7243" t="s">
        <v>8789</v>
      </c>
      <c r="E7243" s="2">
        <v>45879</v>
      </c>
      <c r="G7243">
        <v>3</v>
      </c>
      <c r="H7243" s="2">
        <v>45870</v>
      </c>
      <c r="I7243">
        <v>236.18</v>
      </c>
      <c r="J7243">
        <v>0</v>
      </c>
      <c r="K7243" s="2">
        <v>45879</v>
      </c>
      <c r="L7243" t="s">
        <v>17212</v>
      </c>
      <c r="M7243">
        <v>0</v>
      </c>
      <c r="N7243" t="s">
        <v>28297</v>
      </c>
      <c r="O7243">
        <v>0</v>
      </c>
      <c r="P7243">
        <v>0</v>
      </c>
      <c r="Q7243" s="2">
        <v>45870</v>
      </c>
      <c r="R7243">
        <v>3</v>
      </c>
      <c r="S7243">
        <v>1000</v>
      </c>
      <c r="T7243" t="s">
        <v>28299</v>
      </c>
    </row>
    <row r="7244" spans="1:20" x14ac:dyDescent="0.25">
      <c r="A7244">
        <v>1081427</v>
      </c>
      <c r="B7244" t="s">
        <v>3714</v>
      </c>
      <c r="C7244">
        <v>2</v>
      </c>
      <c r="D7244" t="s">
        <v>8789</v>
      </c>
      <c r="E7244" s="2">
        <v>45879</v>
      </c>
      <c r="G7244">
        <v>3</v>
      </c>
      <c r="H7244" s="2">
        <v>45870</v>
      </c>
      <c r="I7244">
        <v>31.86</v>
      </c>
      <c r="J7244">
        <v>0</v>
      </c>
      <c r="K7244" s="2">
        <v>45879</v>
      </c>
      <c r="L7244" t="s">
        <v>17213</v>
      </c>
      <c r="M7244">
        <v>0</v>
      </c>
      <c r="N7244" t="s">
        <v>28297</v>
      </c>
      <c r="O7244">
        <v>0</v>
      </c>
      <c r="P7244">
        <v>0</v>
      </c>
      <c r="Q7244" s="2">
        <v>45870</v>
      </c>
      <c r="R7244">
        <v>3</v>
      </c>
      <c r="S7244">
        <v>1000</v>
      </c>
      <c r="T7244" t="s">
        <v>28299</v>
      </c>
    </row>
    <row r="7245" spans="1:20" x14ac:dyDescent="0.25">
      <c r="A7245">
        <v>1081267</v>
      </c>
      <c r="B7245" t="s">
        <v>3715</v>
      </c>
      <c r="C7245">
        <v>2</v>
      </c>
      <c r="D7245" t="s">
        <v>8789</v>
      </c>
      <c r="E7245" s="2">
        <v>45879</v>
      </c>
      <c r="G7245">
        <v>3</v>
      </c>
      <c r="H7245" s="2">
        <v>45870</v>
      </c>
      <c r="I7245">
        <v>35</v>
      </c>
      <c r="J7245">
        <v>0</v>
      </c>
      <c r="K7245" s="2">
        <v>45879</v>
      </c>
      <c r="L7245" t="s">
        <v>17214</v>
      </c>
      <c r="M7245">
        <v>0</v>
      </c>
      <c r="N7245" t="s">
        <v>28297</v>
      </c>
      <c r="O7245">
        <v>0</v>
      </c>
      <c r="P7245">
        <v>0</v>
      </c>
      <c r="Q7245" s="2">
        <v>45870</v>
      </c>
      <c r="R7245">
        <v>3</v>
      </c>
      <c r="S7245">
        <v>1000</v>
      </c>
      <c r="T7245" t="s">
        <v>28299</v>
      </c>
    </row>
    <row r="7246" spans="1:20" x14ac:dyDescent="0.25">
      <c r="A7246">
        <v>1087912</v>
      </c>
      <c r="B7246" t="s">
        <v>3716</v>
      </c>
      <c r="C7246">
        <v>2</v>
      </c>
      <c r="D7246" t="s">
        <v>8790</v>
      </c>
      <c r="E7246" s="2">
        <v>45879</v>
      </c>
      <c r="G7246">
        <v>3</v>
      </c>
      <c r="H7246" s="2">
        <v>45870</v>
      </c>
      <c r="I7246">
        <v>347.68</v>
      </c>
      <c r="J7246">
        <v>0</v>
      </c>
      <c r="K7246" s="2">
        <v>45879</v>
      </c>
      <c r="L7246" t="s">
        <v>17215</v>
      </c>
      <c r="M7246">
        <v>0</v>
      </c>
      <c r="N7246" t="s">
        <v>28297</v>
      </c>
      <c r="O7246">
        <v>0</v>
      </c>
      <c r="P7246">
        <v>0</v>
      </c>
      <c r="Q7246" s="2">
        <v>45870</v>
      </c>
      <c r="R7246">
        <v>3</v>
      </c>
      <c r="S7246">
        <v>1000</v>
      </c>
      <c r="T7246" t="s">
        <v>28299</v>
      </c>
    </row>
    <row r="7247" spans="1:20" x14ac:dyDescent="0.25">
      <c r="A7247">
        <v>1087725</v>
      </c>
      <c r="B7247" t="s">
        <v>3604</v>
      </c>
      <c r="C7247">
        <v>2</v>
      </c>
      <c r="D7247" t="s">
        <v>8790</v>
      </c>
      <c r="E7247" s="2">
        <v>45879</v>
      </c>
      <c r="G7247">
        <v>3</v>
      </c>
      <c r="H7247" s="2">
        <v>45870</v>
      </c>
      <c r="I7247">
        <v>681.36</v>
      </c>
      <c r="J7247">
        <v>0</v>
      </c>
      <c r="K7247" s="2">
        <v>45879</v>
      </c>
      <c r="L7247" t="s">
        <v>17216</v>
      </c>
      <c r="M7247">
        <v>0</v>
      </c>
      <c r="N7247" t="s">
        <v>28297</v>
      </c>
      <c r="O7247">
        <v>0</v>
      </c>
      <c r="P7247">
        <v>0</v>
      </c>
      <c r="Q7247" s="2">
        <v>45870</v>
      </c>
      <c r="R7247">
        <v>3</v>
      </c>
      <c r="S7247">
        <v>1000</v>
      </c>
      <c r="T7247" t="s">
        <v>28299</v>
      </c>
    </row>
    <row r="7248" spans="1:20" x14ac:dyDescent="0.25">
      <c r="A7248">
        <v>1087662</v>
      </c>
      <c r="B7248" t="s">
        <v>3717</v>
      </c>
      <c r="C7248">
        <v>2</v>
      </c>
      <c r="D7248" t="s">
        <v>8790</v>
      </c>
      <c r="E7248" s="2">
        <v>45879</v>
      </c>
      <c r="G7248">
        <v>3</v>
      </c>
      <c r="H7248" s="2">
        <v>45870</v>
      </c>
      <c r="I7248">
        <v>63.72</v>
      </c>
      <c r="J7248">
        <v>0</v>
      </c>
      <c r="K7248" s="2">
        <v>45879</v>
      </c>
      <c r="L7248" t="s">
        <v>17217</v>
      </c>
      <c r="M7248">
        <v>0</v>
      </c>
      <c r="N7248" t="s">
        <v>28297</v>
      </c>
      <c r="O7248">
        <v>0</v>
      </c>
      <c r="P7248">
        <v>0</v>
      </c>
      <c r="Q7248" s="2">
        <v>45870</v>
      </c>
      <c r="R7248">
        <v>3</v>
      </c>
      <c r="S7248">
        <v>1000</v>
      </c>
      <c r="T7248" t="s">
        <v>28299</v>
      </c>
    </row>
    <row r="7249" spans="1:20" x14ac:dyDescent="0.25">
      <c r="A7249">
        <v>1090707</v>
      </c>
      <c r="B7249" t="s">
        <v>3384</v>
      </c>
      <c r="C7249">
        <v>2</v>
      </c>
      <c r="D7249" t="s">
        <v>8791</v>
      </c>
      <c r="E7249" s="2">
        <v>45879</v>
      </c>
      <c r="G7249">
        <v>3</v>
      </c>
      <c r="H7249" s="2">
        <v>45870</v>
      </c>
      <c r="I7249">
        <v>31.86</v>
      </c>
      <c r="J7249">
        <v>0</v>
      </c>
      <c r="K7249" s="2">
        <v>45879</v>
      </c>
      <c r="L7249" t="s">
        <v>17218</v>
      </c>
      <c r="M7249">
        <v>0</v>
      </c>
      <c r="N7249" t="s">
        <v>28297</v>
      </c>
      <c r="O7249">
        <v>0</v>
      </c>
      <c r="P7249">
        <v>0</v>
      </c>
      <c r="Q7249" s="2">
        <v>45870</v>
      </c>
      <c r="R7249">
        <v>3</v>
      </c>
      <c r="S7249">
        <v>1000</v>
      </c>
      <c r="T7249" t="s">
        <v>28299</v>
      </c>
    </row>
    <row r="7250" spans="1:20" x14ac:dyDescent="0.25">
      <c r="A7250">
        <v>1090660</v>
      </c>
      <c r="B7250" t="s">
        <v>3279</v>
      </c>
      <c r="C7250">
        <v>2</v>
      </c>
      <c r="D7250" t="s">
        <v>8791</v>
      </c>
      <c r="E7250" s="2">
        <v>45879</v>
      </c>
      <c r="G7250">
        <v>3</v>
      </c>
      <c r="H7250" s="2">
        <v>45870</v>
      </c>
      <c r="I7250">
        <v>23.72</v>
      </c>
      <c r="J7250">
        <v>0</v>
      </c>
      <c r="K7250" s="2">
        <v>45879</v>
      </c>
      <c r="L7250" t="s">
        <v>17219</v>
      </c>
      <c r="M7250">
        <v>0</v>
      </c>
      <c r="N7250" t="s">
        <v>28297</v>
      </c>
      <c r="O7250">
        <v>0</v>
      </c>
      <c r="P7250">
        <v>0</v>
      </c>
      <c r="Q7250" s="2">
        <v>45870</v>
      </c>
      <c r="R7250">
        <v>3</v>
      </c>
      <c r="S7250">
        <v>1000</v>
      </c>
      <c r="T7250" t="s">
        <v>28299</v>
      </c>
    </row>
    <row r="7251" spans="1:20" x14ac:dyDescent="0.25">
      <c r="A7251">
        <v>1090430</v>
      </c>
      <c r="B7251" t="s">
        <v>3201</v>
      </c>
      <c r="C7251">
        <v>2</v>
      </c>
      <c r="D7251" t="s">
        <v>8791</v>
      </c>
      <c r="E7251" s="2">
        <v>45879</v>
      </c>
      <c r="G7251">
        <v>3</v>
      </c>
      <c r="H7251" s="2">
        <v>45870</v>
      </c>
      <c r="I7251">
        <v>216.7</v>
      </c>
      <c r="J7251">
        <v>0</v>
      </c>
      <c r="K7251" s="2">
        <v>45879</v>
      </c>
      <c r="L7251" t="s">
        <v>17220</v>
      </c>
      <c r="M7251">
        <v>0</v>
      </c>
      <c r="N7251" t="s">
        <v>28297</v>
      </c>
      <c r="O7251">
        <v>0</v>
      </c>
      <c r="P7251">
        <v>0</v>
      </c>
      <c r="Q7251" s="2">
        <v>45870</v>
      </c>
      <c r="R7251">
        <v>3</v>
      </c>
      <c r="S7251">
        <v>1000</v>
      </c>
      <c r="T7251" t="s">
        <v>28299</v>
      </c>
    </row>
    <row r="7252" spans="1:20" x14ac:dyDescent="0.25">
      <c r="A7252">
        <v>1087492</v>
      </c>
      <c r="B7252" t="s">
        <v>3718</v>
      </c>
      <c r="C7252">
        <v>2</v>
      </c>
      <c r="D7252" t="s">
        <v>8790</v>
      </c>
      <c r="E7252" s="2">
        <v>45879</v>
      </c>
      <c r="G7252">
        <v>3</v>
      </c>
      <c r="H7252" s="2">
        <v>45870</v>
      </c>
      <c r="I7252">
        <v>28.62</v>
      </c>
      <c r="J7252">
        <v>0</v>
      </c>
      <c r="K7252" s="2">
        <v>45879</v>
      </c>
      <c r="L7252" t="s">
        <v>17221</v>
      </c>
      <c r="M7252">
        <v>0</v>
      </c>
      <c r="N7252" t="s">
        <v>28297</v>
      </c>
      <c r="O7252">
        <v>0</v>
      </c>
      <c r="P7252">
        <v>0</v>
      </c>
      <c r="Q7252" s="2">
        <v>45870</v>
      </c>
      <c r="R7252">
        <v>3</v>
      </c>
      <c r="S7252">
        <v>1000</v>
      </c>
      <c r="T7252" t="s">
        <v>28299</v>
      </c>
    </row>
    <row r="7253" spans="1:20" x14ac:dyDescent="0.25">
      <c r="A7253">
        <v>1036171</v>
      </c>
      <c r="B7253" t="s">
        <v>3719</v>
      </c>
      <c r="C7253">
        <v>2</v>
      </c>
      <c r="D7253" t="s">
        <v>8790</v>
      </c>
      <c r="E7253" s="2">
        <v>45879</v>
      </c>
      <c r="G7253">
        <v>3</v>
      </c>
      <c r="H7253" s="2">
        <v>45870</v>
      </c>
      <c r="I7253">
        <v>28.62</v>
      </c>
      <c r="J7253">
        <v>0</v>
      </c>
      <c r="K7253" s="2">
        <v>45879</v>
      </c>
      <c r="L7253" t="s">
        <v>17222</v>
      </c>
      <c r="M7253">
        <v>0</v>
      </c>
      <c r="N7253" t="s">
        <v>28297</v>
      </c>
      <c r="O7253">
        <v>0</v>
      </c>
      <c r="P7253">
        <v>0</v>
      </c>
      <c r="Q7253" s="2">
        <v>45870</v>
      </c>
      <c r="R7253">
        <v>3</v>
      </c>
      <c r="S7253">
        <v>1000</v>
      </c>
      <c r="T7253" t="s">
        <v>28299</v>
      </c>
    </row>
    <row r="7254" spans="1:20" x14ac:dyDescent="0.25">
      <c r="A7254">
        <v>1087137</v>
      </c>
      <c r="B7254" t="s">
        <v>3720</v>
      </c>
      <c r="C7254">
        <v>2</v>
      </c>
      <c r="D7254" t="s">
        <v>8790</v>
      </c>
      <c r="E7254" s="2">
        <v>45879</v>
      </c>
      <c r="G7254">
        <v>3</v>
      </c>
      <c r="H7254" s="2">
        <v>45870</v>
      </c>
      <c r="I7254">
        <v>63.72</v>
      </c>
      <c r="J7254">
        <v>0</v>
      </c>
      <c r="K7254" s="2">
        <v>45879</v>
      </c>
      <c r="L7254" t="s">
        <v>17223</v>
      </c>
      <c r="M7254">
        <v>0</v>
      </c>
      <c r="N7254" t="s">
        <v>28297</v>
      </c>
      <c r="O7254">
        <v>0</v>
      </c>
      <c r="P7254">
        <v>0</v>
      </c>
      <c r="Q7254" s="2">
        <v>45870</v>
      </c>
      <c r="R7254">
        <v>3</v>
      </c>
      <c r="S7254">
        <v>1000</v>
      </c>
      <c r="T7254" t="s">
        <v>28299</v>
      </c>
    </row>
    <row r="7255" spans="1:20" x14ac:dyDescent="0.25">
      <c r="A7255">
        <v>1087097</v>
      </c>
      <c r="B7255" t="s">
        <v>3168</v>
      </c>
      <c r="C7255">
        <v>2</v>
      </c>
      <c r="D7255" t="s">
        <v>8790</v>
      </c>
      <c r="E7255" s="2">
        <v>45879</v>
      </c>
      <c r="G7255">
        <v>3</v>
      </c>
      <c r="H7255" s="2">
        <v>45870</v>
      </c>
      <c r="I7255">
        <v>74.489999999999995</v>
      </c>
      <c r="J7255">
        <v>0</v>
      </c>
      <c r="K7255" s="2">
        <v>45879</v>
      </c>
      <c r="L7255" t="s">
        <v>17224</v>
      </c>
      <c r="M7255">
        <v>0</v>
      </c>
      <c r="N7255" t="s">
        <v>28297</v>
      </c>
      <c r="O7255">
        <v>0</v>
      </c>
      <c r="P7255">
        <v>0</v>
      </c>
      <c r="Q7255" s="2">
        <v>45870</v>
      </c>
      <c r="R7255">
        <v>3</v>
      </c>
      <c r="S7255">
        <v>1000</v>
      </c>
      <c r="T7255" t="s">
        <v>28299</v>
      </c>
    </row>
    <row r="7256" spans="1:20" x14ac:dyDescent="0.25">
      <c r="A7256">
        <v>1045617</v>
      </c>
      <c r="B7256" t="s">
        <v>3721</v>
      </c>
      <c r="C7256">
        <v>2</v>
      </c>
      <c r="D7256" t="s">
        <v>8790</v>
      </c>
      <c r="E7256" s="2">
        <v>45879</v>
      </c>
      <c r="G7256">
        <v>3</v>
      </c>
      <c r="H7256" s="2">
        <v>45870</v>
      </c>
      <c r="I7256">
        <v>63.72</v>
      </c>
      <c r="J7256">
        <v>0</v>
      </c>
      <c r="K7256" s="2">
        <v>45879</v>
      </c>
      <c r="L7256" t="s">
        <v>17225</v>
      </c>
      <c r="M7256">
        <v>0</v>
      </c>
      <c r="N7256" t="s">
        <v>28297</v>
      </c>
      <c r="O7256">
        <v>0</v>
      </c>
      <c r="P7256">
        <v>0</v>
      </c>
      <c r="Q7256" s="2">
        <v>45870</v>
      </c>
      <c r="R7256">
        <v>3</v>
      </c>
      <c r="S7256">
        <v>1000</v>
      </c>
      <c r="T7256" t="s">
        <v>28299</v>
      </c>
    </row>
    <row r="7257" spans="1:20" x14ac:dyDescent="0.25">
      <c r="A7257">
        <v>1086934</v>
      </c>
      <c r="B7257" t="s">
        <v>3722</v>
      </c>
      <c r="C7257">
        <v>2</v>
      </c>
      <c r="D7257" t="s">
        <v>8790</v>
      </c>
      <c r="E7257" s="2">
        <v>45879</v>
      </c>
      <c r="G7257">
        <v>3</v>
      </c>
      <c r="H7257" s="2">
        <v>45870</v>
      </c>
      <c r="I7257">
        <v>31.86</v>
      </c>
      <c r="J7257">
        <v>0</v>
      </c>
      <c r="K7257" s="2">
        <v>45879</v>
      </c>
      <c r="L7257" t="s">
        <v>17226</v>
      </c>
      <c r="M7257">
        <v>0</v>
      </c>
      <c r="N7257" t="s">
        <v>28297</v>
      </c>
      <c r="O7257">
        <v>0</v>
      </c>
      <c r="P7257">
        <v>0</v>
      </c>
      <c r="Q7257" s="2">
        <v>45870</v>
      </c>
      <c r="R7257">
        <v>3</v>
      </c>
      <c r="S7257">
        <v>1000</v>
      </c>
      <c r="T7257" t="s">
        <v>28299</v>
      </c>
    </row>
    <row r="7258" spans="1:20" x14ac:dyDescent="0.25">
      <c r="A7258">
        <v>1086789</v>
      </c>
      <c r="B7258" t="s">
        <v>3723</v>
      </c>
      <c r="C7258">
        <v>2</v>
      </c>
      <c r="D7258" t="s">
        <v>8790</v>
      </c>
      <c r="E7258" s="2">
        <v>45879</v>
      </c>
      <c r="G7258">
        <v>3</v>
      </c>
      <c r="H7258" s="2">
        <v>45870</v>
      </c>
      <c r="I7258">
        <v>35.86</v>
      </c>
      <c r="J7258">
        <v>0</v>
      </c>
      <c r="K7258" s="2">
        <v>45879</v>
      </c>
      <c r="L7258" t="s">
        <v>17227</v>
      </c>
      <c r="M7258">
        <v>0</v>
      </c>
      <c r="N7258" t="s">
        <v>28297</v>
      </c>
      <c r="O7258">
        <v>0</v>
      </c>
      <c r="P7258">
        <v>0</v>
      </c>
      <c r="Q7258" s="2">
        <v>45870</v>
      </c>
      <c r="R7258">
        <v>3</v>
      </c>
      <c r="S7258">
        <v>1000</v>
      </c>
      <c r="T7258" t="s">
        <v>28299</v>
      </c>
    </row>
    <row r="7259" spans="1:20" x14ac:dyDescent="0.25">
      <c r="A7259">
        <v>1086771</v>
      </c>
      <c r="B7259" t="s">
        <v>3567</v>
      </c>
      <c r="C7259">
        <v>2</v>
      </c>
      <c r="D7259" t="s">
        <v>8790</v>
      </c>
      <c r="E7259" s="2">
        <v>45879</v>
      </c>
      <c r="G7259">
        <v>3</v>
      </c>
      <c r="H7259" s="2">
        <v>45870</v>
      </c>
      <c r="I7259">
        <v>1280.42</v>
      </c>
      <c r="J7259">
        <v>0</v>
      </c>
      <c r="K7259" s="2">
        <v>45879</v>
      </c>
      <c r="L7259" t="s">
        <v>17228</v>
      </c>
      <c r="M7259">
        <v>0</v>
      </c>
      <c r="N7259" t="s">
        <v>28297</v>
      </c>
      <c r="O7259">
        <v>0</v>
      </c>
      <c r="P7259">
        <v>0</v>
      </c>
      <c r="Q7259" s="2">
        <v>45870</v>
      </c>
      <c r="R7259">
        <v>3</v>
      </c>
      <c r="S7259">
        <v>1000</v>
      </c>
      <c r="T7259" t="s">
        <v>28299</v>
      </c>
    </row>
    <row r="7260" spans="1:20" x14ac:dyDescent="0.25">
      <c r="A7260">
        <v>1086713</v>
      </c>
      <c r="B7260" t="s">
        <v>3401</v>
      </c>
      <c r="C7260">
        <v>2</v>
      </c>
      <c r="D7260" t="s">
        <v>8790</v>
      </c>
      <c r="E7260" s="2">
        <v>45879</v>
      </c>
      <c r="G7260">
        <v>3</v>
      </c>
      <c r="H7260" s="2">
        <v>45870</v>
      </c>
      <c r="I7260">
        <v>56.68</v>
      </c>
      <c r="J7260">
        <v>0</v>
      </c>
      <c r="K7260" s="2">
        <v>45879</v>
      </c>
      <c r="L7260" t="s">
        <v>17229</v>
      </c>
      <c r="M7260">
        <v>0</v>
      </c>
      <c r="N7260" t="s">
        <v>28297</v>
      </c>
      <c r="O7260">
        <v>0</v>
      </c>
      <c r="P7260">
        <v>0</v>
      </c>
      <c r="Q7260" s="2">
        <v>45870</v>
      </c>
      <c r="R7260">
        <v>3</v>
      </c>
      <c r="S7260">
        <v>1000</v>
      </c>
      <c r="T7260" t="s">
        <v>28299</v>
      </c>
    </row>
    <row r="7261" spans="1:20" x14ac:dyDescent="0.25">
      <c r="A7261">
        <v>1086632</v>
      </c>
      <c r="B7261" t="s">
        <v>3724</v>
      </c>
      <c r="C7261">
        <v>2</v>
      </c>
      <c r="D7261" t="s">
        <v>8790</v>
      </c>
      <c r="E7261" s="2">
        <v>45879</v>
      </c>
      <c r="G7261">
        <v>3</v>
      </c>
      <c r="H7261" s="2">
        <v>45870</v>
      </c>
      <c r="I7261">
        <v>81.5</v>
      </c>
      <c r="J7261">
        <v>0</v>
      </c>
      <c r="K7261" s="2">
        <v>45879</v>
      </c>
      <c r="L7261" t="s">
        <v>17230</v>
      </c>
      <c r="M7261">
        <v>0</v>
      </c>
      <c r="N7261" t="s">
        <v>28297</v>
      </c>
      <c r="O7261">
        <v>0</v>
      </c>
      <c r="P7261">
        <v>0</v>
      </c>
      <c r="Q7261" s="2">
        <v>45870</v>
      </c>
      <c r="R7261">
        <v>3</v>
      </c>
      <c r="S7261">
        <v>1000</v>
      </c>
      <c r="T7261" t="s">
        <v>28299</v>
      </c>
    </row>
    <row r="7262" spans="1:20" x14ac:dyDescent="0.25">
      <c r="A7262">
        <v>1086626</v>
      </c>
      <c r="B7262" t="s">
        <v>3402</v>
      </c>
      <c r="C7262">
        <v>2</v>
      </c>
      <c r="D7262" t="s">
        <v>8790</v>
      </c>
      <c r="E7262" s="2">
        <v>45879</v>
      </c>
      <c r="G7262">
        <v>3</v>
      </c>
      <c r="H7262" s="2">
        <v>45870</v>
      </c>
      <c r="I7262">
        <v>1484.28</v>
      </c>
      <c r="J7262">
        <v>0</v>
      </c>
      <c r="K7262" s="2">
        <v>45879</v>
      </c>
      <c r="L7262" t="s">
        <v>17231</v>
      </c>
      <c r="M7262">
        <v>0</v>
      </c>
      <c r="N7262" t="s">
        <v>28297</v>
      </c>
      <c r="O7262">
        <v>0</v>
      </c>
      <c r="P7262">
        <v>0</v>
      </c>
      <c r="Q7262" s="2">
        <v>45870</v>
      </c>
      <c r="R7262">
        <v>3</v>
      </c>
      <c r="S7262">
        <v>1000</v>
      </c>
      <c r="T7262" t="s">
        <v>28299</v>
      </c>
    </row>
    <row r="7263" spans="1:20" x14ac:dyDescent="0.25">
      <c r="A7263">
        <v>1086549</v>
      </c>
      <c r="B7263" t="s">
        <v>3725</v>
      </c>
      <c r="C7263">
        <v>2</v>
      </c>
      <c r="D7263" t="s">
        <v>8790</v>
      </c>
      <c r="E7263" s="2">
        <v>45879</v>
      </c>
      <c r="G7263">
        <v>3</v>
      </c>
      <c r="H7263" s="2">
        <v>45870</v>
      </c>
      <c r="I7263">
        <v>31.86</v>
      </c>
      <c r="J7263">
        <v>0</v>
      </c>
      <c r="K7263" s="2">
        <v>45879</v>
      </c>
      <c r="L7263" t="s">
        <v>17232</v>
      </c>
      <c r="M7263">
        <v>0</v>
      </c>
      <c r="N7263" t="s">
        <v>28297</v>
      </c>
      <c r="O7263">
        <v>0</v>
      </c>
      <c r="P7263">
        <v>0</v>
      </c>
      <c r="Q7263" s="2">
        <v>45870</v>
      </c>
      <c r="R7263">
        <v>3</v>
      </c>
      <c r="S7263">
        <v>1000</v>
      </c>
      <c r="T7263" t="s">
        <v>28299</v>
      </c>
    </row>
    <row r="7264" spans="1:20" x14ac:dyDescent="0.25">
      <c r="A7264">
        <v>1086523</v>
      </c>
      <c r="B7264" t="s">
        <v>3203</v>
      </c>
      <c r="C7264">
        <v>2</v>
      </c>
      <c r="D7264" t="s">
        <v>8790</v>
      </c>
      <c r="E7264" s="2">
        <v>45879</v>
      </c>
      <c r="G7264">
        <v>3</v>
      </c>
      <c r="H7264" s="2">
        <v>45870</v>
      </c>
      <c r="I7264">
        <v>1205.9000000000001</v>
      </c>
      <c r="J7264">
        <v>0</v>
      </c>
      <c r="K7264" s="2">
        <v>45879</v>
      </c>
      <c r="L7264" t="s">
        <v>17233</v>
      </c>
      <c r="M7264">
        <v>0</v>
      </c>
      <c r="N7264" t="s">
        <v>28297</v>
      </c>
      <c r="O7264">
        <v>0</v>
      </c>
      <c r="P7264">
        <v>0</v>
      </c>
      <c r="Q7264" s="2">
        <v>45870</v>
      </c>
      <c r="R7264">
        <v>3</v>
      </c>
      <c r="S7264">
        <v>1000</v>
      </c>
      <c r="T7264" t="s">
        <v>28299</v>
      </c>
    </row>
    <row r="7265" spans="1:20" x14ac:dyDescent="0.25">
      <c r="A7265">
        <v>1086439</v>
      </c>
      <c r="B7265" t="s">
        <v>3726</v>
      </c>
      <c r="C7265">
        <v>2</v>
      </c>
      <c r="D7265" t="s">
        <v>8790</v>
      </c>
      <c r="E7265" s="2">
        <v>45879</v>
      </c>
      <c r="G7265">
        <v>3</v>
      </c>
      <c r="H7265" s="2">
        <v>45870</v>
      </c>
      <c r="I7265">
        <v>819.44</v>
      </c>
      <c r="J7265">
        <v>0</v>
      </c>
      <c r="K7265" s="2">
        <v>45879</v>
      </c>
      <c r="L7265" t="s">
        <v>17234</v>
      </c>
      <c r="M7265">
        <v>0</v>
      </c>
      <c r="N7265" t="s">
        <v>28297</v>
      </c>
      <c r="O7265">
        <v>0</v>
      </c>
      <c r="P7265">
        <v>0</v>
      </c>
      <c r="Q7265" s="2">
        <v>45870</v>
      </c>
      <c r="R7265">
        <v>3</v>
      </c>
      <c r="S7265">
        <v>1000</v>
      </c>
      <c r="T7265" t="s">
        <v>28299</v>
      </c>
    </row>
    <row r="7266" spans="1:20" x14ac:dyDescent="0.25">
      <c r="A7266">
        <v>1086398</v>
      </c>
      <c r="B7266" t="s">
        <v>3727</v>
      </c>
      <c r="C7266">
        <v>2</v>
      </c>
      <c r="D7266" t="s">
        <v>8790</v>
      </c>
      <c r="E7266" s="2">
        <v>45879</v>
      </c>
      <c r="G7266">
        <v>3</v>
      </c>
      <c r="H7266" s="2">
        <v>45870</v>
      </c>
      <c r="I7266">
        <v>236.18</v>
      </c>
      <c r="J7266">
        <v>0</v>
      </c>
      <c r="K7266" s="2">
        <v>45879</v>
      </c>
      <c r="L7266" t="s">
        <v>17235</v>
      </c>
      <c r="M7266">
        <v>0</v>
      </c>
      <c r="N7266" t="s">
        <v>28297</v>
      </c>
      <c r="O7266">
        <v>0</v>
      </c>
      <c r="P7266">
        <v>0</v>
      </c>
      <c r="Q7266" s="2">
        <v>45870</v>
      </c>
      <c r="R7266">
        <v>3</v>
      </c>
      <c r="S7266">
        <v>1000</v>
      </c>
      <c r="T7266" t="s">
        <v>28299</v>
      </c>
    </row>
    <row r="7267" spans="1:20" x14ac:dyDescent="0.25">
      <c r="A7267">
        <v>1086362</v>
      </c>
      <c r="B7267" t="s">
        <v>3728</v>
      </c>
      <c r="C7267">
        <v>2</v>
      </c>
      <c r="D7267" t="s">
        <v>8790</v>
      </c>
      <c r="E7267" s="2">
        <v>45879</v>
      </c>
      <c r="G7267">
        <v>3</v>
      </c>
      <c r="H7267" s="2">
        <v>45870</v>
      </c>
      <c r="I7267">
        <v>63.72</v>
      </c>
      <c r="J7267">
        <v>0</v>
      </c>
      <c r="K7267" s="2">
        <v>45879</v>
      </c>
      <c r="L7267" t="s">
        <v>17236</v>
      </c>
      <c r="M7267">
        <v>0</v>
      </c>
      <c r="N7267" t="s">
        <v>28297</v>
      </c>
      <c r="O7267">
        <v>0</v>
      </c>
      <c r="P7267">
        <v>0</v>
      </c>
      <c r="Q7267" s="2">
        <v>45870</v>
      </c>
      <c r="R7267">
        <v>3</v>
      </c>
      <c r="S7267">
        <v>1000</v>
      </c>
      <c r="T7267" t="s">
        <v>28299</v>
      </c>
    </row>
    <row r="7268" spans="1:20" x14ac:dyDescent="0.25">
      <c r="A7268">
        <v>1086342</v>
      </c>
      <c r="B7268" t="s">
        <v>3729</v>
      </c>
      <c r="C7268">
        <v>2</v>
      </c>
      <c r="D7268" t="s">
        <v>8790</v>
      </c>
      <c r="E7268" s="2">
        <v>45879</v>
      </c>
      <c r="G7268">
        <v>3</v>
      </c>
      <c r="H7268" s="2">
        <v>45870</v>
      </c>
      <c r="I7268">
        <v>347.68</v>
      </c>
      <c r="J7268">
        <v>0</v>
      </c>
      <c r="K7268" s="2">
        <v>45879</v>
      </c>
      <c r="L7268" t="s">
        <v>17237</v>
      </c>
      <c r="M7268">
        <v>0</v>
      </c>
      <c r="N7268" t="s">
        <v>28297</v>
      </c>
      <c r="O7268">
        <v>0</v>
      </c>
      <c r="P7268">
        <v>0</v>
      </c>
      <c r="Q7268" s="2">
        <v>45870</v>
      </c>
      <c r="R7268">
        <v>3</v>
      </c>
      <c r="S7268">
        <v>1000</v>
      </c>
      <c r="T7268" t="s">
        <v>28299</v>
      </c>
    </row>
    <row r="7269" spans="1:20" x14ac:dyDescent="0.25">
      <c r="A7269">
        <v>1086332</v>
      </c>
      <c r="B7269" t="s">
        <v>3730</v>
      </c>
      <c r="C7269">
        <v>2</v>
      </c>
      <c r="D7269" t="s">
        <v>8790</v>
      </c>
      <c r="E7269" s="2">
        <v>45879</v>
      </c>
      <c r="G7269">
        <v>3</v>
      </c>
      <c r="H7269" s="2">
        <v>45870</v>
      </c>
      <c r="I7269">
        <v>63.72</v>
      </c>
      <c r="J7269">
        <v>0</v>
      </c>
      <c r="K7269" s="2">
        <v>45879</v>
      </c>
      <c r="L7269" t="s">
        <v>17238</v>
      </c>
      <c r="M7269">
        <v>0</v>
      </c>
      <c r="N7269" t="s">
        <v>28297</v>
      </c>
      <c r="O7269">
        <v>0</v>
      </c>
      <c r="P7269">
        <v>0</v>
      </c>
      <c r="Q7269" s="2">
        <v>45870</v>
      </c>
      <c r="R7269">
        <v>3</v>
      </c>
      <c r="S7269">
        <v>1000</v>
      </c>
      <c r="T7269" t="s">
        <v>28299</v>
      </c>
    </row>
    <row r="7270" spans="1:20" x14ac:dyDescent="0.25">
      <c r="A7270">
        <v>1086168</v>
      </c>
      <c r="B7270" t="s">
        <v>3731</v>
      </c>
      <c r="C7270">
        <v>2</v>
      </c>
      <c r="D7270" t="s">
        <v>8790</v>
      </c>
      <c r="E7270" s="2">
        <v>45879</v>
      </c>
      <c r="G7270">
        <v>3</v>
      </c>
      <c r="H7270" s="2">
        <v>45870</v>
      </c>
      <c r="I7270">
        <v>1430.39</v>
      </c>
      <c r="J7270">
        <v>0</v>
      </c>
      <c r="K7270" s="2">
        <v>45879</v>
      </c>
      <c r="L7270" t="s">
        <v>17239</v>
      </c>
      <c r="M7270">
        <v>0</v>
      </c>
      <c r="N7270" t="s">
        <v>28297</v>
      </c>
      <c r="O7270">
        <v>0</v>
      </c>
      <c r="P7270">
        <v>0</v>
      </c>
      <c r="Q7270" s="2">
        <v>45870</v>
      </c>
      <c r="R7270">
        <v>3</v>
      </c>
      <c r="S7270">
        <v>1000</v>
      </c>
      <c r="T7270" t="s">
        <v>28299</v>
      </c>
    </row>
    <row r="7271" spans="1:20" x14ac:dyDescent="0.25">
      <c r="A7271">
        <v>1085714</v>
      </c>
      <c r="B7271" t="s">
        <v>3732</v>
      </c>
      <c r="C7271">
        <v>2</v>
      </c>
      <c r="D7271" t="s">
        <v>8790</v>
      </c>
      <c r="E7271" s="2">
        <v>45879</v>
      </c>
      <c r="G7271">
        <v>3</v>
      </c>
      <c r="H7271" s="2">
        <v>45870</v>
      </c>
      <c r="I7271">
        <v>31.86</v>
      </c>
      <c r="J7271">
        <v>0</v>
      </c>
      <c r="K7271" s="2">
        <v>45879</v>
      </c>
      <c r="L7271" t="s">
        <v>17240</v>
      </c>
      <c r="M7271">
        <v>0</v>
      </c>
      <c r="N7271" t="s">
        <v>28297</v>
      </c>
      <c r="O7271">
        <v>0</v>
      </c>
      <c r="P7271">
        <v>0</v>
      </c>
      <c r="Q7271" s="2">
        <v>45870</v>
      </c>
      <c r="R7271">
        <v>3</v>
      </c>
      <c r="S7271">
        <v>1000</v>
      </c>
      <c r="T7271" t="s">
        <v>28299</v>
      </c>
    </row>
    <row r="7272" spans="1:20" x14ac:dyDescent="0.25">
      <c r="A7272">
        <v>1085365</v>
      </c>
      <c r="B7272" t="s">
        <v>3569</v>
      </c>
      <c r="C7272">
        <v>2</v>
      </c>
      <c r="D7272" t="s">
        <v>8790</v>
      </c>
      <c r="E7272" s="2">
        <v>45879</v>
      </c>
      <c r="G7272">
        <v>3</v>
      </c>
      <c r="H7272" s="2">
        <v>45870</v>
      </c>
      <c r="I7272">
        <v>1267.6099999999999</v>
      </c>
      <c r="J7272">
        <v>0</v>
      </c>
      <c r="K7272" s="2">
        <v>45879</v>
      </c>
      <c r="L7272" t="s">
        <v>17241</v>
      </c>
      <c r="M7272">
        <v>0</v>
      </c>
      <c r="N7272" t="s">
        <v>28297</v>
      </c>
      <c r="O7272">
        <v>0</v>
      </c>
      <c r="P7272">
        <v>0</v>
      </c>
      <c r="Q7272" s="2">
        <v>45870</v>
      </c>
      <c r="R7272">
        <v>3</v>
      </c>
      <c r="S7272">
        <v>1000</v>
      </c>
      <c r="T7272" t="s">
        <v>28299</v>
      </c>
    </row>
    <row r="7273" spans="1:20" x14ac:dyDescent="0.25">
      <c r="A7273">
        <v>1085119</v>
      </c>
      <c r="B7273" t="s">
        <v>3733</v>
      </c>
      <c r="C7273">
        <v>2</v>
      </c>
      <c r="D7273" t="s">
        <v>8790</v>
      </c>
      <c r="E7273" s="2">
        <v>45879</v>
      </c>
      <c r="G7273">
        <v>3</v>
      </c>
      <c r="H7273" s="2">
        <v>45870</v>
      </c>
      <c r="I7273">
        <v>63.72</v>
      </c>
      <c r="J7273">
        <v>0</v>
      </c>
      <c r="K7273" s="2">
        <v>45879</v>
      </c>
      <c r="L7273" t="s">
        <v>17242</v>
      </c>
      <c r="M7273">
        <v>0</v>
      </c>
      <c r="N7273" t="s">
        <v>28297</v>
      </c>
      <c r="O7273">
        <v>0</v>
      </c>
      <c r="P7273">
        <v>0</v>
      </c>
      <c r="Q7273" s="2">
        <v>45870</v>
      </c>
      <c r="R7273">
        <v>3</v>
      </c>
      <c r="S7273">
        <v>1000</v>
      </c>
      <c r="T7273" t="s">
        <v>28299</v>
      </c>
    </row>
    <row r="7274" spans="1:20" x14ac:dyDescent="0.25">
      <c r="A7274">
        <v>1086776</v>
      </c>
      <c r="B7274" t="s">
        <v>3374</v>
      </c>
      <c r="C7274">
        <v>2</v>
      </c>
      <c r="D7274" t="s">
        <v>8790</v>
      </c>
      <c r="E7274" s="2">
        <v>45879</v>
      </c>
      <c r="G7274">
        <v>3</v>
      </c>
      <c r="H7274" s="2">
        <v>45870</v>
      </c>
      <c r="I7274">
        <v>31.86</v>
      </c>
      <c r="J7274">
        <v>0</v>
      </c>
      <c r="K7274" s="2">
        <v>45879</v>
      </c>
      <c r="L7274" t="s">
        <v>17243</v>
      </c>
      <c r="M7274">
        <v>0</v>
      </c>
      <c r="N7274" t="s">
        <v>28297</v>
      </c>
      <c r="O7274">
        <v>0</v>
      </c>
      <c r="P7274">
        <v>0</v>
      </c>
      <c r="Q7274" s="2">
        <v>45870</v>
      </c>
      <c r="R7274">
        <v>3</v>
      </c>
      <c r="S7274">
        <v>1000</v>
      </c>
      <c r="T7274" t="s">
        <v>28299</v>
      </c>
    </row>
    <row r="7275" spans="1:20" x14ac:dyDescent="0.25">
      <c r="A7275">
        <v>1008778</v>
      </c>
      <c r="B7275" t="s">
        <v>3387</v>
      </c>
      <c r="C7275">
        <v>2</v>
      </c>
      <c r="D7275" t="s">
        <v>8791</v>
      </c>
      <c r="E7275" s="2">
        <v>45879</v>
      </c>
      <c r="G7275">
        <v>3</v>
      </c>
      <c r="H7275" s="2">
        <v>45870</v>
      </c>
      <c r="I7275">
        <v>80.61</v>
      </c>
      <c r="J7275">
        <v>0</v>
      </c>
      <c r="K7275" s="2">
        <v>45879</v>
      </c>
      <c r="L7275" t="s">
        <v>17244</v>
      </c>
      <c r="M7275">
        <v>0</v>
      </c>
      <c r="N7275" t="s">
        <v>28297</v>
      </c>
      <c r="O7275">
        <v>0</v>
      </c>
      <c r="P7275">
        <v>0</v>
      </c>
      <c r="Q7275" s="2">
        <v>45870</v>
      </c>
      <c r="R7275">
        <v>3</v>
      </c>
      <c r="S7275">
        <v>1000</v>
      </c>
      <c r="T7275" t="s">
        <v>28299</v>
      </c>
    </row>
    <row r="7276" spans="1:20" x14ac:dyDescent="0.25">
      <c r="A7276">
        <v>1085229</v>
      </c>
      <c r="B7276" t="s">
        <v>3734</v>
      </c>
      <c r="C7276">
        <v>2</v>
      </c>
      <c r="D7276" t="s">
        <v>8790</v>
      </c>
      <c r="E7276" s="2">
        <v>45879</v>
      </c>
      <c r="G7276">
        <v>3</v>
      </c>
      <c r="H7276" s="2">
        <v>45870</v>
      </c>
      <c r="I7276">
        <v>31.86</v>
      </c>
      <c r="J7276">
        <v>0</v>
      </c>
      <c r="K7276" s="2">
        <v>45879</v>
      </c>
      <c r="L7276" t="s">
        <v>17245</v>
      </c>
      <c r="M7276">
        <v>0</v>
      </c>
      <c r="N7276" t="s">
        <v>28297</v>
      </c>
      <c r="O7276">
        <v>0</v>
      </c>
      <c r="P7276">
        <v>0</v>
      </c>
      <c r="Q7276" s="2">
        <v>45870</v>
      </c>
      <c r="R7276">
        <v>3</v>
      </c>
      <c r="S7276">
        <v>1000</v>
      </c>
      <c r="T7276" t="s">
        <v>28299</v>
      </c>
    </row>
    <row r="7277" spans="1:20" x14ac:dyDescent="0.25">
      <c r="A7277">
        <v>1085126</v>
      </c>
      <c r="B7277" t="s">
        <v>3735</v>
      </c>
      <c r="C7277">
        <v>2</v>
      </c>
      <c r="D7277" t="s">
        <v>8790</v>
      </c>
      <c r="E7277" s="2">
        <v>45879</v>
      </c>
      <c r="G7277">
        <v>3</v>
      </c>
      <c r="H7277" s="2">
        <v>45870</v>
      </c>
      <c r="I7277">
        <v>31.86</v>
      </c>
      <c r="J7277">
        <v>0</v>
      </c>
      <c r="K7277" s="2">
        <v>45879</v>
      </c>
      <c r="L7277" t="s">
        <v>17246</v>
      </c>
      <c r="M7277">
        <v>0</v>
      </c>
      <c r="N7277" t="s">
        <v>28297</v>
      </c>
      <c r="O7277">
        <v>0</v>
      </c>
      <c r="P7277">
        <v>0</v>
      </c>
      <c r="Q7277" s="2">
        <v>45870</v>
      </c>
      <c r="R7277">
        <v>3</v>
      </c>
      <c r="S7277">
        <v>1000</v>
      </c>
      <c r="T7277" t="s">
        <v>28299</v>
      </c>
    </row>
    <row r="7278" spans="1:20" x14ac:dyDescent="0.25">
      <c r="A7278">
        <v>1085095</v>
      </c>
      <c r="B7278" t="s">
        <v>3736</v>
      </c>
      <c r="C7278">
        <v>2</v>
      </c>
      <c r="D7278" t="s">
        <v>8790</v>
      </c>
      <c r="E7278" s="2">
        <v>45879</v>
      </c>
      <c r="G7278">
        <v>3</v>
      </c>
      <c r="H7278" s="2">
        <v>45870</v>
      </c>
      <c r="I7278">
        <v>216.7</v>
      </c>
      <c r="J7278">
        <v>0</v>
      </c>
      <c r="K7278" s="2">
        <v>45879</v>
      </c>
      <c r="L7278" t="s">
        <v>17247</v>
      </c>
      <c r="M7278">
        <v>0</v>
      </c>
      <c r="N7278" t="s">
        <v>28297</v>
      </c>
      <c r="O7278">
        <v>0</v>
      </c>
      <c r="P7278">
        <v>0</v>
      </c>
      <c r="Q7278" s="2">
        <v>45870</v>
      </c>
      <c r="R7278">
        <v>3</v>
      </c>
      <c r="S7278">
        <v>1000</v>
      </c>
      <c r="T7278" t="s">
        <v>28299</v>
      </c>
    </row>
    <row r="7279" spans="1:20" x14ac:dyDescent="0.25">
      <c r="A7279">
        <v>1084997</v>
      </c>
      <c r="B7279" t="s">
        <v>3737</v>
      </c>
      <c r="C7279">
        <v>2</v>
      </c>
      <c r="D7279" t="s">
        <v>8790</v>
      </c>
      <c r="E7279" s="2">
        <v>45879</v>
      </c>
      <c r="G7279">
        <v>3</v>
      </c>
      <c r="H7279" s="2">
        <v>45870</v>
      </c>
      <c r="I7279">
        <v>53.79</v>
      </c>
      <c r="J7279">
        <v>0</v>
      </c>
      <c r="K7279" s="2">
        <v>45879</v>
      </c>
      <c r="L7279" t="s">
        <v>17248</v>
      </c>
      <c r="M7279">
        <v>0</v>
      </c>
      <c r="N7279" t="s">
        <v>28297</v>
      </c>
      <c r="O7279">
        <v>0</v>
      </c>
      <c r="P7279">
        <v>0</v>
      </c>
      <c r="Q7279" s="2">
        <v>45870</v>
      </c>
      <c r="R7279">
        <v>3</v>
      </c>
      <c r="S7279">
        <v>1000</v>
      </c>
      <c r="T7279" t="s">
        <v>28299</v>
      </c>
    </row>
    <row r="7280" spans="1:20" x14ac:dyDescent="0.25">
      <c r="A7280">
        <v>1084987</v>
      </c>
      <c r="B7280" t="s">
        <v>3738</v>
      </c>
      <c r="C7280">
        <v>2</v>
      </c>
      <c r="D7280" t="s">
        <v>8790</v>
      </c>
      <c r="E7280" s="2">
        <v>45879</v>
      </c>
      <c r="G7280">
        <v>3</v>
      </c>
      <c r="H7280" s="2">
        <v>45870</v>
      </c>
      <c r="I7280">
        <v>17.93</v>
      </c>
      <c r="J7280">
        <v>0</v>
      </c>
      <c r="K7280" s="2">
        <v>45879</v>
      </c>
      <c r="L7280" t="s">
        <v>17249</v>
      </c>
      <c r="M7280">
        <v>0</v>
      </c>
      <c r="N7280" t="s">
        <v>28297</v>
      </c>
      <c r="O7280">
        <v>0</v>
      </c>
      <c r="P7280">
        <v>0</v>
      </c>
      <c r="Q7280" s="2">
        <v>45870</v>
      </c>
      <c r="R7280">
        <v>3</v>
      </c>
      <c r="S7280">
        <v>1000</v>
      </c>
      <c r="T7280" t="s">
        <v>28299</v>
      </c>
    </row>
    <row r="7281" spans="1:20" x14ac:dyDescent="0.25">
      <c r="A7281">
        <v>1084956</v>
      </c>
      <c r="B7281" t="s">
        <v>3739</v>
      </c>
      <c r="C7281">
        <v>2</v>
      </c>
      <c r="D7281" t="s">
        <v>8790</v>
      </c>
      <c r="E7281" s="2">
        <v>45879</v>
      </c>
      <c r="G7281">
        <v>3</v>
      </c>
      <c r="H7281" s="2">
        <v>45870</v>
      </c>
      <c r="I7281">
        <v>56.68</v>
      </c>
      <c r="J7281">
        <v>0</v>
      </c>
      <c r="K7281" s="2">
        <v>45879</v>
      </c>
      <c r="L7281" t="s">
        <v>17250</v>
      </c>
      <c r="M7281">
        <v>0</v>
      </c>
      <c r="N7281" t="s">
        <v>28297</v>
      </c>
      <c r="O7281">
        <v>0</v>
      </c>
      <c r="P7281">
        <v>0</v>
      </c>
      <c r="Q7281" s="2">
        <v>45870</v>
      </c>
      <c r="R7281">
        <v>3</v>
      </c>
      <c r="S7281">
        <v>1000</v>
      </c>
      <c r="T7281" t="s">
        <v>28299</v>
      </c>
    </row>
    <row r="7282" spans="1:20" x14ac:dyDescent="0.25">
      <c r="A7282">
        <v>1089733</v>
      </c>
      <c r="B7282" t="s">
        <v>3508</v>
      </c>
      <c r="C7282">
        <v>2</v>
      </c>
      <c r="D7282" t="s">
        <v>8791</v>
      </c>
      <c r="E7282" s="2">
        <v>45879</v>
      </c>
      <c r="G7282">
        <v>3</v>
      </c>
      <c r="H7282" s="2">
        <v>45870</v>
      </c>
      <c r="I7282">
        <v>31.86</v>
      </c>
      <c r="J7282">
        <v>0</v>
      </c>
      <c r="K7282" s="2">
        <v>45879</v>
      </c>
      <c r="L7282" t="s">
        <v>17251</v>
      </c>
      <c r="M7282">
        <v>0</v>
      </c>
      <c r="N7282" t="s">
        <v>28297</v>
      </c>
      <c r="O7282">
        <v>0</v>
      </c>
      <c r="P7282">
        <v>0</v>
      </c>
      <c r="Q7282" s="2">
        <v>45870</v>
      </c>
      <c r="R7282">
        <v>3</v>
      </c>
      <c r="S7282">
        <v>1000</v>
      </c>
      <c r="T7282" t="s">
        <v>28299</v>
      </c>
    </row>
    <row r="7283" spans="1:20" x14ac:dyDescent="0.25">
      <c r="A7283">
        <v>1084944</v>
      </c>
      <c r="B7283" t="s">
        <v>3375</v>
      </c>
      <c r="C7283">
        <v>2</v>
      </c>
      <c r="D7283" t="s">
        <v>8790</v>
      </c>
      <c r="E7283" s="2">
        <v>45879</v>
      </c>
      <c r="G7283">
        <v>3</v>
      </c>
      <c r="H7283" s="2">
        <v>45870</v>
      </c>
      <c r="I7283">
        <v>80.52</v>
      </c>
      <c r="J7283">
        <v>0</v>
      </c>
      <c r="K7283" s="2">
        <v>45879</v>
      </c>
      <c r="L7283" t="s">
        <v>17252</v>
      </c>
      <c r="M7283">
        <v>0</v>
      </c>
      <c r="N7283" t="s">
        <v>28297</v>
      </c>
      <c r="O7283">
        <v>0</v>
      </c>
      <c r="P7283">
        <v>0</v>
      </c>
      <c r="Q7283" s="2">
        <v>45870</v>
      </c>
      <c r="R7283">
        <v>3</v>
      </c>
      <c r="S7283">
        <v>1000</v>
      </c>
      <c r="T7283" t="s">
        <v>28299</v>
      </c>
    </row>
    <row r="7284" spans="1:20" x14ac:dyDescent="0.25">
      <c r="A7284">
        <v>1084872</v>
      </c>
      <c r="B7284" t="s">
        <v>3740</v>
      </c>
      <c r="C7284">
        <v>2</v>
      </c>
      <c r="D7284" t="s">
        <v>8790</v>
      </c>
      <c r="E7284" s="2">
        <v>45879</v>
      </c>
      <c r="G7284">
        <v>3</v>
      </c>
      <c r="H7284" s="2">
        <v>45870</v>
      </c>
      <c r="I7284">
        <v>31.86</v>
      </c>
      <c r="J7284">
        <v>0</v>
      </c>
      <c r="K7284" s="2">
        <v>45879</v>
      </c>
      <c r="L7284" t="s">
        <v>17253</v>
      </c>
      <c r="M7284">
        <v>0</v>
      </c>
      <c r="N7284" t="s">
        <v>28297</v>
      </c>
      <c r="O7284">
        <v>0</v>
      </c>
      <c r="P7284">
        <v>0</v>
      </c>
      <c r="Q7284" s="2">
        <v>45870</v>
      </c>
      <c r="R7284">
        <v>3</v>
      </c>
      <c r="S7284">
        <v>1000</v>
      </c>
      <c r="T7284" t="s">
        <v>28299</v>
      </c>
    </row>
    <row r="7285" spans="1:20" x14ac:dyDescent="0.25">
      <c r="A7285">
        <v>1084841</v>
      </c>
      <c r="B7285" t="s">
        <v>3741</v>
      </c>
      <c r="C7285">
        <v>2</v>
      </c>
      <c r="D7285" t="s">
        <v>8790</v>
      </c>
      <c r="E7285" s="2">
        <v>45879</v>
      </c>
      <c r="G7285">
        <v>3</v>
      </c>
      <c r="H7285" s="2">
        <v>45870</v>
      </c>
      <c r="I7285">
        <v>31.86</v>
      </c>
      <c r="J7285">
        <v>0</v>
      </c>
      <c r="K7285" s="2">
        <v>45879</v>
      </c>
      <c r="L7285" t="s">
        <v>17254</v>
      </c>
      <c r="M7285">
        <v>0</v>
      </c>
      <c r="N7285" t="s">
        <v>28297</v>
      </c>
      <c r="O7285">
        <v>0</v>
      </c>
      <c r="P7285">
        <v>0</v>
      </c>
      <c r="Q7285" s="2">
        <v>45870</v>
      </c>
      <c r="R7285">
        <v>3</v>
      </c>
      <c r="S7285">
        <v>1000</v>
      </c>
      <c r="T7285" t="s">
        <v>28299</v>
      </c>
    </row>
    <row r="7286" spans="1:20" x14ac:dyDescent="0.25">
      <c r="A7286">
        <v>1051936</v>
      </c>
      <c r="B7286" t="s">
        <v>3390</v>
      </c>
      <c r="C7286">
        <v>2</v>
      </c>
      <c r="D7286" t="s">
        <v>8791</v>
      </c>
      <c r="E7286" s="2">
        <v>45879</v>
      </c>
      <c r="G7286">
        <v>3</v>
      </c>
      <c r="H7286" s="2">
        <v>45870</v>
      </c>
      <c r="I7286">
        <v>873.49</v>
      </c>
      <c r="J7286">
        <v>0</v>
      </c>
      <c r="K7286" s="2">
        <v>45879</v>
      </c>
      <c r="L7286" t="s">
        <v>17255</v>
      </c>
      <c r="M7286">
        <v>0</v>
      </c>
      <c r="N7286" t="s">
        <v>28297</v>
      </c>
      <c r="O7286">
        <v>0</v>
      </c>
      <c r="P7286">
        <v>0</v>
      </c>
      <c r="Q7286" s="2">
        <v>45870</v>
      </c>
      <c r="R7286">
        <v>3</v>
      </c>
      <c r="S7286">
        <v>1000</v>
      </c>
      <c r="T7286" t="s">
        <v>28299</v>
      </c>
    </row>
    <row r="7287" spans="1:20" x14ac:dyDescent="0.25">
      <c r="A7287">
        <v>1089594</v>
      </c>
      <c r="B7287" t="s">
        <v>3391</v>
      </c>
      <c r="C7287">
        <v>2</v>
      </c>
      <c r="D7287" t="s">
        <v>8791</v>
      </c>
      <c r="E7287" s="2">
        <v>45879</v>
      </c>
      <c r="G7287">
        <v>3</v>
      </c>
      <c r="H7287" s="2">
        <v>45870</v>
      </c>
      <c r="I7287">
        <v>347.68</v>
      </c>
      <c r="J7287">
        <v>0</v>
      </c>
      <c r="K7287" s="2">
        <v>45879</v>
      </c>
      <c r="L7287" t="s">
        <v>17256</v>
      </c>
      <c r="M7287">
        <v>0</v>
      </c>
      <c r="N7287" t="s">
        <v>28297</v>
      </c>
      <c r="O7287">
        <v>0</v>
      </c>
      <c r="P7287">
        <v>0</v>
      </c>
      <c r="Q7287" s="2">
        <v>45870</v>
      </c>
      <c r="R7287">
        <v>3</v>
      </c>
      <c r="S7287">
        <v>1000</v>
      </c>
      <c r="T7287" t="s">
        <v>28299</v>
      </c>
    </row>
    <row r="7288" spans="1:20" x14ac:dyDescent="0.25">
      <c r="A7288">
        <v>1089333</v>
      </c>
      <c r="B7288" t="s">
        <v>3265</v>
      </c>
      <c r="C7288">
        <v>2</v>
      </c>
      <c r="D7288" t="s">
        <v>8791</v>
      </c>
      <c r="E7288" s="2">
        <v>45879</v>
      </c>
      <c r="G7288">
        <v>3</v>
      </c>
      <c r="H7288" s="2">
        <v>45870</v>
      </c>
      <c r="I7288">
        <v>53.79</v>
      </c>
      <c r="J7288">
        <v>0</v>
      </c>
      <c r="K7288" s="2">
        <v>45879</v>
      </c>
      <c r="L7288" t="s">
        <v>17257</v>
      </c>
      <c r="M7288">
        <v>0</v>
      </c>
      <c r="N7288" t="s">
        <v>28297</v>
      </c>
      <c r="O7288">
        <v>0</v>
      </c>
      <c r="P7288">
        <v>0</v>
      </c>
      <c r="Q7288" s="2">
        <v>45870</v>
      </c>
      <c r="R7288">
        <v>3</v>
      </c>
      <c r="S7288">
        <v>1000</v>
      </c>
      <c r="T7288" t="s">
        <v>28299</v>
      </c>
    </row>
    <row r="7289" spans="1:20" x14ac:dyDescent="0.25">
      <c r="A7289">
        <v>1089268</v>
      </c>
      <c r="B7289" t="s">
        <v>3742</v>
      </c>
      <c r="C7289">
        <v>2</v>
      </c>
      <c r="D7289" t="s">
        <v>8791</v>
      </c>
      <c r="E7289" s="2">
        <v>45879</v>
      </c>
      <c r="G7289">
        <v>3</v>
      </c>
      <c r="H7289" s="2">
        <v>45870</v>
      </c>
      <c r="I7289">
        <v>81.5</v>
      </c>
      <c r="J7289">
        <v>0</v>
      </c>
      <c r="K7289" s="2">
        <v>45879</v>
      </c>
      <c r="L7289" t="s">
        <v>17258</v>
      </c>
      <c r="M7289">
        <v>0</v>
      </c>
      <c r="N7289" t="s">
        <v>28297</v>
      </c>
      <c r="O7289">
        <v>0</v>
      </c>
      <c r="P7289">
        <v>0</v>
      </c>
      <c r="Q7289" s="2">
        <v>45870</v>
      </c>
      <c r="R7289">
        <v>3</v>
      </c>
      <c r="S7289">
        <v>1000</v>
      </c>
      <c r="T7289" t="s">
        <v>28299</v>
      </c>
    </row>
    <row r="7290" spans="1:20" x14ac:dyDescent="0.25">
      <c r="A7290">
        <v>1089175</v>
      </c>
      <c r="B7290" t="s">
        <v>3202</v>
      </c>
      <c r="C7290">
        <v>2</v>
      </c>
      <c r="D7290" t="s">
        <v>8791</v>
      </c>
      <c r="E7290" s="2">
        <v>45879</v>
      </c>
      <c r="G7290">
        <v>3</v>
      </c>
      <c r="H7290" s="2">
        <v>45870</v>
      </c>
      <c r="I7290">
        <v>419.4</v>
      </c>
      <c r="J7290">
        <v>0</v>
      </c>
      <c r="K7290" s="2">
        <v>45879</v>
      </c>
      <c r="L7290" t="s">
        <v>17259</v>
      </c>
      <c r="M7290">
        <v>0</v>
      </c>
      <c r="N7290" t="s">
        <v>28297</v>
      </c>
      <c r="O7290">
        <v>0</v>
      </c>
      <c r="P7290">
        <v>0</v>
      </c>
      <c r="Q7290" s="2">
        <v>45870</v>
      </c>
      <c r="R7290">
        <v>3</v>
      </c>
      <c r="S7290">
        <v>1000</v>
      </c>
      <c r="T7290" t="s">
        <v>28299</v>
      </c>
    </row>
    <row r="7291" spans="1:20" x14ac:dyDescent="0.25">
      <c r="A7291">
        <v>1089109</v>
      </c>
      <c r="B7291" t="s">
        <v>3509</v>
      </c>
      <c r="C7291">
        <v>2</v>
      </c>
      <c r="D7291" t="s">
        <v>8791</v>
      </c>
      <c r="E7291" s="2">
        <v>45879</v>
      </c>
      <c r="G7291">
        <v>3</v>
      </c>
      <c r="H7291" s="2">
        <v>45870</v>
      </c>
      <c r="I7291">
        <v>347.68</v>
      </c>
      <c r="J7291">
        <v>0</v>
      </c>
      <c r="K7291" s="2">
        <v>45879</v>
      </c>
      <c r="L7291" t="s">
        <v>17260</v>
      </c>
      <c r="M7291">
        <v>0</v>
      </c>
      <c r="N7291" t="s">
        <v>28297</v>
      </c>
      <c r="O7291">
        <v>0</v>
      </c>
      <c r="P7291">
        <v>0</v>
      </c>
      <c r="Q7291" s="2">
        <v>45870</v>
      </c>
      <c r="R7291">
        <v>3</v>
      </c>
      <c r="S7291">
        <v>1000</v>
      </c>
      <c r="T7291" t="s">
        <v>28299</v>
      </c>
    </row>
    <row r="7292" spans="1:20" x14ac:dyDescent="0.25">
      <c r="A7292">
        <v>1089097</v>
      </c>
      <c r="B7292" t="s">
        <v>3392</v>
      </c>
      <c r="C7292">
        <v>2</v>
      </c>
      <c r="D7292" t="s">
        <v>8791</v>
      </c>
      <c r="E7292" s="2">
        <v>45879</v>
      </c>
      <c r="G7292">
        <v>3</v>
      </c>
      <c r="H7292" s="2">
        <v>45870</v>
      </c>
      <c r="I7292">
        <v>31.86</v>
      </c>
      <c r="J7292">
        <v>0</v>
      </c>
      <c r="K7292" s="2">
        <v>45879</v>
      </c>
      <c r="L7292" t="s">
        <v>17261</v>
      </c>
      <c r="M7292">
        <v>0</v>
      </c>
      <c r="N7292" t="s">
        <v>28297</v>
      </c>
      <c r="O7292">
        <v>0</v>
      </c>
      <c r="P7292">
        <v>0</v>
      </c>
      <c r="Q7292" s="2">
        <v>45870</v>
      </c>
      <c r="R7292">
        <v>3</v>
      </c>
      <c r="S7292">
        <v>1000</v>
      </c>
      <c r="T7292" t="s">
        <v>28299</v>
      </c>
    </row>
    <row r="7293" spans="1:20" x14ac:dyDescent="0.25">
      <c r="A7293">
        <v>1004445</v>
      </c>
      <c r="B7293" t="s">
        <v>3601</v>
      </c>
      <c r="C7293">
        <v>2</v>
      </c>
      <c r="D7293" t="s">
        <v>8791</v>
      </c>
      <c r="E7293" s="2">
        <v>45879</v>
      </c>
      <c r="G7293">
        <v>3</v>
      </c>
      <c r="H7293" s="2">
        <v>45870</v>
      </c>
      <c r="I7293">
        <v>837.78</v>
      </c>
      <c r="J7293">
        <v>0</v>
      </c>
      <c r="K7293" s="2">
        <v>45879</v>
      </c>
      <c r="L7293" t="s">
        <v>17262</v>
      </c>
      <c r="M7293">
        <v>0</v>
      </c>
      <c r="N7293" t="s">
        <v>28297</v>
      </c>
      <c r="O7293">
        <v>0</v>
      </c>
      <c r="P7293">
        <v>0</v>
      </c>
      <c r="Q7293" s="2">
        <v>45870</v>
      </c>
      <c r="R7293">
        <v>3</v>
      </c>
      <c r="S7293">
        <v>1000</v>
      </c>
      <c r="T7293" t="s">
        <v>28299</v>
      </c>
    </row>
    <row r="7294" spans="1:20" x14ac:dyDescent="0.25">
      <c r="A7294">
        <v>1088888</v>
      </c>
      <c r="B7294" t="s">
        <v>3393</v>
      </c>
      <c r="C7294">
        <v>2</v>
      </c>
      <c r="D7294" t="s">
        <v>8791</v>
      </c>
      <c r="E7294" s="2">
        <v>45879</v>
      </c>
      <c r="G7294">
        <v>3</v>
      </c>
      <c r="H7294" s="2">
        <v>45870</v>
      </c>
      <c r="I7294">
        <v>113.36</v>
      </c>
      <c r="J7294">
        <v>0</v>
      </c>
      <c r="K7294" s="2">
        <v>45879</v>
      </c>
      <c r="L7294" t="s">
        <v>17263</v>
      </c>
      <c r="M7294">
        <v>0</v>
      </c>
      <c r="N7294" t="s">
        <v>28297</v>
      </c>
      <c r="O7294">
        <v>0</v>
      </c>
      <c r="P7294">
        <v>0</v>
      </c>
      <c r="Q7294" s="2">
        <v>45870</v>
      </c>
      <c r="R7294">
        <v>3</v>
      </c>
      <c r="S7294">
        <v>1000</v>
      </c>
      <c r="T7294" t="s">
        <v>28299</v>
      </c>
    </row>
    <row r="7295" spans="1:20" x14ac:dyDescent="0.25">
      <c r="A7295">
        <v>1088803</v>
      </c>
      <c r="B7295" t="s">
        <v>3743</v>
      </c>
      <c r="C7295">
        <v>2</v>
      </c>
      <c r="D7295" t="s">
        <v>8791</v>
      </c>
      <c r="E7295" s="2">
        <v>45879</v>
      </c>
      <c r="G7295">
        <v>3</v>
      </c>
      <c r="H7295" s="2">
        <v>45870</v>
      </c>
      <c r="I7295">
        <v>2430.3200000000002</v>
      </c>
      <c r="J7295">
        <v>0</v>
      </c>
      <c r="K7295" s="2">
        <v>45879</v>
      </c>
      <c r="L7295" t="s">
        <v>17264</v>
      </c>
      <c r="M7295">
        <v>0</v>
      </c>
      <c r="N7295" t="s">
        <v>28297</v>
      </c>
      <c r="O7295">
        <v>0</v>
      </c>
      <c r="P7295">
        <v>0</v>
      </c>
      <c r="Q7295" s="2">
        <v>45870</v>
      </c>
      <c r="R7295">
        <v>3</v>
      </c>
      <c r="S7295">
        <v>1000</v>
      </c>
      <c r="T7295" t="s">
        <v>28299</v>
      </c>
    </row>
    <row r="7296" spans="1:20" x14ac:dyDescent="0.25">
      <c r="A7296">
        <v>1088676</v>
      </c>
      <c r="B7296" t="s">
        <v>3602</v>
      </c>
      <c r="C7296">
        <v>2</v>
      </c>
      <c r="D7296" t="s">
        <v>8791</v>
      </c>
      <c r="E7296" s="2">
        <v>45879</v>
      </c>
      <c r="G7296">
        <v>3</v>
      </c>
      <c r="H7296" s="2">
        <v>45870</v>
      </c>
      <c r="I7296">
        <v>681.36</v>
      </c>
      <c r="J7296">
        <v>0</v>
      </c>
      <c r="K7296" s="2">
        <v>45879</v>
      </c>
      <c r="L7296" t="s">
        <v>17265</v>
      </c>
      <c r="M7296">
        <v>0</v>
      </c>
      <c r="N7296" t="s">
        <v>28297</v>
      </c>
      <c r="O7296">
        <v>0</v>
      </c>
      <c r="P7296">
        <v>0</v>
      </c>
      <c r="Q7296" s="2">
        <v>45870</v>
      </c>
      <c r="R7296">
        <v>3</v>
      </c>
      <c r="S7296">
        <v>1000</v>
      </c>
      <c r="T7296" t="s">
        <v>28299</v>
      </c>
    </row>
    <row r="7297" spans="1:20" x14ac:dyDescent="0.25">
      <c r="A7297">
        <v>1088634</v>
      </c>
      <c r="B7297" t="s">
        <v>3394</v>
      </c>
      <c r="C7297">
        <v>2</v>
      </c>
      <c r="D7297" t="s">
        <v>8791</v>
      </c>
      <c r="E7297" s="2">
        <v>45879</v>
      </c>
      <c r="G7297">
        <v>3</v>
      </c>
      <c r="H7297" s="2">
        <v>45870</v>
      </c>
      <c r="I7297">
        <v>26.87</v>
      </c>
      <c r="J7297">
        <v>0</v>
      </c>
      <c r="K7297" s="2">
        <v>45879</v>
      </c>
      <c r="L7297" t="s">
        <v>17266</v>
      </c>
      <c r="M7297">
        <v>0</v>
      </c>
      <c r="N7297" t="s">
        <v>28297</v>
      </c>
      <c r="O7297">
        <v>0</v>
      </c>
      <c r="P7297">
        <v>0</v>
      </c>
      <c r="Q7297" s="2">
        <v>45870</v>
      </c>
      <c r="R7297">
        <v>3</v>
      </c>
      <c r="S7297">
        <v>1000</v>
      </c>
      <c r="T7297" t="s">
        <v>28299</v>
      </c>
    </row>
    <row r="7298" spans="1:20" x14ac:dyDescent="0.25">
      <c r="A7298">
        <v>1088395</v>
      </c>
      <c r="B7298" t="s">
        <v>3603</v>
      </c>
      <c r="C7298">
        <v>2</v>
      </c>
      <c r="D7298" t="s">
        <v>8791</v>
      </c>
      <c r="E7298" s="2">
        <v>45879</v>
      </c>
      <c r="G7298">
        <v>3</v>
      </c>
      <c r="H7298" s="2">
        <v>45870</v>
      </c>
      <c r="I7298">
        <v>163.97</v>
      </c>
      <c r="J7298">
        <v>0</v>
      </c>
      <c r="K7298" s="2">
        <v>45879</v>
      </c>
      <c r="L7298" t="s">
        <v>17267</v>
      </c>
      <c r="M7298">
        <v>0</v>
      </c>
      <c r="N7298" t="s">
        <v>28297</v>
      </c>
      <c r="O7298">
        <v>0</v>
      </c>
      <c r="P7298">
        <v>0</v>
      </c>
      <c r="Q7298" s="2">
        <v>45870</v>
      </c>
      <c r="R7298">
        <v>3</v>
      </c>
      <c r="S7298">
        <v>1000</v>
      </c>
      <c r="T7298" t="s">
        <v>28299</v>
      </c>
    </row>
    <row r="7299" spans="1:20" x14ac:dyDescent="0.25">
      <c r="A7299">
        <v>1088257</v>
      </c>
      <c r="B7299" t="s">
        <v>3744</v>
      </c>
      <c r="C7299">
        <v>2</v>
      </c>
      <c r="D7299" t="s">
        <v>8791</v>
      </c>
      <c r="E7299" s="2">
        <v>45879</v>
      </c>
      <c r="G7299">
        <v>3</v>
      </c>
      <c r="H7299" s="2">
        <v>45870</v>
      </c>
      <c r="I7299">
        <v>63.72</v>
      </c>
      <c r="J7299">
        <v>0</v>
      </c>
      <c r="K7299" s="2">
        <v>45879</v>
      </c>
      <c r="L7299" t="s">
        <v>17268</v>
      </c>
      <c r="M7299">
        <v>0</v>
      </c>
      <c r="N7299" t="s">
        <v>28297</v>
      </c>
      <c r="O7299">
        <v>0</v>
      </c>
      <c r="P7299">
        <v>0</v>
      </c>
      <c r="Q7299" s="2">
        <v>45870</v>
      </c>
      <c r="R7299">
        <v>3</v>
      </c>
      <c r="S7299">
        <v>1000</v>
      </c>
      <c r="T7299" t="s">
        <v>28299</v>
      </c>
    </row>
    <row r="7300" spans="1:20" x14ac:dyDescent="0.25">
      <c r="A7300">
        <v>1074971</v>
      </c>
      <c r="B7300" t="s">
        <v>3745</v>
      </c>
      <c r="C7300">
        <v>2</v>
      </c>
      <c r="D7300" t="s">
        <v>8791</v>
      </c>
      <c r="E7300" s="2">
        <v>45879</v>
      </c>
      <c r="G7300">
        <v>3</v>
      </c>
      <c r="H7300" s="2">
        <v>45870</v>
      </c>
      <c r="I7300">
        <v>127.44</v>
      </c>
      <c r="J7300">
        <v>0</v>
      </c>
      <c r="K7300" s="2">
        <v>45879</v>
      </c>
      <c r="L7300" t="s">
        <v>17269</v>
      </c>
      <c r="M7300">
        <v>0</v>
      </c>
      <c r="N7300" t="s">
        <v>28297</v>
      </c>
      <c r="O7300">
        <v>0</v>
      </c>
      <c r="P7300">
        <v>0</v>
      </c>
      <c r="Q7300" s="2">
        <v>45870</v>
      </c>
      <c r="R7300">
        <v>3</v>
      </c>
      <c r="S7300">
        <v>1000</v>
      </c>
      <c r="T7300" t="s">
        <v>28299</v>
      </c>
    </row>
    <row r="7301" spans="1:20" x14ac:dyDescent="0.25">
      <c r="A7301">
        <v>1061150</v>
      </c>
      <c r="B7301" t="s">
        <v>3746</v>
      </c>
      <c r="C7301">
        <v>2</v>
      </c>
      <c r="D7301" t="s">
        <v>8791</v>
      </c>
      <c r="E7301" s="2">
        <v>45879</v>
      </c>
      <c r="G7301">
        <v>3</v>
      </c>
      <c r="H7301" s="2">
        <v>45870</v>
      </c>
      <c r="I7301">
        <v>31.86</v>
      </c>
      <c r="J7301">
        <v>0</v>
      </c>
      <c r="K7301" s="2">
        <v>45879</v>
      </c>
      <c r="L7301" t="s">
        <v>17270</v>
      </c>
      <c r="M7301">
        <v>0</v>
      </c>
      <c r="N7301" t="s">
        <v>28297</v>
      </c>
      <c r="O7301">
        <v>0</v>
      </c>
      <c r="P7301">
        <v>0</v>
      </c>
      <c r="Q7301" s="2">
        <v>45870</v>
      </c>
      <c r="R7301">
        <v>3</v>
      </c>
      <c r="S7301">
        <v>1000</v>
      </c>
      <c r="T7301" t="s">
        <v>28299</v>
      </c>
    </row>
    <row r="7302" spans="1:20" x14ac:dyDescent="0.25">
      <c r="A7302">
        <v>1087215</v>
      </c>
      <c r="B7302" t="s">
        <v>3605</v>
      </c>
      <c r="C7302">
        <v>2</v>
      </c>
      <c r="D7302" t="s">
        <v>8792</v>
      </c>
      <c r="E7302" s="2">
        <v>45879</v>
      </c>
      <c r="G7302">
        <v>3</v>
      </c>
      <c r="H7302" s="2">
        <v>45870</v>
      </c>
      <c r="I7302">
        <v>710.31</v>
      </c>
      <c r="J7302">
        <v>0</v>
      </c>
      <c r="K7302" s="2">
        <v>45879</v>
      </c>
      <c r="L7302" t="s">
        <v>17271</v>
      </c>
      <c r="M7302">
        <v>0</v>
      </c>
      <c r="N7302" t="s">
        <v>28297</v>
      </c>
      <c r="O7302">
        <v>0</v>
      </c>
      <c r="P7302">
        <v>0</v>
      </c>
      <c r="Q7302" s="2">
        <v>45870</v>
      </c>
      <c r="R7302">
        <v>3</v>
      </c>
      <c r="S7302">
        <v>1000</v>
      </c>
      <c r="T7302" t="s">
        <v>28299</v>
      </c>
    </row>
    <row r="7303" spans="1:20" x14ac:dyDescent="0.25">
      <c r="A7303">
        <v>1042708</v>
      </c>
      <c r="B7303" t="s">
        <v>3385</v>
      </c>
      <c r="C7303">
        <v>2</v>
      </c>
      <c r="D7303" t="s">
        <v>8793</v>
      </c>
      <c r="E7303" s="2">
        <v>45879</v>
      </c>
      <c r="G7303">
        <v>3</v>
      </c>
      <c r="H7303" s="2">
        <v>45870</v>
      </c>
      <c r="I7303">
        <v>31.86</v>
      </c>
      <c r="J7303">
        <v>0</v>
      </c>
      <c r="K7303" s="2">
        <v>45879</v>
      </c>
      <c r="L7303" t="s">
        <v>17272</v>
      </c>
      <c r="M7303">
        <v>0</v>
      </c>
      <c r="N7303" t="s">
        <v>28297</v>
      </c>
      <c r="O7303">
        <v>0</v>
      </c>
      <c r="P7303">
        <v>0</v>
      </c>
      <c r="Q7303" s="2">
        <v>45870</v>
      </c>
      <c r="R7303">
        <v>3</v>
      </c>
      <c r="S7303">
        <v>1000</v>
      </c>
      <c r="T7303" t="s">
        <v>28299</v>
      </c>
    </row>
    <row r="7304" spans="1:20" x14ac:dyDescent="0.25">
      <c r="A7304">
        <v>1011364</v>
      </c>
      <c r="B7304" t="s">
        <v>3747</v>
      </c>
      <c r="C7304">
        <v>2</v>
      </c>
      <c r="D7304" t="s">
        <v>8794</v>
      </c>
      <c r="E7304" s="2">
        <v>45877</v>
      </c>
      <c r="G7304">
        <v>3</v>
      </c>
      <c r="H7304" s="2">
        <v>45839</v>
      </c>
      <c r="I7304">
        <v>841.26</v>
      </c>
      <c r="J7304">
        <v>0</v>
      </c>
      <c r="K7304" s="2">
        <v>45877</v>
      </c>
      <c r="L7304" t="s">
        <v>17273</v>
      </c>
      <c r="M7304">
        <v>0</v>
      </c>
      <c r="N7304" t="s">
        <v>28297</v>
      </c>
      <c r="O7304">
        <v>0</v>
      </c>
      <c r="P7304">
        <v>0</v>
      </c>
      <c r="Q7304" s="2">
        <v>45839</v>
      </c>
      <c r="R7304">
        <v>3</v>
      </c>
      <c r="S7304">
        <v>1000</v>
      </c>
      <c r="T7304" t="s">
        <v>28299</v>
      </c>
    </row>
    <row r="7305" spans="1:20" x14ac:dyDescent="0.25">
      <c r="A7305">
        <v>1038215</v>
      </c>
      <c r="B7305" t="s">
        <v>3554</v>
      </c>
      <c r="C7305">
        <v>2</v>
      </c>
      <c r="D7305" t="s">
        <v>8795</v>
      </c>
      <c r="E7305" s="2">
        <v>45879</v>
      </c>
      <c r="G7305">
        <v>3</v>
      </c>
      <c r="H7305" s="2">
        <v>45839</v>
      </c>
      <c r="I7305">
        <v>300.83</v>
      </c>
      <c r="J7305">
        <v>0</v>
      </c>
      <c r="K7305" s="2">
        <v>45879</v>
      </c>
      <c r="L7305" t="s">
        <v>17274</v>
      </c>
      <c r="M7305">
        <v>0</v>
      </c>
      <c r="N7305" t="s">
        <v>28297</v>
      </c>
      <c r="O7305">
        <v>0</v>
      </c>
      <c r="P7305">
        <v>0</v>
      </c>
      <c r="Q7305" s="2">
        <v>45839</v>
      </c>
      <c r="R7305">
        <v>3</v>
      </c>
      <c r="S7305">
        <v>1000</v>
      </c>
      <c r="T7305" t="s">
        <v>28299</v>
      </c>
    </row>
    <row r="7306" spans="1:20" x14ac:dyDescent="0.25">
      <c r="A7306">
        <v>1047458</v>
      </c>
      <c r="B7306" t="s">
        <v>3647</v>
      </c>
      <c r="C7306">
        <v>2</v>
      </c>
      <c r="D7306" t="s">
        <v>8796</v>
      </c>
      <c r="E7306" s="2">
        <v>45863</v>
      </c>
      <c r="G7306">
        <v>3</v>
      </c>
      <c r="H7306" s="2">
        <v>45839</v>
      </c>
      <c r="I7306">
        <v>429.22</v>
      </c>
      <c r="J7306">
        <v>0</v>
      </c>
      <c r="K7306" s="2">
        <v>45863</v>
      </c>
      <c r="L7306" t="s">
        <v>17275</v>
      </c>
      <c r="M7306">
        <v>0</v>
      </c>
      <c r="N7306" t="s">
        <v>28297</v>
      </c>
      <c r="O7306">
        <v>0</v>
      </c>
      <c r="P7306">
        <v>0</v>
      </c>
      <c r="Q7306" s="2">
        <v>45839</v>
      </c>
      <c r="R7306">
        <v>3</v>
      </c>
      <c r="S7306">
        <v>1000</v>
      </c>
      <c r="T7306" t="s">
        <v>28299</v>
      </c>
    </row>
    <row r="7307" spans="1:20" x14ac:dyDescent="0.25">
      <c r="A7307">
        <v>1089594</v>
      </c>
      <c r="B7307" t="s">
        <v>3391</v>
      </c>
      <c r="C7307">
        <v>2</v>
      </c>
      <c r="D7307" t="s">
        <v>8797</v>
      </c>
      <c r="E7307" s="2">
        <v>45866</v>
      </c>
      <c r="G7307">
        <v>3</v>
      </c>
      <c r="H7307" s="2">
        <v>45839</v>
      </c>
      <c r="I7307">
        <v>229.28</v>
      </c>
      <c r="J7307">
        <v>0</v>
      </c>
      <c r="K7307" s="2">
        <v>45866</v>
      </c>
      <c r="L7307" t="s">
        <v>17276</v>
      </c>
      <c r="M7307">
        <v>0</v>
      </c>
      <c r="N7307" t="s">
        <v>28297</v>
      </c>
      <c r="O7307">
        <v>0</v>
      </c>
      <c r="P7307">
        <v>0</v>
      </c>
      <c r="Q7307" s="2">
        <v>45839</v>
      </c>
      <c r="R7307">
        <v>3</v>
      </c>
      <c r="S7307">
        <v>1000</v>
      </c>
      <c r="T7307" t="s">
        <v>28299</v>
      </c>
    </row>
    <row r="7308" spans="1:20" x14ac:dyDescent="0.25">
      <c r="A7308">
        <v>1050077</v>
      </c>
      <c r="B7308" t="s">
        <v>3653</v>
      </c>
      <c r="C7308">
        <v>2</v>
      </c>
      <c r="D7308" t="s">
        <v>8798</v>
      </c>
      <c r="E7308" s="2">
        <v>45863</v>
      </c>
      <c r="G7308">
        <v>3</v>
      </c>
      <c r="H7308" s="2">
        <v>45839</v>
      </c>
      <c r="I7308">
        <v>681.36</v>
      </c>
      <c r="J7308">
        <v>0</v>
      </c>
      <c r="K7308" s="2">
        <v>45863</v>
      </c>
      <c r="L7308" t="s">
        <v>17277</v>
      </c>
      <c r="M7308">
        <v>0</v>
      </c>
      <c r="N7308" t="s">
        <v>28297</v>
      </c>
      <c r="O7308">
        <v>0</v>
      </c>
      <c r="P7308">
        <v>0</v>
      </c>
      <c r="Q7308" s="2">
        <v>45839</v>
      </c>
      <c r="R7308">
        <v>3</v>
      </c>
      <c r="S7308">
        <v>1000</v>
      </c>
      <c r="T7308" t="s">
        <v>28299</v>
      </c>
    </row>
    <row r="7309" spans="1:20" x14ac:dyDescent="0.25">
      <c r="A7309">
        <v>1051936</v>
      </c>
      <c r="B7309" t="s">
        <v>3390</v>
      </c>
      <c r="C7309">
        <v>2</v>
      </c>
      <c r="D7309" t="s">
        <v>8799</v>
      </c>
      <c r="E7309" s="2">
        <v>45863</v>
      </c>
      <c r="G7309">
        <v>3</v>
      </c>
      <c r="H7309" s="2">
        <v>45839</v>
      </c>
      <c r="I7309">
        <v>455.68</v>
      </c>
      <c r="J7309">
        <v>0</v>
      </c>
      <c r="K7309" s="2">
        <v>45863</v>
      </c>
      <c r="L7309" t="s">
        <v>17278</v>
      </c>
      <c r="M7309">
        <v>0</v>
      </c>
      <c r="N7309" t="s">
        <v>28297</v>
      </c>
      <c r="O7309">
        <v>0</v>
      </c>
      <c r="P7309">
        <v>0</v>
      </c>
      <c r="Q7309" s="2">
        <v>45839</v>
      </c>
      <c r="R7309">
        <v>3</v>
      </c>
      <c r="S7309">
        <v>1000</v>
      </c>
      <c r="T7309" t="s">
        <v>28299</v>
      </c>
    </row>
    <row r="7310" spans="1:20" x14ac:dyDescent="0.25">
      <c r="A7310">
        <v>1080641</v>
      </c>
      <c r="B7310" t="s">
        <v>3365</v>
      </c>
      <c r="C7310">
        <v>2</v>
      </c>
      <c r="D7310" t="s">
        <v>8800</v>
      </c>
      <c r="E7310" s="2">
        <v>45863</v>
      </c>
      <c r="G7310">
        <v>3</v>
      </c>
      <c r="H7310" s="2">
        <v>45839</v>
      </c>
      <c r="I7310">
        <v>347.68</v>
      </c>
      <c r="J7310">
        <v>0</v>
      </c>
      <c r="K7310" s="2">
        <v>45863</v>
      </c>
      <c r="L7310" t="s">
        <v>17279</v>
      </c>
      <c r="M7310">
        <v>0</v>
      </c>
      <c r="N7310" t="s">
        <v>28297</v>
      </c>
      <c r="O7310">
        <v>0</v>
      </c>
      <c r="P7310">
        <v>0</v>
      </c>
      <c r="Q7310" s="2">
        <v>45839</v>
      </c>
      <c r="R7310">
        <v>3</v>
      </c>
      <c r="S7310">
        <v>1000</v>
      </c>
      <c r="T7310" t="s">
        <v>28299</v>
      </c>
    </row>
    <row r="7311" spans="1:20" x14ac:dyDescent="0.25">
      <c r="A7311">
        <v>1089268</v>
      </c>
      <c r="B7311" t="s">
        <v>3742</v>
      </c>
      <c r="C7311">
        <v>2</v>
      </c>
      <c r="D7311" t="s">
        <v>8801</v>
      </c>
      <c r="E7311" s="2">
        <v>45858</v>
      </c>
      <c r="G7311">
        <v>3</v>
      </c>
      <c r="H7311" s="2">
        <v>45839</v>
      </c>
      <c r="I7311">
        <v>57.8</v>
      </c>
      <c r="J7311">
        <v>0</v>
      </c>
      <c r="K7311" s="2">
        <v>45858</v>
      </c>
      <c r="L7311" t="s">
        <v>17280</v>
      </c>
      <c r="M7311">
        <v>0</v>
      </c>
      <c r="N7311" t="s">
        <v>28297</v>
      </c>
      <c r="O7311">
        <v>0</v>
      </c>
      <c r="P7311">
        <v>0</v>
      </c>
      <c r="Q7311" s="2">
        <v>45839</v>
      </c>
      <c r="R7311">
        <v>3</v>
      </c>
      <c r="S7311">
        <v>1000</v>
      </c>
      <c r="T7311" t="s">
        <v>28299</v>
      </c>
    </row>
    <row r="7312" spans="1:20" x14ac:dyDescent="0.25">
      <c r="A7312">
        <v>1089175</v>
      </c>
      <c r="B7312" t="s">
        <v>3202</v>
      </c>
      <c r="C7312">
        <v>2</v>
      </c>
      <c r="D7312" t="s">
        <v>8802</v>
      </c>
      <c r="E7312" s="2">
        <v>45858</v>
      </c>
      <c r="G7312">
        <v>3</v>
      </c>
      <c r="H7312" s="2">
        <v>45839</v>
      </c>
      <c r="I7312">
        <v>275.56</v>
      </c>
      <c r="J7312">
        <v>0</v>
      </c>
      <c r="K7312" s="2">
        <v>45858</v>
      </c>
      <c r="L7312" t="s">
        <v>17281</v>
      </c>
      <c r="M7312">
        <v>0</v>
      </c>
      <c r="N7312" t="s">
        <v>28297</v>
      </c>
      <c r="O7312">
        <v>0</v>
      </c>
      <c r="P7312">
        <v>0</v>
      </c>
      <c r="Q7312" s="2">
        <v>45839</v>
      </c>
      <c r="R7312">
        <v>3</v>
      </c>
      <c r="S7312">
        <v>1000</v>
      </c>
      <c r="T7312" t="s">
        <v>28299</v>
      </c>
    </row>
    <row r="7313" spans="1:20" x14ac:dyDescent="0.25">
      <c r="A7313">
        <v>1021550</v>
      </c>
      <c r="B7313" t="s">
        <v>3535</v>
      </c>
      <c r="C7313">
        <v>2</v>
      </c>
      <c r="D7313" t="s">
        <v>8803</v>
      </c>
      <c r="E7313" s="2">
        <v>45858</v>
      </c>
      <c r="G7313">
        <v>3</v>
      </c>
      <c r="H7313" s="2">
        <v>45839</v>
      </c>
      <c r="I7313">
        <v>241</v>
      </c>
      <c r="J7313">
        <v>0</v>
      </c>
      <c r="K7313" s="2">
        <v>45858</v>
      </c>
      <c r="L7313" t="s">
        <v>17282</v>
      </c>
      <c r="M7313">
        <v>0</v>
      </c>
      <c r="N7313" t="s">
        <v>28297</v>
      </c>
      <c r="O7313">
        <v>0</v>
      </c>
      <c r="P7313">
        <v>0</v>
      </c>
      <c r="Q7313" s="2">
        <v>45839</v>
      </c>
      <c r="R7313">
        <v>3</v>
      </c>
      <c r="S7313">
        <v>1000</v>
      </c>
      <c r="T7313" t="s">
        <v>28299</v>
      </c>
    </row>
    <row r="7314" spans="1:20" x14ac:dyDescent="0.25">
      <c r="A7314">
        <v>1066098</v>
      </c>
      <c r="B7314" t="s">
        <v>3612</v>
      </c>
      <c r="C7314">
        <v>2</v>
      </c>
      <c r="D7314" t="s">
        <v>8804</v>
      </c>
      <c r="E7314" s="2">
        <v>45858</v>
      </c>
      <c r="G7314">
        <v>3</v>
      </c>
      <c r="H7314" s="2">
        <v>45839</v>
      </c>
      <c r="I7314">
        <v>210</v>
      </c>
      <c r="J7314">
        <v>0</v>
      </c>
      <c r="K7314" s="2">
        <v>45858</v>
      </c>
      <c r="L7314" t="s">
        <v>17283</v>
      </c>
      <c r="M7314">
        <v>0</v>
      </c>
      <c r="N7314" t="s">
        <v>28297</v>
      </c>
      <c r="O7314">
        <v>0</v>
      </c>
      <c r="P7314">
        <v>0</v>
      </c>
      <c r="Q7314" s="2">
        <v>45839</v>
      </c>
      <c r="R7314">
        <v>3</v>
      </c>
      <c r="S7314">
        <v>1000</v>
      </c>
      <c r="T7314" t="s">
        <v>28299</v>
      </c>
    </row>
    <row r="7315" spans="1:20" x14ac:dyDescent="0.25">
      <c r="A7315">
        <v>1062524</v>
      </c>
      <c r="B7315" t="s">
        <v>3748</v>
      </c>
      <c r="C7315">
        <v>2</v>
      </c>
      <c r="D7315" t="s">
        <v>8804</v>
      </c>
      <c r="E7315" s="2">
        <v>45858</v>
      </c>
      <c r="G7315">
        <v>3</v>
      </c>
      <c r="H7315" s="2">
        <v>45839</v>
      </c>
      <c r="I7315">
        <v>194</v>
      </c>
      <c r="J7315">
        <v>0</v>
      </c>
      <c r="K7315" s="2">
        <v>45858</v>
      </c>
      <c r="L7315" t="s">
        <v>17284</v>
      </c>
      <c r="M7315">
        <v>0</v>
      </c>
      <c r="N7315" t="s">
        <v>28297</v>
      </c>
      <c r="O7315">
        <v>0</v>
      </c>
      <c r="P7315">
        <v>0</v>
      </c>
      <c r="Q7315" s="2">
        <v>45839</v>
      </c>
      <c r="R7315">
        <v>3</v>
      </c>
      <c r="S7315">
        <v>1000</v>
      </c>
      <c r="T7315" t="s">
        <v>28299</v>
      </c>
    </row>
    <row r="7316" spans="1:20" x14ac:dyDescent="0.25">
      <c r="A7316">
        <v>1062010</v>
      </c>
      <c r="B7316" t="s">
        <v>3749</v>
      </c>
      <c r="C7316">
        <v>2</v>
      </c>
      <c r="D7316" t="s">
        <v>8804</v>
      </c>
      <c r="E7316" s="2">
        <v>45858</v>
      </c>
      <c r="G7316">
        <v>3</v>
      </c>
      <c r="H7316" s="2">
        <v>45839</v>
      </c>
      <c r="I7316">
        <v>988.96</v>
      </c>
      <c r="J7316">
        <v>0</v>
      </c>
      <c r="K7316" s="2">
        <v>45858</v>
      </c>
      <c r="L7316" t="s">
        <v>17285</v>
      </c>
      <c r="M7316">
        <v>0</v>
      </c>
      <c r="N7316" t="s">
        <v>28297</v>
      </c>
      <c r="O7316">
        <v>0</v>
      </c>
      <c r="P7316">
        <v>0</v>
      </c>
      <c r="Q7316" s="2">
        <v>45839</v>
      </c>
      <c r="R7316">
        <v>3</v>
      </c>
      <c r="S7316">
        <v>1000</v>
      </c>
      <c r="T7316" t="s">
        <v>28299</v>
      </c>
    </row>
    <row r="7317" spans="1:20" x14ac:dyDescent="0.25">
      <c r="A7317">
        <v>1054883</v>
      </c>
      <c r="B7317" t="s">
        <v>3422</v>
      </c>
      <c r="C7317">
        <v>2</v>
      </c>
      <c r="D7317" t="s">
        <v>8804</v>
      </c>
      <c r="E7317" s="2">
        <v>45858</v>
      </c>
      <c r="G7317">
        <v>3</v>
      </c>
      <c r="H7317" s="2">
        <v>45839</v>
      </c>
      <c r="I7317">
        <v>2803.42</v>
      </c>
      <c r="J7317">
        <v>0</v>
      </c>
      <c r="K7317" s="2">
        <v>45858</v>
      </c>
      <c r="L7317" t="s">
        <v>17286</v>
      </c>
      <c r="M7317">
        <v>0</v>
      </c>
      <c r="N7317" t="s">
        <v>28297</v>
      </c>
      <c r="O7317">
        <v>0</v>
      </c>
      <c r="P7317">
        <v>0</v>
      </c>
      <c r="Q7317" s="2">
        <v>45839</v>
      </c>
      <c r="R7317">
        <v>3</v>
      </c>
      <c r="S7317">
        <v>1000</v>
      </c>
      <c r="T7317" t="s">
        <v>28299</v>
      </c>
    </row>
    <row r="7318" spans="1:20" x14ac:dyDescent="0.25">
      <c r="A7318">
        <v>1051955</v>
      </c>
      <c r="B7318" t="s">
        <v>3296</v>
      </c>
      <c r="C7318">
        <v>2</v>
      </c>
      <c r="D7318" t="s">
        <v>8804</v>
      </c>
      <c r="E7318" s="2">
        <v>45858</v>
      </c>
      <c r="G7318">
        <v>3</v>
      </c>
      <c r="H7318" s="2">
        <v>45839</v>
      </c>
      <c r="I7318">
        <v>1309.3399999999999</v>
      </c>
      <c r="J7318">
        <v>0</v>
      </c>
      <c r="K7318" s="2">
        <v>45858</v>
      </c>
      <c r="L7318" t="s">
        <v>17287</v>
      </c>
      <c r="M7318">
        <v>0</v>
      </c>
      <c r="N7318" t="s">
        <v>28297</v>
      </c>
      <c r="O7318">
        <v>0</v>
      </c>
      <c r="P7318">
        <v>0</v>
      </c>
      <c r="Q7318" s="2">
        <v>45839</v>
      </c>
      <c r="R7318">
        <v>3</v>
      </c>
      <c r="S7318">
        <v>1000</v>
      </c>
      <c r="T7318" t="s">
        <v>28299</v>
      </c>
    </row>
    <row r="7319" spans="1:20" x14ac:dyDescent="0.25">
      <c r="A7319">
        <v>1050683</v>
      </c>
      <c r="B7319" t="s">
        <v>3750</v>
      </c>
      <c r="C7319">
        <v>2</v>
      </c>
      <c r="D7319" t="s">
        <v>8804</v>
      </c>
      <c r="E7319" s="2">
        <v>45858</v>
      </c>
      <c r="G7319">
        <v>3</v>
      </c>
      <c r="H7319" s="2">
        <v>45839</v>
      </c>
      <c r="I7319">
        <v>40</v>
      </c>
      <c r="J7319">
        <v>0</v>
      </c>
      <c r="K7319" s="2">
        <v>45858</v>
      </c>
      <c r="L7319" t="s">
        <v>17288</v>
      </c>
      <c r="M7319">
        <v>0</v>
      </c>
      <c r="N7319" t="s">
        <v>28297</v>
      </c>
      <c r="O7319">
        <v>0</v>
      </c>
      <c r="P7319">
        <v>0</v>
      </c>
      <c r="Q7319" s="2">
        <v>45839</v>
      </c>
      <c r="R7319">
        <v>3</v>
      </c>
      <c r="S7319">
        <v>1000</v>
      </c>
      <c r="T7319" t="s">
        <v>28299</v>
      </c>
    </row>
    <row r="7320" spans="1:20" x14ac:dyDescent="0.25">
      <c r="A7320">
        <v>1037553</v>
      </c>
      <c r="B7320" t="s">
        <v>3163</v>
      </c>
      <c r="C7320">
        <v>2</v>
      </c>
      <c r="D7320" t="s">
        <v>8804</v>
      </c>
      <c r="E7320" s="2">
        <v>45858</v>
      </c>
      <c r="G7320">
        <v>3</v>
      </c>
      <c r="H7320" s="2">
        <v>45839</v>
      </c>
      <c r="I7320">
        <v>419.4</v>
      </c>
      <c r="J7320">
        <v>0</v>
      </c>
      <c r="K7320" s="2">
        <v>45858</v>
      </c>
      <c r="L7320" t="s">
        <v>17289</v>
      </c>
      <c r="M7320">
        <v>0</v>
      </c>
      <c r="N7320" t="s">
        <v>28297</v>
      </c>
      <c r="O7320">
        <v>0</v>
      </c>
      <c r="P7320">
        <v>0</v>
      </c>
      <c r="Q7320" s="2">
        <v>45839</v>
      </c>
      <c r="R7320">
        <v>3</v>
      </c>
      <c r="S7320">
        <v>1000</v>
      </c>
      <c r="T7320" t="s">
        <v>28299</v>
      </c>
    </row>
    <row r="7321" spans="1:20" x14ac:dyDescent="0.25">
      <c r="A7321">
        <v>1028638</v>
      </c>
      <c r="B7321" t="s">
        <v>3751</v>
      </c>
      <c r="C7321">
        <v>2</v>
      </c>
      <c r="D7321" t="s">
        <v>8804</v>
      </c>
      <c r="E7321" s="2">
        <v>45858</v>
      </c>
      <c r="G7321">
        <v>3</v>
      </c>
      <c r="H7321" s="2">
        <v>45839</v>
      </c>
      <c r="I7321">
        <v>819.44</v>
      </c>
      <c r="J7321">
        <v>0</v>
      </c>
      <c r="K7321" s="2">
        <v>45858</v>
      </c>
      <c r="L7321" t="s">
        <v>17290</v>
      </c>
      <c r="M7321">
        <v>0</v>
      </c>
      <c r="N7321" t="s">
        <v>28297</v>
      </c>
      <c r="O7321">
        <v>0</v>
      </c>
      <c r="P7321">
        <v>0</v>
      </c>
      <c r="Q7321" s="2">
        <v>45839</v>
      </c>
      <c r="R7321">
        <v>3</v>
      </c>
      <c r="S7321">
        <v>1000</v>
      </c>
      <c r="T7321" t="s">
        <v>28299</v>
      </c>
    </row>
    <row r="7322" spans="1:20" x14ac:dyDescent="0.25">
      <c r="A7322">
        <v>1028258</v>
      </c>
      <c r="B7322" t="s">
        <v>3172</v>
      </c>
      <c r="C7322">
        <v>2</v>
      </c>
      <c r="D7322" t="s">
        <v>8804</v>
      </c>
      <c r="E7322" s="2">
        <v>45858</v>
      </c>
      <c r="G7322">
        <v>3</v>
      </c>
      <c r="H7322" s="2">
        <v>45839</v>
      </c>
      <c r="I7322">
        <v>306.72000000000003</v>
      </c>
      <c r="J7322">
        <v>0</v>
      </c>
      <c r="K7322" s="2">
        <v>45858</v>
      </c>
      <c r="L7322" t="s">
        <v>17291</v>
      </c>
      <c r="M7322">
        <v>0</v>
      </c>
      <c r="N7322" t="s">
        <v>28297</v>
      </c>
      <c r="O7322">
        <v>0</v>
      </c>
      <c r="P7322">
        <v>0</v>
      </c>
      <c r="Q7322" s="2">
        <v>45839</v>
      </c>
      <c r="R7322">
        <v>3</v>
      </c>
      <c r="S7322">
        <v>1000</v>
      </c>
      <c r="T7322" t="s">
        <v>28299</v>
      </c>
    </row>
    <row r="7323" spans="1:20" x14ac:dyDescent="0.25">
      <c r="A7323">
        <v>1020613</v>
      </c>
      <c r="B7323" t="s">
        <v>3610</v>
      </c>
      <c r="C7323">
        <v>2</v>
      </c>
      <c r="D7323" t="s">
        <v>8804</v>
      </c>
      <c r="E7323" s="2">
        <v>45863</v>
      </c>
      <c r="G7323">
        <v>3</v>
      </c>
      <c r="H7323" s="2">
        <v>45839</v>
      </c>
      <c r="I7323">
        <v>79.2</v>
      </c>
      <c r="J7323">
        <v>0</v>
      </c>
      <c r="K7323" s="2">
        <v>45863</v>
      </c>
      <c r="L7323" t="s">
        <v>17292</v>
      </c>
      <c r="M7323">
        <v>0</v>
      </c>
      <c r="N7323" t="s">
        <v>28297</v>
      </c>
      <c r="O7323">
        <v>0</v>
      </c>
      <c r="P7323">
        <v>0</v>
      </c>
      <c r="Q7323" s="2">
        <v>45839</v>
      </c>
      <c r="R7323">
        <v>3</v>
      </c>
      <c r="S7323">
        <v>1000</v>
      </c>
      <c r="T7323" t="s">
        <v>28299</v>
      </c>
    </row>
    <row r="7324" spans="1:20" x14ac:dyDescent="0.25">
      <c r="A7324">
        <v>1023978</v>
      </c>
      <c r="B7324" t="s">
        <v>3752</v>
      </c>
      <c r="C7324">
        <v>2</v>
      </c>
      <c r="D7324" t="s">
        <v>8805</v>
      </c>
      <c r="E7324" s="2">
        <v>45858</v>
      </c>
      <c r="G7324">
        <v>3</v>
      </c>
      <c r="H7324" s="2">
        <v>45839</v>
      </c>
      <c r="I7324">
        <v>392</v>
      </c>
      <c r="J7324">
        <v>0</v>
      </c>
      <c r="K7324" s="2">
        <v>45858</v>
      </c>
      <c r="L7324" t="s">
        <v>17293</v>
      </c>
      <c r="M7324">
        <v>0</v>
      </c>
      <c r="N7324" t="s">
        <v>28297</v>
      </c>
      <c r="O7324">
        <v>0</v>
      </c>
      <c r="P7324">
        <v>0</v>
      </c>
      <c r="Q7324" s="2">
        <v>45839</v>
      </c>
      <c r="R7324">
        <v>3</v>
      </c>
      <c r="S7324">
        <v>1000</v>
      </c>
      <c r="T7324" t="s">
        <v>28299</v>
      </c>
    </row>
    <row r="7325" spans="1:20" x14ac:dyDescent="0.25">
      <c r="A7325">
        <v>1015416</v>
      </c>
      <c r="B7325" t="s">
        <v>3516</v>
      </c>
      <c r="C7325">
        <v>2</v>
      </c>
      <c r="D7325" t="s">
        <v>8805</v>
      </c>
      <c r="E7325" s="2">
        <v>45858</v>
      </c>
      <c r="G7325">
        <v>3</v>
      </c>
      <c r="H7325" s="2">
        <v>45839</v>
      </c>
      <c r="I7325">
        <v>1616.72</v>
      </c>
      <c r="J7325">
        <v>0</v>
      </c>
      <c r="K7325" s="2">
        <v>45858</v>
      </c>
      <c r="L7325" t="s">
        <v>17294</v>
      </c>
      <c r="M7325">
        <v>0</v>
      </c>
      <c r="N7325" t="s">
        <v>28297</v>
      </c>
      <c r="O7325">
        <v>0</v>
      </c>
      <c r="P7325">
        <v>0</v>
      </c>
      <c r="Q7325" s="2">
        <v>45839</v>
      </c>
      <c r="R7325">
        <v>3</v>
      </c>
      <c r="S7325">
        <v>1000</v>
      </c>
      <c r="T7325" t="s">
        <v>28299</v>
      </c>
    </row>
    <row r="7326" spans="1:20" x14ac:dyDescent="0.25">
      <c r="A7326">
        <v>1009836</v>
      </c>
      <c r="B7326" t="s">
        <v>3753</v>
      </c>
      <c r="C7326">
        <v>2</v>
      </c>
      <c r="D7326" t="s">
        <v>8805</v>
      </c>
      <c r="E7326" s="2">
        <v>45858</v>
      </c>
      <c r="G7326">
        <v>3</v>
      </c>
      <c r="H7326" s="2">
        <v>45839</v>
      </c>
      <c r="I7326">
        <v>395</v>
      </c>
      <c r="J7326">
        <v>0</v>
      </c>
      <c r="K7326" s="2">
        <v>45858</v>
      </c>
      <c r="L7326" t="s">
        <v>17295</v>
      </c>
      <c r="M7326">
        <v>0</v>
      </c>
      <c r="N7326" t="s">
        <v>28297</v>
      </c>
      <c r="O7326">
        <v>0</v>
      </c>
      <c r="P7326">
        <v>0</v>
      </c>
      <c r="Q7326" s="2">
        <v>45839</v>
      </c>
      <c r="R7326">
        <v>3</v>
      </c>
      <c r="S7326">
        <v>1000</v>
      </c>
      <c r="T7326" t="s">
        <v>28299</v>
      </c>
    </row>
    <row r="7327" spans="1:20" x14ac:dyDescent="0.25">
      <c r="A7327">
        <v>1006770</v>
      </c>
      <c r="B7327" t="s">
        <v>3754</v>
      </c>
      <c r="C7327">
        <v>2</v>
      </c>
      <c r="D7327" t="s">
        <v>8805</v>
      </c>
      <c r="E7327" s="2">
        <v>45858</v>
      </c>
      <c r="G7327">
        <v>3</v>
      </c>
      <c r="H7327" s="2">
        <v>45839</v>
      </c>
      <c r="I7327">
        <v>45</v>
      </c>
      <c r="J7327">
        <v>0</v>
      </c>
      <c r="K7327" s="2">
        <v>45858</v>
      </c>
      <c r="L7327" t="s">
        <v>17296</v>
      </c>
      <c r="M7327">
        <v>0</v>
      </c>
      <c r="N7327" t="s">
        <v>28297</v>
      </c>
      <c r="O7327">
        <v>0</v>
      </c>
      <c r="P7327">
        <v>0</v>
      </c>
      <c r="Q7327" s="2">
        <v>45839</v>
      </c>
      <c r="R7327">
        <v>3</v>
      </c>
      <c r="S7327">
        <v>1000</v>
      </c>
      <c r="T7327" t="s">
        <v>28299</v>
      </c>
    </row>
    <row r="7328" spans="1:20" x14ac:dyDescent="0.25">
      <c r="A7328">
        <v>1005376</v>
      </c>
      <c r="B7328" t="s">
        <v>3613</v>
      </c>
      <c r="C7328">
        <v>2</v>
      </c>
      <c r="D7328" t="s">
        <v>8805</v>
      </c>
      <c r="E7328" s="2">
        <v>45858</v>
      </c>
      <c r="G7328">
        <v>3</v>
      </c>
      <c r="H7328" s="2">
        <v>45839</v>
      </c>
      <c r="I7328">
        <v>416.72</v>
      </c>
      <c r="J7328">
        <v>0</v>
      </c>
      <c r="K7328" s="2">
        <v>45858</v>
      </c>
      <c r="L7328" t="s">
        <v>17297</v>
      </c>
      <c r="M7328">
        <v>0</v>
      </c>
      <c r="N7328" t="s">
        <v>28297</v>
      </c>
      <c r="O7328">
        <v>0</v>
      </c>
      <c r="P7328">
        <v>0</v>
      </c>
      <c r="Q7328" s="2">
        <v>45839</v>
      </c>
      <c r="R7328">
        <v>3</v>
      </c>
      <c r="S7328">
        <v>1000</v>
      </c>
      <c r="T7328" t="s">
        <v>28299</v>
      </c>
    </row>
    <row r="7329" spans="1:20" x14ac:dyDescent="0.25">
      <c r="A7329">
        <v>1003424</v>
      </c>
      <c r="B7329" t="s">
        <v>3614</v>
      </c>
      <c r="C7329">
        <v>2</v>
      </c>
      <c r="D7329" t="s">
        <v>8805</v>
      </c>
      <c r="E7329" s="2">
        <v>45858</v>
      </c>
      <c r="G7329">
        <v>3</v>
      </c>
      <c r="H7329" s="2">
        <v>45839</v>
      </c>
      <c r="I7329">
        <v>1327.82</v>
      </c>
      <c r="J7329">
        <v>0</v>
      </c>
      <c r="K7329" s="2">
        <v>45858</v>
      </c>
      <c r="L7329" t="s">
        <v>17298</v>
      </c>
      <c r="M7329">
        <v>0</v>
      </c>
      <c r="N7329" t="s">
        <v>28297</v>
      </c>
      <c r="O7329">
        <v>0</v>
      </c>
      <c r="P7329">
        <v>0</v>
      </c>
      <c r="Q7329" s="2">
        <v>45839</v>
      </c>
      <c r="R7329">
        <v>3</v>
      </c>
      <c r="S7329">
        <v>1000</v>
      </c>
      <c r="T7329" t="s">
        <v>28299</v>
      </c>
    </row>
    <row r="7330" spans="1:20" x14ac:dyDescent="0.25">
      <c r="A7330">
        <v>1002297</v>
      </c>
      <c r="B7330" t="s">
        <v>107</v>
      </c>
      <c r="C7330">
        <v>2</v>
      </c>
      <c r="D7330" t="s">
        <v>8805</v>
      </c>
      <c r="E7330" s="2">
        <v>45858</v>
      </c>
      <c r="G7330">
        <v>3</v>
      </c>
      <c r="H7330" s="2">
        <v>45839</v>
      </c>
      <c r="I7330">
        <v>917.74</v>
      </c>
      <c r="J7330">
        <v>0</v>
      </c>
      <c r="K7330" s="2">
        <v>45858</v>
      </c>
      <c r="L7330" t="s">
        <v>17299</v>
      </c>
      <c r="M7330">
        <v>0</v>
      </c>
      <c r="N7330" t="s">
        <v>28297</v>
      </c>
      <c r="O7330">
        <v>0</v>
      </c>
      <c r="P7330">
        <v>0</v>
      </c>
      <c r="Q7330" s="2">
        <v>45839</v>
      </c>
      <c r="R7330">
        <v>3</v>
      </c>
      <c r="S7330">
        <v>1000</v>
      </c>
      <c r="T7330" t="s">
        <v>28299</v>
      </c>
    </row>
    <row r="7331" spans="1:20" x14ac:dyDescent="0.25">
      <c r="A7331">
        <v>1016329</v>
      </c>
      <c r="B7331" t="s">
        <v>3294</v>
      </c>
      <c r="C7331">
        <v>2</v>
      </c>
      <c r="D7331" t="s">
        <v>8805</v>
      </c>
      <c r="E7331" s="2">
        <v>45858</v>
      </c>
      <c r="G7331">
        <v>3</v>
      </c>
      <c r="H7331" s="2">
        <v>45839</v>
      </c>
      <c r="I7331">
        <v>952.53</v>
      </c>
      <c r="J7331">
        <v>0</v>
      </c>
      <c r="K7331" s="2">
        <v>45858</v>
      </c>
      <c r="L7331" t="s">
        <v>17300</v>
      </c>
      <c r="M7331">
        <v>0</v>
      </c>
      <c r="N7331" t="s">
        <v>28297</v>
      </c>
      <c r="O7331">
        <v>0</v>
      </c>
      <c r="P7331">
        <v>0</v>
      </c>
      <c r="Q7331" s="2">
        <v>45839</v>
      </c>
      <c r="R7331">
        <v>3</v>
      </c>
      <c r="S7331">
        <v>1000</v>
      </c>
      <c r="T7331" t="s">
        <v>28299</v>
      </c>
    </row>
    <row r="7332" spans="1:20" x14ac:dyDescent="0.25">
      <c r="A7332">
        <v>1000709</v>
      </c>
      <c r="B7332" t="s">
        <v>3611</v>
      </c>
      <c r="C7332">
        <v>2</v>
      </c>
      <c r="D7332" t="s">
        <v>8805</v>
      </c>
      <c r="E7332" s="2">
        <v>45858</v>
      </c>
      <c r="G7332">
        <v>3</v>
      </c>
      <c r="H7332" s="2">
        <v>45839</v>
      </c>
      <c r="I7332">
        <v>665</v>
      </c>
      <c r="J7332">
        <v>0</v>
      </c>
      <c r="K7332" s="2">
        <v>45858</v>
      </c>
      <c r="L7332" t="s">
        <v>17301</v>
      </c>
      <c r="M7332">
        <v>0</v>
      </c>
      <c r="N7332" t="s">
        <v>28297</v>
      </c>
      <c r="O7332">
        <v>0</v>
      </c>
      <c r="P7332">
        <v>0</v>
      </c>
      <c r="Q7332" s="2">
        <v>45839</v>
      </c>
      <c r="R7332">
        <v>3</v>
      </c>
      <c r="S7332">
        <v>1000</v>
      </c>
      <c r="T7332" t="s">
        <v>28299</v>
      </c>
    </row>
    <row r="7333" spans="1:20" x14ac:dyDescent="0.25">
      <c r="A7333">
        <v>1007419</v>
      </c>
      <c r="B7333" t="s">
        <v>3420</v>
      </c>
      <c r="C7333">
        <v>2</v>
      </c>
      <c r="D7333" t="s">
        <v>8805</v>
      </c>
      <c r="E7333" s="2">
        <v>45858</v>
      </c>
      <c r="G7333">
        <v>3</v>
      </c>
      <c r="H7333" s="2">
        <v>45839</v>
      </c>
      <c r="I7333">
        <v>62.51</v>
      </c>
      <c r="J7333">
        <v>0</v>
      </c>
      <c r="K7333" s="2">
        <v>45858</v>
      </c>
      <c r="L7333" t="s">
        <v>17302</v>
      </c>
      <c r="M7333">
        <v>0</v>
      </c>
      <c r="N7333" t="s">
        <v>28297</v>
      </c>
      <c r="O7333">
        <v>0</v>
      </c>
      <c r="P7333">
        <v>0</v>
      </c>
      <c r="Q7333" s="2">
        <v>45839</v>
      </c>
      <c r="R7333">
        <v>3</v>
      </c>
      <c r="S7333">
        <v>1000</v>
      </c>
      <c r="T7333" t="s">
        <v>28299</v>
      </c>
    </row>
    <row r="7334" spans="1:20" x14ac:dyDescent="0.25">
      <c r="A7334">
        <v>1023498</v>
      </c>
      <c r="B7334" t="s">
        <v>3640</v>
      </c>
      <c r="C7334">
        <v>2</v>
      </c>
      <c r="D7334" t="s">
        <v>8806</v>
      </c>
      <c r="E7334" s="2">
        <v>45858</v>
      </c>
      <c r="G7334">
        <v>3</v>
      </c>
      <c r="H7334" s="2">
        <v>45839</v>
      </c>
      <c r="I7334">
        <v>1147.8699999999999</v>
      </c>
      <c r="J7334">
        <v>0</v>
      </c>
      <c r="K7334" s="2">
        <v>45858</v>
      </c>
      <c r="L7334" t="s">
        <v>17303</v>
      </c>
      <c r="M7334">
        <v>0</v>
      </c>
      <c r="N7334" t="s">
        <v>28297</v>
      </c>
      <c r="O7334">
        <v>0</v>
      </c>
      <c r="P7334">
        <v>0</v>
      </c>
      <c r="Q7334" s="2">
        <v>45839</v>
      </c>
      <c r="R7334">
        <v>3</v>
      </c>
      <c r="S7334">
        <v>1000</v>
      </c>
      <c r="T7334" t="s">
        <v>28299</v>
      </c>
    </row>
    <row r="7335" spans="1:20" x14ac:dyDescent="0.25">
      <c r="A7335">
        <v>1088395</v>
      </c>
      <c r="B7335" t="s">
        <v>3603</v>
      </c>
      <c r="C7335">
        <v>2</v>
      </c>
      <c r="D7335" t="s">
        <v>8807</v>
      </c>
      <c r="E7335" s="2">
        <v>45853</v>
      </c>
      <c r="G7335">
        <v>3</v>
      </c>
      <c r="H7335" s="2">
        <v>45839</v>
      </c>
      <c r="I7335">
        <v>134.94999999999999</v>
      </c>
      <c r="J7335">
        <v>0</v>
      </c>
      <c r="K7335" s="2">
        <v>45853</v>
      </c>
      <c r="L7335" t="s">
        <v>17304</v>
      </c>
      <c r="M7335">
        <v>0</v>
      </c>
      <c r="N7335" t="s">
        <v>28297</v>
      </c>
      <c r="O7335">
        <v>0</v>
      </c>
      <c r="P7335">
        <v>0</v>
      </c>
      <c r="Q7335" s="2">
        <v>45839</v>
      </c>
      <c r="R7335">
        <v>3</v>
      </c>
      <c r="S7335">
        <v>1000</v>
      </c>
      <c r="T7335" t="s">
        <v>28299</v>
      </c>
    </row>
    <row r="7336" spans="1:20" x14ac:dyDescent="0.25">
      <c r="A7336">
        <v>1015922</v>
      </c>
      <c r="B7336" t="s">
        <v>3555</v>
      </c>
      <c r="C7336">
        <v>2</v>
      </c>
      <c r="D7336" t="s">
        <v>8808</v>
      </c>
      <c r="E7336" s="2">
        <v>45853</v>
      </c>
      <c r="G7336">
        <v>3</v>
      </c>
      <c r="H7336" s="2">
        <v>45839</v>
      </c>
      <c r="I7336">
        <v>516.66999999999996</v>
      </c>
      <c r="J7336">
        <v>0</v>
      </c>
      <c r="K7336" s="2">
        <v>45853</v>
      </c>
      <c r="L7336" t="s">
        <v>17305</v>
      </c>
      <c r="M7336">
        <v>0</v>
      </c>
      <c r="N7336" t="s">
        <v>28297</v>
      </c>
      <c r="O7336">
        <v>0</v>
      </c>
      <c r="P7336">
        <v>0</v>
      </c>
      <c r="Q7336" s="2">
        <v>45839</v>
      </c>
      <c r="R7336">
        <v>3</v>
      </c>
      <c r="S7336">
        <v>1000</v>
      </c>
      <c r="T7336" t="s">
        <v>28299</v>
      </c>
    </row>
    <row r="7337" spans="1:20" x14ac:dyDescent="0.25">
      <c r="A7337">
        <v>1087492</v>
      </c>
      <c r="B7337" t="s">
        <v>3718</v>
      </c>
      <c r="C7337">
        <v>2</v>
      </c>
      <c r="D7337" t="s">
        <v>8809</v>
      </c>
      <c r="E7337" s="2">
        <v>45853</v>
      </c>
      <c r="G7337">
        <v>3</v>
      </c>
      <c r="H7337" s="2">
        <v>45839</v>
      </c>
      <c r="I7337">
        <v>28.62</v>
      </c>
      <c r="J7337">
        <v>0</v>
      </c>
      <c r="K7337" s="2">
        <v>45853</v>
      </c>
      <c r="L7337" t="s">
        <v>17306</v>
      </c>
      <c r="M7337">
        <v>0</v>
      </c>
      <c r="N7337" t="s">
        <v>28297</v>
      </c>
      <c r="O7337">
        <v>0</v>
      </c>
      <c r="P7337">
        <v>0</v>
      </c>
      <c r="Q7337" s="2">
        <v>45839</v>
      </c>
      <c r="R7337">
        <v>3</v>
      </c>
      <c r="S7337">
        <v>1000</v>
      </c>
      <c r="T7337" t="s">
        <v>28299</v>
      </c>
    </row>
    <row r="7338" spans="1:20" x14ac:dyDescent="0.25">
      <c r="A7338">
        <v>1088676</v>
      </c>
      <c r="B7338" t="s">
        <v>3602</v>
      </c>
      <c r="C7338">
        <v>2</v>
      </c>
      <c r="D7338" t="s">
        <v>8810</v>
      </c>
      <c r="E7338" s="2">
        <v>45848</v>
      </c>
      <c r="G7338">
        <v>3</v>
      </c>
      <c r="H7338" s="2">
        <v>45839</v>
      </c>
      <c r="I7338">
        <v>681.36</v>
      </c>
      <c r="J7338">
        <v>0</v>
      </c>
      <c r="K7338" s="2">
        <v>45848</v>
      </c>
      <c r="L7338" t="s">
        <v>17307</v>
      </c>
      <c r="M7338">
        <v>0</v>
      </c>
      <c r="N7338" t="s">
        <v>28297</v>
      </c>
      <c r="O7338">
        <v>0</v>
      </c>
      <c r="P7338">
        <v>0</v>
      </c>
      <c r="Q7338" s="2">
        <v>45839</v>
      </c>
      <c r="R7338">
        <v>3</v>
      </c>
      <c r="S7338">
        <v>1000</v>
      </c>
      <c r="T7338" t="s">
        <v>28299</v>
      </c>
    </row>
    <row r="7339" spans="1:20" x14ac:dyDescent="0.25">
      <c r="A7339">
        <v>1087215</v>
      </c>
      <c r="B7339" t="s">
        <v>3605</v>
      </c>
      <c r="C7339">
        <v>2</v>
      </c>
      <c r="D7339" t="s">
        <v>8811</v>
      </c>
      <c r="E7339" s="2">
        <v>45848</v>
      </c>
      <c r="G7339">
        <v>3</v>
      </c>
      <c r="H7339" s="2">
        <v>45839</v>
      </c>
      <c r="I7339">
        <v>1058.47</v>
      </c>
      <c r="J7339">
        <v>0</v>
      </c>
      <c r="K7339" s="2">
        <v>45848</v>
      </c>
      <c r="L7339" t="s">
        <v>17308</v>
      </c>
      <c r="M7339">
        <v>0</v>
      </c>
      <c r="N7339" t="s">
        <v>28297</v>
      </c>
      <c r="O7339">
        <v>0</v>
      </c>
      <c r="P7339">
        <v>0</v>
      </c>
      <c r="Q7339" s="2">
        <v>45839</v>
      </c>
      <c r="R7339">
        <v>3</v>
      </c>
      <c r="S7339">
        <v>1000</v>
      </c>
      <c r="T7339" t="s">
        <v>28299</v>
      </c>
    </row>
    <row r="7340" spans="1:20" x14ac:dyDescent="0.25">
      <c r="A7340">
        <v>1088257</v>
      </c>
      <c r="B7340" t="s">
        <v>3744</v>
      </c>
      <c r="C7340">
        <v>2</v>
      </c>
      <c r="D7340" t="s">
        <v>8812</v>
      </c>
      <c r="E7340" s="2">
        <v>45848</v>
      </c>
      <c r="G7340">
        <v>3</v>
      </c>
      <c r="H7340" s="2">
        <v>45839</v>
      </c>
      <c r="I7340">
        <v>63.72</v>
      </c>
      <c r="J7340">
        <v>0</v>
      </c>
      <c r="K7340" s="2">
        <v>45848</v>
      </c>
      <c r="L7340" t="s">
        <v>17309</v>
      </c>
      <c r="M7340">
        <v>0</v>
      </c>
      <c r="N7340" t="s">
        <v>28297</v>
      </c>
      <c r="O7340">
        <v>0</v>
      </c>
      <c r="P7340">
        <v>0</v>
      </c>
      <c r="Q7340" s="2">
        <v>45839</v>
      </c>
      <c r="R7340">
        <v>3</v>
      </c>
      <c r="S7340">
        <v>1000</v>
      </c>
      <c r="T7340" t="s">
        <v>28299</v>
      </c>
    </row>
    <row r="7341" spans="1:20" x14ac:dyDescent="0.25">
      <c r="A7341">
        <v>1074971</v>
      </c>
      <c r="B7341" t="s">
        <v>3745</v>
      </c>
      <c r="C7341">
        <v>2</v>
      </c>
      <c r="D7341" t="s">
        <v>8812</v>
      </c>
      <c r="E7341" s="2">
        <v>45848</v>
      </c>
      <c r="G7341">
        <v>3</v>
      </c>
      <c r="H7341" s="2">
        <v>45839</v>
      </c>
      <c r="I7341">
        <v>127.44</v>
      </c>
      <c r="J7341">
        <v>0</v>
      </c>
      <c r="K7341" s="2">
        <v>45848</v>
      </c>
      <c r="L7341" t="s">
        <v>17310</v>
      </c>
      <c r="M7341">
        <v>0</v>
      </c>
      <c r="N7341" t="s">
        <v>28297</v>
      </c>
      <c r="O7341">
        <v>0</v>
      </c>
      <c r="P7341">
        <v>0</v>
      </c>
      <c r="Q7341" s="2">
        <v>45839</v>
      </c>
      <c r="R7341">
        <v>3</v>
      </c>
      <c r="S7341">
        <v>1000</v>
      </c>
      <c r="T7341" t="s">
        <v>28299</v>
      </c>
    </row>
    <row r="7342" spans="1:20" x14ac:dyDescent="0.25">
      <c r="A7342">
        <v>1061150</v>
      </c>
      <c r="B7342" t="s">
        <v>3746</v>
      </c>
      <c r="C7342">
        <v>2</v>
      </c>
      <c r="D7342" t="s">
        <v>8812</v>
      </c>
      <c r="E7342" s="2">
        <v>45848</v>
      </c>
      <c r="G7342">
        <v>3</v>
      </c>
      <c r="H7342" s="2">
        <v>45839</v>
      </c>
      <c r="I7342">
        <v>31.86</v>
      </c>
      <c r="J7342">
        <v>0</v>
      </c>
      <c r="K7342" s="2">
        <v>45848</v>
      </c>
      <c r="L7342" t="s">
        <v>17311</v>
      </c>
      <c r="M7342">
        <v>0</v>
      </c>
      <c r="N7342" t="s">
        <v>28297</v>
      </c>
      <c r="O7342">
        <v>0</v>
      </c>
      <c r="P7342">
        <v>0</v>
      </c>
      <c r="Q7342" s="2">
        <v>45839</v>
      </c>
      <c r="R7342">
        <v>3</v>
      </c>
      <c r="S7342">
        <v>1000</v>
      </c>
      <c r="T7342" t="s">
        <v>28299</v>
      </c>
    </row>
    <row r="7343" spans="1:20" x14ac:dyDescent="0.25">
      <c r="A7343">
        <v>1087912</v>
      </c>
      <c r="B7343" t="s">
        <v>3716</v>
      </c>
      <c r="C7343">
        <v>2</v>
      </c>
      <c r="D7343" t="s">
        <v>8812</v>
      </c>
      <c r="E7343" s="2">
        <v>45848</v>
      </c>
      <c r="G7343">
        <v>3</v>
      </c>
      <c r="H7343" s="2">
        <v>45839</v>
      </c>
      <c r="I7343">
        <v>447.78</v>
      </c>
      <c r="J7343">
        <v>0</v>
      </c>
      <c r="K7343" s="2">
        <v>45848</v>
      </c>
      <c r="L7343" t="s">
        <v>17312</v>
      </c>
      <c r="M7343">
        <v>0</v>
      </c>
      <c r="N7343" t="s">
        <v>28297</v>
      </c>
      <c r="O7343">
        <v>0</v>
      </c>
      <c r="P7343">
        <v>0</v>
      </c>
      <c r="Q7343" s="2">
        <v>45839</v>
      </c>
      <c r="R7343">
        <v>3</v>
      </c>
      <c r="S7343">
        <v>1000</v>
      </c>
      <c r="T7343" t="s">
        <v>28299</v>
      </c>
    </row>
    <row r="7344" spans="1:20" x14ac:dyDescent="0.25">
      <c r="A7344">
        <v>1087725</v>
      </c>
      <c r="B7344" t="s">
        <v>3604</v>
      </c>
      <c r="C7344">
        <v>2</v>
      </c>
      <c r="D7344" t="s">
        <v>8812</v>
      </c>
      <c r="E7344" s="2">
        <v>45848</v>
      </c>
      <c r="G7344">
        <v>3</v>
      </c>
      <c r="H7344" s="2">
        <v>45839</v>
      </c>
      <c r="I7344">
        <v>881.56</v>
      </c>
      <c r="J7344">
        <v>0</v>
      </c>
      <c r="K7344" s="2">
        <v>45848</v>
      </c>
      <c r="L7344" t="s">
        <v>17313</v>
      </c>
      <c r="M7344">
        <v>0</v>
      </c>
      <c r="N7344" t="s">
        <v>28297</v>
      </c>
      <c r="O7344">
        <v>0</v>
      </c>
      <c r="P7344">
        <v>0</v>
      </c>
      <c r="Q7344" s="2">
        <v>45839</v>
      </c>
      <c r="R7344">
        <v>3</v>
      </c>
      <c r="S7344">
        <v>1000</v>
      </c>
      <c r="T7344" t="s">
        <v>28299</v>
      </c>
    </row>
    <row r="7345" spans="1:20" x14ac:dyDescent="0.25">
      <c r="A7345">
        <v>1087662</v>
      </c>
      <c r="B7345" t="s">
        <v>3717</v>
      </c>
      <c r="C7345">
        <v>2</v>
      </c>
      <c r="D7345" t="s">
        <v>8812</v>
      </c>
      <c r="E7345" s="2">
        <v>45848</v>
      </c>
      <c r="G7345">
        <v>3</v>
      </c>
      <c r="H7345" s="2">
        <v>45839</v>
      </c>
      <c r="I7345">
        <v>63.72</v>
      </c>
      <c r="J7345">
        <v>0</v>
      </c>
      <c r="K7345" s="2">
        <v>45848</v>
      </c>
      <c r="L7345" t="s">
        <v>17314</v>
      </c>
      <c r="M7345">
        <v>0</v>
      </c>
      <c r="N7345" t="s">
        <v>28297</v>
      </c>
      <c r="O7345">
        <v>0</v>
      </c>
      <c r="P7345">
        <v>0</v>
      </c>
      <c r="Q7345" s="2">
        <v>45839</v>
      </c>
      <c r="R7345">
        <v>3</v>
      </c>
      <c r="S7345">
        <v>1000</v>
      </c>
      <c r="T7345" t="s">
        <v>28299</v>
      </c>
    </row>
    <row r="7346" spans="1:20" x14ac:dyDescent="0.25">
      <c r="A7346">
        <v>1036171</v>
      </c>
      <c r="B7346" t="s">
        <v>3719</v>
      </c>
      <c r="C7346">
        <v>2</v>
      </c>
      <c r="D7346" t="s">
        <v>8812</v>
      </c>
      <c r="E7346" s="2">
        <v>45848</v>
      </c>
      <c r="G7346">
        <v>3</v>
      </c>
      <c r="H7346" s="2">
        <v>45839</v>
      </c>
      <c r="I7346">
        <v>28.62</v>
      </c>
      <c r="J7346">
        <v>0</v>
      </c>
      <c r="K7346" s="2">
        <v>45848</v>
      </c>
      <c r="L7346" t="s">
        <v>17315</v>
      </c>
      <c r="M7346">
        <v>0</v>
      </c>
      <c r="N7346" t="s">
        <v>28297</v>
      </c>
      <c r="O7346">
        <v>0</v>
      </c>
      <c r="P7346">
        <v>0</v>
      </c>
      <c r="Q7346" s="2">
        <v>45839</v>
      </c>
      <c r="R7346">
        <v>3</v>
      </c>
      <c r="S7346">
        <v>1000</v>
      </c>
      <c r="T7346" t="s">
        <v>28299</v>
      </c>
    </row>
    <row r="7347" spans="1:20" x14ac:dyDescent="0.25">
      <c r="A7347">
        <v>1087137</v>
      </c>
      <c r="B7347" t="s">
        <v>3720</v>
      </c>
      <c r="C7347">
        <v>2</v>
      </c>
      <c r="D7347" t="s">
        <v>8813</v>
      </c>
      <c r="E7347" s="2">
        <v>45848</v>
      </c>
      <c r="G7347">
        <v>3</v>
      </c>
      <c r="H7347" s="2">
        <v>45839</v>
      </c>
      <c r="I7347">
        <v>63.72</v>
      </c>
      <c r="J7347">
        <v>0</v>
      </c>
      <c r="K7347" s="2">
        <v>45848</v>
      </c>
      <c r="L7347" t="s">
        <v>17316</v>
      </c>
      <c r="M7347">
        <v>0</v>
      </c>
      <c r="N7347" t="s">
        <v>28297</v>
      </c>
      <c r="O7347">
        <v>0</v>
      </c>
      <c r="P7347">
        <v>0</v>
      </c>
      <c r="Q7347" s="2">
        <v>45839</v>
      </c>
      <c r="R7347">
        <v>3</v>
      </c>
      <c r="S7347">
        <v>1000</v>
      </c>
      <c r="T7347" t="s">
        <v>28299</v>
      </c>
    </row>
    <row r="7348" spans="1:20" x14ac:dyDescent="0.25">
      <c r="A7348">
        <v>1045617</v>
      </c>
      <c r="B7348" t="s">
        <v>3721</v>
      </c>
      <c r="C7348">
        <v>2</v>
      </c>
      <c r="D7348" t="s">
        <v>8813</v>
      </c>
      <c r="E7348" s="2">
        <v>45848</v>
      </c>
      <c r="G7348">
        <v>3</v>
      </c>
      <c r="H7348" s="2">
        <v>45839</v>
      </c>
      <c r="I7348">
        <v>63.72</v>
      </c>
      <c r="J7348">
        <v>0</v>
      </c>
      <c r="K7348" s="2">
        <v>45848</v>
      </c>
      <c r="L7348" t="s">
        <v>17317</v>
      </c>
      <c r="M7348">
        <v>0</v>
      </c>
      <c r="N7348" t="s">
        <v>28297</v>
      </c>
      <c r="O7348">
        <v>0</v>
      </c>
      <c r="P7348">
        <v>0</v>
      </c>
      <c r="Q7348" s="2">
        <v>45839</v>
      </c>
      <c r="R7348">
        <v>3</v>
      </c>
      <c r="S7348">
        <v>1000</v>
      </c>
      <c r="T7348" t="s">
        <v>28299</v>
      </c>
    </row>
    <row r="7349" spans="1:20" x14ac:dyDescent="0.25">
      <c r="A7349">
        <v>1086934</v>
      </c>
      <c r="B7349" t="s">
        <v>3722</v>
      </c>
      <c r="C7349">
        <v>2</v>
      </c>
      <c r="D7349" t="s">
        <v>8813</v>
      </c>
      <c r="E7349" s="2">
        <v>45848</v>
      </c>
      <c r="G7349">
        <v>3</v>
      </c>
      <c r="H7349" s="2">
        <v>45839</v>
      </c>
      <c r="I7349">
        <v>31.86</v>
      </c>
      <c r="J7349">
        <v>0</v>
      </c>
      <c r="K7349" s="2">
        <v>45848</v>
      </c>
      <c r="L7349" t="s">
        <v>17318</v>
      </c>
      <c r="M7349">
        <v>0</v>
      </c>
      <c r="N7349" t="s">
        <v>28297</v>
      </c>
      <c r="O7349">
        <v>0</v>
      </c>
      <c r="P7349">
        <v>0</v>
      </c>
      <c r="Q7349" s="2">
        <v>45839</v>
      </c>
      <c r="R7349">
        <v>3</v>
      </c>
      <c r="S7349">
        <v>1000</v>
      </c>
      <c r="T7349" t="s">
        <v>28299</v>
      </c>
    </row>
    <row r="7350" spans="1:20" x14ac:dyDescent="0.25">
      <c r="A7350">
        <v>1086789</v>
      </c>
      <c r="B7350" t="s">
        <v>3723</v>
      </c>
      <c r="C7350">
        <v>2</v>
      </c>
      <c r="D7350" t="s">
        <v>8813</v>
      </c>
      <c r="E7350" s="2">
        <v>45848</v>
      </c>
      <c r="G7350">
        <v>3</v>
      </c>
      <c r="H7350" s="2">
        <v>45839</v>
      </c>
      <c r="I7350">
        <v>35.86</v>
      </c>
      <c r="J7350">
        <v>0</v>
      </c>
      <c r="K7350" s="2">
        <v>45848</v>
      </c>
      <c r="L7350" t="s">
        <v>17319</v>
      </c>
      <c r="M7350">
        <v>0</v>
      </c>
      <c r="N7350" t="s">
        <v>28297</v>
      </c>
      <c r="O7350">
        <v>0</v>
      </c>
      <c r="P7350">
        <v>0</v>
      </c>
      <c r="Q7350" s="2">
        <v>45839</v>
      </c>
      <c r="R7350">
        <v>3</v>
      </c>
      <c r="S7350">
        <v>1000</v>
      </c>
      <c r="T7350" t="s">
        <v>28299</v>
      </c>
    </row>
    <row r="7351" spans="1:20" x14ac:dyDescent="0.25">
      <c r="A7351">
        <v>1086771</v>
      </c>
      <c r="B7351" t="s">
        <v>3567</v>
      </c>
      <c r="C7351">
        <v>2</v>
      </c>
      <c r="D7351" t="s">
        <v>8813</v>
      </c>
      <c r="E7351" s="2">
        <v>45848</v>
      </c>
      <c r="G7351">
        <v>3</v>
      </c>
      <c r="H7351" s="2">
        <v>45839</v>
      </c>
      <c r="I7351">
        <v>1280.42</v>
      </c>
      <c r="J7351">
        <v>0</v>
      </c>
      <c r="K7351" s="2">
        <v>45848</v>
      </c>
      <c r="L7351" t="s">
        <v>17320</v>
      </c>
      <c r="M7351">
        <v>0</v>
      </c>
      <c r="N7351" t="s">
        <v>28297</v>
      </c>
      <c r="O7351">
        <v>0</v>
      </c>
      <c r="P7351">
        <v>0</v>
      </c>
      <c r="Q7351" s="2">
        <v>45839</v>
      </c>
      <c r="R7351">
        <v>3</v>
      </c>
      <c r="S7351">
        <v>1000</v>
      </c>
      <c r="T7351" t="s">
        <v>28299</v>
      </c>
    </row>
    <row r="7352" spans="1:20" x14ac:dyDescent="0.25">
      <c r="A7352">
        <v>1087881</v>
      </c>
      <c r="B7352" t="s">
        <v>3755</v>
      </c>
      <c r="C7352">
        <v>2</v>
      </c>
      <c r="D7352" t="s">
        <v>8813</v>
      </c>
      <c r="E7352" s="2">
        <v>45848</v>
      </c>
      <c r="G7352">
        <v>3</v>
      </c>
      <c r="H7352" s="2">
        <v>45839</v>
      </c>
      <c r="I7352">
        <v>20.78</v>
      </c>
      <c r="J7352">
        <v>0</v>
      </c>
      <c r="K7352" s="2">
        <v>45848</v>
      </c>
      <c r="L7352" t="s">
        <v>17321</v>
      </c>
      <c r="M7352">
        <v>0</v>
      </c>
      <c r="N7352" t="s">
        <v>28297</v>
      </c>
      <c r="O7352">
        <v>0</v>
      </c>
      <c r="P7352">
        <v>0</v>
      </c>
      <c r="Q7352" s="2">
        <v>45839</v>
      </c>
      <c r="R7352">
        <v>3</v>
      </c>
      <c r="S7352">
        <v>1000</v>
      </c>
      <c r="T7352" t="s">
        <v>28299</v>
      </c>
    </row>
    <row r="7353" spans="1:20" x14ac:dyDescent="0.25">
      <c r="A7353">
        <v>1086713</v>
      </c>
      <c r="B7353" t="s">
        <v>3401</v>
      </c>
      <c r="C7353">
        <v>2</v>
      </c>
      <c r="D7353" t="s">
        <v>8813</v>
      </c>
      <c r="E7353" s="2">
        <v>45848</v>
      </c>
      <c r="G7353">
        <v>3</v>
      </c>
      <c r="H7353" s="2">
        <v>45839</v>
      </c>
      <c r="I7353">
        <v>56.68</v>
      </c>
      <c r="J7353">
        <v>0</v>
      </c>
      <c r="K7353" s="2">
        <v>45848</v>
      </c>
      <c r="L7353" t="s">
        <v>17322</v>
      </c>
      <c r="M7353">
        <v>0</v>
      </c>
      <c r="N7353" t="s">
        <v>28297</v>
      </c>
      <c r="O7353">
        <v>0</v>
      </c>
      <c r="P7353">
        <v>0</v>
      </c>
      <c r="Q7353" s="2">
        <v>45839</v>
      </c>
      <c r="R7353">
        <v>3</v>
      </c>
      <c r="S7353">
        <v>1000</v>
      </c>
      <c r="T7353" t="s">
        <v>28299</v>
      </c>
    </row>
    <row r="7354" spans="1:20" x14ac:dyDescent="0.25">
      <c r="A7354">
        <v>1086632</v>
      </c>
      <c r="B7354" t="s">
        <v>3724</v>
      </c>
      <c r="C7354">
        <v>2</v>
      </c>
      <c r="D7354" t="s">
        <v>8813</v>
      </c>
      <c r="E7354" s="2">
        <v>45848</v>
      </c>
      <c r="G7354">
        <v>3</v>
      </c>
      <c r="H7354" s="2">
        <v>45839</v>
      </c>
      <c r="I7354">
        <v>81.5</v>
      </c>
      <c r="J7354">
        <v>0</v>
      </c>
      <c r="K7354" s="2">
        <v>45848</v>
      </c>
      <c r="L7354" t="s">
        <v>17323</v>
      </c>
      <c r="M7354">
        <v>0</v>
      </c>
      <c r="N7354" t="s">
        <v>28297</v>
      </c>
      <c r="O7354">
        <v>0</v>
      </c>
      <c r="P7354">
        <v>0</v>
      </c>
      <c r="Q7354" s="2">
        <v>45839</v>
      </c>
      <c r="R7354">
        <v>3</v>
      </c>
      <c r="S7354">
        <v>1000</v>
      </c>
      <c r="T7354" t="s">
        <v>28299</v>
      </c>
    </row>
    <row r="7355" spans="1:20" x14ac:dyDescent="0.25">
      <c r="A7355">
        <v>1086549</v>
      </c>
      <c r="B7355" t="s">
        <v>3725</v>
      </c>
      <c r="C7355">
        <v>2</v>
      </c>
      <c r="D7355" t="s">
        <v>8813</v>
      </c>
      <c r="E7355" s="2">
        <v>45848</v>
      </c>
      <c r="G7355">
        <v>3</v>
      </c>
      <c r="H7355" s="2">
        <v>45839</v>
      </c>
      <c r="I7355">
        <v>31.86</v>
      </c>
      <c r="J7355">
        <v>0</v>
      </c>
      <c r="K7355" s="2">
        <v>45848</v>
      </c>
      <c r="L7355" t="s">
        <v>17324</v>
      </c>
      <c r="M7355">
        <v>0</v>
      </c>
      <c r="N7355" t="s">
        <v>28297</v>
      </c>
      <c r="O7355">
        <v>0</v>
      </c>
      <c r="P7355">
        <v>0</v>
      </c>
      <c r="Q7355" s="2">
        <v>45839</v>
      </c>
      <c r="R7355">
        <v>3</v>
      </c>
      <c r="S7355">
        <v>1000</v>
      </c>
      <c r="T7355" t="s">
        <v>28299</v>
      </c>
    </row>
    <row r="7356" spans="1:20" x14ac:dyDescent="0.25">
      <c r="A7356">
        <v>1086442</v>
      </c>
      <c r="B7356" t="s">
        <v>3756</v>
      </c>
      <c r="C7356">
        <v>2</v>
      </c>
      <c r="D7356" t="s">
        <v>8813</v>
      </c>
      <c r="E7356" s="2">
        <v>45848</v>
      </c>
      <c r="G7356">
        <v>3</v>
      </c>
      <c r="H7356" s="2">
        <v>45839</v>
      </c>
      <c r="I7356">
        <v>125.09</v>
      </c>
      <c r="J7356">
        <v>0</v>
      </c>
      <c r="K7356" s="2">
        <v>45848</v>
      </c>
      <c r="L7356" t="s">
        <v>17325</v>
      </c>
      <c r="M7356">
        <v>0</v>
      </c>
      <c r="N7356" t="s">
        <v>28297</v>
      </c>
      <c r="O7356">
        <v>0</v>
      </c>
      <c r="P7356">
        <v>0</v>
      </c>
      <c r="Q7356" s="2">
        <v>45839</v>
      </c>
      <c r="R7356">
        <v>3</v>
      </c>
      <c r="S7356">
        <v>1000</v>
      </c>
      <c r="T7356" t="s">
        <v>28299</v>
      </c>
    </row>
    <row r="7357" spans="1:20" x14ac:dyDescent="0.25">
      <c r="A7357">
        <v>1086439</v>
      </c>
      <c r="B7357" t="s">
        <v>3726</v>
      </c>
      <c r="C7357">
        <v>2</v>
      </c>
      <c r="D7357" t="s">
        <v>8813</v>
      </c>
      <c r="E7357" s="2">
        <v>45848</v>
      </c>
      <c r="G7357">
        <v>3</v>
      </c>
      <c r="H7357" s="2">
        <v>45839</v>
      </c>
      <c r="I7357">
        <v>819.44</v>
      </c>
      <c r="J7357">
        <v>0</v>
      </c>
      <c r="K7357" s="2">
        <v>45848</v>
      </c>
      <c r="L7357" t="s">
        <v>17326</v>
      </c>
      <c r="M7357">
        <v>0</v>
      </c>
      <c r="N7357" t="s">
        <v>28297</v>
      </c>
      <c r="O7357">
        <v>0</v>
      </c>
      <c r="P7357">
        <v>0</v>
      </c>
      <c r="Q7357" s="2">
        <v>45839</v>
      </c>
      <c r="R7357">
        <v>3</v>
      </c>
      <c r="S7357">
        <v>1000</v>
      </c>
      <c r="T7357" t="s">
        <v>28299</v>
      </c>
    </row>
    <row r="7358" spans="1:20" x14ac:dyDescent="0.25">
      <c r="A7358">
        <v>1086398</v>
      </c>
      <c r="B7358" t="s">
        <v>3727</v>
      </c>
      <c r="C7358">
        <v>2</v>
      </c>
      <c r="D7358" t="s">
        <v>8813</v>
      </c>
      <c r="E7358" s="2">
        <v>45848</v>
      </c>
      <c r="G7358">
        <v>3</v>
      </c>
      <c r="H7358" s="2">
        <v>45839</v>
      </c>
      <c r="I7358">
        <v>236.18</v>
      </c>
      <c r="J7358">
        <v>0</v>
      </c>
      <c r="K7358" s="2">
        <v>45848</v>
      </c>
      <c r="L7358" t="s">
        <v>17327</v>
      </c>
      <c r="M7358">
        <v>0</v>
      </c>
      <c r="N7358" t="s">
        <v>28297</v>
      </c>
      <c r="O7358">
        <v>0</v>
      </c>
      <c r="P7358">
        <v>0</v>
      </c>
      <c r="Q7358" s="2">
        <v>45839</v>
      </c>
      <c r="R7358">
        <v>3</v>
      </c>
      <c r="S7358">
        <v>1000</v>
      </c>
      <c r="T7358" t="s">
        <v>28299</v>
      </c>
    </row>
    <row r="7359" spans="1:20" x14ac:dyDescent="0.25">
      <c r="A7359">
        <v>1086362</v>
      </c>
      <c r="B7359" t="s">
        <v>3728</v>
      </c>
      <c r="C7359">
        <v>2</v>
      </c>
      <c r="D7359" t="s">
        <v>8813</v>
      </c>
      <c r="E7359" s="2">
        <v>45848</v>
      </c>
      <c r="G7359">
        <v>3</v>
      </c>
      <c r="H7359" s="2">
        <v>45839</v>
      </c>
      <c r="I7359">
        <v>63.72</v>
      </c>
      <c r="J7359">
        <v>0</v>
      </c>
      <c r="K7359" s="2">
        <v>45848</v>
      </c>
      <c r="L7359" t="s">
        <v>17328</v>
      </c>
      <c r="M7359">
        <v>0</v>
      </c>
      <c r="N7359" t="s">
        <v>28297</v>
      </c>
      <c r="O7359">
        <v>0</v>
      </c>
      <c r="P7359">
        <v>0</v>
      </c>
      <c r="Q7359" s="2">
        <v>45839</v>
      </c>
      <c r="R7359">
        <v>3</v>
      </c>
      <c r="S7359">
        <v>1000</v>
      </c>
      <c r="T7359" t="s">
        <v>28299</v>
      </c>
    </row>
    <row r="7360" spans="1:20" x14ac:dyDescent="0.25">
      <c r="A7360">
        <v>1086342</v>
      </c>
      <c r="B7360" t="s">
        <v>3729</v>
      </c>
      <c r="C7360">
        <v>2</v>
      </c>
      <c r="D7360" t="s">
        <v>8813</v>
      </c>
      <c r="E7360" s="2">
        <v>45848</v>
      </c>
      <c r="G7360">
        <v>3</v>
      </c>
      <c r="H7360" s="2">
        <v>45839</v>
      </c>
      <c r="I7360">
        <v>347.68</v>
      </c>
      <c r="J7360">
        <v>0</v>
      </c>
      <c r="K7360" s="2">
        <v>45848</v>
      </c>
      <c r="L7360" t="s">
        <v>17329</v>
      </c>
      <c r="M7360">
        <v>0</v>
      </c>
      <c r="N7360" t="s">
        <v>28297</v>
      </c>
      <c r="O7360">
        <v>0</v>
      </c>
      <c r="P7360">
        <v>0</v>
      </c>
      <c r="Q7360" s="2">
        <v>45839</v>
      </c>
      <c r="R7360">
        <v>3</v>
      </c>
      <c r="S7360">
        <v>1000</v>
      </c>
      <c r="T7360" t="s">
        <v>28299</v>
      </c>
    </row>
    <row r="7361" spans="1:20" x14ac:dyDescent="0.25">
      <c r="A7361">
        <v>1086332</v>
      </c>
      <c r="B7361" t="s">
        <v>3730</v>
      </c>
      <c r="C7361">
        <v>2</v>
      </c>
      <c r="D7361" t="s">
        <v>8813</v>
      </c>
      <c r="E7361" s="2">
        <v>45848</v>
      </c>
      <c r="G7361">
        <v>3</v>
      </c>
      <c r="H7361" s="2">
        <v>45839</v>
      </c>
      <c r="I7361">
        <v>63.72</v>
      </c>
      <c r="J7361">
        <v>0</v>
      </c>
      <c r="K7361" s="2">
        <v>45848</v>
      </c>
      <c r="L7361" t="s">
        <v>17330</v>
      </c>
      <c r="M7361">
        <v>0</v>
      </c>
      <c r="N7361" t="s">
        <v>28297</v>
      </c>
      <c r="O7361">
        <v>0</v>
      </c>
      <c r="P7361">
        <v>0</v>
      </c>
      <c r="Q7361" s="2">
        <v>45839</v>
      </c>
      <c r="R7361">
        <v>3</v>
      </c>
      <c r="S7361">
        <v>1000</v>
      </c>
      <c r="T7361" t="s">
        <v>28299</v>
      </c>
    </row>
    <row r="7362" spans="1:20" x14ac:dyDescent="0.25">
      <c r="A7362">
        <v>1086168</v>
      </c>
      <c r="B7362" t="s">
        <v>3731</v>
      </c>
      <c r="C7362">
        <v>2</v>
      </c>
      <c r="D7362" t="s">
        <v>8814</v>
      </c>
      <c r="E7362" s="2">
        <v>45848</v>
      </c>
      <c r="G7362">
        <v>3</v>
      </c>
      <c r="H7362" s="2">
        <v>45839</v>
      </c>
      <c r="I7362">
        <v>1430.39</v>
      </c>
      <c r="J7362">
        <v>0</v>
      </c>
      <c r="K7362" s="2">
        <v>45848</v>
      </c>
      <c r="L7362" t="s">
        <v>17331</v>
      </c>
      <c r="M7362">
        <v>0</v>
      </c>
      <c r="N7362" t="s">
        <v>28297</v>
      </c>
      <c r="O7362">
        <v>0</v>
      </c>
      <c r="P7362">
        <v>0</v>
      </c>
      <c r="Q7362" s="2">
        <v>45839</v>
      </c>
      <c r="R7362">
        <v>3</v>
      </c>
      <c r="S7362">
        <v>1000</v>
      </c>
      <c r="T7362" t="s">
        <v>28299</v>
      </c>
    </row>
    <row r="7363" spans="1:20" x14ac:dyDescent="0.25">
      <c r="A7363">
        <v>1085714</v>
      </c>
      <c r="B7363" t="s">
        <v>3732</v>
      </c>
      <c r="C7363">
        <v>2</v>
      </c>
      <c r="D7363" t="s">
        <v>8814</v>
      </c>
      <c r="E7363" s="2">
        <v>45848</v>
      </c>
      <c r="G7363">
        <v>3</v>
      </c>
      <c r="H7363" s="2">
        <v>45839</v>
      </c>
      <c r="I7363">
        <v>31.86</v>
      </c>
      <c r="J7363">
        <v>0</v>
      </c>
      <c r="K7363" s="2">
        <v>45848</v>
      </c>
      <c r="L7363" t="s">
        <v>17332</v>
      </c>
      <c r="M7363">
        <v>0</v>
      </c>
      <c r="N7363" t="s">
        <v>28297</v>
      </c>
      <c r="O7363">
        <v>0</v>
      </c>
      <c r="P7363">
        <v>0</v>
      </c>
      <c r="Q7363" s="2">
        <v>45839</v>
      </c>
      <c r="R7363">
        <v>3</v>
      </c>
      <c r="S7363">
        <v>1000</v>
      </c>
      <c r="T7363" t="s">
        <v>28299</v>
      </c>
    </row>
    <row r="7364" spans="1:20" x14ac:dyDescent="0.25">
      <c r="A7364">
        <v>1085365</v>
      </c>
      <c r="B7364" t="s">
        <v>3569</v>
      </c>
      <c r="C7364">
        <v>2</v>
      </c>
      <c r="D7364" t="s">
        <v>8814</v>
      </c>
      <c r="E7364" s="2">
        <v>45848</v>
      </c>
      <c r="G7364">
        <v>3</v>
      </c>
      <c r="H7364" s="2">
        <v>45839</v>
      </c>
      <c r="I7364">
        <v>1267.6099999999999</v>
      </c>
      <c r="J7364">
        <v>0</v>
      </c>
      <c r="K7364" s="2">
        <v>45848</v>
      </c>
      <c r="L7364" t="s">
        <v>17333</v>
      </c>
      <c r="M7364">
        <v>0</v>
      </c>
      <c r="N7364" t="s">
        <v>28297</v>
      </c>
      <c r="O7364">
        <v>0</v>
      </c>
      <c r="P7364">
        <v>0</v>
      </c>
      <c r="Q7364" s="2">
        <v>45839</v>
      </c>
      <c r="R7364">
        <v>3</v>
      </c>
      <c r="S7364">
        <v>1000</v>
      </c>
      <c r="T7364" t="s">
        <v>28299</v>
      </c>
    </row>
    <row r="7365" spans="1:20" x14ac:dyDescent="0.25">
      <c r="A7365">
        <v>1085119</v>
      </c>
      <c r="B7365" t="s">
        <v>3733</v>
      </c>
      <c r="C7365">
        <v>2</v>
      </c>
      <c r="D7365" t="s">
        <v>8814</v>
      </c>
      <c r="E7365" s="2">
        <v>45848</v>
      </c>
      <c r="G7365">
        <v>3</v>
      </c>
      <c r="H7365" s="2">
        <v>45839</v>
      </c>
      <c r="I7365">
        <v>63.72</v>
      </c>
      <c r="J7365">
        <v>0</v>
      </c>
      <c r="K7365" s="2">
        <v>45848</v>
      </c>
      <c r="L7365" t="s">
        <v>17334</v>
      </c>
      <c r="M7365">
        <v>0</v>
      </c>
      <c r="N7365" t="s">
        <v>28297</v>
      </c>
      <c r="O7365">
        <v>0</v>
      </c>
      <c r="P7365">
        <v>0</v>
      </c>
      <c r="Q7365" s="2">
        <v>45839</v>
      </c>
      <c r="R7365">
        <v>3</v>
      </c>
      <c r="S7365">
        <v>1000</v>
      </c>
      <c r="T7365" t="s">
        <v>28299</v>
      </c>
    </row>
    <row r="7366" spans="1:20" x14ac:dyDescent="0.25">
      <c r="A7366">
        <v>1085229</v>
      </c>
      <c r="B7366" t="s">
        <v>3734</v>
      </c>
      <c r="C7366">
        <v>2</v>
      </c>
      <c r="D7366" t="s">
        <v>8814</v>
      </c>
      <c r="E7366" s="2">
        <v>45848</v>
      </c>
      <c r="G7366">
        <v>3</v>
      </c>
      <c r="H7366" s="2">
        <v>45839</v>
      </c>
      <c r="I7366">
        <v>31.86</v>
      </c>
      <c r="J7366">
        <v>0</v>
      </c>
      <c r="K7366" s="2">
        <v>45848</v>
      </c>
      <c r="L7366" t="s">
        <v>17335</v>
      </c>
      <c r="M7366">
        <v>0</v>
      </c>
      <c r="N7366" t="s">
        <v>28297</v>
      </c>
      <c r="O7366">
        <v>0</v>
      </c>
      <c r="P7366">
        <v>0</v>
      </c>
      <c r="Q7366" s="2">
        <v>45839</v>
      </c>
      <c r="R7366">
        <v>3</v>
      </c>
      <c r="S7366">
        <v>1000</v>
      </c>
      <c r="T7366" t="s">
        <v>28299</v>
      </c>
    </row>
    <row r="7367" spans="1:20" x14ac:dyDescent="0.25">
      <c r="A7367">
        <v>1085116</v>
      </c>
      <c r="B7367" t="s">
        <v>3571</v>
      </c>
      <c r="C7367">
        <v>2</v>
      </c>
      <c r="D7367" t="s">
        <v>8814</v>
      </c>
      <c r="E7367" s="2">
        <v>45848</v>
      </c>
      <c r="G7367">
        <v>3</v>
      </c>
      <c r="H7367" s="2">
        <v>45839</v>
      </c>
      <c r="I7367">
        <v>828.19</v>
      </c>
      <c r="J7367">
        <v>0</v>
      </c>
      <c r="K7367" s="2">
        <v>45848</v>
      </c>
      <c r="L7367" t="s">
        <v>17336</v>
      </c>
      <c r="M7367">
        <v>0</v>
      </c>
      <c r="N7367" t="s">
        <v>28297</v>
      </c>
      <c r="O7367">
        <v>0</v>
      </c>
      <c r="P7367">
        <v>0</v>
      </c>
      <c r="Q7367" s="2">
        <v>45839</v>
      </c>
      <c r="R7367">
        <v>3</v>
      </c>
      <c r="S7367">
        <v>1000</v>
      </c>
      <c r="T7367" t="s">
        <v>28299</v>
      </c>
    </row>
    <row r="7368" spans="1:20" x14ac:dyDescent="0.25">
      <c r="A7368">
        <v>1085126</v>
      </c>
      <c r="B7368" t="s">
        <v>3735</v>
      </c>
      <c r="C7368">
        <v>2</v>
      </c>
      <c r="D7368" t="s">
        <v>8814</v>
      </c>
      <c r="E7368" s="2">
        <v>45848</v>
      </c>
      <c r="G7368">
        <v>3</v>
      </c>
      <c r="H7368" s="2">
        <v>45839</v>
      </c>
      <c r="I7368">
        <v>31.86</v>
      </c>
      <c r="J7368">
        <v>0</v>
      </c>
      <c r="K7368" s="2">
        <v>45848</v>
      </c>
      <c r="L7368" t="s">
        <v>17337</v>
      </c>
      <c r="M7368">
        <v>0</v>
      </c>
      <c r="N7368" t="s">
        <v>28297</v>
      </c>
      <c r="O7368">
        <v>0</v>
      </c>
      <c r="P7368">
        <v>0</v>
      </c>
      <c r="Q7368" s="2">
        <v>45839</v>
      </c>
      <c r="R7368">
        <v>3</v>
      </c>
      <c r="S7368">
        <v>1000</v>
      </c>
      <c r="T7368" t="s">
        <v>28299</v>
      </c>
    </row>
    <row r="7369" spans="1:20" x14ac:dyDescent="0.25">
      <c r="A7369">
        <v>1085095</v>
      </c>
      <c r="B7369" t="s">
        <v>3736</v>
      </c>
      <c r="C7369">
        <v>2</v>
      </c>
      <c r="D7369" t="s">
        <v>8814</v>
      </c>
      <c r="E7369" s="2">
        <v>45848</v>
      </c>
      <c r="G7369">
        <v>3</v>
      </c>
      <c r="H7369" s="2">
        <v>45839</v>
      </c>
      <c r="I7369">
        <v>216.7</v>
      </c>
      <c r="J7369">
        <v>0</v>
      </c>
      <c r="K7369" s="2">
        <v>45848</v>
      </c>
      <c r="L7369" t="s">
        <v>17338</v>
      </c>
      <c r="M7369">
        <v>0</v>
      </c>
      <c r="N7369" t="s">
        <v>28297</v>
      </c>
      <c r="O7369">
        <v>0</v>
      </c>
      <c r="P7369">
        <v>0</v>
      </c>
      <c r="Q7369" s="2">
        <v>45839</v>
      </c>
      <c r="R7369">
        <v>3</v>
      </c>
      <c r="S7369">
        <v>1000</v>
      </c>
      <c r="T7369" t="s">
        <v>28299</v>
      </c>
    </row>
    <row r="7370" spans="1:20" x14ac:dyDescent="0.25">
      <c r="A7370">
        <v>1084997</v>
      </c>
      <c r="B7370" t="s">
        <v>3737</v>
      </c>
      <c r="C7370">
        <v>2</v>
      </c>
      <c r="D7370" t="s">
        <v>8814</v>
      </c>
      <c r="E7370" s="2">
        <v>45848</v>
      </c>
      <c r="G7370">
        <v>3</v>
      </c>
      <c r="H7370" s="2">
        <v>45839</v>
      </c>
      <c r="I7370">
        <v>53.79</v>
      </c>
      <c r="J7370">
        <v>0</v>
      </c>
      <c r="K7370" s="2">
        <v>45848</v>
      </c>
      <c r="L7370" t="s">
        <v>17339</v>
      </c>
      <c r="M7370">
        <v>0</v>
      </c>
      <c r="N7370" t="s">
        <v>28297</v>
      </c>
      <c r="O7370">
        <v>0</v>
      </c>
      <c r="P7370">
        <v>0</v>
      </c>
      <c r="Q7370" s="2">
        <v>45839</v>
      </c>
      <c r="R7370">
        <v>3</v>
      </c>
      <c r="S7370">
        <v>1000</v>
      </c>
      <c r="T7370" t="s">
        <v>28299</v>
      </c>
    </row>
    <row r="7371" spans="1:20" x14ac:dyDescent="0.25">
      <c r="A7371">
        <v>1084987</v>
      </c>
      <c r="B7371" t="s">
        <v>3738</v>
      </c>
      <c r="C7371">
        <v>2</v>
      </c>
      <c r="D7371" t="s">
        <v>8814</v>
      </c>
      <c r="E7371" s="2">
        <v>45848</v>
      </c>
      <c r="G7371">
        <v>3</v>
      </c>
      <c r="H7371" s="2">
        <v>45839</v>
      </c>
      <c r="I7371">
        <v>17.93</v>
      </c>
      <c r="J7371">
        <v>0</v>
      </c>
      <c r="K7371" s="2">
        <v>45848</v>
      </c>
      <c r="L7371" t="s">
        <v>17340</v>
      </c>
      <c r="M7371">
        <v>0</v>
      </c>
      <c r="N7371" t="s">
        <v>28297</v>
      </c>
      <c r="O7371">
        <v>0</v>
      </c>
      <c r="P7371">
        <v>0</v>
      </c>
      <c r="Q7371" s="2">
        <v>45839</v>
      </c>
      <c r="R7371">
        <v>3</v>
      </c>
      <c r="S7371">
        <v>1000</v>
      </c>
      <c r="T7371" t="s">
        <v>28299</v>
      </c>
    </row>
    <row r="7372" spans="1:20" x14ac:dyDescent="0.25">
      <c r="A7372">
        <v>1084956</v>
      </c>
      <c r="B7372" t="s">
        <v>3739</v>
      </c>
      <c r="C7372">
        <v>2</v>
      </c>
      <c r="D7372" t="s">
        <v>8814</v>
      </c>
      <c r="E7372" s="2">
        <v>45848</v>
      </c>
      <c r="G7372">
        <v>3</v>
      </c>
      <c r="H7372" s="2">
        <v>45839</v>
      </c>
      <c r="I7372">
        <v>56.68</v>
      </c>
      <c r="J7372">
        <v>0</v>
      </c>
      <c r="K7372" s="2">
        <v>45848</v>
      </c>
      <c r="L7372" t="s">
        <v>17341</v>
      </c>
      <c r="M7372">
        <v>0</v>
      </c>
      <c r="N7372" t="s">
        <v>28297</v>
      </c>
      <c r="O7372">
        <v>0</v>
      </c>
      <c r="P7372">
        <v>0</v>
      </c>
      <c r="Q7372" s="2">
        <v>45839</v>
      </c>
      <c r="R7372">
        <v>3</v>
      </c>
      <c r="S7372">
        <v>1000</v>
      </c>
      <c r="T7372" t="s">
        <v>28299</v>
      </c>
    </row>
    <row r="7373" spans="1:20" x14ac:dyDescent="0.25">
      <c r="A7373">
        <v>1084944</v>
      </c>
      <c r="B7373" t="s">
        <v>3375</v>
      </c>
      <c r="C7373">
        <v>2</v>
      </c>
      <c r="D7373" t="s">
        <v>8814</v>
      </c>
      <c r="E7373" s="2">
        <v>45848</v>
      </c>
      <c r="G7373">
        <v>3</v>
      </c>
      <c r="H7373" s="2">
        <v>45839</v>
      </c>
      <c r="I7373">
        <v>80.52</v>
      </c>
      <c r="J7373">
        <v>0</v>
      </c>
      <c r="K7373" s="2">
        <v>45848</v>
      </c>
      <c r="L7373" t="s">
        <v>17342</v>
      </c>
      <c r="M7373">
        <v>0</v>
      </c>
      <c r="N7373" t="s">
        <v>28297</v>
      </c>
      <c r="O7373">
        <v>0</v>
      </c>
      <c r="P7373">
        <v>0</v>
      </c>
      <c r="Q7373" s="2">
        <v>45839</v>
      </c>
      <c r="R7373">
        <v>3</v>
      </c>
      <c r="S7373">
        <v>1000</v>
      </c>
      <c r="T7373" t="s">
        <v>28299</v>
      </c>
    </row>
    <row r="7374" spans="1:20" x14ac:dyDescent="0.25">
      <c r="A7374">
        <v>1084872</v>
      </c>
      <c r="B7374" t="s">
        <v>3740</v>
      </c>
      <c r="C7374">
        <v>2</v>
      </c>
      <c r="D7374" t="s">
        <v>8814</v>
      </c>
      <c r="E7374" s="2">
        <v>45848</v>
      </c>
      <c r="G7374">
        <v>3</v>
      </c>
      <c r="H7374" s="2">
        <v>45839</v>
      </c>
      <c r="I7374">
        <v>31.86</v>
      </c>
      <c r="J7374">
        <v>0</v>
      </c>
      <c r="K7374" s="2">
        <v>45848</v>
      </c>
      <c r="L7374" t="s">
        <v>17343</v>
      </c>
      <c r="M7374">
        <v>0</v>
      </c>
      <c r="N7374" t="s">
        <v>28297</v>
      </c>
      <c r="O7374">
        <v>0</v>
      </c>
      <c r="P7374">
        <v>0</v>
      </c>
      <c r="Q7374" s="2">
        <v>45839</v>
      </c>
      <c r="R7374">
        <v>3</v>
      </c>
      <c r="S7374">
        <v>1000</v>
      </c>
      <c r="T7374" t="s">
        <v>28299</v>
      </c>
    </row>
    <row r="7375" spans="1:20" x14ac:dyDescent="0.25">
      <c r="A7375">
        <v>1084841</v>
      </c>
      <c r="B7375" t="s">
        <v>3741</v>
      </c>
      <c r="C7375">
        <v>2</v>
      </c>
      <c r="D7375" t="s">
        <v>8814</v>
      </c>
      <c r="E7375" s="2">
        <v>45848</v>
      </c>
      <c r="G7375">
        <v>3</v>
      </c>
      <c r="H7375" s="2">
        <v>45839</v>
      </c>
      <c r="I7375">
        <v>31.86</v>
      </c>
      <c r="J7375">
        <v>0</v>
      </c>
      <c r="K7375" s="2">
        <v>45848</v>
      </c>
      <c r="L7375" t="s">
        <v>17344</v>
      </c>
      <c r="M7375">
        <v>0</v>
      </c>
      <c r="N7375" t="s">
        <v>28297</v>
      </c>
      <c r="O7375">
        <v>0</v>
      </c>
      <c r="P7375">
        <v>0</v>
      </c>
      <c r="Q7375" s="2">
        <v>45839</v>
      </c>
      <c r="R7375">
        <v>3</v>
      </c>
      <c r="S7375">
        <v>1000</v>
      </c>
      <c r="T7375" t="s">
        <v>28299</v>
      </c>
    </row>
    <row r="7376" spans="1:20" x14ac:dyDescent="0.25">
      <c r="A7376">
        <v>1084481</v>
      </c>
      <c r="B7376" t="s">
        <v>3708</v>
      </c>
      <c r="C7376">
        <v>2</v>
      </c>
      <c r="D7376" t="s">
        <v>8814</v>
      </c>
      <c r="E7376" s="2">
        <v>45848</v>
      </c>
      <c r="G7376">
        <v>3</v>
      </c>
      <c r="H7376" s="2">
        <v>45839</v>
      </c>
      <c r="I7376">
        <v>31.86</v>
      </c>
      <c r="J7376">
        <v>0</v>
      </c>
      <c r="K7376" s="2">
        <v>45848</v>
      </c>
      <c r="L7376" t="s">
        <v>17345</v>
      </c>
      <c r="M7376">
        <v>0</v>
      </c>
      <c r="N7376" t="s">
        <v>28297</v>
      </c>
      <c r="O7376">
        <v>0</v>
      </c>
      <c r="P7376">
        <v>0</v>
      </c>
      <c r="Q7376" s="2">
        <v>45839</v>
      </c>
      <c r="R7376">
        <v>3</v>
      </c>
      <c r="S7376">
        <v>1000</v>
      </c>
      <c r="T7376" t="s">
        <v>28299</v>
      </c>
    </row>
    <row r="7377" spans="1:20" x14ac:dyDescent="0.25">
      <c r="A7377">
        <v>1084302</v>
      </c>
      <c r="B7377" t="s">
        <v>3709</v>
      </c>
      <c r="C7377">
        <v>2</v>
      </c>
      <c r="D7377" t="s">
        <v>8814</v>
      </c>
      <c r="E7377" s="2">
        <v>45848</v>
      </c>
      <c r="G7377">
        <v>3</v>
      </c>
      <c r="H7377" s="2">
        <v>45839</v>
      </c>
      <c r="I7377">
        <v>63.72</v>
      </c>
      <c r="J7377">
        <v>0</v>
      </c>
      <c r="K7377" s="2">
        <v>45848</v>
      </c>
      <c r="L7377" t="s">
        <v>17346</v>
      </c>
      <c r="M7377">
        <v>0</v>
      </c>
      <c r="N7377" t="s">
        <v>28297</v>
      </c>
      <c r="O7377">
        <v>0</v>
      </c>
      <c r="P7377">
        <v>0</v>
      </c>
      <c r="Q7377" s="2">
        <v>45839</v>
      </c>
      <c r="R7377">
        <v>3</v>
      </c>
      <c r="S7377">
        <v>1000</v>
      </c>
      <c r="T7377" t="s">
        <v>28299</v>
      </c>
    </row>
    <row r="7378" spans="1:20" x14ac:dyDescent="0.25">
      <c r="A7378">
        <v>1083374</v>
      </c>
      <c r="B7378" t="s">
        <v>3377</v>
      </c>
      <c r="C7378">
        <v>2</v>
      </c>
      <c r="D7378" t="s">
        <v>8814</v>
      </c>
      <c r="E7378" s="2">
        <v>45848</v>
      </c>
      <c r="G7378">
        <v>3</v>
      </c>
      <c r="H7378" s="2">
        <v>45839</v>
      </c>
      <c r="I7378">
        <v>347.68</v>
      </c>
      <c r="J7378">
        <v>0</v>
      </c>
      <c r="K7378" s="2">
        <v>45848</v>
      </c>
      <c r="L7378" t="s">
        <v>17347</v>
      </c>
      <c r="M7378">
        <v>0</v>
      </c>
      <c r="N7378" t="s">
        <v>28297</v>
      </c>
      <c r="O7378">
        <v>0</v>
      </c>
      <c r="P7378">
        <v>0</v>
      </c>
      <c r="Q7378" s="2">
        <v>45839</v>
      </c>
      <c r="R7378">
        <v>3</v>
      </c>
      <c r="S7378">
        <v>1000</v>
      </c>
      <c r="T7378" t="s">
        <v>28299</v>
      </c>
    </row>
    <row r="7379" spans="1:20" x14ac:dyDescent="0.25">
      <c r="A7379">
        <v>1083365</v>
      </c>
      <c r="B7379" t="s">
        <v>3593</v>
      </c>
      <c r="C7379">
        <v>2</v>
      </c>
      <c r="D7379" t="s">
        <v>8814</v>
      </c>
      <c r="E7379" s="2">
        <v>45848</v>
      </c>
      <c r="G7379">
        <v>3</v>
      </c>
      <c r="H7379" s="2">
        <v>45839</v>
      </c>
      <c r="I7379">
        <v>681.36</v>
      </c>
      <c r="J7379">
        <v>0</v>
      </c>
      <c r="K7379" s="2">
        <v>45848</v>
      </c>
      <c r="L7379" t="s">
        <v>17348</v>
      </c>
      <c r="M7379">
        <v>0</v>
      </c>
      <c r="N7379" t="s">
        <v>28297</v>
      </c>
      <c r="O7379">
        <v>0</v>
      </c>
      <c r="P7379">
        <v>0</v>
      </c>
      <c r="Q7379" s="2">
        <v>45839</v>
      </c>
      <c r="R7379">
        <v>3</v>
      </c>
      <c r="S7379">
        <v>1000</v>
      </c>
      <c r="T7379" t="s">
        <v>28299</v>
      </c>
    </row>
    <row r="7380" spans="1:20" x14ac:dyDescent="0.25">
      <c r="A7380">
        <v>1083363</v>
      </c>
      <c r="B7380" t="s">
        <v>3757</v>
      </c>
      <c r="C7380">
        <v>2</v>
      </c>
      <c r="D7380" t="s">
        <v>8814</v>
      </c>
      <c r="E7380" s="2">
        <v>45848</v>
      </c>
      <c r="G7380">
        <v>3</v>
      </c>
      <c r="H7380" s="2">
        <v>45839</v>
      </c>
      <c r="I7380">
        <v>508.6</v>
      </c>
      <c r="J7380">
        <v>0</v>
      </c>
      <c r="K7380" s="2">
        <v>45848</v>
      </c>
      <c r="L7380" t="s">
        <v>17349</v>
      </c>
      <c r="M7380">
        <v>0</v>
      </c>
      <c r="N7380" t="s">
        <v>28297</v>
      </c>
      <c r="O7380">
        <v>0</v>
      </c>
      <c r="P7380">
        <v>0</v>
      </c>
      <c r="Q7380" s="2">
        <v>45839</v>
      </c>
      <c r="R7380">
        <v>3</v>
      </c>
      <c r="S7380">
        <v>1000</v>
      </c>
      <c r="T7380" t="s">
        <v>28299</v>
      </c>
    </row>
    <row r="7381" spans="1:20" x14ac:dyDescent="0.25">
      <c r="A7381">
        <v>1083919</v>
      </c>
      <c r="B7381" t="s">
        <v>3710</v>
      </c>
      <c r="C7381">
        <v>2</v>
      </c>
      <c r="D7381" t="s">
        <v>8814</v>
      </c>
      <c r="E7381" s="2">
        <v>45848</v>
      </c>
      <c r="G7381">
        <v>3</v>
      </c>
      <c r="H7381" s="2">
        <v>45839</v>
      </c>
      <c r="I7381">
        <v>347.68</v>
      </c>
      <c r="J7381">
        <v>0</v>
      </c>
      <c r="K7381" s="2">
        <v>45848</v>
      </c>
      <c r="L7381" t="s">
        <v>17350</v>
      </c>
      <c r="M7381">
        <v>0</v>
      </c>
      <c r="N7381" t="s">
        <v>28297</v>
      </c>
      <c r="O7381">
        <v>0</v>
      </c>
      <c r="P7381">
        <v>0</v>
      </c>
      <c r="Q7381" s="2">
        <v>45839</v>
      </c>
      <c r="R7381">
        <v>3</v>
      </c>
      <c r="S7381">
        <v>1000</v>
      </c>
      <c r="T7381" t="s">
        <v>28299</v>
      </c>
    </row>
    <row r="7382" spans="1:20" x14ac:dyDescent="0.25">
      <c r="A7382">
        <v>1082568</v>
      </c>
      <c r="B7382" t="s">
        <v>3758</v>
      </c>
      <c r="C7382">
        <v>2</v>
      </c>
      <c r="D7382" t="s">
        <v>8815</v>
      </c>
      <c r="E7382" s="2">
        <v>45848</v>
      </c>
      <c r="G7382">
        <v>3</v>
      </c>
      <c r="H7382" s="2">
        <v>45839</v>
      </c>
      <c r="I7382">
        <v>1101.02</v>
      </c>
      <c r="J7382">
        <v>0</v>
      </c>
      <c r="K7382" s="2">
        <v>45848</v>
      </c>
      <c r="L7382" t="s">
        <v>17351</v>
      </c>
      <c r="M7382">
        <v>0</v>
      </c>
      <c r="N7382" t="s">
        <v>28297</v>
      </c>
      <c r="O7382">
        <v>0</v>
      </c>
      <c r="P7382">
        <v>0</v>
      </c>
      <c r="Q7382" s="2">
        <v>45839</v>
      </c>
      <c r="R7382">
        <v>3</v>
      </c>
      <c r="S7382">
        <v>1000</v>
      </c>
      <c r="T7382" t="s">
        <v>28299</v>
      </c>
    </row>
    <row r="7383" spans="1:20" x14ac:dyDescent="0.25">
      <c r="A7383">
        <v>1007002</v>
      </c>
      <c r="B7383" t="s">
        <v>3495</v>
      </c>
      <c r="C7383">
        <v>2</v>
      </c>
      <c r="D7383" t="s">
        <v>8815</v>
      </c>
      <c r="E7383" s="2">
        <v>45848</v>
      </c>
      <c r="G7383">
        <v>3</v>
      </c>
      <c r="H7383" s="2">
        <v>45839</v>
      </c>
      <c r="I7383">
        <v>74376.31</v>
      </c>
      <c r="J7383">
        <v>0</v>
      </c>
      <c r="K7383" s="2">
        <v>45848</v>
      </c>
      <c r="L7383" t="s">
        <v>17352</v>
      </c>
      <c r="M7383">
        <v>0</v>
      </c>
      <c r="N7383" t="s">
        <v>28297</v>
      </c>
      <c r="O7383">
        <v>0</v>
      </c>
      <c r="P7383">
        <v>0</v>
      </c>
      <c r="Q7383" s="2">
        <v>45839</v>
      </c>
      <c r="R7383">
        <v>3</v>
      </c>
      <c r="S7383">
        <v>1000</v>
      </c>
      <c r="T7383" t="s">
        <v>28299</v>
      </c>
    </row>
    <row r="7384" spans="1:20" x14ac:dyDescent="0.25">
      <c r="A7384">
        <v>1082104</v>
      </c>
      <c r="B7384" t="s">
        <v>3711</v>
      </c>
      <c r="C7384">
        <v>2</v>
      </c>
      <c r="D7384" t="s">
        <v>8815</v>
      </c>
      <c r="E7384" s="2">
        <v>45848</v>
      </c>
      <c r="G7384">
        <v>3</v>
      </c>
      <c r="H7384" s="2">
        <v>45839</v>
      </c>
      <c r="I7384">
        <v>333.68</v>
      </c>
      <c r="J7384">
        <v>0</v>
      </c>
      <c r="K7384" s="2">
        <v>45848</v>
      </c>
      <c r="L7384" t="s">
        <v>17353</v>
      </c>
      <c r="M7384">
        <v>0</v>
      </c>
      <c r="N7384" t="s">
        <v>28297</v>
      </c>
      <c r="O7384">
        <v>0</v>
      </c>
      <c r="P7384">
        <v>0</v>
      </c>
      <c r="Q7384" s="2">
        <v>45839</v>
      </c>
      <c r="R7384">
        <v>3</v>
      </c>
      <c r="S7384">
        <v>1000</v>
      </c>
      <c r="T7384" t="s">
        <v>28299</v>
      </c>
    </row>
    <row r="7385" spans="1:20" x14ac:dyDescent="0.25">
      <c r="A7385">
        <v>1082043</v>
      </c>
      <c r="B7385" t="s">
        <v>3596</v>
      </c>
      <c r="C7385">
        <v>2</v>
      </c>
      <c r="D7385" t="s">
        <v>8815</v>
      </c>
      <c r="E7385" s="2">
        <v>45848</v>
      </c>
      <c r="G7385">
        <v>3</v>
      </c>
      <c r="H7385" s="2">
        <v>45839</v>
      </c>
      <c r="I7385">
        <v>111.09</v>
      </c>
      <c r="J7385">
        <v>0</v>
      </c>
      <c r="K7385" s="2">
        <v>45848</v>
      </c>
      <c r="L7385" t="s">
        <v>17354</v>
      </c>
      <c r="M7385">
        <v>0</v>
      </c>
      <c r="N7385" t="s">
        <v>28297</v>
      </c>
      <c r="O7385">
        <v>0</v>
      </c>
      <c r="P7385">
        <v>0</v>
      </c>
      <c r="Q7385" s="2">
        <v>45839</v>
      </c>
      <c r="R7385">
        <v>3</v>
      </c>
      <c r="S7385">
        <v>1000</v>
      </c>
      <c r="T7385" t="s">
        <v>28299</v>
      </c>
    </row>
    <row r="7386" spans="1:20" x14ac:dyDescent="0.25">
      <c r="A7386">
        <v>1082016</v>
      </c>
      <c r="B7386" t="s">
        <v>3759</v>
      </c>
      <c r="C7386">
        <v>2</v>
      </c>
      <c r="D7386" t="s">
        <v>8815</v>
      </c>
      <c r="E7386" s="2">
        <v>45848</v>
      </c>
      <c r="G7386">
        <v>3</v>
      </c>
      <c r="H7386" s="2">
        <v>45839</v>
      </c>
      <c r="I7386">
        <v>419.4</v>
      </c>
      <c r="J7386">
        <v>0</v>
      </c>
      <c r="K7386" s="2">
        <v>45848</v>
      </c>
      <c r="L7386" t="s">
        <v>17355</v>
      </c>
      <c r="M7386">
        <v>0</v>
      </c>
      <c r="N7386" t="s">
        <v>28297</v>
      </c>
      <c r="O7386">
        <v>0</v>
      </c>
      <c r="P7386">
        <v>0</v>
      </c>
      <c r="Q7386" s="2">
        <v>45839</v>
      </c>
      <c r="R7386">
        <v>3</v>
      </c>
      <c r="S7386">
        <v>1000</v>
      </c>
      <c r="T7386" t="s">
        <v>28299</v>
      </c>
    </row>
    <row r="7387" spans="1:20" x14ac:dyDescent="0.25">
      <c r="A7387">
        <v>1081948</v>
      </c>
      <c r="B7387" t="s">
        <v>3712</v>
      </c>
      <c r="C7387">
        <v>2</v>
      </c>
      <c r="D7387" t="s">
        <v>8815</v>
      </c>
      <c r="E7387" s="2">
        <v>45848</v>
      </c>
      <c r="G7387">
        <v>3</v>
      </c>
      <c r="H7387" s="2">
        <v>45839</v>
      </c>
      <c r="I7387">
        <v>31.86</v>
      </c>
      <c r="J7387">
        <v>0</v>
      </c>
      <c r="K7387" s="2">
        <v>45848</v>
      </c>
      <c r="L7387" t="s">
        <v>17356</v>
      </c>
      <c r="M7387">
        <v>0</v>
      </c>
      <c r="N7387" t="s">
        <v>28297</v>
      </c>
      <c r="O7387">
        <v>0</v>
      </c>
      <c r="P7387">
        <v>0</v>
      </c>
      <c r="Q7387" s="2">
        <v>45839</v>
      </c>
      <c r="R7387">
        <v>3</v>
      </c>
      <c r="S7387">
        <v>1000</v>
      </c>
      <c r="T7387" t="s">
        <v>28299</v>
      </c>
    </row>
    <row r="7388" spans="1:20" x14ac:dyDescent="0.25">
      <c r="A7388">
        <v>1081881</v>
      </c>
      <c r="B7388" t="s">
        <v>3760</v>
      </c>
      <c r="C7388">
        <v>2</v>
      </c>
      <c r="D7388" t="s">
        <v>8815</v>
      </c>
      <c r="E7388" s="2">
        <v>45848</v>
      </c>
      <c r="G7388">
        <v>3</v>
      </c>
      <c r="H7388" s="2">
        <v>45839</v>
      </c>
      <c r="I7388">
        <v>347.68</v>
      </c>
      <c r="J7388">
        <v>0</v>
      </c>
      <c r="K7388" s="2">
        <v>45848</v>
      </c>
      <c r="L7388" t="s">
        <v>17357</v>
      </c>
      <c r="M7388">
        <v>0</v>
      </c>
      <c r="N7388" t="s">
        <v>28297</v>
      </c>
      <c r="O7388">
        <v>0</v>
      </c>
      <c r="P7388">
        <v>0</v>
      </c>
      <c r="Q7388" s="2">
        <v>45839</v>
      </c>
      <c r="R7388">
        <v>3</v>
      </c>
      <c r="S7388">
        <v>1000</v>
      </c>
      <c r="T7388" t="s">
        <v>28299</v>
      </c>
    </row>
    <row r="7389" spans="1:20" x14ac:dyDescent="0.25">
      <c r="A7389">
        <v>1081852</v>
      </c>
      <c r="B7389" t="s">
        <v>3761</v>
      </c>
      <c r="C7389">
        <v>2</v>
      </c>
      <c r="D7389" t="s">
        <v>8815</v>
      </c>
      <c r="E7389" s="2">
        <v>45848</v>
      </c>
      <c r="G7389">
        <v>3</v>
      </c>
      <c r="H7389" s="2">
        <v>45839</v>
      </c>
      <c r="I7389">
        <v>216.7</v>
      </c>
      <c r="J7389">
        <v>0</v>
      </c>
      <c r="K7389" s="2">
        <v>45848</v>
      </c>
      <c r="L7389" t="s">
        <v>17358</v>
      </c>
      <c r="M7389">
        <v>0</v>
      </c>
      <c r="N7389" t="s">
        <v>28297</v>
      </c>
      <c r="O7389">
        <v>0</v>
      </c>
      <c r="P7389">
        <v>0</v>
      </c>
      <c r="Q7389" s="2">
        <v>45839</v>
      </c>
      <c r="R7389">
        <v>3</v>
      </c>
      <c r="S7389">
        <v>1000</v>
      </c>
      <c r="T7389" t="s">
        <v>28299</v>
      </c>
    </row>
    <row r="7390" spans="1:20" x14ac:dyDescent="0.25">
      <c r="A7390">
        <v>1081848</v>
      </c>
      <c r="B7390" t="s">
        <v>3713</v>
      </c>
      <c r="C7390">
        <v>2</v>
      </c>
      <c r="D7390" t="s">
        <v>8815</v>
      </c>
      <c r="E7390" s="2">
        <v>45848</v>
      </c>
      <c r="G7390">
        <v>3</v>
      </c>
      <c r="H7390" s="2">
        <v>45839</v>
      </c>
      <c r="I7390">
        <v>85.02</v>
      </c>
      <c r="J7390">
        <v>0</v>
      </c>
      <c r="K7390" s="2">
        <v>45848</v>
      </c>
      <c r="L7390" t="s">
        <v>17359</v>
      </c>
      <c r="M7390">
        <v>0</v>
      </c>
      <c r="N7390" t="s">
        <v>28297</v>
      </c>
      <c r="O7390">
        <v>0</v>
      </c>
      <c r="P7390">
        <v>0</v>
      </c>
      <c r="Q7390" s="2">
        <v>45839</v>
      </c>
      <c r="R7390">
        <v>3</v>
      </c>
      <c r="S7390">
        <v>1000</v>
      </c>
      <c r="T7390" t="s">
        <v>28299</v>
      </c>
    </row>
    <row r="7391" spans="1:20" x14ac:dyDescent="0.25">
      <c r="A7391">
        <v>1081518</v>
      </c>
      <c r="B7391" t="s">
        <v>3598</v>
      </c>
      <c r="C7391">
        <v>2</v>
      </c>
      <c r="D7391" t="s">
        <v>8815</v>
      </c>
      <c r="E7391" s="2">
        <v>45848</v>
      </c>
      <c r="G7391">
        <v>3</v>
      </c>
      <c r="H7391" s="2">
        <v>45839</v>
      </c>
      <c r="I7391">
        <v>2278.27</v>
      </c>
      <c r="J7391">
        <v>0</v>
      </c>
      <c r="K7391" s="2">
        <v>45848</v>
      </c>
      <c r="L7391" t="s">
        <v>17360</v>
      </c>
      <c r="M7391">
        <v>0</v>
      </c>
      <c r="N7391" t="s">
        <v>28297</v>
      </c>
      <c r="O7391">
        <v>0</v>
      </c>
      <c r="P7391">
        <v>0</v>
      </c>
      <c r="Q7391" s="2">
        <v>45839</v>
      </c>
      <c r="R7391">
        <v>3</v>
      </c>
      <c r="S7391">
        <v>1000</v>
      </c>
      <c r="T7391" t="s">
        <v>28299</v>
      </c>
    </row>
    <row r="7392" spans="1:20" x14ac:dyDescent="0.25">
      <c r="A7392">
        <v>1081427</v>
      </c>
      <c r="B7392" t="s">
        <v>3714</v>
      </c>
      <c r="C7392">
        <v>2</v>
      </c>
      <c r="D7392" t="s">
        <v>8815</v>
      </c>
      <c r="E7392" s="2">
        <v>45848</v>
      </c>
      <c r="G7392">
        <v>3</v>
      </c>
      <c r="H7392" s="2">
        <v>45839</v>
      </c>
      <c r="I7392">
        <v>31.86</v>
      </c>
      <c r="J7392">
        <v>0</v>
      </c>
      <c r="K7392" s="2">
        <v>45848</v>
      </c>
      <c r="L7392" t="s">
        <v>17361</v>
      </c>
      <c r="M7392">
        <v>0</v>
      </c>
      <c r="N7392" t="s">
        <v>28297</v>
      </c>
      <c r="O7392">
        <v>0</v>
      </c>
      <c r="P7392">
        <v>0</v>
      </c>
      <c r="Q7392" s="2">
        <v>45839</v>
      </c>
      <c r="R7392">
        <v>3</v>
      </c>
      <c r="S7392">
        <v>1000</v>
      </c>
      <c r="T7392" t="s">
        <v>28299</v>
      </c>
    </row>
    <row r="7393" spans="1:20" x14ac:dyDescent="0.25">
      <c r="A7393">
        <v>1081367</v>
      </c>
      <c r="B7393" t="s">
        <v>3762</v>
      </c>
      <c r="C7393">
        <v>2</v>
      </c>
      <c r="D7393" t="s">
        <v>8815</v>
      </c>
      <c r="E7393" s="2">
        <v>45848</v>
      </c>
      <c r="G7393">
        <v>3</v>
      </c>
      <c r="H7393" s="2">
        <v>45839</v>
      </c>
      <c r="I7393">
        <v>313.94</v>
      </c>
      <c r="J7393">
        <v>0</v>
      </c>
      <c r="K7393" s="2">
        <v>45848</v>
      </c>
      <c r="L7393" t="s">
        <v>17362</v>
      </c>
      <c r="M7393">
        <v>0</v>
      </c>
      <c r="N7393" t="s">
        <v>28297</v>
      </c>
      <c r="O7393">
        <v>0</v>
      </c>
      <c r="P7393">
        <v>0</v>
      </c>
      <c r="Q7393" s="2">
        <v>45839</v>
      </c>
      <c r="R7393">
        <v>3</v>
      </c>
      <c r="S7393">
        <v>1000</v>
      </c>
      <c r="T7393" t="s">
        <v>28299</v>
      </c>
    </row>
    <row r="7394" spans="1:20" x14ac:dyDescent="0.25">
      <c r="A7394">
        <v>1081267</v>
      </c>
      <c r="B7394" t="s">
        <v>3715</v>
      </c>
      <c r="C7394">
        <v>2</v>
      </c>
      <c r="D7394" t="s">
        <v>8815</v>
      </c>
      <c r="E7394" s="2">
        <v>45848</v>
      </c>
      <c r="G7394">
        <v>3</v>
      </c>
      <c r="H7394" s="2">
        <v>45839</v>
      </c>
      <c r="I7394">
        <v>216.7</v>
      </c>
      <c r="J7394">
        <v>0</v>
      </c>
      <c r="K7394" s="2">
        <v>45848</v>
      </c>
      <c r="L7394" t="s">
        <v>17363</v>
      </c>
      <c r="M7394">
        <v>0</v>
      </c>
      <c r="N7394" t="s">
        <v>28297</v>
      </c>
      <c r="O7394">
        <v>0</v>
      </c>
      <c r="P7394">
        <v>0</v>
      </c>
      <c r="Q7394" s="2">
        <v>45839</v>
      </c>
      <c r="R7394">
        <v>3</v>
      </c>
      <c r="S7394">
        <v>1000</v>
      </c>
      <c r="T7394" t="s">
        <v>28299</v>
      </c>
    </row>
    <row r="7395" spans="1:20" x14ac:dyDescent="0.25">
      <c r="A7395">
        <v>1080700</v>
      </c>
      <c r="B7395" t="s">
        <v>3497</v>
      </c>
      <c r="C7395">
        <v>2</v>
      </c>
      <c r="D7395" t="s">
        <v>8815</v>
      </c>
      <c r="E7395" s="2">
        <v>45848</v>
      </c>
      <c r="G7395">
        <v>3</v>
      </c>
      <c r="H7395" s="2">
        <v>45839</v>
      </c>
      <c r="I7395">
        <v>771.36</v>
      </c>
      <c r="J7395">
        <v>0</v>
      </c>
      <c r="K7395" s="2">
        <v>45848</v>
      </c>
      <c r="L7395" t="s">
        <v>17364</v>
      </c>
      <c r="M7395">
        <v>0</v>
      </c>
      <c r="N7395" t="s">
        <v>28297</v>
      </c>
      <c r="O7395">
        <v>0</v>
      </c>
      <c r="P7395">
        <v>0</v>
      </c>
      <c r="Q7395" s="2">
        <v>45839</v>
      </c>
      <c r="R7395">
        <v>3</v>
      </c>
      <c r="S7395">
        <v>1000</v>
      </c>
      <c r="T7395" t="s">
        <v>28299</v>
      </c>
    </row>
    <row r="7396" spans="1:20" x14ac:dyDescent="0.25">
      <c r="A7396">
        <v>1080659</v>
      </c>
      <c r="B7396" t="s">
        <v>3763</v>
      </c>
      <c r="C7396">
        <v>2</v>
      </c>
      <c r="D7396" t="s">
        <v>8815</v>
      </c>
      <c r="E7396" s="2">
        <v>45848</v>
      </c>
      <c r="G7396">
        <v>3</v>
      </c>
      <c r="H7396" s="2">
        <v>45839</v>
      </c>
      <c r="I7396">
        <v>988.35</v>
      </c>
      <c r="J7396">
        <v>0</v>
      </c>
      <c r="K7396" s="2">
        <v>45848</v>
      </c>
      <c r="L7396" t="s">
        <v>17365</v>
      </c>
      <c r="M7396">
        <v>0</v>
      </c>
      <c r="N7396" t="s">
        <v>28297</v>
      </c>
      <c r="O7396">
        <v>0</v>
      </c>
      <c r="P7396">
        <v>0</v>
      </c>
      <c r="Q7396" s="2">
        <v>45839</v>
      </c>
      <c r="R7396">
        <v>3</v>
      </c>
      <c r="S7396">
        <v>1000</v>
      </c>
      <c r="T7396" t="s">
        <v>28299</v>
      </c>
    </row>
    <row r="7397" spans="1:20" x14ac:dyDescent="0.25">
      <c r="A7397">
        <v>1081916</v>
      </c>
      <c r="B7397" t="s">
        <v>3764</v>
      </c>
      <c r="C7397">
        <v>2</v>
      </c>
      <c r="D7397" t="s">
        <v>8815</v>
      </c>
      <c r="E7397" s="2">
        <v>45848</v>
      </c>
      <c r="G7397">
        <v>3</v>
      </c>
      <c r="H7397" s="2">
        <v>45839</v>
      </c>
      <c r="I7397">
        <v>163.97</v>
      </c>
      <c r="J7397">
        <v>0</v>
      </c>
      <c r="K7397" s="2">
        <v>45848</v>
      </c>
      <c r="L7397" t="s">
        <v>17366</v>
      </c>
      <c r="M7397">
        <v>0</v>
      </c>
      <c r="N7397" t="s">
        <v>28297</v>
      </c>
      <c r="O7397">
        <v>0</v>
      </c>
      <c r="P7397">
        <v>0</v>
      </c>
      <c r="Q7397" s="2">
        <v>45839</v>
      </c>
      <c r="R7397">
        <v>3</v>
      </c>
      <c r="S7397">
        <v>1000</v>
      </c>
      <c r="T7397" t="s">
        <v>28299</v>
      </c>
    </row>
    <row r="7398" spans="1:20" x14ac:dyDescent="0.25">
      <c r="A7398">
        <v>1080584</v>
      </c>
      <c r="B7398" t="s">
        <v>3498</v>
      </c>
      <c r="C7398">
        <v>2</v>
      </c>
      <c r="D7398" t="s">
        <v>8815</v>
      </c>
      <c r="E7398" s="2">
        <v>45848</v>
      </c>
      <c r="G7398">
        <v>3</v>
      </c>
      <c r="H7398" s="2">
        <v>45839</v>
      </c>
      <c r="I7398">
        <v>427.68</v>
      </c>
      <c r="J7398">
        <v>0</v>
      </c>
      <c r="K7398" s="2">
        <v>45848</v>
      </c>
      <c r="L7398" t="s">
        <v>17367</v>
      </c>
      <c r="M7398">
        <v>0</v>
      </c>
      <c r="N7398" t="s">
        <v>28297</v>
      </c>
      <c r="O7398">
        <v>0</v>
      </c>
      <c r="P7398">
        <v>0</v>
      </c>
      <c r="Q7398" s="2">
        <v>45839</v>
      </c>
      <c r="R7398">
        <v>3</v>
      </c>
      <c r="S7398">
        <v>1000</v>
      </c>
      <c r="T7398" t="s">
        <v>28299</v>
      </c>
    </row>
    <row r="7399" spans="1:20" x14ac:dyDescent="0.25">
      <c r="A7399">
        <v>1080574</v>
      </c>
      <c r="B7399" t="s">
        <v>3765</v>
      </c>
      <c r="C7399">
        <v>2</v>
      </c>
      <c r="D7399" t="s">
        <v>8815</v>
      </c>
      <c r="E7399" s="2">
        <v>45848</v>
      </c>
      <c r="G7399">
        <v>3</v>
      </c>
      <c r="H7399" s="2">
        <v>45839</v>
      </c>
      <c r="I7399">
        <v>1919.66</v>
      </c>
      <c r="J7399">
        <v>0</v>
      </c>
      <c r="K7399" s="2">
        <v>45848</v>
      </c>
      <c r="L7399" t="s">
        <v>17368</v>
      </c>
      <c r="M7399">
        <v>0</v>
      </c>
      <c r="N7399" t="s">
        <v>28297</v>
      </c>
      <c r="O7399">
        <v>0</v>
      </c>
      <c r="P7399">
        <v>0</v>
      </c>
      <c r="Q7399" s="2">
        <v>45839</v>
      </c>
      <c r="R7399">
        <v>3</v>
      </c>
      <c r="S7399">
        <v>1000</v>
      </c>
      <c r="T7399" t="s">
        <v>28299</v>
      </c>
    </row>
    <row r="7400" spans="1:20" x14ac:dyDescent="0.25">
      <c r="A7400">
        <v>1080538</v>
      </c>
      <c r="B7400" t="s">
        <v>3515</v>
      </c>
      <c r="C7400">
        <v>2</v>
      </c>
      <c r="D7400" t="s">
        <v>8815</v>
      </c>
      <c r="E7400" s="2">
        <v>45848</v>
      </c>
      <c r="G7400">
        <v>3</v>
      </c>
      <c r="H7400" s="2">
        <v>45839</v>
      </c>
      <c r="I7400">
        <v>216.7</v>
      </c>
      <c r="J7400">
        <v>0</v>
      </c>
      <c r="K7400" s="2">
        <v>45848</v>
      </c>
      <c r="L7400" t="s">
        <v>17369</v>
      </c>
      <c r="M7400">
        <v>0</v>
      </c>
      <c r="N7400" t="s">
        <v>28297</v>
      </c>
      <c r="O7400">
        <v>0</v>
      </c>
      <c r="P7400">
        <v>0</v>
      </c>
      <c r="Q7400" s="2">
        <v>45839</v>
      </c>
      <c r="R7400">
        <v>3</v>
      </c>
      <c r="S7400">
        <v>1000</v>
      </c>
      <c r="T7400" t="s">
        <v>28299</v>
      </c>
    </row>
    <row r="7401" spans="1:20" x14ac:dyDescent="0.25">
      <c r="A7401">
        <v>1080335</v>
      </c>
      <c r="B7401" t="s">
        <v>3766</v>
      </c>
      <c r="C7401">
        <v>2</v>
      </c>
      <c r="D7401" t="s">
        <v>8815</v>
      </c>
      <c r="E7401" s="2">
        <v>45848</v>
      </c>
      <c r="G7401">
        <v>3</v>
      </c>
      <c r="H7401" s="2">
        <v>45839</v>
      </c>
      <c r="I7401">
        <v>216.7</v>
      </c>
      <c r="J7401">
        <v>0</v>
      </c>
      <c r="K7401" s="2">
        <v>45848</v>
      </c>
      <c r="L7401" t="s">
        <v>17370</v>
      </c>
      <c r="M7401">
        <v>0</v>
      </c>
      <c r="N7401" t="s">
        <v>28297</v>
      </c>
      <c r="O7401">
        <v>0</v>
      </c>
      <c r="P7401">
        <v>0</v>
      </c>
      <c r="Q7401" s="2">
        <v>45839</v>
      </c>
      <c r="R7401">
        <v>3</v>
      </c>
      <c r="S7401">
        <v>1000</v>
      </c>
      <c r="T7401" t="s">
        <v>28299</v>
      </c>
    </row>
    <row r="7402" spans="1:20" x14ac:dyDescent="0.25">
      <c r="A7402">
        <v>1080219</v>
      </c>
      <c r="B7402" t="s">
        <v>3705</v>
      </c>
      <c r="C7402">
        <v>2</v>
      </c>
      <c r="D7402" t="s">
        <v>8815</v>
      </c>
      <c r="E7402" s="2">
        <v>45848</v>
      </c>
      <c r="G7402">
        <v>3</v>
      </c>
      <c r="H7402" s="2">
        <v>45839</v>
      </c>
      <c r="I7402">
        <v>55.56</v>
      </c>
      <c r="J7402">
        <v>0</v>
      </c>
      <c r="K7402" s="2">
        <v>45848</v>
      </c>
      <c r="L7402" t="s">
        <v>17371</v>
      </c>
      <c r="M7402">
        <v>0</v>
      </c>
      <c r="N7402" t="s">
        <v>28297</v>
      </c>
      <c r="O7402">
        <v>0</v>
      </c>
      <c r="P7402">
        <v>0</v>
      </c>
      <c r="Q7402" s="2">
        <v>45839</v>
      </c>
      <c r="R7402">
        <v>3</v>
      </c>
      <c r="S7402">
        <v>1000</v>
      </c>
      <c r="T7402" t="s">
        <v>28299</v>
      </c>
    </row>
    <row r="7403" spans="1:20" x14ac:dyDescent="0.25">
      <c r="A7403">
        <v>1080206</v>
      </c>
      <c r="B7403" t="s">
        <v>3767</v>
      </c>
      <c r="C7403">
        <v>2</v>
      </c>
      <c r="D7403" t="s">
        <v>8815</v>
      </c>
      <c r="E7403" s="2">
        <v>45848</v>
      </c>
      <c r="G7403">
        <v>3</v>
      </c>
      <c r="H7403" s="2">
        <v>45839</v>
      </c>
      <c r="I7403">
        <v>28.34</v>
      </c>
      <c r="J7403">
        <v>0</v>
      </c>
      <c r="K7403" s="2">
        <v>45848</v>
      </c>
      <c r="L7403" t="s">
        <v>17372</v>
      </c>
      <c r="M7403">
        <v>0</v>
      </c>
      <c r="N7403" t="s">
        <v>28297</v>
      </c>
      <c r="O7403">
        <v>0</v>
      </c>
      <c r="P7403">
        <v>0</v>
      </c>
      <c r="Q7403" s="2">
        <v>45839</v>
      </c>
      <c r="R7403">
        <v>3</v>
      </c>
      <c r="S7403">
        <v>1000</v>
      </c>
      <c r="T7403" t="s">
        <v>28299</v>
      </c>
    </row>
    <row r="7404" spans="1:20" x14ac:dyDescent="0.25">
      <c r="A7404">
        <v>1080176</v>
      </c>
      <c r="B7404" t="s">
        <v>3706</v>
      </c>
      <c r="C7404">
        <v>2</v>
      </c>
      <c r="D7404" t="s">
        <v>8815</v>
      </c>
      <c r="E7404" s="2">
        <v>45848</v>
      </c>
      <c r="G7404">
        <v>3</v>
      </c>
      <c r="H7404" s="2">
        <v>45839</v>
      </c>
      <c r="I7404">
        <v>31.86</v>
      </c>
      <c r="J7404">
        <v>0</v>
      </c>
      <c r="K7404" s="2">
        <v>45848</v>
      </c>
      <c r="L7404" t="s">
        <v>17373</v>
      </c>
      <c r="M7404">
        <v>0</v>
      </c>
      <c r="N7404" t="s">
        <v>28297</v>
      </c>
      <c r="O7404">
        <v>0</v>
      </c>
      <c r="P7404">
        <v>0</v>
      </c>
      <c r="Q7404" s="2">
        <v>45839</v>
      </c>
      <c r="R7404">
        <v>3</v>
      </c>
      <c r="S7404">
        <v>1000</v>
      </c>
      <c r="T7404" t="s">
        <v>28299</v>
      </c>
    </row>
    <row r="7405" spans="1:20" x14ac:dyDescent="0.25">
      <c r="A7405">
        <v>1080039</v>
      </c>
      <c r="B7405" t="s">
        <v>3768</v>
      </c>
      <c r="C7405">
        <v>2</v>
      </c>
      <c r="D7405" t="s">
        <v>8815</v>
      </c>
      <c r="E7405" s="2">
        <v>45848</v>
      </c>
      <c r="G7405">
        <v>3</v>
      </c>
      <c r="H7405" s="2">
        <v>45839</v>
      </c>
      <c r="I7405">
        <v>35</v>
      </c>
      <c r="J7405">
        <v>0</v>
      </c>
      <c r="K7405" s="2">
        <v>45848</v>
      </c>
      <c r="L7405" t="s">
        <v>17374</v>
      </c>
      <c r="M7405">
        <v>0</v>
      </c>
      <c r="N7405" t="s">
        <v>28297</v>
      </c>
      <c r="O7405">
        <v>0</v>
      </c>
      <c r="P7405">
        <v>0</v>
      </c>
      <c r="Q7405" s="2">
        <v>45839</v>
      </c>
      <c r="R7405">
        <v>3</v>
      </c>
      <c r="S7405">
        <v>1000</v>
      </c>
      <c r="T7405" t="s">
        <v>28299</v>
      </c>
    </row>
    <row r="7406" spans="1:20" x14ac:dyDescent="0.25">
      <c r="A7406">
        <v>1079982</v>
      </c>
      <c r="B7406" t="s">
        <v>3590</v>
      </c>
      <c r="C7406">
        <v>2</v>
      </c>
      <c r="D7406" t="s">
        <v>8815</v>
      </c>
      <c r="E7406" s="2">
        <v>45848</v>
      </c>
      <c r="G7406">
        <v>3</v>
      </c>
      <c r="H7406" s="2">
        <v>45839</v>
      </c>
      <c r="I7406">
        <v>458.7</v>
      </c>
      <c r="J7406">
        <v>0</v>
      </c>
      <c r="K7406" s="2">
        <v>45848</v>
      </c>
      <c r="L7406" t="s">
        <v>17375</v>
      </c>
      <c r="M7406">
        <v>0</v>
      </c>
      <c r="N7406" t="s">
        <v>28297</v>
      </c>
      <c r="O7406">
        <v>0</v>
      </c>
      <c r="P7406">
        <v>0</v>
      </c>
      <c r="Q7406" s="2">
        <v>45839</v>
      </c>
      <c r="R7406">
        <v>3</v>
      </c>
      <c r="S7406">
        <v>1000</v>
      </c>
      <c r="T7406" t="s">
        <v>28299</v>
      </c>
    </row>
    <row r="7407" spans="1:20" x14ac:dyDescent="0.25">
      <c r="A7407">
        <v>1079917</v>
      </c>
      <c r="B7407" t="s">
        <v>3769</v>
      </c>
      <c r="C7407">
        <v>2</v>
      </c>
      <c r="D7407" t="s">
        <v>8815</v>
      </c>
      <c r="E7407" s="2">
        <v>45848</v>
      </c>
      <c r="G7407">
        <v>3</v>
      </c>
      <c r="H7407" s="2">
        <v>45839</v>
      </c>
      <c r="I7407">
        <v>28.34</v>
      </c>
      <c r="J7407">
        <v>0</v>
      </c>
      <c r="K7407" s="2">
        <v>45848</v>
      </c>
      <c r="L7407" t="s">
        <v>17376</v>
      </c>
      <c r="M7407">
        <v>0</v>
      </c>
      <c r="N7407" t="s">
        <v>28297</v>
      </c>
      <c r="O7407">
        <v>0</v>
      </c>
      <c r="P7407">
        <v>0</v>
      </c>
      <c r="Q7407" s="2">
        <v>45839</v>
      </c>
      <c r="R7407">
        <v>3</v>
      </c>
      <c r="S7407">
        <v>1000</v>
      </c>
      <c r="T7407" t="s">
        <v>28299</v>
      </c>
    </row>
    <row r="7408" spans="1:20" x14ac:dyDescent="0.25">
      <c r="A7408">
        <v>1077259</v>
      </c>
      <c r="B7408" t="s">
        <v>3702</v>
      </c>
      <c r="C7408">
        <v>2</v>
      </c>
      <c r="D7408" t="s">
        <v>8816</v>
      </c>
      <c r="E7408" s="2">
        <v>45848</v>
      </c>
      <c r="G7408">
        <v>3</v>
      </c>
      <c r="H7408" s="2">
        <v>45839</v>
      </c>
      <c r="I7408">
        <v>200</v>
      </c>
      <c r="J7408">
        <v>0</v>
      </c>
      <c r="K7408" s="2">
        <v>45848</v>
      </c>
      <c r="L7408" t="s">
        <v>17377</v>
      </c>
      <c r="M7408">
        <v>0</v>
      </c>
      <c r="N7408" t="s">
        <v>28297</v>
      </c>
      <c r="O7408">
        <v>0</v>
      </c>
      <c r="P7408">
        <v>0</v>
      </c>
      <c r="Q7408" s="2">
        <v>45839</v>
      </c>
      <c r="R7408">
        <v>3</v>
      </c>
      <c r="S7408">
        <v>1000</v>
      </c>
      <c r="T7408" t="s">
        <v>28299</v>
      </c>
    </row>
    <row r="7409" spans="1:20" x14ac:dyDescent="0.25">
      <c r="A7409">
        <v>1077462</v>
      </c>
      <c r="B7409" t="s">
        <v>3770</v>
      </c>
      <c r="C7409">
        <v>2</v>
      </c>
      <c r="D7409" t="s">
        <v>8816</v>
      </c>
      <c r="E7409" s="2">
        <v>45848</v>
      </c>
      <c r="G7409">
        <v>3</v>
      </c>
      <c r="H7409" s="2">
        <v>45839</v>
      </c>
      <c r="I7409">
        <v>403.95</v>
      </c>
      <c r="J7409">
        <v>0</v>
      </c>
      <c r="K7409" s="2">
        <v>45848</v>
      </c>
      <c r="L7409" t="s">
        <v>17378</v>
      </c>
      <c r="M7409">
        <v>0</v>
      </c>
      <c r="N7409" t="s">
        <v>28297</v>
      </c>
      <c r="O7409">
        <v>0</v>
      </c>
      <c r="P7409">
        <v>0</v>
      </c>
      <c r="Q7409" s="2">
        <v>45839</v>
      </c>
      <c r="R7409">
        <v>3</v>
      </c>
      <c r="S7409">
        <v>1000</v>
      </c>
      <c r="T7409" t="s">
        <v>28299</v>
      </c>
    </row>
    <row r="7410" spans="1:20" x14ac:dyDescent="0.25">
      <c r="A7410">
        <v>1077003</v>
      </c>
      <c r="B7410" t="s">
        <v>3587</v>
      </c>
      <c r="C7410">
        <v>2</v>
      </c>
      <c r="D7410" t="s">
        <v>8816</v>
      </c>
      <c r="E7410" s="2">
        <v>45848</v>
      </c>
      <c r="G7410">
        <v>3</v>
      </c>
      <c r="H7410" s="2">
        <v>45839</v>
      </c>
      <c r="I7410">
        <v>4812.32</v>
      </c>
      <c r="J7410">
        <v>0</v>
      </c>
      <c r="K7410" s="2">
        <v>45848</v>
      </c>
      <c r="L7410" t="s">
        <v>17379</v>
      </c>
      <c r="M7410">
        <v>0</v>
      </c>
      <c r="N7410" t="s">
        <v>28297</v>
      </c>
      <c r="O7410">
        <v>0</v>
      </c>
      <c r="P7410">
        <v>0</v>
      </c>
      <c r="Q7410" s="2">
        <v>45839</v>
      </c>
      <c r="R7410">
        <v>3</v>
      </c>
      <c r="S7410">
        <v>1000</v>
      </c>
      <c r="T7410" t="s">
        <v>28299</v>
      </c>
    </row>
    <row r="7411" spans="1:20" x14ac:dyDescent="0.25">
      <c r="A7411">
        <v>1050734</v>
      </c>
      <c r="B7411" t="s">
        <v>3485</v>
      </c>
      <c r="C7411">
        <v>2</v>
      </c>
      <c r="D7411" t="s">
        <v>8816</v>
      </c>
      <c r="E7411" s="2">
        <v>45848</v>
      </c>
      <c r="G7411">
        <v>3</v>
      </c>
      <c r="H7411" s="2">
        <v>45839</v>
      </c>
      <c r="I7411">
        <v>464.4</v>
      </c>
      <c r="J7411">
        <v>0</v>
      </c>
      <c r="K7411" s="2">
        <v>45848</v>
      </c>
      <c r="L7411" t="s">
        <v>17380</v>
      </c>
      <c r="M7411">
        <v>0</v>
      </c>
      <c r="N7411" t="s">
        <v>28297</v>
      </c>
      <c r="O7411">
        <v>0</v>
      </c>
      <c r="P7411">
        <v>0</v>
      </c>
      <c r="Q7411" s="2">
        <v>45839</v>
      </c>
      <c r="R7411">
        <v>3</v>
      </c>
      <c r="S7411">
        <v>1000</v>
      </c>
      <c r="T7411" t="s">
        <v>28299</v>
      </c>
    </row>
    <row r="7412" spans="1:20" x14ac:dyDescent="0.25">
      <c r="A7412">
        <v>1076997</v>
      </c>
      <c r="B7412" t="s">
        <v>3486</v>
      </c>
      <c r="C7412">
        <v>2</v>
      </c>
      <c r="D7412" t="s">
        <v>8816</v>
      </c>
      <c r="E7412" s="2">
        <v>45848</v>
      </c>
      <c r="G7412">
        <v>3</v>
      </c>
      <c r="H7412" s="2">
        <v>45839</v>
      </c>
      <c r="I7412">
        <v>1129.4000000000001</v>
      </c>
      <c r="J7412">
        <v>0</v>
      </c>
      <c r="K7412" s="2">
        <v>45848</v>
      </c>
      <c r="L7412" t="s">
        <v>17381</v>
      </c>
      <c r="M7412">
        <v>0</v>
      </c>
      <c r="N7412" t="s">
        <v>28297</v>
      </c>
      <c r="O7412">
        <v>0</v>
      </c>
      <c r="P7412">
        <v>0</v>
      </c>
      <c r="Q7412" s="2">
        <v>45839</v>
      </c>
      <c r="R7412">
        <v>3</v>
      </c>
      <c r="S7412">
        <v>1000</v>
      </c>
      <c r="T7412" t="s">
        <v>28299</v>
      </c>
    </row>
    <row r="7413" spans="1:20" x14ac:dyDescent="0.25">
      <c r="A7413">
        <v>1076515</v>
      </c>
      <c r="B7413" t="s">
        <v>3703</v>
      </c>
      <c r="C7413">
        <v>2</v>
      </c>
      <c r="D7413" t="s">
        <v>8816</v>
      </c>
      <c r="E7413" s="2">
        <v>45848</v>
      </c>
      <c r="G7413">
        <v>3</v>
      </c>
      <c r="H7413" s="2">
        <v>45839</v>
      </c>
      <c r="I7413">
        <v>48.62</v>
      </c>
      <c r="J7413">
        <v>0</v>
      </c>
      <c r="K7413" s="2">
        <v>45848</v>
      </c>
      <c r="L7413" t="s">
        <v>17382</v>
      </c>
      <c r="M7413">
        <v>0</v>
      </c>
      <c r="N7413" t="s">
        <v>28297</v>
      </c>
      <c r="O7413">
        <v>0</v>
      </c>
      <c r="P7413">
        <v>0</v>
      </c>
      <c r="Q7413" s="2">
        <v>45839</v>
      </c>
      <c r="R7413">
        <v>3</v>
      </c>
      <c r="S7413">
        <v>1000</v>
      </c>
      <c r="T7413" t="s">
        <v>28299</v>
      </c>
    </row>
    <row r="7414" spans="1:20" x14ac:dyDescent="0.25">
      <c r="A7414">
        <v>1076489</v>
      </c>
      <c r="B7414" t="s">
        <v>3704</v>
      </c>
      <c r="C7414">
        <v>2</v>
      </c>
      <c r="D7414" t="s">
        <v>8816</v>
      </c>
      <c r="E7414" s="2">
        <v>45848</v>
      </c>
      <c r="G7414">
        <v>3</v>
      </c>
      <c r="H7414" s="2">
        <v>45839</v>
      </c>
      <c r="I7414">
        <v>113.36</v>
      </c>
      <c r="J7414">
        <v>0</v>
      </c>
      <c r="K7414" s="2">
        <v>45848</v>
      </c>
      <c r="L7414" t="s">
        <v>17383</v>
      </c>
      <c r="M7414">
        <v>0</v>
      </c>
      <c r="N7414" t="s">
        <v>28297</v>
      </c>
      <c r="O7414">
        <v>0</v>
      </c>
      <c r="P7414">
        <v>0</v>
      </c>
      <c r="Q7414" s="2">
        <v>45839</v>
      </c>
      <c r="R7414">
        <v>3</v>
      </c>
      <c r="S7414">
        <v>1000</v>
      </c>
      <c r="T7414" t="s">
        <v>28299</v>
      </c>
    </row>
    <row r="7415" spans="1:20" x14ac:dyDescent="0.25">
      <c r="A7415">
        <v>1038015</v>
      </c>
      <c r="B7415" t="s">
        <v>3487</v>
      </c>
      <c r="C7415">
        <v>2</v>
      </c>
      <c r="D7415" t="s">
        <v>8816</v>
      </c>
      <c r="E7415" s="2">
        <v>45848</v>
      </c>
      <c r="G7415">
        <v>3</v>
      </c>
      <c r="H7415" s="2">
        <v>45839</v>
      </c>
      <c r="I7415">
        <v>3163.51</v>
      </c>
      <c r="J7415">
        <v>0</v>
      </c>
      <c r="K7415" s="2">
        <v>45848</v>
      </c>
      <c r="L7415" t="s">
        <v>17384</v>
      </c>
      <c r="M7415">
        <v>0</v>
      </c>
      <c r="N7415" t="s">
        <v>28297</v>
      </c>
      <c r="O7415">
        <v>0</v>
      </c>
      <c r="P7415">
        <v>0</v>
      </c>
      <c r="Q7415" s="2">
        <v>45839</v>
      </c>
      <c r="R7415">
        <v>3</v>
      </c>
      <c r="S7415">
        <v>1000</v>
      </c>
      <c r="T7415" t="s">
        <v>28299</v>
      </c>
    </row>
    <row r="7416" spans="1:20" x14ac:dyDescent="0.25">
      <c r="A7416">
        <v>1076249</v>
      </c>
      <c r="B7416" t="s">
        <v>3771</v>
      </c>
      <c r="C7416">
        <v>2</v>
      </c>
      <c r="D7416" t="s">
        <v>8816</v>
      </c>
      <c r="E7416" s="2">
        <v>45848</v>
      </c>
      <c r="G7416">
        <v>3</v>
      </c>
      <c r="H7416" s="2">
        <v>45839</v>
      </c>
      <c r="I7416">
        <v>347.68</v>
      </c>
      <c r="J7416">
        <v>0</v>
      </c>
      <c r="K7416" s="2">
        <v>45848</v>
      </c>
      <c r="L7416" t="s">
        <v>17385</v>
      </c>
      <c r="M7416">
        <v>0</v>
      </c>
      <c r="N7416" t="s">
        <v>28297</v>
      </c>
      <c r="O7416">
        <v>0</v>
      </c>
      <c r="P7416">
        <v>0</v>
      </c>
      <c r="Q7416" s="2">
        <v>45839</v>
      </c>
      <c r="R7416">
        <v>3</v>
      </c>
      <c r="S7416">
        <v>1000</v>
      </c>
      <c r="T7416" t="s">
        <v>28299</v>
      </c>
    </row>
    <row r="7417" spans="1:20" x14ac:dyDescent="0.25">
      <c r="A7417">
        <v>1076189</v>
      </c>
      <c r="B7417" t="s">
        <v>3772</v>
      </c>
      <c r="C7417">
        <v>2</v>
      </c>
      <c r="D7417" t="s">
        <v>8816</v>
      </c>
      <c r="E7417" s="2">
        <v>45848</v>
      </c>
      <c r="G7417">
        <v>3</v>
      </c>
      <c r="H7417" s="2">
        <v>45839</v>
      </c>
      <c r="I7417">
        <v>399.68</v>
      </c>
      <c r="J7417">
        <v>0</v>
      </c>
      <c r="K7417" s="2">
        <v>45848</v>
      </c>
      <c r="L7417" t="s">
        <v>17386</v>
      </c>
      <c r="M7417">
        <v>0</v>
      </c>
      <c r="N7417" t="s">
        <v>28297</v>
      </c>
      <c r="O7417">
        <v>0</v>
      </c>
      <c r="P7417">
        <v>0</v>
      </c>
      <c r="Q7417" s="2">
        <v>45839</v>
      </c>
      <c r="R7417">
        <v>3</v>
      </c>
      <c r="S7417">
        <v>1000</v>
      </c>
      <c r="T7417" t="s">
        <v>28299</v>
      </c>
    </row>
    <row r="7418" spans="1:20" x14ac:dyDescent="0.25">
      <c r="A7418">
        <v>1075679</v>
      </c>
      <c r="B7418" t="s">
        <v>3690</v>
      </c>
      <c r="C7418">
        <v>2</v>
      </c>
      <c r="D7418" t="s">
        <v>8816</v>
      </c>
      <c r="E7418" s="2">
        <v>45848</v>
      </c>
      <c r="G7418">
        <v>3</v>
      </c>
      <c r="H7418" s="2">
        <v>45839</v>
      </c>
      <c r="I7418">
        <v>508.6</v>
      </c>
      <c r="J7418">
        <v>0</v>
      </c>
      <c r="K7418" s="2">
        <v>45848</v>
      </c>
      <c r="L7418" t="s">
        <v>17387</v>
      </c>
      <c r="M7418">
        <v>0</v>
      </c>
      <c r="N7418" t="s">
        <v>28297</v>
      </c>
      <c r="O7418">
        <v>0</v>
      </c>
      <c r="P7418">
        <v>0</v>
      </c>
      <c r="Q7418" s="2">
        <v>45839</v>
      </c>
      <c r="R7418">
        <v>3</v>
      </c>
      <c r="S7418">
        <v>1000</v>
      </c>
      <c r="T7418" t="s">
        <v>28299</v>
      </c>
    </row>
    <row r="7419" spans="1:20" x14ac:dyDescent="0.25">
      <c r="A7419">
        <v>1076158</v>
      </c>
      <c r="B7419" t="s">
        <v>3773</v>
      </c>
      <c r="C7419">
        <v>2</v>
      </c>
      <c r="D7419" t="s">
        <v>8816</v>
      </c>
      <c r="E7419" s="2">
        <v>45848</v>
      </c>
      <c r="G7419">
        <v>3</v>
      </c>
      <c r="H7419" s="2">
        <v>45839</v>
      </c>
      <c r="I7419">
        <v>56.68</v>
      </c>
      <c r="J7419">
        <v>0</v>
      </c>
      <c r="K7419" s="2">
        <v>45848</v>
      </c>
      <c r="L7419" t="s">
        <v>17388</v>
      </c>
      <c r="M7419">
        <v>0</v>
      </c>
      <c r="N7419" t="s">
        <v>28297</v>
      </c>
      <c r="O7419">
        <v>0</v>
      </c>
      <c r="P7419">
        <v>0</v>
      </c>
      <c r="Q7419" s="2">
        <v>45839</v>
      </c>
      <c r="R7419">
        <v>3</v>
      </c>
      <c r="S7419">
        <v>1000</v>
      </c>
      <c r="T7419" t="s">
        <v>28299</v>
      </c>
    </row>
    <row r="7420" spans="1:20" x14ac:dyDescent="0.25">
      <c r="A7420">
        <v>1076100</v>
      </c>
      <c r="B7420" t="s">
        <v>3774</v>
      </c>
      <c r="C7420">
        <v>2</v>
      </c>
      <c r="D7420" t="s">
        <v>8816</v>
      </c>
      <c r="E7420" s="2">
        <v>45848</v>
      </c>
      <c r="G7420">
        <v>3</v>
      </c>
      <c r="H7420" s="2">
        <v>45839</v>
      </c>
      <c r="I7420">
        <v>65</v>
      </c>
      <c r="J7420">
        <v>0</v>
      </c>
      <c r="K7420" s="2">
        <v>45848</v>
      </c>
      <c r="L7420" t="s">
        <v>17389</v>
      </c>
      <c r="M7420">
        <v>0</v>
      </c>
      <c r="N7420" t="s">
        <v>28297</v>
      </c>
      <c r="O7420">
        <v>0</v>
      </c>
      <c r="P7420">
        <v>0</v>
      </c>
      <c r="Q7420" s="2">
        <v>45839</v>
      </c>
      <c r="R7420">
        <v>3</v>
      </c>
      <c r="S7420">
        <v>1000</v>
      </c>
      <c r="T7420" t="s">
        <v>28299</v>
      </c>
    </row>
    <row r="7421" spans="1:20" x14ac:dyDescent="0.25">
      <c r="A7421">
        <v>1076044</v>
      </c>
      <c r="B7421" t="s">
        <v>3588</v>
      </c>
      <c r="C7421">
        <v>2</v>
      </c>
      <c r="D7421" t="s">
        <v>8816</v>
      </c>
      <c r="E7421" s="2">
        <v>45848</v>
      </c>
      <c r="G7421">
        <v>3</v>
      </c>
      <c r="H7421" s="2">
        <v>45839</v>
      </c>
      <c r="I7421">
        <v>1866.24</v>
      </c>
      <c r="J7421">
        <v>0</v>
      </c>
      <c r="K7421" s="2">
        <v>45848</v>
      </c>
      <c r="L7421" t="s">
        <v>17390</v>
      </c>
      <c r="M7421">
        <v>0</v>
      </c>
      <c r="N7421" t="s">
        <v>28297</v>
      </c>
      <c r="O7421">
        <v>0</v>
      </c>
      <c r="P7421">
        <v>0</v>
      </c>
      <c r="Q7421" s="2">
        <v>45839</v>
      </c>
      <c r="R7421">
        <v>3</v>
      </c>
      <c r="S7421">
        <v>1000</v>
      </c>
      <c r="T7421" t="s">
        <v>28299</v>
      </c>
    </row>
    <row r="7422" spans="1:20" x14ac:dyDescent="0.25">
      <c r="A7422">
        <v>1075936</v>
      </c>
      <c r="B7422" t="s">
        <v>3775</v>
      </c>
      <c r="C7422">
        <v>2</v>
      </c>
      <c r="D7422" t="s">
        <v>8816</v>
      </c>
      <c r="E7422" s="2">
        <v>45848</v>
      </c>
      <c r="G7422">
        <v>3</v>
      </c>
      <c r="H7422" s="2">
        <v>45839</v>
      </c>
      <c r="I7422">
        <v>25.39</v>
      </c>
      <c r="J7422">
        <v>0</v>
      </c>
      <c r="K7422" s="2">
        <v>45848</v>
      </c>
      <c r="L7422" t="s">
        <v>17391</v>
      </c>
      <c r="M7422">
        <v>0</v>
      </c>
      <c r="N7422" t="s">
        <v>28297</v>
      </c>
      <c r="O7422">
        <v>0</v>
      </c>
      <c r="P7422">
        <v>0</v>
      </c>
      <c r="Q7422" s="2">
        <v>45839</v>
      </c>
      <c r="R7422">
        <v>3</v>
      </c>
      <c r="S7422">
        <v>1000</v>
      </c>
      <c r="T7422" t="s">
        <v>28299</v>
      </c>
    </row>
    <row r="7423" spans="1:20" x14ac:dyDescent="0.25">
      <c r="A7423">
        <v>1075864</v>
      </c>
      <c r="B7423" t="s">
        <v>3776</v>
      </c>
      <c r="C7423">
        <v>2</v>
      </c>
      <c r="D7423" t="s">
        <v>8816</v>
      </c>
      <c r="E7423" s="2">
        <v>45848</v>
      </c>
      <c r="G7423">
        <v>3</v>
      </c>
      <c r="H7423" s="2">
        <v>45839</v>
      </c>
      <c r="I7423">
        <v>212.72</v>
      </c>
      <c r="J7423">
        <v>0</v>
      </c>
      <c r="K7423" s="2">
        <v>45848</v>
      </c>
      <c r="L7423" t="s">
        <v>17392</v>
      </c>
      <c r="M7423">
        <v>0</v>
      </c>
      <c r="N7423" t="s">
        <v>28297</v>
      </c>
      <c r="O7423">
        <v>0</v>
      </c>
      <c r="P7423">
        <v>0</v>
      </c>
      <c r="Q7423" s="2">
        <v>45839</v>
      </c>
      <c r="R7423">
        <v>3</v>
      </c>
      <c r="S7423">
        <v>1000</v>
      </c>
      <c r="T7423" t="s">
        <v>28299</v>
      </c>
    </row>
    <row r="7424" spans="1:20" x14ac:dyDescent="0.25">
      <c r="A7424">
        <v>1075782</v>
      </c>
      <c r="B7424" t="s">
        <v>3777</v>
      </c>
      <c r="C7424">
        <v>2</v>
      </c>
      <c r="D7424" t="s">
        <v>8816</v>
      </c>
      <c r="E7424" s="2">
        <v>45848</v>
      </c>
      <c r="G7424">
        <v>3</v>
      </c>
      <c r="H7424" s="2">
        <v>45839</v>
      </c>
      <c r="I7424">
        <v>710.31</v>
      </c>
      <c r="J7424">
        <v>0</v>
      </c>
      <c r="K7424" s="2">
        <v>45848</v>
      </c>
      <c r="L7424" t="s">
        <v>17393</v>
      </c>
      <c r="M7424">
        <v>0</v>
      </c>
      <c r="N7424" t="s">
        <v>28297</v>
      </c>
      <c r="O7424">
        <v>0</v>
      </c>
      <c r="P7424">
        <v>0</v>
      </c>
      <c r="Q7424" s="2">
        <v>45839</v>
      </c>
      <c r="R7424">
        <v>3</v>
      </c>
      <c r="S7424">
        <v>1000</v>
      </c>
      <c r="T7424" t="s">
        <v>28299</v>
      </c>
    </row>
    <row r="7425" spans="1:20" x14ac:dyDescent="0.25">
      <c r="A7425">
        <v>1075681</v>
      </c>
      <c r="B7425" t="s">
        <v>3691</v>
      </c>
      <c r="C7425">
        <v>2</v>
      </c>
      <c r="D7425" t="s">
        <v>8816</v>
      </c>
      <c r="E7425" s="2">
        <v>45848</v>
      </c>
      <c r="G7425">
        <v>3</v>
      </c>
      <c r="H7425" s="2">
        <v>45839</v>
      </c>
      <c r="I7425">
        <v>462.08</v>
      </c>
      <c r="J7425">
        <v>0</v>
      </c>
      <c r="K7425" s="2">
        <v>45848</v>
      </c>
      <c r="L7425" t="s">
        <v>17394</v>
      </c>
      <c r="M7425">
        <v>0</v>
      </c>
      <c r="N7425" t="s">
        <v>28297</v>
      </c>
      <c r="O7425">
        <v>0</v>
      </c>
      <c r="P7425">
        <v>0</v>
      </c>
      <c r="Q7425" s="2">
        <v>45839</v>
      </c>
      <c r="R7425">
        <v>3</v>
      </c>
      <c r="S7425">
        <v>1000</v>
      </c>
      <c r="T7425" t="s">
        <v>28299</v>
      </c>
    </row>
    <row r="7426" spans="1:20" x14ac:dyDescent="0.25">
      <c r="A7426">
        <v>1075655</v>
      </c>
      <c r="B7426" t="s">
        <v>3778</v>
      </c>
      <c r="C7426">
        <v>2</v>
      </c>
      <c r="D7426" t="s">
        <v>8816</v>
      </c>
      <c r="E7426" s="2">
        <v>45848</v>
      </c>
      <c r="G7426">
        <v>3</v>
      </c>
      <c r="H7426" s="2">
        <v>45839</v>
      </c>
      <c r="I7426">
        <v>80</v>
      </c>
      <c r="J7426">
        <v>0</v>
      </c>
      <c r="K7426" s="2">
        <v>45848</v>
      </c>
      <c r="L7426" t="s">
        <v>17395</v>
      </c>
      <c r="M7426">
        <v>0</v>
      </c>
      <c r="N7426" t="s">
        <v>28297</v>
      </c>
      <c r="O7426">
        <v>0</v>
      </c>
      <c r="P7426">
        <v>0</v>
      </c>
      <c r="Q7426" s="2">
        <v>45839</v>
      </c>
      <c r="R7426">
        <v>3</v>
      </c>
      <c r="S7426">
        <v>1000</v>
      </c>
      <c r="T7426" t="s">
        <v>28299</v>
      </c>
    </row>
    <row r="7427" spans="1:20" x14ac:dyDescent="0.25">
      <c r="A7427">
        <v>1075559</v>
      </c>
      <c r="B7427" t="s">
        <v>3779</v>
      </c>
      <c r="C7427">
        <v>2</v>
      </c>
      <c r="D7427" t="s">
        <v>8816</v>
      </c>
      <c r="E7427" s="2">
        <v>45848</v>
      </c>
      <c r="G7427">
        <v>3</v>
      </c>
      <c r="H7427" s="2">
        <v>45839</v>
      </c>
      <c r="I7427">
        <v>63.72</v>
      </c>
      <c r="J7427">
        <v>0</v>
      </c>
      <c r="K7427" s="2">
        <v>45848</v>
      </c>
      <c r="L7427" t="s">
        <v>17396</v>
      </c>
      <c r="M7427">
        <v>0</v>
      </c>
      <c r="N7427" t="s">
        <v>28297</v>
      </c>
      <c r="O7427">
        <v>0</v>
      </c>
      <c r="P7427">
        <v>0</v>
      </c>
      <c r="Q7427" s="2">
        <v>45839</v>
      </c>
      <c r="R7427">
        <v>3</v>
      </c>
      <c r="S7427">
        <v>1000</v>
      </c>
      <c r="T7427" t="s">
        <v>28299</v>
      </c>
    </row>
    <row r="7428" spans="1:20" x14ac:dyDescent="0.25">
      <c r="A7428">
        <v>1075517</v>
      </c>
      <c r="B7428" t="s">
        <v>3780</v>
      </c>
      <c r="C7428">
        <v>2</v>
      </c>
      <c r="D7428" t="s">
        <v>8816</v>
      </c>
      <c r="E7428" s="2">
        <v>45848</v>
      </c>
      <c r="G7428">
        <v>3</v>
      </c>
      <c r="H7428" s="2">
        <v>45839</v>
      </c>
      <c r="I7428">
        <v>40</v>
      </c>
      <c r="J7428">
        <v>0</v>
      </c>
      <c r="K7428" s="2">
        <v>45848</v>
      </c>
      <c r="L7428" t="s">
        <v>17397</v>
      </c>
      <c r="M7428">
        <v>0</v>
      </c>
      <c r="N7428" t="s">
        <v>28297</v>
      </c>
      <c r="O7428">
        <v>0</v>
      </c>
      <c r="P7428">
        <v>0</v>
      </c>
      <c r="Q7428" s="2">
        <v>45839</v>
      </c>
      <c r="R7428">
        <v>3</v>
      </c>
      <c r="S7428">
        <v>1000</v>
      </c>
      <c r="T7428" t="s">
        <v>28299</v>
      </c>
    </row>
    <row r="7429" spans="1:20" x14ac:dyDescent="0.25">
      <c r="A7429">
        <v>1075444</v>
      </c>
      <c r="B7429" t="s">
        <v>3781</v>
      </c>
      <c r="C7429">
        <v>2</v>
      </c>
      <c r="D7429" t="s">
        <v>8816</v>
      </c>
      <c r="E7429" s="2">
        <v>45848</v>
      </c>
      <c r="G7429">
        <v>3</v>
      </c>
      <c r="H7429" s="2">
        <v>45839</v>
      </c>
      <c r="I7429">
        <v>225</v>
      </c>
      <c r="J7429">
        <v>0</v>
      </c>
      <c r="K7429" s="2">
        <v>45848</v>
      </c>
      <c r="L7429" t="s">
        <v>17398</v>
      </c>
      <c r="M7429">
        <v>0</v>
      </c>
      <c r="N7429" t="s">
        <v>28297</v>
      </c>
      <c r="O7429">
        <v>0</v>
      </c>
      <c r="P7429">
        <v>0</v>
      </c>
      <c r="Q7429" s="2">
        <v>45839</v>
      </c>
      <c r="R7429">
        <v>3</v>
      </c>
      <c r="S7429">
        <v>1000</v>
      </c>
      <c r="T7429" t="s">
        <v>28299</v>
      </c>
    </row>
    <row r="7430" spans="1:20" x14ac:dyDescent="0.25">
      <c r="A7430">
        <v>1068467</v>
      </c>
      <c r="B7430" t="s">
        <v>3692</v>
      </c>
      <c r="C7430">
        <v>2</v>
      </c>
      <c r="D7430" t="s">
        <v>8816</v>
      </c>
      <c r="E7430" s="2">
        <v>45848</v>
      </c>
      <c r="G7430">
        <v>3</v>
      </c>
      <c r="H7430" s="2">
        <v>45839</v>
      </c>
      <c r="I7430">
        <v>28.34</v>
      </c>
      <c r="J7430">
        <v>0</v>
      </c>
      <c r="K7430" s="2">
        <v>45848</v>
      </c>
      <c r="L7430" t="s">
        <v>17399</v>
      </c>
      <c r="M7430">
        <v>0</v>
      </c>
      <c r="N7430" t="s">
        <v>28297</v>
      </c>
      <c r="O7430">
        <v>0</v>
      </c>
      <c r="P7430">
        <v>0</v>
      </c>
      <c r="Q7430" s="2">
        <v>45839</v>
      </c>
      <c r="R7430">
        <v>3</v>
      </c>
      <c r="S7430">
        <v>1000</v>
      </c>
      <c r="T7430" t="s">
        <v>28299</v>
      </c>
    </row>
    <row r="7431" spans="1:20" x14ac:dyDescent="0.25">
      <c r="A7431">
        <v>1079797</v>
      </c>
      <c r="B7431" t="s">
        <v>3707</v>
      </c>
      <c r="C7431">
        <v>2</v>
      </c>
      <c r="D7431" t="s">
        <v>8817</v>
      </c>
      <c r="E7431" s="2">
        <v>45848</v>
      </c>
      <c r="G7431">
        <v>3</v>
      </c>
      <c r="H7431" s="2">
        <v>45839</v>
      </c>
      <c r="I7431">
        <v>63.72</v>
      </c>
      <c r="J7431">
        <v>0</v>
      </c>
      <c r="K7431" s="2">
        <v>45848</v>
      </c>
      <c r="L7431" t="s">
        <v>17400</v>
      </c>
      <c r="M7431">
        <v>0</v>
      </c>
      <c r="N7431" t="s">
        <v>28297</v>
      </c>
      <c r="O7431">
        <v>0</v>
      </c>
      <c r="P7431">
        <v>0</v>
      </c>
      <c r="Q7431" s="2">
        <v>45839</v>
      </c>
      <c r="R7431">
        <v>3</v>
      </c>
      <c r="S7431">
        <v>1000</v>
      </c>
      <c r="T7431" t="s">
        <v>28299</v>
      </c>
    </row>
    <row r="7432" spans="1:20" x14ac:dyDescent="0.25">
      <c r="A7432">
        <v>1080946</v>
      </c>
      <c r="B7432" t="s">
        <v>3782</v>
      </c>
      <c r="C7432">
        <v>2</v>
      </c>
      <c r="D7432" t="s">
        <v>8817</v>
      </c>
      <c r="E7432" s="2">
        <v>45848</v>
      </c>
      <c r="G7432">
        <v>3</v>
      </c>
      <c r="H7432" s="2">
        <v>45839</v>
      </c>
      <c r="I7432">
        <v>121.58</v>
      </c>
      <c r="J7432">
        <v>0</v>
      </c>
      <c r="K7432" s="2">
        <v>45848</v>
      </c>
      <c r="L7432" t="s">
        <v>17401</v>
      </c>
      <c r="M7432">
        <v>0</v>
      </c>
      <c r="N7432" t="s">
        <v>28297</v>
      </c>
      <c r="O7432">
        <v>0</v>
      </c>
      <c r="P7432">
        <v>0</v>
      </c>
      <c r="Q7432" s="2">
        <v>45839</v>
      </c>
      <c r="R7432">
        <v>3</v>
      </c>
      <c r="S7432">
        <v>1000</v>
      </c>
      <c r="T7432" t="s">
        <v>28299</v>
      </c>
    </row>
    <row r="7433" spans="1:20" x14ac:dyDescent="0.25">
      <c r="A7433">
        <v>1079763</v>
      </c>
      <c r="B7433" t="s">
        <v>3371</v>
      </c>
      <c r="C7433">
        <v>2</v>
      </c>
      <c r="D7433" t="s">
        <v>8817</v>
      </c>
      <c r="E7433" s="2">
        <v>45848</v>
      </c>
      <c r="G7433">
        <v>3</v>
      </c>
      <c r="H7433" s="2">
        <v>45839</v>
      </c>
      <c r="I7433">
        <v>80.61</v>
      </c>
      <c r="J7433">
        <v>0</v>
      </c>
      <c r="K7433" s="2">
        <v>45848</v>
      </c>
      <c r="L7433" t="s">
        <v>17402</v>
      </c>
      <c r="M7433">
        <v>0</v>
      </c>
      <c r="N7433" t="s">
        <v>28297</v>
      </c>
      <c r="O7433">
        <v>0</v>
      </c>
      <c r="P7433">
        <v>0</v>
      </c>
      <c r="Q7433" s="2">
        <v>45839</v>
      </c>
      <c r="R7433">
        <v>3</v>
      </c>
      <c r="S7433">
        <v>1000</v>
      </c>
      <c r="T7433" t="s">
        <v>28299</v>
      </c>
    </row>
    <row r="7434" spans="1:20" x14ac:dyDescent="0.25">
      <c r="A7434">
        <v>1075057</v>
      </c>
      <c r="B7434" t="s">
        <v>3783</v>
      </c>
      <c r="C7434">
        <v>2</v>
      </c>
      <c r="D7434" t="s">
        <v>8816</v>
      </c>
      <c r="E7434" s="2">
        <v>45848</v>
      </c>
      <c r="G7434">
        <v>3</v>
      </c>
      <c r="H7434" s="2">
        <v>45839</v>
      </c>
      <c r="I7434">
        <v>216.7</v>
      </c>
      <c r="J7434">
        <v>0</v>
      </c>
      <c r="K7434" s="2">
        <v>45848</v>
      </c>
      <c r="L7434" t="s">
        <v>17403</v>
      </c>
      <c r="M7434">
        <v>0</v>
      </c>
      <c r="N7434" t="s">
        <v>28297</v>
      </c>
      <c r="O7434">
        <v>0</v>
      </c>
      <c r="P7434">
        <v>0</v>
      </c>
      <c r="Q7434" s="2">
        <v>45839</v>
      </c>
      <c r="R7434">
        <v>3</v>
      </c>
      <c r="S7434">
        <v>1000</v>
      </c>
      <c r="T7434" t="s">
        <v>28299</v>
      </c>
    </row>
    <row r="7435" spans="1:20" x14ac:dyDescent="0.25">
      <c r="A7435">
        <v>1080018</v>
      </c>
      <c r="B7435" t="s">
        <v>3784</v>
      </c>
      <c r="C7435">
        <v>2</v>
      </c>
      <c r="D7435" t="s">
        <v>8817</v>
      </c>
      <c r="E7435" s="2">
        <v>45848</v>
      </c>
      <c r="G7435">
        <v>3</v>
      </c>
      <c r="H7435" s="2">
        <v>45839</v>
      </c>
      <c r="I7435">
        <v>17.93</v>
      </c>
      <c r="J7435">
        <v>0</v>
      </c>
      <c r="K7435" s="2">
        <v>45848</v>
      </c>
      <c r="L7435" t="s">
        <v>17404</v>
      </c>
      <c r="M7435">
        <v>0</v>
      </c>
      <c r="N7435" t="s">
        <v>28297</v>
      </c>
      <c r="O7435">
        <v>0</v>
      </c>
      <c r="P7435">
        <v>0</v>
      </c>
      <c r="Q7435" s="2">
        <v>45839</v>
      </c>
      <c r="R7435">
        <v>3</v>
      </c>
      <c r="S7435">
        <v>1000</v>
      </c>
      <c r="T7435" t="s">
        <v>28299</v>
      </c>
    </row>
    <row r="7436" spans="1:20" x14ac:dyDescent="0.25">
      <c r="A7436">
        <v>1079474</v>
      </c>
      <c r="B7436" t="s">
        <v>3785</v>
      </c>
      <c r="C7436">
        <v>2</v>
      </c>
      <c r="D7436" t="s">
        <v>8817</v>
      </c>
      <c r="E7436" s="2">
        <v>45848</v>
      </c>
      <c r="G7436">
        <v>3</v>
      </c>
      <c r="H7436" s="2">
        <v>45839</v>
      </c>
      <c r="I7436">
        <v>17.93</v>
      </c>
      <c r="J7436">
        <v>0</v>
      </c>
      <c r="K7436" s="2">
        <v>45848</v>
      </c>
      <c r="L7436" t="s">
        <v>17405</v>
      </c>
      <c r="M7436">
        <v>0</v>
      </c>
      <c r="N7436" t="s">
        <v>28297</v>
      </c>
      <c r="O7436">
        <v>0</v>
      </c>
      <c r="P7436">
        <v>0</v>
      </c>
      <c r="Q7436" s="2">
        <v>45839</v>
      </c>
      <c r="R7436">
        <v>3</v>
      </c>
      <c r="S7436">
        <v>1000</v>
      </c>
      <c r="T7436" t="s">
        <v>28299</v>
      </c>
    </row>
    <row r="7437" spans="1:20" x14ac:dyDescent="0.25">
      <c r="A7437">
        <v>1079216</v>
      </c>
      <c r="B7437" t="s">
        <v>3786</v>
      </c>
      <c r="C7437">
        <v>2</v>
      </c>
      <c r="D7437" t="s">
        <v>8817</v>
      </c>
      <c r="E7437" s="2">
        <v>45848</v>
      </c>
      <c r="G7437">
        <v>3</v>
      </c>
      <c r="H7437" s="2">
        <v>45839</v>
      </c>
      <c r="I7437">
        <v>149.97</v>
      </c>
      <c r="J7437">
        <v>0</v>
      </c>
      <c r="K7437" s="2">
        <v>45848</v>
      </c>
      <c r="L7437" t="s">
        <v>17406</v>
      </c>
      <c r="M7437">
        <v>0</v>
      </c>
      <c r="N7437" t="s">
        <v>28297</v>
      </c>
      <c r="O7437">
        <v>0</v>
      </c>
      <c r="P7437">
        <v>0</v>
      </c>
      <c r="Q7437" s="2">
        <v>45839</v>
      </c>
      <c r="R7437">
        <v>3</v>
      </c>
      <c r="S7437">
        <v>1000</v>
      </c>
      <c r="T7437" t="s">
        <v>28299</v>
      </c>
    </row>
    <row r="7438" spans="1:20" x14ac:dyDescent="0.25">
      <c r="A7438">
        <v>1079212</v>
      </c>
      <c r="B7438" t="s">
        <v>3787</v>
      </c>
      <c r="C7438">
        <v>2</v>
      </c>
      <c r="D7438" t="s">
        <v>8817</v>
      </c>
      <c r="E7438" s="2">
        <v>45848</v>
      </c>
      <c r="G7438">
        <v>3</v>
      </c>
      <c r="H7438" s="2">
        <v>45839</v>
      </c>
      <c r="I7438">
        <v>28.34</v>
      </c>
      <c r="J7438">
        <v>0</v>
      </c>
      <c r="K7438" s="2">
        <v>45848</v>
      </c>
      <c r="L7438" t="s">
        <v>17407</v>
      </c>
      <c r="M7438">
        <v>0</v>
      </c>
      <c r="N7438" t="s">
        <v>28297</v>
      </c>
      <c r="O7438">
        <v>0</v>
      </c>
      <c r="P7438">
        <v>0</v>
      </c>
      <c r="Q7438" s="2">
        <v>45839</v>
      </c>
      <c r="R7438">
        <v>3</v>
      </c>
      <c r="S7438">
        <v>1000</v>
      </c>
      <c r="T7438" t="s">
        <v>28299</v>
      </c>
    </row>
    <row r="7439" spans="1:20" x14ac:dyDescent="0.25">
      <c r="A7439">
        <v>1079176</v>
      </c>
      <c r="B7439" t="s">
        <v>3788</v>
      </c>
      <c r="C7439">
        <v>2</v>
      </c>
      <c r="D7439" t="s">
        <v>8817</v>
      </c>
      <c r="E7439" s="2">
        <v>45848</v>
      </c>
      <c r="G7439">
        <v>3</v>
      </c>
      <c r="H7439" s="2">
        <v>45839</v>
      </c>
      <c r="I7439">
        <v>63.72</v>
      </c>
      <c r="J7439">
        <v>0</v>
      </c>
      <c r="K7439" s="2">
        <v>45848</v>
      </c>
      <c r="L7439" t="s">
        <v>17408</v>
      </c>
      <c r="M7439">
        <v>0</v>
      </c>
      <c r="N7439" t="s">
        <v>28297</v>
      </c>
      <c r="O7439">
        <v>0</v>
      </c>
      <c r="P7439">
        <v>0</v>
      </c>
      <c r="Q7439" s="2">
        <v>45839</v>
      </c>
      <c r="R7439">
        <v>3</v>
      </c>
      <c r="S7439">
        <v>1000</v>
      </c>
      <c r="T7439" t="s">
        <v>28299</v>
      </c>
    </row>
    <row r="7440" spans="1:20" x14ac:dyDescent="0.25">
      <c r="A7440">
        <v>1079131</v>
      </c>
      <c r="B7440" t="s">
        <v>3789</v>
      </c>
      <c r="C7440">
        <v>2</v>
      </c>
      <c r="D7440" t="s">
        <v>8817</v>
      </c>
      <c r="E7440" s="2">
        <v>45848</v>
      </c>
      <c r="G7440">
        <v>3</v>
      </c>
      <c r="H7440" s="2">
        <v>45839</v>
      </c>
      <c r="I7440">
        <v>293.98</v>
      </c>
      <c r="J7440">
        <v>0</v>
      </c>
      <c r="K7440" s="2">
        <v>45848</v>
      </c>
      <c r="L7440" t="s">
        <v>17409</v>
      </c>
      <c r="M7440">
        <v>0</v>
      </c>
      <c r="N7440" t="s">
        <v>28297</v>
      </c>
      <c r="O7440">
        <v>0</v>
      </c>
      <c r="P7440">
        <v>0</v>
      </c>
      <c r="Q7440" s="2">
        <v>45839</v>
      </c>
      <c r="R7440">
        <v>3</v>
      </c>
      <c r="S7440">
        <v>1000</v>
      </c>
      <c r="T7440" t="s">
        <v>28299</v>
      </c>
    </row>
    <row r="7441" spans="1:20" x14ac:dyDescent="0.25">
      <c r="A7441">
        <v>1079041</v>
      </c>
      <c r="B7441" t="s">
        <v>3489</v>
      </c>
      <c r="C7441">
        <v>2</v>
      </c>
      <c r="D7441" t="s">
        <v>8817</v>
      </c>
      <c r="E7441" s="2">
        <v>45848</v>
      </c>
      <c r="G7441">
        <v>3</v>
      </c>
      <c r="H7441" s="2">
        <v>45839</v>
      </c>
      <c r="I7441">
        <v>416.72</v>
      </c>
      <c r="J7441">
        <v>0</v>
      </c>
      <c r="K7441" s="2">
        <v>45848</v>
      </c>
      <c r="L7441" t="s">
        <v>17410</v>
      </c>
      <c r="M7441">
        <v>0</v>
      </c>
      <c r="N7441" t="s">
        <v>28297</v>
      </c>
      <c r="O7441">
        <v>0</v>
      </c>
      <c r="P7441">
        <v>0</v>
      </c>
      <c r="Q7441" s="2">
        <v>45839</v>
      </c>
      <c r="R7441">
        <v>3</v>
      </c>
      <c r="S7441">
        <v>1000</v>
      </c>
      <c r="T7441" t="s">
        <v>28299</v>
      </c>
    </row>
    <row r="7442" spans="1:20" x14ac:dyDescent="0.25">
      <c r="A7442">
        <v>1078775</v>
      </c>
      <c r="B7442" t="s">
        <v>3491</v>
      </c>
      <c r="C7442">
        <v>2</v>
      </c>
      <c r="D7442" t="s">
        <v>8817</v>
      </c>
      <c r="E7442" s="2">
        <v>45848</v>
      </c>
      <c r="G7442">
        <v>3</v>
      </c>
      <c r="H7442" s="2">
        <v>45839</v>
      </c>
      <c r="I7442">
        <v>1075.25</v>
      </c>
      <c r="J7442">
        <v>0</v>
      </c>
      <c r="K7442" s="2">
        <v>45848</v>
      </c>
      <c r="L7442" t="s">
        <v>17411</v>
      </c>
      <c r="M7442">
        <v>0</v>
      </c>
      <c r="N7442" t="s">
        <v>28297</v>
      </c>
      <c r="O7442">
        <v>0</v>
      </c>
      <c r="P7442">
        <v>0</v>
      </c>
      <c r="Q7442" s="2">
        <v>45839</v>
      </c>
      <c r="R7442">
        <v>3</v>
      </c>
      <c r="S7442">
        <v>1000</v>
      </c>
      <c r="T7442" t="s">
        <v>28299</v>
      </c>
    </row>
    <row r="7443" spans="1:20" x14ac:dyDescent="0.25">
      <c r="A7443">
        <v>1078336</v>
      </c>
      <c r="B7443" t="s">
        <v>3790</v>
      </c>
      <c r="C7443">
        <v>2</v>
      </c>
      <c r="D7443" t="s">
        <v>8817</v>
      </c>
      <c r="E7443" s="2">
        <v>45848</v>
      </c>
      <c r="G7443">
        <v>3</v>
      </c>
      <c r="H7443" s="2">
        <v>45839</v>
      </c>
      <c r="I7443">
        <v>216.7</v>
      </c>
      <c r="J7443">
        <v>0</v>
      </c>
      <c r="K7443" s="2">
        <v>45848</v>
      </c>
      <c r="L7443" t="s">
        <v>17412</v>
      </c>
      <c r="M7443">
        <v>0</v>
      </c>
      <c r="N7443" t="s">
        <v>28297</v>
      </c>
      <c r="O7443">
        <v>0</v>
      </c>
      <c r="P7443">
        <v>0</v>
      </c>
      <c r="Q7443" s="2">
        <v>45839</v>
      </c>
      <c r="R7443">
        <v>3</v>
      </c>
      <c r="S7443">
        <v>1000</v>
      </c>
      <c r="T7443" t="s">
        <v>28299</v>
      </c>
    </row>
    <row r="7444" spans="1:20" x14ac:dyDescent="0.25">
      <c r="A7444">
        <v>1078177</v>
      </c>
      <c r="B7444" t="s">
        <v>3592</v>
      </c>
      <c r="C7444">
        <v>2</v>
      </c>
      <c r="D7444" t="s">
        <v>8817</v>
      </c>
      <c r="E7444" s="2">
        <v>45848</v>
      </c>
      <c r="G7444">
        <v>3</v>
      </c>
      <c r="H7444" s="2">
        <v>45839</v>
      </c>
      <c r="I7444">
        <v>216.7</v>
      </c>
      <c r="J7444">
        <v>0</v>
      </c>
      <c r="K7444" s="2">
        <v>45848</v>
      </c>
      <c r="L7444" t="s">
        <v>17413</v>
      </c>
      <c r="M7444">
        <v>0</v>
      </c>
      <c r="N7444" t="s">
        <v>28297</v>
      </c>
      <c r="O7444">
        <v>0</v>
      </c>
      <c r="P7444">
        <v>0</v>
      </c>
      <c r="Q7444" s="2">
        <v>45839</v>
      </c>
      <c r="R7444">
        <v>3</v>
      </c>
      <c r="S7444">
        <v>1000</v>
      </c>
      <c r="T7444" t="s">
        <v>28299</v>
      </c>
    </row>
    <row r="7445" spans="1:20" x14ac:dyDescent="0.25">
      <c r="A7445">
        <v>1077869</v>
      </c>
      <c r="B7445" t="s">
        <v>3698</v>
      </c>
      <c r="C7445">
        <v>2</v>
      </c>
      <c r="D7445" t="s">
        <v>8817</v>
      </c>
      <c r="E7445" s="2">
        <v>45848</v>
      </c>
      <c r="G7445">
        <v>3</v>
      </c>
      <c r="H7445" s="2">
        <v>45839</v>
      </c>
      <c r="I7445">
        <v>50.78</v>
      </c>
      <c r="J7445">
        <v>0</v>
      </c>
      <c r="K7445" s="2">
        <v>45848</v>
      </c>
      <c r="L7445" t="s">
        <v>17414</v>
      </c>
      <c r="M7445">
        <v>0</v>
      </c>
      <c r="N7445" t="s">
        <v>28297</v>
      </c>
      <c r="O7445">
        <v>0</v>
      </c>
      <c r="P7445">
        <v>0</v>
      </c>
      <c r="Q7445" s="2">
        <v>45839</v>
      </c>
      <c r="R7445">
        <v>3</v>
      </c>
      <c r="S7445">
        <v>1000</v>
      </c>
      <c r="T7445" t="s">
        <v>28299</v>
      </c>
    </row>
    <row r="7446" spans="1:20" x14ac:dyDescent="0.25">
      <c r="A7446">
        <v>1077864</v>
      </c>
      <c r="B7446" t="s">
        <v>3699</v>
      </c>
      <c r="C7446">
        <v>2</v>
      </c>
      <c r="D7446" t="s">
        <v>8817</v>
      </c>
      <c r="E7446" s="2">
        <v>45848</v>
      </c>
      <c r="G7446">
        <v>3</v>
      </c>
      <c r="H7446" s="2">
        <v>45839</v>
      </c>
      <c r="I7446">
        <v>31.86</v>
      </c>
      <c r="J7446">
        <v>0</v>
      </c>
      <c r="K7446" s="2">
        <v>45848</v>
      </c>
      <c r="L7446" t="s">
        <v>17415</v>
      </c>
      <c r="M7446">
        <v>0</v>
      </c>
      <c r="N7446" t="s">
        <v>28297</v>
      </c>
      <c r="O7446">
        <v>0</v>
      </c>
      <c r="P7446">
        <v>0</v>
      </c>
      <c r="Q7446" s="2">
        <v>45839</v>
      </c>
      <c r="R7446">
        <v>3</v>
      </c>
      <c r="S7446">
        <v>1000</v>
      </c>
      <c r="T7446" t="s">
        <v>28299</v>
      </c>
    </row>
    <row r="7447" spans="1:20" x14ac:dyDescent="0.25">
      <c r="A7447">
        <v>1077506</v>
      </c>
      <c r="B7447" t="s">
        <v>3584</v>
      </c>
      <c r="C7447">
        <v>2</v>
      </c>
      <c r="D7447" t="s">
        <v>8817</v>
      </c>
      <c r="E7447" s="2">
        <v>45848</v>
      </c>
      <c r="G7447">
        <v>3</v>
      </c>
      <c r="H7447" s="2">
        <v>45839</v>
      </c>
      <c r="I7447">
        <v>290</v>
      </c>
      <c r="J7447">
        <v>0</v>
      </c>
      <c r="K7447" s="2">
        <v>45848</v>
      </c>
      <c r="L7447" t="s">
        <v>17416</v>
      </c>
      <c r="M7447">
        <v>0</v>
      </c>
      <c r="N7447" t="s">
        <v>28297</v>
      </c>
      <c r="O7447">
        <v>0</v>
      </c>
      <c r="P7447">
        <v>0</v>
      </c>
      <c r="Q7447" s="2">
        <v>45839</v>
      </c>
      <c r="R7447">
        <v>3</v>
      </c>
      <c r="S7447">
        <v>1000</v>
      </c>
      <c r="T7447" t="s">
        <v>28299</v>
      </c>
    </row>
    <row r="7448" spans="1:20" x14ac:dyDescent="0.25">
      <c r="A7448">
        <v>1033691</v>
      </c>
      <c r="B7448" t="s">
        <v>3585</v>
      </c>
      <c r="C7448">
        <v>2</v>
      </c>
      <c r="D7448" t="s">
        <v>8817</v>
      </c>
      <c r="E7448" s="2">
        <v>45848</v>
      </c>
      <c r="G7448">
        <v>3</v>
      </c>
      <c r="H7448" s="2">
        <v>45839</v>
      </c>
      <c r="I7448">
        <v>40</v>
      </c>
      <c r="J7448">
        <v>0</v>
      </c>
      <c r="K7448" s="2">
        <v>45848</v>
      </c>
      <c r="L7448" t="s">
        <v>17417</v>
      </c>
      <c r="M7448">
        <v>0</v>
      </c>
      <c r="N7448" t="s">
        <v>28297</v>
      </c>
      <c r="O7448">
        <v>0</v>
      </c>
      <c r="P7448">
        <v>0</v>
      </c>
      <c r="Q7448" s="2">
        <v>45839</v>
      </c>
      <c r="R7448">
        <v>3</v>
      </c>
      <c r="S7448">
        <v>1000</v>
      </c>
      <c r="T7448" t="s">
        <v>28299</v>
      </c>
    </row>
    <row r="7449" spans="1:20" x14ac:dyDescent="0.25">
      <c r="A7449">
        <v>1077377</v>
      </c>
      <c r="B7449" t="s">
        <v>3700</v>
      </c>
      <c r="C7449">
        <v>2</v>
      </c>
      <c r="D7449" t="s">
        <v>8817</v>
      </c>
      <c r="E7449" s="2">
        <v>45848</v>
      </c>
      <c r="G7449">
        <v>3</v>
      </c>
      <c r="H7449" s="2">
        <v>45839</v>
      </c>
      <c r="I7449">
        <v>127.44</v>
      </c>
      <c r="J7449">
        <v>0</v>
      </c>
      <c r="K7449" s="2">
        <v>45848</v>
      </c>
      <c r="L7449" t="s">
        <v>17418</v>
      </c>
      <c r="M7449">
        <v>0</v>
      </c>
      <c r="N7449" t="s">
        <v>28297</v>
      </c>
      <c r="O7449">
        <v>0</v>
      </c>
      <c r="P7449">
        <v>0</v>
      </c>
      <c r="Q7449" s="2">
        <v>45839</v>
      </c>
      <c r="R7449">
        <v>3</v>
      </c>
      <c r="S7449">
        <v>1000</v>
      </c>
      <c r="T7449" t="s">
        <v>28299</v>
      </c>
    </row>
    <row r="7450" spans="1:20" x14ac:dyDescent="0.25">
      <c r="A7450">
        <v>1077366</v>
      </c>
      <c r="B7450" t="s">
        <v>3701</v>
      </c>
      <c r="C7450">
        <v>2</v>
      </c>
      <c r="D7450" t="s">
        <v>8817</v>
      </c>
      <c r="E7450" s="2">
        <v>45848</v>
      </c>
      <c r="G7450">
        <v>3</v>
      </c>
      <c r="H7450" s="2">
        <v>45839</v>
      </c>
      <c r="I7450">
        <v>133</v>
      </c>
      <c r="J7450">
        <v>0</v>
      </c>
      <c r="K7450" s="2">
        <v>45848</v>
      </c>
      <c r="L7450" t="s">
        <v>17419</v>
      </c>
      <c r="M7450">
        <v>0</v>
      </c>
      <c r="N7450" t="s">
        <v>28297</v>
      </c>
      <c r="O7450">
        <v>0</v>
      </c>
      <c r="P7450">
        <v>0</v>
      </c>
      <c r="Q7450" s="2">
        <v>45839</v>
      </c>
      <c r="R7450">
        <v>3</v>
      </c>
      <c r="S7450">
        <v>1000</v>
      </c>
      <c r="T7450" t="s">
        <v>28299</v>
      </c>
    </row>
    <row r="7451" spans="1:20" x14ac:dyDescent="0.25">
      <c r="A7451">
        <v>1010456</v>
      </c>
      <c r="B7451" t="s">
        <v>3586</v>
      </c>
      <c r="C7451">
        <v>2</v>
      </c>
      <c r="D7451" t="s">
        <v>8817</v>
      </c>
      <c r="E7451" s="2">
        <v>45848</v>
      </c>
      <c r="G7451">
        <v>3</v>
      </c>
      <c r="H7451" s="2">
        <v>45839</v>
      </c>
      <c r="I7451">
        <v>218</v>
      </c>
      <c r="J7451">
        <v>0</v>
      </c>
      <c r="K7451" s="2">
        <v>45848</v>
      </c>
      <c r="L7451" t="s">
        <v>17420</v>
      </c>
      <c r="M7451">
        <v>0</v>
      </c>
      <c r="N7451" t="s">
        <v>28297</v>
      </c>
      <c r="O7451">
        <v>0</v>
      </c>
      <c r="P7451">
        <v>0</v>
      </c>
      <c r="Q7451" s="2">
        <v>45839</v>
      </c>
      <c r="R7451">
        <v>3</v>
      </c>
      <c r="S7451">
        <v>1000</v>
      </c>
      <c r="T7451" t="s">
        <v>28299</v>
      </c>
    </row>
    <row r="7452" spans="1:20" x14ac:dyDescent="0.25">
      <c r="A7452">
        <v>1029404</v>
      </c>
      <c r="B7452" t="s">
        <v>3615</v>
      </c>
      <c r="C7452">
        <v>2</v>
      </c>
      <c r="D7452" t="s">
        <v>8818</v>
      </c>
      <c r="E7452" s="2">
        <v>45848</v>
      </c>
      <c r="G7452">
        <v>3</v>
      </c>
      <c r="H7452" s="2">
        <v>45839</v>
      </c>
      <c r="I7452">
        <v>597</v>
      </c>
      <c r="J7452">
        <v>0</v>
      </c>
      <c r="K7452" s="2">
        <v>45848</v>
      </c>
      <c r="L7452" t="s">
        <v>17421</v>
      </c>
      <c r="M7452">
        <v>0</v>
      </c>
      <c r="N7452" t="s">
        <v>28297</v>
      </c>
      <c r="O7452">
        <v>0</v>
      </c>
      <c r="P7452">
        <v>0</v>
      </c>
      <c r="Q7452" s="2">
        <v>45839</v>
      </c>
      <c r="R7452">
        <v>3</v>
      </c>
      <c r="S7452">
        <v>1000</v>
      </c>
      <c r="T7452" t="s">
        <v>28299</v>
      </c>
    </row>
    <row r="7453" spans="1:20" x14ac:dyDescent="0.25">
      <c r="A7453">
        <v>1074152</v>
      </c>
      <c r="B7453" t="s">
        <v>3356</v>
      </c>
      <c r="C7453">
        <v>2</v>
      </c>
      <c r="D7453" t="s">
        <v>8818</v>
      </c>
      <c r="E7453" s="2">
        <v>45848</v>
      </c>
      <c r="G7453">
        <v>3</v>
      </c>
      <c r="H7453" s="2">
        <v>45839</v>
      </c>
      <c r="I7453">
        <v>56.68</v>
      </c>
      <c r="J7453">
        <v>0</v>
      </c>
      <c r="K7453" s="2">
        <v>45848</v>
      </c>
      <c r="L7453" t="s">
        <v>17422</v>
      </c>
      <c r="M7453">
        <v>0</v>
      </c>
      <c r="N7453" t="s">
        <v>28297</v>
      </c>
      <c r="O7453">
        <v>0</v>
      </c>
      <c r="P7453">
        <v>0</v>
      </c>
      <c r="Q7453" s="2">
        <v>45839</v>
      </c>
      <c r="R7453">
        <v>3</v>
      </c>
      <c r="S7453">
        <v>1000</v>
      </c>
      <c r="T7453" t="s">
        <v>28299</v>
      </c>
    </row>
    <row r="7454" spans="1:20" x14ac:dyDescent="0.25">
      <c r="A7454">
        <v>1074029</v>
      </c>
      <c r="B7454" t="s">
        <v>3580</v>
      </c>
      <c r="C7454">
        <v>2</v>
      </c>
      <c r="D7454" t="s">
        <v>8818</v>
      </c>
      <c r="E7454" s="2">
        <v>45848</v>
      </c>
      <c r="G7454">
        <v>3</v>
      </c>
      <c r="H7454" s="2">
        <v>45839</v>
      </c>
      <c r="I7454">
        <v>786.36</v>
      </c>
      <c r="J7454">
        <v>0</v>
      </c>
      <c r="K7454" s="2">
        <v>45848</v>
      </c>
      <c r="L7454" t="s">
        <v>17423</v>
      </c>
      <c r="M7454">
        <v>0</v>
      </c>
      <c r="N7454" t="s">
        <v>28297</v>
      </c>
      <c r="O7454">
        <v>0</v>
      </c>
      <c r="P7454">
        <v>0</v>
      </c>
      <c r="Q7454" s="2">
        <v>45839</v>
      </c>
      <c r="R7454">
        <v>3</v>
      </c>
      <c r="S7454">
        <v>1000</v>
      </c>
      <c r="T7454" t="s">
        <v>28299</v>
      </c>
    </row>
    <row r="7455" spans="1:20" x14ac:dyDescent="0.25">
      <c r="A7455">
        <v>1073988</v>
      </c>
      <c r="B7455" t="s">
        <v>3695</v>
      </c>
      <c r="C7455">
        <v>2</v>
      </c>
      <c r="D7455" t="s">
        <v>8818</v>
      </c>
      <c r="E7455" s="2">
        <v>45848</v>
      </c>
      <c r="G7455">
        <v>3</v>
      </c>
      <c r="H7455" s="2">
        <v>45839</v>
      </c>
      <c r="I7455">
        <v>824.8</v>
      </c>
      <c r="J7455">
        <v>0</v>
      </c>
      <c r="K7455" s="2">
        <v>45848</v>
      </c>
      <c r="L7455" t="s">
        <v>17424</v>
      </c>
      <c r="M7455">
        <v>0</v>
      </c>
      <c r="N7455" t="s">
        <v>28297</v>
      </c>
      <c r="O7455">
        <v>0</v>
      </c>
      <c r="P7455">
        <v>0</v>
      </c>
      <c r="Q7455" s="2">
        <v>45839</v>
      </c>
      <c r="R7455">
        <v>3</v>
      </c>
      <c r="S7455">
        <v>1000</v>
      </c>
      <c r="T7455" t="s">
        <v>28299</v>
      </c>
    </row>
    <row r="7456" spans="1:20" x14ac:dyDescent="0.25">
      <c r="A7456">
        <v>1073888</v>
      </c>
      <c r="B7456" t="s">
        <v>3696</v>
      </c>
      <c r="C7456">
        <v>2</v>
      </c>
      <c r="D7456" t="s">
        <v>8818</v>
      </c>
      <c r="E7456" s="2">
        <v>45848</v>
      </c>
      <c r="G7456">
        <v>3</v>
      </c>
      <c r="H7456" s="2">
        <v>45839</v>
      </c>
      <c r="I7456">
        <v>103.9</v>
      </c>
      <c r="J7456">
        <v>0</v>
      </c>
      <c r="K7456" s="2">
        <v>45848</v>
      </c>
      <c r="L7456" t="s">
        <v>17425</v>
      </c>
      <c r="M7456">
        <v>0</v>
      </c>
      <c r="N7456" t="s">
        <v>28297</v>
      </c>
      <c r="O7456">
        <v>0</v>
      </c>
      <c r="P7456">
        <v>0</v>
      </c>
      <c r="Q7456" s="2">
        <v>45839</v>
      </c>
      <c r="R7456">
        <v>3</v>
      </c>
      <c r="S7456">
        <v>1000</v>
      </c>
      <c r="T7456" t="s">
        <v>28299</v>
      </c>
    </row>
    <row r="7457" spans="1:20" x14ac:dyDescent="0.25">
      <c r="A7457">
        <v>1073692</v>
      </c>
      <c r="B7457" t="s">
        <v>3582</v>
      </c>
      <c r="C7457">
        <v>2</v>
      </c>
      <c r="D7457" t="s">
        <v>8818</v>
      </c>
      <c r="E7457" s="2">
        <v>45848</v>
      </c>
      <c r="G7457">
        <v>3</v>
      </c>
      <c r="H7457" s="2">
        <v>45839</v>
      </c>
      <c r="I7457">
        <v>347.68</v>
      </c>
      <c r="J7457">
        <v>0</v>
      </c>
      <c r="K7457" s="2">
        <v>45848</v>
      </c>
      <c r="L7457" t="s">
        <v>17426</v>
      </c>
      <c r="M7457">
        <v>0</v>
      </c>
      <c r="N7457" t="s">
        <v>28297</v>
      </c>
      <c r="O7457">
        <v>0</v>
      </c>
      <c r="P7457">
        <v>0</v>
      </c>
      <c r="Q7457" s="2">
        <v>45839</v>
      </c>
      <c r="R7457">
        <v>3</v>
      </c>
      <c r="S7457">
        <v>1000</v>
      </c>
      <c r="T7457" t="s">
        <v>28299</v>
      </c>
    </row>
    <row r="7458" spans="1:20" x14ac:dyDescent="0.25">
      <c r="A7458">
        <v>1073657</v>
      </c>
      <c r="B7458" t="s">
        <v>3697</v>
      </c>
      <c r="C7458">
        <v>2</v>
      </c>
      <c r="D7458" t="s">
        <v>8818</v>
      </c>
      <c r="E7458" s="2">
        <v>45848</v>
      </c>
      <c r="G7458">
        <v>3</v>
      </c>
      <c r="H7458" s="2">
        <v>45839</v>
      </c>
      <c r="I7458">
        <v>347.68</v>
      </c>
      <c r="J7458">
        <v>0</v>
      </c>
      <c r="K7458" s="2">
        <v>45848</v>
      </c>
      <c r="L7458" t="s">
        <v>17427</v>
      </c>
      <c r="M7458">
        <v>0</v>
      </c>
      <c r="N7458" t="s">
        <v>28297</v>
      </c>
      <c r="O7458">
        <v>0</v>
      </c>
      <c r="P7458">
        <v>0</v>
      </c>
      <c r="Q7458" s="2">
        <v>45839</v>
      </c>
      <c r="R7458">
        <v>3</v>
      </c>
      <c r="S7458">
        <v>1000</v>
      </c>
      <c r="T7458" t="s">
        <v>28299</v>
      </c>
    </row>
    <row r="7459" spans="1:20" x14ac:dyDescent="0.25">
      <c r="A7459">
        <v>1073427</v>
      </c>
      <c r="B7459" t="s">
        <v>3480</v>
      </c>
      <c r="C7459">
        <v>2</v>
      </c>
      <c r="D7459" t="s">
        <v>8818</v>
      </c>
      <c r="E7459" s="2">
        <v>45848</v>
      </c>
      <c r="G7459">
        <v>3</v>
      </c>
      <c r="H7459" s="2">
        <v>45839</v>
      </c>
      <c r="I7459">
        <v>711.3</v>
      </c>
      <c r="J7459">
        <v>0</v>
      </c>
      <c r="K7459" s="2">
        <v>45848</v>
      </c>
      <c r="L7459" t="s">
        <v>17428</v>
      </c>
      <c r="M7459">
        <v>0</v>
      </c>
      <c r="N7459" t="s">
        <v>28297</v>
      </c>
      <c r="O7459">
        <v>0</v>
      </c>
      <c r="P7459">
        <v>0</v>
      </c>
      <c r="Q7459" s="2">
        <v>45839</v>
      </c>
      <c r="R7459">
        <v>3</v>
      </c>
      <c r="S7459">
        <v>1000</v>
      </c>
      <c r="T7459" t="s">
        <v>28299</v>
      </c>
    </row>
    <row r="7460" spans="1:20" x14ac:dyDescent="0.25">
      <c r="A7460">
        <v>1073333</v>
      </c>
      <c r="B7460" t="s">
        <v>3481</v>
      </c>
      <c r="C7460">
        <v>2</v>
      </c>
      <c r="D7460" t="s">
        <v>8818</v>
      </c>
      <c r="E7460" s="2">
        <v>45848</v>
      </c>
      <c r="G7460">
        <v>3</v>
      </c>
      <c r="H7460" s="2">
        <v>45839</v>
      </c>
      <c r="I7460">
        <v>616.72</v>
      </c>
      <c r="J7460">
        <v>0</v>
      </c>
      <c r="K7460" s="2">
        <v>45848</v>
      </c>
      <c r="L7460" t="s">
        <v>17429</v>
      </c>
      <c r="M7460">
        <v>0</v>
      </c>
      <c r="N7460" t="s">
        <v>28297</v>
      </c>
      <c r="O7460">
        <v>0</v>
      </c>
      <c r="P7460">
        <v>0</v>
      </c>
      <c r="Q7460" s="2">
        <v>45839</v>
      </c>
      <c r="R7460">
        <v>3</v>
      </c>
      <c r="S7460">
        <v>1000</v>
      </c>
      <c r="T7460" t="s">
        <v>28299</v>
      </c>
    </row>
    <row r="7461" spans="1:20" x14ac:dyDescent="0.25">
      <c r="A7461">
        <v>1009213</v>
      </c>
      <c r="B7461" t="s">
        <v>3791</v>
      </c>
      <c r="C7461">
        <v>2</v>
      </c>
      <c r="D7461" t="s">
        <v>8818</v>
      </c>
      <c r="E7461" s="2">
        <v>45848</v>
      </c>
      <c r="G7461">
        <v>3</v>
      </c>
      <c r="H7461" s="2">
        <v>45839</v>
      </c>
      <c r="I7461">
        <v>35</v>
      </c>
      <c r="J7461">
        <v>0</v>
      </c>
      <c r="K7461" s="2">
        <v>45848</v>
      </c>
      <c r="L7461" t="s">
        <v>17430</v>
      </c>
      <c r="M7461">
        <v>0</v>
      </c>
      <c r="N7461" t="s">
        <v>28297</v>
      </c>
      <c r="O7461">
        <v>0</v>
      </c>
      <c r="P7461">
        <v>0</v>
      </c>
      <c r="Q7461" s="2">
        <v>45839</v>
      </c>
      <c r="R7461">
        <v>3</v>
      </c>
      <c r="S7461">
        <v>1000</v>
      </c>
      <c r="T7461" t="s">
        <v>28299</v>
      </c>
    </row>
    <row r="7462" spans="1:20" x14ac:dyDescent="0.25">
      <c r="A7462">
        <v>1073317</v>
      </c>
      <c r="B7462" t="s">
        <v>3792</v>
      </c>
      <c r="C7462">
        <v>2</v>
      </c>
      <c r="D7462" t="s">
        <v>8818</v>
      </c>
      <c r="E7462" s="2">
        <v>45848</v>
      </c>
      <c r="G7462">
        <v>3</v>
      </c>
      <c r="H7462" s="2">
        <v>45839</v>
      </c>
      <c r="I7462">
        <v>56.68</v>
      </c>
      <c r="J7462">
        <v>0</v>
      </c>
      <c r="K7462" s="2">
        <v>45848</v>
      </c>
      <c r="L7462" t="s">
        <v>17431</v>
      </c>
      <c r="M7462">
        <v>0</v>
      </c>
      <c r="N7462" t="s">
        <v>28297</v>
      </c>
      <c r="O7462">
        <v>0</v>
      </c>
      <c r="P7462">
        <v>0</v>
      </c>
      <c r="Q7462" s="2">
        <v>45839</v>
      </c>
      <c r="R7462">
        <v>3</v>
      </c>
      <c r="S7462">
        <v>1000</v>
      </c>
      <c r="T7462" t="s">
        <v>28299</v>
      </c>
    </row>
    <row r="7463" spans="1:20" x14ac:dyDescent="0.25">
      <c r="A7463">
        <v>1073255</v>
      </c>
      <c r="B7463" t="s">
        <v>3583</v>
      </c>
      <c r="C7463">
        <v>2</v>
      </c>
      <c r="D7463" t="s">
        <v>8818</v>
      </c>
      <c r="E7463" s="2">
        <v>45848</v>
      </c>
      <c r="G7463">
        <v>3</v>
      </c>
      <c r="H7463" s="2">
        <v>45839</v>
      </c>
      <c r="I7463">
        <v>1080.04</v>
      </c>
      <c r="J7463">
        <v>0</v>
      </c>
      <c r="K7463" s="2">
        <v>45848</v>
      </c>
      <c r="L7463" t="s">
        <v>17432</v>
      </c>
      <c r="M7463">
        <v>0</v>
      </c>
      <c r="N7463" t="s">
        <v>28297</v>
      </c>
      <c r="O7463">
        <v>0</v>
      </c>
      <c r="P7463">
        <v>0</v>
      </c>
      <c r="Q7463" s="2">
        <v>45839</v>
      </c>
      <c r="R7463">
        <v>3</v>
      </c>
      <c r="S7463">
        <v>1000</v>
      </c>
      <c r="T7463" t="s">
        <v>28299</v>
      </c>
    </row>
    <row r="7464" spans="1:20" x14ac:dyDescent="0.25">
      <c r="A7464">
        <v>1073248</v>
      </c>
      <c r="B7464" t="s">
        <v>3793</v>
      </c>
      <c r="C7464">
        <v>2</v>
      </c>
      <c r="D7464" t="s">
        <v>8818</v>
      </c>
      <c r="E7464" s="2">
        <v>45848</v>
      </c>
      <c r="G7464">
        <v>3</v>
      </c>
      <c r="H7464" s="2">
        <v>45839</v>
      </c>
      <c r="I7464">
        <v>67.790000000000006</v>
      </c>
      <c r="J7464">
        <v>0</v>
      </c>
      <c r="K7464" s="2">
        <v>45848</v>
      </c>
      <c r="L7464" t="s">
        <v>17433</v>
      </c>
      <c r="M7464">
        <v>0</v>
      </c>
      <c r="N7464" t="s">
        <v>28297</v>
      </c>
      <c r="O7464">
        <v>0</v>
      </c>
      <c r="P7464">
        <v>0</v>
      </c>
      <c r="Q7464" s="2">
        <v>45839</v>
      </c>
      <c r="R7464">
        <v>3</v>
      </c>
      <c r="S7464">
        <v>1000</v>
      </c>
      <c r="T7464" t="s">
        <v>28299</v>
      </c>
    </row>
    <row r="7465" spans="1:20" x14ac:dyDescent="0.25">
      <c r="A7465">
        <v>1066438</v>
      </c>
      <c r="B7465" t="s">
        <v>3576</v>
      </c>
      <c r="C7465">
        <v>2</v>
      </c>
      <c r="D7465" t="s">
        <v>8818</v>
      </c>
      <c r="E7465" s="2">
        <v>45848</v>
      </c>
      <c r="G7465">
        <v>3</v>
      </c>
      <c r="H7465" s="2">
        <v>45839</v>
      </c>
      <c r="I7465">
        <v>372</v>
      </c>
      <c r="J7465">
        <v>0</v>
      </c>
      <c r="K7465" s="2">
        <v>45848</v>
      </c>
      <c r="L7465" t="s">
        <v>17434</v>
      </c>
      <c r="M7465">
        <v>0</v>
      </c>
      <c r="N7465" t="s">
        <v>28297</v>
      </c>
      <c r="O7465">
        <v>0</v>
      </c>
      <c r="P7465">
        <v>0</v>
      </c>
      <c r="Q7465" s="2">
        <v>45839</v>
      </c>
      <c r="R7465">
        <v>3</v>
      </c>
      <c r="S7465">
        <v>1000</v>
      </c>
      <c r="T7465" t="s">
        <v>28299</v>
      </c>
    </row>
    <row r="7466" spans="1:20" x14ac:dyDescent="0.25">
      <c r="A7466">
        <v>1072906</v>
      </c>
      <c r="B7466" t="s">
        <v>3577</v>
      </c>
      <c r="C7466">
        <v>2</v>
      </c>
      <c r="D7466" t="s">
        <v>8818</v>
      </c>
      <c r="E7466" s="2">
        <v>45848</v>
      </c>
      <c r="G7466">
        <v>3</v>
      </c>
      <c r="H7466" s="2">
        <v>45839</v>
      </c>
      <c r="I7466">
        <v>555.67999999999995</v>
      </c>
      <c r="J7466">
        <v>0</v>
      </c>
      <c r="K7466" s="2">
        <v>45848</v>
      </c>
      <c r="L7466" t="s">
        <v>17435</v>
      </c>
      <c r="M7466">
        <v>0</v>
      </c>
      <c r="N7466" t="s">
        <v>28297</v>
      </c>
      <c r="O7466">
        <v>0</v>
      </c>
      <c r="P7466">
        <v>0</v>
      </c>
      <c r="Q7466" s="2">
        <v>45839</v>
      </c>
      <c r="R7466">
        <v>3</v>
      </c>
      <c r="S7466">
        <v>1000</v>
      </c>
      <c r="T7466" t="s">
        <v>28299</v>
      </c>
    </row>
    <row r="7467" spans="1:20" x14ac:dyDescent="0.25">
      <c r="A7467">
        <v>1072843</v>
      </c>
      <c r="B7467" t="s">
        <v>3686</v>
      </c>
      <c r="C7467">
        <v>2</v>
      </c>
      <c r="D7467" t="s">
        <v>8818</v>
      </c>
      <c r="E7467" s="2">
        <v>45848</v>
      </c>
      <c r="G7467">
        <v>3</v>
      </c>
      <c r="H7467" s="2">
        <v>45839</v>
      </c>
      <c r="I7467">
        <v>516.66999999999996</v>
      </c>
      <c r="J7467">
        <v>0</v>
      </c>
      <c r="K7467" s="2">
        <v>45848</v>
      </c>
      <c r="L7467" t="s">
        <v>17436</v>
      </c>
      <c r="M7467">
        <v>0</v>
      </c>
      <c r="N7467" t="s">
        <v>28297</v>
      </c>
      <c r="O7467">
        <v>0</v>
      </c>
      <c r="P7467">
        <v>0</v>
      </c>
      <c r="Q7467" s="2">
        <v>45839</v>
      </c>
      <c r="R7467">
        <v>3</v>
      </c>
      <c r="S7467">
        <v>1000</v>
      </c>
      <c r="T7467" t="s">
        <v>28299</v>
      </c>
    </row>
    <row r="7468" spans="1:20" x14ac:dyDescent="0.25">
      <c r="A7468">
        <v>1072817</v>
      </c>
      <c r="B7468" t="s">
        <v>3687</v>
      </c>
      <c r="C7468">
        <v>2</v>
      </c>
      <c r="D7468" t="s">
        <v>8818</v>
      </c>
      <c r="E7468" s="2">
        <v>45848</v>
      </c>
      <c r="G7468">
        <v>3</v>
      </c>
      <c r="H7468" s="2">
        <v>45839</v>
      </c>
      <c r="I7468">
        <v>681.36</v>
      </c>
      <c r="J7468">
        <v>0</v>
      </c>
      <c r="K7468" s="2">
        <v>45848</v>
      </c>
      <c r="L7468" t="s">
        <v>17437</v>
      </c>
      <c r="M7468">
        <v>0</v>
      </c>
      <c r="N7468" t="s">
        <v>28297</v>
      </c>
      <c r="O7468">
        <v>0</v>
      </c>
      <c r="P7468">
        <v>0</v>
      </c>
      <c r="Q7468" s="2">
        <v>45839</v>
      </c>
      <c r="R7468">
        <v>3</v>
      </c>
      <c r="S7468">
        <v>1000</v>
      </c>
      <c r="T7468" t="s">
        <v>28299</v>
      </c>
    </row>
    <row r="7469" spans="1:20" x14ac:dyDescent="0.25">
      <c r="A7469">
        <v>1072736</v>
      </c>
      <c r="B7469" t="s">
        <v>3794</v>
      </c>
      <c r="C7469">
        <v>2</v>
      </c>
      <c r="D7469" t="s">
        <v>8818</v>
      </c>
      <c r="E7469" s="2">
        <v>45848</v>
      </c>
      <c r="G7469">
        <v>3</v>
      </c>
      <c r="H7469" s="2">
        <v>45839</v>
      </c>
      <c r="I7469">
        <v>56.68</v>
      </c>
      <c r="J7469">
        <v>0</v>
      </c>
      <c r="K7469" s="2">
        <v>45848</v>
      </c>
      <c r="L7469" t="s">
        <v>17438</v>
      </c>
      <c r="M7469">
        <v>0</v>
      </c>
      <c r="N7469" t="s">
        <v>28297</v>
      </c>
      <c r="O7469">
        <v>0</v>
      </c>
      <c r="P7469">
        <v>0</v>
      </c>
      <c r="Q7469" s="2">
        <v>45839</v>
      </c>
      <c r="R7469">
        <v>3</v>
      </c>
      <c r="S7469">
        <v>1000</v>
      </c>
      <c r="T7469" t="s">
        <v>28299</v>
      </c>
    </row>
    <row r="7470" spans="1:20" x14ac:dyDescent="0.25">
      <c r="A7470">
        <v>1072578</v>
      </c>
      <c r="B7470" t="s">
        <v>3578</v>
      </c>
      <c r="C7470">
        <v>2</v>
      </c>
      <c r="D7470" t="s">
        <v>8818</v>
      </c>
      <c r="E7470" s="2">
        <v>45848</v>
      </c>
      <c r="G7470">
        <v>3</v>
      </c>
      <c r="H7470" s="2">
        <v>45839</v>
      </c>
      <c r="I7470">
        <v>663.67</v>
      </c>
      <c r="J7470">
        <v>0</v>
      </c>
      <c r="K7470" s="2">
        <v>45848</v>
      </c>
      <c r="L7470" t="s">
        <v>17439</v>
      </c>
      <c r="M7470">
        <v>0</v>
      </c>
      <c r="N7470" t="s">
        <v>28297</v>
      </c>
      <c r="O7470">
        <v>0</v>
      </c>
      <c r="P7470">
        <v>0</v>
      </c>
      <c r="Q7470" s="2">
        <v>45839</v>
      </c>
      <c r="R7470">
        <v>3</v>
      </c>
      <c r="S7470">
        <v>1000</v>
      </c>
      <c r="T7470" t="s">
        <v>28299</v>
      </c>
    </row>
    <row r="7471" spans="1:20" x14ac:dyDescent="0.25">
      <c r="A7471">
        <v>1072557</v>
      </c>
      <c r="B7471" t="s">
        <v>3795</v>
      </c>
      <c r="C7471">
        <v>2</v>
      </c>
      <c r="D7471" t="s">
        <v>8818</v>
      </c>
      <c r="E7471" s="2">
        <v>45848</v>
      </c>
      <c r="G7471">
        <v>3</v>
      </c>
      <c r="H7471" s="2">
        <v>45839</v>
      </c>
      <c r="I7471">
        <v>56.68</v>
      </c>
      <c r="J7471">
        <v>0</v>
      </c>
      <c r="K7471" s="2">
        <v>45848</v>
      </c>
      <c r="L7471" t="s">
        <v>17440</v>
      </c>
      <c r="M7471">
        <v>0</v>
      </c>
      <c r="N7471" t="s">
        <v>28297</v>
      </c>
      <c r="O7471">
        <v>0</v>
      </c>
      <c r="P7471">
        <v>0</v>
      </c>
      <c r="Q7471" s="2">
        <v>45839</v>
      </c>
      <c r="R7471">
        <v>3</v>
      </c>
      <c r="S7471">
        <v>1000</v>
      </c>
      <c r="T7471" t="s">
        <v>28299</v>
      </c>
    </row>
    <row r="7472" spans="1:20" x14ac:dyDescent="0.25">
      <c r="A7472">
        <v>1069606</v>
      </c>
      <c r="B7472" t="s">
        <v>3355</v>
      </c>
      <c r="C7472">
        <v>2</v>
      </c>
      <c r="D7472" t="s">
        <v>8819</v>
      </c>
      <c r="E7472" s="2">
        <v>45848</v>
      </c>
      <c r="G7472">
        <v>3</v>
      </c>
      <c r="H7472" s="2">
        <v>45839</v>
      </c>
      <c r="I7472">
        <v>521.72</v>
      </c>
      <c r="J7472">
        <v>0</v>
      </c>
      <c r="K7472" s="2">
        <v>45848</v>
      </c>
      <c r="L7472" t="s">
        <v>17441</v>
      </c>
      <c r="M7472">
        <v>0</v>
      </c>
      <c r="N7472" t="s">
        <v>28297</v>
      </c>
      <c r="O7472">
        <v>0</v>
      </c>
      <c r="P7472">
        <v>0</v>
      </c>
      <c r="Q7472" s="2">
        <v>45839</v>
      </c>
      <c r="R7472">
        <v>3</v>
      </c>
      <c r="S7472">
        <v>1000</v>
      </c>
      <c r="T7472" t="s">
        <v>28299</v>
      </c>
    </row>
    <row r="7473" spans="1:20" x14ac:dyDescent="0.25">
      <c r="A7473">
        <v>1069504</v>
      </c>
      <c r="B7473" t="s">
        <v>3796</v>
      </c>
      <c r="C7473">
        <v>2</v>
      </c>
      <c r="D7473" t="s">
        <v>8819</v>
      </c>
      <c r="E7473" s="2">
        <v>45848</v>
      </c>
      <c r="G7473">
        <v>3</v>
      </c>
      <c r="H7473" s="2">
        <v>45839</v>
      </c>
      <c r="I7473">
        <v>235</v>
      </c>
      <c r="J7473">
        <v>0</v>
      </c>
      <c r="K7473" s="2">
        <v>45848</v>
      </c>
      <c r="L7473" t="s">
        <v>17442</v>
      </c>
      <c r="M7473">
        <v>0</v>
      </c>
      <c r="N7473" t="s">
        <v>28297</v>
      </c>
      <c r="O7473">
        <v>0</v>
      </c>
      <c r="P7473">
        <v>0</v>
      </c>
      <c r="Q7473" s="2">
        <v>45839</v>
      </c>
      <c r="R7473">
        <v>3</v>
      </c>
      <c r="S7473">
        <v>1000</v>
      </c>
      <c r="T7473" t="s">
        <v>28299</v>
      </c>
    </row>
    <row r="7474" spans="1:20" x14ac:dyDescent="0.25">
      <c r="A7474">
        <v>1069386</v>
      </c>
      <c r="B7474" t="s">
        <v>3574</v>
      </c>
      <c r="C7474">
        <v>2</v>
      </c>
      <c r="D7474" t="s">
        <v>8819</v>
      </c>
      <c r="E7474" s="2">
        <v>45848</v>
      </c>
      <c r="G7474">
        <v>3</v>
      </c>
      <c r="H7474" s="2">
        <v>45839</v>
      </c>
      <c r="I7474">
        <v>2344.27</v>
      </c>
      <c r="J7474">
        <v>0</v>
      </c>
      <c r="K7474" s="2">
        <v>45848</v>
      </c>
      <c r="L7474" t="s">
        <v>17443</v>
      </c>
      <c r="M7474">
        <v>0</v>
      </c>
      <c r="N7474" t="s">
        <v>28297</v>
      </c>
      <c r="O7474">
        <v>0</v>
      </c>
      <c r="P7474">
        <v>0</v>
      </c>
      <c r="Q7474" s="2">
        <v>45839</v>
      </c>
      <c r="R7474">
        <v>3</v>
      </c>
      <c r="S7474">
        <v>1000</v>
      </c>
      <c r="T7474" t="s">
        <v>28299</v>
      </c>
    </row>
    <row r="7475" spans="1:20" x14ac:dyDescent="0.25">
      <c r="A7475">
        <v>1069234</v>
      </c>
      <c r="B7475" t="s">
        <v>3797</v>
      </c>
      <c r="C7475">
        <v>2</v>
      </c>
      <c r="D7475" t="s">
        <v>8819</v>
      </c>
      <c r="E7475" s="2">
        <v>45848</v>
      </c>
      <c r="G7475">
        <v>3</v>
      </c>
      <c r="H7475" s="2">
        <v>45839</v>
      </c>
      <c r="I7475">
        <v>41.56</v>
      </c>
      <c r="J7475">
        <v>0</v>
      </c>
      <c r="K7475" s="2">
        <v>45848</v>
      </c>
      <c r="L7475" t="s">
        <v>17444</v>
      </c>
      <c r="M7475">
        <v>0</v>
      </c>
      <c r="N7475" t="s">
        <v>28297</v>
      </c>
      <c r="O7475">
        <v>0</v>
      </c>
      <c r="P7475">
        <v>0</v>
      </c>
      <c r="Q7475" s="2">
        <v>45839</v>
      </c>
      <c r="R7475">
        <v>3</v>
      </c>
      <c r="S7475">
        <v>1000</v>
      </c>
      <c r="T7475" t="s">
        <v>28299</v>
      </c>
    </row>
    <row r="7476" spans="1:20" x14ac:dyDescent="0.25">
      <c r="A7476">
        <v>1072031</v>
      </c>
      <c r="B7476" t="s">
        <v>3798</v>
      </c>
      <c r="C7476">
        <v>2</v>
      </c>
      <c r="D7476" t="s">
        <v>8820</v>
      </c>
      <c r="E7476" s="2">
        <v>45848</v>
      </c>
      <c r="G7476">
        <v>3</v>
      </c>
      <c r="H7476" s="2">
        <v>45839</v>
      </c>
      <c r="I7476">
        <v>28.34</v>
      </c>
      <c r="J7476">
        <v>0</v>
      </c>
      <c r="K7476" s="2">
        <v>45848</v>
      </c>
      <c r="L7476" t="s">
        <v>17445</v>
      </c>
      <c r="M7476">
        <v>0</v>
      </c>
      <c r="N7476" t="s">
        <v>28297</v>
      </c>
      <c r="O7476">
        <v>0</v>
      </c>
      <c r="P7476">
        <v>0</v>
      </c>
      <c r="Q7476" s="2">
        <v>45839</v>
      </c>
      <c r="R7476">
        <v>3</v>
      </c>
      <c r="S7476">
        <v>1000</v>
      </c>
      <c r="T7476" t="s">
        <v>28299</v>
      </c>
    </row>
    <row r="7477" spans="1:20" x14ac:dyDescent="0.25">
      <c r="A7477">
        <v>1072246</v>
      </c>
      <c r="B7477" t="s">
        <v>3579</v>
      </c>
      <c r="C7477">
        <v>2</v>
      </c>
      <c r="D7477" t="s">
        <v>8820</v>
      </c>
      <c r="E7477" s="2">
        <v>45848</v>
      </c>
      <c r="G7477">
        <v>3</v>
      </c>
      <c r="H7477" s="2">
        <v>45839</v>
      </c>
      <c r="I7477">
        <v>637.67999999999995</v>
      </c>
      <c r="J7477">
        <v>0</v>
      </c>
      <c r="K7477" s="2">
        <v>45848</v>
      </c>
      <c r="L7477" t="s">
        <v>17446</v>
      </c>
      <c r="M7477">
        <v>0</v>
      </c>
      <c r="N7477" t="s">
        <v>28297</v>
      </c>
      <c r="O7477">
        <v>0</v>
      </c>
      <c r="P7477">
        <v>0</v>
      </c>
      <c r="Q7477" s="2">
        <v>45839</v>
      </c>
      <c r="R7477">
        <v>3</v>
      </c>
      <c r="S7477">
        <v>1000</v>
      </c>
      <c r="T7477" t="s">
        <v>28299</v>
      </c>
    </row>
    <row r="7478" spans="1:20" x14ac:dyDescent="0.25">
      <c r="A7478">
        <v>1068913</v>
      </c>
      <c r="B7478" t="s">
        <v>3799</v>
      </c>
      <c r="C7478">
        <v>2</v>
      </c>
      <c r="D7478" t="s">
        <v>8819</v>
      </c>
      <c r="E7478" s="2">
        <v>45848</v>
      </c>
      <c r="G7478">
        <v>3</v>
      </c>
      <c r="H7478" s="2">
        <v>45839</v>
      </c>
      <c r="I7478">
        <v>415.6</v>
      </c>
      <c r="J7478">
        <v>0</v>
      </c>
      <c r="K7478" s="2">
        <v>45848</v>
      </c>
      <c r="L7478" t="s">
        <v>17447</v>
      </c>
      <c r="M7478">
        <v>0</v>
      </c>
      <c r="N7478" t="s">
        <v>28297</v>
      </c>
      <c r="O7478">
        <v>0</v>
      </c>
      <c r="P7478">
        <v>0</v>
      </c>
      <c r="Q7478" s="2">
        <v>45839</v>
      </c>
      <c r="R7478">
        <v>3</v>
      </c>
      <c r="S7478">
        <v>1000</v>
      </c>
      <c r="T7478" t="s">
        <v>28299</v>
      </c>
    </row>
    <row r="7479" spans="1:20" x14ac:dyDescent="0.25">
      <c r="A7479">
        <v>1071991</v>
      </c>
      <c r="B7479" t="s">
        <v>1248</v>
      </c>
      <c r="C7479">
        <v>2</v>
      </c>
      <c r="D7479" t="s">
        <v>8820</v>
      </c>
      <c r="E7479" s="2">
        <v>45848</v>
      </c>
      <c r="G7479">
        <v>3</v>
      </c>
      <c r="H7479" s="2">
        <v>45839</v>
      </c>
      <c r="I7479">
        <v>713.3</v>
      </c>
      <c r="J7479">
        <v>0</v>
      </c>
      <c r="K7479" s="2">
        <v>45848</v>
      </c>
      <c r="L7479" t="s">
        <v>17448</v>
      </c>
      <c r="M7479">
        <v>0</v>
      </c>
      <c r="N7479" t="s">
        <v>28297</v>
      </c>
      <c r="O7479">
        <v>0</v>
      </c>
      <c r="P7479">
        <v>0</v>
      </c>
      <c r="Q7479" s="2">
        <v>45839</v>
      </c>
      <c r="R7479">
        <v>3</v>
      </c>
      <c r="S7479">
        <v>1000</v>
      </c>
      <c r="T7479" t="s">
        <v>28299</v>
      </c>
    </row>
    <row r="7480" spans="1:20" x14ac:dyDescent="0.25">
      <c r="A7480">
        <v>1071947</v>
      </c>
      <c r="B7480" t="s">
        <v>3800</v>
      </c>
      <c r="C7480">
        <v>2</v>
      </c>
      <c r="D7480" t="s">
        <v>8820</v>
      </c>
      <c r="E7480" s="2">
        <v>45848</v>
      </c>
      <c r="G7480">
        <v>3</v>
      </c>
      <c r="H7480" s="2">
        <v>45839</v>
      </c>
      <c r="I7480">
        <v>63.72</v>
      </c>
      <c r="J7480">
        <v>0</v>
      </c>
      <c r="K7480" s="2">
        <v>45848</v>
      </c>
      <c r="L7480" t="s">
        <v>17449</v>
      </c>
      <c r="M7480">
        <v>0</v>
      </c>
      <c r="N7480" t="s">
        <v>28297</v>
      </c>
      <c r="O7480">
        <v>0</v>
      </c>
      <c r="P7480">
        <v>0</v>
      </c>
      <c r="Q7480" s="2">
        <v>45839</v>
      </c>
      <c r="R7480">
        <v>3</v>
      </c>
      <c r="S7480">
        <v>1000</v>
      </c>
      <c r="T7480" t="s">
        <v>28299</v>
      </c>
    </row>
    <row r="7481" spans="1:20" x14ac:dyDescent="0.25">
      <c r="A7481">
        <v>1012467</v>
      </c>
      <c r="B7481" t="s">
        <v>3685</v>
      </c>
      <c r="C7481">
        <v>2</v>
      </c>
      <c r="D7481" t="s">
        <v>8819</v>
      </c>
      <c r="E7481" s="2">
        <v>45848</v>
      </c>
      <c r="G7481">
        <v>3</v>
      </c>
      <c r="H7481" s="2">
        <v>45839</v>
      </c>
      <c r="I7481">
        <v>347.68</v>
      </c>
      <c r="J7481">
        <v>0</v>
      </c>
      <c r="K7481" s="2">
        <v>45848</v>
      </c>
      <c r="L7481" t="s">
        <v>17450</v>
      </c>
      <c r="M7481">
        <v>0</v>
      </c>
      <c r="N7481" t="s">
        <v>28297</v>
      </c>
      <c r="O7481">
        <v>0</v>
      </c>
      <c r="P7481">
        <v>0</v>
      </c>
      <c r="Q7481" s="2">
        <v>45839</v>
      </c>
      <c r="R7481">
        <v>3</v>
      </c>
      <c r="S7481">
        <v>1000</v>
      </c>
      <c r="T7481" t="s">
        <v>28299</v>
      </c>
    </row>
    <row r="7482" spans="1:20" x14ac:dyDescent="0.25">
      <c r="A7482">
        <v>1046729</v>
      </c>
      <c r="B7482" t="s">
        <v>3801</v>
      </c>
      <c r="C7482">
        <v>2</v>
      </c>
      <c r="D7482" t="s">
        <v>8819</v>
      </c>
      <c r="E7482" s="2">
        <v>45848</v>
      </c>
      <c r="G7482">
        <v>3</v>
      </c>
      <c r="H7482" s="2">
        <v>45839</v>
      </c>
      <c r="I7482">
        <v>85.86</v>
      </c>
      <c r="J7482">
        <v>0</v>
      </c>
      <c r="K7482" s="2">
        <v>45848</v>
      </c>
      <c r="L7482" t="s">
        <v>17451</v>
      </c>
      <c r="M7482">
        <v>0</v>
      </c>
      <c r="N7482" t="s">
        <v>28297</v>
      </c>
      <c r="O7482">
        <v>0</v>
      </c>
      <c r="P7482">
        <v>0</v>
      </c>
      <c r="Q7482" s="2">
        <v>45839</v>
      </c>
      <c r="R7482">
        <v>3</v>
      </c>
      <c r="S7482">
        <v>1000</v>
      </c>
      <c r="T7482" t="s">
        <v>28299</v>
      </c>
    </row>
    <row r="7483" spans="1:20" x14ac:dyDescent="0.25">
      <c r="A7483">
        <v>1071612</v>
      </c>
      <c r="B7483" t="s">
        <v>3802</v>
      </c>
      <c r="C7483">
        <v>2</v>
      </c>
      <c r="D7483" t="s">
        <v>8820</v>
      </c>
      <c r="E7483" s="2">
        <v>45848</v>
      </c>
      <c r="G7483">
        <v>3</v>
      </c>
      <c r="H7483" s="2">
        <v>45839</v>
      </c>
      <c r="I7483">
        <v>28.34</v>
      </c>
      <c r="J7483">
        <v>0</v>
      </c>
      <c r="K7483" s="2">
        <v>45848</v>
      </c>
      <c r="L7483" t="s">
        <v>17452</v>
      </c>
      <c r="M7483">
        <v>0</v>
      </c>
      <c r="N7483" t="s">
        <v>28297</v>
      </c>
      <c r="O7483">
        <v>0</v>
      </c>
      <c r="P7483">
        <v>0</v>
      </c>
      <c r="Q7483" s="2">
        <v>45839</v>
      </c>
      <c r="R7483">
        <v>3</v>
      </c>
      <c r="S7483">
        <v>1000</v>
      </c>
      <c r="T7483" t="s">
        <v>28299</v>
      </c>
    </row>
    <row r="7484" spans="1:20" x14ac:dyDescent="0.25">
      <c r="A7484">
        <v>1071586</v>
      </c>
      <c r="B7484" t="s">
        <v>3803</v>
      </c>
      <c r="C7484">
        <v>2</v>
      </c>
      <c r="D7484" t="s">
        <v>8820</v>
      </c>
      <c r="E7484" s="2">
        <v>45848</v>
      </c>
      <c r="G7484">
        <v>3</v>
      </c>
      <c r="H7484" s="2">
        <v>45839</v>
      </c>
      <c r="I7484">
        <v>45</v>
      </c>
      <c r="J7484">
        <v>0</v>
      </c>
      <c r="K7484" s="2">
        <v>45848</v>
      </c>
      <c r="L7484" t="s">
        <v>17453</v>
      </c>
      <c r="M7484">
        <v>0</v>
      </c>
      <c r="N7484" t="s">
        <v>28297</v>
      </c>
      <c r="O7484">
        <v>0</v>
      </c>
      <c r="P7484">
        <v>0</v>
      </c>
      <c r="Q7484" s="2">
        <v>45839</v>
      </c>
      <c r="R7484">
        <v>3</v>
      </c>
      <c r="S7484">
        <v>1000</v>
      </c>
      <c r="T7484" t="s">
        <v>28299</v>
      </c>
    </row>
    <row r="7485" spans="1:20" x14ac:dyDescent="0.25">
      <c r="A7485">
        <v>1068387</v>
      </c>
      <c r="B7485" t="s">
        <v>3346</v>
      </c>
      <c r="C7485">
        <v>2</v>
      </c>
      <c r="D7485" t="s">
        <v>8819</v>
      </c>
      <c r="E7485" s="2">
        <v>45848</v>
      </c>
      <c r="G7485">
        <v>3</v>
      </c>
      <c r="H7485" s="2">
        <v>45839</v>
      </c>
      <c r="I7485">
        <v>1037.04</v>
      </c>
      <c r="J7485">
        <v>0</v>
      </c>
      <c r="K7485" s="2">
        <v>45848</v>
      </c>
      <c r="L7485" t="s">
        <v>17454</v>
      </c>
      <c r="M7485">
        <v>0</v>
      </c>
      <c r="N7485" t="s">
        <v>28297</v>
      </c>
      <c r="O7485">
        <v>0</v>
      </c>
      <c r="P7485">
        <v>0</v>
      </c>
      <c r="Q7485" s="2">
        <v>45839</v>
      </c>
      <c r="R7485">
        <v>3</v>
      </c>
      <c r="S7485">
        <v>1000</v>
      </c>
      <c r="T7485" t="s">
        <v>28299</v>
      </c>
    </row>
    <row r="7486" spans="1:20" x14ac:dyDescent="0.25">
      <c r="A7486">
        <v>1071498</v>
      </c>
      <c r="B7486" t="s">
        <v>3804</v>
      </c>
      <c r="C7486">
        <v>2</v>
      </c>
      <c r="D7486" t="s">
        <v>8820</v>
      </c>
      <c r="E7486" s="2">
        <v>45848</v>
      </c>
      <c r="G7486">
        <v>3</v>
      </c>
      <c r="H7486" s="2">
        <v>45839</v>
      </c>
      <c r="I7486">
        <v>1388.93</v>
      </c>
      <c r="J7486">
        <v>0</v>
      </c>
      <c r="K7486" s="2">
        <v>45848</v>
      </c>
      <c r="L7486" t="s">
        <v>17455</v>
      </c>
      <c r="M7486">
        <v>0</v>
      </c>
      <c r="N7486" t="s">
        <v>28297</v>
      </c>
      <c r="O7486">
        <v>0</v>
      </c>
      <c r="P7486">
        <v>0</v>
      </c>
      <c r="Q7486" s="2">
        <v>45839</v>
      </c>
      <c r="R7486">
        <v>3</v>
      </c>
      <c r="S7486">
        <v>1000</v>
      </c>
      <c r="T7486" t="s">
        <v>28299</v>
      </c>
    </row>
    <row r="7487" spans="1:20" x14ac:dyDescent="0.25">
      <c r="A7487">
        <v>1071478</v>
      </c>
      <c r="B7487" t="s">
        <v>3805</v>
      </c>
      <c r="C7487">
        <v>2</v>
      </c>
      <c r="D7487" t="s">
        <v>8820</v>
      </c>
      <c r="E7487" s="2">
        <v>45848</v>
      </c>
      <c r="G7487">
        <v>3</v>
      </c>
      <c r="H7487" s="2">
        <v>45839</v>
      </c>
      <c r="I7487">
        <v>85.02</v>
      </c>
      <c r="J7487">
        <v>0</v>
      </c>
      <c r="K7487" s="2">
        <v>45848</v>
      </c>
      <c r="L7487" t="s">
        <v>17456</v>
      </c>
      <c r="M7487">
        <v>0</v>
      </c>
      <c r="N7487" t="s">
        <v>28297</v>
      </c>
      <c r="O7487">
        <v>0</v>
      </c>
      <c r="P7487">
        <v>0</v>
      </c>
      <c r="Q7487" s="2">
        <v>45839</v>
      </c>
      <c r="R7487">
        <v>3</v>
      </c>
      <c r="S7487">
        <v>1000</v>
      </c>
      <c r="T7487" t="s">
        <v>28299</v>
      </c>
    </row>
    <row r="7488" spans="1:20" x14ac:dyDescent="0.25">
      <c r="A7488">
        <v>1071450</v>
      </c>
      <c r="B7488" t="s">
        <v>3689</v>
      </c>
      <c r="C7488">
        <v>2</v>
      </c>
      <c r="D7488" t="s">
        <v>8820</v>
      </c>
      <c r="E7488" s="2">
        <v>45848</v>
      </c>
      <c r="G7488">
        <v>3</v>
      </c>
      <c r="H7488" s="2">
        <v>45839</v>
      </c>
      <c r="I7488">
        <v>313.94</v>
      </c>
      <c r="J7488">
        <v>0</v>
      </c>
      <c r="K7488" s="2">
        <v>45848</v>
      </c>
      <c r="L7488" t="s">
        <v>17457</v>
      </c>
      <c r="M7488">
        <v>0</v>
      </c>
      <c r="N7488" t="s">
        <v>28297</v>
      </c>
      <c r="O7488">
        <v>0</v>
      </c>
      <c r="P7488">
        <v>0</v>
      </c>
      <c r="Q7488" s="2">
        <v>45839</v>
      </c>
      <c r="R7488">
        <v>3</v>
      </c>
      <c r="S7488">
        <v>1000</v>
      </c>
      <c r="T7488" t="s">
        <v>28299</v>
      </c>
    </row>
    <row r="7489" spans="1:20" x14ac:dyDescent="0.25">
      <c r="A7489">
        <v>1071245</v>
      </c>
      <c r="B7489" t="s">
        <v>3575</v>
      </c>
      <c r="C7489">
        <v>2</v>
      </c>
      <c r="D7489" t="s">
        <v>8819</v>
      </c>
      <c r="E7489" s="2">
        <v>45848</v>
      </c>
      <c r="G7489">
        <v>3</v>
      </c>
      <c r="H7489" s="2">
        <v>45839</v>
      </c>
      <c r="I7489">
        <v>45.98</v>
      </c>
      <c r="J7489">
        <v>0</v>
      </c>
      <c r="K7489" s="2">
        <v>45848</v>
      </c>
      <c r="L7489" t="s">
        <v>17458</v>
      </c>
      <c r="M7489">
        <v>0</v>
      </c>
      <c r="N7489" t="s">
        <v>28297</v>
      </c>
      <c r="O7489">
        <v>0</v>
      </c>
      <c r="P7489">
        <v>0</v>
      </c>
      <c r="Q7489" s="2">
        <v>45839</v>
      </c>
      <c r="R7489">
        <v>3</v>
      </c>
      <c r="S7489">
        <v>1000</v>
      </c>
      <c r="T7489" t="s">
        <v>28299</v>
      </c>
    </row>
    <row r="7490" spans="1:20" x14ac:dyDescent="0.25">
      <c r="A7490">
        <v>1067965</v>
      </c>
      <c r="B7490" t="s">
        <v>3806</v>
      </c>
      <c r="C7490">
        <v>2</v>
      </c>
      <c r="D7490" t="s">
        <v>8819</v>
      </c>
      <c r="E7490" s="2">
        <v>45848</v>
      </c>
      <c r="G7490">
        <v>3</v>
      </c>
      <c r="H7490" s="2">
        <v>45839</v>
      </c>
      <c r="I7490">
        <v>63.72</v>
      </c>
      <c r="J7490">
        <v>0</v>
      </c>
      <c r="K7490" s="2">
        <v>45848</v>
      </c>
      <c r="L7490" t="s">
        <v>17459</v>
      </c>
      <c r="M7490">
        <v>0</v>
      </c>
      <c r="N7490" t="s">
        <v>28297</v>
      </c>
      <c r="O7490">
        <v>0</v>
      </c>
      <c r="P7490">
        <v>0</v>
      </c>
      <c r="Q7490" s="2">
        <v>45839</v>
      </c>
      <c r="R7490">
        <v>3</v>
      </c>
      <c r="S7490">
        <v>1000</v>
      </c>
      <c r="T7490" t="s">
        <v>28299</v>
      </c>
    </row>
    <row r="7491" spans="1:20" x14ac:dyDescent="0.25">
      <c r="A7491">
        <v>1067940</v>
      </c>
      <c r="B7491" t="s">
        <v>3677</v>
      </c>
      <c r="C7491">
        <v>2</v>
      </c>
      <c r="D7491" t="s">
        <v>8819</v>
      </c>
      <c r="E7491" s="2">
        <v>45848</v>
      </c>
      <c r="G7491">
        <v>3</v>
      </c>
      <c r="H7491" s="2">
        <v>45839</v>
      </c>
      <c r="I7491">
        <v>56.68</v>
      </c>
      <c r="J7491">
        <v>0</v>
      </c>
      <c r="K7491" s="2">
        <v>45848</v>
      </c>
      <c r="L7491" t="s">
        <v>17460</v>
      </c>
      <c r="M7491">
        <v>0</v>
      </c>
      <c r="N7491" t="s">
        <v>28297</v>
      </c>
      <c r="O7491">
        <v>0</v>
      </c>
      <c r="P7491">
        <v>0</v>
      </c>
      <c r="Q7491" s="2">
        <v>45839</v>
      </c>
      <c r="R7491">
        <v>3</v>
      </c>
      <c r="S7491">
        <v>1000</v>
      </c>
      <c r="T7491" t="s">
        <v>28299</v>
      </c>
    </row>
    <row r="7492" spans="1:20" x14ac:dyDescent="0.25">
      <c r="A7492">
        <v>1067829</v>
      </c>
      <c r="B7492" t="s">
        <v>3807</v>
      </c>
      <c r="C7492">
        <v>2</v>
      </c>
      <c r="D7492" t="s">
        <v>8819</v>
      </c>
      <c r="E7492" s="2">
        <v>45848</v>
      </c>
      <c r="G7492">
        <v>3</v>
      </c>
      <c r="H7492" s="2">
        <v>45839</v>
      </c>
      <c r="I7492">
        <v>40</v>
      </c>
      <c r="J7492">
        <v>0</v>
      </c>
      <c r="K7492" s="2">
        <v>45848</v>
      </c>
      <c r="L7492" t="s">
        <v>17461</v>
      </c>
      <c r="M7492">
        <v>0</v>
      </c>
      <c r="N7492" t="s">
        <v>28297</v>
      </c>
      <c r="O7492">
        <v>0</v>
      </c>
      <c r="P7492">
        <v>0</v>
      </c>
      <c r="Q7492" s="2">
        <v>45839</v>
      </c>
      <c r="R7492">
        <v>3</v>
      </c>
      <c r="S7492">
        <v>1000</v>
      </c>
      <c r="T7492" t="s">
        <v>28299</v>
      </c>
    </row>
    <row r="7493" spans="1:20" x14ac:dyDescent="0.25">
      <c r="A7493">
        <v>1070532</v>
      </c>
      <c r="B7493" t="s">
        <v>3352</v>
      </c>
      <c r="C7493">
        <v>2</v>
      </c>
      <c r="D7493" t="s">
        <v>8820</v>
      </c>
      <c r="E7493" s="2">
        <v>45848</v>
      </c>
      <c r="G7493">
        <v>3</v>
      </c>
      <c r="H7493" s="2">
        <v>45839</v>
      </c>
      <c r="I7493">
        <v>85.02</v>
      </c>
      <c r="J7493">
        <v>0</v>
      </c>
      <c r="K7493" s="2">
        <v>45848</v>
      </c>
      <c r="L7493" t="s">
        <v>17462</v>
      </c>
      <c r="M7493">
        <v>0</v>
      </c>
      <c r="N7493" t="s">
        <v>28297</v>
      </c>
      <c r="O7493">
        <v>0</v>
      </c>
      <c r="P7493">
        <v>0</v>
      </c>
      <c r="Q7493" s="2">
        <v>45839</v>
      </c>
      <c r="R7493">
        <v>3</v>
      </c>
      <c r="S7493">
        <v>1000</v>
      </c>
      <c r="T7493" t="s">
        <v>28299</v>
      </c>
    </row>
    <row r="7494" spans="1:20" x14ac:dyDescent="0.25">
      <c r="A7494">
        <v>1067485</v>
      </c>
      <c r="B7494" t="s">
        <v>3808</v>
      </c>
      <c r="C7494">
        <v>2</v>
      </c>
      <c r="D7494" t="s">
        <v>8819</v>
      </c>
      <c r="E7494" s="2">
        <v>45848</v>
      </c>
      <c r="G7494">
        <v>3</v>
      </c>
      <c r="H7494" s="2">
        <v>45839</v>
      </c>
      <c r="I7494">
        <v>26.59</v>
      </c>
      <c r="J7494">
        <v>0</v>
      </c>
      <c r="K7494" s="2">
        <v>45848</v>
      </c>
      <c r="L7494" t="s">
        <v>17463</v>
      </c>
      <c r="M7494">
        <v>0</v>
      </c>
      <c r="N7494" t="s">
        <v>28297</v>
      </c>
      <c r="O7494">
        <v>0</v>
      </c>
      <c r="P7494">
        <v>0</v>
      </c>
      <c r="Q7494" s="2">
        <v>45839</v>
      </c>
      <c r="R7494">
        <v>3</v>
      </c>
      <c r="S7494">
        <v>1000</v>
      </c>
      <c r="T7494" t="s">
        <v>28299</v>
      </c>
    </row>
    <row r="7495" spans="1:20" x14ac:dyDescent="0.25">
      <c r="A7495">
        <v>1067402</v>
      </c>
      <c r="B7495" t="s">
        <v>3809</v>
      </c>
      <c r="C7495">
        <v>2</v>
      </c>
      <c r="D7495" t="s">
        <v>8819</v>
      </c>
      <c r="E7495" s="2">
        <v>45848</v>
      </c>
      <c r="G7495">
        <v>3</v>
      </c>
      <c r="H7495" s="2">
        <v>45839</v>
      </c>
      <c r="I7495">
        <v>65</v>
      </c>
      <c r="J7495">
        <v>0</v>
      </c>
      <c r="K7495" s="2">
        <v>45848</v>
      </c>
      <c r="L7495" t="s">
        <v>17464</v>
      </c>
      <c r="M7495">
        <v>0</v>
      </c>
      <c r="N7495" t="s">
        <v>28297</v>
      </c>
      <c r="O7495">
        <v>0</v>
      </c>
      <c r="P7495">
        <v>0</v>
      </c>
      <c r="Q7495" s="2">
        <v>45839</v>
      </c>
      <c r="R7495">
        <v>3</v>
      </c>
      <c r="S7495">
        <v>1000</v>
      </c>
      <c r="T7495" t="s">
        <v>28299</v>
      </c>
    </row>
    <row r="7496" spans="1:20" x14ac:dyDescent="0.25">
      <c r="A7496">
        <v>1070373</v>
      </c>
      <c r="B7496" t="s">
        <v>3810</v>
      </c>
      <c r="C7496">
        <v>2</v>
      </c>
      <c r="D7496" t="s">
        <v>8820</v>
      </c>
      <c r="E7496" s="2">
        <v>45848</v>
      </c>
      <c r="G7496">
        <v>3</v>
      </c>
      <c r="H7496" s="2">
        <v>45839</v>
      </c>
      <c r="I7496">
        <v>63.72</v>
      </c>
      <c r="J7496">
        <v>0</v>
      </c>
      <c r="K7496" s="2">
        <v>45848</v>
      </c>
      <c r="L7496" t="s">
        <v>17465</v>
      </c>
      <c r="M7496">
        <v>0</v>
      </c>
      <c r="N7496" t="s">
        <v>28297</v>
      </c>
      <c r="O7496">
        <v>0</v>
      </c>
      <c r="P7496">
        <v>0</v>
      </c>
      <c r="Q7496" s="2">
        <v>45839</v>
      </c>
      <c r="R7496">
        <v>3</v>
      </c>
      <c r="S7496">
        <v>1000</v>
      </c>
      <c r="T7496" t="s">
        <v>28299</v>
      </c>
    </row>
    <row r="7497" spans="1:20" x14ac:dyDescent="0.25">
      <c r="A7497">
        <v>1070545</v>
      </c>
      <c r="B7497" t="s">
        <v>3682</v>
      </c>
      <c r="C7497">
        <v>2</v>
      </c>
      <c r="D7497" t="s">
        <v>8820</v>
      </c>
      <c r="E7497" s="2">
        <v>45848</v>
      </c>
      <c r="G7497">
        <v>3</v>
      </c>
      <c r="H7497" s="2">
        <v>45839</v>
      </c>
      <c r="I7497">
        <v>106.36</v>
      </c>
      <c r="J7497">
        <v>0</v>
      </c>
      <c r="K7497" s="2">
        <v>45848</v>
      </c>
      <c r="L7497" t="s">
        <v>17466</v>
      </c>
      <c r="M7497">
        <v>0</v>
      </c>
      <c r="N7497" t="s">
        <v>28297</v>
      </c>
      <c r="O7497">
        <v>0</v>
      </c>
      <c r="P7497">
        <v>0</v>
      </c>
      <c r="Q7497" s="2">
        <v>45839</v>
      </c>
      <c r="R7497">
        <v>3</v>
      </c>
      <c r="S7497">
        <v>1000</v>
      </c>
      <c r="T7497" t="s">
        <v>28299</v>
      </c>
    </row>
    <row r="7498" spans="1:20" x14ac:dyDescent="0.25">
      <c r="A7498">
        <v>1070242</v>
      </c>
      <c r="B7498" t="s">
        <v>3484</v>
      </c>
      <c r="C7498">
        <v>2</v>
      </c>
      <c r="D7498" t="s">
        <v>8820</v>
      </c>
      <c r="E7498" s="2">
        <v>45848</v>
      </c>
      <c r="G7498">
        <v>3</v>
      </c>
      <c r="H7498" s="2">
        <v>45839</v>
      </c>
      <c r="I7498">
        <v>313.20999999999998</v>
      </c>
      <c r="J7498">
        <v>0</v>
      </c>
      <c r="K7498" s="2">
        <v>45848</v>
      </c>
      <c r="L7498" t="s">
        <v>17467</v>
      </c>
      <c r="M7498">
        <v>0</v>
      </c>
      <c r="N7498" t="s">
        <v>28297</v>
      </c>
      <c r="O7498">
        <v>0</v>
      </c>
      <c r="P7498">
        <v>0</v>
      </c>
      <c r="Q7498" s="2">
        <v>45839</v>
      </c>
      <c r="R7498">
        <v>3</v>
      </c>
      <c r="S7498">
        <v>1000</v>
      </c>
      <c r="T7498" t="s">
        <v>28299</v>
      </c>
    </row>
    <row r="7499" spans="1:20" x14ac:dyDescent="0.25">
      <c r="A7499">
        <v>1070191</v>
      </c>
      <c r="B7499" t="s">
        <v>3811</v>
      </c>
      <c r="C7499">
        <v>2</v>
      </c>
      <c r="D7499" t="s">
        <v>8820</v>
      </c>
      <c r="E7499" s="2">
        <v>45848</v>
      </c>
      <c r="G7499">
        <v>3</v>
      </c>
      <c r="H7499" s="2">
        <v>45839</v>
      </c>
      <c r="I7499">
        <v>53.79</v>
      </c>
      <c r="J7499">
        <v>0</v>
      </c>
      <c r="K7499" s="2">
        <v>45848</v>
      </c>
      <c r="L7499" t="s">
        <v>17468</v>
      </c>
      <c r="M7499">
        <v>0</v>
      </c>
      <c r="N7499" t="s">
        <v>28297</v>
      </c>
      <c r="O7499">
        <v>0</v>
      </c>
      <c r="P7499">
        <v>0</v>
      </c>
      <c r="Q7499" s="2">
        <v>45839</v>
      </c>
      <c r="R7499">
        <v>3</v>
      </c>
      <c r="S7499">
        <v>1000</v>
      </c>
      <c r="T7499" t="s">
        <v>28299</v>
      </c>
    </row>
    <row r="7500" spans="1:20" x14ac:dyDescent="0.25">
      <c r="A7500">
        <v>1070164</v>
      </c>
      <c r="B7500" t="s">
        <v>3683</v>
      </c>
      <c r="C7500">
        <v>2</v>
      </c>
      <c r="D7500" t="s">
        <v>8820</v>
      </c>
      <c r="E7500" s="2">
        <v>45848</v>
      </c>
      <c r="G7500">
        <v>3</v>
      </c>
      <c r="H7500" s="2">
        <v>45839</v>
      </c>
      <c r="I7500">
        <v>63.72</v>
      </c>
      <c r="J7500">
        <v>0</v>
      </c>
      <c r="K7500" s="2">
        <v>45848</v>
      </c>
      <c r="L7500" t="s">
        <v>17469</v>
      </c>
      <c r="M7500">
        <v>0</v>
      </c>
      <c r="N7500" t="s">
        <v>28297</v>
      </c>
      <c r="O7500">
        <v>0</v>
      </c>
      <c r="P7500">
        <v>0</v>
      </c>
      <c r="Q7500" s="2">
        <v>45839</v>
      </c>
      <c r="R7500">
        <v>3</v>
      </c>
      <c r="S7500">
        <v>1000</v>
      </c>
      <c r="T7500" t="s">
        <v>28299</v>
      </c>
    </row>
    <row r="7501" spans="1:20" x14ac:dyDescent="0.25">
      <c r="A7501">
        <v>1070093</v>
      </c>
      <c r="B7501" t="s">
        <v>3197</v>
      </c>
      <c r="C7501">
        <v>2</v>
      </c>
      <c r="D7501" t="s">
        <v>8820</v>
      </c>
      <c r="E7501" s="2">
        <v>45848</v>
      </c>
      <c r="G7501">
        <v>3</v>
      </c>
      <c r="H7501" s="2">
        <v>45839</v>
      </c>
      <c r="I7501">
        <v>792.67</v>
      </c>
      <c r="J7501">
        <v>0</v>
      </c>
      <c r="K7501" s="2">
        <v>45848</v>
      </c>
      <c r="L7501" t="s">
        <v>17470</v>
      </c>
      <c r="M7501">
        <v>0</v>
      </c>
      <c r="N7501" t="s">
        <v>28297</v>
      </c>
      <c r="O7501">
        <v>0</v>
      </c>
      <c r="P7501">
        <v>0</v>
      </c>
      <c r="Q7501" s="2">
        <v>45839</v>
      </c>
      <c r="R7501">
        <v>3</v>
      </c>
      <c r="S7501">
        <v>1000</v>
      </c>
      <c r="T7501" t="s">
        <v>28299</v>
      </c>
    </row>
    <row r="7502" spans="1:20" x14ac:dyDescent="0.25">
      <c r="A7502">
        <v>1069953</v>
      </c>
      <c r="B7502" t="s">
        <v>3198</v>
      </c>
      <c r="C7502">
        <v>2</v>
      </c>
      <c r="D7502" t="s">
        <v>8820</v>
      </c>
      <c r="E7502" s="2">
        <v>45848</v>
      </c>
      <c r="G7502">
        <v>3</v>
      </c>
      <c r="H7502" s="2">
        <v>45839</v>
      </c>
      <c r="I7502">
        <v>1378.72</v>
      </c>
      <c r="J7502">
        <v>0</v>
      </c>
      <c r="K7502" s="2">
        <v>45848</v>
      </c>
      <c r="L7502" t="s">
        <v>17471</v>
      </c>
      <c r="M7502">
        <v>0</v>
      </c>
      <c r="N7502" t="s">
        <v>28297</v>
      </c>
      <c r="O7502">
        <v>0</v>
      </c>
      <c r="P7502">
        <v>0</v>
      </c>
      <c r="Q7502" s="2">
        <v>45839</v>
      </c>
      <c r="R7502">
        <v>3</v>
      </c>
      <c r="S7502">
        <v>1000</v>
      </c>
      <c r="T7502" t="s">
        <v>28299</v>
      </c>
    </row>
    <row r="7503" spans="1:20" x14ac:dyDescent="0.25">
      <c r="A7503">
        <v>1067022</v>
      </c>
      <c r="B7503" t="s">
        <v>3812</v>
      </c>
      <c r="C7503">
        <v>2</v>
      </c>
      <c r="D7503" t="s">
        <v>8821</v>
      </c>
      <c r="E7503" s="2">
        <v>45848</v>
      </c>
      <c r="G7503">
        <v>3</v>
      </c>
      <c r="H7503" s="2">
        <v>45839</v>
      </c>
      <c r="I7503">
        <v>201</v>
      </c>
      <c r="J7503">
        <v>0</v>
      </c>
      <c r="K7503" s="2">
        <v>45848</v>
      </c>
      <c r="L7503" t="s">
        <v>17472</v>
      </c>
      <c r="M7503">
        <v>0</v>
      </c>
      <c r="N7503" t="s">
        <v>28297</v>
      </c>
      <c r="O7503">
        <v>0</v>
      </c>
      <c r="P7503">
        <v>0</v>
      </c>
      <c r="Q7503" s="2">
        <v>45839</v>
      </c>
      <c r="R7503">
        <v>3</v>
      </c>
      <c r="S7503">
        <v>1000</v>
      </c>
      <c r="T7503" t="s">
        <v>28299</v>
      </c>
    </row>
    <row r="7504" spans="1:20" x14ac:dyDescent="0.25">
      <c r="A7504">
        <v>1066985</v>
      </c>
      <c r="B7504" t="s">
        <v>3813</v>
      </c>
      <c r="C7504">
        <v>2</v>
      </c>
      <c r="D7504" t="s">
        <v>8821</v>
      </c>
      <c r="E7504" s="2">
        <v>45848</v>
      </c>
      <c r="G7504">
        <v>3</v>
      </c>
      <c r="H7504" s="2">
        <v>45839</v>
      </c>
      <c r="I7504">
        <v>929.9</v>
      </c>
      <c r="J7504">
        <v>0</v>
      </c>
      <c r="K7504" s="2">
        <v>45848</v>
      </c>
      <c r="L7504" t="s">
        <v>17473</v>
      </c>
      <c r="M7504">
        <v>0</v>
      </c>
      <c r="N7504" t="s">
        <v>28297</v>
      </c>
      <c r="O7504">
        <v>0</v>
      </c>
      <c r="P7504">
        <v>0</v>
      </c>
      <c r="Q7504" s="2">
        <v>45839</v>
      </c>
      <c r="R7504">
        <v>3</v>
      </c>
      <c r="S7504">
        <v>1000</v>
      </c>
      <c r="T7504" t="s">
        <v>28299</v>
      </c>
    </row>
    <row r="7505" spans="1:20" x14ac:dyDescent="0.25">
      <c r="A7505">
        <v>1066668</v>
      </c>
      <c r="B7505" t="s">
        <v>3814</v>
      </c>
      <c r="C7505">
        <v>2</v>
      </c>
      <c r="D7505" t="s">
        <v>8821</v>
      </c>
      <c r="E7505" s="2">
        <v>45848</v>
      </c>
      <c r="G7505">
        <v>3</v>
      </c>
      <c r="H7505" s="2">
        <v>45839</v>
      </c>
      <c r="I7505">
        <v>65</v>
      </c>
      <c r="J7505">
        <v>0</v>
      </c>
      <c r="K7505" s="2">
        <v>45848</v>
      </c>
      <c r="L7505" t="s">
        <v>17474</v>
      </c>
      <c r="M7505">
        <v>0</v>
      </c>
      <c r="N7505" t="s">
        <v>28297</v>
      </c>
      <c r="O7505">
        <v>0</v>
      </c>
      <c r="P7505">
        <v>0</v>
      </c>
      <c r="Q7505" s="2">
        <v>45839</v>
      </c>
      <c r="R7505">
        <v>3</v>
      </c>
      <c r="S7505">
        <v>1000</v>
      </c>
      <c r="T7505" t="s">
        <v>28299</v>
      </c>
    </row>
    <row r="7506" spans="1:20" x14ac:dyDescent="0.25">
      <c r="A7506">
        <v>1066497</v>
      </c>
      <c r="B7506" t="s">
        <v>3815</v>
      </c>
      <c r="C7506">
        <v>2</v>
      </c>
      <c r="D7506" t="s">
        <v>8821</v>
      </c>
      <c r="E7506" s="2">
        <v>45848</v>
      </c>
      <c r="G7506">
        <v>3</v>
      </c>
      <c r="H7506" s="2">
        <v>45839</v>
      </c>
      <c r="I7506">
        <v>65</v>
      </c>
      <c r="J7506">
        <v>0</v>
      </c>
      <c r="K7506" s="2">
        <v>45848</v>
      </c>
      <c r="L7506" t="s">
        <v>17475</v>
      </c>
      <c r="M7506">
        <v>0</v>
      </c>
      <c r="N7506" t="s">
        <v>28297</v>
      </c>
      <c r="O7506">
        <v>0</v>
      </c>
      <c r="P7506">
        <v>0</v>
      </c>
      <c r="Q7506" s="2">
        <v>45839</v>
      </c>
      <c r="R7506">
        <v>3</v>
      </c>
      <c r="S7506">
        <v>1000</v>
      </c>
      <c r="T7506" t="s">
        <v>28299</v>
      </c>
    </row>
    <row r="7507" spans="1:20" x14ac:dyDescent="0.25">
      <c r="A7507">
        <v>1066437</v>
      </c>
      <c r="B7507" t="s">
        <v>3679</v>
      </c>
      <c r="C7507">
        <v>2</v>
      </c>
      <c r="D7507" t="s">
        <v>8821</v>
      </c>
      <c r="E7507" s="2">
        <v>45848</v>
      </c>
      <c r="G7507">
        <v>3</v>
      </c>
      <c r="H7507" s="2">
        <v>45839</v>
      </c>
      <c r="I7507">
        <v>347.68</v>
      </c>
      <c r="J7507">
        <v>0</v>
      </c>
      <c r="K7507" s="2">
        <v>45848</v>
      </c>
      <c r="L7507" t="s">
        <v>17476</v>
      </c>
      <c r="M7507">
        <v>0</v>
      </c>
      <c r="N7507" t="s">
        <v>28297</v>
      </c>
      <c r="O7507">
        <v>0</v>
      </c>
      <c r="P7507">
        <v>0</v>
      </c>
      <c r="Q7507" s="2">
        <v>45839</v>
      </c>
      <c r="R7507">
        <v>3</v>
      </c>
      <c r="S7507">
        <v>1000</v>
      </c>
      <c r="T7507" t="s">
        <v>28299</v>
      </c>
    </row>
    <row r="7508" spans="1:20" x14ac:dyDescent="0.25">
      <c r="A7508">
        <v>1067082</v>
      </c>
      <c r="B7508" t="s">
        <v>3816</v>
      </c>
      <c r="C7508">
        <v>2</v>
      </c>
      <c r="D7508" t="s">
        <v>8821</v>
      </c>
      <c r="E7508" s="2">
        <v>45848</v>
      </c>
      <c r="G7508">
        <v>3</v>
      </c>
      <c r="H7508" s="2">
        <v>45839</v>
      </c>
      <c r="I7508">
        <v>568.67999999999995</v>
      </c>
      <c r="J7508">
        <v>0</v>
      </c>
      <c r="K7508" s="2">
        <v>45848</v>
      </c>
      <c r="L7508" t="s">
        <v>17477</v>
      </c>
      <c r="M7508">
        <v>0</v>
      </c>
      <c r="N7508" t="s">
        <v>28297</v>
      </c>
      <c r="O7508">
        <v>0</v>
      </c>
      <c r="P7508">
        <v>0</v>
      </c>
      <c r="Q7508" s="2">
        <v>45839</v>
      </c>
      <c r="R7508">
        <v>3</v>
      </c>
      <c r="S7508">
        <v>1000</v>
      </c>
      <c r="T7508" t="s">
        <v>28299</v>
      </c>
    </row>
    <row r="7509" spans="1:20" x14ac:dyDescent="0.25">
      <c r="A7509">
        <v>1032108</v>
      </c>
      <c r="B7509" t="s">
        <v>3338</v>
      </c>
      <c r="C7509">
        <v>2</v>
      </c>
      <c r="D7509" t="s">
        <v>8821</v>
      </c>
      <c r="E7509" s="2">
        <v>45848</v>
      </c>
      <c r="G7509">
        <v>3</v>
      </c>
      <c r="H7509" s="2">
        <v>45839</v>
      </c>
      <c r="I7509">
        <v>104.68</v>
      </c>
      <c r="J7509">
        <v>0</v>
      </c>
      <c r="K7509" s="2">
        <v>45848</v>
      </c>
      <c r="L7509" t="s">
        <v>17478</v>
      </c>
      <c r="M7509">
        <v>0</v>
      </c>
      <c r="N7509" t="s">
        <v>28297</v>
      </c>
      <c r="O7509">
        <v>0</v>
      </c>
      <c r="P7509">
        <v>0</v>
      </c>
      <c r="Q7509" s="2">
        <v>45839</v>
      </c>
      <c r="R7509">
        <v>3</v>
      </c>
      <c r="S7509">
        <v>1000</v>
      </c>
      <c r="T7509" t="s">
        <v>28299</v>
      </c>
    </row>
    <row r="7510" spans="1:20" x14ac:dyDescent="0.25">
      <c r="A7510">
        <v>1065221</v>
      </c>
      <c r="B7510" t="s">
        <v>3680</v>
      </c>
      <c r="C7510">
        <v>2</v>
      </c>
      <c r="D7510" t="s">
        <v>8821</v>
      </c>
      <c r="E7510" s="2">
        <v>45848</v>
      </c>
      <c r="G7510">
        <v>3</v>
      </c>
      <c r="H7510" s="2">
        <v>45839</v>
      </c>
      <c r="I7510">
        <v>1562.78</v>
      </c>
      <c r="J7510">
        <v>0</v>
      </c>
      <c r="K7510" s="2">
        <v>45848</v>
      </c>
      <c r="L7510" t="s">
        <v>17479</v>
      </c>
      <c r="M7510">
        <v>0</v>
      </c>
      <c r="N7510" t="s">
        <v>28297</v>
      </c>
      <c r="O7510">
        <v>0</v>
      </c>
      <c r="P7510">
        <v>0</v>
      </c>
      <c r="Q7510" s="2">
        <v>45839</v>
      </c>
      <c r="R7510">
        <v>3</v>
      </c>
      <c r="S7510">
        <v>1000</v>
      </c>
      <c r="T7510" t="s">
        <v>28299</v>
      </c>
    </row>
    <row r="7511" spans="1:20" x14ac:dyDescent="0.25">
      <c r="A7511">
        <v>1003524</v>
      </c>
      <c r="B7511" t="s">
        <v>3564</v>
      </c>
      <c r="C7511">
        <v>2</v>
      </c>
      <c r="D7511" t="s">
        <v>8821</v>
      </c>
      <c r="E7511" s="2">
        <v>45848</v>
      </c>
      <c r="G7511">
        <v>3</v>
      </c>
      <c r="H7511" s="2">
        <v>45839</v>
      </c>
      <c r="I7511">
        <v>111</v>
      </c>
      <c r="J7511">
        <v>0</v>
      </c>
      <c r="K7511" s="2">
        <v>45848</v>
      </c>
      <c r="L7511" t="s">
        <v>17480</v>
      </c>
      <c r="M7511">
        <v>0</v>
      </c>
      <c r="N7511" t="s">
        <v>28297</v>
      </c>
      <c r="O7511">
        <v>0</v>
      </c>
      <c r="P7511">
        <v>0</v>
      </c>
      <c r="Q7511" s="2">
        <v>45839</v>
      </c>
      <c r="R7511">
        <v>3</v>
      </c>
      <c r="S7511">
        <v>1000</v>
      </c>
      <c r="T7511" t="s">
        <v>28299</v>
      </c>
    </row>
    <row r="7512" spans="1:20" x14ac:dyDescent="0.25">
      <c r="A7512">
        <v>1065053</v>
      </c>
      <c r="B7512" t="s">
        <v>3817</v>
      </c>
      <c r="C7512">
        <v>2</v>
      </c>
      <c r="D7512" t="s">
        <v>8821</v>
      </c>
      <c r="E7512" s="2">
        <v>45848</v>
      </c>
      <c r="G7512">
        <v>3</v>
      </c>
      <c r="H7512" s="2">
        <v>45839</v>
      </c>
      <c r="I7512">
        <v>170.04</v>
      </c>
      <c r="J7512">
        <v>0</v>
      </c>
      <c r="K7512" s="2">
        <v>45848</v>
      </c>
      <c r="L7512" t="s">
        <v>17481</v>
      </c>
      <c r="M7512">
        <v>0</v>
      </c>
      <c r="N7512" t="s">
        <v>28297</v>
      </c>
      <c r="O7512">
        <v>0</v>
      </c>
      <c r="P7512">
        <v>0</v>
      </c>
      <c r="Q7512" s="2">
        <v>45839</v>
      </c>
      <c r="R7512">
        <v>3</v>
      </c>
      <c r="S7512">
        <v>1000</v>
      </c>
      <c r="T7512" t="s">
        <v>28299</v>
      </c>
    </row>
    <row r="7513" spans="1:20" x14ac:dyDescent="0.25">
      <c r="A7513">
        <v>1064620</v>
      </c>
      <c r="B7513" t="s">
        <v>3818</v>
      </c>
      <c r="C7513">
        <v>2</v>
      </c>
      <c r="D7513" t="s">
        <v>8822</v>
      </c>
      <c r="E7513" s="2">
        <v>45848</v>
      </c>
      <c r="G7513">
        <v>3</v>
      </c>
      <c r="H7513" s="2">
        <v>45839</v>
      </c>
      <c r="I7513">
        <v>90</v>
      </c>
      <c r="J7513">
        <v>0</v>
      </c>
      <c r="K7513" s="2">
        <v>45848</v>
      </c>
      <c r="L7513" t="s">
        <v>17482</v>
      </c>
      <c r="M7513">
        <v>0</v>
      </c>
      <c r="N7513" t="s">
        <v>28297</v>
      </c>
      <c r="O7513">
        <v>0</v>
      </c>
      <c r="P7513">
        <v>0</v>
      </c>
      <c r="Q7513" s="2">
        <v>45839</v>
      </c>
      <c r="R7513">
        <v>3</v>
      </c>
      <c r="S7513">
        <v>1000</v>
      </c>
      <c r="T7513" t="s">
        <v>28299</v>
      </c>
    </row>
    <row r="7514" spans="1:20" x14ac:dyDescent="0.25">
      <c r="A7514">
        <v>1064537</v>
      </c>
      <c r="B7514" t="s">
        <v>3565</v>
      </c>
      <c r="C7514">
        <v>2</v>
      </c>
      <c r="D7514" t="s">
        <v>8822</v>
      </c>
      <c r="E7514" s="2">
        <v>45848</v>
      </c>
      <c r="G7514">
        <v>3</v>
      </c>
      <c r="H7514" s="2">
        <v>45839</v>
      </c>
      <c r="I7514">
        <v>800.67</v>
      </c>
      <c r="J7514">
        <v>0</v>
      </c>
      <c r="K7514" s="2">
        <v>45848</v>
      </c>
      <c r="L7514" t="s">
        <v>17483</v>
      </c>
      <c r="M7514">
        <v>0</v>
      </c>
      <c r="N7514" t="s">
        <v>28297</v>
      </c>
      <c r="O7514">
        <v>0</v>
      </c>
      <c r="P7514">
        <v>0</v>
      </c>
      <c r="Q7514" s="2">
        <v>45839</v>
      </c>
      <c r="R7514">
        <v>3</v>
      </c>
      <c r="S7514">
        <v>1000</v>
      </c>
      <c r="T7514" t="s">
        <v>28299</v>
      </c>
    </row>
    <row r="7515" spans="1:20" x14ac:dyDescent="0.25">
      <c r="A7515">
        <v>1064374</v>
      </c>
      <c r="B7515" t="s">
        <v>3681</v>
      </c>
      <c r="C7515">
        <v>2</v>
      </c>
      <c r="D7515" t="s">
        <v>8822</v>
      </c>
      <c r="E7515" s="2">
        <v>45848</v>
      </c>
      <c r="G7515">
        <v>3</v>
      </c>
      <c r="H7515" s="2">
        <v>45839</v>
      </c>
      <c r="I7515">
        <v>333.68</v>
      </c>
      <c r="J7515">
        <v>0</v>
      </c>
      <c r="K7515" s="2">
        <v>45848</v>
      </c>
      <c r="L7515" t="s">
        <v>17484</v>
      </c>
      <c r="M7515">
        <v>0</v>
      </c>
      <c r="N7515" t="s">
        <v>28297</v>
      </c>
      <c r="O7515">
        <v>0</v>
      </c>
      <c r="P7515">
        <v>0</v>
      </c>
      <c r="Q7515" s="2">
        <v>45839</v>
      </c>
      <c r="R7515">
        <v>3</v>
      </c>
      <c r="S7515">
        <v>1000</v>
      </c>
      <c r="T7515" t="s">
        <v>28299</v>
      </c>
    </row>
    <row r="7516" spans="1:20" x14ac:dyDescent="0.25">
      <c r="A7516">
        <v>1064263</v>
      </c>
      <c r="B7516" t="s">
        <v>3819</v>
      </c>
      <c r="C7516">
        <v>2</v>
      </c>
      <c r="D7516" t="s">
        <v>8822</v>
      </c>
      <c r="E7516" s="2">
        <v>45848</v>
      </c>
      <c r="G7516">
        <v>3</v>
      </c>
      <c r="H7516" s="2">
        <v>45839</v>
      </c>
      <c r="I7516">
        <v>549.41999999999996</v>
      </c>
      <c r="J7516">
        <v>0</v>
      </c>
      <c r="K7516" s="2">
        <v>45848</v>
      </c>
      <c r="L7516" t="s">
        <v>17485</v>
      </c>
      <c r="M7516">
        <v>0</v>
      </c>
      <c r="N7516" t="s">
        <v>28297</v>
      </c>
      <c r="O7516">
        <v>0</v>
      </c>
      <c r="P7516">
        <v>0</v>
      </c>
      <c r="Q7516" s="2">
        <v>45839</v>
      </c>
      <c r="R7516">
        <v>3</v>
      </c>
      <c r="S7516">
        <v>1000</v>
      </c>
      <c r="T7516" t="s">
        <v>28299</v>
      </c>
    </row>
    <row r="7517" spans="1:20" x14ac:dyDescent="0.25">
      <c r="A7517">
        <v>1063935</v>
      </c>
      <c r="B7517" t="s">
        <v>3181</v>
      </c>
      <c r="C7517">
        <v>2</v>
      </c>
      <c r="D7517" t="s">
        <v>8822</v>
      </c>
      <c r="E7517" s="2">
        <v>45848</v>
      </c>
      <c r="G7517">
        <v>3</v>
      </c>
      <c r="H7517" s="2">
        <v>45839</v>
      </c>
      <c r="I7517">
        <v>971.36</v>
      </c>
      <c r="J7517">
        <v>0</v>
      </c>
      <c r="K7517" s="2">
        <v>45848</v>
      </c>
      <c r="L7517" t="s">
        <v>17486</v>
      </c>
      <c r="M7517">
        <v>0</v>
      </c>
      <c r="N7517" t="s">
        <v>28297</v>
      </c>
      <c r="O7517">
        <v>0</v>
      </c>
      <c r="P7517">
        <v>0</v>
      </c>
      <c r="Q7517" s="2">
        <v>45839</v>
      </c>
      <c r="R7517">
        <v>3</v>
      </c>
      <c r="S7517">
        <v>1000</v>
      </c>
      <c r="T7517" t="s">
        <v>28299</v>
      </c>
    </row>
    <row r="7518" spans="1:20" x14ac:dyDescent="0.25">
      <c r="A7518">
        <v>1063809</v>
      </c>
      <c r="B7518" t="s">
        <v>3566</v>
      </c>
      <c r="C7518">
        <v>2</v>
      </c>
      <c r="D7518" t="s">
        <v>8822</v>
      </c>
      <c r="E7518" s="2">
        <v>45848</v>
      </c>
      <c r="G7518">
        <v>3</v>
      </c>
      <c r="H7518" s="2">
        <v>45839</v>
      </c>
      <c r="I7518">
        <v>921.78</v>
      </c>
      <c r="J7518">
        <v>0</v>
      </c>
      <c r="K7518" s="2">
        <v>45848</v>
      </c>
      <c r="L7518" t="s">
        <v>17487</v>
      </c>
      <c r="M7518">
        <v>0</v>
      </c>
      <c r="N7518" t="s">
        <v>28297</v>
      </c>
      <c r="O7518">
        <v>0</v>
      </c>
      <c r="P7518">
        <v>0</v>
      </c>
      <c r="Q7518" s="2">
        <v>45839</v>
      </c>
      <c r="R7518">
        <v>3</v>
      </c>
      <c r="S7518">
        <v>1000</v>
      </c>
      <c r="T7518" t="s">
        <v>28299</v>
      </c>
    </row>
    <row r="7519" spans="1:20" x14ac:dyDescent="0.25">
      <c r="A7519">
        <v>1063640</v>
      </c>
      <c r="B7519" t="s">
        <v>3470</v>
      </c>
      <c r="C7519">
        <v>2</v>
      </c>
      <c r="D7519" t="s">
        <v>8822</v>
      </c>
      <c r="E7519" s="2">
        <v>45848</v>
      </c>
      <c r="G7519">
        <v>3</v>
      </c>
      <c r="H7519" s="2">
        <v>45839</v>
      </c>
      <c r="I7519">
        <v>1812.01</v>
      </c>
      <c r="J7519">
        <v>0</v>
      </c>
      <c r="K7519" s="2">
        <v>45848</v>
      </c>
      <c r="L7519" t="s">
        <v>17488</v>
      </c>
      <c r="M7519">
        <v>0</v>
      </c>
      <c r="N7519" t="s">
        <v>28297</v>
      </c>
      <c r="O7519">
        <v>0</v>
      </c>
      <c r="P7519">
        <v>0</v>
      </c>
      <c r="Q7519" s="2">
        <v>45839</v>
      </c>
      <c r="R7519">
        <v>3</v>
      </c>
      <c r="S7519">
        <v>1000</v>
      </c>
      <c r="T7519" t="s">
        <v>28299</v>
      </c>
    </row>
    <row r="7520" spans="1:20" x14ac:dyDescent="0.25">
      <c r="A7520">
        <v>1063598</v>
      </c>
      <c r="B7520" t="s">
        <v>3662</v>
      </c>
      <c r="C7520">
        <v>2</v>
      </c>
      <c r="D7520" t="s">
        <v>8822</v>
      </c>
      <c r="E7520" s="2">
        <v>45848</v>
      </c>
      <c r="G7520">
        <v>3</v>
      </c>
      <c r="H7520" s="2">
        <v>45839</v>
      </c>
      <c r="I7520">
        <v>464.4</v>
      </c>
      <c r="J7520">
        <v>0</v>
      </c>
      <c r="K7520" s="2">
        <v>45848</v>
      </c>
      <c r="L7520" t="s">
        <v>17489</v>
      </c>
      <c r="M7520">
        <v>0</v>
      </c>
      <c r="N7520" t="s">
        <v>28297</v>
      </c>
      <c r="O7520">
        <v>0</v>
      </c>
      <c r="P7520">
        <v>0</v>
      </c>
      <c r="Q7520" s="2">
        <v>45839</v>
      </c>
      <c r="R7520">
        <v>3</v>
      </c>
      <c r="S7520">
        <v>1000</v>
      </c>
      <c r="T7520" t="s">
        <v>28299</v>
      </c>
    </row>
    <row r="7521" spans="1:20" x14ac:dyDescent="0.25">
      <c r="A7521">
        <v>1063310</v>
      </c>
      <c r="B7521" t="s">
        <v>3664</v>
      </c>
      <c r="C7521">
        <v>2</v>
      </c>
      <c r="D7521" t="s">
        <v>8822</v>
      </c>
      <c r="E7521" s="2">
        <v>45848</v>
      </c>
      <c r="G7521">
        <v>3</v>
      </c>
      <c r="H7521" s="2">
        <v>45839</v>
      </c>
      <c r="I7521">
        <v>250</v>
      </c>
      <c r="J7521">
        <v>0</v>
      </c>
      <c r="K7521" s="2">
        <v>45848</v>
      </c>
      <c r="L7521" t="s">
        <v>17490</v>
      </c>
      <c r="M7521">
        <v>0</v>
      </c>
      <c r="N7521" t="s">
        <v>28297</v>
      </c>
      <c r="O7521">
        <v>0</v>
      </c>
      <c r="P7521">
        <v>0</v>
      </c>
      <c r="Q7521" s="2">
        <v>45839</v>
      </c>
      <c r="R7521">
        <v>3</v>
      </c>
      <c r="S7521">
        <v>1000</v>
      </c>
      <c r="T7521" t="s">
        <v>28299</v>
      </c>
    </row>
    <row r="7522" spans="1:20" x14ac:dyDescent="0.25">
      <c r="A7522">
        <v>1062751</v>
      </c>
      <c r="B7522" t="s">
        <v>3820</v>
      </c>
      <c r="C7522">
        <v>2</v>
      </c>
      <c r="D7522" t="s">
        <v>8822</v>
      </c>
      <c r="E7522" s="2">
        <v>45848</v>
      </c>
      <c r="G7522">
        <v>3</v>
      </c>
      <c r="H7522" s="2">
        <v>45839</v>
      </c>
      <c r="I7522">
        <v>130</v>
      </c>
      <c r="J7522">
        <v>0</v>
      </c>
      <c r="K7522" s="2">
        <v>45848</v>
      </c>
      <c r="L7522" t="s">
        <v>17491</v>
      </c>
      <c r="M7522">
        <v>0</v>
      </c>
      <c r="N7522" t="s">
        <v>28297</v>
      </c>
      <c r="O7522">
        <v>0</v>
      </c>
      <c r="P7522">
        <v>0</v>
      </c>
      <c r="Q7522" s="2">
        <v>45839</v>
      </c>
      <c r="R7522">
        <v>3</v>
      </c>
      <c r="S7522">
        <v>1000</v>
      </c>
      <c r="T7522" t="s">
        <v>28299</v>
      </c>
    </row>
    <row r="7523" spans="1:20" x14ac:dyDescent="0.25">
      <c r="A7523">
        <v>1046600</v>
      </c>
      <c r="B7523" t="s">
        <v>3666</v>
      </c>
      <c r="C7523">
        <v>2</v>
      </c>
      <c r="D7523" t="s">
        <v>8822</v>
      </c>
      <c r="E7523" s="2">
        <v>45848</v>
      </c>
      <c r="G7523">
        <v>3</v>
      </c>
      <c r="H7523" s="2">
        <v>45839</v>
      </c>
      <c r="I7523">
        <v>279</v>
      </c>
      <c r="J7523">
        <v>0</v>
      </c>
      <c r="K7523" s="2">
        <v>45848</v>
      </c>
      <c r="L7523" t="s">
        <v>17492</v>
      </c>
      <c r="M7523">
        <v>0</v>
      </c>
      <c r="N7523" t="s">
        <v>28297</v>
      </c>
      <c r="O7523">
        <v>0</v>
      </c>
      <c r="P7523">
        <v>0</v>
      </c>
      <c r="Q7523" s="2">
        <v>45839</v>
      </c>
      <c r="R7523">
        <v>3</v>
      </c>
      <c r="S7523">
        <v>1000</v>
      </c>
      <c r="T7523" t="s">
        <v>28299</v>
      </c>
    </row>
    <row r="7524" spans="1:20" x14ac:dyDescent="0.25">
      <c r="A7524">
        <v>1062654</v>
      </c>
      <c r="B7524" t="s">
        <v>3474</v>
      </c>
      <c r="C7524">
        <v>2</v>
      </c>
      <c r="D7524" t="s">
        <v>8822</v>
      </c>
      <c r="E7524" s="2">
        <v>45848</v>
      </c>
      <c r="G7524">
        <v>3</v>
      </c>
      <c r="H7524" s="2">
        <v>45839</v>
      </c>
      <c r="I7524">
        <v>850.36</v>
      </c>
      <c r="J7524">
        <v>0</v>
      </c>
      <c r="K7524" s="2">
        <v>45848</v>
      </c>
      <c r="L7524" t="s">
        <v>17493</v>
      </c>
      <c r="M7524">
        <v>0</v>
      </c>
      <c r="N7524" t="s">
        <v>28297</v>
      </c>
      <c r="O7524">
        <v>0</v>
      </c>
      <c r="P7524">
        <v>0</v>
      </c>
      <c r="Q7524" s="2">
        <v>45839</v>
      </c>
      <c r="R7524">
        <v>3</v>
      </c>
      <c r="S7524">
        <v>1000</v>
      </c>
      <c r="T7524" t="s">
        <v>28299</v>
      </c>
    </row>
    <row r="7525" spans="1:20" x14ac:dyDescent="0.25">
      <c r="A7525">
        <v>1063528</v>
      </c>
      <c r="B7525" t="s">
        <v>3668</v>
      </c>
      <c r="C7525">
        <v>2</v>
      </c>
      <c r="D7525" t="s">
        <v>8822</v>
      </c>
      <c r="E7525" s="2">
        <v>45848</v>
      </c>
      <c r="G7525">
        <v>3</v>
      </c>
      <c r="H7525" s="2">
        <v>45839</v>
      </c>
      <c r="I7525">
        <v>216.7</v>
      </c>
      <c r="J7525">
        <v>0</v>
      </c>
      <c r="K7525" s="2">
        <v>45848</v>
      </c>
      <c r="L7525" t="s">
        <v>17494</v>
      </c>
      <c r="M7525">
        <v>0</v>
      </c>
      <c r="N7525" t="s">
        <v>28297</v>
      </c>
      <c r="O7525">
        <v>0</v>
      </c>
      <c r="P7525">
        <v>0</v>
      </c>
      <c r="Q7525" s="2">
        <v>45839</v>
      </c>
      <c r="R7525">
        <v>3</v>
      </c>
      <c r="S7525">
        <v>1000</v>
      </c>
      <c r="T7525" t="s">
        <v>28299</v>
      </c>
    </row>
    <row r="7526" spans="1:20" x14ac:dyDescent="0.25">
      <c r="A7526">
        <v>1062583</v>
      </c>
      <c r="B7526" t="s">
        <v>3821</v>
      </c>
      <c r="C7526">
        <v>2</v>
      </c>
      <c r="D7526" t="s">
        <v>8822</v>
      </c>
      <c r="E7526" s="2">
        <v>45848</v>
      </c>
      <c r="G7526">
        <v>3</v>
      </c>
      <c r="H7526" s="2">
        <v>45839</v>
      </c>
      <c r="I7526">
        <v>347.68</v>
      </c>
      <c r="J7526">
        <v>0</v>
      </c>
      <c r="K7526" s="2">
        <v>45848</v>
      </c>
      <c r="L7526" t="s">
        <v>17495</v>
      </c>
      <c r="M7526">
        <v>0</v>
      </c>
      <c r="N7526" t="s">
        <v>28297</v>
      </c>
      <c r="O7526">
        <v>0</v>
      </c>
      <c r="P7526">
        <v>0</v>
      </c>
      <c r="Q7526" s="2">
        <v>45839</v>
      </c>
      <c r="R7526">
        <v>3</v>
      </c>
      <c r="S7526">
        <v>1000</v>
      </c>
      <c r="T7526" t="s">
        <v>28299</v>
      </c>
    </row>
    <row r="7527" spans="1:20" x14ac:dyDescent="0.25">
      <c r="A7527">
        <v>1063852</v>
      </c>
      <c r="B7527" t="s">
        <v>3822</v>
      </c>
      <c r="C7527">
        <v>2</v>
      </c>
      <c r="D7527" t="s">
        <v>8823</v>
      </c>
      <c r="E7527" s="2">
        <v>45848</v>
      </c>
      <c r="G7527">
        <v>3</v>
      </c>
      <c r="H7527" s="2">
        <v>45839</v>
      </c>
      <c r="I7527">
        <v>105</v>
      </c>
      <c r="J7527">
        <v>0</v>
      </c>
      <c r="K7527" s="2">
        <v>45848</v>
      </c>
      <c r="L7527" t="s">
        <v>17496</v>
      </c>
      <c r="M7527">
        <v>0</v>
      </c>
      <c r="N7527" t="s">
        <v>28297</v>
      </c>
      <c r="O7527">
        <v>0</v>
      </c>
      <c r="P7527">
        <v>0</v>
      </c>
      <c r="Q7527" s="2">
        <v>45839</v>
      </c>
      <c r="R7527">
        <v>3</v>
      </c>
      <c r="S7527">
        <v>1000</v>
      </c>
      <c r="T7527" t="s">
        <v>28299</v>
      </c>
    </row>
    <row r="7528" spans="1:20" x14ac:dyDescent="0.25">
      <c r="A7528">
        <v>1062342</v>
      </c>
      <c r="B7528" t="s">
        <v>3823</v>
      </c>
      <c r="C7528">
        <v>2</v>
      </c>
      <c r="D7528" t="s">
        <v>8823</v>
      </c>
      <c r="E7528" s="2">
        <v>45848</v>
      </c>
      <c r="G7528">
        <v>3</v>
      </c>
      <c r="H7528" s="2">
        <v>45839</v>
      </c>
      <c r="I7528">
        <v>508.6</v>
      </c>
      <c r="J7528">
        <v>0</v>
      </c>
      <c r="K7528" s="2">
        <v>45848</v>
      </c>
      <c r="L7528" t="s">
        <v>17497</v>
      </c>
      <c r="M7528">
        <v>0</v>
      </c>
      <c r="N7528" t="s">
        <v>28297</v>
      </c>
      <c r="O7528">
        <v>0</v>
      </c>
      <c r="P7528">
        <v>0</v>
      </c>
      <c r="Q7528" s="2">
        <v>45839</v>
      </c>
      <c r="R7528">
        <v>3</v>
      </c>
      <c r="S7528">
        <v>1000</v>
      </c>
      <c r="T7528" t="s">
        <v>28299</v>
      </c>
    </row>
    <row r="7529" spans="1:20" x14ac:dyDescent="0.25">
      <c r="A7529">
        <v>1063850</v>
      </c>
      <c r="B7529" t="s">
        <v>3824</v>
      </c>
      <c r="C7529">
        <v>2</v>
      </c>
      <c r="D7529" t="s">
        <v>8823</v>
      </c>
      <c r="E7529" s="2">
        <v>45848</v>
      </c>
      <c r="G7529">
        <v>3</v>
      </c>
      <c r="H7529" s="2">
        <v>45839</v>
      </c>
      <c r="I7529">
        <v>313.94</v>
      </c>
      <c r="J7529">
        <v>0</v>
      </c>
      <c r="K7529" s="2">
        <v>45848</v>
      </c>
      <c r="L7529" t="s">
        <v>17498</v>
      </c>
      <c r="M7529">
        <v>0</v>
      </c>
      <c r="N7529" t="s">
        <v>28297</v>
      </c>
      <c r="O7529">
        <v>0</v>
      </c>
      <c r="P7529">
        <v>0</v>
      </c>
      <c r="Q7529" s="2">
        <v>45839</v>
      </c>
      <c r="R7529">
        <v>3</v>
      </c>
      <c r="S7529">
        <v>1000</v>
      </c>
      <c r="T7529" t="s">
        <v>28299</v>
      </c>
    </row>
    <row r="7530" spans="1:20" x14ac:dyDescent="0.25">
      <c r="A7530">
        <v>1055230</v>
      </c>
      <c r="B7530" t="s">
        <v>3671</v>
      </c>
      <c r="C7530">
        <v>2</v>
      </c>
      <c r="D7530" t="s">
        <v>8823</v>
      </c>
      <c r="E7530" s="2">
        <v>45848</v>
      </c>
      <c r="G7530">
        <v>3</v>
      </c>
      <c r="H7530" s="2">
        <v>45839</v>
      </c>
      <c r="I7530">
        <v>711.3</v>
      </c>
      <c r="J7530">
        <v>0</v>
      </c>
      <c r="K7530" s="2">
        <v>45848</v>
      </c>
      <c r="L7530" t="s">
        <v>17499</v>
      </c>
      <c r="M7530">
        <v>0</v>
      </c>
      <c r="N7530" t="s">
        <v>28297</v>
      </c>
      <c r="O7530">
        <v>0</v>
      </c>
      <c r="P7530">
        <v>0</v>
      </c>
      <c r="Q7530" s="2">
        <v>45839</v>
      </c>
      <c r="R7530">
        <v>3</v>
      </c>
      <c r="S7530">
        <v>1000</v>
      </c>
      <c r="T7530" t="s">
        <v>28299</v>
      </c>
    </row>
    <row r="7531" spans="1:20" x14ac:dyDescent="0.25">
      <c r="A7531">
        <v>1062207</v>
      </c>
      <c r="B7531" t="s">
        <v>3673</v>
      </c>
      <c r="C7531">
        <v>2</v>
      </c>
      <c r="D7531" t="s">
        <v>8823</v>
      </c>
      <c r="E7531" s="2">
        <v>45848</v>
      </c>
      <c r="G7531">
        <v>3</v>
      </c>
      <c r="H7531" s="2">
        <v>45839</v>
      </c>
      <c r="I7531">
        <v>195</v>
      </c>
      <c r="J7531">
        <v>0</v>
      </c>
      <c r="K7531" s="2">
        <v>45848</v>
      </c>
      <c r="L7531" t="s">
        <v>17500</v>
      </c>
      <c r="M7531">
        <v>0</v>
      </c>
      <c r="N7531" t="s">
        <v>28297</v>
      </c>
      <c r="O7531">
        <v>0</v>
      </c>
      <c r="P7531">
        <v>0</v>
      </c>
      <c r="Q7531" s="2">
        <v>45839</v>
      </c>
      <c r="R7531">
        <v>3</v>
      </c>
      <c r="S7531">
        <v>1000</v>
      </c>
      <c r="T7531" t="s">
        <v>28299</v>
      </c>
    </row>
    <row r="7532" spans="1:20" x14ac:dyDescent="0.25">
      <c r="A7532">
        <v>1064063</v>
      </c>
      <c r="B7532" t="s">
        <v>3334</v>
      </c>
      <c r="C7532">
        <v>2</v>
      </c>
      <c r="D7532" t="s">
        <v>8823</v>
      </c>
      <c r="E7532" s="2">
        <v>45848</v>
      </c>
      <c r="G7532">
        <v>3</v>
      </c>
      <c r="H7532" s="2">
        <v>45839</v>
      </c>
      <c r="I7532">
        <v>85.02</v>
      </c>
      <c r="J7532">
        <v>0</v>
      </c>
      <c r="K7532" s="2">
        <v>45848</v>
      </c>
      <c r="L7532" t="s">
        <v>17501</v>
      </c>
      <c r="M7532">
        <v>0</v>
      </c>
      <c r="N7532" t="s">
        <v>28297</v>
      </c>
      <c r="O7532">
        <v>0</v>
      </c>
      <c r="P7532">
        <v>0</v>
      </c>
      <c r="Q7532" s="2">
        <v>45839</v>
      </c>
      <c r="R7532">
        <v>3</v>
      </c>
      <c r="S7532">
        <v>1000</v>
      </c>
      <c r="T7532" t="s">
        <v>28299</v>
      </c>
    </row>
    <row r="7533" spans="1:20" x14ac:dyDescent="0.25">
      <c r="A7533">
        <v>1063269</v>
      </c>
      <c r="B7533" t="s">
        <v>3675</v>
      </c>
      <c r="C7533">
        <v>2</v>
      </c>
      <c r="D7533" t="s">
        <v>8823</v>
      </c>
      <c r="E7533" s="2">
        <v>45848</v>
      </c>
      <c r="G7533">
        <v>3</v>
      </c>
      <c r="H7533" s="2">
        <v>45839</v>
      </c>
      <c r="I7533">
        <v>546.72</v>
      </c>
      <c r="J7533">
        <v>0</v>
      </c>
      <c r="K7533" s="2">
        <v>45848</v>
      </c>
      <c r="L7533" t="s">
        <v>17502</v>
      </c>
      <c r="M7533">
        <v>0</v>
      </c>
      <c r="N7533" t="s">
        <v>28297</v>
      </c>
      <c r="O7533">
        <v>0</v>
      </c>
      <c r="P7533">
        <v>0</v>
      </c>
      <c r="Q7533" s="2">
        <v>45839</v>
      </c>
      <c r="R7533">
        <v>3</v>
      </c>
      <c r="S7533">
        <v>1000</v>
      </c>
      <c r="T7533" t="s">
        <v>28299</v>
      </c>
    </row>
    <row r="7534" spans="1:20" x14ac:dyDescent="0.25">
      <c r="A7534">
        <v>1061464</v>
      </c>
      <c r="B7534" t="s">
        <v>3676</v>
      </c>
      <c r="C7534">
        <v>2</v>
      </c>
      <c r="D7534" t="s">
        <v>8823</v>
      </c>
      <c r="E7534" s="2">
        <v>45848</v>
      </c>
      <c r="G7534">
        <v>3</v>
      </c>
      <c r="H7534" s="2">
        <v>45839</v>
      </c>
      <c r="I7534">
        <v>236.18</v>
      </c>
      <c r="J7534">
        <v>0</v>
      </c>
      <c r="K7534" s="2">
        <v>45848</v>
      </c>
      <c r="L7534" t="s">
        <v>17503</v>
      </c>
      <c r="M7534">
        <v>0</v>
      </c>
      <c r="N7534" t="s">
        <v>28297</v>
      </c>
      <c r="O7534">
        <v>0</v>
      </c>
      <c r="P7534">
        <v>0</v>
      </c>
      <c r="Q7534" s="2">
        <v>45839</v>
      </c>
      <c r="R7534">
        <v>3</v>
      </c>
      <c r="S7534">
        <v>1000</v>
      </c>
      <c r="T7534" t="s">
        <v>28299</v>
      </c>
    </row>
    <row r="7535" spans="1:20" x14ac:dyDescent="0.25">
      <c r="A7535">
        <v>1061382</v>
      </c>
      <c r="B7535" t="s">
        <v>3660</v>
      </c>
      <c r="C7535">
        <v>2</v>
      </c>
      <c r="D7535" t="s">
        <v>8823</v>
      </c>
      <c r="E7535" s="2">
        <v>45848</v>
      </c>
      <c r="G7535">
        <v>3</v>
      </c>
      <c r="H7535" s="2">
        <v>45839</v>
      </c>
      <c r="I7535">
        <v>271</v>
      </c>
      <c r="J7535">
        <v>0</v>
      </c>
      <c r="K7535" s="2">
        <v>45848</v>
      </c>
      <c r="L7535" t="s">
        <v>17504</v>
      </c>
      <c r="M7535">
        <v>0</v>
      </c>
      <c r="N7535" t="s">
        <v>28297</v>
      </c>
      <c r="O7535">
        <v>0</v>
      </c>
      <c r="P7535">
        <v>0</v>
      </c>
      <c r="Q7535" s="2">
        <v>45839</v>
      </c>
      <c r="R7535">
        <v>3</v>
      </c>
      <c r="S7535">
        <v>1000</v>
      </c>
      <c r="T7535" t="s">
        <v>28299</v>
      </c>
    </row>
    <row r="7536" spans="1:20" x14ac:dyDescent="0.25">
      <c r="A7536">
        <v>1061373</v>
      </c>
      <c r="B7536" t="s">
        <v>3661</v>
      </c>
      <c r="C7536">
        <v>2</v>
      </c>
      <c r="D7536" t="s">
        <v>8823</v>
      </c>
      <c r="E7536" s="2">
        <v>45848</v>
      </c>
      <c r="G7536">
        <v>3</v>
      </c>
      <c r="H7536" s="2">
        <v>45839</v>
      </c>
      <c r="I7536">
        <v>508.25</v>
      </c>
      <c r="J7536">
        <v>0</v>
      </c>
      <c r="K7536" s="2">
        <v>45848</v>
      </c>
      <c r="L7536" t="s">
        <v>17505</v>
      </c>
      <c r="M7536">
        <v>0</v>
      </c>
      <c r="N7536" t="s">
        <v>28297</v>
      </c>
      <c r="O7536">
        <v>0</v>
      </c>
      <c r="P7536">
        <v>0</v>
      </c>
      <c r="Q7536" s="2">
        <v>45839</v>
      </c>
      <c r="R7536">
        <v>3</v>
      </c>
      <c r="S7536">
        <v>1000</v>
      </c>
      <c r="T7536" t="s">
        <v>28299</v>
      </c>
    </row>
    <row r="7537" spans="1:20" x14ac:dyDescent="0.25">
      <c r="A7537">
        <v>1061216</v>
      </c>
      <c r="B7537" t="s">
        <v>3095</v>
      </c>
      <c r="C7537">
        <v>2</v>
      </c>
      <c r="D7537" t="s">
        <v>8823</v>
      </c>
      <c r="E7537" s="2">
        <v>45848</v>
      </c>
      <c r="G7537">
        <v>3</v>
      </c>
      <c r="H7537" s="2">
        <v>45839</v>
      </c>
      <c r="I7537">
        <v>708.89</v>
      </c>
      <c r="J7537">
        <v>0</v>
      </c>
      <c r="K7537" s="2">
        <v>45848</v>
      </c>
      <c r="L7537" t="s">
        <v>17506</v>
      </c>
      <c r="M7537">
        <v>0</v>
      </c>
      <c r="N7537" t="s">
        <v>28297</v>
      </c>
      <c r="O7537">
        <v>0</v>
      </c>
      <c r="P7537">
        <v>0</v>
      </c>
      <c r="Q7537" s="2">
        <v>45839</v>
      </c>
      <c r="R7537">
        <v>3</v>
      </c>
      <c r="S7537">
        <v>1000</v>
      </c>
      <c r="T7537" t="s">
        <v>28299</v>
      </c>
    </row>
    <row r="7538" spans="1:20" x14ac:dyDescent="0.25">
      <c r="A7538">
        <v>1061120</v>
      </c>
      <c r="B7538" t="s">
        <v>3663</v>
      </c>
      <c r="C7538">
        <v>2</v>
      </c>
      <c r="D7538" t="s">
        <v>8823</v>
      </c>
      <c r="E7538" s="2">
        <v>45848</v>
      </c>
      <c r="G7538">
        <v>3</v>
      </c>
      <c r="H7538" s="2">
        <v>45839</v>
      </c>
      <c r="I7538">
        <v>2340.23</v>
      </c>
      <c r="J7538">
        <v>0</v>
      </c>
      <c r="K7538" s="2">
        <v>45848</v>
      </c>
      <c r="L7538" t="s">
        <v>17507</v>
      </c>
      <c r="M7538">
        <v>0</v>
      </c>
      <c r="N7538" t="s">
        <v>28297</v>
      </c>
      <c r="O7538">
        <v>0</v>
      </c>
      <c r="P7538">
        <v>0</v>
      </c>
      <c r="Q7538" s="2">
        <v>45839</v>
      </c>
      <c r="R7538">
        <v>3</v>
      </c>
      <c r="S7538">
        <v>1000</v>
      </c>
      <c r="T7538" t="s">
        <v>28299</v>
      </c>
    </row>
    <row r="7539" spans="1:20" x14ac:dyDescent="0.25">
      <c r="A7539">
        <v>1060844</v>
      </c>
      <c r="B7539" t="s">
        <v>3562</v>
      </c>
      <c r="C7539">
        <v>2</v>
      </c>
      <c r="D7539" t="s">
        <v>8823</v>
      </c>
      <c r="E7539" s="2">
        <v>45848</v>
      </c>
      <c r="G7539">
        <v>3</v>
      </c>
      <c r="H7539" s="2">
        <v>45839</v>
      </c>
      <c r="I7539">
        <v>412.68</v>
      </c>
      <c r="J7539">
        <v>0</v>
      </c>
      <c r="K7539" s="2">
        <v>45848</v>
      </c>
      <c r="L7539" t="s">
        <v>17508</v>
      </c>
      <c r="M7539">
        <v>0</v>
      </c>
      <c r="N7539" t="s">
        <v>28297</v>
      </c>
      <c r="O7539">
        <v>0</v>
      </c>
      <c r="P7539">
        <v>0</v>
      </c>
      <c r="Q7539" s="2">
        <v>45839</v>
      </c>
      <c r="R7539">
        <v>3</v>
      </c>
      <c r="S7539">
        <v>1000</v>
      </c>
      <c r="T7539" t="s">
        <v>28299</v>
      </c>
    </row>
    <row r="7540" spans="1:20" x14ac:dyDescent="0.25">
      <c r="A7540">
        <v>1059232</v>
      </c>
      <c r="B7540" t="s">
        <v>3469</v>
      </c>
      <c r="C7540">
        <v>2</v>
      </c>
      <c r="D7540" t="s">
        <v>8823</v>
      </c>
      <c r="E7540" s="2">
        <v>45848</v>
      </c>
      <c r="G7540">
        <v>3</v>
      </c>
      <c r="H7540" s="2">
        <v>45839</v>
      </c>
      <c r="I7540">
        <v>3243.56</v>
      </c>
      <c r="J7540">
        <v>0</v>
      </c>
      <c r="K7540" s="2">
        <v>45848</v>
      </c>
      <c r="L7540" t="s">
        <v>17509</v>
      </c>
      <c r="M7540">
        <v>0</v>
      </c>
      <c r="N7540" t="s">
        <v>28297</v>
      </c>
      <c r="O7540">
        <v>0</v>
      </c>
      <c r="P7540">
        <v>0</v>
      </c>
      <c r="Q7540" s="2">
        <v>45839</v>
      </c>
      <c r="R7540">
        <v>3</v>
      </c>
      <c r="S7540">
        <v>1000</v>
      </c>
      <c r="T7540" t="s">
        <v>28299</v>
      </c>
    </row>
    <row r="7541" spans="1:20" x14ac:dyDescent="0.25">
      <c r="A7541">
        <v>1060649</v>
      </c>
      <c r="B7541" t="s">
        <v>3825</v>
      </c>
      <c r="C7541">
        <v>2</v>
      </c>
      <c r="D7541" t="s">
        <v>8823</v>
      </c>
      <c r="E7541" s="2">
        <v>45848</v>
      </c>
      <c r="G7541">
        <v>3</v>
      </c>
      <c r="H7541" s="2">
        <v>45839</v>
      </c>
      <c r="I7541">
        <v>95</v>
      </c>
      <c r="J7541">
        <v>0</v>
      </c>
      <c r="K7541" s="2">
        <v>45848</v>
      </c>
      <c r="L7541" t="s">
        <v>17510</v>
      </c>
      <c r="M7541">
        <v>0</v>
      </c>
      <c r="N7541" t="s">
        <v>28297</v>
      </c>
      <c r="O7541">
        <v>0</v>
      </c>
      <c r="P7541">
        <v>0</v>
      </c>
      <c r="Q7541" s="2">
        <v>45839</v>
      </c>
      <c r="R7541">
        <v>3</v>
      </c>
      <c r="S7541">
        <v>1000</v>
      </c>
      <c r="T7541" t="s">
        <v>28299</v>
      </c>
    </row>
    <row r="7542" spans="1:20" x14ac:dyDescent="0.25">
      <c r="A7542">
        <v>1060611</v>
      </c>
      <c r="B7542" t="s">
        <v>3826</v>
      </c>
      <c r="C7542">
        <v>2</v>
      </c>
      <c r="D7542" t="s">
        <v>8823</v>
      </c>
      <c r="E7542" s="2">
        <v>45848</v>
      </c>
      <c r="G7542">
        <v>3</v>
      </c>
      <c r="H7542" s="2">
        <v>45839</v>
      </c>
      <c r="I7542">
        <v>40</v>
      </c>
      <c r="J7542">
        <v>0</v>
      </c>
      <c r="K7542" s="2">
        <v>45848</v>
      </c>
      <c r="L7542" t="s">
        <v>17511</v>
      </c>
      <c r="M7542">
        <v>0</v>
      </c>
      <c r="N7542" t="s">
        <v>28297</v>
      </c>
      <c r="O7542">
        <v>0</v>
      </c>
      <c r="P7542">
        <v>0</v>
      </c>
      <c r="Q7542" s="2">
        <v>45839</v>
      </c>
      <c r="R7542">
        <v>3</v>
      </c>
      <c r="S7542">
        <v>1000</v>
      </c>
      <c r="T7542" t="s">
        <v>28299</v>
      </c>
    </row>
    <row r="7543" spans="1:20" x14ac:dyDescent="0.25">
      <c r="A7543">
        <v>1060530</v>
      </c>
      <c r="B7543" t="s">
        <v>3557</v>
      </c>
      <c r="C7543">
        <v>2</v>
      </c>
      <c r="D7543" t="s">
        <v>8823</v>
      </c>
      <c r="E7543" s="2">
        <v>45848</v>
      </c>
      <c r="G7543">
        <v>3</v>
      </c>
      <c r="H7543" s="2">
        <v>45839</v>
      </c>
      <c r="I7543">
        <v>40</v>
      </c>
      <c r="J7543">
        <v>0</v>
      </c>
      <c r="K7543" s="2">
        <v>45848</v>
      </c>
      <c r="L7543" t="s">
        <v>17512</v>
      </c>
      <c r="M7543">
        <v>0</v>
      </c>
      <c r="N7543" t="s">
        <v>28297</v>
      </c>
      <c r="O7543">
        <v>0</v>
      </c>
      <c r="P7543">
        <v>0</v>
      </c>
      <c r="Q7543" s="2">
        <v>45839</v>
      </c>
      <c r="R7543">
        <v>3</v>
      </c>
      <c r="S7543">
        <v>1000</v>
      </c>
      <c r="T7543" t="s">
        <v>28299</v>
      </c>
    </row>
    <row r="7544" spans="1:20" x14ac:dyDescent="0.25">
      <c r="A7544">
        <v>1061261</v>
      </c>
      <c r="B7544" t="s">
        <v>3669</v>
      </c>
      <c r="C7544">
        <v>2</v>
      </c>
      <c r="D7544" t="s">
        <v>8824</v>
      </c>
      <c r="E7544" s="2">
        <v>45848</v>
      </c>
      <c r="G7544">
        <v>3</v>
      </c>
      <c r="H7544" s="2">
        <v>45839</v>
      </c>
      <c r="I7544">
        <v>216.7</v>
      </c>
      <c r="J7544">
        <v>0</v>
      </c>
      <c r="K7544" s="2">
        <v>45848</v>
      </c>
      <c r="L7544" t="s">
        <v>17513</v>
      </c>
      <c r="M7544">
        <v>0</v>
      </c>
      <c r="N7544" t="s">
        <v>28297</v>
      </c>
      <c r="O7544">
        <v>0</v>
      </c>
      <c r="P7544">
        <v>0</v>
      </c>
      <c r="Q7544" s="2">
        <v>45839</v>
      </c>
      <c r="R7544">
        <v>3</v>
      </c>
      <c r="S7544">
        <v>1000</v>
      </c>
      <c r="T7544" t="s">
        <v>28299</v>
      </c>
    </row>
    <row r="7545" spans="1:20" x14ac:dyDescent="0.25">
      <c r="A7545">
        <v>1059947</v>
      </c>
      <c r="B7545" t="s">
        <v>3463</v>
      </c>
      <c r="C7545">
        <v>2</v>
      </c>
      <c r="D7545" t="s">
        <v>8824</v>
      </c>
      <c r="E7545" s="2">
        <v>45848</v>
      </c>
      <c r="G7545">
        <v>3</v>
      </c>
      <c r="H7545" s="2">
        <v>45839</v>
      </c>
      <c r="I7545">
        <v>1473.72</v>
      </c>
      <c r="J7545">
        <v>0</v>
      </c>
      <c r="K7545" s="2">
        <v>45848</v>
      </c>
      <c r="L7545" t="s">
        <v>17514</v>
      </c>
      <c r="M7545">
        <v>0</v>
      </c>
      <c r="N7545" t="s">
        <v>28297</v>
      </c>
      <c r="O7545">
        <v>0</v>
      </c>
      <c r="P7545">
        <v>0</v>
      </c>
      <c r="Q7545" s="2">
        <v>45839</v>
      </c>
      <c r="R7545">
        <v>3</v>
      </c>
      <c r="S7545">
        <v>1000</v>
      </c>
      <c r="T7545" t="s">
        <v>28299</v>
      </c>
    </row>
    <row r="7546" spans="1:20" x14ac:dyDescent="0.25">
      <c r="A7546">
        <v>1060366</v>
      </c>
      <c r="B7546" t="s">
        <v>3827</v>
      </c>
      <c r="C7546">
        <v>2</v>
      </c>
      <c r="D7546" t="s">
        <v>8824</v>
      </c>
      <c r="E7546" s="2">
        <v>45848</v>
      </c>
      <c r="G7546">
        <v>3</v>
      </c>
      <c r="H7546" s="2">
        <v>45839</v>
      </c>
      <c r="I7546">
        <v>980.9</v>
      </c>
      <c r="J7546">
        <v>0</v>
      </c>
      <c r="K7546" s="2">
        <v>45848</v>
      </c>
      <c r="L7546" t="s">
        <v>17515</v>
      </c>
      <c r="M7546">
        <v>0</v>
      </c>
      <c r="N7546" t="s">
        <v>28297</v>
      </c>
      <c r="O7546">
        <v>0</v>
      </c>
      <c r="P7546">
        <v>0</v>
      </c>
      <c r="Q7546" s="2">
        <v>45839</v>
      </c>
      <c r="R7546">
        <v>3</v>
      </c>
      <c r="S7546">
        <v>1000</v>
      </c>
      <c r="T7546" t="s">
        <v>28299</v>
      </c>
    </row>
    <row r="7547" spans="1:20" x14ac:dyDescent="0.25">
      <c r="A7547">
        <v>1059745</v>
      </c>
      <c r="B7547" t="s">
        <v>3828</v>
      </c>
      <c r="C7547">
        <v>2</v>
      </c>
      <c r="D7547" t="s">
        <v>8824</v>
      </c>
      <c r="E7547" s="2">
        <v>45848</v>
      </c>
      <c r="G7547">
        <v>3</v>
      </c>
      <c r="H7547" s="2">
        <v>45839</v>
      </c>
      <c r="I7547">
        <v>1314.31</v>
      </c>
      <c r="J7547">
        <v>0</v>
      </c>
      <c r="K7547" s="2">
        <v>45848</v>
      </c>
      <c r="L7547" t="s">
        <v>17516</v>
      </c>
      <c r="M7547">
        <v>0</v>
      </c>
      <c r="N7547" t="s">
        <v>28297</v>
      </c>
      <c r="O7547">
        <v>0</v>
      </c>
      <c r="P7547">
        <v>0</v>
      </c>
      <c r="Q7547" s="2">
        <v>45839</v>
      </c>
      <c r="R7547">
        <v>3</v>
      </c>
      <c r="S7547">
        <v>1000</v>
      </c>
      <c r="T7547" t="s">
        <v>28299</v>
      </c>
    </row>
    <row r="7548" spans="1:20" x14ac:dyDescent="0.25">
      <c r="A7548">
        <v>1039593</v>
      </c>
      <c r="B7548" t="s">
        <v>3672</v>
      </c>
      <c r="C7548">
        <v>2</v>
      </c>
      <c r="D7548" t="s">
        <v>8824</v>
      </c>
      <c r="E7548" s="2">
        <v>45848</v>
      </c>
      <c r="G7548">
        <v>3</v>
      </c>
      <c r="H7548" s="2">
        <v>45839</v>
      </c>
      <c r="I7548">
        <v>239.8</v>
      </c>
      <c r="J7548">
        <v>0</v>
      </c>
      <c r="K7548" s="2">
        <v>45848</v>
      </c>
      <c r="L7548" t="s">
        <v>17517</v>
      </c>
      <c r="M7548">
        <v>0</v>
      </c>
      <c r="N7548" t="s">
        <v>28297</v>
      </c>
      <c r="O7548">
        <v>0</v>
      </c>
      <c r="P7548">
        <v>0</v>
      </c>
      <c r="Q7548" s="2">
        <v>45839</v>
      </c>
      <c r="R7548">
        <v>3</v>
      </c>
      <c r="S7548">
        <v>1000</v>
      </c>
      <c r="T7548" t="s">
        <v>28299</v>
      </c>
    </row>
    <row r="7549" spans="1:20" x14ac:dyDescent="0.25">
      <c r="A7549">
        <v>1059668</v>
      </c>
      <c r="B7549" t="s">
        <v>3558</v>
      </c>
      <c r="C7549">
        <v>2</v>
      </c>
      <c r="D7549" t="s">
        <v>8824</v>
      </c>
      <c r="E7549" s="2">
        <v>45848</v>
      </c>
      <c r="G7549">
        <v>3</v>
      </c>
      <c r="H7549" s="2">
        <v>45839</v>
      </c>
      <c r="I7549">
        <v>702.48</v>
      </c>
      <c r="J7549">
        <v>0</v>
      </c>
      <c r="K7549" s="2">
        <v>45848</v>
      </c>
      <c r="L7549" t="s">
        <v>17518</v>
      </c>
      <c r="M7549">
        <v>0</v>
      </c>
      <c r="N7549" t="s">
        <v>28297</v>
      </c>
      <c r="O7549">
        <v>0</v>
      </c>
      <c r="P7549">
        <v>0</v>
      </c>
      <c r="Q7549" s="2">
        <v>45839</v>
      </c>
      <c r="R7549">
        <v>3</v>
      </c>
      <c r="S7549">
        <v>1000</v>
      </c>
      <c r="T7549" t="s">
        <v>28299</v>
      </c>
    </row>
    <row r="7550" spans="1:20" x14ac:dyDescent="0.25">
      <c r="A7550">
        <v>1058826</v>
      </c>
      <c r="B7550" t="s">
        <v>3559</v>
      </c>
      <c r="C7550">
        <v>2</v>
      </c>
      <c r="D7550" t="s">
        <v>8824</v>
      </c>
      <c r="E7550" s="2">
        <v>45848</v>
      </c>
      <c r="G7550">
        <v>3</v>
      </c>
      <c r="H7550" s="2">
        <v>45839</v>
      </c>
      <c r="I7550">
        <v>1574.92</v>
      </c>
      <c r="J7550">
        <v>0</v>
      </c>
      <c r="K7550" s="2">
        <v>45848</v>
      </c>
      <c r="L7550" t="s">
        <v>17519</v>
      </c>
      <c r="M7550">
        <v>0</v>
      </c>
      <c r="N7550" t="s">
        <v>28297</v>
      </c>
      <c r="O7550">
        <v>0</v>
      </c>
      <c r="P7550">
        <v>0</v>
      </c>
      <c r="Q7550" s="2">
        <v>45839</v>
      </c>
      <c r="R7550">
        <v>3</v>
      </c>
      <c r="S7550">
        <v>1000</v>
      </c>
      <c r="T7550" t="s">
        <v>28299</v>
      </c>
    </row>
    <row r="7551" spans="1:20" x14ac:dyDescent="0.25">
      <c r="A7551">
        <v>1058547</v>
      </c>
      <c r="B7551" t="s">
        <v>3829</v>
      </c>
      <c r="C7551">
        <v>2</v>
      </c>
      <c r="D7551" t="s">
        <v>8824</v>
      </c>
      <c r="E7551" s="2">
        <v>45848</v>
      </c>
      <c r="G7551">
        <v>3</v>
      </c>
      <c r="H7551" s="2">
        <v>45839</v>
      </c>
      <c r="I7551">
        <v>58</v>
      </c>
      <c r="J7551">
        <v>0</v>
      </c>
      <c r="K7551" s="2">
        <v>45848</v>
      </c>
      <c r="L7551" t="s">
        <v>17520</v>
      </c>
      <c r="M7551">
        <v>0</v>
      </c>
      <c r="N7551" t="s">
        <v>28297</v>
      </c>
      <c r="O7551">
        <v>0</v>
      </c>
      <c r="P7551">
        <v>0</v>
      </c>
      <c r="Q7551" s="2">
        <v>45839</v>
      </c>
      <c r="R7551">
        <v>3</v>
      </c>
      <c r="S7551">
        <v>1000</v>
      </c>
      <c r="T7551" t="s">
        <v>28299</v>
      </c>
    </row>
    <row r="7552" spans="1:20" x14ac:dyDescent="0.25">
      <c r="A7552">
        <v>1058250</v>
      </c>
      <c r="B7552" t="s">
        <v>3830</v>
      </c>
      <c r="C7552">
        <v>2</v>
      </c>
      <c r="D7552" t="s">
        <v>8824</v>
      </c>
      <c r="E7552" s="2">
        <v>45848</v>
      </c>
      <c r="G7552">
        <v>3</v>
      </c>
      <c r="H7552" s="2">
        <v>45839</v>
      </c>
      <c r="I7552">
        <v>120</v>
      </c>
      <c r="J7552">
        <v>0</v>
      </c>
      <c r="K7552" s="2">
        <v>45848</v>
      </c>
      <c r="L7552" t="s">
        <v>17521</v>
      </c>
      <c r="M7552">
        <v>0</v>
      </c>
      <c r="N7552" t="s">
        <v>28297</v>
      </c>
      <c r="O7552">
        <v>0</v>
      </c>
      <c r="P7552">
        <v>0</v>
      </c>
      <c r="Q7552" s="2">
        <v>45839</v>
      </c>
      <c r="R7552">
        <v>3</v>
      </c>
      <c r="S7552">
        <v>1000</v>
      </c>
      <c r="T7552" t="s">
        <v>28299</v>
      </c>
    </row>
    <row r="7553" spans="1:20" x14ac:dyDescent="0.25">
      <c r="A7553">
        <v>1058212</v>
      </c>
      <c r="B7553" t="s">
        <v>3831</v>
      </c>
      <c r="C7553">
        <v>2</v>
      </c>
      <c r="D7553" t="s">
        <v>8824</v>
      </c>
      <c r="E7553" s="2">
        <v>45848</v>
      </c>
      <c r="G7553">
        <v>3</v>
      </c>
      <c r="H7553" s="2">
        <v>45839</v>
      </c>
      <c r="I7553">
        <v>290</v>
      </c>
      <c r="J7553">
        <v>0</v>
      </c>
      <c r="K7553" s="2">
        <v>45848</v>
      </c>
      <c r="L7553" t="s">
        <v>17522</v>
      </c>
      <c r="M7553">
        <v>0</v>
      </c>
      <c r="N7553" t="s">
        <v>28297</v>
      </c>
      <c r="O7553">
        <v>0</v>
      </c>
      <c r="P7553">
        <v>0</v>
      </c>
      <c r="Q7553" s="2">
        <v>45839</v>
      </c>
      <c r="R7553">
        <v>3</v>
      </c>
      <c r="S7553">
        <v>1000</v>
      </c>
      <c r="T7553" t="s">
        <v>28299</v>
      </c>
    </row>
    <row r="7554" spans="1:20" x14ac:dyDescent="0.25">
      <c r="A7554">
        <v>1057750</v>
      </c>
      <c r="B7554" t="s">
        <v>3832</v>
      </c>
      <c r="C7554">
        <v>2</v>
      </c>
      <c r="D7554" t="s">
        <v>8824</v>
      </c>
      <c r="E7554" s="2">
        <v>45848</v>
      </c>
      <c r="G7554">
        <v>3</v>
      </c>
      <c r="H7554" s="2">
        <v>45839</v>
      </c>
      <c r="I7554">
        <v>45</v>
      </c>
      <c r="J7554">
        <v>0</v>
      </c>
      <c r="K7554" s="2">
        <v>45848</v>
      </c>
      <c r="L7554" t="s">
        <v>17523</v>
      </c>
      <c r="M7554">
        <v>0</v>
      </c>
      <c r="N7554" t="s">
        <v>28297</v>
      </c>
      <c r="O7554">
        <v>0</v>
      </c>
      <c r="P7554">
        <v>0</v>
      </c>
      <c r="Q7554" s="2">
        <v>45839</v>
      </c>
      <c r="R7554">
        <v>3</v>
      </c>
      <c r="S7554">
        <v>1000</v>
      </c>
      <c r="T7554" t="s">
        <v>28299</v>
      </c>
    </row>
    <row r="7555" spans="1:20" x14ac:dyDescent="0.25">
      <c r="A7555">
        <v>1057550</v>
      </c>
      <c r="B7555" t="s">
        <v>3467</v>
      </c>
      <c r="C7555">
        <v>2</v>
      </c>
      <c r="D7555" t="s">
        <v>8824</v>
      </c>
      <c r="E7555" s="2">
        <v>45848</v>
      </c>
      <c r="G7555">
        <v>3</v>
      </c>
      <c r="H7555" s="2">
        <v>45839</v>
      </c>
      <c r="I7555">
        <v>732.36</v>
      </c>
      <c r="J7555">
        <v>0</v>
      </c>
      <c r="K7555" s="2">
        <v>45848</v>
      </c>
      <c r="L7555" t="s">
        <v>17524</v>
      </c>
      <c r="M7555">
        <v>0</v>
      </c>
      <c r="N7555" t="s">
        <v>28297</v>
      </c>
      <c r="O7555">
        <v>0</v>
      </c>
      <c r="P7555">
        <v>0</v>
      </c>
      <c r="Q7555" s="2">
        <v>45839</v>
      </c>
      <c r="R7555">
        <v>3</v>
      </c>
      <c r="S7555">
        <v>1000</v>
      </c>
      <c r="T7555" t="s">
        <v>28299</v>
      </c>
    </row>
    <row r="7556" spans="1:20" x14ac:dyDescent="0.25">
      <c r="A7556">
        <v>1056843</v>
      </c>
      <c r="B7556" t="s">
        <v>3459</v>
      </c>
      <c r="C7556">
        <v>2</v>
      </c>
      <c r="D7556" t="s">
        <v>8825</v>
      </c>
      <c r="E7556" s="2">
        <v>45848</v>
      </c>
      <c r="G7556">
        <v>3</v>
      </c>
      <c r="H7556" s="2">
        <v>45839</v>
      </c>
      <c r="I7556">
        <v>1185.04</v>
      </c>
      <c r="J7556">
        <v>0</v>
      </c>
      <c r="K7556" s="2">
        <v>45848</v>
      </c>
      <c r="L7556" t="s">
        <v>17525</v>
      </c>
      <c r="M7556">
        <v>0</v>
      </c>
      <c r="N7556" t="s">
        <v>28297</v>
      </c>
      <c r="O7556">
        <v>0</v>
      </c>
      <c r="P7556">
        <v>0</v>
      </c>
      <c r="Q7556" s="2">
        <v>45839</v>
      </c>
      <c r="R7556">
        <v>3</v>
      </c>
      <c r="S7556">
        <v>1000</v>
      </c>
      <c r="T7556" t="s">
        <v>28299</v>
      </c>
    </row>
    <row r="7557" spans="1:20" x14ac:dyDescent="0.25">
      <c r="A7557">
        <v>1056682</v>
      </c>
      <c r="B7557" t="s">
        <v>3833</v>
      </c>
      <c r="C7557">
        <v>2</v>
      </c>
      <c r="D7557" t="s">
        <v>8825</v>
      </c>
      <c r="E7557" s="2">
        <v>45848</v>
      </c>
      <c r="G7557">
        <v>3</v>
      </c>
      <c r="H7557" s="2">
        <v>45839</v>
      </c>
      <c r="I7557">
        <v>125.09</v>
      </c>
      <c r="J7557">
        <v>0</v>
      </c>
      <c r="K7557" s="2">
        <v>45848</v>
      </c>
      <c r="L7557" t="s">
        <v>17526</v>
      </c>
      <c r="M7557">
        <v>0</v>
      </c>
      <c r="N7557" t="s">
        <v>28297</v>
      </c>
      <c r="O7557">
        <v>0</v>
      </c>
      <c r="P7557">
        <v>0</v>
      </c>
      <c r="Q7557" s="2">
        <v>45839</v>
      </c>
      <c r="R7557">
        <v>3</v>
      </c>
      <c r="S7557">
        <v>1000</v>
      </c>
      <c r="T7557" t="s">
        <v>28299</v>
      </c>
    </row>
    <row r="7558" spans="1:20" x14ac:dyDescent="0.25">
      <c r="A7558">
        <v>1037468</v>
      </c>
      <c r="B7558" t="s">
        <v>3659</v>
      </c>
      <c r="C7558">
        <v>2</v>
      </c>
      <c r="D7558" t="s">
        <v>8825</v>
      </c>
      <c r="E7558" s="2">
        <v>45848</v>
      </c>
      <c r="G7558">
        <v>3</v>
      </c>
      <c r="H7558" s="2">
        <v>45839</v>
      </c>
      <c r="I7558">
        <v>334.72</v>
      </c>
      <c r="J7558">
        <v>0</v>
      </c>
      <c r="K7558" s="2">
        <v>45848</v>
      </c>
      <c r="L7558" t="s">
        <v>17527</v>
      </c>
      <c r="M7558">
        <v>0</v>
      </c>
      <c r="N7558" t="s">
        <v>28297</v>
      </c>
      <c r="O7558">
        <v>0</v>
      </c>
      <c r="P7558">
        <v>0</v>
      </c>
      <c r="Q7558" s="2">
        <v>45839</v>
      </c>
      <c r="R7558">
        <v>3</v>
      </c>
      <c r="S7558">
        <v>1000</v>
      </c>
      <c r="T7558" t="s">
        <v>28299</v>
      </c>
    </row>
    <row r="7559" spans="1:20" x14ac:dyDescent="0.25">
      <c r="A7559">
        <v>1012698</v>
      </c>
      <c r="B7559" t="s">
        <v>3834</v>
      </c>
      <c r="C7559">
        <v>2</v>
      </c>
      <c r="D7559" t="s">
        <v>8825</v>
      </c>
      <c r="E7559" s="2">
        <v>45848</v>
      </c>
      <c r="G7559">
        <v>3</v>
      </c>
      <c r="H7559" s="2">
        <v>45839</v>
      </c>
      <c r="I7559">
        <v>389.68</v>
      </c>
      <c r="J7559">
        <v>0</v>
      </c>
      <c r="K7559" s="2">
        <v>45848</v>
      </c>
      <c r="L7559" t="s">
        <v>17528</v>
      </c>
      <c r="M7559">
        <v>0</v>
      </c>
      <c r="N7559" t="s">
        <v>28297</v>
      </c>
      <c r="O7559">
        <v>0</v>
      </c>
      <c r="P7559">
        <v>0</v>
      </c>
      <c r="Q7559" s="2">
        <v>45839</v>
      </c>
      <c r="R7559">
        <v>3</v>
      </c>
      <c r="S7559">
        <v>1000</v>
      </c>
      <c r="T7559" t="s">
        <v>28299</v>
      </c>
    </row>
    <row r="7560" spans="1:20" x14ac:dyDescent="0.25">
      <c r="A7560">
        <v>1056119</v>
      </c>
      <c r="B7560" t="s">
        <v>3835</v>
      </c>
      <c r="C7560">
        <v>2</v>
      </c>
      <c r="D7560" t="s">
        <v>8825</v>
      </c>
      <c r="E7560" s="2">
        <v>45848</v>
      </c>
      <c r="G7560">
        <v>3</v>
      </c>
      <c r="H7560" s="2">
        <v>45839</v>
      </c>
      <c r="I7560">
        <v>516.66999999999996</v>
      </c>
      <c r="J7560">
        <v>0</v>
      </c>
      <c r="K7560" s="2">
        <v>45848</v>
      </c>
      <c r="L7560" t="s">
        <v>17529</v>
      </c>
      <c r="M7560">
        <v>0</v>
      </c>
      <c r="N7560" t="s">
        <v>28297</v>
      </c>
      <c r="O7560">
        <v>0</v>
      </c>
      <c r="P7560">
        <v>0</v>
      </c>
      <c r="Q7560" s="2">
        <v>45839</v>
      </c>
      <c r="R7560">
        <v>3</v>
      </c>
      <c r="S7560">
        <v>1000</v>
      </c>
      <c r="T7560" t="s">
        <v>28299</v>
      </c>
    </row>
    <row r="7561" spans="1:20" x14ac:dyDescent="0.25">
      <c r="A7561">
        <v>1055461</v>
      </c>
      <c r="B7561" t="s">
        <v>3556</v>
      </c>
      <c r="C7561">
        <v>2</v>
      </c>
      <c r="D7561" t="s">
        <v>8825</v>
      </c>
      <c r="E7561" s="2">
        <v>45848</v>
      </c>
      <c r="G7561">
        <v>3</v>
      </c>
      <c r="H7561" s="2">
        <v>45839</v>
      </c>
      <c r="I7561">
        <v>348.6</v>
      </c>
      <c r="J7561">
        <v>0</v>
      </c>
      <c r="K7561" s="2">
        <v>45848</v>
      </c>
      <c r="L7561" t="s">
        <v>17530</v>
      </c>
      <c r="M7561">
        <v>0</v>
      </c>
      <c r="N7561" t="s">
        <v>28297</v>
      </c>
      <c r="O7561">
        <v>0</v>
      </c>
      <c r="P7561">
        <v>0</v>
      </c>
      <c r="Q7561" s="2">
        <v>45839</v>
      </c>
      <c r="R7561">
        <v>3</v>
      </c>
      <c r="S7561">
        <v>1000</v>
      </c>
      <c r="T7561" t="s">
        <v>28299</v>
      </c>
    </row>
    <row r="7562" spans="1:20" x14ac:dyDescent="0.25">
      <c r="A7562">
        <v>1054722</v>
      </c>
      <c r="B7562" t="s">
        <v>3460</v>
      </c>
      <c r="C7562">
        <v>2</v>
      </c>
      <c r="D7562" t="s">
        <v>8825</v>
      </c>
      <c r="E7562" s="2">
        <v>45848</v>
      </c>
      <c r="G7562">
        <v>3</v>
      </c>
      <c r="H7562" s="2">
        <v>45839</v>
      </c>
      <c r="I7562">
        <v>347.68</v>
      </c>
      <c r="J7562">
        <v>0</v>
      </c>
      <c r="K7562" s="2">
        <v>45848</v>
      </c>
      <c r="L7562" t="s">
        <v>17531</v>
      </c>
      <c r="M7562">
        <v>0</v>
      </c>
      <c r="N7562" t="s">
        <v>28297</v>
      </c>
      <c r="O7562">
        <v>0</v>
      </c>
      <c r="P7562">
        <v>0</v>
      </c>
      <c r="Q7562" s="2">
        <v>45839</v>
      </c>
      <c r="R7562">
        <v>3</v>
      </c>
      <c r="S7562">
        <v>1000</v>
      </c>
      <c r="T7562" t="s">
        <v>28299</v>
      </c>
    </row>
    <row r="7563" spans="1:20" x14ac:dyDescent="0.25">
      <c r="A7563">
        <v>1054693</v>
      </c>
      <c r="B7563" t="s">
        <v>3546</v>
      </c>
      <c r="C7563">
        <v>2</v>
      </c>
      <c r="D7563" t="s">
        <v>8825</v>
      </c>
      <c r="E7563" s="2">
        <v>45848</v>
      </c>
      <c r="G7563">
        <v>3</v>
      </c>
      <c r="H7563" s="2">
        <v>45839</v>
      </c>
      <c r="I7563">
        <v>781.4</v>
      </c>
      <c r="J7563">
        <v>0</v>
      </c>
      <c r="K7563" s="2">
        <v>45848</v>
      </c>
      <c r="L7563" t="s">
        <v>17532</v>
      </c>
      <c r="M7563">
        <v>0</v>
      </c>
      <c r="N7563" t="s">
        <v>28297</v>
      </c>
      <c r="O7563">
        <v>0</v>
      </c>
      <c r="P7563">
        <v>0</v>
      </c>
      <c r="Q7563" s="2">
        <v>45839</v>
      </c>
      <c r="R7563">
        <v>3</v>
      </c>
      <c r="S7563">
        <v>1000</v>
      </c>
      <c r="T7563" t="s">
        <v>28299</v>
      </c>
    </row>
    <row r="7564" spans="1:20" x14ac:dyDescent="0.25">
      <c r="A7564">
        <v>1054312</v>
      </c>
      <c r="B7564" t="s">
        <v>3836</v>
      </c>
      <c r="C7564">
        <v>2</v>
      </c>
      <c r="D7564" t="s">
        <v>8825</v>
      </c>
      <c r="E7564" s="2">
        <v>45848</v>
      </c>
      <c r="G7564">
        <v>3</v>
      </c>
      <c r="H7564" s="2">
        <v>45839</v>
      </c>
      <c r="I7564">
        <v>216.7</v>
      </c>
      <c r="J7564">
        <v>0</v>
      </c>
      <c r="K7564" s="2">
        <v>45848</v>
      </c>
      <c r="L7564" t="s">
        <v>17533</v>
      </c>
      <c r="M7564">
        <v>0</v>
      </c>
      <c r="N7564" t="s">
        <v>28297</v>
      </c>
      <c r="O7564">
        <v>0</v>
      </c>
      <c r="P7564">
        <v>0</v>
      </c>
      <c r="Q7564" s="2">
        <v>45839</v>
      </c>
      <c r="R7564">
        <v>3</v>
      </c>
      <c r="S7564">
        <v>1000</v>
      </c>
      <c r="T7564" t="s">
        <v>28299</v>
      </c>
    </row>
    <row r="7565" spans="1:20" x14ac:dyDescent="0.25">
      <c r="A7565">
        <v>1054208</v>
      </c>
      <c r="B7565" t="s">
        <v>3654</v>
      </c>
      <c r="C7565">
        <v>2</v>
      </c>
      <c r="D7565" t="s">
        <v>8826</v>
      </c>
      <c r="E7565" s="2">
        <v>45848</v>
      </c>
      <c r="G7565">
        <v>3</v>
      </c>
      <c r="H7565" s="2">
        <v>45839</v>
      </c>
      <c r="I7565">
        <v>508.6</v>
      </c>
      <c r="J7565">
        <v>0</v>
      </c>
      <c r="K7565" s="2">
        <v>45848</v>
      </c>
      <c r="L7565" t="s">
        <v>17534</v>
      </c>
      <c r="M7565">
        <v>0</v>
      </c>
      <c r="N7565" t="s">
        <v>28297</v>
      </c>
      <c r="O7565">
        <v>0</v>
      </c>
      <c r="P7565">
        <v>0</v>
      </c>
      <c r="Q7565" s="2">
        <v>45839</v>
      </c>
      <c r="R7565">
        <v>3</v>
      </c>
      <c r="S7565">
        <v>1000</v>
      </c>
      <c r="T7565" t="s">
        <v>28299</v>
      </c>
    </row>
    <row r="7566" spans="1:20" x14ac:dyDescent="0.25">
      <c r="A7566">
        <v>1054128</v>
      </c>
      <c r="B7566" t="s">
        <v>3655</v>
      </c>
      <c r="C7566">
        <v>2</v>
      </c>
      <c r="D7566" t="s">
        <v>8826</v>
      </c>
      <c r="E7566" s="2">
        <v>45848</v>
      </c>
      <c r="G7566">
        <v>3</v>
      </c>
      <c r="H7566" s="2">
        <v>45839</v>
      </c>
      <c r="I7566">
        <v>65</v>
      </c>
      <c r="J7566">
        <v>0</v>
      </c>
      <c r="K7566" s="2">
        <v>45848</v>
      </c>
      <c r="L7566" t="s">
        <v>17535</v>
      </c>
      <c r="M7566">
        <v>0</v>
      </c>
      <c r="N7566" t="s">
        <v>28297</v>
      </c>
      <c r="O7566">
        <v>0</v>
      </c>
      <c r="P7566">
        <v>0</v>
      </c>
      <c r="Q7566" s="2">
        <v>45839</v>
      </c>
      <c r="R7566">
        <v>3</v>
      </c>
      <c r="S7566">
        <v>1000</v>
      </c>
      <c r="T7566" t="s">
        <v>28299</v>
      </c>
    </row>
    <row r="7567" spans="1:20" x14ac:dyDescent="0.25">
      <c r="A7567">
        <v>1049101</v>
      </c>
      <c r="B7567" t="s">
        <v>3837</v>
      </c>
      <c r="C7567">
        <v>2</v>
      </c>
      <c r="D7567" t="s">
        <v>8826</v>
      </c>
      <c r="E7567" s="2">
        <v>45848</v>
      </c>
      <c r="G7567">
        <v>3</v>
      </c>
      <c r="H7567" s="2">
        <v>45839</v>
      </c>
      <c r="I7567">
        <v>347.68</v>
      </c>
      <c r="J7567">
        <v>0</v>
      </c>
      <c r="K7567" s="2">
        <v>45848</v>
      </c>
      <c r="L7567" t="s">
        <v>17536</v>
      </c>
      <c r="M7567">
        <v>0</v>
      </c>
      <c r="N7567" t="s">
        <v>28297</v>
      </c>
      <c r="O7567">
        <v>0</v>
      </c>
      <c r="P7567">
        <v>0</v>
      </c>
      <c r="Q7567" s="2">
        <v>45839</v>
      </c>
      <c r="R7567">
        <v>3</v>
      </c>
      <c r="S7567">
        <v>1000</v>
      </c>
      <c r="T7567" t="s">
        <v>28299</v>
      </c>
    </row>
    <row r="7568" spans="1:20" x14ac:dyDescent="0.25">
      <c r="A7568">
        <v>1053512</v>
      </c>
      <c r="B7568" t="s">
        <v>3656</v>
      </c>
      <c r="C7568">
        <v>2</v>
      </c>
      <c r="D7568" t="s">
        <v>8826</v>
      </c>
      <c r="E7568" s="2">
        <v>45848</v>
      </c>
      <c r="G7568">
        <v>3</v>
      </c>
      <c r="H7568" s="2">
        <v>45839</v>
      </c>
      <c r="I7568">
        <v>681.36</v>
      </c>
      <c r="J7568">
        <v>0</v>
      </c>
      <c r="K7568" s="2">
        <v>45848</v>
      </c>
      <c r="L7568" t="s">
        <v>17537</v>
      </c>
      <c r="M7568">
        <v>0</v>
      </c>
      <c r="N7568" t="s">
        <v>28297</v>
      </c>
      <c r="O7568">
        <v>0</v>
      </c>
      <c r="P7568">
        <v>0</v>
      </c>
      <c r="Q7568" s="2">
        <v>45839</v>
      </c>
      <c r="R7568">
        <v>3</v>
      </c>
      <c r="S7568">
        <v>1000</v>
      </c>
      <c r="T7568" t="s">
        <v>28299</v>
      </c>
    </row>
    <row r="7569" spans="1:20" x14ac:dyDescent="0.25">
      <c r="A7569">
        <v>1052968</v>
      </c>
      <c r="B7569" t="s">
        <v>3548</v>
      </c>
      <c r="C7569">
        <v>2</v>
      </c>
      <c r="D7569" t="s">
        <v>8826</v>
      </c>
      <c r="E7569" s="2">
        <v>45848</v>
      </c>
      <c r="G7569">
        <v>3</v>
      </c>
      <c r="H7569" s="2">
        <v>45839</v>
      </c>
      <c r="I7569">
        <v>516.66999999999996</v>
      </c>
      <c r="J7569">
        <v>0</v>
      </c>
      <c r="K7569" s="2">
        <v>45848</v>
      </c>
      <c r="L7569" t="s">
        <v>17538</v>
      </c>
      <c r="M7569">
        <v>0</v>
      </c>
      <c r="N7569" t="s">
        <v>28297</v>
      </c>
      <c r="O7569">
        <v>0</v>
      </c>
      <c r="P7569">
        <v>0</v>
      </c>
      <c r="Q7569" s="2">
        <v>45839</v>
      </c>
      <c r="R7569">
        <v>3</v>
      </c>
      <c r="S7569">
        <v>1000</v>
      </c>
      <c r="T7569" t="s">
        <v>28299</v>
      </c>
    </row>
    <row r="7570" spans="1:20" x14ac:dyDescent="0.25">
      <c r="A7570">
        <v>1052524</v>
      </c>
      <c r="B7570" t="s">
        <v>3648</v>
      </c>
      <c r="C7570">
        <v>2</v>
      </c>
      <c r="D7570" t="s">
        <v>8826</v>
      </c>
      <c r="E7570" s="2">
        <v>45848</v>
      </c>
      <c r="G7570">
        <v>3</v>
      </c>
      <c r="H7570" s="2">
        <v>45839</v>
      </c>
      <c r="I7570">
        <v>399.68</v>
      </c>
      <c r="J7570">
        <v>0</v>
      </c>
      <c r="K7570" s="2">
        <v>45848</v>
      </c>
      <c r="L7570" t="s">
        <v>17539</v>
      </c>
      <c r="M7570">
        <v>0</v>
      </c>
      <c r="N7570" t="s">
        <v>28297</v>
      </c>
      <c r="O7570">
        <v>0</v>
      </c>
      <c r="P7570">
        <v>0</v>
      </c>
      <c r="Q7570" s="2">
        <v>45839</v>
      </c>
      <c r="R7570">
        <v>3</v>
      </c>
      <c r="S7570">
        <v>1000</v>
      </c>
      <c r="T7570" t="s">
        <v>28299</v>
      </c>
    </row>
    <row r="7571" spans="1:20" x14ac:dyDescent="0.25">
      <c r="A7571">
        <v>1052053</v>
      </c>
      <c r="B7571" t="s">
        <v>3649</v>
      </c>
      <c r="C7571">
        <v>2</v>
      </c>
      <c r="D7571" t="s">
        <v>8826</v>
      </c>
      <c r="E7571" s="2">
        <v>45848</v>
      </c>
      <c r="G7571">
        <v>3</v>
      </c>
      <c r="H7571" s="2">
        <v>45839</v>
      </c>
      <c r="I7571">
        <v>516.66999999999996</v>
      </c>
      <c r="J7571">
        <v>0</v>
      </c>
      <c r="K7571" s="2">
        <v>45848</v>
      </c>
      <c r="L7571" t="s">
        <v>17540</v>
      </c>
      <c r="M7571">
        <v>0</v>
      </c>
      <c r="N7571" t="s">
        <v>28297</v>
      </c>
      <c r="O7571">
        <v>0</v>
      </c>
      <c r="P7571">
        <v>0</v>
      </c>
      <c r="Q7571" s="2">
        <v>45839</v>
      </c>
      <c r="R7571">
        <v>3</v>
      </c>
      <c r="S7571">
        <v>1000</v>
      </c>
      <c r="T7571" t="s">
        <v>28299</v>
      </c>
    </row>
    <row r="7572" spans="1:20" x14ac:dyDescent="0.25">
      <c r="A7572">
        <v>1009353</v>
      </c>
      <c r="B7572" t="s">
        <v>3838</v>
      </c>
      <c r="C7572">
        <v>2</v>
      </c>
      <c r="D7572" t="s">
        <v>8826</v>
      </c>
      <c r="E7572" s="2">
        <v>45848</v>
      </c>
      <c r="G7572">
        <v>3</v>
      </c>
      <c r="H7572" s="2">
        <v>45839</v>
      </c>
      <c r="I7572">
        <v>163.97</v>
      </c>
      <c r="J7572">
        <v>0</v>
      </c>
      <c r="K7572" s="2">
        <v>45848</v>
      </c>
      <c r="L7572" t="s">
        <v>17541</v>
      </c>
      <c r="M7572">
        <v>0</v>
      </c>
      <c r="N7572" t="s">
        <v>28297</v>
      </c>
      <c r="O7572">
        <v>0</v>
      </c>
      <c r="P7572">
        <v>0</v>
      </c>
      <c r="Q7572" s="2">
        <v>45839</v>
      </c>
      <c r="R7572">
        <v>3</v>
      </c>
      <c r="S7572">
        <v>1000</v>
      </c>
      <c r="T7572" t="s">
        <v>28299</v>
      </c>
    </row>
    <row r="7573" spans="1:20" x14ac:dyDescent="0.25">
      <c r="A7573">
        <v>1051121</v>
      </c>
      <c r="B7573" t="s">
        <v>3550</v>
      </c>
      <c r="C7573">
        <v>2</v>
      </c>
      <c r="D7573" t="s">
        <v>8827</v>
      </c>
      <c r="E7573" s="2">
        <v>45848</v>
      </c>
      <c r="G7573">
        <v>3</v>
      </c>
      <c r="H7573" s="2">
        <v>45839</v>
      </c>
      <c r="I7573">
        <v>162</v>
      </c>
      <c r="J7573">
        <v>0</v>
      </c>
      <c r="K7573" s="2">
        <v>45848</v>
      </c>
      <c r="L7573" t="s">
        <v>17542</v>
      </c>
      <c r="M7573">
        <v>0</v>
      </c>
      <c r="N7573" t="s">
        <v>28297</v>
      </c>
      <c r="O7573">
        <v>0</v>
      </c>
      <c r="P7573">
        <v>0</v>
      </c>
      <c r="Q7573" s="2">
        <v>45839</v>
      </c>
      <c r="R7573">
        <v>3</v>
      </c>
      <c r="S7573">
        <v>1000</v>
      </c>
      <c r="T7573" t="s">
        <v>28299</v>
      </c>
    </row>
    <row r="7574" spans="1:20" x14ac:dyDescent="0.25">
      <c r="A7574">
        <v>1048498</v>
      </c>
      <c r="B7574" t="s">
        <v>3651</v>
      </c>
      <c r="C7574">
        <v>2</v>
      </c>
      <c r="D7574" t="s">
        <v>8827</v>
      </c>
      <c r="E7574" s="2">
        <v>45848</v>
      </c>
      <c r="G7574">
        <v>3</v>
      </c>
      <c r="H7574" s="2">
        <v>45839</v>
      </c>
      <c r="I7574">
        <v>739.36</v>
      </c>
      <c r="J7574">
        <v>0</v>
      </c>
      <c r="K7574" s="2">
        <v>45848</v>
      </c>
      <c r="L7574" t="s">
        <v>17543</v>
      </c>
      <c r="M7574">
        <v>0</v>
      </c>
      <c r="N7574" t="s">
        <v>28297</v>
      </c>
      <c r="O7574">
        <v>0</v>
      </c>
      <c r="P7574">
        <v>0</v>
      </c>
      <c r="Q7574" s="2">
        <v>45839</v>
      </c>
      <c r="R7574">
        <v>3</v>
      </c>
      <c r="S7574">
        <v>1000</v>
      </c>
      <c r="T7574" t="s">
        <v>28299</v>
      </c>
    </row>
    <row r="7575" spans="1:20" x14ac:dyDescent="0.25">
      <c r="A7575">
        <v>1050167</v>
      </c>
      <c r="B7575" t="s">
        <v>3552</v>
      </c>
      <c r="C7575">
        <v>2</v>
      </c>
      <c r="D7575" t="s">
        <v>8827</v>
      </c>
      <c r="E7575" s="2">
        <v>45848</v>
      </c>
      <c r="G7575">
        <v>3</v>
      </c>
      <c r="H7575" s="2">
        <v>45839</v>
      </c>
      <c r="I7575">
        <v>637.67999999999995</v>
      </c>
      <c r="J7575">
        <v>0</v>
      </c>
      <c r="K7575" s="2">
        <v>45848</v>
      </c>
      <c r="L7575" t="s">
        <v>17544</v>
      </c>
      <c r="M7575">
        <v>0</v>
      </c>
      <c r="N7575" t="s">
        <v>28297</v>
      </c>
      <c r="O7575">
        <v>0</v>
      </c>
      <c r="P7575">
        <v>0</v>
      </c>
      <c r="Q7575" s="2">
        <v>45839</v>
      </c>
      <c r="R7575">
        <v>3</v>
      </c>
      <c r="S7575">
        <v>1000</v>
      </c>
      <c r="T7575" t="s">
        <v>28299</v>
      </c>
    </row>
    <row r="7576" spans="1:20" x14ac:dyDescent="0.25">
      <c r="A7576">
        <v>1050085</v>
      </c>
      <c r="B7576" t="s">
        <v>3652</v>
      </c>
      <c r="C7576">
        <v>2</v>
      </c>
      <c r="D7576" t="s">
        <v>8827</v>
      </c>
      <c r="E7576" s="2">
        <v>45848</v>
      </c>
      <c r="G7576">
        <v>3</v>
      </c>
      <c r="H7576" s="2">
        <v>45839</v>
      </c>
      <c r="I7576">
        <v>1995.65</v>
      </c>
      <c r="J7576">
        <v>0</v>
      </c>
      <c r="K7576" s="2">
        <v>45848</v>
      </c>
      <c r="L7576" t="s">
        <v>17545</v>
      </c>
      <c r="M7576">
        <v>0</v>
      </c>
      <c r="N7576" t="s">
        <v>28297</v>
      </c>
      <c r="O7576">
        <v>0</v>
      </c>
      <c r="P7576">
        <v>0</v>
      </c>
      <c r="Q7576" s="2">
        <v>45839</v>
      </c>
      <c r="R7576">
        <v>3</v>
      </c>
      <c r="S7576">
        <v>1000</v>
      </c>
      <c r="T7576" t="s">
        <v>28299</v>
      </c>
    </row>
    <row r="7577" spans="1:20" x14ac:dyDescent="0.25">
      <c r="A7577">
        <v>1049528</v>
      </c>
      <c r="B7577" t="s">
        <v>3553</v>
      </c>
      <c r="C7577">
        <v>2</v>
      </c>
      <c r="D7577" t="s">
        <v>8827</v>
      </c>
      <c r="E7577" s="2">
        <v>45848</v>
      </c>
      <c r="G7577">
        <v>3</v>
      </c>
      <c r="H7577" s="2">
        <v>45839</v>
      </c>
      <c r="I7577">
        <v>431.06</v>
      </c>
      <c r="J7577">
        <v>0</v>
      </c>
      <c r="K7577" s="2">
        <v>45848</v>
      </c>
      <c r="L7577" t="s">
        <v>17546</v>
      </c>
      <c r="M7577">
        <v>0</v>
      </c>
      <c r="N7577" t="s">
        <v>28297</v>
      </c>
      <c r="O7577">
        <v>0</v>
      </c>
      <c r="P7577">
        <v>0</v>
      </c>
      <c r="Q7577" s="2">
        <v>45839</v>
      </c>
      <c r="R7577">
        <v>3</v>
      </c>
      <c r="S7577">
        <v>1000</v>
      </c>
      <c r="T7577" t="s">
        <v>28299</v>
      </c>
    </row>
    <row r="7578" spans="1:20" x14ac:dyDescent="0.25">
      <c r="A7578">
        <v>1048463</v>
      </c>
      <c r="B7578" t="s">
        <v>3644</v>
      </c>
      <c r="C7578">
        <v>2</v>
      </c>
      <c r="D7578" t="s">
        <v>8827</v>
      </c>
      <c r="E7578" s="2">
        <v>45848</v>
      </c>
      <c r="G7578">
        <v>3</v>
      </c>
      <c r="H7578" s="2">
        <v>45839</v>
      </c>
      <c r="I7578">
        <v>406.4</v>
      </c>
      <c r="J7578">
        <v>0</v>
      </c>
      <c r="K7578" s="2">
        <v>45848</v>
      </c>
      <c r="L7578" t="s">
        <v>17547</v>
      </c>
      <c r="M7578">
        <v>0</v>
      </c>
      <c r="N7578" t="s">
        <v>28297</v>
      </c>
      <c r="O7578">
        <v>0</v>
      </c>
      <c r="P7578">
        <v>0</v>
      </c>
      <c r="Q7578" s="2">
        <v>45839</v>
      </c>
      <c r="R7578">
        <v>3</v>
      </c>
      <c r="S7578">
        <v>1000</v>
      </c>
      <c r="T7578" t="s">
        <v>28299</v>
      </c>
    </row>
    <row r="7579" spans="1:20" x14ac:dyDescent="0.25">
      <c r="A7579">
        <v>1047410</v>
      </c>
      <c r="B7579" t="s">
        <v>3839</v>
      </c>
      <c r="C7579">
        <v>2</v>
      </c>
      <c r="D7579" t="s">
        <v>8828</v>
      </c>
      <c r="E7579" s="2">
        <v>45848</v>
      </c>
      <c r="G7579">
        <v>3</v>
      </c>
      <c r="H7579" s="2">
        <v>45839</v>
      </c>
      <c r="I7579">
        <v>132</v>
      </c>
      <c r="J7579">
        <v>0</v>
      </c>
      <c r="K7579" s="2">
        <v>45848</v>
      </c>
      <c r="L7579" t="s">
        <v>17548</v>
      </c>
      <c r="M7579">
        <v>0</v>
      </c>
      <c r="N7579" t="s">
        <v>28297</v>
      </c>
      <c r="O7579">
        <v>0</v>
      </c>
      <c r="P7579">
        <v>0</v>
      </c>
      <c r="Q7579" s="2">
        <v>45839</v>
      </c>
      <c r="R7579">
        <v>3</v>
      </c>
      <c r="S7579">
        <v>1000</v>
      </c>
      <c r="T7579" t="s">
        <v>28299</v>
      </c>
    </row>
    <row r="7580" spans="1:20" x14ac:dyDescent="0.25">
      <c r="A7580">
        <v>1046740</v>
      </c>
      <c r="B7580" t="s">
        <v>3840</v>
      </c>
      <c r="C7580">
        <v>2</v>
      </c>
      <c r="D7580" t="s">
        <v>8828</v>
      </c>
      <c r="E7580" s="2">
        <v>45848</v>
      </c>
      <c r="G7580">
        <v>3</v>
      </c>
      <c r="H7580" s="2">
        <v>45839</v>
      </c>
      <c r="I7580">
        <v>691.4</v>
      </c>
      <c r="J7580">
        <v>0</v>
      </c>
      <c r="K7580" s="2">
        <v>45848</v>
      </c>
      <c r="L7580" t="s">
        <v>17549</v>
      </c>
      <c r="M7580">
        <v>0</v>
      </c>
      <c r="N7580" t="s">
        <v>28297</v>
      </c>
      <c r="O7580">
        <v>0</v>
      </c>
      <c r="P7580">
        <v>0</v>
      </c>
      <c r="Q7580" s="2">
        <v>45839</v>
      </c>
      <c r="R7580">
        <v>3</v>
      </c>
      <c r="S7580">
        <v>1000</v>
      </c>
      <c r="T7580" t="s">
        <v>28299</v>
      </c>
    </row>
    <row r="7581" spans="1:20" x14ac:dyDescent="0.25">
      <c r="A7581">
        <v>1046685</v>
      </c>
      <c r="B7581" t="s">
        <v>3544</v>
      </c>
      <c r="C7581">
        <v>2</v>
      </c>
      <c r="D7581" t="s">
        <v>8828</v>
      </c>
      <c r="E7581" s="2">
        <v>45848</v>
      </c>
      <c r="G7581">
        <v>3</v>
      </c>
      <c r="H7581" s="2">
        <v>45839</v>
      </c>
      <c r="I7581">
        <v>333.68</v>
      </c>
      <c r="J7581">
        <v>0</v>
      </c>
      <c r="K7581" s="2">
        <v>45848</v>
      </c>
      <c r="L7581" t="s">
        <v>17550</v>
      </c>
      <c r="M7581">
        <v>0</v>
      </c>
      <c r="N7581" t="s">
        <v>28297</v>
      </c>
      <c r="O7581">
        <v>0</v>
      </c>
      <c r="P7581">
        <v>0</v>
      </c>
      <c r="Q7581" s="2">
        <v>45839</v>
      </c>
      <c r="R7581">
        <v>3</v>
      </c>
      <c r="S7581">
        <v>1000</v>
      </c>
      <c r="T7581" t="s">
        <v>28299</v>
      </c>
    </row>
    <row r="7582" spans="1:20" x14ac:dyDescent="0.25">
      <c r="A7582">
        <v>1046517</v>
      </c>
      <c r="B7582" t="s">
        <v>3545</v>
      </c>
      <c r="C7582">
        <v>2</v>
      </c>
      <c r="D7582" t="s">
        <v>8828</v>
      </c>
      <c r="E7582" s="2">
        <v>45848</v>
      </c>
      <c r="G7582">
        <v>3</v>
      </c>
      <c r="H7582" s="2">
        <v>45839</v>
      </c>
      <c r="I7582">
        <v>456.72</v>
      </c>
      <c r="J7582">
        <v>0</v>
      </c>
      <c r="K7582" s="2">
        <v>45848</v>
      </c>
      <c r="L7582" t="s">
        <v>17551</v>
      </c>
      <c r="M7582">
        <v>0</v>
      </c>
      <c r="N7582" t="s">
        <v>28297</v>
      </c>
      <c r="O7582">
        <v>0</v>
      </c>
      <c r="P7582">
        <v>0</v>
      </c>
      <c r="Q7582" s="2">
        <v>45839</v>
      </c>
      <c r="R7582">
        <v>3</v>
      </c>
      <c r="S7582">
        <v>1000</v>
      </c>
      <c r="T7582" t="s">
        <v>28299</v>
      </c>
    </row>
    <row r="7583" spans="1:20" x14ac:dyDescent="0.25">
      <c r="A7583">
        <v>1045647</v>
      </c>
      <c r="B7583" t="s">
        <v>3453</v>
      </c>
      <c r="C7583">
        <v>2</v>
      </c>
      <c r="D7583" t="s">
        <v>8829</v>
      </c>
      <c r="E7583" s="2">
        <v>45848</v>
      </c>
      <c r="G7583">
        <v>3</v>
      </c>
      <c r="H7583" s="2">
        <v>45839</v>
      </c>
      <c r="I7583">
        <v>1378.21</v>
      </c>
      <c r="J7583">
        <v>0</v>
      </c>
      <c r="K7583" s="2">
        <v>45848</v>
      </c>
      <c r="L7583" t="s">
        <v>17552</v>
      </c>
      <c r="M7583">
        <v>0</v>
      </c>
      <c r="N7583" t="s">
        <v>28297</v>
      </c>
      <c r="O7583">
        <v>0</v>
      </c>
      <c r="P7583">
        <v>0</v>
      </c>
      <c r="Q7583" s="2">
        <v>45839</v>
      </c>
      <c r="R7583">
        <v>3</v>
      </c>
      <c r="S7583">
        <v>1000</v>
      </c>
      <c r="T7583" t="s">
        <v>28299</v>
      </c>
    </row>
    <row r="7584" spans="1:20" x14ac:dyDescent="0.25">
      <c r="A7584">
        <v>1045338</v>
      </c>
      <c r="B7584" t="s">
        <v>3542</v>
      </c>
      <c r="C7584">
        <v>2</v>
      </c>
      <c r="D7584" t="s">
        <v>8829</v>
      </c>
      <c r="E7584" s="2">
        <v>45848</v>
      </c>
      <c r="G7584">
        <v>3</v>
      </c>
      <c r="H7584" s="2">
        <v>45839</v>
      </c>
      <c r="I7584">
        <v>648.66</v>
      </c>
      <c r="J7584">
        <v>0</v>
      </c>
      <c r="K7584" s="2">
        <v>45848</v>
      </c>
      <c r="L7584" t="s">
        <v>17553</v>
      </c>
      <c r="M7584">
        <v>0</v>
      </c>
      <c r="N7584" t="s">
        <v>28297</v>
      </c>
      <c r="O7584">
        <v>0</v>
      </c>
      <c r="P7584">
        <v>0</v>
      </c>
      <c r="Q7584" s="2">
        <v>45839</v>
      </c>
      <c r="R7584">
        <v>3</v>
      </c>
      <c r="S7584">
        <v>1000</v>
      </c>
      <c r="T7584" t="s">
        <v>28299</v>
      </c>
    </row>
    <row r="7585" spans="1:20" x14ac:dyDescent="0.25">
      <c r="A7585">
        <v>1045191</v>
      </c>
      <c r="B7585" t="s">
        <v>3841</v>
      </c>
      <c r="C7585">
        <v>2</v>
      </c>
      <c r="D7585" t="s">
        <v>8829</v>
      </c>
      <c r="E7585" s="2">
        <v>45848</v>
      </c>
      <c r="G7585">
        <v>3</v>
      </c>
      <c r="H7585" s="2">
        <v>45839</v>
      </c>
      <c r="I7585">
        <v>30</v>
      </c>
      <c r="J7585">
        <v>0</v>
      </c>
      <c r="K7585" s="2">
        <v>45848</v>
      </c>
      <c r="L7585" t="s">
        <v>17554</v>
      </c>
      <c r="M7585">
        <v>0</v>
      </c>
      <c r="N7585" t="s">
        <v>28297</v>
      </c>
      <c r="O7585">
        <v>0</v>
      </c>
      <c r="P7585">
        <v>0</v>
      </c>
      <c r="Q7585" s="2">
        <v>45839</v>
      </c>
      <c r="R7585">
        <v>3</v>
      </c>
      <c r="S7585">
        <v>1000</v>
      </c>
      <c r="T7585" t="s">
        <v>28299</v>
      </c>
    </row>
    <row r="7586" spans="1:20" x14ac:dyDescent="0.25">
      <c r="A7586">
        <v>1044120</v>
      </c>
      <c r="B7586" t="s">
        <v>3842</v>
      </c>
      <c r="C7586">
        <v>2</v>
      </c>
      <c r="D7586" t="s">
        <v>8829</v>
      </c>
      <c r="E7586" s="2">
        <v>45848</v>
      </c>
      <c r="G7586">
        <v>3</v>
      </c>
      <c r="H7586" s="2">
        <v>45839</v>
      </c>
      <c r="I7586">
        <v>1104.78</v>
      </c>
      <c r="J7586">
        <v>0</v>
      </c>
      <c r="K7586" s="2">
        <v>45848</v>
      </c>
      <c r="L7586" t="s">
        <v>17555</v>
      </c>
      <c r="M7586">
        <v>0</v>
      </c>
      <c r="N7586" t="s">
        <v>28297</v>
      </c>
      <c r="O7586">
        <v>0</v>
      </c>
      <c r="P7586">
        <v>0</v>
      </c>
      <c r="Q7586" s="2">
        <v>45839</v>
      </c>
      <c r="R7586">
        <v>3</v>
      </c>
      <c r="S7586">
        <v>1000</v>
      </c>
      <c r="T7586" t="s">
        <v>28299</v>
      </c>
    </row>
    <row r="7587" spans="1:20" x14ac:dyDescent="0.25">
      <c r="A7587">
        <v>1043941</v>
      </c>
      <c r="B7587" t="s">
        <v>3455</v>
      </c>
      <c r="C7587">
        <v>2</v>
      </c>
      <c r="D7587" t="s">
        <v>8829</v>
      </c>
      <c r="E7587" s="2">
        <v>45848</v>
      </c>
      <c r="G7587">
        <v>3</v>
      </c>
      <c r="H7587" s="2">
        <v>45839</v>
      </c>
      <c r="I7587">
        <v>2703.45</v>
      </c>
      <c r="J7587">
        <v>0</v>
      </c>
      <c r="K7587" s="2">
        <v>45848</v>
      </c>
      <c r="L7587" t="s">
        <v>17556</v>
      </c>
      <c r="M7587">
        <v>0</v>
      </c>
      <c r="N7587" t="s">
        <v>28297</v>
      </c>
      <c r="O7587">
        <v>0</v>
      </c>
      <c r="P7587">
        <v>0</v>
      </c>
      <c r="Q7587" s="2">
        <v>45839</v>
      </c>
      <c r="R7587">
        <v>3</v>
      </c>
      <c r="S7587">
        <v>1000</v>
      </c>
      <c r="T7587" t="s">
        <v>28299</v>
      </c>
    </row>
    <row r="7588" spans="1:20" x14ac:dyDescent="0.25">
      <c r="A7588">
        <v>1043454</v>
      </c>
      <c r="B7588" t="s">
        <v>3643</v>
      </c>
      <c r="C7588">
        <v>2</v>
      </c>
      <c r="D7588" t="s">
        <v>8829</v>
      </c>
      <c r="E7588" s="2">
        <v>45848</v>
      </c>
      <c r="G7588">
        <v>3</v>
      </c>
      <c r="H7588" s="2">
        <v>45839</v>
      </c>
      <c r="I7588">
        <v>45</v>
      </c>
      <c r="J7588">
        <v>0</v>
      </c>
      <c r="K7588" s="2">
        <v>45848</v>
      </c>
      <c r="L7588" t="s">
        <v>17557</v>
      </c>
      <c r="M7588">
        <v>0</v>
      </c>
      <c r="N7588" t="s">
        <v>28297</v>
      </c>
      <c r="O7588">
        <v>0</v>
      </c>
      <c r="P7588">
        <v>0</v>
      </c>
      <c r="Q7588" s="2">
        <v>45839</v>
      </c>
      <c r="R7588">
        <v>3</v>
      </c>
      <c r="S7588">
        <v>1000</v>
      </c>
      <c r="T7588" t="s">
        <v>28299</v>
      </c>
    </row>
    <row r="7589" spans="1:20" x14ac:dyDescent="0.25">
      <c r="A7589">
        <v>1041882</v>
      </c>
      <c r="B7589" t="s">
        <v>3192</v>
      </c>
      <c r="C7589">
        <v>2</v>
      </c>
      <c r="D7589" t="s">
        <v>8830</v>
      </c>
      <c r="E7589" s="2">
        <v>45848</v>
      </c>
      <c r="G7589">
        <v>3</v>
      </c>
      <c r="H7589" s="2">
        <v>45839</v>
      </c>
      <c r="I7589">
        <v>1829.23</v>
      </c>
      <c r="J7589">
        <v>0</v>
      </c>
      <c r="K7589" s="2">
        <v>45848</v>
      </c>
      <c r="L7589" t="s">
        <v>17558</v>
      </c>
      <c r="M7589">
        <v>0</v>
      </c>
      <c r="N7589" t="s">
        <v>28297</v>
      </c>
      <c r="O7589">
        <v>0</v>
      </c>
      <c r="P7589">
        <v>0</v>
      </c>
      <c r="Q7589" s="2">
        <v>45839</v>
      </c>
      <c r="R7589">
        <v>3</v>
      </c>
      <c r="S7589">
        <v>1000</v>
      </c>
      <c r="T7589" t="s">
        <v>28299</v>
      </c>
    </row>
    <row r="7590" spans="1:20" x14ac:dyDescent="0.25">
      <c r="A7590">
        <v>1011143</v>
      </c>
      <c r="B7590" t="s">
        <v>3325</v>
      </c>
      <c r="C7590">
        <v>2</v>
      </c>
      <c r="D7590" t="s">
        <v>8830</v>
      </c>
      <c r="E7590" s="2">
        <v>45848</v>
      </c>
      <c r="G7590">
        <v>3</v>
      </c>
      <c r="H7590" s="2">
        <v>45839</v>
      </c>
      <c r="I7590">
        <v>1564.25</v>
      </c>
      <c r="J7590">
        <v>0</v>
      </c>
      <c r="K7590" s="2">
        <v>45848</v>
      </c>
      <c r="L7590" t="s">
        <v>17559</v>
      </c>
      <c r="M7590">
        <v>0</v>
      </c>
      <c r="N7590" t="s">
        <v>28297</v>
      </c>
      <c r="O7590">
        <v>0</v>
      </c>
      <c r="P7590">
        <v>0</v>
      </c>
      <c r="Q7590" s="2">
        <v>45839</v>
      </c>
      <c r="R7590">
        <v>3</v>
      </c>
      <c r="S7590">
        <v>1000</v>
      </c>
      <c r="T7590" t="s">
        <v>28299</v>
      </c>
    </row>
    <row r="7591" spans="1:20" x14ac:dyDescent="0.25">
      <c r="A7591">
        <v>1041002</v>
      </c>
      <c r="B7591" t="s">
        <v>3843</v>
      </c>
      <c r="C7591">
        <v>2</v>
      </c>
      <c r="D7591" t="s">
        <v>8830</v>
      </c>
      <c r="E7591" s="2">
        <v>45848</v>
      </c>
      <c r="G7591">
        <v>3</v>
      </c>
      <c r="H7591" s="2">
        <v>45839</v>
      </c>
      <c r="I7591">
        <v>65</v>
      </c>
      <c r="J7591">
        <v>0</v>
      </c>
      <c r="K7591" s="2">
        <v>45848</v>
      </c>
      <c r="L7591" t="s">
        <v>17560</v>
      </c>
      <c r="M7591">
        <v>0</v>
      </c>
      <c r="N7591" t="s">
        <v>28297</v>
      </c>
      <c r="O7591">
        <v>0</v>
      </c>
      <c r="P7591">
        <v>0</v>
      </c>
      <c r="Q7591" s="2">
        <v>45839</v>
      </c>
      <c r="R7591">
        <v>3</v>
      </c>
      <c r="S7591">
        <v>1000</v>
      </c>
      <c r="T7591" t="s">
        <v>28299</v>
      </c>
    </row>
    <row r="7592" spans="1:20" x14ac:dyDescent="0.25">
      <c r="A7592">
        <v>1040637</v>
      </c>
      <c r="B7592" t="s">
        <v>3844</v>
      </c>
      <c r="C7592">
        <v>2</v>
      </c>
      <c r="D7592" t="s">
        <v>8830</v>
      </c>
      <c r="E7592" s="2">
        <v>45848</v>
      </c>
      <c r="G7592">
        <v>3</v>
      </c>
      <c r="H7592" s="2">
        <v>45839</v>
      </c>
      <c r="I7592">
        <v>45</v>
      </c>
      <c r="J7592">
        <v>0</v>
      </c>
      <c r="K7592" s="2">
        <v>45848</v>
      </c>
      <c r="L7592" t="s">
        <v>17561</v>
      </c>
      <c r="M7592">
        <v>0</v>
      </c>
      <c r="N7592" t="s">
        <v>28297</v>
      </c>
      <c r="O7592">
        <v>0</v>
      </c>
      <c r="P7592">
        <v>0</v>
      </c>
      <c r="Q7592" s="2">
        <v>45839</v>
      </c>
      <c r="R7592">
        <v>3</v>
      </c>
      <c r="S7592">
        <v>1000</v>
      </c>
      <c r="T7592" t="s">
        <v>28299</v>
      </c>
    </row>
    <row r="7593" spans="1:20" x14ac:dyDescent="0.25">
      <c r="A7593">
        <v>1039377</v>
      </c>
      <c r="B7593" t="s">
        <v>3450</v>
      </c>
      <c r="C7593">
        <v>2</v>
      </c>
      <c r="D7593" t="s">
        <v>8830</v>
      </c>
      <c r="E7593" s="2">
        <v>45848</v>
      </c>
      <c r="G7593">
        <v>3</v>
      </c>
      <c r="H7593" s="2">
        <v>45839</v>
      </c>
      <c r="I7593">
        <v>1201.44</v>
      </c>
      <c r="J7593">
        <v>0</v>
      </c>
      <c r="K7593" s="2">
        <v>45848</v>
      </c>
      <c r="L7593" t="s">
        <v>17562</v>
      </c>
      <c r="M7593">
        <v>0</v>
      </c>
      <c r="N7593" t="s">
        <v>28297</v>
      </c>
      <c r="O7593">
        <v>0</v>
      </c>
      <c r="P7593">
        <v>0</v>
      </c>
      <c r="Q7593" s="2">
        <v>45839</v>
      </c>
      <c r="R7593">
        <v>3</v>
      </c>
      <c r="S7593">
        <v>1000</v>
      </c>
      <c r="T7593" t="s">
        <v>28299</v>
      </c>
    </row>
    <row r="7594" spans="1:20" x14ac:dyDescent="0.25">
      <c r="A7594">
        <v>1038946</v>
      </c>
      <c r="B7594" t="s">
        <v>3845</v>
      </c>
      <c r="C7594">
        <v>2</v>
      </c>
      <c r="D7594" t="s">
        <v>8830</v>
      </c>
      <c r="E7594" s="2">
        <v>45848</v>
      </c>
      <c r="G7594">
        <v>3</v>
      </c>
      <c r="H7594" s="2">
        <v>45839</v>
      </c>
      <c r="I7594">
        <v>130</v>
      </c>
      <c r="J7594">
        <v>0</v>
      </c>
      <c r="K7594" s="2">
        <v>45848</v>
      </c>
      <c r="L7594" t="s">
        <v>17563</v>
      </c>
      <c r="M7594">
        <v>0</v>
      </c>
      <c r="N7594" t="s">
        <v>28297</v>
      </c>
      <c r="O7594">
        <v>0</v>
      </c>
      <c r="P7594">
        <v>0</v>
      </c>
      <c r="Q7594" s="2">
        <v>45839</v>
      </c>
      <c r="R7594">
        <v>3</v>
      </c>
      <c r="S7594">
        <v>1000</v>
      </c>
      <c r="T7594" t="s">
        <v>28299</v>
      </c>
    </row>
    <row r="7595" spans="1:20" x14ac:dyDescent="0.25">
      <c r="A7595">
        <v>1038479</v>
      </c>
      <c r="B7595" t="s">
        <v>3641</v>
      </c>
      <c r="C7595">
        <v>2</v>
      </c>
      <c r="D7595" t="s">
        <v>8830</v>
      </c>
      <c r="E7595" s="2">
        <v>45848</v>
      </c>
      <c r="G7595">
        <v>3</v>
      </c>
      <c r="H7595" s="2">
        <v>45839</v>
      </c>
      <c r="I7595">
        <v>1785.55</v>
      </c>
      <c r="J7595">
        <v>0</v>
      </c>
      <c r="K7595" s="2">
        <v>45848</v>
      </c>
      <c r="L7595" t="s">
        <v>17564</v>
      </c>
      <c r="M7595">
        <v>0</v>
      </c>
      <c r="N7595" t="s">
        <v>28297</v>
      </c>
      <c r="O7595">
        <v>0</v>
      </c>
      <c r="P7595">
        <v>0</v>
      </c>
      <c r="Q7595" s="2">
        <v>45839</v>
      </c>
      <c r="R7595">
        <v>3</v>
      </c>
      <c r="S7595">
        <v>1000</v>
      </c>
      <c r="T7595" t="s">
        <v>28299</v>
      </c>
    </row>
    <row r="7596" spans="1:20" x14ac:dyDescent="0.25">
      <c r="A7596">
        <v>1037510</v>
      </c>
      <c r="B7596" t="s">
        <v>3642</v>
      </c>
      <c r="C7596">
        <v>2</v>
      </c>
      <c r="D7596" t="s">
        <v>8831</v>
      </c>
      <c r="E7596" s="2">
        <v>45848</v>
      </c>
      <c r="G7596">
        <v>3</v>
      </c>
      <c r="H7596" s="2">
        <v>45839</v>
      </c>
      <c r="I7596">
        <v>989.44</v>
      </c>
      <c r="J7596">
        <v>0</v>
      </c>
      <c r="K7596" s="2">
        <v>45848</v>
      </c>
      <c r="L7596" t="s">
        <v>17565</v>
      </c>
      <c r="M7596">
        <v>0</v>
      </c>
      <c r="N7596" t="s">
        <v>28297</v>
      </c>
      <c r="O7596">
        <v>0</v>
      </c>
      <c r="P7596">
        <v>0</v>
      </c>
      <c r="Q7596" s="2">
        <v>45839</v>
      </c>
      <c r="R7596">
        <v>3</v>
      </c>
      <c r="S7596">
        <v>1000</v>
      </c>
      <c r="T7596" t="s">
        <v>28299</v>
      </c>
    </row>
    <row r="7597" spans="1:20" x14ac:dyDescent="0.25">
      <c r="A7597">
        <v>1035305</v>
      </c>
      <c r="B7597" t="s">
        <v>3846</v>
      </c>
      <c r="C7597">
        <v>2</v>
      </c>
      <c r="D7597" t="s">
        <v>8831</v>
      </c>
      <c r="E7597" s="2">
        <v>45848</v>
      </c>
      <c r="G7597">
        <v>3</v>
      </c>
      <c r="H7597" s="2">
        <v>45839</v>
      </c>
      <c r="I7597">
        <v>113.36</v>
      </c>
      <c r="J7597">
        <v>0</v>
      </c>
      <c r="K7597" s="2">
        <v>45848</v>
      </c>
      <c r="L7597" t="s">
        <v>17566</v>
      </c>
      <c r="M7597">
        <v>0</v>
      </c>
      <c r="N7597" t="s">
        <v>28297</v>
      </c>
      <c r="O7597">
        <v>0</v>
      </c>
      <c r="P7597">
        <v>0</v>
      </c>
      <c r="Q7597" s="2">
        <v>45839</v>
      </c>
      <c r="R7597">
        <v>3</v>
      </c>
      <c r="S7597">
        <v>1000</v>
      </c>
      <c r="T7597" t="s">
        <v>28299</v>
      </c>
    </row>
    <row r="7598" spans="1:20" x14ac:dyDescent="0.25">
      <c r="A7598">
        <v>1030659</v>
      </c>
      <c r="B7598" t="s">
        <v>3847</v>
      </c>
      <c r="C7598">
        <v>2</v>
      </c>
      <c r="D7598" t="s">
        <v>8832</v>
      </c>
      <c r="E7598" s="2">
        <v>45848</v>
      </c>
      <c r="G7598">
        <v>3</v>
      </c>
      <c r="H7598" s="2">
        <v>45839</v>
      </c>
      <c r="I7598">
        <v>275.06</v>
      </c>
      <c r="J7598">
        <v>0</v>
      </c>
      <c r="K7598" s="2">
        <v>45848</v>
      </c>
      <c r="L7598" t="s">
        <v>17567</v>
      </c>
      <c r="M7598">
        <v>0</v>
      </c>
      <c r="N7598" t="s">
        <v>28297</v>
      </c>
      <c r="O7598">
        <v>0</v>
      </c>
      <c r="P7598">
        <v>0</v>
      </c>
      <c r="Q7598" s="2">
        <v>45839</v>
      </c>
      <c r="R7598">
        <v>3</v>
      </c>
      <c r="S7598">
        <v>1000</v>
      </c>
      <c r="T7598" t="s">
        <v>28299</v>
      </c>
    </row>
    <row r="7599" spans="1:20" x14ac:dyDescent="0.25">
      <c r="A7599">
        <v>1030858</v>
      </c>
      <c r="B7599" t="s">
        <v>3848</v>
      </c>
      <c r="C7599">
        <v>2</v>
      </c>
      <c r="D7599" t="s">
        <v>8832</v>
      </c>
      <c r="E7599" s="2">
        <v>45848</v>
      </c>
      <c r="G7599">
        <v>3</v>
      </c>
      <c r="H7599" s="2">
        <v>45839</v>
      </c>
      <c r="I7599">
        <v>65</v>
      </c>
      <c r="J7599">
        <v>0</v>
      </c>
      <c r="K7599" s="2">
        <v>45848</v>
      </c>
      <c r="L7599" t="s">
        <v>17568</v>
      </c>
      <c r="M7599">
        <v>0</v>
      </c>
      <c r="N7599" t="s">
        <v>28297</v>
      </c>
      <c r="O7599">
        <v>0</v>
      </c>
      <c r="P7599">
        <v>0</v>
      </c>
      <c r="Q7599" s="2">
        <v>45839</v>
      </c>
      <c r="R7599">
        <v>3</v>
      </c>
      <c r="S7599">
        <v>1000</v>
      </c>
      <c r="T7599" t="s">
        <v>28299</v>
      </c>
    </row>
    <row r="7600" spans="1:20" x14ac:dyDescent="0.25">
      <c r="A7600">
        <v>1029542</v>
      </c>
      <c r="B7600" t="s">
        <v>3849</v>
      </c>
      <c r="C7600">
        <v>2</v>
      </c>
      <c r="D7600" t="s">
        <v>8832</v>
      </c>
      <c r="E7600" s="2">
        <v>45848</v>
      </c>
      <c r="G7600">
        <v>3</v>
      </c>
      <c r="H7600" s="2">
        <v>45839</v>
      </c>
      <c r="I7600">
        <v>60</v>
      </c>
      <c r="J7600">
        <v>0</v>
      </c>
      <c r="K7600" s="2">
        <v>45848</v>
      </c>
      <c r="L7600" t="s">
        <v>17569</v>
      </c>
      <c r="M7600">
        <v>0</v>
      </c>
      <c r="N7600" t="s">
        <v>28297</v>
      </c>
      <c r="O7600">
        <v>0</v>
      </c>
      <c r="P7600">
        <v>0</v>
      </c>
      <c r="Q7600" s="2">
        <v>45839</v>
      </c>
      <c r="R7600">
        <v>3</v>
      </c>
      <c r="S7600">
        <v>1000</v>
      </c>
      <c r="T7600" t="s">
        <v>28299</v>
      </c>
    </row>
    <row r="7601" spans="1:20" x14ac:dyDescent="0.25">
      <c r="A7601">
        <v>1029379</v>
      </c>
      <c r="B7601" t="s">
        <v>3537</v>
      </c>
      <c r="C7601">
        <v>2</v>
      </c>
      <c r="D7601" t="s">
        <v>8832</v>
      </c>
      <c r="E7601" s="2">
        <v>45848</v>
      </c>
      <c r="G7601">
        <v>3</v>
      </c>
      <c r="H7601" s="2">
        <v>45839</v>
      </c>
      <c r="I7601">
        <v>61</v>
      </c>
      <c r="J7601">
        <v>0</v>
      </c>
      <c r="K7601" s="2">
        <v>45848</v>
      </c>
      <c r="L7601" t="s">
        <v>17570</v>
      </c>
      <c r="M7601">
        <v>0</v>
      </c>
      <c r="N7601" t="s">
        <v>28297</v>
      </c>
      <c r="O7601">
        <v>0</v>
      </c>
      <c r="P7601">
        <v>0</v>
      </c>
      <c r="Q7601" s="2">
        <v>45839</v>
      </c>
      <c r="R7601">
        <v>3</v>
      </c>
      <c r="S7601">
        <v>1000</v>
      </c>
      <c r="T7601" t="s">
        <v>28299</v>
      </c>
    </row>
    <row r="7602" spans="1:20" x14ac:dyDescent="0.25">
      <c r="A7602">
        <v>1028770</v>
      </c>
      <c r="B7602" t="s">
        <v>3286</v>
      </c>
      <c r="C7602">
        <v>2</v>
      </c>
      <c r="D7602" t="s">
        <v>8833</v>
      </c>
      <c r="E7602" s="2">
        <v>45848</v>
      </c>
      <c r="G7602">
        <v>3</v>
      </c>
      <c r="H7602" s="2">
        <v>45839</v>
      </c>
      <c r="I7602">
        <v>1305.04</v>
      </c>
      <c r="J7602">
        <v>0</v>
      </c>
      <c r="K7602" s="2">
        <v>45848</v>
      </c>
      <c r="L7602" t="s">
        <v>17571</v>
      </c>
      <c r="M7602">
        <v>0</v>
      </c>
      <c r="N7602" t="s">
        <v>28297</v>
      </c>
      <c r="O7602">
        <v>0</v>
      </c>
      <c r="P7602">
        <v>0</v>
      </c>
      <c r="Q7602" s="2">
        <v>45839</v>
      </c>
      <c r="R7602">
        <v>3</v>
      </c>
      <c r="S7602">
        <v>1000</v>
      </c>
      <c r="T7602" t="s">
        <v>28299</v>
      </c>
    </row>
    <row r="7603" spans="1:20" x14ac:dyDescent="0.25">
      <c r="A7603">
        <v>1027711</v>
      </c>
      <c r="B7603" t="s">
        <v>3321</v>
      </c>
      <c r="C7603">
        <v>2</v>
      </c>
      <c r="D7603" t="s">
        <v>8833</v>
      </c>
      <c r="E7603" s="2">
        <v>45848</v>
      </c>
      <c r="G7603">
        <v>3</v>
      </c>
      <c r="H7603" s="2">
        <v>45839</v>
      </c>
      <c r="I7603">
        <v>2302.6799999999998</v>
      </c>
      <c r="J7603">
        <v>0</v>
      </c>
      <c r="K7603" s="2">
        <v>45848</v>
      </c>
      <c r="L7603" t="s">
        <v>17572</v>
      </c>
      <c r="M7603">
        <v>0</v>
      </c>
      <c r="N7603" t="s">
        <v>28297</v>
      </c>
      <c r="O7603">
        <v>0</v>
      </c>
      <c r="P7603">
        <v>0</v>
      </c>
      <c r="Q7603" s="2">
        <v>45839</v>
      </c>
      <c r="R7603">
        <v>3</v>
      </c>
      <c r="S7603">
        <v>1000</v>
      </c>
      <c r="T7603" t="s">
        <v>28299</v>
      </c>
    </row>
    <row r="7604" spans="1:20" x14ac:dyDescent="0.25">
      <c r="A7604">
        <v>1026905</v>
      </c>
      <c r="B7604" t="s">
        <v>3446</v>
      </c>
      <c r="C7604">
        <v>2</v>
      </c>
      <c r="D7604" t="s">
        <v>8833</v>
      </c>
      <c r="E7604" s="2">
        <v>45848</v>
      </c>
      <c r="G7604">
        <v>3</v>
      </c>
      <c r="H7604" s="2">
        <v>45839</v>
      </c>
      <c r="I7604">
        <v>1729.88</v>
      </c>
      <c r="J7604">
        <v>0</v>
      </c>
      <c r="K7604" s="2">
        <v>45848</v>
      </c>
      <c r="L7604" t="s">
        <v>17573</v>
      </c>
      <c r="M7604">
        <v>0</v>
      </c>
      <c r="N7604" t="s">
        <v>28297</v>
      </c>
      <c r="O7604">
        <v>0</v>
      </c>
      <c r="P7604">
        <v>0</v>
      </c>
      <c r="Q7604" s="2">
        <v>45839</v>
      </c>
      <c r="R7604">
        <v>3</v>
      </c>
      <c r="S7604">
        <v>1000</v>
      </c>
      <c r="T7604" t="s">
        <v>28299</v>
      </c>
    </row>
    <row r="7605" spans="1:20" x14ac:dyDescent="0.25">
      <c r="A7605">
        <v>1026519</v>
      </c>
      <c r="B7605" t="s">
        <v>3850</v>
      </c>
      <c r="C7605">
        <v>2</v>
      </c>
      <c r="D7605" t="s">
        <v>8833</v>
      </c>
      <c r="E7605" s="2">
        <v>45848</v>
      </c>
      <c r="G7605">
        <v>3</v>
      </c>
      <c r="H7605" s="2">
        <v>45839</v>
      </c>
      <c r="I7605">
        <v>202</v>
      </c>
      <c r="J7605">
        <v>0</v>
      </c>
      <c r="K7605" s="2">
        <v>45848</v>
      </c>
      <c r="L7605" t="s">
        <v>17574</v>
      </c>
      <c r="M7605">
        <v>0</v>
      </c>
      <c r="N7605" t="s">
        <v>28297</v>
      </c>
      <c r="O7605">
        <v>0</v>
      </c>
      <c r="P7605">
        <v>0</v>
      </c>
      <c r="Q7605" s="2">
        <v>45839</v>
      </c>
      <c r="R7605">
        <v>3</v>
      </c>
      <c r="S7605">
        <v>1000</v>
      </c>
      <c r="T7605" t="s">
        <v>28299</v>
      </c>
    </row>
    <row r="7606" spans="1:20" x14ac:dyDescent="0.25">
      <c r="A7606">
        <v>1026061</v>
      </c>
      <c r="B7606" t="s">
        <v>3317</v>
      </c>
      <c r="C7606">
        <v>2</v>
      </c>
      <c r="D7606" t="s">
        <v>8833</v>
      </c>
      <c r="E7606" s="2">
        <v>45848</v>
      </c>
      <c r="G7606">
        <v>3</v>
      </c>
      <c r="H7606" s="2">
        <v>45839</v>
      </c>
      <c r="I7606">
        <v>2268.66</v>
      </c>
      <c r="J7606">
        <v>0</v>
      </c>
      <c r="K7606" s="2">
        <v>45848</v>
      </c>
      <c r="L7606" t="s">
        <v>17575</v>
      </c>
      <c r="M7606">
        <v>0</v>
      </c>
      <c r="N7606" t="s">
        <v>28297</v>
      </c>
      <c r="O7606">
        <v>0</v>
      </c>
      <c r="P7606">
        <v>0</v>
      </c>
      <c r="Q7606" s="2">
        <v>45839</v>
      </c>
      <c r="R7606">
        <v>3</v>
      </c>
      <c r="S7606">
        <v>1000</v>
      </c>
      <c r="T7606" t="s">
        <v>28299</v>
      </c>
    </row>
    <row r="7607" spans="1:20" x14ac:dyDescent="0.25">
      <c r="A7607">
        <v>1024119</v>
      </c>
      <c r="B7607" t="s">
        <v>3536</v>
      </c>
      <c r="C7607">
        <v>2</v>
      </c>
      <c r="D7607" t="s">
        <v>8833</v>
      </c>
      <c r="E7607" s="2">
        <v>45848</v>
      </c>
      <c r="G7607">
        <v>3</v>
      </c>
      <c r="H7607" s="2">
        <v>45839</v>
      </c>
      <c r="I7607">
        <v>380</v>
      </c>
      <c r="J7607">
        <v>0</v>
      </c>
      <c r="K7607" s="2">
        <v>45848</v>
      </c>
      <c r="L7607" t="s">
        <v>17576</v>
      </c>
      <c r="M7607">
        <v>0</v>
      </c>
      <c r="N7607" t="s">
        <v>28297</v>
      </c>
      <c r="O7607">
        <v>0</v>
      </c>
      <c r="P7607">
        <v>0</v>
      </c>
      <c r="Q7607" s="2">
        <v>45839</v>
      </c>
      <c r="R7607">
        <v>3</v>
      </c>
      <c r="S7607">
        <v>1000</v>
      </c>
      <c r="T7607" t="s">
        <v>28299</v>
      </c>
    </row>
    <row r="7608" spans="1:20" x14ac:dyDescent="0.25">
      <c r="A7608">
        <v>1018277</v>
      </c>
      <c r="B7608" t="s">
        <v>3851</v>
      </c>
      <c r="C7608">
        <v>2</v>
      </c>
      <c r="D7608" t="s">
        <v>8834</v>
      </c>
      <c r="E7608" s="2">
        <v>45848</v>
      </c>
      <c r="G7608">
        <v>3</v>
      </c>
      <c r="H7608" s="2">
        <v>45839</v>
      </c>
      <c r="I7608">
        <v>1265.8699999999999</v>
      </c>
      <c r="J7608">
        <v>0</v>
      </c>
      <c r="K7608" s="2">
        <v>45848</v>
      </c>
      <c r="L7608" t="s">
        <v>17577</v>
      </c>
      <c r="M7608">
        <v>0</v>
      </c>
      <c r="N7608" t="s">
        <v>28297</v>
      </c>
      <c r="O7608">
        <v>0</v>
      </c>
      <c r="P7608">
        <v>0</v>
      </c>
      <c r="Q7608" s="2">
        <v>45839</v>
      </c>
      <c r="R7608">
        <v>3</v>
      </c>
      <c r="S7608">
        <v>1000</v>
      </c>
      <c r="T7608" t="s">
        <v>28299</v>
      </c>
    </row>
    <row r="7609" spans="1:20" x14ac:dyDescent="0.25">
      <c r="A7609">
        <v>1018693</v>
      </c>
      <c r="B7609" t="s">
        <v>3533</v>
      </c>
      <c r="C7609">
        <v>2</v>
      </c>
      <c r="D7609" t="s">
        <v>8834</v>
      </c>
      <c r="E7609" s="2">
        <v>45848</v>
      </c>
      <c r="G7609">
        <v>3</v>
      </c>
      <c r="H7609" s="2">
        <v>45839</v>
      </c>
      <c r="I7609">
        <v>347.68</v>
      </c>
      <c r="J7609">
        <v>0</v>
      </c>
      <c r="K7609" s="2">
        <v>45848</v>
      </c>
      <c r="L7609" t="s">
        <v>17578</v>
      </c>
      <c r="M7609">
        <v>0</v>
      </c>
      <c r="N7609" t="s">
        <v>28297</v>
      </c>
      <c r="O7609">
        <v>0</v>
      </c>
      <c r="P7609">
        <v>0</v>
      </c>
      <c r="Q7609" s="2">
        <v>45839</v>
      </c>
      <c r="R7609">
        <v>3</v>
      </c>
      <c r="S7609">
        <v>1000</v>
      </c>
      <c r="T7609" t="s">
        <v>28299</v>
      </c>
    </row>
    <row r="7610" spans="1:20" x14ac:dyDescent="0.25">
      <c r="A7610">
        <v>1018316</v>
      </c>
      <c r="B7610" t="s">
        <v>3639</v>
      </c>
      <c r="C7610">
        <v>2</v>
      </c>
      <c r="D7610" t="s">
        <v>8834</v>
      </c>
      <c r="E7610" s="2">
        <v>45848</v>
      </c>
      <c r="G7610">
        <v>3</v>
      </c>
      <c r="H7610" s="2">
        <v>45839</v>
      </c>
      <c r="I7610">
        <v>939.44</v>
      </c>
      <c r="J7610">
        <v>0</v>
      </c>
      <c r="K7610" s="2">
        <v>45848</v>
      </c>
      <c r="L7610" t="s">
        <v>17579</v>
      </c>
      <c r="M7610">
        <v>0</v>
      </c>
      <c r="N7610" t="s">
        <v>28297</v>
      </c>
      <c r="O7610">
        <v>0</v>
      </c>
      <c r="P7610">
        <v>0</v>
      </c>
      <c r="Q7610" s="2">
        <v>45839</v>
      </c>
      <c r="R7610">
        <v>3</v>
      </c>
      <c r="S7610">
        <v>1000</v>
      </c>
      <c r="T7610" t="s">
        <v>28299</v>
      </c>
    </row>
    <row r="7611" spans="1:20" x14ac:dyDescent="0.25">
      <c r="A7611">
        <v>1060356</v>
      </c>
      <c r="B7611" t="s">
        <v>3534</v>
      </c>
      <c r="C7611">
        <v>2</v>
      </c>
      <c r="D7611" t="s">
        <v>8834</v>
      </c>
      <c r="E7611" s="2">
        <v>45848</v>
      </c>
      <c r="G7611">
        <v>3</v>
      </c>
      <c r="H7611" s="2">
        <v>45839</v>
      </c>
      <c r="I7611">
        <v>111.09</v>
      </c>
      <c r="J7611">
        <v>0</v>
      </c>
      <c r="K7611" s="2">
        <v>45848</v>
      </c>
      <c r="L7611" t="s">
        <v>17580</v>
      </c>
      <c r="M7611">
        <v>0</v>
      </c>
      <c r="N7611" t="s">
        <v>28297</v>
      </c>
      <c r="O7611">
        <v>0</v>
      </c>
      <c r="P7611">
        <v>0</v>
      </c>
      <c r="Q7611" s="2">
        <v>45839</v>
      </c>
      <c r="R7611">
        <v>3</v>
      </c>
      <c r="S7611">
        <v>1000</v>
      </c>
      <c r="T7611" t="s">
        <v>28299</v>
      </c>
    </row>
    <row r="7612" spans="1:20" x14ac:dyDescent="0.25">
      <c r="A7612">
        <v>1022013</v>
      </c>
      <c r="B7612" t="s">
        <v>3540</v>
      </c>
      <c r="C7612">
        <v>2</v>
      </c>
      <c r="D7612" t="s">
        <v>8835</v>
      </c>
      <c r="E7612" s="2">
        <v>45848</v>
      </c>
      <c r="G7612">
        <v>3</v>
      </c>
      <c r="H7612" s="2">
        <v>45839</v>
      </c>
      <c r="I7612">
        <v>247.7</v>
      </c>
      <c r="J7612">
        <v>0</v>
      </c>
      <c r="K7612" s="2">
        <v>45848</v>
      </c>
      <c r="L7612" t="s">
        <v>17581</v>
      </c>
      <c r="M7612">
        <v>0</v>
      </c>
      <c r="N7612" t="s">
        <v>28297</v>
      </c>
      <c r="O7612">
        <v>0</v>
      </c>
      <c r="P7612">
        <v>0</v>
      </c>
      <c r="Q7612" s="2">
        <v>45839</v>
      </c>
      <c r="R7612">
        <v>3</v>
      </c>
      <c r="S7612">
        <v>1000</v>
      </c>
      <c r="T7612" t="s">
        <v>28299</v>
      </c>
    </row>
    <row r="7613" spans="1:20" x14ac:dyDescent="0.25">
      <c r="A7613">
        <v>1016000</v>
      </c>
      <c r="B7613" t="s">
        <v>3852</v>
      </c>
      <c r="C7613">
        <v>2</v>
      </c>
      <c r="D7613" t="s">
        <v>8834</v>
      </c>
      <c r="E7613" s="2">
        <v>45848</v>
      </c>
      <c r="G7613">
        <v>3</v>
      </c>
      <c r="H7613" s="2">
        <v>45839</v>
      </c>
      <c r="I7613">
        <v>65</v>
      </c>
      <c r="J7613">
        <v>0</v>
      </c>
      <c r="K7613" s="2">
        <v>45848</v>
      </c>
      <c r="L7613" t="s">
        <v>17582</v>
      </c>
      <c r="M7613">
        <v>0</v>
      </c>
      <c r="N7613" t="s">
        <v>28297</v>
      </c>
      <c r="O7613">
        <v>0</v>
      </c>
      <c r="P7613">
        <v>0</v>
      </c>
      <c r="Q7613" s="2">
        <v>45839</v>
      </c>
      <c r="R7613">
        <v>3</v>
      </c>
      <c r="S7613">
        <v>1000</v>
      </c>
      <c r="T7613" t="s">
        <v>28299</v>
      </c>
    </row>
    <row r="7614" spans="1:20" x14ac:dyDescent="0.25">
      <c r="A7614">
        <v>1024513</v>
      </c>
      <c r="B7614" t="s">
        <v>3853</v>
      </c>
      <c r="C7614">
        <v>2</v>
      </c>
      <c r="D7614" t="s">
        <v>8835</v>
      </c>
      <c r="E7614" s="2">
        <v>45848</v>
      </c>
      <c r="G7614">
        <v>3</v>
      </c>
      <c r="H7614" s="2">
        <v>45839</v>
      </c>
      <c r="I7614">
        <v>85.02</v>
      </c>
      <c r="J7614">
        <v>0</v>
      </c>
      <c r="K7614" s="2">
        <v>45848</v>
      </c>
      <c r="L7614" t="s">
        <v>17583</v>
      </c>
      <c r="M7614">
        <v>0</v>
      </c>
      <c r="N7614" t="s">
        <v>28297</v>
      </c>
      <c r="O7614">
        <v>0</v>
      </c>
      <c r="P7614">
        <v>0</v>
      </c>
      <c r="Q7614" s="2">
        <v>45839</v>
      </c>
      <c r="R7614">
        <v>3</v>
      </c>
      <c r="S7614">
        <v>1000</v>
      </c>
      <c r="T7614" t="s">
        <v>28299</v>
      </c>
    </row>
    <row r="7615" spans="1:20" x14ac:dyDescent="0.25">
      <c r="A7615">
        <v>1020305</v>
      </c>
      <c r="B7615" t="s">
        <v>3854</v>
      </c>
      <c r="C7615">
        <v>2</v>
      </c>
      <c r="D7615" t="s">
        <v>8835</v>
      </c>
      <c r="E7615" s="2">
        <v>45848</v>
      </c>
      <c r="G7615">
        <v>3</v>
      </c>
      <c r="H7615" s="2">
        <v>45839</v>
      </c>
      <c r="I7615">
        <v>12</v>
      </c>
      <c r="J7615">
        <v>0</v>
      </c>
      <c r="K7615" s="2">
        <v>45848</v>
      </c>
      <c r="L7615" t="s">
        <v>17584</v>
      </c>
      <c r="M7615">
        <v>0</v>
      </c>
      <c r="N7615" t="s">
        <v>28297</v>
      </c>
      <c r="O7615">
        <v>0</v>
      </c>
      <c r="P7615">
        <v>0</v>
      </c>
      <c r="Q7615" s="2">
        <v>45839</v>
      </c>
      <c r="R7615">
        <v>3</v>
      </c>
      <c r="S7615">
        <v>1000</v>
      </c>
      <c r="T7615" t="s">
        <v>28299</v>
      </c>
    </row>
    <row r="7616" spans="1:20" x14ac:dyDescent="0.25">
      <c r="A7616">
        <v>1018962</v>
      </c>
      <c r="B7616" t="s">
        <v>3855</v>
      </c>
      <c r="C7616">
        <v>2</v>
      </c>
      <c r="D7616" t="s">
        <v>8836</v>
      </c>
      <c r="E7616" s="2">
        <v>45848</v>
      </c>
      <c r="G7616">
        <v>3</v>
      </c>
      <c r="H7616" s="2">
        <v>45839</v>
      </c>
      <c r="I7616">
        <v>216.7</v>
      </c>
      <c r="J7616">
        <v>0</v>
      </c>
      <c r="K7616" s="2">
        <v>45848</v>
      </c>
      <c r="L7616" t="s">
        <v>17585</v>
      </c>
      <c r="M7616">
        <v>0</v>
      </c>
      <c r="N7616" t="s">
        <v>28297</v>
      </c>
      <c r="O7616">
        <v>0</v>
      </c>
      <c r="P7616">
        <v>0</v>
      </c>
      <c r="Q7616" s="2">
        <v>45839</v>
      </c>
      <c r="R7616">
        <v>3</v>
      </c>
      <c r="S7616">
        <v>1000</v>
      </c>
      <c r="T7616" t="s">
        <v>28299</v>
      </c>
    </row>
    <row r="7617" spans="1:20" x14ac:dyDescent="0.25">
      <c r="A7617">
        <v>1016028</v>
      </c>
      <c r="B7617" t="s">
        <v>3856</v>
      </c>
      <c r="C7617">
        <v>2</v>
      </c>
      <c r="D7617" t="s">
        <v>8837</v>
      </c>
      <c r="E7617" s="2">
        <v>45848</v>
      </c>
      <c r="G7617">
        <v>3</v>
      </c>
      <c r="H7617" s="2">
        <v>45839</v>
      </c>
      <c r="I7617">
        <v>163.97</v>
      </c>
      <c r="J7617">
        <v>0</v>
      </c>
      <c r="K7617" s="2">
        <v>45848</v>
      </c>
      <c r="L7617" t="s">
        <v>17586</v>
      </c>
      <c r="M7617">
        <v>0</v>
      </c>
      <c r="N7617" t="s">
        <v>28297</v>
      </c>
      <c r="O7617">
        <v>0</v>
      </c>
      <c r="P7617">
        <v>0</v>
      </c>
      <c r="Q7617" s="2">
        <v>45839</v>
      </c>
      <c r="R7617">
        <v>3</v>
      </c>
      <c r="S7617">
        <v>1000</v>
      </c>
      <c r="T7617" t="s">
        <v>28299</v>
      </c>
    </row>
    <row r="7618" spans="1:20" x14ac:dyDescent="0.25">
      <c r="A7618">
        <v>1015203</v>
      </c>
      <c r="B7618" t="s">
        <v>3857</v>
      </c>
      <c r="C7618">
        <v>2</v>
      </c>
      <c r="D7618" t="s">
        <v>8837</v>
      </c>
      <c r="E7618" s="2">
        <v>45848</v>
      </c>
      <c r="G7618">
        <v>3</v>
      </c>
      <c r="H7618" s="2">
        <v>45839</v>
      </c>
      <c r="I7618">
        <v>63.53</v>
      </c>
      <c r="J7618">
        <v>0</v>
      </c>
      <c r="K7618" s="2">
        <v>45848</v>
      </c>
      <c r="L7618" t="s">
        <v>17587</v>
      </c>
      <c r="M7618">
        <v>0</v>
      </c>
      <c r="N7618" t="s">
        <v>28297</v>
      </c>
      <c r="O7618">
        <v>0</v>
      </c>
      <c r="P7618">
        <v>0</v>
      </c>
      <c r="Q7618" s="2">
        <v>45839</v>
      </c>
      <c r="R7618">
        <v>3</v>
      </c>
      <c r="S7618">
        <v>1000</v>
      </c>
      <c r="T7618" t="s">
        <v>28299</v>
      </c>
    </row>
    <row r="7619" spans="1:20" x14ac:dyDescent="0.25">
      <c r="A7619">
        <v>1015475</v>
      </c>
      <c r="B7619" t="s">
        <v>3532</v>
      </c>
      <c r="C7619">
        <v>2</v>
      </c>
      <c r="D7619" t="s">
        <v>8837</v>
      </c>
      <c r="E7619" s="2">
        <v>45848</v>
      </c>
      <c r="G7619">
        <v>3</v>
      </c>
      <c r="H7619" s="2">
        <v>45839</v>
      </c>
      <c r="I7619">
        <v>123</v>
      </c>
      <c r="J7619">
        <v>0</v>
      </c>
      <c r="K7619" s="2">
        <v>45848</v>
      </c>
      <c r="L7619" t="s">
        <v>17588</v>
      </c>
      <c r="M7619">
        <v>0</v>
      </c>
      <c r="N7619" t="s">
        <v>28297</v>
      </c>
      <c r="O7619">
        <v>0</v>
      </c>
      <c r="P7619">
        <v>0</v>
      </c>
      <c r="Q7619" s="2">
        <v>45839</v>
      </c>
      <c r="R7619">
        <v>3</v>
      </c>
      <c r="S7619">
        <v>1000</v>
      </c>
      <c r="T7619" t="s">
        <v>28299</v>
      </c>
    </row>
    <row r="7620" spans="1:20" x14ac:dyDescent="0.25">
      <c r="A7620">
        <v>1013174</v>
      </c>
      <c r="B7620" t="s">
        <v>3858</v>
      </c>
      <c r="C7620">
        <v>2</v>
      </c>
      <c r="D7620" t="s">
        <v>8838</v>
      </c>
      <c r="E7620" s="2">
        <v>45848</v>
      </c>
      <c r="G7620">
        <v>3</v>
      </c>
      <c r="H7620" s="2">
        <v>45839</v>
      </c>
      <c r="I7620">
        <v>95</v>
      </c>
      <c r="J7620">
        <v>0</v>
      </c>
      <c r="K7620" s="2">
        <v>45848</v>
      </c>
      <c r="L7620" t="s">
        <v>17589</v>
      </c>
      <c r="M7620">
        <v>0</v>
      </c>
      <c r="N7620" t="s">
        <v>28297</v>
      </c>
      <c r="O7620">
        <v>0</v>
      </c>
      <c r="P7620">
        <v>0</v>
      </c>
      <c r="Q7620" s="2">
        <v>45839</v>
      </c>
      <c r="R7620">
        <v>3</v>
      </c>
      <c r="S7620">
        <v>1000</v>
      </c>
      <c r="T7620" t="s">
        <v>28299</v>
      </c>
    </row>
    <row r="7621" spans="1:20" x14ac:dyDescent="0.25">
      <c r="A7621">
        <v>1012669</v>
      </c>
      <c r="B7621" t="s">
        <v>3637</v>
      </c>
      <c r="C7621">
        <v>2</v>
      </c>
      <c r="D7621" t="s">
        <v>8838</v>
      </c>
      <c r="E7621" s="2">
        <v>45848</v>
      </c>
      <c r="G7621">
        <v>3</v>
      </c>
      <c r="H7621" s="2">
        <v>45839</v>
      </c>
      <c r="I7621">
        <v>85.02</v>
      </c>
      <c r="J7621">
        <v>0</v>
      </c>
      <c r="K7621" s="2">
        <v>45848</v>
      </c>
      <c r="L7621" t="s">
        <v>17590</v>
      </c>
      <c r="M7621">
        <v>0</v>
      </c>
      <c r="N7621" t="s">
        <v>28297</v>
      </c>
      <c r="O7621">
        <v>0</v>
      </c>
      <c r="P7621">
        <v>0</v>
      </c>
      <c r="Q7621" s="2">
        <v>45839</v>
      </c>
      <c r="R7621">
        <v>3</v>
      </c>
      <c r="S7621">
        <v>1000</v>
      </c>
      <c r="T7621" t="s">
        <v>28299</v>
      </c>
    </row>
    <row r="7622" spans="1:20" x14ac:dyDescent="0.25">
      <c r="A7622">
        <v>1012620</v>
      </c>
      <c r="B7622" t="s">
        <v>3859</v>
      </c>
      <c r="C7622">
        <v>2</v>
      </c>
      <c r="D7622" t="s">
        <v>8839</v>
      </c>
      <c r="E7622" s="2">
        <v>45848</v>
      </c>
      <c r="G7622">
        <v>3</v>
      </c>
      <c r="H7622" s="2">
        <v>45839</v>
      </c>
      <c r="I7622">
        <v>121.91</v>
      </c>
      <c r="J7622">
        <v>0</v>
      </c>
      <c r="K7622" s="2">
        <v>45848</v>
      </c>
      <c r="L7622" t="s">
        <v>17591</v>
      </c>
      <c r="M7622">
        <v>0</v>
      </c>
      <c r="N7622" t="s">
        <v>28297</v>
      </c>
      <c r="O7622">
        <v>0</v>
      </c>
      <c r="P7622">
        <v>0</v>
      </c>
      <c r="Q7622" s="2">
        <v>45839</v>
      </c>
      <c r="R7622">
        <v>3</v>
      </c>
      <c r="S7622">
        <v>1000</v>
      </c>
      <c r="T7622" t="s">
        <v>28299</v>
      </c>
    </row>
    <row r="7623" spans="1:20" x14ac:dyDescent="0.25">
      <c r="A7623">
        <v>1012513</v>
      </c>
      <c r="B7623" t="s">
        <v>3638</v>
      </c>
      <c r="C7623">
        <v>2</v>
      </c>
      <c r="D7623" t="s">
        <v>8839</v>
      </c>
      <c r="E7623" s="2">
        <v>45848</v>
      </c>
      <c r="G7623">
        <v>3</v>
      </c>
      <c r="H7623" s="2">
        <v>45839</v>
      </c>
      <c r="I7623">
        <v>290</v>
      </c>
      <c r="J7623">
        <v>0</v>
      </c>
      <c r="K7623" s="2">
        <v>45848</v>
      </c>
      <c r="L7623" t="s">
        <v>17592</v>
      </c>
      <c r="M7623">
        <v>0</v>
      </c>
      <c r="N7623" t="s">
        <v>28297</v>
      </c>
      <c r="O7623">
        <v>0</v>
      </c>
      <c r="P7623">
        <v>0</v>
      </c>
      <c r="Q7623" s="2">
        <v>45839</v>
      </c>
      <c r="R7623">
        <v>3</v>
      </c>
      <c r="S7623">
        <v>1000</v>
      </c>
      <c r="T7623" t="s">
        <v>28299</v>
      </c>
    </row>
    <row r="7624" spans="1:20" x14ac:dyDescent="0.25">
      <c r="A7624">
        <v>1012231</v>
      </c>
      <c r="B7624" t="s">
        <v>3860</v>
      </c>
      <c r="C7624">
        <v>2</v>
      </c>
      <c r="D7624" t="s">
        <v>8839</v>
      </c>
      <c r="E7624" s="2">
        <v>45848</v>
      </c>
      <c r="G7624">
        <v>3</v>
      </c>
      <c r="H7624" s="2">
        <v>45839</v>
      </c>
      <c r="I7624">
        <v>347.68</v>
      </c>
      <c r="J7624">
        <v>0</v>
      </c>
      <c r="K7624" s="2">
        <v>45848</v>
      </c>
      <c r="L7624" t="s">
        <v>17593</v>
      </c>
      <c r="M7624">
        <v>0</v>
      </c>
      <c r="N7624" t="s">
        <v>28297</v>
      </c>
      <c r="O7624">
        <v>0</v>
      </c>
      <c r="P7624">
        <v>0</v>
      </c>
      <c r="Q7624" s="2">
        <v>45839</v>
      </c>
      <c r="R7624">
        <v>3</v>
      </c>
      <c r="S7624">
        <v>1000</v>
      </c>
      <c r="T7624" t="s">
        <v>28299</v>
      </c>
    </row>
    <row r="7625" spans="1:20" x14ac:dyDescent="0.25">
      <c r="A7625">
        <v>1012225</v>
      </c>
      <c r="B7625" t="s">
        <v>3861</v>
      </c>
      <c r="C7625">
        <v>2</v>
      </c>
      <c r="D7625" t="s">
        <v>8839</v>
      </c>
      <c r="E7625" s="2">
        <v>45848</v>
      </c>
      <c r="G7625">
        <v>3</v>
      </c>
      <c r="H7625" s="2">
        <v>45839</v>
      </c>
      <c r="I7625">
        <v>42.34</v>
      </c>
      <c r="J7625">
        <v>0</v>
      </c>
      <c r="K7625" s="2">
        <v>45848</v>
      </c>
      <c r="L7625" t="s">
        <v>17594</v>
      </c>
      <c r="M7625">
        <v>0</v>
      </c>
      <c r="N7625" t="s">
        <v>28297</v>
      </c>
      <c r="O7625">
        <v>0</v>
      </c>
      <c r="P7625">
        <v>0</v>
      </c>
      <c r="Q7625" s="2">
        <v>45839</v>
      </c>
      <c r="R7625">
        <v>3</v>
      </c>
      <c r="S7625">
        <v>1000</v>
      </c>
      <c r="T7625" t="s">
        <v>28299</v>
      </c>
    </row>
    <row r="7626" spans="1:20" x14ac:dyDescent="0.25">
      <c r="A7626">
        <v>1012221</v>
      </c>
      <c r="B7626" t="s">
        <v>3862</v>
      </c>
      <c r="C7626">
        <v>2</v>
      </c>
      <c r="D7626" t="s">
        <v>8839</v>
      </c>
      <c r="E7626" s="2">
        <v>45848</v>
      </c>
      <c r="G7626">
        <v>3</v>
      </c>
      <c r="H7626" s="2">
        <v>45839</v>
      </c>
      <c r="I7626">
        <v>347.68</v>
      </c>
      <c r="J7626">
        <v>0</v>
      </c>
      <c r="K7626" s="2">
        <v>45848</v>
      </c>
      <c r="L7626" t="s">
        <v>17595</v>
      </c>
      <c r="M7626">
        <v>0</v>
      </c>
      <c r="N7626" t="s">
        <v>28297</v>
      </c>
      <c r="O7626">
        <v>0</v>
      </c>
      <c r="P7626">
        <v>0</v>
      </c>
      <c r="Q7626" s="2">
        <v>45839</v>
      </c>
      <c r="R7626">
        <v>3</v>
      </c>
      <c r="S7626">
        <v>1000</v>
      </c>
      <c r="T7626" t="s">
        <v>28299</v>
      </c>
    </row>
    <row r="7627" spans="1:20" x14ac:dyDescent="0.25">
      <c r="A7627">
        <v>1012188</v>
      </c>
      <c r="B7627" t="s">
        <v>3531</v>
      </c>
      <c r="C7627">
        <v>2</v>
      </c>
      <c r="D7627" t="s">
        <v>8839</v>
      </c>
      <c r="E7627" s="2">
        <v>45848</v>
      </c>
      <c r="G7627">
        <v>3</v>
      </c>
      <c r="H7627" s="2">
        <v>45839</v>
      </c>
      <c r="I7627">
        <v>3245.47</v>
      </c>
      <c r="J7627">
        <v>0</v>
      </c>
      <c r="K7627" s="2">
        <v>45848</v>
      </c>
      <c r="L7627" t="s">
        <v>17596</v>
      </c>
      <c r="M7627">
        <v>0</v>
      </c>
      <c r="N7627" t="s">
        <v>28297</v>
      </c>
      <c r="O7627">
        <v>0</v>
      </c>
      <c r="P7627">
        <v>0</v>
      </c>
      <c r="Q7627" s="2">
        <v>45839</v>
      </c>
      <c r="R7627">
        <v>3</v>
      </c>
      <c r="S7627">
        <v>1000</v>
      </c>
      <c r="T7627" t="s">
        <v>28299</v>
      </c>
    </row>
    <row r="7628" spans="1:20" x14ac:dyDescent="0.25">
      <c r="A7628">
        <v>1006901</v>
      </c>
      <c r="B7628" t="s">
        <v>3863</v>
      </c>
      <c r="C7628">
        <v>2</v>
      </c>
      <c r="D7628" t="s">
        <v>8840</v>
      </c>
      <c r="E7628" s="2">
        <v>45848</v>
      </c>
      <c r="G7628">
        <v>3</v>
      </c>
      <c r="H7628" s="2">
        <v>45839</v>
      </c>
      <c r="I7628">
        <v>1495.55</v>
      </c>
      <c r="J7628">
        <v>0</v>
      </c>
      <c r="K7628" s="2">
        <v>45848</v>
      </c>
      <c r="L7628" t="s">
        <v>17597</v>
      </c>
      <c r="M7628">
        <v>0</v>
      </c>
      <c r="N7628" t="s">
        <v>28297</v>
      </c>
      <c r="O7628">
        <v>0</v>
      </c>
      <c r="P7628">
        <v>0</v>
      </c>
      <c r="Q7628" s="2">
        <v>45839</v>
      </c>
      <c r="R7628">
        <v>3</v>
      </c>
      <c r="S7628">
        <v>1000</v>
      </c>
      <c r="T7628" t="s">
        <v>28299</v>
      </c>
    </row>
    <row r="7629" spans="1:20" x14ac:dyDescent="0.25">
      <c r="A7629">
        <v>1011176</v>
      </c>
      <c r="B7629" t="s">
        <v>3634</v>
      </c>
      <c r="C7629">
        <v>2</v>
      </c>
      <c r="D7629" t="s">
        <v>8840</v>
      </c>
      <c r="E7629" s="2">
        <v>45848</v>
      </c>
      <c r="G7629">
        <v>3</v>
      </c>
      <c r="H7629" s="2">
        <v>45839</v>
      </c>
      <c r="I7629">
        <v>672.5</v>
      </c>
      <c r="J7629">
        <v>0</v>
      </c>
      <c r="K7629" s="2">
        <v>45848</v>
      </c>
      <c r="L7629" t="s">
        <v>17598</v>
      </c>
      <c r="M7629">
        <v>0</v>
      </c>
      <c r="N7629" t="s">
        <v>28297</v>
      </c>
      <c r="O7629">
        <v>0</v>
      </c>
      <c r="P7629">
        <v>0</v>
      </c>
      <c r="Q7629" s="2">
        <v>45839</v>
      </c>
      <c r="R7629">
        <v>3</v>
      </c>
      <c r="S7629">
        <v>1000</v>
      </c>
      <c r="T7629" t="s">
        <v>28299</v>
      </c>
    </row>
    <row r="7630" spans="1:20" x14ac:dyDescent="0.25">
      <c r="A7630">
        <v>1011436</v>
      </c>
      <c r="B7630" t="s">
        <v>3635</v>
      </c>
      <c r="C7630">
        <v>2</v>
      </c>
      <c r="D7630" t="s">
        <v>8840</v>
      </c>
      <c r="E7630" s="2">
        <v>45848</v>
      </c>
      <c r="G7630">
        <v>3</v>
      </c>
      <c r="H7630" s="2">
        <v>45839</v>
      </c>
      <c r="I7630">
        <v>881.3</v>
      </c>
      <c r="J7630">
        <v>0</v>
      </c>
      <c r="K7630" s="2">
        <v>45848</v>
      </c>
      <c r="L7630" t="s">
        <v>17599</v>
      </c>
      <c r="M7630">
        <v>0</v>
      </c>
      <c r="N7630" t="s">
        <v>28297</v>
      </c>
      <c r="O7630">
        <v>0</v>
      </c>
      <c r="P7630">
        <v>0</v>
      </c>
      <c r="Q7630" s="2">
        <v>45839</v>
      </c>
      <c r="R7630">
        <v>3</v>
      </c>
      <c r="S7630">
        <v>1000</v>
      </c>
      <c r="T7630" t="s">
        <v>28299</v>
      </c>
    </row>
    <row r="7631" spans="1:20" x14ac:dyDescent="0.25">
      <c r="A7631">
        <v>1060509</v>
      </c>
      <c r="B7631" t="s">
        <v>3636</v>
      </c>
      <c r="C7631">
        <v>2</v>
      </c>
      <c r="D7631" t="s">
        <v>8840</v>
      </c>
      <c r="E7631" s="2">
        <v>45848</v>
      </c>
      <c r="G7631">
        <v>3</v>
      </c>
      <c r="H7631" s="2">
        <v>45839</v>
      </c>
      <c r="I7631">
        <v>180</v>
      </c>
      <c r="J7631">
        <v>0</v>
      </c>
      <c r="K7631" s="2">
        <v>45848</v>
      </c>
      <c r="L7631" t="s">
        <v>17600</v>
      </c>
      <c r="M7631">
        <v>0</v>
      </c>
      <c r="N7631" t="s">
        <v>28297</v>
      </c>
      <c r="O7631">
        <v>0</v>
      </c>
      <c r="P7631">
        <v>0</v>
      </c>
      <c r="Q7631" s="2">
        <v>45839</v>
      </c>
      <c r="R7631">
        <v>3</v>
      </c>
      <c r="S7631">
        <v>1000</v>
      </c>
      <c r="T7631" t="s">
        <v>28299</v>
      </c>
    </row>
    <row r="7632" spans="1:20" x14ac:dyDescent="0.25">
      <c r="A7632">
        <v>1010803</v>
      </c>
      <c r="B7632" t="s">
        <v>3864</v>
      </c>
      <c r="C7632">
        <v>2</v>
      </c>
      <c r="D7632" t="s">
        <v>8840</v>
      </c>
      <c r="E7632" s="2">
        <v>45848</v>
      </c>
      <c r="G7632">
        <v>3</v>
      </c>
      <c r="H7632" s="2">
        <v>45839</v>
      </c>
      <c r="I7632">
        <v>65</v>
      </c>
      <c r="J7632">
        <v>0</v>
      </c>
      <c r="K7632" s="2">
        <v>45848</v>
      </c>
      <c r="L7632" t="s">
        <v>17601</v>
      </c>
      <c r="M7632">
        <v>0</v>
      </c>
      <c r="N7632" t="s">
        <v>28297</v>
      </c>
      <c r="O7632">
        <v>0</v>
      </c>
      <c r="P7632">
        <v>0</v>
      </c>
      <c r="Q7632" s="2">
        <v>45839</v>
      </c>
      <c r="R7632">
        <v>3</v>
      </c>
      <c r="S7632">
        <v>1000</v>
      </c>
      <c r="T7632" t="s">
        <v>28299</v>
      </c>
    </row>
    <row r="7633" spans="1:20" x14ac:dyDescent="0.25">
      <c r="A7633">
        <v>1011885</v>
      </c>
      <c r="B7633" t="s">
        <v>3440</v>
      </c>
      <c r="C7633">
        <v>2</v>
      </c>
      <c r="D7633" t="s">
        <v>8841</v>
      </c>
      <c r="E7633" s="2">
        <v>45848</v>
      </c>
      <c r="G7633">
        <v>3</v>
      </c>
      <c r="H7633" s="2">
        <v>45839</v>
      </c>
      <c r="I7633">
        <v>494.6</v>
      </c>
      <c r="J7633">
        <v>0</v>
      </c>
      <c r="K7633" s="2">
        <v>45848</v>
      </c>
      <c r="L7633" t="s">
        <v>17602</v>
      </c>
      <c r="M7633">
        <v>0</v>
      </c>
      <c r="N7633" t="s">
        <v>28297</v>
      </c>
      <c r="O7633">
        <v>0</v>
      </c>
      <c r="P7633">
        <v>0</v>
      </c>
      <c r="Q7633" s="2">
        <v>45839</v>
      </c>
      <c r="R7633">
        <v>3</v>
      </c>
      <c r="S7633">
        <v>1000</v>
      </c>
      <c r="T7633" t="s">
        <v>28299</v>
      </c>
    </row>
    <row r="7634" spans="1:20" x14ac:dyDescent="0.25">
      <c r="A7634">
        <v>1011878</v>
      </c>
      <c r="B7634" t="s">
        <v>3441</v>
      </c>
      <c r="C7634">
        <v>2</v>
      </c>
      <c r="D7634" t="s">
        <v>8841</v>
      </c>
      <c r="E7634" s="2">
        <v>45848</v>
      </c>
      <c r="G7634">
        <v>3</v>
      </c>
      <c r="H7634" s="2">
        <v>45839</v>
      </c>
      <c r="I7634">
        <v>2644.94</v>
      </c>
      <c r="J7634">
        <v>0</v>
      </c>
      <c r="K7634" s="2">
        <v>45848</v>
      </c>
      <c r="L7634" t="s">
        <v>17603</v>
      </c>
      <c r="M7634">
        <v>0</v>
      </c>
      <c r="N7634" t="s">
        <v>28297</v>
      </c>
      <c r="O7634">
        <v>0</v>
      </c>
      <c r="P7634">
        <v>0</v>
      </c>
      <c r="Q7634" s="2">
        <v>45839</v>
      </c>
      <c r="R7634">
        <v>3</v>
      </c>
      <c r="S7634">
        <v>1000</v>
      </c>
      <c r="T7634" t="s">
        <v>28299</v>
      </c>
    </row>
    <row r="7635" spans="1:20" x14ac:dyDescent="0.25">
      <c r="A7635">
        <v>1011357</v>
      </c>
      <c r="B7635" t="s">
        <v>3439</v>
      </c>
      <c r="C7635">
        <v>2</v>
      </c>
      <c r="D7635" t="s">
        <v>8841</v>
      </c>
      <c r="E7635" s="2">
        <v>45848</v>
      </c>
      <c r="G7635">
        <v>3</v>
      </c>
      <c r="H7635" s="2">
        <v>45839</v>
      </c>
      <c r="I7635">
        <v>1392.91</v>
      </c>
      <c r="J7635">
        <v>0</v>
      </c>
      <c r="K7635" s="2">
        <v>45848</v>
      </c>
      <c r="L7635" t="s">
        <v>17604</v>
      </c>
      <c r="M7635">
        <v>0</v>
      </c>
      <c r="N7635" t="s">
        <v>28297</v>
      </c>
      <c r="O7635">
        <v>0</v>
      </c>
      <c r="P7635">
        <v>0</v>
      </c>
      <c r="Q7635" s="2">
        <v>45839</v>
      </c>
      <c r="R7635">
        <v>3</v>
      </c>
      <c r="S7635">
        <v>1000</v>
      </c>
      <c r="T7635" t="s">
        <v>28299</v>
      </c>
    </row>
    <row r="7636" spans="1:20" x14ac:dyDescent="0.25">
      <c r="A7636">
        <v>1010520</v>
      </c>
      <c r="B7636" t="s">
        <v>3528</v>
      </c>
      <c r="C7636">
        <v>2</v>
      </c>
      <c r="D7636" t="s">
        <v>8842</v>
      </c>
      <c r="E7636" s="2">
        <v>45848</v>
      </c>
      <c r="G7636">
        <v>3</v>
      </c>
      <c r="H7636" s="2">
        <v>45839</v>
      </c>
      <c r="I7636">
        <v>3503.48</v>
      </c>
      <c r="J7636">
        <v>0</v>
      </c>
      <c r="K7636" s="2">
        <v>45848</v>
      </c>
      <c r="L7636" t="s">
        <v>17605</v>
      </c>
      <c r="M7636">
        <v>0</v>
      </c>
      <c r="N7636" t="s">
        <v>28297</v>
      </c>
      <c r="O7636">
        <v>0</v>
      </c>
      <c r="P7636">
        <v>0</v>
      </c>
      <c r="Q7636" s="2">
        <v>45839</v>
      </c>
      <c r="R7636">
        <v>3</v>
      </c>
      <c r="S7636">
        <v>1000</v>
      </c>
      <c r="T7636" t="s">
        <v>28299</v>
      </c>
    </row>
    <row r="7637" spans="1:20" x14ac:dyDescent="0.25">
      <c r="A7637">
        <v>1010682</v>
      </c>
      <c r="B7637" t="s">
        <v>3865</v>
      </c>
      <c r="C7637">
        <v>2</v>
      </c>
      <c r="D7637" t="s">
        <v>8842</v>
      </c>
      <c r="E7637" s="2">
        <v>45848</v>
      </c>
      <c r="G7637">
        <v>3</v>
      </c>
      <c r="H7637" s="2">
        <v>45839</v>
      </c>
      <c r="I7637">
        <v>135</v>
      </c>
      <c r="J7637">
        <v>0</v>
      </c>
      <c r="K7637" s="2">
        <v>45848</v>
      </c>
      <c r="L7637" t="s">
        <v>17606</v>
      </c>
      <c r="M7637">
        <v>0</v>
      </c>
      <c r="N7637" t="s">
        <v>28297</v>
      </c>
      <c r="O7637">
        <v>0</v>
      </c>
      <c r="P7637">
        <v>0</v>
      </c>
      <c r="Q7637" s="2">
        <v>45839</v>
      </c>
      <c r="R7637">
        <v>3</v>
      </c>
      <c r="S7637">
        <v>1000</v>
      </c>
      <c r="T7637" t="s">
        <v>28299</v>
      </c>
    </row>
    <row r="7638" spans="1:20" x14ac:dyDescent="0.25">
      <c r="A7638">
        <v>1010437</v>
      </c>
      <c r="B7638" t="s">
        <v>3866</v>
      </c>
      <c r="C7638">
        <v>2</v>
      </c>
      <c r="D7638" t="s">
        <v>8842</v>
      </c>
      <c r="E7638" s="2">
        <v>45848</v>
      </c>
      <c r="G7638">
        <v>3</v>
      </c>
      <c r="H7638" s="2">
        <v>45839</v>
      </c>
      <c r="I7638">
        <v>65</v>
      </c>
      <c r="J7638">
        <v>0</v>
      </c>
      <c r="K7638" s="2">
        <v>45848</v>
      </c>
      <c r="L7638" t="s">
        <v>17607</v>
      </c>
      <c r="M7638">
        <v>0</v>
      </c>
      <c r="N7638" t="s">
        <v>28297</v>
      </c>
      <c r="O7638">
        <v>0</v>
      </c>
      <c r="P7638">
        <v>0</v>
      </c>
      <c r="Q7638" s="2">
        <v>45839</v>
      </c>
      <c r="R7638">
        <v>3</v>
      </c>
      <c r="S7638">
        <v>1000</v>
      </c>
      <c r="T7638" t="s">
        <v>28299</v>
      </c>
    </row>
    <row r="7639" spans="1:20" x14ac:dyDescent="0.25">
      <c r="A7639">
        <v>1010202</v>
      </c>
      <c r="B7639" t="s">
        <v>3526</v>
      </c>
      <c r="C7639">
        <v>2</v>
      </c>
      <c r="D7639" t="s">
        <v>8842</v>
      </c>
      <c r="E7639" s="2">
        <v>45848</v>
      </c>
      <c r="G7639">
        <v>3</v>
      </c>
      <c r="H7639" s="2">
        <v>45839</v>
      </c>
      <c r="I7639">
        <v>90</v>
      </c>
      <c r="J7639">
        <v>0</v>
      </c>
      <c r="K7639" s="2">
        <v>45848</v>
      </c>
      <c r="L7639" t="s">
        <v>17608</v>
      </c>
      <c r="M7639">
        <v>0</v>
      </c>
      <c r="N7639" t="s">
        <v>28297</v>
      </c>
      <c r="O7639">
        <v>0</v>
      </c>
      <c r="P7639">
        <v>0</v>
      </c>
      <c r="Q7639" s="2">
        <v>45839</v>
      </c>
      <c r="R7639">
        <v>3</v>
      </c>
      <c r="S7639">
        <v>1000</v>
      </c>
      <c r="T7639" t="s">
        <v>28299</v>
      </c>
    </row>
    <row r="7640" spans="1:20" x14ac:dyDescent="0.25">
      <c r="A7640">
        <v>1010076</v>
      </c>
      <c r="B7640" t="s">
        <v>3633</v>
      </c>
      <c r="C7640">
        <v>2</v>
      </c>
      <c r="D7640" t="s">
        <v>8843</v>
      </c>
      <c r="E7640" s="2">
        <v>45848</v>
      </c>
      <c r="G7640">
        <v>3</v>
      </c>
      <c r="H7640" s="2">
        <v>45839</v>
      </c>
      <c r="I7640">
        <v>333.68</v>
      </c>
      <c r="J7640">
        <v>0</v>
      </c>
      <c r="K7640" s="2">
        <v>45848</v>
      </c>
      <c r="L7640" t="s">
        <v>17609</v>
      </c>
      <c r="M7640">
        <v>0</v>
      </c>
      <c r="N7640" t="s">
        <v>28297</v>
      </c>
      <c r="O7640">
        <v>0</v>
      </c>
      <c r="P7640">
        <v>0</v>
      </c>
      <c r="Q7640" s="2">
        <v>45839</v>
      </c>
      <c r="R7640">
        <v>3</v>
      </c>
      <c r="S7640">
        <v>1000</v>
      </c>
      <c r="T7640" t="s">
        <v>28299</v>
      </c>
    </row>
    <row r="7641" spans="1:20" x14ac:dyDescent="0.25">
      <c r="A7641">
        <v>1009784</v>
      </c>
      <c r="B7641" t="s">
        <v>3309</v>
      </c>
      <c r="C7641">
        <v>2</v>
      </c>
      <c r="D7641" t="s">
        <v>8843</v>
      </c>
      <c r="E7641" s="2">
        <v>45848</v>
      </c>
      <c r="G7641">
        <v>3</v>
      </c>
      <c r="H7641" s="2">
        <v>45839</v>
      </c>
      <c r="I7641">
        <v>2541.6</v>
      </c>
      <c r="J7641">
        <v>0</v>
      </c>
      <c r="K7641" s="2">
        <v>45848</v>
      </c>
      <c r="L7641" t="s">
        <v>17610</v>
      </c>
      <c r="M7641">
        <v>0</v>
      </c>
      <c r="N7641" t="s">
        <v>28297</v>
      </c>
      <c r="O7641">
        <v>0</v>
      </c>
      <c r="P7641">
        <v>0</v>
      </c>
      <c r="Q7641" s="2">
        <v>45839</v>
      </c>
      <c r="R7641">
        <v>3</v>
      </c>
      <c r="S7641">
        <v>1000</v>
      </c>
      <c r="T7641" t="s">
        <v>28299</v>
      </c>
    </row>
    <row r="7642" spans="1:20" x14ac:dyDescent="0.25">
      <c r="A7642">
        <v>1009563</v>
      </c>
      <c r="B7642" t="s">
        <v>3527</v>
      </c>
      <c r="C7642">
        <v>2</v>
      </c>
      <c r="D7642" t="s">
        <v>8843</v>
      </c>
      <c r="E7642" s="2">
        <v>45848</v>
      </c>
      <c r="G7642">
        <v>3</v>
      </c>
      <c r="H7642" s="2">
        <v>45839</v>
      </c>
      <c r="I7642">
        <v>138</v>
      </c>
      <c r="J7642">
        <v>0</v>
      </c>
      <c r="K7642" s="2">
        <v>45848</v>
      </c>
      <c r="L7642" t="s">
        <v>17611</v>
      </c>
      <c r="M7642">
        <v>0</v>
      </c>
      <c r="N7642" t="s">
        <v>28297</v>
      </c>
      <c r="O7642">
        <v>0</v>
      </c>
      <c r="P7642">
        <v>0</v>
      </c>
      <c r="Q7642" s="2">
        <v>45839</v>
      </c>
      <c r="R7642">
        <v>3</v>
      </c>
      <c r="S7642">
        <v>1000</v>
      </c>
      <c r="T7642" t="s">
        <v>28299</v>
      </c>
    </row>
    <row r="7643" spans="1:20" x14ac:dyDescent="0.25">
      <c r="A7643">
        <v>1009458</v>
      </c>
      <c r="B7643" t="s">
        <v>3438</v>
      </c>
      <c r="C7643">
        <v>2</v>
      </c>
      <c r="D7643" t="s">
        <v>8843</v>
      </c>
      <c r="E7643" s="2">
        <v>45848</v>
      </c>
      <c r="G7643">
        <v>3</v>
      </c>
      <c r="H7643" s="2">
        <v>45839</v>
      </c>
      <c r="I7643">
        <v>402.72</v>
      </c>
      <c r="J7643">
        <v>0</v>
      </c>
      <c r="K7643" s="2">
        <v>45848</v>
      </c>
      <c r="L7643" t="s">
        <v>17612</v>
      </c>
      <c r="M7643">
        <v>0</v>
      </c>
      <c r="N7643" t="s">
        <v>28297</v>
      </c>
      <c r="O7643">
        <v>0</v>
      </c>
      <c r="P7643">
        <v>0</v>
      </c>
      <c r="Q7643" s="2">
        <v>45839</v>
      </c>
      <c r="R7643">
        <v>3</v>
      </c>
      <c r="S7643">
        <v>1000</v>
      </c>
      <c r="T7643" t="s">
        <v>28299</v>
      </c>
    </row>
    <row r="7644" spans="1:20" x14ac:dyDescent="0.25">
      <c r="A7644">
        <v>1007130</v>
      </c>
      <c r="B7644" t="s">
        <v>3628</v>
      </c>
      <c r="C7644">
        <v>2</v>
      </c>
      <c r="D7644" t="s">
        <v>8844</v>
      </c>
      <c r="E7644" s="2">
        <v>45848</v>
      </c>
      <c r="G7644">
        <v>3</v>
      </c>
      <c r="H7644" s="2">
        <v>45839</v>
      </c>
      <c r="I7644">
        <v>1701.47</v>
      </c>
      <c r="J7644">
        <v>0</v>
      </c>
      <c r="K7644" s="2">
        <v>45848</v>
      </c>
      <c r="L7644" t="s">
        <v>17613</v>
      </c>
      <c r="M7644">
        <v>0</v>
      </c>
      <c r="N7644" t="s">
        <v>28297</v>
      </c>
      <c r="O7644">
        <v>0</v>
      </c>
      <c r="P7644">
        <v>0</v>
      </c>
      <c r="Q7644" s="2">
        <v>45839</v>
      </c>
      <c r="R7644">
        <v>3</v>
      </c>
      <c r="S7644">
        <v>1000</v>
      </c>
      <c r="T7644" t="s">
        <v>28299</v>
      </c>
    </row>
    <row r="7645" spans="1:20" x14ac:dyDescent="0.25">
      <c r="A7645">
        <v>1006914</v>
      </c>
      <c r="B7645" t="s">
        <v>3630</v>
      </c>
      <c r="C7645">
        <v>2</v>
      </c>
      <c r="D7645" t="s">
        <v>8844</v>
      </c>
      <c r="E7645" s="2">
        <v>45848</v>
      </c>
      <c r="G7645">
        <v>3</v>
      </c>
      <c r="H7645" s="2">
        <v>45839</v>
      </c>
      <c r="I7645">
        <v>915.9</v>
      </c>
      <c r="J7645">
        <v>0</v>
      </c>
      <c r="K7645" s="2">
        <v>45848</v>
      </c>
      <c r="L7645" t="s">
        <v>17614</v>
      </c>
      <c r="M7645">
        <v>0</v>
      </c>
      <c r="N7645" t="s">
        <v>28297</v>
      </c>
      <c r="O7645">
        <v>0</v>
      </c>
      <c r="P7645">
        <v>0</v>
      </c>
      <c r="Q7645" s="2">
        <v>45839</v>
      </c>
      <c r="R7645">
        <v>3</v>
      </c>
      <c r="S7645">
        <v>1000</v>
      </c>
      <c r="T7645" t="s">
        <v>28299</v>
      </c>
    </row>
    <row r="7646" spans="1:20" x14ac:dyDescent="0.25">
      <c r="A7646">
        <v>1006722</v>
      </c>
      <c r="B7646" t="s">
        <v>3867</v>
      </c>
      <c r="C7646">
        <v>2</v>
      </c>
      <c r="D7646" t="s">
        <v>8844</v>
      </c>
      <c r="E7646" s="2">
        <v>45848</v>
      </c>
      <c r="G7646">
        <v>3</v>
      </c>
      <c r="H7646" s="2">
        <v>45839</v>
      </c>
      <c r="I7646">
        <v>45</v>
      </c>
      <c r="J7646">
        <v>0</v>
      </c>
      <c r="K7646" s="2">
        <v>45848</v>
      </c>
      <c r="L7646" t="s">
        <v>17615</v>
      </c>
      <c r="M7646">
        <v>0</v>
      </c>
      <c r="N7646" t="s">
        <v>28297</v>
      </c>
      <c r="O7646">
        <v>0</v>
      </c>
      <c r="P7646">
        <v>0</v>
      </c>
      <c r="Q7646" s="2">
        <v>45839</v>
      </c>
      <c r="R7646">
        <v>3</v>
      </c>
      <c r="S7646">
        <v>1000</v>
      </c>
      <c r="T7646" t="s">
        <v>28299</v>
      </c>
    </row>
    <row r="7647" spans="1:20" x14ac:dyDescent="0.25">
      <c r="A7647">
        <v>1006713</v>
      </c>
      <c r="B7647" t="s">
        <v>3629</v>
      </c>
      <c r="C7647">
        <v>2</v>
      </c>
      <c r="D7647" t="s">
        <v>8844</v>
      </c>
      <c r="E7647" s="2">
        <v>45848</v>
      </c>
      <c r="G7647">
        <v>3</v>
      </c>
      <c r="H7647" s="2">
        <v>45839</v>
      </c>
      <c r="I7647">
        <v>90</v>
      </c>
      <c r="J7647">
        <v>0</v>
      </c>
      <c r="K7647" s="2">
        <v>45848</v>
      </c>
      <c r="L7647" t="s">
        <v>17616</v>
      </c>
      <c r="M7647">
        <v>0</v>
      </c>
      <c r="N7647" t="s">
        <v>28297</v>
      </c>
      <c r="O7647">
        <v>0</v>
      </c>
      <c r="P7647">
        <v>0</v>
      </c>
      <c r="Q7647" s="2">
        <v>45839</v>
      </c>
      <c r="R7647">
        <v>3</v>
      </c>
      <c r="S7647">
        <v>1000</v>
      </c>
      <c r="T7647" t="s">
        <v>28299</v>
      </c>
    </row>
    <row r="7648" spans="1:20" x14ac:dyDescent="0.25">
      <c r="A7648">
        <v>1006350</v>
      </c>
      <c r="B7648" t="s">
        <v>3631</v>
      </c>
      <c r="C7648">
        <v>2</v>
      </c>
      <c r="D7648" t="s">
        <v>8845</v>
      </c>
      <c r="E7648" s="2">
        <v>45848</v>
      </c>
      <c r="G7648">
        <v>3</v>
      </c>
      <c r="H7648" s="2">
        <v>45839</v>
      </c>
      <c r="I7648">
        <v>1534.21</v>
      </c>
      <c r="J7648">
        <v>0</v>
      </c>
      <c r="K7648" s="2">
        <v>45848</v>
      </c>
      <c r="L7648" t="s">
        <v>17617</v>
      </c>
      <c r="M7648">
        <v>0</v>
      </c>
      <c r="N7648" t="s">
        <v>28297</v>
      </c>
      <c r="O7648">
        <v>0</v>
      </c>
      <c r="P7648">
        <v>0</v>
      </c>
      <c r="Q7648" s="2">
        <v>45839</v>
      </c>
      <c r="R7648">
        <v>3</v>
      </c>
      <c r="S7648">
        <v>1000</v>
      </c>
      <c r="T7648" t="s">
        <v>28299</v>
      </c>
    </row>
    <row r="7649" spans="1:20" x14ac:dyDescent="0.25">
      <c r="A7649">
        <v>1006110</v>
      </c>
      <c r="B7649" t="s">
        <v>3626</v>
      </c>
      <c r="C7649">
        <v>2</v>
      </c>
      <c r="D7649" t="s">
        <v>8845</v>
      </c>
      <c r="E7649" s="2">
        <v>45848</v>
      </c>
      <c r="G7649">
        <v>3</v>
      </c>
      <c r="H7649" s="2">
        <v>45839</v>
      </c>
      <c r="I7649">
        <v>355</v>
      </c>
      <c r="J7649">
        <v>0</v>
      </c>
      <c r="K7649" s="2">
        <v>45848</v>
      </c>
      <c r="L7649" t="s">
        <v>17618</v>
      </c>
      <c r="M7649">
        <v>0</v>
      </c>
      <c r="N7649" t="s">
        <v>28297</v>
      </c>
      <c r="O7649">
        <v>0</v>
      </c>
      <c r="P7649">
        <v>0</v>
      </c>
      <c r="Q7649" s="2">
        <v>45839</v>
      </c>
      <c r="R7649">
        <v>3</v>
      </c>
      <c r="S7649">
        <v>1000</v>
      </c>
      <c r="T7649" t="s">
        <v>28299</v>
      </c>
    </row>
    <row r="7650" spans="1:20" x14ac:dyDescent="0.25">
      <c r="A7650">
        <v>1005973</v>
      </c>
      <c r="B7650" t="s">
        <v>3435</v>
      </c>
      <c r="C7650">
        <v>2</v>
      </c>
      <c r="D7650" t="s">
        <v>8846</v>
      </c>
      <c r="E7650" s="2">
        <v>45848</v>
      </c>
      <c r="G7650">
        <v>3</v>
      </c>
      <c r="H7650" s="2">
        <v>45839</v>
      </c>
      <c r="I7650">
        <v>504.4</v>
      </c>
      <c r="J7650">
        <v>0</v>
      </c>
      <c r="K7650" s="2">
        <v>45848</v>
      </c>
      <c r="L7650" t="s">
        <v>17619</v>
      </c>
      <c r="M7650">
        <v>0</v>
      </c>
      <c r="N7650" t="s">
        <v>28297</v>
      </c>
      <c r="O7650">
        <v>0</v>
      </c>
      <c r="P7650">
        <v>0</v>
      </c>
      <c r="Q7650" s="2">
        <v>45839</v>
      </c>
      <c r="R7650">
        <v>3</v>
      </c>
      <c r="S7650">
        <v>1000</v>
      </c>
      <c r="T7650" t="s">
        <v>28299</v>
      </c>
    </row>
    <row r="7651" spans="1:20" x14ac:dyDescent="0.25">
      <c r="A7651">
        <v>1005890</v>
      </c>
      <c r="B7651" t="s">
        <v>3868</v>
      </c>
      <c r="C7651">
        <v>2</v>
      </c>
      <c r="D7651" t="s">
        <v>8846</v>
      </c>
      <c r="E7651" s="2">
        <v>45848</v>
      </c>
      <c r="G7651">
        <v>3</v>
      </c>
      <c r="H7651" s="2">
        <v>45839</v>
      </c>
      <c r="I7651">
        <v>118</v>
      </c>
      <c r="J7651">
        <v>0</v>
      </c>
      <c r="K7651" s="2">
        <v>45848</v>
      </c>
      <c r="L7651" t="s">
        <v>17620</v>
      </c>
      <c r="M7651">
        <v>0</v>
      </c>
      <c r="N7651" t="s">
        <v>28297</v>
      </c>
      <c r="O7651">
        <v>0</v>
      </c>
      <c r="P7651">
        <v>0</v>
      </c>
      <c r="Q7651" s="2">
        <v>45839</v>
      </c>
      <c r="R7651">
        <v>3</v>
      </c>
      <c r="S7651">
        <v>1000</v>
      </c>
      <c r="T7651" t="s">
        <v>28299</v>
      </c>
    </row>
    <row r="7652" spans="1:20" x14ac:dyDescent="0.25">
      <c r="A7652">
        <v>1005587</v>
      </c>
      <c r="B7652" t="s">
        <v>3869</v>
      </c>
      <c r="C7652">
        <v>2</v>
      </c>
      <c r="D7652" t="s">
        <v>8846</v>
      </c>
      <c r="E7652" s="2">
        <v>45848</v>
      </c>
      <c r="G7652">
        <v>3</v>
      </c>
      <c r="H7652" s="2">
        <v>45839</v>
      </c>
      <c r="I7652">
        <v>149.97</v>
      </c>
      <c r="J7652">
        <v>0</v>
      </c>
      <c r="K7652" s="2">
        <v>45848</v>
      </c>
      <c r="L7652" t="s">
        <v>17621</v>
      </c>
      <c r="M7652">
        <v>0</v>
      </c>
      <c r="N7652" t="s">
        <v>28297</v>
      </c>
      <c r="O7652">
        <v>0</v>
      </c>
      <c r="P7652">
        <v>0</v>
      </c>
      <c r="Q7652" s="2">
        <v>45839</v>
      </c>
      <c r="R7652">
        <v>3</v>
      </c>
      <c r="S7652">
        <v>1000</v>
      </c>
      <c r="T7652" t="s">
        <v>28299</v>
      </c>
    </row>
    <row r="7653" spans="1:20" x14ac:dyDescent="0.25">
      <c r="A7653">
        <v>1005503</v>
      </c>
      <c r="B7653" t="s">
        <v>3870</v>
      </c>
      <c r="C7653">
        <v>2</v>
      </c>
      <c r="D7653" t="s">
        <v>8847</v>
      </c>
      <c r="E7653" s="2">
        <v>45848</v>
      </c>
      <c r="G7653">
        <v>3</v>
      </c>
      <c r="H7653" s="2">
        <v>45839</v>
      </c>
      <c r="I7653">
        <v>239.8</v>
      </c>
      <c r="J7653">
        <v>0</v>
      </c>
      <c r="K7653" s="2">
        <v>45848</v>
      </c>
      <c r="L7653" t="s">
        <v>17622</v>
      </c>
      <c r="M7653">
        <v>0</v>
      </c>
      <c r="N7653" t="s">
        <v>28297</v>
      </c>
      <c r="O7653">
        <v>0</v>
      </c>
      <c r="P7653">
        <v>0</v>
      </c>
      <c r="Q7653" s="2">
        <v>45839</v>
      </c>
      <c r="R7653">
        <v>3</v>
      </c>
      <c r="S7653">
        <v>1000</v>
      </c>
      <c r="T7653" t="s">
        <v>28299</v>
      </c>
    </row>
    <row r="7654" spans="1:20" x14ac:dyDescent="0.25">
      <c r="A7654">
        <v>1005315</v>
      </c>
      <c r="B7654" t="s">
        <v>3871</v>
      </c>
      <c r="C7654">
        <v>2</v>
      </c>
      <c r="D7654" t="s">
        <v>8847</v>
      </c>
      <c r="E7654" s="2">
        <v>45848</v>
      </c>
      <c r="G7654">
        <v>3</v>
      </c>
      <c r="H7654" s="2">
        <v>45839</v>
      </c>
      <c r="I7654">
        <v>355</v>
      </c>
      <c r="J7654">
        <v>0</v>
      </c>
      <c r="K7654" s="2">
        <v>45848</v>
      </c>
      <c r="L7654" t="s">
        <v>17623</v>
      </c>
      <c r="M7654">
        <v>0</v>
      </c>
      <c r="N7654" t="s">
        <v>28297</v>
      </c>
      <c r="O7654">
        <v>0</v>
      </c>
      <c r="P7654">
        <v>0</v>
      </c>
      <c r="Q7654" s="2">
        <v>45839</v>
      </c>
      <c r="R7654">
        <v>3</v>
      </c>
      <c r="S7654">
        <v>1000</v>
      </c>
      <c r="T7654" t="s">
        <v>28299</v>
      </c>
    </row>
    <row r="7655" spans="1:20" x14ac:dyDescent="0.25">
      <c r="A7655">
        <v>1005204</v>
      </c>
      <c r="B7655" t="s">
        <v>3523</v>
      </c>
      <c r="C7655">
        <v>2</v>
      </c>
      <c r="D7655" t="s">
        <v>8847</v>
      </c>
      <c r="E7655" s="2">
        <v>45848</v>
      </c>
      <c r="G7655">
        <v>3</v>
      </c>
      <c r="H7655" s="2">
        <v>45839</v>
      </c>
      <c r="I7655">
        <v>970.45</v>
      </c>
      <c r="J7655">
        <v>0</v>
      </c>
      <c r="K7655" s="2">
        <v>45848</v>
      </c>
      <c r="L7655" t="s">
        <v>17624</v>
      </c>
      <c r="M7655">
        <v>0</v>
      </c>
      <c r="N7655" t="s">
        <v>28297</v>
      </c>
      <c r="O7655">
        <v>0</v>
      </c>
      <c r="P7655">
        <v>0</v>
      </c>
      <c r="Q7655" s="2">
        <v>45839</v>
      </c>
      <c r="R7655">
        <v>3</v>
      </c>
      <c r="S7655">
        <v>1000</v>
      </c>
      <c r="T7655" t="s">
        <v>28299</v>
      </c>
    </row>
    <row r="7656" spans="1:20" x14ac:dyDescent="0.25">
      <c r="A7656">
        <v>1005084</v>
      </c>
      <c r="B7656" t="s">
        <v>3624</v>
      </c>
      <c r="C7656">
        <v>2</v>
      </c>
      <c r="D7656" t="s">
        <v>8847</v>
      </c>
      <c r="E7656" s="2">
        <v>45848</v>
      </c>
      <c r="G7656">
        <v>3</v>
      </c>
      <c r="H7656" s="2">
        <v>45839</v>
      </c>
      <c r="I7656">
        <v>40</v>
      </c>
      <c r="J7656">
        <v>0</v>
      </c>
      <c r="K7656" s="2">
        <v>45848</v>
      </c>
      <c r="L7656" t="s">
        <v>17625</v>
      </c>
      <c r="M7656">
        <v>0</v>
      </c>
      <c r="N7656" t="s">
        <v>28297</v>
      </c>
      <c r="O7656">
        <v>0</v>
      </c>
      <c r="P7656">
        <v>0</v>
      </c>
      <c r="Q7656" s="2">
        <v>45839</v>
      </c>
      <c r="R7656">
        <v>3</v>
      </c>
      <c r="S7656">
        <v>1000</v>
      </c>
      <c r="T7656" t="s">
        <v>28299</v>
      </c>
    </row>
    <row r="7657" spans="1:20" x14ac:dyDescent="0.25">
      <c r="A7657">
        <v>1004955</v>
      </c>
      <c r="B7657" t="s">
        <v>3872</v>
      </c>
      <c r="C7657">
        <v>2</v>
      </c>
      <c r="D7657" t="s">
        <v>8847</v>
      </c>
      <c r="E7657" s="2">
        <v>45848</v>
      </c>
      <c r="G7657">
        <v>3</v>
      </c>
      <c r="H7657" s="2">
        <v>45839</v>
      </c>
      <c r="I7657">
        <v>105</v>
      </c>
      <c r="J7657">
        <v>0</v>
      </c>
      <c r="K7657" s="2">
        <v>45848</v>
      </c>
      <c r="L7657" t="s">
        <v>17626</v>
      </c>
      <c r="M7657">
        <v>0</v>
      </c>
      <c r="N7657" t="s">
        <v>28297</v>
      </c>
      <c r="O7657">
        <v>0</v>
      </c>
      <c r="P7657">
        <v>0</v>
      </c>
      <c r="Q7657" s="2">
        <v>45839</v>
      </c>
      <c r="R7657">
        <v>3</v>
      </c>
      <c r="S7657">
        <v>1000</v>
      </c>
      <c r="T7657" t="s">
        <v>28299</v>
      </c>
    </row>
    <row r="7658" spans="1:20" x14ac:dyDescent="0.25">
      <c r="A7658">
        <v>1004784</v>
      </c>
      <c r="B7658" t="s">
        <v>3306</v>
      </c>
      <c r="C7658">
        <v>2</v>
      </c>
      <c r="D7658" t="s">
        <v>8848</v>
      </c>
      <c r="E7658" s="2">
        <v>45848</v>
      </c>
      <c r="G7658">
        <v>3</v>
      </c>
      <c r="H7658" s="2">
        <v>45839</v>
      </c>
      <c r="I7658">
        <v>1019.39</v>
      </c>
      <c r="J7658">
        <v>0</v>
      </c>
      <c r="K7658" s="2">
        <v>45848</v>
      </c>
      <c r="L7658" t="s">
        <v>17627</v>
      </c>
      <c r="M7658">
        <v>0</v>
      </c>
      <c r="N7658" t="s">
        <v>28297</v>
      </c>
      <c r="O7658">
        <v>0</v>
      </c>
      <c r="P7658">
        <v>0</v>
      </c>
      <c r="Q7658" s="2">
        <v>45839</v>
      </c>
      <c r="R7658">
        <v>3</v>
      </c>
      <c r="S7658">
        <v>1000</v>
      </c>
      <c r="T7658" t="s">
        <v>28299</v>
      </c>
    </row>
    <row r="7659" spans="1:20" x14ac:dyDescent="0.25">
      <c r="A7659">
        <v>1004290</v>
      </c>
      <c r="B7659" t="s">
        <v>3520</v>
      </c>
      <c r="C7659">
        <v>2</v>
      </c>
      <c r="D7659" t="s">
        <v>8849</v>
      </c>
      <c r="E7659" s="2">
        <v>45848</v>
      </c>
      <c r="G7659">
        <v>3</v>
      </c>
      <c r="H7659" s="2">
        <v>45839</v>
      </c>
      <c r="I7659">
        <v>299.94</v>
      </c>
      <c r="J7659">
        <v>0</v>
      </c>
      <c r="K7659" s="2">
        <v>45848</v>
      </c>
      <c r="L7659" t="s">
        <v>17628</v>
      </c>
      <c r="M7659">
        <v>0</v>
      </c>
      <c r="N7659" t="s">
        <v>28297</v>
      </c>
      <c r="O7659">
        <v>0</v>
      </c>
      <c r="P7659">
        <v>0</v>
      </c>
      <c r="Q7659" s="2">
        <v>45839</v>
      </c>
      <c r="R7659">
        <v>3</v>
      </c>
      <c r="S7659">
        <v>1000</v>
      </c>
      <c r="T7659" t="s">
        <v>28299</v>
      </c>
    </row>
    <row r="7660" spans="1:20" x14ac:dyDescent="0.25">
      <c r="A7660">
        <v>1004069</v>
      </c>
      <c r="B7660" t="s">
        <v>3873</v>
      </c>
      <c r="C7660">
        <v>2</v>
      </c>
      <c r="D7660" t="s">
        <v>8849</v>
      </c>
      <c r="E7660" s="2">
        <v>45848</v>
      </c>
      <c r="G7660">
        <v>3</v>
      </c>
      <c r="H7660" s="2">
        <v>45839</v>
      </c>
      <c r="I7660">
        <v>45</v>
      </c>
      <c r="J7660">
        <v>0</v>
      </c>
      <c r="K7660" s="2">
        <v>45848</v>
      </c>
      <c r="L7660" t="s">
        <v>17629</v>
      </c>
      <c r="M7660">
        <v>0</v>
      </c>
      <c r="N7660" t="s">
        <v>28297</v>
      </c>
      <c r="O7660">
        <v>0</v>
      </c>
      <c r="P7660">
        <v>0</v>
      </c>
      <c r="Q7660" s="2">
        <v>45839</v>
      </c>
      <c r="R7660">
        <v>3</v>
      </c>
      <c r="S7660">
        <v>1000</v>
      </c>
      <c r="T7660" t="s">
        <v>28299</v>
      </c>
    </row>
    <row r="7661" spans="1:20" x14ac:dyDescent="0.25">
      <c r="A7661">
        <v>1003969</v>
      </c>
      <c r="B7661" t="s">
        <v>3874</v>
      </c>
      <c r="C7661">
        <v>2</v>
      </c>
      <c r="D7661" t="s">
        <v>8849</v>
      </c>
      <c r="E7661" s="2">
        <v>45848</v>
      </c>
      <c r="G7661">
        <v>3</v>
      </c>
      <c r="H7661" s="2">
        <v>45839</v>
      </c>
      <c r="I7661">
        <v>2278.81</v>
      </c>
      <c r="J7661">
        <v>0</v>
      </c>
      <c r="K7661" s="2">
        <v>45848</v>
      </c>
      <c r="L7661" t="s">
        <v>17630</v>
      </c>
      <c r="M7661">
        <v>0</v>
      </c>
      <c r="N7661" t="s">
        <v>28297</v>
      </c>
      <c r="O7661">
        <v>0</v>
      </c>
      <c r="P7661">
        <v>0</v>
      </c>
      <c r="Q7661" s="2">
        <v>45839</v>
      </c>
      <c r="R7661">
        <v>3</v>
      </c>
      <c r="S7661">
        <v>1000</v>
      </c>
      <c r="T7661" t="s">
        <v>28299</v>
      </c>
    </row>
    <row r="7662" spans="1:20" x14ac:dyDescent="0.25">
      <c r="A7662">
        <v>1003906</v>
      </c>
      <c r="B7662" t="s">
        <v>3617</v>
      </c>
      <c r="C7662">
        <v>2</v>
      </c>
      <c r="D7662" t="s">
        <v>8849</v>
      </c>
      <c r="E7662" s="2">
        <v>45848</v>
      </c>
      <c r="G7662">
        <v>3</v>
      </c>
      <c r="H7662" s="2">
        <v>45839</v>
      </c>
      <c r="I7662">
        <v>135</v>
      </c>
      <c r="J7662">
        <v>0</v>
      </c>
      <c r="K7662" s="2">
        <v>45848</v>
      </c>
      <c r="L7662" t="s">
        <v>17631</v>
      </c>
      <c r="M7662">
        <v>0</v>
      </c>
      <c r="N7662" t="s">
        <v>28297</v>
      </c>
      <c r="O7662">
        <v>0</v>
      </c>
      <c r="P7662">
        <v>0</v>
      </c>
      <c r="Q7662" s="2">
        <v>45839</v>
      </c>
      <c r="R7662">
        <v>3</v>
      </c>
      <c r="S7662">
        <v>1000</v>
      </c>
      <c r="T7662" t="s">
        <v>28299</v>
      </c>
    </row>
    <row r="7663" spans="1:20" x14ac:dyDescent="0.25">
      <c r="A7663">
        <v>1003744</v>
      </c>
      <c r="B7663" t="s">
        <v>3618</v>
      </c>
      <c r="C7663">
        <v>2</v>
      </c>
      <c r="D7663" t="s">
        <v>8850</v>
      </c>
      <c r="E7663" s="2">
        <v>45848</v>
      </c>
      <c r="G7663">
        <v>3</v>
      </c>
      <c r="H7663" s="2">
        <v>45839</v>
      </c>
      <c r="I7663">
        <v>1936.45</v>
      </c>
      <c r="J7663">
        <v>0</v>
      </c>
      <c r="K7663" s="2">
        <v>45848</v>
      </c>
      <c r="L7663" t="s">
        <v>17632</v>
      </c>
      <c r="M7663">
        <v>0</v>
      </c>
      <c r="N7663" t="s">
        <v>28297</v>
      </c>
      <c r="O7663">
        <v>0</v>
      </c>
      <c r="P7663">
        <v>0</v>
      </c>
      <c r="Q7663" s="2">
        <v>45839</v>
      </c>
      <c r="R7663">
        <v>3</v>
      </c>
      <c r="S7663">
        <v>1000</v>
      </c>
      <c r="T7663" t="s">
        <v>28299</v>
      </c>
    </row>
    <row r="7664" spans="1:20" x14ac:dyDescent="0.25">
      <c r="A7664">
        <v>1003659</v>
      </c>
      <c r="B7664" t="s">
        <v>3619</v>
      </c>
      <c r="C7664">
        <v>2</v>
      </c>
      <c r="D7664" t="s">
        <v>8850</v>
      </c>
      <c r="E7664" s="2">
        <v>45848</v>
      </c>
      <c r="G7664">
        <v>3</v>
      </c>
      <c r="H7664" s="2">
        <v>45839</v>
      </c>
      <c r="I7664">
        <v>1815.23</v>
      </c>
      <c r="J7664">
        <v>0</v>
      </c>
      <c r="K7664" s="2">
        <v>45848</v>
      </c>
      <c r="L7664" t="s">
        <v>17633</v>
      </c>
      <c r="M7664">
        <v>0</v>
      </c>
      <c r="N7664" t="s">
        <v>28297</v>
      </c>
      <c r="O7664">
        <v>0</v>
      </c>
      <c r="P7664">
        <v>0</v>
      </c>
      <c r="Q7664" s="2">
        <v>45839</v>
      </c>
      <c r="R7664">
        <v>3</v>
      </c>
      <c r="S7664">
        <v>1000</v>
      </c>
      <c r="T7664" t="s">
        <v>28299</v>
      </c>
    </row>
    <row r="7665" spans="1:20" x14ac:dyDescent="0.25">
      <c r="A7665">
        <v>1003646</v>
      </c>
      <c r="B7665" t="s">
        <v>3875</v>
      </c>
      <c r="C7665">
        <v>2</v>
      </c>
      <c r="D7665" t="s">
        <v>8850</v>
      </c>
      <c r="E7665" s="2">
        <v>45848</v>
      </c>
      <c r="G7665">
        <v>3</v>
      </c>
      <c r="H7665" s="2">
        <v>45839</v>
      </c>
      <c r="I7665">
        <v>2327.27</v>
      </c>
      <c r="J7665">
        <v>0</v>
      </c>
      <c r="K7665" s="2">
        <v>45848</v>
      </c>
      <c r="L7665" t="s">
        <v>17634</v>
      </c>
      <c r="M7665">
        <v>0</v>
      </c>
      <c r="N7665" t="s">
        <v>28297</v>
      </c>
      <c r="O7665">
        <v>0</v>
      </c>
      <c r="P7665">
        <v>0</v>
      </c>
      <c r="Q7665" s="2">
        <v>45839</v>
      </c>
      <c r="R7665">
        <v>3</v>
      </c>
      <c r="S7665">
        <v>1000</v>
      </c>
      <c r="T7665" t="s">
        <v>28299</v>
      </c>
    </row>
    <row r="7666" spans="1:20" x14ac:dyDescent="0.25">
      <c r="A7666">
        <v>1003207</v>
      </c>
      <c r="B7666" t="s">
        <v>3620</v>
      </c>
      <c r="C7666">
        <v>2</v>
      </c>
      <c r="D7666" t="s">
        <v>8851</v>
      </c>
      <c r="E7666" s="2">
        <v>45848</v>
      </c>
      <c r="G7666">
        <v>3</v>
      </c>
      <c r="H7666" s="2">
        <v>45839</v>
      </c>
      <c r="I7666">
        <v>290</v>
      </c>
      <c r="J7666">
        <v>0</v>
      </c>
      <c r="K7666" s="2">
        <v>45848</v>
      </c>
      <c r="L7666" t="s">
        <v>17635</v>
      </c>
      <c r="M7666">
        <v>0</v>
      </c>
      <c r="N7666" t="s">
        <v>28297</v>
      </c>
      <c r="O7666">
        <v>0</v>
      </c>
      <c r="P7666">
        <v>0</v>
      </c>
      <c r="Q7666" s="2">
        <v>45839</v>
      </c>
      <c r="R7666">
        <v>3</v>
      </c>
      <c r="S7666">
        <v>1000</v>
      </c>
      <c r="T7666" t="s">
        <v>28299</v>
      </c>
    </row>
    <row r="7667" spans="1:20" x14ac:dyDescent="0.25">
      <c r="A7667">
        <v>1070612</v>
      </c>
      <c r="B7667" t="s">
        <v>3514</v>
      </c>
      <c r="C7667">
        <v>2</v>
      </c>
      <c r="D7667" t="s">
        <v>8851</v>
      </c>
      <c r="E7667" s="2">
        <v>45848</v>
      </c>
      <c r="G7667">
        <v>3</v>
      </c>
      <c r="H7667" s="2">
        <v>45839</v>
      </c>
      <c r="I7667">
        <v>405.4</v>
      </c>
      <c r="J7667">
        <v>0</v>
      </c>
      <c r="K7667" s="2">
        <v>45848</v>
      </c>
      <c r="L7667" t="s">
        <v>17636</v>
      </c>
      <c r="M7667">
        <v>0</v>
      </c>
      <c r="N7667" t="s">
        <v>28297</v>
      </c>
      <c r="O7667">
        <v>0</v>
      </c>
      <c r="P7667">
        <v>0</v>
      </c>
      <c r="Q7667" s="2">
        <v>45839</v>
      </c>
      <c r="R7667">
        <v>3</v>
      </c>
      <c r="S7667">
        <v>1000</v>
      </c>
      <c r="T7667" t="s">
        <v>28299</v>
      </c>
    </row>
    <row r="7668" spans="1:20" x14ac:dyDescent="0.25">
      <c r="A7668">
        <v>1002984</v>
      </c>
      <c r="B7668" t="s">
        <v>3621</v>
      </c>
      <c r="C7668">
        <v>2</v>
      </c>
      <c r="D7668" t="s">
        <v>8851</v>
      </c>
      <c r="E7668" s="2">
        <v>45848</v>
      </c>
      <c r="G7668">
        <v>3</v>
      </c>
      <c r="H7668" s="2">
        <v>45839</v>
      </c>
      <c r="I7668">
        <v>892.24</v>
      </c>
      <c r="J7668">
        <v>0</v>
      </c>
      <c r="K7668" s="2">
        <v>45848</v>
      </c>
      <c r="L7668" t="s">
        <v>17637</v>
      </c>
      <c r="M7668">
        <v>0</v>
      </c>
      <c r="N7668" t="s">
        <v>28297</v>
      </c>
      <c r="O7668">
        <v>0</v>
      </c>
      <c r="P7668">
        <v>0</v>
      </c>
      <c r="Q7668" s="2">
        <v>45839</v>
      </c>
      <c r="R7668">
        <v>3</v>
      </c>
      <c r="S7668">
        <v>1000</v>
      </c>
      <c r="T7668" t="s">
        <v>28299</v>
      </c>
    </row>
    <row r="7669" spans="1:20" x14ac:dyDescent="0.25">
      <c r="A7669">
        <v>1002899</v>
      </c>
      <c r="B7669" t="s">
        <v>3431</v>
      </c>
      <c r="C7669">
        <v>2</v>
      </c>
      <c r="D7669" t="s">
        <v>8851</v>
      </c>
      <c r="E7669" s="2">
        <v>45848</v>
      </c>
      <c r="G7669">
        <v>3</v>
      </c>
      <c r="H7669" s="2">
        <v>45839</v>
      </c>
      <c r="I7669">
        <v>2680.32</v>
      </c>
      <c r="J7669">
        <v>0</v>
      </c>
      <c r="K7669" s="2">
        <v>45848</v>
      </c>
      <c r="L7669" t="s">
        <v>17638</v>
      </c>
      <c r="M7669">
        <v>0</v>
      </c>
      <c r="N7669" t="s">
        <v>28297</v>
      </c>
      <c r="O7669">
        <v>0</v>
      </c>
      <c r="P7669">
        <v>0</v>
      </c>
      <c r="Q7669" s="2">
        <v>45839</v>
      </c>
      <c r="R7669">
        <v>3</v>
      </c>
      <c r="S7669">
        <v>1000</v>
      </c>
      <c r="T7669" t="s">
        <v>28299</v>
      </c>
    </row>
    <row r="7670" spans="1:20" x14ac:dyDescent="0.25">
      <c r="A7670">
        <v>1002891</v>
      </c>
      <c r="B7670" t="s">
        <v>3432</v>
      </c>
      <c r="C7670">
        <v>2</v>
      </c>
      <c r="D7670" t="s">
        <v>8851</v>
      </c>
      <c r="E7670" s="2">
        <v>45848</v>
      </c>
      <c r="G7670">
        <v>3</v>
      </c>
      <c r="H7670" s="2">
        <v>45839</v>
      </c>
      <c r="I7670">
        <v>936.6</v>
      </c>
      <c r="J7670">
        <v>0</v>
      </c>
      <c r="K7670" s="2">
        <v>45848</v>
      </c>
      <c r="L7670" t="s">
        <v>17639</v>
      </c>
      <c r="M7670">
        <v>0</v>
      </c>
      <c r="N7670" t="s">
        <v>28297</v>
      </c>
      <c r="O7670">
        <v>0</v>
      </c>
      <c r="P7670">
        <v>0</v>
      </c>
      <c r="Q7670" s="2">
        <v>45839</v>
      </c>
      <c r="R7670">
        <v>3</v>
      </c>
      <c r="S7670">
        <v>1000</v>
      </c>
      <c r="T7670" t="s">
        <v>28299</v>
      </c>
    </row>
    <row r="7671" spans="1:20" x14ac:dyDescent="0.25">
      <c r="A7671">
        <v>1002874</v>
      </c>
      <c r="B7671" t="s">
        <v>3622</v>
      </c>
      <c r="C7671">
        <v>2</v>
      </c>
      <c r="D7671" t="s">
        <v>8851</v>
      </c>
      <c r="E7671" s="2">
        <v>45848</v>
      </c>
      <c r="G7671">
        <v>3</v>
      </c>
      <c r="H7671" s="2">
        <v>45839</v>
      </c>
      <c r="I7671">
        <v>449.88</v>
      </c>
      <c r="J7671">
        <v>0</v>
      </c>
      <c r="K7671" s="2">
        <v>45848</v>
      </c>
      <c r="L7671" t="s">
        <v>17640</v>
      </c>
      <c r="M7671">
        <v>0</v>
      </c>
      <c r="N7671" t="s">
        <v>28297</v>
      </c>
      <c r="O7671">
        <v>0</v>
      </c>
      <c r="P7671">
        <v>0</v>
      </c>
      <c r="Q7671" s="2">
        <v>45839</v>
      </c>
      <c r="R7671">
        <v>3</v>
      </c>
      <c r="S7671">
        <v>1000</v>
      </c>
      <c r="T7671" t="s">
        <v>28299</v>
      </c>
    </row>
    <row r="7672" spans="1:20" x14ac:dyDescent="0.25">
      <c r="A7672">
        <v>1045513</v>
      </c>
      <c r="B7672" t="s">
        <v>3876</v>
      </c>
      <c r="C7672">
        <v>2</v>
      </c>
      <c r="D7672" t="s">
        <v>8852</v>
      </c>
      <c r="E7672" s="2">
        <v>45848</v>
      </c>
      <c r="G7672">
        <v>3</v>
      </c>
      <c r="H7672" s="2">
        <v>45839</v>
      </c>
      <c r="I7672">
        <v>1206.3599999999999</v>
      </c>
      <c r="J7672">
        <v>0</v>
      </c>
      <c r="K7672" s="2">
        <v>45848</v>
      </c>
      <c r="L7672" t="s">
        <v>17641</v>
      </c>
      <c r="M7672">
        <v>0</v>
      </c>
      <c r="N7672" t="s">
        <v>28297</v>
      </c>
      <c r="O7672">
        <v>0</v>
      </c>
      <c r="P7672">
        <v>0</v>
      </c>
      <c r="Q7672" s="2">
        <v>45839</v>
      </c>
      <c r="R7672">
        <v>3</v>
      </c>
      <c r="S7672">
        <v>1000</v>
      </c>
      <c r="T7672" t="s">
        <v>28299</v>
      </c>
    </row>
    <row r="7673" spans="1:20" x14ac:dyDescent="0.25">
      <c r="A7673">
        <v>1001745</v>
      </c>
      <c r="B7673" t="s">
        <v>3877</v>
      </c>
      <c r="C7673">
        <v>2</v>
      </c>
      <c r="D7673" t="s">
        <v>8853</v>
      </c>
      <c r="E7673" s="2">
        <v>45848</v>
      </c>
      <c r="G7673">
        <v>3</v>
      </c>
      <c r="H7673" s="2">
        <v>45839</v>
      </c>
      <c r="I7673">
        <v>1306.2</v>
      </c>
      <c r="J7673">
        <v>0</v>
      </c>
      <c r="K7673" s="2">
        <v>45848</v>
      </c>
      <c r="L7673" t="s">
        <v>17642</v>
      </c>
      <c r="M7673">
        <v>0</v>
      </c>
      <c r="N7673" t="s">
        <v>28297</v>
      </c>
      <c r="O7673">
        <v>0</v>
      </c>
      <c r="P7673">
        <v>0</v>
      </c>
      <c r="Q7673" s="2">
        <v>45839</v>
      </c>
      <c r="R7673">
        <v>3</v>
      </c>
      <c r="S7673">
        <v>1000</v>
      </c>
      <c r="T7673" t="s">
        <v>28299</v>
      </c>
    </row>
    <row r="7674" spans="1:20" x14ac:dyDescent="0.25">
      <c r="A7674">
        <v>1001621</v>
      </c>
      <c r="B7674" t="s">
        <v>3428</v>
      </c>
      <c r="C7674">
        <v>2</v>
      </c>
      <c r="D7674" t="s">
        <v>8853</v>
      </c>
      <c r="E7674" s="2">
        <v>45848</v>
      </c>
      <c r="G7674">
        <v>3</v>
      </c>
      <c r="H7674" s="2">
        <v>45839</v>
      </c>
      <c r="I7674">
        <v>2373.64</v>
      </c>
      <c r="J7674">
        <v>0</v>
      </c>
      <c r="K7674" s="2">
        <v>45848</v>
      </c>
      <c r="L7674" t="s">
        <v>17643</v>
      </c>
      <c r="M7674">
        <v>0</v>
      </c>
      <c r="N7674" t="s">
        <v>28297</v>
      </c>
      <c r="O7674">
        <v>0</v>
      </c>
      <c r="P7674">
        <v>0</v>
      </c>
      <c r="Q7674" s="2">
        <v>45839</v>
      </c>
      <c r="R7674">
        <v>3</v>
      </c>
      <c r="S7674">
        <v>1000</v>
      </c>
      <c r="T7674" t="s">
        <v>28299</v>
      </c>
    </row>
    <row r="7675" spans="1:20" x14ac:dyDescent="0.25">
      <c r="A7675">
        <v>1004894</v>
      </c>
      <c r="B7675" t="s">
        <v>3878</v>
      </c>
      <c r="C7675">
        <v>2</v>
      </c>
      <c r="D7675" t="s">
        <v>8854</v>
      </c>
      <c r="E7675" s="2">
        <v>45848</v>
      </c>
      <c r="G7675">
        <v>3</v>
      </c>
      <c r="H7675" s="2">
        <v>45839</v>
      </c>
      <c r="I7675">
        <v>65</v>
      </c>
      <c r="J7675">
        <v>0</v>
      </c>
      <c r="K7675" s="2">
        <v>45848</v>
      </c>
      <c r="L7675" t="s">
        <v>17644</v>
      </c>
      <c r="M7675">
        <v>0</v>
      </c>
      <c r="N7675" t="s">
        <v>28297</v>
      </c>
      <c r="O7675">
        <v>0</v>
      </c>
      <c r="P7675">
        <v>0</v>
      </c>
      <c r="Q7675" s="2">
        <v>45839</v>
      </c>
      <c r="R7675">
        <v>3</v>
      </c>
      <c r="S7675">
        <v>1000</v>
      </c>
      <c r="T7675" t="s">
        <v>28299</v>
      </c>
    </row>
    <row r="7676" spans="1:20" x14ac:dyDescent="0.25">
      <c r="A7676">
        <v>1000660</v>
      </c>
      <c r="B7676" t="s">
        <v>3517</v>
      </c>
      <c r="C7676">
        <v>2</v>
      </c>
      <c r="D7676" t="s">
        <v>8854</v>
      </c>
      <c r="E7676" s="2">
        <v>45848</v>
      </c>
      <c r="G7676">
        <v>3</v>
      </c>
      <c r="H7676" s="2">
        <v>45839</v>
      </c>
      <c r="I7676">
        <v>326</v>
      </c>
      <c r="J7676">
        <v>0</v>
      </c>
      <c r="K7676" s="2">
        <v>45848</v>
      </c>
      <c r="L7676" t="s">
        <v>17645</v>
      </c>
      <c r="M7676">
        <v>0</v>
      </c>
      <c r="N7676" t="s">
        <v>28297</v>
      </c>
      <c r="O7676">
        <v>0</v>
      </c>
      <c r="P7676">
        <v>0</v>
      </c>
      <c r="Q7676" s="2">
        <v>45839</v>
      </c>
      <c r="R7676">
        <v>3</v>
      </c>
      <c r="S7676">
        <v>1000</v>
      </c>
      <c r="T7676" t="s">
        <v>28299</v>
      </c>
    </row>
    <row r="7677" spans="1:20" x14ac:dyDescent="0.25">
      <c r="A7677">
        <v>1082640</v>
      </c>
      <c r="B7677" t="s">
        <v>3879</v>
      </c>
      <c r="C7677">
        <v>2</v>
      </c>
      <c r="D7677" t="s">
        <v>8855</v>
      </c>
      <c r="E7677" s="2">
        <v>45847</v>
      </c>
      <c r="G7677">
        <v>3</v>
      </c>
      <c r="H7677" s="2">
        <v>45809</v>
      </c>
      <c r="I7677">
        <v>296.76</v>
      </c>
      <c r="J7677">
        <v>0</v>
      </c>
      <c r="K7677" s="2">
        <v>45847</v>
      </c>
      <c r="L7677" t="s">
        <v>17646</v>
      </c>
      <c r="M7677">
        <v>0</v>
      </c>
      <c r="N7677" t="s">
        <v>28297</v>
      </c>
      <c r="O7677">
        <v>0</v>
      </c>
      <c r="P7677">
        <v>0</v>
      </c>
      <c r="Q7677" s="2">
        <v>45809</v>
      </c>
      <c r="R7677">
        <v>3</v>
      </c>
      <c r="S7677">
        <v>1000</v>
      </c>
      <c r="T7677" t="s">
        <v>28299</v>
      </c>
    </row>
    <row r="7678" spans="1:20" x14ac:dyDescent="0.25">
      <c r="A7678">
        <v>1064520</v>
      </c>
      <c r="B7678" t="s">
        <v>3472</v>
      </c>
      <c r="C7678">
        <v>2</v>
      </c>
      <c r="D7678" t="s">
        <v>8856</v>
      </c>
      <c r="E7678" s="2">
        <v>45836</v>
      </c>
      <c r="G7678">
        <v>3</v>
      </c>
      <c r="H7678" s="2">
        <v>45809</v>
      </c>
      <c r="I7678">
        <v>95.08</v>
      </c>
      <c r="J7678">
        <v>0</v>
      </c>
      <c r="K7678" s="2">
        <v>45836</v>
      </c>
      <c r="L7678" t="s">
        <v>17647</v>
      </c>
      <c r="M7678">
        <v>0</v>
      </c>
      <c r="N7678" t="s">
        <v>28297</v>
      </c>
      <c r="O7678">
        <v>0</v>
      </c>
      <c r="P7678">
        <v>0</v>
      </c>
      <c r="Q7678" s="2">
        <v>45809</v>
      </c>
      <c r="R7678">
        <v>3</v>
      </c>
      <c r="S7678">
        <v>1000</v>
      </c>
      <c r="T7678" t="s">
        <v>28299</v>
      </c>
    </row>
    <row r="7679" spans="1:20" x14ac:dyDescent="0.25">
      <c r="A7679">
        <v>1086789</v>
      </c>
      <c r="B7679" t="s">
        <v>3723</v>
      </c>
      <c r="C7679">
        <v>2</v>
      </c>
      <c r="D7679" t="s">
        <v>8857</v>
      </c>
      <c r="E7679" s="2">
        <v>45833</v>
      </c>
      <c r="G7679">
        <v>3</v>
      </c>
      <c r="H7679" s="2">
        <v>45809</v>
      </c>
      <c r="I7679">
        <v>26.3</v>
      </c>
      <c r="J7679">
        <v>0</v>
      </c>
      <c r="K7679" s="2">
        <v>45833</v>
      </c>
      <c r="L7679" t="s">
        <v>17648</v>
      </c>
      <c r="M7679">
        <v>0</v>
      </c>
      <c r="N7679" t="s">
        <v>28297</v>
      </c>
      <c r="O7679">
        <v>0</v>
      </c>
      <c r="P7679">
        <v>0</v>
      </c>
      <c r="Q7679" s="2">
        <v>45809</v>
      </c>
      <c r="R7679">
        <v>3</v>
      </c>
      <c r="S7679">
        <v>1000</v>
      </c>
      <c r="T7679" t="s">
        <v>28299</v>
      </c>
    </row>
    <row r="7680" spans="1:20" x14ac:dyDescent="0.25">
      <c r="A7680">
        <v>1086439</v>
      </c>
      <c r="B7680" t="s">
        <v>3726</v>
      </c>
      <c r="C7680">
        <v>2</v>
      </c>
      <c r="D7680" t="s">
        <v>8858</v>
      </c>
      <c r="E7680" s="2">
        <v>45833</v>
      </c>
      <c r="G7680">
        <v>3</v>
      </c>
      <c r="H7680" s="2">
        <v>45809</v>
      </c>
      <c r="I7680">
        <v>658.36</v>
      </c>
      <c r="J7680">
        <v>0</v>
      </c>
      <c r="K7680" s="2">
        <v>45833</v>
      </c>
      <c r="L7680" t="s">
        <v>17649</v>
      </c>
      <c r="M7680">
        <v>0</v>
      </c>
      <c r="N7680" t="s">
        <v>28297</v>
      </c>
      <c r="O7680">
        <v>0</v>
      </c>
      <c r="P7680">
        <v>0</v>
      </c>
      <c r="Q7680" s="2">
        <v>45809</v>
      </c>
      <c r="R7680">
        <v>3</v>
      </c>
      <c r="S7680">
        <v>1000</v>
      </c>
      <c r="T7680" t="s">
        <v>28299</v>
      </c>
    </row>
    <row r="7681" spans="1:20" x14ac:dyDescent="0.25">
      <c r="A7681">
        <v>1045513</v>
      </c>
      <c r="B7681" t="s">
        <v>3876</v>
      </c>
      <c r="C7681">
        <v>2</v>
      </c>
      <c r="D7681" t="s">
        <v>8859</v>
      </c>
      <c r="E7681" s="2">
        <v>45833</v>
      </c>
      <c r="G7681">
        <v>3</v>
      </c>
      <c r="H7681" s="2">
        <v>45809</v>
      </c>
      <c r="I7681">
        <v>1206.3599999999999</v>
      </c>
      <c r="J7681">
        <v>0</v>
      </c>
      <c r="K7681" s="2">
        <v>45833</v>
      </c>
      <c r="L7681" t="s">
        <v>17650</v>
      </c>
      <c r="M7681">
        <v>0</v>
      </c>
      <c r="N7681" t="s">
        <v>28297</v>
      </c>
      <c r="O7681">
        <v>0</v>
      </c>
      <c r="P7681">
        <v>0</v>
      </c>
      <c r="Q7681" s="2">
        <v>45809</v>
      </c>
      <c r="R7681">
        <v>3</v>
      </c>
      <c r="S7681">
        <v>1000</v>
      </c>
      <c r="T7681" t="s">
        <v>28299</v>
      </c>
    </row>
    <row r="7682" spans="1:20" x14ac:dyDescent="0.25">
      <c r="A7682">
        <v>1084883</v>
      </c>
      <c r="B7682" t="s">
        <v>3880</v>
      </c>
      <c r="C7682">
        <v>2</v>
      </c>
      <c r="D7682" t="s">
        <v>8860</v>
      </c>
      <c r="E7682" s="2">
        <v>45823</v>
      </c>
      <c r="G7682">
        <v>3</v>
      </c>
      <c r="H7682" s="2">
        <v>45809</v>
      </c>
      <c r="I7682">
        <v>3573.92</v>
      </c>
      <c r="J7682">
        <v>0</v>
      </c>
      <c r="K7682" s="2">
        <v>45823</v>
      </c>
      <c r="L7682" t="s">
        <v>17651</v>
      </c>
      <c r="M7682">
        <v>0</v>
      </c>
      <c r="N7682" t="s">
        <v>28297</v>
      </c>
      <c r="O7682">
        <v>0</v>
      </c>
      <c r="P7682">
        <v>0</v>
      </c>
      <c r="Q7682" s="2">
        <v>45809</v>
      </c>
      <c r="R7682">
        <v>3</v>
      </c>
      <c r="S7682">
        <v>1000</v>
      </c>
      <c r="T7682" t="s">
        <v>28299</v>
      </c>
    </row>
    <row r="7683" spans="1:20" x14ac:dyDescent="0.25">
      <c r="A7683">
        <v>1086442</v>
      </c>
      <c r="B7683" t="s">
        <v>3756</v>
      </c>
      <c r="C7683">
        <v>2</v>
      </c>
      <c r="D7683" t="s">
        <v>8861</v>
      </c>
      <c r="E7683" s="2">
        <v>45828</v>
      </c>
      <c r="G7683">
        <v>3</v>
      </c>
      <c r="H7683" s="2">
        <v>45809</v>
      </c>
      <c r="I7683">
        <v>117.68</v>
      </c>
      <c r="J7683">
        <v>0</v>
      </c>
      <c r="K7683" s="2">
        <v>45828</v>
      </c>
      <c r="L7683" t="s">
        <v>17652</v>
      </c>
      <c r="M7683">
        <v>0</v>
      </c>
      <c r="N7683" t="s">
        <v>28297</v>
      </c>
      <c r="O7683">
        <v>0</v>
      </c>
      <c r="P7683">
        <v>0</v>
      </c>
      <c r="Q7683" s="2">
        <v>45809</v>
      </c>
      <c r="R7683">
        <v>3</v>
      </c>
      <c r="S7683">
        <v>1000</v>
      </c>
      <c r="T7683" t="s">
        <v>28299</v>
      </c>
    </row>
    <row r="7684" spans="1:20" x14ac:dyDescent="0.25">
      <c r="A7684">
        <v>1020613</v>
      </c>
      <c r="B7684" t="s">
        <v>3610</v>
      </c>
      <c r="C7684">
        <v>2</v>
      </c>
      <c r="D7684" t="s">
        <v>8862</v>
      </c>
      <c r="E7684" s="2">
        <v>45833</v>
      </c>
      <c r="G7684">
        <v>3</v>
      </c>
      <c r="H7684" s="2">
        <v>45809</v>
      </c>
      <c r="I7684">
        <v>79.2</v>
      </c>
      <c r="J7684">
        <v>0</v>
      </c>
      <c r="K7684" s="2">
        <v>45833</v>
      </c>
      <c r="L7684" t="s">
        <v>17653</v>
      </c>
      <c r="M7684">
        <v>0</v>
      </c>
      <c r="N7684" t="s">
        <v>28297</v>
      </c>
      <c r="O7684">
        <v>0</v>
      </c>
      <c r="P7684">
        <v>0</v>
      </c>
      <c r="Q7684" s="2">
        <v>45809</v>
      </c>
      <c r="R7684">
        <v>3</v>
      </c>
      <c r="S7684">
        <v>1000</v>
      </c>
      <c r="T7684" t="s">
        <v>28299</v>
      </c>
    </row>
    <row r="7685" spans="1:20" x14ac:dyDescent="0.25">
      <c r="A7685">
        <v>1002297</v>
      </c>
      <c r="B7685" t="s">
        <v>107</v>
      </c>
      <c r="C7685">
        <v>2</v>
      </c>
      <c r="D7685" t="s">
        <v>8862</v>
      </c>
      <c r="E7685" s="2">
        <v>45828</v>
      </c>
      <c r="G7685">
        <v>3</v>
      </c>
      <c r="H7685" s="2">
        <v>45809</v>
      </c>
      <c r="I7685">
        <v>868.74</v>
      </c>
      <c r="J7685">
        <v>0</v>
      </c>
      <c r="K7685" s="2">
        <v>45828</v>
      </c>
      <c r="L7685" t="s">
        <v>17654</v>
      </c>
      <c r="M7685">
        <v>0</v>
      </c>
      <c r="N7685" t="s">
        <v>28297</v>
      </c>
      <c r="O7685">
        <v>0</v>
      </c>
      <c r="P7685">
        <v>0</v>
      </c>
      <c r="Q7685" s="2">
        <v>45809</v>
      </c>
      <c r="R7685">
        <v>3</v>
      </c>
      <c r="S7685">
        <v>1000</v>
      </c>
      <c r="T7685" t="s">
        <v>28299</v>
      </c>
    </row>
    <row r="7686" spans="1:20" x14ac:dyDescent="0.25">
      <c r="A7686">
        <v>1016329</v>
      </c>
      <c r="B7686" t="s">
        <v>3294</v>
      </c>
      <c r="C7686">
        <v>2</v>
      </c>
      <c r="D7686" t="s">
        <v>8862</v>
      </c>
      <c r="E7686" s="2">
        <v>45828</v>
      </c>
      <c r="G7686">
        <v>3</v>
      </c>
      <c r="H7686" s="2">
        <v>45809</v>
      </c>
      <c r="I7686">
        <v>796.53</v>
      </c>
      <c r="J7686">
        <v>0</v>
      </c>
      <c r="K7686" s="2">
        <v>45828</v>
      </c>
      <c r="L7686" t="s">
        <v>17655</v>
      </c>
      <c r="M7686">
        <v>0</v>
      </c>
      <c r="N7686" t="s">
        <v>28297</v>
      </c>
      <c r="O7686">
        <v>0</v>
      </c>
      <c r="P7686">
        <v>0</v>
      </c>
      <c r="Q7686" s="2">
        <v>45809</v>
      </c>
      <c r="R7686">
        <v>3</v>
      </c>
      <c r="S7686">
        <v>1000</v>
      </c>
      <c r="T7686" t="s">
        <v>28299</v>
      </c>
    </row>
    <row r="7687" spans="1:20" x14ac:dyDescent="0.25">
      <c r="A7687">
        <v>1066098</v>
      </c>
      <c r="B7687" t="s">
        <v>3612</v>
      </c>
      <c r="C7687">
        <v>2</v>
      </c>
      <c r="D7687" t="s">
        <v>8863</v>
      </c>
      <c r="E7687" s="2">
        <v>45828</v>
      </c>
      <c r="G7687">
        <v>3</v>
      </c>
      <c r="H7687" s="2">
        <v>45809</v>
      </c>
      <c r="I7687">
        <v>290</v>
      </c>
      <c r="J7687">
        <v>0</v>
      </c>
      <c r="K7687" s="2">
        <v>45828</v>
      </c>
      <c r="L7687" t="s">
        <v>17656</v>
      </c>
      <c r="M7687">
        <v>0</v>
      </c>
      <c r="N7687" t="s">
        <v>28297</v>
      </c>
      <c r="O7687">
        <v>0</v>
      </c>
      <c r="P7687">
        <v>0</v>
      </c>
      <c r="Q7687" s="2">
        <v>45809</v>
      </c>
      <c r="R7687">
        <v>3</v>
      </c>
      <c r="S7687">
        <v>1000</v>
      </c>
      <c r="T7687" t="s">
        <v>28299</v>
      </c>
    </row>
    <row r="7688" spans="1:20" x14ac:dyDescent="0.25">
      <c r="A7688">
        <v>1062524</v>
      </c>
      <c r="B7688" t="s">
        <v>3748</v>
      </c>
      <c r="C7688">
        <v>2</v>
      </c>
      <c r="D7688" t="s">
        <v>8863</v>
      </c>
      <c r="E7688" s="2">
        <v>45828</v>
      </c>
      <c r="G7688">
        <v>3</v>
      </c>
      <c r="H7688" s="2">
        <v>45809</v>
      </c>
      <c r="I7688">
        <v>1036.1400000000001</v>
      </c>
      <c r="J7688">
        <v>0</v>
      </c>
      <c r="K7688" s="2">
        <v>45828</v>
      </c>
      <c r="L7688" t="s">
        <v>17657</v>
      </c>
      <c r="M7688">
        <v>0</v>
      </c>
      <c r="N7688" t="s">
        <v>28297</v>
      </c>
      <c r="O7688">
        <v>0</v>
      </c>
      <c r="P7688">
        <v>0</v>
      </c>
      <c r="Q7688" s="2">
        <v>45809</v>
      </c>
      <c r="R7688">
        <v>3</v>
      </c>
      <c r="S7688">
        <v>1000</v>
      </c>
      <c r="T7688" t="s">
        <v>28299</v>
      </c>
    </row>
    <row r="7689" spans="1:20" x14ac:dyDescent="0.25">
      <c r="A7689">
        <v>1062010</v>
      </c>
      <c r="B7689" t="s">
        <v>3749</v>
      </c>
      <c r="C7689">
        <v>2</v>
      </c>
      <c r="D7689" t="s">
        <v>8863</v>
      </c>
      <c r="E7689" s="2">
        <v>45828</v>
      </c>
      <c r="G7689">
        <v>3</v>
      </c>
      <c r="H7689" s="2">
        <v>45809</v>
      </c>
      <c r="I7689">
        <v>1181.96</v>
      </c>
      <c r="J7689">
        <v>0</v>
      </c>
      <c r="K7689" s="2">
        <v>45828</v>
      </c>
      <c r="L7689" t="s">
        <v>17658</v>
      </c>
      <c r="M7689">
        <v>0</v>
      </c>
      <c r="N7689" t="s">
        <v>28297</v>
      </c>
      <c r="O7689">
        <v>0</v>
      </c>
      <c r="P7689">
        <v>0</v>
      </c>
      <c r="Q7689" s="2">
        <v>45809</v>
      </c>
      <c r="R7689">
        <v>3</v>
      </c>
      <c r="S7689">
        <v>1000</v>
      </c>
      <c r="T7689" t="s">
        <v>28299</v>
      </c>
    </row>
    <row r="7690" spans="1:20" x14ac:dyDescent="0.25">
      <c r="A7690">
        <v>1051955</v>
      </c>
      <c r="B7690" t="s">
        <v>3296</v>
      </c>
      <c r="C7690">
        <v>2</v>
      </c>
      <c r="D7690" t="s">
        <v>8863</v>
      </c>
      <c r="E7690" s="2">
        <v>45828</v>
      </c>
      <c r="G7690">
        <v>3</v>
      </c>
      <c r="H7690" s="2">
        <v>45809</v>
      </c>
      <c r="I7690">
        <v>1309.3399999999999</v>
      </c>
      <c r="J7690">
        <v>0</v>
      </c>
      <c r="K7690" s="2">
        <v>45828</v>
      </c>
      <c r="L7690" t="s">
        <v>17659</v>
      </c>
      <c r="M7690">
        <v>0</v>
      </c>
      <c r="N7690" t="s">
        <v>28297</v>
      </c>
      <c r="O7690">
        <v>0</v>
      </c>
      <c r="P7690">
        <v>0</v>
      </c>
      <c r="Q7690" s="2">
        <v>45809</v>
      </c>
      <c r="R7690">
        <v>3</v>
      </c>
      <c r="S7690">
        <v>1000</v>
      </c>
      <c r="T7690" t="s">
        <v>28299</v>
      </c>
    </row>
    <row r="7691" spans="1:20" x14ac:dyDescent="0.25">
      <c r="A7691">
        <v>1046676</v>
      </c>
      <c r="B7691" t="s">
        <v>3423</v>
      </c>
      <c r="C7691">
        <v>2</v>
      </c>
      <c r="D7691" t="s">
        <v>8863</v>
      </c>
      <c r="E7691" s="2">
        <v>45828</v>
      </c>
      <c r="G7691">
        <v>3</v>
      </c>
      <c r="H7691" s="2">
        <v>45809</v>
      </c>
      <c r="I7691">
        <v>1161.8699999999999</v>
      </c>
      <c r="J7691">
        <v>0</v>
      </c>
      <c r="K7691" s="2">
        <v>45828</v>
      </c>
      <c r="L7691" t="s">
        <v>17660</v>
      </c>
      <c r="M7691">
        <v>0</v>
      </c>
      <c r="N7691" t="s">
        <v>28297</v>
      </c>
      <c r="O7691">
        <v>0</v>
      </c>
      <c r="P7691">
        <v>0</v>
      </c>
      <c r="Q7691" s="2">
        <v>45809</v>
      </c>
      <c r="R7691">
        <v>3</v>
      </c>
      <c r="S7691">
        <v>1000</v>
      </c>
      <c r="T7691" t="s">
        <v>28299</v>
      </c>
    </row>
    <row r="7692" spans="1:20" x14ac:dyDescent="0.25">
      <c r="A7692">
        <v>1043186</v>
      </c>
      <c r="B7692" t="s">
        <v>3881</v>
      </c>
      <c r="C7692">
        <v>2</v>
      </c>
      <c r="D7692" t="s">
        <v>8863</v>
      </c>
      <c r="E7692" s="2">
        <v>45828</v>
      </c>
      <c r="G7692">
        <v>3</v>
      </c>
      <c r="H7692" s="2">
        <v>45809</v>
      </c>
      <c r="I7692">
        <v>180</v>
      </c>
      <c r="J7692">
        <v>0</v>
      </c>
      <c r="K7692" s="2">
        <v>45828</v>
      </c>
      <c r="L7692" t="s">
        <v>17661</v>
      </c>
      <c r="M7692">
        <v>0</v>
      </c>
      <c r="N7692" t="s">
        <v>28297</v>
      </c>
      <c r="O7692">
        <v>0</v>
      </c>
      <c r="P7692">
        <v>0</v>
      </c>
      <c r="Q7692" s="2">
        <v>45809</v>
      </c>
      <c r="R7692">
        <v>3</v>
      </c>
      <c r="S7692">
        <v>1000</v>
      </c>
      <c r="T7692" t="s">
        <v>28299</v>
      </c>
    </row>
    <row r="7693" spans="1:20" x14ac:dyDescent="0.25">
      <c r="A7693">
        <v>1015416</v>
      </c>
      <c r="B7693" t="s">
        <v>3516</v>
      </c>
      <c r="C7693">
        <v>2</v>
      </c>
      <c r="D7693" t="s">
        <v>8863</v>
      </c>
      <c r="E7693" s="2">
        <v>45828</v>
      </c>
      <c r="G7693">
        <v>3</v>
      </c>
      <c r="H7693" s="2">
        <v>45809</v>
      </c>
      <c r="I7693">
        <v>1966.4</v>
      </c>
      <c r="J7693">
        <v>0</v>
      </c>
      <c r="K7693" s="2">
        <v>45828</v>
      </c>
      <c r="L7693" t="s">
        <v>17662</v>
      </c>
      <c r="M7693">
        <v>0</v>
      </c>
      <c r="N7693" t="s">
        <v>28297</v>
      </c>
      <c r="O7693">
        <v>0</v>
      </c>
      <c r="P7693">
        <v>0</v>
      </c>
      <c r="Q7693" s="2">
        <v>45809</v>
      </c>
      <c r="R7693">
        <v>3</v>
      </c>
      <c r="S7693">
        <v>1000</v>
      </c>
      <c r="T7693" t="s">
        <v>28299</v>
      </c>
    </row>
    <row r="7694" spans="1:20" x14ac:dyDescent="0.25">
      <c r="A7694">
        <v>1009836</v>
      </c>
      <c r="B7694" t="s">
        <v>3753</v>
      </c>
      <c r="C7694">
        <v>2</v>
      </c>
      <c r="D7694" t="s">
        <v>8863</v>
      </c>
      <c r="E7694" s="2">
        <v>45828</v>
      </c>
      <c r="G7694">
        <v>3</v>
      </c>
      <c r="H7694" s="2">
        <v>45809</v>
      </c>
      <c r="I7694">
        <v>539</v>
      </c>
      <c r="J7694">
        <v>0</v>
      </c>
      <c r="K7694" s="2">
        <v>45828</v>
      </c>
      <c r="L7694" t="s">
        <v>17663</v>
      </c>
      <c r="M7694">
        <v>0</v>
      </c>
      <c r="N7694" t="s">
        <v>28297</v>
      </c>
      <c r="O7694">
        <v>0</v>
      </c>
      <c r="P7694">
        <v>0</v>
      </c>
      <c r="Q7694" s="2">
        <v>45809</v>
      </c>
      <c r="R7694">
        <v>3</v>
      </c>
      <c r="S7694">
        <v>1000</v>
      </c>
      <c r="T7694" t="s">
        <v>28299</v>
      </c>
    </row>
    <row r="7695" spans="1:20" x14ac:dyDescent="0.25">
      <c r="A7695">
        <v>1006770</v>
      </c>
      <c r="B7695" t="s">
        <v>3754</v>
      </c>
      <c r="C7695">
        <v>2</v>
      </c>
      <c r="D7695" t="s">
        <v>8863</v>
      </c>
      <c r="E7695" s="2">
        <v>45828</v>
      </c>
      <c r="G7695">
        <v>3</v>
      </c>
      <c r="H7695" s="2">
        <v>45809</v>
      </c>
      <c r="I7695">
        <v>45</v>
      </c>
      <c r="J7695">
        <v>0</v>
      </c>
      <c r="K7695" s="2">
        <v>45828</v>
      </c>
      <c r="L7695" t="s">
        <v>17664</v>
      </c>
      <c r="M7695">
        <v>0</v>
      </c>
      <c r="N7695" t="s">
        <v>28297</v>
      </c>
      <c r="O7695">
        <v>0</v>
      </c>
      <c r="P7695">
        <v>0</v>
      </c>
      <c r="Q7695" s="2">
        <v>45809</v>
      </c>
      <c r="R7695">
        <v>3</v>
      </c>
      <c r="S7695">
        <v>1000</v>
      </c>
      <c r="T7695" t="s">
        <v>28299</v>
      </c>
    </row>
    <row r="7696" spans="1:20" x14ac:dyDescent="0.25">
      <c r="A7696">
        <v>1005376</v>
      </c>
      <c r="B7696" t="s">
        <v>3613</v>
      </c>
      <c r="C7696">
        <v>2</v>
      </c>
      <c r="D7696" t="s">
        <v>8863</v>
      </c>
      <c r="E7696" s="2">
        <v>45828</v>
      </c>
      <c r="G7696">
        <v>3</v>
      </c>
      <c r="H7696" s="2">
        <v>45809</v>
      </c>
      <c r="I7696">
        <v>456.72</v>
      </c>
      <c r="J7696">
        <v>0</v>
      </c>
      <c r="K7696" s="2">
        <v>45828</v>
      </c>
      <c r="L7696" t="s">
        <v>17665</v>
      </c>
      <c r="M7696">
        <v>0</v>
      </c>
      <c r="N7696" t="s">
        <v>28297</v>
      </c>
      <c r="O7696">
        <v>0</v>
      </c>
      <c r="P7696">
        <v>0</v>
      </c>
      <c r="Q7696" s="2">
        <v>45809</v>
      </c>
      <c r="R7696">
        <v>3</v>
      </c>
      <c r="S7696">
        <v>1000</v>
      </c>
      <c r="T7696" t="s">
        <v>28299</v>
      </c>
    </row>
    <row r="7697" spans="1:20" x14ac:dyDescent="0.25">
      <c r="A7697">
        <v>1003424</v>
      </c>
      <c r="B7697" t="s">
        <v>3614</v>
      </c>
      <c r="C7697">
        <v>2</v>
      </c>
      <c r="D7697" t="s">
        <v>8863</v>
      </c>
      <c r="E7697" s="2">
        <v>45828</v>
      </c>
      <c r="G7697">
        <v>3</v>
      </c>
      <c r="H7697" s="2">
        <v>45809</v>
      </c>
      <c r="I7697">
        <v>1372.82</v>
      </c>
      <c r="J7697">
        <v>0</v>
      </c>
      <c r="K7697" s="2">
        <v>45828</v>
      </c>
      <c r="L7697" t="s">
        <v>17666</v>
      </c>
      <c r="M7697">
        <v>0</v>
      </c>
      <c r="N7697" t="s">
        <v>28297</v>
      </c>
      <c r="O7697">
        <v>0</v>
      </c>
      <c r="P7697">
        <v>0</v>
      </c>
      <c r="Q7697" s="2">
        <v>45809</v>
      </c>
      <c r="R7697">
        <v>3</v>
      </c>
      <c r="S7697">
        <v>1000</v>
      </c>
      <c r="T7697" t="s">
        <v>28299</v>
      </c>
    </row>
    <row r="7698" spans="1:20" x14ac:dyDescent="0.25">
      <c r="A7698">
        <v>1086632</v>
      </c>
      <c r="B7698" t="s">
        <v>3724</v>
      </c>
      <c r="C7698">
        <v>2</v>
      </c>
      <c r="D7698" t="s">
        <v>8864</v>
      </c>
      <c r="E7698" s="2">
        <v>45828</v>
      </c>
      <c r="G7698">
        <v>3</v>
      </c>
      <c r="H7698" s="2">
        <v>45809</v>
      </c>
      <c r="I7698">
        <v>70.599999999999994</v>
      </c>
      <c r="J7698">
        <v>0</v>
      </c>
      <c r="K7698" s="2">
        <v>45828</v>
      </c>
      <c r="L7698" t="s">
        <v>17667</v>
      </c>
      <c r="M7698">
        <v>0</v>
      </c>
      <c r="N7698" t="s">
        <v>28297</v>
      </c>
      <c r="O7698">
        <v>0</v>
      </c>
      <c r="P7698">
        <v>0</v>
      </c>
      <c r="Q7698" s="2">
        <v>45809</v>
      </c>
      <c r="R7698">
        <v>3</v>
      </c>
      <c r="S7698">
        <v>1000</v>
      </c>
      <c r="T7698" t="s">
        <v>28299</v>
      </c>
    </row>
    <row r="7699" spans="1:20" x14ac:dyDescent="0.25">
      <c r="A7699">
        <v>1085116</v>
      </c>
      <c r="B7699" t="s">
        <v>3571</v>
      </c>
      <c r="C7699">
        <v>2</v>
      </c>
      <c r="D7699" t="s">
        <v>8865</v>
      </c>
      <c r="E7699" s="2">
        <v>45823</v>
      </c>
      <c r="G7699">
        <v>3</v>
      </c>
      <c r="H7699" s="2">
        <v>45809</v>
      </c>
      <c r="I7699">
        <v>854.46</v>
      </c>
      <c r="J7699">
        <v>0</v>
      </c>
      <c r="K7699" s="2">
        <v>45823</v>
      </c>
      <c r="L7699" t="s">
        <v>17668</v>
      </c>
      <c r="M7699">
        <v>0</v>
      </c>
      <c r="N7699" t="s">
        <v>28297</v>
      </c>
      <c r="O7699">
        <v>0</v>
      </c>
      <c r="P7699">
        <v>0</v>
      </c>
      <c r="Q7699" s="2">
        <v>45809</v>
      </c>
      <c r="R7699">
        <v>3</v>
      </c>
      <c r="S7699">
        <v>1000</v>
      </c>
      <c r="T7699" t="s">
        <v>28299</v>
      </c>
    </row>
    <row r="7700" spans="1:20" x14ac:dyDescent="0.25">
      <c r="A7700">
        <v>1085119</v>
      </c>
      <c r="B7700" t="s">
        <v>3733</v>
      </c>
      <c r="C7700">
        <v>2</v>
      </c>
      <c r="D7700" t="s">
        <v>8866</v>
      </c>
      <c r="E7700" s="2">
        <v>45823</v>
      </c>
      <c r="G7700">
        <v>3</v>
      </c>
      <c r="H7700" s="2">
        <v>45809</v>
      </c>
      <c r="I7700">
        <v>63.72</v>
      </c>
      <c r="J7700">
        <v>0</v>
      </c>
      <c r="K7700" s="2">
        <v>45823</v>
      </c>
      <c r="L7700" t="s">
        <v>17669</v>
      </c>
      <c r="M7700">
        <v>0</v>
      </c>
      <c r="N7700" t="s">
        <v>28297</v>
      </c>
      <c r="O7700">
        <v>0</v>
      </c>
      <c r="P7700">
        <v>0</v>
      </c>
      <c r="Q7700" s="2">
        <v>45809</v>
      </c>
      <c r="R7700">
        <v>3</v>
      </c>
      <c r="S7700">
        <v>1000</v>
      </c>
      <c r="T7700" t="s">
        <v>28299</v>
      </c>
    </row>
    <row r="7701" spans="1:20" x14ac:dyDescent="0.25">
      <c r="A7701">
        <v>1084872</v>
      </c>
      <c r="B7701" t="s">
        <v>3740</v>
      </c>
      <c r="C7701">
        <v>2</v>
      </c>
      <c r="D7701" t="s">
        <v>8866</v>
      </c>
      <c r="E7701" s="2">
        <v>45823</v>
      </c>
      <c r="G7701">
        <v>3</v>
      </c>
      <c r="H7701" s="2">
        <v>45809</v>
      </c>
      <c r="I7701">
        <v>31.86</v>
      </c>
      <c r="J7701">
        <v>0</v>
      </c>
      <c r="K7701" s="2">
        <v>45823</v>
      </c>
      <c r="L7701" t="s">
        <v>17670</v>
      </c>
      <c r="M7701">
        <v>0</v>
      </c>
      <c r="N7701" t="s">
        <v>28297</v>
      </c>
      <c r="O7701">
        <v>0</v>
      </c>
      <c r="P7701">
        <v>0</v>
      </c>
      <c r="Q7701" s="2">
        <v>45809</v>
      </c>
      <c r="R7701">
        <v>3</v>
      </c>
      <c r="S7701">
        <v>1000</v>
      </c>
      <c r="T7701" t="s">
        <v>28299</v>
      </c>
    </row>
    <row r="7702" spans="1:20" x14ac:dyDescent="0.25">
      <c r="A7702">
        <v>1084841</v>
      </c>
      <c r="B7702" t="s">
        <v>3741</v>
      </c>
      <c r="C7702">
        <v>2</v>
      </c>
      <c r="D7702" t="s">
        <v>8866</v>
      </c>
      <c r="E7702" s="2">
        <v>45823</v>
      </c>
      <c r="G7702">
        <v>3</v>
      </c>
      <c r="H7702" s="2">
        <v>45809</v>
      </c>
      <c r="I7702">
        <v>31.86</v>
      </c>
      <c r="J7702">
        <v>0</v>
      </c>
      <c r="K7702" s="2">
        <v>45823</v>
      </c>
      <c r="L7702" t="s">
        <v>17671</v>
      </c>
      <c r="M7702">
        <v>0</v>
      </c>
      <c r="N7702" t="s">
        <v>28297</v>
      </c>
      <c r="O7702">
        <v>0</v>
      </c>
      <c r="P7702">
        <v>0</v>
      </c>
      <c r="Q7702" s="2">
        <v>45809</v>
      </c>
      <c r="R7702">
        <v>3</v>
      </c>
      <c r="S7702">
        <v>1000</v>
      </c>
      <c r="T7702" t="s">
        <v>28299</v>
      </c>
    </row>
    <row r="7703" spans="1:20" x14ac:dyDescent="0.25">
      <c r="A7703">
        <v>1084302</v>
      </c>
      <c r="B7703" t="s">
        <v>3709</v>
      </c>
      <c r="C7703">
        <v>2</v>
      </c>
      <c r="D7703" t="s">
        <v>8866</v>
      </c>
      <c r="E7703" s="2">
        <v>45823</v>
      </c>
      <c r="G7703">
        <v>3</v>
      </c>
      <c r="H7703" s="2">
        <v>45809</v>
      </c>
      <c r="I7703">
        <v>63.72</v>
      </c>
      <c r="J7703">
        <v>0</v>
      </c>
      <c r="K7703" s="2">
        <v>45823</v>
      </c>
      <c r="L7703" t="s">
        <v>17672</v>
      </c>
      <c r="M7703">
        <v>0</v>
      </c>
      <c r="N7703" t="s">
        <v>28297</v>
      </c>
      <c r="O7703">
        <v>0</v>
      </c>
      <c r="P7703">
        <v>0</v>
      </c>
      <c r="Q7703" s="2">
        <v>45809</v>
      </c>
      <c r="R7703">
        <v>3</v>
      </c>
      <c r="S7703">
        <v>1000</v>
      </c>
      <c r="T7703" t="s">
        <v>28299</v>
      </c>
    </row>
    <row r="7704" spans="1:20" x14ac:dyDescent="0.25">
      <c r="A7704">
        <v>1078775</v>
      </c>
      <c r="B7704" t="s">
        <v>3491</v>
      </c>
      <c r="C7704">
        <v>2</v>
      </c>
      <c r="D7704" t="s">
        <v>8867</v>
      </c>
      <c r="E7704" s="2">
        <v>45818</v>
      </c>
      <c r="G7704">
        <v>3</v>
      </c>
      <c r="H7704" s="2">
        <v>45809</v>
      </c>
      <c r="I7704">
        <v>1113.51</v>
      </c>
      <c r="J7704">
        <v>0</v>
      </c>
      <c r="K7704" s="2">
        <v>45818</v>
      </c>
      <c r="L7704" t="s">
        <v>17673</v>
      </c>
      <c r="M7704">
        <v>0</v>
      </c>
      <c r="N7704" t="s">
        <v>28297</v>
      </c>
      <c r="O7704">
        <v>0</v>
      </c>
      <c r="P7704">
        <v>0</v>
      </c>
      <c r="Q7704" s="2">
        <v>45809</v>
      </c>
      <c r="R7704">
        <v>3</v>
      </c>
      <c r="S7704">
        <v>1000</v>
      </c>
      <c r="T7704" t="s">
        <v>28299</v>
      </c>
    </row>
    <row r="7705" spans="1:20" x14ac:dyDescent="0.25">
      <c r="A7705">
        <v>1085714</v>
      </c>
      <c r="B7705" t="s">
        <v>3732</v>
      </c>
      <c r="C7705">
        <v>2</v>
      </c>
      <c r="D7705" t="s">
        <v>8868</v>
      </c>
      <c r="E7705" s="2">
        <v>45818</v>
      </c>
      <c r="G7705">
        <v>3</v>
      </c>
      <c r="H7705" s="2">
        <v>45809</v>
      </c>
      <c r="I7705">
        <v>31.86</v>
      </c>
      <c r="J7705">
        <v>0</v>
      </c>
      <c r="K7705" s="2">
        <v>45818</v>
      </c>
      <c r="L7705" t="s">
        <v>17674</v>
      </c>
      <c r="M7705">
        <v>0</v>
      </c>
      <c r="N7705" t="s">
        <v>28297</v>
      </c>
      <c r="O7705">
        <v>0</v>
      </c>
      <c r="P7705">
        <v>0</v>
      </c>
      <c r="Q7705" s="2">
        <v>45809</v>
      </c>
      <c r="R7705">
        <v>3</v>
      </c>
      <c r="S7705">
        <v>1000</v>
      </c>
      <c r="T7705" t="s">
        <v>28299</v>
      </c>
    </row>
    <row r="7706" spans="1:20" x14ac:dyDescent="0.25">
      <c r="A7706">
        <v>1084956</v>
      </c>
      <c r="B7706" t="s">
        <v>3739</v>
      </c>
      <c r="C7706">
        <v>2</v>
      </c>
      <c r="D7706" t="s">
        <v>8869</v>
      </c>
      <c r="E7706" s="2">
        <v>45818</v>
      </c>
      <c r="G7706">
        <v>3</v>
      </c>
      <c r="H7706" s="2">
        <v>45809</v>
      </c>
      <c r="I7706">
        <v>107.48</v>
      </c>
      <c r="J7706">
        <v>0</v>
      </c>
      <c r="K7706" s="2">
        <v>45818</v>
      </c>
      <c r="L7706" t="s">
        <v>17675</v>
      </c>
      <c r="M7706">
        <v>0</v>
      </c>
      <c r="N7706" t="s">
        <v>28297</v>
      </c>
      <c r="O7706">
        <v>0</v>
      </c>
      <c r="P7706">
        <v>0</v>
      </c>
      <c r="Q7706" s="2">
        <v>45809</v>
      </c>
      <c r="R7706">
        <v>3</v>
      </c>
      <c r="S7706">
        <v>1000</v>
      </c>
      <c r="T7706" t="s">
        <v>28299</v>
      </c>
    </row>
    <row r="7707" spans="1:20" x14ac:dyDescent="0.25">
      <c r="A7707">
        <v>1076697</v>
      </c>
      <c r="B7707" t="s">
        <v>3632</v>
      </c>
      <c r="C7707">
        <v>2</v>
      </c>
      <c r="D7707" t="s">
        <v>8870</v>
      </c>
      <c r="E7707" s="2">
        <v>45823</v>
      </c>
      <c r="G7707">
        <v>3</v>
      </c>
      <c r="H7707" s="2">
        <v>45809</v>
      </c>
      <c r="I7707">
        <v>1095.04</v>
      </c>
      <c r="J7707">
        <v>0</v>
      </c>
      <c r="K7707" s="2">
        <v>45823</v>
      </c>
      <c r="L7707" t="s">
        <v>17676</v>
      </c>
      <c r="M7707">
        <v>0</v>
      </c>
      <c r="N7707" t="s">
        <v>28297</v>
      </c>
      <c r="O7707">
        <v>0</v>
      </c>
      <c r="P7707">
        <v>0</v>
      </c>
      <c r="Q7707" s="2">
        <v>45809</v>
      </c>
      <c r="R7707">
        <v>3</v>
      </c>
      <c r="S7707">
        <v>1000</v>
      </c>
      <c r="T7707" t="s">
        <v>28299</v>
      </c>
    </row>
    <row r="7708" spans="1:20" x14ac:dyDescent="0.25">
      <c r="A7708">
        <v>1070446</v>
      </c>
      <c r="B7708" t="s">
        <v>3882</v>
      </c>
      <c r="C7708">
        <v>2</v>
      </c>
      <c r="D7708" t="s">
        <v>8870</v>
      </c>
      <c r="E7708" s="2">
        <v>45823</v>
      </c>
      <c r="G7708">
        <v>3</v>
      </c>
      <c r="H7708" s="2">
        <v>45809</v>
      </c>
      <c r="I7708">
        <v>775.77</v>
      </c>
      <c r="J7708">
        <v>0</v>
      </c>
      <c r="K7708" s="2">
        <v>45823</v>
      </c>
      <c r="L7708" t="s">
        <v>17677</v>
      </c>
      <c r="M7708">
        <v>0</v>
      </c>
      <c r="N7708" t="s">
        <v>28297</v>
      </c>
      <c r="O7708">
        <v>0</v>
      </c>
      <c r="P7708">
        <v>0</v>
      </c>
      <c r="Q7708" s="2">
        <v>45809</v>
      </c>
      <c r="R7708">
        <v>3</v>
      </c>
      <c r="S7708">
        <v>1000</v>
      </c>
      <c r="T7708" t="s">
        <v>28299</v>
      </c>
    </row>
    <row r="7709" spans="1:20" x14ac:dyDescent="0.25">
      <c r="A7709">
        <v>1005872</v>
      </c>
      <c r="B7709" t="s">
        <v>3883</v>
      </c>
      <c r="C7709">
        <v>2</v>
      </c>
      <c r="D7709" t="s">
        <v>8870</v>
      </c>
      <c r="E7709" s="2">
        <v>45823</v>
      </c>
      <c r="G7709">
        <v>3</v>
      </c>
      <c r="H7709" s="2">
        <v>45809</v>
      </c>
      <c r="I7709">
        <v>65</v>
      </c>
      <c r="J7709">
        <v>0</v>
      </c>
      <c r="K7709" s="2">
        <v>45823</v>
      </c>
      <c r="L7709" t="s">
        <v>17678</v>
      </c>
      <c r="M7709">
        <v>0</v>
      </c>
      <c r="N7709" t="s">
        <v>28297</v>
      </c>
      <c r="O7709">
        <v>0</v>
      </c>
      <c r="P7709">
        <v>0</v>
      </c>
      <c r="Q7709" s="2">
        <v>45809</v>
      </c>
      <c r="R7709">
        <v>3</v>
      </c>
      <c r="S7709">
        <v>1000</v>
      </c>
      <c r="T7709" t="s">
        <v>28299</v>
      </c>
    </row>
    <row r="7710" spans="1:20" x14ac:dyDescent="0.25">
      <c r="A7710">
        <v>1001175</v>
      </c>
      <c r="B7710" t="s">
        <v>3884</v>
      </c>
      <c r="C7710">
        <v>2</v>
      </c>
      <c r="D7710" t="s">
        <v>8871</v>
      </c>
      <c r="E7710" s="2">
        <v>45818</v>
      </c>
      <c r="G7710">
        <v>3</v>
      </c>
      <c r="H7710" s="2">
        <v>45809</v>
      </c>
      <c r="I7710">
        <v>369</v>
      </c>
      <c r="J7710">
        <v>0</v>
      </c>
      <c r="K7710" s="2">
        <v>45818</v>
      </c>
      <c r="L7710" t="s">
        <v>17679</v>
      </c>
      <c r="M7710">
        <v>0</v>
      </c>
      <c r="N7710" t="s">
        <v>28297</v>
      </c>
      <c r="O7710">
        <v>0</v>
      </c>
      <c r="P7710">
        <v>0</v>
      </c>
      <c r="Q7710" s="2">
        <v>45809</v>
      </c>
      <c r="R7710">
        <v>3</v>
      </c>
      <c r="S7710">
        <v>1000</v>
      </c>
      <c r="T7710" t="s">
        <v>28299</v>
      </c>
    </row>
    <row r="7711" spans="1:20" x14ac:dyDescent="0.25">
      <c r="A7711">
        <v>1000660</v>
      </c>
      <c r="B7711" t="s">
        <v>3517</v>
      </c>
      <c r="C7711">
        <v>2</v>
      </c>
      <c r="D7711" t="s">
        <v>8870</v>
      </c>
      <c r="E7711" s="2">
        <v>45818</v>
      </c>
      <c r="G7711">
        <v>3</v>
      </c>
      <c r="H7711" s="2">
        <v>45809</v>
      </c>
      <c r="I7711">
        <v>346</v>
      </c>
      <c r="J7711">
        <v>0</v>
      </c>
      <c r="K7711" s="2">
        <v>45818</v>
      </c>
      <c r="L7711" t="s">
        <v>17680</v>
      </c>
      <c r="M7711">
        <v>0</v>
      </c>
      <c r="N7711" t="s">
        <v>28297</v>
      </c>
      <c r="O7711">
        <v>0</v>
      </c>
      <c r="P7711">
        <v>0</v>
      </c>
      <c r="Q7711" s="2">
        <v>45809</v>
      </c>
      <c r="R7711">
        <v>3</v>
      </c>
      <c r="S7711">
        <v>1000</v>
      </c>
      <c r="T7711" t="s">
        <v>28299</v>
      </c>
    </row>
    <row r="7712" spans="1:20" x14ac:dyDescent="0.25">
      <c r="A7712">
        <v>1001745</v>
      </c>
      <c r="B7712" t="s">
        <v>3877</v>
      </c>
      <c r="C7712">
        <v>2</v>
      </c>
      <c r="D7712" t="s">
        <v>8872</v>
      </c>
      <c r="E7712" s="2">
        <v>45818</v>
      </c>
      <c r="G7712">
        <v>3</v>
      </c>
      <c r="H7712" s="2">
        <v>45809</v>
      </c>
      <c r="I7712">
        <v>1261.2</v>
      </c>
      <c r="J7712">
        <v>0</v>
      </c>
      <c r="K7712" s="2">
        <v>45818</v>
      </c>
      <c r="L7712" t="s">
        <v>17681</v>
      </c>
      <c r="M7712">
        <v>0</v>
      </c>
      <c r="N7712" t="s">
        <v>28297</v>
      </c>
      <c r="O7712">
        <v>0</v>
      </c>
      <c r="P7712">
        <v>0</v>
      </c>
      <c r="Q7712" s="2">
        <v>45809</v>
      </c>
      <c r="R7712">
        <v>3</v>
      </c>
      <c r="S7712">
        <v>1000</v>
      </c>
      <c r="T7712" t="s">
        <v>28299</v>
      </c>
    </row>
    <row r="7713" spans="1:20" x14ac:dyDescent="0.25">
      <c r="A7713">
        <v>1001621</v>
      </c>
      <c r="B7713" t="s">
        <v>3428</v>
      </c>
      <c r="C7713">
        <v>2</v>
      </c>
      <c r="D7713" t="s">
        <v>8872</v>
      </c>
      <c r="E7713" s="2">
        <v>45818</v>
      </c>
      <c r="G7713">
        <v>3</v>
      </c>
      <c r="H7713" s="2">
        <v>45809</v>
      </c>
      <c r="I7713">
        <v>1581</v>
      </c>
      <c r="J7713">
        <v>0</v>
      </c>
      <c r="K7713" s="2">
        <v>45818</v>
      </c>
      <c r="L7713" t="s">
        <v>17682</v>
      </c>
      <c r="M7713">
        <v>0</v>
      </c>
      <c r="N7713" t="s">
        <v>28297</v>
      </c>
      <c r="O7713">
        <v>0</v>
      </c>
      <c r="P7713">
        <v>0</v>
      </c>
      <c r="Q7713" s="2">
        <v>45809</v>
      </c>
      <c r="R7713">
        <v>3</v>
      </c>
      <c r="S7713">
        <v>1000</v>
      </c>
      <c r="T7713" t="s">
        <v>28299</v>
      </c>
    </row>
    <row r="7714" spans="1:20" x14ac:dyDescent="0.25">
      <c r="A7714">
        <v>1002066</v>
      </c>
      <c r="B7714" t="s">
        <v>3885</v>
      </c>
      <c r="C7714">
        <v>2</v>
      </c>
      <c r="D7714" t="s">
        <v>8873</v>
      </c>
      <c r="E7714" s="2">
        <v>45818</v>
      </c>
      <c r="G7714">
        <v>3</v>
      </c>
      <c r="H7714" s="2">
        <v>45809</v>
      </c>
      <c r="I7714">
        <v>63.25</v>
      </c>
      <c r="J7714">
        <v>0</v>
      </c>
      <c r="K7714" s="2">
        <v>45818</v>
      </c>
      <c r="L7714" t="s">
        <v>17683</v>
      </c>
      <c r="M7714">
        <v>0</v>
      </c>
      <c r="N7714" t="s">
        <v>28297</v>
      </c>
      <c r="O7714">
        <v>0</v>
      </c>
      <c r="P7714">
        <v>0</v>
      </c>
      <c r="Q7714" s="2">
        <v>45809</v>
      </c>
      <c r="R7714">
        <v>3</v>
      </c>
      <c r="S7714">
        <v>1000</v>
      </c>
      <c r="T7714" t="s">
        <v>28299</v>
      </c>
    </row>
    <row r="7715" spans="1:20" x14ac:dyDescent="0.25">
      <c r="A7715">
        <v>1070612</v>
      </c>
      <c r="B7715" t="s">
        <v>3514</v>
      </c>
      <c r="C7715">
        <v>2</v>
      </c>
      <c r="D7715" t="s">
        <v>8874</v>
      </c>
      <c r="E7715" s="2">
        <v>45818</v>
      </c>
      <c r="G7715">
        <v>3</v>
      </c>
      <c r="H7715" s="2">
        <v>45809</v>
      </c>
      <c r="I7715">
        <v>405.4</v>
      </c>
      <c r="J7715">
        <v>0</v>
      </c>
      <c r="K7715" s="2">
        <v>45818</v>
      </c>
      <c r="L7715" t="s">
        <v>17684</v>
      </c>
      <c r="M7715">
        <v>0</v>
      </c>
      <c r="N7715" t="s">
        <v>28297</v>
      </c>
      <c r="O7715">
        <v>0</v>
      </c>
      <c r="P7715">
        <v>0</v>
      </c>
      <c r="Q7715" s="2">
        <v>45809</v>
      </c>
      <c r="R7715">
        <v>3</v>
      </c>
      <c r="S7715">
        <v>1000</v>
      </c>
      <c r="T7715" t="s">
        <v>28299</v>
      </c>
    </row>
    <row r="7716" spans="1:20" x14ac:dyDescent="0.25">
      <c r="A7716">
        <v>1003070</v>
      </c>
      <c r="B7716" t="s">
        <v>3886</v>
      </c>
      <c r="C7716">
        <v>2</v>
      </c>
      <c r="D7716" t="s">
        <v>8874</v>
      </c>
      <c r="E7716" s="2">
        <v>45818</v>
      </c>
      <c r="G7716">
        <v>3</v>
      </c>
      <c r="H7716" s="2">
        <v>45809</v>
      </c>
      <c r="I7716">
        <v>45</v>
      </c>
      <c r="J7716">
        <v>0</v>
      </c>
      <c r="K7716" s="2">
        <v>45818</v>
      </c>
      <c r="L7716" t="s">
        <v>17685</v>
      </c>
      <c r="M7716">
        <v>0</v>
      </c>
      <c r="N7716" t="s">
        <v>28297</v>
      </c>
      <c r="O7716">
        <v>0</v>
      </c>
      <c r="P7716">
        <v>0</v>
      </c>
      <c r="Q7716" s="2">
        <v>45809</v>
      </c>
      <c r="R7716">
        <v>3</v>
      </c>
      <c r="S7716">
        <v>1000</v>
      </c>
      <c r="T7716" t="s">
        <v>28299</v>
      </c>
    </row>
    <row r="7717" spans="1:20" x14ac:dyDescent="0.25">
      <c r="A7717">
        <v>1002840</v>
      </c>
      <c r="B7717" t="s">
        <v>3518</v>
      </c>
      <c r="C7717">
        <v>2</v>
      </c>
      <c r="D7717" t="s">
        <v>8874</v>
      </c>
      <c r="E7717" s="2">
        <v>45818</v>
      </c>
      <c r="G7717">
        <v>3</v>
      </c>
      <c r="H7717" s="2">
        <v>45809</v>
      </c>
      <c r="I7717">
        <v>235</v>
      </c>
      <c r="J7717">
        <v>0</v>
      </c>
      <c r="K7717" s="2">
        <v>45818</v>
      </c>
      <c r="L7717" t="s">
        <v>17686</v>
      </c>
      <c r="M7717">
        <v>0</v>
      </c>
      <c r="N7717" t="s">
        <v>28297</v>
      </c>
      <c r="O7717">
        <v>0</v>
      </c>
      <c r="P7717">
        <v>0</v>
      </c>
      <c r="Q7717" s="2">
        <v>45809</v>
      </c>
      <c r="R7717">
        <v>3</v>
      </c>
      <c r="S7717">
        <v>1000</v>
      </c>
      <c r="T7717" t="s">
        <v>28299</v>
      </c>
    </row>
    <row r="7718" spans="1:20" x14ac:dyDescent="0.25">
      <c r="A7718">
        <v>1003969</v>
      </c>
      <c r="B7718" t="s">
        <v>3874</v>
      </c>
      <c r="C7718">
        <v>2</v>
      </c>
      <c r="D7718" t="s">
        <v>8875</v>
      </c>
      <c r="E7718" s="2">
        <v>45818</v>
      </c>
      <c r="G7718">
        <v>3</v>
      </c>
      <c r="H7718" s="2">
        <v>45809</v>
      </c>
      <c r="I7718">
        <v>2568.81</v>
      </c>
      <c r="J7718">
        <v>0</v>
      </c>
      <c r="K7718" s="2">
        <v>45818</v>
      </c>
      <c r="L7718" t="s">
        <v>17687</v>
      </c>
      <c r="M7718">
        <v>0</v>
      </c>
      <c r="N7718" t="s">
        <v>28297</v>
      </c>
      <c r="O7718">
        <v>0</v>
      </c>
      <c r="P7718">
        <v>0</v>
      </c>
      <c r="Q7718" s="2">
        <v>45809</v>
      </c>
      <c r="R7718">
        <v>3</v>
      </c>
      <c r="S7718">
        <v>1000</v>
      </c>
      <c r="T7718" t="s">
        <v>28299</v>
      </c>
    </row>
    <row r="7719" spans="1:20" x14ac:dyDescent="0.25">
      <c r="A7719">
        <v>1003659</v>
      </c>
      <c r="B7719" t="s">
        <v>3619</v>
      </c>
      <c r="C7719">
        <v>2</v>
      </c>
      <c r="D7719" t="s">
        <v>8876</v>
      </c>
      <c r="E7719" s="2">
        <v>45818</v>
      </c>
      <c r="G7719">
        <v>3</v>
      </c>
      <c r="H7719" s="2">
        <v>45809</v>
      </c>
      <c r="I7719">
        <v>1815.23</v>
      </c>
      <c r="J7719">
        <v>0</v>
      </c>
      <c r="K7719" s="2">
        <v>45818</v>
      </c>
      <c r="L7719" t="s">
        <v>17688</v>
      </c>
      <c r="M7719">
        <v>0</v>
      </c>
      <c r="N7719" t="s">
        <v>28297</v>
      </c>
      <c r="O7719">
        <v>0</v>
      </c>
      <c r="P7719">
        <v>0</v>
      </c>
      <c r="Q7719" s="2">
        <v>45809</v>
      </c>
      <c r="R7719">
        <v>3</v>
      </c>
      <c r="S7719">
        <v>1000</v>
      </c>
      <c r="T7719" t="s">
        <v>28299</v>
      </c>
    </row>
    <row r="7720" spans="1:20" x14ac:dyDescent="0.25">
      <c r="A7720">
        <v>1003646</v>
      </c>
      <c r="B7720" t="s">
        <v>3875</v>
      </c>
      <c r="C7720">
        <v>2</v>
      </c>
      <c r="D7720" t="s">
        <v>8876</v>
      </c>
      <c r="E7720" s="2">
        <v>45818</v>
      </c>
      <c r="G7720">
        <v>3</v>
      </c>
      <c r="H7720" s="2">
        <v>45809</v>
      </c>
      <c r="I7720">
        <v>2563.27</v>
      </c>
      <c r="J7720">
        <v>0</v>
      </c>
      <c r="K7720" s="2">
        <v>45818</v>
      </c>
      <c r="L7720" t="s">
        <v>17689</v>
      </c>
      <c r="M7720">
        <v>0</v>
      </c>
      <c r="N7720" t="s">
        <v>28297</v>
      </c>
      <c r="O7720">
        <v>0</v>
      </c>
      <c r="P7720">
        <v>0</v>
      </c>
      <c r="Q7720" s="2">
        <v>45809</v>
      </c>
      <c r="R7720">
        <v>3</v>
      </c>
      <c r="S7720">
        <v>1000</v>
      </c>
      <c r="T7720" t="s">
        <v>28299</v>
      </c>
    </row>
    <row r="7721" spans="1:20" x14ac:dyDescent="0.25">
      <c r="A7721">
        <v>1003906</v>
      </c>
      <c r="B7721" t="s">
        <v>3617</v>
      </c>
      <c r="C7721">
        <v>2</v>
      </c>
      <c r="D7721" t="s">
        <v>8875</v>
      </c>
      <c r="E7721" s="2">
        <v>45818</v>
      </c>
      <c r="G7721">
        <v>3</v>
      </c>
      <c r="H7721" s="2">
        <v>45809</v>
      </c>
      <c r="I7721">
        <v>270</v>
      </c>
      <c r="J7721">
        <v>0</v>
      </c>
      <c r="K7721" s="2">
        <v>45818</v>
      </c>
      <c r="L7721" t="s">
        <v>17690</v>
      </c>
      <c r="M7721">
        <v>0</v>
      </c>
      <c r="N7721" t="s">
        <v>28297</v>
      </c>
      <c r="O7721">
        <v>0</v>
      </c>
      <c r="P7721">
        <v>0</v>
      </c>
      <c r="Q7721" s="2">
        <v>45809</v>
      </c>
      <c r="R7721">
        <v>3</v>
      </c>
      <c r="S7721">
        <v>1000</v>
      </c>
      <c r="T7721" t="s">
        <v>28299</v>
      </c>
    </row>
    <row r="7722" spans="1:20" x14ac:dyDescent="0.25">
      <c r="A7722">
        <v>1003254</v>
      </c>
      <c r="B7722" t="s">
        <v>3887</v>
      </c>
      <c r="C7722">
        <v>2</v>
      </c>
      <c r="D7722" t="s">
        <v>8876</v>
      </c>
      <c r="E7722" s="2">
        <v>45818</v>
      </c>
      <c r="G7722">
        <v>3</v>
      </c>
      <c r="H7722" s="2">
        <v>45809</v>
      </c>
      <c r="I7722">
        <v>1085.0899999999999</v>
      </c>
      <c r="J7722">
        <v>0</v>
      </c>
      <c r="K7722" s="2">
        <v>45818</v>
      </c>
      <c r="L7722" t="s">
        <v>17691</v>
      </c>
      <c r="M7722">
        <v>0</v>
      </c>
      <c r="N7722" t="s">
        <v>28297</v>
      </c>
      <c r="O7722">
        <v>0</v>
      </c>
      <c r="P7722">
        <v>0</v>
      </c>
      <c r="Q7722" s="2">
        <v>45809</v>
      </c>
      <c r="R7722">
        <v>3</v>
      </c>
      <c r="S7722">
        <v>1000</v>
      </c>
      <c r="T7722" t="s">
        <v>28299</v>
      </c>
    </row>
    <row r="7723" spans="1:20" x14ac:dyDescent="0.25">
      <c r="A7723">
        <v>1003207</v>
      </c>
      <c r="B7723" t="s">
        <v>3620</v>
      </c>
      <c r="C7723">
        <v>2</v>
      </c>
      <c r="D7723" t="s">
        <v>8876</v>
      </c>
      <c r="E7723" s="2">
        <v>45818</v>
      </c>
      <c r="G7723">
        <v>3</v>
      </c>
      <c r="H7723" s="2">
        <v>45809</v>
      </c>
      <c r="I7723">
        <v>330</v>
      </c>
      <c r="J7723">
        <v>0</v>
      </c>
      <c r="K7723" s="2">
        <v>45818</v>
      </c>
      <c r="L7723" t="s">
        <v>17692</v>
      </c>
      <c r="M7723">
        <v>0</v>
      </c>
      <c r="N7723" t="s">
        <v>28297</v>
      </c>
      <c r="O7723">
        <v>0</v>
      </c>
      <c r="P7723">
        <v>0</v>
      </c>
      <c r="Q7723" s="2">
        <v>45809</v>
      </c>
      <c r="R7723">
        <v>3</v>
      </c>
      <c r="S7723">
        <v>1000</v>
      </c>
      <c r="T7723" t="s">
        <v>28299</v>
      </c>
    </row>
    <row r="7724" spans="1:20" x14ac:dyDescent="0.25">
      <c r="A7724">
        <v>1003137</v>
      </c>
      <c r="B7724" t="s">
        <v>3888</v>
      </c>
      <c r="C7724">
        <v>2</v>
      </c>
      <c r="D7724" t="s">
        <v>8876</v>
      </c>
      <c r="E7724" s="2">
        <v>45818</v>
      </c>
      <c r="G7724">
        <v>3</v>
      </c>
      <c r="H7724" s="2">
        <v>45809</v>
      </c>
      <c r="I7724">
        <v>252</v>
      </c>
      <c r="J7724">
        <v>0</v>
      </c>
      <c r="K7724" s="2">
        <v>45818</v>
      </c>
      <c r="L7724" t="s">
        <v>17693</v>
      </c>
      <c r="M7724">
        <v>0</v>
      </c>
      <c r="N7724" t="s">
        <v>28297</v>
      </c>
      <c r="O7724">
        <v>0</v>
      </c>
      <c r="P7724">
        <v>0</v>
      </c>
      <c r="Q7724" s="2">
        <v>45809</v>
      </c>
      <c r="R7724">
        <v>3</v>
      </c>
      <c r="S7724">
        <v>1000</v>
      </c>
      <c r="T7724" t="s">
        <v>28299</v>
      </c>
    </row>
    <row r="7725" spans="1:20" x14ac:dyDescent="0.25">
      <c r="A7725">
        <v>1049983</v>
      </c>
      <c r="B7725" t="s">
        <v>3889</v>
      </c>
      <c r="C7725">
        <v>2</v>
      </c>
      <c r="D7725" t="s">
        <v>8876</v>
      </c>
      <c r="E7725" s="2">
        <v>45818</v>
      </c>
      <c r="G7725">
        <v>3</v>
      </c>
      <c r="H7725" s="2">
        <v>45809</v>
      </c>
      <c r="I7725">
        <v>65</v>
      </c>
      <c r="J7725">
        <v>0</v>
      </c>
      <c r="K7725" s="2">
        <v>45818</v>
      </c>
      <c r="L7725" t="s">
        <v>17694</v>
      </c>
      <c r="M7725">
        <v>0</v>
      </c>
      <c r="N7725" t="s">
        <v>28297</v>
      </c>
      <c r="O7725">
        <v>0</v>
      </c>
      <c r="P7725">
        <v>0</v>
      </c>
      <c r="Q7725" s="2">
        <v>45809</v>
      </c>
      <c r="R7725">
        <v>3</v>
      </c>
      <c r="S7725">
        <v>1000</v>
      </c>
      <c r="T7725" t="s">
        <v>28299</v>
      </c>
    </row>
    <row r="7726" spans="1:20" x14ac:dyDescent="0.25">
      <c r="A7726">
        <v>1004652</v>
      </c>
      <c r="B7726" t="s">
        <v>3890</v>
      </c>
      <c r="C7726">
        <v>2</v>
      </c>
      <c r="D7726" t="s">
        <v>8877</v>
      </c>
      <c r="E7726" s="2">
        <v>45818</v>
      </c>
      <c r="G7726">
        <v>3</v>
      </c>
      <c r="H7726" s="2">
        <v>45809</v>
      </c>
      <c r="I7726">
        <v>786.33</v>
      </c>
      <c r="J7726">
        <v>0</v>
      </c>
      <c r="K7726" s="2">
        <v>45818</v>
      </c>
      <c r="L7726" t="s">
        <v>17695</v>
      </c>
      <c r="M7726">
        <v>0</v>
      </c>
      <c r="N7726" t="s">
        <v>28297</v>
      </c>
      <c r="O7726">
        <v>0</v>
      </c>
      <c r="P7726">
        <v>0</v>
      </c>
      <c r="Q7726" s="2">
        <v>45809</v>
      </c>
      <c r="R7726">
        <v>3</v>
      </c>
      <c r="S7726">
        <v>1000</v>
      </c>
      <c r="T7726" t="s">
        <v>28299</v>
      </c>
    </row>
    <row r="7727" spans="1:20" x14ac:dyDescent="0.25">
      <c r="A7727">
        <v>1004628</v>
      </c>
      <c r="B7727" t="s">
        <v>3891</v>
      </c>
      <c r="C7727">
        <v>2</v>
      </c>
      <c r="D7727" t="s">
        <v>8877</v>
      </c>
      <c r="E7727" s="2">
        <v>45818</v>
      </c>
      <c r="G7727">
        <v>3</v>
      </c>
      <c r="H7727" s="2">
        <v>45809</v>
      </c>
      <c r="I7727">
        <v>1853.17</v>
      </c>
      <c r="J7727">
        <v>0</v>
      </c>
      <c r="K7727" s="2">
        <v>45818</v>
      </c>
      <c r="L7727" t="s">
        <v>17696</v>
      </c>
      <c r="M7727">
        <v>0</v>
      </c>
      <c r="N7727" t="s">
        <v>28297</v>
      </c>
      <c r="O7727">
        <v>0</v>
      </c>
      <c r="P7727">
        <v>0</v>
      </c>
      <c r="Q7727" s="2">
        <v>45809</v>
      </c>
      <c r="R7727">
        <v>3</v>
      </c>
      <c r="S7727">
        <v>1000</v>
      </c>
      <c r="T7727" t="s">
        <v>28299</v>
      </c>
    </row>
    <row r="7728" spans="1:20" x14ac:dyDescent="0.25">
      <c r="A7728">
        <v>1005315</v>
      </c>
      <c r="B7728" t="s">
        <v>3871</v>
      </c>
      <c r="C7728">
        <v>2</v>
      </c>
      <c r="D7728" t="s">
        <v>8878</v>
      </c>
      <c r="E7728" s="2">
        <v>45818</v>
      </c>
      <c r="G7728">
        <v>3</v>
      </c>
      <c r="H7728" s="2">
        <v>45809</v>
      </c>
      <c r="I7728">
        <v>234</v>
      </c>
      <c r="J7728">
        <v>0</v>
      </c>
      <c r="K7728" s="2">
        <v>45818</v>
      </c>
      <c r="L7728" t="s">
        <v>17697</v>
      </c>
      <c r="M7728">
        <v>0</v>
      </c>
      <c r="N7728" t="s">
        <v>28297</v>
      </c>
      <c r="O7728">
        <v>0</v>
      </c>
      <c r="P7728">
        <v>0</v>
      </c>
      <c r="Q7728" s="2">
        <v>45809</v>
      </c>
      <c r="R7728">
        <v>3</v>
      </c>
      <c r="S7728">
        <v>1000</v>
      </c>
      <c r="T7728" t="s">
        <v>28299</v>
      </c>
    </row>
    <row r="7729" spans="1:20" x14ac:dyDescent="0.25">
      <c r="A7729">
        <v>1005288</v>
      </c>
      <c r="B7729" t="s">
        <v>3625</v>
      </c>
      <c r="C7729">
        <v>2</v>
      </c>
      <c r="D7729" t="s">
        <v>8878</v>
      </c>
      <c r="E7729" s="2">
        <v>45818</v>
      </c>
      <c r="G7729">
        <v>3</v>
      </c>
      <c r="H7729" s="2">
        <v>45809</v>
      </c>
      <c r="I7729">
        <v>1338.57</v>
      </c>
      <c r="J7729">
        <v>0</v>
      </c>
      <c r="K7729" s="2">
        <v>45818</v>
      </c>
      <c r="L7729" t="s">
        <v>17698</v>
      </c>
      <c r="M7729">
        <v>0</v>
      </c>
      <c r="N7729" t="s">
        <v>28297</v>
      </c>
      <c r="O7729">
        <v>0</v>
      </c>
      <c r="P7729">
        <v>0</v>
      </c>
      <c r="Q7729" s="2">
        <v>45809</v>
      </c>
      <c r="R7729">
        <v>3</v>
      </c>
      <c r="S7729">
        <v>1000</v>
      </c>
      <c r="T7729" t="s">
        <v>28299</v>
      </c>
    </row>
    <row r="7730" spans="1:20" x14ac:dyDescent="0.25">
      <c r="A7730">
        <v>1005204</v>
      </c>
      <c r="B7730" t="s">
        <v>3523</v>
      </c>
      <c r="C7730">
        <v>2</v>
      </c>
      <c r="D7730" t="s">
        <v>8878</v>
      </c>
      <c r="E7730" s="2">
        <v>45818</v>
      </c>
      <c r="G7730">
        <v>3</v>
      </c>
      <c r="H7730" s="2">
        <v>45809</v>
      </c>
      <c r="I7730">
        <v>1145.2</v>
      </c>
      <c r="J7730">
        <v>0</v>
      </c>
      <c r="K7730" s="2">
        <v>45818</v>
      </c>
      <c r="L7730" t="s">
        <v>17699</v>
      </c>
      <c r="M7730">
        <v>0</v>
      </c>
      <c r="N7730" t="s">
        <v>28297</v>
      </c>
      <c r="O7730">
        <v>0</v>
      </c>
      <c r="P7730">
        <v>0</v>
      </c>
      <c r="Q7730" s="2">
        <v>45809</v>
      </c>
      <c r="R7730">
        <v>3</v>
      </c>
      <c r="S7730">
        <v>1000</v>
      </c>
      <c r="T7730" t="s">
        <v>28299</v>
      </c>
    </row>
    <row r="7731" spans="1:20" x14ac:dyDescent="0.25">
      <c r="A7731">
        <v>1005163</v>
      </c>
      <c r="B7731" t="s">
        <v>3892</v>
      </c>
      <c r="C7731">
        <v>2</v>
      </c>
      <c r="D7731" t="s">
        <v>8878</v>
      </c>
      <c r="E7731" s="2">
        <v>45818</v>
      </c>
      <c r="G7731">
        <v>3</v>
      </c>
      <c r="H7731" s="2">
        <v>45809</v>
      </c>
      <c r="I7731">
        <v>84</v>
      </c>
      <c r="J7731">
        <v>0</v>
      </c>
      <c r="K7731" s="2">
        <v>45818</v>
      </c>
      <c r="L7731" t="s">
        <v>17700</v>
      </c>
      <c r="M7731">
        <v>0</v>
      </c>
      <c r="N7731" t="s">
        <v>28297</v>
      </c>
      <c r="O7731">
        <v>0</v>
      </c>
      <c r="P7731">
        <v>0</v>
      </c>
      <c r="Q7731" s="2">
        <v>45809</v>
      </c>
      <c r="R7731">
        <v>3</v>
      </c>
      <c r="S7731">
        <v>1000</v>
      </c>
      <c r="T7731" t="s">
        <v>28299</v>
      </c>
    </row>
    <row r="7732" spans="1:20" x14ac:dyDescent="0.25">
      <c r="A7732">
        <v>1004955</v>
      </c>
      <c r="B7732" t="s">
        <v>3872</v>
      </c>
      <c r="C7732">
        <v>2</v>
      </c>
      <c r="D7732" t="s">
        <v>8878</v>
      </c>
      <c r="E7732" s="2">
        <v>45818</v>
      </c>
      <c r="G7732">
        <v>3</v>
      </c>
      <c r="H7732" s="2">
        <v>45809</v>
      </c>
      <c r="I7732">
        <v>65</v>
      </c>
      <c r="J7732">
        <v>0</v>
      </c>
      <c r="K7732" s="2">
        <v>45818</v>
      </c>
      <c r="L7732" t="s">
        <v>17701</v>
      </c>
      <c r="M7732">
        <v>0</v>
      </c>
      <c r="N7732" t="s">
        <v>28297</v>
      </c>
      <c r="O7732">
        <v>0</v>
      </c>
      <c r="P7732">
        <v>0</v>
      </c>
      <c r="Q7732" s="2">
        <v>45809</v>
      </c>
      <c r="R7732">
        <v>3</v>
      </c>
      <c r="S7732">
        <v>1000</v>
      </c>
      <c r="T7732" t="s">
        <v>28299</v>
      </c>
    </row>
    <row r="7733" spans="1:20" x14ac:dyDescent="0.25">
      <c r="A7733">
        <v>1005587</v>
      </c>
      <c r="B7733" t="s">
        <v>3869</v>
      </c>
      <c r="C7733">
        <v>2</v>
      </c>
      <c r="D7733" t="s">
        <v>8879</v>
      </c>
      <c r="E7733" s="2">
        <v>45818</v>
      </c>
      <c r="G7733">
        <v>3</v>
      </c>
      <c r="H7733" s="2">
        <v>45809</v>
      </c>
      <c r="I7733">
        <v>149.97</v>
      </c>
      <c r="J7733">
        <v>0</v>
      </c>
      <c r="K7733" s="2">
        <v>45818</v>
      </c>
      <c r="L7733" t="s">
        <v>17702</v>
      </c>
      <c r="M7733">
        <v>0</v>
      </c>
      <c r="N7733" t="s">
        <v>28297</v>
      </c>
      <c r="O7733">
        <v>0</v>
      </c>
      <c r="P7733">
        <v>0</v>
      </c>
      <c r="Q7733" s="2">
        <v>45809</v>
      </c>
      <c r="R7733">
        <v>3</v>
      </c>
      <c r="S7733">
        <v>1000</v>
      </c>
      <c r="T7733" t="s">
        <v>28299</v>
      </c>
    </row>
    <row r="7734" spans="1:20" x14ac:dyDescent="0.25">
      <c r="A7734">
        <v>1005503</v>
      </c>
      <c r="B7734" t="s">
        <v>3870</v>
      </c>
      <c r="C7734">
        <v>2</v>
      </c>
      <c r="D7734" t="s">
        <v>8879</v>
      </c>
      <c r="E7734" s="2">
        <v>45818</v>
      </c>
      <c r="G7734">
        <v>3</v>
      </c>
      <c r="H7734" s="2">
        <v>45809</v>
      </c>
      <c r="I7734">
        <v>266.67</v>
      </c>
      <c r="J7734">
        <v>0</v>
      </c>
      <c r="K7734" s="2">
        <v>45818</v>
      </c>
      <c r="L7734" t="s">
        <v>17703</v>
      </c>
      <c r="M7734">
        <v>0</v>
      </c>
      <c r="N7734" t="s">
        <v>28297</v>
      </c>
      <c r="O7734">
        <v>0</v>
      </c>
      <c r="P7734">
        <v>0</v>
      </c>
      <c r="Q7734" s="2">
        <v>45809</v>
      </c>
      <c r="R7734">
        <v>3</v>
      </c>
      <c r="S7734">
        <v>1000</v>
      </c>
      <c r="T7734" t="s">
        <v>28299</v>
      </c>
    </row>
    <row r="7735" spans="1:20" x14ac:dyDescent="0.25">
      <c r="A7735">
        <v>1006722</v>
      </c>
      <c r="B7735" t="s">
        <v>3867</v>
      </c>
      <c r="C7735">
        <v>2</v>
      </c>
      <c r="D7735" t="s">
        <v>8880</v>
      </c>
      <c r="E7735" s="2">
        <v>45818</v>
      </c>
      <c r="G7735">
        <v>3</v>
      </c>
      <c r="H7735" s="2">
        <v>45809</v>
      </c>
      <c r="I7735">
        <v>405.4</v>
      </c>
      <c r="J7735">
        <v>0</v>
      </c>
      <c r="K7735" s="2">
        <v>45818</v>
      </c>
      <c r="L7735" t="s">
        <v>17704</v>
      </c>
      <c r="M7735">
        <v>0</v>
      </c>
      <c r="N7735" t="s">
        <v>28297</v>
      </c>
      <c r="O7735">
        <v>0</v>
      </c>
      <c r="P7735">
        <v>0</v>
      </c>
      <c r="Q7735" s="2">
        <v>45809</v>
      </c>
      <c r="R7735">
        <v>3</v>
      </c>
      <c r="S7735">
        <v>1000</v>
      </c>
      <c r="T7735" t="s">
        <v>28299</v>
      </c>
    </row>
    <row r="7736" spans="1:20" x14ac:dyDescent="0.25">
      <c r="A7736">
        <v>1006713</v>
      </c>
      <c r="B7736" t="s">
        <v>3629</v>
      </c>
      <c r="C7736">
        <v>2</v>
      </c>
      <c r="D7736" t="s">
        <v>8880</v>
      </c>
      <c r="E7736" s="2">
        <v>45818</v>
      </c>
      <c r="G7736">
        <v>3</v>
      </c>
      <c r="H7736" s="2">
        <v>45809</v>
      </c>
      <c r="I7736">
        <v>2152.06</v>
      </c>
      <c r="J7736">
        <v>0</v>
      </c>
      <c r="K7736" s="2">
        <v>45818</v>
      </c>
      <c r="L7736" t="s">
        <v>17705</v>
      </c>
      <c r="M7736">
        <v>0</v>
      </c>
      <c r="N7736" t="s">
        <v>28297</v>
      </c>
      <c r="O7736">
        <v>0</v>
      </c>
      <c r="P7736">
        <v>0</v>
      </c>
      <c r="Q7736" s="2">
        <v>45809</v>
      </c>
      <c r="R7736">
        <v>3</v>
      </c>
      <c r="S7736">
        <v>1000</v>
      </c>
      <c r="T7736" t="s">
        <v>28299</v>
      </c>
    </row>
    <row r="7737" spans="1:20" x14ac:dyDescent="0.25">
      <c r="A7737">
        <v>1006484</v>
      </c>
      <c r="B7737" t="s">
        <v>3893</v>
      </c>
      <c r="C7737">
        <v>2</v>
      </c>
      <c r="D7737" t="s">
        <v>8880</v>
      </c>
      <c r="E7737" s="2">
        <v>45818</v>
      </c>
      <c r="G7737">
        <v>3</v>
      </c>
      <c r="H7737" s="2">
        <v>45809</v>
      </c>
      <c r="I7737">
        <v>45</v>
      </c>
      <c r="J7737">
        <v>0</v>
      </c>
      <c r="K7737" s="2">
        <v>45818</v>
      </c>
      <c r="L7737" t="s">
        <v>17706</v>
      </c>
      <c r="M7737">
        <v>0</v>
      </c>
      <c r="N7737" t="s">
        <v>28297</v>
      </c>
      <c r="O7737">
        <v>0</v>
      </c>
      <c r="P7737">
        <v>0</v>
      </c>
      <c r="Q7737" s="2">
        <v>45809</v>
      </c>
      <c r="R7737">
        <v>3</v>
      </c>
      <c r="S7737">
        <v>1000</v>
      </c>
      <c r="T7737" t="s">
        <v>28299</v>
      </c>
    </row>
    <row r="7738" spans="1:20" x14ac:dyDescent="0.25">
      <c r="A7738">
        <v>1006350</v>
      </c>
      <c r="B7738" t="s">
        <v>3631</v>
      </c>
      <c r="C7738">
        <v>2</v>
      </c>
      <c r="D7738" t="s">
        <v>8881</v>
      </c>
      <c r="E7738" s="2">
        <v>45818</v>
      </c>
      <c r="G7738">
        <v>3</v>
      </c>
      <c r="H7738" s="2">
        <v>45809</v>
      </c>
      <c r="I7738">
        <v>1544.21</v>
      </c>
      <c r="J7738">
        <v>0</v>
      </c>
      <c r="K7738" s="2">
        <v>45818</v>
      </c>
      <c r="L7738" t="s">
        <v>17707</v>
      </c>
      <c r="M7738">
        <v>0</v>
      </c>
      <c r="N7738" t="s">
        <v>28297</v>
      </c>
      <c r="O7738">
        <v>0</v>
      </c>
      <c r="P7738">
        <v>0</v>
      </c>
      <c r="Q7738" s="2">
        <v>45809</v>
      </c>
      <c r="R7738">
        <v>3</v>
      </c>
      <c r="S7738">
        <v>1000</v>
      </c>
      <c r="T7738" t="s">
        <v>28299</v>
      </c>
    </row>
    <row r="7739" spans="1:20" x14ac:dyDescent="0.25">
      <c r="A7739">
        <v>1006110</v>
      </c>
      <c r="B7739" t="s">
        <v>3626</v>
      </c>
      <c r="C7739">
        <v>2</v>
      </c>
      <c r="D7739" t="s">
        <v>8881</v>
      </c>
      <c r="E7739" s="2">
        <v>45818</v>
      </c>
      <c r="G7739">
        <v>3</v>
      </c>
      <c r="H7739" s="2">
        <v>45809</v>
      </c>
      <c r="I7739">
        <v>240</v>
      </c>
      <c r="J7739">
        <v>0</v>
      </c>
      <c r="K7739" s="2">
        <v>45818</v>
      </c>
      <c r="L7739" t="s">
        <v>17708</v>
      </c>
      <c r="M7739">
        <v>0</v>
      </c>
      <c r="N7739" t="s">
        <v>28297</v>
      </c>
      <c r="O7739">
        <v>0</v>
      </c>
      <c r="P7739">
        <v>0</v>
      </c>
      <c r="Q7739" s="2">
        <v>45809</v>
      </c>
      <c r="R7739">
        <v>3</v>
      </c>
      <c r="S7739">
        <v>1000</v>
      </c>
      <c r="T7739" t="s">
        <v>28299</v>
      </c>
    </row>
    <row r="7740" spans="1:20" x14ac:dyDescent="0.25">
      <c r="A7740">
        <v>1006056</v>
      </c>
      <c r="B7740" t="s">
        <v>3894</v>
      </c>
      <c r="C7740">
        <v>2</v>
      </c>
      <c r="D7740" t="s">
        <v>8881</v>
      </c>
      <c r="E7740" s="2">
        <v>45818</v>
      </c>
      <c r="G7740">
        <v>3</v>
      </c>
      <c r="H7740" s="2">
        <v>45809</v>
      </c>
      <c r="I7740">
        <v>347.68</v>
      </c>
      <c r="J7740">
        <v>0</v>
      </c>
      <c r="K7740" s="2">
        <v>45818</v>
      </c>
      <c r="L7740" t="s">
        <v>17709</v>
      </c>
      <c r="M7740">
        <v>0</v>
      </c>
      <c r="N7740" t="s">
        <v>28297</v>
      </c>
      <c r="O7740">
        <v>0</v>
      </c>
      <c r="P7740">
        <v>0</v>
      </c>
      <c r="Q7740" s="2">
        <v>45809</v>
      </c>
      <c r="R7740">
        <v>3</v>
      </c>
      <c r="S7740">
        <v>1000</v>
      </c>
      <c r="T7740" t="s">
        <v>28299</v>
      </c>
    </row>
    <row r="7741" spans="1:20" x14ac:dyDescent="0.25">
      <c r="A7741">
        <v>1005942</v>
      </c>
      <c r="B7741" t="s">
        <v>3895</v>
      </c>
      <c r="C7741">
        <v>2</v>
      </c>
      <c r="D7741" t="s">
        <v>8881</v>
      </c>
      <c r="E7741" s="2">
        <v>45818</v>
      </c>
      <c r="G7741">
        <v>3</v>
      </c>
      <c r="H7741" s="2">
        <v>45809</v>
      </c>
      <c r="I7741">
        <v>122</v>
      </c>
      <c r="J7741">
        <v>0</v>
      </c>
      <c r="K7741" s="2">
        <v>45818</v>
      </c>
      <c r="L7741" t="s">
        <v>17710</v>
      </c>
      <c r="M7741">
        <v>0</v>
      </c>
      <c r="N7741" t="s">
        <v>28297</v>
      </c>
      <c r="O7741">
        <v>0</v>
      </c>
      <c r="P7741">
        <v>0</v>
      </c>
      <c r="Q7741" s="2">
        <v>45809</v>
      </c>
      <c r="R7741">
        <v>3</v>
      </c>
      <c r="S7741">
        <v>1000</v>
      </c>
      <c r="T7741" t="s">
        <v>28299</v>
      </c>
    </row>
    <row r="7742" spans="1:20" x14ac:dyDescent="0.25">
      <c r="A7742">
        <v>1009663</v>
      </c>
      <c r="B7742" t="s">
        <v>3896</v>
      </c>
      <c r="C7742">
        <v>2</v>
      </c>
      <c r="D7742" t="s">
        <v>8882</v>
      </c>
      <c r="E7742" s="2">
        <v>45818</v>
      </c>
      <c r="G7742">
        <v>3</v>
      </c>
      <c r="H7742" s="2">
        <v>45809</v>
      </c>
      <c r="I7742">
        <v>708.38</v>
      </c>
      <c r="J7742">
        <v>0</v>
      </c>
      <c r="K7742" s="2">
        <v>45818</v>
      </c>
      <c r="L7742" t="s">
        <v>17711</v>
      </c>
      <c r="M7742">
        <v>0</v>
      </c>
      <c r="N7742" t="s">
        <v>28297</v>
      </c>
      <c r="O7742">
        <v>0</v>
      </c>
      <c r="P7742">
        <v>0</v>
      </c>
      <c r="Q7742" s="2">
        <v>45809</v>
      </c>
      <c r="R7742">
        <v>3</v>
      </c>
      <c r="S7742">
        <v>1000</v>
      </c>
      <c r="T7742" t="s">
        <v>28299</v>
      </c>
    </row>
    <row r="7743" spans="1:20" x14ac:dyDescent="0.25">
      <c r="A7743">
        <v>1009563</v>
      </c>
      <c r="B7743" t="s">
        <v>3527</v>
      </c>
      <c r="C7743">
        <v>2</v>
      </c>
      <c r="D7743" t="s">
        <v>8882</v>
      </c>
      <c r="E7743" s="2">
        <v>45818</v>
      </c>
      <c r="G7743">
        <v>3</v>
      </c>
      <c r="H7743" s="2">
        <v>45809</v>
      </c>
      <c r="I7743">
        <v>667.72</v>
      </c>
      <c r="J7743">
        <v>0</v>
      </c>
      <c r="K7743" s="2">
        <v>45818</v>
      </c>
      <c r="L7743" t="s">
        <v>17712</v>
      </c>
      <c r="M7743">
        <v>0</v>
      </c>
      <c r="N7743" t="s">
        <v>28297</v>
      </c>
      <c r="O7743">
        <v>0</v>
      </c>
      <c r="P7743">
        <v>0</v>
      </c>
      <c r="Q7743" s="2">
        <v>45809</v>
      </c>
      <c r="R7743">
        <v>3</v>
      </c>
      <c r="S7743">
        <v>1000</v>
      </c>
      <c r="T7743" t="s">
        <v>28299</v>
      </c>
    </row>
    <row r="7744" spans="1:20" x14ac:dyDescent="0.25">
      <c r="A7744">
        <v>1079495</v>
      </c>
      <c r="B7744" t="s">
        <v>3897</v>
      </c>
      <c r="C7744">
        <v>2</v>
      </c>
      <c r="D7744" t="s">
        <v>8882</v>
      </c>
      <c r="E7744" s="2">
        <v>45818</v>
      </c>
      <c r="G7744">
        <v>3</v>
      </c>
      <c r="H7744" s="2">
        <v>45809</v>
      </c>
      <c r="I7744">
        <v>1300.1600000000001</v>
      </c>
      <c r="J7744">
        <v>0</v>
      </c>
      <c r="K7744" s="2">
        <v>45818</v>
      </c>
      <c r="L7744" t="s">
        <v>17713</v>
      </c>
      <c r="M7744">
        <v>0</v>
      </c>
      <c r="N7744" t="s">
        <v>28297</v>
      </c>
      <c r="O7744">
        <v>0</v>
      </c>
      <c r="P7744">
        <v>0</v>
      </c>
      <c r="Q7744" s="2">
        <v>45809</v>
      </c>
      <c r="R7744">
        <v>3</v>
      </c>
      <c r="S7744">
        <v>1000</v>
      </c>
      <c r="T7744" t="s">
        <v>28299</v>
      </c>
    </row>
    <row r="7745" spans="1:20" x14ac:dyDescent="0.25">
      <c r="A7745">
        <v>1010437</v>
      </c>
      <c r="B7745" t="s">
        <v>3866</v>
      </c>
      <c r="C7745">
        <v>2</v>
      </c>
      <c r="D7745" t="s">
        <v>8883</v>
      </c>
      <c r="E7745" s="2">
        <v>45818</v>
      </c>
      <c r="G7745">
        <v>3</v>
      </c>
      <c r="H7745" s="2">
        <v>45809</v>
      </c>
      <c r="I7745">
        <v>65</v>
      </c>
      <c r="J7745">
        <v>0</v>
      </c>
      <c r="K7745" s="2">
        <v>45818</v>
      </c>
      <c r="L7745" t="s">
        <v>17714</v>
      </c>
      <c r="M7745">
        <v>0</v>
      </c>
      <c r="N7745" t="s">
        <v>28297</v>
      </c>
      <c r="O7745">
        <v>0</v>
      </c>
      <c r="P7745">
        <v>0</v>
      </c>
      <c r="Q7745" s="2">
        <v>45809</v>
      </c>
      <c r="R7745">
        <v>3</v>
      </c>
      <c r="S7745">
        <v>1000</v>
      </c>
      <c r="T7745" t="s">
        <v>28299</v>
      </c>
    </row>
    <row r="7746" spans="1:20" x14ac:dyDescent="0.25">
      <c r="A7746">
        <v>1010202</v>
      </c>
      <c r="B7746" t="s">
        <v>3526</v>
      </c>
      <c r="C7746">
        <v>2</v>
      </c>
      <c r="D7746" t="s">
        <v>8883</v>
      </c>
      <c r="E7746" s="2">
        <v>45818</v>
      </c>
      <c r="G7746">
        <v>3</v>
      </c>
      <c r="H7746" s="2">
        <v>45809</v>
      </c>
      <c r="I7746">
        <v>130</v>
      </c>
      <c r="J7746">
        <v>0</v>
      </c>
      <c r="K7746" s="2">
        <v>45818</v>
      </c>
      <c r="L7746" t="s">
        <v>17715</v>
      </c>
      <c r="M7746">
        <v>0</v>
      </c>
      <c r="N7746" t="s">
        <v>28297</v>
      </c>
      <c r="O7746">
        <v>0</v>
      </c>
      <c r="P7746">
        <v>0</v>
      </c>
      <c r="Q7746" s="2">
        <v>45809</v>
      </c>
      <c r="R7746">
        <v>3</v>
      </c>
      <c r="S7746">
        <v>1000</v>
      </c>
      <c r="T7746" t="s">
        <v>28299</v>
      </c>
    </row>
    <row r="7747" spans="1:20" x14ac:dyDescent="0.25">
      <c r="A7747">
        <v>1010076</v>
      </c>
      <c r="B7747" t="s">
        <v>3633</v>
      </c>
      <c r="C7747">
        <v>2</v>
      </c>
      <c r="D7747" t="s">
        <v>8883</v>
      </c>
      <c r="E7747" s="2">
        <v>45818</v>
      </c>
      <c r="G7747">
        <v>3</v>
      </c>
      <c r="H7747" s="2">
        <v>45809</v>
      </c>
      <c r="I7747">
        <v>333.68</v>
      </c>
      <c r="J7747">
        <v>0</v>
      </c>
      <c r="K7747" s="2">
        <v>45818</v>
      </c>
      <c r="L7747" t="s">
        <v>17716</v>
      </c>
      <c r="M7747">
        <v>0</v>
      </c>
      <c r="N7747" t="s">
        <v>28297</v>
      </c>
      <c r="O7747">
        <v>0</v>
      </c>
      <c r="P7747">
        <v>0</v>
      </c>
      <c r="Q7747" s="2">
        <v>45809</v>
      </c>
      <c r="R7747">
        <v>3</v>
      </c>
      <c r="S7747">
        <v>1000</v>
      </c>
      <c r="T7747" t="s">
        <v>28299</v>
      </c>
    </row>
    <row r="7748" spans="1:20" x14ac:dyDescent="0.25">
      <c r="A7748">
        <v>1009784</v>
      </c>
      <c r="B7748" t="s">
        <v>3309</v>
      </c>
      <c r="C7748">
        <v>2</v>
      </c>
      <c r="D7748" t="s">
        <v>8883</v>
      </c>
      <c r="E7748" s="2">
        <v>45818</v>
      </c>
      <c r="G7748">
        <v>3</v>
      </c>
      <c r="H7748" s="2">
        <v>45809</v>
      </c>
      <c r="I7748">
        <v>2531.6</v>
      </c>
      <c r="J7748">
        <v>0</v>
      </c>
      <c r="K7748" s="2">
        <v>45818</v>
      </c>
      <c r="L7748" t="s">
        <v>17717</v>
      </c>
      <c r="M7748">
        <v>0</v>
      </c>
      <c r="N7748" t="s">
        <v>28297</v>
      </c>
      <c r="O7748">
        <v>0</v>
      </c>
      <c r="P7748">
        <v>0</v>
      </c>
      <c r="Q7748" s="2">
        <v>45809</v>
      </c>
      <c r="R7748">
        <v>3</v>
      </c>
      <c r="S7748">
        <v>1000</v>
      </c>
      <c r="T7748" t="s">
        <v>28299</v>
      </c>
    </row>
    <row r="7749" spans="1:20" x14ac:dyDescent="0.25">
      <c r="A7749">
        <v>1060509</v>
      </c>
      <c r="B7749" t="s">
        <v>3636</v>
      </c>
      <c r="C7749">
        <v>2</v>
      </c>
      <c r="D7749" t="s">
        <v>8884</v>
      </c>
      <c r="E7749" s="2">
        <v>45818</v>
      </c>
      <c r="G7749">
        <v>3</v>
      </c>
      <c r="H7749" s="2">
        <v>45809</v>
      </c>
      <c r="I7749">
        <v>180</v>
      </c>
      <c r="J7749">
        <v>0</v>
      </c>
      <c r="K7749" s="2">
        <v>45818</v>
      </c>
      <c r="L7749" t="s">
        <v>17718</v>
      </c>
      <c r="M7749">
        <v>0</v>
      </c>
      <c r="N7749" t="s">
        <v>28297</v>
      </c>
      <c r="O7749">
        <v>0</v>
      </c>
      <c r="P7749">
        <v>0</v>
      </c>
      <c r="Q7749" s="2">
        <v>45809</v>
      </c>
      <c r="R7749">
        <v>3</v>
      </c>
      <c r="S7749">
        <v>1000</v>
      </c>
      <c r="T7749" t="s">
        <v>28299</v>
      </c>
    </row>
    <row r="7750" spans="1:20" x14ac:dyDescent="0.25">
      <c r="A7750">
        <v>1010871</v>
      </c>
      <c r="B7750" t="s">
        <v>3898</v>
      </c>
      <c r="C7750">
        <v>2</v>
      </c>
      <c r="D7750" t="s">
        <v>8884</v>
      </c>
      <c r="E7750" s="2">
        <v>45818</v>
      </c>
      <c r="G7750">
        <v>3</v>
      </c>
      <c r="H7750" s="2">
        <v>45809</v>
      </c>
      <c r="I7750">
        <v>45</v>
      </c>
      <c r="J7750">
        <v>0</v>
      </c>
      <c r="K7750" s="2">
        <v>45818</v>
      </c>
      <c r="L7750" t="s">
        <v>17719</v>
      </c>
      <c r="M7750">
        <v>0</v>
      </c>
      <c r="N7750" t="s">
        <v>28297</v>
      </c>
      <c r="O7750">
        <v>0</v>
      </c>
      <c r="P7750">
        <v>0</v>
      </c>
      <c r="Q7750" s="2">
        <v>45809</v>
      </c>
      <c r="R7750">
        <v>3</v>
      </c>
      <c r="S7750">
        <v>1000</v>
      </c>
      <c r="T7750" t="s">
        <v>28299</v>
      </c>
    </row>
    <row r="7751" spans="1:20" x14ac:dyDescent="0.25">
      <c r="A7751">
        <v>1010803</v>
      </c>
      <c r="B7751" t="s">
        <v>3864</v>
      </c>
      <c r="C7751">
        <v>2</v>
      </c>
      <c r="D7751" t="s">
        <v>8884</v>
      </c>
      <c r="E7751" s="2">
        <v>45818</v>
      </c>
      <c r="G7751">
        <v>3</v>
      </c>
      <c r="H7751" s="2">
        <v>45809</v>
      </c>
      <c r="I7751">
        <v>500</v>
      </c>
      <c r="J7751">
        <v>0</v>
      </c>
      <c r="K7751" s="2">
        <v>45818</v>
      </c>
      <c r="L7751" t="s">
        <v>17720</v>
      </c>
      <c r="M7751">
        <v>0</v>
      </c>
      <c r="N7751" t="s">
        <v>28297</v>
      </c>
      <c r="O7751">
        <v>0</v>
      </c>
      <c r="P7751">
        <v>0</v>
      </c>
      <c r="Q7751" s="2">
        <v>45809</v>
      </c>
      <c r="R7751">
        <v>3</v>
      </c>
      <c r="S7751">
        <v>1000</v>
      </c>
      <c r="T7751" t="s">
        <v>28299</v>
      </c>
    </row>
    <row r="7752" spans="1:20" x14ac:dyDescent="0.25">
      <c r="A7752">
        <v>1010704</v>
      </c>
      <c r="B7752" t="s">
        <v>3899</v>
      </c>
      <c r="C7752">
        <v>2</v>
      </c>
      <c r="D7752" t="s">
        <v>8884</v>
      </c>
      <c r="E7752" s="2">
        <v>45818</v>
      </c>
      <c r="G7752">
        <v>3</v>
      </c>
      <c r="H7752" s="2">
        <v>45809</v>
      </c>
      <c r="I7752">
        <v>65</v>
      </c>
      <c r="J7752">
        <v>0</v>
      </c>
      <c r="K7752" s="2">
        <v>45818</v>
      </c>
      <c r="L7752" t="s">
        <v>17721</v>
      </c>
      <c r="M7752">
        <v>0</v>
      </c>
      <c r="N7752" t="s">
        <v>28297</v>
      </c>
      <c r="O7752">
        <v>0</v>
      </c>
      <c r="P7752">
        <v>0</v>
      </c>
      <c r="Q7752" s="2">
        <v>45809</v>
      </c>
      <c r="R7752">
        <v>3</v>
      </c>
      <c r="S7752">
        <v>1000</v>
      </c>
      <c r="T7752" t="s">
        <v>28299</v>
      </c>
    </row>
    <row r="7753" spans="1:20" x14ac:dyDescent="0.25">
      <c r="A7753">
        <v>1010682</v>
      </c>
      <c r="B7753" t="s">
        <v>3865</v>
      </c>
      <c r="C7753">
        <v>2</v>
      </c>
      <c r="D7753" t="s">
        <v>8884</v>
      </c>
      <c r="E7753" s="2">
        <v>45818</v>
      </c>
      <c r="G7753">
        <v>3</v>
      </c>
      <c r="H7753" s="2">
        <v>45809</v>
      </c>
      <c r="I7753">
        <v>300</v>
      </c>
      <c r="J7753">
        <v>0</v>
      </c>
      <c r="K7753" s="2">
        <v>45818</v>
      </c>
      <c r="L7753" t="s">
        <v>17722</v>
      </c>
      <c r="M7753">
        <v>0</v>
      </c>
      <c r="N7753" t="s">
        <v>28297</v>
      </c>
      <c r="O7753">
        <v>0</v>
      </c>
      <c r="P7753">
        <v>0</v>
      </c>
      <c r="Q7753" s="2">
        <v>45809</v>
      </c>
      <c r="R7753">
        <v>3</v>
      </c>
      <c r="S7753">
        <v>1000</v>
      </c>
      <c r="T7753" t="s">
        <v>28299</v>
      </c>
    </row>
    <row r="7754" spans="1:20" x14ac:dyDescent="0.25">
      <c r="A7754">
        <v>1011742</v>
      </c>
      <c r="B7754" t="s">
        <v>3900</v>
      </c>
      <c r="C7754">
        <v>2</v>
      </c>
      <c r="D7754" t="s">
        <v>8885</v>
      </c>
      <c r="E7754" s="2">
        <v>45818</v>
      </c>
      <c r="G7754">
        <v>3</v>
      </c>
      <c r="H7754" s="2">
        <v>45809</v>
      </c>
      <c r="I7754">
        <v>40</v>
      </c>
      <c r="J7754">
        <v>0</v>
      </c>
      <c r="K7754" s="2">
        <v>45818</v>
      </c>
      <c r="L7754" t="s">
        <v>17723</v>
      </c>
      <c r="M7754">
        <v>0</v>
      </c>
      <c r="N7754" t="s">
        <v>28297</v>
      </c>
      <c r="O7754">
        <v>0</v>
      </c>
      <c r="P7754">
        <v>0</v>
      </c>
      <c r="Q7754" s="2">
        <v>45809</v>
      </c>
      <c r="R7754">
        <v>3</v>
      </c>
      <c r="S7754">
        <v>1000</v>
      </c>
      <c r="T7754" t="s">
        <v>28299</v>
      </c>
    </row>
    <row r="7755" spans="1:20" x14ac:dyDescent="0.25">
      <c r="A7755">
        <v>1011512</v>
      </c>
      <c r="B7755" t="s">
        <v>3901</v>
      </c>
      <c r="C7755">
        <v>2</v>
      </c>
      <c r="D7755" t="s">
        <v>8885</v>
      </c>
      <c r="E7755" s="2">
        <v>45818</v>
      </c>
      <c r="G7755">
        <v>3</v>
      </c>
      <c r="H7755" s="2">
        <v>45809</v>
      </c>
      <c r="I7755">
        <v>65</v>
      </c>
      <c r="J7755">
        <v>0</v>
      </c>
      <c r="K7755" s="2">
        <v>45818</v>
      </c>
      <c r="L7755" t="s">
        <v>17724</v>
      </c>
      <c r="M7755">
        <v>0</v>
      </c>
      <c r="N7755" t="s">
        <v>28297</v>
      </c>
      <c r="O7755">
        <v>0</v>
      </c>
      <c r="P7755">
        <v>0</v>
      </c>
      <c r="Q7755" s="2">
        <v>45809</v>
      </c>
      <c r="R7755">
        <v>3</v>
      </c>
      <c r="S7755">
        <v>1000</v>
      </c>
      <c r="T7755" t="s">
        <v>28299</v>
      </c>
    </row>
    <row r="7756" spans="1:20" x14ac:dyDescent="0.25">
      <c r="A7756">
        <v>1011357</v>
      </c>
      <c r="B7756" t="s">
        <v>3439</v>
      </c>
      <c r="C7756">
        <v>2</v>
      </c>
      <c r="D7756" t="s">
        <v>8885</v>
      </c>
      <c r="E7756" s="2">
        <v>45818</v>
      </c>
      <c r="G7756">
        <v>3</v>
      </c>
      <c r="H7756" s="2">
        <v>45809</v>
      </c>
      <c r="I7756">
        <v>1384.55</v>
      </c>
      <c r="J7756">
        <v>0</v>
      </c>
      <c r="K7756" s="2">
        <v>45818</v>
      </c>
      <c r="L7756" t="s">
        <v>17725</v>
      </c>
      <c r="M7756">
        <v>0</v>
      </c>
      <c r="N7756" t="s">
        <v>28297</v>
      </c>
      <c r="O7756">
        <v>0</v>
      </c>
      <c r="P7756">
        <v>0</v>
      </c>
      <c r="Q7756" s="2">
        <v>45809</v>
      </c>
      <c r="R7756">
        <v>3</v>
      </c>
      <c r="S7756">
        <v>1000</v>
      </c>
      <c r="T7756" t="s">
        <v>28299</v>
      </c>
    </row>
    <row r="7757" spans="1:20" x14ac:dyDescent="0.25">
      <c r="A7757">
        <v>1006901</v>
      </c>
      <c r="B7757" t="s">
        <v>3863</v>
      </c>
      <c r="C7757">
        <v>2</v>
      </c>
      <c r="D7757" t="s">
        <v>8885</v>
      </c>
      <c r="E7757" s="2">
        <v>45818</v>
      </c>
      <c r="G7757">
        <v>3</v>
      </c>
      <c r="H7757" s="2">
        <v>45809</v>
      </c>
      <c r="I7757">
        <v>1495.55</v>
      </c>
      <c r="J7757">
        <v>0</v>
      </c>
      <c r="K7757" s="2">
        <v>45818</v>
      </c>
      <c r="L7757" t="s">
        <v>17726</v>
      </c>
      <c r="M7757">
        <v>0</v>
      </c>
      <c r="N7757" t="s">
        <v>28297</v>
      </c>
      <c r="O7757">
        <v>0</v>
      </c>
      <c r="P7757">
        <v>0</v>
      </c>
      <c r="Q7757" s="2">
        <v>45809</v>
      </c>
      <c r="R7757">
        <v>3</v>
      </c>
      <c r="S7757">
        <v>1000</v>
      </c>
      <c r="T7757" t="s">
        <v>28299</v>
      </c>
    </row>
    <row r="7758" spans="1:20" x14ac:dyDescent="0.25">
      <c r="A7758">
        <v>1011326</v>
      </c>
      <c r="B7758" t="s">
        <v>3525</v>
      </c>
      <c r="C7758">
        <v>2</v>
      </c>
      <c r="D7758" t="s">
        <v>8885</v>
      </c>
      <c r="E7758" s="2">
        <v>45818</v>
      </c>
      <c r="G7758">
        <v>3</v>
      </c>
      <c r="H7758" s="2">
        <v>45809</v>
      </c>
      <c r="I7758">
        <v>559.4</v>
      </c>
      <c r="J7758">
        <v>0</v>
      </c>
      <c r="K7758" s="2">
        <v>45818</v>
      </c>
      <c r="L7758" t="s">
        <v>17727</v>
      </c>
      <c r="M7758">
        <v>0</v>
      </c>
      <c r="N7758" t="s">
        <v>28297</v>
      </c>
      <c r="O7758">
        <v>0</v>
      </c>
      <c r="P7758">
        <v>0</v>
      </c>
      <c r="Q7758" s="2">
        <v>45809</v>
      </c>
      <c r="R7758">
        <v>3</v>
      </c>
      <c r="S7758">
        <v>1000</v>
      </c>
      <c r="T7758" t="s">
        <v>28299</v>
      </c>
    </row>
    <row r="7759" spans="1:20" x14ac:dyDescent="0.25">
      <c r="A7759">
        <v>1011176</v>
      </c>
      <c r="B7759" t="s">
        <v>3634</v>
      </c>
      <c r="C7759">
        <v>2</v>
      </c>
      <c r="D7759" t="s">
        <v>8885</v>
      </c>
      <c r="E7759" s="2">
        <v>45818</v>
      </c>
      <c r="G7759">
        <v>3</v>
      </c>
      <c r="H7759" s="2">
        <v>45809</v>
      </c>
      <c r="I7759">
        <v>762.5</v>
      </c>
      <c r="J7759">
        <v>0</v>
      </c>
      <c r="K7759" s="2">
        <v>45818</v>
      </c>
      <c r="L7759" t="s">
        <v>17728</v>
      </c>
      <c r="M7759">
        <v>0</v>
      </c>
      <c r="N7759" t="s">
        <v>28297</v>
      </c>
      <c r="O7759">
        <v>0</v>
      </c>
      <c r="P7759">
        <v>0</v>
      </c>
      <c r="Q7759" s="2">
        <v>45809</v>
      </c>
      <c r="R7759">
        <v>3</v>
      </c>
      <c r="S7759">
        <v>1000</v>
      </c>
      <c r="T7759" t="s">
        <v>28299</v>
      </c>
    </row>
    <row r="7760" spans="1:20" x14ac:dyDescent="0.25">
      <c r="A7760">
        <v>1011436</v>
      </c>
      <c r="B7760" t="s">
        <v>3635</v>
      </c>
      <c r="C7760">
        <v>2</v>
      </c>
      <c r="D7760" t="s">
        <v>8885</v>
      </c>
      <c r="E7760" s="2">
        <v>45818</v>
      </c>
      <c r="G7760">
        <v>3</v>
      </c>
      <c r="H7760" s="2">
        <v>45809</v>
      </c>
      <c r="I7760">
        <v>801.3</v>
      </c>
      <c r="J7760">
        <v>0</v>
      </c>
      <c r="K7760" s="2">
        <v>45818</v>
      </c>
      <c r="L7760" t="s">
        <v>17729</v>
      </c>
      <c r="M7760">
        <v>0</v>
      </c>
      <c r="N7760" t="s">
        <v>28297</v>
      </c>
      <c r="O7760">
        <v>0</v>
      </c>
      <c r="P7760">
        <v>0</v>
      </c>
      <c r="Q7760" s="2">
        <v>45809</v>
      </c>
      <c r="R7760">
        <v>3</v>
      </c>
      <c r="S7760">
        <v>1000</v>
      </c>
      <c r="T7760" t="s">
        <v>28299</v>
      </c>
    </row>
    <row r="7761" spans="1:20" x14ac:dyDescent="0.25">
      <c r="A7761">
        <v>1012586</v>
      </c>
      <c r="B7761" t="s">
        <v>3902</v>
      </c>
      <c r="C7761">
        <v>2</v>
      </c>
      <c r="D7761" t="s">
        <v>8886</v>
      </c>
      <c r="E7761" s="2">
        <v>45818</v>
      </c>
      <c r="G7761">
        <v>3</v>
      </c>
      <c r="H7761" s="2">
        <v>45809</v>
      </c>
      <c r="I7761">
        <v>472.89</v>
      </c>
      <c r="J7761">
        <v>0</v>
      </c>
      <c r="K7761" s="2">
        <v>45818</v>
      </c>
      <c r="L7761" t="s">
        <v>17730</v>
      </c>
      <c r="M7761">
        <v>0</v>
      </c>
      <c r="N7761" t="s">
        <v>28297</v>
      </c>
      <c r="O7761">
        <v>0</v>
      </c>
      <c r="P7761">
        <v>0</v>
      </c>
      <c r="Q7761" s="2">
        <v>45809</v>
      </c>
      <c r="R7761">
        <v>3</v>
      </c>
      <c r="S7761">
        <v>1000</v>
      </c>
      <c r="T7761" t="s">
        <v>28299</v>
      </c>
    </row>
    <row r="7762" spans="1:20" x14ac:dyDescent="0.25">
      <c r="A7762">
        <v>1012513</v>
      </c>
      <c r="B7762" t="s">
        <v>3638</v>
      </c>
      <c r="C7762">
        <v>2</v>
      </c>
      <c r="D7762" t="s">
        <v>8886</v>
      </c>
      <c r="E7762" s="2">
        <v>45818</v>
      </c>
      <c r="G7762">
        <v>3</v>
      </c>
      <c r="H7762" s="2">
        <v>45809</v>
      </c>
      <c r="I7762">
        <v>420</v>
      </c>
      <c r="J7762">
        <v>0</v>
      </c>
      <c r="K7762" s="2">
        <v>45818</v>
      </c>
      <c r="L7762" t="s">
        <v>17731</v>
      </c>
      <c r="M7762">
        <v>0</v>
      </c>
      <c r="N7762" t="s">
        <v>28297</v>
      </c>
      <c r="O7762">
        <v>0</v>
      </c>
      <c r="P7762">
        <v>0</v>
      </c>
      <c r="Q7762" s="2">
        <v>45809</v>
      </c>
      <c r="R7762">
        <v>3</v>
      </c>
      <c r="S7762">
        <v>1000</v>
      </c>
      <c r="T7762" t="s">
        <v>28299</v>
      </c>
    </row>
    <row r="7763" spans="1:20" x14ac:dyDescent="0.25">
      <c r="A7763">
        <v>1012231</v>
      </c>
      <c r="B7763" t="s">
        <v>3860</v>
      </c>
      <c r="C7763">
        <v>2</v>
      </c>
      <c r="D7763" t="s">
        <v>8886</v>
      </c>
      <c r="E7763" s="2">
        <v>45818</v>
      </c>
      <c r="G7763">
        <v>3</v>
      </c>
      <c r="H7763" s="2">
        <v>45809</v>
      </c>
      <c r="I7763">
        <v>479.68</v>
      </c>
      <c r="J7763">
        <v>0</v>
      </c>
      <c r="K7763" s="2">
        <v>45818</v>
      </c>
      <c r="L7763" t="s">
        <v>17732</v>
      </c>
      <c r="M7763">
        <v>0</v>
      </c>
      <c r="N7763" t="s">
        <v>28297</v>
      </c>
      <c r="O7763">
        <v>0</v>
      </c>
      <c r="P7763">
        <v>0</v>
      </c>
      <c r="Q7763" s="2">
        <v>45809</v>
      </c>
      <c r="R7763">
        <v>3</v>
      </c>
      <c r="S7763">
        <v>1000</v>
      </c>
      <c r="T7763" t="s">
        <v>28299</v>
      </c>
    </row>
    <row r="7764" spans="1:20" x14ac:dyDescent="0.25">
      <c r="A7764">
        <v>1012225</v>
      </c>
      <c r="B7764" t="s">
        <v>3861</v>
      </c>
      <c r="C7764">
        <v>2</v>
      </c>
      <c r="D7764" t="s">
        <v>8886</v>
      </c>
      <c r="E7764" s="2">
        <v>45818</v>
      </c>
      <c r="G7764">
        <v>3</v>
      </c>
      <c r="H7764" s="2">
        <v>45809</v>
      </c>
      <c r="I7764">
        <v>40.869999999999997</v>
      </c>
      <c r="J7764">
        <v>0</v>
      </c>
      <c r="K7764" s="2">
        <v>45818</v>
      </c>
      <c r="L7764" t="s">
        <v>17733</v>
      </c>
      <c r="M7764">
        <v>0</v>
      </c>
      <c r="N7764" t="s">
        <v>28297</v>
      </c>
      <c r="O7764">
        <v>0</v>
      </c>
      <c r="P7764">
        <v>0</v>
      </c>
      <c r="Q7764" s="2">
        <v>45809</v>
      </c>
      <c r="R7764">
        <v>3</v>
      </c>
      <c r="S7764">
        <v>1000</v>
      </c>
      <c r="T7764" t="s">
        <v>28299</v>
      </c>
    </row>
    <row r="7765" spans="1:20" x14ac:dyDescent="0.25">
      <c r="A7765">
        <v>1012091</v>
      </c>
      <c r="B7765" t="s">
        <v>3903</v>
      </c>
      <c r="C7765">
        <v>2</v>
      </c>
      <c r="D7765" t="s">
        <v>8886</v>
      </c>
      <c r="E7765" s="2">
        <v>45818</v>
      </c>
      <c r="G7765">
        <v>3</v>
      </c>
      <c r="H7765" s="2">
        <v>45809</v>
      </c>
      <c r="I7765">
        <v>333.68</v>
      </c>
      <c r="J7765">
        <v>0</v>
      </c>
      <c r="K7765" s="2">
        <v>45818</v>
      </c>
      <c r="L7765" t="s">
        <v>17734</v>
      </c>
      <c r="M7765">
        <v>0</v>
      </c>
      <c r="N7765" t="s">
        <v>28297</v>
      </c>
      <c r="O7765">
        <v>0</v>
      </c>
      <c r="P7765">
        <v>0</v>
      </c>
      <c r="Q7765" s="2">
        <v>45809</v>
      </c>
      <c r="R7765">
        <v>3</v>
      </c>
      <c r="S7765">
        <v>1000</v>
      </c>
      <c r="T7765" t="s">
        <v>28299</v>
      </c>
    </row>
    <row r="7766" spans="1:20" x14ac:dyDescent="0.25">
      <c r="A7766">
        <v>1011885</v>
      </c>
      <c r="B7766" t="s">
        <v>3440</v>
      </c>
      <c r="C7766">
        <v>2</v>
      </c>
      <c r="D7766" t="s">
        <v>8886</v>
      </c>
      <c r="E7766" s="2">
        <v>45818</v>
      </c>
      <c r="G7766">
        <v>3</v>
      </c>
      <c r="H7766" s="2">
        <v>45809</v>
      </c>
      <c r="I7766">
        <v>494.6</v>
      </c>
      <c r="J7766">
        <v>0</v>
      </c>
      <c r="K7766" s="2">
        <v>45818</v>
      </c>
      <c r="L7766" t="s">
        <v>17735</v>
      </c>
      <c r="M7766">
        <v>0</v>
      </c>
      <c r="N7766" t="s">
        <v>28297</v>
      </c>
      <c r="O7766">
        <v>0</v>
      </c>
      <c r="P7766">
        <v>0</v>
      </c>
      <c r="Q7766" s="2">
        <v>45809</v>
      </c>
      <c r="R7766">
        <v>3</v>
      </c>
      <c r="S7766">
        <v>1000</v>
      </c>
      <c r="T7766" t="s">
        <v>28299</v>
      </c>
    </row>
    <row r="7767" spans="1:20" x14ac:dyDescent="0.25">
      <c r="A7767">
        <v>1011878</v>
      </c>
      <c r="B7767" t="s">
        <v>3441</v>
      </c>
      <c r="C7767">
        <v>2</v>
      </c>
      <c r="D7767" t="s">
        <v>8886</v>
      </c>
      <c r="E7767" s="2">
        <v>45818</v>
      </c>
      <c r="G7767">
        <v>3</v>
      </c>
      <c r="H7767" s="2">
        <v>45809</v>
      </c>
      <c r="I7767">
        <v>5486.65</v>
      </c>
      <c r="J7767">
        <v>0</v>
      </c>
      <c r="K7767" s="2">
        <v>45818</v>
      </c>
      <c r="L7767" t="s">
        <v>17736</v>
      </c>
      <c r="M7767">
        <v>0</v>
      </c>
      <c r="N7767" t="s">
        <v>28297</v>
      </c>
      <c r="O7767">
        <v>0</v>
      </c>
      <c r="P7767">
        <v>0</v>
      </c>
      <c r="Q7767" s="2">
        <v>45809</v>
      </c>
      <c r="R7767">
        <v>3</v>
      </c>
      <c r="S7767">
        <v>1000</v>
      </c>
      <c r="T7767" t="s">
        <v>28299</v>
      </c>
    </row>
    <row r="7768" spans="1:20" x14ac:dyDescent="0.25">
      <c r="A7768">
        <v>1013174</v>
      </c>
      <c r="B7768" t="s">
        <v>3858</v>
      </c>
      <c r="C7768">
        <v>2</v>
      </c>
      <c r="D7768" t="s">
        <v>8887</v>
      </c>
      <c r="E7768" s="2">
        <v>45818</v>
      </c>
      <c r="G7768">
        <v>3</v>
      </c>
      <c r="H7768" s="2">
        <v>45809</v>
      </c>
      <c r="I7768">
        <v>70</v>
      </c>
      <c r="J7768">
        <v>0</v>
      </c>
      <c r="K7768" s="2">
        <v>45818</v>
      </c>
      <c r="L7768" t="s">
        <v>17737</v>
      </c>
      <c r="M7768">
        <v>0</v>
      </c>
      <c r="N7768" t="s">
        <v>28297</v>
      </c>
      <c r="O7768">
        <v>0</v>
      </c>
      <c r="P7768">
        <v>0</v>
      </c>
      <c r="Q7768" s="2">
        <v>45809</v>
      </c>
      <c r="R7768">
        <v>3</v>
      </c>
      <c r="S7768">
        <v>1000</v>
      </c>
      <c r="T7768" t="s">
        <v>28299</v>
      </c>
    </row>
    <row r="7769" spans="1:20" x14ac:dyDescent="0.25">
      <c r="A7769">
        <v>1012799</v>
      </c>
      <c r="B7769" t="s">
        <v>3442</v>
      </c>
      <c r="C7769">
        <v>2</v>
      </c>
      <c r="D7769" t="s">
        <v>8887</v>
      </c>
      <c r="E7769" s="2">
        <v>45818</v>
      </c>
      <c r="G7769">
        <v>3</v>
      </c>
      <c r="H7769" s="2">
        <v>45809</v>
      </c>
      <c r="I7769">
        <v>1073.8800000000001</v>
      </c>
      <c r="J7769">
        <v>0</v>
      </c>
      <c r="K7769" s="2">
        <v>45818</v>
      </c>
      <c r="L7769" t="s">
        <v>17738</v>
      </c>
      <c r="M7769">
        <v>0</v>
      </c>
      <c r="N7769" t="s">
        <v>28297</v>
      </c>
      <c r="O7769">
        <v>0</v>
      </c>
      <c r="P7769">
        <v>0</v>
      </c>
      <c r="Q7769" s="2">
        <v>45809</v>
      </c>
      <c r="R7769">
        <v>3</v>
      </c>
      <c r="S7769">
        <v>1000</v>
      </c>
      <c r="T7769" t="s">
        <v>28299</v>
      </c>
    </row>
    <row r="7770" spans="1:20" x14ac:dyDescent="0.25">
      <c r="A7770">
        <v>1012620</v>
      </c>
      <c r="B7770" t="s">
        <v>3859</v>
      </c>
      <c r="C7770">
        <v>2</v>
      </c>
      <c r="D7770" t="s">
        <v>8887</v>
      </c>
      <c r="E7770" s="2">
        <v>45818</v>
      </c>
      <c r="G7770">
        <v>3</v>
      </c>
      <c r="H7770" s="2">
        <v>45809</v>
      </c>
      <c r="I7770">
        <v>121.35</v>
      </c>
      <c r="J7770">
        <v>0</v>
      </c>
      <c r="K7770" s="2">
        <v>45818</v>
      </c>
      <c r="L7770" t="s">
        <v>17739</v>
      </c>
      <c r="M7770">
        <v>0</v>
      </c>
      <c r="N7770" t="s">
        <v>28297</v>
      </c>
      <c r="O7770">
        <v>0</v>
      </c>
      <c r="P7770">
        <v>0</v>
      </c>
      <c r="Q7770" s="2">
        <v>45809</v>
      </c>
      <c r="R7770">
        <v>3</v>
      </c>
      <c r="S7770">
        <v>1000</v>
      </c>
      <c r="T7770" t="s">
        <v>28299</v>
      </c>
    </row>
    <row r="7771" spans="1:20" x14ac:dyDescent="0.25">
      <c r="A7771">
        <v>1015177</v>
      </c>
      <c r="B7771" t="s">
        <v>3904</v>
      </c>
      <c r="C7771">
        <v>2</v>
      </c>
      <c r="D7771" t="s">
        <v>8888</v>
      </c>
      <c r="E7771" s="2">
        <v>45818</v>
      </c>
      <c r="G7771">
        <v>3</v>
      </c>
      <c r="H7771" s="2">
        <v>45809</v>
      </c>
      <c r="I7771">
        <v>246</v>
      </c>
      <c r="J7771">
        <v>0</v>
      </c>
      <c r="K7771" s="2">
        <v>45818</v>
      </c>
      <c r="L7771" t="s">
        <v>17740</v>
      </c>
      <c r="M7771">
        <v>0</v>
      </c>
      <c r="N7771" t="s">
        <v>28297</v>
      </c>
      <c r="O7771">
        <v>0</v>
      </c>
      <c r="P7771">
        <v>0</v>
      </c>
      <c r="Q7771" s="2">
        <v>45809</v>
      </c>
      <c r="R7771">
        <v>3</v>
      </c>
      <c r="S7771">
        <v>1000</v>
      </c>
      <c r="T7771" t="s">
        <v>28299</v>
      </c>
    </row>
    <row r="7772" spans="1:20" x14ac:dyDescent="0.25">
      <c r="A7772">
        <v>1015475</v>
      </c>
      <c r="B7772" t="s">
        <v>3532</v>
      </c>
      <c r="C7772">
        <v>2</v>
      </c>
      <c r="D7772" t="s">
        <v>8888</v>
      </c>
      <c r="E7772" s="2">
        <v>45818</v>
      </c>
      <c r="G7772">
        <v>3</v>
      </c>
      <c r="H7772" s="2">
        <v>45809</v>
      </c>
      <c r="I7772">
        <v>387.68</v>
      </c>
      <c r="J7772">
        <v>0</v>
      </c>
      <c r="K7772" s="2">
        <v>45818</v>
      </c>
      <c r="L7772" t="s">
        <v>17741</v>
      </c>
      <c r="M7772">
        <v>0</v>
      </c>
      <c r="N7772" t="s">
        <v>28297</v>
      </c>
      <c r="O7772">
        <v>0</v>
      </c>
      <c r="P7772">
        <v>0</v>
      </c>
      <c r="Q7772" s="2">
        <v>45809</v>
      </c>
      <c r="R7772">
        <v>3</v>
      </c>
      <c r="S7772">
        <v>1000</v>
      </c>
      <c r="T7772" t="s">
        <v>28299</v>
      </c>
    </row>
    <row r="7773" spans="1:20" x14ac:dyDescent="0.25">
      <c r="A7773">
        <v>1013700</v>
      </c>
      <c r="B7773" t="s">
        <v>3905</v>
      </c>
      <c r="C7773">
        <v>2</v>
      </c>
      <c r="D7773" t="s">
        <v>8888</v>
      </c>
      <c r="E7773" s="2">
        <v>45818</v>
      </c>
      <c r="G7773">
        <v>3</v>
      </c>
      <c r="H7773" s="2">
        <v>45809</v>
      </c>
      <c r="I7773">
        <v>45</v>
      </c>
      <c r="J7773">
        <v>0</v>
      </c>
      <c r="K7773" s="2">
        <v>45818</v>
      </c>
      <c r="L7773" t="s">
        <v>17742</v>
      </c>
      <c r="M7773">
        <v>0</v>
      </c>
      <c r="N7773" t="s">
        <v>28297</v>
      </c>
      <c r="O7773">
        <v>0</v>
      </c>
      <c r="P7773">
        <v>0</v>
      </c>
      <c r="Q7773" s="2">
        <v>45809</v>
      </c>
      <c r="R7773">
        <v>3</v>
      </c>
      <c r="S7773">
        <v>1000</v>
      </c>
      <c r="T7773" t="s">
        <v>28299</v>
      </c>
    </row>
    <row r="7774" spans="1:20" x14ac:dyDescent="0.25">
      <c r="A7774">
        <v>1016807</v>
      </c>
      <c r="B7774" t="s">
        <v>3906</v>
      </c>
      <c r="C7774">
        <v>2</v>
      </c>
      <c r="D7774" t="s">
        <v>8889</v>
      </c>
      <c r="E7774" s="2">
        <v>45818</v>
      </c>
      <c r="G7774">
        <v>3</v>
      </c>
      <c r="H7774" s="2">
        <v>45809</v>
      </c>
      <c r="I7774">
        <v>45</v>
      </c>
      <c r="J7774">
        <v>0</v>
      </c>
      <c r="K7774" s="2">
        <v>45818</v>
      </c>
      <c r="L7774" t="s">
        <v>17743</v>
      </c>
      <c r="M7774">
        <v>0</v>
      </c>
      <c r="N7774" t="s">
        <v>28297</v>
      </c>
      <c r="O7774">
        <v>0</v>
      </c>
      <c r="P7774">
        <v>0</v>
      </c>
      <c r="Q7774" s="2">
        <v>45809</v>
      </c>
      <c r="R7774">
        <v>3</v>
      </c>
      <c r="S7774">
        <v>1000</v>
      </c>
      <c r="T7774" t="s">
        <v>28299</v>
      </c>
    </row>
    <row r="7775" spans="1:20" x14ac:dyDescent="0.25">
      <c r="A7775">
        <v>1019018</v>
      </c>
      <c r="B7775" t="s">
        <v>3907</v>
      </c>
      <c r="C7775">
        <v>2</v>
      </c>
      <c r="D7775" t="s">
        <v>8890</v>
      </c>
      <c r="E7775" s="2">
        <v>45818</v>
      </c>
      <c r="G7775">
        <v>3</v>
      </c>
      <c r="H7775" s="2">
        <v>45809</v>
      </c>
      <c r="I7775">
        <v>45</v>
      </c>
      <c r="J7775">
        <v>0</v>
      </c>
      <c r="K7775" s="2">
        <v>45818</v>
      </c>
      <c r="L7775" t="s">
        <v>17744</v>
      </c>
      <c r="M7775">
        <v>0</v>
      </c>
      <c r="N7775" t="s">
        <v>28297</v>
      </c>
      <c r="O7775">
        <v>0</v>
      </c>
      <c r="P7775">
        <v>0</v>
      </c>
      <c r="Q7775" s="2">
        <v>45809</v>
      </c>
      <c r="R7775">
        <v>3</v>
      </c>
      <c r="S7775">
        <v>1000</v>
      </c>
      <c r="T7775" t="s">
        <v>28299</v>
      </c>
    </row>
    <row r="7776" spans="1:20" x14ac:dyDescent="0.25">
      <c r="A7776">
        <v>1018962</v>
      </c>
      <c r="B7776" t="s">
        <v>3855</v>
      </c>
      <c r="C7776">
        <v>2</v>
      </c>
      <c r="D7776" t="s">
        <v>8890</v>
      </c>
      <c r="E7776" s="2">
        <v>45818</v>
      </c>
      <c r="G7776">
        <v>3</v>
      </c>
      <c r="H7776" s="2">
        <v>45809</v>
      </c>
      <c r="I7776">
        <v>216.7</v>
      </c>
      <c r="J7776">
        <v>0</v>
      </c>
      <c r="K7776" s="2">
        <v>45818</v>
      </c>
      <c r="L7776" t="s">
        <v>17745</v>
      </c>
      <c r="M7776">
        <v>0</v>
      </c>
      <c r="N7776" t="s">
        <v>28297</v>
      </c>
      <c r="O7776">
        <v>0</v>
      </c>
      <c r="P7776">
        <v>0</v>
      </c>
      <c r="Q7776" s="2">
        <v>45809</v>
      </c>
      <c r="R7776">
        <v>3</v>
      </c>
      <c r="S7776">
        <v>1000</v>
      </c>
      <c r="T7776" t="s">
        <v>28299</v>
      </c>
    </row>
    <row r="7777" spans="1:20" x14ac:dyDescent="0.25">
      <c r="A7777">
        <v>1018163</v>
      </c>
      <c r="B7777" t="s">
        <v>3908</v>
      </c>
      <c r="C7777">
        <v>2</v>
      </c>
      <c r="D7777" t="s">
        <v>8890</v>
      </c>
      <c r="E7777" s="2">
        <v>45818</v>
      </c>
      <c r="G7777">
        <v>3</v>
      </c>
      <c r="H7777" s="2">
        <v>45809</v>
      </c>
      <c r="I7777">
        <v>65</v>
      </c>
      <c r="J7777">
        <v>0</v>
      </c>
      <c r="K7777" s="2">
        <v>45818</v>
      </c>
      <c r="L7777" t="s">
        <v>17746</v>
      </c>
      <c r="M7777">
        <v>0</v>
      </c>
      <c r="N7777" t="s">
        <v>28297</v>
      </c>
      <c r="O7777">
        <v>0</v>
      </c>
      <c r="P7777">
        <v>0</v>
      </c>
      <c r="Q7777" s="2">
        <v>45809</v>
      </c>
      <c r="R7777">
        <v>3</v>
      </c>
      <c r="S7777">
        <v>1000</v>
      </c>
      <c r="T7777" t="s">
        <v>28299</v>
      </c>
    </row>
    <row r="7778" spans="1:20" x14ac:dyDescent="0.25">
      <c r="A7778">
        <v>1018277</v>
      </c>
      <c r="B7778" t="s">
        <v>3851</v>
      </c>
      <c r="C7778">
        <v>2</v>
      </c>
      <c r="D7778" t="s">
        <v>8890</v>
      </c>
      <c r="E7778" s="2">
        <v>45818</v>
      </c>
      <c r="G7778">
        <v>3</v>
      </c>
      <c r="H7778" s="2">
        <v>45809</v>
      </c>
      <c r="I7778">
        <v>1265.8699999999999</v>
      </c>
      <c r="J7778">
        <v>0</v>
      </c>
      <c r="K7778" s="2">
        <v>45818</v>
      </c>
      <c r="L7778" t="s">
        <v>17747</v>
      </c>
      <c r="M7778">
        <v>0</v>
      </c>
      <c r="N7778" t="s">
        <v>28297</v>
      </c>
      <c r="O7778">
        <v>0</v>
      </c>
      <c r="P7778">
        <v>0</v>
      </c>
      <c r="Q7778" s="2">
        <v>45809</v>
      </c>
      <c r="R7778">
        <v>3</v>
      </c>
      <c r="S7778">
        <v>1000</v>
      </c>
      <c r="T7778" t="s">
        <v>28299</v>
      </c>
    </row>
    <row r="7779" spans="1:20" x14ac:dyDescent="0.25">
      <c r="A7779">
        <v>1022013</v>
      </c>
      <c r="B7779" t="s">
        <v>3540</v>
      </c>
      <c r="C7779">
        <v>2</v>
      </c>
      <c r="D7779" t="s">
        <v>8891</v>
      </c>
      <c r="E7779" s="2">
        <v>45818</v>
      </c>
      <c r="G7779">
        <v>3</v>
      </c>
      <c r="H7779" s="2">
        <v>45809</v>
      </c>
      <c r="I7779">
        <v>202.7</v>
      </c>
      <c r="J7779">
        <v>0</v>
      </c>
      <c r="K7779" s="2">
        <v>45818</v>
      </c>
      <c r="L7779" t="s">
        <v>17748</v>
      </c>
      <c r="M7779">
        <v>0</v>
      </c>
      <c r="N7779" t="s">
        <v>28297</v>
      </c>
      <c r="O7779">
        <v>0</v>
      </c>
      <c r="P7779">
        <v>0</v>
      </c>
      <c r="Q7779" s="2">
        <v>45809</v>
      </c>
      <c r="R7779">
        <v>3</v>
      </c>
      <c r="S7779">
        <v>1000</v>
      </c>
      <c r="T7779" t="s">
        <v>28299</v>
      </c>
    </row>
    <row r="7780" spans="1:20" x14ac:dyDescent="0.25">
      <c r="A7780">
        <v>1024513</v>
      </c>
      <c r="B7780" t="s">
        <v>3853</v>
      </c>
      <c r="C7780">
        <v>2</v>
      </c>
      <c r="D7780" t="s">
        <v>8891</v>
      </c>
      <c r="E7780" s="2">
        <v>45818</v>
      </c>
      <c r="G7780">
        <v>3</v>
      </c>
      <c r="H7780" s="2">
        <v>45809</v>
      </c>
      <c r="I7780">
        <v>80.61</v>
      </c>
      <c r="J7780">
        <v>0</v>
      </c>
      <c r="K7780" s="2">
        <v>45818</v>
      </c>
      <c r="L7780" t="s">
        <v>17749</v>
      </c>
      <c r="M7780">
        <v>0</v>
      </c>
      <c r="N7780" t="s">
        <v>28297</v>
      </c>
      <c r="O7780">
        <v>0</v>
      </c>
      <c r="P7780">
        <v>0</v>
      </c>
      <c r="Q7780" s="2">
        <v>45809</v>
      </c>
      <c r="R7780">
        <v>3</v>
      </c>
      <c r="S7780">
        <v>1000</v>
      </c>
      <c r="T7780" t="s">
        <v>28299</v>
      </c>
    </row>
    <row r="7781" spans="1:20" x14ac:dyDescent="0.25">
      <c r="A7781">
        <v>1026519</v>
      </c>
      <c r="B7781" t="s">
        <v>3850</v>
      </c>
      <c r="C7781">
        <v>2</v>
      </c>
      <c r="D7781" t="s">
        <v>8892</v>
      </c>
      <c r="E7781" s="2">
        <v>45818</v>
      </c>
      <c r="G7781">
        <v>3</v>
      </c>
      <c r="H7781" s="2">
        <v>45809</v>
      </c>
      <c r="I7781">
        <v>265</v>
      </c>
      <c r="J7781">
        <v>0</v>
      </c>
      <c r="K7781" s="2">
        <v>45818</v>
      </c>
      <c r="L7781" t="s">
        <v>17750</v>
      </c>
      <c r="M7781">
        <v>0</v>
      </c>
      <c r="N7781" t="s">
        <v>28297</v>
      </c>
      <c r="O7781">
        <v>0</v>
      </c>
      <c r="P7781">
        <v>0</v>
      </c>
      <c r="Q7781" s="2">
        <v>45809</v>
      </c>
      <c r="R7781">
        <v>3</v>
      </c>
      <c r="S7781">
        <v>1000</v>
      </c>
      <c r="T7781" t="s">
        <v>28299</v>
      </c>
    </row>
    <row r="7782" spans="1:20" x14ac:dyDescent="0.25">
      <c r="A7782">
        <v>1026262</v>
      </c>
      <c r="B7782" t="s">
        <v>3909</v>
      </c>
      <c r="C7782">
        <v>2</v>
      </c>
      <c r="D7782" t="s">
        <v>8892</v>
      </c>
      <c r="E7782" s="2">
        <v>45818</v>
      </c>
      <c r="G7782">
        <v>3</v>
      </c>
      <c r="H7782" s="2">
        <v>45809</v>
      </c>
      <c r="I7782">
        <v>3650.07</v>
      </c>
      <c r="J7782">
        <v>0</v>
      </c>
      <c r="K7782" s="2">
        <v>45818</v>
      </c>
      <c r="L7782" t="s">
        <v>17751</v>
      </c>
      <c r="M7782">
        <v>0</v>
      </c>
      <c r="N7782" t="s">
        <v>28297</v>
      </c>
      <c r="O7782">
        <v>0</v>
      </c>
      <c r="P7782">
        <v>0</v>
      </c>
      <c r="Q7782" s="2">
        <v>45809</v>
      </c>
      <c r="R7782">
        <v>3</v>
      </c>
      <c r="S7782">
        <v>1000</v>
      </c>
      <c r="T7782" t="s">
        <v>28299</v>
      </c>
    </row>
    <row r="7783" spans="1:20" x14ac:dyDescent="0.25">
      <c r="A7783">
        <v>1025113</v>
      </c>
      <c r="B7783" t="s">
        <v>3910</v>
      </c>
      <c r="C7783">
        <v>2</v>
      </c>
      <c r="D7783" t="s">
        <v>8892</v>
      </c>
      <c r="E7783" s="2">
        <v>45818</v>
      </c>
      <c r="G7783">
        <v>3</v>
      </c>
      <c r="H7783" s="2">
        <v>45809</v>
      </c>
      <c r="I7783">
        <v>45</v>
      </c>
      <c r="J7783">
        <v>0</v>
      </c>
      <c r="K7783" s="2">
        <v>45818</v>
      </c>
      <c r="L7783" t="s">
        <v>17752</v>
      </c>
      <c r="M7783">
        <v>0</v>
      </c>
      <c r="N7783" t="s">
        <v>28297</v>
      </c>
      <c r="O7783">
        <v>0</v>
      </c>
      <c r="P7783">
        <v>0</v>
      </c>
      <c r="Q7783" s="2">
        <v>45809</v>
      </c>
      <c r="R7783">
        <v>3</v>
      </c>
      <c r="S7783">
        <v>1000</v>
      </c>
      <c r="T7783" t="s">
        <v>28299</v>
      </c>
    </row>
    <row r="7784" spans="1:20" x14ac:dyDescent="0.25">
      <c r="A7784">
        <v>1023715</v>
      </c>
      <c r="B7784" t="s">
        <v>3911</v>
      </c>
      <c r="C7784">
        <v>2</v>
      </c>
      <c r="D7784" t="s">
        <v>8892</v>
      </c>
      <c r="E7784" s="2">
        <v>45818</v>
      </c>
      <c r="G7784">
        <v>3</v>
      </c>
      <c r="H7784" s="2">
        <v>45809</v>
      </c>
      <c r="I7784">
        <v>113</v>
      </c>
      <c r="J7784">
        <v>0</v>
      </c>
      <c r="K7784" s="2">
        <v>45818</v>
      </c>
      <c r="L7784" t="s">
        <v>17753</v>
      </c>
      <c r="M7784">
        <v>0</v>
      </c>
      <c r="N7784" t="s">
        <v>28297</v>
      </c>
      <c r="O7784">
        <v>0</v>
      </c>
      <c r="P7784">
        <v>0</v>
      </c>
      <c r="Q7784" s="2">
        <v>45809</v>
      </c>
      <c r="R7784">
        <v>3</v>
      </c>
      <c r="S7784">
        <v>1000</v>
      </c>
      <c r="T7784" t="s">
        <v>28299</v>
      </c>
    </row>
    <row r="7785" spans="1:20" x14ac:dyDescent="0.25">
      <c r="A7785">
        <v>1032077</v>
      </c>
      <c r="B7785" t="s">
        <v>3912</v>
      </c>
      <c r="C7785">
        <v>2</v>
      </c>
      <c r="D7785" t="s">
        <v>8893</v>
      </c>
      <c r="E7785" s="2">
        <v>45818</v>
      </c>
      <c r="G7785">
        <v>3</v>
      </c>
      <c r="H7785" s="2">
        <v>45809</v>
      </c>
      <c r="I7785">
        <v>236.18</v>
      </c>
      <c r="J7785">
        <v>0</v>
      </c>
      <c r="K7785" s="2">
        <v>45818</v>
      </c>
      <c r="L7785" t="s">
        <v>17754</v>
      </c>
      <c r="M7785">
        <v>0</v>
      </c>
      <c r="N7785" t="s">
        <v>28297</v>
      </c>
      <c r="O7785">
        <v>0</v>
      </c>
      <c r="P7785">
        <v>0</v>
      </c>
      <c r="Q7785" s="2">
        <v>45809</v>
      </c>
      <c r="R7785">
        <v>3</v>
      </c>
      <c r="S7785">
        <v>1000</v>
      </c>
      <c r="T7785" t="s">
        <v>28299</v>
      </c>
    </row>
    <row r="7786" spans="1:20" x14ac:dyDescent="0.25">
      <c r="A7786">
        <v>1030659</v>
      </c>
      <c r="B7786" t="s">
        <v>3847</v>
      </c>
      <c r="C7786">
        <v>2</v>
      </c>
      <c r="D7786" t="s">
        <v>8893</v>
      </c>
      <c r="E7786" s="2">
        <v>45818</v>
      </c>
      <c r="G7786">
        <v>3</v>
      </c>
      <c r="H7786" s="2">
        <v>45809</v>
      </c>
      <c r="I7786">
        <v>275.06</v>
      </c>
      <c r="J7786">
        <v>0</v>
      </c>
      <c r="K7786" s="2">
        <v>45818</v>
      </c>
      <c r="L7786" t="s">
        <v>17755</v>
      </c>
      <c r="M7786">
        <v>0</v>
      </c>
      <c r="N7786" t="s">
        <v>28297</v>
      </c>
      <c r="O7786">
        <v>0</v>
      </c>
      <c r="P7786">
        <v>0</v>
      </c>
      <c r="Q7786" s="2">
        <v>45809</v>
      </c>
      <c r="R7786">
        <v>3</v>
      </c>
      <c r="S7786">
        <v>1000</v>
      </c>
      <c r="T7786" t="s">
        <v>28299</v>
      </c>
    </row>
    <row r="7787" spans="1:20" x14ac:dyDescent="0.25">
      <c r="A7787">
        <v>1029542</v>
      </c>
      <c r="B7787" t="s">
        <v>3849</v>
      </c>
      <c r="C7787">
        <v>2</v>
      </c>
      <c r="D7787" t="s">
        <v>8893</v>
      </c>
      <c r="E7787" s="2">
        <v>45818</v>
      </c>
      <c r="G7787">
        <v>3</v>
      </c>
      <c r="H7787" s="2">
        <v>45809</v>
      </c>
      <c r="I7787">
        <v>580</v>
      </c>
      <c r="J7787">
        <v>0</v>
      </c>
      <c r="K7787" s="2">
        <v>45818</v>
      </c>
      <c r="L7787" t="s">
        <v>17756</v>
      </c>
      <c r="M7787">
        <v>0</v>
      </c>
      <c r="N7787" t="s">
        <v>28297</v>
      </c>
      <c r="O7787">
        <v>0</v>
      </c>
      <c r="P7787">
        <v>0</v>
      </c>
      <c r="Q7787" s="2">
        <v>45809</v>
      </c>
      <c r="R7787">
        <v>3</v>
      </c>
      <c r="S7787">
        <v>1000</v>
      </c>
      <c r="T7787" t="s">
        <v>28299</v>
      </c>
    </row>
    <row r="7788" spans="1:20" x14ac:dyDescent="0.25">
      <c r="A7788">
        <v>1029379</v>
      </c>
      <c r="B7788" t="s">
        <v>3537</v>
      </c>
      <c r="C7788">
        <v>2</v>
      </c>
      <c r="D7788" t="s">
        <v>8893</v>
      </c>
      <c r="E7788" s="2">
        <v>45818</v>
      </c>
      <c r="G7788">
        <v>3</v>
      </c>
      <c r="H7788" s="2">
        <v>45809</v>
      </c>
      <c r="I7788">
        <v>347.68</v>
      </c>
      <c r="J7788">
        <v>0</v>
      </c>
      <c r="K7788" s="2">
        <v>45818</v>
      </c>
      <c r="L7788" t="s">
        <v>17757</v>
      </c>
      <c r="M7788">
        <v>0</v>
      </c>
      <c r="N7788" t="s">
        <v>28297</v>
      </c>
      <c r="O7788">
        <v>0</v>
      </c>
      <c r="P7788">
        <v>0</v>
      </c>
      <c r="Q7788" s="2">
        <v>45809</v>
      </c>
      <c r="R7788">
        <v>3</v>
      </c>
      <c r="S7788">
        <v>1000</v>
      </c>
      <c r="T7788" t="s">
        <v>28299</v>
      </c>
    </row>
    <row r="7789" spans="1:20" x14ac:dyDescent="0.25">
      <c r="A7789">
        <v>1029208</v>
      </c>
      <c r="B7789" t="s">
        <v>3913</v>
      </c>
      <c r="C7789">
        <v>2</v>
      </c>
      <c r="D7789" t="s">
        <v>8893</v>
      </c>
      <c r="E7789" s="2">
        <v>45818</v>
      </c>
      <c r="G7789">
        <v>3</v>
      </c>
      <c r="H7789" s="2">
        <v>45809</v>
      </c>
      <c r="I7789">
        <v>117</v>
      </c>
      <c r="J7789">
        <v>0</v>
      </c>
      <c r="K7789" s="2">
        <v>45818</v>
      </c>
      <c r="L7789" t="s">
        <v>17758</v>
      </c>
      <c r="M7789">
        <v>0</v>
      </c>
      <c r="N7789" t="s">
        <v>28297</v>
      </c>
      <c r="O7789">
        <v>0</v>
      </c>
      <c r="P7789">
        <v>0</v>
      </c>
      <c r="Q7789" s="2">
        <v>45809</v>
      </c>
      <c r="R7789">
        <v>3</v>
      </c>
      <c r="S7789">
        <v>1000</v>
      </c>
      <c r="T7789" t="s">
        <v>28299</v>
      </c>
    </row>
    <row r="7790" spans="1:20" x14ac:dyDescent="0.25">
      <c r="A7790">
        <v>1027711</v>
      </c>
      <c r="B7790" t="s">
        <v>3321</v>
      </c>
      <c r="C7790">
        <v>2</v>
      </c>
      <c r="D7790" t="s">
        <v>8893</v>
      </c>
      <c r="E7790" s="2">
        <v>45818</v>
      </c>
      <c r="G7790">
        <v>3</v>
      </c>
      <c r="H7790" s="2">
        <v>45809</v>
      </c>
      <c r="I7790">
        <v>2015.18</v>
      </c>
      <c r="J7790">
        <v>0</v>
      </c>
      <c r="K7790" s="2">
        <v>45818</v>
      </c>
      <c r="L7790" t="s">
        <v>17759</v>
      </c>
      <c r="M7790">
        <v>0</v>
      </c>
      <c r="N7790" t="s">
        <v>28297</v>
      </c>
      <c r="O7790">
        <v>0</v>
      </c>
      <c r="P7790">
        <v>0</v>
      </c>
      <c r="Q7790" s="2">
        <v>45809</v>
      </c>
      <c r="R7790">
        <v>3</v>
      </c>
      <c r="S7790">
        <v>1000</v>
      </c>
      <c r="T7790" t="s">
        <v>28299</v>
      </c>
    </row>
    <row r="7791" spans="1:20" x14ac:dyDescent="0.25">
      <c r="A7791">
        <v>1041002</v>
      </c>
      <c r="B7791" t="s">
        <v>3843</v>
      </c>
      <c r="C7791">
        <v>2</v>
      </c>
      <c r="D7791" t="s">
        <v>8894</v>
      </c>
      <c r="E7791" s="2">
        <v>45818</v>
      </c>
      <c r="G7791">
        <v>3</v>
      </c>
      <c r="H7791" s="2">
        <v>45809</v>
      </c>
      <c r="I7791">
        <v>290</v>
      </c>
      <c r="J7791">
        <v>0</v>
      </c>
      <c r="K7791" s="2">
        <v>45818</v>
      </c>
      <c r="L7791" t="s">
        <v>17760</v>
      </c>
      <c r="M7791">
        <v>0</v>
      </c>
      <c r="N7791" t="s">
        <v>28297</v>
      </c>
      <c r="O7791">
        <v>0</v>
      </c>
      <c r="P7791">
        <v>0</v>
      </c>
      <c r="Q7791" s="2">
        <v>45809</v>
      </c>
      <c r="R7791">
        <v>3</v>
      </c>
      <c r="S7791">
        <v>1000</v>
      </c>
      <c r="T7791" t="s">
        <v>28299</v>
      </c>
    </row>
    <row r="7792" spans="1:20" x14ac:dyDescent="0.25">
      <c r="A7792">
        <v>1035619</v>
      </c>
      <c r="B7792" t="s">
        <v>3914</v>
      </c>
      <c r="C7792">
        <v>2</v>
      </c>
      <c r="D7792" t="s">
        <v>8895</v>
      </c>
      <c r="E7792" s="2">
        <v>45818</v>
      </c>
      <c r="G7792">
        <v>3</v>
      </c>
      <c r="H7792" s="2">
        <v>45809</v>
      </c>
      <c r="I7792">
        <v>416.72</v>
      </c>
      <c r="J7792">
        <v>0</v>
      </c>
      <c r="K7792" s="2">
        <v>45818</v>
      </c>
      <c r="L7792" t="s">
        <v>17761</v>
      </c>
      <c r="M7792">
        <v>0</v>
      </c>
      <c r="N7792" t="s">
        <v>28297</v>
      </c>
      <c r="O7792">
        <v>0</v>
      </c>
      <c r="P7792">
        <v>0</v>
      </c>
      <c r="Q7792" s="2">
        <v>45809</v>
      </c>
      <c r="R7792">
        <v>3</v>
      </c>
      <c r="S7792">
        <v>1000</v>
      </c>
      <c r="T7792" t="s">
        <v>28299</v>
      </c>
    </row>
    <row r="7793" spans="1:20" x14ac:dyDescent="0.25">
      <c r="A7793">
        <v>1035305</v>
      </c>
      <c r="B7793" t="s">
        <v>3846</v>
      </c>
      <c r="C7793">
        <v>2</v>
      </c>
      <c r="D7793" t="s">
        <v>8895</v>
      </c>
      <c r="E7793" s="2">
        <v>45818</v>
      </c>
      <c r="G7793">
        <v>3</v>
      </c>
      <c r="H7793" s="2">
        <v>45809</v>
      </c>
      <c r="I7793">
        <v>107.48</v>
      </c>
      <c r="J7793">
        <v>0</v>
      </c>
      <c r="K7793" s="2">
        <v>45818</v>
      </c>
      <c r="L7793" t="s">
        <v>17762</v>
      </c>
      <c r="M7793">
        <v>0</v>
      </c>
      <c r="N7793" t="s">
        <v>28297</v>
      </c>
      <c r="O7793">
        <v>0</v>
      </c>
      <c r="P7793">
        <v>0</v>
      </c>
      <c r="Q7793" s="2">
        <v>45809</v>
      </c>
      <c r="R7793">
        <v>3</v>
      </c>
      <c r="S7793">
        <v>1000</v>
      </c>
      <c r="T7793" t="s">
        <v>28299</v>
      </c>
    </row>
    <row r="7794" spans="1:20" x14ac:dyDescent="0.25">
      <c r="A7794">
        <v>1034431</v>
      </c>
      <c r="B7794" t="s">
        <v>3915</v>
      </c>
      <c r="C7794">
        <v>2</v>
      </c>
      <c r="D7794" t="s">
        <v>8895</v>
      </c>
      <c r="E7794" s="2">
        <v>45818</v>
      </c>
      <c r="G7794">
        <v>3</v>
      </c>
      <c r="H7794" s="2">
        <v>45809</v>
      </c>
      <c r="I7794">
        <v>65</v>
      </c>
      <c r="J7794">
        <v>0</v>
      </c>
      <c r="K7794" s="2">
        <v>45818</v>
      </c>
      <c r="L7794" t="s">
        <v>17763</v>
      </c>
      <c r="M7794">
        <v>0</v>
      </c>
      <c r="N7794" t="s">
        <v>28297</v>
      </c>
      <c r="O7794">
        <v>0</v>
      </c>
      <c r="P7794">
        <v>0</v>
      </c>
      <c r="Q7794" s="2">
        <v>45809</v>
      </c>
      <c r="R7794">
        <v>3</v>
      </c>
      <c r="S7794">
        <v>1000</v>
      </c>
      <c r="T7794" t="s">
        <v>28299</v>
      </c>
    </row>
    <row r="7795" spans="1:20" x14ac:dyDescent="0.25">
      <c r="A7795">
        <v>1038548</v>
      </c>
      <c r="B7795" t="s">
        <v>3916</v>
      </c>
      <c r="C7795">
        <v>2</v>
      </c>
      <c r="D7795" t="s">
        <v>8894</v>
      </c>
      <c r="E7795" s="2">
        <v>45818</v>
      </c>
      <c r="G7795">
        <v>3</v>
      </c>
      <c r="H7795" s="2">
        <v>45809</v>
      </c>
      <c r="I7795">
        <v>526.89</v>
      </c>
      <c r="J7795">
        <v>0</v>
      </c>
      <c r="K7795" s="2">
        <v>45818</v>
      </c>
      <c r="L7795" t="s">
        <v>17764</v>
      </c>
      <c r="M7795">
        <v>0</v>
      </c>
      <c r="N7795" t="s">
        <v>28297</v>
      </c>
      <c r="O7795">
        <v>0</v>
      </c>
      <c r="P7795">
        <v>0</v>
      </c>
      <c r="Q7795" s="2">
        <v>45809</v>
      </c>
      <c r="R7795">
        <v>3</v>
      </c>
      <c r="S7795">
        <v>1000</v>
      </c>
      <c r="T7795" t="s">
        <v>28299</v>
      </c>
    </row>
    <row r="7796" spans="1:20" x14ac:dyDescent="0.25">
      <c r="A7796">
        <v>1038537</v>
      </c>
      <c r="B7796" t="s">
        <v>3917</v>
      </c>
      <c r="C7796">
        <v>2</v>
      </c>
      <c r="D7796" t="s">
        <v>8894</v>
      </c>
      <c r="E7796" s="2">
        <v>45818</v>
      </c>
      <c r="G7796">
        <v>3</v>
      </c>
      <c r="H7796" s="2">
        <v>45809</v>
      </c>
      <c r="I7796">
        <v>2421.23</v>
      </c>
      <c r="J7796">
        <v>0</v>
      </c>
      <c r="K7796" s="2">
        <v>45818</v>
      </c>
      <c r="L7796" t="s">
        <v>17765</v>
      </c>
      <c r="M7796">
        <v>0</v>
      </c>
      <c r="N7796" t="s">
        <v>28297</v>
      </c>
      <c r="O7796">
        <v>0</v>
      </c>
      <c r="P7796">
        <v>0</v>
      </c>
      <c r="Q7796" s="2">
        <v>45809</v>
      </c>
      <c r="R7796">
        <v>3</v>
      </c>
      <c r="S7796">
        <v>1000</v>
      </c>
      <c r="T7796" t="s">
        <v>28299</v>
      </c>
    </row>
    <row r="7797" spans="1:20" x14ac:dyDescent="0.25">
      <c r="A7797">
        <v>1038479</v>
      </c>
      <c r="B7797" t="s">
        <v>3641</v>
      </c>
      <c r="C7797">
        <v>2</v>
      </c>
      <c r="D7797" t="s">
        <v>8894</v>
      </c>
      <c r="E7797" s="2">
        <v>45818</v>
      </c>
      <c r="G7797">
        <v>3</v>
      </c>
      <c r="H7797" s="2">
        <v>45809</v>
      </c>
      <c r="I7797">
        <v>1785.55</v>
      </c>
      <c r="J7797">
        <v>0</v>
      </c>
      <c r="K7797" s="2">
        <v>45818</v>
      </c>
      <c r="L7797" t="s">
        <v>17766</v>
      </c>
      <c r="M7797">
        <v>0</v>
      </c>
      <c r="N7797" t="s">
        <v>28297</v>
      </c>
      <c r="O7797">
        <v>0</v>
      </c>
      <c r="P7797">
        <v>0</v>
      </c>
      <c r="Q7797" s="2">
        <v>45809</v>
      </c>
      <c r="R7797">
        <v>3</v>
      </c>
      <c r="S7797">
        <v>1000</v>
      </c>
      <c r="T7797" t="s">
        <v>28299</v>
      </c>
    </row>
    <row r="7798" spans="1:20" x14ac:dyDescent="0.25">
      <c r="A7798">
        <v>1037972</v>
      </c>
      <c r="B7798" t="s">
        <v>3918</v>
      </c>
      <c r="C7798">
        <v>2</v>
      </c>
      <c r="D7798" t="s">
        <v>8894</v>
      </c>
      <c r="E7798" s="2">
        <v>45818</v>
      </c>
      <c r="G7798">
        <v>3</v>
      </c>
      <c r="H7798" s="2">
        <v>45809</v>
      </c>
      <c r="I7798">
        <v>65</v>
      </c>
      <c r="J7798">
        <v>0</v>
      </c>
      <c r="K7798" s="2">
        <v>45818</v>
      </c>
      <c r="L7798" t="s">
        <v>17767</v>
      </c>
      <c r="M7798">
        <v>0</v>
      </c>
      <c r="N7798" t="s">
        <v>28297</v>
      </c>
      <c r="O7798">
        <v>0</v>
      </c>
      <c r="P7798">
        <v>0</v>
      </c>
      <c r="Q7798" s="2">
        <v>45809</v>
      </c>
      <c r="R7798">
        <v>3</v>
      </c>
      <c r="S7798">
        <v>1000</v>
      </c>
      <c r="T7798" t="s">
        <v>28299</v>
      </c>
    </row>
    <row r="7799" spans="1:20" x14ac:dyDescent="0.25">
      <c r="A7799">
        <v>1037510</v>
      </c>
      <c r="B7799" t="s">
        <v>3642</v>
      </c>
      <c r="C7799">
        <v>2</v>
      </c>
      <c r="D7799" t="s">
        <v>8894</v>
      </c>
      <c r="E7799" s="2">
        <v>45818</v>
      </c>
      <c r="G7799">
        <v>3</v>
      </c>
      <c r="H7799" s="2">
        <v>45809</v>
      </c>
      <c r="I7799">
        <v>1054.44</v>
      </c>
      <c r="J7799">
        <v>0</v>
      </c>
      <c r="K7799" s="2">
        <v>45818</v>
      </c>
      <c r="L7799" t="s">
        <v>17768</v>
      </c>
      <c r="M7799">
        <v>0</v>
      </c>
      <c r="N7799" t="s">
        <v>28297</v>
      </c>
      <c r="O7799">
        <v>0</v>
      </c>
      <c r="P7799">
        <v>0</v>
      </c>
      <c r="Q7799" s="2">
        <v>45809</v>
      </c>
      <c r="R7799">
        <v>3</v>
      </c>
      <c r="S7799">
        <v>1000</v>
      </c>
      <c r="T7799" t="s">
        <v>28299</v>
      </c>
    </row>
    <row r="7800" spans="1:20" x14ac:dyDescent="0.25">
      <c r="A7800">
        <v>1044120</v>
      </c>
      <c r="B7800" t="s">
        <v>3842</v>
      </c>
      <c r="C7800">
        <v>2</v>
      </c>
      <c r="D7800" t="s">
        <v>8896</v>
      </c>
      <c r="E7800" s="2">
        <v>45818</v>
      </c>
      <c r="G7800">
        <v>3</v>
      </c>
      <c r="H7800" s="2">
        <v>45809</v>
      </c>
      <c r="I7800">
        <v>1001.78</v>
      </c>
      <c r="J7800">
        <v>0</v>
      </c>
      <c r="K7800" s="2">
        <v>45818</v>
      </c>
      <c r="L7800" t="s">
        <v>17769</v>
      </c>
      <c r="M7800">
        <v>0</v>
      </c>
      <c r="N7800" t="s">
        <v>28297</v>
      </c>
      <c r="O7800">
        <v>0</v>
      </c>
      <c r="P7800">
        <v>0</v>
      </c>
      <c r="Q7800" s="2">
        <v>45809</v>
      </c>
      <c r="R7800">
        <v>3</v>
      </c>
      <c r="S7800">
        <v>1000</v>
      </c>
      <c r="T7800" t="s">
        <v>28299</v>
      </c>
    </row>
    <row r="7801" spans="1:20" x14ac:dyDescent="0.25">
      <c r="A7801">
        <v>1043454</v>
      </c>
      <c r="B7801" t="s">
        <v>3643</v>
      </c>
      <c r="C7801">
        <v>2</v>
      </c>
      <c r="D7801" t="s">
        <v>8896</v>
      </c>
      <c r="E7801" s="2">
        <v>45818</v>
      </c>
      <c r="G7801">
        <v>3</v>
      </c>
      <c r="H7801" s="2">
        <v>45809</v>
      </c>
      <c r="I7801">
        <v>419.4</v>
      </c>
      <c r="J7801">
        <v>0</v>
      </c>
      <c r="K7801" s="2">
        <v>45818</v>
      </c>
      <c r="L7801" t="s">
        <v>17770</v>
      </c>
      <c r="M7801">
        <v>0</v>
      </c>
      <c r="N7801" t="s">
        <v>28297</v>
      </c>
      <c r="O7801">
        <v>0</v>
      </c>
      <c r="P7801">
        <v>0</v>
      </c>
      <c r="Q7801" s="2">
        <v>45809</v>
      </c>
      <c r="R7801">
        <v>3</v>
      </c>
      <c r="S7801">
        <v>1000</v>
      </c>
      <c r="T7801" t="s">
        <v>28299</v>
      </c>
    </row>
    <row r="7802" spans="1:20" x14ac:dyDescent="0.25">
      <c r="A7802">
        <v>1041882</v>
      </c>
      <c r="B7802" t="s">
        <v>3192</v>
      </c>
      <c r="C7802">
        <v>2</v>
      </c>
      <c r="D7802" t="s">
        <v>8896</v>
      </c>
      <c r="E7802" s="2">
        <v>45818</v>
      </c>
      <c r="G7802">
        <v>3</v>
      </c>
      <c r="H7802" s="2">
        <v>45809</v>
      </c>
      <c r="I7802">
        <v>1942.23</v>
      </c>
      <c r="J7802">
        <v>0</v>
      </c>
      <c r="K7802" s="2">
        <v>45818</v>
      </c>
      <c r="L7802" t="s">
        <v>17771</v>
      </c>
      <c r="M7802">
        <v>0</v>
      </c>
      <c r="N7802" t="s">
        <v>28297</v>
      </c>
      <c r="O7802">
        <v>0</v>
      </c>
      <c r="P7802">
        <v>0</v>
      </c>
      <c r="Q7802" s="2">
        <v>45809</v>
      </c>
      <c r="R7802">
        <v>3</v>
      </c>
      <c r="S7802">
        <v>1000</v>
      </c>
      <c r="T7802" t="s">
        <v>28299</v>
      </c>
    </row>
    <row r="7803" spans="1:20" x14ac:dyDescent="0.25">
      <c r="A7803">
        <v>1047458</v>
      </c>
      <c r="B7803" t="s">
        <v>3647</v>
      </c>
      <c r="C7803">
        <v>2</v>
      </c>
      <c r="D7803" t="s">
        <v>8897</v>
      </c>
      <c r="E7803" s="2">
        <v>45818</v>
      </c>
      <c r="G7803">
        <v>3</v>
      </c>
      <c r="H7803" s="2">
        <v>45809</v>
      </c>
      <c r="I7803">
        <v>851.78</v>
      </c>
      <c r="J7803">
        <v>0</v>
      </c>
      <c r="K7803" s="2">
        <v>45818</v>
      </c>
      <c r="L7803" t="s">
        <v>17772</v>
      </c>
      <c r="M7803">
        <v>0</v>
      </c>
      <c r="N7803" t="s">
        <v>28297</v>
      </c>
      <c r="O7803">
        <v>0</v>
      </c>
      <c r="P7803">
        <v>0</v>
      </c>
      <c r="Q7803" s="2">
        <v>45809</v>
      </c>
      <c r="R7803">
        <v>3</v>
      </c>
      <c r="S7803">
        <v>1000</v>
      </c>
      <c r="T7803" t="s">
        <v>28299</v>
      </c>
    </row>
    <row r="7804" spans="1:20" x14ac:dyDescent="0.25">
      <c r="A7804">
        <v>1047410</v>
      </c>
      <c r="B7804" t="s">
        <v>3839</v>
      </c>
      <c r="C7804">
        <v>2</v>
      </c>
      <c r="D7804" t="s">
        <v>8897</v>
      </c>
      <c r="E7804" s="2">
        <v>45818</v>
      </c>
      <c r="G7804">
        <v>3</v>
      </c>
      <c r="H7804" s="2">
        <v>45809</v>
      </c>
      <c r="I7804">
        <v>321</v>
      </c>
      <c r="J7804">
        <v>0</v>
      </c>
      <c r="K7804" s="2">
        <v>45818</v>
      </c>
      <c r="L7804" t="s">
        <v>17773</v>
      </c>
      <c r="M7804">
        <v>0</v>
      </c>
      <c r="N7804" t="s">
        <v>28297</v>
      </c>
      <c r="O7804">
        <v>0</v>
      </c>
      <c r="P7804">
        <v>0</v>
      </c>
      <c r="Q7804" s="2">
        <v>45809</v>
      </c>
      <c r="R7804">
        <v>3</v>
      </c>
      <c r="S7804">
        <v>1000</v>
      </c>
      <c r="T7804" t="s">
        <v>28299</v>
      </c>
    </row>
    <row r="7805" spans="1:20" x14ac:dyDescent="0.25">
      <c r="A7805">
        <v>1046603</v>
      </c>
      <c r="B7805" t="s">
        <v>3919</v>
      </c>
      <c r="C7805">
        <v>2</v>
      </c>
      <c r="D7805" t="s">
        <v>8897</v>
      </c>
      <c r="E7805" s="2">
        <v>45818</v>
      </c>
      <c r="G7805">
        <v>3</v>
      </c>
      <c r="H7805" s="2">
        <v>45809</v>
      </c>
      <c r="I7805">
        <v>65</v>
      </c>
      <c r="J7805">
        <v>0</v>
      </c>
      <c r="K7805" s="2">
        <v>45818</v>
      </c>
      <c r="L7805" t="s">
        <v>17774</v>
      </c>
      <c r="M7805">
        <v>0</v>
      </c>
      <c r="N7805" t="s">
        <v>28297</v>
      </c>
      <c r="O7805">
        <v>0</v>
      </c>
      <c r="P7805">
        <v>0</v>
      </c>
      <c r="Q7805" s="2">
        <v>45809</v>
      </c>
      <c r="R7805">
        <v>3</v>
      </c>
      <c r="S7805">
        <v>1000</v>
      </c>
      <c r="T7805" t="s">
        <v>28299</v>
      </c>
    </row>
    <row r="7806" spans="1:20" x14ac:dyDescent="0.25">
      <c r="A7806">
        <v>1045830</v>
      </c>
      <c r="B7806" t="s">
        <v>3920</v>
      </c>
      <c r="C7806">
        <v>2</v>
      </c>
      <c r="D7806" t="s">
        <v>8897</v>
      </c>
      <c r="E7806" s="2">
        <v>45818</v>
      </c>
      <c r="G7806">
        <v>3</v>
      </c>
      <c r="H7806" s="2">
        <v>45809</v>
      </c>
      <c r="I7806">
        <v>35</v>
      </c>
      <c r="J7806">
        <v>0</v>
      </c>
      <c r="K7806" s="2">
        <v>45818</v>
      </c>
      <c r="L7806" t="s">
        <v>17775</v>
      </c>
      <c r="M7806">
        <v>0</v>
      </c>
      <c r="N7806" t="s">
        <v>28297</v>
      </c>
      <c r="O7806">
        <v>0</v>
      </c>
      <c r="P7806">
        <v>0</v>
      </c>
      <c r="Q7806" s="2">
        <v>45809</v>
      </c>
      <c r="R7806">
        <v>3</v>
      </c>
      <c r="S7806">
        <v>1000</v>
      </c>
      <c r="T7806" t="s">
        <v>28299</v>
      </c>
    </row>
    <row r="7807" spans="1:20" x14ac:dyDescent="0.25">
      <c r="A7807">
        <v>1045808</v>
      </c>
      <c r="B7807" t="s">
        <v>3921</v>
      </c>
      <c r="C7807">
        <v>2</v>
      </c>
      <c r="D7807" t="s">
        <v>8897</v>
      </c>
      <c r="E7807" s="2">
        <v>45818</v>
      </c>
      <c r="G7807">
        <v>3</v>
      </c>
      <c r="H7807" s="2">
        <v>45809</v>
      </c>
      <c r="I7807">
        <v>199</v>
      </c>
      <c r="J7807">
        <v>0</v>
      </c>
      <c r="K7807" s="2">
        <v>45818</v>
      </c>
      <c r="L7807" t="s">
        <v>17776</v>
      </c>
      <c r="M7807">
        <v>0</v>
      </c>
      <c r="N7807" t="s">
        <v>28297</v>
      </c>
      <c r="O7807">
        <v>0</v>
      </c>
      <c r="P7807">
        <v>0</v>
      </c>
      <c r="Q7807" s="2">
        <v>45809</v>
      </c>
      <c r="R7807">
        <v>3</v>
      </c>
      <c r="S7807">
        <v>1000</v>
      </c>
      <c r="T7807" t="s">
        <v>28299</v>
      </c>
    </row>
    <row r="7808" spans="1:20" x14ac:dyDescent="0.25">
      <c r="A7808">
        <v>1045338</v>
      </c>
      <c r="B7808" t="s">
        <v>3542</v>
      </c>
      <c r="C7808">
        <v>2</v>
      </c>
      <c r="D7808" t="s">
        <v>8897</v>
      </c>
      <c r="E7808" s="2">
        <v>45818</v>
      </c>
      <c r="G7808">
        <v>3</v>
      </c>
      <c r="H7808" s="2">
        <v>45809</v>
      </c>
      <c r="I7808">
        <v>648.66</v>
      </c>
      <c r="J7808">
        <v>0</v>
      </c>
      <c r="K7808" s="2">
        <v>45818</v>
      </c>
      <c r="L7808" t="s">
        <v>17777</v>
      </c>
      <c r="M7808">
        <v>0</v>
      </c>
      <c r="N7808" t="s">
        <v>28297</v>
      </c>
      <c r="O7808">
        <v>0</v>
      </c>
      <c r="P7808">
        <v>0</v>
      </c>
      <c r="Q7808" s="2">
        <v>45809</v>
      </c>
      <c r="R7808">
        <v>3</v>
      </c>
      <c r="S7808">
        <v>1000</v>
      </c>
      <c r="T7808" t="s">
        <v>28299</v>
      </c>
    </row>
    <row r="7809" spans="1:20" x14ac:dyDescent="0.25">
      <c r="A7809">
        <v>1045191</v>
      </c>
      <c r="B7809" t="s">
        <v>3841</v>
      </c>
      <c r="C7809">
        <v>2</v>
      </c>
      <c r="D7809" t="s">
        <v>8897</v>
      </c>
      <c r="E7809" s="2">
        <v>45818</v>
      </c>
      <c r="G7809">
        <v>3</v>
      </c>
      <c r="H7809" s="2">
        <v>45809</v>
      </c>
      <c r="I7809">
        <v>565</v>
      </c>
      <c r="J7809">
        <v>0</v>
      </c>
      <c r="K7809" s="2">
        <v>45818</v>
      </c>
      <c r="L7809" t="s">
        <v>17778</v>
      </c>
      <c r="M7809">
        <v>0</v>
      </c>
      <c r="N7809" t="s">
        <v>28297</v>
      </c>
      <c r="O7809">
        <v>0</v>
      </c>
      <c r="P7809">
        <v>0</v>
      </c>
      <c r="Q7809" s="2">
        <v>45809</v>
      </c>
      <c r="R7809">
        <v>3</v>
      </c>
      <c r="S7809">
        <v>1000</v>
      </c>
      <c r="T7809" t="s">
        <v>28299</v>
      </c>
    </row>
    <row r="7810" spans="1:20" x14ac:dyDescent="0.25">
      <c r="A7810">
        <v>1048498</v>
      </c>
      <c r="B7810" t="s">
        <v>3651</v>
      </c>
      <c r="C7810">
        <v>2</v>
      </c>
      <c r="D7810" t="s">
        <v>8898</v>
      </c>
      <c r="E7810" s="2">
        <v>45818</v>
      </c>
      <c r="G7810">
        <v>3</v>
      </c>
      <c r="H7810" s="2">
        <v>45809</v>
      </c>
      <c r="I7810">
        <v>681.36</v>
      </c>
      <c r="J7810">
        <v>0</v>
      </c>
      <c r="K7810" s="2">
        <v>45818</v>
      </c>
      <c r="L7810" t="s">
        <v>17779</v>
      </c>
      <c r="M7810">
        <v>0</v>
      </c>
      <c r="N7810" t="s">
        <v>28297</v>
      </c>
      <c r="O7810">
        <v>0</v>
      </c>
      <c r="P7810">
        <v>0</v>
      </c>
      <c r="Q7810" s="2">
        <v>45809</v>
      </c>
      <c r="R7810">
        <v>3</v>
      </c>
      <c r="S7810">
        <v>1000</v>
      </c>
      <c r="T7810" t="s">
        <v>28299</v>
      </c>
    </row>
    <row r="7811" spans="1:20" x14ac:dyDescent="0.25">
      <c r="A7811">
        <v>1050167</v>
      </c>
      <c r="B7811" t="s">
        <v>3552</v>
      </c>
      <c r="C7811">
        <v>2</v>
      </c>
      <c r="D7811" t="s">
        <v>8898</v>
      </c>
      <c r="E7811" s="2">
        <v>45818</v>
      </c>
      <c r="G7811">
        <v>3</v>
      </c>
      <c r="H7811" s="2">
        <v>45809</v>
      </c>
      <c r="I7811">
        <v>637.67999999999995</v>
      </c>
      <c r="J7811">
        <v>0</v>
      </c>
      <c r="K7811" s="2">
        <v>45818</v>
      </c>
      <c r="L7811" t="s">
        <v>17780</v>
      </c>
      <c r="M7811">
        <v>0</v>
      </c>
      <c r="N7811" t="s">
        <v>28297</v>
      </c>
      <c r="O7811">
        <v>0</v>
      </c>
      <c r="P7811">
        <v>0</v>
      </c>
      <c r="Q7811" s="2">
        <v>45809</v>
      </c>
      <c r="R7811">
        <v>3</v>
      </c>
      <c r="S7811">
        <v>1000</v>
      </c>
      <c r="T7811" t="s">
        <v>28299</v>
      </c>
    </row>
    <row r="7812" spans="1:20" x14ac:dyDescent="0.25">
      <c r="A7812">
        <v>1050085</v>
      </c>
      <c r="B7812" t="s">
        <v>3652</v>
      </c>
      <c r="C7812">
        <v>2</v>
      </c>
      <c r="D7812" t="s">
        <v>8898</v>
      </c>
      <c r="E7812" s="2">
        <v>45818</v>
      </c>
      <c r="G7812">
        <v>3</v>
      </c>
      <c r="H7812" s="2">
        <v>45809</v>
      </c>
      <c r="I7812">
        <v>1995.65</v>
      </c>
      <c r="J7812">
        <v>0</v>
      </c>
      <c r="K7812" s="2">
        <v>45818</v>
      </c>
      <c r="L7812" t="s">
        <v>17781</v>
      </c>
      <c r="M7812">
        <v>0</v>
      </c>
      <c r="N7812" t="s">
        <v>28297</v>
      </c>
      <c r="O7812">
        <v>0</v>
      </c>
      <c r="P7812">
        <v>0</v>
      </c>
      <c r="Q7812" s="2">
        <v>45809</v>
      </c>
      <c r="R7812">
        <v>3</v>
      </c>
      <c r="S7812">
        <v>1000</v>
      </c>
      <c r="T7812" t="s">
        <v>28299</v>
      </c>
    </row>
    <row r="7813" spans="1:20" x14ac:dyDescent="0.25">
      <c r="A7813">
        <v>1049528</v>
      </c>
      <c r="B7813" t="s">
        <v>3553</v>
      </c>
      <c r="C7813">
        <v>2</v>
      </c>
      <c r="D7813" t="s">
        <v>8898</v>
      </c>
      <c r="E7813" s="2">
        <v>45818</v>
      </c>
      <c r="G7813">
        <v>3</v>
      </c>
      <c r="H7813" s="2">
        <v>45809</v>
      </c>
      <c r="I7813">
        <v>426.02</v>
      </c>
      <c r="J7813">
        <v>0</v>
      </c>
      <c r="K7813" s="2">
        <v>45818</v>
      </c>
      <c r="L7813" t="s">
        <v>17782</v>
      </c>
      <c r="M7813">
        <v>0</v>
      </c>
      <c r="N7813" t="s">
        <v>28297</v>
      </c>
      <c r="O7813">
        <v>0</v>
      </c>
      <c r="P7813">
        <v>0</v>
      </c>
      <c r="Q7813" s="2">
        <v>45809</v>
      </c>
      <c r="R7813">
        <v>3</v>
      </c>
      <c r="S7813">
        <v>1000</v>
      </c>
      <c r="T7813" t="s">
        <v>28299</v>
      </c>
    </row>
    <row r="7814" spans="1:20" x14ac:dyDescent="0.25">
      <c r="A7814">
        <v>1049091</v>
      </c>
      <c r="B7814" t="s">
        <v>3922</v>
      </c>
      <c r="C7814">
        <v>2</v>
      </c>
      <c r="D7814" t="s">
        <v>8898</v>
      </c>
      <c r="E7814" s="2">
        <v>45818</v>
      </c>
      <c r="G7814">
        <v>3</v>
      </c>
      <c r="H7814" s="2">
        <v>45809</v>
      </c>
      <c r="I7814">
        <v>427.11</v>
      </c>
      <c r="J7814">
        <v>0</v>
      </c>
      <c r="K7814" s="2">
        <v>45818</v>
      </c>
      <c r="L7814" t="s">
        <v>17783</v>
      </c>
      <c r="M7814">
        <v>0</v>
      </c>
      <c r="N7814" t="s">
        <v>28297</v>
      </c>
      <c r="O7814">
        <v>0</v>
      </c>
      <c r="P7814">
        <v>0</v>
      </c>
      <c r="Q7814" s="2">
        <v>45809</v>
      </c>
      <c r="R7814">
        <v>3</v>
      </c>
      <c r="S7814">
        <v>1000</v>
      </c>
      <c r="T7814" t="s">
        <v>28299</v>
      </c>
    </row>
    <row r="7815" spans="1:20" x14ac:dyDescent="0.25">
      <c r="A7815">
        <v>1048463</v>
      </c>
      <c r="B7815" t="s">
        <v>3644</v>
      </c>
      <c r="C7815">
        <v>2</v>
      </c>
      <c r="D7815" t="s">
        <v>8898</v>
      </c>
      <c r="E7815" s="2">
        <v>45818</v>
      </c>
      <c r="G7815">
        <v>3</v>
      </c>
      <c r="H7815" s="2">
        <v>45809</v>
      </c>
      <c r="I7815">
        <v>406.4</v>
      </c>
      <c r="J7815">
        <v>0</v>
      </c>
      <c r="K7815" s="2">
        <v>45818</v>
      </c>
      <c r="L7815" t="s">
        <v>17784</v>
      </c>
      <c r="M7815">
        <v>0</v>
      </c>
      <c r="N7815" t="s">
        <v>28297</v>
      </c>
      <c r="O7815">
        <v>0</v>
      </c>
      <c r="P7815">
        <v>0</v>
      </c>
      <c r="Q7815" s="2">
        <v>45809</v>
      </c>
      <c r="R7815">
        <v>3</v>
      </c>
      <c r="S7815">
        <v>1000</v>
      </c>
      <c r="T7815" t="s">
        <v>28299</v>
      </c>
    </row>
    <row r="7816" spans="1:20" x14ac:dyDescent="0.25">
      <c r="A7816">
        <v>1048981</v>
      </c>
      <c r="B7816" t="s">
        <v>3645</v>
      </c>
      <c r="C7816">
        <v>2</v>
      </c>
      <c r="D7816" t="s">
        <v>8898</v>
      </c>
      <c r="E7816" s="2">
        <v>45818</v>
      </c>
      <c r="G7816">
        <v>3</v>
      </c>
      <c r="H7816" s="2">
        <v>45809</v>
      </c>
      <c r="I7816">
        <v>126</v>
      </c>
      <c r="J7816">
        <v>0</v>
      </c>
      <c r="K7816" s="2">
        <v>45818</v>
      </c>
      <c r="L7816" t="s">
        <v>17785</v>
      </c>
      <c r="M7816">
        <v>0</v>
      </c>
      <c r="N7816" t="s">
        <v>28297</v>
      </c>
      <c r="O7816">
        <v>0</v>
      </c>
      <c r="P7816">
        <v>0</v>
      </c>
      <c r="Q7816" s="2">
        <v>45809</v>
      </c>
      <c r="R7816">
        <v>3</v>
      </c>
      <c r="S7816">
        <v>1000</v>
      </c>
      <c r="T7816" t="s">
        <v>28299</v>
      </c>
    </row>
    <row r="7817" spans="1:20" x14ac:dyDescent="0.25">
      <c r="A7817">
        <v>1048589</v>
      </c>
      <c r="B7817" t="s">
        <v>3923</v>
      </c>
      <c r="C7817">
        <v>2</v>
      </c>
      <c r="D7817" t="s">
        <v>8898</v>
      </c>
      <c r="E7817" s="2">
        <v>45818</v>
      </c>
      <c r="G7817">
        <v>3</v>
      </c>
      <c r="H7817" s="2">
        <v>45809</v>
      </c>
      <c r="I7817">
        <v>65</v>
      </c>
      <c r="J7817">
        <v>0</v>
      </c>
      <c r="K7817" s="2">
        <v>45818</v>
      </c>
      <c r="L7817" t="s">
        <v>17786</v>
      </c>
      <c r="M7817">
        <v>0</v>
      </c>
      <c r="N7817" t="s">
        <v>28297</v>
      </c>
      <c r="O7817">
        <v>0</v>
      </c>
      <c r="P7817">
        <v>0</v>
      </c>
      <c r="Q7817" s="2">
        <v>45809</v>
      </c>
      <c r="R7817">
        <v>3</v>
      </c>
      <c r="S7817">
        <v>1000</v>
      </c>
      <c r="T7817" t="s">
        <v>28299</v>
      </c>
    </row>
    <row r="7818" spans="1:20" x14ac:dyDescent="0.25">
      <c r="A7818">
        <v>1048394</v>
      </c>
      <c r="B7818" t="s">
        <v>3924</v>
      </c>
      <c r="C7818">
        <v>2</v>
      </c>
      <c r="D7818" t="s">
        <v>8898</v>
      </c>
      <c r="E7818" s="2">
        <v>45818</v>
      </c>
      <c r="G7818">
        <v>3</v>
      </c>
      <c r="H7818" s="2">
        <v>45809</v>
      </c>
      <c r="I7818">
        <v>1033.78</v>
      </c>
      <c r="J7818">
        <v>0</v>
      </c>
      <c r="K7818" s="2">
        <v>45818</v>
      </c>
      <c r="L7818" t="s">
        <v>17787</v>
      </c>
      <c r="M7818">
        <v>0</v>
      </c>
      <c r="N7818" t="s">
        <v>28297</v>
      </c>
      <c r="O7818">
        <v>0</v>
      </c>
      <c r="P7818">
        <v>0</v>
      </c>
      <c r="Q7818" s="2">
        <v>45809</v>
      </c>
      <c r="R7818">
        <v>3</v>
      </c>
      <c r="S7818">
        <v>1000</v>
      </c>
      <c r="T7818" t="s">
        <v>28299</v>
      </c>
    </row>
    <row r="7819" spans="1:20" x14ac:dyDescent="0.25">
      <c r="A7819">
        <v>1053512</v>
      </c>
      <c r="B7819" t="s">
        <v>3656</v>
      </c>
      <c r="C7819">
        <v>2</v>
      </c>
      <c r="D7819" t="s">
        <v>8899</v>
      </c>
      <c r="E7819" s="2">
        <v>45818</v>
      </c>
      <c r="G7819">
        <v>3</v>
      </c>
      <c r="H7819" s="2">
        <v>45809</v>
      </c>
      <c r="I7819">
        <v>956.36</v>
      </c>
      <c r="J7819">
        <v>0</v>
      </c>
      <c r="K7819" s="2">
        <v>45818</v>
      </c>
      <c r="L7819" t="s">
        <v>17788</v>
      </c>
      <c r="M7819">
        <v>0</v>
      </c>
      <c r="N7819" t="s">
        <v>28297</v>
      </c>
      <c r="O7819">
        <v>0</v>
      </c>
      <c r="P7819">
        <v>0</v>
      </c>
      <c r="Q7819" s="2">
        <v>45809</v>
      </c>
      <c r="R7819">
        <v>3</v>
      </c>
      <c r="S7819">
        <v>1000</v>
      </c>
      <c r="T7819" t="s">
        <v>28299</v>
      </c>
    </row>
    <row r="7820" spans="1:20" x14ac:dyDescent="0.25">
      <c r="A7820">
        <v>1056505</v>
      </c>
      <c r="B7820" t="s">
        <v>3925</v>
      </c>
      <c r="C7820">
        <v>2</v>
      </c>
      <c r="D7820" t="s">
        <v>8900</v>
      </c>
      <c r="E7820" s="2">
        <v>45818</v>
      </c>
      <c r="G7820">
        <v>3</v>
      </c>
      <c r="H7820" s="2">
        <v>45809</v>
      </c>
      <c r="I7820">
        <v>65</v>
      </c>
      <c r="J7820">
        <v>0</v>
      </c>
      <c r="K7820" s="2">
        <v>45818</v>
      </c>
      <c r="L7820" t="s">
        <v>17789</v>
      </c>
      <c r="M7820">
        <v>0</v>
      </c>
      <c r="N7820" t="s">
        <v>28297</v>
      </c>
      <c r="O7820">
        <v>0</v>
      </c>
      <c r="P7820">
        <v>0</v>
      </c>
      <c r="Q7820" s="2">
        <v>45809</v>
      </c>
      <c r="R7820">
        <v>3</v>
      </c>
      <c r="S7820">
        <v>1000</v>
      </c>
      <c r="T7820" t="s">
        <v>28299</v>
      </c>
    </row>
    <row r="7821" spans="1:20" x14ac:dyDescent="0.25">
      <c r="A7821">
        <v>1056489</v>
      </c>
      <c r="B7821" t="s">
        <v>3926</v>
      </c>
      <c r="C7821">
        <v>2</v>
      </c>
      <c r="D7821" t="s">
        <v>8900</v>
      </c>
      <c r="E7821" s="2">
        <v>45818</v>
      </c>
      <c r="G7821">
        <v>3</v>
      </c>
      <c r="H7821" s="2">
        <v>45809</v>
      </c>
      <c r="I7821">
        <v>65</v>
      </c>
      <c r="J7821">
        <v>0</v>
      </c>
      <c r="K7821" s="2">
        <v>45818</v>
      </c>
      <c r="L7821" t="s">
        <v>17790</v>
      </c>
      <c r="M7821">
        <v>0</v>
      </c>
      <c r="N7821" t="s">
        <v>28297</v>
      </c>
      <c r="O7821">
        <v>0</v>
      </c>
      <c r="P7821">
        <v>0</v>
      </c>
      <c r="Q7821" s="2">
        <v>45809</v>
      </c>
      <c r="R7821">
        <v>3</v>
      </c>
      <c r="S7821">
        <v>1000</v>
      </c>
      <c r="T7821" t="s">
        <v>28299</v>
      </c>
    </row>
    <row r="7822" spans="1:20" x14ac:dyDescent="0.25">
      <c r="A7822">
        <v>1037468</v>
      </c>
      <c r="B7822" t="s">
        <v>3659</v>
      </c>
      <c r="C7822">
        <v>2</v>
      </c>
      <c r="D7822" t="s">
        <v>8900</v>
      </c>
      <c r="E7822" s="2">
        <v>45818</v>
      </c>
      <c r="G7822">
        <v>3</v>
      </c>
      <c r="H7822" s="2">
        <v>45809</v>
      </c>
      <c r="I7822">
        <v>334.72</v>
      </c>
      <c r="J7822">
        <v>0</v>
      </c>
      <c r="K7822" s="2">
        <v>45818</v>
      </c>
      <c r="L7822" t="s">
        <v>17791</v>
      </c>
      <c r="M7822">
        <v>0</v>
      </c>
      <c r="N7822" t="s">
        <v>28297</v>
      </c>
      <c r="O7822">
        <v>0</v>
      </c>
      <c r="P7822">
        <v>0</v>
      </c>
      <c r="Q7822" s="2">
        <v>45809</v>
      </c>
      <c r="R7822">
        <v>3</v>
      </c>
      <c r="S7822">
        <v>1000</v>
      </c>
      <c r="T7822" t="s">
        <v>28299</v>
      </c>
    </row>
    <row r="7823" spans="1:20" x14ac:dyDescent="0.25">
      <c r="A7823">
        <v>1056442</v>
      </c>
      <c r="B7823" t="s">
        <v>3927</v>
      </c>
      <c r="C7823">
        <v>2</v>
      </c>
      <c r="D7823" t="s">
        <v>8900</v>
      </c>
      <c r="E7823" s="2">
        <v>45818</v>
      </c>
      <c r="G7823">
        <v>3</v>
      </c>
      <c r="H7823" s="2">
        <v>45809</v>
      </c>
      <c r="I7823">
        <v>45</v>
      </c>
      <c r="J7823">
        <v>0</v>
      </c>
      <c r="K7823" s="2">
        <v>45818</v>
      </c>
      <c r="L7823" t="s">
        <v>17792</v>
      </c>
      <c r="M7823">
        <v>0</v>
      </c>
      <c r="N7823" t="s">
        <v>28297</v>
      </c>
      <c r="O7823">
        <v>0</v>
      </c>
      <c r="P7823">
        <v>0</v>
      </c>
      <c r="Q7823" s="2">
        <v>45809</v>
      </c>
      <c r="R7823">
        <v>3</v>
      </c>
      <c r="S7823">
        <v>1000</v>
      </c>
      <c r="T7823" t="s">
        <v>28299</v>
      </c>
    </row>
    <row r="7824" spans="1:20" x14ac:dyDescent="0.25">
      <c r="A7824">
        <v>1056005</v>
      </c>
      <c r="B7824" t="s">
        <v>3928</v>
      </c>
      <c r="C7824">
        <v>2</v>
      </c>
      <c r="D7824" t="s">
        <v>8900</v>
      </c>
      <c r="E7824" s="2">
        <v>45818</v>
      </c>
      <c r="G7824">
        <v>3</v>
      </c>
      <c r="H7824" s="2">
        <v>45809</v>
      </c>
      <c r="I7824">
        <v>195</v>
      </c>
      <c r="J7824">
        <v>0</v>
      </c>
      <c r="K7824" s="2">
        <v>45818</v>
      </c>
      <c r="L7824" t="s">
        <v>17793</v>
      </c>
      <c r="M7824">
        <v>0</v>
      </c>
      <c r="N7824" t="s">
        <v>28297</v>
      </c>
      <c r="O7824">
        <v>0</v>
      </c>
      <c r="P7824">
        <v>0</v>
      </c>
      <c r="Q7824" s="2">
        <v>45809</v>
      </c>
      <c r="R7824">
        <v>3</v>
      </c>
      <c r="S7824">
        <v>1000</v>
      </c>
      <c r="T7824" t="s">
        <v>28299</v>
      </c>
    </row>
    <row r="7825" spans="1:20" x14ac:dyDescent="0.25">
      <c r="A7825">
        <v>1052524</v>
      </c>
      <c r="B7825" t="s">
        <v>3648</v>
      </c>
      <c r="C7825">
        <v>2</v>
      </c>
      <c r="D7825" t="s">
        <v>8899</v>
      </c>
      <c r="E7825" s="2">
        <v>45818</v>
      </c>
      <c r="G7825">
        <v>3</v>
      </c>
      <c r="H7825" s="2">
        <v>45809</v>
      </c>
      <c r="I7825">
        <v>347.68</v>
      </c>
      <c r="J7825">
        <v>0</v>
      </c>
      <c r="K7825" s="2">
        <v>45818</v>
      </c>
      <c r="L7825" t="s">
        <v>17794</v>
      </c>
      <c r="M7825">
        <v>0</v>
      </c>
      <c r="N7825" t="s">
        <v>28297</v>
      </c>
      <c r="O7825">
        <v>0</v>
      </c>
      <c r="P7825">
        <v>0</v>
      </c>
      <c r="Q7825" s="2">
        <v>45809</v>
      </c>
      <c r="R7825">
        <v>3</v>
      </c>
      <c r="S7825">
        <v>1000</v>
      </c>
      <c r="T7825" t="s">
        <v>28299</v>
      </c>
    </row>
    <row r="7826" spans="1:20" x14ac:dyDescent="0.25">
      <c r="A7826">
        <v>1055461</v>
      </c>
      <c r="B7826" t="s">
        <v>3556</v>
      </c>
      <c r="C7826">
        <v>2</v>
      </c>
      <c r="D7826" t="s">
        <v>8900</v>
      </c>
      <c r="E7826" s="2">
        <v>45818</v>
      </c>
      <c r="G7826">
        <v>3</v>
      </c>
      <c r="H7826" s="2">
        <v>45809</v>
      </c>
      <c r="I7826">
        <v>388.6</v>
      </c>
      <c r="J7826">
        <v>0</v>
      </c>
      <c r="K7826" s="2">
        <v>45818</v>
      </c>
      <c r="L7826" t="s">
        <v>17795</v>
      </c>
      <c r="M7826">
        <v>0</v>
      </c>
      <c r="N7826" t="s">
        <v>28297</v>
      </c>
      <c r="O7826">
        <v>0</v>
      </c>
      <c r="P7826">
        <v>0</v>
      </c>
      <c r="Q7826" s="2">
        <v>45809</v>
      </c>
      <c r="R7826">
        <v>3</v>
      </c>
      <c r="S7826">
        <v>1000</v>
      </c>
      <c r="T7826" t="s">
        <v>28299</v>
      </c>
    </row>
    <row r="7827" spans="1:20" x14ac:dyDescent="0.25">
      <c r="A7827">
        <v>1052053</v>
      </c>
      <c r="B7827" t="s">
        <v>3649</v>
      </c>
      <c r="C7827">
        <v>2</v>
      </c>
      <c r="D7827" t="s">
        <v>8899</v>
      </c>
      <c r="E7827" s="2">
        <v>45818</v>
      </c>
      <c r="G7827">
        <v>3</v>
      </c>
      <c r="H7827" s="2">
        <v>45809</v>
      </c>
      <c r="I7827">
        <v>516.66999999999996</v>
      </c>
      <c r="J7827">
        <v>0</v>
      </c>
      <c r="K7827" s="2">
        <v>45818</v>
      </c>
      <c r="L7827" t="s">
        <v>17796</v>
      </c>
      <c r="M7827">
        <v>0</v>
      </c>
      <c r="N7827" t="s">
        <v>28297</v>
      </c>
      <c r="O7827">
        <v>0</v>
      </c>
      <c r="P7827">
        <v>0</v>
      </c>
      <c r="Q7827" s="2">
        <v>45809</v>
      </c>
      <c r="R7827">
        <v>3</v>
      </c>
      <c r="S7827">
        <v>1000</v>
      </c>
      <c r="T7827" t="s">
        <v>28299</v>
      </c>
    </row>
    <row r="7828" spans="1:20" x14ac:dyDescent="0.25">
      <c r="A7828">
        <v>1009353</v>
      </c>
      <c r="B7828" t="s">
        <v>3838</v>
      </c>
      <c r="C7828">
        <v>2</v>
      </c>
      <c r="D7828" t="s">
        <v>8899</v>
      </c>
      <c r="E7828" s="2">
        <v>45818</v>
      </c>
      <c r="G7828">
        <v>3</v>
      </c>
      <c r="H7828" s="2">
        <v>45809</v>
      </c>
      <c r="I7828">
        <v>163.97</v>
      </c>
      <c r="J7828">
        <v>0</v>
      </c>
      <c r="K7828" s="2">
        <v>45818</v>
      </c>
      <c r="L7828" t="s">
        <v>17797</v>
      </c>
      <c r="M7828">
        <v>0</v>
      </c>
      <c r="N7828" t="s">
        <v>28297</v>
      </c>
      <c r="O7828">
        <v>0</v>
      </c>
      <c r="P7828">
        <v>0</v>
      </c>
      <c r="Q7828" s="2">
        <v>45809</v>
      </c>
      <c r="R7828">
        <v>3</v>
      </c>
      <c r="S7828">
        <v>1000</v>
      </c>
      <c r="T7828" t="s">
        <v>28299</v>
      </c>
    </row>
    <row r="7829" spans="1:20" x14ac:dyDescent="0.25">
      <c r="A7829">
        <v>1051974</v>
      </c>
      <c r="B7829" t="s">
        <v>3929</v>
      </c>
      <c r="C7829">
        <v>2</v>
      </c>
      <c r="D7829" t="s">
        <v>8899</v>
      </c>
      <c r="E7829" s="2">
        <v>45818</v>
      </c>
      <c r="G7829">
        <v>3</v>
      </c>
      <c r="H7829" s="2">
        <v>45809</v>
      </c>
      <c r="I7829">
        <v>130</v>
      </c>
      <c r="J7829">
        <v>0</v>
      </c>
      <c r="K7829" s="2">
        <v>45818</v>
      </c>
      <c r="L7829" t="s">
        <v>17798</v>
      </c>
      <c r="M7829">
        <v>0</v>
      </c>
      <c r="N7829" t="s">
        <v>28297</v>
      </c>
      <c r="O7829">
        <v>0</v>
      </c>
      <c r="P7829">
        <v>0</v>
      </c>
      <c r="Q7829" s="2">
        <v>45809</v>
      </c>
      <c r="R7829">
        <v>3</v>
      </c>
      <c r="S7829">
        <v>1000</v>
      </c>
      <c r="T7829" t="s">
        <v>28299</v>
      </c>
    </row>
    <row r="7830" spans="1:20" x14ac:dyDescent="0.25">
      <c r="A7830">
        <v>1054312</v>
      </c>
      <c r="B7830" t="s">
        <v>3836</v>
      </c>
      <c r="C7830">
        <v>2</v>
      </c>
      <c r="D7830" t="s">
        <v>8900</v>
      </c>
      <c r="E7830" s="2">
        <v>45818</v>
      </c>
      <c r="G7830">
        <v>3</v>
      </c>
      <c r="H7830" s="2">
        <v>45809</v>
      </c>
      <c r="I7830">
        <v>216.7</v>
      </c>
      <c r="J7830">
        <v>0</v>
      </c>
      <c r="K7830" s="2">
        <v>45818</v>
      </c>
      <c r="L7830" t="s">
        <v>17799</v>
      </c>
      <c r="M7830">
        <v>0</v>
      </c>
      <c r="N7830" t="s">
        <v>28297</v>
      </c>
      <c r="O7830">
        <v>0</v>
      </c>
      <c r="P7830">
        <v>0</v>
      </c>
      <c r="Q7830" s="2">
        <v>45809</v>
      </c>
      <c r="R7830">
        <v>3</v>
      </c>
      <c r="S7830">
        <v>1000</v>
      </c>
      <c r="T7830" t="s">
        <v>28299</v>
      </c>
    </row>
    <row r="7831" spans="1:20" x14ac:dyDescent="0.25">
      <c r="A7831">
        <v>1051035</v>
      </c>
      <c r="B7831" t="s">
        <v>3930</v>
      </c>
      <c r="C7831">
        <v>2</v>
      </c>
      <c r="D7831" t="s">
        <v>8899</v>
      </c>
      <c r="E7831" s="2">
        <v>45818</v>
      </c>
      <c r="G7831">
        <v>3</v>
      </c>
      <c r="H7831" s="2">
        <v>45809</v>
      </c>
      <c r="I7831">
        <v>120</v>
      </c>
      <c r="J7831">
        <v>0</v>
      </c>
      <c r="K7831" s="2">
        <v>45818</v>
      </c>
      <c r="L7831" t="s">
        <v>17800</v>
      </c>
      <c r="M7831">
        <v>0</v>
      </c>
      <c r="N7831" t="s">
        <v>28297</v>
      </c>
      <c r="O7831">
        <v>0</v>
      </c>
      <c r="P7831">
        <v>0</v>
      </c>
      <c r="Q7831" s="2">
        <v>45809</v>
      </c>
      <c r="R7831">
        <v>3</v>
      </c>
      <c r="S7831">
        <v>1000</v>
      </c>
      <c r="T7831" t="s">
        <v>28299</v>
      </c>
    </row>
    <row r="7832" spans="1:20" x14ac:dyDescent="0.25">
      <c r="A7832">
        <v>1054208</v>
      </c>
      <c r="B7832" t="s">
        <v>3654</v>
      </c>
      <c r="C7832">
        <v>2</v>
      </c>
      <c r="D7832" t="s">
        <v>8900</v>
      </c>
      <c r="E7832" s="2">
        <v>45818</v>
      </c>
      <c r="G7832">
        <v>3</v>
      </c>
      <c r="H7832" s="2">
        <v>45809</v>
      </c>
      <c r="I7832">
        <v>508.6</v>
      </c>
      <c r="J7832">
        <v>0</v>
      </c>
      <c r="K7832" s="2">
        <v>45818</v>
      </c>
      <c r="L7832" t="s">
        <v>17801</v>
      </c>
      <c r="M7832">
        <v>0</v>
      </c>
      <c r="N7832" t="s">
        <v>28297</v>
      </c>
      <c r="O7832">
        <v>0</v>
      </c>
      <c r="P7832">
        <v>0</v>
      </c>
      <c r="Q7832" s="2">
        <v>45809</v>
      </c>
      <c r="R7832">
        <v>3</v>
      </c>
      <c r="S7832">
        <v>1000</v>
      </c>
      <c r="T7832" t="s">
        <v>28299</v>
      </c>
    </row>
    <row r="7833" spans="1:20" x14ac:dyDescent="0.25">
      <c r="A7833">
        <v>1054128</v>
      </c>
      <c r="B7833" t="s">
        <v>3655</v>
      </c>
      <c r="C7833">
        <v>2</v>
      </c>
      <c r="D7833" t="s">
        <v>8900</v>
      </c>
      <c r="E7833" s="2">
        <v>45818</v>
      </c>
      <c r="G7833">
        <v>3</v>
      </c>
      <c r="H7833" s="2">
        <v>45809</v>
      </c>
      <c r="I7833">
        <v>1250.04</v>
      </c>
      <c r="J7833">
        <v>0</v>
      </c>
      <c r="K7833" s="2">
        <v>45818</v>
      </c>
      <c r="L7833" t="s">
        <v>17802</v>
      </c>
      <c r="M7833">
        <v>0</v>
      </c>
      <c r="N7833" t="s">
        <v>28297</v>
      </c>
      <c r="O7833">
        <v>0</v>
      </c>
      <c r="P7833">
        <v>0</v>
      </c>
      <c r="Q7833" s="2">
        <v>45809</v>
      </c>
      <c r="R7833">
        <v>3</v>
      </c>
      <c r="S7833">
        <v>1000</v>
      </c>
      <c r="T7833" t="s">
        <v>28299</v>
      </c>
    </row>
    <row r="7834" spans="1:20" x14ac:dyDescent="0.25">
      <c r="A7834">
        <v>1053762</v>
      </c>
      <c r="B7834" t="s">
        <v>3931</v>
      </c>
      <c r="C7834">
        <v>2</v>
      </c>
      <c r="D7834" t="s">
        <v>8900</v>
      </c>
      <c r="E7834" s="2">
        <v>45818</v>
      </c>
      <c r="G7834">
        <v>3</v>
      </c>
      <c r="H7834" s="2">
        <v>45809</v>
      </c>
      <c r="I7834">
        <v>135</v>
      </c>
      <c r="J7834">
        <v>0</v>
      </c>
      <c r="K7834" s="2">
        <v>45818</v>
      </c>
      <c r="L7834" t="s">
        <v>17803</v>
      </c>
      <c r="M7834">
        <v>0</v>
      </c>
      <c r="N7834" t="s">
        <v>28297</v>
      </c>
      <c r="O7834">
        <v>0</v>
      </c>
      <c r="P7834">
        <v>0</v>
      </c>
      <c r="Q7834" s="2">
        <v>45809</v>
      </c>
      <c r="R7834">
        <v>3</v>
      </c>
      <c r="S7834">
        <v>1000</v>
      </c>
      <c r="T7834" t="s">
        <v>28299</v>
      </c>
    </row>
    <row r="7835" spans="1:20" x14ac:dyDescent="0.25">
      <c r="A7835">
        <v>1058826</v>
      </c>
      <c r="B7835" t="s">
        <v>3559</v>
      </c>
      <c r="C7835">
        <v>2</v>
      </c>
      <c r="D7835" t="s">
        <v>8901</v>
      </c>
      <c r="E7835" s="2">
        <v>45818</v>
      </c>
      <c r="G7835">
        <v>3</v>
      </c>
      <c r="H7835" s="2">
        <v>45809</v>
      </c>
      <c r="I7835">
        <v>1431.92</v>
      </c>
      <c r="J7835">
        <v>0</v>
      </c>
      <c r="K7835" s="2">
        <v>45818</v>
      </c>
      <c r="L7835" t="s">
        <v>17804</v>
      </c>
      <c r="M7835">
        <v>0</v>
      </c>
      <c r="N7835" t="s">
        <v>28297</v>
      </c>
      <c r="O7835">
        <v>0</v>
      </c>
      <c r="P7835">
        <v>0</v>
      </c>
      <c r="Q7835" s="2">
        <v>45809</v>
      </c>
      <c r="R7835">
        <v>3</v>
      </c>
      <c r="S7835">
        <v>1000</v>
      </c>
      <c r="T7835" t="s">
        <v>28299</v>
      </c>
    </row>
    <row r="7836" spans="1:20" x14ac:dyDescent="0.25">
      <c r="A7836">
        <v>1058543</v>
      </c>
      <c r="B7836" t="s">
        <v>3560</v>
      </c>
      <c r="C7836">
        <v>2</v>
      </c>
      <c r="D7836" t="s">
        <v>8901</v>
      </c>
      <c r="E7836" s="2">
        <v>45818</v>
      </c>
      <c r="G7836">
        <v>3</v>
      </c>
      <c r="H7836" s="2">
        <v>45809</v>
      </c>
      <c r="I7836">
        <v>163.97</v>
      </c>
      <c r="J7836">
        <v>0</v>
      </c>
      <c r="K7836" s="2">
        <v>45818</v>
      </c>
      <c r="L7836" t="s">
        <v>17805</v>
      </c>
      <c r="M7836">
        <v>0</v>
      </c>
      <c r="N7836" t="s">
        <v>28297</v>
      </c>
      <c r="O7836">
        <v>0</v>
      </c>
      <c r="P7836">
        <v>0</v>
      </c>
      <c r="Q7836" s="2">
        <v>45809</v>
      </c>
      <c r="R7836">
        <v>3</v>
      </c>
      <c r="S7836">
        <v>1000</v>
      </c>
      <c r="T7836" t="s">
        <v>28299</v>
      </c>
    </row>
    <row r="7837" spans="1:20" x14ac:dyDescent="0.25">
      <c r="A7837">
        <v>1058264</v>
      </c>
      <c r="B7837" t="s">
        <v>3932</v>
      </c>
      <c r="C7837">
        <v>2</v>
      </c>
      <c r="D7837" t="s">
        <v>8901</v>
      </c>
      <c r="E7837" s="2">
        <v>45818</v>
      </c>
      <c r="G7837">
        <v>3</v>
      </c>
      <c r="H7837" s="2">
        <v>45809</v>
      </c>
      <c r="I7837">
        <v>580</v>
      </c>
      <c r="J7837">
        <v>0</v>
      </c>
      <c r="K7837" s="2">
        <v>45818</v>
      </c>
      <c r="L7837" t="s">
        <v>17806</v>
      </c>
      <c r="M7837">
        <v>0</v>
      </c>
      <c r="N7837" t="s">
        <v>28297</v>
      </c>
      <c r="O7837">
        <v>0</v>
      </c>
      <c r="P7837">
        <v>0</v>
      </c>
      <c r="Q7837" s="2">
        <v>45809</v>
      </c>
      <c r="R7837">
        <v>3</v>
      </c>
      <c r="S7837">
        <v>1000</v>
      </c>
      <c r="T7837" t="s">
        <v>28299</v>
      </c>
    </row>
    <row r="7838" spans="1:20" x14ac:dyDescent="0.25">
      <c r="A7838">
        <v>1058250</v>
      </c>
      <c r="B7838" t="s">
        <v>3830</v>
      </c>
      <c r="C7838">
        <v>2</v>
      </c>
      <c r="D7838" t="s">
        <v>8901</v>
      </c>
      <c r="E7838" s="2">
        <v>45818</v>
      </c>
      <c r="G7838">
        <v>3</v>
      </c>
      <c r="H7838" s="2">
        <v>45809</v>
      </c>
      <c r="I7838">
        <v>40</v>
      </c>
      <c r="J7838">
        <v>0</v>
      </c>
      <c r="K7838" s="2">
        <v>45818</v>
      </c>
      <c r="L7838" t="s">
        <v>17807</v>
      </c>
      <c r="M7838">
        <v>0</v>
      </c>
      <c r="N7838" t="s">
        <v>28297</v>
      </c>
      <c r="O7838">
        <v>0</v>
      </c>
      <c r="P7838">
        <v>0</v>
      </c>
      <c r="Q7838" s="2">
        <v>45809</v>
      </c>
      <c r="R7838">
        <v>3</v>
      </c>
      <c r="S7838">
        <v>1000</v>
      </c>
      <c r="T7838" t="s">
        <v>28299</v>
      </c>
    </row>
    <row r="7839" spans="1:20" x14ac:dyDescent="0.25">
      <c r="A7839">
        <v>1058212</v>
      </c>
      <c r="B7839" t="s">
        <v>3831</v>
      </c>
      <c r="C7839">
        <v>2</v>
      </c>
      <c r="D7839" t="s">
        <v>8901</v>
      </c>
      <c r="E7839" s="2">
        <v>45818</v>
      </c>
      <c r="G7839">
        <v>3</v>
      </c>
      <c r="H7839" s="2">
        <v>45809</v>
      </c>
      <c r="I7839">
        <v>290</v>
      </c>
      <c r="J7839">
        <v>0</v>
      </c>
      <c r="K7839" s="2">
        <v>45818</v>
      </c>
      <c r="L7839" t="s">
        <v>17808</v>
      </c>
      <c r="M7839">
        <v>0</v>
      </c>
      <c r="N7839" t="s">
        <v>28297</v>
      </c>
      <c r="O7839">
        <v>0</v>
      </c>
      <c r="P7839">
        <v>0</v>
      </c>
      <c r="Q7839" s="2">
        <v>45809</v>
      </c>
      <c r="R7839">
        <v>3</v>
      </c>
      <c r="S7839">
        <v>1000</v>
      </c>
      <c r="T7839" t="s">
        <v>28299</v>
      </c>
    </row>
    <row r="7840" spans="1:20" x14ac:dyDescent="0.25">
      <c r="A7840">
        <v>1057867</v>
      </c>
      <c r="B7840" t="s">
        <v>3933</v>
      </c>
      <c r="C7840">
        <v>2</v>
      </c>
      <c r="D7840" t="s">
        <v>8901</v>
      </c>
      <c r="E7840" s="2">
        <v>45818</v>
      </c>
      <c r="G7840">
        <v>3</v>
      </c>
      <c r="H7840" s="2">
        <v>45809</v>
      </c>
      <c r="I7840">
        <v>235</v>
      </c>
      <c r="J7840">
        <v>0</v>
      </c>
      <c r="K7840" s="2">
        <v>45818</v>
      </c>
      <c r="L7840" t="s">
        <v>17809</v>
      </c>
      <c r="M7840">
        <v>0</v>
      </c>
      <c r="N7840" t="s">
        <v>28297</v>
      </c>
      <c r="O7840">
        <v>0</v>
      </c>
      <c r="P7840">
        <v>0</v>
      </c>
      <c r="Q7840" s="2">
        <v>45809</v>
      </c>
      <c r="R7840">
        <v>3</v>
      </c>
      <c r="S7840">
        <v>1000</v>
      </c>
      <c r="T7840" t="s">
        <v>28299</v>
      </c>
    </row>
    <row r="7841" spans="1:20" x14ac:dyDescent="0.25">
      <c r="A7841">
        <v>1057739</v>
      </c>
      <c r="B7841" t="s">
        <v>3934</v>
      </c>
      <c r="C7841">
        <v>2</v>
      </c>
      <c r="D7841" t="s">
        <v>8901</v>
      </c>
      <c r="E7841" s="2">
        <v>45818</v>
      </c>
      <c r="G7841">
        <v>3</v>
      </c>
      <c r="H7841" s="2">
        <v>45809</v>
      </c>
      <c r="I7841">
        <v>65</v>
      </c>
      <c r="J7841">
        <v>0</v>
      </c>
      <c r="K7841" s="2">
        <v>45818</v>
      </c>
      <c r="L7841" t="s">
        <v>17810</v>
      </c>
      <c r="M7841">
        <v>0</v>
      </c>
      <c r="N7841" t="s">
        <v>28297</v>
      </c>
      <c r="O7841">
        <v>0</v>
      </c>
      <c r="P7841">
        <v>0</v>
      </c>
      <c r="Q7841" s="2">
        <v>45809</v>
      </c>
      <c r="R7841">
        <v>3</v>
      </c>
      <c r="S7841">
        <v>1000</v>
      </c>
      <c r="T7841" t="s">
        <v>28299</v>
      </c>
    </row>
    <row r="7842" spans="1:20" x14ac:dyDescent="0.25">
      <c r="A7842">
        <v>1057690</v>
      </c>
      <c r="B7842" t="s">
        <v>3935</v>
      </c>
      <c r="C7842">
        <v>2</v>
      </c>
      <c r="D7842" t="s">
        <v>8901</v>
      </c>
      <c r="E7842" s="2">
        <v>45818</v>
      </c>
      <c r="G7842">
        <v>3</v>
      </c>
      <c r="H7842" s="2">
        <v>45809</v>
      </c>
      <c r="I7842">
        <v>135</v>
      </c>
      <c r="J7842">
        <v>0</v>
      </c>
      <c r="K7842" s="2">
        <v>45818</v>
      </c>
      <c r="L7842" t="s">
        <v>17811</v>
      </c>
      <c r="M7842">
        <v>0</v>
      </c>
      <c r="N7842" t="s">
        <v>28297</v>
      </c>
      <c r="O7842">
        <v>0</v>
      </c>
      <c r="P7842">
        <v>0</v>
      </c>
      <c r="Q7842" s="2">
        <v>45809</v>
      </c>
      <c r="R7842">
        <v>3</v>
      </c>
      <c r="S7842">
        <v>1000</v>
      </c>
      <c r="T7842" t="s">
        <v>28299</v>
      </c>
    </row>
    <row r="7843" spans="1:20" x14ac:dyDescent="0.25">
      <c r="A7843">
        <v>1057673</v>
      </c>
      <c r="B7843" t="s">
        <v>3936</v>
      </c>
      <c r="C7843">
        <v>2</v>
      </c>
      <c r="D7843" t="s">
        <v>8901</v>
      </c>
      <c r="E7843" s="2">
        <v>45818</v>
      </c>
      <c r="G7843">
        <v>3</v>
      </c>
      <c r="H7843" s="2">
        <v>45809</v>
      </c>
      <c r="I7843">
        <v>45</v>
      </c>
      <c r="J7843">
        <v>0</v>
      </c>
      <c r="K7843" s="2">
        <v>45818</v>
      </c>
      <c r="L7843" t="s">
        <v>17812</v>
      </c>
      <c r="M7843">
        <v>0</v>
      </c>
      <c r="N7843" t="s">
        <v>28297</v>
      </c>
      <c r="O7843">
        <v>0</v>
      </c>
      <c r="P7843">
        <v>0</v>
      </c>
      <c r="Q7843" s="2">
        <v>45809</v>
      </c>
      <c r="R7843">
        <v>3</v>
      </c>
      <c r="S7843">
        <v>1000</v>
      </c>
      <c r="T7843" t="s">
        <v>28299</v>
      </c>
    </row>
    <row r="7844" spans="1:20" x14ac:dyDescent="0.25">
      <c r="A7844">
        <v>1057286</v>
      </c>
      <c r="B7844" t="s">
        <v>3658</v>
      </c>
      <c r="C7844">
        <v>2</v>
      </c>
      <c r="D7844" t="s">
        <v>8901</v>
      </c>
      <c r="E7844" s="2">
        <v>45818</v>
      </c>
      <c r="G7844">
        <v>3</v>
      </c>
      <c r="H7844" s="2">
        <v>45809</v>
      </c>
      <c r="I7844">
        <v>686.5</v>
      </c>
      <c r="J7844">
        <v>0</v>
      </c>
      <c r="K7844" s="2">
        <v>45818</v>
      </c>
      <c r="L7844" t="s">
        <v>17813</v>
      </c>
      <c r="M7844">
        <v>0</v>
      </c>
      <c r="N7844" t="s">
        <v>28297</v>
      </c>
      <c r="O7844">
        <v>0</v>
      </c>
      <c r="P7844">
        <v>0</v>
      </c>
      <c r="Q7844" s="2">
        <v>45809</v>
      </c>
      <c r="R7844">
        <v>3</v>
      </c>
      <c r="S7844">
        <v>1000</v>
      </c>
      <c r="T7844" t="s">
        <v>28299</v>
      </c>
    </row>
    <row r="7845" spans="1:20" x14ac:dyDescent="0.25">
      <c r="A7845">
        <v>1056843</v>
      </c>
      <c r="B7845" t="s">
        <v>3459</v>
      </c>
      <c r="C7845">
        <v>2</v>
      </c>
      <c r="D7845" t="s">
        <v>8901</v>
      </c>
      <c r="E7845" s="2">
        <v>45818</v>
      </c>
      <c r="G7845">
        <v>3</v>
      </c>
      <c r="H7845" s="2">
        <v>45809</v>
      </c>
      <c r="I7845">
        <v>1445.04</v>
      </c>
      <c r="J7845">
        <v>0</v>
      </c>
      <c r="K7845" s="2">
        <v>45818</v>
      </c>
      <c r="L7845" t="s">
        <v>17814</v>
      </c>
      <c r="M7845">
        <v>0</v>
      </c>
      <c r="N7845" t="s">
        <v>28297</v>
      </c>
      <c r="O7845">
        <v>0</v>
      </c>
      <c r="P7845">
        <v>0</v>
      </c>
      <c r="Q7845" s="2">
        <v>45809</v>
      </c>
      <c r="R7845">
        <v>3</v>
      </c>
      <c r="S7845">
        <v>1000</v>
      </c>
      <c r="T7845" t="s">
        <v>28299</v>
      </c>
    </row>
    <row r="7846" spans="1:20" x14ac:dyDescent="0.25">
      <c r="A7846">
        <v>1054427</v>
      </c>
      <c r="B7846" t="s">
        <v>3937</v>
      </c>
      <c r="C7846">
        <v>2</v>
      </c>
      <c r="D7846" t="s">
        <v>8901</v>
      </c>
      <c r="E7846" s="2">
        <v>45818</v>
      </c>
      <c r="G7846">
        <v>3</v>
      </c>
      <c r="H7846" s="2">
        <v>45809</v>
      </c>
      <c r="I7846">
        <v>290</v>
      </c>
      <c r="J7846">
        <v>0</v>
      </c>
      <c r="K7846" s="2">
        <v>45818</v>
      </c>
      <c r="L7846" t="s">
        <v>17815</v>
      </c>
      <c r="M7846">
        <v>0</v>
      </c>
      <c r="N7846" t="s">
        <v>28297</v>
      </c>
      <c r="O7846">
        <v>0</v>
      </c>
      <c r="P7846">
        <v>0</v>
      </c>
      <c r="Q7846" s="2">
        <v>45809</v>
      </c>
      <c r="R7846">
        <v>3</v>
      </c>
      <c r="S7846">
        <v>1000</v>
      </c>
      <c r="T7846" t="s">
        <v>28299</v>
      </c>
    </row>
    <row r="7847" spans="1:20" x14ac:dyDescent="0.25">
      <c r="A7847">
        <v>1061861</v>
      </c>
      <c r="B7847" t="s">
        <v>3938</v>
      </c>
      <c r="C7847">
        <v>2</v>
      </c>
      <c r="D7847" t="s">
        <v>8902</v>
      </c>
      <c r="E7847" s="2">
        <v>45818</v>
      </c>
      <c r="G7847">
        <v>3</v>
      </c>
      <c r="H7847" s="2">
        <v>45809</v>
      </c>
      <c r="I7847">
        <v>85.96</v>
      </c>
      <c r="J7847">
        <v>0</v>
      </c>
      <c r="K7847" s="2">
        <v>45818</v>
      </c>
      <c r="L7847" t="s">
        <v>17816</v>
      </c>
      <c r="M7847">
        <v>0</v>
      </c>
      <c r="N7847" t="s">
        <v>28297</v>
      </c>
      <c r="O7847">
        <v>0</v>
      </c>
      <c r="P7847">
        <v>0</v>
      </c>
      <c r="Q7847" s="2">
        <v>45809</v>
      </c>
      <c r="R7847">
        <v>3</v>
      </c>
      <c r="S7847">
        <v>1000</v>
      </c>
      <c r="T7847" t="s">
        <v>28299</v>
      </c>
    </row>
    <row r="7848" spans="1:20" x14ac:dyDescent="0.25">
      <c r="A7848">
        <v>1063269</v>
      </c>
      <c r="B7848" t="s">
        <v>3675</v>
      </c>
      <c r="C7848">
        <v>2</v>
      </c>
      <c r="D7848" t="s">
        <v>8902</v>
      </c>
      <c r="E7848" s="2">
        <v>45818</v>
      </c>
      <c r="G7848">
        <v>3</v>
      </c>
      <c r="H7848" s="2">
        <v>45809</v>
      </c>
      <c r="I7848">
        <v>551.72</v>
      </c>
      <c r="J7848">
        <v>0</v>
      </c>
      <c r="K7848" s="2">
        <v>45818</v>
      </c>
      <c r="L7848" t="s">
        <v>17817</v>
      </c>
      <c r="M7848">
        <v>0</v>
      </c>
      <c r="N7848" t="s">
        <v>28297</v>
      </c>
      <c r="O7848">
        <v>0</v>
      </c>
      <c r="P7848">
        <v>0</v>
      </c>
      <c r="Q7848" s="2">
        <v>45809</v>
      </c>
      <c r="R7848">
        <v>3</v>
      </c>
      <c r="S7848">
        <v>1000</v>
      </c>
      <c r="T7848" t="s">
        <v>28299</v>
      </c>
    </row>
    <row r="7849" spans="1:20" x14ac:dyDescent="0.25">
      <c r="A7849">
        <v>1061708</v>
      </c>
      <c r="B7849" t="s">
        <v>3939</v>
      </c>
      <c r="C7849">
        <v>2</v>
      </c>
      <c r="D7849" t="s">
        <v>8902</v>
      </c>
      <c r="E7849" s="2">
        <v>45818</v>
      </c>
      <c r="G7849">
        <v>3</v>
      </c>
      <c r="H7849" s="2">
        <v>45809</v>
      </c>
      <c r="I7849">
        <v>626.67999999999995</v>
      </c>
      <c r="J7849">
        <v>0</v>
      </c>
      <c r="K7849" s="2">
        <v>45818</v>
      </c>
      <c r="L7849" t="s">
        <v>17818</v>
      </c>
      <c r="M7849">
        <v>0</v>
      </c>
      <c r="N7849" t="s">
        <v>28297</v>
      </c>
      <c r="O7849">
        <v>0</v>
      </c>
      <c r="P7849">
        <v>0</v>
      </c>
      <c r="Q7849" s="2">
        <v>45809</v>
      </c>
      <c r="R7849">
        <v>3</v>
      </c>
      <c r="S7849">
        <v>1000</v>
      </c>
      <c r="T7849" t="s">
        <v>28299</v>
      </c>
    </row>
    <row r="7850" spans="1:20" x14ac:dyDescent="0.25">
      <c r="A7850">
        <v>1061637</v>
      </c>
      <c r="B7850" t="s">
        <v>2589</v>
      </c>
      <c r="C7850">
        <v>2</v>
      </c>
      <c r="D7850" t="s">
        <v>8902</v>
      </c>
      <c r="E7850" s="2">
        <v>45818</v>
      </c>
      <c r="G7850">
        <v>3</v>
      </c>
      <c r="H7850" s="2">
        <v>45809</v>
      </c>
      <c r="I7850">
        <v>65</v>
      </c>
      <c r="J7850">
        <v>0</v>
      </c>
      <c r="K7850" s="2">
        <v>45818</v>
      </c>
      <c r="L7850" t="s">
        <v>17819</v>
      </c>
      <c r="M7850">
        <v>0</v>
      </c>
      <c r="N7850" t="s">
        <v>28297</v>
      </c>
      <c r="O7850">
        <v>0</v>
      </c>
      <c r="P7850">
        <v>0</v>
      </c>
      <c r="Q7850" s="2">
        <v>45809</v>
      </c>
      <c r="R7850">
        <v>3</v>
      </c>
      <c r="S7850">
        <v>1000</v>
      </c>
      <c r="T7850" t="s">
        <v>28299</v>
      </c>
    </row>
    <row r="7851" spans="1:20" x14ac:dyDescent="0.25">
      <c r="A7851">
        <v>1061611</v>
      </c>
      <c r="B7851" t="s">
        <v>3940</v>
      </c>
      <c r="C7851">
        <v>2</v>
      </c>
      <c r="D7851" t="s">
        <v>8902</v>
      </c>
      <c r="E7851" s="2">
        <v>45818</v>
      </c>
      <c r="G7851">
        <v>3</v>
      </c>
      <c r="H7851" s="2">
        <v>45809</v>
      </c>
      <c r="I7851">
        <v>65</v>
      </c>
      <c r="J7851">
        <v>0</v>
      </c>
      <c r="K7851" s="2">
        <v>45818</v>
      </c>
      <c r="L7851" t="s">
        <v>17820</v>
      </c>
      <c r="M7851">
        <v>0</v>
      </c>
      <c r="N7851" t="s">
        <v>28297</v>
      </c>
      <c r="O7851">
        <v>0</v>
      </c>
      <c r="P7851">
        <v>0</v>
      </c>
      <c r="Q7851" s="2">
        <v>45809</v>
      </c>
      <c r="R7851">
        <v>3</v>
      </c>
      <c r="S7851">
        <v>1000</v>
      </c>
      <c r="T7851" t="s">
        <v>28299</v>
      </c>
    </row>
    <row r="7852" spans="1:20" x14ac:dyDescent="0.25">
      <c r="A7852">
        <v>1061120</v>
      </c>
      <c r="B7852" t="s">
        <v>3663</v>
      </c>
      <c r="C7852">
        <v>2</v>
      </c>
      <c r="D7852" t="s">
        <v>8902</v>
      </c>
      <c r="E7852" s="2">
        <v>45818</v>
      </c>
      <c r="G7852">
        <v>3</v>
      </c>
      <c r="H7852" s="2">
        <v>45809</v>
      </c>
      <c r="I7852">
        <v>1949.23</v>
      </c>
      <c r="J7852">
        <v>0</v>
      </c>
      <c r="K7852" s="2">
        <v>45818</v>
      </c>
      <c r="L7852" t="s">
        <v>17821</v>
      </c>
      <c r="M7852">
        <v>0</v>
      </c>
      <c r="N7852" t="s">
        <v>28297</v>
      </c>
      <c r="O7852">
        <v>0</v>
      </c>
      <c r="P7852">
        <v>0</v>
      </c>
      <c r="Q7852" s="2">
        <v>45809</v>
      </c>
      <c r="R7852">
        <v>3</v>
      </c>
      <c r="S7852">
        <v>1000</v>
      </c>
      <c r="T7852" t="s">
        <v>28299</v>
      </c>
    </row>
    <row r="7853" spans="1:20" x14ac:dyDescent="0.25">
      <c r="A7853">
        <v>1059232</v>
      </c>
      <c r="B7853" t="s">
        <v>3469</v>
      </c>
      <c r="C7853">
        <v>2</v>
      </c>
      <c r="D7853" t="s">
        <v>8902</v>
      </c>
      <c r="E7853" s="2">
        <v>45818</v>
      </c>
      <c r="G7853">
        <v>3</v>
      </c>
      <c r="H7853" s="2">
        <v>45809</v>
      </c>
      <c r="I7853">
        <v>3279.56</v>
      </c>
      <c r="J7853">
        <v>0</v>
      </c>
      <c r="K7853" s="2">
        <v>45818</v>
      </c>
      <c r="L7853" t="s">
        <v>17822</v>
      </c>
      <c r="M7853">
        <v>0</v>
      </c>
      <c r="N7853" t="s">
        <v>28297</v>
      </c>
      <c r="O7853">
        <v>0</v>
      </c>
      <c r="P7853">
        <v>0</v>
      </c>
      <c r="Q7853" s="2">
        <v>45809</v>
      </c>
      <c r="R7853">
        <v>3</v>
      </c>
      <c r="S7853">
        <v>1000</v>
      </c>
      <c r="T7853" t="s">
        <v>28299</v>
      </c>
    </row>
    <row r="7854" spans="1:20" x14ac:dyDescent="0.25">
      <c r="A7854">
        <v>1060649</v>
      </c>
      <c r="B7854" t="s">
        <v>3825</v>
      </c>
      <c r="C7854">
        <v>2</v>
      </c>
      <c r="D7854" t="s">
        <v>8902</v>
      </c>
      <c r="E7854" s="2">
        <v>45818</v>
      </c>
      <c r="G7854">
        <v>3</v>
      </c>
      <c r="H7854" s="2">
        <v>45809</v>
      </c>
      <c r="I7854">
        <v>290</v>
      </c>
      <c r="J7854">
        <v>0</v>
      </c>
      <c r="K7854" s="2">
        <v>45818</v>
      </c>
      <c r="L7854" t="s">
        <v>17823</v>
      </c>
      <c r="M7854">
        <v>0</v>
      </c>
      <c r="N7854" t="s">
        <v>28297</v>
      </c>
      <c r="O7854">
        <v>0</v>
      </c>
      <c r="P7854">
        <v>0</v>
      </c>
      <c r="Q7854" s="2">
        <v>45809</v>
      </c>
      <c r="R7854">
        <v>3</v>
      </c>
      <c r="S7854">
        <v>1000</v>
      </c>
      <c r="T7854" t="s">
        <v>28299</v>
      </c>
    </row>
    <row r="7855" spans="1:20" x14ac:dyDescent="0.25">
      <c r="A7855">
        <v>1060611</v>
      </c>
      <c r="B7855" t="s">
        <v>3826</v>
      </c>
      <c r="C7855">
        <v>2</v>
      </c>
      <c r="D7855" t="s">
        <v>8902</v>
      </c>
      <c r="E7855" s="2">
        <v>45818</v>
      </c>
      <c r="G7855">
        <v>3</v>
      </c>
      <c r="H7855" s="2">
        <v>45809</v>
      </c>
      <c r="I7855">
        <v>60</v>
      </c>
      <c r="J7855">
        <v>0</v>
      </c>
      <c r="K7855" s="2">
        <v>45818</v>
      </c>
      <c r="L7855" t="s">
        <v>17824</v>
      </c>
      <c r="M7855">
        <v>0</v>
      </c>
      <c r="N7855" t="s">
        <v>28297</v>
      </c>
      <c r="O7855">
        <v>0</v>
      </c>
      <c r="P7855">
        <v>0</v>
      </c>
      <c r="Q7855" s="2">
        <v>45809</v>
      </c>
      <c r="R7855">
        <v>3</v>
      </c>
      <c r="S7855">
        <v>1000</v>
      </c>
      <c r="T7855" t="s">
        <v>28299</v>
      </c>
    </row>
    <row r="7856" spans="1:20" x14ac:dyDescent="0.25">
      <c r="A7856">
        <v>1060530</v>
      </c>
      <c r="B7856" t="s">
        <v>3557</v>
      </c>
      <c r="C7856">
        <v>2</v>
      </c>
      <c r="D7856" t="s">
        <v>8902</v>
      </c>
      <c r="E7856" s="2">
        <v>45818</v>
      </c>
      <c r="G7856">
        <v>3</v>
      </c>
      <c r="H7856" s="2">
        <v>45809</v>
      </c>
      <c r="I7856">
        <v>151</v>
      </c>
      <c r="J7856">
        <v>0</v>
      </c>
      <c r="K7856" s="2">
        <v>45818</v>
      </c>
      <c r="L7856" t="s">
        <v>17825</v>
      </c>
      <c r="M7856">
        <v>0</v>
      </c>
      <c r="N7856" t="s">
        <v>28297</v>
      </c>
      <c r="O7856">
        <v>0</v>
      </c>
      <c r="P7856">
        <v>0</v>
      </c>
      <c r="Q7856" s="2">
        <v>45809</v>
      </c>
      <c r="R7856">
        <v>3</v>
      </c>
      <c r="S7856">
        <v>1000</v>
      </c>
      <c r="T7856" t="s">
        <v>28299</v>
      </c>
    </row>
    <row r="7857" spans="1:20" x14ac:dyDescent="0.25">
      <c r="A7857">
        <v>1060506</v>
      </c>
      <c r="B7857" t="s">
        <v>3665</v>
      </c>
      <c r="C7857">
        <v>2</v>
      </c>
      <c r="D7857" t="s">
        <v>8902</v>
      </c>
      <c r="E7857" s="2">
        <v>45818</v>
      </c>
      <c r="G7857">
        <v>3</v>
      </c>
      <c r="H7857" s="2">
        <v>45809</v>
      </c>
      <c r="I7857">
        <v>80</v>
      </c>
      <c r="J7857">
        <v>0</v>
      </c>
      <c r="K7857" s="2">
        <v>45818</v>
      </c>
      <c r="L7857" t="s">
        <v>17826</v>
      </c>
      <c r="M7857">
        <v>0</v>
      </c>
      <c r="N7857" t="s">
        <v>28297</v>
      </c>
      <c r="O7857">
        <v>0</v>
      </c>
      <c r="P7857">
        <v>0</v>
      </c>
      <c r="Q7857" s="2">
        <v>45809</v>
      </c>
      <c r="R7857">
        <v>3</v>
      </c>
      <c r="S7857">
        <v>1000</v>
      </c>
      <c r="T7857" t="s">
        <v>28299</v>
      </c>
    </row>
    <row r="7858" spans="1:20" x14ac:dyDescent="0.25">
      <c r="A7858">
        <v>1060367</v>
      </c>
      <c r="B7858" t="s">
        <v>3941</v>
      </c>
      <c r="C7858">
        <v>2</v>
      </c>
      <c r="D7858" t="s">
        <v>8902</v>
      </c>
      <c r="E7858" s="2">
        <v>45818</v>
      </c>
      <c r="G7858">
        <v>3</v>
      </c>
      <c r="H7858" s="2">
        <v>45809</v>
      </c>
      <c r="I7858">
        <v>419.4</v>
      </c>
      <c r="J7858">
        <v>0</v>
      </c>
      <c r="K7858" s="2">
        <v>45818</v>
      </c>
      <c r="L7858" t="s">
        <v>17827</v>
      </c>
      <c r="M7858">
        <v>0</v>
      </c>
      <c r="N7858" t="s">
        <v>28297</v>
      </c>
      <c r="O7858">
        <v>0</v>
      </c>
      <c r="P7858">
        <v>0</v>
      </c>
      <c r="Q7858" s="2">
        <v>45809</v>
      </c>
      <c r="R7858">
        <v>3</v>
      </c>
      <c r="S7858">
        <v>1000</v>
      </c>
      <c r="T7858" t="s">
        <v>28299</v>
      </c>
    </row>
    <row r="7859" spans="1:20" x14ac:dyDescent="0.25">
      <c r="A7859">
        <v>1061261</v>
      </c>
      <c r="B7859" t="s">
        <v>3669</v>
      </c>
      <c r="C7859">
        <v>2</v>
      </c>
      <c r="D7859" t="s">
        <v>8902</v>
      </c>
      <c r="E7859" s="2">
        <v>45818</v>
      </c>
      <c r="G7859">
        <v>3</v>
      </c>
      <c r="H7859" s="2">
        <v>45809</v>
      </c>
      <c r="I7859">
        <v>216.7</v>
      </c>
      <c r="J7859">
        <v>0</v>
      </c>
      <c r="K7859" s="2">
        <v>45818</v>
      </c>
      <c r="L7859" t="s">
        <v>17828</v>
      </c>
      <c r="M7859">
        <v>0</v>
      </c>
      <c r="N7859" t="s">
        <v>28297</v>
      </c>
      <c r="O7859">
        <v>0</v>
      </c>
      <c r="P7859">
        <v>0</v>
      </c>
      <c r="Q7859" s="2">
        <v>45809</v>
      </c>
      <c r="R7859">
        <v>3</v>
      </c>
      <c r="S7859">
        <v>1000</v>
      </c>
      <c r="T7859" t="s">
        <v>28299</v>
      </c>
    </row>
    <row r="7860" spans="1:20" x14ac:dyDescent="0.25">
      <c r="A7860">
        <v>1059852</v>
      </c>
      <c r="B7860" t="s">
        <v>3942</v>
      </c>
      <c r="C7860">
        <v>2</v>
      </c>
      <c r="D7860" t="s">
        <v>8902</v>
      </c>
      <c r="E7860" s="2">
        <v>45818</v>
      </c>
      <c r="G7860">
        <v>3</v>
      </c>
      <c r="H7860" s="2">
        <v>45809</v>
      </c>
      <c r="I7860">
        <v>2146.9</v>
      </c>
      <c r="J7860">
        <v>0</v>
      </c>
      <c r="K7860" s="2">
        <v>45818</v>
      </c>
      <c r="L7860" t="s">
        <v>17829</v>
      </c>
      <c r="M7860">
        <v>0</v>
      </c>
      <c r="N7860" t="s">
        <v>28297</v>
      </c>
      <c r="O7860">
        <v>0</v>
      </c>
      <c r="P7860">
        <v>0</v>
      </c>
      <c r="Q7860" s="2">
        <v>45809</v>
      </c>
      <c r="R7860">
        <v>3</v>
      </c>
      <c r="S7860">
        <v>1000</v>
      </c>
      <c r="T7860" t="s">
        <v>28299</v>
      </c>
    </row>
    <row r="7861" spans="1:20" x14ac:dyDescent="0.25">
      <c r="A7861">
        <v>1060366</v>
      </c>
      <c r="B7861" t="s">
        <v>3827</v>
      </c>
      <c r="C7861">
        <v>2</v>
      </c>
      <c r="D7861" t="s">
        <v>8902</v>
      </c>
      <c r="E7861" s="2">
        <v>45818</v>
      </c>
      <c r="G7861">
        <v>3</v>
      </c>
      <c r="H7861" s="2">
        <v>45809</v>
      </c>
      <c r="I7861">
        <v>979.9</v>
      </c>
      <c r="J7861">
        <v>0</v>
      </c>
      <c r="K7861" s="2">
        <v>45818</v>
      </c>
      <c r="L7861" t="s">
        <v>17830</v>
      </c>
      <c r="M7861">
        <v>0</v>
      </c>
      <c r="N7861" t="s">
        <v>28297</v>
      </c>
      <c r="O7861">
        <v>0</v>
      </c>
      <c r="P7861">
        <v>0</v>
      </c>
      <c r="Q7861" s="2">
        <v>45809</v>
      </c>
      <c r="R7861">
        <v>3</v>
      </c>
      <c r="S7861">
        <v>1000</v>
      </c>
      <c r="T7861" t="s">
        <v>28299</v>
      </c>
    </row>
    <row r="7862" spans="1:20" x14ac:dyDescent="0.25">
      <c r="A7862">
        <v>1059745</v>
      </c>
      <c r="B7862" t="s">
        <v>3828</v>
      </c>
      <c r="C7862">
        <v>2</v>
      </c>
      <c r="D7862" t="s">
        <v>8902</v>
      </c>
      <c r="E7862" s="2">
        <v>45818</v>
      </c>
      <c r="G7862">
        <v>3</v>
      </c>
      <c r="H7862" s="2">
        <v>45809</v>
      </c>
      <c r="I7862">
        <v>1409.61</v>
      </c>
      <c r="J7862">
        <v>0</v>
      </c>
      <c r="K7862" s="2">
        <v>45818</v>
      </c>
      <c r="L7862" t="s">
        <v>17831</v>
      </c>
      <c r="M7862">
        <v>0</v>
      </c>
      <c r="N7862" t="s">
        <v>28297</v>
      </c>
      <c r="O7862">
        <v>0</v>
      </c>
      <c r="P7862">
        <v>0</v>
      </c>
      <c r="Q7862" s="2">
        <v>45809</v>
      </c>
      <c r="R7862">
        <v>3</v>
      </c>
      <c r="S7862">
        <v>1000</v>
      </c>
      <c r="T7862" t="s">
        <v>28299</v>
      </c>
    </row>
    <row r="7863" spans="1:20" x14ac:dyDescent="0.25">
      <c r="A7863">
        <v>1059730</v>
      </c>
      <c r="B7863" t="s">
        <v>3943</v>
      </c>
      <c r="C7863">
        <v>2</v>
      </c>
      <c r="D7863" t="s">
        <v>8902</v>
      </c>
      <c r="E7863" s="2">
        <v>45818</v>
      </c>
      <c r="G7863">
        <v>3</v>
      </c>
      <c r="H7863" s="2">
        <v>45809</v>
      </c>
      <c r="I7863">
        <v>130</v>
      </c>
      <c r="J7863">
        <v>0</v>
      </c>
      <c r="K7863" s="2">
        <v>45818</v>
      </c>
      <c r="L7863" t="s">
        <v>17832</v>
      </c>
      <c r="M7863">
        <v>0</v>
      </c>
      <c r="N7863" t="s">
        <v>28297</v>
      </c>
      <c r="O7863">
        <v>0</v>
      </c>
      <c r="P7863">
        <v>0</v>
      </c>
      <c r="Q7863" s="2">
        <v>45809</v>
      </c>
      <c r="R7863">
        <v>3</v>
      </c>
      <c r="S7863">
        <v>1000</v>
      </c>
      <c r="T7863" t="s">
        <v>28299</v>
      </c>
    </row>
    <row r="7864" spans="1:20" x14ac:dyDescent="0.25">
      <c r="A7864">
        <v>1039593</v>
      </c>
      <c r="B7864" t="s">
        <v>3672</v>
      </c>
      <c r="C7864">
        <v>2</v>
      </c>
      <c r="D7864" t="s">
        <v>8902</v>
      </c>
      <c r="E7864" s="2">
        <v>45818</v>
      </c>
      <c r="G7864">
        <v>3</v>
      </c>
      <c r="H7864" s="2">
        <v>45809</v>
      </c>
      <c r="I7864">
        <v>284.8</v>
      </c>
      <c r="J7864">
        <v>0</v>
      </c>
      <c r="K7864" s="2">
        <v>45818</v>
      </c>
      <c r="L7864" t="s">
        <v>17833</v>
      </c>
      <c r="M7864">
        <v>0</v>
      </c>
      <c r="N7864" t="s">
        <v>28297</v>
      </c>
      <c r="O7864">
        <v>0</v>
      </c>
      <c r="P7864">
        <v>0</v>
      </c>
      <c r="Q7864" s="2">
        <v>45809</v>
      </c>
      <c r="R7864">
        <v>3</v>
      </c>
      <c r="S7864">
        <v>1000</v>
      </c>
      <c r="T7864" t="s">
        <v>28299</v>
      </c>
    </row>
    <row r="7865" spans="1:20" x14ac:dyDescent="0.25">
      <c r="A7865">
        <v>1065086</v>
      </c>
      <c r="B7865" t="s">
        <v>3944</v>
      </c>
      <c r="C7865">
        <v>2</v>
      </c>
      <c r="D7865" t="s">
        <v>8903</v>
      </c>
      <c r="E7865" s="2">
        <v>45818</v>
      </c>
      <c r="G7865">
        <v>3</v>
      </c>
      <c r="H7865" s="2">
        <v>45809</v>
      </c>
      <c r="I7865">
        <v>216.7</v>
      </c>
      <c r="J7865">
        <v>0</v>
      </c>
      <c r="K7865" s="2">
        <v>45818</v>
      </c>
      <c r="L7865" t="s">
        <v>17834</v>
      </c>
      <c r="M7865">
        <v>0</v>
      </c>
      <c r="N7865" t="s">
        <v>28297</v>
      </c>
      <c r="O7865">
        <v>0</v>
      </c>
      <c r="P7865">
        <v>0</v>
      </c>
      <c r="Q7865" s="2">
        <v>45809</v>
      </c>
      <c r="R7865">
        <v>3</v>
      </c>
      <c r="S7865">
        <v>1000</v>
      </c>
      <c r="T7865" t="s">
        <v>28299</v>
      </c>
    </row>
    <row r="7866" spans="1:20" x14ac:dyDescent="0.25">
      <c r="A7866">
        <v>1064526</v>
      </c>
      <c r="B7866" t="s">
        <v>3945</v>
      </c>
      <c r="C7866">
        <v>2</v>
      </c>
      <c r="D7866" t="s">
        <v>8903</v>
      </c>
      <c r="E7866" s="2">
        <v>45818</v>
      </c>
      <c r="G7866">
        <v>3</v>
      </c>
      <c r="H7866" s="2">
        <v>45809</v>
      </c>
      <c r="I7866">
        <v>40</v>
      </c>
      <c r="J7866">
        <v>0</v>
      </c>
      <c r="K7866" s="2">
        <v>45818</v>
      </c>
      <c r="L7866" t="s">
        <v>17835</v>
      </c>
      <c r="M7866">
        <v>0</v>
      </c>
      <c r="N7866" t="s">
        <v>28297</v>
      </c>
      <c r="O7866">
        <v>0</v>
      </c>
      <c r="P7866">
        <v>0</v>
      </c>
      <c r="Q7866" s="2">
        <v>45809</v>
      </c>
      <c r="R7866">
        <v>3</v>
      </c>
      <c r="S7866">
        <v>1000</v>
      </c>
      <c r="T7866" t="s">
        <v>28299</v>
      </c>
    </row>
    <row r="7867" spans="1:20" x14ac:dyDescent="0.25">
      <c r="A7867">
        <v>1063809</v>
      </c>
      <c r="B7867" t="s">
        <v>3566</v>
      </c>
      <c r="C7867">
        <v>2</v>
      </c>
      <c r="D7867" t="s">
        <v>8903</v>
      </c>
      <c r="E7867" s="2">
        <v>45818</v>
      </c>
      <c r="G7867">
        <v>3</v>
      </c>
      <c r="H7867" s="2">
        <v>45809</v>
      </c>
      <c r="I7867">
        <v>1126.78</v>
      </c>
      <c r="J7867">
        <v>0</v>
      </c>
      <c r="K7867" s="2">
        <v>45818</v>
      </c>
      <c r="L7867" t="s">
        <v>17836</v>
      </c>
      <c r="M7867">
        <v>0</v>
      </c>
      <c r="N7867" t="s">
        <v>28297</v>
      </c>
      <c r="O7867">
        <v>0</v>
      </c>
      <c r="P7867">
        <v>0</v>
      </c>
      <c r="Q7867" s="2">
        <v>45809</v>
      </c>
      <c r="R7867">
        <v>3</v>
      </c>
      <c r="S7867">
        <v>1000</v>
      </c>
      <c r="T7867" t="s">
        <v>28299</v>
      </c>
    </row>
    <row r="7868" spans="1:20" x14ac:dyDescent="0.25">
      <c r="A7868">
        <v>1063310</v>
      </c>
      <c r="B7868" t="s">
        <v>3664</v>
      </c>
      <c r="C7868">
        <v>2</v>
      </c>
      <c r="D7868" t="s">
        <v>8903</v>
      </c>
      <c r="E7868" s="2">
        <v>45818</v>
      </c>
      <c r="G7868">
        <v>3</v>
      </c>
      <c r="H7868" s="2">
        <v>45809</v>
      </c>
      <c r="I7868">
        <v>250</v>
      </c>
      <c r="J7868">
        <v>0</v>
      </c>
      <c r="K7868" s="2">
        <v>45818</v>
      </c>
      <c r="L7868" t="s">
        <v>17837</v>
      </c>
      <c r="M7868">
        <v>0</v>
      </c>
      <c r="N7868" t="s">
        <v>28297</v>
      </c>
      <c r="O7868">
        <v>0</v>
      </c>
      <c r="P7868">
        <v>0</v>
      </c>
      <c r="Q7868" s="2">
        <v>45809</v>
      </c>
      <c r="R7868">
        <v>3</v>
      </c>
      <c r="S7868">
        <v>1000</v>
      </c>
      <c r="T7868" t="s">
        <v>28299</v>
      </c>
    </row>
    <row r="7869" spans="1:20" x14ac:dyDescent="0.25">
      <c r="A7869">
        <v>1063156</v>
      </c>
      <c r="B7869" t="s">
        <v>3342</v>
      </c>
      <c r="C7869">
        <v>2</v>
      </c>
      <c r="D7869" t="s">
        <v>8903</v>
      </c>
      <c r="E7869" s="2">
        <v>45818</v>
      </c>
      <c r="G7869">
        <v>3</v>
      </c>
      <c r="H7869" s="2">
        <v>45809</v>
      </c>
      <c r="I7869">
        <v>65</v>
      </c>
      <c r="J7869">
        <v>0</v>
      </c>
      <c r="K7869" s="2">
        <v>45818</v>
      </c>
      <c r="L7869" t="s">
        <v>17838</v>
      </c>
      <c r="M7869">
        <v>0</v>
      </c>
      <c r="N7869" t="s">
        <v>28297</v>
      </c>
      <c r="O7869">
        <v>0</v>
      </c>
      <c r="P7869">
        <v>0</v>
      </c>
      <c r="Q7869" s="2">
        <v>45809</v>
      </c>
      <c r="R7869">
        <v>3</v>
      </c>
      <c r="S7869">
        <v>1000</v>
      </c>
      <c r="T7869" t="s">
        <v>28299</v>
      </c>
    </row>
    <row r="7870" spans="1:20" x14ac:dyDescent="0.25">
      <c r="A7870">
        <v>1032564</v>
      </c>
      <c r="B7870" t="s">
        <v>3946</v>
      </c>
      <c r="C7870">
        <v>2</v>
      </c>
      <c r="D7870" t="s">
        <v>8903</v>
      </c>
      <c r="E7870" s="2">
        <v>45818</v>
      </c>
      <c r="G7870">
        <v>3</v>
      </c>
      <c r="H7870" s="2">
        <v>45809</v>
      </c>
      <c r="I7870">
        <v>65</v>
      </c>
      <c r="J7870">
        <v>0</v>
      </c>
      <c r="K7870" s="2">
        <v>45818</v>
      </c>
      <c r="L7870" t="s">
        <v>17839</v>
      </c>
      <c r="M7870">
        <v>0</v>
      </c>
      <c r="N7870" t="s">
        <v>28297</v>
      </c>
      <c r="O7870">
        <v>0</v>
      </c>
      <c r="P7870">
        <v>0</v>
      </c>
      <c r="Q7870" s="2">
        <v>45809</v>
      </c>
      <c r="R7870">
        <v>3</v>
      </c>
      <c r="S7870">
        <v>1000</v>
      </c>
      <c r="T7870" t="s">
        <v>28299</v>
      </c>
    </row>
    <row r="7871" spans="1:20" x14ac:dyDescent="0.25">
      <c r="A7871">
        <v>1062751</v>
      </c>
      <c r="B7871" t="s">
        <v>3820</v>
      </c>
      <c r="C7871">
        <v>2</v>
      </c>
      <c r="D7871" t="s">
        <v>8903</v>
      </c>
      <c r="E7871" s="2">
        <v>45818</v>
      </c>
      <c r="G7871">
        <v>3</v>
      </c>
      <c r="H7871" s="2">
        <v>45809</v>
      </c>
      <c r="I7871">
        <v>142</v>
      </c>
      <c r="J7871">
        <v>0</v>
      </c>
      <c r="K7871" s="2">
        <v>45818</v>
      </c>
      <c r="L7871" t="s">
        <v>17840</v>
      </c>
      <c r="M7871">
        <v>0</v>
      </c>
      <c r="N7871" t="s">
        <v>28297</v>
      </c>
      <c r="O7871">
        <v>0</v>
      </c>
      <c r="P7871">
        <v>0</v>
      </c>
      <c r="Q7871" s="2">
        <v>45809</v>
      </c>
      <c r="R7871">
        <v>3</v>
      </c>
      <c r="S7871">
        <v>1000</v>
      </c>
      <c r="T7871" t="s">
        <v>28299</v>
      </c>
    </row>
    <row r="7872" spans="1:20" x14ac:dyDescent="0.25">
      <c r="A7872">
        <v>1046600</v>
      </c>
      <c r="B7872" t="s">
        <v>3666</v>
      </c>
      <c r="C7872">
        <v>2</v>
      </c>
      <c r="D7872" t="s">
        <v>8903</v>
      </c>
      <c r="E7872" s="2">
        <v>45818</v>
      </c>
      <c r="G7872">
        <v>3</v>
      </c>
      <c r="H7872" s="2">
        <v>45809</v>
      </c>
      <c r="I7872">
        <v>151</v>
      </c>
      <c r="J7872">
        <v>0</v>
      </c>
      <c r="K7872" s="2">
        <v>45818</v>
      </c>
      <c r="L7872" t="s">
        <v>17841</v>
      </c>
      <c r="M7872">
        <v>0</v>
      </c>
      <c r="N7872" t="s">
        <v>28297</v>
      </c>
      <c r="O7872">
        <v>0</v>
      </c>
      <c r="P7872">
        <v>0</v>
      </c>
      <c r="Q7872" s="2">
        <v>45809</v>
      </c>
      <c r="R7872">
        <v>3</v>
      </c>
      <c r="S7872">
        <v>1000</v>
      </c>
      <c r="T7872" t="s">
        <v>28299</v>
      </c>
    </row>
    <row r="7873" spans="1:20" x14ac:dyDescent="0.25">
      <c r="A7873">
        <v>1062654</v>
      </c>
      <c r="B7873" t="s">
        <v>3474</v>
      </c>
      <c r="C7873">
        <v>2</v>
      </c>
      <c r="D7873" t="s">
        <v>8903</v>
      </c>
      <c r="E7873" s="2">
        <v>45818</v>
      </c>
      <c r="G7873">
        <v>3</v>
      </c>
      <c r="H7873" s="2">
        <v>45809</v>
      </c>
      <c r="I7873">
        <v>977.36</v>
      </c>
      <c r="J7873">
        <v>0</v>
      </c>
      <c r="K7873" s="2">
        <v>45818</v>
      </c>
      <c r="L7873" t="s">
        <v>17842</v>
      </c>
      <c r="M7873">
        <v>0</v>
      </c>
      <c r="N7873" t="s">
        <v>28297</v>
      </c>
      <c r="O7873">
        <v>0</v>
      </c>
      <c r="P7873">
        <v>0</v>
      </c>
      <c r="Q7873" s="2">
        <v>45809</v>
      </c>
      <c r="R7873">
        <v>3</v>
      </c>
      <c r="S7873">
        <v>1000</v>
      </c>
      <c r="T7873" t="s">
        <v>28299</v>
      </c>
    </row>
    <row r="7874" spans="1:20" x14ac:dyDescent="0.25">
      <c r="A7874">
        <v>1063519</v>
      </c>
      <c r="B7874" t="s">
        <v>3667</v>
      </c>
      <c r="C7874">
        <v>2</v>
      </c>
      <c r="D7874" t="s">
        <v>8903</v>
      </c>
      <c r="E7874" s="2">
        <v>45818</v>
      </c>
      <c r="G7874">
        <v>3</v>
      </c>
      <c r="H7874" s="2">
        <v>45809</v>
      </c>
      <c r="I7874">
        <v>166</v>
      </c>
      <c r="J7874">
        <v>0</v>
      </c>
      <c r="K7874" s="2">
        <v>45818</v>
      </c>
      <c r="L7874" t="s">
        <v>17843</v>
      </c>
      <c r="M7874">
        <v>0</v>
      </c>
      <c r="N7874" t="s">
        <v>28297</v>
      </c>
      <c r="O7874">
        <v>0</v>
      </c>
      <c r="P7874">
        <v>0</v>
      </c>
      <c r="Q7874" s="2">
        <v>45809</v>
      </c>
      <c r="R7874">
        <v>3</v>
      </c>
      <c r="S7874">
        <v>1000</v>
      </c>
      <c r="T7874" t="s">
        <v>28299</v>
      </c>
    </row>
    <row r="7875" spans="1:20" x14ac:dyDescent="0.25">
      <c r="A7875">
        <v>1063528</v>
      </c>
      <c r="B7875" t="s">
        <v>3668</v>
      </c>
      <c r="C7875">
        <v>2</v>
      </c>
      <c r="D7875" t="s">
        <v>8903</v>
      </c>
      <c r="E7875" s="2">
        <v>45818</v>
      </c>
      <c r="G7875">
        <v>3</v>
      </c>
      <c r="H7875" s="2">
        <v>45809</v>
      </c>
      <c r="I7875">
        <v>306.7</v>
      </c>
      <c r="J7875">
        <v>0</v>
      </c>
      <c r="K7875" s="2">
        <v>45818</v>
      </c>
      <c r="L7875" t="s">
        <v>17844</v>
      </c>
      <c r="M7875">
        <v>0</v>
      </c>
      <c r="N7875" t="s">
        <v>28297</v>
      </c>
      <c r="O7875">
        <v>0</v>
      </c>
      <c r="P7875">
        <v>0</v>
      </c>
      <c r="Q7875" s="2">
        <v>45809</v>
      </c>
      <c r="R7875">
        <v>3</v>
      </c>
      <c r="S7875">
        <v>1000</v>
      </c>
      <c r="T7875" t="s">
        <v>28299</v>
      </c>
    </row>
    <row r="7876" spans="1:20" x14ac:dyDescent="0.25">
      <c r="A7876">
        <v>1062583</v>
      </c>
      <c r="B7876" t="s">
        <v>3821</v>
      </c>
      <c r="C7876">
        <v>2</v>
      </c>
      <c r="D7876" t="s">
        <v>8903</v>
      </c>
      <c r="E7876" s="2">
        <v>45818</v>
      </c>
      <c r="G7876">
        <v>3</v>
      </c>
      <c r="H7876" s="2">
        <v>45809</v>
      </c>
      <c r="I7876">
        <v>452.68</v>
      </c>
      <c r="J7876">
        <v>0</v>
      </c>
      <c r="K7876" s="2">
        <v>45818</v>
      </c>
      <c r="L7876" t="s">
        <v>17845</v>
      </c>
      <c r="M7876">
        <v>0</v>
      </c>
      <c r="N7876" t="s">
        <v>28297</v>
      </c>
      <c r="O7876">
        <v>0</v>
      </c>
      <c r="P7876">
        <v>0</v>
      </c>
      <c r="Q7876" s="2">
        <v>45809</v>
      </c>
      <c r="R7876">
        <v>3</v>
      </c>
      <c r="S7876">
        <v>1000</v>
      </c>
      <c r="T7876" t="s">
        <v>28299</v>
      </c>
    </row>
    <row r="7877" spans="1:20" x14ac:dyDescent="0.25">
      <c r="A7877">
        <v>1063852</v>
      </c>
      <c r="B7877" t="s">
        <v>3822</v>
      </c>
      <c r="C7877">
        <v>2</v>
      </c>
      <c r="D7877" t="s">
        <v>8903</v>
      </c>
      <c r="E7877" s="2">
        <v>45818</v>
      </c>
      <c r="G7877">
        <v>3</v>
      </c>
      <c r="H7877" s="2">
        <v>45809</v>
      </c>
      <c r="I7877">
        <v>81</v>
      </c>
      <c r="J7877">
        <v>0</v>
      </c>
      <c r="K7877" s="2">
        <v>45818</v>
      </c>
      <c r="L7877" t="s">
        <v>17846</v>
      </c>
      <c r="M7877">
        <v>0</v>
      </c>
      <c r="N7877" t="s">
        <v>28297</v>
      </c>
      <c r="O7877">
        <v>0</v>
      </c>
      <c r="P7877">
        <v>0</v>
      </c>
      <c r="Q7877" s="2">
        <v>45809</v>
      </c>
      <c r="R7877">
        <v>3</v>
      </c>
      <c r="S7877">
        <v>1000</v>
      </c>
      <c r="T7877" t="s">
        <v>28299</v>
      </c>
    </row>
    <row r="7878" spans="1:20" x14ac:dyDescent="0.25">
      <c r="A7878">
        <v>1062348</v>
      </c>
      <c r="B7878" t="s">
        <v>3947</v>
      </c>
      <c r="C7878">
        <v>2</v>
      </c>
      <c r="D7878" t="s">
        <v>8903</v>
      </c>
      <c r="E7878" s="2">
        <v>45818</v>
      </c>
      <c r="G7878">
        <v>3</v>
      </c>
      <c r="H7878" s="2">
        <v>45809</v>
      </c>
      <c r="I7878">
        <v>126</v>
      </c>
      <c r="J7878">
        <v>0</v>
      </c>
      <c r="K7878" s="2">
        <v>45818</v>
      </c>
      <c r="L7878" t="s">
        <v>17847</v>
      </c>
      <c r="M7878">
        <v>0</v>
      </c>
      <c r="N7878" t="s">
        <v>28297</v>
      </c>
      <c r="O7878">
        <v>0</v>
      </c>
      <c r="P7878">
        <v>0</v>
      </c>
      <c r="Q7878" s="2">
        <v>45809</v>
      </c>
      <c r="R7878">
        <v>3</v>
      </c>
      <c r="S7878">
        <v>1000</v>
      </c>
      <c r="T7878" t="s">
        <v>28299</v>
      </c>
    </row>
    <row r="7879" spans="1:20" x14ac:dyDescent="0.25">
      <c r="A7879">
        <v>1062342</v>
      </c>
      <c r="B7879" t="s">
        <v>3823</v>
      </c>
      <c r="C7879">
        <v>2</v>
      </c>
      <c r="D7879" t="s">
        <v>8903</v>
      </c>
      <c r="E7879" s="2">
        <v>45818</v>
      </c>
      <c r="G7879">
        <v>3</v>
      </c>
      <c r="H7879" s="2">
        <v>45809</v>
      </c>
      <c r="I7879">
        <v>508.6</v>
      </c>
      <c r="J7879">
        <v>0</v>
      </c>
      <c r="K7879" s="2">
        <v>45818</v>
      </c>
      <c r="L7879" t="s">
        <v>17848</v>
      </c>
      <c r="M7879">
        <v>0</v>
      </c>
      <c r="N7879" t="s">
        <v>28297</v>
      </c>
      <c r="O7879">
        <v>0</v>
      </c>
      <c r="P7879">
        <v>0</v>
      </c>
      <c r="Q7879" s="2">
        <v>45809</v>
      </c>
      <c r="R7879">
        <v>3</v>
      </c>
      <c r="S7879">
        <v>1000</v>
      </c>
      <c r="T7879" t="s">
        <v>28299</v>
      </c>
    </row>
    <row r="7880" spans="1:20" x14ac:dyDescent="0.25">
      <c r="A7880">
        <v>1063850</v>
      </c>
      <c r="B7880" t="s">
        <v>3824</v>
      </c>
      <c r="C7880">
        <v>2</v>
      </c>
      <c r="D7880" t="s">
        <v>8903</v>
      </c>
      <c r="E7880" s="2">
        <v>45818</v>
      </c>
      <c r="G7880">
        <v>3</v>
      </c>
      <c r="H7880" s="2">
        <v>45809</v>
      </c>
      <c r="I7880">
        <v>313.94</v>
      </c>
      <c r="J7880">
        <v>0</v>
      </c>
      <c r="K7880" s="2">
        <v>45818</v>
      </c>
      <c r="L7880" t="s">
        <v>17849</v>
      </c>
      <c r="M7880">
        <v>0</v>
      </c>
      <c r="N7880" t="s">
        <v>28297</v>
      </c>
      <c r="O7880">
        <v>0</v>
      </c>
      <c r="P7880">
        <v>0</v>
      </c>
      <c r="Q7880" s="2">
        <v>45809</v>
      </c>
      <c r="R7880">
        <v>3</v>
      </c>
      <c r="S7880">
        <v>1000</v>
      </c>
      <c r="T7880" t="s">
        <v>28299</v>
      </c>
    </row>
    <row r="7881" spans="1:20" x14ac:dyDescent="0.25">
      <c r="A7881">
        <v>1055230</v>
      </c>
      <c r="B7881" t="s">
        <v>3671</v>
      </c>
      <c r="C7881">
        <v>2</v>
      </c>
      <c r="D7881" t="s">
        <v>8903</v>
      </c>
      <c r="E7881" s="2">
        <v>45818</v>
      </c>
      <c r="G7881">
        <v>3</v>
      </c>
      <c r="H7881" s="2">
        <v>45809</v>
      </c>
      <c r="I7881">
        <v>791.3</v>
      </c>
      <c r="J7881">
        <v>0</v>
      </c>
      <c r="K7881" s="2">
        <v>45818</v>
      </c>
      <c r="L7881" t="s">
        <v>17850</v>
      </c>
      <c r="M7881">
        <v>0</v>
      </c>
      <c r="N7881" t="s">
        <v>28297</v>
      </c>
      <c r="O7881">
        <v>0</v>
      </c>
      <c r="P7881">
        <v>0</v>
      </c>
      <c r="Q7881" s="2">
        <v>45809</v>
      </c>
      <c r="R7881">
        <v>3</v>
      </c>
      <c r="S7881">
        <v>1000</v>
      </c>
      <c r="T7881" t="s">
        <v>28299</v>
      </c>
    </row>
    <row r="7882" spans="1:20" x14ac:dyDescent="0.25">
      <c r="A7882">
        <v>1068913</v>
      </c>
      <c r="B7882" t="s">
        <v>3799</v>
      </c>
      <c r="C7882">
        <v>2</v>
      </c>
      <c r="D7882" t="s">
        <v>8904</v>
      </c>
      <c r="E7882" s="2">
        <v>45818</v>
      </c>
      <c r="G7882">
        <v>3</v>
      </c>
      <c r="H7882" s="2">
        <v>45809</v>
      </c>
      <c r="I7882">
        <v>529.89</v>
      </c>
      <c r="J7882">
        <v>0</v>
      </c>
      <c r="K7882" s="2">
        <v>45818</v>
      </c>
      <c r="L7882" t="s">
        <v>17851</v>
      </c>
      <c r="M7882">
        <v>0</v>
      </c>
      <c r="N7882" t="s">
        <v>28297</v>
      </c>
      <c r="O7882">
        <v>0</v>
      </c>
      <c r="P7882">
        <v>0</v>
      </c>
      <c r="Q7882" s="2">
        <v>45809</v>
      </c>
      <c r="R7882">
        <v>3</v>
      </c>
      <c r="S7882">
        <v>1000</v>
      </c>
      <c r="T7882" t="s">
        <v>28299</v>
      </c>
    </row>
    <row r="7883" spans="1:20" x14ac:dyDescent="0.25">
      <c r="A7883">
        <v>1046729</v>
      </c>
      <c r="B7883" t="s">
        <v>3801</v>
      </c>
      <c r="C7883">
        <v>2</v>
      </c>
      <c r="D7883" t="s">
        <v>8904</v>
      </c>
      <c r="E7883" s="2">
        <v>45818</v>
      </c>
      <c r="G7883">
        <v>3</v>
      </c>
      <c r="H7883" s="2">
        <v>45809</v>
      </c>
      <c r="I7883">
        <v>85.86</v>
      </c>
      <c r="J7883">
        <v>0</v>
      </c>
      <c r="K7883" s="2">
        <v>45818</v>
      </c>
      <c r="L7883" t="s">
        <v>17852</v>
      </c>
      <c r="M7883">
        <v>0</v>
      </c>
      <c r="N7883" t="s">
        <v>28297</v>
      </c>
      <c r="O7883">
        <v>0</v>
      </c>
      <c r="P7883">
        <v>0</v>
      </c>
      <c r="Q7883" s="2">
        <v>45809</v>
      </c>
      <c r="R7883">
        <v>3</v>
      </c>
      <c r="S7883">
        <v>1000</v>
      </c>
      <c r="T7883" t="s">
        <v>28299</v>
      </c>
    </row>
    <row r="7884" spans="1:20" x14ac:dyDescent="0.25">
      <c r="A7884">
        <v>1067965</v>
      </c>
      <c r="B7884" t="s">
        <v>3806</v>
      </c>
      <c r="C7884">
        <v>2</v>
      </c>
      <c r="D7884" t="s">
        <v>8904</v>
      </c>
      <c r="E7884" s="2">
        <v>45818</v>
      </c>
      <c r="G7884">
        <v>3</v>
      </c>
      <c r="H7884" s="2">
        <v>45809</v>
      </c>
      <c r="I7884">
        <v>63.72</v>
      </c>
      <c r="J7884">
        <v>0</v>
      </c>
      <c r="K7884" s="2">
        <v>45818</v>
      </c>
      <c r="L7884" t="s">
        <v>17853</v>
      </c>
      <c r="M7884">
        <v>0</v>
      </c>
      <c r="N7884" t="s">
        <v>28297</v>
      </c>
      <c r="O7884">
        <v>0</v>
      </c>
      <c r="P7884">
        <v>0</v>
      </c>
      <c r="Q7884" s="2">
        <v>45809</v>
      </c>
      <c r="R7884">
        <v>3</v>
      </c>
      <c r="S7884">
        <v>1000</v>
      </c>
      <c r="T7884" t="s">
        <v>28299</v>
      </c>
    </row>
    <row r="7885" spans="1:20" x14ac:dyDescent="0.25">
      <c r="A7885">
        <v>1067940</v>
      </c>
      <c r="B7885" t="s">
        <v>3677</v>
      </c>
      <c r="C7885">
        <v>2</v>
      </c>
      <c r="D7885" t="s">
        <v>8904</v>
      </c>
      <c r="E7885" s="2">
        <v>45818</v>
      </c>
      <c r="G7885">
        <v>3</v>
      </c>
      <c r="H7885" s="2">
        <v>45809</v>
      </c>
      <c r="I7885">
        <v>53.74</v>
      </c>
      <c r="J7885">
        <v>0</v>
      </c>
      <c r="K7885" s="2">
        <v>45818</v>
      </c>
      <c r="L7885" t="s">
        <v>17854</v>
      </c>
      <c r="M7885">
        <v>0</v>
      </c>
      <c r="N7885" t="s">
        <v>28297</v>
      </c>
      <c r="O7885">
        <v>0</v>
      </c>
      <c r="P7885">
        <v>0</v>
      </c>
      <c r="Q7885" s="2">
        <v>45809</v>
      </c>
      <c r="R7885">
        <v>3</v>
      </c>
      <c r="S7885">
        <v>1000</v>
      </c>
      <c r="T7885" t="s">
        <v>28299</v>
      </c>
    </row>
    <row r="7886" spans="1:20" x14ac:dyDescent="0.25">
      <c r="A7886">
        <v>1067829</v>
      </c>
      <c r="B7886" t="s">
        <v>3807</v>
      </c>
      <c r="C7886">
        <v>2</v>
      </c>
      <c r="D7886" t="s">
        <v>8904</v>
      </c>
      <c r="E7886" s="2">
        <v>45818</v>
      </c>
      <c r="G7886">
        <v>3</v>
      </c>
      <c r="H7886" s="2">
        <v>45809</v>
      </c>
      <c r="I7886">
        <v>12</v>
      </c>
      <c r="J7886">
        <v>0</v>
      </c>
      <c r="K7886" s="2">
        <v>45818</v>
      </c>
      <c r="L7886" t="s">
        <v>17855</v>
      </c>
      <c r="M7886">
        <v>0</v>
      </c>
      <c r="N7886" t="s">
        <v>28297</v>
      </c>
      <c r="O7886">
        <v>0</v>
      </c>
      <c r="P7886">
        <v>0</v>
      </c>
      <c r="Q7886" s="2">
        <v>45809</v>
      </c>
      <c r="R7886">
        <v>3</v>
      </c>
      <c r="S7886">
        <v>1000</v>
      </c>
      <c r="T7886" t="s">
        <v>28299</v>
      </c>
    </row>
    <row r="7887" spans="1:20" x14ac:dyDescent="0.25">
      <c r="A7887">
        <v>1067565</v>
      </c>
      <c r="B7887" t="s">
        <v>3678</v>
      </c>
      <c r="C7887">
        <v>2</v>
      </c>
      <c r="D7887" t="s">
        <v>8904</v>
      </c>
      <c r="E7887" s="2">
        <v>45818</v>
      </c>
      <c r="G7887">
        <v>3</v>
      </c>
      <c r="H7887" s="2">
        <v>45809</v>
      </c>
      <c r="I7887">
        <v>1145.04</v>
      </c>
      <c r="J7887">
        <v>0</v>
      </c>
      <c r="K7887" s="2">
        <v>45818</v>
      </c>
      <c r="L7887" t="s">
        <v>17856</v>
      </c>
      <c r="M7887">
        <v>0</v>
      </c>
      <c r="N7887" t="s">
        <v>28297</v>
      </c>
      <c r="O7887">
        <v>0</v>
      </c>
      <c r="P7887">
        <v>0</v>
      </c>
      <c r="Q7887" s="2">
        <v>45809</v>
      </c>
      <c r="R7887">
        <v>3</v>
      </c>
      <c r="S7887">
        <v>1000</v>
      </c>
      <c r="T7887" t="s">
        <v>28299</v>
      </c>
    </row>
    <row r="7888" spans="1:20" x14ac:dyDescent="0.25">
      <c r="A7888">
        <v>1067437</v>
      </c>
      <c r="B7888" t="s">
        <v>3948</v>
      </c>
      <c r="C7888">
        <v>2</v>
      </c>
      <c r="D7888" t="s">
        <v>8904</v>
      </c>
      <c r="E7888" s="2">
        <v>45818</v>
      </c>
      <c r="G7888">
        <v>3</v>
      </c>
      <c r="H7888" s="2">
        <v>45809</v>
      </c>
      <c r="I7888">
        <v>1580.87</v>
      </c>
      <c r="J7888">
        <v>0</v>
      </c>
      <c r="K7888" s="2">
        <v>45818</v>
      </c>
      <c r="L7888" t="s">
        <v>17857</v>
      </c>
      <c r="M7888">
        <v>0</v>
      </c>
      <c r="N7888" t="s">
        <v>28297</v>
      </c>
      <c r="O7888">
        <v>0</v>
      </c>
      <c r="P7888">
        <v>0</v>
      </c>
      <c r="Q7888" s="2">
        <v>45809</v>
      </c>
      <c r="R7888">
        <v>3</v>
      </c>
      <c r="S7888">
        <v>1000</v>
      </c>
      <c r="T7888" t="s">
        <v>28299</v>
      </c>
    </row>
    <row r="7889" spans="1:20" x14ac:dyDescent="0.25">
      <c r="A7889">
        <v>1067378</v>
      </c>
      <c r="B7889" t="s">
        <v>3949</v>
      </c>
      <c r="C7889">
        <v>2</v>
      </c>
      <c r="D7889" t="s">
        <v>8904</v>
      </c>
      <c r="E7889" s="2">
        <v>45818</v>
      </c>
      <c r="G7889">
        <v>3</v>
      </c>
      <c r="H7889" s="2">
        <v>45809</v>
      </c>
      <c r="I7889">
        <v>54</v>
      </c>
      <c r="J7889">
        <v>0</v>
      </c>
      <c r="K7889" s="2">
        <v>45818</v>
      </c>
      <c r="L7889" t="s">
        <v>17858</v>
      </c>
      <c r="M7889">
        <v>0</v>
      </c>
      <c r="N7889" t="s">
        <v>28297</v>
      </c>
      <c r="O7889">
        <v>0</v>
      </c>
      <c r="P7889">
        <v>0</v>
      </c>
      <c r="Q7889" s="2">
        <v>45809</v>
      </c>
      <c r="R7889">
        <v>3</v>
      </c>
      <c r="S7889">
        <v>1000</v>
      </c>
      <c r="T7889" t="s">
        <v>28299</v>
      </c>
    </row>
    <row r="7890" spans="1:20" x14ac:dyDescent="0.25">
      <c r="A7890">
        <v>1067053</v>
      </c>
      <c r="B7890" t="s">
        <v>3950</v>
      </c>
      <c r="C7890">
        <v>2</v>
      </c>
      <c r="D7890" t="s">
        <v>8904</v>
      </c>
      <c r="E7890" s="2">
        <v>45818</v>
      </c>
      <c r="G7890">
        <v>3</v>
      </c>
      <c r="H7890" s="2">
        <v>45809</v>
      </c>
      <c r="I7890">
        <v>359.68</v>
      </c>
      <c r="J7890">
        <v>0</v>
      </c>
      <c r="K7890" s="2">
        <v>45818</v>
      </c>
      <c r="L7890" t="s">
        <v>17859</v>
      </c>
      <c r="M7890">
        <v>0</v>
      </c>
      <c r="N7890" t="s">
        <v>28297</v>
      </c>
      <c r="O7890">
        <v>0</v>
      </c>
      <c r="P7890">
        <v>0</v>
      </c>
      <c r="Q7890" s="2">
        <v>45809</v>
      </c>
      <c r="R7890">
        <v>3</v>
      </c>
      <c r="S7890">
        <v>1000</v>
      </c>
      <c r="T7890" t="s">
        <v>28299</v>
      </c>
    </row>
    <row r="7891" spans="1:20" x14ac:dyDescent="0.25">
      <c r="A7891">
        <v>1067022</v>
      </c>
      <c r="B7891" t="s">
        <v>3812</v>
      </c>
      <c r="C7891">
        <v>2</v>
      </c>
      <c r="D7891" t="s">
        <v>8904</v>
      </c>
      <c r="E7891" s="2">
        <v>45818</v>
      </c>
      <c r="G7891">
        <v>3</v>
      </c>
      <c r="H7891" s="2">
        <v>45809</v>
      </c>
      <c r="I7891">
        <v>380</v>
      </c>
      <c r="J7891">
        <v>0</v>
      </c>
      <c r="K7891" s="2">
        <v>45818</v>
      </c>
      <c r="L7891" t="s">
        <v>17860</v>
      </c>
      <c r="M7891">
        <v>0</v>
      </c>
      <c r="N7891" t="s">
        <v>28297</v>
      </c>
      <c r="O7891">
        <v>0</v>
      </c>
      <c r="P7891">
        <v>0</v>
      </c>
      <c r="Q7891" s="2">
        <v>45809</v>
      </c>
      <c r="R7891">
        <v>3</v>
      </c>
      <c r="S7891">
        <v>1000</v>
      </c>
      <c r="T7891" t="s">
        <v>28299</v>
      </c>
    </row>
    <row r="7892" spans="1:20" x14ac:dyDescent="0.25">
      <c r="A7892">
        <v>1066985</v>
      </c>
      <c r="B7892" t="s">
        <v>3813</v>
      </c>
      <c r="C7892">
        <v>2</v>
      </c>
      <c r="D7892" t="s">
        <v>8904</v>
      </c>
      <c r="E7892" s="2">
        <v>45818</v>
      </c>
      <c r="G7892">
        <v>3</v>
      </c>
      <c r="H7892" s="2">
        <v>45809</v>
      </c>
      <c r="I7892">
        <v>929.9</v>
      </c>
      <c r="J7892">
        <v>0</v>
      </c>
      <c r="K7892" s="2">
        <v>45818</v>
      </c>
      <c r="L7892" t="s">
        <v>17861</v>
      </c>
      <c r="M7892">
        <v>0</v>
      </c>
      <c r="N7892" t="s">
        <v>28297</v>
      </c>
      <c r="O7892">
        <v>0</v>
      </c>
      <c r="P7892">
        <v>0</v>
      </c>
      <c r="Q7892" s="2">
        <v>45809</v>
      </c>
      <c r="R7892">
        <v>3</v>
      </c>
      <c r="S7892">
        <v>1000</v>
      </c>
      <c r="T7892" t="s">
        <v>28299</v>
      </c>
    </row>
    <row r="7893" spans="1:20" x14ac:dyDescent="0.25">
      <c r="A7893">
        <v>1066668</v>
      </c>
      <c r="B7893" t="s">
        <v>3814</v>
      </c>
      <c r="C7893">
        <v>2</v>
      </c>
      <c r="D7893" t="s">
        <v>8904</v>
      </c>
      <c r="E7893" s="2">
        <v>45818</v>
      </c>
      <c r="G7893">
        <v>3</v>
      </c>
      <c r="H7893" s="2">
        <v>45809</v>
      </c>
      <c r="I7893">
        <v>40</v>
      </c>
      <c r="J7893">
        <v>0</v>
      </c>
      <c r="K7893" s="2">
        <v>45818</v>
      </c>
      <c r="L7893" t="s">
        <v>17862</v>
      </c>
      <c r="M7893">
        <v>0</v>
      </c>
      <c r="N7893" t="s">
        <v>28297</v>
      </c>
      <c r="O7893">
        <v>0</v>
      </c>
      <c r="P7893">
        <v>0</v>
      </c>
      <c r="Q7893" s="2">
        <v>45809</v>
      </c>
      <c r="R7893">
        <v>3</v>
      </c>
      <c r="S7893">
        <v>1000</v>
      </c>
      <c r="T7893" t="s">
        <v>28299</v>
      </c>
    </row>
    <row r="7894" spans="1:20" x14ac:dyDescent="0.25">
      <c r="A7894">
        <v>1066497</v>
      </c>
      <c r="B7894" t="s">
        <v>3815</v>
      </c>
      <c r="C7894">
        <v>2</v>
      </c>
      <c r="D7894" t="s">
        <v>8905</v>
      </c>
      <c r="E7894" s="2">
        <v>45818</v>
      </c>
      <c r="G7894">
        <v>3</v>
      </c>
      <c r="H7894" s="2">
        <v>45809</v>
      </c>
      <c r="I7894">
        <v>1314.11</v>
      </c>
      <c r="J7894">
        <v>0</v>
      </c>
      <c r="K7894" s="2">
        <v>45818</v>
      </c>
      <c r="L7894" t="s">
        <v>17863</v>
      </c>
      <c r="M7894">
        <v>0</v>
      </c>
      <c r="N7894" t="s">
        <v>28297</v>
      </c>
      <c r="O7894">
        <v>0</v>
      </c>
      <c r="P7894">
        <v>0</v>
      </c>
      <c r="Q7894" s="2">
        <v>45809</v>
      </c>
      <c r="R7894">
        <v>3</v>
      </c>
      <c r="S7894">
        <v>1000</v>
      </c>
      <c r="T7894" t="s">
        <v>28299</v>
      </c>
    </row>
    <row r="7895" spans="1:20" x14ac:dyDescent="0.25">
      <c r="A7895">
        <v>1003524</v>
      </c>
      <c r="B7895" t="s">
        <v>3564</v>
      </c>
      <c r="C7895">
        <v>2</v>
      </c>
      <c r="D7895" t="s">
        <v>8905</v>
      </c>
      <c r="E7895" s="2">
        <v>45818</v>
      </c>
      <c r="G7895">
        <v>3</v>
      </c>
      <c r="H7895" s="2">
        <v>45809</v>
      </c>
      <c r="I7895">
        <v>416.72</v>
      </c>
      <c r="J7895">
        <v>0</v>
      </c>
      <c r="K7895" s="2">
        <v>45818</v>
      </c>
      <c r="L7895" t="s">
        <v>17864</v>
      </c>
      <c r="M7895">
        <v>0</v>
      </c>
      <c r="N7895" t="s">
        <v>28297</v>
      </c>
      <c r="O7895">
        <v>0</v>
      </c>
      <c r="P7895">
        <v>0</v>
      </c>
      <c r="Q7895" s="2">
        <v>45809</v>
      </c>
      <c r="R7895">
        <v>3</v>
      </c>
      <c r="S7895">
        <v>1000</v>
      </c>
      <c r="T7895" t="s">
        <v>28299</v>
      </c>
    </row>
    <row r="7896" spans="1:20" x14ac:dyDescent="0.25">
      <c r="A7896">
        <v>1066241</v>
      </c>
      <c r="B7896" t="s">
        <v>3951</v>
      </c>
      <c r="C7896">
        <v>2</v>
      </c>
      <c r="D7896" t="s">
        <v>8905</v>
      </c>
      <c r="E7896" s="2">
        <v>45818</v>
      </c>
      <c r="G7896">
        <v>3</v>
      </c>
      <c r="H7896" s="2">
        <v>45809</v>
      </c>
      <c r="I7896">
        <v>1995.65</v>
      </c>
      <c r="J7896">
        <v>0</v>
      </c>
      <c r="K7896" s="2">
        <v>45818</v>
      </c>
      <c r="L7896" t="s">
        <v>17865</v>
      </c>
      <c r="M7896">
        <v>0</v>
      </c>
      <c r="N7896" t="s">
        <v>28297</v>
      </c>
      <c r="O7896">
        <v>0</v>
      </c>
      <c r="P7896">
        <v>0</v>
      </c>
      <c r="Q7896" s="2">
        <v>45809</v>
      </c>
      <c r="R7896">
        <v>3</v>
      </c>
      <c r="S7896">
        <v>1000</v>
      </c>
      <c r="T7896" t="s">
        <v>28299</v>
      </c>
    </row>
    <row r="7897" spans="1:20" x14ac:dyDescent="0.25">
      <c r="A7897">
        <v>1065221</v>
      </c>
      <c r="B7897" t="s">
        <v>3680</v>
      </c>
      <c r="C7897">
        <v>2</v>
      </c>
      <c r="D7897" t="s">
        <v>8905</v>
      </c>
      <c r="E7897" s="2">
        <v>45818</v>
      </c>
      <c r="G7897">
        <v>3</v>
      </c>
      <c r="H7897" s="2">
        <v>45809</v>
      </c>
      <c r="I7897">
        <v>1357.78</v>
      </c>
      <c r="J7897">
        <v>0</v>
      </c>
      <c r="K7897" s="2">
        <v>45818</v>
      </c>
      <c r="L7897" t="s">
        <v>17866</v>
      </c>
      <c r="M7897">
        <v>0</v>
      </c>
      <c r="N7897" t="s">
        <v>28297</v>
      </c>
      <c r="O7897">
        <v>0</v>
      </c>
      <c r="P7897">
        <v>0</v>
      </c>
      <c r="Q7897" s="2">
        <v>45809</v>
      </c>
      <c r="R7897">
        <v>3</v>
      </c>
      <c r="S7897">
        <v>1000</v>
      </c>
      <c r="T7897" t="s">
        <v>28299</v>
      </c>
    </row>
    <row r="7898" spans="1:20" x14ac:dyDescent="0.25">
      <c r="A7898">
        <v>1003524</v>
      </c>
      <c r="B7898" t="s">
        <v>3564</v>
      </c>
      <c r="C7898">
        <v>2</v>
      </c>
      <c r="D7898" t="s">
        <v>8905</v>
      </c>
      <c r="E7898" s="2">
        <v>45818</v>
      </c>
      <c r="G7898">
        <v>3</v>
      </c>
      <c r="H7898" s="2">
        <v>45809</v>
      </c>
      <c r="I7898">
        <v>203</v>
      </c>
      <c r="J7898">
        <v>0</v>
      </c>
      <c r="K7898" s="2">
        <v>45818</v>
      </c>
      <c r="L7898" t="s">
        <v>17867</v>
      </c>
      <c r="M7898">
        <v>0</v>
      </c>
      <c r="N7898" t="s">
        <v>28297</v>
      </c>
      <c r="O7898">
        <v>0</v>
      </c>
      <c r="P7898">
        <v>0</v>
      </c>
      <c r="Q7898" s="2">
        <v>45809</v>
      </c>
      <c r="R7898">
        <v>3</v>
      </c>
      <c r="S7898">
        <v>1000</v>
      </c>
      <c r="T7898" t="s">
        <v>28299</v>
      </c>
    </row>
    <row r="7899" spans="1:20" x14ac:dyDescent="0.25">
      <c r="A7899">
        <v>1065073</v>
      </c>
      <c r="B7899" t="s">
        <v>3952</v>
      </c>
      <c r="C7899">
        <v>2</v>
      </c>
      <c r="D7899" t="s">
        <v>8905</v>
      </c>
      <c r="E7899" s="2">
        <v>45818</v>
      </c>
      <c r="G7899">
        <v>3</v>
      </c>
      <c r="H7899" s="2">
        <v>45809</v>
      </c>
      <c r="I7899">
        <v>25.21</v>
      </c>
      <c r="J7899">
        <v>0</v>
      </c>
      <c r="K7899" s="2">
        <v>45818</v>
      </c>
      <c r="L7899" t="s">
        <v>17868</v>
      </c>
      <c r="M7899">
        <v>0</v>
      </c>
      <c r="N7899" t="s">
        <v>28297</v>
      </c>
      <c r="O7899">
        <v>0</v>
      </c>
      <c r="P7899">
        <v>0</v>
      </c>
      <c r="Q7899" s="2">
        <v>45809</v>
      </c>
      <c r="R7899">
        <v>3</v>
      </c>
      <c r="S7899">
        <v>1000</v>
      </c>
      <c r="T7899" t="s">
        <v>28299</v>
      </c>
    </row>
    <row r="7900" spans="1:20" x14ac:dyDescent="0.25">
      <c r="A7900">
        <v>1065053</v>
      </c>
      <c r="B7900" t="s">
        <v>3817</v>
      </c>
      <c r="C7900">
        <v>2</v>
      </c>
      <c r="D7900" t="s">
        <v>8905</v>
      </c>
      <c r="E7900" s="2">
        <v>45818</v>
      </c>
      <c r="G7900">
        <v>3</v>
      </c>
      <c r="H7900" s="2">
        <v>45809</v>
      </c>
      <c r="I7900">
        <v>161.22</v>
      </c>
      <c r="J7900">
        <v>0</v>
      </c>
      <c r="K7900" s="2">
        <v>45818</v>
      </c>
      <c r="L7900" t="s">
        <v>17869</v>
      </c>
      <c r="M7900">
        <v>0</v>
      </c>
      <c r="N7900" t="s">
        <v>28297</v>
      </c>
      <c r="O7900">
        <v>0</v>
      </c>
      <c r="P7900">
        <v>0</v>
      </c>
      <c r="Q7900" s="2">
        <v>45809</v>
      </c>
      <c r="R7900">
        <v>3</v>
      </c>
      <c r="S7900">
        <v>1000</v>
      </c>
      <c r="T7900" t="s">
        <v>28299</v>
      </c>
    </row>
    <row r="7901" spans="1:20" x14ac:dyDescent="0.25">
      <c r="A7901">
        <v>1064620</v>
      </c>
      <c r="B7901" t="s">
        <v>3818</v>
      </c>
      <c r="C7901">
        <v>2</v>
      </c>
      <c r="D7901" t="s">
        <v>8905</v>
      </c>
      <c r="E7901" s="2">
        <v>45818</v>
      </c>
      <c r="G7901">
        <v>3</v>
      </c>
      <c r="H7901" s="2">
        <v>45809</v>
      </c>
      <c r="I7901">
        <v>135</v>
      </c>
      <c r="J7901">
        <v>0</v>
      </c>
      <c r="K7901" s="2">
        <v>45818</v>
      </c>
      <c r="L7901" t="s">
        <v>17870</v>
      </c>
      <c r="M7901">
        <v>0</v>
      </c>
      <c r="N7901" t="s">
        <v>28297</v>
      </c>
      <c r="O7901">
        <v>0</v>
      </c>
      <c r="P7901">
        <v>0</v>
      </c>
      <c r="Q7901" s="2">
        <v>45809</v>
      </c>
      <c r="R7901">
        <v>3</v>
      </c>
      <c r="S7901">
        <v>1000</v>
      </c>
      <c r="T7901" t="s">
        <v>28299</v>
      </c>
    </row>
    <row r="7902" spans="1:20" x14ac:dyDescent="0.25">
      <c r="A7902">
        <v>1064263</v>
      </c>
      <c r="B7902" t="s">
        <v>3819</v>
      </c>
      <c r="C7902">
        <v>2</v>
      </c>
      <c r="D7902" t="s">
        <v>8905</v>
      </c>
      <c r="E7902" s="2">
        <v>45818</v>
      </c>
      <c r="G7902">
        <v>3</v>
      </c>
      <c r="H7902" s="2">
        <v>45809</v>
      </c>
      <c r="I7902">
        <v>500.01</v>
      </c>
      <c r="J7902">
        <v>0</v>
      </c>
      <c r="K7902" s="2">
        <v>45818</v>
      </c>
      <c r="L7902" t="s">
        <v>17871</v>
      </c>
      <c r="M7902">
        <v>0</v>
      </c>
      <c r="N7902" t="s">
        <v>28297</v>
      </c>
      <c r="O7902">
        <v>0</v>
      </c>
      <c r="P7902">
        <v>0</v>
      </c>
      <c r="Q7902" s="2">
        <v>45809</v>
      </c>
      <c r="R7902">
        <v>3</v>
      </c>
      <c r="S7902">
        <v>1000</v>
      </c>
      <c r="T7902" t="s">
        <v>28299</v>
      </c>
    </row>
    <row r="7903" spans="1:20" x14ac:dyDescent="0.25">
      <c r="A7903">
        <v>1071612</v>
      </c>
      <c r="B7903" t="s">
        <v>3802</v>
      </c>
      <c r="C7903">
        <v>2</v>
      </c>
      <c r="D7903" t="s">
        <v>8906</v>
      </c>
      <c r="E7903" s="2">
        <v>45818</v>
      </c>
      <c r="G7903">
        <v>3</v>
      </c>
      <c r="H7903" s="2">
        <v>45809</v>
      </c>
      <c r="I7903">
        <v>26.87</v>
      </c>
      <c r="J7903">
        <v>0</v>
      </c>
      <c r="K7903" s="2">
        <v>45818</v>
      </c>
      <c r="L7903" t="s">
        <v>17872</v>
      </c>
      <c r="M7903">
        <v>0</v>
      </c>
      <c r="N7903" t="s">
        <v>28297</v>
      </c>
      <c r="O7903">
        <v>0</v>
      </c>
      <c r="P7903">
        <v>0</v>
      </c>
      <c r="Q7903" s="2">
        <v>45809</v>
      </c>
      <c r="R7903">
        <v>3</v>
      </c>
      <c r="S7903">
        <v>1000</v>
      </c>
      <c r="T7903" t="s">
        <v>28299</v>
      </c>
    </row>
    <row r="7904" spans="1:20" x14ac:dyDescent="0.25">
      <c r="A7904">
        <v>1071487</v>
      </c>
      <c r="B7904" t="s">
        <v>3953</v>
      </c>
      <c r="C7904">
        <v>2</v>
      </c>
      <c r="D7904" t="s">
        <v>8906</v>
      </c>
      <c r="E7904" s="2">
        <v>45818</v>
      </c>
      <c r="G7904">
        <v>3</v>
      </c>
      <c r="H7904" s="2">
        <v>45809</v>
      </c>
      <c r="I7904">
        <v>45</v>
      </c>
      <c r="J7904">
        <v>0</v>
      </c>
      <c r="K7904" s="2">
        <v>45818</v>
      </c>
      <c r="L7904" t="s">
        <v>17873</v>
      </c>
      <c r="M7904">
        <v>0</v>
      </c>
      <c r="N7904" t="s">
        <v>28297</v>
      </c>
      <c r="O7904">
        <v>0</v>
      </c>
      <c r="P7904">
        <v>0</v>
      </c>
      <c r="Q7904" s="2">
        <v>45809</v>
      </c>
      <c r="R7904">
        <v>3</v>
      </c>
      <c r="S7904">
        <v>1000</v>
      </c>
      <c r="T7904" t="s">
        <v>28299</v>
      </c>
    </row>
    <row r="7905" spans="1:20" x14ac:dyDescent="0.25">
      <c r="A7905">
        <v>1071478</v>
      </c>
      <c r="B7905" t="s">
        <v>3805</v>
      </c>
      <c r="C7905">
        <v>2</v>
      </c>
      <c r="D7905" t="s">
        <v>8906</v>
      </c>
      <c r="E7905" s="2">
        <v>45818</v>
      </c>
      <c r="G7905">
        <v>3</v>
      </c>
      <c r="H7905" s="2">
        <v>45809</v>
      </c>
      <c r="I7905">
        <v>80.61</v>
      </c>
      <c r="J7905">
        <v>0</v>
      </c>
      <c r="K7905" s="2">
        <v>45818</v>
      </c>
      <c r="L7905" t="s">
        <v>17874</v>
      </c>
      <c r="M7905">
        <v>0</v>
      </c>
      <c r="N7905" t="s">
        <v>28297</v>
      </c>
      <c r="O7905">
        <v>0</v>
      </c>
      <c r="P7905">
        <v>0</v>
      </c>
      <c r="Q7905" s="2">
        <v>45809</v>
      </c>
      <c r="R7905">
        <v>3</v>
      </c>
      <c r="S7905">
        <v>1000</v>
      </c>
      <c r="T7905" t="s">
        <v>28299</v>
      </c>
    </row>
    <row r="7906" spans="1:20" x14ac:dyDescent="0.25">
      <c r="A7906">
        <v>1071450</v>
      </c>
      <c r="B7906" t="s">
        <v>3689</v>
      </c>
      <c r="C7906">
        <v>2</v>
      </c>
      <c r="D7906" t="s">
        <v>8906</v>
      </c>
      <c r="E7906" s="2">
        <v>45818</v>
      </c>
      <c r="G7906">
        <v>3</v>
      </c>
      <c r="H7906" s="2">
        <v>45809</v>
      </c>
      <c r="I7906">
        <v>313.94</v>
      </c>
      <c r="J7906">
        <v>0</v>
      </c>
      <c r="K7906" s="2">
        <v>45818</v>
      </c>
      <c r="L7906" t="s">
        <v>17875</v>
      </c>
      <c r="M7906">
        <v>0</v>
      </c>
      <c r="N7906" t="s">
        <v>28297</v>
      </c>
      <c r="O7906">
        <v>0</v>
      </c>
      <c r="P7906">
        <v>0</v>
      </c>
      <c r="Q7906" s="2">
        <v>45809</v>
      </c>
      <c r="R7906">
        <v>3</v>
      </c>
      <c r="S7906">
        <v>1000</v>
      </c>
      <c r="T7906" t="s">
        <v>28299</v>
      </c>
    </row>
    <row r="7907" spans="1:20" x14ac:dyDescent="0.25">
      <c r="A7907">
        <v>1072438</v>
      </c>
      <c r="B7907" t="s">
        <v>3954</v>
      </c>
      <c r="C7907">
        <v>2</v>
      </c>
      <c r="D7907" t="s">
        <v>8906</v>
      </c>
      <c r="E7907" s="2">
        <v>45818</v>
      </c>
      <c r="G7907">
        <v>3</v>
      </c>
      <c r="H7907" s="2">
        <v>45809</v>
      </c>
      <c r="I7907">
        <v>347.68</v>
      </c>
      <c r="J7907">
        <v>0</v>
      </c>
      <c r="K7907" s="2">
        <v>45818</v>
      </c>
      <c r="L7907" t="s">
        <v>17876</v>
      </c>
      <c r="M7907">
        <v>0</v>
      </c>
      <c r="N7907" t="s">
        <v>28297</v>
      </c>
      <c r="O7907">
        <v>0</v>
      </c>
      <c r="P7907">
        <v>0</v>
      </c>
      <c r="Q7907" s="2">
        <v>45809</v>
      </c>
      <c r="R7907">
        <v>3</v>
      </c>
      <c r="S7907">
        <v>1000</v>
      </c>
      <c r="T7907" t="s">
        <v>28299</v>
      </c>
    </row>
    <row r="7908" spans="1:20" x14ac:dyDescent="0.25">
      <c r="A7908">
        <v>1070738</v>
      </c>
      <c r="B7908" t="s">
        <v>3955</v>
      </c>
      <c r="C7908">
        <v>2</v>
      </c>
      <c r="D7908" t="s">
        <v>8906</v>
      </c>
      <c r="E7908" s="2">
        <v>45818</v>
      </c>
      <c r="G7908">
        <v>3</v>
      </c>
      <c r="H7908" s="2">
        <v>45809</v>
      </c>
      <c r="I7908">
        <v>137</v>
      </c>
      <c r="J7908">
        <v>0</v>
      </c>
      <c r="K7908" s="2">
        <v>45818</v>
      </c>
      <c r="L7908" t="s">
        <v>17877</v>
      </c>
      <c r="M7908">
        <v>0</v>
      </c>
      <c r="N7908" t="s">
        <v>28297</v>
      </c>
      <c r="O7908">
        <v>0</v>
      </c>
      <c r="P7908">
        <v>0</v>
      </c>
      <c r="Q7908" s="2">
        <v>45809</v>
      </c>
      <c r="R7908">
        <v>3</v>
      </c>
      <c r="S7908">
        <v>1000</v>
      </c>
      <c r="T7908" t="s">
        <v>28299</v>
      </c>
    </row>
    <row r="7909" spans="1:20" x14ac:dyDescent="0.25">
      <c r="A7909">
        <v>1070373</v>
      </c>
      <c r="B7909" t="s">
        <v>3810</v>
      </c>
      <c r="C7909">
        <v>2</v>
      </c>
      <c r="D7909" t="s">
        <v>8906</v>
      </c>
      <c r="E7909" s="2">
        <v>45818</v>
      </c>
      <c r="G7909">
        <v>3</v>
      </c>
      <c r="H7909" s="2">
        <v>45809</v>
      </c>
      <c r="I7909">
        <v>63.72</v>
      </c>
      <c r="J7909">
        <v>0</v>
      </c>
      <c r="K7909" s="2">
        <v>45818</v>
      </c>
      <c r="L7909" t="s">
        <v>17878</v>
      </c>
      <c r="M7909">
        <v>0</v>
      </c>
      <c r="N7909" t="s">
        <v>28297</v>
      </c>
      <c r="O7909">
        <v>0</v>
      </c>
      <c r="P7909">
        <v>0</v>
      </c>
      <c r="Q7909" s="2">
        <v>45809</v>
      </c>
      <c r="R7909">
        <v>3</v>
      </c>
      <c r="S7909">
        <v>1000</v>
      </c>
      <c r="T7909" t="s">
        <v>28299</v>
      </c>
    </row>
    <row r="7910" spans="1:20" x14ac:dyDescent="0.25">
      <c r="A7910">
        <v>1070320</v>
      </c>
      <c r="B7910" t="s">
        <v>3956</v>
      </c>
      <c r="C7910">
        <v>2</v>
      </c>
      <c r="D7910" t="s">
        <v>8906</v>
      </c>
      <c r="E7910" s="2">
        <v>45818</v>
      </c>
      <c r="G7910">
        <v>3</v>
      </c>
      <c r="H7910" s="2">
        <v>45809</v>
      </c>
      <c r="I7910">
        <v>456.72</v>
      </c>
      <c r="J7910">
        <v>0</v>
      </c>
      <c r="K7910" s="2">
        <v>45818</v>
      </c>
      <c r="L7910" t="s">
        <v>17879</v>
      </c>
      <c r="M7910">
        <v>0</v>
      </c>
      <c r="N7910" t="s">
        <v>28297</v>
      </c>
      <c r="O7910">
        <v>0</v>
      </c>
      <c r="P7910">
        <v>0</v>
      </c>
      <c r="Q7910" s="2">
        <v>45809</v>
      </c>
      <c r="R7910">
        <v>3</v>
      </c>
      <c r="S7910">
        <v>1000</v>
      </c>
      <c r="T7910" t="s">
        <v>28299</v>
      </c>
    </row>
    <row r="7911" spans="1:20" x14ac:dyDescent="0.25">
      <c r="A7911">
        <v>1070191</v>
      </c>
      <c r="B7911" t="s">
        <v>3811</v>
      </c>
      <c r="C7911">
        <v>2</v>
      </c>
      <c r="D7911" t="s">
        <v>8906</v>
      </c>
      <c r="E7911" s="2">
        <v>45818</v>
      </c>
      <c r="G7911">
        <v>3</v>
      </c>
      <c r="H7911" s="2">
        <v>45809</v>
      </c>
      <c r="I7911">
        <v>53.79</v>
      </c>
      <c r="J7911">
        <v>0</v>
      </c>
      <c r="K7911" s="2">
        <v>45818</v>
      </c>
      <c r="L7911" t="s">
        <v>17880</v>
      </c>
      <c r="M7911">
        <v>0</v>
      </c>
      <c r="N7911" t="s">
        <v>28297</v>
      </c>
      <c r="O7911">
        <v>0</v>
      </c>
      <c r="P7911">
        <v>0</v>
      </c>
      <c r="Q7911" s="2">
        <v>45809</v>
      </c>
      <c r="R7911">
        <v>3</v>
      </c>
      <c r="S7911">
        <v>1000</v>
      </c>
      <c r="T7911" t="s">
        <v>28299</v>
      </c>
    </row>
    <row r="7912" spans="1:20" x14ac:dyDescent="0.25">
      <c r="A7912">
        <v>1070192</v>
      </c>
      <c r="B7912" t="s">
        <v>3957</v>
      </c>
      <c r="C7912">
        <v>2</v>
      </c>
      <c r="D7912" t="s">
        <v>8906</v>
      </c>
      <c r="E7912" s="2">
        <v>45818</v>
      </c>
      <c r="G7912">
        <v>3</v>
      </c>
      <c r="H7912" s="2">
        <v>45809</v>
      </c>
      <c r="I7912">
        <v>101.09</v>
      </c>
      <c r="J7912">
        <v>0</v>
      </c>
      <c r="K7912" s="2">
        <v>45818</v>
      </c>
      <c r="L7912" t="s">
        <v>17881</v>
      </c>
      <c r="M7912">
        <v>0</v>
      </c>
      <c r="N7912" t="s">
        <v>28297</v>
      </c>
      <c r="O7912">
        <v>0</v>
      </c>
      <c r="P7912">
        <v>0</v>
      </c>
      <c r="Q7912" s="2">
        <v>45809</v>
      </c>
      <c r="R7912">
        <v>3</v>
      </c>
      <c r="S7912">
        <v>1000</v>
      </c>
      <c r="T7912" t="s">
        <v>28299</v>
      </c>
    </row>
    <row r="7913" spans="1:20" x14ac:dyDescent="0.25">
      <c r="A7913">
        <v>1070093</v>
      </c>
      <c r="B7913" t="s">
        <v>3197</v>
      </c>
      <c r="C7913">
        <v>2</v>
      </c>
      <c r="D7913" t="s">
        <v>8906</v>
      </c>
      <c r="E7913" s="2">
        <v>45818</v>
      </c>
      <c r="G7913">
        <v>3</v>
      </c>
      <c r="H7913" s="2">
        <v>45809</v>
      </c>
      <c r="I7913">
        <v>502.67</v>
      </c>
      <c r="J7913">
        <v>0</v>
      </c>
      <c r="K7913" s="2">
        <v>45818</v>
      </c>
      <c r="L7913" t="s">
        <v>17882</v>
      </c>
      <c r="M7913">
        <v>0</v>
      </c>
      <c r="N7913" t="s">
        <v>28297</v>
      </c>
      <c r="O7913">
        <v>0</v>
      </c>
      <c r="P7913">
        <v>0</v>
      </c>
      <c r="Q7913" s="2">
        <v>45809</v>
      </c>
      <c r="R7913">
        <v>3</v>
      </c>
      <c r="S7913">
        <v>1000</v>
      </c>
      <c r="T7913" t="s">
        <v>28299</v>
      </c>
    </row>
    <row r="7914" spans="1:20" x14ac:dyDescent="0.25">
      <c r="A7914">
        <v>1069606</v>
      </c>
      <c r="B7914" t="s">
        <v>3355</v>
      </c>
      <c r="C7914">
        <v>2</v>
      </c>
      <c r="D7914" t="s">
        <v>8906</v>
      </c>
      <c r="E7914" s="2">
        <v>45818</v>
      </c>
      <c r="G7914">
        <v>3</v>
      </c>
      <c r="H7914" s="2">
        <v>45809</v>
      </c>
      <c r="I7914">
        <v>621.72</v>
      </c>
      <c r="J7914">
        <v>0</v>
      </c>
      <c r="K7914" s="2">
        <v>45818</v>
      </c>
      <c r="L7914" t="s">
        <v>17883</v>
      </c>
      <c r="M7914">
        <v>0</v>
      </c>
      <c r="N7914" t="s">
        <v>28297</v>
      </c>
      <c r="O7914">
        <v>0</v>
      </c>
      <c r="P7914">
        <v>0</v>
      </c>
      <c r="Q7914" s="2">
        <v>45809</v>
      </c>
      <c r="R7914">
        <v>3</v>
      </c>
      <c r="S7914">
        <v>1000</v>
      </c>
      <c r="T7914" t="s">
        <v>28299</v>
      </c>
    </row>
    <row r="7915" spans="1:20" x14ac:dyDescent="0.25">
      <c r="A7915">
        <v>1069504</v>
      </c>
      <c r="B7915" t="s">
        <v>3796</v>
      </c>
      <c r="C7915">
        <v>2</v>
      </c>
      <c r="D7915" t="s">
        <v>8906</v>
      </c>
      <c r="E7915" s="2">
        <v>45818</v>
      </c>
      <c r="G7915">
        <v>3</v>
      </c>
      <c r="H7915" s="2">
        <v>45809</v>
      </c>
      <c r="I7915">
        <v>182</v>
      </c>
      <c r="J7915">
        <v>0</v>
      </c>
      <c r="K7915" s="2">
        <v>45818</v>
      </c>
      <c r="L7915" t="s">
        <v>17884</v>
      </c>
      <c r="M7915">
        <v>0</v>
      </c>
      <c r="N7915" t="s">
        <v>28297</v>
      </c>
      <c r="O7915">
        <v>0</v>
      </c>
      <c r="P7915">
        <v>0</v>
      </c>
      <c r="Q7915" s="2">
        <v>45809</v>
      </c>
      <c r="R7915">
        <v>3</v>
      </c>
      <c r="S7915">
        <v>1000</v>
      </c>
      <c r="T7915" t="s">
        <v>28299</v>
      </c>
    </row>
    <row r="7916" spans="1:20" x14ac:dyDescent="0.25">
      <c r="A7916">
        <v>1069234</v>
      </c>
      <c r="B7916" t="s">
        <v>3797</v>
      </c>
      <c r="C7916">
        <v>2</v>
      </c>
      <c r="D7916" t="s">
        <v>8906</v>
      </c>
      <c r="E7916" s="2">
        <v>45818</v>
      </c>
      <c r="G7916">
        <v>3</v>
      </c>
      <c r="H7916" s="2">
        <v>45809</v>
      </c>
      <c r="I7916">
        <v>41.56</v>
      </c>
      <c r="J7916">
        <v>0</v>
      </c>
      <c r="K7916" s="2">
        <v>45818</v>
      </c>
      <c r="L7916" t="s">
        <v>17885</v>
      </c>
      <c r="M7916">
        <v>0</v>
      </c>
      <c r="N7916" t="s">
        <v>28297</v>
      </c>
      <c r="O7916">
        <v>0</v>
      </c>
      <c r="P7916">
        <v>0</v>
      </c>
      <c r="Q7916" s="2">
        <v>45809</v>
      </c>
      <c r="R7916">
        <v>3</v>
      </c>
      <c r="S7916">
        <v>1000</v>
      </c>
      <c r="T7916" t="s">
        <v>28299</v>
      </c>
    </row>
    <row r="7917" spans="1:20" x14ac:dyDescent="0.25">
      <c r="A7917">
        <v>1069161</v>
      </c>
      <c r="B7917" t="s">
        <v>3684</v>
      </c>
      <c r="C7917">
        <v>2</v>
      </c>
      <c r="D7917" t="s">
        <v>8906</v>
      </c>
      <c r="E7917" s="2">
        <v>45818</v>
      </c>
      <c r="G7917">
        <v>3</v>
      </c>
      <c r="H7917" s="2">
        <v>45809</v>
      </c>
      <c r="I7917">
        <v>275.06</v>
      </c>
      <c r="J7917">
        <v>0</v>
      </c>
      <c r="K7917" s="2">
        <v>45818</v>
      </c>
      <c r="L7917" t="s">
        <v>17886</v>
      </c>
      <c r="M7917">
        <v>0</v>
      </c>
      <c r="N7917" t="s">
        <v>28297</v>
      </c>
      <c r="O7917">
        <v>0</v>
      </c>
      <c r="P7917">
        <v>0</v>
      </c>
      <c r="Q7917" s="2">
        <v>45809</v>
      </c>
      <c r="R7917">
        <v>3</v>
      </c>
      <c r="S7917">
        <v>1000</v>
      </c>
      <c r="T7917" t="s">
        <v>28299</v>
      </c>
    </row>
    <row r="7918" spans="1:20" x14ac:dyDescent="0.25">
      <c r="A7918">
        <v>1069039</v>
      </c>
      <c r="B7918" t="s">
        <v>3958</v>
      </c>
      <c r="C7918">
        <v>2</v>
      </c>
      <c r="D7918" t="s">
        <v>8906</v>
      </c>
      <c r="E7918" s="2">
        <v>45818</v>
      </c>
      <c r="G7918">
        <v>3</v>
      </c>
      <c r="H7918" s="2">
        <v>45809</v>
      </c>
      <c r="I7918">
        <v>1400.72</v>
      </c>
      <c r="J7918">
        <v>0</v>
      </c>
      <c r="K7918" s="2">
        <v>45818</v>
      </c>
      <c r="L7918" t="s">
        <v>17887</v>
      </c>
      <c r="M7918">
        <v>0</v>
      </c>
      <c r="N7918" t="s">
        <v>28297</v>
      </c>
      <c r="O7918">
        <v>0</v>
      </c>
      <c r="P7918">
        <v>0</v>
      </c>
      <c r="Q7918" s="2">
        <v>45809</v>
      </c>
      <c r="R7918">
        <v>3</v>
      </c>
      <c r="S7918">
        <v>1000</v>
      </c>
      <c r="T7918" t="s">
        <v>28299</v>
      </c>
    </row>
    <row r="7919" spans="1:20" x14ac:dyDescent="0.25">
      <c r="A7919">
        <v>1074029</v>
      </c>
      <c r="B7919" t="s">
        <v>3580</v>
      </c>
      <c r="C7919">
        <v>2</v>
      </c>
      <c r="D7919" t="s">
        <v>8907</v>
      </c>
      <c r="E7919" s="2">
        <v>45818</v>
      </c>
      <c r="G7919">
        <v>3</v>
      </c>
      <c r="H7919" s="2">
        <v>45809</v>
      </c>
      <c r="I7919">
        <v>746.36</v>
      </c>
      <c r="J7919">
        <v>0</v>
      </c>
      <c r="K7919" s="2">
        <v>45818</v>
      </c>
      <c r="L7919" t="s">
        <v>17888</v>
      </c>
      <c r="M7919">
        <v>0</v>
      </c>
      <c r="N7919" t="s">
        <v>28297</v>
      </c>
      <c r="O7919">
        <v>0</v>
      </c>
      <c r="P7919">
        <v>0</v>
      </c>
      <c r="Q7919" s="2">
        <v>45809</v>
      </c>
      <c r="R7919">
        <v>3</v>
      </c>
      <c r="S7919">
        <v>1000</v>
      </c>
      <c r="T7919" t="s">
        <v>28299</v>
      </c>
    </row>
    <row r="7920" spans="1:20" x14ac:dyDescent="0.25">
      <c r="A7920">
        <v>1073988</v>
      </c>
      <c r="B7920" t="s">
        <v>3695</v>
      </c>
      <c r="C7920">
        <v>2</v>
      </c>
      <c r="D7920" t="s">
        <v>8907</v>
      </c>
      <c r="E7920" s="2">
        <v>45818</v>
      </c>
      <c r="G7920">
        <v>3</v>
      </c>
      <c r="H7920" s="2">
        <v>45809</v>
      </c>
      <c r="I7920">
        <v>824.8</v>
      </c>
      <c r="J7920">
        <v>0</v>
      </c>
      <c r="K7920" s="2">
        <v>45818</v>
      </c>
      <c r="L7920" t="s">
        <v>17889</v>
      </c>
      <c r="M7920">
        <v>0</v>
      </c>
      <c r="N7920" t="s">
        <v>28297</v>
      </c>
      <c r="O7920">
        <v>0</v>
      </c>
      <c r="P7920">
        <v>0</v>
      </c>
      <c r="Q7920" s="2">
        <v>45809</v>
      </c>
      <c r="R7920">
        <v>3</v>
      </c>
      <c r="S7920">
        <v>1000</v>
      </c>
      <c r="T7920" t="s">
        <v>28299</v>
      </c>
    </row>
    <row r="7921" spans="1:20" x14ac:dyDescent="0.25">
      <c r="A7921">
        <v>1073784</v>
      </c>
      <c r="B7921" t="s">
        <v>3581</v>
      </c>
      <c r="C7921">
        <v>2</v>
      </c>
      <c r="D7921" t="s">
        <v>8907</v>
      </c>
      <c r="E7921" s="2">
        <v>45818</v>
      </c>
      <c r="G7921">
        <v>3</v>
      </c>
      <c r="H7921" s="2">
        <v>45809</v>
      </c>
      <c r="I7921">
        <v>681.36</v>
      </c>
      <c r="J7921">
        <v>0</v>
      </c>
      <c r="K7921" s="2">
        <v>45818</v>
      </c>
      <c r="L7921" t="s">
        <v>17890</v>
      </c>
      <c r="M7921">
        <v>0</v>
      </c>
      <c r="N7921" t="s">
        <v>28297</v>
      </c>
      <c r="O7921">
        <v>0</v>
      </c>
      <c r="P7921">
        <v>0</v>
      </c>
      <c r="Q7921" s="2">
        <v>45809</v>
      </c>
      <c r="R7921">
        <v>3</v>
      </c>
      <c r="S7921">
        <v>1000</v>
      </c>
      <c r="T7921" t="s">
        <v>28299</v>
      </c>
    </row>
    <row r="7922" spans="1:20" x14ac:dyDescent="0.25">
      <c r="A7922">
        <v>1008902</v>
      </c>
      <c r="B7922" t="s">
        <v>3959</v>
      </c>
      <c r="C7922">
        <v>2</v>
      </c>
      <c r="D7922" t="s">
        <v>8907</v>
      </c>
      <c r="E7922" s="2">
        <v>45818</v>
      </c>
      <c r="G7922">
        <v>3</v>
      </c>
      <c r="H7922" s="2">
        <v>45809</v>
      </c>
      <c r="I7922">
        <v>107.48</v>
      </c>
      <c r="J7922">
        <v>0</v>
      </c>
      <c r="K7922" s="2">
        <v>45818</v>
      </c>
      <c r="L7922" t="s">
        <v>17891</v>
      </c>
      <c r="M7922">
        <v>0</v>
      </c>
      <c r="N7922" t="s">
        <v>28297</v>
      </c>
      <c r="O7922">
        <v>0</v>
      </c>
      <c r="P7922">
        <v>0</v>
      </c>
      <c r="Q7922" s="2">
        <v>45809</v>
      </c>
      <c r="R7922">
        <v>3</v>
      </c>
      <c r="S7922">
        <v>1000</v>
      </c>
      <c r="T7922" t="s">
        <v>28299</v>
      </c>
    </row>
    <row r="7923" spans="1:20" x14ac:dyDescent="0.25">
      <c r="A7923">
        <v>1006204</v>
      </c>
      <c r="B7923" t="s">
        <v>3960</v>
      </c>
      <c r="C7923">
        <v>2</v>
      </c>
      <c r="D7923" t="s">
        <v>8907</v>
      </c>
      <c r="E7923" s="2">
        <v>45818</v>
      </c>
      <c r="G7923">
        <v>3</v>
      </c>
      <c r="H7923" s="2">
        <v>45809</v>
      </c>
      <c r="I7923">
        <v>80.61</v>
      </c>
      <c r="J7923">
        <v>0</v>
      </c>
      <c r="K7923" s="2">
        <v>45818</v>
      </c>
      <c r="L7923" t="s">
        <v>17892</v>
      </c>
      <c r="M7923">
        <v>0</v>
      </c>
      <c r="N7923" t="s">
        <v>28297</v>
      </c>
      <c r="O7923">
        <v>0</v>
      </c>
      <c r="P7923">
        <v>0</v>
      </c>
      <c r="Q7923" s="2">
        <v>45809</v>
      </c>
      <c r="R7923">
        <v>3</v>
      </c>
      <c r="S7923">
        <v>1000</v>
      </c>
      <c r="T7923" t="s">
        <v>28299</v>
      </c>
    </row>
    <row r="7924" spans="1:20" x14ac:dyDescent="0.25">
      <c r="A7924">
        <v>1073333</v>
      </c>
      <c r="B7924" t="s">
        <v>3481</v>
      </c>
      <c r="C7924">
        <v>2</v>
      </c>
      <c r="D7924" t="s">
        <v>8907</v>
      </c>
      <c r="E7924" s="2">
        <v>45818</v>
      </c>
      <c r="G7924">
        <v>3</v>
      </c>
      <c r="H7924" s="2">
        <v>45809</v>
      </c>
      <c r="I7924">
        <v>509.72</v>
      </c>
      <c r="J7924">
        <v>0</v>
      </c>
      <c r="K7924" s="2">
        <v>45818</v>
      </c>
      <c r="L7924" t="s">
        <v>17893</v>
      </c>
      <c r="M7924">
        <v>0</v>
      </c>
      <c r="N7924" t="s">
        <v>28297</v>
      </c>
      <c r="O7924">
        <v>0</v>
      </c>
      <c r="P7924">
        <v>0</v>
      </c>
      <c r="Q7924" s="2">
        <v>45809</v>
      </c>
      <c r="R7924">
        <v>3</v>
      </c>
      <c r="S7924">
        <v>1000</v>
      </c>
      <c r="T7924" t="s">
        <v>28299</v>
      </c>
    </row>
    <row r="7925" spans="1:20" x14ac:dyDescent="0.25">
      <c r="A7925">
        <v>1073317</v>
      </c>
      <c r="B7925" t="s">
        <v>3792</v>
      </c>
      <c r="C7925">
        <v>2</v>
      </c>
      <c r="D7925" t="s">
        <v>8907</v>
      </c>
      <c r="E7925" s="2">
        <v>45818</v>
      </c>
      <c r="G7925">
        <v>3</v>
      </c>
      <c r="H7925" s="2">
        <v>45809</v>
      </c>
      <c r="I7925">
        <v>53.74</v>
      </c>
      <c r="J7925">
        <v>0</v>
      </c>
      <c r="K7925" s="2">
        <v>45818</v>
      </c>
      <c r="L7925" t="s">
        <v>17894</v>
      </c>
      <c r="M7925">
        <v>0</v>
      </c>
      <c r="N7925" t="s">
        <v>28297</v>
      </c>
      <c r="O7925">
        <v>0</v>
      </c>
      <c r="P7925">
        <v>0</v>
      </c>
      <c r="Q7925" s="2">
        <v>45809</v>
      </c>
      <c r="R7925">
        <v>3</v>
      </c>
      <c r="S7925">
        <v>1000</v>
      </c>
      <c r="T7925" t="s">
        <v>28299</v>
      </c>
    </row>
    <row r="7926" spans="1:20" x14ac:dyDescent="0.25">
      <c r="A7926">
        <v>1073255</v>
      </c>
      <c r="B7926" t="s">
        <v>3583</v>
      </c>
      <c r="C7926">
        <v>2</v>
      </c>
      <c r="D7926" t="s">
        <v>8907</v>
      </c>
      <c r="E7926" s="2">
        <v>45818</v>
      </c>
      <c r="G7926">
        <v>3</v>
      </c>
      <c r="H7926" s="2">
        <v>45809</v>
      </c>
      <c r="I7926">
        <v>1265.04</v>
      </c>
      <c r="J7926">
        <v>0</v>
      </c>
      <c r="K7926" s="2">
        <v>45818</v>
      </c>
      <c r="L7926" t="s">
        <v>17895</v>
      </c>
      <c r="M7926">
        <v>0</v>
      </c>
      <c r="N7926" t="s">
        <v>28297</v>
      </c>
      <c r="O7926">
        <v>0</v>
      </c>
      <c r="P7926">
        <v>0</v>
      </c>
      <c r="Q7926" s="2">
        <v>45809</v>
      </c>
      <c r="R7926">
        <v>3</v>
      </c>
      <c r="S7926">
        <v>1000</v>
      </c>
      <c r="T7926" t="s">
        <v>28299</v>
      </c>
    </row>
    <row r="7927" spans="1:20" x14ac:dyDescent="0.25">
      <c r="A7927">
        <v>1073172</v>
      </c>
      <c r="B7927" t="s">
        <v>3961</v>
      </c>
      <c r="C7927">
        <v>2</v>
      </c>
      <c r="D7927" t="s">
        <v>8907</v>
      </c>
      <c r="E7927" s="2">
        <v>45818</v>
      </c>
      <c r="G7927">
        <v>3</v>
      </c>
      <c r="H7927" s="2">
        <v>45809</v>
      </c>
      <c r="I7927">
        <v>65</v>
      </c>
      <c r="J7927">
        <v>0</v>
      </c>
      <c r="K7927" s="2">
        <v>45818</v>
      </c>
      <c r="L7927" t="s">
        <v>17896</v>
      </c>
      <c r="M7927">
        <v>0</v>
      </c>
      <c r="N7927" t="s">
        <v>28297</v>
      </c>
      <c r="O7927">
        <v>0</v>
      </c>
      <c r="P7927">
        <v>0</v>
      </c>
      <c r="Q7927" s="2">
        <v>45809</v>
      </c>
      <c r="R7927">
        <v>3</v>
      </c>
      <c r="S7927">
        <v>1000</v>
      </c>
      <c r="T7927" t="s">
        <v>28299</v>
      </c>
    </row>
    <row r="7928" spans="1:20" x14ac:dyDescent="0.25">
      <c r="A7928">
        <v>1073009</v>
      </c>
      <c r="B7928" t="s">
        <v>3962</v>
      </c>
      <c r="C7928">
        <v>2</v>
      </c>
      <c r="D7928" t="s">
        <v>8907</v>
      </c>
      <c r="E7928" s="2">
        <v>45818</v>
      </c>
      <c r="G7928">
        <v>3</v>
      </c>
      <c r="H7928" s="2">
        <v>45809</v>
      </c>
      <c r="I7928">
        <v>65</v>
      </c>
      <c r="J7928">
        <v>0</v>
      </c>
      <c r="K7928" s="2">
        <v>45818</v>
      </c>
      <c r="L7928" t="s">
        <v>17897</v>
      </c>
      <c r="M7928">
        <v>0</v>
      </c>
      <c r="N7928" t="s">
        <v>28297</v>
      </c>
      <c r="O7928">
        <v>0</v>
      </c>
      <c r="P7928">
        <v>0</v>
      </c>
      <c r="Q7928" s="2">
        <v>45809</v>
      </c>
      <c r="R7928">
        <v>3</v>
      </c>
      <c r="S7928">
        <v>1000</v>
      </c>
      <c r="T7928" t="s">
        <v>28299</v>
      </c>
    </row>
    <row r="7929" spans="1:20" x14ac:dyDescent="0.25">
      <c r="A7929">
        <v>1072936</v>
      </c>
      <c r="B7929" t="s">
        <v>3963</v>
      </c>
      <c r="C7929">
        <v>2</v>
      </c>
      <c r="D7929" t="s">
        <v>8907</v>
      </c>
      <c r="E7929" s="2">
        <v>45818</v>
      </c>
      <c r="G7929">
        <v>3</v>
      </c>
      <c r="H7929" s="2">
        <v>45809</v>
      </c>
      <c r="I7929">
        <v>130</v>
      </c>
      <c r="J7929">
        <v>0</v>
      </c>
      <c r="K7929" s="2">
        <v>45818</v>
      </c>
      <c r="L7929" t="s">
        <v>17898</v>
      </c>
      <c r="M7929">
        <v>0</v>
      </c>
      <c r="N7929" t="s">
        <v>28297</v>
      </c>
      <c r="O7929">
        <v>0</v>
      </c>
      <c r="P7929">
        <v>0</v>
      </c>
      <c r="Q7929" s="2">
        <v>45809</v>
      </c>
      <c r="R7929">
        <v>3</v>
      </c>
      <c r="S7929">
        <v>1000</v>
      </c>
      <c r="T7929" t="s">
        <v>28299</v>
      </c>
    </row>
    <row r="7930" spans="1:20" x14ac:dyDescent="0.25">
      <c r="A7930">
        <v>1072906</v>
      </c>
      <c r="B7930" t="s">
        <v>3577</v>
      </c>
      <c r="C7930">
        <v>2</v>
      </c>
      <c r="D7930" t="s">
        <v>8907</v>
      </c>
      <c r="E7930" s="2">
        <v>45818</v>
      </c>
      <c r="G7930">
        <v>3</v>
      </c>
      <c r="H7930" s="2">
        <v>45809</v>
      </c>
      <c r="I7930">
        <v>412.68</v>
      </c>
      <c r="J7930">
        <v>0</v>
      </c>
      <c r="K7930" s="2">
        <v>45818</v>
      </c>
      <c r="L7930" t="s">
        <v>17899</v>
      </c>
      <c r="M7930">
        <v>0</v>
      </c>
      <c r="N7930" t="s">
        <v>28297</v>
      </c>
      <c r="O7930">
        <v>0</v>
      </c>
      <c r="P7930">
        <v>0</v>
      </c>
      <c r="Q7930" s="2">
        <v>45809</v>
      </c>
      <c r="R7930">
        <v>3</v>
      </c>
      <c r="S7930">
        <v>1000</v>
      </c>
      <c r="T7930" t="s">
        <v>28299</v>
      </c>
    </row>
    <row r="7931" spans="1:20" x14ac:dyDescent="0.25">
      <c r="A7931">
        <v>1072897</v>
      </c>
      <c r="B7931" t="s">
        <v>3964</v>
      </c>
      <c r="C7931">
        <v>2</v>
      </c>
      <c r="D7931" t="s">
        <v>8907</v>
      </c>
      <c r="E7931" s="2">
        <v>45818</v>
      </c>
      <c r="G7931">
        <v>3</v>
      </c>
      <c r="H7931" s="2">
        <v>45809</v>
      </c>
      <c r="I7931">
        <v>235</v>
      </c>
      <c r="J7931">
        <v>0</v>
      </c>
      <c r="K7931" s="2">
        <v>45818</v>
      </c>
      <c r="L7931" t="s">
        <v>17900</v>
      </c>
      <c r="M7931">
        <v>0</v>
      </c>
      <c r="N7931" t="s">
        <v>28297</v>
      </c>
      <c r="O7931">
        <v>0</v>
      </c>
      <c r="P7931">
        <v>0</v>
      </c>
      <c r="Q7931" s="2">
        <v>45809</v>
      </c>
      <c r="R7931">
        <v>3</v>
      </c>
      <c r="S7931">
        <v>1000</v>
      </c>
      <c r="T7931" t="s">
        <v>28299</v>
      </c>
    </row>
    <row r="7932" spans="1:20" x14ac:dyDescent="0.25">
      <c r="A7932">
        <v>1072857</v>
      </c>
      <c r="B7932" t="s">
        <v>3965</v>
      </c>
      <c r="C7932">
        <v>2</v>
      </c>
      <c r="D7932" t="s">
        <v>8907</v>
      </c>
      <c r="E7932" s="2">
        <v>45818</v>
      </c>
      <c r="G7932">
        <v>3</v>
      </c>
      <c r="H7932" s="2">
        <v>45809</v>
      </c>
      <c r="I7932">
        <v>45.86</v>
      </c>
      <c r="J7932">
        <v>0</v>
      </c>
      <c r="K7932" s="2">
        <v>45818</v>
      </c>
      <c r="L7932" t="s">
        <v>17901</v>
      </c>
      <c r="M7932">
        <v>0</v>
      </c>
      <c r="N7932" t="s">
        <v>28297</v>
      </c>
      <c r="O7932">
        <v>0</v>
      </c>
      <c r="P7932">
        <v>0</v>
      </c>
      <c r="Q7932" s="2">
        <v>45809</v>
      </c>
      <c r="R7932">
        <v>3</v>
      </c>
      <c r="S7932">
        <v>1000</v>
      </c>
      <c r="T7932" t="s">
        <v>28299</v>
      </c>
    </row>
    <row r="7933" spans="1:20" x14ac:dyDescent="0.25">
      <c r="A7933">
        <v>1072843</v>
      </c>
      <c r="B7933" t="s">
        <v>3686</v>
      </c>
      <c r="C7933">
        <v>2</v>
      </c>
      <c r="D7933" t="s">
        <v>8907</v>
      </c>
      <c r="E7933" s="2">
        <v>45818</v>
      </c>
      <c r="G7933">
        <v>3</v>
      </c>
      <c r="H7933" s="2">
        <v>45809</v>
      </c>
      <c r="I7933">
        <v>691.67</v>
      </c>
      <c r="J7933">
        <v>0</v>
      </c>
      <c r="K7933" s="2">
        <v>45818</v>
      </c>
      <c r="L7933" t="s">
        <v>17902</v>
      </c>
      <c r="M7933">
        <v>0</v>
      </c>
      <c r="N7933" t="s">
        <v>28297</v>
      </c>
      <c r="O7933">
        <v>0</v>
      </c>
      <c r="P7933">
        <v>0</v>
      </c>
      <c r="Q7933" s="2">
        <v>45809</v>
      </c>
      <c r="R7933">
        <v>3</v>
      </c>
      <c r="S7933">
        <v>1000</v>
      </c>
      <c r="T7933" t="s">
        <v>28299</v>
      </c>
    </row>
    <row r="7934" spans="1:20" x14ac:dyDescent="0.25">
      <c r="A7934">
        <v>1072817</v>
      </c>
      <c r="B7934" t="s">
        <v>3687</v>
      </c>
      <c r="C7934">
        <v>2</v>
      </c>
      <c r="D7934" t="s">
        <v>8907</v>
      </c>
      <c r="E7934" s="2">
        <v>45818</v>
      </c>
      <c r="G7934">
        <v>3</v>
      </c>
      <c r="H7934" s="2">
        <v>45809</v>
      </c>
      <c r="I7934">
        <v>721.36</v>
      </c>
      <c r="J7934">
        <v>0</v>
      </c>
      <c r="K7934" s="2">
        <v>45818</v>
      </c>
      <c r="L7934" t="s">
        <v>17903</v>
      </c>
      <c r="M7934">
        <v>0</v>
      </c>
      <c r="N7934" t="s">
        <v>28297</v>
      </c>
      <c r="O7934">
        <v>0</v>
      </c>
      <c r="P7934">
        <v>0</v>
      </c>
      <c r="Q7934" s="2">
        <v>45809</v>
      </c>
      <c r="R7934">
        <v>3</v>
      </c>
      <c r="S7934">
        <v>1000</v>
      </c>
      <c r="T7934" t="s">
        <v>28299</v>
      </c>
    </row>
    <row r="7935" spans="1:20" x14ac:dyDescent="0.25">
      <c r="A7935">
        <v>1072736</v>
      </c>
      <c r="B7935" t="s">
        <v>3794</v>
      </c>
      <c r="C7935">
        <v>2</v>
      </c>
      <c r="D7935" t="s">
        <v>8907</v>
      </c>
      <c r="E7935" s="2">
        <v>45818</v>
      </c>
      <c r="G7935">
        <v>3</v>
      </c>
      <c r="H7935" s="2">
        <v>45809</v>
      </c>
      <c r="I7935">
        <v>53.74</v>
      </c>
      <c r="J7935">
        <v>0</v>
      </c>
      <c r="K7935" s="2">
        <v>45818</v>
      </c>
      <c r="L7935" t="s">
        <v>17904</v>
      </c>
      <c r="M7935">
        <v>0</v>
      </c>
      <c r="N7935" t="s">
        <v>28297</v>
      </c>
      <c r="O7935">
        <v>0</v>
      </c>
      <c r="P7935">
        <v>0</v>
      </c>
      <c r="Q7935" s="2">
        <v>45809</v>
      </c>
      <c r="R7935">
        <v>3</v>
      </c>
      <c r="S7935">
        <v>1000</v>
      </c>
      <c r="T7935" t="s">
        <v>28299</v>
      </c>
    </row>
    <row r="7936" spans="1:20" x14ac:dyDescent="0.25">
      <c r="A7936">
        <v>1072563</v>
      </c>
      <c r="B7936" t="s">
        <v>3966</v>
      </c>
      <c r="C7936">
        <v>2</v>
      </c>
      <c r="D7936" t="s">
        <v>8907</v>
      </c>
      <c r="E7936" s="2">
        <v>45818</v>
      </c>
      <c r="G7936">
        <v>3</v>
      </c>
      <c r="H7936" s="2">
        <v>45809</v>
      </c>
      <c r="I7936">
        <v>35.86</v>
      </c>
      <c r="J7936">
        <v>0</v>
      </c>
      <c r="K7936" s="2">
        <v>45818</v>
      </c>
      <c r="L7936" t="s">
        <v>17905</v>
      </c>
      <c r="M7936">
        <v>0</v>
      </c>
      <c r="N7936" t="s">
        <v>28297</v>
      </c>
      <c r="O7936">
        <v>0</v>
      </c>
      <c r="P7936">
        <v>0</v>
      </c>
      <c r="Q7936" s="2">
        <v>45809</v>
      </c>
      <c r="R7936">
        <v>3</v>
      </c>
      <c r="S7936">
        <v>1000</v>
      </c>
      <c r="T7936" t="s">
        <v>28299</v>
      </c>
    </row>
    <row r="7937" spans="1:20" x14ac:dyDescent="0.25">
      <c r="A7937">
        <v>1072557</v>
      </c>
      <c r="B7937" t="s">
        <v>3795</v>
      </c>
      <c r="C7937">
        <v>2</v>
      </c>
      <c r="D7937" t="s">
        <v>8907</v>
      </c>
      <c r="E7937" s="2">
        <v>45818</v>
      </c>
      <c r="G7937">
        <v>3</v>
      </c>
      <c r="H7937" s="2">
        <v>45809</v>
      </c>
      <c r="I7937">
        <v>53.74</v>
      </c>
      <c r="J7937">
        <v>0</v>
      </c>
      <c r="K7937" s="2">
        <v>45818</v>
      </c>
      <c r="L7937" t="s">
        <v>17906</v>
      </c>
      <c r="M7937">
        <v>0</v>
      </c>
      <c r="N7937" t="s">
        <v>28297</v>
      </c>
      <c r="O7937">
        <v>0</v>
      </c>
      <c r="P7937">
        <v>0</v>
      </c>
      <c r="Q7937" s="2">
        <v>45809</v>
      </c>
      <c r="R7937">
        <v>3</v>
      </c>
      <c r="S7937">
        <v>1000</v>
      </c>
      <c r="T7937" t="s">
        <v>28299</v>
      </c>
    </row>
    <row r="7938" spans="1:20" x14ac:dyDescent="0.25">
      <c r="A7938">
        <v>1071947</v>
      </c>
      <c r="B7938" t="s">
        <v>3800</v>
      </c>
      <c r="C7938">
        <v>2</v>
      </c>
      <c r="D7938" t="s">
        <v>8907</v>
      </c>
      <c r="E7938" s="2">
        <v>45818</v>
      </c>
      <c r="G7938">
        <v>3</v>
      </c>
      <c r="H7938" s="2">
        <v>45809</v>
      </c>
      <c r="I7938">
        <v>63.72</v>
      </c>
      <c r="J7938">
        <v>0</v>
      </c>
      <c r="K7938" s="2">
        <v>45818</v>
      </c>
      <c r="L7938" t="s">
        <v>17907</v>
      </c>
      <c r="M7938">
        <v>0</v>
      </c>
      <c r="N7938" t="s">
        <v>28297</v>
      </c>
      <c r="O7938">
        <v>0</v>
      </c>
      <c r="P7938">
        <v>0</v>
      </c>
      <c r="Q7938" s="2">
        <v>45809</v>
      </c>
      <c r="R7938">
        <v>3</v>
      </c>
      <c r="S7938">
        <v>1000</v>
      </c>
      <c r="T7938" t="s">
        <v>28299</v>
      </c>
    </row>
    <row r="7939" spans="1:20" x14ac:dyDescent="0.25">
      <c r="A7939">
        <v>1076489</v>
      </c>
      <c r="B7939" t="s">
        <v>3704</v>
      </c>
      <c r="C7939">
        <v>2</v>
      </c>
      <c r="D7939" t="s">
        <v>8908</v>
      </c>
      <c r="E7939" s="2">
        <v>45818</v>
      </c>
      <c r="G7939">
        <v>3</v>
      </c>
      <c r="H7939" s="2">
        <v>45809</v>
      </c>
      <c r="I7939">
        <v>107.48</v>
      </c>
      <c r="J7939">
        <v>0</v>
      </c>
      <c r="K7939" s="2">
        <v>45818</v>
      </c>
      <c r="L7939" t="s">
        <v>17908</v>
      </c>
      <c r="M7939">
        <v>0</v>
      </c>
      <c r="N7939" t="s">
        <v>28297</v>
      </c>
      <c r="O7939">
        <v>0</v>
      </c>
      <c r="P7939">
        <v>0</v>
      </c>
      <c r="Q7939" s="2">
        <v>45809</v>
      </c>
      <c r="R7939">
        <v>3</v>
      </c>
      <c r="S7939">
        <v>1000</v>
      </c>
      <c r="T7939" t="s">
        <v>28299</v>
      </c>
    </row>
    <row r="7940" spans="1:20" x14ac:dyDescent="0.25">
      <c r="A7940">
        <v>1076468</v>
      </c>
      <c r="B7940" t="s">
        <v>3967</v>
      </c>
      <c r="C7940">
        <v>2</v>
      </c>
      <c r="D7940" t="s">
        <v>8908</v>
      </c>
      <c r="E7940" s="2">
        <v>45818</v>
      </c>
      <c r="G7940">
        <v>3</v>
      </c>
      <c r="H7940" s="2">
        <v>45809</v>
      </c>
      <c r="I7940">
        <v>163.97</v>
      </c>
      <c r="J7940">
        <v>0</v>
      </c>
      <c r="K7940" s="2">
        <v>45818</v>
      </c>
      <c r="L7940" t="s">
        <v>17909</v>
      </c>
      <c r="M7940">
        <v>0</v>
      </c>
      <c r="N7940" t="s">
        <v>28297</v>
      </c>
      <c r="O7940">
        <v>0</v>
      </c>
      <c r="P7940">
        <v>0</v>
      </c>
      <c r="Q7940" s="2">
        <v>45809</v>
      </c>
      <c r="R7940">
        <v>3</v>
      </c>
      <c r="S7940">
        <v>1000</v>
      </c>
      <c r="T7940" t="s">
        <v>28299</v>
      </c>
    </row>
    <row r="7941" spans="1:20" x14ac:dyDescent="0.25">
      <c r="A7941">
        <v>1076249</v>
      </c>
      <c r="B7941" t="s">
        <v>3771</v>
      </c>
      <c r="C7941">
        <v>2</v>
      </c>
      <c r="D7941" t="s">
        <v>8908</v>
      </c>
      <c r="E7941" s="2">
        <v>45818</v>
      </c>
      <c r="G7941">
        <v>3</v>
      </c>
      <c r="H7941" s="2">
        <v>45809</v>
      </c>
      <c r="I7941">
        <v>347.68</v>
      </c>
      <c r="J7941">
        <v>0</v>
      </c>
      <c r="K7941" s="2">
        <v>45818</v>
      </c>
      <c r="L7941" t="s">
        <v>17910</v>
      </c>
      <c r="M7941">
        <v>0</v>
      </c>
      <c r="N7941" t="s">
        <v>28297</v>
      </c>
      <c r="O7941">
        <v>0</v>
      </c>
      <c r="P7941">
        <v>0</v>
      </c>
      <c r="Q7941" s="2">
        <v>45809</v>
      </c>
      <c r="R7941">
        <v>3</v>
      </c>
      <c r="S7941">
        <v>1000</v>
      </c>
      <c r="T7941" t="s">
        <v>28299</v>
      </c>
    </row>
    <row r="7942" spans="1:20" x14ac:dyDescent="0.25">
      <c r="A7942">
        <v>1076158</v>
      </c>
      <c r="B7942" t="s">
        <v>3773</v>
      </c>
      <c r="C7942">
        <v>2</v>
      </c>
      <c r="D7942" t="s">
        <v>8908</v>
      </c>
      <c r="E7942" s="2">
        <v>45818</v>
      </c>
      <c r="G7942">
        <v>3</v>
      </c>
      <c r="H7942" s="2">
        <v>45809</v>
      </c>
      <c r="I7942">
        <v>53.74</v>
      </c>
      <c r="J7942">
        <v>0</v>
      </c>
      <c r="K7942" s="2">
        <v>45818</v>
      </c>
      <c r="L7942" t="s">
        <v>17911</v>
      </c>
      <c r="M7942">
        <v>0</v>
      </c>
      <c r="N7942" t="s">
        <v>28297</v>
      </c>
      <c r="O7942">
        <v>0</v>
      </c>
      <c r="P7942">
        <v>0</v>
      </c>
      <c r="Q7942" s="2">
        <v>45809</v>
      </c>
      <c r="R7942">
        <v>3</v>
      </c>
      <c r="S7942">
        <v>1000</v>
      </c>
      <c r="T7942" t="s">
        <v>28299</v>
      </c>
    </row>
    <row r="7943" spans="1:20" x14ac:dyDescent="0.25">
      <c r="A7943">
        <v>1076100</v>
      </c>
      <c r="B7943" t="s">
        <v>3774</v>
      </c>
      <c r="C7943">
        <v>2</v>
      </c>
      <c r="D7943" t="s">
        <v>8908</v>
      </c>
      <c r="E7943" s="2">
        <v>45818</v>
      </c>
      <c r="G7943">
        <v>3</v>
      </c>
      <c r="H7943" s="2">
        <v>45809</v>
      </c>
      <c r="I7943">
        <v>130</v>
      </c>
      <c r="J7943">
        <v>0</v>
      </c>
      <c r="K7943" s="2">
        <v>45818</v>
      </c>
      <c r="L7943" t="s">
        <v>17912</v>
      </c>
      <c r="M7943">
        <v>0</v>
      </c>
      <c r="N7943" t="s">
        <v>28297</v>
      </c>
      <c r="O7943">
        <v>0</v>
      </c>
      <c r="P7943">
        <v>0</v>
      </c>
      <c r="Q7943" s="2">
        <v>45809</v>
      </c>
      <c r="R7943">
        <v>3</v>
      </c>
      <c r="S7943">
        <v>1000</v>
      </c>
      <c r="T7943" t="s">
        <v>28299</v>
      </c>
    </row>
    <row r="7944" spans="1:20" x14ac:dyDescent="0.25">
      <c r="A7944">
        <v>1076044</v>
      </c>
      <c r="B7944" t="s">
        <v>3588</v>
      </c>
      <c r="C7944">
        <v>2</v>
      </c>
      <c r="D7944" t="s">
        <v>8908</v>
      </c>
      <c r="E7944" s="2">
        <v>45818</v>
      </c>
      <c r="G7944">
        <v>3</v>
      </c>
      <c r="H7944" s="2">
        <v>45809</v>
      </c>
      <c r="I7944">
        <v>1552.16</v>
      </c>
      <c r="J7944">
        <v>0</v>
      </c>
      <c r="K7944" s="2">
        <v>45818</v>
      </c>
      <c r="L7944" t="s">
        <v>17913</v>
      </c>
      <c r="M7944">
        <v>0</v>
      </c>
      <c r="N7944" t="s">
        <v>28297</v>
      </c>
      <c r="O7944">
        <v>0</v>
      </c>
      <c r="P7944">
        <v>0</v>
      </c>
      <c r="Q7944" s="2">
        <v>45809</v>
      </c>
      <c r="R7944">
        <v>3</v>
      </c>
      <c r="S7944">
        <v>1000</v>
      </c>
      <c r="T7944" t="s">
        <v>28299</v>
      </c>
    </row>
    <row r="7945" spans="1:20" x14ac:dyDescent="0.25">
      <c r="A7945">
        <v>1075936</v>
      </c>
      <c r="B7945" t="s">
        <v>3775</v>
      </c>
      <c r="C7945">
        <v>2</v>
      </c>
      <c r="D7945" t="s">
        <v>8908</v>
      </c>
      <c r="E7945" s="2">
        <v>45818</v>
      </c>
      <c r="G7945">
        <v>3</v>
      </c>
      <c r="H7945" s="2">
        <v>45809</v>
      </c>
      <c r="I7945">
        <v>25.39</v>
      </c>
      <c r="J7945">
        <v>0</v>
      </c>
      <c r="K7945" s="2">
        <v>45818</v>
      </c>
      <c r="L7945" t="s">
        <v>17914</v>
      </c>
      <c r="M7945">
        <v>0</v>
      </c>
      <c r="N7945" t="s">
        <v>28297</v>
      </c>
      <c r="O7945">
        <v>0</v>
      </c>
      <c r="P7945">
        <v>0</v>
      </c>
      <c r="Q7945" s="2">
        <v>45809</v>
      </c>
      <c r="R7945">
        <v>3</v>
      </c>
      <c r="S7945">
        <v>1000</v>
      </c>
      <c r="T7945" t="s">
        <v>28299</v>
      </c>
    </row>
    <row r="7946" spans="1:20" x14ac:dyDescent="0.25">
      <c r="A7946">
        <v>1075864</v>
      </c>
      <c r="B7946" t="s">
        <v>3776</v>
      </c>
      <c r="C7946">
        <v>2</v>
      </c>
      <c r="D7946" t="s">
        <v>8908</v>
      </c>
      <c r="E7946" s="2">
        <v>45818</v>
      </c>
      <c r="G7946">
        <v>3</v>
      </c>
      <c r="H7946" s="2">
        <v>45809</v>
      </c>
      <c r="I7946">
        <v>201.68</v>
      </c>
      <c r="J7946">
        <v>0</v>
      </c>
      <c r="K7946" s="2">
        <v>45818</v>
      </c>
      <c r="L7946" t="s">
        <v>17915</v>
      </c>
      <c r="M7946">
        <v>0</v>
      </c>
      <c r="N7946" t="s">
        <v>28297</v>
      </c>
      <c r="O7946">
        <v>0</v>
      </c>
      <c r="P7946">
        <v>0</v>
      </c>
      <c r="Q7946" s="2">
        <v>45809</v>
      </c>
      <c r="R7946">
        <v>3</v>
      </c>
      <c r="S7946">
        <v>1000</v>
      </c>
      <c r="T7946" t="s">
        <v>28299</v>
      </c>
    </row>
    <row r="7947" spans="1:20" x14ac:dyDescent="0.25">
      <c r="A7947">
        <v>1075782</v>
      </c>
      <c r="B7947" t="s">
        <v>3777</v>
      </c>
      <c r="C7947">
        <v>2</v>
      </c>
      <c r="D7947" t="s">
        <v>8908</v>
      </c>
      <c r="E7947" s="2">
        <v>45818</v>
      </c>
      <c r="G7947">
        <v>3</v>
      </c>
      <c r="H7947" s="2">
        <v>45809</v>
      </c>
      <c r="I7947">
        <v>710.31</v>
      </c>
      <c r="J7947">
        <v>0</v>
      </c>
      <c r="K7947" s="2">
        <v>45818</v>
      </c>
      <c r="L7947" t="s">
        <v>17916</v>
      </c>
      <c r="M7947">
        <v>0</v>
      </c>
      <c r="N7947" t="s">
        <v>28297</v>
      </c>
      <c r="O7947">
        <v>0</v>
      </c>
      <c r="P7947">
        <v>0</v>
      </c>
      <c r="Q7947" s="2">
        <v>45809</v>
      </c>
      <c r="R7947">
        <v>3</v>
      </c>
      <c r="S7947">
        <v>1000</v>
      </c>
      <c r="T7947" t="s">
        <v>28299</v>
      </c>
    </row>
    <row r="7948" spans="1:20" x14ac:dyDescent="0.25">
      <c r="A7948">
        <v>1075681</v>
      </c>
      <c r="B7948" t="s">
        <v>3691</v>
      </c>
      <c r="C7948">
        <v>2</v>
      </c>
      <c r="D7948" t="s">
        <v>8908</v>
      </c>
      <c r="E7948" s="2">
        <v>45818</v>
      </c>
      <c r="G7948">
        <v>3</v>
      </c>
      <c r="H7948" s="2">
        <v>45809</v>
      </c>
      <c r="I7948">
        <v>918.6</v>
      </c>
      <c r="J7948">
        <v>0</v>
      </c>
      <c r="K7948" s="2">
        <v>45818</v>
      </c>
      <c r="L7948" t="s">
        <v>17917</v>
      </c>
      <c r="M7948">
        <v>0</v>
      </c>
      <c r="N7948" t="s">
        <v>28297</v>
      </c>
      <c r="O7948">
        <v>0</v>
      </c>
      <c r="P7948">
        <v>0</v>
      </c>
      <c r="Q7948" s="2">
        <v>45809</v>
      </c>
      <c r="R7948">
        <v>3</v>
      </c>
      <c r="S7948">
        <v>1000</v>
      </c>
      <c r="T7948" t="s">
        <v>28299</v>
      </c>
    </row>
    <row r="7949" spans="1:20" x14ac:dyDescent="0.25">
      <c r="A7949">
        <v>1075655</v>
      </c>
      <c r="B7949" t="s">
        <v>3778</v>
      </c>
      <c r="C7949">
        <v>2</v>
      </c>
      <c r="D7949" t="s">
        <v>8908</v>
      </c>
      <c r="E7949" s="2">
        <v>45818</v>
      </c>
      <c r="G7949">
        <v>3</v>
      </c>
      <c r="H7949" s="2">
        <v>45809</v>
      </c>
      <c r="I7949">
        <v>412.68</v>
      </c>
      <c r="J7949">
        <v>0</v>
      </c>
      <c r="K7949" s="2">
        <v>45818</v>
      </c>
      <c r="L7949" t="s">
        <v>17918</v>
      </c>
      <c r="M7949">
        <v>0</v>
      </c>
      <c r="N7949" t="s">
        <v>28297</v>
      </c>
      <c r="O7949">
        <v>0</v>
      </c>
      <c r="P7949">
        <v>0</v>
      </c>
      <c r="Q7949" s="2">
        <v>45809</v>
      </c>
      <c r="R7949">
        <v>3</v>
      </c>
      <c r="S7949">
        <v>1000</v>
      </c>
      <c r="T7949" t="s">
        <v>28299</v>
      </c>
    </row>
    <row r="7950" spans="1:20" x14ac:dyDescent="0.25">
      <c r="A7950">
        <v>1075559</v>
      </c>
      <c r="B7950" t="s">
        <v>3779</v>
      </c>
      <c r="C7950">
        <v>2</v>
      </c>
      <c r="D7950" t="s">
        <v>8908</v>
      </c>
      <c r="E7950" s="2">
        <v>45818</v>
      </c>
      <c r="G7950">
        <v>3</v>
      </c>
      <c r="H7950" s="2">
        <v>45809</v>
      </c>
      <c r="I7950">
        <v>63.72</v>
      </c>
      <c r="J7950">
        <v>0</v>
      </c>
      <c r="K7950" s="2">
        <v>45818</v>
      </c>
      <c r="L7950" t="s">
        <v>17919</v>
      </c>
      <c r="M7950">
        <v>0</v>
      </c>
      <c r="N7950" t="s">
        <v>28297</v>
      </c>
      <c r="O7950">
        <v>0</v>
      </c>
      <c r="P7950">
        <v>0</v>
      </c>
      <c r="Q7950" s="2">
        <v>45809</v>
      </c>
      <c r="R7950">
        <v>3</v>
      </c>
      <c r="S7950">
        <v>1000</v>
      </c>
      <c r="T7950" t="s">
        <v>28299</v>
      </c>
    </row>
    <row r="7951" spans="1:20" x14ac:dyDescent="0.25">
      <c r="A7951">
        <v>1075517</v>
      </c>
      <c r="B7951" t="s">
        <v>3780</v>
      </c>
      <c r="C7951">
        <v>2</v>
      </c>
      <c r="D7951" t="s">
        <v>8908</v>
      </c>
      <c r="E7951" s="2">
        <v>45818</v>
      </c>
      <c r="G7951">
        <v>3</v>
      </c>
      <c r="H7951" s="2">
        <v>45809</v>
      </c>
      <c r="I7951">
        <v>200</v>
      </c>
      <c r="J7951">
        <v>0</v>
      </c>
      <c r="K7951" s="2">
        <v>45818</v>
      </c>
      <c r="L7951" t="s">
        <v>17920</v>
      </c>
      <c r="M7951">
        <v>0</v>
      </c>
      <c r="N7951" t="s">
        <v>28297</v>
      </c>
      <c r="O7951">
        <v>0</v>
      </c>
      <c r="P7951">
        <v>0</v>
      </c>
      <c r="Q7951" s="2">
        <v>45809</v>
      </c>
      <c r="R7951">
        <v>3</v>
      </c>
      <c r="S7951">
        <v>1000</v>
      </c>
      <c r="T7951" t="s">
        <v>28299</v>
      </c>
    </row>
    <row r="7952" spans="1:20" x14ac:dyDescent="0.25">
      <c r="A7952">
        <v>1075444</v>
      </c>
      <c r="B7952" t="s">
        <v>3781</v>
      </c>
      <c r="C7952">
        <v>2</v>
      </c>
      <c r="D7952" t="s">
        <v>8908</v>
      </c>
      <c r="E7952" s="2">
        <v>45818</v>
      </c>
      <c r="G7952">
        <v>3</v>
      </c>
      <c r="H7952" s="2">
        <v>45809</v>
      </c>
      <c r="I7952">
        <v>145</v>
      </c>
      <c r="J7952">
        <v>0</v>
      </c>
      <c r="K7952" s="2">
        <v>45818</v>
      </c>
      <c r="L7952" t="s">
        <v>17921</v>
      </c>
      <c r="M7952">
        <v>0</v>
      </c>
      <c r="N7952" t="s">
        <v>28297</v>
      </c>
      <c r="O7952">
        <v>0</v>
      </c>
      <c r="P7952">
        <v>0</v>
      </c>
      <c r="Q7952" s="2">
        <v>45809</v>
      </c>
      <c r="R7952">
        <v>3</v>
      </c>
      <c r="S7952">
        <v>1000</v>
      </c>
      <c r="T7952" t="s">
        <v>28299</v>
      </c>
    </row>
    <row r="7953" spans="1:20" x14ac:dyDescent="0.25">
      <c r="A7953">
        <v>1074833</v>
      </c>
      <c r="B7953" t="s">
        <v>3968</v>
      </c>
      <c r="C7953">
        <v>2</v>
      </c>
      <c r="D7953" t="s">
        <v>8908</v>
      </c>
      <c r="E7953" s="2">
        <v>45818</v>
      </c>
      <c r="G7953">
        <v>3</v>
      </c>
      <c r="H7953" s="2">
        <v>45809</v>
      </c>
      <c r="I7953">
        <v>40</v>
      </c>
      <c r="J7953">
        <v>0</v>
      </c>
      <c r="K7953" s="2">
        <v>45818</v>
      </c>
      <c r="L7953" t="s">
        <v>17922</v>
      </c>
      <c r="M7953">
        <v>0</v>
      </c>
      <c r="N7953" t="s">
        <v>28297</v>
      </c>
      <c r="O7953">
        <v>0</v>
      </c>
      <c r="P7953">
        <v>0</v>
      </c>
      <c r="Q7953" s="2">
        <v>45809</v>
      </c>
      <c r="R7953">
        <v>3</v>
      </c>
      <c r="S7953">
        <v>1000</v>
      </c>
      <c r="T7953" t="s">
        <v>28299</v>
      </c>
    </row>
    <row r="7954" spans="1:20" x14ac:dyDescent="0.25">
      <c r="A7954">
        <v>1029404</v>
      </c>
      <c r="B7954" t="s">
        <v>3615</v>
      </c>
      <c r="C7954">
        <v>2</v>
      </c>
      <c r="D7954" t="s">
        <v>8908</v>
      </c>
      <c r="E7954" s="2">
        <v>45818</v>
      </c>
      <c r="G7954">
        <v>3</v>
      </c>
      <c r="H7954" s="2">
        <v>45809</v>
      </c>
      <c r="I7954">
        <v>822.27</v>
      </c>
      <c r="J7954">
        <v>0</v>
      </c>
      <c r="K7954" s="2">
        <v>45818</v>
      </c>
      <c r="L7954" t="s">
        <v>17923</v>
      </c>
      <c r="M7954">
        <v>0</v>
      </c>
      <c r="N7954" t="s">
        <v>28297</v>
      </c>
      <c r="O7954">
        <v>0</v>
      </c>
      <c r="P7954">
        <v>0</v>
      </c>
      <c r="Q7954" s="2">
        <v>45809</v>
      </c>
      <c r="R7954">
        <v>3</v>
      </c>
      <c r="S7954">
        <v>1000</v>
      </c>
      <c r="T7954" t="s">
        <v>28299</v>
      </c>
    </row>
    <row r="7955" spans="1:20" x14ac:dyDescent="0.25">
      <c r="A7955">
        <v>1074172</v>
      </c>
      <c r="B7955" t="s">
        <v>3969</v>
      </c>
      <c r="C7955">
        <v>2</v>
      </c>
      <c r="D7955" t="s">
        <v>8908</v>
      </c>
      <c r="E7955" s="2">
        <v>45818</v>
      </c>
      <c r="G7955">
        <v>3</v>
      </c>
      <c r="H7955" s="2">
        <v>45809</v>
      </c>
      <c r="I7955">
        <v>65</v>
      </c>
      <c r="J7955">
        <v>0</v>
      </c>
      <c r="K7955" s="2">
        <v>45818</v>
      </c>
      <c r="L7955" t="s">
        <v>17924</v>
      </c>
      <c r="M7955">
        <v>0</v>
      </c>
      <c r="N7955" t="s">
        <v>28297</v>
      </c>
      <c r="O7955">
        <v>0</v>
      </c>
      <c r="P7955">
        <v>0</v>
      </c>
      <c r="Q7955" s="2">
        <v>45809</v>
      </c>
      <c r="R7955">
        <v>3</v>
      </c>
      <c r="S7955">
        <v>1000</v>
      </c>
      <c r="T7955" t="s">
        <v>28299</v>
      </c>
    </row>
    <row r="7956" spans="1:20" x14ac:dyDescent="0.25">
      <c r="A7956">
        <v>1079212</v>
      </c>
      <c r="B7956" t="s">
        <v>3787</v>
      </c>
      <c r="C7956">
        <v>2</v>
      </c>
      <c r="D7956" t="s">
        <v>8909</v>
      </c>
      <c r="E7956" s="2">
        <v>45818</v>
      </c>
      <c r="G7956">
        <v>3</v>
      </c>
      <c r="H7956" s="2">
        <v>45809</v>
      </c>
      <c r="I7956">
        <v>26.87</v>
      </c>
      <c r="J7956">
        <v>0</v>
      </c>
      <c r="K7956" s="2">
        <v>45818</v>
      </c>
      <c r="L7956" t="s">
        <v>17925</v>
      </c>
      <c r="M7956">
        <v>0</v>
      </c>
      <c r="N7956" t="s">
        <v>28297</v>
      </c>
      <c r="O7956">
        <v>0</v>
      </c>
      <c r="P7956">
        <v>0</v>
      </c>
      <c r="Q7956" s="2">
        <v>45809</v>
      </c>
      <c r="R7956">
        <v>3</v>
      </c>
      <c r="S7956">
        <v>1000</v>
      </c>
      <c r="T7956" t="s">
        <v>28299</v>
      </c>
    </row>
    <row r="7957" spans="1:20" x14ac:dyDescent="0.25">
      <c r="A7957">
        <v>1079176</v>
      </c>
      <c r="B7957" t="s">
        <v>3788</v>
      </c>
      <c r="C7957">
        <v>2</v>
      </c>
      <c r="D7957" t="s">
        <v>8909</v>
      </c>
      <c r="E7957" s="2">
        <v>45818</v>
      </c>
      <c r="G7957">
        <v>3</v>
      </c>
      <c r="H7957" s="2">
        <v>45809</v>
      </c>
      <c r="I7957">
        <v>63.72</v>
      </c>
      <c r="J7957">
        <v>0</v>
      </c>
      <c r="K7957" s="2">
        <v>45818</v>
      </c>
      <c r="L7957" t="s">
        <v>17926</v>
      </c>
      <c r="M7957">
        <v>0</v>
      </c>
      <c r="N7957" t="s">
        <v>28297</v>
      </c>
      <c r="O7957">
        <v>0</v>
      </c>
      <c r="P7957">
        <v>0</v>
      </c>
      <c r="Q7957" s="2">
        <v>45809</v>
      </c>
      <c r="R7957">
        <v>3</v>
      </c>
      <c r="S7957">
        <v>1000</v>
      </c>
      <c r="T7957" t="s">
        <v>28299</v>
      </c>
    </row>
    <row r="7958" spans="1:20" x14ac:dyDescent="0.25">
      <c r="A7958">
        <v>1079131</v>
      </c>
      <c r="B7958" t="s">
        <v>3789</v>
      </c>
      <c r="C7958">
        <v>2</v>
      </c>
      <c r="D7958" t="s">
        <v>8909</v>
      </c>
      <c r="E7958" s="2">
        <v>45818</v>
      </c>
      <c r="G7958">
        <v>3</v>
      </c>
      <c r="H7958" s="2">
        <v>45809</v>
      </c>
      <c r="I7958">
        <v>228.98</v>
      </c>
      <c r="J7958">
        <v>0</v>
      </c>
      <c r="K7958" s="2">
        <v>45818</v>
      </c>
      <c r="L7958" t="s">
        <v>17927</v>
      </c>
      <c r="M7958">
        <v>0</v>
      </c>
      <c r="N7958" t="s">
        <v>28297</v>
      </c>
      <c r="O7958">
        <v>0</v>
      </c>
      <c r="P7958">
        <v>0</v>
      </c>
      <c r="Q7958" s="2">
        <v>45809</v>
      </c>
      <c r="R7958">
        <v>3</v>
      </c>
      <c r="S7958">
        <v>1000</v>
      </c>
      <c r="T7958" t="s">
        <v>28299</v>
      </c>
    </row>
    <row r="7959" spans="1:20" x14ac:dyDescent="0.25">
      <c r="A7959">
        <v>1079067</v>
      </c>
      <c r="B7959" t="s">
        <v>3970</v>
      </c>
      <c r="C7959">
        <v>2</v>
      </c>
      <c r="D7959" t="s">
        <v>8909</v>
      </c>
      <c r="E7959" s="2">
        <v>45818</v>
      </c>
      <c r="G7959">
        <v>3</v>
      </c>
      <c r="H7959" s="2">
        <v>45809</v>
      </c>
      <c r="I7959">
        <v>1455.03</v>
      </c>
      <c r="J7959">
        <v>0</v>
      </c>
      <c r="K7959" s="2">
        <v>45818</v>
      </c>
      <c r="L7959" t="s">
        <v>17928</v>
      </c>
      <c r="M7959">
        <v>0</v>
      </c>
      <c r="N7959" t="s">
        <v>28297</v>
      </c>
      <c r="O7959">
        <v>0</v>
      </c>
      <c r="P7959">
        <v>0</v>
      </c>
      <c r="Q7959" s="2">
        <v>45809</v>
      </c>
      <c r="R7959">
        <v>3</v>
      </c>
      <c r="S7959">
        <v>1000</v>
      </c>
      <c r="T7959" t="s">
        <v>28299</v>
      </c>
    </row>
    <row r="7960" spans="1:20" x14ac:dyDescent="0.25">
      <c r="A7960">
        <v>1078336</v>
      </c>
      <c r="B7960" t="s">
        <v>3790</v>
      </c>
      <c r="C7960">
        <v>2</v>
      </c>
      <c r="D7960" t="s">
        <v>8909</v>
      </c>
      <c r="E7960" s="2">
        <v>45818</v>
      </c>
      <c r="G7960">
        <v>3</v>
      </c>
      <c r="H7960" s="2">
        <v>45809</v>
      </c>
      <c r="I7960">
        <v>261.7</v>
      </c>
      <c r="J7960">
        <v>0</v>
      </c>
      <c r="K7960" s="2">
        <v>45818</v>
      </c>
      <c r="L7960" t="s">
        <v>17929</v>
      </c>
      <c r="M7960">
        <v>0</v>
      </c>
      <c r="N7960" t="s">
        <v>28297</v>
      </c>
      <c r="O7960">
        <v>0</v>
      </c>
      <c r="P7960">
        <v>0</v>
      </c>
      <c r="Q7960" s="2">
        <v>45809</v>
      </c>
      <c r="R7960">
        <v>3</v>
      </c>
      <c r="S7960">
        <v>1000</v>
      </c>
      <c r="T7960" t="s">
        <v>28299</v>
      </c>
    </row>
    <row r="7961" spans="1:20" x14ac:dyDescent="0.25">
      <c r="A7961">
        <v>1078197</v>
      </c>
      <c r="B7961" t="s">
        <v>3971</v>
      </c>
      <c r="C7961">
        <v>2</v>
      </c>
      <c r="D7961" t="s">
        <v>8909</v>
      </c>
      <c r="E7961" s="2">
        <v>45818</v>
      </c>
      <c r="G7961">
        <v>3</v>
      </c>
      <c r="H7961" s="2">
        <v>45809</v>
      </c>
      <c r="I7961">
        <v>51.3</v>
      </c>
      <c r="J7961">
        <v>0</v>
      </c>
      <c r="K7961" s="2">
        <v>45818</v>
      </c>
      <c r="L7961" t="s">
        <v>17930</v>
      </c>
      <c r="M7961">
        <v>0</v>
      </c>
      <c r="N7961" t="s">
        <v>28297</v>
      </c>
      <c r="O7961">
        <v>0</v>
      </c>
      <c r="P7961">
        <v>0</v>
      </c>
      <c r="Q7961" s="2">
        <v>45809</v>
      </c>
      <c r="R7961">
        <v>3</v>
      </c>
      <c r="S7961">
        <v>1000</v>
      </c>
      <c r="T7961" t="s">
        <v>28299</v>
      </c>
    </row>
    <row r="7962" spans="1:20" x14ac:dyDescent="0.25">
      <c r="A7962">
        <v>1078117</v>
      </c>
      <c r="B7962" t="s">
        <v>3972</v>
      </c>
      <c r="C7962">
        <v>2</v>
      </c>
      <c r="D7962" t="s">
        <v>8909</v>
      </c>
      <c r="E7962" s="2">
        <v>45818</v>
      </c>
      <c r="G7962">
        <v>3</v>
      </c>
      <c r="H7962" s="2">
        <v>45809</v>
      </c>
      <c r="I7962">
        <v>711.3</v>
      </c>
      <c r="J7962">
        <v>0</v>
      </c>
      <c r="K7962" s="2">
        <v>45818</v>
      </c>
      <c r="L7962" t="s">
        <v>17931</v>
      </c>
      <c r="M7962">
        <v>0</v>
      </c>
      <c r="N7962" t="s">
        <v>28297</v>
      </c>
      <c r="O7962">
        <v>0</v>
      </c>
      <c r="P7962">
        <v>0</v>
      </c>
      <c r="Q7962" s="2">
        <v>45809</v>
      </c>
      <c r="R7962">
        <v>3</v>
      </c>
      <c r="S7962">
        <v>1000</v>
      </c>
      <c r="T7962" t="s">
        <v>28299</v>
      </c>
    </row>
    <row r="7963" spans="1:20" x14ac:dyDescent="0.25">
      <c r="A7963">
        <v>1067793</v>
      </c>
      <c r="B7963" t="s">
        <v>3973</v>
      </c>
      <c r="C7963">
        <v>2</v>
      </c>
      <c r="D7963" t="s">
        <v>8909</v>
      </c>
      <c r="E7963" s="2">
        <v>45818</v>
      </c>
      <c r="G7963">
        <v>3</v>
      </c>
      <c r="H7963" s="2">
        <v>45809</v>
      </c>
      <c r="I7963">
        <v>134.35</v>
      </c>
      <c r="J7963">
        <v>0</v>
      </c>
      <c r="K7963" s="2">
        <v>45818</v>
      </c>
      <c r="L7963" t="s">
        <v>17932</v>
      </c>
      <c r="M7963">
        <v>0</v>
      </c>
      <c r="N7963" t="s">
        <v>28297</v>
      </c>
      <c r="O7963">
        <v>0</v>
      </c>
      <c r="P7963">
        <v>0</v>
      </c>
      <c r="Q7963" s="2">
        <v>45809</v>
      </c>
      <c r="R7963">
        <v>3</v>
      </c>
      <c r="S7963">
        <v>1000</v>
      </c>
      <c r="T7963" t="s">
        <v>28299</v>
      </c>
    </row>
    <row r="7964" spans="1:20" x14ac:dyDescent="0.25">
      <c r="A7964">
        <v>1077864</v>
      </c>
      <c r="B7964" t="s">
        <v>3699</v>
      </c>
      <c r="C7964">
        <v>2</v>
      </c>
      <c r="D7964" t="s">
        <v>8909</v>
      </c>
      <c r="E7964" s="2">
        <v>45818</v>
      </c>
      <c r="G7964">
        <v>3</v>
      </c>
      <c r="H7964" s="2">
        <v>45809</v>
      </c>
      <c r="I7964">
        <v>31.86</v>
      </c>
      <c r="J7964">
        <v>0</v>
      </c>
      <c r="K7964" s="2">
        <v>45818</v>
      </c>
      <c r="L7964" t="s">
        <v>17933</v>
      </c>
      <c r="M7964">
        <v>0</v>
      </c>
      <c r="N7964" t="s">
        <v>28297</v>
      </c>
      <c r="O7964">
        <v>0</v>
      </c>
      <c r="P7964">
        <v>0</v>
      </c>
      <c r="Q7964" s="2">
        <v>45809</v>
      </c>
      <c r="R7964">
        <v>3</v>
      </c>
      <c r="S7964">
        <v>1000</v>
      </c>
      <c r="T7964" t="s">
        <v>28299</v>
      </c>
    </row>
    <row r="7965" spans="1:20" x14ac:dyDescent="0.25">
      <c r="A7965">
        <v>1077746</v>
      </c>
      <c r="B7965" t="s">
        <v>3974</v>
      </c>
      <c r="C7965">
        <v>2</v>
      </c>
      <c r="D7965" t="s">
        <v>8909</v>
      </c>
      <c r="E7965" s="2">
        <v>45818</v>
      </c>
      <c r="G7965">
        <v>3</v>
      </c>
      <c r="H7965" s="2">
        <v>45809</v>
      </c>
      <c r="I7965">
        <v>458.36</v>
      </c>
      <c r="J7965">
        <v>0</v>
      </c>
      <c r="K7965" s="2">
        <v>45818</v>
      </c>
      <c r="L7965" t="s">
        <v>17934</v>
      </c>
      <c r="M7965">
        <v>0</v>
      </c>
      <c r="N7965" t="s">
        <v>28297</v>
      </c>
      <c r="O7965">
        <v>0</v>
      </c>
      <c r="P7965">
        <v>0</v>
      </c>
      <c r="Q7965" s="2">
        <v>45809</v>
      </c>
      <c r="R7965">
        <v>3</v>
      </c>
      <c r="S7965">
        <v>1000</v>
      </c>
      <c r="T7965" t="s">
        <v>28299</v>
      </c>
    </row>
    <row r="7966" spans="1:20" x14ac:dyDescent="0.25">
      <c r="A7966">
        <v>1077506</v>
      </c>
      <c r="B7966" t="s">
        <v>3584</v>
      </c>
      <c r="C7966">
        <v>2</v>
      </c>
      <c r="D7966" t="s">
        <v>8909</v>
      </c>
      <c r="E7966" s="2">
        <v>45818</v>
      </c>
      <c r="G7966">
        <v>3</v>
      </c>
      <c r="H7966" s="2">
        <v>45809</v>
      </c>
      <c r="I7966">
        <v>290</v>
      </c>
      <c r="J7966">
        <v>0</v>
      </c>
      <c r="K7966" s="2">
        <v>45818</v>
      </c>
      <c r="L7966" t="s">
        <v>17935</v>
      </c>
      <c r="M7966">
        <v>0</v>
      </c>
      <c r="N7966" t="s">
        <v>28297</v>
      </c>
      <c r="O7966">
        <v>0</v>
      </c>
      <c r="P7966">
        <v>0</v>
      </c>
      <c r="Q7966" s="2">
        <v>45809</v>
      </c>
      <c r="R7966">
        <v>3</v>
      </c>
      <c r="S7966">
        <v>1000</v>
      </c>
      <c r="T7966" t="s">
        <v>28299</v>
      </c>
    </row>
    <row r="7967" spans="1:20" x14ac:dyDescent="0.25">
      <c r="A7967">
        <v>1010456</v>
      </c>
      <c r="B7967" t="s">
        <v>3586</v>
      </c>
      <c r="C7967">
        <v>2</v>
      </c>
      <c r="D7967" t="s">
        <v>8909</v>
      </c>
      <c r="E7967" s="2">
        <v>45818</v>
      </c>
      <c r="G7967">
        <v>3</v>
      </c>
      <c r="H7967" s="2">
        <v>45809</v>
      </c>
      <c r="I7967">
        <v>1314.99</v>
      </c>
      <c r="J7967">
        <v>0</v>
      </c>
      <c r="K7967" s="2">
        <v>45818</v>
      </c>
      <c r="L7967" t="s">
        <v>17936</v>
      </c>
      <c r="M7967">
        <v>0</v>
      </c>
      <c r="N7967" t="s">
        <v>28297</v>
      </c>
      <c r="O7967">
        <v>0</v>
      </c>
      <c r="P7967">
        <v>0</v>
      </c>
      <c r="Q7967" s="2">
        <v>45809</v>
      </c>
      <c r="R7967">
        <v>3</v>
      </c>
      <c r="S7967">
        <v>1000</v>
      </c>
      <c r="T7967" t="s">
        <v>28299</v>
      </c>
    </row>
    <row r="7968" spans="1:20" x14ac:dyDescent="0.25">
      <c r="A7968">
        <v>1081427</v>
      </c>
      <c r="B7968" t="s">
        <v>3714</v>
      </c>
      <c r="C7968">
        <v>2</v>
      </c>
      <c r="D7968" t="s">
        <v>8910</v>
      </c>
      <c r="E7968" s="2">
        <v>45818</v>
      </c>
      <c r="G7968">
        <v>3</v>
      </c>
      <c r="H7968" s="2">
        <v>45809</v>
      </c>
      <c r="I7968">
        <v>31.86</v>
      </c>
      <c r="J7968">
        <v>0</v>
      </c>
      <c r="K7968" s="2">
        <v>45818</v>
      </c>
      <c r="L7968" t="s">
        <v>17937</v>
      </c>
      <c r="M7968">
        <v>0</v>
      </c>
      <c r="N7968" t="s">
        <v>28297</v>
      </c>
      <c r="O7968">
        <v>0</v>
      </c>
      <c r="P7968">
        <v>0</v>
      </c>
      <c r="Q7968" s="2">
        <v>45809</v>
      </c>
      <c r="R7968">
        <v>3</v>
      </c>
      <c r="S7968">
        <v>1000</v>
      </c>
      <c r="T7968" t="s">
        <v>28299</v>
      </c>
    </row>
    <row r="7969" spans="1:20" x14ac:dyDescent="0.25">
      <c r="A7969">
        <v>1077317</v>
      </c>
      <c r="B7969" t="s">
        <v>3975</v>
      </c>
      <c r="C7969">
        <v>2</v>
      </c>
      <c r="D7969" t="s">
        <v>8909</v>
      </c>
      <c r="E7969" s="2">
        <v>45818</v>
      </c>
      <c r="G7969">
        <v>3</v>
      </c>
      <c r="H7969" s="2">
        <v>45809</v>
      </c>
      <c r="I7969">
        <v>80</v>
      </c>
      <c r="J7969">
        <v>0</v>
      </c>
      <c r="K7969" s="2">
        <v>45818</v>
      </c>
      <c r="L7969" t="s">
        <v>17938</v>
      </c>
      <c r="M7969">
        <v>0</v>
      </c>
      <c r="N7969" t="s">
        <v>28297</v>
      </c>
      <c r="O7969">
        <v>0</v>
      </c>
      <c r="P7969">
        <v>0</v>
      </c>
      <c r="Q7969" s="2">
        <v>45809</v>
      </c>
      <c r="R7969">
        <v>3</v>
      </c>
      <c r="S7969">
        <v>1000</v>
      </c>
      <c r="T7969" t="s">
        <v>28299</v>
      </c>
    </row>
    <row r="7970" spans="1:20" x14ac:dyDescent="0.25">
      <c r="A7970">
        <v>1081367</v>
      </c>
      <c r="B7970" t="s">
        <v>3762</v>
      </c>
      <c r="C7970">
        <v>2</v>
      </c>
      <c r="D7970" t="s">
        <v>8910</v>
      </c>
      <c r="E7970" s="2">
        <v>45818</v>
      </c>
      <c r="G7970">
        <v>3</v>
      </c>
      <c r="H7970" s="2">
        <v>45809</v>
      </c>
      <c r="I7970">
        <v>313.94</v>
      </c>
      <c r="J7970">
        <v>0</v>
      </c>
      <c r="K7970" s="2">
        <v>45818</v>
      </c>
      <c r="L7970" t="s">
        <v>17939</v>
      </c>
      <c r="M7970">
        <v>0</v>
      </c>
      <c r="N7970" t="s">
        <v>28297</v>
      </c>
      <c r="O7970">
        <v>0</v>
      </c>
      <c r="P7970">
        <v>0</v>
      </c>
      <c r="Q7970" s="2">
        <v>45809</v>
      </c>
      <c r="R7970">
        <v>3</v>
      </c>
      <c r="S7970">
        <v>1000</v>
      </c>
      <c r="T7970" t="s">
        <v>28299</v>
      </c>
    </row>
    <row r="7971" spans="1:20" x14ac:dyDescent="0.25">
      <c r="A7971">
        <v>1081267</v>
      </c>
      <c r="B7971" t="s">
        <v>3715</v>
      </c>
      <c r="C7971">
        <v>2</v>
      </c>
      <c r="D7971" t="s">
        <v>8910</v>
      </c>
      <c r="E7971" s="2">
        <v>45818</v>
      </c>
      <c r="G7971">
        <v>3</v>
      </c>
      <c r="H7971" s="2">
        <v>45809</v>
      </c>
      <c r="I7971">
        <v>216.7</v>
      </c>
      <c r="J7971">
        <v>0</v>
      </c>
      <c r="K7971" s="2">
        <v>45818</v>
      </c>
      <c r="L7971" t="s">
        <v>17940</v>
      </c>
      <c r="M7971">
        <v>0</v>
      </c>
      <c r="N7971" t="s">
        <v>28297</v>
      </c>
      <c r="O7971">
        <v>0</v>
      </c>
      <c r="P7971">
        <v>0</v>
      </c>
      <c r="Q7971" s="2">
        <v>45809</v>
      </c>
      <c r="R7971">
        <v>3</v>
      </c>
      <c r="S7971">
        <v>1000</v>
      </c>
      <c r="T7971" t="s">
        <v>28299</v>
      </c>
    </row>
    <row r="7972" spans="1:20" x14ac:dyDescent="0.25">
      <c r="A7972">
        <v>1077462</v>
      </c>
      <c r="B7972" t="s">
        <v>3770</v>
      </c>
      <c r="C7972">
        <v>2</v>
      </c>
      <c r="D7972" t="s">
        <v>8909</v>
      </c>
      <c r="E7972" s="2">
        <v>45818</v>
      </c>
      <c r="G7972">
        <v>3</v>
      </c>
      <c r="H7972" s="2">
        <v>45809</v>
      </c>
      <c r="I7972">
        <v>403.95</v>
      </c>
      <c r="J7972">
        <v>0</v>
      </c>
      <c r="K7972" s="2">
        <v>45818</v>
      </c>
      <c r="L7972" t="s">
        <v>17941</v>
      </c>
      <c r="M7972">
        <v>0</v>
      </c>
      <c r="N7972" t="s">
        <v>28297</v>
      </c>
      <c r="O7972">
        <v>0</v>
      </c>
      <c r="P7972">
        <v>0</v>
      </c>
      <c r="Q7972" s="2">
        <v>45809</v>
      </c>
      <c r="R7972">
        <v>3</v>
      </c>
      <c r="S7972">
        <v>1000</v>
      </c>
      <c r="T7972" t="s">
        <v>28299</v>
      </c>
    </row>
    <row r="7973" spans="1:20" x14ac:dyDescent="0.25">
      <c r="A7973">
        <v>1077141</v>
      </c>
      <c r="B7973" t="s">
        <v>3976</v>
      </c>
      <c r="C7973">
        <v>2</v>
      </c>
      <c r="D7973" t="s">
        <v>8909</v>
      </c>
      <c r="E7973" s="2">
        <v>45818</v>
      </c>
      <c r="G7973">
        <v>3</v>
      </c>
      <c r="H7973" s="2">
        <v>45809</v>
      </c>
      <c r="I7973">
        <v>432.89</v>
      </c>
      <c r="J7973">
        <v>0</v>
      </c>
      <c r="K7973" s="2">
        <v>45818</v>
      </c>
      <c r="L7973" t="s">
        <v>17942</v>
      </c>
      <c r="M7973">
        <v>0</v>
      </c>
      <c r="N7973" t="s">
        <v>28297</v>
      </c>
      <c r="O7973">
        <v>0</v>
      </c>
      <c r="P7973">
        <v>0</v>
      </c>
      <c r="Q7973" s="2">
        <v>45809</v>
      </c>
      <c r="R7973">
        <v>3</v>
      </c>
      <c r="S7973">
        <v>1000</v>
      </c>
      <c r="T7973" t="s">
        <v>28299</v>
      </c>
    </row>
    <row r="7974" spans="1:20" x14ac:dyDescent="0.25">
      <c r="A7974">
        <v>1077004</v>
      </c>
      <c r="B7974" t="s">
        <v>3977</v>
      </c>
      <c r="C7974">
        <v>2</v>
      </c>
      <c r="D7974" t="s">
        <v>8909</v>
      </c>
      <c r="E7974" s="2">
        <v>45818</v>
      </c>
      <c r="G7974">
        <v>3</v>
      </c>
      <c r="H7974" s="2">
        <v>45809</v>
      </c>
      <c r="I7974">
        <v>1124.9000000000001</v>
      </c>
      <c r="J7974">
        <v>0</v>
      </c>
      <c r="K7974" s="2">
        <v>45818</v>
      </c>
      <c r="L7974" t="s">
        <v>17943</v>
      </c>
      <c r="M7974">
        <v>0</v>
      </c>
      <c r="N7974" t="s">
        <v>28297</v>
      </c>
      <c r="O7974">
        <v>0</v>
      </c>
      <c r="P7974">
        <v>0</v>
      </c>
      <c r="Q7974" s="2">
        <v>45809</v>
      </c>
      <c r="R7974">
        <v>3</v>
      </c>
      <c r="S7974">
        <v>1000</v>
      </c>
      <c r="T7974" t="s">
        <v>28299</v>
      </c>
    </row>
    <row r="7975" spans="1:20" x14ac:dyDescent="0.25">
      <c r="A7975">
        <v>1077003</v>
      </c>
      <c r="B7975" t="s">
        <v>3587</v>
      </c>
      <c r="C7975">
        <v>2</v>
      </c>
      <c r="D7975" t="s">
        <v>8909</v>
      </c>
      <c r="E7975" s="2">
        <v>45818</v>
      </c>
      <c r="G7975">
        <v>3</v>
      </c>
      <c r="H7975" s="2">
        <v>45809</v>
      </c>
      <c r="I7975">
        <v>4908.32</v>
      </c>
      <c r="J7975">
        <v>0</v>
      </c>
      <c r="K7975" s="2">
        <v>45818</v>
      </c>
      <c r="L7975" t="s">
        <v>17944</v>
      </c>
      <c r="M7975">
        <v>0</v>
      </c>
      <c r="N7975" t="s">
        <v>28297</v>
      </c>
      <c r="O7975">
        <v>0</v>
      </c>
      <c r="P7975">
        <v>0</v>
      </c>
      <c r="Q7975" s="2">
        <v>45809</v>
      </c>
      <c r="R7975">
        <v>3</v>
      </c>
      <c r="S7975">
        <v>1000</v>
      </c>
      <c r="T7975" t="s">
        <v>28299</v>
      </c>
    </row>
    <row r="7976" spans="1:20" x14ac:dyDescent="0.25">
      <c r="A7976">
        <v>1080940</v>
      </c>
      <c r="B7976" t="s">
        <v>3978</v>
      </c>
      <c r="C7976">
        <v>2</v>
      </c>
      <c r="D7976" t="s">
        <v>8910</v>
      </c>
      <c r="E7976" s="2">
        <v>45818</v>
      </c>
      <c r="G7976">
        <v>3</v>
      </c>
      <c r="H7976" s="2">
        <v>45809</v>
      </c>
      <c r="I7976">
        <v>1506.35</v>
      </c>
      <c r="J7976">
        <v>0</v>
      </c>
      <c r="K7976" s="2">
        <v>45818</v>
      </c>
      <c r="L7976" t="s">
        <v>17945</v>
      </c>
      <c r="M7976">
        <v>0</v>
      </c>
      <c r="N7976" t="s">
        <v>28297</v>
      </c>
      <c r="O7976">
        <v>0</v>
      </c>
      <c r="P7976">
        <v>0</v>
      </c>
      <c r="Q7976" s="2">
        <v>45809</v>
      </c>
      <c r="R7976">
        <v>3</v>
      </c>
      <c r="S7976">
        <v>1000</v>
      </c>
      <c r="T7976" t="s">
        <v>28299</v>
      </c>
    </row>
    <row r="7977" spans="1:20" x14ac:dyDescent="0.25">
      <c r="A7977">
        <v>1080913</v>
      </c>
      <c r="B7977" t="s">
        <v>3979</v>
      </c>
      <c r="C7977">
        <v>2</v>
      </c>
      <c r="D7977" t="s">
        <v>8910</v>
      </c>
      <c r="E7977" s="2">
        <v>45818</v>
      </c>
      <c r="G7977">
        <v>3</v>
      </c>
      <c r="H7977" s="2">
        <v>45809</v>
      </c>
      <c r="I7977">
        <v>163.97</v>
      </c>
      <c r="J7977">
        <v>0</v>
      </c>
      <c r="K7977" s="2">
        <v>45818</v>
      </c>
      <c r="L7977" t="s">
        <v>17946</v>
      </c>
      <c r="M7977">
        <v>0</v>
      </c>
      <c r="N7977" t="s">
        <v>28297</v>
      </c>
      <c r="O7977">
        <v>0</v>
      </c>
      <c r="P7977">
        <v>0</v>
      </c>
      <c r="Q7977" s="2">
        <v>45809</v>
      </c>
      <c r="R7977">
        <v>3</v>
      </c>
      <c r="S7977">
        <v>1000</v>
      </c>
      <c r="T7977" t="s">
        <v>28299</v>
      </c>
    </row>
    <row r="7978" spans="1:20" x14ac:dyDescent="0.25">
      <c r="A7978">
        <v>1076789</v>
      </c>
      <c r="B7978" t="s">
        <v>3166</v>
      </c>
      <c r="C7978">
        <v>2</v>
      </c>
      <c r="D7978" t="s">
        <v>8909</v>
      </c>
      <c r="E7978" s="2">
        <v>45818</v>
      </c>
      <c r="G7978">
        <v>3</v>
      </c>
      <c r="H7978" s="2">
        <v>45809</v>
      </c>
      <c r="I7978">
        <v>59.1</v>
      </c>
      <c r="J7978">
        <v>0</v>
      </c>
      <c r="K7978" s="2">
        <v>45818</v>
      </c>
      <c r="L7978" t="s">
        <v>17947</v>
      </c>
      <c r="M7978">
        <v>0</v>
      </c>
      <c r="N7978" t="s">
        <v>28297</v>
      </c>
      <c r="O7978">
        <v>0</v>
      </c>
      <c r="P7978">
        <v>0</v>
      </c>
      <c r="Q7978" s="2">
        <v>45809</v>
      </c>
      <c r="R7978">
        <v>3</v>
      </c>
      <c r="S7978">
        <v>1000</v>
      </c>
      <c r="T7978" t="s">
        <v>28299</v>
      </c>
    </row>
    <row r="7979" spans="1:20" x14ac:dyDescent="0.25">
      <c r="A7979">
        <v>1080700</v>
      </c>
      <c r="B7979" t="s">
        <v>3497</v>
      </c>
      <c r="C7979">
        <v>2</v>
      </c>
      <c r="D7979" t="s">
        <v>8910</v>
      </c>
      <c r="E7979" s="2">
        <v>45818</v>
      </c>
      <c r="G7979">
        <v>3</v>
      </c>
      <c r="H7979" s="2">
        <v>45809</v>
      </c>
      <c r="I7979">
        <v>681.36</v>
      </c>
      <c r="J7979">
        <v>0</v>
      </c>
      <c r="K7979" s="2">
        <v>45818</v>
      </c>
      <c r="L7979" t="s">
        <v>17948</v>
      </c>
      <c r="M7979">
        <v>0</v>
      </c>
      <c r="N7979" t="s">
        <v>28297</v>
      </c>
      <c r="O7979">
        <v>0</v>
      </c>
      <c r="P7979">
        <v>0</v>
      </c>
      <c r="Q7979" s="2">
        <v>45809</v>
      </c>
      <c r="R7979">
        <v>3</v>
      </c>
      <c r="S7979">
        <v>1000</v>
      </c>
      <c r="T7979" t="s">
        <v>28299</v>
      </c>
    </row>
    <row r="7980" spans="1:20" x14ac:dyDescent="0.25">
      <c r="A7980">
        <v>1080659</v>
      </c>
      <c r="B7980" t="s">
        <v>3763</v>
      </c>
      <c r="C7980">
        <v>2</v>
      </c>
      <c r="D7980" t="s">
        <v>8910</v>
      </c>
      <c r="E7980" s="2">
        <v>45818</v>
      </c>
      <c r="G7980">
        <v>3</v>
      </c>
      <c r="H7980" s="2">
        <v>45809</v>
      </c>
      <c r="I7980">
        <v>988.35</v>
      </c>
      <c r="J7980">
        <v>0</v>
      </c>
      <c r="K7980" s="2">
        <v>45818</v>
      </c>
      <c r="L7980" t="s">
        <v>17949</v>
      </c>
      <c r="M7980">
        <v>0</v>
      </c>
      <c r="N7980" t="s">
        <v>28297</v>
      </c>
      <c r="O7980">
        <v>0</v>
      </c>
      <c r="P7980">
        <v>0</v>
      </c>
      <c r="Q7980" s="2">
        <v>45809</v>
      </c>
      <c r="R7980">
        <v>3</v>
      </c>
      <c r="S7980">
        <v>1000</v>
      </c>
      <c r="T7980" t="s">
        <v>28299</v>
      </c>
    </row>
    <row r="7981" spans="1:20" x14ac:dyDescent="0.25">
      <c r="A7981">
        <v>1081916</v>
      </c>
      <c r="B7981" t="s">
        <v>3764</v>
      </c>
      <c r="C7981">
        <v>2</v>
      </c>
      <c r="D7981" t="s">
        <v>8910</v>
      </c>
      <c r="E7981" s="2">
        <v>45818</v>
      </c>
      <c r="G7981">
        <v>3</v>
      </c>
      <c r="H7981" s="2">
        <v>45809</v>
      </c>
      <c r="I7981">
        <v>163.97</v>
      </c>
      <c r="J7981">
        <v>0</v>
      </c>
      <c r="K7981" s="2">
        <v>45818</v>
      </c>
      <c r="L7981" t="s">
        <v>17950</v>
      </c>
      <c r="M7981">
        <v>0</v>
      </c>
      <c r="N7981" t="s">
        <v>28297</v>
      </c>
      <c r="O7981">
        <v>0</v>
      </c>
      <c r="P7981">
        <v>0</v>
      </c>
      <c r="Q7981" s="2">
        <v>45809</v>
      </c>
      <c r="R7981">
        <v>3</v>
      </c>
      <c r="S7981">
        <v>1000</v>
      </c>
      <c r="T7981" t="s">
        <v>28299</v>
      </c>
    </row>
    <row r="7982" spans="1:20" x14ac:dyDescent="0.25">
      <c r="A7982">
        <v>1080584</v>
      </c>
      <c r="B7982" t="s">
        <v>3498</v>
      </c>
      <c r="C7982">
        <v>2</v>
      </c>
      <c r="D7982" t="s">
        <v>8910</v>
      </c>
      <c r="E7982" s="2">
        <v>45818</v>
      </c>
      <c r="G7982">
        <v>3</v>
      </c>
      <c r="H7982" s="2">
        <v>45809</v>
      </c>
      <c r="I7982">
        <v>347.68</v>
      </c>
      <c r="J7982">
        <v>0</v>
      </c>
      <c r="K7982" s="2">
        <v>45818</v>
      </c>
      <c r="L7982" t="s">
        <v>17951</v>
      </c>
      <c r="M7982">
        <v>0</v>
      </c>
      <c r="N7982" t="s">
        <v>28297</v>
      </c>
      <c r="O7982">
        <v>0</v>
      </c>
      <c r="P7982">
        <v>0</v>
      </c>
      <c r="Q7982" s="2">
        <v>45809</v>
      </c>
      <c r="R7982">
        <v>3</v>
      </c>
      <c r="S7982">
        <v>1000</v>
      </c>
      <c r="T7982" t="s">
        <v>28299</v>
      </c>
    </row>
    <row r="7983" spans="1:20" x14ac:dyDescent="0.25">
      <c r="A7983">
        <v>1080574</v>
      </c>
      <c r="B7983" t="s">
        <v>3765</v>
      </c>
      <c r="C7983">
        <v>2</v>
      </c>
      <c r="D7983" t="s">
        <v>8910</v>
      </c>
      <c r="E7983" s="2">
        <v>45818</v>
      </c>
      <c r="G7983">
        <v>3</v>
      </c>
      <c r="H7983" s="2">
        <v>45809</v>
      </c>
      <c r="I7983">
        <v>1919.66</v>
      </c>
      <c r="J7983">
        <v>0</v>
      </c>
      <c r="K7983" s="2">
        <v>45818</v>
      </c>
      <c r="L7983" t="s">
        <v>17952</v>
      </c>
      <c r="M7983">
        <v>0</v>
      </c>
      <c r="N7983" t="s">
        <v>28297</v>
      </c>
      <c r="O7983">
        <v>0</v>
      </c>
      <c r="P7983">
        <v>0</v>
      </c>
      <c r="Q7983" s="2">
        <v>45809</v>
      </c>
      <c r="R7983">
        <v>3</v>
      </c>
      <c r="S7983">
        <v>1000</v>
      </c>
      <c r="T7983" t="s">
        <v>28299</v>
      </c>
    </row>
    <row r="7984" spans="1:20" x14ac:dyDescent="0.25">
      <c r="A7984">
        <v>1080335</v>
      </c>
      <c r="B7984" t="s">
        <v>3766</v>
      </c>
      <c r="C7984">
        <v>2</v>
      </c>
      <c r="D7984" t="s">
        <v>8910</v>
      </c>
      <c r="E7984" s="2">
        <v>45818</v>
      </c>
      <c r="G7984">
        <v>3</v>
      </c>
      <c r="H7984" s="2">
        <v>45809</v>
      </c>
      <c r="I7984">
        <v>216.7</v>
      </c>
      <c r="J7984">
        <v>0</v>
      </c>
      <c r="K7984" s="2">
        <v>45818</v>
      </c>
      <c r="L7984" t="s">
        <v>17953</v>
      </c>
      <c r="M7984">
        <v>0</v>
      </c>
      <c r="N7984" t="s">
        <v>28297</v>
      </c>
      <c r="O7984">
        <v>0</v>
      </c>
      <c r="P7984">
        <v>0</v>
      </c>
      <c r="Q7984" s="2">
        <v>45809</v>
      </c>
      <c r="R7984">
        <v>3</v>
      </c>
      <c r="S7984">
        <v>1000</v>
      </c>
      <c r="T7984" t="s">
        <v>28299</v>
      </c>
    </row>
    <row r="7985" spans="1:20" x14ac:dyDescent="0.25">
      <c r="A7985">
        <v>1080206</v>
      </c>
      <c r="B7985" t="s">
        <v>3767</v>
      </c>
      <c r="C7985">
        <v>2</v>
      </c>
      <c r="D7985" t="s">
        <v>8910</v>
      </c>
      <c r="E7985" s="2">
        <v>45818</v>
      </c>
      <c r="G7985">
        <v>3</v>
      </c>
      <c r="H7985" s="2">
        <v>45809</v>
      </c>
      <c r="I7985">
        <v>26.87</v>
      </c>
      <c r="J7985">
        <v>0</v>
      </c>
      <c r="K7985" s="2">
        <v>45818</v>
      </c>
      <c r="L7985" t="s">
        <v>17954</v>
      </c>
      <c r="M7985">
        <v>0</v>
      </c>
      <c r="N7985" t="s">
        <v>28297</v>
      </c>
      <c r="O7985">
        <v>0</v>
      </c>
      <c r="P7985">
        <v>0</v>
      </c>
      <c r="Q7985" s="2">
        <v>45809</v>
      </c>
      <c r="R7985">
        <v>3</v>
      </c>
      <c r="S7985">
        <v>1000</v>
      </c>
      <c r="T7985" t="s">
        <v>28299</v>
      </c>
    </row>
    <row r="7986" spans="1:20" x14ac:dyDescent="0.25">
      <c r="A7986">
        <v>1079917</v>
      </c>
      <c r="B7986" t="s">
        <v>3769</v>
      </c>
      <c r="C7986">
        <v>2</v>
      </c>
      <c r="D7986" t="s">
        <v>8910</v>
      </c>
      <c r="E7986" s="2">
        <v>45818</v>
      </c>
      <c r="G7986">
        <v>3</v>
      </c>
      <c r="H7986" s="2">
        <v>45809</v>
      </c>
      <c r="I7986">
        <v>26.87</v>
      </c>
      <c r="J7986">
        <v>0</v>
      </c>
      <c r="K7986" s="2">
        <v>45818</v>
      </c>
      <c r="L7986" t="s">
        <v>17955</v>
      </c>
      <c r="M7986">
        <v>0</v>
      </c>
      <c r="N7986" t="s">
        <v>28297</v>
      </c>
      <c r="O7986">
        <v>0</v>
      </c>
      <c r="P7986">
        <v>0</v>
      </c>
      <c r="Q7986" s="2">
        <v>45809</v>
      </c>
      <c r="R7986">
        <v>3</v>
      </c>
      <c r="S7986">
        <v>1000</v>
      </c>
      <c r="T7986" t="s">
        <v>28299</v>
      </c>
    </row>
    <row r="7987" spans="1:20" x14ac:dyDescent="0.25">
      <c r="A7987">
        <v>1080018</v>
      </c>
      <c r="B7987" t="s">
        <v>3784</v>
      </c>
      <c r="C7987">
        <v>2</v>
      </c>
      <c r="D7987" t="s">
        <v>8910</v>
      </c>
      <c r="E7987" s="2">
        <v>45818</v>
      </c>
      <c r="G7987">
        <v>3</v>
      </c>
      <c r="H7987" s="2">
        <v>45809</v>
      </c>
      <c r="I7987">
        <v>17.93</v>
      </c>
      <c r="J7987">
        <v>0</v>
      </c>
      <c r="K7987" s="2">
        <v>45818</v>
      </c>
      <c r="L7987" t="s">
        <v>17956</v>
      </c>
      <c r="M7987">
        <v>0</v>
      </c>
      <c r="N7987" t="s">
        <v>28297</v>
      </c>
      <c r="O7987">
        <v>0</v>
      </c>
      <c r="P7987">
        <v>0</v>
      </c>
      <c r="Q7987" s="2">
        <v>45809</v>
      </c>
      <c r="R7987">
        <v>3</v>
      </c>
      <c r="S7987">
        <v>1000</v>
      </c>
      <c r="T7987" t="s">
        <v>28299</v>
      </c>
    </row>
    <row r="7988" spans="1:20" x14ac:dyDescent="0.25">
      <c r="A7988">
        <v>1079474</v>
      </c>
      <c r="B7988" t="s">
        <v>3785</v>
      </c>
      <c r="C7988">
        <v>2</v>
      </c>
      <c r="D7988" t="s">
        <v>8910</v>
      </c>
      <c r="E7988" s="2">
        <v>45818</v>
      </c>
      <c r="G7988">
        <v>3</v>
      </c>
      <c r="H7988" s="2">
        <v>45809</v>
      </c>
      <c r="I7988">
        <v>17.93</v>
      </c>
      <c r="J7988">
        <v>0</v>
      </c>
      <c r="K7988" s="2">
        <v>45818</v>
      </c>
      <c r="L7988" t="s">
        <v>17957</v>
      </c>
      <c r="M7988">
        <v>0</v>
      </c>
      <c r="N7988" t="s">
        <v>28297</v>
      </c>
      <c r="O7988">
        <v>0</v>
      </c>
      <c r="P7988">
        <v>0</v>
      </c>
      <c r="Q7988" s="2">
        <v>45809</v>
      </c>
      <c r="R7988">
        <v>3</v>
      </c>
      <c r="S7988">
        <v>1000</v>
      </c>
      <c r="T7988" t="s">
        <v>28299</v>
      </c>
    </row>
    <row r="7989" spans="1:20" x14ac:dyDescent="0.25">
      <c r="A7989">
        <v>1079216</v>
      </c>
      <c r="B7989" t="s">
        <v>3786</v>
      </c>
      <c r="C7989">
        <v>2</v>
      </c>
      <c r="D7989" t="s">
        <v>8910</v>
      </c>
      <c r="E7989" s="2">
        <v>45818</v>
      </c>
      <c r="G7989">
        <v>3</v>
      </c>
      <c r="H7989" s="2">
        <v>45809</v>
      </c>
      <c r="I7989">
        <v>149.97</v>
      </c>
      <c r="J7989">
        <v>0</v>
      </c>
      <c r="K7989" s="2">
        <v>45818</v>
      </c>
      <c r="L7989" t="s">
        <v>17958</v>
      </c>
      <c r="M7989">
        <v>0</v>
      </c>
      <c r="N7989" t="s">
        <v>28297</v>
      </c>
      <c r="O7989">
        <v>0</v>
      </c>
      <c r="P7989">
        <v>0</v>
      </c>
      <c r="Q7989" s="2">
        <v>45809</v>
      </c>
      <c r="R7989">
        <v>3</v>
      </c>
      <c r="S7989">
        <v>1000</v>
      </c>
      <c r="T7989" t="s">
        <v>28299</v>
      </c>
    </row>
    <row r="7990" spans="1:20" x14ac:dyDescent="0.25">
      <c r="A7990">
        <v>1085229</v>
      </c>
      <c r="B7990" t="s">
        <v>3734</v>
      </c>
      <c r="C7990">
        <v>2</v>
      </c>
      <c r="D7990" t="s">
        <v>8911</v>
      </c>
      <c r="E7990" s="2">
        <v>45818</v>
      </c>
      <c r="G7990">
        <v>3</v>
      </c>
      <c r="H7990" s="2">
        <v>45809</v>
      </c>
      <c r="I7990">
        <v>31.86</v>
      </c>
      <c r="J7990">
        <v>0</v>
      </c>
      <c r="K7990" s="2">
        <v>45818</v>
      </c>
      <c r="L7990" t="s">
        <v>17959</v>
      </c>
      <c r="M7990">
        <v>0</v>
      </c>
      <c r="N7990" t="s">
        <v>28297</v>
      </c>
      <c r="O7990">
        <v>0</v>
      </c>
      <c r="P7990">
        <v>0</v>
      </c>
      <c r="Q7990" s="2">
        <v>45809</v>
      </c>
      <c r="R7990">
        <v>3</v>
      </c>
      <c r="S7990">
        <v>1000</v>
      </c>
      <c r="T7990" t="s">
        <v>28299</v>
      </c>
    </row>
    <row r="7991" spans="1:20" x14ac:dyDescent="0.25">
      <c r="A7991">
        <v>1085126</v>
      </c>
      <c r="B7991" t="s">
        <v>3735</v>
      </c>
      <c r="C7991">
        <v>2</v>
      </c>
      <c r="D7991" t="s">
        <v>8911</v>
      </c>
      <c r="E7991" s="2">
        <v>45818</v>
      </c>
      <c r="G7991">
        <v>3</v>
      </c>
      <c r="H7991" s="2">
        <v>45809</v>
      </c>
      <c r="I7991">
        <v>31.86</v>
      </c>
      <c r="J7991">
        <v>0</v>
      </c>
      <c r="K7991" s="2">
        <v>45818</v>
      </c>
      <c r="L7991" t="s">
        <v>17960</v>
      </c>
      <c r="M7991">
        <v>0</v>
      </c>
      <c r="N7991" t="s">
        <v>28297</v>
      </c>
      <c r="O7991">
        <v>0</v>
      </c>
      <c r="P7991">
        <v>0</v>
      </c>
      <c r="Q7991" s="2">
        <v>45809</v>
      </c>
      <c r="R7991">
        <v>3</v>
      </c>
      <c r="S7991">
        <v>1000</v>
      </c>
      <c r="T7991" t="s">
        <v>28299</v>
      </c>
    </row>
    <row r="7992" spans="1:20" x14ac:dyDescent="0.25">
      <c r="A7992">
        <v>1085095</v>
      </c>
      <c r="B7992" t="s">
        <v>3736</v>
      </c>
      <c r="C7992">
        <v>2</v>
      </c>
      <c r="D7992" t="s">
        <v>8911</v>
      </c>
      <c r="E7992" s="2">
        <v>45818</v>
      </c>
      <c r="G7992">
        <v>3</v>
      </c>
      <c r="H7992" s="2">
        <v>45809</v>
      </c>
      <c r="I7992">
        <v>255.93</v>
      </c>
      <c r="J7992">
        <v>0</v>
      </c>
      <c r="K7992" s="2">
        <v>45818</v>
      </c>
      <c r="L7992" t="s">
        <v>17961</v>
      </c>
      <c r="M7992">
        <v>0</v>
      </c>
      <c r="N7992" t="s">
        <v>28297</v>
      </c>
      <c r="O7992">
        <v>0</v>
      </c>
      <c r="P7992">
        <v>0</v>
      </c>
      <c r="Q7992" s="2">
        <v>45809</v>
      </c>
      <c r="R7992">
        <v>3</v>
      </c>
      <c r="S7992">
        <v>1000</v>
      </c>
      <c r="T7992" t="s">
        <v>28299</v>
      </c>
    </row>
    <row r="7993" spans="1:20" x14ac:dyDescent="0.25">
      <c r="A7993">
        <v>1084997</v>
      </c>
      <c r="B7993" t="s">
        <v>3737</v>
      </c>
      <c r="C7993">
        <v>2</v>
      </c>
      <c r="D7993" t="s">
        <v>8911</v>
      </c>
      <c r="E7993" s="2">
        <v>45818</v>
      </c>
      <c r="G7993">
        <v>3</v>
      </c>
      <c r="H7993" s="2">
        <v>45809</v>
      </c>
      <c r="I7993">
        <v>81.540000000000006</v>
      </c>
      <c r="J7993">
        <v>0</v>
      </c>
      <c r="K7993" s="2">
        <v>45818</v>
      </c>
      <c r="L7993" t="s">
        <v>17962</v>
      </c>
      <c r="M7993">
        <v>0</v>
      </c>
      <c r="N7993" t="s">
        <v>28297</v>
      </c>
      <c r="O7993">
        <v>0</v>
      </c>
      <c r="P7993">
        <v>0</v>
      </c>
      <c r="Q7993" s="2">
        <v>45809</v>
      </c>
      <c r="R7993">
        <v>3</v>
      </c>
      <c r="S7993">
        <v>1000</v>
      </c>
      <c r="T7993" t="s">
        <v>28299</v>
      </c>
    </row>
    <row r="7994" spans="1:20" x14ac:dyDescent="0.25">
      <c r="A7994">
        <v>1084987</v>
      </c>
      <c r="B7994" t="s">
        <v>3738</v>
      </c>
      <c r="C7994">
        <v>2</v>
      </c>
      <c r="D7994" t="s">
        <v>8911</v>
      </c>
      <c r="E7994" s="2">
        <v>45818</v>
      </c>
      <c r="G7994">
        <v>3</v>
      </c>
      <c r="H7994" s="2">
        <v>45809</v>
      </c>
      <c r="I7994">
        <v>17.93</v>
      </c>
      <c r="J7994">
        <v>0</v>
      </c>
      <c r="K7994" s="2">
        <v>45818</v>
      </c>
      <c r="L7994" t="s">
        <v>17963</v>
      </c>
      <c r="M7994">
        <v>0</v>
      </c>
      <c r="N7994" t="s">
        <v>28297</v>
      </c>
      <c r="O7994">
        <v>0</v>
      </c>
      <c r="P7994">
        <v>0</v>
      </c>
      <c r="Q7994" s="2">
        <v>45809</v>
      </c>
      <c r="R7994">
        <v>3</v>
      </c>
      <c r="S7994">
        <v>1000</v>
      </c>
      <c r="T7994" t="s">
        <v>28299</v>
      </c>
    </row>
    <row r="7995" spans="1:20" x14ac:dyDescent="0.25">
      <c r="A7995">
        <v>1083363</v>
      </c>
      <c r="B7995" t="s">
        <v>3757</v>
      </c>
      <c r="C7995">
        <v>2</v>
      </c>
      <c r="D7995" t="s">
        <v>8911</v>
      </c>
      <c r="E7995" s="2">
        <v>45818</v>
      </c>
      <c r="G7995">
        <v>3</v>
      </c>
      <c r="H7995" s="2">
        <v>45809</v>
      </c>
      <c r="I7995">
        <v>540.51</v>
      </c>
      <c r="J7995">
        <v>0</v>
      </c>
      <c r="K7995" s="2">
        <v>45818</v>
      </c>
      <c r="L7995" t="s">
        <v>17964</v>
      </c>
      <c r="M7995">
        <v>0</v>
      </c>
      <c r="N7995" t="s">
        <v>28297</v>
      </c>
      <c r="O7995">
        <v>0</v>
      </c>
      <c r="P7995">
        <v>0</v>
      </c>
      <c r="Q7995" s="2">
        <v>45809</v>
      </c>
      <c r="R7995">
        <v>3</v>
      </c>
      <c r="S7995">
        <v>1000</v>
      </c>
      <c r="T7995" t="s">
        <v>28299</v>
      </c>
    </row>
    <row r="7996" spans="1:20" x14ac:dyDescent="0.25">
      <c r="A7996">
        <v>1083301</v>
      </c>
      <c r="B7996" t="s">
        <v>3594</v>
      </c>
      <c r="C7996">
        <v>2</v>
      </c>
      <c r="D7996" t="s">
        <v>8911</v>
      </c>
      <c r="E7996" s="2">
        <v>45818</v>
      </c>
      <c r="G7996">
        <v>3</v>
      </c>
      <c r="H7996" s="2">
        <v>45809</v>
      </c>
      <c r="I7996">
        <v>681.36</v>
      </c>
      <c r="J7996">
        <v>0</v>
      </c>
      <c r="K7996" s="2">
        <v>45818</v>
      </c>
      <c r="L7996" t="s">
        <v>17965</v>
      </c>
      <c r="M7996">
        <v>0</v>
      </c>
      <c r="N7996" t="s">
        <v>28297</v>
      </c>
      <c r="O7996">
        <v>0</v>
      </c>
      <c r="P7996">
        <v>0</v>
      </c>
      <c r="Q7996" s="2">
        <v>45809</v>
      </c>
      <c r="R7996">
        <v>3</v>
      </c>
      <c r="S7996">
        <v>1000</v>
      </c>
      <c r="T7996" t="s">
        <v>28299</v>
      </c>
    </row>
    <row r="7997" spans="1:20" x14ac:dyDescent="0.25">
      <c r="A7997">
        <v>1082516</v>
      </c>
      <c r="B7997" t="s">
        <v>3980</v>
      </c>
      <c r="C7997">
        <v>2</v>
      </c>
      <c r="D7997" t="s">
        <v>8911</v>
      </c>
      <c r="E7997" s="2">
        <v>45818</v>
      </c>
      <c r="G7997">
        <v>3</v>
      </c>
      <c r="H7997" s="2">
        <v>45809</v>
      </c>
      <c r="I7997">
        <v>55.56</v>
      </c>
      <c r="J7997">
        <v>0</v>
      </c>
      <c r="K7997" s="2">
        <v>45818</v>
      </c>
      <c r="L7997" t="s">
        <v>17966</v>
      </c>
      <c r="M7997">
        <v>0</v>
      </c>
      <c r="N7997" t="s">
        <v>28297</v>
      </c>
      <c r="O7997">
        <v>0</v>
      </c>
      <c r="P7997">
        <v>0</v>
      </c>
      <c r="Q7997" s="2">
        <v>45809</v>
      </c>
      <c r="R7997">
        <v>3</v>
      </c>
      <c r="S7997">
        <v>1000</v>
      </c>
      <c r="T7997" t="s">
        <v>28299</v>
      </c>
    </row>
    <row r="7998" spans="1:20" x14ac:dyDescent="0.25">
      <c r="A7998">
        <v>1007002</v>
      </c>
      <c r="B7998" t="s">
        <v>3495</v>
      </c>
      <c r="C7998">
        <v>2</v>
      </c>
      <c r="D7998" t="s">
        <v>8911</v>
      </c>
      <c r="E7998" s="2">
        <v>45818</v>
      </c>
      <c r="G7998">
        <v>3</v>
      </c>
      <c r="H7998" s="2">
        <v>45809</v>
      </c>
      <c r="I7998">
        <v>92020.71</v>
      </c>
      <c r="J7998">
        <v>0</v>
      </c>
      <c r="K7998" s="2">
        <v>45818</v>
      </c>
      <c r="L7998" t="s">
        <v>17967</v>
      </c>
      <c r="M7998">
        <v>0</v>
      </c>
      <c r="N7998" t="s">
        <v>28297</v>
      </c>
      <c r="O7998">
        <v>0</v>
      </c>
      <c r="P7998">
        <v>0</v>
      </c>
      <c r="Q7998" s="2">
        <v>45809</v>
      </c>
      <c r="R7998">
        <v>3</v>
      </c>
      <c r="S7998">
        <v>1000</v>
      </c>
      <c r="T7998" t="s">
        <v>28299</v>
      </c>
    </row>
    <row r="7999" spans="1:20" x14ac:dyDescent="0.25">
      <c r="A7999">
        <v>1082104</v>
      </c>
      <c r="B7999" t="s">
        <v>3711</v>
      </c>
      <c r="C7999">
        <v>2</v>
      </c>
      <c r="D7999" t="s">
        <v>8911</v>
      </c>
      <c r="E7999" s="2">
        <v>45818</v>
      </c>
      <c r="G7999">
        <v>3</v>
      </c>
      <c r="H7999" s="2">
        <v>45809</v>
      </c>
      <c r="I7999">
        <v>333.68</v>
      </c>
      <c r="J7999">
        <v>0</v>
      </c>
      <c r="K7999" s="2">
        <v>45818</v>
      </c>
      <c r="L7999" t="s">
        <v>17968</v>
      </c>
      <c r="M7999">
        <v>0</v>
      </c>
      <c r="N7999" t="s">
        <v>28297</v>
      </c>
      <c r="O7999">
        <v>0</v>
      </c>
      <c r="P7999">
        <v>0</v>
      </c>
      <c r="Q7999" s="2">
        <v>45809</v>
      </c>
      <c r="R7999">
        <v>3</v>
      </c>
      <c r="S7999">
        <v>1000</v>
      </c>
      <c r="T7999" t="s">
        <v>28299</v>
      </c>
    </row>
    <row r="8000" spans="1:20" x14ac:dyDescent="0.25">
      <c r="A8000">
        <v>1082016</v>
      </c>
      <c r="B8000" t="s">
        <v>3759</v>
      </c>
      <c r="C8000">
        <v>2</v>
      </c>
      <c r="D8000" t="s">
        <v>8911</v>
      </c>
      <c r="E8000" s="2">
        <v>45818</v>
      </c>
      <c r="G8000">
        <v>3</v>
      </c>
      <c r="H8000" s="2">
        <v>45809</v>
      </c>
      <c r="I8000">
        <v>419.4</v>
      </c>
      <c r="J8000">
        <v>0</v>
      </c>
      <c r="K8000" s="2">
        <v>45818</v>
      </c>
      <c r="L8000" t="s">
        <v>17969</v>
      </c>
      <c r="M8000">
        <v>0</v>
      </c>
      <c r="N8000" t="s">
        <v>28297</v>
      </c>
      <c r="O8000">
        <v>0</v>
      </c>
      <c r="P8000">
        <v>0</v>
      </c>
      <c r="Q8000" s="2">
        <v>45809</v>
      </c>
      <c r="R8000">
        <v>3</v>
      </c>
      <c r="S8000">
        <v>1000</v>
      </c>
      <c r="T8000" t="s">
        <v>28299</v>
      </c>
    </row>
    <row r="8001" spans="1:20" x14ac:dyDescent="0.25">
      <c r="A8001">
        <v>1081881</v>
      </c>
      <c r="B8001" t="s">
        <v>3760</v>
      </c>
      <c r="C8001">
        <v>2</v>
      </c>
      <c r="D8001" t="s">
        <v>8911</v>
      </c>
      <c r="E8001" s="2">
        <v>45818</v>
      </c>
      <c r="G8001">
        <v>3</v>
      </c>
      <c r="H8001" s="2">
        <v>45809</v>
      </c>
      <c r="I8001">
        <v>347.68</v>
      </c>
      <c r="J8001">
        <v>0</v>
      </c>
      <c r="K8001" s="2">
        <v>45818</v>
      </c>
      <c r="L8001" t="s">
        <v>17970</v>
      </c>
      <c r="M8001">
        <v>0</v>
      </c>
      <c r="N8001" t="s">
        <v>28297</v>
      </c>
      <c r="O8001">
        <v>0</v>
      </c>
      <c r="P8001">
        <v>0</v>
      </c>
      <c r="Q8001" s="2">
        <v>45809</v>
      </c>
      <c r="R8001">
        <v>3</v>
      </c>
      <c r="S8001">
        <v>1000</v>
      </c>
      <c r="T8001" t="s">
        <v>28299</v>
      </c>
    </row>
    <row r="8002" spans="1:20" x14ac:dyDescent="0.25">
      <c r="A8002">
        <v>1081852</v>
      </c>
      <c r="B8002" t="s">
        <v>3761</v>
      </c>
      <c r="C8002">
        <v>2</v>
      </c>
      <c r="D8002" t="s">
        <v>8911</v>
      </c>
      <c r="E8002" s="2">
        <v>45818</v>
      </c>
      <c r="G8002">
        <v>3</v>
      </c>
      <c r="H8002" s="2">
        <v>45809</v>
      </c>
      <c r="I8002">
        <v>216.7</v>
      </c>
      <c r="J8002">
        <v>0</v>
      </c>
      <c r="K8002" s="2">
        <v>45818</v>
      </c>
      <c r="L8002" t="s">
        <v>17971</v>
      </c>
      <c r="M8002">
        <v>0</v>
      </c>
      <c r="N8002" t="s">
        <v>28297</v>
      </c>
      <c r="O8002">
        <v>0</v>
      </c>
      <c r="P8002">
        <v>0</v>
      </c>
      <c r="Q8002" s="2">
        <v>45809</v>
      </c>
      <c r="R8002">
        <v>3</v>
      </c>
      <c r="S8002">
        <v>1000</v>
      </c>
      <c r="T8002" t="s">
        <v>28299</v>
      </c>
    </row>
    <row r="8003" spans="1:20" x14ac:dyDescent="0.25">
      <c r="A8003">
        <v>1067547</v>
      </c>
      <c r="B8003" t="s">
        <v>3981</v>
      </c>
      <c r="C8003">
        <v>2</v>
      </c>
      <c r="D8003" t="s">
        <v>8912</v>
      </c>
      <c r="E8003" s="2">
        <v>45818</v>
      </c>
      <c r="G8003">
        <v>3</v>
      </c>
      <c r="H8003" s="2">
        <v>45809</v>
      </c>
      <c r="I8003">
        <v>508.6</v>
      </c>
      <c r="J8003">
        <v>0</v>
      </c>
      <c r="K8003" s="2">
        <v>45818</v>
      </c>
      <c r="L8003" t="s">
        <v>17972</v>
      </c>
      <c r="M8003">
        <v>0</v>
      </c>
      <c r="N8003" t="s">
        <v>28297</v>
      </c>
      <c r="O8003">
        <v>0</v>
      </c>
      <c r="P8003">
        <v>0</v>
      </c>
      <c r="Q8003" s="2">
        <v>45809</v>
      </c>
      <c r="R8003">
        <v>3</v>
      </c>
      <c r="S8003">
        <v>1000</v>
      </c>
      <c r="T8003" t="s">
        <v>28299</v>
      </c>
    </row>
    <row r="8004" spans="1:20" x14ac:dyDescent="0.25">
      <c r="A8004">
        <v>1005315</v>
      </c>
      <c r="B8004" t="s">
        <v>3871</v>
      </c>
      <c r="C8004">
        <v>2</v>
      </c>
      <c r="D8004" t="s">
        <v>8913</v>
      </c>
      <c r="E8004" s="2">
        <v>45819</v>
      </c>
      <c r="G8004">
        <v>3</v>
      </c>
      <c r="H8004" s="2">
        <v>45778</v>
      </c>
      <c r="I8004">
        <v>503.03</v>
      </c>
      <c r="J8004">
        <v>0</v>
      </c>
      <c r="K8004" s="2">
        <v>45819</v>
      </c>
      <c r="L8004" t="s">
        <v>17973</v>
      </c>
      <c r="M8004">
        <v>0</v>
      </c>
      <c r="N8004" t="s">
        <v>28297</v>
      </c>
      <c r="O8004">
        <v>0</v>
      </c>
      <c r="P8004">
        <v>0</v>
      </c>
      <c r="Q8004" s="2">
        <v>45778</v>
      </c>
      <c r="R8004">
        <v>3</v>
      </c>
      <c r="S8004">
        <v>1000</v>
      </c>
      <c r="T8004" t="s">
        <v>28299</v>
      </c>
    </row>
    <row r="8005" spans="1:20" x14ac:dyDescent="0.25">
      <c r="A8005">
        <v>1057867</v>
      </c>
      <c r="B8005" t="s">
        <v>3933</v>
      </c>
      <c r="C8005">
        <v>2</v>
      </c>
      <c r="D8005" t="s">
        <v>8914</v>
      </c>
      <c r="E8005" s="2">
        <v>45813</v>
      </c>
      <c r="G8005">
        <v>3</v>
      </c>
      <c r="H8005" s="2">
        <v>45778</v>
      </c>
      <c r="I8005">
        <v>40</v>
      </c>
      <c r="J8005">
        <v>0</v>
      </c>
      <c r="K8005" s="2">
        <v>45813</v>
      </c>
      <c r="L8005" t="s">
        <v>17974</v>
      </c>
      <c r="M8005">
        <v>0</v>
      </c>
      <c r="N8005" t="s">
        <v>28297</v>
      </c>
      <c r="O8005">
        <v>0</v>
      </c>
      <c r="P8005">
        <v>0</v>
      </c>
      <c r="Q8005" s="2">
        <v>45778</v>
      </c>
      <c r="R8005">
        <v>3</v>
      </c>
      <c r="S8005">
        <v>1000</v>
      </c>
      <c r="T8005" t="s">
        <v>28299</v>
      </c>
    </row>
    <row r="8006" spans="1:20" x14ac:dyDescent="0.25">
      <c r="A8006">
        <v>1005084</v>
      </c>
      <c r="B8006" t="s">
        <v>3624</v>
      </c>
      <c r="C8006">
        <v>2</v>
      </c>
      <c r="D8006" t="s">
        <v>8915</v>
      </c>
      <c r="E8006" s="2">
        <v>45812</v>
      </c>
      <c r="G8006">
        <v>3</v>
      </c>
      <c r="H8006" s="2">
        <v>45778</v>
      </c>
      <c r="I8006">
        <v>699.8</v>
      </c>
      <c r="J8006">
        <v>0</v>
      </c>
      <c r="K8006" s="2">
        <v>45812</v>
      </c>
      <c r="L8006" t="s">
        <v>17975</v>
      </c>
      <c r="M8006">
        <v>0</v>
      </c>
      <c r="N8006" t="s">
        <v>28297</v>
      </c>
      <c r="O8006">
        <v>0</v>
      </c>
      <c r="P8006">
        <v>0</v>
      </c>
      <c r="Q8006" s="2">
        <v>45778</v>
      </c>
      <c r="R8006">
        <v>3</v>
      </c>
      <c r="S8006">
        <v>1000</v>
      </c>
      <c r="T8006" t="s">
        <v>28299</v>
      </c>
    </row>
    <row r="8007" spans="1:20" x14ac:dyDescent="0.25">
      <c r="A8007">
        <v>1023978</v>
      </c>
      <c r="B8007" t="s">
        <v>3752</v>
      </c>
      <c r="C8007">
        <v>2</v>
      </c>
      <c r="D8007" t="s">
        <v>8916</v>
      </c>
      <c r="E8007" s="2">
        <v>45805</v>
      </c>
      <c r="G8007">
        <v>3</v>
      </c>
      <c r="H8007" s="2">
        <v>45778</v>
      </c>
      <c r="I8007">
        <v>2154.6799999999998</v>
      </c>
      <c r="J8007">
        <v>0</v>
      </c>
      <c r="K8007" s="2">
        <v>45805</v>
      </c>
      <c r="L8007" t="s">
        <v>17976</v>
      </c>
      <c r="M8007">
        <v>0</v>
      </c>
      <c r="N8007" t="s">
        <v>28297</v>
      </c>
      <c r="O8007">
        <v>0</v>
      </c>
      <c r="P8007">
        <v>0</v>
      </c>
      <c r="Q8007" s="2">
        <v>45778</v>
      </c>
      <c r="R8007">
        <v>3</v>
      </c>
      <c r="S8007">
        <v>1000</v>
      </c>
      <c r="T8007" t="s">
        <v>28299</v>
      </c>
    </row>
    <row r="8008" spans="1:20" x14ac:dyDescent="0.25">
      <c r="A8008">
        <v>1066098</v>
      </c>
      <c r="B8008" t="s">
        <v>3612</v>
      </c>
      <c r="C8008">
        <v>2</v>
      </c>
      <c r="D8008" t="s">
        <v>8917</v>
      </c>
      <c r="E8008" s="2">
        <v>45818</v>
      </c>
      <c r="G8008">
        <v>3</v>
      </c>
      <c r="H8008" s="2">
        <v>45778</v>
      </c>
      <c r="I8008">
        <v>354.42</v>
      </c>
      <c r="J8008">
        <v>0</v>
      </c>
      <c r="K8008" s="2">
        <v>45818</v>
      </c>
      <c r="L8008" t="s">
        <v>17977</v>
      </c>
      <c r="M8008">
        <v>0</v>
      </c>
      <c r="N8008" t="s">
        <v>28297</v>
      </c>
      <c r="O8008">
        <v>0</v>
      </c>
      <c r="P8008">
        <v>0</v>
      </c>
      <c r="Q8008" s="2">
        <v>45778</v>
      </c>
      <c r="R8008">
        <v>3</v>
      </c>
      <c r="S8008">
        <v>1000</v>
      </c>
      <c r="T8008" t="s">
        <v>28299</v>
      </c>
    </row>
    <row r="8009" spans="1:20" x14ac:dyDescent="0.25">
      <c r="A8009">
        <v>1006155</v>
      </c>
      <c r="B8009" t="s">
        <v>3982</v>
      </c>
      <c r="C8009">
        <v>2</v>
      </c>
      <c r="D8009" t="s">
        <v>8918</v>
      </c>
      <c r="E8009" s="2">
        <v>45797</v>
      </c>
      <c r="G8009">
        <v>3</v>
      </c>
      <c r="H8009" s="2">
        <v>45778</v>
      </c>
      <c r="I8009">
        <v>116.18</v>
      </c>
      <c r="J8009">
        <v>0</v>
      </c>
      <c r="K8009" s="2">
        <v>45797</v>
      </c>
      <c r="L8009" t="s">
        <v>17978</v>
      </c>
      <c r="M8009">
        <v>0</v>
      </c>
      <c r="N8009" t="s">
        <v>28297</v>
      </c>
      <c r="O8009">
        <v>0</v>
      </c>
      <c r="P8009">
        <v>0</v>
      </c>
      <c r="Q8009" s="2">
        <v>45778</v>
      </c>
      <c r="R8009">
        <v>3</v>
      </c>
      <c r="S8009">
        <v>1000</v>
      </c>
      <c r="T8009" t="s">
        <v>28299</v>
      </c>
    </row>
    <row r="8010" spans="1:20" x14ac:dyDescent="0.25">
      <c r="A8010">
        <v>1081948</v>
      </c>
      <c r="B8010" t="s">
        <v>3712</v>
      </c>
      <c r="C8010">
        <v>2</v>
      </c>
      <c r="D8010" t="s">
        <v>8919</v>
      </c>
      <c r="E8010" s="2">
        <v>45797</v>
      </c>
      <c r="G8010">
        <v>3</v>
      </c>
      <c r="H8010" s="2">
        <v>45778</v>
      </c>
      <c r="I8010">
        <v>31.86</v>
      </c>
      <c r="J8010">
        <v>0</v>
      </c>
      <c r="K8010" s="2">
        <v>45797</v>
      </c>
      <c r="L8010" t="s">
        <v>17979</v>
      </c>
      <c r="M8010">
        <v>0</v>
      </c>
      <c r="N8010" t="s">
        <v>28297</v>
      </c>
      <c r="O8010">
        <v>0</v>
      </c>
      <c r="P8010">
        <v>0</v>
      </c>
      <c r="Q8010" s="2">
        <v>45778</v>
      </c>
      <c r="R8010">
        <v>3</v>
      </c>
      <c r="S8010">
        <v>1000</v>
      </c>
      <c r="T8010" t="s">
        <v>28299</v>
      </c>
    </row>
    <row r="8011" spans="1:20" x14ac:dyDescent="0.25">
      <c r="A8011">
        <v>1083301</v>
      </c>
      <c r="B8011" t="s">
        <v>3594</v>
      </c>
      <c r="C8011">
        <v>2</v>
      </c>
      <c r="D8011" t="s">
        <v>8920</v>
      </c>
      <c r="E8011" s="2">
        <v>45797</v>
      </c>
      <c r="G8011">
        <v>3</v>
      </c>
      <c r="H8011" s="2">
        <v>45778</v>
      </c>
      <c r="I8011">
        <v>444.56</v>
      </c>
      <c r="J8011">
        <v>0</v>
      </c>
      <c r="K8011" s="2">
        <v>45797</v>
      </c>
      <c r="L8011" t="s">
        <v>17980</v>
      </c>
      <c r="M8011">
        <v>0</v>
      </c>
      <c r="N8011" t="s">
        <v>28297</v>
      </c>
      <c r="O8011">
        <v>0</v>
      </c>
      <c r="P8011">
        <v>0</v>
      </c>
      <c r="Q8011" s="2">
        <v>45778</v>
      </c>
      <c r="R8011">
        <v>3</v>
      </c>
      <c r="S8011">
        <v>1000</v>
      </c>
      <c r="T8011" t="s">
        <v>28299</v>
      </c>
    </row>
    <row r="8012" spans="1:20" x14ac:dyDescent="0.25">
      <c r="A8012">
        <v>1030538</v>
      </c>
      <c r="B8012" t="s">
        <v>3983</v>
      </c>
      <c r="C8012">
        <v>2</v>
      </c>
      <c r="D8012" t="s">
        <v>8921</v>
      </c>
      <c r="E8012" s="2">
        <v>45797</v>
      </c>
      <c r="G8012">
        <v>3</v>
      </c>
      <c r="H8012" s="2">
        <v>45778</v>
      </c>
      <c r="I8012">
        <v>6.53</v>
      </c>
      <c r="J8012">
        <v>0</v>
      </c>
      <c r="K8012" s="2">
        <v>45797</v>
      </c>
      <c r="L8012" t="s">
        <v>17981</v>
      </c>
      <c r="M8012">
        <v>0</v>
      </c>
      <c r="N8012" t="s">
        <v>28297</v>
      </c>
      <c r="O8012">
        <v>0</v>
      </c>
      <c r="P8012">
        <v>0</v>
      </c>
      <c r="Q8012" s="2">
        <v>45778</v>
      </c>
      <c r="R8012">
        <v>3</v>
      </c>
      <c r="S8012">
        <v>1000</v>
      </c>
      <c r="T8012" t="s">
        <v>28299</v>
      </c>
    </row>
    <row r="8013" spans="1:20" x14ac:dyDescent="0.25">
      <c r="A8013">
        <v>1062524</v>
      </c>
      <c r="B8013" t="s">
        <v>3748</v>
      </c>
      <c r="C8013">
        <v>2</v>
      </c>
      <c r="D8013" t="s">
        <v>8922</v>
      </c>
      <c r="E8013" s="2">
        <v>45797</v>
      </c>
      <c r="G8013">
        <v>3</v>
      </c>
      <c r="H8013" s="2">
        <v>45778</v>
      </c>
      <c r="I8013">
        <v>1115.1400000000001</v>
      </c>
      <c r="J8013">
        <v>0</v>
      </c>
      <c r="K8013" s="2">
        <v>45797</v>
      </c>
      <c r="L8013" t="s">
        <v>17982</v>
      </c>
      <c r="M8013">
        <v>0</v>
      </c>
      <c r="N8013" t="s">
        <v>28297</v>
      </c>
      <c r="O8013">
        <v>0</v>
      </c>
      <c r="P8013">
        <v>0</v>
      </c>
      <c r="Q8013" s="2">
        <v>45778</v>
      </c>
      <c r="R8013">
        <v>3</v>
      </c>
      <c r="S8013">
        <v>1000</v>
      </c>
      <c r="T8013" t="s">
        <v>28299</v>
      </c>
    </row>
    <row r="8014" spans="1:20" x14ac:dyDescent="0.25">
      <c r="A8014">
        <v>1062010</v>
      </c>
      <c r="B8014" t="s">
        <v>3749</v>
      </c>
      <c r="C8014">
        <v>2</v>
      </c>
      <c r="D8014" t="s">
        <v>8922</v>
      </c>
      <c r="E8014" s="2">
        <v>45797</v>
      </c>
      <c r="G8014">
        <v>3</v>
      </c>
      <c r="H8014" s="2">
        <v>45778</v>
      </c>
      <c r="I8014">
        <v>988.96</v>
      </c>
      <c r="J8014">
        <v>0</v>
      </c>
      <c r="K8014" s="2">
        <v>45797</v>
      </c>
      <c r="L8014" t="s">
        <v>17983</v>
      </c>
      <c r="M8014">
        <v>0</v>
      </c>
      <c r="N8014" t="s">
        <v>28297</v>
      </c>
      <c r="O8014">
        <v>0</v>
      </c>
      <c r="P8014">
        <v>0</v>
      </c>
      <c r="Q8014" s="2">
        <v>45778</v>
      </c>
      <c r="R8014">
        <v>3</v>
      </c>
      <c r="S8014">
        <v>1000</v>
      </c>
      <c r="T8014" t="s">
        <v>28299</v>
      </c>
    </row>
    <row r="8015" spans="1:20" x14ac:dyDescent="0.25">
      <c r="A8015">
        <v>1032538</v>
      </c>
      <c r="B8015" t="s">
        <v>3984</v>
      </c>
      <c r="C8015">
        <v>2</v>
      </c>
      <c r="D8015" t="s">
        <v>8922</v>
      </c>
      <c r="E8015" s="2">
        <v>45797</v>
      </c>
      <c r="G8015">
        <v>3</v>
      </c>
      <c r="H8015" s="2">
        <v>45778</v>
      </c>
      <c r="I8015">
        <v>192</v>
      </c>
      <c r="J8015">
        <v>0</v>
      </c>
      <c r="K8015" s="2">
        <v>45797</v>
      </c>
      <c r="L8015" t="s">
        <v>17984</v>
      </c>
      <c r="M8015">
        <v>0</v>
      </c>
      <c r="N8015" t="s">
        <v>28297</v>
      </c>
      <c r="O8015">
        <v>0</v>
      </c>
      <c r="P8015">
        <v>0</v>
      </c>
      <c r="Q8015" s="2">
        <v>45778</v>
      </c>
      <c r="R8015">
        <v>3</v>
      </c>
      <c r="S8015">
        <v>1000</v>
      </c>
      <c r="T8015" t="s">
        <v>28299</v>
      </c>
    </row>
    <row r="8016" spans="1:20" x14ac:dyDescent="0.25">
      <c r="A8016">
        <v>1020613</v>
      </c>
      <c r="B8016" t="s">
        <v>3610</v>
      </c>
      <c r="C8016">
        <v>2</v>
      </c>
      <c r="D8016" t="s">
        <v>8922</v>
      </c>
      <c r="E8016" s="2">
        <v>45802</v>
      </c>
      <c r="G8016">
        <v>3</v>
      </c>
      <c r="H8016" s="2">
        <v>45778</v>
      </c>
      <c r="I8016">
        <v>79.2</v>
      </c>
      <c r="J8016">
        <v>0</v>
      </c>
      <c r="K8016" s="2">
        <v>45802</v>
      </c>
      <c r="L8016" t="s">
        <v>17985</v>
      </c>
      <c r="M8016">
        <v>0</v>
      </c>
      <c r="N8016" t="s">
        <v>28297</v>
      </c>
      <c r="O8016">
        <v>0</v>
      </c>
      <c r="P8016">
        <v>0</v>
      </c>
      <c r="Q8016" s="2">
        <v>45778</v>
      </c>
      <c r="R8016">
        <v>3</v>
      </c>
      <c r="S8016">
        <v>1000</v>
      </c>
      <c r="T8016" t="s">
        <v>28299</v>
      </c>
    </row>
    <row r="8017" spans="1:20" x14ac:dyDescent="0.25">
      <c r="A8017">
        <v>1006770</v>
      </c>
      <c r="B8017" t="s">
        <v>3754</v>
      </c>
      <c r="C8017">
        <v>2</v>
      </c>
      <c r="D8017" t="s">
        <v>8923</v>
      </c>
      <c r="E8017" s="2">
        <v>45797</v>
      </c>
      <c r="G8017">
        <v>3</v>
      </c>
      <c r="H8017" s="2">
        <v>45778</v>
      </c>
      <c r="I8017">
        <v>19.61</v>
      </c>
      <c r="J8017">
        <v>0</v>
      </c>
      <c r="K8017" s="2">
        <v>45797</v>
      </c>
      <c r="L8017" t="s">
        <v>17986</v>
      </c>
      <c r="M8017">
        <v>0</v>
      </c>
      <c r="N8017" t="s">
        <v>28297</v>
      </c>
      <c r="O8017">
        <v>0</v>
      </c>
      <c r="P8017">
        <v>0</v>
      </c>
      <c r="Q8017" s="2">
        <v>45778</v>
      </c>
      <c r="R8017">
        <v>3</v>
      </c>
      <c r="S8017">
        <v>1000</v>
      </c>
      <c r="T8017" t="s">
        <v>28299</v>
      </c>
    </row>
    <row r="8018" spans="1:20" x14ac:dyDescent="0.25">
      <c r="A8018">
        <v>1005376</v>
      </c>
      <c r="B8018" t="s">
        <v>3613</v>
      </c>
      <c r="C8018">
        <v>2</v>
      </c>
      <c r="D8018" t="s">
        <v>8923</v>
      </c>
      <c r="E8018" s="2">
        <v>45797</v>
      </c>
      <c r="G8018">
        <v>3</v>
      </c>
      <c r="H8018" s="2">
        <v>45778</v>
      </c>
      <c r="I8018">
        <v>416.72</v>
      </c>
      <c r="J8018">
        <v>0</v>
      </c>
      <c r="K8018" s="2">
        <v>45797</v>
      </c>
      <c r="L8018" t="s">
        <v>17987</v>
      </c>
      <c r="M8018">
        <v>0</v>
      </c>
      <c r="N8018" t="s">
        <v>28297</v>
      </c>
      <c r="O8018">
        <v>0</v>
      </c>
      <c r="P8018">
        <v>0</v>
      </c>
      <c r="Q8018" s="2">
        <v>45778</v>
      </c>
      <c r="R8018">
        <v>3</v>
      </c>
      <c r="S8018">
        <v>1000</v>
      </c>
      <c r="T8018" t="s">
        <v>28299</v>
      </c>
    </row>
    <row r="8019" spans="1:20" x14ac:dyDescent="0.25">
      <c r="A8019">
        <v>1004370</v>
      </c>
      <c r="B8019" t="s">
        <v>3985</v>
      </c>
      <c r="C8019">
        <v>2</v>
      </c>
      <c r="D8019" t="s">
        <v>8923</v>
      </c>
      <c r="E8019" s="2">
        <v>45797</v>
      </c>
      <c r="G8019">
        <v>3</v>
      </c>
      <c r="H8019" s="2">
        <v>45778</v>
      </c>
      <c r="I8019">
        <v>139</v>
      </c>
      <c r="J8019">
        <v>0</v>
      </c>
      <c r="K8019" s="2">
        <v>45797</v>
      </c>
      <c r="L8019" t="s">
        <v>17988</v>
      </c>
      <c r="M8019">
        <v>0</v>
      </c>
      <c r="N8019" t="s">
        <v>28297</v>
      </c>
      <c r="O8019">
        <v>0</v>
      </c>
      <c r="P8019">
        <v>0</v>
      </c>
      <c r="Q8019" s="2">
        <v>45778</v>
      </c>
      <c r="R8019">
        <v>3</v>
      </c>
      <c r="S8019">
        <v>1000</v>
      </c>
      <c r="T8019" t="s">
        <v>28299</v>
      </c>
    </row>
    <row r="8020" spans="1:20" x14ac:dyDescent="0.25">
      <c r="A8020">
        <v>1002297</v>
      </c>
      <c r="B8020" t="s">
        <v>107</v>
      </c>
      <c r="C8020">
        <v>2</v>
      </c>
      <c r="D8020" t="s">
        <v>8923</v>
      </c>
      <c r="E8020" s="2">
        <v>45797</v>
      </c>
      <c r="G8020">
        <v>3</v>
      </c>
      <c r="H8020" s="2">
        <v>45778</v>
      </c>
      <c r="I8020">
        <v>856.74</v>
      </c>
      <c r="J8020">
        <v>0</v>
      </c>
      <c r="K8020" s="2">
        <v>45797</v>
      </c>
      <c r="L8020" t="s">
        <v>17989</v>
      </c>
      <c r="M8020">
        <v>0</v>
      </c>
      <c r="N8020" t="s">
        <v>28297</v>
      </c>
      <c r="O8020">
        <v>0</v>
      </c>
      <c r="P8020">
        <v>0</v>
      </c>
      <c r="Q8020" s="2">
        <v>45778</v>
      </c>
      <c r="R8020">
        <v>3</v>
      </c>
      <c r="S8020">
        <v>1000</v>
      </c>
      <c r="T8020" t="s">
        <v>28299</v>
      </c>
    </row>
    <row r="8021" spans="1:20" x14ac:dyDescent="0.25">
      <c r="A8021">
        <v>1016329</v>
      </c>
      <c r="B8021" t="s">
        <v>3294</v>
      </c>
      <c r="C8021">
        <v>2</v>
      </c>
      <c r="D8021" t="s">
        <v>8923</v>
      </c>
      <c r="E8021" s="2">
        <v>45797</v>
      </c>
      <c r="G8021">
        <v>3</v>
      </c>
      <c r="H8021" s="2">
        <v>45778</v>
      </c>
      <c r="I8021">
        <v>796.53</v>
      </c>
      <c r="J8021">
        <v>0</v>
      </c>
      <c r="K8021" s="2">
        <v>45797</v>
      </c>
      <c r="L8021" t="s">
        <v>17990</v>
      </c>
      <c r="M8021">
        <v>0</v>
      </c>
      <c r="N8021" t="s">
        <v>28297</v>
      </c>
      <c r="O8021">
        <v>0</v>
      </c>
      <c r="P8021">
        <v>0</v>
      </c>
      <c r="Q8021" s="2">
        <v>45778</v>
      </c>
      <c r="R8021">
        <v>3</v>
      </c>
      <c r="S8021">
        <v>1000</v>
      </c>
      <c r="T8021" t="s">
        <v>28299</v>
      </c>
    </row>
    <row r="8022" spans="1:20" x14ac:dyDescent="0.25">
      <c r="A8022">
        <v>1003254</v>
      </c>
      <c r="B8022" t="s">
        <v>3887</v>
      </c>
      <c r="C8022">
        <v>2</v>
      </c>
      <c r="D8022" t="s">
        <v>8924</v>
      </c>
      <c r="E8022" s="2">
        <v>45792</v>
      </c>
      <c r="G8022">
        <v>3</v>
      </c>
      <c r="H8022" s="2">
        <v>45778</v>
      </c>
      <c r="I8022">
        <v>895.09</v>
      </c>
      <c r="J8022">
        <v>0</v>
      </c>
      <c r="K8022" s="2">
        <v>45792</v>
      </c>
      <c r="L8022" t="s">
        <v>17991</v>
      </c>
      <c r="M8022">
        <v>0</v>
      </c>
      <c r="N8022" t="s">
        <v>28297</v>
      </c>
      <c r="O8022">
        <v>0</v>
      </c>
      <c r="P8022">
        <v>0</v>
      </c>
      <c r="Q8022" s="2">
        <v>45778</v>
      </c>
      <c r="R8022">
        <v>3</v>
      </c>
      <c r="S8022">
        <v>1000</v>
      </c>
      <c r="T8022" t="s">
        <v>28299</v>
      </c>
    </row>
    <row r="8023" spans="1:20" x14ac:dyDescent="0.25">
      <c r="A8023">
        <v>1081852</v>
      </c>
      <c r="B8023" t="s">
        <v>3761</v>
      </c>
      <c r="C8023">
        <v>2</v>
      </c>
      <c r="D8023" t="s">
        <v>8925</v>
      </c>
      <c r="E8023" s="2">
        <v>45792</v>
      </c>
      <c r="G8023">
        <v>3</v>
      </c>
      <c r="H8023" s="2">
        <v>45778</v>
      </c>
      <c r="I8023">
        <v>250.49</v>
      </c>
      <c r="J8023">
        <v>0</v>
      </c>
      <c r="K8023" s="2">
        <v>45792</v>
      </c>
      <c r="L8023" t="s">
        <v>17992</v>
      </c>
      <c r="M8023">
        <v>0</v>
      </c>
      <c r="N8023" t="s">
        <v>28297</v>
      </c>
      <c r="O8023">
        <v>0</v>
      </c>
      <c r="P8023">
        <v>0</v>
      </c>
      <c r="Q8023" s="2">
        <v>45778</v>
      </c>
      <c r="R8023">
        <v>3</v>
      </c>
      <c r="S8023">
        <v>1000</v>
      </c>
      <c r="T8023" t="s">
        <v>28299</v>
      </c>
    </row>
    <row r="8024" spans="1:20" x14ac:dyDescent="0.25">
      <c r="A8024">
        <v>1009836</v>
      </c>
      <c r="B8024" t="s">
        <v>3753</v>
      </c>
      <c r="C8024">
        <v>2</v>
      </c>
      <c r="D8024" t="s">
        <v>8926</v>
      </c>
      <c r="E8024" s="2">
        <v>45797</v>
      </c>
      <c r="G8024">
        <v>3</v>
      </c>
      <c r="H8024" s="2">
        <v>45778</v>
      </c>
      <c r="I8024">
        <v>1079.3599999999999</v>
      </c>
      <c r="J8024">
        <v>0</v>
      </c>
      <c r="K8024" s="2">
        <v>45797</v>
      </c>
      <c r="L8024" t="s">
        <v>17993</v>
      </c>
      <c r="M8024">
        <v>0</v>
      </c>
      <c r="N8024" t="s">
        <v>28297</v>
      </c>
      <c r="O8024">
        <v>0</v>
      </c>
      <c r="P8024">
        <v>0</v>
      </c>
      <c r="Q8024" s="2">
        <v>45778</v>
      </c>
      <c r="R8024">
        <v>3</v>
      </c>
      <c r="S8024">
        <v>1000</v>
      </c>
      <c r="T8024" t="s">
        <v>28299</v>
      </c>
    </row>
    <row r="8025" spans="1:20" x14ac:dyDescent="0.25">
      <c r="A8025">
        <v>1082516</v>
      </c>
      <c r="B8025" t="s">
        <v>3980</v>
      </c>
      <c r="C8025">
        <v>2</v>
      </c>
      <c r="D8025" t="s">
        <v>8927</v>
      </c>
      <c r="E8025" s="2">
        <v>45787</v>
      </c>
      <c r="G8025">
        <v>3</v>
      </c>
      <c r="H8025" s="2">
        <v>45778</v>
      </c>
      <c r="I8025">
        <v>41.56</v>
      </c>
      <c r="J8025">
        <v>0</v>
      </c>
      <c r="K8025" s="2">
        <v>45787</v>
      </c>
      <c r="L8025" t="s">
        <v>17994</v>
      </c>
      <c r="M8025">
        <v>0</v>
      </c>
      <c r="N8025" t="s">
        <v>28297</v>
      </c>
      <c r="O8025">
        <v>0</v>
      </c>
      <c r="P8025">
        <v>0</v>
      </c>
      <c r="Q8025" s="2">
        <v>45778</v>
      </c>
      <c r="R8025">
        <v>3</v>
      </c>
      <c r="S8025">
        <v>1000</v>
      </c>
      <c r="T8025" t="s">
        <v>28299</v>
      </c>
    </row>
    <row r="8026" spans="1:20" x14ac:dyDescent="0.25">
      <c r="A8026">
        <v>1067609</v>
      </c>
      <c r="B8026" t="s">
        <v>3986</v>
      </c>
      <c r="C8026">
        <v>2</v>
      </c>
      <c r="D8026" t="s">
        <v>8928</v>
      </c>
      <c r="E8026" s="2">
        <v>45787</v>
      </c>
      <c r="G8026">
        <v>3</v>
      </c>
      <c r="H8026" s="2">
        <v>45778</v>
      </c>
      <c r="I8026">
        <v>603.17999999999995</v>
      </c>
      <c r="J8026">
        <v>0</v>
      </c>
      <c r="K8026" s="2">
        <v>45787</v>
      </c>
      <c r="L8026" t="s">
        <v>17995</v>
      </c>
      <c r="M8026">
        <v>0</v>
      </c>
      <c r="N8026" t="s">
        <v>28297</v>
      </c>
      <c r="O8026">
        <v>0</v>
      </c>
      <c r="P8026">
        <v>0</v>
      </c>
      <c r="Q8026" s="2">
        <v>45778</v>
      </c>
      <c r="R8026">
        <v>3</v>
      </c>
      <c r="S8026">
        <v>1000</v>
      </c>
      <c r="T8026" t="s">
        <v>28299</v>
      </c>
    </row>
    <row r="8027" spans="1:20" x14ac:dyDescent="0.25">
      <c r="A8027">
        <v>1076697</v>
      </c>
      <c r="B8027" t="s">
        <v>3632</v>
      </c>
      <c r="C8027">
        <v>2</v>
      </c>
      <c r="D8027" t="s">
        <v>8929</v>
      </c>
      <c r="E8027" s="2">
        <v>45792</v>
      </c>
      <c r="G8027">
        <v>3</v>
      </c>
      <c r="H8027" s="2">
        <v>45778</v>
      </c>
      <c r="I8027">
        <v>1015.04</v>
      </c>
      <c r="J8027">
        <v>0</v>
      </c>
      <c r="K8027" s="2">
        <v>45792</v>
      </c>
      <c r="L8027" t="s">
        <v>17996</v>
      </c>
      <c r="M8027">
        <v>0</v>
      </c>
      <c r="N8027" t="s">
        <v>28297</v>
      </c>
      <c r="O8027">
        <v>0</v>
      </c>
      <c r="P8027">
        <v>0</v>
      </c>
      <c r="Q8027" s="2">
        <v>45778</v>
      </c>
      <c r="R8027">
        <v>3</v>
      </c>
      <c r="S8027">
        <v>1000</v>
      </c>
      <c r="T8027" t="s">
        <v>28299</v>
      </c>
    </row>
    <row r="8028" spans="1:20" x14ac:dyDescent="0.25">
      <c r="A8028">
        <v>1070446</v>
      </c>
      <c r="B8028" t="s">
        <v>3882</v>
      </c>
      <c r="C8028">
        <v>2</v>
      </c>
      <c r="D8028" t="s">
        <v>8929</v>
      </c>
      <c r="E8028" s="2">
        <v>45792</v>
      </c>
      <c r="G8028">
        <v>3</v>
      </c>
      <c r="H8028" s="2">
        <v>45778</v>
      </c>
      <c r="I8028">
        <v>775.77</v>
      </c>
      <c r="J8028">
        <v>0</v>
      </c>
      <c r="K8028" s="2">
        <v>45792</v>
      </c>
      <c r="L8028" t="s">
        <v>17997</v>
      </c>
      <c r="M8028">
        <v>0</v>
      </c>
      <c r="N8028" t="s">
        <v>28297</v>
      </c>
      <c r="O8028">
        <v>0</v>
      </c>
      <c r="P8028">
        <v>0</v>
      </c>
      <c r="Q8028" s="2">
        <v>45778</v>
      </c>
      <c r="R8028">
        <v>3</v>
      </c>
      <c r="S8028">
        <v>1000</v>
      </c>
      <c r="T8028" t="s">
        <v>28299</v>
      </c>
    </row>
    <row r="8029" spans="1:20" x14ac:dyDescent="0.25">
      <c r="A8029">
        <v>1005872</v>
      </c>
      <c r="B8029" t="s">
        <v>3883</v>
      </c>
      <c r="C8029">
        <v>2</v>
      </c>
      <c r="D8029" t="s">
        <v>8929</v>
      </c>
      <c r="E8029" s="2">
        <v>45792</v>
      </c>
      <c r="G8029">
        <v>3</v>
      </c>
      <c r="H8029" s="2">
        <v>45778</v>
      </c>
      <c r="I8029">
        <v>170</v>
      </c>
      <c r="J8029">
        <v>0</v>
      </c>
      <c r="K8029" s="2">
        <v>45792</v>
      </c>
      <c r="L8029" t="s">
        <v>17998</v>
      </c>
      <c r="M8029">
        <v>0</v>
      </c>
      <c r="N8029" t="s">
        <v>28297</v>
      </c>
      <c r="O8029">
        <v>0</v>
      </c>
      <c r="P8029">
        <v>0</v>
      </c>
      <c r="Q8029" s="2">
        <v>45778</v>
      </c>
      <c r="R8029">
        <v>3</v>
      </c>
      <c r="S8029">
        <v>1000</v>
      </c>
      <c r="T8029" t="s">
        <v>28299</v>
      </c>
    </row>
    <row r="8030" spans="1:20" x14ac:dyDescent="0.25">
      <c r="A8030">
        <v>1073988</v>
      </c>
      <c r="B8030" t="s">
        <v>3695</v>
      </c>
      <c r="C8030">
        <v>2</v>
      </c>
      <c r="D8030" t="s">
        <v>8930</v>
      </c>
      <c r="E8030" s="2">
        <v>45787</v>
      </c>
      <c r="G8030">
        <v>3</v>
      </c>
      <c r="H8030" s="2">
        <v>45778</v>
      </c>
      <c r="I8030">
        <v>824.8</v>
      </c>
      <c r="J8030">
        <v>0</v>
      </c>
      <c r="K8030" s="2">
        <v>45787</v>
      </c>
      <c r="L8030" t="s">
        <v>17999</v>
      </c>
      <c r="M8030">
        <v>0</v>
      </c>
      <c r="N8030" t="s">
        <v>28297</v>
      </c>
      <c r="O8030">
        <v>0</v>
      </c>
      <c r="P8030">
        <v>0</v>
      </c>
      <c r="Q8030" s="2">
        <v>45778</v>
      </c>
      <c r="R8030">
        <v>3</v>
      </c>
      <c r="S8030">
        <v>1000</v>
      </c>
      <c r="T8030" t="s">
        <v>28299</v>
      </c>
    </row>
    <row r="8031" spans="1:20" x14ac:dyDescent="0.25">
      <c r="A8031">
        <v>1072468</v>
      </c>
      <c r="B8031" t="s">
        <v>3987</v>
      </c>
      <c r="C8031">
        <v>2</v>
      </c>
      <c r="D8031" t="s">
        <v>8930</v>
      </c>
      <c r="E8031" s="2">
        <v>45787</v>
      </c>
      <c r="G8031">
        <v>3</v>
      </c>
      <c r="H8031" s="2">
        <v>45778</v>
      </c>
      <c r="I8031">
        <v>924.55</v>
      </c>
      <c r="J8031">
        <v>0</v>
      </c>
      <c r="K8031" s="2">
        <v>45787</v>
      </c>
      <c r="L8031" t="s">
        <v>18000</v>
      </c>
      <c r="M8031">
        <v>0</v>
      </c>
      <c r="N8031" t="s">
        <v>28297</v>
      </c>
      <c r="O8031">
        <v>0</v>
      </c>
      <c r="P8031">
        <v>0</v>
      </c>
      <c r="Q8031" s="2">
        <v>45778</v>
      </c>
      <c r="R8031">
        <v>3</v>
      </c>
      <c r="S8031">
        <v>1000</v>
      </c>
      <c r="T8031" t="s">
        <v>28299</v>
      </c>
    </row>
    <row r="8032" spans="1:20" x14ac:dyDescent="0.25">
      <c r="A8032">
        <v>1008902</v>
      </c>
      <c r="B8032" t="s">
        <v>3959</v>
      </c>
      <c r="C8032">
        <v>2</v>
      </c>
      <c r="D8032" t="s">
        <v>8930</v>
      </c>
      <c r="E8032" s="2">
        <v>45787</v>
      </c>
      <c r="G8032">
        <v>3</v>
      </c>
      <c r="H8032" s="2">
        <v>45778</v>
      </c>
      <c r="I8032">
        <v>107.48</v>
      </c>
      <c r="J8032">
        <v>0</v>
      </c>
      <c r="K8032" s="2">
        <v>45787</v>
      </c>
      <c r="L8032" t="s">
        <v>18001</v>
      </c>
      <c r="M8032">
        <v>0</v>
      </c>
      <c r="N8032" t="s">
        <v>28297</v>
      </c>
      <c r="O8032">
        <v>0</v>
      </c>
      <c r="P8032">
        <v>0</v>
      </c>
      <c r="Q8032" s="2">
        <v>45778</v>
      </c>
      <c r="R8032">
        <v>3</v>
      </c>
      <c r="S8032">
        <v>1000</v>
      </c>
      <c r="T8032" t="s">
        <v>28299</v>
      </c>
    </row>
    <row r="8033" spans="1:20" x14ac:dyDescent="0.25">
      <c r="A8033">
        <v>1006204</v>
      </c>
      <c r="B8033" t="s">
        <v>3960</v>
      </c>
      <c r="C8033">
        <v>2</v>
      </c>
      <c r="D8033" t="s">
        <v>8930</v>
      </c>
      <c r="E8033" s="2">
        <v>45787</v>
      </c>
      <c r="G8033">
        <v>3</v>
      </c>
      <c r="H8033" s="2">
        <v>45778</v>
      </c>
      <c r="I8033">
        <v>80.61</v>
      </c>
      <c r="J8033">
        <v>0</v>
      </c>
      <c r="K8033" s="2">
        <v>45787</v>
      </c>
      <c r="L8033" t="s">
        <v>18002</v>
      </c>
      <c r="M8033">
        <v>0</v>
      </c>
      <c r="N8033" t="s">
        <v>28297</v>
      </c>
      <c r="O8033">
        <v>0</v>
      </c>
      <c r="P8033">
        <v>0</v>
      </c>
      <c r="Q8033" s="2">
        <v>45778</v>
      </c>
      <c r="R8033">
        <v>3</v>
      </c>
      <c r="S8033">
        <v>1000</v>
      </c>
      <c r="T8033" t="s">
        <v>28299</v>
      </c>
    </row>
    <row r="8034" spans="1:20" x14ac:dyDescent="0.25">
      <c r="A8034">
        <v>1073334</v>
      </c>
      <c r="B8034" t="s">
        <v>3988</v>
      </c>
      <c r="C8034">
        <v>2</v>
      </c>
      <c r="D8034" t="s">
        <v>8930</v>
      </c>
      <c r="E8034" s="2">
        <v>45787</v>
      </c>
      <c r="G8034">
        <v>3</v>
      </c>
      <c r="H8034" s="2">
        <v>45778</v>
      </c>
      <c r="I8034">
        <v>387.68</v>
      </c>
      <c r="J8034">
        <v>0</v>
      </c>
      <c r="K8034" s="2">
        <v>45787</v>
      </c>
      <c r="L8034" t="s">
        <v>18003</v>
      </c>
      <c r="M8034">
        <v>0</v>
      </c>
      <c r="N8034" t="s">
        <v>28297</v>
      </c>
      <c r="O8034">
        <v>0</v>
      </c>
      <c r="P8034">
        <v>0</v>
      </c>
      <c r="Q8034" s="2">
        <v>45778</v>
      </c>
      <c r="R8034">
        <v>3</v>
      </c>
      <c r="S8034">
        <v>1000</v>
      </c>
      <c r="T8034" t="s">
        <v>28299</v>
      </c>
    </row>
    <row r="8035" spans="1:20" x14ac:dyDescent="0.25">
      <c r="A8035">
        <v>1009213</v>
      </c>
      <c r="B8035" t="s">
        <v>3791</v>
      </c>
      <c r="C8035">
        <v>2</v>
      </c>
      <c r="D8035" t="s">
        <v>8930</v>
      </c>
      <c r="E8035" s="2">
        <v>45787</v>
      </c>
      <c r="G8035">
        <v>3</v>
      </c>
      <c r="H8035" s="2">
        <v>45778</v>
      </c>
      <c r="I8035">
        <v>746.3</v>
      </c>
      <c r="J8035">
        <v>0</v>
      </c>
      <c r="K8035" s="2">
        <v>45787</v>
      </c>
      <c r="L8035" t="s">
        <v>18004</v>
      </c>
      <c r="M8035">
        <v>0</v>
      </c>
      <c r="N8035" t="s">
        <v>28297</v>
      </c>
      <c r="O8035">
        <v>0</v>
      </c>
      <c r="P8035">
        <v>0</v>
      </c>
      <c r="Q8035" s="2">
        <v>45778</v>
      </c>
      <c r="R8035">
        <v>3</v>
      </c>
      <c r="S8035">
        <v>1000</v>
      </c>
      <c r="T8035" t="s">
        <v>28299</v>
      </c>
    </row>
    <row r="8036" spans="1:20" x14ac:dyDescent="0.25">
      <c r="A8036">
        <v>1073317</v>
      </c>
      <c r="B8036" t="s">
        <v>3792</v>
      </c>
      <c r="C8036">
        <v>2</v>
      </c>
      <c r="D8036" t="s">
        <v>8930</v>
      </c>
      <c r="E8036" s="2">
        <v>45787</v>
      </c>
      <c r="G8036">
        <v>3</v>
      </c>
      <c r="H8036" s="2">
        <v>45778</v>
      </c>
      <c r="I8036">
        <v>53.74</v>
      </c>
      <c r="J8036">
        <v>0</v>
      </c>
      <c r="K8036" s="2">
        <v>45787</v>
      </c>
      <c r="L8036" t="s">
        <v>18005</v>
      </c>
      <c r="M8036">
        <v>0</v>
      </c>
      <c r="N8036" t="s">
        <v>28297</v>
      </c>
      <c r="O8036">
        <v>0</v>
      </c>
      <c r="P8036">
        <v>0</v>
      </c>
      <c r="Q8036" s="2">
        <v>45778</v>
      </c>
      <c r="R8036">
        <v>3</v>
      </c>
      <c r="S8036">
        <v>1000</v>
      </c>
      <c r="T8036" t="s">
        <v>28299</v>
      </c>
    </row>
    <row r="8037" spans="1:20" x14ac:dyDescent="0.25">
      <c r="A8037">
        <v>1073283</v>
      </c>
      <c r="B8037" t="s">
        <v>3989</v>
      </c>
      <c r="C8037">
        <v>2</v>
      </c>
      <c r="D8037" t="s">
        <v>8930</v>
      </c>
      <c r="E8037" s="2">
        <v>45787</v>
      </c>
      <c r="G8037">
        <v>3</v>
      </c>
      <c r="H8037" s="2">
        <v>45778</v>
      </c>
      <c r="I8037">
        <v>884.06</v>
      </c>
      <c r="J8037">
        <v>0</v>
      </c>
      <c r="K8037" s="2">
        <v>45787</v>
      </c>
      <c r="L8037" t="s">
        <v>18006</v>
      </c>
      <c r="M8037">
        <v>0</v>
      </c>
      <c r="N8037" t="s">
        <v>28297</v>
      </c>
      <c r="O8037">
        <v>0</v>
      </c>
      <c r="P8037">
        <v>0</v>
      </c>
      <c r="Q8037" s="2">
        <v>45778</v>
      </c>
      <c r="R8037">
        <v>3</v>
      </c>
      <c r="S8037">
        <v>1000</v>
      </c>
      <c r="T8037" t="s">
        <v>28299</v>
      </c>
    </row>
    <row r="8038" spans="1:20" x14ac:dyDescent="0.25">
      <c r="A8038">
        <v>1073255</v>
      </c>
      <c r="B8038" t="s">
        <v>3583</v>
      </c>
      <c r="C8038">
        <v>2</v>
      </c>
      <c r="D8038" t="s">
        <v>8930</v>
      </c>
      <c r="E8038" s="2">
        <v>45787</v>
      </c>
      <c r="G8038">
        <v>3</v>
      </c>
      <c r="H8038" s="2">
        <v>45778</v>
      </c>
      <c r="I8038">
        <v>1329.04</v>
      </c>
      <c r="J8038">
        <v>0</v>
      </c>
      <c r="K8038" s="2">
        <v>45787</v>
      </c>
      <c r="L8038" t="s">
        <v>18007</v>
      </c>
      <c r="M8038">
        <v>0</v>
      </c>
      <c r="N8038" t="s">
        <v>28297</v>
      </c>
      <c r="O8038">
        <v>0</v>
      </c>
      <c r="P8038">
        <v>0</v>
      </c>
      <c r="Q8038" s="2">
        <v>45778</v>
      </c>
      <c r="R8038">
        <v>3</v>
      </c>
      <c r="S8038">
        <v>1000</v>
      </c>
      <c r="T8038" t="s">
        <v>28299</v>
      </c>
    </row>
    <row r="8039" spans="1:20" x14ac:dyDescent="0.25">
      <c r="A8039">
        <v>1073248</v>
      </c>
      <c r="B8039" t="s">
        <v>3793</v>
      </c>
      <c r="C8039">
        <v>2</v>
      </c>
      <c r="D8039" t="s">
        <v>8930</v>
      </c>
      <c r="E8039" s="2">
        <v>45787</v>
      </c>
      <c r="G8039">
        <v>3</v>
      </c>
      <c r="H8039" s="2">
        <v>45778</v>
      </c>
      <c r="I8039">
        <v>67.790000000000006</v>
      </c>
      <c r="J8039">
        <v>0</v>
      </c>
      <c r="K8039" s="2">
        <v>45787</v>
      </c>
      <c r="L8039" t="s">
        <v>18008</v>
      </c>
      <c r="M8039">
        <v>0</v>
      </c>
      <c r="N8039" t="s">
        <v>28297</v>
      </c>
      <c r="O8039">
        <v>0</v>
      </c>
      <c r="P8039">
        <v>0</v>
      </c>
      <c r="Q8039" s="2">
        <v>45778</v>
      </c>
      <c r="R8039">
        <v>3</v>
      </c>
      <c r="S8039">
        <v>1000</v>
      </c>
      <c r="T8039" t="s">
        <v>28299</v>
      </c>
    </row>
    <row r="8040" spans="1:20" x14ac:dyDescent="0.25">
      <c r="A8040">
        <v>1072936</v>
      </c>
      <c r="B8040" t="s">
        <v>3963</v>
      </c>
      <c r="C8040">
        <v>2</v>
      </c>
      <c r="D8040" t="s">
        <v>8930</v>
      </c>
      <c r="E8040" s="2">
        <v>45787</v>
      </c>
      <c r="G8040">
        <v>3</v>
      </c>
      <c r="H8040" s="2">
        <v>45778</v>
      </c>
      <c r="I8040">
        <v>891.78</v>
      </c>
      <c r="J8040">
        <v>0</v>
      </c>
      <c r="K8040" s="2">
        <v>45787</v>
      </c>
      <c r="L8040" t="s">
        <v>18009</v>
      </c>
      <c r="M8040">
        <v>0</v>
      </c>
      <c r="N8040" t="s">
        <v>28297</v>
      </c>
      <c r="O8040">
        <v>0</v>
      </c>
      <c r="P8040">
        <v>0</v>
      </c>
      <c r="Q8040" s="2">
        <v>45778</v>
      </c>
      <c r="R8040">
        <v>3</v>
      </c>
      <c r="S8040">
        <v>1000</v>
      </c>
      <c r="T8040" t="s">
        <v>28299</v>
      </c>
    </row>
    <row r="8041" spans="1:20" x14ac:dyDescent="0.25">
      <c r="A8041">
        <v>1066438</v>
      </c>
      <c r="B8041" t="s">
        <v>3576</v>
      </c>
      <c r="C8041">
        <v>2</v>
      </c>
      <c r="D8041" t="s">
        <v>8930</v>
      </c>
      <c r="E8041" s="2">
        <v>45787</v>
      </c>
      <c r="G8041">
        <v>3</v>
      </c>
      <c r="H8041" s="2">
        <v>45778</v>
      </c>
      <c r="I8041">
        <v>9810.6299999999992</v>
      </c>
      <c r="J8041">
        <v>0</v>
      </c>
      <c r="K8041" s="2">
        <v>45787</v>
      </c>
      <c r="L8041" t="s">
        <v>18010</v>
      </c>
      <c r="M8041">
        <v>0</v>
      </c>
      <c r="N8041" t="s">
        <v>28297</v>
      </c>
      <c r="O8041">
        <v>0</v>
      </c>
      <c r="P8041">
        <v>0</v>
      </c>
      <c r="Q8041" s="2">
        <v>45778</v>
      </c>
      <c r="R8041">
        <v>3</v>
      </c>
      <c r="S8041">
        <v>1000</v>
      </c>
      <c r="T8041" t="s">
        <v>28299</v>
      </c>
    </row>
    <row r="8042" spans="1:20" x14ac:dyDescent="0.25">
      <c r="A8042">
        <v>1072906</v>
      </c>
      <c r="B8042" t="s">
        <v>3577</v>
      </c>
      <c r="C8042">
        <v>2</v>
      </c>
      <c r="D8042" t="s">
        <v>8930</v>
      </c>
      <c r="E8042" s="2">
        <v>45787</v>
      </c>
      <c r="G8042">
        <v>3</v>
      </c>
      <c r="H8042" s="2">
        <v>45778</v>
      </c>
      <c r="I8042">
        <v>347.68</v>
      </c>
      <c r="J8042">
        <v>0</v>
      </c>
      <c r="K8042" s="2">
        <v>45787</v>
      </c>
      <c r="L8042" t="s">
        <v>18011</v>
      </c>
      <c r="M8042">
        <v>0</v>
      </c>
      <c r="N8042" t="s">
        <v>28297</v>
      </c>
      <c r="O8042">
        <v>0</v>
      </c>
      <c r="P8042">
        <v>0</v>
      </c>
      <c r="Q8042" s="2">
        <v>45778</v>
      </c>
      <c r="R8042">
        <v>3</v>
      </c>
      <c r="S8042">
        <v>1000</v>
      </c>
      <c r="T8042" t="s">
        <v>28299</v>
      </c>
    </row>
    <row r="8043" spans="1:20" x14ac:dyDescent="0.25">
      <c r="A8043">
        <v>1072897</v>
      </c>
      <c r="B8043" t="s">
        <v>3964</v>
      </c>
      <c r="C8043">
        <v>2</v>
      </c>
      <c r="D8043" t="s">
        <v>8930</v>
      </c>
      <c r="E8043" s="2">
        <v>45787</v>
      </c>
      <c r="G8043">
        <v>3</v>
      </c>
      <c r="H8043" s="2">
        <v>45778</v>
      </c>
      <c r="I8043">
        <v>120</v>
      </c>
      <c r="J8043">
        <v>0</v>
      </c>
      <c r="K8043" s="2">
        <v>45787</v>
      </c>
      <c r="L8043" t="s">
        <v>18012</v>
      </c>
      <c r="M8043">
        <v>0</v>
      </c>
      <c r="N8043" t="s">
        <v>28297</v>
      </c>
      <c r="O8043">
        <v>0</v>
      </c>
      <c r="P8043">
        <v>0</v>
      </c>
      <c r="Q8043" s="2">
        <v>45778</v>
      </c>
      <c r="R8043">
        <v>3</v>
      </c>
      <c r="S8043">
        <v>1000</v>
      </c>
      <c r="T8043" t="s">
        <v>28299</v>
      </c>
    </row>
    <row r="8044" spans="1:20" x14ac:dyDescent="0.25">
      <c r="A8044">
        <v>1072857</v>
      </c>
      <c r="B8044" t="s">
        <v>3965</v>
      </c>
      <c r="C8044">
        <v>2</v>
      </c>
      <c r="D8044" t="s">
        <v>8930</v>
      </c>
      <c r="E8044" s="2">
        <v>45787</v>
      </c>
      <c r="G8044">
        <v>3</v>
      </c>
      <c r="H8044" s="2">
        <v>45778</v>
      </c>
      <c r="I8044">
        <v>45.86</v>
      </c>
      <c r="J8044">
        <v>0</v>
      </c>
      <c r="K8044" s="2">
        <v>45787</v>
      </c>
      <c r="L8044" t="s">
        <v>18013</v>
      </c>
      <c r="M8044">
        <v>0</v>
      </c>
      <c r="N8044" t="s">
        <v>28297</v>
      </c>
      <c r="O8044">
        <v>0</v>
      </c>
      <c r="P8044">
        <v>0</v>
      </c>
      <c r="Q8044" s="2">
        <v>45778</v>
      </c>
      <c r="R8044">
        <v>3</v>
      </c>
      <c r="S8044">
        <v>1000</v>
      </c>
      <c r="T8044" t="s">
        <v>28299</v>
      </c>
    </row>
    <row r="8045" spans="1:20" x14ac:dyDescent="0.25">
      <c r="A8045">
        <v>1072843</v>
      </c>
      <c r="B8045" t="s">
        <v>3686</v>
      </c>
      <c r="C8045">
        <v>2</v>
      </c>
      <c r="D8045" t="s">
        <v>8930</v>
      </c>
      <c r="E8045" s="2">
        <v>45787</v>
      </c>
      <c r="G8045">
        <v>3</v>
      </c>
      <c r="H8045" s="2">
        <v>45778</v>
      </c>
      <c r="I8045">
        <v>516.66999999999996</v>
      </c>
      <c r="J8045">
        <v>0</v>
      </c>
      <c r="K8045" s="2">
        <v>45787</v>
      </c>
      <c r="L8045" t="s">
        <v>18014</v>
      </c>
      <c r="M8045">
        <v>0</v>
      </c>
      <c r="N8045" t="s">
        <v>28297</v>
      </c>
      <c r="O8045">
        <v>0</v>
      </c>
      <c r="P8045">
        <v>0</v>
      </c>
      <c r="Q8045" s="2">
        <v>45778</v>
      </c>
      <c r="R8045">
        <v>3</v>
      </c>
      <c r="S8045">
        <v>1000</v>
      </c>
      <c r="T8045" t="s">
        <v>28299</v>
      </c>
    </row>
    <row r="8046" spans="1:20" x14ac:dyDescent="0.25">
      <c r="A8046">
        <v>1072817</v>
      </c>
      <c r="B8046" t="s">
        <v>3687</v>
      </c>
      <c r="C8046">
        <v>2</v>
      </c>
      <c r="D8046" t="s">
        <v>8930</v>
      </c>
      <c r="E8046" s="2">
        <v>45787</v>
      </c>
      <c r="G8046">
        <v>3</v>
      </c>
      <c r="H8046" s="2">
        <v>45778</v>
      </c>
      <c r="I8046">
        <v>746.36</v>
      </c>
      <c r="J8046">
        <v>0</v>
      </c>
      <c r="K8046" s="2">
        <v>45787</v>
      </c>
      <c r="L8046" t="s">
        <v>18015</v>
      </c>
      <c r="M8046">
        <v>0</v>
      </c>
      <c r="N8046" t="s">
        <v>28297</v>
      </c>
      <c r="O8046">
        <v>0</v>
      </c>
      <c r="P8046">
        <v>0</v>
      </c>
      <c r="Q8046" s="2">
        <v>45778</v>
      </c>
      <c r="R8046">
        <v>3</v>
      </c>
      <c r="S8046">
        <v>1000</v>
      </c>
      <c r="T8046" t="s">
        <v>28299</v>
      </c>
    </row>
    <row r="8047" spans="1:20" x14ac:dyDescent="0.25">
      <c r="A8047">
        <v>1072736</v>
      </c>
      <c r="B8047" t="s">
        <v>3794</v>
      </c>
      <c r="C8047">
        <v>2</v>
      </c>
      <c r="D8047" t="s">
        <v>8930</v>
      </c>
      <c r="E8047" s="2">
        <v>45787</v>
      </c>
      <c r="G8047">
        <v>3</v>
      </c>
      <c r="H8047" s="2">
        <v>45778</v>
      </c>
      <c r="I8047">
        <v>53.74</v>
      </c>
      <c r="J8047">
        <v>0</v>
      </c>
      <c r="K8047" s="2">
        <v>45787</v>
      </c>
      <c r="L8047" t="s">
        <v>18016</v>
      </c>
      <c r="M8047">
        <v>0</v>
      </c>
      <c r="N8047" t="s">
        <v>28297</v>
      </c>
      <c r="O8047">
        <v>0</v>
      </c>
      <c r="P8047">
        <v>0</v>
      </c>
      <c r="Q8047" s="2">
        <v>45778</v>
      </c>
      <c r="R8047">
        <v>3</v>
      </c>
      <c r="S8047">
        <v>1000</v>
      </c>
      <c r="T8047" t="s">
        <v>28299</v>
      </c>
    </row>
    <row r="8048" spans="1:20" x14ac:dyDescent="0.25">
      <c r="A8048">
        <v>1072656</v>
      </c>
      <c r="B8048" t="s">
        <v>3990</v>
      </c>
      <c r="C8048">
        <v>2</v>
      </c>
      <c r="D8048" t="s">
        <v>8930</v>
      </c>
      <c r="E8048" s="2">
        <v>45787</v>
      </c>
      <c r="G8048">
        <v>3</v>
      </c>
      <c r="H8048" s="2">
        <v>45778</v>
      </c>
      <c r="I8048">
        <v>174</v>
      </c>
      <c r="J8048">
        <v>0</v>
      </c>
      <c r="K8048" s="2">
        <v>45787</v>
      </c>
      <c r="L8048" t="s">
        <v>18017</v>
      </c>
      <c r="M8048">
        <v>0</v>
      </c>
      <c r="N8048" t="s">
        <v>28297</v>
      </c>
      <c r="O8048">
        <v>0</v>
      </c>
      <c r="P8048">
        <v>0</v>
      </c>
      <c r="Q8048" s="2">
        <v>45778</v>
      </c>
      <c r="R8048">
        <v>3</v>
      </c>
      <c r="S8048">
        <v>1000</v>
      </c>
      <c r="T8048" t="s">
        <v>28299</v>
      </c>
    </row>
    <row r="8049" spans="1:20" x14ac:dyDescent="0.25">
      <c r="A8049">
        <v>1072685</v>
      </c>
      <c r="B8049" t="s">
        <v>3991</v>
      </c>
      <c r="C8049">
        <v>2</v>
      </c>
      <c r="D8049" t="s">
        <v>8930</v>
      </c>
      <c r="E8049" s="2">
        <v>45787</v>
      </c>
      <c r="G8049">
        <v>3</v>
      </c>
      <c r="H8049" s="2">
        <v>45778</v>
      </c>
      <c r="I8049">
        <v>26.54</v>
      </c>
      <c r="J8049">
        <v>0</v>
      </c>
      <c r="K8049" s="2">
        <v>45787</v>
      </c>
      <c r="L8049" t="s">
        <v>18018</v>
      </c>
      <c r="M8049">
        <v>0</v>
      </c>
      <c r="N8049" t="s">
        <v>28297</v>
      </c>
      <c r="O8049">
        <v>0</v>
      </c>
      <c r="P8049">
        <v>0</v>
      </c>
      <c r="Q8049" s="2">
        <v>45778</v>
      </c>
      <c r="R8049">
        <v>3</v>
      </c>
      <c r="S8049">
        <v>1000</v>
      </c>
      <c r="T8049" t="s">
        <v>28299</v>
      </c>
    </row>
    <row r="8050" spans="1:20" x14ac:dyDescent="0.25">
      <c r="A8050">
        <v>1072563</v>
      </c>
      <c r="B8050" t="s">
        <v>3966</v>
      </c>
      <c r="C8050">
        <v>2</v>
      </c>
      <c r="D8050" t="s">
        <v>8930</v>
      </c>
      <c r="E8050" s="2">
        <v>45787</v>
      </c>
      <c r="G8050">
        <v>3</v>
      </c>
      <c r="H8050" s="2">
        <v>45778</v>
      </c>
      <c r="I8050">
        <v>35.86</v>
      </c>
      <c r="J8050">
        <v>0</v>
      </c>
      <c r="K8050" s="2">
        <v>45787</v>
      </c>
      <c r="L8050" t="s">
        <v>18019</v>
      </c>
      <c r="M8050">
        <v>0</v>
      </c>
      <c r="N8050" t="s">
        <v>28297</v>
      </c>
      <c r="O8050">
        <v>0</v>
      </c>
      <c r="P8050">
        <v>0</v>
      </c>
      <c r="Q8050" s="2">
        <v>45778</v>
      </c>
      <c r="R8050">
        <v>3</v>
      </c>
      <c r="S8050">
        <v>1000</v>
      </c>
      <c r="T8050" t="s">
        <v>28299</v>
      </c>
    </row>
    <row r="8051" spans="1:20" x14ac:dyDescent="0.25">
      <c r="A8051">
        <v>1072557</v>
      </c>
      <c r="B8051" t="s">
        <v>3795</v>
      </c>
      <c r="C8051">
        <v>2</v>
      </c>
      <c r="D8051" t="s">
        <v>8930</v>
      </c>
      <c r="E8051" s="2">
        <v>45787</v>
      </c>
      <c r="G8051">
        <v>3</v>
      </c>
      <c r="H8051" s="2">
        <v>45778</v>
      </c>
      <c r="I8051">
        <v>53.74</v>
      </c>
      <c r="J8051">
        <v>0</v>
      </c>
      <c r="K8051" s="2">
        <v>45787</v>
      </c>
      <c r="L8051" t="s">
        <v>18020</v>
      </c>
      <c r="M8051">
        <v>0</v>
      </c>
      <c r="N8051" t="s">
        <v>28297</v>
      </c>
      <c r="O8051">
        <v>0</v>
      </c>
      <c r="P8051">
        <v>0</v>
      </c>
      <c r="Q8051" s="2">
        <v>45778</v>
      </c>
      <c r="R8051">
        <v>3</v>
      </c>
      <c r="S8051">
        <v>1000</v>
      </c>
      <c r="T8051" t="s">
        <v>28299</v>
      </c>
    </row>
    <row r="8052" spans="1:20" x14ac:dyDescent="0.25">
      <c r="A8052">
        <v>1072461</v>
      </c>
      <c r="B8052" t="s">
        <v>3992</v>
      </c>
      <c r="C8052">
        <v>2</v>
      </c>
      <c r="D8052" t="s">
        <v>8930</v>
      </c>
      <c r="E8052" s="2">
        <v>45787</v>
      </c>
      <c r="G8052">
        <v>3</v>
      </c>
      <c r="H8052" s="2">
        <v>45778</v>
      </c>
      <c r="I8052">
        <v>80</v>
      </c>
      <c r="J8052">
        <v>0</v>
      </c>
      <c r="K8052" s="2">
        <v>45787</v>
      </c>
      <c r="L8052" t="s">
        <v>18021</v>
      </c>
      <c r="M8052">
        <v>0</v>
      </c>
      <c r="N8052" t="s">
        <v>28297</v>
      </c>
      <c r="O8052">
        <v>0</v>
      </c>
      <c r="P8052">
        <v>0</v>
      </c>
      <c r="Q8052" s="2">
        <v>45778</v>
      </c>
      <c r="R8052">
        <v>3</v>
      </c>
      <c r="S8052">
        <v>1000</v>
      </c>
      <c r="T8052" t="s">
        <v>28299</v>
      </c>
    </row>
    <row r="8053" spans="1:20" x14ac:dyDescent="0.25">
      <c r="A8053">
        <v>1072348</v>
      </c>
      <c r="B8053" t="s">
        <v>3993</v>
      </c>
      <c r="C8053">
        <v>2</v>
      </c>
      <c r="D8053" t="s">
        <v>8930</v>
      </c>
      <c r="E8053" s="2">
        <v>45787</v>
      </c>
      <c r="G8053">
        <v>3</v>
      </c>
      <c r="H8053" s="2">
        <v>45778</v>
      </c>
      <c r="I8053">
        <v>186</v>
      </c>
      <c r="J8053">
        <v>0</v>
      </c>
      <c r="K8053" s="2">
        <v>45787</v>
      </c>
      <c r="L8053" t="s">
        <v>18022</v>
      </c>
      <c r="M8053">
        <v>0</v>
      </c>
      <c r="N8053" t="s">
        <v>28297</v>
      </c>
      <c r="O8053">
        <v>0</v>
      </c>
      <c r="P8053">
        <v>0</v>
      </c>
      <c r="Q8053" s="2">
        <v>45778</v>
      </c>
      <c r="R8053">
        <v>3</v>
      </c>
      <c r="S8053">
        <v>1000</v>
      </c>
      <c r="T8053" t="s">
        <v>28299</v>
      </c>
    </row>
    <row r="8054" spans="1:20" x14ac:dyDescent="0.25">
      <c r="A8054">
        <v>1072194</v>
      </c>
      <c r="B8054" t="s">
        <v>3688</v>
      </c>
      <c r="C8054">
        <v>2</v>
      </c>
      <c r="D8054" t="s">
        <v>8930</v>
      </c>
      <c r="E8054" s="2">
        <v>45787</v>
      </c>
      <c r="G8054">
        <v>3</v>
      </c>
      <c r="H8054" s="2">
        <v>45778</v>
      </c>
      <c r="I8054">
        <v>1680.72</v>
      </c>
      <c r="J8054">
        <v>0</v>
      </c>
      <c r="K8054" s="2">
        <v>45787</v>
      </c>
      <c r="L8054" t="s">
        <v>18023</v>
      </c>
      <c r="M8054">
        <v>0</v>
      </c>
      <c r="N8054" t="s">
        <v>28297</v>
      </c>
      <c r="O8054">
        <v>0</v>
      </c>
      <c r="P8054">
        <v>0</v>
      </c>
      <c r="Q8054" s="2">
        <v>45778</v>
      </c>
      <c r="R8054">
        <v>3</v>
      </c>
      <c r="S8054">
        <v>1000</v>
      </c>
      <c r="T8054" t="s">
        <v>28299</v>
      </c>
    </row>
    <row r="8055" spans="1:20" x14ac:dyDescent="0.25">
      <c r="A8055">
        <v>1072071</v>
      </c>
      <c r="B8055" t="s">
        <v>3994</v>
      </c>
      <c r="C8055">
        <v>2</v>
      </c>
      <c r="D8055" t="s">
        <v>8930</v>
      </c>
      <c r="E8055" s="2">
        <v>45787</v>
      </c>
      <c r="G8055">
        <v>3</v>
      </c>
      <c r="H8055" s="2">
        <v>45778</v>
      </c>
      <c r="I8055">
        <v>1948.54</v>
      </c>
      <c r="J8055">
        <v>0</v>
      </c>
      <c r="K8055" s="2">
        <v>45787</v>
      </c>
      <c r="L8055" t="s">
        <v>18024</v>
      </c>
      <c r="M8055">
        <v>0</v>
      </c>
      <c r="N8055" t="s">
        <v>28297</v>
      </c>
      <c r="O8055">
        <v>0</v>
      </c>
      <c r="P8055">
        <v>0</v>
      </c>
      <c r="Q8055" s="2">
        <v>45778</v>
      </c>
      <c r="R8055">
        <v>3</v>
      </c>
      <c r="S8055">
        <v>1000</v>
      </c>
      <c r="T8055" t="s">
        <v>28299</v>
      </c>
    </row>
    <row r="8056" spans="1:20" x14ac:dyDescent="0.25">
      <c r="A8056">
        <v>1071950</v>
      </c>
      <c r="B8056" t="s">
        <v>3995</v>
      </c>
      <c r="C8056">
        <v>2</v>
      </c>
      <c r="D8056" t="s">
        <v>8930</v>
      </c>
      <c r="E8056" s="2">
        <v>45787</v>
      </c>
      <c r="G8056">
        <v>3</v>
      </c>
      <c r="H8056" s="2">
        <v>45778</v>
      </c>
      <c r="I8056">
        <v>508.6</v>
      </c>
      <c r="J8056">
        <v>0</v>
      </c>
      <c r="K8056" s="2">
        <v>45787</v>
      </c>
      <c r="L8056" t="s">
        <v>18025</v>
      </c>
      <c r="M8056">
        <v>0</v>
      </c>
      <c r="N8056" t="s">
        <v>28297</v>
      </c>
      <c r="O8056">
        <v>0</v>
      </c>
      <c r="P8056">
        <v>0</v>
      </c>
      <c r="Q8056" s="2">
        <v>45778</v>
      </c>
      <c r="R8056">
        <v>3</v>
      </c>
      <c r="S8056">
        <v>1000</v>
      </c>
      <c r="T8056" t="s">
        <v>28299</v>
      </c>
    </row>
    <row r="8057" spans="1:20" x14ac:dyDescent="0.25">
      <c r="A8057">
        <v>1071947</v>
      </c>
      <c r="B8057" t="s">
        <v>3800</v>
      </c>
      <c r="C8057">
        <v>2</v>
      </c>
      <c r="D8057" t="s">
        <v>8930</v>
      </c>
      <c r="E8057" s="2">
        <v>45787</v>
      </c>
      <c r="G8057">
        <v>3</v>
      </c>
      <c r="H8057" s="2">
        <v>45778</v>
      </c>
      <c r="I8057">
        <v>63.72</v>
      </c>
      <c r="J8057">
        <v>0</v>
      </c>
      <c r="K8057" s="2">
        <v>45787</v>
      </c>
      <c r="L8057" t="s">
        <v>18026</v>
      </c>
      <c r="M8057">
        <v>0</v>
      </c>
      <c r="N8057" t="s">
        <v>28297</v>
      </c>
      <c r="O8057">
        <v>0</v>
      </c>
      <c r="P8057">
        <v>0</v>
      </c>
      <c r="Q8057" s="2">
        <v>45778</v>
      </c>
      <c r="R8057">
        <v>3</v>
      </c>
      <c r="S8057">
        <v>1000</v>
      </c>
      <c r="T8057" t="s">
        <v>28299</v>
      </c>
    </row>
    <row r="8058" spans="1:20" x14ac:dyDescent="0.25">
      <c r="A8058">
        <v>1069039</v>
      </c>
      <c r="B8058" t="s">
        <v>3958</v>
      </c>
      <c r="C8058">
        <v>2</v>
      </c>
      <c r="D8058" t="s">
        <v>8931</v>
      </c>
      <c r="E8058" s="2">
        <v>45787</v>
      </c>
      <c r="G8058">
        <v>3</v>
      </c>
      <c r="H8058" s="2">
        <v>45778</v>
      </c>
      <c r="I8058">
        <v>1348.72</v>
      </c>
      <c r="J8058">
        <v>0</v>
      </c>
      <c r="K8058" s="2">
        <v>45787</v>
      </c>
      <c r="L8058" t="s">
        <v>18027</v>
      </c>
      <c r="M8058">
        <v>0</v>
      </c>
      <c r="N8058" t="s">
        <v>28297</v>
      </c>
      <c r="O8058">
        <v>0</v>
      </c>
      <c r="P8058">
        <v>0</v>
      </c>
      <c r="Q8058" s="2">
        <v>45778</v>
      </c>
      <c r="R8058">
        <v>3</v>
      </c>
      <c r="S8058">
        <v>1000</v>
      </c>
      <c r="T8058" t="s">
        <v>28299</v>
      </c>
    </row>
    <row r="8059" spans="1:20" x14ac:dyDescent="0.25">
      <c r="A8059">
        <v>1046729</v>
      </c>
      <c r="B8059" t="s">
        <v>3801</v>
      </c>
      <c r="C8059">
        <v>2</v>
      </c>
      <c r="D8059" t="s">
        <v>8931</v>
      </c>
      <c r="E8059" s="2">
        <v>45787</v>
      </c>
      <c r="G8059">
        <v>3</v>
      </c>
      <c r="H8059" s="2">
        <v>45778</v>
      </c>
      <c r="I8059">
        <v>85.86</v>
      </c>
      <c r="J8059">
        <v>0</v>
      </c>
      <c r="K8059" s="2">
        <v>45787</v>
      </c>
      <c r="L8059" t="s">
        <v>18028</v>
      </c>
      <c r="M8059">
        <v>0</v>
      </c>
      <c r="N8059" t="s">
        <v>28297</v>
      </c>
      <c r="O8059">
        <v>0</v>
      </c>
      <c r="P8059">
        <v>0</v>
      </c>
      <c r="Q8059" s="2">
        <v>45778</v>
      </c>
      <c r="R8059">
        <v>3</v>
      </c>
      <c r="S8059">
        <v>1000</v>
      </c>
      <c r="T8059" t="s">
        <v>28299</v>
      </c>
    </row>
    <row r="8060" spans="1:20" x14ac:dyDescent="0.25">
      <c r="A8060">
        <v>1068122</v>
      </c>
      <c r="B8060" t="s">
        <v>3996</v>
      </c>
      <c r="C8060">
        <v>2</v>
      </c>
      <c r="D8060" t="s">
        <v>8931</v>
      </c>
      <c r="E8060" s="2">
        <v>45787</v>
      </c>
      <c r="G8060">
        <v>3</v>
      </c>
      <c r="H8060" s="2">
        <v>45778</v>
      </c>
      <c r="I8060">
        <v>2884.05</v>
      </c>
      <c r="J8060">
        <v>0</v>
      </c>
      <c r="K8060" s="2">
        <v>45787</v>
      </c>
      <c r="L8060" t="s">
        <v>18029</v>
      </c>
      <c r="M8060">
        <v>0</v>
      </c>
      <c r="N8060" t="s">
        <v>28297</v>
      </c>
      <c r="O8060">
        <v>0</v>
      </c>
      <c r="P8060">
        <v>0</v>
      </c>
      <c r="Q8060" s="2">
        <v>45778</v>
      </c>
      <c r="R8060">
        <v>3</v>
      </c>
      <c r="S8060">
        <v>1000</v>
      </c>
      <c r="T8060" t="s">
        <v>28299</v>
      </c>
    </row>
    <row r="8061" spans="1:20" x14ac:dyDescent="0.25">
      <c r="A8061">
        <v>1067829</v>
      </c>
      <c r="B8061" t="s">
        <v>3807</v>
      </c>
      <c r="C8061">
        <v>2</v>
      </c>
      <c r="D8061" t="s">
        <v>8931</v>
      </c>
      <c r="E8061" s="2">
        <v>45787</v>
      </c>
      <c r="G8061">
        <v>3</v>
      </c>
      <c r="H8061" s="2">
        <v>45778</v>
      </c>
      <c r="I8061">
        <v>1015.04</v>
      </c>
      <c r="J8061">
        <v>0</v>
      </c>
      <c r="K8061" s="2">
        <v>45787</v>
      </c>
      <c r="L8061" t="s">
        <v>18030</v>
      </c>
      <c r="M8061">
        <v>0</v>
      </c>
      <c r="N8061" t="s">
        <v>28297</v>
      </c>
      <c r="O8061">
        <v>0</v>
      </c>
      <c r="P8061">
        <v>0</v>
      </c>
      <c r="Q8061" s="2">
        <v>45778</v>
      </c>
      <c r="R8061">
        <v>3</v>
      </c>
      <c r="S8061">
        <v>1000</v>
      </c>
      <c r="T8061" t="s">
        <v>28299</v>
      </c>
    </row>
    <row r="8062" spans="1:20" x14ac:dyDescent="0.25">
      <c r="A8062">
        <v>1067565</v>
      </c>
      <c r="B8062" t="s">
        <v>3678</v>
      </c>
      <c r="C8062">
        <v>2</v>
      </c>
      <c r="D8062" t="s">
        <v>8931</v>
      </c>
      <c r="E8062" s="2">
        <v>45787</v>
      </c>
      <c r="G8062">
        <v>3</v>
      </c>
      <c r="H8062" s="2">
        <v>45778</v>
      </c>
      <c r="I8062">
        <v>1222.04</v>
      </c>
      <c r="J8062">
        <v>0</v>
      </c>
      <c r="K8062" s="2">
        <v>45787</v>
      </c>
      <c r="L8062" t="s">
        <v>18031</v>
      </c>
      <c r="M8062">
        <v>0</v>
      </c>
      <c r="N8062" t="s">
        <v>28297</v>
      </c>
      <c r="O8062">
        <v>0</v>
      </c>
      <c r="P8062">
        <v>0</v>
      </c>
      <c r="Q8062" s="2">
        <v>45778</v>
      </c>
      <c r="R8062">
        <v>3</v>
      </c>
      <c r="S8062">
        <v>1000</v>
      </c>
      <c r="T8062" t="s">
        <v>28299</v>
      </c>
    </row>
    <row r="8063" spans="1:20" x14ac:dyDescent="0.25">
      <c r="A8063">
        <v>1067485</v>
      </c>
      <c r="B8063" t="s">
        <v>3808</v>
      </c>
      <c r="C8063">
        <v>2</v>
      </c>
      <c r="D8063" t="s">
        <v>8931</v>
      </c>
      <c r="E8063" s="2">
        <v>45787</v>
      </c>
      <c r="G8063">
        <v>3</v>
      </c>
      <c r="H8063" s="2">
        <v>45778</v>
      </c>
      <c r="I8063">
        <v>25.21</v>
      </c>
      <c r="J8063">
        <v>0</v>
      </c>
      <c r="K8063" s="2">
        <v>45787</v>
      </c>
      <c r="L8063" t="s">
        <v>18032</v>
      </c>
      <c r="M8063">
        <v>0</v>
      </c>
      <c r="N8063" t="s">
        <v>28297</v>
      </c>
      <c r="O8063">
        <v>0</v>
      </c>
      <c r="P8063">
        <v>0</v>
      </c>
      <c r="Q8063" s="2">
        <v>45778</v>
      </c>
      <c r="R8063">
        <v>3</v>
      </c>
      <c r="S8063">
        <v>1000</v>
      </c>
      <c r="T8063" t="s">
        <v>28299</v>
      </c>
    </row>
    <row r="8064" spans="1:20" x14ac:dyDescent="0.25">
      <c r="A8064">
        <v>1067402</v>
      </c>
      <c r="B8064" t="s">
        <v>3809</v>
      </c>
      <c r="C8064">
        <v>2</v>
      </c>
      <c r="D8064" t="s">
        <v>8931</v>
      </c>
      <c r="E8064" s="2">
        <v>45787</v>
      </c>
      <c r="G8064">
        <v>3</v>
      </c>
      <c r="H8064" s="2">
        <v>45778</v>
      </c>
      <c r="I8064">
        <v>273.20999999999998</v>
      </c>
      <c r="J8064">
        <v>0</v>
      </c>
      <c r="K8064" s="2">
        <v>45787</v>
      </c>
      <c r="L8064" t="s">
        <v>18033</v>
      </c>
      <c r="M8064">
        <v>0</v>
      </c>
      <c r="N8064" t="s">
        <v>28297</v>
      </c>
      <c r="O8064">
        <v>0</v>
      </c>
      <c r="P8064">
        <v>0</v>
      </c>
      <c r="Q8064" s="2">
        <v>45778</v>
      </c>
      <c r="R8064">
        <v>3</v>
      </c>
      <c r="S8064">
        <v>1000</v>
      </c>
      <c r="T8064" t="s">
        <v>28299</v>
      </c>
    </row>
    <row r="8065" spans="1:20" x14ac:dyDescent="0.25">
      <c r="A8065">
        <v>1067378</v>
      </c>
      <c r="B8065" t="s">
        <v>3949</v>
      </c>
      <c r="C8065">
        <v>2</v>
      </c>
      <c r="D8065" t="s">
        <v>8931</v>
      </c>
      <c r="E8065" s="2">
        <v>45787</v>
      </c>
      <c r="G8065">
        <v>3</v>
      </c>
      <c r="H8065" s="2">
        <v>45778</v>
      </c>
      <c r="I8065">
        <v>370</v>
      </c>
      <c r="J8065">
        <v>0</v>
      </c>
      <c r="K8065" s="2">
        <v>45787</v>
      </c>
      <c r="L8065" t="s">
        <v>18034</v>
      </c>
      <c r="M8065">
        <v>0</v>
      </c>
      <c r="N8065" t="s">
        <v>28297</v>
      </c>
      <c r="O8065">
        <v>0</v>
      </c>
      <c r="P8065">
        <v>0</v>
      </c>
      <c r="Q8065" s="2">
        <v>45778</v>
      </c>
      <c r="R8065">
        <v>3</v>
      </c>
      <c r="S8065">
        <v>1000</v>
      </c>
      <c r="T8065" t="s">
        <v>28299</v>
      </c>
    </row>
    <row r="8066" spans="1:20" x14ac:dyDescent="0.25">
      <c r="A8066">
        <v>1067281</v>
      </c>
      <c r="B8066" t="s">
        <v>3997</v>
      </c>
      <c r="C8066">
        <v>2</v>
      </c>
      <c r="D8066" t="s">
        <v>8931</v>
      </c>
      <c r="E8066" s="2">
        <v>45787</v>
      </c>
      <c r="G8066">
        <v>3</v>
      </c>
      <c r="H8066" s="2">
        <v>45778</v>
      </c>
      <c r="I8066">
        <v>290</v>
      </c>
      <c r="J8066">
        <v>0</v>
      </c>
      <c r="K8066" s="2">
        <v>45787</v>
      </c>
      <c r="L8066" t="s">
        <v>18035</v>
      </c>
      <c r="M8066">
        <v>0</v>
      </c>
      <c r="N8066" t="s">
        <v>28297</v>
      </c>
      <c r="O8066">
        <v>0</v>
      </c>
      <c r="P8066">
        <v>0</v>
      </c>
      <c r="Q8066" s="2">
        <v>45778</v>
      </c>
      <c r="R8066">
        <v>3</v>
      </c>
      <c r="S8066">
        <v>1000</v>
      </c>
      <c r="T8066" t="s">
        <v>28299</v>
      </c>
    </row>
    <row r="8067" spans="1:20" x14ac:dyDescent="0.25">
      <c r="A8067">
        <v>1067053</v>
      </c>
      <c r="B8067" t="s">
        <v>3950</v>
      </c>
      <c r="C8067">
        <v>2</v>
      </c>
      <c r="D8067" t="s">
        <v>8931</v>
      </c>
      <c r="E8067" s="2">
        <v>45787</v>
      </c>
      <c r="G8067">
        <v>3</v>
      </c>
      <c r="H8067" s="2">
        <v>45778</v>
      </c>
      <c r="I8067">
        <v>637.67999999999995</v>
      </c>
      <c r="J8067">
        <v>0</v>
      </c>
      <c r="K8067" s="2">
        <v>45787</v>
      </c>
      <c r="L8067" t="s">
        <v>18036</v>
      </c>
      <c r="M8067">
        <v>0</v>
      </c>
      <c r="N8067" t="s">
        <v>28297</v>
      </c>
      <c r="O8067">
        <v>0</v>
      </c>
      <c r="P8067">
        <v>0</v>
      </c>
      <c r="Q8067" s="2">
        <v>45778</v>
      </c>
      <c r="R8067">
        <v>3</v>
      </c>
      <c r="S8067">
        <v>1000</v>
      </c>
      <c r="T8067" t="s">
        <v>28299</v>
      </c>
    </row>
    <row r="8068" spans="1:20" x14ac:dyDescent="0.25">
      <c r="A8068">
        <v>1067022</v>
      </c>
      <c r="B8068" t="s">
        <v>3812</v>
      </c>
      <c r="C8068">
        <v>2</v>
      </c>
      <c r="D8068" t="s">
        <v>8931</v>
      </c>
      <c r="E8068" s="2">
        <v>45787</v>
      </c>
      <c r="G8068">
        <v>3</v>
      </c>
      <c r="H8068" s="2">
        <v>45778</v>
      </c>
      <c r="I8068">
        <v>1425.04</v>
      </c>
      <c r="J8068">
        <v>0</v>
      </c>
      <c r="K8068" s="2">
        <v>45787</v>
      </c>
      <c r="L8068" t="s">
        <v>18037</v>
      </c>
      <c r="M8068">
        <v>0</v>
      </c>
      <c r="N8068" t="s">
        <v>28297</v>
      </c>
      <c r="O8068">
        <v>0</v>
      </c>
      <c r="P8068">
        <v>0</v>
      </c>
      <c r="Q8068" s="2">
        <v>45778</v>
      </c>
      <c r="R8068">
        <v>3</v>
      </c>
      <c r="S8068">
        <v>1000</v>
      </c>
      <c r="T8068" t="s">
        <v>28299</v>
      </c>
    </row>
    <row r="8069" spans="1:20" x14ac:dyDescent="0.25">
      <c r="A8069">
        <v>1066985</v>
      </c>
      <c r="B8069" t="s">
        <v>3813</v>
      </c>
      <c r="C8069">
        <v>2</v>
      </c>
      <c r="D8069" t="s">
        <v>8931</v>
      </c>
      <c r="E8069" s="2">
        <v>45787</v>
      </c>
      <c r="G8069">
        <v>3</v>
      </c>
      <c r="H8069" s="2">
        <v>45778</v>
      </c>
      <c r="I8069">
        <v>929.9</v>
      </c>
      <c r="J8069">
        <v>0</v>
      </c>
      <c r="K8069" s="2">
        <v>45787</v>
      </c>
      <c r="L8069" t="s">
        <v>18038</v>
      </c>
      <c r="M8069">
        <v>0</v>
      </c>
      <c r="N8069" t="s">
        <v>28297</v>
      </c>
      <c r="O8069">
        <v>0</v>
      </c>
      <c r="P8069">
        <v>0</v>
      </c>
      <c r="Q8069" s="2">
        <v>45778</v>
      </c>
      <c r="R8069">
        <v>3</v>
      </c>
      <c r="S8069">
        <v>1000</v>
      </c>
      <c r="T8069" t="s">
        <v>28299</v>
      </c>
    </row>
    <row r="8070" spans="1:20" x14ac:dyDescent="0.25">
      <c r="A8070">
        <v>1069859</v>
      </c>
      <c r="B8070" t="s">
        <v>3998</v>
      </c>
      <c r="C8070">
        <v>2</v>
      </c>
      <c r="D8070" t="s">
        <v>8932</v>
      </c>
      <c r="E8070" s="2">
        <v>45787</v>
      </c>
      <c r="G8070">
        <v>3</v>
      </c>
      <c r="H8070" s="2">
        <v>45778</v>
      </c>
      <c r="I8070">
        <v>119.43</v>
      </c>
      <c r="J8070">
        <v>0</v>
      </c>
      <c r="K8070" s="2">
        <v>45787</v>
      </c>
      <c r="L8070" t="s">
        <v>18039</v>
      </c>
      <c r="M8070">
        <v>0</v>
      </c>
      <c r="N8070" t="s">
        <v>28297</v>
      </c>
      <c r="O8070">
        <v>0</v>
      </c>
      <c r="P8070">
        <v>0</v>
      </c>
      <c r="Q8070" s="2">
        <v>45778</v>
      </c>
      <c r="R8070">
        <v>3</v>
      </c>
      <c r="S8070">
        <v>1000</v>
      </c>
      <c r="T8070" t="s">
        <v>28299</v>
      </c>
    </row>
    <row r="8071" spans="1:20" x14ac:dyDescent="0.25">
      <c r="A8071">
        <v>1071612</v>
      </c>
      <c r="B8071" t="s">
        <v>3802</v>
      </c>
      <c r="C8071">
        <v>2</v>
      </c>
      <c r="D8071" t="s">
        <v>8932</v>
      </c>
      <c r="E8071" s="2">
        <v>45787</v>
      </c>
      <c r="G8071">
        <v>3</v>
      </c>
      <c r="H8071" s="2">
        <v>45778</v>
      </c>
      <c r="I8071">
        <v>26.87</v>
      </c>
      <c r="J8071">
        <v>0</v>
      </c>
      <c r="K8071" s="2">
        <v>45787</v>
      </c>
      <c r="L8071" t="s">
        <v>18040</v>
      </c>
      <c r="M8071">
        <v>0</v>
      </c>
      <c r="N8071" t="s">
        <v>28297</v>
      </c>
      <c r="O8071">
        <v>0</v>
      </c>
      <c r="P8071">
        <v>0</v>
      </c>
      <c r="Q8071" s="2">
        <v>45778</v>
      </c>
      <c r="R8071">
        <v>3</v>
      </c>
      <c r="S8071">
        <v>1000</v>
      </c>
      <c r="T8071" t="s">
        <v>28299</v>
      </c>
    </row>
    <row r="8072" spans="1:20" x14ac:dyDescent="0.25">
      <c r="A8072">
        <v>1071478</v>
      </c>
      <c r="B8072" t="s">
        <v>3805</v>
      </c>
      <c r="C8072">
        <v>2</v>
      </c>
      <c r="D8072" t="s">
        <v>8932</v>
      </c>
      <c r="E8072" s="2">
        <v>45787</v>
      </c>
      <c r="G8072">
        <v>3</v>
      </c>
      <c r="H8072" s="2">
        <v>45778</v>
      </c>
      <c r="I8072">
        <v>80.61</v>
      </c>
      <c r="J8072">
        <v>0</v>
      </c>
      <c r="K8072" s="2">
        <v>45787</v>
      </c>
      <c r="L8072" t="s">
        <v>18041</v>
      </c>
      <c r="M8072">
        <v>0</v>
      </c>
      <c r="N8072" t="s">
        <v>28297</v>
      </c>
      <c r="O8072">
        <v>0</v>
      </c>
      <c r="P8072">
        <v>0</v>
      </c>
      <c r="Q8072" s="2">
        <v>45778</v>
      </c>
      <c r="R8072">
        <v>3</v>
      </c>
      <c r="S8072">
        <v>1000</v>
      </c>
      <c r="T8072" t="s">
        <v>28299</v>
      </c>
    </row>
    <row r="8073" spans="1:20" x14ac:dyDescent="0.25">
      <c r="A8073">
        <v>1072438</v>
      </c>
      <c r="B8073" t="s">
        <v>3954</v>
      </c>
      <c r="C8073">
        <v>2</v>
      </c>
      <c r="D8073" t="s">
        <v>8932</v>
      </c>
      <c r="E8073" s="2">
        <v>45787</v>
      </c>
      <c r="G8073">
        <v>3</v>
      </c>
      <c r="H8073" s="2">
        <v>45778</v>
      </c>
      <c r="I8073">
        <v>347.68</v>
      </c>
      <c r="J8073">
        <v>0</v>
      </c>
      <c r="K8073" s="2">
        <v>45787</v>
      </c>
      <c r="L8073" t="s">
        <v>18042</v>
      </c>
      <c r="M8073">
        <v>0</v>
      </c>
      <c r="N8073" t="s">
        <v>28297</v>
      </c>
      <c r="O8073">
        <v>0</v>
      </c>
      <c r="P8073">
        <v>0</v>
      </c>
      <c r="Q8073" s="2">
        <v>45778</v>
      </c>
      <c r="R8073">
        <v>3</v>
      </c>
      <c r="S8073">
        <v>1000</v>
      </c>
      <c r="T8073" t="s">
        <v>28299</v>
      </c>
    </row>
    <row r="8074" spans="1:20" x14ac:dyDescent="0.25">
      <c r="A8074">
        <v>1071168</v>
      </c>
      <c r="B8074" t="s">
        <v>3999</v>
      </c>
      <c r="C8074">
        <v>2</v>
      </c>
      <c r="D8074" t="s">
        <v>8932</v>
      </c>
      <c r="E8074" s="2">
        <v>45787</v>
      </c>
      <c r="G8074">
        <v>3</v>
      </c>
      <c r="H8074" s="2">
        <v>45778</v>
      </c>
      <c r="I8074">
        <v>333.68</v>
      </c>
      <c r="J8074">
        <v>0</v>
      </c>
      <c r="K8074" s="2">
        <v>45787</v>
      </c>
      <c r="L8074" t="s">
        <v>18043</v>
      </c>
      <c r="M8074">
        <v>0</v>
      </c>
      <c r="N8074" t="s">
        <v>28297</v>
      </c>
      <c r="O8074">
        <v>0</v>
      </c>
      <c r="P8074">
        <v>0</v>
      </c>
      <c r="Q8074" s="2">
        <v>45778</v>
      </c>
      <c r="R8074">
        <v>3</v>
      </c>
      <c r="S8074">
        <v>1000</v>
      </c>
      <c r="T8074" t="s">
        <v>28299</v>
      </c>
    </row>
    <row r="8075" spans="1:20" x14ac:dyDescent="0.25">
      <c r="A8075">
        <v>1070738</v>
      </c>
      <c r="B8075" t="s">
        <v>3955</v>
      </c>
      <c r="C8075">
        <v>2</v>
      </c>
      <c r="D8075" t="s">
        <v>8932</v>
      </c>
      <c r="E8075" s="2">
        <v>45787</v>
      </c>
      <c r="G8075">
        <v>3</v>
      </c>
      <c r="H8075" s="2">
        <v>45778</v>
      </c>
      <c r="I8075">
        <v>134</v>
      </c>
      <c r="J8075">
        <v>0</v>
      </c>
      <c r="K8075" s="2">
        <v>45787</v>
      </c>
      <c r="L8075" t="s">
        <v>18044</v>
      </c>
      <c r="M8075">
        <v>0</v>
      </c>
      <c r="N8075" t="s">
        <v>28297</v>
      </c>
      <c r="O8075">
        <v>0</v>
      </c>
      <c r="P8075">
        <v>0</v>
      </c>
      <c r="Q8075" s="2">
        <v>45778</v>
      </c>
      <c r="R8075">
        <v>3</v>
      </c>
      <c r="S8075">
        <v>1000</v>
      </c>
      <c r="T8075" t="s">
        <v>28299</v>
      </c>
    </row>
    <row r="8076" spans="1:20" x14ac:dyDescent="0.25">
      <c r="A8076">
        <v>1070422</v>
      </c>
      <c r="B8076" t="s">
        <v>4000</v>
      </c>
      <c r="C8076">
        <v>2</v>
      </c>
      <c r="D8076" t="s">
        <v>8932</v>
      </c>
      <c r="E8076" s="2">
        <v>45787</v>
      </c>
      <c r="G8076">
        <v>3</v>
      </c>
      <c r="H8076" s="2">
        <v>45778</v>
      </c>
      <c r="I8076">
        <v>163.97</v>
      </c>
      <c r="J8076">
        <v>0</v>
      </c>
      <c r="K8076" s="2">
        <v>45787</v>
      </c>
      <c r="L8076" t="s">
        <v>18045</v>
      </c>
      <c r="M8076">
        <v>0</v>
      </c>
      <c r="N8076" t="s">
        <v>28297</v>
      </c>
      <c r="O8076">
        <v>0</v>
      </c>
      <c r="P8076">
        <v>0</v>
      </c>
      <c r="Q8076" s="2">
        <v>45778</v>
      </c>
      <c r="R8076">
        <v>3</v>
      </c>
      <c r="S8076">
        <v>1000</v>
      </c>
      <c r="T8076" t="s">
        <v>28299</v>
      </c>
    </row>
    <row r="8077" spans="1:20" x14ac:dyDescent="0.25">
      <c r="A8077">
        <v>1025434</v>
      </c>
      <c r="B8077" t="s">
        <v>4001</v>
      </c>
      <c r="C8077">
        <v>2</v>
      </c>
      <c r="D8077" t="s">
        <v>8932</v>
      </c>
      <c r="E8077" s="2">
        <v>45787</v>
      </c>
      <c r="G8077">
        <v>3</v>
      </c>
      <c r="H8077" s="2">
        <v>45778</v>
      </c>
      <c r="I8077">
        <v>969.41</v>
      </c>
      <c r="J8077">
        <v>0</v>
      </c>
      <c r="K8077" s="2">
        <v>45787</v>
      </c>
      <c r="L8077" t="s">
        <v>18046</v>
      </c>
      <c r="M8077">
        <v>0</v>
      </c>
      <c r="N8077" t="s">
        <v>28297</v>
      </c>
      <c r="O8077">
        <v>0</v>
      </c>
      <c r="P8077">
        <v>0</v>
      </c>
      <c r="Q8077" s="2">
        <v>45778</v>
      </c>
      <c r="R8077">
        <v>3</v>
      </c>
      <c r="S8077">
        <v>1000</v>
      </c>
      <c r="T8077" t="s">
        <v>28299</v>
      </c>
    </row>
    <row r="8078" spans="1:20" x14ac:dyDescent="0.25">
      <c r="A8078">
        <v>1070320</v>
      </c>
      <c r="B8078" t="s">
        <v>3956</v>
      </c>
      <c r="C8078">
        <v>2</v>
      </c>
      <c r="D8078" t="s">
        <v>8932</v>
      </c>
      <c r="E8078" s="2">
        <v>45787</v>
      </c>
      <c r="G8078">
        <v>3</v>
      </c>
      <c r="H8078" s="2">
        <v>45778</v>
      </c>
      <c r="I8078">
        <v>481.72</v>
      </c>
      <c r="J8078">
        <v>0</v>
      </c>
      <c r="K8078" s="2">
        <v>45787</v>
      </c>
      <c r="L8078" t="s">
        <v>18047</v>
      </c>
      <c r="M8078">
        <v>0</v>
      </c>
      <c r="N8078" t="s">
        <v>28297</v>
      </c>
      <c r="O8078">
        <v>0</v>
      </c>
      <c r="P8078">
        <v>0</v>
      </c>
      <c r="Q8078" s="2">
        <v>45778</v>
      </c>
      <c r="R8078">
        <v>3</v>
      </c>
      <c r="S8078">
        <v>1000</v>
      </c>
      <c r="T8078" t="s">
        <v>28299</v>
      </c>
    </row>
    <row r="8079" spans="1:20" x14ac:dyDescent="0.25">
      <c r="A8079">
        <v>1070191</v>
      </c>
      <c r="B8079" t="s">
        <v>3811</v>
      </c>
      <c r="C8079">
        <v>2</v>
      </c>
      <c r="D8079" t="s">
        <v>8932</v>
      </c>
      <c r="E8079" s="2">
        <v>45787</v>
      </c>
      <c r="G8079">
        <v>3</v>
      </c>
      <c r="H8079" s="2">
        <v>45778</v>
      </c>
      <c r="I8079">
        <v>53.79</v>
      </c>
      <c r="J8079">
        <v>0</v>
      </c>
      <c r="K8079" s="2">
        <v>45787</v>
      </c>
      <c r="L8079" t="s">
        <v>18048</v>
      </c>
      <c r="M8079">
        <v>0</v>
      </c>
      <c r="N8079" t="s">
        <v>28297</v>
      </c>
      <c r="O8079">
        <v>0</v>
      </c>
      <c r="P8079">
        <v>0</v>
      </c>
      <c r="Q8079" s="2">
        <v>45778</v>
      </c>
      <c r="R8079">
        <v>3</v>
      </c>
      <c r="S8079">
        <v>1000</v>
      </c>
      <c r="T8079" t="s">
        <v>28299</v>
      </c>
    </row>
    <row r="8080" spans="1:20" x14ac:dyDescent="0.25">
      <c r="A8080">
        <v>1069504</v>
      </c>
      <c r="B8080" t="s">
        <v>3796</v>
      </c>
      <c r="C8080">
        <v>2</v>
      </c>
      <c r="D8080" t="s">
        <v>8932</v>
      </c>
      <c r="E8080" s="2">
        <v>45787</v>
      </c>
      <c r="G8080">
        <v>3</v>
      </c>
      <c r="H8080" s="2">
        <v>45778</v>
      </c>
      <c r="I8080">
        <v>868.19</v>
      </c>
      <c r="J8080">
        <v>0</v>
      </c>
      <c r="K8080" s="2">
        <v>45787</v>
      </c>
      <c r="L8080" t="s">
        <v>18049</v>
      </c>
      <c r="M8080">
        <v>0</v>
      </c>
      <c r="N8080" t="s">
        <v>28297</v>
      </c>
      <c r="O8080">
        <v>0</v>
      </c>
      <c r="P8080">
        <v>0</v>
      </c>
      <c r="Q8080" s="2">
        <v>45778</v>
      </c>
      <c r="R8080">
        <v>3</v>
      </c>
      <c r="S8080">
        <v>1000</v>
      </c>
      <c r="T8080" t="s">
        <v>28299</v>
      </c>
    </row>
    <row r="8081" spans="1:20" x14ac:dyDescent="0.25">
      <c r="A8081">
        <v>1069234</v>
      </c>
      <c r="B8081" t="s">
        <v>3797</v>
      </c>
      <c r="C8081">
        <v>2</v>
      </c>
      <c r="D8081" t="s">
        <v>8932</v>
      </c>
      <c r="E8081" s="2">
        <v>45787</v>
      </c>
      <c r="G8081">
        <v>3</v>
      </c>
      <c r="H8081" s="2">
        <v>45778</v>
      </c>
      <c r="I8081">
        <v>41.56</v>
      </c>
      <c r="J8081">
        <v>0</v>
      </c>
      <c r="K8081" s="2">
        <v>45787</v>
      </c>
      <c r="L8081" t="s">
        <v>18050</v>
      </c>
      <c r="M8081">
        <v>0</v>
      </c>
      <c r="N8081" t="s">
        <v>28297</v>
      </c>
      <c r="O8081">
        <v>0</v>
      </c>
      <c r="P8081">
        <v>0</v>
      </c>
      <c r="Q8081" s="2">
        <v>45778</v>
      </c>
      <c r="R8081">
        <v>3</v>
      </c>
      <c r="S8081">
        <v>1000</v>
      </c>
      <c r="T8081" t="s">
        <v>28299</v>
      </c>
    </row>
    <row r="8082" spans="1:20" x14ac:dyDescent="0.25">
      <c r="A8082">
        <v>1066668</v>
      </c>
      <c r="B8082" t="s">
        <v>3814</v>
      </c>
      <c r="C8082">
        <v>2</v>
      </c>
      <c r="D8082" t="s">
        <v>8933</v>
      </c>
      <c r="E8082" s="2">
        <v>45787</v>
      </c>
      <c r="G8082">
        <v>3</v>
      </c>
      <c r="H8082" s="2">
        <v>45778</v>
      </c>
      <c r="I8082">
        <v>40</v>
      </c>
      <c r="J8082">
        <v>0</v>
      </c>
      <c r="K8082" s="2">
        <v>45787</v>
      </c>
      <c r="L8082" t="s">
        <v>18051</v>
      </c>
      <c r="M8082">
        <v>0</v>
      </c>
      <c r="N8082" t="s">
        <v>28297</v>
      </c>
      <c r="O8082">
        <v>0</v>
      </c>
      <c r="P8082">
        <v>0</v>
      </c>
      <c r="Q8082" s="2">
        <v>45778</v>
      </c>
      <c r="R8082">
        <v>3</v>
      </c>
      <c r="S8082">
        <v>1000</v>
      </c>
      <c r="T8082" t="s">
        <v>28299</v>
      </c>
    </row>
    <row r="8083" spans="1:20" x14ac:dyDescent="0.25">
      <c r="A8083">
        <v>1066593</v>
      </c>
      <c r="B8083" t="s">
        <v>4002</v>
      </c>
      <c r="C8083">
        <v>2</v>
      </c>
      <c r="D8083" t="s">
        <v>8933</v>
      </c>
      <c r="E8083" s="2">
        <v>45787</v>
      </c>
      <c r="G8083">
        <v>3</v>
      </c>
      <c r="H8083" s="2">
        <v>45778</v>
      </c>
      <c r="I8083">
        <v>216.7</v>
      </c>
      <c r="J8083">
        <v>0</v>
      </c>
      <c r="K8083" s="2">
        <v>45787</v>
      </c>
      <c r="L8083" t="s">
        <v>18052</v>
      </c>
      <c r="M8083">
        <v>0</v>
      </c>
      <c r="N8083" t="s">
        <v>28297</v>
      </c>
      <c r="O8083">
        <v>0</v>
      </c>
      <c r="P8083">
        <v>0</v>
      </c>
      <c r="Q8083" s="2">
        <v>45778</v>
      </c>
      <c r="R8083">
        <v>3</v>
      </c>
      <c r="S8083">
        <v>1000</v>
      </c>
      <c r="T8083" t="s">
        <v>28299</v>
      </c>
    </row>
    <row r="8084" spans="1:20" x14ac:dyDescent="0.25">
      <c r="A8084">
        <v>1066497</v>
      </c>
      <c r="B8084" t="s">
        <v>3815</v>
      </c>
      <c r="C8084">
        <v>2</v>
      </c>
      <c r="D8084" t="s">
        <v>8933</v>
      </c>
      <c r="E8084" s="2">
        <v>45787</v>
      </c>
      <c r="G8084">
        <v>3</v>
      </c>
      <c r="H8084" s="2">
        <v>45778</v>
      </c>
      <c r="I8084">
        <v>1274.1099999999999</v>
      </c>
      <c r="J8084">
        <v>0</v>
      </c>
      <c r="K8084" s="2">
        <v>45787</v>
      </c>
      <c r="L8084" t="s">
        <v>18053</v>
      </c>
      <c r="M8084">
        <v>0</v>
      </c>
      <c r="N8084" t="s">
        <v>28297</v>
      </c>
      <c r="O8084">
        <v>0</v>
      </c>
      <c r="P8084">
        <v>0</v>
      </c>
      <c r="Q8084" s="2">
        <v>45778</v>
      </c>
      <c r="R8084">
        <v>3</v>
      </c>
      <c r="S8084">
        <v>1000</v>
      </c>
      <c r="T8084" t="s">
        <v>28299</v>
      </c>
    </row>
    <row r="8085" spans="1:20" x14ac:dyDescent="0.25">
      <c r="A8085">
        <v>1003524</v>
      </c>
      <c r="B8085" t="s">
        <v>3564</v>
      </c>
      <c r="C8085">
        <v>2</v>
      </c>
      <c r="D8085" t="s">
        <v>8933</v>
      </c>
      <c r="E8085" s="2">
        <v>45787</v>
      </c>
      <c r="G8085">
        <v>3</v>
      </c>
      <c r="H8085" s="2">
        <v>45778</v>
      </c>
      <c r="I8085">
        <v>416.72</v>
      </c>
      <c r="J8085">
        <v>0</v>
      </c>
      <c r="K8085" s="2">
        <v>45787</v>
      </c>
      <c r="L8085" t="s">
        <v>18054</v>
      </c>
      <c r="M8085">
        <v>0</v>
      </c>
      <c r="N8085" t="s">
        <v>28297</v>
      </c>
      <c r="O8085">
        <v>0</v>
      </c>
      <c r="P8085">
        <v>0</v>
      </c>
      <c r="Q8085" s="2">
        <v>45778</v>
      </c>
      <c r="R8085">
        <v>3</v>
      </c>
      <c r="S8085">
        <v>1000</v>
      </c>
      <c r="T8085" t="s">
        <v>28299</v>
      </c>
    </row>
    <row r="8086" spans="1:20" x14ac:dyDescent="0.25">
      <c r="A8086">
        <v>1065221</v>
      </c>
      <c r="B8086" t="s">
        <v>3680</v>
      </c>
      <c r="C8086">
        <v>2</v>
      </c>
      <c r="D8086" t="s">
        <v>8933</v>
      </c>
      <c r="E8086" s="2">
        <v>45787</v>
      </c>
      <c r="G8086">
        <v>3</v>
      </c>
      <c r="H8086" s="2">
        <v>45778</v>
      </c>
      <c r="I8086">
        <v>1312.78</v>
      </c>
      <c r="J8086">
        <v>0</v>
      </c>
      <c r="K8086" s="2">
        <v>45787</v>
      </c>
      <c r="L8086" t="s">
        <v>18055</v>
      </c>
      <c r="M8086">
        <v>0</v>
      </c>
      <c r="N8086" t="s">
        <v>28297</v>
      </c>
      <c r="O8086">
        <v>0</v>
      </c>
      <c r="P8086">
        <v>0</v>
      </c>
      <c r="Q8086" s="2">
        <v>45778</v>
      </c>
      <c r="R8086">
        <v>3</v>
      </c>
      <c r="S8086">
        <v>1000</v>
      </c>
      <c r="T8086" t="s">
        <v>28299</v>
      </c>
    </row>
    <row r="8087" spans="1:20" x14ac:dyDescent="0.25">
      <c r="A8087">
        <v>1003524</v>
      </c>
      <c r="B8087" t="s">
        <v>3564</v>
      </c>
      <c r="C8087">
        <v>2</v>
      </c>
      <c r="D8087" t="s">
        <v>8933</v>
      </c>
      <c r="E8087" s="2">
        <v>45787</v>
      </c>
      <c r="G8087">
        <v>3</v>
      </c>
      <c r="H8087" s="2">
        <v>45778</v>
      </c>
      <c r="I8087">
        <v>290</v>
      </c>
      <c r="J8087">
        <v>0</v>
      </c>
      <c r="K8087" s="2">
        <v>45787</v>
      </c>
      <c r="L8087" t="s">
        <v>18056</v>
      </c>
      <c r="M8087">
        <v>0</v>
      </c>
      <c r="N8087" t="s">
        <v>28297</v>
      </c>
      <c r="O8087">
        <v>0</v>
      </c>
      <c r="P8087">
        <v>0</v>
      </c>
      <c r="Q8087" s="2">
        <v>45778</v>
      </c>
      <c r="R8087">
        <v>3</v>
      </c>
      <c r="S8087">
        <v>1000</v>
      </c>
      <c r="T8087" t="s">
        <v>28299</v>
      </c>
    </row>
    <row r="8088" spans="1:20" x14ac:dyDescent="0.25">
      <c r="A8088">
        <v>1076249</v>
      </c>
      <c r="B8088" t="s">
        <v>3771</v>
      </c>
      <c r="C8088">
        <v>2</v>
      </c>
      <c r="D8088" t="s">
        <v>8934</v>
      </c>
      <c r="E8088" s="2">
        <v>45787</v>
      </c>
      <c r="G8088">
        <v>3</v>
      </c>
      <c r="H8088" s="2">
        <v>45778</v>
      </c>
      <c r="I8088">
        <v>347.68</v>
      </c>
      <c r="J8088">
        <v>0</v>
      </c>
      <c r="K8088" s="2">
        <v>45787</v>
      </c>
      <c r="L8088" t="s">
        <v>18057</v>
      </c>
      <c r="M8088">
        <v>0</v>
      </c>
      <c r="N8088" t="s">
        <v>28297</v>
      </c>
      <c r="O8088">
        <v>0</v>
      </c>
      <c r="P8088">
        <v>0</v>
      </c>
      <c r="Q8088" s="2">
        <v>45778</v>
      </c>
      <c r="R8088">
        <v>3</v>
      </c>
      <c r="S8088">
        <v>1000</v>
      </c>
      <c r="T8088" t="s">
        <v>28299</v>
      </c>
    </row>
    <row r="8089" spans="1:20" x14ac:dyDescent="0.25">
      <c r="A8089">
        <v>1076158</v>
      </c>
      <c r="B8089" t="s">
        <v>3773</v>
      </c>
      <c r="C8089">
        <v>2</v>
      </c>
      <c r="D8089" t="s">
        <v>8934</v>
      </c>
      <c r="E8089" s="2">
        <v>45787</v>
      </c>
      <c r="G8089">
        <v>3</v>
      </c>
      <c r="H8089" s="2">
        <v>45778</v>
      </c>
      <c r="I8089">
        <v>53.74</v>
      </c>
      <c r="J8089">
        <v>0</v>
      </c>
      <c r="K8089" s="2">
        <v>45787</v>
      </c>
      <c r="L8089" t="s">
        <v>18058</v>
      </c>
      <c r="M8089">
        <v>0</v>
      </c>
      <c r="N8089" t="s">
        <v>28297</v>
      </c>
      <c r="O8089">
        <v>0</v>
      </c>
      <c r="P8089">
        <v>0</v>
      </c>
      <c r="Q8089" s="2">
        <v>45778</v>
      </c>
      <c r="R8089">
        <v>3</v>
      </c>
      <c r="S8089">
        <v>1000</v>
      </c>
      <c r="T8089" t="s">
        <v>28299</v>
      </c>
    </row>
    <row r="8090" spans="1:20" x14ac:dyDescent="0.25">
      <c r="A8090">
        <v>1076027</v>
      </c>
      <c r="B8090" t="s">
        <v>4003</v>
      </c>
      <c r="C8090">
        <v>2</v>
      </c>
      <c r="D8090" t="s">
        <v>8934</v>
      </c>
      <c r="E8090" s="2">
        <v>45787</v>
      </c>
      <c r="G8090">
        <v>3</v>
      </c>
      <c r="H8090" s="2">
        <v>45778</v>
      </c>
      <c r="I8090">
        <v>26.87</v>
      </c>
      <c r="J8090">
        <v>0</v>
      </c>
      <c r="K8090" s="2">
        <v>45787</v>
      </c>
      <c r="L8090" t="s">
        <v>18059</v>
      </c>
      <c r="M8090">
        <v>0</v>
      </c>
      <c r="N8090" t="s">
        <v>28297</v>
      </c>
      <c r="O8090">
        <v>0</v>
      </c>
      <c r="P8090">
        <v>0</v>
      </c>
      <c r="Q8090" s="2">
        <v>45778</v>
      </c>
      <c r="R8090">
        <v>3</v>
      </c>
      <c r="S8090">
        <v>1000</v>
      </c>
      <c r="T8090" t="s">
        <v>28299</v>
      </c>
    </row>
    <row r="8091" spans="1:20" x14ac:dyDescent="0.25">
      <c r="A8091">
        <v>1076001</v>
      </c>
      <c r="B8091" t="s">
        <v>4004</v>
      </c>
      <c r="C8091">
        <v>2</v>
      </c>
      <c r="D8091" t="s">
        <v>8934</v>
      </c>
      <c r="E8091" s="2">
        <v>45787</v>
      </c>
      <c r="G8091">
        <v>3</v>
      </c>
      <c r="H8091" s="2">
        <v>45778</v>
      </c>
      <c r="I8091">
        <v>71.72</v>
      </c>
      <c r="J8091">
        <v>0</v>
      </c>
      <c r="K8091" s="2">
        <v>45787</v>
      </c>
      <c r="L8091" t="s">
        <v>18060</v>
      </c>
      <c r="M8091">
        <v>0</v>
      </c>
      <c r="N8091" t="s">
        <v>28297</v>
      </c>
      <c r="O8091">
        <v>0</v>
      </c>
      <c r="P8091">
        <v>0</v>
      </c>
      <c r="Q8091" s="2">
        <v>45778</v>
      </c>
      <c r="R8091">
        <v>3</v>
      </c>
      <c r="S8091">
        <v>1000</v>
      </c>
      <c r="T8091" t="s">
        <v>28299</v>
      </c>
    </row>
    <row r="8092" spans="1:20" x14ac:dyDescent="0.25">
      <c r="A8092">
        <v>1075945</v>
      </c>
      <c r="B8092" t="s">
        <v>4005</v>
      </c>
      <c r="C8092">
        <v>2</v>
      </c>
      <c r="D8092" t="s">
        <v>8934</v>
      </c>
      <c r="E8092" s="2">
        <v>45787</v>
      </c>
      <c r="G8092">
        <v>3</v>
      </c>
      <c r="H8092" s="2">
        <v>45778</v>
      </c>
      <c r="I8092">
        <v>26.87</v>
      </c>
      <c r="J8092">
        <v>0</v>
      </c>
      <c r="K8092" s="2">
        <v>45787</v>
      </c>
      <c r="L8092" t="s">
        <v>18061</v>
      </c>
      <c r="M8092">
        <v>0</v>
      </c>
      <c r="N8092" t="s">
        <v>28297</v>
      </c>
      <c r="O8092">
        <v>0</v>
      </c>
      <c r="P8092">
        <v>0</v>
      </c>
      <c r="Q8092" s="2">
        <v>45778</v>
      </c>
      <c r="R8092">
        <v>3</v>
      </c>
      <c r="S8092">
        <v>1000</v>
      </c>
      <c r="T8092" t="s">
        <v>28299</v>
      </c>
    </row>
    <row r="8093" spans="1:20" x14ac:dyDescent="0.25">
      <c r="A8093">
        <v>1075938</v>
      </c>
      <c r="B8093" t="s">
        <v>4006</v>
      </c>
      <c r="C8093">
        <v>2</v>
      </c>
      <c r="D8093" t="s">
        <v>8934</v>
      </c>
      <c r="E8093" s="2">
        <v>45787</v>
      </c>
      <c r="G8093">
        <v>3</v>
      </c>
      <c r="H8093" s="2">
        <v>45778</v>
      </c>
      <c r="I8093">
        <v>31.86</v>
      </c>
      <c r="J8093">
        <v>0</v>
      </c>
      <c r="K8093" s="2">
        <v>45787</v>
      </c>
      <c r="L8093" t="s">
        <v>18062</v>
      </c>
      <c r="M8093">
        <v>0</v>
      </c>
      <c r="N8093" t="s">
        <v>28297</v>
      </c>
      <c r="O8093">
        <v>0</v>
      </c>
      <c r="P8093">
        <v>0</v>
      </c>
      <c r="Q8093" s="2">
        <v>45778</v>
      </c>
      <c r="R8093">
        <v>3</v>
      </c>
      <c r="S8093">
        <v>1000</v>
      </c>
      <c r="T8093" t="s">
        <v>28299</v>
      </c>
    </row>
    <row r="8094" spans="1:20" x14ac:dyDescent="0.25">
      <c r="A8094">
        <v>1075936</v>
      </c>
      <c r="B8094" t="s">
        <v>3775</v>
      </c>
      <c r="C8094">
        <v>2</v>
      </c>
      <c r="D8094" t="s">
        <v>8934</v>
      </c>
      <c r="E8094" s="2">
        <v>45787</v>
      </c>
      <c r="G8094">
        <v>3</v>
      </c>
      <c r="H8094" s="2">
        <v>45778</v>
      </c>
      <c r="I8094">
        <v>25.39</v>
      </c>
      <c r="J8094">
        <v>0</v>
      </c>
      <c r="K8094" s="2">
        <v>45787</v>
      </c>
      <c r="L8094" t="s">
        <v>18063</v>
      </c>
      <c r="M8094">
        <v>0</v>
      </c>
      <c r="N8094" t="s">
        <v>28297</v>
      </c>
      <c r="O8094">
        <v>0</v>
      </c>
      <c r="P8094">
        <v>0</v>
      </c>
      <c r="Q8094" s="2">
        <v>45778</v>
      </c>
      <c r="R8094">
        <v>3</v>
      </c>
      <c r="S8094">
        <v>1000</v>
      </c>
      <c r="T8094" t="s">
        <v>28299</v>
      </c>
    </row>
    <row r="8095" spans="1:20" x14ac:dyDescent="0.25">
      <c r="A8095">
        <v>1075864</v>
      </c>
      <c r="B8095" t="s">
        <v>3776</v>
      </c>
      <c r="C8095">
        <v>2</v>
      </c>
      <c r="D8095" t="s">
        <v>8934</v>
      </c>
      <c r="E8095" s="2">
        <v>45787</v>
      </c>
      <c r="G8095">
        <v>3</v>
      </c>
      <c r="H8095" s="2">
        <v>45778</v>
      </c>
      <c r="I8095">
        <v>201.68</v>
      </c>
      <c r="J8095">
        <v>0</v>
      </c>
      <c r="K8095" s="2">
        <v>45787</v>
      </c>
      <c r="L8095" t="s">
        <v>18064</v>
      </c>
      <c r="M8095">
        <v>0</v>
      </c>
      <c r="N8095" t="s">
        <v>28297</v>
      </c>
      <c r="O8095">
        <v>0</v>
      </c>
      <c r="P8095">
        <v>0</v>
      </c>
      <c r="Q8095" s="2">
        <v>45778</v>
      </c>
      <c r="R8095">
        <v>3</v>
      </c>
      <c r="S8095">
        <v>1000</v>
      </c>
      <c r="T8095" t="s">
        <v>28299</v>
      </c>
    </row>
    <row r="8096" spans="1:20" x14ac:dyDescent="0.25">
      <c r="A8096">
        <v>1075824</v>
      </c>
      <c r="B8096" t="s">
        <v>4007</v>
      </c>
      <c r="C8096">
        <v>2</v>
      </c>
      <c r="D8096" t="s">
        <v>8934</v>
      </c>
      <c r="E8096" s="2">
        <v>45787</v>
      </c>
      <c r="G8096">
        <v>3</v>
      </c>
      <c r="H8096" s="2">
        <v>45778</v>
      </c>
      <c r="I8096">
        <v>32.6</v>
      </c>
      <c r="J8096">
        <v>0</v>
      </c>
      <c r="K8096" s="2">
        <v>45787</v>
      </c>
      <c r="L8096" t="s">
        <v>18065</v>
      </c>
      <c r="M8096">
        <v>0</v>
      </c>
      <c r="N8096" t="s">
        <v>28297</v>
      </c>
      <c r="O8096">
        <v>0</v>
      </c>
      <c r="P8096">
        <v>0</v>
      </c>
      <c r="Q8096" s="2">
        <v>45778</v>
      </c>
      <c r="R8096">
        <v>3</v>
      </c>
      <c r="S8096">
        <v>1000</v>
      </c>
      <c r="T8096" t="s">
        <v>28299</v>
      </c>
    </row>
    <row r="8097" spans="1:20" x14ac:dyDescent="0.25">
      <c r="A8097">
        <v>1075655</v>
      </c>
      <c r="B8097" t="s">
        <v>3778</v>
      </c>
      <c r="C8097">
        <v>2</v>
      </c>
      <c r="D8097" t="s">
        <v>8934</v>
      </c>
      <c r="E8097" s="2">
        <v>45787</v>
      </c>
      <c r="G8097">
        <v>3</v>
      </c>
      <c r="H8097" s="2">
        <v>45778</v>
      </c>
      <c r="I8097">
        <v>347.68</v>
      </c>
      <c r="J8097">
        <v>0</v>
      </c>
      <c r="K8097" s="2">
        <v>45787</v>
      </c>
      <c r="L8097" t="s">
        <v>18066</v>
      </c>
      <c r="M8097">
        <v>0</v>
      </c>
      <c r="N8097" t="s">
        <v>28297</v>
      </c>
      <c r="O8097">
        <v>0</v>
      </c>
      <c r="P8097">
        <v>0</v>
      </c>
      <c r="Q8097" s="2">
        <v>45778</v>
      </c>
      <c r="R8097">
        <v>3</v>
      </c>
      <c r="S8097">
        <v>1000</v>
      </c>
      <c r="T8097" t="s">
        <v>28299</v>
      </c>
    </row>
    <row r="8098" spans="1:20" x14ac:dyDescent="0.25">
      <c r="A8098">
        <v>1075593</v>
      </c>
      <c r="B8098" t="s">
        <v>4008</v>
      </c>
      <c r="C8098">
        <v>2</v>
      </c>
      <c r="D8098" t="s">
        <v>8934</v>
      </c>
      <c r="E8098" s="2">
        <v>45787</v>
      </c>
      <c r="G8098">
        <v>3</v>
      </c>
      <c r="H8098" s="2">
        <v>45778</v>
      </c>
      <c r="I8098">
        <v>347.68</v>
      </c>
      <c r="J8098">
        <v>0</v>
      </c>
      <c r="K8098" s="2">
        <v>45787</v>
      </c>
      <c r="L8098" t="s">
        <v>18067</v>
      </c>
      <c r="M8098">
        <v>0</v>
      </c>
      <c r="N8098" t="s">
        <v>28297</v>
      </c>
      <c r="O8098">
        <v>0</v>
      </c>
      <c r="P8098">
        <v>0</v>
      </c>
      <c r="Q8098" s="2">
        <v>45778</v>
      </c>
      <c r="R8098">
        <v>3</v>
      </c>
      <c r="S8098">
        <v>1000</v>
      </c>
      <c r="T8098" t="s">
        <v>28299</v>
      </c>
    </row>
    <row r="8099" spans="1:20" x14ac:dyDescent="0.25">
      <c r="A8099">
        <v>1075559</v>
      </c>
      <c r="B8099" t="s">
        <v>3779</v>
      </c>
      <c r="C8099">
        <v>2</v>
      </c>
      <c r="D8099" t="s">
        <v>8934</v>
      </c>
      <c r="E8099" s="2">
        <v>45787</v>
      </c>
      <c r="G8099">
        <v>3</v>
      </c>
      <c r="H8099" s="2">
        <v>45778</v>
      </c>
      <c r="I8099">
        <v>63.72</v>
      </c>
      <c r="J8099">
        <v>0</v>
      </c>
      <c r="K8099" s="2">
        <v>45787</v>
      </c>
      <c r="L8099" t="s">
        <v>18068</v>
      </c>
      <c r="M8099">
        <v>0</v>
      </c>
      <c r="N8099" t="s">
        <v>28297</v>
      </c>
      <c r="O8099">
        <v>0</v>
      </c>
      <c r="P8099">
        <v>0</v>
      </c>
      <c r="Q8099" s="2">
        <v>45778</v>
      </c>
      <c r="R8099">
        <v>3</v>
      </c>
      <c r="S8099">
        <v>1000</v>
      </c>
      <c r="T8099" t="s">
        <v>28299</v>
      </c>
    </row>
    <row r="8100" spans="1:20" x14ac:dyDescent="0.25">
      <c r="A8100">
        <v>1075517</v>
      </c>
      <c r="B8100" t="s">
        <v>3780</v>
      </c>
      <c r="C8100">
        <v>2</v>
      </c>
      <c r="D8100" t="s">
        <v>8934</v>
      </c>
      <c r="E8100" s="2">
        <v>45787</v>
      </c>
      <c r="G8100">
        <v>3</v>
      </c>
      <c r="H8100" s="2">
        <v>45778</v>
      </c>
      <c r="I8100">
        <v>432.89</v>
      </c>
      <c r="J8100">
        <v>0</v>
      </c>
      <c r="K8100" s="2">
        <v>45787</v>
      </c>
      <c r="L8100" t="s">
        <v>18069</v>
      </c>
      <c r="M8100">
        <v>0</v>
      </c>
      <c r="N8100" t="s">
        <v>28297</v>
      </c>
      <c r="O8100">
        <v>0</v>
      </c>
      <c r="P8100">
        <v>0</v>
      </c>
      <c r="Q8100" s="2">
        <v>45778</v>
      </c>
      <c r="R8100">
        <v>3</v>
      </c>
      <c r="S8100">
        <v>1000</v>
      </c>
      <c r="T8100" t="s">
        <v>28299</v>
      </c>
    </row>
    <row r="8101" spans="1:20" x14ac:dyDescent="0.25">
      <c r="A8101">
        <v>1075444</v>
      </c>
      <c r="B8101" t="s">
        <v>3781</v>
      </c>
      <c r="C8101">
        <v>2</v>
      </c>
      <c r="D8101" t="s">
        <v>8934</v>
      </c>
      <c r="E8101" s="2">
        <v>45787</v>
      </c>
      <c r="G8101">
        <v>3</v>
      </c>
      <c r="H8101" s="2">
        <v>45778</v>
      </c>
      <c r="I8101">
        <v>290</v>
      </c>
      <c r="J8101">
        <v>0</v>
      </c>
      <c r="K8101" s="2">
        <v>45787</v>
      </c>
      <c r="L8101" t="s">
        <v>18070</v>
      </c>
      <c r="M8101">
        <v>0</v>
      </c>
      <c r="N8101" t="s">
        <v>28297</v>
      </c>
      <c r="O8101">
        <v>0</v>
      </c>
      <c r="P8101">
        <v>0</v>
      </c>
      <c r="Q8101" s="2">
        <v>45778</v>
      </c>
      <c r="R8101">
        <v>3</v>
      </c>
      <c r="S8101">
        <v>1000</v>
      </c>
      <c r="T8101" t="s">
        <v>28299</v>
      </c>
    </row>
    <row r="8102" spans="1:20" x14ac:dyDescent="0.25">
      <c r="A8102">
        <v>1075437</v>
      </c>
      <c r="B8102" t="s">
        <v>4009</v>
      </c>
      <c r="C8102">
        <v>2</v>
      </c>
      <c r="D8102" t="s">
        <v>8934</v>
      </c>
      <c r="E8102" s="2">
        <v>45787</v>
      </c>
      <c r="G8102">
        <v>3</v>
      </c>
      <c r="H8102" s="2">
        <v>45778</v>
      </c>
      <c r="I8102">
        <v>95.58</v>
      </c>
      <c r="J8102">
        <v>0</v>
      </c>
      <c r="K8102" s="2">
        <v>45787</v>
      </c>
      <c r="L8102" t="s">
        <v>18071</v>
      </c>
      <c r="M8102">
        <v>0</v>
      </c>
      <c r="N8102" t="s">
        <v>28297</v>
      </c>
      <c r="O8102">
        <v>0</v>
      </c>
      <c r="P8102">
        <v>0</v>
      </c>
      <c r="Q8102" s="2">
        <v>45778</v>
      </c>
      <c r="R8102">
        <v>3</v>
      </c>
      <c r="S8102">
        <v>1000</v>
      </c>
      <c r="T8102" t="s">
        <v>28299</v>
      </c>
    </row>
    <row r="8103" spans="1:20" x14ac:dyDescent="0.25">
      <c r="A8103">
        <v>1068467</v>
      </c>
      <c r="B8103" t="s">
        <v>3692</v>
      </c>
      <c r="C8103">
        <v>2</v>
      </c>
      <c r="D8103" t="s">
        <v>8934</v>
      </c>
      <c r="E8103" s="2">
        <v>45787</v>
      </c>
      <c r="G8103">
        <v>3</v>
      </c>
      <c r="H8103" s="2">
        <v>45778</v>
      </c>
      <c r="I8103">
        <v>26.87</v>
      </c>
      <c r="J8103">
        <v>0</v>
      </c>
      <c r="K8103" s="2">
        <v>45787</v>
      </c>
      <c r="L8103" t="s">
        <v>18072</v>
      </c>
      <c r="M8103">
        <v>0</v>
      </c>
      <c r="N8103" t="s">
        <v>28297</v>
      </c>
      <c r="O8103">
        <v>0</v>
      </c>
      <c r="P8103">
        <v>0</v>
      </c>
      <c r="Q8103" s="2">
        <v>45778</v>
      </c>
      <c r="R8103">
        <v>3</v>
      </c>
      <c r="S8103">
        <v>1000</v>
      </c>
      <c r="T8103" t="s">
        <v>28299</v>
      </c>
    </row>
    <row r="8104" spans="1:20" x14ac:dyDescent="0.25">
      <c r="A8104">
        <v>1075358</v>
      </c>
      <c r="B8104" t="s">
        <v>4010</v>
      </c>
      <c r="C8104">
        <v>2</v>
      </c>
      <c r="D8104" t="s">
        <v>8934</v>
      </c>
      <c r="E8104" s="2">
        <v>45787</v>
      </c>
      <c r="G8104">
        <v>3</v>
      </c>
      <c r="H8104" s="2">
        <v>45778</v>
      </c>
      <c r="I8104">
        <v>126.95</v>
      </c>
      <c r="J8104">
        <v>0</v>
      </c>
      <c r="K8104" s="2">
        <v>45787</v>
      </c>
      <c r="L8104" t="s">
        <v>18073</v>
      </c>
      <c r="M8104">
        <v>0</v>
      </c>
      <c r="N8104" t="s">
        <v>28297</v>
      </c>
      <c r="O8104">
        <v>0</v>
      </c>
      <c r="P8104">
        <v>0</v>
      </c>
      <c r="Q8104" s="2">
        <v>45778</v>
      </c>
      <c r="R8104">
        <v>3</v>
      </c>
      <c r="S8104">
        <v>1000</v>
      </c>
      <c r="T8104" t="s">
        <v>28299</v>
      </c>
    </row>
    <row r="8105" spans="1:20" x14ac:dyDescent="0.25">
      <c r="A8105">
        <v>1074833</v>
      </c>
      <c r="B8105" t="s">
        <v>3968</v>
      </c>
      <c r="C8105">
        <v>2</v>
      </c>
      <c r="D8105" t="s">
        <v>8934</v>
      </c>
      <c r="E8105" s="2">
        <v>45787</v>
      </c>
      <c r="G8105">
        <v>3</v>
      </c>
      <c r="H8105" s="2">
        <v>45778</v>
      </c>
      <c r="I8105">
        <v>347.68</v>
      </c>
      <c r="J8105">
        <v>0</v>
      </c>
      <c r="K8105" s="2">
        <v>45787</v>
      </c>
      <c r="L8105" t="s">
        <v>18074</v>
      </c>
      <c r="M8105">
        <v>0</v>
      </c>
      <c r="N8105" t="s">
        <v>28297</v>
      </c>
      <c r="O8105">
        <v>0</v>
      </c>
      <c r="P8105">
        <v>0</v>
      </c>
      <c r="Q8105" s="2">
        <v>45778</v>
      </c>
      <c r="R8105">
        <v>3</v>
      </c>
      <c r="S8105">
        <v>1000</v>
      </c>
      <c r="T8105" t="s">
        <v>28299</v>
      </c>
    </row>
    <row r="8106" spans="1:20" x14ac:dyDescent="0.25">
      <c r="A8106">
        <v>1062241</v>
      </c>
      <c r="B8106" t="s">
        <v>4011</v>
      </c>
      <c r="C8106">
        <v>2</v>
      </c>
      <c r="D8106" t="s">
        <v>8934</v>
      </c>
      <c r="E8106" s="2">
        <v>45787</v>
      </c>
      <c r="G8106">
        <v>3</v>
      </c>
      <c r="H8106" s="2">
        <v>45778</v>
      </c>
      <c r="I8106">
        <v>660.71</v>
      </c>
      <c r="J8106">
        <v>0</v>
      </c>
      <c r="K8106" s="2">
        <v>45787</v>
      </c>
      <c r="L8106" t="s">
        <v>18075</v>
      </c>
      <c r="M8106">
        <v>0</v>
      </c>
      <c r="N8106" t="s">
        <v>28297</v>
      </c>
      <c r="O8106">
        <v>0</v>
      </c>
      <c r="P8106">
        <v>0</v>
      </c>
      <c r="Q8106" s="2">
        <v>45778</v>
      </c>
      <c r="R8106">
        <v>3</v>
      </c>
      <c r="S8106">
        <v>1000</v>
      </c>
      <c r="T8106" t="s">
        <v>28299</v>
      </c>
    </row>
    <row r="8107" spans="1:20" x14ac:dyDescent="0.25">
      <c r="A8107">
        <v>1078783</v>
      </c>
      <c r="B8107" t="s">
        <v>4012</v>
      </c>
      <c r="C8107">
        <v>2</v>
      </c>
      <c r="D8107" t="s">
        <v>8935</v>
      </c>
      <c r="E8107" s="2">
        <v>45787</v>
      </c>
      <c r="G8107">
        <v>3</v>
      </c>
      <c r="H8107" s="2">
        <v>45778</v>
      </c>
      <c r="I8107">
        <v>681.36</v>
      </c>
      <c r="J8107">
        <v>0</v>
      </c>
      <c r="K8107" s="2">
        <v>45787</v>
      </c>
      <c r="L8107" t="s">
        <v>18076</v>
      </c>
      <c r="M8107">
        <v>0</v>
      </c>
      <c r="N8107" t="s">
        <v>28297</v>
      </c>
      <c r="O8107">
        <v>0</v>
      </c>
      <c r="P8107">
        <v>0</v>
      </c>
      <c r="Q8107" s="2">
        <v>45778</v>
      </c>
      <c r="R8107">
        <v>3</v>
      </c>
      <c r="S8107">
        <v>1000</v>
      </c>
      <c r="T8107" t="s">
        <v>28299</v>
      </c>
    </row>
    <row r="8108" spans="1:20" x14ac:dyDescent="0.25">
      <c r="A8108">
        <v>1078336</v>
      </c>
      <c r="B8108" t="s">
        <v>3790</v>
      </c>
      <c r="C8108">
        <v>2</v>
      </c>
      <c r="D8108" t="s">
        <v>8935</v>
      </c>
      <c r="E8108" s="2">
        <v>45787</v>
      </c>
      <c r="G8108">
        <v>3</v>
      </c>
      <c r="H8108" s="2">
        <v>45778</v>
      </c>
      <c r="I8108">
        <v>216.7</v>
      </c>
      <c r="J8108">
        <v>0</v>
      </c>
      <c r="K8108" s="2">
        <v>45787</v>
      </c>
      <c r="L8108" t="s">
        <v>18077</v>
      </c>
      <c r="M8108">
        <v>0</v>
      </c>
      <c r="N8108" t="s">
        <v>28297</v>
      </c>
      <c r="O8108">
        <v>0</v>
      </c>
      <c r="P8108">
        <v>0</v>
      </c>
      <c r="Q8108" s="2">
        <v>45778</v>
      </c>
      <c r="R8108">
        <v>3</v>
      </c>
      <c r="S8108">
        <v>1000</v>
      </c>
      <c r="T8108" t="s">
        <v>28299</v>
      </c>
    </row>
    <row r="8109" spans="1:20" x14ac:dyDescent="0.25">
      <c r="A8109">
        <v>1078279</v>
      </c>
      <c r="B8109" t="s">
        <v>4013</v>
      </c>
      <c r="C8109">
        <v>2</v>
      </c>
      <c r="D8109" t="s">
        <v>8935</v>
      </c>
      <c r="E8109" s="2">
        <v>45787</v>
      </c>
      <c r="G8109">
        <v>3</v>
      </c>
      <c r="H8109" s="2">
        <v>45778</v>
      </c>
      <c r="I8109">
        <v>53.79</v>
      </c>
      <c r="J8109">
        <v>0</v>
      </c>
      <c r="K8109" s="2">
        <v>45787</v>
      </c>
      <c r="L8109" t="s">
        <v>18078</v>
      </c>
      <c r="M8109">
        <v>0</v>
      </c>
      <c r="N8109" t="s">
        <v>28297</v>
      </c>
      <c r="O8109">
        <v>0</v>
      </c>
      <c r="P8109">
        <v>0</v>
      </c>
      <c r="Q8109" s="2">
        <v>45778</v>
      </c>
      <c r="R8109">
        <v>3</v>
      </c>
      <c r="S8109">
        <v>1000</v>
      </c>
      <c r="T8109" t="s">
        <v>28299</v>
      </c>
    </row>
    <row r="8110" spans="1:20" x14ac:dyDescent="0.25">
      <c r="A8110">
        <v>1074168</v>
      </c>
      <c r="B8110" t="s">
        <v>3694</v>
      </c>
      <c r="C8110">
        <v>2</v>
      </c>
      <c r="D8110" t="s">
        <v>8934</v>
      </c>
      <c r="E8110" s="2">
        <v>45787</v>
      </c>
      <c r="G8110">
        <v>3</v>
      </c>
      <c r="H8110" s="2">
        <v>45778</v>
      </c>
      <c r="I8110">
        <v>439.68</v>
      </c>
      <c r="J8110">
        <v>0</v>
      </c>
      <c r="K8110" s="2">
        <v>45787</v>
      </c>
      <c r="L8110" t="s">
        <v>18079</v>
      </c>
      <c r="M8110">
        <v>0</v>
      </c>
      <c r="N8110" t="s">
        <v>28297</v>
      </c>
      <c r="O8110">
        <v>0</v>
      </c>
      <c r="P8110">
        <v>0</v>
      </c>
      <c r="Q8110" s="2">
        <v>45778</v>
      </c>
      <c r="R8110">
        <v>3</v>
      </c>
      <c r="S8110">
        <v>1000</v>
      </c>
      <c r="T8110" t="s">
        <v>28299</v>
      </c>
    </row>
    <row r="8111" spans="1:20" x14ac:dyDescent="0.25">
      <c r="A8111">
        <v>1074172</v>
      </c>
      <c r="B8111" t="s">
        <v>3969</v>
      </c>
      <c r="C8111">
        <v>2</v>
      </c>
      <c r="D8111" t="s">
        <v>8934</v>
      </c>
      <c r="E8111" s="2">
        <v>45787</v>
      </c>
      <c r="G8111">
        <v>3</v>
      </c>
      <c r="H8111" s="2">
        <v>45778</v>
      </c>
      <c r="I8111">
        <v>122</v>
      </c>
      <c r="J8111">
        <v>0</v>
      </c>
      <c r="K8111" s="2">
        <v>45787</v>
      </c>
      <c r="L8111" t="s">
        <v>18080</v>
      </c>
      <c r="M8111">
        <v>0</v>
      </c>
      <c r="N8111" t="s">
        <v>28297</v>
      </c>
      <c r="O8111">
        <v>0</v>
      </c>
      <c r="P8111">
        <v>0</v>
      </c>
      <c r="Q8111" s="2">
        <v>45778</v>
      </c>
      <c r="R8111">
        <v>3</v>
      </c>
      <c r="S8111">
        <v>1000</v>
      </c>
      <c r="T8111" t="s">
        <v>28299</v>
      </c>
    </row>
    <row r="8112" spans="1:20" x14ac:dyDescent="0.25">
      <c r="A8112">
        <v>1078159</v>
      </c>
      <c r="B8112" t="s">
        <v>4014</v>
      </c>
      <c r="C8112">
        <v>2</v>
      </c>
      <c r="D8112" t="s">
        <v>8935</v>
      </c>
      <c r="E8112" s="2">
        <v>45787</v>
      </c>
      <c r="G8112">
        <v>3</v>
      </c>
      <c r="H8112" s="2">
        <v>45778</v>
      </c>
      <c r="I8112">
        <v>71.72</v>
      </c>
      <c r="J8112">
        <v>0</v>
      </c>
      <c r="K8112" s="2">
        <v>45787</v>
      </c>
      <c r="L8112" t="s">
        <v>18081</v>
      </c>
      <c r="M8112">
        <v>0</v>
      </c>
      <c r="N8112" t="s">
        <v>28297</v>
      </c>
      <c r="O8112">
        <v>0</v>
      </c>
      <c r="P8112">
        <v>0</v>
      </c>
      <c r="Q8112" s="2">
        <v>45778</v>
      </c>
      <c r="R8112">
        <v>3</v>
      </c>
      <c r="S8112">
        <v>1000</v>
      </c>
      <c r="T8112" t="s">
        <v>28299</v>
      </c>
    </row>
    <row r="8113" spans="1:20" x14ac:dyDescent="0.25">
      <c r="A8113">
        <v>1078158</v>
      </c>
      <c r="B8113" t="s">
        <v>4015</v>
      </c>
      <c r="C8113">
        <v>2</v>
      </c>
      <c r="D8113" t="s">
        <v>8935</v>
      </c>
      <c r="E8113" s="2">
        <v>45787</v>
      </c>
      <c r="G8113">
        <v>3</v>
      </c>
      <c r="H8113" s="2">
        <v>45778</v>
      </c>
      <c r="I8113">
        <v>71.72</v>
      </c>
      <c r="J8113">
        <v>0</v>
      </c>
      <c r="K8113" s="2">
        <v>45787</v>
      </c>
      <c r="L8113" t="s">
        <v>18082</v>
      </c>
      <c r="M8113">
        <v>0</v>
      </c>
      <c r="N8113" t="s">
        <v>28297</v>
      </c>
      <c r="O8113">
        <v>0</v>
      </c>
      <c r="P8113">
        <v>0</v>
      </c>
      <c r="Q8113" s="2">
        <v>45778</v>
      </c>
      <c r="R8113">
        <v>3</v>
      </c>
      <c r="S8113">
        <v>1000</v>
      </c>
      <c r="T8113" t="s">
        <v>28299</v>
      </c>
    </row>
    <row r="8114" spans="1:20" x14ac:dyDescent="0.25">
      <c r="A8114">
        <v>1067793</v>
      </c>
      <c r="B8114" t="s">
        <v>3973</v>
      </c>
      <c r="C8114">
        <v>2</v>
      </c>
      <c r="D8114" t="s">
        <v>8935</v>
      </c>
      <c r="E8114" s="2">
        <v>45787</v>
      </c>
      <c r="G8114">
        <v>3</v>
      </c>
      <c r="H8114" s="2">
        <v>45778</v>
      </c>
      <c r="I8114">
        <v>134.35</v>
      </c>
      <c r="J8114">
        <v>0</v>
      </c>
      <c r="K8114" s="2">
        <v>45787</v>
      </c>
      <c r="L8114" t="s">
        <v>18083</v>
      </c>
      <c r="M8114">
        <v>0</v>
      </c>
      <c r="N8114" t="s">
        <v>28297</v>
      </c>
      <c r="O8114">
        <v>0</v>
      </c>
      <c r="P8114">
        <v>0</v>
      </c>
      <c r="Q8114" s="2">
        <v>45778</v>
      </c>
      <c r="R8114">
        <v>3</v>
      </c>
      <c r="S8114">
        <v>1000</v>
      </c>
      <c r="T8114" t="s">
        <v>28299</v>
      </c>
    </row>
    <row r="8115" spans="1:20" x14ac:dyDescent="0.25">
      <c r="A8115">
        <v>1077864</v>
      </c>
      <c r="B8115" t="s">
        <v>3699</v>
      </c>
      <c r="C8115">
        <v>2</v>
      </c>
      <c r="D8115" t="s">
        <v>8935</v>
      </c>
      <c r="E8115" s="2">
        <v>45787</v>
      </c>
      <c r="G8115">
        <v>3</v>
      </c>
      <c r="H8115" s="2">
        <v>45778</v>
      </c>
      <c r="I8115">
        <v>31.86</v>
      </c>
      <c r="J8115">
        <v>0</v>
      </c>
      <c r="K8115" s="2">
        <v>45787</v>
      </c>
      <c r="L8115" t="s">
        <v>18084</v>
      </c>
      <c r="M8115">
        <v>0</v>
      </c>
      <c r="N8115" t="s">
        <v>28297</v>
      </c>
      <c r="O8115">
        <v>0</v>
      </c>
      <c r="P8115">
        <v>0</v>
      </c>
      <c r="Q8115" s="2">
        <v>45778</v>
      </c>
      <c r="R8115">
        <v>3</v>
      </c>
      <c r="S8115">
        <v>1000</v>
      </c>
      <c r="T8115" t="s">
        <v>28299</v>
      </c>
    </row>
    <row r="8116" spans="1:20" x14ac:dyDescent="0.25">
      <c r="A8116">
        <v>1062129</v>
      </c>
      <c r="B8116" t="s">
        <v>4016</v>
      </c>
      <c r="C8116">
        <v>2</v>
      </c>
      <c r="D8116" t="s">
        <v>8935</v>
      </c>
      <c r="E8116" s="2">
        <v>45787</v>
      </c>
      <c r="G8116">
        <v>3</v>
      </c>
      <c r="H8116" s="2">
        <v>45778</v>
      </c>
      <c r="I8116">
        <v>127.44</v>
      </c>
      <c r="J8116">
        <v>0</v>
      </c>
      <c r="K8116" s="2">
        <v>45787</v>
      </c>
      <c r="L8116" t="s">
        <v>18085</v>
      </c>
      <c r="M8116">
        <v>0</v>
      </c>
      <c r="N8116" t="s">
        <v>28297</v>
      </c>
      <c r="O8116">
        <v>0</v>
      </c>
      <c r="P8116">
        <v>0</v>
      </c>
      <c r="Q8116" s="2">
        <v>45778</v>
      </c>
      <c r="R8116">
        <v>3</v>
      </c>
      <c r="S8116">
        <v>1000</v>
      </c>
      <c r="T8116" t="s">
        <v>28299</v>
      </c>
    </row>
    <row r="8117" spans="1:20" x14ac:dyDescent="0.25">
      <c r="A8117">
        <v>1077802</v>
      </c>
      <c r="B8117" t="s">
        <v>4017</v>
      </c>
      <c r="C8117">
        <v>2</v>
      </c>
      <c r="D8117" t="s">
        <v>8935</v>
      </c>
      <c r="E8117" s="2">
        <v>45787</v>
      </c>
      <c r="G8117">
        <v>3</v>
      </c>
      <c r="H8117" s="2">
        <v>45778</v>
      </c>
      <c r="I8117">
        <v>63.72</v>
      </c>
      <c r="J8117">
        <v>0</v>
      </c>
      <c r="K8117" s="2">
        <v>45787</v>
      </c>
      <c r="L8117" t="s">
        <v>18086</v>
      </c>
      <c r="M8117">
        <v>0</v>
      </c>
      <c r="N8117" t="s">
        <v>28297</v>
      </c>
      <c r="O8117">
        <v>0</v>
      </c>
      <c r="P8117">
        <v>0</v>
      </c>
      <c r="Q8117" s="2">
        <v>45778</v>
      </c>
      <c r="R8117">
        <v>3</v>
      </c>
      <c r="S8117">
        <v>1000</v>
      </c>
      <c r="T8117" t="s">
        <v>28299</v>
      </c>
    </row>
    <row r="8118" spans="1:20" x14ac:dyDescent="0.25">
      <c r="A8118">
        <v>1077746</v>
      </c>
      <c r="B8118" t="s">
        <v>3974</v>
      </c>
      <c r="C8118">
        <v>2</v>
      </c>
      <c r="D8118" t="s">
        <v>8935</v>
      </c>
      <c r="E8118" s="2">
        <v>45787</v>
      </c>
      <c r="G8118">
        <v>3</v>
      </c>
      <c r="H8118" s="2">
        <v>45778</v>
      </c>
      <c r="I8118">
        <v>458.36</v>
      </c>
      <c r="J8118">
        <v>0</v>
      </c>
      <c r="K8118" s="2">
        <v>45787</v>
      </c>
      <c r="L8118" t="s">
        <v>18087</v>
      </c>
      <c r="M8118">
        <v>0</v>
      </c>
      <c r="N8118" t="s">
        <v>28297</v>
      </c>
      <c r="O8118">
        <v>0</v>
      </c>
      <c r="P8118">
        <v>0</v>
      </c>
      <c r="Q8118" s="2">
        <v>45778</v>
      </c>
      <c r="R8118">
        <v>3</v>
      </c>
      <c r="S8118">
        <v>1000</v>
      </c>
      <c r="T8118" t="s">
        <v>28299</v>
      </c>
    </row>
    <row r="8119" spans="1:20" x14ac:dyDescent="0.25">
      <c r="A8119">
        <v>1077631</v>
      </c>
      <c r="B8119" t="s">
        <v>4018</v>
      </c>
      <c r="C8119">
        <v>2</v>
      </c>
      <c r="D8119" t="s">
        <v>8935</v>
      </c>
      <c r="E8119" s="2">
        <v>45787</v>
      </c>
      <c r="G8119">
        <v>3</v>
      </c>
      <c r="H8119" s="2">
        <v>45778</v>
      </c>
      <c r="I8119">
        <v>81.5</v>
      </c>
      <c r="J8119">
        <v>0</v>
      </c>
      <c r="K8119" s="2">
        <v>45787</v>
      </c>
      <c r="L8119" t="s">
        <v>18088</v>
      </c>
      <c r="M8119">
        <v>0</v>
      </c>
      <c r="N8119" t="s">
        <v>28297</v>
      </c>
      <c r="O8119">
        <v>0</v>
      </c>
      <c r="P8119">
        <v>0</v>
      </c>
      <c r="Q8119" s="2">
        <v>45778</v>
      </c>
      <c r="R8119">
        <v>3</v>
      </c>
      <c r="S8119">
        <v>1000</v>
      </c>
      <c r="T8119" t="s">
        <v>28299</v>
      </c>
    </row>
    <row r="8120" spans="1:20" x14ac:dyDescent="0.25">
      <c r="A8120">
        <v>1077695</v>
      </c>
      <c r="B8120" t="s">
        <v>4019</v>
      </c>
      <c r="C8120">
        <v>2</v>
      </c>
      <c r="D8120" t="s">
        <v>8935</v>
      </c>
      <c r="E8120" s="2">
        <v>45787</v>
      </c>
      <c r="G8120">
        <v>3</v>
      </c>
      <c r="H8120" s="2">
        <v>45778</v>
      </c>
      <c r="I8120">
        <v>32.6</v>
      </c>
      <c r="J8120">
        <v>0</v>
      </c>
      <c r="K8120" s="2">
        <v>45787</v>
      </c>
      <c r="L8120" t="s">
        <v>18089</v>
      </c>
      <c r="M8120">
        <v>0</v>
      </c>
      <c r="N8120" t="s">
        <v>28297</v>
      </c>
      <c r="O8120">
        <v>0</v>
      </c>
      <c r="P8120">
        <v>0</v>
      </c>
      <c r="Q8120" s="2">
        <v>45778</v>
      </c>
      <c r="R8120">
        <v>3</v>
      </c>
      <c r="S8120">
        <v>1000</v>
      </c>
      <c r="T8120" t="s">
        <v>28299</v>
      </c>
    </row>
    <row r="8121" spans="1:20" x14ac:dyDescent="0.25">
      <c r="A8121">
        <v>1077518</v>
      </c>
      <c r="B8121" t="s">
        <v>4020</v>
      </c>
      <c r="C8121">
        <v>2</v>
      </c>
      <c r="D8121" t="s">
        <v>8935</v>
      </c>
      <c r="E8121" s="2">
        <v>45787</v>
      </c>
      <c r="G8121">
        <v>3</v>
      </c>
      <c r="H8121" s="2">
        <v>45778</v>
      </c>
      <c r="I8121">
        <v>331.75</v>
      </c>
      <c r="J8121">
        <v>0</v>
      </c>
      <c r="K8121" s="2">
        <v>45787</v>
      </c>
      <c r="L8121" t="s">
        <v>18090</v>
      </c>
      <c r="M8121">
        <v>0</v>
      </c>
      <c r="N8121" t="s">
        <v>28297</v>
      </c>
      <c r="O8121">
        <v>0</v>
      </c>
      <c r="P8121">
        <v>0</v>
      </c>
      <c r="Q8121" s="2">
        <v>45778</v>
      </c>
      <c r="R8121">
        <v>3</v>
      </c>
      <c r="S8121">
        <v>1000</v>
      </c>
      <c r="T8121" t="s">
        <v>28299</v>
      </c>
    </row>
    <row r="8122" spans="1:20" x14ac:dyDescent="0.25">
      <c r="A8122">
        <v>1077506</v>
      </c>
      <c r="B8122" t="s">
        <v>3584</v>
      </c>
      <c r="C8122">
        <v>2</v>
      </c>
      <c r="D8122" t="s">
        <v>8935</v>
      </c>
      <c r="E8122" s="2">
        <v>45787</v>
      </c>
      <c r="G8122">
        <v>3</v>
      </c>
      <c r="H8122" s="2">
        <v>45778</v>
      </c>
      <c r="I8122">
        <v>347.68</v>
      </c>
      <c r="J8122">
        <v>0</v>
      </c>
      <c r="K8122" s="2">
        <v>45787</v>
      </c>
      <c r="L8122" t="s">
        <v>18091</v>
      </c>
      <c r="M8122">
        <v>0</v>
      </c>
      <c r="N8122" t="s">
        <v>28297</v>
      </c>
      <c r="O8122">
        <v>0</v>
      </c>
      <c r="P8122">
        <v>0</v>
      </c>
      <c r="Q8122" s="2">
        <v>45778</v>
      </c>
      <c r="R8122">
        <v>3</v>
      </c>
      <c r="S8122">
        <v>1000</v>
      </c>
      <c r="T8122" t="s">
        <v>28299</v>
      </c>
    </row>
    <row r="8123" spans="1:20" x14ac:dyDescent="0.25">
      <c r="A8123">
        <v>1077450</v>
      </c>
      <c r="B8123" t="s">
        <v>4021</v>
      </c>
      <c r="C8123">
        <v>2</v>
      </c>
      <c r="D8123" t="s">
        <v>8935</v>
      </c>
      <c r="E8123" s="2">
        <v>45787</v>
      </c>
      <c r="G8123">
        <v>3</v>
      </c>
      <c r="H8123" s="2">
        <v>45778</v>
      </c>
      <c r="I8123">
        <v>66.52</v>
      </c>
      <c r="J8123">
        <v>0</v>
      </c>
      <c r="K8123" s="2">
        <v>45787</v>
      </c>
      <c r="L8123" t="s">
        <v>18092</v>
      </c>
      <c r="M8123">
        <v>0</v>
      </c>
      <c r="N8123" t="s">
        <v>28297</v>
      </c>
      <c r="O8123">
        <v>0</v>
      </c>
      <c r="P8123">
        <v>0</v>
      </c>
      <c r="Q8123" s="2">
        <v>45778</v>
      </c>
      <c r="R8123">
        <v>3</v>
      </c>
      <c r="S8123">
        <v>1000</v>
      </c>
      <c r="T8123" t="s">
        <v>28299</v>
      </c>
    </row>
    <row r="8124" spans="1:20" x14ac:dyDescent="0.25">
      <c r="A8124">
        <v>1077718</v>
      </c>
      <c r="B8124" t="s">
        <v>4022</v>
      </c>
      <c r="C8124">
        <v>2</v>
      </c>
      <c r="D8124" t="s">
        <v>8935</v>
      </c>
      <c r="E8124" s="2">
        <v>45787</v>
      </c>
      <c r="G8124">
        <v>3</v>
      </c>
      <c r="H8124" s="2">
        <v>45778</v>
      </c>
      <c r="I8124">
        <v>53.79</v>
      </c>
      <c r="J8124">
        <v>0</v>
      </c>
      <c r="K8124" s="2">
        <v>45787</v>
      </c>
      <c r="L8124" t="s">
        <v>18093</v>
      </c>
      <c r="M8124">
        <v>0</v>
      </c>
      <c r="N8124" t="s">
        <v>28297</v>
      </c>
      <c r="O8124">
        <v>0</v>
      </c>
      <c r="P8124">
        <v>0</v>
      </c>
      <c r="Q8124" s="2">
        <v>45778</v>
      </c>
      <c r="R8124">
        <v>3</v>
      </c>
      <c r="S8124">
        <v>1000</v>
      </c>
      <c r="T8124" t="s">
        <v>28299</v>
      </c>
    </row>
    <row r="8125" spans="1:20" x14ac:dyDescent="0.25">
      <c r="A8125">
        <v>1077366</v>
      </c>
      <c r="B8125" t="s">
        <v>3701</v>
      </c>
      <c r="C8125">
        <v>2</v>
      </c>
      <c r="D8125" t="s">
        <v>8935</v>
      </c>
      <c r="E8125" s="2">
        <v>45787</v>
      </c>
      <c r="G8125">
        <v>3</v>
      </c>
      <c r="H8125" s="2">
        <v>45778</v>
      </c>
      <c r="I8125">
        <v>1428.06</v>
      </c>
      <c r="J8125">
        <v>0</v>
      </c>
      <c r="K8125" s="2">
        <v>45787</v>
      </c>
      <c r="L8125" t="s">
        <v>18094</v>
      </c>
      <c r="M8125">
        <v>0</v>
      </c>
      <c r="N8125" t="s">
        <v>28297</v>
      </c>
      <c r="O8125">
        <v>0</v>
      </c>
      <c r="P8125">
        <v>0</v>
      </c>
      <c r="Q8125" s="2">
        <v>45778</v>
      </c>
      <c r="R8125">
        <v>3</v>
      </c>
      <c r="S8125">
        <v>1000</v>
      </c>
      <c r="T8125" t="s">
        <v>28299</v>
      </c>
    </row>
    <row r="8126" spans="1:20" x14ac:dyDescent="0.25">
      <c r="A8126">
        <v>1010456</v>
      </c>
      <c r="B8126" t="s">
        <v>3586</v>
      </c>
      <c r="C8126">
        <v>2</v>
      </c>
      <c r="D8126" t="s">
        <v>8935</v>
      </c>
      <c r="E8126" s="2">
        <v>45787</v>
      </c>
      <c r="G8126">
        <v>3</v>
      </c>
      <c r="H8126" s="2">
        <v>45778</v>
      </c>
      <c r="I8126">
        <v>756.99</v>
      </c>
      <c r="J8126">
        <v>0</v>
      </c>
      <c r="K8126" s="2">
        <v>45787</v>
      </c>
      <c r="L8126" t="s">
        <v>18095</v>
      </c>
      <c r="M8126">
        <v>0</v>
      </c>
      <c r="N8126" t="s">
        <v>28297</v>
      </c>
      <c r="O8126">
        <v>0</v>
      </c>
      <c r="P8126">
        <v>0</v>
      </c>
      <c r="Q8126" s="2">
        <v>45778</v>
      </c>
      <c r="R8126">
        <v>3</v>
      </c>
      <c r="S8126">
        <v>1000</v>
      </c>
      <c r="T8126" t="s">
        <v>28299</v>
      </c>
    </row>
    <row r="8127" spans="1:20" x14ac:dyDescent="0.25">
      <c r="A8127">
        <v>1077462</v>
      </c>
      <c r="B8127" t="s">
        <v>3770</v>
      </c>
      <c r="C8127">
        <v>2</v>
      </c>
      <c r="D8127" t="s">
        <v>8935</v>
      </c>
      <c r="E8127" s="2">
        <v>45787</v>
      </c>
      <c r="G8127">
        <v>3</v>
      </c>
      <c r="H8127" s="2">
        <v>45778</v>
      </c>
      <c r="I8127">
        <v>403.95</v>
      </c>
      <c r="J8127">
        <v>0</v>
      </c>
      <c r="K8127" s="2">
        <v>45787</v>
      </c>
      <c r="L8127" t="s">
        <v>18096</v>
      </c>
      <c r="M8127">
        <v>0</v>
      </c>
      <c r="N8127" t="s">
        <v>28297</v>
      </c>
      <c r="O8127">
        <v>0</v>
      </c>
      <c r="P8127">
        <v>0</v>
      </c>
      <c r="Q8127" s="2">
        <v>45778</v>
      </c>
      <c r="R8127">
        <v>3</v>
      </c>
      <c r="S8127">
        <v>1000</v>
      </c>
      <c r="T8127" t="s">
        <v>28299</v>
      </c>
    </row>
    <row r="8128" spans="1:20" x14ac:dyDescent="0.25">
      <c r="A8128">
        <v>1077141</v>
      </c>
      <c r="B8128" t="s">
        <v>3976</v>
      </c>
      <c r="C8128">
        <v>2</v>
      </c>
      <c r="D8128" t="s">
        <v>8935</v>
      </c>
      <c r="E8128" s="2">
        <v>45787</v>
      </c>
      <c r="G8128">
        <v>3</v>
      </c>
      <c r="H8128" s="2">
        <v>45778</v>
      </c>
      <c r="I8128">
        <v>432.89</v>
      </c>
      <c r="J8128">
        <v>0</v>
      </c>
      <c r="K8128" s="2">
        <v>45787</v>
      </c>
      <c r="L8128" t="s">
        <v>18097</v>
      </c>
      <c r="M8128">
        <v>0</v>
      </c>
      <c r="N8128" t="s">
        <v>28297</v>
      </c>
      <c r="O8128">
        <v>0</v>
      </c>
      <c r="P8128">
        <v>0</v>
      </c>
      <c r="Q8128" s="2">
        <v>45778</v>
      </c>
      <c r="R8128">
        <v>3</v>
      </c>
      <c r="S8128">
        <v>1000</v>
      </c>
      <c r="T8128" t="s">
        <v>28299</v>
      </c>
    </row>
    <row r="8129" spans="1:20" x14ac:dyDescent="0.25">
      <c r="A8129">
        <v>1077004</v>
      </c>
      <c r="B8129" t="s">
        <v>3977</v>
      </c>
      <c r="C8129">
        <v>2</v>
      </c>
      <c r="D8129" t="s">
        <v>8935</v>
      </c>
      <c r="E8129" s="2">
        <v>45787</v>
      </c>
      <c r="G8129">
        <v>3</v>
      </c>
      <c r="H8129" s="2">
        <v>45778</v>
      </c>
      <c r="I8129">
        <v>1124.9000000000001</v>
      </c>
      <c r="J8129">
        <v>0</v>
      </c>
      <c r="K8129" s="2">
        <v>45787</v>
      </c>
      <c r="L8129" t="s">
        <v>18098</v>
      </c>
      <c r="M8129">
        <v>0</v>
      </c>
      <c r="N8129" t="s">
        <v>28297</v>
      </c>
      <c r="O8129">
        <v>0</v>
      </c>
      <c r="P8129">
        <v>0</v>
      </c>
      <c r="Q8129" s="2">
        <v>45778</v>
      </c>
      <c r="R8129">
        <v>3</v>
      </c>
      <c r="S8129">
        <v>1000</v>
      </c>
      <c r="T8129" t="s">
        <v>28299</v>
      </c>
    </row>
    <row r="8130" spans="1:20" x14ac:dyDescent="0.25">
      <c r="A8130">
        <v>1077096</v>
      </c>
      <c r="B8130" t="s">
        <v>4023</v>
      </c>
      <c r="C8130">
        <v>2</v>
      </c>
      <c r="D8130" t="s">
        <v>8935</v>
      </c>
      <c r="E8130" s="2">
        <v>45787</v>
      </c>
      <c r="G8130">
        <v>3</v>
      </c>
      <c r="H8130" s="2">
        <v>45778</v>
      </c>
      <c r="I8130">
        <v>31.17</v>
      </c>
      <c r="J8130">
        <v>0</v>
      </c>
      <c r="K8130" s="2">
        <v>45787</v>
      </c>
      <c r="L8130" t="s">
        <v>18099</v>
      </c>
      <c r="M8130">
        <v>0</v>
      </c>
      <c r="N8130" t="s">
        <v>28297</v>
      </c>
      <c r="O8130">
        <v>0</v>
      </c>
      <c r="P8130">
        <v>0</v>
      </c>
      <c r="Q8130" s="2">
        <v>45778</v>
      </c>
      <c r="R8130">
        <v>3</v>
      </c>
      <c r="S8130">
        <v>1000</v>
      </c>
      <c r="T8130" t="s">
        <v>28299</v>
      </c>
    </row>
    <row r="8131" spans="1:20" x14ac:dyDescent="0.25">
      <c r="A8131">
        <v>1077085</v>
      </c>
      <c r="B8131" t="s">
        <v>4024</v>
      </c>
      <c r="C8131">
        <v>2</v>
      </c>
      <c r="D8131" t="s">
        <v>8935</v>
      </c>
      <c r="E8131" s="2">
        <v>45787</v>
      </c>
      <c r="G8131">
        <v>3</v>
      </c>
      <c r="H8131" s="2">
        <v>45778</v>
      </c>
      <c r="I8131">
        <v>35.799999999999997</v>
      </c>
      <c r="J8131">
        <v>0</v>
      </c>
      <c r="K8131" s="2">
        <v>45787</v>
      </c>
      <c r="L8131" t="s">
        <v>18100</v>
      </c>
      <c r="M8131">
        <v>0</v>
      </c>
      <c r="N8131" t="s">
        <v>28297</v>
      </c>
      <c r="O8131">
        <v>0</v>
      </c>
      <c r="P8131">
        <v>0</v>
      </c>
      <c r="Q8131" s="2">
        <v>45778</v>
      </c>
      <c r="R8131">
        <v>3</v>
      </c>
      <c r="S8131">
        <v>1000</v>
      </c>
      <c r="T8131" t="s">
        <v>28299</v>
      </c>
    </row>
    <row r="8132" spans="1:20" x14ac:dyDescent="0.25">
      <c r="A8132">
        <v>1076931</v>
      </c>
      <c r="B8132" t="s">
        <v>4025</v>
      </c>
      <c r="C8132">
        <v>2</v>
      </c>
      <c r="D8132" t="s">
        <v>8935</v>
      </c>
      <c r="E8132" s="2">
        <v>45787</v>
      </c>
      <c r="G8132">
        <v>3</v>
      </c>
      <c r="H8132" s="2">
        <v>45778</v>
      </c>
      <c r="I8132">
        <v>1116.7</v>
      </c>
      <c r="J8132">
        <v>0</v>
      </c>
      <c r="K8132" s="2">
        <v>45787</v>
      </c>
      <c r="L8132" t="s">
        <v>18101</v>
      </c>
      <c r="M8132">
        <v>0</v>
      </c>
      <c r="N8132" t="s">
        <v>28297</v>
      </c>
      <c r="O8132">
        <v>0</v>
      </c>
      <c r="P8132">
        <v>0</v>
      </c>
      <c r="Q8132" s="2">
        <v>45778</v>
      </c>
      <c r="R8132">
        <v>3</v>
      </c>
      <c r="S8132">
        <v>1000</v>
      </c>
      <c r="T8132" t="s">
        <v>28299</v>
      </c>
    </row>
    <row r="8133" spans="1:20" x14ac:dyDescent="0.25">
      <c r="A8133">
        <v>1076468</v>
      </c>
      <c r="B8133" t="s">
        <v>3967</v>
      </c>
      <c r="C8133">
        <v>2</v>
      </c>
      <c r="D8133" t="s">
        <v>8935</v>
      </c>
      <c r="E8133" s="2">
        <v>45787</v>
      </c>
      <c r="G8133">
        <v>3</v>
      </c>
      <c r="H8133" s="2">
        <v>45778</v>
      </c>
      <c r="I8133">
        <v>163.97</v>
      </c>
      <c r="J8133">
        <v>0</v>
      </c>
      <c r="K8133" s="2">
        <v>45787</v>
      </c>
      <c r="L8133" t="s">
        <v>18102</v>
      </c>
      <c r="M8133">
        <v>0</v>
      </c>
      <c r="N8133" t="s">
        <v>28297</v>
      </c>
      <c r="O8133">
        <v>0</v>
      </c>
      <c r="P8133">
        <v>0</v>
      </c>
      <c r="Q8133" s="2">
        <v>45778</v>
      </c>
      <c r="R8133">
        <v>3</v>
      </c>
      <c r="S8133">
        <v>1000</v>
      </c>
      <c r="T8133" t="s">
        <v>28299</v>
      </c>
    </row>
    <row r="8134" spans="1:20" x14ac:dyDescent="0.25">
      <c r="A8134">
        <v>1076466</v>
      </c>
      <c r="B8134" t="s">
        <v>4026</v>
      </c>
      <c r="C8134">
        <v>2</v>
      </c>
      <c r="D8134" t="s">
        <v>8935</v>
      </c>
      <c r="E8134" s="2">
        <v>45787</v>
      </c>
      <c r="G8134">
        <v>3</v>
      </c>
      <c r="H8134" s="2">
        <v>45778</v>
      </c>
      <c r="I8134">
        <v>681.36</v>
      </c>
      <c r="J8134">
        <v>0</v>
      </c>
      <c r="K8134" s="2">
        <v>45787</v>
      </c>
      <c r="L8134" t="s">
        <v>18103</v>
      </c>
      <c r="M8134">
        <v>0</v>
      </c>
      <c r="N8134" t="s">
        <v>28297</v>
      </c>
      <c r="O8134">
        <v>0</v>
      </c>
      <c r="P8134">
        <v>0</v>
      </c>
      <c r="Q8134" s="2">
        <v>45778</v>
      </c>
      <c r="R8134">
        <v>3</v>
      </c>
      <c r="S8134">
        <v>1000</v>
      </c>
      <c r="T8134" t="s">
        <v>28299</v>
      </c>
    </row>
    <row r="8135" spans="1:20" x14ac:dyDescent="0.25">
      <c r="A8135">
        <v>1078161</v>
      </c>
      <c r="B8135" t="s">
        <v>4027</v>
      </c>
      <c r="C8135">
        <v>2</v>
      </c>
      <c r="D8135" t="s">
        <v>8936</v>
      </c>
      <c r="E8135" s="2">
        <v>45787</v>
      </c>
      <c r="G8135">
        <v>3</v>
      </c>
      <c r="H8135" s="2">
        <v>45778</v>
      </c>
      <c r="I8135">
        <v>452.83</v>
      </c>
      <c r="J8135">
        <v>0</v>
      </c>
      <c r="K8135" s="2">
        <v>45787</v>
      </c>
      <c r="L8135" t="s">
        <v>18104</v>
      </c>
      <c r="M8135">
        <v>0</v>
      </c>
      <c r="N8135" t="s">
        <v>28297</v>
      </c>
      <c r="O8135">
        <v>0</v>
      </c>
      <c r="P8135">
        <v>0</v>
      </c>
      <c r="Q8135" s="2">
        <v>45778</v>
      </c>
      <c r="R8135">
        <v>3</v>
      </c>
      <c r="S8135">
        <v>1000</v>
      </c>
      <c r="T8135" t="s">
        <v>28299</v>
      </c>
    </row>
    <row r="8136" spans="1:20" x14ac:dyDescent="0.25">
      <c r="A8136">
        <v>1008974</v>
      </c>
      <c r="B8136" t="s">
        <v>4028</v>
      </c>
      <c r="C8136">
        <v>2</v>
      </c>
      <c r="D8136" t="s">
        <v>8936</v>
      </c>
      <c r="E8136" s="2">
        <v>45787</v>
      </c>
      <c r="G8136">
        <v>3</v>
      </c>
      <c r="H8136" s="2">
        <v>45778</v>
      </c>
      <c r="I8136">
        <v>26.87</v>
      </c>
      <c r="J8136">
        <v>0</v>
      </c>
      <c r="K8136" s="2">
        <v>45787</v>
      </c>
      <c r="L8136" t="s">
        <v>18105</v>
      </c>
      <c r="M8136">
        <v>0</v>
      </c>
      <c r="N8136" t="s">
        <v>28297</v>
      </c>
      <c r="O8136">
        <v>0</v>
      </c>
      <c r="P8136">
        <v>0</v>
      </c>
      <c r="Q8136" s="2">
        <v>45778</v>
      </c>
      <c r="R8136">
        <v>3</v>
      </c>
      <c r="S8136">
        <v>1000</v>
      </c>
      <c r="T8136" t="s">
        <v>28299</v>
      </c>
    </row>
    <row r="8137" spans="1:20" x14ac:dyDescent="0.25">
      <c r="A8137">
        <v>1080018</v>
      </c>
      <c r="B8137" t="s">
        <v>3784</v>
      </c>
      <c r="C8137">
        <v>2</v>
      </c>
      <c r="D8137" t="s">
        <v>8936</v>
      </c>
      <c r="E8137" s="2">
        <v>45787</v>
      </c>
      <c r="G8137">
        <v>3</v>
      </c>
      <c r="H8137" s="2">
        <v>45778</v>
      </c>
      <c r="I8137">
        <v>17.93</v>
      </c>
      <c r="J8137">
        <v>0</v>
      </c>
      <c r="K8137" s="2">
        <v>45787</v>
      </c>
      <c r="L8137" t="s">
        <v>18106</v>
      </c>
      <c r="M8137">
        <v>0</v>
      </c>
      <c r="N8137" t="s">
        <v>28297</v>
      </c>
      <c r="O8137">
        <v>0</v>
      </c>
      <c r="P8137">
        <v>0</v>
      </c>
      <c r="Q8137" s="2">
        <v>45778</v>
      </c>
      <c r="R8137">
        <v>3</v>
      </c>
      <c r="S8137">
        <v>1000</v>
      </c>
      <c r="T8137" t="s">
        <v>28299</v>
      </c>
    </row>
    <row r="8138" spans="1:20" x14ac:dyDescent="0.25">
      <c r="A8138">
        <v>1079474</v>
      </c>
      <c r="B8138" t="s">
        <v>3785</v>
      </c>
      <c r="C8138">
        <v>2</v>
      </c>
      <c r="D8138" t="s">
        <v>8936</v>
      </c>
      <c r="E8138" s="2">
        <v>45787</v>
      </c>
      <c r="G8138">
        <v>3</v>
      </c>
      <c r="H8138" s="2">
        <v>45778</v>
      </c>
      <c r="I8138">
        <v>17.93</v>
      </c>
      <c r="J8138">
        <v>0</v>
      </c>
      <c r="K8138" s="2">
        <v>45787</v>
      </c>
      <c r="L8138" t="s">
        <v>18107</v>
      </c>
      <c r="M8138">
        <v>0</v>
      </c>
      <c r="N8138" t="s">
        <v>28297</v>
      </c>
      <c r="O8138">
        <v>0</v>
      </c>
      <c r="P8138">
        <v>0</v>
      </c>
      <c r="Q8138" s="2">
        <v>45778</v>
      </c>
      <c r="R8138">
        <v>3</v>
      </c>
      <c r="S8138">
        <v>1000</v>
      </c>
      <c r="T8138" t="s">
        <v>28299</v>
      </c>
    </row>
    <row r="8139" spans="1:20" x14ac:dyDescent="0.25">
      <c r="A8139">
        <v>1079449</v>
      </c>
      <c r="B8139" t="s">
        <v>4029</v>
      </c>
      <c r="C8139">
        <v>2</v>
      </c>
      <c r="D8139" t="s">
        <v>8936</v>
      </c>
      <c r="E8139" s="2">
        <v>45787</v>
      </c>
      <c r="G8139">
        <v>3</v>
      </c>
      <c r="H8139" s="2">
        <v>45778</v>
      </c>
      <c r="I8139">
        <v>347.68</v>
      </c>
      <c r="J8139">
        <v>0</v>
      </c>
      <c r="K8139" s="2">
        <v>45787</v>
      </c>
      <c r="L8139" t="s">
        <v>18108</v>
      </c>
      <c r="M8139">
        <v>0</v>
      </c>
      <c r="N8139" t="s">
        <v>28297</v>
      </c>
      <c r="O8139">
        <v>0</v>
      </c>
      <c r="P8139">
        <v>0</v>
      </c>
      <c r="Q8139" s="2">
        <v>45778</v>
      </c>
      <c r="R8139">
        <v>3</v>
      </c>
      <c r="S8139">
        <v>1000</v>
      </c>
      <c r="T8139" t="s">
        <v>28299</v>
      </c>
    </row>
    <row r="8140" spans="1:20" x14ac:dyDescent="0.25">
      <c r="A8140">
        <v>1079216</v>
      </c>
      <c r="B8140" t="s">
        <v>3786</v>
      </c>
      <c r="C8140">
        <v>2</v>
      </c>
      <c r="D8140" t="s">
        <v>8936</v>
      </c>
      <c r="E8140" s="2">
        <v>45787</v>
      </c>
      <c r="G8140">
        <v>3</v>
      </c>
      <c r="H8140" s="2">
        <v>45778</v>
      </c>
      <c r="I8140">
        <v>149.97</v>
      </c>
      <c r="J8140">
        <v>0</v>
      </c>
      <c r="K8140" s="2">
        <v>45787</v>
      </c>
      <c r="L8140" t="s">
        <v>18109</v>
      </c>
      <c r="M8140">
        <v>0</v>
      </c>
      <c r="N8140" t="s">
        <v>28297</v>
      </c>
      <c r="O8140">
        <v>0</v>
      </c>
      <c r="P8140">
        <v>0</v>
      </c>
      <c r="Q8140" s="2">
        <v>45778</v>
      </c>
      <c r="R8140">
        <v>3</v>
      </c>
      <c r="S8140">
        <v>1000</v>
      </c>
      <c r="T8140" t="s">
        <v>28299</v>
      </c>
    </row>
    <row r="8141" spans="1:20" x14ac:dyDescent="0.25">
      <c r="A8141">
        <v>1079244</v>
      </c>
      <c r="B8141" t="s">
        <v>4030</v>
      </c>
      <c r="C8141">
        <v>2</v>
      </c>
      <c r="D8141" t="s">
        <v>8936</v>
      </c>
      <c r="E8141" s="2">
        <v>45787</v>
      </c>
      <c r="G8141">
        <v>3</v>
      </c>
      <c r="H8141" s="2">
        <v>45778</v>
      </c>
      <c r="I8141">
        <v>31.86</v>
      </c>
      <c r="J8141">
        <v>0</v>
      </c>
      <c r="K8141" s="2">
        <v>45787</v>
      </c>
      <c r="L8141" t="s">
        <v>18110</v>
      </c>
      <c r="M8141">
        <v>0</v>
      </c>
      <c r="N8141" t="s">
        <v>28297</v>
      </c>
      <c r="O8141">
        <v>0</v>
      </c>
      <c r="P8141">
        <v>0</v>
      </c>
      <c r="Q8141" s="2">
        <v>45778</v>
      </c>
      <c r="R8141">
        <v>3</v>
      </c>
      <c r="S8141">
        <v>1000</v>
      </c>
      <c r="T8141" t="s">
        <v>28299</v>
      </c>
    </row>
    <row r="8142" spans="1:20" x14ac:dyDescent="0.25">
      <c r="A8142">
        <v>1079234</v>
      </c>
      <c r="B8142" t="s">
        <v>4031</v>
      </c>
      <c r="C8142">
        <v>2</v>
      </c>
      <c r="D8142" t="s">
        <v>8936</v>
      </c>
      <c r="E8142" s="2">
        <v>45787</v>
      </c>
      <c r="G8142">
        <v>3</v>
      </c>
      <c r="H8142" s="2">
        <v>45778</v>
      </c>
      <c r="I8142">
        <v>31.86</v>
      </c>
      <c r="J8142">
        <v>0</v>
      </c>
      <c r="K8142" s="2">
        <v>45787</v>
      </c>
      <c r="L8142" t="s">
        <v>18111</v>
      </c>
      <c r="M8142">
        <v>0</v>
      </c>
      <c r="N8142" t="s">
        <v>28297</v>
      </c>
      <c r="O8142">
        <v>0</v>
      </c>
      <c r="P8142">
        <v>0</v>
      </c>
      <c r="Q8142" s="2">
        <v>45778</v>
      </c>
      <c r="R8142">
        <v>3</v>
      </c>
      <c r="S8142">
        <v>1000</v>
      </c>
      <c r="T8142" t="s">
        <v>28299</v>
      </c>
    </row>
    <row r="8143" spans="1:20" x14ac:dyDescent="0.25">
      <c r="A8143">
        <v>1079212</v>
      </c>
      <c r="B8143" t="s">
        <v>3787</v>
      </c>
      <c r="C8143">
        <v>2</v>
      </c>
      <c r="D8143" t="s">
        <v>8936</v>
      </c>
      <c r="E8143" s="2">
        <v>45787</v>
      </c>
      <c r="G8143">
        <v>3</v>
      </c>
      <c r="H8143" s="2">
        <v>45778</v>
      </c>
      <c r="I8143">
        <v>26.87</v>
      </c>
      <c r="J8143">
        <v>0</v>
      </c>
      <c r="K8143" s="2">
        <v>45787</v>
      </c>
      <c r="L8143" t="s">
        <v>18112</v>
      </c>
      <c r="M8143">
        <v>0</v>
      </c>
      <c r="N8143" t="s">
        <v>28297</v>
      </c>
      <c r="O8143">
        <v>0</v>
      </c>
      <c r="P8143">
        <v>0</v>
      </c>
      <c r="Q8143" s="2">
        <v>45778</v>
      </c>
      <c r="R8143">
        <v>3</v>
      </c>
      <c r="S8143">
        <v>1000</v>
      </c>
      <c r="T8143" t="s">
        <v>28299</v>
      </c>
    </row>
    <row r="8144" spans="1:20" x14ac:dyDescent="0.25">
      <c r="A8144">
        <v>1079176</v>
      </c>
      <c r="B8144" t="s">
        <v>3788</v>
      </c>
      <c r="C8144">
        <v>2</v>
      </c>
      <c r="D8144" t="s">
        <v>8936</v>
      </c>
      <c r="E8144" s="2">
        <v>45787</v>
      </c>
      <c r="G8144">
        <v>3</v>
      </c>
      <c r="H8144" s="2">
        <v>45778</v>
      </c>
      <c r="I8144">
        <v>63.72</v>
      </c>
      <c r="J8144">
        <v>0</v>
      </c>
      <c r="K8144" s="2">
        <v>45787</v>
      </c>
      <c r="L8144" t="s">
        <v>18113</v>
      </c>
      <c r="M8144">
        <v>0</v>
      </c>
      <c r="N8144" t="s">
        <v>28297</v>
      </c>
      <c r="O8144">
        <v>0</v>
      </c>
      <c r="P8144">
        <v>0</v>
      </c>
      <c r="Q8144" s="2">
        <v>45778</v>
      </c>
      <c r="R8144">
        <v>3</v>
      </c>
      <c r="S8144">
        <v>1000</v>
      </c>
      <c r="T8144" t="s">
        <v>28299</v>
      </c>
    </row>
    <row r="8145" spans="1:20" x14ac:dyDescent="0.25">
      <c r="A8145">
        <v>1079131</v>
      </c>
      <c r="B8145" t="s">
        <v>3789</v>
      </c>
      <c r="C8145">
        <v>2</v>
      </c>
      <c r="D8145" t="s">
        <v>8936</v>
      </c>
      <c r="E8145" s="2">
        <v>45787</v>
      </c>
      <c r="G8145">
        <v>3</v>
      </c>
      <c r="H8145" s="2">
        <v>45778</v>
      </c>
      <c r="I8145">
        <v>228.98</v>
      </c>
      <c r="J8145">
        <v>0</v>
      </c>
      <c r="K8145" s="2">
        <v>45787</v>
      </c>
      <c r="L8145" t="s">
        <v>18114</v>
      </c>
      <c r="M8145">
        <v>0</v>
      </c>
      <c r="N8145" t="s">
        <v>28297</v>
      </c>
      <c r="O8145">
        <v>0</v>
      </c>
      <c r="P8145">
        <v>0</v>
      </c>
      <c r="Q8145" s="2">
        <v>45778</v>
      </c>
      <c r="R8145">
        <v>3</v>
      </c>
      <c r="S8145">
        <v>1000</v>
      </c>
      <c r="T8145" t="s">
        <v>28299</v>
      </c>
    </row>
    <row r="8146" spans="1:20" x14ac:dyDescent="0.25">
      <c r="A8146">
        <v>1079067</v>
      </c>
      <c r="B8146" t="s">
        <v>3970</v>
      </c>
      <c r="C8146">
        <v>2</v>
      </c>
      <c r="D8146" t="s">
        <v>8936</v>
      </c>
      <c r="E8146" s="2">
        <v>45787</v>
      </c>
      <c r="G8146">
        <v>3</v>
      </c>
      <c r="H8146" s="2">
        <v>45778</v>
      </c>
      <c r="I8146">
        <v>1455.03</v>
      </c>
      <c r="J8146">
        <v>0</v>
      </c>
      <c r="K8146" s="2">
        <v>45787</v>
      </c>
      <c r="L8146" t="s">
        <v>18115</v>
      </c>
      <c r="M8146">
        <v>0</v>
      </c>
      <c r="N8146" t="s">
        <v>28297</v>
      </c>
      <c r="O8146">
        <v>0</v>
      </c>
      <c r="P8146">
        <v>0</v>
      </c>
      <c r="Q8146" s="2">
        <v>45778</v>
      </c>
      <c r="R8146">
        <v>3</v>
      </c>
      <c r="S8146">
        <v>1000</v>
      </c>
      <c r="T8146" t="s">
        <v>28299</v>
      </c>
    </row>
    <row r="8147" spans="1:20" x14ac:dyDescent="0.25">
      <c r="A8147">
        <v>1063852</v>
      </c>
      <c r="B8147" t="s">
        <v>3822</v>
      </c>
      <c r="C8147">
        <v>2</v>
      </c>
      <c r="D8147" t="s">
        <v>8937</v>
      </c>
      <c r="E8147" s="2">
        <v>45787</v>
      </c>
      <c r="G8147">
        <v>3</v>
      </c>
      <c r="H8147" s="2">
        <v>45778</v>
      </c>
      <c r="I8147">
        <v>590.41999999999996</v>
      </c>
      <c r="J8147">
        <v>0</v>
      </c>
      <c r="K8147" s="2">
        <v>45787</v>
      </c>
      <c r="L8147" t="s">
        <v>18116</v>
      </c>
      <c r="M8147">
        <v>0</v>
      </c>
      <c r="N8147" t="s">
        <v>28297</v>
      </c>
      <c r="O8147">
        <v>0</v>
      </c>
      <c r="P8147">
        <v>0</v>
      </c>
      <c r="Q8147" s="2">
        <v>45778</v>
      </c>
      <c r="R8147">
        <v>3</v>
      </c>
      <c r="S8147">
        <v>1000</v>
      </c>
      <c r="T8147" t="s">
        <v>28299</v>
      </c>
    </row>
    <row r="8148" spans="1:20" x14ac:dyDescent="0.25">
      <c r="A8148">
        <v>1062348</v>
      </c>
      <c r="B8148" t="s">
        <v>3947</v>
      </c>
      <c r="C8148">
        <v>2</v>
      </c>
      <c r="D8148" t="s">
        <v>8937</v>
      </c>
      <c r="E8148" s="2">
        <v>45787</v>
      </c>
      <c r="G8148">
        <v>3</v>
      </c>
      <c r="H8148" s="2">
        <v>45778</v>
      </c>
      <c r="I8148">
        <v>172</v>
      </c>
      <c r="J8148">
        <v>0</v>
      </c>
      <c r="K8148" s="2">
        <v>45787</v>
      </c>
      <c r="L8148" t="s">
        <v>18117</v>
      </c>
      <c r="M8148">
        <v>0</v>
      </c>
      <c r="N8148" t="s">
        <v>28297</v>
      </c>
      <c r="O8148">
        <v>0</v>
      </c>
      <c r="P8148">
        <v>0</v>
      </c>
      <c r="Q8148" s="2">
        <v>45778</v>
      </c>
      <c r="R8148">
        <v>3</v>
      </c>
      <c r="S8148">
        <v>1000</v>
      </c>
      <c r="T8148" t="s">
        <v>28299</v>
      </c>
    </row>
    <row r="8149" spans="1:20" x14ac:dyDescent="0.25">
      <c r="A8149">
        <v>1062342</v>
      </c>
      <c r="B8149" t="s">
        <v>3823</v>
      </c>
      <c r="C8149">
        <v>2</v>
      </c>
      <c r="D8149" t="s">
        <v>8937</v>
      </c>
      <c r="E8149" s="2">
        <v>45787</v>
      </c>
      <c r="G8149">
        <v>3</v>
      </c>
      <c r="H8149" s="2">
        <v>45778</v>
      </c>
      <c r="I8149">
        <v>216.7</v>
      </c>
      <c r="J8149">
        <v>0</v>
      </c>
      <c r="K8149" s="2">
        <v>45787</v>
      </c>
      <c r="L8149" t="s">
        <v>18118</v>
      </c>
      <c r="M8149">
        <v>0</v>
      </c>
      <c r="N8149" t="s">
        <v>28297</v>
      </c>
      <c r="O8149">
        <v>0</v>
      </c>
      <c r="P8149">
        <v>0</v>
      </c>
      <c r="Q8149" s="2">
        <v>45778</v>
      </c>
      <c r="R8149">
        <v>3</v>
      </c>
      <c r="S8149">
        <v>1000</v>
      </c>
      <c r="T8149" t="s">
        <v>28299</v>
      </c>
    </row>
    <row r="8150" spans="1:20" x14ac:dyDescent="0.25">
      <c r="A8150">
        <v>1063850</v>
      </c>
      <c r="B8150" t="s">
        <v>3824</v>
      </c>
      <c r="C8150">
        <v>2</v>
      </c>
      <c r="D8150" t="s">
        <v>8937</v>
      </c>
      <c r="E8150" s="2">
        <v>45787</v>
      </c>
      <c r="G8150">
        <v>3</v>
      </c>
      <c r="H8150" s="2">
        <v>45778</v>
      </c>
      <c r="I8150">
        <v>313.94</v>
      </c>
      <c r="J8150">
        <v>0</v>
      </c>
      <c r="K8150" s="2">
        <v>45787</v>
      </c>
      <c r="L8150" t="s">
        <v>18119</v>
      </c>
      <c r="M8150">
        <v>0</v>
      </c>
      <c r="N8150" t="s">
        <v>28297</v>
      </c>
      <c r="O8150">
        <v>0</v>
      </c>
      <c r="P8150">
        <v>0</v>
      </c>
      <c r="Q8150" s="2">
        <v>45778</v>
      </c>
      <c r="R8150">
        <v>3</v>
      </c>
      <c r="S8150">
        <v>1000</v>
      </c>
      <c r="T8150" t="s">
        <v>28299</v>
      </c>
    </row>
    <row r="8151" spans="1:20" x14ac:dyDescent="0.25">
      <c r="A8151">
        <v>1055230</v>
      </c>
      <c r="B8151" t="s">
        <v>3671</v>
      </c>
      <c r="C8151">
        <v>2</v>
      </c>
      <c r="D8151" t="s">
        <v>8937</v>
      </c>
      <c r="E8151" s="2">
        <v>45787</v>
      </c>
      <c r="G8151">
        <v>3</v>
      </c>
      <c r="H8151" s="2">
        <v>45778</v>
      </c>
      <c r="I8151">
        <v>746.3</v>
      </c>
      <c r="J8151">
        <v>0</v>
      </c>
      <c r="K8151" s="2">
        <v>45787</v>
      </c>
      <c r="L8151" t="s">
        <v>18120</v>
      </c>
      <c r="M8151">
        <v>0</v>
      </c>
      <c r="N8151" t="s">
        <v>28297</v>
      </c>
      <c r="O8151">
        <v>0</v>
      </c>
      <c r="P8151">
        <v>0</v>
      </c>
      <c r="Q8151" s="2">
        <v>45778</v>
      </c>
      <c r="R8151">
        <v>3</v>
      </c>
      <c r="S8151">
        <v>1000</v>
      </c>
      <c r="T8151" t="s">
        <v>28299</v>
      </c>
    </row>
    <row r="8152" spans="1:20" x14ac:dyDescent="0.25">
      <c r="A8152">
        <v>1062222</v>
      </c>
      <c r="B8152" t="s">
        <v>4032</v>
      </c>
      <c r="C8152">
        <v>2</v>
      </c>
      <c r="D8152" t="s">
        <v>8937</v>
      </c>
      <c r="E8152" s="2">
        <v>45787</v>
      </c>
      <c r="G8152">
        <v>3</v>
      </c>
      <c r="H8152" s="2">
        <v>45778</v>
      </c>
      <c r="I8152">
        <v>741.92</v>
      </c>
      <c r="J8152">
        <v>0</v>
      </c>
      <c r="K8152" s="2">
        <v>45787</v>
      </c>
      <c r="L8152" t="s">
        <v>18121</v>
      </c>
      <c r="M8152">
        <v>0</v>
      </c>
      <c r="N8152" t="s">
        <v>28297</v>
      </c>
      <c r="O8152">
        <v>0</v>
      </c>
      <c r="P8152">
        <v>0</v>
      </c>
      <c r="Q8152" s="2">
        <v>45778</v>
      </c>
      <c r="R8152">
        <v>3</v>
      </c>
      <c r="S8152">
        <v>1000</v>
      </c>
      <c r="T8152" t="s">
        <v>28299</v>
      </c>
    </row>
    <row r="8153" spans="1:20" x14ac:dyDescent="0.25">
      <c r="A8153">
        <v>1062207</v>
      </c>
      <c r="B8153" t="s">
        <v>3673</v>
      </c>
      <c r="C8153">
        <v>2</v>
      </c>
      <c r="D8153" t="s">
        <v>8937</v>
      </c>
      <c r="E8153" s="2">
        <v>45787</v>
      </c>
      <c r="G8153">
        <v>3</v>
      </c>
      <c r="H8153" s="2">
        <v>45778</v>
      </c>
      <c r="I8153">
        <v>80</v>
      </c>
      <c r="J8153">
        <v>0</v>
      </c>
      <c r="K8153" s="2">
        <v>45787</v>
      </c>
      <c r="L8153" t="s">
        <v>18122</v>
      </c>
      <c r="M8153">
        <v>0</v>
      </c>
      <c r="N8153" t="s">
        <v>28297</v>
      </c>
      <c r="O8153">
        <v>0</v>
      </c>
      <c r="P8153">
        <v>0</v>
      </c>
      <c r="Q8153" s="2">
        <v>45778</v>
      </c>
      <c r="R8153">
        <v>3</v>
      </c>
      <c r="S8153">
        <v>1000</v>
      </c>
      <c r="T8153" t="s">
        <v>28299</v>
      </c>
    </row>
    <row r="8154" spans="1:20" x14ac:dyDescent="0.25">
      <c r="A8154">
        <v>1061861</v>
      </c>
      <c r="B8154" t="s">
        <v>3938</v>
      </c>
      <c r="C8154">
        <v>2</v>
      </c>
      <c r="D8154" t="s">
        <v>8937</v>
      </c>
      <c r="E8154" s="2">
        <v>45787</v>
      </c>
      <c r="G8154">
        <v>3</v>
      </c>
      <c r="H8154" s="2">
        <v>45778</v>
      </c>
      <c r="I8154">
        <v>85.96</v>
      </c>
      <c r="J8154">
        <v>0</v>
      </c>
      <c r="K8154" s="2">
        <v>45787</v>
      </c>
      <c r="L8154" t="s">
        <v>18123</v>
      </c>
      <c r="M8154">
        <v>0</v>
      </c>
      <c r="N8154" t="s">
        <v>28297</v>
      </c>
      <c r="O8154">
        <v>0</v>
      </c>
      <c r="P8154">
        <v>0</v>
      </c>
      <c r="Q8154" s="2">
        <v>45778</v>
      </c>
      <c r="R8154">
        <v>3</v>
      </c>
      <c r="S8154">
        <v>1000</v>
      </c>
      <c r="T8154" t="s">
        <v>28299</v>
      </c>
    </row>
    <row r="8155" spans="1:20" x14ac:dyDescent="0.25">
      <c r="A8155">
        <v>1061708</v>
      </c>
      <c r="B8155" t="s">
        <v>3939</v>
      </c>
      <c r="C8155">
        <v>2</v>
      </c>
      <c r="D8155" t="s">
        <v>8937</v>
      </c>
      <c r="E8155" s="2">
        <v>45787</v>
      </c>
      <c r="G8155">
        <v>3</v>
      </c>
      <c r="H8155" s="2">
        <v>45778</v>
      </c>
      <c r="I8155">
        <v>467.68</v>
      </c>
      <c r="J8155">
        <v>0</v>
      </c>
      <c r="K8155" s="2">
        <v>45787</v>
      </c>
      <c r="L8155" t="s">
        <v>18124</v>
      </c>
      <c r="M8155">
        <v>0</v>
      </c>
      <c r="N8155" t="s">
        <v>28297</v>
      </c>
      <c r="O8155">
        <v>0</v>
      </c>
      <c r="P8155">
        <v>0</v>
      </c>
      <c r="Q8155" s="2">
        <v>45778</v>
      </c>
      <c r="R8155">
        <v>3</v>
      </c>
      <c r="S8155">
        <v>1000</v>
      </c>
      <c r="T8155" t="s">
        <v>28299</v>
      </c>
    </row>
    <row r="8156" spans="1:20" x14ac:dyDescent="0.25">
      <c r="A8156">
        <v>1061403</v>
      </c>
      <c r="B8156" t="s">
        <v>4033</v>
      </c>
      <c r="C8156">
        <v>2</v>
      </c>
      <c r="D8156" t="s">
        <v>8937</v>
      </c>
      <c r="E8156" s="2">
        <v>45787</v>
      </c>
      <c r="G8156">
        <v>3</v>
      </c>
      <c r="H8156" s="2">
        <v>45778</v>
      </c>
      <c r="I8156">
        <v>80.61</v>
      </c>
      <c r="J8156">
        <v>0</v>
      </c>
      <c r="K8156" s="2">
        <v>45787</v>
      </c>
      <c r="L8156" t="s">
        <v>18125</v>
      </c>
      <c r="M8156">
        <v>0</v>
      </c>
      <c r="N8156" t="s">
        <v>28297</v>
      </c>
      <c r="O8156">
        <v>0</v>
      </c>
      <c r="P8156">
        <v>0</v>
      </c>
      <c r="Q8156" s="2">
        <v>45778</v>
      </c>
      <c r="R8156">
        <v>3</v>
      </c>
      <c r="S8156">
        <v>1000</v>
      </c>
      <c r="T8156" t="s">
        <v>28299</v>
      </c>
    </row>
    <row r="8157" spans="1:20" x14ac:dyDescent="0.25">
      <c r="A8157">
        <v>1061382</v>
      </c>
      <c r="B8157" t="s">
        <v>3660</v>
      </c>
      <c r="C8157">
        <v>2</v>
      </c>
      <c r="D8157" t="s">
        <v>8937</v>
      </c>
      <c r="E8157" s="2">
        <v>45787</v>
      </c>
      <c r="G8157">
        <v>3</v>
      </c>
      <c r="H8157" s="2">
        <v>45778</v>
      </c>
      <c r="I8157">
        <v>387.68</v>
      </c>
      <c r="J8157">
        <v>0</v>
      </c>
      <c r="K8157" s="2">
        <v>45787</v>
      </c>
      <c r="L8157" t="s">
        <v>18126</v>
      </c>
      <c r="M8157">
        <v>0</v>
      </c>
      <c r="N8157" t="s">
        <v>28297</v>
      </c>
      <c r="O8157">
        <v>0</v>
      </c>
      <c r="P8157">
        <v>0</v>
      </c>
      <c r="Q8157" s="2">
        <v>45778</v>
      </c>
      <c r="R8157">
        <v>3</v>
      </c>
      <c r="S8157">
        <v>1000</v>
      </c>
      <c r="T8157" t="s">
        <v>28299</v>
      </c>
    </row>
    <row r="8158" spans="1:20" x14ac:dyDescent="0.25">
      <c r="A8158">
        <v>1060790</v>
      </c>
      <c r="B8158" t="s">
        <v>4034</v>
      </c>
      <c r="C8158">
        <v>2</v>
      </c>
      <c r="D8158" t="s">
        <v>8937</v>
      </c>
      <c r="E8158" s="2">
        <v>45787</v>
      </c>
      <c r="G8158">
        <v>3</v>
      </c>
      <c r="H8158" s="2">
        <v>45778</v>
      </c>
      <c r="I8158">
        <v>149.97</v>
      </c>
      <c r="J8158">
        <v>0</v>
      </c>
      <c r="K8158" s="2">
        <v>45787</v>
      </c>
      <c r="L8158" t="s">
        <v>18127</v>
      </c>
      <c r="M8158">
        <v>0</v>
      </c>
      <c r="N8158" t="s">
        <v>28297</v>
      </c>
      <c r="O8158">
        <v>0</v>
      </c>
      <c r="P8158">
        <v>0</v>
      </c>
      <c r="Q8158" s="2">
        <v>45778</v>
      </c>
      <c r="R8158">
        <v>3</v>
      </c>
      <c r="S8158">
        <v>1000</v>
      </c>
      <c r="T8158" t="s">
        <v>28299</v>
      </c>
    </row>
    <row r="8159" spans="1:20" x14ac:dyDescent="0.25">
      <c r="A8159">
        <v>1060696</v>
      </c>
      <c r="B8159" t="s">
        <v>4035</v>
      </c>
      <c r="C8159">
        <v>2</v>
      </c>
      <c r="D8159" t="s">
        <v>8937</v>
      </c>
      <c r="E8159" s="2">
        <v>45787</v>
      </c>
      <c r="G8159">
        <v>3</v>
      </c>
      <c r="H8159" s="2">
        <v>45778</v>
      </c>
      <c r="I8159">
        <v>890.36</v>
      </c>
      <c r="J8159">
        <v>0</v>
      </c>
      <c r="K8159" s="2">
        <v>45787</v>
      </c>
      <c r="L8159" t="s">
        <v>18128</v>
      </c>
      <c r="M8159">
        <v>0</v>
      </c>
      <c r="N8159" t="s">
        <v>28297</v>
      </c>
      <c r="O8159">
        <v>0</v>
      </c>
      <c r="P8159">
        <v>0</v>
      </c>
      <c r="Q8159" s="2">
        <v>45778</v>
      </c>
      <c r="R8159">
        <v>3</v>
      </c>
      <c r="S8159">
        <v>1000</v>
      </c>
      <c r="T8159" t="s">
        <v>28299</v>
      </c>
    </row>
    <row r="8160" spans="1:20" x14ac:dyDescent="0.25">
      <c r="A8160">
        <v>1059232</v>
      </c>
      <c r="B8160" t="s">
        <v>3469</v>
      </c>
      <c r="C8160">
        <v>2</v>
      </c>
      <c r="D8160" t="s">
        <v>8937</v>
      </c>
      <c r="E8160" s="2">
        <v>45787</v>
      </c>
      <c r="G8160">
        <v>3</v>
      </c>
      <c r="H8160" s="2">
        <v>45778</v>
      </c>
      <c r="I8160">
        <v>3185.56</v>
      </c>
      <c r="J8160">
        <v>0</v>
      </c>
      <c r="K8160" s="2">
        <v>45787</v>
      </c>
      <c r="L8160" t="s">
        <v>18129</v>
      </c>
      <c r="M8160">
        <v>0</v>
      </c>
      <c r="N8160" t="s">
        <v>28297</v>
      </c>
      <c r="O8160">
        <v>0</v>
      </c>
      <c r="P8160">
        <v>0</v>
      </c>
      <c r="Q8160" s="2">
        <v>45778</v>
      </c>
      <c r="R8160">
        <v>3</v>
      </c>
      <c r="S8160">
        <v>1000</v>
      </c>
      <c r="T8160" t="s">
        <v>28299</v>
      </c>
    </row>
    <row r="8161" spans="1:20" x14ac:dyDescent="0.25">
      <c r="A8161">
        <v>1060649</v>
      </c>
      <c r="B8161" t="s">
        <v>3825</v>
      </c>
      <c r="C8161">
        <v>2</v>
      </c>
      <c r="D8161" t="s">
        <v>8937</v>
      </c>
      <c r="E8161" s="2">
        <v>45787</v>
      </c>
      <c r="G8161">
        <v>3</v>
      </c>
      <c r="H8161" s="2">
        <v>45778</v>
      </c>
      <c r="I8161">
        <v>357.7</v>
      </c>
      <c r="J8161">
        <v>0</v>
      </c>
      <c r="K8161" s="2">
        <v>45787</v>
      </c>
      <c r="L8161" t="s">
        <v>18130</v>
      </c>
      <c r="M8161">
        <v>0</v>
      </c>
      <c r="N8161" t="s">
        <v>28297</v>
      </c>
      <c r="O8161">
        <v>0</v>
      </c>
      <c r="P8161">
        <v>0</v>
      </c>
      <c r="Q8161" s="2">
        <v>45778</v>
      </c>
      <c r="R8161">
        <v>3</v>
      </c>
      <c r="S8161">
        <v>1000</v>
      </c>
      <c r="T8161" t="s">
        <v>28299</v>
      </c>
    </row>
    <row r="8162" spans="1:20" x14ac:dyDescent="0.25">
      <c r="A8162">
        <v>1064382</v>
      </c>
      <c r="B8162" t="s">
        <v>4036</v>
      </c>
      <c r="C8162">
        <v>2</v>
      </c>
      <c r="D8162" t="s">
        <v>8938</v>
      </c>
      <c r="E8162" s="2">
        <v>45787</v>
      </c>
      <c r="G8162">
        <v>3</v>
      </c>
      <c r="H8162" s="2">
        <v>45778</v>
      </c>
      <c r="I8162">
        <v>420.68</v>
      </c>
      <c r="J8162">
        <v>0</v>
      </c>
      <c r="K8162" s="2">
        <v>45787</v>
      </c>
      <c r="L8162" t="s">
        <v>18131</v>
      </c>
      <c r="M8162">
        <v>0</v>
      </c>
      <c r="N8162" t="s">
        <v>28297</v>
      </c>
      <c r="O8162">
        <v>0</v>
      </c>
      <c r="P8162">
        <v>0</v>
      </c>
      <c r="Q8162" s="2">
        <v>45778</v>
      </c>
      <c r="R8162">
        <v>3</v>
      </c>
      <c r="S8162">
        <v>1000</v>
      </c>
      <c r="T8162" t="s">
        <v>28299</v>
      </c>
    </row>
    <row r="8163" spans="1:20" x14ac:dyDescent="0.25">
      <c r="A8163">
        <v>1064263</v>
      </c>
      <c r="B8163" t="s">
        <v>3819</v>
      </c>
      <c r="C8163">
        <v>2</v>
      </c>
      <c r="D8163" t="s">
        <v>8938</v>
      </c>
      <c r="E8163" s="2">
        <v>45787</v>
      </c>
      <c r="G8163">
        <v>3</v>
      </c>
      <c r="H8163" s="2">
        <v>45778</v>
      </c>
      <c r="I8163">
        <v>500.01</v>
      </c>
      <c r="J8163">
        <v>0</v>
      </c>
      <c r="K8163" s="2">
        <v>45787</v>
      </c>
      <c r="L8163" t="s">
        <v>18132</v>
      </c>
      <c r="M8163">
        <v>0</v>
      </c>
      <c r="N8163" t="s">
        <v>28297</v>
      </c>
      <c r="O8163">
        <v>0</v>
      </c>
      <c r="P8163">
        <v>0</v>
      </c>
      <c r="Q8163" s="2">
        <v>45778</v>
      </c>
      <c r="R8163">
        <v>3</v>
      </c>
      <c r="S8163">
        <v>1000</v>
      </c>
      <c r="T8163" t="s">
        <v>28299</v>
      </c>
    </row>
    <row r="8164" spans="1:20" x14ac:dyDescent="0.25">
      <c r="A8164">
        <v>1065086</v>
      </c>
      <c r="B8164" t="s">
        <v>3944</v>
      </c>
      <c r="C8164">
        <v>2</v>
      </c>
      <c r="D8164" t="s">
        <v>8938</v>
      </c>
      <c r="E8164" s="2">
        <v>45787</v>
      </c>
      <c r="G8164">
        <v>3</v>
      </c>
      <c r="H8164" s="2">
        <v>45778</v>
      </c>
      <c r="I8164">
        <v>216.7</v>
      </c>
      <c r="J8164">
        <v>0</v>
      </c>
      <c r="K8164" s="2">
        <v>45787</v>
      </c>
      <c r="L8164" t="s">
        <v>18133</v>
      </c>
      <c r="M8164">
        <v>0</v>
      </c>
      <c r="N8164" t="s">
        <v>28297</v>
      </c>
      <c r="O8164">
        <v>0</v>
      </c>
      <c r="P8164">
        <v>0</v>
      </c>
      <c r="Q8164" s="2">
        <v>45778</v>
      </c>
      <c r="R8164">
        <v>3</v>
      </c>
      <c r="S8164">
        <v>1000</v>
      </c>
      <c r="T8164" t="s">
        <v>28299</v>
      </c>
    </row>
    <row r="8165" spans="1:20" x14ac:dyDescent="0.25">
      <c r="A8165">
        <v>1064526</v>
      </c>
      <c r="B8165" t="s">
        <v>3945</v>
      </c>
      <c r="C8165">
        <v>2</v>
      </c>
      <c r="D8165" t="s">
        <v>8938</v>
      </c>
      <c r="E8165" s="2">
        <v>45787</v>
      </c>
      <c r="G8165">
        <v>3</v>
      </c>
      <c r="H8165" s="2">
        <v>45778</v>
      </c>
      <c r="I8165">
        <v>391</v>
      </c>
      <c r="J8165">
        <v>0</v>
      </c>
      <c r="K8165" s="2">
        <v>45787</v>
      </c>
      <c r="L8165" t="s">
        <v>18134</v>
      </c>
      <c r="M8165">
        <v>0</v>
      </c>
      <c r="N8165" t="s">
        <v>28297</v>
      </c>
      <c r="O8165">
        <v>0</v>
      </c>
      <c r="P8165">
        <v>0</v>
      </c>
      <c r="Q8165" s="2">
        <v>45778</v>
      </c>
      <c r="R8165">
        <v>3</v>
      </c>
      <c r="S8165">
        <v>1000</v>
      </c>
      <c r="T8165" t="s">
        <v>28299</v>
      </c>
    </row>
    <row r="8166" spans="1:20" x14ac:dyDescent="0.25">
      <c r="A8166">
        <v>1063310</v>
      </c>
      <c r="B8166" t="s">
        <v>3664</v>
      </c>
      <c r="C8166">
        <v>2</v>
      </c>
      <c r="D8166" t="s">
        <v>8938</v>
      </c>
      <c r="E8166" s="2">
        <v>45787</v>
      </c>
      <c r="G8166">
        <v>3</v>
      </c>
      <c r="H8166" s="2">
        <v>45778</v>
      </c>
      <c r="I8166">
        <v>285</v>
      </c>
      <c r="J8166">
        <v>0</v>
      </c>
      <c r="K8166" s="2">
        <v>45787</v>
      </c>
      <c r="L8166" t="s">
        <v>18135</v>
      </c>
      <c r="M8166">
        <v>0</v>
      </c>
      <c r="N8166" t="s">
        <v>28297</v>
      </c>
      <c r="O8166">
        <v>0</v>
      </c>
      <c r="P8166">
        <v>0</v>
      </c>
      <c r="Q8166" s="2">
        <v>45778</v>
      </c>
      <c r="R8166">
        <v>3</v>
      </c>
      <c r="S8166">
        <v>1000</v>
      </c>
      <c r="T8166" t="s">
        <v>28299</v>
      </c>
    </row>
    <row r="8167" spans="1:20" x14ac:dyDescent="0.25">
      <c r="A8167">
        <v>1063156</v>
      </c>
      <c r="B8167" t="s">
        <v>3342</v>
      </c>
      <c r="C8167">
        <v>2</v>
      </c>
      <c r="D8167" t="s">
        <v>8938</v>
      </c>
      <c r="E8167" s="2">
        <v>45787</v>
      </c>
      <c r="G8167">
        <v>3</v>
      </c>
      <c r="H8167" s="2">
        <v>45778</v>
      </c>
      <c r="I8167">
        <v>65</v>
      </c>
      <c r="J8167">
        <v>0</v>
      </c>
      <c r="K8167" s="2">
        <v>45787</v>
      </c>
      <c r="L8167" t="s">
        <v>18136</v>
      </c>
      <c r="M8167">
        <v>0</v>
      </c>
      <c r="N8167" t="s">
        <v>28297</v>
      </c>
      <c r="O8167">
        <v>0</v>
      </c>
      <c r="P8167">
        <v>0</v>
      </c>
      <c r="Q8167" s="2">
        <v>45778</v>
      </c>
      <c r="R8167">
        <v>3</v>
      </c>
      <c r="S8167">
        <v>1000</v>
      </c>
      <c r="T8167" t="s">
        <v>28299</v>
      </c>
    </row>
    <row r="8168" spans="1:20" x14ac:dyDescent="0.25">
      <c r="A8168">
        <v>1062879</v>
      </c>
      <c r="B8168" t="s">
        <v>4037</v>
      </c>
      <c r="C8168">
        <v>2</v>
      </c>
      <c r="D8168" t="s">
        <v>8938</v>
      </c>
      <c r="E8168" s="2">
        <v>45787</v>
      </c>
      <c r="G8168">
        <v>3</v>
      </c>
      <c r="H8168" s="2">
        <v>45778</v>
      </c>
      <c r="I8168">
        <v>40</v>
      </c>
      <c r="J8168">
        <v>0</v>
      </c>
      <c r="K8168" s="2">
        <v>45787</v>
      </c>
      <c r="L8168" t="s">
        <v>18137</v>
      </c>
      <c r="M8168">
        <v>0</v>
      </c>
      <c r="N8168" t="s">
        <v>28297</v>
      </c>
      <c r="O8168">
        <v>0</v>
      </c>
      <c r="P8168">
        <v>0</v>
      </c>
      <c r="Q8168" s="2">
        <v>45778</v>
      </c>
      <c r="R8168">
        <v>3</v>
      </c>
      <c r="S8168">
        <v>1000</v>
      </c>
      <c r="T8168" t="s">
        <v>28299</v>
      </c>
    </row>
    <row r="8169" spans="1:20" x14ac:dyDescent="0.25">
      <c r="A8169">
        <v>1032564</v>
      </c>
      <c r="B8169" t="s">
        <v>3946</v>
      </c>
      <c r="C8169">
        <v>2</v>
      </c>
      <c r="D8169" t="s">
        <v>8938</v>
      </c>
      <c r="E8169" s="2">
        <v>45787</v>
      </c>
      <c r="G8169">
        <v>3</v>
      </c>
      <c r="H8169" s="2">
        <v>45778</v>
      </c>
      <c r="I8169">
        <v>40</v>
      </c>
      <c r="J8169">
        <v>0</v>
      </c>
      <c r="K8169" s="2">
        <v>45787</v>
      </c>
      <c r="L8169" t="s">
        <v>18138</v>
      </c>
      <c r="M8169">
        <v>0</v>
      </c>
      <c r="N8169" t="s">
        <v>28297</v>
      </c>
      <c r="O8169">
        <v>0</v>
      </c>
      <c r="P8169">
        <v>0</v>
      </c>
      <c r="Q8169" s="2">
        <v>45778</v>
      </c>
      <c r="R8169">
        <v>3</v>
      </c>
      <c r="S8169">
        <v>1000</v>
      </c>
      <c r="T8169" t="s">
        <v>28299</v>
      </c>
    </row>
    <row r="8170" spans="1:20" x14ac:dyDescent="0.25">
      <c r="A8170">
        <v>1062751</v>
      </c>
      <c r="B8170" t="s">
        <v>3820</v>
      </c>
      <c r="C8170">
        <v>2</v>
      </c>
      <c r="D8170" t="s">
        <v>8938</v>
      </c>
      <c r="E8170" s="2">
        <v>45787</v>
      </c>
      <c r="G8170">
        <v>3</v>
      </c>
      <c r="H8170" s="2">
        <v>45778</v>
      </c>
      <c r="I8170">
        <v>479.68</v>
      </c>
      <c r="J8170">
        <v>0</v>
      </c>
      <c r="K8170" s="2">
        <v>45787</v>
      </c>
      <c r="L8170" t="s">
        <v>18139</v>
      </c>
      <c r="M8170">
        <v>0</v>
      </c>
      <c r="N8170" t="s">
        <v>28297</v>
      </c>
      <c r="O8170">
        <v>0</v>
      </c>
      <c r="P8170">
        <v>0</v>
      </c>
      <c r="Q8170" s="2">
        <v>45778</v>
      </c>
      <c r="R8170">
        <v>3</v>
      </c>
      <c r="S8170">
        <v>1000</v>
      </c>
      <c r="T8170" t="s">
        <v>28299</v>
      </c>
    </row>
    <row r="8171" spans="1:20" x14ac:dyDescent="0.25">
      <c r="A8171">
        <v>1046600</v>
      </c>
      <c r="B8171" t="s">
        <v>3666</v>
      </c>
      <c r="C8171">
        <v>2</v>
      </c>
      <c r="D8171" t="s">
        <v>8938</v>
      </c>
      <c r="E8171" s="2">
        <v>45787</v>
      </c>
      <c r="G8171">
        <v>3</v>
      </c>
      <c r="H8171" s="2">
        <v>45778</v>
      </c>
      <c r="I8171">
        <v>479.68</v>
      </c>
      <c r="J8171">
        <v>0</v>
      </c>
      <c r="K8171" s="2">
        <v>45787</v>
      </c>
      <c r="L8171" t="s">
        <v>18140</v>
      </c>
      <c r="M8171">
        <v>0</v>
      </c>
      <c r="N8171" t="s">
        <v>28297</v>
      </c>
      <c r="O8171">
        <v>0</v>
      </c>
      <c r="P8171">
        <v>0</v>
      </c>
      <c r="Q8171" s="2">
        <v>45778</v>
      </c>
      <c r="R8171">
        <v>3</v>
      </c>
      <c r="S8171">
        <v>1000</v>
      </c>
      <c r="T8171" t="s">
        <v>28299</v>
      </c>
    </row>
    <row r="8172" spans="1:20" x14ac:dyDescent="0.25">
      <c r="A8172">
        <v>1063519</v>
      </c>
      <c r="B8172" t="s">
        <v>3667</v>
      </c>
      <c r="C8172">
        <v>2</v>
      </c>
      <c r="D8172" t="s">
        <v>8938</v>
      </c>
      <c r="E8172" s="2">
        <v>45787</v>
      </c>
      <c r="G8172">
        <v>3</v>
      </c>
      <c r="H8172" s="2">
        <v>45778</v>
      </c>
      <c r="I8172">
        <v>619.72</v>
      </c>
      <c r="J8172">
        <v>0</v>
      </c>
      <c r="K8172" s="2">
        <v>45787</v>
      </c>
      <c r="L8172" t="s">
        <v>18141</v>
      </c>
      <c r="M8172">
        <v>0</v>
      </c>
      <c r="N8172" t="s">
        <v>28297</v>
      </c>
      <c r="O8172">
        <v>0</v>
      </c>
      <c r="P8172">
        <v>0</v>
      </c>
      <c r="Q8172" s="2">
        <v>45778</v>
      </c>
      <c r="R8172">
        <v>3</v>
      </c>
      <c r="S8172">
        <v>1000</v>
      </c>
      <c r="T8172" t="s">
        <v>28299</v>
      </c>
    </row>
    <row r="8173" spans="1:20" x14ac:dyDescent="0.25">
      <c r="A8173">
        <v>1062634</v>
      </c>
      <c r="B8173" t="s">
        <v>4038</v>
      </c>
      <c r="C8173">
        <v>2</v>
      </c>
      <c r="D8173" t="s">
        <v>8938</v>
      </c>
      <c r="E8173" s="2">
        <v>45787</v>
      </c>
      <c r="G8173">
        <v>3</v>
      </c>
      <c r="H8173" s="2">
        <v>45778</v>
      </c>
      <c r="I8173">
        <v>70</v>
      </c>
      <c r="J8173">
        <v>0</v>
      </c>
      <c r="K8173" s="2">
        <v>45787</v>
      </c>
      <c r="L8173" t="s">
        <v>18142</v>
      </c>
      <c r="M8173">
        <v>0</v>
      </c>
      <c r="N8173" t="s">
        <v>28297</v>
      </c>
      <c r="O8173">
        <v>0</v>
      </c>
      <c r="P8173">
        <v>0</v>
      </c>
      <c r="Q8173" s="2">
        <v>45778</v>
      </c>
      <c r="R8173">
        <v>3</v>
      </c>
      <c r="S8173">
        <v>1000</v>
      </c>
      <c r="T8173" t="s">
        <v>28299</v>
      </c>
    </row>
    <row r="8174" spans="1:20" x14ac:dyDescent="0.25">
      <c r="A8174">
        <v>1062583</v>
      </c>
      <c r="B8174" t="s">
        <v>3821</v>
      </c>
      <c r="C8174">
        <v>2</v>
      </c>
      <c r="D8174" t="s">
        <v>8938</v>
      </c>
      <c r="E8174" s="2">
        <v>45787</v>
      </c>
      <c r="G8174">
        <v>3</v>
      </c>
      <c r="H8174" s="2">
        <v>45778</v>
      </c>
      <c r="I8174">
        <v>621.67999999999995</v>
      </c>
      <c r="J8174">
        <v>0</v>
      </c>
      <c r="K8174" s="2">
        <v>45787</v>
      </c>
      <c r="L8174" t="s">
        <v>18143</v>
      </c>
      <c r="M8174">
        <v>0</v>
      </c>
      <c r="N8174" t="s">
        <v>28297</v>
      </c>
      <c r="O8174">
        <v>0</v>
      </c>
      <c r="P8174">
        <v>0</v>
      </c>
      <c r="Q8174" s="2">
        <v>45778</v>
      </c>
      <c r="R8174">
        <v>3</v>
      </c>
      <c r="S8174">
        <v>1000</v>
      </c>
      <c r="T8174" t="s">
        <v>28299</v>
      </c>
    </row>
    <row r="8175" spans="1:20" x14ac:dyDescent="0.25">
      <c r="A8175">
        <v>1057286</v>
      </c>
      <c r="B8175" t="s">
        <v>3658</v>
      </c>
      <c r="C8175">
        <v>2</v>
      </c>
      <c r="D8175" t="s">
        <v>8939</v>
      </c>
      <c r="E8175" s="2">
        <v>45787</v>
      </c>
      <c r="G8175">
        <v>3</v>
      </c>
      <c r="H8175" s="2">
        <v>45778</v>
      </c>
      <c r="I8175">
        <v>816.5</v>
      </c>
      <c r="J8175">
        <v>0</v>
      </c>
      <c r="K8175" s="2">
        <v>45787</v>
      </c>
      <c r="L8175" t="s">
        <v>18144</v>
      </c>
      <c r="M8175">
        <v>0</v>
      </c>
      <c r="N8175" t="s">
        <v>28297</v>
      </c>
      <c r="O8175">
        <v>0</v>
      </c>
      <c r="P8175">
        <v>0</v>
      </c>
      <c r="Q8175" s="2">
        <v>45778</v>
      </c>
      <c r="R8175">
        <v>3</v>
      </c>
      <c r="S8175">
        <v>1000</v>
      </c>
      <c r="T8175" t="s">
        <v>28299</v>
      </c>
    </row>
    <row r="8176" spans="1:20" x14ac:dyDescent="0.25">
      <c r="A8176">
        <v>1054312</v>
      </c>
      <c r="B8176" t="s">
        <v>3836</v>
      </c>
      <c r="C8176">
        <v>2</v>
      </c>
      <c r="D8176" t="s">
        <v>8940</v>
      </c>
      <c r="E8176" s="2">
        <v>45787</v>
      </c>
      <c r="G8176">
        <v>3</v>
      </c>
      <c r="H8176" s="2">
        <v>45778</v>
      </c>
      <c r="I8176">
        <v>216.7</v>
      </c>
      <c r="J8176">
        <v>0</v>
      </c>
      <c r="K8176" s="2">
        <v>45787</v>
      </c>
      <c r="L8176" t="s">
        <v>18145</v>
      </c>
      <c r="M8176">
        <v>0</v>
      </c>
      <c r="N8176" t="s">
        <v>28297</v>
      </c>
      <c r="O8176">
        <v>0</v>
      </c>
      <c r="P8176">
        <v>0</v>
      </c>
      <c r="Q8176" s="2">
        <v>45778</v>
      </c>
      <c r="R8176">
        <v>3</v>
      </c>
      <c r="S8176">
        <v>1000</v>
      </c>
      <c r="T8176" t="s">
        <v>28299</v>
      </c>
    </row>
    <row r="8177" spans="1:20" x14ac:dyDescent="0.25">
      <c r="A8177">
        <v>1055623</v>
      </c>
      <c r="B8177" t="s">
        <v>4039</v>
      </c>
      <c r="C8177">
        <v>2</v>
      </c>
      <c r="D8177" t="s">
        <v>8940</v>
      </c>
      <c r="E8177" s="2">
        <v>45787</v>
      </c>
      <c r="G8177">
        <v>3</v>
      </c>
      <c r="H8177" s="2">
        <v>45778</v>
      </c>
      <c r="I8177">
        <v>387.68</v>
      </c>
      <c r="J8177">
        <v>0</v>
      </c>
      <c r="K8177" s="2">
        <v>45787</v>
      </c>
      <c r="L8177" t="s">
        <v>18146</v>
      </c>
      <c r="M8177">
        <v>0</v>
      </c>
      <c r="N8177" t="s">
        <v>28297</v>
      </c>
      <c r="O8177">
        <v>0</v>
      </c>
      <c r="P8177">
        <v>0</v>
      </c>
      <c r="Q8177" s="2">
        <v>45778</v>
      </c>
      <c r="R8177">
        <v>3</v>
      </c>
      <c r="S8177">
        <v>1000</v>
      </c>
      <c r="T8177" t="s">
        <v>28299</v>
      </c>
    </row>
    <row r="8178" spans="1:20" x14ac:dyDescent="0.25">
      <c r="A8178">
        <v>1054427</v>
      </c>
      <c r="B8178" t="s">
        <v>3937</v>
      </c>
      <c r="C8178">
        <v>2</v>
      </c>
      <c r="D8178" t="s">
        <v>8939</v>
      </c>
      <c r="E8178" s="2">
        <v>45787</v>
      </c>
      <c r="G8178">
        <v>3</v>
      </c>
      <c r="H8178" s="2">
        <v>45778</v>
      </c>
      <c r="I8178">
        <v>710.31</v>
      </c>
      <c r="J8178">
        <v>0</v>
      </c>
      <c r="K8178" s="2">
        <v>45787</v>
      </c>
      <c r="L8178" t="s">
        <v>18147</v>
      </c>
      <c r="M8178">
        <v>0</v>
      </c>
      <c r="N8178" t="s">
        <v>28297</v>
      </c>
      <c r="O8178">
        <v>0</v>
      </c>
      <c r="P8178">
        <v>0</v>
      </c>
      <c r="Q8178" s="2">
        <v>45778</v>
      </c>
      <c r="R8178">
        <v>3</v>
      </c>
      <c r="S8178">
        <v>1000</v>
      </c>
      <c r="T8178" t="s">
        <v>28299</v>
      </c>
    </row>
    <row r="8179" spans="1:20" x14ac:dyDescent="0.25">
      <c r="A8179">
        <v>1056005</v>
      </c>
      <c r="B8179" t="s">
        <v>3928</v>
      </c>
      <c r="C8179">
        <v>2</v>
      </c>
      <c r="D8179" t="s">
        <v>8939</v>
      </c>
      <c r="E8179" s="2">
        <v>45787</v>
      </c>
      <c r="G8179">
        <v>3</v>
      </c>
      <c r="H8179" s="2">
        <v>45778</v>
      </c>
      <c r="I8179">
        <v>486.95</v>
      </c>
      <c r="J8179">
        <v>0</v>
      </c>
      <c r="K8179" s="2">
        <v>45787</v>
      </c>
      <c r="L8179" t="s">
        <v>18148</v>
      </c>
      <c r="M8179">
        <v>0</v>
      </c>
      <c r="N8179" t="s">
        <v>28297</v>
      </c>
      <c r="O8179">
        <v>0</v>
      </c>
      <c r="P8179">
        <v>0</v>
      </c>
      <c r="Q8179" s="2">
        <v>45778</v>
      </c>
      <c r="R8179">
        <v>3</v>
      </c>
      <c r="S8179">
        <v>1000</v>
      </c>
      <c r="T8179" t="s">
        <v>28299</v>
      </c>
    </row>
    <row r="8180" spans="1:20" x14ac:dyDescent="0.25">
      <c r="A8180">
        <v>1053512</v>
      </c>
      <c r="B8180" t="s">
        <v>3656</v>
      </c>
      <c r="C8180">
        <v>2</v>
      </c>
      <c r="D8180" t="s">
        <v>8940</v>
      </c>
      <c r="E8180" s="2">
        <v>45787</v>
      </c>
      <c r="G8180">
        <v>3</v>
      </c>
      <c r="H8180" s="2">
        <v>45778</v>
      </c>
      <c r="I8180">
        <v>969.36</v>
      </c>
      <c r="J8180">
        <v>0</v>
      </c>
      <c r="K8180" s="2">
        <v>45787</v>
      </c>
      <c r="L8180" t="s">
        <v>18149</v>
      </c>
      <c r="M8180">
        <v>0</v>
      </c>
      <c r="N8180" t="s">
        <v>28297</v>
      </c>
      <c r="O8180">
        <v>0</v>
      </c>
      <c r="P8180">
        <v>0</v>
      </c>
      <c r="Q8180" s="2">
        <v>45778</v>
      </c>
      <c r="R8180">
        <v>3</v>
      </c>
      <c r="S8180">
        <v>1000</v>
      </c>
      <c r="T8180" t="s">
        <v>28299</v>
      </c>
    </row>
    <row r="8181" spans="1:20" x14ac:dyDescent="0.25">
      <c r="A8181">
        <v>1054887</v>
      </c>
      <c r="B8181" t="s">
        <v>4040</v>
      </c>
      <c r="C8181">
        <v>2</v>
      </c>
      <c r="D8181" t="s">
        <v>8939</v>
      </c>
      <c r="E8181" s="2">
        <v>45787</v>
      </c>
      <c r="G8181">
        <v>3</v>
      </c>
      <c r="H8181" s="2">
        <v>45778</v>
      </c>
      <c r="I8181">
        <v>347.68</v>
      </c>
      <c r="J8181">
        <v>0</v>
      </c>
      <c r="K8181" s="2">
        <v>45787</v>
      </c>
      <c r="L8181" t="s">
        <v>18150</v>
      </c>
      <c r="M8181">
        <v>0</v>
      </c>
      <c r="N8181" t="s">
        <v>28297</v>
      </c>
      <c r="O8181">
        <v>0</v>
      </c>
      <c r="P8181">
        <v>0</v>
      </c>
      <c r="Q8181" s="2">
        <v>45778</v>
      </c>
      <c r="R8181">
        <v>3</v>
      </c>
      <c r="S8181">
        <v>1000</v>
      </c>
      <c r="T8181" t="s">
        <v>28299</v>
      </c>
    </row>
    <row r="8182" spans="1:20" x14ac:dyDescent="0.25">
      <c r="A8182">
        <v>1052524</v>
      </c>
      <c r="B8182" t="s">
        <v>3648</v>
      </c>
      <c r="C8182">
        <v>2</v>
      </c>
      <c r="D8182" t="s">
        <v>8940</v>
      </c>
      <c r="E8182" s="2">
        <v>45787</v>
      </c>
      <c r="G8182">
        <v>3</v>
      </c>
      <c r="H8182" s="2">
        <v>45778</v>
      </c>
      <c r="I8182">
        <v>347.68</v>
      </c>
      <c r="J8182">
        <v>0</v>
      </c>
      <c r="K8182" s="2">
        <v>45787</v>
      </c>
      <c r="L8182" t="s">
        <v>18151</v>
      </c>
      <c r="M8182">
        <v>0</v>
      </c>
      <c r="N8182" t="s">
        <v>28297</v>
      </c>
      <c r="O8182">
        <v>0</v>
      </c>
      <c r="P8182">
        <v>0</v>
      </c>
      <c r="Q8182" s="2">
        <v>45778</v>
      </c>
      <c r="R8182">
        <v>3</v>
      </c>
      <c r="S8182">
        <v>1000</v>
      </c>
      <c r="T8182" t="s">
        <v>28299</v>
      </c>
    </row>
    <row r="8183" spans="1:20" x14ac:dyDescent="0.25">
      <c r="A8183">
        <v>1052452</v>
      </c>
      <c r="B8183" t="s">
        <v>4041</v>
      </c>
      <c r="C8183">
        <v>2</v>
      </c>
      <c r="D8183" t="s">
        <v>8940</v>
      </c>
      <c r="E8183" s="2">
        <v>45787</v>
      </c>
      <c r="G8183">
        <v>3</v>
      </c>
      <c r="H8183" s="2">
        <v>45778</v>
      </c>
      <c r="I8183">
        <v>752.76</v>
      </c>
      <c r="J8183">
        <v>0</v>
      </c>
      <c r="K8183" s="2">
        <v>45787</v>
      </c>
      <c r="L8183" t="s">
        <v>18152</v>
      </c>
      <c r="M8183">
        <v>0</v>
      </c>
      <c r="N8183" t="s">
        <v>28297</v>
      </c>
      <c r="O8183">
        <v>0</v>
      </c>
      <c r="P8183">
        <v>0</v>
      </c>
      <c r="Q8183" s="2">
        <v>45778</v>
      </c>
      <c r="R8183">
        <v>3</v>
      </c>
      <c r="S8183">
        <v>1000</v>
      </c>
      <c r="T8183" t="s">
        <v>28299</v>
      </c>
    </row>
    <row r="8184" spans="1:20" x14ac:dyDescent="0.25">
      <c r="A8184">
        <v>1061261</v>
      </c>
      <c r="B8184" t="s">
        <v>3669</v>
      </c>
      <c r="C8184">
        <v>2</v>
      </c>
      <c r="D8184" t="s">
        <v>8941</v>
      </c>
      <c r="E8184" s="2">
        <v>45787</v>
      </c>
      <c r="G8184">
        <v>3</v>
      </c>
      <c r="H8184" s="2">
        <v>45778</v>
      </c>
      <c r="I8184">
        <v>216.7</v>
      </c>
      <c r="J8184">
        <v>0</v>
      </c>
      <c r="K8184" s="2">
        <v>45787</v>
      </c>
      <c r="L8184" t="s">
        <v>18153</v>
      </c>
      <c r="M8184">
        <v>0</v>
      </c>
      <c r="N8184" t="s">
        <v>28297</v>
      </c>
      <c r="O8184">
        <v>0</v>
      </c>
      <c r="P8184">
        <v>0</v>
      </c>
      <c r="Q8184" s="2">
        <v>45778</v>
      </c>
      <c r="R8184">
        <v>3</v>
      </c>
      <c r="S8184">
        <v>1000</v>
      </c>
      <c r="T8184" t="s">
        <v>28299</v>
      </c>
    </row>
    <row r="8185" spans="1:20" x14ac:dyDescent="0.25">
      <c r="A8185">
        <v>1059852</v>
      </c>
      <c r="B8185" t="s">
        <v>3942</v>
      </c>
      <c r="C8185">
        <v>2</v>
      </c>
      <c r="D8185" t="s">
        <v>8941</v>
      </c>
      <c r="E8185" s="2">
        <v>45787</v>
      </c>
      <c r="G8185">
        <v>3</v>
      </c>
      <c r="H8185" s="2">
        <v>45778</v>
      </c>
      <c r="I8185">
        <v>2146.9</v>
      </c>
      <c r="J8185">
        <v>0</v>
      </c>
      <c r="K8185" s="2">
        <v>45787</v>
      </c>
      <c r="L8185" t="s">
        <v>18154</v>
      </c>
      <c r="M8185">
        <v>0</v>
      </c>
      <c r="N8185" t="s">
        <v>28297</v>
      </c>
      <c r="O8185">
        <v>0</v>
      </c>
      <c r="P8185">
        <v>0</v>
      </c>
      <c r="Q8185" s="2">
        <v>45778</v>
      </c>
      <c r="R8185">
        <v>3</v>
      </c>
      <c r="S8185">
        <v>1000</v>
      </c>
      <c r="T8185" t="s">
        <v>28299</v>
      </c>
    </row>
    <row r="8186" spans="1:20" x14ac:dyDescent="0.25">
      <c r="A8186">
        <v>1060366</v>
      </c>
      <c r="B8186" t="s">
        <v>3827</v>
      </c>
      <c r="C8186">
        <v>2</v>
      </c>
      <c r="D8186" t="s">
        <v>8941</v>
      </c>
      <c r="E8186" s="2">
        <v>45787</v>
      </c>
      <c r="G8186">
        <v>3</v>
      </c>
      <c r="H8186" s="2">
        <v>45778</v>
      </c>
      <c r="I8186">
        <v>915.9</v>
      </c>
      <c r="J8186">
        <v>0</v>
      </c>
      <c r="K8186" s="2">
        <v>45787</v>
      </c>
      <c r="L8186" t="s">
        <v>18155</v>
      </c>
      <c r="M8186">
        <v>0</v>
      </c>
      <c r="N8186" t="s">
        <v>28297</v>
      </c>
      <c r="O8186">
        <v>0</v>
      </c>
      <c r="P8186">
        <v>0</v>
      </c>
      <c r="Q8186" s="2">
        <v>45778</v>
      </c>
      <c r="R8186">
        <v>3</v>
      </c>
      <c r="S8186">
        <v>1000</v>
      </c>
      <c r="T8186" t="s">
        <v>28299</v>
      </c>
    </row>
    <row r="8187" spans="1:20" x14ac:dyDescent="0.25">
      <c r="A8187">
        <v>1059745</v>
      </c>
      <c r="B8187" t="s">
        <v>3828</v>
      </c>
      <c r="C8187">
        <v>2</v>
      </c>
      <c r="D8187" t="s">
        <v>8941</v>
      </c>
      <c r="E8187" s="2">
        <v>45787</v>
      </c>
      <c r="G8187">
        <v>3</v>
      </c>
      <c r="H8187" s="2">
        <v>45778</v>
      </c>
      <c r="I8187">
        <v>1247.8900000000001</v>
      </c>
      <c r="J8187">
        <v>0</v>
      </c>
      <c r="K8187" s="2">
        <v>45787</v>
      </c>
      <c r="L8187" t="s">
        <v>18156</v>
      </c>
      <c r="M8187">
        <v>0</v>
      </c>
      <c r="N8187" t="s">
        <v>28297</v>
      </c>
      <c r="O8187">
        <v>0</v>
      </c>
      <c r="P8187">
        <v>0</v>
      </c>
      <c r="Q8187" s="2">
        <v>45778</v>
      </c>
      <c r="R8187">
        <v>3</v>
      </c>
      <c r="S8187">
        <v>1000</v>
      </c>
      <c r="T8187" t="s">
        <v>28299</v>
      </c>
    </row>
    <row r="8188" spans="1:20" x14ac:dyDescent="0.25">
      <c r="A8188">
        <v>1039593</v>
      </c>
      <c r="B8188" t="s">
        <v>3672</v>
      </c>
      <c r="C8188">
        <v>2</v>
      </c>
      <c r="D8188" t="s">
        <v>8941</v>
      </c>
      <c r="E8188" s="2">
        <v>45787</v>
      </c>
      <c r="G8188">
        <v>3</v>
      </c>
      <c r="H8188" s="2">
        <v>45778</v>
      </c>
      <c r="I8188">
        <v>239.8</v>
      </c>
      <c r="J8188">
        <v>0</v>
      </c>
      <c r="K8188" s="2">
        <v>45787</v>
      </c>
      <c r="L8188" t="s">
        <v>18157</v>
      </c>
      <c r="M8188">
        <v>0</v>
      </c>
      <c r="N8188" t="s">
        <v>28297</v>
      </c>
      <c r="O8188">
        <v>0</v>
      </c>
      <c r="P8188">
        <v>0</v>
      </c>
      <c r="Q8188" s="2">
        <v>45778</v>
      </c>
      <c r="R8188">
        <v>3</v>
      </c>
      <c r="S8188">
        <v>1000</v>
      </c>
      <c r="T8188" t="s">
        <v>28299</v>
      </c>
    </row>
    <row r="8189" spans="1:20" x14ac:dyDescent="0.25">
      <c r="A8189">
        <v>1060898</v>
      </c>
      <c r="B8189" t="s">
        <v>4042</v>
      </c>
      <c r="C8189">
        <v>2</v>
      </c>
      <c r="D8189" t="s">
        <v>8941</v>
      </c>
      <c r="E8189" s="2">
        <v>45787</v>
      </c>
      <c r="G8189">
        <v>3</v>
      </c>
      <c r="H8189" s="2">
        <v>45778</v>
      </c>
      <c r="I8189">
        <v>562.35</v>
      </c>
      <c r="J8189">
        <v>0</v>
      </c>
      <c r="K8189" s="2">
        <v>45787</v>
      </c>
      <c r="L8189" t="s">
        <v>18158</v>
      </c>
      <c r="M8189">
        <v>0</v>
      </c>
      <c r="N8189" t="s">
        <v>28297</v>
      </c>
      <c r="O8189">
        <v>0</v>
      </c>
      <c r="P8189">
        <v>0</v>
      </c>
      <c r="Q8189" s="2">
        <v>45778</v>
      </c>
      <c r="R8189">
        <v>3</v>
      </c>
      <c r="S8189">
        <v>1000</v>
      </c>
      <c r="T8189" t="s">
        <v>28299</v>
      </c>
    </row>
    <row r="8190" spans="1:20" x14ac:dyDescent="0.25">
      <c r="A8190">
        <v>1058543</v>
      </c>
      <c r="B8190" t="s">
        <v>3560</v>
      </c>
      <c r="C8190">
        <v>2</v>
      </c>
      <c r="D8190" t="s">
        <v>8941</v>
      </c>
      <c r="E8190" s="2">
        <v>45787</v>
      </c>
      <c r="G8190">
        <v>3</v>
      </c>
      <c r="H8190" s="2">
        <v>45778</v>
      </c>
      <c r="I8190">
        <v>163.97</v>
      </c>
      <c r="J8190">
        <v>0</v>
      </c>
      <c r="K8190" s="2">
        <v>45787</v>
      </c>
      <c r="L8190" t="s">
        <v>18159</v>
      </c>
      <c r="M8190">
        <v>0</v>
      </c>
      <c r="N8190" t="s">
        <v>28297</v>
      </c>
      <c r="O8190">
        <v>0</v>
      </c>
      <c r="P8190">
        <v>0</v>
      </c>
      <c r="Q8190" s="2">
        <v>45778</v>
      </c>
      <c r="R8190">
        <v>3</v>
      </c>
      <c r="S8190">
        <v>1000</v>
      </c>
      <c r="T8190" t="s">
        <v>28299</v>
      </c>
    </row>
    <row r="8191" spans="1:20" x14ac:dyDescent="0.25">
      <c r="A8191">
        <v>1058264</v>
      </c>
      <c r="B8191" t="s">
        <v>3932</v>
      </c>
      <c r="C8191">
        <v>2</v>
      </c>
      <c r="D8191" t="s">
        <v>8941</v>
      </c>
      <c r="E8191" s="2">
        <v>45787</v>
      </c>
      <c r="G8191">
        <v>3</v>
      </c>
      <c r="H8191" s="2">
        <v>45778</v>
      </c>
      <c r="I8191">
        <v>816.03</v>
      </c>
      <c r="J8191">
        <v>0</v>
      </c>
      <c r="K8191" s="2">
        <v>45787</v>
      </c>
      <c r="L8191" t="s">
        <v>18160</v>
      </c>
      <c r="M8191">
        <v>0</v>
      </c>
      <c r="N8191" t="s">
        <v>28297</v>
      </c>
      <c r="O8191">
        <v>0</v>
      </c>
      <c r="P8191">
        <v>0</v>
      </c>
      <c r="Q8191" s="2">
        <v>45778</v>
      </c>
      <c r="R8191">
        <v>3</v>
      </c>
      <c r="S8191">
        <v>1000</v>
      </c>
      <c r="T8191" t="s">
        <v>28299</v>
      </c>
    </row>
    <row r="8192" spans="1:20" x14ac:dyDescent="0.25">
      <c r="A8192">
        <v>1058212</v>
      </c>
      <c r="B8192" t="s">
        <v>3831</v>
      </c>
      <c r="C8192">
        <v>2</v>
      </c>
      <c r="D8192" t="s">
        <v>8941</v>
      </c>
      <c r="E8192" s="2">
        <v>45787</v>
      </c>
      <c r="G8192">
        <v>3</v>
      </c>
      <c r="H8192" s="2">
        <v>45778</v>
      </c>
      <c r="I8192">
        <v>290</v>
      </c>
      <c r="J8192">
        <v>0</v>
      </c>
      <c r="K8192" s="2">
        <v>45787</v>
      </c>
      <c r="L8192" t="s">
        <v>18161</v>
      </c>
      <c r="M8192">
        <v>0</v>
      </c>
      <c r="N8192" t="s">
        <v>28297</v>
      </c>
      <c r="O8192">
        <v>0</v>
      </c>
      <c r="P8192">
        <v>0</v>
      </c>
      <c r="Q8192" s="2">
        <v>45778</v>
      </c>
      <c r="R8192">
        <v>3</v>
      </c>
      <c r="S8192">
        <v>1000</v>
      </c>
      <c r="T8192" t="s">
        <v>28299</v>
      </c>
    </row>
    <row r="8193" spans="1:20" x14ac:dyDescent="0.25">
      <c r="A8193">
        <v>1057673</v>
      </c>
      <c r="B8193" t="s">
        <v>3936</v>
      </c>
      <c r="C8193">
        <v>2</v>
      </c>
      <c r="D8193" t="s">
        <v>8941</v>
      </c>
      <c r="E8193" s="2">
        <v>45787</v>
      </c>
      <c r="G8193">
        <v>3</v>
      </c>
      <c r="H8193" s="2">
        <v>45778</v>
      </c>
      <c r="I8193">
        <v>35</v>
      </c>
      <c r="J8193">
        <v>0</v>
      </c>
      <c r="K8193" s="2">
        <v>45787</v>
      </c>
      <c r="L8193" t="s">
        <v>18162</v>
      </c>
      <c r="M8193">
        <v>0</v>
      </c>
      <c r="N8193" t="s">
        <v>28297</v>
      </c>
      <c r="O8193">
        <v>0</v>
      </c>
      <c r="P8193">
        <v>0</v>
      </c>
      <c r="Q8193" s="2">
        <v>45778</v>
      </c>
      <c r="R8193">
        <v>3</v>
      </c>
      <c r="S8193">
        <v>1000</v>
      </c>
      <c r="T8193" t="s">
        <v>28299</v>
      </c>
    </row>
    <row r="8194" spans="1:20" x14ac:dyDescent="0.25">
      <c r="A8194">
        <v>1048498</v>
      </c>
      <c r="B8194" t="s">
        <v>3651</v>
      </c>
      <c r="C8194">
        <v>2</v>
      </c>
      <c r="D8194" t="s">
        <v>8942</v>
      </c>
      <c r="E8194" s="2">
        <v>45787</v>
      </c>
      <c r="G8194">
        <v>3</v>
      </c>
      <c r="H8194" s="2">
        <v>45778</v>
      </c>
      <c r="I8194">
        <v>681.36</v>
      </c>
      <c r="J8194">
        <v>0</v>
      </c>
      <c r="K8194" s="2">
        <v>45787</v>
      </c>
      <c r="L8194" t="s">
        <v>18163</v>
      </c>
      <c r="M8194">
        <v>0</v>
      </c>
      <c r="N8194" t="s">
        <v>28297</v>
      </c>
      <c r="O8194">
        <v>0</v>
      </c>
      <c r="P8194">
        <v>0</v>
      </c>
      <c r="Q8194" s="2">
        <v>45778</v>
      </c>
      <c r="R8194">
        <v>3</v>
      </c>
      <c r="S8194">
        <v>1000</v>
      </c>
      <c r="T8194" t="s">
        <v>28299</v>
      </c>
    </row>
    <row r="8195" spans="1:20" x14ac:dyDescent="0.25">
      <c r="A8195">
        <v>1050167</v>
      </c>
      <c r="B8195" t="s">
        <v>3552</v>
      </c>
      <c r="C8195">
        <v>2</v>
      </c>
      <c r="D8195" t="s">
        <v>8942</v>
      </c>
      <c r="E8195" s="2">
        <v>45787</v>
      </c>
      <c r="G8195">
        <v>3</v>
      </c>
      <c r="H8195" s="2">
        <v>45778</v>
      </c>
      <c r="I8195">
        <v>637.67999999999995</v>
      </c>
      <c r="J8195">
        <v>0</v>
      </c>
      <c r="K8195" s="2">
        <v>45787</v>
      </c>
      <c r="L8195" t="s">
        <v>18164</v>
      </c>
      <c r="M8195">
        <v>0</v>
      </c>
      <c r="N8195" t="s">
        <v>28297</v>
      </c>
      <c r="O8195">
        <v>0</v>
      </c>
      <c r="P8195">
        <v>0</v>
      </c>
      <c r="Q8195" s="2">
        <v>45778</v>
      </c>
      <c r="R8195">
        <v>3</v>
      </c>
      <c r="S8195">
        <v>1000</v>
      </c>
      <c r="T8195" t="s">
        <v>28299</v>
      </c>
    </row>
    <row r="8196" spans="1:20" x14ac:dyDescent="0.25">
      <c r="A8196">
        <v>1050085</v>
      </c>
      <c r="B8196" t="s">
        <v>3652</v>
      </c>
      <c r="C8196">
        <v>2</v>
      </c>
      <c r="D8196" t="s">
        <v>8942</v>
      </c>
      <c r="E8196" s="2">
        <v>45787</v>
      </c>
      <c r="G8196">
        <v>3</v>
      </c>
      <c r="H8196" s="2">
        <v>45778</v>
      </c>
      <c r="I8196">
        <v>1995.65</v>
      </c>
      <c r="J8196">
        <v>0</v>
      </c>
      <c r="K8196" s="2">
        <v>45787</v>
      </c>
      <c r="L8196" t="s">
        <v>18165</v>
      </c>
      <c r="M8196">
        <v>0</v>
      </c>
      <c r="N8196" t="s">
        <v>28297</v>
      </c>
      <c r="O8196">
        <v>0</v>
      </c>
      <c r="P8196">
        <v>0</v>
      </c>
      <c r="Q8196" s="2">
        <v>45778</v>
      </c>
      <c r="R8196">
        <v>3</v>
      </c>
      <c r="S8196">
        <v>1000</v>
      </c>
      <c r="T8196" t="s">
        <v>28299</v>
      </c>
    </row>
    <row r="8197" spans="1:20" x14ac:dyDescent="0.25">
      <c r="A8197">
        <v>1049823</v>
      </c>
      <c r="B8197" t="s">
        <v>4043</v>
      </c>
      <c r="C8197">
        <v>2</v>
      </c>
      <c r="D8197" t="s">
        <v>8942</v>
      </c>
      <c r="E8197" s="2">
        <v>45787</v>
      </c>
      <c r="G8197">
        <v>3</v>
      </c>
      <c r="H8197" s="2">
        <v>45778</v>
      </c>
      <c r="I8197">
        <v>432.89</v>
      </c>
      <c r="J8197">
        <v>0</v>
      </c>
      <c r="K8197" s="2">
        <v>45787</v>
      </c>
      <c r="L8197" t="s">
        <v>18166</v>
      </c>
      <c r="M8197">
        <v>0</v>
      </c>
      <c r="N8197" t="s">
        <v>28297</v>
      </c>
      <c r="O8197">
        <v>0</v>
      </c>
      <c r="P8197">
        <v>0</v>
      </c>
      <c r="Q8197" s="2">
        <v>45778</v>
      </c>
      <c r="R8197">
        <v>3</v>
      </c>
      <c r="S8197">
        <v>1000</v>
      </c>
      <c r="T8197" t="s">
        <v>28299</v>
      </c>
    </row>
    <row r="8198" spans="1:20" x14ac:dyDescent="0.25">
      <c r="A8198">
        <v>1049091</v>
      </c>
      <c r="B8198" t="s">
        <v>3922</v>
      </c>
      <c r="C8198">
        <v>2</v>
      </c>
      <c r="D8198" t="s">
        <v>8943</v>
      </c>
      <c r="E8198" s="2">
        <v>45787</v>
      </c>
      <c r="G8198">
        <v>3</v>
      </c>
      <c r="H8198" s="2">
        <v>45778</v>
      </c>
      <c r="I8198">
        <v>427.11</v>
      </c>
      <c r="J8198">
        <v>0</v>
      </c>
      <c r="K8198" s="2">
        <v>45787</v>
      </c>
      <c r="L8198" t="s">
        <v>18167</v>
      </c>
      <c r="M8198">
        <v>0</v>
      </c>
      <c r="N8198" t="s">
        <v>28297</v>
      </c>
      <c r="O8198">
        <v>0</v>
      </c>
      <c r="P8198">
        <v>0</v>
      </c>
      <c r="Q8198" s="2">
        <v>45778</v>
      </c>
      <c r="R8198">
        <v>3</v>
      </c>
      <c r="S8198">
        <v>1000</v>
      </c>
      <c r="T8198" t="s">
        <v>28299</v>
      </c>
    </row>
    <row r="8199" spans="1:20" x14ac:dyDescent="0.25">
      <c r="A8199">
        <v>1048981</v>
      </c>
      <c r="B8199" t="s">
        <v>3645</v>
      </c>
      <c r="C8199">
        <v>2</v>
      </c>
      <c r="D8199" t="s">
        <v>8943</v>
      </c>
      <c r="E8199" s="2">
        <v>45787</v>
      </c>
      <c r="G8199">
        <v>3</v>
      </c>
      <c r="H8199" s="2">
        <v>45778</v>
      </c>
      <c r="I8199">
        <v>130</v>
      </c>
      <c r="J8199">
        <v>0</v>
      </c>
      <c r="K8199" s="2">
        <v>45787</v>
      </c>
      <c r="L8199" t="s">
        <v>18168</v>
      </c>
      <c r="M8199">
        <v>0</v>
      </c>
      <c r="N8199" t="s">
        <v>28297</v>
      </c>
      <c r="O8199">
        <v>0</v>
      </c>
      <c r="P8199">
        <v>0</v>
      </c>
      <c r="Q8199" s="2">
        <v>45778</v>
      </c>
      <c r="R8199">
        <v>3</v>
      </c>
      <c r="S8199">
        <v>1000</v>
      </c>
      <c r="T8199" t="s">
        <v>28299</v>
      </c>
    </row>
    <row r="8200" spans="1:20" x14ac:dyDescent="0.25">
      <c r="A8200">
        <v>1048394</v>
      </c>
      <c r="B8200" t="s">
        <v>3924</v>
      </c>
      <c r="C8200">
        <v>2</v>
      </c>
      <c r="D8200" t="s">
        <v>8943</v>
      </c>
      <c r="E8200" s="2">
        <v>45787</v>
      </c>
      <c r="G8200">
        <v>3</v>
      </c>
      <c r="H8200" s="2">
        <v>45778</v>
      </c>
      <c r="I8200">
        <v>851.78</v>
      </c>
      <c r="J8200">
        <v>0</v>
      </c>
      <c r="K8200" s="2">
        <v>45787</v>
      </c>
      <c r="L8200" t="s">
        <v>18169</v>
      </c>
      <c r="M8200">
        <v>0</v>
      </c>
      <c r="N8200" t="s">
        <v>28297</v>
      </c>
      <c r="O8200">
        <v>0</v>
      </c>
      <c r="P8200">
        <v>0</v>
      </c>
      <c r="Q8200" s="2">
        <v>45778</v>
      </c>
      <c r="R8200">
        <v>3</v>
      </c>
      <c r="S8200">
        <v>1000</v>
      </c>
      <c r="T8200" t="s">
        <v>28299</v>
      </c>
    </row>
    <row r="8201" spans="1:20" x14ac:dyDescent="0.25">
      <c r="A8201">
        <v>1048261</v>
      </c>
      <c r="B8201" t="s">
        <v>3543</v>
      </c>
      <c r="C8201">
        <v>2</v>
      </c>
      <c r="D8201" t="s">
        <v>8943</v>
      </c>
      <c r="E8201" s="2">
        <v>45787</v>
      </c>
      <c r="G8201">
        <v>3</v>
      </c>
      <c r="H8201" s="2">
        <v>45778</v>
      </c>
      <c r="I8201">
        <v>3008.02</v>
      </c>
      <c r="J8201">
        <v>0</v>
      </c>
      <c r="K8201" s="2">
        <v>45787</v>
      </c>
      <c r="L8201" t="s">
        <v>18170</v>
      </c>
      <c r="M8201">
        <v>0</v>
      </c>
      <c r="N8201" t="s">
        <v>28297</v>
      </c>
      <c r="O8201">
        <v>0</v>
      </c>
      <c r="P8201">
        <v>0</v>
      </c>
      <c r="Q8201" s="2">
        <v>45778</v>
      </c>
      <c r="R8201">
        <v>3</v>
      </c>
      <c r="S8201">
        <v>1000</v>
      </c>
      <c r="T8201" t="s">
        <v>28299</v>
      </c>
    </row>
    <row r="8202" spans="1:20" x14ac:dyDescent="0.25">
      <c r="A8202">
        <v>1047648</v>
      </c>
      <c r="B8202" t="s">
        <v>4044</v>
      </c>
      <c r="C8202">
        <v>2</v>
      </c>
      <c r="D8202" t="s">
        <v>8943</v>
      </c>
      <c r="E8202" s="2">
        <v>45787</v>
      </c>
      <c r="G8202">
        <v>3</v>
      </c>
      <c r="H8202" s="2">
        <v>45778</v>
      </c>
      <c r="I8202">
        <v>903.24</v>
      </c>
      <c r="J8202">
        <v>0</v>
      </c>
      <c r="K8202" s="2">
        <v>45787</v>
      </c>
      <c r="L8202" t="s">
        <v>18171</v>
      </c>
      <c r="M8202">
        <v>0</v>
      </c>
      <c r="N8202" t="s">
        <v>28297</v>
      </c>
      <c r="O8202">
        <v>0</v>
      </c>
      <c r="P8202">
        <v>0</v>
      </c>
      <c r="Q8202" s="2">
        <v>45778</v>
      </c>
      <c r="R8202">
        <v>3</v>
      </c>
      <c r="S8202">
        <v>1000</v>
      </c>
      <c r="T8202" t="s">
        <v>28299</v>
      </c>
    </row>
    <row r="8203" spans="1:20" x14ac:dyDescent="0.25">
      <c r="A8203">
        <v>1047410</v>
      </c>
      <c r="B8203" t="s">
        <v>3839</v>
      </c>
      <c r="C8203">
        <v>2</v>
      </c>
      <c r="D8203" t="s">
        <v>8943</v>
      </c>
      <c r="E8203" s="2">
        <v>45787</v>
      </c>
      <c r="G8203">
        <v>3</v>
      </c>
      <c r="H8203" s="2">
        <v>45778</v>
      </c>
      <c r="I8203">
        <v>1015.04</v>
      </c>
      <c r="J8203">
        <v>0</v>
      </c>
      <c r="K8203" s="2">
        <v>45787</v>
      </c>
      <c r="L8203" t="s">
        <v>18172</v>
      </c>
      <c r="M8203">
        <v>0</v>
      </c>
      <c r="N8203" t="s">
        <v>28297</v>
      </c>
      <c r="O8203">
        <v>0</v>
      </c>
      <c r="P8203">
        <v>0</v>
      </c>
      <c r="Q8203" s="2">
        <v>45778</v>
      </c>
      <c r="R8203">
        <v>3</v>
      </c>
      <c r="S8203">
        <v>1000</v>
      </c>
      <c r="T8203" t="s">
        <v>28299</v>
      </c>
    </row>
    <row r="8204" spans="1:20" x14ac:dyDescent="0.25">
      <c r="A8204">
        <v>1043454</v>
      </c>
      <c r="B8204" t="s">
        <v>3643</v>
      </c>
      <c r="C8204">
        <v>2</v>
      </c>
      <c r="D8204" t="s">
        <v>8944</v>
      </c>
      <c r="E8204" s="2">
        <v>45787</v>
      </c>
      <c r="G8204">
        <v>3</v>
      </c>
      <c r="H8204" s="2">
        <v>45778</v>
      </c>
      <c r="I8204">
        <v>454.4</v>
      </c>
      <c r="J8204">
        <v>0</v>
      </c>
      <c r="K8204" s="2">
        <v>45787</v>
      </c>
      <c r="L8204" t="s">
        <v>18173</v>
      </c>
      <c r="M8204">
        <v>0</v>
      </c>
      <c r="N8204" t="s">
        <v>28297</v>
      </c>
      <c r="O8204">
        <v>0</v>
      </c>
      <c r="P8204">
        <v>0</v>
      </c>
      <c r="Q8204" s="2">
        <v>45778</v>
      </c>
      <c r="R8204">
        <v>3</v>
      </c>
      <c r="S8204">
        <v>1000</v>
      </c>
      <c r="T8204" t="s">
        <v>28299</v>
      </c>
    </row>
    <row r="8205" spans="1:20" x14ac:dyDescent="0.25">
      <c r="A8205">
        <v>1046618</v>
      </c>
      <c r="B8205" t="s">
        <v>4045</v>
      </c>
      <c r="C8205">
        <v>2</v>
      </c>
      <c r="D8205" t="s">
        <v>8943</v>
      </c>
      <c r="E8205" s="2">
        <v>45787</v>
      </c>
      <c r="G8205">
        <v>3</v>
      </c>
      <c r="H8205" s="2">
        <v>45778</v>
      </c>
      <c r="I8205">
        <v>10.26</v>
      </c>
      <c r="J8205">
        <v>0</v>
      </c>
      <c r="K8205" s="2">
        <v>45787</v>
      </c>
      <c r="L8205" t="s">
        <v>18174</v>
      </c>
      <c r="M8205">
        <v>0</v>
      </c>
      <c r="N8205" t="s">
        <v>28297</v>
      </c>
      <c r="O8205">
        <v>0</v>
      </c>
      <c r="P8205">
        <v>0</v>
      </c>
      <c r="Q8205" s="2">
        <v>45778</v>
      </c>
      <c r="R8205">
        <v>3</v>
      </c>
      <c r="S8205">
        <v>1000</v>
      </c>
      <c r="T8205" t="s">
        <v>28299</v>
      </c>
    </row>
    <row r="8206" spans="1:20" x14ac:dyDescent="0.25">
      <c r="A8206">
        <v>1043288</v>
      </c>
      <c r="B8206" t="s">
        <v>4046</v>
      </c>
      <c r="C8206">
        <v>2</v>
      </c>
      <c r="D8206" t="s">
        <v>8944</v>
      </c>
      <c r="E8206" s="2">
        <v>45787</v>
      </c>
      <c r="G8206">
        <v>3</v>
      </c>
      <c r="H8206" s="2">
        <v>45778</v>
      </c>
      <c r="I8206">
        <v>53.79</v>
      </c>
      <c r="J8206">
        <v>0</v>
      </c>
      <c r="K8206" s="2">
        <v>45787</v>
      </c>
      <c r="L8206" t="s">
        <v>18175</v>
      </c>
      <c r="M8206">
        <v>0</v>
      </c>
      <c r="N8206" t="s">
        <v>28297</v>
      </c>
      <c r="O8206">
        <v>0</v>
      </c>
      <c r="P8206">
        <v>0</v>
      </c>
      <c r="Q8206" s="2">
        <v>45778</v>
      </c>
      <c r="R8206">
        <v>3</v>
      </c>
      <c r="S8206">
        <v>1000</v>
      </c>
      <c r="T8206" t="s">
        <v>28299</v>
      </c>
    </row>
    <row r="8207" spans="1:20" x14ac:dyDescent="0.25">
      <c r="A8207">
        <v>1041658</v>
      </c>
      <c r="B8207" t="s">
        <v>4047</v>
      </c>
      <c r="C8207">
        <v>2</v>
      </c>
      <c r="D8207" t="s">
        <v>8944</v>
      </c>
      <c r="E8207" s="2">
        <v>45787</v>
      </c>
      <c r="G8207">
        <v>3</v>
      </c>
      <c r="H8207" s="2">
        <v>45778</v>
      </c>
      <c r="I8207">
        <v>615.23</v>
      </c>
      <c r="J8207">
        <v>0</v>
      </c>
      <c r="K8207" s="2">
        <v>45787</v>
      </c>
      <c r="L8207" t="s">
        <v>18176</v>
      </c>
      <c r="M8207">
        <v>0</v>
      </c>
      <c r="N8207" t="s">
        <v>28297</v>
      </c>
      <c r="O8207">
        <v>0</v>
      </c>
      <c r="P8207">
        <v>0</v>
      </c>
      <c r="Q8207" s="2">
        <v>45778</v>
      </c>
      <c r="R8207">
        <v>3</v>
      </c>
      <c r="S8207">
        <v>1000</v>
      </c>
      <c r="T8207" t="s">
        <v>28299</v>
      </c>
    </row>
    <row r="8208" spans="1:20" x14ac:dyDescent="0.25">
      <c r="A8208">
        <v>1041002</v>
      </c>
      <c r="B8208" t="s">
        <v>3843</v>
      </c>
      <c r="C8208">
        <v>2</v>
      </c>
      <c r="D8208" t="s">
        <v>8944</v>
      </c>
      <c r="E8208" s="2">
        <v>45787</v>
      </c>
      <c r="G8208">
        <v>3</v>
      </c>
      <c r="H8208" s="2">
        <v>45778</v>
      </c>
      <c r="I8208">
        <v>1952.49</v>
      </c>
      <c r="J8208">
        <v>0</v>
      </c>
      <c r="K8208" s="2">
        <v>45787</v>
      </c>
      <c r="L8208" t="s">
        <v>18177</v>
      </c>
      <c r="M8208">
        <v>0</v>
      </c>
      <c r="N8208" t="s">
        <v>28297</v>
      </c>
      <c r="O8208">
        <v>0</v>
      </c>
      <c r="P8208">
        <v>0</v>
      </c>
      <c r="Q8208" s="2">
        <v>45778</v>
      </c>
      <c r="R8208">
        <v>3</v>
      </c>
      <c r="S8208">
        <v>1000</v>
      </c>
      <c r="T8208" t="s">
        <v>28299</v>
      </c>
    </row>
    <row r="8209" spans="1:20" x14ac:dyDescent="0.25">
      <c r="A8209">
        <v>1039538</v>
      </c>
      <c r="B8209" t="s">
        <v>4048</v>
      </c>
      <c r="C8209">
        <v>2</v>
      </c>
      <c r="D8209" t="s">
        <v>8945</v>
      </c>
      <c r="E8209" s="2">
        <v>45787</v>
      </c>
      <c r="G8209">
        <v>3</v>
      </c>
      <c r="H8209" s="2">
        <v>45778</v>
      </c>
      <c r="I8209">
        <v>172</v>
      </c>
      <c r="J8209">
        <v>0</v>
      </c>
      <c r="K8209" s="2">
        <v>45787</v>
      </c>
      <c r="L8209" t="s">
        <v>18178</v>
      </c>
      <c r="M8209">
        <v>0</v>
      </c>
      <c r="N8209" t="s">
        <v>28297</v>
      </c>
      <c r="O8209">
        <v>0</v>
      </c>
      <c r="P8209">
        <v>0</v>
      </c>
      <c r="Q8209" s="2">
        <v>45778</v>
      </c>
      <c r="R8209">
        <v>3</v>
      </c>
      <c r="S8209">
        <v>1000</v>
      </c>
      <c r="T8209" t="s">
        <v>28299</v>
      </c>
    </row>
    <row r="8210" spans="1:20" x14ac:dyDescent="0.25">
      <c r="A8210">
        <v>1040606</v>
      </c>
      <c r="B8210" t="s">
        <v>4049</v>
      </c>
      <c r="C8210">
        <v>2</v>
      </c>
      <c r="D8210" t="s">
        <v>8945</v>
      </c>
      <c r="E8210" s="2">
        <v>45787</v>
      </c>
      <c r="G8210">
        <v>3</v>
      </c>
      <c r="H8210" s="2">
        <v>45778</v>
      </c>
      <c r="I8210">
        <v>4567.08</v>
      </c>
      <c r="J8210">
        <v>0</v>
      </c>
      <c r="K8210" s="2">
        <v>45787</v>
      </c>
      <c r="L8210" t="s">
        <v>18179</v>
      </c>
      <c r="M8210">
        <v>0</v>
      </c>
      <c r="N8210" t="s">
        <v>28297</v>
      </c>
      <c r="O8210">
        <v>0</v>
      </c>
      <c r="P8210">
        <v>0</v>
      </c>
      <c r="Q8210" s="2">
        <v>45778</v>
      </c>
      <c r="R8210">
        <v>3</v>
      </c>
      <c r="S8210">
        <v>1000</v>
      </c>
      <c r="T8210" t="s">
        <v>28299</v>
      </c>
    </row>
    <row r="8211" spans="1:20" x14ac:dyDescent="0.25">
      <c r="A8211">
        <v>1045808</v>
      </c>
      <c r="B8211" t="s">
        <v>3921</v>
      </c>
      <c r="C8211">
        <v>2</v>
      </c>
      <c r="D8211" t="s">
        <v>8946</v>
      </c>
      <c r="E8211" s="2">
        <v>45787</v>
      </c>
      <c r="G8211">
        <v>3</v>
      </c>
      <c r="H8211" s="2">
        <v>45778</v>
      </c>
      <c r="I8211">
        <v>980.19</v>
      </c>
      <c r="J8211">
        <v>0</v>
      </c>
      <c r="K8211" s="2">
        <v>45787</v>
      </c>
      <c r="L8211" t="s">
        <v>18180</v>
      </c>
      <c r="M8211">
        <v>0</v>
      </c>
      <c r="N8211" t="s">
        <v>28297</v>
      </c>
      <c r="O8211">
        <v>0</v>
      </c>
      <c r="P8211">
        <v>0</v>
      </c>
      <c r="Q8211" s="2">
        <v>45778</v>
      </c>
      <c r="R8211">
        <v>3</v>
      </c>
      <c r="S8211">
        <v>1000</v>
      </c>
      <c r="T8211" t="s">
        <v>28299</v>
      </c>
    </row>
    <row r="8212" spans="1:20" x14ac:dyDescent="0.25">
      <c r="A8212">
        <v>1045508</v>
      </c>
      <c r="B8212" t="s">
        <v>4050</v>
      </c>
      <c r="C8212">
        <v>2</v>
      </c>
      <c r="D8212" t="s">
        <v>8946</v>
      </c>
      <c r="E8212" s="2">
        <v>45787</v>
      </c>
      <c r="G8212">
        <v>3</v>
      </c>
      <c r="H8212" s="2">
        <v>45778</v>
      </c>
      <c r="I8212">
        <v>681.36</v>
      </c>
      <c r="J8212">
        <v>0</v>
      </c>
      <c r="K8212" s="2">
        <v>45787</v>
      </c>
      <c r="L8212" t="s">
        <v>18181</v>
      </c>
      <c r="M8212">
        <v>0</v>
      </c>
      <c r="N8212" t="s">
        <v>28297</v>
      </c>
      <c r="O8212">
        <v>0</v>
      </c>
      <c r="P8212">
        <v>0</v>
      </c>
      <c r="Q8212" s="2">
        <v>45778</v>
      </c>
      <c r="R8212">
        <v>3</v>
      </c>
      <c r="S8212">
        <v>1000</v>
      </c>
      <c r="T8212" t="s">
        <v>28299</v>
      </c>
    </row>
    <row r="8213" spans="1:20" x14ac:dyDescent="0.25">
      <c r="A8213">
        <v>1038548</v>
      </c>
      <c r="B8213" t="s">
        <v>3916</v>
      </c>
      <c r="C8213">
        <v>2</v>
      </c>
      <c r="D8213" t="s">
        <v>8945</v>
      </c>
      <c r="E8213" s="2">
        <v>45787</v>
      </c>
      <c r="G8213">
        <v>3</v>
      </c>
      <c r="H8213" s="2">
        <v>45778</v>
      </c>
      <c r="I8213">
        <v>672.89</v>
      </c>
      <c r="J8213">
        <v>0</v>
      </c>
      <c r="K8213" s="2">
        <v>45787</v>
      </c>
      <c r="L8213" t="s">
        <v>18182</v>
      </c>
      <c r="M8213">
        <v>0</v>
      </c>
      <c r="N8213" t="s">
        <v>28297</v>
      </c>
      <c r="O8213">
        <v>0</v>
      </c>
      <c r="P8213">
        <v>0</v>
      </c>
      <c r="Q8213" s="2">
        <v>45778</v>
      </c>
      <c r="R8213">
        <v>3</v>
      </c>
      <c r="S8213">
        <v>1000</v>
      </c>
      <c r="T8213" t="s">
        <v>28299</v>
      </c>
    </row>
    <row r="8214" spans="1:20" x14ac:dyDescent="0.25">
      <c r="A8214">
        <v>1038479</v>
      </c>
      <c r="B8214" t="s">
        <v>3641</v>
      </c>
      <c r="C8214">
        <v>2</v>
      </c>
      <c r="D8214" t="s">
        <v>8945</v>
      </c>
      <c r="E8214" s="2">
        <v>45787</v>
      </c>
      <c r="G8214">
        <v>3</v>
      </c>
      <c r="H8214" s="2">
        <v>45778</v>
      </c>
      <c r="I8214">
        <v>1495.55</v>
      </c>
      <c r="J8214">
        <v>0</v>
      </c>
      <c r="K8214" s="2">
        <v>45787</v>
      </c>
      <c r="L8214" t="s">
        <v>18183</v>
      </c>
      <c r="M8214">
        <v>0</v>
      </c>
      <c r="N8214" t="s">
        <v>28297</v>
      </c>
      <c r="O8214">
        <v>0</v>
      </c>
      <c r="P8214">
        <v>0</v>
      </c>
      <c r="Q8214" s="2">
        <v>45778</v>
      </c>
      <c r="R8214">
        <v>3</v>
      </c>
      <c r="S8214">
        <v>1000</v>
      </c>
      <c r="T8214" t="s">
        <v>28299</v>
      </c>
    </row>
    <row r="8215" spans="1:20" x14ac:dyDescent="0.25">
      <c r="A8215">
        <v>1044244</v>
      </c>
      <c r="B8215" t="s">
        <v>4051</v>
      </c>
      <c r="C8215">
        <v>2</v>
      </c>
      <c r="D8215" t="s">
        <v>8946</v>
      </c>
      <c r="E8215" s="2">
        <v>45787</v>
      </c>
      <c r="G8215">
        <v>3</v>
      </c>
      <c r="H8215" s="2">
        <v>45778</v>
      </c>
      <c r="I8215">
        <v>496.12</v>
      </c>
      <c r="J8215">
        <v>0</v>
      </c>
      <c r="K8215" s="2">
        <v>45787</v>
      </c>
      <c r="L8215" t="s">
        <v>18184</v>
      </c>
      <c r="M8215">
        <v>0</v>
      </c>
      <c r="N8215" t="s">
        <v>28297</v>
      </c>
      <c r="O8215">
        <v>0</v>
      </c>
      <c r="P8215">
        <v>0</v>
      </c>
      <c r="Q8215" s="2">
        <v>45778</v>
      </c>
      <c r="R8215">
        <v>3</v>
      </c>
      <c r="S8215">
        <v>1000</v>
      </c>
      <c r="T8215" t="s">
        <v>28299</v>
      </c>
    </row>
    <row r="8216" spans="1:20" x14ac:dyDescent="0.25">
      <c r="A8216">
        <v>1037510</v>
      </c>
      <c r="B8216" t="s">
        <v>3642</v>
      </c>
      <c r="C8216">
        <v>2</v>
      </c>
      <c r="D8216" t="s">
        <v>8945</v>
      </c>
      <c r="E8216" s="2">
        <v>45787</v>
      </c>
      <c r="G8216">
        <v>3</v>
      </c>
      <c r="H8216" s="2">
        <v>45778</v>
      </c>
      <c r="I8216">
        <v>1025.44</v>
      </c>
      <c r="J8216">
        <v>0</v>
      </c>
      <c r="K8216" s="2">
        <v>45787</v>
      </c>
      <c r="L8216" t="s">
        <v>18185</v>
      </c>
      <c r="M8216">
        <v>0</v>
      </c>
      <c r="N8216" t="s">
        <v>28297</v>
      </c>
      <c r="O8216">
        <v>0</v>
      </c>
      <c r="P8216">
        <v>0</v>
      </c>
      <c r="Q8216" s="2">
        <v>45778</v>
      </c>
      <c r="R8216">
        <v>3</v>
      </c>
      <c r="S8216">
        <v>1000</v>
      </c>
      <c r="T8216" t="s">
        <v>28299</v>
      </c>
    </row>
    <row r="8217" spans="1:20" x14ac:dyDescent="0.25">
      <c r="A8217">
        <v>1044120</v>
      </c>
      <c r="B8217" t="s">
        <v>3842</v>
      </c>
      <c r="C8217">
        <v>2</v>
      </c>
      <c r="D8217" t="s">
        <v>8946</v>
      </c>
      <c r="E8217" s="2">
        <v>45787</v>
      </c>
      <c r="G8217">
        <v>3</v>
      </c>
      <c r="H8217" s="2">
        <v>45778</v>
      </c>
      <c r="I8217">
        <v>1141.78</v>
      </c>
      <c r="J8217">
        <v>0</v>
      </c>
      <c r="K8217" s="2">
        <v>45787</v>
      </c>
      <c r="L8217" t="s">
        <v>18186</v>
      </c>
      <c r="M8217">
        <v>0</v>
      </c>
      <c r="N8217" t="s">
        <v>28297</v>
      </c>
      <c r="O8217">
        <v>0</v>
      </c>
      <c r="P8217">
        <v>0</v>
      </c>
      <c r="Q8217" s="2">
        <v>45778</v>
      </c>
      <c r="R8217">
        <v>3</v>
      </c>
      <c r="S8217">
        <v>1000</v>
      </c>
      <c r="T8217" t="s">
        <v>28299</v>
      </c>
    </row>
    <row r="8218" spans="1:20" x14ac:dyDescent="0.25">
      <c r="A8218">
        <v>1036374</v>
      </c>
      <c r="B8218" t="s">
        <v>4052</v>
      </c>
      <c r="C8218">
        <v>2</v>
      </c>
      <c r="D8218" t="s">
        <v>8947</v>
      </c>
      <c r="E8218" s="2">
        <v>45787</v>
      </c>
      <c r="G8218">
        <v>3</v>
      </c>
      <c r="H8218" s="2">
        <v>45778</v>
      </c>
      <c r="I8218">
        <v>216.7</v>
      </c>
      <c r="J8218">
        <v>0</v>
      </c>
      <c r="K8218" s="2">
        <v>45787</v>
      </c>
      <c r="L8218" t="s">
        <v>18187</v>
      </c>
      <c r="M8218">
        <v>0</v>
      </c>
      <c r="N8218" t="s">
        <v>28297</v>
      </c>
      <c r="O8218">
        <v>0</v>
      </c>
      <c r="P8218">
        <v>0</v>
      </c>
      <c r="Q8218" s="2">
        <v>45778</v>
      </c>
      <c r="R8218">
        <v>3</v>
      </c>
      <c r="S8218">
        <v>1000</v>
      </c>
      <c r="T8218" t="s">
        <v>28299</v>
      </c>
    </row>
    <row r="8219" spans="1:20" x14ac:dyDescent="0.25">
      <c r="A8219">
        <v>1035619</v>
      </c>
      <c r="B8219" t="s">
        <v>3914</v>
      </c>
      <c r="C8219">
        <v>2</v>
      </c>
      <c r="D8219" t="s">
        <v>8947</v>
      </c>
      <c r="E8219" s="2">
        <v>45787</v>
      </c>
      <c r="G8219">
        <v>3</v>
      </c>
      <c r="H8219" s="2">
        <v>45778</v>
      </c>
      <c r="I8219">
        <v>919.44</v>
      </c>
      <c r="J8219">
        <v>0</v>
      </c>
      <c r="K8219" s="2">
        <v>45787</v>
      </c>
      <c r="L8219" t="s">
        <v>18188</v>
      </c>
      <c r="M8219">
        <v>0</v>
      </c>
      <c r="N8219" t="s">
        <v>28297</v>
      </c>
      <c r="O8219">
        <v>0</v>
      </c>
      <c r="P8219">
        <v>0</v>
      </c>
      <c r="Q8219" s="2">
        <v>45778</v>
      </c>
      <c r="R8219">
        <v>3</v>
      </c>
      <c r="S8219">
        <v>1000</v>
      </c>
      <c r="T8219" t="s">
        <v>28299</v>
      </c>
    </row>
    <row r="8220" spans="1:20" x14ac:dyDescent="0.25">
      <c r="A8220">
        <v>1035305</v>
      </c>
      <c r="B8220" t="s">
        <v>3846</v>
      </c>
      <c r="C8220">
        <v>2</v>
      </c>
      <c r="D8220" t="s">
        <v>8947</v>
      </c>
      <c r="E8220" s="2">
        <v>45787</v>
      </c>
      <c r="G8220">
        <v>3</v>
      </c>
      <c r="H8220" s="2">
        <v>45778</v>
      </c>
      <c r="I8220">
        <v>107.48</v>
      </c>
      <c r="J8220">
        <v>0</v>
      </c>
      <c r="K8220" s="2">
        <v>45787</v>
      </c>
      <c r="L8220" t="s">
        <v>18189</v>
      </c>
      <c r="M8220">
        <v>0</v>
      </c>
      <c r="N8220" t="s">
        <v>28297</v>
      </c>
      <c r="O8220">
        <v>0</v>
      </c>
      <c r="P8220">
        <v>0</v>
      </c>
      <c r="Q8220" s="2">
        <v>45778</v>
      </c>
      <c r="R8220">
        <v>3</v>
      </c>
      <c r="S8220">
        <v>1000</v>
      </c>
      <c r="T8220" t="s">
        <v>28299</v>
      </c>
    </row>
    <row r="8221" spans="1:20" x14ac:dyDescent="0.25">
      <c r="A8221">
        <v>1034431</v>
      </c>
      <c r="B8221" t="s">
        <v>3915</v>
      </c>
      <c r="C8221">
        <v>2</v>
      </c>
      <c r="D8221" t="s">
        <v>8947</v>
      </c>
      <c r="E8221" s="2">
        <v>45787</v>
      </c>
      <c r="G8221">
        <v>3</v>
      </c>
      <c r="H8221" s="2">
        <v>45778</v>
      </c>
      <c r="I8221">
        <v>40</v>
      </c>
      <c r="J8221">
        <v>0</v>
      </c>
      <c r="K8221" s="2">
        <v>45787</v>
      </c>
      <c r="L8221" t="s">
        <v>18190</v>
      </c>
      <c r="M8221">
        <v>0</v>
      </c>
      <c r="N8221" t="s">
        <v>28297</v>
      </c>
      <c r="O8221">
        <v>0</v>
      </c>
      <c r="P8221">
        <v>0</v>
      </c>
      <c r="Q8221" s="2">
        <v>45778</v>
      </c>
      <c r="R8221">
        <v>3</v>
      </c>
      <c r="S8221">
        <v>1000</v>
      </c>
      <c r="T8221" t="s">
        <v>28299</v>
      </c>
    </row>
    <row r="8222" spans="1:20" x14ac:dyDescent="0.25">
      <c r="A8222">
        <v>1032077</v>
      </c>
      <c r="B8222" t="s">
        <v>3912</v>
      </c>
      <c r="C8222">
        <v>2</v>
      </c>
      <c r="D8222" t="s">
        <v>8947</v>
      </c>
      <c r="E8222" s="2">
        <v>45787</v>
      </c>
      <c r="G8222">
        <v>3</v>
      </c>
      <c r="H8222" s="2">
        <v>45778</v>
      </c>
      <c r="I8222">
        <v>236.18</v>
      </c>
      <c r="J8222">
        <v>0</v>
      </c>
      <c r="K8222" s="2">
        <v>45787</v>
      </c>
      <c r="L8222" t="s">
        <v>18191</v>
      </c>
      <c r="M8222">
        <v>0</v>
      </c>
      <c r="N8222" t="s">
        <v>28297</v>
      </c>
      <c r="O8222">
        <v>0</v>
      </c>
      <c r="P8222">
        <v>0</v>
      </c>
      <c r="Q8222" s="2">
        <v>45778</v>
      </c>
      <c r="R8222">
        <v>3</v>
      </c>
      <c r="S8222">
        <v>1000</v>
      </c>
      <c r="T8222" t="s">
        <v>28299</v>
      </c>
    </row>
    <row r="8223" spans="1:20" x14ac:dyDescent="0.25">
      <c r="A8223">
        <v>1026262</v>
      </c>
      <c r="B8223" t="s">
        <v>3909</v>
      </c>
      <c r="C8223">
        <v>2</v>
      </c>
      <c r="D8223" t="s">
        <v>8948</v>
      </c>
      <c r="E8223" s="2">
        <v>45787</v>
      </c>
      <c r="G8223">
        <v>3</v>
      </c>
      <c r="H8223" s="2">
        <v>45778</v>
      </c>
      <c r="I8223">
        <v>5589.32</v>
      </c>
      <c r="J8223">
        <v>0</v>
      </c>
      <c r="K8223" s="2">
        <v>45787</v>
      </c>
      <c r="L8223" t="s">
        <v>18192</v>
      </c>
      <c r="M8223">
        <v>0</v>
      </c>
      <c r="N8223" t="s">
        <v>28297</v>
      </c>
      <c r="O8223">
        <v>0</v>
      </c>
      <c r="P8223">
        <v>0</v>
      </c>
      <c r="Q8223" s="2">
        <v>45778</v>
      </c>
      <c r="R8223">
        <v>3</v>
      </c>
      <c r="S8223">
        <v>1000</v>
      </c>
      <c r="T8223" t="s">
        <v>28299</v>
      </c>
    </row>
    <row r="8224" spans="1:20" x14ac:dyDescent="0.25">
      <c r="A8224">
        <v>1030659</v>
      </c>
      <c r="B8224" t="s">
        <v>3847</v>
      </c>
      <c r="C8224">
        <v>2</v>
      </c>
      <c r="D8224" t="s">
        <v>8949</v>
      </c>
      <c r="E8224" s="2">
        <v>45787</v>
      </c>
      <c r="G8224">
        <v>3</v>
      </c>
      <c r="H8224" s="2">
        <v>45778</v>
      </c>
      <c r="I8224">
        <v>275.06</v>
      </c>
      <c r="J8224">
        <v>0</v>
      </c>
      <c r="K8224" s="2">
        <v>45787</v>
      </c>
      <c r="L8224" t="s">
        <v>18193</v>
      </c>
      <c r="M8224">
        <v>0</v>
      </c>
      <c r="N8224" t="s">
        <v>28297</v>
      </c>
      <c r="O8224">
        <v>0</v>
      </c>
      <c r="P8224">
        <v>0</v>
      </c>
      <c r="Q8224" s="2">
        <v>45778</v>
      </c>
      <c r="R8224">
        <v>3</v>
      </c>
      <c r="S8224">
        <v>1000</v>
      </c>
      <c r="T8224" t="s">
        <v>28299</v>
      </c>
    </row>
    <row r="8225" spans="1:20" x14ac:dyDescent="0.25">
      <c r="A8225">
        <v>1029873</v>
      </c>
      <c r="B8225" t="s">
        <v>4053</v>
      </c>
      <c r="C8225">
        <v>2</v>
      </c>
      <c r="D8225" t="s">
        <v>8949</v>
      </c>
      <c r="E8225" s="2">
        <v>45787</v>
      </c>
      <c r="G8225">
        <v>3</v>
      </c>
      <c r="H8225" s="2">
        <v>45778</v>
      </c>
      <c r="I8225">
        <v>42.98</v>
      </c>
      <c r="J8225">
        <v>0</v>
      </c>
      <c r="K8225" s="2">
        <v>45787</v>
      </c>
      <c r="L8225" t="s">
        <v>18194</v>
      </c>
      <c r="M8225">
        <v>0</v>
      </c>
      <c r="N8225" t="s">
        <v>28297</v>
      </c>
      <c r="O8225">
        <v>0</v>
      </c>
      <c r="P8225">
        <v>0</v>
      </c>
      <c r="Q8225" s="2">
        <v>45778</v>
      </c>
      <c r="R8225">
        <v>3</v>
      </c>
      <c r="S8225">
        <v>1000</v>
      </c>
      <c r="T8225" t="s">
        <v>28299</v>
      </c>
    </row>
    <row r="8226" spans="1:20" x14ac:dyDescent="0.25">
      <c r="A8226">
        <v>1029208</v>
      </c>
      <c r="B8226" t="s">
        <v>3913</v>
      </c>
      <c r="C8226">
        <v>2</v>
      </c>
      <c r="D8226" t="s">
        <v>8949</v>
      </c>
      <c r="E8226" s="2">
        <v>45787</v>
      </c>
      <c r="G8226">
        <v>3</v>
      </c>
      <c r="H8226" s="2">
        <v>45778</v>
      </c>
      <c r="I8226">
        <v>80</v>
      </c>
      <c r="J8226">
        <v>0</v>
      </c>
      <c r="K8226" s="2">
        <v>45787</v>
      </c>
      <c r="L8226" t="s">
        <v>18195</v>
      </c>
      <c r="M8226">
        <v>0</v>
      </c>
      <c r="N8226" t="s">
        <v>28297</v>
      </c>
      <c r="O8226">
        <v>0</v>
      </c>
      <c r="P8226">
        <v>0</v>
      </c>
      <c r="Q8226" s="2">
        <v>45778</v>
      </c>
      <c r="R8226">
        <v>3</v>
      </c>
      <c r="S8226">
        <v>1000</v>
      </c>
      <c r="T8226" t="s">
        <v>28299</v>
      </c>
    </row>
    <row r="8227" spans="1:20" x14ac:dyDescent="0.25">
      <c r="A8227">
        <v>1027711</v>
      </c>
      <c r="B8227" t="s">
        <v>3321</v>
      </c>
      <c r="C8227">
        <v>2</v>
      </c>
      <c r="D8227" t="s">
        <v>8949</v>
      </c>
      <c r="E8227" s="2">
        <v>45787</v>
      </c>
      <c r="G8227">
        <v>3</v>
      </c>
      <c r="H8227" s="2">
        <v>45778</v>
      </c>
      <c r="I8227">
        <v>2240.1799999999998</v>
      </c>
      <c r="J8227">
        <v>0</v>
      </c>
      <c r="K8227" s="2">
        <v>45787</v>
      </c>
      <c r="L8227" t="s">
        <v>18196</v>
      </c>
      <c r="M8227">
        <v>0</v>
      </c>
      <c r="N8227" t="s">
        <v>28297</v>
      </c>
      <c r="O8227">
        <v>0</v>
      </c>
      <c r="P8227">
        <v>0</v>
      </c>
      <c r="Q8227" s="2">
        <v>45778</v>
      </c>
      <c r="R8227">
        <v>3</v>
      </c>
      <c r="S8227">
        <v>1000</v>
      </c>
      <c r="T8227" t="s">
        <v>28299</v>
      </c>
    </row>
    <row r="8228" spans="1:20" x14ac:dyDescent="0.25">
      <c r="A8228">
        <v>1026519</v>
      </c>
      <c r="B8228" t="s">
        <v>3850</v>
      </c>
      <c r="C8228">
        <v>2</v>
      </c>
      <c r="D8228" t="s">
        <v>8949</v>
      </c>
      <c r="E8228" s="2">
        <v>45787</v>
      </c>
      <c r="G8228">
        <v>3</v>
      </c>
      <c r="H8228" s="2">
        <v>45778</v>
      </c>
      <c r="I8228">
        <v>135</v>
      </c>
      <c r="J8228">
        <v>0</v>
      </c>
      <c r="K8228" s="2">
        <v>45787</v>
      </c>
      <c r="L8228" t="s">
        <v>18197</v>
      </c>
      <c r="M8228">
        <v>0</v>
      </c>
      <c r="N8228" t="s">
        <v>28297</v>
      </c>
      <c r="O8228">
        <v>0</v>
      </c>
      <c r="P8228">
        <v>0</v>
      </c>
      <c r="Q8228" s="2">
        <v>45778</v>
      </c>
      <c r="R8228">
        <v>3</v>
      </c>
      <c r="S8228">
        <v>1000</v>
      </c>
      <c r="T8228" t="s">
        <v>28299</v>
      </c>
    </row>
    <row r="8229" spans="1:20" x14ac:dyDescent="0.25">
      <c r="A8229">
        <v>1021929</v>
      </c>
      <c r="B8229" t="s">
        <v>597</v>
      </c>
      <c r="C8229">
        <v>2</v>
      </c>
      <c r="D8229" t="s">
        <v>8950</v>
      </c>
      <c r="E8229" s="2">
        <v>45787</v>
      </c>
      <c r="G8229">
        <v>3</v>
      </c>
      <c r="H8229" s="2">
        <v>45778</v>
      </c>
      <c r="I8229">
        <v>137</v>
      </c>
      <c r="J8229">
        <v>0</v>
      </c>
      <c r="K8229" s="2">
        <v>45787</v>
      </c>
      <c r="L8229" t="s">
        <v>18198</v>
      </c>
      <c r="M8229">
        <v>0</v>
      </c>
      <c r="N8229" t="s">
        <v>28297</v>
      </c>
      <c r="O8229">
        <v>0</v>
      </c>
      <c r="P8229">
        <v>0</v>
      </c>
      <c r="Q8229" s="2">
        <v>45778</v>
      </c>
      <c r="R8229">
        <v>3</v>
      </c>
      <c r="S8229">
        <v>1000</v>
      </c>
      <c r="T8229" t="s">
        <v>28299</v>
      </c>
    </row>
    <row r="8230" spans="1:20" x14ac:dyDescent="0.25">
      <c r="A8230">
        <v>1024513</v>
      </c>
      <c r="B8230" t="s">
        <v>3853</v>
      </c>
      <c r="C8230">
        <v>2</v>
      </c>
      <c r="D8230" t="s">
        <v>8950</v>
      </c>
      <c r="E8230" s="2">
        <v>45787</v>
      </c>
      <c r="G8230">
        <v>3</v>
      </c>
      <c r="H8230" s="2">
        <v>45778</v>
      </c>
      <c r="I8230">
        <v>80.61</v>
      </c>
      <c r="J8230">
        <v>0</v>
      </c>
      <c r="K8230" s="2">
        <v>45787</v>
      </c>
      <c r="L8230" t="s">
        <v>18199</v>
      </c>
      <c r="M8230">
        <v>0</v>
      </c>
      <c r="N8230" t="s">
        <v>28297</v>
      </c>
      <c r="O8230">
        <v>0</v>
      </c>
      <c r="P8230">
        <v>0</v>
      </c>
      <c r="Q8230" s="2">
        <v>45778</v>
      </c>
      <c r="R8230">
        <v>3</v>
      </c>
      <c r="S8230">
        <v>1000</v>
      </c>
      <c r="T8230" t="s">
        <v>28299</v>
      </c>
    </row>
    <row r="8231" spans="1:20" x14ac:dyDescent="0.25">
      <c r="A8231">
        <v>1008891</v>
      </c>
      <c r="B8231" t="s">
        <v>4054</v>
      </c>
      <c r="C8231">
        <v>2</v>
      </c>
      <c r="D8231" t="s">
        <v>8950</v>
      </c>
      <c r="E8231" s="2">
        <v>45787</v>
      </c>
      <c r="G8231">
        <v>3</v>
      </c>
      <c r="H8231" s="2">
        <v>45778</v>
      </c>
      <c r="I8231">
        <v>40</v>
      </c>
      <c r="J8231">
        <v>0</v>
      </c>
      <c r="K8231" s="2">
        <v>45787</v>
      </c>
      <c r="L8231" t="s">
        <v>18200</v>
      </c>
      <c r="M8231">
        <v>0</v>
      </c>
      <c r="N8231" t="s">
        <v>28297</v>
      </c>
      <c r="O8231">
        <v>0</v>
      </c>
      <c r="P8231">
        <v>0</v>
      </c>
      <c r="Q8231" s="2">
        <v>45778</v>
      </c>
      <c r="R8231">
        <v>3</v>
      </c>
      <c r="S8231">
        <v>1000</v>
      </c>
      <c r="T8231" t="s">
        <v>28299</v>
      </c>
    </row>
    <row r="8232" spans="1:20" x14ac:dyDescent="0.25">
      <c r="A8232">
        <v>1020305</v>
      </c>
      <c r="B8232" t="s">
        <v>3854</v>
      </c>
      <c r="C8232">
        <v>2</v>
      </c>
      <c r="D8232" t="s">
        <v>8950</v>
      </c>
      <c r="E8232" s="2">
        <v>45787</v>
      </c>
      <c r="G8232">
        <v>3</v>
      </c>
      <c r="H8232" s="2">
        <v>45778</v>
      </c>
      <c r="I8232">
        <v>290</v>
      </c>
      <c r="J8232">
        <v>0</v>
      </c>
      <c r="K8232" s="2">
        <v>45787</v>
      </c>
      <c r="L8232" t="s">
        <v>18201</v>
      </c>
      <c r="M8232">
        <v>0</v>
      </c>
      <c r="N8232" t="s">
        <v>28297</v>
      </c>
      <c r="O8232">
        <v>0</v>
      </c>
      <c r="P8232">
        <v>0</v>
      </c>
      <c r="Q8232" s="2">
        <v>45778</v>
      </c>
      <c r="R8232">
        <v>3</v>
      </c>
      <c r="S8232">
        <v>1000</v>
      </c>
      <c r="T8232" t="s">
        <v>28299</v>
      </c>
    </row>
    <row r="8233" spans="1:20" x14ac:dyDescent="0.25">
      <c r="A8233">
        <v>1018277</v>
      </c>
      <c r="B8233" t="s">
        <v>3851</v>
      </c>
      <c r="C8233">
        <v>2</v>
      </c>
      <c r="D8233" t="s">
        <v>8951</v>
      </c>
      <c r="E8233" s="2">
        <v>45787</v>
      </c>
      <c r="G8233">
        <v>3</v>
      </c>
      <c r="H8233" s="2">
        <v>45778</v>
      </c>
      <c r="I8233">
        <v>1220.8699999999999</v>
      </c>
      <c r="J8233">
        <v>0</v>
      </c>
      <c r="K8233" s="2">
        <v>45787</v>
      </c>
      <c r="L8233" t="s">
        <v>18202</v>
      </c>
      <c r="M8233">
        <v>0</v>
      </c>
      <c r="N8233" t="s">
        <v>28297</v>
      </c>
      <c r="O8233">
        <v>0</v>
      </c>
      <c r="P8233">
        <v>0</v>
      </c>
      <c r="Q8233" s="2">
        <v>45778</v>
      </c>
      <c r="R8233">
        <v>3</v>
      </c>
      <c r="S8233">
        <v>1000</v>
      </c>
      <c r="T8233" t="s">
        <v>28299</v>
      </c>
    </row>
    <row r="8234" spans="1:20" x14ac:dyDescent="0.25">
      <c r="A8234">
        <v>1018022</v>
      </c>
      <c r="B8234" t="s">
        <v>4055</v>
      </c>
      <c r="C8234">
        <v>2</v>
      </c>
      <c r="D8234" t="s">
        <v>8951</v>
      </c>
      <c r="E8234" s="2">
        <v>45787</v>
      </c>
      <c r="G8234">
        <v>3</v>
      </c>
      <c r="H8234" s="2">
        <v>45778</v>
      </c>
      <c r="I8234">
        <v>529.6</v>
      </c>
      <c r="J8234">
        <v>0</v>
      </c>
      <c r="K8234" s="2">
        <v>45787</v>
      </c>
      <c r="L8234" t="s">
        <v>18203</v>
      </c>
      <c r="M8234">
        <v>0</v>
      </c>
      <c r="N8234" t="s">
        <v>28297</v>
      </c>
      <c r="O8234">
        <v>0</v>
      </c>
      <c r="P8234">
        <v>0</v>
      </c>
      <c r="Q8234" s="2">
        <v>45778</v>
      </c>
      <c r="R8234">
        <v>3</v>
      </c>
      <c r="S8234">
        <v>1000</v>
      </c>
      <c r="T8234" t="s">
        <v>28299</v>
      </c>
    </row>
    <row r="8235" spans="1:20" x14ac:dyDescent="0.25">
      <c r="A8235">
        <v>1021550</v>
      </c>
      <c r="B8235" t="s">
        <v>3535</v>
      </c>
      <c r="C8235">
        <v>2</v>
      </c>
      <c r="D8235" t="s">
        <v>8952</v>
      </c>
      <c r="E8235" s="2">
        <v>45787</v>
      </c>
      <c r="G8235">
        <v>3</v>
      </c>
      <c r="H8235" s="2">
        <v>45778</v>
      </c>
      <c r="I8235">
        <v>1484.28</v>
      </c>
      <c r="J8235">
        <v>0</v>
      </c>
      <c r="K8235" s="2">
        <v>45787</v>
      </c>
      <c r="L8235" t="s">
        <v>18204</v>
      </c>
      <c r="M8235">
        <v>0</v>
      </c>
      <c r="N8235" t="s">
        <v>28297</v>
      </c>
      <c r="O8235">
        <v>0</v>
      </c>
      <c r="P8235">
        <v>0</v>
      </c>
      <c r="Q8235" s="2">
        <v>45778</v>
      </c>
      <c r="R8235">
        <v>3</v>
      </c>
      <c r="S8235">
        <v>1000</v>
      </c>
      <c r="T8235" t="s">
        <v>28299</v>
      </c>
    </row>
    <row r="8236" spans="1:20" x14ac:dyDescent="0.25">
      <c r="A8236">
        <v>1019018</v>
      </c>
      <c r="B8236" t="s">
        <v>3907</v>
      </c>
      <c r="C8236">
        <v>2</v>
      </c>
      <c r="D8236" t="s">
        <v>8952</v>
      </c>
      <c r="E8236" s="2">
        <v>45787</v>
      </c>
      <c r="G8236">
        <v>3</v>
      </c>
      <c r="H8236" s="2">
        <v>45778</v>
      </c>
      <c r="I8236">
        <v>419.4</v>
      </c>
      <c r="J8236">
        <v>0</v>
      </c>
      <c r="K8236" s="2">
        <v>45787</v>
      </c>
      <c r="L8236" t="s">
        <v>18205</v>
      </c>
      <c r="M8236">
        <v>0</v>
      </c>
      <c r="N8236" t="s">
        <v>28297</v>
      </c>
      <c r="O8236">
        <v>0</v>
      </c>
      <c r="P8236">
        <v>0</v>
      </c>
      <c r="Q8236" s="2">
        <v>45778</v>
      </c>
      <c r="R8236">
        <v>3</v>
      </c>
      <c r="S8236">
        <v>1000</v>
      </c>
      <c r="T8236" t="s">
        <v>28299</v>
      </c>
    </row>
    <row r="8237" spans="1:20" x14ac:dyDescent="0.25">
      <c r="A8237">
        <v>1019612</v>
      </c>
      <c r="B8237" t="s">
        <v>4056</v>
      </c>
      <c r="C8237">
        <v>2</v>
      </c>
      <c r="D8237" t="s">
        <v>8952</v>
      </c>
      <c r="E8237" s="2">
        <v>45787</v>
      </c>
      <c r="G8237">
        <v>3</v>
      </c>
      <c r="H8237" s="2">
        <v>45778</v>
      </c>
      <c r="I8237">
        <v>372.83</v>
      </c>
      <c r="J8237">
        <v>0</v>
      </c>
      <c r="K8237" s="2">
        <v>45787</v>
      </c>
      <c r="L8237" t="s">
        <v>18206</v>
      </c>
      <c r="M8237">
        <v>0</v>
      </c>
      <c r="N8237" t="s">
        <v>28297</v>
      </c>
      <c r="O8237">
        <v>0</v>
      </c>
      <c r="P8237">
        <v>0</v>
      </c>
      <c r="Q8237" s="2">
        <v>45778</v>
      </c>
      <c r="R8237">
        <v>3</v>
      </c>
      <c r="S8237">
        <v>1000</v>
      </c>
      <c r="T8237" t="s">
        <v>28299</v>
      </c>
    </row>
    <row r="8238" spans="1:20" x14ac:dyDescent="0.25">
      <c r="A8238">
        <v>1018962</v>
      </c>
      <c r="B8238" t="s">
        <v>3855</v>
      </c>
      <c r="C8238">
        <v>2</v>
      </c>
      <c r="D8238" t="s">
        <v>8952</v>
      </c>
      <c r="E8238" s="2">
        <v>45787</v>
      </c>
      <c r="G8238">
        <v>3</v>
      </c>
      <c r="H8238" s="2">
        <v>45778</v>
      </c>
      <c r="I8238">
        <v>216.7</v>
      </c>
      <c r="J8238">
        <v>0</v>
      </c>
      <c r="K8238" s="2">
        <v>45787</v>
      </c>
      <c r="L8238" t="s">
        <v>18207</v>
      </c>
      <c r="M8238">
        <v>0</v>
      </c>
      <c r="N8238" t="s">
        <v>28297</v>
      </c>
      <c r="O8238">
        <v>0</v>
      </c>
      <c r="P8238">
        <v>0</v>
      </c>
      <c r="Q8238" s="2">
        <v>45778</v>
      </c>
      <c r="R8238">
        <v>3</v>
      </c>
      <c r="S8238">
        <v>1000</v>
      </c>
      <c r="T8238" t="s">
        <v>28299</v>
      </c>
    </row>
    <row r="8239" spans="1:20" x14ac:dyDescent="0.25">
      <c r="A8239">
        <v>1015177</v>
      </c>
      <c r="B8239" t="s">
        <v>3904</v>
      </c>
      <c r="C8239">
        <v>2</v>
      </c>
      <c r="D8239" t="s">
        <v>8953</v>
      </c>
      <c r="E8239" s="2">
        <v>45787</v>
      </c>
      <c r="G8239">
        <v>3</v>
      </c>
      <c r="H8239" s="2">
        <v>45778</v>
      </c>
      <c r="I8239">
        <v>130</v>
      </c>
      <c r="J8239">
        <v>0</v>
      </c>
      <c r="K8239" s="2">
        <v>45787</v>
      </c>
      <c r="L8239" t="s">
        <v>18208</v>
      </c>
      <c r="M8239">
        <v>0</v>
      </c>
      <c r="N8239" t="s">
        <v>28297</v>
      </c>
      <c r="O8239">
        <v>0</v>
      </c>
      <c r="P8239">
        <v>0</v>
      </c>
      <c r="Q8239" s="2">
        <v>45778</v>
      </c>
      <c r="R8239">
        <v>3</v>
      </c>
      <c r="S8239">
        <v>1000</v>
      </c>
      <c r="T8239" t="s">
        <v>28299</v>
      </c>
    </row>
    <row r="8240" spans="1:20" x14ac:dyDescent="0.25">
      <c r="A8240">
        <v>1013700</v>
      </c>
      <c r="B8240" t="s">
        <v>3905</v>
      </c>
      <c r="C8240">
        <v>2</v>
      </c>
      <c r="D8240" t="s">
        <v>8953</v>
      </c>
      <c r="E8240" s="2">
        <v>45787</v>
      </c>
      <c r="G8240">
        <v>3</v>
      </c>
      <c r="H8240" s="2">
        <v>45778</v>
      </c>
      <c r="I8240">
        <v>914</v>
      </c>
      <c r="J8240">
        <v>0</v>
      </c>
      <c r="K8240" s="2">
        <v>45787</v>
      </c>
      <c r="L8240" t="s">
        <v>18209</v>
      </c>
      <c r="M8240">
        <v>0</v>
      </c>
      <c r="N8240" t="s">
        <v>28297</v>
      </c>
      <c r="O8240">
        <v>0</v>
      </c>
      <c r="P8240">
        <v>0</v>
      </c>
      <c r="Q8240" s="2">
        <v>45778</v>
      </c>
      <c r="R8240">
        <v>3</v>
      </c>
      <c r="S8240">
        <v>1000</v>
      </c>
      <c r="T8240" t="s">
        <v>28299</v>
      </c>
    </row>
    <row r="8241" spans="1:20" x14ac:dyDescent="0.25">
      <c r="A8241">
        <v>1013174</v>
      </c>
      <c r="B8241" t="s">
        <v>3858</v>
      </c>
      <c r="C8241">
        <v>2</v>
      </c>
      <c r="D8241" t="s">
        <v>8954</v>
      </c>
      <c r="E8241" s="2">
        <v>45787</v>
      </c>
      <c r="G8241">
        <v>3</v>
      </c>
      <c r="H8241" s="2">
        <v>45778</v>
      </c>
      <c r="I8241">
        <v>347.68</v>
      </c>
      <c r="J8241">
        <v>0</v>
      </c>
      <c r="K8241" s="2">
        <v>45787</v>
      </c>
      <c r="L8241" t="s">
        <v>18210</v>
      </c>
      <c r="M8241">
        <v>0</v>
      </c>
      <c r="N8241" t="s">
        <v>28297</v>
      </c>
      <c r="O8241">
        <v>0</v>
      </c>
      <c r="P8241">
        <v>0</v>
      </c>
      <c r="Q8241" s="2">
        <v>45778</v>
      </c>
      <c r="R8241">
        <v>3</v>
      </c>
      <c r="S8241">
        <v>1000</v>
      </c>
      <c r="T8241" t="s">
        <v>28299</v>
      </c>
    </row>
    <row r="8242" spans="1:20" x14ac:dyDescent="0.25">
      <c r="A8242">
        <v>1006901</v>
      </c>
      <c r="B8242" t="s">
        <v>3863</v>
      </c>
      <c r="C8242">
        <v>2</v>
      </c>
      <c r="D8242" t="s">
        <v>8955</v>
      </c>
      <c r="E8242" s="2">
        <v>45787</v>
      </c>
      <c r="G8242">
        <v>3</v>
      </c>
      <c r="H8242" s="2">
        <v>45778</v>
      </c>
      <c r="I8242">
        <v>1495.55</v>
      </c>
      <c r="J8242">
        <v>0</v>
      </c>
      <c r="K8242" s="2">
        <v>45787</v>
      </c>
      <c r="L8242" t="s">
        <v>18211</v>
      </c>
      <c r="M8242">
        <v>0</v>
      </c>
      <c r="N8242" t="s">
        <v>28297</v>
      </c>
      <c r="O8242">
        <v>0</v>
      </c>
      <c r="P8242">
        <v>0</v>
      </c>
      <c r="Q8242" s="2">
        <v>45778</v>
      </c>
      <c r="R8242">
        <v>3</v>
      </c>
      <c r="S8242">
        <v>1000</v>
      </c>
      <c r="T8242" t="s">
        <v>28299</v>
      </c>
    </row>
    <row r="8243" spans="1:20" x14ac:dyDescent="0.25">
      <c r="A8243">
        <v>1011326</v>
      </c>
      <c r="B8243" t="s">
        <v>3525</v>
      </c>
      <c r="C8243">
        <v>2</v>
      </c>
      <c r="D8243" t="s">
        <v>8955</v>
      </c>
      <c r="E8243" s="2">
        <v>45787</v>
      </c>
      <c r="G8243">
        <v>3</v>
      </c>
      <c r="H8243" s="2">
        <v>45778</v>
      </c>
      <c r="I8243">
        <v>464.4</v>
      </c>
      <c r="J8243">
        <v>0</v>
      </c>
      <c r="K8243" s="2">
        <v>45787</v>
      </c>
      <c r="L8243" t="s">
        <v>18212</v>
      </c>
      <c r="M8243">
        <v>0</v>
      </c>
      <c r="N8243" t="s">
        <v>28297</v>
      </c>
      <c r="O8243">
        <v>0</v>
      </c>
      <c r="P8243">
        <v>0</v>
      </c>
      <c r="Q8243" s="2">
        <v>45778</v>
      </c>
      <c r="R8243">
        <v>3</v>
      </c>
      <c r="S8243">
        <v>1000</v>
      </c>
      <c r="T8243" t="s">
        <v>28299</v>
      </c>
    </row>
    <row r="8244" spans="1:20" x14ac:dyDescent="0.25">
      <c r="A8244">
        <v>1011176</v>
      </c>
      <c r="B8244" t="s">
        <v>3634</v>
      </c>
      <c r="C8244">
        <v>2</v>
      </c>
      <c r="D8244" t="s">
        <v>8955</v>
      </c>
      <c r="E8244" s="2">
        <v>45787</v>
      </c>
      <c r="G8244">
        <v>3</v>
      </c>
      <c r="H8244" s="2">
        <v>45778</v>
      </c>
      <c r="I8244">
        <v>792.5</v>
      </c>
      <c r="J8244">
        <v>0</v>
      </c>
      <c r="K8244" s="2">
        <v>45787</v>
      </c>
      <c r="L8244" t="s">
        <v>18213</v>
      </c>
      <c r="M8244">
        <v>0</v>
      </c>
      <c r="N8244" t="s">
        <v>28297</v>
      </c>
      <c r="O8244">
        <v>0</v>
      </c>
      <c r="P8244">
        <v>0</v>
      </c>
      <c r="Q8244" s="2">
        <v>45778</v>
      </c>
      <c r="R8244">
        <v>3</v>
      </c>
      <c r="S8244">
        <v>1000</v>
      </c>
      <c r="T8244" t="s">
        <v>28299</v>
      </c>
    </row>
    <row r="8245" spans="1:20" x14ac:dyDescent="0.25">
      <c r="A8245">
        <v>1011436</v>
      </c>
      <c r="B8245" t="s">
        <v>3635</v>
      </c>
      <c r="C8245">
        <v>2</v>
      </c>
      <c r="D8245" t="s">
        <v>8955</v>
      </c>
      <c r="E8245" s="2">
        <v>45787</v>
      </c>
      <c r="G8245">
        <v>3</v>
      </c>
      <c r="H8245" s="2">
        <v>45778</v>
      </c>
      <c r="I8245">
        <v>711.3</v>
      </c>
      <c r="J8245">
        <v>0</v>
      </c>
      <c r="K8245" s="2">
        <v>45787</v>
      </c>
      <c r="L8245" t="s">
        <v>18214</v>
      </c>
      <c r="M8245">
        <v>0</v>
      </c>
      <c r="N8245" t="s">
        <v>28297</v>
      </c>
      <c r="O8245">
        <v>0</v>
      </c>
      <c r="P8245">
        <v>0</v>
      </c>
      <c r="Q8245" s="2">
        <v>45778</v>
      </c>
      <c r="R8245">
        <v>3</v>
      </c>
      <c r="S8245">
        <v>1000</v>
      </c>
      <c r="T8245" t="s">
        <v>28299</v>
      </c>
    </row>
    <row r="8246" spans="1:20" x14ac:dyDescent="0.25">
      <c r="A8246">
        <v>1011944</v>
      </c>
      <c r="B8246" t="s">
        <v>4057</v>
      </c>
      <c r="C8246">
        <v>2</v>
      </c>
      <c r="D8246" t="s">
        <v>8956</v>
      </c>
      <c r="E8246" s="2">
        <v>45787</v>
      </c>
      <c r="G8246">
        <v>3</v>
      </c>
      <c r="H8246" s="2">
        <v>45778</v>
      </c>
      <c r="I8246">
        <v>546.57000000000005</v>
      </c>
      <c r="J8246">
        <v>0</v>
      </c>
      <c r="K8246" s="2">
        <v>45787</v>
      </c>
      <c r="L8246" t="s">
        <v>18215</v>
      </c>
      <c r="M8246">
        <v>0</v>
      </c>
      <c r="N8246" t="s">
        <v>28297</v>
      </c>
      <c r="O8246">
        <v>0</v>
      </c>
      <c r="P8246">
        <v>0</v>
      </c>
      <c r="Q8246" s="2">
        <v>45778</v>
      </c>
      <c r="R8246">
        <v>3</v>
      </c>
      <c r="S8246">
        <v>1000</v>
      </c>
      <c r="T8246" t="s">
        <v>28299</v>
      </c>
    </row>
    <row r="8247" spans="1:20" x14ac:dyDescent="0.25">
      <c r="A8247">
        <v>1011742</v>
      </c>
      <c r="B8247" t="s">
        <v>3900</v>
      </c>
      <c r="C8247">
        <v>2</v>
      </c>
      <c r="D8247" t="s">
        <v>8956</v>
      </c>
      <c r="E8247" s="2">
        <v>45787</v>
      </c>
      <c r="G8247">
        <v>3</v>
      </c>
      <c r="H8247" s="2">
        <v>45778</v>
      </c>
      <c r="I8247">
        <v>65</v>
      </c>
      <c r="J8247">
        <v>0</v>
      </c>
      <c r="K8247" s="2">
        <v>45787</v>
      </c>
      <c r="L8247" t="s">
        <v>18216</v>
      </c>
      <c r="M8247">
        <v>0</v>
      </c>
      <c r="N8247" t="s">
        <v>28297</v>
      </c>
      <c r="O8247">
        <v>0</v>
      </c>
      <c r="P8247">
        <v>0</v>
      </c>
      <c r="Q8247" s="2">
        <v>45778</v>
      </c>
      <c r="R8247">
        <v>3</v>
      </c>
      <c r="S8247">
        <v>1000</v>
      </c>
      <c r="T8247" t="s">
        <v>28299</v>
      </c>
    </row>
    <row r="8248" spans="1:20" x14ac:dyDescent="0.25">
      <c r="A8248">
        <v>1011512</v>
      </c>
      <c r="B8248" t="s">
        <v>3901</v>
      </c>
      <c r="C8248">
        <v>2</v>
      </c>
      <c r="D8248" t="s">
        <v>8956</v>
      </c>
      <c r="E8248" s="2">
        <v>45787</v>
      </c>
      <c r="G8248">
        <v>3</v>
      </c>
      <c r="H8248" s="2">
        <v>45778</v>
      </c>
      <c r="I8248">
        <v>65</v>
      </c>
      <c r="J8248">
        <v>0</v>
      </c>
      <c r="K8248" s="2">
        <v>45787</v>
      </c>
      <c r="L8248" t="s">
        <v>18217</v>
      </c>
      <c r="M8248">
        <v>0</v>
      </c>
      <c r="N8248" t="s">
        <v>28297</v>
      </c>
      <c r="O8248">
        <v>0</v>
      </c>
      <c r="P8248">
        <v>0</v>
      </c>
      <c r="Q8248" s="2">
        <v>45778</v>
      </c>
      <c r="R8248">
        <v>3</v>
      </c>
      <c r="S8248">
        <v>1000</v>
      </c>
      <c r="T8248" t="s">
        <v>28299</v>
      </c>
    </row>
    <row r="8249" spans="1:20" x14ac:dyDescent="0.25">
      <c r="A8249">
        <v>1012620</v>
      </c>
      <c r="B8249" t="s">
        <v>3859</v>
      </c>
      <c r="C8249">
        <v>2</v>
      </c>
      <c r="D8249" t="s">
        <v>8957</v>
      </c>
      <c r="E8249" s="2">
        <v>45787</v>
      </c>
      <c r="G8249">
        <v>3</v>
      </c>
      <c r="H8249" s="2">
        <v>45778</v>
      </c>
      <c r="I8249">
        <v>121.35</v>
      </c>
      <c r="J8249">
        <v>0</v>
      </c>
      <c r="K8249" s="2">
        <v>45787</v>
      </c>
      <c r="L8249" t="s">
        <v>18218</v>
      </c>
      <c r="M8249">
        <v>0</v>
      </c>
      <c r="N8249" t="s">
        <v>28297</v>
      </c>
      <c r="O8249">
        <v>0</v>
      </c>
      <c r="P8249">
        <v>0</v>
      </c>
      <c r="Q8249" s="2">
        <v>45778</v>
      </c>
      <c r="R8249">
        <v>3</v>
      </c>
      <c r="S8249">
        <v>1000</v>
      </c>
      <c r="T8249" t="s">
        <v>28299</v>
      </c>
    </row>
    <row r="8250" spans="1:20" x14ac:dyDescent="0.25">
      <c r="A8250">
        <v>1012586</v>
      </c>
      <c r="B8250" t="s">
        <v>3902</v>
      </c>
      <c r="C8250">
        <v>2</v>
      </c>
      <c r="D8250" t="s">
        <v>8957</v>
      </c>
      <c r="E8250" s="2">
        <v>45787</v>
      </c>
      <c r="G8250">
        <v>3</v>
      </c>
      <c r="H8250" s="2">
        <v>45778</v>
      </c>
      <c r="I8250">
        <v>432.89</v>
      </c>
      <c r="J8250">
        <v>0</v>
      </c>
      <c r="K8250" s="2">
        <v>45787</v>
      </c>
      <c r="L8250" t="s">
        <v>18219</v>
      </c>
      <c r="M8250">
        <v>0</v>
      </c>
      <c r="N8250" t="s">
        <v>28297</v>
      </c>
      <c r="O8250">
        <v>0</v>
      </c>
      <c r="P8250">
        <v>0</v>
      </c>
      <c r="Q8250" s="2">
        <v>45778</v>
      </c>
      <c r="R8250">
        <v>3</v>
      </c>
      <c r="S8250">
        <v>1000</v>
      </c>
      <c r="T8250" t="s">
        <v>28299</v>
      </c>
    </row>
    <row r="8251" spans="1:20" x14ac:dyDescent="0.25">
      <c r="A8251">
        <v>1012513</v>
      </c>
      <c r="B8251" t="s">
        <v>3638</v>
      </c>
      <c r="C8251">
        <v>2</v>
      </c>
      <c r="D8251" t="s">
        <v>8957</v>
      </c>
      <c r="E8251" s="2">
        <v>45787</v>
      </c>
      <c r="G8251">
        <v>3</v>
      </c>
      <c r="H8251" s="2">
        <v>45778</v>
      </c>
      <c r="I8251">
        <v>290</v>
      </c>
      <c r="J8251">
        <v>0</v>
      </c>
      <c r="K8251" s="2">
        <v>45787</v>
      </c>
      <c r="L8251" t="s">
        <v>18220</v>
      </c>
      <c r="M8251">
        <v>0</v>
      </c>
      <c r="N8251" t="s">
        <v>28297</v>
      </c>
      <c r="O8251">
        <v>0</v>
      </c>
      <c r="P8251">
        <v>0</v>
      </c>
      <c r="Q8251" s="2">
        <v>45778</v>
      </c>
      <c r="R8251">
        <v>3</v>
      </c>
      <c r="S8251">
        <v>1000</v>
      </c>
      <c r="T8251" t="s">
        <v>28299</v>
      </c>
    </row>
    <row r="8252" spans="1:20" x14ac:dyDescent="0.25">
      <c r="A8252">
        <v>1012231</v>
      </c>
      <c r="B8252" t="s">
        <v>3860</v>
      </c>
      <c r="C8252">
        <v>2</v>
      </c>
      <c r="D8252" t="s">
        <v>8957</v>
      </c>
      <c r="E8252" s="2">
        <v>45787</v>
      </c>
      <c r="G8252">
        <v>3</v>
      </c>
      <c r="H8252" s="2">
        <v>45778</v>
      </c>
      <c r="I8252">
        <v>347.68</v>
      </c>
      <c r="J8252">
        <v>0</v>
      </c>
      <c r="K8252" s="2">
        <v>45787</v>
      </c>
      <c r="L8252" t="s">
        <v>18221</v>
      </c>
      <c r="M8252">
        <v>0</v>
      </c>
      <c r="N8252" t="s">
        <v>28297</v>
      </c>
      <c r="O8252">
        <v>0</v>
      </c>
      <c r="P8252">
        <v>0</v>
      </c>
      <c r="Q8252" s="2">
        <v>45778</v>
      </c>
      <c r="R8252">
        <v>3</v>
      </c>
      <c r="S8252">
        <v>1000</v>
      </c>
      <c r="T8252" t="s">
        <v>28299</v>
      </c>
    </row>
    <row r="8253" spans="1:20" x14ac:dyDescent="0.25">
      <c r="A8253">
        <v>1012225</v>
      </c>
      <c r="B8253" t="s">
        <v>3861</v>
      </c>
      <c r="C8253">
        <v>2</v>
      </c>
      <c r="D8253" t="s">
        <v>8957</v>
      </c>
      <c r="E8253" s="2">
        <v>45787</v>
      </c>
      <c r="G8253">
        <v>3</v>
      </c>
      <c r="H8253" s="2">
        <v>45778</v>
      </c>
      <c r="I8253">
        <v>40.869999999999997</v>
      </c>
      <c r="J8253">
        <v>0</v>
      </c>
      <c r="K8253" s="2">
        <v>45787</v>
      </c>
      <c r="L8253" t="s">
        <v>18222</v>
      </c>
      <c r="M8253">
        <v>0</v>
      </c>
      <c r="N8253" t="s">
        <v>28297</v>
      </c>
      <c r="O8253">
        <v>0</v>
      </c>
      <c r="P8253">
        <v>0</v>
      </c>
      <c r="Q8253" s="2">
        <v>45778</v>
      </c>
      <c r="R8253">
        <v>3</v>
      </c>
      <c r="S8253">
        <v>1000</v>
      </c>
      <c r="T8253" t="s">
        <v>28299</v>
      </c>
    </row>
    <row r="8254" spans="1:20" x14ac:dyDescent="0.25">
      <c r="A8254">
        <v>1012091</v>
      </c>
      <c r="B8254" t="s">
        <v>3903</v>
      </c>
      <c r="C8254">
        <v>2</v>
      </c>
      <c r="D8254" t="s">
        <v>8957</v>
      </c>
      <c r="E8254" s="2">
        <v>45787</v>
      </c>
      <c r="G8254">
        <v>3</v>
      </c>
      <c r="H8254" s="2">
        <v>45778</v>
      </c>
      <c r="I8254">
        <v>598.67999999999995</v>
      </c>
      <c r="J8254">
        <v>0</v>
      </c>
      <c r="K8254" s="2">
        <v>45787</v>
      </c>
      <c r="L8254" t="s">
        <v>18223</v>
      </c>
      <c r="M8254">
        <v>0</v>
      </c>
      <c r="N8254" t="s">
        <v>28297</v>
      </c>
      <c r="O8254">
        <v>0</v>
      </c>
      <c r="P8254">
        <v>0</v>
      </c>
      <c r="Q8254" s="2">
        <v>45778</v>
      </c>
      <c r="R8254">
        <v>3</v>
      </c>
      <c r="S8254">
        <v>1000</v>
      </c>
      <c r="T8254" t="s">
        <v>28299</v>
      </c>
    </row>
    <row r="8255" spans="1:20" x14ac:dyDescent="0.25">
      <c r="A8255">
        <v>1010202</v>
      </c>
      <c r="B8255" t="s">
        <v>3526</v>
      </c>
      <c r="C8255">
        <v>2</v>
      </c>
      <c r="D8255" t="s">
        <v>8958</v>
      </c>
      <c r="E8255" s="2">
        <v>45787</v>
      </c>
      <c r="G8255">
        <v>3</v>
      </c>
      <c r="H8255" s="2">
        <v>45778</v>
      </c>
      <c r="I8255">
        <v>1207.8699999999999</v>
      </c>
      <c r="J8255">
        <v>0</v>
      </c>
      <c r="K8255" s="2">
        <v>45787</v>
      </c>
      <c r="L8255" t="s">
        <v>18224</v>
      </c>
      <c r="M8255">
        <v>0</v>
      </c>
      <c r="N8255" t="s">
        <v>28297</v>
      </c>
      <c r="O8255">
        <v>0</v>
      </c>
      <c r="P8255">
        <v>0</v>
      </c>
      <c r="Q8255" s="2">
        <v>45778</v>
      </c>
      <c r="R8255">
        <v>3</v>
      </c>
      <c r="S8255">
        <v>1000</v>
      </c>
      <c r="T8255" t="s">
        <v>28299</v>
      </c>
    </row>
    <row r="8256" spans="1:20" x14ac:dyDescent="0.25">
      <c r="A8256">
        <v>1010016</v>
      </c>
      <c r="B8256" t="s">
        <v>4058</v>
      </c>
      <c r="C8256">
        <v>2</v>
      </c>
      <c r="D8256" t="s">
        <v>8958</v>
      </c>
      <c r="E8256" s="2">
        <v>45787</v>
      </c>
      <c r="G8256">
        <v>3</v>
      </c>
      <c r="H8256" s="2">
        <v>45778</v>
      </c>
      <c r="I8256">
        <v>418.89</v>
      </c>
      <c r="J8256">
        <v>0</v>
      </c>
      <c r="K8256" s="2">
        <v>45787</v>
      </c>
      <c r="L8256" t="s">
        <v>18225</v>
      </c>
      <c r="M8256">
        <v>0</v>
      </c>
      <c r="N8256" t="s">
        <v>28297</v>
      </c>
      <c r="O8256">
        <v>0</v>
      </c>
      <c r="P8256">
        <v>0</v>
      </c>
      <c r="Q8256" s="2">
        <v>45778</v>
      </c>
      <c r="R8256">
        <v>3</v>
      </c>
      <c r="S8256">
        <v>1000</v>
      </c>
      <c r="T8256" t="s">
        <v>28299</v>
      </c>
    </row>
    <row r="8257" spans="1:20" x14ac:dyDescent="0.25">
      <c r="A8257">
        <v>1009663</v>
      </c>
      <c r="B8257" t="s">
        <v>3896</v>
      </c>
      <c r="C8257">
        <v>2</v>
      </c>
      <c r="D8257" t="s">
        <v>8958</v>
      </c>
      <c r="E8257" s="2">
        <v>45787</v>
      </c>
      <c r="G8257">
        <v>3</v>
      </c>
      <c r="H8257" s="2">
        <v>45778</v>
      </c>
      <c r="I8257">
        <v>708.38</v>
      </c>
      <c r="J8257">
        <v>0</v>
      </c>
      <c r="K8257" s="2">
        <v>45787</v>
      </c>
      <c r="L8257" t="s">
        <v>18226</v>
      </c>
      <c r="M8257">
        <v>0</v>
      </c>
      <c r="N8257" t="s">
        <v>28297</v>
      </c>
      <c r="O8257">
        <v>0</v>
      </c>
      <c r="P8257">
        <v>0</v>
      </c>
      <c r="Q8257" s="2">
        <v>45778</v>
      </c>
      <c r="R8257">
        <v>3</v>
      </c>
      <c r="S8257">
        <v>1000</v>
      </c>
      <c r="T8257" t="s">
        <v>28299</v>
      </c>
    </row>
    <row r="8258" spans="1:20" x14ac:dyDescent="0.25">
      <c r="A8258">
        <v>1010704</v>
      </c>
      <c r="B8258" t="s">
        <v>3899</v>
      </c>
      <c r="C8258">
        <v>2</v>
      </c>
      <c r="D8258" t="s">
        <v>8959</v>
      </c>
      <c r="E8258" s="2">
        <v>45787</v>
      </c>
      <c r="G8258">
        <v>3</v>
      </c>
      <c r="H8258" s="2">
        <v>45778</v>
      </c>
      <c r="I8258">
        <v>40</v>
      </c>
      <c r="J8258">
        <v>0</v>
      </c>
      <c r="K8258" s="2">
        <v>45787</v>
      </c>
      <c r="L8258" t="s">
        <v>18227</v>
      </c>
      <c r="M8258">
        <v>0</v>
      </c>
      <c r="N8258" t="s">
        <v>28297</v>
      </c>
      <c r="O8258">
        <v>0</v>
      </c>
      <c r="P8258">
        <v>0</v>
      </c>
      <c r="Q8258" s="2">
        <v>45778</v>
      </c>
      <c r="R8258">
        <v>3</v>
      </c>
      <c r="S8258">
        <v>1000</v>
      </c>
      <c r="T8258" t="s">
        <v>28299</v>
      </c>
    </row>
    <row r="8259" spans="1:20" x14ac:dyDescent="0.25">
      <c r="A8259">
        <v>1009563</v>
      </c>
      <c r="B8259" t="s">
        <v>3527</v>
      </c>
      <c r="C8259">
        <v>2</v>
      </c>
      <c r="D8259" t="s">
        <v>8958</v>
      </c>
      <c r="E8259" s="2">
        <v>45787</v>
      </c>
      <c r="G8259">
        <v>3</v>
      </c>
      <c r="H8259" s="2">
        <v>45778</v>
      </c>
      <c r="I8259">
        <v>402.72</v>
      </c>
      <c r="J8259">
        <v>0</v>
      </c>
      <c r="K8259" s="2">
        <v>45787</v>
      </c>
      <c r="L8259" t="s">
        <v>18228</v>
      </c>
      <c r="M8259">
        <v>0</v>
      </c>
      <c r="N8259" t="s">
        <v>28297</v>
      </c>
      <c r="O8259">
        <v>0</v>
      </c>
      <c r="P8259">
        <v>0</v>
      </c>
      <c r="Q8259" s="2">
        <v>45778</v>
      </c>
      <c r="R8259">
        <v>3</v>
      </c>
      <c r="S8259">
        <v>1000</v>
      </c>
      <c r="T8259" t="s">
        <v>28299</v>
      </c>
    </row>
    <row r="8260" spans="1:20" x14ac:dyDescent="0.25">
      <c r="A8260">
        <v>1010682</v>
      </c>
      <c r="B8260" t="s">
        <v>3865</v>
      </c>
      <c r="C8260">
        <v>2</v>
      </c>
      <c r="D8260" t="s">
        <v>8959</v>
      </c>
      <c r="E8260" s="2">
        <v>45787</v>
      </c>
      <c r="G8260">
        <v>3</v>
      </c>
      <c r="H8260" s="2">
        <v>45778</v>
      </c>
      <c r="I8260">
        <v>232.7</v>
      </c>
      <c r="J8260">
        <v>0</v>
      </c>
      <c r="K8260" s="2">
        <v>45787</v>
      </c>
      <c r="L8260" t="s">
        <v>18229</v>
      </c>
      <c r="M8260">
        <v>0</v>
      </c>
      <c r="N8260" t="s">
        <v>28297</v>
      </c>
      <c r="O8260">
        <v>0</v>
      </c>
      <c r="P8260">
        <v>0</v>
      </c>
      <c r="Q8260" s="2">
        <v>45778</v>
      </c>
      <c r="R8260">
        <v>3</v>
      </c>
      <c r="S8260">
        <v>1000</v>
      </c>
      <c r="T8260" t="s">
        <v>28299</v>
      </c>
    </row>
    <row r="8261" spans="1:20" x14ac:dyDescent="0.25">
      <c r="A8261">
        <v>1002543</v>
      </c>
      <c r="B8261" t="s">
        <v>4059</v>
      </c>
      <c r="C8261">
        <v>2</v>
      </c>
      <c r="D8261" t="s">
        <v>8959</v>
      </c>
      <c r="E8261" s="2">
        <v>45787</v>
      </c>
      <c r="G8261">
        <v>3</v>
      </c>
      <c r="H8261" s="2">
        <v>45778</v>
      </c>
      <c r="I8261">
        <v>70.95</v>
      </c>
      <c r="J8261">
        <v>0</v>
      </c>
      <c r="K8261" s="2">
        <v>45787</v>
      </c>
      <c r="L8261" t="s">
        <v>18230</v>
      </c>
      <c r="M8261">
        <v>0</v>
      </c>
      <c r="N8261" t="s">
        <v>28297</v>
      </c>
      <c r="O8261">
        <v>0</v>
      </c>
      <c r="P8261">
        <v>0</v>
      </c>
      <c r="Q8261" s="2">
        <v>45778</v>
      </c>
      <c r="R8261">
        <v>3</v>
      </c>
      <c r="S8261">
        <v>1000</v>
      </c>
      <c r="T8261" t="s">
        <v>28299</v>
      </c>
    </row>
    <row r="8262" spans="1:20" x14ac:dyDescent="0.25">
      <c r="A8262">
        <v>1010437</v>
      </c>
      <c r="B8262" t="s">
        <v>3866</v>
      </c>
      <c r="C8262">
        <v>2</v>
      </c>
      <c r="D8262" t="s">
        <v>8959</v>
      </c>
      <c r="E8262" s="2">
        <v>45787</v>
      </c>
      <c r="G8262">
        <v>3</v>
      </c>
      <c r="H8262" s="2">
        <v>45778</v>
      </c>
      <c r="I8262">
        <v>290</v>
      </c>
      <c r="J8262">
        <v>0</v>
      </c>
      <c r="K8262" s="2">
        <v>45787</v>
      </c>
      <c r="L8262" t="s">
        <v>18231</v>
      </c>
      <c r="M8262">
        <v>0</v>
      </c>
      <c r="N8262" t="s">
        <v>28297</v>
      </c>
      <c r="O8262">
        <v>0</v>
      </c>
      <c r="P8262">
        <v>0</v>
      </c>
      <c r="Q8262" s="2">
        <v>45778</v>
      </c>
      <c r="R8262">
        <v>3</v>
      </c>
      <c r="S8262">
        <v>1000</v>
      </c>
      <c r="T8262" t="s">
        <v>28299</v>
      </c>
    </row>
    <row r="8263" spans="1:20" x14ac:dyDescent="0.25">
      <c r="A8263">
        <v>1081367</v>
      </c>
      <c r="B8263" t="s">
        <v>3762</v>
      </c>
      <c r="C8263">
        <v>2</v>
      </c>
      <c r="D8263" t="s">
        <v>8960</v>
      </c>
      <c r="E8263" s="2">
        <v>45787</v>
      </c>
      <c r="G8263">
        <v>3</v>
      </c>
      <c r="H8263" s="2">
        <v>45778</v>
      </c>
      <c r="I8263">
        <v>413.92</v>
      </c>
      <c r="J8263">
        <v>0</v>
      </c>
      <c r="K8263" s="2">
        <v>45787</v>
      </c>
      <c r="L8263" t="s">
        <v>18232</v>
      </c>
      <c r="M8263">
        <v>0</v>
      </c>
      <c r="N8263" t="s">
        <v>28297</v>
      </c>
      <c r="O8263">
        <v>0</v>
      </c>
      <c r="P8263">
        <v>0</v>
      </c>
      <c r="Q8263" s="2">
        <v>45778</v>
      </c>
      <c r="R8263">
        <v>3</v>
      </c>
      <c r="S8263">
        <v>1000</v>
      </c>
      <c r="T8263" t="s">
        <v>28299</v>
      </c>
    </row>
    <row r="8264" spans="1:20" x14ac:dyDescent="0.25">
      <c r="A8264">
        <v>1080700</v>
      </c>
      <c r="B8264" t="s">
        <v>3497</v>
      </c>
      <c r="C8264">
        <v>2</v>
      </c>
      <c r="D8264" t="s">
        <v>8960</v>
      </c>
      <c r="E8264" s="2">
        <v>45787</v>
      </c>
      <c r="G8264">
        <v>3</v>
      </c>
      <c r="H8264" s="2">
        <v>45778</v>
      </c>
      <c r="I8264">
        <v>1104.02</v>
      </c>
      <c r="J8264">
        <v>0</v>
      </c>
      <c r="K8264" s="2">
        <v>45787</v>
      </c>
      <c r="L8264" t="s">
        <v>18233</v>
      </c>
      <c r="M8264">
        <v>0</v>
      </c>
      <c r="N8264" t="s">
        <v>28297</v>
      </c>
      <c r="O8264">
        <v>0</v>
      </c>
      <c r="P8264">
        <v>0</v>
      </c>
      <c r="Q8264" s="2">
        <v>45778</v>
      </c>
      <c r="R8264">
        <v>3</v>
      </c>
      <c r="S8264">
        <v>1000</v>
      </c>
      <c r="T8264" t="s">
        <v>28299</v>
      </c>
    </row>
    <row r="8265" spans="1:20" x14ac:dyDescent="0.25">
      <c r="A8265">
        <v>1080653</v>
      </c>
      <c r="B8265" t="s">
        <v>3600</v>
      </c>
      <c r="C8265">
        <v>2</v>
      </c>
      <c r="D8265" t="s">
        <v>8960</v>
      </c>
      <c r="E8265" s="2">
        <v>45787</v>
      </c>
      <c r="G8265">
        <v>3</v>
      </c>
      <c r="H8265" s="2">
        <v>45778</v>
      </c>
      <c r="I8265">
        <v>681.36</v>
      </c>
      <c r="J8265">
        <v>0</v>
      </c>
      <c r="K8265" s="2">
        <v>45787</v>
      </c>
      <c r="L8265" t="s">
        <v>18234</v>
      </c>
      <c r="M8265">
        <v>0</v>
      </c>
      <c r="N8265" t="s">
        <v>28297</v>
      </c>
      <c r="O8265">
        <v>0</v>
      </c>
      <c r="P8265">
        <v>0</v>
      </c>
      <c r="Q8265" s="2">
        <v>45778</v>
      </c>
      <c r="R8265">
        <v>3</v>
      </c>
      <c r="S8265">
        <v>1000</v>
      </c>
      <c r="T8265" t="s">
        <v>28299</v>
      </c>
    </row>
    <row r="8266" spans="1:20" x14ac:dyDescent="0.25">
      <c r="A8266">
        <v>1081916</v>
      </c>
      <c r="B8266" t="s">
        <v>3764</v>
      </c>
      <c r="C8266">
        <v>2</v>
      </c>
      <c r="D8266" t="s">
        <v>8960</v>
      </c>
      <c r="E8266" s="2">
        <v>45787</v>
      </c>
      <c r="G8266">
        <v>3</v>
      </c>
      <c r="H8266" s="2">
        <v>45778</v>
      </c>
      <c r="I8266">
        <v>248.95</v>
      </c>
      <c r="J8266">
        <v>0</v>
      </c>
      <c r="K8266" s="2">
        <v>45787</v>
      </c>
      <c r="L8266" t="s">
        <v>18235</v>
      </c>
      <c r="M8266">
        <v>0</v>
      </c>
      <c r="N8266" t="s">
        <v>28297</v>
      </c>
      <c r="O8266">
        <v>0</v>
      </c>
      <c r="P8266">
        <v>0</v>
      </c>
      <c r="Q8266" s="2">
        <v>45778</v>
      </c>
      <c r="R8266">
        <v>3</v>
      </c>
      <c r="S8266">
        <v>1000</v>
      </c>
      <c r="T8266" t="s">
        <v>28299</v>
      </c>
    </row>
    <row r="8267" spans="1:20" x14ac:dyDescent="0.25">
      <c r="A8267">
        <v>1080574</v>
      </c>
      <c r="B8267" t="s">
        <v>3765</v>
      </c>
      <c r="C8267">
        <v>2</v>
      </c>
      <c r="D8267" t="s">
        <v>8960</v>
      </c>
      <c r="E8267" s="2">
        <v>45787</v>
      </c>
      <c r="G8267">
        <v>3</v>
      </c>
      <c r="H8267" s="2">
        <v>45778</v>
      </c>
      <c r="I8267">
        <v>1919.66</v>
      </c>
      <c r="J8267">
        <v>0</v>
      </c>
      <c r="K8267" s="2">
        <v>45787</v>
      </c>
      <c r="L8267" t="s">
        <v>18236</v>
      </c>
      <c r="M8267">
        <v>0</v>
      </c>
      <c r="N8267" t="s">
        <v>28297</v>
      </c>
      <c r="O8267">
        <v>0</v>
      </c>
      <c r="P8267">
        <v>0</v>
      </c>
      <c r="Q8267" s="2">
        <v>45778</v>
      </c>
      <c r="R8267">
        <v>3</v>
      </c>
      <c r="S8267">
        <v>1000</v>
      </c>
      <c r="T8267" t="s">
        <v>28299</v>
      </c>
    </row>
    <row r="8268" spans="1:20" x14ac:dyDescent="0.25">
      <c r="A8268">
        <v>1080122</v>
      </c>
      <c r="B8268" t="s">
        <v>4060</v>
      </c>
      <c r="C8268">
        <v>2</v>
      </c>
      <c r="D8268" t="s">
        <v>8960</v>
      </c>
      <c r="E8268" s="2">
        <v>45787</v>
      </c>
      <c r="G8268">
        <v>3</v>
      </c>
      <c r="H8268" s="2">
        <v>45778</v>
      </c>
      <c r="I8268">
        <v>107.48</v>
      </c>
      <c r="J8268">
        <v>0</v>
      </c>
      <c r="K8268" s="2">
        <v>45787</v>
      </c>
      <c r="L8268" t="s">
        <v>18237</v>
      </c>
      <c r="M8268">
        <v>0</v>
      </c>
      <c r="N8268" t="s">
        <v>28297</v>
      </c>
      <c r="O8268">
        <v>0</v>
      </c>
      <c r="P8268">
        <v>0</v>
      </c>
      <c r="Q8268" s="2">
        <v>45778</v>
      </c>
      <c r="R8268">
        <v>3</v>
      </c>
      <c r="S8268">
        <v>1000</v>
      </c>
      <c r="T8268" t="s">
        <v>28299</v>
      </c>
    </row>
    <row r="8269" spans="1:20" x14ac:dyDescent="0.25">
      <c r="A8269">
        <v>1079917</v>
      </c>
      <c r="B8269" t="s">
        <v>3769</v>
      </c>
      <c r="C8269">
        <v>2</v>
      </c>
      <c r="D8269" t="s">
        <v>8960</v>
      </c>
      <c r="E8269" s="2">
        <v>45787</v>
      </c>
      <c r="G8269">
        <v>3</v>
      </c>
      <c r="H8269" s="2">
        <v>45778</v>
      </c>
      <c r="I8269">
        <v>26.87</v>
      </c>
      <c r="J8269">
        <v>0</v>
      </c>
      <c r="K8269" s="2">
        <v>45787</v>
      </c>
      <c r="L8269" t="s">
        <v>18238</v>
      </c>
      <c r="M8269">
        <v>0</v>
      </c>
      <c r="N8269" t="s">
        <v>28297</v>
      </c>
      <c r="O8269">
        <v>0</v>
      </c>
      <c r="P8269">
        <v>0</v>
      </c>
      <c r="Q8269" s="2">
        <v>45778</v>
      </c>
      <c r="R8269">
        <v>3</v>
      </c>
      <c r="S8269">
        <v>1000</v>
      </c>
      <c r="T8269" t="s">
        <v>28299</v>
      </c>
    </row>
    <row r="8270" spans="1:20" x14ac:dyDescent="0.25">
      <c r="A8270">
        <v>1006110</v>
      </c>
      <c r="B8270" t="s">
        <v>3626</v>
      </c>
      <c r="C8270">
        <v>2</v>
      </c>
      <c r="D8270" t="s">
        <v>8961</v>
      </c>
      <c r="E8270" s="2">
        <v>45787</v>
      </c>
      <c r="G8270">
        <v>3</v>
      </c>
      <c r="H8270" s="2">
        <v>45778</v>
      </c>
      <c r="I8270">
        <v>2757.42</v>
      </c>
      <c r="J8270">
        <v>0</v>
      </c>
      <c r="K8270" s="2">
        <v>45787</v>
      </c>
      <c r="L8270" t="s">
        <v>18239</v>
      </c>
      <c r="M8270">
        <v>0</v>
      </c>
      <c r="N8270" t="s">
        <v>28297</v>
      </c>
      <c r="O8270">
        <v>0</v>
      </c>
      <c r="P8270">
        <v>0</v>
      </c>
      <c r="Q8270" s="2">
        <v>45778</v>
      </c>
      <c r="R8270">
        <v>3</v>
      </c>
      <c r="S8270">
        <v>1000</v>
      </c>
      <c r="T8270" t="s">
        <v>28299</v>
      </c>
    </row>
    <row r="8271" spans="1:20" x14ac:dyDescent="0.25">
      <c r="A8271">
        <v>1005942</v>
      </c>
      <c r="B8271" t="s">
        <v>3895</v>
      </c>
      <c r="C8271">
        <v>2</v>
      </c>
      <c r="D8271" t="s">
        <v>8961</v>
      </c>
      <c r="E8271" s="2">
        <v>45787</v>
      </c>
      <c r="G8271">
        <v>3</v>
      </c>
      <c r="H8271" s="2">
        <v>45778</v>
      </c>
      <c r="I8271">
        <v>330</v>
      </c>
      <c r="J8271">
        <v>0</v>
      </c>
      <c r="K8271" s="2">
        <v>45787</v>
      </c>
      <c r="L8271" t="s">
        <v>18240</v>
      </c>
      <c r="M8271">
        <v>0</v>
      </c>
      <c r="N8271" t="s">
        <v>28297</v>
      </c>
      <c r="O8271">
        <v>0</v>
      </c>
      <c r="P8271">
        <v>0</v>
      </c>
      <c r="Q8271" s="2">
        <v>45778</v>
      </c>
      <c r="R8271">
        <v>3</v>
      </c>
      <c r="S8271">
        <v>1000</v>
      </c>
      <c r="T8271" t="s">
        <v>28299</v>
      </c>
    </row>
    <row r="8272" spans="1:20" x14ac:dyDescent="0.25">
      <c r="A8272">
        <v>1006722</v>
      </c>
      <c r="B8272" t="s">
        <v>3867</v>
      </c>
      <c r="C8272">
        <v>2</v>
      </c>
      <c r="D8272" t="s">
        <v>8962</v>
      </c>
      <c r="E8272" s="2">
        <v>45787</v>
      </c>
      <c r="G8272">
        <v>3</v>
      </c>
      <c r="H8272" s="2">
        <v>45778</v>
      </c>
      <c r="I8272">
        <v>405.4</v>
      </c>
      <c r="J8272">
        <v>0</v>
      </c>
      <c r="K8272" s="2">
        <v>45787</v>
      </c>
      <c r="L8272" t="s">
        <v>18241</v>
      </c>
      <c r="M8272">
        <v>0</v>
      </c>
      <c r="N8272" t="s">
        <v>28297</v>
      </c>
      <c r="O8272">
        <v>0</v>
      </c>
      <c r="P8272">
        <v>0</v>
      </c>
      <c r="Q8272" s="2">
        <v>45778</v>
      </c>
      <c r="R8272">
        <v>3</v>
      </c>
      <c r="S8272">
        <v>1000</v>
      </c>
      <c r="T8272" t="s">
        <v>28299</v>
      </c>
    </row>
    <row r="8273" spans="1:20" x14ac:dyDescent="0.25">
      <c r="A8273">
        <v>1006713</v>
      </c>
      <c r="B8273" t="s">
        <v>3629</v>
      </c>
      <c r="C8273">
        <v>2</v>
      </c>
      <c r="D8273" t="s">
        <v>8962</v>
      </c>
      <c r="E8273" s="2">
        <v>45787</v>
      </c>
      <c r="G8273">
        <v>3</v>
      </c>
      <c r="H8273" s="2">
        <v>45778</v>
      </c>
      <c r="I8273">
        <v>1962.06</v>
      </c>
      <c r="J8273">
        <v>0</v>
      </c>
      <c r="K8273" s="2">
        <v>45787</v>
      </c>
      <c r="L8273" t="s">
        <v>18242</v>
      </c>
      <c r="M8273">
        <v>0</v>
      </c>
      <c r="N8273" t="s">
        <v>28297</v>
      </c>
      <c r="O8273">
        <v>0</v>
      </c>
      <c r="P8273">
        <v>0</v>
      </c>
      <c r="Q8273" s="2">
        <v>45778</v>
      </c>
      <c r="R8273">
        <v>3</v>
      </c>
      <c r="S8273">
        <v>1000</v>
      </c>
      <c r="T8273" t="s">
        <v>28299</v>
      </c>
    </row>
    <row r="8274" spans="1:20" x14ac:dyDescent="0.25">
      <c r="A8274">
        <v>1006679</v>
      </c>
      <c r="B8274" t="s">
        <v>2060</v>
      </c>
      <c r="C8274">
        <v>2</v>
      </c>
      <c r="D8274" t="s">
        <v>8962</v>
      </c>
      <c r="E8274" s="2">
        <v>45787</v>
      </c>
      <c r="G8274">
        <v>3</v>
      </c>
      <c r="H8274" s="2">
        <v>45778</v>
      </c>
      <c r="I8274">
        <v>40</v>
      </c>
      <c r="J8274">
        <v>0</v>
      </c>
      <c r="K8274" s="2">
        <v>45787</v>
      </c>
      <c r="L8274" t="s">
        <v>18243</v>
      </c>
      <c r="M8274">
        <v>0</v>
      </c>
      <c r="N8274" t="s">
        <v>28297</v>
      </c>
      <c r="O8274">
        <v>0</v>
      </c>
      <c r="P8274">
        <v>0</v>
      </c>
      <c r="Q8274" s="2">
        <v>45778</v>
      </c>
      <c r="R8274">
        <v>3</v>
      </c>
      <c r="S8274">
        <v>1000</v>
      </c>
      <c r="T8274" t="s">
        <v>28299</v>
      </c>
    </row>
    <row r="8275" spans="1:20" x14ac:dyDescent="0.25">
      <c r="A8275">
        <v>1006457</v>
      </c>
      <c r="B8275" t="s">
        <v>4061</v>
      </c>
      <c r="C8275">
        <v>2</v>
      </c>
      <c r="D8275" t="s">
        <v>8962</v>
      </c>
      <c r="E8275" s="2">
        <v>45787</v>
      </c>
      <c r="G8275">
        <v>3</v>
      </c>
      <c r="H8275" s="2">
        <v>45778</v>
      </c>
      <c r="I8275">
        <v>65</v>
      </c>
      <c r="J8275">
        <v>0</v>
      </c>
      <c r="K8275" s="2">
        <v>45787</v>
      </c>
      <c r="L8275" t="s">
        <v>18244</v>
      </c>
      <c r="M8275">
        <v>0</v>
      </c>
      <c r="N8275" t="s">
        <v>28297</v>
      </c>
      <c r="O8275">
        <v>0</v>
      </c>
      <c r="P8275">
        <v>0</v>
      </c>
      <c r="Q8275" s="2">
        <v>45778</v>
      </c>
      <c r="R8275">
        <v>3</v>
      </c>
      <c r="S8275">
        <v>1000</v>
      </c>
      <c r="T8275" t="s">
        <v>28299</v>
      </c>
    </row>
    <row r="8276" spans="1:20" x14ac:dyDescent="0.25">
      <c r="A8276">
        <v>1005695</v>
      </c>
      <c r="B8276" t="s">
        <v>4062</v>
      </c>
      <c r="C8276">
        <v>2</v>
      </c>
      <c r="D8276" t="s">
        <v>8963</v>
      </c>
      <c r="E8276" s="2">
        <v>45787</v>
      </c>
      <c r="G8276">
        <v>3</v>
      </c>
      <c r="H8276" s="2">
        <v>45778</v>
      </c>
      <c r="I8276">
        <v>222</v>
      </c>
      <c r="J8276">
        <v>0</v>
      </c>
      <c r="K8276" s="2">
        <v>45787</v>
      </c>
      <c r="L8276" t="s">
        <v>18245</v>
      </c>
      <c r="M8276">
        <v>0</v>
      </c>
      <c r="N8276" t="s">
        <v>28297</v>
      </c>
      <c r="O8276">
        <v>0</v>
      </c>
      <c r="P8276">
        <v>0</v>
      </c>
      <c r="Q8276" s="2">
        <v>45778</v>
      </c>
      <c r="R8276">
        <v>3</v>
      </c>
      <c r="S8276">
        <v>1000</v>
      </c>
      <c r="T8276" t="s">
        <v>28299</v>
      </c>
    </row>
    <row r="8277" spans="1:20" x14ac:dyDescent="0.25">
      <c r="A8277">
        <v>1005587</v>
      </c>
      <c r="B8277" t="s">
        <v>3869</v>
      </c>
      <c r="C8277">
        <v>2</v>
      </c>
      <c r="D8277" t="s">
        <v>8963</v>
      </c>
      <c r="E8277" s="2">
        <v>45787</v>
      </c>
      <c r="G8277">
        <v>3</v>
      </c>
      <c r="H8277" s="2">
        <v>45778</v>
      </c>
      <c r="I8277">
        <v>149.97</v>
      </c>
      <c r="J8277">
        <v>0</v>
      </c>
      <c r="K8277" s="2">
        <v>45787</v>
      </c>
      <c r="L8277" t="s">
        <v>18246</v>
      </c>
      <c r="M8277">
        <v>0</v>
      </c>
      <c r="N8277" t="s">
        <v>28297</v>
      </c>
      <c r="O8277">
        <v>0</v>
      </c>
      <c r="P8277">
        <v>0</v>
      </c>
      <c r="Q8277" s="2">
        <v>45778</v>
      </c>
      <c r="R8277">
        <v>3</v>
      </c>
      <c r="S8277">
        <v>1000</v>
      </c>
      <c r="T8277" t="s">
        <v>28299</v>
      </c>
    </row>
    <row r="8278" spans="1:20" x14ac:dyDescent="0.25">
      <c r="A8278">
        <v>1005288</v>
      </c>
      <c r="B8278" t="s">
        <v>3625</v>
      </c>
      <c r="C8278">
        <v>2</v>
      </c>
      <c r="D8278" t="s">
        <v>8963</v>
      </c>
      <c r="E8278" s="2">
        <v>45787</v>
      </c>
      <c r="G8278">
        <v>3</v>
      </c>
      <c r="H8278" s="2">
        <v>45778</v>
      </c>
      <c r="I8278">
        <v>3156.43</v>
      </c>
      <c r="J8278">
        <v>0</v>
      </c>
      <c r="K8278" s="2">
        <v>45787</v>
      </c>
      <c r="L8278" t="s">
        <v>18247</v>
      </c>
      <c r="M8278">
        <v>0</v>
      </c>
      <c r="N8278" t="s">
        <v>28297</v>
      </c>
      <c r="O8278">
        <v>0</v>
      </c>
      <c r="P8278">
        <v>0</v>
      </c>
      <c r="Q8278" s="2">
        <v>45778</v>
      </c>
      <c r="R8278">
        <v>3</v>
      </c>
      <c r="S8278">
        <v>1000</v>
      </c>
      <c r="T8278" t="s">
        <v>28299</v>
      </c>
    </row>
    <row r="8279" spans="1:20" x14ac:dyDescent="0.25">
      <c r="A8279">
        <v>1004955</v>
      </c>
      <c r="B8279" t="s">
        <v>3872</v>
      </c>
      <c r="C8279">
        <v>2</v>
      </c>
      <c r="D8279" t="s">
        <v>8964</v>
      </c>
      <c r="E8279" s="2">
        <v>45787</v>
      </c>
      <c r="G8279">
        <v>3</v>
      </c>
      <c r="H8279" s="2">
        <v>45778</v>
      </c>
      <c r="I8279">
        <v>1504.13</v>
      </c>
      <c r="J8279">
        <v>0</v>
      </c>
      <c r="K8279" s="2">
        <v>45787</v>
      </c>
      <c r="L8279" t="s">
        <v>18248</v>
      </c>
      <c r="M8279">
        <v>0</v>
      </c>
      <c r="N8279" t="s">
        <v>28297</v>
      </c>
      <c r="O8279">
        <v>0</v>
      </c>
      <c r="P8279">
        <v>0</v>
      </c>
      <c r="Q8279" s="2">
        <v>45778</v>
      </c>
      <c r="R8279">
        <v>3</v>
      </c>
      <c r="S8279">
        <v>1000</v>
      </c>
      <c r="T8279" t="s">
        <v>28299</v>
      </c>
    </row>
    <row r="8280" spans="1:20" x14ac:dyDescent="0.25">
      <c r="A8280">
        <v>1004628</v>
      </c>
      <c r="B8280" t="s">
        <v>3891</v>
      </c>
      <c r="C8280">
        <v>2</v>
      </c>
      <c r="D8280" t="s">
        <v>8965</v>
      </c>
      <c r="E8280" s="2">
        <v>45787</v>
      </c>
      <c r="G8280">
        <v>3</v>
      </c>
      <c r="H8280" s="2">
        <v>45778</v>
      </c>
      <c r="I8280">
        <v>1853.17</v>
      </c>
      <c r="J8280">
        <v>0</v>
      </c>
      <c r="K8280" s="2">
        <v>45787</v>
      </c>
      <c r="L8280" t="s">
        <v>18249</v>
      </c>
      <c r="M8280">
        <v>0</v>
      </c>
      <c r="N8280" t="s">
        <v>28297</v>
      </c>
      <c r="O8280">
        <v>0</v>
      </c>
      <c r="P8280">
        <v>0</v>
      </c>
      <c r="Q8280" s="2">
        <v>45778</v>
      </c>
      <c r="R8280">
        <v>3</v>
      </c>
      <c r="S8280">
        <v>1000</v>
      </c>
      <c r="T8280" t="s">
        <v>28299</v>
      </c>
    </row>
    <row r="8281" spans="1:20" x14ac:dyDescent="0.25">
      <c r="A8281">
        <v>1013137</v>
      </c>
      <c r="B8281" t="s">
        <v>4063</v>
      </c>
      <c r="C8281">
        <v>2</v>
      </c>
      <c r="D8281" t="s">
        <v>8965</v>
      </c>
      <c r="E8281" s="2">
        <v>45787</v>
      </c>
      <c r="G8281">
        <v>3</v>
      </c>
      <c r="H8281" s="2">
        <v>45778</v>
      </c>
      <c r="I8281">
        <v>1102.7</v>
      </c>
      <c r="J8281">
        <v>0</v>
      </c>
      <c r="K8281" s="2">
        <v>45787</v>
      </c>
      <c r="L8281" t="s">
        <v>18250</v>
      </c>
      <c r="M8281">
        <v>0</v>
      </c>
      <c r="N8281" t="s">
        <v>28297</v>
      </c>
      <c r="O8281">
        <v>0</v>
      </c>
      <c r="P8281">
        <v>0</v>
      </c>
      <c r="Q8281" s="2">
        <v>45778</v>
      </c>
      <c r="R8281">
        <v>3</v>
      </c>
      <c r="S8281">
        <v>1000</v>
      </c>
      <c r="T8281" t="s">
        <v>28299</v>
      </c>
    </row>
    <row r="8282" spans="1:20" x14ac:dyDescent="0.25">
      <c r="A8282">
        <v>1004275</v>
      </c>
      <c r="B8282" t="s">
        <v>4064</v>
      </c>
      <c r="C8282">
        <v>2</v>
      </c>
      <c r="D8282" t="s">
        <v>8965</v>
      </c>
      <c r="E8282" s="2">
        <v>45787</v>
      </c>
      <c r="G8282">
        <v>3</v>
      </c>
      <c r="H8282" s="2">
        <v>45778</v>
      </c>
      <c r="I8282">
        <v>1973.8</v>
      </c>
      <c r="J8282">
        <v>0</v>
      </c>
      <c r="K8282" s="2">
        <v>45787</v>
      </c>
      <c r="L8282" t="s">
        <v>18251</v>
      </c>
      <c r="M8282">
        <v>0</v>
      </c>
      <c r="N8282" t="s">
        <v>28297</v>
      </c>
      <c r="O8282">
        <v>0</v>
      </c>
      <c r="P8282">
        <v>0</v>
      </c>
      <c r="Q8282" s="2">
        <v>45778</v>
      </c>
      <c r="R8282">
        <v>3</v>
      </c>
      <c r="S8282">
        <v>1000</v>
      </c>
      <c r="T8282" t="s">
        <v>28299</v>
      </c>
    </row>
    <row r="8283" spans="1:20" x14ac:dyDescent="0.25">
      <c r="A8283">
        <v>1004082</v>
      </c>
      <c r="B8283" t="s">
        <v>4065</v>
      </c>
      <c r="C8283">
        <v>2</v>
      </c>
      <c r="D8283" t="s">
        <v>8966</v>
      </c>
      <c r="E8283" s="2">
        <v>45787</v>
      </c>
      <c r="G8283">
        <v>3</v>
      </c>
      <c r="H8283" s="2">
        <v>45778</v>
      </c>
      <c r="I8283">
        <v>149.97</v>
      </c>
      <c r="J8283">
        <v>0</v>
      </c>
      <c r="K8283" s="2">
        <v>45787</v>
      </c>
      <c r="L8283" t="s">
        <v>18252</v>
      </c>
      <c r="M8283">
        <v>0</v>
      </c>
      <c r="N8283" t="s">
        <v>28297</v>
      </c>
      <c r="O8283">
        <v>0</v>
      </c>
      <c r="P8283">
        <v>0</v>
      </c>
      <c r="Q8283" s="2">
        <v>45778</v>
      </c>
      <c r="R8283">
        <v>3</v>
      </c>
      <c r="S8283">
        <v>1000</v>
      </c>
      <c r="T8283" t="s">
        <v>28299</v>
      </c>
    </row>
    <row r="8284" spans="1:20" x14ac:dyDescent="0.25">
      <c r="A8284">
        <v>1004069</v>
      </c>
      <c r="B8284" t="s">
        <v>3873</v>
      </c>
      <c r="C8284">
        <v>2</v>
      </c>
      <c r="D8284" t="s">
        <v>8966</v>
      </c>
      <c r="E8284" s="2">
        <v>45787</v>
      </c>
      <c r="G8284">
        <v>3</v>
      </c>
      <c r="H8284" s="2">
        <v>45778</v>
      </c>
      <c r="I8284">
        <v>202.7</v>
      </c>
      <c r="J8284">
        <v>0</v>
      </c>
      <c r="K8284" s="2">
        <v>45787</v>
      </c>
      <c r="L8284" t="s">
        <v>18253</v>
      </c>
      <c r="M8284">
        <v>0</v>
      </c>
      <c r="N8284" t="s">
        <v>28297</v>
      </c>
      <c r="O8284">
        <v>0</v>
      </c>
      <c r="P8284">
        <v>0</v>
      </c>
      <c r="Q8284" s="2">
        <v>45778</v>
      </c>
      <c r="R8284">
        <v>3</v>
      </c>
      <c r="S8284">
        <v>1000</v>
      </c>
      <c r="T8284" t="s">
        <v>28299</v>
      </c>
    </row>
    <row r="8285" spans="1:20" x14ac:dyDescent="0.25">
      <c r="A8285">
        <v>1003969</v>
      </c>
      <c r="B8285" t="s">
        <v>3874</v>
      </c>
      <c r="C8285">
        <v>2</v>
      </c>
      <c r="D8285" t="s">
        <v>8966</v>
      </c>
      <c r="E8285" s="2">
        <v>45787</v>
      </c>
      <c r="G8285">
        <v>3</v>
      </c>
      <c r="H8285" s="2">
        <v>45778</v>
      </c>
      <c r="I8285">
        <v>2278.81</v>
      </c>
      <c r="J8285">
        <v>0</v>
      </c>
      <c r="K8285" s="2">
        <v>45787</v>
      </c>
      <c r="L8285" t="s">
        <v>18254</v>
      </c>
      <c r="M8285">
        <v>0</v>
      </c>
      <c r="N8285" t="s">
        <v>28297</v>
      </c>
      <c r="O8285">
        <v>0</v>
      </c>
      <c r="P8285">
        <v>0</v>
      </c>
      <c r="Q8285" s="2">
        <v>45778</v>
      </c>
      <c r="R8285">
        <v>3</v>
      </c>
      <c r="S8285">
        <v>1000</v>
      </c>
      <c r="T8285" t="s">
        <v>28299</v>
      </c>
    </row>
    <row r="8286" spans="1:20" x14ac:dyDescent="0.25">
      <c r="A8286">
        <v>1003640</v>
      </c>
      <c r="B8286" t="s">
        <v>4066</v>
      </c>
      <c r="C8286">
        <v>2</v>
      </c>
      <c r="D8286" t="s">
        <v>8967</v>
      </c>
      <c r="E8286" s="2">
        <v>45787</v>
      </c>
      <c r="G8286">
        <v>3</v>
      </c>
      <c r="H8286" s="2">
        <v>45778</v>
      </c>
      <c r="I8286">
        <v>1610.88</v>
      </c>
      <c r="J8286">
        <v>0</v>
      </c>
      <c r="K8286" s="2">
        <v>45787</v>
      </c>
      <c r="L8286" t="s">
        <v>18255</v>
      </c>
      <c r="M8286">
        <v>0</v>
      </c>
      <c r="N8286" t="s">
        <v>28297</v>
      </c>
      <c r="O8286">
        <v>0</v>
      </c>
      <c r="P8286">
        <v>0</v>
      </c>
      <c r="Q8286" s="2">
        <v>45778</v>
      </c>
      <c r="R8286">
        <v>3</v>
      </c>
      <c r="S8286">
        <v>1000</v>
      </c>
      <c r="T8286" t="s">
        <v>28299</v>
      </c>
    </row>
    <row r="8287" spans="1:20" x14ac:dyDescent="0.25">
      <c r="A8287">
        <v>1003328</v>
      </c>
      <c r="B8287" t="s">
        <v>4067</v>
      </c>
      <c r="C8287">
        <v>2</v>
      </c>
      <c r="D8287" t="s">
        <v>8967</v>
      </c>
      <c r="E8287" s="2">
        <v>45787</v>
      </c>
      <c r="G8287">
        <v>3</v>
      </c>
      <c r="H8287" s="2">
        <v>45778</v>
      </c>
      <c r="I8287">
        <v>95</v>
      </c>
      <c r="J8287">
        <v>0</v>
      </c>
      <c r="K8287" s="2">
        <v>45787</v>
      </c>
      <c r="L8287" t="s">
        <v>18256</v>
      </c>
      <c r="M8287">
        <v>0</v>
      </c>
      <c r="N8287" t="s">
        <v>28297</v>
      </c>
      <c r="O8287">
        <v>0</v>
      </c>
      <c r="P8287">
        <v>0</v>
      </c>
      <c r="Q8287" s="2">
        <v>45778</v>
      </c>
      <c r="R8287">
        <v>3</v>
      </c>
      <c r="S8287">
        <v>1000</v>
      </c>
      <c r="T8287" t="s">
        <v>28299</v>
      </c>
    </row>
    <row r="8288" spans="1:20" x14ac:dyDescent="0.25">
      <c r="A8288">
        <v>1003137</v>
      </c>
      <c r="B8288" t="s">
        <v>3888</v>
      </c>
      <c r="C8288">
        <v>2</v>
      </c>
      <c r="D8288" t="s">
        <v>8968</v>
      </c>
      <c r="E8288" s="2">
        <v>45787</v>
      </c>
      <c r="G8288">
        <v>3</v>
      </c>
      <c r="H8288" s="2">
        <v>45778</v>
      </c>
      <c r="I8288">
        <v>290</v>
      </c>
      <c r="J8288">
        <v>0</v>
      </c>
      <c r="K8288" s="2">
        <v>45787</v>
      </c>
      <c r="L8288" t="s">
        <v>18257</v>
      </c>
      <c r="M8288">
        <v>0</v>
      </c>
      <c r="N8288" t="s">
        <v>28297</v>
      </c>
      <c r="O8288">
        <v>0</v>
      </c>
      <c r="P8288">
        <v>0</v>
      </c>
      <c r="Q8288" s="2">
        <v>45778</v>
      </c>
      <c r="R8288">
        <v>3</v>
      </c>
      <c r="S8288">
        <v>1000</v>
      </c>
      <c r="T8288" t="s">
        <v>28299</v>
      </c>
    </row>
    <row r="8289" spans="1:20" x14ac:dyDescent="0.25">
      <c r="A8289">
        <v>1070612</v>
      </c>
      <c r="B8289" t="s">
        <v>3514</v>
      </c>
      <c r="C8289">
        <v>2</v>
      </c>
      <c r="D8289" t="s">
        <v>8968</v>
      </c>
      <c r="E8289" s="2">
        <v>45787</v>
      </c>
      <c r="G8289">
        <v>3</v>
      </c>
      <c r="H8289" s="2">
        <v>45778</v>
      </c>
      <c r="I8289">
        <v>405.4</v>
      </c>
      <c r="J8289">
        <v>0</v>
      </c>
      <c r="K8289" s="2">
        <v>45787</v>
      </c>
      <c r="L8289" t="s">
        <v>18258</v>
      </c>
      <c r="M8289">
        <v>0</v>
      </c>
      <c r="N8289" t="s">
        <v>28297</v>
      </c>
      <c r="O8289">
        <v>0</v>
      </c>
      <c r="P8289">
        <v>0</v>
      </c>
      <c r="Q8289" s="2">
        <v>45778</v>
      </c>
      <c r="R8289">
        <v>3</v>
      </c>
      <c r="S8289">
        <v>1000</v>
      </c>
      <c r="T8289" t="s">
        <v>28299</v>
      </c>
    </row>
    <row r="8290" spans="1:20" x14ac:dyDescent="0.25">
      <c r="A8290">
        <v>1002630</v>
      </c>
      <c r="B8290" t="s">
        <v>4068</v>
      </c>
      <c r="C8290">
        <v>2</v>
      </c>
      <c r="D8290" t="s">
        <v>8968</v>
      </c>
      <c r="E8290" s="2">
        <v>45787</v>
      </c>
      <c r="G8290">
        <v>3</v>
      </c>
      <c r="H8290" s="2">
        <v>45778</v>
      </c>
      <c r="I8290">
        <v>28.88</v>
      </c>
      <c r="J8290">
        <v>0</v>
      </c>
      <c r="K8290" s="2">
        <v>45787</v>
      </c>
      <c r="L8290" t="s">
        <v>18259</v>
      </c>
      <c r="M8290">
        <v>0</v>
      </c>
      <c r="N8290" t="s">
        <v>28297</v>
      </c>
      <c r="O8290">
        <v>0</v>
      </c>
      <c r="P8290">
        <v>0</v>
      </c>
      <c r="Q8290" s="2">
        <v>45778</v>
      </c>
      <c r="R8290">
        <v>3</v>
      </c>
      <c r="S8290">
        <v>1000</v>
      </c>
      <c r="T8290" t="s">
        <v>28299</v>
      </c>
    </row>
    <row r="8291" spans="1:20" x14ac:dyDescent="0.25">
      <c r="A8291">
        <v>1045513</v>
      </c>
      <c r="B8291" t="s">
        <v>3876</v>
      </c>
      <c r="C8291">
        <v>2</v>
      </c>
      <c r="D8291" t="s">
        <v>8969</v>
      </c>
      <c r="E8291" s="2">
        <v>45787</v>
      </c>
      <c r="G8291">
        <v>3</v>
      </c>
      <c r="H8291" s="2">
        <v>45778</v>
      </c>
      <c r="I8291">
        <v>1206.3599999999999</v>
      </c>
      <c r="J8291">
        <v>0</v>
      </c>
      <c r="K8291" s="2">
        <v>45787</v>
      </c>
      <c r="L8291" t="s">
        <v>18260</v>
      </c>
      <c r="M8291">
        <v>0</v>
      </c>
      <c r="N8291" t="s">
        <v>28297</v>
      </c>
      <c r="O8291">
        <v>0</v>
      </c>
      <c r="P8291">
        <v>0</v>
      </c>
      <c r="Q8291" s="2">
        <v>45778</v>
      </c>
      <c r="R8291">
        <v>3</v>
      </c>
      <c r="S8291">
        <v>1000</v>
      </c>
      <c r="T8291" t="s">
        <v>28299</v>
      </c>
    </row>
    <row r="8292" spans="1:20" x14ac:dyDescent="0.25">
      <c r="A8292">
        <v>1067547</v>
      </c>
      <c r="B8292" t="s">
        <v>3981</v>
      </c>
      <c r="C8292">
        <v>2</v>
      </c>
      <c r="D8292" t="s">
        <v>8970</v>
      </c>
      <c r="E8292" s="2">
        <v>45787</v>
      </c>
      <c r="G8292">
        <v>3</v>
      </c>
      <c r="H8292" s="2">
        <v>45778</v>
      </c>
      <c r="I8292">
        <v>508.6</v>
      </c>
      <c r="J8292">
        <v>0</v>
      </c>
      <c r="K8292" s="2">
        <v>45787</v>
      </c>
      <c r="L8292" t="s">
        <v>18261</v>
      </c>
      <c r="M8292">
        <v>0</v>
      </c>
      <c r="N8292" t="s">
        <v>28297</v>
      </c>
      <c r="O8292">
        <v>0</v>
      </c>
      <c r="P8292">
        <v>0</v>
      </c>
      <c r="Q8292" s="2">
        <v>45778</v>
      </c>
      <c r="R8292">
        <v>3</v>
      </c>
      <c r="S8292">
        <v>1000</v>
      </c>
      <c r="T8292" t="s">
        <v>28299</v>
      </c>
    </row>
    <row r="8293" spans="1:20" x14ac:dyDescent="0.25">
      <c r="A8293">
        <v>1000660</v>
      </c>
      <c r="B8293" t="s">
        <v>3517</v>
      </c>
      <c r="C8293">
        <v>2</v>
      </c>
      <c r="D8293" t="s">
        <v>8970</v>
      </c>
      <c r="E8293" s="2">
        <v>45787</v>
      </c>
      <c r="G8293">
        <v>3</v>
      </c>
      <c r="H8293" s="2">
        <v>45778</v>
      </c>
      <c r="I8293">
        <v>9807.2000000000007</v>
      </c>
      <c r="J8293">
        <v>0</v>
      </c>
      <c r="K8293" s="2">
        <v>45787</v>
      </c>
      <c r="L8293" t="s">
        <v>18262</v>
      </c>
      <c r="M8293">
        <v>0</v>
      </c>
      <c r="N8293" t="s">
        <v>28297</v>
      </c>
      <c r="O8293">
        <v>0</v>
      </c>
      <c r="P8293">
        <v>0</v>
      </c>
      <c r="Q8293" s="2">
        <v>45778</v>
      </c>
      <c r="R8293">
        <v>3</v>
      </c>
      <c r="S8293">
        <v>1000</v>
      </c>
      <c r="T8293" t="s">
        <v>28299</v>
      </c>
    </row>
    <row r="8294" spans="1:20" x14ac:dyDescent="0.25">
      <c r="A8294">
        <v>1003137</v>
      </c>
      <c r="B8294" t="s">
        <v>3888</v>
      </c>
      <c r="C8294">
        <v>2</v>
      </c>
      <c r="D8294" t="s">
        <v>8971</v>
      </c>
      <c r="E8294" s="2">
        <v>45797</v>
      </c>
      <c r="G8294">
        <v>3</v>
      </c>
      <c r="H8294" s="2">
        <v>45748</v>
      </c>
      <c r="I8294">
        <v>617.41999999999996</v>
      </c>
      <c r="J8294">
        <v>0</v>
      </c>
      <c r="K8294" s="2">
        <v>45797</v>
      </c>
      <c r="L8294" t="s">
        <v>18263</v>
      </c>
      <c r="M8294">
        <v>0</v>
      </c>
      <c r="N8294" t="s">
        <v>28297</v>
      </c>
      <c r="O8294">
        <v>0</v>
      </c>
      <c r="P8294">
        <v>0</v>
      </c>
      <c r="Q8294" s="2">
        <v>45748</v>
      </c>
      <c r="R8294">
        <v>3</v>
      </c>
      <c r="S8294">
        <v>1000</v>
      </c>
      <c r="T8294" t="s">
        <v>28299</v>
      </c>
    </row>
    <row r="8295" spans="1:20" x14ac:dyDescent="0.25">
      <c r="A8295">
        <v>1063310</v>
      </c>
      <c r="B8295" t="s">
        <v>3664</v>
      </c>
      <c r="C8295">
        <v>2</v>
      </c>
      <c r="D8295" t="s">
        <v>8972</v>
      </c>
      <c r="E8295" s="2">
        <v>45797</v>
      </c>
      <c r="G8295">
        <v>3</v>
      </c>
      <c r="H8295" s="2">
        <v>45748</v>
      </c>
      <c r="I8295">
        <v>458.16</v>
      </c>
      <c r="J8295">
        <v>0</v>
      </c>
      <c r="K8295" s="2">
        <v>45797</v>
      </c>
      <c r="L8295" t="s">
        <v>18264</v>
      </c>
      <c r="M8295">
        <v>0</v>
      </c>
      <c r="N8295" t="s">
        <v>28297</v>
      </c>
      <c r="O8295">
        <v>0</v>
      </c>
      <c r="P8295">
        <v>0</v>
      </c>
      <c r="Q8295" s="2">
        <v>45748</v>
      </c>
      <c r="R8295">
        <v>3</v>
      </c>
      <c r="S8295">
        <v>1000</v>
      </c>
      <c r="T8295" t="s">
        <v>28299</v>
      </c>
    </row>
    <row r="8296" spans="1:20" x14ac:dyDescent="0.25">
      <c r="A8296">
        <v>1062348</v>
      </c>
      <c r="B8296" t="s">
        <v>3947</v>
      </c>
      <c r="C8296">
        <v>2</v>
      </c>
      <c r="D8296" t="s">
        <v>8973</v>
      </c>
      <c r="E8296" s="2">
        <v>45772</v>
      </c>
      <c r="G8296">
        <v>3</v>
      </c>
      <c r="H8296" s="2">
        <v>45748</v>
      </c>
      <c r="I8296">
        <v>135.38999999999999</v>
      </c>
      <c r="J8296">
        <v>0</v>
      </c>
      <c r="K8296" s="2">
        <v>45772</v>
      </c>
      <c r="L8296" t="s">
        <v>18265</v>
      </c>
      <c r="M8296">
        <v>0</v>
      </c>
      <c r="N8296" t="s">
        <v>28297</v>
      </c>
      <c r="O8296">
        <v>0</v>
      </c>
      <c r="P8296">
        <v>0</v>
      </c>
      <c r="Q8296" s="2">
        <v>45748</v>
      </c>
      <c r="R8296">
        <v>3</v>
      </c>
      <c r="S8296">
        <v>1000</v>
      </c>
      <c r="T8296" t="s">
        <v>28299</v>
      </c>
    </row>
    <row r="8297" spans="1:20" x14ac:dyDescent="0.25">
      <c r="A8297">
        <v>1080653</v>
      </c>
      <c r="B8297" t="s">
        <v>3600</v>
      </c>
      <c r="C8297">
        <v>2</v>
      </c>
      <c r="D8297" t="s">
        <v>8974</v>
      </c>
      <c r="E8297" s="2">
        <v>45772</v>
      </c>
      <c r="G8297">
        <v>3</v>
      </c>
      <c r="H8297" s="2">
        <v>45748</v>
      </c>
      <c r="I8297">
        <v>436.66</v>
      </c>
      <c r="J8297">
        <v>0</v>
      </c>
      <c r="K8297" s="2">
        <v>45772</v>
      </c>
      <c r="L8297" t="s">
        <v>18266</v>
      </c>
      <c r="M8297">
        <v>0</v>
      </c>
      <c r="N8297" t="s">
        <v>28297</v>
      </c>
      <c r="O8297">
        <v>0</v>
      </c>
      <c r="P8297">
        <v>0</v>
      </c>
      <c r="Q8297" s="2">
        <v>45748</v>
      </c>
      <c r="R8297">
        <v>3</v>
      </c>
      <c r="S8297">
        <v>1000</v>
      </c>
      <c r="T8297" t="s">
        <v>28299</v>
      </c>
    </row>
    <row r="8298" spans="1:20" x14ac:dyDescent="0.25">
      <c r="A8298">
        <v>1080574</v>
      </c>
      <c r="B8298" t="s">
        <v>3765</v>
      </c>
      <c r="C8298">
        <v>2</v>
      </c>
      <c r="D8298" t="s">
        <v>8974</v>
      </c>
      <c r="E8298" s="2">
        <v>45772</v>
      </c>
      <c r="G8298">
        <v>3</v>
      </c>
      <c r="H8298" s="2">
        <v>45748</v>
      </c>
      <c r="I8298">
        <v>1346.76</v>
      </c>
      <c r="J8298">
        <v>0</v>
      </c>
      <c r="K8298" s="2">
        <v>45772</v>
      </c>
      <c r="L8298" t="s">
        <v>18267</v>
      </c>
      <c r="M8298">
        <v>0</v>
      </c>
      <c r="N8298" t="s">
        <v>28297</v>
      </c>
      <c r="O8298">
        <v>0</v>
      </c>
      <c r="P8298">
        <v>0</v>
      </c>
      <c r="Q8298" s="2">
        <v>45748</v>
      </c>
      <c r="R8298">
        <v>3</v>
      </c>
      <c r="S8298">
        <v>1000</v>
      </c>
      <c r="T8298" t="s">
        <v>28299</v>
      </c>
    </row>
    <row r="8299" spans="1:20" x14ac:dyDescent="0.25">
      <c r="A8299">
        <v>1080538</v>
      </c>
      <c r="B8299" t="s">
        <v>3515</v>
      </c>
      <c r="C8299">
        <v>2</v>
      </c>
      <c r="D8299" t="s">
        <v>8974</v>
      </c>
      <c r="E8299" s="2">
        <v>45772</v>
      </c>
      <c r="G8299">
        <v>3</v>
      </c>
      <c r="H8299" s="2">
        <v>45748</v>
      </c>
      <c r="I8299">
        <v>169.4</v>
      </c>
      <c r="J8299">
        <v>0</v>
      </c>
      <c r="K8299" s="2">
        <v>45772</v>
      </c>
      <c r="L8299" t="s">
        <v>18268</v>
      </c>
      <c r="M8299">
        <v>0</v>
      </c>
      <c r="N8299" t="s">
        <v>28297</v>
      </c>
      <c r="O8299">
        <v>0</v>
      </c>
      <c r="P8299">
        <v>0</v>
      </c>
      <c r="Q8299" s="2">
        <v>45748</v>
      </c>
      <c r="R8299">
        <v>3</v>
      </c>
      <c r="S8299">
        <v>1000</v>
      </c>
      <c r="T8299" t="s">
        <v>28299</v>
      </c>
    </row>
    <row r="8300" spans="1:20" x14ac:dyDescent="0.25">
      <c r="A8300">
        <v>1072979</v>
      </c>
      <c r="B8300" t="s">
        <v>4069</v>
      </c>
      <c r="C8300">
        <v>2</v>
      </c>
      <c r="D8300" t="s">
        <v>8975</v>
      </c>
      <c r="E8300" s="2">
        <v>45767</v>
      </c>
      <c r="G8300">
        <v>3</v>
      </c>
      <c r="H8300" s="2">
        <v>45748</v>
      </c>
      <c r="I8300">
        <v>3494.58</v>
      </c>
      <c r="J8300">
        <v>0</v>
      </c>
      <c r="K8300" s="2">
        <v>45767</v>
      </c>
      <c r="L8300" t="s">
        <v>18269</v>
      </c>
      <c r="M8300">
        <v>0</v>
      </c>
      <c r="N8300" t="s">
        <v>28297</v>
      </c>
      <c r="O8300">
        <v>0</v>
      </c>
      <c r="P8300">
        <v>0</v>
      </c>
      <c r="Q8300" s="2">
        <v>45748</v>
      </c>
      <c r="R8300">
        <v>3</v>
      </c>
      <c r="S8300">
        <v>1000</v>
      </c>
      <c r="T8300" t="s">
        <v>28299</v>
      </c>
    </row>
    <row r="8301" spans="1:20" x14ac:dyDescent="0.25">
      <c r="A8301">
        <v>1062524</v>
      </c>
      <c r="B8301" t="s">
        <v>3748</v>
      </c>
      <c r="C8301">
        <v>2</v>
      </c>
      <c r="D8301" t="s">
        <v>8976</v>
      </c>
      <c r="E8301" s="2">
        <v>45767</v>
      </c>
      <c r="G8301">
        <v>3</v>
      </c>
      <c r="H8301" s="2">
        <v>45748</v>
      </c>
      <c r="I8301">
        <v>1326.14</v>
      </c>
      <c r="J8301">
        <v>0</v>
      </c>
      <c r="K8301" s="2">
        <v>45767</v>
      </c>
      <c r="L8301" t="s">
        <v>18270</v>
      </c>
      <c r="M8301">
        <v>0</v>
      </c>
      <c r="N8301" t="s">
        <v>28297</v>
      </c>
      <c r="O8301">
        <v>0</v>
      </c>
      <c r="P8301">
        <v>0</v>
      </c>
      <c r="Q8301" s="2">
        <v>45748</v>
      </c>
      <c r="R8301">
        <v>3</v>
      </c>
      <c r="S8301">
        <v>1000</v>
      </c>
      <c r="T8301" t="s">
        <v>28299</v>
      </c>
    </row>
    <row r="8302" spans="1:20" x14ac:dyDescent="0.25">
      <c r="A8302">
        <v>1062010</v>
      </c>
      <c r="B8302" t="s">
        <v>3749</v>
      </c>
      <c r="C8302">
        <v>2</v>
      </c>
      <c r="D8302" t="s">
        <v>8976</v>
      </c>
      <c r="E8302" s="2">
        <v>45767</v>
      </c>
      <c r="G8302">
        <v>3</v>
      </c>
      <c r="H8302" s="2">
        <v>45748</v>
      </c>
      <c r="I8302">
        <v>988.96</v>
      </c>
      <c r="J8302">
        <v>0</v>
      </c>
      <c r="K8302" s="2">
        <v>45767</v>
      </c>
      <c r="L8302" t="s">
        <v>18271</v>
      </c>
      <c r="M8302">
        <v>0</v>
      </c>
      <c r="N8302" t="s">
        <v>28297</v>
      </c>
      <c r="O8302">
        <v>0</v>
      </c>
      <c r="P8302">
        <v>0</v>
      </c>
      <c r="Q8302" s="2">
        <v>45748</v>
      </c>
      <c r="R8302">
        <v>3</v>
      </c>
      <c r="S8302">
        <v>1000</v>
      </c>
      <c r="T8302" t="s">
        <v>28299</v>
      </c>
    </row>
    <row r="8303" spans="1:20" x14ac:dyDescent="0.25">
      <c r="A8303">
        <v>1053548</v>
      </c>
      <c r="B8303" t="s">
        <v>4070</v>
      </c>
      <c r="C8303">
        <v>2</v>
      </c>
      <c r="D8303" t="s">
        <v>8976</v>
      </c>
      <c r="E8303" s="2">
        <v>45767</v>
      </c>
      <c r="G8303">
        <v>3</v>
      </c>
      <c r="H8303" s="2">
        <v>45748</v>
      </c>
      <c r="I8303">
        <v>411.68</v>
      </c>
      <c r="J8303">
        <v>0</v>
      </c>
      <c r="K8303" s="2">
        <v>45767</v>
      </c>
      <c r="L8303" t="s">
        <v>18272</v>
      </c>
      <c r="M8303">
        <v>0</v>
      </c>
      <c r="N8303" t="s">
        <v>28297</v>
      </c>
      <c r="O8303">
        <v>0</v>
      </c>
      <c r="P8303">
        <v>0</v>
      </c>
      <c r="Q8303" s="2">
        <v>45748</v>
      </c>
      <c r="R8303">
        <v>3</v>
      </c>
      <c r="S8303">
        <v>1000</v>
      </c>
      <c r="T8303" t="s">
        <v>28299</v>
      </c>
    </row>
    <row r="8304" spans="1:20" x14ac:dyDescent="0.25">
      <c r="A8304">
        <v>1043186</v>
      </c>
      <c r="B8304" t="s">
        <v>3881</v>
      </c>
      <c r="C8304">
        <v>2</v>
      </c>
      <c r="D8304" t="s">
        <v>8976</v>
      </c>
      <c r="E8304" s="2">
        <v>45767</v>
      </c>
      <c r="G8304">
        <v>3</v>
      </c>
      <c r="H8304" s="2">
        <v>45748</v>
      </c>
      <c r="I8304">
        <v>260</v>
      </c>
      <c r="J8304">
        <v>0</v>
      </c>
      <c r="K8304" s="2">
        <v>45767</v>
      </c>
      <c r="L8304" t="s">
        <v>18273</v>
      </c>
      <c r="M8304">
        <v>0</v>
      </c>
      <c r="N8304" t="s">
        <v>28297</v>
      </c>
      <c r="O8304">
        <v>0</v>
      </c>
      <c r="P8304">
        <v>0</v>
      </c>
      <c r="Q8304" s="2">
        <v>45748</v>
      </c>
      <c r="R8304">
        <v>3</v>
      </c>
      <c r="S8304">
        <v>1000</v>
      </c>
      <c r="T8304" t="s">
        <v>28299</v>
      </c>
    </row>
    <row r="8305" spans="1:20" x14ac:dyDescent="0.25">
      <c r="A8305">
        <v>1032538</v>
      </c>
      <c r="B8305" t="s">
        <v>3984</v>
      </c>
      <c r="C8305">
        <v>2</v>
      </c>
      <c r="D8305" t="s">
        <v>8976</v>
      </c>
      <c r="E8305" s="2">
        <v>45767</v>
      </c>
      <c r="G8305">
        <v>3</v>
      </c>
      <c r="H8305" s="2">
        <v>45748</v>
      </c>
      <c r="I8305">
        <v>104</v>
      </c>
      <c r="J8305">
        <v>0</v>
      </c>
      <c r="K8305" s="2">
        <v>45767</v>
      </c>
      <c r="L8305" t="s">
        <v>18274</v>
      </c>
      <c r="M8305">
        <v>0</v>
      </c>
      <c r="N8305" t="s">
        <v>28297</v>
      </c>
      <c r="O8305">
        <v>0</v>
      </c>
      <c r="P8305">
        <v>0</v>
      </c>
      <c r="Q8305" s="2">
        <v>45748</v>
      </c>
      <c r="R8305">
        <v>3</v>
      </c>
      <c r="S8305">
        <v>1000</v>
      </c>
      <c r="T8305" t="s">
        <v>28299</v>
      </c>
    </row>
    <row r="8306" spans="1:20" x14ac:dyDescent="0.25">
      <c r="A8306">
        <v>1023978</v>
      </c>
      <c r="B8306" t="s">
        <v>3752</v>
      </c>
      <c r="C8306">
        <v>2</v>
      </c>
      <c r="D8306" t="s">
        <v>8977</v>
      </c>
      <c r="E8306" s="2">
        <v>45767</v>
      </c>
      <c r="G8306">
        <v>3</v>
      </c>
      <c r="H8306" s="2">
        <v>45748</v>
      </c>
      <c r="I8306">
        <v>2394.6799999999998</v>
      </c>
      <c r="J8306">
        <v>0</v>
      </c>
      <c r="K8306" s="2">
        <v>45767</v>
      </c>
      <c r="L8306" t="s">
        <v>18275</v>
      </c>
      <c r="M8306">
        <v>0</v>
      </c>
      <c r="N8306" t="s">
        <v>28297</v>
      </c>
      <c r="O8306">
        <v>0</v>
      </c>
      <c r="P8306">
        <v>0</v>
      </c>
      <c r="Q8306" s="2">
        <v>45748</v>
      </c>
      <c r="R8306">
        <v>3</v>
      </c>
      <c r="S8306">
        <v>1000</v>
      </c>
      <c r="T8306" t="s">
        <v>28299</v>
      </c>
    </row>
    <row r="8307" spans="1:20" x14ac:dyDescent="0.25">
      <c r="A8307">
        <v>1010683</v>
      </c>
      <c r="B8307" t="s">
        <v>4071</v>
      </c>
      <c r="C8307">
        <v>2</v>
      </c>
      <c r="D8307" t="s">
        <v>8977</v>
      </c>
      <c r="E8307" s="2">
        <v>45767</v>
      </c>
      <c r="G8307">
        <v>3</v>
      </c>
      <c r="H8307" s="2">
        <v>45748</v>
      </c>
      <c r="I8307">
        <v>1036.8399999999999</v>
      </c>
      <c r="J8307">
        <v>0</v>
      </c>
      <c r="K8307" s="2">
        <v>45767</v>
      </c>
      <c r="L8307" t="s">
        <v>18276</v>
      </c>
      <c r="M8307">
        <v>0</v>
      </c>
      <c r="N8307" t="s">
        <v>28297</v>
      </c>
      <c r="O8307">
        <v>0</v>
      </c>
      <c r="P8307">
        <v>0</v>
      </c>
      <c r="Q8307" s="2">
        <v>45748</v>
      </c>
      <c r="R8307">
        <v>3</v>
      </c>
      <c r="S8307">
        <v>1000</v>
      </c>
      <c r="T8307" t="s">
        <v>28299</v>
      </c>
    </row>
    <row r="8308" spans="1:20" x14ac:dyDescent="0.25">
      <c r="A8308">
        <v>1009836</v>
      </c>
      <c r="B8308" t="s">
        <v>3753</v>
      </c>
      <c r="C8308">
        <v>2</v>
      </c>
      <c r="D8308" t="s">
        <v>8977</v>
      </c>
      <c r="E8308" s="2">
        <v>45767</v>
      </c>
      <c r="G8308">
        <v>3</v>
      </c>
      <c r="H8308" s="2">
        <v>45748</v>
      </c>
      <c r="I8308">
        <v>1025.3599999999999</v>
      </c>
      <c r="J8308">
        <v>0</v>
      </c>
      <c r="K8308" s="2">
        <v>45767</v>
      </c>
      <c r="L8308" t="s">
        <v>18277</v>
      </c>
      <c r="M8308">
        <v>0</v>
      </c>
      <c r="N8308" t="s">
        <v>28297</v>
      </c>
      <c r="O8308">
        <v>0</v>
      </c>
      <c r="P8308">
        <v>0</v>
      </c>
      <c r="Q8308" s="2">
        <v>45748</v>
      </c>
      <c r="R8308">
        <v>3</v>
      </c>
      <c r="S8308">
        <v>1000</v>
      </c>
      <c r="T8308" t="s">
        <v>28299</v>
      </c>
    </row>
    <row r="8309" spans="1:20" x14ac:dyDescent="0.25">
      <c r="A8309">
        <v>1006770</v>
      </c>
      <c r="B8309" t="s">
        <v>3754</v>
      </c>
      <c r="C8309">
        <v>2</v>
      </c>
      <c r="D8309" t="s">
        <v>8977</v>
      </c>
      <c r="E8309" s="2">
        <v>45767</v>
      </c>
      <c r="G8309">
        <v>3</v>
      </c>
      <c r="H8309" s="2">
        <v>45748</v>
      </c>
      <c r="I8309">
        <v>202.7</v>
      </c>
      <c r="J8309">
        <v>0</v>
      </c>
      <c r="K8309" s="2">
        <v>45767</v>
      </c>
      <c r="L8309" t="s">
        <v>18278</v>
      </c>
      <c r="M8309">
        <v>0</v>
      </c>
      <c r="N8309" t="s">
        <v>28297</v>
      </c>
      <c r="O8309">
        <v>0</v>
      </c>
      <c r="P8309">
        <v>0</v>
      </c>
      <c r="Q8309" s="2">
        <v>45748</v>
      </c>
      <c r="R8309">
        <v>3</v>
      </c>
      <c r="S8309">
        <v>1000</v>
      </c>
      <c r="T8309" t="s">
        <v>28299</v>
      </c>
    </row>
    <row r="8310" spans="1:20" x14ac:dyDescent="0.25">
      <c r="A8310">
        <v>1006313</v>
      </c>
      <c r="B8310" t="s">
        <v>4072</v>
      </c>
      <c r="C8310">
        <v>2</v>
      </c>
      <c r="D8310" t="s">
        <v>8977</v>
      </c>
      <c r="E8310" s="2">
        <v>45767</v>
      </c>
      <c r="G8310">
        <v>3</v>
      </c>
      <c r="H8310" s="2">
        <v>45748</v>
      </c>
      <c r="I8310">
        <v>814.19</v>
      </c>
      <c r="J8310">
        <v>0</v>
      </c>
      <c r="K8310" s="2">
        <v>45767</v>
      </c>
      <c r="L8310" t="s">
        <v>18279</v>
      </c>
      <c r="M8310">
        <v>0</v>
      </c>
      <c r="N8310" t="s">
        <v>28297</v>
      </c>
      <c r="O8310">
        <v>0</v>
      </c>
      <c r="P8310">
        <v>0</v>
      </c>
      <c r="Q8310" s="2">
        <v>45748</v>
      </c>
      <c r="R8310">
        <v>3</v>
      </c>
      <c r="S8310">
        <v>1000</v>
      </c>
      <c r="T8310" t="s">
        <v>28299</v>
      </c>
    </row>
    <row r="8311" spans="1:20" x14ac:dyDescent="0.25">
      <c r="A8311">
        <v>1005376</v>
      </c>
      <c r="B8311" t="s">
        <v>3613</v>
      </c>
      <c r="C8311">
        <v>2</v>
      </c>
      <c r="D8311" t="s">
        <v>8977</v>
      </c>
      <c r="E8311" s="2">
        <v>45767</v>
      </c>
      <c r="G8311">
        <v>3</v>
      </c>
      <c r="H8311" s="2">
        <v>45748</v>
      </c>
      <c r="I8311">
        <v>546.72</v>
      </c>
      <c r="J8311">
        <v>0</v>
      </c>
      <c r="K8311" s="2">
        <v>45767</v>
      </c>
      <c r="L8311" t="s">
        <v>18280</v>
      </c>
      <c r="M8311">
        <v>0</v>
      </c>
      <c r="N8311" t="s">
        <v>28297</v>
      </c>
      <c r="O8311">
        <v>0</v>
      </c>
      <c r="P8311">
        <v>0</v>
      </c>
      <c r="Q8311" s="2">
        <v>45748</v>
      </c>
      <c r="R8311">
        <v>3</v>
      </c>
      <c r="S8311">
        <v>1000</v>
      </c>
      <c r="T8311" t="s">
        <v>28299</v>
      </c>
    </row>
    <row r="8312" spans="1:20" x14ac:dyDescent="0.25">
      <c r="A8312">
        <v>1075405</v>
      </c>
      <c r="B8312" t="s">
        <v>4073</v>
      </c>
      <c r="C8312">
        <v>2</v>
      </c>
      <c r="D8312" t="s">
        <v>8978</v>
      </c>
      <c r="E8312" s="2">
        <v>45767</v>
      </c>
      <c r="G8312">
        <v>3</v>
      </c>
      <c r="H8312" s="2">
        <v>45748</v>
      </c>
      <c r="I8312">
        <v>225.8</v>
      </c>
      <c r="J8312">
        <v>0</v>
      </c>
      <c r="K8312" s="2">
        <v>45767</v>
      </c>
      <c r="L8312" t="s">
        <v>18281</v>
      </c>
      <c r="M8312">
        <v>0</v>
      </c>
      <c r="N8312" t="s">
        <v>28297</v>
      </c>
      <c r="O8312">
        <v>0</v>
      </c>
      <c r="P8312">
        <v>0</v>
      </c>
      <c r="Q8312" s="2">
        <v>45748</v>
      </c>
      <c r="R8312">
        <v>3</v>
      </c>
      <c r="S8312">
        <v>1000</v>
      </c>
      <c r="T8312" t="s">
        <v>28299</v>
      </c>
    </row>
    <row r="8313" spans="1:20" x14ac:dyDescent="0.25">
      <c r="A8313">
        <v>1002181</v>
      </c>
      <c r="B8313" t="s">
        <v>4074</v>
      </c>
      <c r="C8313">
        <v>2</v>
      </c>
      <c r="D8313" t="s">
        <v>8978</v>
      </c>
      <c r="E8313" s="2">
        <v>45767</v>
      </c>
      <c r="G8313">
        <v>3</v>
      </c>
      <c r="H8313" s="2">
        <v>45748</v>
      </c>
      <c r="I8313">
        <v>2447.86</v>
      </c>
      <c r="J8313">
        <v>0</v>
      </c>
      <c r="K8313" s="2">
        <v>45767</v>
      </c>
      <c r="L8313" t="s">
        <v>18282</v>
      </c>
      <c r="M8313">
        <v>0</v>
      </c>
      <c r="N8313" t="s">
        <v>28297</v>
      </c>
      <c r="O8313">
        <v>0</v>
      </c>
      <c r="P8313">
        <v>0</v>
      </c>
      <c r="Q8313" s="2">
        <v>45748</v>
      </c>
      <c r="R8313">
        <v>3</v>
      </c>
      <c r="S8313">
        <v>1000</v>
      </c>
      <c r="T8313" t="s">
        <v>28299</v>
      </c>
    </row>
    <row r="8314" spans="1:20" x14ac:dyDescent="0.25">
      <c r="A8314">
        <v>1007419</v>
      </c>
      <c r="B8314" t="s">
        <v>3420</v>
      </c>
      <c r="C8314">
        <v>2</v>
      </c>
      <c r="D8314" t="s">
        <v>8978</v>
      </c>
      <c r="E8314" s="2">
        <v>45767</v>
      </c>
      <c r="G8314">
        <v>3</v>
      </c>
      <c r="H8314" s="2">
        <v>45748</v>
      </c>
      <c r="I8314">
        <v>3075.68</v>
      </c>
      <c r="J8314">
        <v>0</v>
      </c>
      <c r="K8314" s="2">
        <v>45767</v>
      </c>
      <c r="L8314" t="s">
        <v>18283</v>
      </c>
      <c r="M8314">
        <v>0</v>
      </c>
      <c r="N8314" t="s">
        <v>28297</v>
      </c>
      <c r="O8314">
        <v>0</v>
      </c>
      <c r="P8314">
        <v>0</v>
      </c>
      <c r="Q8314" s="2">
        <v>45748</v>
      </c>
      <c r="R8314">
        <v>3</v>
      </c>
      <c r="S8314">
        <v>1000</v>
      </c>
      <c r="T8314" t="s">
        <v>28299</v>
      </c>
    </row>
    <row r="8315" spans="1:20" x14ac:dyDescent="0.25">
      <c r="A8315">
        <v>1049983</v>
      </c>
      <c r="B8315" t="s">
        <v>3889</v>
      </c>
      <c r="C8315">
        <v>2</v>
      </c>
      <c r="D8315" t="s">
        <v>8979</v>
      </c>
      <c r="E8315" s="2">
        <v>45757</v>
      </c>
      <c r="G8315">
        <v>3</v>
      </c>
      <c r="H8315" s="2">
        <v>45748</v>
      </c>
      <c r="I8315">
        <v>250</v>
      </c>
      <c r="J8315">
        <v>0</v>
      </c>
      <c r="K8315" s="2">
        <v>45757</v>
      </c>
      <c r="L8315" t="s">
        <v>18284</v>
      </c>
      <c r="M8315">
        <v>0</v>
      </c>
      <c r="N8315" t="s">
        <v>28297</v>
      </c>
      <c r="O8315">
        <v>0</v>
      </c>
      <c r="P8315">
        <v>0</v>
      </c>
      <c r="Q8315" s="2">
        <v>45748</v>
      </c>
      <c r="R8315">
        <v>3</v>
      </c>
      <c r="S8315">
        <v>1000</v>
      </c>
      <c r="T8315" t="s">
        <v>28299</v>
      </c>
    </row>
    <row r="8316" spans="1:20" x14ac:dyDescent="0.25">
      <c r="A8316">
        <v>1080122</v>
      </c>
      <c r="B8316" t="s">
        <v>4060</v>
      </c>
      <c r="C8316">
        <v>2</v>
      </c>
      <c r="D8316" t="s">
        <v>8980</v>
      </c>
      <c r="E8316" s="2">
        <v>45767</v>
      </c>
      <c r="G8316">
        <v>3</v>
      </c>
      <c r="H8316" s="2">
        <v>45748</v>
      </c>
      <c r="I8316">
        <v>107.48</v>
      </c>
      <c r="J8316">
        <v>0</v>
      </c>
      <c r="K8316" s="2">
        <v>45767</v>
      </c>
      <c r="L8316" t="s">
        <v>18285</v>
      </c>
      <c r="M8316">
        <v>0</v>
      </c>
      <c r="N8316" t="s">
        <v>28297</v>
      </c>
      <c r="O8316">
        <v>0</v>
      </c>
      <c r="P8316">
        <v>0</v>
      </c>
      <c r="Q8316" s="2">
        <v>45748</v>
      </c>
      <c r="R8316">
        <v>3</v>
      </c>
      <c r="S8316">
        <v>1000</v>
      </c>
      <c r="T8316" t="s">
        <v>28299</v>
      </c>
    </row>
    <row r="8317" spans="1:20" x14ac:dyDescent="0.25">
      <c r="A8317">
        <v>1008974</v>
      </c>
      <c r="B8317" t="s">
        <v>4028</v>
      </c>
      <c r="C8317">
        <v>2</v>
      </c>
      <c r="D8317" t="s">
        <v>8981</v>
      </c>
      <c r="E8317" s="2">
        <v>45762</v>
      </c>
      <c r="G8317">
        <v>3</v>
      </c>
      <c r="H8317" s="2">
        <v>45748</v>
      </c>
      <c r="I8317">
        <v>26.87</v>
      </c>
      <c r="J8317">
        <v>0</v>
      </c>
      <c r="K8317" s="2">
        <v>45762</v>
      </c>
      <c r="L8317" t="s">
        <v>18286</v>
      </c>
      <c r="M8317">
        <v>0</v>
      </c>
      <c r="N8317" t="s">
        <v>28297</v>
      </c>
      <c r="O8317">
        <v>0</v>
      </c>
      <c r="P8317">
        <v>0</v>
      </c>
      <c r="Q8317" s="2">
        <v>45748</v>
      </c>
      <c r="R8317">
        <v>3</v>
      </c>
      <c r="S8317">
        <v>1000</v>
      </c>
      <c r="T8317" t="s">
        <v>28299</v>
      </c>
    </row>
    <row r="8318" spans="1:20" x14ac:dyDescent="0.25">
      <c r="A8318">
        <v>1048261</v>
      </c>
      <c r="B8318" t="s">
        <v>3543</v>
      </c>
      <c r="C8318">
        <v>2</v>
      </c>
      <c r="D8318" t="s">
        <v>8982</v>
      </c>
      <c r="E8318" s="2">
        <v>45757</v>
      </c>
      <c r="G8318">
        <v>3</v>
      </c>
      <c r="H8318" s="2">
        <v>45748</v>
      </c>
      <c r="I8318">
        <v>691.4</v>
      </c>
      <c r="J8318">
        <v>0</v>
      </c>
      <c r="K8318" s="2">
        <v>45757</v>
      </c>
      <c r="L8318" t="s">
        <v>18287</v>
      </c>
      <c r="M8318">
        <v>0</v>
      </c>
      <c r="N8318" t="s">
        <v>28297</v>
      </c>
      <c r="O8318">
        <v>0</v>
      </c>
      <c r="P8318">
        <v>0</v>
      </c>
      <c r="Q8318" s="2">
        <v>45748</v>
      </c>
      <c r="R8318">
        <v>3</v>
      </c>
      <c r="S8318">
        <v>1000</v>
      </c>
      <c r="T8318" t="s">
        <v>28299</v>
      </c>
    </row>
    <row r="8319" spans="1:20" x14ac:dyDescent="0.25">
      <c r="A8319">
        <v>1078161</v>
      </c>
      <c r="B8319" t="s">
        <v>4027</v>
      </c>
      <c r="C8319">
        <v>2</v>
      </c>
      <c r="D8319" t="s">
        <v>8983</v>
      </c>
      <c r="E8319" s="2">
        <v>45759</v>
      </c>
      <c r="G8319">
        <v>3</v>
      </c>
      <c r="H8319" s="2">
        <v>45748</v>
      </c>
      <c r="I8319">
        <v>452.83</v>
      </c>
      <c r="J8319">
        <v>0</v>
      </c>
      <c r="K8319" s="2">
        <v>45759</v>
      </c>
      <c r="L8319" t="s">
        <v>18288</v>
      </c>
      <c r="M8319">
        <v>0</v>
      </c>
      <c r="N8319" t="s">
        <v>28297</v>
      </c>
      <c r="O8319">
        <v>0</v>
      </c>
      <c r="P8319">
        <v>0</v>
      </c>
      <c r="Q8319" s="2">
        <v>45748</v>
      </c>
      <c r="R8319">
        <v>3</v>
      </c>
      <c r="S8319">
        <v>1000</v>
      </c>
      <c r="T8319" t="s">
        <v>28299</v>
      </c>
    </row>
    <row r="8320" spans="1:20" x14ac:dyDescent="0.25">
      <c r="A8320">
        <v>1003273</v>
      </c>
      <c r="B8320" t="s">
        <v>4075</v>
      </c>
      <c r="C8320">
        <v>2</v>
      </c>
      <c r="D8320" t="s">
        <v>8984</v>
      </c>
      <c r="E8320" s="2">
        <v>45758</v>
      </c>
      <c r="G8320">
        <v>3</v>
      </c>
      <c r="H8320" s="2">
        <v>45748</v>
      </c>
      <c r="I8320">
        <v>407</v>
      </c>
      <c r="J8320">
        <v>0</v>
      </c>
      <c r="K8320" s="2">
        <v>45758</v>
      </c>
      <c r="L8320" t="s">
        <v>18289</v>
      </c>
      <c r="M8320">
        <v>0</v>
      </c>
      <c r="N8320" t="s">
        <v>28297</v>
      </c>
      <c r="O8320">
        <v>0</v>
      </c>
      <c r="P8320">
        <v>0</v>
      </c>
      <c r="Q8320" s="2">
        <v>45748</v>
      </c>
      <c r="R8320">
        <v>3</v>
      </c>
      <c r="S8320">
        <v>1000</v>
      </c>
      <c r="T8320" t="s">
        <v>28299</v>
      </c>
    </row>
    <row r="8321" spans="1:20" x14ac:dyDescent="0.25">
      <c r="A8321">
        <v>1077366</v>
      </c>
      <c r="B8321" t="s">
        <v>3701</v>
      </c>
      <c r="C8321">
        <v>2</v>
      </c>
      <c r="D8321" t="s">
        <v>8985</v>
      </c>
      <c r="E8321" s="2">
        <v>45767</v>
      </c>
      <c r="G8321">
        <v>3</v>
      </c>
      <c r="H8321" s="2">
        <v>45748</v>
      </c>
      <c r="I8321">
        <v>1533.54</v>
      </c>
      <c r="J8321">
        <v>0</v>
      </c>
      <c r="K8321" s="2">
        <v>45767</v>
      </c>
      <c r="L8321" t="s">
        <v>18290</v>
      </c>
      <c r="M8321">
        <v>0</v>
      </c>
      <c r="N8321" t="s">
        <v>28297</v>
      </c>
      <c r="O8321">
        <v>0</v>
      </c>
      <c r="P8321">
        <v>0</v>
      </c>
      <c r="Q8321" s="2">
        <v>45748</v>
      </c>
      <c r="R8321">
        <v>3</v>
      </c>
      <c r="S8321">
        <v>1000</v>
      </c>
      <c r="T8321" t="s">
        <v>28299</v>
      </c>
    </row>
    <row r="8322" spans="1:20" x14ac:dyDescent="0.25">
      <c r="A8322">
        <v>1066728</v>
      </c>
      <c r="B8322" t="s">
        <v>4076</v>
      </c>
      <c r="C8322">
        <v>2</v>
      </c>
      <c r="D8322" t="s">
        <v>8986</v>
      </c>
      <c r="E8322" s="2">
        <v>45757</v>
      </c>
      <c r="G8322">
        <v>3</v>
      </c>
      <c r="H8322" s="2">
        <v>45748</v>
      </c>
      <c r="I8322">
        <v>216.7</v>
      </c>
      <c r="J8322">
        <v>0</v>
      </c>
      <c r="K8322" s="2">
        <v>45757</v>
      </c>
      <c r="L8322" t="s">
        <v>18291</v>
      </c>
      <c r="M8322">
        <v>0</v>
      </c>
      <c r="N8322" t="s">
        <v>28297</v>
      </c>
      <c r="O8322">
        <v>0</v>
      </c>
      <c r="P8322">
        <v>0</v>
      </c>
      <c r="Q8322" s="2">
        <v>45748</v>
      </c>
      <c r="R8322">
        <v>3</v>
      </c>
      <c r="S8322">
        <v>1000</v>
      </c>
      <c r="T8322" t="s">
        <v>28299</v>
      </c>
    </row>
    <row r="8323" spans="1:20" x14ac:dyDescent="0.25">
      <c r="A8323">
        <v>1066668</v>
      </c>
      <c r="B8323" t="s">
        <v>3814</v>
      </c>
      <c r="C8323">
        <v>2</v>
      </c>
      <c r="D8323" t="s">
        <v>8986</v>
      </c>
      <c r="E8323" s="2">
        <v>45757</v>
      </c>
      <c r="G8323">
        <v>3</v>
      </c>
      <c r="H8323" s="2">
        <v>45748</v>
      </c>
      <c r="I8323">
        <v>1015.04</v>
      </c>
      <c r="J8323">
        <v>0</v>
      </c>
      <c r="K8323" s="2">
        <v>45757</v>
      </c>
      <c r="L8323" t="s">
        <v>18292</v>
      </c>
      <c r="M8323">
        <v>0</v>
      </c>
      <c r="N8323" t="s">
        <v>28297</v>
      </c>
      <c r="O8323">
        <v>0</v>
      </c>
      <c r="P8323">
        <v>0</v>
      </c>
      <c r="Q8323" s="2">
        <v>45748</v>
      </c>
      <c r="R8323">
        <v>3</v>
      </c>
      <c r="S8323">
        <v>1000</v>
      </c>
      <c r="T8323" t="s">
        <v>28299</v>
      </c>
    </row>
    <row r="8324" spans="1:20" x14ac:dyDescent="0.25">
      <c r="A8324">
        <v>1066593</v>
      </c>
      <c r="B8324" t="s">
        <v>4002</v>
      </c>
      <c r="C8324">
        <v>2</v>
      </c>
      <c r="D8324" t="s">
        <v>8986</v>
      </c>
      <c r="E8324" s="2">
        <v>45757</v>
      </c>
      <c r="G8324">
        <v>3</v>
      </c>
      <c r="H8324" s="2">
        <v>45748</v>
      </c>
      <c r="I8324">
        <v>216.7</v>
      </c>
      <c r="J8324">
        <v>0</v>
      </c>
      <c r="K8324" s="2">
        <v>45757</v>
      </c>
      <c r="L8324" t="s">
        <v>18293</v>
      </c>
      <c r="M8324">
        <v>0</v>
      </c>
      <c r="N8324" t="s">
        <v>28297</v>
      </c>
      <c r="O8324">
        <v>0</v>
      </c>
      <c r="P8324">
        <v>0</v>
      </c>
      <c r="Q8324" s="2">
        <v>45748</v>
      </c>
      <c r="R8324">
        <v>3</v>
      </c>
      <c r="S8324">
        <v>1000</v>
      </c>
      <c r="T8324" t="s">
        <v>28299</v>
      </c>
    </row>
    <row r="8325" spans="1:20" x14ac:dyDescent="0.25">
      <c r="A8325">
        <v>1066296</v>
      </c>
      <c r="B8325" t="s">
        <v>4077</v>
      </c>
      <c r="C8325">
        <v>2</v>
      </c>
      <c r="D8325" t="s">
        <v>8986</v>
      </c>
      <c r="E8325" s="2">
        <v>45757</v>
      </c>
      <c r="G8325">
        <v>3</v>
      </c>
      <c r="H8325" s="2">
        <v>45748</v>
      </c>
      <c r="I8325">
        <v>26.87</v>
      </c>
      <c r="J8325">
        <v>0</v>
      </c>
      <c r="K8325" s="2">
        <v>45757</v>
      </c>
      <c r="L8325" t="s">
        <v>18294</v>
      </c>
      <c r="M8325">
        <v>0</v>
      </c>
      <c r="N8325" t="s">
        <v>28297</v>
      </c>
      <c r="O8325">
        <v>0</v>
      </c>
      <c r="P8325">
        <v>0</v>
      </c>
      <c r="Q8325" s="2">
        <v>45748</v>
      </c>
      <c r="R8325">
        <v>3</v>
      </c>
      <c r="S8325">
        <v>1000</v>
      </c>
      <c r="T8325" t="s">
        <v>28299</v>
      </c>
    </row>
    <row r="8326" spans="1:20" x14ac:dyDescent="0.25">
      <c r="A8326">
        <v>1065553</v>
      </c>
      <c r="B8326" t="s">
        <v>4078</v>
      </c>
      <c r="C8326">
        <v>2</v>
      </c>
      <c r="D8326" t="s">
        <v>8986</v>
      </c>
      <c r="E8326" s="2">
        <v>45757</v>
      </c>
      <c r="G8326">
        <v>3</v>
      </c>
      <c r="H8326" s="2">
        <v>45748</v>
      </c>
      <c r="I8326">
        <v>80.61</v>
      </c>
      <c r="J8326">
        <v>0</v>
      </c>
      <c r="K8326" s="2">
        <v>45757</v>
      </c>
      <c r="L8326" t="s">
        <v>18295</v>
      </c>
      <c r="M8326">
        <v>0</v>
      </c>
      <c r="N8326" t="s">
        <v>28297</v>
      </c>
      <c r="O8326">
        <v>0</v>
      </c>
      <c r="P8326">
        <v>0</v>
      </c>
      <c r="Q8326" s="2">
        <v>45748</v>
      </c>
      <c r="R8326">
        <v>3</v>
      </c>
      <c r="S8326">
        <v>1000</v>
      </c>
      <c r="T8326" t="s">
        <v>28299</v>
      </c>
    </row>
    <row r="8327" spans="1:20" x14ac:dyDescent="0.25">
      <c r="A8327">
        <v>1049091</v>
      </c>
      <c r="B8327" t="s">
        <v>3922</v>
      </c>
      <c r="C8327">
        <v>2</v>
      </c>
      <c r="D8327" t="s">
        <v>8987</v>
      </c>
      <c r="E8327" s="2">
        <v>45757</v>
      </c>
      <c r="G8327">
        <v>3</v>
      </c>
      <c r="H8327" s="2">
        <v>45748</v>
      </c>
      <c r="I8327">
        <v>427.11</v>
      </c>
      <c r="J8327">
        <v>0</v>
      </c>
      <c r="K8327" s="2">
        <v>45757</v>
      </c>
      <c r="L8327" t="s">
        <v>18296</v>
      </c>
      <c r="M8327">
        <v>0</v>
      </c>
      <c r="N8327" t="s">
        <v>28297</v>
      </c>
      <c r="O8327">
        <v>0</v>
      </c>
      <c r="P8327">
        <v>0</v>
      </c>
      <c r="Q8327" s="2">
        <v>45748</v>
      </c>
      <c r="R8327">
        <v>3</v>
      </c>
      <c r="S8327">
        <v>1000</v>
      </c>
      <c r="T8327" t="s">
        <v>28299</v>
      </c>
    </row>
    <row r="8328" spans="1:20" x14ac:dyDescent="0.25">
      <c r="A8328">
        <v>1049085</v>
      </c>
      <c r="B8328" t="s">
        <v>4079</v>
      </c>
      <c r="C8328">
        <v>2</v>
      </c>
      <c r="D8328" t="s">
        <v>8987</v>
      </c>
      <c r="E8328" s="2">
        <v>45757</v>
      </c>
      <c r="G8328">
        <v>3</v>
      </c>
      <c r="H8328" s="2">
        <v>45748</v>
      </c>
      <c r="I8328">
        <v>110</v>
      </c>
      <c r="J8328">
        <v>0</v>
      </c>
      <c r="K8328" s="2">
        <v>45757</v>
      </c>
      <c r="L8328" t="s">
        <v>18297</v>
      </c>
      <c r="M8328">
        <v>0</v>
      </c>
      <c r="N8328" t="s">
        <v>28297</v>
      </c>
      <c r="O8328">
        <v>0</v>
      </c>
      <c r="P8328">
        <v>0</v>
      </c>
      <c r="Q8328" s="2">
        <v>45748</v>
      </c>
      <c r="R8328">
        <v>3</v>
      </c>
      <c r="S8328">
        <v>1000</v>
      </c>
      <c r="T8328" t="s">
        <v>28299</v>
      </c>
    </row>
    <row r="8329" spans="1:20" x14ac:dyDescent="0.25">
      <c r="A8329">
        <v>1048981</v>
      </c>
      <c r="B8329" t="s">
        <v>3645</v>
      </c>
      <c r="C8329">
        <v>2</v>
      </c>
      <c r="D8329" t="s">
        <v>8987</v>
      </c>
      <c r="E8329" s="2">
        <v>45757</v>
      </c>
      <c r="G8329">
        <v>3</v>
      </c>
      <c r="H8329" s="2">
        <v>45748</v>
      </c>
      <c r="I8329">
        <v>1161.8699999999999</v>
      </c>
      <c r="J8329">
        <v>0</v>
      </c>
      <c r="K8329" s="2">
        <v>45757</v>
      </c>
      <c r="L8329" t="s">
        <v>18298</v>
      </c>
      <c r="M8329">
        <v>0</v>
      </c>
      <c r="N8329" t="s">
        <v>28297</v>
      </c>
      <c r="O8329">
        <v>0</v>
      </c>
      <c r="P8329">
        <v>0</v>
      </c>
      <c r="Q8329" s="2">
        <v>45748</v>
      </c>
      <c r="R8329">
        <v>3</v>
      </c>
      <c r="S8329">
        <v>1000</v>
      </c>
      <c r="T8329" t="s">
        <v>28299</v>
      </c>
    </row>
    <row r="8330" spans="1:20" x14ac:dyDescent="0.25">
      <c r="A8330">
        <v>1048589</v>
      </c>
      <c r="B8330" t="s">
        <v>3923</v>
      </c>
      <c r="C8330">
        <v>2</v>
      </c>
      <c r="D8330" t="s">
        <v>8987</v>
      </c>
      <c r="E8330" s="2">
        <v>45757</v>
      </c>
      <c r="G8330">
        <v>3</v>
      </c>
      <c r="H8330" s="2">
        <v>45748</v>
      </c>
      <c r="I8330">
        <v>985.71</v>
      </c>
      <c r="J8330">
        <v>0</v>
      </c>
      <c r="K8330" s="2">
        <v>45757</v>
      </c>
      <c r="L8330" t="s">
        <v>18299</v>
      </c>
      <c r="M8330">
        <v>0</v>
      </c>
      <c r="N8330" t="s">
        <v>28297</v>
      </c>
      <c r="O8330">
        <v>0</v>
      </c>
      <c r="P8330">
        <v>0</v>
      </c>
      <c r="Q8330" s="2">
        <v>45748</v>
      </c>
      <c r="R8330">
        <v>3</v>
      </c>
      <c r="S8330">
        <v>1000</v>
      </c>
      <c r="T8330" t="s">
        <v>28299</v>
      </c>
    </row>
    <row r="8331" spans="1:20" x14ac:dyDescent="0.25">
      <c r="A8331">
        <v>1048394</v>
      </c>
      <c r="B8331" t="s">
        <v>3924</v>
      </c>
      <c r="C8331">
        <v>2</v>
      </c>
      <c r="D8331" t="s">
        <v>8987</v>
      </c>
      <c r="E8331" s="2">
        <v>45757</v>
      </c>
      <c r="G8331">
        <v>3</v>
      </c>
      <c r="H8331" s="2">
        <v>45748</v>
      </c>
      <c r="I8331">
        <v>851.78</v>
      </c>
      <c r="J8331">
        <v>0</v>
      </c>
      <c r="K8331" s="2">
        <v>45757</v>
      </c>
      <c r="L8331" t="s">
        <v>18300</v>
      </c>
      <c r="M8331">
        <v>0</v>
      </c>
      <c r="N8331" t="s">
        <v>28297</v>
      </c>
      <c r="O8331">
        <v>0</v>
      </c>
      <c r="P8331">
        <v>0</v>
      </c>
      <c r="Q8331" s="2">
        <v>45748</v>
      </c>
      <c r="R8331">
        <v>3</v>
      </c>
      <c r="S8331">
        <v>1000</v>
      </c>
      <c r="T8331" t="s">
        <v>28299</v>
      </c>
    </row>
    <row r="8332" spans="1:20" x14ac:dyDescent="0.25">
      <c r="A8332">
        <v>1022779</v>
      </c>
      <c r="B8332" t="s">
        <v>4080</v>
      </c>
      <c r="C8332">
        <v>2</v>
      </c>
      <c r="D8332" t="s">
        <v>8987</v>
      </c>
      <c r="E8332" s="2">
        <v>45757</v>
      </c>
      <c r="G8332">
        <v>3</v>
      </c>
      <c r="H8332" s="2">
        <v>45748</v>
      </c>
      <c r="I8332">
        <v>65</v>
      </c>
      <c r="J8332">
        <v>0</v>
      </c>
      <c r="K8332" s="2">
        <v>45757</v>
      </c>
      <c r="L8332" t="s">
        <v>18301</v>
      </c>
      <c r="M8332">
        <v>0</v>
      </c>
      <c r="N8332" t="s">
        <v>28297</v>
      </c>
      <c r="O8332">
        <v>0</v>
      </c>
      <c r="P8332">
        <v>0</v>
      </c>
      <c r="Q8332" s="2">
        <v>45748</v>
      </c>
      <c r="R8332">
        <v>3</v>
      </c>
      <c r="S8332">
        <v>1000</v>
      </c>
      <c r="T8332" t="s">
        <v>28299</v>
      </c>
    </row>
    <row r="8333" spans="1:20" x14ac:dyDescent="0.25">
      <c r="A8333">
        <v>1047410</v>
      </c>
      <c r="B8333" t="s">
        <v>3839</v>
      </c>
      <c r="C8333">
        <v>2</v>
      </c>
      <c r="D8333" t="s">
        <v>8987</v>
      </c>
      <c r="E8333" s="2">
        <v>45757</v>
      </c>
      <c r="G8333">
        <v>3</v>
      </c>
      <c r="H8333" s="2">
        <v>45748</v>
      </c>
      <c r="I8333">
        <v>1177.04</v>
      </c>
      <c r="J8333">
        <v>0</v>
      </c>
      <c r="K8333" s="2">
        <v>45757</v>
      </c>
      <c r="L8333" t="s">
        <v>18302</v>
      </c>
      <c r="M8333">
        <v>0</v>
      </c>
      <c r="N8333" t="s">
        <v>28297</v>
      </c>
      <c r="O8333">
        <v>0</v>
      </c>
      <c r="P8333">
        <v>0</v>
      </c>
      <c r="Q8333" s="2">
        <v>45748</v>
      </c>
      <c r="R8333">
        <v>3</v>
      </c>
      <c r="S8333">
        <v>1000</v>
      </c>
      <c r="T8333" t="s">
        <v>28299</v>
      </c>
    </row>
    <row r="8334" spans="1:20" x14ac:dyDescent="0.25">
      <c r="A8334">
        <v>1046618</v>
      </c>
      <c r="B8334" t="s">
        <v>4045</v>
      </c>
      <c r="C8334">
        <v>2</v>
      </c>
      <c r="D8334" t="s">
        <v>8987</v>
      </c>
      <c r="E8334" s="2">
        <v>45757</v>
      </c>
      <c r="G8334">
        <v>3</v>
      </c>
      <c r="H8334" s="2">
        <v>45748</v>
      </c>
      <c r="I8334">
        <v>10.26</v>
      </c>
      <c r="J8334">
        <v>0</v>
      </c>
      <c r="K8334" s="2">
        <v>45757</v>
      </c>
      <c r="L8334" t="s">
        <v>18303</v>
      </c>
      <c r="M8334">
        <v>0</v>
      </c>
      <c r="N8334" t="s">
        <v>28297</v>
      </c>
      <c r="O8334">
        <v>0</v>
      </c>
      <c r="P8334">
        <v>0</v>
      </c>
      <c r="Q8334" s="2">
        <v>45748</v>
      </c>
      <c r="R8334">
        <v>3</v>
      </c>
      <c r="S8334">
        <v>1000</v>
      </c>
      <c r="T8334" t="s">
        <v>28299</v>
      </c>
    </row>
    <row r="8335" spans="1:20" x14ac:dyDescent="0.25">
      <c r="A8335">
        <v>1079034</v>
      </c>
      <c r="B8335" t="s">
        <v>4081</v>
      </c>
      <c r="C8335">
        <v>2</v>
      </c>
      <c r="D8335" t="s">
        <v>8988</v>
      </c>
      <c r="E8335" s="2">
        <v>45757</v>
      </c>
      <c r="G8335">
        <v>3</v>
      </c>
      <c r="H8335" s="2">
        <v>45748</v>
      </c>
      <c r="I8335">
        <v>31.86</v>
      </c>
      <c r="J8335">
        <v>0</v>
      </c>
      <c r="K8335" s="2">
        <v>45757</v>
      </c>
      <c r="L8335" t="s">
        <v>18304</v>
      </c>
      <c r="M8335">
        <v>0</v>
      </c>
      <c r="N8335" t="s">
        <v>28297</v>
      </c>
      <c r="O8335">
        <v>0</v>
      </c>
      <c r="P8335">
        <v>0</v>
      </c>
      <c r="Q8335" s="2">
        <v>45748</v>
      </c>
      <c r="R8335">
        <v>3</v>
      </c>
      <c r="S8335">
        <v>1000</v>
      </c>
      <c r="T8335" t="s">
        <v>28299</v>
      </c>
    </row>
    <row r="8336" spans="1:20" x14ac:dyDescent="0.25">
      <c r="A8336">
        <v>1078279</v>
      </c>
      <c r="B8336" t="s">
        <v>4013</v>
      </c>
      <c r="C8336">
        <v>2</v>
      </c>
      <c r="D8336" t="s">
        <v>8988</v>
      </c>
      <c r="E8336" s="2">
        <v>45757</v>
      </c>
      <c r="G8336">
        <v>3</v>
      </c>
      <c r="H8336" s="2">
        <v>45748</v>
      </c>
      <c r="I8336">
        <v>53.79</v>
      </c>
      <c r="J8336">
        <v>0</v>
      </c>
      <c r="K8336" s="2">
        <v>45757</v>
      </c>
      <c r="L8336" t="s">
        <v>18305</v>
      </c>
      <c r="M8336">
        <v>0</v>
      </c>
      <c r="N8336" t="s">
        <v>28297</v>
      </c>
      <c r="O8336">
        <v>0</v>
      </c>
      <c r="P8336">
        <v>0</v>
      </c>
      <c r="Q8336" s="2">
        <v>45748</v>
      </c>
      <c r="R8336">
        <v>3</v>
      </c>
      <c r="S8336">
        <v>1000</v>
      </c>
      <c r="T8336" t="s">
        <v>28299</v>
      </c>
    </row>
    <row r="8337" spans="1:20" x14ac:dyDescent="0.25">
      <c r="A8337">
        <v>1078159</v>
      </c>
      <c r="B8337" t="s">
        <v>4014</v>
      </c>
      <c r="C8337">
        <v>2</v>
      </c>
      <c r="D8337" t="s">
        <v>8988</v>
      </c>
      <c r="E8337" s="2">
        <v>45757</v>
      </c>
      <c r="G8337">
        <v>3</v>
      </c>
      <c r="H8337" s="2">
        <v>45748</v>
      </c>
      <c r="I8337">
        <v>71.72</v>
      </c>
      <c r="J8337">
        <v>0</v>
      </c>
      <c r="K8337" s="2">
        <v>45757</v>
      </c>
      <c r="L8337" t="s">
        <v>18306</v>
      </c>
      <c r="M8337">
        <v>0</v>
      </c>
      <c r="N8337" t="s">
        <v>28297</v>
      </c>
      <c r="O8337">
        <v>0</v>
      </c>
      <c r="P8337">
        <v>0</v>
      </c>
      <c r="Q8337" s="2">
        <v>45748</v>
      </c>
      <c r="R8337">
        <v>3</v>
      </c>
      <c r="S8337">
        <v>1000</v>
      </c>
      <c r="T8337" t="s">
        <v>28299</v>
      </c>
    </row>
    <row r="8338" spans="1:20" x14ac:dyDescent="0.25">
      <c r="A8338">
        <v>1078158</v>
      </c>
      <c r="B8338" t="s">
        <v>4015</v>
      </c>
      <c r="C8338">
        <v>2</v>
      </c>
      <c r="D8338" t="s">
        <v>8988</v>
      </c>
      <c r="E8338" s="2">
        <v>45757</v>
      </c>
      <c r="G8338">
        <v>3</v>
      </c>
      <c r="H8338" s="2">
        <v>45748</v>
      </c>
      <c r="I8338">
        <v>71.72</v>
      </c>
      <c r="J8338">
        <v>0</v>
      </c>
      <c r="K8338" s="2">
        <v>45757</v>
      </c>
      <c r="L8338" t="s">
        <v>18307</v>
      </c>
      <c r="M8338">
        <v>0</v>
      </c>
      <c r="N8338" t="s">
        <v>28297</v>
      </c>
      <c r="O8338">
        <v>0</v>
      </c>
      <c r="P8338">
        <v>0</v>
      </c>
      <c r="Q8338" s="2">
        <v>45748</v>
      </c>
      <c r="R8338">
        <v>3</v>
      </c>
      <c r="S8338">
        <v>1000</v>
      </c>
      <c r="T8338" t="s">
        <v>28299</v>
      </c>
    </row>
    <row r="8339" spans="1:20" x14ac:dyDescent="0.25">
      <c r="A8339">
        <v>1077802</v>
      </c>
      <c r="B8339" t="s">
        <v>4017</v>
      </c>
      <c r="C8339">
        <v>2</v>
      </c>
      <c r="D8339" t="s">
        <v>8988</v>
      </c>
      <c r="E8339" s="2">
        <v>45757</v>
      </c>
      <c r="G8339">
        <v>3</v>
      </c>
      <c r="H8339" s="2">
        <v>45748</v>
      </c>
      <c r="I8339">
        <v>63.72</v>
      </c>
      <c r="J8339">
        <v>0</v>
      </c>
      <c r="K8339" s="2">
        <v>45757</v>
      </c>
      <c r="L8339" t="s">
        <v>18308</v>
      </c>
      <c r="M8339">
        <v>0</v>
      </c>
      <c r="N8339" t="s">
        <v>28297</v>
      </c>
      <c r="O8339">
        <v>0</v>
      </c>
      <c r="P8339">
        <v>0</v>
      </c>
      <c r="Q8339" s="2">
        <v>45748</v>
      </c>
      <c r="R8339">
        <v>3</v>
      </c>
      <c r="S8339">
        <v>1000</v>
      </c>
      <c r="T8339" t="s">
        <v>28299</v>
      </c>
    </row>
    <row r="8340" spans="1:20" x14ac:dyDescent="0.25">
      <c r="A8340">
        <v>1077631</v>
      </c>
      <c r="B8340" t="s">
        <v>4018</v>
      </c>
      <c r="C8340">
        <v>2</v>
      </c>
      <c r="D8340" t="s">
        <v>8988</v>
      </c>
      <c r="E8340" s="2">
        <v>45757</v>
      </c>
      <c r="G8340">
        <v>3</v>
      </c>
      <c r="H8340" s="2">
        <v>45748</v>
      </c>
      <c r="I8340">
        <v>81.5</v>
      </c>
      <c r="J8340">
        <v>0</v>
      </c>
      <c r="K8340" s="2">
        <v>45757</v>
      </c>
      <c r="L8340" t="s">
        <v>18309</v>
      </c>
      <c r="M8340">
        <v>0</v>
      </c>
      <c r="N8340" t="s">
        <v>28297</v>
      </c>
      <c r="O8340">
        <v>0</v>
      </c>
      <c r="P8340">
        <v>0</v>
      </c>
      <c r="Q8340" s="2">
        <v>45748</v>
      </c>
      <c r="R8340">
        <v>3</v>
      </c>
      <c r="S8340">
        <v>1000</v>
      </c>
      <c r="T8340" t="s">
        <v>28299</v>
      </c>
    </row>
    <row r="8341" spans="1:20" x14ac:dyDescent="0.25">
      <c r="A8341">
        <v>1077695</v>
      </c>
      <c r="B8341" t="s">
        <v>4019</v>
      </c>
      <c r="C8341">
        <v>2</v>
      </c>
      <c r="D8341" t="s">
        <v>8988</v>
      </c>
      <c r="E8341" s="2">
        <v>45757</v>
      </c>
      <c r="G8341">
        <v>3</v>
      </c>
      <c r="H8341" s="2">
        <v>45748</v>
      </c>
      <c r="I8341">
        <v>32.6</v>
      </c>
      <c r="J8341">
        <v>0</v>
      </c>
      <c r="K8341" s="2">
        <v>45757</v>
      </c>
      <c r="L8341" t="s">
        <v>18310</v>
      </c>
      <c r="M8341">
        <v>0</v>
      </c>
      <c r="N8341" t="s">
        <v>28297</v>
      </c>
      <c r="O8341">
        <v>0</v>
      </c>
      <c r="P8341">
        <v>0</v>
      </c>
      <c r="Q8341" s="2">
        <v>45748</v>
      </c>
      <c r="R8341">
        <v>3</v>
      </c>
      <c r="S8341">
        <v>1000</v>
      </c>
      <c r="T8341" t="s">
        <v>28299</v>
      </c>
    </row>
    <row r="8342" spans="1:20" x14ac:dyDescent="0.25">
      <c r="A8342">
        <v>1077518</v>
      </c>
      <c r="B8342" t="s">
        <v>4020</v>
      </c>
      <c r="C8342">
        <v>2</v>
      </c>
      <c r="D8342" t="s">
        <v>8988</v>
      </c>
      <c r="E8342" s="2">
        <v>45757</v>
      </c>
      <c r="G8342">
        <v>3</v>
      </c>
      <c r="H8342" s="2">
        <v>45748</v>
      </c>
      <c r="I8342">
        <v>331.75</v>
      </c>
      <c r="J8342">
        <v>0</v>
      </c>
      <c r="K8342" s="2">
        <v>45757</v>
      </c>
      <c r="L8342" t="s">
        <v>18311</v>
      </c>
      <c r="M8342">
        <v>0</v>
      </c>
      <c r="N8342" t="s">
        <v>28297</v>
      </c>
      <c r="O8342">
        <v>0</v>
      </c>
      <c r="P8342">
        <v>0</v>
      </c>
      <c r="Q8342" s="2">
        <v>45748</v>
      </c>
      <c r="R8342">
        <v>3</v>
      </c>
      <c r="S8342">
        <v>1000</v>
      </c>
      <c r="T8342" t="s">
        <v>28299</v>
      </c>
    </row>
    <row r="8343" spans="1:20" x14ac:dyDescent="0.25">
      <c r="A8343">
        <v>1077506</v>
      </c>
      <c r="B8343" t="s">
        <v>3584</v>
      </c>
      <c r="C8343">
        <v>2</v>
      </c>
      <c r="D8343" t="s">
        <v>8988</v>
      </c>
      <c r="E8343" s="2">
        <v>45757</v>
      </c>
      <c r="G8343">
        <v>3</v>
      </c>
      <c r="H8343" s="2">
        <v>45748</v>
      </c>
      <c r="I8343">
        <v>347.68</v>
      </c>
      <c r="J8343">
        <v>0</v>
      </c>
      <c r="K8343" s="2">
        <v>45757</v>
      </c>
      <c r="L8343" t="s">
        <v>18312</v>
      </c>
      <c r="M8343">
        <v>0</v>
      </c>
      <c r="N8343" t="s">
        <v>28297</v>
      </c>
      <c r="O8343">
        <v>0</v>
      </c>
      <c r="P8343">
        <v>0</v>
      </c>
      <c r="Q8343" s="2">
        <v>45748</v>
      </c>
      <c r="R8343">
        <v>3</v>
      </c>
      <c r="S8343">
        <v>1000</v>
      </c>
      <c r="T8343" t="s">
        <v>28299</v>
      </c>
    </row>
    <row r="8344" spans="1:20" x14ac:dyDescent="0.25">
      <c r="A8344">
        <v>1077718</v>
      </c>
      <c r="B8344" t="s">
        <v>4022</v>
      </c>
      <c r="C8344">
        <v>2</v>
      </c>
      <c r="D8344" t="s">
        <v>8988</v>
      </c>
      <c r="E8344" s="2">
        <v>45757</v>
      </c>
      <c r="G8344">
        <v>3</v>
      </c>
      <c r="H8344" s="2">
        <v>45748</v>
      </c>
      <c r="I8344">
        <v>53.79</v>
      </c>
      <c r="J8344">
        <v>0</v>
      </c>
      <c r="K8344" s="2">
        <v>45757</v>
      </c>
      <c r="L8344" t="s">
        <v>18313</v>
      </c>
      <c r="M8344">
        <v>0</v>
      </c>
      <c r="N8344" t="s">
        <v>28297</v>
      </c>
      <c r="O8344">
        <v>0</v>
      </c>
      <c r="P8344">
        <v>0</v>
      </c>
      <c r="Q8344" s="2">
        <v>45748</v>
      </c>
      <c r="R8344">
        <v>3</v>
      </c>
      <c r="S8344">
        <v>1000</v>
      </c>
      <c r="T8344" t="s">
        <v>28299</v>
      </c>
    </row>
    <row r="8345" spans="1:20" x14ac:dyDescent="0.25">
      <c r="A8345">
        <v>1077360</v>
      </c>
      <c r="B8345" t="s">
        <v>4082</v>
      </c>
      <c r="C8345">
        <v>2</v>
      </c>
      <c r="D8345" t="s">
        <v>8988</v>
      </c>
      <c r="E8345" s="2">
        <v>45757</v>
      </c>
      <c r="G8345">
        <v>3</v>
      </c>
      <c r="H8345" s="2">
        <v>45748</v>
      </c>
      <c r="I8345">
        <v>1205.9000000000001</v>
      </c>
      <c r="J8345">
        <v>0</v>
      </c>
      <c r="K8345" s="2">
        <v>45757</v>
      </c>
      <c r="L8345" t="s">
        <v>18314</v>
      </c>
      <c r="M8345">
        <v>0</v>
      </c>
      <c r="N8345" t="s">
        <v>28297</v>
      </c>
      <c r="O8345">
        <v>0</v>
      </c>
      <c r="P8345">
        <v>0</v>
      </c>
      <c r="Q8345" s="2">
        <v>45748</v>
      </c>
      <c r="R8345">
        <v>3</v>
      </c>
      <c r="S8345">
        <v>1000</v>
      </c>
      <c r="T8345" t="s">
        <v>28299</v>
      </c>
    </row>
    <row r="8346" spans="1:20" x14ac:dyDescent="0.25">
      <c r="A8346">
        <v>1077317</v>
      </c>
      <c r="B8346" t="s">
        <v>3975</v>
      </c>
      <c r="C8346">
        <v>2</v>
      </c>
      <c r="D8346" t="s">
        <v>8988</v>
      </c>
      <c r="E8346" s="2">
        <v>45757</v>
      </c>
      <c r="G8346">
        <v>3</v>
      </c>
      <c r="H8346" s="2">
        <v>45748</v>
      </c>
      <c r="I8346">
        <v>1657.2</v>
      </c>
      <c r="J8346">
        <v>0</v>
      </c>
      <c r="K8346" s="2">
        <v>45757</v>
      </c>
      <c r="L8346" t="s">
        <v>18315</v>
      </c>
      <c r="M8346">
        <v>0</v>
      </c>
      <c r="N8346" t="s">
        <v>28297</v>
      </c>
      <c r="O8346">
        <v>0</v>
      </c>
      <c r="P8346">
        <v>0</v>
      </c>
      <c r="Q8346" s="2">
        <v>45748</v>
      </c>
      <c r="R8346">
        <v>3</v>
      </c>
      <c r="S8346">
        <v>1000</v>
      </c>
      <c r="T8346" t="s">
        <v>28299</v>
      </c>
    </row>
    <row r="8347" spans="1:20" x14ac:dyDescent="0.25">
      <c r="A8347">
        <v>1077462</v>
      </c>
      <c r="B8347" t="s">
        <v>3770</v>
      </c>
      <c r="C8347">
        <v>2</v>
      </c>
      <c r="D8347" t="s">
        <v>8988</v>
      </c>
      <c r="E8347" s="2">
        <v>45757</v>
      </c>
      <c r="G8347">
        <v>3</v>
      </c>
      <c r="H8347" s="2">
        <v>45748</v>
      </c>
      <c r="I8347">
        <v>403.95</v>
      </c>
      <c r="J8347">
        <v>0</v>
      </c>
      <c r="K8347" s="2">
        <v>45757</v>
      </c>
      <c r="L8347" t="s">
        <v>18316</v>
      </c>
      <c r="M8347">
        <v>0</v>
      </c>
      <c r="N8347" t="s">
        <v>28297</v>
      </c>
      <c r="O8347">
        <v>0</v>
      </c>
      <c r="P8347">
        <v>0</v>
      </c>
      <c r="Q8347" s="2">
        <v>45748</v>
      </c>
      <c r="R8347">
        <v>3</v>
      </c>
      <c r="S8347">
        <v>1000</v>
      </c>
      <c r="T8347" t="s">
        <v>28299</v>
      </c>
    </row>
    <row r="8348" spans="1:20" x14ac:dyDescent="0.25">
      <c r="A8348">
        <v>1077370</v>
      </c>
      <c r="B8348" t="s">
        <v>4083</v>
      </c>
      <c r="C8348">
        <v>2</v>
      </c>
      <c r="D8348" t="s">
        <v>8988</v>
      </c>
      <c r="E8348" s="2">
        <v>45757</v>
      </c>
      <c r="G8348">
        <v>3</v>
      </c>
      <c r="H8348" s="2">
        <v>45748</v>
      </c>
      <c r="I8348">
        <v>1682.4</v>
      </c>
      <c r="J8348">
        <v>0</v>
      </c>
      <c r="K8348" s="2">
        <v>45757</v>
      </c>
      <c r="L8348" t="s">
        <v>18317</v>
      </c>
      <c r="M8348">
        <v>0</v>
      </c>
      <c r="N8348" t="s">
        <v>28297</v>
      </c>
      <c r="O8348">
        <v>0</v>
      </c>
      <c r="P8348">
        <v>0</v>
      </c>
      <c r="Q8348" s="2">
        <v>45748</v>
      </c>
      <c r="R8348">
        <v>3</v>
      </c>
      <c r="S8348">
        <v>1000</v>
      </c>
      <c r="T8348" t="s">
        <v>28299</v>
      </c>
    </row>
    <row r="8349" spans="1:20" x14ac:dyDescent="0.25">
      <c r="A8349">
        <v>1077141</v>
      </c>
      <c r="B8349" t="s">
        <v>3976</v>
      </c>
      <c r="C8349">
        <v>2</v>
      </c>
      <c r="D8349" t="s">
        <v>8988</v>
      </c>
      <c r="E8349" s="2">
        <v>45757</v>
      </c>
      <c r="G8349">
        <v>3</v>
      </c>
      <c r="H8349" s="2">
        <v>45748</v>
      </c>
      <c r="I8349">
        <v>432.89</v>
      </c>
      <c r="J8349">
        <v>0</v>
      </c>
      <c r="K8349" s="2">
        <v>45757</v>
      </c>
      <c r="L8349" t="s">
        <v>18318</v>
      </c>
      <c r="M8349">
        <v>0</v>
      </c>
      <c r="N8349" t="s">
        <v>28297</v>
      </c>
      <c r="O8349">
        <v>0</v>
      </c>
      <c r="P8349">
        <v>0</v>
      </c>
      <c r="Q8349" s="2">
        <v>45748</v>
      </c>
      <c r="R8349">
        <v>3</v>
      </c>
      <c r="S8349">
        <v>1000</v>
      </c>
      <c r="T8349" t="s">
        <v>28299</v>
      </c>
    </row>
    <row r="8350" spans="1:20" x14ac:dyDescent="0.25">
      <c r="A8350">
        <v>1077096</v>
      </c>
      <c r="B8350" t="s">
        <v>4023</v>
      </c>
      <c r="C8350">
        <v>2</v>
      </c>
      <c r="D8350" t="s">
        <v>8988</v>
      </c>
      <c r="E8350" s="2">
        <v>45757</v>
      </c>
      <c r="G8350">
        <v>3</v>
      </c>
      <c r="H8350" s="2">
        <v>45748</v>
      </c>
      <c r="I8350">
        <v>31.17</v>
      </c>
      <c r="J8350">
        <v>0</v>
      </c>
      <c r="K8350" s="2">
        <v>45757</v>
      </c>
      <c r="L8350" t="s">
        <v>18319</v>
      </c>
      <c r="M8350">
        <v>0</v>
      </c>
      <c r="N8350" t="s">
        <v>28297</v>
      </c>
      <c r="O8350">
        <v>0</v>
      </c>
      <c r="P8350">
        <v>0</v>
      </c>
      <c r="Q8350" s="2">
        <v>45748</v>
      </c>
      <c r="R8350">
        <v>3</v>
      </c>
      <c r="S8350">
        <v>1000</v>
      </c>
      <c r="T8350" t="s">
        <v>28299</v>
      </c>
    </row>
    <row r="8351" spans="1:20" x14ac:dyDescent="0.25">
      <c r="A8351">
        <v>1077085</v>
      </c>
      <c r="B8351" t="s">
        <v>4024</v>
      </c>
      <c r="C8351">
        <v>2</v>
      </c>
      <c r="D8351" t="s">
        <v>8988</v>
      </c>
      <c r="E8351" s="2">
        <v>45757</v>
      </c>
      <c r="G8351">
        <v>3</v>
      </c>
      <c r="H8351" s="2">
        <v>45748</v>
      </c>
      <c r="I8351">
        <v>35.799999999999997</v>
      </c>
      <c r="J8351">
        <v>0</v>
      </c>
      <c r="K8351" s="2">
        <v>45757</v>
      </c>
      <c r="L8351" t="s">
        <v>18320</v>
      </c>
      <c r="M8351">
        <v>0</v>
      </c>
      <c r="N8351" t="s">
        <v>28297</v>
      </c>
      <c r="O8351">
        <v>0</v>
      </c>
      <c r="P8351">
        <v>0</v>
      </c>
      <c r="Q8351" s="2">
        <v>45748</v>
      </c>
      <c r="R8351">
        <v>3</v>
      </c>
      <c r="S8351">
        <v>1000</v>
      </c>
      <c r="T8351" t="s">
        <v>28299</v>
      </c>
    </row>
    <row r="8352" spans="1:20" x14ac:dyDescent="0.25">
      <c r="A8352">
        <v>1076931</v>
      </c>
      <c r="B8352" t="s">
        <v>4025</v>
      </c>
      <c r="C8352">
        <v>2</v>
      </c>
      <c r="D8352" t="s">
        <v>8988</v>
      </c>
      <c r="E8352" s="2">
        <v>45757</v>
      </c>
      <c r="G8352">
        <v>3</v>
      </c>
      <c r="H8352" s="2">
        <v>45748</v>
      </c>
      <c r="I8352">
        <v>824.8</v>
      </c>
      <c r="J8352">
        <v>0</v>
      </c>
      <c r="K8352" s="2">
        <v>45757</v>
      </c>
      <c r="L8352" t="s">
        <v>18321</v>
      </c>
      <c r="M8352">
        <v>0</v>
      </c>
      <c r="N8352" t="s">
        <v>28297</v>
      </c>
      <c r="O8352">
        <v>0</v>
      </c>
      <c r="P8352">
        <v>0</v>
      </c>
      <c r="Q8352" s="2">
        <v>45748</v>
      </c>
      <c r="R8352">
        <v>3</v>
      </c>
      <c r="S8352">
        <v>1000</v>
      </c>
      <c r="T8352" t="s">
        <v>28299</v>
      </c>
    </row>
    <row r="8353" spans="1:20" x14ac:dyDescent="0.25">
      <c r="A8353">
        <v>1078783</v>
      </c>
      <c r="B8353" t="s">
        <v>4012</v>
      </c>
      <c r="C8353">
        <v>2</v>
      </c>
      <c r="D8353" t="s">
        <v>8989</v>
      </c>
      <c r="E8353" s="2">
        <v>45757</v>
      </c>
      <c r="G8353">
        <v>3</v>
      </c>
      <c r="H8353" s="2">
        <v>45748</v>
      </c>
      <c r="I8353">
        <v>1004.26</v>
      </c>
      <c r="J8353">
        <v>0</v>
      </c>
      <c r="K8353" s="2">
        <v>45757</v>
      </c>
      <c r="L8353" t="s">
        <v>18322</v>
      </c>
      <c r="M8353">
        <v>0</v>
      </c>
      <c r="N8353" t="s">
        <v>28297</v>
      </c>
      <c r="O8353">
        <v>0</v>
      </c>
      <c r="P8353">
        <v>0</v>
      </c>
      <c r="Q8353" s="2">
        <v>45748</v>
      </c>
      <c r="R8353">
        <v>3</v>
      </c>
      <c r="S8353">
        <v>1000</v>
      </c>
      <c r="T8353" t="s">
        <v>28299</v>
      </c>
    </row>
    <row r="8354" spans="1:20" x14ac:dyDescent="0.25">
      <c r="A8354">
        <v>1037446</v>
      </c>
      <c r="B8354" t="s">
        <v>4084</v>
      </c>
      <c r="C8354">
        <v>2</v>
      </c>
      <c r="D8354" t="s">
        <v>8989</v>
      </c>
      <c r="E8354" s="2">
        <v>45757</v>
      </c>
      <c r="G8354">
        <v>3</v>
      </c>
      <c r="H8354" s="2">
        <v>45748</v>
      </c>
      <c r="I8354">
        <v>40.270000000000003</v>
      </c>
      <c r="J8354">
        <v>0</v>
      </c>
      <c r="K8354" s="2">
        <v>45757</v>
      </c>
      <c r="L8354" t="s">
        <v>18323</v>
      </c>
      <c r="M8354">
        <v>0</v>
      </c>
      <c r="N8354" t="s">
        <v>28297</v>
      </c>
      <c r="O8354">
        <v>0</v>
      </c>
      <c r="P8354">
        <v>0</v>
      </c>
      <c r="Q8354" s="2">
        <v>45748</v>
      </c>
      <c r="R8354">
        <v>3</v>
      </c>
      <c r="S8354">
        <v>1000</v>
      </c>
      <c r="T8354" t="s">
        <v>28299</v>
      </c>
    </row>
    <row r="8355" spans="1:20" x14ac:dyDescent="0.25">
      <c r="A8355">
        <v>1077746</v>
      </c>
      <c r="B8355" t="s">
        <v>3974</v>
      </c>
      <c r="C8355">
        <v>2</v>
      </c>
      <c r="D8355" t="s">
        <v>8989</v>
      </c>
      <c r="E8355" s="2">
        <v>45757</v>
      </c>
      <c r="G8355">
        <v>3</v>
      </c>
      <c r="H8355" s="2">
        <v>45748</v>
      </c>
      <c r="I8355">
        <v>630.4</v>
      </c>
      <c r="J8355">
        <v>0</v>
      </c>
      <c r="K8355" s="2">
        <v>45757</v>
      </c>
      <c r="L8355" t="s">
        <v>18324</v>
      </c>
      <c r="M8355">
        <v>0</v>
      </c>
      <c r="N8355" t="s">
        <v>28297</v>
      </c>
      <c r="O8355">
        <v>0</v>
      </c>
      <c r="P8355">
        <v>0</v>
      </c>
      <c r="Q8355" s="2">
        <v>45748</v>
      </c>
      <c r="R8355">
        <v>3</v>
      </c>
      <c r="S8355">
        <v>1000</v>
      </c>
      <c r="T8355" t="s">
        <v>28299</v>
      </c>
    </row>
    <row r="8356" spans="1:20" x14ac:dyDescent="0.25">
      <c r="A8356">
        <v>1079244</v>
      </c>
      <c r="B8356" t="s">
        <v>4030</v>
      </c>
      <c r="C8356">
        <v>2</v>
      </c>
      <c r="D8356" t="s">
        <v>8990</v>
      </c>
      <c r="E8356" s="2">
        <v>45757</v>
      </c>
      <c r="G8356">
        <v>3</v>
      </c>
      <c r="H8356" s="2">
        <v>45748</v>
      </c>
      <c r="I8356">
        <v>31.86</v>
      </c>
      <c r="J8356">
        <v>0</v>
      </c>
      <c r="K8356" s="2">
        <v>45757</v>
      </c>
      <c r="L8356" t="s">
        <v>18325</v>
      </c>
      <c r="M8356">
        <v>0</v>
      </c>
      <c r="N8356" t="s">
        <v>28297</v>
      </c>
      <c r="O8356">
        <v>0</v>
      </c>
      <c r="P8356">
        <v>0</v>
      </c>
      <c r="Q8356" s="2">
        <v>45748</v>
      </c>
      <c r="R8356">
        <v>3</v>
      </c>
      <c r="S8356">
        <v>1000</v>
      </c>
      <c r="T8356" t="s">
        <v>28299</v>
      </c>
    </row>
    <row r="8357" spans="1:20" x14ac:dyDescent="0.25">
      <c r="A8357">
        <v>1079234</v>
      </c>
      <c r="B8357" t="s">
        <v>4031</v>
      </c>
      <c r="C8357">
        <v>2</v>
      </c>
      <c r="D8357" t="s">
        <v>8990</v>
      </c>
      <c r="E8357" s="2">
        <v>45757</v>
      </c>
      <c r="G8357">
        <v>3</v>
      </c>
      <c r="H8357" s="2">
        <v>45748</v>
      </c>
      <c r="I8357">
        <v>31.86</v>
      </c>
      <c r="J8357">
        <v>0</v>
      </c>
      <c r="K8357" s="2">
        <v>45757</v>
      </c>
      <c r="L8357" t="s">
        <v>18326</v>
      </c>
      <c r="M8357">
        <v>0</v>
      </c>
      <c r="N8357" t="s">
        <v>28297</v>
      </c>
      <c r="O8357">
        <v>0</v>
      </c>
      <c r="P8357">
        <v>0</v>
      </c>
      <c r="Q8357" s="2">
        <v>45748</v>
      </c>
      <c r="R8357">
        <v>3</v>
      </c>
      <c r="S8357">
        <v>1000</v>
      </c>
      <c r="T8357" t="s">
        <v>28299</v>
      </c>
    </row>
    <row r="8358" spans="1:20" x14ac:dyDescent="0.25">
      <c r="A8358">
        <v>1079131</v>
      </c>
      <c r="B8358" t="s">
        <v>3789</v>
      </c>
      <c r="C8358">
        <v>2</v>
      </c>
      <c r="D8358" t="s">
        <v>8990</v>
      </c>
      <c r="E8358" s="2">
        <v>45757</v>
      </c>
      <c r="G8358">
        <v>3</v>
      </c>
      <c r="H8358" s="2">
        <v>45748</v>
      </c>
      <c r="I8358">
        <v>228.98</v>
      </c>
      <c r="J8358">
        <v>0</v>
      </c>
      <c r="K8358" s="2">
        <v>45757</v>
      </c>
      <c r="L8358" t="s">
        <v>18327</v>
      </c>
      <c r="M8358">
        <v>0</v>
      </c>
      <c r="N8358" t="s">
        <v>28297</v>
      </c>
      <c r="O8358">
        <v>0</v>
      </c>
      <c r="P8358">
        <v>0</v>
      </c>
      <c r="Q8358" s="2">
        <v>45748</v>
      </c>
      <c r="R8358">
        <v>3</v>
      </c>
      <c r="S8358">
        <v>1000</v>
      </c>
      <c r="T8358" t="s">
        <v>28299</v>
      </c>
    </row>
    <row r="8359" spans="1:20" x14ac:dyDescent="0.25">
      <c r="A8359">
        <v>1079067</v>
      </c>
      <c r="B8359" t="s">
        <v>3970</v>
      </c>
      <c r="C8359">
        <v>2</v>
      </c>
      <c r="D8359" t="s">
        <v>8990</v>
      </c>
      <c r="E8359" s="2">
        <v>45757</v>
      </c>
      <c r="G8359">
        <v>3</v>
      </c>
      <c r="H8359" s="2">
        <v>45748</v>
      </c>
      <c r="I8359">
        <v>1455.03</v>
      </c>
      <c r="J8359">
        <v>0</v>
      </c>
      <c r="K8359" s="2">
        <v>45757</v>
      </c>
      <c r="L8359" t="s">
        <v>18328</v>
      </c>
      <c r="M8359">
        <v>0</v>
      </c>
      <c r="N8359" t="s">
        <v>28297</v>
      </c>
      <c r="O8359">
        <v>0</v>
      </c>
      <c r="P8359">
        <v>0</v>
      </c>
      <c r="Q8359" s="2">
        <v>45748</v>
      </c>
      <c r="R8359">
        <v>3</v>
      </c>
      <c r="S8359">
        <v>1000</v>
      </c>
      <c r="T8359" t="s">
        <v>28299</v>
      </c>
    </row>
    <row r="8360" spans="1:20" x14ac:dyDescent="0.25">
      <c r="A8360">
        <v>1076697</v>
      </c>
      <c r="B8360" t="s">
        <v>3632</v>
      </c>
      <c r="C8360">
        <v>2</v>
      </c>
      <c r="D8360" t="s">
        <v>8990</v>
      </c>
      <c r="E8360" s="2">
        <v>45762</v>
      </c>
      <c r="G8360">
        <v>3</v>
      </c>
      <c r="H8360" s="2">
        <v>45748</v>
      </c>
      <c r="I8360">
        <v>1015.04</v>
      </c>
      <c r="J8360">
        <v>0</v>
      </c>
      <c r="K8360" s="2">
        <v>45762</v>
      </c>
      <c r="L8360" t="s">
        <v>18329</v>
      </c>
      <c r="M8360">
        <v>0</v>
      </c>
      <c r="N8360" t="s">
        <v>28297</v>
      </c>
      <c r="O8360">
        <v>0</v>
      </c>
      <c r="P8360">
        <v>0</v>
      </c>
      <c r="Q8360" s="2">
        <v>45748</v>
      </c>
      <c r="R8360">
        <v>3</v>
      </c>
      <c r="S8360">
        <v>1000</v>
      </c>
      <c r="T8360" t="s">
        <v>28299</v>
      </c>
    </row>
    <row r="8361" spans="1:20" x14ac:dyDescent="0.25">
      <c r="A8361">
        <v>1070446</v>
      </c>
      <c r="B8361" t="s">
        <v>3882</v>
      </c>
      <c r="C8361">
        <v>2</v>
      </c>
      <c r="D8361" t="s">
        <v>8990</v>
      </c>
      <c r="E8361" s="2">
        <v>45762</v>
      </c>
      <c r="G8361">
        <v>3</v>
      </c>
      <c r="H8361" s="2">
        <v>45748</v>
      </c>
      <c r="I8361">
        <v>775.77</v>
      </c>
      <c r="J8361">
        <v>0</v>
      </c>
      <c r="K8361" s="2">
        <v>45762</v>
      </c>
      <c r="L8361" t="s">
        <v>18330</v>
      </c>
      <c r="M8361">
        <v>0</v>
      </c>
      <c r="N8361" t="s">
        <v>28297</v>
      </c>
      <c r="O8361">
        <v>0</v>
      </c>
      <c r="P8361">
        <v>0</v>
      </c>
      <c r="Q8361" s="2">
        <v>45748</v>
      </c>
      <c r="R8361">
        <v>3</v>
      </c>
      <c r="S8361">
        <v>1000</v>
      </c>
      <c r="T8361" t="s">
        <v>28299</v>
      </c>
    </row>
    <row r="8362" spans="1:20" x14ac:dyDescent="0.25">
      <c r="A8362">
        <v>1076468</v>
      </c>
      <c r="B8362" t="s">
        <v>3967</v>
      </c>
      <c r="C8362">
        <v>2</v>
      </c>
      <c r="D8362" t="s">
        <v>8991</v>
      </c>
      <c r="E8362" s="2">
        <v>45757</v>
      </c>
      <c r="G8362">
        <v>3</v>
      </c>
      <c r="H8362" s="2">
        <v>45748</v>
      </c>
      <c r="I8362">
        <v>163.97</v>
      </c>
      <c r="J8362">
        <v>0</v>
      </c>
      <c r="K8362" s="2">
        <v>45757</v>
      </c>
      <c r="L8362" t="s">
        <v>18331</v>
      </c>
      <c r="M8362">
        <v>0</v>
      </c>
      <c r="N8362" t="s">
        <v>28297</v>
      </c>
      <c r="O8362">
        <v>0</v>
      </c>
      <c r="P8362">
        <v>0</v>
      </c>
      <c r="Q8362" s="2">
        <v>45748</v>
      </c>
      <c r="R8362">
        <v>3</v>
      </c>
      <c r="S8362">
        <v>1000</v>
      </c>
      <c r="T8362" t="s">
        <v>28299</v>
      </c>
    </row>
    <row r="8363" spans="1:20" x14ac:dyDescent="0.25">
      <c r="A8363">
        <v>1076466</v>
      </c>
      <c r="B8363" t="s">
        <v>4026</v>
      </c>
      <c r="C8363">
        <v>2</v>
      </c>
      <c r="D8363" t="s">
        <v>8991</v>
      </c>
      <c r="E8363" s="2">
        <v>45757</v>
      </c>
      <c r="G8363">
        <v>3</v>
      </c>
      <c r="H8363" s="2">
        <v>45748</v>
      </c>
      <c r="I8363">
        <v>681.36</v>
      </c>
      <c r="J8363">
        <v>0</v>
      </c>
      <c r="K8363" s="2">
        <v>45757</v>
      </c>
      <c r="L8363" t="s">
        <v>18332</v>
      </c>
      <c r="M8363">
        <v>0</v>
      </c>
      <c r="N8363" t="s">
        <v>28297</v>
      </c>
      <c r="O8363">
        <v>0</v>
      </c>
      <c r="P8363">
        <v>0</v>
      </c>
      <c r="Q8363" s="2">
        <v>45748</v>
      </c>
      <c r="R8363">
        <v>3</v>
      </c>
      <c r="S8363">
        <v>1000</v>
      </c>
      <c r="T8363" t="s">
        <v>28299</v>
      </c>
    </row>
    <row r="8364" spans="1:20" x14ac:dyDescent="0.25">
      <c r="A8364">
        <v>1076249</v>
      </c>
      <c r="B8364" t="s">
        <v>3771</v>
      </c>
      <c r="C8364">
        <v>2</v>
      </c>
      <c r="D8364" t="s">
        <v>8991</v>
      </c>
      <c r="E8364" s="2">
        <v>45757</v>
      </c>
      <c r="G8364">
        <v>3</v>
      </c>
      <c r="H8364" s="2">
        <v>45748</v>
      </c>
      <c r="I8364">
        <v>347.68</v>
      </c>
      <c r="J8364">
        <v>0</v>
      </c>
      <c r="K8364" s="2">
        <v>45757</v>
      </c>
      <c r="L8364" t="s">
        <v>18333</v>
      </c>
      <c r="M8364">
        <v>0</v>
      </c>
      <c r="N8364" t="s">
        <v>28297</v>
      </c>
      <c r="O8364">
        <v>0</v>
      </c>
      <c r="P8364">
        <v>0</v>
      </c>
      <c r="Q8364" s="2">
        <v>45748</v>
      </c>
      <c r="R8364">
        <v>3</v>
      </c>
      <c r="S8364">
        <v>1000</v>
      </c>
      <c r="T8364" t="s">
        <v>28299</v>
      </c>
    </row>
    <row r="8365" spans="1:20" x14ac:dyDescent="0.25">
      <c r="A8365">
        <v>1076173</v>
      </c>
      <c r="B8365" t="s">
        <v>4085</v>
      </c>
      <c r="C8365">
        <v>2</v>
      </c>
      <c r="D8365" t="s">
        <v>8991</v>
      </c>
      <c r="E8365" s="2">
        <v>45757</v>
      </c>
      <c r="G8365">
        <v>3</v>
      </c>
      <c r="H8365" s="2">
        <v>45748</v>
      </c>
      <c r="I8365">
        <v>35.86</v>
      </c>
      <c r="J8365">
        <v>0</v>
      </c>
      <c r="K8365" s="2">
        <v>45757</v>
      </c>
      <c r="L8365" t="s">
        <v>18334</v>
      </c>
      <c r="M8365">
        <v>0</v>
      </c>
      <c r="N8365" t="s">
        <v>28297</v>
      </c>
      <c r="O8365">
        <v>0</v>
      </c>
      <c r="P8365">
        <v>0</v>
      </c>
      <c r="Q8365" s="2">
        <v>45748</v>
      </c>
      <c r="R8365">
        <v>3</v>
      </c>
      <c r="S8365">
        <v>1000</v>
      </c>
      <c r="T8365" t="s">
        <v>28299</v>
      </c>
    </row>
    <row r="8366" spans="1:20" x14ac:dyDescent="0.25">
      <c r="A8366">
        <v>1076100</v>
      </c>
      <c r="B8366" t="s">
        <v>3774</v>
      </c>
      <c r="C8366">
        <v>2</v>
      </c>
      <c r="D8366" t="s">
        <v>8991</v>
      </c>
      <c r="E8366" s="2">
        <v>45757</v>
      </c>
      <c r="G8366">
        <v>3</v>
      </c>
      <c r="H8366" s="2">
        <v>45748</v>
      </c>
      <c r="I8366">
        <v>681.36</v>
      </c>
      <c r="J8366">
        <v>0</v>
      </c>
      <c r="K8366" s="2">
        <v>45757</v>
      </c>
      <c r="L8366" t="s">
        <v>18335</v>
      </c>
      <c r="M8366">
        <v>0</v>
      </c>
      <c r="N8366" t="s">
        <v>28297</v>
      </c>
      <c r="O8366">
        <v>0</v>
      </c>
      <c r="P8366">
        <v>0</v>
      </c>
      <c r="Q8366" s="2">
        <v>45748</v>
      </c>
      <c r="R8366">
        <v>3</v>
      </c>
      <c r="S8366">
        <v>1000</v>
      </c>
      <c r="T8366" t="s">
        <v>28299</v>
      </c>
    </row>
    <row r="8367" spans="1:20" x14ac:dyDescent="0.25">
      <c r="A8367">
        <v>1076028</v>
      </c>
      <c r="B8367" t="s">
        <v>4086</v>
      </c>
      <c r="C8367">
        <v>2</v>
      </c>
      <c r="D8367" t="s">
        <v>8991</v>
      </c>
      <c r="E8367" s="2">
        <v>45757</v>
      </c>
      <c r="G8367">
        <v>3</v>
      </c>
      <c r="H8367" s="2">
        <v>45748</v>
      </c>
      <c r="I8367">
        <v>17.93</v>
      </c>
      <c r="J8367">
        <v>0</v>
      </c>
      <c r="K8367" s="2">
        <v>45757</v>
      </c>
      <c r="L8367" t="s">
        <v>18336</v>
      </c>
      <c r="M8367">
        <v>0</v>
      </c>
      <c r="N8367" t="s">
        <v>28297</v>
      </c>
      <c r="O8367">
        <v>0</v>
      </c>
      <c r="P8367">
        <v>0</v>
      </c>
      <c r="Q8367" s="2">
        <v>45748</v>
      </c>
      <c r="R8367">
        <v>3</v>
      </c>
      <c r="S8367">
        <v>1000</v>
      </c>
      <c r="T8367" t="s">
        <v>28299</v>
      </c>
    </row>
    <row r="8368" spans="1:20" x14ac:dyDescent="0.25">
      <c r="A8368">
        <v>1076027</v>
      </c>
      <c r="B8368" t="s">
        <v>4003</v>
      </c>
      <c r="C8368">
        <v>2</v>
      </c>
      <c r="D8368" t="s">
        <v>8991</v>
      </c>
      <c r="E8368" s="2">
        <v>45757</v>
      </c>
      <c r="G8368">
        <v>3</v>
      </c>
      <c r="H8368" s="2">
        <v>45748</v>
      </c>
      <c r="I8368">
        <v>26.87</v>
      </c>
      <c r="J8368">
        <v>0</v>
      </c>
      <c r="K8368" s="2">
        <v>45757</v>
      </c>
      <c r="L8368" t="s">
        <v>18337</v>
      </c>
      <c r="M8368">
        <v>0</v>
      </c>
      <c r="N8368" t="s">
        <v>28297</v>
      </c>
      <c r="O8368">
        <v>0</v>
      </c>
      <c r="P8368">
        <v>0</v>
      </c>
      <c r="Q8368" s="2">
        <v>45748</v>
      </c>
      <c r="R8368">
        <v>3</v>
      </c>
      <c r="S8368">
        <v>1000</v>
      </c>
      <c r="T8368" t="s">
        <v>28299</v>
      </c>
    </row>
    <row r="8369" spans="1:20" x14ac:dyDescent="0.25">
      <c r="A8369">
        <v>1076001</v>
      </c>
      <c r="B8369" t="s">
        <v>4004</v>
      </c>
      <c r="C8369">
        <v>2</v>
      </c>
      <c r="D8369" t="s">
        <v>8991</v>
      </c>
      <c r="E8369" s="2">
        <v>45757</v>
      </c>
      <c r="G8369">
        <v>3</v>
      </c>
      <c r="H8369" s="2">
        <v>45748</v>
      </c>
      <c r="I8369">
        <v>71.72</v>
      </c>
      <c r="J8369">
        <v>0</v>
      </c>
      <c r="K8369" s="2">
        <v>45757</v>
      </c>
      <c r="L8369" t="s">
        <v>18338</v>
      </c>
      <c r="M8369">
        <v>0</v>
      </c>
      <c r="N8369" t="s">
        <v>28297</v>
      </c>
      <c r="O8369">
        <v>0</v>
      </c>
      <c r="P8369">
        <v>0</v>
      </c>
      <c r="Q8369" s="2">
        <v>45748</v>
      </c>
      <c r="R8369">
        <v>3</v>
      </c>
      <c r="S8369">
        <v>1000</v>
      </c>
      <c r="T8369" t="s">
        <v>28299</v>
      </c>
    </row>
    <row r="8370" spans="1:20" x14ac:dyDescent="0.25">
      <c r="A8370">
        <v>1075945</v>
      </c>
      <c r="B8370" t="s">
        <v>4005</v>
      </c>
      <c r="C8370">
        <v>2</v>
      </c>
      <c r="D8370" t="s">
        <v>8991</v>
      </c>
      <c r="E8370" s="2">
        <v>45757</v>
      </c>
      <c r="G8370">
        <v>3</v>
      </c>
      <c r="H8370" s="2">
        <v>45748</v>
      </c>
      <c r="I8370">
        <v>26.87</v>
      </c>
      <c r="J8370">
        <v>0</v>
      </c>
      <c r="K8370" s="2">
        <v>45757</v>
      </c>
      <c r="L8370" t="s">
        <v>18339</v>
      </c>
      <c r="M8370">
        <v>0</v>
      </c>
      <c r="N8370" t="s">
        <v>28297</v>
      </c>
      <c r="O8370">
        <v>0</v>
      </c>
      <c r="P8370">
        <v>0</v>
      </c>
      <c r="Q8370" s="2">
        <v>45748</v>
      </c>
      <c r="R8370">
        <v>3</v>
      </c>
      <c r="S8370">
        <v>1000</v>
      </c>
      <c r="T8370" t="s">
        <v>28299</v>
      </c>
    </row>
    <row r="8371" spans="1:20" x14ac:dyDescent="0.25">
      <c r="A8371">
        <v>1075938</v>
      </c>
      <c r="B8371" t="s">
        <v>4006</v>
      </c>
      <c r="C8371">
        <v>2</v>
      </c>
      <c r="D8371" t="s">
        <v>8991</v>
      </c>
      <c r="E8371" s="2">
        <v>45757</v>
      </c>
      <c r="G8371">
        <v>3</v>
      </c>
      <c r="H8371" s="2">
        <v>45748</v>
      </c>
      <c r="I8371">
        <v>31.86</v>
      </c>
      <c r="J8371">
        <v>0</v>
      </c>
      <c r="K8371" s="2">
        <v>45757</v>
      </c>
      <c r="L8371" t="s">
        <v>18340</v>
      </c>
      <c r="M8371">
        <v>0</v>
      </c>
      <c r="N8371" t="s">
        <v>28297</v>
      </c>
      <c r="O8371">
        <v>0</v>
      </c>
      <c r="P8371">
        <v>0</v>
      </c>
      <c r="Q8371" s="2">
        <v>45748</v>
      </c>
      <c r="R8371">
        <v>3</v>
      </c>
      <c r="S8371">
        <v>1000</v>
      </c>
      <c r="T8371" t="s">
        <v>28299</v>
      </c>
    </row>
    <row r="8372" spans="1:20" x14ac:dyDescent="0.25">
      <c r="A8372">
        <v>1072337</v>
      </c>
      <c r="B8372" t="s">
        <v>4087</v>
      </c>
      <c r="C8372">
        <v>2</v>
      </c>
      <c r="D8372" t="s">
        <v>8991</v>
      </c>
      <c r="E8372" s="2">
        <v>45757</v>
      </c>
      <c r="G8372">
        <v>3</v>
      </c>
      <c r="H8372" s="2">
        <v>45748</v>
      </c>
      <c r="I8372">
        <v>819.44</v>
      </c>
      <c r="J8372">
        <v>0</v>
      </c>
      <c r="K8372" s="2">
        <v>45757</v>
      </c>
      <c r="L8372" t="s">
        <v>18341</v>
      </c>
      <c r="M8372">
        <v>0</v>
      </c>
      <c r="N8372" t="s">
        <v>28297</v>
      </c>
      <c r="O8372">
        <v>0</v>
      </c>
      <c r="P8372">
        <v>0</v>
      </c>
      <c r="Q8372" s="2">
        <v>45748</v>
      </c>
      <c r="R8372">
        <v>3</v>
      </c>
      <c r="S8372">
        <v>1000</v>
      </c>
      <c r="T8372" t="s">
        <v>28299</v>
      </c>
    </row>
    <row r="8373" spans="1:20" x14ac:dyDescent="0.25">
      <c r="A8373">
        <v>1075824</v>
      </c>
      <c r="B8373" t="s">
        <v>4007</v>
      </c>
      <c r="C8373">
        <v>2</v>
      </c>
      <c r="D8373" t="s">
        <v>8991</v>
      </c>
      <c r="E8373" s="2">
        <v>45757</v>
      </c>
      <c r="G8373">
        <v>3</v>
      </c>
      <c r="H8373" s="2">
        <v>45748</v>
      </c>
      <c r="I8373">
        <v>32.6</v>
      </c>
      <c r="J8373">
        <v>0</v>
      </c>
      <c r="K8373" s="2">
        <v>45757</v>
      </c>
      <c r="L8373" t="s">
        <v>18342</v>
      </c>
      <c r="M8373">
        <v>0</v>
      </c>
      <c r="N8373" t="s">
        <v>28297</v>
      </c>
      <c r="O8373">
        <v>0</v>
      </c>
      <c r="P8373">
        <v>0</v>
      </c>
      <c r="Q8373" s="2">
        <v>45748</v>
      </c>
      <c r="R8373">
        <v>3</v>
      </c>
      <c r="S8373">
        <v>1000</v>
      </c>
      <c r="T8373" t="s">
        <v>28299</v>
      </c>
    </row>
    <row r="8374" spans="1:20" x14ac:dyDescent="0.25">
      <c r="A8374">
        <v>1075517</v>
      </c>
      <c r="B8374" t="s">
        <v>3780</v>
      </c>
      <c r="C8374">
        <v>2</v>
      </c>
      <c r="D8374" t="s">
        <v>8991</v>
      </c>
      <c r="E8374" s="2">
        <v>45757</v>
      </c>
      <c r="G8374">
        <v>3</v>
      </c>
      <c r="H8374" s="2">
        <v>45748</v>
      </c>
      <c r="I8374">
        <v>432.89</v>
      </c>
      <c r="J8374">
        <v>0</v>
      </c>
      <c r="K8374" s="2">
        <v>45757</v>
      </c>
      <c r="L8374" t="s">
        <v>18343</v>
      </c>
      <c r="M8374">
        <v>0</v>
      </c>
      <c r="N8374" t="s">
        <v>28297</v>
      </c>
      <c r="O8374">
        <v>0</v>
      </c>
      <c r="P8374">
        <v>0</v>
      </c>
      <c r="Q8374" s="2">
        <v>45748</v>
      </c>
      <c r="R8374">
        <v>3</v>
      </c>
      <c r="S8374">
        <v>1000</v>
      </c>
      <c r="T8374" t="s">
        <v>28299</v>
      </c>
    </row>
    <row r="8375" spans="1:20" x14ac:dyDescent="0.25">
      <c r="A8375">
        <v>1075444</v>
      </c>
      <c r="B8375" t="s">
        <v>3781</v>
      </c>
      <c r="C8375">
        <v>2</v>
      </c>
      <c r="D8375" t="s">
        <v>8991</v>
      </c>
      <c r="E8375" s="2">
        <v>45757</v>
      </c>
      <c r="G8375">
        <v>3</v>
      </c>
      <c r="H8375" s="2">
        <v>45748</v>
      </c>
      <c r="I8375">
        <v>347.68</v>
      </c>
      <c r="J8375">
        <v>0</v>
      </c>
      <c r="K8375" s="2">
        <v>45757</v>
      </c>
      <c r="L8375" t="s">
        <v>18344</v>
      </c>
      <c r="M8375">
        <v>0</v>
      </c>
      <c r="N8375" t="s">
        <v>28297</v>
      </c>
      <c r="O8375">
        <v>0</v>
      </c>
      <c r="P8375">
        <v>0</v>
      </c>
      <c r="Q8375" s="2">
        <v>45748</v>
      </c>
      <c r="R8375">
        <v>3</v>
      </c>
      <c r="S8375">
        <v>1000</v>
      </c>
      <c r="T8375" t="s">
        <v>28299</v>
      </c>
    </row>
    <row r="8376" spans="1:20" x14ac:dyDescent="0.25">
      <c r="A8376">
        <v>1075437</v>
      </c>
      <c r="B8376" t="s">
        <v>4009</v>
      </c>
      <c r="C8376">
        <v>2</v>
      </c>
      <c r="D8376" t="s">
        <v>8991</v>
      </c>
      <c r="E8376" s="2">
        <v>45757</v>
      </c>
      <c r="G8376">
        <v>3</v>
      </c>
      <c r="H8376" s="2">
        <v>45748</v>
      </c>
      <c r="I8376">
        <v>95.58</v>
      </c>
      <c r="J8376">
        <v>0</v>
      </c>
      <c r="K8376" s="2">
        <v>45757</v>
      </c>
      <c r="L8376" t="s">
        <v>18345</v>
      </c>
      <c r="M8376">
        <v>0</v>
      </c>
      <c r="N8376" t="s">
        <v>28297</v>
      </c>
      <c r="O8376">
        <v>0</v>
      </c>
      <c r="P8376">
        <v>0</v>
      </c>
      <c r="Q8376" s="2">
        <v>45748</v>
      </c>
      <c r="R8376">
        <v>3</v>
      </c>
      <c r="S8376">
        <v>1000</v>
      </c>
      <c r="T8376" t="s">
        <v>28299</v>
      </c>
    </row>
    <row r="8377" spans="1:20" x14ac:dyDescent="0.25">
      <c r="A8377">
        <v>1075358</v>
      </c>
      <c r="B8377" t="s">
        <v>4010</v>
      </c>
      <c r="C8377">
        <v>2</v>
      </c>
      <c r="D8377" t="s">
        <v>8991</v>
      </c>
      <c r="E8377" s="2">
        <v>45757</v>
      </c>
      <c r="G8377">
        <v>3</v>
      </c>
      <c r="H8377" s="2">
        <v>45748</v>
      </c>
      <c r="I8377">
        <v>126.95</v>
      </c>
      <c r="J8377">
        <v>0</v>
      </c>
      <c r="K8377" s="2">
        <v>45757</v>
      </c>
      <c r="L8377" t="s">
        <v>18346</v>
      </c>
      <c r="M8377">
        <v>0</v>
      </c>
      <c r="N8377" t="s">
        <v>28297</v>
      </c>
      <c r="O8377">
        <v>0</v>
      </c>
      <c r="P8377">
        <v>0</v>
      </c>
      <c r="Q8377" s="2">
        <v>45748</v>
      </c>
      <c r="R8377">
        <v>3</v>
      </c>
      <c r="S8377">
        <v>1000</v>
      </c>
      <c r="T8377" t="s">
        <v>28299</v>
      </c>
    </row>
    <row r="8378" spans="1:20" x14ac:dyDescent="0.25">
      <c r="A8378">
        <v>1074980</v>
      </c>
      <c r="B8378" t="s">
        <v>4088</v>
      </c>
      <c r="C8378">
        <v>2</v>
      </c>
      <c r="D8378" t="s">
        <v>8991</v>
      </c>
      <c r="E8378" s="2">
        <v>45757</v>
      </c>
      <c r="G8378">
        <v>3</v>
      </c>
      <c r="H8378" s="2">
        <v>45748</v>
      </c>
      <c r="I8378">
        <v>419.4</v>
      </c>
      <c r="J8378">
        <v>0</v>
      </c>
      <c r="K8378" s="2">
        <v>45757</v>
      </c>
      <c r="L8378" t="s">
        <v>18347</v>
      </c>
      <c r="M8378">
        <v>0</v>
      </c>
      <c r="N8378" t="s">
        <v>28297</v>
      </c>
      <c r="O8378">
        <v>0</v>
      </c>
      <c r="P8378">
        <v>0</v>
      </c>
      <c r="Q8378" s="2">
        <v>45748</v>
      </c>
      <c r="R8378">
        <v>3</v>
      </c>
      <c r="S8378">
        <v>1000</v>
      </c>
      <c r="T8378" t="s">
        <v>28299</v>
      </c>
    </row>
    <row r="8379" spans="1:20" x14ac:dyDescent="0.25">
      <c r="A8379">
        <v>1074833</v>
      </c>
      <c r="B8379" t="s">
        <v>3968</v>
      </c>
      <c r="C8379">
        <v>2</v>
      </c>
      <c r="D8379" t="s">
        <v>8991</v>
      </c>
      <c r="E8379" s="2">
        <v>45757</v>
      </c>
      <c r="G8379">
        <v>3</v>
      </c>
      <c r="H8379" s="2">
        <v>45748</v>
      </c>
      <c r="I8379">
        <v>347.68</v>
      </c>
      <c r="J8379">
        <v>0</v>
      </c>
      <c r="K8379" s="2">
        <v>45757</v>
      </c>
      <c r="L8379" t="s">
        <v>18348</v>
      </c>
      <c r="M8379">
        <v>0</v>
      </c>
      <c r="N8379" t="s">
        <v>28297</v>
      </c>
      <c r="O8379">
        <v>0</v>
      </c>
      <c r="P8379">
        <v>0</v>
      </c>
      <c r="Q8379" s="2">
        <v>45748</v>
      </c>
      <c r="R8379">
        <v>3</v>
      </c>
      <c r="S8379">
        <v>1000</v>
      </c>
      <c r="T8379" t="s">
        <v>28299</v>
      </c>
    </row>
    <row r="8380" spans="1:20" x14ac:dyDescent="0.25">
      <c r="A8380">
        <v>1074776</v>
      </c>
      <c r="B8380" t="s">
        <v>4089</v>
      </c>
      <c r="C8380">
        <v>2</v>
      </c>
      <c r="D8380" t="s">
        <v>8991</v>
      </c>
      <c r="E8380" s="2">
        <v>45757</v>
      </c>
      <c r="G8380">
        <v>3</v>
      </c>
      <c r="H8380" s="2">
        <v>45748</v>
      </c>
      <c r="I8380">
        <v>386.15</v>
      </c>
      <c r="J8380">
        <v>0</v>
      </c>
      <c r="K8380" s="2">
        <v>45757</v>
      </c>
      <c r="L8380" t="s">
        <v>18349</v>
      </c>
      <c r="M8380">
        <v>0</v>
      </c>
      <c r="N8380" t="s">
        <v>28297</v>
      </c>
      <c r="O8380">
        <v>0</v>
      </c>
      <c r="P8380">
        <v>0</v>
      </c>
      <c r="Q8380" s="2">
        <v>45748</v>
      </c>
      <c r="R8380">
        <v>3</v>
      </c>
      <c r="S8380">
        <v>1000</v>
      </c>
      <c r="T8380" t="s">
        <v>28299</v>
      </c>
    </row>
    <row r="8381" spans="1:20" x14ac:dyDescent="0.25">
      <c r="A8381">
        <v>1062241</v>
      </c>
      <c r="B8381" t="s">
        <v>4011</v>
      </c>
      <c r="C8381">
        <v>2</v>
      </c>
      <c r="D8381" t="s">
        <v>8991</v>
      </c>
      <c r="E8381" s="2">
        <v>45757</v>
      </c>
      <c r="G8381">
        <v>3</v>
      </c>
      <c r="H8381" s="2">
        <v>45748</v>
      </c>
      <c r="I8381">
        <v>660.71</v>
      </c>
      <c r="J8381">
        <v>0</v>
      </c>
      <c r="K8381" s="2">
        <v>45757</v>
      </c>
      <c r="L8381" t="s">
        <v>18350</v>
      </c>
      <c r="M8381">
        <v>0</v>
      </c>
      <c r="N8381" t="s">
        <v>28297</v>
      </c>
      <c r="O8381">
        <v>0</v>
      </c>
      <c r="P8381">
        <v>0</v>
      </c>
      <c r="Q8381" s="2">
        <v>45748</v>
      </c>
      <c r="R8381">
        <v>3</v>
      </c>
      <c r="S8381">
        <v>1000</v>
      </c>
      <c r="T8381" t="s">
        <v>28299</v>
      </c>
    </row>
    <row r="8382" spans="1:20" x14ac:dyDescent="0.25">
      <c r="A8382">
        <v>1074593</v>
      </c>
      <c r="B8382" t="s">
        <v>4090</v>
      </c>
      <c r="C8382">
        <v>2</v>
      </c>
      <c r="D8382" t="s">
        <v>8991</v>
      </c>
      <c r="E8382" s="2">
        <v>45757</v>
      </c>
      <c r="G8382">
        <v>3</v>
      </c>
      <c r="H8382" s="2">
        <v>45748</v>
      </c>
      <c r="I8382">
        <v>347.68</v>
      </c>
      <c r="J8382">
        <v>0</v>
      </c>
      <c r="K8382" s="2">
        <v>45757</v>
      </c>
      <c r="L8382" t="s">
        <v>18351</v>
      </c>
      <c r="M8382">
        <v>0</v>
      </c>
      <c r="N8382" t="s">
        <v>28297</v>
      </c>
      <c r="O8382">
        <v>0</v>
      </c>
      <c r="P8382">
        <v>0</v>
      </c>
      <c r="Q8382" s="2">
        <v>45748</v>
      </c>
      <c r="R8382">
        <v>3</v>
      </c>
      <c r="S8382">
        <v>1000</v>
      </c>
      <c r="T8382" t="s">
        <v>28299</v>
      </c>
    </row>
    <row r="8383" spans="1:20" x14ac:dyDescent="0.25">
      <c r="A8383">
        <v>1074424</v>
      </c>
      <c r="B8383" t="s">
        <v>4091</v>
      </c>
      <c r="C8383">
        <v>2</v>
      </c>
      <c r="D8383" t="s">
        <v>8991</v>
      </c>
      <c r="E8383" s="2">
        <v>45757</v>
      </c>
      <c r="G8383">
        <v>3</v>
      </c>
      <c r="H8383" s="2">
        <v>45748</v>
      </c>
      <c r="I8383">
        <v>163.97</v>
      </c>
      <c r="J8383">
        <v>0</v>
      </c>
      <c r="K8383" s="2">
        <v>45757</v>
      </c>
      <c r="L8383" t="s">
        <v>18352</v>
      </c>
      <c r="M8383">
        <v>0</v>
      </c>
      <c r="N8383" t="s">
        <v>28297</v>
      </c>
      <c r="O8383">
        <v>0</v>
      </c>
      <c r="P8383">
        <v>0</v>
      </c>
      <c r="Q8383" s="2">
        <v>45748</v>
      </c>
      <c r="R8383">
        <v>3</v>
      </c>
      <c r="S8383">
        <v>1000</v>
      </c>
      <c r="T8383" t="s">
        <v>28299</v>
      </c>
    </row>
    <row r="8384" spans="1:20" x14ac:dyDescent="0.25">
      <c r="A8384">
        <v>1074227</v>
      </c>
      <c r="B8384" t="s">
        <v>4092</v>
      </c>
      <c r="C8384">
        <v>2</v>
      </c>
      <c r="D8384" t="s">
        <v>8991</v>
      </c>
      <c r="E8384" s="2">
        <v>45757</v>
      </c>
      <c r="G8384">
        <v>3</v>
      </c>
      <c r="H8384" s="2">
        <v>45748</v>
      </c>
      <c r="I8384">
        <v>31.86</v>
      </c>
      <c r="J8384">
        <v>0</v>
      </c>
      <c r="K8384" s="2">
        <v>45757</v>
      </c>
      <c r="L8384" t="s">
        <v>18353</v>
      </c>
      <c r="M8384">
        <v>0</v>
      </c>
      <c r="N8384" t="s">
        <v>28297</v>
      </c>
      <c r="O8384">
        <v>0</v>
      </c>
      <c r="P8384">
        <v>0</v>
      </c>
      <c r="Q8384" s="2">
        <v>45748</v>
      </c>
      <c r="R8384">
        <v>3</v>
      </c>
      <c r="S8384">
        <v>1000</v>
      </c>
      <c r="T8384" t="s">
        <v>28299</v>
      </c>
    </row>
    <row r="8385" spans="1:20" x14ac:dyDescent="0.25">
      <c r="A8385">
        <v>1071950</v>
      </c>
      <c r="B8385" t="s">
        <v>3995</v>
      </c>
      <c r="C8385">
        <v>2</v>
      </c>
      <c r="D8385" t="s">
        <v>8992</v>
      </c>
      <c r="E8385" s="2">
        <v>45757</v>
      </c>
      <c r="G8385">
        <v>3</v>
      </c>
      <c r="H8385" s="2">
        <v>45748</v>
      </c>
      <c r="I8385">
        <v>216.7</v>
      </c>
      <c r="J8385">
        <v>0</v>
      </c>
      <c r="K8385" s="2">
        <v>45757</v>
      </c>
      <c r="L8385" t="s">
        <v>18354</v>
      </c>
      <c r="M8385">
        <v>0</v>
      </c>
      <c r="N8385" t="s">
        <v>28297</v>
      </c>
      <c r="O8385">
        <v>0</v>
      </c>
      <c r="P8385">
        <v>0</v>
      </c>
      <c r="Q8385" s="2">
        <v>45748</v>
      </c>
      <c r="R8385">
        <v>3</v>
      </c>
      <c r="S8385">
        <v>1000</v>
      </c>
      <c r="T8385" t="s">
        <v>28299</v>
      </c>
    </row>
    <row r="8386" spans="1:20" x14ac:dyDescent="0.25">
      <c r="A8386">
        <v>1071947</v>
      </c>
      <c r="B8386" t="s">
        <v>3800</v>
      </c>
      <c r="C8386">
        <v>2</v>
      </c>
      <c r="D8386" t="s">
        <v>8992</v>
      </c>
      <c r="E8386" s="2">
        <v>45757</v>
      </c>
      <c r="G8386">
        <v>3</v>
      </c>
      <c r="H8386" s="2">
        <v>45748</v>
      </c>
      <c r="I8386">
        <v>63.72</v>
      </c>
      <c r="J8386">
        <v>0</v>
      </c>
      <c r="K8386" s="2">
        <v>45757</v>
      </c>
      <c r="L8386" t="s">
        <v>18355</v>
      </c>
      <c r="M8386">
        <v>0</v>
      </c>
      <c r="N8386" t="s">
        <v>28297</v>
      </c>
      <c r="O8386">
        <v>0</v>
      </c>
      <c r="P8386">
        <v>0</v>
      </c>
      <c r="Q8386" s="2">
        <v>45748</v>
      </c>
      <c r="R8386">
        <v>3</v>
      </c>
      <c r="S8386">
        <v>1000</v>
      </c>
      <c r="T8386" t="s">
        <v>28299</v>
      </c>
    </row>
    <row r="8387" spans="1:20" x14ac:dyDescent="0.25">
      <c r="A8387">
        <v>1069859</v>
      </c>
      <c r="B8387" t="s">
        <v>3998</v>
      </c>
      <c r="C8387">
        <v>2</v>
      </c>
      <c r="D8387" t="s">
        <v>8992</v>
      </c>
      <c r="E8387" s="2">
        <v>45757</v>
      </c>
      <c r="G8387">
        <v>3</v>
      </c>
      <c r="H8387" s="2">
        <v>45748</v>
      </c>
      <c r="I8387">
        <v>119.43</v>
      </c>
      <c r="J8387">
        <v>0</v>
      </c>
      <c r="K8387" s="2">
        <v>45757</v>
      </c>
      <c r="L8387" t="s">
        <v>18356</v>
      </c>
      <c r="M8387">
        <v>0</v>
      </c>
      <c r="N8387" t="s">
        <v>28297</v>
      </c>
      <c r="O8387">
        <v>0</v>
      </c>
      <c r="P8387">
        <v>0</v>
      </c>
      <c r="Q8387" s="2">
        <v>45748</v>
      </c>
      <c r="R8387">
        <v>3</v>
      </c>
      <c r="S8387">
        <v>1000</v>
      </c>
      <c r="T8387" t="s">
        <v>28299</v>
      </c>
    </row>
    <row r="8388" spans="1:20" x14ac:dyDescent="0.25">
      <c r="A8388">
        <v>1071835</v>
      </c>
      <c r="B8388" t="s">
        <v>4093</v>
      </c>
      <c r="C8388">
        <v>2</v>
      </c>
      <c r="D8388" t="s">
        <v>8992</v>
      </c>
      <c r="E8388" s="2">
        <v>45757</v>
      </c>
      <c r="G8388">
        <v>3</v>
      </c>
      <c r="H8388" s="2">
        <v>45748</v>
      </c>
      <c r="I8388">
        <v>30</v>
      </c>
      <c r="J8388">
        <v>0</v>
      </c>
      <c r="K8388" s="2">
        <v>45757</v>
      </c>
      <c r="L8388" t="s">
        <v>18357</v>
      </c>
      <c r="M8388">
        <v>0</v>
      </c>
      <c r="N8388" t="s">
        <v>28297</v>
      </c>
      <c r="O8388">
        <v>0</v>
      </c>
      <c r="P8388">
        <v>0</v>
      </c>
      <c r="Q8388" s="2">
        <v>45748</v>
      </c>
      <c r="R8388">
        <v>3</v>
      </c>
      <c r="S8388">
        <v>1000</v>
      </c>
      <c r="T8388" t="s">
        <v>28299</v>
      </c>
    </row>
    <row r="8389" spans="1:20" x14ac:dyDescent="0.25">
      <c r="A8389">
        <v>1071641</v>
      </c>
      <c r="B8389" t="s">
        <v>4094</v>
      </c>
      <c r="C8389">
        <v>2</v>
      </c>
      <c r="D8389" t="s">
        <v>8992</v>
      </c>
      <c r="E8389" s="2">
        <v>45757</v>
      </c>
      <c r="G8389">
        <v>3</v>
      </c>
      <c r="H8389" s="2">
        <v>45748</v>
      </c>
      <c r="I8389">
        <v>95.58</v>
      </c>
      <c r="J8389">
        <v>0</v>
      </c>
      <c r="K8389" s="2">
        <v>45757</v>
      </c>
      <c r="L8389" t="s">
        <v>18358</v>
      </c>
      <c r="M8389">
        <v>0</v>
      </c>
      <c r="N8389" t="s">
        <v>28297</v>
      </c>
      <c r="O8389">
        <v>0</v>
      </c>
      <c r="P8389">
        <v>0</v>
      </c>
      <c r="Q8389" s="2">
        <v>45748</v>
      </c>
      <c r="R8389">
        <v>3</v>
      </c>
      <c r="S8389">
        <v>1000</v>
      </c>
      <c r="T8389" t="s">
        <v>28299</v>
      </c>
    </row>
    <row r="8390" spans="1:20" x14ac:dyDescent="0.25">
      <c r="A8390">
        <v>1071487</v>
      </c>
      <c r="B8390" t="s">
        <v>3953</v>
      </c>
      <c r="C8390">
        <v>2</v>
      </c>
      <c r="D8390" t="s">
        <v>8992</v>
      </c>
      <c r="E8390" s="2">
        <v>45757</v>
      </c>
      <c r="G8390">
        <v>3</v>
      </c>
      <c r="H8390" s="2">
        <v>45748</v>
      </c>
      <c r="I8390">
        <v>261.7</v>
      </c>
      <c r="J8390">
        <v>0</v>
      </c>
      <c r="K8390" s="2">
        <v>45757</v>
      </c>
      <c r="L8390" t="s">
        <v>18359</v>
      </c>
      <c r="M8390">
        <v>0</v>
      </c>
      <c r="N8390" t="s">
        <v>28297</v>
      </c>
      <c r="O8390">
        <v>0</v>
      </c>
      <c r="P8390">
        <v>0</v>
      </c>
      <c r="Q8390" s="2">
        <v>45748</v>
      </c>
      <c r="R8390">
        <v>3</v>
      </c>
      <c r="S8390">
        <v>1000</v>
      </c>
      <c r="T8390" t="s">
        <v>28299</v>
      </c>
    </row>
    <row r="8391" spans="1:20" x14ac:dyDescent="0.25">
      <c r="A8391">
        <v>1074168</v>
      </c>
      <c r="B8391" t="s">
        <v>3694</v>
      </c>
      <c r="C8391">
        <v>2</v>
      </c>
      <c r="D8391" t="s">
        <v>8993</v>
      </c>
      <c r="E8391" s="2">
        <v>45757</v>
      </c>
      <c r="G8391">
        <v>3</v>
      </c>
      <c r="H8391" s="2">
        <v>45748</v>
      </c>
      <c r="I8391">
        <v>347.68</v>
      </c>
      <c r="J8391">
        <v>0</v>
      </c>
      <c r="K8391" s="2">
        <v>45757</v>
      </c>
      <c r="L8391" t="s">
        <v>18360</v>
      </c>
      <c r="M8391">
        <v>0</v>
      </c>
      <c r="N8391" t="s">
        <v>28297</v>
      </c>
      <c r="O8391">
        <v>0</v>
      </c>
      <c r="P8391">
        <v>0</v>
      </c>
      <c r="Q8391" s="2">
        <v>45748</v>
      </c>
      <c r="R8391">
        <v>3</v>
      </c>
      <c r="S8391">
        <v>1000</v>
      </c>
      <c r="T8391" t="s">
        <v>28299</v>
      </c>
    </row>
    <row r="8392" spans="1:20" x14ac:dyDescent="0.25">
      <c r="A8392">
        <v>1074172</v>
      </c>
      <c r="B8392" t="s">
        <v>3969</v>
      </c>
      <c r="C8392">
        <v>2</v>
      </c>
      <c r="D8392" t="s">
        <v>8993</v>
      </c>
      <c r="E8392" s="2">
        <v>45757</v>
      </c>
      <c r="G8392">
        <v>3</v>
      </c>
      <c r="H8392" s="2">
        <v>45748</v>
      </c>
      <c r="I8392">
        <v>1015.04</v>
      </c>
      <c r="J8392">
        <v>0</v>
      </c>
      <c r="K8392" s="2">
        <v>45757</v>
      </c>
      <c r="L8392" t="s">
        <v>18361</v>
      </c>
      <c r="M8392">
        <v>0</v>
      </c>
      <c r="N8392" t="s">
        <v>28297</v>
      </c>
      <c r="O8392">
        <v>0</v>
      </c>
      <c r="P8392">
        <v>0</v>
      </c>
      <c r="Q8392" s="2">
        <v>45748</v>
      </c>
      <c r="R8392">
        <v>3</v>
      </c>
      <c r="S8392">
        <v>1000</v>
      </c>
      <c r="T8392" t="s">
        <v>28299</v>
      </c>
    </row>
    <row r="8393" spans="1:20" x14ac:dyDescent="0.25">
      <c r="A8393">
        <v>1071168</v>
      </c>
      <c r="B8393" t="s">
        <v>3999</v>
      </c>
      <c r="C8393">
        <v>2</v>
      </c>
      <c r="D8393" t="s">
        <v>8992</v>
      </c>
      <c r="E8393" s="2">
        <v>45757</v>
      </c>
      <c r="G8393">
        <v>3</v>
      </c>
      <c r="H8393" s="2">
        <v>45748</v>
      </c>
      <c r="I8393">
        <v>333.68</v>
      </c>
      <c r="J8393">
        <v>0</v>
      </c>
      <c r="K8393" s="2">
        <v>45757</v>
      </c>
      <c r="L8393" t="s">
        <v>18362</v>
      </c>
      <c r="M8393">
        <v>0</v>
      </c>
      <c r="N8393" t="s">
        <v>28297</v>
      </c>
      <c r="O8393">
        <v>0</v>
      </c>
      <c r="P8393">
        <v>0</v>
      </c>
      <c r="Q8393" s="2">
        <v>45748</v>
      </c>
      <c r="R8393">
        <v>3</v>
      </c>
      <c r="S8393">
        <v>1000</v>
      </c>
      <c r="T8393" t="s">
        <v>28299</v>
      </c>
    </row>
    <row r="8394" spans="1:20" x14ac:dyDescent="0.25">
      <c r="A8394">
        <v>1071155</v>
      </c>
      <c r="B8394" t="s">
        <v>4095</v>
      </c>
      <c r="C8394">
        <v>2</v>
      </c>
      <c r="D8394" t="s">
        <v>8992</v>
      </c>
      <c r="E8394" s="2">
        <v>45757</v>
      </c>
      <c r="G8394">
        <v>3</v>
      </c>
      <c r="H8394" s="2">
        <v>45748</v>
      </c>
      <c r="I8394">
        <v>300</v>
      </c>
      <c r="J8394">
        <v>0</v>
      </c>
      <c r="K8394" s="2">
        <v>45757</v>
      </c>
      <c r="L8394" t="s">
        <v>18363</v>
      </c>
      <c r="M8394">
        <v>0</v>
      </c>
      <c r="N8394" t="s">
        <v>28297</v>
      </c>
      <c r="O8394">
        <v>0</v>
      </c>
      <c r="P8394">
        <v>0</v>
      </c>
      <c r="Q8394" s="2">
        <v>45748</v>
      </c>
      <c r="R8394">
        <v>3</v>
      </c>
      <c r="S8394">
        <v>1000</v>
      </c>
      <c r="T8394" t="s">
        <v>28299</v>
      </c>
    </row>
    <row r="8395" spans="1:20" x14ac:dyDescent="0.25">
      <c r="A8395">
        <v>1074022</v>
      </c>
      <c r="B8395" t="s">
        <v>4096</v>
      </c>
      <c r="C8395">
        <v>2</v>
      </c>
      <c r="D8395" t="s">
        <v>8993</v>
      </c>
      <c r="E8395" s="2">
        <v>45757</v>
      </c>
      <c r="G8395">
        <v>3</v>
      </c>
      <c r="H8395" s="2">
        <v>45748</v>
      </c>
      <c r="I8395">
        <v>419.4</v>
      </c>
      <c r="J8395">
        <v>0</v>
      </c>
      <c r="K8395" s="2">
        <v>45757</v>
      </c>
      <c r="L8395" t="s">
        <v>18364</v>
      </c>
      <c r="M8395">
        <v>0</v>
      </c>
      <c r="N8395" t="s">
        <v>28297</v>
      </c>
      <c r="O8395">
        <v>0</v>
      </c>
      <c r="P8395">
        <v>0</v>
      </c>
      <c r="Q8395" s="2">
        <v>45748</v>
      </c>
      <c r="R8395">
        <v>3</v>
      </c>
      <c r="S8395">
        <v>1000</v>
      </c>
      <c r="T8395" t="s">
        <v>28299</v>
      </c>
    </row>
    <row r="8396" spans="1:20" x14ac:dyDescent="0.25">
      <c r="A8396">
        <v>1074017</v>
      </c>
      <c r="B8396" t="s">
        <v>4097</v>
      </c>
      <c r="C8396">
        <v>2</v>
      </c>
      <c r="D8396" t="s">
        <v>8993</v>
      </c>
      <c r="E8396" s="2">
        <v>45757</v>
      </c>
      <c r="G8396">
        <v>3</v>
      </c>
      <c r="H8396" s="2">
        <v>45748</v>
      </c>
      <c r="I8396">
        <v>1495.55</v>
      </c>
      <c r="J8396">
        <v>0</v>
      </c>
      <c r="K8396" s="2">
        <v>45757</v>
      </c>
      <c r="L8396" t="s">
        <v>18365</v>
      </c>
      <c r="M8396">
        <v>0</v>
      </c>
      <c r="N8396" t="s">
        <v>28297</v>
      </c>
      <c r="O8396">
        <v>0</v>
      </c>
      <c r="P8396">
        <v>0</v>
      </c>
      <c r="Q8396" s="2">
        <v>45748</v>
      </c>
      <c r="R8396">
        <v>3</v>
      </c>
      <c r="S8396">
        <v>1000</v>
      </c>
      <c r="T8396" t="s">
        <v>28299</v>
      </c>
    </row>
    <row r="8397" spans="1:20" x14ac:dyDescent="0.25">
      <c r="A8397">
        <v>1073988</v>
      </c>
      <c r="B8397" t="s">
        <v>3695</v>
      </c>
      <c r="C8397">
        <v>2</v>
      </c>
      <c r="D8397" t="s">
        <v>8993</v>
      </c>
      <c r="E8397" s="2">
        <v>45757</v>
      </c>
      <c r="G8397">
        <v>3</v>
      </c>
      <c r="H8397" s="2">
        <v>45748</v>
      </c>
      <c r="I8397">
        <v>824.8</v>
      </c>
      <c r="J8397">
        <v>0</v>
      </c>
      <c r="K8397" s="2">
        <v>45757</v>
      </c>
      <c r="L8397" t="s">
        <v>18366</v>
      </c>
      <c r="M8397">
        <v>0</v>
      </c>
      <c r="N8397" t="s">
        <v>28297</v>
      </c>
      <c r="O8397">
        <v>0</v>
      </c>
      <c r="P8397">
        <v>0</v>
      </c>
      <c r="Q8397" s="2">
        <v>45748</v>
      </c>
      <c r="R8397">
        <v>3</v>
      </c>
      <c r="S8397">
        <v>1000</v>
      </c>
      <c r="T8397" t="s">
        <v>28299</v>
      </c>
    </row>
    <row r="8398" spans="1:20" x14ac:dyDescent="0.25">
      <c r="A8398">
        <v>1071041</v>
      </c>
      <c r="B8398" t="s">
        <v>4098</v>
      </c>
      <c r="C8398">
        <v>2</v>
      </c>
      <c r="D8398" t="s">
        <v>8992</v>
      </c>
      <c r="E8398" s="2">
        <v>45757</v>
      </c>
      <c r="G8398">
        <v>3</v>
      </c>
      <c r="H8398" s="2">
        <v>45748</v>
      </c>
      <c r="I8398">
        <v>419.4</v>
      </c>
      <c r="J8398">
        <v>0</v>
      </c>
      <c r="K8398" s="2">
        <v>45757</v>
      </c>
      <c r="L8398" t="s">
        <v>18367</v>
      </c>
      <c r="M8398">
        <v>0</v>
      </c>
      <c r="N8398" t="s">
        <v>28297</v>
      </c>
      <c r="O8398">
        <v>0</v>
      </c>
      <c r="P8398">
        <v>0</v>
      </c>
      <c r="Q8398" s="2">
        <v>45748</v>
      </c>
      <c r="R8398">
        <v>3</v>
      </c>
      <c r="S8398">
        <v>1000</v>
      </c>
      <c r="T8398" t="s">
        <v>28299</v>
      </c>
    </row>
    <row r="8399" spans="1:20" x14ac:dyDescent="0.25">
      <c r="A8399">
        <v>1073993</v>
      </c>
      <c r="B8399" t="s">
        <v>4099</v>
      </c>
      <c r="C8399">
        <v>2</v>
      </c>
      <c r="D8399" t="s">
        <v>8993</v>
      </c>
      <c r="E8399" s="2">
        <v>45757</v>
      </c>
      <c r="G8399">
        <v>3</v>
      </c>
      <c r="H8399" s="2">
        <v>45748</v>
      </c>
      <c r="I8399">
        <v>31.86</v>
      </c>
      <c r="J8399">
        <v>0</v>
      </c>
      <c r="K8399" s="2">
        <v>45757</v>
      </c>
      <c r="L8399" t="s">
        <v>18368</v>
      </c>
      <c r="M8399">
        <v>0</v>
      </c>
      <c r="N8399" t="s">
        <v>28297</v>
      </c>
      <c r="O8399">
        <v>0</v>
      </c>
      <c r="P8399">
        <v>0</v>
      </c>
      <c r="Q8399" s="2">
        <v>45748</v>
      </c>
      <c r="R8399">
        <v>3</v>
      </c>
      <c r="S8399">
        <v>1000</v>
      </c>
      <c r="T8399" t="s">
        <v>28299</v>
      </c>
    </row>
    <row r="8400" spans="1:20" x14ac:dyDescent="0.25">
      <c r="A8400">
        <v>1073767</v>
      </c>
      <c r="B8400" t="s">
        <v>4100</v>
      </c>
      <c r="C8400">
        <v>2</v>
      </c>
      <c r="D8400" t="s">
        <v>8993</v>
      </c>
      <c r="E8400" s="2">
        <v>45757</v>
      </c>
      <c r="G8400">
        <v>3</v>
      </c>
      <c r="H8400" s="2">
        <v>45748</v>
      </c>
      <c r="I8400">
        <v>1424.13</v>
      </c>
      <c r="J8400">
        <v>0</v>
      </c>
      <c r="K8400" s="2">
        <v>45757</v>
      </c>
      <c r="L8400" t="s">
        <v>18369</v>
      </c>
      <c r="M8400">
        <v>0</v>
      </c>
      <c r="N8400" t="s">
        <v>28297</v>
      </c>
      <c r="O8400">
        <v>0</v>
      </c>
      <c r="P8400">
        <v>0</v>
      </c>
      <c r="Q8400" s="2">
        <v>45748</v>
      </c>
      <c r="R8400">
        <v>3</v>
      </c>
      <c r="S8400">
        <v>1000</v>
      </c>
      <c r="T8400" t="s">
        <v>28299</v>
      </c>
    </row>
    <row r="8401" spans="1:20" x14ac:dyDescent="0.25">
      <c r="A8401">
        <v>1070738</v>
      </c>
      <c r="B8401" t="s">
        <v>3955</v>
      </c>
      <c r="C8401">
        <v>2</v>
      </c>
      <c r="D8401" t="s">
        <v>8992</v>
      </c>
      <c r="E8401" s="2">
        <v>45757</v>
      </c>
      <c r="G8401">
        <v>3</v>
      </c>
      <c r="H8401" s="2">
        <v>45748</v>
      </c>
      <c r="I8401">
        <v>955.36</v>
      </c>
      <c r="J8401">
        <v>0</v>
      </c>
      <c r="K8401" s="2">
        <v>45757</v>
      </c>
      <c r="L8401" t="s">
        <v>18370</v>
      </c>
      <c r="M8401">
        <v>0</v>
      </c>
      <c r="N8401" t="s">
        <v>28297</v>
      </c>
      <c r="O8401">
        <v>0</v>
      </c>
      <c r="P8401">
        <v>0</v>
      </c>
      <c r="Q8401" s="2">
        <v>45748</v>
      </c>
      <c r="R8401">
        <v>3</v>
      </c>
      <c r="S8401">
        <v>1000</v>
      </c>
      <c r="T8401" t="s">
        <v>28299</v>
      </c>
    </row>
    <row r="8402" spans="1:20" x14ac:dyDescent="0.25">
      <c r="A8402">
        <v>1072474</v>
      </c>
      <c r="B8402" t="s">
        <v>4101</v>
      </c>
      <c r="C8402">
        <v>2</v>
      </c>
      <c r="D8402" t="s">
        <v>8993</v>
      </c>
      <c r="E8402" s="2">
        <v>45757</v>
      </c>
      <c r="G8402">
        <v>3</v>
      </c>
      <c r="H8402" s="2">
        <v>45748</v>
      </c>
      <c r="I8402">
        <v>522.25</v>
      </c>
      <c r="J8402">
        <v>0</v>
      </c>
      <c r="K8402" s="2">
        <v>45757</v>
      </c>
      <c r="L8402" t="s">
        <v>18371</v>
      </c>
      <c r="M8402">
        <v>0</v>
      </c>
      <c r="N8402" t="s">
        <v>28297</v>
      </c>
      <c r="O8402">
        <v>0</v>
      </c>
      <c r="P8402">
        <v>0</v>
      </c>
      <c r="Q8402" s="2">
        <v>45748</v>
      </c>
      <c r="R8402">
        <v>3</v>
      </c>
      <c r="S8402">
        <v>1000</v>
      </c>
      <c r="T8402" t="s">
        <v>28299</v>
      </c>
    </row>
    <row r="8403" spans="1:20" x14ac:dyDescent="0.25">
      <c r="A8403">
        <v>1072468</v>
      </c>
      <c r="B8403" t="s">
        <v>3987</v>
      </c>
      <c r="C8403">
        <v>2</v>
      </c>
      <c r="D8403" t="s">
        <v>8993</v>
      </c>
      <c r="E8403" s="2">
        <v>45757</v>
      </c>
      <c r="G8403">
        <v>3</v>
      </c>
      <c r="H8403" s="2">
        <v>45748</v>
      </c>
      <c r="I8403">
        <v>851.11</v>
      </c>
      <c r="J8403">
        <v>0</v>
      </c>
      <c r="K8403" s="2">
        <v>45757</v>
      </c>
      <c r="L8403" t="s">
        <v>18372</v>
      </c>
      <c r="M8403">
        <v>0</v>
      </c>
      <c r="N8403" t="s">
        <v>28297</v>
      </c>
      <c r="O8403">
        <v>0</v>
      </c>
      <c r="P8403">
        <v>0</v>
      </c>
      <c r="Q8403" s="2">
        <v>45748</v>
      </c>
      <c r="R8403">
        <v>3</v>
      </c>
      <c r="S8403">
        <v>1000</v>
      </c>
      <c r="T8403" t="s">
        <v>28299</v>
      </c>
    </row>
    <row r="8404" spans="1:20" x14ac:dyDescent="0.25">
      <c r="A8404">
        <v>1008902</v>
      </c>
      <c r="B8404" t="s">
        <v>3959</v>
      </c>
      <c r="C8404">
        <v>2</v>
      </c>
      <c r="D8404" t="s">
        <v>8993</v>
      </c>
      <c r="E8404" s="2">
        <v>45757</v>
      </c>
      <c r="G8404">
        <v>3</v>
      </c>
      <c r="H8404" s="2">
        <v>45748</v>
      </c>
      <c r="I8404">
        <v>107.48</v>
      </c>
      <c r="J8404">
        <v>0</v>
      </c>
      <c r="K8404" s="2">
        <v>45757</v>
      </c>
      <c r="L8404" t="s">
        <v>18373</v>
      </c>
      <c r="M8404">
        <v>0</v>
      </c>
      <c r="N8404" t="s">
        <v>28297</v>
      </c>
      <c r="O8404">
        <v>0</v>
      </c>
      <c r="P8404">
        <v>0</v>
      </c>
      <c r="Q8404" s="2">
        <v>45748</v>
      </c>
      <c r="R8404">
        <v>3</v>
      </c>
      <c r="S8404">
        <v>1000</v>
      </c>
      <c r="T8404" t="s">
        <v>28299</v>
      </c>
    </row>
    <row r="8405" spans="1:20" x14ac:dyDescent="0.25">
      <c r="A8405">
        <v>1006204</v>
      </c>
      <c r="B8405" t="s">
        <v>3960</v>
      </c>
      <c r="C8405">
        <v>2</v>
      </c>
      <c r="D8405" t="s">
        <v>8993</v>
      </c>
      <c r="E8405" s="2">
        <v>45757</v>
      </c>
      <c r="G8405">
        <v>3</v>
      </c>
      <c r="H8405" s="2">
        <v>45748</v>
      </c>
      <c r="I8405">
        <v>80.61</v>
      </c>
      <c r="J8405">
        <v>0</v>
      </c>
      <c r="K8405" s="2">
        <v>45757</v>
      </c>
      <c r="L8405" t="s">
        <v>18374</v>
      </c>
      <c r="M8405">
        <v>0</v>
      </c>
      <c r="N8405" t="s">
        <v>28297</v>
      </c>
      <c r="O8405">
        <v>0</v>
      </c>
      <c r="P8405">
        <v>0</v>
      </c>
      <c r="Q8405" s="2">
        <v>45748</v>
      </c>
      <c r="R8405">
        <v>3</v>
      </c>
      <c r="S8405">
        <v>1000</v>
      </c>
      <c r="T8405" t="s">
        <v>28299</v>
      </c>
    </row>
    <row r="8406" spans="1:20" x14ac:dyDescent="0.25">
      <c r="A8406">
        <v>1070422</v>
      </c>
      <c r="B8406" t="s">
        <v>4000</v>
      </c>
      <c r="C8406">
        <v>2</v>
      </c>
      <c r="D8406" t="s">
        <v>8992</v>
      </c>
      <c r="E8406" s="2">
        <v>45757</v>
      </c>
      <c r="G8406">
        <v>3</v>
      </c>
      <c r="H8406" s="2">
        <v>45748</v>
      </c>
      <c r="I8406">
        <v>163.97</v>
      </c>
      <c r="J8406">
        <v>0</v>
      </c>
      <c r="K8406" s="2">
        <v>45757</v>
      </c>
      <c r="L8406" t="s">
        <v>18375</v>
      </c>
      <c r="M8406">
        <v>0</v>
      </c>
      <c r="N8406" t="s">
        <v>28297</v>
      </c>
      <c r="O8406">
        <v>0</v>
      </c>
      <c r="P8406">
        <v>0</v>
      </c>
      <c r="Q8406" s="2">
        <v>45748</v>
      </c>
      <c r="R8406">
        <v>3</v>
      </c>
      <c r="S8406">
        <v>1000</v>
      </c>
      <c r="T8406" t="s">
        <v>28299</v>
      </c>
    </row>
    <row r="8407" spans="1:20" x14ac:dyDescent="0.25">
      <c r="A8407">
        <v>1073371</v>
      </c>
      <c r="B8407" t="s">
        <v>4102</v>
      </c>
      <c r="C8407">
        <v>2</v>
      </c>
      <c r="D8407" t="s">
        <v>8993</v>
      </c>
      <c r="E8407" s="2">
        <v>45757</v>
      </c>
      <c r="G8407">
        <v>3</v>
      </c>
      <c r="H8407" s="2">
        <v>45748</v>
      </c>
      <c r="I8407">
        <v>31.86</v>
      </c>
      <c r="J8407">
        <v>0</v>
      </c>
      <c r="K8407" s="2">
        <v>45757</v>
      </c>
      <c r="L8407" t="s">
        <v>18376</v>
      </c>
      <c r="M8407">
        <v>0</v>
      </c>
      <c r="N8407" t="s">
        <v>28297</v>
      </c>
      <c r="O8407">
        <v>0</v>
      </c>
      <c r="P8407">
        <v>0</v>
      </c>
      <c r="Q8407" s="2">
        <v>45748</v>
      </c>
      <c r="R8407">
        <v>3</v>
      </c>
      <c r="S8407">
        <v>1000</v>
      </c>
      <c r="T8407" t="s">
        <v>28299</v>
      </c>
    </row>
    <row r="8408" spans="1:20" x14ac:dyDescent="0.25">
      <c r="A8408">
        <v>1025434</v>
      </c>
      <c r="B8408" t="s">
        <v>4001</v>
      </c>
      <c r="C8408">
        <v>2</v>
      </c>
      <c r="D8408" t="s">
        <v>8992</v>
      </c>
      <c r="E8408" s="2">
        <v>45757</v>
      </c>
      <c r="G8408">
        <v>3</v>
      </c>
      <c r="H8408" s="2">
        <v>45748</v>
      </c>
      <c r="I8408">
        <v>969.41</v>
      </c>
      <c r="J8408">
        <v>0</v>
      </c>
      <c r="K8408" s="2">
        <v>45757</v>
      </c>
      <c r="L8408" t="s">
        <v>18377</v>
      </c>
      <c r="M8408">
        <v>0</v>
      </c>
      <c r="N8408" t="s">
        <v>28297</v>
      </c>
      <c r="O8408">
        <v>0</v>
      </c>
      <c r="P8408">
        <v>0</v>
      </c>
      <c r="Q8408" s="2">
        <v>45748</v>
      </c>
      <c r="R8408">
        <v>3</v>
      </c>
      <c r="S8408">
        <v>1000</v>
      </c>
      <c r="T8408" t="s">
        <v>28299</v>
      </c>
    </row>
    <row r="8409" spans="1:20" x14ac:dyDescent="0.25">
      <c r="A8409">
        <v>1073334</v>
      </c>
      <c r="B8409" t="s">
        <v>3988</v>
      </c>
      <c r="C8409">
        <v>2</v>
      </c>
      <c r="D8409" t="s">
        <v>8993</v>
      </c>
      <c r="E8409" s="2">
        <v>45757</v>
      </c>
      <c r="G8409">
        <v>3</v>
      </c>
      <c r="H8409" s="2">
        <v>45748</v>
      </c>
      <c r="I8409">
        <v>347.68</v>
      </c>
      <c r="J8409">
        <v>0</v>
      </c>
      <c r="K8409" s="2">
        <v>45757</v>
      </c>
      <c r="L8409" t="s">
        <v>18378</v>
      </c>
      <c r="M8409">
        <v>0</v>
      </c>
      <c r="N8409" t="s">
        <v>28297</v>
      </c>
      <c r="O8409">
        <v>0</v>
      </c>
      <c r="P8409">
        <v>0</v>
      </c>
      <c r="Q8409" s="2">
        <v>45748</v>
      </c>
      <c r="R8409">
        <v>3</v>
      </c>
      <c r="S8409">
        <v>1000</v>
      </c>
      <c r="T8409" t="s">
        <v>28299</v>
      </c>
    </row>
    <row r="8410" spans="1:20" x14ac:dyDescent="0.25">
      <c r="A8410">
        <v>1009213</v>
      </c>
      <c r="B8410" t="s">
        <v>3791</v>
      </c>
      <c r="C8410">
        <v>2</v>
      </c>
      <c r="D8410" t="s">
        <v>8993</v>
      </c>
      <c r="E8410" s="2">
        <v>45757</v>
      </c>
      <c r="G8410">
        <v>3</v>
      </c>
      <c r="H8410" s="2">
        <v>45748</v>
      </c>
      <c r="I8410">
        <v>711.3</v>
      </c>
      <c r="J8410">
        <v>0</v>
      </c>
      <c r="K8410" s="2">
        <v>45757</v>
      </c>
      <c r="L8410" t="s">
        <v>18379</v>
      </c>
      <c r="M8410">
        <v>0</v>
      </c>
      <c r="N8410" t="s">
        <v>28297</v>
      </c>
      <c r="O8410">
        <v>0</v>
      </c>
      <c r="P8410">
        <v>0</v>
      </c>
      <c r="Q8410" s="2">
        <v>45748</v>
      </c>
      <c r="R8410">
        <v>3</v>
      </c>
      <c r="S8410">
        <v>1000</v>
      </c>
      <c r="T8410" t="s">
        <v>28299</v>
      </c>
    </row>
    <row r="8411" spans="1:20" x14ac:dyDescent="0.25">
      <c r="A8411">
        <v>1070240</v>
      </c>
      <c r="B8411" t="s">
        <v>4103</v>
      </c>
      <c r="C8411">
        <v>2</v>
      </c>
      <c r="D8411" t="s">
        <v>8992</v>
      </c>
      <c r="E8411" s="2">
        <v>45757</v>
      </c>
      <c r="G8411">
        <v>3</v>
      </c>
      <c r="H8411" s="2">
        <v>45748</v>
      </c>
      <c r="I8411">
        <v>42.98</v>
      </c>
      <c r="J8411">
        <v>0</v>
      </c>
      <c r="K8411" s="2">
        <v>45757</v>
      </c>
      <c r="L8411" t="s">
        <v>18380</v>
      </c>
      <c r="M8411">
        <v>0</v>
      </c>
      <c r="N8411" t="s">
        <v>28297</v>
      </c>
      <c r="O8411">
        <v>0</v>
      </c>
      <c r="P8411">
        <v>0</v>
      </c>
      <c r="Q8411" s="2">
        <v>45748</v>
      </c>
      <c r="R8411">
        <v>3</v>
      </c>
      <c r="S8411">
        <v>1000</v>
      </c>
      <c r="T8411" t="s">
        <v>28299</v>
      </c>
    </row>
    <row r="8412" spans="1:20" x14ac:dyDescent="0.25">
      <c r="A8412">
        <v>1070201</v>
      </c>
      <c r="B8412" t="s">
        <v>4104</v>
      </c>
      <c r="C8412">
        <v>2</v>
      </c>
      <c r="D8412" t="s">
        <v>8992</v>
      </c>
      <c r="E8412" s="2">
        <v>45757</v>
      </c>
      <c r="G8412">
        <v>3</v>
      </c>
      <c r="H8412" s="2">
        <v>45748</v>
      </c>
      <c r="I8412">
        <v>347.68</v>
      </c>
      <c r="J8412">
        <v>0</v>
      </c>
      <c r="K8412" s="2">
        <v>45757</v>
      </c>
      <c r="L8412" t="s">
        <v>18381</v>
      </c>
      <c r="M8412">
        <v>0</v>
      </c>
      <c r="N8412" t="s">
        <v>28297</v>
      </c>
      <c r="O8412">
        <v>0</v>
      </c>
      <c r="P8412">
        <v>0</v>
      </c>
      <c r="Q8412" s="2">
        <v>45748</v>
      </c>
      <c r="R8412">
        <v>3</v>
      </c>
      <c r="S8412">
        <v>1000</v>
      </c>
      <c r="T8412" t="s">
        <v>28299</v>
      </c>
    </row>
    <row r="8413" spans="1:20" x14ac:dyDescent="0.25">
      <c r="A8413">
        <v>1070191</v>
      </c>
      <c r="B8413" t="s">
        <v>3811</v>
      </c>
      <c r="C8413">
        <v>2</v>
      </c>
      <c r="D8413" t="s">
        <v>8992</v>
      </c>
      <c r="E8413" s="2">
        <v>45757</v>
      </c>
      <c r="G8413">
        <v>3</v>
      </c>
      <c r="H8413" s="2">
        <v>45748</v>
      </c>
      <c r="I8413">
        <v>53.79</v>
      </c>
      <c r="J8413">
        <v>0</v>
      </c>
      <c r="K8413" s="2">
        <v>45757</v>
      </c>
      <c r="L8413" t="s">
        <v>18382</v>
      </c>
      <c r="M8413">
        <v>0</v>
      </c>
      <c r="N8413" t="s">
        <v>28297</v>
      </c>
      <c r="O8413">
        <v>0</v>
      </c>
      <c r="P8413">
        <v>0</v>
      </c>
      <c r="Q8413" s="2">
        <v>45748</v>
      </c>
      <c r="R8413">
        <v>3</v>
      </c>
      <c r="S8413">
        <v>1000</v>
      </c>
      <c r="T8413" t="s">
        <v>28299</v>
      </c>
    </row>
    <row r="8414" spans="1:20" x14ac:dyDescent="0.25">
      <c r="A8414">
        <v>1073317</v>
      </c>
      <c r="B8414" t="s">
        <v>3792</v>
      </c>
      <c r="C8414">
        <v>2</v>
      </c>
      <c r="D8414" t="s">
        <v>8993</v>
      </c>
      <c r="E8414" s="2">
        <v>45757</v>
      </c>
      <c r="G8414">
        <v>3</v>
      </c>
      <c r="H8414" s="2">
        <v>45748</v>
      </c>
      <c r="I8414">
        <v>53.74</v>
      </c>
      <c r="J8414">
        <v>0</v>
      </c>
      <c r="K8414" s="2">
        <v>45757</v>
      </c>
      <c r="L8414" t="s">
        <v>18383</v>
      </c>
      <c r="M8414">
        <v>0</v>
      </c>
      <c r="N8414" t="s">
        <v>28297</v>
      </c>
      <c r="O8414">
        <v>0</v>
      </c>
      <c r="P8414">
        <v>0</v>
      </c>
      <c r="Q8414" s="2">
        <v>45748</v>
      </c>
      <c r="R8414">
        <v>3</v>
      </c>
      <c r="S8414">
        <v>1000</v>
      </c>
      <c r="T8414" t="s">
        <v>28299</v>
      </c>
    </row>
    <row r="8415" spans="1:20" x14ac:dyDescent="0.25">
      <c r="A8415">
        <v>1007316</v>
      </c>
      <c r="B8415" t="s">
        <v>4105</v>
      </c>
      <c r="C8415">
        <v>2</v>
      </c>
      <c r="D8415" t="s">
        <v>8992</v>
      </c>
      <c r="E8415" s="2">
        <v>45757</v>
      </c>
      <c r="G8415">
        <v>3</v>
      </c>
      <c r="H8415" s="2">
        <v>45748</v>
      </c>
      <c r="I8415">
        <v>163.97</v>
      </c>
      <c r="J8415">
        <v>0</v>
      </c>
      <c r="K8415" s="2">
        <v>45757</v>
      </c>
      <c r="L8415" t="s">
        <v>18384</v>
      </c>
      <c r="M8415">
        <v>0</v>
      </c>
      <c r="N8415" t="s">
        <v>28297</v>
      </c>
      <c r="O8415">
        <v>0</v>
      </c>
      <c r="P8415">
        <v>0</v>
      </c>
      <c r="Q8415" s="2">
        <v>45748</v>
      </c>
      <c r="R8415">
        <v>3</v>
      </c>
      <c r="S8415">
        <v>1000</v>
      </c>
      <c r="T8415" t="s">
        <v>28299</v>
      </c>
    </row>
    <row r="8416" spans="1:20" x14ac:dyDescent="0.25">
      <c r="A8416">
        <v>1069912</v>
      </c>
      <c r="B8416" t="s">
        <v>4106</v>
      </c>
      <c r="C8416">
        <v>2</v>
      </c>
      <c r="D8416" t="s">
        <v>8992</v>
      </c>
      <c r="E8416" s="2">
        <v>45757</v>
      </c>
      <c r="G8416">
        <v>3</v>
      </c>
      <c r="H8416" s="2">
        <v>45748</v>
      </c>
      <c r="I8416">
        <v>40</v>
      </c>
      <c r="J8416">
        <v>0</v>
      </c>
      <c r="K8416" s="2">
        <v>45757</v>
      </c>
      <c r="L8416" t="s">
        <v>18385</v>
      </c>
      <c r="M8416">
        <v>0</v>
      </c>
      <c r="N8416" t="s">
        <v>28297</v>
      </c>
      <c r="O8416">
        <v>0</v>
      </c>
      <c r="P8416">
        <v>0</v>
      </c>
      <c r="Q8416" s="2">
        <v>45748</v>
      </c>
      <c r="R8416">
        <v>3</v>
      </c>
      <c r="S8416">
        <v>1000</v>
      </c>
      <c r="T8416" t="s">
        <v>28299</v>
      </c>
    </row>
    <row r="8417" spans="1:20" x14ac:dyDescent="0.25">
      <c r="A8417">
        <v>1072119</v>
      </c>
      <c r="B8417" t="s">
        <v>4107</v>
      </c>
      <c r="C8417">
        <v>2</v>
      </c>
      <c r="D8417" t="s">
        <v>8993</v>
      </c>
      <c r="E8417" s="2">
        <v>45757</v>
      </c>
      <c r="G8417">
        <v>3</v>
      </c>
      <c r="H8417" s="2">
        <v>45748</v>
      </c>
      <c r="I8417">
        <v>53.7</v>
      </c>
      <c r="J8417">
        <v>0</v>
      </c>
      <c r="K8417" s="2">
        <v>45757</v>
      </c>
      <c r="L8417" t="s">
        <v>18386</v>
      </c>
      <c r="M8417">
        <v>0</v>
      </c>
      <c r="N8417" t="s">
        <v>28297</v>
      </c>
      <c r="O8417">
        <v>0</v>
      </c>
      <c r="P8417">
        <v>0</v>
      </c>
      <c r="Q8417" s="2">
        <v>45748</v>
      </c>
      <c r="R8417">
        <v>3</v>
      </c>
      <c r="S8417">
        <v>1000</v>
      </c>
      <c r="T8417" t="s">
        <v>28299</v>
      </c>
    </row>
    <row r="8418" spans="1:20" x14ac:dyDescent="0.25">
      <c r="A8418">
        <v>1041894</v>
      </c>
      <c r="B8418" t="s">
        <v>4108</v>
      </c>
      <c r="C8418">
        <v>2</v>
      </c>
      <c r="D8418" t="s">
        <v>8994</v>
      </c>
      <c r="E8418" s="2">
        <v>45757</v>
      </c>
      <c r="G8418">
        <v>3</v>
      </c>
      <c r="H8418" s="2">
        <v>45748</v>
      </c>
      <c r="I8418">
        <v>1838.3</v>
      </c>
      <c r="J8418">
        <v>0</v>
      </c>
      <c r="K8418" s="2">
        <v>45757</v>
      </c>
      <c r="L8418" t="s">
        <v>18387</v>
      </c>
      <c r="M8418">
        <v>0</v>
      </c>
      <c r="N8418" t="s">
        <v>28297</v>
      </c>
      <c r="O8418">
        <v>0</v>
      </c>
      <c r="P8418">
        <v>0</v>
      </c>
      <c r="Q8418" s="2">
        <v>45748</v>
      </c>
      <c r="R8418">
        <v>3</v>
      </c>
      <c r="S8418">
        <v>1000</v>
      </c>
      <c r="T8418" t="s">
        <v>28299</v>
      </c>
    </row>
    <row r="8419" spans="1:20" x14ac:dyDescent="0.25">
      <c r="A8419">
        <v>1073172</v>
      </c>
      <c r="B8419" t="s">
        <v>3961</v>
      </c>
      <c r="C8419">
        <v>2</v>
      </c>
      <c r="D8419" t="s">
        <v>8993</v>
      </c>
      <c r="E8419" s="2">
        <v>45757</v>
      </c>
      <c r="G8419">
        <v>3</v>
      </c>
      <c r="H8419" s="2">
        <v>45748</v>
      </c>
      <c r="I8419">
        <v>432.89</v>
      </c>
      <c r="J8419">
        <v>0</v>
      </c>
      <c r="K8419" s="2">
        <v>45757</v>
      </c>
      <c r="L8419" t="s">
        <v>18388</v>
      </c>
      <c r="M8419">
        <v>0</v>
      </c>
      <c r="N8419" t="s">
        <v>28297</v>
      </c>
      <c r="O8419">
        <v>0</v>
      </c>
      <c r="P8419">
        <v>0</v>
      </c>
      <c r="Q8419" s="2">
        <v>45748</v>
      </c>
      <c r="R8419">
        <v>3</v>
      </c>
      <c r="S8419">
        <v>1000</v>
      </c>
      <c r="T8419" t="s">
        <v>28299</v>
      </c>
    </row>
    <row r="8420" spans="1:20" x14ac:dyDescent="0.25">
      <c r="A8420">
        <v>1073009</v>
      </c>
      <c r="B8420" t="s">
        <v>3962</v>
      </c>
      <c r="C8420">
        <v>2</v>
      </c>
      <c r="D8420" t="s">
        <v>8993</v>
      </c>
      <c r="E8420" s="2">
        <v>45757</v>
      </c>
      <c r="G8420">
        <v>3</v>
      </c>
      <c r="H8420" s="2">
        <v>45748</v>
      </c>
      <c r="I8420">
        <v>169</v>
      </c>
      <c r="J8420">
        <v>0</v>
      </c>
      <c r="K8420" s="2">
        <v>45757</v>
      </c>
      <c r="L8420" t="s">
        <v>18389</v>
      </c>
      <c r="M8420">
        <v>0</v>
      </c>
      <c r="N8420" t="s">
        <v>28297</v>
      </c>
      <c r="O8420">
        <v>0</v>
      </c>
      <c r="P8420">
        <v>0</v>
      </c>
      <c r="Q8420" s="2">
        <v>45748</v>
      </c>
      <c r="R8420">
        <v>3</v>
      </c>
      <c r="S8420">
        <v>1000</v>
      </c>
      <c r="T8420" t="s">
        <v>28299</v>
      </c>
    </row>
    <row r="8421" spans="1:20" x14ac:dyDescent="0.25">
      <c r="A8421">
        <v>1072996</v>
      </c>
      <c r="B8421" t="s">
        <v>4109</v>
      </c>
      <c r="C8421">
        <v>2</v>
      </c>
      <c r="D8421" t="s">
        <v>8993</v>
      </c>
      <c r="E8421" s="2">
        <v>45757</v>
      </c>
      <c r="G8421">
        <v>3</v>
      </c>
      <c r="H8421" s="2">
        <v>45748</v>
      </c>
      <c r="I8421">
        <v>411.03</v>
      </c>
      <c r="J8421">
        <v>0</v>
      </c>
      <c r="K8421" s="2">
        <v>45757</v>
      </c>
      <c r="L8421" t="s">
        <v>18390</v>
      </c>
      <c r="M8421">
        <v>0</v>
      </c>
      <c r="N8421" t="s">
        <v>28297</v>
      </c>
      <c r="O8421">
        <v>0</v>
      </c>
      <c r="P8421">
        <v>0</v>
      </c>
      <c r="Q8421" s="2">
        <v>45748</v>
      </c>
      <c r="R8421">
        <v>3</v>
      </c>
      <c r="S8421">
        <v>1000</v>
      </c>
      <c r="T8421" t="s">
        <v>28299</v>
      </c>
    </row>
    <row r="8422" spans="1:20" x14ac:dyDescent="0.25">
      <c r="A8422">
        <v>1072936</v>
      </c>
      <c r="B8422" t="s">
        <v>3963</v>
      </c>
      <c r="C8422">
        <v>2</v>
      </c>
      <c r="D8422" t="s">
        <v>8993</v>
      </c>
      <c r="E8422" s="2">
        <v>45757</v>
      </c>
      <c r="G8422">
        <v>3</v>
      </c>
      <c r="H8422" s="2">
        <v>45748</v>
      </c>
      <c r="I8422">
        <v>851.78</v>
      </c>
      <c r="J8422">
        <v>0</v>
      </c>
      <c r="K8422" s="2">
        <v>45757</v>
      </c>
      <c r="L8422" t="s">
        <v>18391</v>
      </c>
      <c r="M8422">
        <v>0</v>
      </c>
      <c r="N8422" t="s">
        <v>28297</v>
      </c>
      <c r="O8422">
        <v>0</v>
      </c>
      <c r="P8422">
        <v>0</v>
      </c>
      <c r="Q8422" s="2">
        <v>45748</v>
      </c>
      <c r="R8422">
        <v>3</v>
      </c>
      <c r="S8422">
        <v>1000</v>
      </c>
      <c r="T8422" t="s">
        <v>28299</v>
      </c>
    </row>
    <row r="8423" spans="1:20" x14ac:dyDescent="0.25">
      <c r="A8423">
        <v>1066438</v>
      </c>
      <c r="B8423" t="s">
        <v>3576</v>
      </c>
      <c r="C8423">
        <v>2</v>
      </c>
      <c r="D8423" t="s">
        <v>8993</v>
      </c>
      <c r="E8423" s="2">
        <v>45757</v>
      </c>
      <c r="G8423">
        <v>3</v>
      </c>
      <c r="H8423" s="2">
        <v>45748</v>
      </c>
      <c r="I8423">
        <v>10486.63</v>
      </c>
      <c r="J8423">
        <v>0</v>
      </c>
      <c r="K8423" s="2">
        <v>45757</v>
      </c>
      <c r="L8423" t="s">
        <v>18392</v>
      </c>
      <c r="M8423">
        <v>0</v>
      </c>
      <c r="N8423" t="s">
        <v>28297</v>
      </c>
      <c r="O8423">
        <v>0</v>
      </c>
      <c r="P8423">
        <v>0</v>
      </c>
      <c r="Q8423" s="2">
        <v>45748</v>
      </c>
      <c r="R8423">
        <v>3</v>
      </c>
      <c r="S8423">
        <v>1000</v>
      </c>
      <c r="T8423" t="s">
        <v>28299</v>
      </c>
    </row>
    <row r="8424" spans="1:20" x14ac:dyDescent="0.25">
      <c r="A8424">
        <v>1072897</v>
      </c>
      <c r="B8424" t="s">
        <v>3964</v>
      </c>
      <c r="C8424">
        <v>2</v>
      </c>
      <c r="D8424" t="s">
        <v>8993</v>
      </c>
      <c r="E8424" s="2">
        <v>45757</v>
      </c>
      <c r="G8424">
        <v>3</v>
      </c>
      <c r="H8424" s="2">
        <v>45748</v>
      </c>
      <c r="I8424">
        <v>149</v>
      </c>
      <c r="J8424">
        <v>0</v>
      </c>
      <c r="K8424" s="2">
        <v>45757</v>
      </c>
      <c r="L8424" t="s">
        <v>18393</v>
      </c>
      <c r="M8424">
        <v>0</v>
      </c>
      <c r="N8424" t="s">
        <v>28297</v>
      </c>
      <c r="O8424">
        <v>0</v>
      </c>
      <c r="P8424">
        <v>0</v>
      </c>
      <c r="Q8424" s="2">
        <v>45748</v>
      </c>
      <c r="R8424">
        <v>3</v>
      </c>
      <c r="S8424">
        <v>1000</v>
      </c>
      <c r="T8424" t="s">
        <v>28299</v>
      </c>
    </row>
    <row r="8425" spans="1:20" x14ac:dyDescent="0.25">
      <c r="A8425">
        <v>1069505</v>
      </c>
      <c r="B8425" t="s">
        <v>4110</v>
      </c>
      <c r="C8425">
        <v>2</v>
      </c>
      <c r="D8425" t="s">
        <v>8992</v>
      </c>
      <c r="E8425" s="2">
        <v>45757</v>
      </c>
      <c r="G8425">
        <v>3</v>
      </c>
      <c r="H8425" s="2">
        <v>45748</v>
      </c>
      <c r="I8425">
        <v>859.44</v>
      </c>
      <c r="J8425">
        <v>0</v>
      </c>
      <c r="K8425" s="2">
        <v>45757</v>
      </c>
      <c r="L8425" t="s">
        <v>18394</v>
      </c>
      <c r="M8425">
        <v>0</v>
      </c>
      <c r="N8425" t="s">
        <v>28297</v>
      </c>
      <c r="O8425">
        <v>0</v>
      </c>
      <c r="P8425">
        <v>0</v>
      </c>
      <c r="Q8425" s="2">
        <v>45748</v>
      </c>
      <c r="R8425">
        <v>3</v>
      </c>
      <c r="S8425">
        <v>1000</v>
      </c>
      <c r="T8425" t="s">
        <v>28299</v>
      </c>
    </row>
    <row r="8426" spans="1:20" x14ac:dyDescent="0.25">
      <c r="A8426">
        <v>1069504</v>
      </c>
      <c r="B8426" t="s">
        <v>3796</v>
      </c>
      <c r="C8426">
        <v>2</v>
      </c>
      <c r="D8426" t="s">
        <v>8992</v>
      </c>
      <c r="E8426" s="2">
        <v>45757</v>
      </c>
      <c r="G8426">
        <v>3</v>
      </c>
      <c r="H8426" s="2">
        <v>45748</v>
      </c>
      <c r="I8426">
        <v>1002.19</v>
      </c>
      <c r="J8426">
        <v>0</v>
      </c>
      <c r="K8426" s="2">
        <v>45757</v>
      </c>
      <c r="L8426" t="s">
        <v>18395</v>
      </c>
      <c r="M8426">
        <v>0</v>
      </c>
      <c r="N8426" t="s">
        <v>28297</v>
      </c>
      <c r="O8426">
        <v>0</v>
      </c>
      <c r="P8426">
        <v>0</v>
      </c>
      <c r="Q8426" s="2">
        <v>45748</v>
      </c>
      <c r="R8426">
        <v>3</v>
      </c>
      <c r="S8426">
        <v>1000</v>
      </c>
      <c r="T8426" t="s">
        <v>28299</v>
      </c>
    </row>
    <row r="8427" spans="1:20" x14ac:dyDescent="0.25">
      <c r="A8427">
        <v>1072857</v>
      </c>
      <c r="B8427" t="s">
        <v>3965</v>
      </c>
      <c r="C8427">
        <v>2</v>
      </c>
      <c r="D8427" t="s">
        <v>8993</v>
      </c>
      <c r="E8427" s="2">
        <v>45757</v>
      </c>
      <c r="G8427">
        <v>3</v>
      </c>
      <c r="H8427" s="2">
        <v>45748</v>
      </c>
      <c r="I8427">
        <v>45.86</v>
      </c>
      <c r="J8427">
        <v>0</v>
      </c>
      <c r="K8427" s="2">
        <v>45757</v>
      </c>
      <c r="L8427" t="s">
        <v>18396</v>
      </c>
      <c r="M8427">
        <v>0</v>
      </c>
      <c r="N8427" t="s">
        <v>28297</v>
      </c>
      <c r="O8427">
        <v>0</v>
      </c>
      <c r="P8427">
        <v>0</v>
      </c>
      <c r="Q8427" s="2">
        <v>45748</v>
      </c>
      <c r="R8427">
        <v>3</v>
      </c>
      <c r="S8427">
        <v>1000</v>
      </c>
      <c r="T8427" t="s">
        <v>28299</v>
      </c>
    </row>
    <row r="8428" spans="1:20" x14ac:dyDescent="0.25">
      <c r="A8428">
        <v>1069481</v>
      </c>
      <c r="B8428" t="s">
        <v>4111</v>
      </c>
      <c r="C8428">
        <v>2</v>
      </c>
      <c r="D8428" t="s">
        <v>8992</v>
      </c>
      <c r="E8428" s="2">
        <v>45757</v>
      </c>
      <c r="G8428">
        <v>3</v>
      </c>
      <c r="H8428" s="2">
        <v>45748</v>
      </c>
      <c r="I8428">
        <v>375.48</v>
      </c>
      <c r="J8428">
        <v>0</v>
      </c>
      <c r="K8428" s="2">
        <v>45757</v>
      </c>
      <c r="L8428" t="s">
        <v>18397</v>
      </c>
      <c r="M8428">
        <v>0</v>
      </c>
      <c r="N8428" t="s">
        <v>28297</v>
      </c>
      <c r="O8428">
        <v>0</v>
      </c>
      <c r="P8428">
        <v>0</v>
      </c>
      <c r="Q8428" s="2">
        <v>45748</v>
      </c>
      <c r="R8428">
        <v>3</v>
      </c>
      <c r="S8428">
        <v>1000</v>
      </c>
      <c r="T8428" t="s">
        <v>28299</v>
      </c>
    </row>
    <row r="8429" spans="1:20" x14ac:dyDescent="0.25">
      <c r="A8429">
        <v>1072736</v>
      </c>
      <c r="B8429" t="s">
        <v>3794</v>
      </c>
      <c r="C8429">
        <v>2</v>
      </c>
      <c r="D8429" t="s">
        <v>8993</v>
      </c>
      <c r="E8429" s="2">
        <v>45757</v>
      </c>
      <c r="G8429">
        <v>3</v>
      </c>
      <c r="H8429" s="2">
        <v>45748</v>
      </c>
      <c r="I8429">
        <v>53.74</v>
      </c>
      <c r="J8429">
        <v>0</v>
      </c>
      <c r="K8429" s="2">
        <v>45757</v>
      </c>
      <c r="L8429" t="s">
        <v>18398</v>
      </c>
      <c r="M8429">
        <v>0</v>
      </c>
      <c r="N8429" t="s">
        <v>28297</v>
      </c>
      <c r="O8429">
        <v>0</v>
      </c>
      <c r="P8429">
        <v>0</v>
      </c>
      <c r="Q8429" s="2">
        <v>45748</v>
      </c>
      <c r="R8429">
        <v>3</v>
      </c>
      <c r="S8429">
        <v>1000</v>
      </c>
      <c r="T8429" t="s">
        <v>28299</v>
      </c>
    </row>
    <row r="8430" spans="1:20" x14ac:dyDescent="0.25">
      <c r="A8430">
        <v>1072641</v>
      </c>
      <c r="B8430" t="s">
        <v>4112</v>
      </c>
      <c r="C8430">
        <v>2</v>
      </c>
      <c r="D8430" t="s">
        <v>8993</v>
      </c>
      <c r="E8430" s="2">
        <v>45757</v>
      </c>
      <c r="G8430">
        <v>3</v>
      </c>
      <c r="H8430" s="2">
        <v>45748</v>
      </c>
      <c r="I8430">
        <v>28.62</v>
      </c>
      <c r="J8430">
        <v>0</v>
      </c>
      <c r="K8430" s="2">
        <v>45757</v>
      </c>
      <c r="L8430" t="s">
        <v>18399</v>
      </c>
      <c r="M8430">
        <v>0</v>
      </c>
      <c r="N8430" t="s">
        <v>28297</v>
      </c>
      <c r="O8430">
        <v>0</v>
      </c>
      <c r="P8430">
        <v>0</v>
      </c>
      <c r="Q8430" s="2">
        <v>45748</v>
      </c>
      <c r="R8430">
        <v>3</v>
      </c>
      <c r="S8430">
        <v>1000</v>
      </c>
      <c r="T8430" t="s">
        <v>28299</v>
      </c>
    </row>
    <row r="8431" spans="1:20" x14ac:dyDescent="0.25">
      <c r="A8431">
        <v>1072685</v>
      </c>
      <c r="B8431" t="s">
        <v>3991</v>
      </c>
      <c r="C8431">
        <v>2</v>
      </c>
      <c r="D8431" t="s">
        <v>8993</v>
      </c>
      <c r="E8431" s="2">
        <v>45757</v>
      </c>
      <c r="G8431">
        <v>3</v>
      </c>
      <c r="H8431" s="2">
        <v>45748</v>
      </c>
      <c r="I8431">
        <v>26.54</v>
      </c>
      <c r="J8431">
        <v>0</v>
      </c>
      <c r="K8431" s="2">
        <v>45757</v>
      </c>
      <c r="L8431" t="s">
        <v>18400</v>
      </c>
      <c r="M8431">
        <v>0</v>
      </c>
      <c r="N8431" t="s">
        <v>28297</v>
      </c>
      <c r="O8431">
        <v>0</v>
      </c>
      <c r="P8431">
        <v>0</v>
      </c>
      <c r="Q8431" s="2">
        <v>45748</v>
      </c>
      <c r="R8431">
        <v>3</v>
      </c>
      <c r="S8431">
        <v>1000</v>
      </c>
      <c r="T8431" t="s">
        <v>28299</v>
      </c>
    </row>
    <row r="8432" spans="1:20" x14ac:dyDescent="0.25">
      <c r="A8432">
        <v>1072563</v>
      </c>
      <c r="B8432" t="s">
        <v>3966</v>
      </c>
      <c r="C8432">
        <v>2</v>
      </c>
      <c r="D8432" t="s">
        <v>8993</v>
      </c>
      <c r="E8432" s="2">
        <v>45757</v>
      </c>
      <c r="G8432">
        <v>3</v>
      </c>
      <c r="H8432" s="2">
        <v>45748</v>
      </c>
      <c r="I8432">
        <v>35.86</v>
      </c>
      <c r="J8432">
        <v>0</v>
      </c>
      <c r="K8432" s="2">
        <v>45757</v>
      </c>
      <c r="L8432" t="s">
        <v>18401</v>
      </c>
      <c r="M8432">
        <v>0</v>
      </c>
      <c r="N8432" t="s">
        <v>28297</v>
      </c>
      <c r="O8432">
        <v>0</v>
      </c>
      <c r="P8432">
        <v>0</v>
      </c>
      <c r="Q8432" s="2">
        <v>45748</v>
      </c>
      <c r="R8432">
        <v>3</v>
      </c>
      <c r="S8432">
        <v>1000</v>
      </c>
      <c r="T8432" t="s">
        <v>28299</v>
      </c>
    </row>
    <row r="8433" spans="1:20" x14ac:dyDescent="0.25">
      <c r="A8433">
        <v>1072461</v>
      </c>
      <c r="B8433" t="s">
        <v>3992</v>
      </c>
      <c r="C8433">
        <v>2</v>
      </c>
      <c r="D8433" t="s">
        <v>8993</v>
      </c>
      <c r="E8433" s="2">
        <v>45757</v>
      </c>
      <c r="G8433">
        <v>3</v>
      </c>
      <c r="H8433" s="2">
        <v>45748</v>
      </c>
      <c r="I8433">
        <v>416.72</v>
      </c>
      <c r="J8433">
        <v>0</v>
      </c>
      <c r="K8433" s="2">
        <v>45757</v>
      </c>
      <c r="L8433" t="s">
        <v>18402</v>
      </c>
      <c r="M8433">
        <v>0</v>
      </c>
      <c r="N8433" t="s">
        <v>28297</v>
      </c>
      <c r="O8433">
        <v>0</v>
      </c>
      <c r="P8433">
        <v>0</v>
      </c>
      <c r="Q8433" s="2">
        <v>45748</v>
      </c>
      <c r="R8433">
        <v>3</v>
      </c>
      <c r="S8433">
        <v>1000</v>
      </c>
      <c r="T8433" t="s">
        <v>28299</v>
      </c>
    </row>
    <row r="8434" spans="1:20" x14ac:dyDescent="0.25">
      <c r="A8434">
        <v>1072458</v>
      </c>
      <c r="B8434" t="s">
        <v>4113</v>
      </c>
      <c r="C8434">
        <v>2</v>
      </c>
      <c r="D8434" t="s">
        <v>8993</v>
      </c>
      <c r="E8434" s="2">
        <v>45757</v>
      </c>
      <c r="G8434">
        <v>3</v>
      </c>
      <c r="H8434" s="2">
        <v>45748</v>
      </c>
      <c r="I8434">
        <v>1015.04</v>
      </c>
      <c r="J8434">
        <v>0</v>
      </c>
      <c r="K8434" s="2">
        <v>45757</v>
      </c>
      <c r="L8434" t="s">
        <v>18403</v>
      </c>
      <c r="M8434">
        <v>0</v>
      </c>
      <c r="N8434" t="s">
        <v>28297</v>
      </c>
      <c r="O8434">
        <v>0</v>
      </c>
      <c r="P8434">
        <v>0</v>
      </c>
      <c r="Q8434" s="2">
        <v>45748</v>
      </c>
      <c r="R8434">
        <v>3</v>
      </c>
      <c r="S8434">
        <v>1000</v>
      </c>
      <c r="T8434" t="s">
        <v>28299</v>
      </c>
    </row>
    <row r="8435" spans="1:20" x14ac:dyDescent="0.25">
      <c r="A8435">
        <v>1072422</v>
      </c>
      <c r="B8435" t="s">
        <v>4114</v>
      </c>
      <c r="C8435">
        <v>2</v>
      </c>
      <c r="D8435" t="s">
        <v>8993</v>
      </c>
      <c r="E8435" s="2">
        <v>45757</v>
      </c>
      <c r="G8435">
        <v>3</v>
      </c>
      <c r="H8435" s="2">
        <v>45748</v>
      </c>
      <c r="I8435">
        <v>53.74</v>
      </c>
      <c r="J8435">
        <v>0</v>
      </c>
      <c r="K8435" s="2">
        <v>45757</v>
      </c>
      <c r="L8435" t="s">
        <v>18404</v>
      </c>
      <c r="M8435">
        <v>0</v>
      </c>
      <c r="N8435" t="s">
        <v>28297</v>
      </c>
      <c r="O8435">
        <v>0</v>
      </c>
      <c r="P8435">
        <v>0</v>
      </c>
      <c r="Q8435" s="2">
        <v>45748</v>
      </c>
      <c r="R8435">
        <v>3</v>
      </c>
      <c r="S8435">
        <v>1000</v>
      </c>
      <c r="T8435" t="s">
        <v>28299</v>
      </c>
    </row>
    <row r="8436" spans="1:20" x14ac:dyDescent="0.25">
      <c r="A8436">
        <v>1072071</v>
      </c>
      <c r="B8436" t="s">
        <v>3994</v>
      </c>
      <c r="C8436">
        <v>2</v>
      </c>
      <c r="D8436" t="s">
        <v>8993</v>
      </c>
      <c r="E8436" s="2">
        <v>45757</v>
      </c>
      <c r="G8436">
        <v>3</v>
      </c>
      <c r="H8436" s="2">
        <v>45748</v>
      </c>
      <c r="I8436">
        <v>129.97</v>
      </c>
      <c r="J8436">
        <v>0</v>
      </c>
      <c r="K8436" s="2">
        <v>45757</v>
      </c>
      <c r="L8436" t="s">
        <v>18405</v>
      </c>
      <c r="M8436">
        <v>0</v>
      </c>
      <c r="N8436" t="s">
        <v>28297</v>
      </c>
      <c r="O8436">
        <v>0</v>
      </c>
      <c r="P8436">
        <v>0</v>
      </c>
      <c r="Q8436" s="2">
        <v>45748</v>
      </c>
      <c r="R8436">
        <v>3</v>
      </c>
      <c r="S8436">
        <v>1000</v>
      </c>
      <c r="T8436" t="s">
        <v>28299</v>
      </c>
    </row>
    <row r="8437" spans="1:20" x14ac:dyDescent="0.25">
      <c r="A8437">
        <v>1069234</v>
      </c>
      <c r="B8437" t="s">
        <v>3797</v>
      </c>
      <c r="C8437">
        <v>2</v>
      </c>
      <c r="D8437" t="s">
        <v>8995</v>
      </c>
      <c r="E8437" s="2">
        <v>45757</v>
      </c>
      <c r="G8437">
        <v>3</v>
      </c>
      <c r="H8437" s="2">
        <v>45748</v>
      </c>
      <c r="I8437">
        <v>41.56</v>
      </c>
      <c r="J8437">
        <v>0</v>
      </c>
      <c r="K8437" s="2">
        <v>45757</v>
      </c>
      <c r="L8437" t="s">
        <v>18406</v>
      </c>
      <c r="M8437">
        <v>0</v>
      </c>
      <c r="N8437" t="s">
        <v>28297</v>
      </c>
      <c r="O8437">
        <v>0</v>
      </c>
      <c r="P8437">
        <v>0</v>
      </c>
      <c r="Q8437" s="2">
        <v>45748</v>
      </c>
      <c r="R8437">
        <v>3</v>
      </c>
      <c r="S8437">
        <v>1000</v>
      </c>
      <c r="T8437" t="s">
        <v>28299</v>
      </c>
    </row>
    <row r="8438" spans="1:20" x14ac:dyDescent="0.25">
      <c r="A8438">
        <v>1069039</v>
      </c>
      <c r="B8438" t="s">
        <v>3958</v>
      </c>
      <c r="C8438">
        <v>2</v>
      </c>
      <c r="D8438" t="s">
        <v>8995</v>
      </c>
      <c r="E8438" s="2">
        <v>45757</v>
      </c>
      <c r="G8438">
        <v>3</v>
      </c>
      <c r="H8438" s="2">
        <v>45748</v>
      </c>
      <c r="I8438">
        <v>1518.72</v>
      </c>
      <c r="J8438">
        <v>0</v>
      </c>
      <c r="K8438" s="2">
        <v>45757</v>
      </c>
      <c r="L8438" t="s">
        <v>18407</v>
      </c>
      <c r="M8438">
        <v>0</v>
      </c>
      <c r="N8438" t="s">
        <v>28297</v>
      </c>
      <c r="O8438">
        <v>0</v>
      </c>
      <c r="P8438">
        <v>0</v>
      </c>
      <c r="Q8438" s="2">
        <v>45748</v>
      </c>
      <c r="R8438">
        <v>3</v>
      </c>
      <c r="S8438">
        <v>1000</v>
      </c>
      <c r="T8438" t="s">
        <v>28299</v>
      </c>
    </row>
    <row r="8439" spans="1:20" x14ac:dyDescent="0.25">
      <c r="A8439">
        <v>1069034</v>
      </c>
      <c r="B8439" t="s">
        <v>4115</v>
      </c>
      <c r="C8439">
        <v>2</v>
      </c>
      <c r="D8439" t="s">
        <v>8995</v>
      </c>
      <c r="E8439" s="2">
        <v>45757</v>
      </c>
      <c r="G8439">
        <v>3</v>
      </c>
      <c r="H8439" s="2">
        <v>45748</v>
      </c>
      <c r="I8439">
        <v>107.48</v>
      </c>
      <c r="J8439">
        <v>0</v>
      </c>
      <c r="K8439" s="2">
        <v>45757</v>
      </c>
      <c r="L8439" t="s">
        <v>18408</v>
      </c>
      <c r="M8439">
        <v>0</v>
      </c>
      <c r="N8439" t="s">
        <v>28297</v>
      </c>
      <c r="O8439">
        <v>0</v>
      </c>
      <c r="P8439">
        <v>0</v>
      </c>
      <c r="Q8439" s="2">
        <v>45748</v>
      </c>
      <c r="R8439">
        <v>3</v>
      </c>
      <c r="S8439">
        <v>1000</v>
      </c>
      <c r="T8439" t="s">
        <v>28299</v>
      </c>
    </row>
    <row r="8440" spans="1:20" x14ac:dyDescent="0.25">
      <c r="A8440">
        <v>1046729</v>
      </c>
      <c r="B8440" t="s">
        <v>3801</v>
      </c>
      <c r="C8440">
        <v>2</v>
      </c>
      <c r="D8440" t="s">
        <v>8995</v>
      </c>
      <c r="E8440" s="2">
        <v>45757</v>
      </c>
      <c r="G8440">
        <v>3</v>
      </c>
      <c r="H8440" s="2">
        <v>45748</v>
      </c>
      <c r="I8440">
        <v>85.86</v>
      </c>
      <c r="J8440">
        <v>0</v>
      </c>
      <c r="K8440" s="2">
        <v>45757</v>
      </c>
      <c r="L8440" t="s">
        <v>18409</v>
      </c>
      <c r="M8440">
        <v>0</v>
      </c>
      <c r="N8440" t="s">
        <v>28297</v>
      </c>
      <c r="O8440">
        <v>0</v>
      </c>
      <c r="P8440">
        <v>0</v>
      </c>
      <c r="Q8440" s="2">
        <v>45748</v>
      </c>
      <c r="R8440">
        <v>3</v>
      </c>
      <c r="S8440">
        <v>1000</v>
      </c>
      <c r="T8440" t="s">
        <v>28299</v>
      </c>
    </row>
    <row r="8441" spans="1:20" x14ac:dyDescent="0.25">
      <c r="A8441">
        <v>1068279</v>
      </c>
      <c r="B8441" t="s">
        <v>4116</v>
      </c>
      <c r="C8441">
        <v>2</v>
      </c>
      <c r="D8441" t="s">
        <v>8995</v>
      </c>
      <c r="E8441" s="2">
        <v>45757</v>
      </c>
      <c r="G8441">
        <v>3</v>
      </c>
      <c r="H8441" s="2">
        <v>45748</v>
      </c>
      <c r="I8441">
        <v>681.36</v>
      </c>
      <c r="J8441">
        <v>0</v>
      </c>
      <c r="K8441" s="2">
        <v>45757</v>
      </c>
      <c r="L8441" t="s">
        <v>18410</v>
      </c>
      <c r="M8441">
        <v>0</v>
      </c>
      <c r="N8441" t="s">
        <v>28297</v>
      </c>
      <c r="O8441">
        <v>0</v>
      </c>
      <c r="P8441">
        <v>0</v>
      </c>
      <c r="Q8441" s="2">
        <v>45748</v>
      </c>
      <c r="R8441">
        <v>3</v>
      </c>
      <c r="S8441">
        <v>1000</v>
      </c>
      <c r="T8441" t="s">
        <v>28299</v>
      </c>
    </row>
    <row r="8442" spans="1:20" x14ac:dyDescent="0.25">
      <c r="A8442">
        <v>1068122</v>
      </c>
      <c r="B8442" t="s">
        <v>3996</v>
      </c>
      <c r="C8442">
        <v>2</v>
      </c>
      <c r="D8442" t="s">
        <v>8995</v>
      </c>
      <c r="E8442" s="2">
        <v>45757</v>
      </c>
      <c r="G8442">
        <v>3</v>
      </c>
      <c r="H8442" s="2">
        <v>45748</v>
      </c>
      <c r="I8442">
        <v>2954.05</v>
      </c>
      <c r="J8442">
        <v>0</v>
      </c>
      <c r="K8442" s="2">
        <v>45757</v>
      </c>
      <c r="L8442" t="s">
        <v>18411</v>
      </c>
      <c r="M8442">
        <v>0</v>
      </c>
      <c r="N8442" t="s">
        <v>28297</v>
      </c>
      <c r="O8442">
        <v>0</v>
      </c>
      <c r="P8442">
        <v>0</v>
      </c>
      <c r="Q8442" s="2">
        <v>45748</v>
      </c>
      <c r="R8442">
        <v>3</v>
      </c>
      <c r="S8442">
        <v>1000</v>
      </c>
      <c r="T8442" t="s">
        <v>28299</v>
      </c>
    </row>
    <row r="8443" spans="1:20" x14ac:dyDescent="0.25">
      <c r="A8443">
        <v>1067975</v>
      </c>
      <c r="B8443" t="s">
        <v>4117</v>
      </c>
      <c r="C8443">
        <v>2</v>
      </c>
      <c r="D8443" t="s">
        <v>8995</v>
      </c>
      <c r="E8443" s="2">
        <v>45757</v>
      </c>
      <c r="G8443">
        <v>3</v>
      </c>
      <c r="H8443" s="2">
        <v>45748</v>
      </c>
      <c r="I8443">
        <v>63.72</v>
      </c>
      <c r="J8443">
        <v>0</v>
      </c>
      <c r="K8443" s="2">
        <v>45757</v>
      </c>
      <c r="L8443" t="s">
        <v>18412</v>
      </c>
      <c r="M8443">
        <v>0</v>
      </c>
      <c r="N8443" t="s">
        <v>28297</v>
      </c>
      <c r="O8443">
        <v>0</v>
      </c>
      <c r="P8443">
        <v>0</v>
      </c>
      <c r="Q8443" s="2">
        <v>45748</v>
      </c>
      <c r="R8443">
        <v>3</v>
      </c>
      <c r="S8443">
        <v>1000</v>
      </c>
      <c r="T8443" t="s">
        <v>28299</v>
      </c>
    </row>
    <row r="8444" spans="1:20" x14ac:dyDescent="0.25">
      <c r="A8444">
        <v>1067829</v>
      </c>
      <c r="B8444" t="s">
        <v>3807</v>
      </c>
      <c r="C8444">
        <v>2</v>
      </c>
      <c r="D8444" t="s">
        <v>8995</v>
      </c>
      <c r="E8444" s="2">
        <v>45757</v>
      </c>
      <c r="G8444">
        <v>3</v>
      </c>
      <c r="H8444" s="2">
        <v>45748</v>
      </c>
      <c r="I8444">
        <v>1015.04</v>
      </c>
      <c r="J8444">
        <v>0</v>
      </c>
      <c r="K8444" s="2">
        <v>45757</v>
      </c>
      <c r="L8444" t="s">
        <v>18413</v>
      </c>
      <c r="M8444">
        <v>0</v>
      </c>
      <c r="N8444" t="s">
        <v>28297</v>
      </c>
      <c r="O8444">
        <v>0</v>
      </c>
      <c r="P8444">
        <v>0</v>
      </c>
      <c r="Q8444" s="2">
        <v>45748</v>
      </c>
      <c r="R8444">
        <v>3</v>
      </c>
      <c r="S8444">
        <v>1000</v>
      </c>
      <c r="T8444" t="s">
        <v>28299</v>
      </c>
    </row>
    <row r="8445" spans="1:20" x14ac:dyDescent="0.25">
      <c r="A8445">
        <v>1067753</v>
      </c>
      <c r="B8445" t="s">
        <v>4118</v>
      </c>
      <c r="C8445">
        <v>2</v>
      </c>
      <c r="D8445" t="s">
        <v>8995</v>
      </c>
      <c r="E8445" s="2">
        <v>45757</v>
      </c>
      <c r="G8445">
        <v>3</v>
      </c>
      <c r="H8445" s="2">
        <v>45748</v>
      </c>
      <c r="I8445">
        <v>416.72</v>
      </c>
      <c r="J8445">
        <v>0</v>
      </c>
      <c r="K8445" s="2">
        <v>45757</v>
      </c>
      <c r="L8445" t="s">
        <v>18414</v>
      </c>
      <c r="M8445">
        <v>0</v>
      </c>
      <c r="N8445" t="s">
        <v>28297</v>
      </c>
      <c r="O8445">
        <v>0</v>
      </c>
      <c r="P8445">
        <v>0</v>
      </c>
      <c r="Q8445" s="2">
        <v>45748</v>
      </c>
      <c r="R8445">
        <v>3</v>
      </c>
      <c r="S8445">
        <v>1000</v>
      </c>
      <c r="T8445" t="s">
        <v>28299</v>
      </c>
    </row>
    <row r="8446" spans="1:20" x14ac:dyDescent="0.25">
      <c r="A8446">
        <v>1067402</v>
      </c>
      <c r="B8446" t="s">
        <v>3809</v>
      </c>
      <c r="C8446">
        <v>2</v>
      </c>
      <c r="D8446" t="s">
        <v>8995</v>
      </c>
      <c r="E8446" s="2">
        <v>45757</v>
      </c>
      <c r="G8446">
        <v>3</v>
      </c>
      <c r="H8446" s="2">
        <v>45748</v>
      </c>
      <c r="I8446">
        <v>273.20999999999998</v>
      </c>
      <c r="J8446">
        <v>0</v>
      </c>
      <c r="K8446" s="2">
        <v>45757</v>
      </c>
      <c r="L8446" t="s">
        <v>18415</v>
      </c>
      <c r="M8446">
        <v>0</v>
      </c>
      <c r="N8446" t="s">
        <v>28297</v>
      </c>
      <c r="O8446">
        <v>0</v>
      </c>
      <c r="P8446">
        <v>0</v>
      </c>
      <c r="Q8446" s="2">
        <v>45748</v>
      </c>
      <c r="R8446">
        <v>3</v>
      </c>
      <c r="S8446">
        <v>1000</v>
      </c>
      <c r="T8446" t="s">
        <v>28299</v>
      </c>
    </row>
    <row r="8447" spans="1:20" x14ac:dyDescent="0.25">
      <c r="A8447">
        <v>1067378</v>
      </c>
      <c r="B8447" t="s">
        <v>3949</v>
      </c>
      <c r="C8447">
        <v>2</v>
      </c>
      <c r="D8447" t="s">
        <v>8995</v>
      </c>
      <c r="E8447" s="2">
        <v>45757</v>
      </c>
      <c r="G8447">
        <v>3</v>
      </c>
      <c r="H8447" s="2">
        <v>45748</v>
      </c>
      <c r="I8447">
        <v>1306.8699999999999</v>
      </c>
      <c r="J8447">
        <v>0</v>
      </c>
      <c r="K8447" s="2">
        <v>45757</v>
      </c>
      <c r="L8447" t="s">
        <v>18416</v>
      </c>
      <c r="M8447">
        <v>0</v>
      </c>
      <c r="N8447" t="s">
        <v>28297</v>
      </c>
      <c r="O8447">
        <v>0</v>
      </c>
      <c r="P8447">
        <v>0</v>
      </c>
      <c r="Q8447" s="2">
        <v>45748</v>
      </c>
      <c r="R8447">
        <v>3</v>
      </c>
      <c r="S8447">
        <v>1000</v>
      </c>
      <c r="T8447" t="s">
        <v>28299</v>
      </c>
    </row>
    <row r="8448" spans="1:20" x14ac:dyDescent="0.25">
      <c r="A8448">
        <v>1067281</v>
      </c>
      <c r="B8448" t="s">
        <v>3997</v>
      </c>
      <c r="C8448">
        <v>2</v>
      </c>
      <c r="D8448" t="s">
        <v>8995</v>
      </c>
      <c r="E8448" s="2">
        <v>45757</v>
      </c>
      <c r="G8448">
        <v>3</v>
      </c>
      <c r="H8448" s="2">
        <v>45748</v>
      </c>
      <c r="I8448">
        <v>576.67999999999995</v>
      </c>
      <c r="J8448">
        <v>0</v>
      </c>
      <c r="K8448" s="2">
        <v>45757</v>
      </c>
      <c r="L8448" t="s">
        <v>18417</v>
      </c>
      <c r="M8448">
        <v>0</v>
      </c>
      <c r="N8448" t="s">
        <v>28297</v>
      </c>
      <c r="O8448">
        <v>0</v>
      </c>
      <c r="P8448">
        <v>0</v>
      </c>
      <c r="Q8448" s="2">
        <v>45748</v>
      </c>
      <c r="R8448">
        <v>3</v>
      </c>
      <c r="S8448">
        <v>1000</v>
      </c>
      <c r="T8448" t="s">
        <v>28299</v>
      </c>
    </row>
    <row r="8449" spans="1:20" x14ac:dyDescent="0.25">
      <c r="A8449">
        <v>1067237</v>
      </c>
      <c r="B8449" t="s">
        <v>4119</v>
      </c>
      <c r="C8449">
        <v>2</v>
      </c>
      <c r="D8449" t="s">
        <v>8995</v>
      </c>
      <c r="E8449" s="2">
        <v>45757</v>
      </c>
      <c r="G8449">
        <v>3</v>
      </c>
      <c r="H8449" s="2">
        <v>45748</v>
      </c>
      <c r="I8449">
        <v>100.84</v>
      </c>
      <c r="J8449">
        <v>0</v>
      </c>
      <c r="K8449" s="2">
        <v>45757</v>
      </c>
      <c r="L8449" t="s">
        <v>18418</v>
      </c>
      <c r="M8449">
        <v>0</v>
      </c>
      <c r="N8449" t="s">
        <v>28297</v>
      </c>
      <c r="O8449">
        <v>0</v>
      </c>
      <c r="P8449">
        <v>0</v>
      </c>
      <c r="Q8449" s="2">
        <v>45748</v>
      </c>
      <c r="R8449">
        <v>3</v>
      </c>
      <c r="S8449">
        <v>1000</v>
      </c>
      <c r="T8449" t="s">
        <v>28299</v>
      </c>
    </row>
    <row r="8450" spans="1:20" x14ac:dyDescent="0.25">
      <c r="A8450">
        <v>1067022</v>
      </c>
      <c r="B8450" t="s">
        <v>3812</v>
      </c>
      <c r="C8450">
        <v>2</v>
      </c>
      <c r="D8450" t="s">
        <v>8995</v>
      </c>
      <c r="E8450" s="2">
        <v>45757</v>
      </c>
      <c r="G8450">
        <v>3</v>
      </c>
      <c r="H8450" s="2">
        <v>45748</v>
      </c>
      <c r="I8450">
        <v>1435.04</v>
      </c>
      <c r="J8450">
        <v>0</v>
      </c>
      <c r="K8450" s="2">
        <v>45757</v>
      </c>
      <c r="L8450" t="s">
        <v>18419</v>
      </c>
      <c r="M8450">
        <v>0</v>
      </c>
      <c r="N8450" t="s">
        <v>28297</v>
      </c>
      <c r="O8450">
        <v>0</v>
      </c>
      <c r="P8450">
        <v>0</v>
      </c>
      <c r="Q8450" s="2">
        <v>45748</v>
      </c>
      <c r="R8450">
        <v>3</v>
      </c>
      <c r="S8450">
        <v>1000</v>
      </c>
      <c r="T8450" t="s">
        <v>28299</v>
      </c>
    </row>
    <row r="8451" spans="1:20" x14ac:dyDescent="0.25">
      <c r="A8451">
        <v>1066985</v>
      </c>
      <c r="B8451" t="s">
        <v>3813</v>
      </c>
      <c r="C8451">
        <v>2</v>
      </c>
      <c r="D8451" t="s">
        <v>8995</v>
      </c>
      <c r="E8451" s="2">
        <v>45757</v>
      </c>
      <c r="G8451">
        <v>3</v>
      </c>
      <c r="H8451" s="2">
        <v>45748</v>
      </c>
      <c r="I8451">
        <v>929.9</v>
      </c>
      <c r="J8451">
        <v>0</v>
      </c>
      <c r="K8451" s="2">
        <v>45757</v>
      </c>
      <c r="L8451" t="s">
        <v>18420</v>
      </c>
      <c r="M8451">
        <v>0</v>
      </c>
      <c r="N8451" t="s">
        <v>28297</v>
      </c>
      <c r="O8451">
        <v>0</v>
      </c>
      <c r="P8451">
        <v>0</v>
      </c>
      <c r="Q8451" s="2">
        <v>45748</v>
      </c>
      <c r="R8451">
        <v>3</v>
      </c>
      <c r="S8451">
        <v>1000</v>
      </c>
      <c r="T8451" t="s">
        <v>28299</v>
      </c>
    </row>
    <row r="8452" spans="1:20" x14ac:dyDescent="0.25">
      <c r="A8452">
        <v>1066894</v>
      </c>
      <c r="B8452" t="s">
        <v>4120</v>
      </c>
      <c r="C8452">
        <v>2</v>
      </c>
      <c r="D8452" t="s">
        <v>8995</v>
      </c>
      <c r="E8452" s="2">
        <v>45757</v>
      </c>
      <c r="G8452">
        <v>3</v>
      </c>
      <c r="H8452" s="2">
        <v>45748</v>
      </c>
      <c r="I8452">
        <v>75.63</v>
      </c>
      <c r="J8452">
        <v>0</v>
      </c>
      <c r="K8452" s="2">
        <v>45757</v>
      </c>
      <c r="L8452" t="s">
        <v>18421</v>
      </c>
      <c r="M8452">
        <v>0</v>
      </c>
      <c r="N8452" t="s">
        <v>28297</v>
      </c>
      <c r="O8452">
        <v>0</v>
      </c>
      <c r="P8452">
        <v>0</v>
      </c>
      <c r="Q8452" s="2">
        <v>45748</v>
      </c>
      <c r="R8452">
        <v>3</v>
      </c>
      <c r="S8452">
        <v>1000</v>
      </c>
      <c r="T8452" t="s">
        <v>28299</v>
      </c>
    </row>
    <row r="8453" spans="1:20" x14ac:dyDescent="0.25">
      <c r="A8453">
        <v>1064301</v>
      </c>
      <c r="B8453" t="s">
        <v>4121</v>
      </c>
      <c r="C8453">
        <v>2</v>
      </c>
      <c r="D8453" t="s">
        <v>8996</v>
      </c>
      <c r="E8453" s="2">
        <v>45757</v>
      </c>
      <c r="G8453">
        <v>3</v>
      </c>
      <c r="H8453" s="2">
        <v>45748</v>
      </c>
      <c r="I8453">
        <v>80.61</v>
      </c>
      <c r="J8453">
        <v>0</v>
      </c>
      <c r="K8453" s="2">
        <v>45757</v>
      </c>
      <c r="L8453" t="s">
        <v>18422</v>
      </c>
      <c r="M8453">
        <v>0</v>
      </c>
      <c r="N8453" t="s">
        <v>28297</v>
      </c>
      <c r="O8453">
        <v>0</v>
      </c>
      <c r="P8453">
        <v>0</v>
      </c>
      <c r="Q8453" s="2">
        <v>45748</v>
      </c>
      <c r="R8453">
        <v>3</v>
      </c>
      <c r="S8453">
        <v>1000</v>
      </c>
      <c r="T8453" t="s">
        <v>28299</v>
      </c>
    </row>
    <row r="8454" spans="1:20" x14ac:dyDescent="0.25">
      <c r="A8454">
        <v>1064282</v>
      </c>
      <c r="B8454" t="s">
        <v>4122</v>
      </c>
      <c r="C8454">
        <v>2</v>
      </c>
      <c r="D8454" t="s">
        <v>8996</v>
      </c>
      <c r="E8454" s="2">
        <v>45757</v>
      </c>
      <c r="G8454">
        <v>3</v>
      </c>
      <c r="H8454" s="2">
        <v>45748</v>
      </c>
      <c r="I8454">
        <v>53.74</v>
      </c>
      <c r="J8454">
        <v>0</v>
      </c>
      <c r="K8454" s="2">
        <v>45757</v>
      </c>
      <c r="L8454" t="s">
        <v>18423</v>
      </c>
      <c r="M8454">
        <v>0</v>
      </c>
      <c r="N8454" t="s">
        <v>28297</v>
      </c>
      <c r="O8454">
        <v>0</v>
      </c>
      <c r="P8454">
        <v>0</v>
      </c>
      <c r="Q8454" s="2">
        <v>45748</v>
      </c>
      <c r="R8454">
        <v>3</v>
      </c>
      <c r="S8454">
        <v>1000</v>
      </c>
      <c r="T8454" t="s">
        <v>28299</v>
      </c>
    </row>
    <row r="8455" spans="1:20" x14ac:dyDescent="0.25">
      <c r="A8455">
        <v>1041594</v>
      </c>
      <c r="B8455" t="s">
        <v>4123</v>
      </c>
      <c r="C8455">
        <v>2</v>
      </c>
      <c r="D8455" t="s">
        <v>8996</v>
      </c>
      <c r="E8455" s="2">
        <v>45757</v>
      </c>
      <c r="G8455">
        <v>3</v>
      </c>
      <c r="H8455" s="2">
        <v>45748</v>
      </c>
      <c r="I8455">
        <v>465.79</v>
      </c>
      <c r="J8455">
        <v>0</v>
      </c>
      <c r="K8455" s="2">
        <v>45757</v>
      </c>
      <c r="L8455" t="s">
        <v>18424</v>
      </c>
      <c r="M8455">
        <v>0</v>
      </c>
      <c r="N8455" t="s">
        <v>28297</v>
      </c>
      <c r="O8455">
        <v>0</v>
      </c>
      <c r="P8455">
        <v>0</v>
      </c>
      <c r="Q8455" s="2">
        <v>45748</v>
      </c>
      <c r="R8455">
        <v>3</v>
      </c>
      <c r="S8455">
        <v>1000</v>
      </c>
      <c r="T8455" t="s">
        <v>28299</v>
      </c>
    </row>
    <row r="8456" spans="1:20" x14ac:dyDescent="0.25">
      <c r="A8456">
        <v>1064529</v>
      </c>
      <c r="B8456" t="s">
        <v>4124</v>
      </c>
      <c r="C8456">
        <v>2</v>
      </c>
      <c r="D8456" t="s">
        <v>8996</v>
      </c>
      <c r="E8456" s="2">
        <v>45757</v>
      </c>
      <c r="G8456">
        <v>3</v>
      </c>
      <c r="H8456" s="2">
        <v>45748</v>
      </c>
      <c r="I8456">
        <v>2245.89</v>
      </c>
      <c r="J8456">
        <v>0</v>
      </c>
      <c r="K8456" s="2">
        <v>45757</v>
      </c>
      <c r="L8456" t="s">
        <v>18425</v>
      </c>
      <c r="M8456">
        <v>0</v>
      </c>
      <c r="N8456" t="s">
        <v>28297</v>
      </c>
      <c r="O8456">
        <v>0</v>
      </c>
      <c r="P8456">
        <v>0</v>
      </c>
      <c r="Q8456" s="2">
        <v>45748</v>
      </c>
      <c r="R8456">
        <v>3</v>
      </c>
      <c r="S8456">
        <v>1000</v>
      </c>
      <c r="T8456" t="s">
        <v>28299</v>
      </c>
    </row>
    <row r="8457" spans="1:20" x14ac:dyDescent="0.25">
      <c r="A8457">
        <v>1063156</v>
      </c>
      <c r="B8457" t="s">
        <v>3342</v>
      </c>
      <c r="C8457">
        <v>2</v>
      </c>
      <c r="D8457" t="s">
        <v>8996</v>
      </c>
      <c r="E8457" s="2">
        <v>45757</v>
      </c>
      <c r="G8457">
        <v>3</v>
      </c>
      <c r="H8457" s="2">
        <v>45748</v>
      </c>
      <c r="I8457">
        <v>145</v>
      </c>
      <c r="J8457">
        <v>0</v>
      </c>
      <c r="K8457" s="2">
        <v>45757</v>
      </c>
      <c r="L8457" t="s">
        <v>18426</v>
      </c>
      <c r="M8457">
        <v>0</v>
      </c>
      <c r="N8457" t="s">
        <v>28297</v>
      </c>
      <c r="O8457">
        <v>0</v>
      </c>
      <c r="P8457">
        <v>0</v>
      </c>
      <c r="Q8457" s="2">
        <v>45748</v>
      </c>
      <c r="R8457">
        <v>3</v>
      </c>
      <c r="S8457">
        <v>1000</v>
      </c>
      <c r="T8457" t="s">
        <v>28299</v>
      </c>
    </row>
    <row r="8458" spans="1:20" x14ac:dyDescent="0.25">
      <c r="A8458">
        <v>1032564</v>
      </c>
      <c r="B8458" t="s">
        <v>3946</v>
      </c>
      <c r="C8458">
        <v>2</v>
      </c>
      <c r="D8458" t="s">
        <v>8996</v>
      </c>
      <c r="E8458" s="2">
        <v>45757</v>
      </c>
      <c r="G8458">
        <v>3</v>
      </c>
      <c r="H8458" s="2">
        <v>45748</v>
      </c>
      <c r="I8458">
        <v>570.72</v>
      </c>
      <c r="J8458">
        <v>0</v>
      </c>
      <c r="K8458" s="2">
        <v>45757</v>
      </c>
      <c r="L8458" t="s">
        <v>18427</v>
      </c>
      <c r="M8458">
        <v>0</v>
      </c>
      <c r="N8458" t="s">
        <v>28297</v>
      </c>
      <c r="O8458">
        <v>0</v>
      </c>
      <c r="P8458">
        <v>0</v>
      </c>
      <c r="Q8458" s="2">
        <v>45748</v>
      </c>
      <c r="R8458">
        <v>3</v>
      </c>
      <c r="S8458">
        <v>1000</v>
      </c>
      <c r="T8458" t="s">
        <v>28299</v>
      </c>
    </row>
    <row r="8459" spans="1:20" x14ac:dyDescent="0.25">
      <c r="A8459">
        <v>1062751</v>
      </c>
      <c r="B8459" t="s">
        <v>3820</v>
      </c>
      <c r="C8459">
        <v>2</v>
      </c>
      <c r="D8459" t="s">
        <v>8996</v>
      </c>
      <c r="E8459" s="2">
        <v>45757</v>
      </c>
      <c r="G8459">
        <v>3</v>
      </c>
      <c r="H8459" s="2">
        <v>45748</v>
      </c>
      <c r="I8459">
        <v>347.68</v>
      </c>
      <c r="J8459">
        <v>0</v>
      </c>
      <c r="K8459" s="2">
        <v>45757</v>
      </c>
      <c r="L8459" t="s">
        <v>18428</v>
      </c>
      <c r="M8459">
        <v>0</v>
      </c>
      <c r="N8459" t="s">
        <v>28297</v>
      </c>
      <c r="O8459">
        <v>0</v>
      </c>
      <c r="P8459">
        <v>0</v>
      </c>
      <c r="Q8459" s="2">
        <v>45748</v>
      </c>
      <c r="R8459">
        <v>3</v>
      </c>
      <c r="S8459">
        <v>1000</v>
      </c>
      <c r="T8459" t="s">
        <v>28299</v>
      </c>
    </row>
    <row r="8460" spans="1:20" x14ac:dyDescent="0.25">
      <c r="A8460">
        <v>1063519</v>
      </c>
      <c r="B8460" t="s">
        <v>3667</v>
      </c>
      <c r="C8460">
        <v>2</v>
      </c>
      <c r="D8460" t="s">
        <v>8996</v>
      </c>
      <c r="E8460" s="2">
        <v>45757</v>
      </c>
      <c r="G8460">
        <v>3</v>
      </c>
      <c r="H8460" s="2">
        <v>45748</v>
      </c>
      <c r="I8460">
        <v>539.72</v>
      </c>
      <c r="J8460">
        <v>0</v>
      </c>
      <c r="K8460" s="2">
        <v>45757</v>
      </c>
      <c r="L8460" t="s">
        <v>18429</v>
      </c>
      <c r="M8460">
        <v>0</v>
      </c>
      <c r="N8460" t="s">
        <v>28297</v>
      </c>
      <c r="O8460">
        <v>0</v>
      </c>
      <c r="P8460">
        <v>0</v>
      </c>
      <c r="Q8460" s="2">
        <v>45748</v>
      </c>
      <c r="R8460">
        <v>3</v>
      </c>
      <c r="S8460">
        <v>1000</v>
      </c>
      <c r="T8460" t="s">
        <v>28299</v>
      </c>
    </row>
    <row r="8461" spans="1:20" x14ac:dyDescent="0.25">
      <c r="A8461">
        <v>1062634</v>
      </c>
      <c r="B8461" t="s">
        <v>4038</v>
      </c>
      <c r="C8461">
        <v>2</v>
      </c>
      <c r="D8461" t="s">
        <v>8996</v>
      </c>
      <c r="E8461" s="2">
        <v>45757</v>
      </c>
      <c r="G8461">
        <v>3</v>
      </c>
      <c r="H8461" s="2">
        <v>45748</v>
      </c>
      <c r="I8461">
        <v>1036.1400000000001</v>
      </c>
      <c r="J8461">
        <v>0</v>
      </c>
      <c r="K8461" s="2">
        <v>45757</v>
      </c>
      <c r="L8461" t="s">
        <v>18430</v>
      </c>
      <c r="M8461">
        <v>0</v>
      </c>
      <c r="N8461" t="s">
        <v>28297</v>
      </c>
      <c r="O8461">
        <v>0</v>
      </c>
      <c r="P8461">
        <v>0</v>
      </c>
      <c r="Q8461" s="2">
        <v>45748</v>
      </c>
      <c r="R8461">
        <v>3</v>
      </c>
      <c r="S8461">
        <v>1000</v>
      </c>
      <c r="T8461" t="s">
        <v>28299</v>
      </c>
    </row>
    <row r="8462" spans="1:20" x14ac:dyDescent="0.25">
      <c r="A8462">
        <v>1062583</v>
      </c>
      <c r="B8462" t="s">
        <v>3821</v>
      </c>
      <c r="C8462">
        <v>2</v>
      </c>
      <c r="D8462" t="s">
        <v>8996</v>
      </c>
      <c r="E8462" s="2">
        <v>45757</v>
      </c>
      <c r="G8462">
        <v>3</v>
      </c>
      <c r="H8462" s="2">
        <v>45748</v>
      </c>
      <c r="I8462">
        <v>396.68</v>
      </c>
      <c r="J8462">
        <v>0</v>
      </c>
      <c r="K8462" s="2">
        <v>45757</v>
      </c>
      <c r="L8462" t="s">
        <v>18431</v>
      </c>
      <c r="M8462">
        <v>0</v>
      </c>
      <c r="N8462" t="s">
        <v>28297</v>
      </c>
      <c r="O8462">
        <v>0</v>
      </c>
      <c r="P8462">
        <v>0</v>
      </c>
      <c r="Q8462" s="2">
        <v>45748</v>
      </c>
      <c r="R8462">
        <v>3</v>
      </c>
      <c r="S8462">
        <v>1000</v>
      </c>
      <c r="T8462" t="s">
        <v>28299</v>
      </c>
    </row>
    <row r="8463" spans="1:20" x14ac:dyDescent="0.25">
      <c r="A8463">
        <v>1063852</v>
      </c>
      <c r="B8463" t="s">
        <v>3822</v>
      </c>
      <c r="C8463">
        <v>2</v>
      </c>
      <c r="D8463" t="s">
        <v>8997</v>
      </c>
      <c r="E8463" s="2">
        <v>45757</v>
      </c>
      <c r="G8463">
        <v>3</v>
      </c>
      <c r="H8463" s="2">
        <v>45748</v>
      </c>
      <c r="I8463">
        <v>532.41999999999996</v>
      </c>
      <c r="J8463">
        <v>0</v>
      </c>
      <c r="K8463" s="2">
        <v>45757</v>
      </c>
      <c r="L8463" t="s">
        <v>18432</v>
      </c>
      <c r="M8463">
        <v>0</v>
      </c>
      <c r="N8463" t="s">
        <v>28297</v>
      </c>
      <c r="O8463">
        <v>0</v>
      </c>
      <c r="P8463">
        <v>0</v>
      </c>
      <c r="Q8463" s="2">
        <v>45748</v>
      </c>
      <c r="R8463">
        <v>3</v>
      </c>
      <c r="S8463">
        <v>1000</v>
      </c>
      <c r="T8463" t="s">
        <v>28299</v>
      </c>
    </row>
    <row r="8464" spans="1:20" x14ac:dyDescent="0.25">
      <c r="A8464">
        <v>1062369</v>
      </c>
      <c r="B8464" t="s">
        <v>4125</v>
      </c>
      <c r="C8464">
        <v>2</v>
      </c>
      <c r="D8464" t="s">
        <v>8997</v>
      </c>
      <c r="E8464" s="2">
        <v>45757</v>
      </c>
      <c r="G8464">
        <v>3</v>
      </c>
      <c r="H8464" s="2">
        <v>45748</v>
      </c>
      <c r="I8464">
        <v>347.68</v>
      </c>
      <c r="J8464">
        <v>0</v>
      </c>
      <c r="K8464" s="2">
        <v>45757</v>
      </c>
      <c r="L8464" t="s">
        <v>18433</v>
      </c>
      <c r="M8464">
        <v>0</v>
      </c>
      <c r="N8464" t="s">
        <v>28297</v>
      </c>
      <c r="O8464">
        <v>0</v>
      </c>
      <c r="P8464">
        <v>0</v>
      </c>
      <c r="Q8464" s="2">
        <v>45748</v>
      </c>
      <c r="R8464">
        <v>3</v>
      </c>
      <c r="S8464">
        <v>1000</v>
      </c>
      <c r="T8464" t="s">
        <v>28299</v>
      </c>
    </row>
    <row r="8465" spans="1:20" x14ac:dyDescent="0.25">
      <c r="A8465">
        <v>1063850</v>
      </c>
      <c r="B8465" t="s">
        <v>3824</v>
      </c>
      <c r="C8465">
        <v>2</v>
      </c>
      <c r="D8465" t="s">
        <v>8997</v>
      </c>
      <c r="E8465" s="2">
        <v>45757</v>
      </c>
      <c r="G8465">
        <v>3</v>
      </c>
      <c r="H8465" s="2">
        <v>45748</v>
      </c>
      <c r="I8465">
        <v>313.94</v>
      </c>
      <c r="J8465">
        <v>0</v>
      </c>
      <c r="K8465" s="2">
        <v>45757</v>
      </c>
      <c r="L8465" t="s">
        <v>18434</v>
      </c>
      <c r="M8465">
        <v>0</v>
      </c>
      <c r="N8465" t="s">
        <v>28297</v>
      </c>
      <c r="O8465">
        <v>0</v>
      </c>
      <c r="P8465">
        <v>0</v>
      </c>
      <c r="Q8465" s="2">
        <v>45748</v>
      </c>
      <c r="R8465">
        <v>3</v>
      </c>
      <c r="S8465">
        <v>1000</v>
      </c>
      <c r="T8465" t="s">
        <v>28299</v>
      </c>
    </row>
    <row r="8466" spans="1:20" x14ac:dyDescent="0.25">
      <c r="A8466">
        <v>1062263</v>
      </c>
      <c r="B8466" t="s">
        <v>4126</v>
      </c>
      <c r="C8466">
        <v>2</v>
      </c>
      <c r="D8466" t="s">
        <v>8997</v>
      </c>
      <c r="E8466" s="2">
        <v>45757</v>
      </c>
      <c r="G8466">
        <v>3</v>
      </c>
      <c r="H8466" s="2">
        <v>45748</v>
      </c>
      <c r="I8466">
        <v>508.6</v>
      </c>
      <c r="J8466">
        <v>0</v>
      </c>
      <c r="K8466" s="2">
        <v>45757</v>
      </c>
      <c r="L8466" t="s">
        <v>18435</v>
      </c>
      <c r="M8466">
        <v>0</v>
      </c>
      <c r="N8466" t="s">
        <v>28297</v>
      </c>
      <c r="O8466">
        <v>0</v>
      </c>
      <c r="P8466">
        <v>0</v>
      </c>
      <c r="Q8466" s="2">
        <v>45748</v>
      </c>
      <c r="R8466">
        <v>3</v>
      </c>
      <c r="S8466">
        <v>1000</v>
      </c>
      <c r="T8466" t="s">
        <v>28299</v>
      </c>
    </row>
    <row r="8467" spans="1:20" x14ac:dyDescent="0.25">
      <c r="A8467">
        <v>1062222</v>
      </c>
      <c r="B8467" t="s">
        <v>4032</v>
      </c>
      <c r="C8467">
        <v>2</v>
      </c>
      <c r="D8467" t="s">
        <v>8997</v>
      </c>
      <c r="E8467" s="2">
        <v>45757</v>
      </c>
      <c r="G8467">
        <v>3</v>
      </c>
      <c r="H8467" s="2">
        <v>45748</v>
      </c>
      <c r="I8467">
        <v>741.92</v>
      </c>
      <c r="J8467">
        <v>0</v>
      </c>
      <c r="K8467" s="2">
        <v>45757</v>
      </c>
      <c r="L8467" t="s">
        <v>18436</v>
      </c>
      <c r="M8467">
        <v>0</v>
      </c>
      <c r="N8467" t="s">
        <v>28297</v>
      </c>
      <c r="O8467">
        <v>0</v>
      </c>
      <c r="P8467">
        <v>0</v>
      </c>
      <c r="Q8467" s="2">
        <v>45748</v>
      </c>
      <c r="R8467">
        <v>3</v>
      </c>
      <c r="S8467">
        <v>1000</v>
      </c>
      <c r="T8467" t="s">
        <v>28299</v>
      </c>
    </row>
    <row r="8468" spans="1:20" x14ac:dyDescent="0.25">
      <c r="A8468">
        <v>1062207</v>
      </c>
      <c r="B8468" t="s">
        <v>3673</v>
      </c>
      <c r="C8468">
        <v>2</v>
      </c>
      <c r="D8468" t="s">
        <v>8997</v>
      </c>
      <c r="E8468" s="2">
        <v>45757</v>
      </c>
      <c r="G8468">
        <v>3</v>
      </c>
      <c r="H8468" s="2">
        <v>45748</v>
      </c>
      <c r="I8468">
        <v>80</v>
      </c>
      <c r="J8468">
        <v>0</v>
      </c>
      <c r="K8468" s="2">
        <v>45757</v>
      </c>
      <c r="L8468" t="s">
        <v>18437</v>
      </c>
      <c r="M8468">
        <v>0</v>
      </c>
      <c r="N8468" t="s">
        <v>28297</v>
      </c>
      <c r="O8468">
        <v>0</v>
      </c>
      <c r="P8468">
        <v>0</v>
      </c>
      <c r="Q8468" s="2">
        <v>45748</v>
      </c>
      <c r="R8468">
        <v>3</v>
      </c>
      <c r="S8468">
        <v>1000</v>
      </c>
      <c r="T8468" t="s">
        <v>28299</v>
      </c>
    </row>
    <row r="8469" spans="1:20" x14ac:dyDescent="0.25">
      <c r="A8469">
        <v>1061861</v>
      </c>
      <c r="B8469" t="s">
        <v>3938</v>
      </c>
      <c r="C8469">
        <v>2</v>
      </c>
      <c r="D8469" t="s">
        <v>8997</v>
      </c>
      <c r="E8469" s="2">
        <v>45757</v>
      </c>
      <c r="G8469">
        <v>3</v>
      </c>
      <c r="H8469" s="2">
        <v>45748</v>
      </c>
      <c r="I8469">
        <v>85.96</v>
      </c>
      <c r="J8469">
        <v>0</v>
      </c>
      <c r="K8469" s="2">
        <v>45757</v>
      </c>
      <c r="L8469" t="s">
        <v>18438</v>
      </c>
      <c r="M8469">
        <v>0</v>
      </c>
      <c r="N8469" t="s">
        <v>28297</v>
      </c>
      <c r="O8469">
        <v>0</v>
      </c>
      <c r="P8469">
        <v>0</v>
      </c>
      <c r="Q8469" s="2">
        <v>45748</v>
      </c>
      <c r="R8469">
        <v>3</v>
      </c>
      <c r="S8469">
        <v>1000</v>
      </c>
      <c r="T8469" t="s">
        <v>28299</v>
      </c>
    </row>
    <row r="8470" spans="1:20" x14ac:dyDescent="0.25">
      <c r="A8470">
        <v>1061708</v>
      </c>
      <c r="B8470" t="s">
        <v>3939</v>
      </c>
      <c r="C8470">
        <v>2</v>
      </c>
      <c r="D8470" t="s">
        <v>8997</v>
      </c>
      <c r="E8470" s="2">
        <v>45757</v>
      </c>
      <c r="G8470">
        <v>3</v>
      </c>
      <c r="H8470" s="2">
        <v>45748</v>
      </c>
      <c r="I8470">
        <v>477.68</v>
      </c>
      <c r="J8470">
        <v>0</v>
      </c>
      <c r="K8470" s="2">
        <v>45757</v>
      </c>
      <c r="L8470" t="s">
        <v>18439</v>
      </c>
      <c r="M8470">
        <v>0</v>
      </c>
      <c r="N8470" t="s">
        <v>28297</v>
      </c>
      <c r="O8470">
        <v>0</v>
      </c>
      <c r="P8470">
        <v>0</v>
      </c>
      <c r="Q8470" s="2">
        <v>45748</v>
      </c>
      <c r="R8470">
        <v>3</v>
      </c>
      <c r="S8470">
        <v>1000</v>
      </c>
      <c r="T8470" t="s">
        <v>28299</v>
      </c>
    </row>
    <row r="8471" spans="1:20" x14ac:dyDescent="0.25">
      <c r="A8471">
        <v>1061611</v>
      </c>
      <c r="B8471" t="s">
        <v>3940</v>
      </c>
      <c r="C8471">
        <v>2</v>
      </c>
      <c r="D8471" t="s">
        <v>8997</v>
      </c>
      <c r="E8471" s="2">
        <v>45757</v>
      </c>
      <c r="G8471">
        <v>3</v>
      </c>
      <c r="H8471" s="2">
        <v>45748</v>
      </c>
      <c r="I8471">
        <v>347.68</v>
      </c>
      <c r="J8471">
        <v>0</v>
      </c>
      <c r="K8471" s="2">
        <v>45757</v>
      </c>
      <c r="L8471" t="s">
        <v>18440</v>
      </c>
      <c r="M8471">
        <v>0</v>
      </c>
      <c r="N8471" t="s">
        <v>28297</v>
      </c>
      <c r="O8471">
        <v>0</v>
      </c>
      <c r="P8471">
        <v>0</v>
      </c>
      <c r="Q8471" s="2">
        <v>45748</v>
      </c>
      <c r="R8471">
        <v>3</v>
      </c>
      <c r="S8471">
        <v>1000</v>
      </c>
      <c r="T8471" t="s">
        <v>28299</v>
      </c>
    </row>
    <row r="8472" spans="1:20" x14ac:dyDescent="0.25">
      <c r="A8472">
        <v>1061403</v>
      </c>
      <c r="B8472" t="s">
        <v>4033</v>
      </c>
      <c r="C8472">
        <v>2</v>
      </c>
      <c r="D8472" t="s">
        <v>8997</v>
      </c>
      <c r="E8472" s="2">
        <v>45757</v>
      </c>
      <c r="G8472">
        <v>3</v>
      </c>
      <c r="H8472" s="2">
        <v>45748</v>
      </c>
      <c r="I8472">
        <v>80.61</v>
      </c>
      <c r="J8472">
        <v>0</v>
      </c>
      <c r="K8472" s="2">
        <v>45757</v>
      </c>
      <c r="L8472" t="s">
        <v>18441</v>
      </c>
      <c r="M8472">
        <v>0</v>
      </c>
      <c r="N8472" t="s">
        <v>28297</v>
      </c>
      <c r="O8472">
        <v>0</v>
      </c>
      <c r="P8472">
        <v>0</v>
      </c>
      <c r="Q8472" s="2">
        <v>45748</v>
      </c>
      <c r="R8472">
        <v>3</v>
      </c>
      <c r="S8472">
        <v>1000</v>
      </c>
      <c r="T8472" t="s">
        <v>28299</v>
      </c>
    </row>
    <row r="8473" spans="1:20" x14ac:dyDescent="0.25">
      <c r="A8473">
        <v>1061382</v>
      </c>
      <c r="B8473" t="s">
        <v>3660</v>
      </c>
      <c r="C8473">
        <v>2</v>
      </c>
      <c r="D8473" t="s">
        <v>8997</v>
      </c>
      <c r="E8473" s="2">
        <v>45757</v>
      </c>
      <c r="G8473">
        <v>3</v>
      </c>
      <c r="H8473" s="2">
        <v>45748</v>
      </c>
      <c r="I8473">
        <v>612.67999999999995</v>
      </c>
      <c r="J8473">
        <v>0</v>
      </c>
      <c r="K8473" s="2">
        <v>45757</v>
      </c>
      <c r="L8473" t="s">
        <v>18442</v>
      </c>
      <c r="M8473">
        <v>0</v>
      </c>
      <c r="N8473" t="s">
        <v>28297</v>
      </c>
      <c r="O8473">
        <v>0</v>
      </c>
      <c r="P8473">
        <v>0</v>
      </c>
      <c r="Q8473" s="2">
        <v>45748</v>
      </c>
      <c r="R8473">
        <v>3</v>
      </c>
      <c r="S8473">
        <v>1000</v>
      </c>
      <c r="T8473" t="s">
        <v>28299</v>
      </c>
    </row>
    <row r="8474" spans="1:20" x14ac:dyDescent="0.25">
      <c r="A8474">
        <v>1062945</v>
      </c>
      <c r="B8474" t="s">
        <v>4127</v>
      </c>
      <c r="C8474">
        <v>2</v>
      </c>
      <c r="D8474" t="s">
        <v>8997</v>
      </c>
      <c r="E8474" s="2">
        <v>45757</v>
      </c>
      <c r="G8474">
        <v>3</v>
      </c>
      <c r="H8474" s="2">
        <v>45748</v>
      </c>
      <c r="I8474">
        <v>216.7</v>
      </c>
      <c r="J8474">
        <v>0</v>
      </c>
      <c r="K8474" s="2">
        <v>45757</v>
      </c>
      <c r="L8474" t="s">
        <v>18443</v>
      </c>
      <c r="M8474">
        <v>0</v>
      </c>
      <c r="N8474" t="s">
        <v>28297</v>
      </c>
      <c r="O8474">
        <v>0</v>
      </c>
      <c r="P8474">
        <v>0</v>
      </c>
      <c r="Q8474" s="2">
        <v>45748</v>
      </c>
      <c r="R8474">
        <v>3</v>
      </c>
      <c r="S8474">
        <v>1000</v>
      </c>
      <c r="T8474" t="s">
        <v>28299</v>
      </c>
    </row>
    <row r="8475" spans="1:20" x14ac:dyDescent="0.25">
      <c r="A8475">
        <v>1060790</v>
      </c>
      <c r="B8475" t="s">
        <v>4034</v>
      </c>
      <c r="C8475">
        <v>2</v>
      </c>
      <c r="D8475" t="s">
        <v>8997</v>
      </c>
      <c r="E8475" s="2">
        <v>45757</v>
      </c>
      <c r="G8475">
        <v>3</v>
      </c>
      <c r="H8475" s="2">
        <v>45748</v>
      </c>
      <c r="I8475">
        <v>149.97</v>
      </c>
      <c r="J8475">
        <v>0</v>
      </c>
      <c r="K8475" s="2">
        <v>45757</v>
      </c>
      <c r="L8475" t="s">
        <v>18444</v>
      </c>
      <c r="M8475">
        <v>0</v>
      </c>
      <c r="N8475" t="s">
        <v>28297</v>
      </c>
      <c r="O8475">
        <v>0</v>
      </c>
      <c r="P8475">
        <v>0</v>
      </c>
      <c r="Q8475" s="2">
        <v>45748</v>
      </c>
      <c r="R8475">
        <v>3</v>
      </c>
      <c r="S8475">
        <v>1000</v>
      </c>
      <c r="T8475" t="s">
        <v>28299</v>
      </c>
    </row>
    <row r="8476" spans="1:20" x14ac:dyDescent="0.25">
      <c r="A8476">
        <v>1060696</v>
      </c>
      <c r="B8476" t="s">
        <v>4035</v>
      </c>
      <c r="C8476">
        <v>2</v>
      </c>
      <c r="D8476" t="s">
        <v>8997</v>
      </c>
      <c r="E8476" s="2">
        <v>45757</v>
      </c>
      <c r="G8476">
        <v>3</v>
      </c>
      <c r="H8476" s="2">
        <v>45748</v>
      </c>
      <c r="I8476">
        <v>731.5</v>
      </c>
      <c r="J8476">
        <v>0</v>
      </c>
      <c r="K8476" s="2">
        <v>45757</v>
      </c>
      <c r="L8476" t="s">
        <v>18445</v>
      </c>
      <c r="M8476">
        <v>0</v>
      </c>
      <c r="N8476" t="s">
        <v>28297</v>
      </c>
      <c r="O8476">
        <v>0</v>
      </c>
      <c r="P8476">
        <v>0</v>
      </c>
      <c r="Q8476" s="2">
        <v>45748</v>
      </c>
      <c r="R8476">
        <v>3</v>
      </c>
      <c r="S8476">
        <v>1000</v>
      </c>
      <c r="T8476" t="s">
        <v>28299</v>
      </c>
    </row>
    <row r="8477" spans="1:20" x14ac:dyDescent="0.25">
      <c r="A8477">
        <v>1060653</v>
      </c>
      <c r="B8477" t="s">
        <v>4128</v>
      </c>
      <c r="C8477">
        <v>2</v>
      </c>
      <c r="D8477" t="s">
        <v>8997</v>
      </c>
      <c r="E8477" s="2">
        <v>45757</v>
      </c>
      <c r="G8477">
        <v>3</v>
      </c>
      <c r="H8477" s="2">
        <v>45748</v>
      </c>
      <c r="I8477">
        <v>416.72</v>
      </c>
      <c r="J8477">
        <v>0</v>
      </c>
      <c r="K8477" s="2">
        <v>45757</v>
      </c>
      <c r="L8477" t="s">
        <v>18446</v>
      </c>
      <c r="M8477">
        <v>0</v>
      </c>
      <c r="N8477" t="s">
        <v>28297</v>
      </c>
      <c r="O8477">
        <v>0</v>
      </c>
      <c r="P8477">
        <v>0</v>
      </c>
      <c r="Q8477" s="2">
        <v>45748</v>
      </c>
      <c r="R8477">
        <v>3</v>
      </c>
      <c r="S8477">
        <v>1000</v>
      </c>
      <c r="T8477" t="s">
        <v>28299</v>
      </c>
    </row>
    <row r="8478" spans="1:20" x14ac:dyDescent="0.25">
      <c r="A8478">
        <v>1060367</v>
      </c>
      <c r="B8478" t="s">
        <v>3941</v>
      </c>
      <c r="C8478">
        <v>2</v>
      </c>
      <c r="D8478" t="s">
        <v>8997</v>
      </c>
      <c r="E8478" s="2">
        <v>45757</v>
      </c>
      <c r="G8478">
        <v>3</v>
      </c>
      <c r="H8478" s="2">
        <v>45748</v>
      </c>
      <c r="I8478">
        <v>419.4</v>
      </c>
      <c r="J8478">
        <v>0</v>
      </c>
      <c r="K8478" s="2">
        <v>45757</v>
      </c>
      <c r="L8478" t="s">
        <v>18447</v>
      </c>
      <c r="M8478">
        <v>0</v>
      </c>
      <c r="N8478" t="s">
        <v>28297</v>
      </c>
      <c r="O8478">
        <v>0</v>
      </c>
      <c r="P8478">
        <v>0</v>
      </c>
      <c r="Q8478" s="2">
        <v>45748</v>
      </c>
      <c r="R8478">
        <v>3</v>
      </c>
      <c r="S8478">
        <v>1000</v>
      </c>
      <c r="T8478" t="s">
        <v>28299</v>
      </c>
    </row>
    <row r="8479" spans="1:20" x14ac:dyDescent="0.25">
      <c r="A8479">
        <v>1057757</v>
      </c>
      <c r="B8479" t="s">
        <v>4129</v>
      </c>
      <c r="C8479">
        <v>2</v>
      </c>
      <c r="D8479" t="s">
        <v>8998</v>
      </c>
      <c r="E8479" s="2">
        <v>45757</v>
      </c>
      <c r="G8479">
        <v>3</v>
      </c>
      <c r="H8479" s="2">
        <v>45748</v>
      </c>
      <c r="I8479">
        <v>2138.89</v>
      </c>
      <c r="J8479">
        <v>0</v>
      </c>
      <c r="K8479" s="2">
        <v>45757</v>
      </c>
      <c r="L8479" t="s">
        <v>18448</v>
      </c>
      <c r="M8479">
        <v>0</v>
      </c>
      <c r="N8479" t="s">
        <v>28297</v>
      </c>
      <c r="O8479">
        <v>0</v>
      </c>
      <c r="P8479">
        <v>0</v>
      </c>
      <c r="Q8479" s="2">
        <v>45748</v>
      </c>
      <c r="R8479">
        <v>3</v>
      </c>
      <c r="S8479">
        <v>1000</v>
      </c>
      <c r="T8479" t="s">
        <v>28299</v>
      </c>
    </row>
    <row r="8480" spans="1:20" x14ac:dyDescent="0.25">
      <c r="A8480">
        <v>1060247</v>
      </c>
      <c r="B8480" t="s">
        <v>4130</v>
      </c>
      <c r="C8480">
        <v>2</v>
      </c>
      <c r="D8480" t="s">
        <v>8998</v>
      </c>
      <c r="E8480" s="2">
        <v>45757</v>
      </c>
      <c r="G8480">
        <v>3</v>
      </c>
      <c r="H8480" s="2">
        <v>45748</v>
      </c>
      <c r="I8480">
        <v>1053.0999999999999</v>
      </c>
      <c r="J8480">
        <v>0</v>
      </c>
      <c r="K8480" s="2">
        <v>45757</v>
      </c>
      <c r="L8480" t="s">
        <v>18449</v>
      </c>
      <c r="M8480">
        <v>0</v>
      </c>
      <c r="N8480" t="s">
        <v>28297</v>
      </c>
      <c r="O8480">
        <v>0</v>
      </c>
      <c r="P8480">
        <v>0</v>
      </c>
      <c r="Q8480" s="2">
        <v>45748</v>
      </c>
      <c r="R8480">
        <v>3</v>
      </c>
      <c r="S8480">
        <v>1000</v>
      </c>
      <c r="T8480" t="s">
        <v>28299</v>
      </c>
    </row>
    <row r="8481" spans="1:20" x14ac:dyDescent="0.25">
      <c r="A8481">
        <v>1060871</v>
      </c>
      <c r="B8481" t="s">
        <v>4131</v>
      </c>
      <c r="C8481">
        <v>2</v>
      </c>
      <c r="D8481" t="s">
        <v>8998</v>
      </c>
      <c r="E8481" s="2">
        <v>45757</v>
      </c>
      <c r="G8481">
        <v>3</v>
      </c>
      <c r="H8481" s="2">
        <v>45748</v>
      </c>
      <c r="I8481">
        <v>90</v>
      </c>
      <c r="J8481">
        <v>0</v>
      </c>
      <c r="K8481" s="2">
        <v>45757</v>
      </c>
      <c r="L8481" t="s">
        <v>18450</v>
      </c>
      <c r="M8481">
        <v>0</v>
      </c>
      <c r="N8481" t="s">
        <v>28297</v>
      </c>
      <c r="O8481">
        <v>0</v>
      </c>
      <c r="P8481">
        <v>0</v>
      </c>
      <c r="Q8481" s="2">
        <v>45748</v>
      </c>
      <c r="R8481">
        <v>3</v>
      </c>
      <c r="S8481">
        <v>1000</v>
      </c>
      <c r="T8481" t="s">
        <v>28299</v>
      </c>
    </row>
    <row r="8482" spans="1:20" x14ac:dyDescent="0.25">
      <c r="A8482">
        <v>1059745</v>
      </c>
      <c r="B8482" t="s">
        <v>3828</v>
      </c>
      <c r="C8482">
        <v>2</v>
      </c>
      <c r="D8482" t="s">
        <v>8998</v>
      </c>
      <c r="E8482" s="2">
        <v>45757</v>
      </c>
      <c r="G8482">
        <v>3</v>
      </c>
      <c r="H8482" s="2">
        <v>45748</v>
      </c>
      <c r="I8482">
        <v>1412.51</v>
      </c>
      <c r="J8482">
        <v>0</v>
      </c>
      <c r="K8482" s="2">
        <v>45757</v>
      </c>
      <c r="L8482" t="s">
        <v>18451</v>
      </c>
      <c r="M8482">
        <v>0</v>
      </c>
      <c r="N8482" t="s">
        <v>28297</v>
      </c>
      <c r="O8482">
        <v>0</v>
      </c>
      <c r="P8482">
        <v>0</v>
      </c>
      <c r="Q8482" s="2">
        <v>45748</v>
      </c>
      <c r="R8482">
        <v>3</v>
      </c>
      <c r="S8482">
        <v>1000</v>
      </c>
      <c r="T8482" t="s">
        <v>28299</v>
      </c>
    </row>
    <row r="8483" spans="1:20" x14ac:dyDescent="0.25">
      <c r="A8483">
        <v>1059473</v>
      </c>
      <c r="B8483" t="s">
        <v>4132</v>
      </c>
      <c r="C8483">
        <v>2</v>
      </c>
      <c r="D8483" t="s">
        <v>8998</v>
      </c>
      <c r="E8483" s="2">
        <v>45757</v>
      </c>
      <c r="G8483">
        <v>3</v>
      </c>
      <c r="H8483" s="2">
        <v>45748</v>
      </c>
      <c r="I8483">
        <v>105</v>
      </c>
      <c r="J8483">
        <v>0</v>
      </c>
      <c r="K8483" s="2">
        <v>45757</v>
      </c>
      <c r="L8483" t="s">
        <v>18452</v>
      </c>
      <c r="M8483">
        <v>0</v>
      </c>
      <c r="N8483" t="s">
        <v>28297</v>
      </c>
      <c r="O8483">
        <v>0</v>
      </c>
      <c r="P8483">
        <v>0</v>
      </c>
      <c r="Q8483" s="2">
        <v>45748</v>
      </c>
      <c r="R8483">
        <v>3</v>
      </c>
      <c r="S8483">
        <v>1000</v>
      </c>
      <c r="T8483" t="s">
        <v>28299</v>
      </c>
    </row>
    <row r="8484" spans="1:20" x14ac:dyDescent="0.25">
      <c r="A8484">
        <v>1060898</v>
      </c>
      <c r="B8484" t="s">
        <v>4042</v>
      </c>
      <c r="C8484">
        <v>2</v>
      </c>
      <c r="D8484" t="s">
        <v>8998</v>
      </c>
      <c r="E8484" s="2">
        <v>45757</v>
      </c>
      <c r="G8484">
        <v>3</v>
      </c>
      <c r="H8484" s="2">
        <v>45748</v>
      </c>
      <c r="I8484">
        <v>196.38</v>
      </c>
      <c r="J8484">
        <v>0</v>
      </c>
      <c r="K8484" s="2">
        <v>45757</v>
      </c>
      <c r="L8484" t="s">
        <v>18453</v>
      </c>
      <c r="M8484">
        <v>0</v>
      </c>
      <c r="N8484" t="s">
        <v>28297</v>
      </c>
      <c r="O8484">
        <v>0</v>
      </c>
      <c r="P8484">
        <v>0</v>
      </c>
      <c r="Q8484" s="2">
        <v>45748</v>
      </c>
      <c r="R8484">
        <v>3</v>
      </c>
      <c r="S8484">
        <v>1000</v>
      </c>
      <c r="T8484" t="s">
        <v>28299</v>
      </c>
    </row>
    <row r="8485" spans="1:20" x14ac:dyDescent="0.25">
      <c r="A8485">
        <v>1058803</v>
      </c>
      <c r="B8485" t="s">
        <v>4133</v>
      </c>
      <c r="C8485">
        <v>2</v>
      </c>
      <c r="D8485" t="s">
        <v>8998</v>
      </c>
      <c r="E8485" s="2">
        <v>45757</v>
      </c>
      <c r="G8485">
        <v>3</v>
      </c>
      <c r="H8485" s="2">
        <v>45748</v>
      </c>
      <c r="I8485">
        <v>50.42</v>
      </c>
      <c r="J8485">
        <v>0</v>
      </c>
      <c r="K8485" s="2">
        <v>45757</v>
      </c>
      <c r="L8485" t="s">
        <v>18454</v>
      </c>
      <c r="M8485">
        <v>0</v>
      </c>
      <c r="N8485" t="s">
        <v>28297</v>
      </c>
      <c r="O8485">
        <v>0</v>
      </c>
      <c r="P8485">
        <v>0</v>
      </c>
      <c r="Q8485" s="2">
        <v>45748</v>
      </c>
      <c r="R8485">
        <v>3</v>
      </c>
      <c r="S8485">
        <v>1000</v>
      </c>
      <c r="T8485" t="s">
        <v>28299</v>
      </c>
    </row>
    <row r="8486" spans="1:20" x14ac:dyDescent="0.25">
      <c r="A8486">
        <v>1058731</v>
      </c>
      <c r="B8486" t="s">
        <v>4134</v>
      </c>
      <c r="C8486">
        <v>2</v>
      </c>
      <c r="D8486" t="s">
        <v>8998</v>
      </c>
      <c r="E8486" s="2">
        <v>45757</v>
      </c>
      <c r="G8486">
        <v>3</v>
      </c>
      <c r="H8486" s="2">
        <v>45748</v>
      </c>
      <c r="I8486">
        <v>508.89</v>
      </c>
      <c r="J8486">
        <v>0</v>
      </c>
      <c r="K8486" s="2">
        <v>45757</v>
      </c>
      <c r="L8486" t="s">
        <v>18455</v>
      </c>
      <c r="M8486">
        <v>0</v>
      </c>
      <c r="N8486" t="s">
        <v>28297</v>
      </c>
      <c r="O8486">
        <v>0</v>
      </c>
      <c r="P8486">
        <v>0</v>
      </c>
      <c r="Q8486" s="2">
        <v>45748</v>
      </c>
      <c r="R8486">
        <v>3</v>
      </c>
      <c r="S8486">
        <v>1000</v>
      </c>
      <c r="T8486" t="s">
        <v>28299</v>
      </c>
    </row>
    <row r="8487" spans="1:20" x14ac:dyDescent="0.25">
      <c r="A8487">
        <v>1057686</v>
      </c>
      <c r="B8487" t="s">
        <v>4135</v>
      </c>
      <c r="C8487">
        <v>2</v>
      </c>
      <c r="D8487" t="s">
        <v>8998</v>
      </c>
      <c r="E8487" s="2">
        <v>45757</v>
      </c>
      <c r="G8487">
        <v>3</v>
      </c>
      <c r="H8487" s="2">
        <v>45748</v>
      </c>
      <c r="I8487">
        <v>125</v>
      </c>
      <c r="J8487">
        <v>0</v>
      </c>
      <c r="K8487" s="2">
        <v>45757</v>
      </c>
      <c r="L8487" t="s">
        <v>18456</v>
      </c>
      <c r="M8487">
        <v>0</v>
      </c>
      <c r="N8487" t="s">
        <v>28297</v>
      </c>
      <c r="O8487">
        <v>0</v>
      </c>
      <c r="P8487">
        <v>0</v>
      </c>
      <c r="Q8487" s="2">
        <v>45748</v>
      </c>
      <c r="R8487">
        <v>3</v>
      </c>
      <c r="S8487">
        <v>1000</v>
      </c>
      <c r="T8487" t="s">
        <v>28299</v>
      </c>
    </row>
    <row r="8488" spans="1:20" x14ac:dyDescent="0.25">
      <c r="A8488">
        <v>1058547</v>
      </c>
      <c r="B8488" t="s">
        <v>3829</v>
      </c>
      <c r="C8488">
        <v>2</v>
      </c>
      <c r="D8488" t="s">
        <v>8998</v>
      </c>
      <c r="E8488" s="2">
        <v>45757</v>
      </c>
      <c r="G8488">
        <v>3</v>
      </c>
      <c r="H8488" s="2">
        <v>45748</v>
      </c>
      <c r="I8488">
        <v>1453.72</v>
      </c>
      <c r="J8488">
        <v>0</v>
      </c>
      <c r="K8488" s="2">
        <v>45757</v>
      </c>
      <c r="L8488" t="s">
        <v>18457</v>
      </c>
      <c r="M8488">
        <v>0</v>
      </c>
      <c r="N8488" t="s">
        <v>28297</v>
      </c>
      <c r="O8488">
        <v>0</v>
      </c>
      <c r="P8488">
        <v>0</v>
      </c>
      <c r="Q8488" s="2">
        <v>45748</v>
      </c>
      <c r="R8488">
        <v>3</v>
      </c>
      <c r="S8488">
        <v>1000</v>
      </c>
      <c r="T8488" t="s">
        <v>28299</v>
      </c>
    </row>
    <row r="8489" spans="1:20" x14ac:dyDescent="0.25">
      <c r="A8489">
        <v>1058388</v>
      </c>
      <c r="B8489" t="s">
        <v>3598</v>
      </c>
      <c r="C8489">
        <v>2</v>
      </c>
      <c r="D8489" t="s">
        <v>8998</v>
      </c>
      <c r="E8489" s="2">
        <v>45757</v>
      </c>
      <c r="G8489">
        <v>3</v>
      </c>
      <c r="H8489" s="2">
        <v>45748</v>
      </c>
      <c r="I8489">
        <v>275.06</v>
      </c>
      <c r="J8489">
        <v>0</v>
      </c>
      <c r="K8489" s="2">
        <v>45757</v>
      </c>
      <c r="L8489" t="s">
        <v>18458</v>
      </c>
      <c r="M8489">
        <v>0</v>
      </c>
      <c r="N8489" t="s">
        <v>28297</v>
      </c>
      <c r="O8489">
        <v>0</v>
      </c>
      <c r="P8489">
        <v>0</v>
      </c>
      <c r="Q8489" s="2">
        <v>45748</v>
      </c>
      <c r="R8489">
        <v>3</v>
      </c>
      <c r="S8489">
        <v>1000</v>
      </c>
      <c r="T8489" t="s">
        <v>28299</v>
      </c>
    </row>
    <row r="8490" spans="1:20" x14ac:dyDescent="0.25">
      <c r="A8490">
        <v>1058264</v>
      </c>
      <c r="B8490" t="s">
        <v>3932</v>
      </c>
      <c r="C8490">
        <v>2</v>
      </c>
      <c r="D8490" t="s">
        <v>8998</v>
      </c>
      <c r="E8490" s="2">
        <v>45757</v>
      </c>
      <c r="G8490">
        <v>3</v>
      </c>
      <c r="H8490" s="2">
        <v>45748</v>
      </c>
      <c r="I8490">
        <v>1839.75</v>
      </c>
      <c r="J8490">
        <v>0</v>
      </c>
      <c r="K8490" s="2">
        <v>45757</v>
      </c>
      <c r="L8490" t="s">
        <v>18459</v>
      </c>
      <c r="M8490">
        <v>0</v>
      </c>
      <c r="N8490" t="s">
        <v>28297</v>
      </c>
      <c r="O8490">
        <v>0</v>
      </c>
      <c r="P8490">
        <v>0</v>
      </c>
      <c r="Q8490" s="2">
        <v>45748</v>
      </c>
      <c r="R8490">
        <v>3</v>
      </c>
      <c r="S8490">
        <v>1000</v>
      </c>
      <c r="T8490" t="s">
        <v>28299</v>
      </c>
    </row>
    <row r="8491" spans="1:20" x14ac:dyDescent="0.25">
      <c r="A8491">
        <v>1058212</v>
      </c>
      <c r="B8491" t="s">
        <v>3831</v>
      </c>
      <c r="C8491">
        <v>2</v>
      </c>
      <c r="D8491" t="s">
        <v>8998</v>
      </c>
      <c r="E8491" s="2">
        <v>45757</v>
      </c>
      <c r="G8491">
        <v>3</v>
      </c>
      <c r="H8491" s="2">
        <v>45748</v>
      </c>
      <c r="I8491">
        <v>290</v>
      </c>
      <c r="J8491">
        <v>0</v>
      </c>
      <c r="K8491" s="2">
        <v>45757</v>
      </c>
      <c r="L8491" t="s">
        <v>18460</v>
      </c>
      <c r="M8491">
        <v>0</v>
      </c>
      <c r="N8491" t="s">
        <v>28297</v>
      </c>
      <c r="O8491">
        <v>0</v>
      </c>
      <c r="P8491">
        <v>0</v>
      </c>
      <c r="Q8491" s="2">
        <v>45748</v>
      </c>
      <c r="R8491">
        <v>3</v>
      </c>
      <c r="S8491">
        <v>1000</v>
      </c>
      <c r="T8491" t="s">
        <v>28299</v>
      </c>
    </row>
    <row r="8492" spans="1:20" x14ac:dyDescent="0.25">
      <c r="A8492">
        <v>1057772</v>
      </c>
      <c r="B8492" t="s">
        <v>4136</v>
      </c>
      <c r="C8492">
        <v>2</v>
      </c>
      <c r="D8492" t="s">
        <v>8998</v>
      </c>
      <c r="E8492" s="2">
        <v>45757</v>
      </c>
      <c r="G8492">
        <v>3</v>
      </c>
      <c r="H8492" s="2">
        <v>45748</v>
      </c>
      <c r="I8492">
        <v>988.96</v>
      </c>
      <c r="J8492">
        <v>0</v>
      </c>
      <c r="K8492" s="2">
        <v>45757</v>
      </c>
      <c r="L8492" t="s">
        <v>18461</v>
      </c>
      <c r="M8492">
        <v>0</v>
      </c>
      <c r="N8492" t="s">
        <v>28297</v>
      </c>
      <c r="O8492">
        <v>0</v>
      </c>
      <c r="P8492">
        <v>0</v>
      </c>
      <c r="Q8492" s="2">
        <v>45748</v>
      </c>
      <c r="R8492">
        <v>3</v>
      </c>
      <c r="S8492">
        <v>1000</v>
      </c>
      <c r="T8492" t="s">
        <v>28299</v>
      </c>
    </row>
    <row r="8493" spans="1:20" x14ac:dyDescent="0.25">
      <c r="A8493">
        <v>1057739</v>
      </c>
      <c r="B8493" t="s">
        <v>3934</v>
      </c>
      <c r="C8493">
        <v>2</v>
      </c>
      <c r="D8493" t="s">
        <v>8998</v>
      </c>
      <c r="E8493" s="2">
        <v>45757</v>
      </c>
      <c r="G8493">
        <v>3</v>
      </c>
      <c r="H8493" s="2">
        <v>45748</v>
      </c>
      <c r="I8493">
        <v>1495.55</v>
      </c>
      <c r="J8493">
        <v>0</v>
      </c>
      <c r="K8493" s="2">
        <v>45757</v>
      </c>
      <c r="L8493" t="s">
        <v>18462</v>
      </c>
      <c r="M8493">
        <v>0</v>
      </c>
      <c r="N8493" t="s">
        <v>28297</v>
      </c>
      <c r="O8493">
        <v>0</v>
      </c>
      <c r="P8493">
        <v>0</v>
      </c>
      <c r="Q8493" s="2">
        <v>45748</v>
      </c>
      <c r="R8493">
        <v>3</v>
      </c>
      <c r="S8493">
        <v>1000</v>
      </c>
      <c r="T8493" t="s">
        <v>28299</v>
      </c>
    </row>
    <row r="8494" spans="1:20" x14ac:dyDescent="0.25">
      <c r="A8494">
        <v>1057673</v>
      </c>
      <c r="B8494" t="s">
        <v>3936</v>
      </c>
      <c r="C8494">
        <v>2</v>
      </c>
      <c r="D8494" t="s">
        <v>8998</v>
      </c>
      <c r="E8494" s="2">
        <v>45757</v>
      </c>
      <c r="G8494">
        <v>3</v>
      </c>
      <c r="H8494" s="2">
        <v>45748</v>
      </c>
      <c r="I8494">
        <v>1116.7</v>
      </c>
      <c r="J8494">
        <v>0</v>
      </c>
      <c r="K8494" s="2">
        <v>45757</v>
      </c>
      <c r="L8494" t="s">
        <v>18463</v>
      </c>
      <c r="M8494">
        <v>0</v>
      </c>
      <c r="N8494" t="s">
        <v>28297</v>
      </c>
      <c r="O8494">
        <v>0</v>
      </c>
      <c r="P8494">
        <v>0</v>
      </c>
      <c r="Q8494" s="2">
        <v>45748</v>
      </c>
      <c r="R8494">
        <v>3</v>
      </c>
      <c r="S8494">
        <v>1000</v>
      </c>
      <c r="T8494" t="s">
        <v>28299</v>
      </c>
    </row>
    <row r="8495" spans="1:20" x14ac:dyDescent="0.25">
      <c r="A8495">
        <v>1057286</v>
      </c>
      <c r="B8495" t="s">
        <v>3658</v>
      </c>
      <c r="C8495">
        <v>2</v>
      </c>
      <c r="D8495" t="s">
        <v>8999</v>
      </c>
      <c r="E8495" s="2">
        <v>45757</v>
      </c>
      <c r="G8495">
        <v>3</v>
      </c>
      <c r="H8495" s="2">
        <v>45748</v>
      </c>
      <c r="I8495">
        <v>646.5</v>
      </c>
      <c r="J8495">
        <v>0</v>
      </c>
      <c r="K8495" s="2">
        <v>45757</v>
      </c>
      <c r="L8495" t="s">
        <v>18464</v>
      </c>
      <c r="M8495">
        <v>0</v>
      </c>
      <c r="N8495" t="s">
        <v>28297</v>
      </c>
      <c r="O8495">
        <v>0</v>
      </c>
      <c r="P8495">
        <v>0</v>
      </c>
      <c r="Q8495" s="2">
        <v>45748</v>
      </c>
      <c r="R8495">
        <v>3</v>
      </c>
      <c r="S8495">
        <v>1000</v>
      </c>
      <c r="T8495" t="s">
        <v>28299</v>
      </c>
    </row>
    <row r="8496" spans="1:20" x14ac:dyDescent="0.25">
      <c r="A8496">
        <v>1054427</v>
      </c>
      <c r="B8496" t="s">
        <v>3937</v>
      </c>
      <c r="C8496">
        <v>2</v>
      </c>
      <c r="D8496" t="s">
        <v>8999</v>
      </c>
      <c r="E8496" s="2">
        <v>45757</v>
      </c>
      <c r="G8496">
        <v>3</v>
      </c>
      <c r="H8496" s="2">
        <v>45748</v>
      </c>
      <c r="I8496">
        <v>967.31</v>
      </c>
      <c r="J8496">
        <v>0</v>
      </c>
      <c r="K8496" s="2">
        <v>45757</v>
      </c>
      <c r="L8496" t="s">
        <v>18465</v>
      </c>
      <c r="M8496">
        <v>0</v>
      </c>
      <c r="N8496" t="s">
        <v>28297</v>
      </c>
      <c r="O8496">
        <v>0</v>
      </c>
      <c r="P8496">
        <v>0</v>
      </c>
      <c r="Q8496" s="2">
        <v>45748</v>
      </c>
      <c r="R8496">
        <v>3</v>
      </c>
      <c r="S8496">
        <v>1000</v>
      </c>
      <c r="T8496" t="s">
        <v>28299</v>
      </c>
    </row>
    <row r="8497" spans="1:20" x14ac:dyDescent="0.25">
      <c r="A8497">
        <v>1056505</v>
      </c>
      <c r="B8497" t="s">
        <v>3925</v>
      </c>
      <c r="C8497">
        <v>2</v>
      </c>
      <c r="D8497" t="s">
        <v>8999</v>
      </c>
      <c r="E8497" s="2">
        <v>45757</v>
      </c>
      <c r="G8497">
        <v>3</v>
      </c>
      <c r="H8497" s="2">
        <v>45748</v>
      </c>
      <c r="I8497">
        <v>70</v>
      </c>
      <c r="J8497">
        <v>0</v>
      </c>
      <c r="K8497" s="2">
        <v>45757</v>
      </c>
      <c r="L8497" t="s">
        <v>18466</v>
      </c>
      <c r="M8497">
        <v>0</v>
      </c>
      <c r="N8497" t="s">
        <v>28297</v>
      </c>
      <c r="O8497">
        <v>0</v>
      </c>
      <c r="P8497">
        <v>0</v>
      </c>
      <c r="Q8497" s="2">
        <v>45748</v>
      </c>
      <c r="R8497">
        <v>3</v>
      </c>
      <c r="S8497">
        <v>1000</v>
      </c>
      <c r="T8497" t="s">
        <v>28299</v>
      </c>
    </row>
    <row r="8498" spans="1:20" x14ac:dyDescent="0.25">
      <c r="A8498">
        <v>1056442</v>
      </c>
      <c r="B8498" t="s">
        <v>3927</v>
      </c>
      <c r="C8498">
        <v>2</v>
      </c>
      <c r="D8498" t="s">
        <v>8999</v>
      </c>
      <c r="E8498" s="2">
        <v>45757</v>
      </c>
      <c r="G8498">
        <v>3</v>
      </c>
      <c r="H8498" s="2">
        <v>45748</v>
      </c>
      <c r="I8498">
        <v>405.4</v>
      </c>
      <c r="J8498">
        <v>0</v>
      </c>
      <c r="K8498" s="2">
        <v>45757</v>
      </c>
      <c r="L8498" t="s">
        <v>18467</v>
      </c>
      <c r="M8498">
        <v>0</v>
      </c>
      <c r="N8498" t="s">
        <v>28297</v>
      </c>
      <c r="O8498">
        <v>0</v>
      </c>
      <c r="P8498">
        <v>0</v>
      </c>
      <c r="Q8498" s="2">
        <v>45748</v>
      </c>
      <c r="R8498">
        <v>3</v>
      </c>
      <c r="S8498">
        <v>1000</v>
      </c>
      <c r="T8498" t="s">
        <v>28299</v>
      </c>
    </row>
    <row r="8499" spans="1:20" x14ac:dyDescent="0.25">
      <c r="A8499">
        <v>1056005</v>
      </c>
      <c r="B8499" t="s">
        <v>3928</v>
      </c>
      <c r="C8499">
        <v>2</v>
      </c>
      <c r="D8499" t="s">
        <v>8999</v>
      </c>
      <c r="E8499" s="2">
        <v>45757</v>
      </c>
      <c r="G8499">
        <v>3</v>
      </c>
      <c r="H8499" s="2">
        <v>45748</v>
      </c>
      <c r="I8499">
        <v>1785.55</v>
      </c>
      <c r="J8499">
        <v>0</v>
      </c>
      <c r="K8499" s="2">
        <v>45757</v>
      </c>
      <c r="L8499" t="s">
        <v>18468</v>
      </c>
      <c r="M8499">
        <v>0</v>
      </c>
      <c r="N8499" t="s">
        <v>28297</v>
      </c>
      <c r="O8499">
        <v>0</v>
      </c>
      <c r="P8499">
        <v>0</v>
      </c>
      <c r="Q8499" s="2">
        <v>45748</v>
      </c>
      <c r="R8499">
        <v>3</v>
      </c>
      <c r="S8499">
        <v>1000</v>
      </c>
      <c r="T8499" t="s">
        <v>28299</v>
      </c>
    </row>
    <row r="8500" spans="1:20" x14ac:dyDescent="0.25">
      <c r="A8500">
        <v>1053493</v>
      </c>
      <c r="B8500" t="s">
        <v>4137</v>
      </c>
      <c r="C8500">
        <v>2</v>
      </c>
      <c r="D8500" t="s">
        <v>8999</v>
      </c>
      <c r="E8500" s="2">
        <v>45757</v>
      </c>
      <c r="G8500">
        <v>3</v>
      </c>
      <c r="H8500" s="2">
        <v>45748</v>
      </c>
      <c r="I8500">
        <v>427.68</v>
      </c>
      <c r="J8500">
        <v>0</v>
      </c>
      <c r="K8500" s="2">
        <v>45757</v>
      </c>
      <c r="L8500" t="s">
        <v>18469</v>
      </c>
      <c r="M8500">
        <v>0</v>
      </c>
      <c r="N8500" t="s">
        <v>28297</v>
      </c>
      <c r="O8500">
        <v>0</v>
      </c>
      <c r="P8500">
        <v>0</v>
      </c>
      <c r="Q8500" s="2">
        <v>45748</v>
      </c>
      <c r="R8500">
        <v>3</v>
      </c>
      <c r="S8500">
        <v>1000</v>
      </c>
      <c r="T8500" t="s">
        <v>28299</v>
      </c>
    </row>
    <row r="8501" spans="1:20" x14ac:dyDescent="0.25">
      <c r="A8501">
        <v>1054887</v>
      </c>
      <c r="B8501" t="s">
        <v>4040</v>
      </c>
      <c r="C8501">
        <v>2</v>
      </c>
      <c r="D8501" t="s">
        <v>8999</v>
      </c>
      <c r="E8501" s="2">
        <v>45757</v>
      </c>
      <c r="G8501">
        <v>3</v>
      </c>
      <c r="H8501" s="2">
        <v>45748</v>
      </c>
      <c r="I8501">
        <v>347.68</v>
      </c>
      <c r="J8501">
        <v>0</v>
      </c>
      <c r="K8501" s="2">
        <v>45757</v>
      </c>
      <c r="L8501" t="s">
        <v>18470</v>
      </c>
      <c r="M8501">
        <v>0</v>
      </c>
      <c r="N8501" t="s">
        <v>28297</v>
      </c>
      <c r="O8501">
        <v>0</v>
      </c>
      <c r="P8501">
        <v>0</v>
      </c>
      <c r="Q8501" s="2">
        <v>45748</v>
      </c>
      <c r="R8501">
        <v>3</v>
      </c>
      <c r="S8501">
        <v>1000</v>
      </c>
      <c r="T8501" t="s">
        <v>28299</v>
      </c>
    </row>
    <row r="8502" spans="1:20" x14ac:dyDescent="0.25">
      <c r="A8502">
        <v>1055623</v>
      </c>
      <c r="B8502" t="s">
        <v>4039</v>
      </c>
      <c r="C8502">
        <v>2</v>
      </c>
      <c r="D8502" t="s">
        <v>9000</v>
      </c>
      <c r="E8502" s="2">
        <v>45757</v>
      </c>
      <c r="G8502">
        <v>3</v>
      </c>
      <c r="H8502" s="2">
        <v>45748</v>
      </c>
      <c r="I8502">
        <v>545.67999999999995</v>
      </c>
      <c r="J8502">
        <v>0</v>
      </c>
      <c r="K8502" s="2">
        <v>45757</v>
      </c>
      <c r="L8502" t="s">
        <v>18471</v>
      </c>
      <c r="M8502">
        <v>0</v>
      </c>
      <c r="N8502" t="s">
        <v>28297</v>
      </c>
      <c r="O8502">
        <v>0</v>
      </c>
      <c r="P8502">
        <v>0</v>
      </c>
      <c r="Q8502" s="2">
        <v>45748</v>
      </c>
      <c r="R8502">
        <v>3</v>
      </c>
      <c r="S8502">
        <v>1000</v>
      </c>
      <c r="T8502" t="s">
        <v>28299</v>
      </c>
    </row>
    <row r="8503" spans="1:20" x14ac:dyDescent="0.25">
      <c r="A8503">
        <v>1053650</v>
      </c>
      <c r="B8503" t="s">
        <v>4138</v>
      </c>
      <c r="C8503">
        <v>2</v>
      </c>
      <c r="D8503" t="s">
        <v>9000</v>
      </c>
      <c r="E8503" s="2">
        <v>45757</v>
      </c>
      <c r="G8503">
        <v>3</v>
      </c>
      <c r="H8503" s="2">
        <v>45748</v>
      </c>
      <c r="I8503">
        <v>130</v>
      </c>
      <c r="J8503">
        <v>0</v>
      </c>
      <c r="K8503" s="2">
        <v>45757</v>
      </c>
      <c r="L8503" t="s">
        <v>18472</v>
      </c>
      <c r="M8503">
        <v>0</v>
      </c>
      <c r="N8503" t="s">
        <v>28297</v>
      </c>
      <c r="O8503">
        <v>0</v>
      </c>
      <c r="P8503">
        <v>0</v>
      </c>
      <c r="Q8503" s="2">
        <v>45748</v>
      </c>
      <c r="R8503">
        <v>3</v>
      </c>
      <c r="S8503">
        <v>1000</v>
      </c>
      <c r="T8503" t="s">
        <v>28299</v>
      </c>
    </row>
    <row r="8504" spans="1:20" x14ac:dyDescent="0.25">
      <c r="A8504">
        <v>1053512</v>
      </c>
      <c r="B8504" t="s">
        <v>3656</v>
      </c>
      <c r="C8504">
        <v>2</v>
      </c>
      <c r="D8504" t="s">
        <v>9000</v>
      </c>
      <c r="E8504" s="2">
        <v>45757</v>
      </c>
      <c r="G8504">
        <v>3</v>
      </c>
      <c r="H8504" s="2">
        <v>45748</v>
      </c>
      <c r="I8504">
        <v>936.36</v>
      </c>
      <c r="J8504">
        <v>0</v>
      </c>
      <c r="K8504" s="2">
        <v>45757</v>
      </c>
      <c r="L8504" t="s">
        <v>18473</v>
      </c>
      <c r="M8504">
        <v>0</v>
      </c>
      <c r="N8504" t="s">
        <v>28297</v>
      </c>
      <c r="O8504">
        <v>0</v>
      </c>
      <c r="P8504">
        <v>0</v>
      </c>
      <c r="Q8504" s="2">
        <v>45748</v>
      </c>
      <c r="R8504">
        <v>3</v>
      </c>
      <c r="S8504">
        <v>1000</v>
      </c>
      <c r="T8504" t="s">
        <v>28299</v>
      </c>
    </row>
    <row r="8505" spans="1:20" x14ac:dyDescent="0.25">
      <c r="A8505">
        <v>1053316</v>
      </c>
      <c r="B8505" t="s">
        <v>4139</v>
      </c>
      <c r="C8505">
        <v>2</v>
      </c>
      <c r="D8505" t="s">
        <v>9000</v>
      </c>
      <c r="E8505" s="2">
        <v>45757</v>
      </c>
      <c r="G8505">
        <v>3</v>
      </c>
      <c r="H8505" s="2">
        <v>45748</v>
      </c>
      <c r="I8505">
        <v>1565.87</v>
      </c>
      <c r="J8505">
        <v>0</v>
      </c>
      <c r="K8505" s="2">
        <v>45757</v>
      </c>
      <c r="L8505" t="s">
        <v>18474</v>
      </c>
      <c r="M8505">
        <v>0</v>
      </c>
      <c r="N8505" t="s">
        <v>28297</v>
      </c>
      <c r="O8505">
        <v>0</v>
      </c>
      <c r="P8505">
        <v>0</v>
      </c>
      <c r="Q8505" s="2">
        <v>45748</v>
      </c>
      <c r="R8505">
        <v>3</v>
      </c>
      <c r="S8505">
        <v>1000</v>
      </c>
      <c r="T8505" t="s">
        <v>28299</v>
      </c>
    </row>
    <row r="8506" spans="1:20" x14ac:dyDescent="0.25">
      <c r="A8506">
        <v>1052489</v>
      </c>
      <c r="B8506" t="s">
        <v>4140</v>
      </c>
      <c r="C8506">
        <v>2</v>
      </c>
      <c r="D8506" t="s">
        <v>9000</v>
      </c>
      <c r="E8506" s="2">
        <v>45757</v>
      </c>
      <c r="G8506">
        <v>3</v>
      </c>
      <c r="H8506" s="2">
        <v>45748</v>
      </c>
      <c r="I8506">
        <v>40</v>
      </c>
      <c r="J8506">
        <v>0</v>
      </c>
      <c r="K8506" s="2">
        <v>45757</v>
      </c>
      <c r="L8506" t="s">
        <v>18475</v>
      </c>
      <c r="M8506">
        <v>0</v>
      </c>
      <c r="N8506" t="s">
        <v>28297</v>
      </c>
      <c r="O8506">
        <v>0</v>
      </c>
      <c r="P8506">
        <v>0</v>
      </c>
      <c r="Q8506" s="2">
        <v>45748</v>
      </c>
      <c r="R8506">
        <v>3</v>
      </c>
      <c r="S8506">
        <v>1000</v>
      </c>
      <c r="T8506" t="s">
        <v>28299</v>
      </c>
    </row>
    <row r="8507" spans="1:20" x14ac:dyDescent="0.25">
      <c r="A8507">
        <v>1051974</v>
      </c>
      <c r="B8507" t="s">
        <v>3929</v>
      </c>
      <c r="C8507">
        <v>2</v>
      </c>
      <c r="D8507" t="s">
        <v>9001</v>
      </c>
      <c r="E8507" s="2">
        <v>45757</v>
      </c>
      <c r="G8507">
        <v>3</v>
      </c>
      <c r="H8507" s="2">
        <v>45748</v>
      </c>
      <c r="I8507">
        <v>666.72</v>
      </c>
      <c r="J8507">
        <v>0</v>
      </c>
      <c r="K8507" s="2">
        <v>45757</v>
      </c>
      <c r="L8507" t="s">
        <v>18476</v>
      </c>
      <c r="M8507">
        <v>0</v>
      </c>
      <c r="N8507" t="s">
        <v>28297</v>
      </c>
      <c r="O8507">
        <v>0</v>
      </c>
      <c r="P8507">
        <v>0</v>
      </c>
      <c r="Q8507" s="2">
        <v>45748</v>
      </c>
      <c r="R8507">
        <v>3</v>
      </c>
      <c r="S8507">
        <v>1000</v>
      </c>
      <c r="T8507" t="s">
        <v>28299</v>
      </c>
    </row>
    <row r="8508" spans="1:20" x14ac:dyDescent="0.25">
      <c r="A8508">
        <v>1051602</v>
      </c>
      <c r="B8508" t="s">
        <v>4141</v>
      </c>
      <c r="C8508">
        <v>2</v>
      </c>
      <c r="D8508" t="s">
        <v>9001</v>
      </c>
      <c r="E8508" s="2">
        <v>45757</v>
      </c>
      <c r="G8508">
        <v>3</v>
      </c>
      <c r="H8508" s="2">
        <v>45748</v>
      </c>
      <c r="I8508">
        <v>35</v>
      </c>
      <c r="J8508">
        <v>0</v>
      </c>
      <c r="K8508" s="2">
        <v>45757</v>
      </c>
      <c r="L8508" t="s">
        <v>18477</v>
      </c>
      <c r="M8508">
        <v>0</v>
      </c>
      <c r="N8508" t="s">
        <v>28297</v>
      </c>
      <c r="O8508">
        <v>0</v>
      </c>
      <c r="P8508">
        <v>0</v>
      </c>
      <c r="Q8508" s="2">
        <v>45748</v>
      </c>
      <c r="R8508">
        <v>3</v>
      </c>
      <c r="S8508">
        <v>1000</v>
      </c>
      <c r="T8508" t="s">
        <v>28299</v>
      </c>
    </row>
    <row r="8509" spans="1:20" x14ac:dyDescent="0.25">
      <c r="A8509">
        <v>1051224</v>
      </c>
      <c r="B8509" t="s">
        <v>4142</v>
      </c>
      <c r="C8509">
        <v>2</v>
      </c>
      <c r="D8509" t="s">
        <v>9001</v>
      </c>
      <c r="E8509" s="2">
        <v>45757</v>
      </c>
      <c r="G8509">
        <v>3</v>
      </c>
      <c r="H8509" s="2">
        <v>45748</v>
      </c>
      <c r="I8509">
        <v>174</v>
      </c>
      <c r="J8509">
        <v>0</v>
      </c>
      <c r="K8509" s="2">
        <v>45757</v>
      </c>
      <c r="L8509" t="s">
        <v>18478</v>
      </c>
      <c r="M8509">
        <v>0</v>
      </c>
      <c r="N8509" t="s">
        <v>28297</v>
      </c>
      <c r="O8509">
        <v>0</v>
      </c>
      <c r="P8509">
        <v>0</v>
      </c>
      <c r="Q8509" s="2">
        <v>45748</v>
      </c>
      <c r="R8509">
        <v>3</v>
      </c>
      <c r="S8509">
        <v>1000</v>
      </c>
      <c r="T8509" t="s">
        <v>28299</v>
      </c>
    </row>
    <row r="8510" spans="1:20" x14ac:dyDescent="0.25">
      <c r="A8510">
        <v>1050034</v>
      </c>
      <c r="B8510" t="s">
        <v>4143</v>
      </c>
      <c r="C8510">
        <v>2</v>
      </c>
      <c r="D8510" t="s">
        <v>9001</v>
      </c>
      <c r="E8510" s="2">
        <v>45757</v>
      </c>
      <c r="G8510">
        <v>3</v>
      </c>
      <c r="H8510" s="2">
        <v>45748</v>
      </c>
      <c r="I8510">
        <v>226.96</v>
      </c>
      <c r="J8510">
        <v>0</v>
      </c>
      <c r="K8510" s="2">
        <v>45757</v>
      </c>
      <c r="L8510" t="s">
        <v>18479</v>
      </c>
      <c r="M8510">
        <v>0</v>
      </c>
      <c r="N8510" t="s">
        <v>28297</v>
      </c>
      <c r="O8510">
        <v>0</v>
      </c>
      <c r="P8510">
        <v>0</v>
      </c>
      <c r="Q8510" s="2">
        <v>45748</v>
      </c>
      <c r="R8510">
        <v>3</v>
      </c>
      <c r="S8510">
        <v>1000</v>
      </c>
      <c r="T8510" t="s">
        <v>28299</v>
      </c>
    </row>
    <row r="8511" spans="1:20" x14ac:dyDescent="0.25">
      <c r="A8511">
        <v>1049823</v>
      </c>
      <c r="B8511" t="s">
        <v>4043</v>
      </c>
      <c r="C8511">
        <v>2</v>
      </c>
      <c r="D8511" t="s">
        <v>9001</v>
      </c>
      <c r="E8511" s="2">
        <v>45757</v>
      </c>
      <c r="G8511">
        <v>3</v>
      </c>
      <c r="H8511" s="2">
        <v>45748</v>
      </c>
      <c r="I8511">
        <v>492.89</v>
      </c>
      <c r="J8511">
        <v>0</v>
      </c>
      <c r="K8511" s="2">
        <v>45757</v>
      </c>
      <c r="L8511" t="s">
        <v>18480</v>
      </c>
      <c r="M8511">
        <v>0</v>
      </c>
      <c r="N8511" t="s">
        <v>28297</v>
      </c>
      <c r="O8511">
        <v>0</v>
      </c>
      <c r="P8511">
        <v>0</v>
      </c>
      <c r="Q8511" s="2">
        <v>45748</v>
      </c>
      <c r="R8511">
        <v>3</v>
      </c>
      <c r="S8511">
        <v>1000</v>
      </c>
      <c r="T8511" t="s">
        <v>28299</v>
      </c>
    </row>
    <row r="8512" spans="1:20" x14ac:dyDescent="0.25">
      <c r="A8512">
        <v>1046087</v>
      </c>
      <c r="B8512" t="s">
        <v>3458</v>
      </c>
      <c r="C8512">
        <v>2</v>
      </c>
      <c r="D8512" t="s">
        <v>9002</v>
      </c>
      <c r="E8512" s="2">
        <v>45757</v>
      </c>
      <c r="G8512">
        <v>3</v>
      </c>
      <c r="H8512" s="2">
        <v>45748</v>
      </c>
      <c r="I8512">
        <v>516.66999999999996</v>
      </c>
      <c r="J8512">
        <v>0</v>
      </c>
      <c r="K8512" s="2">
        <v>45757</v>
      </c>
      <c r="L8512" t="s">
        <v>18481</v>
      </c>
      <c r="M8512">
        <v>0</v>
      </c>
      <c r="N8512" t="s">
        <v>28297</v>
      </c>
      <c r="O8512">
        <v>0</v>
      </c>
      <c r="P8512">
        <v>0</v>
      </c>
      <c r="Q8512" s="2">
        <v>45748</v>
      </c>
      <c r="R8512">
        <v>3</v>
      </c>
      <c r="S8512">
        <v>1000</v>
      </c>
      <c r="T8512" t="s">
        <v>28299</v>
      </c>
    </row>
    <row r="8513" spans="1:20" x14ac:dyDescent="0.25">
      <c r="A8513">
        <v>1045808</v>
      </c>
      <c r="B8513" t="s">
        <v>3921</v>
      </c>
      <c r="C8513">
        <v>2</v>
      </c>
      <c r="D8513" t="s">
        <v>9002</v>
      </c>
      <c r="E8513" s="2">
        <v>45757</v>
      </c>
      <c r="G8513">
        <v>3</v>
      </c>
      <c r="H8513" s="2">
        <v>45748</v>
      </c>
      <c r="I8513">
        <v>868.19</v>
      </c>
      <c r="J8513">
        <v>0</v>
      </c>
      <c r="K8513" s="2">
        <v>45757</v>
      </c>
      <c r="L8513" t="s">
        <v>18482</v>
      </c>
      <c r="M8513">
        <v>0</v>
      </c>
      <c r="N8513" t="s">
        <v>28297</v>
      </c>
      <c r="O8513">
        <v>0</v>
      </c>
      <c r="P8513">
        <v>0</v>
      </c>
      <c r="Q8513" s="2">
        <v>45748</v>
      </c>
      <c r="R8513">
        <v>3</v>
      </c>
      <c r="S8513">
        <v>1000</v>
      </c>
      <c r="T8513" t="s">
        <v>28299</v>
      </c>
    </row>
    <row r="8514" spans="1:20" x14ac:dyDescent="0.25">
      <c r="A8514">
        <v>1045508</v>
      </c>
      <c r="B8514" t="s">
        <v>4050</v>
      </c>
      <c r="C8514">
        <v>2</v>
      </c>
      <c r="D8514" t="s">
        <v>9002</v>
      </c>
      <c r="E8514" s="2">
        <v>45757</v>
      </c>
      <c r="G8514">
        <v>3</v>
      </c>
      <c r="H8514" s="2">
        <v>45748</v>
      </c>
      <c r="I8514">
        <v>681.36</v>
      </c>
      <c r="J8514">
        <v>0</v>
      </c>
      <c r="K8514" s="2">
        <v>45757</v>
      </c>
      <c r="L8514" t="s">
        <v>18483</v>
      </c>
      <c r="M8514">
        <v>0</v>
      </c>
      <c r="N8514" t="s">
        <v>28297</v>
      </c>
      <c r="O8514">
        <v>0</v>
      </c>
      <c r="P8514">
        <v>0</v>
      </c>
      <c r="Q8514" s="2">
        <v>45748</v>
      </c>
      <c r="R8514">
        <v>3</v>
      </c>
      <c r="S8514">
        <v>1000</v>
      </c>
      <c r="T8514" t="s">
        <v>28299</v>
      </c>
    </row>
    <row r="8515" spans="1:20" x14ac:dyDescent="0.25">
      <c r="A8515">
        <v>1045191</v>
      </c>
      <c r="B8515" t="s">
        <v>3841</v>
      </c>
      <c r="C8515">
        <v>2</v>
      </c>
      <c r="D8515" t="s">
        <v>9002</v>
      </c>
      <c r="E8515" s="2">
        <v>45757</v>
      </c>
      <c r="G8515">
        <v>3</v>
      </c>
      <c r="H8515" s="2">
        <v>45748</v>
      </c>
      <c r="I8515">
        <v>1938.03</v>
      </c>
      <c r="J8515">
        <v>0</v>
      </c>
      <c r="K8515" s="2">
        <v>45757</v>
      </c>
      <c r="L8515" t="s">
        <v>18484</v>
      </c>
      <c r="M8515">
        <v>0</v>
      </c>
      <c r="N8515" t="s">
        <v>28297</v>
      </c>
      <c r="O8515">
        <v>0</v>
      </c>
      <c r="P8515">
        <v>0</v>
      </c>
      <c r="Q8515" s="2">
        <v>45748</v>
      </c>
      <c r="R8515">
        <v>3</v>
      </c>
      <c r="S8515">
        <v>1000</v>
      </c>
      <c r="T8515" t="s">
        <v>28299</v>
      </c>
    </row>
    <row r="8516" spans="1:20" x14ac:dyDescent="0.25">
      <c r="A8516">
        <v>1044244</v>
      </c>
      <c r="B8516" t="s">
        <v>4051</v>
      </c>
      <c r="C8516">
        <v>2</v>
      </c>
      <c r="D8516" t="s">
        <v>9002</v>
      </c>
      <c r="E8516" s="2">
        <v>45757</v>
      </c>
      <c r="G8516">
        <v>3</v>
      </c>
      <c r="H8516" s="2">
        <v>45748</v>
      </c>
      <c r="I8516">
        <v>496.12</v>
      </c>
      <c r="J8516">
        <v>0</v>
      </c>
      <c r="K8516" s="2">
        <v>45757</v>
      </c>
      <c r="L8516" t="s">
        <v>18485</v>
      </c>
      <c r="M8516">
        <v>0</v>
      </c>
      <c r="N8516" t="s">
        <v>28297</v>
      </c>
      <c r="O8516">
        <v>0</v>
      </c>
      <c r="P8516">
        <v>0</v>
      </c>
      <c r="Q8516" s="2">
        <v>45748</v>
      </c>
      <c r="R8516">
        <v>3</v>
      </c>
      <c r="S8516">
        <v>1000</v>
      </c>
      <c r="T8516" t="s">
        <v>28299</v>
      </c>
    </row>
    <row r="8517" spans="1:20" x14ac:dyDescent="0.25">
      <c r="A8517">
        <v>1043288</v>
      </c>
      <c r="B8517" t="s">
        <v>4046</v>
      </c>
      <c r="C8517">
        <v>2</v>
      </c>
      <c r="D8517" t="s">
        <v>9003</v>
      </c>
      <c r="E8517" s="2">
        <v>45757</v>
      </c>
      <c r="G8517">
        <v>3</v>
      </c>
      <c r="H8517" s="2">
        <v>45748</v>
      </c>
      <c r="I8517">
        <v>53.79</v>
      </c>
      <c r="J8517">
        <v>0</v>
      </c>
      <c r="K8517" s="2">
        <v>45757</v>
      </c>
      <c r="L8517" t="s">
        <v>18486</v>
      </c>
      <c r="M8517">
        <v>0</v>
      </c>
      <c r="N8517" t="s">
        <v>28297</v>
      </c>
      <c r="O8517">
        <v>0</v>
      </c>
      <c r="P8517">
        <v>0</v>
      </c>
      <c r="Q8517" s="2">
        <v>45748</v>
      </c>
      <c r="R8517">
        <v>3</v>
      </c>
      <c r="S8517">
        <v>1000</v>
      </c>
      <c r="T8517" t="s">
        <v>28299</v>
      </c>
    </row>
    <row r="8518" spans="1:20" x14ac:dyDescent="0.25">
      <c r="A8518">
        <v>1041428</v>
      </c>
      <c r="B8518" t="s">
        <v>4144</v>
      </c>
      <c r="C8518">
        <v>2</v>
      </c>
      <c r="D8518" t="s">
        <v>9003</v>
      </c>
      <c r="E8518" s="2">
        <v>45757</v>
      </c>
      <c r="G8518">
        <v>3</v>
      </c>
      <c r="H8518" s="2">
        <v>45748</v>
      </c>
      <c r="I8518">
        <v>1242.48</v>
      </c>
      <c r="J8518">
        <v>0</v>
      </c>
      <c r="K8518" s="2">
        <v>45757</v>
      </c>
      <c r="L8518" t="s">
        <v>18487</v>
      </c>
      <c r="M8518">
        <v>0</v>
      </c>
      <c r="N8518" t="s">
        <v>28297</v>
      </c>
      <c r="O8518">
        <v>0</v>
      </c>
      <c r="P8518">
        <v>0</v>
      </c>
      <c r="Q8518" s="2">
        <v>45748</v>
      </c>
      <c r="R8518">
        <v>3</v>
      </c>
      <c r="S8518">
        <v>1000</v>
      </c>
      <c r="T8518" t="s">
        <v>28299</v>
      </c>
    </row>
    <row r="8519" spans="1:20" x14ac:dyDescent="0.25">
      <c r="A8519">
        <v>1041002</v>
      </c>
      <c r="B8519" t="s">
        <v>3843</v>
      </c>
      <c r="C8519">
        <v>2</v>
      </c>
      <c r="D8519" t="s">
        <v>9003</v>
      </c>
      <c r="E8519" s="2">
        <v>45757</v>
      </c>
      <c r="G8519">
        <v>3</v>
      </c>
      <c r="H8519" s="2">
        <v>45748</v>
      </c>
      <c r="I8519">
        <v>1938.57</v>
      </c>
      <c r="J8519">
        <v>0</v>
      </c>
      <c r="K8519" s="2">
        <v>45757</v>
      </c>
      <c r="L8519" t="s">
        <v>18488</v>
      </c>
      <c r="M8519">
        <v>0</v>
      </c>
      <c r="N8519" t="s">
        <v>28297</v>
      </c>
      <c r="O8519">
        <v>0</v>
      </c>
      <c r="P8519">
        <v>0</v>
      </c>
      <c r="Q8519" s="2">
        <v>45748</v>
      </c>
      <c r="R8519">
        <v>3</v>
      </c>
      <c r="S8519">
        <v>1000</v>
      </c>
      <c r="T8519" t="s">
        <v>28299</v>
      </c>
    </row>
    <row r="8520" spans="1:20" x14ac:dyDescent="0.25">
      <c r="A8520">
        <v>1041092</v>
      </c>
      <c r="B8520" t="s">
        <v>4145</v>
      </c>
      <c r="C8520">
        <v>2</v>
      </c>
      <c r="D8520" t="s">
        <v>9003</v>
      </c>
      <c r="E8520" s="2">
        <v>45757</v>
      </c>
      <c r="G8520">
        <v>3</v>
      </c>
      <c r="H8520" s="2">
        <v>45748</v>
      </c>
      <c r="I8520">
        <v>187</v>
      </c>
      <c r="J8520">
        <v>0</v>
      </c>
      <c r="K8520" s="2">
        <v>45757</v>
      </c>
      <c r="L8520" t="s">
        <v>18489</v>
      </c>
      <c r="M8520">
        <v>0</v>
      </c>
      <c r="N8520" t="s">
        <v>28297</v>
      </c>
      <c r="O8520">
        <v>0</v>
      </c>
      <c r="P8520">
        <v>0</v>
      </c>
      <c r="Q8520" s="2">
        <v>45748</v>
      </c>
      <c r="R8520">
        <v>3</v>
      </c>
      <c r="S8520">
        <v>1000</v>
      </c>
      <c r="T8520" t="s">
        <v>28299</v>
      </c>
    </row>
    <row r="8521" spans="1:20" x14ac:dyDescent="0.25">
      <c r="A8521">
        <v>1040606</v>
      </c>
      <c r="B8521" t="s">
        <v>4049</v>
      </c>
      <c r="C8521">
        <v>2</v>
      </c>
      <c r="D8521" t="s">
        <v>9004</v>
      </c>
      <c r="E8521" s="2">
        <v>45757</v>
      </c>
      <c r="G8521">
        <v>3</v>
      </c>
      <c r="H8521" s="2">
        <v>45748</v>
      </c>
      <c r="I8521">
        <v>4567.08</v>
      </c>
      <c r="J8521">
        <v>0</v>
      </c>
      <c r="K8521" s="2">
        <v>45757</v>
      </c>
      <c r="L8521" t="s">
        <v>18490</v>
      </c>
      <c r="M8521">
        <v>0</v>
      </c>
      <c r="N8521" t="s">
        <v>28297</v>
      </c>
      <c r="O8521">
        <v>0</v>
      </c>
      <c r="P8521">
        <v>0</v>
      </c>
      <c r="Q8521" s="2">
        <v>45748</v>
      </c>
      <c r="R8521">
        <v>3</v>
      </c>
      <c r="S8521">
        <v>1000</v>
      </c>
      <c r="T8521" t="s">
        <v>28299</v>
      </c>
    </row>
    <row r="8522" spans="1:20" x14ac:dyDescent="0.25">
      <c r="A8522">
        <v>1039118</v>
      </c>
      <c r="B8522" t="s">
        <v>4146</v>
      </c>
      <c r="C8522">
        <v>2</v>
      </c>
      <c r="D8522" t="s">
        <v>9004</v>
      </c>
      <c r="E8522" s="2">
        <v>45757</v>
      </c>
      <c r="G8522">
        <v>3</v>
      </c>
      <c r="H8522" s="2">
        <v>45748</v>
      </c>
      <c r="I8522">
        <v>239.8</v>
      </c>
      <c r="J8522">
        <v>0</v>
      </c>
      <c r="K8522" s="2">
        <v>45757</v>
      </c>
      <c r="L8522" t="s">
        <v>18491</v>
      </c>
      <c r="M8522">
        <v>0</v>
      </c>
      <c r="N8522" t="s">
        <v>28297</v>
      </c>
      <c r="O8522">
        <v>0</v>
      </c>
      <c r="P8522">
        <v>0</v>
      </c>
      <c r="Q8522" s="2">
        <v>45748</v>
      </c>
      <c r="R8522">
        <v>3</v>
      </c>
      <c r="S8522">
        <v>1000</v>
      </c>
      <c r="T8522" t="s">
        <v>28299</v>
      </c>
    </row>
    <row r="8523" spans="1:20" x14ac:dyDescent="0.25">
      <c r="A8523">
        <v>1037972</v>
      </c>
      <c r="B8523" t="s">
        <v>3918</v>
      </c>
      <c r="C8523">
        <v>2</v>
      </c>
      <c r="D8523" t="s">
        <v>9004</v>
      </c>
      <c r="E8523" s="2">
        <v>45757</v>
      </c>
      <c r="G8523">
        <v>3</v>
      </c>
      <c r="H8523" s="2">
        <v>45748</v>
      </c>
      <c r="I8523">
        <v>40</v>
      </c>
      <c r="J8523">
        <v>0</v>
      </c>
      <c r="K8523" s="2">
        <v>45757</v>
      </c>
      <c r="L8523" t="s">
        <v>18492</v>
      </c>
      <c r="M8523">
        <v>0</v>
      </c>
      <c r="N8523" t="s">
        <v>28297</v>
      </c>
      <c r="O8523">
        <v>0</v>
      </c>
      <c r="P8523">
        <v>0</v>
      </c>
      <c r="Q8523" s="2">
        <v>45748</v>
      </c>
      <c r="R8523">
        <v>3</v>
      </c>
      <c r="S8523">
        <v>1000</v>
      </c>
      <c r="T8523" t="s">
        <v>28299</v>
      </c>
    </row>
    <row r="8524" spans="1:20" x14ac:dyDescent="0.25">
      <c r="A8524">
        <v>1037510</v>
      </c>
      <c r="B8524" t="s">
        <v>3642</v>
      </c>
      <c r="C8524">
        <v>2</v>
      </c>
      <c r="D8524" t="s">
        <v>9004</v>
      </c>
      <c r="E8524" s="2">
        <v>45757</v>
      </c>
      <c r="G8524">
        <v>3</v>
      </c>
      <c r="H8524" s="2">
        <v>45748</v>
      </c>
      <c r="I8524">
        <v>1138.3399999999999</v>
      </c>
      <c r="J8524">
        <v>0</v>
      </c>
      <c r="K8524" s="2">
        <v>45757</v>
      </c>
      <c r="L8524" t="s">
        <v>18493</v>
      </c>
      <c r="M8524">
        <v>0</v>
      </c>
      <c r="N8524" t="s">
        <v>28297</v>
      </c>
      <c r="O8524">
        <v>0</v>
      </c>
      <c r="P8524">
        <v>0</v>
      </c>
      <c r="Q8524" s="2">
        <v>45748</v>
      </c>
      <c r="R8524">
        <v>3</v>
      </c>
      <c r="S8524">
        <v>1000</v>
      </c>
      <c r="T8524" t="s">
        <v>28299</v>
      </c>
    </row>
    <row r="8525" spans="1:20" x14ac:dyDescent="0.25">
      <c r="A8525">
        <v>1037032</v>
      </c>
      <c r="B8525" t="s">
        <v>4147</v>
      </c>
      <c r="C8525">
        <v>2</v>
      </c>
      <c r="D8525" t="s">
        <v>9004</v>
      </c>
      <c r="E8525" s="2">
        <v>45757</v>
      </c>
      <c r="G8525">
        <v>3</v>
      </c>
      <c r="H8525" s="2">
        <v>45748</v>
      </c>
      <c r="I8525">
        <v>697.3</v>
      </c>
      <c r="J8525">
        <v>0</v>
      </c>
      <c r="K8525" s="2">
        <v>45757</v>
      </c>
      <c r="L8525" t="s">
        <v>18494</v>
      </c>
      <c r="M8525">
        <v>0</v>
      </c>
      <c r="N8525" t="s">
        <v>28297</v>
      </c>
      <c r="O8525">
        <v>0</v>
      </c>
      <c r="P8525">
        <v>0</v>
      </c>
      <c r="Q8525" s="2">
        <v>45748</v>
      </c>
      <c r="R8525">
        <v>3</v>
      </c>
      <c r="S8525">
        <v>1000</v>
      </c>
      <c r="T8525" t="s">
        <v>28299</v>
      </c>
    </row>
    <row r="8526" spans="1:20" x14ac:dyDescent="0.25">
      <c r="A8526">
        <v>1030659</v>
      </c>
      <c r="B8526" t="s">
        <v>3847</v>
      </c>
      <c r="C8526">
        <v>2</v>
      </c>
      <c r="D8526" t="s">
        <v>9005</v>
      </c>
      <c r="E8526" s="2">
        <v>45757</v>
      </c>
      <c r="G8526">
        <v>3</v>
      </c>
      <c r="H8526" s="2">
        <v>45748</v>
      </c>
      <c r="I8526">
        <v>275.06</v>
      </c>
      <c r="J8526">
        <v>0</v>
      </c>
      <c r="K8526" s="2">
        <v>45757</v>
      </c>
      <c r="L8526" t="s">
        <v>18495</v>
      </c>
      <c r="M8526">
        <v>0</v>
      </c>
      <c r="N8526" t="s">
        <v>28297</v>
      </c>
      <c r="O8526">
        <v>0</v>
      </c>
      <c r="P8526">
        <v>0</v>
      </c>
      <c r="Q8526" s="2">
        <v>45748</v>
      </c>
      <c r="R8526">
        <v>3</v>
      </c>
      <c r="S8526">
        <v>1000</v>
      </c>
      <c r="T8526" t="s">
        <v>28299</v>
      </c>
    </row>
    <row r="8527" spans="1:20" x14ac:dyDescent="0.25">
      <c r="A8527">
        <v>1030858</v>
      </c>
      <c r="B8527" t="s">
        <v>3848</v>
      </c>
      <c r="C8527">
        <v>2</v>
      </c>
      <c r="D8527" t="s">
        <v>9005</v>
      </c>
      <c r="E8527" s="2">
        <v>45757</v>
      </c>
      <c r="G8527">
        <v>3</v>
      </c>
      <c r="H8527" s="2">
        <v>45748</v>
      </c>
      <c r="I8527">
        <v>2172.8000000000002</v>
      </c>
      <c r="J8527">
        <v>0</v>
      </c>
      <c r="K8527" s="2">
        <v>45757</v>
      </c>
      <c r="L8527" t="s">
        <v>18496</v>
      </c>
      <c r="M8527">
        <v>0</v>
      </c>
      <c r="N8527" t="s">
        <v>28297</v>
      </c>
      <c r="O8527">
        <v>0</v>
      </c>
      <c r="P8527">
        <v>0</v>
      </c>
      <c r="Q8527" s="2">
        <v>45748</v>
      </c>
      <c r="R8527">
        <v>3</v>
      </c>
      <c r="S8527">
        <v>1000</v>
      </c>
      <c r="T8527" t="s">
        <v>28299</v>
      </c>
    </row>
    <row r="8528" spans="1:20" x14ac:dyDescent="0.25">
      <c r="A8528">
        <v>1029873</v>
      </c>
      <c r="B8528" t="s">
        <v>4053</v>
      </c>
      <c r="C8528">
        <v>2</v>
      </c>
      <c r="D8528" t="s">
        <v>9005</v>
      </c>
      <c r="E8528" s="2">
        <v>45757</v>
      </c>
      <c r="G8528">
        <v>3</v>
      </c>
      <c r="H8528" s="2">
        <v>45748</v>
      </c>
      <c r="I8528">
        <v>42.98</v>
      </c>
      <c r="J8528">
        <v>0</v>
      </c>
      <c r="K8528" s="2">
        <v>45757</v>
      </c>
      <c r="L8528" t="s">
        <v>18497</v>
      </c>
      <c r="M8528">
        <v>0</v>
      </c>
      <c r="N8528" t="s">
        <v>28297</v>
      </c>
      <c r="O8528">
        <v>0</v>
      </c>
      <c r="P8528">
        <v>0</v>
      </c>
      <c r="Q8528" s="2">
        <v>45748</v>
      </c>
      <c r="R8528">
        <v>3</v>
      </c>
      <c r="S8528">
        <v>1000</v>
      </c>
      <c r="T8528" t="s">
        <v>28299</v>
      </c>
    </row>
    <row r="8529" spans="1:20" x14ac:dyDescent="0.25">
      <c r="A8529">
        <v>1029542</v>
      </c>
      <c r="B8529" t="s">
        <v>3849</v>
      </c>
      <c r="C8529">
        <v>2</v>
      </c>
      <c r="D8529" t="s">
        <v>9005</v>
      </c>
      <c r="E8529" s="2">
        <v>45757</v>
      </c>
      <c r="G8529">
        <v>3</v>
      </c>
      <c r="H8529" s="2">
        <v>45748</v>
      </c>
      <c r="I8529">
        <v>1052.21</v>
      </c>
      <c r="J8529">
        <v>0</v>
      </c>
      <c r="K8529" s="2">
        <v>45757</v>
      </c>
      <c r="L8529" t="s">
        <v>18498</v>
      </c>
      <c r="M8529">
        <v>0</v>
      </c>
      <c r="N8529" t="s">
        <v>28297</v>
      </c>
      <c r="O8529">
        <v>0</v>
      </c>
      <c r="P8529">
        <v>0</v>
      </c>
      <c r="Q8529" s="2">
        <v>45748</v>
      </c>
      <c r="R8529">
        <v>3</v>
      </c>
      <c r="S8529">
        <v>1000</v>
      </c>
      <c r="T8529" t="s">
        <v>28299</v>
      </c>
    </row>
    <row r="8530" spans="1:20" x14ac:dyDescent="0.25">
      <c r="A8530">
        <v>1029208</v>
      </c>
      <c r="B8530" t="s">
        <v>3913</v>
      </c>
      <c r="C8530">
        <v>2</v>
      </c>
      <c r="D8530" t="s">
        <v>9005</v>
      </c>
      <c r="E8530" s="2">
        <v>45757</v>
      </c>
      <c r="G8530">
        <v>3</v>
      </c>
      <c r="H8530" s="2">
        <v>45748</v>
      </c>
      <c r="I8530">
        <v>40</v>
      </c>
      <c r="J8530">
        <v>0</v>
      </c>
      <c r="K8530" s="2">
        <v>45757</v>
      </c>
      <c r="L8530" t="s">
        <v>18499</v>
      </c>
      <c r="M8530">
        <v>0</v>
      </c>
      <c r="N8530" t="s">
        <v>28297</v>
      </c>
      <c r="O8530">
        <v>0</v>
      </c>
      <c r="P8530">
        <v>0</v>
      </c>
      <c r="Q8530" s="2">
        <v>45748</v>
      </c>
      <c r="R8530">
        <v>3</v>
      </c>
      <c r="S8530">
        <v>1000</v>
      </c>
      <c r="T8530" t="s">
        <v>28299</v>
      </c>
    </row>
    <row r="8531" spans="1:20" x14ac:dyDescent="0.25">
      <c r="A8531">
        <v>1026519</v>
      </c>
      <c r="B8531" t="s">
        <v>3850</v>
      </c>
      <c r="C8531">
        <v>2</v>
      </c>
      <c r="D8531" t="s">
        <v>9005</v>
      </c>
      <c r="E8531" s="2">
        <v>45757</v>
      </c>
      <c r="G8531">
        <v>3</v>
      </c>
      <c r="H8531" s="2">
        <v>45748</v>
      </c>
      <c r="I8531">
        <v>3288.52</v>
      </c>
      <c r="J8531">
        <v>0</v>
      </c>
      <c r="K8531" s="2">
        <v>45757</v>
      </c>
      <c r="L8531" t="s">
        <v>18500</v>
      </c>
      <c r="M8531">
        <v>0</v>
      </c>
      <c r="N8531" t="s">
        <v>28297</v>
      </c>
      <c r="O8531">
        <v>0</v>
      </c>
      <c r="P8531">
        <v>0</v>
      </c>
      <c r="Q8531" s="2">
        <v>45748</v>
      </c>
      <c r="R8531">
        <v>3</v>
      </c>
      <c r="S8531">
        <v>1000</v>
      </c>
      <c r="T8531" t="s">
        <v>28299</v>
      </c>
    </row>
    <row r="8532" spans="1:20" x14ac:dyDescent="0.25">
      <c r="A8532">
        <v>1035619</v>
      </c>
      <c r="B8532" t="s">
        <v>3914</v>
      </c>
      <c r="C8532">
        <v>2</v>
      </c>
      <c r="D8532" t="s">
        <v>9006</v>
      </c>
      <c r="E8532" s="2">
        <v>45757</v>
      </c>
      <c r="G8532">
        <v>3</v>
      </c>
      <c r="H8532" s="2">
        <v>45748</v>
      </c>
      <c r="I8532">
        <v>909.44</v>
      </c>
      <c r="J8532">
        <v>0</v>
      </c>
      <c r="K8532" s="2">
        <v>45757</v>
      </c>
      <c r="L8532" t="s">
        <v>18501</v>
      </c>
      <c r="M8532">
        <v>0</v>
      </c>
      <c r="N8532" t="s">
        <v>28297</v>
      </c>
      <c r="O8532">
        <v>0</v>
      </c>
      <c r="P8532">
        <v>0</v>
      </c>
      <c r="Q8532" s="2">
        <v>45748</v>
      </c>
      <c r="R8532">
        <v>3</v>
      </c>
      <c r="S8532">
        <v>1000</v>
      </c>
      <c r="T8532" t="s">
        <v>28299</v>
      </c>
    </row>
    <row r="8533" spans="1:20" x14ac:dyDescent="0.25">
      <c r="A8533">
        <v>1035231</v>
      </c>
      <c r="B8533" t="s">
        <v>4148</v>
      </c>
      <c r="C8533">
        <v>2</v>
      </c>
      <c r="D8533" t="s">
        <v>9006</v>
      </c>
      <c r="E8533" s="2">
        <v>45757</v>
      </c>
      <c r="G8533">
        <v>3</v>
      </c>
      <c r="H8533" s="2">
        <v>45748</v>
      </c>
      <c r="I8533">
        <v>144</v>
      </c>
      <c r="J8533">
        <v>0</v>
      </c>
      <c r="K8533" s="2">
        <v>45757</v>
      </c>
      <c r="L8533" t="s">
        <v>18502</v>
      </c>
      <c r="M8533">
        <v>0</v>
      </c>
      <c r="N8533" t="s">
        <v>28297</v>
      </c>
      <c r="O8533">
        <v>0</v>
      </c>
      <c r="P8533">
        <v>0</v>
      </c>
      <c r="Q8533" s="2">
        <v>45748</v>
      </c>
      <c r="R8533">
        <v>3</v>
      </c>
      <c r="S8533">
        <v>1000</v>
      </c>
      <c r="T8533" t="s">
        <v>28299</v>
      </c>
    </row>
    <row r="8534" spans="1:20" x14ac:dyDescent="0.25">
      <c r="A8534">
        <v>1035305</v>
      </c>
      <c r="B8534" t="s">
        <v>3846</v>
      </c>
      <c r="C8534">
        <v>2</v>
      </c>
      <c r="D8534" t="s">
        <v>9006</v>
      </c>
      <c r="E8534" s="2">
        <v>45757</v>
      </c>
      <c r="G8534">
        <v>3</v>
      </c>
      <c r="H8534" s="2">
        <v>45748</v>
      </c>
      <c r="I8534">
        <v>107.48</v>
      </c>
      <c r="J8534">
        <v>0</v>
      </c>
      <c r="K8534" s="2">
        <v>45757</v>
      </c>
      <c r="L8534" t="s">
        <v>18503</v>
      </c>
      <c r="M8534">
        <v>0</v>
      </c>
      <c r="N8534" t="s">
        <v>28297</v>
      </c>
      <c r="O8534">
        <v>0</v>
      </c>
      <c r="P8534">
        <v>0</v>
      </c>
      <c r="Q8534" s="2">
        <v>45748</v>
      </c>
      <c r="R8534">
        <v>3</v>
      </c>
      <c r="S8534">
        <v>1000</v>
      </c>
      <c r="T8534" t="s">
        <v>28299</v>
      </c>
    </row>
    <row r="8535" spans="1:20" x14ac:dyDescent="0.25">
      <c r="A8535">
        <v>1035197</v>
      </c>
      <c r="B8535" t="s">
        <v>4149</v>
      </c>
      <c r="C8535">
        <v>2</v>
      </c>
      <c r="D8535" t="s">
        <v>9006</v>
      </c>
      <c r="E8535" s="2">
        <v>45757</v>
      </c>
      <c r="G8535">
        <v>3</v>
      </c>
      <c r="H8535" s="2">
        <v>45748</v>
      </c>
      <c r="I8535">
        <v>170</v>
      </c>
      <c r="J8535">
        <v>0</v>
      </c>
      <c r="K8535" s="2">
        <v>45757</v>
      </c>
      <c r="L8535" t="s">
        <v>18504</v>
      </c>
      <c r="M8535">
        <v>0</v>
      </c>
      <c r="N8535" t="s">
        <v>28297</v>
      </c>
      <c r="O8535">
        <v>0</v>
      </c>
      <c r="P8535">
        <v>0</v>
      </c>
      <c r="Q8535" s="2">
        <v>45748</v>
      </c>
      <c r="R8535">
        <v>3</v>
      </c>
      <c r="S8535">
        <v>1000</v>
      </c>
      <c r="T8535" t="s">
        <v>28299</v>
      </c>
    </row>
    <row r="8536" spans="1:20" x14ac:dyDescent="0.25">
      <c r="A8536">
        <v>1033048</v>
      </c>
      <c r="B8536" t="s">
        <v>4150</v>
      </c>
      <c r="C8536">
        <v>2</v>
      </c>
      <c r="D8536" t="s">
        <v>9006</v>
      </c>
      <c r="E8536" s="2">
        <v>45757</v>
      </c>
      <c r="G8536">
        <v>3</v>
      </c>
      <c r="H8536" s="2">
        <v>45748</v>
      </c>
      <c r="I8536">
        <v>1161.8699999999999</v>
      </c>
      <c r="J8536">
        <v>0</v>
      </c>
      <c r="K8536" s="2">
        <v>45757</v>
      </c>
      <c r="L8536" t="s">
        <v>18505</v>
      </c>
      <c r="M8536">
        <v>0</v>
      </c>
      <c r="N8536" t="s">
        <v>28297</v>
      </c>
      <c r="O8536">
        <v>0</v>
      </c>
      <c r="P8536">
        <v>0</v>
      </c>
      <c r="Q8536" s="2">
        <v>45748</v>
      </c>
      <c r="R8536">
        <v>3</v>
      </c>
      <c r="S8536">
        <v>1000</v>
      </c>
      <c r="T8536" t="s">
        <v>28299</v>
      </c>
    </row>
    <row r="8537" spans="1:20" x14ac:dyDescent="0.25">
      <c r="A8537">
        <v>1025201</v>
      </c>
      <c r="B8537" t="s">
        <v>4151</v>
      </c>
      <c r="C8537">
        <v>2</v>
      </c>
      <c r="D8537" t="s">
        <v>9007</v>
      </c>
      <c r="E8537" s="2">
        <v>45757</v>
      </c>
      <c r="G8537">
        <v>3</v>
      </c>
      <c r="H8537" s="2">
        <v>45748</v>
      </c>
      <c r="I8537">
        <v>2217.8200000000002</v>
      </c>
      <c r="J8537">
        <v>0</v>
      </c>
      <c r="K8537" s="2">
        <v>45757</v>
      </c>
      <c r="L8537" t="s">
        <v>18506</v>
      </c>
      <c r="M8537">
        <v>0</v>
      </c>
      <c r="N8537" t="s">
        <v>28297</v>
      </c>
      <c r="O8537">
        <v>0</v>
      </c>
      <c r="P8537">
        <v>0</v>
      </c>
      <c r="Q8537" s="2">
        <v>45748</v>
      </c>
      <c r="R8537">
        <v>3</v>
      </c>
      <c r="S8537">
        <v>1000</v>
      </c>
      <c r="T8537" t="s">
        <v>28299</v>
      </c>
    </row>
    <row r="8538" spans="1:20" x14ac:dyDescent="0.25">
      <c r="A8538">
        <v>1024094</v>
      </c>
      <c r="B8538" t="s">
        <v>4152</v>
      </c>
      <c r="C8538">
        <v>2</v>
      </c>
      <c r="D8538" t="s">
        <v>9007</v>
      </c>
      <c r="E8538" s="2">
        <v>45757</v>
      </c>
      <c r="G8538">
        <v>3</v>
      </c>
      <c r="H8538" s="2">
        <v>45748</v>
      </c>
      <c r="I8538">
        <v>172</v>
      </c>
      <c r="J8538">
        <v>0</v>
      </c>
      <c r="K8538" s="2">
        <v>45757</v>
      </c>
      <c r="L8538" t="s">
        <v>18507</v>
      </c>
      <c r="M8538">
        <v>0</v>
      </c>
      <c r="N8538" t="s">
        <v>28297</v>
      </c>
      <c r="O8538">
        <v>0</v>
      </c>
      <c r="P8538">
        <v>0</v>
      </c>
      <c r="Q8538" s="2">
        <v>45748</v>
      </c>
      <c r="R8538">
        <v>3</v>
      </c>
      <c r="S8538">
        <v>1000</v>
      </c>
      <c r="T8538" t="s">
        <v>28299</v>
      </c>
    </row>
    <row r="8539" spans="1:20" x14ac:dyDescent="0.25">
      <c r="A8539">
        <v>1023715</v>
      </c>
      <c r="B8539" t="s">
        <v>3911</v>
      </c>
      <c r="C8539">
        <v>2</v>
      </c>
      <c r="D8539" t="s">
        <v>9007</v>
      </c>
      <c r="E8539" s="2">
        <v>45757</v>
      </c>
      <c r="G8539">
        <v>3</v>
      </c>
      <c r="H8539" s="2">
        <v>45748</v>
      </c>
      <c r="I8539">
        <v>152</v>
      </c>
      <c r="J8539">
        <v>0</v>
      </c>
      <c r="K8539" s="2">
        <v>45757</v>
      </c>
      <c r="L8539" t="s">
        <v>18508</v>
      </c>
      <c r="M8539">
        <v>0</v>
      </c>
      <c r="N8539" t="s">
        <v>28297</v>
      </c>
      <c r="O8539">
        <v>0</v>
      </c>
      <c r="P8539">
        <v>0</v>
      </c>
      <c r="Q8539" s="2">
        <v>45748</v>
      </c>
      <c r="R8539">
        <v>3</v>
      </c>
      <c r="S8539">
        <v>1000</v>
      </c>
      <c r="T8539" t="s">
        <v>28299</v>
      </c>
    </row>
    <row r="8540" spans="1:20" x14ac:dyDescent="0.25">
      <c r="A8540">
        <v>1023280</v>
      </c>
      <c r="B8540" t="s">
        <v>4153</v>
      </c>
      <c r="C8540">
        <v>2</v>
      </c>
      <c r="D8540" t="s">
        <v>9007</v>
      </c>
      <c r="E8540" s="2">
        <v>45757</v>
      </c>
      <c r="G8540">
        <v>3</v>
      </c>
      <c r="H8540" s="2">
        <v>45748</v>
      </c>
      <c r="I8540">
        <v>1410.84</v>
      </c>
      <c r="J8540">
        <v>0</v>
      </c>
      <c r="K8540" s="2">
        <v>45757</v>
      </c>
      <c r="L8540" t="s">
        <v>18509</v>
      </c>
      <c r="M8540">
        <v>0</v>
      </c>
      <c r="N8540" t="s">
        <v>28297</v>
      </c>
      <c r="O8540">
        <v>0</v>
      </c>
      <c r="P8540">
        <v>0</v>
      </c>
      <c r="Q8540" s="2">
        <v>45748</v>
      </c>
      <c r="R8540">
        <v>3</v>
      </c>
      <c r="S8540">
        <v>1000</v>
      </c>
      <c r="T8540" t="s">
        <v>28299</v>
      </c>
    </row>
    <row r="8541" spans="1:20" x14ac:dyDescent="0.25">
      <c r="A8541">
        <v>1021652</v>
      </c>
      <c r="B8541" t="s">
        <v>4154</v>
      </c>
      <c r="C8541">
        <v>2</v>
      </c>
      <c r="D8541" t="s">
        <v>9008</v>
      </c>
      <c r="E8541" s="2">
        <v>45757</v>
      </c>
      <c r="G8541">
        <v>3</v>
      </c>
      <c r="H8541" s="2">
        <v>45748</v>
      </c>
      <c r="I8541">
        <v>40</v>
      </c>
      <c r="J8541">
        <v>0</v>
      </c>
      <c r="K8541" s="2">
        <v>45757</v>
      </c>
      <c r="L8541" t="s">
        <v>18510</v>
      </c>
      <c r="M8541">
        <v>0</v>
      </c>
      <c r="N8541" t="s">
        <v>28297</v>
      </c>
      <c r="O8541">
        <v>0</v>
      </c>
      <c r="P8541">
        <v>0</v>
      </c>
      <c r="Q8541" s="2">
        <v>45748</v>
      </c>
      <c r="R8541">
        <v>3</v>
      </c>
      <c r="S8541">
        <v>1000</v>
      </c>
      <c r="T8541" t="s">
        <v>28299</v>
      </c>
    </row>
    <row r="8542" spans="1:20" x14ac:dyDescent="0.25">
      <c r="A8542">
        <v>1019018</v>
      </c>
      <c r="B8542" t="s">
        <v>3907</v>
      </c>
      <c r="C8542">
        <v>2</v>
      </c>
      <c r="D8542" t="s">
        <v>9008</v>
      </c>
      <c r="E8542" s="2">
        <v>45757</v>
      </c>
      <c r="G8542">
        <v>3</v>
      </c>
      <c r="H8542" s="2">
        <v>45748</v>
      </c>
      <c r="I8542">
        <v>419.4</v>
      </c>
      <c r="J8542">
        <v>0</v>
      </c>
      <c r="K8542" s="2">
        <v>45757</v>
      </c>
      <c r="L8542" t="s">
        <v>18511</v>
      </c>
      <c r="M8542">
        <v>0</v>
      </c>
      <c r="N8542" t="s">
        <v>28297</v>
      </c>
      <c r="O8542">
        <v>0</v>
      </c>
      <c r="P8542">
        <v>0</v>
      </c>
      <c r="Q8542" s="2">
        <v>45748</v>
      </c>
      <c r="R8542">
        <v>3</v>
      </c>
      <c r="S8542">
        <v>1000</v>
      </c>
      <c r="T8542" t="s">
        <v>28299</v>
      </c>
    </row>
    <row r="8543" spans="1:20" x14ac:dyDescent="0.25">
      <c r="A8543">
        <v>1019612</v>
      </c>
      <c r="B8543" t="s">
        <v>4056</v>
      </c>
      <c r="C8543">
        <v>2</v>
      </c>
      <c r="D8543" t="s">
        <v>9008</v>
      </c>
      <c r="E8543" s="2">
        <v>45757</v>
      </c>
      <c r="G8543">
        <v>3</v>
      </c>
      <c r="H8543" s="2">
        <v>45748</v>
      </c>
      <c r="I8543">
        <v>372.83</v>
      </c>
      <c r="J8543">
        <v>0</v>
      </c>
      <c r="K8543" s="2">
        <v>45757</v>
      </c>
      <c r="L8543" t="s">
        <v>18512</v>
      </c>
      <c r="M8543">
        <v>0</v>
      </c>
      <c r="N8543" t="s">
        <v>28297</v>
      </c>
      <c r="O8543">
        <v>0</v>
      </c>
      <c r="P8543">
        <v>0</v>
      </c>
      <c r="Q8543" s="2">
        <v>45748</v>
      </c>
      <c r="R8543">
        <v>3</v>
      </c>
      <c r="S8543">
        <v>1000</v>
      </c>
      <c r="T8543" t="s">
        <v>28299</v>
      </c>
    </row>
    <row r="8544" spans="1:20" x14ac:dyDescent="0.25">
      <c r="A8544">
        <v>1021929</v>
      </c>
      <c r="B8544" t="s">
        <v>597</v>
      </c>
      <c r="C8544">
        <v>2</v>
      </c>
      <c r="D8544" t="s">
        <v>9009</v>
      </c>
      <c r="E8544" s="2">
        <v>45757</v>
      </c>
      <c r="G8544">
        <v>3</v>
      </c>
      <c r="H8544" s="2">
        <v>45748</v>
      </c>
      <c r="I8544">
        <v>40</v>
      </c>
      <c r="J8544">
        <v>0</v>
      </c>
      <c r="K8544" s="2">
        <v>45757</v>
      </c>
      <c r="L8544" t="s">
        <v>18513</v>
      </c>
      <c r="M8544">
        <v>0</v>
      </c>
      <c r="N8544" t="s">
        <v>28297</v>
      </c>
      <c r="O8544">
        <v>0</v>
      </c>
      <c r="P8544">
        <v>0</v>
      </c>
      <c r="Q8544" s="2">
        <v>45748</v>
      </c>
      <c r="R8544">
        <v>3</v>
      </c>
      <c r="S8544">
        <v>1000</v>
      </c>
      <c r="T8544" t="s">
        <v>28299</v>
      </c>
    </row>
    <row r="8545" spans="1:20" x14ac:dyDescent="0.25">
      <c r="A8545">
        <v>1021197</v>
      </c>
      <c r="B8545" t="s">
        <v>4155</v>
      </c>
      <c r="C8545">
        <v>2</v>
      </c>
      <c r="D8545" t="s">
        <v>9009</v>
      </c>
      <c r="E8545" s="2">
        <v>45757</v>
      </c>
      <c r="G8545">
        <v>3</v>
      </c>
      <c r="H8545" s="2">
        <v>45748</v>
      </c>
      <c r="I8545">
        <v>3789.44</v>
      </c>
      <c r="J8545">
        <v>0</v>
      </c>
      <c r="K8545" s="2">
        <v>45757</v>
      </c>
      <c r="L8545" t="s">
        <v>18514</v>
      </c>
      <c r="M8545">
        <v>0</v>
      </c>
      <c r="N8545" t="s">
        <v>28297</v>
      </c>
      <c r="O8545">
        <v>0</v>
      </c>
      <c r="P8545">
        <v>0</v>
      </c>
      <c r="Q8545" s="2">
        <v>45748</v>
      </c>
      <c r="R8545">
        <v>3</v>
      </c>
      <c r="S8545">
        <v>1000</v>
      </c>
      <c r="T8545" t="s">
        <v>28299</v>
      </c>
    </row>
    <row r="8546" spans="1:20" x14ac:dyDescent="0.25">
      <c r="A8546">
        <v>1021685</v>
      </c>
      <c r="B8546" t="s">
        <v>4156</v>
      </c>
      <c r="C8546">
        <v>2</v>
      </c>
      <c r="D8546" t="s">
        <v>9009</v>
      </c>
      <c r="E8546" s="2">
        <v>45757</v>
      </c>
      <c r="G8546">
        <v>3</v>
      </c>
      <c r="H8546" s="2">
        <v>45748</v>
      </c>
      <c r="I8546">
        <v>963.78</v>
      </c>
      <c r="J8546">
        <v>0</v>
      </c>
      <c r="K8546" s="2">
        <v>45757</v>
      </c>
      <c r="L8546" t="s">
        <v>18515</v>
      </c>
      <c r="M8546">
        <v>0</v>
      </c>
      <c r="N8546" t="s">
        <v>28297</v>
      </c>
      <c r="O8546">
        <v>0</v>
      </c>
      <c r="P8546">
        <v>0</v>
      </c>
      <c r="Q8546" s="2">
        <v>45748</v>
      </c>
      <c r="R8546">
        <v>3</v>
      </c>
      <c r="S8546">
        <v>1000</v>
      </c>
      <c r="T8546" t="s">
        <v>28299</v>
      </c>
    </row>
    <row r="8547" spans="1:20" x14ac:dyDescent="0.25">
      <c r="A8547">
        <v>1008891</v>
      </c>
      <c r="B8547" t="s">
        <v>4054</v>
      </c>
      <c r="C8547">
        <v>2</v>
      </c>
      <c r="D8547" t="s">
        <v>9009</v>
      </c>
      <c r="E8547" s="2">
        <v>45757</v>
      </c>
      <c r="G8547">
        <v>3</v>
      </c>
      <c r="H8547" s="2">
        <v>45748</v>
      </c>
      <c r="I8547">
        <v>40</v>
      </c>
      <c r="J8547">
        <v>0</v>
      </c>
      <c r="K8547" s="2">
        <v>45757</v>
      </c>
      <c r="L8547" t="s">
        <v>18516</v>
      </c>
      <c r="M8547">
        <v>0</v>
      </c>
      <c r="N8547" t="s">
        <v>28297</v>
      </c>
      <c r="O8547">
        <v>0</v>
      </c>
      <c r="P8547">
        <v>0</v>
      </c>
      <c r="Q8547" s="2">
        <v>45748</v>
      </c>
      <c r="R8547">
        <v>3</v>
      </c>
      <c r="S8547">
        <v>1000</v>
      </c>
      <c r="T8547" t="s">
        <v>28299</v>
      </c>
    </row>
    <row r="8548" spans="1:20" x14ac:dyDescent="0.25">
      <c r="A8548">
        <v>1018022</v>
      </c>
      <c r="B8548" t="s">
        <v>4055</v>
      </c>
      <c r="C8548">
        <v>2</v>
      </c>
      <c r="D8548" t="s">
        <v>9010</v>
      </c>
      <c r="E8548" s="2">
        <v>45757</v>
      </c>
      <c r="G8548">
        <v>3</v>
      </c>
      <c r="H8548" s="2">
        <v>45748</v>
      </c>
      <c r="I8548">
        <v>494.6</v>
      </c>
      <c r="J8548">
        <v>0</v>
      </c>
      <c r="K8548" s="2">
        <v>45757</v>
      </c>
      <c r="L8548" t="s">
        <v>18517</v>
      </c>
      <c r="M8548">
        <v>0</v>
      </c>
      <c r="N8548" t="s">
        <v>28297</v>
      </c>
      <c r="O8548">
        <v>0</v>
      </c>
      <c r="P8548">
        <v>0</v>
      </c>
      <c r="Q8548" s="2">
        <v>45748</v>
      </c>
      <c r="R8548">
        <v>3</v>
      </c>
      <c r="S8548">
        <v>1000</v>
      </c>
      <c r="T8548" t="s">
        <v>28299</v>
      </c>
    </row>
    <row r="8549" spans="1:20" x14ac:dyDescent="0.25">
      <c r="A8549">
        <v>1015927</v>
      </c>
      <c r="B8549" t="s">
        <v>4157</v>
      </c>
      <c r="C8549">
        <v>2</v>
      </c>
      <c r="D8549" t="s">
        <v>9011</v>
      </c>
      <c r="E8549" s="2">
        <v>45757</v>
      </c>
      <c r="G8549">
        <v>3</v>
      </c>
      <c r="H8549" s="2">
        <v>45748</v>
      </c>
      <c r="I8549">
        <v>508.6</v>
      </c>
      <c r="J8549">
        <v>0</v>
      </c>
      <c r="K8549" s="2">
        <v>45757</v>
      </c>
      <c r="L8549" t="s">
        <v>18518</v>
      </c>
      <c r="M8549">
        <v>0</v>
      </c>
      <c r="N8549" t="s">
        <v>28297</v>
      </c>
      <c r="O8549">
        <v>0</v>
      </c>
      <c r="P8549">
        <v>0</v>
      </c>
      <c r="Q8549" s="2">
        <v>45748</v>
      </c>
      <c r="R8549">
        <v>3</v>
      </c>
      <c r="S8549">
        <v>1000</v>
      </c>
      <c r="T8549" t="s">
        <v>28299</v>
      </c>
    </row>
    <row r="8550" spans="1:20" x14ac:dyDescent="0.25">
      <c r="A8550">
        <v>1012947</v>
      </c>
      <c r="B8550" t="s">
        <v>4158</v>
      </c>
      <c r="C8550">
        <v>2</v>
      </c>
      <c r="D8550" t="s">
        <v>9011</v>
      </c>
      <c r="E8550" s="2">
        <v>45757</v>
      </c>
      <c r="G8550">
        <v>3</v>
      </c>
      <c r="H8550" s="2">
        <v>45748</v>
      </c>
      <c r="I8550">
        <v>76.319999999999993</v>
      </c>
      <c r="J8550">
        <v>0</v>
      </c>
      <c r="K8550" s="2">
        <v>45757</v>
      </c>
      <c r="L8550" t="s">
        <v>18519</v>
      </c>
      <c r="M8550">
        <v>0</v>
      </c>
      <c r="N8550" t="s">
        <v>28297</v>
      </c>
      <c r="O8550">
        <v>0</v>
      </c>
      <c r="P8550">
        <v>0</v>
      </c>
      <c r="Q8550" s="2">
        <v>45748</v>
      </c>
      <c r="R8550">
        <v>3</v>
      </c>
      <c r="S8550">
        <v>1000</v>
      </c>
      <c r="T8550" t="s">
        <v>28299</v>
      </c>
    </row>
    <row r="8551" spans="1:20" x14ac:dyDescent="0.25">
      <c r="A8551">
        <v>1015145</v>
      </c>
      <c r="B8551" t="s">
        <v>4159</v>
      </c>
      <c r="C8551">
        <v>2</v>
      </c>
      <c r="D8551" t="s">
        <v>9011</v>
      </c>
      <c r="E8551" s="2">
        <v>45757</v>
      </c>
      <c r="G8551">
        <v>3</v>
      </c>
      <c r="H8551" s="2">
        <v>45748</v>
      </c>
      <c r="I8551">
        <v>2521.5300000000002</v>
      </c>
      <c r="J8551">
        <v>0</v>
      </c>
      <c r="K8551" s="2">
        <v>45757</v>
      </c>
      <c r="L8551" t="s">
        <v>18520</v>
      </c>
      <c r="M8551">
        <v>0</v>
      </c>
      <c r="N8551" t="s">
        <v>28297</v>
      </c>
      <c r="O8551">
        <v>0</v>
      </c>
      <c r="P8551">
        <v>0</v>
      </c>
      <c r="Q8551" s="2">
        <v>45748</v>
      </c>
      <c r="R8551">
        <v>3</v>
      </c>
      <c r="S8551">
        <v>1000</v>
      </c>
      <c r="T8551" t="s">
        <v>28299</v>
      </c>
    </row>
    <row r="8552" spans="1:20" x14ac:dyDescent="0.25">
      <c r="A8552">
        <v>1015177</v>
      </c>
      <c r="B8552" t="s">
        <v>3904</v>
      </c>
      <c r="C8552">
        <v>2</v>
      </c>
      <c r="D8552" t="s">
        <v>9011</v>
      </c>
      <c r="E8552" s="2">
        <v>45757</v>
      </c>
      <c r="G8552">
        <v>3</v>
      </c>
      <c r="H8552" s="2">
        <v>45748</v>
      </c>
      <c r="I8552">
        <v>819.44</v>
      </c>
      <c r="J8552">
        <v>0</v>
      </c>
      <c r="K8552" s="2">
        <v>45757</v>
      </c>
      <c r="L8552" t="s">
        <v>18521</v>
      </c>
      <c r="M8552">
        <v>0</v>
      </c>
      <c r="N8552" t="s">
        <v>28297</v>
      </c>
      <c r="O8552">
        <v>0</v>
      </c>
      <c r="P8552">
        <v>0</v>
      </c>
      <c r="Q8552" s="2">
        <v>45748</v>
      </c>
      <c r="R8552">
        <v>3</v>
      </c>
      <c r="S8552">
        <v>1000</v>
      </c>
      <c r="T8552" t="s">
        <v>28299</v>
      </c>
    </row>
    <row r="8553" spans="1:20" x14ac:dyDescent="0.25">
      <c r="A8553">
        <v>1013815</v>
      </c>
      <c r="B8553" t="s">
        <v>4160</v>
      </c>
      <c r="C8553">
        <v>2</v>
      </c>
      <c r="D8553" t="s">
        <v>9011</v>
      </c>
      <c r="E8553" s="2">
        <v>45757</v>
      </c>
      <c r="G8553">
        <v>3</v>
      </c>
      <c r="H8553" s="2">
        <v>45748</v>
      </c>
      <c r="I8553">
        <v>65</v>
      </c>
      <c r="J8553">
        <v>0</v>
      </c>
      <c r="K8553" s="2">
        <v>45757</v>
      </c>
      <c r="L8553" t="s">
        <v>18522</v>
      </c>
      <c r="M8553">
        <v>0</v>
      </c>
      <c r="N8553" t="s">
        <v>28297</v>
      </c>
      <c r="O8553">
        <v>0</v>
      </c>
      <c r="P8553">
        <v>0</v>
      </c>
      <c r="Q8553" s="2">
        <v>45748</v>
      </c>
      <c r="R8553">
        <v>3</v>
      </c>
      <c r="S8553">
        <v>1000</v>
      </c>
      <c r="T8553" t="s">
        <v>28299</v>
      </c>
    </row>
    <row r="8554" spans="1:20" x14ac:dyDescent="0.25">
      <c r="A8554">
        <v>1013700</v>
      </c>
      <c r="B8554" t="s">
        <v>3905</v>
      </c>
      <c r="C8554">
        <v>2</v>
      </c>
      <c r="D8554" t="s">
        <v>9011</v>
      </c>
      <c r="E8554" s="2">
        <v>45757</v>
      </c>
      <c r="G8554">
        <v>3</v>
      </c>
      <c r="H8554" s="2">
        <v>45748</v>
      </c>
      <c r="I8554">
        <v>914</v>
      </c>
      <c r="J8554">
        <v>0</v>
      </c>
      <c r="K8554" s="2">
        <v>45757</v>
      </c>
      <c r="L8554" t="s">
        <v>18523</v>
      </c>
      <c r="M8554">
        <v>0</v>
      </c>
      <c r="N8554" t="s">
        <v>28297</v>
      </c>
      <c r="O8554">
        <v>0</v>
      </c>
      <c r="P8554">
        <v>0</v>
      </c>
      <c r="Q8554" s="2">
        <v>45748</v>
      </c>
      <c r="R8554">
        <v>3</v>
      </c>
      <c r="S8554">
        <v>1000</v>
      </c>
      <c r="T8554" t="s">
        <v>28299</v>
      </c>
    </row>
    <row r="8555" spans="1:20" x14ac:dyDescent="0.25">
      <c r="A8555">
        <v>1013335</v>
      </c>
      <c r="B8555" t="s">
        <v>4161</v>
      </c>
      <c r="C8555">
        <v>2</v>
      </c>
      <c r="D8555" t="s">
        <v>9012</v>
      </c>
      <c r="E8555" s="2">
        <v>45757</v>
      </c>
      <c r="G8555">
        <v>3</v>
      </c>
      <c r="H8555" s="2">
        <v>45748</v>
      </c>
      <c r="I8555">
        <v>374.55</v>
      </c>
      <c r="J8555">
        <v>0</v>
      </c>
      <c r="K8555" s="2">
        <v>45757</v>
      </c>
      <c r="L8555" t="s">
        <v>18524</v>
      </c>
      <c r="M8555">
        <v>0</v>
      </c>
      <c r="N8555" t="s">
        <v>28297</v>
      </c>
      <c r="O8555">
        <v>0</v>
      </c>
      <c r="P8555">
        <v>0</v>
      </c>
      <c r="Q8555" s="2">
        <v>45748</v>
      </c>
      <c r="R8555">
        <v>3</v>
      </c>
      <c r="S8555">
        <v>1000</v>
      </c>
      <c r="T8555" t="s">
        <v>28299</v>
      </c>
    </row>
    <row r="8556" spans="1:20" x14ac:dyDescent="0.25">
      <c r="A8556">
        <v>1013118</v>
      </c>
      <c r="B8556" t="s">
        <v>4162</v>
      </c>
      <c r="C8556">
        <v>2</v>
      </c>
      <c r="D8556" t="s">
        <v>9012</v>
      </c>
      <c r="E8556" s="2">
        <v>45757</v>
      </c>
      <c r="G8556">
        <v>3</v>
      </c>
      <c r="H8556" s="2">
        <v>45748</v>
      </c>
      <c r="I8556">
        <v>667.36</v>
      </c>
      <c r="J8556">
        <v>0</v>
      </c>
      <c r="K8556" s="2">
        <v>45757</v>
      </c>
      <c r="L8556" t="s">
        <v>18525</v>
      </c>
      <c r="M8556">
        <v>0</v>
      </c>
      <c r="N8556" t="s">
        <v>28297</v>
      </c>
      <c r="O8556">
        <v>0</v>
      </c>
      <c r="P8556">
        <v>0</v>
      </c>
      <c r="Q8556" s="2">
        <v>45748</v>
      </c>
      <c r="R8556">
        <v>3</v>
      </c>
      <c r="S8556">
        <v>1000</v>
      </c>
      <c r="T8556" t="s">
        <v>28299</v>
      </c>
    </row>
    <row r="8557" spans="1:20" x14ac:dyDescent="0.25">
      <c r="A8557">
        <v>1013174</v>
      </c>
      <c r="B8557" t="s">
        <v>3858</v>
      </c>
      <c r="C8557">
        <v>2</v>
      </c>
      <c r="D8557" t="s">
        <v>9012</v>
      </c>
      <c r="E8557" s="2">
        <v>45757</v>
      </c>
      <c r="G8557">
        <v>3</v>
      </c>
      <c r="H8557" s="2">
        <v>45748</v>
      </c>
      <c r="I8557">
        <v>347.68</v>
      </c>
      <c r="J8557">
        <v>0</v>
      </c>
      <c r="K8557" s="2">
        <v>45757</v>
      </c>
      <c r="L8557" t="s">
        <v>18526</v>
      </c>
      <c r="M8557">
        <v>0</v>
      </c>
      <c r="N8557" t="s">
        <v>28297</v>
      </c>
      <c r="O8557">
        <v>0</v>
      </c>
      <c r="P8557">
        <v>0</v>
      </c>
      <c r="Q8557" s="2">
        <v>45748</v>
      </c>
      <c r="R8557">
        <v>3</v>
      </c>
      <c r="S8557">
        <v>1000</v>
      </c>
      <c r="T8557" t="s">
        <v>28299</v>
      </c>
    </row>
    <row r="8558" spans="1:20" x14ac:dyDescent="0.25">
      <c r="A8558">
        <v>1012586</v>
      </c>
      <c r="B8558" t="s">
        <v>3902</v>
      </c>
      <c r="C8558">
        <v>2</v>
      </c>
      <c r="D8558" t="s">
        <v>9013</v>
      </c>
      <c r="E8558" s="2">
        <v>45757</v>
      </c>
      <c r="G8558">
        <v>3</v>
      </c>
      <c r="H8558" s="2">
        <v>45748</v>
      </c>
      <c r="I8558">
        <v>561.89</v>
      </c>
      <c r="J8558">
        <v>0</v>
      </c>
      <c r="K8558" s="2">
        <v>45757</v>
      </c>
      <c r="L8558" t="s">
        <v>18527</v>
      </c>
      <c r="M8558">
        <v>0</v>
      </c>
      <c r="N8558" t="s">
        <v>28297</v>
      </c>
      <c r="O8558">
        <v>0</v>
      </c>
      <c r="P8558">
        <v>0</v>
      </c>
      <c r="Q8558" s="2">
        <v>45748</v>
      </c>
      <c r="R8558">
        <v>3</v>
      </c>
      <c r="S8558">
        <v>1000</v>
      </c>
      <c r="T8558" t="s">
        <v>28299</v>
      </c>
    </row>
    <row r="8559" spans="1:20" x14ac:dyDescent="0.25">
      <c r="A8559">
        <v>1012513</v>
      </c>
      <c r="B8559" t="s">
        <v>3638</v>
      </c>
      <c r="C8559">
        <v>2</v>
      </c>
      <c r="D8559" t="s">
        <v>9013</v>
      </c>
      <c r="E8559" s="2">
        <v>45757</v>
      </c>
      <c r="G8559">
        <v>3</v>
      </c>
      <c r="H8559" s="2">
        <v>45748</v>
      </c>
      <c r="I8559">
        <v>290</v>
      </c>
      <c r="J8559">
        <v>0</v>
      </c>
      <c r="K8559" s="2">
        <v>45757</v>
      </c>
      <c r="L8559" t="s">
        <v>18528</v>
      </c>
      <c r="M8559">
        <v>0</v>
      </c>
      <c r="N8559" t="s">
        <v>28297</v>
      </c>
      <c r="O8559">
        <v>0</v>
      </c>
      <c r="P8559">
        <v>0</v>
      </c>
      <c r="Q8559" s="2">
        <v>45748</v>
      </c>
      <c r="R8559">
        <v>3</v>
      </c>
      <c r="S8559">
        <v>1000</v>
      </c>
      <c r="T8559" t="s">
        <v>28299</v>
      </c>
    </row>
    <row r="8560" spans="1:20" x14ac:dyDescent="0.25">
      <c r="A8560">
        <v>1012430</v>
      </c>
      <c r="B8560" t="s">
        <v>4163</v>
      </c>
      <c r="C8560">
        <v>2</v>
      </c>
      <c r="D8560" t="s">
        <v>9013</v>
      </c>
      <c r="E8560" s="2">
        <v>45757</v>
      </c>
      <c r="G8560">
        <v>3</v>
      </c>
      <c r="H8560" s="2">
        <v>45748</v>
      </c>
      <c r="I8560">
        <v>761.36</v>
      </c>
      <c r="J8560">
        <v>0</v>
      </c>
      <c r="K8560" s="2">
        <v>45757</v>
      </c>
      <c r="L8560" t="s">
        <v>18529</v>
      </c>
      <c r="M8560">
        <v>0</v>
      </c>
      <c r="N8560" t="s">
        <v>28297</v>
      </c>
      <c r="O8560">
        <v>0</v>
      </c>
      <c r="P8560">
        <v>0</v>
      </c>
      <c r="Q8560" s="2">
        <v>45748</v>
      </c>
      <c r="R8560">
        <v>3</v>
      </c>
      <c r="S8560">
        <v>1000</v>
      </c>
      <c r="T8560" t="s">
        <v>28299</v>
      </c>
    </row>
    <row r="8561" spans="1:20" x14ac:dyDescent="0.25">
      <c r="A8561">
        <v>1012231</v>
      </c>
      <c r="B8561" t="s">
        <v>3860</v>
      </c>
      <c r="C8561">
        <v>2</v>
      </c>
      <c r="D8561" t="s">
        <v>9013</v>
      </c>
      <c r="E8561" s="2">
        <v>45757</v>
      </c>
      <c r="G8561">
        <v>3</v>
      </c>
      <c r="H8561" s="2">
        <v>45748</v>
      </c>
      <c r="I8561">
        <v>347.68</v>
      </c>
      <c r="J8561">
        <v>0</v>
      </c>
      <c r="K8561" s="2">
        <v>45757</v>
      </c>
      <c r="L8561" t="s">
        <v>18530</v>
      </c>
      <c r="M8561">
        <v>0</v>
      </c>
      <c r="N8561" t="s">
        <v>28297</v>
      </c>
      <c r="O8561">
        <v>0</v>
      </c>
      <c r="P8561">
        <v>0</v>
      </c>
      <c r="Q8561" s="2">
        <v>45748</v>
      </c>
      <c r="R8561">
        <v>3</v>
      </c>
      <c r="S8561">
        <v>1000</v>
      </c>
      <c r="T8561" t="s">
        <v>28299</v>
      </c>
    </row>
    <row r="8562" spans="1:20" x14ac:dyDescent="0.25">
      <c r="A8562">
        <v>1012005</v>
      </c>
      <c r="B8562" t="s">
        <v>4164</v>
      </c>
      <c r="C8562">
        <v>2</v>
      </c>
      <c r="D8562" t="s">
        <v>9014</v>
      </c>
      <c r="E8562" s="2">
        <v>45757</v>
      </c>
      <c r="G8562">
        <v>3</v>
      </c>
      <c r="H8562" s="2">
        <v>45748</v>
      </c>
      <c r="I8562">
        <v>435</v>
      </c>
      <c r="J8562">
        <v>0</v>
      </c>
      <c r="K8562" s="2">
        <v>45757</v>
      </c>
      <c r="L8562" t="s">
        <v>18531</v>
      </c>
      <c r="M8562">
        <v>0</v>
      </c>
      <c r="N8562" t="s">
        <v>28297</v>
      </c>
      <c r="O8562">
        <v>0</v>
      </c>
      <c r="P8562">
        <v>0</v>
      </c>
      <c r="Q8562" s="2">
        <v>45748</v>
      </c>
      <c r="R8562">
        <v>3</v>
      </c>
      <c r="S8562">
        <v>1000</v>
      </c>
      <c r="T8562" t="s">
        <v>28299</v>
      </c>
    </row>
    <row r="8563" spans="1:20" x14ac:dyDescent="0.25">
      <c r="A8563">
        <v>1011857</v>
      </c>
      <c r="B8563" t="s">
        <v>4165</v>
      </c>
      <c r="C8563">
        <v>2</v>
      </c>
      <c r="D8563" t="s">
        <v>9014</v>
      </c>
      <c r="E8563" s="2">
        <v>45757</v>
      </c>
      <c r="G8563">
        <v>3</v>
      </c>
      <c r="H8563" s="2">
        <v>45748</v>
      </c>
      <c r="I8563">
        <v>511</v>
      </c>
      <c r="J8563">
        <v>0</v>
      </c>
      <c r="K8563" s="2">
        <v>45757</v>
      </c>
      <c r="L8563" t="s">
        <v>18532</v>
      </c>
      <c r="M8563">
        <v>0</v>
      </c>
      <c r="N8563" t="s">
        <v>28297</v>
      </c>
      <c r="O8563">
        <v>0</v>
      </c>
      <c r="P8563">
        <v>0</v>
      </c>
      <c r="Q8563" s="2">
        <v>45748</v>
      </c>
      <c r="R8563">
        <v>3</v>
      </c>
      <c r="S8563">
        <v>1000</v>
      </c>
      <c r="T8563" t="s">
        <v>28299</v>
      </c>
    </row>
    <row r="8564" spans="1:20" x14ac:dyDescent="0.25">
      <c r="A8564">
        <v>1011512</v>
      </c>
      <c r="B8564" t="s">
        <v>3901</v>
      </c>
      <c r="C8564">
        <v>2</v>
      </c>
      <c r="D8564" t="s">
        <v>9014</v>
      </c>
      <c r="E8564" s="2">
        <v>45757</v>
      </c>
      <c r="G8564">
        <v>3</v>
      </c>
      <c r="H8564" s="2">
        <v>45748</v>
      </c>
      <c r="I8564">
        <v>80</v>
      </c>
      <c r="J8564">
        <v>0</v>
      </c>
      <c r="K8564" s="2">
        <v>45757</v>
      </c>
      <c r="L8564" t="s">
        <v>18533</v>
      </c>
      <c r="M8564">
        <v>0</v>
      </c>
      <c r="N8564" t="s">
        <v>28297</v>
      </c>
      <c r="O8564">
        <v>0</v>
      </c>
      <c r="P8564">
        <v>0</v>
      </c>
      <c r="Q8564" s="2">
        <v>45748</v>
      </c>
      <c r="R8564">
        <v>3</v>
      </c>
      <c r="S8564">
        <v>1000</v>
      </c>
      <c r="T8564" t="s">
        <v>28299</v>
      </c>
    </row>
    <row r="8565" spans="1:20" x14ac:dyDescent="0.25">
      <c r="A8565">
        <v>1011681</v>
      </c>
      <c r="B8565" t="s">
        <v>4166</v>
      </c>
      <c r="C8565">
        <v>2</v>
      </c>
      <c r="D8565" t="s">
        <v>9014</v>
      </c>
      <c r="E8565" s="2">
        <v>45757</v>
      </c>
      <c r="G8565">
        <v>3</v>
      </c>
      <c r="H8565" s="2">
        <v>45748</v>
      </c>
      <c r="I8565">
        <v>55</v>
      </c>
      <c r="J8565">
        <v>0</v>
      </c>
      <c r="K8565" s="2">
        <v>45757</v>
      </c>
      <c r="L8565" t="s">
        <v>18534</v>
      </c>
      <c r="M8565">
        <v>0</v>
      </c>
      <c r="N8565" t="s">
        <v>28297</v>
      </c>
      <c r="O8565">
        <v>0</v>
      </c>
      <c r="P8565">
        <v>0</v>
      </c>
      <c r="Q8565" s="2">
        <v>45748</v>
      </c>
      <c r="R8565">
        <v>3</v>
      </c>
      <c r="S8565">
        <v>1000</v>
      </c>
      <c r="T8565" t="s">
        <v>28299</v>
      </c>
    </row>
    <row r="8566" spans="1:20" x14ac:dyDescent="0.25">
      <c r="A8566">
        <v>1006901</v>
      </c>
      <c r="B8566" t="s">
        <v>3863</v>
      </c>
      <c r="C8566">
        <v>2</v>
      </c>
      <c r="D8566" t="s">
        <v>9015</v>
      </c>
      <c r="E8566" s="2">
        <v>45757</v>
      </c>
      <c r="G8566">
        <v>3</v>
      </c>
      <c r="H8566" s="2">
        <v>45748</v>
      </c>
      <c r="I8566">
        <v>1605.55</v>
      </c>
      <c r="J8566">
        <v>0</v>
      </c>
      <c r="K8566" s="2">
        <v>45757</v>
      </c>
      <c r="L8566" t="s">
        <v>18535</v>
      </c>
      <c r="M8566">
        <v>0</v>
      </c>
      <c r="N8566" t="s">
        <v>28297</v>
      </c>
      <c r="O8566">
        <v>0</v>
      </c>
      <c r="P8566">
        <v>0</v>
      </c>
      <c r="Q8566" s="2">
        <v>45748</v>
      </c>
      <c r="R8566">
        <v>3</v>
      </c>
      <c r="S8566">
        <v>1000</v>
      </c>
      <c r="T8566" t="s">
        <v>28299</v>
      </c>
    </row>
    <row r="8567" spans="1:20" x14ac:dyDescent="0.25">
      <c r="A8567">
        <v>1060509</v>
      </c>
      <c r="B8567" t="s">
        <v>3636</v>
      </c>
      <c r="C8567">
        <v>2</v>
      </c>
      <c r="D8567" t="s">
        <v>9015</v>
      </c>
      <c r="E8567" s="2">
        <v>45757</v>
      </c>
      <c r="G8567">
        <v>3</v>
      </c>
      <c r="H8567" s="2">
        <v>45748</v>
      </c>
      <c r="I8567">
        <v>476.76</v>
      </c>
      <c r="J8567">
        <v>0</v>
      </c>
      <c r="K8567" s="2">
        <v>45757</v>
      </c>
      <c r="L8567" t="s">
        <v>18536</v>
      </c>
      <c r="M8567">
        <v>0</v>
      </c>
      <c r="N8567" t="s">
        <v>28297</v>
      </c>
      <c r="O8567">
        <v>0</v>
      </c>
      <c r="P8567">
        <v>0</v>
      </c>
      <c r="Q8567" s="2">
        <v>45748</v>
      </c>
      <c r="R8567">
        <v>3</v>
      </c>
      <c r="S8567">
        <v>1000</v>
      </c>
      <c r="T8567" t="s">
        <v>28299</v>
      </c>
    </row>
    <row r="8568" spans="1:20" x14ac:dyDescent="0.25">
      <c r="A8568">
        <v>1010871</v>
      </c>
      <c r="B8568" t="s">
        <v>3898</v>
      </c>
      <c r="C8568">
        <v>2</v>
      </c>
      <c r="D8568" t="s">
        <v>9015</v>
      </c>
      <c r="E8568" s="2">
        <v>45757</v>
      </c>
      <c r="G8568">
        <v>3</v>
      </c>
      <c r="H8568" s="2">
        <v>45748</v>
      </c>
      <c r="I8568">
        <v>810.8</v>
      </c>
      <c r="J8568">
        <v>0</v>
      </c>
      <c r="K8568" s="2">
        <v>45757</v>
      </c>
      <c r="L8568" t="s">
        <v>18537</v>
      </c>
      <c r="M8568">
        <v>0</v>
      </c>
      <c r="N8568" t="s">
        <v>28297</v>
      </c>
      <c r="O8568">
        <v>0</v>
      </c>
      <c r="P8568">
        <v>0</v>
      </c>
      <c r="Q8568" s="2">
        <v>45748</v>
      </c>
      <c r="R8568">
        <v>3</v>
      </c>
      <c r="S8568">
        <v>1000</v>
      </c>
      <c r="T8568" t="s">
        <v>28299</v>
      </c>
    </row>
    <row r="8569" spans="1:20" x14ac:dyDescent="0.25">
      <c r="A8569">
        <v>1010803</v>
      </c>
      <c r="B8569" t="s">
        <v>3864</v>
      </c>
      <c r="C8569">
        <v>2</v>
      </c>
      <c r="D8569" t="s">
        <v>9016</v>
      </c>
      <c r="E8569" s="2">
        <v>45757</v>
      </c>
      <c r="G8569">
        <v>3</v>
      </c>
      <c r="H8569" s="2">
        <v>45748</v>
      </c>
      <c r="I8569">
        <v>2967.54</v>
      </c>
      <c r="J8569">
        <v>0</v>
      </c>
      <c r="K8569" s="2">
        <v>45757</v>
      </c>
      <c r="L8569" t="s">
        <v>18538</v>
      </c>
      <c r="M8569">
        <v>0</v>
      </c>
      <c r="N8569" t="s">
        <v>28297</v>
      </c>
      <c r="O8569">
        <v>0</v>
      </c>
      <c r="P8569">
        <v>0</v>
      </c>
      <c r="Q8569" s="2">
        <v>45748</v>
      </c>
      <c r="R8569">
        <v>3</v>
      </c>
      <c r="S8569">
        <v>1000</v>
      </c>
      <c r="T8569" t="s">
        <v>28299</v>
      </c>
    </row>
    <row r="8570" spans="1:20" x14ac:dyDescent="0.25">
      <c r="A8570">
        <v>1010704</v>
      </c>
      <c r="B8570" t="s">
        <v>3899</v>
      </c>
      <c r="C8570">
        <v>2</v>
      </c>
      <c r="D8570" t="s">
        <v>9016</v>
      </c>
      <c r="E8570" s="2">
        <v>45757</v>
      </c>
      <c r="G8570">
        <v>3</v>
      </c>
      <c r="H8570" s="2">
        <v>45748</v>
      </c>
      <c r="I8570">
        <v>40</v>
      </c>
      <c r="J8570">
        <v>0</v>
      </c>
      <c r="K8570" s="2">
        <v>45757</v>
      </c>
      <c r="L8570" t="s">
        <v>18539</v>
      </c>
      <c r="M8570">
        <v>0</v>
      </c>
      <c r="N8570" t="s">
        <v>28297</v>
      </c>
      <c r="O8570">
        <v>0</v>
      </c>
      <c r="P8570">
        <v>0</v>
      </c>
      <c r="Q8570" s="2">
        <v>45748</v>
      </c>
      <c r="R8570">
        <v>3</v>
      </c>
      <c r="S8570">
        <v>1000</v>
      </c>
      <c r="T8570" t="s">
        <v>28299</v>
      </c>
    </row>
    <row r="8571" spans="1:20" x14ac:dyDescent="0.25">
      <c r="A8571">
        <v>1010682</v>
      </c>
      <c r="B8571" t="s">
        <v>3865</v>
      </c>
      <c r="C8571">
        <v>2</v>
      </c>
      <c r="D8571" t="s">
        <v>9016</v>
      </c>
      <c r="E8571" s="2">
        <v>45757</v>
      </c>
      <c r="G8571">
        <v>3</v>
      </c>
      <c r="H8571" s="2">
        <v>45748</v>
      </c>
      <c r="I8571">
        <v>212.7</v>
      </c>
      <c r="J8571">
        <v>0</v>
      </c>
      <c r="K8571" s="2">
        <v>45757</v>
      </c>
      <c r="L8571" t="s">
        <v>18540</v>
      </c>
      <c r="M8571">
        <v>0</v>
      </c>
      <c r="N8571" t="s">
        <v>28297</v>
      </c>
      <c r="O8571">
        <v>0</v>
      </c>
      <c r="P8571">
        <v>0</v>
      </c>
      <c r="Q8571" s="2">
        <v>45748</v>
      </c>
      <c r="R8571">
        <v>3</v>
      </c>
      <c r="S8571">
        <v>1000</v>
      </c>
      <c r="T8571" t="s">
        <v>28299</v>
      </c>
    </row>
    <row r="8572" spans="1:20" x14ac:dyDescent="0.25">
      <c r="A8572">
        <v>1010435</v>
      </c>
      <c r="B8572" t="s">
        <v>4167</v>
      </c>
      <c r="C8572">
        <v>2</v>
      </c>
      <c r="D8572" t="s">
        <v>9016</v>
      </c>
      <c r="E8572" s="2">
        <v>45757</v>
      </c>
      <c r="G8572">
        <v>3</v>
      </c>
      <c r="H8572" s="2">
        <v>45748</v>
      </c>
      <c r="I8572">
        <v>177</v>
      </c>
      <c r="J8572">
        <v>0</v>
      </c>
      <c r="K8572" s="2">
        <v>45757</v>
      </c>
      <c r="L8572" t="s">
        <v>18541</v>
      </c>
      <c r="M8572">
        <v>0</v>
      </c>
      <c r="N8572" t="s">
        <v>28297</v>
      </c>
      <c r="O8572">
        <v>0</v>
      </c>
      <c r="P8572">
        <v>0</v>
      </c>
      <c r="Q8572" s="2">
        <v>45748</v>
      </c>
      <c r="R8572">
        <v>3</v>
      </c>
      <c r="S8572">
        <v>1000</v>
      </c>
      <c r="T8572" t="s">
        <v>28299</v>
      </c>
    </row>
    <row r="8573" spans="1:20" x14ac:dyDescent="0.25">
      <c r="A8573">
        <v>1079495</v>
      </c>
      <c r="B8573" t="s">
        <v>3897</v>
      </c>
      <c r="C8573">
        <v>2</v>
      </c>
      <c r="D8573" t="s">
        <v>9017</v>
      </c>
      <c r="E8573" s="2">
        <v>45757</v>
      </c>
      <c r="G8573">
        <v>3</v>
      </c>
      <c r="H8573" s="2">
        <v>45748</v>
      </c>
      <c r="I8573">
        <v>1288.1600000000001</v>
      </c>
      <c r="J8573">
        <v>0</v>
      </c>
      <c r="K8573" s="2">
        <v>45757</v>
      </c>
      <c r="L8573" t="s">
        <v>18542</v>
      </c>
      <c r="M8573">
        <v>0</v>
      </c>
      <c r="N8573" t="s">
        <v>28297</v>
      </c>
      <c r="O8573">
        <v>0</v>
      </c>
      <c r="P8573">
        <v>0</v>
      </c>
      <c r="Q8573" s="2">
        <v>45748</v>
      </c>
      <c r="R8573">
        <v>3</v>
      </c>
      <c r="S8573">
        <v>1000</v>
      </c>
      <c r="T8573" t="s">
        <v>28299</v>
      </c>
    </row>
    <row r="8574" spans="1:20" x14ac:dyDescent="0.25">
      <c r="A8574">
        <v>1010202</v>
      </c>
      <c r="B8574" t="s">
        <v>3526</v>
      </c>
      <c r="C8574">
        <v>2</v>
      </c>
      <c r="D8574" t="s">
        <v>9018</v>
      </c>
      <c r="E8574" s="2">
        <v>45757</v>
      </c>
      <c r="G8574">
        <v>3</v>
      </c>
      <c r="H8574" s="2">
        <v>45748</v>
      </c>
      <c r="I8574">
        <v>1177.8699999999999</v>
      </c>
      <c r="J8574">
        <v>0</v>
      </c>
      <c r="K8574" s="2">
        <v>45757</v>
      </c>
      <c r="L8574" t="s">
        <v>18543</v>
      </c>
      <c r="M8574">
        <v>0</v>
      </c>
      <c r="N8574" t="s">
        <v>28297</v>
      </c>
      <c r="O8574">
        <v>0</v>
      </c>
      <c r="P8574">
        <v>0</v>
      </c>
      <c r="Q8574" s="2">
        <v>45748</v>
      </c>
      <c r="R8574">
        <v>3</v>
      </c>
      <c r="S8574">
        <v>1000</v>
      </c>
      <c r="T8574" t="s">
        <v>28299</v>
      </c>
    </row>
    <row r="8575" spans="1:20" x14ac:dyDescent="0.25">
      <c r="A8575">
        <v>1010016</v>
      </c>
      <c r="B8575" t="s">
        <v>4058</v>
      </c>
      <c r="C8575">
        <v>2</v>
      </c>
      <c r="D8575" t="s">
        <v>9018</v>
      </c>
      <c r="E8575" s="2">
        <v>45757</v>
      </c>
      <c r="G8575">
        <v>3</v>
      </c>
      <c r="H8575" s="2">
        <v>45748</v>
      </c>
      <c r="I8575">
        <v>418.89</v>
      </c>
      <c r="J8575">
        <v>0</v>
      </c>
      <c r="K8575" s="2">
        <v>45757</v>
      </c>
      <c r="L8575" t="s">
        <v>18544</v>
      </c>
      <c r="M8575">
        <v>0</v>
      </c>
      <c r="N8575" t="s">
        <v>28297</v>
      </c>
      <c r="O8575">
        <v>0</v>
      </c>
      <c r="P8575">
        <v>0</v>
      </c>
      <c r="Q8575" s="2">
        <v>45748</v>
      </c>
      <c r="R8575">
        <v>3</v>
      </c>
      <c r="S8575">
        <v>1000</v>
      </c>
      <c r="T8575" t="s">
        <v>28299</v>
      </c>
    </row>
    <row r="8576" spans="1:20" x14ac:dyDescent="0.25">
      <c r="A8576">
        <v>1009663</v>
      </c>
      <c r="B8576" t="s">
        <v>3896</v>
      </c>
      <c r="C8576">
        <v>2</v>
      </c>
      <c r="D8576" t="s">
        <v>9018</v>
      </c>
      <c r="E8576" s="2">
        <v>45757</v>
      </c>
      <c r="G8576">
        <v>3</v>
      </c>
      <c r="H8576" s="2">
        <v>45748</v>
      </c>
      <c r="I8576">
        <v>708.38</v>
      </c>
      <c r="J8576">
        <v>0</v>
      </c>
      <c r="K8576" s="2">
        <v>45757</v>
      </c>
      <c r="L8576" t="s">
        <v>18545</v>
      </c>
      <c r="M8576">
        <v>0</v>
      </c>
      <c r="N8576" t="s">
        <v>28297</v>
      </c>
      <c r="O8576">
        <v>0</v>
      </c>
      <c r="P8576">
        <v>0</v>
      </c>
      <c r="Q8576" s="2">
        <v>45748</v>
      </c>
      <c r="R8576">
        <v>3</v>
      </c>
      <c r="S8576">
        <v>1000</v>
      </c>
      <c r="T8576" t="s">
        <v>28299</v>
      </c>
    </row>
    <row r="8577" spans="1:20" x14ac:dyDescent="0.25">
      <c r="A8577">
        <v>1006932</v>
      </c>
      <c r="B8577" t="s">
        <v>4168</v>
      </c>
      <c r="C8577">
        <v>2</v>
      </c>
      <c r="D8577" t="s">
        <v>9019</v>
      </c>
      <c r="E8577" s="2">
        <v>45757</v>
      </c>
      <c r="G8577">
        <v>3</v>
      </c>
      <c r="H8577" s="2">
        <v>45748</v>
      </c>
      <c r="I8577">
        <v>10</v>
      </c>
      <c r="J8577">
        <v>0</v>
      </c>
      <c r="K8577" s="2">
        <v>45757</v>
      </c>
      <c r="L8577" t="s">
        <v>18546</v>
      </c>
      <c r="M8577">
        <v>0</v>
      </c>
      <c r="N8577" t="s">
        <v>28297</v>
      </c>
      <c r="O8577">
        <v>0</v>
      </c>
      <c r="P8577">
        <v>0</v>
      </c>
      <c r="Q8577" s="2">
        <v>45748</v>
      </c>
      <c r="R8577">
        <v>3</v>
      </c>
      <c r="S8577">
        <v>1000</v>
      </c>
      <c r="T8577" t="s">
        <v>28299</v>
      </c>
    </row>
    <row r="8578" spans="1:20" x14ac:dyDescent="0.25">
      <c r="A8578">
        <v>1006651</v>
      </c>
      <c r="B8578" t="s">
        <v>4169</v>
      </c>
      <c r="C8578">
        <v>2</v>
      </c>
      <c r="D8578" t="s">
        <v>9020</v>
      </c>
      <c r="E8578" s="2">
        <v>45757</v>
      </c>
      <c r="G8578">
        <v>3</v>
      </c>
      <c r="H8578" s="2">
        <v>45748</v>
      </c>
      <c r="I8578">
        <v>1698.34</v>
      </c>
      <c r="J8578">
        <v>0</v>
      </c>
      <c r="K8578" s="2">
        <v>45757</v>
      </c>
      <c r="L8578" t="s">
        <v>18547</v>
      </c>
      <c r="M8578">
        <v>0</v>
      </c>
      <c r="N8578" t="s">
        <v>28297</v>
      </c>
      <c r="O8578">
        <v>0</v>
      </c>
      <c r="P8578">
        <v>0</v>
      </c>
      <c r="Q8578" s="2">
        <v>45748</v>
      </c>
      <c r="R8578">
        <v>3</v>
      </c>
      <c r="S8578">
        <v>1000</v>
      </c>
      <c r="T8578" t="s">
        <v>28299</v>
      </c>
    </row>
    <row r="8579" spans="1:20" x14ac:dyDescent="0.25">
      <c r="A8579">
        <v>1045286</v>
      </c>
      <c r="B8579" t="s">
        <v>4170</v>
      </c>
      <c r="C8579">
        <v>2</v>
      </c>
      <c r="D8579" t="s">
        <v>9020</v>
      </c>
      <c r="E8579" s="2">
        <v>45757</v>
      </c>
      <c r="G8579">
        <v>3</v>
      </c>
      <c r="H8579" s="2">
        <v>45748</v>
      </c>
      <c r="I8579">
        <v>70</v>
      </c>
      <c r="J8579">
        <v>0</v>
      </c>
      <c r="K8579" s="2">
        <v>45757</v>
      </c>
      <c r="L8579" t="s">
        <v>18548</v>
      </c>
      <c r="M8579">
        <v>0</v>
      </c>
      <c r="N8579" t="s">
        <v>28297</v>
      </c>
      <c r="O8579">
        <v>0</v>
      </c>
      <c r="P8579">
        <v>0</v>
      </c>
      <c r="Q8579" s="2">
        <v>45748</v>
      </c>
      <c r="R8579">
        <v>3</v>
      </c>
      <c r="S8579">
        <v>1000</v>
      </c>
      <c r="T8579" t="s">
        <v>28299</v>
      </c>
    </row>
    <row r="8580" spans="1:20" x14ac:dyDescent="0.25">
      <c r="A8580">
        <v>1006155</v>
      </c>
      <c r="B8580" t="s">
        <v>3982</v>
      </c>
      <c r="C8580">
        <v>2</v>
      </c>
      <c r="D8580" t="s">
        <v>9021</v>
      </c>
      <c r="E8580" s="2">
        <v>45757</v>
      </c>
      <c r="G8580">
        <v>3</v>
      </c>
      <c r="H8580" s="2">
        <v>45748</v>
      </c>
      <c r="I8580">
        <v>372.67</v>
      </c>
      <c r="J8580">
        <v>0</v>
      </c>
      <c r="K8580" s="2">
        <v>45757</v>
      </c>
      <c r="L8580" t="s">
        <v>18549</v>
      </c>
      <c r="M8580">
        <v>0</v>
      </c>
      <c r="N8580" t="s">
        <v>28297</v>
      </c>
      <c r="O8580">
        <v>0</v>
      </c>
      <c r="P8580">
        <v>0</v>
      </c>
      <c r="Q8580" s="2">
        <v>45748</v>
      </c>
      <c r="R8580">
        <v>3</v>
      </c>
      <c r="S8580">
        <v>1000</v>
      </c>
      <c r="T8580" t="s">
        <v>28299</v>
      </c>
    </row>
    <row r="8581" spans="1:20" x14ac:dyDescent="0.25">
      <c r="A8581">
        <v>1006110</v>
      </c>
      <c r="B8581" t="s">
        <v>3626</v>
      </c>
      <c r="C8581">
        <v>2</v>
      </c>
      <c r="D8581" t="s">
        <v>9021</v>
      </c>
      <c r="E8581" s="2">
        <v>45757</v>
      </c>
      <c r="G8581">
        <v>3</v>
      </c>
      <c r="H8581" s="2">
        <v>45748</v>
      </c>
      <c r="I8581">
        <v>2629.42</v>
      </c>
      <c r="J8581">
        <v>0</v>
      </c>
      <c r="K8581" s="2">
        <v>45757</v>
      </c>
      <c r="L8581" t="s">
        <v>18550</v>
      </c>
      <c r="M8581">
        <v>0</v>
      </c>
      <c r="N8581" t="s">
        <v>28297</v>
      </c>
      <c r="O8581">
        <v>0</v>
      </c>
      <c r="P8581">
        <v>0</v>
      </c>
      <c r="Q8581" s="2">
        <v>45748</v>
      </c>
      <c r="R8581">
        <v>3</v>
      </c>
      <c r="S8581">
        <v>1000</v>
      </c>
      <c r="T8581" t="s">
        <v>28299</v>
      </c>
    </row>
    <row r="8582" spans="1:20" x14ac:dyDescent="0.25">
      <c r="A8582">
        <v>1005895</v>
      </c>
      <c r="B8582" t="s">
        <v>4171</v>
      </c>
      <c r="C8582">
        <v>2</v>
      </c>
      <c r="D8582" t="s">
        <v>9021</v>
      </c>
      <c r="E8582" s="2">
        <v>45757</v>
      </c>
      <c r="G8582">
        <v>3</v>
      </c>
      <c r="H8582" s="2">
        <v>45748</v>
      </c>
      <c r="I8582">
        <v>170</v>
      </c>
      <c r="J8582">
        <v>0</v>
      </c>
      <c r="K8582" s="2">
        <v>45757</v>
      </c>
      <c r="L8582" t="s">
        <v>18551</v>
      </c>
      <c r="M8582">
        <v>0</v>
      </c>
      <c r="N8582" t="s">
        <v>28297</v>
      </c>
      <c r="O8582">
        <v>0</v>
      </c>
      <c r="P8582">
        <v>0</v>
      </c>
      <c r="Q8582" s="2">
        <v>45748</v>
      </c>
      <c r="R8582">
        <v>3</v>
      </c>
      <c r="S8582">
        <v>1000</v>
      </c>
      <c r="T8582" t="s">
        <v>28299</v>
      </c>
    </row>
    <row r="8583" spans="1:20" x14ac:dyDescent="0.25">
      <c r="A8583">
        <v>1005792</v>
      </c>
      <c r="B8583" t="s">
        <v>4172</v>
      </c>
      <c r="C8583">
        <v>2</v>
      </c>
      <c r="D8583" t="s">
        <v>9021</v>
      </c>
      <c r="E8583" s="2">
        <v>45757</v>
      </c>
      <c r="G8583">
        <v>3</v>
      </c>
      <c r="H8583" s="2">
        <v>45748</v>
      </c>
      <c r="I8583">
        <v>290</v>
      </c>
      <c r="J8583">
        <v>0</v>
      </c>
      <c r="K8583" s="2">
        <v>45757</v>
      </c>
      <c r="L8583" t="s">
        <v>18552</v>
      </c>
      <c r="M8583">
        <v>0</v>
      </c>
      <c r="N8583" t="s">
        <v>28297</v>
      </c>
      <c r="O8583">
        <v>0</v>
      </c>
      <c r="P8583">
        <v>0</v>
      </c>
      <c r="Q8583" s="2">
        <v>45748</v>
      </c>
      <c r="R8583">
        <v>3</v>
      </c>
      <c r="S8583">
        <v>1000</v>
      </c>
      <c r="T8583" t="s">
        <v>28299</v>
      </c>
    </row>
    <row r="8584" spans="1:20" x14ac:dyDescent="0.25">
      <c r="A8584">
        <v>1005587</v>
      </c>
      <c r="B8584" t="s">
        <v>3869</v>
      </c>
      <c r="C8584">
        <v>2</v>
      </c>
      <c r="D8584" t="s">
        <v>9022</v>
      </c>
      <c r="E8584" s="2">
        <v>45757</v>
      </c>
      <c r="G8584">
        <v>3</v>
      </c>
      <c r="H8584" s="2">
        <v>45748</v>
      </c>
      <c r="I8584">
        <v>149.97</v>
      </c>
      <c r="J8584">
        <v>0</v>
      </c>
      <c r="K8584" s="2">
        <v>45757</v>
      </c>
      <c r="L8584" t="s">
        <v>18553</v>
      </c>
      <c r="M8584">
        <v>0</v>
      </c>
      <c r="N8584" t="s">
        <v>28297</v>
      </c>
      <c r="O8584">
        <v>0</v>
      </c>
      <c r="P8584">
        <v>0</v>
      </c>
      <c r="Q8584" s="2">
        <v>45748</v>
      </c>
      <c r="R8584">
        <v>3</v>
      </c>
      <c r="S8584">
        <v>1000</v>
      </c>
      <c r="T8584" t="s">
        <v>28299</v>
      </c>
    </row>
    <row r="8585" spans="1:20" x14ac:dyDescent="0.25">
      <c r="A8585">
        <v>1005569</v>
      </c>
      <c r="B8585" t="s">
        <v>4173</v>
      </c>
      <c r="C8585">
        <v>2</v>
      </c>
      <c r="D8585" t="s">
        <v>9022</v>
      </c>
      <c r="E8585" s="2">
        <v>45757</v>
      </c>
      <c r="G8585">
        <v>3</v>
      </c>
      <c r="H8585" s="2">
        <v>45748</v>
      </c>
      <c r="I8585">
        <v>40</v>
      </c>
      <c r="J8585">
        <v>0</v>
      </c>
      <c r="K8585" s="2">
        <v>45757</v>
      </c>
      <c r="L8585" t="s">
        <v>18554</v>
      </c>
      <c r="M8585">
        <v>0</v>
      </c>
      <c r="N8585" t="s">
        <v>28297</v>
      </c>
      <c r="O8585">
        <v>0</v>
      </c>
      <c r="P8585">
        <v>0</v>
      </c>
      <c r="Q8585" s="2">
        <v>45748</v>
      </c>
      <c r="R8585">
        <v>3</v>
      </c>
      <c r="S8585">
        <v>1000</v>
      </c>
      <c r="T8585" t="s">
        <v>28299</v>
      </c>
    </row>
    <row r="8586" spans="1:20" x14ac:dyDescent="0.25">
      <c r="A8586">
        <v>1005450</v>
      </c>
      <c r="B8586" t="s">
        <v>4174</v>
      </c>
      <c r="C8586">
        <v>2</v>
      </c>
      <c r="D8586" t="s">
        <v>9022</v>
      </c>
      <c r="E8586" s="2">
        <v>45757</v>
      </c>
      <c r="G8586">
        <v>3</v>
      </c>
      <c r="H8586" s="2">
        <v>45748</v>
      </c>
      <c r="I8586">
        <v>408.76</v>
      </c>
      <c r="J8586">
        <v>0</v>
      </c>
      <c r="K8586" s="2">
        <v>45757</v>
      </c>
      <c r="L8586" t="s">
        <v>18555</v>
      </c>
      <c r="M8586">
        <v>0</v>
      </c>
      <c r="N8586" t="s">
        <v>28297</v>
      </c>
      <c r="O8586">
        <v>0</v>
      </c>
      <c r="P8586">
        <v>0</v>
      </c>
      <c r="Q8586" s="2">
        <v>45748</v>
      </c>
      <c r="R8586">
        <v>3</v>
      </c>
      <c r="S8586">
        <v>1000</v>
      </c>
      <c r="T8586" t="s">
        <v>28299</v>
      </c>
    </row>
    <row r="8587" spans="1:20" x14ac:dyDescent="0.25">
      <c r="A8587">
        <v>1005163</v>
      </c>
      <c r="B8587" t="s">
        <v>3892</v>
      </c>
      <c r="C8587">
        <v>2</v>
      </c>
      <c r="D8587" t="s">
        <v>9023</v>
      </c>
      <c r="E8587" s="2">
        <v>45757</v>
      </c>
      <c r="G8587">
        <v>3</v>
      </c>
      <c r="H8587" s="2">
        <v>45748</v>
      </c>
      <c r="I8587">
        <v>181</v>
      </c>
      <c r="J8587">
        <v>0</v>
      </c>
      <c r="K8587" s="2">
        <v>45757</v>
      </c>
      <c r="L8587" t="s">
        <v>18556</v>
      </c>
      <c r="M8587">
        <v>0</v>
      </c>
      <c r="N8587" t="s">
        <v>28297</v>
      </c>
      <c r="O8587">
        <v>0</v>
      </c>
      <c r="P8587">
        <v>0</v>
      </c>
      <c r="Q8587" s="2">
        <v>45748</v>
      </c>
      <c r="R8587">
        <v>3</v>
      </c>
      <c r="S8587">
        <v>1000</v>
      </c>
      <c r="T8587" t="s">
        <v>28299</v>
      </c>
    </row>
    <row r="8588" spans="1:20" x14ac:dyDescent="0.25">
      <c r="A8588">
        <v>1005149</v>
      </c>
      <c r="B8588" t="s">
        <v>4175</v>
      </c>
      <c r="C8588">
        <v>2</v>
      </c>
      <c r="D8588" t="s">
        <v>9023</v>
      </c>
      <c r="E8588" s="2">
        <v>45757</v>
      </c>
      <c r="G8588">
        <v>3</v>
      </c>
      <c r="H8588" s="2">
        <v>45748</v>
      </c>
      <c r="I8588">
        <v>4210.7</v>
      </c>
      <c r="J8588">
        <v>0</v>
      </c>
      <c r="K8588" s="2">
        <v>45757</v>
      </c>
      <c r="L8588" t="s">
        <v>18557</v>
      </c>
      <c r="M8588">
        <v>0</v>
      </c>
      <c r="N8588" t="s">
        <v>28297</v>
      </c>
      <c r="O8588">
        <v>0</v>
      </c>
      <c r="P8588">
        <v>0</v>
      </c>
      <c r="Q8588" s="2">
        <v>45748</v>
      </c>
      <c r="R8588">
        <v>3</v>
      </c>
      <c r="S8588">
        <v>1000</v>
      </c>
      <c r="T8588" t="s">
        <v>28299</v>
      </c>
    </row>
    <row r="8589" spans="1:20" x14ac:dyDescent="0.25">
      <c r="A8589">
        <v>1004955</v>
      </c>
      <c r="B8589" t="s">
        <v>3872</v>
      </c>
      <c r="C8589">
        <v>2</v>
      </c>
      <c r="D8589" t="s">
        <v>9023</v>
      </c>
      <c r="E8589" s="2">
        <v>45757</v>
      </c>
      <c r="G8589">
        <v>3</v>
      </c>
      <c r="H8589" s="2">
        <v>45748</v>
      </c>
      <c r="I8589">
        <v>1424.13</v>
      </c>
      <c r="J8589">
        <v>0</v>
      </c>
      <c r="K8589" s="2">
        <v>45757</v>
      </c>
      <c r="L8589" t="s">
        <v>18558</v>
      </c>
      <c r="M8589">
        <v>0</v>
      </c>
      <c r="N8589" t="s">
        <v>28297</v>
      </c>
      <c r="O8589">
        <v>0</v>
      </c>
      <c r="P8589">
        <v>0</v>
      </c>
      <c r="Q8589" s="2">
        <v>45748</v>
      </c>
      <c r="R8589">
        <v>3</v>
      </c>
      <c r="S8589">
        <v>1000</v>
      </c>
      <c r="T8589" t="s">
        <v>28299</v>
      </c>
    </row>
    <row r="8590" spans="1:20" x14ac:dyDescent="0.25">
      <c r="A8590">
        <v>1004772</v>
      </c>
      <c r="B8590" t="s">
        <v>4176</v>
      </c>
      <c r="C8590">
        <v>2</v>
      </c>
      <c r="D8590" t="s">
        <v>9023</v>
      </c>
      <c r="E8590" s="2">
        <v>45757</v>
      </c>
      <c r="G8590">
        <v>3</v>
      </c>
      <c r="H8590" s="2">
        <v>45748</v>
      </c>
      <c r="I8590">
        <v>152</v>
      </c>
      <c r="J8590">
        <v>0</v>
      </c>
      <c r="K8590" s="2">
        <v>45757</v>
      </c>
      <c r="L8590" t="s">
        <v>18559</v>
      </c>
      <c r="M8590">
        <v>0</v>
      </c>
      <c r="N8590" t="s">
        <v>28297</v>
      </c>
      <c r="O8590">
        <v>0</v>
      </c>
      <c r="P8590">
        <v>0</v>
      </c>
      <c r="Q8590" s="2">
        <v>45748</v>
      </c>
      <c r="R8590">
        <v>3</v>
      </c>
      <c r="S8590">
        <v>1000</v>
      </c>
      <c r="T8590" t="s">
        <v>28299</v>
      </c>
    </row>
    <row r="8591" spans="1:20" x14ac:dyDescent="0.25">
      <c r="A8591">
        <v>1004626</v>
      </c>
      <c r="B8591" t="s">
        <v>4177</v>
      </c>
      <c r="C8591">
        <v>2</v>
      </c>
      <c r="D8591" t="s">
        <v>9024</v>
      </c>
      <c r="E8591" s="2">
        <v>45757</v>
      </c>
      <c r="G8591">
        <v>3</v>
      </c>
      <c r="H8591" s="2">
        <v>45748</v>
      </c>
      <c r="I8591">
        <v>35</v>
      </c>
      <c r="J8591">
        <v>0</v>
      </c>
      <c r="K8591" s="2">
        <v>45757</v>
      </c>
      <c r="L8591" t="s">
        <v>18560</v>
      </c>
      <c r="M8591">
        <v>0</v>
      </c>
      <c r="N8591" t="s">
        <v>28297</v>
      </c>
      <c r="O8591">
        <v>0</v>
      </c>
      <c r="P8591">
        <v>0</v>
      </c>
      <c r="Q8591" s="2">
        <v>45748</v>
      </c>
      <c r="R8591">
        <v>3</v>
      </c>
      <c r="S8591">
        <v>1000</v>
      </c>
      <c r="T8591" t="s">
        <v>28299</v>
      </c>
    </row>
    <row r="8592" spans="1:20" x14ac:dyDescent="0.25">
      <c r="A8592">
        <v>1013137</v>
      </c>
      <c r="B8592" t="s">
        <v>4063</v>
      </c>
      <c r="C8592">
        <v>2</v>
      </c>
      <c r="D8592" t="s">
        <v>9024</v>
      </c>
      <c r="E8592" s="2">
        <v>45757</v>
      </c>
      <c r="G8592">
        <v>3</v>
      </c>
      <c r="H8592" s="2">
        <v>45748</v>
      </c>
      <c r="I8592">
        <v>1102.7</v>
      </c>
      <c r="J8592">
        <v>0</v>
      </c>
      <c r="K8592" s="2">
        <v>45757</v>
      </c>
      <c r="L8592" t="s">
        <v>18561</v>
      </c>
      <c r="M8592">
        <v>0</v>
      </c>
      <c r="N8592" t="s">
        <v>28297</v>
      </c>
      <c r="O8592">
        <v>0</v>
      </c>
      <c r="P8592">
        <v>0</v>
      </c>
      <c r="Q8592" s="2">
        <v>45748</v>
      </c>
      <c r="R8592">
        <v>3</v>
      </c>
      <c r="S8592">
        <v>1000</v>
      </c>
      <c r="T8592" t="s">
        <v>28299</v>
      </c>
    </row>
    <row r="8593" spans="1:20" x14ac:dyDescent="0.25">
      <c r="A8593">
        <v>1004322</v>
      </c>
      <c r="B8593" t="s">
        <v>4178</v>
      </c>
      <c r="C8593">
        <v>2</v>
      </c>
      <c r="D8593" t="s">
        <v>9024</v>
      </c>
      <c r="E8593" s="2">
        <v>45757</v>
      </c>
      <c r="G8593">
        <v>3</v>
      </c>
      <c r="H8593" s="2">
        <v>45748</v>
      </c>
      <c r="I8593">
        <v>814.19</v>
      </c>
      <c r="J8593">
        <v>0</v>
      </c>
      <c r="K8593" s="2">
        <v>45757</v>
      </c>
      <c r="L8593" t="s">
        <v>18562</v>
      </c>
      <c r="M8593">
        <v>0</v>
      </c>
      <c r="N8593" t="s">
        <v>28297</v>
      </c>
      <c r="O8593">
        <v>0</v>
      </c>
      <c r="P8593">
        <v>0</v>
      </c>
      <c r="Q8593" s="2">
        <v>45748</v>
      </c>
      <c r="R8593">
        <v>3</v>
      </c>
      <c r="S8593">
        <v>1000</v>
      </c>
      <c r="T8593" t="s">
        <v>28299</v>
      </c>
    </row>
    <row r="8594" spans="1:20" x14ac:dyDescent="0.25">
      <c r="A8594">
        <v>1004275</v>
      </c>
      <c r="B8594" t="s">
        <v>4064</v>
      </c>
      <c r="C8594">
        <v>2</v>
      </c>
      <c r="D8594" t="s">
        <v>9024</v>
      </c>
      <c r="E8594" s="2">
        <v>45757</v>
      </c>
      <c r="G8594">
        <v>3</v>
      </c>
      <c r="H8594" s="2">
        <v>45748</v>
      </c>
      <c r="I8594">
        <v>2319.8000000000002</v>
      </c>
      <c r="J8594">
        <v>0</v>
      </c>
      <c r="K8594" s="2">
        <v>45757</v>
      </c>
      <c r="L8594" t="s">
        <v>18563</v>
      </c>
      <c r="M8594">
        <v>0</v>
      </c>
      <c r="N8594" t="s">
        <v>28297</v>
      </c>
      <c r="O8594">
        <v>0</v>
      </c>
      <c r="P8594">
        <v>0</v>
      </c>
      <c r="Q8594" s="2">
        <v>45748</v>
      </c>
      <c r="R8594">
        <v>3</v>
      </c>
      <c r="S8594">
        <v>1000</v>
      </c>
      <c r="T8594" t="s">
        <v>28299</v>
      </c>
    </row>
    <row r="8595" spans="1:20" x14ac:dyDescent="0.25">
      <c r="A8595">
        <v>1004206</v>
      </c>
      <c r="B8595" t="s">
        <v>4179</v>
      </c>
      <c r="C8595">
        <v>2</v>
      </c>
      <c r="D8595" t="s">
        <v>9024</v>
      </c>
      <c r="E8595" s="2">
        <v>45757</v>
      </c>
      <c r="G8595">
        <v>3</v>
      </c>
      <c r="H8595" s="2">
        <v>45748</v>
      </c>
      <c r="I8595">
        <v>299.94</v>
      </c>
      <c r="J8595">
        <v>0</v>
      </c>
      <c r="K8595" s="2">
        <v>45757</v>
      </c>
      <c r="L8595" t="s">
        <v>18564</v>
      </c>
      <c r="M8595">
        <v>0</v>
      </c>
      <c r="N8595" t="s">
        <v>28297</v>
      </c>
      <c r="O8595">
        <v>0</v>
      </c>
      <c r="P8595">
        <v>0</v>
      </c>
      <c r="Q8595" s="2">
        <v>45748</v>
      </c>
      <c r="R8595">
        <v>3</v>
      </c>
      <c r="S8595">
        <v>1000</v>
      </c>
      <c r="T8595" t="s">
        <v>28299</v>
      </c>
    </row>
    <row r="8596" spans="1:20" x14ac:dyDescent="0.25">
      <c r="A8596">
        <v>1004082</v>
      </c>
      <c r="B8596" t="s">
        <v>4065</v>
      </c>
      <c r="C8596">
        <v>2</v>
      </c>
      <c r="D8596" t="s">
        <v>9025</v>
      </c>
      <c r="E8596" s="2">
        <v>45757</v>
      </c>
      <c r="G8596">
        <v>3</v>
      </c>
      <c r="H8596" s="2">
        <v>45748</v>
      </c>
      <c r="I8596">
        <v>149.97</v>
      </c>
      <c r="J8596">
        <v>0</v>
      </c>
      <c r="K8596" s="2">
        <v>45757</v>
      </c>
      <c r="L8596" t="s">
        <v>18565</v>
      </c>
      <c r="M8596">
        <v>0</v>
      </c>
      <c r="N8596" t="s">
        <v>28297</v>
      </c>
      <c r="O8596">
        <v>0</v>
      </c>
      <c r="P8596">
        <v>0</v>
      </c>
      <c r="Q8596" s="2">
        <v>45748</v>
      </c>
      <c r="R8596">
        <v>3</v>
      </c>
      <c r="S8596">
        <v>1000</v>
      </c>
      <c r="T8596" t="s">
        <v>28299</v>
      </c>
    </row>
    <row r="8597" spans="1:20" x14ac:dyDescent="0.25">
      <c r="A8597">
        <v>1004069</v>
      </c>
      <c r="B8597" t="s">
        <v>3873</v>
      </c>
      <c r="C8597">
        <v>2</v>
      </c>
      <c r="D8597" t="s">
        <v>9025</v>
      </c>
      <c r="E8597" s="2">
        <v>45757</v>
      </c>
      <c r="G8597">
        <v>3</v>
      </c>
      <c r="H8597" s="2">
        <v>45748</v>
      </c>
      <c r="I8597">
        <v>202.7</v>
      </c>
      <c r="J8597">
        <v>0</v>
      </c>
      <c r="K8597" s="2">
        <v>45757</v>
      </c>
      <c r="L8597" t="s">
        <v>18566</v>
      </c>
      <c r="M8597">
        <v>0</v>
      </c>
      <c r="N8597" t="s">
        <v>28297</v>
      </c>
      <c r="O8597">
        <v>0</v>
      </c>
      <c r="P8597">
        <v>0</v>
      </c>
      <c r="Q8597" s="2">
        <v>45748</v>
      </c>
      <c r="R8597">
        <v>3</v>
      </c>
      <c r="S8597">
        <v>1000</v>
      </c>
      <c r="T8597" t="s">
        <v>28299</v>
      </c>
    </row>
    <row r="8598" spans="1:20" x14ac:dyDescent="0.25">
      <c r="A8598">
        <v>1003969</v>
      </c>
      <c r="B8598" t="s">
        <v>3874</v>
      </c>
      <c r="C8598">
        <v>2</v>
      </c>
      <c r="D8598" t="s">
        <v>9025</v>
      </c>
      <c r="E8598" s="2">
        <v>45757</v>
      </c>
      <c r="G8598">
        <v>3</v>
      </c>
      <c r="H8598" s="2">
        <v>45748</v>
      </c>
      <c r="I8598">
        <v>2278.81</v>
      </c>
      <c r="J8598">
        <v>0</v>
      </c>
      <c r="K8598" s="2">
        <v>45757</v>
      </c>
      <c r="L8598" t="s">
        <v>18567</v>
      </c>
      <c r="M8598">
        <v>0</v>
      </c>
      <c r="N8598" t="s">
        <v>28297</v>
      </c>
      <c r="O8598">
        <v>0</v>
      </c>
      <c r="P8598">
        <v>0</v>
      </c>
      <c r="Q8598" s="2">
        <v>45748</v>
      </c>
      <c r="R8598">
        <v>3</v>
      </c>
      <c r="S8598">
        <v>1000</v>
      </c>
      <c r="T8598" t="s">
        <v>28299</v>
      </c>
    </row>
    <row r="8599" spans="1:20" x14ac:dyDescent="0.25">
      <c r="A8599">
        <v>1003906</v>
      </c>
      <c r="B8599" t="s">
        <v>3617</v>
      </c>
      <c r="C8599">
        <v>2</v>
      </c>
      <c r="D8599" t="s">
        <v>9025</v>
      </c>
      <c r="E8599" s="2">
        <v>45757</v>
      </c>
      <c r="G8599">
        <v>3</v>
      </c>
      <c r="H8599" s="2">
        <v>45748</v>
      </c>
      <c r="I8599">
        <v>1082.8</v>
      </c>
      <c r="J8599">
        <v>0</v>
      </c>
      <c r="K8599" s="2">
        <v>45757</v>
      </c>
      <c r="L8599" t="s">
        <v>18568</v>
      </c>
      <c r="M8599">
        <v>0</v>
      </c>
      <c r="N8599" t="s">
        <v>28297</v>
      </c>
      <c r="O8599">
        <v>0</v>
      </c>
      <c r="P8599">
        <v>0</v>
      </c>
      <c r="Q8599" s="2">
        <v>45748</v>
      </c>
      <c r="R8599">
        <v>3</v>
      </c>
      <c r="S8599">
        <v>1000</v>
      </c>
      <c r="T8599" t="s">
        <v>28299</v>
      </c>
    </row>
    <row r="8600" spans="1:20" x14ac:dyDescent="0.25">
      <c r="A8600">
        <v>1003743</v>
      </c>
      <c r="B8600" t="s">
        <v>4180</v>
      </c>
      <c r="C8600">
        <v>2</v>
      </c>
      <c r="D8600" t="s">
        <v>9025</v>
      </c>
      <c r="E8600" s="2">
        <v>45757</v>
      </c>
      <c r="G8600">
        <v>3</v>
      </c>
      <c r="H8600" s="2">
        <v>45748</v>
      </c>
      <c r="I8600">
        <v>260</v>
      </c>
      <c r="J8600">
        <v>0</v>
      </c>
      <c r="K8600" s="2">
        <v>45757</v>
      </c>
      <c r="L8600" t="s">
        <v>18569</v>
      </c>
      <c r="M8600">
        <v>0</v>
      </c>
      <c r="N8600" t="s">
        <v>28297</v>
      </c>
      <c r="O8600">
        <v>0</v>
      </c>
      <c r="P8600">
        <v>0</v>
      </c>
      <c r="Q8600" s="2">
        <v>45748</v>
      </c>
      <c r="R8600">
        <v>3</v>
      </c>
      <c r="S8600">
        <v>1000</v>
      </c>
      <c r="T8600" t="s">
        <v>28299</v>
      </c>
    </row>
    <row r="8601" spans="1:20" x14ac:dyDescent="0.25">
      <c r="A8601">
        <v>1003640</v>
      </c>
      <c r="B8601" t="s">
        <v>4066</v>
      </c>
      <c r="C8601">
        <v>2</v>
      </c>
      <c r="D8601" t="s">
        <v>9026</v>
      </c>
      <c r="E8601" s="2">
        <v>45757</v>
      </c>
      <c r="G8601">
        <v>3</v>
      </c>
      <c r="H8601" s="2">
        <v>45748</v>
      </c>
      <c r="I8601">
        <v>1675.88</v>
      </c>
      <c r="J8601">
        <v>0</v>
      </c>
      <c r="K8601" s="2">
        <v>45757</v>
      </c>
      <c r="L8601" t="s">
        <v>18570</v>
      </c>
      <c r="M8601">
        <v>0</v>
      </c>
      <c r="N8601" t="s">
        <v>28297</v>
      </c>
      <c r="O8601">
        <v>0</v>
      </c>
      <c r="P8601">
        <v>0</v>
      </c>
      <c r="Q8601" s="2">
        <v>45748</v>
      </c>
      <c r="R8601">
        <v>3</v>
      </c>
      <c r="S8601">
        <v>1000</v>
      </c>
      <c r="T8601" t="s">
        <v>28299</v>
      </c>
    </row>
    <row r="8602" spans="1:20" x14ac:dyDescent="0.25">
      <c r="A8602">
        <v>1003627</v>
      </c>
      <c r="B8602" t="s">
        <v>4181</v>
      </c>
      <c r="C8602">
        <v>2</v>
      </c>
      <c r="D8602" t="s">
        <v>9026</v>
      </c>
      <c r="E8602" s="2">
        <v>45757</v>
      </c>
      <c r="G8602">
        <v>3</v>
      </c>
      <c r="H8602" s="2">
        <v>45748</v>
      </c>
      <c r="I8602">
        <v>30</v>
      </c>
      <c r="J8602">
        <v>0</v>
      </c>
      <c r="K8602" s="2">
        <v>45757</v>
      </c>
      <c r="L8602" t="s">
        <v>18571</v>
      </c>
      <c r="M8602">
        <v>0</v>
      </c>
      <c r="N8602" t="s">
        <v>28297</v>
      </c>
      <c r="O8602">
        <v>0</v>
      </c>
      <c r="P8602">
        <v>0</v>
      </c>
      <c r="Q8602" s="2">
        <v>45748</v>
      </c>
      <c r="R8602">
        <v>3</v>
      </c>
      <c r="S8602">
        <v>1000</v>
      </c>
      <c r="T8602" t="s">
        <v>28299</v>
      </c>
    </row>
    <row r="8603" spans="1:20" x14ac:dyDescent="0.25">
      <c r="A8603">
        <v>1003328</v>
      </c>
      <c r="B8603" t="s">
        <v>4067</v>
      </c>
      <c r="C8603">
        <v>2</v>
      </c>
      <c r="D8603" t="s">
        <v>9026</v>
      </c>
      <c r="E8603" s="2">
        <v>45757</v>
      </c>
      <c r="G8603">
        <v>3</v>
      </c>
      <c r="H8603" s="2">
        <v>45748</v>
      </c>
      <c r="I8603">
        <v>290</v>
      </c>
      <c r="J8603">
        <v>0</v>
      </c>
      <c r="K8603" s="2">
        <v>45757</v>
      </c>
      <c r="L8603" t="s">
        <v>18572</v>
      </c>
      <c r="M8603">
        <v>0</v>
      </c>
      <c r="N8603" t="s">
        <v>28297</v>
      </c>
      <c r="O8603">
        <v>0</v>
      </c>
      <c r="P8603">
        <v>0</v>
      </c>
      <c r="Q8603" s="2">
        <v>45748</v>
      </c>
      <c r="R8603">
        <v>3</v>
      </c>
      <c r="S8603">
        <v>1000</v>
      </c>
      <c r="T8603" t="s">
        <v>28299</v>
      </c>
    </row>
    <row r="8604" spans="1:20" x14ac:dyDescent="0.25">
      <c r="A8604">
        <v>1067579</v>
      </c>
      <c r="B8604" t="s">
        <v>4182</v>
      </c>
      <c r="C8604">
        <v>2</v>
      </c>
      <c r="D8604" t="s">
        <v>9027</v>
      </c>
      <c r="E8604" s="2">
        <v>45757</v>
      </c>
      <c r="G8604">
        <v>3</v>
      </c>
      <c r="H8604" s="2">
        <v>45748</v>
      </c>
      <c r="I8604">
        <v>1960.33</v>
      </c>
      <c r="J8604">
        <v>0</v>
      </c>
      <c r="K8604" s="2">
        <v>45757</v>
      </c>
      <c r="L8604" t="s">
        <v>18573</v>
      </c>
      <c r="M8604">
        <v>0</v>
      </c>
      <c r="N8604" t="s">
        <v>28297</v>
      </c>
      <c r="O8604">
        <v>0</v>
      </c>
      <c r="P8604">
        <v>0</v>
      </c>
      <c r="Q8604" s="2">
        <v>45748</v>
      </c>
      <c r="R8604">
        <v>3</v>
      </c>
      <c r="S8604">
        <v>1000</v>
      </c>
      <c r="T8604" t="s">
        <v>28299</v>
      </c>
    </row>
    <row r="8605" spans="1:20" x14ac:dyDescent="0.25">
      <c r="A8605">
        <v>1002897</v>
      </c>
      <c r="B8605" t="s">
        <v>4183</v>
      </c>
      <c r="C8605">
        <v>2</v>
      </c>
      <c r="D8605" t="s">
        <v>9027</v>
      </c>
      <c r="E8605" s="2">
        <v>45757</v>
      </c>
      <c r="G8605">
        <v>3</v>
      </c>
      <c r="H8605" s="2">
        <v>45748</v>
      </c>
      <c r="I8605">
        <v>40</v>
      </c>
      <c r="J8605">
        <v>0</v>
      </c>
      <c r="K8605" s="2">
        <v>45757</v>
      </c>
      <c r="L8605" t="s">
        <v>18574</v>
      </c>
      <c r="M8605">
        <v>0</v>
      </c>
      <c r="N8605" t="s">
        <v>28297</v>
      </c>
      <c r="O8605">
        <v>0</v>
      </c>
      <c r="P8605">
        <v>0</v>
      </c>
      <c r="Q8605" s="2">
        <v>45748</v>
      </c>
      <c r="R8605">
        <v>3</v>
      </c>
      <c r="S8605">
        <v>1000</v>
      </c>
      <c r="T8605" t="s">
        <v>28299</v>
      </c>
    </row>
    <row r="8606" spans="1:20" x14ac:dyDescent="0.25">
      <c r="A8606">
        <v>1045513</v>
      </c>
      <c r="B8606" t="s">
        <v>3876</v>
      </c>
      <c r="C8606">
        <v>2</v>
      </c>
      <c r="D8606" t="s">
        <v>9027</v>
      </c>
      <c r="E8606" s="2">
        <v>45757</v>
      </c>
      <c r="G8606">
        <v>3</v>
      </c>
      <c r="H8606" s="2">
        <v>45748</v>
      </c>
      <c r="I8606">
        <v>1206.3599999999999</v>
      </c>
      <c r="J8606">
        <v>0</v>
      </c>
      <c r="K8606" s="2">
        <v>45757</v>
      </c>
      <c r="L8606" t="s">
        <v>18575</v>
      </c>
      <c r="M8606">
        <v>0</v>
      </c>
      <c r="N8606" t="s">
        <v>28297</v>
      </c>
      <c r="O8606">
        <v>0</v>
      </c>
      <c r="P8606">
        <v>0</v>
      </c>
      <c r="Q8606" s="2">
        <v>45748</v>
      </c>
      <c r="R8606">
        <v>3</v>
      </c>
      <c r="S8606">
        <v>1000</v>
      </c>
      <c r="T8606" t="s">
        <v>28299</v>
      </c>
    </row>
    <row r="8607" spans="1:20" x14ac:dyDescent="0.25">
      <c r="A8607">
        <v>1062722</v>
      </c>
      <c r="B8607" t="s">
        <v>4184</v>
      </c>
      <c r="C8607">
        <v>2</v>
      </c>
      <c r="D8607" t="s">
        <v>9028</v>
      </c>
      <c r="E8607" s="2">
        <v>45757</v>
      </c>
      <c r="G8607">
        <v>3</v>
      </c>
      <c r="H8607" s="2">
        <v>45748</v>
      </c>
      <c r="I8607">
        <v>551.01</v>
      </c>
      <c r="J8607">
        <v>0</v>
      </c>
      <c r="K8607" s="2">
        <v>45757</v>
      </c>
      <c r="L8607" t="s">
        <v>18576</v>
      </c>
      <c r="M8607">
        <v>0</v>
      </c>
      <c r="N8607" t="s">
        <v>28297</v>
      </c>
      <c r="O8607">
        <v>0</v>
      </c>
      <c r="P8607">
        <v>0</v>
      </c>
      <c r="Q8607" s="2">
        <v>45748</v>
      </c>
      <c r="R8607">
        <v>3</v>
      </c>
      <c r="S8607">
        <v>1000</v>
      </c>
      <c r="T8607" t="s">
        <v>28299</v>
      </c>
    </row>
    <row r="8608" spans="1:20" x14ac:dyDescent="0.25">
      <c r="A8608">
        <v>1002066</v>
      </c>
      <c r="B8608" t="s">
        <v>3885</v>
      </c>
      <c r="C8608">
        <v>2</v>
      </c>
      <c r="D8608" t="s">
        <v>9028</v>
      </c>
      <c r="E8608" s="2">
        <v>45757</v>
      </c>
      <c r="G8608">
        <v>3</v>
      </c>
      <c r="H8608" s="2">
        <v>45748</v>
      </c>
      <c r="I8608">
        <v>63.25</v>
      </c>
      <c r="J8608">
        <v>0</v>
      </c>
      <c r="K8608" s="2">
        <v>45757</v>
      </c>
      <c r="L8608" t="s">
        <v>18577</v>
      </c>
      <c r="M8608">
        <v>0</v>
      </c>
      <c r="N8608" t="s">
        <v>28297</v>
      </c>
      <c r="O8608">
        <v>0</v>
      </c>
      <c r="P8608">
        <v>0</v>
      </c>
      <c r="Q8608" s="2">
        <v>45748</v>
      </c>
      <c r="R8608">
        <v>3</v>
      </c>
      <c r="S8608">
        <v>1000</v>
      </c>
      <c r="T8608" t="s">
        <v>28299</v>
      </c>
    </row>
    <row r="8609" spans="1:20" x14ac:dyDescent="0.25">
      <c r="A8609">
        <v>1071317</v>
      </c>
      <c r="B8609" t="s">
        <v>4185</v>
      </c>
      <c r="C8609">
        <v>2</v>
      </c>
      <c r="D8609" t="s">
        <v>9029</v>
      </c>
      <c r="E8609" s="2">
        <v>45757</v>
      </c>
      <c r="G8609">
        <v>3</v>
      </c>
      <c r="H8609" s="2">
        <v>45748</v>
      </c>
      <c r="I8609">
        <v>95.58</v>
      </c>
      <c r="J8609">
        <v>0</v>
      </c>
      <c r="K8609" s="2">
        <v>45757</v>
      </c>
      <c r="L8609" t="s">
        <v>18578</v>
      </c>
      <c r="M8609">
        <v>0</v>
      </c>
      <c r="N8609" t="s">
        <v>28297</v>
      </c>
      <c r="O8609">
        <v>0</v>
      </c>
      <c r="P8609">
        <v>0</v>
      </c>
      <c r="Q8609" s="2">
        <v>45748</v>
      </c>
      <c r="R8609">
        <v>3</v>
      </c>
      <c r="S8609">
        <v>1000</v>
      </c>
      <c r="T8609" t="s">
        <v>28299</v>
      </c>
    </row>
    <row r="8610" spans="1:20" x14ac:dyDescent="0.25">
      <c r="A8610">
        <v>1067547</v>
      </c>
      <c r="B8610" t="s">
        <v>3981</v>
      </c>
      <c r="C8610">
        <v>2</v>
      </c>
      <c r="D8610" t="s">
        <v>9029</v>
      </c>
      <c r="E8610" s="2">
        <v>45757</v>
      </c>
      <c r="G8610">
        <v>3</v>
      </c>
      <c r="H8610" s="2">
        <v>45748</v>
      </c>
      <c r="I8610">
        <v>543.6</v>
      </c>
      <c r="J8610">
        <v>0</v>
      </c>
      <c r="K8610" s="2">
        <v>45757</v>
      </c>
      <c r="L8610" t="s">
        <v>18579</v>
      </c>
      <c r="M8610">
        <v>0</v>
      </c>
      <c r="N8610" t="s">
        <v>28297</v>
      </c>
      <c r="O8610">
        <v>0</v>
      </c>
      <c r="P8610">
        <v>0</v>
      </c>
      <c r="Q8610" s="2">
        <v>45748</v>
      </c>
      <c r="R8610">
        <v>3</v>
      </c>
      <c r="S8610">
        <v>1000</v>
      </c>
      <c r="T8610" t="s">
        <v>28299</v>
      </c>
    </row>
    <row r="8611" spans="1:20" x14ac:dyDescent="0.25">
      <c r="A8611">
        <v>1004894</v>
      </c>
      <c r="B8611" t="s">
        <v>3878</v>
      </c>
      <c r="C8611">
        <v>2</v>
      </c>
      <c r="D8611" t="s">
        <v>9029</v>
      </c>
      <c r="E8611" s="2">
        <v>45757</v>
      </c>
      <c r="G8611">
        <v>3</v>
      </c>
      <c r="H8611" s="2">
        <v>45748</v>
      </c>
      <c r="I8611">
        <v>80</v>
      </c>
      <c r="J8611">
        <v>0</v>
      </c>
      <c r="K8611" s="2">
        <v>45757</v>
      </c>
      <c r="L8611" t="s">
        <v>18580</v>
      </c>
      <c r="M8611">
        <v>0</v>
      </c>
      <c r="N8611" t="s">
        <v>28297</v>
      </c>
      <c r="O8611">
        <v>0</v>
      </c>
      <c r="P8611">
        <v>0</v>
      </c>
      <c r="Q8611" s="2">
        <v>45748</v>
      </c>
      <c r="R8611">
        <v>3</v>
      </c>
      <c r="S8611">
        <v>1000</v>
      </c>
      <c r="T8611" t="s">
        <v>28299</v>
      </c>
    </row>
    <row r="8612" spans="1:20" x14ac:dyDescent="0.25">
      <c r="A8612">
        <v>1000660</v>
      </c>
      <c r="B8612" t="s">
        <v>3517</v>
      </c>
      <c r="C8612">
        <v>2</v>
      </c>
      <c r="D8612" t="s">
        <v>9029</v>
      </c>
      <c r="E8612" s="2">
        <v>45757</v>
      </c>
      <c r="G8612">
        <v>3</v>
      </c>
      <c r="H8612" s="2">
        <v>45748</v>
      </c>
      <c r="I8612">
        <v>9735.2000000000007</v>
      </c>
      <c r="J8612">
        <v>0</v>
      </c>
      <c r="K8612" s="2">
        <v>45757</v>
      </c>
      <c r="L8612" t="s">
        <v>18581</v>
      </c>
      <c r="M8612">
        <v>0</v>
      </c>
      <c r="N8612" t="s">
        <v>28297</v>
      </c>
      <c r="O8612">
        <v>0</v>
      </c>
      <c r="P8612">
        <v>0</v>
      </c>
      <c r="Q8612" s="2">
        <v>45748</v>
      </c>
      <c r="R8612">
        <v>3</v>
      </c>
      <c r="S8612">
        <v>1000</v>
      </c>
      <c r="T8612" t="s">
        <v>28299</v>
      </c>
    </row>
    <row r="8613" spans="1:20" x14ac:dyDescent="0.25">
      <c r="A8613">
        <v>1005310</v>
      </c>
      <c r="B8613" t="s">
        <v>4186</v>
      </c>
      <c r="C8613">
        <v>2</v>
      </c>
      <c r="D8613" t="s">
        <v>9030</v>
      </c>
      <c r="E8613" s="2">
        <v>45757</v>
      </c>
      <c r="G8613">
        <v>3</v>
      </c>
      <c r="H8613" s="2">
        <v>45717</v>
      </c>
      <c r="I8613">
        <v>1089.43</v>
      </c>
      <c r="J8613">
        <v>0</v>
      </c>
      <c r="K8613" s="2">
        <v>45757</v>
      </c>
      <c r="L8613" t="s">
        <v>18582</v>
      </c>
      <c r="M8613">
        <v>0</v>
      </c>
      <c r="N8613" t="s">
        <v>28297</v>
      </c>
      <c r="O8613">
        <v>0</v>
      </c>
      <c r="P8613">
        <v>0</v>
      </c>
      <c r="Q8613" s="2">
        <v>45717</v>
      </c>
      <c r="R8613">
        <v>3</v>
      </c>
      <c r="S8613">
        <v>1000</v>
      </c>
      <c r="T8613" t="s">
        <v>28299</v>
      </c>
    </row>
    <row r="8614" spans="1:20" x14ac:dyDescent="0.25">
      <c r="A8614">
        <v>1049983</v>
      </c>
      <c r="B8614" t="s">
        <v>3889</v>
      </c>
      <c r="C8614">
        <v>2</v>
      </c>
      <c r="D8614" t="s">
        <v>9031</v>
      </c>
      <c r="E8614" s="2">
        <v>45757</v>
      </c>
      <c r="G8614">
        <v>3</v>
      </c>
      <c r="H8614" s="2">
        <v>45717</v>
      </c>
      <c r="I8614">
        <v>605.59</v>
      </c>
      <c r="J8614">
        <v>0</v>
      </c>
      <c r="K8614" s="2">
        <v>45757</v>
      </c>
      <c r="L8614" t="s">
        <v>18583</v>
      </c>
      <c r="M8614">
        <v>0</v>
      </c>
      <c r="N8614" t="s">
        <v>28297</v>
      </c>
      <c r="O8614">
        <v>0</v>
      </c>
      <c r="P8614">
        <v>0</v>
      </c>
      <c r="Q8614" s="2">
        <v>45717</v>
      </c>
      <c r="R8614">
        <v>3</v>
      </c>
      <c r="S8614">
        <v>1000</v>
      </c>
      <c r="T8614" t="s">
        <v>28299</v>
      </c>
    </row>
    <row r="8615" spans="1:20" x14ac:dyDescent="0.25">
      <c r="A8615">
        <v>1003137</v>
      </c>
      <c r="B8615" t="s">
        <v>3888</v>
      </c>
      <c r="C8615">
        <v>2</v>
      </c>
      <c r="D8615" t="s">
        <v>9032</v>
      </c>
      <c r="E8615" s="2">
        <v>45757</v>
      </c>
      <c r="G8615">
        <v>3</v>
      </c>
      <c r="H8615" s="2">
        <v>45717</v>
      </c>
      <c r="I8615">
        <v>3930.45</v>
      </c>
      <c r="J8615">
        <v>0</v>
      </c>
      <c r="K8615" s="2">
        <v>45757</v>
      </c>
      <c r="L8615" t="s">
        <v>18584</v>
      </c>
      <c r="M8615">
        <v>0</v>
      </c>
      <c r="N8615" t="s">
        <v>28297</v>
      </c>
      <c r="O8615">
        <v>0</v>
      </c>
      <c r="P8615">
        <v>0</v>
      </c>
      <c r="Q8615" s="2">
        <v>45717</v>
      </c>
      <c r="R8615">
        <v>3</v>
      </c>
      <c r="S8615">
        <v>1000</v>
      </c>
      <c r="T8615" t="s">
        <v>28299</v>
      </c>
    </row>
    <row r="8616" spans="1:20" x14ac:dyDescent="0.25">
      <c r="A8616">
        <v>1004370</v>
      </c>
      <c r="B8616" t="s">
        <v>3985</v>
      </c>
      <c r="C8616">
        <v>2</v>
      </c>
      <c r="D8616" t="s">
        <v>9033</v>
      </c>
      <c r="E8616" s="2">
        <v>45757</v>
      </c>
      <c r="G8616">
        <v>3</v>
      </c>
      <c r="H8616" s="2">
        <v>45717</v>
      </c>
      <c r="I8616">
        <v>532.67999999999995</v>
      </c>
      <c r="J8616">
        <v>0</v>
      </c>
      <c r="K8616" s="2">
        <v>45757</v>
      </c>
      <c r="L8616" t="s">
        <v>18585</v>
      </c>
      <c r="M8616">
        <v>0</v>
      </c>
      <c r="N8616" t="s">
        <v>28297</v>
      </c>
      <c r="O8616">
        <v>0</v>
      </c>
      <c r="P8616">
        <v>0</v>
      </c>
      <c r="Q8616" s="2">
        <v>45717</v>
      </c>
      <c r="R8616">
        <v>3</v>
      </c>
      <c r="S8616">
        <v>1000</v>
      </c>
      <c r="T8616" t="s">
        <v>28299</v>
      </c>
    </row>
    <row r="8617" spans="1:20" x14ac:dyDescent="0.25">
      <c r="A8617">
        <v>1056666</v>
      </c>
      <c r="B8617" t="s">
        <v>4187</v>
      </c>
      <c r="C8617">
        <v>2</v>
      </c>
      <c r="D8617" t="s">
        <v>9034</v>
      </c>
      <c r="E8617" s="2">
        <v>45757</v>
      </c>
      <c r="G8617">
        <v>3</v>
      </c>
      <c r="H8617" s="2">
        <v>45717</v>
      </c>
      <c r="I8617">
        <v>2053.0500000000002</v>
      </c>
      <c r="J8617">
        <v>0</v>
      </c>
      <c r="K8617" s="2">
        <v>45757</v>
      </c>
      <c r="L8617" t="s">
        <v>18586</v>
      </c>
      <c r="M8617">
        <v>0</v>
      </c>
      <c r="N8617" t="s">
        <v>28297</v>
      </c>
      <c r="O8617">
        <v>0</v>
      </c>
      <c r="P8617">
        <v>0</v>
      </c>
      <c r="Q8617" s="2">
        <v>45717</v>
      </c>
      <c r="R8617">
        <v>3</v>
      </c>
      <c r="S8617">
        <v>1000</v>
      </c>
      <c r="T8617" t="s">
        <v>28299</v>
      </c>
    </row>
    <row r="8618" spans="1:20" x14ac:dyDescent="0.25">
      <c r="A8618">
        <v>1064526</v>
      </c>
      <c r="B8618" t="s">
        <v>3945</v>
      </c>
      <c r="C8618">
        <v>2</v>
      </c>
      <c r="D8618" t="s">
        <v>9035</v>
      </c>
      <c r="E8618" s="2">
        <v>45757</v>
      </c>
      <c r="G8618">
        <v>3</v>
      </c>
      <c r="H8618" s="2">
        <v>45717</v>
      </c>
      <c r="I8618">
        <v>530.66</v>
      </c>
      <c r="J8618">
        <v>0</v>
      </c>
      <c r="K8618" s="2">
        <v>45757</v>
      </c>
      <c r="L8618" t="s">
        <v>18587</v>
      </c>
      <c r="M8618">
        <v>0</v>
      </c>
      <c r="N8618" t="s">
        <v>28297</v>
      </c>
      <c r="O8618">
        <v>0</v>
      </c>
      <c r="P8618">
        <v>0</v>
      </c>
      <c r="Q8618" s="2">
        <v>45717</v>
      </c>
      <c r="R8618">
        <v>3</v>
      </c>
      <c r="S8618">
        <v>1000</v>
      </c>
      <c r="T8618" t="s">
        <v>28299</v>
      </c>
    </row>
    <row r="8619" spans="1:20" x14ac:dyDescent="0.25">
      <c r="A8619">
        <v>1052721</v>
      </c>
      <c r="B8619" t="s">
        <v>4188</v>
      </c>
      <c r="C8619">
        <v>2</v>
      </c>
      <c r="D8619" t="s">
        <v>9036</v>
      </c>
      <c r="E8619" s="2">
        <v>45757</v>
      </c>
      <c r="G8619">
        <v>3</v>
      </c>
      <c r="H8619" s="2">
        <v>45717</v>
      </c>
      <c r="I8619">
        <v>373.57</v>
      </c>
      <c r="J8619">
        <v>0</v>
      </c>
      <c r="K8619" s="2">
        <v>45757</v>
      </c>
      <c r="L8619" t="s">
        <v>18588</v>
      </c>
      <c r="M8619">
        <v>0</v>
      </c>
      <c r="N8619" t="s">
        <v>28297</v>
      </c>
      <c r="O8619">
        <v>0</v>
      </c>
      <c r="P8619">
        <v>0</v>
      </c>
      <c r="Q8619" s="2">
        <v>45717</v>
      </c>
      <c r="R8619">
        <v>3</v>
      </c>
      <c r="S8619">
        <v>1000</v>
      </c>
      <c r="T8619" t="s">
        <v>28299</v>
      </c>
    </row>
    <row r="8620" spans="1:20" x14ac:dyDescent="0.25">
      <c r="A8620">
        <v>1077366</v>
      </c>
      <c r="B8620" t="s">
        <v>3701</v>
      </c>
      <c r="C8620">
        <v>2</v>
      </c>
      <c r="D8620" t="s">
        <v>9037</v>
      </c>
      <c r="E8620" s="2">
        <v>45752</v>
      </c>
      <c r="G8620">
        <v>3</v>
      </c>
      <c r="H8620" s="2">
        <v>45717</v>
      </c>
      <c r="I8620">
        <v>1322.59</v>
      </c>
      <c r="J8620">
        <v>0</v>
      </c>
      <c r="K8620" s="2">
        <v>45752</v>
      </c>
      <c r="L8620" t="s">
        <v>18589</v>
      </c>
      <c r="M8620">
        <v>0</v>
      </c>
      <c r="N8620" t="s">
        <v>28297</v>
      </c>
      <c r="O8620">
        <v>0</v>
      </c>
      <c r="P8620">
        <v>0</v>
      </c>
      <c r="Q8620" s="2">
        <v>45717</v>
      </c>
      <c r="R8620">
        <v>3</v>
      </c>
      <c r="S8620">
        <v>1000</v>
      </c>
      <c r="T8620" t="s">
        <v>28299</v>
      </c>
    </row>
    <row r="8621" spans="1:20" x14ac:dyDescent="0.25">
      <c r="A8621">
        <v>1035633</v>
      </c>
      <c r="B8621" t="s">
        <v>4189</v>
      </c>
      <c r="C8621">
        <v>2</v>
      </c>
      <c r="D8621" t="s">
        <v>9038</v>
      </c>
      <c r="E8621" s="2">
        <v>45752</v>
      </c>
      <c r="G8621">
        <v>3</v>
      </c>
      <c r="H8621" s="2">
        <v>45717</v>
      </c>
      <c r="I8621">
        <v>1776.67</v>
      </c>
      <c r="J8621">
        <v>0</v>
      </c>
      <c r="K8621" s="2">
        <v>45752</v>
      </c>
      <c r="L8621" t="s">
        <v>18590</v>
      </c>
      <c r="M8621">
        <v>0</v>
      </c>
      <c r="N8621" t="s">
        <v>28297</v>
      </c>
      <c r="O8621">
        <v>0</v>
      </c>
      <c r="P8621">
        <v>0</v>
      </c>
      <c r="Q8621" s="2">
        <v>45717</v>
      </c>
      <c r="R8621">
        <v>3</v>
      </c>
      <c r="S8621">
        <v>1000</v>
      </c>
      <c r="T8621" t="s">
        <v>28299</v>
      </c>
    </row>
    <row r="8622" spans="1:20" x14ac:dyDescent="0.25">
      <c r="A8622">
        <v>1009213</v>
      </c>
      <c r="B8622" t="s">
        <v>3791</v>
      </c>
      <c r="C8622">
        <v>2</v>
      </c>
      <c r="D8622" t="s">
        <v>9039</v>
      </c>
      <c r="E8622" s="2">
        <v>45744</v>
      </c>
      <c r="G8622">
        <v>3</v>
      </c>
      <c r="H8622" s="2">
        <v>45717</v>
      </c>
      <c r="I8622">
        <v>711.3</v>
      </c>
      <c r="J8622">
        <v>0</v>
      </c>
      <c r="K8622" s="2">
        <v>45744</v>
      </c>
      <c r="L8622" t="s">
        <v>18591</v>
      </c>
      <c r="M8622">
        <v>0</v>
      </c>
      <c r="N8622" t="s">
        <v>28297</v>
      </c>
      <c r="O8622">
        <v>0</v>
      </c>
      <c r="P8622">
        <v>0</v>
      </c>
      <c r="Q8622" s="2">
        <v>45717</v>
      </c>
      <c r="R8622">
        <v>3</v>
      </c>
      <c r="S8622">
        <v>1000</v>
      </c>
      <c r="T8622" t="s">
        <v>28299</v>
      </c>
    </row>
    <row r="8623" spans="1:20" x14ac:dyDescent="0.25">
      <c r="A8623">
        <v>1078670</v>
      </c>
      <c r="B8623" t="s">
        <v>4190</v>
      </c>
      <c r="C8623">
        <v>2</v>
      </c>
      <c r="D8623" t="s">
        <v>9040</v>
      </c>
      <c r="E8623" s="2">
        <v>45744</v>
      </c>
      <c r="G8623">
        <v>3</v>
      </c>
      <c r="H8623" s="2">
        <v>45717</v>
      </c>
      <c r="I8623">
        <v>26.82</v>
      </c>
      <c r="J8623">
        <v>0</v>
      </c>
      <c r="K8623" s="2">
        <v>45744</v>
      </c>
      <c r="L8623" t="s">
        <v>18592</v>
      </c>
      <c r="M8623">
        <v>0</v>
      </c>
      <c r="N8623" t="s">
        <v>28297</v>
      </c>
      <c r="O8623">
        <v>0</v>
      </c>
      <c r="P8623">
        <v>0</v>
      </c>
      <c r="Q8623" s="2">
        <v>45717</v>
      </c>
      <c r="R8623">
        <v>3</v>
      </c>
      <c r="S8623">
        <v>1000</v>
      </c>
      <c r="T8623" t="s">
        <v>28299</v>
      </c>
    </row>
    <row r="8624" spans="1:20" x14ac:dyDescent="0.25">
      <c r="A8624">
        <v>1078159</v>
      </c>
      <c r="B8624" t="s">
        <v>4014</v>
      </c>
      <c r="C8624">
        <v>2</v>
      </c>
      <c r="D8624" t="s">
        <v>9041</v>
      </c>
      <c r="E8624" s="2">
        <v>45743</v>
      </c>
      <c r="G8624">
        <v>3</v>
      </c>
      <c r="H8624" s="2">
        <v>45717</v>
      </c>
      <c r="I8624">
        <v>57.84</v>
      </c>
      <c r="J8624">
        <v>0</v>
      </c>
      <c r="K8624" s="2">
        <v>45743</v>
      </c>
      <c r="L8624" t="s">
        <v>18593</v>
      </c>
      <c r="M8624">
        <v>0</v>
      </c>
      <c r="N8624" t="s">
        <v>28297</v>
      </c>
      <c r="O8624">
        <v>0</v>
      </c>
      <c r="P8624">
        <v>0</v>
      </c>
      <c r="Q8624" s="2">
        <v>45717</v>
      </c>
      <c r="R8624">
        <v>3</v>
      </c>
      <c r="S8624">
        <v>1000</v>
      </c>
      <c r="T8624" t="s">
        <v>28299</v>
      </c>
    </row>
    <row r="8625" spans="1:20" x14ac:dyDescent="0.25">
      <c r="A8625">
        <v>1078158</v>
      </c>
      <c r="B8625" t="s">
        <v>4015</v>
      </c>
      <c r="C8625">
        <v>2</v>
      </c>
      <c r="D8625" t="s">
        <v>9042</v>
      </c>
      <c r="E8625" s="2">
        <v>45740</v>
      </c>
      <c r="G8625">
        <v>3</v>
      </c>
      <c r="H8625" s="2">
        <v>45717</v>
      </c>
      <c r="I8625">
        <v>57.84</v>
      </c>
      <c r="J8625">
        <v>0</v>
      </c>
      <c r="K8625" s="2">
        <v>45740</v>
      </c>
      <c r="L8625" t="s">
        <v>18594</v>
      </c>
      <c r="M8625">
        <v>0</v>
      </c>
      <c r="N8625" t="s">
        <v>28297</v>
      </c>
      <c r="O8625">
        <v>0</v>
      </c>
      <c r="P8625">
        <v>0</v>
      </c>
      <c r="Q8625" s="2">
        <v>45717</v>
      </c>
      <c r="R8625">
        <v>3</v>
      </c>
      <c r="S8625">
        <v>1000</v>
      </c>
      <c r="T8625" t="s">
        <v>28299</v>
      </c>
    </row>
    <row r="8626" spans="1:20" x14ac:dyDescent="0.25">
      <c r="A8626">
        <v>1077824</v>
      </c>
      <c r="B8626" t="s">
        <v>4191</v>
      </c>
      <c r="C8626">
        <v>2</v>
      </c>
      <c r="D8626" t="s">
        <v>9042</v>
      </c>
      <c r="E8626" s="2">
        <v>45740</v>
      </c>
      <c r="G8626">
        <v>3</v>
      </c>
      <c r="H8626" s="2">
        <v>45717</v>
      </c>
      <c r="I8626">
        <v>1053.47</v>
      </c>
      <c r="J8626">
        <v>0</v>
      </c>
      <c r="K8626" s="2">
        <v>45740</v>
      </c>
      <c r="L8626" t="s">
        <v>18595</v>
      </c>
      <c r="M8626">
        <v>0</v>
      </c>
      <c r="N8626" t="s">
        <v>28297</v>
      </c>
      <c r="O8626">
        <v>0</v>
      </c>
      <c r="P8626">
        <v>0</v>
      </c>
      <c r="Q8626" s="2">
        <v>45717</v>
      </c>
      <c r="R8626">
        <v>3</v>
      </c>
      <c r="S8626">
        <v>1000</v>
      </c>
      <c r="T8626" t="s">
        <v>28299</v>
      </c>
    </row>
    <row r="8627" spans="1:20" x14ac:dyDescent="0.25">
      <c r="A8627">
        <v>1077506</v>
      </c>
      <c r="B8627" t="s">
        <v>3584</v>
      </c>
      <c r="C8627">
        <v>2</v>
      </c>
      <c r="D8627" t="s">
        <v>9043</v>
      </c>
      <c r="E8627" s="2">
        <v>45737</v>
      </c>
      <c r="G8627">
        <v>3</v>
      </c>
      <c r="H8627" s="2">
        <v>45717</v>
      </c>
      <c r="I8627">
        <v>336.92</v>
      </c>
      <c r="J8627">
        <v>0</v>
      </c>
      <c r="K8627" s="2">
        <v>45737</v>
      </c>
      <c r="L8627" t="s">
        <v>18596</v>
      </c>
      <c r="M8627">
        <v>0</v>
      </c>
      <c r="N8627" t="s">
        <v>28297</v>
      </c>
      <c r="O8627">
        <v>0</v>
      </c>
      <c r="P8627">
        <v>0</v>
      </c>
      <c r="Q8627" s="2">
        <v>45717</v>
      </c>
      <c r="R8627">
        <v>3</v>
      </c>
      <c r="S8627">
        <v>1000</v>
      </c>
      <c r="T8627" t="s">
        <v>28299</v>
      </c>
    </row>
    <row r="8628" spans="1:20" x14ac:dyDescent="0.25">
      <c r="A8628">
        <v>1056798</v>
      </c>
      <c r="B8628" t="s">
        <v>4192</v>
      </c>
      <c r="C8628">
        <v>2</v>
      </c>
      <c r="D8628" t="s">
        <v>9044</v>
      </c>
      <c r="E8628" s="2">
        <v>45736</v>
      </c>
      <c r="G8628">
        <v>3</v>
      </c>
      <c r="H8628" s="2">
        <v>45717</v>
      </c>
      <c r="I8628">
        <v>2631.16</v>
      </c>
      <c r="J8628">
        <v>0</v>
      </c>
      <c r="K8628" s="2">
        <v>45736</v>
      </c>
      <c r="L8628" t="s">
        <v>18597</v>
      </c>
      <c r="M8628">
        <v>0</v>
      </c>
      <c r="N8628" t="s">
        <v>28297</v>
      </c>
      <c r="O8628">
        <v>0</v>
      </c>
      <c r="P8628">
        <v>0</v>
      </c>
      <c r="Q8628" s="2">
        <v>45717</v>
      </c>
      <c r="R8628">
        <v>3</v>
      </c>
      <c r="S8628">
        <v>1000</v>
      </c>
      <c r="T8628" t="s">
        <v>28299</v>
      </c>
    </row>
    <row r="8629" spans="1:20" x14ac:dyDescent="0.25">
      <c r="A8629">
        <v>1060509</v>
      </c>
      <c r="B8629" t="s">
        <v>3636</v>
      </c>
      <c r="C8629">
        <v>2</v>
      </c>
      <c r="D8629" t="s">
        <v>9045</v>
      </c>
      <c r="E8629" s="2">
        <v>45731</v>
      </c>
      <c r="G8629">
        <v>3</v>
      </c>
      <c r="H8629" s="2">
        <v>45717</v>
      </c>
      <c r="I8629">
        <v>1261.9000000000001</v>
      </c>
      <c r="J8629">
        <v>0</v>
      </c>
      <c r="K8629" s="2">
        <v>45731</v>
      </c>
      <c r="L8629" t="s">
        <v>18598</v>
      </c>
      <c r="M8629">
        <v>0</v>
      </c>
      <c r="N8629" t="s">
        <v>28297</v>
      </c>
      <c r="O8629">
        <v>0</v>
      </c>
      <c r="P8629">
        <v>0</v>
      </c>
      <c r="Q8629" s="2">
        <v>45717</v>
      </c>
      <c r="R8629">
        <v>3</v>
      </c>
      <c r="S8629">
        <v>1000</v>
      </c>
      <c r="T8629" t="s">
        <v>28299</v>
      </c>
    </row>
    <row r="8630" spans="1:20" x14ac:dyDescent="0.25">
      <c r="A8630">
        <v>1077631</v>
      </c>
      <c r="B8630" t="s">
        <v>4018</v>
      </c>
      <c r="C8630">
        <v>2</v>
      </c>
      <c r="D8630" t="s">
        <v>9046</v>
      </c>
      <c r="E8630" s="2">
        <v>45731</v>
      </c>
      <c r="G8630">
        <v>3</v>
      </c>
      <c r="H8630" s="2">
        <v>45717</v>
      </c>
      <c r="I8630">
        <v>71</v>
      </c>
      <c r="J8630">
        <v>0</v>
      </c>
      <c r="K8630" s="2">
        <v>45731</v>
      </c>
      <c r="L8630" t="s">
        <v>18599</v>
      </c>
      <c r="M8630">
        <v>0</v>
      </c>
      <c r="N8630" t="s">
        <v>28297</v>
      </c>
      <c r="O8630">
        <v>0</v>
      </c>
      <c r="P8630">
        <v>0</v>
      </c>
      <c r="Q8630" s="2">
        <v>45717</v>
      </c>
      <c r="R8630">
        <v>3</v>
      </c>
      <c r="S8630">
        <v>1000</v>
      </c>
      <c r="T8630" t="s">
        <v>28299</v>
      </c>
    </row>
    <row r="8631" spans="1:20" x14ac:dyDescent="0.25">
      <c r="A8631">
        <v>1077518</v>
      </c>
      <c r="B8631" t="s">
        <v>4020</v>
      </c>
      <c r="C8631">
        <v>2</v>
      </c>
      <c r="D8631" t="s">
        <v>9047</v>
      </c>
      <c r="E8631" s="2">
        <v>45731</v>
      </c>
      <c r="G8631">
        <v>3</v>
      </c>
      <c r="H8631" s="2">
        <v>45717</v>
      </c>
      <c r="I8631">
        <v>343.5</v>
      </c>
      <c r="J8631">
        <v>0</v>
      </c>
      <c r="K8631" s="2">
        <v>45731</v>
      </c>
      <c r="L8631" t="s">
        <v>18600</v>
      </c>
      <c r="M8631">
        <v>0</v>
      </c>
      <c r="N8631" t="s">
        <v>28297</v>
      </c>
      <c r="O8631">
        <v>0</v>
      </c>
      <c r="P8631">
        <v>0</v>
      </c>
      <c r="Q8631" s="2">
        <v>45717</v>
      </c>
      <c r="R8631">
        <v>3</v>
      </c>
      <c r="S8631">
        <v>1000</v>
      </c>
      <c r="T8631" t="s">
        <v>28299</v>
      </c>
    </row>
    <row r="8632" spans="1:20" x14ac:dyDescent="0.25">
      <c r="A8632">
        <v>1025201</v>
      </c>
      <c r="B8632" t="s">
        <v>4151</v>
      </c>
      <c r="C8632">
        <v>2</v>
      </c>
      <c r="D8632" t="s">
        <v>9048</v>
      </c>
      <c r="E8632" s="2">
        <v>45726</v>
      </c>
      <c r="G8632">
        <v>3</v>
      </c>
      <c r="H8632" s="2">
        <v>45717</v>
      </c>
      <c r="I8632">
        <v>2217.8200000000002</v>
      </c>
      <c r="J8632">
        <v>0</v>
      </c>
      <c r="K8632" s="2">
        <v>45726</v>
      </c>
      <c r="L8632" t="s">
        <v>18601</v>
      </c>
      <c r="M8632">
        <v>0</v>
      </c>
      <c r="N8632" t="s">
        <v>28297</v>
      </c>
      <c r="O8632">
        <v>0</v>
      </c>
      <c r="P8632">
        <v>0</v>
      </c>
      <c r="Q8632" s="2">
        <v>45717</v>
      </c>
      <c r="R8632">
        <v>3</v>
      </c>
      <c r="S8632">
        <v>1000</v>
      </c>
      <c r="T8632" t="s">
        <v>28299</v>
      </c>
    </row>
    <row r="8633" spans="1:20" x14ac:dyDescent="0.25">
      <c r="A8633">
        <v>1002181</v>
      </c>
      <c r="B8633" t="s">
        <v>4074</v>
      </c>
      <c r="C8633">
        <v>2</v>
      </c>
      <c r="D8633" t="s">
        <v>9048</v>
      </c>
      <c r="E8633" s="2">
        <v>45736</v>
      </c>
      <c r="G8633">
        <v>3</v>
      </c>
      <c r="H8633" s="2">
        <v>45717</v>
      </c>
      <c r="I8633">
        <v>2447.86</v>
      </c>
      <c r="J8633">
        <v>0</v>
      </c>
      <c r="K8633" s="2">
        <v>45736</v>
      </c>
      <c r="L8633" t="s">
        <v>18602</v>
      </c>
      <c r="M8633">
        <v>0</v>
      </c>
      <c r="N8633" t="s">
        <v>28297</v>
      </c>
      <c r="O8633">
        <v>0</v>
      </c>
      <c r="P8633">
        <v>0</v>
      </c>
      <c r="Q8633" s="2">
        <v>45717</v>
      </c>
      <c r="R8633">
        <v>3</v>
      </c>
      <c r="S8633">
        <v>1000</v>
      </c>
      <c r="T8633" t="s">
        <v>28299</v>
      </c>
    </row>
    <row r="8634" spans="1:20" x14ac:dyDescent="0.25">
      <c r="A8634">
        <v>1028451</v>
      </c>
      <c r="B8634" t="s">
        <v>4193</v>
      </c>
      <c r="C8634">
        <v>2</v>
      </c>
      <c r="D8634" t="s">
        <v>9049</v>
      </c>
      <c r="E8634" s="2">
        <v>45726</v>
      </c>
      <c r="G8634">
        <v>3</v>
      </c>
      <c r="H8634" s="2">
        <v>45717</v>
      </c>
      <c r="I8634">
        <v>667.36</v>
      </c>
      <c r="J8634">
        <v>0</v>
      </c>
      <c r="K8634" s="2">
        <v>45726</v>
      </c>
      <c r="L8634" t="s">
        <v>18603</v>
      </c>
      <c r="M8634">
        <v>0</v>
      </c>
      <c r="N8634" t="s">
        <v>28297</v>
      </c>
      <c r="O8634">
        <v>0</v>
      </c>
      <c r="P8634">
        <v>0</v>
      </c>
      <c r="Q8634" s="2">
        <v>45717</v>
      </c>
      <c r="R8634">
        <v>3</v>
      </c>
      <c r="S8634">
        <v>1000</v>
      </c>
      <c r="T8634" t="s">
        <v>28299</v>
      </c>
    </row>
    <row r="8635" spans="1:20" x14ac:dyDescent="0.25">
      <c r="A8635">
        <v>1028255</v>
      </c>
      <c r="B8635" t="s">
        <v>4194</v>
      </c>
      <c r="C8635">
        <v>2</v>
      </c>
      <c r="D8635" t="s">
        <v>9049</v>
      </c>
      <c r="E8635" s="2">
        <v>45726</v>
      </c>
      <c r="G8635">
        <v>3</v>
      </c>
      <c r="H8635" s="2">
        <v>45717</v>
      </c>
      <c r="I8635">
        <v>1136.8399999999999</v>
      </c>
      <c r="J8635">
        <v>0</v>
      </c>
      <c r="K8635" s="2">
        <v>45726</v>
      </c>
      <c r="L8635" t="s">
        <v>18604</v>
      </c>
      <c r="M8635">
        <v>0</v>
      </c>
      <c r="N8635" t="s">
        <v>28297</v>
      </c>
      <c r="O8635">
        <v>0</v>
      </c>
      <c r="P8635">
        <v>0</v>
      </c>
      <c r="Q8635" s="2">
        <v>45717</v>
      </c>
      <c r="R8635">
        <v>3</v>
      </c>
      <c r="S8635">
        <v>1000</v>
      </c>
      <c r="T8635" t="s">
        <v>28299</v>
      </c>
    </row>
    <row r="8636" spans="1:20" x14ac:dyDescent="0.25">
      <c r="A8636">
        <v>1010683</v>
      </c>
      <c r="B8636" t="s">
        <v>4071</v>
      </c>
      <c r="C8636">
        <v>2</v>
      </c>
      <c r="D8636" t="s">
        <v>9049</v>
      </c>
      <c r="E8636" s="2">
        <v>45736</v>
      </c>
      <c r="G8636">
        <v>3</v>
      </c>
      <c r="H8636" s="2">
        <v>45717</v>
      </c>
      <c r="I8636">
        <v>1036.8399999999999</v>
      </c>
      <c r="J8636">
        <v>0</v>
      </c>
      <c r="K8636" s="2">
        <v>45736</v>
      </c>
      <c r="L8636" t="s">
        <v>18605</v>
      </c>
      <c r="M8636">
        <v>0</v>
      </c>
      <c r="N8636" t="s">
        <v>28297</v>
      </c>
      <c r="O8636">
        <v>0</v>
      </c>
      <c r="P8636">
        <v>0</v>
      </c>
      <c r="Q8636" s="2">
        <v>45717</v>
      </c>
      <c r="R8636">
        <v>3</v>
      </c>
      <c r="S8636">
        <v>1000</v>
      </c>
      <c r="T8636" t="s">
        <v>28299</v>
      </c>
    </row>
    <row r="8637" spans="1:20" x14ac:dyDescent="0.25">
      <c r="A8637">
        <v>1009836</v>
      </c>
      <c r="B8637" t="s">
        <v>3753</v>
      </c>
      <c r="C8637">
        <v>2</v>
      </c>
      <c r="D8637" t="s">
        <v>9049</v>
      </c>
      <c r="E8637" s="2">
        <v>45736</v>
      </c>
      <c r="G8637">
        <v>3</v>
      </c>
      <c r="H8637" s="2">
        <v>45717</v>
      </c>
      <c r="I8637">
        <v>1010.36</v>
      </c>
      <c r="J8637">
        <v>0</v>
      </c>
      <c r="K8637" s="2">
        <v>45736</v>
      </c>
      <c r="L8637" t="s">
        <v>18606</v>
      </c>
      <c r="M8637">
        <v>0</v>
      </c>
      <c r="N8637" t="s">
        <v>28297</v>
      </c>
      <c r="O8637">
        <v>0</v>
      </c>
      <c r="P8637">
        <v>0</v>
      </c>
      <c r="Q8637" s="2">
        <v>45717</v>
      </c>
      <c r="R8637">
        <v>3</v>
      </c>
      <c r="S8637">
        <v>1000</v>
      </c>
      <c r="T8637" t="s">
        <v>28299</v>
      </c>
    </row>
    <row r="8638" spans="1:20" x14ac:dyDescent="0.25">
      <c r="A8638">
        <v>1006770</v>
      </c>
      <c r="B8638" t="s">
        <v>3754</v>
      </c>
      <c r="C8638">
        <v>2</v>
      </c>
      <c r="D8638" t="s">
        <v>9049</v>
      </c>
      <c r="E8638" s="2">
        <v>45736</v>
      </c>
      <c r="G8638">
        <v>3</v>
      </c>
      <c r="H8638" s="2">
        <v>45717</v>
      </c>
      <c r="I8638">
        <v>202.7</v>
      </c>
      <c r="J8638">
        <v>0</v>
      </c>
      <c r="K8638" s="2">
        <v>45736</v>
      </c>
      <c r="L8638" t="s">
        <v>18607</v>
      </c>
      <c r="M8638">
        <v>0</v>
      </c>
      <c r="N8638" t="s">
        <v>28297</v>
      </c>
      <c r="O8638">
        <v>0</v>
      </c>
      <c r="P8638">
        <v>0</v>
      </c>
      <c r="Q8638" s="2">
        <v>45717</v>
      </c>
      <c r="R8638">
        <v>3</v>
      </c>
      <c r="S8638">
        <v>1000</v>
      </c>
      <c r="T8638" t="s">
        <v>28299</v>
      </c>
    </row>
    <row r="8639" spans="1:20" x14ac:dyDescent="0.25">
      <c r="A8639">
        <v>1006313</v>
      </c>
      <c r="B8639" t="s">
        <v>4072</v>
      </c>
      <c r="C8639">
        <v>2</v>
      </c>
      <c r="D8639" t="s">
        <v>9049</v>
      </c>
      <c r="E8639" s="2">
        <v>45736</v>
      </c>
      <c r="G8639">
        <v>3</v>
      </c>
      <c r="H8639" s="2">
        <v>45717</v>
      </c>
      <c r="I8639">
        <v>814.19</v>
      </c>
      <c r="J8639">
        <v>0</v>
      </c>
      <c r="K8639" s="2">
        <v>45736</v>
      </c>
      <c r="L8639" t="s">
        <v>18608</v>
      </c>
      <c r="M8639">
        <v>0</v>
      </c>
      <c r="N8639" t="s">
        <v>28297</v>
      </c>
      <c r="O8639">
        <v>0</v>
      </c>
      <c r="P8639">
        <v>0</v>
      </c>
      <c r="Q8639" s="2">
        <v>45717</v>
      </c>
      <c r="R8639">
        <v>3</v>
      </c>
      <c r="S8639">
        <v>1000</v>
      </c>
      <c r="T8639" t="s">
        <v>28299</v>
      </c>
    </row>
    <row r="8640" spans="1:20" x14ac:dyDescent="0.25">
      <c r="A8640">
        <v>1075405</v>
      </c>
      <c r="B8640" t="s">
        <v>4073</v>
      </c>
      <c r="C8640">
        <v>2</v>
      </c>
      <c r="D8640" t="s">
        <v>9049</v>
      </c>
      <c r="E8640" s="2">
        <v>45726</v>
      </c>
      <c r="G8640">
        <v>3</v>
      </c>
      <c r="H8640" s="2">
        <v>45717</v>
      </c>
      <c r="I8640">
        <v>225.8</v>
      </c>
      <c r="J8640">
        <v>0</v>
      </c>
      <c r="K8640" s="2">
        <v>45726</v>
      </c>
      <c r="L8640" t="s">
        <v>18609</v>
      </c>
      <c r="M8640">
        <v>0</v>
      </c>
      <c r="N8640" t="s">
        <v>28297</v>
      </c>
      <c r="O8640">
        <v>0</v>
      </c>
      <c r="P8640">
        <v>0</v>
      </c>
      <c r="Q8640" s="2">
        <v>45717</v>
      </c>
      <c r="R8640">
        <v>3</v>
      </c>
      <c r="S8640">
        <v>1000</v>
      </c>
      <c r="T8640" t="s">
        <v>28299</v>
      </c>
    </row>
    <row r="8641" spans="1:20" x14ac:dyDescent="0.25">
      <c r="A8641">
        <v>1002181</v>
      </c>
      <c r="B8641" t="s">
        <v>4074</v>
      </c>
      <c r="C8641">
        <v>2</v>
      </c>
      <c r="D8641" t="s">
        <v>9049</v>
      </c>
      <c r="E8641" s="2">
        <v>45736</v>
      </c>
      <c r="G8641">
        <v>3</v>
      </c>
      <c r="H8641" s="2">
        <v>45717</v>
      </c>
      <c r="I8641">
        <v>190</v>
      </c>
      <c r="J8641">
        <v>0</v>
      </c>
      <c r="K8641" s="2">
        <v>45736</v>
      </c>
      <c r="L8641" t="s">
        <v>18610</v>
      </c>
      <c r="M8641">
        <v>0</v>
      </c>
      <c r="N8641" t="s">
        <v>28297</v>
      </c>
      <c r="O8641">
        <v>0</v>
      </c>
      <c r="P8641">
        <v>0</v>
      </c>
      <c r="Q8641" s="2">
        <v>45717</v>
      </c>
      <c r="R8641">
        <v>3</v>
      </c>
      <c r="S8641">
        <v>1000</v>
      </c>
      <c r="T8641" t="s">
        <v>28299</v>
      </c>
    </row>
    <row r="8642" spans="1:20" x14ac:dyDescent="0.25">
      <c r="A8642">
        <v>1007442</v>
      </c>
      <c r="B8642" t="s">
        <v>4195</v>
      </c>
      <c r="C8642">
        <v>2</v>
      </c>
      <c r="D8642" t="s">
        <v>9049</v>
      </c>
      <c r="E8642" s="2">
        <v>45736</v>
      </c>
      <c r="G8642">
        <v>3</v>
      </c>
      <c r="H8642" s="2">
        <v>45717</v>
      </c>
      <c r="I8642">
        <v>517.58000000000004</v>
      </c>
      <c r="J8642">
        <v>0</v>
      </c>
      <c r="K8642" s="2">
        <v>45736</v>
      </c>
      <c r="L8642" t="s">
        <v>18611</v>
      </c>
      <c r="M8642">
        <v>0</v>
      </c>
      <c r="N8642" t="s">
        <v>28297</v>
      </c>
      <c r="O8642">
        <v>0</v>
      </c>
      <c r="P8642">
        <v>0</v>
      </c>
      <c r="Q8642" s="2">
        <v>45717</v>
      </c>
      <c r="R8642">
        <v>3</v>
      </c>
      <c r="S8642">
        <v>1000</v>
      </c>
      <c r="T8642" t="s">
        <v>28299</v>
      </c>
    </row>
    <row r="8643" spans="1:20" x14ac:dyDescent="0.25">
      <c r="A8643">
        <v>1060601</v>
      </c>
      <c r="B8643" t="s">
        <v>4196</v>
      </c>
      <c r="C8643">
        <v>2</v>
      </c>
      <c r="D8643" t="s">
        <v>9050</v>
      </c>
      <c r="E8643" s="2">
        <v>45736</v>
      </c>
      <c r="G8643">
        <v>3</v>
      </c>
      <c r="H8643" s="2">
        <v>45717</v>
      </c>
      <c r="I8643">
        <v>80</v>
      </c>
      <c r="J8643">
        <v>0</v>
      </c>
      <c r="K8643" s="2">
        <v>45736</v>
      </c>
      <c r="L8643" t="s">
        <v>18612</v>
      </c>
      <c r="M8643">
        <v>0</v>
      </c>
      <c r="N8643" t="s">
        <v>28297</v>
      </c>
      <c r="O8643">
        <v>0</v>
      </c>
      <c r="P8643">
        <v>0</v>
      </c>
      <c r="Q8643" s="2">
        <v>45717</v>
      </c>
      <c r="R8643">
        <v>3</v>
      </c>
      <c r="S8643">
        <v>1000</v>
      </c>
      <c r="T8643" t="s">
        <v>28299</v>
      </c>
    </row>
    <row r="8644" spans="1:20" x14ac:dyDescent="0.25">
      <c r="A8644">
        <v>1053548</v>
      </c>
      <c r="B8644" t="s">
        <v>4070</v>
      </c>
      <c r="C8644">
        <v>2</v>
      </c>
      <c r="D8644" t="s">
        <v>9050</v>
      </c>
      <c r="E8644" s="2">
        <v>45736</v>
      </c>
      <c r="G8644">
        <v>3</v>
      </c>
      <c r="H8644" s="2">
        <v>45717</v>
      </c>
      <c r="I8644">
        <v>427.68</v>
      </c>
      <c r="J8644">
        <v>0</v>
      </c>
      <c r="K8644" s="2">
        <v>45736</v>
      </c>
      <c r="L8644" t="s">
        <v>18613</v>
      </c>
      <c r="M8644">
        <v>0</v>
      </c>
      <c r="N8644" t="s">
        <v>28297</v>
      </c>
      <c r="O8644">
        <v>0</v>
      </c>
      <c r="P8644">
        <v>0</v>
      </c>
      <c r="Q8644" s="2">
        <v>45717</v>
      </c>
      <c r="R8644">
        <v>3</v>
      </c>
      <c r="S8644">
        <v>1000</v>
      </c>
      <c r="T8644" t="s">
        <v>28299</v>
      </c>
    </row>
    <row r="8645" spans="1:20" x14ac:dyDescent="0.25">
      <c r="A8645">
        <v>1043186</v>
      </c>
      <c r="B8645" t="s">
        <v>3881</v>
      </c>
      <c r="C8645">
        <v>2</v>
      </c>
      <c r="D8645" t="s">
        <v>9050</v>
      </c>
      <c r="E8645" s="2">
        <v>45736</v>
      </c>
      <c r="G8645">
        <v>3</v>
      </c>
      <c r="H8645" s="2">
        <v>45717</v>
      </c>
      <c r="I8645">
        <v>497.89</v>
      </c>
      <c r="J8645">
        <v>0</v>
      </c>
      <c r="K8645" s="2">
        <v>45736</v>
      </c>
      <c r="L8645" t="s">
        <v>18614</v>
      </c>
      <c r="M8645">
        <v>0</v>
      </c>
      <c r="N8645" t="s">
        <v>28297</v>
      </c>
      <c r="O8645">
        <v>0</v>
      </c>
      <c r="P8645">
        <v>0</v>
      </c>
      <c r="Q8645" s="2">
        <v>45717</v>
      </c>
      <c r="R8645">
        <v>3</v>
      </c>
      <c r="S8645">
        <v>1000</v>
      </c>
      <c r="T8645" t="s">
        <v>28299</v>
      </c>
    </row>
    <row r="8646" spans="1:20" x14ac:dyDescent="0.25">
      <c r="A8646">
        <v>1032538</v>
      </c>
      <c r="B8646" t="s">
        <v>3984</v>
      </c>
      <c r="C8646">
        <v>2</v>
      </c>
      <c r="D8646" t="s">
        <v>9050</v>
      </c>
      <c r="E8646" s="2">
        <v>45736</v>
      </c>
      <c r="G8646">
        <v>3</v>
      </c>
      <c r="H8646" s="2">
        <v>45717</v>
      </c>
      <c r="I8646">
        <v>1698.06</v>
      </c>
      <c r="J8646">
        <v>0</v>
      </c>
      <c r="K8646" s="2">
        <v>45736</v>
      </c>
      <c r="L8646" t="s">
        <v>18615</v>
      </c>
      <c r="M8646">
        <v>0</v>
      </c>
      <c r="N8646" t="s">
        <v>28297</v>
      </c>
      <c r="O8646">
        <v>0</v>
      </c>
      <c r="P8646">
        <v>0</v>
      </c>
      <c r="Q8646" s="2">
        <v>45717</v>
      </c>
      <c r="R8646">
        <v>3</v>
      </c>
      <c r="S8646">
        <v>1000</v>
      </c>
      <c r="T8646" t="s">
        <v>28299</v>
      </c>
    </row>
    <row r="8647" spans="1:20" x14ac:dyDescent="0.25">
      <c r="A8647">
        <v>1005558</v>
      </c>
      <c r="B8647" t="s">
        <v>4197</v>
      </c>
      <c r="C8647">
        <v>2</v>
      </c>
      <c r="D8647" t="s">
        <v>9050</v>
      </c>
      <c r="E8647" s="2">
        <v>45741</v>
      </c>
      <c r="G8647">
        <v>3</v>
      </c>
      <c r="H8647" s="2">
        <v>45717</v>
      </c>
      <c r="I8647">
        <v>291.10000000000002</v>
      </c>
      <c r="J8647">
        <v>0</v>
      </c>
      <c r="K8647" s="2">
        <v>45741</v>
      </c>
      <c r="L8647" t="s">
        <v>18616</v>
      </c>
      <c r="M8647">
        <v>0</v>
      </c>
      <c r="N8647" t="s">
        <v>28297</v>
      </c>
      <c r="O8647">
        <v>0</v>
      </c>
      <c r="P8647">
        <v>0</v>
      </c>
      <c r="Q8647" s="2">
        <v>45717</v>
      </c>
      <c r="R8647">
        <v>3</v>
      </c>
      <c r="S8647">
        <v>1000</v>
      </c>
      <c r="T8647" t="s">
        <v>28299</v>
      </c>
    </row>
    <row r="8648" spans="1:20" x14ac:dyDescent="0.25">
      <c r="A8648">
        <v>1002790</v>
      </c>
      <c r="B8648" t="s">
        <v>4198</v>
      </c>
      <c r="C8648">
        <v>2</v>
      </c>
      <c r="D8648" t="s">
        <v>9050</v>
      </c>
      <c r="E8648" s="2">
        <v>45741</v>
      </c>
      <c r="G8648">
        <v>3</v>
      </c>
      <c r="H8648" s="2">
        <v>45717</v>
      </c>
      <c r="I8648">
        <v>40</v>
      </c>
      <c r="J8648">
        <v>0</v>
      </c>
      <c r="K8648" s="2">
        <v>45741</v>
      </c>
      <c r="L8648" t="s">
        <v>18617</v>
      </c>
      <c r="M8648">
        <v>0</v>
      </c>
      <c r="N8648" t="s">
        <v>28297</v>
      </c>
      <c r="O8648">
        <v>0</v>
      </c>
      <c r="P8648">
        <v>0</v>
      </c>
      <c r="Q8648" s="2">
        <v>45717</v>
      </c>
      <c r="R8648">
        <v>3</v>
      </c>
      <c r="S8648">
        <v>1000</v>
      </c>
      <c r="T8648" t="s">
        <v>28299</v>
      </c>
    </row>
    <row r="8649" spans="1:20" x14ac:dyDescent="0.25">
      <c r="A8649">
        <v>1077445</v>
      </c>
      <c r="B8649" t="s">
        <v>4199</v>
      </c>
      <c r="C8649">
        <v>2</v>
      </c>
      <c r="D8649" t="s">
        <v>9051</v>
      </c>
      <c r="E8649" s="2">
        <v>45726</v>
      </c>
      <c r="G8649">
        <v>3</v>
      </c>
      <c r="H8649" s="2">
        <v>45717</v>
      </c>
      <c r="I8649">
        <v>857.27</v>
      </c>
      <c r="J8649">
        <v>0</v>
      </c>
      <c r="K8649" s="2">
        <v>45726</v>
      </c>
      <c r="L8649" t="s">
        <v>18618</v>
      </c>
      <c r="M8649">
        <v>0</v>
      </c>
      <c r="N8649" t="s">
        <v>28297</v>
      </c>
      <c r="O8649">
        <v>0</v>
      </c>
      <c r="P8649">
        <v>0</v>
      </c>
      <c r="Q8649" s="2">
        <v>45717</v>
      </c>
      <c r="R8649">
        <v>3</v>
      </c>
      <c r="S8649">
        <v>1000</v>
      </c>
      <c r="T8649" t="s">
        <v>28299</v>
      </c>
    </row>
    <row r="8650" spans="1:20" x14ac:dyDescent="0.25">
      <c r="A8650">
        <v>1077360</v>
      </c>
      <c r="B8650" t="s">
        <v>4082</v>
      </c>
      <c r="C8650">
        <v>2</v>
      </c>
      <c r="D8650" t="s">
        <v>9051</v>
      </c>
      <c r="E8650" s="2">
        <v>45726</v>
      </c>
      <c r="G8650">
        <v>3</v>
      </c>
      <c r="H8650" s="2">
        <v>45717</v>
      </c>
      <c r="I8650">
        <v>1205.9000000000001</v>
      </c>
      <c r="J8650">
        <v>0</v>
      </c>
      <c r="K8650" s="2">
        <v>45726</v>
      </c>
      <c r="L8650" t="s">
        <v>18619</v>
      </c>
      <c r="M8650">
        <v>0</v>
      </c>
      <c r="N8650" t="s">
        <v>28297</v>
      </c>
      <c r="O8650">
        <v>0</v>
      </c>
      <c r="P8650">
        <v>0</v>
      </c>
      <c r="Q8650" s="2">
        <v>45717</v>
      </c>
      <c r="R8650">
        <v>3</v>
      </c>
      <c r="S8650">
        <v>1000</v>
      </c>
      <c r="T8650" t="s">
        <v>28299</v>
      </c>
    </row>
    <row r="8651" spans="1:20" x14ac:dyDescent="0.25">
      <c r="A8651">
        <v>1077317</v>
      </c>
      <c r="B8651" t="s">
        <v>3975</v>
      </c>
      <c r="C8651">
        <v>2</v>
      </c>
      <c r="D8651" t="s">
        <v>9051</v>
      </c>
      <c r="E8651" s="2">
        <v>45726</v>
      </c>
      <c r="G8651">
        <v>3</v>
      </c>
      <c r="H8651" s="2">
        <v>45717</v>
      </c>
      <c r="I8651">
        <v>1657.2</v>
      </c>
      <c r="J8651">
        <v>0</v>
      </c>
      <c r="K8651" s="2">
        <v>45726</v>
      </c>
      <c r="L8651" t="s">
        <v>18620</v>
      </c>
      <c r="M8651">
        <v>0</v>
      </c>
      <c r="N8651" t="s">
        <v>28297</v>
      </c>
      <c r="O8651">
        <v>0</v>
      </c>
      <c r="P8651">
        <v>0</v>
      </c>
      <c r="Q8651" s="2">
        <v>45717</v>
      </c>
      <c r="R8651">
        <v>3</v>
      </c>
      <c r="S8651">
        <v>1000</v>
      </c>
      <c r="T8651" t="s">
        <v>28299</v>
      </c>
    </row>
    <row r="8652" spans="1:20" x14ac:dyDescent="0.25">
      <c r="A8652">
        <v>1077370</v>
      </c>
      <c r="B8652" t="s">
        <v>4083</v>
      </c>
      <c r="C8652">
        <v>2</v>
      </c>
      <c r="D8652" t="s">
        <v>9051</v>
      </c>
      <c r="E8652" s="2">
        <v>45726</v>
      </c>
      <c r="G8652">
        <v>3</v>
      </c>
      <c r="H8652" s="2">
        <v>45717</v>
      </c>
      <c r="I8652">
        <v>1920.75</v>
      </c>
      <c r="J8652">
        <v>0</v>
      </c>
      <c r="K8652" s="2">
        <v>45726</v>
      </c>
      <c r="L8652" t="s">
        <v>18621</v>
      </c>
      <c r="M8652">
        <v>0</v>
      </c>
      <c r="N8652" t="s">
        <v>28297</v>
      </c>
      <c r="O8652">
        <v>0</v>
      </c>
      <c r="P8652">
        <v>0</v>
      </c>
      <c r="Q8652" s="2">
        <v>45717</v>
      </c>
      <c r="R8652">
        <v>3</v>
      </c>
      <c r="S8652">
        <v>1000</v>
      </c>
      <c r="T8652" t="s">
        <v>28299</v>
      </c>
    </row>
    <row r="8653" spans="1:20" x14ac:dyDescent="0.25">
      <c r="A8653">
        <v>1077096</v>
      </c>
      <c r="B8653" t="s">
        <v>4023</v>
      </c>
      <c r="C8653">
        <v>2</v>
      </c>
      <c r="D8653" t="s">
        <v>9051</v>
      </c>
      <c r="E8653" s="2">
        <v>45726</v>
      </c>
      <c r="G8653">
        <v>3</v>
      </c>
      <c r="H8653" s="2">
        <v>45717</v>
      </c>
      <c r="I8653">
        <v>36.75</v>
      </c>
      <c r="J8653">
        <v>0</v>
      </c>
      <c r="K8653" s="2">
        <v>45726</v>
      </c>
      <c r="L8653" t="s">
        <v>18622</v>
      </c>
      <c r="M8653">
        <v>0</v>
      </c>
      <c r="N8653" t="s">
        <v>28297</v>
      </c>
      <c r="O8653">
        <v>0</v>
      </c>
      <c r="P8653">
        <v>0</v>
      </c>
      <c r="Q8653" s="2">
        <v>45717</v>
      </c>
      <c r="R8653">
        <v>3</v>
      </c>
      <c r="S8653">
        <v>1000</v>
      </c>
      <c r="T8653" t="s">
        <v>28299</v>
      </c>
    </row>
    <row r="8654" spans="1:20" x14ac:dyDescent="0.25">
      <c r="A8654">
        <v>1076931</v>
      </c>
      <c r="B8654" t="s">
        <v>4025</v>
      </c>
      <c r="C8654">
        <v>2</v>
      </c>
      <c r="D8654" t="s">
        <v>9051</v>
      </c>
      <c r="E8654" s="2">
        <v>45726</v>
      </c>
      <c r="G8654">
        <v>3</v>
      </c>
      <c r="H8654" s="2">
        <v>45717</v>
      </c>
      <c r="I8654">
        <v>824.8</v>
      </c>
      <c r="J8654">
        <v>0</v>
      </c>
      <c r="K8654" s="2">
        <v>45726</v>
      </c>
      <c r="L8654" t="s">
        <v>18623</v>
      </c>
      <c r="M8654">
        <v>0</v>
      </c>
      <c r="N8654" t="s">
        <v>28297</v>
      </c>
      <c r="O8654">
        <v>0</v>
      </c>
      <c r="P8654">
        <v>0</v>
      </c>
      <c r="Q8654" s="2">
        <v>45717</v>
      </c>
      <c r="R8654">
        <v>3</v>
      </c>
      <c r="S8654">
        <v>1000</v>
      </c>
      <c r="T8654" t="s">
        <v>28299</v>
      </c>
    </row>
    <row r="8655" spans="1:20" x14ac:dyDescent="0.25">
      <c r="A8655">
        <v>1076466</v>
      </c>
      <c r="B8655" t="s">
        <v>4026</v>
      </c>
      <c r="C8655">
        <v>2</v>
      </c>
      <c r="D8655" t="s">
        <v>9051</v>
      </c>
      <c r="E8655" s="2">
        <v>45726</v>
      </c>
      <c r="G8655">
        <v>3</v>
      </c>
      <c r="H8655" s="2">
        <v>45717</v>
      </c>
      <c r="I8655">
        <v>681.36</v>
      </c>
      <c r="J8655">
        <v>0</v>
      </c>
      <c r="K8655" s="2">
        <v>45726</v>
      </c>
      <c r="L8655" t="s">
        <v>18624</v>
      </c>
      <c r="M8655">
        <v>0</v>
      </c>
      <c r="N8655" t="s">
        <v>28297</v>
      </c>
      <c r="O8655">
        <v>0</v>
      </c>
      <c r="P8655">
        <v>0</v>
      </c>
      <c r="Q8655" s="2">
        <v>45717</v>
      </c>
      <c r="R8655">
        <v>3</v>
      </c>
      <c r="S8655">
        <v>1000</v>
      </c>
      <c r="T8655" t="s">
        <v>28299</v>
      </c>
    </row>
    <row r="8656" spans="1:20" x14ac:dyDescent="0.25">
      <c r="A8656">
        <v>1076236</v>
      </c>
      <c r="B8656" t="s">
        <v>4200</v>
      </c>
      <c r="C8656">
        <v>2</v>
      </c>
      <c r="D8656" t="s">
        <v>9051</v>
      </c>
      <c r="E8656" s="2">
        <v>45726</v>
      </c>
      <c r="G8656">
        <v>3</v>
      </c>
      <c r="H8656" s="2">
        <v>45717</v>
      </c>
      <c r="I8656">
        <v>490.68</v>
      </c>
      <c r="J8656">
        <v>0</v>
      </c>
      <c r="K8656" s="2">
        <v>45726</v>
      </c>
      <c r="L8656" t="s">
        <v>18625</v>
      </c>
      <c r="M8656">
        <v>0</v>
      </c>
      <c r="N8656" t="s">
        <v>28297</v>
      </c>
      <c r="O8656">
        <v>0</v>
      </c>
      <c r="P8656">
        <v>0</v>
      </c>
      <c r="Q8656" s="2">
        <v>45717</v>
      </c>
      <c r="R8656">
        <v>3</v>
      </c>
      <c r="S8656">
        <v>1000</v>
      </c>
      <c r="T8656" t="s">
        <v>28299</v>
      </c>
    </row>
    <row r="8657" spans="1:20" x14ac:dyDescent="0.25">
      <c r="A8657">
        <v>1076173</v>
      </c>
      <c r="B8657" t="s">
        <v>4085</v>
      </c>
      <c r="C8657">
        <v>2</v>
      </c>
      <c r="D8657" t="s">
        <v>9051</v>
      </c>
      <c r="E8657" s="2">
        <v>45726</v>
      </c>
      <c r="G8657">
        <v>3</v>
      </c>
      <c r="H8657" s="2">
        <v>45717</v>
      </c>
      <c r="I8657">
        <v>35.86</v>
      </c>
      <c r="J8657">
        <v>0</v>
      </c>
      <c r="K8657" s="2">
        <v>45726</v>
      </c>
      <c r="L8657" t="s">
        <v>18626</v>
      </c>
      <c r="M8657">
        <v>0</v>
      </c>
      <c r="N8657" t="s">
        <v>28297</v>
      </c>
      <c r="O8657">
        <v>0</v>
      </c>
      <c r="P8657">
        <v>0</v>
      </c>
      <c r="Q8657" s="2">
        <v>45717</v>
      </c>
      <c r="R8657">
        <v>3</v>
      </c>
      <c r="S8657">
        <v>1000</v>
      </c>
      <c r="T8657" t="s">
        <v>28299</v>
      </c>
    </row>
    <row r="8658" spans="1:20" x14ac:dyDescent="0.25">
      <c r="A8658">
        <v>1076100</v>
      </c>
      <c r="B8658" t="s">
        <v>3774</v>
      </c>
      <c r="C8658">
        <v>2</v>
      </c>
      <c r="D8658" t="s">
        <v>9051</v>
      </c>
      <c r="E8658" s="2">
        <v>45726</v>
      </c>
      <c r="G8658">
        <v>3</v>
      </c>
      <c r="H8658" s="2">
        <v>45717</v>
      </c>
      <c r="I8658">
        <v>681.36</v>
      </c>
      <c r="J8658">
        <v>0</v>
      </c>
      <c r="K8658" s="2">
        <v>45726</v>
      </c>
      <c r="L8658" t="s">
        <v>18627</v>
      </c>
      <c r="M8658">
        <v>0</v>
      </c>
      <c r="N8658" t="s">
        <v>28297</v>
      </c>
      <c r="O8658">
        <v>0</v>
      </c>
      <c r="P8658">
        <v>0</v>
      </c>
      <c r="Q8658" s="2">
        <v>45717</v>
      </c>
      <c r="R8658">
        <v>3</v>
      </c>
      <c r="S8658">
        <v>1000</v>
      </c>
      <c r="T8658" t="s">
        <v>28299</v>
      </c>
    </row>
    <row r="8659" spans="1:20" x14ac:dyDescent="0.25">
      <c r="A8659">
        <v>1076028</v>
      </c>
      <c r="B8659" t="s">
        <v>4086</v>
      </c>
      <c r="C8659">
        <v>2</v>
      </c>
      <c r="D8659" t="s">
        <v>9051</v>
      </c>
      <c r="E8659" s="2">
        <v>45726</v>
      </c>
      <c r="G8659">
        <v>3</v>
      </c>
      <c r="H8659" s="2">
        <v>45717</v>
      </c>
      <c r="I8659">
        <v>17.93</v>
      </c>
      <c r="J8659">
        <v>0</v>
      </c>
      <c r="K8659" s="2">
        <v>45726</v>
      </c>
      <c r="L8659" t="s">
        <v>18628</v>
      </c>
      <c r="M8659">
        <v>0</v>
      </c>
      <c r="N8659" t="s">
        <v>28297</v>
      </c>
      <c r="O8659">
        <v>0</v>
      </c>
      <c r="P8659">
        <v>0</v>
      </c>
      <c r="Q8659" s="2">
        <v>45717</v>
      </c>
      <c r="R8659">
        <v>3</v>
      </c>
      <c r="S8659">
        <v>1000</v>
      </c>
      <c r="T8659" t="s">
        <v>28299</v>
      </c>
    </row>
    <row r="8660" spans="1:20" x14ac:dyDescent="0.25">
      <c r="A8660">
        <v>1076027</v>
      </c>
      <c r="B8660" t="s">
        <v>4003</v>
      </c>
      <c r="C8660">
        <v>2</v>
      </c>
      <c r="D8660" t="s">
        <v>9051</v>
      </c>
      <c r="E8660" s="2">
        <v>45726</v>
      </c>
      <c r="G8660">
        <v>3</v>
      </c>
      <c r="H8660" s="2">
        <v>45717</v>
      </c>
      <c r="I8660">
        <v>26.87</v>
      </c>
      <c r="J8660">
        <v>0</v>
      </c>
      <c r="K8660" s="2">
        <v>45726</v>
      </c>
      <c r="L8660" t="s">
        <v>18629</v>
      </c>
      <c r="M8660">
        <v>0</v>
      </c>
      <c r="N8660" t="s">
        <v>28297</v>
      </c>
      <c r="O8660">
        <v>0</v>
      </c>
      <c r="P8660">
        <v>0</v>
      </c>
      <c r="Q8660" s="2">
        <v>45717</v>
      </c>
      <c r="R8660">
        <v>3</v>
      </c>
      <c r="S8660">
        <v>1000</v>
      </c>
      <c r="T8660" t="s">
        <v>28299</v>
      </c>
    </row>
    <row r="8661" spans="1:20" x14ac:dyDescent="0.25">
      <c r="A8661">
        <v>1075945</v>
      </c>
      <c r="B8661" t="s">
        <v>4005</v>
      </c>
      <c r="C8661">
        <v>2</v>
      </c>
      <c r="D8661" t="s">
        <v>9051</v>
      </c>
      <c r="E8661" s="2">
        <v>45726</v>
      </c>
      <c r="G8661">
        <v>3</v>
      </c>
      <c r="H8661" s="2">
        <v>45717</v>
      </c>
      <c r="I8661">
        <v>26.87</v>
      </c>
      <c r="J8661">
        <v>0</v>
      </c>
      <c r="K8661" s="2">
        <v>45726</v>
      </c>
      <c r="L8661" t="s">
        <v>18630</v>
      </c>
      <c r="M8661">
        <v>0</v>
      </c>
      <c r="N8661" t="s">
        <v>28297</v>
      </c>
      <c r="O8661">
        <v>0</v>
      </c>
      <c r="P8661">
        <v>0</v>
      </c>
      <c r="Q8661" s="2">
        <v>45717</v>
      </c>
      <c r="R8661">
        <v>3</v>
      </c>
      <c r="S8661">
        <v>1000</v>
      </c>
      <c r="T8661" t="s">
        <v>28299</v>
      </c>
    </row>
    <row r="8662" spans="1:20" x14ac:dyDescent="0.25">
      <c r="A8662">
        <v>1072337</v>
      </c>
      <c r="B8662" t="s">
        <v>4087</v>
      </c>
      <c r="C8662">
        <v>2</v>
      </c>
      <c r="D8662" t="s">
        <v>9051</v>
      </c>
      <c r="E8662" s="2">
        <v>45726</v>
      </c>
      <c r="G8662">
        <v>3</v>
      </c>
      <c r="H8662" s="2">
        <v>45717</v>
      </c>
      <c r="I8662">
        <v>819.44</v>
      </c>
      <c r="J8662">
        <v>0</v>
      </c>
      <c r="K8662" s="2">
        <v>45726</v>
      </c>
      <c r="L8662" t="s">
        <v>18631</v>
      </c>
      <c r="M8662">
        <v>0</v>
      </c>
      <c r="N8662" t="s">
        <v>28297</v>
      </c>
      <c r="O8662">
        <v>0</v>
      </c>
      <c r="P8662">
        <v>0</v>
      </c>
      <c r="Q8662" s="2">
        <v>45717</v>
      </c>
      <c r="R8662">
        <v>3</v>
      </c>
      <c r="S8662">
        <v>1000</v>
      </c>
      <c r="T8662" t="s">
        <v>28299</v>
      </c>
    </row>
    <row r="8663" spans="1:20" x14ac:dyDescent="0.25">
      <c r="A8663">
        <v>1075590</v>
      </c>
      <c r="B8663" t="s">
        <v>4201</v>
      </c>
      <c r="C8663">
        <v>2</v>
      </c>
      <c r="D8663" t="s">
        <v>9051</v>
      </c>
      <c r="E8663" s="2">
        <v>45726</v>
      </c>
      <c r="G8663">
        <v>3</v>
      </c>
      <c r="H8663" s="2">
        <v>45717</v>
      </c>
      <c r="I8663">
        <v>273.20999999999998</v>
      </c>
      <c r="J8663">
        <v>0</v>
      </c>
      <c r="K8663" s="2">
        <v>45726</v>
      </c>
      <c r="L8663" t="s">
        <v>18632</v>
      </c>
      <c r="M8663">
        <v>0</v>
      </c>
      <c r="N8663" t="s">
        <v>28297</v>
      </c>
      <c r="O8663">
        <v>0</v>
      </c>
      <c r="P8663">
        <v>0</v>
      </c>
      <c r="Q8663" s="2">
        <v>45717</v>
      </c>
      <c r="R8663">
        <v>3</v>
      </c>
      <c r="S8663">
        <v>1000</v>
      </c>
      <c r="T8663" t="s">
        <v>28299</v>
      </c>
    </row>
    <row r="8664" spans="1:20" x14ac:dyDescent="0.25">
      <c r="A8664">
        <v>1005872</v>
      </c>
      <c r="B8664" t="s">
        <v>3883</v>
      </c>
      <c r="C8664">
        <v>2</v>
      </c>
      <c r="D8664" t="s">
        <v>9051</v>
      </c>
      <c r="E8664" s="2">
        <v>45731</v>
      </c>
      <c r="G8664">
        <v>3</v>
      </c>
      <c r="H8664" s="2">
        <v>45717</v>
      </c>
      <c r="I8664">
        <v>2016.08</v>
      </c>
      <c r="J8664">
        <v>0</v>
      </c>
      <c r="K8664" s="2">
        <v>45731</v>
      </c>
      <c r="L8664" t="s">
        <v>18633</v>
      </c>
      <c r="M8664">
        <v>0</v>
      </c>
      <c r="N8664" t="s">
        <v>28297</v>
      </c>
      <c r="O8664">
        <v>0</v>
      </c>
      <c r="P8664">
        <v>0</v>
      </c>
      <c r="Q8664" s="2">
        <v>45717</v>
      </c>
      <c r="R8664">
        <v>3</v>
      </c>
      <c r="S8664">
        <v>1000</v>
      </c>
      <c r="T8664" t="s">
        <v>28299</v>
      </c>
    </row>
    <row r="8665" spans="1:20" x14ac:dyDescent="0.25">
      <c r="A8665">
        <v>1075533</v>
      </c>
      <c r="B8665" t="s">
        <v>4202</v>
      </c>
      <c r="C8665">
        <v>2</v>
      </c>
      <c r="D8665" t="s">
        <v>9052</v>
      </c>
      <c r="E8665" s="2">
        <v>45726</v>
      </c>
      <c r="G8665">
        <v>3</v>
      </c>
      <c r="H8665" s="2">
        <v>45717</v>
      </c>
      <c r="I8665">
        <v>1495.55</v>
      </c>
      <c r="J8665">
        <v>0</v>
      </c>
      <c r="K8665" s="2">
        <v>45726</v>
      </c>
      <c r="L8665" t="s">
        <v>18634</v>
      </c>
      <c r="M8665">
        <v>0</v>
      </c>
      <c r="N8665" t="s">
        <v>28297</v>
      </c>
      <c r="O8665">
        <v>0</v>
      </c>
      <c r="P8665">
        <v>0</v>
      </c>
      <c r="Q8665" s="2">
        <v>45717</v>
      </c>
      <c r="R8665">
        <v>3</v>
      </c>
      <c r="S8665">
        <v>1000</v>
      </c>
      <c r="T8665" t="s">
        <v>28299</v>
      </c>
    </row>
    <row r="8666" spans="1:20" x14ac:dyDescent="0.25">
      <c r="A8666">
        <v>1075519</v>
      </c>
      <c r="B8666" t="s">
        <v>4203</v>
      </c>
      <c r="C8666">
        <v>2</v>
      </c>
      <c r="D8666" t="s">
        <v>9052</v>
      </c>
      <c r="E8666" s="2">
        <v>45726</v>
      </c>
      <c r="G8666">
        <v>3</v>
      </c>
      <c r="H8666" s="2">
        <v>45717</v>
      </c>
      <c r="I8666">
        <v>416.72</v>
      </c>
      <c r="J8666">
        <v>0</v>
      </c>
      <c r="K8666" s="2">
        <v>45726</v>
      </c>
      <c r="L8666" t="s">
        <v>18635</v>
      </c>
      <c r="M8666">
        <v>0</v>
      </c>
      <c r="N8666" t="s">
        <v>28297</v>
      </c>
      <c r="O8666">
        <v>0</v>
      </c>
      <c r="P8666">
        <v>0</v>
      </c>
      <c r="Q8666" s="2">
        <v>45717</v>
      </c>
      <c r="R8666">
        <v>3</v>
      </c>
      <c r="S8666">
        <v>1000</v>
      </c>
      <c r="T8666" t="s">
        <v>28299</v>
      </c>
    </row>
    <row r="8667" spans="1:20" x14ac:dyDescent="0.25">
      <c r="A8667">
        <v>1075517</v>
      </c>
      <c r="B8667" t="s">
        <v>3780</v>
      </c>
      <c r="C8667">
        <v>2</v>
      </c>
      <c r="D8667" t="s">
        <v>9052</v>
      </c>
      <c r="E8667" s="2">
        <v>45726</v>
      </c>
      <c r="G8667">
        <v>3</v>
      </c>
      <c r="H8667" s="2">
        <v>45717</v>
      </c>
      <c r="I8667">
        <v>432.89</v>
      </c>
      <c r="J8667">
        <v>0</v>
      </c>
      <c r="K8667" s="2">
        <v>45726</v>
      </c>
      <c r="L8667" t="s">
        <v>18636</v>
      </c>
      <c r="M8667">
        <v>0</v>
      </c>
      <c r="N8667" t="s">
        <v>28297</v>
      </c>
      <c r="O8667">
        <v>0</v>
      </c>
      <c r="P8667">
        <v>0</v>
      </c>
      <c r="Q8667" s="2">
        <v>45717</v>
      </c>
      <c r="R8667">
        <v>3</v>
      </c>
      <c r="S8667">
        <v>1000</v>
      </c>
      <c r="T8667" t="s">
        <v>28299</v>
      </c>
    </row>
    <row r="8668" spans="1:20" x14ac:dyDescent="0.25">
      <c r="A8668">
        <v>1075444</v>
      </c>
      <c r="B8668" t="s">
        <v>3781</v>
      </c>
      <c r="C8668">
        <v>2</v>
      </c>
      <c r="D8668" t="s">
        <v>9052</v>
      </c>
      <c r="E8668" s="2">
        <v>45726</v>
      </c>
      <c r="G8668">
        <v>3</v>
      </c>
      <c r="H8668" s="2">
        <v>45717</v>
      </c>
      <c r="I8668">
        <v>347.68</v>
      </c>
      <c r="J8668">
        <v>0</v>
      </c>
      <c r="K8668" s="2">
        <v>45726</v>
      </c>
      <c r="L8668" t="s">
        <v>18637</v>
      </c>
      <c r="M8668">
        <v>0</v>
      </c>
      <c r="N8668" t="s">
        <v>28297</v>
      </c>
      <c r="O8668">
        <v>0</v>
      </c>
      <c r="P8668">
        <v>0</v>
      </c>
      <c r="Q8668" s="2">
        <v>45717</v>
      </c>
      <c r="R8668">
        <v>3</v>
      </c>
      <c r="S8668">
        <v>1000</v>
      </c>
      <c r="T8668" t="s">
        <v>28299</v>
      </c>
    </row>
    <row r="8669" spans="1:20" x14ac:dyDescent="0.25">
      <c r="A8669">
        <v>1074980</v>
      </c>
      <c r="B8669" t="s">
        <v>4088</v>
      </c>
      <c r="C8669">
        <v>2</v>
      </c>
      <c r="D8669" t="s">
        <v>9052</v>
      </c>
      <c r="E8669" s="2">
        <v>45726</v>
      </c>
      <c r="G8669">
        <v>3</v>
      </c>
      <c r="H8669" s="2">
        <v>45717</v>
      </c>
      <c r="I8669">
        <v>419.4</v>
      </c>
      <c r="J8669">
        <v>0</v>
      </c>
      <c r="K8669" s="2">
        <v>45726</v>
      </c>
      <c r="L8669" t="s">
        <v>18638</v>
      </c>
      <c r="M8669">
        <v>0</v>
      </c>
      <c r="N8669" t="s">
        <v>28297</v>
      </c>
      <c r="O8669">
        <v>0</v>
      </c>
      <c r="P8669">
        <v>0</v>
      </c>
      <c r="Q8669" s="2">
        <v>45717</v>
      </c>
      <c r="R8669">
        <v>3</v>
      </c>
      <c r="S8669">
        <v>1000</v>
      </c>
      <c r="T8669" t="s">
        <v>28299</v>
      </c>
    </row>
    <row r="8670" spans="1:20" x14ac:dyDescent="0.25">
      <c r="A8670">
        <v>1074970</v>
      </c>
      <c r="B8670" t="s">
        <v>4204</v>
      </c>
      <c r="C8670">
        <v>2</v>
      </c>
      <c r="D8670" t="s">
        <v>9052</v>
      </c>
      <c r="E8670" s="2">
        <v>45726</v>
      </c>
      <c r="G8670">
        <v>3</v>
      </c>
      <c r="H8670" s="2">
        <v>45717</v>
      </c>
      <c r="I8670">
        <v>1310.05</v>
      </c>
      <c r="J8670">
        <v>0</v>
      </c>
      <c r="K8670" s="2">
        <v>45726</v>
      </c>
      <c r="L8670" t="s">
        <v>18639</v>
      </c>
      <c r="M8670">
        <v>0</v>
      </c>
      <c r="N8670" t="s">
        <v>28297</v>
      </c>
      <c r="O8670">
        <v>0</v>
      </c>
      <c r="P8670">
        <v>0</v>
      </c>
      <c r="Q8670" s="2">
        <v>45717</v>
      </c>
      <c r="R8670">
        <v>3</v>
      </c>
      <c r="S8670">
        <v>1000</v>
      </c>
      <c r="T8670" t="s">
        <v>28299</v>
      </c>
    </row>
    <row r="8671" spans="1:20" x14ac:dyDescent="0.25">
      <c r="A8671">
        <v>1074776</v>
      </c>
      <c r="B8671" t="s">
        <v>4089</v>
      </c>
      <c r="C8671">
        <v>2</v>
      </c>
      <c r="D8671" t="s">
        <v>9052</v>
      </c>
      <c r="E8671" s="2">
        <v>45726</v>
      </c>
      <c r="G8671">
        <v>3</v>
      </c>
      <c r="H8671" s="2">
        <v>45717</v>
      </c>
      <c r="I8671">
        <v>386.15</v>
      </c>
      <c r="J8671">
        <v>0</v>
      </c>
      <c r="K8671" s="2">
        <v>45726</v>
      </c>
      <c r="L8671" t="s">
        <v>18640</v>
      </c>
      <c r="M8671">
        <v>0</v>
      </c>
      <c r="N8671" t="s">
        <v>28297</v>
      </c>
      <c r="O8671">
        <v>0</v>
      </c>
      <c r="P8671">
        <v>0</v>
      </c>
      <c r="Q8671" s="2">
        <v>45717</v>
      </c>
      <c r="R8671">
        <v>3</v>
      </c>
      <c r="S8671">
        <v>1000</v>
      </c>
      <c r="T8671" t="s">
        <v>28299</v>
      </c>
    </row>
    <row r="8672" spans="1:20" x14ac:dyDescent="0.25">
      <c r="A8672">
        <v>1074593</v>
      </c>
      <c r="B8672" t="s">
        <v>4090</v>
      </c>
      <c r="C8672">
        <v>2</v>
      </c>
      <c r="D8672" t="s">
        <v>9052</v>
      </c>
      <c r="E8672" s="2">
        <v>45726</v>
      </c>
      <c r="G8672">
        <v>3</v>
      </c>
      <c r="H8672" s="2">
        <v>45717</v>
      </c>
      <c r="I8672">
        <v>347.68</v>
      </c>
      <c r="J8672">
        <v>0</v>
      </c>
      <c r="K8672" s="2">
        <v>45726</v>
      </c>
      <c r="L8672" t="s">
        <v>18641</v>
      </c>
      <c r="M8672">
        <v>0</v>
      </c>
      <c r="N8672" t="s">
        <v>28297</v>
      </c>
      <c r="O8672">
        <v>0</v>
      </c>
      <c r="P8672">
        <v>0</v>
      </c>
      <c r="Q8672" s="2">
        <v>45717</v>
      </c>
      <c r="R8672">
        <v>3</v>
      </c>
      <c r="S8672">
        <v>1000</v>
      </c>
      <c r="T8672" t="s">
        <v>28299</v>
      </c>
    </row>
    <row r="8673" spans="1:20" x14ac:dyDescent="0.25">
      <c r="A8673">
        <v>1074569</v>
      </c>
      <c r="B8673" t="s">
        <v>4205</v>
      </c>
      <c r="C8673">
        <v>2</v>
      </c>
      <c r="D8673" t="s">
        <v>9052</v>
      </c>
      <c r="E8673" s="2">
        <v>45726</v>
      </c>
      <c r="G8673">
        <v>3</v>
      </c>
      <c r="H8673" s="2">
        <v>45717</v>
      </c>
      <c r="I8673">
        <v>35.86</v>
      </c>
      <c r="J8673">
        <v>0</v>
      </c>
      <c r="K8673" s="2">
        <v>45726</v>
      </c>
      <c r="L8673" t="s">
        <v>18642</v>
      </c>
      <c r="M8673">
        <v>0</v>
      </c>
      <c r="N8673" t="s">
        <v>28297</v>
      </c>
      <c r="O8673">
        <v>0</v>
      </c>
      <c r="P8673">
        <v>0</v>
      </c>
      <c r="Q8673" s="2">
        <v>45717</v>
      </c>
      <c r="R8673">
        <v>3</v>
      </c>
      <c r="S8673">
        <v>1000</v>
      </c>
      <c r="T8673" t="s">
        <v>28299</v>
      </c>
    </row>
    <row r="8674" spans="1:20" x14ac:dyDescent="0.25">
      <c r="A8674">
        <v>1074424</v>
      </c>
      <c r="B8674" t="s">
        <v>4091</v>
      </c>
      <c r="C8674">
        <v>2</v>
      </c>
      <c r="D8674" t="s">
        <v>9052</v>
      </c>
      <c r="E8674" s="2">
        <v>45726</v>
      </c>
      <c r="G8674">
        <v>3</v>
      </c>
      <c r="H8674" s="2">
        <v>45717</v>
      </c>
      <c r="I8674">
        <v>163.97</v>
      </c>
      <c r="J8674">
        <v>0</v>
      </c>
      <c r="K8674" s="2">
        <v>45726</v>
      </c>
      <c r="L8674" t="s">
        <v>18643</v>
      </c>
      <c r="M8674">
        <v>0</v>
      </c>
      <c r="N8674" t="s">
        <v>28297</v>
      </c>
      <c r="O8674">
        <v>0</v>
      </c>
      <c r="P8674">
        <v>0</v>
      </c>
      <c r="Q8674" s="2">
        <v>45717</v>
      </c>
      <c r="R8674">
        <v>3</v>
      </c>
      <c r="S8674">
        <v>1000</v>
      </c>
      <c r="T8674" t="s">
        <v>28299</v>
      </c>
    </row>
    <row r="8675" spans="1:20" x14ac:dyDescent="0.25">
      <c r="A8675">
        <v>1057796</v>
      </c>
      <c r="B8675" t="s">
        <v>4206</v>
      </c>
      <c r="C8675">
        <v>2</v>
      </c>
      <c r="D8675" t="s">
        <v>9052</v>
      </c>
      <c r="E8675" s="2">
        <v>45726</v>
      </c>
      <c r="G8675">
        <v>3</v>
      </c>
      <c r="H8675" s="2">
        <v>45717</v>
      </c>
      <c r="I8675">
        <v>819.44</v>
      </c>
      <c r="J8675">
        <v>0</v>
      </c>
      <c r="K8675" s="2">
        <v>45726</v>
      </c>
      <c r="L8675" t="s">
        <v>18644</v>
      </c>
      <c r="M8675">
        <v>0</v>
      </c>
      <c r="N8675" t="s">
        <v>28297</v>
      </c>
      <c r="O8675">
        <v>0</v>
      </c>
      <c r="P8675">
        <v>0</v>
      </c>
      <c r="Q8675" s="2">
        <v>45717</v>
      </c>
      <c r="R8675">
        <v>3</v>
      </c>
      <c r="S8675">
        <v>1000</v>
      </c>
      <c r="T8675" t="s">
        <v>28299</v>
      </c>
    </row>
    <row r="8676" spans="1:20" x14ac:dyDescent="0.25">
      <c r="A8676">
        <v>1074227</v>
      </c>
      <c r="B8676" t="s">
        <v>4092</v>
      </c>
      <c r="C8676">
        <v>2</v>
      </c>
      <c r="D8676" t="s">
        <v>9052</v>
      </c>
      <c r="E8676" s="2">
        <v>45726</v>
      </c>
      <c r="G8676">
        <v>3</v>
      </c>
      <c r="H8676" s="2">
        <v>45717</v>
      </c>
      <c r="I8676">
        <v>31.86</v>
      </c>
      <c r="J8676">
        <v>0</v>
      </c>
      <c r="K8676" s="2">
        <v>45726</v>
      </c>
      <c r="L8676" t="s">
        <v>18645</v>
      </c>
      <c r="M8676">
        <v>0</v>
      </c>
      <c r="N8676" t="s">
        <v>28297</v>
      </c>
      <c r="O8676">
        <v>0</v>
      </c>
      <c r="P8676">
        <v>0</v>
      </c>
      <c r="Q8676" s="2">
        <v>45717</v>
      </c>
      <c r="R8676">
        <v>3</v>
      </c>
      <c r="S8676">
        <v>1000</v>
      </c>
      <c r="T8676" t="s">
        <v>28299</v>
      </c>
    </row>
    <row r="8677" spans="1:20" x14ac:dyDescent="0.25">
      <c r="A8677">
        <v>1018102</v>
      </c>
      <c r="B8677" t="s">
        <v>4207</v>
      </c>
      <c r="C8677">
        <v>2</v>
      </c>
      <c r="D8677" t="s">
        <v>9052</v>
      </c>
      <c r="E8677" s="2">
        <v>45726</v>
      </c>
      <c r="G8677">
        <v>3</v>
      </c>
      <c r="H8677" s="2">
        <v>45717</v>
      </c>
      <c r="I8677">
        <v>121.48</v>
      </c>
      <c r="J8677">
        <v>0</v>
      </c>
      <c r="K8677" s="2">
        <v>45726</v>
      </c>
      <c r="L8677" t="s">
        <v>18646</v>
      </c>
      <c r="M8677">
        <v>0</v>
      </c>
      <c r="N8677" t="s">
        <v>28297</v>
      </c>
      <c r="O8677">
        <v>0</v>
      </c>
      <c r="P8677">
        <v>0</v>
      </c>
      <c r="Q8677" s="2">
        <v>45717</v>
      </c>
      <c r="R8677">
        <v>3</v>
      </c>
      <c r="S8677">
        <v>1000</v>
      </c>
      <c r="T8677" t="s">
        <v>28299</v>
      </c>
    </row>
    <row r="8678" spans="1:20" x14ac:dyDescent="0.25">
      <c r="A8678">
        <v>1074168</v>
      </c>
      <c r="B8678" t="s">
        <v>3694</v>
      </c>
      <c r="C8678">
        <v>2</v>
      </c>
      <c r="D8678" t="s">
        <v>9052</v>
      </c>
      <c r="E8678" s="2">
        <v>45726</v>
      </c>
      <c r="G8678">
        <v>3</v>
      </c>
      <c r="H8678" s="2">
        <v>45717</v>
      </c>
      <c r="I8678">
        <v>347.68</v>
      </c>
      <c r="J8678">
        <v>0</v>
      </c>
      <c r="K8678" s="2">
        <v>45726</v>
      </c>
      <c r="L8678" t="s">
        <v>18647</v>
      </c>
      <c r="M8678">
        <v>0</v>
      </c>
      <c r="N8678" t="s">
        <v>28297</v>
      </c>
      <c r="O8678">
        <v>0</v>
      </c>
      <c r="P8678">
        <v>0</v>
      </c>
      <c r="Q8678" s="2">
        <v>45717</v>
      </c>
      <c r="R8678">
        <v>3</v>
      </c>
      <c r="S8678">
        <v>1000</v>
      </c>
      <c r="T8678" t="s">
        <v>28299</v>
      </c>
    </row>
    <row r="8679" spans="1:20" x14ac:dyDescent="0.25">
      <c r="A8679">
        <v>1074172</v>
      </c>
      <c r="B8679" t="s">
        <v>3969</v>
      </c>
      <c r="C8679">
        <v>2</v>
      </c>
      <c r="D8679" t="s">
        <v>9052</v>
      </c>
      <c r="E8679" s="2">
        <v>45726</v>
      </c>
      <c r="G8679">
        <v>3</v>
      </c>
      <c r="H8679" s="2">
        <v>45717</v>
      </c>
      <c r="I8679">
        <v>1015.04</v>
      </c>
      <c r="J8679">
        <v>0</v>
      </c>
      <c r="K8679" s="2">
        <v>45726</v>
      </c>
      <c r="L8679" t="s">
        <v>18648</v>
      </c>
      <c r="M8679">
        <v>0</v>
      </c>
      <c r="N8679" t="s">
        <v>28297</v>
      </c>
      <c r="O8679">
        <v>0</v>
      </c>
      <c r="P8679">
        <v>0</v>
      </c>
      <c r="Q8679" s="2">
        <v>45717</v>
      </c>
      <c r="R8679">
        <v>3</v>
      </c>
      <c r="S8679">
        <v>1000</v>
      </c>
      <c r="T8679" t="s">
        <v>28299</v>
      </c>
    </row>
    <row r="8680" spans="1:20" x14ac:dyDescent="0.25">
      <c r="A8680">
        <v>1074134</v>
      </c>
      <c r="B8680" t="s">
        <v>4208</v>
      </c>
      <c r="C8680">
        <v>2</v>
      </c>
      <c r="D8680" t="s">
        <v>9052</v>
      </c>
      <c r="E8680" s="2">
        <v>45726</v>
      </c>
      <c r="G8680">
        <v>3</v>
      </c>
      <c r="H8680" s="2">
        <v>45717</v>
      </c>
      <c r="I8680">
        <v>681.36</v>
      </c>
      <c r="J8680">
        <v>0</v>
      </c>
      <c r="K8680" s="2">
        <v>45726</v>
      </c>
      <c r="L8680" t="s">
        <v>18649</v>
      </c>
      <c r="M8680">
        <v>0</v>
      </c>
      <c r="N8680" t="s">
        <v>28297</v>
      </c>
      <c r="O8680">
        <v>0</v>
      </c>
      <c r="P8680">
        <v>0</v>
      </c>
      <c r="Q8680" s="2">
        <v>45717</v>
      </c>
      <c r="R8680">
        <v>3</v>
      </c>
      <c r="S8680">
        <v>1000</v>
      </c>
      <c r="T8680" t="s">
        <v>28299</v>
      </c>
    </row>
    <row r="8681" spans="1:20" x14ac:dyDescent="0.25">
      <c r="A8681">
        <v>1074022</v>
      </c>
      <c r="B8681" t="s">
        <v>4096</v>
      </c>
      <c r="C8681">
        <v>2</v>
      </c>
      <c r="D8681" t="s">
        <v>9052</v>
      </c>
      <c r="E8681" s="2">
        <v>45726</v>
      </c>
      <c r="G8681">
        <v>3</v>
      </c>
      <c r="H8681" s="2">
        <v>45717</v>
      </c>
      <c r="I8681">
        <v>419.4</v>
      </c>
      <c r="J8681">
        <v>0</v>
      </c>
      <c r="K8681" s="2">
        <v>45726</v>
      </c>
      <c r="L8681" t="s">
        <v>18650</v>
      </c>
      <c r="M8681">
        <v>0</v>
      </c>
      <c r="N8681" t="s">
        <v>28297</v>
      </c>
      <c r="O8681">
        <v>0</v>
      </c>
      <c r="P8681">
        <v>0</v>
      </c>
      <c r="Q8681" s="2">
        <v>45717</v>
      </c>
      <c r="R8681">
        <v>3</v>
      </c>
      <c r="S8681">
        <v>1000</v>
      </c>
      <c r="T8681" t="s">
        <v>28299</v>
      </c>
    </row>
    <row r="8682" spans="1:20" x14ac:dyDescent="0.25">
      <c r="A8682">
        <v>1074017</v>
      </c>
      <c r="B8682" t="s">
        <v>4097</v>
      </c>
      <c r="C8682">
        <v>2</v>
      </c>
      <c r="D8682" t="s">
        <v>9052</v>
      </c>
      <c r="E8682" s="2">
        <v>45726</v>
      </c>
      <c r="G8682">
        <v>3</v>
      </c>
      <c r="H8682" s="2">
        <v>45717</v>
      </c>
      <c r="I8682">
        <v>1495.55</v>
      </c>
      <c r="J8682">
        <v>0</v>
      </c>
      <c r="K8682" s="2">
        <v>45726</v>
      </c>
      <c r="L8682" t="s">
        <v>18651</v>
      </c>
      <c r="M8682">
        <v>0</v>
      </c>
      <c r="N8682" t="s">
        <v>28297</v>
      </c>
      <c r="O8682">
        <v>0</v>
      </c>
      <c r="P8682">
        <v>0</v>
      </c>
      <c r="Q8682" s="2">
        <v>45717</v>
      </c>
      <c r="R8682">
        <v>3</v>
      </c>
      <c r="S8682">
        <v>1000</v>
      </c>
      <c r="T8682" t="s">
        <v>28299</v>
      </c>
    </row>
    <row r="8683" spans="1:20" x14ac:dyDescent="0.25">
      <c r="A8683">
        <v>1073993</v>
      </c>
      <c r="B8683" t="s">
        <v>4099</v>
      </c>
      <c r="C8683">
        <v>2</v>
      </c>
      <c r="D8683" t="s">
        <v>9052</v>
      </c>
      <c r="E8683" s="2">
        <v>45726</v>
      </c>
      <c r="G8683">
        <v>3</v>
      </c>
      <c r="H8683" s="2">
        <v>45717</v>
      </c>
      <c r="I8683">
        <v>31.86</v>
      </c>
      <c r="J8683">
        <v>0</v>
      </c>
      <c r="K8683" s="2">
        <v>45726</v>
      </c>
      <c r="L8683" t="s">
        <v>18652</v>
      </c>
      <c r="M8683">
        <v>0</v>
      </c>
      <c r="N8683" t="s">
        <v>28297</v>
      </c>
      <c r="O8683">
        <v>0</v>
      </c>
      <c r="P8683">
        <v>0</v>
      </c>
      <c r="Q8683" s="2">
        <v>45717</v>
      </c>
      <c r="R8683">
        <v>3</v>
      </c>
      <c r="S8683">
        <v>1000</v>
      </c>
      <c r="T8683" t="s">
        <v>28299</v>
      </c>
    </row>
    <row r="8684" spans="1:20" x14ac:dyDescent="0.25">
      <c r="A8684">
        <v>1073767</v>
      </c>
      <c r="B8684" t="s">
        <v>4100</v>
      </c>
      <c r="C8684">
        <v>2</v>
      </c>
      <c r="D8684" t="s">
        <v>9052</v>
      </c>
      <c r="E8684" s="2">
        <v>45726</v>
      </c>
      <c r="G8684">
        <v>3</v>
      </c>
      <c r="H8684" s="2">
        <v>45717</v>
      </c>
      <c r="I8684">
        <v>1424.13</v>
      </c>
      <c r="J8684">
        <v>0</v>
      </c>
      <c r="K8684" s="2">
        <v>45726</v>
      </c>
      <c r="L8684" t="s">
        <v>18653</v>
      </c>
      <c r="M8684">
        <v>0</v>
      </c>
      <c r="N8684" t="s">
        <v>28297</v>
      </c>
      <c r="O8684">
        <v>0</v>
      </c>
      <c r="P8684">
        <v>0</v>
      </c>
      <c r="Q8684" s="2">
        <v>45717</v>
      </c>
      <c r="R8684">
        <v>3</v>
      </c>
      <c r="S8684">
        <v>1000</v>
      </c>
      <c r="T8684" t="s">
        <v>28299</v>
      </c>
    </row>
    <row r="8685" spans="1:20" x14ac:dyDescent="0.25">
      <c r="A8685">
        <v>1072474</v>
      </c>
      <c r="B8685" t="s">
        <v>4101</v>
      </c>
      <c r="C8685">
        <v>2</v>
      </c>
      <c r="D8685" t="s">
        <v>9052</v>
      </c>
      <c r="E8685" s="2">
        <v>45726</v>
      </c>
      <c r="G8685">
        <v>3</v>
      </c>
      <c r="H8685" s="2">
        <v>45717</v>
      </c>
      <c r="I8685">
        <v>522.25</v>
      </c>
      <c r="J8685">
        <v>0</v>
      </c>
      <c r="K8685" s="2">
        <v>45726</v>
      </c>
      <c r="L8685" t="s">
        <v>18654</v>
      </c>
      <c r="M8685">
        <v>0</v>
      </c>
      <c r="N8685" t="s">
        <v>28297</v>
      </c>
      <c r="O8685">
        <v>0</v>
      </c>
      <c r="P8685">
        <v>0</v>
      </c>
      <c r="Q8685" s="2">
        <v>45717</v>
      </c>
      <c r="R8685">
        <v>3</v>
      </c>
      <c r="S8685">
        <v>1000</v>
      </c>
      <c r="T8685" t="s">
        <v>28299</v>
      </c>
    </row>
    <row r="8686" spans="1:20" x14ac:dyDescent="0.25">
      <c r="A8686">
        <v>1073474</v>
      </c>
      <c r="B8686" t="s">
        <v>4209</v>
      </c>
      <c r="C8686">
        <v>2</v>
      </c>
      <c r="D8686" t="s">
        <v>9052</v>
      </c>
      <c r="E8686" s="2">
        <v>45726</v>
      </c>
      <c r="G8686">
        <v>3</v>
      </c>
      <c r="H8686" s="2">
        <v>45717</v>
      </c>
      <c r="I8686">
        <v>432.89</v>
      </c>
      <c r="J8686">
        <v>0</v>
      </c>
      <c r="K8686" s="2">
        <v>45726</v>
      </c>
      <c r="L8686" t="s">
        <v>18655</v>
      </c>
      <c r="M8686">
        <v>0</v>
      </c>
      <c r="N8686" t="s">
        <v>28297</v>
      </c>
      <c r="O8686">
        <v>0</v>
      </c>
      <c r="P8686">
        <v>0</v>
      </c>
      <c r="Q8686" s="2">
        <v>45717</v>
      </c>
      <c r="R8686">
        <v>3</v>
      </c>
      <c r="S8686">
        <v>1000</v>
      </c>
      <c r="T8686" t="s">
        <v>28299</v>
      </c>
    </row>
    <row r="8687" spans="1:20" x14ac:dyDescent="0.25">
      <c r="A8687">
        <v>1008902</v>
      </c>
      <c r="B8687" t="s">
        <v>3959</v>
      </c>
      <c r="C8687">
        <v>2</v>
      </c>
      <c r="D8687" t="s">
        <v>9052</v>
      </c>
      <c r="E8687" s="2">
        <v>45726</v>
      </c>
      <c r="G8687">
        <v>3</v>
      </c>
      <c r="H8687" s="2">
        <v>45717</v>
      </c>
      <c r="I8687">
        <v>107.48</v>
      </c>
      <c r="J8687">
        <v>0</v>
      </c>
      <c r="K8687" s="2">
        <v>45726</v>
      </c>
      <c r="L8687" t="s">
        <v>18656</v>
      </c>
      <c r="M8687">
        <v>0</v>
      </c>
      <c r="N8687" t="s">
        <v>28297</v>
      </c>
      <c r="O8687">
        <v>0</v>
      </c>
      <c r="P8687">
        <v>0</v>
      </c>
      <c r="Q8687" s="2">
        <v>45717</v>
      </c>
      <c r="R8687">
        <v>3</v>
      </c>
      <c r="S8687">
        <v>1000</v>
      </c>
      <c r="T8687" t="s">
        <v>28299</v>
      </c>
    </row>
    <row r="8688" spans="1:20" x14ac:dyDescent="0.25">
      <c r="A8688">
        <v>1006204</v>
      </c>
      <c r="B8688" t="s">
        <v>3960</v>
      </c>
      <c r="C8688">
        <v>2</v>
      </c>
      <c r="D8688" t="s">
        <v>9052</v>
      </c>
      <c r="E8688" s="2">
        <v>45726</v>
      </c>
      <c r="G8688">
        <v>3</v>
      </c>
      <c r="H8688" s="2">
        <v>45717</v>
      </c>
      <c r="I8688">
        <v>80.61</v>
      </c>
      <c r="J8688">
        <v>0</v>
      </c>
      <c r="K8688" s="2">
        <v>45726</v>
      </c>
      <c r="L8688" t="s">
        <v>18657</v>
      </c>
      <c r="M8688">
        <v>0</v>
      </c>
      <c r="N8688" t="s">
        <v>28297</v>
      </c>
      <c r="O8688">
        <v>0</v>
      </c>
      <c r="P8688">
        <v>0</v>
      </c>
      <c r="Q8688" s="2">
        <v>45717</v>
      </c>
      <c r="R8688">
        <v>3</v>
      </c>
      <c r="S8688">
        <v>1000</v>
      </c>
      <c r="T8688" t="s">
        <v>28299</v>
      </c>
    </row>
    <row r="8689" spans="1:20" x14ac:dyDescent="0.25">
      <c r="A8689">
        <v>1073371</v>
      </c>
      <c r="B8689" t="s">
        <v>4102</v>
      </c>
      <c r="C8689">
        <v>2</v>
      </c>
      <c r="D8689" t="s">
        <v>9052</v>
      </c>
      <c r="E8689" s="2">
        <v>45726</v>
      </c>
      <c r="G8689">
        <v>3</v>
      </c>
      <c r="H8689" s="2">
        <v>45717</v>
      </c>
      <c r="I8689">
        <v>31.86</v>
      </c>
      <c r="J8689">
        <v>0</v>
      </c>
      <c r="K8689" s="2">
        <v>45726</v>
      </c>
      <c r="L8689" t="s">
        <v>18658</v>
      </c>
      <c r="M8689">
        <v>0</v>
      </c>
      <c r="N8689" t="s">
        <v>28297</v>
      </c>
      <c r="O8689">
        <v>0</v>
      </c>
      <c r="P8689">
        <v>0</v>
      </c>
      <c r="Q8689" s="2">
        <v>45717</v>
      </c>
      <c r="R8689">
        <v>3</v>
      </c>
      <c r="S8689">
        <v>1000</v>
      </c>
      <c r="T8689" t="s">
        <v>28299</v>
      </c>
    </row>
    <row r="8690" spans="1:20" x14ac:dyDescent="0.25">
      <c r="A8690">
        <v>1073334</v>
      </c>
      <c r="B8690" t="s">
        <v>3988</v>
      </c>
      <c r="C8690">
        <v>2</v>
      </c>
      <c r="D8690" t="s">
        <v>9052</v>
      </c>
      <c r="E8690" s="2">
        <v>45726</v>
      </c>
      <c r="G8690">
        <v>3</v>
      </c>
      <c r="H8690" s="2">
        <v>45717</v>
      </c>
      <c r="I8690">
        <v>347.68</v>
      </c>
      <c r="J8690">
        <v>0</v>
      </c>
      <c r="K8690" s="2">
        <v>45726</v>
      </c>
      <c r="L8690" t="s">
        <v>18659</v>
      </c>
      <c r="M8690">
        <v>0</v>
      </c>
      <c r="N8690" t="s">
        <v>28297</v>
      </c>
      <c r="O8690">
        <v>0</v>
      </c>
      <c r="P8690">
        <v>0</v>
      </c>
      <c r="Q8690" s="2">
        <v>45717</v>
      </c>
      <c r="R8690">
        <v>3</v>
      </c>
      <c r="S8690">
        <v>1000</v>
      </c>
      <c r="T8690" t="s">
        <v>28299</v>
      </c>
    </row>
    <row r="8691" spans="1:20" x14ac:dyDescent="0.25">
      <c r="A8691">
        <v>1072119</v>
      </c>
      <c r="B8691" t="s">
        <v>4107</v>
      </c>
      <c r="C8691">
        <v>2</v>
      </c>
      <c r="D8691" t="s">
        <v>9052</v>
      </c>
      <c r="E8691" s="2">
        <v>45726</v>
      </c>
      <c r="G8691">
        <v>3</v>
      </c>
      <c r="H8691" s="2">
        <v>45717</v>
      </c>
      <c r="I8691">
        <v>53.7</v>
      </c>
      <c r="J8691">
        <v>0</v>
      </c>
      <c r="K8691" s="2">
        <v>45726</v>
      </c>
      <c r="L8691" t="s">
        <v>18660</v>
      </c>
      <c r="M8691">
        <v>0</v>
      </c>
      <c r="N8691" t="s">
        <v>28297</v>
      </c>
      <c r="O8691">
        <v>0</v>
      </c>
      <c r="P8691">
        <v>0</v>
      </c>
      <c r="Q8691" s="2">
        <v>45717</v>
      </c>
      <c r="R8691">
        <v>3</v>
      </c>
      <c r="S8691">
        <v>1000</v>
      </c>
      <c r="T8691" t="s">
        <v>28299</v>
      </c>
    </row>
    <row r="8692" spans="1:20" x14ac:dyDescent="0.25">
      <c r="A8692">
        <v>1073172</v>
      </c>
      <c r="B8692" t="s">
        <v>3961</v>
      </c>
      <c r="C8692">
        <v>2</v>
      </c>
      <c r="D8692" t="s">
        <v>9052</v>
      </c>
      <c r="E8692" s="2">
        <v>45726</v>
      </c>
      <c r="G8692">
        <v>3</v>
      </c>
      <c r="H8692" s="2">
        <v>45717</v>
      </c>
      <c r="I8692">
        <v>432.89</v>
      </c>
      <c r="J8692">
        <v>0</v>
      </c>
      <c r="K8692" s="2">
        <v>45726</v>
      </c>
      <c r="L8692" t="s">
        <v>18661</v>
      </c>
      <c r="M8692">
        <v>0</v>
      </c>
      <c r="N8692" t="s">
        <v>28297</v>
      </c>
      <c r="O8692">
        <v>0</v>
      </c>
      <c r="P8692">
        <v>0</v>
      </c>
      <c r="Q8692" s="2">
        <v>45717</v>
      </c>
      <c r="R8692">
        <v>3</v>
      </c>
      <c r="S8692">
        <v>1000</v>
      </c>
      <c r="T8692" t="s">
        <v>28299</v>
      </c>
    </row>
    <row r="8693" spans="1:20" x14ac:dyDescent="0.25">
      <c r="A8693">
        <v>1072996</v>
      </c>
      <c r="B8693" t="s">
        <v>4109</v>
      </c>
      <c r="C8693">
        <v>2</v>
      </c>
      <c r="D8693" t="s">
        <v>9053</v>
      </c>
      <c r="E8693" s="2">
        <v>45726</v>
      </c>
      <c r="G8693">
        <v>3</v>
      </c>
      <c r="H8693" s="2">
        <v>45717</v>
      </c>
      <c r="I8693">
        <v>411.03</v>
      </c>
      <c r="J8693">
        <v>0</v>
      </c>
      <c r="K8693" s="2">
        <v>45726</v>
      </c>
      <c r="L8693" t="s">
        <v>18662</v>
      </c>
      <c r="M8693">
        <v>0</v>
      </c>
      <c r="N8693" t="s">
        <v>28297</v>
      </c>
      <c r="O8693">
        <v>0</v>
      </c>
      <c r="P8693">
        <v>0</v>
      </c>
      <c r="Q8693" s="2">
        <v>45717</v>
      </c>
      <c r="R8693">
        <v>3</v>
      </c>
      <c r="S8693">
        <v>1000</v>
      </c>
      <c r="T8693" t="s">
        <v>28299</v>
      </c>
    </row>
    <row r="8694" spans="1:20" x14ac:dyDescent="0.25">
      <c r="A8694">
        <v>1072979</v>
      </c>
      <c r="B8694" t="s">
        <v>4069</v>
      </c>
      <c r="C8694">
        <v>2</v>
      </c>
      <c r="D8694" t="s">
        <v>9053</v>
      </c>
      <c r="E8694" s="2">
        <v>45726</v>
      </c>
      <c r="G8694">
        <v>3</v>
      </c>
      <c r="H8694" s="2">
        <v>45717</v>
      </c>
      <c r="I8694">
        <v>3494.58</v>
      </c>
      <c r="J8694">
        <v>0</v>
      </c>
      <c r="K8694" s="2">
        <v>45726</v>
      </c>
      <c r="L8694" t="s">
        <v>18663</v>
      </c>
      <c r="M8694">
        <v>0</v>
      </c>
      <c r="N8694" t="s">
        <v>28297</v>
      </c>
      <c r="O8694">
        <v>0</v>
      </c>
      <c r="P8694">
        <v>0</v>
      </c>
      <c r="Q8694" s="2">
        <v>45717</v>
      </c>
      <c r="R8694">
        <v>3</v>
      </c>
      <c r="S8694">
        <v>1000</v>
      </c>
      <c r="T8694" t="s">
        <v>28299</v>
      </c>
    </row>
    <row r="8695" spans="1:20" x14ac:dyDescent="0.25">
      <c r="A8695">
        <v>1072936</v>
      </c>
      <c r="B8695" t="s">
        <v>3963</v>
      </c>
      <c r="C8695">
        <v>2</v>
      </c>
      <c r="D8695" t="s">
        <v>9053</v>
      </c>
      <c r="E8695" s="2">
        <v>45726</v>
      </c>
      <c r="G8695">
        <v>3</v>
      </c>
      <c r="H8695" s="2">
        <v>45717</v>
      </c>
      <c r="I8695">
        <v>851.78</v>
      </c>
      <c r="J8695">
        <v>0</v>
      </c>
      <c r="K8695" s="2">
        <v>45726</v>
      </c>
      <c r="L8695" t="s">
        <v>18664</v>
      </c>
      <c r="M8695">
        <v>0</v>
      </c>
      <c r="N8695" t="s">
        <v>28297</v>
      </c>
      <c r="O8695">
        <v>0</v>
      </c>
      <c r="P8695">
        <v>0</v>
      </c>
      <c r="Q8695" s="2">
        <v>45717</v>
      </c>
      <c r="R8695">
        <v>3</v>
      </c>
      <c r="S8695">
        <v>1000</v>
      </c>
      <c r="T8695" t="s">
        <v>28299</v>
      </c>
    </row>
    <row r="8696" spans="1:20" x14ac:dyDescent="0.25">
      <c r="A8696">
        <v>1072897</v>
      </c>
      <c r="B8696" t="s">
        <v>3964</v>
      </c>
      <c r="C8696">
        <v>2</v>
      </c>
      <c r="D8696" t="s">
        <v>9053</v>
      </c>
      <c r="E8696" s="2">
        <v>45726</v>
      </c>
      <c r="G8696">
        <v>3</v>
      </c>
      <c r="H8696" s="2">
        <v>45717</v>
      </c>
      <c r="I8696">
        <v>1348.72</v>
      </c>
      <c r="J8696">
        <v>0</v>
      </c>
      <c r="K8696" s="2">
        <v>45726</v>
      </c>
      <c r="L8696" t="s">
        <v>18665</v>
      </c>
      <c r="M8696">
        <v>0</v>
      </c>
      <c r="N8696" t="s">
        <v>28297</v>
      </c>
      <c r="O8696">
        <v>0</v>
      </c>
      <c r="P8696">
        <v>0</v>
      </c>
      <c r="Q8696" s="2">
        <v>45717</v>
      </c>
      <c r="R8696">
        <v>3</v>
      </c>
      <c r="S8696">
        <v>1000</v>
      </c>
      <c r="T8696" t="s">
        <v>28299</v>
      </c>
    </row>
    <row r="8697" spans="1:20" x14ac:dyDescent="0.25">
      <c r="A8697">
        <v>1072857</v>
      </c>
      <c r="B8697" t="s">
        <v>3965</v>
      </c>
      <c r="C8697">
        <v>2</v>
      </c>
      <c r="D8697" t="s">
        <v>9053</v>
      </c>
      <c r="E8697" s="2">
        <v>45726</v>
      </c>
      <c r="G8697">
        <v>3</v>
      </c>
      <c r="H8697" s="2">
        <v>45717</v>
      </c>
      <c r="I8697">
        <v>45.86</v>
      </c>
      <c r="J8697">
        <v>0</v>
      </c>
      <c r="K8697" s="2">
        <v>45726</v>
      </c>
      <c r="L8697" t="s">
        <v>18666</v>
      </c>
      <c r="M8697">
        <v>0</v>
      </c>
      <c r="N8697" t="s">
        <v>28297</v>
      </c>
      <c r="O8697">
        <v>0</v>
      </c>
      <c r="P8697">
        <v>0</v>
      </c>
      <c r="Q8697" s="2">
        <v>45717</v>
      </c>
      <c r="R8697">
        <v>3</v>
      </c>
      <c r="S8697">
        <v>1000</v>
      </c>
      <c r="T8697" t="s">
        <v>28299</v>
      </c>
    </row>
    <row r="8698" spans="1:20" x14ac:dyDescent="0.25">
      <c r="A8698">
        <v>1072641</v>
      </c>
      <c r="B8698" t="s">
        <v>4112</v>
      </c>
      <c r="C8698">
        <v>2</v>
      </c>
      <c r="D8698" t="s">
        <v>9053</v>
      </c>
      <c r="E8698" s="2">
        <v>45726</v>
      </c>
      <c r="G8698">
        <v>3</v>
      </c>
      <c r="H8698" s="2">
        <v>45717</v>
      </c>
      <c r="I8698">
        <v>28.62</v>
      </c>
      <c r="J8698">
        <v>0</v>
      </c>
      <c r="K8698" s="2">
        <v>45726</v>
      </c>
      <c r="L8698" t="s">
        <v>18667</v>
      </c>
      <c r="M8698">
        <v>0</v>
      </c>
      <c r="N8698" t="s">
        <v>28297</v>
      </c>
      <c r="O8698">
        <v>0</v>
      </c>
      <c r="P8698">
        <v>0</v>
      </c>
      <c r="Q8698" s="2">
        <v>45717</v>
      </c>
      <c r="R8698">
        <v>3</v>
      </c>
      <c r="S8698">
        <v>1000</v>
      </c>
      <c r="T8698" t="s">
        <v>28299</v>
      </c>
    </row>
    <row r="8699" spans="1:20" x14ac:dyDescent="0.25">
      <c r="A8699">
        <v>1072685</v>
      </c>
      <c r="B8699" t="s">
        <v>3991</v>
      </c>
      <c r="C8699">
        <v>2</v>
      </c>
      <c r="D8699" t="s">
        <v>9053</v>
      </c>
      <c r="E8699" s="2">
        <v>45726</v>
      </c>
      <c r="G8699">
        <v>3</v>
      </c>
      <c r="H8699" s="2">
        <v>45717</v>
      </c>
      <c r="I8699">
        <v>39.81</v>
      </c>
      <c r="J8699">
        <v>0</v>
      </c>
      <c r="K8699" s="2">
        <v>45726</v>
      </c>
      <c r="L8699" t="s">
        <v>18668</v>
      </c>
      <c r="M8699">
        <v>0</v>
      </c>
      <c r="N8699" t="s">
        <v>28297</v>
      </c>
      <c r="O8699">
        <v>0</v>
      </c>
      <c r="P8699">
        <v>0</v>
      </c>
      <c r="Q8699" s="2">
        <v>45717</v>
      </c>
      <c r="R8699">
        <v>3</v>
      </c>
      <c r="S8699">
        <v>1000</v>
      </c>
      <c r="T8699" t="s">
        <v>28299</v>
      </c>
    </row>
    <row r="8700" spans="1:20" x14ac:dyDescent="0.25">
      <c r="A8700">
        <v>1072563</v>
      </c>
      <c r="B8700" t="s">
        <v>3966</v>
      </c>
      <c r="C8700">
        <v>2</v>
      </c>
      <c r="D8700" t="s">
        <v>9053</v>
      </c>
      <c r="E8700" s="2">
        <v>45726</v>
      </c>
      <c r="G8700">
        <v>3</v>
      </c>
      <c r="H8700" s="2">
        <v>45717</v>
      </c>
      <c r="I8700">
        <v>35.86</v>
      </c>
      <c r="J8700">
        <v>0</v>
      </c>
      <c r="K8700" s="2">
        <v>45726</v>
      </c>
      <c r="L8700" t="s">
        <v>18669</v>
      </c>
      <c r="M8700">
        <v>0</v>
      </c>
      <c r="N8700" t="s">
        <v>28297</v>
      </c>
      <c r="O8700">
        <v>0</v>
      </c>
      <c r="P8700">
        <v>0</v>
      </c>
      <c r="Q8700" s="2">
        <v>45717</v>
      </c>
      <c r="R8700">
        <v>3</v>
      </c>
      <c r="S8700">
        <v>1000</v>
      </c>
      <c r="T8700" t="s">
        <v>28299</v>
      </c>
    </row>
    <row r="8701" spans="1:20" x14ac:dyDescent="0.25">
      <c r="A8701">
        <v>1072542</v>
      </c>
      <c r="B8701" t="s">
        <v>4210</v>
      </c>
      <c r="C8701">
        <v>2</v>
      </c>
      <c r="D8701" t="s">
        <v>9053</v>
      </c>
      <c r="E8701" s="2">
        <v>45726</v>
      </c>
      <c r="G8701">
        <v>3</v>
      </c>
      <c r="H8701" s="2">
        <v>45717</v>
      </c>
      <c r="I8701">
        <v>347.68</v>
      </c>
      <c r="J8701">
        <v>0</v>
      </c>
      <c r="K8701" s="2">
        <v>45726</v>
      </c>
      <c r="L8701" t="s">
        <v>18670</v>
      </c>
      <c r="M8701">
        <v>0</v>
      </c>
      <c r="N8701" t="s">
        <v>28297</v>
      </c>
      <c r="O8701">
        <v>0</v>
      </c>
      <c r="P8701">
        <v>0</v>
      </c>
      <c r="Q8701" s="2">
        <v>45717</v>
      </c>
      <c r="R8701">
        <v>3</v>
      </c>
      <c r="S8701">
        <v>1000</v>
      </c>
      <c r="T8701" t="s">
        <v>28299</v>
      </c>
    </row>
    <row r="8702" spans="1:20" x14ac:dyDescent="0.25">
      <c r="A8702">
        <v>1072538</v>
      </c>
      <c r="B8702" t="s">
        <v>4211</v>
      </c>
      <c r="C8702">
        <v>2</v>
      </c>
      <c r="D8702" t="s">
        <v>9053</v>
      </c>
      <c r="E8702" s="2">
        <v>45726</v>
      </c>
      <c r="G8702">
        <v>3</v>
      </c>
      <c r="H8702" s="2">
        <v>45717</v>
      </c>
      <c r="I8702">
        <v>347.68</v>
      </c>
      <c r="J8702">
        <v>0</v>
      </c>
      <c r="K8702" s="2">
        <v>45726</v>
      </c>
      <c r="L8702" t="s">
        <v>18671</v>
      </c>
      <c r="M8702">
        <v>0</v>
      </c>
      <c r="N8702" t="s">
        <v>28297</v>
      </c>
      <c r="O8702">
        <v>0</v>
      </c>
      <c r="P8702">
        <v>0</v>
      </c>
      <c r="Q8702" s="2">
        <v>45717</v>
      </c>
      <c r="R8702">
        <v>3</v>
      </c>
      <c r="S8702">
        <v>1000</v>
      </c>
      <c r="T8702" t="s">
        <v>28299</v>
      </c>
    </row>
    <row r="8703" spans="1:20" x14ac:dyDescent="0.25">
      <c r="A8703">
        <v>1072461</v>
      </c>
      <c r="B8703" t="s">
        <v>3992</v>
      </c>
      <c r="C8703">
        <v>2</v>
      </c>
      <c r="D8703" t="s">
        <v>9053</v>
      </c>
      <c r="E8703" s="2">
        <v>45726</v>
      </c>
      <c r="G8703">
        <v>3</v>
      </c>
      <c r="H8703" s="2">
        <v>45717</v>
      </c>
      <c r="I8703">
        <v>416.72</v>
      </c>
      <c r="J8703">
        <v>0</v>
      </c>
      <c r="K8703" s="2">
        <v>45726</v>
      </c>
      <c r="L8703" t="s">
        <v>18672</v>
      </c>
      <c r="M8703">
        <v>0</v>
      </c>
      <c r="N8703" t="s">
        <v>28297</v>
      </c>
      <c r="O8703">
        <v>0</v>
      </c>
      <c r="P8703">
        <v>0</v>
      </c>
      <c r="Q8703" s="2">
        <v>45717</v>
      </c>
      <c r="R8703">
        <v>3</v>
      </c>
      <c r="S8703">
        <v>1000</v>
      </c>
      <c r="T8703" t="s">
        <v>28299</v>
      </c>
    </row>
    <row r="8704" spans="1:20" x14ac:dyDescent="0.25">
      <c r="A8704">
        <v>1072458</v>
      </c>
      <c r="B8704" t="s">
        <v>4113</v>
      </c>
      <c r="C8704">
        <v>2</v>
      </c>
      <c r="D8704" t="s">
        <v>9053</v>
      </c>
      <c r="E8704" s="2">
        <v>45726</v>
      </c>
      <c r="G8704">
        <v>3</v>
      </c>
      <c r="H8704" s="2">
        <v>45717</v>
      </c>
      <c r="I8704">
        <v>1015.04</v>
      </c>
      <c r="J8704">
        <v>0</v>
      </c>
      <c r="K8704" s="2">
        <v>45726</v>
      </c>
      <c r="L8704" t="s">
        <v>18673</v>
      </c>
      <c r="M8704">
        <v>0</v>
      </c>
      <c r="N8704" t="s">
        <v>28297</v>
      </c>
      <c r="O8704">
        <v>0</v>
      </c>
      <c r="P8704">
        <v>0</v>
      </c>
      <c r="Q8704" s="2">
        <v>45717</v>
      </c>
      <c r="R8704">
        <v>3</v>
      </c>
      <c r="S8704">
        <v>1000</v>
      </c>
      <c r="T8704" t="s">
        <v>28299</v>
      </c>
    </row>
    <row r="8705" spans="1:20" x14ac:dyDescent="0.25">
      <c r="A8705">
        <v>1072422</v>
      </c>
      <c r="B8705" t="s">
        <v>4114</v>
      </c>
      <c r="C8705">
        <v>2</v>
      </c>
      <c r="D8705" t="s">
        <v>9053</v>
      </c>
      <c r="E8705" s="2">
        <v>45726</v>
      </c>
      <c r="G8705">
        <v>3</v>
      </c>
      <c r="H8705" s="2">
        <v>45717</v>
      </c>
      <c r="I8705">
        <v>53.74</v>
      </c>
      <c r="J8705">
        <v>0</v>
      </c>
      <c r="K8705" s="2">
        <v>45726</v>
      </c>
      <c r="L8705" t="s">
        <v>18674</v>
      </c>
      <c r="M8705">
        <v>0</v>
      </c>
      <c r="N8705" t="s">
        <v>28297</v>
      </c>
      <c r="O8705">
        <v>0</v>
      </c>
      <c r="P8705">
        <v>0</v>
      </c>
      <c r="Q8705" s="2">
        <v>45717</v>
      </c>
      <c r="R8705">
        <v>3</v>
      </c>
      <c r="S8705">
        <v>1000</v>
      </c>
      <c r="T8705" t="s">
        <v>28299</v>
      </c>
    </row>
    <row r="8706" spans="1:20" x14ac:dyDescent="0.25">
      <c r="A8706">
        <v>1072348</v>
      </c>
      <c r="B8706" t="s">
        <v>3993</v>
      </c>
      <c r="C8706">
        <v>2</v>
      </c>
      <c r="D8706" t="s">
        <v>9053</v>
      </c>
      <c r="E8706" s="2">
        <v>45726</v>
      </c>
      <c r="G8706">
        <v>3</v>
      </c>
      <c r="H8706" s="2">
        <v>45717</v>
      </c>
      <c r="I8706">
        <v>45</v>
      </c>
      <c r="J8706">
        <v>0</v>
      </c>
      <c r="K8706" s="2">
        <v>45726</v>
      </c>
      <c r="L8706" t="s">
        <v>18675</v>
      </c>
      <c r="M8706">
        <v>0</v>
      </c>
      <c r="N8706" t="s">
        <v>28297</v>
      </c>
      <c r="O8706">
        <v>0</v>
      </c>
      <c r="P8706">
        <v>0</v>
      </c>
      <c r="Q8706" s="2">
        <v>45717</v>
      </c>
      <c r="R8706">
        <v>3</v>
      </c>
      <c r="S8706">
        <v>1000</v>
      </c>
      <c r="T8706" t="s">
        <v>28299</v>
      </c>
    </row>
    <row r="8707" spans="1:20" x14ac:dyDescent="0.25">
      <c r="A8707">
        <v>1072267</v>
      </c>
      <c r="B8707" t="s">
        <v>4212</v>
      </c>
      <c r="C8707">
        <v>2</v>
      </c>
      <c r="D8707" t="s">
        <v>9053</v>
      </c>
      <c r="E8707" s="2">
        <v>45726</v>
      </c>
      <c r="G8707">
        <v>3</v>
      </c>
      <c r="H8707" s="2">
        <v>45717</v>
      </c>
      <c r="I8707">
        <v>35.86</v>
      </c>
      <c r="J8707">
        <v>0</v>
      </c>
      <c r="K8707" s="2">
        <v>45726</v>
      </c>
      <c r="L8707" t="s">
        <v>18676</v>
      </c>
      <c r="M8707">
        <v>0</v>
      </c>
      <c r="N8707" t="s">
        <v>28297</v>
      </c>
      <c r="O8707">
        <v>0</v>
      </c>
      <c r="P8707">
        <v>0</v>
      </c>
      <c r="Q8707" s="2">
        <v>45717</v>
      </c>
      <c r="R8707">
        <v>3</v>
      </c>
      <c r="S8707">
        <v>1000</v>
      </c>
      <c r="T8707" t="s">
        <v>28299</v>
      </c>
    </row>
    <row r="8708" spans="1:20" x14ac:dyDescent="0.25">
      <c r="A8708">
        <v>1072273</v>
      </c>
      <c r="B8708" t="s">
        <v>4213</v>
      </c>
      <c r="C8708">
        <v>2</v>
      </c>
      <c r="D8708" t="s">
        <v>9053</v>
      </c>
      <c r="E8708" s="2">
        <v>45726</v>
      </c>
      <c r="G8708">
        <v>3</v>
      </c>
      <c r="H8708" s="2">
        <v>45717</v>
      </c>
      <c r="I8708">
        <v>134.35</v>
      </c>
      <c r="J8708">
        <v>0</v>
      </c>
      <c r="K8708" s="2">
        <v>45726</v>
      </c>
      <c r="L8708" t="s">
        <v>18677</v>
      </c>
      <c r="M8708">
        <v>0</v>
      </c>
      <c r="N8708" t="s">
        <v>28297</v>
      </c>
      <c r="O8708">
        <v>0</v>
      </c>
      <c r="P8708">
        <v>0</v>
      </c>
      <c r="Q8708" s="2">
        <v>45717</v>
      </c>
      <c r="R8708">
        <v>3</v>
      </c>
      <c r="S8708">
        <v>1000</v>
      </c>
      <c r="T8708" t="s">
        <v>28299</v>
      </c>
    </row>
    <row r="8709" spans="1:20" x14ac:dyDescent="0.25">
      <c r="A8709">
        <v>1072071</v>
      </c>
      <c r="B8709" t="s">
        <v>3994</v>
      </c>
      <c r="C8709">
        <v>2</v>
      </c>
      <c r="D8709" t="s">
        <v>9053</v>
      </c>
      <c r="E8709" s="2">
        <v>45726</v>
      </c>
      <c r="G8709">
        <v>3</v>
      </c>
      <c r="H8709" s="2">
        <v>45717</v>
      </c>
      <c r="I8709">
        <v>1908.11</v>
      </c>
      <c r="J8709">
        <v>0</v>
      </c>
      <c r="K8709" s="2">
        <v>45726</v>
      </c>
      <c r="L8709" t="s">
        <v>18678</v>
      </c>
      <c r="M8709">
        <v>0</v>
      </c>
      <c r="N8709" t="s">
        <v>28297</v>
      </c>
      <c r="O8709">
        <v>0</v>
      </c>
      <c r="P8709">
        <v>0</v>
      </c>
      <c r="Q8709" s="2">
        <v>45717</v>
      </c>
      <c r="R8709">
        <v>3</v>
      </c>
      <c r="S8709">
        <v>1000</v>
      </c>
      <c r="T8709" t="s">
        <v>28299</v>
      </c>
    </row>
    <row r="8710" spans="1:20" x14ac:dyDescent="0.25">
      <c r="A8710">
        <v>1071950</v>
      </c>
      <c r="B8710" t="s">
        <v>3995</v>
      </c>
      <c r="C8710">
        <v>2</v>
      </c>
      <c r="D8710" t="s">
        <v>9053</v>
      </c>
      <c r="E8710" s="2">
        <v>45726</v>
      </c>
      <c r="G8710">
        <v>3</v>
      </c>
      <c r="H8710" s="2">
        <v>45717</v>
      </c>
      <c r="I8710">
        <v>419.4</v>
      </c>
      <c r="J8710">
        <v>0</v>
      </c>
      <c r="K8710" s="2">
        <v>45726</v>
      </c>
      <c r="L8710" t="s">
        <v>18679</v>
      </c>
      <c r="M8710">
        <v>0</v>
      </c>
      <c r="N8710" t="s">
        <v>28297</v>
      </c>
      <c r="O8710">
        <v>0</v>
      </c>
      <c r="P8710">
        <v>0</v>
      </c>
      <c r="Q8710" s="2">
        <v>45717</v>
      </c>
      <c r="R8710">
        <v>3</v>
      </c>
      <c r="S8710">
        <v>1000</v>
      </c>
      <c r="T8710" t="s">
        <v>28299</v>
      </c>
    </row>
    <row r="8711" spans="1:20" x14ac:dyDescent="0.25">
      <c r="A8711">
        <v>1071835</v>
      </c>
      <c r="B8711" t="s">
        <v>4093</v>
      </c>
      <c r="C8711">
        <v>2</v>
      </c>
      <c r="D8711" t="s">
        <v>9053</v>
      </c>
      <c r="E8711" s="2">
        <v>45726</v>
      </c>
      <c r="G8711">
        <v>3</v>
      </c>
      <c r="H8711" s="2">
        <v>45717</v>
      </c>
      <c r="I8711">
        <v>30</v>
      </c>
      <c r="J8711">
        <v>0</v>
      </c>
      <c r="K8711" s="2">
        <v>45726</v>
      </c>
      <c r="L8711" t="s">
        <v>18680</v>
      </c>
      <c r="M8711">
        <v>0</v>
      </c>
      <c r="N8711" t="s">
        <v>28297</v>
      </c>
      <c r="O8711">
        <v>0</v>
      </c>
      <c r="P8711">
        <v>0</v>
      </c>
      <c r="Q8711" s="2">
        <v>45717</v>
      </c>
      <c r="R8711">
        <v>3</v>
      </c>
      <c r="S8711">
        <v>1000</v>
      </c>
      <c r="T8711" t="s">
        <v>28299</v>
      </c>
    </row>
    <row r="8712" spans="1:20" x14ac:dyDescent="0.25">
      <c r="A8712">
        <v>1071730</v>
      </c>
      <c r="B8712" t="s">
        <v>1889</v>
      </c>
      <c r="C8712">
        <v>2</v>
      </c>
      <c r="D8712" t="s">
        <v>9053</v>
      </c>
      <c r="E8712" s="2">
        <v>45726</v>
      </c>
      <c r="G8712">
        <v>3</v>
      </c>
      <c r="H8712" s="2">
        <v>45717</v>
      </c>
      <c r="I8712">
        <v>71.72</v>
      </c>
      <c r="J8712">
        <v>0</v>
      </c>
      <c r="K8712" s="2">
        <v>45726</v>
      </c>
      <c r="L8712" t="s">
        <v>18681</v>
      </c>
      <c r="M8712">
        <v>0</v>
      </c>
      <c r="N8712" t="s">
        <v>28297</v>
      </c>
      <c r="O8712">
        <v>0</v>
      </c>
      <c r="P8712">
        <v>0</v>
      </c>
      <c r="Q8712" s="2">
        <v>45717</v>
      </c>
      <c r="R8712">
        <v>3</v>
      </c>
      <c r="S8712">
        <v>1000</v>
      </c>
      <c r="T8712" t="s">
        <v>28299</v>
      </c>
    </row>
    <row r="8713" spans="1:20" x14ac:dyDescent="0.25">
      <c r="A8713">
        <v>1071641</v>
      </c>
      <c r="B8713" t="s">
        <v>4094</v>
      </c>
      <c r="C8713">
        <v>2</v>
      </c>
      <c r="D8713" t="s">
        <v>9053</v>
      </c>
      <c r="E8713" s="2">
        <v>45726</v>
      </c>
      <c r="G8713">
        <v>3</v>
      </c>
      <c r="H8713" s="2">
        <v>45717</v>
      </c>
      <c r="I8713">
        <v>95.58</v>
      </c>
      <c r="J8713">
        <v>0</v>
      </c>
      <c r="K8713" s="2">
        <v>45726</v>
      </c>
      <c r="L8713" t="s">
        <v>18682</v>
      </c>
      <c r="M8713">
        <v>0</v>
      </c>
      <c r="N8713" t="s">
        <v>28297</v>
      </c>
      <c r="O8713">
        <v>0</v>
      </c>
      <c r="P8713">
        <v>0</v>
      </c>
      <c r="Q8713" s="2">
        <v>45717</v>
      </c>
      <c r="R8713">
        <v>3</v>
      </c>
      <c r="S8713">
        <v>1000</v>
      </c>
      <c r="T8713" t="s">
        <v>28299</v>
      </c>
    </row>
    <row r="8714" spans="1:20" x14ac:dyDescent="0.25">
      <c r="A8714">
        <v>1071717</v>
      </c>
      <c r="B8714" t="s">
        <v>4214</v>
      </c>
      <c r="C8714">
        <v>2</v>
      </c>
      <c r="D8714" t="s">
        <v>9053</v>
      </c>
      <c r="E8714" s="2">
        <v>45726</v>
      </c>
      <c r="G8714">
        <v>3</v>
      </c>
      <c r="H8714" s="2">
        <v>45717</v>
      </c>
      <c r="I8714">
        <v>89.65</v>
      </c>
      <c r="J8714">
        <v>0</v>
      </c>
      <c r="K8714" s="2">
        <v>45726</v>
      </c>
      <c r="L8714" t="s">
        <v>18683</v>
      </c>
      <c r="M8714">
        <v>0</v>
      </c>
      <c r="N8714" t="s">
        <v>28297</v>
      </c>
      <c r="O8714">
        <v>0</v>
      </c>
      <c r="P8714">
        <v>0</v>
      </c>
      <c r="Q8714" s="2">
        <v>45717</v>
      </c>
      <c r="R8714">
        <v>3</v>
      </c>
      <c r="S8714">
        <v>1000</v>
      </c>
      <c r="T8714" t="s">
        <v>28299</v>
      </c>
    </row>
    <row r="8715" spans="1:20" x14ac:dyDescent="0.25">
      <c r="A8715">
        <v>1071586</v>
      </c>
      <c r="B8715" t="s">
        <v>3803</v>
      </c>
      <c r="C8715">
        <v>2</v>
      </c>
      <c r="D8715" t="s">
        <v>9053</v>
      </c>
      <c r="E8715" s="2">
        <v>45726</v>
      </c>
      <c r="G8715">
        <v>3</v>
      </c>
      <c r="H8715" s="2">
        <v>45717</v>
      </c>
      <c r="I8715">
        <v>491.12</v>
      </c>
      <c r="J8715">
        <v>0</v>
      </c>
      <c r="K8715" s="2">
        <v>45726</v>
      </c>
      <c r="L8715" t="s">
        <v>18684</v>
      </c>
      <c r="M8715">
        <v>0</v>
      </c>
      <c r="N8715" t="s">
        <v>28297</v>
      </c>
      <c r="O8715">
        <v>0</v>
      </c>
      <c r="P8715">
        <v>0</v>
      </c>
      <c r="Q8715" s="2">
        <v>45717</v>
      </c>
      <c r="R8715">
        <v>3</v>
      </c>
      <c r="S8715">
        <v>1000</v>
      </c>
      <c r="T8715" t="s">
        <v>28299</v>
      </c>
    </row>
    <row r="8716" spans="1:20" x14ac:dyDescent="0.25">
      <c r="A8716">
        <v>1071487</v>
      </c>
      <c r="B8716" t="s">
        <v>3953</v>
      </c>
      <c r="C8716">
        <v>2</v>
      </c>
      <c r="D8716" t="s">
        <v>9053</v>
      </c>
      <c r="E8716" s="2">
        <v>45726</v>
      </c>
      <c r="G8716">
        <v>3</v>
      </c>
      <c r="H8716" s="2">
        <v>45717</v>
      </c>
      <c r="I8716">
        <v>216.7</v>
      </c>
      <c r="J8716">
        <v>0</v>
      </c>
      <c r="K8716" s="2">
        <v>45726</v>
      </c>
      <c r="L8716" t="s">
        <v>18685</v>
      </c>
      <c r="M8716">
        <v>0</v>
      </c>
      <c r="N8716" t="s">
        <v>28297</v>
      </c>
      <c r="O8716">
        <v>0</v>
      </c>
      <c r="P8716">
        <v>0</v>
      </c>
      <c r="Q8716" s="2">
        <v>45717</v>
      </c>
      <c r="R8716">
        <v>3</v>
      </c>
      <c r="S8716">
        <v>1000</v>
      </c>
      <c r="T8716" t="s">
        <v>28299</v>
      </c>
    </row>
    <row r="8717" spans="1:20" x14ac:dyDescent="0.25">
      <c r="A8717">
        <v>1071420</v>
      </c>
      <c r="B8717" t="s">
        <v>4215</v>
      </c>
      <c r="C8717">
        <v>2</v>
      </c>
      <c r="D8717" t="s">
        <v>9053</v>
      </c>
      <c r="E8717" s="2">
        <v>45726</v>
      </c>
      <c r="G8717">
        <v>3</v>
      </c>
      <c r="H8717" s="2">
        <v>45717</v>
      </c>
      <c r="I8717">
        <v>53.74</v>
      </c>
      <c r="J8717">
        <v>0</v>
      </c>
      <c r="K8717" s="2">
        <v>45726</v>
      </c>
      <c r="L8717" t="s">
        <v>18686</v>
      </c>
      <c r="M8717">
        <v>0</v>
      </c>
      <c r="N8717" t="s">
        <v>28297</v>
      </c>
      <c r="O8717">
        <v>0</v>
      </c>
      <c r="P8717">
        <v>0</v>
      </c>
      <c r="Q8717" s="2">
        <v>45717</v>
      </c>
      <c r="R8717">
        <v>3</v>
      </c>
      <c r="S8717">
        <v>1000</v>
      </c>
      <c r="T8717" t="s">
        <v>28299</v>
      </c>
    </row>
    <row r="8718" spans="1:20" x14ac:dyDescent="0.25">
      <c r="A8718">
        <v>1043940</v>
      </c>
      <c r="B8718" t="s">
        <v>4216</v>
      </c>
      <c r="C8718">
        <v>2</v>
      </c>
      <c r="D8718" t="s">
        <v>9053</v>
      </c>
      <c r="E8718" s="2">
        <v>45726</v>
      </c>
      <c r="G8718">
        <v>3</v>
      </c>
      <c r="H8718" s="2">
        <v>45717</v>
      </c>
      <c r="I8718">
        <v>71.72</v>
      </c>
      <c r="J8718">
        <v>0</v>
      </c>
      <c r="K8718" s="2">
        <v>45726</v>
      </c>
      <c r="L8718" t="s">
        <v>18687</v>
      </c>
      <c r="M8718">
        <v>0</v>
      </c>
      <c r="N8718" t="s">
        <v>28297</v>
      </c>
      <c r="O8718">
        <v>0</v>
      </c>
      <c r="P8718">
        <v>0</v>
      </c>
      <c r="Q8718" s="2">
        <v>45717</v>
      </c>
      <c r="R8718">
        <v>3</v>
      </c>
      <c r="S8718">
        <v>1000</v>
      </c>
      <c r="T8718" t="s">
        <v>28299</v>
      </c>
    </row>
    <row r="8719" spans="1:20" x14ac:dyDescent="0.25">
      <c r="A8719">
        <v>1071244</v>
      </c>
      <c r="B8719" t="s">
        <v>4217</v>
      </c>
      <c r="C8719">
        <v>2</v>
      </c>
      <c r="D8719" t="s">
        <v>9053</v>
      </c>
      <c r="E8719" s="2">
        <v>45726</v>
      </c>
      <c r="G8719">
        <v>3</v>
      </c>
      <c r="H8719" s="2">
        <v>45717</v>
      </c>
      <c r="I8719">
        <v>216.7</v>
      </c>
      <c r="J8719">
        <v>0</v>
      </c>
      <c r="K8719" s="2">
        <v>45726</v>
      </c>
      <c r="L8719" t="s">
        <v>18688</v>
      </c>
      <c r="M8719">
        <v>0</v>
      </c>
      <c r="N8719" t="s">
        <v>28297</v>
      </c>
      <c r="O8719">
        <v>0</v>
      </c>
      <c r="P8719">
        <v>0</v>
      </c>
      <c r="Q8719" s="2">
        <v>45717</v>
      </c>
      <c r="R8719">
        <v>3</v>
      </c>
      <c r="S8719">
        <v>1000</v>
      </c>
      <c r="T8719" t="s">
        <v>28299</v>
      </c>
    </row>
    <row r="8720" spans="1:20" x14ac:dyDescent="0.25">
      <c r="A8720">
        <v>1071172</v>
      </c>
      <c r="B8720" t="s">
        <v>4218</v>
      </c>
      <c r="C8720">
        <v>2</v>
      </c>
      <c r="D8720" t="s">
        <v>9053</v>
      </c>
      <c r="E8720" s="2">
        <v>45726</v>
      </c>
      <c r="G8720">
        <v>3</v>
      </c>
      <c r="H8720" s="2">
        <v>45717</v>
      </c>
      <c r="I8720">
        <v>31.86</v>
      </c>
      <c r="J8720">
        <v>0</v>
      </c>
      <c r="K8720" s="2">
        <v>45726</v>
      </c>
      <c r="L8720" t="s">
        <v>18689</v>
      </c>
      <c r="M8720">
        <v>0</v>
      </c>
      <c r="N8720" t="s">
        <v>28297</v>
      </c>
      <c r="O8720">
        <v>0</v>
      </c>
      <c r="P8720">
        <v>0</v>
      </c>
      <c r="Q8720" s="2">
        <v>45717</v>
      </c>
      <c r="R8720">
        <v>3</v>
      </c>
      <c r="S8720">
        <v>1000</v>
      </c>
      <c r="T8720" t="s">
        <v>28299</v>
      </c>
    </row>
    <row r="8721" spans="1:20" x14ac:dyDescent="0.25">
      <c r="A8721">
        <v>1071155</v>
      </c>
      <c r="B8721" t="s">
        <v>4095</v>
      </c>
      <c r="C8721">
        <v>2</v>
      </c>
      <c r="D8721" t="s">
        <v>9053</v>
      </c>
      <c r="E8721" s="2">
        <v>45726</v>
      </c>
      <c r="G8721">
        <v>3</v>
      </c>
      <c r="H8721" s="2">
        <v>45717</v>
      </c>
      <c r="I8721">
        <v>1682.4</v>
      </c>
      <c r="J8721">
        <v>0</v>
      </c>
      <c r="K8721" s="2">
        <v>45726</v>
      </c>
      <c r="L8721" t="s">
        <v>18690</v>
      </c>
      <c r="M8721">
        <v>0</v>
      </c>
      <c r="N8721" t="s">
        <v>28297</v>
      </c>
      <c r="O8721">
        <v>0</v>
      </c>
      <c r="P8721">
        <v>0</v>
      </c>
      <c r="Q8721" s="2">
        <v>45717</v>
      </c>
      <c r="R8721">
        <v>3</v>
      </c>
      <c r="S8721">
        <v>1000</v>
      </c>
      <c r="T8721" t="s">
        <v>28299</v>
      </c>
    </row>
    <row r="8722" spans="1:20" x14ac:dyDescent="0.25">
      <c r="A8722">
        <v>1071050</v>
      </c>
      <c r="B8722" t="s">
        <v>4219</v>
      </c>
      <c r="C8722">
        <v>2</v>
      </c>
      <c r="D8722" t="s">
        <v>9053</v>
      </c>
      <c r="E8722" s="2">
        <v>45726</v>
      </c>
      <c r="G8722">
        <v>3</v>
      </c>
      <c r="H8722" s="2">
        <v>45717</v>
      </c>
      <c r="I8722">
        <v>347.68</v>
      </c>
      <c r="J8722">
        <v>0</v>
      </c>
      <c r="K8722" s="2">
        <v>45726</v>
      </c>
      <c r="L8722" t="s">
        <v>18691</v>
      </c>
      <c r="M8722">
        <v>0</v>
      </c>
      <c r="N8722" t="s">
        <v>28297</v>
      </c>
      <c r="O8722">
        <v>0</v>
      </c>
      <c r="P8722">
        <v>0</v>
      </c>
      <c r="Q8722" s="2">
        <v>45717</v>
      </c>
      <c r="R8722">
        <v>3</v>
      </c>
      <c r="S8722">
        <v>1000</v>
      </c>
      <c r="T8722" t="s">
        <v>28299</v>
      </c>
    </row>
    <row r="8723" spans="1:20" x14ac:dyDescent="0.25">
      <c r="A8723">
        <v>1071041</v>
      </c>
      <c r="B8723" t="s">
        <v>4098</v>
      </c>
      <c r="C8723">
        <v>2</v>
      </c>
      <c r="D8723" t="s">
        <v>9053</v>
      </c>
      <c r="E8723" s="2">
        <v>45726</v>
      </c>
      <c r="G8723">
        <v>3</v>
      </c>
      <c r="H8723" s="2">
        <v>45717</v>
      </c>
      <c r="I8723">
        <v>419.4</v>
      </c>
      <c r="J8723">
        <v>0</v>
      </c>
      <c r="K8723" s="2">
        <v>45726</v>
      </c>
      <c r="L8723" t="s">
        <v>18692</v>
      </c>
      <c r="M8723">
        <v>0</v>
      </c>
      <c r="N8723" t="s">
        <v>28297</v>
      </c>
      <c r="O8723">
        <v>0</v>
      </c>
      <c r="P8723">
        <v>0</v>
      </c>
      <c r="Q8723" s="2">
        <v>45717</v>
      </c>
      <c r="R8723">
        <v>3</v>
      </c>
      <c r="S8723">
        <v>1000</v>
      </c>
      <c r="T8723" t="s">
        <v>28299</v>
      </c>
    </row>
    <row r="8724" spans="1:20" x14ac:dyDescent="0.25">
      <c r="A8724">
        <v>1070764</v>
      </c>
      <c r="B8724" t="s">
        <v>4220</v>
      </c>
      <c r="C8724">
        <v>2</v>
      </c>
      <c r="D8724" t="s">
        <v>9053</v>
      </c>
      <c r="E8724" s="2">
        <v>45726</v>
      </c>
      <c r="G8724">
        <v>3</v>
      </c>
      <c r="H8724" s="2">
        <v>45717</v>
      </c>
      <c r="I8724">
        <v>80</v>
      </c>
      <c r="J8724">
        <v>0</v>
      </c>
      <c r="K8724" s="2">
        <v>45726</v>
      </c>
      <c r="L8724" t="s">
        <v>18693</v>
      </c>
      <c r="M8724">
        <v>0</v>
      </c>
      <c r="N8724" t="s">
        <v>28297</v>
      </c>
      <c r="O8724">
        <v>0</v>
      </c>
      <c r="P8724">
        <v>0</v>
      </c>
      <c r="Q8724" s="2">
        <v>45717</v>
      </c>
      <c r="R8724">
        <v>3</v>
      </c>
      <c r="S8724">
        <v>1000</v>
      </c>
      <c r="T8724" t="s">
        <v>28299</v>
      </c>
    </row>
    <row r="8725" spans="1:20" x14ac:dyDescent="0.25">
      <c r="A8725">
        <v>1070738</v>
      </c>
      <c r="B8725" t="s">
        <v>3955</v>
      </c>
      <c r="C8725">
        <v>2</v>
      </c>
      <c r="D8725" t="s">
        <v>9053</v>
      </c>
      <c r="E8725" s="2">
        <v>45726</v>
      </c>
      <c r="G8725">
        <v>3</v>
      </c>
      <c r="H8725" s="2">
        <v>45717</v>
      </c>
      <c r="I8725">
        <v>721.36</v>
      </c>
      <c r="J8725">
        <v>0</v>
      </c>
      <c r="K8725" s="2">
        <v>45726</v>
      </c>
      <c r="L8725" t="s">
        <v>18694</v>
      </c>
      <c r="M8725">
        <v>0</v>
      </c>
      <c r="N8725" t="s">
        <v>28297</v>
      </c>
      <c r="O8725">
        <v>0</v>
      </c>
      <c r="P8725">
        <v>0</v>
      </c>
      <c r="Q8725" s="2">
        <v>45717</v>
      </c>
      <c r="R8725">
        <v>3</v>
      </c>
      <c r="S8725">
        <v>1000</v>
      </c>
      <c r="T8725" t="s">
        <v>28299</v>
      </c>
    </row>
    <row r="8726" spans="1:20" x14ac:dyDescent="0.25">
      <c r="A8726">
        <v>1070597</v>
      </c>
      <c r="B8726" t="s">
        <v>4221</v>
      </c>
      <c r="C8726">
        <v>2</v>
      </c>
      <c r="D8726" t="s">
        <v>9053</v>
      </c>
      <c r="E8726" s="2">
        <v>45726</v>
      </c>
      <c r="G8726">
        <v>3</v>
      </c>
      <c r="H8726" s="2">
        <v>45717</v>
      </c>
      <c r="I8726">
        <v>1763.5</v>
      </c>
      <c r="J8726">
        <v>0</v>
      </c>
      <c r="K8726" s="2">
        <v>45726</v>
      </c>
      <c r="L8726" t="s">
        <v>18695</v>
      </c>
      <c r="M8726">
        <v>0</v>
      </c>
      <c r="N8726" t="s">
        <v>28297</v>
      </c>
      <c r="O8726">
        <v>0</v>
      </c>
      <c r="P8726">
        <v>0</v>
      </c>
      <c r="Q8726" s="2">
        <v>45717</v>
      </c>
      <c r="R8726">
        <v>3</v>
      </c>
      <c r="S8726">
        <v>1000</v>
      </c>
      <c r="T8726" t="s">
        <v>28299</v>
      </c>
    </row>
    <row r="8727" spans="1:20" x14ac:dyDescent="0.25">
      <c r="A8727">
        <v>1070542</v>
      </c>
      <c r="B8727" t="s">
        <v>4222</v>
      </c>
      <c r="C8727">
        <v>2</v>
      </c>
      <c r="D8727" t="s">
        <v>9053</v>
      </c>
      <c r="E8727" s="2">
        <v>45726</v>
      </c>
      <c r="G8727">
        <v>3</v>
      </c>
      <c r="H8727" s="2">
        <v>45717</v>
      </c>
      <c r="I8727">
        <v>508.6</v>
      </c>
      <c r="J8727">
        <v>0</v>
      </c>
      <c r="K8727" s="2">
        <v>45726</v>
      </c>
      <c r="L8727" t="s">
        <v>18696</v>
      </c>
      <c r="M8727">
        <v>0</v>
      </c>
      <c r="N8727" t="s">
        <v>28297</v>
      </c>
      <c r="O8727">
        <v>0</v>
      </c>
      <c r="P8727">
        <v>0</v>
      </c>
      <c r="Q8727" s="2">
        <v>45717</v>
      </c>
      <c r="R8727">
        <v>3</v>
      </c>
      <c r="S8727">
        <v>1000</v>
      </c>
      <c r="T8727" t="s">
        <v>28299</v>
      </c>
    </row>
    <row r="8728" spans="1:20" x14ac:dyDescent="0.25">
      <c r="A8728">
        <v>1070507</v>
      </c>
      <c r="B8728" t="s">
        <v>4223</v>
      </c>
      <c r="C8728">
        <v>2</v>
      </c>
      <c r="D8728" t="s">
        <v>9053</v>
      </c>
      <c r="E8728" s="2">
        <v>45726</v>
      </c>
      <c r="G8728">
        <v>3</v>
      </c>
      <c r="H8728" s="2">
        <v>45717</v>
      </c>
      <c r="I8728">
        <v>216.7</v>
      </c>
      <c r="J8728">
        <v>0</v>
      </c>
      <c r="K8728" s="2">
        <v>45726</v>
      </c>
      <c r="L8728" t="s">
        <v>18697</v>
      </c>
      <c r="M8728">
        <v>0</v>
      </c>
      <c r="N8728" t="s">
        <v>28297</v>
      </c>
      <c r="O8728">
        <v>0</v>
      </c>
      <c r="P8728">
        <v>0</v>
      </c>
      <c r="Q8728" s="2">
        <v>45717</v>
      </c>
      <c r="R8728">
        <v>3</v>
      </c>
      <c r="S8728">
        <v>1000</v>
      </c>
      <c r="T8728" t="s">
        <v>28299</v>
      </c>
    </row>
    <row r="8729" spans="1:20" x14ac:dyDescent="0.25">
      <c r="A8729">
        <v>1070422</v>
      </c>
      <c r="B8729" t="s">
        <v>4000</v>
      </c>
      <c r="C8729">
        <v>2</v>
      </c>
      <c r="D8729" t="s">
        <v>9053</v>
      </c>
      <c r="E8729" s="2">
        <v>45726</v>
      </c>
      <c r="G8729">
        <v>3</v>
      </c>
      <c r="H8729" s="2">
        <v>45717</v>
      </c>
      <c r="I8729">
        <v>125.09</v>
      </c>
      <c r="J8729">
        <v>0</v>
      </c>
      <c r="K8729" s="2">
        <v>45726</v>
      </c>
      <c r="L8729" t="s">
        <v>18698</v>
      </c>
      <c r="M8729">
        <v>0</v>
      </c>
      <c r="N8729" t="s">
        <v>28297</v>
      </c>
      <c r="O8729">
        <v>0</v>
      </c>
      <c r="P8729">
        <v>0</v>
      </c>
      <c r="Q8729" s="2">
        <v>45717</v>
      </c>
      <c r="R8729">
        <v>3</v>
      </c>
      <c r="S8729">
        <v>1000</v>
      </c>
      <c r="T8729" t="s">
        <v>28299</v>
      </c>
    </row>
    <row r="8730" spans="1:20" x14ac:dyDescent="0.25">
      <c r="A8730">
        <v>1025434</v>
      </c>
      <c r="B8730" t="s">
        <v>4001</v>
      </c>
      <c r="C8730">
        <v>2</v>
      </c>
      <c r="D8730" t="s">
        <v>9053</v>
      </c>
      <c r="E8730" s="2">
        <v>45726</v>
      </c>
      <c r="G8730">
        <v>3</v>
      </c>
      <c r="H8730" s="2">
        <v>45717</v>
      </c>
      <c r="I8730">
        <v>1033.68</v>
      </c>
      <c r="J8730">
        <v>0</v>
      </c>
      <c r="K8730" s="2">
        <v>45726</v>
      </c>
      <c r="L8730" t="s">
        <v>18699</v>
      </c>
      <c r="M8730">
        <v>0</v>
      </c>
      <c r="N8730" t="s">
        <v>28297</v>
      </c>
      <c r="O8730">
        <v>0</v>
      </c>
      <c r="P8730">
        <v>0</v>
      </c>
      <c r="Q8730" s="2">
        <v>45717</v>
      </c>
      <c r="R8730">
        <v>3</v>
      </c>
      <c r="S8730">
        <v>1000</v>
      </c>
      <c r="T8730" t="s">
        <v>28299</v>
      </c>
    </row>
    <row r="8731" spans="1:20" x14ac:dyDescent="0.25">
      <c r="A8731">
        <v>1070240</v>
      </c>
      <c r="B8731" t="s">
        <v>4103</v>
      </c>
      <c r="C8731">
        <v>2</v>
      </c>
      <c r="D8731" t="s">
        <v>9054</v>
      </c>
      <c r="E8731" s="2">
        <v>45726</v>
      </c>
      <c r="G8731">
        <v>3</v>
      </c>
      <c r="H8731" s="2">
        <v>45717</v>
      </c>
      <c r="I8731">
        <v>42.98</v>
      </c>
      <c r="J8731">
        <v>0</v>
      </c>
      <c r="K8731" s="2">
        <v>45726</v>
      </c>
      <c r="L8731" t="s">
        <v>18700</v>
      </c>
      <c r="M8731">
        <v>0</v>
      </c>
      <c r="N8731" t="s">
        <v>28297</v>
      </c>
      <c r="O8731">
        <v>0</v>
      </c>
      <c r="P8731">
        <v>0</v>
      </c>
      <c r="Q8731" s="2">
        <v>45717</v>
      </c>
      <c r="R8731">
        <v>3</v>
      </c>
      <c r="S8731">
        <v>1000</v>
      </c>
      <c r="T8731" t="s">
        <v>28299</v>
      </c>
    </row>
    <row r="8732" spans="1:20" x14ac:dyDescent="0.25">
      <c r="A8732">
        <v>1070174</v>
      </c>
      <c r="B8732" t="s">
        <v>4224</v>
      </c>
      <c r="C8732">
        <v>2</v>
      </c>
      <c r="D8732" t="s">
        <v>9054</v>
      </c>
      <c r="E8732" s="2">
        <v>45726</v>
      </c>
      <c r="G8732">
        <v>3</v>
      </c>
      <c r="H8732" s="2">
        <v>45717</v>
      </c>
      <c r="I8732">
        <v>27.83</v>
      </c>
      <c r="J8732">
        <v>0</v>
      </c>
      <c r="K8732" s="2">
        <v>45726</v>
      </c>
      <c r="L8732" t="s">
        <v>18701</v>
      </c>
      <c r="M8732">
        <v>0</v>
      </c>
      <c r="N8732" t="s">
        <v>28297</v>
      </c>
      <c r="O8732">
        <v>0</v>
      </c>
      <c r="P8732">
        <v>0</v>
      </c>
      <c r="Q8732" s="2">
        <v>45717</v>
      </c>
      <c r="R8732">
        <v>3</v>
      </c>
      <c r="S8732">
        <v>1000</v>
      </c>
      <c r="T8732" t="s">
        <v>28299</v>
      </c>
    </row>
    <row r="8733" spans="1:20" x14ac:dyDescent="0.25">
      <c r="A8733">
        <v>1069912</v>
      </c>
      <c r="B8733" t="s">
        <v>4106</v>
      </c>
      <c r="C8733">
        <v>2</v>
      </c>
      <c r="D8733" t="s">
        <v>9054</v>
      </c>
      <c r="E8733" s="2">
        <v>45726</v>
      </c>
      <c r="G8733">
        <v>3</v>
      </c>
      <c r="H8733" s="2">
        <v>45717</v>
      </c>
      <c r="I8733">
        <v>681.36</v>
      </c>
      <c r="J8733">
        <v>0</v>
      </c>
      <c r="K8733" s="2">
        <v>45726</v>
      </c>
      <c r="L8733" t="s">
        <v>18702</v>
      </c>
      <c r="M8733">
        <v>0</v>
      </c>
      <c r="N8733" t="s">
        <v>28297</v>
      </c>
      <c r="O8733">
        <v>0</v>
      </c>
      <c r="P8733">
        <v>0</v>
      </c>
      <c r="Q8733" s="2">
        <v>45717</v>
      </c>
      <c r="R8733">
        <v>3</v>
      </c>
      <c r="S8733">
        <v>1000</v>
      </c>
      <c r="T8733" t="s">
        <v>28299</v>
      </c>
    </row>
    <row r="8734" spans="1:20" x14ac:dyDescent="0.25">
      <c r="A8734">
        <v>1069727</v>
      </c>
      <c r="B8734" t="s">
        <v>4225</v>
      </c>
      <c r="C8734">
        <v>2</v>
      </c>
      <c r="D8734" t="s">
        <v>9054</v>
      </c>
      <c r="E8734" s="2">
        <v>45726</v>
      </c>
      <c r="G8734">
        <v>3</v>
      </c>
      <c r="H8734" s="2">
        <v>45717</v>
      </c>
      <c r="I8734">
        <v>858.74</v>
      </c>
      <c r="J8734">
        <v>0</v>
      </c>
      <c r="K8734" s="2">
        <v>45726</v>
      </c>
      <c r="L8734" t="s">
        <v>18703</v>
      </c>
      <c r="M8734">
        <v>0</v>
      </c>
      <c r="N8734" t="s">
        <v>28297</v>
      </c>
      <c r="O8734">
        <v>0</v>
      </c>
      <c r="P8734">
        <v>0</v>
      </c>
      <c r="Q8734" s="2">
        <v>45717</v>
      </c>
      <c r="R8734">
        <v>3</v>
      </c>
      <c r="S8734">
        <v>1000</v>
      </c>
      <c r="T8734" t="s">
        <v>28299</v>
      </c>
    </row>
    <row r="8735" spans="1:20" x14ac:dyDescent="0.25">
      <c r="A8735">
        <v>1069504</v>
      </c>
      <c r="B8735" t="s">
        <v>3796</v>
      </c>
      <c r="C8735">
        <v>2</v>
      </c>
      <c r="D8735" t="s">
        <v>9054</v>
      </c>
      <c r="E8735" s="2">
        <v>45726</v>
      </c>
      <c r="G8735">
        <v>3</v>
      </c>
      <c r="H8735" s="2">
        <v>45717</v>
      </c>
      <c r="I8735">
        <v>858.19</v>
      </c>
      <c r="J8735">
        <v>0</v>
      </c>
      <c r="K8735" s="2">
        <v>45726</v>
      </c>
      <c r="L8735" t="s">
        <v>18704</v>
      </c>
      <c r="M8735">
        <v>0</v>
      </c>
      <c r="N8735" t="s">
        <v>28297</v>
      </c>
      <c r="O8735">
        <v>0</v>
      </c>
      <c r="P8735">
        <v>0</v>
      </c>
      <c r="Q8735" s="2">
        <v>45717</v>
      </c>
      <c r="R8735">
        <v>3</v>
      </c>
      <c r="S8735">
        <v>1000</v>
      </c>
      <c r="T8735" t="s">
        <v>28299</v>
      </c>
    </row>
    <row r="8736" spans="1:20" x14ac:dyDescent="0.25">
      <c r="A8736">
        <v>1069481</v>
      </c>
      <c r="B8736" t="s">
        <v>4111</v>
      </c>
      <c r="C8736">
        <v>2</v>
      </c>
      <c r="D8736" t="s">
        <v>9054</v>
      </c>
      <c r="E8736" s="2">
        <v>45726</v>
      </c>
      <c r="G8736">
        <v>3</v>
      </c>
      <c r="H8736" s="2">
        <v>45717</v>
      </c>
      <c r="I8736">
        <v>340.48</v>
      </c>
      <c r="J8736">
        <v>0</v>
      </c>
      <c r="K8736" s="2">
        <v>45726</v>
      </c>
      <c r="L8736" t="s">
        <v>18705</v>
      </c>
      <c r="M8736">
        <v>0</v>
      </c>
      <c r="N8736" t="s">
        <v>28297</v>
      </c>
      <c r="O8736">
        <v>0</v>
      </c>
      <c r="P8736">
        <v>0</v>
      </c>
      <c r="Q8736" s="2">
        <v>45717</v>
      </c>
      <c r="R8736">
        <v>3</v>
      </c>
      <c r="S8736">
        <v>1000</v>
      </c>
      <c r="T8736" t="s">
        <v>28299</v>
      </c>
    </row>
    <row r="8737" spans="1:20" x14ac:dyDescent="0.25">
      <c r="A8737">
        <v>1069451</v>
      </c>
      <c r="B8737" t="s">
        <v>4226</v>
      </c>
      <c r="C8737">
        <v>2</v>
      </c>
      <c r="D8737" t="s">
        <v>9054</v>
      </c>
      <c r="E8737" s="2">
        <v>45726</v>
      </c>
      <c r="G8737">
        <v>3</v>
      </c>
      <c r="H8737" s="2">
        <v>45717</v>
      </c>
      <c r="I8737">
        <v>387.68</v>
      </c>
      <c r="J8737">
        <v>0</v>
      </c>
      <c r="K8737" s="2">
        <v>45726</v>
      </c>
      <c r="L8737" t="s">
        <v>18706</v>
      </c>
      <c r="M8737">
        <v>0</v>
      </c>
      <c r="N8737" t="s">
        <v>28297</v>
      </c>
      <c r="O8737">
        <v>0</v>
      </c>
      <c r="P8737">
        <v>0</v>
      </c>
      <c r="Q8737" s="2">
        <v>45717</v>
      </c>
      <c r="R8737">
        <v>3</v>
      </c>
      <c r="S8737">
        <v>1000</v>
      </c>
      <c r="T8737" t="s">
        <v>28299</v>
      </c>
    </row>
    <row r="8738" spans="1:20" x14ac:dyDescent="0.25">
      <c r="A8738">
        <v>1069385</v>
      </c>
      <c r="B8738" t="s">
        <v>4227</v>
      </c>
      <c r="C8738">
        <v>2</v>
      </c>
      <c r="D8738" t="s">
        <v>9054</v>
      </c>
      <c r="E8738" s="2">
        <v>45726</v>
      </c>
      <c r="G8738">
        <v>3</v>
      </c>
      <c r="H8738" s="2">
        <v>45717</v>
      </c>
      <c r="I8738">
        <v>107.48</v>
      </c>
      <c r="J8738">
        <v>0</v>
      </c>
      <c r="K8738" s="2">
        <v>45726</v>
      </c>
      <c r="L8738" t="s">
        <v>18707</v>
      </c>
      <c r="M8738">
        <v>0</v>
      </c>
      <c r="N8738" t="s">
        <v>28297</v>
      </c>
      <c r="O8738">
        <v>0</v>
      </c>
      <c r="P8738">
        <v>0</v>
      </c>
      <c r="Q8738" s="2">
        <v>45717</v>
      </c>
      <c r="R8738">
        <v>3</v>
      </c>
      <c r="S8738">
        <v>1000</v>
      </c>
      <c r="T8738" t="s">
        <v>28299</v>
      </c>
    </row>
    <row r="8739" spans="1:20" x14ac:dyDescent="0.25">
      <c r="A8739">
        <v>1069212</v>
      </c>
      <c r="B8739" t="s">
        <v>4228</v>
      </c>
      <c r="C8739">
        <v>2</v>
      </c>
      <c r="D8739" t="s">
        <v>9054</v>
      </c>
      <c r="E8739" s="2">
        <v>45726</v>
      </c>
      <c r="G8739">
        <v>3</v>
      </c>
      <c r="H8739" s="2">
        <v>45717</v>
      </c>
      <c r="I8739">
        <v>163.97</v>
      </c>
      <c r="J8739">
        <v>0</v>
      </c>
      <c r="K8739" s="2">
        <v>45726</v>
      </c>
      <c r="L8739" t="s">
        <v>18708</v>
      </c>
      <c r="M8739">
        <v>0</v>
      </c>
      <c r="N8739" t="s">
        <v>28297</v>
      </c>
      <c r="O8739">
        <v>0</v>
      </c>
      <c r="P8739">
        <v>0</v>
      </c>
      <c r="Q8739" s="2">
        <v>45717</v>
      </c>
      <c r="R8739">
        <v>3</v>
      </c>
      <c r="S8739">
        <v>1000</v>
      </c>
      <c r="T8739" t="s">
        <v>28299</v>
      </c>
    </row>
    <row r="8740" spans="1:20" x14ac:dyDescent="0.25">
      <c r="A8740">
        <v>1069034</v>
      </c>
      <c r="B8740" t="s">
        <v>4115</v>
      </c>
      <c r="C8740">
        <v>2</v>
      </c>
      <c r="D8740" t="s">
        <v>9054</v>
      </c>
      <c r="E8740" s="2">
        <v>45726</v>
      </c>
      <c r="G8740">
        <v>3</v>
      </c>
      <c r="H8740" s="2">
        <v>45717</v>
      </c>
      <c r="I8740">
        <v>107.48</v>
      </c>
      <c r="J8740">
        <v>0</v>
      </c>
      <c r="K8740" s="2">
        <v>45726</v>
      </c>
      <c r="L8740" t="s">
        <v>18709</v>
      </c>
      <c r="M8740">
        <v>0</v>
      </c>
      <c r="N8740" t="s">
        <v>28297</v>
      </c>
      <c r="O8740">
        <v>0</v>
      </c>
      <c r="P8740">
        <v>0</v>
      </c>
      <c r="Q8740" s="2">
        <v>45717</v>
      </c>
      <c r="R8740">
        <v>3</v>
      </c>
      <c r="S8740">
        <v>1000</v>
      </c>
      <c r="T8740" t="s">
        <v>28299</v>
      </c>
    </row>
    <row r="8741" spans="1:20" x14ac:dyDescent="0.25">
      <c r="A8741">
        <v>1068791</v>
      </c>
      <c r="B8741" t="s">
        <v>4229</v>
      </c>
      <c r="C8741">
        <v>2</v>
      </c>
      <c r="D8741" t="s">
        <v>9054</v>
      </c>
      <c r="E8741" s="2">
        <v>45726</v>
      </c>
      <c r="G8741">
        <v>3</v>
      </c>
      <c r="H8741" s="2">
        <v>45717</v>
      </c>
      <c r="I8741">
        <v>255.26</v>
      </c>
      <c r="J8741">
        <v>0</v>
      </c>
      <c r="K8741" s="2">
        <v>45726</v>
      </c>
      <c r="L8741" t="s">
        <v>18710</v>
      </c>
      <c r="M8741">
        <v>0</v>
      </c>
      <c r="N8741" t="s">
        <v>28297</v>
      </c>
      <c r="O8741">
        <v>0</v>
      </c>
      <c r="P8741">
        <v>0</v>
      </c>
      <c r="Q8741" s="2">
        <v>45717</v>
      </c>
      <c r="R8741">
        <v>3</v>
      </c>
      <c r="S8741">
        <v>1000</v>
      </c>
      <c r="T8741" t="s">
        <v>28299</v>
      </c>
    </row>
    <row r="8742" spans="1:20" x14ac:dyDescent="0.25">
      <c r="A8742">
        <v>1068733</v>
      </c>
      <c r="B8742" t="s">
        <v>4230</v>
      </c>
      <c r="C8742">
        <v>2</v>
      </c>
      <c r="D8742" t="s">
        <v>9054</v>
      </c>
      <c r="E8742" s="2">
        <v>45726</v>
      </c>
      <c r="G8742">
        <v>3</v>
      </c>
      <c r="H8742" s="2">
        <v>45717</v>
      </c>
      <c r="I8742">
        <v>65</v>
      </c>
      <c r="J8742">
        <v>0</v>
      </c>
      <c r="K8742" s="2">
        <v>45726</v>
      </c>
      <c r="L8742" t="s">
        <v>18711</v>
      </c>
      <c r="M8742">
        <v>0</v>
      </c>
      <c r="N8742" t="s">
        <v>28297</v>
      </c>
      <c r="O8742">
        <v>0</v>
      </c>
      <c r="P8742">
        <v>0</v>
      </c>
      <c r="Q8742" s="2">
        <v>45717</v>
      </c>
      <c r="R8742">
        <v>3</v>
      </c>
      <c r="S8742">
        <v>1000</v>
      </c>
      <c r="T8742" t="s">
        <v>28299</v>
      </c>
    </row>
    <row r="8743" spans="1:20" x14ac:dyDescent="0.25">
      <c r="A8743">
        <v>1068279</v>
      </c>
      <c r="B8743" t="s">
        <v>4116</v>
      </c>
      <c r="C8743">
        <v>2</v>
      </c>
      <c r="D8743" t="s">
        <v>9054</v>
      </c>
      <c r="E8743" s="2">
        <v>45726</v>
      </c>
      <c r="G8743">
        <v>3</v>
      </c>
      <c r="H8743" s="2">
        <v>45717</v>
      </c>
      <c r="I8743">
        <v>681.36</v>
      </c>
      <c r="J8743">
        <v>0</v>
      </c>
      <c r="K8743" s="2">
        <v>45726</v>
      </c>
      <c r="L8743" t="s">
        <v>18712</v>
      </c>
      <c r="M8743">
        <v>0</v>
      </c>
      <c r="N8743" t="s">
        <v>28297</v>
      </c>
      <c r="O8743">
        <v>0</v>
      </c>
      <c r="P8743">
        <v>0</v>
      </c>
      <c r="Q8743" s="2">
        <v>45717</v>
      </c>
      <c r="R8743">
        <v>3</v>
      </c>
      <c r="S8743">
        <v>1000</v>
      </c>
      <c r="T8743" t="s">
        <v>28299</v>
      </c>
    </row>
    <row r="8744" spans="1:20" x14ac:dyDescent="0.25">
      <c r="A8744">
        <v>1067975</v>
      </c>
      <c r="B8744" t="s">
        <v>4117</v>
      </c>
      <c r="C8744">
        <v>2</v>
      </c>
      <c r="D8744" t="s">
        <v>9054</v>
      </c>
      <c r="E8744" s="2">
        <v>45726</v>
      </c>
      <c r="G8744">
        <v>3</v>
      </c>
      <c r="H8744" s="2">
        <v>45717</v>
      </c>
      <c r="I8744">
        <v>63.72</v>
      </c>
      <c r="J8744">
        <v>0</v>
      </c>
      <c r="K8744" s="2">
        <v>45726</v>
      </c>
      <c r="L8744" t="s">
        <v>18713</v>
      </c>
      <c r="M8744">
        <v>0</v>
      </c>
      <c r="N8744" t="s">
        <v>28297</v>
      </c>
      <c r="O8744">
        <v>0</v>
      </c>
      <c r="P8744">
        <v>0</v>
      </c>
      <c r="Q8744" s="2">
        <v>45717</v>
      </c>
      <c r="R8744">
        <v>3</v>
      </c>
      <c r="S8744">
        <v>1000</v>
      </c>
      <c r="T8744" t="s">
        <v>28299</v>
      </c>
    </row>
    <row r="8745" spans="1:20" x14ac:dyDescent="0.25">
      <c r="A8745">
        <v>1067753</v>
      </c>
      <c r="B8745" t="s">
        <v>4118</v>
      </c>
      <c r="C8745">
        <v>2</v>
      </c>
      <c r="D8745" t="s">
        <v>9054</v>
      </c>
      <c r="E8745" s="2">
        <v>45726</v>
      </c>
      <c r="G8745">
        <v>3</v>
      </c>
      <c r="H8745" s="2">
        <v>45717</v>
      </c>
      <c r="I8745">
        <v>416.72</v>
      </c>
      <c r="J8745">
        <v>0</v>
      </c>
      <c r="K8745" s="2">
        <v>45726</v>
      </c>
      <c r="L8745" t="s">
        <v>18714</v>
      </c>
      <c r="M8745">
        <v>0</v>
      </c>
      <c r="N8745" t="s">
        <v>28297</v>
      </c>
      <c r="O8745">
        <v>0</v>
      </c>
      <c r="P8745">
        <v>0</v>
      </c>
      <c r="Q8745" s="2">
        <v>45717</v>
      </c>
      <c r="R8745">
        <v>3</v>
      </c>
      <c r="S8745">
        <v>1000</v>
      </c>
      <c r="T8745" t="s">
        <v>28299</v>
      </c>
    </row>
    <row r="8746" spans="1:20" x14ac:dyDescent="0.25">
      <c r="A8746">
        <v>1067668</v>
      </c>
      <c r="B8746" t="s">
        <v>4231</v>
      </c>
      <c r="C8746">
        <v>2</v>
      </c>
      <c r="D8746" t="s">
        <v>9054</v>
      </c>
      <c r="E8746" s="2">
        <v>45726</v>
      </c>
      <c r="G8746">
        <v>3</v>
      </c>
      <c r="H8746" s="2">
        <v>45717</v>
      </c>
      <c r="I8746">
        <v>572.41999999999996</v>
      </c>
      <c r="J8746">
        <v>0</v>
      </c>
      <c r="K8746" s="2">
        <v>45726</v>
      </c>
      <c r="L8746" t="s">
        <v>18715</v>
      </c>
      <c r="M8746">
        <v>0</v>
      </c>
      <c r="N8746" t="s">
        <v>28297</v>
      </c>
      <c r="O8746">
        <v>0</v>
      </c>
      <c r="P8746">
        <v>0</v>
      </c>
      <c r="Q8746" s="2">
        <v>45717</v>
      </c>
      <c r="R8746">
        <v>3</v>
      </c>
      <c r="S8746">
        <v>1000</v>
      </c>
      <c r="T8746" t="s">
        <v>28299</v>
      </c>
    </row>
    <row r="8747" spans="1:20" x14ac:dyDescent="0.25">
      <c r="A8747">
        <v>1067500</v>
      </c>
      <c r="B8747" t="s">
        <v>4232</v>
      </c>
      <c r="C8747">
        <v>2</v>
      </c>
      <c r="D8747" t="s">
        <v>9055</v>
      </c>
      <c r="E8747" s="2">
        <v>45726</v>
      </c>
      <c r="G8747">
        <v>3</v>
      </c>
      <c r="H8747" s="2">
        <v>45717</v>
      </c>
      <c r="I8747">
        <v>197</v>
      </c>
      <c r="J8747">
        <v>0</v>
      </c>
      <c r="K8747" s="2">
        <v>45726</v>
      </c>
      <c r="L8747" t="s">
        <v>18716</v>
      </c>
      <c r="M8747">
        <v>0</v>
      </c>
      <c r="N8747" t="s">
        <v>28297</v>
      </c>
      <c r="O8747">
        <v>0</v>
      </c>
      <c r="P8747">
        <v>0</v>
      </c>
      <c r="Q8747" s="2">
        <v>45717</v>
      </c>
      <c r="R8747">
        <v>3</v>
      </c>
      <c r="S8747">
        <v>1000</v>
      </c>
      <c r="T8747" t="s">
        <v>28299</v>
      </c>
    </row>
    <row r="8748" spans="1:20" x14ac:dyDescent="0.25">
      <c r="A8748">
        <v>1067402</v>
      </c>
      <c r="B8748" t="s">
        <v>3809</v>
      </c>
      <c r="C8748">
        <v>2</v>
      </c>
      <c r="D8748" t="s">
        <v>9055</v>
      </c>
      <c r="E8748" s="2">
        <v>45726</v>
      </c>
      <c r="G8748">
        <v>3</v>
      </c>
      <c r="H8748" s="2">
        <v>45717</v>
      </c>
      <c r="I8748">
        <v>273.20999999999998</v>
      </c>
      <c r="J8748">
        <v>0</v>
      </c>
      <c r="K8748" s="2">
        <v>45726</v>
      </c>
      <c r="L8748" t="s">
        <v>18717</v>
      </c>
      <c r="M8748">
        <v>0</v>
      </c>
      <c r="N8748" t="s">
        <v>28297</v>
      </c>
      <c r="O8748">
        <v>0</v>
      </c>
      <c r="P8748">
        <v>0</v>
      </c>
      <c r="Q8748" s="2">
        <v>45717</v>
      </c>
      <c r="R8748">
        <v>3</v>
      </c>
      <c r="S8748">
        <v>1000</v>
      </c>
      <c r="T8748" t="s">
        <v>28299</v>
      </c>
    </row>
    <row r="8749" spans="1:20" x14ac:dyDescent="0.25">
      <c r="A8749">
        <v>1067378</v>
      </c>
      <c r="B8749" t="s">
        <v>3949</v>
      </c>
      <c r="C8749">
        <v>2</v>
      </c>
      <c r="D8749" t="s">
        <v>9055</v>
      </c>
      <c r="E8749" s="2">
        <v>45726</v>
      </c>
      <c r="G8749">
        <v>3</v>
      </c>
      <c r="H8749" s="2">
        <v>45717</v>
      </c>
      <c r="I8749">
        <v>1449.87</v>
      </c>
      <c r="J8749">
        <v>0</v>
      </c>
      <c r="K8749" s="2">
        <v>45726</v>
      </c>
      <c r="L8749" t="s">
        <v>18718</v>
      </c>
      <c r="M8749">
        <v>0</v>
      </c>
      <c r="N8749" t="s">
        <v>28297</v>
      </c>
      <c r="O8749">
        <v>0</v>
      </c>
      <c r="P8749">
        <v>0</v>
      </c>
      <c r="Q8749" s="2">
        <v>45717</v>
      </c>
      <c r="R8749">
        <v>3</v>
      </c>
      <c r="S8749">
        <v>1000</v>
      </c>
      <c r="T8749" t="s">
        <v>28299</v>
      </c>
    </row>
    <row r="8750" spans="1:20" x14ac:dyDescent="0.25">
      <c r="A8750">
        <v>1067281</v>
      </c>
      <c r="B8750" t="s">
        <v>3997</v>
      </c>
      <c r="C8750">
        <v>2</v>
      </c>
      <c r="D8750" t="s">
        <v>9055</v>
      </c>
      <c r="E8750" s="2">
        <v>45726</v>
      </c>
      <c r="G8750">
        <v>3</v>
      </c>
      <c r="H8750" s="2">
        <v>45717</v>
      </c>
      <c r="I8750">
        <v>627.67999999999995</v>
      </c>
      <c r="J8750">
        <v>0</v>
      </c>
      <c r="K8750" s="2">
        <v>45726</v>
      </c>
      <c r="L8750" t="s">
        <v>18719</v>
      </c>
      <c r="M8750">
        <v>0</v>
      </c>
      <c r="N8750" t="s">
        <v>28297</v>
      </c>
      <c r="O8750">
        <v>0</v>
      </c>
      <c r="P8750">
        <v>0</v>
      </c>
      <c r="Q8750" s="2">
        <v>45717</v>
      </c>
      <c r="R8750">
        <v>3</v>
      </c>
      <c r="S8750">
        <v>1000</v>
      </c>
      <c r="T8750" t="s">
        <v>28299</v>
      </c>
    </row>
    <row r="8751" spans="1:20" x14ac:dyDescent="0.25">
      <c r="A8751">
        <v>1067237</v>
      </c>
      <c r="B8751" t="s">
        <v>4119</v>
      </c>
      <c r="C8751">
        <v>2</v>
      </c>
      <c r="D8751" t="s">
        <v>9055</v>
      </c>
      <c r="E8751" s="2">
        <v>45726</v>
      </c>
      <c r="G8751">
        <v>3</v>
      </c>
      <c r="H8751" s="2">
        <v>45717</v>
      </c>
      <c r="I8751">
        <v>100.84</v>
      </c>
      <c r="J8751">
        <v>0</v>
      </c>
      <c r="K8751" s="2">
        <v>45726</v>
      </c>
      <c r="L8751" t="s">
        <v>18720</v>
      </c>
      <c r="M8751">
        <v>0</v>
      </c>
      <c r="N8751" t="s">
        <v>28297</v>
      </c>
      <c r="O8751">
        <v>0</v>
      </c>
      <c r="P8751">
        <v>0</v>
      </c>
      <c r="Q8751" s="2">
        <v>45717</v>
      </c>
      <c r="R8751">
        <v>3</v>
      </c>
      <c r="S8751">
        <v>1000</v>
      </c>
      <c r="T8751" t="s">
        <v>28299</v>
      </c>
    </row>
    <row r="8752" spans="1:20" x14ac:dyDescent="0.25">
      <c r="A8752">
        <v>1067022</v>
      </c>
      <c r="B8752" t="s">
        <v>3812</v>
      </c>
      <c r="C8752">
        <v>2</v>
      </c>
      <c r="D8752" t="s">
        <v>9055</v>
      </c>
      <c r="E8752" s="2">
        <v>45726</v>
      </c>
      <c r="G8752">
        <v>3</v>
      </c>
      <c r="H8752" s="2">
        <v>45717</v>
      </c>
      <c r="I8752">
        <v>1405.04</v>
      </c>
      <c r="J8752">
        <v>0</v>
      </c>
      <c r="K8752" s="2">
        <v>45726</v>
      </c>
      <c r="L8752" t="s">
        <v>18721</v>
      </c>
      <c r="M8752">
        <v>0</v>
      </c>
      <c r="N8752" t="s">
        <v>28297</v>
      </c>
      <c r="O8752">
        <v>0</v>
      </c>
      <c r="P8752">
        <v>0</v>
      </c>
      <c r="Q8752" s="2">
        <v>45717</v>
      </c>
      <c r="R8752">
        <v>3</v>
      </c>
      <c r="S8752">
        <v>1000</v>
      </c>
      <c r="T8752" t="s">
        <v>28299</v>
      </c>
    </row>
    <row r="8753" spans="1:20" x14ac:dyDescent="0.25">
      <c r="A8753">
        <v>1066988</v>
      </c>
      <c r="B8753" t="s">
        <v>4233</v>
      </c>
      <c r="C8753">
        <v>2</v>
      </c>
      <c r="D8753" t="s">
        <v>9055</v>
      </c>
      <c r="E8753" s="2">
        <v>45726</v>
      </c>
      <c r="G8753">
        <v>3</v>
      </c>
      <c r="H8753" s="2">
        <v>45717</v>
      </c>
      <c r="I8753">
        <v>971.36</v>
      </c>
      <c r="J8753">
        <v>0</v>
      </c>
      <c r="K8753" s="2">
        <v>45726</v>
      </c>
      <c r="L8753" t="s">
        <v>18722</v>
      </c>
      <c r="M8753">
        <v>0</v>
      </c>
      <c r="N8753" t="s">
        <v>28297</v>
      </c>
      <c r="O8753">
        <v>0</v>
      </c>
      <c r="P8753">
        <v>0</v>
      </c>
      <c r="Q8753" s="2">
        <v>45717</v>
      </c>
      <c r="R8753">
        <v>3</v>
      </c>
      <c r="S8753">
        <v>1000</v>
      </c>
      <c r="T8753" t="s">
        <v>28299</v>
      </c>
    </row>
    <row r="8754" spans="1:20" x14ac:dyDescent="0.25">
      <c r="A8754">
        <v>1066894</v>
      </c>
      <c r="B8754" t="s">
        <v>4120</v>
      </c>
      <c r="C8754">
        <v>2</v>
      </c>
      <c r="D8754" t="s">
        <v>9055</v>
      </c>
      <c r="E8754" s="2">
        <v>45726</v>
      </c>
      <c r="G8754">
        <v>3</v>
      </c>
      <c r="H8754" s="2">
        <v>45717</v>
      </c>
      <c r="I8754">
        <v>75.63</v>
      </c>
      <c r="J8754">
        <v>0</v>
      </c>
      <c r="K8754" s="2">
        <v>45726</v>
      </c>
      <c r="L8754" t="s">
        <v>18723</v>
      </c>
      <c r="M8754">
        <v>0</v>
      </c>
      <c r="N8754" t="s">
        <v>28297</v>
      </c>
      <c r="O8754">
        <v>0</v>
      </c>
      <c r="P8754">
        <v>0</v>
      </c>
      <c r="Q8754" s="2">
        <v>45717</v>
      </c>
      <c r="R8754">
        <v>3</v>
      </c>
      <c r="S8754">
        <v>1000</v>
      </c>
      <c r="T8754" t="s">
        <v>28299</v>
      </c>
    </row>
    <row r="8755" spans="1:20" x14ac:dyDescent="0.25">
      <c r="A8755">
        <v>1066728</v>
      </c>
      <c r="B8755" t="s">
        <v>4076</v>
      </c>
      <c r="C8755">
        <v>2</v>
      </c>
      <c r="D8755" t="s">
        <v>9055</v>
      </c>
      <c r="E8755" s="2">
        <v>45726</v>
      </c>
      <c r="G8755">
        <v>3</v>
      </c>
      <c r="H8755" s="2">
        <v>45717</v>
      </c>
      <c r="I8755">
        <v>216.7</v>
      </c>
      <c r="J8755">
        <v>0</v>
      </c>
      <c r="K8755" s="2">
        <v>45726</v>
      </c>
      <c r="L8755" t="s">
        <v>18724</v>
      </c>
      <c r="M8755">
        <v>0</v>
      </c>
      <c r="N8755" t="s">
        <v>28297</v>
      </c>
      <c r="O8755">
        <v>0</v>
      </c>
      <c r="P8755">
        <v>0</v>
      </c>
      <c r="Q8755" s="2">
        <v>45717</v>
      </c>
      <c r="R8755">
        <v>3</v>
      </c>
      <c r="S8755">
        <v>1000</v>
      </c>
      <c r="T8755" t="s">
        <v>28299</v>
      </c>
    </row>
    <row r="8756" spans="1:20" x14ac:dyDescent="0.25">
      <c r="A8756">
        <v>1066687</v>
      </c>
      <c r="B8756" t="s">
        <v>4234</v>
      </c>
      <c r="C8756">
        <v>2</v>
      </c>
      <c r="D8756" t="s">
        <v>9055</v>
      </c>
      <c r="E8756" s="2">
        <v>45726</v>
      </c>
      <c r="G8756">
        <v>3</v>
      </c>
      <c r="H8756" s="2">
        <v>45717</v>
      </c>
      <c r="I8756">
        <v>17.93</v>
      </c>
      <c r="J8756">
        <v>0</v>
      </c>
      <c r="K8756" s="2">
        <v>45726</v>
      </c>
      <c r="L8756" t="s">
        <v>18725</v>
      </c>
      <c r="M8756">
        <v>0</v>
      </c>
      <c r="N8756" t="s">
        <v>28297</v>
      </c>
      <c r="O8756">
        <v>0</v>
      </c>
      <c r="P8756">
        <v>0</v>
      </c>
      <c r="Q8756" s="2">
        <v>45717</v>
      </c>
      <c r="R8756">
        <v>3</v>
      </c>
      <c r="S8756">
        <v>1000</v>
      </c>
      <c r="T8756" t="s">
        <v>28299</v>
      </c>
    </row>
    <row r="8757" spans="1:20" x14ac:dyDescent="0.25">
      <c r="A8757">
        <v>1066668</v>
      </c>
      <c r="B8757" t="s">
        <v>3814</v>
      </c>
      <c r="C8757">
        <v>2</v>
      </c>
      <c r="D8757" t="s">
        <v>9055</v>
      </c>
      <c r="E8757" s="2">
        <v>45726</v>
      </c>
      <c r="G8757">
        <v>3</v>
      </c>
      <c r="H8757" s="2">
        <v>45717</v>
      </c>
      <c r="I8757">
        <v>1576.04</v>
      </c>
      <c r="J8757">
        <v>0</v>
      </c>
      <c r="K8757" s="2">
        <v>45726</v>
      </c>
      <c r="L8757" t="s">
        <v>18726</v>
      </c>
      <c r="M8757">
        <v>0</v>
      </c>
      <c r="N8757" t="s">
        <v>28297</v>
      </c>
      <c r="O8757">
        <v>0</v>
      </c>
      <c r="P8757">
        <v>0</v>
      </c>
      <c r="Q8757" s="2">
        <v>45717</v>
      </c>
      <c r="R8757">
        <v>3</v>
      </c>
      <c r="S8757">
        <v>1000</v>
      </c>
      <c r="T8757" t="s">
        <v>28299</v>
      </c>
    </row>
    <row r="8758" spans="1:20" x14ac:dyDescent="0.25">
      <c r="A8758">
        <v>1066436</v>
      </c>
      <c r="B8758" t="s">
        <v>4235</v>
      </c>
      <c r="C8758">
        <v>2</v>
      </c>
      <c r="D8758" t="s">
        <v>9055</v>
      </c>
      <c r="E8758" s="2">
        <v>45726</v>
      </c>
      <c r="G8758">
        <v>3</v>
      </c>
      <c r="H8758" s="2">
        <v>45717</v>
      </c>
      <c r="I8758">
        <v>216.7</v>
      </c>
      <c r="J8758">
        <v>0</v>
      </c>
      <c r="K8758" s="2">
        <v>45726</v>
      </c>
      <c r="L8758" t="s">
        <v>18727</v>
      </c>
      <c r="M8758">
        <v>0</v>
      </c>
      <c r="N8758" t="s">
        <v>28297</v>
      </c>
      <c r="O8758">
        <v>0</v>
      </c>
      <c r="P8758">
        <v>0</v>
      </c>
      <c r="Q8758" s="2">
        <v>45717</v>
      </c>
      <c r="R8758">
        <v>3</v>
      </c>
      <c r="S8758">
        <v>1000</v>
      </c>
      <c r="T8758" t="s">
        <v>28299</v>
      </c>
    </row>
    <row r="8759" spans="1:20" x14ac:dyDescent="0.25">
      <c r="A8759">
        <v>1066296</v>
      </c>
      <c r="B8759" t="s">
        <v>4077</v>
      </c>
      <c r="C8759">
        <v>2</v>
      </c>
      <c r="D8759" t="s">
        <v>9055</v>
      </c>
      <c r="E8759" s="2">
        <v>45726</v>
      </c>
      <c r="G8759">
        <v>3</v>
      </c>
      <c r="H8759" s="2">
        <v>45717</v>
      </c>
      <c r="I8759">
        <v>26.87</v>
      </c>
      <c r="J8759">
        <v>0</v>
      </c>
      <c r="K8759" s="2">
        <v>45726</v>
      </c>
      <c r="L8759" t="s">
        <v>18728</v>
      </c>
      <c r="M8759">
        <v>0</v>
      </c>
      <c r="N8759" t="s">
        <v>28297</v>
      </c>
      <c r="O8759">
        <v>0</v>
      </c>
      <c r="P8759">
        <v>0</v>
      </c>
      <c r="Q8759" s="2">
        <v>45717</v>
      </c>
      <c r="R8759">
        <v>3</v>
      </c>
      <c r="S8759">
        <v>1000</v>
      </c>
      <c r="T8759" t="s">
        <v>28299</v>
      </c>
    </row>
    <row r="8760" spans="1:20" x14ac:dyDescent="0.25">
      <c r="A8760">
        <v>1066240</v>
      </c>
      <c r="B8760" t="s">
        <v>4236</v>
      </c>
      <c r="C8760">
        <v>2</v>
      </c>
      <c r="D8760" t="s">
        <v>9055</v>
      </c>
      <c r="E8760" s="2">
        <v>45726</v>
      </c>
      <c r="G8760">
        <v>3</v>
      </c>
      <c r="H8760" s="2">
        <v>45717</v>
      </c>
      <c r="I8760">
        <v>239.5</v>
      </c>
      <c r="J8760">
        <v>0</v>
      </c>
      <c r="K8760" s="2">
        <v>45726</v>
      </c>
      <c r="L8760" t="s">
        <v>18729</v>
      </c>
      <c r="M8760">
        <v>0</v>
      </c>
      <c r="N8760" t="s">
        <v>28297</v>
      </c>
      <c r="O8760">
        <v>0</v>
      </c>
      <c r="P8760">
        <v>0</v>
      </c>
      <c r="Q8760" s="2">
        <v>45717</v>
      </c>
      <c r="R8760">
        <v>3</v>
      </c>
      <c r="S8760">
        <v>1000</v>
      </c>
      <c r="T8760" t="s">
        <v>28299</v>
      </c>
    </row>
    <row r="8761" spans="1:20" x14ac:dyDescent="0.25">
      <c r="A8761">
        <v>1066219</v>
      </c>
      <c r="B8761" t="s">
        <v>4237</v>
      </c>
      <c r="C8761">
        <v>2</v>
      </c>
      <c r="D8761" t="s">
        <v>9055</v>
      </c>
      <c r="E8761" s="2">
        <v>45726</v>
      </c>
      <c r="G8761">
        <v>3</v>
      </c>
      <c r="H8761" s="2">
        <v>45717</v>
      </c>
      <c r="I8761">
        <v>216.7</v>
      </c>
      <c r="J8761">
        <v>0</v>
      </c>
      <c r="K8761" s="2">
        <v>45726</v>
      </c>
      <c r="L8761" t="s">
        <v>18730</v>
      </c>
      <c r="M8761">
        <v>0</v>
      </c>
      <c r="N8761" t="s">
        <v>28297</v>
      </c>
      <c r="O8761">
        <v>0</v>
      </c>
      <c r="P8761">
        <v>0</v>
      </c>
      <c r="Q8761" s="2">
        <v>45717</v>
      </c>
      <c r="R8761">
        <v>3</v>
      </c>
      <c r="S8761">
        <v>1000</v>
      </c>
      <c r="T8761" t="s">
        <v>28299</v>
      </c>
    </row>
    <row r="8762" spans="1:20" x14ac:dyDescent="0.25">
      <c r="A8762">
        <v>1066107</v>
      </c>
      <c r="B8762" t="s">
        <v>4238</v>
      </c>
      <c r="C8762">
        <v>2</v>
      </c>
      <c r="D8762" t="s">
        <v>9055</v>
      </c>
      <c r="E8762" s="2">
        <v>45726</v>
      </c>
      <c r="G8762">
        <v>3</v>
      </c>
      <c r="H8762" s="2">
        <v>45717</v>
      </c>
      <c r="I8762">
        <v>40</v>
      </c>
      <c r="J8762">
        <v>0</v>
      </c>
      <c r="K8762" s="2">
        <v>45726</v>
      </c>
      <c r="L8762" t="s">
        <v>18731</v>
      </c>
      <c r="M8762">
        <v>0</v>
      </c>
      <c r="N8762" t="s">
        <v>28297</v>
      </c>
      <c r="O8762">
        <v>0</v>
      </c>
      <c r="P8762">
        <v>0</v>
      </c>
      <c r="Q8762" s="2">
        <v>45717</v>
      </c>
      <c r="R8762">
        <v>3</v>
      </c>
      <c r="S8762">
        <v>1000</v>
      </c>
      <c r="T8762" t="s">
        <v>28299</v>
      </c>
    </row>
    <row r="8763" spans="1:20" x14ac:dyDescent="0.25">
      <c r="A8763">
        <v>1066106</v>
      </c>
      <c r="B8763" t="s">
        <v>4239</v>
      </c>
      <c r="C8763">
        <v>2</v>
      </c>
      <c r="D8763" t="s">
        <v>9055</v>
      </c>
      <c r="E8763" s="2">
        <v>45726</v>
      </c>
      <c r="G8763">
        <v>3</v>
      </c>
      <c r="H8763" s="2">
        <v>45717</v>
      </c>
      <c r="I8763">
        <v>244</v>
      </c>
      <c r="J8763">
        <v>0</v>
      </c>
      <c r="K8763" s="2">
        <v>45726</v>
      </c>
      <c r="L8763" t="s">
        <v>18732</v>
      </c>
      <c r="M8763">
        <v>0</v>
      </c>
      <c r="N8763" t="s">
        <v>28297</v>
      </c>
      <c r="O8763">
        <v>0</v>
      </c>
      <c r="P8763">
        <v>0</v>
      </c>
      <c r="Q8763" s="2">
        <v>45717</v>
      </c>
      <c r="R8763">
        <v>3</v>
      </c>
      <c r="S8763">
        <v>1000</v>
      </c>
      <c r="T8763" t="s">
        <v>28299</v>
      </c>
    </row>
    <row r="8764" spans="1:20" x14ac:dyDescent="0.25">
      <c r="A8764">
        <v>1065431</v>
      </c>
      <c r="B8764" t="s">
        <v>4240</v>
      </c>
      <c r="C8764">
        <v>2</v>
      </c>
      <c r="D8764" t="s">
        <v>9055</v>
      </c>
      <c r="E8764" s="2">
        <v>45726</v>
      </c>
      <c r="G8764">
        <v>3</v>
      </c>
      <c r="H8764" s="2">
        <v>45717</v>
      </c>
      <c r="I8764">
        <v>1201.8699999999999</v>
      </c>
      <c r="J8764">
        <v>0</v>
      </c>
      <c r="K8764" s="2">
        <v>45726</v>
      </c>
      <c r="L8764" t="s">
        <v>18733</v>
      </c>
      <c r="M8764">
        <v>0</v>
      </c>
      <c r="N8764" t="s">
        <v>28297</v>
      </c>
      <c r="O8764">
        <v>0</v>
      </c>
      <c r="P8764">
        <v>0</v>
      </c>
      <c r="Q8764" s="2">
        <v>45717</v>
      </c>
      <c r="R8764">
        <v>3</v>
      </c>
      <c r="S8764">
        <v>1000</v>
      </c>
      <c r="T8764" t="s">
        <v>28299</v>
      </c>
    </row>
    <row r="8765" spans="1:20" x14ac:dyDescent="0.25">
      <c r="A8765">
        <v>1065553</v>
      </c>
      <c r="B8765" t="s">
        <v>4078</v>
      </c>
      <c r="C8765">
        <v>2</v>
      </c>
      <c r="D8765" t="s">
        <v>9055</v>
      </c>
      <c r="E8765" s="2">
        <v>45726</v>
      </c>
      <c r="G8765">
        <v>3</v>
      </c>
      <c r="H8765" s="2">
        <v>45717</v>
      </c>
      <c r="I8765">
        <v>80.61</v>
      </c>
      <c r="J8765">
        <v>0</v>
      </c>
      <c r="K8765" s="2">
        <v>45726</v>
      </c>
      <c r="L8765" t="s">
        <v>18734</v>
      </c>
      <c r="M8765">
        <v>0</v>
      </c>
      <c r="N8765" t="s">
        <v>28297</v>
      </c>
      <c r="O8765">
        <v>0</v>
      </c>
      <c r="P8765">
        <v>0</v>
      </c>
      <c r="Q8765" s="2">
        <v>45717</v>
      </c>
      <c r="R8765">
        <v>3</v>
      </c>
      <c r="S8765">
        <v>1000</v>
      </c>
      <c r="T8765" t="s">
        <v>28299</v>
      </c>
    </row>
    <row r="8766" spans="1:20" x14ac:dyDescent="0.25">
      <c r="A8766">
        <v>1064620</v>
      </c>
      <c r="B8766" t="s">
        <v>3818</v>
      </c>
      <c r="C8766">
        <v>2</v>
      </c>
      <c r="D8766" t="s">
        <v>9056</v>
      </c>
      <c r="E8766" s="2">
        <v>45726</v>
      </c>
      <c r="G8766">
        <v>3</v>
      </c>
      <c r="H8766" s="2">
        <v>45717</v>
      </c>
      <c r="I8766">
        <v>824.8</v>
      </c>
      <c r="J8766">
        <v>0</v>
      </c>
      <c r="K8766" s="2">
        <v>45726</v>
      </c>
      <c r="L8766" t="s">
        <v>18735</v>
      </c>
      <c r="M8766">
        <v>0</v>
      </c>
      <c r="N8766" t="s">
        <v>28297</v>
      </c>
      <c r="O8766">
        <v>0</v>
      </c>
      <c r="P8766">
        <v>0</v>
      </c>
      <c r="Q8766" s="2">
        <v>45717</v>
      </c>
      <c r="R8766">
        <v>3</v>
      </c>
      <c r="S8766">
        <v>1000</v>
      </c>
      <c r="T8766" t="s">
        <v>28299</v>
      </c>
    </row>
    <row r="8767" spans="1:20" x14ac:dyDescent="0.25">
      <c r="A8767">
        <v>1064301</v>
      </c>
      <c r="B8767" t="s">
        <v>4121</v>
      </c>
      <c r="C8767">
        <v>2</v>
      </c>
      <c r="D8767" t="s">
        <v>9056</v>
      </c>
      <c r="E8767" s="2">
        <v>45726</v>
      </c>
      <c r="G8767">
        <v>3</v>
      </c>
      <c r="H8767" s="2">
        <v>45717</v>
      </c>
      <c r="I8767">
        <v>80.61</v>
      </c>
      <c r="J8767">
        <v>0</v>
      </c>
      <c r="K8767" s="2">
        <v>45726</v>
      </c>
      <c r="L8767" t="s">
        <v>18736</v>
      </c>
      <c r="M8767">
        <v>0</v>
      </c>
      <c r="N8767" t="s">
        <v>28297</v>
      </c>
      <c r="O8767">
        <v>0</v>
      </c>
      <c r="P8767">
        <v>0</v>
      </c>
      <c r="Q8767" s="2">
        <v>45717</v>
      </c>
      <c r="R8767">
        <v>3</v>
      </c>
      <c r="S8767">
        <v>1000</v>
      </c>
      <c r="T8767" t="s">
        <v>28299</v>
      </c>
    </row>
    <row r="8768" spans="1:20" x14ac:dyDescent="0.25">
      <c r="A8768">
        <v>1065396</v>
      </c>
      <c r="B8768" t="s">
        <v>4241</v>
      </c>
      <c r="C8768">
        <v>2</v>
      </c>
      <c r="D8768" t="s">
        <v>9056</v>
      </c>
      <c r="E8768" s="2">
        <v>45726</v>
      </c>
      <c r="G8768">
        <v>3</v>
      </c>
      <c r="H8768" s="2">
        <v>45717</v>
      </c>
      <c r="I8768">
        <v>64</v>
      </c>
      <c r="J8768">
        <v>0</v>
      </c>
      <c r="K8768" s="2">
        <v>45726</v>
      </c>
      <c r="L8768" t="s">
        <v>18737</v>
      </c>
      <c r="M8768">
        <v>0</v>
      </c>
      <c r="N8768" t="s">
        <v>28297</v>
      </c>
      <c r="O8768">
        <v>0</v>
      </c>
      <c r="P8768">
        <v>0</v>
      </c>
      <c r="Q8768" s="2">
        <v>45717</v>
      </c>
      <c r="R8768">
        <v>3</v>
      </c>
      <c r="S8768">
        <v>1000</v>
      </c>
      <c r="T8768" t="s">
        <v>28299</v>
      </c>
    </row>
    <row r="8769" spans="1:20" x14ac:dyDescent="0.25">
      <c r="A8769">
        <v>1065034</v>
      </c>
      <c r="B8769" t="s">
        <v>4242</v>
      </c>
      <c r="C8769">
        <v>2</v>
      </c>
      <c r="D8769" t="s">
        <v>9056</v>
      </c>
      <c r="E8769" s="2">
        <v>45726</v>
      </c>
      <c r="G8769">
        <v>3</v>
      </c>
      <c r="H8769" s="2">
        <v>45717</v>
      </c>
      <c r="I8769">
        <v>690.31</v>
      </c>
      <c r="J8769">
        <v>0</v>
      </c>
      <c r="K8769" s="2">
        <v>45726</v>
      </c>
      <c r="L8769" t="s">
        <v>18738</v>
      </c>
      <c r="M8769">
        <v>0</v>
      </c>
      <c r="N8769" t="s">
        <v>28297</v>
      </c>
      <c r="O8769">
        <v>0</v>
      </c>
      <c r="P8769">
        <v>0</v>
      </c>
      <c r="Q8769" s="2">
        <v>45717</v>
      </c>
      <c r="R8769">
        <v>3</v>
      </c>
      <c r="S8769">
        <v>1000</v>
      </c>
      <c r="T8769" t="s">
        <v>28299</v>
      </c>
    </row>
    <row r="8770" spans="1:20" x14ac:dyDescent="0.25">
      <c r="A8770">
        <v>1065335</v>
      </c>
      <c r="B8770" t="s">
        <v>4243</v>
      </c>
      <c r="C8770">
        <v>2</v>
      </c>
      <c r="D8770" t="s">
        <v>9056</v>
      </c>
      <c r="E8770" s="2">
        <v>45726</v>
      </c>
      <c r="G8770">
        <v>3</v>
      </c>
      <c r="H8770" s="2">
        <v>45717</v>
      </c>
      <c r="I8770">
        <v>163.97</v>
      </c>
      <c r="J8770">
        <v>0</v>
      </c>
      <c r="K8770" s="2">
        <v>45726</v>
      </c>
      <c r="L8770" t="s">
        <v>18739</v>
      </c>
      <c r="M8770">
        <v>0</v>
      </c>
      <c r="N8770" t="s">
        <v>28297</v>
      </c>
      <c r="O8770">
        <v>0</v>
      </c>
      <c r="P8770">
        <v>0</v>
      </c>
      <c r="Q8770" s="2">
        <v>45717</v>
      </c>
      <c r="R8770">
        <v>3</v>
      </c>
      <c r="S8770">
        <v>1000</v>
      </c>
      <c r="T8770" t="s">
        <v>28299</v>
      </c>
    </row>
    <row r="8771" spans="1:20" x14ac:dyDescent="0.25">
      <c r="A8771">
        <v>1063310</v>
      </c>
      <c r="B8771" t="s">
        <v>3664</v>
      </c>
      <c r="C8771">
        <v>2</v>
      </c>
      <c r="D8771" t="s">
        <v>9056</v>
      </c>
      <c r="E8771" s="2">
        <v>45726</v>
      </c>
      <c r="G8771">
        <v>3</v>
      </c>
      <c r="H8771" s="2">
        <v>45717</v>
      </c>
      <c r="I8771">
        <v>2831.42</v>
      </c>
      <c r="J8771">
        <v>0</v>
      </c>
      <c r="K8771" s="2">
        <v>45726</v>
      </c>
      <c r="L8771" t="s">
        <v>18740</v>
      </c>
      <c r="M8771">
        <v>0</v>
      </c>
      <c r="N8771" t="s">
        <v>28297</v>
      </c>
      <c r="O8771">
        <v>0</v>
      </c>
      <c r="P8771">
        <v>0</v>
      </c>
      <c r="Q8771" s="2">
        <v>45717</v>
      </c>
      <c r="R8771">
        <v>3</v>
      </c>
      <c r="S8771">
        <v>1000</v>
      </c>
      <c r="T8771" t="s">
        <v>28299</v>
      </c>
    </row>
    <row r="8772" spans="1:20" x14ac:dyDescent="0.25">
      <c r="A8772">
        <v>1063156</v>
      </c>
      <c r="B8772" t="s">
        <v>3342</v>
      </c>
      <c r="C8772">
        <v>2</v>
      </c>
      <c r="D8772" t="s">
        <v>9056</v>
      </c>
      <c r="E8772" s="2">
        <v>45726</v>
      </c>
      <c r="G8772">
        <v>3</v>
      </c>
      <c r="H8772" s="2">
        <v>45717</v>
      </c>
      <c r="I8772">
        <v>700.89</v>
      </c>
      <c r="J8772">
        <v>0</v>
      </c>
      <c r="K8772" s="2">
        <v>45726</v>
      </c>
      <c r="L8772" t="s">
        <v>18741</v>
      </c>
      <c r="M8772">
        <v>0</v>
      </c>
      <c r="N8772" t="s">
        <v>28297</v>
      </c>
      <c r="O8772">
        <v>0</v>
      </c>
      <c r="P8772">
        <v>0</v>
      </c>
      <c r="Q8772" s="2">
        <v>45717</v>
      </c>
      <c r="R8772">
        <v>3</v>
      </c>
      <c r="S8772">
        <v>1000</v>
      </c>
      <c r="T8772" t="s">
        <v>28299</v>
      </c>
    </row>
    <row r="8773" spans="1:20" x14ac:dyDescent="0.25">
      <c r="A8773">
        <v>1062990</v>
      </c>
      <c r="B8773" t="s">
        <v>4244</v>
      </c>
      <c r="C8773">
        <v>2</v>
      </c>
      <c r="D8773" t="s">
        <v>9056</v>
      </c>
      <c r="E8773" s="2">
        <v>45726</v>
      </c>
      <c r="G8773">
        <v>3</v>
      </c>
      <c r="H8773" s="2">
        <v>45717</v>
      </c>
      <c r="I8773">
        <v>40</v>
      </c>
      <c r="J8773">
        <v>0</v>
      </c>
      <c r="K8773" s="2">
        <v>45726</v>
      </c>
      <c r="L8773" t="s">
        <v>18742</v>
      </c>
      <c r="M8773">
        <v>0</v>
      </c>
      <c r="N8773" t="s">
        <v>28297</v>
      </c>
      <c r="O8773">
        <v>0</v>
      </c>
      <c r="P8773">
        <v>0</v>
      </c>
      <c r="Q8773" s="2">
        <v>45717</v>
      </c>
      <c r="R8773">
        <v>3</v>
      </c>
      <c r="S8773">
        <v>1000</v>
      </c>
      <c r="T8773" t="s">
        <v>28299</v>
      </c>
    </row>
    <row r="8774" spans="1:20" x14ac:dyDescent="0.25">
      <c r="A8774">
        <v>1032564</v>
      </c>
      <c r="B8774" t="s">
        <v>3946</v>
      </c>
      <c r="C8774">
        <v>2</v>
      </c>
      <c r="D8774" t="s">
        <v>9056</v>
      </c>
      <c r="E8774" s="2">
        <v>45726</v>
      </c>
      <c r="G8774">
        <v>3</v>
      </c>
      <c r="H8774" s="2">
        <v>45717</v>
      </c>
      <c r="I8774">
        <v>416.72</v>
      </c>
      <c r="J8774">
        <v>0</v>
      </c>
      <c r="K8774" s="2">
        <v>45726</v>
      </c>
      <c r="L8774" t="s">
        <v>18743</v>
      </c>
      <c r="M8774">
        <v>0</v>
      </c>
      <c r="N8774" t="s">
        <v>28297</v>
      </c>
      <c r="O8774">
        <v>0</v>
      </c>
      <c r="P8774">
        <v>0</v>
      </c>
      <c r="Q8774" s="2">
        <v>45717</v>
      </c>
      <c r="R8774">
        <v>3</v>
      </c>
      <c r="S8774">
        <v>1000</v>
      </c>
      <c r="T8774" t="s">
        <v>28299</v>
      </c>
    </row>
    <row r="8775" spans="1:20" x14ac:dyDescent="0.25">
      <c r="A8775">
        <v>1062751</v>
      </c>
      <c r="B8775" t="s">
        <v>3820</v>
      </c>
      <c r="C8775">
        <v>2</v>
      </c>
      <c r="D8775" t="s">
        <v>9056</v>
      </c>
      <c r="E8775" s="2">
        <v>45726</v>
      </c>
      <c r="G8775">
        <v>3</v>
      </c>
      <c r="H8775" s="2">
        <v>45717</v>
      </c>
      <c r="I8775">
        <v>347.68</v>
      </c>
      <c r="J8775">
        <v>0</v>
      </c>
      <c r="K8775" s="2">
        <v>45726</v>
      </c>
      <c r="L8775" t="s">
        <v>18744</v>
      </c>
      <c r="M8775">
        <v>0</v>
      </c>
      <c r="N8775" t="s">
        <v>28297</v>
      </c>
      <c r="O8775">
        <v>0</v>
      </c>
      <c r="P8775">
        <v>0</v>
      </c>
      <c r="Q8775" s="2">
        <v>45717</v>
      </c>
      <c r="R8775">
        <v>3</v>
      </c>
      <c r="S8775">
        <v>1000</v>
      </c>
      <c r="T8775" t="s">
        <v>28299</v>
      </c>
    </row>
    <row r="8776" spans="1:20" x14ac:dyDescent="0.25">
      <c r="A8776">
        <v>1060532</v>
      </c>
      <c r="B8776" t="s">
        <v>4245</v>
      </c>
      <c r="C8776">
        <v>2</v>
      </c>
      <c r="D8776" t="s">
        <v>9057</v>
      </c>
      <c r="E8776" s="2">
        <v>45726</v>
      </c>
      <c r="G8776">
        <v>3</v>
      </c>
      <c r="H8776" s="2">
        <v>45717</v>
      </c>
      <c r="I8776">
        <v>126</v>
      </c>
      <c r="J8776">
        <v>0</v>
      </c>
      <c r="K8776" s="2">
        <v>45726</v>
      </c>
      <c r="L8776" t="s">
        <v>18745</v>
      </c>
      <c r="M8776">
        <v>0</v>
      </c>
      <c r="N8776" t="s">
        <v>28297</v>
      </c>
      <c r="O8776">
        <v>0</v>
      </c>
      <c r="P8776">
        <v>0</v>
      </c>
      <c r="Q8776" s="2">
        <v>45717</v>
      </c>
      <c r="R8776">
        <v>3</v>
      </c>
      <c r="S8776">
        <v>1000</v>
      </c>
      <c r="T8776" t="s">
        <v>28299</v>
      </c>
    </row>
    <row r="8777" spans="1:20" x14ac:dyDescent="0.25">
      <c r="A8777">
        <v>1060247</v>
      </c>
      <c r="B8777" t="s">
        <v>4130</v>
      </c>
      <c r="C8777">
        <v>2</v>
      </c>
      <c r="D8777" t="s">
        <v>9057</v>
      </c>
      <c r="E8777" s="2">
        <v>45726</v>
      </c>
      <c r="G8777">
        <v>3</v>
      </c>
      <c r="H8777" s="2">
        <v>45717</v>
      </c>
      <c r="I8777">
        <v>1093.0999999999999</v>
      </c>
      <c r="J8777">
        <v>0</v>
      </c>
      <c r="K8777" s="2">
        <v>45726</v>
      </c>
      <c r="L8777" t="s">
        <v>18746</v>
      </c>
      <c r="M8777">
        <v>0</v>
      </c>
      <c r="N8777" t="s">
        <v>28297</v>
      </c>
      <c r="O8777">
        <v>0</v>
      </c>
      <c r="P8777">
        <v>0</v>
      </c>
      <c r="Q8777" s="2">
        <v>45717</v>
      </c>
      <c r="R8777">
        <v>3</v>
      </c>
      <c r="S8777">
        <v>1000</v>
      </c>
      <c r="T8777" t="s">
        <v>28299</v>
      </c>
    </row>
    <row r="8778" spans="1:20" x14ac:dyDescent="0.25">
      <c r="A8778">
        <v>1060871</v>
      </c>
      <c r="B8778" t="s">
        <v>4131</v>
      </c>
      <c r="C8778">
        <v>2</v>
      </c>
      <c r="D8778" t="s">
        <v>9057</v>
      </c>
      <c r="E8778" s="2">
        <v>45726</v>
      </c>
      <c r="G8778">
        <v>3</v>
      </c>
      <c r="H8778" s="2">
        <v>45717</v>
      </c>
      <c r="I8778">
        <v>40</v>
      </c>
      <c r="J8778">
        <v>0</v>
      </c>
      <c r="K8778" s="2">
        <v>45726</v>
      </c>
      <c r="L8778" t="s">
        <v>18747</v>
      </c>
      <c r="M8778">
        <v>0</v>
      </c>
      <c r="N8778" t="s">
        <v>28297</v>
      </c>
      <c r="O8778">
        <v>0</v>
      </c>
      <c r="P8778">
        <v>0</v>
      </c>
      <c r="Q8778" s="2">
        <v>45717</v>
      </c>
      <c r="R8778">
        <v>3</v>
      </c>
      <c r="S8778">
        <v>1000</v>
      </c>
      <c r="T8778" t="s">
        <v>28299</v>
      </c>
    </row>
    <row r="8779" spans="1:20" x14ac:dyDescent="0.25">
      <c r="A8779">
        <v>1059962</v>
      </c>
      <c r="B8779" t="s">
        <v>4246</v>
      </c>
      <c r="C8779">
        <v>2</v>
      </c>
      <c r="D8779" t="s">
        <v>9057</v>
      </c>
      <c r="E8779" s="2">
        <v>45726</v>
      </c>
      <c r="G8779">
        <v>3</v>
      </c>
      <c r="H8779" s="2">
        <v>45717</v>
      </c>
      <c r="I8779">
        <v>681.36</v>
      </c>
      <c r="J8779">
        <v>0</v>
      </c>
      <c r="K8779" s="2">
        <v>45726</v>
      </c>
      <c r="L8779" t="s">
        <v>18748</v>
      </c>
      <c r="M8779">
        <v>0</v>
      </c>
      <c r="N8779" t="s">
        <v>28297</v>
      </c>
      <c r="O8779">
        <v>0</v>
      </c>
      <c r="P8779">
        <v>0</v>
      </c>
      <c r="Q8779" s="2">
        <v>45717</v>
      </c>
      <c r="R8779">
        <v>3</v>
      </c>
      <c r="S8779">
        <v>1000</v>
      </c>
      <c r="T8779" t="s">
        <v>28299</v>
      </c>
    </row>
    <row r="8780" spans="1:20" x14ac:dyDescent="0.25">
      <c r="A8780">
        <v>1059473</v>
      </c>
      <c r="B8780" t="s">
        <v>4132</v>
      </c>
      <c r="C8780">
        <v>2</v>
      </c>
      <c r="D8780" t="s">
        <v>9057</v>
      </c>
      <c r="E8780" s="2">
        <v>45726</v>
      </c>
      <c r="G8780">
        <v>3</v>
      </c>
      <c r="H8780" s="2">
        <v>45717</v>
      </c>
      <c r="I8780">
        <v>65</v>
      </c>
      <c r="J8780">
        <v>0</v>
      </c>
      <c r="K8780" s="2">
        <v>45726</v>
      </c>
      <c r="L8780" t="s">
        <v>18749</v>
      </c>
      <c r="M8780">
        <v>0</v>
      </c>
      <c r="N8780" t="s">
        <v>28297</v>
      </c>
      <c r="O8780">
        <v>0</v>
      </c>
      <c r="P8780">
        <v>0</v>
      </c>
      <c r="Q8780" s="2">
        <v>45717</v>
      </c>
      <c r="R8780">
        <v>3</v>
      </c>
      <c r="S8780">
        <v>1000</v>
      </c>
      <c r="T8780" t="s">
        <v>28299</v>
      </c>
    </row>
    <row r="8781" spans="1:20" x14ac:dyDescent="0.25">
      <c r="A8781">
        <v>1060898</v>
      </c>
      <c r="B8781" t="s">
        <v>4042</v>
      </c>
      <c r="C8781">
        <v>2</v>
      </c>
      <c r="D8781" t="s">
        <v>9057</v>
      </c>
      <c r="E8781" s="2">
        <v>45726</v>
      </c>
      <c r="G8781">
        <v>3</v>
      </c>
      <c r="H8781" s="2">
        <v>45717</v>
      </c>
      <c r="I8781">
        <v>634.54999999999995</v>
      </c>
      <c r="J8781">
        <v>0</v>
      </c>
      <c r="K8781" s="2">
        <v>45726</v>
      </c>
      <c r="L8781" t="s">
        <v>18750</v>
      </c>
      <c r="M8781">
        <v>0</v>
      </c>
      <c r="N8781" t="s">
        <v>28297</v>
      </c>
      <c r="O8781">
        <v>0</v>
      </c>
      <c r="P8781">
        <v>0</v>
      </c>
      <c r="Q8781" s="2">
        <v>45717</v>
      </c>
      <c r="R8781">
        <v>3</v>
      </c>
      <c r="S8781">
        <v>1000</v>
      </c>
      <c r="T8781" t="s">
        <v>28299</v>
      </c>
    </row>
    <row r="8782" spans="1:20" x14ac:dyDescent="0.25">
      <c r="A8782">
        <v>1058789</v>
      </c>
      <c r="B8782" t="s">
        <v>4247</v>
      </c>
      <c r="C8782">
        <v>2</v>
      </c>
      <c r="D8782" t="s">
        <v>9057</v>
      </c>
      <c r="E8782" s="2">
        <v>45726</v>
      </c>
      <c r="G8782">
        <v>3</v>
      </c>
      <c r="H8782" s="2">
        <v>45717</v>
      </c>
      <c r="I8782">
        <v>416.72</v>
      </c>
      <c r="J8782">
        <v>0</v>
      </c>
      <c r="K8782" s="2">
        <v>45726</v>
      </c>
      <c r="L8782" t="s">
        <v>18751</v>
      </c>
      <c r="M8782">
        <v>0</v>
      </c>
      <c r="N8782" t="s">
        <v>28297</v>
      </c>
      <c r="O8782">
        <v>0</v>
      </c>
      <c r="P8782">
        <v>0</v>
      </c>
      <c r="Q8782" s="2">
        <v>45717</v>
      </c>
      <c r="R8782">
        <v>3</v>
      </c>
      <c r="S8782">
        <v>1000</v>
      </c>
      <c r="T8782" t="s">
        <v>28299</v>
      </c>
    </row>
    <row r="8783" spans="1:20" x14ac:dyDescent="0.25">
      <c r="A8783">
        <v>1058731</v>
      </c>
      <c r="B8783" t="s">
        <v>4134</v>
      </c>
      <c r="C8783">
        <v>2</v>
      </c>
      <c r="D8783" t="s">
        <v>9057</v>
      </c>
      <c r="E8783" s="2">
        <v>45726</v>
      </c>
      <c r="G8783">
        <v>3</v>
      </c>
      <c r="H8783" s="2">
        <v>45717</v>
      </c>
      <c r="I8783">
        <v>511.89</v>
      </c>
      <c r="J8783">
        <v>0</v>
      </c>
      <c r="K8783" s="2">
        <v>45726</v>
      </c>
      <c r="L8783" t="s">
        <v>18752</v>
      </c>
      <c r="M8783">
        <v>0</v>
      </c>
      <c r="N8783" t="s">
        <v>28297</v>
      </c>
      <c r="O8783">
        <v>0</v>
      </c>
      <c r="P8783">
        <v>0</v>
      </c>
      <c r="Q8783" s="2">
        <v>45717</v>
      </c>
      <c r="R8783">
        <v>3</v>
      </c>
      <c r="S8783">
        <v>1000</v>
      </c>
      <c r="T8783" t="s">
        <v>28299</v>
      </c>
    </row>
    <row r="8784" spans="1:20" x14ac:dyDescent="0.25">
      <c r="A8784">
        <v>1057686</v>
      </c>
      <c r="B8784" t="s">
        <v>4135</v>
      </c>
      <c r="C8784">
        <v>2</v>
      </c>
      <c r="D8784" t="s">
        <v>9057</v>
      </c>
      <c r="E8784" s="2">
        <v>45726</v>
      </c>
      <c r="G8784">
        <v>3</v>
      </c>
      <c r="H8784" s="2">
        <v>45717</v>
      </c>
      <c r="I8784">
        <v>773.92</v>
      </c>
      <c r="J8784">
        <v>0</v>
      </c>
      <c r="K8784" s="2">
        <v>45726</v>
      </c>
      <c r="L8784" t="s">
        <v>18753</v>
      </c>
      <c r="M8784">
        <v>0</v>
      </c>
      <c r="N8784" t="s">
        <v>28297</v>
      </c>
      <c r="O8784">
        <v>0</v>
      </c>
      <c r="P8784">
        <v>0</v>
      </c>
      <c r="Q8784" s="2">
        <v>45717</v>
      </c>
      <c r="R8784">
        <v>3</v>
      </c>
      <c r="S8784">
        <v>1000</v>
      </c>
      <c r="T8784" t="s">
        <v>28299</v>
      </c>
    </row>
    <row r="8785" spans="1:20" x14ac:dyDescent="0.25">
      <c r="A8785">
        <v>1058547</v>
      </c>
      <c r="B8785" t="s">
        <v>3829</v>
      </c>
      <c r="C8785">
        <v>2</v>
      </c>
      <c r="D8785" t="s">
        <v>9057</v>
      </c>
      <c r="E8785" s="2">
        <v>45726</v>
      </c>
      <c r="G8785">
        <v>3</v>
      </c>
      <c r="H8785" s="2">
        <v>45717</v>
      </c>
      <c r="I8785">
        <v>1471.72</v>
      </c>
      <c r="J8785">
        <v>0</v>
      </c>
      <c r="K8785" s="2">
        <v>45726</v>
      </c>
      <c r="L8785" t="s">
        <v>18754</v>
      </c>
      <c r="M8785">
        <v>0</v>
      </c>
      <c r="N8785" t="s">
        <v>28297</v>
      </c>
      <c r="O8785">
        <v>0</v>
      </c>
      <c r="P8785">
        <v>0</v>
      </c>
      <c r="Q8785" s="2">
        <v>45717</v>
      </c>
      <c r="R8785">
        <v>3</v>
      </c>
      <c r="S8785">
        <v>1000</v>
      </c>
      <c r="T8785" t="s">
        <v>28299</v>
      </c>
    </row>
    <row r="8786" spans="1:20" x14ac:dyDescent="0.25">
      <c r="A8786">
        <v>1058538</v>
      </c>
      <c r="B8786" t="s">
        <v>4248</v>
      </c>
      <c r="C8786">
        <v>2</v>
      </c>
      <c r="D8786" t="s">
        <v>9057</v>
      </c>
      <c r="E8786" s="2">
        <v>45726</v>
      </c>
      <c r="G8786">
        <v>3</v>
      </c>
      <c r="H8786" s="2">
        <v>45717</v>
      </c>
      <c r="I8786">
        <v>465.6</v>
      </c>
      <c r="J8786">
        <v>0</v>
      </c>
      <c r="K8786" s="2">
        <v>45726</v>
      </c>
      <c r="L8786" t="s">
        <v>18755</v>
      </c>
      <c r="M8786">
        <v>0</v>
      </c>
      <c r="N8786" t="s">
        <v>28297</v>
      </c>
      <c r="O8786">
        <v>0</v>
      </c>
      <c r="P8786">
        <v>0</v>
      </c>
      <c r="Q8786" s="2">
        <v>45717</v>
      </c>
      <c r="R8786">
        <v>3</v>
      </c>
      <c r="S8786">
        <v>1000</v>
      </c>
      <c r="T8786" t="s">
        <v>28299</v>
      </c>
    </row>
    <row r="8787" spans="1:20" x14ac:dyDescent="0.25">
      <c r="A8787">
        <v>1058388</v>
      </c>
      <c r="B8787" t="s">
        <v>3598</v>
      </c>
      <c r="C8787">
        <v>2</v>
      </c>
      <c r="D8787" t="s">
        <v>9057</v>
      </c>
      <c r="E8787" s="2">
        <v>45726</v>
      </c>
      <c r="G8787">
        <v>3</v>
      </c>
      <c r="H8787" s="2">
        <v>45717</v>
      </c>
      <c r="I8787">
        <v>275.06</v>
      </c>
      <c r="J8787">
        <v>0</v>
      </c>
      <c r="K8787" s="2">
        <v>45726</v>
      </c>
      <c r="L8787" t="s">
        <v>18756</v>
      </c>
      <c r="M8787">
        <v>0</v>
      </c>
      <c r="N8787" t="s">
        <v>28297</v>
      </c>
      <c r="O8787">
        <v>0</v>
      </c>
      <c r="P8787">
        <v>0</v>
      </c>
      <c r="Q8787" s="2">
        <v>45717</v>
      </c>
      <c r="R8787">
        <v>3</v>
      </c>
      <c r="S8787">
        <v>1000</v>
      </c>
      <c r="T8787" t="s">
        <v>28299</v>
      </c>
    </row>
    <row r="8788" spans="1:20" x14ac:dyDescent="0.25">
      <c r="A8788">
        <v>1058043</v>
      </c>
      <c r="B8788" t="s">
        <v>4249</v>
      </c>
      <c r="C8788">
        <v>2</v>
      </c>
      <c r="D8788" t="s">
        <v>9057</v>
      </c>
      <c r="E8788" s="2">
        <v>45726</v>
      </c>
      <c r="G8788">
        <v>3</v>
      </c>
      <c r="H8788" s="2">
        <v>45717</v>
      </c>
      <c r="I8788">
        <v>128</v>
      </c>
      <c r="J8788">
        <v>0</v>
      </c>
      <c r="K8788" s="2">
        <v>45726</v>
      </c>
      <c r="L8788" t="s">
        <v>18757</v>
      </c>
      <c r="M8788">
        <v>0</v>
      </c>
      <c r="N8788" t="s">
        <v>28297</v>
      </c>
      <c r="O8788">
        <v>0</v>
      </c>
      <c r="P8788">
        <v>0</v>
      </c>
      <c r="Q8788" s="2">
        <v>45717</v>
      </c>
      <c r="R8788">
        <v>3</v>
      </c>
      <c r="S8788">
        <v>1000</v>
      </c>
      <c r="T8788" t="s">
        <v>28299</v>
      </c>
    </row>
    <row r="8789" spans="1:20" x14ac:dyDescent="0.25">
      <c r="A8789">
        <v>1057739</v>
      </c>
      <c r="B8789" t="s">
        <v>3934</v>
      </c>
      <c r="C8789">
        <v>2</v>
      </c>
      <c r="D8789" t="s">
        <v>9057</v>
      </c>
      <c r="E8789" s="2">
        <v>45726</v>
      </c>
      <c r="G8789">
        <v>3</v>
      </c>
      <c r="H8789" s="2">
        <v>45717</v>
      </c>
      <c r="I8789">
        <v>1495.55</v>
      </c>
      <c r="J8789">
        <v>0</v>
      </c>
      <c r="K8789" s="2">
        <v>45726</v>
      </c>
      <c r="L8789" t="s">
        <v>18758</v>
      </c>
      <c r="M8789">
        <v>0</v>
      </c>
      <c r="N8789" t="s">
        <v>28297</v>
      </c>
      <c r="O8789">
        <v>0</v>
      </c>
      <c r="P8789">
        <v>0</v>
      </c>
      <c r="Q8789" s="2">
        <v>45717</v>
      </c>
      <c r="R8789">
        <v>3</v>
      </c>
      <c r="S8789">
        <v>1000</v>
      </c>
      <c r="T8789" t="s">
        <v>28299</v>
      </c>
    </row>
    <row r="8790" spans="1:20" x14ac:dyDescent="0.25">
      <c r="A8790">
        <v>1057673</v>
      </c>
      <c r="B8790" t="s">
        <v>3936</v>
      </c>
      <c r="C8790">
        <v>2</v>
      </c>
      <c r="D8790" t="s">
        <v>9057</v>
      </c>
      <c r="E8790" s="2">
        <v>45726</v>
      </c>
      <c r="G8790">
        <v>3</v>
      </c>
      <c r="H8790" s="2">
        <v>45717</v>
      </c>
      <c r="I8790">
        <v>1116.7</v>
      </c>
      <c r="J8790">
        <v>0</v>
      </c>
      <c r="K8790" s="2">
        <v>45726</v>
      </c>
      <c r="L8790" t="s">
        <v>18759</v>
      </c>
      <c r="M8790">
        <v>0</v>
      </c>
      <c r="N8790" t="s">
        <v>28297</v>
      </c>
      <c r="O8790">
        <v>0</v>
      </c>
      <c r="P8790">
        <v>0</v>
      </c>
      <c r="Q8790" s="2">
        <v>45717</v>
      </c>
      <c r="R8790">
        <v>3</v>
      </c>
      <c r="S8790">
        <v>1000</v>
      </c>
      <c r="T8790" t="s">
        <v>28299</v>
      </c>
    </row>
    <row r="8791" spans="1:20" x14ac:dyDescent="0.25">
      <c r="A8791">
        <v>1063518</v>
      </c>
      <c r="B8791" t="s">
        <v>4250</v>
      </c>
      <c r="C8791">
        <v>2</v>
      </c>
      <c r="D8791" t="s">
        <v>9058</v>
      </c>
      <c r="E8791" s="2">
        <v>45726</v>
      </c>
      <c r="G8791">
        <v>3</v>
      </c>
      <c r="H8791" s="2">
        <v>45717</v>
      </c>
      <c r="I8791">
        <v>347.27</v>
      </c>
      <c r="J8791">
        <v>0</v>
      </c>
      <c r="K8791" s="2">
        <v>45726</v>
      </c>
      <c r="L8791" t="s">
        <v>18760</v>
      </c>
      <c r="M8791">
        <v>0</v>
      </c>
      <c r="N8791" t="s">
        <v>28297</v>
      </c>
      <c r="O8791">
        <v>0</v>
      </c>
      <c r="P8791">
        <v>0</v>
      </c>
      <c r="Q8791" s="2">
        <v>45717</v>
      </c>
      <c r="R8791">
        <v>3</v>
      </c>
      <c r="S8791">
        <v>1000</v>
      </c>
      <c r="T8791" t="s">
        <v>28299</v>
      </c>
    </row>
    <row r="8792" spans="1:20" x14ac:dyDescent="0.25">
      <c r="A8792">
        <v>1062634</v>
      </c>
      <c r="B8792" t="s">
        <v>4038</v>
      </c>
      <c r="C8792">
        <v>2</v>
      </c>
      <c r="D8792" t="s">
        <v>9058</v>
      </c>
      <c r="E8792" s="2">
        <v>45726</v>
      </c>
      <c r="G8792">
        <v>3</v>
      </c>
      <c r="H8792" s="2">
        <v>45717</v>
      </c>
      <c r="I8792">
        <v>1036.1400000000001</v>
      </c>
      <c r="J8792">
        <v>0</v>
      </c>
      <c r="K8792" s="2">
        <v>45726</v>
      </c>
      <c r="L8792" t="s">
        <v>18761</v>
      </c>
      <c r="M8792">
        <v>0</v>
      </c>
      <c r="N8792" t="s">
        <v>28297</v>
      </c>
      <c r="O8792">
        <v>0</v>
      </c>
      <c r="P8792">
        <v>0</v>
      </c>
      <c r="Q8792" s="2">
        <v>45717</v>
      </c>
      <c r="R8792">
        <v>3</v>
      </c>
      <c r="S8792">
        <v>1000</v>
      </c>
      <c r="T8792" t="s">
        <v>28299</v>
      </c>
    </row>
    <row r="8793" spans="1:20" x14ac:dyDescent="0.25">
      <c r="A8793">
        <v>1063852</v>
      </c>
      <c r="B8793" t="s">
        <v>3822</v>
      </c>
      <c r="C8793">
        <v>2</v>
      </c>
      <c r="D8793" t="s">
        <v>9058</v>
      </c>
      <c r="E8793" s="2">
        <v>45726</v>
      </c>
      <c r="G8793">
        <v>3</v>
      </c>
      <c r="H8793" s="2">
        <v>45717</v>
      </c>
      <c r="I8793">
        <v>532.41999999999996</v>
      </c>
      <c r="J8793">
        <v>0</v>
      </c>
      <c r="K8793" s="2">
        <v>45726</v>
      </c>
      <c r="L8793" t="s">
        <v>18762</v>
      </c>
      <c r="M8793">
        <v>0</v>
      </c>
      <c r="N8793" t="s">
        <v>28297</v>
      </c>
      <c r="O8793">
        <v>0</v>
      </c>
      <c r="P8793">
        <v>0</v>
      </c>
      <c r="Q8793" s="2">
        <v>45717</v>
      </c>
      <c r="R8793">
        <v>3</v>
      </c>
      <c r="S8793">
        <v>1000</v>
      </c>
      <c r="T8793" t="s">
        <v>28299</v>
      </c>
    </row>
    <row r="8794" spans="1:20" x14ac:dyDescent="0.25">
      <c r="A8794">
        <v>1062369</v>
      </c>
      <c r="B8794" t="s">
        <v>4125</v>
      </c>
      <c r="C8794">
        <v>2</v>
      </c>
      <c r="D8794" t="s">
        <v>9058</v>
      </c>
      <c r="E8794" s="2">
        <v>45726</v>
      </c>
      <c r="G8794">
        <v>3</v>
      </c>
      <c r="H8794" s="2">
        <v>45717</v>
      </c>
      <c r="I8794">
        <v>347.68</v>
      </c>
      <c r="J8794">
        <v>0</v>
      </c>
      <c r="K8794" s="2">
        <v>45726</v>
      </c>
      <c r="L8794" t="s">
        <v>18763</v>
      </c>
      <c r="M8794">
        <v>0</v>
      </c>
      <c r="N8794" t="s">
        <v>28297</v>
      </c>
      <c r="O8794">
        <v>0</v>
      </c>
      <c r="P8794">
        <v>0</v>
      </c>
      <c r="Q8794" s="2">
        <v>45717</v>
      </c>
      <c r="R8794">
        <v>3</v>
      </c>
      <c r="S8794">
        <v>1000</v>
      </c>
      <c r="T8794" t="s">
        <v>28299</v>
      </c>
    </row>
    <row r="8795" spans="1:20" x14ac:dyDescent="0.25">
      <c r="A8795">
        <v>1062263</v>
      </c>
      <c r="B8795" t="s">
        <v>4126</v>
      </c>
      <c r="C8795">
        <v>2</v>
      </c>
      <c r="D8795" t="s">
        <v>9058</v>
      </c>
      <c r="E8795" s="2">
        <v>45726</v>
      </c>
      <c r="G8795">
        <v>3</v>
      </c>
      <c r="H8795" s="2">
        <v>45717</v>
      </c>
      <c r="I8795">
        <v>508.6</v>
      </c>
      <c r="J8795">
        <v>0</v>
      </c>
      <c r="K8795" s="2">
        <v>45726</v>
      </c>
      <c r="L8795" t="s">
        <v>18764</v>
      </c>
      <c r="M8795">
        <v>0</v>
      </c>
      <c r="N8795" t="s">
        <v>28297</v>
      </c>
      <c r="O8795">
        <v>0</v>
      </c>
      <c r="P8795">
        <v>0</v>
      </c>
      <c r="Q8795" s="2">
        <v>45717</v>
      </c>
      <c r="R8795">
        <v>3</v>
      </c>
      <c r="S8795">
        <v>1000</v>
      </c>
      <c r="T8795" t="s">
        <v>28299</v>
      </c>
    </row>
    <row r="8796" spans="1:20" x14ac:dyDescent="0.25">
      <c r="A8796">
        <v>1062222</v>
      </c>
      <c r="B8796" t="s">
        <v>4032</v>
      </c>
      <c r="C8796">
        <v>2</v>
      </c>
      <c r="D8796" t="s">
        <v>9058</v>
      </c>
      <c r="E8796" s="2">
        <v>45726</v>
      </c>
      <c r="G8796">
        <v>3</v>
      </c>
      <c r="H8796" s="2">
        <v>45717</v>
      </c>
      <c r="I8796">
        <v>741.92</v>
      </c>
      <c r="J8796">
        <v>0</v>
      </c>
      <c r="K8796" s="2">
        <v>45726</v>
      </c>
      <c r="L8796" t="s">
        <v>18765</v>
      </c>
      <c r="M8796">
        <v>0</v>
      </c>
      <c r="N8796" t="s">
        <v>28297</v>
      </c>
      <c r="O8796">
        <v>0</v>
      </c>
      <c r="P8796">
        <v>0</v>
      </c>
      <c r="Q8796" s="2">
        <v>45717</v>
      </c>
      <c r="R8796">
        <v>3</v>
      </c>
      <c r="S8796">
        <v>1000</v>
      </c>
      <c r="T8796" t="s">
        <v>28299</v>
      </c>
    </row>
    <row r="8797" spans="1:20" x14ac:dyDescent="0.25">
      <c r="A8797">
        <v>1062207</v>
      </c>
      <c r="B8797" t="s">
        <v>3673</v>
      </c>
      <c r="C8797">
        <v>2</v>
      </c>
      <c r="D8797" t="s">
        <v>9058</v>
      </c>
      <c r="E8797" s="2">
        <v>45726</v>
      </c>
      <c r="G8797">
        <v>3</v>
      </c>
      <c r="H8797" s="2">
        <v>45717</v>
      </c>
      <c r="I8797">
        <v>1292.1600000000001</v>
      </c>
      <c r="J8797">
        <v>0</v>
      </c>
      <c r="K8797" s="2">
        <v>45726</v>
      </c>
      <c r="L8797" t="s">
        <v>18766</v>
      </c>
      <c r="M8797">
        <v>0</v>
      </c>
      <c r="N8797" t="s">
        <v>28297</v>
      </c>
      <c r="O8797">
        <v>0</v>
      </c>
      <c r="P8797">
        <v>0</v>
      </c>
      <c r="Q8797" s="2">
        <v>45717</v>
      </c>
      <c r="R8797">
        <v>3</v>
      </c>
      <c r="S8797">
        <v>1000</v>
      </c>
      <c r="T8797" t="s">
        <v>28299</v>
      </c>
    </row>
    <row r="8798" spans="1:20" x14ac:dyDescent="0.25">
      <c r="A8798">
        <v>1061861</v>
      </c>
      <c r="B8798" t="s">
        <v>3938</v>
      </c>
      <c r="C8798">
        <v>2</v>
      </c>
      <c r="D8798" t="s">
        <v>9058</v>
      </c>
      <c r="E8798" s="2">
        <v>45726</v>
      </c>
      <c r="G8798">
        <v>3</v>
      </c>
      <c r="H8798" s="2">
        <v>45717</v>
      </c>
      <c r="I8798">
        <v>85.96</v>
      </c>
      <c r="J8798">
        <v>0</v>
      </c>
      <c r="K8798" s="2">
        <v>45726</v>
      </c>
      <c r="L8798" t="s">
        <v>18767</v>
      </c>
      <c r="M8798">
        <v>0</v>
      </c>
      <c r="N8798" t="s">
        <v>28297</v>
      </c>
      <c r="O8798">
        <v>0</v>
      </c>
      <c r="P8798">
        <v>0</v>
      </c>
      <c r="Q8798" s="2">
        <v>45717</v>
      </c>
      <c r="R8798">
        <v>3</v>
      </c>
      <c r="S8798">
        <v>1000</v>
      </c>
      <c r="T8798" t="s">
        <v>28299</v>
      </c>
    </row>
    <row r="8799" spans="1:20" x14ac:dyDescent="0.25">
      <c r="A8799">
        <v>1061809</v>
      </c>
      <c r="B8799" t="s">
        <v>4251</v>
      </c>
      <c r="C8799">
        <v>2</v>
      </c>
      <c r="D8799" t="s">
        <v>9058</v>
      </c>
      <c r="E8799" s="2">
        <v>45726</v>
      </c>
      <c r="G8799">
        <v>3</v>
      </c>
      <c r="H8799" s="2">
        <v>45717</v>
      </c>
      <c r="I8799">
        <v>130</v>
      </c>
      <c r="J8799">
        <v>0</v>
      </c>
      <c r="K8799" s="2">
        <v>45726</v>
      </c>
      <c r="L8799" t="s">
        <v>18768</v>
      </c>
      <c r="M8799">
        <v>0</v>
      </c>
      <c r="N8799" t="s">
        <v>28297</v>
      </c>
      <c r="O8799">
        <v>0</v>
      </c>
      <c r="P8799">
        <v>0</v>
      </c>
      <c r="Q8799" s="2">
        <v>45717</v>
      </c>
      <c r="R8799">
        <v>3</v>
      </c>
      <c r="S8799">
        <v>1000</v>
      </c>
      <c r="T8799" t="s">
        <v>28299</v>
      </c>
    </row>
    <row r="8800" spans="1:20" x14ac:dyDescent="0.25">
      <c r="A8800">
        <v>1061637</v>
      </c>
      <c r="B8800" t="s">
        <v>2589</v>
      </c>
      <c r="C8800">
        <v>2</v>
      </c>
      <c r="D8800" t="s">
        <v>9058</v>
      </c>
      <c r="E8800" s="2">
        <v>45726</v>
      </c>
      <c r="G8800">
        <v>3</v>
      </c>
      <c r="H8800" s="2">
        <v>45717</v>
      </c>
      <c r="I8800">
        <v>65</v>
      </c>
      <c r="J8800">
        <v>0</v>
      </c>
      <c r="K8800" s="2">
        <v>45726</v>
      </c>
      <c r="L8800" t="s">
        <v>18769</v>
      </c>
      <c r="M8800">
        <v>0</v>
      </c>
      <c r="N8800" t="s">
        <v>28297</v>
      </c>
      <c r="O8800">
        <v>0</v>
      </c>
      <c r="P8800">
        <v>0</v>
      </c>
      <c r="Q8800" s="2">
        <v>45717</v>
      </c>
      <c r="R8800">
        <v>3</v>
      </c>
      <c r="S8800">
        <v>1000</v>
      </c>
      <c r="T8800" t="s">
        <v>28299</v>
      </c>
    </row>
    <row r="8801" spans="1:20" x14ac:dyDescent="0.25">
      <c r="A8801">
        <v>1061611</v>
      </c>
      <c r="B8801" t="s">
        <v>3940</v>
      </c>
      <c r="C8801">
        <v>2</v>
      </c>
      <c r="D8801" t="s">
        <v>9058</v>
      </c>
      <c r="E8801" s="2">
        <v>45726</v>
      </c>
      <c r="G8801">
        <v>3</v>
      </c>
      <c r="H8801" s="2">
        <v>45717</v>
      </c>
      <c r="I8801">
        <v>347.68</v>
      </c>
      <c r="J8801">
        <v>0</v>
      </c>
      <c r="K8801" s="2">
        <v>45726</v>
      </c>
      <c r="L8801" t="s">
        <v>18770</v>
      </c>
      <c r="M8801">
        <v>0</v>
      </c>
      <c r="N8801" t="s">
        <v>28297</v>
      </c>
      <c r="O8801">
        <v>0</v>
      </c>
      <c r="P8801">
        <v>0</v>
      </c>
      <c r="Q8801" s="2">
        <v>45717</v>
      </c>
      <c r="R8801">
        <v>3</v>
      </c>
      <c r="S8801">
        <v>1000</v>
      </c>
      <c r="T8801" t="s">
        <v>28299</v>
      </c>
    </row>
    <row r="8802" spans="1:20" x14ac:dyDescent="0.25">
      <c r="A8802">
        <v>1061602</v>
      </c>
      <c r="B8802" t="s">
        <v>4252</v>
      </c>
      <c r="C8802">
        <v>2</v>
      </c>
      <c r="D8802" t="s">
        <v>9058</v>
      </c>
      <c r="E8802" s="2">
        <v>45726</v>
      </c>
      <c r="G8802">
        <v>3</v>
      </c>
      <c r="H8802" s="2">
        <v>45717</v>
      </c>
      <c r="I8802">
        <v>1237.2</v>
      </c>
      <c r="J8802">
        <v>0</v>
      </c>
      <c r="K8802" s="2">
        <v>45726</v>
      </c>
      <c r="L8802" t="s">
        <v>18771</v>
      </c>
      <c r="M8802">
        <v>0</v>
      </c>
      <c r="N8802" t="s">
        <v>28297</v>
      </c>
      <c r="O8802">
        <v>0</v>
      </c>
      <c r="P8802">
        <v>0</v>
      </c>
      <c r="Q8802" s="2">
        <v>45717</v>
      </c>
      <c r="R8802">
        <v>3</v>
      </c>
      <c r="S8802">
        <v>1000</v>
      </c>
      <c r="T8802" t="s">
        <v>28299</v>
      </c>
    </row>
    <row r="8803" spans="1:20" x14ac:dyDescent="0.25">
      <c r="A8803">
        <v>1061684</v>
      </c>
      <c r="B8803" t="s">
        <v>4253</v>
      </c>
      <c r="C8803">
        <v>2</v>
      </c>
      <c r="D8803" t="s">
        <v>9058</v>
      </c>
      <c r="E8803" s="2">
        <v>45726</v>
      </c>
      <c r="G8803">
        <v>3</v>
      </c>
      <c r="H8803" s="2">
        <v>45717</v>
      </c>
      <c r="I8803">
        <v>887.12</v>
      </c>
      <c r="J8803">
        <v>0</v>
      </c>
      <c r="K8803" s="2">
        <v>45726</v>
      </c>
      <c r="L8803" t="s">
        <v>18772</v>
      </c>
      <c r="M8803">
        <v>0</v>
      </c>
      <c r="N8803" t="s">
        <v>28297</v>
      </c>
      <c r="O8803">
        <v>0</v>
      </c>
      <c r="P8803">
        <v>0</v>
      </c>
      <c r="Q8803" s="2">
        <v>45717</v>
      </c>
      <c r="R8803">
        <v>3</v>
      </c>
      <c r="S8803">
        <v>1000</v>
      </c>
      <c r="T8803" t="s">
        <v>28299</v>
      </c>
    </row>
    <row r="8804" spans="1:20" x14ac:dyDescent="0.25">
      <c r="A8804">
        <v>1061382</v>
      </c>
      <c r="B8804" t="s">
        <v>3660</v>
      </c>
      <c r="C8804">
        <v>2</v>
      </c>
      <c r="D8804" t="s">
        <v>9058</v>
      </c>
      <c r="E8804" s="2">
        <v>45726</v>
      </c>
      <c r="G8804">
        <v>3</v>
      </c>
      <c r="H8804" s="2">
        <v>45717</v>
      </c>
      <c r="I8804">
        <v>347.68</v>
      </c>
      <c r="J8804">
        <v>0</v>
      </c>
      <c r="K8804" s="2">
        <v>45726</v>
      </c>
      <c r="L8804" t="s">
        <v>18773</v>
      </c>
      <c r="M8804">
        <v>0</v>
      </c>
      <c r="N8804" t="s">
        <v>28297</v>
      </c>
      <c r="O8804">
        <v>0</v>
      </c>
      <c r="P8804">
        <v>0</v>
      </c>
      <c r="Q8804" s="2">
        <v>45717</v>
      </c>
      <c r="R8804">
        <v>3</v>
      </c>
      <c r="S8804">
        <v>1000</v>
      </c>
      <c r="T8804" t="s">
        <v>28299</v>
      </c>
    </row>
    <row r="8805" spans="1:20" x14ac:dyDescent="0.25">
      <c r="A8805">
        <v>1063202</v>
      </c>
      <c r="B8805" t="s">
        <v>4254</v>
      </c>
      <c r="C8805">
        <v>2</v>
      </c>
      <c r="D8805" t="s">
        <v>9058</v>
      </c>
      <c r="E8805" s="2">
        <v>45726</v>
      </c>
      <c r="G8805">
        <v>3</v>
      </c>
      <c r="H8805" s="2">
        <v>45717</v>
      </c>
      <c r="I8805">
        <v>943.44</v>
      </c>
      <c r="J8805">
        <v>0</v>
      </c>
      <c r="K8805" s="2">
        <v>45726</v>
      </c>
      <c r="L8805" t="s">
        <v>18774</v>
      </c>
      <c r="M8805">
        <v>0</v>
      </c>
      <c r="N8805" t="s">
        <v>28297</v>
      </c>
      <c r="O8805">
        <v>0</v>
      </c>
      <c r="P8805">
        <v>0</v>
      </c>
      <c r="Q8805" s="2">
        <v>45717</v>
      </c>
      <c r="R8805">
        <v>3</v>
      </c>
      <c r="S8805">
        <v>1000</v>
      </c>
      <c r="T8805" t="s">
        <v>28299</v>
      </c>
    </row>
    <row r="8806" spans="1:20" x14ac:dyDescent="0.25">
      <c r="A8806">
        <v>1061188</v>
      </c>
      <c r="B8806" t="s">
        <v>4255</v>
      </c>
      <c r="C8806">
        <v>2</v>
      </c>
      <c r="D8806" t="s">
        <v>9058</v>
      </c>
      <c r="E8806" s="2">
        <v>45726</v>
      </c>
      <c r="G8806">
        <v>3</v>
      </c>
      <c r="H8806" s="2">
        <v>45717</v>
      </c>
      <c r="I8806">
        <v>516.66999999999996</v>
      </c>
      <c r="J8806">
        <v>0</v>
      </c>
      <c r="K8806" s="2">
        <v>45726</v>
      </c>
      <c r="L8806" t="s">
        <v>18775</v>
      </c>
      <c r="M8806">
        <v>0</v>
      </c>
      <c r="N8806" t="s">
        <v>28297</v>
      </c>
      <c r="O8806">
        <v>0</v>
      </c>
      <c r="P8806">
        <v>0</v>
      </c>
      <c r="Q8806" s="2">
        <v>45717</v>
      </c>
      <c r="R8806">
        <v>3</v>
      </c>
      <c r="S8806">
        <v>1000</v>
      </c>
      <c r="T8806" t="s">
        <v>28299</v>
      </c>
    </row>
    <row r="8807" spans="1:20" x14ac:dyDescent="0.25">
      <c r="A8807">
        <v>1062945</v>
      </c>
      <c r="B8807" t="s">
        <v>4127</v>
      </c>
      <c r="C8807">
        <v>2</v>
      </c>
      <c r="D8807" t="s">
        <v>9058</v>
      </c>
      <c r="E8807" s="2">
        <v>45726</v>
      </c>
      <c r="G8807">
        <v>3</v>
      </c>
      <c r="H8807" s="2">
        <v>45717</v>
      </c>
      <c r="I8807">
        <v>216.7</v>
      </c>
      <c r="J8807">
        <v>0</v>
      </c>
      <c r="K8807" s="2">
        <v>45726</v>
      </c>
      <c r="L8807" t="s">
        <v>18776</v>
      </c>
      <c r="M8807">
        <v>0</v>
      </c>
      <c r="N8807" t="s">
        <v>28297</v>
      </c>
      <c r="O8807">
        <v>0</v>
      </c>
      <c r="P8807">
        <v>0</v>
      </c>
      <c r="Q8807" s="2">
        <v>45717</v>
      </c>
      <c r="R8807">
        <v>3</v>
      </c>
      <c r="S8807">
        <v>1000</v>
      </c>
      <c r="T8807" t="s">
        <v>28299</v>
      </c>
    </row>
    <row r="8808" spans="1:20" x14ac:dyDescent="0.25">
      <c r="A8808">
        <v>1060696</v>
      </c>
      <c r="B8808" t="s">
        <v>4035</v>
      </c>
      <c r="C8808">
        <v>2</v>
      </c>
      <c r="D8808" t="s">
        <v>9058</v>
      </c>
      <c r="E8808" s="2">
        <v>45726</v>
      </c>
      <c r="G8808">
        <v>3</v>
      </c>
      <c r="H8808" s="2">
        <v>45717</v>
      </c>
      <c r="I8808">
        <v>731.5</v>
      </c>
      <c r="J8808">
        <v>0</v>
      </c>
      <c r="K8808" s="2">
        <v>45726</v>
      </c>
      <c r="L8808" t="s">
        <v>18777</v>
      </c>
      <c r="M8808">
        <v>0</v>
      </c>
      <c r="N8808" t="s">
        <v>28297</v>
      </c>
      <c r="O8808">
        <v>0</v>
      </c>
      <c r="P8808">
        <v>0</v>
      </c>
      <c r="Q8808" s="2">
        <v>45717</v>
      </c>
      <c r="R8808">
        <v>3</v>
      </c>
      <c r="S8808">
        <v>1000</v>
      </c>
      <c r="T8808" t="s">
        <v>28299</v>
      </c>
    </row>
    <row r="8809" spans="1:20" x14ac:dyDescent="0.25">
      <c r="A8809">
        <v>1060653</v>
      </c>
      <c r="B8809" t="s">
        <v>4128</v>
      </c>
      <c r="C8809">
        <v>2</v>
      </c>
      <c r="D8809" t="s">
        <v>9058</v>
      </c>
      <c r="E8809" s="2">
        <v>45726</v>
      </c>
      <c r="G8809">
        <v>3</v>
      </c>
      <c r="H8809" s="2">
        <v>45717</v>
      </c>
      <c r="I8809">
        <v>416.72</v>
      </c>
      <c r="J8809">
        <v>0</v>
      </c>
      <c r="K8809" s="2">
        <v>45726</v>
      </c>
      <c r="L8809" t="s">
        <v>18778</v>
      </c>
      <c r="M8809">
        <v>0</v>
      </c>
      <c r="N8809" t="s">
        <v>28297</v>
      </c>
      <c r="O8809">
        <v>0</v>
      </c>
      <c r="P8809">
        <v>0</v>
      </c>
      <c r="Q8809" s="2">
        <v>45717</v>
      </c>
      <c r="R8809">
        <v>3</v>
      </c>
      <c r="S8809">
        <v>1000</v>
      </c>
      <c r="T8809" t="s">
        <v>28299</v>
      </c>
    </row>
    <row r="8810" spans="1:20" x14ac:dyDescent="0.25">
      <c r="A8810">
        <v>1060623</v>
      </c>
      <c r="B8810" t="s">
        <v>4256</v>
      </c>
      <c r="C8810">
        <v>2</v>
      </c>
      <c r="D8810" t="s">
        <v>9058</v>
      </c>
      <c r="E8810" s="2">
        <v>45726</v>
      </c>
      <c r="G8810">
        <v>3</v>
      </c>
      <c r="H8810" s="2">
        <v>45717</v>
      </c>
      <c r="I8810">
        <v>1222.1600000000001</v>
      </c>
      <c r="J8810">
        <v>0</v>
      </c>
      <c r="K8810" s="2">
        <v>45726</v>
      </c>
      <c r="L8810" t="s">
        <v>18779</v>
      </c>
      <c r="M8810">
        <v>0</v>
      </c>
      <c r="N8810" t="s">
        <v>28297</v>
      </c>
      <c r="O8810">
        <v>0</v>
      </c>
      <c r="P8810">
        <v>0</v>
      </c>
      <c r="Q8810" s="2">
        <v>45717</v>
      </c>
      <c r="R8810">
        <v>3</v>
      </c>
      <c r="S8810">
        <v>1000</v>
      </c>
      <c r="T8810" t="s">
        <v>28299</v>
      </c>
    </row>
    <row r="8811" spans="1:20" x14ac:dyDescent="0.25">
      <c r="A8811">
        <v>1060558</v>
      </c>
      <c r="B8811" t="s">
        <v>4257</v>
      </c>
      <c r="C8811">
        <v>2</v>
      </c>
      <c r="D8811" t="s">
        <v>9058</v>
      </c>
      <c r="E8811" s="2">
        <v>45726</v>
      </c>
      <c r="G8811">
        <v>3</v>
      </c>
      <c r="H8811" s="2">
        <v>45717</v>
      </c>
      <c r="I8811">
        <v>159.84</v>
      </c>
      <c r="J8811">
        <v>0</v>
      </c>
      <c r="K8811" s="2">
        <v>45726</v>
      </c>
      <c r="L8811" t="s">
        <v>18780</v>
      </c>
      <c r="M8811">
        <v>0</v>
      </c>
      <c r="N8811" t="s">
        <v>28297</v>
      </c>
      <c r="O8811">
        <v>0</v>
      </c>
      <c r="P8811">
        <v>0</v>
      </c>
      <c r="Q8811" s="2">
        <v>45717</v>
      </c>
      <c r="R8811">
        <v>3</v>
      </c>
      <c r="S8811">
        <v>1000</v>
      </c>
      <c r="T8811" t="s">
        <v>28299</v>
      </c>
    </row>
    <row r="8812" spans="1:20" x14ac:dyDescent="0.25">
      <c r="A8812">
        <v>1005703</v>
      </c>
      <c r="B8812" t="s">
        <v>4258</v>
      </c>
      <c r="C8812">
        <v>2</v>
      </c>
      <c r="D8812" t="s">
        <v>9059</v>
      </c>
      <c r="E8812" s="2">
        <v>45726</v>
      </c>
      <c r="G8812">
        <v>3</v>
      </c>
      <c r="H8812" s="2">
        <v>45717</v>
      </c>
      <c r="I8812">
        <v>435.68</v>
      </c>
      <c r="J8812">
        <v>0</v>
      </c>
      <c r="K8812" s="2">
        <v>45726</v>
      </c>
      <c r="L8812" t="s">
        <v>18781</v>
      </c>
      <c r="M8812">
        <v>0</v>
      </c>
      <c r="N8812" t="s">
        <v>28297</v>
      </c>
      <c r="O8812">
        <v>0</v>
      </c>
      <c r="P8812">
        <v>0</v>
      </c>
      <c r="Q8812" s="2">
        <v>45717</v>
      </c>
      <c r="R8812">
        <v>3</v>
      </c>
      <c r="S8812">
        <v>1000</v>
      </c>
      <c r="T8812" t="s">
        <v>28299</v>
      </c>
    </row>
    <row r="8813" spans="1:20" x14ac:dyDescent="0.25">
      <c r="A8813">
        <v>1056727</v>
      </c>
      <c r="B8813" t="s">
        <v>4259</v>
      </c>
      <c r="C8813">
        <v>2</v>
      </c>
      <c r="D8813" t="s">
        <v>9059</v>
      </c>
      <c r="E8813" s="2">
        <v>45726</v>
      </c>
      <c r="G8813">
        <v>3</v>
      </c>
      <c r="H8813" s="2">
        <v>45717</v>
      </c>
      <c r="I8813">
        <v>65</v>
      </c>
      <c r="J8813">
        <v>0</v>
      </c>
      <c r="K8813" s="2">
        <v>45726</v>
      </c>
      <c r="L8813" t="s">
        <v>18782</v>
      </c>
      <c r="M8813">
        <v>0</v>
      </c>
      <c r="N8813" t="s">
        <v>28297</v>
      </c>
      <c r="O8813">
        <v>0</v>
      </c>
      <c r="P8813">
        <v>0</v>
      </c>
      <c r="Q8813" s="2">
        <v>45717</v>
      </c>
      <c r="R8813">
        <v>3</v>
      </c>
      <c r="S8813">
        <v>1000</v>
      </c>
      <c r="T8813" t="s">
        <v>28299</v>
      </c>
    </row>
    <row r="8814" spans="1:20" x14ac:dyDescent="0.25">
      <c r="A8814">
        <v>1056720</v>
      </c>
      <c r="B8814" t="s">
        <v>4260</v>
      </c>
      <c r="C8814">
        <v>2</v>
      </c>
      <c r="D8814" t="s">
        <v>9059</v>
      </c>
      <c r="E8814" s="2">
        <v>45726</v>
      </c>
      <c r="G8814">
        <v>3</v>
      </c>
      <c r="H8814" s="2">
        <v>45717</v>
      </c>
      <c r="I8814">
        <v>52</v>
      </c>
      <c r="J8814">
        <v>0</v>
      </c>
      <c r="K8814" s="2">
        <v>45726</v>
      </c>
      <c r="L8814" t="s">
        <v>18783</v>
      </c>
      <c r="M8814">
        <v>0</v>
      </c>
      <c r="N8814" t="s">
        <v>28297</v>
      </c>
      <c r="O8814">
        <v>0</v>
      </c>
      <c r="P8814">
        <v>0</v>
      </c>
      <c r="Q8814" s="2">
        <v>45717</v>
      </c>
      <c r="R8814">
        <v>3</v>
      </c>
      <c r="S8814">
        <v>1000</v>
      </c>
      <c r="T8814" t="s">
        <v>28299</v>
      </c>
    </row>
    <row r="8815" spans="1:20" x14ac:dyDescent="0.25">
      <c r="A8815">
        <v>1056442</v>
      </c>
      <c r="B8815" t="s">
        <v>3927</v>
      </c>
      <c r="C8815">
        <v>2</v>
      </c>
      <c r="D8815" t="s">
        <v>9059</v>
      </c>
      <c r="E8815" s="2">
        <v>45726</v>
      </c>
      <c r="G8815">
        <v>3</v>
      </c>
      <c r="H8815" s="2">
        <v>45717</v>
      </c>
      <c r="I8815">
        <v>405.4</v>
      </c>
      <c r="J8815">
        <v>0</v>
      </c>
      <c r="K8815" s="2">
        <v>45726</v>
      </c>
      <c r="L8815" t="s">
        <v>18784</v>
      </c>
      <c r="M8815">
        <v>0</v>
      </c>
      <c r="N8815" t="s">
        <v>28297</v>
      </c>
      <c r="O8815">
        <v>0</v>
      </c>
      <c r="P8815">
        <v>0</v>
      </c>
      <c r="Q8815" s="2">
        <v>45717</v>
      </c>
      <c r="R8815">
        <v>3</v>
      </c>
      <c r="S8815">
        <v>1000</v>
      </c>
      <c r="T8815" t="s">
        <v>28299</v>
      </c>
    </row>
    <row r="8816" spans="1:20" x14ac:dyDescent="0.25">
      <c r="A8816">
        <v>1053762</v>
      </c>
      <c r="B8816" t="s">
        <v>3931</v>
      </c>
      <c r="C8816">
        <v>2</v>
      </c>
      <c r="D8816" t="s">
        <v>9060</v>
      </c>
      <c r="E8816" s="2">
        <v>45726</v>
      </c>
      <c r="G8816">
        <v>3</v>
      </c>
      <c r="H8816" s="2">
        <v>45717</v>
      </c>
      <c r="I8816">
        <v>419.4</v>
      </c>
      <c r="J8816">
        <v>0</v>
      </c>
      <c r="K8816" s="2">
        <v>45726</v>
      </c>
      <c r="L8816" t="s">
        <v>18785</v>
      </c>
      <c r="M8816">
        <v>0</v>
      </c>
      <c r="N8816" t="s">
        <v>28297</v>
      </c>
      <c r="O8816">
        <v>0</v>
      </c>
      <c r="P8816">
        <v>0</v>
      </c>
      <c r="Q8816" s="2">
        <v>45717</v>
      </c>
      <c r="R8816">
        <v>3</v>
      </c>
      <c r="S8816">
        <v>1000</v>
      </c>
      <c r="T8816" t="s">
        <v>28299</v>
      </c>
    </row>
    <row r="8817" spans="1:20" x14ac:dyDescent="0.25">
      <c r="A8817">
        <v>1056005</v>
      </c>
      <c r="B8817" t="s">
        <v>3928</v>
      </c>
      <c r="C8817">
        <v>2</v>
      </c>
      <c r="D8817" t="s">
        <v>9059</v>
      </c>
      <c r="E8817" s="2">
        <v>45726</v>
      </c>
      <c r="G8817">
        <v>3</v>
      </c>
      <c r="H8817" s="2">
        <v>45717</v>
      </c>
      <c r="I8817">
        <v>1647.55</v>
      </c>
      <c r="J8817">
        <v>0</v>
      </c>
      <c r="K8817" s="2">
        <v>45726</v>
      </c>
      <c r="L8817" t="s">
        <v>18786</v>
      </c>
      <c r="M8817">
        <v>0</v>
      </c>
      <c r="N8817" t="s">
        <v>28297</v>
      </c>
      <c r="O8817">
        <v>0</v>
      </c>
      <c r="P8817">
        <v>0</v>
      </c>
      <c r="Q8817" s="2">
        <v>45717</v>
      </c>
      <c r="R8817">
        <v>3</v>
      </c>
      <c r="S8817">
        <v>1000</v>
      </c>
      <c r="T8817" t="s">
        <v>28299</v>
      </c>
    </row>
    <row r="8818" spans="1:20" x14ac:dyDescent="0.25">
      <c r="A8818">
        <v>1003172</v>
      </c>
      <c r="B8818" t="s">
        <v>4261</v>
      </c>
      <c r="C8818">
        <v>2</v>
      </c>
      <c r="D8818" t="s">
        <v>9060</v>
      </c>
      <c r="E8818" s="2">
        <v>45726</v>
      </c>
      <c r="G8818">
        <v>3</v>
      </c>
      <c r="H8818" s="2">
        <v>45717</v>
      </c>
      <c r="I8818">
        <v>914</v>
      </c>
      <c r="J8818">
        <v>0</v>
      </c>
      <c r="K8818" s="2">
        <v>45726</v>
      </c>
      <c r="L8818" t="s">
        <v>18787</v>
      </c>
      <c r="M8818">
        <v>0</v>
      </c>
      <c r="N8818" t="s">
        <v>28297</v>
      </c>
      <c r="O8818">
        <v>0</v>
      </c>
      <c r="P8818">
        <v>0</v>
      </c>
      <c r="Q8818" s="2">
        <v>45717</v>
      </c>
      <c r="R8818">
        <v>3</v>
      </c>
      <c r="S8818">
        <v>1000</v>
      </c>
      <c r="T8818" t="s">
        <v>28299</v>
      </c>
    </row>
    <row r="8819" spans="1:20" x14ac:dyDescent="0.25">
      <c r="A8819">
        <v>1053316</v>
      </c>
      <c r="B8819" t="s">
        <v>4139</v>
      </c>
      <c r="C8819">
        <v>2</v>
      </c>
      <c r="D8819" t="s">
        <v>9060</v>
      </c>
      <c r="E8819" s="2">
        <v>45726</v>
      </c>
      <c r="G8819">
        <v>3</v>
      </c>
      <c r="H8819" s="2">
        <v>45717</v>
      </c>
      <c r="I8819">
        <v>2349.7399999999998</v>
      </c>
      <c r="J8819">
        <v>0</v>
      </c>
      <c r="K8819" s="2">
        <v>45726</v>
      </c>
      <c r="L8819" t="s">
        <v>18788</v>
      </c>
      <c r="M8819">
        <v>0</v>
      </c>
      <c r="N8819" t="s">
        <v>28297</v>
      </c>
      <c r="O8819">
        <v>0</v>
      </c>
      <c r="P8819">
        <v>0</v>
      </c>
      <c r="Q8819" s="2">
        <v>45717</v>
      </c>
      <c r="R8819">
        <v>3</v>
      </c>
      <c r="S8819">
        <v>1000</v>
      </c>
      <c r="T8819" t="s">
        <v>28299</v>
      </c>
    </row>
    <row r="8820" spans="1:20" x14ac:dyDescent="0.25">
      <c r="A8820">
        <v>1055153</v>
      </c>
      <c r="B8820" t="s">
        <v>4262</v>
      </c>
      <c r="C8820">
        <v>2</v>
      </c>
      <c r="D8820" t="s">
        <v>9059</v>
      </c>
      <c r="E8820" s="2">
        <v>45726</v>
      </c>
      <c r="G8820">
        <v>3</v>
      </c>
      <c r="H8820" s="2">
        <v>45717</v>
      </c>
      <c r="I8820">
        <v>89.35</v>
      </c>
      <c r="J8820">
        <v>0</v>
      </c>
      <c r="K8820" s="2">
        <v>45726</v>
      </c>
      <c r="L8820" t="s">
        <v>18789</v>
      </c>
      <c r="M8820">
        <v>0</v>
      </c>
      <c r="N8820" t="s">
        <v>28297</v>
      </c>
      <c r="O8820">
        <v>0</v>
      </c>
      <c r="P8820">
        <v>0</v>
      </c>
      <c r="Q8820" s="2">
        <v>45717</v>
      </c>
      <c r="R8820">
        <v>3</v>
      </c>
      <c r="S8820">
        <v>1000</v>
      </c>
      <c r="T8820" t="s">
        <v>28299</v>
      </c>
    </row>
    <row r="8821" spans="1:20" x14ac:dyDescent="0.25">
      <c r="A8821">
        <v>1054988</v>
      </c>
      <c r="B8821" t="s">
        <v>4263</v>
      </c>
      <c r="C8821">
        <v>2</v>
      </c>
      <c r="D8821" t="s">
        <v>9059</v>
      </c>
      <c r="E8821" s="2">
        <v>45726</v>
      </c>
      <c r="G8821">
        <v>3</v>
      </c>
      <c r="H8821" s="2">
        <v>45717</v>
      </c>
      <c r="I8821">
        <v>398.46</v>
      </c>
      <c r="J8821">
        <v>0</v>
      </c>
      <c r="K8821" s="2">
        <v>45726</v>
      </c>
      <c r="L8821" t="s">
        <v>18790</v>
      </c>
      <c r="M8821">
        <v>0</v>
      </c>
      <c r="N8821" t="s">
        <v>28297</v>
      </c>
      <c r="O8821">
        <v>0</v>
      </c>
      <c r="P8821">
        <v>0</v>
      </c>
      <c r="Q8821" s="2">
        <v>45717</v>
      </c>
      <c r="R8821">
        <v>3</v>
      </c>
      <c r="S8821">
        <v>1000</v>
      </c>
      <c r="T8821" t="s">
        <v>28299</v>
      </c>
    </row>
    <row r="8822" spans="1:20" x14ac:dyDescent="0.25">
      <c r="A8822">
        <v>1052452</v>
      </c>
      <c r="B8822" t="s">
        <v>4041</v>
      </c>
      <c r="C8822">
        <v>2</v>
      </c>
      <c r="D8822" t="s">
        <v>9060</v>
      </c>
      <c r="E8822" s="2">
        <v>45726</v>
      </c>
      <c r="G8822">
        <v>3</v>
      </c>
      <c r="H8822" s="2">
        <v>45717</v>
      </c>
      <c r="I8822">
        <v>810.5</v>
      </c>
      <c r="J8822">
        <v>0</v>
      </c>
      <c r="K8822" s="2">
        <v>45726</v>
      </c>
      <c r="L8822" t="s">
        <v>18791</v>
      </c>
      <c r="M8822">
        <v>0</v>
      </c>
      <c r="N8822" t="s">
        <v>28297</v>
      </c>
      <c r="O8822">
        <v>0</v>
      </c>
      <c r="P8822">
        <v>0</v>
      </c>
      <c r="Q8822" s="2">
        <v>45717</v>
      </c>
      <c r="R8822">
        <v>3</v>
      </c>
      <c r="S8822">
        <v>1000</v>
      </c>
      <c r="T8822" t="s">
        <v>28299</v>
      </c>
    </row>
    <row r="8823" spans="1:20" x14ac:dyDescent="0.25">
      <c r="A8823">
        <v>1051844</v>
      </c>
      <c r="B8823" t="s">
        <v>4264</v>
      </c>
      <c r="C8823">
        <v>2</v>
      </c>
      <c r="D8823" t="s">
        <v>9060</v>
      </c>
      <c r="E8823" s="2">
        <v>45726</v>
      </c>
      <c r="G8823">
        <v>3</v>
      </c>
      <c r="H8823" s="2">
        <v>45717</v>
      </c>
      <c r="I8823">
        <v>105</v>
      </c>
      <c r="J8823">
        <v>0</v>
      </c>
      <c r="K8823" s="2">
        <v>45726</v>
      </c>
      <c r="L8823" t="s">
        <v>18792</v>
      </c>
      <c r="M8823">
        <v>0</v>
      </c>
      <c r="N8823" t="s">
        <v>28297</v>
      </c>
      <c r="O8823">
        <v>0</v>
      </c>
      <c r="P8823">
        <v>0</v>
      </c>
      <c r="Q8823" s="2">
        <v>45717</v>
      </c>
      <c r="R8823">
        <v>3</v>
      </c>
      <c r="S8823">
        <v>1000</v>
      </c>
      <c r="T8823" t="s">
        <v>28299</v>
      </c>
    </row>
    <row r="8824" spans="1:20" x14ac:dyDescent="0.25">
      <c r="A8824">
        <v>1051602</v>
      </c>
      <c r="B8824" t="s">
        <v>4141</v>
      </c>
      <c r="C8824">
        <v>2</v>
      </c>
      <c r="D8824" t="s">
        <v>9061</v>
      </c>
      <c r="E8824" s="2">
        <v>45726</v>
      </c>
      <c r="G8824">
        <v>3</v>
      </c>
      <c r="H8824" s="2">
        <v>45717</v>
      </c>
      <c r="I8824">
        <v>1341.82</v>
      </c>
      <c r="J8824">
        <v>0</v>
      </c>
      <c r="K8824" s="2">
        <v>45726</v>
      </c>
      <c r="L8824" t="s">
        <v>18793</v>
      </c>
      <c r="M8824">
        <v>0</v>
      </c>
      <c r="N8824" t="s">
        <v>28297</v>
      </c>
      <c r="O8824">
        <v>0</v>
      </c>
      <c r="P8824">
        <v>0</v>
      </c>
      <c r="Q8824" s="2">
        <v>45717</v>
      </c>
      <c r="R8824">
        <v>3</v>
      </c>
      <c r="S8824">
        <v>1000</v>
      </c>
      <c r="T8824" t="s">
        <v>28299</v>
      </c>
    </row>
    <row r="8825" spans="1:20" x14ac:dyDescent="0.25">
      <c r="A8825">
        <v>1051357</v>
      </c>
      <c r="B8825" t="s">
        <v>4265</v>
      </c>
      <c r="C8825">
        <v>2</v>
      </c>
      <c r="D8825" t="s">
        <v>9061</v>
      </c>
      <c r="E8825" s="2">
        <v>45726</v>
      </c>
      <c r="G8825">
        <v>3</v>
      </c>
      <c r="H8825" s="2">
        <v>45717</v>
      </c>
      <c r="I8825">
        <v>290</v>
      </c>
      <c r="J8825">
        <v>0</v>
      </c>
      <c r="K8825" s="2">
        <v>45726</v>
      </c>
      <c r="L8825" t="s">
        <v>18794</v>
      </c>
      <c r="M8825">
        <v>0</v>
      </c>
      <c r="N8825" t="s">
        <v>28297</v>
      </c>
      <c r="O8825">
        <v>0</v>
      </c>
      <c r="P8825">
        <v>0</v>
      </c>
      <c r="Q8825" s="2">
        <v>45717</v>
      </c>
      <c r="R8825">
        <v>3</v>
      </c>
      <c r="S8825">
        <v>1000</v>
      </c>
      <c r="T8825" t="s">
        <v>28299</v>
      </c>
    </row>
    <row r="8826" spans="1:20" x14ac:dyDescent="0.25">
      <c r="A8826">
        <v>1051224</v>
      </c>
      <c r="B8826" t="s">
        <v>4142</v>
      </c>
      <c r="C8826">
        <v>2</v>
      </c>
      <c r="D8826" t="s">
        <v>9061</v>
      </c>
      <c r="E8826" s="2">
        <v>45726</v>
      </c>
      <c r="G8826">
        <v>3</v>
      </c>
      <c r="H8826" s="2">
        <v>45717</v>
      </c>
      <c r="I8826">
        <v>1358.16</v>
      </c>
      <c r="J8826">
        <v>0</v>
      </c>
      <c r="K8826" s="2">
        <v>45726</v>
      </c>
      <c r="L8826" t="s">
        <v>18795</v>
      </c>
      <c r="M8826">
        <v>0</v>
      </c>
      <c r="N8826" t="s">
        <v>28297</v>
      </c>
      <c r="O8826">
        <v>0</v>
      </c>
      <c r="P8826">
        <v>0</v>
      </c>
      <c r="Q8826" s="2">
        <v>45717</v>
      </c>
      <c r="R8826">
        <v>3</v>
      </c>
      <c r="S8826">
        <v>1000</v>
      </c>
      <c r="T8826" t="s">
        <v>28299</v>
      </c>
    </row>
    <row r="8827" spans="1:20" x14ac:dyDescent="0.25">
      <c r="A8827">
        <v>1051035</v>
      </c>
      <c r="B8827" t="s">
        <v>3930</v>
      </c>
      <c r="C8827">
        <v>2</v>
      </c>
      <c r="D8827" t="s">
        <v>9061</v>
      </c>
      <c r="E8827" s="2">
        <v>45726</v>
      </c>
      <c r="G8827">
        <v>3</v>
      </c>
      <c r="H8827" s="2">
        <v>45717</v>
      </c>
      <c r="I8827">
        <v>442.68</v>
      </c>
      <c r="J8827">
        <v>0</v>
      </c>
      <c r="K8827" s="2">
        <v>45726</v>
      </c>
      <c r="L8827" t="s">
        <v>18796</v>
      </c>
      <c r="M8827">
        <v>0</v>
      </c>
      <c r="N8827" t="s">
        <v>28297</v>
      </c>
      <c r="O8827">
        <v>0</v>
      </c>
      <c r="P8827">
        <v>0</v>
      </c>
      <c r="Q8827" s="2">
        <v>45717</v>
      </c>
      <c r="R8827">
        <v>3</v>
      </c>
      <c r="S8827">
        <v>1000</v>
      </c>
      <c r="T8827" t="s">
        <v>28299</v>
      </c>
    </row>
    <row r="8828" spans="1:20" x14ac:dyDescent="0.25">
      <c r="A8828">
        <v>1050072</v>
      </c>
      <c r="B8828" t="s">
        <v>4266</v>
      </c>
      <c r="C8828">
        <v>2</v>
      </c>
      <c r="D8828" t="s">
        <v>9061</v>
      </c>
      <c r="E8828" s="2">
        <v>45726</v>
      </c>
      <c r="G8828">
        <v>3</v>
      </c>
      <c r="H8828" s="2">
        <v>45717</v>
      </c>
      <c r="I8828">
        <v>40</v>
      </c>
      <c r="J8828">
        <v>0</v>
      </c>
      <c r="K8828" s="2">
        <v>45726</v>
      </c>
      <c r="L8828" t="s">
        <v>18797</v>
      </c>
      <c r="M8828">
        <v>0</v>
      </c>
      <c r="N8828" t="s">
        <v>28297</v>
      </c>
      <c r="O8828">
        <v>0</v>
      </c>
      <c r="P8828">
        <v>0</v>
      </c>
      <c r="Q8828" s="2">
        <v>45717</v>
      </c>
      <c r="R8828">
        <v>3</v>
      </c>
      <c r="S8828">
        <v>1000</v>
      </c>
      <c r="T8828" t="s">
        <v>28299</v>
      </c>
    </row>
    <row r="8829" spans="1:20" x14ac:dyDescent="0.25">
      <c r="A8829">
        <v>1050058</v>
      </c>
      <c r="B8829" t="s">
        <v>4267</v>
      </c>
      <c r="C8829">
        <v>2</v>
      </c>
      <c r="D8829" t="s">
        <v>9061</v>
      </c>
      <c r="E8829" s="2">
        <v>45726</v>
      </c>
      <c r="G8829">
        <v>3</v>
      </c>
      <c r="H8829" s="2">
        <v>45717</v>
      </c>
      <c r="I8829">
        <v>416.72</v>
      </c>
      <c r="J8829">
        <v>0</v>
      </c>
      <c r="K8829" s="2">
        <v>45726</v>
      </c>
      <c r="L8829" t="s">
        <v>18798</v>
      </c>
      <c r="M8829">
        <v>0</v>
      </c>
      <c r="N8829" t="s">
        <v>28297</v>
      </c>
      <c r="O8829">
        <v>0</v>
      </c>
      <c r="P8829">
        <v>0</v>
      </c>
      <c r="Q8829" s="2">
        <v>45717</v>
      </c>
      <c r="R8829">
        <v>3</v>
      </c>
      <c r="S8829">
        <v>1000</v>
      </c>
      <c r="T8829" t="s">
        <v>28299</v>
      </c>
    </row>
    <row r="8830" spans="1:20" x14ac:dyDescent="0.25">
      <c r="A8830">
        <v>1050034</v>
      </c>
      <c r="B8830" t="s">
        <v>4143</v>
      </c>
      <c r="C8830">
        <v>2</v>
      </c>
      <c r="D8830" t="s">
        <v>9061</v>
      </c>
      <c r="E8830" s="2">
        <v>45726</v>
      </c>
      <c r="G8830">
        <v>3</v>
      </c>
      <c r="H8830" s="2">
        <v>45717</v>
      </c>
      <c r="I8830">
        <v>226.96</v>
      </c>
      <c r="J8830">
        <v>0</v>
      </c>
      <c r="K8830" s="2">
        <v>45726</v>
      </c>
      <c r="L8830" t="s">
        <v>18799</v>
      </c>
      <c r="M8830">
        <v>0</v>
      </c>
      <c r="N8830" t="s">
        <v>28297</v>
      </c>
      <c r="O8830">
        <v>0</v>
      </c>
      <c r="P8830">
        <v>0</v>
      </c>
      <c r="Q8830" s="2">
        <v>45717</v>
      </c>
      <c r="R8830">
        <v>3</v>
      </c>
      <c r="S8830">
        <v>1000</v>
      </c>
      <c r="T8830" t="s">
        <v>28299</v>
      </c>
    </row>
    <row r="8831" spans="1:20" x14ac:dyDescent="0.25">
      <c r="A8831">
        <v>1049888</v>
      </c>
      <c r="B8831" t="s">
        <v>4268</v>
      </c>
      <c r="C8831">
        <v>2</v>
      </c>
      <c r="D8831" t="s">
        <v>9061</v>
      </c>
      <c r="E8831" s="2">
        <v>45726</v>
      </c>
      <c r="G8831">
        <v>3</v>
      </c>
      <c r="H8831" s="2">
        <v>45717</v>
      </c>
      <c r="I8831">
        <v>177</v>
      </c>
      <c r="J8831">
        <v>0</v>
      </c>
      <c r="K8831" s="2">
        <v>45726</v>
      </c>
      <c r="L8831" t="s">
        <v>18800</v>
      </c>
      <c r="M8831">
        <v>0</v>
      </c>
      <c r="N8831" t="s">
        <v>28297</v>
      </c>
      <c r="O8831">
        <v>0</v>
      </c>
      <c r="P8831">
        <v>0</v>
      </c>
      <c r="Q8831" s="2">
        <v>45717</v>
      </c>
      <c r="R8831">
        <v>3</v>
      </c>
      <c r="S8831">
        <v>1000</v>
      </c>
      <c r="T8831" t="s">
        <v>28299</v>
      </c>
    </row>
    <row r="8832" spans="1:20" x14ac:dyDescent="0.25">
      <c r="A8832">
        <v>1049823</v>
      </c>
      <c r="B8832" t="s">
        <v>4043</v>
      </c>
      <c r="C8832">
        <v>2</v>
      </c>
      <c r="D8832" t="s">
        <v>9061</v>
      </c>
      <c r="E8832" s="2">
        <v>45726</v>
      </c>
      <c r="G8832">
        <v>3</v>
      </c>
      <c r="H8832" s="2">
        <v>45717</v>
      </c>
      <c r="I8832">
        <v>432.89</v>
      </c>
      <c r="J8832">
        <v>0</v>
      </c>
      <c r="K8832" s="2">
        <v>45726</v>
      </c>
      <c r="L8832" t="s">
        <v>18801</v>
      </c>
      <c r="M8832">
        <v>0</v>
      </c>
      <c r="N8832" t="s">
        <v>28297</v>
      </c>
      <c r="O8832">
        <v>0</v>
      </c>
      <c r="P8832">
        <v>0</v>
      </c>
      <c r="Q8832" s="2">
        <v>45717</v>
      </c>
      <c r="R8832">
        <v>3</v>
      </c>
      <c r="S8832">
        <v>1000</v>
      </c>
      <c r="T8832" t="s">
        <v>28299</v>
      </c>
    </row>
    <row r="8833" spans="1:20" x14ac:dyDescent="0.25">
      <c r="A8833">
        <v>1049405</v>
      </c>
      <c r="B8833" t="s">
        <v>4269</v>
      </c>
      <c r="C8833">
        <v>2</v>
      </c>
      <c r="D8833" t="s">
        <v>9061</v>
      </c>
      <c r="E8833" s="2">
        <v>45726</v>
      </c>
      <c r="G8833">
        <v>3</v>
      </c>
      <c r="H8833" s="2">
        <v>45717</v>
      </c>
      <c r="I8833">
        <v>60</v>
      </c>
      <c r="J8833">
        <v>0</v>
      </c>
      <c r="K8833" s="2">
        <v>45726</v>
      </c>
      <c r="L8833" t="s">
        <v>18802</v>
      </c>
      <c r="M8833">
        <v>0</v>
      </c>
      <c r="N8833" t="s">
        <v>28297</v>
      </c>
      <c r="O8833">
        <v>0</v>
      </c>
      <c r="P8833">
        <v>0</v>
      </c>
      <c r="Q8833" s="2">
        <v>45717</v>
      </c>
      <c r="R8833">
        <v>3</v>
      </c>
      <c r="S8833">
        <v>1000</v>
      </c>
      <c r="T8833" t="s">
        <v>28299</v>
      </c>
    </row>
    <row r="8834" spans="1:20" x14ac:dyDescent="0.25">
      <c r="A8834">
        <v>1049235</v>
      </c>
      <c r="B8834" t="s">
        <v>4270</v>
      </c>
      <c r="C8834">
        <v>2</v>
      </c>
      <c r="D8834" t="s">
        <v>9061</v>
      </c>
      <c r="E8834" s="2">
        <v>45726</v>
      </c>
      <c r="G8834">
        <v>3</v>
      </c>
      <c r="H8834" s="2">
        <v>45717</v>
      </c>
      <c r="I8834">
        <v>40</v>
      </c>
      <c r="J8834">
        <v>0</v>
      </c>
      <c r="K8834" s="2">
        <v>45726</v>
      </c>
      <c r="L8834" t="s">
        <v>18803</v>
      </c>
      <c r="M8834">
        <v>0</v>
      </c>
      <c r="N8834" t="s">
        <v>28297</v>
      </c>
      <c r="O8834">
        <v>0</v>
      </c>
      <c r="P8834">
        <v>0</v>
      </c>
      <c r="Q8834" s="2">
        <v>45717</v>
      </c>
      <c r="R8834">
        <v>3</v>
      </c>
      <c r="S8834">
        <v>1000</v>
      </c>
      <c r="T8834" t="s">
        <v>28299</v>
      </c>
    </row>
    <row r="8835" spans="1:20" x14ac:dyDescent="0.25">
      <c r="A8835">
        <v>1048981</v>
      </c>
      <c r="B8835" t="s">
        <v>3645</v>
      </c>
      <c r="C8835">
        <v>2</v>
      </c>
      <c r="D8835" t="s">
        <v>9061</v>
      </c>
      <c r="E8835" s="2">
        <v>45726</v>
      </c>
      <c r="G8835">
        <v>3</v>
      </c>
      <c r="H8835" s="2">
        <v>45717</v>
      </c>
      <c r="I8835">
        <v>1201.8699999999999</v>
      </c>
      <c r="J8835">
        <v>0</v>
      </c>
      <c r="K8835" s="2">
        <v>45726</v>
      </c>
      <c r="L8835" t="s">
        <v>18804</v>
      </c>
      <c r="M8835">
        <v>0</v>
      </c>
      <c r="N8835" t="s">
        <v>28297</v>
      </c>
      <c r="O8835">
        <v>0</v>
      </c>
      <c r="P8835">
        <v>0</v>
      </c>
      <c r="Q8835" s="2">
        <v>45717</v>
      </c>
      <c r="R8835">
        <v>3</v>
      </c>
      <c r="S8835">
        <v>1000</v>
      </c>
      <c r="T8835" t="s">
        <v>28299</v>
      </c>
    </row>
    <row r="8836" spans="1:20" x14ac:dyDescent="0.25">
      <c r="A8836">
        <v>1048589</v>
      </c>
      <c r="B8836" t="s">
        <v>3923</v>
      </c>
      <c r="C8836">
        <v>2</v>
      </c>
      <c r="D8836" t="s">
        <v>9062</v>
      </c>
      <c r="E8836" s="2">
        <v>45726</v>
      </c>
      <c r="G8836">
        <v>3</v>
      </c>
      <c r="H8836" s="2">
        <v>45717</v>
      </c>
      <c r="I8836">
        <v>1025.71</v>
      </c>
      <c r="J8836">
        <v>0</v>
      </c>
      <c r="K8836" s="2">
        <v>45726</v>
      </c>
      <c r="L8836" t="s">
        <v>18805</v>
      </c>
      <c r="M8836">
        <v>0</v>
      </c>
      <c r="N8836" t="s">
        <v>28297</v>
      </c>
      <c r="O8836">
        <v>0</v>
      </c>
      <c r="P8836">
        <v>0</v>
      </c>
      <c r="Q8836" s="2">
        <v>45717</v>
      </c>
      <c r="R8836">
        <v>3</v>
      </c>
      <c r="S8836">
        <v>1000</v>
      </c>
      <c r="T8836" t="s">
        <v>28299</v>
      </c>
    </row>
    <row r="8837" spans="1:20" x14ac:dyDescent="0.25">
      <c r="A8837">
        <v>1025174</v>
      </c>
      <c r="B8837" t="s">
        <v>4271</v>
      </c>
      <c r="C8837">
        <v>2</v>
      </c>
      <c r="D8837" t="s">
        <v>9062</v>
      </c>
      <c r="E8837" s="2">
        <v>45726</v>
      </c>
      <c r="G8837">
        <v>3</v>
      </c>
      <c r="H8837" s="2">
        <v>45717</v>
      </c>
      <c r="I8837">
        <v>347.68</v>
      </c>
      <c r="J8837">
        <v>0</v>
      </c>
      <c r="K8837" s="2">
        <v>45726</v>
      </c>
      <c r="L8837" t="s">
        <v>18806</v>
      </c>
      <c r="M8837">
        <v>0</v>
      </c>
      <c r="N8837" t="s">
        <v>28297</v>
      </c>
      <c r="O8837">
        <v>0</v>
      </c>
      <c r="P8837">
        <v>0</v>
      </c>
      <c r="Q8837" s="2">
        <v>45717</v>
      </c>
      <c r="R8837">
        <v>3</v>
      </c>
      <c r="S8837">
        <v>1000</v>
      </c>
      <c r="T8837" t="s">
        <v>28299</v>
      </c>
    </row>
    <row r="8838" spans="1:20" x14ac:dyDescent="0.25">
      <c r="A8838">
        <v>1047648</v>
      </c>
      <c r="B8838" t="s">
        <v>4044</v>
      </c>
      <c r="C8838">
        <v>2</v>
      </c>
      <c r="D8838" t="s">
        <v>9062</v>
      </c>
      <c r="E8838" s="2">
        <v>45726</v>
      </c>
      <c r="G8838">
        <v>3</v>
      </c>
      <c r="H8838" s="2">
        <v>45717</v>
      </c>
      <c r="I8838">
        <v>1073.24</v>
      </c>
      <c r="J8838">
        <v>0</v>
      </c>
      <c r="K8838" s="2">
        <v>45726</v>
      </c>
      <c r="L8838" t="s">
        <v>18807</v>
      </c>
      <c r="M8838">
        <v>0</v>
      </c>
      <c r="N8838" t="s">
        <v>28297</v>
      </c>
      <c r="O8838">
        <v>0</v>
      </c>
      <c r="P8838">
        <v>0</v>
      </c>
      <c r="Q8838" s="2">
        <v>45717</v>
      </c>
      <c r="R8838">
        <v>3</v>
      </c>
      <c r="S8838">
        <v>1000</v>
      </c>
      <c r="T8838" t="s">
        <v>28299</v>
      </c>
    </row>
    <row r="8839" spans="1:20" x14ac:dyDescent="0.25">
      <c r="A8839">
        <v>1022779</v>
      </c>
      <c r="B8839" t="s">
        <v>4080</v>
      </c>
      <c r="C8839">
        <v>2</v>
      </c>
      <c r="D8839" t="s">
        <v>9062</v>
      </c>
      <c r="E8839" s="2">
        <v>45726</v>
      </c>
      <c r="G8839">
        <v>3</v>
      </c>
      <c r="H8839" s="2">
        <v>45717</v>
      </c>
      <c r="I8839">
        <v>40</v>
      </c>
      <c r="J8839">
        <v>0</v>
      </c>
      <c r="K8839" s="2">
        <v>45726</v>
      </c>
      <c r="L8839" t="s">
        <v>18808</v>
      </c>
      <c r="M8839">
        <v>0</v>
      </c>
      <c r="N8839" t="s">
        <v>28297</v>
      </c>
      <c r="O8839">
        <v>0</v>
      </c>
      <c r="P8839">
        <v>0</v>
      </c>
      <c r="Q8839" s="2">
        <v>45717</v>
      </c>
      <c r="R8839">
        <v>3</v>
      </c>
      <c r="S8839">
        <v>1000</v>
      </c>
      <c r="T8839" t="s">
        <v>28299</v>
      </c>
    </row>
    <row r="8840" spans="1:20" x14ac:dyDescent="0.25">
      <c r="A8840">
        <v>1003432</v>
      </c>
      <c r="B8840" t="s">
        <v>4272</v>
      </c>
      <c r="C8840">
        <v>2</v>
      </c>
      <c r="D8840" t="s">
        <v>9062</v>
      </c>
      <c r="E8840" s="2">
        <v>45726</v>
      </c>
      <c r="G8840">
        <v>3</v>
      </c>
      <c r="H8840" s="2">
        <v>45717</v>
      </c>
      <c r="I8840">
        <v>105</v>
      </c>
      <c r="J8840">
        <v>0</v>
      </c>
      <c r="K8840" s="2">
        <v>45726</v>
      </c>
      <c r="L8840" t="s">
        <v>18809</v>
      </c>
      <c r="M8840">
        <v>0</v>
      </c>
      <c r="N8840" t="s">
        <v>28297</v>
      </c>
      <c r="O8840">
        <v>0</v>
      </c>
      <c r="P8840">
        <v>0</v>
      </c>
      <c r="Q8840" s="2">
        <v>45717</v>
      </c>
      <c r="R8840">
        <v>3</v>
      </c>
      <c r="S8840">
        <v>1000</v>
      </c>
      <c r="T8840" t="s">
        <v>28299</v>
      </c>
    </row>
    <row r="8841" spans="1:20" x14ac:dyDescent="0.25">
      <c r="A8841">
        <v>1045988</v>
      </c>
      <c r="B8841" t="s">
        <v>4273</v>
      </c>
      <c r="C8841">
        <v>2</v>
      </c>
      <c r="D8841" t="s">
        <v>9063</v>
      </c>
      <c r="E8841" s="2">
        <v>45726</v>
      </c>
      <c r="G8841">
        <v>3</v>
      </c>
      <c r="H8841" s="2">
        <v>45717</v>
      </c>
      <c r="I8841">
        <v>185</v>
      </c>
      <c r="J8841">
        <v>0</v>
      </c>
      <c r="K8841" s="2">
        <v>45726</v>
      </c>
      <c r="L8841" t="s">
        <v>18810</v>
      </c>
      <c r="M8841">
        <v>0</v>
      </c>
      <c r="N8841" t="s">
        <v>28297</v>
      </c>
      <c r="O8841">
        <v>0</v>
      </c>
      <c r="P8841">
        <v>0</v>
      </c>
      <c r="Q8841" s="2">
        <v>45717</v>
      </c>
      <c r="R8841">
        <v>3</v>
      </c>
      <c r="S8841">
        <v>1000</v>
      </c>
      <c r="T8841" t="s">
        <v>28299</v>
      </c>
    </row>
    <row r="8842" spans="1:20" x14ac:dyDescent="0.25">
      <c r="A8842">
        <v>1045808</v>
      </c>
      <c r="B8842" t="s">
        <v>3921</v>
      </c>
      <c r="C8842">
        <v>2</v>
      </c>
      <c r="D8842" t="s">
        <v>9063</v>
      </c>
      <c r="E8842" s="2">
        <v>45726</v>
      </c>
      <c r="G8842">
        <v>3</v>
      </c>
      <c r="H8842" s="2">
        <v>45717</v>
      </c>
      <c r="I8842">
        <v>828.19</v>
      </c>
      <c r="J8842">
        <v>0</v>
      </c>
      <c r="K8842" s="2">
        <v>45726</v>
      </c>
      <c r="L8842" t="s">
        <v>18811</v>
      </c>
      <c r="M8842">
        <v>0</v>
      </c>
      <c r="N8842" t="s">
        <v>28297</v>
      </c>
      <c r="O8842">
        <v>0</v>
      </c>
      <c r="P8842">
        <v>0</v>
      </c>
      <c r="Q8842" s="2">
        <v>45717</v>
      </c>
      <c r="R8842">
        <v>3</v>
      </c>
      <c r="S8842">
        <v>1000</v>
      </c>
      <c r="T8842" t="s">
        <v>28299</v>
      </c>
    </row>
    <row r="8843" spans="1:20" x14ac:dyDescent="0.25">
      <c r="A8843">
        <v>1046603</v>
      </c>
      <c r="B8843" t="s">
        <v>3919</v>
      </c>
      <c r="C8843">
        <v>2</v>
      </c>
      <c r="D8843" t="s">
        <v>9062</v>
      </c>
      <c r="E8843" s="2">
        <v>45726</v>
      </c>
      <c r="G8843">
        <v>3</v>
      </c>
      <c r="H8843" s="2">
        <v>45717</v>
      </c>
      <c r="I8843">
        <v>40</v>
      </c>
      <c r="J8843">
        <v>0</v>
      </c>
      <c r="K8843" s="2">
        <v>45726</v>
      </c>
      <c r="L8843" t="s">
        <v>18812</v>
      </c>
      <c r="M8843">
        <v>0</v>
      </c>
      <c r="N8843" t="s">
        <v>28297</v>
      </c>
      <c r="O8843">
        <v>0</v>
      </c>
      <c r="P8843">
        <v>0</v>
      </c>
      <c r="Q8843" s="2">
        <v>45717</v>
      </c>
      <c r="R8843">
        <v>3</v>
      </c>
      <c r="S8843">
        <v>1000</v>
      </c>
      <c r="T8843" t="s">
        <v>28299</v>
      </c>
    </row>
    <row r="8844" spans="1:20" x14ac:dyDescent="0.25">
      <c r="A8844">
        <v>1045508</v>
      </c>
      <c r="B8844" t="s">
        <v>4050</v>
      </c>
      <c r="C8844">
        <v>2</v>
      </c>
      <c r="D8844" t="s">
        <v>9063</v>
      </c>
      <c r="E8844" s="2">
        <v>45726</v>
      </c>
      <c r="G8844">
        <v>3</v>
      </c>
      <c r="H8844" s="2">
        <v>45717</v>
      </c>
      <c r="I8844">
        <v>681.36</v>
      </c>
      <c r="J8844">
        <v>0</v>
      </c>
      <c r="K8844" s="2">
        <v>45726</v>
      </c>
      <c r="L8844" t="s">
        <v>18813</v>
      </c>
      <c r="M8844">
        <v>0</v>
      </c>
      <c r="N8844" t="s">
        <v>28297</v>
      </c>
      <c r="O8844">
        <v>0</v>
      </c>
      <c r="P8844">
        <v>0</v>
      </c>
      <c r="Q8844" s="2">
        <v>45717</v>
      </c>
      <c r="R8844">
        <v>3</v>
      </c>
      <c r="S8844">
        <v>1000</v>
      </c>
      <c r="T8844" t="s">
        <v>28299</v>
      </c>
    </row>
    <row r="8845" spans="1:20" x14ac:dyDescent="0.25">
      <c r="A8845">
        <v>1045191</v>
      </c>
      <c r="B8845" t="s">
        <v>3841</v>
      </c>
      <c r="C8845">
        <v>2</v>
      </c>
      <c r="D8845" t="s">
        <v>9063</v>
      </c>
      <c r="E8845" s="2">
        <v>45726</v>
      </c>
      <c r="G8845">
        <v>3</v>
      </c>
      <c r="H8845" s="2">
        <v>45717</v>
      </c>
      <c r="I8845">
        <v>1938.03</v>
      </c>
      <c r="J8845">
        <v>0</v>
      </c>
      <c r="K8845" s="2">
        <v>45726</v>
      </c>
      <c r="L8845" t="s">
        <v>18814</v>
      </c>
      <c r="M8845">
        <v>0</v>
      </c>
      <c r="N8845" t="s">
        <v>28297</v>
      </c>
      <c r="O8845">
        <v>0</v>
      </c>
      <c r="P8845">
        <v>0</v>
      </c>
      <c r="Q8845" s="2">
        <v>45717</v>
      </c>
      <c r="R8845">
        <v>3</v>
      </c>
      <c r="S8845">
        <v>1000</v>
      </c>
      <c r="T8845" t="s">
        <v>28299</v>
      </c>
    </row>
    <row r="8846" spans="1:20" x14ac:dyDescent="0.25">
      <c r="A8846">
        <v>1046087</v>
      </c>
      <c r="B8846" t="s">
        <v>3458</v>
      </c>
      <c r="C8846">
        <v>2</v>
      </c>
      <c r="D8846" t="s">
        <v>9062</v>
      </c>
      <c r="E8846" s="2">
        <v>45726</v>
      </c>
      <c r="G8846">
        <v>3</v>
      </c>
      <c r="H8846" s="2">
        <v>45717</v>
      </c>
      <c r="I8846">
        <v>516.66999999999996</v>
      </c>
      <c r="J8846">
        <v>0</v>
      </c>
      <c r="K8846" s="2">
        <v>45726</v>
      </c>
      <c r="L8846" t="s">
        <v>18815</v>
      </c>
      <c r="M8846">
        <v>0</v>
      </c>
      <c r="N8846" t="s">
        <v>28297</v>
      </c>
      <c r="O8846">
        <v>0</v>
      </c>
      <c r="P8846">
        <v>0</v>
      </c>
      <c r="Q8846" s="2">
        <v>45717</v>
      </c>
      <c r="R8846">
        <v>3</v>
      </c>
      <c r="S8846">
        <v>1000</v>
      </c>
      <c r="T8846" t="s">
        <v>28299</v>
      </c>
    </row>
    <row r="8847" spans="1:20" x14ac:dyDescent="0.25">
      <c r="A8847">
        <v>1043288</v>
      </c>
      <c r="B8847" t="s">
        <v>4046</v>
      </c>
      <c r="C8847">
        <v>2</v>
      </c>
      <c r="D8847" t="s">
        <v>9063</v>
      </c>
      <c r="E8847" s="2">
        <v>45726</v>
      </c>
      <c r="G8847">
        <v>3</v>
      </c>
      <c r="H8847" s="2">
        <v>45717</v>
      </c>
      <c r="I8847">
        <v>53.79</v>
      </c>
      <c r="J8847">
        <v>0</v>
      </c>
      <c r="K8847" s="2">
        <v>45726</v>
      </c>
      <c r="L8847" t="s">
        <v>18816</v>
      </c>
      <c r="M8847">
        <v>0</v>
      </c>
      <c r="N8847" t="s">
        <v>28297</v>
      </c>
      <c r="O8847">
        <v>0</v>
      </c>
      <c r="P8847">
        <v>0</v>
      </c>
      <c r="Q8847" s="2">
        <v>45717</v>
      </c>
      <c r="R8847">
        <v>3</v>
      </c>
      <c r="S8847">
        <v>1000</v>
      </c>
      <c r="T8847" t="s">
        <v>28299</v>
      </c>
    </row>
    <row r="8848" spans="1:20" x14ac:dyDescent="0.25">
      <c r="A8848">
        <v>1041658</v>
      </c>
      <c r="B8848" t="s">
        <v>4047</v>
      </c>
      <c r="C8848">
        <v>2</v>
      </c>
      <c r="D8848" t="s">
        <v>9064</v>
      </c>
      <c r="E8848" s="2">
        <v>45726</v>
      </c>
      <c r="G8848">
        <v>3</v>
      </c>
      <c r="H8848" s="2">
        <v>45717</v>
      </c>
      <c r="I8848">
        <v>776.95</v>
      </c>
      <c r="J8848">
        <v>0</v>
      </c>
      <c r="K8848" s="2">
        <v>45726</v>
      </c>
      <c r="L8848" t="s">
        <v>18817</v>
      </c>
      <c r="M8848">
        <v>0</v>
      </c>
      <c r="N8848" t="s">
        <v>28297</v>
      </c>
      <c r="O8848">
        <v>0</v>
      </c>
      <c r="P8848">
        <v>0</v>
      </c>
      <c r="Q8848" s="2">
        <v>45717</v>
      </c>
      <c r="R8848">
        <v>3</v>
      </c>
      <c r="S8848">
        <v>1000</v>
      </c>
      <c r="T8848" t="s">
        <v>28299</v>
      </c>
    </row>
    <row r="8849" spans="1:20" x14ac:dyDescent="0.25">
      <c r="A8849">
        <v>1041428</v>
      </c>
      <c r="B8849" t="s">
        <v>4144</v>
      </c>
      <c r="C8849">
        <v>2</v>
      </c>
      <c r="D8849" t="s">
        <v>9064</v>
      </c>
      <c r="E8849" s="2">
        <v>45726</v>
      </c>
      <c r="G8849">
        <v>3</v>
      </c>
      <c r="H8849" s="2">
        <v>45717</v>
      </c>
      <c r="I8849">
        <v>761.97</v>
      </c>
      <c r="J8849">
        <v>0</v>
      </c>
      <c r="K8849" s="2">
        <v>45726</v>
      </c>
      <c r="L8849" t="s">
        <v>18818</v>
      </c>
      <c r="M8849">
        <v>0</v>
      </c>
      <c r="N8849" t="s">
        <v>28297</v>
      </c>
      <c r="O8849">
        <v>0</v>
      </c>
      <c r="P8849">
        <v>0</v>
      </c>
      <c r="Q8849" s="2">
        <v>45717</v>
      </c>
      <c r="R8849">
        <v>3</v>
      </c>
      <c r="S8849">
        <v>1000</v>
      </c>
      <c r="T8849" t="s">
        <v>28299</v>
      </c>
    </row>
    <row r="8850" spans="1:20" x14ac:dyDescent="0.25">
      <c r="A8850">
        <v>1041002</v>
      </c>
      <c r="B8850" t="s">
        <v>3843</v>
      </c>
      <c r="C8850">
        <v>2</v>
      </c>
      <c r="D8850" t="s">
        <v>9064</v>
      </c>
      <c r="E8850" s="2">
        <v>45726</v>
      </c>
      <c r="G8850">
        <v>3</v>
      </c>
      <c r="H8850" s="2">
        <v>45717</v>
      </c>
      <c r="I8850">
        <v>1568.98</v>
      </c>
      <c r="J8850">
        <v>0</v>
      </c>
      <c r="K8850" s="2">
        <v>45726</v>
      </c>
      <c r="L8850" t="s">
        <v>18819</v>
      </c>
      <c r="M8850">
        <v>0</v>
      </c>
      <c r="N8850" t="s">
        <v>28297</v>
      </c>
      <c r="O8850">
        <v>0</v>
      </c>
      <c r="P8850">
        <v>0</v>
      </c>
      <c r="Q8850" s="2">
        <v>45717</v>
      </c>
      <c r="R8850">
        <v>3</v>
      </c>
      <c r="S8850">
        <v>1000</v>
      </c>
      <c r="T8850" t="s">
        <v>28299</v>
      </c>
    </row>
    <row r="8851" spans="1:20" x14ac:dyDescent="0.25">
      <c r="A8851">
        <v>1038390</v>
      </c>
      <c r="B8851" t="s">
        <v>4274</v>
      </c>
      <c r="C8851">
        <v>2</v>
      </c>
      <c r="D8851" t="s">
        <v>9065</v>
      </c>
      <c r="E8851" s="2">
        <v>45726</v>
      </c>
      <c r="G8851">
        <v>3</v>
      </c>
      <c r="H8851" s="2">
        <v>45717</v>
      </c>
      <c r="I8851">
        <v>852.66</v>
      </c>
      <c r="J8851">
        <v>0</v>
      </c>
      <c r="K8851" s="2">
        <v>45726</v>
      </c>
      <c r="L8851" t="s">
        <v>18820</v>
      </c>
      <c r="M8851">
        <v>0</v>
      </c>
      <c r="N8851" t="s">
        <v>28297</v>
      </c>
      <c r="O8851">
        <v>0</v>
      </c>
      <c r="P8851">
        <v>0</v>
      </c>
      <c r="Q8851" s="2">
        <v>45717</v>
      </c>
      <c r="R8851">
        <v>3</v>
      </c>
      <c r="S8851">
        <v>1000</v>
      </c>
      <c r="T8851" t="s">
        <v>28299</v>
      </c>
    </row>
    <row r="8852" spans="1:20" x14ac:dyDescent="0.25">
      <c r="A8852">
        <v>1037972</v>
      </c>
      <c r="B8852" t="s">
        <v>3918</v>
      </c>
      <c r="C8852">
        <v>2</v>
      </c>
      <c r="D8852" t="s">
        <v>9065</v>
      </c>
      <c r="E8852" s="2">
        <v>45726</v>
      </c>
      <c r="G8852">
        <v>3</v>
      </c>
      <c r="H8852" s="2">
        <v>45717</v>
      </c>
      <c r="I8852">
        <v>1015.04</v>
      </c>
      <c r="J8852">
        <v>0</v>
      </c>
      <c r="K8852" s="2">
        <v>45726</v>
      </c>
      <c r="L8852" t="s">
        <v>18821</v>
      </c>
      <c r="M8852">
        <v>0</v>
      </c>
      <c r="N8852" t="s">
        <v>28297</v>
      </c>
      <c r="O8852">
        <v>0</v>
      </c>
      <c r="P8852">
        <v>0</v>
      </c>
      <c r="Q8852" s="2">
        <v>45717</v>
      </c>
      <c r="R8852">
        <v>3</v>
      </c>
      <c r="S8852">
        <v>1000</v>
      </c>
      <c r="T8852" t="s">
        <v>28299</v>
      </c>
    </row>
    <row r="8853" spans="1:20" x14ac:dyDescent="0.25">
      <c r="A8853">
        <v>1037428</v>
      </c>
      <c r="B8853" t="s">
        <v>4275</v>
      </c>
      <c r="C8853">
        <v>2</v>
      </c>
      <c r="D8853" t="s">
        <v>9065</v>
      </c>
      <c r="E8853" s="2">
        <v>45726</v>
      </c>
      <c r="G8853">
        <v>3</v>
      </c>
      <c r="H8853" s="2">
        <v>45717</v>
      </c>
      <c r="I8853">
        <v>622.1</v>
      </c>
      <c r="J8853">
        <v>0</v>
      </c>
      <c r="K8853" s="2">
        <v>45726</v>
      </c>
      <c r="L8853" t="s">
        <v>18822</v>
      </c>
      <c r="M8853">
        <v>0</v>
      </c>
      <c r="N8853" t="s">
        <v>28297</v>
      </c>
      <c r="O8853">
        <v>0</v>
      </c>
      <c r="P8853">
        <v>0</v>
      </c>
      <c r="Q8853" s="2">
        <v>45717</v>
      </c>
      <c r="R8853">
        <v>3</v>
      </c>
      <c r="S8853">
        <v>1000</v>
      </c>
      <c r="T8853" t="s">
        <v>28299</v>
      </c>
    </row>
    <row r="8854" spans="1:20" x14ac:dyDescent="0.25">
      <c r="A8854">
        <v>1040667</v>
      </c>
      <c r="B8854" t="s">
        <v>4276</v>
      </c>
      <c r="C8854">
        <v>2</v>
      </c>
      <c r="D8854" t="s">
        <v>9064</v>
      </c>
      <c r="E8854" s="2">
        <v>45726</v>
      </c>
      <c r="G8854">
        <v>3</v>
      </c>
      <c r="H8854" s="2">
        <v>45717</v>
      </c>
      <c r="I8854">
        <v>65</v>
      </c>
      <c r="J8854">
        <v>0</v>
      </c>
      <c r="K8854" s="2">
        <v>45726</v>
      </c>
      <c r="L8854" t="s">
        <v>18823</v>
      </c>
      <c r="M8854">
        <v>0</v>
      </c>
      <c r="N8854" t="s">
        <v>28297</v>
      </c>
      <c r="O8854">
        <v>0</v>
      </c>
      <c r="P8854">
        <v>0</v>
      </c>
      <c r="Q8854" s="2">
        <v>45717</v>
      </c>
      <c r="R8854">
        <v>3</v>
      </c>
      <c r="S8854">
        <v>1000</v>
      </c>
      <c r="T8854" t="s">
        <v>28299</v>
      </c>
    </row>
    <row r="8855" spans="1:20" x14ac:dyDescent="0.25">
      <c r="A8855">
        <v>1037032</v>
      </c>
      <c r="B8855" t="s">
        <v>4147</v>
      </c>
      <c r="C8855">
        <v>2</v>
      </c>
      <c r="D8855" t="s">
        <v>9065</v>
      </c>
      <c r="E8855" s="2">
        <v>45726</v>
      </c>
      <c r="G8855">
        <v>3</v>
      </c>
      <c r="H8855" s="2">
        <v>45717</v>
      </c>
      <c r="I8855">
        <v>742.3</v>
      </c>
      <c r="J8855">
        <v>0</v>
      </c>
      <c r="K8855" s="2">
        <v>45726</v>
      </c>
      <c r="L8855" t="s">
        <v>18824</v>
      </c>
      <c r="M8855">
        <v>0</v>
      </c>
      <c r="N8855" t="s">
        <v>28297</v>
      </c>
      <c r="O8855">
        <v>0</v>
      </c>
      <c r="P8855">
        <v>0</v>
      </c>
      <c r="Q8855" s="2">
        <v>45717</v>
      </c>
      <c r="R8855">
        <v>3</v>
      </c>
      <c r="S8855">
        <v>1000</v>
      </c>
      <c r="T8855" t="s">
        <v>28299</v>
      </c>
    </row>
    <row r="8856" spans="1:20" x14ac:dyDescent="0.25">
      <c r="A8856">
        <v>1035724</v>
      </c>
      <c r="B8856" t="s">
        <v>4277</v>
      </c>
      <c r="C8856">
        <v>2</v>
      </c>
      <c r="D8856" t="s">
        <v>9065</v>
      </c>
      <c r="E8856" s="2">
        <v>45726</v>
      </c>
      <c r="G8856">
        <v>3</v>
      </c>
      <c r="H8856" s="2">
        <v>45717</v>
      </c>
      <c r="I8856">
        <v>216.7</v>
      </c>
      <c r="J8856">
        <v>0</v>
      </c>
      <c r="K8856" s="2">
        <v>45726</v>
      </c>
      <c r="L8856" t="s">
        <v>18825</v>
      </c>
      <c r="M8856">
        <v>0</v>
      </c>
      <c r="N8856" t="s">
        <v>28297</v>
      </c>
      <c r="O8856">
        <v>0</v>
      </c>
      <c r="P8856">
        <v>0</v>
      </c>
      <c r="Q8856" s="2">
        <v>45717</v>
      </c>
      <c r="R8856">
        <v>3</v>
      </c>
      <c r="S8856">
        <v>1000</v>
      </c>
      <c r="T8856" t="s">
        <v>28299</v>
      </c>
    </row>
    <row r="8857" spans="1:20" x14ac:dyDescent="0.25">
      <c r="A8857">
        <v>1035197</v>
      </c>
      <c r="B8857" t="s">
        <v>4149</v>
      </c>
      <c r="C8857">
        <v>2</v>
      </c>
      <c r="D8857" t="s">
        <v>9065</v>
      </c>
      <c r="E8857" s="2">
        <v>45726</v>
      </c>
      <c r="G8857">
        <v>3</v>
      </c>
      <c r="H8857" s="2">
        <v>45717</v>
      </c>
      <c r="I8857">
        <v>130</v>
      </c>
      <c r="J8857">
        <v>0</v>
      </c>
      <c r="K8857" s="2">
        <v>45726</v>
      </c>
      <c r="L8857" t="s">
        <v>18826</v>
      </c>
      <c r="M8857">
        <v>0</v>
      </c>
      <c r="N8857" t="s">
        <v>28297</v>
      </c>
      <c r="O8857">
        <v>0</v>
      </c>
      <c r="P8857">
        <v>0</v>
      </c>
      <c r="Q8857" s="2">
        <v>45717</v>
      </c>
      <c r="R8857">
        <v>3</v>
      </c>
      <c r="S8857">
        <v>1000</v>
      </c>
      <c r="T8857" t="s">
        <v>28299</v>
      </c>
    </row>
    <row r="8858" spans="1:20" x14ac:dyDescent="0.25">
      <c r="A8858">
        <v>1029208</v>
      </c>
      <c r="B8858" t="s">
        <v>3913</v>
      </c>
      <c r="C8858">
        <v>2</v>
      </c>
      <c r="D8858" t="s">
        <v>9066</v>
      </c>
      <c r="E8858" s="2">
        <v>45726</v>
      </c>
      <c r="G8858">
        <v>3</v>
      </c>
      <c r="H8858" s="2">
        <v>45717</v>
      </c>
      <c r="I8858">
        <v>472.89</v>
      </c>
      <c r="J8858">
        <v>0</v>
      </c>
      <c r="K8858" s="2">
        <v>45726</v>
      </c>
      <c r="L8858" t="s">
        <v>18827</v>
      </c>
      <c r="M8858">
        <v>0</v>
      </c>
      <c r="N8858" t="s">
        <v>28297</v>
      </c>
      <c r="O8858">
        <v>0</v>
      </c>
      <c r="P8858">
        <v>0</v>
      </c>
      <c r="Q8858" s="2">
        <v>45717</v>
      </c>
      <c r="R8858">
        <v>3</v>
      </c>
      <c r="S8858">
        <v>1000</v>
      </c>
      <c r="T8858" t="s">
        <v>28299</v>
      </c>
    </row>
    <row r="8859" spans="1:20" x14ac:dyDescent="0.25">
      <c r="A8859">
        <v>1026549</v>
      </c>
      <c r="B8859" t="s">
        <v>4278</v>
      </c>
      <c r="C8859">
        <v>2</v>
      </c>
      <c r="D8859" t="s">
        <v>9066</v>
      </c>
      <c r="E8859" s="2">
        <v>45726</v>
      </c>
      <c r="G8859">
        <v>3</v>
      </c>
      <c r="H8859" s="2">
        <v>45717</v>
      </c>
      <c r="I8859">
        <v>290</v>
      </c>
      <c r="J8859">
        <v>0</v>
      </c>
      <c r="K8859" s="2">
        <v>45726</v>
      </c>
      <c r="L8859" t="s">
        <v>18828</v>
      </c>
      <c r="M8859">
        <v>0</v>
      </c>
      <c r="N8859" t="s">
        <v>28297</v>
      </c>
      <c r="O8859">
        <v>0</v>
      </c>
      <c r="P8859">
        <v>0</v>
      </c>
      <c r="Q8859" s="2">
        <v>45717</v>
      </c>
      <c r="R8859">
        <v>3</v>
      </c>
      <c r="S8859">
        <v>1000</v>
      </c>
      <c r="T8859" t="s">
        <v>28299</v>
      </c>
    </row>
    <row r="8860" spans="1:20" x14ac:dyDescent="0.25">
      <c r="A8860">
        <v>1026519</v>
      </c>
      <c r="B8860" t="s">
        <v>3850</v>
      </c>
      <c r="C8860">
        <v>2</v>
      </c>
      <c r="D8860" t="s">
        <v>9066</v>
      </c>
      <c r="E8860" s="2">
        <v>45726</v>
      </c>
      <c r="G8860">
        <v>3</v>
      </c>
      <c r="H8860" s="2">
        <v>45717</v>
      </c>
      <c r="I8860">
        <v>3183.52</v>
      </c>
      <c r="J8860">
        <v>0</v>
      </c>
      <c r="K8860" s="2">
        <v>45726</v>
      </c>
      <c r="L8860" t="s">
        <v>18829</v>
      </c>
      <c r="M8860">
        <v>0</v>
      </c>
      <c r="N8860" t="s">
        <v>28297</v>
      </c>
      <c r="O8860">
        <v>0</v>
      </c>
      <c r="P8860">
        <v>0</v>
      </c>
      <c r="Q8860" s="2">
        <v>45717</v>
      </c>
      <c r="R8860">
        <v>3</v>
      </c>
      <c r="S8860">
        <v>1000</v>
      </c>
      <c r="T8860" t="s">
        <v>28299</v>
      </c>
    </row>
    <row r="8861" spans="1:20" x14ac:dyDescent="0.25">
      <c r="A8861">
        <v>1025113</v>
      </c>
      <c r="B8861" t="s">
        <v>3910</v>
      </c>
      <c r="C8861">
        <v>2</v>
      </c>
      <c r="D8861" t="s">
        <v>9066</v>
      </c>
      <c r="E8861" s="2">
        <v>45726</v>
      </c>
      <c r="G8861">
        <v>3</v>
      </c>
      <c r="H8861" s="2">
        <v>45717</v>
      </c>
      <c r="I8861">
        <v>35</v>
      </c>
      <c r="J8861">
        <v>0</v>
      </c>
      <c r="K8861" s="2">
        <v>45726</v>
      </c>
      <c r="L8861" t="s">
        <v>18830</v>
      </c>
      <c r="M8861">
        <v>0</v>
      </c>
      <c r="N8861" t="s">
        <v>28297</v>
      </c>
      <c r="O8861">
        <v>0</v>
      </c>
      <c r="P8861">
        <v>0</v>
      </c>
      <c r="Q8861" s="2">
        <v>45717</v>
      </c>
      <c r="R8861">
        <v>3</v>
      </c>
      <c r="S8861">
        <v>1000</v>
      </c>
      <c r="T8861" t="s">
        <v>28299</v>
      </c>
    </row>
    <row r="8862" spans="1:20" x14ac:dyDescent="0.25">
      <c r="A8862">
        <v>1024610</v>
      </c>
      <c r="B8862" t="s">
        <v>4279</v>
      </c>
      <c r="C8862">
        <v>2</v>
      </c>
      <c r="D8862" t="s">
        <v>9066</v>
      </c>
      <c r="E8862" s="2">
        <v>45726</v>
      </c>
      <c r="G8862">
        <v>3</v>
      </c>
      <c r="H8862" s="2">
        <v>45717</v>
      </c>
      <c r="I8862">
        <v>218</v>
      </c>
      <c r="J8862">
        <v>0</v>
      </c>
      <c r="K8862" s="2">
        <v>45726</v>
      </c>
      <c r="L8862" t="s">
        <v>18831</v>
      </c>
      <c r="M8862">
        <v>0</v>
      </c>
      <c r="N8862" t="s">
        <v>28297</v>
      </c>
      <c r="O8862">
        <v>0</v>
      </c>
      <c r="P8862">
        <v>0</v>
      </c>
      <c r="Q8862" s="2">
        <v>45717</v>
      </c>
      <c r="R8862">
        <v>3</v>
      </c>
      <c r="S8862">
        <v>1000</v>
      </c>
      <c r="T8862" t="s">
        <v>28299</v>
      </c>
    </row>
    <row r="8863" spans="1:20" x14ac:dyDescent="0.25">
      <c r="A8863">
        <v>1034431</v>
      </c>
      <c r="B8863" t="s">
        <v>3915</v>
      </c>
      <c r="C8863">
        <v>2</v>
      </c>
      <c r="D8863" t="s">
        <v>9067</v>
      </c>
      <c r="E8863" s="2">
        <v>45726</v>
      </c>
      <c r="G8863">
        <v>3</v>
      </c>
      <c r="H8863" s="2">
        <v>45717</v>
      </c>
      <c r="I8863">
        <v>1873.92</v>
      </c>
      <c r="J8863">
        <v>0</v>
      </c>
      <c r="K8863" s="2">
        <v>45726</v>
      </c>
      <c r="L8863" t="s">
        <v>18832</v>
      </c>
      <c r="M8863">
        <v>0</v>
      </c>
      <c r="N8863" t="s">
        <v>28297</v>
      </c>
      <c r="O8863">
        <v>0</v>
      </c>
      <c r="P8863">
        <v>0</v>
      </c>
      <c r="Q8863" s="2">
        <v>45717</v>
      </c>
      <c r="R8863">
        <v>3</v>
      </c>
      <c r="S8863">
        <v>1000</v>
      </c>
      <c r="T8863" t="s">
        <v>28299</v>
      </c>
    </row>
    <row r="8864" spans="1:20" x14ac:dyDescent="0.25">
      <c r="A8864">
        <v>1033048</v>
      </c>
      <c r="B8864" t="s">
        <v>4150</v>
      </c>
      <c r="C8864">
        <v>2</v>
      </c>
      <c r="D8864" t="s">
        <v>9067</v>
      </c>
      <c r="E8864" s="2">
        <v>45726</v>
      </c>
      <c r="G8864">
        <v>3</v>
      </c>
      <c r="H8864" s="2">
        <v>45717</v>
      </c>
      <c r="I8864">
        <v>1161.8699999999999</v>
      </c>
      <c r="J8864">
        <v>0</v>
      </c>
      <c r="K8864" s="2">
        <v>45726</v>
      </c>
      <c r="L8864" t="s">
        <v>18833</v>
      </c>
      <c r="M8864">
        <v>0</v>
      </c>
      <c r="N8864" t="s">
        <v>28297</v>
      </c>
      <c r="O8864">
        <v>0</v>
      </c>
      <c r="P8864">
        <v>0</v>
      </c>
      <c r="Q8864" s="2">
        <v>45717</v>
      </c>
      <c r="R8864">
        <v>3</v>
      </c>
      <c r="S8864">
        <v>1000</v>
      </c>
      <c r="T8864" t="s">
        <v>28299</v>
      </c>
    </row>
    <row r="8865" spans="1:20" x14ac:dyDescent="0.25">
      <c r="A8865">
        <v>1032860</v>
      </c>
      <c r="B8865" t="s">
        <v>4280</v>
      </c>
      <c r="C8865">
        <v>2</v>
      </c>
      <c r="D8865" t="s">
        <v>9067</v>
      </c>
      <c r="E8865" s="2">
        <v>45726</v>
      </c>
      <c r="G8865">
        <v>3</v>
      </c>
      <c r="H8865" s="2">
        <v>45717</v>
      </c>
      <c r="I8865">
        <v>165</v>
      </c>
      <c r="J8865">
        <v>0</v>
      </c>
      <c r="K8865" s="2">
        <v>45726</v>
      </c>
      <c r="L8865" t="s">
        <v>18834</v>
      </c>
      <c r="M8865">
        <v>0</v>
      </c>
      <c r="N8865" t="s">
        <v>28297</v>
      </c>
      <c r="O8865">
        <v>0</v>
      </c>
      <c r="P8865">
        <v>0</v>
      </c>
      <c r="Q8865" s="2">
        <v>45717</v>
      </c>
      <c r="R8865">
        <v>3</v>
      </c>
      <c r="S8865">
        <v>1000</v>
      </c>
      <c r="T8865" t="s">
        <v>28299</v>
      </c>
    </row>
    <row r="8866" spans="1:20" x14ac:dyDescent="0.25">
      <c r="A8866">
        <v>1030858</v>
      </c>
      <c r="B8866" t="s">
        <v>3848</v>
      </c>
      <c r="C8866">
        <v>2</v>
      </c>
      <c r="D8866" t="s">
        <v>9067</v>
      </c>
      <c r="E8866" s="2">
        <v>45726</v>
      </c>
      <c r="G8866">
        <v>3</v>
      </c>
      <c r="H8866" s="2">
        <v>45717</v>
      </c>
      <c r="I8866">
        <v>2252.8000000000002</v>
      </c>
      <c r="J8866">
        <v>0</v>
      </c>
      <c r="K8866" s="2">
        <v>45726</v>
      </c>
      <c r="L8866" t="s">
        <v>18835</v>
      </c>
      <c r="M8866">
        <v>0</v>
      </c>
      <c r="N8866" t="s">
        <v>28297</v>
      </c>
      <c r="O8866">
        <v>0</v>
      </c>
      <c r="P8866">
        <v>0</v>
      </c>
      <c r="Q8866" s="2">
        <v>45717</v>
      </c>
      <c r="R8866">
        <v>3</v>
      </c>
      <c r="S8866">
        <v>1000</v>
      </c>
      <c r="T8866" t="s">
        <v>28299</v>
      </c>
    </row>
    <row r="8867" spans="1:20" x14ac:dyDescent="0.25">
      <c r="A8867">
        <v>1029873</v>
      </c>
      <c r="B8867" t="s">
        <v>4053</v>
      </c>
      <c r="C8867">
        <v>2</v>
      </c>
      <c r="D8867" t="s">
        <v>9067</v>
      </c>
      <c r="E8867" s="2">
        <v>45726</v>
      </c>
      <c r="G8867">
        <v>3</v>
      </c>
      <c r="H8867" s="2">
        <v>45717</v>
      </c>
      <c r="I8867">
        <v>42.98</v>
      </c>
      <c r="J8867">
        <v>0</v>
      </c>
      <c r="K8867" s="2">
        <v>45726</v>
      </c>
      <c r="L8867" t="s">
        <v>18836</v>
      </c>
      <c r="M8867">
        <v>0</v>
      </c>
      <c r="N8867" t="s">
        <v>28297</v>
      </c>
      <c r="O8867">
        <v>0</v>
      </c>
      <c r="P8867">
        <v>0</v>
      </c>
      <c r="Q8867" s="2">
        <v>45717</v>
      </c>
      <c r="R8867">
        <v>3</v>
      </c>
      <c r="S8867">
        <v>1000</v>
      </c>
      <c r="T8867" t="s">
        <v>28299</v>
      </c>
    </row>
    <row r="8868" spans="1:20" x14ac:dyDescent="0.25">
      <c r="A8868">
        <v>1029542</v>
      </c>
      <c r="B8868" t="s">
        <v>3849</v>
      </c>
      <c r="C8868">
        <v>2</v>
      </c>
      <c r="D8868" t="s">
        <v>9067</v>
      </c>
      <c r="E8868" s="2">
        <v>45726</v>
      </c>
      <c r="G8868">
        <v>3</v>
      </c>
      <c r="H8868" s="2">
        <v>45717</v>
      </c>
      <c r="I8868">
        <v>1342.21</v>
      </c>
      <c r="J8868">
        <v>0</v>
      </c>
      <c r="K8868" s="2">
        <v>45726</v>
      </c>
      <c r="L8868" t="s">
        <v>18837</v>
      </c>
      <c r="M8868">
        <v>0</v>
      </c>
      <c r="N8868" t="s">
        <v>28297</v>
      </c>
      <c r="O8868">
        <v>0</v>
      </c>
      <c r="P8868">
        <v>0</v>
      </c>
      <c r="Q8868" s="2">
        <v>45717</v>
      </c>
      <c r="R8868">
        <v>3</v>
      </c>
      <c r="S8868">
        <v>1000</v>
      </c>
      <c r="T8868" t="s">
        <v>28299</v>
      </c>
    </row>
    <row r="8869" spans="1:20" x14ac:dyDescent="0.25">
      <c r="A8869">
        <v>1024094</v>
      </c>
      <c r="B8869" t="s">
        <v>4152</v>
      </c>
      <c r="C8869">
        <v>2</v>
      </c>
      <c r="D8869" t="s">
        <v>9068</v>
      </c>
      <c r="E8869" s="2">
        <v>45726</v>
      </c>
      <c r="G8869">
        <v>3</v>
      </c>
      <c r="H8869" s="2">
        <v>45717</v>
      </c>
      <c r="I8869">
        <v>965.44</v>
      </c>
      <c r="J8869">
        <v>0</v>
      </c>
      <c r="K8869" s="2">
        <v>45726</v>
      </c>
      <c r="L8869" t="s">
        <v>18838</v>
      </c>
      <c r="M8869">
        <v>0</v>
      </c>
      <c r="N8869" t="s">
        <v>28297</v>
      </c>
      <c r="O8869">
        <v>0</v>
      </c>
      <c r="P8869">
        <v>0</v>
      </c>
      <c r="Q8869" s="2">
        <v>45717</v>
      </c>
      <c r="R8869">
        <v>3</v>
      </c>
      <c r="S8869">
        <v>1000</v>
      </c>
      <c r="T8869" t="s">
        <v>28299</v>
      </c>
    </row>
    <row r="8870" spans="1:20" x14ac:dyDescent="0.25">
      <c r="A8870">
        <v>1023715</v>
      </c>
      <c r="B8870" t="s">
        <v>3911</v>
      </c>
      <c r="C8870">
        <v>2</v>
      </c>
      <c r="D8870" t="s">
        <v>9068</v>
      </c>
      <c r="E8870" s="2">
        <v>45726</v>
      </c>
      <c r="G8870">
        <v>3</v>
      </c>
      <c r="H8870" s="2">
        <v>45717</v>
      </c>
      <c r="I8870">
        <v>4873.3599999999997</v>
      </c>
      <c r="J8870">
        <v>0</v>
      </c>
      <c r="K8870" s="2">
        <v>45726</v>
      </c>
      <c r="L8870" t="s">
        <v>18839</v>
      </c>
      <c r="M8870">
        <v>0</v>
      </c>
      <c r="N8870" t="s">
        <v>28297</v>
      </c>
      <c r="O8870">
        <v>0</v>
      </c>
      <c r="P8870">
        <v>0</v>
      </c>
      <c r="Q8870" s="2">
        <v>45717</v>
      </c>
      <c r="R8870">
        <v>3</v>
      </c>
      <c r="S8870">
        <v>1000</v>
      </c>
      <c r="T8870" t="s">
        <v>28299</v>
      </c>
    </row>
    <row r="8871" spans="1:20" x14ac:dyDescent="0.25">
      <c r="A8871">
        <v>1023406</v>
      </c>
      <c r="B8871" t="s">
        <v>4281</v>
      </c>
      <c r="C8871">
        <v>2</v>
      </c>
      <c r="D8871" t="s">
        <v>9068</v>
      </c>
      <c r="E8871" s="2">
        <v>45726</v>
      </c>
      <c r="G8871">
        <v>3</v>
      </c>
      <c r="H8871" s="2">
        <v>45717</v>
      </c>
      <c r="I8871">
        <v>40</v>
      </c>
      <c r="J8871">
        <v>0</v>
      </c>
      <c r="K8871" s="2">
        <v>45726</v>
      </c>
      <c r="L8871" t="s">
        <v>18840</v>
      </c>
      <c r="M8871">
        <v>0</v>
      </c>
      <c r="N8871" t="s">
        <v>28297</v>
      </c>
      <c r="O8871">
        <v>0</v>
      </c>
      <c r="P8871">
        <v>0</v>
      </c>
      <c r="Q8871" s="2">
        <v>45717</v>
      </c>
      <c r="R8871">
        <v>3</v>
      </c>
      <c r="S8871">
        <v>1000</v>
      </c>
      <c r="T8871" t="s">
        <v>28299</v>
      </c>
    </row>
    <row r="8872" spans="1:20" x14ac:dyDescent="0.25">
      <c r="A8872">
        <v>1023280</v>
      </c>
      <c r="B8872" t="s">
        <v>4153</v>
      </c>
      <c r="C8872">
        <v>2</v>
      </c>
      <c r="D8872" t="s">
        <v>9068</v>
      </c>
      <c r="E8872" s="2">
        <v>45726</v>
      </c>
      <c r="G8872">
        <v>3</v>
      </c>
      <c r="H8872" s="2">
        <v>45717</v>
      </c>
      <c r="I8872">
        <v>1410.84</v>
      </c>
      <c r="J8872">
        <v>0</v>
      </c>
      <c r="K8872" s="2">
        <v>45726</v>
      </c>
      <c r="L8872" t="s">
        <v>18841</v>
      </c>
      <c r="M8872">
        <v>0</v>
      </c>
      <c r="N8872" t="s">
        <v>28297</v>
      </c>
      <c r="O8872">
        <v>0</v>
      </c>
      <c r="P8872">
        <v>0</v>
      </c>
      <c r="Q8872" s="2">
        <v>45717</v>
      </c>
      <c r="R8872">
        <v>3</v>
      </c>
      <c r="S8872">
        <v>1000</v>
      </c>
      <c r="T8872" t="s">
        <v>28299</v>
      </c>
    </row>
    <row r="8873" spans="1:20" x14ac:dyDescent="0.25">
      <c r="A8873">
        <v>1008891</v>
      </c>
      <c r="B8873" t="s">
        <v>4054</v>
      </c>
      <c r="C8873">
        <v>2</v>
      </c>
      <c r="D8873" t="s">
        <v>9068</v>
      </c>
      <c r="E8873" s="2">
        <v>45726</v>
      </c>
      <c r="G8873">
        <v>3</v>
      </c>
      <c r="H8873" s="2">
        <v>45717</v>
      </c>
      <c r="I8873">
        <v>681.36</v>
      </c>
      <c r="J8873">
        <v>0</v>
      </c>
      <c r="K8873" s="2">
        <v>45726</v>
      </c>
      <c r="L8873" t="s">
        <v>18842</v>
      </c>
      <c r="M8873">
        <v>0</v>
      </c>
      <c r="N8873" t="s">
        <v>28297</v>
      </c>
      <c r="O8873">
        <v>0</v>
      </c>
      <c r="P8873">
        <v>0</v>
      </c>
      <c r="Q8873" s="2">
        <v>45717</v>
      </c>
      <c r="R8873">
        <v>3</v>
      </c>
      <c r="S8873">
        <v>1000</v>
      </c>
      <c r="T8873" t="s">
        <v>28299</v>
      </c>
    </row>
    <row r="8874" spans="1:20" x14ac:dyDescent="0.25">
      <c r="A8874">
        <v>1020305</v>
      </c>
      <c r="B8874" t="s">
        <v>3854</v>
      </c>
      <c r="C8874">
        <v>2</v>
      </c>
      <c r="D8874" t="s">
        <v>9069</v>
      </c>
      <c r="E8874" s="2">
        <v>45726</v>
      </c>
      <c r="G8874">
        <v>3</v>
      </c>
      <c r="H8874" s="2">
        <v>45717</v>
      </c>
      <c r="I8874">
        <v>681.36</v>
      </c>
      <c r="J8874">
        <v>0</v>
      </c>
      <c r="K8874" s="2">
        <v>45726</v>
      </c>
      <c r="L8874" t="s">
        <v>18843</v>
      </c>
      <c r="M8874">
        <v>0</v>
      </c>
      <c r="N8874" t="s">
        <v>28297</v>
      </c>
      <c r="O8874">
        <v>0</v>
      </c>
      <c r="P8874">
        <v>0</v>
      </c>
      <c r="Q8874" s="2">
        <v>45717</v>
      </c>
      <c r="R8874">
        <v>3</v>
      </c>
      <c r="S8874">
        <v>1000</v>
      </c>
      <c r="T8874" t="s">
        <v>28299</v>
      </c>
    </row>
    <row r="8875" spans="1:20" x14ac:dyDescent="0.25">
      <c r="A8875">
        <v>1022297</v>
      </c>
      <c r="B8875" t="s">
        <v>4282</v>
      </c>
      <c r="C8875">
        <v>2</v>
      </c>
      <c r="D8875" t="s">
        <v>9069</v>
      </c>
      <c r="E8875" s="2">
        <v>45726</v>
      </c>
      <c r="G8875">
        <v>3</v>
      </c>
      <c r="H8875" s="2">
        <v>45717</v>
      </c>
      <c r="I8875">
        <v>1564.28</v>
      </c>
      <c r="J8875">
        <v>0</v>
      </c>
      <c r="K8875" s="2">
        <v>45726</v>
      </c>
      <c r="L8875" t="s">
        <v>18844</v>
      </c>
      <c r="M8875">
        <v>0</v>
      </c>
      <c r="N8875" t="s">
        <v>28297</v>
      </c>
      <c r="O8875">
        <v>0</v>
      </c>
      <c r="P8875">
        <v>0</v>
      </c>
      <c r="Q8875" s="2">
        <v>45717</v>
      </c>
      <c r="R8875">
        <v>3</v>
      </c>
      <c r="S8875">
        <v>1000</v>
      </c>
      <c r="T8875" t="s">
        <v>28299</v>
      </c>
    </row>
    <row r="8876" spans="1:20" x14ac:dyDescent="0.25">
      <c r="A8876">
        <v>1021777</v>
      </c>
      <c r="B8876" t="s">
        <v>4283</v>
      </c>
      <c r="C8876">
        <v>2</v>
      </c>
      <c r="D8876" t="s">
        <v>9069</v>
      </c>
      <c r="E8876" s="2">
        <v>45726</v>
      </c>
      <c r="G8876">
        <v>3</v>
      </c>
      <c r="H8876" s="2">
        <v>45717</v>
      </c>
      <c r="I8876">
        <v>40</v>
      </c>
      <c r="J8876">
        <v>0</v>
      </c>
      <c r="K8876" s="2">
        <v>45726</v>
      </c>
      <c r="L8876" t="s">
        <v>18845</v>
      </c>
      <c r="M8876">
        <v>0</v>
      </c>
      <c r="N8876" t="s">
        <v>28297</v>
      </c>
      <c r="O8876">
        <v>0</v>
      </c>
      <c r="P8876">
        <v>0</v>
      </c>
      <c r="Q8876" s="2">
        <v>45717</v>
      </c>
      <c r="R8876">
        <v>3</v>
      </c>
      <c r="S8876">
        <v>1000</v>
      </c>
      <c r="T8876" t="s">
        <v>28299</v>
      </c>
    </row>
    <row r="8877" spans="1:20" x14ac:dyDescent="0.25">
      <c r="A8877">
        <v>1019773</v>
      </c>
      <c r="B8877" t="s">
        <v>4284</v>
      </c>
      <c r="C8877">
        <v>2</v>
      </c>
      <c r="D8877" t="s">
        <v>9069</v>
      </c>
      <c r="E8877" s="2">
        <v>45726</v>
      </c>
      <c r="G8877">
        <v>3</v>
      </c>
      <c r="H8877" s="2">
        <v>45717</v>
      </c>
      <c r="I8877">
        <v>347.68</v>
      </c>
      <c r="J8877">
        <v>0</v>
      </c>
      <c r="K8877" s="2">
        <v>45726</v>
      </c>
      <c r="L8877" t="s">
        <v>18846</v>
      </c>
      <c r="M8877">
        <v>0</v>
      </c>
      <c r="N8877" t="s">
        <v>28297</v>
      </c>
      <c r="O8877">
        <v>0</v>
      </c>
      <c r="P8877">
        <v>0</v>
      </c>
      <c r="Q8877" s="2">
        <v>45717</v>
      </c>
      <c r="R8877">
        <v>3</v>
      </c>
      <c r="S8877">
        <v>1000</v>
      </c>
      <c r="T8877" t="s">
        <v>28299</v>
      </c>
    </row>
    <row r="8878" spans="1:20" x14ac:dyDescent="0.25">
      <c r="A8878">
        <v>1019018</v>
      </c>
      <c r="B8878" t="s">
        <v>3907</v>
      </c>
      <c r="C8878">
        <v>2</v>
      </c>
      <c r="D8878" t="s">
        <v>9069</v>
      </c>
      <c r="E8878" s="2">
        <v>45726</v>
      </c>
      <c r="G8878">
        <v>3</v>
      </c>
      <c r="H8878" s="2">
        <v>45717</v>
      </c>
      <c r="I8878">
        <v>419.4</v>
      </c>
      <c r="J8878">
        <v>0</v>
      </c>
      <c r="K8878" s="2">
        <v>45726</v>
      </c>
      <c r="L8878" t="s">
        <v>18847</v>
      </c>
      <c r="M8878">
        <v>0</v>
      </c>
      <c r="N8878" t="s">
        <v>28297</v>
      </c>
      <c r="O8878">
        <v>0</v>
      </c>
      <c r="P8878">
        <v>0</v>
      </c>
      <c r="Q8878" s="2">
        <v>45717</v>
      </c>
      <c r="R8878">
        <v>3</v>
      </c>
      <c r="S8878">
        <v>1000</v>
      </c>
      <c r="T8878" t="s">
        <v>28299</v>
      </c>
    </row>
    <row r="8879" spans="1:20" x14ac:dyDescent="0.25">
      <c r="A8879">
        <v>1019612</v>
      </c>
      <c r="B8879" t="s">
        <v>4056</v>
      </c>
      <c r="C8879">
        <v>2</v>
      </c>
      <c r="D8879" t="s">
        <v>9069</v>
      </c>
      <c r="E8879" s="2">
        <v>45726</v>
      </c>
      <c r="G8879">
        <v>3</v>
      </c>
      <c r="H8879" s="2">
        <v>45717</v>
      </c>
      <c r="I8879">
        <v>372.83</v>
      </c>
      <c r="J8879">
        <v>0</v>
      </c>
      <c r="K8879" s="2">
        <v>45726</v>
      </c>
      <c r="L8879" t="s">
        <v>18848</v>
      </c>
      <c r="M8879">
        <v>0</v>
      </c>
      <c r="N8879" t="s">
        <v>28297</v>
      </c>
      <c r="O8879">
        <v>0</v>
      </c>
      <c r="P8879">
        <v>0</v>
      </c>
      <c r="Q8879" s="2">
        <v>45717</v>
      </c>
      <c r="R8879">
        <v>3</v>
      </c>
      <c r="S8879">
        <v>1000</v>
      </c>
      <c r="T8879" t="s">
        <v>28299</v>
      </c>
    </row>
    <row r="8880" spans="1:20" x14ac:dyDescent="0.25">
      <c r="A8880">
        <v>1016000</v>
      </c>
      <c r="B8880" t="s">
        <v>3852</v>
      </c>
      <c r="C8880">
        <v>2</v>
      </c>
      <c r="D8880" t="s">
        <v>9070</v>
      </c>
      <c r="E8880" s="2">
        <v>45726</v>
      </c>
      <c r="G8880">
        <v>3</v>
      </c>
      <c r="H8880" s="2">
        <v>45717</v>
      </c>
      <c r="I8880">
        <v>1100.25</v>
      </c>
      <c r="J8880">
        <v>0</v>
      </c>
      <c r="K8880" s="2">
        <v>45726</v>
      </c>
      <c r="L8880" t="s">
        <v>18849</v>
      </c>
      <c r="M8880">
        <v>0</v>
      </c>
      <c r="N8880" t="s">
        <v>28297</v>
      </c>
      <c r="O8880">
        <v>0</v>
      </c>
      <c r="P8880">
        <v>0</v>
      </c>
      <c r="Q8880" s="2">
        <v>45717</v>
      </c>
      <c r="R8880">
        <v>3</v>
      </c>
      <c r="S8880">
        <v>1000</v>
      </c>
      <c r="T8880" t="s">
        <v>28299</v>
      </c>
    </row>
    <row r="8881" spans="1:20" x14ac:dyDescent="0.25">
      <c r="A8881">
        <v>1016467</v>
      </c>
      <c r="B8881" t="s">
        <v>4285</v>
      </c>
      <c r="C8881">
        <v>2</v>
      </c>
      <c r="D8881" t="s">
        <v>9070</v>
      </c>
      <c r="E8881" s="2">
        <v>45726</v>
      </c>
      <c r="G8881">
        <v>3</v>
      </c>
      <c r="H8881" s="2">
        <v>45717</v>
      </c>
      <c r="I8881">
        <v>65</v>
      </c>
      <c r="J8881">
        <v>0</v>
      </c>
      <c r="K8881" s="2">
        <v>45726</v>
      </c>
      <c r="L8881" t="s">
        <v>18850</v>
      </c>
      <c r="M8881">
        <v>0</v>
      </c>
      <c r="N8881" t="s">
        <v>28297</v>
      </c>
      <c r="O8881">
        <v>0</v>
      </c>
      <c r="P8881">
        <v>0</v>
      </c>
      <c r="Q8881" s="2">
        <v>45717</v>
      </c>
      <c r="R8881">
        <v>3</v>
      </c>
      <c r="S8881">
        <v>1000</v>
      </c>
      <c r="T8881" t="s">
        <v>28299</v>
      </c>
    </row>
    <row r="8882" spans="1:20" x14ac:dyDescent="0.25">
      <c r="A8882">
        <v>1012947</v>
      </c>
      <c r="B8882" t="s">
        <v>4158</v>
      </c>
      <c r="C8882">
        <v>2</v>
      </c>
      <c r="D8882" t="s">
        <v>9070</v>
      </c>
      <c r="E8882" s="2">
        <v>45726</v>
      </c>
      <c r="G8882">
        <v>3</v>
      </c>
      <c r="H8882" s="2">
        <v>45717</v>
      </c>
      <c r="I8882">
        <v>95.4</v>
      </c>
      <c r="J8882">
        <v>0</v>
      </c>
      <c r="K8882" s="2">
        <v>45726</v>
      </c>
      <c r="L8882" t="s">
        <v>18851</v>
      </c>
      <c r="M8882">
        <v>0</v>
      </c>
      <c r="N8882" t="s">
        <v>28297</v>
      </c>
      <c r="O8882">
        <v>0</v>
      </c>
      <c r="P8882">
        <v>0</v>
      </c>
      <c r="Q8882" s="2">
        <v>45717</v>
      </c>
      <c r="R8882">
        <v>3</v>
      </c>
      <c r="S8882">
        <v>1000</v>
      </c>
      <c r="T8882" t="s">
        <v>28299</v>
      </c>
    </row>
    <row r="8883" spans="1:20" x14ac:dyDescent="0.25">
      <c r="A8883">
        <v>1015145</v>
      </c>
      <c r="B8883" t="s">
        <v>4159</v>
      </c>
      <c r="C8883">
        <v>2</v>
      </c>
      <c r="D8883" t="s">
        <v>9070</v>
      </c>
      <c r="E8883" s="2">
        <v>45726</v>
      </c>
      <c r="G8883">
        <v>3</v>
      </c>
      <c r="H8883" s="2">
        <v>45717</v>
      </c>
      <c r="I8883">
        <v>2950.53</v>
      </c>
      <c r="J8883">
        <v>0</v>
      </c>
      <c r="K8883" s="2">
        <v>45726</v>
      </c>
      <c r="L8883" t="s">
        <v>18852</v>
      </c>
      <c r="M8883">
        <v>0</v>
      </c>
      <c r="N8883" t="s">
        <v>28297</v>
      </c>
      <c r="O8883">
        <v>0</v>
      </c>
      <c r="P8883">
        <v>0</v>
      </c>
      <c r="Q8883" s="2">
        <v>45717</v>
      </c>
      <c r="R8883">
        <v>3</v>
      </c>
      <c r="S8883">
        <v>1000</v>
      </c>
      <c r="T8883" t="s">
        <v>28299</v>
      </c>
    </row>
    <row r="8884" spans="1:20" x14ac:dyDescent="0.25">
      <c r="A8884">
        <v>1015337</v>
      </c>
      <c r="B8884" t="s">
        <v>4286</v>
      </c>
      <c r="C8884">
        <v>2</v>
      </c>
      <c r="D8884" t="s">
        <v>9070</v>
      </c>
      <c r="E8884" s="2">
        <v>45726</v>
      </c>
      <c r="G8884">
        <v>3</v>
      </c>
      <c r="H8884" s="2">
        <v>45717</v>
      </c>
      <c r="I8884">
        <v>347.68</v>
      </c>
      <c r="J8884">
        <v>0</v>
      </c>
      <c r="K8884" s="2">
        <v>45726</v>
      </c>
      <c r="L8884" t="s">
        <v>18853</v>
      </c>
      <c r="M8884">
        <v>0</v>
      </c>
      <c r="N8884" t="s">
        <v>28297</v>
      </c>
      <c r="O8884">
        <v>0</v>
      </c>
      <c r="P8884">
        <v>0</v>
      </c>
      <c r="Q8884" s="2">
        <v>45717</v>
      </c>
      <c r="R8884">
        <v>3</v>
      </c>
      <c r="S8884">
        <v>1000</v>
      </c>
      <c r="T8884" t="s">
        <v>28299</v>
      </c>
    </row>
    <row r="8885" spans="1:20" x14ac:dyDescent="0.25">
      <c r="A8885">
        <v>1015177</v>
      </c>
      <c r="B8885" t="s">
        <v>3904</v>
      </c>
      <c r="C8885">
        <v>2</v>
      </c>
      <c r="D8885" t="s">
        <v>9070</v>
      </c>
      <c r="E8885" s="2">
        <v>45726</v>
      </c>
      <c r="G8885">
        <v>3</v>
      </c>
      <c r="H8885" s="2">
        <v>45717</v>
      </c>
      <c r="I8885">
        <v>819.44</v>
      </c>
      <c r="J8885">
        <v>0</v>
      </c>
      <c r="K8885" s="2">
        <v>45726</v>
      </c>
      <c r="L8885" t="s">
        <v>18854</v>
      </c>
      <c r="M8885">
        <v>0</v>
      </c>
      <c r="N8885" t="s">
        <v>28297</v>
      </c>
      <c r="O8885">
        <v>0</v>
      </c>
      <c r="P8885">
        <v>0</v>
      </c>
      <c r="Q8885" s="2">
        <v>45717</v>
      </c>
      <c r="R8885">
        <v>3</v>
      </c>
      <c r="S8885">
        <v>1000</v>
      </c>
      <c r="T8885" t="s">
        <v>28299</v>
      </c>
    </row>
    <row r="8886" spans="1:20" x14ac:dyDescent="0.25">
      <c r="A8886">
        <v>1018022</v>
      </c>
      <c r="B8886" t="s">
        <v>4055</v>
      </c>
      <c r="C8886">
        <v>2</v>
      </c>
      <c r="D8886" t="s">
        <v>9071</v>
      </c>
      <c r="E8886" s="2">
        <v>45726</v>
      </c>
      <c r="G8886">
        <v>3</v>
      </c>
      <c r="H8886" s="2">
        <v>45717</v>
      </c>
      <c r="I8886">
        <v>494.6</v>
      </c>
      <c r="J8886">
        <v>0</v>
      </c>
      <c r="K8886" s="2">
        <v>45726</v>
      </c>
      <c r="L8886" t="s">
        <v>18855</v>
      </c>
      <c r="M8886">
        <v>0</v>
      </c>
      <c r="N8886" t="s">
        <v>28297</v>
      </c>
      <c r="O8886">
        <v>0</v>
      </c>
      <c r="P8886">
        <v>0</v>
      </c>
      <c r="Q8886" s="2">
        <v>45717</v>
      </c>
      <c r="R8886">
        <v>3</v>
      </c>
      <c r="S8886">
        <v>1000</v>
      </c>
      <c r="T8886" t="s">
        <v>28299</v>
      </c>
    </row>
    <row r="8887" spans="1:20" x14ac:dyDescent="0.25">
      <c r="A8887">
        <v>1013695</v>
      </c>
      <c r="B8887" t="s">
        <v>4287</v>
      </c>
      <c r="C8887">
        <v>2</v>
      </c>
      <c r="D8887" t="s">
        <v>9070</v>
      </c>
      <c r="E8887" s="2">
        <v>45726</v>
      </c>
      <c r="G8887">
        <v>3</v>
      </c>
      <c r="H8887" s="2">
        <v>45717</v>
      </c>
      <c r="I8887">
        <v>859.44</v>
      </c>
      <c r="J8887">
        <v>0</v>
      </c>
      <c r="K8887" s="2">
        <v>45726</v>
      </c>
      <c r="L8887" t="s">
        <v>18856</v>
      </c>
      <c r="M8887">
        <v>0</v>
      </c>
      <c r="N8887" t="s">
        <v>28297</v>
      </c>
      <c r="O8887">
        <v>0</v>
      </c>
      <c r="P8887">
        <v>0</v>
      </c>
      <c r="Q8887" s="2">
        <v>45717</v>
      </c>
      <c r="R8887">
        <v>3</v>
      </c>
      <c r="S8887">
        <v>1000</v>
      </c>
      <c r="T8887" t="s">
        <v>28299</v>
      </c>
    </row>
    <row r="8888" spans="1:20" x14ac:dyDescent="0.25">
      <c r="A8888">
        <v>1013700</v>
      </c>
      <c r="B8888" t="s">
        <v>3905</v>
      </c>
      <c r="C8888">
        <v>2</v>
      </c>
      <c r="D8888" t="s">
        <v>9070</v>
      </c>
      <c r="E8888" s="2">
        <v>45726</v>
      </c>
      <c r="G8888">
        <v>3</v>
      </c>
      <c r="H8888" s="2">
        <v>45717</v>
      </c>
      <c r="I8888">
        <v>914</v>
      </c>
      <c r="J8888">
        <v>0</v>
      </c>
      <c r="K8888" s="2">
        <v>45726</v>
      </c>
      <c r="L8888" t="s">
        <v>18857</v>
      </c>
      <c r="M8888">
        <v>0</v>
      </c>
      <c r="N8888" t="s">
        <v>28297</v>
      </c>
      <c r="O8888">
        <v>0</v>
      </c>
      <c r="P8888">
        <v>0</v>
      </c>
      <c r="Q8888" s="2">
        <v>45717</v>
      </c>
      <c r="R8888">
        <v>3</v>
      </c>
      <c r="S8888">
        <v>1000</v>
      </c>
      <c r="T8888" t="s">
        <v>28299</v>
      </c>
    </row>
    <row r="8889" spans="1:20" x14ac:dyDescent="0.25">
      <c r="A8889">
        <v>1013498</v>
      </c>
      <c r="B8889" t="s">
        <v>4288</v>
      </c>
      <c r="C8889">
        <v>2</v>
      </c>
      <c r="D8889" t="s">
        <v>9072</v>
      </c>
      <c r="E8889" s="2">
        <v>45726</v>
      </c>
      <c r="G8889">
        <v>3</v>
      </c>
      <c r="H8889" s="2">
        <v>45717</v>
      </c>
      <c r="I8889">
        <v>125</v>
      </c>
      <c r="J8889">
        <v>0</v>
      </c>
      <c r="K8889" s="2">
        <v>45726</v>
      </c>
      <c r="L8889" t="s">
        <v>18858</v>
      </c>
      <c r="M8889">
        <v>0</v>
      </c>
      <c r="N8889" t="s">
        <v>28297</v>
      </c>
      <c r="O8889">
        <v>0</v>
      </c>
      <c r="P8889">
        <v>0</v>
      </c>
      <c r="Q8889" s="2">
        <v>45717</v>
      </c>
      <c r="R8889">
        <v>3</v>
      </c>
      <c r="S8889">
        <v>1000</v>
      </c>
      <c r="T8889" t="s">
        <v>28299</v>
      </c>
    </row>
    <row r="8890" spans="1:20" x14ac:dyDescent="0.25">
      <c r="A8890">
        <v>1014400</v>
      </c>
      <c r="B8890" t="s">
        <v>4289</v>
      </c>
      <c r="C8890">
        <v>2</v>
      </c>
      <c r="D8890" t="s">
        <v>9072</v>
      </c>
      <c r="E8890" s="2">
        <v>45726</v>
      </c>
      <c r="G8890">
        <v>3</v>
      </c>
      <c r="H8890" s="2">
        <v>45717</v>
      </c>
      <c r="I8890">
        <v>216.7</v>
      </c>
      <c r="J8890">
        <v>0</v>
      </c>
      <c r="K8890" s="2">
        <v>45726</v>
      </c>
      <c r="L8890" t="s">
        <v>18859</v>
      </c>
      <c r="M8890">
        <v>0</v>
      </c>
      <c r="N8890" t="s">
        <v>28297</v>
      </c>
      <c r="O8890">
        <v>0</v>
      </c>
      <c r="P8890">
        <v>0</v>
      </c>
      <c r="Q8890" s="2">
        <v>45717</v>
      </c>
      <c r="R8890">
        <v>3</v>
      </c>
      <c r="S8890">
        <v>1000</v>
      </c>
      <c r="T8890" t="s">
        <v>28299</v>
      </c>
    </row>
    <row r="8891" spans="1:20" x14ac:dyDescent="0.25">
      <c r="A8891">
        <v>1015096</v>
      </c>
      <c r="B8891" t="s">
        <v>4290</v>
      </c>
      <c r="C8891">
        <v>2</v>
      </c>
      <c r="D8891" t="s">
        <v>9072</v>
      </c>
      <c r="E8891" s="2">
        <v>45726</v>
      </c>
      <c r="G8891">
        <v>3</v>
      </c>
      <c r="H8891" s="2">
        <v>45717</v>
      </c>
      <c r="I8891">
        <v>1408.6</v>
      </c>
      <c r="J8891">
        <v>0</v>
      </c>
      <c r="K8891" s="2">
        <v>45726</v>
      </c>
      <c r="L8891" t="s">
        <v>18860</v>
      </c>
      <c r="M8891">
        <v>0</v>
      </c>
      <c r="N8891" t="s">
        <v>28297</v>
      </c>
      <c r="O8891">
        <v>0</v>
      </c>
      <c r="P8891">
        <v>0</v>
      </c>
      <c r="Q8891" s="2">
        <v>45717</v>
      </c>
      <c r="R8891">
        <v>3</v>
      </c>
      <c r="S8891">
        <v>1000</v>
      </c>
      <c r="T8891" t="s">
        <v>28299</v>
      </c>
    </row>
    <row r="8892" spans="1:20" x14ac:dyDescent="0.25">
      <c r="A8892">
        <v>1012513</v>
      </c>
      <c r="B8892" t="s">
        <v>3638</v>
      </c>
      <c r="C8892">
        <v>2</v>
      </c>
      <c r="D8892" t="s">
        <v>9073</v>
      </c>
      <c r="E8892" s="2">
        <v>45726</v>
      </c>
      <c r="G8892">
        <v>3</v>
      </c>
      <c r="H8892" s="2">
        <v>45717</v>
      </c>
      <c r="I8892">
        <v>1622.62</v>
      </c>
      <c r="J8892">
        <v>0</v>
      </c>
      <c r="K8892" s="2">
        <v>45726</v>
      </c>
      <c r="L8892" t="s">
        <v>18861</v>
      </c>
      <c r="M8892">
        <v>0</v>
      </c>
      <c r="N8892" t="s">
        <v>28297</v>
      </c>
      <c r="O8892">
        <v>0</v>
      </c>
      <c r="P8892">
        <v>0</v>
      </c>
      <c r="Q8892" s="2">
        <v>45717</v>
      </c>
      <c r="R8892">
        <v>3</v>
      </c>
      <c r="S8892">
        <v>1000</v>
      </c>
      <c r="T8892" t="s">
        <v>28299</v>
      </c>
    </row>
    <row r="8893" spans="1:20" x14ac:dyDescent="0.25">
      <c r="A8893">
        <v>1013118</v>
      </c>
      <c r="B8893" t="s">
        <v>4162</v>
      </c>
      <c r="C8893">
        <v>2</v>
      </c>
      <c r="D8893" t="s">
        <v>9072</v>
      </c>
      <c r="E8893" s="2">
        <v>45726</v>
      </c>
      <c r="G8893">
        <v>3</v>
      </c>
      <c r="H8893" s="2">
        <v>45717</v>
      </c>
      <c r="I8893">
        <v>667.36</v>
      </c>
      <c r="J8893">
        <v>0</v>
      </c>
      <c r="K8893" s="2">
        <v>45726</v>
      </c>
      <c r="L8893" t="s">
        <v>18862</v>
      </c>
      <c r="M8893">
        <v>0</v>
      </c>
      <c r="N8893" t="s">
        <v>28297</v>
      </c>
      <c r="O8893">
        <v>0</v>
      </c>
      <c r="P8893">
        <v>0</v>
      </c>
      <c r="Q8893" s="2">
        <v>45717</v>
      </c>
      <c r="R8893">
        <v>3</v>
      </c>
      <c r="S8893">
        <v>1000</v>
      </c>
      <c r="T8893" t="s">
        <v>28299</v>
      </c>
    </row>
    <row r="8894" spans="1:20" x14ac:dyDescent="0.25">
      <c r="A8894">
        <v>1013174</v>
      </c>
      <c r="B8894" t="s">
        <v>3858</v>
      </c>
      <c r="C8894">
        <v>2</v>
      </c>
      <c r="D8894" t="s">
        <v>9072</v>
      </c>
      <c r="E8894" s="2">
        <v>45726</v>
      </c>
      <c r="G8894">
        <v>3</v>
      </c>
      <c r="H8894" s="2">
        <v>45717</v>
      </c>
      <c r="I8894">
        <v>347.68</v>
      </c>
      <c r="J8894">
        <v>0</v>
      </c>
      <c r="K8894" s="2">
        <v>45726</v>
      </c>
      <c r="L8894" t="s">
        <v>18863</v>
      </c>
      <c r="M8894">
        <v>0</v>
      </c>
      <c r="N8894" t="s">
        <v>28297</v>
      </c>
      <c r="O8894">
        <v>0</v>
      </c>
      <c r="P8894">
        <v>0</v>
      </c>
      <c r="Q8894" s="2">
        <v>45717</v>
      </c>
      <c r="R8894">
        <v>3</v>
      </c>
      <c r="S8894">
        <v>1000</v>
      </c>
      <c r="T8894" t="s">
        <v>28299</v>
      </c>
    </row>
    <row r="8895" spans="1:20" x14ac:dyDescent="0.25">
      <c r="A8895">
        <v>1009155</v>
      </c>
      <c r="B8895" t="s">
        <v>4291</v>
      </c>
      <c r="C8895">
        <v>2</v>
      </c>
      <c r="D8895" t="s">
        <v>9074</v>
      </c>
      <c r="E8895" s="2">
        <v>45726</v>
      </c>
      <c r="G8895">
        <v>3</v>
      </c>
      <c r="H8895" s="2">
        <v>45717</v>
      </c>
      <c r="I8895">
        <v>40</v>
      </c>
      <c r="J8895">
        <v>0</v>
      </c>
      <c r="K8895" s="2">
        <v>45726</v>
      </c>
      <c r="L8895" t="s">
        <v>18864</v>
      </c>
      <c r="M8895">
        <v>0</v>
      </c>
      <c r="N8895" t="s">
        <v>28297</v>
      </c>
      <c r="O8895">
        <v>0</v>
      </c>
      <c r="P8895">
        <v>0</v>
      </c>
      <c r="Q8895" s="2">
        <v>45717</v>
      </c>
      <c r="R8895">
        <v>3</v>
      </c>
      <c r="S8895">
        <v>1000</v>
      </c>
      <c r="T8895" t="s">
        <v>28299</v>
      </c>
    </row>
    <row r="8896" spans="1:20" x14ac:dyDescent="0.25">
      <c r="A8896">
        <v>1011944</v>
      </c>
      <c r="B8896" t="s">
        <v>4057</v>
      </c>
      <c r="C8896">
        <v>2</v>
      </c>
      <c r="D8896" t="s">
        <v>9074</v>
      </c>
      <c r="E8896" s="2">
        <v>45726</v>
      </c>
      <c r="G8896">
        <v>3</v>
      </c>
      <c r="H8896" s="2">
        <v>45717</v>
      </c>
      <c r="I8896">
        <v>716.95</v>
      </c>
      <c r="J8896">
        <v>0</v>
      </c>
      <c r="K8896" s="2">
        <v>45726</v>
      </c>
      <c r="L8896" t="s">
        <v>18865</v>
      </c>
      <c r="M8896">
        <v>0</v>
      </c>
      <c r="N8896" t="s">
        <v>28297</v>
      </c>
      <c r="O8896">
        <v>0</v>
      </c>
      <c r="P8896">
        <v>0</v>
      </c>
      <c r="Q8896" s="2">
        <v>45717</v>
      </c>
      <c r="R8896">
        <v>3</v>
      </c>
      <c r="S8896">
        <v>1000</v>
      </c>
      <c r="T8896" t="s">
        <v>28299</v>
      </c>
    </row>
    <row r="8897" spans="1:20" x14ac:dyDescent="0.25">
      <c r="A8897">
        <v>1011718</v>
      </c>
      <c r="B8897" t="s">
        <v>4292</v>
      </c>
      <c r="C8897">
        <v>2</v>
      </c>
      <c r="D8897" t="s">
        <v>9074</v>
      </c>
      <c r="E8897" s="2">
        <v>45726</v>
      </c>
      <c r="G8897">
        <v>3</v>
      </c>
      <c r="H8897" s="2">
        <v>45717</v>
      </c>
      <c r="I8897">
        <v>1319.58</v>
      </c>
      <c r="J8897">
        <v>0</v>
      </c>
      <c r="K8897" s="2">
        <v>45726</v>
      </c>
      <c r="L8897" t="s">
        <v>18866</v>
      </c>
      <c r="M8897">
        <v>0</v>
      </c>
      <c r="N8897" t="s">
        <v>28297</v>
      </c>
      <c r="O8897">
        <v>0</v>
      </c>
      <c r="P8897">
        <v>0</v>
      </c>
      <c r="Q8897" s="2">
        <v>45717</v>
      </c>
      <c r="R8897">
        <v>3</v>
      </c>
      <c r="S8897">
        <v>1000</v>
      </c>
      <c r="T8897" t="s">
        <v>28299</v>
      </c>
    </row>
    <row r="8898" spans="1:20" x14ac:dyDescent="0.25">
      <c r="A8898">
        <v>1011783</v>
      </c>
      <c r="B8898" t="s">
        <v>4293</v>
      </c>
      <c r="C8898">
        <v>2</v>
      </c>
      <c r="D8898" t="s">
        <v>9074</v>
      </c>
      <c r="E8898" s="2">
        <v>45726</v>
      </c>
      <c r="G8898">
        <v>3</v>
      </c>
      <c r="H8898" s="2">
        <v>45717</v>
      </c>
      <c r="I8898">
        <v>516.66999999999996</v>
      </c>
      <c r="J8898">
        <v>0</v>
      </c>
      <c r="K8898" s="2">
        <v>45726</v>
      </c>
      <c r="L8898" t="s">
        <v>18867</v>
      </c>
      <c r="M8898">
        <v>0</v>
      </c>
      <c r="N8898" t="s">
        <v>28297</v>
      </c>
      <c r="O8898">
        <v>0</v>
      </c>
      <c r="P8898">
        <v>0</v>
      </c>
      <c r="Q8898" s="2">
        <v>45717</v>
      </c>
      <c r="R8898">
        <v>3</v>
      </c>
      <c r="S8898">
        <v>1000</v>
      </c>
      <c r="T8898" t="s">
        <v>28299</v>
      </c>
    </row>
    <row r="8899" spans="1:20" x14ac:dyDescent="0.25">
      <c r="A8899">
        <v>1012005</v>
      </c>
      <c r="B8899" t="s">
        <v>4164</v>
      </c>
      <c r="C8899">
        <v>2</v>
      </c>
      <c r="D8899" t="s">
        <v>9074</v>
      </c>
      <c r="E8899" s="2">
        <v>45726</v>
      </c>
      <c r="G8899">
        <v>3</v>
      </c>
      <c r="H8899" s="2">
        <v>45717</v>
      </c>
      <c r="I8899">
        <v>1731.49</v>
      </c>
      <c r="J8899">
        <v>0</v>
      </c>
      <c r="K8899" s="2">
        <v>45726</v>
      </c>
      <c r="L8899" t="s">
        <v>18868</v>
      </c>
      <c r="M8899">
        <v>0</v>
      </c>
      <c r="N8899" t="s">
        <v>28297</v>
      </c>
      <c r="O8899">
        <v>0</v>
      </c>
      <c r="P8899">
        <v>0</v>
      </c>
      <c r="Q8899" s="2">
        <v>45717</v>
      </c>
      <c r="R8899">
        <v>3</v>
      </c>
      <c r="S8899">
        <v>1000</v>
      </c>
      <c r="T8899" t="s">
        <v>28299</v>
      </c>
    </row>
    <row r="8900" spans="1:20" x14ac:dyDescent="0.25">
      <c r="A8900">
        <v>1011512</v>
      </c>
      <c r="B8900" t="s">
        <v>3901</v>
      </c>
      <c r="C8900">
        <v>2</v>
      </c>
      <c r="D8900" t="s">
        <v>9074</v>
      </c>
      <c r="E8900" s="2">
        <v>45726</v>
      </c>
      <c r="G8900">
        <v>3</v>
      </c>
      <c r="H8900" s="2">
        <v>45717</v>
      </c>
      <c r="I8900">
        <v>128</v>
      </c>
      <c r="J8900">
        <v>0</v>
      </c>
      <c r="K8900" s="2">
        <v>45726</v>
      </c>
      <c r="L8900" t="s">
        <v>18869</v>
      </c>
      <c r="M8900">
        <v>0</v>
      </c>
      <c r="N8900" t="s">
        <v>28297</v>
      </c>
      <c r="O8900">
        <v>0</v>
      </c>
      <c r="P8900">
        <v>0</v>
      </c>
      <c r="Q8900" s="2">
        <v>45717</v>
      </c>
      <c r="R8900">
        <v>3</v>
      </c>
      <c r="S8900">
        <v>1000</v>
      </c>
      <c r="T8900" t="s">
        <v>28299</v>
      </c>
    </row>
    <row r="8901" spans="1:20" x14ac:dyDescent="0.25">
      <c r="A8901">
        <v>1011099</v>
      </c>
      <c r="B8901" t="s">
        <v>4294</v>
      </c>
      <c r="C8901">
        <v>2</v>
      </c>
      <c r="D8901" t="s">
        <v>9075</v>
      </c>
      <c r="E8901" s="2">
        <v>45726</v>
      </c>
      <c r="G8901">
        <v>3</v>
      </c>
      <c r="H8901" s="2">
        <v>45717</v>
      </c>
      <c r="I8901">
        <v>202.7</v>
      </c>
      <c r="J8901">
        <v>0</v>
      </c>
      <c r="K8901" s="2">
        <v>45726</v>
      </c>
      <c r="L8901" t="s">
        <v>18870</v>
      </c>
      <c r="M8901">
        <v>0</v>
      </c>
      <c r="N8901" t="s">
        <v>28297</v>
      </c>
      <c r="O8901">
        <v>0</v>
      </c>
      <c r="P8901">
        <v>0</v>
      </c>
      <c r="Q8901" s="2">
        <v>45717</v>
      </c>
      <c r="R8901">
        <v>3</v>
      </c>
      <c r="S8901">
        <v>1000</v>
      </c>
      <c r="T8901" t="s">
        <v>28299</v>
      </c>
    </row>
    <row r="8902" spans="1:20" x14ac:dyDescent="0.25">
      <c r="A8902">
        <v>1010871</v>
      </c>
      <c r="B8902" t="s">
        <v>3898</v>
      </c>
      <c r="C8902">
        <v>2</v>
      </c>
      <c r="D8902" t="s">
        <v>9075</v>
      </c>
      <c r="E8902" s="2">
        <v>45726</v>
      </c>
      <c r="G8902">
        <v>3</v>
      </c>
      <c r="H8902" s="2">
        <v>45717</v>
      </c>
      <c r="I8902">
        <v>810.8</v>
      </c>
      <c r="J8902">
        <v>0</v>
      </c>
      <c r="K8902" s="2">
        <v>45726</v>
      </c>
      <c r="L8902" t="s">
        <v>18871</v>
      </c>
      <c r="M8902">
        <v>0</v>
      </c>
      <c r="N8902" t="s">
        <v>28297</v>
      </c>
      <c r="O8902">
        <v>0</v>
      </c>
      <c r="P8902">
        <v>0</v>
      </c>
      <c r="Q8902" s="2">
        <v>45717</v>
      </c>
      <c r="R8902">
        <v>3</v>
      </c>
      <c r="S8902">
        <v>1000</v>
      </c>
      <c r="T8902" t="s">
        <v>28299</v>
      </c>
    </row>
    <row r="8903" spans="1:20" x14ac:dyDescent="0.25">
      <c r="A8903">
        <v>1010509</v>
      </c>
      <c r="B8903" t="s">
        <v>4295</v>
      </c>
      <c r="C8903">
        <v>2</v>
      </c>
      <c r="D8903" t="s">
        <v>9076</v>
      </c>
      <c r="E8903" s="2">
        <v>45726</v>
      </c>
      <c r="G8903">
        <v>3</v>
      </c>
      <c r="H8903" s="2">
        <v>45717</v>
      </c>
      <c r="I8903">
        <v>539.14</v>
      </c>
      <c r="J8903">
        <v>0</v>
      </c>
      <c r="K8903" s="2">
        <v>45726</v>
      </c>
      <c r="L8903" t="s">
        <v>18872</v>
      </c>
      <c r="M8903">
        <v>0</v>
      </c>
      <c r="N8903" t="s">
        <v>28297</v>
      </c>
      <c r="O8903">
        <v>0</v>
      </c>
      <c r="P8903">
        <v>0</v>
      </c>
      <c r="Q8903" s="2">
        <v>45717</v>
      </c>
      <c r="R8903">
        <v>3</v>
      </c>
      <c r="S8903">
        <v>1000</v>
      </c>
      <c r="T8903" t="s">
        <v>28299</v>
      </c>
    </row>
    <row r="8904" spans="1:20" x14ac:dyDescent="0.25">
      <c r="A8904">
        <v>1010435</v>
      </c>
      <c r="B8904" t="s">
        <v>4167</v>
      </c>
      <c r="C8904">
        <v>2</v>
      </c>
      <c r="D8904" t="s">
        <v>9076</v>
      </c>
      <c r="E8904" s="2">
        <v>45726</v>
      </c>
      <c r="G8904">
        <v>3</v>
      </c>
      <c r="H8904" s="2">
        <v>45717</v>
      </c>
      <c r="I8904">
        <v>92</v>
      </c>
      <c r="J8904">
        <v>0</v>
      </c>
      <c r="K8904" s="2">
        <v>45726</v>
      </c>
      <c r="L8904" t="s">
        <v>18873</v>
      </c>
      <c r="M8904">
        <v>0</v>
      </c>
      <c r="N8904" t="s">
        <v>28297</v>
      </c>
      <c r="O8904">
        <v>0</v>
      </c>
      <c r="P8904">
        <v>0</v>
      </c>
      <c r="Q8904" s="2">
        <v>45717</v>
      </c>
      <c r="R8904">
        <v>3</v>
      </c>
      <c r="S8904">
        <v>1000</v>
      </c>
      <c r="T8904" t="s">
        <v>28299</v>
      </c>
    </row>
    <row r="8905" spans="1:20" x14ac:dyDescent="0.25">
      <c r="A8905">
        <v>1006910</v>
      </c>
      <c r="B8905" t="s">
        <v>4296</v>
      </c>
      <c r="C8905">
        <v>2</v>
      </c>
      <c r="D8905" t="s">
        <v>9077</v>
      </c>
      <c r="E8905" s="2">
        <v>45726</v>
      </c>
      <c r="G8905">
        <v>3</v>
      </c>
      <c r="H8905" s="2">
        <v>45717</v>
      </c>
      <c r="I8905">
        <v>107.48</v>
      </c>
      <c r="J8905">
        <v>0</v>
      </c>
      <c r="K8905" s="2">
        <v>45726</v>
      </c>
      <c r="L8905" t="s">
        <v>18874</v>
      </c>
      <c r="M8905">
        <v>0</v>
      </c>
      <c r="N8905" t="s">
        <v>28297</v>
      </c>
      <c r="O8905">
        <v>0</v>
      </c>
      <c r="P8905">
        <v>0</v>
      </c>
      <c r="Q8905" s="2">
        <v>45717</v>
      </c>
      <c r="R8905">
        <v>3</v>
      </c>
      <c r="S8905">
        <v>1000</v>
      </c>
      <c r="T8905" t="s">
        <v>28299</v>
      </c>
    </row>
    <row r="8906" spans="1:20" x14ac:dyDescent="0.25">
      <c r="A8906">
        <v>1006871</v>
      </c>
      <c r="B8906" t="s">
        <v>4297</v>
      </c>
      <c r="C8906">
        <v>2</v>
      </c>
      <c r="D8906" t="s">
        <v>9077</v>
      </c>
      <c r="E8906" s="2">
        <v>45726</v>
      </c>
      <c r="G8906">
        <v>3</v>
      </c>
      <c r="H8906" s="2">
        <v>45717</v>
      </c>
      <c r="I8906">
        <v>202.7</v>
      </c>
      <c r="J8906">
        <v>0</v>
      </c>
      <c r="K8906" s="2">
        <v>45726</v>
      </c>
      <c r="L8906" t="s">
        <v>18875</v>
      </c>
      <c r="M8906">
        <v>0</v>
      </c>
      <c r="N8906" t="s">
        <v>28297</v>
      </c>
      <c r="O8906">
        <v>0</v>
      </c>
      <c r="P8906">
        <v>0</v>
      </c>
      <c r="Q8906" s="2">
        <v>45717</v>
      </c>
      <c r="R8906">
        <v>3</v>
      </c>
      <c r="S8906">
        <v>1000</v>
      </c>
      <c r="T8906" t="s">
        <v>28299</v>
      </c>
    </row>
    <row r="8907" spans="1:20" x14ac:dyDescent="0.25">
      <c r="A8907">
        <v>1006724</v>
      </c>
      <c r="B8907" t="s">
        <v>4298</v>
      </c>
      <c r="C8907">
        <v>2</v>
      </c>
      <c r="D8907" t="s">
        <v>9077</v>
      </c>
      <c r="E8907" s="2">
        <v>45726</v>
      </c>
      <c r="G8907">
        <v>3</v>
      </c>
      <c r="H8907" s="2">
        <v>45717</v>
      </c>
      <c r="I8907">
        <v>65</v>
      </c>
      <c r="J8907">
        <v>0</v>
      </c>
      <c r="K8907" s="2">
        <v>45726</v>
      </c>
      <c r="L8907" t="s">
        <v>18876</v>
      </c>
      <c r="M8907">
        <v>0</v>
      </c>
      <c r="N8907" t="s">
        <v>28297</v>
      </c>
      <c r="O8907">
        <v>0</v>
      </c>
      <c r="P8907">
        <v>0</v>
      </c>
      <c r="Q8907" s="2">
        <v>45717</v>
      </c>
      <c r="R8907">
        <v>3</v>
      </c>
      <c r="S8907">
        <v>1000</v>
      </c>
      <c r="T8907" t="s">
        <v>28299</v>
      </c>
    </row>
    <row r="8908" spans="1:20" x14ac:dyDescent="0.25">
      <c r="A8908">
        <v>1006651</v>
      </c>
      <c r="B8908" t="s">
        <v>4169</v>
      </c>
      <c r="C8908">
        <v>2</v>
      </c>
      <c r="D8908" t="s">
        <v>9077</v>
      </c>
      <c r="E8908" s="2">
        <v>45726</v>
      </c>
      <c r="G8908">
        <v>3</v>
      </c>
      <c r="H8908" s="2">
        <v>45717</v>
      </c>
      <c r="I8908">
        <v>1738.34</v>
      </c>
      <c r="J8908">
        <v>0</v>
      </c>
      <c r="K8908" s="2">
        <v>45726</v>
      </c>
      <c r="L8908" t="s">
        <v>18877</v>
      </c>
      <c r="M8908">
        <v>0</v>
      </c>
      <c r="N8908" t="s">
        <v>28297</v>
      </c>
      <c r="O8908">
        <v>0</v>
      </c>
      <c r="P8908">
        <v>0</v>
      </c>
      <c r="Q8908" s="2">
        <v>45717</v>
      </c>
      <c r="R8908">
        <v>3</v>
      </c>
      <c r="S8908">
        <v>1000</v>
      </c>
      <c r="T8908" t="s">
        <v>28299</v>
      </c>
    </row>
    <row r="8909" spans="1:20" x14ac:dyDescent="0.25">
      <c r="A8909">
        <v>1006579</v>
      </c>
      <c r="B8909" t="s">
        <v>4299</v>
      </c>
      <c r="C8909">
        <v>2</v>
      </c>
      <c r="D8909" t="s">
        <v>9078</v>
      </c>
      <c r="E8909" s="2">
        <v>45726</v>
      </c>
      <c r="G8909">
        <v>3</v>
      </c>
      <c r="H8909" s="2">
        <v>45717</v>
      </c>
      <c r="I8909">
        <v>405.4</v>
      </c>
      <c r="J8909">
        <v>0</v>
      </c>
      <c r="K8909" s="2">
        <v>45726</v>
      </c>
      <c r="L8909" t="s">
        <v>18878</v>
      </c>
      <c r="M8909">
        <v>0</v>
      </c>
      <c r="N8909" t="s">
        <v>28297</v>
      </c>
      <c r="O8909">
        <v>0</v>
      </c>
      <c r="P8909">
        <v>0</v>
      </c>
      <c r="Q8909" s="2">
        <v>45717</v>
      </c>
      <c r="R8909">
        <v>3</v>
      </c>
      <c r="S8909">
        <v>1000</v>
      </c>
      <c r="T8909" t="s">
        <v>28299</v>
      </c>
    </row>
    <row r="8910" spans="1:20" x14ac:dyDescent="0.25">
      <c r="A8910">
        <v>1006516</v>
      </c>
      <c r="B8910" t="s">
        <v>3524</v>
      </c>
      <c r="C8910">
        <v>2</v>
      </c>
      <c r="D8910" t="s">
        <v>9078</v>
      </c>
      <c r="E8910" s="2">
        <v>45726</v>
      </c>
      <c r="G8910">
        <v>3</v>
      </c>
      <c r="H8910" s="2">
        <v>45717</v>
      </c>
      <c r="I8910">
        <v>100</v>
      </c>
      <c r="J8910">
        <v>0</v>
      </c>
      <c r="K8910" s="2">
        <v>45726</v>
      </c>
      <c r="L8910" t="s">
        <v>18879</v>
      </c>
      <c r="M8910">
        <v>0</v>
      </c>
      <c r="N8910" t="s">
        <v>28297</v>
      </c>
      <c r="O8910">
        <v>0</v>
      </c>
      <c r="P8910">
        <v>0</v>
      </c>
      <c r="Q8910" s="2">
        <v>45717</v>
      </c>
      <c r="R8910">
        <v>3</v>
      </c>
      <c r="S8910">
        <v>1000</v>
      </c>
      <c r="T8910" t="s">
        <v>28299</v>
      </c>
    </row>
    <row r="8911" spans="1:20" x14ac:dyDescent="0.25">
      <c r="A8911">
        <v>1045286</v>
      </c>
      <c r="B8911" t="s">
        <v>4170</v>
      </c>
      <c r="C8911">
        <v>2</v>
      </c>
      <c r="D8911" t="s">
        <v>9078</v>
      </c>
      <c r="E8911" s="2">
        <v>45726</v>
      </c>
      <c r="G8911">
        <v>3</v>
      </c>
      <c r="H8911" s="2">
        <v>45717</v>
      </c>
      <c r="I8911">
        <v>14.56</v>
      </c>
      <c r="J8911">
        <v>0</v>
      </c>
      <c r="K8911" s="2">
        <v>45726</v>
      </c>
      <c r="L8911" t="s">
        <v>18880</v>
      </c>
      <c r="M8911">
        <v>0</v>
      </c>
      <c r="N8911" t="s">
        <v>28297</v>
      </c>
      <c r="O8911">
        <v>0</v>
      </c>
      <c r="P8911">
        <v>0</v>
      </c>
      <c r="Q8911" s="2">
        <v>45717</v>
      </c>
      <c r="R8911">
        <v>3</v>
      </c>
      <c r="S8911">
        <v>1000</v>
      </c>
      <c r="T8911" t="s">
        <v>28299</v>
      </c>
    </row>
    <row r="8912" spans="1:20" x14ac:dyDescent="0.25">
      <c r="A8912">
        <v>1006386</v>
      </c>
      <c r="B8912" t="s">
        <v>4300</v>
      </c>
      <c r="C8912">
        <v>2</v>
      </c>
      <c r="D8912" t="s">
        <v>9078</v>
      </c>
      <c r="E8912" s="2">
        <v>45726</v>
      </c>
      <c r="G8912">
        <v>3</v>
      </c>
      <c r="H8912" s="2">
        <v>45717</v>
      </c>
      <c r="I8912">
        <v>290</v>
      </c>
      <c r="J8912">
        <v>0</v>
      </c>
      <c r="K8912" s="2">
        <v>45726</v>
      </c>
      <c r="L8912" t="s">
        <v>18881</v>
      </c>
      <c r="M8912">
        <v>0</v>
      </c>
      <c r="N8912" t="s">
        <v>28297</v>
      </c>
      <c r="O8912">
        <v>0</v>
      </c>
      <c r="P8912">
        <v>0</v>
      </c>
      <c r="Q8912" s="2">
        <v>45717</v>
      </c>
      <c r="R8912">
        <v>3</v>
      </c>
      <c r="S8912">
        <v>1000</v>
      </c>
      <c r="T8912" t="s">
        <v>28299</v>
      </c>
    </row>
    <row r="8913" spans="1:20" x14ac:dyDescent="0.25">
      <c r="A8913">
        <v>1006054</v>
      </c>
      <c r="B8913" t="s">
        <v>4301</v>
      </c>
      <c r="C8913">
        <v>2</v>
      </c>
      <c r="D8913" t="s">
        <v>9079</v>
      </c>
      <c r="E8913" s="2">
        <v>45726</v>
      </c>
      <c r="G8913">
        <v>3</v>
      </c>
      <c r="H8913" s="2">
        <v>45717</v>
      </c>
      <c r="I8913">
        <v>40</v>
      </c>
      <c r="J8913">
        <v>0</v>
      </c>
      <c r="K8913" s="2">
        <v>45726</v>
      </c>
      <c r="L8913" t="s">
        <v>18882</v>
      </c>
      <c r="M8913">
        <v>0</v>
      </c>
      <c r="N8913" t="s">
        <v>28297</v>
      </c>
      <c r="O8913">
        <v>0</v>
      </c>
      <c r="P8913">
        <v>0</v>
      </c>
      <c r="Q8913" s="2">
        <v>45717</v>
      </c>
      <c r="R8913">
        <v>3</v>
      </c>
      <c r="S8913">
        <v>1000</v>
      </c>
      <c r="T8913" t="s">
        <v>28299</v>
      </c>
    </row>
    <row r="8914" spans="1:20" x14ac:dyDescent="0.25">
      <c r="A8914">
        <v>1005942</v>
      </c>
      <c r="B8914" t="s">
        <v>3895</v>
      </c>
      <c r="C8914">
        <v>2</v>
      </c>
      <c r="D8914" t="s">
        <v>9079</v>
      </c>
      <c r="E8914" s="2">
        <v>45726</v>
      </c>
      <c r="G8914">
        <v>3</v>
      </c>
      <c r="H8914" s="2">
        <v>45717</v>
      </c>
      <c r="I8914">
        <v>1562.01</v>
      </c>
      <c r="J8914">
        <v>0</v>
      </c>
      <c r="K8914" s="2">
        <v>45726</v>
      </c>
      <c r="L8914" t="s">
        <v>18883</v>
      </c>
      <c r="M8914">
        <v>0</v>
      </c>
      <c r="N8914" t="s">
        <v>28297</v>
      </c>
      <c r="O8914">
        <v>0</v>
      </c>
      <c r="P8914">
        <v>0</v>
      </c>
      <c r="Q8914" s="2">
        <v>45717</v>
      </c>
      <c r="R8914">
        <v>3</v>
      </c>
      <c r="S8914">
        <v>1000</v>
      </c>
      <c r="T8914" t="s">
        <v>28299</v>
      </c>
    </row>
    <row r="8915" spans="1:20" x14ac:dyDescent="0.25">
      <c r="A8915">
        <v>1005895</v>
      </c>
      <c r="B8915" t="s">
        <v>4171</v>
      </c>
      <c r="C8915">
        <v>2</v>
      </c>
      <c r="D8915" t="s">
        <v>9079</v>
      </c>
      <c r="E8915" s="2">
        <v>45726</v>
      </c>
      <c r="G8915">
        <v>3</v>
      </c>
      <c r="H8915" s="2">
        <v>45717</v>
      </c>
      <c r="I8915">
        <v>399.68</v>
      </c>
      <c r="J8915">
        <v>0</v>
      </c>
      <c r="K8915" s="2">
        <v>45726</v>
      </c>
      <c r="L8915" t="s">
        <v>18884</v>
      </c>
      <c r="M8915">
        <v>0</v>
      </c>
      <c r="N8915" t="s">
        <v>28297</v>
      </c>
      <c r="O8915">
        <v>0</v>
      </c>
      <c r="P8915">
        <v>0</v>
      </c>
      <c r="Q8915" s="2">
        <v>45717</v>
      </c>
      <c r="R8915">
        <v>3</v>
      </c>
      <c r="S8915">
        <v>1000</v>
      </c>
      <c r="T8915" t="s">
        <v>28299</v>
      </c>
    </row>
    <row r="8916" spans="1:20" x14ac:dyDescent="0.25">
      <c r="A8916">
        <v>1005792</v>
      </c>
      <c r="B8916" t="s">
        <v>4172</v>
      </c>
      <c r="C8916">
        <v>2</v>
      </c>
      <c r="D8916" t="s">
        <v>9079</v>
      </c>
      <c r="E8916" s="2">
        <v>45726</v>
      </c>
      <c r="G8916">
        <v>3</v>
      </c>
      <c r="H8916" s="2">
        <v>45717</v>
      </c>
      <c r="I8916">
        <v>2105.29</v>
      </c>
      <c r="J8916">
        <v>0</v>
      </c>
      <c r="K8916" s="2">
        <v>45726</v>
      </c>
      <c r="L8916" t="s">
        <v>18885</v>
      </c>
      <c r="M8916">
        <v>0</v>
      </c>
      <c r="N8916" t="s">
        <v>28297</v>
      </c>
      <c r="O8916">
        <v>0</v>
      </c>
      <c r="P8916">
        <v>0</v>
      </c>
      <c r="Q8916" s="2">
        <v>45717</v>
      </c>
      <c r="R8916">
        <v>3</v>
      </c>
      <c r="S8916">
        <v>1000</v>
      </c>
      <c r="T8916" t="s">
        <v>28299</v>
      </c>
    </row>
    <row r="8917" spans="1:20" x14ac:dyDescent="0.25">
      <c r="A8917">
        <v>1005695</v>
      </c>
      <c r="B8917" t="s">
        <v>4062</v>
      </c>
      <c r="C8917">
        <v>2</v>
      </c>
      <c r="D8917" t="s">
        <v>9079</v>
      </c>
      <c r="E8917" s="2">
        <v>45726</v>
      </c>
      <c r="G8917">
        <v>3</v>
      </c>
      <c r="H8917" s="2">
        <v>45717</v>
      </c>
      <c r="I8917">
        <v>290</v>
      </c>
      <c r="J8917">
        <v>0</v>
      </c>
      <c r="K8917" s="2">
        <v>45726</v>
      </c>
      <c r="L8917" t="s">
        <v>18886</v>
      </c>
      <c r="M8917">
        <v>0</v>
      </c>
      <c r="N8917" t="s">
        <v>28297</v>
      </c>
      <c r="O8917">
        <v>0</v>
      </c>
      <c r="P8917">
        <v>0</v>
      </c>
      <c r="Q8917" s="2">
        <v>45717</v>
      </c>
      <c r="R8917">
        <v>3</v>
      </c>
      <c r="S8917">
        <v>1000</v>
      </c>
      <c r="T8917" t="s">
        <v>28299</v>
      </c>
    </row>
    <row r="8918" spans="1:20" x14ac:dyDescent="0.25">
      <c r="A8918">
        <v>1005561</v>
      </c>
      <c r="B8918" t="s">
        <v>4302</v>
      </c>
      <c r="C8918">
        <v>2</v>
      </c>
      <c r="D8918" t="s">
        <v>9079</v>
      </c>
      <c r="E8918" s="2">
        <v>45726</v>
      </c>
      <c r="G8918">
        <v>3</v>
      </c>
      <c r="H8918" s="2">
        <v>45717</v>
      </c>
      <c r="I8918">
        <v>919.19</v>
      </c>
      <c r="J8918">
        <v>0</v>
      </c>
      <c r="K8918" s="2">
        <v>45726</v>
      </c>
      <c r="L8918" t="s">
        <v>18887</v>
      </c>
      <c r="M8918">
        <v>0</v>
      </c>
      <c r="N8918" t="s">
        <v>28297</v>
      </c>
      <c r="O8918">
        <v>0</v>
      </c>
      <c r="P8918">
        <v>0</v>
      </c>
      <c r="Q8918" s="2">
        <v>45717</v>
      </c>
      <c r="R8918">
        <v>3</v>
      </c>
      <c r="S8918">
        <v>1000</v>
      </c>
      <c r="T8918" t="s">
        <v>28299</v>
      </c>
    </row>
    <row r="8919" spans="1:20" x14ac:dyDescent="0.25">
      <c r="A8919">
        <v>1005450</v>
      </c>
      <c r="B8919" t="s">
        <v>4174</v>
      </c>
      <c r="C8919">
        <v>2</v>
      </c>
      <c r="D8919" t="s">
        <v>9080</v>
      </c>
      <c r="E8919" s="2">
        <v>45726</v>
      </c>
      <c r="G8919">
        <v>3</v>
      </c>
      <c r="H8919" s="2">
        <v>45717</v>
      </c>
      <c r="I8919">
        <v>408.76</v>
      </c>
      <c r="J8919">
        <v>0</v>
      </c>
      <c r="K8919" s="2">
        <v>45726</v>
      </c>
      <c r="L8919" t="s">
        <v>18888</v>
      </c>
      <c r="M8919">
        <v>0</v>
      </c>
      <c r="N8919" t="s">
        <v>28297</v>
      </c>
      <c r="O8919">
        <v>0</v>
      </c>
      <c r="P8919">
        <v>0</v>
      </c>
      <c r="Q8919" s="2">
        <v>45717</v>
      </c>
      <c r="R8919">
        <v>3</v>
      </c>
      <c r="S8919">
        <v>1000</v>
      </c>
      <c r="T8919" t="s">
        <v>28299</v>
      </c>
    </row>
    <row r="8920" spans="1:20" x14ac:dyDescent="0.25">
      <c r="A8920">
        <v>1005316</v>
      </c>
      <c r="B8920" t="s">
        <v>4303</v>
      </c>
      <c r="C8920">
        <v>2</v>
      </c>
      <c r="D8920" t="s">
        <v>9080</v>
      </c>
      <c r="E8920" s="2">
        <v>45726</v>
      </c>
      <c r="G8920">
        <v>3</v>
      </c>
      <c r="H8920" s="2">
        <v>45717</v>
      </c>
      <c r="I8920">
        <v>419.4</v>
      </c>
      <c r="J8920">
        <v>0</v>
      </c>
      <c r="K8920" s="2">
        <v>45726</v>
      </c>
      <c r="L8920" t="s">
        <v>18889</v>
      </c>
      <c r="M8920">
        <v>0</v>
      </c>
      <c r="N8920" t="s">
        <v>28297</v>
      </c>
      <c r="O8920">
        <v>0</v>
      </c>
      <c r="P8920">
        <v>0</v>
      </c>
      <c r="Q8920" s="2">
        <v>45717</v>
      </c>
      <c r="R8920">
        <v>3</v>
      </c>
      <c r="S8920">
        <v>1000</v>
      </c>
      <c r="T8920" t="s">
        <v>28299</v>
      </c>
    </row>
    <row r="8921" spans="1:20" x14ac:dyDescent="0.25">
      <c r="A8921">
        <v>1004772</v>
      </c>
      <c r="B8921" t="s">
        <v>4176</v>
      </c>
      <c r="C8921">
        <v>2</v>
      </c>
      <c r="D8921" t="s">
        <v>9081</v>
      </c>
      <c r="E8921" s="2">
        <v>45726</v>
      </c>
      <c r="G8921">
        <v>3</v>
      </c>
      <c r="H8921" s="2">
        <v>45717</v>
      </c>
      <c r="I8921">
        <v>405.68</v>
      </c>
      <c r="J8921">
        <v>0</v>
      </c>
      <c r="K8921" s="2">
        <v>45726</v>
      </c>
      <c r="L8921" t="s">
        <v>18890</v>
      </c>
      <c r="M8921">
        <v>0</v>
      </c>
      <c r="N8921" t="s">
        <v>28297</v>
      </c>
      <c r="O8921">
        <v>0</v>
      </c>
      <c r="P8921">
        <v>0</v>
      </c>
      <c r="Q8921" s="2">
        <v>45717</v>
      </c>
      <c r="R8921">
        <v>3</v>
      </c>
      <c r="S8921">
        <v>1000</v>
      </c>
      <c r="T8921" t="s">
        <v>28299</v>
      </c>
    </row>
    <row r="8922" spans="1:20" x14ac:dyDescent="0.25">
      <c r="A8922">
        <v>1005196</v>
      </c>
      <c r="B8922" t="s">
        <v>4304</v>
      </c>
      <c r="C8922">
        <v>2</v>
      </c>
      <c r="D8922" t="s">
        <v>9080</v>
      </c>
      <c r="E8922" s="2">
        <v>45726</v>
      </c>
      <c r="G8922">
        <v>3</v>
      </c>
      <c r="H8922" s="2">
        <v>45717</v>
      </c>
      <c r="I8922">
        <v>40</v>
      </c>
      <c r="J8922">
        <v>0</v>
      </c>
      <c r="K8922" s="2">
        <v>45726</v>
      </c>
      <c r="L8922" t="s">
        <v>18891</v>
      </c>
      <c r="M8922">
        <v>0</v>
      </c>
      <c r="N8922" t="s">
        <v>28297</v>
      </c>
      <c r="O8922">
        <v>0</v>
      </c>
      <c r="P8922">
        <v>0</v>
      </c>
      <c r="Q8922" s="2">
        <v>45717</v>
      </c>
      <c r="R8922">
        <v>3</v>
      </c>
      <c r="S8922">
        <v>1000</v>
      </c>
      <c r="T8922" t="s">
        <v>28299</v>
      </c>
    </row>
    <row r="8923" spans="1:20" x14ac:dyDescent="0.25">
      <c r="A8923">
        <v>1005149</v>
      </c>
      <c r="B8923" t="s">
        <v>4175</v>
      </c>
      <c r="C8923">
        <v>2</v>
      </c>
      <c r="D8923" t="s">
        <v>9080</v>
      </c>
      <c r="E8923" s="2">
        <v>45726</v>
      </c>
      <c r="G8923">
        <v>3</v>
      </c>
      <c r="H8923" s="2">
        <v>45717</v>
      </c>
      <c r="I8923">
        <v>4210.7</v>
      </c>
      <c r="J8923">
        <v>0</v>
      </c>
      <c r="K8923" s="2">
        <v>45726</v>
      </c>
      <c r="L8923" t="s">
        <v>18892</v>
      </c>
      <c r="M8923">
        <v>0</v>
      </c>
      <c r="N8923" t="s">
        <v>28297</v>
      </c>
      <c r="O8923">
        <v>0</v>
      </c>
      <c r="P8923">
        <v>0</v>
      </c>
      <c r="Q8923" s="2">
        <v>45717</v>
      </c>
      <c r="R8923">
        <v>3</v>
      </c>
      <c r="S8923">
        <v>1000</v>
      </c>
      <c r="T8923" t="s">
        <v>28299</v>
      </c>
    </row>
    <row r="8924" spans="1:20" x14ac:dyDescent="0.25">
      <c r="A8924">
        <v>1005035</v>
      </c>
      <c r="B8924" t="s">
        <v>4305</v>
      </c>
      <c r="C8924">
        <v>2</v>
      </c>
      <c r="D8924" t="s">
        <v>9080</v>
      </c>
      <c r="E8924" s="2">
        <v>45726</v>
      </c>
      <c r="G8924">
        <v>3</v>
      </c>
      <c r="H8924" s="2">
        <v>45717</v>
      </c>
      <c r="I8924">
        <v>290</v>
      </c>
      <c r="J8924">
        <v>0</v>
      </c>
      <c r="K8924" s="2">
        <v>45726</v>
      </c>
      <c r="L8924" t="s">
        <v>18893</v>
      </c>
      <c r="M8924">
        <v>0</v>
      </c>
      <c r="N8924" t="s">
        <v>28297</v>
      </c>
      <c r="O8924">
        <v>0</v>
      </c>
      <c r="P8924">
        <v>0</v>
      </c>
      <c r="Q8924" s="2">
        <v>45717</v>
      </c>
      <c r="R8924">
        <v>3</v>
      </c>
      <c r="S8924">
        <v>1000</v>
      </c>
      <c r="T8924" t="s">
        <v>28299</v>
      </c>
    </row>
    <row r="8925" spans="1:20" x14ac:dyDescent="0.25">
      <c r="A8925">
        <v>1004626</v>
      </c>
      <c r="B8925" t="s">
        <v>4177</v>
      </c>
      <c r="C8925">
        <v>2</v>
      </c>
      <c r="D8925" t="s">
        <v>9081</v>
      </c>
      <c r="E8925" s="2">
        <v>45726</v>
      </c>
      <c r="G8925">
        <v>3</v>
      </c>
      <c r="H8925" s="2">
        <v>45717</v>
      </c>
      <c r="I8925">
        <v>691.4</v>
      </c>
      <c r="J8925">
        <v>0</v>
      </c>
      <c r="K8925" s="2">
        <v>45726</v>
      </c>
      <c r="L8925" t="s">
        <v>18894</v>
      </c>
      <c r="M8925">
        <v>0</v>
      </c>
      <c r="N8925" t="s">
        <v>28297</v>
      </c>
      <c r="O8925">
        <v>0</v>
      </c>
      <c r="P8925">
        <v>0</v>
      </c>
      <c r="Q8925" s="2">
        <v>45717</v>
      </c>
      <c r="R8925">
        <v>3</v>
      </c>
      <c r="S8925">
        <v>1000</v>
      </c>
      <c r="T8925" t="s">
        <v>28299</v>
      </c>
    </row>
    <row r="8926" spans="1:20" x14ac:dyDescent="0.25">
      <c r="A8926">
        <v>1013137</v>
      </c>
      <c r="B8926" t="s">
        <v>4063</v>
      </c>
      <c r="C8926">
        <v>2</v>
      </c>
      <c r="D8926" t="s">
        <v>9081</v>
      </c>
      <c r="E8926" s="2">
        <v>45726</v>
      </c>
      <c r="G8926">
        <v>3</v>
      </c>
      <c r="H8926" s="2">
        <v>45717</v>
      </c>
      <c r="I8926">
        <v>1102.7</v>
      </c>
      <c r="J8926">
        <v>0</v>
      </c>
      <c r="K8926" s="2">
        <v>45726</v>
      </c>
      <c r="L8926" t="s">
        <v>18895</v>
      </c>
      <c r="M8926">
        <v>0</v>
      </c>
      <c r="N8926" t="s">
        <v>28297</v>
      </c>
      <c r="O8926">
        <v>0</v>
      </c>
      <c r="P8926">
        <v>0</v>
      </c>
      <c r="Q8926" s="2">
        <v>45717</v>
      </c>
      <c r="R8926">
        <v>3</v>
      </c>
      <c r="S8926">
        <v>1000</v>
      </c>
      <c r="T8926" t="s">
        <v>28299</v>
      </c>
    </row>
    <row r="8927" spans="1:20" x14ac:dyDescent="0.25">
      <c r="A8927">
        <v>1004322</v>
      </c>
      <c r="B8927" t="s">
        <v>4178</v>
      </c>
      <c r="C8927">
        <v>2</v>
      </c>
      <c r="D8927" t="s">
        <v>9082</v>
      </c>
      <c r="E8927" s="2">
        <v>45726</v>
      </c>
      <c r="G8927">
        <v>3</v>
      </c>
      <c r="H8927" s="2">
        <v>45717</v>
      </c>
      <c r="I8927">
        <v>814.19</v>
      </c>
      <c r="J8927">
        <v>0</v>
      </c>
      <c r="K8927" s="2">
        <v>45726</v>
      </c>
      <c r="L8927" t="s">
        <v>18896</v>
      </c>
      <c r="M8927">
        <v>0</v>
      </c>
      <c r="N8927" t="s">
        <v>28297</v>
      </c>
      <c r="O8927">
        <v>0</v>
      </c>
      <c r="P8927">
        <v>0</v>
      </c>
      <c r="Q8927" s="2">
        <v>45717</v>
      </c>
      <c r="R8927">
        <v>3</v>
      </c>
      <c r="S8927">
        <v>1000</v>
      </c>
      <c r="T8927" t="s">
        <v>28299</v>
      </c>
    </row>
    <row r="8928" spans="1:20" x14ac:dyDescent="0.25">
      <c r="A8928">
        <v>1004300</v>
      </c>
      <c r="B8928" t="s">
        <v>4306</v>
      </c>
      <c r="C8928">
        <v>2</v>
      </c>
      <c r="D8928" t="s">
        <v>9082</v>
      </c>
      <c r="E8928" s="2">
        <v>45726</v>
      </c>
      <c r="G8928">
        <v>3</v>
      </c>
      <c r="H8928" s="2">
        <v>45717</v>
      </c>
      <c r="I8928">
        <v>835.83</v>
      </c>
      <c r="J8928">
        <v>0</v>
      </c>
      <c r="K8928" s="2">
        <v>45726</v>
      </c>
      <c r="L8928" t="s">
        <v>18897</v>
      </c>
      <c r="M8928">
        <v>0</v>
      </c>
      <c r="N8928" t="s">
        <v>28297</v>
      </c>
      <c r="O8928">
        <v>0</v>
      </c>
      <c r="P8928">
        <v>0</v>
      </c>
      <c r="Q8928" s="2">
        <v>45717</v>
      </c>
      <c r="R8928">
        <v>3</v>
      </c>
      <c r="S8928">
        <v>1000</v>
      </c>
      <c r="T8928" t="s">
        <v>28299</v>
      </c>
    </row>
    <row r="8929" spans="1:20" x14ac:dyDescent="0.25">
      <c r="A8929">
        <v>1004275</v>
      </c>
      <c r="B8929" t="s">
        <v>4064</v>
      </c>
      <c r="C8929">
        <v>2</v>
      </c>
      <c r="D8929" t="s">
        <v>9082</v>
      </c>
      <c r="E8929" s="2">
        <v>45726</v>
      </c>
      <c r="G8929">
        <v>3</v>
      </c>
      <c r="H8929" s="2">
        <v>45717</v>
      </c>
      <c r="I8929">
        <v>1973.8</v>
      </c>
      <c r="J8929">
        <v>0</v>
      </c>
      <c r="K8929" s="2">
        <v>45726</v>
      </c>
      <c r="L8929" t="s">
        <v>18898</v>
      </c>
      <c r="M8929">
        <v>0</v>
      </c>
      <c r="N8929" t="s">
        <v>28297</v>
      </c>
      <c r="O8929">
        <v>0</v>
      </c>
      <c r="P8929">
        <v>0</v>
      </c>
      <c r="Q8929" s="2">
        <v>45717</v>
      </c>
      <c r="R8929">
        <v>3</v>
      </c>
      <c r="S8929">
        <v>1000</v>
      </c>
      <c r="T8929" t="s">
        <v>28299</v>
      </c>
    </row>
    <row r="8930" spans="1:20" x14ac:dyDescent="0.25">
      <c r="A8930">
        <v>1004206</v>
      </c>
      <c r="B8930" t="s">
        <v>4179</v>
      </c>
      <c r="C8930">
        <v>2</v>
      </c>
      <c r="D8930" t="s">
        <v>9082</v>
      </c>
      <c r="E8930" s="2">
        <v>45726</v>
      </c>
      <c r="G8930">
        <v>3</v>
      </c>
      <c r="H8930" s="2">
        <v>45717</v>
      </c>
      <c r="I8930">
        <v>299.94</v>
      </c>
      <c r="J8930">
        <v>0</v>
      </c>
      <c r="K8930" s="2">
        <v>45726</v>
      </c>
      <c r="L8930" t="s">
        <v>18899</v>
      </c>
      <c r="M8930">
        <v>0</v>
      </c>
      <c r="N8930" t="s">
        <v>28297</v>
      </c>
      <c r="O8930">
        <v>0</v>
      </c>
      <c r="P8930">
        <v>0</v>
      </c>
      <c r="Q8930" s="2">
        <v>45717</v>
      </c>
      <c r="R8930">
        <v>3</v>
      </c>
      <c r="S8930">
        <v>1000</v>
      </c>
      <c r="T8930" t="s">
        <v>28299</v>
      </c>
    </row>
    <row r="8931" spans="1:20" x14ac:dyDescent="0.25">
      <c r="A8931">
        <v>1004069</v>
      </c>
      <c r="B8931" t="s">
        <v>3873</v>
      </c>
      <c r="C8931">
        <v>2</v>
      </c>
      <c r="D8931" t="s">
        <v>9082</v>
      </c>
      <c r="E8931" s="2">
        <v>45726</v>
      </c>
      <c r="G8931">
        <v>3</v>
      </c>
      <c r="H8931" s="2">
        <v>45717</v>
      </c>
      <c r="I8931">
        <v>202.7</v>
      </c>
      <c r="J8931">
        <v>0</v>
      </c>
      <c r="K8931" s="2">
        <v>45726</v>
      </c>
      <c r="L8931" t="s">
        <v>18900</v>
      </c>
      <c r="M8931">
        <v>0</v>
      </c>
      <c r="N8931" t="s">
        <v>28297</v>
      </c>
      <c r="O8931">
        <v>0</v>
      </c>
      <c r="P8931">
        <v>0</v>
      </c>
      <c r="Q8931" s="2">
        <v>45717</v>
      </c>
      <c r="R8931">
        <v>3</v>
      </c>
      <c r="S8931">
        <v>1000</v>
      </c>
      <c r="T8931" t="s">
        <v>28299</v>
      </c>
    </row>
    <row r="8932" spans="1:20" x14ac:dyDescent="0.25">
      <c r="A8932">
        <v>1003913</v>
      </c>
      <c r="B8932" t="s">
        <v>4307</v>
      </c>
      <c r="C8932">
        <v>2</v>
      </c>
      <c r="D8932" t="s">
        <v>9082</v>
      </c>
      <c r="E8932" s="2">
        <v>45726</v>
      </c>
      <c r="G8932">
        <v>3</v>
      </c>
      <c r="H8932" s="2">
        <v>45717</v>
      </c>
      <c r="I8932">
        <v>105</v>
      </c>
      <c r="J8932">
        <v>0</v>
      </c>
      <c r="K8932" s="2">
        <v>45726</v>
      </c>
      <c r="L8932" t="s">
        <v>18901</v>
      </c>
      <c r="M8932">
        <v>0</v>
      </c>
      <c r="N8932" t="s">
        <v>28297</v>
      </c>
      <c r="O8932">
        <v>0</v>
      </c>
      <c r="P8932">
        <v>0</v>
      </c>
      <c r="Q8932" s="2">
        <v>45717</v>
      </c>
      <c r="R8932">
        <v>3</v>
      </c>
      <c r="S8932">
        <v>1000</v>
      </c>
      <c r="T8932" t="s">
        <v>28299</v>
      </c>
    </row>
    <row r="8933" spans="1:20" x14ac:dyDescent="0.25">
      <c r="A8933">
        <v>1003906</v>
      </c>
      <c r="B8933" t="s">
        <v>3617</v>
      </c>
      <c r="C8933">
        <v>2</v>
      </c>
      <c r="D8933" t="s">
        <v>9082</v>
      </c>
      <c r="E8933" s="2">
        <v>45726</v>
      </c>
      <c r="G8933">
        <v>3</v>
      </c>
      <c r="H8933" s="2">
        <v>45717</v>
      </c>
      <c r="I8933">
        <v>1082.8</v>
      </c>
      <c r="J8933">
        <v>0</v>
      </c>
      <c r="K8933" s="2">
        <v>45726</v>
      </c>
      <c r="L8933" t="s">
        <v>18902</v>
      </c>
      <c r="M8933">
        <v>0</v>
      </c>
      <c r="N8933" t="s">
        <v>28297</v>
      </c>
      <c r="O8933">
        <v>0</v>
      </c>
      <c r="P8933">
        <v>0</v>
      </c>
      <c r="Q8933" s="2">
        <v>45717</v>
      </c>
      <c r="R8933">
        <v>3</v>
      </c>
      <c r="S8933">
        <v>1000</v>
      </c>
      <c r="T8933" t="s">
        <v>28299</v>
      </c>
    </row>
    <row r="8934" spans="1:20" x14ac:dyDescent="0.25">
      <c r="A8934">
        <v>1003743</v>
      </c>
      <c r="B8934" t="s">
        <v>4180</v>
      </c>
      <c r="C8934">
        <v>2</v>
      </c>
      <c r="D8934" t="s">
        <v>9083</v>
      </c>
      <c r="E8934" s="2">
        <v>45726</v>
      </c>
      <c r="G8934">
        <v>3</v>
      </c>
      <c r="H8934" s="2">
        <v>45717</v>
      </c>
      <c r="I8934">
        <v>40</v>
      </c>
      <c r="J8934">
        <v>0</v>
      </c>
      <c r="K8934" s="2">
        <v>45726</v>
      </c>
      <c r="L8934" t="s">
        <v>18903</v>
      </c>
      <c r="M8934">
        <v>0</v>
      </c>
      <c r="N8934" t="s">
        <v>28297</v>
      </c>
      <c r="O8934">
        <v>0</v>
      </c>
      <c r="P8934">
        <v>0</v>
      </c>
      <c r="Q8934" s="2">
        <v>45717</v>
      </c>
      <c r="R8934">
        <v>3</v>
      </c>
      <c r="S8934">
        <v>1000</v>
      </c>
      <c r="T8934" t="s">
        <v>28299</v>
      </c>
    </row>
    <row r="8935" spans="1:20" x14ac:dyDescent="0.25">
      <c r="A8935">
        <v>1003705</v>
      </c>
      <c r="B8935" t="s">
        <v>4308</v>
      </c>
      <c r="C8935">
        <v>2</v>
      </c>
      <c r="D8935" t="s">
        <v>9083</v>
      </c>
      <c r="E8935" s="2">
        <v>45726</v>
      </c>
      <c r="G8935">
        <v>3</v>
      </c>
      <c r="H8935" s="2">
        <v>45717</v>
      </c>
      <c r="I8935">
        <v>24</v>
      </c>
      <c r="J8935">
        <v>0</v>
      </c>
      <c r="K8935" s="2">
        <v>45726</v>
      </c>
      <c r="L8935" t="s">
        <v>18904</v>
      </c>
      <c r="M8935">
        <v>0</v>
      </c>
      <c r="N8935" t="s">
        <v>28297</v>
      </c>
      <c r="O8935">
        <v>0</v>
      </c>
      <c r="P8935">
        <v>0</v>
      </c>
      <c r="Q8935" s="2">
        <v>45717</v>
      </c>
      <c r="R8935">
        <v>3</v>
      </c>
      <c r="S8935">
        <v>1000</v>
      </c>
      <c r="T8935" t="s">
        <v>28299</v>
      </c>
    </row>
    <row r="8936" spans="1:20" x14ac:dyDescent="0.25">
      <c r="A8936">
        <v>1003640</v>
      </c>
      <c r="B8936" t="s">
        <v>4066</v>
      </c>
      <c r="C8936">
        <v>2</v>
      </c>
      <c r="D8936" t="s">
        <v>9083</v>
      </c>
      <c r="E8936" s="2">
        <v>45726</v>
      </c>
      <c r="G8936">
        <v>3</v>
      </c>
      <c r="H8936" s="2">
        <v>45717</v>
      </c>
      <c r="I8936">
        <v>1675.88</v>
      </c>
      <c r="J8936">
        <v>0</v>
      </c>
      <c r="K8936" s="2">
        <v>45726</v>
      </c>
      <c r="L8936" t="s">
        <v>18905</v>
      </c>
      <c r="M8936">
        <v>0</v>
      </c>
      <c r="N8936" t="s">
        <v>28297</v>
      </c>
      <c r="O8936">
        <v>0</v>
      </c>
      <c r="P8936">
        <v>0</v>
      </c>
      <c r="Q8936" s="2">
        <v>45717</v>
      </c>
      <c r="R8936">
        <v>3</v>
      </c>
      <c r="S8936">
        <v>1000</v>
      </c>
      <c r="T8936" t="s">
        <v>28299</v>
      </c>
    </row>
    <row r="8937" spans="1:20" x14ac:dyDescent="0.25">
      <c r="A8937">
        <v>1003627</v>
      </c>
      <c r="B8937" t="s">
        <v>4181</v>
      </c>
      <c r="C8937">
        <v>2</v>
      </c>
      <c r="D8937" t="s">
        <v>9083</v>
      </c>
      <c r="E8937" s="2">
        <v>45726</v>
      </c>
      <c r="G8937">
        <v>3</v>
      </c>
      <c r="H8937" s="2">
        <v>45717</v>
      </c>
      <c r="I8937">
        <v>75</v>
      </c>
      <c r="J8937">
        <v>0</v>
      </c>
      <c r="K8937" s="2">
        <v>45726</v>
      </c>
      <c r="L8937" t="s">
        <v>18906</v>
      </c>
      <c r="M8937">
        <v>0</v>
      </c>
      <c r="N8937" t="s">
        <v>28297</v>
      </c>
      <c r="O8937">
        <v>0</v>
      </c>
      <c r="P8937">
        <v>0</v>
      </c>
      <c r="Q8937" s="2">
        <v>45717</v>
      </c>
      <c r="R8937">
        <v>3</v>
      </c>
      <c r="S8937">
        <v>1000</v>
      </c>
      <c r="T8937" t="s">
        <v>28299</v>
      </c>
    </row>
    <row r="8938" spans="1:20" x14ac:dyDescent="0.25">
      <c r="A8938">
        <v>1003555</v>
      </c>
      <c r="B8938" t="s">
        <v>4309</v>
      </c>
      <c r="C8938">
        <v>2</v>
      </c>
      <c r="D8938" t="s">
        <v>9083</v>
      </c>
      <c r="E8938" s="2">
        <v>45726</v>
      </c>
      <c r="G8938">
        <v>3</v>
      </c>
      <c r="H8938" s="2">
        <v>45717</v>
      </c>
      <c r="I8938">
        <v>608.1</v>
      </c>
      <c r="J8938">
        <v>0</v>
      </c>
      <c r="K8938" s="2">
        <v>45726</v>
      </c>
      <c r="L8938" t="s">
        <v>18907</v>
      </c>
      <c r="M8938">
        <v>0</v>
      </c>
      <c r="N8938" t="s">
        <v>28297</v>
      </c>
      <c r="O8938">
        <v>0</v>
      </c>
      <c r="P8938">
        <v>0</v>
      </c>
      <c r="Q8938" s="2">
        <v>45717</v>
      </c>
      <c r="R8938">
        <v>3</v>
      </c>
      <c r="S8938">
        <v>1000</v>
      </c>
      <c r="T8938" t="s">
        <v>28299</v>
      </c>
    </row>
    <row r="8939" spans="1:20" x14ac:dyDescent="0.25">
      <c r="A8939">
        <v>1067579</v>
      </c>
      <c r="B8939" t="s">
        <v>4182</v>
      </c>
      <c r="C8939">
        <v>2</v>
      </c>
      <c r="D8939" t="s">
        <v>9084</v>
      </c>
      <c r="E8939" s="2">
        <v>45726</v>
      </c>
      <c r="G8939">
        <v>3</v>
      </c>
      <c r="H8939" s="2">
        <v>45717</v>
      </c>
      <c r="I8939">
        <v>1960.33</v>
      </c>
      <c r="J8939">
        <v>0</v>
      </c>
      <c r="K8939" s="2">
        <v>45726</v>
      </c>
      <c r="L8939" t="s">
        <v>18908</v>
      </c>
      <c r="M8939">
        <v>0</v>
      </c>
      <c r="N8939" t="s">
        <v>28297</v>
      </c>
      <c r="O8939">
        <v>0</v>
      </c>
      <c r="P8939">
        <v>0</v>
      </c>
      <c r="Q8939" s="2">
        <v>45717</v>
      </c>
      <c r="R8939">
        <v>3</v>
      </c>
      <c r="S8939">
        <v>1000</v>
      </c>
      <c r="T8939" t="s">
        <v>28299</v>
      </c>
    </row>
    <row r="8940" spans="1:20" x14ac:dyDescent="0.25">
      <c r="A8940">
        <v>1003020</v>
      </c>
      <c r="B8940" t="s">
        <v>4310</v>
      </c>
      <c r="C8940">
        <v>2</v>
      </c>
      <c r="D8940" t="s">
        <v>9084</v>
      </c>
      <c r="E8940" s="2">
        <v>45726</v>
      </c>
      <c r="G8940">
        <v>3</v>
      </c>
      <c r="H8940" s="2">
        <v>45717</v>
      </c>
      <c r="I8940">
        <v>724.06</v>
      </c>
      <c r="J8940">
        <v>0</v>
      </c>
      <c r="K8940" s="2">
        <v>45726</v>
      </c>
      <c r="L8940" t="s">
        <v>18909</v>
      </c>
      <c r="M8940">
        <v>0</v>
      </c>
      <c r="N8940" t="s">
        <v>28297</v>
      </c>
      <c r="O8940">
        <v>0</v>
      </c>
      <c r="P8940">
        <v>0</v>
      </c>
      <c r="Q8940" s="2">
        <v>45717</v>
      </c>
      <c r="R8940">
        <v>3</v>
      </c>
      <c r="S8940">
        <v>1000</v>
      </c>
      <c r="T8940" t="s">
        <v>28299</v>
      </c>
    </row>
    <row r="8941" spans="1:20" x14ac:dyDescent="0.25">
      <c r="A8941">
        <v>1002066</v>
      </c>
      <c r="B8941" t="s">
        <v>3885</v>
      </c>
      <c r="C8941">
        <v>2</v>
      </c>
      <c r="D8941" t="s">
        <v>9085</v>
      </c>
      <c r="E8941" s="2">
        <v>45726</v>
      </c>
      <c r="G8941">
        <v>3</v>
      </c>
      <c r="H8941" s="2">
        <v>45717</v>
      </c>
      <c r="I8941">
        <v>680.45</v>
      </c>
      <c r="J8941">
        <v>0</v>
      </c>
      <c r="K8941" s="2">
        <v>45726</v>
      </c>
      <c r="L8941" t="s">
        <v>18910</v>
      </c>
      <c r="M8941">
        <v>0</v>
      </c>
      <c r="N8941" t="s">
        <v>28297</v>
      </c>
      <c r="O8941">
        <v>0</v>
      </c>
      <c r="P8941">
        <v>0</v>
      </c>
      <c r="Q8941" s="2">
        <v>45717</v>
      </c>
      <c r="R8941">
        <v>3</v>
      </c>
      <c r="S8941">
        <v>1000</v>
      </c>
      <c r="T8941" t="s">
        <v>28299</v>
      </c>
    </row>
    <row r="8942" spans="1:20" x14ac:dyDescent="0.25">
      <c r="A8942">
        <v>1001995</v>
      </c>
      <c r="B8942" t="s">
        <v>4311</v>
      </c>
      <c r="C8942">
        <v>2</v>
      </c>
      <c r="D8942" t="s">
        <v>9085</v>
      </c>
      <c r="E8942" s="2">
        <v>45726</v>
      </c>
      <c r="G8942">
        <v>3</v>
      </c>
      <c r="H8942" s="2">
        <v>45717</v>
      </c>
      <c r="I8942">
        <v>208</v>
      </c>
      <c r="J8942">
        <v>0</v>
      </c>
      <c r="K8942" s="2">
        <v>45726</v>
      </c>
      <c r="L8942" t="s">
        <v>18911</v>
      </c>
      <c r="M8942">
        <v>0</v>
      </c>
      <c r="N8942" t="s">
        <v>28297</v>
      </c>
      <c r="O8942">
        <v>0</v>
      </c>
      <c r="P8942">
        <v>0</v>
      </c>
      <c r="Q8942" s="2">
        <v>45717</v>
      </c>
      <c r="R8942">
        <v>3</v>
      </c>
      <c r="S8942">
        <v>1000</v>
      </c>
      <c r="T8942" t="s">
        <v>28299</v>
      </c>
    </row>
    <row r="8943" spans="1:20" x14ac:dyDescent="0.25">
      <c r="A8943">
        <v>1045513</v>
      </c>
      <c r="B8943" t="s">
        <v>3876</v>
      </c>
      <c r="C8943">
        <v>2</v>
      </c>
      <c r="D8943" t="s">
        <v>9086</v>
      </c>
      <c r="E8943" s="2">
        <v>45726</v>
      </c>
      <c r="G8943">
        <v>3</v>
      </c>
      <c r="H8943" s="2">
        <v>45717</v>
      </c>
      <c r="I8943">
        <v>1235.24</v>
      </c>
      <c r="J8943">
        <v>0</v>
      </c>
      <c r="K8943" s="2">
        <v>45726</v>
      </c>
      <c r="L8943" t="s">
        <v>18912</v>
      </c>
      <c r="M8943">
        <v>0</v>
      </c>
      <c r="N8943" t="s">
        <v>28297</v>
      </c>
      <c r="O8943">
        <v>0</v>
      </c>
      <c r="P8943">
        <v>0</v>
      </c>
      <c r="Q8943" s="2">
        <v>45717</v>
      </c>
      <c r="R8943">
        <v>3</v>
      </c>
      <c r="S8943">
        <v>1000</v>
      </c>
      <c r="T8943" t="s">
        <v>28299</v>
      </c>
    </row>
    <row r="8944" spans="1:20" x14ac:dyDescent="0.25">
      <c r="A8944">
        <v>1067609</v>
      </c>
      <c r="B8944" t="s">
        <v>3986</v>
      </c>
      <c r="C8944">
        <v>2</v>
      </c>
      <c r="D8944" t="s">
        <v>9086</v>
      </c>
      <c r="E8944" s="2">
        <v>45726</v>
      </c>
      <c r="G8944">
        <v>3</v>
      </c>
      <c r="H8944" s="2">
        <v>45717</v>
      </c>
      <c r="I8944">
        <v>603.17999999999995</v>
      </c>
      <c r="J8944">
        <v>0</v>
      </c>
      <c r="K8944" s="2">
        <v>45726</v>
      </c>
      <c r="L8944" t="s">
        <v>18913</v>
      </c>
      <c r="M8944">
        <v>0</v>
      </c>
      <c r="N8944" t="s">
        <v>28297</v>
      </c>
      <c r="O8944">
        <v>0</v>
      </c>
      <c r="P8944">
        <v>0</v>
      </c>
      <c r="Q8944" s="2">
        <v>45717</v>
      </c>
      <c r="R8944">
        <v>3</v>
      </c>
      <c r="S8944">
        <v>1000</v>
      </c>
      <c r="T8944" t="s">
        <v>28299</v>
      </c>
    </row>
    <row r="8945" spans="1:20" x14ac:dyDescent="0.25">
      <c r="A8945">
        <v>1062722</v>
      </c>
      <c r="B8945" t="s">
        <v>4184</v>
      </c>
      <c r="C8945">
        <v>2</v>
      </c>
      <c r="D8945" t="s">
        <v>9086</v>
      </c>
      <c r="E8945" s="2">
        <v>45726</v>
      </c>
      <c r="G8945">
        <v>3</v>
      </c>
      <c r="H8945" s="2">
        <v>45717</v>
      </c>
      <c r="I8945">
        <v>1553.62</v>
      </c>
      <c r="J8945">
        <v>0</v>
      </c>
      <c r="K8945" s="2">
        <v>45726</v>
      </c>
      <c r="L8945" t="s">
        <v>18914</v>
      </c>
      <c r="M8945">
        <v>0</v>
      </c>
      <c r="N8945" t="s">
        <v>28297</v>
      </c>
      <c r="O8945">
        <v>0</v>
      </c>
      <c r="P8945">
        <v>0</v>
      </c>
      <c r="Q8945" s="2">
        <v>45717</v>
      </c>
      <c r="R8945">
        <v>3</v>
      </c>
      <c r="S8945">
        <v>1000</v>
      </c>
      <c r="T8945" t="s">
        <v>28299</v>
      </c>
    </row>
    <row r="8946" spans="1:20" x14ac:dyDescent="0.25">
      <c r="A8946">
        <v>1001280</v>
      </c>
      <c r="B8946" t="s">
        <v>4312</v>
      </c>
      <c r="C8946">
        <v>2</v>
      </c>
      <c r="D8946" t="s">
        <v>9087</v>
      </c>
      <c r="E8946" s="2">
        <v>45726</v>
      </c>
      <c r="G8946">
        <v>3</v>
      </c>
      <c r="H8946" s="2">
        <v>45717</v>
      </c>
      <c r="I8946">
        <v>60</v>
      </c>
      <c r="J8946">
        <v>0</v>
      </c>
      <c r="K8946" s="2">
        <v>45726</v>
      </c>
      <c r="L8946" t="s">
        <v>18915</v>
      </c>
      <c r="M8946">
        <v>0</v>
      </c>
      <c r="N8946" t="s">
        <v>28297</v>
      </c>
      <c r="O8946">
        <v>0</v>
      </c>
      <c r="P8946">
        <v>0</v>
      </c>
      <c r="Q8946" s="2">
        <v>45717</v>
      </c>
      <c r="R8946">
        <v>3</v>
      </c>
      <c r="S8946">
        <v>1000</v>
      </c>
      <c r="T8946" t="s">
        <v>28299</v>
      </c>
    </row>
    <row r="8947" spans="1:20" x14ac:dyDescent="0.25">
      <c r="A8947">
        <v>1071317</v>
      </c>
      <c r="B8947" t="s">
        <v>4185</v>
      </c>
      <c r="C8947">
        <v>2</v>
      </c>
      <c r="D8947" t="s">
        <v>9088</v>
      </c>
      <c r="E8947" s="2">
        <v>45726</v>
      </c>
      <c r="G8947">
        <v>3</v>
      </c>
      <c r="H8947" s="2">
        <v>45717</v>
      </c>
      <c r="I8947">
        <v>95.58</v>
      </c>
      <c r="J8947">
        <v>0</v>
      </c>
      <c r="K8947" s="2">
        <v>45726</v>
      </c>
      <c r="L8947" t="s">
        <v>18916</v>
      </c>
      <c r="M8947">
        <v>0</v>
      </c>
      <c r="N8947" t="s">
        <v>28297</v>
      </c>
      <c r="O8947">
        <v>0</v>
      </c>
      <c r="P8947">
        <v>0</v>
      </c>
      <c r="Q8947" s="2">
        <v>45717</v>
      </c>
      <c r="R8947">
        <v>3</v>
      </c>
      <c r="S8947">
        <v>1000</v>
      </c>
      <c r="T8947" t="s">
        <v>28299</v>
      </c>
    </row>
    <row r="8948" spans="1:20" x14ac:dyDescent="0.25">
      <c r="A8948">
        <v>1063631</v>
      </c>
      <c r="B8948" t="s">
        <v>4313</v>
      </c>
      <c r="C8948">
        <v>2</v>
      </c>
      <c r="D8948" t="s">
        <v>9088</v>
      </c>
      <c r="E8948" s="2">
        <v>45726</v>
      </c>
      <c r="G8948">
        <v>3</v>
      </c>
      <c r="H8948" s="2">
        <v>45717</v>
      </c>
      <c r="I8948">
        <v>1578.72</v>
      </c>
      <c r="J8948">
        <v>0</v>
      </c>
      <c r="K8948" s="2">
        <v>45726</v>
      </c>
      <c r="L8948" t="s">
        <v>18917</v>
      </c>
      <c r="M8948">
        <v>0</v>
      </c>
      <c r="N8948" t="s">
        <v>28297</v>
      </c>
      <c r="O8948">
        <v>0</v>
      </c>
      <c r="P8948">
        <v>0</v>
      </c>
      <c r="Q8948" s="2">
        <v>45717</v>
      </c>
      <c r="R8948">
        <v>3</v>
      </c>
      <c r="S8948">
        <v>1000</v>
      </c>
      <c r="T8948" t="s">
        <v>28299</v>
      </c>
    </row>
    <row r="8949" spans="1:20" x14ac:dyDescent="0.25">
      <c r="A8949">
        <v>1046317</v>
      </c>
      <c r="B8949" t="s">
        <v>4314</v>
      </c>
      <c r="C8949">
        <v>2</v>
      </c>
      <c r="D8949" t="s">
        <v>9089</v>
      </c>
      <c r="E8949" s="2">
        <v>45726</v>
      </c>
      <c r="G8949">
        <v>3</v>
      </c>
      <c r="H8949" s="2">
        <v>45689</v>
      </c>
      <c r="I8949">
        <v>155.34</v>
      </c>
      <c r="J8949">
        <v>0</v>
      </c>
      <c r="K8949" s="2">
        <v>45726</v>
      </c>
      <c r="L8949" t="s">
        <v>18918</v>
      </c>
      <c r="M8949">
        <v>0</v>
      </c>
      <c r="N8949" t="s">
        <v>28297</v>
      </c>
      <c r="O8949">
        <v>0</v>
      </c>
      <c r="P8949">
        <v>0</v>
      </c>
      <c r="Q8949" s="2">
        <v>45689</v>
      </c>
      <c r="R8949">
        <v>3</v>
      </c>
      <c r="S8949">
        <v>1000</v>
      </c>
      <c r="T8949" t="s">
        <v>28299</v>
      </c>
    </row>
    <row r="8950" spans="1:20" x14ac:dyDescent="0.25">
      <c r="A8950">
        <v>1068141</v>
      </c>
      <c r="B8950" t="s">
        <v>4315</v>
      </c>
      <c r="C8950">
        <v>2</v>
      </c>
      <c r="D8950" t="s">
        <v>9090</v>
      </c>
      <c r="E8950" s="2">
        <v>45726</v>
      </c>
      <c r="G8950">
        <v>3</v>
      </c>
      <c r="H8950" s="2">
        <v>45689</v>
      </c>
      <c r="I8950">
        <v>83.63</v>
      </c>
      <c r="J8950">
        <v>0</v>
      </c>
      <c r="K8950" s="2">
        <v>45726</v>
      </c>
      <c r="L8950" t="s">
        <v>18919</v>
      </c>
      <c r="M8950">
        <v>0</v>
      </c>
      <c r="N8950" t="s">
        <v>28297</v>
      </c>
      <c r="O8950">
        <v>0</v>
      </c>
      <c r="P8950">
        <v>0</v>
      </c>
      <c r="Q8950" s="2">
        <v>45689</v>
      </c>
      <c r="R8950">
        <v>3</v>
      </c>
      <c r="S8950">
        <v>1000</v>
      </c>
      <c r="T8950" t="s">
        <v>28299</v>
      </c>
    </row>
    <row r="8951" spans="1:20" x14ac:dyDescent="0.25">
      <c r="A8951">
        <v>1006770</v>
      </c>
      <c r="B8951" t="s">
        <v>3754</v>
      </c>
      <c r="C8951">
        <v>2</v>
      </c>
      <c r="D8951" t="s">
        <v>9091</v>
      </c>
      <c r="E8951" s="2">
        <v>45726</v>
      </c>
      <c r="G8951">
        <v>3</v>
      </c>
      <c r="H8951" s="2">
        <v>45689</v>
      </c>
      <c r="I8951">
        <v>304.05</v>
      </c>
      <c r="J8951">
        <v>0</v>
      </c>
      <c r="K8951" s="2">
        <v>45726</v>
      </c>
      <c r="L8951" t="s">
        <v>18920</v>
      </c>
      <c r="M8951">
        <v>0</v>
      </c>
      <c r="N8951" t="s">
        <v>28297</v>
      </c>
      <c r="O8951">
        <v>0</v>
      </c>
      <c r="P8951">
        <v>0</v>
      </c>
      <c r="Q8951" s="2">
        <v>45689</v>
      </c>
      <c r="R8951">
        <v>3</v>
      </c>
      <c r="S8951">
        <v>1000</v>
      </c>
      <c r="T8951" t="s">
        <v>28299</v>
      </c>
    </row>
    <row r="8952" spans="1:20" x14ac:dyDescent="0.25">
      <c r="A8952">
        <v>1003627</v>
      </c>
      <c r="B8952" t="s">
        <v>4181</v>
      </c>
      <c r="C8952">
        <v>2</v>
      </c>
      <c r="D8952" t="s">
        <v>9092</v>
      </c>
      <c r="E8952" s="2">
        <v>45726</v>
      </c>
      <c r="G8952">
        <v>3</v>
      </c>
      <c r="H8952" s="2">
        <v>45689</v>
      </c>
      <c r="I8952">
        <v>2439</v>
      </c>
      <c r="J8952">
        <v>0</v>
      </c>
      <c r="K8952" s="2">
        <v>45726</v>
      </c>
      <c r="L8952" t="s">
        <v>18921</v>
      </c>
      <c r="M8952">
        <v>0</v>
      </c>
      <c r="N8952" t="s">
        <v>28297</v>
      </c>
      <c r="O8952">
        <v>0</v>
      </c>
      <c r="P8952">
        <v>0</v>
      </c>
      <c r="Q8952" s="2">
        <v>45689</v>
      </c>
      <c r="R8952">
        <v>3</v>
      </c>
      <c r="S8952">
        <v>1000</v>
      </c>
      <c r="T8952" t="s">
        <v>28299</v>
      </c>
    </row>
    <row r="8953" spans="1:20" x14ac:dyDescent="0.25">
      <c r="A8953">
        <v>1051844</v>
      </c>
      <c r="B8953" t="s">
        <v>4264</v>
      </c>
      <c r="C8953">
        <v>2</v>
      </c>
      <c r="D8953" t="s">
        <v>9093</v>
      </c>
      <c r="E8953" s="2">
        <v>45723</v>
      </c>
      <c r="G8953">
        <v>3</v>
      </c>
      <c r="H8953" s="2">
        <v>45689</v>
      </c>
      <c r="I8953">
        <v>242.58</v>
      </c>
      <c r="J8953">
        <v>0</v>
      </c>
      <c r="K8953" s="2">
        <v>45723</v>
      </c>
      <c r="L8953" t="s">
        <v>18922</v>
      </c>
      <c r="M8953">
        <v>0</v>
      </c>
      <c r="N8953" t="s">
        <v>28297</v>
      </c>
      <c r="O8953">
        <v>0</v>
      </c>
      <c r="P8953">
        <v>0</v>
      </c>
      <c r="Q8953" s="2">
        <v>45689</v>
      </c>
      <c r="R8953">
        <v>3</v>
      </c>
      <c r="S8953">
        <v>1000</v>
      </c>
      <c r="T8953" t="s">
        <v>28299</v>
      </c>
    </row>
    <row r="8954" spans="1:20" x14ac:dyDescent="0.25">
      <c r="A8954">
        <v>1012106</v>
      </c>
      <c r="B8954" t="s">
        <v>4316</v>
      </c>
      <c r="C8954">
        <v>2</v>
      </c>
      <c r="D8954" t="s">
        <v>9094</v>
      </c>
      <c r="E8954" s="2">
        <v>45723</v>
      </c>
      <c r="G8954">
        <v>3</v>
      </c>
      <c r="H8954" s="2">
        <v>45689</v>
      </c>
      <c r="I8954">
        <v>208.49</v>
      </c>
      <c r="J8954">
        <v>0</v>
      </c>
      <c r="K8954" s="2">
        <v>45723</v>
      </c>
      <c r="L8954" t="s">
        <v>18923</v>
      </c>
      <c r="M8954">
        <v>0</v>
      </c>
      <c r="N8954" t="s">
        <v>28297</v>
      </c>
      <c r="O8954">
        <v>0</v>
      </c>
      <c r="P8954">
        <v>0</v>
      </c>
      <c r="Q8954" s="2">
        <v>45689</v>
      </c>
      <c r="R8954">
        <v>3</v>
      </c>
      <c r="S8954">
        <v>1000</v>
      </c>
      <c r="T8954" t="s">
        <v>28299</v>
      </c>
    </row>
    <row r="8955" spans="1:20" x14ac:dyDescent="0.25">
      <c r="A8955">
        <v>1062879</v>
      </c>
      <c r="B8955" t="s">
        <v>4037</v>
      </c>
      <c r="C8955">
        <v>2</v>
      </c>
      <c r="D8955" t="s">
        <v>9095</v>
      </c>
      <c r="E8955" s="2">
        <v>45713</v>
      </c>
      <c r="G8955">
        <v>3</v>
      </c>
      <c r="H8955" s="2">
        <v>45689</v>
      </c>
      <c r="I8955">
        <v>188.3</v>
      </c>
      <c r="J8955">
        <v>0</v>
      </c>
      <c r="K8955" s="2">
        <v>45713</v>
      </c>
      <c r="L8955" t="s">
        <v>18924</v>
      </c>
      <c r="M8955">
        <v>0</v>
      </c>
      <c r="N8955" t="s">
        <v>28297</v>
      </c>
      <c r="O8955">
        <v>0</v>
      </c>
      <c r="P8955">
        <v>0</v>
      </c>
      <c r="Q8955" s="2">
        <v>45689</v>
      </c>
      <c r="R8955">
        <v>3</v>
      </c>
      <c r="S8955">
        <v>1000</v>
      </c>
      <c r="T8955" t="s">
        <v>28299</v>
      </c>
    </row>
    <row r="8956" spans="1:20" x14ac:dyDescent="0.25">
      <c r="A8956">
        <v>1072438</v>
      </c>
      <c r="B8956" t="s">
        <v>3954</v>
      </c>
      <c r="C8956">
        <v>2</v>
      </c>
      <c r="D8956" t="s">
        <v>9096</v>
      </c>
      <c r="E8956" s="2">
        <v>45713</v>
      </c>
      <c r="G8956">
        <v>3</v>
      </c>
      <c r="H8956" s="2">
        <v>45689</v>
      </c>
      <c r="I8956">
        <v>347.68</v>
      </c>
      <c r="J8956">
        <v>0</v>
      </c>
      <c r="K8956" s="2">
        <v>45713</v>
      </c>
      <c r="L8956" t="s">
        <v>18925</v>
      </c>
      <c r="M8956">
        <v>0</v>
      </c>
      <c r="N8956" t="s">
        <v>28297</v>
      </c>
      <c r="O8956">
        <v>0</v>
      </c>
      <c r="P8956">
        <v>0</v>
      </c>
      <c r="Q8956" s="2">
        <v>45689</v>
      </c>
      <c r="R8956">
        <v>3</v>
      </c>
      <c r="S8956">
        <v>1000</v>
      </c>
      <c r="T8956" t="s">
        <v>28299</v>
      </c>
    </row>
    <row r="8957" spans="1:20" x14ac:dyDescent="0.25">
      <c r="A8957">
        <v>1004430</v>
      </c>
      <c r="B8957" t="s">
        <v>4317</v>
      </c>
      <c r="C8957">
        <v>2</v>
      </c>
      <c r="D8957" t="s">
        <v>9097</v>
      </c>
      <c r="E8957" s="2">
        <v>45708</v>
      </c>
      <c r="G8957">
        <v>3</v>
      </c>
      <c r="H8957" s="2">
        <v>45689</v>
      </c>
      <c r="I8957">
        <v>442.79</v>
      </c>
      <c r="J8957">
        <v>0</v>
      </c>
      <c r="K8957" s="2">
        <v>45708</v>
      </c>
      <c r="L8957" t="s">
        <v>18926</v>
      </c>
      <c r="M8957">
        <v>0</v>
      </c>
      <c r="N8957" t="s">
        <v>28297</v>
      </c>
      <c r="O8957">
        <v>0</v>
      </c>
      <c r="P8957">
        <v>0</v>
      </c>
      <c r="Q8957" s="2">
        <v>45689</v>
      </c>
      <c r="R8957">
        <v>3</v>
      </c>
      <c r="S8957">
        <v>1000</v>
      </c>
      <c r="T8957" t="s">
        <v>28299</v>
      </c>
    </row>
    <row r="8958" spans="1:20" x14ac:dyDescent="0.25">
      <c r="A8958">
        <v>1072685</v>
      </c>
      <c r="B8958" t="s">
        <v>3991</v>
      </c>
      <c r="C8958">
        <v>2</v>
      </c>
      <c r="D8958" t="s">
        <v>9098</v>
      </c>
      <c r="E8958" s="2">
        <v>45707</v>
      </c>
      <c r="G8958">
        <v>3</v>
      </c>
      <c r="H8958" s="2">
        <v>45689</v>
      </c>
      <c r="I8958">
        <v>190.02</v>
      </c>
      <c r="J8958">
        <v>0</v>
      </c>
      <c r="K8958" s="2">
        <v>45707</v>
      </c>
      <c r="L8958" t="s">
        <v>18927</v>
      </c>
      <c r="M8958">
        <v>0</v>
      </c>
      <c r="N8958" t="s">
        <v>28297</v>
      </c>
      <c r="O8958">
        <v>0</v>
      </c>
      <c r="P8958">
        <v>0</v>
      </c>
      <c r="Q8958" s="2">
        <v>45689</v>
      </c>
      <c r="R8958">
        <v>3</v>
      </c>
      <c r="S8958">
        <v>1000</v>
      </c>
      <c r="T8958" t="s">
        <v>28299</v>
      </c>
    </row>
    <row r="8959" spans="1:20" x14ac:dyDescent="0.25">
      <c r="A8959">
        <v>1076100</v>
      </c>
      <c r="B8959" t="s">
        <v>3774</v>
      </c>
      <c r="C8959">
        <v>2</v>
      </c>
      <c r="D8959" t="s">
        <v>9099</v>
      </c>
      <c r="E8959" s="2">
        <v>45712</v>
      </c>
      <c r="G8959">
        <v>3</v>
      </c>
      <c r="H8959" s="2">
        <v>45689</v>
      </c>
      <c r="I8959">
        <v>347.7</v>
      </c>
      <c r="J8959">
        <v>0</v>
      </c>
      <c r="K8959" s="2">
        <v>45712</v>
      </c>
      <c r="L8959" t="s">
        <v>18928</v>
      </c>
      <c r="M8959">
        <v>0</v>
      </c>
      <c r="N8959" t="s">
        <v>28297</v>
      </c>
      <c r="O8959">
        <v>0</v>
      </c>
      <c r="P8959">
        <v>0</v>
      </c>
      <c r="Q8959" s="2">
        <v>45689</v>
      </c>
      <c r="R8959">
        <v>3</v>
      </c>
      <c r="S8959">
        <v>1000</v>
      </c>
      <c r="T8959" t="s">
        <v>28299</v>
      </c>
    </row>
    <row r="8960" spans="1:20" x14ac:dyDescent="0.25">
      <c r="A8960">
        <v>1071487</v>
      </c>
      <c r="B8960" t="s">
        <v>3953</v>
      </c>
      <c r="C8960">
        <v>2</v>
      </c>
      <c r="D8960" t="s">
        <v>9100</v>
      </c>
      <c r="E8960" s="2">
        <v>45712</v>
      </c>
      <c r="G8960">
        <v>3</v>
      </c>
      <c r="H8960" s="2">
        <v>45689</v>
      </c>
      <c r="I8960">
        <v>216.7</v>
      </c>
      <c r="J8960">
        <v>0</v>
      </c>
      <c r="K8960" s="2">
        <v>45712</v>
      </c>
      <c r="L8960" t="s">
        <v>18929</v>
      </c>
      <c r="M8960">
        <v>0</v>
      </c>
      <c r="N8960" t="s">
        <v>28297</v>
      </c>
      <c r="O8960">
        <v>0</v>
      </c>
      <c r="P8960">
        <v>0</v>
      </c>
      <c r="Q8960" s="2">
        <v>45689</v>
      </c>
      <c r="R8960">
        <v>3</v>
      </c>
      <c r="S8960">
        <v>1000</v>
      </c>
      <c r="T8960" t="s">
        <v>28299</v>
      </c>
    </row>
    <row r="8961" spans="1:20" x14ac:dyDescent="0.25">
      <c r="A8961">
        <v>1076173</v>
      </c>
      <c r="B8961" t="s">
        <v>4085</v>
      </c>
      <c r="C8961">
        <v>2</v>
      </c>
      <c r="D8961" t="s">
        <v>9101</v>
      </c>
      <c r="E8961" s="2">
        <v>45710</v>
      </c>
      <c r="G8961">
        <v>3</v>
      </c>
      <c r="H8961" s="2">
        <v>45689</v>
      </c>
      <c r="I8961">
        <v>17.940000000000001</v>
      </c>
      <c r="J8961">
        <v>0</v>
      </c>
      <c r="K8961" s="2">
        <v>45710</v>
      </c>
      <c r="L8961" t="s">
        <v>18930</v>
      </c>
      <c r="M8961">
        <v>0</v>
      </c>
      <c r="N8961" t="s">
        <v>28297</v>
      </c>
      <c r="O8961">
        <v>0</v>
      </c>
      <c r="P8961">
        <v>0</v>
      </c>
      <c r="Q8961" s="2">
        <v>45689</v>
      </c>
      <c r="R8961">
        <v>3</v>
      </c>
      <c r="S8961">
        <v>1000</v>
      </c>
      <c r="T8961" t="s">
        <v>28299</v>
      </c>
    </row>
    <row r="8962" spans="1:20" x14ac:dyDescent="0.25">
      <c r="A8962">
        <v>1005149</v>
      </c>
      <c r="B8962" t="s">
        <v>4175</v>
      </c>
      <c r="C8962">
        <v>2</v>
      </c>
      <c r="D8962" t="s">
        <v>9102</v>
      </c>
      <c r="E8962" s="2">
        <v>45710</v>
      </c>
      <c r="G8962">
        <v>3</v>
      </c>
      <c r="H8962" s="2">
        <v>45689</v>
      </c>
      <c r="I8962">
        <v>4210.7</v>
      </c>
      <c r="J8962">
        <v>0</v>
      </c>
      <c r="K8962" s="2">
        <v>45710</v>
      </c>
      <c r="L8962" t="s">
        <v>18931</v>
      </c>
      <c r="M8962">
        <v>0</v>
      </c>
      <c r="N8962" t="s">
        <v>28297</v>
      </c>
      <c r="O8962">
        <v>0</v>
      </c>
      <c r="P8962">
        <v>0</v>
      </c>
      <c r="Q8962" s="2">
        <v>45689</v>
      </c>
      <c r="R8962">
        <v>3</v>
      </c>
      <c r="S8962">
        <v>1000</v>
      </c>
      <c r="T8962" t="s">
        <v>28299</v>
      </c>
    </row>
    <row r="8963" spans="1:20" x14ac:dyDescent="0.25">
      <c r="A8963">
        <v>1003020</v>
      </c>
      <c r="B8963" t="s">
        <v>4310</v>
      </c>
      <c r="C8963">
        <v>2</v>
      </c>
      <c r="D8963" t="s">
        <v>9103</v>
      </c>
      <c r="E8963" s="2">
        <v>45710</v>
      </c>
      <c r="G8963">
        <v>3</v>
      </c>
      <c r="H8963" s="2">
        <v>45689</v>
      </c>
      <c r="I8963">
        <v>724.06</v>
      </c>
      <c r="J8963">
        <v>0</v>
      </c>
      <c r="K8963" s="2">
        <v>45710</v>
      </c>
      <c r="L8963" t="s">
        <v>18932</v>
      </c>
      <c r="M8963">
        <v>0</v>
      </c>
      <c r="N8963" t="s">
        <v>28297</v>
      </c>
      <c r="O8963">
        <v>0</v>
      </c>
      <c r="P8963">
        <v>0</v>
      </c>
      <c r="Q8963" s="2">
        <v>45689</v>
      </c>
      <c r="R8963">
        <v>3</v>
      </c>
      <c r="S8963">
        <v>1000</v>
      </c>
      <c r="T8963" t="s">
        <v>28299</v>
      </c>
    </row>
    <row r="8964" spans="1:20" x14ac:dyDescent="0.25">
      <c r="A8964">
        <v>1072337</v>
      </c>
      <c r="B8964" t="s">
        <v>4087</v>
      </c>
      <c r="C8964">
        <v>2</v>
      </c>
      <c r="D8964" t="s">
        <v>9104</v>
      </c>
      <c r="E8964" s="2">
        <v>45709</v>
      </c>
      <c r="G8964">
        <v>3</v>
      </c>
      <c r="H8964" s="2">
        <v>45689</v>
      </c>
      <c r="I8964">
        <v>560.54</v>
      </c>
      <c r="J8964">
        <v>0</v>
      </c>
      <c r="K8964" s="2">
        <v>45709</v>
      </c>
      <c r="L8964" t="s">
        <v>18933</v>
      </c>
      <c r="M8964">
        <v>0</v>
      </c>
      <c r="N8964" t="s">
        <v>28297</v>
      </c>
      <c r="O8964">
        <v>0</v>
      </c>
      <c r="P8964">
        <v>0</v>
      </c>
      <c r="Q8964" s="2">
        <v>45689</v>
      </c>
      <c r="R8964">
        <v>3</v>
      </c>
      <c r="S8964">
        <v>1000</v>
      </c>
      <c r="T8964" t="s">
        <v>28299</v>
      </c>
    </row>
    <row r="8965" spans="1:20" x14ac:dyDescent="0.25">
      <c r="A8965">
        <v>1074172</v>
      </c>
      <c r="B8965" t="s">
        <v>3969</v>
      </c>
      <c r="C8965">
        <v>2</v>
      </c>
      <c r="D8965" t="s">
        <v>9104</v>
      </c>
      <c r="E8965" s="2">
        <v>45709</v>
      </c>
      <c r="G8965">
        <v>3</v>
      </c>
      <c r="H8965" s="2">
        <v>45689</v>
      </c>
      <c r="I8965">
        <v>1015.04</v>
      </c>
      <c r="J8965">
        <v>0</v>
      </c>
      <c r="K8965" s="2">
        <v>45709</v>
      </c>
      <c r="L8965" t="s">
        <v>18934</v>
      </c>
      <c r="M8965">
        <v>0</v>
      </c>
      <c r="N8965" t="s">
        <v>28297</v>
      </c>
      <c r="O8965">
        <v>0</v>
      </c>
      <c r="P8965">
        <v>0</v>
      </c>
      <c r="Q8965" s="2">
        <v>45689</v>
      </c>
      <c r="R8965">
        <v>3</v>
      </c>
      <c r="S8965">
        <v>1000</v>
      </c>
      <c r="T8965" t="s">
        <v>28299</v>
      </c>
    </row>
    <row r="8966" spans="1:20" x14ac:dyDescent="0.25">
      <c r="A8966">
        <v>1075533</v>
      </c>
      <c r="B8966" t="s">
        <v>4202</v>
      </c>
      <c r="C8966">
        <v>2</v>
      </c>
      <c r="D8966" t="s">
        <v>9105</v>
      </c>
      <c r="E8966" s="2">
        <v>45709</v>
      </c>
      <c r="G8966">
        <v>3</v>
      </c>
      <c r="H8966" s="2">
        <v>45689</v>
      </c>
      <c r="I8966">
        <v>1283.8900000000001</v>
      </c>
      <c r="J8966">
        <v>0</v>
      </c>
      <c r="K8966" s="2">
        <v>45709</v>
      </c>
      <c r="L8966" t="s">
        <v>18935</v>
      </c>
      <c r="M8966">
        <v>0</v>
      </c>
      <c r="N8966" t="s">
        <v>28297</v>
      </c>
      <c r="O8966">
        <v>0</v>
      </c>
      <c r="P8966">
        <v>0</v>
      </c>
      <c r="Q8966" s="2">
        <v>45689</v>
      </c>
      <c r="R8966">
        <v>3</v>
      </c>
      <c r="S8966">
        <v>1000</v>
      </c>
      <c r="T8966" t="s">
        <v>28299</v>
      </c>
    </row>
    <row r="8967" spans="1:20" x14ac:dyDescent="0.25">
      <c r="A8967">
        <v>1075519</v>
      </c>
      <c r="B8967" t="s">
        <v>4203</v>
      </c>
      <c r="C8967">
        <v>2</v>
      </c>
      <c r="D8967" t="s">
        <v>9105</v>
      </c>
      <c r="E8967" s="2">
        <v>45709</v>
      </c>
      <c r="G8967">
        <v>3</v>
      </c>
      <c r="H8967" s="2">
        <v>45689</v>
      </c>
      <c r="I8967">
        <v>359.19</v>
      </c>
      <c r="J8967">
        <v>0</v>
      </c>
      <c r="K8967" s="2">
        <v>45709</v>
      </c>
      <c r="L8967" t="s">
        <v>18936</v>
      </c>
      <c r="M8967">
        <v>0</v>
      </c>
      <c r="N8967" t="s">
        <v>28297</v>
      </c>
      <c r="O8967">
        <v>0</v>
      </c>
      <c r="P8967">
        <v>0</v>
      </c>
      <c r="Q8967" s="2">
        <v>45689</v>
      </c>
      <c r="R8967">
        <v>3</v>
      </c>
      <c r="S8967">
        <v>1000</v>
      </c>
      <c r="T8967" t="s">
        <v>28299</v>
      </c>
    </row>
    <row r="8968" spans="1:20" x14ac:dyDescent="0.25">
      <c r="A8968">
        <v>1075444</v>
      </c>
      <c r="B8968" t="s">
        <v>3781</v>
      </c>
      <c r="C8968">
        <v>2</v>
      </c>
      <c r="D8968" t="s">
        <v>9105</v>
      </c>
      <c r="E8968" s="2">
        <v>45709</v>
      </c>
      <c r="G8968">
        <v>3</v>
      </c>
      <c r="H8968" s="2">
        <v>45689</v>
      </c>
      <c r="I8968">
        <v>300.01</v>
      </c>
      <c r="J8968">
        <v>0</v>
      </c>
      <c r="K8968" s="2">
        <v>45709</v>
      </c>
      <c r="L8968" t="s">
        <v>18937</v>
      </c>
      <c r="M8968">
        <v>0</v>
      </c>
      <c r="N8968" t="s">
        <v>28297</v>
      </c>
      <c r="O8968">
        <v>0</v>
      </c>
      <c r="P8968">
        <v>0</v>
      </c>
      <c r="Q8968" s="2">
        <v>45689</v>
      </c>
      <c r="R8968">
        <v>3</v>
      </c>
      <c r="S8968">
        <v>1000</v>
      </c>
      <c r="T8968" t="s">
        <v>28299</v>
      </c>
    </row>
    <row r="8969" spans="1:20" x14ac:dyDescent="0.25">
      <c r="A8969">
        <v>1069727</v>
      </c>
      <c r="B8969" t="s">
        <v>4225</v>
      </c>
      <c r="C8969">
        <v>2</v>
      </c>
      <c r="D8969" t="s">
        <v>9106</v>
      </c>
      <c r="E8969" s="2">
        <v>45708</v>
      </c>
      <c r="G8969">
        <v>3</v>
      </c>
      <c r="H8969" s="2">
        <v>45689</v>
      </c>
      <c r="I8969">
        <v>858.74</v>
      </c>
      <c r="J8969">
        <v>0</v>
      </c>
      <c r="K8969" s="2">
        <v>45708</v>
      </c>
      <c r="L8969" t="s">
        <v>18938</v>
      </c>
      <c r="M8969">
        <v>0</v>
      </c>
      <c r="N8969" t="s">
        <v>28297</v>
      </c>
      <c r="O8969">
        <v>0</v>
      </c>
      <c r="P8969">
        <v>0</v>
      </c>
      <c r="Q8969" s="2">
        <v>45689</v>
      </c>
      <c r="R8969">
        <v>3</v>
      </c>
      <c r="S8969">
        <v>1000</v>
      </c>
      <c r="T8969" t="s">
        <v>28299</v>
      </c>
    </row>
    <row r="8970" spans="1:20" x14ac:dyDescent="0.25">
      <c r="A8970">
        <v>1074776</v>
      </c>
      <c r="B8970" t="s">
        <v>4089</v>
      </c>
      <c r="C8970">
        <v>2</v>
      </c>
      <c r="D8970" t="s">
        <v>9107</v>
      </c>
      <c r="E8970" s="2">
        <v>45703</v>
      </c>
      <c r="G8970">
        <v>3</v>
      </c>
      <c r="H8970" s="2">
        <v>45689</v>
      </c>
      <c r="I8970">
        <v>386.15</v>
      </c>
      <c r="J8970">
        <v>0</v>
      </c>
      <c r="K8970" s="2">
        <v>45703</v>
      </c>
      <c r="L8970" t="s">
        <v>18939</v>
      </c>
      <c r="M8970">
        <v>0</v>
      </c>
      <c r="N8970" t="s">
        <v>28297</v>
      </c>
      <c r="O8970">
        <v>0</v>
      </c>
      <c r="P8970">
        <v>0</v>
      </c>
      <c r="Q8970" s="2">
        <v>45689</v>
      </c>
      <c r="R8970">
        <v>3</v>
      </c>
      <c r="S8970">
        <v>1000</v>
      </c>
      <c r="T8970" t="s">
        <v>28299</v>
      </c>
    </row>
    <row r="8971" spans="1:20" x14ac:dyDescent="0.25">
      <c r="A8971">
        <v>1021929</v>
      </c>
      <c r="B8971" t="s">
        <v>597</v>
      </c>
      <c r="C8971">
        <v>2</v>
      </c>
      <c r="D8971" t="s">
        <v>9108</v>
      </c>
      <c r="E8971" s="2">
        <v>45698</v>
      </c>
      <c r="G8971">
        <v>3</v>
      </c>
      <c r="H8971" s="2">
        <v>45689</v>
      </c>
      <c r="I8971">
        <v>219</v>
      </c>
      <c r="J8971">
        <v>0</v>
      </c>
      <c r="K8971" s="2">
        <v>45698</v>
      </c>
      <c r="L8971" t="s">
        <v>18940</v>
      </c>
      <c r="M8971">
        <v>0</v>
      </c>
      <c r="N8971" t="s">
        <v>28297</v>
      </c>
      <c r="O8971">
        <v>0</v>
      </c>
      <c r="P8971">
        <v>0</v>
      </c>
      <c r="Q8971" s="2">
        <v>45689</v>
      </c>
      <c r="R8971">
        <v>3</v>
      </c>
      <c r="S8971">
        <v>1000</v>
      </c>
      <c r="T8971" t="s">
        <v>28299</v>
      </c>
    </row>
    <row r="8972" spans="1:20" x14ac:dyDescent="0.25">
      <c r="A8972">
        <v>1074980</v>
      </c>
      <c r="B8972" t="s">
        <v>4088</v>
      </c>
      <c r="C8972">
        <v>2</v>
      </c>
      <c r="D8972" t="s">
        <v>9109</v>
      </c>
      <c r="E8972" s="2">
        <v>45698</v>
      </c>
      <c r="G8972">
        <v>3</v>
      </c>
      <c r="H8972" s="2">
        <v>45689</v>
      </c>
      <c r="I8972">
        <v>405.4</v>
      </c>
      <c r="J8972">
        <v>0</v>
      </c>
      <c r="K8972" s="2">
        <v>45698</v>
      </c>
      <c r="L8972" t="s">
        <v>18941</v>
      </c>
      <c r="M8972">
        <v>0</v>
      </c>
      <c r="N8972" t="s">
        <v>28297</v>
      </c>
      <c r="O8972">
        <v>0</v>
      </c>
      <c r="P8972">
        <v>0</v>
      </c>
      <c r="Q8972" s="2">
        <v>45689</v>
      </c>
      <c r="R8972">
        <v>3</v>
      </c>
      <c r="S8972">
        <v>1000</v>
      </c>
      <c r="T8972" t="s">
        <v>28299</v>
      </c>
    </row>
    <row r="8973" spans="1:20" x14ac:dyDescent="0.25">
      <c r="A8973">
        <v>1053548</v>
      </c>
      <c r="B8973" t="s">
        <v>4070</v>
      </c>
      <c r="C8973">
        <v>2</v>
      </c>
      <c r="D8973" t="s">
        <v>9110</v>
      </c>
      <c r="E8973" s="2">
        <v>45708</v>
      </c>
      <c r="G8973">
        <v>3</v>
      </c>
      <c r="H8973" s="2">
        <v>45689</v>
      </c>
      <c r="I8973">
        <v>347.68</v>
      </c>
      <c r="J8973">
        <v>0</v>
      </c>
      <c r="K8973" s="2">
        <v>45708</v>
      </c>
      <c r="L8973" t="s">
        <v>18942</v>
      </c>
      <c r="M8973">
        <v>0</v>
      </c>
      <c r="N8973" t="s">
        <v>28297</v>
      </c>
      <c r="O8973">
        <v>0</v>
      </c>
      <c r="P8973">
        <v>0</v>
      </c>
      <c r="Q8973" s="2">
        <v>45689</v>
      </c>
      <c r="R8973">
        <v>3</v>
      </c>
      <c r="S8973">
        <v>1000</v>
      </c>
      <c r="T8973" t="s">
        <v>28299</v>
      </c>
    </row>
    <row r="8974" spans="1:20" x14ac:dyDescent="0.25">
      <c r="A8974">
        <v>1043186</v>
      </c>
      <c r="B8974" t="s">
        <v>3881</v>
      </c>
      <c r="C8974">
        <v>2</v>
      </c>
      <c r="D8974" t="s">
        <v>9110</v>
      </c>
      <c r="E8974" s="2">
        <v>45708</v>
      </c>
      <c r="G8974">
        <v>3</v>
      </c>
      <c r="H8974" s="2">
        <v>45689</v>
      </c>
      <c r="I8974">
        <v>720.89</v>
      </c>
      <c r="J8974">
        <v>0</v>
      </c>
      <c r="K8974" s="2">
        <v>45708</v>
      </c>
      <c r="L8974" t="s">
        <v>18943</v>
      </c>
      <c r="M8974">
        <v>0</v>
      </c>
      <c r="N8974" t="s">
        <v>28297</v>
      </c>
      <c r="O8974">
        <v>0</v>
      </c>
      <c r="P8974">
        <v>0</v>
      </c>
      <c r="Q8974" s="2">
        <v>45689</v>
      </c>
      <c r="R8974">
        <v>3</v>
      </c>
      <c r="S8974">
        <v>1000</v>
      </c>
      <c r="T8974" t="s">
        <v>28299</v>
      </c>
    </row>
    <row r="8975" spans="1:20" x14ac:dyDescent="0.25">
      <c r="A8975">
        <v>1040532</v>
      </c>
      <c r="B8975" t="s">
        <v>4318</v>
      </c>
      <c r="C8975">
        <v>2</v>
      </c>
      <c r="D8975" t="s">
        <v>9110</v>
      </c>
      <c r="E8975" s="2">
        <v>45708</v>
      </c>
      <c r="G8975">
        <v>3</v>
      </c>
      <c r="H8975" s="2">
        <v>45689</v>
      </c>
      <c r="I8975">
        <v>431</v>
      </c>
      <c r="J8975">
        <v>0</v>
      </c>
      <c r="K8975" s="2">
        <v>45708</v>
      </c>
      <c r="L8975" t="s">
        <v>18944</v>
      </c>
      <c r="M8975">
        <v>0</v>
      </c>
      <c r="N8975" t="s">
        <v>28297</v>
      </c>
      <c r="O8975">
        <v>0</v>
      </c>
      <c r="P8975">
        <v>0</v>
      </c>
      <c r="Q8975" s="2">
        <v>45689</v>
      </c>
      <c r="R8975">
        <v>3</v>
      </c>
      <c r="S8975">
        <v>1000</v>
      </c>
      <c r="T8975" t="s">
        <v>28299</v>
      </c>
    </row>
    <row r="8976" spans="1:20" x14ac:dyDescent="0.25">
      <c r="A8976">
        <v>1037564</v>
      </c>
      <c r="B8976" t="s">
        <v>4319</v>
      </c>
      <c r="C8976">
        <v>2</v>
      </c>
      <c r="D8976" t="s">
        <v>9110</v>
      </c>
      <c r="E8976" s="2">
        <v>45708</v>
      </c>
      <c r="G8976">
        <v>3</v>
      </c>
      <c r="H8976" s="2">
        <v>45689</v>
      </c>
      <c r="I8976">
        <v>35</v>
      </c>
      <c r="J8976">
        <v>0</v>
      </c>
      <c r="K8976" s="2">
        <v>45708</v>
      </c>
      <c r="L8976" t="s">
        <v>18945</v>
      </c>
      <c r="M8976">
        <v>0</v>
      </c>
      <c r="N8976" t="s">
        <v>28297</v>
      </c>
      <c r="O8976">
        <v>0</v>
      </c>
      <c r="P8976">
        <v>0</v>
      </c>
      <c r="Q8976" s="2">
        <v>45689</v>
      </c>
      <c r="R8976">
        <v>3</v>
      </c>
      <c r="S8976">
        <v>1000</v>
      </c>
      <c r="T8976" t="s">
        <v>28299</v>
      </c>
    </row>
    <row r="8977" spans="1:20" x14ac:dyDescent="0.25">
      <c r="A8977">
        <v>1032538</v>
      </c>
      <c r="B8977" t="s">
        <v>3984</v>
      </c>
      <c r="C8977">
        <v>2</v>
      </c>
      <c r="D8977" t="s">
        <v>9110</v>
      </c>
      <c r="E8977" s="2">
        <v>45708</v>
      </c>
      <c r="G8977">
        <v>3</v>
      </c>
      <c r="H8977" s="2">
        <v>45689</v>
      </c>
      <c r="I8977">
        <v>1079.69</v>
      </c>
      <c r="J8977">
        <v>0</v>
      </c>
      <c r="K8977" s="2">
        <v>45708</v>
      </c>
      <c r="L8977" t="s">
        <v>18946</v>
      </c>
      <c r="M8977">
        <v>0</v>
      </c>
      <c r="N8977" t="s">
        <v>28297</v>
      </c>
      <c r="O8977">
        <v>0</v>
      </c>
      <c r="P8977">
        <v>0</v>
      </c>
      <c r="Q8977" s="2">
        <v>45689</v>
      </c>
      <c r="R8977">
        <v>3</v>
      </c>
      <c r="S8977">
        <v>1000</v>
      </c>
      <c r="T8977" t="s">
        <v>28299</v>
      </c>
    </row>
    <row r="8978" spans="1:20" x14ac:dyDescent="0.25">
      <c r="A8978">
        <v>1028451</v>
      </c>
      <c r="B8978" t="s">
        <v>4193</v>
      </c>
      <c r="C8978">
        <v>2</v>
      </c>
      <c r="D8978" t="s">
        <v>9110</v>
      </c>
      <c r="E8978" s="2">
        <v>45698</v>
      </c>
      <c r="G8978">
        <v>3</v>
      </c>
      <c r="H8978" s="2">
        <v>45689</v>
      </c>
      <c r="I8978">
        <v>889.36</v>
      </c>
      <c r="J8978">
        <v>0</v>
      </c>
      <c r="K8978" s="2">
        <v>45698</v>
      </c>
      <c r="L8978" t="s">
        <v>18947</v>
      </c>
      <c r="M8978">
        <v>0</v>
      </c>
      <c r="N8978" t="s">
        <v>28297</v>
      </c>
      <c r="O8978">
        <v>0</v>
      </c>
      <c r="P8978">
        <v>0</v>
      </c>
      <c r="Q8978" s="2">
        <v>45689</v>
      </c>
      <c r="R8978">
        <v>3</v>
      </c>
      <c r="S8978">
        <v>1000</v>
      </c>
      <c r="T8978" t="s">
        <v>28299</v>
      </c>
    </row>
    <row r="8979" spans="1:20" x14ac:dyDescent="0.25">
      <c r="A8979">
        <v>1028255</v>
      </c>
      <c r="B8979" t="s">
        <v>4194</v>
      </c>
      <c r="C8979">
        <v>2</v>
      </c>
      <c r="D8979" t="s">
        <v>9110</v>
      </c>
      <c r="E8979" s="2">
        <v>45698</v>
      </c>
      <c r="G8979">
        <v>3</v>
      </c>
      <c r="H8979" s="2">
        <v>45689</v>
      </c>
      <c r="I8979">
        <v>1126.8399999999999</v>
      </c>
      <c r="J8979">
        <v>0</v>
      </c>
      <c r="K8979" s="2">
        <v>45698</v>
      </c>
      <c r="L8979" t="s">
        <v>18948</v>
      </c>
      <c r="M8979">
        <v>0</v>
      </c>
      <c r="N8979" t="s">
        <v>28297</v>
      </c>
      <c r="O8979">
        <v>0</v>
      </c>
      <c r="P8979">
        <v>0</v>
      </c>
      <c r="Q8979" s="2">
        <v>45689</v>
      </c>
      <c r="R8979">
        <v>3</v>
      </c>
      <c r="S8979">
        <v>1000</v>
      </c>
      <c r="T8979" t="s">
        <v>28299</v>
      </c>
    </row>
    <row r="8980" spans="1:20" x14ac:dyDescent="0.25">
      <c r="A8980">
        <v>1005558</v>
      </c>
      <c r="B8980" t="s">
        <v>4197</v>
      </c>
      <c r="C8980">
        <v>2</v>
      </c>
      <c r="D8980" t="s">
        <v>9110</v>
      </c>
      <c r="E8980" s="2">
        <v>45713</v>
      </c>
      <c r="G8980">
        <v>3</v>
      </c>
      <c r="H8980" s="2">
        <v>45689</v>
      </c>
      <c r="I8980">
        <v>291.10000000000002</v>
      </c>
      <c r="J8980">
        <v>0</v>
      </c>
      <c r="K8980" s="2">
        <v>45713</v>
      </c>
      <c r="L8980" t="s">
        <v>18949</v>
      </c>
      <c r="M8980">
        <v>0</v>
      </c>
      <c r="N8980" t="s">
        <v>28297</v>
      </c>
      <c r="O8980">
        <v>0</v>
      </c>
      <c r="P8980">
        <v>0</v>
      </c>
      <c r="Q8980" s="2">
        <v>45689</v>
      </c>
      <c r="R8980">
        <v>3</v>
      </c>
      <c r="S8980">
        <v>1000</v>
      </c>
      <c r="T8980" t="s">
        <v>28299</v>
      </c>
    </row>
    <row r="8981" spans="1:20" x14ac:dyDescent="0.25">
      <c r="A8981">
        <v>1002790</v>
      </c>
      <c r="B8981" t="s">
        <v>4198</v>
      </c>
      <c r="C8981">
        <v>2</v>
      </c>
      <c r="D8981" t="s">
        <v>9110</v>
      </c>
      <c r="E8981" s="2">
        <v>45713</v>
      </c>
      <c r="G8981">
        <v>3</v>
      </c>
      <c r="H8981" s="2">
        <v>45689</v>
      </c>
      <c r="I8981">
        <v>290</v>
      </c>
      <c r="J8981">
        <v>0</v>
      </c>
      <c r="K8981" s="2">
        <v>45713</v>
      </c>
      <c r="L8981" t="s">
        <v>18950</v>
      </c>
      <c r="M8981">
        <v>0</v>
      </c>
      <c r="N8981" t="s">
        <v>28297</v>
      </c>
      <c r="O8981">
        <v>0</v>
      </c>
      <c r="P8981">
        <v>0</v>
      </c>
      <c r="Q8981" s="2">
        <v>45689</v>
      </c>
      <c r="R8981">
        <v>3</v>
      </c>
      <c r="S8981">
        <v>1000</v>
      </c>
      <c r="T8981" t="s">
        <v>28299</v>
      </c>
    </row>
    <row r="8982" spans="1:20" x14ac:dyDescent="0.25">
      <c r="A8982">
        <v>1016055</v>
      </c>
      <c r="B8982" t="s">
        <v>4320</v>
      </c>
      <c r="C8982">
        <v>2</v>
      </c>
      <c r="D8982" t="s">
        <v>9111</v>
      </c>
      <c r="E8982" s="2">
        <v>45708</v>
      </c>
      <c r="G8982">
        <v>3</v>
      </c>
      <c r="H8982" s="2">
        <v>45689</v>
      </c>
      <c r="I8982">
        <v>721.36</v>
      </c>
      <c r="J8982">
        <v>0</v>
      </c>
      <c r="K8982" s="2">
        <v>45708</v>
      </c>
      <c r="L8982" t="s">
        <v>18951</v>
      </c>
      <c r="M8982">
        <v>0</v>
      </c>
      <c r="N8982" t="s">
        <v>28297</v>
      </c>
      <c r="O8982">
        <v>0</v>
      </c>
      <c r="P8982">
        <v>0</v>
      </c>
      <c r="Q8982" s="2">
        <v>45689</v>
      </c>
      <c r="R8982">
        <v>3</v>
      </c>
      <c r="S8982">
        <v>1000</v>
      </c>
      <c r="T8982" t="s">
        <v>28299</v>
      </c>
    </row>
    <row r="8983" spans="1:20" x14ac:dyDescent="0.25">
      <c r="A8983">
        <v>1007289</v>
      </c>
      <c r="B8983" t="s">
        <v>4321</v>
      </c>
      <c r="C8983">
        <v>2</v>
      </c>
      <c r="D8983" t="s">
        <v>9111</v>
      </c>
      <c r="E8983" s="2">
        <v>45708</v>
      </c>
      <c r="G8983">
        <v>3</v>
      </c>
      <c r="H8983" s="2">
        <v>45689</v>
      </c>
      <c r="I8983">
        <v>513.80999999999995</v>
      </c>
      <c r="J8983">
        <v>0</v>
      </c>
      <c r="K8983" s="2">
        <v>45708</v>
      </c>
      <c r="L8983" t="s">
        <v>18952</v>
      </c>
      <c r="M8983">
        <v>0</v>
      </c>
      <c r="N8983" t="s">
        <v>28297</v>
      </c>
      <c r="O8983">
        <v>0</v>
      </c>
      <c r="P8983">
        <v>0</v>
      </c>
      <c r="Q8983" s="2">
        <v>45689</v>
      </c>
      <c r="R8983">
        <v>3</v>
      </c>
      <c r="S8983">
        <v>1000</v>
      </c>
      <c r="T8983" t="s">
        <v>28299</v>
      </c>
    </row>
    <row r="8984" spans="1:20" x14ac:dyDescent="0.25">
      <c r="A8984">
        <v>1006313</v>
      </c>
      <c r="B8984" t="s">
        <v>4072</v>
      </c>
      <c r="C8984">
        <v>2</v>
      </c>
      <c r="D8984" t="s">
        <v>9111</v>
      </c>
      <c r="E8984" s="2">
        <v>45708</v>
      </c>
      <c r="G8984">
        <v>3</v>
      </c>
      <c r="H8984" s="2">
        <v>45689</v>
      </c>
      <c r="I8984">
        <v>814.19</v>
      </c>
      <c r="J8984">
        <v>0</v>
      </c>
      <c r="K8984" s="2">
        <v>45708</v>
      </c>
      <c r="L8984" t="s">
        <v>18953</v>
      </c>
      <c r="M8984">
        <v>0</v>
      </c>
      <c r="N8984" t="s">
        <v>28297</v>
      </c>
      <c r="O8984">
        <v>0</v>
      </c>
      <c r="P8984">
        <v>0</v>
      </c>
      <c r="Q8984" s="2">
        <v>45689</v>
      </c>
      <c r="R8984">
        <v>3</v>
      </c>
      <c r="S8984">
        <v>1000</v>
      </c>
      <c r="T8984" t="s">
        <v>28299</v>
      </c>
    </row>
    <row r="8985" spans="1:20" x14ac:dyDescent="0.25">
      <c r="A8985">
        <v>1004370</v>
      </c>
      <c r="B8985" t="s">
        <v>3985</v>
      </c>
      <c r="C8985">
        <v>2</v>
      </c>
      <c r="D8985" t="s">
        <v>9111</v>
      </c>
      <c r="E8985" s="2">
        <v>45708</v>
      </c>
      <c r="G8985">
        <v>3</v>
      </c>
      <c r="H8985" s="2">
        <v>45689</v>
      </c>
      <c r="I8985">
        <v>805.44</v>
      </c>
      <c r="J8985">
        <v>0</v>
      </c>
      <c r="K8985" s="2">
        <v>45708</v>
      </c>
      <c r="L8985" t="s">
        <v>18954</v>
      </c>
      <c r="M8985">
        <v>0</v>
      </c>
      <c r="N8985" t="s">
        <v>28297</v>
      </c>
      <c r="O8985">
        <v>0</v>
      </c>
      <c r="P8985">
        <v>0</v>
      </c>
      <c r="Q8985" s="2">
        <v>45689</v>
      </c>
      <c r="R8985">
        <v>3</v>
      </c>
      <c r="S8985">
        <v>1000</v>
      </c>
      <c r="T8985" t="s">
        <v>28299</v>
      </c>
    </row>
    <row r="8986" spans="1:20" x14ac:dyDescent="0.25">
      <c r="A8986">
        <v>1075405</v>
      </c>
      <c r="B8986" t="s">
        <v>4073</v>
      </c>
      <c r="C8986">
        <v>2</v>
      </c>
      <c r="D8986" t="s">
        <v>9111</v>
      </c>
      <c r="E8986" s="2">
        <v>45708</v>
      </c>
      <c r="G8986">
        <v>3</v>
      </c>
      <c r="H8986" s="2">
        <v>45689</v>
      </c>
      <c r="I8986">
        <v>225.8</v>
      </c>
      <c r="J8986">
        <v>0</v>
      </c>
      <c r="K8986" s="2">
        <v>45708</v>
      </c>
      <c r="L8986" t="s">
        <v>18955</v>
      </c>
      <c r="M8986">
        <v>0</v>
      </c>
      <c r="N8986" t="s">
        <v>28297</v>
      </c>
      <c r="O8986">
        <v>0</v>
      </c>
      <c r="P8986">
        <v>0</v>
      </c>
      <c r="Q8986" s="2">
        <v>45689</v>
      </c>
      <c r="R8986">
        <v>3</v>
      </c>
      <c r="S8986">
        <v>1000</v>
      </c>
      <c r="T8986" t="s">
        <v>28299</v>
      </c>
    </row>
    <row r="8987" spans="1:20" x14ac:dyDescent="0.25">
      <c r="A8987">
        <v>1007442</v>
      </c>
      <c r="B8987" t="s">
        <v>4195</v>
      </c>
      <c r="C8987">
        <v>2</v>
      </c>
      <c r="D8987" t="s">
        <v>9111</v>
      </c>
      <c r="E8987" s="2">
        <v>45708</v>
      </c>
      <c r="G8987">
        <v>3</v>
      </c>
      <c r="H8987" s="2">
        <v>45689</v>
      </c>
      <c r="I8987">
        <v>215.8</v>
      </c>
      <c r="J8987">
        <v>0</v>
      </c>
      <c r="K8987" s="2">
        <v>45708</v>
      </c>
      <c r="L8987" t="s">
        <v>18956</v>
      </c>
      <c r="M8987">
        <v>0</v>
      </c>
      <c r="N8987" t="s">
        <v>28297</v>
      </c>
      <c r="O8987">
        <v>0</v>
      </c>
      <c r="P8987">
        <v>0</v>
      </c>
      <c r="Q8987" s="2">
        <v>45689</v>
      </c>
      <c r="R8987">
        <v>3</v>
      </c>
      <c r="S8987">
        <v>1000</v>
      </c>
      <c r="T8987" t="s">
        <v>28299</v>
      </c>
    </row>
    <row r="8988" spans="1:20" x14ac:dyDescent="0.25">
      <c r="A8988">
        <v>1074970</v>
      </c>
      <c r="B8988" t="s">
        <v>4204</v>
      </c>
      <c r="C8988">
        <v>2</v>
      </c>
      <c r="D8988" t="s">
        <v>9112</v>
      </c>
      <c r="E8988" s="2">
        <v>45698</v>
      </c>
      <c r="G8988">
        <v>3</v>
      </c>
      <c r="H8988" s="2">
        <v>45689</v>
      </c>
      <c r="I8988">
        <v>1477.25</v>
      </c>
      <c r="J8988">
        <v>0</v>
      </c>
      <c r="K8988" s="2">
        <v>45698</v>
      </c>
      <c r="L8988" t="s">
        <v>18957</v>
      </c>
      <c r="M8988">
        <v>0</v>
      </c>
      <c r="N8988" t="s">
        <v>28297</v>
      </c>
      <c r="O8988">
        <v>0</v>
      </c>
      <c r="P8988">
        <v>0</v>
      </c>
      <c r="Q8988" s="2">
        <v>45689</v>
      </c>
      <c r="R8988">
        <v>3</v>
      </c>
      <c r="S8988">
        <v>1000</v>
      </c>
      <c r="T8988" t="s">
        <v>28299</v>
      </c>
    </row>
    <row r="8989" spans="1:20" x14ac:dyDescent="0.25">
      <c r="A8989">
        <v>1074686</v>
      </c>
      <c r="B8989" t="s">
        <v>4322</v>
      </c>
      <c r="C8989">
        <v>2</v>
      </c>
      <c r="D8989" t="s">
        <v>9112</v>
      </c>
      <c r="E8989" s="2">
        <v>45698</v>
      </c>
      <c r="G8989">
        <v>3</v>
      </c>
      <c r="H8989" s="2">
        <v>45689</v>
      </c>
      <c r="I8989">
        <v>347.68</v>
      </c>
      <c r="J8989">
        <v>0</v>
      </c>
      <c r="K8989" s="2">
        <v>45698</v>
      </c>
      <c r="L8989" t="s">
        <v>18958</v>
      </c>
      <c r="M8989">
        <v>0</v>
      </c>
      <c r="N8989" t="s">
        <v>28297</v>
      </c>
      <c r="O8989">
        <v>0</v>
      </c>
      <c r="P8989">
        <v>0</v>
      </c>
      <c r="Q8989" s="2">
        <v>45689</v>
      </c>
      <c r="R8989">
        <v>3</v>
      </c>
      <c r="S8989">
        <v>1000</v>
      </c>
      <c r="T8989" t="s">
        <v>28299</v>
      </c>
    </row>
    <row r="8990" spans="1:20" x14ac:dyDescent="0.25">
      <c r="A8990">
        <v>1074593</v>
      </c>
      <c r="B8990" t="s">
        <v>4090</v>
      </c>
      <c r="C8990">
        <v>2</v>
      </c>
      <c r="D8990" t="s">
        <v>9112</v>
      </c>
      <c r="E8990" s="2">
        <v>45698</v>
      </c>
      <c r="G8990">
        <v>3</v>
      </c>
      <c r="H8990" s="2">
        <v>45689</v>
      </c>
      <c r="I8990">
        <v>347.68</v>
      </c>
      <c r="J8990">
        <v>0</v>
      </c>
      <c r="K8990" s="2">
        <v>45698</v>
      </c>
      <c r="L8990" t="s">
        <v>18959</v>
      </c>
      <c r="M8990">
        <v>0</v>
      </c>
      <c r="N8990" t="s">
        <v>28297</v>
      </c>
      <c r="O8990">
        <v>0</v>
      </c>
      <c r="P8990">
        <v>0</v>
      </c>
      <c r="Q8990" s="2">
        <v>45689</v>
      </c>
      <c r="R8990">
        <v>3</v>
      </c>
      <c r="S8990">
        <v>1000</v>
      </c>
      <c r="T8990" t="s">
        <v>28299</v>
      </c>
    </row>
    <row r="8991" spans="1:20" x14ac:dyDescent="0.25">
      <c r="A8991">
        <v>1074569</v>
      </c>
      <c r="B8991" t="s">
        <v>4205</v>
      </c>
      <c r="C8991">
        <v>2</v>
      </c>
      <c r="D8991" t="s">
        <v>9112</v>
      </c>
      <c r="E8991" s="2">
        <v>45698</v>
      </c>
      <c r="G8991">
        <v>3</v>
      </c>
      <c r="H8991" s="2">
        <v>45689</v>
      </c>
      <c r="I8991">
        <v>35.86</v>
      </c>
      <c r="J8991">
        <v>0</v>
      </c>
      <c r="K8991" s="2">
        <v>45698</v>
      </c>
      <c r="L8991" t="s">
        <v>18960</v>
      </c>
      <c r="M8991">
        <v>0</v>
      </c>
      <c r="N8991" t="s">
        <v>28297</v>
      </c>
      <c r="O8991">
        <v>0</v>
      </c>
      <c r="P8991">
        <v>0</v>
      </c>
      <c r="Q8991" s="2">
        <v>45689</v>
      </c>
      <c r="R8991">
        <v>3</v>
      </c>
      <c r="S8991">
        <v>1000</v>
      </c>
      <c r="T8991" t="s">
        <v>28299</v>
      </c>
    </row>
    <row r="8992" spans="1:20" x14ac:dyDescent="0.25">
      <c r="A8992">
        <v>1057796</v>
      </c>
      <c r="B8992" t="s">
        <v>4206</v>
      </c>
      <c r="C8992">
        <v>2</v>
      </c>
      <c r="D8992" t="s">
        <v>9112</v>
      </c>
      <c r="E8992" s="2">
        <v>45698</v>
      </c>
      <c r="G8992">
        <v>3</v>
      </c>
      <c r="H8992" s="2">
        <v>45689</v>
      </c>
      <c r="I8992">
        <v>819.44</v>
      </c>
      <c r="J8992">
        <v>0</v>
      </c>
      <c r="K8992" s="2">
        <v>45698</v>
      </c>
      <c r="L8992" t="s">
        <v>18961</v>
      </c>
      <c r="M8992">
        <v>0</v>
      </c>
      <c r="N8992" t="s">
        <v>28297</v>
      </c>
      <c r="O8992">
        <v>0</v>
      </c>
      <c r="P8992">
        <v>0</v>
      </c>
      <c r="Q8992" s="2">
        <v>45689</v>
      </c>
      <c r="R8992">
        <v>3</v>
      </c>
      <c r="S8992">
        <v>1000</v>
      </c>
      <c r="T8992" t="s">
        <v>28299</v>
      </c>
    </row>
    <row r="8993" spans="1:20" x14ac:dyDescent="0.25">
      <c r="A8993">
        <v>1074227</v>
      </c>
      <c r="B8993" t="s">
        <v>4092</v>
      </c>
      <c r="C8993">
        <v>2</v>
      </c>
      <c r="D8993" t="s">
        <v>9112</v>
      </c>
      <c r="E8993" s="2">
        <v>45698</v>
      </c>
      <c r="G8993">
        <v>3</v>
      </c>
      <c r="H8993" s="2">
        <v>45689</v>
      </c>
      <c r="I8993">
        <v>31.86</v>
      </c>
      <c r="J8993">
        <v>0</v>
      </c>
      <c r="K8993" s="2">
        <v>45698</v>
      </c>
      <c r="L8993" t="s">
        <v>18962</v>
      </c>
      <c r="M8993">
        <v>0</v>
      </c>
      <c r="N8993" t="s">
        <v>28297</v>
      </c>
      <c r="O8993">
        <v>0</v>
      </c>
      <c r="P8993">
        <v>0</v>
      </c>
      <c r="Q8993" s="2">
        <v>45689</v>
      </c>
      <c r="R8993">
        <v>3</v>
      </c>
      <c r="S8993">
        <v>1000</v>
      </c>
      <c r="T8993" t="s">
        <v>28299</v>
      </c>
    </row>
    <row r="8994" spans="1:20" x14ac:dyDescent="0.25">
      <c r="A8994">
        <v>1018102</v>
      </c>
      <c r="B8994" t="s">
        <v>4207</v>
      </c>
      <c r="C8994">
        <v>2</v>
      </c>
      <c r="D8994" t="s">
        <v>9112</v>
      </c>
      <c r="E8994" s="2">
        <v>45698</v>
      </c>
      <c r="G8994">
        <v>3</v>
      </c>
      <c r="H8994" s="2">
        <v>45689</v>
      </c>
      <c r="I8994">
        <v>121.48</v>
      </c>
      <c r="J8994">
        <v>0</v>
      </c>
      <c r="K8994" s="2">
        <v>45698</v>
      </c>
      <c r="L8994" t="s">
        <v>18963</v>
      </c>
      <c r="M8994">
        <v>0</v>
      </c>
      <c r="N8994" t="s">
        <v>28297</v>
      </c>
      <c r="O8994">
        <v>0</v>
      </c>
      <c r="P8994">
        <v>0</v>
      </c>
      <c r="Q8994" s="2">
        <v>45689</v>
      </c>
      <c r="R8994">
        <v>3</v>
      </c>
      <c r="S8994">
        <v>1000</v>
      </c>
      <c r="T8994" t="s">
        <v>28299</v>
      </c>
    </row>
    <row r="8995" spans="1:20" x14ac:dyDescent="0.25">
      <c r="A8995">
        <v>1074134</v>
      </c>
      <c r="B8995" t="s">
        <v>4208</v>
      </c>
      <c r="C8995">
        <v>2</v>
      </c>
      <c r="D8995" t="s">
        <v>9112</v>
      </c>
      <c r="E8995" s="2">
        <v>45698</v>
      </c>
      <c r="G8995">
        <v>3</v>
      </c>
      <c r="H8995" s="2">
        <v>45689</v>
      </c>
      <c r="I8995">
        <v>681.36</v>
      </c>
      <c r="J8995">
        <v>0</v>
      </c>
      <c r="K8995" s="2">
        <v>45698</v>
      </c>
      <c r="L8995" t="s">
        <v>18964</v>
      </c>
      <c r="M8995">
        <v>0</v>
      </c>
      <c r="N8995" t="s">
        <v>28297</v>
      </c>
      <c r="O8995">
        <v>0</v>
      </c>
      <c r="P8995">
        <v>0</v>
      </c>
      <c r="Q8995" s="2">
        <v>45689</v>
      </c>
      <c r="R8995">
        <v>3</v>
      </c>
      <c r="S8995">
        <v>1000</v>
      </c>
      <c r="T8995" t="s">
        <v>28299</v>
      </c>
    </row>
    <row r="8996" spans="1:20" x14ac:dyDescent="0.25">
      <c r="A8996">
        <v>1074022</v>
      </c>
      <c r="B8996" t="s">
        <v>4096</v>
      </c>
      <c r="C8996">
        <v>2</v>
      </c>
      <c r="D8996" t="s">
        <v>9112</v>
      </c>
      <c r="E8996" s="2">
        <v>45698</v>
      </c>
      <c r="G8996">
        <v>3</v>
      </c>
      <c r="H8996" s="2">
        <v>45689</v>
      </c>
      <c r="I8996">
        <v>419.4</v>
      </c>
      <c r="J8996">
        <v>0</v>
      </c>
      <c r="K8996" s="2">
        <v>45698</v>
      </c>
      <c r="L8996" t="s">
        <v>18965</v>
      </c>
      <c r="M8996">
        <v>0</v>
      </c>
      <c r="N8996" t="s">
        <v>28297</v>
      </c>
      <c r="O8996">
        <v>0</v>
      </c>
      <c r="P8996">
        <v>0</v>
      </c>
      <c r="Q8996" s="2">
        <v>45689</v>
      </c>
      <c r="R8996">
        <v>3</v>
      </c>
      <c r="S8996">
        <v>1000</v>
      </c>
      <c r="T8996" t="s">
        <v>28299</v>
      </c>
    </row>
    <row r="8997" spans="1:20" x14ac:dyDescent="0.25">
      <c r="A8997">
        <v>1074017</v>
      </c>
      <c r="B8997" t="s">
        <v>4097</v>
      </c>
      <c r="C8997">
        <v>2</v>
      </c>
      <c r="D8997" t="s">
        <v>9112</v>
      </c>
      <c r="E8997" s="2">
        <v>45698</v>
      </c>
      <c r="G8997">
        <v>3</v>
      </c>
      <c r="H8997" s="2">
        <v>45689</v>
      </c>
      <c r="I8997">
        <v>2164.63</v>
      </c>
      <c r="J8997">
        <v>0</v>
      </c>
      <c r="K8997" s="2">
        <v>45698</v>
      </c>
      <c r="L8997" t="s">
        <v>18966</v>
      </c>
      <c r="M8997">
        <v>0</v>
      </c>
      <c r="N8997" t="s">
        <v>28297</v>
      </c>
      <c r="O8997">
        <v>0</v>
      </c>
      <c r="P8997">
        <v>0</v>
      </c>
      <c r="Q8997" s="2">
        <v>45689</v>
      </c>
      <c r="R8997">
        <v>3</v>
      </c>
      <c r="S8997">
        <v>1000</v>
      </c>
      <c r="T8997" t="s">
        <v>28299</v>
      </c>
    </row>
    <row r="8998" spans="1:20" x14ac:dyDescent="0.25">
      <c r="A8998">
        <v>1035862</v>
      </c>
      <c r="B8998" t="s">
        <v>4323</v>
      </c>
      <c r="C8998">
        <v>2</v>
      </c>
      <c r="D8998" t="s">
        <v>9112</v>
      </c>
      <c r="E8998" s="2">
        <v>45698</v>
      </c>
      <c r="G8998">
        <v>3</v>
      </c>
      <c r="H8998" s="2">
        <v>45689</v>
      </c>
      <c r="I8998">
        <v>2319.2800000000002</v>
      </c>
      <c r="J8998">
        <v>0</v>
      </c>
      <c r="K8998" s="2">
        <v>45698</v>
      </c>
      <c r="L8998" t="s">
        <v>18967</v>
      </c>
      <c r="M8998">
        <v>0</v>
      </c>
      <c r="N8998" t="s">
        <v>28297</v>
      </c>
      <c r="O8998">
        <v>0</v>
      </c>
      <c r="P8998">
        <v>0</v>
      </c>
      <c r="Q8998" s="2">
        <v>45689</v>
      </c>
      <c r="R8998">
        <v>3</v>
      </c>
      <c r="S8998">
        <v>1000</v>
      </c>
      <c r="T8998" t="s">
        <v>28299</v>
      </c>
    </row>
    <row r="8999" spans="1:20" x14ac:dyDescent="0.25">
      <c r="A8999">
        <v>1073993</v>
      </c>
      <c r="B8999" t="s">
        <v>4099</v>
      </c>
      <c r="C8999">
        <v>2</v>
      </c>
      <c r="D8999" t="s">
        <v>9112</v>
      </c>
      <c r="E8999" s="2">
        <v>45698</v>
      </c>
      <c r="G8999">
        <v>3</v>
      </c>
      <c r="H8999" s="2">
        <v>45689</v>
      </c>
      <c r="I8999">
        <v>31.86</v>
      </c>
      <c r="J8999">
        <v>0</v>
      </c>
      <c r="K8999" s="2">
        <v>45698</v>
      </c>
      <c r="L8999" t="s">
        <v>18968</v>
      </c>
      <c r="M8999">
        <v>0</v>
      </c>
      <c r="N8999" t="s">
        <v>28297</v>
      </c>
      <c r="O8999">
        <v>0</v>
      </c>
      <c r="P8999">
        <v>0</v>
      </c>
      <c r="Q8999" s="2">
        <v>45689</v>
      </c>
      <c r="R8999">
        <v>3</v>
      </c>
      <c r="S8999">
        <v>1000</v>
      </c>
      <c r="T8999" t="s">
        <v>28299</v>
      </c>
    </row>
    <row r="9000" spans="1:20" x14ac:dyDescent="0.25">
      <c r="A9000">
        <v>1073767</v>
      </c>
      <c r="B9000" t="s">
        <v>4100</v>
      </c>
      <c r="C9000">
        <v>2</v>
      </c>
      <c r="D9000" t="s">
        <v>9112</v>
      </c>
      <c r="E9000" s="2">
        <v>45698</v>
      </c>
      <c r="G9000">
        <v>3</v>
      </c>
      <c r="H9000" s="2">
        <v>45689</v>
      </c>
      <c r="I9000">
        <v>1469.61</v>
      </c>
      <c r="J9000">
        <v>0</v>
      </c>
      <c r="K9000" s="2">
        <v>45698</v>
      </c>
      <c r="L9000" t="s">
        <v>18969</v>
      </c>
      <c r="M9000">
        <v>0</v>
      </c>
      <c r="N9000" t="s">
        <v>28297</v>
      </c>
      <c r="O9000">
        <v>0</v>
      </c>
      <c r="P9000">
        <v>0</v>
      </c>
      <c r="Q9000" s="2">
        <v>45689</v>
      </c>
      <c r="R9000">
        <v>3</v>
      </c>
      <c r="S9000">
        <v>1000</v>
      </c>
      <c r="T9000" t="s">
        <v>28299</v>
      </c>
    </row>
    <row r="9001" spans="1:20" x14ac:dyDescent="0.25">
      <c r="A9001">
        <v>1072474</v>
      </c>
      <c r="B9001" t="s">
        <v>4101</v>
      </c>
      <c r="C9001">
        <v>2</v>
      </c>
      <c r="D9001" t="s">
        <v>9112</v>
      </c>
      <c r="E9001" s="2">
        <v>45698</v>
      </c>
      <c r="G9001">
        <v>3</v>
      </c>
      <c r="H9001" s="2">
        <v>45689</v>
      </c>
      <c r="I9001">
        <v>522.25</v>
      </c>
      <c r="J9001">
        <v>0</v>
      </c>
      <c r="K9001" s="2">
        <v>45698</v>
      </c>
      <c r="L9001" t="s">
        <v>18970</v>
      </c>
      <c r="M9001">
        <v>0</v>
      </c>
      <c r="N9001" t="s">
        <v>28297</v>
      </c>
      <c r="O9001">
        <v>0</v>
      </c>
      <c r="P9001">
        <v>0</v>
      </c>
      <c r="Q9001" s="2">
        <v>45689</v>
      </c>
      <c r="R9001">
        <v>3</v>
      </c>
      <c r="S9001">
        <v>1000</v>
      </c>
      <c r="T9001" t="s">
        <v>28299</v>
      </c>
    </row>
    <row r="9002" spans="1:20" x14ac:dyDescent="0.25">
      <c r="A9002">
        <v>1073474</v>
      </c>
      <c r="B9002" t="s">
        <v>4209</v>
      </c>
      <c r="C9002">
        <v>2</v>
      </c>
      <c r="D9002" t="s">
        <v>9112</v>
      </c>
      <c r="E9002" s="2">
        <v>45698</v>
      </c>
      <c r="G9002">
        <v>3</v>
      </c>
      <c r="H9002" s="2">
        <v>45689</v>
      </c>
      <c r="I9002">
        <v>432.89</v>
      </c>
      <c r="J9002">
        <v>0</v>
      </c>
      <c r="K9002" s="2">
        <v>45698</v>
      </c>
      <c r="L9002" t="s">
        <v>18971</v>
      </c>
      <c r="M9002">
        <v>0</v>
      </c>
      <c r="N9002" t="s">
        <v>28297</v>
      </c>
      <c r="O9002">
        <v>0</v>
      </c>
      <c r="P9002">
        <v>0</v>
      </c>
      <c r="Q9002" s="2">
        <v>45689</v>
      </c>
      <c r="R9002">
        <v>3</v>
      </c>
      <c r="S9002">
        <v>1000</v>
      </c>
      <c r="T9002" t="s">
        <v>28299</v>
      </c>
    </row>
    <row r="9003" spans="1:20" x14ac:dyDescent="0.25">
      <c r="A9003">
        <v>1073441</v>
      </c>
      <c r="B9003" t="s">
        <v>4324</v>
      </c>
      <c r="C9003">
        <v>2</v>
      </c>
      <c r="D9003" t="s">
        <v>9112</v>
      </c>
      <c r="E9003" s="2">
        <v>45698</v>
      </c>
      <c r="G9003">
        <v>3</v>
      </c>
      <c r="H9003" s="2">
        <v>45689</v>
      </c>
      <c r="I9003">
        <v>1338.57</v>
      </c>
      <c r="J9003">
        <v>0</v>
      </c>
      <c r="K9003" s="2">
        <v>45698</v>
      </c>
      <c r="L9003" t="s">
        <v>18972</v>
      </c>
      <c r="M9003">
        <v>0</v>
      </c>
      <c r="N9003" t="s">
        <v>28297</v>
      </c>
      <c r="O9003">
        <v>0</v>
      </c>
      <c r="P9003">
        <v>0</v>
      </c>
      <c r="Q9003" s="2">
        <v>45689</v>
      </c>
      <c r="R9003">
        <v>3</v>
      </c>
      <c r="S9003">
        <v>1000</v>
      </c>
      <c r="T9003" t="s">
        <v>28299</v>
      </c>
    </row>
    <row r="9004" spans="1:20" x14ac:dyDescent="0.25">
      <c r="A9004">
        <v>1073371</v>
      </c>
      <c r="B9004" t="s">
        <v>4102</v>
      </c>
      <c r="C9004">
        <v>2</v>
      </c>
      <c r="D9004" t="s">
        <v>9112</v>
      </c>
      <c r="E9004" s="2">
        <v>45698</v>
      </c>
      <c r="G9004">
        <v>3</v>
      </c>
      <c r="H9004" s="2">
        <v>45689</v>
      </c>
      <c r="I9004">
        <v>31.86</v>
      </c>
      <c r="J9004">
        <v>0</v>
      </c>
      <c r="K9004" s="2">
        <v>45698</v>
      </c>
      <c r="L9004" t="s">
        <v>18973</v>
      </c>
      <c r="M9004">
        <v>0</v>
      </c>
      <c r="N9004" t="s">
        <v>28297</v>
      </c>
      <c r="O9004">
        <v>0</v>
      </c>
      <c r="P9004">
        <v>0</v>
      </c>
      <c r="Q9004" s="2">
        <v>45689</v>
      </c>
      <c r="R9004">
        <v>3</v>
      </c>
      <c r="S9004">
        <v>1000</v>
      </c>
      <c r="T9004" t="s">
        <v>28299</v>
      </c>
    </row>
    <row r="9005" spans="1:20" x14ac:dyDescent="0.25">
      <c r="A9005">
        <v>1072119</v>
      </c>
      <c r="B9005" t="s">
        <v>4107</v>
      </c>
      <c r="C9005">
        <v>2</v>
      </c>
      <c r="D9005" t="s">
        <v>9112</v>
      </c>
      <c r="E9005" s="2">
        <v>45698</v>
      </c>
      <c r="G9005">
        <v>3</v>
      </c>
      <c r="H9005" s="2">
        <v>45689</v>
      </c>
      <c r="I9005">
        <v>53.7</v>
      </c>
      <c r="J9005">
        <v>0</v>
      </c>
      <c r="K9005" s="2">
        <v>45698</v>
      </c>
      <c r="L9005" t="s">
        <v>18974</v>
      </c>
      <c r="M9005">
        <v>0</v>
      </c>
      <c r="N9005" t="s">
        <v>28297</v>
      </c>
      <c r="O9005">
        <v>0</v>
      </c>
      <c r="P9005">
        <v>0</v>
      </c>
      <c r="Q9005" s="2">
        <v>45689</v>
      </c>
      <c r="R9005">
        <v>3</v>
      </c>
      <c r="S9005">
        <v>1000</v>
      </c>
      <c r="T9005" t="s">
        <v>28299</v>
      </c>
    </row>
    <row r="9006" spans="1:20" x14ac:dyDescent="0.25">
      <c r="A9006">
        <v>1073172</v>
      </c>
      <c r="B9006" t="s">
        <v>3961</v>
      </c>
      <c r="C9006">
        <v>2</v>
      </c>
      <c r="D9006" t="s">
        <v>9112</v>
      </c>
      <c r="E9006" s="2">
        <v>45698</v>
      </c>
      <c r="G9006">
        <v>3</v>
      </c>
      <c r="H9006" s="2">
        <v>45689</v>
      </c>
      <c r="I9006">
        <v>432.89</v>
      </c>
      <c r="J9006">
        <v>0</v>
      </c>
      <c r="K9006" s="2">
        <v>45698</v>
      </c>
      <c r="L9006" t="s">
        <v>18975</v>
      </c>
      <c r="M9006">
        <v>0</v>
      </c>
      <c r="N9006" t="s">
        <v>28297</v>
      </c>
      <c r="O9006">
        <v>0</v>
      </c>
      <c r="P9006">
        <v>0</v>
      </c>
      <c r="Q9006" s="2">
        <v>45689</v>
      </c>
      <c r="R9006">
        <v>3</v>
      </c>
      <c r="S9006">
        <v>1000</v>
      </c>
      <c r="T9006" t="s">
        <v>28299</v>
      </c>
    </row>
    <row r="9007" spans="1:20" x14ac:dyDescent="0.25">
      <c r="A9007">
        <v>1073009</v>
      </c>
      <c r="B9007" t="s">
        <v>3962</v>
      </c>
      <c r="C9007">
        <v>2</v>
      </c>
      <c r="D9007" t="s">
        <v>9112</v>
      </c>
      <c r="E9007" s="2">
        <v>45698</v>
      </c>
      <c r="G9007">
        <v>3</v>
      </c>
      <c r="H9007" s="2">
        <v>45689</v>
      </c>
      <c r="I9007">
        <v>347.68</v>
      </c>
      <c r="J9007">
        <v>0</v>
      </c>
      <c r="K9007" s="2">
        <v>45698</v>
      </c>
      <c r="L9007" t="s">
        <v>18976</v>
      </c>
      <c r="M9007">
        <v>0</v>
      </c>
      <c r="N9007" t="s">
        <v>28297</v>
      </c>
      <c r="O9007">
        <v>0</v>
      </c>
      <c r="P9007">
        <v>0</v>
      </c>
      <c r="Q9007" s="2">
        <v>45689</v>
      </c>
      <c r="R9007">
        <v>3</v>
      </c>
      <c r="S9007">
        <v>1000</v>
      </c>
      <c r="T9007" t="s">
        <v>28299</v>
      </c>
    </row>
    <row r="9008" spans="1:20" x14ac:dyDescent="0.25">
      <c r="A9008">
        <v>1072996</v>
      </c>
      <c r="B9008" t="s">
        <v>4109</v>
      </c>
      <c r="C9008">
        <v>2</v>
      </c>
      <c r="D9008" t="s">
        <v>9112</v>
      </c>
      <c r="E9008" s="2">
        <v>45698</v>
      </c>
      <c r="G9008">
        <v>3</v>
      </c>
      <c r="H9008" s="2">
        <v>45689</v>
      </c>
      <c r="I9008">
        <v>411.03</v>
      </c>
      <c r="J9008">
        <v>0</v>
      </c>
      <c r="K9008" s="2">
        <v>45698</v>
      </c>
      <c r="L9008" t="s">
        <v>18977</v>
      </c>
      <c r="M9008">
        <v>0</v>
      </c>
      <c r="N9008" t="s">
        <v>28297</v>
      </c>
      <c r="O9008">
        <v>0</v>
      </c>
      <c r="P9008">
        <v>0</v>
      </c>
      <c r="Q9008" s="2">
        <v>45689</v>
      </c>
      <c r="R9008">
        <v>3</v>
      </c>
      <c r="S9008">
        <v>1000</v>
      </c>
      <c r="T9008" t="s">
        <v>28299</v>
      </c>
    </row>
    <row r="9009" spans="1:20" x14ac:dyDescent="0.25">
      <c r="A9009">
        <v>1072981</v>
      </c>
      <c r="B9009" t="s">
        <v>4325</v>
      </c>
      <c r="C9009">
        <v>2</v>
      </c>
      <c r="D9009" t="s">
        <v>9112</v>
      </c>
      <c r="E9009" s="2">
        <v>45698</v>
      </c>
      <c r="G9009">
        <v>3</v>
      </c>
      <c r="H9009" s="2">
        <v>45689</v>
      </c>
      <c r="I9009">
        <v>236.18</v>
      </c>
      <c r="J9009">
        <v>0</v>
      </c>
      <c r="K9009" s="2">
        <v>45698</v>
      </c>
      <c r="L9009" t="s">
        <v>18978</v>
      </c>
      <c r="M9009">
        <v>0</v>
      </c>
      <c r="N9009" t="s">
        <v>28297</v>
      </c>
      <c r="O9009">
        <v>0</v>
      </c>
      <c r="P9009">
        <v>0</v>
      </c>
      <c r="Q9009" s="2">
        <v>45689</v>
      </c>
      <c r="R9009">
        <v>3</v>
      </c>
      <c r="S9009">
        <v>1000</v>
      </c>
      <c r="T9009" t="s">
        <v>28299</v>
      </c>
    </row>
    <row r="9010" spans="1:20" x14ac:dyDescent="0.25">
      <c r="A9010">
        <v>1072979</v>
      </c>
      <c r="B9010" t="s">
        <v>4069</v>
      </c>
      <c r="C9010">
        <v>2</v>
      </c>
      <c r="D9010" t="s">
        <v>9112</v>
      </c>
      <c r="E9010" s="2">
        <v>45698</v>
      </c>
      <c r="G9010">
        <v>3</v>
      </c>
      <c r="H9010" s="2">
        <v>45689</v>
      </c>
      <c r="I9010">
        <v>3494.58</v>
      </c>
      <c r="J9010">
        <v>0</v>
      </c>
      <c r="K9010" s="2">
        <v>45698</v>
      </c>
      <c r="L9010" t="s">
        <v>18979</v>
      </c>
      <c r="M9010">
        <v>0</v>
      </c>
      <c r="N9010" t="s">
        <v>28297</v>
      </c>
      <c r="O9010">
        <v>0</v>
      </c>
      <c r="P9010">
        <v>0</v>
      </c>
      <c r="Q9010" s="2">
        <v>45689</v>
      </c>
      <c r="R9010">
        <v>3</v>
      </c>
      <c r="S9010">
        <v>1000</v>
      </c>
      <c r="T9010" t="s">
        <v>28299</v>
      </c>
    </row>
    <row r="9011" spans="1:20" x14ac:dyDescent="0.25">
      <c r="A9011">
        <v>1005872</v>
      </c>
      <c r="B9011" t="s">
        <v>3883</v>
      </c>
      <c r="C9011">
        <v>2</v>
      </c>
      <c r="D9011" t="s">
        <v>9112</v>
      </c>
      <c r="E9011" s="2">
        <v>45703</v>
      </c>
      <c r="G9011">
        <v>3</v>
      </c>
      <c r="H9011" s="2">
        <v>45689</v>
      </c>
      <c r="I9011">
        <v>134</v>
      </c>
      <c r="J9011">
        <v>0</v>
      </c>
      <c r="K9011" s="2">
        <v>45703</v>
      </c>
      <c r="L9011" t="s">
        <v>18980</v>
      </c>
      <c r="M9011">
        <v>0</v>
      </c>
      <c r="N9011" t="s">
        <v>28297</v>
      </c>
      <c r="O9011">
        <v>0</v>
      </c>
      <c r="P9011">
        <v>0</v>
      </c>
      <c r="Q9011" s="2">
        <v>45689</v>
      </c>
      <c r="R9011">
        <v>3</v>
      </c>
      <c r="S9011">
        <v>1000</v>
      </c>
      <c r="T9011" t="s">
        <v>28299</v>
      </c>
    </row>
    <row r="9012" spans="1:20" x14ac:dyDescent="0.25">
      <c r="A9012">
        <v>1072897</v>
      </c>
      <c r="B9012" t="s">
        <v>3964</v>
      </c>
      <c r="C9012">
        <v>2</v>
      </c>
      <c r="D9012" t="s">
        <v>9113</v>
      </c>
      <c r="E9012" s="2">
        <v>45698</v>
      </c>
      <c r="G9012">
        <v>3</v>
      </c>
      <c r="H9012" s="2">
        <v>45689</v>
      </c>
      <c r="I9012">
        <v>1348.72</v>
      </c>
      <c r="J9012">
        <v>0</v>
      </c>
      <c r="K9012" s="2">
        <v>45698</v>
      </c>
      <c r="L9012" t="s">
        <v>18981</v>
      </c>
      <c r="M9012">
        <v>0</v>
      </c>
      <c r="N9012" t="s">
        <v>28297</v>
      </c>
      <c r="O9012">
        <v>0</v>
      </c>
      <c r="P9012">
        <v>0</v>
      </c>
      <c r="Q9012" s="2">
        <v>45689</v>
      </c>
      <c r="R9012">
        <v>3</v>
      </c>
      <c r="S9012">
        <v>1000</v>
      </c>
      <c r="T9012" t="s">
        <v>28299</v>
      </c>
    </row>
    <row r="9013" spans="1:20" x14ac:dyDescent="0.25">
      <c r="A9013">
        <v>1072753</v>
      </c>
      <c r="B9013" t="s">
        <v>4326</v>
      </c>
      <c r="C9013">
        <v>2</v>
      </c>
      <c r="D9013" t="s">
        <v>9113</v>
      </c>
      <c r="E9013" s="2">
        <v>45698</v>
      </c>
      <c r="G9013">
        <v>3</v>
      </c>
      <c r="H9013" s="2">
        <v>45689</v>
      </c>
      <c r="I9013">
        <v>535.25</v>
      </c>
      <c r="J9013">
        <v>0</v>
      </c>
      <c r="K9013" s="2">
        <v>45698</v>
      </c>
      <c r="L9013" t="s">
        <v>18982</v>
      </c>
      <c r="M9013">
        <v>0</v>
      </c>
      <c r="N9013" t="s">
        <v>28297</v>
      </c>
      <c r="O9013">
        <v>0</v>
      </c>
      <c r="P9013">
        <v>0</v>
      </c>
      <c r="Q9013" s="2">
        <v>45689</v>
      </c>
      <c r="R9013">
        <v>3</v>
      </c>
      <c r="S9013">
        <v>1000</v>
      </c>
      <c r="T9013" t="s">
        <v>28299</v>
      </c>
    </row>
    <row r="9014" spans="1:20" x14ac:dyDescent="0.25">
      <c r="A9014">
        <v>1072656</v>
      </c>
      <c r="B9014" t="s">
        <v>3990</v>
      </c>
      <c r="C9014">
        <v>2</v>
      </c>
      <c r="D9014" t="s">
        <v>9113</v>
      </c>
      <c r="E9014" s="2">
        <v>45698</v>
      </c>
      <c r="G9014">
        <v>3</v>
      </c>
      <c r="H9014" s="2">
        <v>45689</v>
      </c>
      <c r="I9014">
        <v>1625.74</v>
      </c>
      <c r="J9014">
        <v>0</v>
      </c>
      <c r="K9014" s="2">
        <v>45698</v>
      </c>
      <c r="L9014" t="s">
        <v>18983</v>
      </c>
      <c r="M9014">
        <v>0</v>
      </c>
      <c r="N9014" t="s">
        <v>28297</v>
      </c>
      <c r="O9014">
        <v>0</v>
      </c>
      <c r="P9014">
        <v>0</v>
      </c>
      <c r="Q9014" s="2">
        <v>45689</v>
      </c>
      <c r="R9014">
        <v>3</v>
      </c>
      <c r="S9014">
        <v>1000</v>
      </c>
      <c r="T9014" t="s">
        <v>28299</v>
      </c>
    </row>
    <row r="9015" spans="1:20" x14ac:dyDescent="0.25">
      <c r="A9015">
        <v>1072641</v>
      </c>
      <c r="B9015" t="s">
        <v>4112</v>
      </c>
      <c r="C9015">
        <v>2</v>
      </c>
      <c r="D9015" t="s">
        <v>9113</v>
      </c>
      <c r="E9015" s="2">
        <v>45698</v>
      </c>
      <c r="G9015">
        <v>3</v>
      </c>
      <c r="H9015" s="2">
        <v>45689</v>
      </c>
      <c r="I9015">
        <v>28.62</v>
      </c>
      <c r="J9015">
        <v>0</v>
      </c>
      <c r="K9015" s="2">
        <v>45698</v>
      </c>
      <c r="L9015" t="s">
        <v>18984</v>
      </c>
      <c r="M9015">
        <v>0</v>
      </c>
      <c r="N9015" t="s">
        <v>28297</v>
      </c>
      <c r="O9015">
        <v>0</v>
      </c>
      <c r="P9015">
        <v>0</v>
      </c>
      <c r="Q9015" s="2">
        <v>45689</v>
      </c>
      <c r="R9015">
        <v>3</v>
      </c>
      <c r="S9015">
        <v>1000</v>
      </c>
      <c r="T9015" t="s">
        <v>28299</v>
      </c>
    </row>
    <row r="9016" spans="1:20" x14ac:dyDescent="0.25">
      <c r="A9016">
        <v>1072542</v>
      </c>
      <c r="B9016" t="s">
        <v>4210</v>
      </c>
      <c r="C9016">
        <v>2</v>
      </c>
      <c r="D9016" t="s">
        <v>9113</v>
      </c>
      <c r="E9016" s="2">
        <v>45698</v>
      </c>
      <c r="G9016">
        <v>3</v>
      </c>
      <c r="H9016" s="2">
        <v>45689</v>
      </c>
      <c r="I9016">
        <v>347.68</v>
      </c>
      <c r="J9016">
        <v>0</v>
      </c>
      <c r="K9016" s="2">
        <v>45698</v>
      </c>
      <c r="L9016" t="s">
        <v>18985</v>
      </c>
      <c r="M9016">
        <v>0</v>
      </c>
      <c r="N9016" t="s">
        <v>28297</v>
      </c>
      <c r="O9016">
        <v>0</v>
      </c>
      <c r="P9016">
        <v>0</v>
      </c>
      <c r="Q9016" s="2">
        <v>45689</v>
      </c>
      <c r="R9016">
        <v>3</v>
      </c>
      <c r="S9016">
        <v>1000</v>
      </c>
      <c r="T9016" t="s">
        <v>28299</v>
      </c>
    </row>
    <row r="9017" spans="1:20" x14ac:dyDescent="0.25">
      <c r="A9017">
        <v>1072538</v>
      </c>
      <c r="B9017" t="s">
        <v>4211</v>
      </c>
      <c r="C9017">
        <v>2</v>
      </c>
      <c r="D9017" t="s">
        <v>9113</v>
      </c>
      <c r="E9017" s="2">
        <v>45698</v>
      </c>
      <c r="G9017">
        <v>3</v>
      </c>
      <c r="H9017" s="2">
        <v>45689</v>
      </c>
      <c r="I9017">
        <v>347.68</v>
      </c>
      <c r="J9017">
        <v>0</v>
      </c>
      <c r="K9017" s="2">
        <v>45698</v>
      </c>
      <c r="L9017" t="s">
        <v>18986</v>
      </c>
      <c r="M9017">
        <v>0</v>
      </c>
      <c r="N9017" t="s">
        <v>28297</v>
      </c>
      <c r="O9017">
        <v>0</v>
      </c>
      <c r="P9017">
        <v>0</v>
      </c>
      <c r="Q9017" s="2">
        <v>45689</v>
      </c>
      <c r="R9017">
        <v>3</v>
      </c>
      <c r="S9017">
        <v>1000</v>
      </c>
      <c r="T9017" t="s">
        <v>28299</v>
      </c>
    </row>
    <row r="9018" spans="1:20" x14ac:dyDescent="0.25">
      <c r="A9018">
        <v>1072458</v>
      </c>
      <c r="B9018" t="s">
        <v>4113</v>
      </c>
      <c r="C9018">
        <v>2</v>
      </c>
      <c r="D9018" t="s">
        <v>9113</v>
      </c>
      <c r="E9018" s="2">
        <v>45698</v>
      </c>
      <c r="G9018">
        <v>3</v>
      </c>
      <c r="H9018" s="2">
        <v>45689</v>
      </c>
      <c r="I9018">
        <v>1015.04</v>
      </c>
      <c r="J9018">
        <v>0</v>
      </c>
      <c r="K9018" s="2">
        <v>45698</v>
      </c>
      <c r="L9018" t="s">
        <v>18987</v>
      </c>
      <c r="M9018">
        <v>0</v>
      </c>
      <c r="N9018" t="s">
        <v>28297</v>
      </c>
      <c r="O9018">
        <v>0</v>
      </c>
      <c r="P9018">
        <v>0</v>
      </c>
      <c r="Q9018" s="2">
        <v>45689</v>
      </c>
      <c r="R9018">
        <v>3</v>
      </c>
      <c r="S9018">
        <v>1000</v>
      </c>
      <c r="T9018" t="s">
        <v>28299</v>
      </c>
    </row>
    <row r="9019" spans="1:20" x14ac:dyDescent="0.25">
      <c r="A9019">
        <v>1072422</v>
      </c>
      <c r="B9019" t="s">
        <v>4114</v>
      </c>
      <c r="C9019">
        <v>2</v>
      </c>
      <c r="D9019" t="s">
        <v>9113</v>
      </c>
      <c r="E9019" s="2">
        <v>45698</v>
      </c>
      <c r="G9019">
        <v>3</v>
      </c>
      <c r="H9019" s="2">
        <v>45689</v>
      </c>
      <c r="I9019">
        <v>53.74</v>
      </c>
      <c r="J9019">
        <v>0</v>
      </c>
      <c r="K9019" s="2">
        <v>45698</v>
      </c>
      <c r="L9019" t="s">
        <v>18988</v>
      </c>
      <c r="M9019">
        <v>0</v>
      </c>
      <c r="N9019" t="s">
        <v>28297</v>
      </c>
      <c r="O9019">
        <v>0</v>
      </c>
      <c r="P9019">
        <v>0</v>
      </c>
      <c r="Q9019" s="2">
        <v>45689</v>
      </c>
      <c r="R9019">
        <v>3</v>
      </c>
      <c r="S9019">
        <v>1000</v>
      </c>
      <c r="T9019" t="s">
        <v>28299</v>
      </c>
    </row>
    <row r="9020" spans="1:20" x14ac:dyDescent="0.25">
      <c r="A9020">
        <v>1072267</v>
      </c>
      <c r="B9020" t="s">
        <v>4212</v>
      </c>
      <c r="C9020">
        <v>2</v>
      </c>
      <c r="D9020" t="s">
        <v>9113</v>
      </c>
      <c r="E9020" s="2">
        <v>45698</v>
      </c>
      <c r="G9020">
        <v>3</v>
      </c>
      <c r="H9020" s="2">
        <v>45689</v>
      </c>
      <c r="I9020">
        <v>35.86</v>
      </c>
      <c r="J9020">
        <v>0</v>
      </c>
      <c r="K9020" s="2">
        <v>45698</v>
      </c>
      <c r="L9020" t="s">
        <v>18989</v>
      </c>
      <c r="M9020">
        <v>0</v>
      </c>
      <c r="N9020" t="s">
        <v>28297</v>
      </c>
      <c r="O9020">
        <v>0</v>
      </c>
      <c r="P9020">
        <v>0</v>
      </c>
      <c r="Q9020" s="2">
        <v>45689</v>
      </c>
      <c r="R9020">
        <v>3</v>
      </c>
      <c r="S9020">
        <v>1000</v>
      </c>
      <c r="T9020" t="s">
        <v>28299</v>
      </c>
    </row>
    <row r="9021" spans="1:20" x14ac:dyDescent="0.25">
      <c r="A9021">
        <v>1072273</v>
      </c>
      <c r="B9021" t="s">
        <v>4213</v>
      </c>
      <c r="C9021">
        <v>2</v>
      </c>
      <c r="D9021" t="s">
        <v>9113</v>
      </c>
      <c r="E9021" s="2">
        <v>45698</v>
      </c>
      <c r="G9021">
        <v>3</v>
      </c>
      <c r="H9021" s="2">
        <v>45689</v>
      </c>
      <c r="I9021">
        <v>134.35</v>
      </c>
      <c r="J9021">
        <v>0</v>
      </c>
      <c r="K9021" s="2">
        <v>45698</v>
      </c>
      <c r="L9021" t="s">
        <v>18990</v>
      </c>
      <c r="M9021">
        <v>0</v>
      </c>
      <c r="N9021" t="s">
        <v>28297</v>
      </c>
      <c r="O9021">
        <v>0</v>
      </c>
      <c r="P9021">
        <v>0</v>
      </c>
      <c r="Q9021" s="2">
        <v>45689</v>
      </c>
      <c r="R9021">
        <v>3</v>
      </c>
      <c r="S9021">
        <v>1000</v>
      </c>
      <c r="T9021" t="s">
        <v>28299</v>
      </c>
    </row>
    <row r="9022" spans="1:20" x14ac:dyDescent="0.25">
      <c r="A9022">
        <v>1072071</v>
      </c>
      <c r="B9022" t="s">
        <v>3994</v>
      </c>
      <c r="C9022">
        <v>2</v>
      </c>
      <c r="D9022" t="s">
        <v>9113</v>
      </c>
      <c r="E9022" s="2">
        <v>45698</v>
      </c>
      <c r="G9022">
        <v>3</v>
      </c>
      <c r="H9022" s="2">
        <v>45689</v>
      </c>
      <c r="I9022">
        <v>1908.11</v>
      </c>
      <c r="J9022">
        <v>0</v>
      </c>
      <c r="K9022" s="2">
        <v>45698</v>
      </c>
      <c r="L9022" t="s">
        <v>18991</v>
      </c>
      <c r="M9022">
        <v>0</v>
      </c>
      <c r="N9022" t="s">
        <v>28297</v>
      </c>
      <c r="O9022">
        <v>0</v>
      </c>
      <c r="P9022">
        <v>0</v>
      </c>
      <c r="Q9022" s="2">
        <v>45689</v>
      </c>
      <c r="R9022">
        <v>3</v>
      </c>
      <c r="S9022">
        <v>1000</v>
      </c>
      <c r="T9022" t="s">
        <v>28299</v>
      </c>
    </row>
    <row r="9023" spans="1:20" x14ac:dyDescent="0.25">
      <c r="A9023">
        <v>1071641</v>
      </c>
      <c r="B9023" t="s">
        <v>4094</v>
      </c>
      <c r="C9023">
        <v>2</v>
      </c>
      <c r="D9023" t="s">
        <v>9113</v>
      </c>
      <c r="E9023" s="2">
        <v>45698</v>
      </c>
      <c r="G9023">
        <v>3</v>
      </c>
      <c r="H9023" s="2">
        <v>45689</v>
      </c>
      <c r="I9023">
        <v>95.58</v>
      </c>
      <c r="J9023">
        <v>0</v>
      </c>
      <c r="K9023" s="2">
        <v>45698</v>
      </c>
      <c r="L9023" t="s">
        <v>18992</v>
      </c>
      <c r="M9023">
        <v>0</v>
      </c>
      <c r="N9023" t="s">
        <v>28297</v>
      </c>
      <c r="O9023">
        <v>0</v>
      </c>
      <c r="P9023">
        <v>0</v>
      </c>
      <c r="Q9023" s="2">
        <v>45689</v>
      </c>
      <c r="R9023">
        <v>3</v>
      </c>
      <c r="S9023">
        <v>1000</v>
      </c>
      <c r="T9023" t="s">
        <v>28299</v>
      </c>
    </row>
    <row r="9024" spans="1:20" x14ac:dyDescent="0.25">
      <c r="A9024">
        <v>1071586</v>
      </c>
      <c r="B9024" t="s">
        <v>3803</v>
      </c>
      <c r="C9024">
        <v>2</v>
      </c>
      <c r="D9024" t="s">
        <v>9113</v>
      </c>
      <c r="E9024" s="2">
        <v>45698</v>
      </c>
      <c r="G9024">
        <v>3</v>
      </c>
      <c r="H9024" s="2">
        <v>45689</v>
      </c>
      <c r="I9024">
        <v>491.12</v>
      </c>
      <c r="J9024">
        <v>0</v>
      </c>
      <c r="K9024" s="2">
        <v>45698</v>
      </c>
      <c r="L9024" t="s">
        <v>18993</v>
      </c>
      <c r="M9024">
        <v>0</v>
      </c>
      <c r="N9024" t="s">
        <v>28297</v>
      </c>
      <c r="O9024">
        <v>0</v>
      </c>
      <c r="P9024">
        <v>0</v>
      </c>
      <c r="Q9024" s="2">
        <v>45689</v>
      </c>
      <c r="R9024">
        <v>3</v>
      </c>
      <c r="S9024">
        <v>1000</v>
      </c>
      <c r="T9024" t="s">
        <v>28299</v>
      </c>
    </row>
    <row r="9025" spans="1:20" x14ac:dyDescent="0.25">
      <c r="A9025">
        <v>1071420</v>
      </c>
      <c r="B9025" t="s">
        <v>4215</v>
      </c>
      <c r="C9025">
        <v>2</v>
      </c>
      <c r="D9025" t="s">
        <v>9113</v>
      </c>
      <c r="E9025" s="2">
        <v>45698</v>
      </c>
      <c r="G9025">
        <v>3</v>
      </c>
      <c r="H9025" s="2">
        <v>45689</v>
      </c>
      <c r="I9025">
        <v>53.74</v>
      </c>
      <c r="J9025">
        <v>0</v>
      </c>
      <c r="K9025" s="2">
        <v>45698</v>
      </c>
      <c r="L9025" t="s">
        <v>18994</v>
      </c>
      <c r="M9025">
        <v>0</v>
      </c>
      <c r="N9025" t="s">
        <v>28297</v>
      </c>
      <c r="O9025">
        <v>0</v>
      </c>
      <c r="P9025">
        <v>0</v>
      </c>
      <c r="Q9025" s="2">
        <v>45689</v>
      </c>
      <c r="R9025">
        <v>3</v>
      </c>
      <c r="S9025">
        <v>1000</v>
      </c>
      <c r="T9025" t="s">
        <v>28299</v>
      </c>
    </row>
    <row r="9026" spans="1:20" x14ac:dyDescent="0.25">
      <c r="A9026">
        <v>1043940</v>
      </c>
      <c r="B9026" t="s">
        <v>4216</v>
      </c>
      <c r="C9026">
        <v>2</v>
      </c>
      <c r="D9026" t="s">
        <v>9113</v>
      </c>
      <c r="E9026" s="2">
        <v>45698</v>
      </c>
      <c r="G9026">
        <v>3</v>
      </c>
      <c r="H9026" s="2">
        <v>45689</v>
      </c>
      <c r="I9026">
        <v>71.72</v>
      </c>
      <c r="J9026">
        <v>0</v>
      </c>
      <c r="K9026" s="2">
        <v>45698</v>
      </c>
      <c r="L9026" t="s">
        <v>18995</v>
      </c>
      <c r="M9026">
        <v>0</v>
      </c>
      <c r="N9026" t="s">
        <v>28297</v>
      </c>
      <c r="O9026">
        <v>0</v>
      </c>
      <c r="P9026">
        <v>0</v>
      </c>
      <c r="Q9026" s="2">
        <v>45689</v>
      </c>
      <c r="R9026">
        <v>3</v>
      </c>
      <c r="S9026">
        <v>1000</v>
      </c>
      <c r="T9026" t="s">
        <v>28299</v>
      </c>
    </row>
    <row r="9027" spans="1:20" x14ac:dyDescent="0.25">
      <c r="A9027">
        <v>1071244</v>
      </c>
      <c r="B9027" t="s">
        <v>4217</v>
      </c>
      <c r="C9027">
        <v>2</v>
      </c>
      <c r="D9027" t="s">
        <v>9113</v>
      </c>
      <c r="E9027" s="2">
        <v>45698</v>
      </c>
      <c r="G9027">
        <v>3</v>
      </c>
      <c r="H9027" s="2">
        <v>45689</v>
      </c>
      <c r="I9027">
        <v>216.7</v>
      </c>
      <c r="J9027">
        <v>0</v>
      </c>
      <c r="K9027" s="2">
        <v>45698</v>
      </c>
      <c r="L9027" t="s">
        <v>18996</v>
      </c>
      <c r="M9027">
        <v>0</v>
      </c>
      <c r="N9027" t="s">
        <v>28297</v>
      </c>
      <c r="O9027">
        <v>0</v>
      </c>
      <c r="P9027">
        <v>0</v>
      </c>
      <c r="Q9027" s="2">
        <v>45689</v>
      </c>
      <c r="R9027">
        <v>3</v>
      </c>
      <c r="S9027">
        <v>1000</v>
      </c>
      <c r="T9027" t="s">
        <v>28299</v>
      </c>
    </row>
    <row r="9028" spans="1:20" x14ac:dyDescent="0.25">
      <c r="A9028">
        <v>1071172</v>
      </c>
      <c r="B9028" t="s">
        <v>4218</v>
      </c>
      <c r="C9028">
        <v>2</v>
      </c>
      <c r="D9028" t="s">
        <v>9113</v>
      </c>
      <c r="E9028" s="2">
        <v>45698</v>
      </c>
      <c r="G9028">
        <v>3</v>
      </c>
      <c r="H9028" s="2">
        <v>45689</v>
      </c>
      <c r="I9028">
        <v>31.86</v>
      </c>
      <c r="J9028">
        <v>0</v>
      </c>
      <c r="K9028" s="2">
        <v>45698</v>
      </c>
      <c r="L9028" t="s">
        <v>18997</v>
      </c>
      <c r="M9028">
        <v>0</v>
      </c>
      <c r="N9028" t="s">
        <v>28297</v>
      </c>
      <c r="O9028">
        <v>0</v>
      </c>
      <c r="P9028">
        <v>0</v>
      </c>
      <c r="Q9028" s="2">
        <v>45689</v>
      </c>
      <c r="R9028">
        <v>3</v>
      </c>
      <c r="S9028">
        <v>1000</v>
      </c>
      <c r="T9028" t="s">
        <v>28299</v>
      </c>
    </row>
    <row r="9029" spans="1:20" x14ac:dyDescent="0.25">
      <c r="A9029">
        <v>1071155</v>
      </c>
      <c r="B9029" t="s">
        <v>4095</v>
      </c>
      <c r="C9029">
        <v>2</v>
      </c>
      <c r="D9029" t="s">
        <v>9113</v>
      </c>
      <c r="E9029" s="2">
        <v>45698</v>
      </c>
      <c r="G9029">
        <v>3</v>
      </c>
      <c r="H9029" s="2">
        <v>45689</v>
      </c>
      <c r="I9029">
        <v>1682.4</v>
      </c>
      <c r="J9029">
        <v>0</v>
      </c>
      <c r="K9029" s="2">
        <v>45698</v>
      </c>
      <c r="L9029" t="s">
        <v>18998</v>
      </c>
      <c r="M9029">
        <v>0</v>
      </c>
      <c r="N9029" t="s">
        <v>28297</v>
      </c>
      <c r="O9029">
        <v>0</v>
      </c>
      <c r="P9029">
        <v>0</v>
      </c>
      <c r="Q9029" s="2">
        <v>45689</v>
      </c>
      <c r="R9029">
        <v>3</v>
      </c>
      <c r="S9029">
        <v>1000</v>
      </c>
      <c r="T9029" t="s">
        <v>28299</v>
      </c>
    </row>
    <row r="9030" spans="1:20" x14ac:dyDescent="0.25">
      <c r="A9030">
        <v>1071092</v>
      </c>
      <c r="B9030" t="s">
        <v>4327</v>
      </c>
      <c r="C9030">
        <v>2</v>
      </c>
      <c r="D9030" t="s">
        <v>9113</v>
      </c>
      <c r="E9030" s="2">
        <v>45698</v>
      </c>
      <c r="G9030">
        <v>3</v>
      </c>
      <c r="H9030" s="2">
        <v>45689</v>
      </c>
      <c r="I9030">
        <v>124.68</v>
      </c>
      <c r="J9030">
        <v>0</v>
      </c>
      <c r="K9030" s="2">
        <v>45698</v>
      </c>
      <c r="L9030" t="s">
        <v>18999</v>
      </c>
      <c r="M9030">
        <v>0</v>
      </c>
      <c r="N9030" t="s">
        <v>28297</v>
      </c>
      <c r="O9030">
        <v>0</v>
      </c>
      <c r="P9030">
        <v>0</v>
      </c>
      <c r="Q9030" s="2">
        <v>45689</v>
      </c>
      <c r="R9030">
        <v>3</v>
      </c>
      <c r="S9030">
        <v>1000</v>
      </c>
      <c r="T9030" t="s">
        <v>28299</v>
      </c>
    </row>
    <row r="9031" spans="1:20" x14ac:dyDescent="0.25">
      <c r="A9031">
        <v>1071050</v>
      </c>
      <c r="B9031" t="s">
        <v>4219</v>
      </c>
      <c r="C9031">
        <v>2</v>
      </c>
      <c r="D9031" t="s">
        <v>9113</v>
      </c>
      <c r="E9031" s="2">
        <v>45698</v>
      </c>
      <c r="G9031">
        <v>3</v>
      </c>
      <c r="H9031" s="2">
        <v>45689</v>
      </c>
      <c r="I9031">
        <v>347.68</v>
      </c>
      <c r="J9031">
        <v>0</v>
      </c>
      <c r="K9031" s="2">
        <v>45698</v>
      </c>
      <c r="L9031" t="s">
        <v>19000</v>
      </c>
      <c r="M9031">
        <v>0</v>
      </c>
      <c r="N9031" t="s">
        <v>28297</v>
      </c>
      <c r="O9031">
        <v>0</v>
      </c>
      <c r="P9031">
        <v>0</v>
      </c>
      <c r="Q9031" s="2">
        <v>45689</v>
      </c>
      <c r="R9031">
        <v>3</v>
      </c>
      <c r="S9031">
        <v>1000</v>
      </c>
      <c r="T9031" t="s">
        <v>28299</v>
      </c>
    </row>
    <row r="9032" spans="1:20" x14ac:dyDescent="0.25">
      <c r="A9032">
        <v>1071041</v>
      </c>
      <c r="B9032" t="s">
        <v>4098</v>
      </c>
      <c r="C9032">
        <v>2</v>
      </c>
      <c r="D9032" t="s">
        <v>9113</v>
      </c>
      <c r="E9032" s="2">
        <v>45698</v>
      </c>
      <c r="G9032">
        <v>3</v>
      </c>
      <c r="H9032" s="2">
        <v>45689</v>
      </c>
      <c r="I9032">
        <v>419.4</v>
      </c>
      <c r="J9032">
        <v>0</v>
      </c>
      <c r="K9032" s="2">
        <v>45698</v>
      </c>
      <c r="L9032" t="s">
        <v>19001</v>
      </c>
      <c r="M9032">
        <v>0</v>
      </c>
      <c r="N9032" t="s">
        <v>28297</v>
      </c>
      <c r="O9032">
        <v>0</v>
      </c>
      <c r="P9032">
        <v>0</v>
      </c>
      <c r="Q9032" s="2">
        <v>45689</v>
      </c>
      <c r="R9032">
        <v>3</v>
      </c>
      <c r="S9032">
        <v>1000</v>
      </c>
      <c r="T9032" t="s">
        <v>28299</v>
      </c>
    </row>
    <row r="9033" spans="1:20" x14ac:dyDescent="0.25">
      <c r="A9033">
        <v>1070738</v>
      </c>
      <c r="B9033" t="s">
        <v>3955</v>
      </c>
      <c r="C9033">
        <v>2</v>
      </c>
      <c r="D9033" t="s">
        <v>9113</v>
      </c>
      <c r="E9033" s="2">
        <v>45698</v>
      </c>
      <c r="G9033">
        <v>3</v>
      </c>
      <c r="H9033" s="2">
        <v>45689</v>
      </c>
      <c r="I9033">
        <v>681.36</v>
      </c>
      <c r="J9033">
        <v>0</v>
      </c>
      <c r="K9033" s="2">
        <v>45698</v>
      </c>
      <c r="L9033" t="s">
        <v>19002</v>
      </c>
      <c r="M9033">
        <v>0</v>
      </c>
      <c r="N9033" t="s">
        <v>28297</v>
      </c>
      <c r="O9033">
        <v>0</v>
      </c>
      <c r="P9033">
        <v>0</v>
      </c>
      <c r="Q9033" s="2">
        <v>45689</v>
      </c>
      <c r="R9033">
        <v>3</v>
      </c>
      <c r="S9033">
        <v>1000</v>
      </c>
      <c r="T9033" t="s">
        <v>28299</v>
      </c>
    </row>
    <row r="9034" spans="1:20" x14ac:dyDescent="0.25">
      <c r="A9034">
        <v>1070597</v>
      </c>
      <c r="B9034" t="s">
        <v>4221</v>
      </c>
      <c r="C9034">
        <v>2</v>
      </c>
      <c r="D9034" t="s">
        <v>9113</v>
      </c>
      <c r="E9034" s="2">
        <v>45698</v>
      </c>
      <c r="G9034">
        <v>3</v>
      </c>
      <c r="H9034" s="2">
        <v>45689</v>
      </c>
      <c r="I9034">
        <v>1763.5</v>
      </c>
      <c r="J9034">
        <v>0</v>
      </c>
      <c r="K9034" s="2">
        <v>45698</v>
      </c>
      <c r="L9034" t="s">
        <v>19003</v>
      </c>
      <c r="M9034">
        <v>0</v>
      </c>
      <c r="N9034" t="s">
        <v>28297</v>
      </c>
      <c r="O9034">
        <v>0</v>
      </c>
      <c r="P9034">
        <v>0</v>
      </c>
      <c r="Q9034" s="2">
        <v>45689</v>
      </c>
      <c r="R9034">
        <v>3</v>
      </c>
      <c r="S9034">
        <v>1000</v>
      </c>
      <c r="T9034" t="s">
        <v>28299</v>
      </c>
    </row>
    <row r="9035" spans="1:20" x14ac:dyDescent="0.25">
      <c r="A9035">
        <v>1070542</v>
      </c>
      <c r="B9035" t="s">
        <v>4222</v>
      </c>
      <c r="C9035">
        <v>2</v>
      </c>
      <c r="D9035" t="s">
        <v>9113</v>
      </c>
      <c r="E9035" s="2">
        <v>45698</v>
      </c>
      <c r="G9035">
        <v>3</v>
      </c>
      <c r="H9035" s="2">
        <v>45689</v>
      </c>
      <c r="I9035">
        <v>508.6</v>
      </c>
      <c r="J9035">
        <v>0</v>
      </c>
      <c r="K9035" s="2">
        <v>45698</v>
      </c>
      <c r="L9035" t="s">
        <v>19004</v>
      </c>
      <c r="M9035">
        <v>0</v>
      </c>
      <c r="N9035" t="s">
        <v>28297</v>
      </c>
      <c r="O9035">
        <v>0</v>
      </c>
      <c r="P9035">
        <v>0</v>
      </c>
      <c r="Q9035" s="2">
        <v>45689</v>
      </c>
      <c r="R9035">
        <v>3</v>
      </c>
      <c r="S9035">
        <v>1000</v>
      </c>
      <c r="T9035" t="s">
        <v>28299</v>
      </c>
    </row>
    <row r="9036" spans="1:20" x14ac:dyDescent="0.25">
      <c r="A9036">
        <v>1070507</v>
      </c>
      <c r="B9036" t="s">
        <v>4223</v>
      </c>
      <c r="C9036">
        <v>2</v>
      </c>
      <c r="D9036" t="s">
        <v>9113</v>
      </c>
      <c r="E9036" s="2">
        <v>45698</v>
      </c>
      <c r="G9036">
        <v>3</v>
      </c>
      <c r="H9036" s="2">
        <v>45689</v>
      </c>
      <c r="I9036">
        <v>216.7</v>
      </c>
      <c r="J9036">
        <v>0</v>
      </c>
      <c r="K9036" s="2">
        <v>45698</v>
      </c>
      <c r="L9036" t="s">
        <v>19005</v>
      </c>
      <c r="M9036">
        <v>0</v>
      </c>
      <c r="N9036" t="s">
        <v>28297</v>
      </c>
      <c r="O9036">
        <v>0</v>
      </c>
      <c r="P9036">
        <v>0</v>
      </c>
      <c r="Q9036" s="2">
        <v>45689</v>
      </c>
      <c r="R9036">
        <v>3</v>
      </c>
      <c r="S9036">
        <v>1000</v>
      </c>
      <c r="T9036" t="s">
        <v>28299</v>
      </c>
    </row>
    <row r="9037" spans="1:20" x14ac:dyDescent="0.25">
      <c r="A9037">
        <v>1070849</v>
      </c>
      <c r="B9037" t="s">
        <v>4328</v>
      </c>
      <c r="C9037">
        <v>2</v>
      </c>
      <c r="D9037" t="s">
        <v>9114</v>
      </c>
      <c r="E9037" s="2">
        <v>45698</v>
      </c>
      <c r="G9037">
        <v>3</v>
      </c>
      <c r="H9037" s="2">
        <v>45689</v>
      </c>
      <c r="I9037">
        <v>50.42</v>
      </c>
      <c r="J9037">
        <v>0</v>
      </c>
      <c r="K9037" s="2">
        <v>45698</v>
      </c>
      <c r="L9037" t="s">
        <v>19006</v>
      </c>
      <c r="M9037">
        <v>0</v>
      </c>
      <c r="N9037" t="s">
        <v>28297</v>
      </c>
      <c r="O9037">
        <v>0</v>
      </c>
      <c r="P9037">
        <v>0</v>
      </c>
      <c r="Q9037" s="2">
        <v>45689</v>
      </c>
      <c r="R9037">
        <v>3</v>
      </c>
      <c r="S9037">
        <v>1000</v>
      </c>
      <c r="T9037" t="s">
        <v>28299</v>
      </c>
    </row>
    <row r="9038" spans="1:20" x14ac:dyDescent="0.25">
      <c r="A9038">
        <v>1070240</v>
      </c>
      <c r="B9038" t="s">
        <v>4103</v>
      </c>
      <c r="C9038">
        <v>2</v>
      </c>
      <c r="D9038" t="s">
        <v>9114</v>
      </c>
      <c r="E9038" s="2">
        <v>45698</v>
      </c>
      <c r="G9038">
        <v>3</v>
      </c>
      <c r="H9038" s="2">
        <v>45689</v>
      </c>
      <c r="I9038">
        <v>42.98</v>
      </c>
      <c r="J9038">
        <v>0</v>
      </c>
      <c r="K9038" s="2">
        <v>45698</v>
      </c>
      <c r="L9038" t="s">
        <v>19007</v>
      </c>
      <c r="M9038">
        <v>0</v>
      </c>
      <c r="N9038" t="s">
        <v>28297</v>
      </c>
      <c r="O9038">
        <v>0</v>
      </c>
      <c r="P9038">
        <v>0</v>
      </c>
      <c r="Q9038" s="2">
        <v>45689</v>
      </c>
      <c r="R9038">
        <v>3</v>
      </c>
      <c r="S9038">
        <v>1000</v>
      </c>
      <c r="T9038" t="s">
        <v>28299</v>
      </c>
    </row>
    <row r="9039" spans="1:20" x14ac:dyDescent="0.25">
      <c r="A9039">
        <v>1070191</v>
      </c>
      <c r="B9039" t="s">
        <v>3811</v>
      </c>
      <c r="C9039">
        <v>2</v>
      </c>
      <c r="D9039" t="s">
        <v>9114</v>
      </c>
      <c r="E9039" s="2">
        <v>45698</v>
      </c>
      <c r="G9039">
        <v>3</v>
      </c>
      <c r="H9039" s="2">
        <v>45689</v>
      </c>
      <c r="I9039">
        <v>53.79</v>
      </c>
      <c r="J9039">
        <v>0</v>
      </c>
      <c r="K9039" s="2">
        <v>45698</v>
      </c>
      <c r="L9039" t="s">
        <v>19008</v>
      </c>
      <c r="M9039">
        <v>0</v>
      </c>
      <c r="N9039" t="s">
        <v>28297</v>
      </c>
      <c r="O9039">
        <v>0</v>
      </c>
      <c r="P9039">
        <v>0</v>
      </c>
      <c r="Q9039" s="2">
        <v>45689</v>
      </c>
      <c r="R9039">
        <v>3</v>
      </c>
      <c r="S9039">
        <v>1000</v>
      </c>
      <c r="T9039" t="s">
        <v>28299</v>
      </c>
    </row>
    <row r="9040" spans="1:20" x14ac:dyDescent="0.25">
      <c r="A9040">
        <v>1070174</v>
      </c>
      <c r="B9040" t="s">
        <v>4224</v>
      </c>
      <c r="C9040">
        <v>2</v>
      </c>
      <c r="D9040" t="s">
        <v>9114</v>
      </c>
      <c r="E9040" s="2">
        <v>45698</v>
      </c>
      <c r="G9040">
        <v>3</v>
      </c>
      <c r="H9040" s="2">
        <v>45689</v>
      </c>
      <c r="I9040">
        <v>27.83</v>
      </c>
      <c r="J9040">
        <v>0</v>
      </c>
      <c r="K9040" s="2">
        <v>45698</v>
      </c>
      <c r="L9040" t="s">
        <v>19009</v>
      </c>
      <c r="M9040">
        <v>0</v>
      </c>
      <c r="N9040" t="s">
        <v>28297</v>
      </c>
      <c r="O9040">
        <v>0</v>
      </c>
      <c r="P9040">
        <v>0</v>
      </c>
      <c r="Q9040" s="2">
        <v>45689</v>
      </c>
      <c r="R9040">
        <v>3</v>
      </c>
      <c r="S9040">
        <v>1000</v>
      </c>
      <c r="T9040" t="s">
        <v>28299</v>
      </c>
    </row>
    <row r="9041" spans="1:20" x14ac:dyDescent="0.25">
      <c r="A9041">
        <v>1069912</v>
      </c>
      <c r="B9041" t="s">
        <v>4106</v>
      </c>
      <c r="C9041">
        <v>2</v>
      </c>
      <c r="D9041" t="s">
        <v>9114</v>
      </c>
      <c r="E9041" s="2">
        <v>45698</v>
      </c>
      <c r="G9041">
        <v>3</v>
      </c>
      <c r="H9041" s="2">
        <v>45689</v>
      </c>
      <c r="I9041">
        <v>681.36</v>
      </c>
      <c r="J9041">
        <v>0</v>
      </c>
      <c r="K9041" s="2">
        <v>45698</v>
      </c>
      <c r="L9041" t="s">
        <v>19010</v>
      </c>
      <c r="M9041">
        <v>0</v>
      </c>
      <c r="N9041" t="s">
        <v>28297</v>
      </c>
      <c r="O9041">
        <v>0</v>
      </c>
      <c r="P9041">
        <v>0</v>
      </c>
      <c r="Q9041" s="2">
        <v>45689</v>
      </c>
      <c r="R9041">
        <v>3</v>
      </c>
      <c r="S9041">
        <v>1000</v>
      </c>
      <c r="T9041" t="s">
        <v>28299</v>
      </c>
    </row>
    <row r="9042" spans="1:20" x14ac:dyDescent="0.25">
      <c r="A9042">
        <v>1069481</v>
      </c>
      <c r="B9042" t="s">
        <v>4111</v>
      </c>
      <c r="C9042">
        <v>2</v>
      </c>
      <c r="D9042" t="s">
        <v>9114</v>
      </c>
      <c r="E9042" s="2">
        <v>45698</v>
      </c>
      <c r="G9042">
        <v>3</v>
      </c>
      <c r="H9042" s="2">
        <v>45689</v>
      </c>
      <c r="I9042">
        <v>340.48</v>
      </c>
      <c r="J9042">
        <v>0</v>
      </c>
      <c r="K9042" s="2">
        <v>45698</v>
      </c>
      <c r="L9042" t="s">
        <v>19011</v>
      </c>
      <c r="M9042">
        <v>0</v>
      </c>
      <c r="N9042" t="s">
        <v>28297</v>
      </c>
      <c r="O9042">
        <v>0</v>
      </c>
      <c r="P9042">
        <v>0</v>
      </c>
      <c r="Q9042" s="2">
        <v>45689</v>
      </c>
      <c r="R9042">
        <v>3</v>
      </c>
      <c r="S9042">
        <v>1000</v>
      </c>
      <c r="T9042" t="s">
        <v>28299</v>
      </c>
    </row>
    <row r="9043" spans="1:20" x14ac:dyDescent="0.25">
      <c r="A9043">
        <v>1069365</v>
      </c>
      <c r="B9043" t="s">
        <v>4329</v>
      </c>
      <c r="C9043">
        <v>2</v>
      </c>
      <c r="D9043" t="s">
        <v>9114</v>
      </c>
      <c r="E9043" s="2">
        <v>45698</v>
      </c>
      <c r="G9043">
        <v>3</v>
      </c>
      <c r="H9043" s="2">
        <v>45689</v>
      </c>
      <c r="I9043">
        <v>133</v>
      </c>
      <c r="J9043">
        <v>0</v>
      </c>
      <c r="K9043" s="2">
        <v>45698</v>
      </c>
      <c r="L9043" t="s">
        <v>19012</v>
      </c>
      <c r="M9043">
        <v>0</v>
      </c>
      <c r="N9043" t="s">
        <v>28297</v>
      </c>
      <c r="O9043">
        <v>0</v>
      </c>
      <c r="P9043">
        <v>0</v>
      </c>
      <c r="Q9043" s="2">
        <v>45689</v>
      </c>
      <c r="R9043">
        <v>3</v>
      </c>
      <c r="S9043">
        <v>1000</v>
      </c>
      <c r="T9043" t="s">
        <v>28299</v>
      </c>
    </row>
    <row r="9044" spans="1:20" x14ac:dyDescent="0.25">
      <c r="A9044">
        <v>1069385</v>
      </c>
      <c r="B9044" t="s">
        <v>4227</v>
      </c>
      <c r="C9044">
        <v>2</v>
      </c>
      <c r="D9044" t="s">
        <v>9114</v>
      </c>
      <c r="E9044" s="2">
        <v>45698</v>
      </c>
      <c r="G9044">
        <v>3</v>
      </c>
      <c r="H9044" s="2">
        <v>45689</v>
      </c>
      <c r="I9044">
        <v>107.48</v>
      </c>
      <c r="J9044">
        <v>0</v>
      </c>
      <c r="K9044" s="2">
        <v>45698</v>
      </c>
      <c r="L9044" t="s">
        <v>19013</v>
      </c>
      <c r="M9044">
        <v>0</v>
      </c>
      <c r="N9044" t="s">
        <v>28297</v>
      </c>
      <c r="O9044">
        <v>0</v>
      </c>
      <c r="P9044">
        <v>0</v>
      </c>
      <c r="Q9044" s="2">
        <v>45689</v>
      </c>
      <c r="R9044">
        <v>3</v>
      </c>
      <c r="S9044">
        <v>1000</v>
      </c>
      <c r="T9044" t="s">
        <v>28299</v>
      </c>
    </row>
    <row r="9045" spans="1:20" x14ac:dyDescent="0.25">
      <c r="A9045">
        <v>1069329</v>
      </c>
      <c r="B9045" t="s">
        <v>4330</v>
      </c>
      <c r="C9045">
        <v>2</v>
      </c>
      <c r="D9045" t="s">
        <v>9114</v>
      </c>
      <c r="E9045" s="2">
        <v>45698</v>
      </c>
      <c r="G9045">
        <v>3</v>
      </c>
      <c r="H9045" s="2">
        <v>45689</v>
      </c>
      <c r="I9045">
        <v>80</v>
      </c>
      <c r="J9045">
        <v>0</v>
      </c>
      <c r="K9045" s="2">
        <v>45698</v>
      </c>
      <c r="L9045" t="s">
        <v>19014</v>
      </c>
      <c r="M9045">
        <v>0</v>
      </c>
      <c r="N9045" t="s">
        <v>28297</v>
      </c>
      <c r="O9045">
        <v>0</v>
      </c>
      <c r="P9045">
        <v>0</v>
      </c>
      <c r="Q9045" s="2">
        <v>45689</v>
      </c>
      <c r="R9045">
        <v>3</v>
      </c>
      <c r="S9045">
        <v>1000</v>
      </c>
      <c r="T9045" t="s">
        <v>28299</v>
      </c>
    </row>
    <row r="9046" spans="1:20" x14ac:dyDescent="0.25">
      <c r="A9046">
        <v>1069212</v>
      </c>
      <c r="B9046" t="s">
        <v>4228</v>
      </c>
      <c r="C9046">
        <v>2</v>
      </c>
      <c r="D9046" t="s">
        <v>9114</v>
      </c>
      <c r="E9046" s="2">
        <v>45698</v>
      </c>
      <c r="G9046">
        <v>3</v>
      </c>
      <c r="H9046" s="2">
        <v>45689</v>
      </c>
      <c r="I9046">
        <v>163.97</v>
      </c>
      <c r="J9046">
        <v>0</v>
      </c>
      <c r="K9046" s="2">
        <v>45698</v>
      </c>
      <c r="L9046" t="s">
        <v>19015</v>
      </c>
      <c r="M9046">
        <v>0</v>
      </c>
      <c r="N9046" t="s">
        <v>28297</v>
      </c>
      <c r="O9046">
        <v>0</v>
      </c>
      <c r="P9046">
        <v>0</v>
      </c>
      <c r="Q9046" s="2">
        <v>45689</v>
      </c>
      <c r="R9046">
        <v>3</v>
      </c>
      <c r="S9046">
        <v>1000</v>
      </c>
      <c r="T9046" t="s">
        <v>28299</v>
      </c>
    </row>
    <row r="9047" spans="1:20" x14ac:dyDescent="0.25">
      <c r="A9047">
        <v>1069171</v>
      </c>
      <c r="B9047" t="s">
        <v>4331</v>
      </c>
      <c r="C9047">
        <v>2</v>
      </c>
      <c r="D9047" t="s">
        <v>9114</v>
      </c>
      <c r="E9047" s="2">
        <v>45698</v>
      </c>
      <c r="G9047">
        <v>3</v>
      </c>
      <c r="H9047" s="2">
        <v>45689</v>
      </c>
      <c r="I9047">
        <v>40</v>
      </c>
      <c r="J9047">
        <v>0</v>
      </c>
      <c r="K9047" s="2">
        <v>45698</v>
      </c>
      <c r="L9047" t="s">
        <v>19016</v>
      </c>
      <c r="M9047">
        <v>0</v>
      </c>
      <c r="N9047" t="s">
        <v>28297</v>
      </c>
      <c r="O9047">
        <v>0</v>
      </c>
      <c r="P9047">
        <v>0</v>
      </c>
      <c r="Q9047" s="2">
        <v>45689</v>
      </c>
      <c r="R9047">
        <v>3</v>
      </c>
      <c r="S9047">
        <v>1000</v>
      </c>
      <c r="T9047" t="s">
        <v>28299</v>
      </c>
    </row>
    <row r="9048" spans="1:20" x14ac:dyDescent="0.25">
      <c r="A9048">
        <v>1069034</v>
      </c>
      <c r="B9048" t="s">
        <v>4115</v>
      </c>
      <c r="C9048">
        <v>2</v>
      </c>
      <c r="D9048" t="s">
        <v>9114</v>
      </c>
      <c r="E9048" s="2">
        <v>45698</v>
      </c>
      <c r="G9048">
        <v>3</v>
      </c>
      <c r="H9048" s="2">
        <v>45689</v>
      </c>
      <c r="I9048">
        <v>107.48</v>
      </c>
      <c r="J9048">
        <v>0</v>
      </c>
      <c r="K9048" s="2">
        <v>45698</v>
      </c>
      <c r="L9048" t="s">
        <v>19017</v>
      </c>
      <c r="M9048">
        <v>0</v>
      </c>
      <c r="N9048" t="s">
        <v>28297</v>
      </c>
      <c r="O9048">
        <v>0</v>
      </c>
      <c r="P9048">
        <v>0</v>
      </c>
      <c r="Q9048" s="2">
        <v>45689</v>
      </c>
      <c r="R9048">
        <v>3</v>
      </c>
      <c r="S9048">
        <v>1000</v>
      </c>
      <c r="T9048" t="s">
        <v>28299</v>
      </c>
    </row>
    <row r="9049" spans="1:20" x14ac:dyDescent="0.25">
      <c r="A9049">
        <v>1068791</v>
      </c>
      <c r="B9049" t="s">
        <v>4229</v>
      </c>
      <c r="C9049">
        <v>2</v>
      </c>
      <c r="D9049" t="s">
        <v>9114</v>
      </c>
      <c r="E9049" s="2">
        <v>45698</v>
      </c>
      <c r="G9049">
        <v>3</v>
      </c>
      <c r="H9049" s="2">
        <v>45689</v>
      </c>
      <c r="I9049">
        <v>255.26</v>
      </c>
      <c r="J9049">
        <v>0</v>
      </c>
      <c r="K9049" s="2">
        <v>45698</v>
      </c>
      <c r="L9049" t="s">
        <v>19018</v>
      </c>
      <c r="M9049">
        <v>0</v>
      </c>
      <c r="N9049" t="s">
        <v>28297</v>
      </c>
      <c r="O9049">
        <v>0</v>
      </c>
      <c r="P9049">
        <v>0</v>
      </c>
      <c r="Q9049" s="2">
        <v>45689</v>
      </c>
      <c r="R9049">
        <v>3</v>
      </c>
      <c r="S9049">
        <v>1000</v>
      </c>
      <c r="T9049" t="s">
        <v>28299</v>
      </c>
    </row>
    <row r="9050" spans="1:20" x14ac:dyDescent="0.25">
      <c r="A9050">
        <v>1068790</v>
      </c>
      <c r="B9050" t="s">
        <v>4332</v>
      </c>
      <c r="C9050">
        <v>2</v>
      </c>
      <c r="D9050" t="s">
        <v>9114</v>
      </c>
      <c r="E9050" s="2">
        <v>45698</v>
      </c>
      <c r="G9050">
        <v>3</v>
      </c>
      <c r="H9050" s="2">
        <v>45689</v>
      </c>
      <c r="I9050">
        <v>134.35</v>
      </c>
      <c r="J9050">
        <v>0</v>
      </c>
      <c r="K9050" s="2">
        <v>45698</v>
      </c>
      <c r="L9050" t="s">
        <v>19019</v>
      </c>
      <c r="M9050">
        <v>0</v>
      </c>
      <c r="N9050" t="s">
        <v>28297</v>
      </c>
      <c r="O9050">
        <v>0</v>
      </c>
      <c r="P9050">
        <v>0</v>
      </c>
      <c r="Q9050" s="2">
        <v>45689</v>
      </c>
      <c r="R9050">
        <v>3</v>
      </c>
      <c r="S9050">
        <v>1000</v>
      </c>
      <c r="T9050" t="s">
        <v>28299</v>
      </c>
    </row>
    <row r="9051" spans="1:20" x14ac:dyDescent="0.25">
      <c r="A9051">
        <v>1068733</v>
      </c>
      <c r="B9051" t="s">
        <v>4230</v>
      </c>
      <c r="C9051">
        <v>2</v>
      </c>
      <c r="D9051" t="s">
        <v>9114</v>
      </c>
      <c r="E9051" s="2">
        <v>45698</v>
      </c>
      <c r="G9051">
        <v>3</v>
      </c>
      <c r="H9051" s="2">
        <v>45689</v>
      </c>
      <c r="I9051">
        <v>65</v>
      </c>
      <c r="J9051">
        <v>0</v>
      </c>
      <c r="K9051" s="2">
        <v>45698</v>
      </c>
      <c r="L9051" t="s">
        <v>19020</v>
      </c>
      <c r="M9051">
        <v>0</v>
      </c>
      <c r="N9051" t="s">
        <v>28297</v>
      </c>
      <c r="O9051">
        <v>0</v>
      </c>
      <c r="P9051">
        <v>0</v>
      </c>
      <c r="Q9051" s="2">
        <v>45689</v>
      </c>
      <c r="R9051">
        <v>3</v>
      </c>
      <c r="S9051">
        <v>1000</v>
      </c>
      <c r="T9051" t="s">
        <v>28299</v>
      </c>
    </row>
    <row r="9052" spans="1:20" x14ac:dyDescent="0.25">
      <c r="A9052">
        <v>1068333</v>
      </c>
      <c r="B9052" t="s">
        <v>4333</v>
      </c>
      <c r="C9052">
        <v>2</v>
      </c>
      <c r="D9052" t="s">
        <v>9114</v>
      </c>
      <c r="E9052" s="2">
        <v>45698</v>
      </c>
      <c r="G9052">
        <v>3</v>
      </c>
      <c r="H9052" s="2">
        <v>45689</v>
      </c>
      <c r="I9052">
        <v>52</v>
      </c>
      <c r="J9052">
        <v>0</v>
      </c>
      <c r="K9052" s="2">
        <v>45698</v>
      </c>
      <c r="L9052" t="s">
        <v>19021</v>
      </c>
      <c r="M9052">
        <v>0</v>
      </c>
      <c r="N9052" t="s">
        <v>28297</v>
      </c>
      <c r="O9052">
        <v>0</v>
      </c>
      <c r="P9052">
        <v>0</v>
      </c>
      <c r="Q9052" s="2">
        <v>45689</v>
      </c>
      <c r="R9052">
        <v>3</v>
      </c>
      <c r="S9052">
        <v>1000</v>
      </c>
      <c r="T9052" t="s">
        <v>28299</v>
      </c>
    </row>
    <row r="9053" spans="1:20" x14ac:dyDescent="0.25">
      <c r="A9053">
        <v>1068279</v>
      </c>
      <c r="B9053" t="s">
        <v>4116</v>
      </c>
      <c r="C9053">
        <v>2</v>
      </c>
      <c r="D9053" t="s">
        <v>9114</v>
      </c>
      <c r="E9053" s="2">
        <v>45698</v>
      </c>
      <c r="G9053">
        <v>3</v>
      </c>
      <c r="H9053" s="2">
        <v>45689</v>
      </c>
      <c r="I9053">
        <v>681.36</v>
      </c>
      <c r="J9053">
        <v>0</v>
      </c>
      <c r="K9053" s="2">
        <v>45698</v>
      </c>
      <c r="L9053" t="s">
        <v>19022</v>
      </c>
      <c r="M9053">
        <v>0</v>
      </c>
      <c r="N9053" t="s">
        <v>28297</v>
      </c>
      <c r="O9053">
        <v>0</v>
      </c>
      <c r="P9053">
        <v>0</v>
      </c>
      <c r="Q9053" s="2">
        <v>45689</v>
      </c>
      <c r="R9053">
        <v>3</v>
      </c>
      <c r="S9053">
        <v>1000</v>
      </c>
      <c r="T9053" t="s">
        <v>28299</v>
      </c>
    </row>
    <row r="9054" spans="1:20" x14ac:dyDescent="0.25">
      <c r="A9054">
        <v>1067975</v>
      </c>
      <c r="B9054" t="s">
        <v>4117</v>
      </c>
      <c r="C9054">
        <v>2</v>
      </c>
      <c r="D9054" t="s">
        <v>9114</v>
      </c>
      <c r="E9054" s="2">
        <v>45698</v>
      </c>
      <c r="G9054">
        <v>3</v>
      </c>
      <c r="H9054" s="2">
        <v>45689</v>
      </c>
      <c r="I9054">
        <v>63.72</v>
      </c>
      <c r="J9054">
        <v>0</v>
      </c>
      <c r="K9054" s="2">
        <v>45698</v>
      </c>
      <c r="L9054" t="s">
        <v>19023</v>
      </c>
      <c r="M9054">
        <v>0</v>
      </c>
      <c r="N9054" t="s">
        <v>28297</v>
      </c>
      <c r="O9054">
        <v>0</v>
      </c>
      <c r="P9054">
        <v>0</v>
      </c>
      <c r="Q9054" s="2">
        <v>45689</v>
      </c>
      <c r="R9054">
        <v>3</v>
      </c>
      <c r="S9054">
        <v>1000</v>
      </c>
      <c r="T9054" t="s">
        <v>28299</v>
      </c>
    </row>
    <row r="9055" spans="1:20" x14ac:dyDescent="0.25">
      <c r="A9055">
        <v>1067753</v>
      </c>
      <c r="B9055" t="s">
        <v>4118</v>
      </c>
      <c r="C9055">
        <v>2</v>
      </c>
      <c r="D9055" t="s">
        <v>9114</v>
      </c>
      <c r="E9055" s="2">
        <v>45698</v>
      </c>
      <c r="G9055">
        <v>3</v>
      </c>
      <c r="H9055" s="2">
        <v>45689</v>
      </c>
      <c r="I9055">
        <v>416.72</v>
      </c>
      <c r="J9055">
        <v>0</v>
      </c>
      <c r="K9055" s="2">
        <v>45698</v>
      </c>
      <c r="L9055" t="s">
        <v>19024</v>
      </c>
      <c r="M9055">
        <v>0</v>
      </c>
      <c r="N9055" t="s">
        <v>28297</v>
      </c>
      <c r="O9055">
        <v>0</v>
      </c>
      <c r="P9055">
        <v>0</v>
      </c>
      <c r="Q9055" s="2">
        <v>45689</v>
      </c>
      <c r="R9055">
        <v>3</v>
      </c>
      <c r="S9055">
        <v>1000</v>
      </c>
      <c r="T9055" t="s">
        <v>28299</v>
      </c>
    </row>
    <row r="9056" spans="1:20" x14ac:dyDescent="0.25">
      <c r="A9056">
        <v>1067668</v>
      </c>
      <c r="B9056" t="s">
        <v>4231</v>
      </c>
      <c r="C9056">
        <v>2</v>
      </c>
      <c r="D9056" t="s">
        <v>9114</v>
      </c>
      <c r="E9056" s="2">
        <v>45698</v>
      </c>
      <c r="G9056">
        <v>3</v>
      </c>
      <c r="H9056" s="2">
        <v>45689</v>
      </c>
      <c r="I9056">
        <v>532.41999999999996</v>
      </c>
      <c r="J9056">
        <v>0</v>
      </c>
      <c r="K9056" s="2">
        <v>45698</v>
      </c>
      <c r="L9056" t="s">
        <v>19025</v>
      </c>
      <c r="M9056">
        <v>0</v>
      </c>
      <c r="N9056" t="s">
        <v>28297</v>
      </c>
      <c r="O9056">
        <v>0</v>
      </c>
      <c r="P9056">
        <v>0</v>
      </c>
      <c r="Q9056" s="2">
        <v>45689</v>
      </c>
      <c r="R9056">
        <v>3</v>
      </c>
      <c r="S9056">
        <v>1000</v>
      </c>
      <c r="T9056" t="s">
        <v>28299</v>
      </c>
    </row>
    <row r="9057" spans="1:20" x14ac:dyDescent="0.25">
      <c r="A9057">
        <v>1064999</v>
      </c>
      <c r="B9057" t="s">
        <v>4334</v>
      </c>
      <c r="C9057">
        <v>2</v>
      </c>
      <c r="D9057" t="s">
        <v>9115</v>
      </c>
      <c r="E9057" s="2">
        <v>45698</v>
      </c>
      <c r="G9057">
        <v>3</v>
      </c>
      <c r="H9057" s="2">
        <v>45689</v>
      </c>
      <c r="I9057">
        <v>63.53</v>
      </c>
      <c r="J9057">
        <v>0</v>
      </c>
      <c r="K9057" s="2">
        <v>45698</v>
      </c>
      <c r="L9057" t="s">
        <v>19026</v>
      </c>
      <c r="M9057">
        <v>0</v>
      </c>
      <c r="N9057" t="s">
        <v>28297</v>
      </c>
      <c r="O9057">
        <v>0</v>
      </c>
      <c r="P9057">
        <v>0</v>
      </c>
      <c r="Q9057" s="2">
        <v>45689</v>
      </c>
      <c r="R9057">
        <v>3</v>
      </c>
      <c r="S9057">
        <v>1000</v>
      </c>
      <c r="T9057" t="s">
        <v>28299</v>
      </c>
    </row>
    <row r="9058" spans="1:20" x14ac:dyDescent="0.25">
      <c r="A9058">
        <v>1067500</v>
      </c>
      <c r="B9058" t="s">
        <v>4232</v>
      </c>
      <c r="C9058">
        <v>2</v>
      </c>
      <c r="D9058" t="s">
        <v>9115</v>
      </c>
      <c r="E9058" s="2">
        <v>45698</v>
      </c>
      <c r="G9058">
        <v>3</v>
      </c>
      <c r="H9058" s="2">
        <v>45689</v>
      </c>
      <c r="I9058">
        <v>40</v>
      </c>
      <c r="J9058">
        <v>0</v>
      </c>
      <c r="K9058" s="2">
        <v>45698</v>
      </c>
      <c r="L9058" t="s">
        <v>19027</v>
      </c>
      <c r="M9058">
        <v>0</v>
      </c>
      <c r="N9058" t="s">
        <v>28297</v>
      </c>
      <c r="O9058">
        <v>0</v>
      </c>
      <c r="P9058">
        <v>0</v>
      </c>
      <c r="Q9058" s="2">
        <v>45689</v>
      </c>
      <c r="R9058">
        <v>3</v>
      </c>
      <c r="S9058">
        <v>1000</v>
      </c>
      <c r="T9058" t="s">
        <v>28299</v>
      </c>
    </row>
    <row r="9059" spans="1:20" x14ac:dyDescent="0.25">
      <c r="A9059">
        <v>1067277</v>
      </c>
      <c r="B9059" t="s">
        <v>4335</v>
      </c>
      <c r="C9059">
        <v>2</v>
      </c>
      <c r="D9059" t="s">
        <v>9115</v>
      </c>
      <c r="E9059" s="2">
        <v>45698</v>
      </c>
      <c r="G9059">
        <v>3</v>
      </c>
      <c r="H9059" s="2">
        <v>45689</v>
      </c>
      <c r="I9059">
        <v>134.35</v>
      </c>
      <c r="J9059">
        <v>0</v>
      </c>
      <c r="K9059" s="2">
        <v>45698</v>
      </c>
      <c r="L9059" t="s">
        <v>19028</v>
      </c>
      <c r="M9059">
        <v>0</v>
      </c>
      <c r="N9059" t="s">
        <v>28297</v>
      </c>
      <c r="O9059">
        <v>0</v>
      </c>
      <c r="P9059">
        <v>0</v>
      </c>
      <c r="Q9059" s="2">
        <v>45689</v>
      </c>
      <c r="R9059">
        <v>3</v>
      </c>
      <c r="S9059">
        <v>1000</v>
      </c>
      <c r="T9059" t="s">
        <v>28299</v>
      </c>
    </row>
    <row r="9060" spans="1:20" x14ac:dyDescent="0.25">
      <c r="A9060">
        <v>1067240</v>
      </c>
      <c r="B9060" t="s">
        <v>4336</v>
      </c>
      <c r="C9060">
        <v>2</v>
      </c>
      <c r="D9060" t="s">
        <v>9115</v>
      </c>
      <c r="E9060" s="2">
        <v>45698</v>
      </c>
      <c r="G9060">
        <v>3</v>
      </c>
      <c r="H9060" s="2">
        <v>45689</v>
      </c>
      <c r="I9060">
        <v>26.87</v>
      </c>
      <c r="J9060">
        <v>0</v>
      </c>
      <c r="K9060" s="2">
        <v>45698</v>
      </c>
      <c r="L9060" t="s">
        <v>19029</v>
      </c>
      <c r="M9060">
        <v>0</v>
      </c>
      <c r="N9060" t="s">
        <v>28297</v>
      </c>
      <c r="O9060">
        <v>0</v>
      </c>
      <c r="P9060">
        <v>0</v>
      </c>
      <c r="Q9060" s="2">
        <v>45689</v>
      </c>
      <c r="R9060">
        <v>3</v>
      </c>
      <c r="S9060">
        <v>1000</v>
      </c>
      <c r="T9060" t="s">
        <v>28299</v>
      </c>
    </row>
    <row r="9061" spans="1:20" x14ac:dyDescent="0.25">
      <c r="A9061">
        <v>1067237</v>
      </c>
      <c r="B9061" t="s">
        <v>4119</v>
      </c>
      <c r="C9061">
        <v>2</v>
      </c>
      <c r="D9061" t="s">
        <v>9115</v>
      </c>
      <c r="E9061" s="2">
        <v>45698</v>
      </c>
      <c r="G9061">
        <v>3</v>
      </c>
      <c r="H9061" s="2">
        <v>45689</v>
      </c>
      <c r="I9061">
        <v>100.84</v>
      </c>
      <c r="J9061">
        <v>0</v>
      </c>
      <c r="K9061" s="2">
        <v>45698</v>
      </c>
      <c r="L9061" t="s">
        <v>19030</v>
      </c>
      <c r="M9061">
        <v>0</v>
      </c>
      <c r="N9061" t="s">
        <v>28297</v>
      </c>
      <c r="O9061">
        <v>0</v>
      </c>
      <c r="P9061">
        <v>0</v>
      </c>
      <c r="Q9061" s="2">
        <v>45689</v>
      </c>
      <c r="R9061">
        <v>3</v>
      </c>
      <c r="S9061">
        <v>1000</v>
      </c>
      <c r="T9061" t="s">
        <v>28299</v>
      </c>
    </row>
    <row r="9062" spans="1:20" x14ac:dyDescent="0.25">
      <c r="A9062">
        <v>1005301</v>
      </c>
      <c r="B9062" t="s">
        <v>4337</v>
      </c>
      <c r="C9062">
        <v>2</v>
      </c>
      <c r="D9062" t="s">
        <v>9115</v>
      </c>
      <c r="E9062" s="2">
        <v>45698</v>
      </c>
      <c r="G9062">
        <v>3</v>
      </c>
      <c r="H9062" s="2">
        <v>45689</v>
      </c>
      <c r="I9062">
        <v>40.869999999999997</v>
      </c>
      <c r="J9062">
        <v>0</v>
      </c>
      <c r="K9062" s="2">
        <v>45698</v>
      </c>
      <c r="L9062" t="s">
        <v>19031</v>
      </c>
      <c r="M9062">
        <v>0</v>
      </c>
      <c r="N9062" t="s">
        <v>28297</v>
      </c>
      <c r="O9062">
        <v>0</v>
      </c>
      <c r="P9062">
        <v>0</v>
      </c>
      <c r="Q9062" s="2">
        <v>45689</v>
      </c>
      <c r="R9062">
        <v>3</v>
      </c>
      <c r="S9062">
        <v>1000</v>
      </c>
      <c r="T9062" t="s">
        <v>28299</v>
      </c>
    </row>
    <row r="9063" spans="1:20" x14ac:dyDescent="0.25">
      <c r="A9063">
        <v>1066988</v>
      </c>
      <c r="B9063" t="s">
        <v>4233</v>
      </c>
      <c r="C9063">
        <v>2</v>
      </c>
      <c r="D9063" t="s">
        <v>9115</v>
      </c>
      <c r="E9063" s="2">
        <v>45698</v>
      </c>
      <c r="G9063">
        <v>3</v>
      </c>
      <c r="H9063" s="2">
        <v>45689</v>
      </c>
      <c r="I9063">
        <v>681.36</v>
      </c>
      <c r="J9063">
        <v>0</v>
      </c>
      <c r="K9063" s="2">
        <v>45698</v>
      </c>
      <c r="L9063" t="s">
        <v>19032</v>
      </c>
      <c r="M9063">
        <v>0</v>
      </c>
      <c r="N9063" t="s">
        <v>28297</v>
      </c>
      <c r="O9063">
        <v>0</v>
      </c>
      <c r="P9063">
        <v>0</v>
      </c>
      <c r="Q9063" s="2">
        <v>45689</v>
      </c>
      <c r="R9063">
        <v>3</v>
      </c>
      <c r="S9063">
        <v>1000</v>
      </c>
      <c r="T9063" t="s">
        <v>28299</v>
      </c>
    </row>
    <row r="9064" spans="1:20" x14ac:dyDescent="0.25">
      <c r="A9064">
        <v>1066894</v>
      </c>
      <c r="B9064" t="s">
        <v>4120</v>
      </c>
      <c r="C9064">
        <v>2</v>
      </c>
      <c r="D9064" t="s">
        <v>9115</v>
      </c>
      <c r="E9064" s="2">
        <v>45698</v>
      </c>
      <c r="G9064">
        <v>3</v>
      </c>
      <c r="H9064" s="2">
        <v>45689</v>
      </c>
      <c r="I9064">
        <v>75.63</v>
      </c>
      <c r="J9064">
        <v>0</v>
      </c>
      <c r="K9064" s="2">
        <v>45698</v>
      </c>
      <c r="L9064" t="s">
        <v>19033</v>
      </c>
      <c r="M9064">
        <v>0</v>
      </c>
      <c r="N9064" t="s">
        <v>28297</v>
      </c>
      <c r="O9064">
        <v>0</v>
      </c>
      <c r="P9064">
        <v>0</v>
      </c>
      <c r="Q9064" s="2">
        <v>45689</v>
      </c>
      <c r="R9064">
        <v>3</v>
      </c>
      <c r="S9064">
        <v>1000</v>
      </c>
      <c r="T9064" t="s">
        <v>28299</v>
      </c>
    </row>
    <row r="9065" spans="1:20" x14ac:dyDescent="0.25">
      <c r="A9065">
        <v>1066824</v>
      </c>
      <c r="B9065" t="s">
        <v>4338</v>
      </c>
      <c r="C9065">
        <v>2</v>
      </c>
      <c r="D9065" t="s">
        <v>9115</v>
      </c>
      <c r="E9065" s="2">
        <v>45698</v>
      </c>
      <c r="G9065">
        <v>3</v>
      </c>
      <c r="H9065" s="2">
        <v>45689</v>
      </c>
      <c r="I9065">
        <v>134.35</v>
      </c>
      <c r="J9065">
        <v>0</v>
      </c>
      <c r="K9065" s="2">
        <v>45698</v>
      </c>
      <c r="L9065" t="s">
        <v>19034</v>
      </c>
      <c r="M9065">
        <v>0</v>
      </c>
      <c r="N9065" t="s">
        <v>28297</v>
      </c>
      <c r="O9065">
        <v>0</v>
      </c>
      <c r="P9065">
        <v>0</v>
      </c>
      <c r="Q9065" s="2">
        <v>45689</v>
      </c>
      <c r="R9065">
        <v>3</v>
      </c>
      <c r="S9065">
        <v>1000</v>
      </c>
      <c r="T9065" t="s">
        <v>28299</v>
      </c>
    </row>
    <row r="9066" spans="1:20" x14ac:dyDescent="0.25">
      <c r="A9066">
        <v>1066728</v>
      </c>
      <c r="B9066" t="s">
        <v>4076</v>
      </c>
      <c r="C9066">
        <v>2</v>
      </c>
      <c r="D9066" t="s">
        <v>9115</v>
      </c>
      <c r="E9066" s="2">
        <v>45698</v>
      </c>
      <c r="G9066">
        <v>3</v>
      </c>
      <c r="H9066" s="2">
        <v>45689</v>
      </c>
      <c r="I9066">
        <v>216.7</v>
      </c>
      <c r="J9066">
        <v>0</v>
      </c>
      <c r="K9066" s="2">
        <v>45698</v>
      </c>
      <c r="L9066" t="s">
        <v>19035</v>
      </c>
      <c r="M9066">
        <v>0</v>
      </c>
      <c r="N9066" t="s">
        <v>28297</v>
      </c>
      <c r="O9066">
        <v>0</v>
      </c>
      <c r="P9066">
        <v>0</v>
      </c>
      <c r="Q9066" s="2">
        <v>45689</v>
      </c>
      <c r="R9066">
        <v>3</v>
      </c>
      <c r="S9066">
        <v>1000</v>
      </c>
      <c r="T9066" t="s">
        <v>28299</v>
      </c>
    </row>
    <row r="9067" spans="1:20" x14ac:dyDescent="0.25">
      <c r="A9067">
        <v>1066494</v>
      </c>
      <c r="B9067" t="s">
        <v>4339</v>
      </c>
      <c r="C9067">
        <v>2</v>
      </c>
      <c r="D9067" t="s">
        <v>9115</v>
      </c>
      <c r="E9067" s="2">
        <v>45698</v>
      </c>
      <c r="G9067">
        <v>3</v>
      </c>
      <c r="H9067" s="2">
        <v>45689</v>
      </c>
      <c r="I9067">
        <v>20.78</v>
      </c>
      <c r="J9067">
        <v>0</v>
      </c>
      <c r="K9067" s="2">
        <v>45698</v>
      </c>
      <c r="L9067" t="s">
        <v>19036</v>
      </c>
      <c r="M9067">
        <v>0</v>
      </c>
      <c r="N9067" t="s">
        <v>28297</v>
      </c>
      <c r="O9067">
        <v>0</v>
      </c>
      <c r="P9067">
        <v>0</v>
      </c>
      <c r="Q9067" s="2">
        <v>45689</v>
      </c>
      <c r="R9067">
        <v>3</v>
      </c>
      <c r="S9067">
        <v>1000</v>
      </c>
      <c r="T9067" t="s">
        <v>28299</v>
      </c>
    </row>
    <row r="9068" spans="1:20" x14ac:dyDescent="0.25">
      <c r="A9068">
        <v>1066436</v>
      </c>
      <c r="B9068" t="s">
        <v>4235</v>
      </c>
      <c r="C9068">
        <v>2</v>
      </c>
      <c r="D9068" t="s">
        <v>9115</v>
      </c>
      <c r="E9068" s="2">
        <v>45698</v>
      </c>
      <c r="G9068">
        <v>3</v>
      </c>
      <c r="H9068" s="2">
        <v>45689</v>
      </c>
      <c r="I9068">
        <v>216.7</v>
      </c>
      <c r="J9068">
        <v>0</v>
      </c>
      <c r="K9068" s="2">
        <v>45698</v>
      </c>
      <c r="L9068" t="s">
        <v>19037</v>
      </c>
      <c r="M9068">
        <v>0</v>
      </c>
      <c r="N9068" t="s">
        <v>28297</v>
      </c>
      <c r="O9068">
        <v>0</v>
      </c>
      <c r="P9068">
        <v>0</v>
      </c>
      <c r="Q9068" s="2">
        <v>45689</v>
      </c>
      <c r="R9068">
        <v>3</v>
      </c>
      <c r="S9068">
        <v>1000</v>
      </c>
      <c r="T9068" t="s">
        <v>28299</v>
      </c>
    </row>
    <row r="9069" spans="1:20" x14ac:dyDescent="0.25">
      <c r="A9069">
        <v>1066311</v>
      </c>
      <c r="B9069" t="s">
        <v>4340</v>
      </c>
      <c r="C9069">
        <v>2</v>
      </c>
      <c r="D9069" t="s">
        <v>9115</v>
      </c>
      <c r="E9069" s="2">
        <v>45698</v>
      </c>
      <c r="G9069">
        <v>3</v>
      </c>
      <c r="H9069" s="2">
        <v>45689</v>
      </c>
      <c r="I9069">
        <v>20.52</v>
      </c>
      <c r="J9069">
        <v>0</v>
      </c>
      <c r="K9069" s="2">
        <v>45698</v>
      </c>
      <c r="L9069" t="s">
        <v>19038</v>
      </c>
      <c r="M9069">
        <v>0</v>
      </c>
      <c r="N9069" t="s">
        <v>28297</v>
      </c>
      <c r="O9069">
        <v>0</v>
      </c>
      <c r="P9069">
        <v>0</v>
      </c>
      <c r="Q9069" s="2">
        <v>45689</v>
      </c>
      <c r="R9069">
        <v>3</v>
      </c>
      <c r="S9069">
        <v>1000</v>
      </c>
      <c r="T9069" t="s">
        <v>28299</v>
      </c>
    </row>
    <row r="9070" spans="1:20" x14ac:dyDescent="0.25">
      <c r="A9070">
        <v>1066296</v>
      </c>
      <c r="B9070" t="s">
        <v>4077</v>
      </c>
      <c r="C9070">
        <v>2</v>
      </c>
      <c r="D9070" t="s">
        <v>9115</v>
      </c>
      <c r="E9070" s="2">
        <v>45698</v>
      </c>
      <c r="G9070">
        <v>3</v>
      </c>
      <c r="H9070" s="2">
        <v>45689</v>
      </c>
      <c r="I9070">
        <v>26.87</v>
      </c>
      <c r="J9070">
        <v>0</v>
      </c>
      <c r="K9070" s="2">
        <v>45698</v>
      </c>
      <c r="L9070" t="s">
        <v>19039</v>
      </c>
      <c r="M9070">
        <v>0</v>
      </c>
      <c r="N9070" t="s">
        <v>28297</v>
      </c>
      <c r="O9070">
        <v>0</v>
      </c>
      <c r="P9070">
        <v>0</v>
      </c>
      <c r="Q9070" s="2">
        <v>45689</v>
      </c>
      <c r="R9070">
        <v>3</v>
      </c>
      <c r="S9070">
        <v>1000</v>
      </c>
      <c r="T9070" t="s">
        <v>28299</v>
      </c>
    </row>
    <row r="9071" spans="1:20" x14ac:dyDescent="0.25">
      <c r="A9071">
        <v>1066240</v>
      </c>
      <c r="B9071" t="s">
        <v>4236</v>
      </c>
      <c r="C9071">
        <v>2</v>
      </c>
      <c r="D9071" t="s">
        <v>9115</v>
      </c>
      <c r="E9071" s="2">
        <v>45698</v>
      </c>
      <c r="G9071">
        <v>3</v>
      </c>
      <c r="H9071" s="2">
        <v>45689</v>
      </c>
      <c r="I9071">
        <v>239.5</v>
      </c>
      <c r="J9071">
        <v>0</v>
      </c>
      <c r="K9071" s="2">
        <v>45698</v>
      </c>
      <c r="L9071" t="s">
        <v>19040</v>
      </c>
      <c r="M9071">
        <v>0</v>
      </c>
      <c r="N9071" t="s">
        <v>28297</v>
      </c>
      <c r="O9071">
        <v>0</v>
      </c>
      <c r="P9071">
        <v>0</v>
      </c>
      <c r="Q9071" s="2">
        <v>45689</v>
      </c>
      <c r="R9071">
        <v>3</v>
      </c>
      <c r="S9071">
        <v>1000</v>
      </c>
      <c r="T9071" t="s">
        <v>28299</v>
      </c>
    </row>
    <row r="9072" spans="1:20" x14ac:dyDescent="0.25">
      <c r="A9072">
        <v>1066219</v>
      </c>
      <c r="B9072" t="s">
        <v>4237</v>
      </c>
      <c r="C9072">
        <v>2</v>
      </c>
      <c r="D9072" t="s">
        <v>9115</v>
      </c>
      <c r="E9072" s="2">
        <v>45698</v>
      </c>
      <c r="G9072">
        <v>3</v>
      </c>
      <c r="H9072" s="2">
        <v>45689</v>
      </c>
      <c r="I9072">
        <v>216.7</v>
      </c>
      <c r="J9072">
        <v>0</v>
      </c>
      <c r="K9072" s="2">
        <v>45698</v>
      </c>
      <c r="L9072" t="s">
        <v>19041</v>
      </c>
      <c r="M9072">
        <v>0</v>
      </c>
      <c r="N9072" t="s">
        <v>28297</v>
      </c>
      <c r="O9072">
        <v>0</v>
      </c>
      <c r="P9072">
        <v>0</v>
      </c>
      <c r="Q9072" s="2">
        <v>45689</v>
      </c>
      <c r="R9072">
        <v>3</v>
      </c>
      <c r="S9072">
        <v>1000</v>
      </c>
      <c r="T9072" t="s">
        <v>28299</v>
      </c>
    </row>
    <row r="9073" spans="1:20" x14ac:dyDescent="0.25">
      <c r="A9073">
        <v>1066107</v>
      </c>
      <c r="B9073" t="s">
        <v>4238</v>
      </c>
      <c r="C9073">
        <v>2</v>
      </c>
      <c r="D9073" t="s">
        <v>9115</v>
      </c>
      <c r="E9073" s="2">
        <v>45698</v>
      </c>
      <c r="G9073">
        <v>3</v>
      </c>
      <c r="H9073" s="2">
        <v>45689</v>
      </c>
      <c r="I9073">
        <v>633</v>
      </c>
      <c r="J9073">
        <v>0</v>
      </c>
      <c r="K9073" s="2">
        <v>45698</v>
      </c>
      <c r="L9073" t="s">
        <v>19042</v>
      </c>
      <c r="M9073">
        <v>0</v>
      </c>
      <c r="N9073" t="s">
        <v>28297</v>
      </c>
      <c r="O9073">
        <v>0</v>
      </c>
      <c r="P9073">
        <v>0</v>
      </c>
      <c r="Q9073" s="2">
        <v>45689</v>
      </c>
      <c r="R9073">
        <v>3</v>
      </c>
      <c r="S9073">
        <v>1000</v>
      </c>
      <c r="T9073" t="s">
        <v>28299</v>
      </c>
    </row>
    <row r="9074" spans="1:20" x14ac:dyDescent="0.25">
      <c r="A9074">
        <v>1066106</v>
      </c>
      <c r="B9074" t="s">
        <v>4239</v>
      </c>
      <c r="C9074">
        <v>2</v>
      </c>
      <c r="D9074" t="s">
        <v>9115</v>
      </c>
      <c r="E9074" s="2">
        <v>45698</v>
      </c>
      <c r="G9074">
        <v>3</v>
      </c>
      <c r="H9074" s="2">
        <v>45689</v>
      </c>
      <c r="I9074">
        <v>109</v>
      </c>
      <c r="J9074">
        <v>0</v>
      </c>
      <c r="K9074" s="2">
        <v>45698</v>
      </c>
      <c r="L9074" t="s">
        <v>19043</v>
      </c>
      <c r="M9074">
        <v>0</v>
      </c>
      <c r="N9074" t="s">
        <v>28297</v>
      </c>
      <c r="O9074">
        <v>0</v>
      </c>
      <c r="P9074">
        <v>0</v>
      </c>
      <c r="Q9074" s="2">
        <v>45689</v>
      </c>
      <c r="R9074">
        <v>3</v>
      </c>
      <c r="S9074">
        <v>1000</v>
      </c>
      <c r="T9074" t="s">
        <v>28299</v>
      </c>
    </row>
    <row r="9075" spans="1:20" x14ac:dyDescent="0.25">
      <c r="A9075">
        <v>1066059</v>
      </c>
      <c r="B9075" t="s">
        <v>4341</v>
      </c>
      <c r="C9075">
        <v>2</v>
      </c>
      <c r="D9075" t="s">
        <v>9115</v>
      </c>
      <c r="E9075" s="2">
        <v>45698</v>
      </c>
      <c r="G9075">
        <v>3</v>
      </c>
      <c r="H9075" s="2">
        <v>45689</v>
      </c>
      <c r="I9075">
        <v>39.81</v>
      </c>
      <c r="J9075">
        <v>0</v>
      </c>
      <c r="K9075" s="2">
        <v>45698</v>
      </c>
      <c r="L9075" t="s">
        <v>19044</v>
      </c>
      <c r="M9075">
        <v>0</v>
      </c>
      <c r="N9075" t="s">
        <v>28297</v>
      </c>
      <c r="O9075">
        <v>0</v>
      </c>
      <c r="P9075">
        <v>0</v>
      </c>
      <c r="Q9075" s="2">
        <v>45689</v>
      </c>
      <c r="R9075">
        <v>3</v>
      </c>
      <c r="S9075">
        <v>1000</v>
      </c>
      <c r="T9075" t="s">
        <v>28299</v>
      </c>
    </row>
    <row r="9076" spans="1:20" x14ac:dyDescent="0.25">
      <c r="A9076">
        <v>1067396</v>
      </c>
      <c r="B9076" t="s">
        <v>4342</v>
      </c>
      <c r="C9076">
        <v>2</v>
      </c>
      <c r="D9076" t="s">
        <v>9115</v>
      </c>
      <c r="E9076" s="2">
        <v>45698</v>
      </c>
      <c r="G9076">
        <v>3</v>
      </c>
      <c r="H9076" s="2">
        <v>45689</v>
      </c>
      <c r="I9076">
        <v>51.3</v>
      </c>
      <c r="J9076">
        <v>0</v>
      </c>
      <c r="K9076" s="2">
        <v>45698</v>
      </c>
      <c r="L9076" t="s">
        <v>19045</v>
      </c>
      <c r="M9076">
        <v>0</v>
      </c>
      <c r="N9076" t="s">
        <v>28297</v>
      </c>
      <c r="O9076">
        <v>0</v>
      </c>
      <c r="P9076">
        <v>0</v>
      </c>
      <c r="Q9076" s="2">
        <v>45689</v>
      </c>
      <c r="R9076">
        <v>3</v>
      </c>
      <c r="S9076">
        <v>1000</v>
      </c>
      <c r="T9076" t="s">
        <v>28299</v>
      </c>
    </row>
    <row r="9077" spans="1:20" x14ac:dyDescent="0.25">
      <c r="A9077">
        <v>1065431</v>
      </c>
      <c r="B9077" t="s">
        <v>4240</v>
      </c>
      <c r="C9077">
        <v>2</v>
      </c>
      <c r="D9077" t="s">
        <v>9115</v>
      </c>
      <c r="E9077" s="2">
        <v>45698</v>
      </c>
      <c r="G9077">
        <v>3</v>
      </c>
      <c r="H9077" s="2">
        <v>45689</v>
      </c>
      <c r="I9077">
        <v>1161.8699999999999</v>
      </c>
      <c r="J9077">
        <v>0</v>
      </c>
      <c r="K9077" s="2">
        <v>45698</v>
      </c>
      <c r="L9077" t="s">
        <v>19046</v>
      </c>
      <c r="M9077">
        <v>0</v>
      </c>
      <c r="N9077" t="s">
        <v>28297</v>
      </c>
      <c r="O9077">
        <v>0</v>
      </c>
      <c r="P9077">
        <v>0</v>
      </c>
      <c r="Q9077" s="2">
        <v>45689</v>
      </c>
      <c r="R9077">
        <v>3</v>
      </c>
      <c r="S9077">
        <v>1000</v>
      </c>
      <c r="T9077" t="s">
        <v>28299</v>
      </c>
    </row>
    <row r="9078" spans="1:20" x14ac:dyDescent="0.25">
      <c r="A9078">
        <v>1065553</v>
      </c>
      <c r="B9078" t="s">
        <v>4078</v>
      </c>
      <c r="C9078">
        <v>2</v>
      </c>
      <c r="D9078" t="s">
        <v>9115</v>
      </c>
      <c r="E9078" s="2">
        <v>45698</v>
      </c>
      <c r="G9078">
        <v>3</v>
      </c>
      <c r="H9078" s="2">
        <v>45689</v>
      </c>
      <c r="I9078">
        <v>80.61</v>
      </c>
      <c r="J9078">
        <v>0</v>
      </c>
      <c r="K9078" s="2">
        <v>45698</v>
      </c>
      <c r="L9078" t="s">
        <v>19047</v>
      </c>
      <c r="M9078">
        <v>0</v>
      </c>
      <c r="N9078" t="s">
        <v>28297</v>
      </c>
      <c r="O9078">
        <v>0</v>
      </c>
      <c r="P9078">
        <v>0</v>
      </c>
      <c r="Q9078" s="2">
        <v>45689</v>
      </c>
      <c r="R9078">
        <v>3</v>
      </c>
      <c r="S9078">
        <v>1000</v>
      </c>
      <c r="T9078" t="s">
        <v>28299</v>
      </c>
    </row>
    <row r="9079" spans="1:20" x14ac:dyDescent="0.25">
      <c r="A9079">
        <v>1065054</v>
      </c>
      <c r="B9079" t="s">
        <v>4343</v>
      </c>
      <c r="C9079">
        <v>2</v>
      </c>
      <c r="D9079" t="s">
        <v>9116</v>
      </c>
      <c r="E9079" s="2">
        <v>45698</v>
      </c>
      <c r="G9079">
        <v>3</v>
      </c>
      <c r="H9079" s="2">
        <v>45689</v>
      </c>
      <c r="I9079">
        <v>40</v>
      </c>
      <c r="J9079">
        <v>0</v>
      </c>
      <c r="K9079" s="2">
        <v>45698</v>
      </c>
      <c r="L9079" t="s">
        <v>19048</v>
      </c>
      <c r="M9079">
        <v>0</v>
      </c>
      <c r="N9079" t="s">
        <v>28297</v>
      </c>
      <c r="O9079">
        <v>0</v>
      </c>
      <c r="P9079">
        <v>0</v>
      </c>
      <c r="Q9079" s="2">
        <v>45689</v>
      </c>
      <c r="R9079">
        <v>3</v>
      </c>
      <c r="S9079">
        <v>1000</v>
      </c>
      <c r="T9079" t="s">
        <v>28299</v>
      </c>
    </row>
    <row r="9080" spans="1:20" x14ac:dyDescent="0.25">
      <c r="A9080">
        <v>1064917</v>
      </c>
      <c r="B9080" t="s">
        <v>4344</v>
      </c>
      <c r="C9080">
        <v>2</v>
      </c>
      <c r="D9080" t="s">
        <v>9116</v>
      </c>
      <c r="E9080" s="2">
        <v>45698</v>
      </c>
      <c r="G9080">
        <v>3</v>
      </c>
      <c r="H9080" s="2">
        <v>45689</v>
      </c>
      <c r="I9080">
        <v>89.65</v>
      </c>
      <c r="J9080">
        <v>0</v>
      </c>
      <c r="K9080" s="2">
        <v>45698</v>
      </c>
      <c r="L9080" t="s">
        <v>19049</v>
      </c>
      <c r="M9080">
        <v>0</v>
      </c>
      <c r="N9080" t="s">
        <v>28297</v>
      </c>
      <c r="O9080">
        <v>0</v>
      </c>
      <c r="P9080">
        <v>0</v>
      </c>
      <c r="Q9080" s="2">
        <v>45689</v>
      </c>
      <c r="R9080">
        <v>3</v>
      </c>
      <c r="S9080">
        <v>1000</v>
      </c>
      <c r="T9080" t="s">
        <v>28299</v>
      </c>
    </row>
    <row r="9081" spans="1:20" x14ac:dyDescent="0.25">
      <c r="A9081">
        <v>1064620</v>
      </c>
      <c r="B9081" t="s">
        <v>3818</v>
      </c>
      <c r="C9081">
        <v>2</v>
      </c>
      <c r="D9081" t="s">
        <v>9116</v>
      </c>
      <c r="E9081" s="2">
        <v>45698</v>
      </c>
      <c r="G9081">
        <v>3</v>
      </c>
      <c r="H9081" s="2">
        <v>45689</v>
      </c>
      <c r="I9081">
        <v>824.8</v>
      </c>
      <c r="J9081">
        <v>0</v>
      </c>
      <c r="K9081" s="2">
        <v>45698</v>
      </c>
      <c r="L9081" t="s">
        <v>19050</v>
      </c>
      <c r="M9081">
        <v>0</v>
      </c>
      <c r="N9081" t="s">
        <v>28297</v>
      </c>
      <c r="O9081">
        <v>0</v>
      </c>
      <c r="P9081">
        <v>0</v>
      </c>
      <c r="Q9081" s="2">
        <v>45689</v>
      </c>
      <c r="R9081">
        <v>3</v>
      </c>
      <c r="S9081">
        <v>1000</v>
      </c>
      <c r="T9081" t="s">
        <v>28299</v>
      </c>
    </row>
    <row r="9082" spans="1:20" x14ac:dyDescent="0.25">
      <c r="A9082">
        <v>1064454</v>
      </c>
      <c r="B9082" t="s">
        <v>4345</v>
      </c>
      <c r="C9082">
        <v>2</v>
      </c>
      <c r="D9082" t="s">
        <v>9116</v>
      </c>
      <c r="E9082" s="2">
        <v>45698</v>
      </c>
      <c r="G9082">
        <v>3</v>
      </c>
      <c r="H9082" s="2">
        <v>45689</v>
      </c>
      <c r="I9082">
        <v>107.48</v>
      </c>
      <c r="J9082">
        <v>0</v>
      </c>
      <c r="K9082" s="2">
        <v>45698</v>
      </c>
      <c r="L9082" t="s">
        <v>19051</v>
      </c>
      <c r="M9082">
        <v>0</v>
      </c>
      <c r="N9082" t="s">
        <v>28297</v>
      </c>
      <c r="O9082">
        <v>0</v>
      </c>
      <c r="P9082">
        <v>0</v>
      </c>
      <c r="Q9082" s="2">
        <v>45689</v>
      </c>
      <c r="R9082">
        <v>3</v>
      </c>
      <c r="S9082">
        <v>1000</v>
      </c>
      <c r="T9082" t="s">
        <v>28299</v>
      </c>
    </row>
    <row r="9083" spans="1:20" x14ac:dyDescent="0.25">
      <c r="A9083">
        <v>1064402</v>
      </c>
      <c r="B9083" t="s">
        <v>4346</v>
      </c>
      <c r="C9083">
        <v>2</v>
      </c>
      <c r="D9083" t="s">
        <v>9116</v>
      </c>
      <c r="E9083" s="2">
        <v>45698</v>
      </c>
      <c r="G9083">
        <v>3</v>
      </c>
      <c r="H9083" s="2">
        <v>45689</v>
      </c>
      <c r="I9083">
        <v>53.74</v>
      </c>
      <c r="J9083">
        <v>0</v>
      </c>
      <c r="K9083" s="2">
        <v>45698</v>
      </c>
      <c r="L9083" t="s">
        <v>19052</v>
      </c>
      <c r="M9083">
        <v>0</v>
      </c>
      <c r="N9083" t="s">
        <v>28297</v>
      </c>
      <c r="O9083">
        <v>0</v>
      </c>
      <c r="P9083">
        <v>0</v>
      </c>
      <c r="Q9083" s="2">
        <v>45689</v>
      </c>
      <c r="R9083">
        <v>3</v>
      </c>
      <c r="S9083">
        <v>1000</v>
      </c>
      <c r="T9083" t="s">
        <v>28299</v>
      </c>
    </row>
    <row r="9084" spans="1:20" x14ac:dyDescent="0.25">
      <c r="A9084">
        <v>1064395</v>
      </c>
      <c r="B9084" t="s">
        <v>4347</v>
      </c>
      <c r="C9084">
        <v>2</v>
      </c>
      <c r="D9084" t="s">
        <v>9116</v>
      </c>
      <c r="E9084" s="2">
        <v>45698</v>
      </c>
      <c r="G9084">
        <v>3</v>
      </c>
      <c r="H9084" s="2">
        <v>45689</v>
      </c>
      <c r="I9084">
        <v>61</v>
      </c>
      <c r="J9084">
        <v>0</v>
      </c>
      <c r="K9084" s="2">
        <v>45698</v>
      </c>
      <c r="L9084" t="s">
        <v>19053</v>
      </c>
      <c r="M9084">
        <v>0</v>
      </c>
      <c r="N9084" t="s">
        <v>28297</v>
      </c>
      <c r="O9084">
        <v>0</v>
      </c>
      <c r="P9084">
        <v>0</v>
      </c>
      <c r="Q9084" s="2">
        <v>45689</v>
      </c>
      <c r="R9084">
        <v>3</v>
      </c>
      <c r="S9084">
        <v>1000</v>
      </c>
      <c r="T9084" t="s">
        <v>28299</v>
      </c>
    </row>
    <row r="9085" spans="1:20" x14ac:dyDescent="0.25">
      <c r="A9085">
        <v>1064301</v>
      </c>
      <c r="B9085" t="s">
        <v>4121</v>
      </c>
      <c r="C9085">
        <v>2</v>
      </c>
      <c r="D9085" t="s">
        <v>9116</v>
      </c>
      <c r="E9085" s="2">
        <v>45698</v>
      </c>
      <c r="G9085">
        <v>3</v>
      </c>
      <c r="H9085" s="2">
        <v>45689</v>
      </c>
      <c r="I9085">
        <v>80.61</v>
      </c>
      <c r="J9085">
        <v>0</v>
      </c>
      <c r="K9085" s="2">
        <v>45698</v>
      </c>
      <c r="L9085" t="s">
        <v>19054</v>
      </c>
      <c r="M9085">
        <v>0</v>
      </c>
      <c r="N9085" t="s">
        <v>28297</v>
      </c>
      <c r="O9085">
        <v>0</v>
      </c>
      <c r="P9085">
        <v>0</v>
      </c>
      <c r="Q9085" s="2">
        <v>45689</v>
      </c>
      <c r="R9085">
        <v>3</v>
      </c>
      <c r="S9085">
        <v>1000</v>
      </c>
      <c r="T9085" t="s">
        <v>28299</v>
      </c>
    </row>
    <row r="9086" spans="1:20" x14ac:dyDescent="0.25">
      <c r="A9086">
        <v>1064526</v>
      </c>
      <c r="B9086" t="s">
        <v>3945</v>
      </c>
      <c r="C9086">
        <v>2</v>
      </c>
      <c r="D9086" t="s">
        <v>9116</v>
      </c>
      <c r="E9086" s="2">
        <v>45698</v>
      </c>
      <c r="G9086">
        <v>3</v>
      </c>
      <c r="H9086" s="2">
        <v>45689</v>
      </c>
      <c r="I9086">
        <v>786.36</v>
      </c>
      <c r="J9086">
        <v>0</v>
      </c>
      <c r="K9086" s="2">
        <v>45698</v>
      </c>
      <c r="L9086" t="s">
        <v>19055</v>
      </c>
      <c r="M9086">
        <v>0</v>
      </c>
      <c r="N9086" t="s">
        <v>28297</v>
      </c>
      <c r="O9086">
        <v>0</v>
      </c>
      <c r="P9086">
        <v>0</v>
      </c>
      <c r="Q9086" s="2">
        <v>45689</v>
      </c>
      <c r="R9086">
        <v>3</v>
      </c>
      <c r="S9086">
        <v>1000</v>
      </c>
      <c r="T9086" t="s">
        <v>28299</v>
      </c>
    </row>
    <row r="9087" spans="1:20" x14ac:dyDescent="0.25">
      <c r="A9087">
        <v>1064245</v>
      </c>
      <c r="B9087" t="s">
        <v>4348</v>
      </c>
      <c r="C9087">
        <v>2</v>
      </c>
      <c r="D9087" t="s">
        <v>9116</v>
      </c>
      <c r="E9087" s="2">
        <v>45698</v>
      </c>
      <c r="G9087">
        <v>3</v>
      </c>
      <c r="H9087" s="2">
        <v>45689</v>
      </c>
      <c r="I9087">
        <v>53.74</v>
      </c>
      <c r="J9087">
        <v>0</v>
      </c>
      <c r="K9087" s="2">
        <v>45698</v>
      </c>
      <c r="L9087" t="s">
        <v>19056</v>
      </c>
      <c r="M9087">
        <v>0</v>
      </c>
      <c r="N9087" t="s">
        <v>28297</v>
      </c>
      <c r="O9087">
        <v>0</v>
      </c>
      <c r="P9087">
        <v>0</v>
      </c>
      <c r="Q9087" s="2">
        <v>45689</v>
      </c>
      <c r="R9087">
        <v>3</v>
      </c>
      <c r="S9087">
        <v>1000</v>
      </c>
      <c r="T9087" t="s">
        <v>28299</v>
      </c>
    </row>
    <row r="9088" spans="1:20" x14ac:dyDescent="0.25">
      <c r="A9088">
        <v>1065034</v>
      </c>
      <c r="B9088" t="s">
        <v>4242</v>
      </c>
      <c r="C9088">
        <v>2</v>
      </c>
      <c r="D9088" t="s">
        <v>9116</v>
      </c>
      <c r="E9088" s="2">
        <v>45698</v>
      </c>
      <c r="G9088">
        <v>3</v>
      </c>
      <c r="H9088" s="2">
        <v>45689</v>
      </c>
      <c r="I9088">
        <v>273.20999999999998</v>
      </c>
      <c r="J9088">
        <v>0</v>
      </c>
      <c r="K9088" s="2">
        <v>45698</v>
      </c>
      <c r="L9088" t="s">
        <v>19057</v>
      </c>
      <c r="M9088">
        <v>0</v>
      </c>
      <c r="N9088" t="s">
        <v>28297</v>
      </c>
      <c r="O9088">
        <v>0</v>
      </c>
      <c r="P9088">
        <v>0</v>
      </c>
      <c r="Q9088" s="2">
        <v>45689</v>
      </c>
      <c r="R9088">
        <v>3</v>
      </c>
      <c r="S9088">
        <v>1000</v>
      </c>
      <c r="T9088" t="s">
        <v>28299</v>
      </c>
    </row>
    <row r="9089" spans="1:20" x14ac:dyDescent="0.25">
      <c r="A9089">
        <v>1063592</v>
      </c>
      <c r="B9089" t="s">
        <v>4349</v>
      </c>
      <c r="C9089">
        <v>2</v>
      </c>
      <c r="D9089" t="s">
        <v>9116</v>
      </c>
      <c r="E9089" s="2">
        <v>45698</v>
      </c>
      <c r="G9089">
        <v>3</v>
      </c>
      <c r="H9089" s="2">
        <v>45689</v>
      </c>
      <c r="I9089">
        <v>63.72</v>
      </c>
      <c r="J9089">
        <v>0</v>
      </c>
      <c r="K9089" s="2">
        <v>45698</v>
      </c>
      <c r="L9089" t="s">
        <v>19058</v>
      </c>
      <c r="M9089">
        <v>0</v>
      </c>
      <c r="N9089" t="s">
        <v>28297</v>
      </c>
      <c r="O9089">
        <v>0</v>
      </c>
      <c r="P9089">
        <v>0</v>
      </c>
      <c r="Q9089" s="2">
        <v>45689</v>
      </c>
      <c r="R9089">
        <v>3</v>
      </c>
      <c r="S9089">
        <v>1000</v>
      </c>
      <c r="T9089" t="s">
        <v>28299</v>
      </c>
    </row>
    <row r="9090" spans="1:20" x14ac:dyDescent="0.25">
      <c r="A9090">
        <v>1063310</v>
      </c>
      <c r="B9090" t="s">
        <v>3664</v>
      </c>
      <c r="C9090">
        <v>2</v>
      </c>
      <c r="D9090" t="s">
        <v>9116</v>
      </c>
      <c r="E9090" s="2">
        <v>45698</v>
      </c>
      <c r="G9090">
        <v>3</v>
      </c>
      <c r="H9090" s="2">
        <v>45689</v>
      </c>
      <c r="I9090">
        <v>2831.42</v>
      </c>
      <c r="J9090">
        <v>0</v>
      </c>
      <c r="K9090" s="2">
        <v>45698</v>
      </c>
      <c r="L9090" t="s">
        <v>19059</v>
      </c>
      <c r="M9090">
        <v>0</v>
      </c>
      <c r="N9090" t="s">
        <v>28297</v>
      </c>
      <c r="O9090">
        <v>0</v>
      </c>
      <c r="P9090">
        <v>0</v>
      </c>
      <c r="Q9090" s="2">
        <v>45689</v>
      </c>
      <c r="R9090">
        <v>3</v>
      </c>
      <c r="S9090">
        <v>1000</v>
      </c>
      <c r="T9090" t="s">
        <v>28299</v>
      </c>
    </row>
    <row r="9091" spans="1:20" x14ac:dyDescent="0.25">
      <c r="A9091">
        <v>1063156</v>
      </c>
      <c r="B9091" t="s">
        <v>3342</v>
      </c>
      <c r="C9091">
        <v>2</v>
      </c>
      <c r="D9091" t="s">
        <v>9116</v>
      </c>
      <c r="E9091" s="2">
        <v>45698</v>
      </c>
      <c r="G9091">
        <v>3</v>
      </c>
      <c r="H9091" s="2">
        <v>45689</v>
      </c>
      <c r="I9091">
        <v>497.89</v>
      </c>
      <c r="J9091">
        <v>0</v>
      </c>
      <c r="K9091" s="2">
        <v>45698</v>
      </c>
      <c r="L9091" t="s">
        <v>19060</v>
      </c>
      <c r="M9091">
        <v>0</v>
      </c>
      <c r="N9091" t="s">
        <v>28297</v>
      </c>
      <c r="O9091">
        <v>0</v>
      </c>
      <c r="P9091">
        <v>0</v>
      </c>
      <c r="Q9091" s="2">
        <v>45689</v>
      </c>
      <c r="R9091">
        <v>3</v>
      </c>
      <c r="S9091">
        <v>1000</v>
      </c>
      <c r="T9091" t="s">
        <v>28299</v>
      </c>
    </row>
    <row r="9092" spans="1:20" x14ac:dyDescent="0.25">
      <c r="A9092">
        <v>1062990</v>
      </c>
      <c r="B9092" t="s">
        <v>4244</v>
      </c>
      <c r="C9092">
        <v>2</v>
      </c>
      <c r="D9092" t="s">
        <v>9116</v>
      </c>
      <c r="E9092" s="2">
        <v>45698</v>
      </c>
      <c r="G9092">
        <v>3</v>
      </c>
      <c r="H9092" s="2">
        <v>45689</v>
      </c>
      <c r="I9092">
        <v>65</v>
      </c>
      <c r="J9092">
        <v>0</v>
      </c>
      <c r="K9092" s="2">
        <v>45698</v>
      </c>
      <c r="L9092" t="s">
        <v>19061</v>
      </c>
      <c r="M9092">
        <v>0</v>
      </c>
      <c r="N9092" t="s">
        <v>28297</v>
      </c>
      <c r="O9092">
        <v>0</v>
      </c>
      <c r="P9092">
        <v>0</v>
      </c>
      <c r="Q9092" s="2">
        <v>45689</v>
      </c>
      <c r="R9092">
        <v>3</v>
      </c>
      <c r="S9092">
        <v>1000</v>
      </c>
      <c r="T9092" t="s">
        <v>28299</v>
      </c>
    </row>
    <row r="9093" spans="1:20" x14ac:dyDescent="0.25">
      <c r="A9093">
        <v>1062977</v>
      </c>
      <c r="B9093" t="s">
        <v>4350</v>
      </c>
      <c r="C9093">
        <v>2</v>
      </c>
      <c r="D9093" t="s">
        <v>9116</v>
      </c>
      <c r="E9093" s="2">
        <v>45698</v>
      </c>
      <c r="G9093">
        <v>3</v>
      </c>
      <c r="H9093" s="2">
        <v>45689</v>
      </c>
      <c r="I9093">
        <v>373.43</v>
      </c>
      <c r="J9093">
        <v>0</v>
      </c>
      <c r="K9093" s="2">
        <v>45698</v>
      </c>
      <c r="L9093" t="s">
        <v>19062</v>
      </c>
      <c r="M9093">
        <v>0</v>
      </c>
      <c r="N9093" t="s">
        <v>28297</v>
      </c>
      <c r="O9093">
        <v>0</v>
      </c>
      <c r="P9093">
        <v>0</v>
      </c>
      <c r="Q9093" s="2">
        <v>45689</v>
      </c>
      <c r="R9093">
        <v>3</v>
      </c>
      <c r="S9093">
        <v>1000</v>
      </c>
      <c r="T9093" t="s">
        <v>28299</v>
      </c>
    </row>
    <row r="9094" spans="1:20" x14ac:dyDescent="0.25">
      <c r="A9094">
        <v>1062837</v>
      </c>
      <c r="B9094" t="s">
        <v>4351</v>
      </c>
      <c r="C9094">
        <v>2</v>
      </c>
      <c r="D9094" t="s">
        <v>9116</v>
      </c>
      <c r="E9094" s="2">
        <v>45698</v>
      </c>
      <c r="G9094">
        <v>3</v>
      </c>
      <c r="H9094" s="2">
        <v>45689</v>
      </c>
      <c r="I9094">
        <v>40</v>
      </c>
      <c r="J9094">
        <v>0</v>
      </c>
      <c r="K9094" s="2">
        <v>45698</v>
      </c>
      <c r="L9094" t="s">
        <v>19063</v>
      </c>
      <c r="M9094">
        <v>0</v>
      </c>
      <c r="N9094" t="s">
        <v>28297</v>
      </c>
      <c r="O9094">
        <v>0</v>
      </c>
      <c r="P9094">
        <v>0</v>
      </c>
      <c r="Q9094" s="2">
        <v>45689</v>
      </c>
      <c r="R9094">
        <v>3</v>
      </c>
      <c r="S9094">
        <v>1000</v>
      </c>
      <c r="T9094" t="s">
        <v>28299</v>
      </c>
    </row>
    <row r="9095" spans="1:20" x14ac:dyDescent="0.25">
      <c r="A9095">
        <v>1032564</v>
      </c>
      <c r="B9095" t="s">
        <v>3946</v>
      </c>
      <c r="C9095">
        <v>2</v>
      </c>
      <c r="D9095" t="s">
        <v>9116</v>
      </c>
      <c r="E9095" s="2">
        <v>45698</v>
      </c>
      <c r="G9095">
        <v>3</v>
      </c>
      <c r="H9095" s="2">
        <v>45689</v>
      </c>
      <c r="I9095">
        <v>509.72</v>
      </c>
      <c r="J9095">
        <v>0</v>
      </c>
      <c r="K9095" s="2">
        <v>45698</v>
      </c>
      <c r="L9095" t="s">
        <v>19064</v>
      </c>
      <c r="M9095">
        <v>0</v>
      </c>
      <c r="N9095" t="s">
        <v>28297</v>
      </c>
      <c r="O9095">
        <v>0</v>
      </c>
      <c r="P9095">
        <v>0</v>
      </c>
      <c r="Q9095" s="2">
        <v>45689</v>
      </c>
      <c r="R9095">
        <v>3</v>
      </c>
      <c r="S9095">
        <v>1000</v>
      </c>
      <c r="T9095" t="s">
        <v>28299</v>
      </c>
    </row>
    <row r="9096" spans="1:20" x14ac:dyDescent="0.25">
      <c r="A9096">
        <v>1062769</v>
      </c>
      <c r="B9096" t="s">
        <v>4352</v>
      </c>
      <c r="C9096">
        <v>2</v>
      </c>
      <c r="D9096" t="s">
        <v>9117</v>
      </c>
      <c r="E9096" s="2">
        <v>45698</v>
      </c>
      <c r="G9096">
        <v>3</v>
      </c>
      <c r="H9096" s="2">
        <v>45689</v>
      </c>
      <c r="I9096">
        <v>569.45000000000005</v>
      </c>
      <c r="J9096">
        <v>0</v>
      </c>
      <c r="K9096" s="2">
        <v>45698</v>
      </c>
      <c r="L9096" t="s">
        <v>19065</v>
      </c>
      <c r="M9096">
        <v>0</v>
      </c>
      <c r="N9096" t="s">
        <v>28297</v>
      </c>
      <c r="O9096">
        <v>0</v>
      </c>
      <c r="P9096">
        <v>0</v>
      </c>
      <c r="Q9096" s="2">
        <v>45689</v>
      </c>
      <c r="R9096">
        <v>3</v>
      </c>
      <c r="S9096">
        <v>1000</v>
      </c>
      <c r="T9096" t="s">
        <v>28299</v>
      </c>
    </row>
    <row r="9097" spans="1:20" x14ac:dyDescent="0.25">
      <c r="A9097">
        <v>1063518</v>
      </c>
      <c r="B9097" t="s">
        <v>4250</v>
      </c>
      <c r="C9097">
        <v>2</v>
      </c>
      <c r="D9097" t="s">
        <v>9117</v>
      </c>
      <c r="E9097" s="2">
        <v>45698</v>
      </c>
      <c r="G9097">
        <v>3</v>
      </c>
      <c r="H9097" s="2">
        <v>45689</v>
      </c>
      <c r="I9097">
        <v>347.27</v>
      </c>
      <c r="J9097">
        <v>0</v>
      </c>
      <c r="K9097" s="2">
        <v>45698</v>
      </c>
      <c r="L9097" t="s">
        <v>19066</v>
      </c>
      <c r="M9097">
        <v>0</v>
      </c>
      <c r="N9097" t="s">
        <v>28297</v>
      </c>
      <c r="O9097">
        <v>0</v>
      </c>
      <c r="P9097">
        <v>0</v>
      </c>
      <c r="Q9097" s="2">
        <v>45689</v>
      </c>
      <c r="R9097">
        <v>3</v>
      </c>
      <c r="S9097">
        <v>1000</v>
      </c>
      <c r="T9097" t="s">
        <v>28299</v>
      </c>
    </row>
    <row r="9098" spans="1:20" x14ac:dyDescent="0.25">
      <c r="A9098">
        <v>1062634</v>
      </c>
      <c r="B9098" t="s">
        <v>4038</v>
      </c>
      <c r="C9098">
        <v>2</v>
      </c>
      <c r="D9098" t="s">
        <v>9117</v>
      </c>
      <c r="E9098" s="2">
        <v>45698</v>
      </c>
      <c r="G9098">
        <v>3</v>
      </c>
      <c r="H9098" s="2">
        <v>45689</v>
      </c>
      <c r="I9098">
        <v>1076.1400000000001</v>
      </c>
      <c r="J9098">
        <v>0</v>
      </c>
      <c r="K9098" s="2">
        <v>45698</v>
      </c>
      <c r="L9098" t="s">
        <v>19067</v>
      </c>
      <c r="M9098">
        <v>0</v>
      </c>
      <c r="N9098" t="s">
        <v>28297</v>
      </c>
      <c r="O9098">
        <v>0</v>
      </c>
      <c r="P9098">
        <v>0</v>
      </c>
      <c r="Q9098" s="2">
        <v>45689</v>
      </c>
      <c r="R9098">
        <v>3</v>
      </c>
      <c r="S9098">
        <v>1000</v>
      </c>
      <c r="T9098" t="s">
        <v>28299</v>
      </c>
    </row>
    <row r="9099" spans="1:20" x14ac:dyDescent="0.25">
      <c r="A9099">
        <v>1039484</v>
      </c>
      <c r="B9099" t="s">
        <v>4353</v>
      </c>
      <c r="C9099">
        <v>2</v>
      </c>
      <c r="D9099" t="s">
        <v>9117</v>
      </c>
      <c r="E9099" s="2">
        <v>45698</v>
      </c>
      <c r="G9099">
        <v>3</v>
      </c>
      <c r="H9099" s="2">
        <v>45689</v>
      </c>
      <c r="I9099">
        <v>57.24</v>
      </c>
      <c r="J9099">
        <v>0</v>
      </c>
      <c r="K9099" s="2">
        <v>45698</v>
      </c>
      <c r="L9099" t="s">
        <v>19068</v>
      </c>
      <c r="M9099">
        <v>0</v>
      </c>
      <c r="N9099" t="s">
        <v>28297</v>
      </c>
      <c r="O9099">
        <v>0</v>
      </c>
      <c r="P9099">
        <v>0</v>
      </c>
      <c r="Q9099" s="2">
        <v>45689</v>
      </c>
      <c r="R9099">
        <v>3</v>
      </c>
      <c r="S9099">
        <v>1000</v>
      </c>
      <c r="T9099" t="s">
        <v>28299</v>
      </c>
    </row>
    <row r="9100" spans="1:20" x14ac:dyDescent="0.25">
      <c r="A9100">
        <v>1062369</v>
      </c>
      <c r="B9100" t="s">
        <v>4125</v>
      </c>
      <c r="C9100">
        <v>2</v>
      </c>
      <c r="D9100" t="s">
        <v>9117</v>
      </c>
      <c r="E9100" s="2">
        <v>45698</v>
      </c>
      <c r="G9100">
        <v>3</v>
      </c>
      <c r="H9100" s="2">
        <v>45689</v>
      </c>
      <c r="I9100">
        <v>347.68</v>
      </c>
      <c r="J9100">
        <v>0</v>
      </c>
      <c r="K9100" s="2">
        <v>45698</v>
      </c>
      <c r="L9100" t="s">
        <v>19069</v>
      </c>
      <c r="M9100">
        <v>0</v>
      </c>
      <c r="N9100" t="s">
        <v>28297</v>
      </c>
      <c r="O9100">
        <v>0</v>
      </c>
      <c r="P9100">
        <v>0</v>
      </c>
      <c r="Q9100" s="2">
        <v>45689</v>
      </c>
      <c r="R9100">
        <v>3</v>
      </c>
      <c r="S9100">
        <v>1000</v>
      </c>
      <c r="T9100" t="s">
        <v>28299</v>
      </c>
    </row>
    <row r="9101" spans="1:20" x14ac:dyDescent="0.25">
      <c r="A9101">
        <v>1062263</v>
      </c>
      <c r="B9101" t="s">
        <v>4126</v>
      </c>
      <c r="C9101">
        <v>2</v>
      </c>
      <c r="D9101" t="s">
        <v>9117</v>
      </c>
      <c r="E9101" s="2">
        <v>45698</v>
      </c>
      <c r="G9101">
        <v>3</v>
      </c>
      <c r="H9101" s="2">
        <v>45689</v>
      </c>
      <c r="I9101">
        <v>216.7</v>
      </c>
      <c r="J9101">
        <v>0</v>
      </c>
      <c r="K9101" s="2">
        <v>45698</v>
      </c>
      <c r="L9101" t="s">
        <v>19070</v>
      </c>
      <c r="M9101">
        <v>0</v>
      </c>
      <c r="N9101" t="s">
        <v>28297</v>
      </c>
      <c r="O9101">
        <v>0</v>
      </c>
      <c r="P9101">
        <v>0</v>
      </c>
      <c r="Q9101" s="2">
        <v>45689</v>
      </c>
      <c r="R9101">
        <v>3</v>
      </c>
      <c r="S9101">
        <v>1000</v>
      </c>
      <c r="T9101" t="s">
        <v>28299</v>
      </c>
    </row>
    <row r="9102" spans="1:20" x14ac:dyDescent="0.25">
      <c r="A9102">
        <v>1062207</v>
      </c>
      <c r="B9102" t="s">
        <v>3673</v>
      </c>
      <c r="C9102">
        <v>2</v>
      </c>
      <c r="D9102" t="s">
        <v>9117</v>
      </c>
      <c r="E9102" s="2">
        <v>45698</v>
      </c>
      <c r="G9102">
        <v>3</v>
      </c>
      <c r="H9102" s="2">
        <v>45689</v>
      </c>
      <c r="I9102">
        <v>1691.16</v>
      </c>
      <c r="J9102">
        <v>0</v>
      </c>
      <c r="K9102" s="2">
        <v>45698</v>
      </c>
      <c r="L9102" t="s">
        <v>19071</v>
      </c>
      <c r="M9102">
        <v>0</v>
      </c>
      <c r="N9102" t="s">
        <v>28297</v>
      </c>
      <c r="O9102">
        <v>0</v>
      </c>
      <c r="P9102">
        <v>0</v>
      </c>
      <c r="Q9102" s="2">
        <v>45689</v>
      </c>
      <c r="R9102">
        <v>3</v>
      </c>
      <c r="S9102">
        <v>1000</v>
      </c>
      <c r="T9102" t="s">
        <v>28299</v>
      </c>
    </row>
    <row r="9103" spans="1:20" x14ac:dyDescent="0.25">
      <c r="A9103">
        <v>1061889</v>
      </c>
      <c r="B9103" t="s">
        <v>4354</v>
      </c>
      <c r="C9103">
        <v>2</v>
      </c>
      <c r="D9103" t="s">
        <v>9117</v>
      </c>
      <c r="E9103" s="2">
        <v>45698</v>
      </c>
      <c r="G9103">
        <v>3</v>
      </c>
      <c r="H9103" s="2">
        <v>45689</v>
      </c>
      <c r="I9103">
        <v>50.42</v>
      </c>
      <c r="J9103">
        <v>0</v>
      </c>
      <c r="K9103" s="2">
        <v>45698</v>
      </c>
      <c r="L9103" t="s">
        <v>19072</v>
      </c>
      <c r="M9103">
        <v>0</v>
      </c>
      <c r="N9103" t="s">
        <v>28297</v>
      </c>
      <c r="O9103">
        <v>0</v>
      </c>
      <c r="P9103">
        <v>0</v>
      </c>
      <c r="Q9103" s="2">
        <v>45689</v>
      </c>
      <c r="R9103">
        <v>3</v>
      </c>
      <c r="S9103">
        <v>1000</v>
      </c>
      <c r="T9103" t="s">
        <v>28299</v>
      </c>
    </row>
    <row r="9104" spans="1:20" x14ac:dyDescent="0.25">
      <c r="A9104">
        <v>1061637</v>
      </c>
      <c r="B9104" t="s">
        <v>2589</v>
      </c>
      <c r="C9104">
        <v>2</v>
      </c>
      <c r="D9104" t="s">
        <v>9117</v>
      </c>
      <c r="E9104" s="2">
        <v>45698</v>
      </c>
      <c r="G9104">
        <v>3</v>
      </c>
      <c r="H9104" s="2">
        <v>45689</v>
      </c>
      <c r="I9104">
        <v>1348.72</v>
      </c>
      <c r="J9104">
        <v>0</v>
      </c>
      <c r="K9104" s="2">
        <v>45698</v>
      </c>
      <c r="L9104" t="s">
        <v>19073</v>
      </c>
      <c r="M9104">
        <v>0</v>
      </c>
      <c r="N9104" t="s">
        <v>28297</v>
      </c>
      <c r="O9104">
        <v>0</v>
      </c>
      <c r="P9104">
        <v>0</v>
      </c>
      <c r="Q9104" s="2">
        <v>45689</v>
      </c>
      <c r="R9104">
        <v>3</v>
      </c>
      <c r="S9104">
        <v>1000</v>
      </c>
      <c r="T9104" t="s">
        <v>28299</v>
      </c>
    </row>
    <row r="9105" spans="1:20" x14ac:dyDescent="0.25">
      <c r="A9105">
        <v>1061611</v>
      </c>
      <c r="B9105" t="s">
        <v>3940</v>
      </c>
      <c r="C9105">
        <v>2</v>
      </c>
      <c r="D9105" t="s">
        <v>9117</v>
      </c>
      <c r="E9105" s="2">
        <v>45698</v>
      </c>
      <c r="G9105">
        <v>3</v>
      </c>
      <c r="H9105" s="2">
        <v>45689</v>
      </c>
      <c r="I9105">
        <v>347.68</v>
      </c>
      <c r="J9105">
        <v>0</v>
      </c>
      <c r="K9105" s="2">
        <v>45698</v>
      </c>
      <c r="L9105" t="s">
        <v>19074</v>
      </c>
      <c r="M9105">
        <v>0</v>
      </c>
      <c r="N9105" t="s">
        <v>28297</v>
      </c>
      <c r="O9105">
        <v>0</v>
      </c>
      <c r="P9105">
        <v>0</v>
      </c>
      <c r="Q9105" s="2">
        <v>45689</v>
      </c>
      <c r="R9105">
        <v>3</v>
      </c>
      <c r="S9105">
        <v>1000</v>
      </c>
      <c r="T9105" t="s">
        <v>28299</v>
      </c>
    </row>
    <row r="9106" spans="1:20" x14ac:dyDescent="0.25">
      <c r="A9106">
        <v>1061602</v>
      </c>
      <c r="B9106" t="s">
        <v>4252</v>
      </c>
      <c r="C9106">
        <v>2</v>
      </c>
      <c r="D9106" t="s">
        <v>9117</v>
      </c>
      <c r="E9106" s="2">
        <v>45698</v>
      </c>
      <c r="G9106">
        <v>3</v>
      </c>
      <c r="H9106" s="2">
        <v>45689</v>
      </c>
      <c r="I9106">
        <v>1624.88</v>
      </c>
      <c r="J9106">
        <v>0</v>
      </c>
      <c r="K9106" s="2">
        <v>45698</v>
      </c>
      <c r="L9106" t="s">
        <v>19075</v>
      </c>
      <c r="M9106">
        <v>0</v>
      </c>
      <c r="N9106" t="s">
        <v>28297</v>
      </c>
      <c r="O9106">
        <v>0</v>
      </c>
      <c r="P9106">
        <v>0</v>
      </c>
      <c r="Q9106" s="2">
        <v>45689</v>
      </c>
      <c r="R9106">
        <v>3</v>
      </c>
      <c r="S9106">
        <v>1000</v>
      </c>
      <c r="T9106" t="s">
        <v>28299</v>
      </c>
    </row>
    <row r="9107" spans="1:20" x14ac:dyDescent="0.25">
      <c r="A9107">
        <v>1061684</v>
      </c>
      <c r="B9107" t="s">
        <v>4253</v>
      </c>
      <c r="C9107">
        <v>2</v>
      </c>
      <c r="D9107" t="s">
        <v>9117</v>
      </c>
      <c r="E9107" s="2">
        <v>45698</v>
      </c>
      <c r="G9107">
        <v>3</v>
      </c>
      <c r="H9107" s="2">
        <v>45689</v>
      </c>
      <c r="I9107">
        <v>887.12</v>
      </c>
      <c r="J9107">
        <v>0</v>
      </c>
      <c r="K9107" s="2">
        <v>45698</v>
      </c>
      <c r="L9107" t="s">
        <v>19076</v>
      </c>
      <c r="M9107">
        <v>0</v>
      </c>
      <c r="N9107" t="s">
        <v>28297</v>
      </c>
      <c r="O9107">
        <v>0</v>
      </c>
      <c r="P9107">
        <v>0</v>
      </c>
      <c r="Q9107" s="2">
        <v>45689</v>
      </c>
      <c r="R9107">
        <v>3</v>
      </c>
      <c r="S9107">
        <v>1000</v>
      </c>
      <c r="T9107" t="s">
        <v>28299</v>
      </c>
    </row>
    <row r="9108" spans="1:20" x14ac:dyDescent="0.25">
      <c r="A9108">
        <v>1061321</v>
      </c>
      <c r="B9108" t="s">
        <v>4355</v>
      </c>
      <c r="C9108">
        <v>2</v>
      </c>
      <c r="D9108" t="s">
        <v>9117</v>
      </c>
      <c r="E9108" s="2">
        <v>45698</v>
      </c>
      <c r="G9108">
        <v>3</v>
      </c>
      <c r="H9108" s="2">
        <v>45689</v>
      </c>
      <c r="I9108">
        <v>107.48</v>
      </c>
      <c r="J9108">
        <v>0</v>
      </c>
      <c r="K9108" s="2">
        <v>45698</v>
      </c>
      <c r="L9108" t="s">
        <v>19077</v>
      </c>
      <c r="M9108">
        <v>0</v>
      </c>
      <c r="N9108" t="s">
        <v>28297</v>
      </c>
      <c r="O9108">
        <v>0</v>
      </c>
      <c r="P9108">
        <v>0</v>
      </c>
      <c r="Q9108" s="2">
        <v>45689</v>
      </c>
      <c r="R9108">
        <v>3</v>
      </c>
      <c r="S9108">
        <v>1000</v>
      </c>
      <c r="T9108" t="s">
        <v>28299</v>
      </c>
    </row>
    <row r="9109" spans="1:20" x14ac:dyDescent="0.25">
      <c r="A9109">
        <v>1063202</v>
      </c>
      <c r="B9109" t="s">
        <v>4254</v>
      </c>
      <c r="C9109">
        <v>2</v>
      </c>
      <c r="D9109" t="s">
        <v>9117</v>
      </c>
      <c r="E9109" s="2">
        <v>45698</v>
      </c>
      <c r="G9109">
        <v>3</v>
      </c>
      <c r="H9109" s="2">
        <v>45689</v>
      </c>
      <c r="I9109">
        <v>819.44</v>
      </c>
      <c r="J9109">
        <v>0</v>
      </c>
      <c r="K9109" s="2">
        <v>45698</v>
      </c>
      <c r="L9109" t="s">
        <v>19078</v>
      </c>
      <c r="M9109">
        <v>0</v>
      </c>
      <c r="N9109" t="s">
        <v>28297</v>
      </c>
      <c r="O9109">
        <v>0</v>
      </c>
      <c r="P9109">
        <v>0</v>
      </c>
      <c r="Q9109" s="2">
        <v>45689</v>
      </c>
      <c r="R9109">
        <v>3</v>
      </c>
      <c r="S9109">
        <v>1000</v>
      </c>
      <c r="T9109" t="s">
        <v>28299</v>
      </c>
    </row>
    <row r="9110" spans="1:20" x14ac:dyDescent="0.25">
      <c r="A9110">
        <v>1061188</v>
      </c>
      <c r="B9110" t="s">
        <v>4255</v>
      </c>
      <c r="C9110">
        <v>2</v>
      </c>
      <c r="D9110" t="s">
        <v>9117</v>
      </c>
      <c r="E9110" s="2">
        <v>45698</v>
      </c>
      <c r="G9110">
        <v>3</v>
      </c>
      <c r="H9110" s="2">
        <v>45689</v>
      </c>
      <c r="I9110">
        <v>516.66999999999996</v>
      </c>
      <c r="J9110">
        <v>0</v>
      </c>
      <c r="K9110" s="2">
        <v>45698</v>
      </c>
      <c r="L9110" t="s">
        <v>19079</v>
      </c>
      <c r="M9110">
        <v>0</v>
      </c>
      <c r="N9110" t="s">
        <v>28297</v>
      </c>
      <c r="O9110">
        <v>0</v>
      </c>
      <c r="P9110">
        <v>0</v>
      </c>
      <c r="Q9110" s="2">
        <v>45689</v>
      </c>
      <c r="R9110">
        <v>3</v>
      </c>
      <c r="S9110">
        <v>1000</v>
      </c>
      <c r="T9110" t="s">
        <v>28299</v>
      </c>
    </row>
    <row r="9111" spans="1:20" x14ac:dyDescent="0.25">
      <c r="A9111">
        <v>1062945</v>
      </c>
      <c r="B9111" t="s">
        <v>4127</v>
      </c>
      <c r="C9111">
        <v>2</v>
      </c>
      <c r="D9111" t="s">
        <v>9117</v>
      </c>
      <c r="E9111" s="2">
        <v>45698</v>
      </c>
      <c r="G9111">
        <v>3</v>
      </c>
      <c r="H9111" s="2">
        <v>45689</v>
      </c>
      <c r="I9111">
        <v>216.7</v>
      </c>
      <c r="J9111">
        <v>0</v>
      </c>
      <c r="K9111" s="2">
        <v>45698</v>
      </c>
      <c r="L9111" t="s">
        <v>19080</v>
      </c>
      <c r="M9111">
        <v>0</v>
      </c>
      <c r="N9111" t="s">
        <v>28297</v>
      </c>
      <c r="O9111">
        <v>0</v>
      </c>
      <c r="P9111">
        <v>0</v>
      </c>
      <c r="Q9111" s="2">
        <v>45689</v>
      </c>
      <c r="R9111">
        <v>3</v>
      </c>
      <c r="S9111">
        <v>1000</v>
      </c>
      <c r="T9111" t="s">
        <v>28299</v>
      </c>
    </row>
    <row r="9112" spans="1:20" x14ac:dyDescent="0.25">
      <c r="A9112">
        <v>1060653</v>
      </c>
      <c r="B9112" t="s">
        <v>4128</v>
      </c>
      <c r="C9112">
        <v>2</v>
      </c>
      <c r="D9112" t="s">
        <v>9118</v>
      </c>
      <c r="E9112" s="2">
        <v>45698</v>
      </c>
      <c r="G9112">
        <v>3</v>
      </c>
      <c r="H9112" s="2">
        <v>45689</v>
      </c>
      <c r="I9112">
        <v>660.72</v>
      </c>
      <c r="J9112">
        <v>0</v>
      </c>
      <c r="K9112" s="2">
        <v>45698</v>
      </c>
      <c r="L9112" t="s">
        <v>19081</v>
      </c>
      <c r="M9112">
        <v>0</v>
      </c>
      <c r="N9112" t="s">
        <v>28297</v>
      </c>
      <c r="O9112">
        <v>0</v>
      </c>
      <c r="P9112">
        <v>0</v>
      </c>
      <c r="Q9112" s="2">
        <v>45689</v>
      </c>
      <c r="R9112">
        <v>3</v>
      </c>
      <c r="S9112">
        <v>1000</v>
      </c>
      <c r="T9112" t="s">
        <v>28299</v>
      </c>
    </row>
    <row r="9113" spans="1:20" x14ac:dyDescent="0.25">
      <c r="A9113">
        <v>1060623</v>
      </c>
      <c r="B9113" t="s">
        <v>4256</v>
      </c>
      <c r="C9113">
        <v>2</v>
      </c>
      <c r="D9113" t="s">
        <v>9118</v>
      </c>
      <c r="E9113" s="2">
        <v>45698</v>
      </c>
      <c r="G9113">
        <v>3</v>
      </c>
      <c r="H9113" s="2">
        <v>45689</v>
      </c>
      <c r="I9113">
        <v>1222.1600000000001</v>
      </c>
      <c r="J9113">
        <v>0</v>
      </c>
      <c r="K9113" s="2">
        <v>45698</v>
      </c>
      <c r="L9113" t="s">
        <v>19082</v>
      </c>
      <c r="M9113">
        <v>0</v>
      </c>
      <c r="N9113" t="s">
        <v>28297</v>
      </c>
      <c r="O9113">
        <v>0</v>
      </c>
      <c r="P9113">
        <v>0</v>
      </c>
      <c r="Q9113" s="2">
        <v>45689</v>
      </c>
      <c r="R9113">
        <v>3</v>
      </c>
      <c r="S9113">
        <v>1000</v>
      </c>
      <c r="T9113" t="s">
        <v>28299</v>
      </c>
    </row>
    <row r="9114" spans="1:20" x14ac:dyDescent="0.25">
      <c r="A9114">
        <v>1060558</v>
      </c>
      <c r="B9114" t="s">
        <v>4257</v>
      </c>
      <c r="C9114">
        <v>2</v>
      </c>
      <c r="D9114" t="s">
        <v>9118</v>
      </c>
      <c r="E9114" s="2">
        <v>45698</v>
      </c>
      <c r="G9114">
        <v>3</v>
      </c>
      <c r="H9114" s="2">
        <v>45689</v>
      </c>
      <c r="I9114">
        <v>425.03</v>
      </c>
      <c r="J9114">
        <v>0</v>
      </c>
      <c r="K9114" s="2">
        <v>45698</v>
      </c>
      <c r="L9114" t="s">
        <v>19083</v>
      </c>
      <c r="M9114">
        <v>0</v>
      </c>
      <c r="N9114" t="s">
        <v>28297</v>
      </c>
      <c r="O9114">
        <v>0</v>
      </c>
      <c r="P9114">
        <v>0</v>
      </c>
      <c r="Q9114" s="2">
        <v>45689</v>
      </c>
      <c r="R9114">
        <v>3</v>
      </c>
      <c r="S9114">
        <v>1000</v>
      </c>
      <c r="T9114" t="s">
        <v>28299</v>
      </c>
    </row>
    <row r="9115" spans="1:20" x14ac:dyDescent="0.25">
      <c r="A9115">
        <v>1059962</v>
      </c>
      <c r="B9115" t="s">
        <v>4246</v>
      </c>
      <c r="C9115">
        <v>2</v>
      </c>
      <c r="D9115" t="s">
        <v>9118</v>
      </c>
      <c r="E9115" s="2">
        <v>45698</v>
      </c>
      <c r="G9115">
        <v>3</v>
      </c>
      <c r="H9115" s="2">
        <v>45689</v>
      </c>
      <c r="I9115">
        <v>40</v>
      </c>
      <c r="J9115">
        <v>0</v>
      </c>
      <c r="K9115" s="2">
        <v>45698</v>
      </c>
      <c r="L9115" t="s">
        <v>19084</v>
      </c>
      <c r="M9115">
        <v>0</v>
      </c>
      <c r="N9115" t="s">
        <v>28297</v>
      </c>
      <c r="O9115">
        <v>0</v>
      </c>
      <c r="P9115">
        <v>0</v>
      </c>
      <c r="Q9115" s="2">
        <v>45689</v>
      </c>
      <c r="R9115">
        <v>3</v>
      </c>
      <c r="S9115">
        <v>1000</v>
      </c>
      <c r="T9115" t="s">
        <v>28299</v>
      </c>
    </row>
    <row r="9116" spans="1:20" x14ac:dyDescent="0.25">
      <c r="A9116">
        <v>1059730</v>
      </c>
      <c r="B9116" t="s">
        <v>3943</v>
      </c>
      <c r="C9116">
        <v>2</v>
      </c>
      <c r="D9116" t="s">
        <v>9118</v>
      </c>
      <c r="E9116" s="2">
        <v>45698</v>
      </c>
      <c r="G9116">
        <v>3</v>
      </c>
      <c r="H9116" s="2">
        <v>45689</v>
      </c>
      <c r="I9116">
        <v>868.19</v>
      </c>
      <c r="J9116">
        <v>0</v>
      </c>
      <c r="K9116" s="2">
        <v>45698</v>
      </c>
      <c r="L9116" t="s">
        <v>19085</v>
      </c>
      <c r="M9116">
        <v>0</v>
      </c>
      <c r="N9116" t="s">
        <v>28297</v>
      </c>
      <c r="O9116">
        <v>0</v>
      </c>
      <c r="P9116">
        <v>0</v>
      </c>
      <c r="Q9116" s="2">
        <v>45689</v>
      </c>
      <c r="R9116">
        <v>3</v>
      </c>
      <c r="S9116">
        <v>1000</v>
      </c>
      <c r="T9116" t="s">
        <v>28299</v>
      </c>
    </row>
    <row r="9117" spans="1:20" x14ac:dyDescent="0.25">
      <c r="A9117">
        <v>1059682</v>
      </c>
      <c r="B9117" t="s">
        <v>4356</v>
      </c>
      <c r="C9117">
        <v>2</v>
      </c>
      <c r="D9117" t="s">
        <v>9118</v>
      </c>
      <c r="E9117" s="2">
        <v>45698</v>
      </c>
      <c r="G9117">
        <v>3</v>
      </c>
      <c r="H9117" s="2">
        <v>45689</v>
      </c>
      <c r="I9117">
        <v>200</v>
      </c>
      <c r="J9117">
        <v>0</v>
      </c>
      <c r="K9117" s="2">
        <v>45698</v>
      </c>
      <c r="L9117" t="s">
        <v>19086</v>
      </c>
      <c r="M9117">
        <v>0</v>
      </c>
      <c r="N9117" t="s">
        <v>28297</v>
      </c>
      <c r="O9117">
        <v>0</v>
      </c>
      <c r="P9117">
        <v>0</v>
      </c>
      <c r="Q9117" s="2">
        <v>45689</v>
      </c>
      <c r="R9117">
        <v>3</v>
      </c>
      <c r="S9117">
        <v>1000</v>
      </c>
      <c r="T9117" t="s">
        <v>28299</v>
      </c>
    </row>
    <row r="9118" spans="1:20" x14ac:dyDescent="0.25">
      <c r="A9118">
        <v>1059299</v>
      </c>
      <c r="B9118" t="s">
        <v>4357</v>
      </c>
      <c r="C9118">
        <v>2</v>
      </c>
      <c r="D9118" t="s">
        <v>9118</v>
      </c>
      <c r="E9118" s="2">
        <v>45698</v>
      </c>
      <c r="G9118">
        <v>3</v>
      </c>
      <c r="H9118" s="2">
        <v>45689</v>
      </c>
      <c r="I9118">
        <v>40</v>
      </c>
      <c r="J9118">
        <v>0</v>
      </c>
      <c r="K9118" s="2">
        <v>45698</v>
      </c>
      <c r="L9118" t="s">
        <v>19087</v>
      </c>
      <c r="M9118">
        <v>0</v>
      </c>
      <c r="N9118" t="s">
        <v>28297</v>
      </c>
      <c r="O9118">
        <v>0</v>
      </c>
      <c r="P9118">
        <v>0</v>
      </c>
      <c r="Q9118" s="2">
        <v>45689</v>
      </c>
      <c r="R9118">
        <v>3</v>
      </c>
      <c r="S9118">
        <v>1000</v>
      </c>
      <c r="T9118" t="s">
        <v>28299</v>
      </c>
    </row>
    <row r="9119" spans="1:20" x14ac:dyDescent="0.25">
      <c r="A9119">
        <v>1060766</v>
      </c>
      <c r="B9119" t="s">
        <v>4358</v>
      </c>
      <c r="C9119">
        <v>2</v>
      </c>
      <c r="D9119" t="s">
        <v>9118</v>
      </c>
      <c r="E9119" s="2">
        <v>45698</v>
      </c>
      <c r="G9119">
        <v>3</v>
      </c>
      <c r="H9119" s="2">
        <v>45689</v>
      </c>
      <c r="I9119">
        <v>225.27</v>
      </c>
      <c r="J9119">
        <v>0</v>
      </c>
      <c r="K9119" s="2">
        <v>45698</v>
      </c>
      <c r="L9119" t="s">
        <v>19088</v>
      </c>
      <c r="M9119">
        <v>0</v>
      </c>
      <c r="N9119" t="s">
        <v>28297</v>
      </c>
      <c r="O9119">
        <v>0</v>
      </c>
      <c r="P9119">
        <v>0</v>
      </c>
      <c r="Q9119" s="2">
        <v>45689</v>
      </c>
      <c r="R9119">
        <v>3</v>
      </c>
      <c r="S9119">
        <v>1000</v>
      </c>
      <c r="T9119" t="s">
        <v>28299</v>
      </c>
    </row>
    <row r="9120" spans="1:20" x14ac:dyDescent="0.25">
      <c r="A9120">
        <v>1058993</v>
      </c>
      <c r="B9120" t="s">
        <v>4359</v>
      </c>
      <c r="C9120">
        <v>2</v>
      </c>
      <c r="D9120" t="s">
        <v>9118</v>
      </c>
      <c r="E9120" s="2">
        <v>45698</v>
      </c>
      <c r="G9120">
        <v>3</v>
      </c>
      <c r="H9120" s="2">
        <v>45689</v>
      </c>
      <c r="I9120">
        <v>26.87</v>
      </c>
      <c r="J9120">
        <v>0</v>
      </c>
      <c r="K9120" s="2">
        <v>45698</v>
      </c>
      <c r="L9120" t="s">
        <v>19089</v>
      </c>
      <c r="M9120">
        <v>0</v>
      </c>
      <c r="N9120" t="s">
        <v>28297</v>
      </c>
      <c r="O9120">
        <v>0</v>
      </c>
      <c r="P9120">
        <v>0</v>
      </c>
      <c r="Q9120" s="2">
        <v>45689</v>
      </c>
      <c r="R9120">
        <v>3</v>
      </c>
      <c r="S9120">
        <v>1000</v>
      </c>
      <c r="T9120" t="s">
        <v>28299</v>
      </c>
    </row>
    <row r="9121" spans="1:20" x14ac:dyDescent="0.25">
      <c r="A9121">
        <v>1060898</v>
      </c>
      <c r="B9121" t="s">
        <v>4042</v>
      </c>
      <c r="C9121">
        <v>2</v>
      </c>
      <c r="D9121" t="s">
        <v>9118</v>
      </c>
      <c r="E9121" s="2">
        <v>45698</v>
      </c>
      <c r="G9121">
        <v>3</v>
      </c>
      <c r="H9121" s="2">
        <v>45689</v>
      </c>
      <c r="I9121">
        <v>597</v>
      </c>
      <c r="J9121">
        <v>0</v>
      </c>
      <c r="K9121" s="2">
        <v>45698</v>
      </c>
      <c r="L9121" t="s">
        <v>19090</v>
      </c>
      <c r="M9121">
        <v>0</v>
      </c>
      <c r="N9121" t="s">
        <v>28297</v>
      </c>
      <c r="O9121">
        <v>0</v>
      </c>
      <c r="P9121">
        <v>0</v>
      </c>
      <c r="Q9121" s="2">
        <v>45689</v>
      </c>
      <c r="R9121">
        <v>3</v>
      </c>
      <c r="S9121">
        <v>1000</v>
      </c>
      <c r="T9121" t="s">
        <v>28299</v>
      </c>
    </row>
    <row r="9122" spans="1:20" x14ac:dyDescent="0.25">
      <c r="A9122">
        <v>1058789</v>
      </c>
      <c r="B9122" t="s">
        <v>4247</v>
      </c>
      <c r="C9122">
        <v>2</v>
      </c>
      <c r="D9122" t="s">
        <v>9118</v>
      </c>
      <c r="E9122" s="2">
        <v>45698</v>
      </c>
      <c r="G9122">
        <v>3</v>
      </c>
      <c r="H9122" s="2">
        <v>45689</v>
      </c>
      <c r="I9122">
        <v>416.72</v>
      </c>
      <c r="J9122">
        <v>0</v>
      </c>
      <c r="K9122" s="2">
        <v>45698</v>
      </c>
      <c r="L9122" t="s">
        <v>19091</v>
      </c>
      <c r="M9122">
        <v>0</v>
      </c>
      <c r="N9122" t="s">
        <v>28297</v>
      </c>
      <c r="O9122">
        <v>0</v>
      </c>
      <c r="P9122">
        <v>0</v>
      </c>
      <c r="Q9122" s="2">
        <v>45689</v>
      </c>
      <c r="R9122">
        <v>3</v>
      </c>
      <c r="S9122">
        <v>1000</v>
      </c>
      <c r="T9122" t="s">
        <v>28299</v>
      </c>
    </row>
    <row r="9123" spans="1:20" x14ac:dyDescent="0.25">
      <c r="A9123">
        <v>1058731</v>
      </c>
      <c r="B9123" t="s">
        <v>4134</v>
      </c>
      <c r="C9123">
        <v>2</v>
      </c>
      <c r="D9123" t="s">
        <v>9118</v>
      </c>
      <c r="E9123" s="2">
        <v>45698</v>
      </c>
      <c r="G9123">
        <v>3</v>
      </c>
      <c r="H9123" s="2">
        <v>45689</v>
      </c>
      <c r="I9123">
        <v>642.89</v>
      </c>
      <c r="J9123">
        <v>0</v>
      </c>
      <c r="K9123" s="2">
        <v>45698</v>
      </c>
      <c r="L9123" t="s">
        <v>19092</v>
      </c>
      <c r="M9123">
        <v>0</v>
      </c>
      <c r="N9123" t="s">
        <v>28297</v>
      </c>
      <c r="O9123">
        <v>0</v>
      </c>
      <c r="P9123">
        <v>0</v>
      </c>
      <c r="Q9123" s="2">
        <v>45689</v>
      </c>
      <c r="R9123">
        <v>3</v>
      </c>
      <c r="S9123">
        <v>1000</v>
      </c>
      <c r="T9123" t="s">
        <v>28299</v>
      </c>
    </row>
    <row r="9124" spans="1:20" x14ac:dyDescent="0.25">
      <c r="A9124">
        <v>1057686</v>
      </c>
      <c r="B9124" t="s">
        <v>4135</v>
      </c>
      <c r="C9124">
        <v>2</v>
      </c>
      <c r="D9124" t="s">
        <v>9118</v>
      </c>
      <c r="E9124" s="2">
        <v>45698</v>
      </c>
      <c r="G9124">
        <v>3</v>
      </c>
      <c r="H9124" s="2">
        <v>45689</v>
      </c>
      <c r="I9124">
        <v>2293.7600000000002</v>
      </c>
      <c r="J9124">
        <v>0</v>
      </c>
      <c r="K9124" s="2">
        <v>45698</v>
      </c>
      <c r="L9124" t="s">
        <v>19093</v>
      </c>
      <c r="M9124">
        <v>0</v>
      </c>
      <c r="N9124" t="s">
        <v>28297</v>
      </c>
      <c r="O9124">
        <v>0</v>
      </c>
      <c r="P9124">
        <v>0</v>
      </c>
      <c r="Q9124" s="2">
        <v>45689</v>
      </c>
      <c r="R9124">
        <v>3</v>
      </c>
      <c r="S9124">
        <v>1000</v>
      </c>
      <c r="T9124" t="s">
        <v>28299</v>
      </c>
    </row>
    <row r="9125" spans="1:20" x14ac:dyDescent="0.25">
      <c r="A9125">
        <v>1058547</v>
      </c>
      <c r="B9125" t="s">
        <v>3829</v>
      </c>
      <c r="C9125">
        <v>2</v>
      </c>
      <c r="D9125" t="s">
        <v>9118</v>
      </c>
      <c r="E9125" s="2">
        <v>45698</v>
      </c>
      <c r="G9125">
        <v>3</v>
      </c>
      <c r="H9125" s="2">
        <v>45689</v>
      </c>
      <c r="I9125">
        <v>1562.72</v>
      </c>
      <c r="J9125">
        <v>0</v>
      </c>
      <c r="K9125" s="2">
        <v>45698</v>
      </c>
      <c r="L9125" t="s">
        <v>19094</v>
      </c>
      <c r="M9125">
        <v>0</v>
      </c>
      <c r="N9125" t="s">
        <v>28297</v>
      </c>
      <c r="O9125">
        <v>0</v>
      </c>
      <c r="P9125">
        <v>0</v>
      </c>
      <c r="Q9125" s="2">
        <v>45689</v>
      </c>
      <c r="R9125">
        <v>3</v>
      </c>
      <c r="S9125">
        <v>1000</v>
      </c>
      <c r="T9125" t="s">
        <v>28299</v>
      </c>
    </row>
    <row r="9126" spans="1:20" x14ac:dyDescent="0.25">
      <c r="A9126">
        <v>1058538</v>
      </c>
      <c r="B9126" t="s">
        <v>4248</v>
      </c>
      <c r="C9126">
        <v>2</v>
      </c>
      <c r="D9126" t="s">
        <v>9118</v>
      </c>
      <c r="E9126" s="2">
        <v>45698</v>
      </c>
      <c r="G9126">
        <v>3</v>
      </c>
      <c r="H9126" s="2">
        <v>45689</v>
      </c>
      <c r="I9126">
        <v>465.6</v>
      </c>
      <c r="J9126">
        <v>0</v>
      </c>
      <c r="K9126" s="2">
        <v>45698</v>
      </c>
      <c r="L9126" t="s">
        <v>19095</v>
      </c>
      <c r="M9126">
        <v>0</v>
      </c>
      <c r="N9126" t="s">
        <v>28297</v>
      </c>
      <c r="O9126">
        <v>0</v>
      </c>
      <c r="P9126">
        <v>0</v>
      </c>
      <c r="Q9126" s="2">
        <v>45689</v>
      </c>
      <c r="R9126">
        <v>3</v>
      </c>
      <c r="S9126">
        <v>1000</v>
      </c>
      <c r="T9126" t="s">
        <v>28299</v>
      </c>
    </row>
    <row r="9127" spans="1:20" x14ac:dyDescent="0.25">
      <c r="A9127">
        <v>1057739</v>
      </c>
      <c r="B9127" t="s">
        <v>3934</v>
      </c>
      <c r="C9127">
        <v>2</v>
      </c>
      <c r="D9127" t="s">
        <v>9119</v>
      </c>
      <c r="E9127" s="2">
        <v>45698</v>
      </c>
      <c r="G9127">
        <v>3</v>
      </c>
      <c r="H9127" s="2">
        <v>45689</v>
      </c>
      <c r="I9127">
        <v>1495.55</v>
      </c>
      <c r="J9127">
        <v>0</v>
      </c>
      <c r="K9127" s="2">
        <v>45698</v>
      </c>
      <c r="L9127" t="s">
        <v>19096</v>
      </c>
      <c r="M9127">
        <v>0</v>
      </c>
      <c r="N9127" t="s">
        <v>28297</v>
      </c>
      <c r="O9127">
        <v>0</v>
      </c>
      <c r="P9127">
        <v>0</v>
      </c>
      <c r="Q9127" s="2">
        <v>45689</v>
      </c>
      <c r="R9127">
        <v>3</v>
      </c>
      <c r="S9127">
        <v>1000</v>
      </c>
      <c r="T9127" t="s">
        <v>28299</v>
      </c>
    </row>
    <row r="9128" spans="1:20" x14ac:dyDescent="0.25">
      <c r="A9128">
        <v>1034238</v>
      </c>
      <c r="B9128" t="s">
        <v>4360</v>
      </c>
      <c r="C9128">
        <v>2</v>
      </c>
      <c r="D9128" t="s">
        <v>9119</v>
      </c>
      <c r="E9128" s="2">
        <v>45698</v>
      </c>
      <c r="G9128">
        <v>3</v>
      </c>
      <c r="H9128" s="2">
        <v>45689</v>
      </c>
      <c r="I9128">
        <v>365.42</v>
      </c>
      <c r="J9128">
        <v>0</v>
      </c>
      <c r="K9128" s="2">
        <v>45698</v>
      </c>
      <c r="L9128" t="s">
        <v>19097</v>
      </c>
      <c r="M9128">
        <v>0</v>
      </c>
      <c r="N9128" t="s">
        <v>28297</v>
      </c>
      <c r="O9128">
        <v>0</v>
      </c>
      <c r="P9128">
        <v>0</v>
      </c>
      <c r="Q9128" s="2">
        <v>45689</v>
      </c>
      <c r="R9128">
        <v>3</v>
      </c>
      <c r="S9128">
        <v>1000</v>
      </c>
      <c r="T9128" t="s">
        <v>28299</v>
      </c>
    </row>
    <row r="9129" spans="1:20" x14ac:dyDescent="0.25">
      <c r="A9129">
        <v>1057673</v>
      </c>
      <c r="B9129" t="s">
        <v>3936</v>
      </c>
      <c r="C9129">
        <v>2</v>
      </c>
      <c r="D9129" t="s">
        <v>9119</v>
      </c>
      <c r="E9129" s="2">
        <v>45698</v>
      </c>
      <c r="G9129">
        <v>3</v>
      </c>
      <c r="H9129" s="2">
        <v>45689</v>
      </c>
      <c r="I9129">
        <v>1116.7</v>
      </c>
      <c r="J9129">
        <v>0</v>
      </c>
      <c r="K9129" s="2">
        <v>45698</v>
      </c>
      <c r="L9129" t="s">
        <v>19098</v>
      </c>
      <c r="M9129">
        <v>0</v>
      </c>
      <c r="N9129" t="s">
        <v>28297</v>
      </c>
      <c r="O9129">
        <v>0</v>
      </c>
      <c r="P9129">
        <v>0</v>
      </c>
      <c r="Q9129" s="2">
        <v>45689</v>
      </c>
      <c r="R9129">
        <v>3</v>
      </c>
      <c r="S9129">
        <v>1000</v>
      </c>
      <c r="T9129" t="s">
        <v>28299</v>
      </c>
    </row>
    <row r="9130" spans="1:20" x14ac:dyDescent="0.25">
      <c r="A9130">
        <v>1005703</v>
      </c>
      <c r="B9130" t="s">
        <v>4258</v>
      </c>
      <c r="C9130">
        <v>2</v>
      </c>
      <c r="D9130" t="s">
        <v>9119</v>
      </c>
      <c r="E9130" s="2">
        <v>45698</v>
      </c>
      <c r="G9130">
        <v>3</v>
      </c>
      <c r="H9130" s="2">
        <v>45689</v>
      </c>
      <c r="I9130">
        <v>347.68</v>
      </c>
      <c r="J9130">
        <v>0</v>
      </c>
      <c r="K9130" s="2">
        <v>45698</v>
      </c>
      <c r="L9130" t="s">
        <v>19099</v>
      </c>
      <c r="M9130">
        <v>0</v>
      </c>
      <c r="N9130" t="s">
        <v>28297</v>
      </c>
      <c r="O9130">
        <v>0</v>
      </c>
      <c r="P9130">
        <v>0</v>
      </c>
      <c r="Q9130" s="2">
        <v>45689</v>
      </c>
      <c r="R9130">
        <v>3</v>
      </c>
      <c r="S9130">
        <v>1000</v>
      </c>
      <c r="T9130" t="s">
        <v>28299</v>
      </c>
    </row>
    <row r="9131" spans="1:20" x14ac:dyDescent="0.25">
      <c r="A9131">
        <v>1056798</v>
      </c>
      <c r="B9131" t="s">
        <v>4192</v>
      </c>
      <c r="C9131">
        <v>2</v>
      </c>
      <c r="D9131" t="s">
        <v>9119</v>
      </c>
      <c r="E9131" s="2">
        <v>45698</v>
      </c>
      <c r="G9131">
        <v>3</v>
      </c>
      <c r="H9131" s="2">
        <v>45689</v>
      </c>
      <c r="I9131">
        <v>255</v>
      </c>
      <c r="J9131">
        <v>0</v>
      </c>
      <c r="K9131" s="2">
        <v>45698</v>
      </c>
      <c r="L9131" t="s">
        <v>19100</v>
      </c>
      <c r="M9131">
        <v>0</v>
      </c>
      <c r="N9131" t="s">
        <v>28297</v>
      </c>
      <c r="O9131">
        <v>0</v>
      </c>
      <c r="P9131">
        <v>0</v>
      </c>
      <c r="Q9131" s="2">
        <v>45689</v>
      </c>
      <c r="R9131">
        <v>3</v>
      </c>
      <c r="S9131">
        <v>1000</v>
      </c>
      <c r="T9131" t="s">
        <v>28299</v>
      </c>
    </row>
    <row r="9132" spans="1:20" x14ac:dyDescent="0.25">
      <c r="A9132">
        <v>1056505</v>
      </c>
      <c r="B9132" t="s">
        <v>3925</v>
      </c>
      <c r="C9132">
        <v>2</v>
      </c>
      <c r="D9132" t="s">
        <v>9119</v>
      </c>
      <c r="E9132" s="2">
        <v>45698</v>
      </c>
      <c r="G9132">
        <v>3</v>
      </c>
      <c r="H9132" s="2">
        <v>45689</v>
      </c>
      <c r="I9132">
        <v>1362.04</v>
      </c>
      <c r="J9132">
        <v>0</v>
      </c>
      <c r="K9132" s="2">
        <v>45698</v>
      </c>
      <c r="L9132" t="s">
        <v>19101</v>
      </c>
      <c r="M9132">
        <v>0</v>
      </c>
      <c r="N9132" t="s">
        <v>28297</v>
      </c>
      <c r="O9132">
        <v>0</v>
      </c>
      <c r="P9132">
        <v>0</v>
      </c>
      <c r="Q9132" s="2">
        <v>45689</v>
      </c>
      <c r="R9132">
        <v>3</v>
      </c>
      <c r="S9132">
        <v>1000</v>
      </c>
      <c r="T9132" t="s">
        <v>28299</v>
      </c>
    </row>
    <row r="9133" spans="1:20" x14ac:dyDescent="0.25">
      <c r="A9133">
        <v>1056442</v>
      </c>
      <c r="B9133" t="s">
        <v>3927</v>
      </c>
      <c r="C9133">
        <v>2</v>
      </c>
      <c r="D9133" t="s">
        <v>9119</v>
      </c>
      <c r="E9133" s="2">
        <v>45698</v>
      </c>
      <c r="G9133">
        <v>3</v>
      </c>
      <c r="H9133" s="2">
        <v>45689</v>
      </c>
      <c r="I9133">
        <v>450.4</v>
      </c>
      <c r="J9133">
        <v>0</v>
      </c>
      <c r="K9133" s="2">
        <v>45698</v>
      </c>
      <c r="L9133" t="s">
        <v>19102</v>
      </c>
      <c r="M9133">
        <v>0</v>
      </c>
      <c r="N9133" t="s">
        <v>28297</v>
      </c>
      <c r="O9133">
        <v>0</v>
      </c>
      <c r="P9133">
        <v>0</v>
      </c>
      <c r="Q9133" s="2">
        <v>45689</v>
      </c>
      <c r="R9133">
        <v>3</v>
      </c>
      <c r="S9133">
        <v>1000</v>
      </c>
      <c r="T9133" t="s">
        <v>28299</v>
      </c>
    </row>
    <row r="9134" spans="1:20" x14ac:dyDescent="0.25">
      <c r="A9134">
        <v>1056005</v>
      </c>
      <c r="B9134" t="s">
        <v>3928</v>
      </c>
      <c r="C9134">
        <v>2</v>
      </c>
      <c r="D9134" t="s">
        <v>9119</v>
      </c>
      <c r="E9134" s="2">
        <v>45698</v>
      </c>
      <c r="G9134">
        <v>3</v>
      </c>
      <c r="H9134" s="2">
        <v>45689</v>
      </c>
      <c r="I9134">
        <v>1092.04</v>
      </c>
      <c r="J9134">
        <v>0</v>
      </c>
      <c r="K9134" s="2">
        <v>45698</v>
      </c>
      <c r="L9134" t="s">
        <v>19103</v>
      </c>
      <c r="M9134">
        <v>0</v>
      </c>
      <c r="N9134" t="s">
        <v>28297</v>
      </c>
      <c r="O9134">
        <v>0</v>
      </c>
      <c r="P9134">
        <v>0</v>
      </c>
      <c r="Q9134" s="2">
        <v>45689</v>
      </c>
      <c r="R9134">
        <v>3</v>
      </c>
      <c r="S9134">
        <v>1000</v>
      </c>
      <c r="T9134" t="s">
        <v>28299</v>
      </c>
    </row>
    <row r="9135" spans="1:20" x14ac:dyDescent="0.25">
      <c r="A9135">
        <v>1055548</v>
      </c>
      <c r="B9135" t="s">
        <v>4361</v>
      </c>
      <c r="C9135">
        <v>2</v>
      </c>
      <c r="D9135" t="s">
        <v>9119</v>
      </c>
      <c r="E9135" s="2">
        <v>45698</v>
      </c>
      <c r="G9135">
        <v>3</v>
      </c>
      <c r="H9135" s="2">
        <v>45689</v>
      </c>
      <c r="I9135">
        <v>230</v>
      </c>
      <c r="J9135">
        <v>0</v>
      </c>
      <c r="K9135" s="2">
        <v>45698</v>
      </c>
      <c r="L9135" t="s">
        <v>19104</v>
      </c>
      <c r="M9135">
        <v>0</v>
      </c>
      <c r="N9135" t="s">
        <v>28297</v>
      </c>
      <c r="O9135">
        <v>0</v>
      </c>
      <c r="P9135">
        <v>0</v>
      </c>
      <c r="Q9135" s="2">
        <v>45689</v>
      </c>
      <c r="R9135">
        <v>3</v>
      </c>
      <c r="S9135">
        <v>1000</v>
      </c>
      <c r="T9135" t="s">
        <v>28299</v>
      </c>
    </row>
    <row r="9136" spans="1:20" x14ac:dyDescent="0.25">
      <c r="A9136">
        <v>1055451</v>
      </c>
      <c r="B9136" t="s">
        <v>4362</v>
      </c>
      <c r="C9136">
        <v>2</v>
      </c>
      <c r="D9136" t="s">
        <v>9119</v>
      </c>
      <c r="E9136" s="2">
        <v>45698</v>
      </c>
      <c r="G9136">
        <v>3</v>
      </c>
      <c r="H9136" s="2">
        <v>45689</v>
      </c>
      <c r="I9136">
        <v>290</v>
      </c>
      <c r="J9136">
        <v>0</v>
      </c>
      <c r="K9136" s="2">
        <v>45698</v>
      </c>
      <c r="L9136" t="s">
        <v>19105</v>
      </c>
      <c r="M9136">
        <v>0</v>
      </c>
      <c r="N9136" t="s">
        <v>28297</v>
      </c>
      <c r="O9136">
        <v>0</v>
      </c>
      <c r="P9136">
        <v>0</v>
      </c>
      <c r="Q9136" s="2">
        <v>45689</v>
      </c>
      <c r="R9136">
        <v>3</v>
      </c>
      <c r="S9136">
        <v>1000</v>
      </c>
      <c r="T9136" t="s">
        <v>28299</v>
      </c>
    </row>
    <row r="9137" spans="1:20" x14ac:dyDescent="0.25">
      <c r="A9137">
        <v>1055381</v>
      </c>
      <c r="B9137" t="s">
        <v>4363</v>
      </c>
      <c r="C9137">
        <v>2</v>
      </c>
      <c r="D9137" t="s">
        <v>9119</v>
      </c>
      <c r="E9137" s="2">
        <v>45698</v>
      </c>
      <c r="G9137">
        <v>3</v>
      </c>
      <c r="H9137" s="2">
        <v>45689</v>
      </c>
      <c r="I9137">
        <v>569.45000000000005</v>
      </c>
      <c r="J9137">
        <v>0</v>
      </c>
      <c r="K9137" s="2">
        <v>45698</v>
      </c>
      <c r="L9137" t="s">
        <v>19106</v>
      </c>
      <c r="M9137">
        <v>0</v>
      </c>
      <c r="N9137" t="s">
        <v>28297</v>
      </c>
      <c r="O9137">
        <v>0</v>
      </c>
      <c r="P9137">
        <v>0</v>
      </c>
      <c r="Q9137" s="2">
        <v>45689</v>
      </c>
      <c r="R9137">
        <v>3</v>
      </c>
      <c r="S9137">
        <v>1000</v>
      </c>
      <c r="T9137" t="s">
        <v>28299</v>
      </c>
    </row>
    <row r="9138" spans="1:20" x14ac:dyDescent="0.25">
      <c r="A9138">
        <v>1055153</v>
      </c>
      <c r="B9138" t="s">
        <v>4262</v>
      </c>
      <c r="C9138">
        <v>2</v>
      </c>
      <c r="D9138" t="s">
        <v>9119</v>
      </c>
      <c r="E9138" s="2">
        <v>45698</v>
      </c>
      <c r="G9138">
        <v>3</v>
      </c>
      <c r="H9138" s="2">
        <v>45689</v>
      </c>
      <c r="I9138">
        <v>513.67999999999995</v>
      </c>
      <c r="J9138">
        <v>0</v>
      </c>
      <c r="K9138" s="2">
        <v>45698</v>
      </c>
      <c r="L9138" t="s">
        <v>19107</v>
      </c>
      <c r="M9138">
        <v>0</v>
      </c>
      <c r="N9138" t="s">
        <v>28297</v>
      </c>
      <c r="O9138">
        <v>0</v>
      </c>
      <c r="P9138">
        <v>0</v>
      </c>
      <c r="Q9138" s="2">
        <v>45689</v>
      </c>
      <c r="R9138">
        <v>3</v>
      </c>
      <c r="S9138">
        <v>1000</v>
      </c>
      <c r="T9138" t="s">
        <v>28299</v>
      </c>
    </row>
    <row r="9139" spans="1:20" x14ac:dyDescent="0.25">
      <c r="A9139">
        <v>1054988</v>
      </c>
      <c r="B9139" t="s">
        <v>4263</v>
      </c>
      <c r="C9139">
        <v>2</v>
      </c>
      <c r="D9139" t="s">
        <v>9119</v>
      </c>
      <c r="E9139" s="2">
        <v>45698</v>
      </c>
      <c r="G9139">
        <v>3</v>
      </c>
      <c r="H9139" s="2">
        <v>45689</v>
      </c>
      <c r="I9139">
        <v>746.36</v>
      </c>
      <c r="J9139">
        <v>0</v>
      </c>
      <c r="K9139" s="2">
        <v>45698</v>
      </c>
      <c r="L9139" t="s">
        <v>19108</v>
      </c>
      <c r="M9139">
        <v>0</v>
      </c>
      <c r="N9139" t="s">
        <v>28297</v>
      </c>
      <c r="O9139">
        <v>0</v>
      </c>
      <c r="P9139">
        <v>0</v>
      </c>
      <c r="Q9139" s="2">
        <v>45689</v>
      </c>
      <c r="R9139">
        <v>3</v>
      </c>
      <c r="S9139">
        <v>1000</v>
      </c>
      <c r="T9139" t="s">
        <v>28299</v>
      </c>
    </row>
    <row r="9140" spans="1:20" x14ac:dyDescent="0.25">
      <c r="A9140">
        <v>1054184</v>
      </c>
      <c r="B9140" t="s">
        <v>4364</v>
      </c>
      <c r="C9140">
        <v>2</v>
      </c>
      <c r="D9140" t="s">
        <v>9120</v>
      </c>
      <c r="E9140" s="2">
        <v>45698</v>
      </c>
      <c r="G9140">
        <v>3</v>
      </c>
      <c r="H9140" s="2">
        <v>45689</v>
      </c>
      <c r="I9140">
        <v>26.87</v>
      </c>
      <c r="J9140">
        <v>0</v>
      </c>
      <c r="K9140" s="2">
        <v>45698</v>
      </c>
      <c r="L9140" t="s">
        <v>19109</v>
      </c>
      <c r="M9140">
        <v>0</v>
      </c>
      <c r="N9140" t="s">
        <v>28297</v>
      </c>
      <c r="O9140">
        <v>0</v>
      </c>
      <c r="P9140">
        <v>0</v>
      </c>
      <c r="Q9140" s="2">
        <v>45689</v>
      </c>
      <c r="R9140">
        <v>3</v>
      </c>
      <c r="S9140">
        <v>1000</v>
      </c>
      <c r="T9140" t="s">
        <v>28299</v>
      </c>
    </row>
    <row r="9141" spans="1:20" x14ac:dyDescent="0.25">
      <c r="A9141">
        <v>1053762</v>
      </c>
      <c r="B9141" t="s">
        <v>3931</v>
      </c>
      <c r="C9141">
        <v>2</v>
      </c>
      <c r="D9141" t="s">
        <v>9120</v>
      </c>
      <c r="E9141" s="2">
        <v>45698</v>
      </c>
      <c r="G9141">
        <v>3</v>
      </c>
      <c r="H9141" s="2">
        <v>45689</v>
      </c>
      <c r="I9141">
        <v>419.4</v>
      </c>
      <c r="J9141">
        <v>0</v>
      </c>
      <c r="K9141" s="2">
        <v>45698</v>
      </c>
      <c r="L9141" t="s">
        <v>19110</v>
      </c>
      <c r="M9141">
        <v>0</v>
      </c>
      <c r="N9141" t="s">
        <v>28297</v>
      </c>
      <c r="O9141">
        <v>0</v>
      </c>
      <c r="P9141">
        <v>0</v>
      </c>
      <c r="Q9141" s="2">
        <v>45689</v>
      </c>
      <c r="R9141">
        <v>3</v>
      </c>
      <c r="S9141">
        <v>1000</v>
      </c>
      <c r="T9141" t="s">
        <v>28299</v>
      </c>
    </row>
    <row r="9142" spans="1:20" x14ac:dyDescent="0.25">
      <c r="A9142">
        <v>1003172</v>
      </c>
      <c r="B9142" t="s">
        <v>4261</v>
      </c>
      <c r="C9142">
        <v>2</v>
      </c>
      <c r="D9142" t="s">
        <v>9120</v>
      </c>
      <c r="E9142" s="2">
        <v>45698</v>
      </c>
      <c r="G9142">
        <v>3</v>
      </c>
      <c r="H9142" s="2">
        <v>45689</v>
      </c>
      <c r="I9142">
        <v>914</v>
      </c>
      <c r="J9142">
        <v>0</v>
      </c>
      <c r="K9142" s="2">
        <v>45698</v>
      </c>
      <c r="L9142" t="s">
        <v>19111</v>
      </c>
      <c r="M9142">
        <v>0</v>
      </c>
      <c r="N9142" t="s">
        <v>28297</v>
      </c>
      <c r="O9142">
        <v>0</v>
      </c>
      <c r="P9142">
        <v>0</v>
      </c>
      <c r="Q9142" s="2">
        <v>45689</v>
      </c>
      <c r="R9142">
        <v>3</v>
      </c>
      <c r="S9142">
        <v>1000</v>
      </c>
      <c r="T9142" t="s">
        <v>28299</v>
      </c>
    </row>
    <row r="9143" spans="1:20" x14ac:dyDescent="0.25">
      <c r="A9143">
        <v>1053007</v>
      </c>
      <c r="B9143" t="s">
        <v>4365</v>
      </c>
      <c r="C9143">
        <v>2</v>
      </c>
      <c r="D9143" t="s">
        <v>9120</v>
      </c>
      <c r="E9143" s="2">
        <v>45698</v>
      </c>
      <c r="G9143">
        <v>3</v>
      </c>
      <c r="H9143" s="2">
        <v>45689</v>
      </c>
      <c r="I9143">
        <v>40</v>
      </c>
      <c r="J9143">
        <v>0</v>
      </c>
      <c r="K9143" s="2">
        <v>45698</v>
      </c>
      <c r="L9143" t="s">
        <v>19112</v>
      </c>
      <c r="M9143">
        <v>0</v>
      </c>
      <c r="N9143" t="s">
        <v>28297</v>
      </c>
      <c r="O9143">
        <v>0</v>
      </c>
      <c r="P9143">
        <v>0</v>
      </c>
      <c r="Q9143" s="2">
        <v>45689</v>
      </c>
      <c r="R9143">
        <v>3</v>
      </c>
      <c r="S9143">
        <v>1000</v>
      </c>
      <c r="T9143" t="s">
        <v>28299</v>
      </c>
    </row>
    <row r="9144" spans="1:20" x14ac:dyDescent="0.25">
      <c r="A9144">
        <v>1052452</v>
      </c>
      <c r="B9144" t="s">
        <v>4041</v>
      </c>
      <c r="C9144">
        <v>2</v>
      </c>
      <c r="D9144" t="s">
        <v>9120</v>
      </c>
      <c r="E9144" s="2">
        <v>45698</v>
      </c>
      <c r="G9144">
        <v>3</v>
      </c>
      <c r="H9144" s="2">
        <v>45689</v>
      </c>
      <c r="I9144">
        <v>651.66</v>
      </c>
      <c r="J9144">
        <v>0</v>
      </c>
      <c r="K9144" s="2">
        <v>45698</v>
      </c>
      <c r="L9144" t="s">
        <v>19113</v>
      </c>
      <c r="M9144">
        <v>0</v>
      </c>
      <c r="N9144" t="s">
        <v>28297</v>
      </c>
      <c r="O9144">
        <v>0</v>
      </c>
      <c r="P9144">
        <v>0</v>
      </c>
      <c r="Q9144" s="2">
        <v>45689</v>
      </c>
      <c r="R9144">
        <v>3</v>
      </c>
      <c r="S9144">
        <v>1000</v>
      </c>
      <c r="T9144" t="s">
        <v>28299</v>
      </c>
    </row>
    <row r="9145" spans="1:20" x14ac:dyDescent="0.25">
      <c r="A9145">
        <v>1051602</v>
      </c>
      <c r="B9145" t="s">
        <v>4141</v>
      </c>
      <c r="C9145">
        <v>2</v>
      </c>
      <c r="D9145" t="s">
        <v>9121</v>
      </c>
      <c r="E9145" s="2">
        <v>45698</v>
      </c>
      <c r="G9145">
        <v>3</v>
      </c>
      <c r="H9145" s="2">
        <v>45689</v>
      </c>
      <c r="I9145">
        <v>1341.82</v>
      </c>
      <c r="J9145">
        <v>0</v>
      </c>
      <c r="K9145" s="2">
        <v>45698</v>
      </c>
      <c r="L9145" t="s">
        <v>19114</v>
      </c>
      <c r="M9145">
        <v>0</v>
      </c>
      <c r="N9145" t="s">
        <v>28297</v>
      </c>
      <c r="O9145">
        <v>0</v>
      </c>
      <c r="P9145">
        <v>0</v>
      </c>
      <c r="Q9145" s="2">
        <v>45689</v>
      </c>
      <c r="R9145">
        <v>3</v>
      </c>
      <c r="S9145">
        <v>1000</v>
      </c>
      <c r="T9145" t="s">
        <v>28299</v>
      </c>
    </row>
    <row r="9146" spans="1:20" x14ac:dyDescent="0.25">
      <c r="A9146">
        <v>1051224</v>
      </c>
      <c r="B9146" t="s">
        <v>4142</v>
      </c>
      <c r="C9146">
        <v>2</v>
      </c>
      <c r="D9146" t="s">
        <v>9121</v>
      </c>
      <c r="E9146" s="2">
        <v>45698</v>
      </c>
      <c r="G9146">
        <v>3</v>
      </c>
      <c r="H9146" s="2">
        <v>45689</v>
      </c>
      <c r="I9146">
        <v>1439.16</v>
      </c>
      <c r="J9146">
        <v>0</v>
      </c>
      <c r="K9146" s="2">
        <v>45698</v>
      </c>
      <c r="L9146" t="s">
        <v>19115</v>
      </c>
      <c r="M9146">
        <v>0</v>
      </c>
      <c r="N9146" t="s">
        <v>28297</v>
      </c>
      <c r="O9146">
        <v>0</v>
      </c>
      <c r="P9146">
        <v>0</v>
      </c>
      <c r="Q9146" s="2">
        <v>45689</v>
      </c>
      <c r="R9146">
        <v>3</v>
      </c>
      <c r="S9146">
        <v>1000</v>
      </c>
      <c r="T9146" t="s">
        <v>28299</v>
      </c>
    </row>
    <row r="9147" spans="1:20" x14ac:dyDescent="0.25">
      <c r="A9147">
        <v>1050844</v>
      </c>
      <c r="B9147" t="s">
        <v>4366</v>
      </c>
      <c r="C9147">
        <v>2</v>
      </c>
      <c r="D9147" t="s">
        <v>9121</v>
      </c>
      <c r="E9147" s="2">
        <v>45698</v>
      </c>
      <c r="G9147">
        <v>3</v>
      </c>
      <c r="H9147" s="2">
        <v>45689</v>
      </c>
      <c r="I9147">
        <v>40</v>
      </c>
      <c r="J9147">
        <v>0</v>
      </c>
      <c r="K9147" s="2">
        <v>45698</v>
      </c>
      <c r="L9147" t="s">
        <v>19116</v>
      </c>
      <c r="M9147">
        <v>0</v>
      </c>
      <c r="N9147" t="s">
        <v>28297</v>
      </c>
      <c r="O9147">
        <v>0</v>
      </c>
      <c r="P9147">
        <v>0</v>
      </c>
      <c r="Q9147" s="2">
        <v>45689</v>
      </c>
      <c r="R9147">
        <v>3</v>
      </c>
      <c r="S9147">
        <v>1000</v>
      </c>
      <c r="T9147" t="s">
        <v>28299</v>
      </c>
    </row>
    <row r="9148" spans="1:20" x14ac:dyDescent="0.25">
      <c r="A9148">
        <v>1030951</v>
      </c>
      <c r="B9148" t="s">
        <v>4367</v>
      </c>
      <c r="C9148">
        <v>2</v>
      </c>
      <c r="D9148" t="s">
        <v>9121</v>
      </c>
      <c r="E9148" s="2">
        <v>45698</v>
      </c>
      <c r="G9148">
        <v>3</v>
      </c>
      <c r="H9148" s="2">
        <v>45689</v>
      </c>
      <c r="I9148">
        <v>65</v>
      </c>
      <c r="J9148">
        <v>0</v>
      </c>
      <c r="K9148" s="2">
        <v>45698</v>
      </c>
      <c r="L9148" t="s">
        <v>19117</v>
      </c>
      <c r="M9148">
        <v>0</v>
      </c>
      <c r="N9148" t="s">
        <v>28297</v>
      </c>
      <c r="O9148">
        <v>0</v>
      </c>
      <c r="P9148">
        <v>0</v>
      </c>
      <c r="Q9148" s="2">
        <v>45689</v>
      </c>
      <c r="R9148">
        <v>3</v>
      </c>
      <c r="S9148">
        <v>1000</v>
      </c>
      <c r="T9148" t="s">
        <v>28299</v>
      </c>
    </row>
    <row r="9149" spans="1:20" x14ac:dyDescent="0.25">
      <c r="A9149">
        <v>1050705</v>
      </c>
      <c r="B9149" t="s">
        <v>4368</v>
      </c>
      <c r="C9149">
        <v>2</v>
      </c>
      <c r="D9149" t="s">
        <v>9121</v>
      </c>
      <c r="E9149" s="2">
        <v>45698</v>
      </c>
      <c r="G9149">
        <v>3</v>
      </c>
      <c r="H9149" s="2">
        <v>45689</v>
      </c>
      <c r="I9149">
        <v>35</v>
      </c>
      <c r="J9149">
        <v>0</v>
      </c>
      <c r="K9149" s="2">
        <v>45698</v>
      </c>
      <c r="L9149" t="s">
        <v>19118</v>
      </c>
      <c r="M9149">
        <v>0</v>
      </c>
      <c r="N9149" t="s">
        <v>28297</v>
      </c>
      <c r="O9149">
        <v>0</v>
      </c>
      <c r="P9149">
        <v>0</v>
      </c>
      <c r="Q9149" s="2">
        <v>45689</v>
      </c>
      <c r="R9149">
        <v>3</v>
      </c>
      <c r="S9149">
        <v>1000</v>
      </c>
      <c r="T9149" t="s">
        <v>28299</v>
      </c>
    </row>
    <row r="9150" spans="1:20" x14ac:dyDescent="0.25">
      <c r="A9150">
        <v>1024738</v>
      </c>
      <c r="B9150" t="s">
        <v>4369</v>
      </c>
      <c r="C9150">
        <v>2</v>
      </c>
      <c r="D9150" t="s">
        <v>9121</v>
      </c>
      <c r="E9150" s="2">
        <v>45698</v>
      </c>
      <c r="G9150">
        <v>3</v>
      </c>
      <c r="H9150" s="2">
        <v>45689</v>
      </c>
      <c r="I9150">
        <v>40</v>
      </c>
      <c r="J9150">
        <v>0</v>
      </c>
      <c r="K9150" s="2">
        <v>45698</v>
      </c>
      <c r="L9150" t="s">
        <v>19119</v>
      </c>
      <c r="M9150">
        <v>0</v>
      </c>
      <c r="N9150" t="s">
        <v>28297</v>
      </c>
      <c r="O9150">
        <v>0</v>
      </c>
      <c r="P9150">
        <v>0</v>
      </c>
      <c r="Q9150" s="2">
        <v>45689</v>
      </c>
      <c r="R9150">
        <v>3</v>
      </c>
      <c r="S9150">
        <v>1000</v>
      </c>
      <c r="T9150" t="s">
        <v>28299</v>
      </c>
    </row>
    <row r="9151" spans="1:20" x14ac:dyDescent="0.25">
      <c r="A9151">
        <v>1050072</v>
      </c>
      <c r="B9151" t="s">
        <v>4266</v>
      </c>
      <c r="C9151">
        <v>2</v>
      </c>
      <c r="D9151" t="s">
        <v>9121</v>
      </c>
      <c r="E9151" s="2">
        <v>45698</v>
      </c>
      <c r="G9151">
        <v>3</v>
      </c>
      <c r="H9151" s="2">
        <v>45689</v>
      </c>
      <c r="I9151">
        <v>172</v>
      </c>
      <c r="J9151">
        <v>0</v>
      </c>
      <c r="K9151" s="2">
        <v>45698</v>
      </c>
      <c r="L9151" t="s">
        <v>19120</v>
      </c>
      <c r="M9151">
        <v>0</v>
      </c>
      <c r="N9151" t="s">
        <v>28297</v>
      </c>
      <c r="O9151">
        <v>0</v>
      </c>
      <c r="P9151">
        <v>0</v>
      </c>
      <c r="Q9151" s="2">
        <v>45689</v>
      </c>
      <c r="R9151">
        <v>3</v>
      </c>
      <c r="S9151">
        <v>1000</v>
      </c>
      <c r="T9151" t="s">
        <v>28299</v>
      </c>
    </row>
    <row r="9152" spans="1:20" x14ac:dyDescent="0.25">
      <c r="A9152">
        <v>1050058</v>
      </c>
      <c r="B9152" t="s">
        <v>4267</v>
      </c>
      <c r="C9152">
        <v>2</v>
      </c>
      <c r="D9152" t="s">
        <v>9121</v>
      </c>
      <c r="E9152" s="2">
        <v>45698</v>
      </c>
      <c r="G9152">
        <v>3</v>
      </c>
      <c r="H9152" s="2">
        <v>45689</v>
      </c>
      <c r="I9152">
        <v>416.72</v>
      </c>
      <c r="J9152">
        <v>0</v>
      </c>
      <c r="K9152" s="2">
        <v>45698</v>
      </c>
      <c r="L9152" t="s">
        <v>19121</v>
      </c>
      <c r="M9152">
        <v>0</v>
      </c>
      <c r="N9152" t="s">
        <v>28297</v>
      </c>
      <c r="O9152">
        <v>0</v>
      </c>
      <c r="P9152">
        <v>0</v>
      </c>
      <c r="Q9152" s="2">
        <v>45689</v>
      </c>
      <c r="R9152">
        <v>3</v>
      </c>
      <c r="S9152">
        <v>1000</v>
      </c>
      <c r="T9152" t="s">
        <v>28299</v>
      </c>
    </row>
    <row r="9153" spans="1:20" x14ac:dyDescent="0.25">
      <c r="A9153">
        <v>1050034</v>
      </c>
      <c r="B9153" t="s">
        <v>4143</v>
      </c>
      <c r="C9153">
        <v>2</v>
      </c>
      <c r="D9153" t="s">
        <v>9121</v>
      </c>
      <c r="E9153" s="2">
        <v>45698</v>
      </c>
      <c r="G9153">
        <v>3</v>
      </c>
      <c r="H9153" s="2">
        <v>45689</v>
      </c>
      <c r="I9153">
        <v>226.96</v>
      </c>
      <c r="J9153">
        <v>0</v>
      </c>
      <c r="K9153" s="2">
        <v>45698</v>
      </c>
      <c r="L9153" t="s">
        <v>19122</v>
      </c>
      <c r="M9153">
        <v>0</v>
      </c>
      <c r="N9153" t="s">
        <v>28297</v>
      </c>
      <c r="O9153">
        <v>0</v>
      </c>
      <c r="P9153">
        <v>0</v>
      </c>
      <c r="Q9153" s="2">
        <v>45689</v>
      </c>
      <c r="R9153">
        <v>3</v>
      </c>
      <c r="S9153">
        <v>1000</v>
      </c>
      <c r="T9153" t="s">
        <v>28299</v>
      </c>
    </row>
    <row r="9154" spans="1:20" x14ac:dyDescent="0.25">
      <c r="A9154">
        <v>1049888</v>
      </c>
      <c r="B9154" t="s">
        <v>4268</v>
      </c>
      <c r="C9154">
        <v>2</v>
      </c>
      <c r="D9154" t="s">
        <v>9121</v>
      </c>
      <c r="E9154" s="2">
        <v>45698</v>
      </c>
      <c r="G9154">
        <v>3</v>
      </c>
      <c r="H9154" s="2">
        <v>45689</v>
      </c>
      <c r="I9154">
        <v>40</v>
      </c>
      <c r="J9154">
        <v>0</v>
      </c>
      <c r="K9154" s="2">
        <v>45698</v>
      </c>
      <c r="L9154" t="s">
        <v>19123</v>
      </c>
      <c r="M9154">
        <v>0</v>
      </c>
      <c r="N9154" t="s">
        <v>28297</v>
      </c>
      <c r="O9154">
        <v>0</v>
      </c>
      <c r="P9154">
        <v>0</v>
      </c>
      <c r="Q9154" s="2">
        <v>45689</v>
      </c>
      <c r="R9154">
        <v>3</v>
      </c>
      <c r="S9154">
        <v>1000</v>
      </c>
      <c r="T9154" t="s">
        <v>28299</v>
      </c>
    </row>
    <row r="9155" spans="1:20" x14ac:dyDescent="0.25">
      <c r="A9155">
        <v>1049883</v>
      </c>
      <c r="B9155" t="s">
        <v>4370</v>
      </c>
      <c r="C9155">
        <v>2</v>
      </c>
      <c r="D9155" t="s">
        <v>9121</v>
      </c>
      <c r="E9155" s="2">
        <v>45698</v>
      </c>
      <c r="G9155">
        <v>3</v>
      </c>
      <c r="H9155" s="2">
        <v>45689</v>
      </c>
      <c r="I9155">
        <v>366.06</v>
      </c>
      <c r="J9155">
        <v>0</v>
      </c>
      <c r="K9155" s="2">
        <v>45698</v>
      </c>
      <c r="L9155" t="s">
        <v>19124</v>
      </c>
      <c r="M9155">
        <v>0</v>
      </c>
      <c r="N9155" t="s">
        <v>28297</v>
      </c>
      <c r="O9155">
        <v>0</v>
      </c>
      <c r="P9155">
        <v>0</v>
      </c>
      <c r="Q9155" s="2">
        <v>45689</v>
      </c>
      <c r="R9155">
        <v>3</v>
      </c>
      <c r="S9155">
        <v>1000</v>
      </c>
      <c r="T9155" t="s">
        <v>28299</v>
      </c>
    </row>
    <row r="9156" spans="1:20" x14ac:dyDescent="0.25">
      <c r="A9156">
        <v>1049064</v>
      </c>
      <c r="B9156" t="s">
        <v>4371</v>
      </c>
      <c r="C9156">
        <v>2</v>
      </c>
      <c r="D9156" t="s">
        <v>9121</v>
      </c>
      <c r="E9156" s="2">
        <v>45698</v>
      </c>
      <c r="G9156">
        <v>3</v>
      </c>
      <c r="H9156" s="2">
        <v>45689</v>
      </c>
      <c r="I9156">
        <v>53.79</v>
      </c>
      <c r="J9156">
        <v>0</v>
      </c>
      <c r="K9156" s="2">
        <v>45698</v>
      </c>
      <c r="L9156" t="s">
        <v>19125</v>
      </c>
      <c r="M9156">
        <v>0</v>
      </c>
      <c r="N9156" t="s">
        <v>28297</v>
      </c>
      <c r="O9156">
        <v>0</v>
      </c>
      <c r="P9156">
        <v>0</v>
      </c>
      <c r="Q9156" s="2">
        <v>45689</v>
      </c>
      <c r="R9156">
        <v>3</v>
      </c>
      <c r="S9156">
        <v>1000</v>
      </c>
      <c r="T9156" t="s">
        <v>28299</v>
      </c>
    </row>
    <row r="9157" spans="1:20" x14ac:dyDescent="0.25">
      <c r="A9157">
        <v>1049235</v>
      </c>
      <c r="B9157" t="s">
        <v>4270</v>
      </c>
      <c r="C9157">
        <v>2</v>
      </c>
      <c r="D9157" t="s">
        <v>9121</v>
      </c>
      <c r="E9157" s="2">
        <v>45698</v>
      </c>
      <c r="G9157">
        <v>3</v>
      </c>
      <c r="H9157" s="2">
        <v>45689</v>
      </c>
      <c r="I9157">
        <v>58</v>
      </c>
      <c r="J9157">
        <v>0</v>
      </c>
      <c r="K9157" s="2">
        <v>45698</v>
      </c>
      <c r="L9157" t="s">
        <v>19126</v>
      </c>
      <c r="M9157">
        <v>0</v>
      </c>
      <c r="N9157" t="s">
        <v>28297</v>
      </c>
      <c r="O9157">
        <v>0</v>
      </c>
      <c r="P9157">
        <v>0</v>
      </c>
      <c r="Q9157" s="2">
        <v>45689</v>
      </c>
      <c r="R9157">
        <v>3</v>
      </c>
      <c r="S9157">
        <v>1000</v>
      </c>
      <c r="T9157" t="s">
        <v>28299</v>
      </c>
    </row>
    <row r="9158" spans="1:20" x14ac:dyDescent="0.25">
      <c r="A9158">
        <v>1049085</v>
      </c>
      <c r="B9158" t="s">
        <v>4079</v>
      </c>
      <c r="C9158">
        <v>2</v>
      </c>
      <c r="D9158" t="s">
        <v>9121</v>
      </c>
      <c r="E9158" s="2">
        <v>45698</v>
      </c>
      <c r="G9158">
        <v>3</v>
      </c>
      <c r="H9158" s="2">
        <v>45689</v>
      </c>
      <c r="I9158">
        <v>40</v>
      </c>
      <c r="J9158">
        <v>0</v>
      </c>
      <c r="K9158" s="2">
        <v>45698</v>
      </c>
      <c r="L9158" t="s">
        <v>19127</v>
      </c>
      <c r="M9158">
        <v>0</v>
      </c>
      <c r="N9158" t="s">
        <v>28297</v>
      </c>
      <c r="O9158">
        <v>0</v>
      </c>
      <c r="P9158">
        <v>0</v>
      </c>
      <c r="Q9158" s="2">
        <v>45689</v>
      </c>
      <c r="R9158">
        <v>3</v>
      </c>
      <c r="S9158">
        <v>1000</v>
      </c>
      <c r="T9158" t="s">
        <v>28299</v>
      </c>
    </row>
    <row r="9159" spans="1:20" x14ac:dyDescent="0.25">
      <c r="A9159">
        <v>1048981</v>
      </c>
      <c r="B9159" t="s">
        <v>3645</v>
      </c>
      <c r="C9159">
        <v>2</v>
      </c>
      <c r="D9159" t="s">
        <v>9122</v>
      </c>
      <c r="E9159" s="2">
        <v>45698</v>
      </c>
      <c r="G9159">
        <v>3</v>
      </c>
      <c r="H9159" s="2">
        <v>45689</v>
      </c>
      <c r="I9159">
        <v>1161.8699999999999</v>
      </c>
      <c r="J9159">
        <v>0</v>
      </c>
      <c r="K9159" s="2">
        <v>45698</v>
      </c>
      <c r="L9159" t="s">
        <v>19128</v>
      </c>
      <c r="M9159">
        <v>0</v>
      </c>
      <c r="N9159" t="s">
        <v>28297</v>
      </c>
      <c r="O9159">
        <v>0</v>
      </c>
      <c r="P9159">
        <v>0</v>
      </c>
      <c r="Q9159" s="2">
        <v>45689</v>
      </c>
      <c r="R9159">
        <v>3</v>
      </c>
      <c r="S9159">
        <v>1000</v>
      </c>
      <c r="T9159" t="s">
        <v>28299</v>
      </c>
    </row>
    <row r="9160" spans="1:20" x14ac:dyDescent="0.25">
      <c r="A9160">
        <v>1048589</v>
      </c>
      <c r="B9160" t="s">
        <v>3923</v>
      </c>
      <c r="C9160">
        <v>2</v>
      </c>
      <c r="D9160" t="s">
        <v>9122</v>
      </c>
      <c r="E9160" s="2">
        <v>45698</v>
      </c>
      <c r="G9160">
        <v>3</v>
      </c>
      <c r="H9160" s="2">
        <v>45689</v>
      </c>
      <c r="I9160">
        <v>985.71</v>
      </c>
      <c r="J9160">
        <v>0</v>
      </c>
      <c r="K9160" s="2">
        <v>45698</v>
      </c>
      <c r="L9160" t="s">
        <v>19129</v>
      </c>
      <c r="M9160">
        <v>0</v>
      </c>
      <c r="N9160" t="s">
        <v>28297</v>
      </c>
      <c r="O9160">
        <v>0</v>
      </c>
      <c r="P9160">
        <v>0</v>
      </c>
      <c r="Q9160" s="2">
        <v>45689</v>
      </c>
      <c r="R9160">
        <v>3</v>
      </c>
      <c r="S9160">
        <v>1000</v>
      </c>
      <c r="T9160" t="s">
        <v>28299</v>
      </c>
    </row>
    <row r="9161" spans="1:20" x14ac:dyDescent="0.25">
      <c r="A9161">
        <v>1048345</v>
      </c>
      <c r="B9161" t="s">
        <v>4372</v>
      </c>
      <c r="C9161">
        <v>2</v>
      </c>
      <c r="D9161" t="s">
        <v>9122</v>
      </c>
      <c r="E9161" s="2">
        <v>45698</v>
      </c>
      <c r="G9161">
        <v>3</v>
      </c>
      <c r="H9161" s="2">
        <v>45689</v>
      </c>
      <c r="I9161">
        <v>329</v>
      </c>
      <c r="J9161">
        <v>0</v>
      </c>
      <c r="K9161" s="2">
        <v>45698</v>
      </c>
      <c r="L9161" t="s">
        <v>19130</v>
      </c>
      <c r="M9161">
        <v>0</v>
      </c>
      <c r="N9161" t="s">
        <v>28297</v>
      </c>
      <c r="O9161">
        <v>0</v>
      </c>
      <c r="P9161">
        <v>0</v>
      </c>
      <c r="Q9161" s="2">
        <v>45689</v>
      </c>
      <c r="R9161">
        <v>3</v>
      </c>
      <c r="S9161">
        <v>1000</v>
      </c>
      <c r="T9161" t="s">
        <v>28299</v>
      </c>
    </row>
    <row r="9162" spans="1:20" x14ac:dyDescent="0.25">
      <c r="A9162">
        <v>1048240</v>
      </c>
      <c r="B9162" t="s">
        <v>4373</v>
      </c>
      <c r="C9162">
        <v>2</v>
      </c>
      <c r="D9162" t="s">
        <v>9122</v>
      </c>
      <c r="E9162" s="2">
        <v>45698</v>
      </c>
      <c r="G9162">
        <v>3</v>
      </c>
      <c r="H9162" s="2">
        <v>45689</v>
      </c>
      <c r="I9162">
        <v>166</v>
      </c>
      <c r="J9162">
        <v>0</v>
      </c>
      <c r="K9162" s="2">
        <v>45698</v>
      </c>
      <c r="L9162" t="s">
        <v>19131</v>
      </c>
      <c r="M9162">
        <v>0</v>
      </c>
      <c r="N9162" t="s">
        <v>28297</v>
      </c>
      <c r="O9162">
        <v>0</v>
      </c>
      <c r="P9162">
        <v>0</v>
      </c>
      <c r="Q9162" s="2">
        <v>45689</v>
      </c>
      <c r="R9162">
        <v>3</v>
      </c>
      <c r="S9162">
        <v>1000</v>
      </c>
      <c r="T9162" t="s">
        <v>28299</v>
      </c>
    </row>
    <row r="9163" spans="1:20" x14ac:dyDescent="0.25">
      <c r="A9163">
        <v>1025174</v>
      </c>
      <c r="B9163" t="s">
        <v>4271</v>
      </c>
      <c r="C9163">
        <v>2</v>
      </c>
      <c r="D9163" t="s">
        <v>9122</v>
      </c>
      <c r="E9163" s="2">
        <v>45698</v>
      </c>
      <c r="G9163">
        <v>3</v>
      </c>
      <c r="H9163" s="2">
        <v>45689</v>
      </c>
      <c r="I9163">
        <v>347.68</v>
      </c>
      <c r="J9163">
        <v>0</v>
      </c>
      <c r="K9163" s="2">
        <v>45698</v>
      </c>
      <c r="L9163" t="s">
        <v>19132</v>
      </c>
      <c r="M9163">
        <v>0</v>
      </c>
      <c r="N9163" t="s">
        <v>28297</v>
      </c>
      <c r="O9163">
        <v>0</v>
      </c>
      <c r="P9163">
        <v>0</v>
      </c>
      <c r="Q9163" s="2">
        <v>45689</v>
      </c>
      <c r="R9163">
        <v>3</v>
      </c>
      <c r="S9163">
        <v>1000</v>
      </c>
      <c r="T9163" t="s">
        <v>28299</v>
      </c>
    </row>
    <row r="9164" spans="1:20" x14ac:dyDescent="0.25">
      <c r="A9164">
        <v>1047648</v>
      </c>
      <c r="B9164" t="s">
        <v>4044</v>
      </c>
      <c r="C9164">
        <v>2</v>
      </c>
      <c r="D9164" t="s">
        <v>9122</v>
      </c>
      <c r="E9164" s="2">
        <v>45698</v>
      </c>
      <c r="G9164">
        <v>3</v>
      </c>
      <c r="H9164" s="2">
        <v>45689</v>
      </c>
      <c r="I9164">
        <v>1118.24</v>
      </c>
      <c r="J9164">
        <v>0</v>
      </c>
      <c r="K9164" s="2">
        <v>45698</v>
      </c>
      <c r="L9164" t="s">
        <v>19133</v>
      </c>
      <c r="M9164">
        <v>0</v>
      </c>
      <c r="N9164" t="s">
        <v>28297</v>
      </c>
      <c r="O9164">
        <v>0</v>
      </c>
      <c r="P9164">
        <v>0</v>
      </c>
      <c r="Q9164" s="2">
        <v>45689</v>
      </c>
      <c r="R9164">
        <v>3</v>
      </c>
      <c r="S9164">
        <v>1000</v>
      </c>
      <c r="T9164" t="s">
        <v>28299</v>
      </c>
    </row>
    <row r="9165" spans="1:20" x14ac:dyDescent="0.25">
      <c r="A9165">
        <v>1022779</v>
      </c>
      <c r="B9165" t="s">
        <v>4080</v>
      </c>
      <c r="C9165">
        <v>2</v>
      </c>
      <c r="D9165" t="s">
        <v>9122</v>
      </c>
      <c r="E9165" s="2">
        <v>45698</v>
      </c>
      <c r="G9165">
        <v>3</v>
      </c>
      <c r="H9165" s="2">
        <v>45689</v>
      </c>
      <c r="I9165">
        <v>65</v>
      </c>
      <c r="J9165">
        <v>0</v>
      </c>
      <c r="K9165" s="2">
        <v>45698</v>
      </c>
      <c r="L9165" t="s">
        <v>19134</v>
      </c>
      <c r="M9165">
        <v>0</v>
      </c>
      <c r="N9165" t="s">
        <v>28297</v>
      </c>
      <c r="O9165">
        <v>0</v>
      </c>
      <c r="P9165">
        <v>0</v>
      </c>
      <c r="Q9165" s="2">
        <v>45689</v>
      </c>
      <c r="R9165">
        <v>3</v>
      </c>
      <c r="S9165">
        <v>1000</v>
      </c>
      <c r="T9165" t="s">
        <v>28299</v>
      </c>
    </row>
    <row r="9166" spans="1:20" x14ac:dyDescent="0.25">
      <c r="A9166">
        <v>1047058</v>
      </c>
      <c r="B9166" t="s">
        <v>4374</v>
      </c>
      <c r="C9166">
        <v>2</v>
      </c>
      <c r="D9166" t="s">
        <v>9122</v>
      </c>
      <c r="E9166" s="2">
        <v>45698</v>
      </c>
      <c r="G9166">
        <v>3</v>
      </c>
      <c r="H9166" s="2">
        <v>45689</v>
      </c>
      <c r="I9166">
        <v>751.36</v>
      </c>
      <c r="J9166">
        <v>0</v>
      </c>
      <c r="K9166" s="2">
        <v>45698</v>
      </c>
      <c r="L9166" t="s">
        <v>19135</v>
      </c>
      <c r="M9166">
        <v>0</v>
      </c>
      <c r="N9166" t="s">
        <v>28297</v>
      </c>
      <c r="O9166">
        <v>0</v>
      </c>
      <c r="P9166">
        <v>0</v>
      </c>
      <c r="Q9166" s="2">
        <v>45689</v>
      </c>
      <c r="R9166">
        <v>3</v>
      </c>
      <c r="S9166">
        <v>1000</v>
      </c>
      <c r="T9166" t="s">
        <v>28299</v>
      </c>
    </row>
    <row r="9167" spans="1:20" x14ac:dyDescent="0.25">
      <c r="A9167">
        <v>1046603</v>
      </c>
      <c r="B9167" t="s">
        <v>3919</v>
      </c>
      <c r="C9167">
        <v>2</v>
      </c>
      <c r="D9167" t="s">
        <v>9122</v>
      </c>
      <c r="E9167" s="2">
        <v>45698</v>
      </c>
      <c r="G9167">
        <v>3</v>
      </c>
      <c r="H9167" s="2">
        <v>45689</v>
      </c>
      <c r="I9167">
        <v>40</v>
      </c>
      <c r="J9167">
        <v>0</v>
      </c>
      <c r="K9167" s="2">
        <v>45698</v>
      </c>
      <c r="L9167" t="s">
        <v>19136</v>
      </c>
      <c r="M9167">
        <v>0</v>
      </c>
      <c r="N9167" t="s">
        <v>28297</v>
      </c>
      <c r="O9167">
        <v>0</v>
      </c>
      <c r="P9167">
        <v>0</v>
      </c>
      <c r="Q9167" s="2">
        <v>45689</v>
      </c>
      <c r="R9167">
        <v>3</v>
      </c>
      <c r="S9167">
        <v>1000</v>
      </c>
      <c r="T9167" t="s">
        <v>28299</v>
      </c>
    </row>
    <row r="9168" spans="1:20" x14ac:dyDescent="0.25">
      <c r="A9168">
        <v>1046087</v>
      </c>
      <c r="B9168" t="s">
        <v>3458</v>
      </c>
      <c r="C9168">
        <v>2</v>
      </c>
      <c r="D9168" t="s">
        <v>9122</v>
      </c>
      <c r="E9168" s="2">
        <v>45698</v>
      </c>
      <c r="G9168">
        <v>3</v>
      </c>
      <c r="H9168" s="2">
        <v>45689</v>
      </c>
      <c r="I9168">
        <v>516.66999999999996</v>
      </c>
      <c r="J9168">
        <v>0</v>
      </c>
      <c r="K9168" s="2">
        <v>45698</v>
      </c>
      <c r="L9168" t="s">
        <v>19137</v>
      </c>
      <c r="M9168">
        <v>0</v>
      </c>
      <c r="N9168" t="s">
        <v>28297</v>
      </c>
      <c r="O9168">
        <v>0</v>
      </c>
      <c r="P9168">
        <v>0</v>
      </c>
      <c r="Q9168" s="2">
        <v>45689</v>
      </c>
      <c r="R9168">
        <v>3</v>
      </c>
      <c r="S9168">
        <v>1000</v>
      </c>
      <c r="T9168" t="s">
        <v>28299</v>
      </c>
    </row>
    <row r="9169" spans="1:20" x14ac:dyDescent="0.25">
      <c r="A9169">
        <v>1045988</v>
      </c>
      <c r="B9169" t="s">
        <v>4273</v>
      </c>
      <c r="C9169">
        <v>2</v>
      </c>
      <c r="D9169" t="s">
        <v>9123</v>
      </c>
      <c r="E9169" s="2">
        <v>45698</v>
      </c>
      <c r="G9169">
        <v>3</v>
      </c>
      <c r="H9169" s="2">
        <v>45689</v>
      </c>
      <c r="I9169">
        <v>290</v>
      </c>
      <c r="J9169">
        <v>0</v>
      </c>
      <c r="K9169" s="2">
        <v>45698</v>
      </c>
      <c r="L9169" t="s">
        <v>19138</v>
      </c>
      <c r="M9169">
        <v>0</v>
      </c>
      <c r="N9169" t="s">
        <v>28297</v>
      </c>
      <c r="O9169">
        <v>0</v>
      </c>
      <c r="P9169">
        <v>0</v>
      </c>
      <c r="Q9169" s="2">
        <v>45689</v>
      </c>
      <c r="R9169">
        <v>3</v>
      </c>
      <c r="S9169">
        <v>1000</v>
      </c>
      <c r="T9169" t="s">
        <v>28299</v>
      </c>
    </row>
    <row r="9170" spans="1:20" x14ac:dyDescent="0.25">
      <c r="A9170">
        <v>1045713</v>
      </c>
      <c r="B9170" t="s">
        <v>4375</v>
      </c>
      <c r="C9170">
        <v>2</v>
      </c>
      <c r="D9170" t="s">
        <v>9123</v>
      </c>
      <c r="E9170" s="2">
        <v>45698</v>
      </c>
      <c r="G9170">
        <v>3</v>
      </c>
      <c r="H9170" s="2">
        <v>45689</v>
      </c>
      <c r="I9170">
        <v>722.89</v>
      </c>
      <c r="J9170">
        <v>0</v>
      </c>
      <c r="K9170" s="2">
        <v>45698</v>
      </c>
      <c r="L9170" t="s">
        <v>19139</v>
      </c>
      <c r="M9170">
        <v>0</v>
      </c>
      <c r="N9170" t="s">
        <v>28297</v>
      </c>
      <c r="O9170">
        <v>0</v>
      </c>
      <c r="P9170">
        <v>0</v>
      </c>
      <c r="Q9170" s="2">
        <v>45689</v>
      </c>
      <c r="R9170">
        <v>3</v>
      </c>
      <c r="S9170">
        <v>1000</v>
      </c>
      <c r="T9170" t="s">
        <v>28299</v>
      </c>
    </row>
    <row r="9171" spans="1:20" x14ac:dyDescent="0.25">
      <c r="A9171">
        <v>1005236</v>
      </c>
      <c r="B9171" t="s">
        <v>4376</v>
      </c>
      <c r="C9171">
        <v>2</v>
      </c>
      <c r="D9171" t="s">
        <v>9123</v>
      </c>
      <c r="E9171" s="2">
        <v>45698</v>
      </c>
      <c r="G9171">
        <v>3</v>
      </c>
      <c r="H9171" s="2">
        <v>45689</v>
      </c>
      <c r="I9171">
        <v>40</v>
      </c>
      <c r="J9171">
        <v>0</v>
      </c>
      <c r="K9171" s="2">
        <v>45698</v>
      </c>
      <c r="L9171" t="s">
        <v>19140</v>
      </c>
      <c r="M9171">
        <v>0</v>
      </c>
      <c r="N9171" t="s">
        <v>28297</v>
      </c>
      <c r="O9171">
        <v>0</v>
      </c>
      <c r="P9171">
        <v>0</v>
      </c>
      <c r="Q9171" s="2">
        <v>45689</v>
      </c>
      <c r="R9171">
        <v>3</v>
      </c>
      <c r="S9171">
        <v>1000</v>
      </c>
      <c r="T9171" t="s">
        <v>28299</v>
      </c>
    </row>
    <row r="9172" spans="1:20" x14ac:dyDescent="0.25">
      <c r="A9172">
        <v>1044513</v>
      </c>
      <c r="B9172" t="s">
        <v>4377</v>
      </c>
      <c r="C9172">
        <v>2</v>
      </c>
      <c r="D9172" t="s">
        <v>9123</v>
      </c>
      <c r="E9172" s="2">
        <v>45698</v>
      </c>
      <c r="G9172">
        <v>3</v>
      </c>
      <c r="H9172" s="2">
        <v>45689</v>
      </c>
      <c r="I9172">
        <v>40</v>
      </c>
      <c r="J9172">
        <v>0</v>
      </c>
      <c r="K9172" s="2">
        <v>45698</v>
      </c>
      <c r="L9172" t="s">
        <v>19141</v>
      </c>
      <c r="M9172">
        <v>0</v>
      </c>
      <c r="N9172" t="s">
        <v>28297</v>
      </c>
      <c r="O9172">
        <v>0</v>
      </c>
      <c r="P9172">
        <v>0</v>
      </c>
      <c r="Q9172" s="2">
        <v>45689</v>
      </c>
      <c r="R9172">
        <v>3</v>
      </c>
      <c r="S9172">
        <v>1000</v>
      </c>
      <c r="T9172" t="s">
        <v>28299</v>
      </c>
    </row>
    <row r="9173" spans="1:20" x14ac:dyDescent="0.25">
      <c r="A9173">
        <v>1044370</v>
      </c>
      <c r="B9173" t="s">
        <v>4378</v>
      </c>
      <c r="C9173">
        <v>2</v>
      </c>
      <c r="D9173" t="s">
        <v>9123</v>
      </c>
      <c r="E9173" s="2">
        <v>45698</v>
      </c>
      <c r="G9173">
        <v>3</v>
      </c>
      <c r="H9173" s="2">
        <v>45689</v>
      </c>
      <c r="I9173">
        <v>260</v>
      </c>
      <c r="J9173">
        <v>0</v>
      </c>
      <c r="K9173" s="2">
        <v>45698</v>
      </c>
      <c r="L9173" t="s">
        <v>19142</v>
      </c>
      <c r="M9173">
        <v>0</v>
      </c>
      <c r="N9173" t="s">
        <v>28297</v>
      </c>
      <c r="O9173">
        <v>0</v>
      </c>
      <c r="P9173">
        <v>0</v>
      </c>
      <c r="Q9173" s="2">
        <v>45689</v>
      </c>
      <c r="R9173">
        <v>3</v>
      </c>
      <c r="S9173">
        <v>1000</v>
      </c>
      <c r="T9173" t="s">
        <v>28299</v>
      </c>
    </row>
    <row r="9174" spans="1:20" x14ac:dyDescent="0.25">
      <c r="A9174">
        <v>1043194</v>
      </c>
      <c r="B9174" t="s">
        <v>4379</v>
      </c>
      <c r="C9174">
        <v>2</v>
      </c>
      <c r="D9174" t="s">
        <v>9123</v>
      </c>
      <c r="E9174" s="2">
        <v>45698</v>
      </c>
      <c r="G9174">
        <v>3</v>
      </c>
      <c r="H9174" s="2">
        <v>45689</v>
      </c>
      <c r="I9174">
        <v>588.66999999999996</v>
      </c>
      <c r="J9174">
        <v>0</v>
      </c>
      <c r="K9174" s="2">
        <v>45698</v>
      </c>
      <c r="L9174" t="s">
        <v>19143</v>
      </c>
      <c r="M9174">
        <v>0</v>
      </c>
      <c r="N9174" t="s">
        <v>28297</v>
      </c>
      <c r="O9174">
        <v>0</v>
      </c>
      <c r="P9174">
        <v>0</v>
      </c>
      <c r="Q9174" s="2">
        <v>45689</v>
      </c>
      <c r="R9174">
        <v>3</v>
      </c>
      <c r="S9174">
        <v>1000</v>
      </c>
      <c r="T9174" t="s">
        <v>28299</v>
      </c>
    </row>
    <row r="9175" spans="1:20" x14ac:dyDescent="0.25">
      <c r="A9175">
        <v>1042345</v>
      </c>
      <c r="B9175" t="s">
        <v>4380</v>
      </c>
      <c r="C9175">
        <v>2</v>
      </c>
      <c r="D9175" t="s">
        <v>9123</v>
      </c>
      <c r="E9175" s="2">
        <v>45698</v>
      </c>
      <c r="G9175">
        <v>3</v>
      </c>
      <c r="H9175" s="2">
        <v>45689</v>
      </c>
      <c r="I9175">
        <v>347.68</v>
      </c>
      <c r="J9175">
        <v>0</v>
      </c>
      <c r="K9175" s="2">
        <v>45698</v>
      </c>
      <c r="L9175" t="s">
        <v>19144</v>
      </c>
      <c r="M9175">
        <v>0</v>
      </c>
      <c r="N9175" t="s">
        <v>28297</v>
      </c>
      <c r="O9175">
        <v>0</v>
      </c>
      <c r="P9175">
        <v>0</v>
      </c>
      <c r="Q9175" s="2">
        <v>45689</v>
      </c>
      <c r="R9175">
        <v>3</v>
      </c>
      <c r="S9175">
        <v>1000</v>
      </c>
      <c r="T9175" t="s">
        <v>28299</v>
      </c>
    </row>
    <row r="9176" spans="1:20" x14ac:dyDescent="0.25">
      <c r="A9176">
        <v>1041658</v>
      </c>
      <c r="B9176" t="s">
        <v>4047</v>
      </c>
      <c r="C9176">
        <v>2</v>
      </c>
      <c r="D9176" t="s">
        <v>9124</v>
      </c>
      <c r="E9176" s="2">
        <v>45698</v>
      </c>
      <c r="G9176">
        <v>3</v>
      </c>
      <c r="H9176" s="2">
        <v>45689</v>
      </c>
      <c r="I9176">
        <v>655.66</v>
      </c>
      <c r="J9176">
        <v>0</v>
      </c>
      <c r="K9176" s="2">
        <v>45698</v>
      </c>
      <c r="L9176" t="s">
        <v>19145</v>
      </c>
      <c r="M9176">
        <v>0</v>
      </c>
      <c r="N9176" t="s">
        <v>28297</v>
      </c>
      <c r="O9176">
        <v>0</v>
      </c>
      <c r="P9176">
        <v>0</v>
      </c>
      <c r="Q9176" s="2">
        <v>45689</v>
      </c>
      <c r="R9176">
        <v>3</v>
      </c>
      <c r="S9176">
        <v>1000</v>
      </c>
      <c r="T9176" t="s">
        <v>28299</v>
      </c>
    </row>
    <row r="9177" spans="1:20" x14ac:dyDescent="0.25">
      <c r="A9177">
        <v>1041428</v>
      </c>
      <c r="B9177" t="s">
        <v>4144</v>
      </c>
      <c r="C9177">
        <v>2</v>
      </c>
      <c r="D9177" t="s">
        <v>9124</v>
      </c>
      <c r="E9177" s="2">
        <v>45698</v>
      </c>
      <c r="G9177">
        <v>3</v>
      </c>
      <c r="H9177" s="2">
        <v>45689</v>
      </c>
      <c r="I9177">
        <v>761.97</v>
      </c>
      <c r="J9177">
        <v>0</v>
      </c>
      <c r="K9177" s="2">
        <v>45698</v>
      </c>
      <c r="L9177" t="s">
        <v>19146</v>
      </c>
      <c r="M9177">
        <v>0</v>
      </c>
      <c r="N9177" t="s">
        <v>28297</v>
      </c>
      <c r="O9177">
        <v>0</v>
      </c>
      <c r="P9177">
        <v>0</v>
      </c>
      <c r="Q9177" s="2">
        <v>45689</v>
      </c>
      <c r="R9177">
        <v>3</v>
      </c>
      <c r="S9177">
        <v>1000</v>
      </c>
      <c r="T9177" t="s">
        <v>28299</v>
      </c>
    </row>
    <row r="9178" spans="1:20" x14ac:dyDescent="0.25">
      <c r="A9178">
        <v>1041092</v>
      </c>
      <c r="B9178" t="s">
        <v>4145</v>
      </c>
      <c r="C9178">
        <v>2</v>
      </c>
      <c r="D9178" t="s">
        <v>9124</v>
      </c>
      <c r="E9178" s="2">
        <v>45698</v>
      </c>
      <c r="G9178">
        <v>3</v>
      </c>
      <c r="H9178" s="2">
        <v>45689</v>
      </c>
      <c r="I9178">
        <v>2024.68</v>
      </c>
      <c r="J9178">
        <v>0</v>
      </c>
      <c r="K9178" s="2">
        <v>45698</v>
      </c>
      <c r="L9178" t="s">
        <v>19147</v>
      </c>
      <c r="M9178">
        <v>0</v>
      </c>
      <c r="N9178" t="s">
        <v>28297</v>
      </c>
      <c r="O9178">
        <v>0</v>
      </c>
      <c r="P9178">
        <v>0</v>
      </c>
      <c r="Q9178" s="2">
        <v>45689</v>
      </c>
      <c r="R9178">
        <v>3</v>
      </c>
      <c r="S9178">
        <v>1000</v>
      </c>
      <c r="T9178" t="s">
        <v>28299</v>
      </c>
    </row>
    <row r="9179" spans="1:20" x14ac:dyDescent="0.25">
      <c r="A9179">
        <v>1040667</v>
      </c>
      <c r="B9179" t="s">
        <v>4276</v>
      </c>
      <c r="C9179">
        <v>2</v>
      </c>
      <c r="D9179" t="s">
        <v>9124</v>
      </c>
      <c r="E9179" s="2">
        <v>45698</v>
      </c>
      <c r="G9179">
        <v>3</v>
      </c>
      <c r="H9179" s="2">
        <v>45689</v>
      </c>
      <c r="I9179">
        <v>65</v>
      </c>
      <c r="J9179">
        <v>0</v>
      </c>
      <c r="K9179" s="2">
        <v>45698</v>
      </c>
      <c r="L9179" t="s">
        <v>19148</v>
      </c>
      <c r="M9179">
        <v>0</v>
      </c>
      <c r="N9179" t="s">
        <v>28297</v>
      </c>
      <c r="O9179">
        <v>0</v>
      </c>
      <c r="P9179">
        <v>0</v>
      </c>
      <c r="Q9179" s="2">
        <v>45689</v>
      </c>
      <c r="R9179">
        <v>3</v>
      </c>
      <c r="S9179">
        <v>1000</v>
      </c>
      <c r="T9179" t="s">
        <v>28299</v>
      </c>
    </row>
    <row r="9180" spans="1:20" x14ac:dyDescent="0.25">
      <c r="A9180">
        <v>1039176</v>
      </c>
      <c r="B9180" t="s">
        <v>4381</v>
      </c>
      <c r="C9180">
        <v>2</v>
      </c>
      <c r="D9180" t="s">
        <v>9124</v>
      </c>
      <c r="E9180" s="2">
        <v>45698</v>
      </c>
      <c r="G9180">
        <v>3</v>
      </c>
      <c r="H9180" s="2">
        <v>45689</v>
      </c>
      <c r="I9180">
        <v>100</v>
      </c>
      <c r="J9180">
        <v>0</v>
      </c>
      <c r="K9180" s="2">
        <v>45698</v>
      </c>
      <c r="L9180" t="s">
        <v>19149</v>
      </c>
      <c r="M9180">
        <v>0</v>
      </c>
      <c r="N9180" t="s">
        <v>28297</v>
      </c>
      <c r="O9180">
        <v>0</v>
      </c>
      <c r="P9180">
        <v>0</v>
      </c>
      <c r="Q9180" s="2">
        <v>45689</v>
      </c>
      <c r="R9180">
        <v>3</v>
      </c>
      <c r="S9180">
        <v>1000</v>
      </c>
      <c r="T9180" t="s">
        <v>28299</v>
      </c>
    </row>
    <row r="9181" spans="1:20" x14ac:dyDescent="0.25">
      <c r="A9181">
        <v>1035197</v>
      </c>
      <c r="B9181" t="s">
        <v>4149</v>
      </c>
      <c r="C9181">
        <v>2</v>
      </c>
      <c r="D9181" t="s">
        <v>9125</v>
      </c>
      <c r="E9181" s="2">
        <v>45698</v>
      </c>
      <c r="G9181">
        <v>3</v>
      </c>
      <c r="H9181" s="2">
        <v>45689</v>
      </c>
      <c r="I9181">
        <v>422</v>
      </c>
      <c r="J9181">
        <v>0</v>
      </c>
      <c r="K9181" s="2">
        <v>45698</v>
      </c>
      <c r="L9181" t="s">
        <v>19150</v>
      </c>
      <c r="M9181">
        <v>0</v>
      </c>
      <c r="N9181" t="s">
        <v>28297</v>
      </c>
      <c r="O9181">
        <v>0</v>
      </c>
      <c r="P9181">
        <v>0</v>
      </c>
      <c r="Q9181" s="2">
        <v>45689</v>
      </c>
      <c r="R9181">
        <v>3</v>
      </c>
      <c r="S9181">
        <v>1000</v>
      </c>
      <c r="T9181" t="s">
        <v>28299</v>
      </c>
    </row>
    <row r="9182" spans="1:20" x14ac:dyDescent="0.25">
      <c r="A9182">
        <v>1034431</v>
      </c>
      <c r="B9182" t="s">
        <v>3915</v>
      </c>
      <c r="C9182">
        <v>2</v>
      </c>
      <c r="D9182" t="s">
        <v>9125</v>
      </c>
      <c r="E9182" s="2">
        <v>45698</v>
      </c>
      <c r="G9182">
        <v>3</v>
      </c>
      <c r="H9182" s="2">
        <v>45689</v>
      </c>
      <c r="I9182">
        <v>2043.92</v>
      </c>
      <c r="J9182">
        <v>0</v>
      </c>
      <c r="K9182" s="2">
        <v>45698</v>
      </c>
      <c r="L9182" t="s">
        <v>19151</v>
      </c>
      <c r="M9182">
        <v>0</v>
      </c>
      <c r="N9182" t="s">
        <v>28297</v>
      </c>
      <c r="O9182">
        <v>0</v>
      </c>
      <c r="P9182">
        <v>0</v>
      </c>
      <c r="Q9182" s="2">
        <v>45689</v>
      </c>
      <c r="R9182">
        <v>3</v>
      </c>
      <c r="S9182">
        <v>1000</v>
      </c>
      <c r="T9182" t="s">
        <v>28299</v>
      </c>
    </row>
    <row r="9183" spans="1:20" x14ac:dyDescent="0.25">
      <c r="A9183">
        <v>1032860</v>
      </c>
      <c r="B9183" t="s">
        <v>4280</v>
      </c>
      <c r="C9183">
        <v>2</v>
      </c>
      <c r="D9183" t="s">
        <v>9125</v>
      </c>
      <c r="E9183" s="2">
        <v>45698</v>
      </c>
      <c r="G9183">
        <v>3</v>
      </c>
      <c r="H9183" s="2">
        <v>45689</v>
      </c>
      <c r="I9183">
        <v>632.67999999999995</v>
      </c>
      <c r="J9183">
        <v>0</v>
      </c>
      <c r="K9183" s="2">
        <v>45698</v>
      </c>
      <c r="L9183" t="s">
        <v>19152</v>
      </c>
      <c r="M9183">
        <v>0</v>
      </c>
      <c r="N9183" t="s">
        <v>28297</v>
      </c>
      <c r="O9183">
        <v>0</v>
      </c>
      <c r="P9183">
        <v>0</v>
      </c>
      <c r="Q9183" s="2">
        <v>45689</v>
      </c>
      <c r="R9183">
        <v>3</v>
      </c>
      <c r="S9183">
        <v>1000</v>
      </c>
      <c r="T9183" t="s">
        <v>28299</v>
      </c>
    </row>
    <row r="9184" spans="1:20" x14ac:dyDescent="0.25">
      <c r="A9184">
        <v>1032342</v>
      </c>
      <c r="B9184" t="s">
        <v>4382</v>
      </c>
      <c r="C9184">
        <v>2</v>
      </c>
      <c r="D9184" t="s">
        <v>9125</v>
      </c>
      <c r="E9184" s="2">
        <v>45698</v>
      </c>
      <c r="G9184">
        <v>3</v>
      </c>
      <c r="H9184" s="2">
        <v>45689</v>
      </c>
      <c r="I9184">
        <v>340</v>
      </c>
      <c r="J9184">
        <v>0</v>
      </c>
      <c r="K9184" s="2">
        <v>45698</v>
      </c>
      <c r="L9184" t="s">
        <v>19153</v>
      </c>
      <c r="M9184">
        <v>0</v>
      </c>
      <c r="N9184" t="s">
        <v>28297</v>
      </c>
      <c r="O9184">
        <v>0</v>
      </c>
      <c r="P9184">
        <v>0</v>
      </c>
      <c r="Q9184" s="2">
        <v>45689</v>
      </c>
      <c r="R9184">
        <v>3</v>
      </c>
      <c r="S9184">
        <v>1000</v>
      </c>
      <c r="T9184" t="s">
        <v>28299</v>
      </c>
    </row>
    <row r="9185" spans="1:20" x14ac:dyDescent="0.25">
      <c r="A9185">
        <v>1031882</v>
      </c>
      <c r="B9185" t="s">
        <v>4383</v>
      </c>
      <c r="C9185">
        <v>2</v>
      </c>
      <c r="D9185" t="s">
        <v>9125</v>
      </c>
      <c r="E9185" s="2">
        <v>45698</v>
      </c>
      <c r="G9185">
        <v>3</v>
      </c>
      <c r="H9185" s="2">
        <v>45689</v>
      </c>
      <c r="I9185">
        <v>40</v>
      </c>
      <c r="J9185">
        <v>0</v>
      </c>
      <c r="K9185" s="2">
        <v>45698</v>
      </c>
      <c r="L9185" t="s">
        <v>19154</v>
      </c>
      <c r="M9185">
        <v>0</v>
      </c>
      <c r="N9185" t="s">
        <v>28297</v>
      </c>
      <c r="O9185">
        <v>0</v>
      </c>
      <c r="P9185">
        <v>0</v>
      </c>
      <c r="Q9185" s="2">
        <v>45689</v>
      </c>
      <c r="R9185">
        <v>3</v>
      </c>
      <c r="S9185">
        <v>1000</v>
      </c>
      <c r="T9185" t="s">
        <v>28299</v>
      </c>
    </row>
    <row r="9186" spans="1:20" x14ac:dyDescent="0.25">
      <c r="A9186">
        <v>1030531</v>
      </c>
      <c r="B9186" t="s">
        <v>4384</v>
      </c>
      <c r="C9186">
        <v>2</v>
      </c>
      <c r="D9186" t="s">
        <v>9125</v>
      </c>
      <c r="E9186" s="2">
        <v>45698</v>
      </c>
      <c r="G9186">
        <v>3</v>
      </c>
      <c r="H9186" s="2">
        <v>45689</v>
      </c>
      <c r="I9186">
        <v>1535.55</v>
      </c>
      <c r="J9186">
        <v>0</v>
      </c>
      <c r="K9186" s="2">
        <v>45698</v>
      </c>
      <c r="L9186" t="s">
        <v>19155</v>
      </c>
      <c r="M9186">
        <v>0</v>
      </c>
      <c r="N9186" t="s">
        <v>28297</v>
      </c>
      <c r="O9186">
        <v>0</v>
      </c>
      <c r="P9186">
        <v>0</v>
      </c>
      <c r="Q9186" s="2">
        <v>45689</v>
      </c>
      <c r="R9186">
        <v>3</v>
      </c>
      <c r="S9186">
        <v>1000</v>
      </c>
      <c r="T9186" t="s">
        <v>28299</v>
      </c>
    </row>
    <row r="9187" spans="1:20" x14ac:dyDescent="0.25">
      <c r="A9187">
        <v>1037972</v>
      </c>
      <c r="B9187" t="s">
        <v>3918</v>
      </c>
      <c r="C9187">
        <v>2</v>
      </c>
      <c r="D9187" t="s">
        <v>9126</v>
      </c>
      <c r="E9187" s="2">
        <v>45698</v>
      </c>
      <c r="G9187">
        <v>3</v>
      </c>
      <c r="H9187" s="2">
        <v>45689</v>
      </c>
      <c r="I9187">
        <v>1107.04</v>
      </c>
      <c r="J9187">
        <v>0</v>
      </c>
      <c r="K9187" s="2">
        <v>45698</v>
      </c>
      <c r="L9187" t="s">
        <v>19156</v>
      </c>
      <c r="M9187">
        <v>0</v>
      </c>
      <c r="N9187" t="s">
        <v>28297</v>
      </c>
      <c r="O9187">
        <v>0</v>
      </c>
      <c r="P9187">
        <v>0</v>
      </c>
      <c r="Q9187" s="2">
        <v>45689</v>
      </c>
      <c r="R9187">
        <v>3</v>
      </c>
      <c r="S9187">
        <v>1000</v>
      </c>
      <c r="T9187" t="s">
        <v>28299</v>
      </c>
    </row>
    <row r="9188" spans="1:20" x14ac:dyDescent="0.25">
      <c r="A9188">
        <v>1037489</v>
      </c>
      <c r="B9188" t="s">
        <v>4385</v>
      </c>
      <c r="C9188">
        <v>2</v>
      </c>
      <c r="D9188" t="s">
        <v>9126</v>
      </c>
      <c r="E9188" s="2">
        <v>45698</v>
      </c>
      <c r="G9188">
        <v>3</v>
      </c>
      <c r="H9188" s="2">
        <v>45689</v>
      </c>
      <c r="I9188">
        <v>402.97</v>
      </c>
      <c r="J9188">
        <v>0</v>
      </c>
      <c r="K9188" s="2">
        <v>45698</v>
      </c>
      <c r="L9188" t="s">
        <v>19157</v>
      </c>
      <c r="M9188">
        <v>0</v>
      </c>
      <c r="N9188" t="s">
        <v>28297</v>
      </c>
      <c r="O9188">
        <v>0</v>
      </c>
      <c r="P9188">
        <v>0</v>
      </c>
      <c r="Q9188" s="2">
        <v>45689</v>
      </c>
      <c r="R9188">
        <v>3</v>
      </c>
      <c r="S9188">
        <v>1000</v>
      </c>
      <c r="T9188" t="s">
        <v>28299</v>
      </c>
    </row>
    <row r="9189" spans="1:20" x14ac:dyDescent="0.25">
      <c r="A9189">
        <v>1037428</v>
      </c>
      <c r="B9189" t="s">
        <v>4275</v>
      </c>
      <c r="C9189">
        <v>2</v>
      </c>
      <c r="D9189" t="s">
        <v>9126</v>
      </c>
      <c r="E9189" s="2">
        <v>45698</v>
      </c>
      <c r="G9189">
        <v>3</v>
      </c>
      <c r="H9189" s="2">
        <v>45689</v>
      </c>
      <c r="I9189">
        <v>622.1</v>
      </c>
      <c r="J9189">
        <v>0</v>
      </c>
      <c r="K9189" s="2">
        <v>45698</v>
      </c>
      <c r="L9189" t="s">
        <v>19158</v>
      </c>
      <c r="M9189">
        <v>0</v>
      </c>
      <c r="N9189" t="s">
        <v>28297</v>
      </c>
      <c r="O9189">
        <v>0</v>
      </c>
      <c r="P9189">
        <v>0</v>
      </c>
      <c r="Q9189" s="2">
        <v>45689</v>
      </c>
      <c r="R9189">
        <v>3</v>
      </c>
      <c r="S9189">
        <v>1000</v>
      </c>
      <c r="T9189" t="s">
        <v>28299</v>
      </c>
    </row>
    <row r="9190" spans="1:20" x14ac:dyDescent="0.25">
      <c r="A9190">
        <v>1037267</v>
      </c>
      <c r="B9190" t="s">
        <v>4386</v>
      </c>
      <c r="C9190">
        <v>2</v>
      </c>
      <c r="D9190" t="s">
        <v>9126</v>
      </c>
      <c r="E9190" s="2">
        <v>45698</v>
      </c>
      <c r="G9190">
        <v>3</v>
      </c>
      <c r="H9190" s="2">
        <v>45689</v>
      </c>
      <c r="I9190">
        <v>216</v>
      </c>
      <c r="J9190">
        <v>0</v>
      </c>
      <c r="K9190" s="2">
        <v>45698</v>
      </c>
      <c r="L9190" t="s">
        <v>19159</v>
      </c>
      <c r="M9190">
        <v>0</v>
      </c>
      <c r="N9190" t="s">
        <v>28297</v>
      </c>
      <c r="O9190">
        <v>0</v>
      </c>
      <c r="P9190">
        <v>0</v>
      </c>
      <c r="Q9190" s="2">
        <v>45689</v>
      </c>
      <c r="R9190">
        <v>3</v>
      </c>
      <c r="S9190">
        <v>1000</v>
      </c>
      <c r="T9190" t="s">
        <v>28299</v>
      </c>
    </row>
    <row r="9191" spans="1:20" x14ac:dyDescent="0.25">
      <c r="A9191">
        <v>1035231</v>
      </c>
      <c r="B9191" t="s">
        <v>4148</v>
      </c>
      <c r="C9191">
        <v>2</v>
      </c>
      <c r="D9191" t="s">
        <v>9126</v>
      </c>
      <c r="E9191" s="2">
        <v>45698</v>
      </c>
      <c r="G9191">
        <v>3</v>
      </c>
      <c r="H9191" s="2">
        <v>45689</v>
      </c>
      <c r="I9191">
        <v>416.72</v>
      </c>
      <c r="J9191">
        <v>0</v>
      </c>
      <c r="K9191" s="2">
        <v>45698</v>
      </c>
      <c r="L9191" t="s">
        <v>19160</v>
      </c>
      <c r="M9191">
        <v>0</v>
      </c>
      <c r="N9191" t="s">
        <v>28297</v>
      </c>
      <c r="O9191">
        <v>0</v>
      </c>
      <c r="P9191">
        <v>0</v>
      </c>
      <c r="Q9191" s="2">
        <v>45689</v>
      </c>
      <c r="R9191">
        <v>3</v>
      </c>
      <c r="S9191">
        <v>1000</v>
      </c>
      <c r="T9191" t="s">
        <v>28299</v>
      </c>
    </row>
    <row r="9192" spans="1:20" x14ac:dyDescent="0.25">
      <c r="A9192">
        <v>1038390</v>
      </c>
      <c r="B9192" t="s">
        <v>4274</v>
      </c>
      <c r="C9192">
        <v>2</v>
      </c>
      <c r="D9192" t="s">
        <v>9127</v>
      </c>
      <c r="E9192" s="2">
        <v>45698</v>
      </c>
      <c r="G9192">
        <v>3</v>
      </c>
      <c r="H9192" s="2">
        <v>45689</v>
      </c>
      <c r="I9192">
        <v>852.66</v>
      </c>
      <c r="J9192">
        <v>0</v>
      </c>
      <c r="K9192" s="2">
        <v>45698</v>
      </c>
      <c r="L9192" t="s">
        <v>19161</v>
      </c>
      <c r="M9192">
        <v>0</v>
      </c>
      <c r="N9192" t="s">
        <v>28297</v>
      </c>
      <c r="O9192">
        <v>0</v>
      </c>
      <c r="P9192">
        <v>0</v>
      </c>
      <c r="Q9192" s="2">
        <v>45689</v>
      </c>
      <c r="R9192">
        <v>3</v>
      </c>
      <c r="S9192">
        <v>1000</v>
      </c>
      <c r="T9192" t="s">
        <v>28299</v>
      </c>
    </row>
    <row r="9193" spans="1:20" x14ac:dyDescent="0.25">
      <c r="A9193">
        <v>1024094</v>
      </c>
      <c r="B9193" t="s">
        <v>4152</v>
      </c>
      <c r="C9193">
        <v>2</v>
      </c>
      <c r="D9193" t="s">
        <v>9128</v>
      </c>
      <c r="E9193" s="2">
        <v>45698</v>
      </c>
      <c r="G9193">
        <v>3</v>
      </c>
      <c r="H9193" s="2">
        <v>45689</v>
      </c>
      <c r="I9193">
        <v>805.44</v>
      </c>
      <c r="J9193">
        <v>0</v>
      </c>
      <c r="K9193" s="2">
        <v>45698</v>
      </c>
      <c r="L9193" t="s">
        <v>19162</v>
      </c>
      <c r="M9193">
        <v>0</v>
      </c>
      <c r="N9193" t="s">
        <v>28297</v>
      </c>
      <c r="O9193">
        <v>0</v>
      </c>
      <c r="P9193">
        <v>0</v>
      </c>
      <c r="Q9193" s="2">
        <v>45689</v>
      </c>
      <c r="R9193">
        <v>3</v>
      </c>
      <c r="S9193">
        <v>1000</v>
      </c>
      <c r="T9193" t="s">
        <v>28299</v>
      </c>
    </row>
    <row r="9194" spans="1:20" x14ac:dyDescent="0.25">
      <c r="A9194">
        <v>1023715</v>
      </c>
      <c r="B9194" t="s">
        <v>3911</v>
      </c>
      <c r="C9194">
        <v>2</v>
      </c>
      <c r="D9194" t="s">
        <v>9128</v>
      </c>
      <c r="E9194" s="2">
        <v>45698</v>
      </c>
      <c r="G9194">
        <v>3</v>
      </c>
      <c r="H9194" s="2">
        <v>45689</v>
      </c>
      <c r="I9194">
        <v>4853.3599999999997</v>
      </c>
      <c r="J9194">
        <v>0</v>
      </c>
      <c r="K9194" s="2">
        <v>45698</v>
      </c>
      <c r="L9194" t="s">
        <v>19163</v>
      </c>
      <c r="M9194">
        <v>0</v>
      </c>
      <c r="N9194" t="s">
        <v>28297</v>
      </c>
      <c r="O9194">
        <v>0</v>
      </c>
      <c r="P9194">
        <v>0</v>
      </c>
      <c r="Q9194" s="2">
        <v>45689</v>
      </c>
      <c r="R9194">
        <v>3</v>
      </c>
      <c r="S9194">
        <v>1000</v>
      </c>
      <c r="T9194" t="s">
        <v>28299</v>
      </c>
    </row>
    <row r="9195" spans="1:20" x14ac:dyDescent="0.25">
      <c r="A9195">
        <v>1023406</v>
      </c>
      <c r="B9195" t="s">
        <v>4281</v>
      </c>
      <c r="C9195">
        <v>2</v>
      </c>
      <c r="D9195" t="s">
        <v>9128</v>
      </c>
      <c r="E9195" s="2">
        <v>45698</v>
      </c>
      <c r="G9195">
        <v>3</v>
      </c>
      <c r="H9195" s="2">
        <v>45689</v>
      </c>
      <c r="I9195">
        <v>120</v>
      </c>
      <c r="J9195">
        <v>0</v>
      </c>
      <c r="K9195" s="2">
        <v>45698</v>
      </c>
      <c r="L9195" t="s">
        <v>19164</v>
      </c>
      <c r="M9195">
        <v>0</v>
      </c>
      <c r="N9195" t="s">
        <v>28297</v>
      </c>
      <c r="O9195">
        <v>0</v>
      </c>
      <c r="P9195">
        <v>0</v>
      </c>
      <c r="Q9195" s="2">
        <v>45689</v>
      </c>
      <c r="R9195">
        <v>3</v>
      </c>
      <c r="S9195">
        <v>1000</v>
      </c>
      <c r="T9195" t="s">
        <v>28299</v>
      </c>
    </row>
    <row r="9196" spans="1:20" x14ac:dyDescent="0.25">
      <c r="A9196">
        <v>1021038</v>
      </c>
      <c r="B9196" t="s">
        <v>4387</v>
      </c>
      <c r="C9196">
        <v>2</v>
      </c>
      <c r="D9196" t="s">
        <v>9128</v>
      </c>
      <c r="E9196" s="2">
        <v>45698</v>
      </c>
      <c r="G9196">
        <v>3</v>
      </c>
      <c r="H9196" s="2">
        <v>45689</v>
      </c>
      <c r="I9196">
        <v>549.59</v>
      </c>
      <c r="J9196">
        <v>0</v>
      </c>
      <c r="K9196" s="2">
        <v>45698</v>
      </c>
      <c r="L9196" t="s">
        <v>19165</v>
      </c>
      <c r="M9196">
        <v>0</v>
      </c>
      <c r="N9196" t="s">
        <v>28297</v>
      </c>
      <c r="O9196">
        <v>0</v>
      </c>
      <c r="P9196">
        <v>0</v>
      </c>
      <c r="Q9196" s="2">
        <v>45689</v>
      </c>
      <c r="R9196">
        <v>3</v>
      </c>
      <c r="S9196">
        <v>1000</v>
      </c>
      <c r="T9196" t="s">
        <v>28299</v>
      </c>
    </row>
    <row r="9197" spans="1:20" x14ac:dyDescent="0.25">
      <c r="A9197">
        <v>1008891</v>
      </c>
      <c r="B9197" t="s">
        <v>4054</v>
      </c>
      <c r="C9197">
        <v>2</v>
      </c>
      <c r="D9197" t="s">
        <v>9128</v>
      </c>
      <c r="E9197" s="2">
        <v>45698</v>
      </c>
      <c r="G9197">
        <v>3</v>
      </c>
      <c r="H9197" s="2">
        <v>45689</v>
      </c>
      <c r="I9197">
        <v>681.36</v>
      </c>
      <c r="J9197">
        <v>0</v>
      </c>
      <c r="K9197" s="2">
        <v>45698</v>
      </c>
      <c r="L9197" t="s">
        <v>19166</v>
      </c>
      <c r="M9197">
        <v>0</v>
      </c>
      <c r="N9197" t="s">
        <v>28297</v>
      </c>
      <c r="O9197">
        <v>0</v>
      </c>
      <c r="P9197">
        <v>0</v>
      </c>
      <c r="Q9197" s="2">
        <v>45689</v>
      </c>
      <c r="R9197">
        <v>3</v>
      </c>
      <c r="S9197">
        <v>1000</v>
      </c>
      <c r="T9197" t="s">
        <v>28299</v>
      </c>
    </row>
    <row r="9198" spans="1:20" x14ac:dyDescent="0.25">
      <c r="A9198">
        <v>1029208</v>
      </c>
      <c r="B9198" t="s">
        <v>3913</v>
      </c>
      <c r="C9198">
        <v>2</v>
      </c>
      <c r="D9198" t="s">
        <v>9129</v>
      </c>
      <c r="E9198" s="2">
        <v>45698</v>
      </c>
      <c r="G9198">
        <v>3</v>
      </c>
      <c r="H9198" s="2">
        <v>45689</v>
      </c>
      <c r="I9198">
        <v>472.89</v>
      </c>
      <c r="J9198">
        <v>0</v>
      </c>
      <c r="K9198" s="2">
        <v>45698</v>
      </c>
      <c r="L9198" t="s">
        <v>19167</v>
      </c>
      <c r="M9198">
        <v>0</v>
      </c>
      <c r="N9198" t="s">
        <v>28297</v>
      </c>
      <c r="O9198">
        <v>0</v>
      </c>
      <c r="P9198">
        <v>0</v>
      </c>
      <c r="Q9198" s="2">
        <v>45689</v>
      </c>
      <c r="R9198">
        <v>3</v>
      </c>
      <c r="S9198">
        <v>1000</v>
      </c>
      <c r="T9198" t="s">
        <v>28299</v>
      </c>
    </row>
    <row r="9199" spans="1:20" x14ac:dyDescent="0.25">
      <c r="A9199">
        <v>1029645</v>
      </c>
      <c r="B9199" t="s">
        <v>4388</v>
      </c>
      <c r="C9199">
        <v>2</v>
      </c>
      <c r="D9199" t="s">
        <v>9129</v>
      </c>
      <c r="E9199" s="2">
        <v>45698</v>
      </c>
      <c r="G9199">
        <v>3</v>
      </c>
      <c r="H9199" s="2">
        <v>45689</v>
      </c>
      <c r="I9199">
        <v>110</v>
      </c>
      <c r="J9199">
        <v>0</v>
      </c>
      <c r="K9199" s="2">
        <v>45698</v>
      </c>
      <c r="L9199" t="s">
        <v>19168</v>
      </c>
      <c r="M9199">
        <v>0</v>
      </c>
      <c r="N9199" t="s">
        <v>28297</v>
      </c>
      <c r="O9199">
        <v>0</v>
      </c>
      <c r="P9199">
        <v>0</v>
      </c>
      <c r="Q9199" s="2">
        <v>45689</v>
      </c>
      <c r="R9199">
        <v>3</v>
      </c>
      <c r="S9199">
        <v>1000</v>
      </c>
      <c r="T9199" t="s">
        <v>28299</v>
      </c>
    </row>
    <row r="9200" spans="1:20" x14ac:dyDescent="0.25">
      <c r="A9200">
        <v>1026519</v>
      </c>
      <c r="B9200" t="s">
        <v>3850</v>
      </c>
      <c r="C9200">
        <v>2</v>
      </c>
      <c r="D9200" t="s">
        <v>9129</v>
      </c>
      <c r="E9200" s="2">
        <v>45698</v>
      </c>
      <c r="G9200">
        <v>3</v>
      </c>
      <c r="H9200" s="2">
        <v>45689</v>
      </c>
      <c r="I9200">
        <v>3143.52</v>
      </c>
      <c r="J9200">
        <v>0</v>
      </c>
      <c r="K9200" s="2">
        <v>45698</v>
      </c>
      <c r="L9200" t="s">
        <v>19169</v>
      </c>
      <c r="M9200">
        <v>0</v>
      </c>
      <c r="N9200" t="s">
        <v>28297</v>
      </c>
      <c r="O9200">
        <v>0</v>
      </c>
      <c r="P9200">
        <v>0</v>
      </c>
      <c r="Q9200" s="2">
        <v>45689</v>
      </c>
      <c r="R9200">
        <v>3</v>
      </c>
      <c r="S9200">
        <v>1000</v>
      </c>
      <c r="T9200" t="s">
        <v>28299</v>
      </c>
    </row>
    <row r="9201" spans="1:20" x14ac:dyDescent="0.25">
      <c r="A9201">
        <v>1025113</v>
      </c>
      <c r="B9201" t="s">
        <v>3910</v>
      </c>
      <c r="C9201">
        <v>2</v>
      </c>
      <c r="D9201" t="s">
        <v>9129</v>
      </c>
      <c r="E9201" s="2">
        <v>45698</v>
      </c>
      <c r="G9201">
        <v>3</v>
      </c>
      <c r="H9201" s="2">
        <v>45689</v>
      </c>
      <c r="I9201">
        <v>1927.5</v>
      </c>
      <c r="J9201">
        <v>0</v>
      </c>
      <c r="K9201" s="2">
        <v>45698</v>
      </c>
      <c r="L9201" t="s">
        <v>19170</v>
      </c>
      <c r="M9201">
        <v>0</v>
      </c>
      <c r="N9201" t="s">
        <v>28297</v>
      </c>
      <c r="O9201">
        <v>0</v>
      </c>
      <c r="P9201">
        <v>0</v>
      </c>
      <c r="Q9201" s="2">
        <v>45689</v>
      </c>
      <c r="R9201">
        <v>3</v>
      </c>
      <c r="S9201">
        <v>1000</v>
      </c>
      <c r="T9201" t="s">
        <v>28299</v>
      </c>
    </row>
    <row r="9202" spans="1:20" x14ac:dyDescent="0.25">
      <c r="A9202">
        <v>1024610</v>
      </c>
      <c r="B9202" t="s">
        <v>4279</v>
      </c>
      <c r="C9202">
        <v>2</v>
      </c>
      <c r="D9202" t="s">
        <v>9129</v>
      </c>
      <c r="E9202" s="2">
        <v>45698</v>
      </c>
      <c r="G9202">
        <v>3</v>
      </c>
      <c r="H9202" s="2">
        <v>45689</v>
      </c>
      <c r="I9202">
        <v>30</v>
      </c>
      <c r="J9202">
        <v>0</v>
      </c>
      <c r="K9202" s="2">
        <v>45698</v>
      </c>
      <c r="L9202" t="s">
        <v>19171</v>
      </c>
      <c r="M9202">
        <v>0</v>
      </c>
      <c r="N9202" t="s">
        <v>28297</v>
      </c>
      <c r="O9202">
        <v>0</v>
      </c>
      <c r="P9202">
        <v>0</v>
      </c>
      <c r="Q9202" s="2">
        <v>45689</v>
      </c>
      <c r="R9202">
        <v>3</v>
      </c>
      <c r="S9202">
        <v>1000</v>
      </c>
      <c r="T9202" t="s">
        <v>28299</v>
      </c>
    </row>
    <row r="9203" spans="1:20" x14ac:dyDescent="0.25">
      <c r="A9203">
        <v>1022297</v>
      </c>
      <c r="B9203" t="s">
        <v>4282</v>
      </c>
      <c r="C9203">
        <v>2</v>
      </c>
      <c r="D9203" t="s">
        <v>9130</v>
      </c>
      <c r="E9203" s="2">
        <v>45698</v>
      </c>
      <c r="G9203">
        <v>3</v>
      </c>
      <c r="H9203" s="2">
        <v>45689</v>
      </c>
      <c r="I9203">
        <v>1774.28</v>
      </c>
      <c r="J9203">
        <v>0</v>
      </c>
      <c r="K9203" s="2">
        <v>45698</v>
      </c>
      <c r="L9203" t="s">
        <v>19172</v>
      </c>
      <c r="M9203">
        <v>0</v>
      </c>
      <c r="N9203" t="s">
        <v>28297</v>
      </c>
      <c r="O9203">
        <v>0</v>
      </c>
      <c r="P9203">
        <v>0</v>
      </c>
      <c r="Q9203" s="2">
        <v>45689</v>
      </c>
      <c r="R9203">
        <v>3</v>
      </c>
      <c r="S9203">
        <v>1000</v>
      </c>
      <c r="T9203" t="s">
        <v>28299</v>
      </c>
    </row>
    <row r="9204" spans="1:20" x14ac:dyDescent="0.25">
      <c r="A9204">
        <v>1021777</v>
      </c>
      <c r="B9204" t="s">
        <v>4283</v>
      </c>
      <c r="C9204">
        <v>2</v>
      </c>
      <c r="D9204" t="s">
        <v>9130</v>
      </c>
      <c r="E9204" s="2">
        <v>45698</v>
      </c>
      <c r="G9204">
        <v>3</v>
      </c>
      <c r="H9204" s="2">
        <v>45689</v>
      </c>
      <c r="I9204">
        <v>40</v>
      </c>
      <c r="J9204">
        <v>0</v>
      </c>
      <c r="K9204" s="2">
        <v>45698</v>
      </c>
      <c r="L9204" t="s">
        <v>19173</v>
      </c>
      <c r="M9204">
        <v>0</v>
      </c>
      <c r="N9204" t="s">
        <v>28297</v>
      </c>
      <c r="O9204">
        <v>0</v>
      </c>
      <c r="P9204">
        <v>0</v>
      </c>
      <c r="Q9204" s="2">
        <v>45689</v>
      </c>
      <c r="R9204">
        <v>3</v>
      </c>
      <c r="S9204">
        <v>1000</v>
      </c>
      <c r="T9204" t="s">
        <v>28299</v>
      </c>
    </row>
    <row r="9205" spans="1:20" x14ac:dyDescent="0.25">
      <c r="A9205">
        <v>1022387</v>
      </c>
      <c r="B9205" t="s">
        <v>4389</v>
      </c>
      <c r="C9205">
        <v>2</v>
      </c>
      <c r="D9205" t="s">
        <v>9130</v>
      </c>
      <c r="E9205" s="2">
        <v>45698</v>
      </c>
      <c r="G9205">
        <v>3</v>
      </c>
      <c r="H9205" s="2">
        <v>45689</v>
      </c>
      <c r="I9205">
        <v>290</v>
      </c>
      <c r="J9205">
        <v>0</v>
      </c>
      <c r="K9205" s="2">
        <v>45698</v>
      </c>
      <c r="L9205" t="s">
        <v>19174</v>
      </c>
      <c r="M9205">
        <v>0</v>
      </c>
      <c r="N9205" t="s">
        <v>28297</v>
      </c>
      <c r="O9205">
        <v>0</v>
      </c>
      <c r="P9205">
        <v>0</v>
      </c>
      <c r="Q9205" s="2">
        <v>45689</v>
      </c>
      <c r="R9205">
        <v>3</v>
      </c>
      <c r="S9205">
        <v>1000</v>
      </c>
      <c r="T9205" t="s">
        <v>28299</v>
      </c>
    </row>
    <row r="9206" spans="1:20" x14ac:dyDescent="0.25">
      <c r="A9206">
        <v>1021380</v>
      </c>
      <c r="B9206" t="s">
        <v>4390</v>
      </c>
      <c r="C9206">
        <v>2</v>
      </c>
      <c r="D9206" t="s">
        <v>9130</v>
      </c>
      <c r="E9206" s="2">
        <v>45698</v>
      </c>
      <c r="G9206">
        <v>3</v>
      </c>
      <c r="H9206" s="2">
        <v>45689</v>
      </c>
      <c r="I9206">
        <v>508.6</v>
      </c>
      <c r="J9206">
        <v>0</v>
      </c>
      <c r="K9206" s="2">
        <v>45698</v>
      </c>
      <c r="L9206" t="s">
        <v>19175</v>
      </c>
      <c r="M9206">
        <v>0</v>
      </c>
      <c r="N9206" t="s">
        <v>28297</v>
      </c>
      <c r="O9206">
        <v>0</v>
      </c>
      <c r="P9206">
        <v>0</v>
      </c>
      <c r="Q9206" s="2">
        <v>45689</v>
      </c>
      <c r="R9206">
        <v>3</v>
      </c>
      <c r="S9206">
        <v>1000</v>
      </c>
      <c r="T9206" t="s">
        <v>28299</v>
      </c>
    </row>
    <row r="9207" spans="1:20" x14ac:dyDescent="0.25">
      <c r="A9207">
        <v>1019773</v>
      </c>
      <c r="B9207" t="s">
        <v>4284</v>
      </c>
      <c r="C9207">
        <v>2</v>
      </c>
      <c r="D9207" t="s">
        <v>9130</v>
      </c>
      <c r="E9207" s="2">
        <v>45698</v>
      </c>
      <c r="G9207">
        <v>3</v>
      </c>
      <c r="H9207" s="2">
        <v>45689</v>
      </c>
      <c r="I9207">
        <v>347.68</v>
      </c>
      <c r="J9207">
        <v>0</v>
      </c>
      <c r="K9207" s="2">
        <v>45698</v>
      </c>
      <c r="L9207" t="s">
        <v>19176</v>
      </c>
      <c r="M9207">
        <v>0</v>
      </c>
      <c r="N9207" t="s">
        <v>28297</v>
      </c>
      <c r="O9207">
        <v>0</v>
      </c>
      <c r="P9207">
        <v>0</v>
      </c>
      <c r="Q9207" s="2">
        <v>45689</v>
      </c>
      <c r="R9207">
        <v>3</v>
      </c>
      <c r="S9207">
        <v>1000</v>
      </c>
      <c r="T9207" t="s">
        <v>28299</v>
      </c>
    </row>
    <row r="9208" spans="1:20" x14ac:dyDescent="0.25">
      <c r="A9208">
        <v>1018103</v>
      </c>
      <c r="B9208" t="s">
        <v>4391</v>
      </c>
      <c r="C9208">
        <v>2</v>
      </c>
      <c r="D9208" t="s">
        <v>9131</v>
      </c>
      <c r="E9208" s="2">
        <v>45698</v>
      </c>
      <c r="G9208">
        <v>3</v>
      </c>
      <c r="H9208" s="2">
        <v>45689</v>
      </c>
      <c r="I9208">
        <v>216.7</v>
      </c>
      <c r="J9208">
        <v>0</v>
      </c>
      <c r="K9208" s="2">
        <v>45698</v>
      </c>
      <c r="L9208" t="s">
        <v>19177</v>
      </c>
      <c r="M9208">
        <v>0</v>
      </c>
      <c r="N9208" t="s">
        <v>28297</v>
      </c>
      <c r="O9208">
        <v>0</v>
      </c>
      <c r="P9208">
        <v>0</v>
      </c>
      <c r="Q9208" s="2">
        <v>45689</v>
      </c>
      <c r="R9208">
        <v>3</v>
      </c>
      <c r="S9208">
        <v>1000</v>
      </c>
      <c r="T9208" t="s">
        <v>28299</v>
      </c>
    </row>
    <row r="9209" spans="1:20" x14ac:dyDescent="0.25">
      <c r="A9209">
        <v>1016000</v>
      </c>
      <c r="B9209" t="s">
        <v>3852</v>
      </c>
      <c r="C9209">
        <v>2</v>
      </c>
      <c r="D9209" t="s">
        <v>9132</v>
      </c>
      <c r="E9209" s="2">
        <v>45698</v>
      </c>
      <c r="G9209">
        <v>3</v>
      </c>
      <c r="H9209" s="2">
        <v>45689</v>
      </c>
      <c r="I9209">
        <v>1425.25</v>
      </c>
      <c r="J9209">
        <v>0</v>
      </c>
      <c r="K9209" s="2">
        <v>45698</v>
      </c>
      <c r="L9209" t="s">
        <v>19178</v>
      </c>
      <c r="M9209">
        <v>0</v>
      </c>
      <c r="N9209" t="s">
        <v>28297</v>
      </c>
      <c r="O9209">
        <v>0</v>
      </c>
      <c r="P9209">
        <v>0</v>
      </c>
      <c r="Q9209" s="2">
        <v>45689</v>
      </c>
      <c r="R9209">
        <v>3</v>
      </c>
      <c r="S9209">
        <v>1000</v>
      </c>
      <c r="T9209" t="s">
        <v>28299</v>
      </c>
    </row>
    <row r="9210" spans="1:20" x14ac:dyDescent="0.25">
      <c r="A9210">
        <v>1016467</v>
      </c>
      <c r="B9210" t="s">
        <v>4285</v>
      </c>
      <c r="C9210">
        <v>2</v>
      </c>
      <c r="D9210" t="s">
        <v>9132</v>
      </c>
      <c r="E9210" s="2">
        <v>45698</v>
      </c>
      <c r="G9210">
        <v>3</v>
      </c>
      <c r="H9210" s="2">
        <v>45689</v>
      </c>
      <c r="I9210">
        <v>105</v>
      </c>
      <c r="J9210">
        <v>0</v>
      </c>
      <c r="K9210" s="2">
        <v>45698</v>
      </c>
      <c r="L9210" t="s">
        <v>19179</v>
      </c>
      <c r="M9210">
        <v>0</v>
      </c>
      <c r="N9210" t="s">
        <v>28297</v>
      </c>
      <c r="O9210">
        <v>0</v>
      </c>
      <c r="P9210">
        <v>0</v>
      </c>
      <c r="Q9210" s="2">
        <v>45689</v>
      </c>
      <c r="R9210">
        <v>3</v>
      </c>
      <c r="S9210">
        <v>1000</v>
      </c>
      <c r="T9210" t="s">
        <v>28299</v>
      </c>
    </row>
    <row r="9211" spans="1:20" x14ac:dyDescent="0.25">
      <c r="A9211">
        <v>1015145</v>
      </c>
      <c r="B9211" t="s">
        <v>4159</v>
      </c>
      <c r="C9211">
        <v>2</v>
      </c>
      <c r="D9211" t="s">
        <v>9132</v>
      </c>
      <c r="E9211" s="2">
        <v>45698</v>
      </c>
      <c r="G9211">
        <v>3</v>
      </c>
      <c r="H9211" s="2">
        <v>45689</v>
      </c>
      <c r="I9211">
        <v>2807.53</v>
      </c>
      <c r="J9211">
        <v>0</v>
      </c>
      <c r="K9211" s="2">
        <v>45698</v>
      </c>
      <c r="L9211" t="s">
        <v>19180</v>
      </c>
      <c r="M9211">
        <v>0</v>
      </c>
      <c r="N9211" t="s">
        <v>28297</v>
      </c>
      <c r="O9211">
        <v>0</v>
      </c>
      <c r="P9211">
        <v>0</v>
      </c>
      <c r="Q9211" s="2">
        <v>45689</v>
      </c>
      <c r="R9211">
        <v>3</v>
      </c>
      <c r="S9211">
        <v>1000</v>
      </c>
      <c r="T9211" t="s">
        <v>28299</v>
      </c>
    </row>
    <row r="9212" spans="1:20" x14ac:dyDescent="0.25">
      <c r="A9212">
        <v>1015337</v>
      </c>
      <c r="B9212" t="s">
        <v>4286</v>
      </c>
      <c r="C9212">
        <v>2</v>
      </c>
      <c r="D9212" t="s">
        <v>9132</v>
      </c>
      <c r="E9212" s="2">
        <v>45698</v>
      </c>
      <c r="G9212">
        <v>3</v>
      </c>
      <c r="H9212" s="2">
        <v>45689</v>
      </c>
      <c r="I9212">
        <v>347.68</v>
      </c>
      <c r="J9212">
        <v>0</v>
      </c>
      <c r="K9212" s="2">
        <v>45698</v>
      </c>
      <c r="L9212" t="s">
        <v>19181</v>
      </c>
      <c r="M9212">
        <v>0</v>
      </c>
      <c r="N9212" t="s">
        <v>28297</v>
      </c>
      <c r="O9212">
        <v>0</v>
      </c>
      <c r="P9212">
        <v>0</v>
      </c>
      <c r="Q9212" s="2">
        <v>45689</v>
      </c>
      <c r="R9212">
        <v>3</v>
      </c>
      <c r="S9212">
        <v>1000</v>
      </c>
      <c r="T9212" t="s">
        <v>28299</v>
      </c>
    </row>
    <row r="9213" spans="1:20" x14ac:dyDescent="0.25">
      <c r="A9213">
        <v>1013695</v>
      </c>
      <c r="B9213" t="s">
        <v>4287</v>
      </c>
      <c r="C9213">
        <v>2</v>
      </c>
      <c r="D9213" t="s">
        <v>9132</v>
      </c>
      <c r="E9213" s="2">
        <v>45698</v>
      </c>
      <c r="G9213">
        <v>3</v>
      </c>
      <c r="H9213" s="2">
        <v>45689</v>
      </c>
      <c r="I9213">
        <v>819.44</v>
      </c>
      <c r="J9213">
        <v>0</v>
      </c>
      <c r="K9213" s="2">
        <v>45698</v>
      </c>
      <c r="L9213" t="s">
        <v>19182</v>
      </c>
      <c r="M9213">
        <v>0</v>
      </c>
      <c r="N9213" t="s">
        <v>28297</v>
      </c>
      <c r="O9213">
        <v>0</v>
      </c>
      <c r="P9213">
        <v>0</v>
      </c>
      <c r="Q9213" s="2">
        <v>45689</v>
      </c>
      <c r="R9213">
        <v>3</v>
      </c>
      <c r="S9213">
        <v>1000</v>
      </c>
      <c r="T9213" t="s">
        <v>28299</v>
      </c>
    </row>
    <row r="9214" spans="1:20" x14ac:dyDescent="0.25">
      <c r="A9214">
        <v>1014400</v>
      </c>
      <c r="B9214" t="s">
        <v>4289</v>
      </c>
      <c r="C9214">
        <v>2</v>
      </c>
      <c r="D9214" t="s">
        <v>9133</v>
      </c>
      <c r="E9214" s="2">
        <v>45698</v>
      </c>
      <c r="G9214">
        <v>3</v>
      </c>
      <c r="H9214" s="2">
        <v>45689</v>
      </c>
      <c r="I9214">
        <v>216.7</v>
      </c>
      <c r="J9214">
        <v>0</v>
      </c>
      <c r="K9214" s="2">
        <v>45698</v>
      </c>
      <c r="L9214" t="s">
        <v>19183</v>
      </c>
      <c r="M9214">
        <v>0</v>
      </c>
      <c r="N9214" t="s">
        <v>28297</v>
      </c>
      <c r="O9214">
        <v>0</v>
      </c>
      <c r="P9214">
        <v>0</v>
      </c>
      <c r="Q9214" s="2">
        <v>45689</v>
      </c>
      <c r="R9214">
        <v>3</v>
      </c>
      <c r="S9214">
        <v>1000</v>
      </c>
      <c r="T9214" t="s">
        <v>28299</v>
      </c>
    </row>
    <row r="9215" spans="1:20" x14ac:dyDescent="0.25">
      <c r="A9215">
        <v>1015096</v>
      </c>
      <c r="B9215" t="s">
        <v>4290</v>
      </c>
      <c r="C9215">
        <v>2</v>
      </c>
      <c r="D9215" t="s">
        <v>9133</v>
      </c>
      <c r="E9215" s="2">
        <v>45698</v>
      </c>
      <c r="G9215">
        <v>3</v>
      </c>
      <c r="H9215" s="2">
        <v>45689</v>
      </c>
      <c r="I9215">
        <v>1443.6</v>
      </c>
      <c r="J9215">
        <v>0</v>
      </c>
      <c r="K9215" s="2">
        <v>45698</v>
      </c>
      <c r="L9215" t="s">
        <v>19184</v>
      </c>
      <c r="M9215">
        <v>0</v>
      </c>
      <c r="N9215" t="s">
        <v>28297</v>
      </c>
      <c r="O9215">
        <v>0</v>
      </c>
      <c r="P9215">
        <v>0</v>
      </c>
      <c r="Q9215" s="2">
        <v>45689</v>
      </c>
      <c r="R9215">
        <v>3</v>
      </c>
      <c r="S9215">
        <v>1000</v>
      </c>
      <c r="T9215" t="s">
        <v>28299</v>
      </c>
    </row>
    <row r="9216" spans="1:20" x14ac:dyDescent="0.25">
      <c r="A9216">
        <v>1013050</v>
      </c>
      <c r="B9216" t="s">
        <v>4392</v>
      </c>
      <c r="C9216">
        <v>2</v>
      </c>
      <c r="D9216" t="s">
        <v>9133</v>
      </c>
      <c r="E9216" s="2">
        <v>45698</v>
      </c>
      <c r="G9216">
        <v>3</v>
      </c>
      <c r="H9216" s="2">
        <v>45689</v>
      </c>
      <c r="I9216">
        <v>290</v>
      </c>
      <c r="J9216">
        <v>0</v>
      </c>
      <c r="K9216" s="2">
        <v>45698</v>
      </c>
      <c r="L9216" t="s">
        <v>19185</v>
      </c>
      <c r="M9216">
        <v>0</v>
      </c>
      <c r="N9216" t="s">
        <v>28297</v>
      </c>
      <c r="O9216">
        <v>0</v>
      </c>
      <c r="P9216">
        <v>0</v>
      </c>
      <c r="Q9216" s="2">
        <v>45689</v>
      </c>
      <c r="R9216">
        <v>3</v>
      </c>
      <c r="S9216">
        <v>1000</v>
      </c>
      <c r="T9216" t="s">
        <v>28299</v>
      </c>
    </row>
    <row r="9217" spans="1:20" x14ac:dyDescent="0.25">
      <c r="A9217">
        <v>1012513</v>
      </c>
      <c r="B9217" t="s">
        <v>3638</v>
      </c>
      <c r="C9217">
        <v>2</v>
      </c>
      <c r="D9217" t="s">
        <v>9134</v>
      </c>
      <c r="E9217" s="2">
        <v>45698</v>
      </c>
      <c r="G9217">
        <v>3</v>
      </c>
      <c r="H9217" s="2">
        <v>45689</v>
      </c>
      <c r="I9217">
        <v>1622.62</v>
      </c>
      <c r="J9217">
        <v>0</v>
      </c>
      <c r="K9217" s="2">
        <v>45698</v>
      </c>
      <c r="L9217" t="s">
        <v>19186</v>
      </c>
      <c r="M9217">
        <v>0</v>
      </c>
      <c r="N9217" t="s">
        <v>28297</v>
      </c>
      <c r="O9217">
        <v>0</v>
      </c>
      <c r="P9217">
        <v>0</v>
      </c>
      <c r="Q9217" s="2">
        <v>45689</v>
      </c>
      <c r="R9217">
        <v>3</v>
      </c>
      <c r="S9217">
        <v>1000</v>
      </c>
      <c r="T9217" t="s">
        <v>28299</v>
      </c>
    </row>
    <row r="9218" spans="1:20" x14ac:dyDescent="0.25">
      <c r="A9218">
        <v>1012050</v>
      </c>
      <c r="B9218" t="s">
        <v>3311</v>
      </c>
      <c r="C9218">
        <v>2</v>
      </c>
      <c r="D9218" t="s">
        <v>9135</v>
      </c>
      <c r="E9218" s="2">
        <v>45698</v>
      </c>
      <c r="G9218">
        <v>3</v>
      </c>
      <c r="H9218" s="2">
        <v>45689</v>
      </c>
      <c r="I9218">
        <v>65</v>
      </c>
      <c r="J9218">
        <v>0</v>
      </c>
      <c r="K9218" s="2">
        <v>45698</v>
      </c>
      <c r="L9218" t="s">
        <v>19187</v>
      </c>
      <c r="M9218">
        <v>0</v>
      </c>
      <c r="N9218" t="s">
        <v>28297</v>
      </c>
      <c r="O9218">
        <v>0</v>
      </c>
      <c r="P9218">
        <v>0</v>
      </c>
      <c r="Q9218" s="2">
        <v>45689</v>
      </c>
      <c r="R9218">
        <v>3</v>
      </c>
      <c r="S9218">
        <v>1000</v>
      </c>
      <c r="T9218" t="s">
        <v>28299</v>
      </c>
    </row>
    <row r="9219" spans="1:20" x14ac:dyDescent="0.25">
      <c r="A9219">
        <v>1011944</v>
      </c>
      <c r="B9219" t="s">
        <v>4057</v>
      </c>
      <c r="C9219">
        <v>2</v>
      </c>
      <c r="D9219" t="s">
        <v>9135</v>
      </c>
      <c r="E9219" s="2">
        <v>45698</v>
      </c>
      <c r="G9219">
        <v>3</v>
      </c>
      <c r="H9219" s="2">
        <v>45689</v>
      </c>
      <c r="I9219">
        <v>546.57000000000005</v>
      </c>
      <c r="J9219">
        <v>0</v>
      </c>
      <c r="K9219" s="2">
        <v>45698</v>
      </c>
      <c r="L9219" t="s">
        <v>19188</v>
      </c>
      <c r="M9219">
        <v>0</v>
      </c>
      <c r="N9219" t="s">
        <v>28297</v>
      </c>
      <c r="O9219">
        <v>0</v>
      </c>
      <c r="P9219">
        <v>0</v>
      </c>
      <c r="Q9219" s="2">
        <v>45689</v>
      </c>
      <c r="R9219">
        <v>3</v>
      </c>
      <c r="S9219">
        <v>1000</v>
      </c>
      <c r="T9219" t="s">
        <v>28299</v>
      </c>
    </row>
    <row r="9220" spans="1:20" x14ac:dyDescent="0.25">
      <c r="A9220">
        <v>1011718</v>
      </c>
      <c r="B9220" t="s">
        <v>4292</v>
      </c>
      <c r="C9220">
        <v>2</v>
      </c>
      <c r="D9220" t="s">
        <v>9135</v>
      </c>
      <c r="E9220" s="2">
        <v>45698</v>
      </c>
      <c r="G9220">
        <v>3</v>
      </c>
      <c r="H9220" s="2">
        <v>45689</v>
      </c>
      <c r="I9220">
        <v>1249.58</v>
      </c>
      <c r="J9220">
        <v>0</v>
      </c>
      <c r="K9220" s="2">
        <v>45698</v>
      </c>
      <c r="L9220" t="s">
        <v>19189</v>
      </c>
      <c r="M9220">
        <v>0</v>
      </c>
      <c r="N9220" t="s">
        <v>28297</v>
      </c>
      <c r="O9220">
        <v>0</v>
      </c>
      <c r="P9220">
        <v>0</v>
      </c>
      <c r="Q9220" s="2">
        <v>45689</v>
      </c>
      <c r="R9220">
        <v>3</v>
      </c>
      <c r="S9220">
        <v>1000</v>
      </c>
      <c r="T9220" t="s">
        <v>28299</v>
      </c>
    </row>
    <row r="9221" spans="1:20" x14ac:dyDescent="0.25">
      <c r="A9221">
        <v>1011617</v>
      </c>
      <c r="B9221" t="s">
        <v>4393</v>
      </c>
      <c r="C9221">
        <v>2</v>
      </c>
      <c r="D9221" t="s">
        <v>9135</v>
      </c>
      <c r="E9221" s="2">
        <v>45698</v>
      </c>
      <c r="G9221">
        <v>3</v>
      </c>
      <c r="H9221" s="2">
        <v>45689</v>
      </c>
      <c r="I9221">
        <v>205</v>
      </c>
      <c r="J9221">
        <v>0</v>
      </c>
      <c r="K9221" s="2">
        <v>45698</v>
      </c>
      <c r="L9221" t="s">
        <v>19190</v>
      </c>
      <c r="M9221">
        <v>0</v>
      </c>
      <c r="N9221" t="s">
        <v>28297</v>
      </c>
      <c r="O9221">
        <v>0</v>
      </c>
      <c r="P9221">
        <v>0</v>
      </c>
      <c r="Q9221" s="2">
        <v>45689</v>
      </c>
      <c r="R9221">
        <v>3</v>
      </c>
      <c r="S9221">
        <v>1000</v>
      </c>
      <c r="T9221" t="s">
        <v>28299</v>
      </c>
    </row>
    <row r="9222" spans="1:20" x14ac:dyDescent="0.25">
      <c r="A9222">
        <v>1011783</v>
      </c>
      <c r="B9222" t="s">
        <v>4293</v>
      </c>
      <c r="C9222">
        <v>2</v>
      </c>
      <c r="D9222" t="s">
        <v>9135</v>
      </c>
      <c r="E9222" s="2">
        <v>45698</v>
      </c>
      <c r="G9222">
        <v>3</v>
      </c>
      <c r="H9222" s="2">
        <v>45689</v>
      </c>
      <c r="I9222">
        <v>516.66999999999996</v>
      </c>
      <c r="J9222">
        <v>0</v>
      </c>
      <c r="K9222" s="2">
        <v>45698</v>
      </c>
      <c r="L9222" t="s">
        <v>19191</v>
      </c>
      <c r="M9222">
        <v>0</v>
      </c>
      <c r="N9222" t="s">
        <v>28297</v>
      </c>
      <c r="O9222">
        <v>0</v>
      </c>
      <c r="P9222">
        <v>0</v>
      </c>
      <c r="Q9222" s="2">
        <v>45689</v>
      </c>
      <c r="R9222">
        <v>3</v>
      </c>
      <c r="S9222">
        <v>1000</v>
      </c>
      <c r="T9222" t="s">
        <v>28299</v>
      </c>
    </row>
    <row r="9223" spans="1:20" x14ac:dyDescent="0.25">
      <c r="A9223">
        <v>1012005</v>
      </c>
      <c r="B9223" t="s">
        <v>4164</v>
      </c>
      <c r="C9223">
        <v>2</v>
      </c>
      <c r="D9223" t="s">
        <v>9135</v>
      </c>
      <c r="E9223" s="2">
        <v>45698</v>
      </c>
      <c r="G9223">
        <v>3</v>
      </c>
      <c r="H9223" s="2">
        <v>45689</v>
      </c>
      <c r="I9223">
        <v>1836.49</v>
      </c>
      <c r="J9223">
        <v>0</v>
      </c>
      <c r="K9223" s="2">
        <v>45698</v>
      </c>
      <c r="L9223" t="s">
        <v>19192</v>
      </c>
      <c r="M9223">
        <v>0</v>
      </c>
      <c r="N9223" t="s">
        <v>28297</v>
      </c>
      <c r="O9223">
        <v>0</v>
      </c>
      <c r="P9223">
        <v>0</v>
      </c>
      <c r="Q9223" s="2">
        <v>45689</v>
      </c>
      <c r="R9223">
        <v>3</v>
      </c>
      <c r="S9223">
        <v>1000</v>
      </c>
      <c r="T9223" t="s">
        <v>28299</v>
      </c>
    </row>
    <row r="9224" spans="1:20" x14ac:dyDescent="0.25">
      <c r="A9224">
        <v>1011512</v>
      </c>
      <c r="B9224" t="s">
        <v>3901</v>
      </c>
      <c r="C9224">
        <v>2</v>
      </c>
      <c r="D9224" t="s">
        <v>9135</v>
      </c>
      <c r="E9224" s="2">
        <v>45698</v>
      </c>
      <c r="G9224">
        <v>3</v>
      </c>
      <c r="H9224" s="2">
        <v>45689</v>
      </c>
      <c r="I9224">
        <v>2536.59</v>
      </c>
      <c r="J9224">
        <v>0</v>
      </c>
      <c r="K9224" s="2">
        <v>45698</v>
      </c>
      <c r="L9224" t="s">
        <v>19193</v>
      </c>
      <c r="M9224">
        <v>0</v>
      </c>
      <c r="N9224" t="s">
        <v>28297</v>
      </c>
      <c r="O9224">
        <v>0</v>
      </c>
      <c r="P9224">
        <v>0</v>
      </c>
      <c r="Q9224" s="2">
        <v>45689</v>
      </c>
      <c r="R9224">
        <v>3</v>
      </c>
      <c r="S9224">
        <v>1000</v>
      </c>
      <c r="T9224" t="s">
        <v>28299</v>
      </c>
    </row>
    <row r="9225" spans="1:20" x14ac:dyDescent="0.25">
      <c r="A9225">
        <v>1011681</v>
      </c>
      <c r="B9225" t="s">
        <v>4166</v>
      </c>
      <c r="C9225">
        <v>2</v>
      </c>
      <c r="D9225" t="s">
        <v>9135</v>
      </c>
      <c r="E9225" s="2">
        <v>45698</v>
      </c>
      <c r="G9225">
        <v>3</v>
      </c>
      <c r="H9225" s="2">
        <v>45689</v>
      </c>
      <c r="I9225">
        <v>65</v>
      </c>
      <c r="J9225">
        <v>0</v>
      </c>
      <c r="K9225" s="2">
        <v>45698</v>
      </c>
      <c r="L9225" t="s">
        <v>19194</v>
      </c>
      <c r="M9225">
        <v>0</v>
      </c>
      <c r="N9225" t="s">
        <v>28297</v>
      </c>
      <c r="O9225">
        <v>0</v>
      </c>
      <c r="P9225">
        <v>0</v>
      </c>
      <c r="Q9225" s="2">
        <v>45689</v>
      </c>
      <c r="R9225">
        <v>3</v>
      </c>
      <c r="S9225">
        <v>1000</v>
      </c>
      <c r="T9225" t="s">
        <v>28299</v>
      </c>
    </row>
    <row r="9226" spans="1:20" x14ac:dyDescent="0.25">
      <c r="A9226">
        <v>1011518</v>
      </c>
      <c r="B9226" t="s">
        <v>4394</v>
      </c>
      <c r="C9226">
        <v>2</v>
      </c>
      <c r="D9226" t="s">
        <v>9136</v>
      </c>
      <c r="E9226" s="2">
        <v>45698</v>
      </c>
      <c r="G9226">
        <v>3</v>
      </c>
      <c r="H9226" s="2">
        <v>45689</v>
      </c>
      <c r="I9226">
        <v>52</v>
      </c>
      <c r="J9226">
        <v>0</v>
      </c>
      <c r="K9226" s="2">
        <v>45698</v>
      </c>
      <c r="L9226" t="s">
        <v>19195</v>
      </c>
      <c r="M9226">
        <v>0</v>
      </c>
      <c r="N9226" t="s">
        <v>28297</v>
      </c>
      <c r="O9226">
        <v>0</v>
      </c>
      <c r="P9226">
        <v>0</v>
      </c>
      <c r="Q9226" s="2">
        <v>45689</v>
      </c>
      <c r="R9226">
        <v>3</v>
      </c>
      <c r="S9226">
        <v>1000</v>
      </c>
      <c r="T9226" t="s">
        <v>28299</v>
      </c>
    </row>
    <row r="9227" spans="1:20" x14ac:dyDescent="0.25">
      <c r="A9227">
        <v>1010841</v>
      </c>
      <c r="B9227" t="s">
        <v>4395</v>
      </c>
      <c r="C9227">
        <v>2</v>
      </c>
      <c r="D9227" t="s">
        <v>9136</v>
      </c>
      <c r="E9227" s="2">
        <v>45698</v>
      </c>
      <c r="G9227">
        <v>3</v>
      </c>
      <c r="H9227" s="2">
        <v>45689</v>
      </c>
      <c r="I9227">
        <v>40</v>
      </c>
      <c r="J9227">
        <v>0</v>
      </c>
      <c r="K9227" s="2">
        <v>45698</v>
      </c>
      <c r="L9227" t="s">
        <v>19196</v>
      </c>
      <c r="M9227">
        <v>0</v>
      </c>
      <c r="N9227" t="s">
        <v>28297</v>
      </c>
      <c r="O9227">
        <v>0</v>
      </c>
      <c r="P9227">
        <v>0</v>
      </c>
      <c r="Q9227" s="2">
        <v>45689</v>
      </c>
      <c r="R9227">
        <v>3</v>
      </c>
      <c r="S9227">
        <v>1000</v>
      </c>
      <c r="T9227" t="s">
        <v>28299</v>
      </c>
    </row>
    <row r="9228" spans="1:20" x14ac:dyDescent="0.25">
      <c r="A9228">
        <v>1010871</v>
      </c>
      <c r="B9228" t="s">
        <v>3898</v>
      </c>
      <c r="C9228">
        <v>2</v>
      </c>
      <c r="D9228" t="s">
        <v>9136</v>
      </c>
      <c r="E9228" s="2">
        <v>45698</v>
      </c>
      <c r="G9228">
        <v>3</v>
      </c>
      <c r="H9228" s="2">
        <v>45689</v>
      </c>
      <c r="I9228">
        <v>810.8</v>
      </c>
      <c r="J9228">
        <v>0</v>
      </c>
      <c r="K9228" s="2">
        <v>45698</v>
      </c>
      <c r="L9228" t="s">
        <v>19197</v>
      </c>
      <c r="M9228">
        <v>0</v>
      </c>
      <c r="N9228" t="s">
        <v>28297</v>
      </c>
      <c r="O9228">
        <v>0</v>
      </c>
      <c r="P9228">
        <v>0</v>
      </c>
      <c r="Q9228" s="2">
        <v>45689</v>
      </c>
      <c r="R9228">
        <v>3</v>
      </c>
      <c r="S9228">
        <v>1000</v>
      </c>
      <c r="T9228" t="s">
        <v>28299</v>
      </c>
    </row>
    <row r="9229" spans="1:20" x14ac:dyDescent="0.25">
      <c r="A9229">
        <v>1010828</v>
      </c>
      <c r="B9229" t="s">
        <v>4396</v>
      </c>
      <c r="C9229">
        <v>2</v>
      </c>
      <c r="D9229" t="s">
        <v>9137</v>
      </c>
      <c r="E9229" s="2">
        <v>45698</v>
      </c>
      <c r="G9229">
        <v>3</v>
      </c>
      <c r="H9229" s="2">
        <v>45689</v>
      </c>
      <c r="I9229">
        <v>1002.61</v>
      </c>
      <c r="J9229">
        <v>0</v>
      </c>
      <c r="K9229" s="2">
        <v>45698</v>
      </c>
      <c r="L9229" t="s">
        <v>19198</v>
      </c>
      <c r="M9229">
        <v>0</v>
      </c>
      <c r="N9229" t="s">
        <v>28297</v>
      </c>
      <c r="O9229">
        <v>0</v>
      </c>
      <c r="P9229">
        <v>0</v>
      </c>
      <c r="Q9229" s="2">
        <v>45689</v>
      </c>
      <c r="R9229">
        <v>3</v>
      </c>
      <c r="S9229">
        <v>1000</v>
      </c>
      <c r="T9229" t="s">
        <v>28299</v>
      </c>
    </row>
    <row r="9230" spans="1:20" x14ac:dyDescent="0.25">
      <c r="A9230">
        <v>1010509</v>
      </c>
      <c r="B9230" t="s">
        <v>4295</v>
      </c>
      <c r="C9230">
        <v>2</v>
      </c>
      <c r="D9230" t="s">
        <v>9137</v>
      </c>
      <c r="E9230" s="2">
        <v>45698</v>
      </c>
      <c r="G9230">
        <v>3</v>
      </c>
      <c r="H9230" s="2">
        <v>45689</v>
      </c>
      <c r="I9230">
        <v>459.14</v>
      </c>
      <c r="J9230">
        <v>0</v>
      </c>
      <c r="K9230" s="2">
        <v>45698</v>
      </c>
      <c r="L9230" t="s">
        <v>19199</v>
      </c>
      <c r="M9230">
        <v>0</v>
      </c>
      <c r="N9230" t="s">
        <v>28297</v>
      </c>
      <c r="O9230">
        <v>0</v>
      </c>
      <c r="P9230">
        <v>0</v>
      </c>
      <c r="Q9230" s="2">
        <v>45689</v>
      </c>
      <c r="R9230">
        <v>3</v>
      </c>
      <c r="S9230">
        <v>1000</v>
      </c>
      <c r="T9230" t="s">
        <v>28299</v>
      </c>
    </row>
    <row r="9231" spans="1:20" x14ac:dyDescent="0.25">
      <c r="A9231">
        <v>1010132</v>
      </c>
      <c r="B9231" t="s">
        <v>4397</v>
      </c>
      <c r="C9231">
        <v>2</v>
      </c>
      <c r="D9231" t="s">
        <v>9138</v>
      </c>
      <c r="E9231" s="2">
        <v>45698</v>
      </c>
      <c r="G9231">
        <v>3</v>
      </c>
      <c r="H9231" s="2">
        <v>45689</v>
      </c>
      <c r="I9231">
        <v>64.47</v>
      </c>
      <c r="J9231">
        <v>0</v>
      </c>
      <c r="K9231" s="2">
        <v>45698</v>
      </c>
      <c r="L9231" t="s">
        <v>19200</v>
      </c>
      <c r="M9231">
        <v>0</v>
      </c>
      <c r="N9231" t="s">
        <v>28297</v>
      </c>
      <c r="O9231">
        <v>0</v>
      </c>
      <c r="P9231">
        <v>0</v>
      </c>
      <c r="Q9231" s="2">
        <v>45689</v>
      </c>
      <c r="R9231">
        <v>3</v>
      </c>
      <c r="S9231">
        <v>1000</v>
      </c>
      <c r="T9231" t="s">
        <v>28299</v>
      </c>
    </row>
    <row r="9232" spans="1:20" x14ac:dyDescent="0.25">
      <c r="A9232">
        <v>1009813</v>
      </c>
      <c r="B9232" t="s">
        <v>4398</v>
      </c>
      <c r="C9232">
        <v>2</v>
      </c>
      <c r="D9232" t="s">
        <v>9138</v>
      </c>
      <c r="E9232" s="2">
        <v>45698</v>
      </c>
      <c r="G9232">
        <v>3</v>
      </c>
      <c r="H9232" s="2">
        <v>45689</v>
      </c>
      <c r="I9232">
        <v>202.7</v>
      </c>
      <c r="J9232">
        <v>0</v>
      </c>
      <c r="K9232" s="2">
        <v>45698</v>
      </c>
      <c r="L9232" t="s">
        <v>19201</v>
      </c>
      <c r="M9232">
        <v>0</v>
      </c>
      <c r="N9232" t="s">
        <v>28297</v>
      </c>
      <c r="O9232">
        <v>0</v>
      </c>
      <c r="P9232">
        <v>0</v>
      </c>
      <c r="Q9232" s="2">
        <v>45689</v>
      </c>
      <c r="R9232">
        <v>3</v>
      </c>
      <c r="S9232">
        <v>1000</v>
      </c>
      <c r="T9232" t="s">
        <v>28299</v>
      </c>
    </row>
    <row r="9233" spans="1:20" x14ac:dyDescent="0.25">
      <c r="A9233">
        <v>1007151</v>
      </c>
      <c r="B9233" t="s">
        <v>4399</v>
      </c>
      <c r="C9233">
        <v>2</v>
      </c>
      <c r="D9233" t="s">
        <v>9139</v>
      </c>
      <c r="E9233" s="2">
        <v>45698</v>
      </c>
      <c r="G9233">
        <v>3</v>
      </c>
      <c r="H9233" s="2">
        <v>45689</v>
      </c>
      <c r="I9233">
        <v>53.74</v>
      </c>
      <c r="J9233">
        <v>0</v>
      </c>
      <c r="K9233" s="2">
        <v>45698</v>
      </c>
      <c r="L9233" t="s">
        <v>19202</v>
      </c>
      <c r="M9233">
        <v>0</v>
      </c>
      <c r="N9233" t="s">
        <v>28297</v>
      </c>
      <c r="O9233">
        <v>0</v>
      </c>
      <c r="P9233">
        <v>0</v>
      </c>
      <c r="Q9233" s="2">
        <v>45689</v>
      </c>
      <c r="R9233">
        <v>3</v>
      </c>
      <c r="S9233">
        <v>1000</v>
      </c>
      <c r="T9233" t="s">
        <v>28299</v>
      </c>
    </row>
    <row r="9234" spans="1:20" x14ac:dyDescent="0.25">
      <c r="A9234">
        <v>1006910</v>
      </c>
      <c r="B9234" t="s">
        <v>4296</v>
      </c>
      <c r="C9234">
        <v>2</v>
      </c>
      <c r="D9234" t="s">
        <v>9139</v>
      </c>
      <c r="E9234" s="2">
        <v>45698</v>
      </c>
      <c r="G9234">
        <v>3</v>
      </c>
      <c r="H9234" s="2">
        <v>45689</v>
      </c>
      <c r="I9234">
        <v>107.48</v>
      </c>
      <c r="J9234">
        <v>0</v>
      </c>
      <c r="K9234" s="2">
        <v>45698</v>
      </c>
      <c r="L9234" t="s">
        <v>19203</v>
      </c>
      <c r="M9234">
        <v>0</v>
      </c>
      <c r="N9234" t="s">
        <v>28297</v>
      </c>
      <c r="O9234">
        <v>0</v>
      </c>
      <c r="P9234">
        <v>0</v>
      </c>
      <c r="Q9234" s="2">
        <v>45689</v>
      </c>
      <c r="R9234">
        <v>3</v>
      </c>
      <c r="S9234">
        <v>1000</v>
      </c>
      <c r="T9234" t="s">
        <v>28299</v>
      </c>
    </row>
    <row r="9235" spans="1:20" x14ac:dyDescent="0.25">
      <c r="A9235">
        <v>1006871</v>
      </c>
      <c r="B9235" t="s">
        <v>4297</v>
      </c>
      <c r="C9235">
        <v>2</v>
      </c>
      <c r="D9235" t="s">
        <v>9139</v>
      </c>
      <c r="E9235" s="2">
        <v>45698</v>
      </c>
      <c r="G9235">
        <v>3</v>
      </c>
      <c r="H9235" s="2">
        <v>45689</v>
      </c>
      <c r="I9235">
        <v>202.7</v>
      </c>
      <c r="J9235">
        <v>0</v>
      </c>
      <c r="K9235" s="2">
        <v>45698</v>
      </c>
      <c r="L9235" t="s">
        <v>19204</v>
      </c>
      <c r="M9235">
        <v>0</v>
      </c>
      <c r="N9235" t="s">
        <v>28297</v>
      </c>
      <c r="O9235">
        <v>0</v>
      </c>
      <c r="P9235">
        <v>0</v>
      </c>
      <c r="Q9235" s="2">
        <v>45689</v>
      </c>
      <c r="R9235">
        <v>3</v>
      </c>
      <c r="S9235">
        <v>1000</v>
      </c>
      <c r="T9235" t="s">
        <v>28299</v>
      </c>
    </row>
    <row r="9236" spans="1:20" x14ac:dyDescent="0.25">
      <c r="A9236">
        <v>1006724</v>
      </c>
      <c r="B9236" t="s">
        <v>4298</v>
      </c>
      <c r="C9236">
        <v>2</v>
      </c>
      <c r="D9236" t="s">
        <v>9139</v>
      </c>
      <c r="E9236" s="2">
        <v>45698</v>
      </c>
      <c r="G9236">
        <v>3</v>
      </c>
      <c r="H9236" s="2">
        <v>45689</v>
      </c>
      <c r="I9236">
        <v>65</v>
      </c>
      <c r="J9236">
        <v>0</v>
      </c>
      <c r="K9236" s="2">
        <v>45698</v>
      </c>
      <c r="L9236" t="s">
        <v>19205</v>
      </c>
      <c r="M9236">
        <v>0</v>
      </c>
      <c r="N9236" t="s">
        <v>28297</v>
      </c>
      <c r="O9236">
        <v>0</v>
      </c>
      <c r="P9236">
        <v>0</v>
      </c>
      <c r="Q9236" s="2">
        <v>45689</v>
      </c>
      <c r="R9236">
        <v>3</v>
      </c>
      <c r="S9236">
        <v>1000</v>
      </c>
      <c r="T9236" t="s">
        <v>28299</v>
      </c>
    </row>
    <row r="9237" spans="1:20" x14ac:dyDescent="0.25">
      <c r="A9237">
        <v>1005922</v>
      </c>
      <c r="B9237" t="s">
        <v>4400</v>
      </c>
      <c r="C9237">
        <v>2</v>
      </c>
      <c r="D9237" t="s">
        <v>9140</v>
      </c>
      <c r="E9237" s="2">
        <v>45698</v>
      </c>
      <c r="G9237">
        <v>3</v>
      </c>
      <c r="H9237" s="2">
        <v>45689</v>
      </c>
      <c r="I9237">
        <v>1412.61</v>
      </c>
      <c r="J9237">
        <v>0</v>
      </c>
      <c r="K9237" s="2">
        <v>45698</v>
      </c>
      <c r="L9237" t="s">
        <v>19206</v>
      </c>
      <c r="M9237">
        <v>0</v>
      </c>
      <c r="N9237" t="s">
        <v>28297</v>
      </c>
      <c r="O9237">
        <v>0</v>
      </c>
      <c r="P9237">
        <v>0</v>
      </c>
      <c r="Q9237" s="2">
        <v>45689</v>
      </c>
      <c r="R9237">
        <v>3</v>
      </c>
      <c r="S9237">
        <v>1000</v>
      </c>
      <c r="T9237" t="s">
        <v>28299</v>
      </c>
    </row>
    <row r="9238" spans="1:20" x14ac:dyDescent="0.25">
      <c r="A9238">
        <v>1005895</v>
      </c>
      <c r="B9238" t="s">
        <v>4171</v>
      </c>
      <c r="C9238">
        <v>2</v>
      </c>
      <c r="D9238" t="s">
        <v>9140</v>
      </c>
      <c r="E9238" s="2">
        <v>45698</v>
      </c>
      <c r="G9238">
        <v>3</v>
      </c>
      <c r="H9238" s="2">
        <v>45689</v>
      </c>
      <c r="I9238">
        <v>347.68</v>
      </c>
      <c r="J9238">
        <v>0</v>
      </c>
      <c r="K9238" s="2">
        <v>45698</v>
      </c>
      <c r="L9238" t="s">
        <v>19207</v>
      </c>
      <c r="M9238">
        <v>0</v>
      </c>
      <c r="N9238" t="s">
        <v>28297</v>
      </c>
      <c r="O9238">
        <v>0</v>
      </c>
      <c r="P9238">
        <v>0</v>
      </c>
      <c r="Q9238" s="2">
        <v>45689</v>
      </c>
      <c r="R9238">
        <v>3</v>
      </c>
      <c r="S9238">
        <v>1000</v>
      </c>
      <c r="T9238" t="s">
        <v>28299</v>
      </c>
    </row>
    <row r="9239" spans="1:20" x14ac:dyDescent="0.25">
      <c r="A9239">
        <v>1005792</v>
      </c>
      <c r="B9239" t="s">
        <v>4172</v>
      </c>
      <c r="C9239">
        <v>2</v>
      </c>
      <c r="D9239" t="s">
        <v>9140</v>
      </c>
      <c r="E9239" s="2">
        <v>45698</v>
      </c>
      <c r="G9239">
        <v>3</v>
      </c>
      <c r="H9239" s="2">
        <v>45689</v>
      </c>
      <c r="I9239">
        <v>2105.29</v>
      </c>
      <c r="J9239">
        <v>0</v>
      </c>
      <c r="K9239" s="2">
        <v>45698</v>
      </c>
      <c r="L9239" t="s">
        <v>19208</v>
      </c>
      <c r="M9239">
        <v>0</v>
      </c>
      <c r="N9239" t="s">
        <v>28297</v>
      </c>
      <c r="O9239">
        <v>0</v>
      </c>
      <c r="P9239">
        <v>0</v>
      </c>
      <c r="Q9239" s="2">
        <v>45689</v>
      </c>
      <c r="R9239">
        <v>3</v>
      </c>
      <c r="S9239">
        <v>1000</v>
      </c>
      <c r="T9239" t="s">
        <v>28299</v>
      </c>
    </row>
    <row r="9240" spans="1:20" x14ac:dyDescent="0.25">
      <c r="A9240">
        <v>1005569</v>
      </c>
      <c r="B9240" t="s">
        <v>4173</v>
      </c>
      <c r="C9240">
        <v>2</v>
      </c>
      <c r="D9240" t="s">
        <v>9140</v>
      </c>
      <c r="E9240" s="2">
        <v>45698</v>
      </c>
      <c r="G9240">
        <v>3</v>
      </c>
      <c r="H9240" s="2">
        <v>45689</v>
      </c>
      <c r="I9240">
        <v>150</v>
      </c>
      <c r="J9240">
        <v>0</v>
      </c>
      <c r="K9240" s="2">
        <v>45698</v>
      </c>
      <c r="L9240" t="s">
        <v>19209</v>
      </c>
      <c r="M9240">
        <v>0</v>
      </c>
      <c r="N9240" t="s">
        <v>28297</v>
      </c>
      <c r="O9240">
        <v>0</v>
      </c>
      <c r="P9240">
        <v>0</v>
      </c>
      <c r="Q9240" s="2">
        <v>45689</v>
      </c>
      <c r="R9240">
        <v>3</v>
      </c>
      <c r="S9240">
        <v>1000</v>
      </c>
      <c r="T9240" t="s">
        <v>28299</v>
      </c>
    </row>
    <row r="9241" spans="1:20" x14ac:dyDescent="0.25">
      <c r="A9241">
        <v>1005561</v>
      </c>
      <c r="B9241" t="s">
        <v>4302</v>
      </c>
      <c r="C9241">
        <v>2</v>
      </c>
      <c r="D9241" t="s">
        <v>9140</v>
      </c>
      <c r="E9241" s="2">
        <v>45698</v>
      </c>
      <c r="G9241">
        <v>3</v>
      </c>
      <c r="H9241" s="2">
        <v>45689</v>
      </c>
      <c r="I9241">
        <v>919.19</v>
      </c>
      <c r="J9241">
        <v>0</v>
      </c>
      <c r="K9241" s="2">
        <v>45698</v>
      </c>
      <c r="L9241" t="s">
        <v>19210</v>
      </c>
      <c r="M9241">
        <v>0</v>
      </c>
      <c r="N9241" t="s">
        <v>28297</v>
      </c>
      <c r="O9241">
        <v>0</v>
      </c>
      <c r="P9241">
        <v>0</v>
      </c>
      <c r="Q9241" s="2">
        <v>45689</v>
      </c>
      <c r="R9241">
        <v>3</v>
      </c>
      <c r="S9241">
        <v>1000</v>
      </c>
      <c r="T9241" t="s">
        <v>28299</v>
      </c>
    </row>
    <row r="9242" spans="1:20" x14ac:dyDescent="0.25">
      <c r="A9242">
        <v>1006651</v>
      </c>
      <c r="B9242" t="s">
        <v>4169</v>
      </c>
      <c r="C9242">
        <v>2</v>
      </c>
      <c r="D9242" t="s">
        <v>9141</v>
      </c>
      <c r="E9242" s="2">
        <v>45698</v>
      </c>
      <c r="G9242">
        <v>3</v>
      </c>
      <c r="H9242" s="2">
        <v>45689</v>
      </c>
      <c r="I9242">
        <v>1698.34</v>
      </c>
      <c r="J9242">
        <v>0</v>
      </c>
      <c r="K9242" s="2">
        <v>45698</v>
      </c>
      <c r="L9242" t="s">
        <v>19211</v>
      </c>
      <c r="M9242">
        <v>0</v>
      </c>
      <c r="N9242" t="s">
        <v>28297</v>
      </c>
      <c r="O9242">
        <v>0</v>
      </c>
      <c r="P9242">
        <v>0</v>
      </c>
      <c r="Q9242" s="2">
        <v>45689</v>
      </c>
      <c r="R9242">
        <v>3</v>
      </c>
      <c r="S9242">
        <v>1000</v>
      </c>
      <c r="T9242" t="s">
        <v>28299</v>
      </c>
    </row>
    <row r="9243" spans="1:20" x14ac:dyDescent="0.25">
      <c r="A9243">
        <v>1006579</v>
      </c>
      <c r="B9243" t="s">
        <v>4299</v>
      </c>
      <c r="C9243">
        <v>2</v>
      </c>
      <c r="D9243" t="s">
        <v>9141</v>
      </c>
      <c r="E9243" s="2">
        <v>45698</v>
      </c>
      <c r="G9243">
        <v>3</v>
      </c>
      <c r="H9243" s="2">
        <v>45689</v>
      </c>
      <c r="I9243">
        <v>405.4</v>
      </c>
      <c r="J9243">
        <v>0</v>
      </c>
      <c r="K9243" s="2">
        <v>45698</v>
      </c>
      <c r="L9243" t="s">
        <v>19212</v>
      </c>
      <c r="M9243">
        <v>0</v>
      </c>
      <c r="N9243" t="s">
        <v>28297</v>
      </c>
      <c r="O9243">
        <v>0</v>
      </c>
      <c r="P9243">
        <v>0</v>
      </c>
      <c r="Q9243" s="2">
        <v>45689</v>
      </c>
      <c r="R9243">
        <v>3</v>
      </c>
      <c r="S9243">
        <v>1000</v>
      </c>
      <c r="T9243" t="s">
        <v>28299</v>
      </c>
    </row>
    <row r="9244" spans="1:20" x14ac:dyDescent="0.25">
      <c r="A9244">
        <v>1006576</v>
      </c>
      <c r="B9244" t="s">
        <v>4401</v>
      </c>
      <c r="C9244">
        <v>2</v>
      </c>
      <c r="D9244" t="s">
        <v>9141</v>
      </c>
      <c r="E9244" s="2">
        <v>45698</v>
      </c>
      <c r="G9244">
        <v>3</v>
      </c>
      <c r="H9244" s="2">
        <v>45689</v>
      </c>
      <c r="I9244">
        <v>40</v>
      </c>
      <c r="J9244">
        <v>0</v>
      </c>
      <c r="K9244" s="2">
        <v>45698</v>
      </c>
      <c r="L9244" t="s">
        <v>19213</v>
      </c>
      <c r="M9244">
        <v>0</v>
      </c>
      <c r="N9244" t="s">
        <v>28297</v>
      </c>
      <c r="O9244">
        <v>0</v>
      </c>
      <c r="P9244">
        <v>0</v>
      </c>
      <c r="Q9244" s="2">
        <v>45689</v>
      </c>
      <c r="R9244">
        <v>3</v>
      </c>
      <c r="S9244">
        <v>1000</v>
      </c>
      <c r="T9244" t="s">
        <v>28299</v>
      </c>
    </row>
    <row r="9245" spans="1:20" x14ac:dyDescent="0.25">
      <c r="A9245">
        <v>1006484</v>
      </c>
      <c r="B9245" t="s">
        <v>3893</v>
      </c>
      <c r="C9245">
        <v>2</v>
      </c>
      <c r="D9245" t="s">
        <v>9141</v>
      </c>
      <c r="E9245" s="2">
        <v>45698</v>
      </c>
      <c r="G9245">
        <v>3</v>
      </c>
      <c r="H9245" s="2">
        <v>45689</v>
      </c>
      <c r="I9245">
        <v>35</v>
      </c>
      <c r="J9245">
        <v>0</v>
      </c>
      <c r="K9245" s="2">
        <v>45698</v>
      </c>
      <c r="L9245" t="s">
        <v>19214</v>
      </c>
      <c r="M9245">
        <v>0</v>
      </c>
      <c r="N9245" t="s">
        <v>28297</v>
      </c>
      <c r="O9245">
        <v>0</v>
      </c>
      <c r="P9245">
        <v>0</v>
      </c>
      <c r="Q9245" s="2">
        <v>45689</v>
      </c>
      <c r="R9245">
        <v>3</v>
      </c>
      <c r="S9245">
        <v>1000</v>
      </c>
      <c r="T9245" t="s">
        <v>28299</v>
      </c>
    </row>
    <row r="9246" spans="1:20" x14ac:dyDescent="0.25">
      <c r="A9246">
        <v>1045286</v>
      </c>
      <c r="B9246" t="s">
        <v>4170</v>
      </c>
      <c r="C9246">
        <v>2</v>
      </c>
      <c r="D9246" t="s">
        <v>9141</v>
      </c>
      <c r="E9246" s="2">
        <v>45698</v>
      </c>
      <c r="G9246">
        <v>3</v>
      </c>
      <c r="H9246" s="2">
        <v>45689</v>
      </c>
      <c r="I9246">
        <v>451.6</v>
      </c>
      <c r="J9246">
        <v>0</v>
      </c>
      <c r="K9246" s="2">
        <v>45698</v>
      </c>
      <c r="L9246" t="s">
        <v>19215</v>
      </c>
      <c r="M9246">
        <v>0</v>
      </c>
      <c r="N9246" t="s">
        <v>28297</v>
      </c>
      <c r="O9246">
        <v>0</v>
      </c>
      <c r="P9246">
        <v>0</v>
      </c>
      <c r="Q9246" s="2">
        <v>45689</v>
      </c>
      <c r="R9246">
        <v>3</v>
      </c>
      <c r="S9246">
        <v>1000</v>
      </c>
      <c r="T9246" t="s">
        <v>28299</v>
      </c>
    </row>
    <row r="9247" spans="1:20" x14ac:dyDescent="0.25">
      <c r="A9247">
        <v>1004772</v>
      </c>
      <c r="B9247" t="s">
        <v>4176</v>
      </c>
      <c r="C9247">
        <v>2</v>
      </c>
      <c r="D9247" t="s">
        <v>9142</v>
      </c>
      <c r="E9247" s="2">
        <v>45698</v>
      </c>
      <c r="G9247">
        <v>3</v>
      </c>
      <c r="H9247" s="2">
        <v>45689</v>
      </c>
      <c r="I9247">
        <v>387.68</v>
      </c>
      <c r="J9247">
        <v>0</v>
      </c>
      <c r="K9247" s="2">
        <v>45698</v>
      </c>
      <c r="L9247" t="s">
        <v>19216</v>
      </c>
      <c r="M9247">
        <v>0</v>
      </c>
      <c r="N9247" t="s">
        <v>28297</v>
      </c>
      <c r="O9247">
        <v>0</v>
      </c>
      <c r="P9247">
        <v>0</v>
      </c>
      <c r="Q9247" s="2">
        <v>45689</v>
      </c>
      <c r="R9247">
        <v>3</v>
      </c>
      <c r="S9247">
        <v>1000</v>
      </c>
      <c r="T9247" t="s">
        <v>28299</v>
      </c>
    </row>
    <row r="9248" spans="1:20" x14ac:dyDescent="0.25">
      <c r="A9248">
        <v>1004626</v>
      </c>
      <c r="B9248" t="s">
        <v>4177</v>
      </c>
      <c r="C9248">
        <v>2</v>
      </c>
      <c r="D9248" t="s">
        <v>9142</v>
      </c>
      <c r="E9248" s="2">
        <v>45698</v>
      </c>
      <c r="G9248">
        <v>3</v>
      </c>
      <c r="H9248" s="2">
        <v>45689</v>
      </c>
      <c r="I9248">
        <v>691.4</v>
      </c>
      <c r="J9248">
        <v>0</v>
      </c>
      <c r="K9248" s="2">
        <v>45698</v>
      </c>
      <c r="L9248" t="s">
        <v>19217</v>
      </c>
      <c r="M9248">
        <v>0</v>
      </c>
      <c r="N9248" t="s">
        <v>28297</v>
      </c>
      <c r="O9248">
        <v>0</v>
      </c>
      <c r="P9248">
        <v>0</v>
      </c>
      <c r="Q9248" s="2">
        <v>45689</v>
      </c>
      <c r="R9248">
        <v>3</v>
      </c>
      <c r="S9248">
        <v>1000</v>
      </c>
      <c r="T9248" t="s">
        <v>28299</v>
      </c>
    </row>
    <row r="9249" spans="1:20" x14ac:dyDescent="0.25">
      <c r="A9249">
        <v>1004517</v>
      </c>
      <c r="B9249" t="s">
        <v>4402</v>
      </c>
      <c r="C9249">
        <v>2</v>
      </c>
      <c r="D9249" t="s">
        <v>9142</v>
      </c>
      <c r="E9249" s="2">
        <v>45698</v>
      </c>
      <c r="G9249">
        <v>3</v>
      </c>
      <c r="H9249" s="2">
        <v>45689</v>
      </c>
      <c r="I9249">
        <v>45</v>
      </c>
      <c r="J9249">
        <v>0</v>
      </c>
      <c r="K9249" s="2">
        <v>45698</v>
      </c>
      <c r="L9249" t="s">
        <v>19218</v>
      </c>
      <c r="M9249">
        <v>0</v>
      </c>
      <c r="N9249" t="s">
        <v>28297</v>
      </c>
      <c r="O9249">
        <v>0</v>
      </c>
      <c r="P9249">
        <v>0</v>
      </c>
      <c r="Q9249" s="2">
        <v>45689</v>
      </c>
      <c r="R9249">
        <v>3</v>
      </c>
      <c r="S9249">
        <v>1000</v>
      </c>
      <c r="T9249" t="s">
        <v>28299</v>
      </c>
    </row>
    <row r="9250" spans="1:20" x14ac:dyDescent="0.25">
      <c r="A9250">
        <v>1005316</v>
      </c>
      <c r="B9250" t="s">
        <v>4303</v>
      </c>
      <c r="C9250">
        <v>2</v>
      </c>
      <c r="D9250" t="s">
        <v>9143</v>
      </c>
      <c r="E9250" s="2">
        <v>45698</v>
      </c>
      <c r="G9250">
        <v>3</v>
      </c>
      <c r="H9250" s="2">
        <v>45689</v>
      </c>
      <c r="I9250">
        <v>419.4</v>
      </c>
      <c r="J9250">
        <v>0</v>
      </c>
      <c r="K9250" s="2">
        <v>45698</v>
      </c>
      <c r="L9250" t="s">
        <v>19219</v>
      </c>
      <c r="M9250">
        <v>0</v>
      </c>
      <c r="N9250" t="s">
        <v>28297</v>
      </c>
      <c r="O9250">
        <v>0</v>
      </c>
      <c r="P9250">
        <v>0</v>
      </c>
      <c r="Q9250" s="2">
        <v>45689</v>
      </c>
      <c r="R9250">
        <v>3</v>
      </c>
      <c r="S9250">
        <v>1000</v>
      </c>
      <c r="T9250" t="s">
        <v>28299</v>
      </c>
    </row>
    <row r="9251" spans="1:20" x14ac:dyDescent="0.25">
      <c r="A9251">
        <v>1005196</v>
      </c>
      <c r="B9251" t="s">
        <v>4304</v>
      </c>
      <c r="C9251">
        <v>2</v>
      </c>
      <c r="D9251" t="s">
        <v>9143</v>
      </c>
      <c r="E9251" s="2">
        <v>45698</v>
      </c>
      <c r="G9251">
        <v>3</v>
      </c>
      <c r="H9251" s="2">
        <v>45689</v>
      </c>
      <c r="I9251">
        <v>227</v>
      </c>
      <c r="J9251">
        <v>0</v>
      </c>
      <c r="K9251" s="2">
        <v>45698</v>
      </c>
      <c r="L9251" t="s">
        <v>19220</v>
      </c>
      <c r="M9251">
        <v>0</v>
      </c>
      <c r="N9251" t="s">
        <v>28297</v>
      </c>
      <c r="O9251">
        <v>0</v>
      </c>
      <c r="P9251">
        <v>0</v>
      </c>
      <c r="Q9251" s="2">
        <v>45689</v>
      </c>
      <c r="R9251">
        <v>3</v>
      </c>
      <c r="S9251">
        <v>1000</v>
      </c>
      <c r="T9251" t="s">
        <v>28299</v>
      </c>
    </row>
    <row r="9252" spans="1:20" x14ac:dyDescent="0.25">
      <c r="A9252">
        <v>1004322</v>
      </c>
      <c r="B9252" t="s">
        <v>4178</v>
      </c>
      <c r="C9252">
        <v>2</v>
      </c>
      <c r="D9252" t="s">
        <v>9144</v>
      </c>
      <c r="E9252" s="2">
        <v>45698</v>
      </c>
      <c r="G9252">
        <v>3</v>
      </c>
      <c r="H9252" s="2">
        <v>45689</v>
      </c>
      <c r="I9252">
        <v>333.68</v>
      </c>
      <c r="J9252">
        <v>0</v>
      </c>
      <c r="K9252" s="2">
        <v>45698</v>
      </c>
      <c r="L9252" t="s">
        <v>19221</v>
      </c>
      <c r="M9252">
        <v>0</v>
      </c>
      <c r="N9252" t="s">
        <v>28297</v>
      </c>
      <c r="O9252">
        <v>0</v>
      </c>
      <c r="P9252">
        <v>0</v>
      </c>
      <c r="Q9252" s="2">
        <v>45689</v>
      </c>
      <c r="R9252">
        <v>3</v>
      </c>
      <c r="S9252">
        <v>1000</v>
      </c>
      <c r="T9252" t="s">
        <v>28299</v>
      </c>
    </row>
    <row r="9253" spans="1:20" x14ac:dyDescent="0.25">
      <c r="A9253">
        <v>1004300</v>
      </c>
      <c r="B9253" t="s">
        <v>4306</v>
      </c>
      <c r="C9253">
        <v>2</v>
      </c>
      <c r="D9253" t="s">
        <v>9144</v>
      </c>
      <c r="E9253" s="2">
        <v>45698</v>
      </c>
      <c r="G9253">
        <v>3</v>
      </c>
      <c r="H9253" s="2">
        <v>45689</v>
      </c>
      <c r="I9253">
        <v>835.83</v>
      </c>
      <c r="J9253">
        <v>0</v>
      </c>
      <c r="K9253" s="2">
        <v>45698</v>
      </c>
      <c r="L9253" t="s">
        <v>19222</v>
      </c>
      <c r="M9253">
        <v>0</v>
      </c>
      <c r="N9253" t="s">
        <v>28297</v>
      </c>
      <c r="O9253">
        <v>0</v>
      </c>
      <c r="P9253">
        <v>0</v>
      </c>
      <c r="Q9253" s="2">
        <v>45689</v>
      </c>
      <c r="R9253">
        <v>3</v>
      </c>
      <c r="S9253">
        <v>1000</v>
      </c>
      <c r="T9253" t="s">
        <v>28299</v>
      </c>
    </row>
    <row r="9254" spans="1:20" x14ac:dyDescent="0.25">
      <c r="A9254">
        <v>1004206</v>
      </c>
      <c r="B9254" t="s">
        <v>4179</v>
      </c>
      <c r="C9254">
        <v>2</v>
      </c>
      <c r="D9254" t="s">
        <v>9144</v>
      </c>
      <c r="E9254" s="2">
        <v>45698</v>
      </c>
      <c r="G9254">
        <v>3</v>
      </c>
      <c r="H9254" s="2">
        <v>45689</v>
      </c>
      <c r="I9254">
        <v>299.94</v>
      </c>
      <c r="J9254">
        <v>0</v>
      </c>
      <c r="K9254" s="2">
        <v>45698</v>
      </c>
      <c r="L9254" t="s">
        <v>19223</v>
      </c>
      <c r="M9254">
        <v>0</v>
      </c>
      <c r="N9254" t="s">
        <v>28297</v>
      </c>
      <c r="O9254">
        <v>0</v>
      </c>
      <c r="P9254">
        <v>0</v>
      </c>
      <c r="Q9254" s="2">
        <v>45689</v>
      </c>
      <c r="R9254">
        <v>3</v>
      </c>
      <c r="S9254">
        <v>1000</v>
      </c>
      <c r="T9254" t="s">
        <v>28299</v>
      </c>
    </row>
    <row r="9255" spans="1:20" x14ac:dyDescent="0.25">
      <c r="A9255">
        <v>1003913</v>
      </c>
      <c r="B9255" t="s">
        <v>4307</v>
      </c>
      <c r="C9255">
        <v>2</v>
      </c>
      <c r="D9255" t="s">
        <v>9144</v>
      </c>
      <c r="E9255" s="2">
        <v>45698</v>
      </c>
      <c r="G9255">
        <v>3</v>
      </c>
      <c r="H9255" s="2">
        <v>45689</v>
      </c>
      <c r="I9255">
        <v>80</v>
      </c>
      <c r="J9255">
        <v>0</v>
      </c>
      <c r="K9255" s="2">
        <v>45698</v>
      </c>
      <c r="L9255" t="s">
        <v>19224</v>
      </c>
      <c r="M9255">
        <v>0</v>
      </c>
      <c r="N9255" t="s">
        <v>28297</v>
      </c>
      <c r="O9255">
        <v>0</v>
      </c>
      <c r="P9255">
        <v>0</v>
      </c>
      <c r="Q9255" s="2">
        <v>45689</v>
      </c>
      <c r="R9255">
        <v>3</v>
      </c>
      <c r="S9255">
        <v>1000</v>
      </c>
      <c r="T9255" t="s">
        <v>28299</v>
      </c>
    </row>
    <row r="9256" spans="1:20" x14ac:dyDescent="0.25">
      <c r="A9256">
        <v>1003906</v>
      </c>
      <c r="B9256" t="s">
        <v>3617</v>
      </c>
      <c r="C9256">
        <v>2</v>
      </c>
      <c r="D9256" t="s">
        <v>9144</v>
      </c>
      <c r="E9256" s="2">
        <v>45698</v>
      </c>
      <c r="G9256">
        <v>3</v>
      </c>
      <c r="H9256" s="2">
        <v>45689</v>
      </c>
      <c r="I9256">
        <v>1152.8</v>
      </c>
      <c r="J9256">
        <v>0</v>
      </c>
      <c r="K9256" s="2">
        <v>45698</v>
      </c>
      <c r="L9256" t="s">
        <v>19225</v>
      </c>
      <c r="M9256">
        <v>0</v>
      </c>
      <c r="N9256" t="s">
        <v>28297</v>
      </c>
      <c r="O9256">
        <v>0</v>
      </c>
      <c r="P9256">
        <v>0</v>
      </c>
      <c r="Q9256" s="2">
        <v>45689</v>
      </c>
      <c r="R9256">
        <v>3</v>
      </c>
      <c r="S9256">
        <v>1000</v>
      </c>
      <c r="T9256" t="s">
        <v>28299</v>
      </c>
    </row>
    <row r="9257" spans="1:20" x14ac:dyDescent="0.25">
      <c r="A9257">
        <v>1003743</v>
      </c>
      <c r="B9257" t="s">
        <v>4180</v>
      </c>
      <c r="C9257">
        <v>2</v>
      </c>
      <c r="D9257" t="s">
        <v>9145</v>
      </c>
      <c r="E9257" s="2">
        <v>45698</v>
      </c>
      <c r="G9257">
        <v>3</v>
      </c>
      <c r="H9257" s="2">
        <v>45689</v>
      </c>
      <c r="I9257">
        <v>40</v>
      </c>
      <c r="J9257">
        <v>0</v>
      </c>
      <c r="K9257" s="2">
        <v>45698</v>
      </c>
      <c r="L9257" t="s">
        <v>19226</v>
      </c>
      <c r="M9257">
        <v>0</v>
      </c>
      <c r="N9257" t="s">
        <v>28297</v>
      </c>
      <c r="O9257">
        <v>0</v>
      </c>
      <c r="P9257">
        <v>0</v>
      </c>
      <c r="Q9257" s="2">
        <v>45689</v>
      </c>
      <c r="R9257">
        <v>3</v>
      </c>
      <c r="S9257">
        <v>1000</v>
      </c>
      <c r="T9257" t="s">
        <v>28299</v>
      </c>
    </row>
    <row r="9258" spans="1:20" x14ac:dyDescent="0.25">
      <c r="A9258">
        <v>1003705</v>
      </c>
      <c r="B9258" t="s">
        <v>4308</v>
      </c>
      <c r="C9258">
        <v>2</v>
      </c>
      <c r="D9258" t="s">
        <v>9145</v>
      </c>
      <c r="E9258" s="2">
        <v>45698</v>
      </c>
      <c r="G9258">
        <v>3</v>
      </c>
      <c r="H9258" s="2">
        <v>45689</v>
      </c>
      <c r="I9258">
        <v>40</v>
      </c>
      <c r="J9258">
        <v>0</v>
      </c>
      <c r="K9258" s="2">
        <v>45698</v>
      </c>
      <c r="L9258" t="s">
        <v>19227</v>
      </c>
      <c r="M9258">
        <v>0</v>
      </c>
      <c r="N9258" t="s">
        <v>28297</v>
      </c>
      <c r="O9258">
        <v>0</v>
      </c>
      <c r="P9258">
        <v>0</v>
      </c>
      <c r="Q9258" s="2">
        <v>45689</v>
      </c>
      <c r="R9258">
        <v>3</v>
      </c>
      <c r="S9258">
        <v>1000</v>
      </c>
      <c r="T9258" t="s">
        <v>28299</v>
      </c>
    </row>
    <row r="9259" spans="1:20" x14ac:dyDescent="0.25">
      <c r="A9259">
        <v>1003555</v>
      </c>
      <c r="B9259" t="s">
        <v>4309</v>
      </c>
      <c r="C9259">
        <v>2</v>
      </c>
      <c r="D9259" t="s">
        <v>9145</v>
      </c>
      <c r="E9259" s="2">
        <v>45698</v>
      </c>
      <c r="G9259">
        <v>3</v>
      </c>
      <c r="H9259" s="2">
        <v>45689</v>
      </c>
      <c r="I9259">
        <v>608.1</v>
      </c>
      <c r="J9259">
        <v>0</v>
      </c>
      <c r="K9259" s="2">
        <v>45698</v>
      </c>
      <c r="L9259" t="s">
        <v>19228</v>
      </c>
      <c r="M9259">
        <v>0</v>
      </c>
      <c r="N9259" t="s">
        <v>28297</v>
      </c>
      <c r="O9259">
        <v>0</v>
      </c>
      <c r="P9259">
        <v>0</v>
      </c>
      <c r="Q9259" s="2">
        <v>45689</v>
      </c>
      <c r="R9259">
        <v>3</v>
      </c>
      <c r="S9259">
        <v>1000</v>
      </c>
      <c r="T9259" t="s">
        <v>28299</v>
      </c>
    </row>
    <row r="9260" spans="1:20" x14ac:dyDescent="0.25">
      <c r="A9260">
        <v>1049983</v>
      </c>
      <c r="B9260" t="s">
        <v>3889</v>
      </c>
      <c r="C9260">
        <v>2</v>
      </c>
      <c r="D9260" t="s">
        <v>9146</v>
      </c>
      <c r="E9260" s="2">
        <v>45698</v>
      </c>
      <c r="G9260">
        <v>3</v>
      </c>
      <c r="H9260" s="2">
        <v>45689</v>
      </c>
      <c r="I9260">
        <v>957.19</v>
      </c>
      <c r="J9260">
        <v>0</v>
      </c>
      <c r="K9260" s="2">
        <v>45698</v>
      </c>
      <c r="L9260" t="s">
        <v>19229</v>
      </c>
      <c r="M9260">
        <v>0</v>
      </c>
      <c r="N9260" t="s">
        <v>28297</v>
      </c>
      <c r="O9260">
        <v>0</v>
      </c>
      <c r="P9260">
        <v>0</v>
      </c>
      <c r="Q9260" s="2">
        <v>45689</v>
      </c>
      <c r="R9260">
        <v>3</v>
      </c>
      <c r="S9260">
        <v>1000</v>
      </c>
      <c r="T9260" t="s">
        <v>28299</v>
      </c>
    </row>
    <row r="9261" spans="1:20" x14ac:dyDescent="0.25">
      <c r="A9261">
        <v>1003079</v>
      </c>
      <c r="B9261" t="s">
        <v>4403</v>
      </c>
      <c r="C9261">
        <v>2</v>
      </c>
      <c r="D9261" t="s">
        <v>9146</v>
      </c>
      <c r="E9261" s="2">
        <v>45698</v>
      </c>
      <c r="G9261">
        <v>3</v>
      </c>
      <c r="H9261" s="2">
        <v>45689</v>
      </c>
      <c r="I9261">
        <v>136</v>
      </c>
      <c r="J9261">
        <v>0</v>
      </c>
      <c r="K9261" s="2">
        <v>45698</v>
      </c>
      <c r="L9261" t="s">
        <v>19230</v>
      </c>
      <c r="M9261">
        <v>0</v>
      </c>
      <c r="N9261" t="s">
        <v>28297</v>
      </c>
      <c r="O9261">
        <v>0</v>
      </c>
      <c r="P9261">
        <v>0</v>
      </c>
      <c r="Q9261" s="2">
        <v>45689</v>
      </c>
      <c r="R9261">
        <v>3</v>
      </c>
      <c r="S9261">
        <v>1000</v>
      </c>
      <c r="T9261" t="s">
        <v>28299</v>
      </c>
    </row>
    <row r="9262" spans="1:20" x14ac:dyDescent="0.25">
      <c r="A9262">
        <v>1002972</v>
      </c>
      <c r="B9262" t="s">
        <v>4404</v>
      </c>
      <c r="C9262">
        <v>2</v>
      </c>
      <c r="D9262" t="s">
        <v>9146</v>
      </c>
      <c r="E9262" s="2">
        <v>45698</v>
      </c>
      <c r="G9262">
        <v>3</v>
      </c>
      <c r="H9262" s="2">
        <v>45689</v>
      </c>
      <c r="I9262">
        <v>130</v>
      </c>
      <c r="J9262">
        <v>0</v>
      </c>
      <c r="K9262" s="2">
        <v>45698</v>
      </c>
      <c r="L9262" t="s">
        <v>19231</v>
      </c>
      <c r="M9262">
        <v>0</v>
      </c>
      <c r="N9262" t="s">
        <v>28297</v>
      </c>
      <c r="O9262">
        <v>0</v>
      </c>
      <c r="P9262">
        <v>0</v>
      </c>
      <c r="Q9262" s="2">
        <v>45689</v>
      </c>
      <c r="R9262">
        <v>3</v>
      </c>
      <c r="S9262">
        <v>1000</v>
      </c>
      <c r="T9262" t="s">
        <v>28299</v>
      </c>
    </row>
    <row r="9263" spans="1:20" x14ac:dyDescent="0.25">
      <c r="A9263">
        <v>1002897</v>
      </c>
      <c r="B9263" t="s">
        <v>4183</v>
      </c>
      <c r="C9263">
        <v>2</v>
      </c>
      <c r="D9263" t="s">
        <v>9146</v>
      </c>
      <c r="E9263" s="2">
        <v>45698</v>
      </c>
      <c r="G9263">
        <v>3</v>
      </c>
      <c r="H9263" s="2">
        <v>45689</v>
      </c>
      <c r="I9263">
        <v>40</v>
      </c>
      <c r="J9263">
        <v>0</v>
      </c>
      <c r="K9263" s="2">
        <v>45698</v>
      </c>
      <c r="L9263" t="s">
        <v>19232</v>
      </c>
      <c r="M9263">
        <v>0</v>
      </c>
      <c r="N9263" t="s">
        <v>28297</v>
      </c>
      <c r="O9263">
        <v>0</v>
      </c>
      <c r="P9263">
        <v>0</v>
      </c>
      <c r="Q9263" s="2">
        <v>45689</v>
      </c>
      <c r="R9263">
        <v>3</v>
      </c>
      <c r="S9263">
        <v>1000</v>
      </c>
      <c r="T9263" t="s">
        <v>28299</v>
      </c>
    </row>
    <row r="9264" spans="1:20" x14ac:dyDescent="0.25">
      <c r="A9264">
        <v>1062722</v>
      </c>
      <c r="B9264" t="s">
        <v>4184</v>
      </c>
      <c r="C9264">
        <v>2</v>
      </c>
      <c r="D9264" t="s">
        <v>9147</v>
      </c>
      <c r="E9264" s="2">
        <v>45698</v>
      </c>
      <c r="G9264">
        <v>3</v>
      </c>
      <c r="H9264" s="2">
        <v>45689</v>
      </c>
      <c r="I9264">
        <v>1002.61</v>
      </c>
      <c r="J9264">
        <v>0</v>
      </c>
      <c r="K9264" s="2">
        <v>45698</v>
      </c>
      <c r="L9264" t="s">
        <v>19233</v>
      </c>
      <c r="M9264">
        <v>0</v>
      </c>
      <c r="N9264" t="s">
        <v>28297</v>
      </c>
      <c r="O9264">
        <v>0</v>
      </c>
      <c r="P9264">
        <v>0</v>
      </c>
      <c r="Q9264" s="2">
        <v>45689</v>
      </c>
      <c r="R9264">
        <v>3</v>
      </c>
      <c r="S9264">
        <v>1000</v>
      </c>
      <c r="T9264" t="s">
        <v>28299</v>
      </c>
    </row>
    <row r="9265" spans="1:20" x14ac:dyDescent="0.25">
      <c r="A9265">
        <v>1002066</v>
      </c>
      <c r="B9265" t="s">
        <v>3885</v>
      </c>
      <c r="C9265">
        <v>2</v>
      </c>
      <c r="D9265" t="s">
        <v>9148</v>
      </c>
      <c r="E9265" s="2">
        <v>45698</v>
      </c>
      <c r="G9265">
        <v>3</v>
      </c>
      <c r="H9265" s="2">
        <v>45689</v>
      </c>
      <c r="I9265">
        <v>680.45</v>
      </c>
      <c r="J9265">
        <v>0</v>
      </c>
      <c r="K9265" s="2">
        <v>45698</v>
      </c>
      <c r="L9265" t="s">
        <v>19234</v>
      </c>
      <c r="M9265">
        <v>0</v>
      </c>
      <c r="N9265" t="s">
        <v>28297</v>
      </c>
      <c r="O9265">
        <v>0</v>
      </c>
      <c r="P9265">
        <v>0</v>
      </c>
      <c r="Q9265" s="2">
        <v>45689</v>
      </c>
      <c r="R9265">
        <v>3</v>
      </c>
      <c r="S9265">
        <v>1000</v>
      </c>
      <c r="T9265" t="s">
        <v>28299</v>
      </c>
    </row>
    <row r="9266" spans="1:20" x14ac:dyDescent="0.25">
      <c r="A9266">
        <v>1001995</v>
      </c>
      <c r="B9266" t="s">
        <v>4311</v>
      </c>
      <c r="C9266">
        <v>2</v>
      </c>
      <c r="D9266" t="s">
        <v>9148</v>
      </c>
      <c r="E9266" s="2">
        <v>45698</v>
      </c>
      <c r="G9266">
        <v>3</v>
      </c>
      <c r="H9266" s="2">
        <v>45689</v>
      </c>
      <c r="I9266">
        <v>205</v>
      </c>
      <c r="J9266">
        <v>0</v>
      </c>
      <c r="K9266" s="2">
        <v>45698</v>
      </c>
      <c r="L9266" t="s">
        <v>19235</v>
      </c>
      <c r="M9266">
        <v>0</v>
      </c>
      <c r="N9266" t="s">
        <v>28297</v>
      </c>
      <c r="O9266">
        <v>0</v>
      </c>
      <c r="P9266">
        <v>0</v>
      </c>
      <c r="Q9266" s="2">
        <v>45689</v>
      </c>
      <c r="R9266">
        <v>3</v>
      </c>
      <c r="S9266">
        <v>1000</v>
      </c>
      <c r="T9266" t="s">
        <v>28299</v>
      </c>
    </row>
    <row r="9267" spans="1:20" x14ac:dyDescent="0.25">
      <c r="A9267">
        <v>1001280</v>
      </c>
      <c r="B9267" t="s">
        <v>4312</v>
      </c>
      <c r="C9267">
        <v>2</v>
      </c>
      <c r="D9267" t="s">
        <v>9149</v>
      </c>
      <c r="E9267" s="2">
        <v>45698</v>
      </c>
      <c r="G9267">
        <v>3</v>
      </c>
      <c r="H9267" s="2">
        <v>45689</v>
      </c>
      <c r="I9267">
        <v>90</v>
      </c>
      <c r="J9267">
        <v>0</v>
      </c>
      <c r="K9267" s="2">
        <v>45698</v>
      </c>
      <c r="L9267" t="s">
        <v>19236</v>
      </c>
      <c r="M9267">
        <v>0</v>
      </c>
      <c r="N9267" t="s">
        <v>28297</v>
      </c>
      <c r="O9267">
        <v>0</v>
      </c>
      <c r="P9267">
        <v>0</v>
      </c>
      <c r="Q9267" s="2">
        <v>45689</v>
      </c>
      <c r="R9267">
        <v>3</v>
      </c>
      <c r="S9267">
        <v>1000</v>
      </c>
      <c r="T9267" t="s">
        <v>28299</v>
      </c>
    </row>
    <row r="9268" spans="1:20" x14ac:dyDescent="0.25">
      <c r="A9268">
        <v>1041415</v>
      </c>
      <c r="B9268" t="s">
        <v>4405</v>
      </c>
      <c r="C9268">
        <v>2</v>
      </c>
      <c r="D9268" t="s">
        <v>9149</v>
      </c>
      <c r="E9268" s="2">
        <v>45698</v>
      </c>
      <c r="G9268">
        <v>3</v>
      </c>
      <c r="H9268" s="2">
        <v>45689</v>
      </c>
      <c r="I9268">
        <v>434.76</v>
      </c>
      <c r="J9268">
        <v>0</v>
      </c>
      <c r="K9268" s="2">
        <v>45698</v>
      </c>
      <c r="L9268" t="s">
        <v>19237</v>
      </c>
      <c r="M9268">
        <v>0</v>
      </c>
      <c r="N9268" t="s">
        <v>28297</v>
      </c>
      <c r="O9268">
        <v>0</v>
      </c>
      <c r="P9268">
        <v>0</v>
      </c>
      <c r="Q9268" s="2">
        <v>45689</v>
      </c>
      <c r="R9268">
        <v>3</v>
      </c>
      <c r="S9268">
        <v>1000</v>
      </c>
      <c r="T9268" t="s">
        <v>28299</v>
      </c>
    </row>
    <row r="9269" spans="1:20" x14ac:dyDescent="0.25">
      <c r="A9269">
        <v>1071317</v>
      </c>
      <c r="B9269" t="s">
        <v>4185</v>
      </c>
      <c r="C9269">
        <v>2</v>
      </c>
      <c r="D9269" t="s">
        <v>9150</v>
      </c>
      <c r="E9269" s="2">
        <v>45698</v>
      </c>
      <c r="G9269">
        <v>3</v>
      </c>
      <c r="H9269" s="2">
        <v>45689</v>
      </c>
      <c r="I9269">
        <v>95.58</v>
      </c>
      <c r="J9269">
        <v>0</v>
      </c>
      <c r="K9269" s="2">
        <v>45698</v>
      </c>
      <c r="L9269" t="s">
        <v>19238</v>
      </c>
      <c r="M9269">
        <v>0</v>
      </c>
      <c r="N9269" t="s">
        <v>28297</v>
      </c>
      <c r="O9269">
        <v>0</v>
      </c>
      <c r="P9269">
        <v>0</v>
      </c>
      <c r="Q9269" s="2">
        <v>45689</v>
      </c>
      <c r="R9269">
        <v>3</v>
      </c>
      <c r="S9269">
        <v>1000</v>
      </c>
      <c r="T9269" t="s">
        <v>28299</v>
      </c>
    </row>
    <row r="9270" spans="1:20" x14ac:dyDescent="0.25">
      <c r="A9270">
        <v>1004894</v>
      </c>
      <c r="B9270" t="s">
        <v>3878</v>
      </c>
      <c r="C9270">
        <v>2</v>
      </c>
      <c r="D9270" t="s">
        <v>9150</v>
      </c>
      <c r="E9270" s="2">
        <v>45698</v>
      </c>
      <c r="G9270">
        <v>3</v>
      </c>
      <c r="H9270" s="2">
        <v>45689</v>
      </c>
      <c r="I9270">
        <v>217.66</v>
      </c>
      <c r="J9270">
        <v>0</v>
      </c>
      <c r="K9270" s="2">
        <v>45698</v>
      </c>
      <c r="L9270" t="s">
        <v>19239</v>
      </c>
      <c r="M9270">
        <v>0</v>
      </c>
      <c r="N9270" t="s">
        <v>28297</v>
      </c>
      <c r="O9270">
        <v>0</v>
      </c>
      <c r="P9270">
        <v>0</v>
      </c>
      <c r="Q9270" s="2">
        <v>45689</v>
      </c>
      <c r="R9270">
        <v>3</v>
      </c>
      <c r="S9270">
        <v>1000</v>
      </c>
      <c r="T9270" t="s">
        <v>28299</v>
      </c>
    </row>
    <row r="9271" spans="1:20" x14ac:dyDescent="0.25">
      <c r="A9271">
        <v>1063631</v>
      </c>
      <c r="B9271" t="s">
        <v>4313</v>
      </c>
      <c r="C9271">
        <v>2</v>
      </c>
      <c r="D9271" t="s">
        <v>9150</v>
      </c>
      <c r="E9271" s="2">
        <v>45698</v>
      </c>
      <c r="G9271">
        <v>3</v>
      </c>
      <c r="H9271" s="2">
        <v>45689</v>
      </c>
      <c r="I9271">
        <v>1578.72</v>
      </c>
      <c r="J9271">
        <v>0</v>
      </c>
      <c r="K9271" s="2">
        <v>45698</v>
      </c>
      <c r="L9271" t="s">
        <v>19240</v>
      </c>
      <c r="M9271">
        <v>0</v>
      </c>
      <c r="N9271" t="s">
        <v>28297</v>
      </c>
      <c r="O9271">
        <v>0</v>
      </c>
      <c r="P9271">
        <v>0</v>
      </c>
      <c r="Q9271" s="2">
        <v>45689</v>
      </c>
      <c r="R9271">
        <v>3</v>
      </c>
      <c r="S9271">
        <v>1000</v>
      </c>
      <c r="T9271" t="s">
        <v>28299</v>
      </c>
    </row>
    <row r="9272" spans="1:20" x14ac:dyDescent="0.25">
      <c r="A9272">
        <v>1006724</v>
      </c>
      <c r="B9272" t="s">
        <v>4298</v>
      </c>
      <c r="C9272">
        <v>2</v>
      </c>
      <c r="D9272" t="s">
        <v>9151</v>
      </c>
      <c r="E9272" s="2">
        <v>45698</v>
      </c>
      <c r="G9272">
        <v>3</v>
      </c>
      <c r="H9272" s="2">
        <v>45658</v>
      </c>
      <c r="I9272">
        <v>550.48</v>
      </c>
      <c r="J9272">
        <v>0</v>
      </c>
      <c r="K9272" s="2">
        <v>45698</v>
      </c>
      <c r="L9272" t="s">
        <v>19241</v>
      </c>
      <c r="M9272">
        <v>0</v>
      </c>
      <c r="N9272" t="s">
        <v>28297</v>
      </c>
      <c r="O9272">
        <v>0</v>
      </c>
      <c r="P9272">
        <v>0</v>
      </c>
      <c r="Q9272" s="2">
        <v>45658</v>
      </c>
      <c r="R9272">
        <v>3</v>
      </c>
      <c r="S9272">
        <v>1000</v>
      </c>
      <c r="T9272" t="s">
        <v>28299</v>
      </c>
    </row>
    <row r="9273" spans="1:20" x14ac:dyDescent="0.25">
      <c r="A9273">
        <v>1063675</v>
      </c>
      <c r="B9273" t="s">
        <v>4406</v>
      </c>
      <c r="C9273">
        <v>2</v>
      </c>
      <c r="D9273" t="s">
        <v>9152</v>
      </c>
      <c r="E9273" s="2">
        <v>45692</v>
      </c>
      <c r="G9273">
        <v>3</v>
      </c>
      <c r="H9273" s="2">
        <v>45658</v>
      </c>
      <c r="I9273">
        <v>406.34</v>
      </c>
      <c r="J9273">
        <v>0</v>
      </c>
      <c r="K9273" s="2">
        <v>45692</v>
      </c>
      <c r="L9273" t="s">
        <v>19242</v>
      </c>
      <c r="M9273">
        <v>0</v>
      </c>
      <c r="N9273" t="s">
        <v>28297</v>
      </c>
      <c r="O9273">
        <v>0</v>
      </c>
      <c r="P9273">
        <v>0</v>
      </c>
      <c r="Q9273" s="2">
        <v>45658</v>
      </c>
      <c r="R9273">
        <v>3</v>
      </c>
      <c r="S9273">
        <v>1000</v>
      </c>
      <c r="T9273" t="s">
        <v>28299</v>
      </c>
    </row>
    <row r="9274" spans="1:20" x14ac:dyDescent="0.25">
      <c r="A9274">
        <v>1056727</v>
      </c>
      <c r="B9274" t="s">
        <v>4259</v>
      </c>
      <c r="C9274">
        <v>2</v>
      </c>
      <c r="D9274" t="s">
        <v>9153</v>
      </c>
      <c r="E9274" s="2">
        <v>45693</v>
      </c>
      <c r="G9274">
        <v>3</v>
      </c>
      <c r="H9274" s="2">
        <v>45658</v>
      </c>
      <c r="I9274">
        <v>376.97</v>
      </c>
      <c r="J9274">
        <v>0</v>
      </c>
      <c r="K9274" s="2">
        <v>45693</v>
      </c>
      <c r="L9274" t="s">
        <v>19243</v>
      </c>
      <c r="M9274">
        <v>0</v>
      </c>
      <c r="N9274" t="s">
        <v>28297</v>
      </c>
      <c r="O9274">
        <v>0</v>
      </c>
      <c r="P9274">
        <v>0</v>
      </c>
      <c r="Q9274" s="2">
        <v>45658</v>
      </c>
      <c r="R9274">
        <v>3</v>
      </c>
      <c r="S9274">
        <v>1000</v>
      </c>
      <c r="T9274" t="s">
        <v>28299</v>
      </c>
    </row>
    <row r="9275" spans="1:20" x14ac:dyDescent="0.25">
      <c r="A9275">
        <v>1073474</v>
      </c>
      <c r="B9275" t="s">
        <v>4209</v>
      </c>
      <c r="C9275">
        <v>2</v>
      </c>
      <c r="D9275" t="s">
        <v>9154</v>
      </c>
      <c r="E9275" s="2">
        <v>45687</v>
      </c>
      <c r="G9275">
        <v>3</v>
      </c>
      <c r="H9275" s="2">
        <v>45658</v>
      </c>
      <c r="I9275">
        <v>351.81</v>
      </c>
      <c r="J9275">
        <v>0</v>
      </c>
      <c r="K9275" s="2">
        <v>45687</v>
      </c>
      <c r="L9275" t="s">
        <v>19244</v>
      </c>
      <c r="M9275">
        <v>0</v>
      </c>
      <c r="N9275" t="s">
        <v>28297</v>
      </c>
      <c r="O9275">
        <v>0</v>
      </c>
      <c r="P9275">
        <v>0</v>
      </c>
      <c r="Q9275" s="2">
        <v>45658</v>
      </c>
      <c r="R9275">
        <v>3</v>
      </c>
      <c r="S9275">
        <v>1000</v>
      </c>
      <c r="T9275" t="s">
        <v>28299</v>
      </c>
    </row>
    <row r="9276" spans="1:20" x14ac:dyDescent="0.25">
      <c r="A9276">
        <v>1074134</v>
      </c>
      <c r="B9276" t="s">
        <v>4208</v>
      </c>
      <c r="C9276">
        <v>2</v>
      </c>
      <c r="D9276" t="s">
        <v>9155</v>
      </c>
      <c r="E9276" s="2">
        <v>45687</v>
      </c>
      <c r="G9276">
        <v>3</v>
      </c>
      <c r="H9276" s="2">
        <v>45658</v>
      </c>
      <c r="I9276">
        <v>293.86</v>
      </c>
      <c r="J9276">
        <v>0</v>
      </c>
      <c r="K9276" s="2">
        <v>45687</v>
      </c>
      <c r="L9276" t="s">
        <v>19245</v>
      </c>
      <c r="M9276">
        <v>0</v>
      </c>
      <c r="N9276" t="s">
        <v>28297</v>
      </c>
      <c r="O9276">
        <v>0</v>
      </c>
      <c r="P9276">
        <v>0</v>
      </c>
      <c r="Q9276" s="2">
        <v>45658</v>
      </c>
      <c r="R9276">
        <v>3</v>
      </c>
      <c r="S9276">
        <v>1000</v>
      </c>
      <c r="T9276" t="s">
        <v>28299</v>
      </c>
    </row>
    <row r="9277" spans="1:20" x14ac:dyDescent="0.25">
      <c r="A9277">
        <v>1073993</v>
      </c>
      <c r="B9277" t="s">
        <v>4099</v>
      </c>
      <c r="C9277">
        <v>2</v>
      </c>
      <c r="D9277" t="s">
        <v>9156</v>
      </c>
      <c r="E9277" s="2">
        <v>45685</v>
      </c>
      <c r="G9277">
        <v>3</v>
      </c>
      <c r="H9277" s="2">
        <v>45658</v>
      </c>
      <c r="I9277">
        <v>31.86</v>
      </c>
      <c r="J9277">
        <v>0</v>
      </c>
      <c r="K9277" s="2">
        <v>45685</v>
      </c>
      <c r="L9277" t="s">
        <v>19246</v>
      </c>
      <c r="M9277">
        <v>0</v>
      </c>
      <c r="N9277" t="s">
        <v>28297</v>
      </c>
      <c r="O9277">
        <v>0</v>
      </c>
      <c r="P9277">
        <v>0</v>
      </c>
      <c r="Q9277" s="2">
        <v>45658</v>
      </c>
      <c r="R9277">
        <v>3</v>
      </c>
      <c r="S9277">
        <v>1000</v>
      </c>
      <c r="T9277" t="s">
        <v>28299</v>
      </c>
    </row>
    <row r="9278" spans="1:20" x14ac:dyDescent="0.25">
      <c r="A9278">
        <v>1062126</v>
      </c>
      <c r="B9278" t="s">
        <v>4407</v>
      </c>
      <c r="C9278">
        <v>2</v>
      </c>
      <c r="D9278" t="s">
        <v>9157</v>
      </c>
      <c r="E9278" s="2">
        <v>45677</v>
      </c>
      <c r="G9278">
        <v>3</v>
      </c>
      <c r="H9278" s="2">
        <v>45658</v>
      </c>
      <c r="I9278">
        <v>202.67</v>
      </c>
      <c r="J9278">
        <v>0</v>
      </c>
      <c r="K9278" s="2">
        <v>45677</v>
      </c>
      <c r="L9278" t="s">
        <v>19247</v>
      </c>
      <c r="M9278">
        <v>0</v>
      </c>
      <c r="N9278" t="s">
        <v>28297</v>
      </c>
      <c r="O9278">
        <v>0</v>
      </c>
      <c r="P9278">
        <v>0</v>
      </c>
      <c r="Q9278" s="2">
        <v>45658</v>
      </c>
      <c r="R9278">
        <v>3</v>
      </c>
      <c r="S9278">
        <v>1000</v>
      </c>
      <c r="T9278" t="s">
        <v>28299</v>
      </c>
    </row>
    <row r="9279" spans="1:20" x14ac:dyDescent="0.25">
      <c r="A9279">
        <v>1074013</v>
      </c>
      <c r="B9279" t="s">
        <v>4408</v>
      </c>
      <c r="C9279">
        <v>2</v>
      </c>
      <c r="D9279" t="s">
        <v>9158</v>
      </c>
      <c r="E9279" s="2">
        <v>45682</v>
      </c>
      <c r="G9279">
        <v>3</v>
      </c>
      <c r="H9279" s="2">
        <v>45658</v>
      </c>
      <c r="I9279">
        <v>625.95000000000005</v>
      </c>
      <c r="J9279">
        <v>0</v>
      </c>
      <c r="K9279" s="2">
        <v>45682</v>
      </c>
      <c r="L9279" t="s">
        <v>19248</v>
      </c>
      <c r="M9279">
        <v>0</v>
      </c>
      <c r="N9279" t="s">
        <v>28297</v>
      </c>
      <c r="O9279">
        <v>0</v>
      </c>
      <c r="P9279">
        <v>0</v>
      </c>
      <c r="Q9279" s="2">
        <v>45658</v>
      </c>
      <c r="R9279">
        <v>3</v>
      </c>
      <c r="S9279">
        <v>1000</v>
      </c>
      <c r="T9279" t="s">
        <v>28299</v>
      </c>
    </row>
    <row r="9280" spans="1:20" x14ac:dyDescent="0.25">
      <c r="A9280">
        <v>1073441</v>
      </c>
      <c r="B9280" t="s">
        <v>4324</v>
      </c>
      <c r="C9280">
        <v>2</v>
      </c>
      <c r="D9280" t="s">
        <v>9159</v>
      </c>
      <c r="E9280" s="2">
        <v>45673</v>
      </c>
      <c r="G9280">
        <v>3</v>
      </c>
      <c r="H9280" s="2">
        <v>45658</v>
      </c>
      <c r="I9280">
        <v>1381.28</v>
      </c>
      <c r="J9280">
        <v>0</v>
      </c>
      <c r="K9280" s="2">
        <v>45673</v>
      </c>
      <c r="L9280" t="s">
        <v>19249</v>
      </c>
      <c r="M9280">
        <v>0</v>
      </c>
      <c r="N9280" t="s">
        <v>28297</v>
      </c>
      <c r="O9280">
        <v>0</v>
      </c>
      <c r="P9280">
        <v>0</v>
      </c>
      <c r="Q9280" s="2">
        <v>45658</v>
      </c>
      <c r="R9280">
        <v>3</v>
      </c>
      <c r="S9280">
        <v>1000</v>
      </c>
      <c r="T9280" t="s">
        <v>28299</v>
      </c>
    </row>
    <row r="9281" spans="1:20" x14ac:dyDescent="0.25">
      <c r="A9281">
        <v>1017156</v>
      </c>
      <c r="B9281" t="s">
        <v>4409</v>
      </c>
      <c r="C9281">
        <v>2</v>
      </c>
      <c r="D9281" t="s">
        <v>9160</v>
      </c>
      <c r="E9281" s="2">
        <v>45677</v>
      </c>
      <c r="G9281">
        <v>3</v>
      </c>
      <c r="H9281" s="2">
        <v>45658</v>
      </c>
      <c r="I9281">
        <v>222</v>
      </c>
      <c r="J9281">
        <v>0</v>
      </c>
      <c r="K9281" s="2">
        <v>45677</v>
      </c>
      <c r="L9281" t="s">
        <v>19250</v>
      </c>
      <c r="M9281">
        <v>0</v>
      </c>
      <c r="N9281" t="s">
        <v>28297</v>
      </c>
      <c r="O9281">
        <v>0</v>
      </c>
      <c r="P9281">
        <v>0</v>
      </c>
      <c r="Q9281" s="2">
        <v>45658</v>
      </c>
      <c r="R9281">
        <v>3</v>
      </c>
      <c r="S9281">
        <v>1000</v>
      </c>
      <c r="T9281" t="s">
        <v>28299</v>
      </c>
    </row>
    <row r="9282" spans="1:20" x14ac:dyDescent="0.25">
      <c r="A9282">
        <v>1073009</v>
      </c>
      <c r="B9282" t="s">
        <v>3962</v>
      </c>
      <c r="C9282">
        <v>2</v>
      </c>
      <c r="D9282" t="s">
        <v>9161</v>
      </c>
      <c r="E9282" s="2">
        <v>45670</v>
      </c>
      <c r="G9282">
        <v>3</v>
      </c>
      <c r="H9282" s="2">
        <v>45658</v>
      </c>
      <c r="I9282">
        <v>369.2</v>
      </c>
      <c r="J9282">
        <v>0</v>
      </c>
      <c r="K9282" s="2">
        <v>45670</v>
      </c>
      <c r="L9282" t="s">
        <v>19251</v>
      </c>
      <c r="M9282">
        <v>0</v>
      </c>
      <c r="N9282" t="s">
        <v>28297</v>
      </c>
      <c r="O9282">
        <v>0</v>
      </c>
      <c r="P9282">
        <v>0</v>
      </c>
      <c r="Q9282" s="2">
        <v>45658</v>
      </c>
      <c r="R9282">
        <v>3</v>
      </c>
      <c r="S9282">
        <v>1000</v>
      </c>
      <c r="T9282" t="s">
        <v>28299</v>
      </c>
    </row>
    <row r="9283" spans="1:20" x14ac:dyDescent="0.25">
      <c r="A9283">
        <v>1072981</v>
      </c>
      <c r="B9283" t="s">
        <v>4325</v>
      </c>
      <c r="C9283">
        <v>2</v>
      </c>
      <c r="D9283" t="s">
        <v>9162</v>
      </c>
      <c r="E9283" s="2">
        <v>45669</v>
      </c>
      <c r="G9283">
        <v>3</v>
      </c>
      <c r="H9283" s="2">
        <v>45658</v>
      </c>
      <c r="I9283">
        <v>250.52</v>
      </c>
      <c r="J9283">
        <v>0</v>
      </c>
      <c r="K9283" s="2">
        <v>45669</v>
      </c>
      <c r="L9283" t="s">
        <v>19252</v>
      </c>
      <c r="M9283">
        <v>0</v>
      </c>
      <c r="N9283" t="s">
        <v>28297</v>
      </c>
      <c r="O9283">
        <v>0</v>
      </c>
      <c r="P9283">
        <v>0</v>
      </c>
      <c r="Q9283" s="2">
        <v>45658</v>
      </c>
      <c r="R9283">
        <v>3</v>
      </c>
      <c r="S9283">
        <v>1000</v>
      </c>
      <c r="T9283" t="s">
        <v>28299</v>
      </c>
    </row>
    <row r="9284" spans="1:20" x14ac:dyDescent="0.25">
      <c r="A9284">
        <v>1071244</v>
      </c>
      <c r="B9284" t="s">
        <v>4217</v>
      </c>
      <c r="C9284">
        <v>2</v>
      </c>
      <c r="D9284" t="s">
        <v>9162</v>
      </c>
      <c r="E9284" s="2">
        <v>45669</v>
      </c>
      <c r="G9284">
        <v>3</v>
      </c>
      <c r="H9284" s="2">
        <v>45658</v>
      </c>
      <c r="I9284">
        <v>229.78</v>
      </c>
      <c r="J9284">
        <v>0</v>
      </c>
      <c r="K9284" s="2">
        <v>45669</v>
      </c>
      <c r="L9284" t="s">
        <v>19253</v>
      </c>
      <c r="M9284">
        <v>0</v>
      </c>
      <c r="N9284" t="s">
        <v>28297</v>
      </c>
      <c r="O9284">
        <v>0</v>
      </c>
      <c r="P9284">
        <v>0</v>
      </c>
      <c r="Q9284" s="2">
        <v>45658</v>
      </c>
      <c r="R9284">
        <v>3</v>
      </c>
      <c r="S9284">
        <v>1000</v>
      </c>
      <c r="T9284" t="s">
        <v>28299</v>
      </c>
    </row>
    <row r="9285" spans="1:20" x14ac:dyDescent="0.25">
      <c r="A9285">
        <v>1056720</v>
      </c>
      <c r="B9285" t="s">
        <v>4260</v>
      </c>
      <c r="C9285">
        <v>2</v>
      </c>
      <c r="D9285" t="s">
        <v>9163</v>
      </c>
      <c r="E9285" s="2">
        <v>45667</v>
      </c>
      <c r="G9285">
        <v>3</v>
      </c>
      <c r="H9285" s="2">
        <v>45658</v>
      </c>
      <c r="I9285">
        <v>1026.29</v>
      </c>
      <c r="J9285">
        <v>0</v>
      </c>
      <c r="K9285" s="2">
        <v>45667</v>
      </c>
      <c r="L9285" t="s">
        <v>19254</v>
      </c>
      <c r="M9285">
        <v>0</v>
      </c>
      <c r="N9285" t="s">
        <v>28297</v>
      </c>
      <c r="O9285">
        <v>0</v>
      </c>
      <c r="P9285">
        <v>0</v>
      </c>
      <c r="Q9285" s="2">
        <v>45658</v>
      </c>
      <c r="R9285">
        <v>3</v>
      </c>
      <c r="S9285">
        <v>1000</v>
      </c>
      <c r="T9285" t="s">
        <v>28299</v>
      </c>
    </row>
    <row r="9286" spans="1:20" x14ac:dyDescent="0.25">
      <c r="A9286">
        <v>1071391</v>
      </c>
      <c r="B9286" t="s">
        <v>4410</v>
      </c>
      <c r="C9286">
        <v>2</v>
      </c>
      <c r="D9286" t="s">
        <v>9164</v>
      </c>
      <c r="E9286" s="2">
        <v>45667</v>
      </c>
      <c r="G9286">
        <v>3</v>
      </c>
      <c r="H9286" s="2">
        <v>45658</v>
      </c>
      <c r="I9286">
        <v>437.91</v>
      </c>
      <c r="J9286">
        <v>0</v>
      </c>
      <c r="K9286" s="2">
        <v>45667</v>
      </c>
      <c r="L9286" t="s">
        <v>19255</v>
      </c>
      <c r="M9286">
        <v>0</v>
      </c>
      <c r="N9286" t="s">
        <v>28297</v>
      </c>
      <c r="O9286">
        <v>0</v>
      </c>
      <c r="P9286">
        <v>0</v>
      </c>
      <c r="Q9286" s="2">
        <v>45658</v>
      </c>
      <c r="R9286">
        <v>3</v>
      </c>
      <c r="S9286">
        <v>1000</v>
      </c>
      <c r="T9286" t="s">
        <v>28299</v>
      </c>
    </row>
    <row r="9287" spans="1:20" x14ac:dyDescent="0.25">
      <c r="A9287">
        <v>1066059</v>
      </c>
      <c r="B9287" t="s">
        <v>4341</v>
      </c>
      <c r="C9287">
        <v>2</v>
      </c>
      <c r="D9287" t="s">
        <v>9164</v>
      </c>
      <c r="E9287" s="2">
        <v>45667</v>
      </c>
      <c r="G9287">
        <v>3</v>
      </c>
      <c r="H9287" s="2">
        <v>45658</v>
      </c>
      <c r="I9287">
        <v>39.81</v>
      </c>
      <c r="J9287">
        <v>0</v>
      </c>
      <c r="K9287" s="2">
        <v>45667</v>
      </c>
      <c r="L9287" t="s">
        <v>19256</v>
      </c>
      <c r="M9287">
        <v>0</v>
      </c>
      <c r="N9287" t="s">
        <v>28297</v>
      </c>
      <c r="O9287">
        <v>0</v>
      </c>
      <c r="P9287">
        <v>0</v>
      </c>
      <c r="Q9287" s="2">
        <v>45658</v>
      </c>
      <c r="R9287">
        <v>3</v>
      </c>
      <c r="S9287">
        <v>1000</v>
      </c>
      <c r="T9287" t="s">
        <v>28299</v>
      </c>
    </row>
    <row r="9288" spans="1:20" x14ac:dyDescent="0.25">
      <c r="A9288">
        <v>1072979</v>
      </c>
      <c r="B9288" t="s">
        <v>4069</v>
      </c>
      <c r="C9288">
        <v>2</v>
      </c>
      <c r="D9288" t="s">
        <v>9165</v>
      </c>
      <c r="E9288" s="2">
        <v>45667</v>
      </c>
      <c r="G9288">
        <v>3</v>
      </c>
      <c r="H9288" s="2">
        <v>45658</v>
      </c>
      <c r="I9288">
        <v>4618.6400000000003</v>
      </c>
      <c r="J9288">
        <v>0</v>
      </c>
      <c r="K9288" s="2">
        <v>45667</v>
      </c>
      <c r="L9288" t="s">
        <v>19257</v>
      </c>
      <c r="M9288">
        <v>0</v>
      </c>
      <c r="N9288" t="s">
        <v>28297</v>
      </c>
      <c r="O9288">
        <v>0</v>
      </c>
      <c r="P9288">
        <v>0</v>
      </c>
      <c r="Q9288" s="2">
        <v>45658</v>
      </c>
      <c r="R9288">
        <v>3</v>
      </c>
      <c r="S9288">
        <v>1000</v>
      </c>
      <c r="T9288" t="s">
        <v>28299</v>
      </c>
    </row>
    <row r="9289" spans="1:20" x14ac:dyDescent="0.25">
      <c r="A9289">
        <v>1043940</v>
      </c>
      <c r="B9289" t="s">
        <v>4216</v>
      </c>
      <c r="C9289">
        <v>2</v>
      </c>
      <c r="D9289" t="s">
        <v>9165</v>
      </c>
      <c r="E9289" s="2">
        <v>45667</v>
      </c>
      <c r="G9289">
        <v>3</v>
      </c>
      <c r="H9289" s="2">
        <v>45658</v>
      </c>
      <c r="I9289">
        <v>71.72</v>
      </c>
      <c r="J9289">
        <v>0</v>
      </c>
      <c r="K9289" s="2">
        <v>45667</v>
      </c>
      <c r="L9289" t="s">
        <v>19258</v>
      </c>
      <c r="M9289">
        <v>0</v>
      </c>
      <c r="N9289" t="s">
        <v>28297</v>
      </c>
      <c r="O9289">
        <v>0</v>
      </c>
      <c r="P9289">
        <v>0</v>
      </c>
      <c r="Q9289" s="2">
        <v>45658</v>
      </c>
      <c r="R9289">
        <v>3</v>
      </c>
      <c r="S9289">
        <v>1000</v>
      </c>
      <c r="T9289" t="s">
        <v>28299</v>
      </c>
    </row>
    <row r="9290" spans="1:20" x14ac:dyDescent="0.25">
      <c r="A9290">
        <v>1066240</v>
      </c>
      <c r="B9290" t="s">
        <v>4236</v>
      </c>
      <c r="C9290">
        <v>2</v>
      </c>
      <c r="D9290" t="s">
        <v>9166</v>
      </c>
      <c r="E9290" s="2">
        <v>45677</v>
      </c>
      <c r="G9290">
        <v>3</v>
      </c>
      <c r="H9290" s="2">
        <v>45658</v>
      </c>
      <c r="I9290">
        <v>239.5</v>
      </c>
      <c r="J9290">
        <v>0</v>
      </c>
      <c r="K9290" s="2">
        <v>45677</v>
      </c>
      <c r="L9290" t="s">
        <v>19259</v>
      </c>
      <c r="M9290">
        <v>0</v>
      </c>
      <c r="N9290" t="s">
        <v>28297</v>
      </c>
      <c r="O9290">
        <v>0</v>
      </c>
      <c r="P9290">
        <v>0</v>
      </c>
      <c r="Q9290" s="2">
        <v>45658</v>
      </c>
      <c r="R9290">
        <v>3</v>
      </c>
      <c r="S9290">
        <v>1000</v>
      </c>
      <c r="T9290" t="s">
        <v>28299</v>
      </c>
    </row>
    <row r="9291" spans="1:20" x14ac:dyDescent="0.25">
      <c r="A9291">
        <v>1064274</v>
      </c>
      <c r="B9291" t="s">
        <v>4411</v>
      </c>
      <c r="C9291">
        <v>2</v>
      </c>
      <c r="D9291" t="s">
        <v>9167</v>
      </c>
      <c r="E9291" s="2">
        <v>45677</v>
      </c>
      <c r="G9291">
        <v>3</v>
      </c>
      <c r="H9291" s="2">
        <v>45658</v>
      </c>
      <c r="I9291">
        <v>419.4</v>
      </c>
      <c r="J9291">
        <v>0</v>
      </c>
      <c r="K9291" s="2">
        <v>45677</v>
      </c>
      <c r="L9291" t="s">
        <v>19260</v>
      </c>
      <c r="M9291">
        <v>0</v>
      </c>
      <c r="N9291" t="s">
        <v>28297</v>
      </c>
      <c r="O9291">
        <v>0</v>
      </c>
      <c r="P9291">
        <v>0</v>
      </c>
      <c r="Q9291" s="2">
        <v>45658</v>
      </c>
      <c r="R9291">
        <v>3</v>
      </c>
      <c r="S9291">
        <v>1000</v>
      </c>
      <c r="T9291" t="s">
        <v>28299</v>
      </c>
    </row>
    <row r="9292" spans="1:20" x14ac:dyDescent="0.25">
      <c r="A9292">
        <v>1059474</v>
      </c>
      <c r="B9292" t="s">
        <v>4412</v>
      </c>
      <c r="C9292">
        <v>2</v>
      </c>
      <c r="D9292" t="s">
        <v>9167</v>
      </c>
      <c r="E9292" s="2">
        <v>45677</v>
      </c>
      <c r="G9292">
        <v>3</v>
      </c>
      <c r="H9292" s="2">
        <v>45658</v>
      </c>
      <c r="I9292">
        <v>1010.43</v>
      </c>
      <c r="J9292">
        <v>0</v>
      </c>
      <c r="K9292" s="2">
        <v>45677</v>
      </c>
      <c r="L9292" t="s">
        <v>19261</v>
      </c>
      <c r="M9292">
        <v>0</v>
      </c>
      <c r="N9292" t="s">
        <v>28297</v>
      </c>
      <c r="O9292">
        <v>0</v>
      </c>
      <c r="P9292">
        <v>0</v>
      </c>
      <c r="Q9292" s="2">
        <v>45658</v>
      </c>
      <c r="R9292">
        <v>3</v>
      </c>
      <c r="S9292">
        <v>1000</v>
      </c>
      <c r="T9292" t="s">
        <v>28299</v>
      </c>
    </row>
    <row r="9293" spans="1:20" x14ac:dyDescent="0.25">
      <c r="A9293">
        <v>1043480</v>
      </c>
      <c r="B9293" t="s">
        <v>4413</v>
      </c>
      <c r="C9293">
        <v>2</v>
      </c>
      <c r="D9293" t="s">
        <v>9167</v>
      </c>
      <c r="E9293" s="2">
        <v>45677</v>
      </c>
      <c r="G9293">
        <v>3</v>
      </c>
      <c r="H9293" s="2">
        <v>45658</v>
      </c>
      <c r="I9293">
        <v>163.97</v>
      </c>
      <c r="J9293">
        <v>0</v>
      </c>
      <c r="K9293" s="2">
        <v>45677</v>
      </c>
      <c r="L9293" t="s">
        <v>19262</v>
      </c>
      <c r="M9293">
        <v>0</v>
      </c>
      <c r="N9293" t="s">
        <v>28297</v>
      </c>
      <c r="O9293">
        <v>0</v>
      </c>
      <c r="P9293">
        <v>0</v>
      </c>
      <c r="Q9293" s="2">
        <v>45658</v>
      </c>
      <c r="R9293">
        <v>3</v>
      </c>
      <c r="S9293">
        <v>1000</v>
      </c>
      <c r="T9293" t="s">
        <v>28299</v>
      </c>
    </row>
    <row r="9294" spans="1:20" x14ac:dyDescent="0.25">
      <c r="A9294">
        <v>1037564</v>
      </c>
      <c r="B9294" t="s">
        <v>4319</v>
      </c>
      <c r="C9294">
        <v>2</v>
      </c>
      <c r="D9294" t="s">
        <v>9167</v>
      </c>
      <c r="E9294" s="2">
        <v>45677</v>
      </c>
      <c r="G9294">
        <v>3</v>
      </c>
      <c r="H9294" s="2">
        <v>45658</v>
      </c>
      <c r="I9294">
        <v>35</v>
      </c>
      <c r="J9294">
        <v>0</v>
      </c>
      <c r="K9294" s="2">
        <v>45677</v>
      </c>
      <c r="L9294" t="s">
        <v>19263</v>
      </c>
      <c r="M9294">
        <v>0</v>
      </c>
      <c r="N9294" t="s">
        <v>28297</v>
      </c>
      <c r="O9294">
        <v>0</v>
      </c>
      <c r="P9294">
        <v>0</v>
      </c>
      <c r="Q9294" s="2">
        <v>45658</v>
      </c>
      <c r="R9294">
        <v>3</v>
      </c>
      <c r="S9294">
        <v>1000</v>
      </c>
      <c r="T9294" t="s">
        <v>28299</v>
      </c>
    </row>
    <row r="9295" spans="1:20" x14ac:dyDescent="0.25">
      <c r="A9295">
        <v>1028451</v>
      </c>
      <c r="B9295" t="s">
        <v>4193</v>
      </c>
      <c r="C9295">
        <v>2</v>
      </c>
      <c r="D9295" t="s">
        <v>9167</v>
      </c>
      <c r="E9295" s="2">
        <v>45667</v>
      </c>
      <c r="G9295">
        <v>3</v>
      </c>
      <c r="H9295" s="2">
        <v>45658</v>
      </c>
      <c r="I9295">
        <v>707.36</v>
      </c>
      <c r="J9295">
        <v>0</v>
      </c>
      <c r="K9295" s="2">
        <v>45667</v>
      </c>
      <c r="L9295" t="s">
        <v>19264</v>
      </c>
      <c r="M9295">
        <v>0</v>
      </c>
      <c r="N9295" t="s">
        <v>28297</v>
      </c>
      <c r="O9295">
        <v>0</v>
      </c>
      <c r="P9295">
        <v>0</v>
      </c>
      <c r="Q9295" s="2">
        <v>45658</v>
      </c>
      <c r="R9295">
        <v>3</v>
      </c>
      <c r="S9295">
        <v>1000</v>
      </c>
      <c r="T9295" t="s">
        <v>28299</v>
      </c>
    </row>
    <row r="9296" spans="1:20" x14ac:dyDescent="0.25">
      <c r="A9296">
        <v>1028255</v>
      </c>
      <c r="B9296" t="s">
        <v>4194</v>
      </c>
      <c r="C9296">
        <v>2</v>
      </c>
      <c r="D9296" t="s">
        <v>9167</v>
      </c>
      <c r="E9296" s="2">
        <v>45667</v>
      </c>
      <c r="G9296">
        <v>3</v>
      </c>
      <c r="H9296" s="2">
        <v>45658</v>
      </c>
      <c r="I9296">
        <v>1256.8399999999999</v>
      </c>
      <c r="J9296">
        <v>0</v>
      </c>
      <c r="K9296" s="2">
        <v>45667</v>
      </c>
      <c r="L9296" t="s">
        <v>19265</v>
      </c>
      <c r="M9296">
        <v>0</v>
      </c>
      <c r="N9296" t="s">
        <v>28297</v>
      </c>
      <c r="O9296">
        <v>0</v>
      </c>
      <c r="P9296">
        <v>0</v>
      </c>
      <c r="Q9296" s="2">
        <v>45658</v>
      </c>
      <c r="R9296">
        <v>3</v>
      </c>
      <c r="S9296">
        <v>1000</v>
      </c>
      <c r="T9296" t="s">
        <v>28299</v>
      </c>
    </row>
    <row r="9297" spans="1:20" x14ac:dyDescent="0.25">
      <c r="A9297">
        <v>1016055</v>
      </c>
      <c r="B9297" t="s">
        <v>4320</v>
      </c>
      <c r="C9297">
        <v>2</v>
      </c>
      <c r="D9297" t="s">
        <v>9167</v>
      </c>
      <c r="E9297" s="2">
        <v>45677</v>
      </c>
      <c r="G9297">
        <v>3</v>
      </c>
      <c r="H9297" s="2">
        <v>45658</v>
      </c>
      <c r="I9297">
        <v>681.36</v>
      </c>
      <c r="J9297">
        <v>0</v>
      </c>
      <c r="K9297" s="2">
        <v>45677</v>
      </c>
      <c r="L9297" t="s">
        <v>19266</v>
      </c>
      <c r="M9297">
        <v>0</v>
      </c>
      <c r="N9297" t="s">
        <v>28297</v>
      </c>
      <c r="O9297">
        <v>0</v>
      </c>
      <c r="P9297">
        <v>0</v>
      </c>
      <c r="Q9297" s="2">
        <v>45658</v>
      </c>
      <c r="R9297">
        <v>3</v>
      </c>
      <c r="S9297">
        <v>1000</v>
      </c>
      <c r="T9297" t="s">
        <v>28299</v>
      </c>
    </row>
    <row r="9298" spans="1:20" x14ac:dyDescent="0.25">
      <c r="A9298">
        <v>1015367</v>
      </c>
      <c r="B9298" t="s">
        <v>4414</v>
      </c>
      <c r="C9298">
        <v>2</v>
      </c>
      <c r="D9298" t="s">
        <v>9167</v>
      </c>
      <c r="E9298" s="2">
        <v>45682</v>
      </c>
      <c r="G9298">
        <v>3</v>
      </c>
      <c r="H9298" s="2">
        <v>45658</v>
      </c>
      <c r="I9298">
        <v>1080.04</v>
      </c>
      <c r="J9298">
        <v>0</v>
      </c>
      <c r="K9298" s="2">
        <v>45682</v>
      </c>
      <c r="L9298" t="s">
        <v>19267</v>
      </c>
      <c r="M9298">
        <v>0</v>
      </c>
      <c r="N9298" t="s">
        <v>28297</v>
      </c>
      <c r="O9298">
        <v>0</v>
      </c>
      <c r="P9298">
        <v>0</v>
      </c>
      <c r="Q9298" s="2">
        <v>45658</v>
      </c>
      <c r="R9298">
        <v>3</v>
      </c>
      <c r="S9298">
        <v>1000</v>
      </c>
      <c r="T9298" t="s">
        <v>28299</v>
      </c>
    </row>
    <row r="9299" spans="1:20" x14ac:dyDescent="0.25">
      <c r="A9299">
        <v>1010683</v>
      </c>
      <c r="B9299" t="s">
        <v>4071</v>
      </c>
      <c r="C9299">
        <v>2</v>
      </c>
      <c r="D9299" t="s">
        <v>9167</v>
      </c>
      <c r="E9299" s="2">
        <v>45677</v>
      </c>
      <c r="G9299">
        <v>3</v>
      </c>
      <c r="H9299" s="2">
        <v>45658</v>
      </c>
      <c r="I9299">
        <v>1116.8399999999999</v>
      </c>
      <c r="J9299">
        <v>0</v>
      </c>
      <c r="K9299" s="2">
        <v>45677</v>
      </c>
      <c r="L9299" t="s">
        <v>19268</v>
      </c>
      <c r="M9299">
        <v>0</v>
      </c>
      <c r="N9299" t="s">
        <v>28297</v>
      </c>
      <c r="O9299">
        <v>0</v>
      </c>
      <c r="P9299">
        <v>0</v>
      </c>
      <c r="Q9299" s="2">
        <v>45658</v>
      </c>
      <c r="R9299">
        <v>3</v>
      </c>
      <c r="S9299">
        <v>1000</v>
      </c>
      <c r="T9299" t="s">
        <v>28299</v>
      </c>
    </row>
    <row r="9300" spans="1:20" x14ac:dyDescent="0.25">
      <c r="A9300">
        <v>1070114</v>
      </c>
      <c r="B9300" t="s">
        <v>4415</v>
      </c>
      <c r="C9300">
        <v>2</v>
      </c>
      <c r="D9300" t="s">
        <v>9168</v>
      </c>
      <c r="E9300" s="2">
        <v>45667</v>
      </c>
      <c r="G9300">
        <v>3</v>
      </c>
      <c r="H9300" s="2">
        <v>45658</v>
      </c>
      <c r="I9300">
        <v>4503</v>
      </c>
      <c r="J9300">
        <v>0</v>
      </c>
      <c r="K9300" s="2">
        <v>45667</v>
      </c>
      <c r="L9300" t="s">
        <v>19269</v>
      </c>
      <c r="M9300">
        <v>0</v>
      </c>
      <c r="N9300" t="s">
        <v>28297</v>
      </c>
      <c r="O9300">
        <v>0</v>
      </c>
      <c r="P9300">
        <v>0</v>
      </c>
      <c r="Q9300" s="2">
        <v>45658</v>
      </c>
      <c r="R9300">
        <v>3</v>
      </c>
      <c r="S9300">
        <v>1000</v>
      </c>
      <c r="T9300" t="s">
        <v>28299</v>
      </c>
    </row>
    <row r="9301" spans="1:20" x14ac:dyDescent="0.25">
      <c r="A9301">
        <v>1072753</v>
      </c>
      <c r="B9301" t="s">
        <v>4326</v>
      </c>
      <c r="C9301">
        <v>2</v>
      </c>
      <c r="D9301" t="s">
        <v>9169</v>
      </c>
      <c r="E9301" s="2">
        <v>45667</v>
      </c>
      <c r="G9301">
        <v>3</v>
      </c>
      <c r="H9301" s="2">
        <v>45658</v>
      </c>
      <c r="I9301">
        <v>759.41</v>
      </c>
      <c r="J9301">
        <v>0</v>
      </c>
      <c r="K9301" s="2">
        <v>45667</v>
      </c>
      <c r="L9301" t="s">
        <v>19270</v>
      </c>
      <c r="M9301">
        <v>0</v>
      </c>
      <c r="N9301" t="s">
        <v>28297</v>
      </c>
      <c r="O9301">
        <v>0</v>
      </c>
      <c r="P9301">
        <v>0</v>
      </c>
      <c r="Q9301" s="2">
        <v>45658</v>
      </c>
      <c r="R9301">
        <v>3</v>
      </c>
      <c r="S9301">
        <v>1000</v>
      </c>
      <c r="T9301" t="s">
        <v>28299</v>
      </c>
    </row>
    <row r="9302" spans="1:20" x14ac:dyDescent="0.25">
      <c r="A9302">
        <v>1072656</v>
      </c>
      <c r="B9302" t="s">
        <v>3990</v>
      </c>
      <c r="C9302">
        <v>2</v>
      </c>
      <c r="D9302" t="s">
        <v>9169</v>
      </c>
      <c r="E9302" s="2">
        <v>45667</v>
      </c>
      <c r="G9302">
        <v>3</v>
      </c>
      <c r="H9302" s="2">
        <v>45658</v>
      </c>
      <c r="I9302">
        <v>1625.74</v>
      </c>
      <c r="J9302">
        <v>0</v>
      </c>
      <c r="K9302" s="2">
        <v>45667</v>
      </c>
      <c r="L9302" t="s">
        <v>19271</v>
      </c>
      <c r="M9302">
        <v>0</v>
      </c>
      <c r="N9302" t="s">
        <v>28297</v>
      </c>
      <c r="O9302">
        <v>0</v>
      </c>
      <c r="P9302">
        <v>0</v>
      </c>
      <c r="Q9302" s="2">
        <v>45658</v>
      </c>
      <c r="R9302">
        <v>3</v>
      </c>
      <c r="S9302">
        <v>1000</v>
      </c>
      <c r="T9302" t="s">
        <v>28299</v>
      </c>
    </row>
    <row r="9303" spans="1:20" x14ac:dyDescent="0.25">
      <c r="A9303">
        <v>1072542</v>
      </c>
      <c r="B9303" t="s">
        <v>4210</v>
      </c>
      <c r="C9303">
        <v>2</v>
      </c>
      <c r="D9303" t="s">
        <v>9169</v>
      </c>
      <c r="E9303" s="2">
        <v>45667</v>
      </c>
      <c r="G9303">
        <v>3</v>
      </c>
      <c r="H9303" s="2">
        <v>45658</v>
      </c>
      <c r="I9303">
        <v>466.08</v>
      </c>
      <c r="J9303">
        <v>0</v>
      </c>
      <c r="K9303" s="2">
        <v>45667</v>
      </c>
      <c r="L9303" t="s">
        <v>19272</v>
      </c>
      <c r="M9303">
        <v>0</v>
      </c>
      <c r="N9303" t="s">
        <v>28297</v>
      </c>
      <c r="O9303">
        <v>0</v>
      </c>
      <c r="P9303">
        <v>0</v>
      </c>
      <c r="Q9303" s="2">
        <v>45658</v>
      </c>
      <c r="R9303">
        <v>3</v>
      </c>
      <c r="S9303">
        <v>1000</v>
      </c>
      <c r="T9303" t="s">
        <v>28299</v>
      </c>
    </row>
    <row r="9304" spans="1:20" x14ac:dyDescent="0.25">
      <c r="A9304">
        <v>1072538</v>
      </c>
      <c r="B9304" t="s">
        <v>4211</v>
      </c>
      <c r="C9304">
        <v>2</v>
      </c>
      <c r="D9304" t="s">
        <v>9169</v>
      </c>
      <c r="E9304" s="2">
        <v>45667</v>
      </c>
      <c r="G9304">
        <v>3</v>
      </c>
      <c r="H9304" s="2">
        <v>45658</v>
      </c>
      <c r="I9304">
        <v>509.13</v>
      </c>
      <c r="J9304">
        <v>0</v>
      </c>
      <c r="K9304" s="2">
        <v>45667</v>
      </c>
      <c r="L9304" t="s">
        <v>19273</v>
      </c>
      <c r="M9304">
        <v>0</v>
      </c>
      <c r="N9304" t="s">
        <v>28297</v>
      </c>
      <c r="O9304">
        <v>0</v>
      </c>
      <c r="P9304">
        <v>0</v>
      </c>
      <c r="Q9304" s="2">
        <v>45658</v>
      </c>
      <c r="R9304">
        <v>3</v>
      </c>
      <c r="S9304">
        <v>1000</v>
      </c>
      <c r="T9304" t="s">
        <v>28299</v>
      </c>
    </row>
    <row r="9305" spans="1:20" x14ac:dyDescent="0.25">
      <c r="A9305">
        <v>1072388</v>
      </c>
      <c r="B9305" t="s">
        <v>4416</v>
      </c>
      <c r="C9305">
        <v>2</v>
      </c>
      <c r="D9305" t="s">
        <v>9169</v>
      </c>
      <c r="E9305" s="2">
        <v>45667</v>
      </c>
      <c r="G9305">
        <v>3</v>
      </c>
      <c r="H9305" s="2">
        <v>45658</v>
      </c>
      <c r="I9305">
        <v>127.44</v>
      </c>
      <c r="J9305">
        <v>0</v>
      </c>
      <c r="K9305" s="2">
        <v>45667</v>
      </c>
      <c r="L9305" t="s">
        <v>19274</v>
      </c>
      <c r="M9305">
        <v>0</v>
      </c>
      <c r="N9305" t="s">
        <v>28297</v>
      </c>
      <c r="O9305">
        <v>0</v>
      </c>
      <c r="P9305">
        <v>0</v>
      </c>
      <c r="Q9305" s="2">
        <v>45658</v>
      </c>
      <c r="R9305">
        <v>3</v>
      </c>
      <c r="S9305">
        <v>1000</v>
      </c>
      <c r="T9305" t="s">
        <v>28299</v>
      </c>
    </row>
    <row r="9306" spans="1:20" x14ac:dyDescent="0.25">
      <c r="A9306">
        <v>1072348</v>
      </c>
      <c r="B9306" t="s">
        <v>3993</v>
      </c>
      <c r="C9306">
        <v>2</v>
      </c>
      <c r="D9306" t="s">
        <v>9169</v>
      </c>
      <c r="E9306" s="2">
        <v>45667</v>
      </c>
      <c r="G9306">
        <v>3</v>
      </c>
      <c r="H9306" s="2">
        <v>45658</v>
      </c>
      <c r="I9306">
        <v>455.85</v>
      </c>
      <c r="J9306">
        <v>0</v>
      </c>
      <c r="K9306" s="2">
        <v>45667</v>
      </c>
      <c r="L9306" t="s">
        <v>19275</v>
      </c>
      <c r="M9306">
        <v>0</v>
      </c>
      <c r="N9306" t="s">
        <v>28297</v>
      </c>
      <c r="O9306">
        <v>0</v>
      </c>
      <c r="P9306">
        <v>0</v>
      </c>
      <c r="Q9306" s="2">
        <v>45658</v>
      </c>
      <c r="R9306">
        <v>3</v>
      </c>
      <c r="S9306">
        <v>1000</v>
      </c>
      <c r="T9306" t="s">
        <v>28299</v>
      </c>
    </row>
    <row r="9307" spans="1:20" x14ac:dyDescent="0.25">
      <c r="A9307">
        <v>1072273</v>
      </c>
      <c r="B9307" t="s">
        <v>4213</v>
      </c>
      <c r="C9307">
        <v>2</v>
      </c>
      <c r="D9307" t="s">
        <v>9169</v>
      </c>
      <c r="E9307" s="2">
        <v>45667</v>
      </c>
      <c r="G9307">
        <v>3</v>
      </c>
      <c r="H9307" s="2">
        <v>45658</v>
      </c>
      <c r="I9307">
        <v>134.35</v>
      </c>
      <c r="J9307">
        <v>0</v>
      </c>
      <c r="K9307" s="2">
        <v>45667</v>
      </c>
      <c r="L9307" t="s">
        <v>19276</v>
      </c>
      <c r="M9307">
        <v>0</v>
      </c>
      <c r="N9307" t="s">
        <v>28297</v>
      </c>
      <c r="O9307">
        <v>0</v>
      </c>
      <c r="P9307">
        <v>0</v>
      </c>
      <c r="Q9307" s="2">
        <v>45658</v>
      </c>
      <c r="R9307">
        <v>3</v>
      </c>
      <c r="S9307">
        <v>1000</v>
      </c>
      <c r="T9307" t="s">
        <v>28299</v>
      </c>
    </row>
    <row r="9308" spans="1:20" x14ac:dyDescent="0.25">
      <c r="A9308">
        <v>1072071</v>
      </c>
      <c r="B9308" t="s">
        <v>3994</v>
      </c>
      <c r="C9308">
        <v>2</v>
      </c>
      <c r="D9308" t="s">
        <v>9169</v>
      </c>
      <c r="E9308" s="2">
        <v>45667</v>
      </c>
      <c r="G9308">
        <v>3</v>
      </c>
      <c r="H9308" s="2">
        <v>45658</v>
      </c>
      <c r="I9308">
        <v>2949.01</v>
      </c>
      <c r="J9308">
        <v>0</v>
      </c>
      <c r="K9308" s="2">
        <v>45667</v>
      </c>
      <c r="L9308" t="s">
        <v>19277</v>
      </c>
      <c r="M9308">
        <v>0</v>
      </c>
      <c r="N9308" t="s">
        <v>28297</v>
      </c>
      <c r="O9308">
        <v>0</v>
      </c>
      <c r="P9308">
        <v>0</v>
      </c>
      <c r="Q9308" s="2">
        <v>45658</v>
      </c>
      <c r="R9308">
        <v>3</v>
      </c>
      <c r="S9308">
        <v>1000</v>
      </c>
      <c r="T9308" t="s">
        <v>28299</v>
      </c>
    </row>
    <row r="9309" spans="1:20" x14ac:dyDescent="0.25">
      <c r="A9309">
        <v>1071954</v>
      </c>
      <c r="B9309" t="s">
        <v>4417</v>
      </c>
      <c r="C9309">
        <v>2</v>
      </c>
      <c r="D9309" t="s">
        <v>9169</v>
      </c>
      <c r="E9309" s="2">
        <v>45667</v>
      </c>
      <c r="G9309">
        <v>3</v>
      </c>
      <c r="H9309" s="2">
        <v>45658</v>
      </c>
      <c r="I9309">
        <v>71.72</v>
      </c>
      <c r="J9309">
        <v>0</v>
      </c>
      <c r="K9309" s="2">
        <v>45667</v>
      </c>
      <c r="L9309" t="s">
        <v>19278</v>
      </c>
      <c r="M9309">
        <v>0</v>
      </c>
      <c r="N9309" t="s">
        <v>28297</v>
      </c>
      <c r="O9309">
        <v>0</v>
      </c>
      <c r="P9309">
        <v>0</v>
      </c>
      <c r="Q9309" s="2">
        <v>45658</v>
      </c>
      <c r="R9309">
        <v>3</v>
      </c>
      <c r="S9309">
        <v>1000</v>
      </c>
      <c r="T9309" t="s">
        <v>28299</v>
      </c>
    </row>
    <row r="9310" spans="1:20" x14ac:dyDescent="0.25">
      <c r="A9310">
        <v>1071884</v>
      </c>
      <c r="B9310" t="s">
        <v>4418</v>
      </c>
      <c r="C9310">
        <v>2</v>
      </c>
      <c r="D9310" t="s">
        <v>9169</v>
      </c>
      <c r="E9310" s="2">
        <v>45667</v>
      </c>
      <c r="G9310">
        <v>3</v>
      </c>
      <c r="H9310" s="2">
        <v>45658</v>
      </c>
      <c r="I9310">
        <v>436.13</v>
      </c>
      <c r="J9310">
        <v>0</v>
      </c>
      <c r="K9310" s="2">
        <v>45667</v>
      </c>
      <c r="L9310" t="s">
        <v>19279</v>
      </c>
      <c r="M9310">
        <v>0</v>
      </c>
      <c r="N9310" t="s">
        <v>28297</v>
      </c>
      <c r="O9310">
        <v>0</v>
      </c>
      <c r="P9310">
        <v>0</v>
      </c>
      <c r="Q9310" s="2">
        <v>45658</v>
      </c>
      <c r="R9310">
        <v>3</v>
      </c>
      <c r="S9310">
        <v>1000</v>
      </c>
      <c r="T9310" t="s">
        <v>28299</v>
      </c>
    </row>
    <row r="9311" spans="1:20" x14ac:dyDescent="0.25">
      <c r="A9311">
        <v>1071835</v>
      </c>
      <c r="B9311" t="s">
        <v>4093</v>
      </c>
      <c r="C9311">
        <v>2</v>
      </c>
      <c r="D9311" t="s">
        <v>9169</v>
      </c>
      <c r="E9311" s="2">
        <v>45667</v>
      </c>
      <c r="G9311">
        <v>3</v>
      </c>
      <c r="H9311" s="2">
        <v>45658</v>
      </c>
      <c r="I9311">
        <v>371.8</v>
      </c>
      <c r="J9311">
        <v>0</v>
      </c>
      <c r="K9311" s="2">
        <v>45667</v>
      </c>
      <c r="L9311" t="s">
        <v>19280</v>
      </c>
      <c r="M9311">
        <v>0</v>
      </c>
      <c r="N9311" t="s">
        <v>28297</v>
      </c>
      <c r="O9311">
        <v>0</v>
      </c>
      <c r="P9311">
        <v>0</v>
      </c>
      <c r="Q9311" s="2">
        <v>45658</v>
      </c>
      <c r="R9311">
        <v>3</v>
      </c>
      <c r="S9311">
        <v>1000</v>
      </c>
      <c r="T9311" t="s">
        <v>28299</v>
      </c>
    </row>
    <row r="9312" spans="1:20" x14ac:dyDescent="0.25">
      <c r="A9312">
        <v>1071675</v>
      </c>
      <c r="B9312" t="s">
        <v>4419</v>
      </c>
      <c r="C9312">
        <v>2</v>
      </c>
      <c r="D9312" t="s">
        <v>9169</v>
      </c>
      <c r="E9312" s="2">
        <v>45667</v>
      </c>
      <c r="G9312">
        <v>3</v>
      </c>
      <c r="H9312" s="2">
        <v>45658</v>
      </c>
      <c r="I9312">
        <v>163.97</v>
      </c>
      <c r="J9312">
        <v>0</v>
      </c>
      <c r="K9312" s="2">
        <v>45667</v>
      </c>
      <c r="L9312" t="s">
        <v>19281</v>
      </c>
      <c r="M9312">
        <v>0</v>
      </c>
      <c r="N9312" t="s">
        <v>28297</v>
      </c>
      <c r="O9312">
        <v>0</v>
      </c>
      <c r="P9312">
        <v>0</v>
      </c>
      <c r="Q9312" s="2">
        <v>45658</v>
      </c>
      <c r="R9312">
        <v>3</v>
      </c>
      <c r="S9312">
        <v>1000</v>
      </c>
      <c r="T9312" t="s">
        <v>28299</v>
      </c>
    </row>
    <row r="9313" spans="1:20" x14ac:dyDescent="0.25">
      <c r="A9313">
        <v>1071717</v>
      </c>
      <c r="B9313" t="s">
        <v>4214</v>
      </c>
      <c r="C9313">
        <v>2</v>
      </c>
      <c r="D9313" t="s">
        <v>9169</v>
      </c>
      <c r="E9313" s="2">
        <v>45667</v>
      </c>
      <c r="G9313">
        <v>3</v>
      </c>
      <c r="H9313" s="2">
        <v>45658</v>
      </c>
      <c r="I9313">
        <v>89.65</v>
      </c>
      <c r="J9313">
        <v>0</v>
      </c>
      <c r="K9313" s="2">
        <v>45667</v>
      </c>
      <c r="L9313" t="s">
        <v>19282</v>
      </c>
      <c r="M9313">
        <v>0</v>
      </c>
      <c r="N9313" t="s">
        <v>28297</v>
      </c>
      <c r="O9313">
        <v>0</v>
      </c>
      <c r="P9313">
        <v>0</v>
      </c>
      <c r="Q9313" s="2">
        <v>45658</v>
      </c>
      <c r="R9313">
        <v>3</v>
      </c>
      <c r="S9313">
        <v>1000</v>
      </c>
      <c r="T9313" t="s">
        <v>28299</v>
      </c>
    </row>
    <row r="9314" spans="1:20" x14ac:dyDescent="0.25">
      <c r="A9314">
        <v>1007442</v>
      </c>
      <c r="B9314" t="s">
        <v>4195</v>
      </c>
      <c r="C9314">
        <v>2</v>
      </c>
      <c r="D9314" t="s">
        <v>9169</v>
      </c>
      <c r="E9314" s="2">
        <v>45677</v>
      </c>
      <c r="G9314">
        <v>3</v>
      </c>
      <c r="H9314" s="2">
        <v>45658</v>
      </c>
      <c r="I9314">
        <v>267.01</v>
      </c>
      <c r="J9314">
        <v>0</v>
      </c>
      <c r="K9314" s="2">
        <v>45677</v>
      </c>
      <c r="L9314" t="s">
        <v>19283</v>
      </c>
      <c r="M9314">
        <v>0</v>
      </c>
      <c r="N9314" t="s">
        <v>28297</v>
      </c>
      <c r="O9314">
        <v>0</v>
      </c>
      <c r="P9314">
        <v>0</v>
      </c>
      <c r="Q9314" s="2">
        <v>45658</v>
      </c>
      <c r="R9314">
        <v>3</v>
      </c>
      <c r="S9314">
        <v>1000</v>
      </c>
      <c r="T9314" t="s">
        <v>28299</v>
      </c>
    </row>
    <row r="9315" spans="1:20" x14ac:dyDescent="0.25">
      <c r="A9315">
        <v>1071242</v>
      </c>
      <c r="B9315" t="s">
        <v>4420</v>
      </c>
      <c r="C9315">
        <v>2</v>
      </c>
      <c r="D9315" t="s">
        <v>9170</v>
      </c>
      <c r="E9315" s="2">
        <v>45667</v>
      </c>
      <c r="G9315">
        <v>3</v>
      </c>
      <c r="H9315" s="2">
        <v>45658</v>
      </c>
      <c r="I9315">
        <v>2516.52</v>
      </c>
      <c r="J9315">
        <v>0</v>
      </c>
      <c r="K9315" s="2">
        <v>45667</v>
      </c>
      <c r="L9315" t="s">
        <v>19284</v>
      </c>
      <c r="M9315">
        <v>0</v>
      </c>
      <c r="N9315" t="s">
        <v>28297</v>
      </c>
      <c r="O9315">
        <v>0</v>
      </c>
      <c r="P9315">
        <v>0</v>
      </c>
      <c r="Q9315" s="2">
        <v>45658</v>
      </c>
      <c r="R9315">
        <v>3</v>
      </c>
      <c r="S9315">
        <v>1000</v>
      </c>
      <c r="T9315" t="s">
        <v>28299</v>
      </c>
    </row>
    <row r="9316" spans="1:20" x14ac:dyDescent="0.25">
      <c r="A9316">
        <v>1071155</v>
      </c>
      <c r="B9316" t="s">
        <v>4095</v>
      </c>
      <c r="C9316">
        <v>2</v>
      </c>
      <c r="D9316" t="s">
        <v>9170</v>
      </c>
      <c r="E9316" s="2">
        <v>45667</v>
      </c>
      <c r="G9316">
        <v>3</v>
      </c>
      <c r="H9316" s="2">
        <v>45658</v>
      </c>
      <c r="I9316">
        <v>1843.2</v>
      </c>
      <c r="J9316">
        <v>0</v>
      </c>
      <c r="K9316" s="2">
        <v>45667</v>
      </c>
      <c r="L9316" t="s">
        <v>19285</v>
      </c>
      <c r="M9316">
        <v>0</v>
      </c>
      <c r="N9316" t="s">
        <v>28297</v>
      </c>
      <c r="O9316">
        <v>0</v>
      </c>
      <c r="P9316">
        <v>0</v>
      </c>
      <c r="Q9316" s="2">
        <v>45658</v>
      </c>
      <c r="R9316">
        <v>3</v>
      </c>
      <c r="S9316">
        <v>1000</v>
      </c>
      <c r="T9316" t="s">
        <v>28299</v>
      </c>
    </row>
    <row r="9317" spans="1:20" x14ac:dyDescent="0.25">
      <c r="A9317">
        <v>1071092</v>
      </c>
      <c r="B9317" t="s">
        <v>4327</v>
      </c>
      <c r="C9317">
        <v>2</v>
      </c>
      <c r="D9317" t="s">
        <v>9170</v>
      </c>
      <c r="E9317" s="2">
        <v>45667</v>
      </c>
      <c r="G9317">
        <v>3</v>
      </c>
      <c r="H9317" s="2">
        <v>45658</v>
      </c>
      <c r="I9317">
        <v>124.68</v>
      </c>
      <c r="J9317">
        <v>0</v>
      </c>
      <c r="K9317" s="2">
        <v>45667</v>
      </c>
      <c r="L9317" t="s">
        <v>19286</v>
      </c>
      <c r="M9317">
        <v>0</v>
      </c>
      <c r="N9317" t="s">
        <v>28297</v>
      </c>
      <c r="O9317">
        <v>0</v>
      </c>
      <c r="P9317">
        <v>0</v>
      </c>
      <c r="Q9317" s="2">
        <v>45658</v>
      </c>
      <c r="R9317">
        <v>3</v>
      </c>
      <c r="S9317">
        <v>1000</v>
      </c>
      <c r="T9317" t="s">
        <v>28299</v>
      </c>
    </row>
    <row r="9318" spans="1:20" x14ac:dyDescent="0.25">
      <c r="A9318">
        <v>1070972</v>
      </c>
      <c r="B9318" t="s">
        <v>4421</v>
      </c>
      <c r="C9318">
        <v>2</v>
      </c>
      <c r="D9318" t="s">
        <v>9170</v>
      </c>
      <c r="E9318" s="2">
        <v>45667</v>
      </c>
      <c r="G9318">
        <v>3</v>
      </c>
      <c r="H9318" s="2">
        <v>45658</v>
      </c>
      <c r="I9318">
        <v>275.06</v>
      </c>
      <c r="J9318">
        <v>0</v>
      </c>
      <c r="K9318" s="2">
        <v>45667</v>
      </c>
      <c r="L9318" t="s">
        <v>19287</v>
      </c>
      <c r="M9318">
        <v>0</v>
      </c>
      <c r="N9318" t="s">
        <v>28297</v>
      </c>
      <c r="O9318">
        <v>0</v>
      </c>
      <c r="P9318">
        <v>0</v>
      </c>
      <c r="Q9318" s="2">
        <v>45658</v>
      </c>
      <c r="R9318">
        <v>3</v>
      </c>
      <c r="S9318">
        <v>1000</v>
      </c>
      <c r="T9318" t="s">
        <v>28299</v>
      </c>
    </row>
    <row r="9319" spans="1:20" x14ac:dyDescent="0.25">
      <c r="A9319">
        <v>1070825</v>
      </c>
      <c r="B9319" t="s">
        <v>4422</v>
      </c>
      <c r="C9319">
        <v>2</v>
      </c>
      <c r="D9319" t="s">
        <v>9170</v>
      </c>
      <c r="E9319" s="2">
        <v>45667</v>
      </c>
      <c r="G9319">
        <v>3</v>
      </c>
      <c r="H9319" s="2">
        <v>45658</v>
      </c>
      <c r="I9319">
        <v>385.2</v>
      </c>
      <c r="J9319">
        <v>0</v>
      </c>
      <c r="K9319" s="2">
        <v>45667</v>
      </c>
      <c r="L9319" t="s">
        <v>19288</v>
      </c>
      <c r="M9319">
        <v>0</v>
      </c>
      <c r="N9319" t="s">
        <v>28297</v>
      </c>
      <c r="O9319">
        <v>0</v>
      </c>
      <c r="P9319">
        <v>0</v>
      </c>
      <c r="Q9319" s="2">
        <v>45658</v>
      </c>
      <c r="R9319">
        <v>3</v>
      </c>
      <c r="S9319">
        <v>1000</v>
      </c>
      <c r="T9319" t="s">
        <v>28299</v>
      </c>
    </row>
    <row r="9320" spans="1:20" x14ac:dyDescent="0.25">
      <c r="A9320">
        <v>1070580</v>
      </c>
      <c r="B9320" t="s">
        <v>4423</v>
      </c>
      <c r="C9320">
        <v>2</v>
      </c>
      <c r="D9320" t="s">
        <v>9170</v>
      </c>
      <c r="E9320" s="2">
        <v>45667</v>
      </c>
      <c r="G9320">
        <v>3</v>
      </c>
      <c r="H9320" s="2">
        <v>45658</v>
      </c>
      <c r="I9320">
        <v>1372.58</v>
      </c>
      <c r="J9320">
        <v>0</v>
      </c>
      <c r="K9320" s="2">
        <v>45667</v>
      </c>
      <c r="L9320" t="s">
        <v>19289</v>
      </c>
      <c r="M9320">
        <v>0</v>
      </c>
      <c r="N9320" t="s">
        <v>28297</v>
      </c>
      <c r="O9320">
        <v>0</v>
      </c>
      <c r="P9320">
        <v>0</v>
      </c>
      <c r="Q9320" s="2">
        <v>45658</v>
      </c>
      <c r="R9320">
        <v>3</v>
      </c>
      <c r="S9320">
        <v>1000</v>
      </c>
      <c r="T9320" t="s">
        <v>28299</v>
      </c>
    </row>
    <row r="9321" spans="1:20" x14ac:dyDescent="0.25">
      <c r="A9321">
        <v>1070542</v>
      </c>
      <c r="B9321" t="s">
        <v>4222</v>
      </c>
      <c r="C9321">
        <v>2</v>
      </c>
      <c r="D9321" t="s">
        <v>9170</v>
      </c>
      <c r="E9321" s="2">
        <v>45667</v>
      </c>
      <c r="G9321">
        <v>3</v>
      </c>
      <c r="H9321" s="2">
        <v>45658</v>
      </c>
      <c r="I9321">
        <v>716.01</v>
      </c>
      <c r="J9321">
        <v>0</v>
      </c>
      <c r="K9321" s="2">
        <v>45667</v>
      </c>
      <c r="L9321" t="s">
        <v>19290</v>
      </c>
      <c r="M9321">
        <v>0</v>
      </c>
      <c r="N9321" t="s">
        <v>28297</v>
      </c>
      <c r="O9321">
        <v>0</v>
      </c>
      <c r="P9321">
        <v>0</v>
      </c>
      <c r="Q9321" s="2">
        <v>45658</v>
      </c>
      <c r="R9321">
        <v>3</v>
      </c>
      <c r="S9321">
        <v>1000</v>
      </c>
      <c r="T9321" t="s">
        <v>28299</v>
      </c>
    </row>
    <row r="9322" spans="1:20" x14ac:dyDescent="0.25">
      <c r="A9322">
        <v>1070507</v>
      </c>
      <c r="B9322" t="s">
        <v>4223</v>
      </c>
      <c r="C9322">
        <v>2</v>
      </c>
      <c r="D9322" t="s">
        <v>9170</v>
      </c>
      <c r="E9322" s="2">
        <v>45667</v>
      </c>
      <c r="G9322">
        <v>3</v>
      </c>
      <c r="H9322" s="2">
        <v>45658</v>
      </c>
      <c r="I9322">
        <v>238.42</v>
      </c>
      <c r="J9322">
        <v>0</v>
      </c>
      <c r="K9322" s="2">
        <v>45667</v>
      </c>
      <c r="L9322" t="s">
        <v>19291</v>
      </c>
      <c r="M9322">
        <v>0</v>
      </c>
      <c r="N9322" t="s">
        <v>28297</v>
      </c>
      <c r="O9322">
        <v>0</v>
      </c>
      <c r="P9322">
        <v>0</v>
      </c>
      <c r="Q9322" s="2">
        <v>45658</v>
      </c>
      <c r="R9322">
        <v>3</v>
      </c>
      <c r="S9322">
        <v>1000</v>
      </c>
      <c r="T9322" t="s">
        <v>28299</v>
      </c>
    </row>
    <row r="9323" spans="1:20" x14ac:dyDescent="0.25">
      <c r="A9323">
        <v>1070451</v>
      </c>
      <c r="B9323" t="s">
        <v>4424</v>
      </c>
      <c r="C9323">
        <v>2</v>
      </c>
      <c r="D9323" t="s">
        <v>9170</v>
      </c>
      <c r="E9323" s="2">
        <v>45667</v>
      </c>
      <c r="G9323">
        <v>3</v>
      </c>
      <c r="H9323" s="2">
        <v>45658</v>
      </c>
      <c r="I9323">
        <v>587.86</v>
      </c>
      <c r="J9323">
        <v>0</v>
      </c>
      <c r="K9323" s="2">
        <v>45667</v>
      </c>
      <c r="L9323" t="s">
        <v>19292</v>
      </c>
      <c r="M9323">
        <v>0</v>
      </c>
      <c r="N9323" t="s">
        <v>28297</v>
      </c>
      <c r="O9323">
        <v>0</v>
      </c>
      <c r="P9323">
        <v>0</v>
      </c>
      <c r="Q9323" s="2">
        <v>45658</v>
      </c>
      <c r="R9323">
        <v>3</v>
      </c>
      <c r="S9323">
        <v>1000</v>
      </c>
      <c r="T9323" t="s">
        <v>28299</v>
      </c>
    </row>
    <row r="9324" spans="1:20" x14ac:dyDescent="0.25">
      <c r="A9324">
        <v>1070849</v>
      </c>
      <c r="B9324" t="s">
        <v>4328</v>
      </c>
      <c r="C9324">
        <v>2</v>
      </c>
      <c r="D9324" t="s">
        <v>9170</v>
      </c>
      <c r="E9324" s="2">
        <v>45667</v>
      </c>
      <c r="G9324">
        <v>3</v>
      </c>
      <c r="H9324" s="2">
        <v>45658</v>
      </c>
      <c r="I9324">
        <v>50.42</v>
      </c>
      <c r="J9324">
        <v>0</v>
      </c>
      <c r="K9324" s="2">
        <v>45667</v>
      </c>
      <c r="L9324" t="s">
        <v>19293</v>
      </c>
      <c r="M9324">
        <v>0</v>
      </c>
      <c r="N9324" t="s">
        <v>28297</v>
      </c>
      <c r="O9324">
        <v>0</v>
      </c>
      <c r="P9324">
        <v>0</v>
      </c>
      <c r="Q9324" s="2">
        <v>45658</v>
      </c>
      <c r="R9324">
        <v>3</v>
      </c>
      <c r="S9324">
        <v>1000</v>
      </c>
      <c r="T9324" t="s">
        <v>28299</v>
      </c>
    </row>
    <row r="9325" spans="1:20" x14ac:dyDescent="0.25">
      <c r="A9325">
        <v>1070240</v>
      </c>
      <c r="B9325" t="s">
        <v>4103</v>
      </c>
      <c r="C9325">
        <v>2</v>
      </c>
      <c r="D9325" t="s">
        <v>9170</v>
      </c>
      <c r="E9325" s="2">
        <v>45667</v>
      </c>
      <c r="G9325">
        <v>3</v>
      </c>
      <c r="H9325" s="2">
        <v>45658</v>
      </c>
      <c r="I9325">
        <v>42.98</v>
      </c>
      <c r="J9325">
        <v>0</v>
      </c>
      <c r="K9325" s="2">
        <v>45667</v>
      </c>
      <c r="L9325" t="s">
        <v>19294</v>
      </c>
      <c r="M9325">
        <v>0</v>
      </c>
      <c r="N9325" t="s">
        <v>28297</v>
      </c>
      <c r="O9325">
        <v>0</v>
      </c>
      <c r="P9325">
        <v>0</v>
      </c>
      <c r="Q9325" s="2">
        <v>45658</v>
      </c>
      <c r="R9325">
        <v>3</v>
      </c>
      <c r="S9325">
        <v>1000</v>
      </c>
      <c r="T9325" t="s">
        <v>28299</v>
      </c>
    </row>
    <row r="9326" spans="1:20" x14ac:dyDescent="0.25">
      <c r="A9326">
        <v>1070174</v>
      </c>
      <c r="B9326" t="s">
        <v>4224</v>
      </c>
      <c r="C9326">
        <v>2</v>
      </c>
      <c r="D9326" t="s">
        <v>9170</v>
      </c>
      <c r="E9326" s="2">
        <v>45667</v>
      </c>
      <c r="G9326">
        <v>3</v>
      </c>
      <c r="H9326" s="2">
        <v>45658</v>
      </c>
      <c r="I9326">
        <v>27.83</v>
      </c>
      <c r="J9326">
        <v>0</v>
      </c>
      <c r="K9326" s="2">
        <v>45667</v>
      </c>
      <c r="L9326" t="s">
        <v>19295</v>
      </c>
      <c r="M9326">
        <v>0</v>
      </c>
      <c r="N9326" t="s">
        <v>28297</v>
      </c>
      <c r="O9326">
        <v>0</v>
      </c>
      <c r="P9326">
        <v>0</v>
      </c>
      <c r="Q9326" s="2">
        <v>45658</v>
      </c>
      <c r="R9326">
        <v>3</v>
      </c>
      <c r="S9326">
        <v>1000</v>
      </c>
      <c r="T9326" t="s">
        <v>28299</v>
      </c>
    </row>
    <row r="9327" spans="1:20" x14ac:dyDescent="0.25">
      <c r="A9327">
        <v>1070164</v>
      </c>
      <c r="B9327" t="s">
        <v>3683</v>
      </c>
      <c r="C9327">
        <v>2</v>
      </c>
      <c r="D9327" t="s">
        <v>9170</v>
      </c>
      <c r="E9327" s="2">
        <v>45667</v>
      </c>
      <c r="G9327">
        <v>3</v>
      </c>
      <c r="H9327" s="2">
        <v>45658</v>
      </c>
      <c r="I9327">
        <v>63.72</v>
      </c>
      <c r="J9327">
        <v>0</v>
      </c>
      <c r="K9327" s="2">
        <v>45667</v>
      </c>
      <c r="L9327" t="s">
        <v>19296</v>
      </c>
      <c r="M9327">
        <v>0</v>
      </c>
      <c r="N9327" t="s">
        <v>28297</v>
      </c>
      <c r="O9327">
        <v>0</v>
      </c>
      <c r="P9327">
        <v>0</v>
      </c>
      <c r="Q9327" s="2">
        <v>45658</v>
      </c>
      <c r="R9327">
        <v>3</v>
      </c>
      <c r="S9327">
        <v>1000</v>
      </c>
      <c r="T9327" t="s">
        <v>28299</v>
      </c>
    </row>
    <row r="9328" spans="1:20" x14ac:dyDescent="0.25">
      <c r="A9328">
        <v>1069912</v>
      </c>
      <c r="B9328" t="s">
        <v>4106</v>
      </c>
      <c r="C9328">
        <v>2</v>
      </c>
      <c r="D9328" t="s">
        <v>9170</v>
      </c>
      <c r="E9328" s="2">
        <v>45667</v>
      </c>
      <c r="G9328">
        <v>3</v>
      </c>
      <c r="H9328" s="2">
        <v>45658</v>
      </c>
      <c r="I9328">
        <v>764.44</v>
      </c>
      <c r="J9328">
        <v>0</v>
      </c>
      <c r="K9328" s="2">
        <v>45667</v>
      </c>
      <c r="L9328" t="s">
        <v>19297</v>
      </c>
      <c r="M9328">
        <v>0</v>
      </c>
      <c r="N9328" t="s">
        <v>28297</v>
      </c>
      <c r="O9328">
        <v>0</v>
      </c>
      <c r="P9328">
        <v>0</v>
      </c>
      <c r="Q9328" s="2">
        <v>45658</v>
      </c>
      <c r="R9328">
        <v>3</v>
      </c>
      <c r="S9328">
        <v>1000</v>
      </c>
      <c r="T9328" t="s">
        <v>28299</v>
      </c>
    </row>
    <row r="9329" spans="1:20" x14ac:dyDescent="0.25">
      <c r="A9329">
        <v>1069761</v>
      </c>
      <c r="B9329" t="s">
        <v>4425</v>
      </c>
      <c r="C9329">
        <v>2</v>
      </c>
      <c r="D9329" t="s">
        <v>9170</v>
      </c>
      <c r="E9329" s="2">
        <v>45667</v>
      </c>
      <c r="G9329">
        <v>3</v>
      </c>
      <c r="H9329" s="2">
        <v>45658</v>
      </c>
      <c r="I9329">
        <v>929.55</v>
      </c>
      <c r="J9329">
        <v>0</v>
      </c>
      <c r="K9329" s="2">
        <v>45667</v>
      </c>
      <c r="L9329" t="s">
        <v>19298</v>
      </c>
      <c r="M9329">
        <v>0</v>
      </c>
      <c r="N9329" t="s">
        <v>28297</v>
      </c>
      <c r="O9329">
        <v>0</v>
      </c>
      <c r="P9329">
        <v>0</v>
      </c>
      <c r="Q9329" s="2">
        <v>45658</v>
      </c>
      <c r="R9329">
        <v>3</v>
      </c>
      <c r="S9329">
        <v>1000</v>
      </c>
      <c r="T9329" t="s">
        <v>28299</v>
      </c>
    </row>
    <row r="9330" spans="1:20" x14ac:dyDescent="0.25">
      <c r="A9330">
        <v>1069710</v>
      </c>
      <c r="B9330" t="s">
        <v>4426</v>
      </c>
      <c r="C9330">
        <v>2</v>
      </c>
      <c r="D9330" t="s">
        <v>9170</v>
      </c>
      <c r="E9330" s="2">
        <v>45667</v>
      </c>
      <c r="G9330">
        <v>3</v>
      </c>
      <c r="H9330" s="2">
        <v>45658</v>
      </c>
      <c r="I9330">
        <v>107.48</v>
      </c>
      <c r="J9330">
        <v>0</v>
      </c>
      <c r="K9330" s="2">
        <v>45667</v>
      </c>
      <c r="L9330" t="s">
        <v>19299</v>
      </c>
      <c r="M9330">
        <v>0</v>
      </c>
      <c r="N9330" t="s">
        <v>28297</v>
      </c>
      <c r="O9330">
        <v>0</v>
      </c>
      <c r="P9330">
        <v>0</v>
      </c>
      <c r="Q9330" s="2">
        <v>45658</v>
      </c>
      <c r="R9330">
        <v>3</v>
      </c>
      <c r="S9330">
        <v>1000</v>
      </c>
      <c r="T9330" t="s">
        <v>28299</v>
      </c>
    </row>
    <row r="9331" spans="1:20" x14ac:dyDescent="0.25">
      <c r="A9331">
        <v>1069365</v>
      </c>
      <c r="B9331" t="s">
        <v>4329</v>
      </c>
      <c r="C9331">
        <v>2</v>
      </c>
      <c r="D9331" t="s">
        <v>9170</v>
      </c>
      <c r="E9331" s="2">
        <v>45667</v>
      </c>
      <c r="G9331">
        <v>3</v>
      </c>
      <c r="H9331" s="2">
        <v>45658</v>
      </c>
      <c r="I9331">
        <v>389.22</v>
      </c>
      <c r="J9331">
        <v>0</v>
      </c>
      <c r="K9331" s="2">
        <v>45667</v>
      </c>
      <c r="L9331" t="s">
        <v>19300</v>
      </c>
      <c r="M9331">
        <v>0</v>
      </c>
      <c r="N9331" t="s">
        <v>28297</v>
      </c>
      <c r="O9331">
        <v>0</v>
      </c>
      <c r="P9331">
        <v>0</v>
      </c>
      <c r="Q9331" s="2">
        <v>45658</v>
      </c>
      <c r="R9331">
        <v>3</v>
      </c>
      <c r="S9331">
        <v>1000</v>
      </c>
      <c r="T9331" t="s">
        <v>28299</v>
      </c>
    </row>
    <row r="9332" spans="1:20" x14ac:dyDescent="0.25">
      <c r="A9332">
        <v>1069385</v>
      </c>
      <c r="B9332" t="s">
        <v>4227</v>
      </c>
      <c r="C9332">
        <v>2</v>
      </c>
      <c r="D9332" t="s">
        <v>9170</v>
      </c>
      <c r="E9332" s="2">
        <v>45667</v>
      </c>
      <c r="G9332">
        <v>3</v>
      </c>
      <c r="H9332" s="2">
        <v>45658</v>
      </c>
      <c r="I9332">
        <v>107.48</v>
      </c>
      <c r="J9332">
        <v>0</v>
      </c>
      <c r="K9332" s="2">
        <v>45667</v>
      </c>
      <c r="L9332" t="s">
        <v>19301</v>
      </c>
      <c r="M9332">
        <v>0</v>
      </c>
      <c r="N9332" t="s">
        <v>28297</v>
      </c>
      <c r="O9332">
        <v>0</v>
      </c>
      <c r="P9332">
        <v>0</v>
      </c>
      <c r="Q9332" s="2">
        <v>45658</v>
      </c>
      <c r="R9332">
        <v>3</v>
      </c>
      <c r="S9332">
        <v>1000</v>
      </c>
      <c r="T9332" t="s">
        <v>28299</v>
      </c>
    </row>
    <row r="9333" spans="1:20" x14ac:dyDescent="0.25">
      <c r="A9333">
        <v>1069329</v>
      </c>
      <c r="B9333" t="s">
        <v>4330</v>
      </c>
      <c r="C9333">
        <v>2</v>
      </c>
      <c r="D9333" t="s">
        <v>9170</v>
      </c>
      <c r="E9333" s="2">
        <v>45667</v>
      </c>
      <c r="G9333">
        <v>3</v>
      </c>
      <c r="H9333" s="2">
        <v>45658</v>
      </c>
      <c r="I9333">
        <v>416.72</v>
      </c>
      <c r="J9333">
        <v>0</v>
      </c>
      <c r="K9333" s="2">
        <v>45667</v>
      </c>
      <c r="L9333" t="s">
        <v>19302</v>
      </c>
      <c r="M9333">
        <v>0</v>
      </c>
      <c r="N9333" t="s">
        <v>28297</v>
      </c>
      <c r="O9333">
        <v>0</v>
      </c>
      <c r="P9333">
        <v>0</v>
      </c>
      <c r="Q9333" s="2">
        <v>45658</v>
      </c>
      <c r="R9333">
        <v>3</v>
      </c>
      <c r="S9333">
        <v>1000</v>
      </c>
      <c r="T9333" t="s">
        <v>28299</v>
      </c>
    </row>
    <row r="9334" spans="1:20" x14ac:dyDescent="0.25">
      <c r="A9334">
        <v>1069212</v>
      </c>
      <c r="B9334" t="s">
        <v>4228</v>
      </c>
      <c r="C9334">
        <v>2</v>
      </c>
      <c r="D9334" t="s">
        <v>9170</v>
      </c>
      <c r="E9334" s="2">
        <v>45667</v>
      </c>
      <c r="G9334">
        <v>3</v>
      </c>
      <c r="H9334" s="2">
        <v>45658</v>
      </c>
      <c r="I9334">
        <v>164.25</v>
      </c>
      <c r="J9334">
        <v>0</v>
      </c>
      <c r="K9334" s="2">
        <v>45667</v>
      </c>
      <c r="L9334" t="s">
        <v>19303</v>
      </c>
      <c r="M9334">
        <v>0</v>
      </c>
      <c r="N9334" t="s">
        <v>28297</v>
      </c>
      <c r="O9334">
        <v>0</v>
      </c>
      <c r="P9334">
        <v>0</v>
      </c>
      <c r="Q9334" s="2">
        <v>45658</v>
      </c>
      <c r="R9334">
        <v>3</v>
      </c>
      <c r="S9334">
        <v>1000</v>
      </c>
      <c r="T9334" t="s">
        <v>28299</v>
      </c>
    </row>
    <row r="9335" spans="1:20" x14ac:dyDescent="0.25">
      <c r="A9335">
        <v>1069051</v>
      </c>
      <c r="B9335" t="s">
        <v>4427</v>
      </c>
      <c r="C9335">
        <v>2</v>
      </c>
      <c r="D9335" t="s">
        <v>9170</v>
      </c>
      <c r="E9335" s="2">
        <v>45667</v>
      </c>
      <c r="G9335">
        <v>3</v>
      </c>
      <c r="H9335" s="2">
        <v>45658</v>
      </c>
      <c r="I9335">
        <v>238.42</v>
      </c>
      <c r="J9335">
        <v>0</v>
      </c>
      <c r="K9335" s="2">
        <v>45667</v>
      </c>
      <c r="L9335" t="s">
        <v>19304</v>
      </c>
      <c r="M9335">
        <v>0</v>
      </c>
      <c r="N9335" t="s">
        <v>28297</v>
      </c>
      <c r="O9335">
        <v>0</v>
      </c>
      <c r="P9335">
        <v>0</v>
      </c>
      <c r="Q9335" s="2">
        <v>45658</v>
      </c>
      <c r="R9335">
        <v>3</v>
      </c>
      <c r="S9335">
        <v>1000</v>
      </c>
      <c r="T9335" t="s">
        <v>28299</v>
      </c>
    </row>
    <row r="9336" spans="1:20" x14ac:dyDescent="0.25">
      <c r="A9336">
        <v>1069053</v>
      </c>
      <c r="B9336" t="s">
        <v>4428</v>
      </c>
      <c r="C9336">
        <v>2</v>
      </c>
      <c r="D9336" t="s">
        <v>9170</v>
      </c>
      <c r="E9336" s="2">
        <v>45667</v>
      </c>
      <c r="G9336">
        <v>3</v>
      </c>
      <c r="H9336" s="2">
        <v>45658</v>
      </c>
      <c r="I9336">
        <v>31.86</v>
      </c>
      <c r="J9336">
        <v>0</v>
      </c>
      <c r="K9336" s="2">
        <v>45667</v>
      </c>
      <c r="L9336" t="s">
        <v>19305</v>
      </c>
      <c r="M9336">
        <v>0</v>
      </c>
      <c r="N9336" t="s">
        <v>28297</v>
      </c>
      <c r="O9336">
        <v>0</v>
      </c>
      <c r="P9336">
        <v>0</v>
      </c>
      <c r="Q9336" s="2">
        <v>45658</v>
      </c>
      <c r="R9336">
        <v>3</v>
      </c>
      <c r="S9336">
        <v>1000</v>
      </c>
      <c r="T9336" t="s">
        <v>28299</v>
      </c>
    </row>
    <row r="9337" spans="1:20" x14ac:dyDescent="0.25">
      <c r="A9337">
        <v>1069034</v>
      </c>
      <c r="B9337" t="s">
        <v>4115</v>
      </c>
      <c r="C9337">
        <v>2</v>
      </c>
      <c r="D9337" t="s">
        <v>9170</v>
      </c>
      <c r="E9337" s="2">
        <v>45667</v>
      </c>
      <c r="G9337">
        <v>3</v>
      </c>
      <c r="H9337" s="2">
        <v>45658</v>
      </c>
      <c r="I9337">
        <v>107.48</v>
      </c>
      <c r="J9337">
        <v>0</v>
      </c>
      <c r="K9337" s="2">
        <v>45667</v>
      </c>
      <c r="L9337" t="s">
        <v>19306</v>
      </c>
      <c r="M9337">
        <v>0</v>
      </c>
      <c r="N9337" t="s">
        <v>28297</v>
      </c>
      <c r="O9337">
        <v>0</v>
      </c>
      <c r="P9337">
        <v>0</v>
      </c>
      <c r="Q9337" s="2">
        <v>45658</v>
      </c>
      <c r="R9337">
        <v>3</v>
      </c>
      <c r="S9337">
        <v>1000</v>
      </c>
      <c r="T9337" t="s">
        <v>28299</v>
      </c>
    </row>
    <row r="9338" spans="1:20" x14ac:dyDescent="0.25">
      <c r="A9338">
        <v>1068790</v>
      </c>
      <c r="B9338" t="s">
        <v>4332</v>
      </c>
      <c r="C9338">
        <v>2</v>
      </c>
      <c r="D9338" t="s">
        <v>9170</v>
      </c>
      <c r="E9338" s="2">
        <v>45667</v>
      </c>
      <c r="G9338">
        <v>3</v>
      </c>
      <c r="H9338" s="2">
        <v>45658</v>
      </c>
      <c r="I9338">
        <v>134.35</v>
      </c>
      <c r="J9338">
        <v>0</v>
      </c>
      <c r="K9338" s="2">
        <v>45667</v>
      </c>
      <c r="L9338" t="s">
        <v>19307</v>
      </c>
      <c r="M9338">
        <v>0</v>
      </c>
      <c r="N9338" t="s">
        <v>28297</v>
      </c>
      <c r="O9338">
        <v>0</v>
      </c>
      <c r="P9338">
        <v>0</v>
      </c>
      <c r="Q9338" s="2">
        <v>45658</v>
      </c>
      <c r="R9338">
        <v>3</v>
      </c>
      <c r="S9338">
        <v>1000</v>
      </c>
      <c r="T9338" t="s">
        <v>28299</v>
      </c>
    </row>
    <row r="9339" spans="1:20" x14ac:dyDescent="0.25">
      <c r="A9339">
        <v>1068719</v>
      </c>
      <c r="B9339" t="s">
        <v>4429</v>
      </c>
      <c r="C9339">
        <v>2</v>
      </c>
      <c r="D9339" t="s">
        <v>9171</v>
      </c>
      <c r="E9339" s="2">
        <v>45667</v>
      </c>
      <c r="G9339">
        <v>3</v>
      </c>
      <c r="H9339" s="2">
        <v>45658</v>
      </c>
      <c r="I9339">
        <v>197.41</v>
      </c>
      <c r="J9339">
        <v>0</v>
      </c>
      <c r="K9339" s="2">
        <v>45667</v>
      </c>
      <c r="L9339" t="s">
        <v>19308</v>
      </c>
      <c r="M9339">
        <v>0</v>
      </c>
      <c r="N9339" t="s">
        <v>28297</v>
      </c>
      <c r="O9339">
        <v>0</v>
      </c>
      <c r="P9339">
        <v>0</v>
      </c>
      <c r="Q9339" s="2">
        <v>45658</v>
      </c>
      <c r="R9339">
        <v>3</v>
      </c>
      <c r="S9339">
        <v>1000</v>
      </c>
      <c r="T9339" t="s">
        <v>28299</v>
      </c>
    </row>
    <row r="9340" spans="1:20" x14ac:dyDescent="0.25">
      <c r="A9340">
        <v>1068340</v>
      </c>
      <c r="B9340" t="s">
        <v>4430</v>
      </c>
      <c r="C9340">
        <v>2</v>
      </c>
      <c r="D9340" t="s">
        <v>9171</v>
      </c>
      <c r="E9340" s="2">
        <v>45667</v>
      </c>
      <c r="G9340">
        <v>3</v>
      </c>
      <c r="H9340" s="2">
        <v>45658</v>
      </c>
      <c r="I9340">
        <v>20.78</v>
      </c>
      <c r="J9340">
        <v>0</v>
      </c>
      <c r="K9340" s="2">
        <v>45667</v>
      </c>
      <c r="L9340" t="s">
        <v>19309</v>
      </c>
      <c r="M9340">
        <v>0</v>
      </c>
      <c r="N9340" t="s">
        <v>28297</v>
      </c>
      <c r="O9340">
        <v>0</v>
      </c>
      <c r="P9340">
        <v>0</v>
      </c>
      <c r="Q9340" s="2">
        <v>45658</v>
      </c>
      <c r="R9340">
        <v>3</v>
      </c>
      <c r="S9340">
        <v>1000</v>
      </c>
      <c r="T9340" t="s">
        <v>28299</v>
      </c>
    </row>
    <row r="9341" spans="1:20" x14ac:dyDescent="0.25">
      <c r="A9341">
        <v>1068333</v>
      </c>
      <c r="B9341" t="s">
        <v>4333</v>
      </c>
      <c r="C9341">
        <v>2</v>
      </c>
      <c r="D9341" t="s">
        <v>9171</v>
      </c>
      <c r="E9341" s="2">
        <v>45667</v>
      </c>
      <c r="G9341">
        <v>3</v>
      </c>
      <c r="H9341" s="2">
        <v>45658</v>
      </c>
      <c r="I9341">
        <v>416.72</v>
      </c>
      <c r="J9341">
        <v>0</v>
      </c>
      <c r="K9341" s="2">
        <v>45667</v>
      </c>
      <c r="L9341" t="s">
        <v>19310</v>
      </c>
      <c r="M9341">
        <v>0</v>
      </c>
      <c r="N9341" t="s">
        <v>28297</v>
      </c>
      <c r="O9341">
        <v>0</v>
      </c>
      <c r="P9341">
        <v>0</v>
      </c>
      <c r="Q9341" s="2">
        <v>45658</v>
      </c>
      <c r="R9341">
        <v>3</v>
      </c>
      <c r="S9341">
        <v>1000</v>
      </c>
      <c r="T9341" t="s">
        <v>28299</v>
      </c>
    </row>
    <row r="9342" spans="1:20" x14ac:dyDescent="0.25">
      <c r="A9342">
        <v>1068279</v>
      </c>
      <c r="B9342" t="s">
        <v>4116</v>
      </c>
      <c r="C9342">
        <v>2</v>
      </c>
      <c r="D9342" t="s">
        <v>9171</v>
      </c>
      <c r="E9342" s="2">
        <v>45667</v>
      </c>
      <c r="G9342">
        <v>3</v>
      </c>
      <c r="H9342" s="2">
        <v>45658</v>
      </c>
      <c r="I9342">
        <v>681.36</v>
      </c>
      <c r="J9342">
        <v>0</v>
      </c>
      <c r="K9342" s="2">
        <v>45667</v>
      </c>
      <c r="L9342" t="s">
        <v>19311</v>
      </c>
      <c r="M9342">
        <v>0</v>
      </c>
      <c r="N9342" t="s">
        <v>28297</v>
      </c>
      <c r="O9342">
        <v>0</v>
      </c>
      <c r="P9342">
        <v>0</v>
      </c>
      <c r="Q9342" s="2">
        <v>45658</v>
      </c>
      <c r="R9342">
        <v>3</v>
      </c>
      <c r="S9342">
        <v>1000</v>
      </c>
      <c r="T9342" t="s">
        <v>28299</v>
      </c>
    </row>
    <row r="9343" spans="1:20" x14ac:dyDescent="0.25">
      <c r="A9343">
        <v>1068148</v>
      </c>
      <c r="B9343" t="s">
        <v>4431</v>
      </c>
      <c r="C9343">
        <v>2</v>
      </c>
      <c r="D9343" t="s">
        <v>9171</v>
      </c>
      <c r="E9343" s="2">
        <v>45667</v>
      </c>
      <c r="G9343">
        <v>3</v>
      </c>
      <c r="H9343" s="2">
        <v>45658</v>
      </c>
      <c r="I9343">
        <v>485.34</v>
      </c>
      <c r="J9343">
        <v>0</v>
      </c>
      <c r="K9343" s="2">
        <v>45667</v>
      </c>
      <c r="L9343" t="s">
        <v>19312</v>
      </c>
      <c r="M9343">
        <v>0</v>
      </c>
      <c r="N9343" t="s">
        <v>28297</v>
      </c>
      <c r="O9343">
        <v>0</v>
      </c>
      <c r="P9343">
        <v>0</v>
      </c>
      <c r="Q9343" s="2">
        <v>45658</v>
      </c>
      <c r="R9343">
        <v>3</v>
      </c>
      <c r="S9343">
        <v>1000</v>
      </c>
      <c r="T9343" t="s">
        <v>28299</v>
      </c>
    </row>
    <row r="9344" spans="1:20" x14ac:dyDescent="0.25">
      <c r="A9344">
        <v>1068023</v>
      </c>
      <c r="B9344" t="s">
        <v>4432</v>
      </c>
      <c r="C9344">
        <v>2</v>
      </c>
      <c r="D9344" t="s">
        <v>9171</v>
      </c>
      <c r="E9344" s="2">
        <v>45667</v>
      </c>
      <c r="G9344">
        <v>3</v>
      </c>
      <c r="H9344" s="2">
        <v>45658</v>
      </c>
      <c r="I9344">
        <v>416.72</v>
      </c>
      <c r="J9344">
        <v>0</v>
      </c>
      <c r="K9344" s="2">
        <v>45667</v>
      </c>
      <c r="L9344" t="s">
        <v>19313</v>
      </c>
      <c r="M9344">
        <v>0</v>
      </c>
      <c r="N9344" t="s">
        <v>28297</v>
      </c>
      <c r="O9344">
        <v>0</v>
      </c>
      <c r="P9344">
        <v>0</v>
      </c>
      <c r="Q9344" s="2">
        <v>45658</v>
      </c>
      <c r="R9344">
        <v>3</v>
      </c>
      <c r="S9344">
        <v>1000</v>
      </c>
      <c r="T9344" t="s">
        <v>28299</v>
      </c>
    </row>
    <row r="9345" spans="1:20" x14ac:dyDescent="0.25">
      <c r="A9345">
        <v>1067975</v>
      </c>
      <c r="B9345" t="s">
        <v>4117</v>
      </c>
      <c r="C9345">
        <v>2</v>
      </c>
      <c r="D9345" t="s">
        <v>9171</v>
      </c>
      <c r="E9345" s="2">
        <v>45667</v>
      </c>
      <c r="G9345">
        <v>3</v>
      </c>
      <c r="H9345" s="2">
        <v>45658</v>
      </c>
      <c r="I9345">
        <v>63.72</v>
      </c>
      <c r="J9345">
        <v>0</v>
      </c>
      <c r="K9345" s="2">
        <v>45667</v>
      </c>
      <c r="L9345" t="s">
        <v>19314</v>
      </c>
      <c r="M9345">
        <v>0</v>
      </c>
      <c r="N9345" t="s">
        <v>28297</v>
      </c>
      <c r="O9345">
        <v>0</v>
      </c>
      <c r="P9345">
        <v>0</v>
      </c>
      <c r="Q9345" s="2">
        <v>45658</v>
      </c>
      <c r="R9345">
        <v>3</v>
      </c>
      <c r="S9345">
        <v>1000</v>
      </c>
      <c r="T9345" t="s">
        <v>28299</v>
      </c>
    </row>
    <row r="9346" spans="1:20" x14ac:dyDescent="0.25">
      <c r="A9346">
        <v>1067841</v>
      </c>
      <c r="B9346" t="s">
        <v>4433</v>
      </c>
      <c r="C9346">
        <v>2</v>
      </c>
      <c r="D9346" t="s">
        <v>9171</v>
      </c>
      <c r="E9346" s="2">
        <v>45667</v>
      </c>
      <c r="G9346">
        <v>3</v>
      </c>
      <c r="H9346" s="2">
        <v>45658</v>
      </c>
      <c r="I9346">
        <v>26.87</v>
      </c>
      <c r="J9346">
        <v>0</v>
      </c>
      <c r="K9346" s="2">
        <v>45667</v>
      </c>
      <c r="L9346" t="s">
        <v>19315</v>
      </c>
      <c r="M9346">
        <v>0</v>
      </c>
      <c r="N9346" t="s">
        <v>28297</v>
      </c>
      <c r="O9346">
        <v>0</v>
      </c>
      <c r="P9346">
        <v>0</v>
      </c>
      <c r="Q9346" s="2">
        <v>45658</v>
      </c>
      <c r="R9346">
        <v>3</v>
      </c>
      <c r="S9346">
        <v>1000</v>
      </c>
      <c r="T9346" t="s">
        <v>28299</v>
      </c>
    </row>
    <row r="9347" spans="1:20" x14ac:dyDescent="0.25">
      <c r="A9347">
        <v>1067745</v>
      </c>
      <c r="B9347" t="s">
        <v>4434</v>
      </c>
      <c r="C9347">
        <v>2</v>
      </c>
      <c r="D9347" t="s">
        <v>9171</v>
      </c>
      <c r="E9347" s="2">
        <v>45667</v>
      </c>
      <c r="G9347">
        <v>3</v>
      </c>
      <c r="H9347" s="2">
        <v>45658</v>
      </c>
      <c r="I9347">
        <v>828.19</v>
      </c>
      <c r="J9347">
        <v>0</v>
      </c>
      <c r="K9347" s="2">
        <v>45667</v>
      </c>
      <c r="L9347" t="s">
        <v>19316</v>
      </c>
      <c r="M9347">
        <v>0</v>
      </c>
      <c r="N9347" t="s">
        <v>28297</v>
      </c>
      <c r="O9347">
        <v>0</v>
      </c>
      <c r="P9347">
        <v>0</v>
      </c>
      <c r="Q9347" s="2">
        <v>45658</v>
      </c>
      <c r="R9347">
        <v>3</v>
      </c>
      <c r="S9347">
        <v>1000</v>
      </c>
      <c r="T9347" t="s">
        <v>28299</v>
      </c>
    </row>
    <row r="9348" spans="1:20" x14ac:dyDescent="0.25">
      <c r="A9348">
        <v>1067668</v>
      </c>
      <c r="B9348" t="s">
        <v>4231</v>
      </c>
      <c r="C9348">
        <v>2</v>
      </c>
      <c r="D9348" t="s">
        <v>9171</v>
      </c>
      <c r="E9348" s="2">
        <v>45667</v>
      </c>
      <c r="G9348">
        <v>3</v>
      </c>
      <c r="H9348" s="2">
        <v>45658</v>
      </c>
      <c r="I9348">
        <v>532.41999999999996</v>
      </c>
      <c r="J9348">
        <v>0</v>
      </c>
      <c r="K9348" s="2">
        <v>45667</v>
      </c>
      <c r="L9348" t="s">
        <v>19317</v>
      </c>
      <c r="M9348">
        <v>0</v>
      </c>
      <c r="N9348" t="s">
        <v>28297</v>
      </c>
      <c r="O9348">
        <v>0</v>
      </c>
      <c r="P9348">
        <v>0</v>
      </c>
      <c r="Q9348" s="2">
        <v>45658</v>
      </c>
      <c r="R9348">
        <v>3</v>
      </c>
      <c r="S9348">
        <v>1000</v>
      </c>
      <c r="T9348" t="s">
        <v>28299</v>
      </c>
    </row>
    <row r="9349" spans="1:20" x14ac:dyDescent="0.25">
      <c r="A9349">
        <v>1067550</v>
      </c>
      <c r="B9349" t="s">
        <v>4435</v>
      </c>
      <c r="C9349">
        <v>2</v>
      </c>
      <c r="D9349" t="s">
        <v>9171</v>
      </c>
      <c r="E9349" s="2">
        <v>45667</v>
      </c>
      <c r="G9349">
        <v>3</v>
      </c>
      <c r="H9349" s="2">
        <v>45658</v>
      </c>
      <c r="I9349">
        <v>273.20999999999998</v>
      </c>
      <c r="J9349">
        <v>0</v>
      </c>
      <c r="K9349" s="2">
        <v>45667</v>
      </c>
      <c r="L9349" t="s">
        <v>19318</v>
      </c>
      <c r="M9349">
        <v>0</v>
      </c>
      <c r="N9349" t="s">
        <v>28297</v>
      </c>
      <c r="O9349">
        <v>0</v>
      </c>
      <c r="P9349">
        <v>0</v>
      </c>
      <c r="Q9349" s="2">
        <v>45658</v>
      </c>
      <c r="R9349">
        <v>3</v>
      </c>
      <c r="S9349">
        <v>1000</v>
      </c>
      <c r="T9349" t="s">
        <v>28299</v>
      </c>
    </row>
    <row r="9350" spans="1:20" x14ac:dyDescent="0.25">
      <c r="A9350">
        <v>1067500</v>
      </c>
      <c r="B9350" t="s">
        <v>4232</v>
      </c>
      <c r="C9350">
        <v>2</v>
      </c>
      <c r="D9350" t="s">
        <v>9171</v>
      </c>
      <c r="E9350" s="2">
        <v>45667</v>
      </c>
      <c r="G9350">
        <v>3</v>
      </c>
      <c r="H9350" s="2">
        <v>45658</v>
      </c>
      <c r="I9350">
        <v>1161.8699999999999</v>
      </c>
      <c r="J9350">
        <v>0</v>
      </c>
      <c r="K9350" s="2">
        <v>45667</v>
      </c>
      <c r="L9350" t="s">
        <v>19319</v>
      </c>
      <c r="M9350">
        <v>0</v>
      </c>
      <c r="N9350" t="s">
        <v>28297</v>
      </c>
      <c r="O9350">
        <v>0</v>
      </c>
      <c r="P9350">
        <v>0</v>
      </c>
      <c r="Q9350" s="2">
        <v>45658</v>
      </c>
      <c r="R9350">
        <v>3</v>
      </c>
      <c r="S9350">
        <v>1000</v>
      </c>
      <c r="T9350" t="s">
        <v>28299</v>
      </c>
    </row>
    <row r="9351" spans="1:20" x14ac:dyDescent="0.25">
      <c r="A9351">
        <v>1067441</v>
      </c>
      <c r="B9351" t="s">
        <v>4436</v>
      </c>
      <c r="C9351">
        <v>2</v>
      </c>
      <c r="D9351" t="s">
        <v>9171</v>
      </c>
      <c r="E9351" s="2">
        <v>45667</v>
      </c>
      <c r="G9351">
        <v>3</v>
      </c>
      <c r="H9351" s="2">
        <v>45658</v>
      </c>
      <c r="I9351">
        <v>419.4</v>
      </c>
      <c r="J9351">
        <v>0</v>
      </c>
      <c r="K9351" s="2">
        <v>45667</v>
      </c>
      <c r="L9351" t="s">
        <v>19320</v>
      </c>
      <c r="M9351">
        <v>0</v>
      </c>
      <c r="N9351" t="s">
        <v>28297</v>
      </c>
      <c r="O9351">
        <v>0</v>
      </c>
      <c r="P9351">
        <v>0</v>
      </c>
      <c r="Q9351" s="2">
        <v>45658</v>
      </c>
      <c r="R9351">
        <v>3</v>
      </c>
      <c r="S9351">
        <v>1000</v>
      </c>
      <c r="T9351" t="s">
        <v>28299</v>
      </c>
    </row>
    <row r="9352" spans="1:20" x14ac:dyDescent="0.25">
      <c r="A9352">
        <v>1067310</v>
      </c>
      <c r="B9352" t="s">
        <v>4437</v>
      </c>
      <c r="C9352">
        <v>2</v>
      </c>
      <c r="D9352" t="s">
        <v>9171</v>
      </c>
      <c r="E9352" s="2">
        <v>45667</v>
      </c>
      <c r="G9352">
        <v>3</v>
      </c>
      <c r="H9352" s="2">
        <v>45658</v>
      </c>
      <c r="I9352">
        <v>1448.66</v>
      </c>
      <c r="J9352">
        <v>0</v>
      </c>
      <c r="K9352" s="2">
        <v>45667</v>
      </c>
      <c r="L9352" t="s">
        <v>19321</v>
      </c>
      <c r="M9352">
        <v>0</v>
      </c>
      <c r="N9352" t="s">
        <v>28297</v>
      </c>
      <c r="O9352">
        <v>0</v>
      </c>
      <c r="P9352">
        <v>0</v>
      </c>
      <c r="Q9352" s="2">
        <v>45658</v>
      </c>
      <c r="R9352">
        <v>3</v>
      </c>
      <c r="S9352">
        <v>1000</v>
      </c>
      <c r="T9352" t="s">
        <v>28299</v>
      </c>
    </row>
    <row r="9353" spans="1:20" x14ac:dyDescent="0.25">
      <c r="A9353">
        <v>1067296</v>
      </c>
      <c r="B9353" t="s">
        <v>4438</v>
      </c>
      <c r="C9353">
        <v>2</v>
      </c>
      <c r="D9353" t="s">
        <v>9171</v>
      </c>
      <c r="E9353" s="2">
        <v>45667</v>
      </c>
      <c r="G9353">
        <v>3</v>
      </c>
      <c r="H9353" s="2">
        <v>45658</v>
      </c>
      <c r="I9353">
        <v>107.48</v>
      </c>
      <c r="J9353">
        <v>0</v>
      </c>
      <c r="K9353" s="2">
        <v>45667</v>
      </c>
      <c r="L9353" t="s">
        <v>19322</v>
      </c>
      <c r="M9353">
        <v>0</v>
      </c>
      <c r="N9353" t="s">
        <v>28297</v>
      </c>
      <c r="O9353">
        <v>0</v>
      </c>
      <c r="P9353">
        <v>0</v>
      </c>
      <c r="Q9353" s="2">
        <v>45658</v>
      </c>
      <c r="R9353">
        <v>3</v>
      </c>
      <c r="S9353">
        <v>1000</v>
      </c>
      <c r="T9353" t="s">
        <v>28299</v>
      </c>
    </row>
    <row r="9354" spans="1:20" x14ac:dyDescent="0.25">
      <c r="A9354">
        <v>1067277</v>
      </c>
      <c r="B9354" t="s">
        <v>4335</v>
      </c>
      <c r="C9354">
        <v>2</v>
      </c>
      <c r="D9354" t="s">
        <v>9171</v>
      </c>
      <c r="E9354" s="2">
        <v>45667</v>
      </c>
      <c r="G9354">
        <v>3</v>
      </c>
      <c r="H9354" s="2">
        <v>45658</v>
      </c>
      <c r="I9354">
        <v>134.35</v>
      </c>
      <c r="J9354">
        <v>0</v>
      </c>
      <c r="K9354" s="2">
        <v>45667</v>
      </c>
      <c r="L9354" t="s">
        <v>19323</v>
      </c>
      <c r="M9354">
        <v>0</v>
      </c>
      <c r="N9354" t="s">
        <v>28297</v>
      </c>
      <c r="O9354">
        <v>0</v>
      </c>
      <c r="P9354">
        <v>0</v>
      </c>
      <c r="Q9354" s="2">
        <v>45658</v>
      </c>
      <c r="R9354">
        <v>3</v>
      </c>
      <c r="S9354">
        <v>1000</v>
      </c>
      <c r="T9354" t="s">
        <v>28299</v>
      </c>
    </row>
    <row r="9355" spans="1:20" x14ac:dyDescent="0.25">
      <c r="A9355">
        <v>1067240</v>
      </c>
      <c r="B9355" t="s">
        <v>4336</v>
      </c>
      <c r="C9355">
        <v>2</v>
      </c>
      <c r="D9355" t="s">
        <v>9171</v>
      </c>
      <c r="E9355" s="2">
        <v>45667</v>
      </c>
      <c r="G9355">
        <v>3</v>
      </c>
      <c r="H9355" s="2">
        <v>45658</v>
      </c>
      <c r="I9355">
        <v>26.87</v>
      </c>
      <c r="J9355">
        <v>0</v>
      </c>
      <c r="K9355" s="2">
        <v>45667</v>
      </c>
      <c r="L9355" t="s">
        <v>19324</v>
      </c>
      <c r="M9355">
        <v>0</v>
      </c>
      <c r="N9355" t="s">
        <v>28297</v>
      </c>
      <c r="O9355">
        <v>0</v>
      </c>
      <c r="P9355">
        <v>0</v>
      </c>
      <c r="Q9355" s="2">
        <v>45658</v>
      </c>
      <c r="R9355">
        <v>3</v>
      </c>
      <c r="S9355">
        <v>1000</v>
      </c>
      <c r="T9355" t="s">
        <v>28299</v>
      </c>
    </row>
    <row r="9356" spans="1:20" x14ac:dyDescent="0.25">
      <c r="A9356">
        <v>1067237</v>
      </c>
      <c r="B9356" t="s">
        <v>4119</v>
      </c>
      <c r="C9356">
        <v>2</v>
      </c>
      <c r="D9356" t="s">
        <v>9171</v>
      </c>
      <c r="E9356" s="2">
        <v>45667</v>
      </c>
      <c r="G9356">
        <v>3</v>
      </c>
      <c r="H9356" s="2">
        <v>45658</v>
      </c>
      <c r="I9356">
        <v>100.84</v>
      </c>
      <c r="J9356">
        <v>0</v>
      </c>
      <c r="K9356" s="2">
        <v>45667</v>
      </c>
      <c r="L9356" t="s">
        <v>19325</v>
      </c>
      <c r="M9356">
        <v>0</v>
      </c>
      <c r="N9356" t="s">
        <v>28297</v>
      </c>
      <c r="O9356">
        <v>0</v>
      </c>
      <c r="P9356">
        <v>0</v>
      </c>
      <c r="Q9356" s="2">
        <v>45658</v>
      </c>
      <c r="R9356">
        <v>3</v>
      </c>
      <c r="S9356">
        <v>1000</v>
      </c>
      <c r="T9356" t="s">
        <v>28299</v>
      </c>
    </row>
    <row r="9357" spans="1:20" x14ac:dyDescent="0.25">
      <c r="A9357">
        <v>1064676</v>
      </c>
      <c r="B9357" t="s">
        <v>4439</v>
      </c>
      <c r="C9357">
        <v>2</v>
      </c>
      <c r="D9357" t="s">
        <v>9171</v>
      </c>
      <c r="E9357" s="2">
        <v>45667</v>
      </c>
      <c r="G9357">
        <v>3</v>
      </c>
      <c r="H9357" s="2">
        <v>45658</v>
      </c>
      <c r="I9357">
        <v>543.54</v>
      </c>
      <c r="J9357">
        <v>0</v>
      </c>
      <c r="K9357" s="2">
        <v>45667</v>
      </c>
      <c r="L9357" t="s">
        <v>19326</v>
      </c>
      <c r="M9357">
        <v>0</v>
      </c>
      <c r="N9357" t="s">
        <v>28297</v>
      </c>
      <c r="O9357">
        <v>0</v>
      </c>
      <c r="P9357">
        <v>0</v>
      </c>
      <c r="Q9357" s="2">
        <v>45658</v>
      </c>
      <c r="R9357">
        <v>3</v>
      </c>
      <c r="S9357">
        <v>1000</v>
      </c>
      <c r="T9357" t="s">
        <v>28299</v>
      </c>
    </row>
    <row r="9358" spans="1:20" x14ac:dyDescent="0.25">
      <c r="A9358">
        <v>1066988</v>
      </c>
      <c r="B9358" t="s">
        <v>4233</v>
      </c>
      <c r="C9358">
        <v>2</v>
      </c>
      <c r="D9358" t="s">
        <v>9171</v>
      </c>
      <c r="E9358" s="2">
        <v>45667</v>
      </c>
      <c r="G9358">
        <v>3</v>
      </c>
      <c r="H9358" s="2">
        <v>45658</v>
      </c>
      <c r="I9358">
        <v>681.36</v>
      </c>
      <c r="J9358">
        <v>0</v>
      </c>
      <c r="K9358" s="2">
        <v>45667</v>
      </c>
      <c r="L9358" t="s">
        <v>19327</v>
      </c>
      <c r="M9358">
        <v>0</v>
      </c>
      <c r="N9358" t="s">
        <v>28297</v>
      </c>
      <c r="O9358">
        <v>0</v>
      </c>
      <c r="P9358">
        <v>0</v>
      </c>
      <c r="Q9358" s="2">
        <v>45658</v>
      </c>
      <c r="R9358">
        <v>3</v>
      </c>
      <c r="S9358">
        <v>1000</v>
      </c>
      <c r="T9358" t="s">
        <v>28299</v>
      </c>
    </row>
    <row r="9359" spans="1:20" x14ac:dyDescent="0.25">
      <c r="A9359">
        <v>1066894</v>
      </c>
      <c r="B9359" t="s">
        <v>4120</v>
      </c>
      <c r="C9359">
        <v>2</v>
      </c>
      <c r="D9359" t="s">
        <v>9171</v>
      </c>
      <c r="E9359" s="2">
        <v>45667</v>
      </c>
      <c r="G9359">
        <v>3</v>
      </c>
      <c r="H9359" s="2">
        <v>45658</v>
      </c>
      <c r="I9359">
        <v>75.63</v>
      </c>
      <c r="J9359">
        <v>0</v>
      </c>
      <c r="K9359" s="2">
        <v>45667</v>
      </c>
      <c r="L9359" t="s">
        <v>19328</v>
      </c>
      <c r="M9359">
        <v>0</v>
      </c>
      <c r="N9359" t="s">
        <v>28297</v>
      </c>
      <c r="O9359">
        <v>0</v>
      </c>
      <c r="P9359">
        <v>0</v>
      </c>
      <c r="Q9359" s="2">
        <v>45658</v>
      </c>
      <c r="R9359">
        <v>3</v>
      </c>
      <c r="S9359">
        <v>1000</v>
      </c>
      <c r="T9359" t="s">
        <v>28299</v>
      </c>
    </row>
    <row r="9360" spans="1:20" x14ac:dyDescent="0.25">
      <c r="A9360">
        <v>1066824</v>
      </c>
      <c r="B9360" t="s">
        <v>4338</v>
      </c>
      <c r="C9360">
        <v>2</v>
      </c>
      <c r="D9360" t="s">
        <v>9171</v>
      </c>
      <c r="E9360" s="2">
        <v>45667</v>
      </c>
      <c r="G9360">
        <v>3</v>
      </c>
      <c r="H9360" s="2">
        <v>45658</v>
      </c>
      <c r="I9360">
        <v>134.35</v>
      </c>
      <c r="J9360">
        <v>0</v>
      </c>
      <c r="K9360" s="2">
        <v>45667</v>
      </c>
      <c r="L9360" t="s">
        <v>19329</v>
      </c>
      <c r="M9360">
        <v>0</v>
      </c>
      <c r="N9360" t="s">
        <v>28297</v>
      </c>
      <c r="O9360">
        <v>0</v>
      </c>
      <c r="P9360">
        <v>0</v>
      </c>
      <c r="Q9360" s="2">
        <v>45658</v>
      </c>
      <c r="R9360">
        <v>3</v>
      </c>
      <c r="S9360">
        <v>1000</v>
      </c>
      <c r="T9360" t="s">
        <v>28299</v>
      </c>
    </row>
    <row r="9361" spans="1:20" x14ac:dyDescent="0.25">
      <c r="A9361">
        <v>1066494</v>
      </c>
      <c r="B9361" t="s">
        <v>4339</v>
      </c>
      <c r="C9361">
        <v>2</v>
      </c>
      <c r="D9361" t="s">
        <v>9172</v>
      </c>
      <c r="E9361" s="2">
        <v>45667</v>
      </c>
      <c r="G9361">
        <v>3</v>
      </c>
      <c r="H9361" s="2">
        <v>45658</v>
      </c>
      <c r="I9361">
        <v>20.78</v>
      </c>
      <c r="J9361">
        <v>0</v>
      </c>
      <c r="K9361" s="2">
        <v>45667</v>
      </c>
      <c r="L9361" t="s">
        <v>19330</v>
      </c>
      <c r="M9361">
        <v>0</v>
      </c>
      <c r="N9361" t="s">
        <v>28297</v>
      </c>
      <c r="O9361">
        <v>0</v>
      </c>
      <c r="P9361">
        <v>0</v>
      </c>
      <c r="Q9361" s="2">
        <v>45658</v>
      </c>
      <c r="R9361">
        <v>3</v>
      </c>
      <c r="S9361">
        <v>1000</v>
      </c>
      <c r="T9361" t="s">
        <v>28299</v>
      </c>
    </row>
    <row r="9362" spans="1:20" x14ac:dyDescent="0.25">
      <c r="A9362">
        <v>1066436</v>
      </c>
      <c r="B9362" t="s">
        <v>4235</v>
      </c>
      <c r="C9362">
        <v>2</v>
      </c>
      <c r="D9362" t="s">
        <v>9172</v>
      </c>
      <c r="E9362" s="2">
        <v>45667</v>
      </c>
      <c r="G9362">
        <v>3</v>
      </c>
      <c r="H9362" s="2">
        <v>45658</v>
      </c>
      <c r="I9362">
        <v>216.7</v>
      </c>
      <c r="J9362">
        <v>0</v>
      </c>
      <c r="K9362" s="2">
        <v>45667</v>
      </c>
      <c r="L9362" t="s">
        <v>19331</v>
      </c>
      <c r="M9362">
        <v>0</v>
      </c>
      <c r="N9362" t="s">
        <v>28297</v>
      </c>
      <c r="O9362">
        <v>0</v>
      </c>
      <c r="P9362">
        <v>0</v>
      </c>
      <c r="Q9362" s="2">
        <v>45658</v>
      </c>
      <c r="R9362">
        <v>3</v>
      </c>
      <c r="S9362">
        <v>1000</v>
      </c>
      <c r="T9362" t="s">
        <v>28299</v>
      </c>
    </row>
    <row r="9363" spans="1:20" x14ac:dyDescent="0.25">
      <c r="A9363">
        <v>1066419</v>
      </c>
      <c r="B9363" t="s">
        <v>4440</v>
      </c>
      <c r="C9363">
        <v>2</v>
      </c>
      <c r="D9363" t="s">
        <v>9172</v>
      </c>
      <c r="E9363" s="2">
        <v>45667</v>
      </c>
      <c r="G9363">
        <v>3</v>
      </c>
      <c r="H9363" s="2">
        <v>45658</v>
      </c>
      <c r="I9363">
        <v>622.1</v>
      </c>
      <c r="J9363">
        <v>0</v>
      </c>
      <c r="K9363" s="2">
        <v>45667</v>
      </c>
      <c r="L9363" t="s">
        <v>19332</v>
      </c>
      <c r="M9363">
        <v>0</v>
      </c>
      <c r="N9363" t="s">
        <v>28297</v>
      </c>
      <c r="O9363">
        <v>0</v>
      </c>
      <c r="P9363">
        <v>0</v>
      </c>
      <c r="Q9363" s="2">
        <v>45658</v>
      </c>
      <c r="R9363">
        <v>3</v>
      </c>
      <c r="S9363">
        <v>1000</v>
      </c>
      <c r="T9363" t="s">
        <v>28299</v>
      </c>
    </row>
    <row r="9364" spans="1:20" x14ac:dyDescent="0.25">
      <c r="A9364">
        <v>1066311</v>
      </c>
      <c r="B9364" t="s">
        <v>4340</v>
      </c>
      <c r="C9364">
        <v>2</v>
      </c>
      <c r="D9364" t="s">
        <v>9172</v>
      </c>
      <c r="E9364" s="2">
        <v>45667</v>
      </c>
      <c r="G9364">
        <v>3</v>
      </c>
      <c r="H9364" s="2">
        <v>45658</v>
      </c>
      <c r="I9364">
        <v>20.52</v>
      </c>
      <c r="J9364">
        <v>0</v>
      </c>
      <c r="K9364" s="2">
        <v>45667</v>
      </c>
      <c r="L9364" t="s">
        <v>19333</v>
      </c>
      <c r="M9364">
        <v>0</v>
      </c>
      <c r="N9364" t="s">
        <v>28297</v>
      </c>
      <c r="O9364">
        <v>0</v>
      </c>
      <c r="P9364">
        <v>0</v>
      </c>
      <c r="Q9364" s="2">
        <v>45658</v>
      </c>
      <c r="R9364">
        <v>3</v>
      </c>
      <c r="S9364">
        <v>1000</v>
      </c>
      <c r="T9364" t="s">
        <v>28299</v>
      </c>
    </row>
    <row r="9365" spans="1:20" x14ac:dyDescent="0.25">
      <c r="A9365">
        <v>1066296</v>
      </c>
      <c r="B9365" t="s">
        <v>4077</v>
      </c>
      <c r="C9365">
        <v>2</v>
      </c>
      <c r="D9365" t="s">
        <v>9172</v>
      </c>
      <c r="E9365" s="2">
        <v>45667</v>
      </c>
      <c r="G9365">
        <v>3</v>
      </c>
      <c r="H9365" s="2">
        <v>45658</v>
      </c>
      <c r="I9365">
        <v>26.87</v>
      </c>
      <c r="J9365">
        <v>0</v>
      </c>
      <c r="K9365" s="2">
        <v>45667</v>
      </c>
      <c r="L9365" t="s">
        <v>19334</v>
      </c>
      <c r="M9365">
        <v>0</v>
      </c>
      <c r="N9365" t="s">
        <v>28297</v>
      </c>
      <c r="O9365">
        <v>0</v>
      </c>
      <c r="P9365">
        <v>0</v>
      </c>
      <c r="Q9365" s="2">
        <v>45658</v>
      </c>
      <c r="R9365">
        <v>3</v>
      </c>
      <c r="S9365">
        <v>1000</v>
      </c>
      <c r="T9365" t="s">
        <v>28299</v>
      </c>
    </row>
    <row r="9366" spans="1:20" x14ac:dyDescent="0.25">
      <c r="A9366">
        <v>1066282</v>
      </c>
      <c r="B9366" t="s">
        <v>4441</v>
      </c>
      <c r="C9366">
        <v>2</v>
      </c>
      <c r="D9366" t="s">
        <v>9172</v>
      </c>
      <c r="E9366" s="2">
        <v>45667</v>
      </c>
      <c r="G9366">
        <v>3</v>
      </c>
      <c r="H9366" s="2">
        <v>45658</v>
      </c>
      <c r="I9366">
        <v>828.19</v>
      </c>
      <c r="J9366">
        <v>0</v>
      </c>
      <c r="K9366" s="2">
        <v>45667</v>
      </c>
      <c r="L9366" t="s">
        <v>19335</v>
      </c>
      <c r="M9366">
        <v>0</v>
      </c>
      <c r="N9366" t="s">
        <v>28297</v>
      </c>
      <c r="O9366">
        <v>0</v>
      </c>
      <c r="P9366">
        <v>0</v>
      </c>
      <c r="Q9366" s="2">
        <v>45658</v>
      </c>
      <c r="R9366">
        <v>3</v>
      </c>
      <c r="S9366">
        <v>1000</v>
      </c>
      <c r="T9366" t="s">
        <v>28299</v>
      </c>
    </row>
    <row r="9367" spans="1:20" x14ac:dyDescent="0.25">
      <c r="A9367">
        <v>1066219</v>
      </c>
      <c r="B9367" t="s">
        <v>4237</v>
      </c>
      <c r="C9367">
        <v>2</v>
      </c>
      <c r="D9367" t="s">
        <v>9172</v>
      </c>
      <c r="E9367" s="2">
        <v>45667</v>
      </c>
      <c r="G9367">
        <v>3</v>
      </c>
      <c r="H9367" s="2">
        <v>45658</v>
      </c>
      <c r="I9367">
        <v>216.7</v>
      </c>
      <c r="J9367">
        <v>0</v>
      </c>
      <c r="K9367" s="2">
        <v>45667</v>
      </c>
      <c r="L9367" t="s">
        <v>19336</v>
      </c>
      <c r="M9367">
        <v>0</v>
      </c>
      <c r="N9367" t="s">
        <v>28297</v>
      </c>
      <c r="O9367">
        <v>0</v>
      </c>
      <c r="P9367">
        <v>0</v>
      </c>
      <c r="Q9367" s="2">
        <v>45658</v>
      </c>
      <c r="R9367">
        <v>3</v>
      </c>
      <c r="S9367">
        <v>1000</v>
      </c>
      <c r="T9367" t="s">
        <v>28299</v>
      </c>
    </row>
    <row r="9368" spans="1:20" x14ac:dyDescent="0.25">
      <c r="A9368">
        <v>1066106</v>
      </c>
      <c r="B9368" t="s">
        <v>4239</v>
      </c>
      <c r="C9368">
        <v>2</v>
      </c>
      <c r="D9368" t="s">
        <v>9172</v>
      </c>
      <c r="E9368" s="2">
        <v>45667</v>
      </c>
      <c r="G9368">
        <v>3</v>
      </c>
      <c r="H9368" s="2">
        <v>45658</v>
      </c>
      <c r="I9368">
        <v>2237.25</v>
      </c>
      <c r="J9368">
        <v>0</v>
      </c>
      <c r="K9368" s="2">
        <v>45667</v>
      </c>
      <c r="L9368" t="s">
        <v>19337</v>
      </c>
      <c r="M9368">
        <v>0</v>
      </c>
      <c r="N9368" t="s">
        <v>28297</v>
      </c>
      <c r="O9368">
        <v>0</v>
      </c>
      <c r="P9368">
        <v>0</v>
      </c>
      <c r="Q9368" s="2">
        <v>45658</v>
      </c>
      <c r="R9368">
        <v>3</v>
      </c>
      <c r="S9368">
        <v>1000</v>
      </c>
      <c r="T9368" t="s">
        <v>28299</v>
      </c>
    </row>
    <row r="9369" spans="1:20" x14ac:dyDescent="0.25">
      <c r="A9369">
        <v>1065565</v>
      </c>
      <c r="B9369" t="s">
        <v>4442</v>
      </c>
      <c r="C9369">
        <v>2</v>
      </c>
      <c r="D9369" t="s">
        <v>9172</v>
      </c>
      <c r="E9369" s="2">
        <v>45667</v>
      </c>
      <c r="G9369">
        <v>3</v>
      </c>
      <c r="H9369" s="2">
        <v>45658</v>
      </c>
      <c r="I9369">
        <v>432.89</v>
      </c>
      <c r="J9369">
        <v>0</v>
      </c>
      <c r="K9369" s="2">
        <v>45667</v>
      </c>
      <c r="L9369" t="s">
        <v>19338</v>
      </c>
      <c r="M9369">
        <v>0</v>
      </c>
      <c r="N9369" t="s">
        <v>28297</v>
      </c>
      <c r="O9369">
        <v>0</v>
      </c>
      <c r="P9369">
        <v>0</v>
      </c>
      <c r="Q9369" s="2">
        <v>45658</v>
      </c>
      <c r="R9369">
        <v>3</v>
      </c>
      <c r="S9369">
        <v>1000</v>
      </c>
      <c r="T9369" t="s">
        <v>28299</v>
      </c>
    </row>
    <row r="9370" spans="1:20" x14ac:dyDescent="0.25">
      <c r="A9370">
        <v>1066733</v>
      </c>
      <c r="B9370" t="s">
        <v>4443</v>
      </c>
      <c r="C9370">
        <v>2</v>
      </c>
      <c r="D9370" t="s">
        <v>9172</v>
      </c>
      <c r="E9370" s="2">
        <v>45667</v>
      </c>
      <c r="G9370">
        <v>3</v>
      </c>
      <c r="H9370" s="2">
        <v>45658</v>
      </c>
      <c r="I9370">
        <v>314.45999999999998</v>
      </c>
      <c r="J9370">
        <v>0</v>
      </c>
      <c r="K9370" s="2">
        <v>45667</v>
      </c>
      <c r="L9370" t="s">
        <v>19339</v>
      </c>
      <c r="M9370">
        <v>0</v>
      </c>
      <c r="N9370" t="s">
        <v>28297</v>
      </c>
      <c r="O9370">
        <v>0</v>
      </c>
      <c r="P9370">
        <v>0</v>
      </c>
      <c r="Q9370" s="2">
        <v>45658</v>
      </c>
      <c r="R9370">
        <v>3</v>
      </c>
      <c r="S9370">
        <v>1000</v>
      </c>
      <c r="T9370" t="s">
        <v>28299</v>
      </c>
    </row>
    <row r="9371" spans="1:20" x14ac:dyDescent="0.25">
      <c r="A9371">
        <v>1065431</v>
      </c>
      <c r="B9371" t="s">
        <v>4240</v>
      </c>
      <c r="C9371">
        <v>2</v>
      </c>
      <c r="D9371" t="s">
        <v>9172</v>
      </c>
      <c r="E9371" s="2">
        <v>45667</v>
      </c>
      <c r="G9371">
        <v>3</v>
      </c>
      <c r="H9371" s="2">
        <v>45658</v>
      </c>
      <c r="I9371">
        <v>1161.8699999999999</v>
      </c>
      <c r="J9371">
        <v>0</v>
      </c>
      <c r="K9371" s="2">
        <v>45667</v>
      </c>
      <c r="L9371" t="s">
        <v>19340</v>
      </c>
      <c r="M9371">
        <v>0</v>
      </c>
      <c r="N9371" t="s">
        <v>28297</v>
      </c>
      <c r="O9371">
        <v>0</v>
      </c>
      <c r="P9371">
        <v>0</v>
      </c>
      <c r="Q9371" s="2">
        <v>45658</v>
      </c>
      <c r="R9371">
        <v>3</v>
      </c>
      <c r="S9371">
        <v>1000</v>
      </c>
      <c r="T9371" t="s">
        <v>28299</v>
      </c>
    </row>
    <row r="9372" spans="1:20" x14ac:dyDescent="0.25">
      <c r="A9372">
        <v>1065112</v>
      </c>
      <c r="B9372" t="s">
        <v>4444</v>
      </c>
      <c r="C9372">
        <v>2</v>
      </c>
      <c r="D9372" t="s">
        <v>9172</v>
      </c>
      <c r="E9372" s="2">
        <v>45667</v>
      </c>
      <c r="G9372">
        <v>3</v>
      </c>
      <c r="H9372" s="2">
        <v>45658</v>
      </c>
      <c r="I9372">
        <v>747.75</v>
      </c>
      <c r="J9372">
        <v>0</v>
      </c>
      <c r="K9372" s="2">
        <v>45667</v>
      </c>
      <c r="L9372" t="s">
        <v>19341</v>
      </c>
      <c r="M9372">
        <v>0</v>
      </c>
      <c r="N9372" t="s">
        <v>28297</v>
      </c>
      <c r="O9372">
        <v>0</v>
      </c>
      <c r="P9372">
        <v>0</v>
      </c>
      <c r="Q9372" s="2">
        <v>45658</v>
      </c>
      <c r="R9372">
        <v>3</v>
      </c>
      <c r="S9372">
        <v>1000</v>
      </c>
      <c r="T9372" t="s">
        <v>28299</v>
      </c>
    </row>
    <row r="9373" spans="1:20" x14ac:dyDescent="0.25">
      <c r="A9373">
        <v>1066636</v>
      </c>
      <c r="B9373" t="s">
        <v>4445</v>
      </c>
      <c r="C9373">
        <v>2</v>
      </c>
      <c r="D9373" t="s">
        <v>9172</v>
      </c>
      <c r="E9373" s="2">
        <v>45667</v>
      </c>
      <c r="G9373">
        <v>3</v>
      </c>
      <c r="H9373" s="2">
        <v>45658</v>
      </c>
      <c r="I9373">
        <v>791.63</v>
      </c>
      <c r="J9373">
        <v>0</v>
      </c>
      <c r="K9373" s="2">
        <v>45667</v>
      </c>
      <c r="L9373" t="s">
        <v>19342</v>
      </c>
      <c r="M9373">
        <v>0</v>
      </c>
      <c r="N9373" t="s">
        <v>28297</v>
      </c>
      <c r="O9373">
        <v>0</v>
      </c>
      <c r="P9373">
        <v>0</v>
      </c>
      <c r="Q9373" s="2">
        <v>45658</v>
      </c>
      <c r="R9373">
        <v>3</v>
      </c>
      <c r="S9373">
        <v>1000</v>
      </c>
      <c r="T9373" t="s">
        <v>28299</v>
      </c>
    </row>
    <row r="9374" spans="1:20" x14ac:dyDescent="0.25">
      <c r="A9374">
        <v>1065083</v>
      </c>
      <c r="B9374" t="s">
        <v>4446</v>
      </c>
      <c r="C9374">
        <v>2</v>
      </c>
      <c r="D9374" t="s">
        <v>9172</v>
      </c>
      <c r="E9374" s="2">
        <v>45667</v>
      </c>
      <c r="G9374">
        <v>3</v>
      </c>
      <c r="H9374" s="2">
        <v>45658</v>
      </c>
      <c r="I9374">
        <v>711.3</v>
      </c>
      <c r="J9374">
        <v>0</v>
      </c>
      <c r="K9374" s="2">
        <v>45667</v>
      </c>
      <c r="L9374" t="s">
        <v>19343</v>
      </c>
      <c r="M9374">
        <v>0</v>
      </c>
      <c r="N9374" t="s">
        <v>28297</v>
      </c>
      <c r="O9374">
        <v>0</v>
      </c>
      <c r="P9374">
        <v>0</v>
      </c>
      <c r="Q9374" s="2">
        <v>45658</v>
      </c>
      <c r="R9374">
        <v>3</v>
      </c>
      <c r="S9374">
        <v>1000</v>
      </c>
      <c r="T9374" t="s">
        <v>28299</v>
      </c>
    </row>
    <row r="9375" spans="1:20" x14ac:dyDescent="0.25">
      <c r="A9375">
        <v>1064917</v>
      </c>
      <c r="B9375" t="s">
        <v>4344</v>
      </c>
      <c r="C9375">
        <v>2</v>
      </c>
      <c r="D9375" t="s">
        <v>9172</v>
      </c>
      <c r="E9375" s="2">
        <v>45667</v>
      </c>
      <c r="G9375">
        <v>3</v>
      </c>
      <c r="H9375" s="2">
        <v>45658</v>
      </c>
      <c r="I9375">
        <v>89.65</v>
      </c>
      <c r="J9375">
        <v>0</v>
      </c>
      <c r="K9375" s="2">
        <v>45667</v>
      </c>
      <c r="L9375" t="s">
        <v>19344</v>
      </c>
      <c r="M9375">
        <v>0</v>
      </c>
      <c r="N9375" t="s">
        <v>28297</v>
      </c>
      <c r="O9375">
        <v>0</v>
      </c>
      <c r="P9375">
        <v>0</v>
      </c>
      <c r="Q9375" s="2">
        <v>45658</v>
      </c>
      <c r="R9375">
        <v>3</v>
      </c>
      <c r="S9375">
        <v>1000</v>
      </c>
      <c r="T9375" t="s">
        <v>28299</v>
      </c>
    </row>
    <row r="9376" spans="1:20" x14ac:dyDescent="0.25">
      <c r="A9376">
        <v>1064719</v>
      </c>
      <c r="B9376" t="s">
        <v>4447</v>
      </c>
      <c r="C9376">
        <v>2</v>
      </c>
      <c r="D9376" t="s">
        <v>9172</v>
      </c>
      <c r="E9376" s="2">
        <v>45667</v>
      </c>
      <c r="G9376">
        <v>3</v>
      </c>
      <c r="H9376" s="2">
        <v>45658</v>
      </c>
      <c r="I9376">
        <v>75.63</v>
      </c>
      <c r="J9376">
        <v>0</v>
      </c>
      <c r="K9376" s="2">
        <v>45667</v>
      </c>
      <c r="L9376" t="s">
        <v>19345</v>
      </c>
      <c r="M9376">
        <v>0</v>
      </c>
      <c r="N9376" t="s">
        <v>28297</v>
      </c>
      <c r="O9376">
        <v>0</v>
      </c>
      <c r="P9376">
        <v>0</v>
      </c>
      <c r="Q9376" s="2">
        <v>45658</v>
      </c>
      <c r="R9376">
        <v>3</v>
      </c>
      <c r="S9376">
        <v>1000</v>
      </c>
      <c r="T9376" t="s">
        <v>28299</v>
      </c>
    </row>
    <row r="9377" spans="1:20" x14ac:dyDescent="0.25">
      <c r="A9377">
        <v>1064553</v>
      </c>
      <c r="B9377" t="s">
        <v>4448</v>
      </c>
      <c r="C9377">
        <v>2</v>
      </c>
      <c r="D9377" t="s">
        <v>9172</v>
      </c>
      <c r="E9377" s="2">
        <v>45667</v>
      </c>
      <c r="G9377">
        <v>3</v>
      </c>
      <c r="H9377" s="2">
        <v>45658</v>
      </c>
      <c r="I9377">
        <v>90</v>
      </c>
      <c r="J9377">
        <v>0</v>
      </c>
      <c r="K9377" s="2">
        <v>45667</v>
      </c>
      <c r="L9377" t="s">
        <v>19346</v>
      </c>
      <c r="M9377">
        <v>0</v>
      </c>
      <c r="N9377" t="s">
        <v>28297</v>
      </c>
      <c r="O9377">
        <v>0</v>
      </c>
      <c r="P9377">
        <v>0</v>
      </c>
      <c r="Q9377" s="2">
        <v>45658</v>
      </c>
      <c r="R9377">
        <v>3</v>
      </c>
      <c r="S9377">
        <v>1000</v>
      </c>
      <c r="T9377" t="s">
        <v>28299</v>
      </c>
    </row>
    <row r="9378" spans="1:20" x14ac:dyDescent="0.25">
      <c r="A9378">
        <v>1064454</v>
      </c>
      <c r="B9378" t="s">
        <v>4345</v>
      </c>
      <c r="C9378">
        <v>2</v>
      </c>
      <c r="D9378" t="s">
        <v>9172</v>
      </c>
      <c r="E9378" s="2">
        <v>45667</v>
      </c>
      <c r="G9378">
        <v>3</v>
      </c>
      <c r="H9378" s="2">
        <v>45658</v>
      </c>
      <c r="I9378">
        <v>107.48</v>
      </c>
      <c r="J9378">
        <v>0</v>
      </c>
      <c r="K9378" s="2">
        <v>45667</v>
      </c>
      <c r="L9378" t="s">
        <v>19347</v>
      </c>
      <c r="M9378">
        <v>0</v>
      </c>
      <c r="N9378" t="s">
        <v>28297</v>
      </c>
      <c r="O9378">
        <v>0</v>
      </c>
      <c r="P9378">
        <v>0</v>
      </c>
      <c r="Q9378" s="2">
        <v>45658</v>
      </c>
      <c r="R9378">
        <v>3</v>
      </c>
      <c r="S9378">
        <v>1000</v>
      </c>
      <c r="T9378" t="s">
        <v>28299</v>
      </c>
    </row>
    <row r="9379" spans="1:20" x14ac:dyDescent="0.25">
      <c r="A9379">
        <v>1064402</v>
      </c>
      <c r="B9379" t="s">
        <v>4346</v>
      </c>
      <c r="C9379">
        <v>2</v>
      </c>
      <c r="D9379" t="s">
        <v>9172</v>
      </c>
      <c r="E9379" s="2">
        <v>45667</v>
      </c>
      <c r="G9379">
        <v>3</v>
      </c>
      <c r="H9379" s="2">
        <v>45658</v>
      </c>
      <c r="I9379">
        <v>53.74</v>
      </c>
      <c r="J9379">
        <v>0</v>
      </c>
      <c r="K9379" s="2">
        <v>45667</v>
      </c>
      <c r="L9379" t="s">
        <v>19348</v>
      </c>
      <c r="M9379">
        <v>0</v>
      </c>
      <c r="N9379" t="s">
        <v>28297</v>
      </c>
      <c r="O9379">
        <v>0</v>
      </c>
      <c r="P9379">
        <v>0</v>
      </c>
      <c r="Q9379" s="2">
        <v>45658</v>
      </c>
      <c r="R9379">
        <v>3</v>
      </c>
      <c r="S9379">
        <v>1000</v>
      </c>
      <c r="T9379" t="s">
        <v>28299</v>
      </c>
    </row>
    <row r="9380" spans="1:20" x14ac:dyDescent="0.25">
      <c r="A9380">
        <v>1064395</v>
      </c>
      <c r="B9380" t="s">
        <v>4347</v>
      </c>
      <c r="C9380">
        <v>2</v>
      </c>
      <c r="D9380" t="s">
        <v>9172</v>
      </c>
      <c r="E9380" s="2">
        <v>45667</v>
      </c>
      <c r="G9380">
        <v>3</v>
      </c>
      <c r="H9380" s="2">
        <v>45658</v>
      </c>
      <c r="I9380">
        <v>1575.55</v>
      </c>
      <c r="J9380">
        <v>0</v>
      </c>
      <c r="K9380" s="2">
        <v>45667</v>
      </c>
      <c r="L9380" t="s">
        <v>19349</v>
      </c>
      <c r="M9380">
        <v>0</v>
      </c>
      <c r="N9380" t="s">
        <v>28297</v>
      </c>
      <c r="O9380">
        <v>0</v>
      </c>
      <c r="P9380">
        <v>0</v>
      </c>
      <c r="Q9380" s="2">
        <v>45658</v>
      </c>
      <c r="R9380">
        <v>3</v>
      </c>
      <c r="S9380">
        <v>1000</v>
      </c>
      <c r="T9380" t="s">
        <v>28299</v>
      </c>
    </row>
    <row r="9381" spans="1:20" x14ac:dyDescent="0.25">
      <c r="A9381">
        <v>1065396</v>
      </c>
      <c r="B9381" t="s">
        <v>4241</v>
      </c>
      <c r="C9381">
        <v>2</v>
      </c>
      <c r="D9381" t="s">
        <v>9173</v>
      </c>
      <c r="E9381" s="2">
        <v>45667</v>
      </c>
      <c r="G9381">
        <v>3</v>
      </c>
      <c r="H9381" s="2">
        <v>45658</v>
      </c>
      <c r="I9381">
        <v>681.36</v>
      </c>
      <c r="J9381">
        <v>0</v>
      </c>
      <c r="K9381" s="2">
        <v>45667</v>
      </c>
      <c r="L9381" t="s">
        <v>19350</v>
      </c>
      <c r="M9381">
        <v>0</v>
      </c>
      <c r="N9381" t="s">
        <v>28297</v>
      </c>
      <c r="O9381">
        <v>0</v>
      </c>
      <c r="P9381">
        <v>0</v>
      </c>
      <c r="Q9381" s="2">
        <v>45658</v>
      </c>
      <c r="R9381">
        <v>3</v>
      </c>
      <c r="S9381">
        <v>1000</v>
      </c>
      <c r="T9381" t="s">
        <v>28299</v>
      </c>
    </row>
    <row r="9382" spans="1:20" x14ac:dyDescent="0.25">
      <c r="A9382">
        <v>1064245</v>
      </c>
      <c r="B9382" t="s">
        <v>4348</v>
      </c>
      <c r="C9382">
        <v>2</v>
      </c>
      <c r="D9382" t="s">
        <v>9173</v>
      </c>
      <c r="E9382" s="2">
        <v>45667</v>
      </c>
      <c r="G9382">
        <v>3</v>
      </c>
      <c r="H9382" s="2">
        <v>45658</v>
      </c>
      <c r="I9382">
        <v>53.74</v>
      </c>
      <c r="J9382">
        <v>0</v>
      </c>
      <c r="K9382" s="2">
        <v>45667</v>
      </c>
      <c r="L9382" t="s">
        <v>19351</v>
      </c>
      <c r="M9382">
        <v>0</v>
      </c>
      <c r="N9382" t="s">
        <v>28297</v>
      </c>
      <c r="O9382">
        <v>0</v>
      </c>
      <c r="P9382">
        <v>0</v>
      </c>
      <c r="Q9382" s="2">
        <v>45658</v>
      </c>
      <c r="R9382">
        <v>3</v>
      </c>
      <c r="S9382">
        <v>1000</v>
      </c>
      <c r="T9382" t="s">
        <v>28299</v>
      </c>
    </row>
    <row r="9383" spans="1:20" x14ac:dyDescent="0.25">
      <c r="A9383">
        <v>1054412</v>
      </c>
      <c r="B9383" t="s">
        <v>4449</v>
      </c>
      <c r="C9383">
        <v>2</v>
      </c>
      <c r="D9383" t="s">
        <v>9173</v>
      </c>
      <c r="E9383" s="2">
        <v>45667</v>
      </c>
      <c r="G9383">
        <v>3</v>
      </c>
      <c r="H9383" s="2">
        <v>45658</v>
      </c>
      <c r="I9383">
        <v>40</v>
      </c>
      <c r="J9383">
        <v>0</v>
      </c>
      <c r="K9383" s="2">
        <v>45667</v>
      </c>
      <c r="L9383" t="s">
        <v>19352</v>
      </c>
      <c r="M9383">
        <v>0</v>
      </c>
      <c r="N9383" t="s">
        <v>28297</v>
      </c>
      <c r="O9383">
        <v>0</v>
      </c>
      <c r="P9383">
        <v>0</v>
      </c>
      <c r="Q9383" s="2">
        <v>45658</v>
      </c>
      <c r="R9383">
        <v>3</v>
      </c>
      <c r="S9383">
        <v>1000</v>
      </c>
      <c r="T9383" t="s">
        <v>28299</v>
      </c>
    </row>
    <row r="9384" spans="1:20" x14ac:dyDescent="0.25">
      <c r="A9384">
        <v>1063592</v>
      </c>
      <c r="B9384" t="s">
        <v>4349</v>
      </c>
      <c r="C9384">
        <v>2</v>
      </c>
      <c r="D9384" t="s">
        <v>9173</v>
      </c>
      <c r="E9384" s="2">
        <v>45667</v>
      </c>
      <c r="G9384">
        <v>3</v>
      </c>
      <c r="H9384" s="2">
        <v>45658</v>
      </c>
      <c r="I9384">
        <v>63.72</v>
      </c>
      <c r="J9384">
        <v>0</v>
      </c>
      <c r="K9384" s="2">
        <v>45667</v>
      </c>
      <c r="L9384" t="s">
        <v>19353</v>
      </c>
      <c r="M9384">
        <v>0</v>
      </c>
      <c r="N9384" t="s">
        <v>28297</v>
      </c>
      <c r="O9384">
        <v>0</v>
      </c>
      <c r="P9384">
        <v>0</v>
      </c>
      <c r="Q9384" s="2">
        <v>45658</v>
      </c>
      <c r="R9384">
        <v>3</v>
      </c>
      <c r="S9384">
        <v>1000</v>
      </c>
      <c r="T9384" t="s">
        <v>28299</v>
      </c>
    </row>
    <row r="9385" spans="1:20" x14ac:dyDescent="0.25">
      <c r="A9385">
        <v>1063156</v>
      </c>
      <c r="B9385" t="s">
        <v>3342</v>
      </c>
      <c r="C9385">
        <v>2</v>
      </c>
      <c r="D9385" t="s">
        <v>9173</v>
      </c>
      <c r="E9385" s="2">
        <v>45667</v>
      </c>
      <c r="G9385">
        <v>3</v>
      </c>
      <c r="H9385" s="2">
        <v>45658</v>
      </c>
      <c r="I9385">
        <v>722.89</v>
      </c>
      <c r="J9385">
        <v>0</v>
      </c>
      <c r="K9385" s="2">
        <v>45667</v>
      </c>
      <c r="L9385" t="s">
        <v>19354</v>
      </c>
      <c r="M9385">
        <v>0</v>
      </c>
      <c r="N9385" t="s">
        <v>28297</v>
      </c>
      <c r="O9385">
        <v>0</v>
      </c>
      <c r="P9385">
        <v>0</v>
      </c>
      <c r="Q9385" s="2">
        <v>45658</v>
      </c>
      <c r="R9385">
        <v>3</v>
      </c>
      <c r="S9385">
        <v>1000</v>
      </c>
      <c r="T9385" t="s">
        <v>28299</v>
      </c>
    </row>
    <row r="9386" spans="1:20" x14ac:dyDescent="0.25">
      <c r="A9386">
        <v>1062977</v>
      </c>
      <c r="B9386" t="s">
        <v>4350</v>
      </c>
      <c r="C9386">
        <v>2</v>
      </c>
      <c r="D9386" t="s">
        <v>9173</v>
      </c>
      <c r="E9386" s="2">
        <v>45667</v>
      </c>
      <c r="G9386">
        <v>3</v>
      </c>
      <c r="H9386" s="2">
        <v>45658</v>
      </c>
      <c r="I9386">
        <v>546.66999999999996</v>
      </c>
      <c r="J9386">
        <v>0</v>
      </c>
      <c r="K9386" s="2">
        <v>45667</v>
      </c>
      <c r="L9386" t="s">
        <v>19355</v>
      </c>
      <c r="M9386">
        <v>0</v>
      </c>
      <c r="N9386" t="s">
        <v>28297</v>
      </c>
      <c r="O9386">
        <v>0</v>
      </c>
      <c r="P9386">
        <v>0</v>
      </c>
      <c r="Q9386" s="2">
        <v>45658</v>
      </c>
      <c r="R9386">
        <v>3</v>
      </c>
      <c r="S9386">
        <v>1000</v>
      </c>
      <c r="T9386" t="s">
        <v>28299</v>
      </c>
    </row>
    <row r="9387" spans="1:20" x14ac:dyDescent="0.25">
      <c r="A9387">
        <v>1062879</v>
      </c>
      <c r="B9387" t="s">
        <v>4037</v>
      </c>
      <c r="C9387">
        <v>2</v>
      </c>
      <c r="D9387" t="s">
        <v>9173</v>
      </c>
      <c r="E9387" s="2">
        <v>45667</v>
      </c>
      <c r="G9387">
        <v>3</v>
      </c>
      <c r="H9387" s="2">
        <v>45658</v>
      </c>
      <c r="I9387">
        <v>949.44</v>
      </c>
      <c r="J9387">
        <v>0</v>
      </c>
      <c r="K9387" s="2">
        <v>45667</v>
      </c>
      <c r="L9387" t="s">
        <v>19356</v>
      </c>
      <c r="M9387">
        <v>0</v>
      </c>
      <c r="N9387" t="s">
        <v>28297</v>
      </c>
      <c r="O9387">
        <v>0</v>
      </c>
      <c r="P9387">
        <v>0</v>
      </c>
      <c r="Q9387" s="2">
        <v>45658</v>
      </c>
      <c r="R9387">
        <v>3</v>
      </c>
      <c r="S9387">
        <v>1000</v>
      </c>
      <c r="T9387" t="s">
        <v>28299</v>
      </c>
    </row>
    <row r="9388" spans="1:20" x14ac:dyDescent="0.25">
      <c r="A9388">
        <v>1062837</v>
      </c>
      <c r="B9388" t="s">
        <v>4351</v>
      </c>
      <c r="C9388">
        <v>2</v>
      </c>
      <c r="D9388" t="s">
        <v>9173</v>
      </c>
      <c r="E9388" s="2">
        <v>45667</v>
      </c>
      <c r="G9388">
        <v>3</v>
      </c>
      <c r="H9388" s="2">
        <v>45658</v>
      </c>
      <c r="I9388">
        <v>279</v>
      </c>
      <c r="J9388">
        <v>0</v>
      </c>
      <c r="K9388" s="2">
        <v>45667</v>
      </c>
      <c r="L9388" t="s">
        <v>19357</v>
      </c>
      <c r="M9388">
        <v>0</v>
      </c>
      <c r="N9388" t="s">
        <v>28297</v>
      </c>
      <c r="O9388">
        <v>0</v>
      </c>
      <c r="P9388">
        <v>0</v>
      </c>
      <c r="Q9388" s="2">
        <v>45658</v>
      </c>
      <c r="R9388">
        <v>3</v>
      </c>
      <c r="S9388">
        <v>1000</v>
      </c>
      <c r="T9388" t="s">
        <v>28299</v>
      </c>
    </row>
    <row r="9389" spans="1:20" x14ac:dyDescent="0.25">
      <c r="A9389">
        <v>1062825</v>
      </c>
      <c r="B9389" t="s">
        <v>4450</v>
      </c>
      <c r="C9389">
        <v>2</v>
      </c>
      <c r="D9389" t="s">
        <v>9173</v>
      </c>
      <c r="E9389" s="2">
        <v>45667</v>
      </c>
      <c r="G9389">
        <v>3</v>
      </c>
      <c r="H9389" s="2">
        <v>45658</v>
      </c>
      <c r="I9389">
        <v>681.36</v>
      </c>
      <c r="J9389">
        <v>0</v>
      </c>
      <c r="K9389" s="2">
        <v>45667</v>
      </c>
      <c r="L9389" t="s">
        <v>19358</v>
      </c>
      <c r="M9389">
        <v>0</v>
      </c>
      <c r="N9389" t="s">
        <v>28297</v>
      </c>
      <c r="O9389">
        <v>0</v>
      </c>
      <c r="P9389">
        <v>0</v>
      </c>
      <c r="Q9389" s="2">
        <v>45658</v>
      </c>
      <c r="R9389">
        <v>3</v>
      </c>
      <c r="S9389">
        <v>1000</v>
      </c>
      <c r="T9389" t="s">
        <v>28299</v>
      </c>
    </row>
    <row r="9390" spans="1:20" x14ac:dyDescent="0.25">
      <c r="A9390">
        <v>1063716</v>
      </c>
      <c r="B9390" t="s">
        <v>4451</v>
      </c>
      <c r="C9390">
        <v>2</v>
      </c>
      <c r="D9390" t="s">
        <v>9173</v>
      </c>
      <c r="E9390" s="2">
        <v>45667</v>
      </c>
      <c r="G9390">
        <v>3</v>
      </c>
      <c r="H9390" s="2">
        <v>45658</v>
      </c>
      <c r="I9390">
        <v>1587.55</v>
      </c>
      <c r="J9390">
        <v>0</v>
      </c>
      <c r="K9390" s="2">
        <v>45667</v>
      </c>
      <c r="L9390" t="s">
        <v>19359</v>
      </c>
      <c r="M9390">
        <v>0</v>
      </c>
      <c r="N9390" t="s">
        <v>28297</v>
      </c>
      <c r="O9390">
        <v>0</v>
      </c>
      <c r="P9390">
        <v>0</v>
      </c>
      <c r="Q9390" s="2">
        <v>45658</v>
      </c>
      <c r="R9390">
        <v>3</v>
      </c>
      <c r="S9390">
        <v>1000</v>
      </c>
      <c r="T9390" t="s">
        <v>28299</v>
      </c>
    </row>
    <row r="9391" spans="1:20" x14ac:dyDescent="0.25">
      <c r="A9391">
        <v>1062769</v>
      </c>
      <c r="B9391" t="s">
        <v>4352</v>
      </c>
      <c r="C9391">
        <v>2</v>
      </c>
      <c r="D9391" t="s">
        <v>9173</v>
      </c>
      <c r="E9391" s="2">
        <v>45667</v>
      </c>
      <c r="G9391">
        <v>3</v>
      </c>
      <c r="H9391" s="2">
        <v>45658</v>
      </c>
      <c r="I9391">
        <v>569.45000000000005</v>
      </c>
      <c r="J9391">
        <v>0</v>
      </c>
      <c r="K9391" s="2">
        <v>45667</v>
      </c>
      <c r="L9391" t="s">
        <v>19360</v>
      </c>
      <c r="M9391">
        <v>0</v>
      </c>
      <c r="N9391" t="s">
        <v>28297</v>
      </c>
      <c r="O9391">
        <v>0</v>
      </c>
      <c r="P9391">
        <v>0</v>
      </c>
      <c r="Q9391" s="2">
        <v>45658</v>
      </c>
      <c r="R9391">
        <v>3</v>
      </c>
      <c r="S9391">
        <v>1000</v>
      </c>
      <c r="T9391" t="s">
        <v>28299</v>
      </c>
    </row>
    <row r="9392" spans="1:20" x14ac:dyDescent="0.25">
      <c r="A9392">
        <v>1062561</v>
      </c>
      <c r="B9392" t="s">
        <v>4452</v>
      </c>
      <c r="C9392">
        <v>2</v>
      </c>
      <c r="D9392" t="s">
        <v>9173</v>
      </c>
      <c r="E9392" s="2">
        <v>45667</v>
      </c>
      <c r="G9392">
        <v>3</v>
      </c>
      <c r="H9392" s="2">
        <v>45658</v>
      </c>
      <c r="I9392">
        <v>347.68</v>
      </c>
      <c r="J9392">
        <v>0</v>
      </c>
      <c r="K9392" s="2">
        <v>45667</v>
      </c>
      <c r="L9392" t="s">
        <v>19361</v>
      </c>
      <c r="M9392">
        <v>0</v>
      </c>
      <c r="N9392" t="s">
        <v>28297</v>
      </c>
      <c r="O9392">
        <v>0</v>
      </c>
      <c r="P9392">
        <v>0</v>
      </c>
      <c r="Q9392" s="2">
        <v>45658</v>
      </c>
      <c r="R9392">
        <v>3</v>
      </c>
      <c r="S9392">
        <v>1000</v>
      </c>
      <c r="T9392" t="s">
        <v>28299</v>
      </c>
    </row>
    <row r="9393" spans="1:20" x14ac:dyDescent="0.25">
      <c r="A9393">
        <v>1062530</v>
      </c>
      <c r="B9393" t="s">
        <v>4453</v>
      </c>
      <c r="C9393">
        <v>2</v>
      </c>
      <c r="D9393" t="s">
        <v>9173</v>
      </c>
      <c r="E9393" s="2">
        <v>45667</v>
      </c>
      <c r="G9393">
        <v>3</v>
      </c>
      <c r="H9393" s="2">
        <v>45658</v>
      </c>
      <c r="I9393">
        <v>405.68</v>
      </c>
      <c r="J9393">
        <v>0</v>
      </c>
      <c r="K9393" s="2">
        <v>45667</v>
      </c>
      <c r="L9393" t="s">
        <v>19362</v>
      </c>
      <c r="M9393">
        <v>0</v>
      </c>
      <c r="N9393" t="s">
        <v>28297</v>
      </c>
      <c r="O9393">
        <v>0</v>
      </c>
      <c r="P9393">
        <v>0</v>
      </c>
      <c r="Q9393" s="2">
        <v>45658</v>
      </c>
      <c r="R9393">
        <v>3</v>
      </c>
      <c r="S9393">
        <v>1000</v>
      </c>
      <c r="T9393" t="s">
        <v>28299</v>
      </c>
    </row>
    <row r="9394" spans="1:20" x14ac:dyDescent="0.25">
      <c r="A9394">
        <v>1062520</v>
      </c>
      <c r="B9394" t="s">
        <v>4454</v>
      </c>
      <c r="C9394">
        <v>2</v>
      </c>
      <c r="D9394" t="s">
        <v>9173</v>
      </c>
      <c r="E9394" s="2">
        <v>45667</v>
      </c>
      <c r="G9394">
        <v>3</v>
      </c>
      <c r="H9394" s="2">
        <v>45658</v>
      </c>
      <c r="I9394">
        <v>248</v>
      </c>
      <c r="J9394">
        <v>0</v>
      </c>
      <c r="K9394" s="2">
        <v>45667</v>
      </c>
      <c r="L9394" t="s">
        <v>19363</v>
      </c>
      <c r="M9394">
        <v>0</v>
      </c>
      <c r="N9394" t="s">
        <v>28297</v>
      </c>
      <c r="O9394">
        <v>0</v>
      </c>
      <c r="P9394">
        <v>0</v>
      </c>
      <c r="Q9394" s="2">
        <v>45658</v>
      </c>
      <c r="R9394">
        <v>3</v>
      </c>
      <c r="S9394">
        <v>1000</v>
      </c>
      <c r="T9394" t="s">
        <v>28299</v>
      </c>
    </row>
    <row r="9395" spans="1:20" x14ac:dyDescent="0.25">
      <c r="A9395">
        <v>1039484</v>
      </c>
      <c r="B9395" t="s">
        <v>4353</v>
      </c>
      <c r="C9395">
        <v>2</v>
      </c>
      <c r="D9395" t="s">
        <v>9173</v>
      </c>
      <c r="E9395" s="2">
        <v>45667</v>
      </c>
      <c r="G9395">
        <v>3</v>
      </c>
      <c r="H9395" s="2">
        <v>45658</v>
      </c>
      <c r="I9395">
        <v>57.24</v>
      </c>
      <c r="J9395">
        <v>0</v>
      </c>
      <c r="K9395" s="2">
        <v>45667</v>
      </c>
      <c r="L9395" t="s">
        <v>19364</v>
      </c>
      <c r="M9395">
        <v>0</v>
      </c>
      <c r="N9395" t="s">
        <v>28297</v>
      </c>
      <c r="O9395">
        <v>0</v>
      </c>
      <c r="P9395">
        <v>0</v>
      </c>
      <c r="Q9395" s="2">
        <v>45658</v>
      </c>
      <c r="R9395">
        <v>3</v>
      </c>
      <c r="S9395">
        <v>1000</v>
      </c>
      <c r="T9395" t="s">
        <v>28299</v>
      </c>
    </row>
    <row r="9396" spans="1:20" x14ac:dyDescent="0.25">
      <c r="A9396">
        <v>1062210</v>
      </c>
      <c r="B9396" t="s">
        <v>4455</v>
      </c>
      <c r="C9396">
        <v>2</v>
      </c>
      <c r="D9396" t="s">
        <v>9173</v>
      </c>
      <c r="E9396" s="2">
        <v>45667</v>
      </c>
      <c r="G9396">
        <v>3</v>
      </c>
      <c r="H9396" s="2">
        <v>45658</v>
      </c>
      <c r="I9396">
        <v>172.46</v>
      </c>
      <c r="J9396">
        <v>0</v>
      </c>
      <c r="K9396" s="2">
        <v>45667</v>
      </c>
      <c r="L9396" t="s">
        <v>19365</v>
      </c>
      <c r="M9396">
        <v>0</v>
      </c>
      <c r="N9396" t="s">
        <v>28297</v>
      </c>
      <c r="O9396">
        <v>0</v>
      </c>
      <c r="P9396">
        <v>0</v>
      </c>
      <c r="Q9396" s="2">
        <v>45658</v>
      </c>
      <c r="R9396">
        <v>3</v>
      </c>
      <c r="S9396">
        <v>1000</v>
      </c>
      <c r="T9396" t="s">
        <v>28299</v>
      </c>
    </row>
    <row r="9397" spans="1:20" x14ac:dyDescent="0.25">
      <c r="A9397">
        <v>1062207</v>
      </c>
      <c r="B9397" t="s">
        <v>3673</v>
      </c>
      <c r="C9397">
        <v>2</v>
      </c>
      <c r="D9397" t="s">
        <v>9173</v>
      </c>
      <c r="E9397" s="2">
        <v>45667</v>
      </c>
      <c r="G9397">
        <v>3</v>
      </c>
      <c r="H9397" s="2">
        <v>45658</v>
      </c>
      <c r="I9397">
        <v>1702.16</v>
      </c>
      <c r="J9397">
        <v>0</v>
      </c>
      <c r="K9397" s="2">
        <v>45667</v>
      </c>
      <c r="L9397" t="s">
        <v>19366</v>
      </c>
      <c r="M9397">
        <v>0</v>
      </c>
      <c r="N9397" t="s">
        <v>28297</v>
      </c>
      <c r="O9397">
        <v>0</v>
      </c>
      <c r="P9397">
        <v>0</v>
      </c>
      <c r="Q9397" s="2">
        <v>45658</v>
      </c>
      <c r="R9397">
        <v>3</v>
      </c>
      <c r="S9397">
        <v>1000</v>
      </c>
      <c r="T9397" t="s">
        <v>28299</v>
      </c>
    </row>
    <row r="9398" spans="1:20" x14ac:dyDescent="0.25">
      <c r="A9398">
        <v>1053962</v>
      </c>
      <c r="B9398" t="s">
        <v>4456</v>
      </c>
      <c r="C9398">
        <v>2</v>
      </c>
      <c r="D9398" t="s">
        <v>9174</v>
      </c>
      <c r="E9398" s="2">
        <v>45667</v>
      </c>
      <c r="G9398">
        <v>3</v>
      </c>
      <c r="H9398" s="2">
        <v>45658</v>
      </c>
      <c r="I9398">
        <v>532.41999999999996</v>
      </c>
      <c r="J9398">
        <v>0</v>
      </c>
      <c r="K9398" s="2">
        <v>45667</v>
      </c>
      <c r="L9398" t="s">
        <v>19367</v>
      </c>
      <c r="M9398">
        <v>0</v>
      </c>
      <c r="N9398" t="s">
        <v>28297</v>
      </c>
      <c r="O9398">
        <v>0</v>
      </c>
      <c r="P9398">
        <v>0</v>
      </c>
      <c r="Q9398" s="2">
        <v>45658</v>
      </c>
      <c r="R9398">
        <v>3</v>
      </c>
      <c r="S9398">
        <v>1000</v>
      </c>
      <c r="T9398" t="s">
        <v>28299</v>
      </c>
    </row>
    <row r="9399" spans="1:20" x14ac:dyDescent="0.25">
      <c r="A9399">
        <v>1056505</v>
      </c>
      <c r="B9399" t="s">
        <v>3925</v>
      </c>
      <c r="C9399">
        <v>2</v>
      </c>
      <c r="D9399" t="s">
        <v>9174</v>
      </c>
      <c r="E9399" s="2">
        <v>45667</v>
      </c>
      <c r="G9399">
        <v>3</v>
      </c>
      <c r="H9399" s="2">
        <v>45658</v>
      </c>
      <c r="I9399">
        <v>1340.04</v>
      </c>
      <c r="J9399">
        <v>0</v>
      </c>
      <c r="K9399" s="2">
        <v>45667</v>
      </c>
      <c r="L9399" t="s">
        <v>19368</v>
      </c>
      <c r="M9399">
        <v>0</v>
      </c>
      <c r="N9399" t="s">
        <v>28297</v>
      </c>
      <c r="O9399">
        <v>0</v>
      </c>
      <c r="P9399">
        <v>0</v>
      </c>
      <c r="Q9399" s="2">
        <v>45658</v>
      </c>
      <c r="R9399">
        <v>3</v>
      </c>
      <c r="S9399">
        <v>1000</v>
      </c>
      <c r="T9399" t="s">
        <v>28299</v>
      </c>
    </row>
    <row r="9400" spans="1:20" x14ac:dyDescent="0.25">
      <c r="A9400">
        <v>1056489</v>
      </c>
      <c r="B9400" t="s">
        <v>3926</v>
      </c>
      <c r="C9400">
        <v>2</v>
      </c>
      <c r="D9400" t="s">
        <v>9174</v>
      </c>
      <c r="E9400" s="2">
        <v>45667</v>
      </c>
      <c r="G9400">
        <v>3</v>
      </c>
      <c r="H9400" s="2">
        <v>45658</v>
      </c>
      <c r="I9400">
        <v>532.41999999999996</v>
      </c>
      <c r="J9400">
        <v>0</v>
      </c>
      <c r="K9400" s="2">
        <v>45667</v>
      </c>
      <c r="L9400" t="s">
        <v>19369</v>
      </c>
      <c r="M9400">
        <v>0</v>
      </c>
      <c r="N9400" t="s">
        <v>28297</v>
      </c>
      <c r="O9400">
        <v>0</v>
      </c>
      <c r="P9400">
        <v>0</v>
      </c>
      <c r="Q9400" s="2">
        <v>45658</v>
      </c>
      <c r="R9400">
        <v>3</v>
      </c>
      <c r="S9400">
        <v>1000</v>
      </c>
      <c r="T9400" t="s">
        <v>28299</v>
      </c>
    </row>
    <row r="9401" spans="1:20" x14ac:dyDescent="0.25">
      <c r="A9401">
        <v>1055657</v>
      </c>
      <c r="B9401" t="s">
        <v>4457</v>
      </c>
      <c r="C9401">
        <v>2</v>
      </c>
      <c r="D9401" t="s">
        <v>9174</v>
      </c>
      <c r="E9401" s="2">
        <v>45667</v>
      </c>
      <c r="G9401">
        <v>3</v>
      </c>
      <c r="H9401" s="2">
        <v>45658</v>
      </c>
      <c r="I9401">
        <v>121.64</v>
      </c>
      <c r="J9401">
        <v>0</v>
      </c>
      <c r="K9401" s="2">
        <v>45667</v>
      </c>
      <c r="L9401" t="s">
        <v>19370</v>
      </c>
      <c r="M9401">
        <v>0</v>
      </c>
      <c r="N9401" t="s">
        <v>28297</v>
      </c>
      <c r="O9401">
        <v>0</v>
      </c>
      <c r="P9401">
        <v>0</v>
      </c>
      <c r="Q9401" s="2">
        <v>45658</v>
      </c>
      <c r="R9401">
        <v>3</v>
      </c>
      <c r="S9401">
        <v>1000</v>
      </c>
      <c r="T9401" t="s">
        <v>28299</v>
      </c>
    </row>
    <row r="9402" spans="1:20" x14ac:dyDescent="0.25">
      <c r="A9402">
        <v>1055548</v>
      </c>
      <c r="B9402" t="s">
        <v>4361</v>
      </c>
      <c r="C9402">
        <v>2</v>
      </c>
      <c r="D9402" t="s">
        <v>9174</v>
      </c>
      <c r="E9402" s="2">
        <v>45667</v>
      </c>
      <c r="G9402">
        <v>3</v>
      </c>
      <c r="H9402" s="2">
        <v>45658</v>
      </c>
      <c r="I9402">
        <v>290</v>
      </c>
      <c r="J9402">
        <v>0</v>
      </c>
      <c r="K9402" s="2">
        <v>45667</v>
      </c>
      <c r="L9402" t="s">
        <v>19371</v>
      </c>
      <c r="M9402">
        <v>0</v>
      </c>
      <c r="N9402" t="s">
        <v>28297</v>
      </c>
      <c r="O9402">
        <v>0</v>
      </c>
      <c r="P9402">
        <v>0</v>
      </c>
      <c r="Q9402" s="2">
        <v>45658</v>
      </c>
      <c r="R9402">
        <v>3</v>
      </c>
      <c r="S9402">
        <v>1000</v>
      </c>
      <c r="T9402" t="s">
        <v>28299</v>
      </c>
    </row>
    <row r="9403" spans="1:20" x14ac:dyDescent="0.25">
      <c r="A9403">
        <v>1055381</v>
      </c>
      <c r="B9403" t="s">
        <v>4363</v>
      </c>
      <c r="C9403">
        <v>2</v>
      </c>
      <c r="D9403" t="s">
        <v>9174</v>
      </c>
      <c r="E9403" s="2">
        <v>45667</v>
      </c>
      <c r="G9403">
        <v>3</v>
      </c>
      <c r="H9403" s="2">
        <v>45658</v>
      </c>
      <c r="I9403">
        <v>569.45000000000005</v>
      </c>
      <c r="J9403">
        <v>0</v>
      </c>
      <c r="K9403" s="2">
        <v>45667</v>
      </c>
      <c r="L9403" t="s">
        <v>19372</v>
      </c>
      <c r="M9403">
        <v>0</v>
      </c>
      <c r="N9403" t="s">
        <v>28297</v>
      </c>
      <c r="O9403">
        <v>0</v>
      </c>
      <c r="P9403">
        <v>0</v>
      </c>
      <c r="Q9403" s="2">
        <v>45658</v>
      </c>
      <c r="R9403">
        <v>3</v>
      </c>
      <c r="S9403">
        <v>1000</v>
      </c>
      <c r="T9403" t="s">
        <v>28299</v>
      </c>
    </row>
    <row r="9404" spans="1:20" x14ac:dyDescent="0.25">
      <c r="A9404">
        <v>1055274</v>
      </c>
      <c r="B9404" t="s">
        <v>4458</v>
      </c>
      <c r="C9404">
        <v>2</v>
      </c>
      <c r="D9404" t="s">
        <v>9174</v>
      </c>
      <c r="E9404" s="2">
        <v>45667</v>
      </c>
      <c r="G9404">
        <v>3</v>
      </c>
      <c r="H9404" s="2">
        <v>45658</v>
      </c>
      <c r="I9404">
        <v>31.86</v>
      </c>
      <c r="J9404">
        <v>0</v>
      </c>
      <c r="K9404" s="2">
        <v>45667</v>
      </c>
      <c r="L9404" t="s">
        <v>19373</v>
      </c>
      <c r="M9404">
        <v>0</v>
      </c>
      <c r="N9404" t="s">
        <v>28297</v>
      </c>
      <c r="O9404">
        <v>0</v>
      </c>
      <c r="P9404">
        <v>0</v>
      </c>
      <c r="Q9404" s="2">
        <v>45658</v>
      </c>
      <c r="R9404">
        <v>3</v>
      </c>
      <c r="S9404">
        <v>1000</v>
      </c>
      <c r="T9404" t="s">
        <v>28299</v>
      </c>
    </row>
    <row r="9405" spans="1:20" x14ac:dyDescent="0.25">
      <c r="A9405">
        <v>1055153</v>
      </c>
      <c r="B9405" t="s">
        <v>4262</v>
      </c>
      <c r="C9405">
        <v>2</v>
      </c>
      <c r="D9405" t="s">
        <v>9174</v>
      </c>
      <c r="E9405" s="2">
        <v>45667</v>
      </c>
      <c r="G9405">
        <v>3</v>
      </c>
      <c r="H9405" s="2">
        <v>45658</v>
      </c>
      <c r="I9405">
        <v>387.68</v>
      </c>
      <c r="J9405">
        <v>0</v>
      </c>
      <c r="K9405" s="2">
        <v>45667</v>
      </c>
      <c r="L9405" t="s">
        <v>19374</v>
      </c>
      <c r="M9405">
        <v>0</v>
      </c>
      <c r="N9405" t="s">
        <v>28297</v>
      </c>
      <c r="O9405">
        <v>0</v>
      </c>
      <c r="P9405">
        <v>0</v>
      </c>
      <c r="Q9405" s="2">
        <v>45658</v>
      </c>
      <c r="R9405">
        <v>3</v>
      </c>
      <c r="S9405">
        <v>1000</v>
      </c>
      <c r="T9405" t="s">
        <v>28299</v>
      </c>
    </row>
    <row r="9406" spans="1:20" x14ac:dyDescent="0.25">
      <c r="A9406">
        <v>1054997</v>
      </c>
      <c r="B9406" t="s">
        <v>4459</v>
      </c>
      <c r="C9406">
        <v>2</v>
      </c>
      <c r="D9406" t="s">
        <v>9174</v>
      </c>
      <c r="E9406" s="2">
        <v>45667</v>
      </c>
      <c r="G9406">
        <v>3</v>
      </c>
      <c r="H9406" s="2">
        <v>45658</v>
      </c>
      <c r="I9406">
        <v>239.8</v>
      </c>
      <c r="J9406">
        <v>0</v>
      </c>
      <c r="K9406" s="2">
        <v>45667</v>
      </c>
      <c r="L9406" t="s">
        <v>19375</v>
      </c>
      <c r="M9406">
        <v>0</v>
      </c>
      <c r="N9406" t="s">
        <v>28297</v>
      </c>
      <c r="O9406">
        <v>0</v>
      </c>
      <c r="P9406">
        <v>0</v>
      </c>
      <c r="Q9406" s="2">
        <v>45658</v>
      </c>
      <c r="R9406">
        <v>3</v>
      </c>
      <c r="S9406">
        <v>1000</v>
      </c>
      <c r="T9406" t="s">
        <v>28299</v>
      </c>
    </row>
    <row r="9407" spans="1:20" x14ac:dyDescent="0.25">
      <c r="A9407">
        <v>1054988</v>
      </c>
      <c r="B9407" t="s">
        <v>4263</v>
      </c>
      <c r="C9407">
        <v>2</v>
      </c>
      <c r="D9407" t="s">
        <v>9174</v>
      </c>
      <c r="E9407" s="2">
        <v>45667</v>
      </c>
      <c r="G9407">
        <v>3</v>
      </c>
      <c r="H9407" s="2">
        <v>45658</v>
      </c>
      <c r="I9407">
        <v>745.36</v>
      </c>
      <c r="J9407">
        <v>0</v>
      </c>
      <c r="K9407" s="2">
        <v>45667</v>
      </c>
      <c r="L9407" t="s">
        <v>19376</v>
      </c>
      <c r="M9407">
        <v>0</v>
      </c>
      <c r="N9407" t="s">
        <v>28297</v>
      </c>
      <c r="O9407">
        <v>0</v>
      </c>
      <c r="P9407">
        <v>0</v>
      </c>
      <c r="Q9407" s="2">
        <v>45658</v>
      </c>
      <c r="R9407">
        <v>3</v>
      </c>
      <c r="S9407">
        <v>1000</v>
      </c>
      <c r="T9407" t="s">
        <v>28299</v>
      </c>
    </row>
    <row r="9408" spans="1:20" x14ac:dyDescent="0.25">
      <c r="A9408">
        <v>1054625</v>
      </c>
      <c r="B9408" t="s">
        <v>4460</v>
      </c>
      <c r="C9408">
        <v>2</v>
      </c>
      <c r="D9408" t="s">
        <v>9174</v>
      </c>
      <c r="E9408" s="2">
        <v>45667</v>
      </c>
      <c r="G9408">
        <v>3</v>
      </c>
      <c r="H9408" s="2">
        <v>45658</v>
      </c>
      <c r="I9408">
        <v>416.72</v>
      </c>
      <c r="J9408">
        <v>0</v>
      </c>
      <c r="K9408" s="2">
        <v>45667</v>
      </c>
      <c r="L9408" t="s">
        <v>19377</v>
      </c>
      <c r="M9408">
        <v>0</v>
      </c>
      <c r="N9408" t="s">
        <v>28297</v>
      </c>
      <c r="O9408">
        <v>0</v>
      </c>
      <c r="P9408">
        <v>0</v>
      </c>
      <c r="Q9408" s="2">
        <v>45658</v>
      </c>
      <c r="R9408">
        <v>3</v>
      </c>
      <c r="S9408">
        <v>1000</v>
      </c>
      <c r="T9408" t="s">
        <v>28299</v>
      </c>
    </row>
    <row r="9409" spans="1:20" x14ac:dyDescent="0.25">
      <c r="A9409">
        <v>1061974</v>
      </c>
      <c r="B9409" t="s">
        <v>4461</v>
      </c>
      <c r="C9409">
        <v>2</v>
      </c>
      <c r="D9409" t="s">
        <v>9175</v>
      </c>
      <c r="E9409" s="2">
        <v>45667</v>
      </c>
      <c r="G9409">
        <v>3</v>
      </c>
      <c r="H9409" s="2">
        <v>45658</v>
      </c>
      <c r="I9409">
        <v>40</v>
      </c>
      <c r="J9409">
        <v>0</v>
      </c>
      <c r="K9409" s="2">
        <v>45667</v>
      </c>
      <c r="L9409" t="s">
        <v>19378</v>
      </c>
      <c r="M9409">
        <v>0</v>
      </c>
      <c r="N9409" t="s">
        <v>28297</v>
      </c>
      <c r="O9409">
        <v>0</v>
      </c>
      <c r="P9409">
        <v>0</v>
      </c>
      <c r="Q9409" s="2">
        <v>45658</v>
      </c>
      <c r="R9409">
        <v>3</v>
      </c>
      <c r="S9409">
        <v>1000</v>
      </c>
      <c r="T9409" t="s">
        <v>28299</v>
      </c>
    </row>
    <row r="9410" spans="1:20" x14ac:dyDescent="0.25">
      <c r="A9410">
        <v>1061809</v>
      </c>
      <c r="B9410" t="s">
        <v>4251</v>
      </c>
      <c r="C9410">
        <v>2</v>
      </c>
      <c r="D9410" t="s">
        <v>9175</v>
      </c>
      <c r="E9410" s="2">
        <v>45667</v>
      </c>
      <c r="G9410">
        <v>3</v>
      </c>
      <c r="H9410" s="2">
        <v>45658</v>
      </c>
      <c r="I9410">
        <v>416.72</v>
      </c>
      <c r="J9410">
        <v>0</v>
      </c>
      <c r="K9410" s="2">
        <v>45667</v>
      </c>
      <c r="L9410" t="s">
        <v>19379</v>
      </c>
      <c r="M9410">
        <v>0</v>
      </c>
      <c r="N9410" t="s">
        <v>28297</v>
      </c>
      <c r="O9410">
        <v>0</v>
      </c>
      <c r="P9410">
        <v>0</v>
      </c>
      <c r="Q9410" s="2">
        <v>45658</v>
      </c>
      <c r="R9410">
        <v>3</v>
      </c>
      <c r="S9410">
        <v>1000</v>
      </c>
      <c r="T9410" t="s">
        <v>28299</v>
      </c>
    </row>
    <row r="9411" spans="1:20" x14ac:dyDescent="0.25">
      <c r="A9411">
        <v>1054184</v>
      </c>
      <c r="B9411" t="s">
        <v>4364</v>
      </c>
      <c r="C9411">
        <v>2</v>
      </c>
      <c r="D9411" t="s">
        <v>9174</v>
      </c>
      <c r="E9411" s="2">
        <v>45667</v>
      </c>
      <c r="G9411">
        <v>3</v>
      </c>
      <c r="H9411" s="2">
        <v>45658</v>
      </c>
      <c r="I9411">
        <v>26.87</v>
      </c>
      <c r="J9411">
        <v>0</v>
      </c>
      <c r="K9411" s="2">
        <v>45667</v>
      </c>
      <c r="L9411" t="s">
        <v>19380</v>
      </c>
      <c r="M9411">
        <v>0</v>
      </c>
      <c r="N9411" t="s">
        <v>28297</v>
      </c>
      <c r="O9411">
        <v>0</v>
      </c>
      <c r="P9411">
        <v>0</v>
      </c>
      <c r="Q9411" s="2">
        <v>45658</v>
      </c>
      <c r="R9411">
        <v>3</v>
      </c>
      <c r="S9411">
        <v>1000</v>
      </c>
      <c r="T9411" t="s">
        <v>28299</v>
      </c>
    </row>
    <row r="9412" spans="1:20" x14ac:dyDescent="0.25">
      <c r="A9412">
        <v>1061637</v>
      </c>
      <c r="B9412" t="s">
        <v>2589</v>
      </c>
      <c r="C9412">
        <v>2</v>
      </c>
      <c r="D9412" t="s">
        <v>9175</v>
      </c>
      <c r="E9412" s="2">
        <v>45667</v>
      </c>
      <c r="G9412">
        <v>3</v>
      </c>
      <c r="H9412" s="2">
        <v>45658</v>
      </c>
      <c r="I9412">
        <v>1777.77</v>
      </c>
      <c r="J9412">
        <v>0</v>
      </c>
      <c r="K9412" s="2">
        <v>45667</v>
      </c>
      <c r="L9412" t="s">
        <v>19381</v>
      </c>
      <c r="M9412">
        <v>0</v>
      </c>
      <c r="N9412" t="s">
        <v>28297</v>
      </c>
      <c r="O9412">
        <v>0</v>
      </c>
      <c r="P9412">
        <v>0</v>
      </c>
      <c r="Q9412" s="2">
        <v>45658</v>
      </c>
      <c r="R9412">
        <v>3</v>
      </c>
      <c r="S9412">
        <v>1000</v>
      </c>
      <c r="T9412" t="s">
        <v>28299</v>
      </c>
    </row>
    <row r="9413" spans="1:20" x14ac:dyDescent="0.25">
      <c r="A9413">
        <v>1061624</v>
      </c>
      <c r="B9413" t="s">
        <v>4462</v>
      </c>
      <c r="C9413">
        <v>2</v>
      </c>
      <c r="D9413" t="s">
        <v>9175</v>
      </c>
      <c r="E9413" s="2">
        <v>45667</v>
      </c>
      <c r="G9413">
        <v>3</v>
      </c>
      <c r="H9413" s="2">
        <v>45658</v>
      </c>
      <c r="I9413">
        <v>105</v>
      </c>
      <c r="J9413">
        <v>0</v>
      </c>
      <c r="K9413" s="2">
        <v>45667</v>
      </c>
      <c r="L9413" t="s">
        <v>19382</v>
      </c>
      <c r="M9413">
        <v>0</v>
      </c>
      <c r="N9413" t="s">
        <v>28297</v>
      </c>
      <c r="O9413">
        <v>0</v>
      </c>
      <c r="P9413">
        <v>0</v>
      </c>
      <c r="Q9413" s="2">
        <v>45658</v>
      </c>
      <c r="R9413">
        <v>3</v>
      </c>
      <c r="S9413">
        <v>1000</v>
      </c>
      <c r="T9413" t="s">
        <v>28299</v>
      </c>
    </row>
    <row r="9414" spans="1:20" x14ac:dyDescent="0.25">
      <c r="A9414">
        <v>1061684</v>
      </c>
      <c r="B9414" t="s">
        <v>4253</v>
      </c>
      <c r="C9414">
        <v>2</v>
      </c>
      <c r="D9414" t="s">
        <v>9175</v>
      </c>
      <c r="E9414" s="2">
        <v>45667</v>
      </c>
      <c r="G9414">
        <v>3</v>
      </c>
      <c r="H9414" s="2">
        <v>45658</v>
      </c>
      <c r="I9414">
        <v>887.12</v>
      </c>
      <c r="J9414">
        <v>0</v>
      </c>
      <c r="K9414" s="2">
        <v>45667</v>
      </c>
      <c r="L9414" t="s">
        <v>19383</v>
      </c>
      <c r="M9414">
        <v>0</v>
      </c>
      <c r="N9414" t="s">
        <v>28297</v>
      </c>
      <c r="O9414">
        <v>0</v>
      </c>
      <c r="P9414">
        <v>0</v>
      </c>
      <c r="Q9414" s="2">
        <v>45658</v>
      </c>
      <c r="R9414">
        <v>3</v>
      </c>
      <c r="S9414">
        <v>1000</v>
      </c>
      <c r="T9414" t="s">
        <v>28299</v>
      </c>
    </row>
    <row r="9415" spans="1:20" x14ac:dyDescent="0.25">
      <c r="A9415">
        <v>1018860</v>
      </c>
      <c r="B9415" t="s">
        <v>4463</v>
      </c>
      <c r="C9415">
        <v>2</v>
      </c>
      <c r="D9415" t="s">
        <v>9175</v>
      </c>
      <c r="E9415" s="2">
        <v>45667</v>
      </c>
      <c r="G9415">
        <v>3</v>
      </c>
      <c r="H9415" s="2">
        <v>45658</v>
      </c>
      <c r="I9415">
        <v>416.72</v>
      </c>
      <c r="J9415">
        <v>0</v>
      </c>
      <c r="K9415" s="2">
        <v>45667</v>
      </c>
      <c r="L9415" t="s">
        <v>19384</v>
      </c>
      <c r="M9415">
        <v>0</v>
      </c>
      <c r="N9415" t="s">
        <v>28297</v>
      </c>
      <c r="O9415">
        <v>0</v>
      </c>
      <c r="P9415">
        <v>0</v>
      </c>
      <c r="Q9415" s="2">
        <v>45658</v>
      </c>
      <c r="R9415">
        <v>3</v>
      </c>
      <c r="S9415">
        <v>1000</v>
      </c>
      <c r="T9415" t="s">
        <v>28299</v>
      </c>
    </row>
    <row r="9416" spans="1:20" x14ac:dyDescent="0.25">
      <c r="A9416">
        <v>1061321</v>
      </c>
      <c r="B9416" t="s">
        <v>4355</v>
      </c>
      <c r="C9416">
        <v>2</v>
      </c>
      <c r="D9416" t="s">
        <v>9175</v>
      </c>
      <c r="E9416" s="2">
        <v>45667</v>
      </c>
      <c r="G9416">
        <v>3</v>
      </c>
      <c r="H9416" s="2">
        <v>45658</v>
      </c>
      <c r="I9416">
        <v>107.48</v>
      </c>
      <c r="J9416">
        <v>0</v>
      </c>
      <c r="K9416" s="2">
        <v>45667</v>
      </c>
      <c r="L9416" t="s">
        <v>19385</v>
      </c>
      <c r="M9416">
        <v>0</v>
      </c>
      <c r="N9416" t="s">
        <v>28297</v>
      </c>
      <c r="O9416">
        <v>0</v>
      </c>
      <c r="P9416">
        <v>0</v>
      </c>
      <c r="Q9416" s="2">
        <v>45658</v>
      </c>
      <c r="R9416">
        <v>3</v>
      </c>
      <c r="S9416">
        <v>1000</v>
      </c>
      <c r="T9416" t="s">
        <v>28299</v>
      </c>
    </row>
    <row r="9417" spans="1:20" x14ac:dyDescent="0.25">
      <c r="A9417">
        <v>1063202</v>
      </c>
      <c r="B9417" t="s">
        <v>4254</v>
      </c>
      <c r="C9417">
        <v>2</v>
      </c>
      <c r="D9417" t="s">
        <v>9175</v>
      </c>
      <c r="E9417" s="2">
        <v>45667</v>
      </c>
      <c r="G9417">
        <v>3</v>
      </c>
      <c r="H9417" s="2">
        <v>45658</v>
      </c>
      <c r="I9417">
        <v>819.44</v>
      </c>
      <c r="J9417">
        <v>0</v>
      </c>
      <c r="K9417" s="2">
        <v>45667</v>
      </c>
      <c r="L9417" t="s">
        <v>19386</v>
      </c>
      <c r="M9417">
        <v>0</v>
      </c>
      <c r="N9417" t="s">
        <v>28297</v>
      </c>
      <c r="O9417">
        <v>0</v>
      </c>
      <c r="P9417">
        <v>0</v>
      </c>
      <c r="Q9417" s="2">
        <v>45658</v>
      </c>
      <c r="R9417">
        <v>3</v>
      </c>
      <c r="S9417">
        <v>1000</v>
      </c>
      <c r="T9417" t="s">
        <v>28299</v>
      </c>
    </row>
    <row r="9418" spans="1:20" x14ac:dyDescent="0.25">
      <c r="A9418">
        <v>1060623</v>
      </c>
      <c r="B9418" t="s">
        <v>4256</v>
      </c>
      <c r="C9418">
        <v>2</v>
      </c>
      <c r="D9418" t="s">
        <v>9175</v>
      </c>
      <c r="E9418" s="2">
        <v>45667</v>
      </c>
      <c r="G9418">
        <v>3</v>
      </c>
      <c r="H9418" s="2">
        <v>45658</v>
      </c>
      <c r="I9418">
        <v>1222.1600000000001</v>
      </c>
      <c r="J9418">
        <v>0</v>
      </c>
      <c r="K9418" s="2">
        <v>45667</v>
      </c>
      <c r="L9418" t="s">
        <v>19387</v>
      </c>
      <c r="M9418">
        <v>0</v>
      </c>
      <c r="N9418" t="s">
        <v>28297</v>
      </c>
      <c r="O9418">
        <v>0</v>
      </c>
      <c r="P9418">
        <v>0</v>
      </c>
      <c r="Q9418" s="2">
        <v>45658</v>
      </c>
      <c r="R9418">
        <v>3</v>
      </c>
      <c r="S9418">
        <v>1000</v>
      </c>
      <c r="T9418" t="s">
        <v>28299</v>
      </c>
    </row>
    <row r="9419" spans="1:20" x14ac:dyDescent="0.25">
      <c r="A9419">
        <v>1060558</v>
      </c>
      <c r="B9419" t="s">
        <v>4257</v>
      </c>
      <c r="C9419">
        <v>2</v>
      </c>
      <c r="D9419" t="s">
        <v>9175</v>
      </c>
      <c r="E9419" s="2">
        <v>45667</v>
      </c>
      <c r="G9419">
        <v>3</v>
      </c>
      <c r="H9419" s="2">
        <v>45658</v>
      </c>
      <c r="I9419">
        <v>425.03</v>
      </c>
      <c r="J9419">
        <v>0</v>
      </c>
      <c r="K9419" s="2">
        <v>45667</v>
      </c>
      <c r="L9419" t="s">
        <v>19388</v>
      </c>
      <c r="M9419">
        <v>0</v>
      </c>
      <c r="N9419" t="s">
        <v>28297</v>
      </c>
      <c r="O9419">
        <v>0</v>
      </c>
      <c r="P9419">
        <v>0</v>
      </c>
      <c r="Q9419" s="2">
        <v>45658</v>
      </c>
      <c r="R9419">
        <v>3</v>
      </c>
      <c r="S9419">
        <v>1000</v>
      </c>
      <c r="T9419" t="s">
        <v>28299</v>
      </c>
    </row>
    <row r="9420" spans="1:20" x14ac:dyDescent="0.25">
      <c r="A9420">
        <v>1060037</v>
      </c>
      <c r="B9420" t="s">
        <v>4464</v>
      </c>
      <c r="C9420">
        <v>2</v>
      </c>
      <c r="D9420" t="s">
        <v>9175</v>
      </c>
      <c r="E9420" s="2">
        <v>45667</v>
      </c>
      <c r="G9420">
        <v>3</v>
      </c>
      <c r="H9420" s="2">
        <v>45658</v>
      </c>
      <c r="I9420">
        <v>273.20999999999998</v>
      </c>
      <c r="J9420">
        <v>0</v>
      </c>
      <c r="K9420" s="2">
        <v>45667</v>
      </c>
      <c r="L9420" t="s">
        <v>19389</v>
      </c>
      <c r="M9420">
        <v>0</v>
      </c>
      <c r="N9420" t="s">
        <v>28297</v>
      </c>
      <c r="O9420">
        <v>0</v>
      </c>
      <c r="P9420">
        <v>0</v>
      </c>
      <c r="Q9420" s="2">
        <v>45658</v>
      </c>
      <c r="R9420">
        <v>3</v>
      </c>
      <c r="S9420">
        <v>1000</v>
      </c>
      <c r="T9420" t="s">
        <v>28299</v>
      </c>
    </row>
    <row r="9421" spans="1:20" x14ac:dyDescent="0.25">
      <c r="A9421">
        <v>1006151</v>
      </c>
      <c r="B9421" t="s">
        <v>4465</v>
      </c>
      <c r="C9421">
        <v>2</v>
      </c>
      <c r="D9421" t="s">
        <v>9175</v>
      </c>
      <c r="E9421" s="2">
        <v>45667</v>
      </c>
      <c r="G9421">
        <v>3</v>
      </c>
      <c r="H9421" s="2">
        <v>45658</v>
      </c>
      <c r="I9421">
        <v>1735.34</v>
      </c>
      <c r="J9421">
        <v>0</v>
      </c>
      <c r="K9421" s="2">
        <v>45667</v>
      </c>
      <c r="L9421" t="s">
        <v>19390</v>
      </c>
      <c r="M9421">
        <v>0</v>
      </c>
      <c r="N9421" t="s">
        <v>28297</v>
      </c>
      <c r="O9421">
        <v>0</v>
      </c>
      <c r="P9421">
        <v>0</v>
      </c>
      <c r="Q9421" s="2">
        <v>45658</v>
      </c>
      <c r="R9421">
        <v>3</v>
      </c>
      <c r="S9421">
        <v>1000</v>
      </c>
      <c r="T9421" t="s">
        <v>28299</v>
      </c>
    </row>
    <row r="9422" spans="1:20" x14ac:dyDescent="0.25">
      <c r="A9422">
        <v>1059962</v>
      </c>
      <c r="B9422" t="s">
        <v>4246</v>
      </c>
      <c r="C9422">
        <v>2</v>
      </c>
      <c r="D9422" t="s">
        <v>9175</v>
      </c>
      <c r="E9422" s="2">
        <v>45667</v>
      </c>
      <c r="G9422">
        <v>3</v>
      </c>
      <c r="H9422" s="2">
        <v>45658</v>
      </c>
      <c r="I9422">
        <v>739.36</v>
      </c>
      <c r="J9422">
        <v>0</v>
      </c>
      <c r="K9422" s="2">
        <v>45667</v>
      </c>
      <c r="L9422" t="s">
        <v>19391</v>
      </c>
      <c r="M9422">
        <v>0</v>
      </c>
      <c r="N9422" t="s">
        <v>28297</v>
      </c>
      <c r="O9422">
        <v>0</v>
      </c>
      <c r="P9422">
        <v>0</v>
      </c>
      <c r="Q9422" s="2">
        <v>45658</v>
      </c>
      <c r="R9422">
        <v>3</v>
      </c>
      <c r="S9422">
        <v>1000</v>
      </c>
      <c r="T9422" t="s">
        <v>28299</v>
      </c>
    </row>
    <row r="9423" spans="1:20" x14ac:dyDescent="0.25">
      <c r="A9423">
        <v>1059830</v>
      </c>
      <c r="B9423" t="s">
        <v>4466</v>
      </c>
      <c r="C9423">
        <v>2</v>
      </c>
      <c r="D9423" t="s">
        <v>9176</v>
      </c>
      <c r="E9423" s="2">
        <v>45667</v>
      </c>
      <c r="G9423">
        <v>3</v>
      </c>
      <c r="H9423" s="2">
        <v>45658</v>
      </c>
      <c r="I9423">
        <v>419.4</v>
      </c>
      <c r="J9423">
        <v>0</v>
      </c>
      <c r="K9423" s="2">
        <v>45667</v>
      </c>
      <c r="L9423" t="s">
        <v>19392</v>
      </c>
      <c r="M9423">
        <v>0</v>
      </c>
      <c r="N9423" t="s">
        <v>28297</v>
      </c>
      <c r="O9423">
        <v>0</v>
      </c>
      <c r="P9423">
        <v>0</v>
      </c>
      <c r="Q9423" s="2">
        <v>45658</v>
      </c>
      <c r="R9423">
        <v>3</v>
      </c>
      <c r="S9423">
        <v>1000</v>
      </c>
      <c r="T9423" t="s">
        <v>28299</v>
      </c>
    </row>
    <row r="9424" spans="1:20" x14ac:dyDescent="0.25">
      <c r="A9424">
        <v>1059488</v>
      </c>
      <c r="B9424" t="s">
        <v>4467</v>
      </c>
      <c r="C9424">
        <v>2</v>
      </c>
      <c r="D9424" t="s">
        <v>9176</v>
      </c>
      <c r="E9424" s="2">
        <v>45667</v>
      </c>
      <c r="G9424">
        <v>3</v>
      </c>
      <c r="H9424" s="2">
        <v>45658</v>
      </c>
      <c r="I9424">
        <v>419.4</v>
      </c>
      <c r="J9424">
        <v>0</v>
      </c>
      <c r="K9424" s="2">
        <v>45667</v>
      </c>
      <c r="L9424" t="s">
        <v>19393</v>
      </c>
      <c r="M9424">
        <v>0</v>
      </c>
      <c r="N9424" t="s">
        <v>28297</v>
      </c>
      <c r="O9424">
        <v>0</v>
      </c>
      <c r="P9424">
        <v>0</v>
      </c>
      <c r="Q9424" s="2">
        <v>45658</v>
      </c>
      <c r="R9424">
        <v>3</v>
      </c>
      <c r="S9424">
        <v>1000</v>
      </c>
      <c r="T9424" t="s">
        <v>28299</v>
      </c>
    </row>
    <row r="9425" spans="1:20" x14ac:dyDescent="0.25">
      <c r="A9425">
        <v>1059299</v>
      </c>
      <c r="B9425" t="s">
        <v>4357</v>
      </c>
      <c r="C9425">
        <v>2</v>
      </c>
      <c r="D9425" t="s">
        <v>9176</v>
      </c>
      <c r="E9425" s="2">
        <v>45667</v>
      </c>
      <c r="G9425">
        <v>3</v>
      </c>
      <c r="H9425" s="2">
        <v>45658</v>
      </c>
      <c r="I9425">
        <v>908.9</v>
      </c>
      <c r="J9425">
        <v>0</v>
      </c>
      <c r="K9425" s="2">
        <v>45667</v>
      </c>
      <c r="L9425" t="s">
        <v>19394</v>
      </c>
      <c r="M9425">
        <v>0</v>
      </c>
      <c r="N9425" t="s">
        <v>28297</v>
      </c>
      <c r="O9425">
        <v>0</v>
      </c>
      <c r="P9425">
        <v>0</v>
      </c>
      <c r="Q9425" s="2">
        <v>45658</v>
      </c>
      <c r="R9425">
        <v>3</v>
      </c>
      <c r="S9425">
        <v>1000</v>
      </c>
      <c r="T9425" t="s">
        <v>28299</v>
      </c>
    </row>
    <row r="9426" spans="1:20" x14ac:dyDescent="0.25">
      <c r="A9426">
        <v>1059006</v>
      </c>
      <c r="B9426" t="s">
        <v>4468</v>
      </c>
      <c r="C9426">
        <v>2</v>
      </c>
      <c r="D9426" t="s">
        <v>9176</v>
      </c>
      <c r="E9426" s="2">
        <v>45667</v>
      </c>
      <c r="G9426">
        <v>3</v>
      </c>
      <c r="H9426" s="2">
        <v>45658</v>
      </c>
      <c r="I9426">
        <v>386.15</v>
      </c>
      <c r="J9426">
        <v>0</v>
      </c>
      <c r="K9426" s="2">
        <v>45667</v>
      </c>
      <c r="L9426" t="s">
        <v>19395</v>
      </c>
      <c r="M9426">
        <v>0</v>
      </c>
      <c r="N9426" t="s">
        <v>28297</v>
      </c>
      <c r="O9426">
        <v>0</v>
      </c>
      <c r="P9426">
        <v>0</v>
      </c>
      <c r="Q9426" s="2">
        <v>45658</v>
      </c>
      <c r="R9426">
        <v>3</v>
      </c>
      <c r="S9426">
        <v>1000</v>
      </c>
      <c r="T9426" t="s">
        <v>28299</v>
      </c>
    </row>
    <row r="9427" spans="1:20" x14ac:dyDescent="0.25">
      <c r="A9427">
        <v>1058993</v>
      </c>
      <c r="B9427" t="s">
        <v>4359</v>
      </c>
      <c r="C9427">
        <v>2</v>
      </c>
      <c r="D9427" t="s">
        <v>9176</v>
      </c>
      <c r="E9427" s="2">
        <v>45667</v>
      </c>
      <c r="G9427">
        <v>3</v>
      </c>
      <c r="H9427" s="2">
        <v>45658</v>
      </c>
      <c r="I9427">
        <v>26.87</v>
      </c>
      <c r="J9427">
        <v>0</v>
      </c>
      <c r="K9427" s="2">
        <v>45667</v>
      </c>
      <c r="L9427" t="s">
        <v>19396</v>
      </c>
      <c r="M9427">
        <v>0</v>
      </c>
      <c r="N9427" t="s">
        <v>28297</v>
      </c>
      <c r="O9427">
        <v>0</v>
      </c>
      <c r="P9427">
        <v>0</v>
      </c>
      <c r="Q9427" s="2">
        <v>45658</v>
      </c>
      <c r="R9427">
        <v>3</v>
      </c>
      <c r="S9427">
        <v>1000</v>
      </c>
      <c r="T9427" t="s">
        <v>28299</v>
      </c>
    </row>
    <row r="9428" spans="1:20" x14ac:dyDescent="0.25">
      <c r="A9428">
        <v>1060898</v>
      </c>
      <c r="B9428" t="s">
        <v>4042</v>
      </c>
      <c r="C9428">
        <v>2</v>
      </c>
      <c r="D9428" t="s">
        <v>9176</v>
      </c>
      <c r="E9428" s="2">
        <v>45667</v>
      </c>
      <c r="G9428">
        <v>3</v>
      </c>
      <c r="H9428" s="2">
        <v>45658</v>
      </c>
      <c r="I9428">
        <v>729.85</v>
      </c>
      <c r="J9428">
        <v>0</v>
      </c>
      <c r="K9428" s="2">
        <v>45667</v>
      </c>
      <c r="L9428" t="s">
        <v>19397</v>
      </c>
      <c r="M9428">
        <v>0</v>
      </c>
      <c r="N9428" t="s">
        <v>28297</v>
      </c>
      <c r="O9428">
        <v>0</v>
      </c>
      <c r="P9428">
        <v>0</v>
      </c>
      <c r="Q9428" s="2">
        <v>45658</v>
      </c>
      <c r="R9428">
        <v>3</v>
      </c>
      <c r="S9428">
        <v>1000</v>
      </c>
      <c r="T9428" t="s">
        <v>28299</v>
      </c>
    </row>
    <row r="9429" spans="1:20" x14ac:dyDescent="0.25">
      <c r="A9429">
        <v>1058789</v>
      </c>
      <c r="B9429" t="s">
        <v>4247</v>
      </c>
      <c r="C9429">
        <v>2</v>
      </c>
      <c r="D9429" t="s">
        <v>9176</v>
      </c>
      <c r="E9429" s="2">
        <v>45667</v>
      </c>
      <c r="G9429">
        <v>3</v>
      </c>
      <c r="H9429" s="2">
        <v>45658</v>
      </c>
      <c r="I9429">
        <v>416.72</v>
      </c>
      <c r="J9429">
        <v>0</v>
      </c>
      <c r="K9429" s="2">
        <v>45667</v>
      </c>
      <c r="L9429" t="s">
        <v>19398</v>
      </c>
      <c r="M9429">
        <v>0</v>
      </c>
      <c r="N9429" t="s">
        <v>28297</v>
      </c>
      <c r="O9429">
        <v>0</v>
      </c>
      <c r="P9429">
        <v>0</v>
      </c>
      <c r="Q9429" s="2">
        <v>45658</v>
      </c>
      <c r="R9429">
        <v>3</v>
      </c>
      <c r="S9429">
        <v>1000</v>
      </c>
      <c r="T9429" t="s">
        <v>28299</v>
      </c>
    </row>
    <row r="9430" spans="1:20" x14ac:dyDescent="0.25">
      <c r="A9430">
        <v>1057686</v>
      </c>
      <c r="B9430" t="s">
        <v>4135</v>
      </c>
      <c r="C9430">
        <v>2</v>
      </c>
      <c r="D9430" t="s">
        <v>9176</v>
      </c>
      <c r="E9430" s="2">
        <v>45667</v>
      </c>
      <c r="G9430">
        <v>3</v>
      </c>
      <c r="H9430" s="2">
        <v>45658</v>
      </c>
      <c r="I9430">
        <v>216</v>
      </c>
      <c r="J9430">
        <v>0</v>
      </c>
      <c r="K9430" s="2">
        <v>45667</v>
      </c>
      <c r="L9430" t="s">
        <v>19399</v>
      </c>
      <c r="M9430">
        <v>0</v>
      </c>
      <c r="N9430" t="s">
        <v>28297</v>
      </c>
      <c r="O9430">
        <v>0</v>
      </c>
      <c r="P9430">
        <v>0</v>
      </c>
      <c r="Q9430" s="2">
        <v>45658</v>
      </c>
      <c r="R9430">
        <v>3</v>
      </c>
      <c r="S9430">
        <v>1000</v>
      </c>
      <c r="T9430" t="s">
        <v>28299</v>
      </c>
    </row>
    <row r="9431" spans="1:20" x14ac:dyDescent="0.25">
      <c r="A9431">
        <v>1058538</v>
      </c>
      <c r="B9431" t="s">
        <v>4248</v>
      </c>
      <c r="C9431">
        <v>2</v>
      </c>
      <c r="D9431" t="s">
        <v>9176</v>
      </c>
      <c r="E9431" s="2">
        <v>45667</v>
      </c>
      <c r="G9431">
        <v>3</v>
      </c>
      <c r="H9431" s="2">
        <v>45658</v>
      </c>
      <c r="I9431">
        <v>465.6</v>
      </c>
      <c r="J9431">
        <v>0</v>
      </c>
      <c r="K9431" s="2">
        <v>45667</v>
      </c>
      <c r="L9431" t="s">
        <v>19400</v>
      </c>
      <c r="M9431">
        <v>0</v>
      </c>
      <c r="N9431" t="s">
        <v>28297</v>
      </c>
      <c r="O9431">
        <v>0</v>
      </c>
      <c r="P9431">
        <v>0</v>
      </c>
      <c r="Q9431" s="2">
        <v>45658</v>
      </c>
      <c r="R9431">
        <v>3</v>
      </c>
      <c r="S9431">
        <v>1000</v>
      </c>
      <c r="T9431" t="s">
        <v>28299</v>
      </c>
    </row>
    <row r="9432" spans="1:20" x14ac:dyDescent="0.25">
      <c r="A9432">
        <v>1058121</v>
      </c>
      <c r="B9432" t="s">
        <v>4469</v>
      </c>
      <c r="C9432">
        <v>2</v>
      </c>
      <c r="D9432" t="s">
        <v>9176</v>
      </c>
      <c r="E9432" s="2">
        <v>45667</v>
      </c>
      <c r="G9432">
        <v>3</v>
      </c>
      <c r="H9432" s="2">
        <v>45658</v>
      </c>
      <c r="I9432">
        <v>747.57</v>
      </c>
      <c r="J9432">
        <v>0</v>
      </c>
      <c r="K9432" s="2">
        <v>45667</v>
      </c>
      <c r="L9432" t="s">
        <v>19401</v>
      </c>
      <c r="M9432">
        <v>0</v>
      </c>
      <c r="N9432" t="s">
        <v>28297</v>
      </c>
      <c r="O9432">
        <v>0</v>
      </c>
      <c r="P9432">
        <v>0</v>
      </c>
      <c r="Q9432" s="2">
        <v>45658</v>
      </c>
      <c r="R9432">
        <v>3</v>
      </c>
      <c r="S9432">
        <v>1000</v>
      </c>
      <c r="T9432" t="s">
        <v>28299</v>
      </c>
    </row>
    <row r="9433" spans="1:20" x14ac:dyDescent="0.25">
      <c r="A9433">
        <v>1058043</v>
      </c>
      <c r="B9433" t="s">
        <v>4249</v>
      </c>
      <c r="C9433">
        <v>2</v>
      </c>
      <c r="D9433" t="s">
        <v>9176</v>
      </c>
      <c r="E9433" s="2">
        <v>45667</v>
      </c>
      <c r="G9433">
        <v>3</v>
      </c>
      <c r="H9433" s="2">
        <v>45658</v>
      </c>
      <c r="I9433">
        <v>472.89</v>
      </c>
      <c r="J9433">
        <v>0</v>
      </c>
      <c r="K9433" s="2">
        <v>45667</v>
      </c>
      <c r="L9433" t="s">
        <v>19402</v>
      </c>
      <c r="M9433">
        <v>0</v>
      </c>
      <c r="N9433" t="s">
        <v>28297</v>
      </c>
      <c r="O9433">
        <v>0</v>
      </c>
      <c r="P9433">
        <v>0</v>
      </c>
      <c r="Q9433" s="2">
        <v>45658</v>
      </c>
      <c r="R9433">
        <v>3</v>
      </c>
      <c r="S9433">
        <v>1000</v>
      </c>
      <c r="T9433" t="s">
        <v>28299</v>
      </c>
    </row>
    <row r="9434" spans="1:20" x14ac:dyDescent="0.25">
      <c r="A9434">
        <v>1011825</v>
      </c>
      <c r="B9434" t="s">
        <v>4470</v>
      </c>
      <c r="C9434">
        <v>2</v>
      </c>
      <c r="D9434" t="s">
        <v>9176</v>
      </c>
      <c r="E9434" s="2">
        <v>45667</v>
      </c>
      <c r="G9434">
        <v>3</v>
      </c>
      <c r="H9434" s="2">
        <v>45658</v>
      </c>
      <c r="I9434">
        <v>216.7</v>
      </c>
      <c r="J9434">
        <v>0</v>
      </c>
      <c r="K9434" s="2">
        <v>45667</v>
      </c>
      <c r="L9434" t="s">
        <v>19403</v>
      </c>
      <c r="M9434">
        <v>0</v>
      </c>
      <c r="N9434" t="s">
        <v>28297</v>
      </c>
      <c r="O9434">
        <v>0</v>
      </c>
      <c r="P9434">
        <v>0</v>
      </c>
      <c r="Q9434" s="2">
        <v>45658</v>
      </c>
      <c r="R9434">
        <v>3</v>
      </c>
      <c r="S9434">
        <v>1000</v>
      </c>
      <c r="T9434" t="s">
        <v>28299</v>
      </c>
    </row>
    <row r="9435" spans="1:20" x14ac:dyDescent="0.25">
      <c r="A9435">
        <v>1034238</v>
      </c>
      <c r="B9435" t="s">
        <v>4360</v>
      </c>
      <c r="C9435">
        <v>2</v>
      </c>
      <c r="D9435" t="s">
        <v>9176</v>
      </c>
      <c r="E9435" s="2">
        <v>45667</v>
      </c>
      <c r="G9435">
        <v>3</v>
      </c>
      <c r="H9435" s="2">
        <v>45658</v>
      </c>
      <c r="I9435">
        <v>592.91999999999996</v>
      </c>
      <c r="J9435">
        <v>0</v>
      </c>
      <c r="K9435" s="2">
        <v>45667</v>
      </c>
      <c r="L9435" t="s">
        <v>19404</v>
      </c>
      <c r="M9435">
        <v>0</v>
      </c>
      <c r="N9435" t="s">
        <v>28297</v>
      </c>
      <c r="O9435">
        <v>0</v>
      </c>
      <c r="P9435">
        <v>0</v>
      </c>
      <c r="Q9435" s="2">
        <v>45658</v>
      </c>
      <c r="R9435">
        <v>3</v>
      </c>
      <c r="S9435">
        <v>1000</v>
      </c>
      <c r="T9435" t="s">
        <v>28299</v>
      </c>
    </row>
    <row r="9436" spans="1:20" x14ac:dyDescent="0.25">
      <c r="A9436">
        <v>1057217</v>
      </c>
      <c r="B9436" t="s">
        <v>4471</v>
      </c>
      <c r="C9436">
        <v>2</v>
      </c>
      <c r="D9436" t="s">
        <v>9176</v>
      </c>
      <c r="E9436" s="2">
        <v>45667</v>
      </c>
      <c r="G9436">
        <v>3</v>
      </c>
      <c r="H9436" s="2">
        <v>45658</v>
      </c>
      <c r="I9436">
        <v>456.72</v>
      </c>
      <c r="J9436">
        <v>0</v>
      </c>
      <c r="K9436" s="2">
        <v>45667</v>
      </c>
      <c r="L9436" t="s">
        <v>19405</v>
      </c>
      <c r="M9436">
        <v>0</v>
      </c>
      <c r="N9436" t="s">
        <v>28297</v>
      </c>
      <c r="O9436">
        <v>0</v>
      </c>
      <c r="P9436">
        <v>0</v>
      </c>
      <c r="Q9436" s="2">
        <v>45658</v>
      </c>
      <c r="R9436">
        <v>3</v>
      </c>
      <c r="S9436">
        <v>1000</v>
      </c>
      <c r="T9436" t="s">
        <v>28299</v>
      </c>
    </row>
    <row r="9437" spans="1:20" x14ac:dyDescent="0.25">
      <c r="A9437">
        <v>1053762</v>
      </c>
      <c r="B9437" t="s">
        <v>3931</v>
      </c>
      <c r="C9437">
        <v>2</v>
      </c>
      <c r="D9437" t="s">
        <v>9177</v>
      </c>
      <c r="E9437" s="2">
        <v>45667</v>
      </c>
      <c r="G9437">
        <v>3</v>
      </c>
      <c r="H9437" s="2">
        <v>45658</v>
      </c>
      <c r="I9437">
        <v>454.4</v>
      </c>
      <c r="J9437">
        <v>0</v>
      </c>
      <c r="K9437" s="2">
        <v>45667</v>
      </c>
      <c r="L9437" t="s">
        <v>19406</v>
      </c>
      <c r="M9437">
        <v>0</v>
      </c>
      <c r="N9437" t="s">
        <v>28297</v>
      </c>
      <c r="O9437">
        <v>0</v>
      </c>
      <c r="P9437">
        <v>0</v>
      </c>
      <c r="Q9437" s="2">
        <v>45658</v>
      </c>
      <c r="R9437">
        <v>3</v>
      </c>
      <c r="S9437">
        <v>1000</v>
      </c>
      <c r="T9437" t="s">
        <v>28299</v>
      </c>
    </row>
    <row r="9438" spans="1:20" x14ac:dyDescent="0.25">
      <c r="A9438">
        <v>1003172</v>
      </c>
      <c r="B9438" t="s">
        <v>4261</v>
      </c>
      <c r="C9438">
        <v>2</v>
      </c>
      <c r="D9438" t="s">
        <v>9177</v>
      </c>
      <c r="E9438" s="2">
        <v>45667</v>
      </c>
      <c r="G9438">
        <v>3</v>
      </c>
      <c r="H9438" s="2">
        <v>45658</v>
      </c>
      <c r="I9438">
        <v>914</v>
      </c>
      <c r="J9438">
        <v>0</v>
      </c>
      <c r="K9438" s="2">
        <v>45667</v>
      </c>
      <c r="L9438" t="s">
        <v>19407</v>
      </c>
      <c r="M9438">
        <v>0</v>
      </c>
      <c r="N9438" t="s">
        <v>28297</v>
      </c>
      <c r="O9438">
        <v>0</v>
      </c>
      <c r="P9438">
        <v>0</v>
      </c>
      <c r="Q9438" s="2">
        <v>45658</v>
      </c>
      <c r="R9438">
        <v>3</v>
      </c>
      <c r="S9438">
        <v>1000</v>
      </c>
      <c r="T9438" t="s">
        <v>28299</v>
      </c>
    </row>
    <row r="9439" spans="1:20" x14ac:dyDescent="0.25">
      <c r="A9439">
        <v>1053337</v>
      </c>
      <c r="B9439" t="s">
        <v>4472</v>
      </c>
      <c r="C9439">
        <v>2</v>
      </c>
      <c r="D9439" t="s">
        <v>9177</v>
      </c>
      <c r="E9439" s="2">
        <v>45667</v>
      </c>
      <c r="G9439">
        <v>3</v>
      </c>
      <c r="H9439" s="2">
        <v>45658</v>
      </c>
      <c r="I9439">
        <v>40</v>
      </c>
      <c r="J9439">
        <v>0</v>
      </c>
      <c r="K9439" s="2">
        <v>45667</v>
      </c>
      <c r="L9439" t="s">
        <v>19408</v>
      </c>
      <c r="M9439">
        <v>0</v>
      </c>
      <c r="N9439" t="s">
        <v>28297</v>
      </c>
      <c r="O9439">
        <v>0</v>
      </c>
      <c r="P9439">
        <v>0</v>
      </c>
      <c r="Q9439" s="2">
        <v>45658</v>
      </c>
      <c r="R9439">
        <v>3</v>
      </c>
      <c r="S9439">
        <v>1000</v>
      </c>
      <c r="T9439" t="s">
        <v>28299</v>
      </c>
    </row>
    <row r="9440" spans="1:20" x14ac:dyDescent="0.25">
      <c r="A9440">
        <v>1053127</v>
      </c>
      <c r="B9440" t="s">
        <v>4473</v>
      </c>
      <c r="C9440">
        <v>2</v>
      </c>
      <c r="D9440" t="s">
        <v>9177</v>
      </c>
      <c r="E9440" s="2">
        <v>45667</v>
      </c>
      <c r="G9440">
        <v>3</v>
      </c>
      <c r="H9440" s="2">
        <v>45658</v>
      </c>
      <c r="I9440">
        <v>308</v>
      </c>
      <c r="J9440">
        <v>0</v>
      </c>
      <c r="K9440" s="2">
        <v>45667</v>
      </c>
      <c r="L9440" t="s">
        <v>19409</v>
      </c>
      <c r="M9440">
        <v>0</v>
      </c>
      <c r="N9440" t="s">
        <v>28297</v>
      </c>
      <c r="O9440">
        <v>0</v>
      </c>
      <c r="P9440">
        <v>0</v>
      </c>
      <c r="Q9440" s="2">
        <v>45658</v>
      </c>
      <c r="R9440">
        <v>3</v>
      </c>
      <c r="S9440">
        <v>1000</v>
      </c>
      <c r="T9440" t="s">
        <v>28299</v>
      </c>
    </row>
    <row r="9441" spans="1:20" x14ac:dyDescent="0.25">
      <c r="A9441">
        <v>1052991</v>
      </c>
      <c r="B9441" t="s">
        <v>4474</v>
      </c>
      <c r="C9441">
        <v>2</v>
      </c>
      <c r="D9441" t="s">
        <v>9177</v>
      </c>
      <c r="E9441" s="2">
        <v>45667</v>
      </c>
      <c r="G9441">
        <v>3</v>
      </c>
      <c r="H9441" s="2">
        <v>45658</v>
      </c>
      <c r="I9441">
        <v>508.6</v>
      </c>
      <c r="J9441">
        <v>0</v>
      </c>
      <c r="K9441" s="2">
        <v>45667</v>
      </c>
      <c r="L9441" t="s">
        <v>19410</v>
      </c>
      <c r="M9441">
        <v>0</v>
      </c>
      <c r="N9441" t="s">
        <v>28297</v>
      </c>
      <c r="O9441">
        <v>0</v>
      </c>
      <c r="P9441">
        <v>0</v>
      </c>
      <c r="Q9441" s="2">
        <v>45658</v>
      </c>
      <c r="R9441">
        <v>3</v>
      </c>
      <c r="S9441">
        <v>1000</v>
      </c>
      <c r="T9441" t="s">
        <v>28299</v>
      </c>
    </row>
    <row r="9442" spans="1:20" x14ac:dyDescent="0.25">
      <c r="A9442">
        <v>1052930</v>
      </c>
      <c r="B9442" t="s">
        <v>4475</v>
      </c>
      <c r="C9442">
        <v>2</v>
      </c>
      <c r="D9442" t="s">
        <v>9177</v>
      </c>
      <c r="E9442" s="2">
        <v>45667</v>
      </c>
      <c r="G9442">
        <v>3</v>
      </c>
      <c r="H9442" s="2">
        <v>45658</v>
      </c>
      <c r="I9442">
        <v>454.4</v>
      </c>
      <c r="J9442">
        <v>0</v>
      </c>
      <c r="K9442" s="2">
        <v>45667</v>
      </c>
      <c r="L9442" t="s">
        <v>19411</v>
      </c>
      <c r="M9442">
        <v>0</v>
      </c>
      <c r="N9442" t="s">
        <v>28297</v>
      </c>
      <c r="O9442">
        <v>0</v>
      </c>
      <c r="P9442">
        <v>0</v>
      </c>
      <c r="Q9442" s="2">
        <v>45658</v>
      </c>
      <c r="R9442">
        <v>3</v>
      </c>
      <c r="S9442">
        <v>1000</v>
      </c>
      <c r="T9442" t="s">
        <v>28299</v>
      </c>
    </row>
    <row r="9443" spans="1:20" x14ac:dyDescent="0.25">
      <c r="A9443">
        <v>1052483</v>
      </c>
      <c r="B9443" t="s">
        <v>4476</v>
      </c>
      <c r="C9443">
        <v>2</v>
      </c>
      <c r="D9443" t="s">
        <v>9177</v>
      </c>
      <c r="E9443" s="2">
        <v>45667</v>
      </c>
      <c r="G9443">
        <v>3</v>
      </c>
      <c r="H9443" s="2">
        <v>45658</v>
      </c>
      <c r="I9443">
        <v>347.27</v>
      </c>
      <c r="J9443">
        <v>0</v>
      </c>
      <c r="K9443" s="2">
        <v>45667</v>
      </c>
      <c r="L9443" t="s">
        <v>19412</v>
      </c>
      <c r="M9443">
        <v>0</v>
      </c>
      <c r="N9443" t="s">
        <v>28297</v>
      </c>
      <c r="O9443">
        <v>0</v>
      </c>
      <c r="P9443">
        <v>0</v>
      </c>
      <c r="Q9443" s="2">
        <v>45658</v>
      </c>
      <c r="R9443">
        <v>3</v>
      </c>
      <c r="S9443">
        <v>1000</v>
      </c>
      <c r="T9443" t="s">
        <v>28299</v>
      </c>
    </row>
    <row r="9444" spans="1:20" x14ac:dyDescent="0.25">
      <c r="A9444">
        <v>1052458</v>
      </c>
      <c r="B9444" t="s">
        <v>4477</v>
      </c>
      <c r="C9444">
        <v>2</v>
      </c>
      <c r="D9444" t="s">
        <v>9177</v>
      </c>
      <c r="E9444" s="2">
        <v>45667</v>
      </c>
      <c r="G9444">
        <v>3</v>
      </c>
      <c r="H9444" s="2">
        <v>45658</v>
      </c>
      <c r="I9444">
        <v>372.83</v>
      </c>
      <c r="J9444">
        <v>0</v>
      </c>
      <c r="K9444" s="2">
        <v>45667</v>
      </c>
      <c r="L9444" t="s">
        <v>19413</v>
      </c>
      <c r="M9444">
        <v>0</v>
      </c>
      <c r="N9444" t="s">
        <v>28297</v>
      </c>
      <c r="O9444">
        <v>0</v>
      </c>
      <c r="P9444">
        <v>0</v>
      </c>
      <c r="Q9444" s="2">
        <v>45658</v>
      </c>
      <c r="R9444">
        <v>3</v>
      </c>
      <c r="S9444">
        <v>1000</v>
      </c>
      <c r="T9444" t="s">
        <v>28299</v>
      </c>
    </row>
    <row r="9445" spans="1:20" x14ac:dyDescent="0.25">
      <c r="A9445">
        <v>1052452</v>
      </c>
      <c r="B9445" t="s">
        <v>4041</v>
      </c>
      <c r="C9445">
        <v>2</v>
      </c>
      <c r="D9445" t="s">
        <v>9177</v>
      </c>
      <c r="E9445" s="2">
        <v>45667</v>
      </c>
      <c r="G9445">
        <v>3</v>
      </c>
      <c r="H9445" s="2">
        <v>45658</v>
      </c>
      <c r="I9445">
        <v>793.18</v>
      </c>
      <c r="J9445">
        <v>0</v>
      </c>
      <c r="K9445" s="2">
        <v>45667</v>
      </c>
      <c r="L9445" t="s">
        <v>19414</v>
      </c>
      <c r="M9445">
        <v>0</v>
      </c>
      <c r="N9445" t="s">
        <v>28297</v>
      </c>
      <c r="O9445">
        <v>0</v>
      </c>
      <c r="P9445">
        <v>0</v>
      </c>
      <c r="Q9445" s="2">
        <v>45658</v>
      </c>
      <c r="R9445">
        <v>3</v>
      </c>
      <c r="S9445">
        <v>1000</v>
      </c>
      <c r="T9445" t="s">
        <v>28299</v>
      </c>
    </row>
    <row r="9446" spans="1:20" x14ac:dyDescent="0.25">
      <c r="A9446">
        <v>1052200</v>
      </c>
      <c r="B9446" t="s">
        <v>4478</v>
      </c>
      <c r="C9446">
        <v>2</v>
      </c>
      <c r="D9446" t="s">
        <v>9177</v>
      </c>
      <c r="E9446" s="2">
        <v>45667</v>
      </c>
      <c r="G9446">
        <v>3</v>
      </c>
      <c r="H9446" s="2">
        <v>45658</v>
      </c>
      <c r="I9446">
        <v>710.89</v>
      </c>
      <c r="J9446">
        <v>0</v>
      </c>
      <c r="K9446" s="2">
        <v>45667</v>
      </c>
      <c r="L9446" t="s">
        <v>19415</v>
      </c>
      <c r="M9446">
        <v>0</v>
      </c>
      <c r="N9446" t="s">
        <v>28297</v>
      </c>
      <c r="O9446">
        <v>0</v>
      </c>
      <c r="P9446">
        <v>0</v>
      </c>
      <c r="Q9446" s="2">
        <v>45658</v>
      </c>
      <c r="R9446">
        <v>3</v>
      </c>
      <c r="S9446">
        <v>1000</v>
      </c>
      <c r="T9446" t="s">
        <v>28299</v>
      </c>
    </row>
    <row r="9447" spans="1:20" x14ac:dyDescent="0.25">
      <c r="A9447">
        <v>1051844</v>
      </c>
      <c r="B9447" t="s">
        <v>4264</v>
      </c>
      <c r="C9447">
        <v>2</v>
      </c>
      <c r="D9447" t="s">
        <v>9177</v>
      </c>
      <c r="E9447" s="2">
        <v>45667</v>
      </c>
      <c r="G9447">
        <v>3</v>
      </c>
      <c r="H9447" s="2">
        <v>45658</v>
      </c>
      <c r="I9447">
        <v>347.68</v>
      </c>
      <c r="J9447">
        <v>0</v>
      </c>
      <c r="K9447" s="2">
        <v>45667</v>
      </c>
      <c r="L9447" t="s">
        <v>19416</v>
      </c>
      <c r="M9447">
        <v>0</v>
      </c>
      <c r="N9447" t="s">
        <v>28297</v>
      </c>
      <c r="O9447">
        <v>0</v>
      </c>
      <c r="P9447">
        <v>0</v>
      </c>
      <c r="Q9447" s="2">
        <v>45658</v>
      </c>
      <c r="R9447">
        <v>3</v>
      </c>
      <c r="S9447">
        <v>1000</v>
      </c>
      <c r="T9447" t="s">
        <v>28299</v>
      </c>
    </row>
    <row r="9448" spans="1:20" x14ac:dyDescent="0.25">
      <c r="A9448">
        <v>1051602</v>
      </c>
      <c r="B9448" t="s">
        <v>4141</v>
      </c>
      <c r="C9448">
        <v>2</v>
      </c>
      <c r="D9448" t="s">
        <v>9177</v>
      </c>
      <c r="E9448" s="2">
        <v>45667</v>
      </c>
      <c r="G9448">
        <v>3</v>
      </c>
      <c r="H9448" s="2">
        <v>45658</v>
      </c>
      <c r="I9448">
        <v>1376.82</v>
      </c>
      <c r="J9448">
        <v>0</v>
      </c>
      <c r="K9448" s="2">
        <v>45667</v>
      </c>
      <c r="L9448" t="s">
        <v>19417</v>
      </c>
      <c r="M9448">
        <v>0</v>
      </c>
      <c r="N9448" t="s">
        <v>28297</v>
      </c>
      <c r="O9448">
        <v>0</v>
      </c>
      <c r="P9448">
        <v>0</v>
      </c>
      <c r="Q9448" s="2">
        <v>45658</v>
      </c>
      <c r="R9448">
        <v>3</v>
      </c>
      <c r="S9448">
        <v>1000</v>
      </c>
      <c r="T9448" t="s">
        <v>28299</v>
      </c>
    </row>
    <row r="9449" spans="1:20" x14ac:dyDescent="0.25">
      <c r="A9449">
        <v>1051357</v>
      </c>
      <c r="B9449" t="s">
        <v>4265</v>
      </c>
      <c r="C9449">
        <v>2</v>
      </c>
      <c r="D9449" t="s">
        <v>9177</v>
      </c>
      <c r="E9449" s="2">
        <v>45667</v>
      </c>
      <c r="G9449">
        <v>3</v>
      </c>
      <c r="H9449" s="2">
        <v>45658</v>
      </c>
      <c r="I9449">
        <v>387.68</v>
      </c>
      <c r="J9449">
        <v>0</v>
      </c>
      <c r="K9449" s="2">
        <v>45667</v>
      </c>
      <c r="L9449" t="s">
        <v>19418</v>
      </c>
      <c r="M9449">
        <v>0</v>
      </c>
      <c r="N9449" t="s">
        <v>28297</v>
      </c>
      <c r="O9449">
        <v>0</v>
      </c>
      <c r="P9449">
        <v>0</v>
      </c>
      <c r="Q9449" s="2">
        <v>45658</v>
      </c>
      <c r="R9449">
        <v>3</v>
      </c>
      <c r="S9449">
        <v>1000</v>
      </c>
      <c r="T9449" t="s">
        <v>28299</v>
      </c>
    </row>
    <row r="9450" spans="1:20" x14ac:dyDescent="0.25">
      <c r="A9450">
        <v>1051224</v>
      </c>
      <c r="B9450" t="s">
        <v>4142</v>
      </c>
      <c r="C9450">
        <v>2</v>
      </c>
      <c r="D9450" t="s">
        <v>9178</v>
      </c>
      <c r="E9450" s="2">
        <v>45667</v>
      </c>
      <c r="G9450">
        <v>3</v>
      </c>
      <c r="H9450" s="2">
        <v>45658</v>
      </c>
      <c r="I9450">
        <v>1552.16</v>
      </c>
      <c r="J9450">
        <v>0</v>
      </c>
      <c r="K9450" s="2">
        <v>45667</v>
      </c>
      <c r="L9450" t="s">
        <v>19419</v>
      </c>
      <c r="M9450">
        <v>0</v>
      </c>
      <c r="N9450" t="s">
        <v>28297</v>
      </c>
      <c r="O9450">
        <v>0</v>
      </c>
      <c r="P9450">
        <v>0</v>
      </c>
      <c r="Q9450" s="2">
        <v>45658</v>
      </c>
      <c r="R9450">
        <v>3</v>
      </c>
      <c r="S9450">
        <v>1000</v>
      </c>
      <c r="T9450" t="s">
        <v>28299</v>
      </c>
    </row>
    <row r="9451" spans="1:20" x14ac:dyDescent="0.25">
      <c r="A9451">
        <v>1046551</v>
      </c>
      <c r="B9451" t="s">
        <v>4479</v>
      </c>
      <c r="C9451">
        <v>2</v>
      </c>
      <c r="D9451" t="s">
        <v>9178</v>
      </c>
      <c r="E9451" s="2">
        <v>45667</v>
      </c>
      <c r="G9451">
        <v>3</v>
      </c>
      <c r="H9451" s="2">
        <v>45658</v>
      </c>
      <c r="I9451">
        <v>1225.31</v>
      </c>
      <c r="J9451">
        <v>0</v>
      </c>
      <c r="K9451" s="2">
        <v>45667</v>
      </c>
      <c r="L9451" t="s">
        <v>19420</v>
      </c>
      <c r="M9451">
        <v>0</v>
      </c>
      <c r="N9451" t="s">
        <v>28297</v>
      </c>
      <c r="O9451">
        <v>0</v>
      </c>
      <c r="P9451">
        <v>0</v>
      </c>
      <c r="Q9451" s="2">
        <v>45658</v>
      </c>
      <c r="R9451">
        <v>3</v>
      </c>
      <c r="S9451">
        <v>1000</v>
      </c>
      <c r="T9451" t="s">
        <v>28299</v>
      </c>
    </row>
    <row r="9452" spans="1:20" x14ac:dyDescent="0.25">
      <c r="A9452">
        <v>1050786</v>
      </c>
      <c r="B9452" t="s">
        <v>4480</v>
      </c>
      <c r="C9452">
        <v>2</v>
      </c>
      <c r="D9452" t="s">
        <v>9178</v>
      </c>
      <c r="E9452" s="2">
        <v>45667</v>
      </c>
      <c r="G9452">
        <v>3</v>
      </c>
      <c r="H9452" s="2">
        <v>45658</v>
      </c>
      <c r="I9452">
        <v>275.06</v>
      </c>
      <c r="J9452">
        <v>0</v>
      </c>
      <c r="K9452" s="2">
        <v>45667</v>
      </c>
      <c r="L9452" t="s">
        <v>19421</v>
      </c>
      <c r="M9452">
        <v>0</v>
      </c>
      <c r="N9452" t="s">
        <v>28297</v>
      </c>
      <c r="O9452">
        <v>0</v>
      </c>
      <c r="P9452">
        <v>0</v>
      </c>
      <c r="Q9452" s="2">
        <v>45658</v>
      </c>
      <c r="R9452">
        <v>3</v>
      </c>
      <c r="S9452">
        <v>1000</v>
      </c>
      <c r="T9452" t="s">
        <v>28299</v>
      </c>
    </row>
    <row r="9453" spans="1:20" x14ac:dyDescent="0.25">
      <c r="A9453">
        <v>1050723</v>
      </c>
      <c r="B9453" t="s">
        <v>4481</v>
      </c>
      <c r="C9453">
        <v>2</v>
      </c>
      <c r="D9453" t="s">
        <v>9178</v>
      </c>
      <c r="E9453" s="2">
        <v>45667</v>
      </c>
      <c r="G9453">
        <v>3</v>
      </c>
      <c r="H9453" s="2">
        <v>45658</v>
      </c>
      <c r="I9453">
        <v>1046.24</v>
      </c>
      <c r="J9453">
        <v>0</v>
      </c>
      <c r="K9453" s="2">
        <v>45667</v>
      </c>
      <c r="L9453" t="s">
        <v>19422</v>
      </c>
      <c r="M9453">
        <v>0</v>
      </c>
      <c r="N9453" t="s">
        <v>28297</v>
      </c>
      <c r="O9453">
        <v>0</v>
      </c>
      <c r="P9453">
        <v>0</v>
      </c>
      <c r="Q9453" s="2">
        <v>45658</v>
      </c>
      <c r="R9453">
        <v>3</v>
      </c>
      <c r="S9453">
        <v>1000</v>
      </c>
      <c r="T9453" t="s">
        <v>28299</v>
      </c>
    </row>
    <row r="9454" spans="1:20" x14ac:dyDescent="0.25">
      <c r="A9454">
        <v>1050705</v>
      </c>
      <c r="B9454" t="s">
        <v>4368</v>
      </c>
      <c r="C9454">
        <v>2</v>
      </c>
      <c r="D9454" t="s">
        <v>9178</v>
      </c>
      <c r="E9454" s="2">
        <v>45667</v>
      </c>
      <c r="G9454">
        <v>3</v>
      </c>
      <c r="H9454" s="2">
        <v>45658</v>
      </c>
      <c r="I9454">
        <v>419.4</v>
      </c>
      <c r="J9454">
        <v>0</v>
      </c>
      <c r="K9454" s="2">
        <v>45667</v>
      </c>
      <c r="L9454" t="s">
        <v>19423</v>
      </c>
      <c r="M9454">
        <v>0</v>
      </c>
      <c r="N9454" t="s">
        <v>28297</v>
      </c>
      <c r="O9454">
        <v>0</v>
      </c>
      <c r="P9454">
        <v>0</v>
      </c>
      <c r="Q9454" s="2">
        <v>45658</v>
      </c>
      <c r="R9454">
        <v>3</v>
      </c>
      <c r="S9454">
        <v>1000</v>
      </c>
      <c r="T9454" t="s">
        <v>28299</v>
      </c>
    </row>
    <row r="9455" spans="1:20" x14ac:dyDescent="0.25">
      <c r="A9455">
        <v>1024738</v>
      </c>
      <c r="B9455" t="s">
        <v>4369</v>
      </c>
      <c r="C9455">
        <v>2</v>
      </c>
      <c r="D9455" t="s">
        <v>9178</v>
      </c>
      <c r="E9455" s="2">
        <v>45667</v>
      </c>
      <c r="G9455">
        <v>3</v>
      </c>
      <c r="H9455" s="2">
        <v>45658</v>
      </c>
      <c r="I9455">
        <v>849.44</v>
      </c>
      <c r="J9455">
        <v>0</v>
      </c>
      <c r="K9455" s="2">
        <v>45667</v>
      </c>
      <c r="L9455" t="s">
        <v>19424</v>
      </c>
      <c r="M9455">
        <v>0</v>
      </c>
      <c r="N9455" t="s">
        <v>28297</v>
      </c>
      <c r="O9455">
        <v>0</v>
      </c>
      <c r="P9455">
        <v>0</v>
      </c>
      <c r="Q9455" s="2">
        <v>45658</v>
      </c>
      <c r="R9455">
        <v>3</v>
      </c>
      <c r="S9455">
        <v>1000</v>
      </c>
      <c r="T9455" t="s">
        <v>28299</v>
      </c>
    </row>
    <row r="9456" spans="1:20" x14ac:dyDescent="0.25">
      <c r="A9456">
        <v>1050058</v>
      </c>
      <c r="B9456" t="s">
        <v>4267</v>
      </c>
      <c r="C9456">
        <v>2</v>
      </c>
      <c r="D9456" t="s">
        <v>9178</v>
      </c>
      <c r="E9456" s="2">
        <v>45667</v>
      </c>
      <c r="G9456">
        <v>3</v>
      </c>
      <c r="H9456" s="2">
        <v>45658</v>
      </c>
      <c r="I9456">
        <v>706.72</v>
      </c>
      <c r="J9456">
        <v>0</v>
      </c>
      <c r="K9456" s="2">
        <v>45667</v>
      </c>
      <c r="L9456" t="s">
        <v>19425</v>
      </c>
      <c r="M9456">
        <v>0</v>
      </c>
      <c r="N9456" t="s">
        <v>28297</v>
      </c>
      <c r="O9456">
        <v>0</v>
      </c>
      <c r="P9456">
        <v>0</v>
      </c>
      <c r="Q9456" s="2">
        <v>45658</v>
      </c>
      <c r="R9456">
        <v>3</v>
      </c>
      <c r="S9456">
        <v>1000</v>
      </c>
      <c r="T9456" t="s">
        <v>28299</v>
      </c>
    </row>
    <row r="9457" spans="1:20" x14ac:dyDescent="0.25">
      <c r="A9457">
        <v>1047624</v>
      </c>
      <c r="B9457" t="s">
        <v>4482</v>
      </c>
      <c r="C9457">
        <v>2</v>
      </c>
      <c r="D9457" t="s">
        <v>9178</v>
      </c>
      <c r="E9457" s="2">
        <v>45667</v>
      </c>
      <c r="G9457">
        <v>3</v>
      </c>
      <c r="H9457" s="2">
        <v>45658</v>
      </c>
      <c r="I9457">
        <v>681.36</v>
      </c>
      <c r="J9457">
        <v>0</v>
      </c>
      <c r="K9457" s="2">
        <v>45667</v>
      </c>
      <c r="L9457" t="s">
        <v>19426</v>
      </c>
      <c r="M9457">
        <v>0</v>
      </c>
      <c r="N9457" t="s">
        <v>28297</v>
      </c>
      <c r="O9457">
        <v>0</v>
      </c>
      <c r="P9457">
        <v>0</v>
      </c>
      <c r="Q9457" s="2">
        <v>45658</v>
      </c>
      <c r="R9457">
        <v>3</v>
      </c>
      <c r="S9457">
        <v>1000</v>
      </c>
      <c r="T9457" t="s">
        <v>28299</v>
      </c>
    </row>
    <row r="9458" spans="1:20" x14ac:dyDescent="0.25">
      <c r="A9458">
        <v>1049888</v>
      </c>
      <c r="B9458" t="s">
        <v>4268</v>
      </c>
      <c r="C9458">
        <v>2</v>
      </c>
      <c r="D9458" t="s">
        <v>9178</v>
      </c>
      <c r="E9458" s="2">
        <v>45667</v>
      </c>
      <c r="G9458">
        <v>3</v>
      </c>
      <c r="H9458" s="2">
        <v>45658</v>
      </c>
      <c r="I9458">
        <v>1430.67</v>
      </c>
      <c r="J9458">
        <v>0</v>
      </c>
      <c r="K9458" s="2">
        <v>45667</v>
      </c>
      <c r="L9458" t="s">
        <v>19427</v>
      </c>
      <c r="M9458">
        <v>0</v>
      </c>
      <c r="N9458" t="s">
        <v>28297</v>
      </c>
      <c r="O9458">
        <v>0</v>
      </c>
      <c r="P9458">
        <v>0</v>
      </c>
      <c r="Q9458" s="2">
        <v>45658</v>
      </c>
      <c r="R9458">
        <v>3</v>
      </c>
      <c r="S9458">
        <v>1000</v>
      </c>
      <c r="T9458" t="s">
        <v>28299</v>
      </c>
    </row>
    <row r="9459" spans="1:20" x14ac:dyDescent="0.25">
      <c r="A9459">
        <v>1049883</v>
      </c>
      <c r="B9459" t="s">
        <v>4370</v>
      </c>
      <c r="C9459">
        <v>2</v>
      </c>
      <c r="D9459" t="s">
        <v>9178</v>
      </c>
      <c r="E9459" s="2">
        <v>45667</v>
      </c>
      <c r="G9459">
        <v>3</v>
      </c>
      <c r="H9459" s="2">
        <v>45658</v>
      </c>
      <c r="I9459">
        <v>326.06</v>
      </c>
      <c r="J9459">
        <v>0</v>
      </c>
      <c r="K9459" s="2">
        <v>45667</v>
      </c>
      <c r="L9459" t="s">
        <v>19428</v>
      </c>
      <c r="M9459">
        <v>0</v>
      </c>
      <c r="N9459" t="s">
        <v>28297</v>
      </c>
      <c r="O9459">
        <v>0</v>
      </c>
      <c r="P9459">
        <v>0</v>
      </c>
      <c r="Q9459" s="2">
        <v>45658</v>
      </c>
      <c r="R9459">
        <v>3</v>
      </c>
      <c r="S9459">
        <v>1000</v>
      </c>
      <c r="T9459" t="s">
        <v>28299</v>
      </c>
    </row>
    <row r="9460" spans="1:20" x14ac:dyDescent="0.25">
      <c r="A9460">
        <v>1049660</v>
      </c>
      <c r="B9460" t="s">
        <v>4483</v>
      </c>
      <c r="C9460">
        <v>2</v>
      </c>
      <c r="D9460" t="s">
        <v>9178</v>
      </c>
      <c r="E9460" s="2">
        <v>45667</v>
      </c>
      <c r="G9460">
        <v>3</v>
      </c>
      <c r="H9460" s="2">
        <v>45658</v>
      </c>
      <c r="I9460">
        <v>508.6</v>
      </c>
      <c r="J9460">
        <v>0</v>
      </c>
      <c r="K9460" s="2">
        <v>45667</v>
      </c>
      <c r="L9460" t="s">
        <v>19429</v>
      </c>
      <c r="M9460">
        <v>0</v>
      </c>
      <c r="N9460" t="s">
        <v>28297</v>
      </c>
      <c r="O9460">
        <v>0</v>
      </c>
      <c r="P9460">
        <v>0</v>
      </c>
      <c r="Q9460" s="2">
        <v>45658</v>
      </c>
      <c r="R9460">
        <v>3</v>
      </c>
      <c r="S9460">
        <v>1000</v>
      </c>
      <c r="T9460" t="s">
        <v>28299</v>
      </c>
    </row>
    <row r="9461" spans="1:20" x14ac:dyDescent="0.25">
      <c r="A9461">
        <v>1049064</v>
      </c>
      <c r="B9461" t="s">
        <v>4371</v>
      </c>
      <c r="C9461">
        <v>2</v>
      </c>
      <c r="D9461" t="s">
        <v>9178</v>
      </c>
      <c r="E9461" s="2">
        <v>45667</v>
      </c>
      <c r="G9461">
        <v>3</v>
      </c>
      <c r="H9461" s="2">
        <v>45658</v>
      </c>
      <c r="I9461">
        <v>53.79</v>
      </c>
      <c r="J9461">
        <v>0</v>
      </c>
      <c r="K9461" s="2">
        <v>45667</v>
      </c>
      <c r="L9461" t="s">
        <v>19430</v>
      </c>
      <c r="M9461">
        <v>0</v>
      </c>
      <c r="N9461" t="s">
        <v>28297</v>
      </c>
      <c r="O9461">
        <v>0</v>
      </c>
      <c r="P9461">
        <v>0</v>
      </c>
      <c r="Q9461" s="2">
        <v>45658</v>
      </c>
      <c r="R9461">
        <v>3</v>
      </c>
      <c r="S9461">
        <v>1000</v>
      </c>
      <c r="T9461" t="s">
        <v>28299</v>
      </c>
    </row>
    <row r="9462" spans="1:20" x14ac:dyDescent="0.25">
      <c r="A9462">
        <v>1049235</v>
      </c>
      <c r="B9462" t="s">
        <v>4270</v>
      </c>
      <c r="C9462">
        <v>2</v>
      </c>
      <c r="D9462" t="s">
        <v>9178</v>
      </c>
      <c r="E9462" s="2">
        <v>45667</v>
      </c>
      <c r="G9462">
        <v>3</v>
      </c>
      <c r="H9462" s="2">
        <v>45658</v>
      </c>
      <c r="I9462">
        <v>1859.88</v>
      </c>
      <c r="J9462">
        <v>0</v>
      </c>
      <c r="K9462" s="2">
        <v>45667</v>
      </c>
      <c r="L9462" t="s">
        <v>19431</v>
      </c>
      <c r="M9462">
        <v>0</v>
      </c>
      <c r="N9462" t="s">
        <v>28297</v>
      </c>
      <c r="O9462">
        <v>0</v>
      </c>
      <c r="P9462">
        <v>0</v>
      </c>
      <c r="Q9462" s="2">
        <v>45658</v>
      </c>
      <c r="R9462">
        <v>3</v>
      </c>
      <c r="S9462">
        <v>1000</v>
      </c>
      <c r="T9462" t="s">
        <v>28299</v>
      </c>
    </row>
    <row r="9463" spans="1:20" x14ac:dyDescent="0.25">
      <c r="A9463">
        <v>1049085</v>
      </c>
      <c r="B9463" t="s">
        <v>4079</v>
      </c>
      <c r="C9463">
        <v>2</v>
      </c>
      <c r="D9463" t="s">
        <v>9178</v>
      </c>
      <c r="E9463" s="2">
        <v>45667</v>
      </c>
      <c r="G9463">
        <v>3</v>
      </c>
      <c r="H9463" s="2">
        <v>45658</v>
      </c>
      <c r="I9463">
        <v>864.8</v>
      </c>
      <c r="J9463">
        <v>0</v>
      </c>
      <c r="K9463" s="2">
        <v>45667</v>
      </c>
      <c r="L9463" t="s">
        <v>19432</v>
      </c>
      <c r="M9463">
        <v>0</v>
      </c>
      <c r="N9463" t="s">
        <v>28297</v>
      </c>
      <c r="O9463">
        <v>0</v>
      </c>
      <c r="P9463">
        <v>0</v>
      </c>
      <c r="Q9463" s="2">
        <v>45658</v>
      </c>
      <c r="R9463">
        <v>3</v>
      </c>
      <c r="S9463">
        <v>1000</v>
      </c>
      <c r="T9463" t="s">
        <v>28299</v>
      </c>
    </row>
    <row r="9464" spans="1:20" x14ac:dyDescent="0.25">
      <c r="A9464">
        <v>1043154</v>
      </c>
      <c r="B9464" t="s">
        <v>4484</v>
      </c>
      <c r="C9464">
        <v>2</v>
      </c>
      <c r="D9464" t="s">
        <v>9178</v>
      </c>
      <c r="E9464" s="2">
        <v>45667</v>
      </c>
      <c r="G9464">
        <v>3</v>
      </c>
      <c r="H9464" s="2">
        <v>45658</v>
      </c>
      <c r="I9464">
        <v>406.1</v>
      </c>
      <c r="J9464">
        <v>0</v>
      </c>
      <c r="K9464" s="2">
        <v>45667</v>
      </c>
      <c r="L9464" t="s">
        <v>19433</v>
      </c>
      <c r="M9464">
        <v>0</v>
      </c>
      <c r="N9464" t="s">
        <v>28297</v>
      </c>
      <c r="O9464">
        <v>0</v>
      </c>
      <c r="P9464">
        <v>0</v>
      </c>
      <c r="Q9464" s="2">
        <v>45658</v>
      </c>
      <c r="R9464">
        <v>3</v>
      </c>
      <c r="S9464">
        <v>1000</v>
      </c>
      <c r="T9464" t="s">
        <v>28299</v>
      </c>
    </row>
    <row r="9465" spans="1:20" x14ac:dyDescent="0.25">
      <c r="A9465">
        <v>1048240</v>
      </c>
      <c r="B9465" t="s">
        <v>4373</v>
      </c>
      <c r="C9465">
        <v>2</v>
      </c>
      <c r="D9465" t="s">
        <v>9179</v>
      </c>
      <c r="E9465" s="2">
        <v>45667</v>
      </c>
      <c r="G9465">
        <v>3</v>
      </c>
      <c r="H9465" s="2">
        <v>45658</v>
      </c>
      <c r="I9465">
        <v>408.68</v>
      </c>
      <c r="J9465">
        <v>0</v>
      </c>
      <c r="K9465" s="2">
        <v>45667</v>
      </c>
      <c r="L9465" t="s">
        <v>19434</v>
      </c>
      <c r="M9465">
        <v>0</v>
      </c>
      <c r="N9465" t="s">
        <v>28297</v>
      </c>
      <c r="O9465">
        <v>0</v>
      </c>
      <c r="P9465">
        <v>0</v>
      </c>
      <c r="Q9465" s="2">
        <v>45658</v>
      </c>
      <c r="R9465">
        <v>3</v>
      </c>
      <c r="S9465">
        <v>1000</v>
      </c>
      <c r="T9465" t="s">
        <v>28299</v>
      </c>
    </row>
    <row r="9466" spans="1:20" x14ac:dyDescent="0.25">
      <c r="A9466">
        <v>1047987</v>
      </c>
      <c r="B9466" t="s">
        <v>4485</v>
      </c>
      <c r="C9466">
        <v>2</v>
      </c>
      <c r="D9466" t="s">
        <v>9179</v>
      </c>
      <c r="E9466" s="2">
        <v>45667</v>
      </c>
      <c r="G9466">
        <v>3</v>
      </c>
      <c r="H9466" s="2">
        <v>45658</v>
      </c>
      <c r="I9466">
        <v>197</v>
      </c>
      <c r="J9466">
        <v>0</v>
      </c>
      <c r="K9466" s="2">
        <v>45667</v>
      </c>
      <c r="L9466" t="s">
        <v>19435</v>
      </c>
      <c r="M9466">
        <v>0</v>
      </c>
      <c r="N9466" t="s">
        <v>28297</v>
      </c>
      <c r="O9466">
        <v>0</v>
      </c>
      <c r="P9466">
        <v>0</v>
      </c>
      <c r="Q9466" s="2">
        <v>45658</v>
      </c>
      <c r="R9466">
        <v>3</v>
      </c>
      <c r="S9466">
        <v>1000</v>
      </c>
      <c r="T9466" t="s">
        <v>28299</v>
      </c>
    </row>
    <row r="9467" spans="1:20" x14ac:dyDescent="0.25">
      <c r="A9467">
        <v>1047648</v>
      </c>
      <c r="B9467" t="s">
        <v>4044</v>
      </c>
      <c r="C9467">
        <v>2</v>
      </c>
      <c r="D9467" t="s">
        <v>9179</v>
      </c>
      <c r="E9467" s="2">
        <v>45667</v>
      </c>
      <c r="G9467">
        <v>3</v>
      </c>
      <c r="H9467" s="2">
        <v>45658</v>
      </c>
      <c r="I9467">
        <v>1120.74</v>
      </c>
      <c r="J9467">
        <v>0</v>
      </c>
      <c r="K9467" s="2">
        <v>45667</v>
      </c>
      <c r="L9467" t="s">
        <v>19436</v>
      </c>
      <c r="M9467">
        <v>0</v>
      </c>
      <c r="N9467" t="s">
        <v>28297</v>
      </c>
      <c r="O9467">
        <v>0</v>
      </c>
      <c r="P9467">
        <v>0</v>
      </c>
      <c r="Q9467" s="2">
        <v>45658</v>
      </c>
      <c r="R9467">
        <v>3</v>
      </c>
      <c r="S9467">
        <v>1000</v>
      </c>
      <c r="T9467" t="s">
        <v>28299</v>
      </c>
    </row>
    <row r="9468" spans="1:20" x14ac:dyDescent="0.25">
      <c r="A9468">
        <v>1022779</v>
      </c>
      <c r="B9468" t="s">
        <v>4080</v>
      </c>
      <c r="C9468">
        <v>2</v>
      </c>
      <c r="D9468" t="s">
        <v>9179</v>
      </c>
      <c r="E9468" s="2">
        <v>45667</v>
      </c>
      <c r="G9468">
        <v>3</v>
      </c>
      <c r="H9468" s="2">
        <v>45658</v>
      </c>
      <c r="I9468">
        <v>868.19</v>
      </c>
      <c r="J9468">
        <v>0</v>
      </c>
      <c r="K9468" s="2">
        <v>45667</v>
      </c>
      <c r="L9468" t="s">
        <v>19437</v>
      </c>
      <c r="M9468">
        <v>0</v>
      </c>
      <c r="N9468" t="s">
        <v>28297</v>
      </c>
      <c r="O9468">
        <v>0</v>
      </c>
      <c r="P9468">
        <v>0</v>
      </c>
      <c r="Q9468" s="2">
        <v>45658</v>
      </c>
      <c r="R9468">
        <v>3</v>
      </c>
      <c r="S9468">
        <v>1000</v>
      </c>
      <c r="T9468" t="s">
        <v>28299</v>
      </c>
    </row>
    <row r="9469" spans="1:20" x14ac:dyDescent="0.25">
      <c r="A9469">
        <v>1003432</v>
      </c>
      <c r="B9469" t="s">
        <v>4272</v>
      </c>
      <c r="C9469">
        <v>2</v>
      </c>
      <c r="D9469" t="s">
        <v>9179</v>
      </c>
      <c r="E9469" s="2">
        <v>45667</v>
      </c>
      <c r="G9469">
        <v>3</v>
      </c>
      <c r="H9469" s="2">
        <v>45658</v>
      </c>
      <c r="I9469">
        <v>2905.51</v>
      </c>
      <c r="J9469">
        <v>0</v>
      </c>
      <c r="K9469" s="2">
        <v>45667</v>
      </c>
      <c r="L9469" t="s">
        <v>19438</v>
      </c>
      <c r="M9469">
        <v>0</v>
      </c>
      <c r="N9469" t="s">
        <v>28297</v>
      </c>
      <c r="O9469">
        <v>0</v>
      </c>
      <c r="P9469">
        <v>0</v>
      </c>
      <c r="Q9469" s="2">
        <v>45658</v>
      </c>
      <c r="R9469">
        <v>3</v>
      </c>
      <c r="S9469">
        <v>1000</v>
      </c>
      <c r="T9469" t="s">
        <v>28299</v>
      </c>
    </row>
    <row r="9470" spans="1:20" x14ac:dyDescent="0.25">
      <c r="A9470">
        <v>1047324</v>
      </c>
      <c r="B9470" t="s">
        <v>4486</v>
      </c>
      <c r="C9470">
        <v>2</v>
      </c>
      <c r="D9470" t="s">
        <v>9179</v>
      </c>
      <c r="E9470" s="2">
        <v>45667</v>
      </c>
      <c r="G9470">
        <v>3</v>
      </c>
      <c r="H9470" s="2">
        <v>45658</v>
      </c>
      <c r="I9470">
        <v>155</v>
      </c>
      <c r="J9470">
        <v>0</v>
      </c>
      <c r="K9470" s="2">
        <v>45667</v>
      </c>
      <c r="L9470" t="s">
        <v>19439</v>
      </c>
      <c r="M9470">
        <v>0</v>
      </c>
      <c r="N9470" t="s">
        <v>28297</v>
      </c>
      <c r="O9470">
        <v>0</v>
      </c>
      <c r="P9470">
        <v>0</v>
      </c>
      <c r="Q9470" s="2">
        <v>45658</v>
      </c>
      <c r="R9470">
        <v>3</v>
      </c>
      <c r="S9470">
        <v>1000</v>
      </c>
      <c r="T9470" t="s">
        <v>28299</v>
      </c>
    </row>
    <row r="9471" spans="1:20" x14ac:dyDescent="0.25">
      <c r="A9471">
        <v>1046603</v>
      </c>
      <c r="B9471" t="s">
        <v>3919</v>
      </c>
      <c r="C9471">
        <v>2</v>
      </c>
      <c r="D9471" t="s">
        <v>9179</v>
      </c>
      <c r="E9471" s="2">
        <v>45667</v>
      </c>
      <c r="G9471">
        <v>3</v>
      </c>
      <c r="H9471" s="2">
        <v>45658</v>
      </c>
      <c r="I9471">
        <v>3265.96</v>
      </c>
      <c r="J9471">
        <v>0</v>
      </c>
      <c r="K9471" s="2">
        <v>45667</v>
      </c>
      <c r="L9471" t="s">
        <v>19440</v>
      </c>
      <c r="M9471">
        <v>0</v>
      </c>
      <c r="N9471" t="s">
        <v>28297</v>
      </c>
      <c r="O9471">
        <v>0</v>
      </c>
      <c r="P9471">
        <v>0</v>
      </c>
      <c r="Q9471" s="2">
        <v>45658</v>
      </c>
      <c r="R9471">
        <v>3</v>
      </c>
      <c r="S9471">
        <v>1000</v>
      </c>
      <c r="T9471" t="s">
        <v>28299</v>
      </c>
    </row>
    <row r="9472" spans="1:20" x14ac:dyDescent="0.25">
      <c r="A9472">
        <v>1046317</v>
      </c>
      <c r="B9472" t="s">
        <v>4314</v>
      </c>
      <c r="C9472">
        <v>2</v>
      </c>
      <c r="D9472" t="s">
        <v>9179</v>
      </c>
      <c r="E9472" s="2">
        <v>45667</v>
      </c>
      <c r="G9472">
        <v>3</v>
      </c>
      <c r="H9472" s="2">
        <v>45658</v>
      </c>
      <c r="I9472">
        <v>681.36</v>
      </c>
      <c r="J9472">
        <v>0</v>
      </c>
      <c r="K9472" s="2">
        <v>45667</v>
      </c>
      <c r="L9472" t="s">
        <v>19441</v>
      </c>
      <c r="M9472">
        <v>0</v>
      </c>
      <c r="N9472" t="s">
        <v>28297</v>
      </c>
      <c r="O9472">
        <v>0</v>
      </c>
      <c r="P9472">
        <v>0</v>
      </c>
      <c r="Q9472" s="2">
        <v>45658</v>
      </c>
      <c r="R9472">
        <v>3</v>
      </c>
      <c r="S9472">
        <v>1000</v>
      </c>
      <c r="T9472" t="s">
        <v>28299</v>
      </c>
    </row>
    <row r="9473" spans="1:20" x14ac:dyDescent="0.25">
      <c r="A9473">
        <v>1046114</v>
      </c>
      <c r="B9473" t="s">
        <v>4487</v>
      </c>
      <c r="C9473">
        <v>2</v>
      </c>
      <c r="D9473" t="s">
        <v>9179</v>
      </c>
      <c r="E9473" s="2">
        <v>45667</v>
      </c>
      <c r="G9473">
        <v>3</v>
      </c>
      <c r="H9473" s="2">
        <v>45658</v>
      </c>
      <c r="I9473">
        <v>674.72</v>
      </c>
      <c r="J9473">
        <v>0</v>
      </c>
      <c r="K9473" s="2">
        <v>45667</v>
      </c>
      <c r="L9473" t="s">
        <v>19442</v>
      </c>
      <c r="M9473">
        <v>0</v>
      </c>
      <c r="N9473" t="s">
        <v>28297</v>
      </c>
      <c r="O9473">
        <v>0</v>
      </c>
      <c r="P9473">
        <v>0</v>
      </c>
      <c r="Q9473" s="2">
        <v>45658</v>
      </c>
      <c r="R9473">
        <v>3</v>
      </c>
      <c r="S9473">
        <v>1000</v>
      </c>
      <c r="T9473" t="s">
        <v>28299</v>
      </c>
    </row>
    <row r="9474" spans="1:20" x14ac:dyDescent="0.25">
      <c r="A9474">
        <v>1045988</v>
      </c>
      <c r="B9474" t="s">
        <v>4273</v>
      </c>
      <c r="C9474">
        <v>2</v>
      </c>
      <c r="D9474" t="s">
        <v>9179</v>
      </c>
      <c r="E9474" s="2">
        <v>45667</v>
      </c>
      <c r="G9474">
        <v>3</v>
      </c>
      <c r="H9474" s="2">
        <v>45658</v>
      </c>
      <c r="I9474">
        <v>721.36</v>
      </c>
      <c r="J9474">
        <v>0</v>
      </c>
      <c r="K9474" s="2">
        <v>45667</v>
      </c>
      <c r="L9474" t="s">
        <v>19443</v>
      </c>
      <c r="M9474">
        <v>0</v>
      </c>
      <c r="N9474" t="s">
        <v>28297</v>
      </c>
      <c r="O9474">
        <v>0</v>
      </c>
      <c r="P9474">
        <v>0</v>
      </c>
      <c r="Q9474" s="2">
        <v>45658</v>
      </c>
      <c r="R9474">
        <v>3</v>
      </c>
      <c r="S9474">
        <v>1000</v>
      </c>
      <c r="T9474" t="s">
        <v>28299</v>
      </c>
    </row>
    <row r="9475" spans="1:20" x14ac:dyDescent="0.25">
      <c r="A9475">
        <v>1045713</v>
      </c>
      <c r="B9475" t="s">
        <v>4375</v>
      </c>
      <c r="C9475">
        <v>2</v>
      </c>
      <c r="D9475" t="s">
        <v>9180</v>
      </c>
      <c r="E9475" s="2">
        <v>45667</v>
      </c>
      <c r="G9475">
        <v>3</v>
      </c>
      <c r="H9475" s="2">
        <v>45658</v>
      </c>
      <c r="I9475">
        <v>432.89</v>
      </c>
      <c r="J9475">
        <v>0</v>
      </c>
      <c r="K9475" s="2">
        <v>45667</v>
      </c>
      <c r="L9475" t="s">
        <v>19444</v>
      </c>
      <c r="M9475">
        <v>0</v>
      </c>
      <c r="N9475" t="s">
        <v>28297</v>
      </c>
      <c r="O9475">
        <v>0</v>
      </c>
      <c r="P9475">
        <v>0</v>
      </c>
      <c r="Q9475" s="2">
        <v>45658</v>
      </c>
      <c r="R9475">
        <v>3</v>
      </c>
      <c r="S9475">
        <v>1000</v>
      </c>
      <c r="T9475" t="s">
        <v>28299</v>
      </c>
    </row>
    <row r="9476" spans="1:20" x14ac:dyDescent="0.25">
      <c r="A9476">
        <v>1044370</v>
      </c>
      <c r="B9476" t="s">
        <v>4378</v>
      </c>
      <c r="C9476">
        <v>2</v>
      </c>
      <c r="D9476" t="s">
        <v>9180</v>
      </c>
      <c r="E9476" s="2">
        <v>45667</v>
      </c>
      <c r="G9476">
        <v>3</v>
      </c>
      <c r="H9476" s="2">
        <v>45658</v>
      </c>
      <c r="I9476">
        <v>290</v>
      </c>
      <c r="J9476">
        <v>0</v>
      </c>
      <c r="K9476" s="2">
        <v>45667</v>
      </c>
      <c r="L9476" t="s">
        <v>19445</v>
      </c>
      <c r="M9476">
        <v>0</v>
      </c>
      <c r="N9476" t="s">
        <v>28297</v>
      </c>
      <c r="O9476">
        <v>0</v>
      </c>
      <c r="P9476">
        <v>0</v>
      </c>
      <c r="Q9476" s="2">
        <v>45658</v>
      </c>
      <c r="R9476">
        <v>3</v>
      </c>
      <c r="S9476">
        <v>1000</v>
      </c>
      <c r="T9476" t="s">
        <v>28299</v>
      </c>
    </row>
    <row r="9477" spans="1:20" x14ac:dyDescent="0.25">
      <c r="A9477">
        <v>1034785</v>
      </c>
      <c r="B9477" t="s">
        <v>4488</v>
      </c>
      <c r="C9477">
        <v>2</v>
      </c>
      <c r="D9477" t="s">
        <v>9180</v>
      </c>
      <c r="E9477" s="2">
        <v>45667</v>
      </c>
      <c r="G9477">
        <v>3</v>
      </c>
      <c r="H9477" s="2">
        <v>45658</v>
      </c>
      <c r="I9477">
        <v>134.35</v>
      </c>
      <c r="J9477">
        <v>0</v>
      </c>
      <c r="K9477" s="2">
        <v>45667</v>
      </c>
      <c r="L9477" t="s">
        <v>19446</v>
      </c>
      <c r="M9477">
        <v>0</v>
      </c>
      <c r="N9477" t="s">
        <v>28297</v>
      </c>
      <c r="O9477">
        <v>0</v>
      </c>
      <c r="P9477">
        <v>0</v>
      </c>
      <c r="Q9477" s="2">
        <v>45658</v>
      </c>
      <c r="R9477">
        <v>3</v>
      </c>
      <c r="S9477">
        <v>1000</v>
      </c>
      <c r="T9477" t="s">
        <v>28299</v>
      </c>
    </row>
    <row r="9478" spans="1:20" x14ac:dyDescent="0.25">
      <c r="A9478">
        <v>1043194</v>
      </c>
      <c r="B9478" t="s">
        <v>4379</v>
      </c>
      <c r="C9478">
        <v>2</v>
      </c>
      <c r="D9478" t="s">
        <v>9180</v>
      </c>
      <c r="E9478" s="2">
        <v>45667</v>
      </c>
      <c r="G9478">
        <v>3</v>
      </c>
      <c r="H9478" s="2">
        <v>45658</v>
      </c>
      <c r="I9478">
        <v>502.67</v>
      </c>
      <c r="J9478">
        <v>0</v>
      </c>
      <c r="K9478" s="2">
        <v>45667</v>
      </c>
      <c r="L9478" t="s">
        <v>19447</v>
      </c>
      <c r="M9478">
        <v>0</v>
      </c>
      <c r="N9478" t="s">
        <v>28297</v>
      </c>
      <c r="O9478">
        <v>0</v>
      </c>
      <c r="P9478">
        <v>0</v>
      </c>
      <c r="Q9478" s="2">
        <v>45658</v>
      </c>
      <c r="R9478">
        <v>3</v>
      </c>
      <c r="S9478">
        <v>1000</v>
      </c>
      <c r="T9478" t="s">
        <v>28299</v>
      </c>
    </row>
    <row r="9479" spans="1:20" x14ac:dyDescent="0.25">
      <c r="A9479">
        <v>1043186</v>
      </c>
      <c r="B9479" t="s">
        <v>3881</v>
      </c>
      <c r="C9479">
        <v>2</v>
      </c>
      <c r="D9479" t="s">
        <v>9180</v>
      </c>
      <c r="E9479" s="2">
        <v>45677</v>
      </c>
      <c r="G9479">
        <v>3</v>
      </c>
      <c r="H9479" s="2">
        <v>45658</v>
      </c>
      <c r="I9479">
        <v>722.89</v>
      </c>
      <c r="J9479">
        <v>0</v>
      </c>
      <c r="K9479" s="2">
        <v>45677</v>
      </c>
      <c r="L9479" t="s">
        <v>19448</v>
      </c>
      <c r="M9479">
        <v>0</v>
      </c>
      <c r="N9479" t="s">
        <v>28297</v>
      </c>
      <c r="O9479">
        <v>0</v>
      </c>
      <c r="P9479">
        <v>0</v>
      </c>
      <c r="Q9479" s="2">
        <v>45658</v>
      </c>
      <c r="R9479">
        <v>3</v>
      </c>
      <c r="S9479">
        <v>1000</v>
      </c>
      <c r="T9479" t="s">
        <v>28299</v>
      </c>
    </row>
    <row r="9480" spans="1:20" x14ac:dyDescent="0.25">
      <c r="A9480">
        <v>1042345</v>
      </c>
      <c r="B9480" t="s">
        <v>4380</v>
      </c>
      <c r="C9480">
        <v>2</v>
      </c>
      <c r="D9480" t="s">
        <v>9180</v>
      </c>
      <c r="E9480" s="2">
        <v>45667</v>
      </c>
      <c r="G9480">
        <v>3</v>
      </c>
      <c r="H9480" s="2">
        <v>45658</v>
      </c>
      <c r="I9480">
        <v>347.68</v>
      </c>
      <c r="J9480">
        <v>0</v>
      </c>
      <c r="K9480" s="2">
        <v>45667</v>
      </c>
      <c r="L9480" t="s">
        <v>19449</v>
      </c>
      <c r="M9480">
        <v>0</v>
      </c>
      <c r="N9480" t="s">
        <v>28297</v>
      </c>
      <c r="O9480">
        <v>0</v>
      </c>
      <c r="P9480">
        <v>0</v>
      </c>
      <c r="Q9480" s="2">
        <v>45658</v>
      </c>
      <c r="R9480">
        <v>3</v>
      </c>
      <c r="S9480">
        <v>1000</v>
      </c>
      <c r="T9480" t="s">
        <v>28299</v>
      </c>
    </row>
    <row r="9481" spans="1:20" x14ac:dyDescent="0.25">
      <c r="A9481">
        <v>1038351</v>
      </c>
      <c r="B9481" t="s">
        <v>4489</v>
      </c>
      <c r="C9481">
        <v>2</v>
      </c>
      <c r="D9481" t="s">
        <v>9181</v>
      </c>
      <c r="E9481" s="2">
        <v>45667</v>
      </c>
      <c r="G9481">
        <v>3</v>
      </c>
      <c r="H9481" s="2">
        <v>45658</v>
      </c>
      <c r="I9481">
        <v>31.86</v>
      </c>
      <c r="J9481">
        <v>0</v>
      </c>
      <c r="K9481" s="2">
        <v>45667</v>
      </c>
      <c r="L9481" t="s">
        <v>19450</v>
      </c>
      <c r="M9481">
        <v>0</v>
      </c>
      <c r="N9481" t="s">
        <v>28297</v>
      </c>
      <c r="O9481">
        <v>0</v>
      </c>
      <c r="P9481">
        <v>0</v>
      </c>
      <c r="Q9481" s="2">
        <v>45658</v>
      </c>
      <c r="R9481">
        <v>3</v>
      </c>
      <c r="S9481">
        <v>1000</v>
      </c>
      <c r="T9481" t="s">
        <v>28299</v>
      </c>
    </row>
    <row r="9482" spans="1:20" x14ac:dyDescent="0.25">
      <c r="A9482">
        <v>1038390</v>
      </c>
      <c r="B9482" t="s">
        <v>4274</v>
      </c>
      <c r="C9482">
        <v>2</v>
      </c>
      <c r="D9482" t="s">
        <v>9181</v>
      </c>
      <c r="E9482" s="2">
        <v>45667</v>
      </c>
      <c r="G9482">
        <v>3</v>
      </c>
      <c r="H9482" s="2">
        <v>45658</v>
      </c>
      <c r="I9482">
        <v>852.66</v>
      </c>
      <c r="J9482">
        <v>0</v>
      </c>
      <c r="K9482" s="2">
        <v>45667</v>
      </c>
      <c r="L9482" t="s">
        <v>19451</v>
      </c>
      <c r="M9482">
        <v>0</v>
      </c>
      <c r="N9482" t="s">
        <v>28297</v>
      </c>
      <c r="O9482">
        <v>0</v>
      </c>
      <c r="P9482">
        <v>0</v>
      </c>
      <c r="Q9482" s="2">
        <v>45658</v>
      </c>
      <c r="R9482">
        <v>3</v>
      </c>
      <c r="S9482">
        <v>1000</v>
      </c>
      <c r="T9482" t="s">
        <v>28299</v>
      </c>
    </row>
    <row r="9483" spans="1:20" x14ac:dyDescent="0.25">
      <c r="A9483">
        <v>1037972</v>
      </c>
      <c r="B9483" t="s">
        <v>3918</v>
      </c>
      <c r="C9483">
        <v>2</v>
      </c>
      <c r="D9483" t="s">
        <v>9181</v>
      </c>
      <c r="E9483" s="2">
        <v>45667</v>
      </c>
      <c r="G9483">
        <v>3</v>
      </c>
      <c r="H9483" s="2">
        <v>45658</v>
      </c>
      <c r="I9483">
        <v>1015.04</v>
      </c>
      <c r="J9483">
        <v>0</v>
      </c>
      <c r="K9483" s="2">
        <v>45667</v>
      </c>
      <c r="L9483" t="s">
        <v>19452</v>
      </c>
      <c r="M9483">
        <v>0</v>
      </c>
      <c r="N9483" t="s">
        <v>28297</v>
      </c>
      <c r="O9483">
        <v>0</v>
      </c>
      <c r="P9483">
        <v>0</v>
      </c>
      <c r="Q9483" s="2">
        <v>45658</v>
      </c>
      <c r="R9483">
        <v>3</v>
      </c>
      <c r="S9483">
        <v>1000</v>
      </c>
      <c r="T9483" t="s">
        <v>28299</v>
      </c>
    </row>
    <row r="9484" spans="1:20" x14ac:dyDescent="0.25">
      <c r="A9484">
        <v>1037489</v>
      </c>
      <c r="B9484" t="s">
        <v>4385</v>
      </c>
      <c r="C9484">
        <v>2</v>
      </c>
      <c r="D9484" t="s">
        <v>9181</v>
      </c>
      <c r="E9484" s="2">
        <v>45667</v>
      </c>
      <c r="G9484">
        <v>3</v>
      </c>
      <c r="H9484" s="2">
        <v>45658</v>
      </c>
      <c r="I9484">
        <v>1829.23</v>
      </c>
      <c r="J9484">
        <v>0</v>
      </c>
      <c r="K9484" s="2">
        <v>45667</v>
      </c>
      <c r="L9484" t="s">
        <v>19453</v>
      </c>
      <c r="M9484">
        <v>0</v>
      </c>
      <c r="N9484" t="s">
        <v>28297</v>
      </c>
      <c r="O9484">
        <v>0</v>
      </c>
      <c r="P9484">
        <v>0</v>
      </c>
      <c r="Q9484" s="2">
        <v>45658</v>
      </c>
      <c r="R9484">
        <v>3</v>
      </c>
      <c r="S9484">
        <v>1000</v>
      </c>
      <c r="T9484" t="s">
        <v>28299</v>
      </c>
    </row>
    <row r="9485" spans="1:20" x14ac:dyDescent="0.25">
      <c r="A9485">
        <v>1037267</v>
      </c>
      <c r="B9485" t="s">
        <v>4386</v>
      </c>
      <c r="C9485">
        <v>2</v>
      </c>
      <c r="D9485" t="s">
        <v>9181</v>
      </c>
      <c r="E9485" s="2">
        <v>45667</v>
      </c>
      <c r="G9485">
        <v>3</v>
      </c>
      <c r="H9485" s="2">
        <v>45658</v>
      </c>
      <c r="I9485">
        <v>721.36</v>
      </c>
      <c r="J9485">
        <v>0</v>
      </c>
      <c r="K9485" s="2">
        <v>45667</v>
      </c>
      <c r="L9485" t="s">
        <v>19454</v>
      </c>
      <c r="M9485">
        <v>0</v>
      </c>
      <c r="N9485" t="s">
        <v>28297</v>
      </c>
      <c r="O9485">
        <v>0</v>
      </c>
      <c r="P9485">
        <v>0</v>
      </c>
      <c r="Q9485" s="2">
        <v>45658</v>
      </c>
      <c r="R9485">
        <v>3</v>
      </c>
      <c r="S9485">
        <v>1000</v>
      </c>
      <c r="T9485" t="s">
        <v>28299</v>
      </c>
    </row>
    <row r="9486" spans="1:20" x14ac:dyDescent="0.25">
      <c r="A9486">
        <v>1033536</v>
      </c>
      <c r="B9486" t="s">
        <v>4490</v>
      </c>
      <c r="C9486">
        <v>2</v>
      </c>
      <c r="D9486" t="s">
        <v>9181</v>
      </c>
      <c r="E9486" s="2">
        <v>45667</v>
      </c>
      <c r="G9486">
        <v>3</v>
      </c>
      <c r="H9486" s="2">
        <v>45658</v>
      </c>
      <c r="I9486">
        <v>70</v>
      </c>
      <c r="J9486">
        <v>0</v>
      </c>
      <c r="K9486" s="2">
        <v>45667</v>
      </c>
      <c r="L9486" t="s">
        <v>19455</v>
      </c>
      <c r="M9486">
        <v>0</v>
      </c>
      <c r="N9486" t="s">
        <v>28297</v>
      </c>
      <c r="O9486">
        <v>0</v>
      </c>
      <c r="P9486">
        <v>0</v>
      </c>
      <c r="Q9486" s="2">
        <v>45658</v>
      </c>
      <c r="R9486">
        <v>3</v>
      </c>
      <c r="S9486">
        <v>1000</v>
      </c>
      <c r="T9486" t="s">
        <v>28299</v>
      </c>
    </row>
    <row r="9487" spans="1:20" x14ac:dyDescent="0.25">
      <c r="A9487">
        <v>1036032</v>
      </c>
      <c r="B9487" t="s">
        <v>4491</v>
      </c>
      <c r="C9487">
        <v>2</v>
      </c>
      <c r="D9487" t="s">
        <v>9181</v>
      </c>
      <c r="E9487" s="2">
        <v>45667</v>
      </c>
      <c r="G9487">
        <v>3</v>
      </c>
      <c r="H9487" s="2">
        <v>45658</v>
      </c>
      <c r="I9487">
        <v>456.72</v>
      </c>
      <c r="J9487">
        <v>0</v>
      </c>
      <c r="K9487" s="2">
        <v>45667</v>
      </c>
      <c r="L9487" t="s">
        <v>19456</v>
      </c>
      <c r="M9487">
        <v>0</v>
      </c>
      <c r="N9487" t="s">
        <v>28297</v>
      </c>
      <c r="O9487">
        <v>0</v>
      </c>
      <c r="P9487">
        <v>0</v>
      </c>
      <c r="Q9487" s="2">
        <v>45658</v>
      </c>
      <c r="R9487">
        <v>3</v>
      </c>
      <c r="S9487">
        <v>1000</v>
      </c>
      <c r="T9487" t="s">
        <v>28299</v>
      </c>
    </row>
    <row r="9488" spans="1:20" x14ac:dyDescent="0.25">
      <c r="A9488">
        <v>1041658</v>
      </c>
      <c r="B9488" t="s">
        <v>4047</v>
      </c>
      <c r="C9488">
        <v>2</v>
      </c>
      <c r="D9488" t="s">
        <v>9182</v>
      </c>
      <c r="E9488" s="2">
        <v>45667</v>
      </c>
      <c r="G9488">
        <v>3</v>
      </c>
      <c r="H9488" s="2">
        <v>45658</v>
      </c>
      <c r="I9488">
        <v>615.23</v>
      </c>
      <c r="J9488">
        <v>0</v>
      </c>
      <c r="K9488" s="2">
        <v>45667</v>
      </c>
      <c r="L9488" t="s">
        <v>19457</v>
      </c>
      <c r="M9488">
        <v>0</v>
      </c>
      <c r="N9488" t="s">
        <v>28297</v>
      </c>
      <c r="O9488">
        <v>0</v>
      </c>
      <c r="P9488">
        <v>0</v>
      </c>
      <c r="Q9488" s="2">
        <v>45658</v>
      </c>
      <c r="R9488">
        <v>3</v>
      </c>
      <c r="S9488">
        <v>1000</v>
      </c>
      <c r="T9488" t="s">
        <v>28299</v>
      </c>
    </row>
    <row r="9489" spans="1:20" x14ac:dyDescent="0.25">
      <c r="A9489">
        <v>1041092</v>
      </c>
      <c r="B9489" t="s">
        <v>4145</v>
      </c>
      <c r="C9489">
        <v>2</v>
      </c>
      <c r="D9489" t="s">
        <v>9182</v>
      </c>
      <c r="E9489" s="2">
        <v>45667</v>
      </c>
      <c r="G9489">
        <v>3</v>
      </c>
      <c r="H9489" s="2">
        <v>45658</v>
      </c>
      <c r="I9489">
        <v>2054.6799999999998</v>
      </c>
      <c r="J9489">
        <v>0</v>
      </c>
      <c r="K9489" s="2">
        <v>45667</v>
      </c>
      <c r="L9489" t="s">
        <v>19458</v>
      </c>
      <c r="M9489">
        <v>0</v>
      </c>
      <c r="N9489" t="s">
        <v>28297</v>
      </c>
      <c r="O9489">
        <v>0</v>
      </c>
      <c r="P9489">
        <v>0</v>
      </c>
      <c r="Q9489" s="2">
        <v>45658</v>
      </c>
      <c r="R9489">
        <v>3</v>
      </c>
      <c r="S9489">
        <v>1000</v>
      </c>
      <c r="T9489" t="s">
        <v>28299</v>
      </c>
    </row>
    <row r="9490" spans="1:20" x14ac:dyDescent="0.25">
      <c r="A9490">
        <v>1039748</v>
      </c>
      <c r="B9490" t="s">
        <v>4492</v>
      </c>
      <c r="C9490">
        <v>2</v>
      </c>
      <c r="D9490" t="s">
        <v>9182</v>
      </c>
      <c r="E9490" s="2">
        <v>45667</v>
      </c>
      <c r="G9490">
        <v>3</v>
      </c>
      <c r="H9490" s="2">
        <v>45658</v>
      </c>
      <c r="I9490">
        <v>71.72</v>
      </c>
      <c r="J9490">
        <v>0</v>
      </c>
      <c r="K9490" s="2">
        <v>45667</v>
      </c>
      <c r="L9490" t="s">
        <v>19459</v>
      </c>
      <c r="M9490">
        <v>0</v>
      </c>
      <c r="N9490" t="s">
        <v>28297</v>
      </c>
      <c r="O9490">
        <v>0</v>
      </c>
      <c r="P9490">
        <v>0</v>
      </c>
      <c r="Q9490" s="2">
        <v>45658</v>
      </c>
      <c r="R9490">
        <v>3</v>
      </c>
      <c r="S9490">
        <v>1000</v>
      </c>
      <c r="T9490" t="s">
        <v>28299</v>
      </c>
    </row>
    <row r="9491" spans="1:20" x14ac:dyDescent="0.25">
      <c r="A9491">
        <v>1039176</v>
      </c>
      <c r="B9491" t="s">
        <v>4381</v>
      </c>
      <c r="C9491">
        <v>2</v>
      </c>
      <c r="D9491" t="s">
        <v>9182</v>
      </c>
      <c r="E9491" s="2">
        <v>45667</v>
      </c>
      <c r="G9491">
        <v>3</v>
      </c>
      <c r="H9491" s="2">
        <v>45658</v>
      </c>
      <c r="I9491">
        <v>681.36</v>
      </c>
      <c r="J9491">
        <v>0</v>
      </c>
      <c r="K9491" s="2">
        <v>45667</v>
      </c>
      <c r="L9491" t="s">
        <v>19460</v>
      </c>
      <c r="M9491">
        <v>0</v>
      </c>
      <c r="N9491" t="s">
        <v>28297</v>
      </c>
      <c r="O9491">
        <v>0</v>
      </c>
      <c r="P9491">
        <v>0</v>
      </c>
      <c r="Q9491" s="2">
        <v>45658</v>
      </c>
      <c r="R9491">
        <v>3</v>
      </c>
      <c r="S9491">
        <v>1000</v>
      </c>
      <c r="T9491" t="s">
        <v>28299</v>
      </c>
    </row>
    <row r="9492" spans="1:20" x14ac:dyDescent="0.25">
      <c r="A9492">
        <v>1038645</v>
      </c>
      <c r="B9492" t="s">
        <v>4493</v>
      </c>
      <c r="C9492">
        <v>2</v>
      </c>
      <c r="D9492" t="s">
        <v>9182</v>
      </c>
      <c r="E9492" s="2">
        <v>45667</v>
      </c>
      <c r="G9492">
        <v>3</v>
      </c>
      <c r="H9492" s="2">
        <v>45658</v>
      </c>
      <c r="I9492">
        <v>347.68</v>
      </c>
      <c r="J9492">
        <v>0</v>
      </c>
      <c r="K9492" s="2">
        <v>45667</v>
      </c>
      <c r="L9492" t="s">
        <v>19461</v>
      </c>
      <c r="M9492">
        <v>0</v>
      </c>
      <c r="N9492" t="s">
        <v>28297</v>
      </c>
      <c r="O9492">
        <v>0</v>
      </c>
      <c r="P9492">
        <v>0</v>
      </c>
      <c r="Q9492" s="2">
        <v>45658</v>
      </c>
      <c r="R9492">
        <v>3</v>
      </c>
      <c r="S9492">
        <v>1000</v>
      </c>
      <c r="T9492" t="s">
        <v>28299</v>
      </c>
    </row>
    <row r="9493" spans="1:20" x14ac:dyDescent="0.25">
      <c r="A9493">
        <v>1039197</v>
      </c>
      <c r="B9493" t="s">
        <v>4494</v>
      </c>
      <c r="C9493">
        <v>2</v>
      </c>
      <c r="D9493" t="s">
        <v>9182</v>
      </c>
      <c r="E9493" s="2">
        <v>45667</v>
      </c>
      <c r="G9493">
        <v>3</v>
      </c>
      <c r="H9493" s="2">
        <v>45658</v>
      </c>
      <c r="I9493">
        <v>400</v>
      </c>
      <c r="J9493">
        <v>0</v>
      </c>
      <c r="K9493" s="2">
        <v>45667</v>
      </c>
      <c r="L9493" t="s">
        <v>19462</v>
      </c>
      <c r="M9493">
        <v>0</v>
      </c>
      <c r="N9493" t="s">
        <v>28297</v>
      </c>
      <c r="O9493">
        <v>0</v>
      </c>
      <c r="P9493">
        <v>0</v>
      </c>
      <c r="Q9493" s="2">
        <v>45658</v>
      </c>
      <c r="R9493">
        <v>3</v>
      </c>
      <c r="S9493">
        <v>1000</v>
      </c>
      <c r="T9493" t="s">
        <v>28299</v>
      </c>
    </row>
    <row r="9494" spans="1:20" x14ac:dyDescent="0.25">
      <c r="A9494">
        <v>1035231</v>
      </c>
      <c r="B9494" t="s">
        <v>4148</v>
      </c>
      <c r="C9494">
        <v>2</v>
      </c>
      <c r="D9494" t="s">
        <v>9183</v>
      </c>
      <c r="E9494" s="2">
        <v>45667</v>
      </c>
      <c r="G9494">
        <v>3</v>
      </c>
      <c r="H9494" s="2">
        <v>45658</v>
      </c>
      <c r="I9494">
        <v>706.72</v>
      </c>
      <c r="J9494">
        <v>0</v>
      </c>
      <c r="K9494" s="2">
        <v>45667</v>
      </c>
      <c r="L9494" t="s">
        <v>19463</v>
      </c>
      <c r="M9494">
        <v>0</v>
      </c>
      <c r="N9494" t="s">
        <v>28297</v>
      </c>
      <c r="O9494">
        <v>0</v>
      </c>
      <c r="P9494">
        <v>0</v>
      </c>
      <c r="Q9494" s="2">
        <v>45658</v>
      </c>
      <c r="R9494">
        <v>3</v>
      </c>
      <c r="S9494">
        <v>1000</v>
      </c>
      <c r="T9494" t="s">
        <v>28299</v>
      </c>
    </row>
    <row r="9495" spans="1:20" x14ac:dyDescent="0.25">
      <c r="A9495">
        <v>1025844</v>
      </c>
      <c r="B9495" t="s">
        <v>4495</v>
      </c>
      <c r="C9495">
        <v>2</v>
      </c>
      <c r="D9495" t="s">
        <v>9183</v>
      </c>
      <c r="E9495" s="2">
        <v>45667</v>
      </c>
      <c r="G9495">
        <v>3</v>
      </c>
      <c r="H9495" s="2">
        <v>45658</v>
      </c>
      <c r="I9495">
        <v>1815.78</v>
      </c>
      <c r="J9495">
        <v>0</v>
      </c>
      <c r="K9495" s="2">
        <v>45667</v>
      </c>
      <c r="L9495" t="s">
        <v>19464</v>
      </c>
      <c r="M9495">
        <v>0</v>
      </c>
      <c r="N9495" t="s">
        <v>28297</v>
      </c>
      <c r="O9495">
        <v>0</v>
      </c>
      <c r="P9495">
        <v>0</v>
      </c>
      <c r="Q9495" s="2">
        <v>45658</v>
      </c>
      <c r="R9495">
        <v>3</v>
      </c>
      <c r="S9495">
        <v>1000</v>
      </c>
      <c r="T9495" t="s">
        <v>28299</v>
      </c>
    </row>
    <row r="9496" spans="1:20" x14ac:dyDescent="0.25">
      <c r="A9496">
        <v>1032860</v>
      </c>
      <c r="B9496" t="s">
        <v>4280</v>
      </c>
      <c r="C9496">
        <v>2</v>
      </c>
      <c r="D9496" t="s">
        <v>9183</v>
      </c>
      <c r="E9496" s="2">
        <v>45667</v>
      </c>
      <c r="G9496">
        <v>3</v>
      </c>
      <c r="H9496" s="2">
        <v>45658</v>
      </c>
      <c r="I9496">
        <v>637.67999999999995</v>
      </c>
      <c r="J9496">
        <v>0</v>
      </c>
      <c r="K9496" s="2">
        <v>45667</v>
      </c>
      <c r="L9496" t="s">
        <v>19465</v>
      </c>
      <c r="M9496">
        <v>0</v>
      </c>
      <c r="N9496" t="s">
        <v>28297</v>
      </c>
      <c r="O9496">
        <v>0</v>
      </c>
      <c r="P9496">
        <v>0</v>
      </c>
      <c r="Q9496" s="2">
        <v>45658</v>
      </c>
      <c r="R9496">
        <v>3</v>
      </c>
      <c r="S9496">
        <v>1000</v>
      </c>
      <c r="T9496" t="s">
        <v>28299</v>
      </c>
    </row>
    <row r="9497" spans="1:20" x14ac:dyDescent="0.25">
      <c r="A9497">
        <v>1032342</v>
      </c>
      <c r="B9497" t="s">
        <v>4382</v>
      </c>
      <c r="C9497">
        <v>2</v>
      </c>
      <c r="D9497" t="s">
        <v>9183</v>
      </c>
      <c r="E9497" s="2">
        <v>45667</v>
      </c>
      <c r="G9497">
        <v>3</v>
      </c>
      <c r="H9497" s="2">
        <v>45658</v>
      </c>
      <c r="I9497">
        <v>265</v>
      </c>
      <c r="J9497">
        <v>0</v>
      </c>
      <c r="K9497" s="2">
        <v>45667</v>
      </c>
      <c r="L9497" t="s">
        <v>19466</v>
      </c>
      <c r="M9497">
        <v>0</v>
      </c>
      <c r="N9497" t="s">
        <v>28297</v>
      </c>
      <c r="O9497">
        <v>0</v>
      </c>
      <c r="P9497">
        <v>0</v>
      </c>
      <c r="Q9497" s="2">
        <v>45658</v>
      </c>
      <c r="R9497">
        <v>3</v>
      </c>
      <c r="S9497">
        <v>1000</v>
      </c>
      <c r="T9497" t="s">
        <v>28299</v>
      </c>
    </row>
    <row r="9498" spans="1:20" x14ac:dyDescent="0.25">
      <c r="A9498">
        <v>1030531</v>
      </c>
      <c r="B9498" t="s">
        <v>4384</v>
      </c>
      <c r="C9498">
        <v>2</v>
      </c>
      <c r="D9498" t="s">
        <v>9183</v>
      </c>
      <c r="E9498" s="2">
        <v>45667</v>
      </c>
      <c r="G9498">
        <v>3</v>
      </c>
      <c r="H9498" s="2">
        <v>45658</v>
      </c>
      <c r="I9498">
        <v>1565.55</v>
      </c>
      <c r="J9498">
        <v>0</v>
      </c>
      <c r="K9498" s="2">
        <v>45667</v>
      </c>
      <c r="L9498" t="s">
        <v>19467</v>
      </c>
      <c r="M9498">
        <v>0</v>
      </c>
      <c r="N9498" t="s">
        <v>28297</v>
      </c>
      <c r="O9498">
        <v>0</v>
      </c>
      <c r="P9498">
        <v>0</v>
      </c>
      <c r="Q9498" s="2">
        <v>45658</v>
      </c>
      <c r="R9498">
        <v>3</v>
      </c>
      <c r="S9498">
        <v>1000</v>
      </c>
      <c r="T9498" t="s">
        <v>28299</v>
      </c>
    </row>
    <row r="9499" spans="1:20" x14ac:dyDescent="0.25">
      <c r="A9499">
        <v>1029801</v>
      </c>
      <c r="B9499" t="s">
        <v>4496</v>
      </c>
      <c r="C9499">
        <v>2</v>
      </c>
      <c r="D9499" t="s">
        <v>9184</v>
      </c>
      <c r="E9499" s="2">
        <v>45667</v>
      </c>
      <c r="G9499">
        <v>3</v>
      </c>
      <c r="H9499" s="2">
        <v>45658</v>
      </c>
      <c r="I9499">
        <v>1657.9</v>
      </c>
      <c r="J9499">
        <v>0</v>
      </c>
      <c r="K9499" s="2">
        <v>45667</v>
      </c>
      <c r="L9499" t="s">
        <v>19468</v>
      </c>
      <c r="M9499">
        <v>0</v>
      </c>
      <c r="N9499" t="s">
        <v>28297</v>
      </c>
      <c r="O9499">
        <v>0</v>
      </c>
      <c r="P9499">
        <v>0</v>
      </c>
      <c r="Q9499" s="2">
        <v>45658</v>
      </c>
      <c r="R9499">
        <v>3</v>
      </c>
      <c r="S9499">
        <v>1000</v>
      </c>
      <c r="T9499" t="s">
        <v>28299</v>
      </c>
    </row>
    <row r="9500" spans="1:20" x14ac:dyDescent="0.25">
      <c r="A9500">
        <v>1029040</v>
      </c>
      <c r="B9500" t="s">
        <v>4497</v>
      </c>
      <c r="C9500">
        <v>2</v>
      </c>
      <c r="D9500" t="s">
        <v>9184</v>
      </c>
      <c r="E9500" s="2">
        <v>45667</v>
      </c>
      <c r="G9500">
        <v>3</v>
      </c>
      <c r="H9500" s="2">
        <v>45658</v>
      </c>
      <c r="I9500">
        <v>697.3</v>
      </c>
      <c r="J9500">
        <v>0</v>
      </c>
      <c r="K9500" s="2">
        <v>45667</v>
      </c>
      <c r="L9500" t="s">
        <v>19469</v>
      </c>
      <c r="M9500">
        <v>0</v>
      </c>
      <c r="N9500" t="s">
        <v>28297</v>
      </c>
      <c r="O9500">
        <v>0</v>
      </c>
      <c r="P9500">
        <v>0</v>
      </c>
      <c r="Q9500" s="2">
        <v>45658</v>
      </c>
      <c r="R9500">
        <v>3</v>
      </c>
      <c r="S9500">
        <v>1000</v>
      </c>
      <c r="T9500" t="s">
        <v>28299</v>
      </c>
    </row>
    <row r="9501" spans="1:20" x14ac:dyDescent="0.25">
      <c r="A9501">
        <v>1025113</v>
      </c>
      <c r="B9501" t="s">
        <v>3910</v>
      </c>
      <c r="C9501">
        <v>2</v>
      </c>
      <c r="D9501" t="s">
        <v>9185</v>
      </c>
      <c r="E9501" s="2">
        <v>45667</v>
      </c>
      <c r="G9501">
        <v>3</v>
      </c>
      <c r="H9501" s="2">
        <v>45658</v>
      </c>
      <c r="I9501">
        <v>1927.5</v>
      </c>
      <c r="J9501">
        <v>0</v>
      </c>
      <c r="K9501" s="2">
        <v>45667</v>
      </c>
      <c r="L9501" t="s">
        <v>19470</v>
      </c>
      <c r="M9501">
        <v>0</v>
      </c>
      <c r="N9501" t="s">
        <v>28297</v>
      </c>
      <c r="O9501">
        <v>0</v>
      </c>
      <c r="P9501">
        <v>0</v>
      </c>
      <c r="Q9501" s="2">
        <v>45658</v>
      </c>
      <c r="R9501">
        <v>3</v>
      </c>
      <c r="S9501">
        <v>1000</v>
      </c>
      <c r="T9501" t="s">
        <v>28299</v>
      </c>
    </row>
    <row r="9502" spans="1:20" x14ac:dyDescent="0.25">
      <c r="A9502">
        <v>1021038</v>
      </c>
      <c r="B9502" t="s">
        <v>4387</v>
      </c>
      <c r="C9502">
        <v>2</v>
      </c>
      <c r="D9502" t="s">
        <v>9185</v>
      </c>
      <c r="E9502" s="2">
        <v>45667</v>
      </c>
      <c r="G9502">
        <v>3</v>
      </c>
      <c r="H9502" s="2">
        <v>45658</v>
      </c>
      <c r="I9502">
        <v>775.39</v>
      </c>
      <c r="J9502">
        <v>0</v>
      </c>
      <c r="K9502" s="2">
        <v>45667</v>
      </c>
      <c r="L9502" t="s">
        <v>19471</v>
      </c>
      <c r="M9502">
        <v>0</v>
      </c>
      <c r="N9502" t="s">
        <v>28297</v>
      </c>
      <c r="O9502">
        <v>0</v>
      </c>
      <c r="P9502">
        <v>0</v>
      </c>
      <c r="Q9502" s="2">
        <v>45658</v>
      </c>
      <c r="R9502">
        <v>3</v>
      </c>
      <c r="S9502">
        <v>1000</v>
      </c>
      <c r="T9502" t="s">
        <v>28299</v>
      </c>
    </row>
    <row r="9503" spans="1:20" x14ac:dyDescent="0.25">
      <c r="A9503">
        <v>1020670</v>
      </c>
      <c r="B9503" t="s">
        <v>4498</v>
      </c>
      <c r="C9503">
        <v>2</v>
      </c>
      <c r="D9503" t="s">
        <v>9186</v>
      </c>
      <c r="E9503" s="2">
        <v>45667</v>
      </c>
      <c r="G9503">
        <v>3</v>
      </c>
      <c r="H9503" s="2">
        <v>45658</v>
      </c>
      <c r="I9503">
        <v>90</v>
      </c>
      <c r="J9503">
        <v>0</v>
      </c>
      <c r="K9503" s="2">
        <v>45667</v>
      </c>
      <c r="L9503" t="s">
        <v>19472</v>
      </c>
      <c r="M9503">
        <v>0</v>
      </c>
      <c r="N9503" t="s">
        <v>28297</v>
      </c>
      <c r="O9503">
        <v>0</v>
      </c>
      <c r="P9503">
        <v>0</v>
      </c>
      <c r="Q9503" s="2">
        <v>45658</v>
      </c>
      <c r="R9503">
        <v>3</v>
      </c>
      <c r="S9503">
        <v>1000</v>
      </c>
      <c r="T9503" t="s">
        <v>28299</v>
      </c>
    </row>
    <row r="9504" spans="1:20" x14ac:dyDescent="0.25">
      <c r="A9504">
        <v>1008891</v>
      </c>
      <c r="B9504" t="s">
        <v>4054</v>
      </c>
      <c r="C9504">
        <v>2</v>
      </c>
      <c r="D9504" t="s">
        <v>9186</v>
      </c>
      <c r="E9504" s="2">
        <v>45667</v>
      </c>
      <c r="G9504">
        <v>3</v>
      </c>
      <c r="H9504" s="2">
        <v>45658</v>
      </c>
      <c r="I9504">
        <v>681.36</v>
      </c>
      <c r="J9504">
        <v>0</v>
      </c>
      <c r="K9504" s="2">
        <v>45667</v>
      </c>
      <c r="L9504" t="s">
        <v>19473</v>
      </c>
      <c r="M9504">
        <v>0</v>
      </c>
      <c r="N9504" t="s">
        <v>28297</v>
      </c>
      <c r="O9504">
        <v>0</v>
      </c>
      <c r="P9504">
        <v>0</v>
      </c>
      <c r="Q9504" s="2">
        <v>45658</v>
      </c>
      <c r="R9504">
        <v>3</v>
      </c>
      <c r="S9504">
        <v>1000</v>
      </c>
      <c r="T9504" t="s">
        <v>28299</v>
      </c>
    </row>
    <row r="9505" spans="1:20" x14ac:dyDescent="0.25">
      <c r="A9505">
        <v>1021490</v>
      </c>
      <c r="B9505" t="s">
        <v>4499</v>
      </c>
      <c r="C9505">
        <v>2</v>
      </c>
      <c r="D9505" t="s">
        <v>9186</v>
      </c>
      <c r="E9505" s="2">
        <v>45667</v>
      </c>
      <c r="G9505">
        <v>3</v>
      </c>
      <c r="H9505" s="2">
        <v>45658</v>
      </c>
      <c r="I9505">
        <v>40</v>
      </c>
      <c r="J9505">
        <v>0</v>
      </c>
      <c r="K9505" s="2">
        <v>45667</v>
      </c>
      <c r="L9505" t="s">
        <v>19474</v>
      </c>
      <c r="M9505">
        <v>0</v>
      </c>
      <c r="N9505" t="s">
        <v>28297</v>
      </c>
      <c r="O9505">
        <v>0</v>
      </c>
      <c r="P9505">
        <v>0</v>
      </c>
      <c r="Q9505" s="2">
        <v>45658</v>
      </c>
      <c r="R9505">
        <v>3</v>
      </c>
      <c r="S9505">
        <v>1000</v>
      </c>
      <c r="T9505" t="s">
        <v>28299</v>
      </c>
    </row>
    <row r="9506" spans="1:20" x14ac:dyDescent="0.25">
      <c r="A9506">
        <v>1020154</v>
      </c>
      <c r="B9506" t="s">
        <v>4500</v>
      </c>
      <c r="C9506">
        <v>2</v>
      </c>
      <c r="D9506" t="s">
        <v>9186</v>
      </c>
      <c r="E9506" s="2">
        <v>45667</v>
      </c>
      <c r="G9506">
        <v>3</v>
      </c>
      <c r="H9506" s="2">
        <v>45658</v>
      </c>
      <c r="I9506">
        <v>178</v>
      </c>
      <c r="J9506">
        <v>0</v>
      </c>
      <c r="K9506" s="2">
        <v>45667</v>
      </c>
      <c r="L9506" t="s">
        <v>19475</v>
      </c>
      <c r="M9506">
        <v>0</v>
      </c>
      <c r="N9506" t="s">
        <v>28297</v>
      </c>
      <c r="O9506">
        <v>0</v>
      </c>
      <c r="P9506">
        <v>0</v>
      </c>
      <c r="Q9506" s="2">
        <v>45658</v>
      </c>
      <c r="R9506">
        <v>3</v>
      </c>
      <c r="S9506">
        <v>1000</v>
      </c>
      <c r="T9506" t="s">
        <v>28299</v>
      </c>
    </row>
    <row r="9507" spans="1:20" x14ac:dyDescent="0.25">
      <c r="A9507">
        <v>1023119</v>
      </c>
      <c r="B9507" t="s">
        <v>4501</v>
      </c>
      <c r="C9507">
        <v>2</v>
      </c>
      <c r="D9507" t="s">
        <v>9186</v>
      </c>
      <c r="E9507" s="2">
        <v>45667</v>
      </c>
      <c r="G9507">
        <v>3</v>
      </c>
      <c r="H9507" s="2">
        <v>45658</v>
      </c>
      <c r="I9507">
        <v>608.1</v>
      </c>
      <c r="J9507">
        <v>0</v>
      </c>
      <c r="K9507" s="2">
        <v>45667</v>
      </c>
      <c r="L9507" t="s">
        <v>19476</v>
      </c>
      <c r="M9507">
        <v>0</v>
      </c>
      <c r="N9507" t="s">
        <v>28297</v>
      </c>
      <c r="O9507">
        <v>0</v>
      </c>
      <c r="P9507">
        <v>0</v>
      </c>
      <c r="Q9507" s="2">
        <v>45658</v>
      </c>
      <c r="R9507">
        <v>3</v>
      </c>
      <c r="S9507">
        <v>1000</v>
      </c>
      <c r="T9507" t="s">
        <v>28299</v>
      </c>
    </row>
    <row r="9508" spans="1:20" x14ac:dyDescent="0.25">
      <c r="A9508">
        <v>1021380</v>
      </c>
      <c r="B9508" t="s">
        <v>4390</v>
      </c>
      <c r="C9508">
        <v>2</v>
      </c>
      <c r="D9508" t="s">
        <v>9186</v>
      </c>
      <c r="E9508" s="2">
        <v>45667</v>
      </c>
      <c r="G9508">
        <v>3</v>
      </c>
      <c r="H9508" s="2">
        <v>45658</v>
      </c>
      <c r="I9508">
        <v>508.6</v>
      </c>
      <c r="J9508">
        <v>0</v>
      </c>
      <c r="K9508" s="2">
        <v>45667</v>
      </c>
      <c r="L9508" t="s">
        <v>19477</v>
      </c>
      <c r="M9508">
        <v>0</v>
      </c>
      <c r="N9508" t="s">
        <v>28297</v>
      </c>
      <c r="O9508">
        <v>0</v>
      </c>
      <c r="P9508">
        <v>0</v>
      </c>
      <c r="Q9508" s="2">
        <v>45658</v>
      </c>
      <c r="R9508">
        <v>3</v>
      </c>
      <c r="S9508">
        <v>1000</v>
      </c>
      <c r="T9508" t="s">
        <v>28299</v>
      </c>
    </row>
    <row r="9509" spans="1:20" x14ac:dyDescent="0.25">
      <c r="A9509">
        <v>1018821</v>
      </c>
      <c r="B9509" t="s">
        <v>4502</v>
      </c>
      <c r="C9509">
        <v>2</v>
      </c>
      <c r="D9509" t="s">
        <v>9187</v>
      </c>
      <c r="E9509" s="2">
        <v>45667</v>
      </c>
      <c r="G9509">
        <v>3</v>
      </c>
      <c r="H9509" s="2">
        <v>45658</v>
      </c>
      <c r="I9509">
        <v>614.07000000000005</v>
      </c>
      <c r="J9509">
        <v>0</v>
      </c>
      <c r="K9509" s="2">
        <v>45667</v>
      </c>
      <c r="L9509" t="s">
        <v>19478</v>
      </c>
      <c r="M9509">
        <v>0</v>
      </c>
      <c r="N9509" t="s">
        <v>28297</v>
      </c>
      <c r="O9509">
        <v>0</v>
      </c>
      <c r="P9509">
        <v>0</v>
      </c>
      <c r="Q9509" s="2">
        <v>45658</v>
      </c>
      <c r="R9509">
        <v>3</v>
      </c>
      <c r="S9509">
        <v>1000</v>
      </c>
      <c r="T9509" t="s">
        <v>28299</v>
      </c>
    </row>
    <row r="9510" spans="1:20" x14ac:dyDescent="0.25">
      <c r="A9510">
        <v>1018103</v>
      </c>
      <c r="B9510" t="s">
        <v>4391</v>
      </c>
      <c r="C9510">
        <v>2</v>
      </c>
      <c r="D9510" t="s">
        <v>9187</v>
      </c>
      <c r="E9510" s="2">
        <v>45667</v>
      </c>
      <c r="G9510">
        <v>3</v>
      </c>
      <c r="H9510" s="2">
        <v>45658</v>
      </c>
      <c r="I9510">
        <v>216.7</v>
      </c>
      <c r="J9510">
        <v>0</v>
      </c>
      <c r="K9510" s="2">
        <v>45667</v>
      </c>
      <c r="L9510" t="s">
        <v>19479</v>
      </c>
      <c r="M9510">
        <v>0</v>
      </c>
      <c r="N9510" t="s">
        <v>28297</v>
      </c>
      <c r="O9510">
        <v>0</v>
      </c>
      <c r="P9510">
        <v>0</v>
      </c>
      <c r="Q9510" s="2">
        <v>45658</v>
      </c>
      <c r="R9510">
        <v>3</v>
      </c>
      <c r="S9510">
        <v>1000</v>
      </c>
      <c r="T9510" t="s">
        <v>28299</v>
      </c>
    </row>
    <row r="9511" spans="1:20" x14ac:dyDescent="0.25">
      <c r="A9511">
        <v>1016807</v>
      </c>
      <c r="B9511" t="s">
        <v>3906</v>
      </c>
      <c r="C9511">
        <v>2</v>
      </c>
      <c r="D9511" t="s">
        <v>9188</v>
      </c>
      <c r="E9511" s="2">
        <v>45667</v>
      </c>
      <c r="G9511">
        <v>3</v>
      </c>
      <c r="H9511" s="2">
        <v>45658</v>
      </c>
      <c r="I9511">
        <v>824.8</v>
      </c>
      <c r="J9511">
        <v>0</v>
      </c>
      <c r="K9511" s="2">
        <v>45667</v>
      </c>
      <c r="L9511" t="s">
        <v>19480</v>
      </c>
      <c r="M9511">
        <v>0</v>
      </c>
      <c r="N9511" t="s">
        <v>28297</v>
      </c>
      <c r="O9511">
        <v>0</v>
      </c>
      <c r="P9511">
        <v>0</v>
      </c>
      <c r="Q9511" s="2">
        <v>45658</v>
      </c>
      <c r="R9511">
        <v>3</v>
      </c>
      <c r="S9511">
        <v>1000</v>
      </c>
      <c r="T9511" t="s">
        <v>28299</v>
      </c>
    </row>
    <row r="9512" spans="1:20" x14ac:dyDescent="0.25">
      <c r="A9512">
        <v>1016467</v>
      </c>
      <c r="B9512" t="s">
        <v>4285</v>
      </c>
      <c r="C9512">
        <v>2</v>
      </c>
      <c r="D9512" t="s">
        <v>9188</v>
      </c>
      <c r="E9512" s="2">
        <v>45667</v>
      </c>
      <c r="G9512">
        <v>3</v>
      </c>
      <c r="H9512" s="2">
        <v>45658</v>
      </c>
      <c r="I9512">
        <v>859.44</v>
      </c>
      <c r="J9512">
        <v>0</v>
      </c>
      <c r="K9512" s="2">
        <v>45667</v>
      </c>
      <c r="L9512" t="s">
        <v>19481</v>
      </c>
      <c r="M9512">
        <v>0</v>
      </c>
      <c r="N9512" t="s">
        <v>28297</v>
      </c>
      <c r="O9512">
        <v>0</v>
      </c>
      <c r="P9512">
        <v>0</v>
      </c>
      <c r="Q9512" s="2">
        <v>45658</v>
      </c>
      <c r="R9512">
        <v>3</v>
      </c>
      <c r="S9512">
        <v>1000</v>
      </c>
      <c r="T9512" t="s">
        <v>28299</v>
      </c>
    </row>
    <row r="9513" spans="1:20" x14ac:dyDescent="0.25">
      <c r="A9513">
        <v>1015337</v>
      </c>
      <c r="B9513" t="s">
        <v>4286</v>
      </c>
      <c r="C9513">
        <v>2</v>
      </c>
      <c r="D9513" t="s">
        <v>9188</v>
      </c>
      <c r="E9513" s="2">
        <v>45667</v>
      </c>
      <c r="G9513">
        <v>3</v>
      </c>
      <c r="H9513" s="2">
        <v>45658</v>
      </c>
      <c r="I9513">
        <v>347.68</v>
      </c>
      <c r="J9513">
        <v>0</v>
      </c>
      <c r="K9513" s="2">
        <v>45667</v>
      </c>
      <c r="L9513" t="s">
        <v>19482</v>
      </c>
      <c r="M9513">
        <v>0</v>
      </c>
      <c r="N9513" t="s">
        <v>28297</v>
      </c>
      <c r="O9513">
        <v>0</v>
      </c>
      <c r="P9513">
        <v>0</v>
      </c>
      <c r="Q9513" s="2">
        <v>45658</v>
      </c>
      <c r="R9513">
        <v>3</v>
      </c>
      <c r="S9513">
        <v>1000</v>
      </c>
      <c r="T9513" t="s">
        <v>28299</v>
      </c>
    </row>
    <row r="9514" spans="1:20" x14ac:dyDescent="0.25">
      <c r="A9514">
        <v>1015175</v>
      </c>
      <c r="B9514" t="s">
        <v>4503</v>
      </c>
      <c r="C9514">
        <v>2</v>
      </c>
      <c r="D9514" t="s">
        <v>9188</v>
      </c>
      <c r="E9514" s="2">
        <v>45667</v>
      </c>
      <c r="G9514">
        <v>3</v>
      </c>
      <c r="H9514" s="2">
        <v>45658</v>
      </c>
      <c r="I9514">
        <v>1116.7</v>
      </c>
      <c r="J9514">
        <v>0</v>
      </c>
      <c r="K9514" s="2">
        <v>45667</v>
      </c>
      <c r="L9514" t="s">
        <v>19483</v>
      </c>
      <c r="M9514">
        <v>0</v>
      </c>
      <c r="N9514" t="s">
        <v>28297</v>
      </c>
      <c r="O9514">
        <v>0</v>
      </c>
      <c r="P9514">
        <v>0</v>
      </c>
      <c r="Q9514" s="2">
        <v>45658</v>
      </c>
      <c r="R9514">
        <v>3</v>
      </c>
      <c r="S9514">
        <v>1000</v>
      </c>
      <c r="T9514" t="s">
        <v>28299</v>
      </c>
    </row>
    <row r="9515" spans="1:20" x14ac:dyDescent="0.25">
      <c r="A9515">
        <v>1013050</v>
      </c>
      <c r="B9515" t="s">
        <v>4392</v>
      </c>
      <c r="C9515">
        <v>2</v>
      </c>
      <c r="D9515" t="s">
        <v>9189</v>
      </c>
      <c r="E9515" s="2">
        <v>45667</v>
      </c>
      <c r="G9515">
        <v>3</v>
      </c>
      <c r="H9515" s="2">
        <v>45658</v>
      </c>
      <c r="I9515">
        <v>290</v>
      </c>
      <c r="J9515">
        <v>0</v>
      </c>
      <c r="K9515" s="2">
        <v>45667</v>
      </c>
      <c r="L9515" t="s">
        <v>19484</v>
      </c>
      <c r="M9515">
        <v>0</v>
      </c>
      <c r="N9515" t="s">
        <v>28297</v>
      </c>
      <c r="O9515">
        <v>0</v>
      </c>
      <c r="P9515">
        <v>0</v>
      </c>
      <c r="Q9515" s="2">
        <v>45658</v>
      </c>
      <c r="R9515">
        <v>3</v>
      </c>
      <c r="S9515">
        <v>1000</v>
      </c>
      <c r="T9515" t="s">
        <v>28299</v>
      </c>
    </row>
    <row r="9516" spans="1:20" x14ac:dyDescent="0.25">
      <c r="A9516">
        <v>1015096</v>
      </c>
      <c r="B9516" t="s">
        <v>4290</v>
      </c>
      <c r="C9516">
        <v>2</v>
      </c>
      <c r="D9516" t="s">
        <v>9190</v>
      </c>
      <c r="E9516" s="2">
        <v>45667</v>
      </c>
      <c r="G9516">
        <v>3</v>
      </c>
      <c r="H9516" s="2">
        <v>45658</v>
      </c>
      <c r="I9516">
        <v>1513.6</v>
      </c>
      <c r="J9516">
        <v>0</v>
      </c>
      <c r="K9516" s="2">
        <v>45667</v>
      </c>
      <c r="L9516" t="s">
        <v>19485</v>
      </c>
      <c r="M9516">
        <v>0</v>
      </c>
      <c r="N9516" t="s">
        <v>28297</v>
      </c>
      <c r="O9516">
        <v>0</v>
      </c>
      <c r="P9516">
        <v>0</v>
      </c>
      <c r="Q9516" s="2">
        <v>45658</v>
      </c>
      <c r="R9516">
        <v>3</v>
      </c>
      <c r="S9516">
        <v>1000</v>
      </c>
      <c r="T9516" t="s">
        <v>28299</v>
      </c>
    </row>
    <row r="9517" spans="1:20" x14ac:dyDescent="0.25">
      <c r="A9517">
        <v>1013440</v>
      </c>
      <c r="B9517" t="s">
        <v>4504</v>
      </c>
      <c r="C9517">
        <v>2</v>
      </c>
      <c r="D9517" t="s">
        <v>9190</v>
      </c>
      <c r="E9517" s="2">
        <v>45667</v>
      </c>
      <c r="G9517">
        <v>3</v>
      </c>
      <c r="H9517" s="2">
        <v>45658</v>
      </c>
      <c r="I9517">
        <v>290</v>
      </c>
      <c r="J9517">
        <v>0</v>
      </c>
      <c r="K9517" s="2">
        <v>45667</v>
      </c>
      <c r="L9517" t="s">
        <v>19486</v>
      </c>
      <c r="M9517">
        <v>0</v>
      </c>
      <c r="N9517" t="s">
        <v>28297</v>
      </c>
      <c r="O9517">
        <v>0</v>
      </c>
      <c r="P9517">
        <v>0</v>
      </c>
      <c r="Q9517" s="2">
        <v>45658</v>
      </c>
      <c r="R9517">
        <v>3</v>
      </c>
      <c r="S9517">
        <v>1000</v>
      </c>
      <c r="T9517" t="s">
        <v>28299</v>
      </c>
    </row>
    <row r="9518" spans="1:20" x14ac:dyDescent="0.25">
      <c r="A9518">
        <v>1011783</v>
      </c>
      <c r="B9518" t="s">
        <v>4293</v>
      </c>
      <c r="C9518">
        <v>2</v>
      </c>
      <c r="D9518" t="s">
        <v>9191</v>
      </c>
      <c r="E9518" s="2">
        <v>45667</v>
      </c>
      <c r="G9518">
        <v>3</v>
      </c>
      <c r="H9518" s="2">
        <v>45658</v>
      </c>
      <c r="I9518">
        <v>516.66999999999996</v>
      </c>
      <c r="J9518">
        <v>0</v>
      </c>
      <c r="K9518" s="2">
        <v>45667</v>
      </c>
      <c r="L9518" t="s">
        <v>19487</v>
      </c>
      <c r="M9518">
        <v>0</v>
      </c>
      <c r="N9518" t="s">
        <v>28297</v>
      </c>
      <c r="O9518">
        <v>0</v>
      </c>
      <c r="P9518">
        <v>0</v>
      </c>
      <c r="Q9518" s="2">
        <v>45658</v>
      </c>
      <c r="R9518">
        <v>3</v>
      </c>
      <c r="S9518">
        <v>1000</v>
      </c>
      <c r="T9518" t="s">
        <v>28299</v>
      </c>
    </row>
    <row r="9519" spans="1:20" x14ac:dyDescent="0.25">
      <c r="A9519">
        <v>1012005</v>
      </c>
      <c r="B9519" t="s">
        <v>4164</v>
      </c>
      <c r="C9519">
        <v>2</v>
      </c>
      <c r="D9519" t="s">
        <v>9191</v>
      </c>
      <c r="E9519" s="2">
        <v>45667</v>
      </c>
      <c r="G9519">
        <v>3</v>
      </c>
      <c r="H9519" s="2">
        <v>45658</v>
      </c>
      <c r="I9519">
        <v>1924.49</v>
      </c>
      <c r="J9519">
        <v>0</v>
      </c>
      <c r="K9519" s="2">
        <v>45667</v>
      </c>
      <c r="L9519" t="s">
        <v>19488</v>
      </c>
      <c r="M9519">
        <v>0</v>
      </c>
      <c r="N9519" t="s">
        <v>28297</v>
      </c>
      <c r="O9519">
        <v>0</v>
      </c>
      <c r="P9519">
        <v>0</v>
      </c>
      <c r="Q9519" s="2">
        <v>45658</v>
      </c>
      <c r="R9519">
        <v>3</v>
      </c>
      <c r="S9519">
        <v>1000</v>
      </c>
      <c r="T9519" t="s">
        <v>28299</v>
      </c>
    </row>
    <row r="9520" spans="1:20" x14ac:dyDescent="0.25">
      <c r="A9520">
        <v>1011520</v>
      </c>
      <c r="B9520" t="s">
        <v>4505</v>
      </c>
      <c r="C9520">
        <v>2</v>
      </c>
      <c r="D9520" t="s">
        <v>9191</v>
      </c>
      <c r="E9520" s="2">
        <v>45667</v>
      </c>
      <c r="G9520">
        <v>3</v>
      </c>
      <c r="H9520" s="2">
        <v>45658</v>
      </c>
      <c r="I9520">
        <v>651.48</v>
      </c>
      <c r="J9520">
        <v>0</v>
      </c>
      <c r="K9520" s="2">
        <v>45667</v>
      </c>
      <c r="L9520" t="s">
        <v>19489</v>
      </c>
      <c r="M9520">
        <v>0</v>
      </c>
      <c r="N9520" t="s">
        <v>28297</v>
      </c>
      <c r="O9520">
        <v>0</v>
      </c>
      <c r="P9520">
        <v>0</v>
      </c>
      <c r="Q9520" s="2">
        <v>45658</v>
      </c>
      <c r="R9520">
        <v>3</v>
      </c>
      <c r="S9520">
        <v>1000</v>
      </c>
      <c r="T9520" t="s">
        <v>28299</v>
      </c>
    </row>
    <row r="9521" spans="1:20" x14ac:dyDescent="0.25">
      <c r="A9521">
        <v>1011512</v>
      </c>
      <c r="B9521" t="s">
        <v>3901</v>
      </c>
      <c r="C9521">
        <v>2</v>
      </c>
      <c r="D9521" t="s">
        <v>9191</v>
      </c>
      <c r="E9521" s="2">
        <v>45667</v>
      </c>
      <c r="G9521">
        <v>3</v>
      </c>
      <c r="H9521" s="2">
        <v>45658</v>
      </c>
      <c r="I9521">
        <v>2536.59</v>
      </c>
      <c r="J9521">
        <v>0</v>
      </c>
      <c r="K9521" s="2">
        <v>45667</v>
      </c>
      <c r="L9521" t="s">
        <v>19490</v>
      </c>
      <c r="M9521">
        <v>0</v>
      </c>
      <c r="N9521" t="s">
        <v>28297</v>
      </c>
      <c r="O9521">
        <v>0</v>
      </c>
      <c r="P9521">
        <v>0</v>
      </c>
      <c r="Q9521" s="2">
        <v>45658</v>
      </c>
      <c r="R9521">
        <v>3</v>
      </c>
      <c r="S9521">
        <v>1000</v>
      </c>
      <c r="T9521" t="s">
        <v>28299</v>
      </c>
    </row>
    <row r="9522" spans="1:20" x14ac:dyDescent="0.25">
      <c r="A9522">
        <v>1012448</v>
      </c>
      <c r="B9522" t="s">
        <v>4506</v>
      </c>
      <c r="C9522">
        <v>2</v>
      </c>
      <c r="D9522" t="s">
        <v>9192</v>
      </c>
      <c r="E9522" s="2">
        <v>45667</v>
      </c>
      <c r="G9522">
        <v>3</v>
      </c>
      <c r="H9522" s="2">
        <v>45658</v>
      </c>
      <c r="I9522">
        <v>1424.72</v>
      </c>
      <c r="J9522">
        <v>0</v>
      </c>
      <c r="K9522" s="2">
        <v>45667</v>
      </c>
      <c r="L9522" t="s">
        <v>19491</v>
      </c>
      <c r="M9522">
        <v>0</v>
      </c>
      <c r="N9522" t="s">
        <v>28297</v>
      </c>
      <c r="O9522">
        <v>0</v>
      </c>
      <c r="P9522">
        <v>0</v>
      </c>
      <c r="Q9522" s="2">
        <v>45658</v>
      </c>
      <c r="R9522">
        <v>3</v>
      </c>
      <c r="S9522">
        <v>1000</v>
      </c>
      <c r="T9522" t="s">
        <v>28299</v>
      </c>
    </row>
    <row r="9523" spans="1:20" x14ac:dyDescent="0.25">
      <c r="A9523">
        <v>1012106</v>
      </c>
      <c r="B9523" t="s">
        <v>4316</v>
      </c>
      <c r="C9523">
        <v>2</v>
      </c>
      <c r="D9523" t="s">
        <v>9192</v>
      </c>
      <c r="E9523" s="2">
        <v>45667</v>
      </c>
      <c r="G9523">
        <v>3</v>
      </c>
      <c r="H9523" s="2">
        <v>45658</v>
      </c>
      <c r="I9523">
        <v>851.78</v>
      </c>
      <c r="J9523">
        <v>0</v>
      </c>
      <c r="K9523" s="2">
        <v>45667</v>
      </c>
      <c r="L9523" t="s">
        <v>19492</v>
      </c>
      <c r="M9523">
        <v>0</v>
      </c>
      <c r="N9523" t="s">
        <v>28297</v>
      </c>
      <c r="O9523">
        <v>0</v>
      </c>
      <c r="P9523">
        <v>0</v>
      </c>
      <c r="Q9523" s="2">
        <v>45658</v>
      </c>
      <c r="R9523">
        <v>3</v>
      </c>
      <c r="S9523">
        <v>1000</v>
      </c>
      <c r="T9523" t="s">
        <v>28299</v>
      </c>
    </row>
    <row r="9524" spans="1:20" x14ac:dyDescent="0.25">
      <c r="A9524">
        <v>1011944</v>
      </c>
      <c r="B9524" t="s">
        <v>4057</v>
      </c>
      <c r="C9524">
        <v>2</v>
      </c>
      <c r="D9524" t="s">
        <v>9192</v>
      </c>
      <c r="E9524" s="2">
        <v>45667</v>
      </c>
      <c r="G9524">
        <v>3</v>
      </c>
      <c r="H9524" s="2">
        <v>45658</v>
      </c>
      <c r="I9524">
        <v>546.57000000000005</v>
      </c>
      <c r="J9524">
        <v>0</v>
      </c>
      <c r="K9524" s="2">
        <v>45667</v>
      </c>
      <c r="L9524" t="s">
        <v>19493</v>
      </c>
      <c r="M9524">
        <v>0</v>
      </c>
      <c r="N9524" t="s">
        <v>28297</v>
      </c>
      <c r="O9524">
        <v>0</v>
      </c>
      <c r="P9524">
        <v>0</v>
      </c>
      <c r="Q9524" s="2">
        <v>45658</v>
      </c>
      <c r="R9524">
        <v>3</v>
      </c>
      <c r="S9524">
        <v>1000</v>
      </c>
      <c r="T9524" t="s">
        <v>28299</v>
      </c>
    </row>
    <row r="9525" spans="1:20" x14ac:dyDescent="0.25">
      <c r="A9525">
        <v>1011718</v>
      </c>
      <c r="B9525" t="s">
        <v>4292</v>
      </c>
      <c r="C9525">
        <v>2</v>
      </c>
      <c r="D9525" t="s">
        <v>9192</v>
      </c>
      <c r="E9525" s="2">
        <v>45667</v>
      </c>
      <c r="G9525">
        <v>3</v>
      </c>
      <c r="H9525" s="2">
        <v>45658</v>
      </c>
      <c r="I9525">
        <v>3144.81</v>
      </c>
      <c r="J9525">
        <v>0</v>
      </c>
      <c r="K9525" s="2">
        <v>45667</v>
      </c>
      <c r="L9525" t="s">
        <v>19494</v>
      </c>
      <c r="M9525">
        <v>0</v>
      </c>
      <c r="N9525" t="s">
        <v>28297</v>
      </c>
      <c r="O9525">
        <v>0</v>
      </c>
      <c r="P9525">
        <v>0</v>
      </c>
      <c r="Q9525" s="2">
        <v>45658</v>
      </c>
      <c r="R9525">
        <v>3</v>
      </c>
      <c r="S9525">
        <v>1000</v>
      </c>
      <c r="T9525" t="s">
        <v>28299</v>
      </c>
    </row>
    <row r="9526" spans="1:20" x14ac:dyDescent="0.25">
      <c r="A9526">
        <v>1011668</v>
      </c>
      <c r="B9526" t="s">
        <v>4507</v>
      </c>
      <c r="C9526">
        <v>2</v>
      </c>
      <c r="D9526" t="s">
        <v>9192</v>
      </c>
      <c r="E9526" s="2">
        <v>45667</v>
      </c>
      <c r="G9526">
        <v>3</v>
      </c>
      <c r="H9526" s="2">
        <v>45658</v>
      </c>
      <c r="I9526">
        <v>1240.55</v>
      </c>
      <c r="J9526">
        <v>0</v>
      </c>
      <c r="K9526" s="2">
        <v>45667</v>
      </c>
      <c r="L9526" t="s">
        <v>19495</v>
      </c>
      <c r="M9526">
        <v>0</v>
      </c>
      <c r="N9526" t="s">
        <v>28297</v>
      </c>
      <c r="O9526">
        <v>0</v>
      </c>
      <c r="P9526">
        <v>0</v>
      </c>
      <c r="Q9526" s="2">
        <v>45658</v>
      </c>
      <c r="R9526">
        <v>3</v>
      </c>
      <c r="S9526">
        <v>1000</v>
      </c>
      <c r="T9526" t="s">
        <v>28299</v>
      </c>
    </row>
    <row r="9527" spans="1:20" x14ac:dyDescent="0.25">
      <c r="A9527">
        <v>1011518</v>
      </c>
      <c r="B9527" t="s">
        <v>4394</v>
      </c>
      <c r="C9527">
        <v>2</v>
      </c>
      <c r="D9527" t="s">
        <v>9193</v>
      </c>
      <c r="E9527" s="2">
        <v>45667</v>
      </c>
      <c r="G9527">
        <v>3</v>
      </c>
      <c r="H9527" s="2">
        <v>45658</v>
      </c>
      <c r="I9527">
        <v>2607.27</v>
      </c>
      <c r="J9527">
        <v>0</v>
      </c>
      <c r="K9527" s="2">
        <v>45667</v>
      </c>
      <c r="L9527" t="s">
        <v>19496</v>
      </c>
      <c r="M9527">
        <v>0</v>
      </c>
      <c r="N9527" t="s">
        <v>28297</v>
      </c>
      <c r="O9527">
        <v>0</v>
      </c>
      <c r="P9527">
        <v>0</v>
      </c>
      <c r="Q9527" s="2">
        <v>45658</v>
      </c>
      <c r="R9527">
        <v>3</v>
      </c>
      <c r="S9527">
        <v>1000</v>
      </c>
      <c r="T9527" t="s">
        <v>28299</v>
      </c>
    </row>
    <row r="9528" spans="1:20" x14ac:dyDescent="0.25">
      <c r="A9528">
        <v>1011099</v>
      </c>
      <c r="B9528" t="s">
        <v>4294</v>
      </c>
      <c r="C9528">
        <v>2</v>
      </c>
      <c r="D9528" t="s">
        <v>9193</v>
      </c>
      <c r="E9528" s="2">
        <v>45667</v>
      </c>
      <c r="G9528">
        <v>3</v>
      </c>
      <c r="H9528" s="2">
        <v>45658</v>
      </c>
      <c r="I9528">
        <v>885.8</v>
      </c>
      <c r="J9528">
        <v>0</v>
      </c>
      <c r="K9528" s="2">
        <v>45667</v>
      </c>
      <c r="L9528" t="s">
        <v>19497</v>
      </c>
      <c r="M9528">
        <v>0</v>
      </c>
      <c r="N9528" t="s">
        <v>28297</v>
      </c>
      <c r="O9528">
        <v>0</v>
      </c>
      <c r="P9528">
        <v>0</v>
      </c>
      <c r="Q9528" s="2">
        <v>45658</v>
      </c>
      <c r="R9528">
        <v>3</v>
      </c>
      <c r="S9528">
        <v>1000</v>
      </c>
      <c r="T9528" t="s">
        <v>28299</v>
      </c>
    </row>
    <row r="9529" spans="1:20" x14ac:dyDescent="0.25">
      <c r="A9529">
        <v>1010841</v>
      </c>
      <c r="B9529" t="s">
        <v>4395</v>
      </c>
      <c r="C9529">
        <v>2</v>
      </c>
      <c r="D9529" t="s">
        <v>9193</v>
      </c>
      <c r="E9529" s="2">
        <v>45667</v>
      </c>
      <c r="G9529">
        <v>3</v>
      </c>
      <c r="H9529" s="2">
        <v>45658</v>
      </c>
      <c r="I9529">
        <v>1187.8699999999999</v>
      </c>
      <c r="J9529">
        <v>0</v>
      </c>
      <c r="K9529" s="2">
        <v>45667</v>
      </c>
      <c r="L9529" t="s">
        <v>19498</v>
      </c>
      <c r="M9529">
        <v>0</v>
      </c>
      <c r="N9529" t="s">
        <v>28297</v>
      </c>
      <c r="O9529">
        <v>0</v>
      </c>
      <c r="P9529">
        <v>0</v>
      </c>
      <c r="Q9529" s="2">
        <v>45658</v>
      </c>
      <c r="R9529">
        <v>3</v>
      </c>
      <c r="S9529">
        <v>1000</v>
      </c>
      <c r="T9529" t="s">
        <v>28299</v>
      </c>
    </row>
    <row r="9530" spans="1:20" x14ac:dyDescent="0.25">
      <c r="A9530">
        <v>1007151</v>
      </c>
      <c r="B9530" t="s">
        <v>4399</v>
      </c>
      <c r="C9530">
        <v>2</v>
      </c>
      <c r="D9530" t="s">
        <v>9194</v>
      </c>
      <c r="E9530" s="2">
        <v>45667</v>
      </c>
      <c r="G9530">
        <v>3</v>
      </c>
      <c r="H9530" s="2">
        <v>45658</v>
      </c>
      <c r="I9530">
        <v>88.74</v>
      </c>
      <c r="J9530">
        <v>0</v>
      </c>
      <c r="K9530" s="2">
        <v>45667</v>
      </c>
      <c r="L9530" t="s">
        <v>19499</v>
      </c>
      <c r="M9530">
        <v>0</v>
      </c>
      <c r="N9530" t="s">
        <v>28297</v>
      </c>
      <c r="O9530">
        <v>0</v>
      </c>
      <c r="P9530">
        <v>0</v>
      </c>
      <c r="Q9530" s="2">
        <v>45658</v>
      </c>
      <c r="R9530">
        <v>3</v>
      </c>
      <c r="S9530">
        <v>1000</v>
      </c>
      <c r="T9530" t="s">
        <v>28299</v>
      </c>
    </row>
    <row r="9531" spans="1:20" x14ac:dyDescent="0.25">
      <c r="A9531">
        <v>1010589</v>
      </c>
      <c r="B9531" t="s">
        <v>4508</v>
      </c>
      <c r="C9531">
        <v>2</v>
      </c>
      <c r="D9531" t="s">
        <v>9195</v>
      </c>
      <c r="E9531" s="2">
        <v>45667</v>
      </c>
      <c r="G9531">
        <v>3</v>
      </c>
      <c r="H9531" s="2">
        <v>45658</v>
      </c>
      <c r="I9531">
        <v>40</v>
      </c>
      <c r="J9531">
        <v>0</v>
      </c>
      <c r="K9531" s="2">
        <v>45667</v>
      </c>
      <c r="L9531" t="s">
        <v>19500</v>
      </c>
      <c r="M9531">
        <v>0</v>
      </c>
      <c r="N9531" t="s">
        <v>28297</v>
      </c>
      <c r="O9531">
        <v>0</v>
      </c>
      <c r="P9531">
        <v>0</v>
      </c>
      <c r="Q9531" s="2">
        <v>45658</v>
      </c>
      <c r="R9531">
        <v>3</v>
      </c>
      <c r="S9531">
        <v>1000</v>
      </c>
      <c r="T9531" t="s">
        <v>28299</v>
      </c>
    </row>
    <row r="9532" spans="1:20" x14ac:dyDescent="0.25">
      <c r="A9532">
        <v>1010247</v>
      </c>
      <c r="B9532" t="s">
        <v>4509</v>
      </c>
      <c r="C9532">
        <v>2</v>
      </c>
      <c r="D9532" t="s">
        <v>9195</v>
      </c>
      <c r="E9532" s="2">
        <v>45667</v>
      </c>
      <c r="G9532">
        <v>3</v>
      </c>
      <c r="H9532" s="2">
        <v>45658</v>
      </c>
      <c r="I9532">
        <v>80.61</v>
      </c>
      <c r="J9532">
        <v>0</v>
      </c>
      <c r="K9532" s="2">
        <v>45667</v>
      </c>
      <c r="L9532" t="s">
        <v>19501</v>
      </c>
      <c r="M9532">
        <v>0</v>
      </c>
      <c r="N9532" t="s">
        <v>28297</v>
      </c>
      <c r="O9532">
        <v>0</v>
      </c>
      <c r="P9532">
        <v>0</v>
      </c>
      <c r="Q9532" s="2">
        <v>45658</v>
      </c>
      <c r="R9532">
        <v>3</v>
      </c>
      <c r="S9532">
        <v>1000</v>
      </c>
      <c r="T9532" t="s">
        <v>28299</v>
      </c>
    </row>
    <row r="9533" spans="1:20" x14ac:dyDescent="0.25">
      <c r="A9533">
        <v>1001666</v>
      </c>
      <c r="B9533" t="s">
        <v>4510</v>
      </c>
      <c r="C9533">
        <v>2</v>
      </c>
      <c r="D9533" t="s">
        <v>9196</v>
      </c>
      <c r="E9533" s="2">
        <v>45667</v>
      </c>
      <c r="G9533">
        <v>3</v>
      </c>
      <c r="H9533" s="2">
        <v>45658</v>
      </c>
      <c r="I9533">
        <v>101</v>
      </c>
      <c r="J9533">
        <v>0</v>
      </c>
      <c r="K9533" s="2">
        <v>45667</v>
      </c>
      <c r="L9533" t="s">
        <v>19502</v>
      </c>
      <c r="M9533">
        <v>0</v>
      </c>
      <c r="N9533" t="s">
        <v>28297</v>
      </c>
      <c r="O9533">
        <v>0</v>
      </c>
      <c r="P9533">
        <v>0</v>
      </c>
      <c r="Q9533" s="2">
        <v>45658</v>
      </c>
      <c r="R9533">
        <v>3</v>
      </c>
      <c r="S9533">
        <v>1000</v>
      </c>
      <c r="T9533" t="s">
        <v>28299</v>
      </c>
    </row>
    <row r="9534" spans="1:20" x14ac:dyDescent="0.25">
      <c r="A9534">
        <v>1010132</v>
      </c>
      <c r="B9534" t="s">
        <v>4397</v>
      </c>
      <c r="C9534">
        <v>2</v>
      </c>
      <c r="D9534" t="s">
        <v>9195</v>
      </c>
      <c r="E9534" s="2">
        <v>45667</v>
      </c>
      <c r="G9534">
        <v>3</v>
      </c>
      <c r="H9534" s="2">
        <v>45658</v>
      </c>
      <c r="I9534">
        <v>64.47</v>
      </c>
      <c r="J9534">
        <v>0</v>
      </c>
      <c r="K9534" s="2">
        <v>45667</v>
      </c>
      <c r="L9534" t="s">
        <v>19503</v>
      </c>
      <c r="M9534">
        <v>0</v>
      </c>
      <c r="N9534" t="s">
        <v>28297</v>
      </c>
      <c r="O9534">
        <v>0</v>
      </c>
      <c r="P9534">
        <v>0</v>
      </c>
      <c r="Q9534" s="2">
        <v>45658</v>
      </c>
      <c r="R9534">
        <v>3</v>
      </c>
      <c r="S9534">
        <v>1000</v>
      </c>
      <c r="T9534" t="s">
        <v>28299</v>
      </c>
    </row>
    <row r="9535" spans="1:20" x14ac:dyDescent="0.25">
      <c r="A9535">
        <v>1001618</v>
      </c>
      <c r="B9535" t="s">
        <v>4511</v>
      </c>
      <c r="C9535">
        <v>2</v>
      </c>
      <c r="D9535" t="s">
        <v>9196</v>
      </c>
      <c r="E9535" s="2">
        <v>45667</v>
      </c>
      <c r="G9535">
        <v>3</v>
      </c>
      <c r="H9535" s="2">
        <v>45658</v>
      </c>
      <c r="I9535">
        <v>65</v>
      </c>
      <c r="J9535">
        <v>0</v>
      </c>
      <c r="K9535" s="2">
        <v>45667</v>
      </c>
      <c r="L9535" t="s">
        <v>19504</v>
      </c>
      <c r="M9535">
        <v>0</v>
      </c>
      <c r="N9535" t="s">
        <v>28297</v>
      </c>
      <c r="O9535">
        <v>0</v>
      </c>
      <c r="P9535">
        <v>0</v>
      </c>
      <c r="Q9535" s="2">
        <v>45658</v>
      </c>
      <c r="R9535">
        <v>3</v>
      </c>
      <c r="S9535">
        <v>1000</v>
      </c>
      <c r="T9535" t="s">
        <v>28299</v>
      </c>
    </row>
    <row r="9536" spans="1:20" x14ac:dyDescent="0.25">
      <c r="A9536">
        <v>1009636</v>
      </c>
      <c r="B9536" t="s">
        <v>4512</v>
      </c>
      <c r="C9536">
        <v>2</v>
      </c>
      <c r="D9536" t="s">
        <v>9195</v>
      </c>
      <c r="E9536" s="2">
        <v>45667</v>
      </c>
      <c r="G9536">
        <v>3</v>
      </c>
      <c r="H9536" s="2">
        <v>45658</v>
      </c>
      <c r="I9536">
        <v>966.12</v>
      </c>
      <c r="J9536">
        <v>0</v>
      </c>
      <c r="K9536" s="2">
        <v>45667</v>
      </c>
      <c r="L9536" t="s">
        <v>19505</v>
      </c>
      <c r="M9536">
        <v>0</v>
      </c>
      <c r="N9536" t="s">
        <v>28297</v>
      </c>
      <c r="O9536">
        <v>0</v>
      </c>
      <c r="P9536">
        <v>0</v>
      </c>
      <c r="Q9536" s="2">
        <v>45658</v>
      </c>
      <c r="R9536">
        <v>3</v>
      </c>
      <c r="S9536">
        <v>1000</v>
      </c>
      <c r="T9536" t="s">
        <v>28299</v>
      </c>
    </row>
    <row r="9537" spans="1:20" x14ac:dyDescent="0.25">
      <c r="A9537">
        <v>1062722</v>
      </c>
      <c r="B9537" t="s">
        <v>4184</v>
      </c>
      <c r="C9537">
        <v>2</v>
      </c>
      <c r="D9537" t="s">
        <v>9197</v>
      </c>
      <c r="E9537" s="2">
        <v>45667</v>
      </c>
      <c r="G9537">
        <v>3</v>
      </c>
      <c r="H9537" s="2">
        <v>45658</v>
      </c>
      <c r="I9537">
        <v>1553.62</v>
      </c>
      <c r="J9537">
        <v>0</v>
      </c>
      <c r="K9537" s="2">
        <v>45667</v>
      </c>
      <c r="L9537" t="s">
        <v>19506</v>
      </c>
      <c r="M9537">
        <v>0</v>
      </c>
      <c r="N9537" t="s">
        <v>28297</v>
      </c>
      <c r="O9537">
        <v>0</v>
      </c>
      <c r="P9537">
        <v>0</v>
      </c>
      <c r="Q9537" s="2">
        <v>45658</v>
      </c>
      <c r="R9537">
        <v>3</v>
      </c>
      <c r="S9537">
        <v>1000</v>
      </c>
      <c r="T9537" t="s">
        <v>28299</v>
      </c>
    </row>
    <row r="9538" spans="1:20" x14ac:dyDescent="0.25">
      <c r="A9538">
        <v>1002094</v>
      </c>
      <c r="B9538" t="s">
        <v>4513</v>
      </c>
      <c r="C9538">
        <v>2</v>
      </c>
      <c r="D9538" t="s">
        <v>9198</v>
      </c>
      <c r="E9538" s="2">
        <v>45667</v>
      </c>
      <c r="G9538">
        <v>3</v>
      </c>
      <c r="H9538" s="2">
        <v>45658</v>
      </c>
      <c r="I9538">
        <v>959.4</v>
      </c>
      <c r="J9538">
        <v>0</v>
      </c>
      <c r="K9538" s="2">
        <v>45667</v>
      </c>
      <c r="L9538" t="s">
        <v>19507</v>
      </c>
      <c r="M9538">
        <v>0</v>
      </c>
      <c r="N9538" t="s">
        <v>28297</v>
      </c>
      <c r="O9538">
        <v>0</v>
      </c>
      <c r="P9538">
        <v>0</v>
      </c>
      <c r="Q9538" s="2">
        <v>45658</v>
      </c>
      <c r="R9538">
        <v>3</v>
      </c>
      <c r="S9538">
        <v>1000</v>
      </c>
      <c r="T9538" t="s">
        <v>28299</v>
      </c>
    </row>
    <row r="9539" spans="1:20" x14ac:dyDescent="0.25">
      <c r="A9539">
        <v>1002066</v>
      </c>
      <c r="B9539" t="s">
        <v>3885</v>
      </c>
      <c r="C9539">
        <v>2</v>
      </c>
      <c r="D9539" t="s">
        <v>9198</v>
      </c>
      <c r="E9539" s="2">
        <v>45667</v>
      </c>
      <c r="G9539">
        <v>3</v>
      </c>
      <c r="H9539" s="2">
        <v>45658</v>
      </c>
      <c r="I9539">
        <v>680.45</v>
      </c>
      <c r="J9539">
        <v>0</v>
      </c>
      <c r="K9539" s="2">
        <v>45667</v>
      </c>
      <c r="L9539" t="s">
        <v>19508</v>
      </c>
      <c r="M9539">
        <v>0</v>
      </c>
      <c r="N9539" t="s">
        <v>28297</v>
      </c>
      <c r="O9539">
        <v>0</v>
      </c>
      <c r="P9539">
        <v>0</v>
      </c>
      <c r="Q9539" s="2">
        <v>45658</v>
      </c>
      <c r="R9539">
        <v>3</v>
      </c>
      <c r="S9539">
        <v>1000</v>
      </c>
      <c r="T9539" t="s">
        <v>28299</v>
      </c>
    </row>
    <row r="9540" spans="1:20" x14ac:dyDescent="0.25">
      <c r="A9540">
        <v>1006871</v>
      </c>
      <c r="B9540" t="s">
        <v>4297</v>
      </c>
      <c r="C9540">
        <v>2</v>
      </c>
      <c r="D9540" t="s">
        <v>9199</v>
      </c>
      <c r="E9540" s="2">
        <v>45667</v>
      </c>
      <c r="G9540">
        <v>3</v>
      </c>
      <c r="H9540" s="2">
        <v>45658</v>
      </c>
      <c r="I9540">
        <v>202.7</v>
      </c>
      <c r="J9540">
        <v>0</v>
      </c>
      <c r="K9540" s="2">
        <v>45667</v>
      </c>
      <c r="L9540" t="s">
        <v>19509</v>
      </c>
      <c r="M9540">
        <v>0</v>
      </c>
      <c r="N9540" t="s">
        <v>28297</v>
      </c>
      <c r="O9540">
        <v>0</v>
      </c>
      <c r="P9540">
        <v>0</v>
      </c>
      <c r="Q9540" s="2">
        <v>45658</v>
      </c>
      <c r="R9540">
        <v>3</v>
      </c>
      <c r="S9540">
        <v>1000</v>
      </c>
      <c r="T9540" t="s">
        <v>28299</v>
      </c>
    </row>
    <row r="9541" spans="1:20" x14ac:dyDescent="0.25">
      <c r="A9541">
        <v>1006651</v>
      </c>
      <c r="B9541" t="s">
        <v>4169</v>
      </c>
      <c r="C9541">
        <v>2</v>
      </c>
      <c r="D9541" t="s">
        <v>9199</v>
      </c>
      <c r="E9541" s="2">
        <v>45667</v>
      </c>
      <c r="G9541">
        <v>3</v>
      </c>
      <c r="H9541" s="2">
        <v>45658</v>
      </c>
      <c r="I9541">
        <v>1698.34</v>
      </c>
      <c r="J9541">
        <v>0</v>
      </c>
      <c r="K9541" s="2">
        <v>45667</v>
      </c>
      <c r="L9541" t="s">
        <v>19510</v>
      </c>
      <c r="M9541">
        <v>0</v>
      </c>
      <c r="N9541" t="s">
        <v>28297</v>
      </c>
      <c r="O9541">
        <v>0</v>
      </c>
      <c r="P9541">
        <v>0</v>
      </c>
      <c r="Q9541" s="2">
        <v>45658</v>
      </c>
      <c r="R9541">
        <v>3</v>
      </c>
      <c r="S9541">
        <v>1000</v>
      </c>
      <c r="T9541" t="s">
        <v>28299</v>
      </c>
    </row>
    <row r="9542" spans="1:20" x14ac:dyDescent="0.25">
      <c r="A9542">
        <v>1006579</v>
      </c>
      <c r="B9542" t="s">
        <v>4299</v>
      </c>
      <c r="C9542">
        <v>2</v>
      </c>
      <c r="D9542" t="s">
        <v>9200</v>
      </c>
      <c r="E9542" s="2">
        <v>45667</v>
      </c>
      <c r="G9542">
        <v>3</v>
      </c>
      <c r="H9542" s="2">
        <v>45658</v>
      </c>
      <c r="I9542">
        <v>405.4</v>
      </c>
      <c r="J9542">
        <v>0</v>
      </c>
      <c r="K9542" s="2">
        <v>45667</v>
      </c>
      <c r="L9542" t="s">
        <v>19511</v>
      </c>
      <c r="M9542">
        <v>0</v>
      </c>
      <c r="N9542" t="s">
        <v>28297</v>
      </c>
      <c r="O9542">
        <v>0</v>
      </c>
      <c r="P9542">
        <v>0</v>
      </c>
      <c r="Q9542" s="2">
        <v>45658</v>
      </c>
      <c r="R9542">
        <v>3</v>
      </c>
      <c r="S9542">
        <v>1000</v>
      </c>
      <c r="T9542" t="s">
        <v>28299</v>
      </c>
    </row>
    <row r="9543" spans="1:20" x14ac:dyDescent="0.25">
      <c r="A9543">
        <v>1006516</v>
      </c>
      <c r="B9543" t="s">
        <v>3524</v>
      </c>
      <c r="C9543">
        <v>2</v>
      </c>
      <c r="D9543" t="s">
        <v>9200</v>
      </c>
      <c r="E9543" s="2">
        <v>45667</v>
      </c>
      <c r="G9543">
        <v>3</v>
      </c>
      <c r="H9543" s="2">
        <v>45658</v>
      </c>
      <c r="I9543">
        <v>1721.34</v>
      </c>
      <c r="J9543">
        <v>0</v>
      </c>
      <c r="K9543" s="2">
        <v>45667</v>
      </c>
      <c r="L9543" t="s">
        <v>19512</v>
      </c>
      <c r="M9543">
        <v>0</v>
      </c>
      <c r="N9543" t="s">
        <v>28297</v>
      </c>
      <c r="O9543">
        <v>0</v>
      </c>
      <c r="P9543">
        <v>0</v>
      </c>
      <c r="Q9543" s="2">
        <v>45658</v>
      </c>
      <c r="R9543">
        <v>3</v>
      </c>
      <c r="S9543">
        <v>1000</v>
      </c>
      <c r="T9543" t="s">
        <v>28299</v>
      </c>
    </row>
    <row r="9544" spans="1:20" x14ac:dyDescent="0.25">
      <c r="A9544">
        <v>1006484</v>
      </c>
      <c r="B9544" t="s">
        <v>3893</v>
      </c>
      <c r="C9544">
        <v>2</v>
      </c>
      <c r="D9544" t="s">
        <v>9200</v>
      </c>
      <c r="E9544" s="2">
        <v>45667</v>
      </c>
      <c r="G9544">
        <v>3</v>
      </c>
      <c r="H9544" s="2">
        <v>45658</v>
      </c>
      <c r="I9544">
        <v>643.1</v>
      </c>
      <c r="J9544">
        <v>0</v>
      </c>
      <c r="K9544" s="2">
        <v>45667</v>
      </c>
      <c r="L9544" t="s">
        <v>19513</v>
      </c>
      <c r="M9544">
        <v>0</v>
      </c>
      <c r="N9544" t="s">
        <v>28297</v>
      </c>
      <c r="O9544">
        <v>0</v>
      </c>
      <c r="P9544">
        <v>0</v>
      </c>
      <c r="Q9544" s="2">
        <v>45658</v>
      </c>
      <c r="R9544">
        <v>3</v>
      </c>
      <c r="S9544">
        <v>1000</v>
      </c>
      <c r="T9544" t="s">
        <v>28299</v>
      </c>
    </row>
    <row r="9545" spans="1:20" x14ac:dyDescent="0.25">
      <c r="A9545">
        <v>1045286</v>
      </c>
      <c r="B9545" t="s">
        <v>4170</v>
      </c>
      <c r="C9545">
        <v>2</v>
      </c>
      <c r="D9545" t="s">
        <v>9200</v>
      </c>
      <c r="E9545" s="2">
        <v>45667</v>
      </c>
      <c r="G9545">
        <v>3</v>
      </c>
      <c r="H9545" s="2">
        <v>45658</v>
      </c>
      <c r="I9545">
        <v>451.6</v>
      </c>
      <c r="J9545">
        <v>0</v>
      </c>
      <c r="K9545" s="2">
        <v>45667</v>
      </c>
      <c r="L9545" t="s">
        <v>19514</v>
      </c>
      <c r="M9545">
        <v>0</v>
      </c>
      <c r="N9545" t="s">
        <v>28297</v>
      </c>
      <c r="O9545">
        <v>0</v>
      </c>
      <c r="P9545">
        <v>0</v>
      </c>
      <c r="Q9545" s="2">
        <v>45658</v>
      </c>
      <c r="R9545">
        <v>3</v>
      </c>
      <c r="S9545">
        <v>1000</v>
      </c>
      <c r="T9545" t="s">
        <v>28299</v>
      </c>
    </row>
    <row r="9546" spans="1:20" x14ac:dyDescent="0.25">
      <c r="A9546">
        <v>1006386</v>
      </c>
      <c r="B9546" t="s">
        <v>4300</v>
      </c>
      <c r="C9546">
        <v>2</v>
      </c>
      <c r="D9546" t="s">
        <v>9200</v>
      </c>
      <c r="E9546" s="2">
        <v>45667</v>
      </c>
      <c r="G9546">
        <v>3</v>
      </c>
      <c r="H9546" s="2">
        <v>45658</v>
      </c>
      <c r="I9546">
        <v>1434.66</v>
      </c>
      <c r="J9546">
        <v>0</v>
      </c>
      <c r="K9546" s="2">
        <v>45667</v>
      </c>
      <c r="L9546" t="s">
        <v>19515</v>
      </c>
      <c r="M9546">
        <v>0</v>
      </c>
      <c r="N9546" t="s">
        <v>28297</v>
      </c>
      <c r="O9546">
        <v>0</v>
      </c>
      <c r="P9546">
        <v>0</v>
      </c>
      <c r="Q9546" s="2">
        <v>45658</v>
      </c>
      <c r="R9546">
        <v>3</v>
      </c>
      <c r="S9546">
        <v>1000</v>
      </c>
      <c r="T9546" t="s">
        <v>28299</v>
      </c>
    </row>
    <row r="9547" spans="1:20" x14ac:dyDescent="0.25">
      <c r="A9547">
        <v>1006258</v>
      </c>
      <c r="B9547" t="s">
        <v>4514</v>
      </c>
      <c r="C9547">
        <v>2</v>
      </c>
      <c r="D9547" t="s">
        <v>9201</v>
      </c>
      <c r="E9547" s="2">
        <v>45667</v>
      </c>
      <c r="G9547">
        <v>3</v>
      </c>
      <c r="H9547" s="2">
        <v>45658</v>
      </c>
      <c r="I9547">
        <v>259.20999999999998</v>
      </c>
      <c r="J9547">
        <v>0</v>
      </c>
      <c r="K9547" s="2">
        <v>45667</v>
      </c>
      <c r="L9547" t="s">
        <v>19516</v>
      </c>
      <c r="M9547">
        <v>0</v>
      </c>
      <c r="N9547" t="s">
        <v>28297</v>
      </c>
      <c r="O9547">
        <v>0</v>
      </c>
      <c r="P9547">
        <v>0</v>
      </c>
      <c r="Q9547" s="2">
        <v>45658</v>
      </c>
      <c r="R9547">
        <v>3</v>
      </c>
      <c r="S9547">
        <v>1000</v>
      </c>
      <c r="T9547" t="s">
        <v>28299</v>
      </c>
    </row>
    <row r="9548" spans="1:20" x14ac:dyDescent="0.25">
      <c r="A9548">
        <v>1005841</v>
      </c>
      <c r="B9548" t="s">
        <v>4515</v>
      </c>
      <c r="C9548">
        <v>2</v>
      </c>
      <c r="D9548" t="s">
        <v>9202</v>
      </c>
      <c r="E9548" s="2">
        <v>45667</v>
      </c>
      <c r="G9548">
        <v>3</v>
      </c>
      <c r="H9548" s="2">
        <v>45658</v>
      </c>
      <c r="I9548">
        <v>216.7</v>
      </c>
      <c r="J9548">
        <v>0</v>
      </c>
      <c r="K9548" s="2">
        <v>45667</v>
      </c>
      <c r="L9548" t="s">
        <v>19517</v>
      </c>
      <c r="M9548">
        <v>0</v>
      </c>
      <c r="N9548" t="s">
        <v>28297</v>
      </c>
      <c r="O9548">
        <v>0</v>
      </c>
      <c r="P9548">
        <v>0</v>
      </c>
      <c r="Q9548" s="2">
        <v>45658</v>
      </c>
      <c r="R9548">
        <v>3</v>
      </c>
      <c r="S9548">
        <v>1000</v>
      </c>
      <c r="T9548" t="s">
        <v>28299</v>
      </c>
    </row>
    <row r="9549" spans="1:20" x14ac:dyDescent="0.25">
      <c r="A9549">
        <v>1005820</v>
      </c>
      <c r="B9549" t="s">
        <v>4516</v>
      </c>
      <c r="C9549">
        <v>2</v>
      </c>
      <c r="D9549" t="s">
        <v>9202</v>
      </c>
      <c r="E9549" s="2">
        <v>45667</v>
      </c>
      <c r="G9549">
        <v>3</v>
      </c>
      <c r="H9549" s="2">
        <v>45658</v>
      </c>
      <c r="I9549">
        <v>622.1</v>
      </c>
      <c r="J9549">
        <v>0</v>
      </c>
      <c r="K9549" s="2">
        <v>45667</v>
      </c>
      <c r="L9549" t="s">
        <v>19518</v>
      </c>
      <c r="M9549">
        <v>0</v>
      </c>
      <c r="N9549" t="s">
        <v>28297</v>
      </c>
      <c r="O9549">
        <v>0</v>
      </c>
      <c r="P9549">
        <v>0</v>
      </c>
      <c r="Q9549" s="2">
        <v>45658</v>
      </c>
      <c r="R9549">
        <v>3</v>
      </c>
      <c r="S9549">
        <v>1000</v>
      </c>
      <c r="T9549" t="s">
        <v>28299</v>
      </c>
    </row>
    <row r="9550" spans="1:20" x14ac:dyDescent="0.25">
      <c r="A9550">
        <v>1005674</v>
      </c>
      <c r="B9550" t="s">
        <v>4517</v>
      </c>
      <c r="C9550">
        <v>2</v>
      </c>
      <c r="D9550" t="s">
        <v>9202</v>
      </c>
      <c r="E9550" s="2">
        <v>45667</v>
      </c>
      <c r="G9550">
        <v>3</v>
      </c>
      <c r="H9550" s="2">
        <v>45658</v>
      </c>
      <c r="I9550">
        <v>465.6</v>
      </c>
      <c r="J9550">
        <v>0</v>
      </c>
      <c r="K9550" s="2">
        <v>45667</v>
      </c>
      <c r="L9550" t="s">
        <v>19519</v>
      </c>
      <c r="M9550">
        <v>0</v>
      </c>
      <c r="N9550" t="s">
        <v>28297</v>
      </c>
      <c r="O9550">
        <v>0</v>
      </c>
      <c r="P9550">
        <v>0</v>
      </c>
      <c r="Q9550" s="2">
        <v>45658</v>
      </c>
      <c r="R9550">
        <v>3</v>
      </c>
      <c r="S9550">
        <v>1000</v>
      </c>
      <c r="T9550" t="s">
        <v>28299</v>
      </c>
    </row>
    <row r="9551" spans="1:20" x14ac:dyDescent="0.25">
      <c r="A9551">
        <v>1005532</v>
      </c>
      <c r="B9551" t="s">
        <v>4518</v>
      </c>
      <c r="C9551">
        <v>2</v>
      </c>
      <c r="D9551" t="s">
        <v>9202</v>
      </c>
      <c r="E9551" s="2">
        <v>45667</v>
      </c>
      <c r="G9551">
        <v>3</v>
      </c>
      <c r="H9551" s="2">
        <v>45658</v>
      </c>
      <c r="I9551">
        <v>416.72</v>
      </c>
      <c r="J9551">
        <v>0</v>
      </c>
      <c r="K9551" s="2">
        <v>45667</v>
      </c>
      <c r="L9551" t="s">
        <v>19520</v>
      </c>
      <c r="M9551">
        <v>0</v>
      </c>
      <c r="N9551" t="s">
        <v>28297</v>
      </c>
      <c r="O9551">
        <v>0</v>
      </c>
      <c r="P9551">
        <v>0</v>
      </c>
      <c r="Q9551" s="2">
        <v>45658</v>
      </c>
      <c r="R9551">
        <v>3</v>
      </c>
      <c r="S9551">
        <v>1000</v>
      </c>
      <c r="T9551" t="s">
        <v>28299</v>
      </c>
    </row>
    <row r="9552" spans="1:20" x14ac:dyDescent="0.25">
      <c r="A9552">
        <v>1005316</v>
      </c>
      <c r="B9552" t="s">
        <v>4303</v>
      </c>
      <c r="C9552">
        <v>2</v>
      </c>
      <c r="D9552" t="s">
        <v>9202</v>
      </c>
      <c r="E9552" s="2">
        <v>45667</v>
      </c>
      <c r="G9552">
        <v>3</v>
      </c>
      <c r="H9552" s="2">
        <v>45658</v>
      </c>
      <c r="I9552">
        <v>419.4</v>
      </c>
      <c r="J9552">
        <v>0</v>
      </c>
      <c r="K9552" s="2">
        <v>45667</v>
      </c>
      <c r="L9552" t="s">
        <v>19521</v>
      </c>
      <c r="M9552">
        <v>0</v>
      </c>
      <c r="N9552" t="s">
        <v>28297</v>
      </c>
      <c r="O9552">
        <v>0</v>
      </c>
      <c r="P9552">
        <v>0</v>
      </c>
      <c r="Q9552" s="2">
        <v>45658</v>
      </c>
      <c r="R9552">
        <v>3</v>
      </c>
      <c r="S9552">
        <v>1000</v>
      </c>
      <c r="T9552" t="s">
        <v>28299</v>
      </c>
    </row>
    <row r="9553" spans="1:20" x14ac:dyDescent="0.25">
      <c r="A9553">
        <v>1005035</v>
      </c>
      <c r="B9553" t="s">
        <v>4305</v>
      </c>
      <c r="C9553">
        <v>2</v>
      </c>
      <c r="D9553" t="s">
        <v>9203</v>
      </c>
      <c r="E9553" s="2">
        <v>45667</v>
      </c>
      <c r="G9553">
        <v>3</v>
      </c>
      <c r="H9553" s="2">
        <v>45658</v>
      </c>
      <c r="I9553">
        <v>828.19</v>
      </c>
      <c r="J9553">
        <v>0</v>
      </c>
      <c r="K9553" s="2">
        <v>45667</v>
      </c>
      <c r="L9553" t="s">
        <v>19522</v>
      </c>
      <c r="M9553">
        <v>0</v>
      </c>
      <c r="N9553" t="s">
        <v>28297</v>
      </c>
      <c r="O9553">
        <v>0</v>
      </c>
      <c r="P9553">
        <v>0</v>
      </c>
      <c r="Q9553" s="2">
        <v>45658</v>
      </c>
      <c r="R9553">
        <v>3</v>
      </c>
      <c r="S9553">
        <v>1000</v>
      </c>
      <c r="T9553" t="s">
        <v>28299</v>
      </c>
    </row>
    <row r="9554" spans="1:20" x14ac:dyDescent="0.25">
      <c r="A9554">
        <v>1004517</v>
      </c>
      <c r="B9554" t="s">
        <v>4402</v>
      </c>
      <c r="C9554">
        <v>2</v>
      </c>
      <c r="D9554" t="s">
        <v>9204</v>
      </c>
      <c r="E9554" s="2">
        <v>45667</v>
      </c>
      <c r="G9554">
        <v>3</v>
      </c>
      <c r="H9554" s="2">
        <v>45658</v>
      </c>
      <c r="I9554">
        <v>711.3</v>
      </c>
      <c r="J9554">
        <v>0</v>
      </c>
      <c r="K9554" s="2">
        <v>45667</v>
      </c>
      <c r="L9554" t="s">
        <v>19523</v>
      </c>
      <c r="M9554">
        <v>0</v>
      </c>
      <c r="N9554" t="s">
        <v>28297</v>
      </c>
      <c r="O9554">
        <v>0</v>
      </c>
      <c r="P9554">
        <v>0</v>
      </c>
      <c r="Q9554" s="2">
        <v>45658</v>
      </c>
      <c r="R9554">
        <v>3</v>
      </c>
      <c r="S9554">
        <v>1000</v>
      </c>
      <c r="T9554" t="s">
        <v>28299</v>
      </c>
    </row>
    <row r="9555" spans="1:20" x14ac:dyDescent="0.25">
      <c r="A9555">
        <v>1003987</v>
      </c>
      <c r="B9555" t="s">
        <v>4519</v>
      </c>
      <c r="C9555">
        <v>2</v>
      </c>
      <c r="D9555" t="s">
        <v>9205</v>
      </c>
      <c r="E9555" s="2">
        <v>45667</v>
      </c>
      <c r="G9555">
        <v>3</v>
      </c>
      <c r="H9555" s="2">
        <v>45658</v>
      </c>
      <c r="I9555">
        <v>824.8</v>
      </c>
      <c r="J9555">
        <v>0</v>
      </c>
      <c r="K9555" s="2">
        <v>45667</v>
      </c>
      <c r="L9555" t="s">
        <v>19524</v>
      </c>
      <c r="M9555">
        <v>0</v>
      </c>
      <c r="N9555" t="s">
        <v>28297</v>
      </c>
      <c r="O9555">
        <v>0</v>
      </c>
      <c r="P9555">
        <v>0</v>
      </c>
      <c r="Q9555" s="2">
        <v>45658</v>
      </c>
      <c r="R9555">
        <v>3</v>
      </c>
      <c r="S9555">
        <v>1000</v>
      </c>
      <c r="T9555" t="s">
        <v>28299</v>
      </c>
    </row>
    <row r="9556" spans="1:20" x14ac:dyDescent="0.25">
      <c r="A9556">
        <v>1003705</v>
      </c>
      <c r="B9556" t="s">
        <v>4308</v>
      </c>
      <c r="C9556">
        <v>2</v>
      </c>
      <c r="D9556" t="s">
        <v>9206</v>
      </c>
      <c r="E9556" s="2">
        <v>45667</v>
      </c>
      <c r="G9556">
        <v>3</v>
      </c>
      <c r="H9556" s="2">
        <v>45658</v>
      </c>
      <c r="I9556">
        <v>667.36</v>
      </c>
      <c r="J9556">
        <v>0</v>
      </c>
      <c r="K9556" s="2">
        <v>45667</v>
      </c>
      <c r="L9556" t="s">
        <v>19525</v>
      </c>
      <c r="M9556">
        <v>0</v>
      </c>
      <c r="N9556" t="s">
        <v>28297</v>
      </c>
      <c r="O9556">
        <v>0</v>
      </c>
      <c r="P9556">
        <v>0</v>
      </c>
      <c r="Q9556" s="2">
        <v>45658</v>
      </c>
      <c r="R9556">
        <v>3</v>
      </c>
      <c r="S9556">
        <v>1000</v>
      </c>
      <c r="T9556" t="s">
        <v>28299</v>
      </c>
    </row>
    <row r="9557" spans="1:20" x14ac:dyDescent="0.25">
      <c r="A9557">
        <v>1003627</v>
      </c>
      <c r="B9557" t="s">
        <v>4181</v>
      </c>
      <c r="C9557">
        <v>2</v>
      </c>
      <c r="D9557" t="s">
        <v>9206</v>
      </c>
      <c r="E9557" s="2">
        <v>45667</v>
      </c>
      <c r="G9557">
        <v>3</v>
      </c>
      <c r="H9557" s="2">
        <v>45658</v>
      </c>
      <c r="I9557">
        <v>3159.4</v>
      </c>
      <c r="J9557">
        <v>0</v>
      </c>
      <c r="K9557" s="2">
        <v>45667</v>
      </c>
      <c r="L9557" t="s">
        <v>19526</v>
      </c>
      <c r="M9557">
        <v>0</v>
      </c>
      <c r="N9557" t="s">
        <v>28297</v>
      </c>
      <c r="O9557">
        <v>0</v>
      </c>
      <c r="P9557">
        <v>0</v>
      </c>
      <c r="Q9557" s="2">
        <v>45658</v>
      </c>
      <c r="R9557">
        <v>3</v>
      </c>
      <c r="S9557">
        <v>1000</v>
      </c>
      <c r="T9557" t="s">
        <v>28299</v>
      </c>
    </row>
    <row r="9558" spans="1:20" x14ac:dyDescent="0.25">
      <c r="A9558">
        <v>1003555</v>
      </c>
      <c r="B9558" t="s">
        <v>4309</v>
      </c>
      <c r="C9558">
        <v>2</v>
      </c>
      <c r="D9558" t="s">
        <v>9206</v>
      </c>
      <c r="E9558" s="2">
        <v>45667</v>
      </c>
      <c r="G9558">
        <v>3</v>
      </c>
      <c r="H9558" s="2">
        <v>45658</v>
      </c>
      <c r="I9558">
        <v>653.1</v>
      </c>
      <c r="J9558">
        <v>0</v>
      </c>
      <c r="K9558" s="2">
        <v>45667</v>
      </c>
      <c r="L9558" t="s">
        <v>19527</v>
      </c>
      <c r="M9558">
        <v>0</v>
      </c>
      <c r="N9558" t="s">
        <v>28297</v>
      </c>
      <c r="O9558">
        <v>0</v>
      </c>
      <c r="P9558">
        <v>0</v>
      </c>
      <c r="Q9558" s="2">
        <v>45658</v>
      </c>
      <c r="R9558">
        <v>3</v>
      </c>
      <c r="S9558">
        <v>1000</v>
      </c>
      <c r="T9558" t="s">
        <v>28299</v>
      </c>
    </row>
    <row r="9559" spans="1:20" x14ac:dyDescent="0.25">
      <c r="A9559">
        <v>1003500</v>
      </c>
      <c r="B9559" t="s">
        <v>4520</v>
      </c>
      <c r="C9559">
        <v>2</v>
      </c>
      <c r="D9559" t="s">
        <v>9207</v>
      </c>
      <c r="E9559" s="2">
        <v>45667</v>
      </c>
      <c r="G9559">
        <v>3</v>
      </c>
      <c r="H9559" s="2">
        <v>45658</v>
      </c>
      <c r="I9559">
        <v>881.86</v>
      </c>
      <c r="J9559">
        <v>0</v>
      </c>
      <c r="K9559" s="2">
        <v>45667</v>
      </c>
      <c r="L9559" t="s">
        <v>19528</v>
      </c>
      <c r="M9559">
        <v>0</v>
      </c>
      <c r="N9559" t="s">
        <v>28297</v>
      </c>
      <c r="O9559">
        <v>0</v>
      </c>
      <c r="P9559">
        <v>0</v>
      </c>
      <c r="Q9559" s="2">
        <v>45658</v>
      </c>
      <c r="R9559">
        <v>3</v>
      </c>
      <c r="S9559">
        <v>1000</v>
      </c>
      <c r="T9559" t="s">
        <v>28299</v>
      </c>
    </row>
    <row r="9560" spans="1:20" x14ac:dyDescent="0.25">
      <c r="A9560">
        <v>1003273</v>
      </c>
      <c r="B9560" t="s">
        <v>4075</v>
      </c>
      <c r="C9560">
        <v>2</v>
      </c>
      <c r="D9560" t="s">
        <v>9207</v>
      </c>
      <c r="E9560" s="2">
        <v>45667</v>
      </c>
      <c r="G9560">
        <v>3</v>
      </c>
      <c r="H9560" s="2">
        <v>45658</v>
      </c>
      <c r="I9560">
        <v>6235.98</v>
      </c>
      <c r="J9560">
        <v>0</v>
      </c>
      <c r="K9560" s="2">
        <v>45667</v>
      </c>
      <c r="L9560" t="s">
        <v>19529</v>
      </c>
      <c r="M9560">
        <v>0</v>
      </c>
      <c r="N9560" t="s">
        <v>28297</v>
      </c>
      <c r="O9560">
        <v>0</v>
      </c>
      <c r="P9560">
        <v>0</v>
      </c>
      <c r="Q9560" s="2">
        <v>45658</v>
      </c>
      <c r="R9560">
        <v>3</v>
      </c>
      <c r="S9560">
        <v>1000</v>
      </c>
      <c r="T9560" t="s">
        <v>28299</v>
      </c>
    </row>
    <row r="9561" spans="1:20" x14ac:dyDescent="0.25">
      <c r="A9561">
        <v>1003255</v>
      </c>
      <c r="B9561" t="s">
        <v>4521</v>
      </c>
      <c r="C9561">
        <v>2</v>
      </c>
      <c r="D9561" t="s">
        <v>9207</v>
      </c>
      <c r="E9561" s="2">
        <v>45667</v>
      </c>
      <c r="G9561">
        <v>3</v>
      </c>
      <c r="H9561" s="2">
        <v>45658</v>
      </c>
      <c r="I9561">
        <v>362.03</v>
      </c>
      <c r="J9561">
        <v>0</v>
      </c>
      <c r="K9561" s="2">
        <v>45667</v>
      </c>
      <c r="L9561" t="s">
        <v>19530</v>
      </c>
      <c r="M9561">
        <v>0</v>
      </c>
      <c r="N9561" t="s">
        <v>28297</v>
      </c>
      <c r="O9561">
        <v>0</v>
      </c>
      <c r="P9561">
        <v>0</v>
      </c>
      <c r="Q9561" s="2">
        <v>45658</v>
      </c>
      <c r="R9561">
        <v>3</v>
      </c>
      <c r="S9561">
        <v>1000</v>
      </c>
      <c r="T9561" t="s">
        <v>28299</v>
      </c>
    </row>
    <row r="9562" spans="1:20" x14ac:dyDescent="0.25">
      <c r="A9562">
        <v>1003079</v>
      </c>
      <c r="B9562" t="s">
        <v>4403</v>
      </c>
      <c r="C9562">
        <v>2</v>
      </c>
      <c r="D9562" t="s">
        <v>9208</v>
      </c>
      <c r="E9562" s="2">
        <v>45667</v>
      </c>
      <c r="G9562">
        <v>3</v>
      </c>
      <c r="H9562" s="2">
        <v>45658</v>
      </c>
      <c r="I9562">
        <v>80</v>
      </c>
      <c r="J9562">
        <v>0</v>
      </c>
      <c r="K9562" s="2">
        <v>45667</v>
      </c>
      <c r="L9562" t="s">
        <v>19531</v>
      </c>
      <c r="M9562">
        <v>0</v>
      </c>
      <c r="N9562" t="s">
        <v>28297</v>
      </c>
      <c r="O9562">
        <v>0</v>
      </c>
      <c r="P9562">
        <v>0</v>
      </c>
      <c r="Q9562" s="2">
        <v>45658</v>
      </c>
      <c r="R9562">
        <v>3</v>
      </c>
      <c r="S9562">
        <v>1000</v>
      </c>
      <c r="T9562" t="s">
        <v>28299</v>
      </c>
    </row>
    <row r="9563" spans="1:20" x14ac:dyDescent="0.25">
      <c r="A9563">
        <v>1002661</v>
      </c>
      <c r="B9563" t="s">
        <v>4522</v>
      </c>
      <c r="C9563">
        <v>2</v>
      </c>
      <c r="D9563" t="s">
        <v>9209</v>
      </c>
      <c r="E9563" s="2">
        <v>45667</v>
      </c>
      <c r="G9563">
        <v>3</v>
      </c>
      <c r="H9563" s="2">
        <v>45658</v>
      </c>
      <c r="I9563">
        <v>28.88</v>
      </c>
      <c r="J9563">
        <v>0</v>
      </c>
      <c r="K9563" s="2">
        <v>45667</v>
      </c>
      <c r="L9563" t="s">
        <v>19532</v>
      </c>
      <c r="M9563">
        <v>0</v>
      </c>
      <c r="N9563" t="s">
        <v>28297</v>
      </c>
      <c r="O9563">
        <v>0</v>
      </c>
      <c r="P9563">
        <v>0</v>
      </c>
      <c r="Q9563" s="2">
        <v>45658</v>
      </c>
      <c r="R9563">
        <v>3</v>
      </c>
      <c r="S9563">
        <v>1000</v>
      </c>
      <c r="T9563" t="s">
        <v>28299</v>
      </c>
    </row>
    <row r="9564" spans="1:20" x14ac:dyDescent="0.25">
      <c r="A9564">
        <v>1067609</v>
      </c>
      <c r="B9564" t="s">
        <v>3986</v>
      </c>
      <c r="C9564">
        <v>2</v>
      </c>
      <c r="D9564" t="s">
        <v>9210</v>
      </c>
      <c r="E9564" s="2">
        <v>45667</v>
      </c>
      <c r="G9564">
        <v>3</v>
      </c>
      <c r="H9564" s="2">
        <v>45658</v>
      </c>
      <c r="I9564">
        <v>603.17999999999995</v>
      </c>
      <c r="J9564">
        <v>0</v>
      </c>
      <c r="K9564" s="2">
        <v>45667</v>
      </c>
      <c r="L9564" t="s">
        <v>19533</v>
      </c>
      <c r="M9564">
        <v>0</v>
      </c>
      <c r="N9564" t="s">
        <v>28297</v>
      </c>
      <c r="O9564">
        <v>0</v>
      </c>
      <c r="P9564">
        <v>0</v>
      </c>
      <c r="Q9564" s="2">
        <v>45658</v>
      </c>
      <c r="R9564">
        <v>3</v>
      </c>
      <c r="S9564">
        <v>1000</v>
      </c>
      <c r="T9564" t="s">
        <v>28299</v>
      </c>
    </row>
    <row r="9565" spans="1:20" x14ac:dyDescent="0.25">
      <c r="A9565">
        <v>1001995</v>
      </c>
      <c r="B9565" t="s">
        <v>4311</v>
      </c>
      <c r="C9565">
        <v>2</v>
      </c>
      <c r="D9565" t="s">
        <v>9211</v>
      </c>
      <c r="E9565" s="2">
        <v>45667</v>
      </c>
      <c r="G9565">
        <v>3</v>
      </c>
      <c r="H9565" s="2">
        <v>45658</v>
      </c>
      <c r="I9565">
        <v>4231.93</v>
      </c>
      <c r="J9565">
        <v>0</v>
      </c>
      <c r="K9565" s="2">
        <v>45667</v>
      </c>
      <c r="L9565" t="s">
        <v>19534</v>
      </c>
      <c r="M9565">
        <v>0</v>
      </c>
      <c r="N9565" t="s">
        <v>28297</v>
      </c>
      <c r="O9565">
        <v>0</v>
      </c>
      <c r="P9565">
        <v>0</v>
      </c>
      <c r="Q9565" s="2">
        <v>45658</v>
      </c>
      <c r="R9565">
        <v>3</v>
      </c>
      <c r="S9565">
        <v>1000</v>
      </c>
      <c r="T9565" t="s">
        <v>28299</v>
      </c>
    </row>
    <row r="9566" spans="1:20" x14ac:dyDescent="0.25">
      <c r="A9566">
        <v>1001977</v>
      </c>
      <c r="B9566" t="s">
        <v>4523</v>
      </c>
      <c r="C9566">
        <v>2</v>
      </c>
      <c r="D9566" t="s">
        <v>9211</v>
      </c>
      <c r="E9566" s="2">
        <v>45667</v>
      </c>
      <c r="G9566">
        <v>3</v>
      </c>
      <c r="H9566" s="2">
        <v>45658</v>
      </c>
      <c r="I9566">
        <v>195</v>
      </c>
      <c r="J9566">
        <v>0</v>
      </c>
      <c r="K9566" s="2">
        <v>45667</v>
      </c>
      <c r="L9566" t="s">
        <v>19535</v>
      </c>
      <c r="M9566">
        <v>0</v>
      </c>
      <c r="N9566" t="s">
        <v>28297</v>
      </c>
      <c r="O9566">
        <v>0</v>
      </c>
      <c r="P9566">
        <v>0</v>
      </c>
      <c r="Q9566" s="2">
        <v>45658</v>
      </c>
      <c r="R9566">
        <v>3</v>
      </c>
      <c r="S9566">
        <v>1000</v>
      </c>
      <c r="T9566" t="s">
        <v>28299</v>
      </c>
    </row>
    <row r="9567" spans="1:20" x14ac:dyDescent="0.25">
      <c r="A9567">
        <v>1001892</v>
      </c>
      <c r="B9567" t="s">
        <v>4524</v>
      </c>
      <c r="C9567">
        <v>2</v>
      </c>
      <c r="D9567" t="s">
        <v>9211</v>
      </c>
      <c r="E9567" s="2">
        <v>45667</v>
      </c>
      <c r="G9567">
        <v>3</v>
      </c>
      <c r="H9567" s="2">
        <v>45658</v>
      </c>
      <c r="I9567">
        <v>77.599999999999994</v>
      </c>
      <c r="J9567">
        <v>0</v>
      </c>
      <c r="K9567" s="2">
        <v>45667</v>
      </c>
      <c r="L9567" t="s">
        <v>19536</v>
      </c>
      <c r="M9567">
        <v>0</v>
      </c>
      <c r="N9567" t="s">
        <v>28297</v>
      </c>
      <c r="O9567">
        <v>0</v>
      </c>
      <c r="P9567">
        <v>0</v>
      </c>
      <c r="Q9567" s="2">
        <v>45658</v>
      </c>
      <c r="R9567">
        <v>3</v>
      </c>
      <c r="S9567">
        <v>1000</v>
      </c>
      <c r="T9567" t="s">
        <v>28299</v>
      </c>
    </row>
    <row r="9568" spans="1:20" x14ac:dyDescent="0.25">
      <c r="A9568">
        <v>1001847</v>
      </c>
      <c r="B9568" t="s">
        <v>4525</v>
      </c>
      <c r="C9568">
        <v>2</v>
      </c>
      <c r="D9568" t="s">
        <v>9211</v>
      </c>
      <c r="E9568" s="2">
        <v>45667</v>
      </c>
      <c r="G9568">
        <v>3</v>
      </c>
      <c r="H9568" s="2">
        <v>45658</v>
      </c>
      <c r="I9568">
        <v>464</v>
      </c>
      <c r="J9568">
        <v>0</v>
      </c>
      <c r="K9568" s="2">
        <v>45667</v>
      </c>
      <c r="L9568" t="s">
        <v>19537</v>
      </c>
      <c r="M9568">
        <v>0</v>
      </c>
      <c r="N9568" t="s">
        <v>28297</v>
      </c>
      <c r="O9568">
        <v>0</v>
      </c>
      <c r="P9568">
        <v>0</v>
      </c>
      <c r="Q9568" s="2">
        <v>45658</v>
      </c>
      <c r="R9568">
        <v>3</v>
      </c>
      <c r="S9568">
        <v>1000</v>
      </c>
      <c r="T9568" t="s">
        <v>28299</v>
      </c>
    </row>
    <row r="9569" spans="1:20" x14ac:dyDescent="0.25">
      <c r="A9569">
        <v>1001366</v>
      </c>
      <c r="B9569" t="s">
        <v>4526</v>
      </c>
      <c r="C9569">
        <v>2</v>
      </c>
      <c r="D9569" t="s">
        <v>9212</v>
      </c>
      <c r="E9569" s="2">
        <v>45667</v>
      </c>
      <c r="G9569">
        <v>3</v>
      </c>
      <c r="H9569" s="2">
        <v>45658</v>
      </c>
      <c r="I9569">
        <v>135</v>
      </c>
      <c r="J9569">
        <v>0</v>
      </c>
      <c r="K9569" s="2">
        <v>45667</v>
      </c>
      <c r="L9569" t="s">
        <v>19538</v>
      </c>
      <c r="M9569">
        <v>0</v>
      </c>
      <c r="N9569" t="s">
        <v>28297</v>
      </c>
      <c r="O9569">
        <v>0</v>
      </c>
      <c r="P9569">
        <v>0</v>
      </c>
      <c r="Q9569" s="2">
        <v>45658</v>
      </c>
      <c r="R9569">
        <v>3</v>
      </c>
      <c r="S9569">
        <v>1000</v>
      </c>
      <c r="T9569" t="s">
        <v>28299</v>
      </c>
    </row>
    <row r="9570" spans="1:20" x14ac:dyDescent="0.25">
      <c r="A9570">
        <v>1001280</v>
      </c>
      <c r="B9570" t="s">
        <v>4312</v>
      </c>
      <c r="C9570">
        <v>2</v>
      </c>
      <c r="D9570" t="s">
        <v>9212</v>
      </c>
      <c r="E9570" s="2">
        <v>45667</v>
      </c>
      <c r="G9570">
        <v>3</v>
      </c>
      <c r="H9570" s="2">
        <v>45658</v>
      </c>
      <c r="I9570">
        <v>90</v>
      </c>
      <c r="J9570">
        <v>0</v>
      </c>
      <c r="K9570" s="2">
        <v>45667</v>
      </c>
      <c r="L9570" t="s">
        <v>19539</v>
      </c>
      <c r="M9570">
        <v>0</v>
      </c>
      <c r="N9570" t="s">
        <v>28297</v>
      </c>
      <c r="O9570">
        <v>0</v>
      </c>
      <c r="P9570">
        <v>0</v>
      </c>
      <c r="Q9570" s="2">
        <v>45658</v>
      </c>
      <c r="R9570">
        <v>3</v>
      </c>
      <c r="S9570">
        <v>1000</v>
      </c>
      <c r="T9570" t="s">
        <v>28299</v>
      </c>
    </row>
    <row r="9571" spans="1:20" x14ac:dyDescent="0.25">
      <c r="A9571">
        <v>1000785</v>
      </c>
      <c r="B9571" t="s">
        <v>4527</v>
      </c>
      <c r="C9571">
        <v>2</v>
      </c>
      <c r="D9571" t="s">
        <v>9213</v>
      </c>
      <c r="E9571" s="2">
        <v>45667</v>
      </c>
      <c r="G9571">
        <v>3</v>
      </c>
      <c r="H9571" s="2">
        <v>45658</v>
      </c>
      <c r="I9571">
        <v>580</v>
      </c>
      <c r="J9571">
        <v>0</v>
      </c>
      <c r="K9571" s="2">
        <v>45667</v>
      </c>
      <c r="L9571" t="s">
        <v>19540</v>
      </c>
      <c r="M9571">
        <v>0</v>
      </c>
      <c r="N9571" t="s">
        <v>28297</v>
      </c>
      <c r="O9571">
        <v>0</v>
      </c>
      <c r="P9571">
        <v>0</v>
      </c>
      <c r="Q9571" s="2">
        <v>45658</v>
      </c>
      <c r="R9571">
        <v>3</v>
      </c>
      <c r="S9571">
        <v>1000</v>
      </c>
      <c r="T9571" t="s">
        <v>28299</v>
      </c>
    </row>
    <row r="9572" spans="1:20" x14ac:dyDescent="0.25">
      <c r="A9572">
        <v>1000758</v>
      </c>
      <c r="B9572" t="s">
        <v>4528</v>
      </c>
      <c r="C9572">
        <v>2</v>
      </c>
      <c r="D9572" t="s">
        <v>9213</v>
      </c>
      <c r="E9572" s="2">
        <v>45667</v>
      </c>
      <c r="G9572">
        <v>3</v>
      </c>
      <c r="H9572" s="2">
        <v>45658</v>
      </c>
      <c r="I9572">
        <v>5802.35</v>
      </c>
      <c r="J9572">
        <v>0</v>
      </c>
      <c r="K9572" s="2">
        <v>45667</v>
      </c>
      <c r="L9572" t="s">
        <v>19541</v>
      </c>
      <c r="M9572">
        <v>0</v>
      </c>
      <c r="N9572" t="s">
        <v>28297</v>
      </c>
      <c r="O9572">
        <v>0</v>
      </c>
      <c r="P9572">
        <v>0</v>
      </c>
      <c r="Q9572" s="2">
        <v>45658</v>
      </c>
      <c r="R9572">
        <v>3</v>
      </c>
      <c r="S9572">
        <v>1000</v>
      </c>
      <c r="T9572" t="s">
        <v>28299</v>
      </c>
    </row>
    <row r="9573" spans="1:20" x14ac:dyDescent="0.25">
      <c r="A9573">
        <v>1071317</v>
      </c>
      <c r="B9573" t="s">
        <v>4185</v>
      </c>
      <c r="C9573">
        <v>2</v>
      </c>
      <c r="D9573" t="s">
        <v>9214</v>
      </c>
      <c r="E9573" s="2">
        <v>45667</v>
      </c>
      <c r="G9573">
        <v>3</v>
      </c>
      <c r="H9573" s="2">
        <v>45658</v>
      </c>
      <c r="I9573">
        <v>95.58</v>
      </c>
      <c r="J9573">
        <v>0</v>
      </c>
      <c r="K9573" s="2">
        <v>45667</v>
      </c>
      <c r="L9573" t="s">
        <v>19542</v>
      </c>
      <c r="M9573">
        <v>0</v>
      </c>
      <c r="N9573" t="s">
        <v>28297</v>
      </c>
      <c r="O9573">
        <v>0</v>
      </c>
      <c r="P9573">
        <v>0</v>
      </c>
      <c r="Q9573" s="2">
        <v>45658</v>
      </c>
      <c r="R9573">
        <v>3</v>
      </c>
      <c r="S9573">
        <v>1000</v>
      </c>
      <c r="T9573" t="s">
        <v>28299</v>
      </c>
    </row>
    <row r="9574" spans="1:20" x14ac:dyDescent="0.25">
      <c r="A9574">
        <v>1063631</v>
      </c>
      <c r="B9574" t="s">
        <v>4313</v>
      </c>
      <c r="C9574">
        <v>2</v>
      </c>
      <c r="D9574" t="s">
        <v>9214</v>
      </c>
      <c r="E9574" s="2">
        <v>45667</v>
      </c>
      <c r="G9574">
        <v>3</v>
      </c>
      <c r="H9574" s="2">
        <v>45658</v>
      </c>
      <c r="I9574">
        <v>1578.72</v>
      </c>
      <c r="J9574">
        <v>0</v>
      </c>
      <c r="K9574" s="2">
        <v>45667</v>
      </c>
      <c r="L9574" t="s">
        <v>19543</v>
      </c>
      <c r="M9574">
        <v>0</v>
      </c>
      <c r="N9574" t="s">
        <v>28297</v>
      </c>
      <c r="O9574">
        <v>0</v>
      </c>
      <c r="P9574">
        <v>0</v>
      </c>
      <c r="Q9574" s="2">
        <v>45658</v>
      </c>
      <c r="R9574">
        <v>3</v>
      </c>
      <c r="S9574">
        <v>1000</v>
      </c>
      <c r="T9574" t="s">
        <v>28299</v>
      </c>
    </row>
    <row r="9575" spans="1:20" x14ac:dyDescent="0.25">
      <c r="A9575">
        <v>1050844</v>
      </c>
      <c r="B9575" t="s">
        <v>4366</v>
      </c>
      <c r="C9575">
        <v>2</v>
      </c>
      <c r="D9575" t="s">
        <v>9215</v>
      </c>
      <c r="E9575" s="2">
        <v>45667</v>
      </c>
      <c r="G9575">
        <v>3</v>
      </c>
      <c r="H9575" s="2">
        <v>45627</v>
      </c>
      <c r="I9575">
        <v>160.22</v>
      </c>
      <c r="J9575">
        <v>0</v>
      </c>
      <c r="K9575" s="2">
        <v>45667</v>
      </c>
      <c r="L9575" t="s">
        <v>19544</v>
      </c>
      <c r="M9575">
        <v>0</v>
      </c>
      <c r="N9575" t="s">
        <v>28297</v>
      </c>
      <c r="O9575">
        <v>0</v>
      </c>
      <c r="P9575">
        <v>0</v>
      </c>
      <c r="Q9575" s="2">
        <v>45627</v>
      </c>
      <c r="R9575">
        <v>3</v>
      </c>
      <c r="S9575">
        <v>1000</v>
      </c>
      <c r="T9575" t="s">
        <v>28299</v>
      </c>
    </row>
    <row r="9576" spans="1:20" x14ac:dyDescent="0.25">
      <c r="A9576">
        <v>1017156</v>
      </c>
      <c r="B9576" t="s">
        <v>4409</v>
      </c>
      <c r="C9576">
        <v>2</v>
      </c>
      <c r="D9576" t="s">
        <v>9216</v>
      </c>
      <c r="E9576" s="2">
        <v>45667</v>
      </c>
      <c r="G9576">
        <v>3</v>
      </c>
      <c r="H9576" s="2">
        <v>45627</v>
      </c>
      <c r="I9576">
        <v>219.03</v>
      </c>
      <c r="J9576">
        <v>0</v>
      </c>
      <c r="K9576" s="2">
        <v>45667</v>
      </c>
      <c r="L9576" t="s">
        <v>19545</v>
      </c>
      <c r="M9576">
        <v>0</v>
      </c>
      <c r="N9576" t="s">
        <v>28297</v>
      </c>
      <c r="O9576">
        <v>0</v>
      </c>
      <c r="P9576">
        <v>0</v>
      </c>
      <c r="Q9576" s="2">
        <v>45627</v>
      </c>
      <c r="R9576">
        <v>3</v>
      </c>
      <c r="S9576">
        <v>1000</v>
      </c>
      <c r="T9576" t="s">
        <v>28299</v>
      </c>
    </row>
    <row r="9577" spans="1:20" x14ac:dyDescent="0.25">
      <c r="A9577">
        <v>1066240</v>
      </c>
      <c r="B9577" t="s">
        <v>4236</v>
      </c>
      <c r="C9577">
        <v>2</v>
      </c>
      <c r="D9577" t="s">
        <v>9217</v>
      </c>
      <c r="E9577" s="2">
        <v>45667</v>
      </c>
      <c r="G9577">
        <v>3</v>
      </c>
      <c r="H9577" s="2">
        <v>45627</v>
      </c>
      <c r="I9577">
        <v>235.17</v>
      </c>
      <c r="J9577">
        <v>0</v>
      </c>
      <c r="K9577" s="2">
        <v>45667</v>
      </c>
      <c r="L9577" t="s">
        <v>19546</v>
      </c>
      <c r="M9577">
        <v>0</v>
      </c>
      <c r="N9577" t="s">
        <v>28297</v>
      </c>
      <c r="O9577">
        <v>0</v>
      </c>
      <c r="P9577">
        <v>0</v>
      </c>
      <c r="Q9577" s="2">
        <v>45627</v>
      </c>
      <c r="R9577">
        <v>3</v>
      </c>
      <c r="S9577">
        <v>1000</v>
      </c>
      <c r="T9577" t="s">
        <v>28299</v>
      </c>
    </row>
    <row r="9578" spans="1:20" x14ac:dyDescent="0.25">
      <c r="A9578">
        <v>1001666</v>
      </c>
      <c r="B9578" t="s">
        <v>4510</v>
      </c>
      <c r="C9578">
        <v>2</v>
      </c>
      <c r="D9578" t="s">
        <v>9218</v>
      </c>
      <c r="E9578" s="2">
        <v>45653</v>
      </c>
      <c r="G9578">
        <v>3</v>
      </c>
      <c r="H9578" s="2">
        <v>45627</v>
      </c>
      <c r="I9578">
        <v>865.7</v>
      </c>
      <c r="J9578">
        <v>0</v>
      </c>
      <c r="K9578" s="2">
        <v>45653</v>
      </c>
      <c r="L9578" t="s">
        <v>19547</v>
      </c>
      <c r="M9578">
        <v>0</v>
      </c>
      <c r="N9578" t="s">
        <v>28297</v>
      </c>
      <c r="O9578">
        <v>0</v>
      </c>
      <c r="P9578">
        <v>0</v>
      </c>
      <c r="Q9578" s="2">
        <v>45627</v>
      </c>
      <c r="R9578">
        <v>3</v>
      </c>
      <c r="S9578">
        <v>1000</v>
      </c>
      <c r="T9578" t="s">
        <v>28299</v>
      </c>
    </row>
    <row r="9579" spans="1:20" x14ac:dyDescent="0.25">
      <c r="A9579">
        <v>1059994</v>
      </c>
      <c r="B9579" t="s">
        <v>4529</v>
      </c>
      <c r="C9579">
        <v>2</v>
      </c>
      <c r="D9579" t="s">
        <v>9219</v>
      </c>
      <c r="E9579" s="2">
        <v>45651</v>
      </c>
      <c r="G9579">
        <v>3</v>
      </c>
      <c r="H9579" s="2">
        <v>45627</v>
      </c>
      <c r="I9579">
        <v>597.35</v>
      </c>
      <c r="J9579">
        <v>0</v>
      </c>
      <c r="K9579" s="2">
        <v>45651</v>
      </c>
      <c r="L9579" t="s">
        <v>19548</v>
      </c>
      <c r="M9579">
        <v>0</v>
      </c>
      <c r="N9579" t="s">
        <v>28297</v>
      </c>
      <c r="O9579">
        <v>0</v>
      </c>
      <c r="P9579">
        <v>0</v>
      </c>
      <c r="Q9579" s="2">
        <v>45627</v>
      </c>
      <c r="R9579">
        <v>3</v>
      </c>
      <c r="S9579">
        <v>1000</v>
      </c>
      <c r="T9579" t="s">
        <v>28299</v>
      </c>
    </row>
    <row r="9580" spans="1:20" x14ac:dyDescent="0.25">
      <c r="A9580">
        <v>1072348</v>
      </c>
      <c r="B9580" t="s">
        <v>3993</v>
      </c>
      <c r="C9580">
        <v>2</v>
      </c>
      <c r="D9580" t="s">
        <v>9220</v>
      </c>
      <c r="E9580" s="2">
        <v>45655</v>
      </c>
      <c r="G9580">
        <v>3</v>
      </c>
      <c r="H9580" s="2">
        <v>45627</v>
      </c>
      <c r="I9580">
        <v>176.15</v>
      </c>
      <c r="J9580">
        <v>0</v>
      </c>
      <c r="K9580" s="2">
        <v>45655</v>
      </c>
      <c r="L9580" t="s">
        <v>19549</v>
      </c>
      <c r="M9580">
        <v>0</v>
      </c>
      <c r="N9580" t="s">
        <v>28297</v>
      </c>
      <c r="O9580">
        <v>0</v>
      </c>
      <c r="P9580">
        <v>0</v>
      </c>
      <c r="Q9580" s="2">
        <v>45627</v>
      </c>
      <c r="R9580">
        <v>3</v>
      </c>
      <c r="S9580">
        <v>1000</v>
      </c>
      <c r="T9580" t="s">
        <v>28299</v>
      </c>
    </row>
    <row r="9581" spans="1:20" x14ac:dyDescent="0.25">
      <c r="A9581">
        <v>1071884</v>
      </c>
      <c r="B9581" t="s">
        <v>4418</v>
      </c>
      <c r="C9581">
        <v>2</v>
      </c>
      <c r="D9581" t="s">
        <v>9220</v>
      </c>
      <c r="E9581" s="2">
        <v>45655</v>
      </c>
      <c r="G9581">
        <v>3</v>
      </c>
      <c r="H9581" s="2">
        <v>45627</v>
      </c>
      <c r="I9581">
        <v>169.89</v>
      </c>
      <c r="J9581">
        <v>0</v>
      </c>
      <c r="K9581" s="2">
        <v>45655</v>
      </c>
      <c r="L9581" t="s">
        <v>19550</v>
      </c>
      <c r="M9581">
        <v>0</v>
      </c>
      <c r="N9581" t="s">
        <v>28297</v>
      </c>
      <c r="O9581">
        <v>0</v>
      </c>
      <c r="P9581">
        <v>0</v>
      </c>
      <c r="Q9581" s="2">
        <v>45627</v>
      </c>
      <c r="R9581">
        <v>3</v>
      </c>
      <c r="S9581">
        <v>1000</v>
      </c>
      <c r="T9581" t="s">
        <v>28299</v>
      </c>
    </row>
    <row r="9582" spans="1:20" x14ac:dyDescent="0.25">
      <c r="A9582">
        <v>1001847</v>
      </c>
      <c r="B9582" t="s">
        <v>4525</v>
      </c>
      <c r="C9582">
        <v>2</v>
      </c>
      <c r="D9582" t="s">
        <v>9221</v>
      </c>
      <c r="E9582" s="2">
        <v>45644</v>
      </c>
      <c r="G9582">
        <v>3</v>
      </c>
      <c r="H9582" s="2">
        <v>45627</v>
      </c>
      <c r="I9582">
        <v>1208.29</v>
      </c>
      <c r="J9582">
        <v>0</v>
      </c>
      <c r="K9582" s="2">
        <v>45644</v>
      </c>
      <c r="L9582" t="s">
        <v>19551</v>
      </c>
      <c r="M9582">
        <v>0</v>
      </c>
      <c r="N9582" t="s">
        <v>28297</v>
      </c>
      <c r="O9582">
        <v>0</v>
      </c>
      <c r="P9582">
        <v>0</v>
      </c>
      <c r="Q9582" s="2">
        <v>45627</v>
      </c>
      <c r="R9582">
        <v>3</v>
      </c>
      <c r="S9582">
        <v>1000</v>
      </c>
      <c r="T9582" t="s">
        <v>28299</v>
      </c>
    </row>
    <row r="9583" spans="1:20" x14ac:dyDescent="0.25">
      <c r="A9583">
        <v>1070972</v>
      </c>
      <c r="B9583" t="s">
        <v>4421</v>
      </c>
      <c r="C9583">
        <v>2</v>
      </c>
      <c r="D9583" t="s">
        <v>9222</v>
      </c>
      <c r="E9583" s="2">
        <v>45649</v>
      </c>
      <c r="G9583">
        <v>3</v>
      </c>
      <c r="H9583" s="2">
        <v>45627</v>
      </c>
      <c r="I9583">
        <v>115.06</v>
      </c>
      <c r="J9583">
        <v>0</v>
      </c>
      <c r="K9583" s="2">
        <v>45649</v>
      </c>
      <c r="L9583" t="s">
        <v>19552</v>
      </c>
      <c r="M9583">
        <v>0</v>
      </c>
      <c r="N9583" t="s">
        <v>28297</v>
      </c>
      <c r="O9583">
        <v>0</v>
      </c>
      <c r="P9583">
        <v>0</v>
      </c>
      <c r="Q9583" s="2">
        <v>45627</v>
      </c>
      <c r="R9583">
        <v>3</v>
      </c>
      <c r="S9583">
        <v>1000</v>
      </c>
      <c r="T9583" t="s">
        <v>28299</v>
      </c>
    </row>
    <row r="9584" spans="1:20" x14ac:dyDescent="0.25">
      <c r="A9584">
        <v>1072388</v>
      </c>
      <c r="B9584" t="s">
        <v>4416</v>
      </c>
      <c r="C9584">
        <v>2</v>
      </c>
      <c r="D9584" t="s">
        <v>9223</v>
      </c>
      <c r="E9584" s="2">
        <v>45648</v>
      </c>
      <c r="G9584">
        <v>3</v>
      </c>
      <c r="H9584" s="2">
        <v>45627</v>
      </c>
      <c r="I9584">
        <v>127.44</v>
      </c>
      <c r="J9584">
        <v>0</v>
      </c>
      <c r="K9584" s="2">
        <v>45648</v>
      </c>
      <c r="L9584" t="s">
        <v>19553</v>
      </c>
      <c r="M9584">
        <v>0</v>
      </c>
      <c r="N9584" t="s">
        <v>28297</v>
      </c>
      <c r="O9584">
        <v>0</v>
      </c>
      <c r="P9584">
        <v>0</v>
      </c>
      <c r="Q9584" s="2">
        <v>45627</v>
      </c>
      <c r="R9584">
        <v>3</v>
      </c>
      <c r="S9584">
        <v>1000</v>
      </c>
      <c r="T9584" t="s">
        <v>28299</v>
      </c>
    </row>
    <row r="9585" spans="1:20" x14ac:dyDescent="0.25">
      <c r="A9585">
        <v>1071835</v>
      </c>
      <c r="B9585" t="s">
        <v>4093</v>
      </c>
      <c r="C9585">
        <v>2</v>
      </c>
      <c r="D9585" t="s">
        <v>9223</v>
      </c>
      <c r="E9585" s="2">
        <v>45648</v>
      </c>
      <c r="G9585">
        <v>3</v>
      </c>
      <c r="H9585" s="2">
        <v>45627</v>
      </c>
      <c r="I9585">
        <v>207.75</v>
      </c>
      <c r="J9585">
        <v>0</v>
      </c>
      <c r="K9585" s="2">
        <v>45648</v>
      </c>
      <c r="L9585" t="s">
        <v>19554</v>
      </c>
      <c r="M9585">
        <v>0</v>
      </c>
      <c r="N9585" t="s">
        <v>28297</v>
      </c>
      <c r="O9585">
        <v>0</v>
      </c>
      <c r="P9585">
        <v>0</v>
      </c>
      <c r="Q9585" s="2">
        <v>45627</v>
      </c>
      <c r="R9585">
        <v>3</v>
      </c>
      <c r="S9585">
        <v>1000</v>
      </c>
      <c r="T9585" t="s">
        <v>28299</v>
      </c>
    </row>
    <row r="9586" spans="1:20" x14ac:dyDescent="0.25">
      <c r="A9586">
        <v>1071675</v>
      </c>
      <c r="B9586" t="s">
        <v>4419</v>
      </c>
      <c r="C9586">
        <v>2</v>
      </c>
      <c r="D9586" t="s">
        <v>9223</v>
      </c>
      <c r="E9586" s="2">
        <v>45648</v>
      </c>
      <c r="G9586">
        <v>3</v>
      </c>
      <c r="H9586" s="2">
        <v>45627</v>
      </c>
      <c r="I9586">
        <v>125.27</v>
      </c>
      <c r="J9586">
        <v>0</v>
      </c>
      <c r="K9586" s="2">
        <v>45648</v>
      </c>
      <c r="L9586" t="s">
        <v>19555</v>
      </c>
      <c r="M9586">
        <v>0</v>
      </c>
      <c r="N9586" t="s">
        <v>28297</v>
      </c>
      <c r="O9586">
        <v>0</v>
      </c>
      <c r="P9586">
        <v>0</v>
      </c>
      <c r="Q9586" s="2">
        <v>45627</v>
      </c>
      <c r="R9586">
        <v>3</v>
      </c>
      <c r="S9586">
        <v>1000</v>
      </c>
      <c r="T9586" t="s">
        <v>28299</v>
      </c>
    </row>
    <row r="9587" spans="1:20" x14ac:dyDescent="0.25">
      <c r="A9587">
        <v>1003273</v>
      </c>
      <c r="B9587" t="s">
        <v>4075</v>
      </c>
      <c r="C9587">
        <v>2</v>
      </c>
      <c r="D9587" t="s">
        <v>9224</v>
      </c>
      <c r="E9587" s="2">
        <v>45646</v>
      </c>
      <c r="G9587">
        <v>3</v>
      </c>
      <c r="H9587" s="2">
        <v>45627</v>
      </c>
      <c r="I9587">
        <v>7007.3</v>
      </c>
      <c r="J9587">
        <v>0</v>
      </c>
      <c r="K9587" s="2">
        <v>45646</v>
      </c>
      <c r="L9587" t="s">
        <v>19556</v>
      </c>
      <c r="M9587">
        <v>0</v>
      </c>
      <c r="N9587" t="s">
        <v>28297</v>
      </c>
      <c r="O9587">
        <v>0</v>
      </c>
      <c r="P9587">
        <v>0</v>
      </c>
      <c r="Q9587" s="2">
        <v>45627</v>
      </c>
      <c r="R9587">
        <v>3</v>
      </c>
      <c r="S9587">
        <v>1000</v>
      </c>
      <c r="T9587" t="s">
        <v>28299</v>
      </c>
    </row>
    <row r="9588" spans="1:20" x14ac:dyDescent="0.25">
      <c r="A9588">
        <v>1071391</v>
      </c>
      <c r="B9588" t="s">
        <v>4410</v>
      </c>
      <c r="C9588">
        <v>2</v>
      </c>
      <c r="D9588" t="s">
        <v>9225</v>
      </c>
      <c r="E9588" s="2">
        <v>45647</v>
      </c>
      <c r="G9588">
        <v>3</v>
      </c>
      <c r="H9588" s="2">
        <v>45627</v>
      </c>
      <c r="I9588">
        <v>450.55</v>
      </c>
      <c r="J9588">
        <v>0</v>
      </c>
      <c r="K9588" s="2">
        <v>45647</v>
      </c>
      <c r="L9588" t="s">
        <v>19557</v>
      </c>
      <c r="M9588">
        <v>0</v>
      </c>
      <c r="N9588" t="s">
        <v>28297</v>
      </c>
      <c r="O9588">
        <v>0</v>
      </c>
      <c r="P9588">
        <v>0</v>
      </c>
      <c r="Q9588" s="2">
        <v>45627</v>
      </c>
      <c r="R9588">
        <v>3</v>
      </c>
      <c r="S9588">
        <v>1000</v>
      </c>
      <c r="T9588" t="s">
        <v>28299</v>
      </c>
    </row>
    <row r="9589" spans="1:20" x14ac:dyDescent="0.25">
      <c r="A9589">
        <v>1071242</v>
      </c>
      <c r="B9589" t="s">
        <v>4420</v>
      </c>
      <c r="C9589">
        <v>2</v>
      </c>
      <c r="D9589" t="s">
        <v>9225</v>
      </c>
      <c r="E9589" s="2">
        <v>45647</v>
      </c>
      <c r="G9589">
        <v>3</v>
      </c>
      <c r="H9589" s="2">
        <v>45627</v>
      </c>
      <c r="I9589">
        <v>1649.91</v>
      </c>
      <c r="J9589">
        <v>0</v>
      </c>
      <c r="K9589" s="2">
        <v>45647</v>
      </c>
      <c r="L9589" t="s">
        <v>19558</v>
      </c>
      <c r="M9589">
        <v>0</v>
      </c>
      <c r="N9589" t="s">
        <v>28297</v>
      </c>
      <c r="O9589">
        <v>0</v>
      </c>
      <c r="P9589">
        <v>0</v>
      </c>
      <c r="Q9589" s="2">
        <v>45627</v>
      </c>
      <c r="R9589">
        <v>3</v>
      </c>
      <c r="S9589">
        <v>1000</v>
      </c>
      <c r="T9589" t="s">
        <v>28299</v>
      </c>
    </row>
    <row r="9590" spans="1:20" x14ac:dyDescent="0.25">
      <c r="A9590">
        <v>1071954</v>
      </c>
      <c r="B9590" t="s">
        <v>4417</v>
      </c>
      <c r="C9590">
        <v>2</v>
      </c>
      <c r="D9590" t="s">
        <v>9226</v>
      </c>
      <c r="E9590" s="2">
        <v>45646</v>
      </c>
      <c r="G9590">
        <v>3</v>
      </c>
      <c r="H9590" s="2">
        <v>45627</v>
      </c>
      <c r="I9590">
        <v>50.88</v>
      </c>
      <c r="J9590">
        <v>0</v>
      </c>
      <c r="K9590" s="2">
        <v>45646</v>
      </c>
      <c r="L9590" t="s">
        <v>19559</v>
      </c>
      <c r="M9590">
        <v>0</v>
      </c>
      <c r="N9590" t="s">
        <v>28297</v>
      </c>
      <c r="O9590">
        <v>0</v>
      </c>
      <c r="P9590">
        <v>0</v>
      </c>
      <c r="Q9590" s="2">
        <v>45627</v>
      </c>
      <c r="R9590">
        <v>3</v>
      </c>
      <c r="S9590">
        <v>1000</v>
      </c>
      <c r="T9590" t="s">
        <v>28299</v>
      </c>
    </row>
    <row r="9591" spans="1:20" x14ac:dyDescent="0.25">
      <c r="A9591">
        <v>1002992</v>
      </c>
      <c r="B9591" t="s">
        <v>4530</v>
      </c>
      <c r="C9591">
        <v>2</v>
      </c>
      <c r="D9591" t="s">
        <v>9227</v>
      </c>
      <c r="E9591" s="2">
        <v>45646</v>
      </c>
      <c r="G9591">
        <v>3</v>
      </c>
      <c r="H9591" s="2">
        <v>45627</v>
      </c>
      <c r="I9591">
        <v>358.83</v>
      </c>
      <c r="J9591">
        <v>0</v>
      </c>
      <c r="K9591" s="2">
        <v>45646</v>
      </c>
      <c r="L9591" t="s">
        <v>19560</v>
      </c>
      <c r="M9591">
        <v>0</v>
      </c>
      <c r="N9591" t="s">
        <v>28297</v>
      </c>
      <c r="O9591">
        <v>0</v>
      </c>
      <c r="P9591">
        <v>0</v>
      </c>
      <c r="Q9591" s="2">
        <v>45627</v>
      </c>
      <c r="R9591">
        <v>3</v>
      </c>
      <c r="S9591">
        <v>1000</v>
      </c>
      <c r="T9591" t="s">
        <v>28299</v>
      </c>
    </row>
    <row r="9592" spans="1:20" x14ac:dyDescent="0.25">
      <c r="A9592">
        <v>1070825</v>
      </c>
      <c r="B9592" t="s">
        <v>4422</v>
      </c>
      <c r="C9592">
        <v>2</v>
      </c>
      <c r="D9592" t="s">
        <v>9228</v>
      </c>
      <c r="E9592" s="2">
        <v>45645</v>
      </c>
      <c r="G9592">
        <v>3</v>
      </c>
      <c r="H9592" s="2">
        <v>45627</v>
      </c>
      <c r="I9592">
        <v>315.39</v>
      </c>
      <c r="J9592">
        <v>0</v>
      </c>
      <c r="K9592" s="2">
        <v>45645</v>
      </c>
      <c r="L9592" t="s">
        <v>19561</v>
      </c>
      <c r="M9592">
        <v>0</v>
      </c>
      <c r="N9592" t="s">
        <v>28297</v>
      </c>
      <c r="O9592">
        <v>0</v>
      </c>
      <c r="P9592">
        <v>0</v>
      </c>
      <c r="Q9592" s="2">
        <v>45627</v>
      </c>
      <c r="R9592">
        <v>3</v>
      </c>
      <c r="S9592">
        <v>1000</v>
      </c>
      <c r="T9592" t="s">
        <v>28299</v>
      </c>
    </row>
    <row r="9593" spans="1:20" x14ac:dyDescent="0.25">
      <c r="A9593">
        <v>1070580</v>
      </c>
      <c r="B9593" t="s">
        <v>4423</v>
      </c>
      <c r="C9593">
        <v>2</v>
      </c>
      <c r="D9593" t="s">
        <v>9229</v>
      </c>
      <c r="E9593" s="2">
        <v>45642</v>
      </c>
      <c r="G9593">
        <v>3</v>
      </c>
      <c r="H9593" s="2">
        <v>45627</v>
      </c>
      <c r="I9593">
        <v>1222.1600000000001</v>
      </c>
      <c r="J9593">
        <v>0</v>
      </c>
      <c r="K9593" s="2">
        <v>45642</v>
      </c>
      <c r="L9593" t="s">
        <v>19562</v>
      </c>
      <c r="M9593">
        <v>0</v>
      </c>
      <c r="N9593" t="s">
        <v>28297</v>
      </c>
      <c r="O9593">
        <v>0</v>
      </c>
      <c r="P9593">
        <v>0</v>
      </c>
      <c r="Q9593" s="2">
        <v>45627</v>
      </c>
      <c r="R9593">
        <v>3</v>
      </c>
      <c r="S9593">
        <v>1000</v>
      </c>
      <c r="T9593" t="s">
        <v>28299</v>
      </c>
    </row>
    <row r="9594" spans="1:20" x14ac:dyDescent="0.25">
      <c r="A9594">
        <v>1011846</v>
      </c>
      <c r="B9594" t="s">
        <v>4531</v>
      </c>
      <c r="C9594">
        <v>2</v>
      </c>
      <c r="D9594" t="s">
        <v>9230</v>
      </c>
      <c r="E9594" s="2">
        <v>45641</v>
      </c>
      <c r="G9594">
        <v>3</v>
      </c>
      <c r="H9594" s="2">
        <v>45627</v>
      </c>
      <c r="I9594">
        <v>673.41</v>
      </c>
      <c r="J9594">
        <v>0</v>
      </c>
      <c r="K9594" s="2">
        <v>45641</v>
      </c>
      <c r="L9594" t="s">
        <v>19563</v>
      </c>
      <c r="M9594">
        <v>0</v>
      </c>
      <c r="N9594" t="s">
        <v>28297</v>
      </c>
      <c r="O9594">
        <v>0</v>
      </c>
      <c r="P9594">
        <v>0</v>
      </c>
      <c r="Q9594" s="2">
        <v>45627</v>
      </c>
      <c r="R9594">
        <v>3</v>
      </c>
      <c r="S9594">
        <v>1000</v>
      </c>
      <c r="T9594" t="s">
        <v>28299</v>
      </c>
    </row>
    <row r="9595" spans="1:20" x14ac:dyDescent="0.25">
      <c r="A9595">
        <v>1066059</v>
      </c>
      <c r="B9595" t="s">
        <v>4341</v>
      </c>
      <c r="C9595">
        <v>2</v>
      </c>
      <c r="D9595" t="s">
        <v>9231</v>
      </c>
      <c r="E9595" s="2">
        <v>45636</v>
      </c>
      <c r="G9595">
        <v>3</v>
      </c>
      <c r="H9595" s="2">
        <v>45627</v>
      </c>
      <c r="I9595">
        <v>59.1</v>
      </c>
      <c r="J9595">
        <v>0</v>
      </c>
      <c r="K9595" s="2">
        <v>45636</v>
      </c>
      <c r="L9595" t="s">
        <v>19564</v>
      </c>
      <c r="M9595">
        <v>0</v>
      </c>
      <c r="N9595" t="s">
        <v>28297</v>
      </c>
      <c r="O9595">
        <v>0</v>
      </c>
      <c r="P9595">
        <v>0</v>
      </c>
      <c r="Q9595" s="2">
        <v>45627</v>
      </c>
      <c r="R9595">
        <v>3</v>
      </c>
      <c r="S9595">
        <v>1000</v>
      </c>
      <c r="T9595" t="s">
        <v>28299</v>
      </c>
    </row>
    <row r="9596" spans="1:20" x14ac:dyDescent="0.25">
      <c r="A9596">
        <v>1069053</v>
      </c>
      <c r="B9596" t="s">
        <v>4428</v>
      </c>
      <c r="C9596">
        <v>2</v>
      </c>
      <c r="D9596" t="s">
        <v>9232</v>
      </c>
      <c r="E9596" s="2">
        <v>45636</v>
      </c>
      <c r="G9596">
        <v>3</v>
      </c>
      <c r="H9596" s="2">
        <v>45627</v>
      </c>
      <c r="I9596">
        <v>31.86</v>
      </c>
      <c r="J9596">
        <v>0</v>
      </c>
      <c r="K9596" s="2">
        <v>45636</v>
      </c>
      <c r="L9596" t="s">
        <v>19565</v>
      </c>
      <c r="M9596">
        <v>0</v>
      </c>
      <c r="N9596" t="s">
        <v>28297</v>
      </c>
      <c r="O9596">
        <v>0</v>
      </c>
      <c r="P9596">
        <v>0</v>
      </c>
      <c r="Q9596" s="2">
        <v>45627</v>
      </c>
      <c r="R9596">
        <v>3</v>
      </c>
      <c r="S9596">
        <v>1000</v>
      </c>
      <c r="T9596" t="s">
        <v>28299</v>
      </c>
    </row>
    <row r="9597" spans="1:20" x14ac:dyDescent="0.25">
      <c r="A9597">
        <v>1070451</v>
      </c>
      <c r="B9597" t="s">
        <v>4424</v>
      </c>
      <c r="C9597">
        <v>2</v>
      </c>
      <c r="D9597" t="s">
        <v>9233</v>
      </c>
      <c r="E9597" s="2">
        <v>45638</v>
      </c>
      <c r="G9597">
        <v>3</v>
      </c>
      <c r="H9597" s="2">
        <v>45627</v>
      </c>
      <c r="I9597">
        <v>531.04999999999995</v>
      </c>
      <c r="J9597">
        <v>0</v>
      </c>
      <c r="K9597" s="2">
        <v>45638</v>
      </c>
      <c r="L9597" t="s">
        <v>19566</v>
      </c>
      <c r="M9597">
        <v>0</v>
      </c>
      <c r="N9597" t="s">
        <v>28297</v>
      </c>
      <c r="O9597">
        <v>0</v>
      </c>
      <c r="P9597">
        <v>0</v>
      </c>
      <c r="Q9597" s="2">
        <v>45627</v>
      </c>
      <c r="R9597">
        <v>3</v>
      </c>
      <c r="S9597">
        <v>1000</v>
      </c>
      <c r="T9597" t="s">
        <v>28299</v>
      </c>
    </row>
    <row r="9598" spans="1:20" x14ac:dyDescent="0.25">
      <c r="A9598">
        <v>1037370</v>
      </c>
      <c r="B9598" t="s">
        <v>4532</v>
      </c>
      <c r="C9598">
        <v>2</v>
      </c>
      <c r="D9598" t="s">
        <v>9234</v>
      </c>
      <c r="E9598" s="2">
        <v>45651</v>
      </c>
      <c r="G9598">
        <v>3</v>
      </c>
      <c r="H9598" s="2">
        <v>45627</v>
      </c>
      <c r="I9598">
        <v>561.59</v>
      </c>
      <c r="J9598">
        <v>0</v>
      </c>
      <c r="K9598" s="2">
        <v>45651</v>
      </c>
      <c r="L9598" t="s">
        <v>19567</v>
      </c>
      <c r="M9598">
        <v>0</v>
      </c>
      <c r="N9598" t="s">
        <v>28297</v>
      </c>
      <c r="O9598">
        <v>0</v>
      </c>
      <c r="P9598">
        <v>0</v>
      </c>
      <c r="Q9598" s="2">
        <v>45627</v>
      </c>
      <c r="R9598">
        <v>3</v>
      </c>
      <c r="S9598">
        <v>1000</v>
      </c>
      <c r="T9598" t="s">
        <v>28299</v>
      </c>
    </row>
    <row r="9599" spans="1:20" x14ac:dyDescent="0.25">
      <c r="A9599">
        <v>1005777</v>
      </c>
      <c r="B9599" t="s">
        <v>4533</v>
      </c>
      <c r="C9599">
        <v>2</v>
      </c>
      <c r="D9599" t="s">
        <v>9234</v>
      </c>
      <c r="E9599" s="2">
        <v>45651</v>
      </c>
      <c r="G9599">
        <v>3</v>
      </c>
      <c r="H9599" s="2">
        <v>45627</v>
      </c>
      <c r="I9599">
        <v>290</v>
      </c>
      <c r="J9599">
        <v>0</v>
      </c>
      <c r="K9599" s="2">
        <v>45651</v>
      </c>
      <c r="L9599" t="s">
        <v>19568</v>
      </c>
      <c r="M9599">
        <v>0</v>
      </c>
      <c r="N9599" t="s">
        <v>28297</v>
      </c>
      <c r="O9599">
        <v>0</v>
      </c>
      <c r="P9599">
        <v>0</v>
      </c>
      <c r="Q9599" s="2">
        <v>45627</v>
      </c>
      <c r="R9599">
        <v>3</v>
      </c>
      <c r="S9599">
        <v>1000</v>
      </c>
      <c r="T9599" t="s">
        <v>28299</v>
      </c>
    </row>
    <row r="9600" spans="1:20" x14ac:dyDescent="0.25">
      <c r="A9600">
        <v>1002790</v>
      </c>
      <c r="B9600" t="s">
        <v>4198</v>
      </c>
      <c r="C9600">
        <v>2</v>
      </c>
      <c r="D9600" t="s">
        <v>9234</v>
      </c>
      <c r="E9600" s="2">
        <v>45651</v>
      </c>
      <c r="G9600">
        <v>3</v>
      </c>
      <c r="H9600" s="2">
        <v>45627</v>
      </c>
      <c r="I9600">
        <v>3885.38</v>
      </c>
      <c r="J9600">
        <v>0</v>
      </c>
      <c r="K9600" s="2">
        <v>45651</v>
      </c>
      <c r="L9600" t="s">
        <v>19569</v>
      </c>
      <c r="M9600">
        <v>0</v>
      </c>
      <c r="N9600" t="s">
        <v>28297</v>
      </c>
      <c r="O9600">
        <v>0</v>
      </c>
      <c r="P9600">
        <v>0</v>
      </c>
      <c r="Q9600" s="2">
        <v>45627</v>
      </c>
      <c r="R9600">
        <v>3</v>
      </c>
      <c r="S9600">
        <v>1000</v>
      </c>
      <c r="T9600" t="s">
        <v>28299</v>
      </c>
    </row>
    <row r="9601" spans="1:20" x14ac:dyDescent="0.25">
      <c r="A9601">
        <v>1064274</v>
      </c>
      <c r="B9601" t="s">
        <v>4411</v>
      </c>
      <c r="C9601">
        <v>2</v>
      </c>
      <c r="D9601" t="s">
        <v>9235</v>
      </c>
      <c r="E9601" s="2">
        <v>45646</v>
      </c>
      <c r="G9601">
        <v>3</v>
      </c>
      <c r="H9601" s="2">
        <v>45627</v>
      </c>
      <c r="I9601">
        <v>462.84</v>
      </c>
      <c r="J9601">
        <v>0</v>
      </c>
      <c r="K9601" s="2">
        <v>45646</v>
      </c>
      <c r="L9601" t="s">
        <v>19570</v>
      </c>
      <c r="M9601">
        <v>0</v>
      </c>
      <c r="N9601" t="s">
        <v>28297</v>
      </c>
      <c r="O9601">
        <v>0</v>
      </c>
      <c r="P9601">
        <v>0</v>
      </c>
      <c r="Q9601" s="2">
        <v>45627</v>
      </c>
      <c r="R9601">
        <v>3</v>
      </c>
      <c r="S9601">
        <v>1000</v>
      </c>
      <c r="T9601" t="s">
        <v>28299</v>
      </c>
    </row>
    <row r="9602" spans="1:20" x14ac:dyDescent="0.25">
      <c r="A9602">
        <v>1059474</v>
      </c>
      <c r="B9602" t="s">
        <v>4412</v>
      </c>
      <c r="C9602">
        <v>2</v>
      </c>
      <c r="D9602" t="s">
        <v>9235</v>
      </c>
      <c r="E9602" s="2">
        <v>45646</v>
      </c>
      <c r="G9602">
        <v>3</v>
      </c>
      <c r="H9602" s="2">
        <v>45627</v>
      </c>
      <c r="I9602">
        <v>914</v>
      </c>
      <c r="J9602">
        <v>0</v>
      </c>
      <c r="K9602" s="2">
        <v>45646</v>
      </c>
      <c r="L9602" t="s">
        <v>19571</v>
      </c>
      <c r="M9602">
        <v>0</v>
      </c>
      <c r="N9602" t="s">
        <v>28297</v>
      </c>
      <c r="O9602">
        <v>0</v>
      </c>
      <c r="P9602">
        <v>0</v>
      </c>
      <c r="Q9602" s="2">
        <v>45627</v>
      </c>
      <c r="R9602">
        <v>3</v>
      </c>
      <c r="S9602">
        <v>1000</v>
      </c>
      <c r="T9602" t="s">
        <v>28299</v>
      </c>
    </row>
    <row r="9603" spans="1:20" x14ac:dyDescent="0.25">
      <c r="A9603">
        <v>1046851</v>
      </c>
      <c r="B9603" t="s">
        <v>4534</v>
      </c>
      <c r="C9603">
        <v>2</v>
      </c>
      <c r="D9603" t="s">
        <v>9235</v>
      </c>
      <c r="E9603" s="2">
        <v>45646</v>
      </c>
      <c r="G9603">
        <v>3</v>
      </c>
      <c r="H9603" s="2">
        <v>45627</v>
      </c>
      <c r="I9603">
        <v>167</v>
      </c>
      <c r="J9603">
        <v>0</v>
      </c>
      <c r="K9603" s="2">
        <v>45646</v>
      </c>
      <c r="L9603" t="s">
        <v>19572</v>
      </c>
      <c r="M9603">
        <v>0</v>
      </c>
      <c r="N9603" t="s">
        <v>28297</v>
      </c>
      <c r="O9603">
        <v>0</v>
      </c>
      <c r="P9603">
        <v>0</v>
      </c>
      <c r="Q9603" s="2">
        <v>45627</v>
      </c>
      <c r="R9603">
        <v>3</v>
      </c>
      <c r="S9603">
        <v>1000</v>
      </c>
      <c r="T9603" t="s">
        <v>28299</v>
      </c>
    </row>
    <row r="9604" spans="1:20" x14ac:dyDescent="0.25">
      <c r="A9604">
        <v>1007442</v>
      </c>
      <c r="B9604" t="s">
        <v>4195</v>
      </c>
      <c r="C9604">
        <v>2</v>
      </c>
      <c r="D9604" t="s">
        <v>9236</v>
      </c>
      <c r="E9604" s="2">
        <v>45646</v>
      </c>
      <c r="G9604">
        <v>3</v>
      </c>
      <c r="H9604" s="2">
        <v>45627</v>
      </c>
      <c r="I9604">
        <v>2929.86</v>
      </c>
      <c r="J9604">
        <v>0</v>
      </c>
      <c r="K9604" s="2">
        <v>45646</v>
      </c>
      <c r="L9604" t="s">
        <v>19573</v>
      </c>
      <c r="M9604">
        <v>0</v>
      </c>
      <c r="N9604" t="s">
        <v>28297</v>
      </c>
      <c r="O9604">
        <v>0</v>
      </c>
      <c r="P9604">
        <v>0</v>
      </c>
      <c r="Q9604" s="2">
        <v>45627</v>
      </c>
      <c r="R9604">
        <v>3</v>
      </c>
      <c r="S9604">
        <v>1000</v>
      </c>
      <c r="T9604" t="s">
        <v>28299</v>
      </c>
    </row>
    <row r="9605" spans="1:20" x14ac:dyDescent="0.25">
      <c r="A9605">
        <v>1069761</v>
      </c>
      <c r="B9605" t="s">
        <v>4425</v>
      </c>
      <c r="C9605">
        <v>2</v>
      </c>
      <c r="D9605" t="s">
        <v>9237</v>
      </c>
      <c r="E9605" s="2">
        <v>45636</v>
      </c>
      <c r="G9605">
        <v>3</v>
      </c>
      <c r="H9605" s="2">
        <v>45627</v>
      </c>
      <c r="I9605">
        <v>837.95</v>
      </c>
      <c r="J9605">
        <v>0</v>
      </c>
      <c r="K9605" s="2">
        <v>45636</v>
      </c>
      <c r="L9605" t="s">
        <v>19574</v>
      </c>
      <c r="M9605">
        <v>0</v>
      </c>
      <c r="N9605" t="s">
        <v>28297</v>
      </c>
      <c r="O9605">
        <v>0</v>
      </c>
      <c r="P9605">
        <v>0</v>
      </c>
      <c r="Q9605" s="2">
        <v>45627</v>
      </c>
      <c r="R9605">
        <v>3</v>
      </c>
      <c r="S9605">
        <v>1000</v>
      </c>
      <c r="T9605" t="s">
        <v>28299</v>
      </c>
    </row>
    <row r="9606" spans="1:20" x14ac:dyDescent="0.25">
      <c r="A9606">
        <v>1006386</v>
      </c>
      <c r="B9606" t="s">
        <v>4300</v>
      </c>
      <c r="C9606">
        <v>2</v>
      </c>
      <c r="D9606" t="s">
        <v>9238</v>
      </c>
      <c r="E9606" s="2">
        <v>45636</v>
      </c>
      <c r="G9606">
        <v>3</v>
      </c>
      <c r="H9606" s="2">
        <v>45627</v>
      </c>
      <c r="I9606">
        <v>2335.35</v>
      </c>
      <c r="J9606">
        <v>0</v>
      </c>
      <c r="K9606" s="2">
        <v>45636</v>
      </c>
      <c r="L9606" t="s">
        <v>19575</v>
      </c>
      <c r="M9606">
        <v>0</v>
      </c>
      <c r="N9606" t="s">
        <v>28297</v>
      </c>
      <c r="O9606">
        <v>0</v>
      </c>
      <c r="P9606">
        <v>0</v>
      </c>
      <c r="Q9606" s="2">
        <v>45627</v>
      </c>
      <c r="R9606">
        <v>3</v>
      </c>
      <c r="S9606">
        <v>1000</v>
      </c>
      <c r="T9606" t="s">
        <v>28299</v>
      </c>
    </row>
    <row r="9607" spans="1:20" x14ac:dyDescent="0.25">
      <c r="A9607">
        <v>1043480</v>
      </c>
      <c r="B9607" t="s">
        <v>4413</v>
      </c>
      <c r="C9607">
        <v>2</v>
      </c>
      <c r="D9607" t="s">
        <v>9239</v>
      </c>
      <c r="E9607" s="2">
        <v>45646</v>
      </c>
      <c r="G9607">
        <v>3</v>
      </c>
      <c r="H9607" s="2">
        <v>45627</v>
      </c>
      <c r="I9607">
        <v>172.46</v>
      </c>
      <c r="J9607">
        <v>0</v>
      </c>
      <c r="K9607" s="2">
        <v>45646</v>
      </c>
      <c r="L9607" t="s">
        <v>19576</v>
      </c>
      <c r="M9607">
        <v>0</v>
      </c>
      <c r="N9607" t="s">
        <v>28297</v>
      </c>
      <c r="O9607">
        <v>0</v>
      </c>
      <c r="P9607">
        <v>0</v>
      </c>
      <c r="Q9607" s="2">
        <v>45627</v>
      </c>
      <c r="R9607">
        <v>3</v>
      </c>
      <c r="S9607">
        <v>1000</v>
      </c>
      <c r="T9607" t="s">
        <v>28299</v>
      </c>
    </row>
    <row r="9608" spans="1:20" x14ac:dyDescent="0.25">
      <c r="A9608">
        <v>1040532</v>
      </c>
      <c r="B9608" t="s">
        <v>4318</v>
      </c>
      <c r="C9608">
        <v>2</v>
      </c>
      <c r="D9608" t="s">
        <v>9239</v>
      </c>
      <c r="E9608" s="2">
        <v>45646</v>
      </c>
      <c r="G9608">
        <v>3</v>
      </c>
      <c r="H9608" s="2">
        <v>45627</v>
      </c>
      <c r="I9608">
        <v>1817.38</v>
      </c>
      <c r="J9608">
        <v>0</v>
      </c>
      <c r="K9608" s="2">
        <v>45646</v>
      </c>
      <c r="L9608" t="s">
        <v>19577</v>
      </c>
      <c r="M9608">
        <v>0</v>
      </c>
      <c r="N9608" t="s">
        <v>28297</v>
      </c>
      <c r="O9608">
        <v>0</v>
      </c>
      <c r="P9608">
        <v>0</v>
      </c>
      <c r="Q9608" s="2">
        <v>45627</v>
      </c>
      <c r="R9608">
        <v>3</v>
      </c>
      <c r="S9608">
        <v>1000</v>
      </c>
      <c r="T9608" t="s">
        <v>28299</v>
      </c>
    </row>
    <row r="9609" spans="1:20" x14ac:dyDescent="0.25">
      <c r="A9609">
        <v>1037564</v>
      </c>
      <c r="B9609" t="s">
        <v>4319</v>
      </c>
      <c r="C9609">
        <v>2</v>
      </c>
      <c r="D9609" t="s">
        <v>9239</v>
      </c>
      <c r="E9609" s="2">
        <v>45646</v>
      </c>
      <c r="G9609">
        <v>3</v>
      </c>
      <c r="H9609" s="2">
        <v>45627</v>
      </c>
      <c r="I9609">
        <v>45</v>
      </c>
      <c r="J9609">
        <v>0</v>
      </c>
      <c r="K9609" s="2">
        <v>45646</v>
      </c>
      <c r="L9609" t="s">
        <v>19578</v>
      </c>
      <c r="M9609">
        <v>0</v>
      </c>
      <c r="N9609" t="s">
        <v>28297</v>
      </c>
      <c r="O9609">
        <v>0</v>
      </c>
      <c r="P9609">
        <v>0</v>
      </c>
      <c r="Q9609" s="2">
        <v>45627</v>
      </c>
      <c r="R9609">
        <v>3</v>
      </c>
      <c r="S9609">
        <v>1000</v>
      </c>
      <c r="T9609" t="s">
        <v>28299</v>
      </c>
    </row>
    <row r="9610" spans="1:20" x14ac:dyDescent="0.25">
      <c r="A9610">
        <v>1037199</v>
      </c>
      <c r="B9610" t="s">
        <v>4535</v>
      </c>
      <c r="C9610">
        <v>2</v>
      </c>
      <c r="D9610" t="s">
        <v>9239</v>
      </c>
      <c r="E9610" s="2">
        <v>45646</v>
      </c>
      <c r="G9610">
        <v>3</v>
      </c>
      <c r="H9610" s="2">
        <v>45627</v>
      </c>
      <c r="I9610">
        <v>1597</v>
      </c>
      <c r="J9610">
        <v>0</v>
      </c>
      <c r="K9610" s="2">
        <v>45646</v>
      </c>
      <c r="L9610" t="s">
        <v>19579</v>
      </c>
      <c r="M9610">
        <v>0</v>
      </c>
      <c r="N9610" t="s">
        <v>28297</v>
      </c>
      <c r="O9610">
        <v>0</v>
      </c>
      <c r="P9610">
        <v>0</v>
      </c>
      <c r="Q9610" s="2">
        <v>45627</v>
      </c>
      <c r="R9610">
        <v>3</v>
      </c>
      <c r="S9610">
        <v>1000</v>
      </c>
      <c r="T9610" t="s">
        <v>28299</v>
      </c>
    </row>
    <row r="9611" spans="1:20" x14ac:dyDescent="0.25">
      <c r="A9611">
        <v>1009576</v>
      </c>
      <c r="B9611" t="s">
        <v>4536</v>
      </c>
      <c r="C9611">
        <v>2</v>
      </c>
      <c r="D9611" t="s">
        <v>9239</v>
      </c>
      <c r="E9611" s="2">
        <v>45646</v>
      </c>
      <c r="G9611">
        <v>3</v>
      </c>
      <c r="H9611" s="2">
        <v>45627</v>
      </c>
      <c r="I9611">
        <v>215</v>
      </c>
      <c r="J9611">
        <v>0</v>
      </c>
      <c r="K9611" s="2">
        <v>45646</v>
      </c>
      <c r="L9611" t="s">
        <v>19580</v>
      </c>
      <c r="M9611">
        <v>0</v>
      </c>
      <c r="N9611" t="s">
        <v>28297</v>
      </c>
      <c r="O9611">
        <v>0</v>
      </c>
      <c r="P9611">
        <v>0</v>
      </c>
      <c r="Q9611" s="2">
        <v>45627</v>
      </c>
      <c r="R9611">
        <v>3</v>
      </c>
      <c r="S9611">
        <v>1000</v>
      </c>
      <c r="T9611" t="s">
        <v>28299</v>
      </c>
    </row>
    <row r="9612" spans="1:20" x14ac:dyDescent="0.25">
      <c r="A9612">
        <v>1070114</v>
      </c>
      <c r="B9612" t="s">
        <v>4415</v>
      </c>
      <c r="C9612">
        <v>2</v>
      </c>
      <c r="D9612" t="s">
        <v>9240</v>
      </c>
      <c r="E9612" s="2">
        <v>45636</v>
      </c>
      <c r="G9612">
        <v>3</v>
      </c>
      <c r="H9612" s="2">
        <v>45627</v>
      </c>
      <c r="I9612">
        <v>6008.46</v>
      </c>
      <c r="J9612">
        <v>0</v>
      </c>
      <c r="K9612" s="2">
        <v>45636</v>
      </c>
      <c r="L9612" t="s">
        <v>19581</v>
      </c>
      <c r="M9612">
        <v>0</v>
      </c>
      <c r="N9612" t="s">
        <v>28297</v>
      </c>
      <c r="O9612">
        <v>0</v>
      </c>
      <c r="P9612">
        <v>0</v>
      </c>
      <c r="Q9612" s="2">
        <v>45627</v>
      </c>
      <c r="R9612">
        <v>3</v>
      </c>
      <c r="S9612">
        <v>1000</v>
      </c>
      <c r="T9612" t="s">
        <v>28299</v>
      </c>
    </row>
    <row r="9613" spans="1:20" x14ac:dyDescent="0.25">
      <c r="A9613">
        <v>1069710</v>
      </c>
      <c r="B9613" t="s">
        <v>4426</v>
      </c>
      <c r="C9613">
        <v>2</v>
      </c>
      <c r="D9613" t="s">
        <v>9240</v>
      </c>
      <c r="E9613" s="2">
        <v>45636</v>
      </c>
      <c r="G9613">
        <v>3</v>
      </c>
      <c r="H9613" s="2">
        <v>45627</v>
      </c>
      <c r="I9613">
        <v>107.48</v>
      </c>
      <c r="J9613">
        <v>0</v>
      </c>
      <c r="K9613" s="2">
        <v>45636</v>
      </c>
      <c r="L9613" t="s">
        <v>19582</v>
      </c>
      <c r="M9613">
        <v>0</v>
      </c>
      <c r="N9613" t="s">
        <v>28297</v>
      </c>
      <c r="O9613">
        <v>0</v>
      </c>
      <c r="P9613">
        <v>0</v>
      </c>
      <c r="Q9613" s="2">
        <v>45627</v>
      </c>
      <c r="R9613">
        <v>3</v>
      </c>
      <c r="S9613">
        <v>1000</v>
      </c>
      <c r="T9613" t="s">
        <v>28299</v>
      </c>
    </row>
    <row r="9614" spans="1:20" x14ac:dyDescent="0.25">
      <c r="A9614">
        <v>1069365</v>
      </c>
      <c r="B9614" t="s">
        <v>4329</v>
      </c>
      <c r="C9614">
        <v>2</v>
      </c>
      <c r="D9614" t="s">
        <v>9240</v>
      </c>
      <c r="E9614" s="2">
        <v>45636</v>
      </c>
      <c r="G9614">
        <v>3</v>
      </c>
      <c r="H9614" s="2">
        <v>45627</v>
      </c>
      <c r="I9614">
        <v>474.28</v>
      </c>
      <c r="J9614">
        <v>0</v>
      </c>
      <c r="K9614" s="2">
        <v>45636</v>
      </c>
      <c r="L9614" t="s">
        <v>19583</v>
      </c>
      <c r="M9614">
        <v>0</v>
      </c>
      <c r="N9614" t="s">
        <v>28297</v>
      </c>
      <c r="O9614">
        <v>0</v>
      </c>
      <c r="P9614">
        <v>0</v>
      </c>
      <c r="Q9614" s="2">
        <v>45627</v>
      </c>
      <c r="R9614">
        <v>3</v>
      </c>
      <c r="S9614">
        <v>1000</v>
      </c>
      <c r="T9614" t="s">
        <v>28299</v>
      </c>
    </row>
    <row r="9615" spans="1:20" x14ac:dyDescent="0.25">
      <c r="A9615">
        <v>1069329</v>
      </c>
      <c r="B9615" t="s">
        <v>4330</v>
      </c>
      <c r="C9615">
        <v>2</v>
      </c>
      <c r="D9615" t="s">
        <v>9240</v>
      </c>
      <c r="E9615" s="2">
        <v>45636</v>
      </c>
      <c r="G9615">
        <v>3</v>
      </c>
      <c r="H9615" s="2">
        <v>45627</v>
      </c>
      <c r="I9615">
        <v>446.81</v>
      </c>
      <c r="J9615">
        <v>0</v>
      </c>
      <c r="K9615" s="2">
        <v>45636</v>
      </c>
      <c r="L9615" t="s">
        <v>19584</v>
      </c>
      <c r="M9615">
        <v>0</v>
      </c>
      <c r="N9615" t="s">
        <v>28297</v>
      </c>
      <c r="O9615">
        <v>0</v>
      </c>
      <c r="P9615">
        <v>0</v>
      </c>
      <c r="Q9615" s="2">
        <v>45627</v>
      </c>
      <c r="R9615">
        <v>3</v>
      </c>
      <c r="S9615">
        <v>1000</v>
      </c>
      <c r="T9615" t="s">
        <v>28299</v>
      </c>
    </row>
    <row r="9616" spans="1:20" x14ac:dyDescent="0.25">
      <c r="A9616">
        <v>1069171</v>
      </c>
      <c r="B9616" t="s">
        <v>4331</v>
      </c>
      <c r="C9616">
        <v>2</v>
      </c>
      <c r="D9616" t="s">
        <v>9240</v>
      </c>
      <c r="E9616" s="2">
        <v>45636</v>
      </c>
      <c r="G9616">
        <v>3</v>
      </c>
      <c r="H9616" s="2">
        <v>45627</v>
      </c>
      <c r="I9616">
        <v>493.76</v>
      </c>
      <c r="J9616">
        <v>0</v>
      </c>
      <c r="K9616" s="2">
        <v>45636</v>
      </c>
      <c r="L9616" t="s">
        <v>19585</v>
      </c>
      <c r="M9616">
        <v>0</v>
      </c>
      <c r="N9616" t="s">
        <v>28297</v>
      </c>
      <c r="O9616">
        <v>0</v>
      </c>
      <c r="P9616">
        <v>0</v>
      </c>
      <c r="Q9616" s="2">
        <v>45627</v>
      </c>
      <c r="R9616">
        <v>3</v>
      </c>
      <c r="S9616">
        <v>1000</v>
      </c>
      <c r="T9616" t="s">
        <v>28299</v>
      </c>
    </row>
    <row r="9617" spans="1:20" x14ac:dyDescent="0.25">
      <c r="A9617">
        <v>1069051</v>
      </c>
      <c r="B9617" t="s">
        <v>4427</v>
      </c>
      <c r="C9617">
        <v>2</v>
      </c>
      <c r="D9617" t="s">
        <v>9240</v>
      </c>
      <c r="E9617" s="2">
        <v>45636</v>
      </c>
      <c r="G9617">
        <v>3</v>
      </c>
      <c r="H9617" s="2">
        <v>45627</v>
      </c>
      <c r="I9617">
        <v>252.89</v>
      </c>
      <c r="J9617">
        <v>0</v>
      </c>
      <c r="K9617" s="2">
        <v>45636</v>
      </c>
      <c r="L9617" t="s">
        <v>19586</v>
      </c>
      <c r="M9617">
        <v>0</v>
      </c>
      <c r="N9617" t="s">
        <v>28297</v>
      </c>
      <c r="O9617">
        <v>0</v>
      </c>
      <c r="P9617">
        <v>0</v>
      </c>
      <c r="Q9617" s="2">
        <v>45627</v>
      </c>
      <c r="R9617">
        <v>3</v>
      </c>
      <c r="S9617">
        <v>1000</v>
      </c>
      <c r="T9617" t="s">
        <v>28299</v>
      </c>
    </row>
    <row r="9618" spans="1:20" x14ac:dyDescent="0.25">
      <c r="A9618">
        <v>1063517</v>
      </c>
      <c r="B9618" t="s">
        <v>4537</v>
      </c>
      <c r="C9618">
        <v>2</v>
      </c>
      <c r="D9618" t="s">
        <v>9240</v>
      </c>
      <c r="E9618" s="2">
        <v>45641</v>
      </c>
      <c r="G9618">
        <v>3</v>
      </c>
      <c r="H9618" s="2">
        <v>45627</v>
      </c>
      <c r="I9618">
        <v>462.84</v>
      </c>
      <c r="J9618">
        <v>0</v>
      </c>
      <c r="K9618" s="2">
        <v>45641</v>
      </c>
      <c r="L9618" t="s">
        <v>19587</v>
      </c>
      <c r="M9618">
        <v>0</v>
      </c>
      <c r="N9618" t="s">
        <v>28297</v>
      </c>
      <c r="O9618">
        <v>0</v>
      </c>
      <c r="P9618">
        <v>0</v>
      </c>
      <c r="Q9618" s="2">
        <v>45627</v>
      </c>
      <c r="R9618">
        <v>3</v>
      </c>
      <c r="S9618">
        <v>1000</v>
      </c>
      <c r="T9618" t="s">
        <v>28299</v>
      </c>
    </row>
    <row r="9619" spans="1:20" x14ac:dyDescent="0.25">
      <c r="A9619">
        <v>1068733</v>
      </c>
      <c r="B9619" t="s">
        <v>4230</v>
      </c>
      <c r="C9619">
        <v>2</v>
      </c>
      <c r="D9619" t="s">
        <v>9241</v>
      </c>
      <c r="E9619" s="2">
        <v>45636</v>
      </c>
      <c r="G9619">
        <v>3</v>
      </c>
      <c r="H9619" s="2">
        <v>45627</v>
      </c>
      <c r="I9619">
        <v>733.98</v>
      </c>
      <c r="J9619">
        <v>0</v>
      </c>
      <c r="K9619" s="2">
        <v>45636</v>
      </c>
      <c r="L9619" t="s">
        <v>19588</v>
      </c>
      <c r="M9619">
        <v>0</v>
      </c>
      <c r="N9619" t="s">
        <v>28297</v>
      </c>
      <c r="O9619">
        <v>0</v>
      </c>
      <c r="P9619">
        <v>0</v>
      </c>
      <c r="Q9619" s="2">
        <v>45627</v>
      </c>
      <c r="R9619">
        <v>3</v>
      </c>
      <c r="S9619">
        <v>1000</v>
      </c>
      <c r="T9619" t="s">
        <v>28299</v>
      </c>
    </row>
    <row r="9620" spans="1:20" x14ac:dyDescent="0.25">
      <c r="A9620">
        <v>1068718</v>
      </c>
      <c r="B9620" t="s">
        <v>4538</v>
      </c>
      <c r="C9620">
        <v>2</v>
      </c>
      <c r="D9620" t="s">
        <v>9241</v>
      </c>
      <c r="E9620" s="2">
        <v>45636</v>
      </c>
      <c r="G9620">
        <v>3</v>
      </c>
      <c r="H9620" s="2">
        <v>45627</v>
      </c>
      <c r="I9620">
        <v>1829</v>
      </c>
      <c r="J9620">
        <v>0</v>
      </c>
      <c r="K9620" s="2">
        <v>45636</v>
      </c>
      <c r="L9620" t="s">
        <v>19589</v>
      </c>
      <c r="M9620">
        <v>0</v>
      </c>
      <c r="N9620" t="s">
        <v>28297</v>
      </c>
      <c r="O9620">
        <v>0</v>
      </c>
      <c r="P9620">
        <v>0</v>
      </c>
      <c r="Q9620" s="2">
        <v>45627</v>
      </c>
      <c r="R9620">
        <v>3</v>
      </c>
      <c r="S9620">
        <v>1000</v>
      </c>
      <c r="T9620" t="s">
        <v>28299</v>
      </c>
    </row>
    <row r="9621" spans="1:20" x14ac:dyDescent="0.25">
      <c r="A9621">
        <v>1068719</v>
      </c>
      <c r="B9621" t="s">
        <v>4429</v>
      </c>
      <c r="C9621">
        <v>2</v>
      </c>
      <c r="D9621" t="s">
        <v>9241</v>
      </c>
      <c r="E9621" s="2">
        <v>45636</v>
      </c>
      <c r="G9621">
        <v>3</v>
      </c>
      <c r="H9621" s="2">
        <v>45627</v>
      </c>
      <c r="I9621">
        <v>197.41</v>
      </c>
      <c r="J9621">
        <v>0</v>
      </c>
      <c r="K9621" s="2">
        <v>45636</v>
      </c>
      <c r="L9621" t="s">
        <v>19590</v>
      </c>
      <c r="M9621">
        <v>0</v>
      </c>
      <c r="N9621" t="s">
        <v>28297</v>
      </c>
      <c r="O9621">
        <v>0</v>
      </c>
      <c r="P9621">
        <v>0</v>
      </c>
      <c r="Q9621" s="2">
        <v>45627</v>
      </c>
      <c r="R9621">
        <v>3</v>
      </c>
      <c r="S9621">
        <v>1000</v>
      </c>
      <c r="T9621" t="s">
        <v>28299</v>
      </c>
    </row>
    <row r="9622" spans="1:20" x14ac:dyDescent="0.25">
      <c r="A9622">
        <v>1068340</v>
      </c>
      <c r="B9622" t="s">
        <v>4430</v>
      </c>
      <c r="C9622">
        <v>2</v>
      </c>
      <c r="D9622" t="s">
        <v>9241</v>
      </c>
      <c r="E9622" s="2">
        <v>45636</v>
      </c>
      <c r="G9622">
        <v>3</v>
      </c>
      <c r="H9622" s="2">
        <v>45627</v>
      </c>
      <c r="I9622">
        <v>20.78</v>
      </c>
      <c r="J9622">
        <v>0</v>
      </c>
      <c r="K9622" s="2">
        <v>45636</v>
      </c>
      <c r="L9622" t="s">
        <v>19591</v>
      </c>
      <c r="M9622">
        <v>0</v>
      </c>
      <c r="N9622" t="s">
        <v>28297</v>
      </c>
      <c r="O9622">
        <v>0</v>
      </c>
      <c r="P9622">
        <v>0</v>
      </c>
      <c r="Q9622" s="2">
        <v>45627</v>
      </c>
      <c r="R9622">
        <v>3</v>
      </c>
      <c r="S9622">
        <v>1000</v>
      </c>
      <c r="T9622" t="s">
        <v>28299</v>
      </c>
    </row>
    <row r="9623" spans="1:20" x14ac:dyDescent="0.25">
      <c r="A9623">
        <v>1068333</v>
      </c>
      <c r="B9623" t="s">
        <v>4333</v>
      </c>
      <c r="C9623">
        <v>2</v>
      </c>
      <c r="D9623" t="s">
        <v>9241</v>
      </c>
      <c r="E9623" s="2">
        <v>45636</v>
      </c>
      <c r="G9623">
        <v>3</v>
      </c>
      <c r="H9623" s="2">
        <v>45627</v>
      </c>
      <c r="I9623">
        <v>458.5</v>
      </c>
      <c r="J9623">
        <v>0</v>
      </c>
      <c r="K9623" s="2">
        <v>45636</v>
      </c>
      <c r="L9623" t="s">
        <v>19592</v>
      </c>
      <c r="M9623">
        <v>0</v>
      </c>
      <c r="N9623" t="s">
        <v>28297</v>
      </c>
      <c r="O9623">
        <v>0</v>
      </c>
      <c r="P9623">
        <v>0</v>
      </c>
      <c r="Q9623" s="2">
        <v>45627</v>
      </c>
      <c r="R9623">
        <v>3</v>
      </c>
      <c r="S9623">
        <v>1000</v>
      </c>
      <c r="T9623" t="s">
        <v>28299</v>
      </c>
    </row>
    <row r="9624" spans="1:20" x14ac:dyDescent="0.25">
      <c r="A9624">
        <v>1068148</v>
      </c>
      <c r="B9624" t="s">
        <v>4431</v>
      </c>
      <c r="C9624">
        <v>2</v>
      </c>
      <c r="D9624" t="s">
        <v>9241</v>
      </c>
      <c r="E9624" s="2">
        <v>45636</v>
      </c>
      <c r="G9624">
        <v>3</v>
      </c>
      <c r="H9624" s="2">
        <v>45627</v>
      </c>
      <c r="I9624">
        <v>485.34</v>
      </c>
      <c r="J9624">
        <v>0</v>
      </c>
      <c r="K9624" s="2">
        <v>45636</v>
      </c>
      <c r="L9624" t="s">
        <v>19593</v>
      </c>
      <c r="M9624">
        <v>0</v>
      </c>
      <c r="N9624" t="s">
        <v>28297</v>
      </c>
      <c r="O9624">
        <v>0</v>
      </c>
      <c r="P9624">
        <v>0</v>
      </c>
      <c r="Q9624" s="2">
        <v>45627</v>
      </c>
      <c r="R9624">
        <v>3</v>
      </c>
      <c r="S9624">
        <v>1000</v>
      </c>
      <c r="T9624" t="s">
        <v>28299</v>
      </c>
    </row>
    <row r="9625" spans="1:20" x14ac:dyDescent="0.25">
      <c r="A9625">
        <v>1068023</v>
      </c>
      <c r="B9625" t="s">
        <v>4432</v>
      </c>
      <c r="C9625">
        <v>2</v>
      </c>
      <c r="D9625" t="s">
        <v>9241</v>
      </c>
      <c r="E9625" s="2">
        <v>45636</v>
      </c>
      <c r="G9625">
        <v>3</v>
      </c>
      <c r="H9625" s="2">
        <v>45627</v>
      </c>
      <c r="I9625">
        <v>460.18</v>
      </c>
      <c r="J9625">
        <v>0</v>
      </c>
      <c r="K9625" s="2">
        <v>45636</v>
      </c>
      <c r="L9625" t="s">
        <v>19594</v>
      </c>
      <c r="M9625">
        <v>0</v>
      </c>
      <c r="N9625" t="s">
        <v>28297</v>
      </c>
      <c r="O9625">
        <v>0</v>
      </c>
      <c r="P9625">
        <v>0</v>
      </c>
      <c r="Q9625" s="2">
        <v>45627</v>
      </c>
      <c r="R9625">
        <v>3</v>
      </c>
      <c r="S9625">
        <v>1000</v>
      </c>
      <c r="T9625" t="s">
        <v>28299</v>
      </c>
    </row>
    <row r="9626" spans="1:20" x14ac:dyDescent="0.25">
      <c r="A9626">
        <v>1067979</v>
      </c>
      <c r="B9626" t="s">
        <v>4539</v>
      </c>
      <c r="C9626">
        <v>2</v>
      </c>
      <c r="D9626" t="s">
        <v>9241</v>
      </c>
      <c r="E9626" s="2">
        <v>45636</v>
      </c>
      <c r="G9626">
        <v>3</v>
      </c>
      <c r="H9626" s="2">
        <v>45627</v>
      </c>
      <c r="I9626">
        <v>2533.6999999999998</v>
      </c>
      <c r="J9626">
        <v>0</v>
      </c>
      <c r="K9626" s="2">
        <v>45636</v>
      </c>
      <c r="L9626" t="s">
        <v>19595</v>
      </c>
      <c r="M9626">
        <v>0</v>
      </c>
      <c r="N9626" t="s">
        <v>28297</v>
      </c>
      <c r="O9626">
        <v>0</v>
      </c>
      <c r="P9626">
        <v>0</v>
      </c>
      <c r="Q9626" s="2">
        <v>45627</v>
      </c>
      <c r="R9626">
        <v>3</v>
      </c>
      <c r="S9626">
        <v>1000</v>
      </c>
      <c r="T9626" t="s">
        <v>28299</v>
      </c>
    </row>
    <row r="9627" spans="1:20" x14ac:dyDescent="0.25">
      <c r="A9627">
        <v>1067845</v>
      </c>
      <c r="B9627" t="s">
        <v>4540</v>
      </c>
      <c r="C9627">
        <v>2</v>
      </c>
      <c r="D9627" t="s">
        <v>9241</v>
      </c>
      <c r="E9627" s="2">
        <v>45636</v>
      </c>
      <c r="G9627">
        <v>3</v>
      </c>
      <c r="H9627" s="2">
        <v>45627</v>
      </c>
      <c r="I9627">
        <v>319.63</v>
      </c>
      <c r="J9627">
        <v>0</v>
      </c>
      <c r="K9627" s="2">
        <v>45636</v>
      </c>
      <c r="L9627" t="s">
        <v>19596</v>
      </c>
      <c r="M9627">
        <v>0</v>
      </c>
      <c r="N9627" t="s">
        <v>28297</v>
      </c>
      <c r="O9627">
        <v>0</v>
      </c>
      <c r="P9627">
        <v>0</v>
      </c>
      <c r="Q9627" s="2">
        <v>45627</v>
      </c>
      <c r="R9627">
        <v>3</v>
      </c>
      <c r="S9627">
        <v>1000</v>
      </c>
      <c r="T9627" t="s">
        <v>28299</v>
      </c>
    </row>
    <row r="9628" spans="1:20" x14ac:dyDescent="0.25">
      <c r="A9628">
        <v>1067841</v>
      </c>
      <c r="B9628" t="s">
        <v>4433</v>
      </c>
      <c r="C9628">
        <v>2</v>
      </c>
      <c r="D9628" t="s">
        <v>9241</v>
      </c>
      <c r="E9628" s="2">
        <v>45636</v>
      </c>
      <c r="G9628">
        <v>3</v>
      </c>
      <c r="H9628" s="2">
        <v>45627</v>
      </c>
      <c r="I9628">
        <v>26.87</v>
      </c>
      <c r="J9628">
        <v>0</v>
      </c>
      <c r="K9628" s="2">
        <v>45636</v>
      </c>
      <c r="L9628" t="s">
        <v>19597</v>
      </c>
      <c r="M9628">
        <v>0</v>
      </c>
      <c r="N9628" t="s">
        <v>28297</v>
      </c>
      <c r="O9628">
        <v>0</v>
      </c>
      <c r="P9628">
        <v>0</v>
      </c>
      <c r="Q9628" s="2">
        <v>45627</v>
      </c>
      <c r="R9628">
        <v>3</v>
      </c>
      <c r="S9628">
        <v>1000</v>
      </c>
      <c r="T9628" t="s">
        <v>28299</v>
      </c>
    </row>
    <row r="9629" spans="1:20" x14ac:dyDescent="0.25">
      <c r="A9629">
        <v>1067745</v>
      </c>
      <c r="B9629" t="s">
        <v>4434</v>
      </c>
      <c r="C9629">
        <v>2</v>
      </c>
      <c r="D9629" t="s">
        <v>9241</v>
      </c>
      <c r="E9629" s="2">
        <v>45636</v>
      </c>
      <c r="G9629">
        <v>3</v>
      </c>
      <c r="H9629" s="2">
        <v>45627</v>
      </c>
      <c r="I9629">
        <v>929.55</v>
      </c>
      <c r="J9629">
        <v>0</v>
      </c>
      <c r="K9629" s="2">
        <v>45636</v>
      </c>
      <c r="L9629" t="s">
        <v>19598</v>
      </c>
      <c r="M9629">
        <v>0</v>
      </c>
      <c r="N9629" t="s">
        <v>28297</v>
      </c>
      <c r="O9629">
        <v>0</v>
      </c>
      <c r="P9629">
        <v>0</v>
      </c>
      <c r="Q9629" s="2">
        <v>45627</v>
      </c>
      <c r="R9629">
        <v>3</v>
      </c>
      <c r="S9629">
        <v>1000</v>
      </c>
      <c r="T9629" t="s">
        <v>28299</v>
      </c>
    </row>
    <row r="9630" spans="1:20" x14ac:dyDescent="0.25">
      <c r="A9630">
        <v>1067693</v>
      </c>
      <c r="B9630" t="s">
        <v>4541</v>
      </c>
      <c r="C9630">
        <v>2</v>
      </c>
      <c r="D9630" t="s">
        <v>9241</v>
      </c>
      <c r="E9630" s="2">
        <v>45636</v>
      </c>
      <c r="G9630">
        <v>3</v>
      </c>
      <c r="H9630" s="2">
        <v>45627</v>
      </c>
      <c r="I9630">
        <v>321.23</v>
      </c>
      <c r="J9630">
        <v>0</v>
      </c>
      <c r="K9630" s="2">
        <v>45636</v>
      </c>
      <c r="L9630" t="s">
        <v>19599</v>
      </c>
      <c r="M9630">
        <v>0</v>
      </c>
      <c r="N9630" t="s">
        <v>28297</v>
      </c>
      <c r="O9630">
        <v>0</v>
      </c>
      <c r="P9630">
        <v>0</v>
      </c>
      <c r="Q9630" s="2">
        <v>45627</v>
      </c>
      <c r="R9630">
        <v>3</v>
      </c>
      <c r="S9630">
        <v>1000</v>
      </c>
      <c r="T9630" t="s">
        <v>28299</v>
      </c>
    </row>
    <row r="9631" spans="1:20" x14ac:dyDescent="0.25">
      <c r="A9631">
        <v>1067608</v>
      </c>
      <c r="B9631" t="s">
        <v>4542</v>
      </c>
      <c r="C9631">
        <v>2</v>
      </c>
      <c r="D9631" t="s">
        <v>9241</v>
      </c>
      <c r="E9631" s="2">
        <v>45636</v>
      </c>
      <c r="G9631">
        <v>3</v>
      </c>
      <c r="H9631" s="2">
        <v>45627</v>
      </c>
      <c r="I9631">
        <v>1632.26</v>
      </c>
      <c r="J9631">
        <v>0</v>
      </c>
      <c r="K9631" s="2">
        <v>45636</v>
      </c>
      <c r="L9631" t="s">
        <v>19600</v>
      </c>
      <c r="M9631">
        <v>0</v>
      </c>
      <c r="N9631" t="s">
        <v>28297</v>
      </c>
      <c r="O9631">
        <v>0</v>
      </c>
      <c r="P9631">
        <v>0</v>
      </c>
      <c r="Q9631" s="2">
        <v>45627</v>
      </c>
      <c r="R9631">
        <v>3</v>
      </c>
      <c r="S9631">
        <v>1000</v>
      </c>
      <c r="T9631" t="s">
        <v>28299</v>
      </c>
    </row>
    <row r="9632" spans="1:20" x14ac:dyDescent="0.25">
      <c r="A9632">
        <v>1067550</v>
      </c>
      <c r="B9632" t="s">
        <v>4435</v>
      </c>
      <c r="C9632">
        <v>2</v>
      </c>
      <c r="D9632" t="s">
        <v>9241</v>
      </c>
      <c r="E9632" s="2">
        <v>45636</v>
      </c>
      <c r="G9632">
        <v>3</v>
      </c>
      <c r="H9632" s="2">
        <v>45627</v>
      </c>
      <c r="I9632">
        <v>321.23</v>
      </c>
      <c r="J9632">
        <v>0</v>
      </c>
      <c r="K9632" s="2">
        <v>45636</v>
      </c>
      <c r="L9632" t="s">
        <v>19601</v>
      </c>
      <c r="M9632">
        <v>0</v>
      </c>
      <c r="N9632" t="s">
        <v>28297</v>
      </c>
      <c r="O9632">
        <v>0</v>
      </c>
      <c r="P9632">
        <v>0</v>
      </c>
      <c r="Q9632" s="2">
        <v>45627</v>
      </c>
      <c r="R9632">
        <v>3</v>
      </c>
      <c r="S9632">
        <v>1000</v>
      </c>
      <c r="T9632" t="s">
        <v>28299</v>
      </c>
    </row>
    <row r="9633" spans="1:20" x14ac:dyDescent="0.25">
      <c r="A9633">
        <v>1067500</v>
      </c>
      <c r="B9633" t="s">
        <v>4232</v>
      </c>
      <c r="C9633">
        <v>2</v>
      </c>
      <c r="D9633" t="s">
        <v>9241</v>
      </c>
      <c r="E9633" s="2">
        <v>45636</v>
      </c>
      <c r="G9633">
        <v>3</v>
      </c>
      <c r="H9633" s="2">
        <v>45627</v>
      </c>
      <c r="I9633">
        <v>1304.77</v>
      </c>
      <c r="J9633">
        <v>0</v>
      </c>
      <c r="K9633" s="2">
        <v>45636</v>
      </c>
      <c r="L9633" t="s">
        <v>19602</v>
      </c>
      <c r="M9633">
        <v>0</v>
      </c>
      <c r="N9633" t="s">
        <v>28297</v>
      </c>
      <c r="O9633">
        <v>0</v>
      </c>
      <c r="P9633">
        <v>0</v>
      </c>
      <c r="Q9633" s="2">
        <v>45627</v>
      </c>
      <c r="R9633">
        <v>3</v>
      </c>
      <c r="S9633">
        <v>1000</v>
      </c>
      <c r="T9633" t="s">
        <v>28299</v>
      </c>
    </row>
    <row r="9634" spans="1:20" x14ac:dyDescent="0.25">
      <c r="A9634">
        <v>1067441</v>
      </c>
      <c r="B9634" t="s">
        <v>4436</v>
      </c>
      <c r="C9634">
        <v>2</v>
      </c>
      <c r="D9634" t="s">
        <v>9241</v>
      </c>
      <c r="E9634" s="2">
        <v>45636</v>
      </c>
      <c r="G9634">
        <v>3</v>
      </c>
      <c r="H9634" s="2">
        <v>45627</v>
      </c>
      <c r="I9634">
        <v>449.82</v>
      </c>
      <c r="J9634">
        <v>0</v>
      </c>
      <c r="K9634" s="2">
        <v>45636</v>
      </c>
      <c r="L9634" t="s">
        <v>19603</v>
      </c>
      <c r="M9634">
        <v>0</v>
      </c>
      <c r="N9634" t="s">
        <v>28297</v>
      </c>
      <c r="O9634">
        <v>0</v>
      </c>
      <c r="P9634">
        <v>0</v>
      </c>
      <c r="Q9634" s="2">
        <v>45627</v>
      </c>
      <c r="R9634">
        <v>3</v>
      </c>
      <c r="S9634">
        <v>1000</v>
      </c>
      <c r="T9634" t="s">
        <v>28299</v>
      </c>
    </row>
    <row r="9635" spans="1:20" x14ac:dyDescent="0.25">
      <c r="A9635">
        <v>1067418</v>
      </c>
      <c r="B9635" t="s">
        <v>4543</v>
      </c>
      <c r="C9635">
        <v>2</v>
      </c>
      <c r="D9635" t="s">
        <v>9241</v>
      </c>
      <c r="E9635" s="2">
        <v>45636</v>
      </c>
      <c r="G9635">
        <v>3</v>
      </c>
      <c r="H9635" s="2">
        <v>45627</v>
      </c>
      <c r="I9635">
        <v>1890.1</v>
      </c>
      <c r="J9635">
        <v>0</v>
      </c>
      <c r="K9635" s="2">
        <v>45636</v>
      </c>
      <c r="L9635" t="s">
        <v>19604</v>
      </c>
      <c r="M9635">
        <v>0</v>
      </c>
      <c r="N9635" t="s">
        <v>28297</v>
      </c>
      <c r="O9635">
        <v>0</v>
      </c>
      <c r="P9635">
        <v>0</v>
      </c>
      <c r="Q9635" s="2">
        <v>45627</v>
      </c>
      <c r="R9635">
        <v>3</v>
      </c>
      <c r="S9635">
        <v>1000</v>
      </c>
      <c r="T9635" t="s">
        <v>28299</v>
      </c>
    </row>
    <row r="9636" spans="1:20" x14ac:dyDescent="0.25">
      <c r="A9636">
        <v>1067322</v>
      </c>
      <c r="B9636" t="s">
        <v>4544</v>
      </c>
      <c r="C9636">
        <v>2</v>
      </c>
      <c r="D9636" t="s">
        <v>9241</v>
      </c>
      <c r="E9636" s="2">
        <v>45636</v>
      </c>
      <c r="G9636">
        <v>3</v>
      </c>
      <c r="H9636" s="2">
        <v>45627</v>
      </c>
      <c r="I9636">
        <v>1372.58</v>
      </c>
      <c r="J9636">
        <v>0</v>
      </c>
      <c r="K9636" s="2">
        <v>45636</v>
      </c>
      <c r="L9636" t="s">
        <v>19605</v>
      </c>
      <c r="M9636">
        <v>0</v>
      </c>
      <c r="N9636" t="s">
        <v>28297</v>
      </c>
      <c r="O9636">
        <v>0</v>
      </c>
      <c r="P9636">
        <v>0</v>
      </c>
      <c r="Q9636" s="2">
        <v>45627</v>
      </c>
      <c r="R9636">
        <v>3</v>
      </c>
      <c r="S9636">
        <v>1000</v>
      </c>
      <c r="T9636" t="s">
        <v>28299</v>
      </c>
    </row>
    <row r="9637" spans="1:20" x14ac:dyDescent="0.25">
      <c r="A9637">
        <v>1067310</v>
      </c>
      <c r="B9637" t="s">
        <v>4437</v>
      </c>
      <c r="C9637">
        <v>2</v>
      </c>
      <c r="D9637" t="s">
        <v>9241</v>
      </c>
      <c r="E9637" s="2">
        <v>45636</v>
      </c>
      <c r="G9637">
        <v>3</v>
      </c>
      <c r="H9637" s="2">
        <v>45627</v>
      </c>
      <c r="I9637">
        <v>1270.67</v>
      </c>
      <c r="J9637">
        <v>0</v>
      </c>
      <c r="K9637" s="2">
        <v>45636</v>
      </c>
      <c r="L9637" t="s">
        <v>19606</v>
      </c>
      <c r="M9637">
        <v>0</v>
      </c>
      <c r="N9637" t="s">
        <v>28297</v>
      </c>
      <c r="O9637">
        <v>0</v>
      </c>
      <c r="P9637">
        <v>0</v>
      </c>
      <c r="Q9637" s="2">
        <v>45627</v>
      </c>
      <c r="R9637">
        <v>3</v>
      </c>
      <c r="S9637">
        <v>1000</v>
      </c>
      <c r="T9637" t="s">
        <v>28299</v>
      </c>
    </row>
    <row r="9638" spans="1:20" x14ac:dyDescent="0.25">
      <c r="A9638">
        <v>1067296</v>
      </c>
      <c r="B9638" t="s">
        <v>4438</v>
      </c>
      <c r="C9638">
        <v>2</v>
      </c>
      <c r="D9638" t="s">
        <v>9241</v>
      </c>
      <c r="E9638" s="2">
        <v>45636</v>
      </c>
      <c r="G9638">
        <v>3</v>
      </c>
      <c r="H9638" s="2">
        <v>45627</v>
      </c>
      <c r="I9638">
        <v>107.48</v>
      </c>
      <c r="J9638">
        <v>0</v>
      </c>
      <c r="K9638" s="2">
        <v>45636</v>
      </c>
      <c r="L9638" t="s">
        <v>19607</v>
      </c>
      <c r="M9638">
        <v>0</v>
      </c>
      <c r="N9638" t="s">
        <v>28297</v>
      </c>
      <c r="O9638">
        <v>0</v>
      </c>
      <c r="P9638">
        <v>0</v>
      </c>
      <c r="Q9638" s="2">
        <v>45627</v>
      </c>
      <c r="R9638">
        <v>3</v>
      </c>
      <c r="S9638">
        <v>1000</v>
      </c>
      <c r="T9638" t="s">
        <v>28299</v>
      </c>
    </row>
    <row r="9639" spans="1:20" x14ac:dyDescent="0.25">
      <c r="A9639">
        <v>1067277</v>
      </c>
      <c r="B9639" t="s">
        <v>4335</v>
      </c>
      <c r="C9639">
        <v>2</v>
      </c>
      <c r="D9639" t="s">
        <v>9241</v>
      </c>
      <c r="E9639" s="2">
        <v>45636</v>
      </c>
      <c r="G9639">
        <v>3</v>
      </c>
      <c r="H9639" s="2">
        <v>45627</v>
      </c>
      <c r="I9639">
        <v>134.35</v>
      </c>
      <c r="J9639">
        <v>0</v>
      </c>
      <c r="K9639" s="2">
        <v>45636</v>
      </c>
      <c r="L9639" t="s">
        <v>19608</v>
      </c>
      <c r="M9639">
        <v>0</v>
      </c>
      <c r="N9639" t="s">
        <v>28297</v>
      </c>
      <c r="O9639">
        <v>0</v>
      </c>
      <c r="P9639">
        <v>0</v>
      </c>
      <c r="Q9639" s="2">
        <v>45627</v>
      </c>
      <c r="R9639">
        <v>3</v>
      </c>
      <c r="S9639">
        <v>1000</v>
      </c>
      <c r="T9639" t="s">
        <v>28299</v>
      </c>
    </row>
    <row r="9640" spans="1:20" x14ac:dyDescent="0.25">
      <c r="A9640">
        <v>1067240</v>
      </c>
      <c r="B9640" t="s">
        <v>4336</v>
      </c>
      <c r="C9640">
        <v>2</v>
      </c>
      <c r="D9640" t="s">
        <v>9241</v>
      </c>
      <c r="E9640" s="2">
        <v>45636</v>
      </c>
      <c r="G9640">
        <v>3</v>
      </c>
      <c r="H9640" s="2">
        <v>45627</v>
      </c>
      <c r="I9640">
        <v>26.87</v>
      </c>
      <c r="J9640">
        <v>0</v>
      </c>
      <c r="K9640" s="2">
        <v>45636</v>
      </c>
      <c r="L9640" t="s">
        <v>19609</v>
      </c>
      <c r="M9640">
        <v>0</v>
      </c>
      <c r="N9640" t="s">
        <v>28297</v>
      </c>
      <c r="O9640">
        <v>0</v>
      </c>
      <c r="P9640">
        <v>0</v>
      </c>
      <c r="Q9640" s="2">
        <v>45627</v>
      </c>
      <c r="R9640">
        <v>3</v>
      </c>
      <c r="S9640">
        <v>1000</v>
      </c>
      <c r="T9640" t="s">
        <v>28299</v>
      </c>
    </row>
    <row r="9641" spans="1:20" x14ac:dyDescent="0.25">
      <c r="A9641">
        <v>1064676</v>
      </c>
      <c r="B9641" t="s">
        <v>4439</v>
      </c>
      <c r="C9641">
        <v>2</v>
      </c>
      <c r="D9641" t="s">
        <v>9241</v>
      </c>
      <c r="E9641" s="2">
        <v>45636</v>
      </c>
      <c r="G9641">
        <v>3</v>
      </c>
      <c r="H9641" s="2">
        <v>45627</v>
      </c>
      <c r="I9641">
        <v>614.73</v>
      </c>
      <c r="J9641">
        <v>0</v>
      </c>
      <c r="K9641" s="2">
        <v>45636</v>
      </c>
      <c r="L9641" t="s">
        <v>19610</v>
      </c>
      <c r="M9641">
        <v>0</v>
      </c>
      <c r="N9641" t="s">
        <v>28297</v>
      </c>
      <c r="O9641">
        <v>0</v>
      </c>
      <c r="P9641">
        <v>0</v>
      </c>
      <c r="Q9641" s="2">
        <v>45627</v>
      </c>
      <c r="R9641">
        <v>3</v>
      </c>
      <c r="S9641">
        <v>1000</v>
      </c>
      <c r="T9641" t="s">
        <v>28299</v>
      </c>
    </row>
    <row r="9642" spans="1:20" x14ac:dyDescent="0.25">
      <c r="A9642">
        <v>1066830</v>
      </c>
      <c r="B9642" t="s">
        <v>4545</v>
      </c>
      <c r="C9642">
        <v>2</v>
      </c>
      <c r="D9642" t="s">
        <v>9241</v>
      </c>
      <c r="E9642" s="2">
        <v>45636</v>
      </c>
      <c r="G9642">
        <v>3</v>
      </c>
      <c r="H9642" s="2">
        <v>45627</v>
      </c>
      <c r="I9642">
        <v>238.42</v>
      </c>
      <c r="J9642">
        <v>0</v>
      </c>
      <c r="K9642" s="2">
        <v>45636</v>
      </c>
      <c r="L9642" t="s">
        <v>19611</v>
      </c>
      <c r="M9642">
        <v>0</v>
      </c>
      <c r="N9642" t="s">
        <v>28297</v>
      </c>
      <c r="O9642">
        <v>0</v>
      </c>
      <c r="P9642">
        <v>0</v>
      </c>
      <c r="Q9642" s="2">
        <v>45627</v>
      </c>
      <c r="R9642">
        <v>3</v>
      </c>
      <c r="S9642">
        <v>1000</v>
      </c>
      <c r="T9642" t="s">
        <v>28299</v>
      </c>
    </row>
    <row r="9643" spans="1:20" x14ac:dyDescent="0.25">
      <c r="A9643">
        <v>1066824</v>
      </c>
      <c r="B9643" t="s">
        <v>4338</v>
      </c>
      <c r="C9643">
        <v>2</v>
      </c>
      <c r="D9643" t="s">
        <v>9241</v>
      </c>
      <c r="E9643" s="2">
        <v>45636</v>
      </c>
      <c r="G9643">
        <v>3</v>
      </c>
      <c r="H9643" s="2">
        <v>45627</v>
      </c>
      <c r="I9643">
        <v>134.35</v>
      </c>
      <c r="J9643">
        <v>0</v>
      </c>
      <c r="K9643" s="2">
        <v>45636</v>
      </c>
      <c r="L9643" t="s">
        <v>19612</v>
      </c>
      <c r="M9643">
        <v>0</v>
      </c>
      <c r="N9643" t="s">
        <v>28297</v>
      </c>
      <c r="O9643">
        <v>0</v>
      </c>
      <c r="P9643">
        <v>0</v>
      </c>
      <c r="Q9643" s="2">
        <v>45627</v>
      </c>
      <c r="R9643">
        <v>3</v>
      </c>
      <c r="S9643">
        <v>1000</v>
      </c>
      <c r="T9643" t="s">
        <v>28299</v>
      </c>
    </row>
    <row r="9644" spans="1:20" x14ac:dyDescent="0.25">
      <c r="A9644">
        <v>1066494</v>
      </c>
      <c r="B9644" t="s">
        <v>4339</v>
      </c>
      <c r="C9644">
        <v>2</v>
      </c>
      <c r="D9644" t="s">
        <v>9242</v>
      </c>
      <c r="E9644" s="2">
        <v>45636</v>
      </c>
      <c r="G9644">
        <v>3</v>
      </c>
      <c r="H9644" s="2">
        <v>45627</v>
      </c>
      <c r="I9644">
        <v>21.96</v>
      </c>
      <c r="J9644">
        <v>0</v>
      </c>
      <c r="K9644" s="2">
        <v>45636</v>
      </c>
      <c r="L9644" t="s">
        <v>19613</v>
      </c>
      <c r="M9644">
        <v>0</v>
      </c>
      <c r="N9644" t="s">
        <v>28297</v>
      </c>
      <c r="O9644">
        <v>0</v>
      </c>
      <c r="P9644">
        <v>0</v>
      </c>
      <c r="Q9644" s="2">
        <v>45627</v>
      </c>
      <c r="R9644">
        <v>3</v>
      </c>
      <c r="S9644">
        <v>1000</v>
      </c>
      <c r="T9644" t="s">
        <v>28299</v>
      </c>
    </row>
    <row r="9645" spans="1:20" x14ac:dyDescent="0.25">
      <c r="A9645">
        <v>1066443</v>
      </c>
      <c r="B9645" t="s">
        <v>4546</v>
      </c>
      <c r="C9645">
        <v>2</v>
      </c>
      <c r="D9645" t="s">
        <v>9242</v>
      </c>
      <c r="E9645" s="2">
        <v>45636</v>
      </c>
      <c r="G9645">
        <v>3</v>
      </c>
      <c r="H9645" s="2">
        <v>45627</v>
      </c>
      <c r="I9645">
        <v>1949.65</v>
      </c>
      <c r="J9645">
        <v>0</v>
      </c>
      <c r="K9645" s="2">
        <v>45636</v>
      </c>
      <c r="L9645" t="s">
        <v>19614</v>
      </c>
      <c r="M9645">
        <v>0</v>
      </c>
      <c r="N9645" t="s">
        <v>28297</v>
      </c>
      <c r="O9645">
        <v>0</v>
      </c>
      <c r="P9645">
        <v>0</v>
      </c>
      <c r="Q9645" s="2">
        <v>45627</v>
      </c>
      <c r="R9645">
        <v>3</v>
      </c>
      <c r="S9645">
        <v>1000</v>
      </c>
      <c r="T9645" t="s">
        <v>28299</v>
      </c>
    </row>
    <row r="9646" spans="1:20" x14ac:dyDescent="0.25">
      <c r="A9646">
        <v>1066311</v>
      </c>
      <c r="B9646" t="s">
        <v>4340</v>
      </c>
      <c r="C9646">
        <v>2</v>
      </c>
      <c r="D9646" t="s">
        <v>9242</v>
      </c>
      <c r="E9646" s="2">
        <v>45636</v>
      </c>
      <c r="G9646">
        <v>3</v>
      </c>
      <c r="H9646" s="2">
        <v>45627</v>
      </c>
      <c r="I9646">
        <v>20.52</v>
      </c>
      <c r="J9646">
        <v>0</v>
      </c>
      <c r="K9646" s="2">
        <v>45636</v>
      </c>
      <c r="L9646" t="s">
        <v>19615</v>
      </c>
      <c r="M9646">
        <v>0</v>
      </c>
      <c r="N9646" t="s">
        <v>28297</v>
      </c>
      <c r="O9646">
        <v>0</v>
      </c>
      <c r="P9646">
        <v>0</v>
      </c>
      <c r="Q9646" s="2">
        <v>45627</v>
      </c>
      <c r="R9646">
        <v>3</v>
      </c>
      <c r="S9646">
        <v>1000</v>
      </c>
      <c r="T9646" t="s">
        <v>28299</v>
      </c>
    </row>
    <row r="9647" spans="1:20" x14ac:dyDescent="0.25">
      <c r="A9647">
        <v>1066308</v>
      </c>
      <c r="B9647" t="s">
        <v>4547</v>
      </c>
      <c r="C9647">
        <v>2</v>
      </c>
      <c r="D9647" t="s">
        <v>9242</v>
      </c>
      <c r="E9647" s="2">
        <v>45636</v>
      </c>
      <c r="G9647">
        <v>3</v>
      </c>
      <c r="H9647" s="2">
        <v>45627</v>
      </c>
      <c r="I9647">
        <v>30.78</v>
      </c>
      <c r="J9647">
        <v>0</v>
      </c>
      <c r="K9647" s="2">
        <v>45636</v>
      </c>
      <c r="L9647" t="s">
        <v>19616</v>
      </c>
      <c r="M9647">
        <v>0</v>
      </c>
      <c r="N9647" t="s">
        <v>28297</v>
      </c>
      <c r="O9647">
        <v>0</v>
      </c>
      <c r="P9647">
        <v>0</v>
      </c>
      <c r="Q9647" s="2">
        <v>45627</v>
      </c>
      <c r="R9647">
        <v>3</v>
      </c>
      <c r="S9647">
        <v>1000</v>
      </c>
      <c r="T9647" t="s">
        <v>28299</v>
      </c>
    </row>
    <row r="9648" spans="1:20" x14ac:dyDescent="0.25">
      <c r="A9648">
        <v>1066282</v>
      </c>
      <c r="B9648" t="s">
        <v>4441</v>
      </c>
      <c r="C9648">
        <v>2</v>
      </c>
      <c r="D9648" t="s">
        <v>9242</v>
      </c>
      <c r="E9648" s="2">
        <v>45636</v>
      </c>
      <c r="G9648">
        <v>3</v>
      </c>
      <c r="H9648" s="2">
        <v>45627</v>
      </c>
      <c r="I9648">
        <v>929.55</v>
      </c>
      <c r="J9648">
        <v>0</v>
      </c>
      <c r="K9648" s="2">
        <v>45636</v>
      </c>
      <c r="L9648" t="s">
        <v>19617</v>
      </c>
      <c r="M9648">
        <v>0</v>
      </c>
      <c r="N9648" t="s">
        <v>28297</v>
      </c>
      <c r="O9648">
        <v>0</v>
      </c>
      <c r="P9648">
        <v>0</v>
      </c>
      <c r="Q9648" s="2">
        <v>45627</v>
      </c>
      <c r="R9648">
        <v>3</v>
      </c>
      <c r="S9648">
        <v>1000</v>
      </c>
      <c r="T9648" t="s">
        <v>28299</v>
      </c>
    </row>
    <row r="9649" spans="1:20" x14ac:dyDescent="0.25">
      <c r="A9649">
        <v>1066213</v>
      </c>
      <c r="B9649" t="s">
        <v>4548</v>
      </c>
      <c r="C9649">
        <v>2</v>
      </c>
      <c r="D9649" t="s">
        <v>9242</v>
      </c>
      <c r="E9649" s="2">
        <v>45636</v>
      </c>
      <c r="G9649">
        <v>3</v>
      </c>
      <c r="H9649" s="2">
        <v>45627</v>
      </c>
      <c r="I9649">
        <v>172.46</v>
      </c>
      <c r="J9649">
        <v>0</v>
      </c>
      <c r="K9649" s="2">
        <v>45636</v>
      </c>
      <c r="L9649" t="s">
        <v>19618</v>
      </c>
      <c r="M9649">
        <v>0</v>
      </c>
      <c r="N9649" t="s">
        <v>28297</v>
      </c>
      <c r="O9649">
        <v>0</v>
      </c>
      <c r="P9649">
        <v>0</v>
      </c>
      <c r="Q9649" s="2">
        <v>45627</v>
      </c>
      <c r="R9649">
        <v>3</v>
      </c>
      <c r="S9649">
        <v>1000</v>
      </c>
      <c r="T9649" t="s">
        <v>28299</v>
      </c>
    </row>
    <row r="9650" spans="1:20" x14ac:dyDescent="0.25">
      <c r="A9650">
        <v>1066106</v>
      </c>
      <c r="B9650" t="s">
        <v>4239</v>
      </c>
      <c r="C9650">
        <v>2</v>
      </c>
      <c r="D9650" t="s">
        <v>9242</v>
      </c>
      <c r="E9650" s="2">
        <v>45636</v>
      </c>
      <c r="G9650">
        <v>3</v>
      </c>
      <c r="H9650" s="2">
        <v>45627</v>
      </c>
      <c r="I9650">
        <v>2367.9499999999998</v>
      </c>
      <c r="J9650">
        <v>0</v>
      </c>
      <c r="K9650" s="2">
        <v>45636</v>
      </c>
      <c r="L9650" t="s">
        <v>19619</v>
      </c>
      <c r="M9650">
        <v>0</v>
      </c>
      <c r="N9650" t="s">
        <v>28297</v>
      </c>
      <c r="O9650">
        <v>0</v>
      </c>
      <c r="P9650">
        <v>0</v>
      </c>
      <c r="Q9650" s="2">
        <v>45627</v>
      </c>
      <c r="R9650">
        <v>3</v>
      </c>
      <c r="S9650">
        <v>1000</v>
      </c>
      <c r="T9650" t="s">
        <v>28299</v>
      </c>
    </row>
    <row r="9651" spans="1:20" x14ac:dyDescent="0.25">
      <c r="A9651">
        <v>1066026</v>
      </c>
      <c r="B9651" t="s">
        <v>4549</v>
      </c>
      <c r="C9651">
        <v>2</v>
      </c>
      <c r="D9651" t="s">
        <v>9242</v>
      </c>
      <c r="E9651" s="2">
        <v>45636</v>
      </c>
      <c r="G9651">
        <v>3</v>
      </c>
      <c r="H9651" s="2">
        <v>45627</v>
      </c>
      <c r="I9651">
        <v>1167.8900000000001</v>
      </c>
      <c r="J9651">
        <v>0</v>
      </c>
      <c r="K9651" s="2">
        <v>45636</v>
      </c>
      <c r="L9651" t="s">
        <v>19620</v>
      </c>
      <c r="M9651">
        <v>0</v>
      </c>
      <c r="N9651" t="s">
        <v>28297</v>
      </c>
      <c r="O9651">
        <v>0</v>
      </c>
      <c r="P9651">
        <v>0</v>
      </c>
      <c r="Q9651" s="2">
        <v>45627</v>
      </c>
      <c r="R9651">
        <v>3</v>
      </c>
      <c r="S9651">
        <v>1000</v>
      </c>
      <c r="T9651" t="s">
        <v>28299</v>
      </c>
    </row>
    <row r="9652" spans="1:20" x14ac:dyDescent="0.25">
      <c r="A9652">
        <v>1067396</v>
      </c>
      <c r="B9652" t="s">
        <v>4342</v>
      </c>
      <c r="C9652">
        <v>2</v>
      </c>
      <c r="D9652" t="s">
        <v>9242</v>
      </c>
      <c r="E9652" s="2">
        <v>45636</v>
      </c>
      <c r="G9652">
        <v>3</v>
      </c>
      <c r="H9652" s="2">
        <v>45627</v>
      </c>
      <c r="I9652">
        <v>51.3</v>
      </c>
      <c r="J9652">
        <v>0</v>
      </c>
      <c r="K9652" s="2">
        <v>45636</v>
      </c>
      <c r="L9652" t="s">
        <v>19621</v>
      </c>
      <c r="M9652">
        <v>0</v>
      </c>
      <c r="N9652" t="s">
        <v>28297</v>
      </c>
      <c r="O9652">
        <v>0</v>
      </c>
      <c r="P9652">
        <v>0</v>
      </c>
      <c r="Q9652" s="2">
        <v>45627</v>
      </c>
      <c r="R9652">
        <v>3</v>
      </c>
      <c r="S9652">
        <v>1000</v>
      </c>
      <c r="T9652" t="s">
        <v>28299</v>
      </c>
    </row>
    <row r="9653" spans="1:20" x14ac:dyDescent="0.25">
      <c r="A9653">
        <v>1065565</v>
      </c>
      <c r="B9653" t="s">
        <v>4442</v>
      </c>
      <c r="C9653">
        <v>2</v>
      </c>
      <c r="D9653" t="s">
        <v>9242</v>
      </c>
      <c r="E9653" s="2">
        <v>45636</v>
      </c>
      <c r="G9653">
        <v>3</v>
      </c>
      <c r="H9653" s="2">
        <v>45627</v>
      </c>
      <c r="I9653">
        <v>492.22</v>
      </c>
      <c r="J9653">
        <v>0</v>
      </c>
      <c r="K9653" s="2">
        <v>45636</v>
      </c>
      <c r="L9653" t="s">
        <v>19622</v>
      </c>
      <c r="M9653">
        <v>0</v>
      </c>
      <c r="N9653" t="s">
        <v>28297</v>
      </c>
      <c r="O9653">
        <v>0</v>
      </c>
      <c r="P9653">
        <v>0</v>
      </c>
      <c r="Q9653" s="2">
        <v>45627</v>
      </c>
      <c r="R9653">
        <v>3</v>
      </c>
      <c r="S9653">
        <v>1000</v>
      </c>
      <c r="T9653" t="s">
        <v>28299</v>
      </c>
    </row>
    <row r="9654" spans="1:20" x14ac:dyDescent="0.25">
      <c r="A9654">
        <v>1066733</v>
      </c>
      <c r="B9654" t="s">
        <v>4443</v>
      </c>
      <c r="C9654">
        <v>2</v>
      </c>
      <c r="D9654" t="s">
        <v>9242</v>
      </c>
      <c r="E9654" s="2">
        <v>45636</v>
      </c>
      <c r="G9654">
        <v>3</v>
      </c>
      <c r="H9654" s="2">
        <v>45627</v>
      </c>
      <c r="I9654">
        <v>314.45999999999998</v>
      </c>
      <c r="J9654">
        <v>0</v>
      </c>
      <c r="K9654" s="2">
        <v>45636</v>
      </c>
      <c r="L9654" t="s">
        <v>19623</v>
      </c>
      <c r="M9654">
        <v>0</v>
      </c>
      <c r="N9654" t="s">
        <v>28297</v>
      </c>
      <c r="O9654">
        <v>0</v>
      </c>
      <c r="P9654">
        <v>0</v>
      </c>
      <c r="Q9654" s="2">
        <v>45627</v>
      </c>
      <c r="R9654">
        <v>3</v>
      </c>
      <c r="S9654">
        <v>1000</v>
      </c>
      <c r="T9654" t="s">
        <v>28299</v>
      </c>
    </row>
    <row r="9655" spans="1:20" x14ac:dyDescent="0.25">
      <c r="A9655">
        <v>1065917</v>
      </c>
      <c r="B9655" t="s">
        <v>4550</v>
      </c>
      <c r="C9655">
        <v>2</v>
      </c>
      <c r="D9655" t="s">
        <v>9242</v>
      </c>
      <c r="E9655" s="2">
        <v>45636</v>
      </c>
      <c r="G9655">
        <v>3</v>
      </c>
      <c r="H9655" s="2">
        <v>45627</v>
      </c>
      <c r="I9655">
        <v>158.46</v>
      </c>
      <c r="J9655">
        <v>0</v>
      </c>
      <c r="K9655" s="2">
        <v>45636</v>
      </c>
      <c r="L9655" t="s">
        <v>19624</v>
      </c>
      <c r="M9655">
        <v>0</v>
      </c>
      <c r="N9655" t="s">
        <v>28297</v>
      </c>
      <c r="O9655">
        <v>0</v>
      </c>
      <c r="P9655">
        <v>0</v>
      </c>
      <c r="Q9655" s="2">
        <v>45627</v>
      </c>
      <c r="R9655">
        <v>3</v>
      </c>
      <c r="S9655">
        <v>1000</v>
      </c>
      <c r="T9655" t="s">
        <v>28299</v>
      </c>
    </row>
    <row r="9656" spans="1:20" x14ac:dyDescent="0.25">
      <c r="A9656">
        <v>1066636</v>
      </c>
      <c r="B9656" t="s">
        <v>4445</v>
      </c>
      <c r="C9656">
        <v>2</v>
      </c>
      <c r="D9656" t="s">
        <v>9242</v>
      </c>
      <c r="E9656" s="2">
        <v>45636</v>
      </c>
      <c r="G9656">
        <v>3</v>
      </c>
      <c r="H9656" s="2">
        <v>45627</v>
      </c>
      <c r="I9656">
        <v>935.69</v>
      </c>
      <c r="J9656">
        <v>0</v>
      </c>
      <c r="K9656" s="2">
        <v>45636</v>
      </c>
      <c r="L9656" t="s">
        <v>19625</v>
      </c>
      <c r="M9656">
        <v>0</v>
      </c>
      <c r="N9656" t="s">
        <v>28297</v>
      </c>
      <c r="O9656">
        <v>0</v>
      </c>
      <c r="P9656">
        <v>0</v>
      </c>
      <c r="Q9656" s="2">
        <v>45627</v>
      </c>
      <c r="R9656">
        <v>3</v>
      </c>
      <c r="S9656">
        <v>1000</v>
      </c>
      <c r="T9656" t="s">
        <v>28299</v>
      </c>
    </row>
    <row r="9657" spans="1:20" x14ac:dyDescent="0.25">
      <c r="A9657">
        <v>1064917</v>
      </c>
      <c r="B9657" t="s">
        <v>4344</v>
      </c>
      <c r="C9657">
        <v>2</v>
      </c>
      <c r="D9657" t="s">
        <v>9242</v>
      </c>
      <c r="E9657" s="2">
        <v>45636</v>
      </c>
      <c r="G9657">
        <v>3</v>
      </c>
      <c r="H9657" s="2">
        <v>45627</v>
      </c>
      <c r="I9657">
        <v>89.65</v>
      </c>
      <c r="J9657">
        <v>0</v>
      </c>
      <c r="K9657" s="2">
        <v>45636</v>
      </c>
      <c r="L9657" t="s">
        <v>19626</v>
      </c>
      <c r="M9657">
        <v>0</v>
      </c>
      <c r="N9657" t="s">
        <v>28297</v>
      </c>
      <c r="O9657">
        <v>0</v>
      </c>
      <c r="P9657">
        <v>0</v>
      </c>
      <c r="Q9657" s="2">
        <v>45627</v>
      </c>
      <c r="R9657">
        <v>3</v>
      </c>
      <c r="S9657">
        <v>1000</v>
      </c>
      <c r="T9657" t="s">
        <v>28299</v>
      </c>
    </row>
    <row r="9658" spans="1:20" x14ac:dyDescent="0.25">
      <c r="A9658">
        <v>1064719</v>
      </c>
      <c r="B9658" t="s">
        <v>4447</v>
      </c>
      <c r="C9658">
        <v>2</v>
      </c>
      <c r="D9658" t="s">
        <v>9242</v>
      </c>
      <c r="E9658" s="2">
        <v>45636</v>
      </c>
      <c r="G9658">
        <v>3</v>
      </c>
      <c r="H9658" s="2">
        <v>45627</v>
      </c>
      <c r="I9658">
        <v>75.63</v>
      </c>
      <c r="J9658">
        <v>0</v>
      </c>
      <c r="K9658" s="2">
        <v>45636</v>
      </c>
      <c r="L9658" t="s">
        <v>19627</v>
      </c>
      <c r="M9658">
        <v>0</v>
      </c>
      <c r="N9658" t="s">
        <v>28297</v>
      </c>
      <c r="O9658">
        <v>0</v>
      </c>
      <c r="P9658">
        <v>0</v>
      </c>
      <c r="Q9658" s="2">
        <v>45627</v>
      </c>
      <c r="R9658">
        <v>3</v>
      </c>
      <c r="S9658">
        <v>1000</v>
      </c>
      <c r="T9658" t="s">
        <v>28299</v>
      </c>
    </row>
    <row r="9659" spans="1:20" x14ac:dyDescent="0.25">
      <c r="A9659">
        <v>1064490</v>
      </c>
      <c r="B9659" t="s">
        <v>4551</v>
      </c>
      <c r="C9659">
        <v>2</v>
      </c>
      <c r="D9659" t="s">
        <v>9242</v>
      </c>
      <c r="E9659" s="2">
        <v>45636</v>
      </c>
      <c r="G9659">
        <v>3</v>
      </c>
      <c r="H9659" s="2">
        <v>45627</v>
      </c>
      <c r="I9659">
        <v>31.86</v>
      </c>
      <c r="J9659">
        <v>0</v>
      </c>
      <c r="K9659" s="2">
        <v>45636</v>
      </c>
      <c r="L9659" t="s">
        <v>19628</v>
      </c>
      <c r="M9659">
        <v>0</v>
      </c>
      <c r="N9659" t="s">
        <v>28297</v>
      </c>
      <c r="O9659">
        <v>0</v>
      </c>
      <c r="P9659">
        <v>0</v>
      </c>
      <c r="Q9659" s="2">
        <v>45627</v>
      </c>
      <c r="R9659">
        <v>3</v>
      </c>
      <c r="S9659">
        <v>1000</v>
      </c>
      <c r="T9659" t="s">
        <v>28299</v>
      </c>
    </row>
    <row r="9660" spans="1:20" x14ac:dyDescent="0.25">
      <c r="A9660">
        <v>1064454</v>
      </c>
      <c r="B9660" t="s">
        <v>4345</v>
      </c>
      <c r="C9660">
        <v>2</v>
      </c>
      <c r="D9660" t="s">
        <v>9242</v>
      </c>
      <c r="E9660" s="2">
        <v>45636</v>
      </c>
      <c r="G9660">
        <v>3</v>
      </c>
      <c r="H9660" s="2">
        <v>45627</v>
      </c>
      <c r="I9660">
        <v>107.48</v>
      </c>
      <c r="J9660">
        <v>0</v>
      </c>
      <c r="K9660" s="2">
        <v>45636</v>
      </c>
      <c r="L9660" t="s">
        <v>19629</v>
      </c>
      <c r="M9660">
        <v>0</v>
      </c>
      <c r="N9660" t="s">
        <v>28297</v>
      </c>
      <c r="O9660">
        <v>0</v>
      </c>
      <c r="P9660">
        <v>0</v>
      </c>
      <c r="Q9660" s="2">
        <v>45627</v>
      </c>
      <c r="R9660">
        <v>3</v>
      </c>
      <c r="S9660">
        <v>1000</v>
      </c>
      <c r="T9660" t="s">
        <v>28299</v>
      </c>
    </row>
    <row r="9661" spans="1:20" x14ac:dyDescent="0.25">
      <c r="A9661">
        <v>1064402</v>
      </c>
      <c r="B9661" t="s">
        <v>4346</v>
      </c>
      <c r="C9661">
        <v>2</v>
      </c>
      <c r="D9661" t="s">
        <v>9243</v>
      </c>
      <c r="E9661" s="2">
        <v>45636</v>
      </c>
      <c r="G9661">
        <v>3</v>
      </c>
      <c r="H9661" s="2">
        <v>45627</v>
      </c>
      <c r="I9661">
        <v>53.74</v>
      </c>
      <c r="J9661">
        <v>0</v>
      </c>
      <c r="K9661" s="2">
        <v>45636</v>
      </c>
      <c r="L9661" t="s">
        <v>19630</v>
      </c>
      <c r="M9661">
        <v>0</v>
      </c>
      <c r="N9661" t="s">
        <v>28297</v>
      </c>
      <c r="O9661">
        <v>0</v>
      </c>
      <c r="P9661">
        <v>0</v>
      </c>
      <c r="Q9661" s="2">
        <v>45627</v>
      </c>
      <c r="R9661">
        <v>3</v>
      </c>
      <c r="S9661">
        <v>1000</v>
      </c>
      <c r="T9661" t="s">
        <v>28299</v>
      </c>
    </row>
    <row r="9662" spans="1:20" x14ac:dyDescent="0.25">
      <c r="A9662">
        <v>1064395</v>
      </c>
      <c r="B9662" t="s">
        <v>4347</v>
      </c>
      <c r="C9662">
        <v>2</v>
      </c>
      <c r="D9662" t="s">
        <v>9243</v>
      </c>
      <c r="E9662" s="2">
        <v>45636</v>
      </c>
      <c r="G9662">
        <v>3</v>
      </c>
      <c r="H9662" s="2">
        <v>45627</v>
      </c>
      <c r="I9662">
        <v>1679.99</v>
      </c>
      <c r="J9662">
        <v>0</v>
      </c>
      <c r="K9662" s="2">
        <v>45636</v>
      </c>
      <c r="L9662" t="s">
        <v>19631</v>
      </c>
      <c r="M9662">
        <v>0</v>
      </c>
      <c r="N9662" t="s">
        <v>28297</v>
      </c>
      <c r="O9662">
        <v>0</v>
      </c>
      <c r="P9662">
        <v>0</v>
      </c>
      <c r="Q9662" s="2">
        <v>45627</v>
      </c>
      <c r="R9662">
        <v>3</v>
      </c>
      <c r="S9662">
        <v>1000</v>
      </c>
      <c r="T9662" t="s">
        <v>28299</v>
      </c>
    </row>
    <row r="9663" spans="1:20" x14ac:dyDescent="0.25">
      <c r="A9663">
        <v>1064138</v>
      </c>
      <c r="B9663" t="s">
        <v>4552</v>
      </c>
      <c r="C9663">
        <v>2</v>
      </c>
      <c r="D9663" t="s">
        <v>9243</v>
      </c>
      <c r="E9663" s="2">
        <v>45636</v>
      </c>
      <c r="G9663">
        <v>3</v>
      </c>
      <c r="H9663" s="2">
        <v>45627</v>
      </c>
      <c r="I9663">
        <v>661.65</v>
      </c>
      <c r="J9663">
        <v>0</v>
      </c>
      <c r="K9663" s="2">
        <v>45636</v>
      </c>
      <c r="L9663" t="s">
        <v>19632</v>
      </c>
      <c r="M9663">
        <v>0</v>
      </c>
      <c r="N9663" t="s">
        <v>28297</v>
      </c>
      <c r="O9663">
        <v>0</v>
      </c>
      <c r="P9663">
        <v>0</v>
      </c>
      <c r="Q9663" s="2">
        <v>45627</v>
      </c>
      <c r="R9663">
        <v>3</v>
      </c>
      <c r="S9663">
        <v>1000</v>
      </c>
      <c r="T9663" t="s">
        <v>28299</v>
      </c>
    </row>
    <row r="9664" spans="1:20" x14ac:dyDescent="0.25">
      <c r="A9664">
        <v>1065396</v>
      </c>
      <c r="B9664" t="s">
        <v>4241</v>
      </c>
      <c r="C9664">
        <v>2</v>
      </c>
      <c r="D9664" t="s">
        <v>9243</v>
      </c>
      <c r="E9664" s="2">
        <v>45636</v>
      </c>
      <c r="G9664">
        <v>3</v>
      </c>
      <c r="H9664" s="2">
        <v>45627</v>
      </c>
      <c r="I9664">
        <v>764.44</v>
      </c>
      <c r="J9664">
        <v>0</v>
      </c>
      <c r="K9664" s="2">
        <v>45636</v>
      </c>
      <c r="L9664" t="s">
        <v>19633</v>
      </c>
      <c r="M9664">
        <v>0</v>
      </c>
      <c r="N9664" t="s">
        <v>28297</v>
      </c>
      <c r="O9664">
        <v>0</v>
      </c>
      <c r="P9664">
        <v>0</v>
      </c>
      <c r="Q9664" s="2">
        <v>45627</v>
      </c>
      <c r="R9664">
        <v>3</v>
      </c>
      <c r="S9664">
        <v>1000</v>
      </c>
      <c r="T9664" t="s">
        <v>28299</v>
      </c>
    </row>
    <row r="9665" spans="1:20" x14ac:dyDescent="0.25">
      <c r="A9665">
        <v>1065080</v>
      </c>
      <c r="B9665" t="s">
        <v>4553</v>
      </c>
      <c r="C9665">
        <v>2</v>
      </c>
      <c r="D9665" t="s">
        <v>9243</v>
      </c>
      <c r="E9665" s="2">
        <v>45636</v>
      </c>
      <c r="G9665">
        <v>3</v>
      </c>
      <c r="H9665" s="2">
        <v>45627</v>
      </c>
      <c r="I9665">
        <v>2278.3000000000002</v>
      </c>
      <c r="J9665">
        <v>0</v>
      </c>
      <c r="K9665" s="2">
        <v>45636</v>
      </c>
      <c r="L9665" t="s">
        <v>19634</v>
      </c>
      <c r="M9665">
        <v>0</v>
      </c>
      <c r="N9665" t="s">
        <v>28297</v>
      </c>
      <c r="O9665">
        <v>0</v>
      </c>
      <c r="P9665">
        <v>0</v>
      </c>
      <c r="Q9665" s="2">
        <v>45627</v>
      </c>
      <c r="R9665">
        <v>3</v>
      </c>
      <c r="S9665">
        <v>1000</v>
      </c>
      <c r="T9665" t="s">
        <v>28299</v>
      </c>
    </row>
    <row r="9666" spans="1:20" x14ac:dyDescent="0.25">
      <c r="A9666">
        <v>1064245</v>
      </c>
      <c r="B9666" t="s">
        <v>4348</v>
      </c>
      <c r="C9666">
        <v>2</v>
      </c>
      <c r="D9666" t="s">
        <v>9243</v>
      </c>
      <c r="E9666" s="2">
        <v>45636</v>
      </c>
      <c r="G9666">
        <v>3</v>
      </c>
      <c r="H9666" s="2">
        <v>45627</v>
      </c>
      <c r="I9666">
        <v>53.74</v>
      </c>
      <c r="J9666">
        <v>0</v>
      </c>
      <c r="K9666" s="2">
        <v>45636</v>
      </c>
      <c r="L9666" t="s">
        <v>19635</v>
      </c>
      <c r="M9666">
        <v>0</v>
      </c>
      <c r="N9666" t="s">
        <v>28297</v>
      </c>
      <c r="O9666">
        <v>0</v>
      </c>
      <c r="P9666">
        <v>0</v>
      </c>
      <c r="Q9666" s="2">
        <v>45627</v>
      </c>
      <c r="R9666">
        <v>3</v>
      </c>
      <c r="S9666">
        <v>1000</v>
      </c>
      <c r="T9666" t="s">
        <v>28299</v>
      </c>
    </row>
    <row r="9667" spans="1:20" x14ac:dyDescent="0.25">
      <c r="A9667">
        <v>1063618</v>
      </c>
      <c r="B9667" t="s">
        <v>4554</v>
      </c>
      <c r="C9667">
        <v>2</v>
      </c>
      <c r="D9667" t="s">
        <v>9243</v>
      </c>
      <c r="E9667" s="2">
        <v>45636</v>
      </c>
      <c r="G9667">
        <v>3</v>
      </c>
      <c r="H9667" s="2">
        <v>45627</v>
      </c>
      <c r="I9667">
        <v>524.6</v>
      </c>
      <c r="J9667">
        <v>0</v>
      </c>
      <c r="K9667" s="2">
        <v>45636</v>
      </c>
      <c r="L9667" t="s">
        <v>19636</v>
      </c>
      <c r="M9667">
        <v>0</v>
      </c>
      <c r="N9667" t="s">
        <v>28297</v>
      </c>
      <c r="O9667">
        <v>0</v>
      </c>
      <c r="P9667">
        <v>0</v>
      </c>
      <c r="Q9667" s="2">
        <v>45627</v>
      </c>
      <c r="R9667">
        <v>3</v>
      </c>
      <c r="S9667">
        <v>1000</v>
      </c>
      <c r="T9667" t="s">
        <v>28299</v>
      </c>
    </row>
    <row r="9668" spans="1:20" x14ac:dyDescent="0.25">
      <c r="A9668">
        <v>1063592</v>
      </c>
      <c r="B9668" t="s">
        <v>4349</v>
      </c>
      <c r="C9668">
        <v>2</v>
      </c>
      <c r="D9668" t="s">
        <v>9243</v>
      </c>
      <c r="E9668" s="2">
        <v>45636</v>
      </c>
      <c r="G9668">
        <v>3</v>
      </c>
      <c r="H9668" s="2">
        <v>45627</v>
      </c>
      <c r="I9668">
        <v>63.72</v>
      </c>
      <c r="J9668">
        <v>0</v>
      </c>
      <c r="K9668" s="2">
        <v>45636</v>
      </c>
      <c r="L9668" t="s">
        <v>19637</v>
      </c>
      <c r="M9668">
        <v>0</v>
      </c>
      <c r="N9668" t="s">
        <v>28297</v>
      </c>
      <c r="O9668">
        <v>0</v>
      </c>
      <c r="P9668">
        <v>0</v>
      </c>
      <c r="Q9668" s="2">
        <v>45627</v>
      </c>
      <c r="R9668">
        <v>3</v>
      </c>
      <c r="S9668">
        <v>1000</v>
      </c>
      <c r="T9668" t="s">
        <v>28299</v>
      </c>
    </row>
    <row r="9669" spans="1:20" x14ac:dyDescent="0.25">
      <c r="A9669">
        <v>1062990</v>
      </c>
      <c r="B9669" t="s">
        <v>4244</v>
      </c>
      <c r="C9669">
        <v>2</v>
      </c>
      <c r="D9669" t="s">
        <v>9243</v>
      </c>
      <c r="E9669" s="2">
        <v>45636</v>
      </c>
      <c r="G9669">
        <v>3</v>
      </c>
      <c r="H9669" s="2">
        <v>45627</v>
      </c>
      <c r="I9669">
        <v>764.44</v>
      </c>
      <c r="J9669">
        <v>0</v>
      </c>
      <c r="K9669" s="2">
        <v>45636</v>
      </c>
      <c r="L9669" t="s">
        <v>19638</v>
      </c>
      <c r="M9669">
        <v>0</v>
      </c>
      <c r="N9669" t="s">
        <v>28297</v>
      </c>
      <c r="O9669">
        <v>0</v>
      </c>
      <c r="P9669">
        <v>0</v>
      </c>
      <c r="Q9669" s="2">
        <v>45627</v>
      </c>
      <c r="R9669">
        <v>3</v>
      </c>
      <c r="S9669">
        <v>1000</v>
      </c>
      <c r="T9669" t="s">
        <v>28299</v>
      </c>
    </row>
    <row r="9670" spans="1:20" x14ac:dyDescent="0.25">
      <c r="A9670">
        <v>1062950</v>
      </c>
      <c r="B9670" t="s">
        <v>4555</v>
      </c>
      <c r="C9670">
        <v>2</v>
      </c>
      <c r="D9670" t="s">
        <v>9243</v>
      </c>
      <c r="E9670" s="2">
        <v>45636</v>
      </c>
      <c r="G9670">
        <v>3</v>
      </c>
      <c r="H9670" s="2">
        <v>45627</v>
      </c>
      <c r="I9670">
        <v>63.72</v>
      </c>
      <c r="J9670">
        <v>0</v>
      </c>
      <c r="K9670" s="2">
        <v>45636</v>
      </c>
      <c r="L9670" t="s">
        <v>19639</v>
      </c>
      <c r="M9670">
        <v>0</v>
      </c>
      <c r="N9670" t="s">
        <v>28297</v>
      </c>
      <c r="O9670">
        <v>0</v>
      </c>
      <c r="P9670">
        <v>0</v>
      </c>
      <c r="Q9670" s="2">
        <v>45627</v>
      </c>
      <c r="R9670">
        <v>3</v>
      </c>
      <c r="S9670">
        <v>1000</v>
      </c>
      <c r="T9670" t="s">
        <v>28299</v>
      </c>
    </row>
    <row r="9671" spans="1:20" x14ac:dyDescent="0.25">
      <c r="A9671">
        <v>1062857</v>
      </c>
      <c r="B9671" t="s">
        <v>4556</v>
      </c>
      <c r="C9671">
        <v>2</v>
      </c>
      <c r="D9671" t="s">
        <v>9243</v>
      </c>
      <c r="E9671" s="2">
        <v>45636</v>
      </c>
      <c r="G9671">
        <v>3</v>
      </c>
      <c r="H9671" s="2">
        <v>45627</v>
      </c>
      <c r="I9671">
        <v>2119.5700000000002</v>
      </c>
      <c r="J9671">
        <v>0</v>
      </c>
      <c r="K9671" s="2">
        <v>45636</v>
      </c>
      <c r="L9671" t="s">
        <v>19640</v>
      </c>
      <c r="M9671">
        <v>0</v>
      </c>
      <c r="N9671" t="s">
        <v>28297</v>
      </c>
      <c r="O9671">
        <v>0</v>
      </c>
      <c r="P9671">
        <v>0</v>
      </c>
      <c r="Q9671" s="2">
        <v>45627</v>
      </c>
      <c r="R9671">
        <v>3</v>
      </c>
      <c r="S9671">
        <v>1000</v>
      </c>
      <c r="T9671" t="s">
        <v>28299</v>
      </c>
    </row>
    <row r="9672" spans="1:20" x14ac:dyDescent="0.25">
      <c r="A9672">
        <v>1062837</v>
      </c>
      <c r="B9672" t="s">
        <v>4351</v>
      </c>
      <c r="C9672">
        <v>2</v>
      </c>
      <c r="D9672" t="s">
        <v>9243</v>
      </c>
      <c r="E9672" s="2">
        <v>45636</v>
      </c>
      <c r="G9672">
        <v>3</v>
      </c>
      <c r="H9672" s="2">
        <v>45627</v>
      </c>
      <c r="I9672">
        <v>86</v>
      </c>
      <c r="J9672">
        <v>0</v>
      </c>
      <c r="K9672" s="2">
        <v>45636</v>
      </c>
      <c r="L9672" t="s">
        <v>19641</v>
      </c>
      <c r="M9672">
        <v>0</v>
      </c>
      <c r="N9672" t="s">
        <v>28297</v>
      </c>
      <c r="O9672">
        <v>0</v>
      </c>
      <c r="P9672">
        <v>0</v>
      </c>
      <c r="Q9672" s="2">
        <v>45627</v>
      </c>
      <c r="R9672">
        <v>3</v>
      </c>
      <c r="S9672">
        <v>1000</v>
      </c>
      <c r="T9672" t="s">
        <v>28299</v>
      </c>
    </row>
    <row r="9673" spans="1:20" x14ac:dyDescent="0.25">
      <c r="A9673">
        <v>1062825</v>
      </c>
      <c r="B9673" t="s">
        <v>4450</v>
      </c>
      <c r="C9673">
        <v>2</v>
      </c>
      <c r="D9673" t="s">
        <v>9243</v>
      </c>
      <c r="E9673" s="2">
        <v>45636</v>
      </c>
      <c r="G9673">
        <v>3</v>
      </c>
      <c r="H9673" s="2">
        <v>45627</v>
      </c>
      <c r="I9673">
        <v>764.44</v>
      </c>
      <c r="J9673">
        <v>0</v>
      </c>
      <c r="K9673" s="2">
        <v>45636</v>
      </c>
      <c r="L9673" t="s">
        <v>19642</v>
      </c>
      <c r="M9673">
        <v>0</v>
      </c>
      <c r="N9673" t="s">
        <v>28297</v>
      </c>
      <c r="O9673">
        <v>0</v>
      </c>
      <c r="P9673">
        <v>0</v>
      </c>
      <c r="Q9673" s="2">
        <v>45627</v>
      </c>
      <c r="R9673">
        <v>3</v>
      </c>
      <c r="S9673">
        <v>1000</v>
      </c>
      <c r="T9673" t="s">
        <v>28299</v>
      </c>
    </row>
    <row r="9674" spans="1:20" x14ac:dyDescent="0.25">
      <c r="A9674">
        <v>1063716</v>
      </c>
      <c r="B9674" t="s">
        <v>4451</v>
      </c>
      <c r="C9674">
        <v>2</v>
      </c>
      <c r="D9674" t="s">
        <v>9243</v>
      </c>
      <c r="E9674" s="2">
        <v>45636</v>
      </c>
      <c r="G9674">
        <v>3</v>
      </c>
      <c r="H9674" s="2">
        <v>45627</v>
      </c>
      <c r="I9674">
        <v>1811.99</v>
      </c>
      <c r="J9674">
        <v>0</v>
      </c>
      <c r="K9674" s="2">
        <v>45636</v>
      </c>
      <c r="L9674" t="s">
        <v>19643</v>
      </c>
      <c r="M9674">
        <v>0</v>
      </c>
      <c r="N9674" t="s">
        <v>28297</v>
      </c>
      <c r="O9674">
        <v>0</v>
      </c>
      <c r="P9674">
        <v>0</v>
      </c>
      <c r="Q9674" s="2">
        <v>45627</v>
      </c>
      <c r="R9674">
        <v>3</v>
      </c>
      <c r="S9674">
        <v>1000</v>
      </c>
      <c r="T9674" t="s">
        <v>28299</v>
      </c>
    </row>
    <row r="9675" spans="1:20" x14ac:dyDescent="0.25">
      <c r="A9675">
        <v>1063723</v>
      </c>
      <c r="B9675" t="s">
        <v>4557</v>
      </c>
      <c r="C9675">
        <v>2</v>
      </c>
      <c r="D9675" t="s">
        <v>9243</v>
      </c>
      <c r="E9675" s="2">
        <v>45636</v>
      </c>
      <c r="G9675">
        <v>3</v>
      </c>
      <c r="H9675" s="2">
        <v>45627</v>
      </c>
      <c r="I9675">
        <v>1612.88</v>
      </c>
      <c r="J9675">
        <v>0</v>
      </c>
      <c r="K9675" s="2">
        <v>45636</v>
      </c>
      <c r="L9675" t="s">
        <v>19644</v>
      </c>
      <c r="M9675">
        <v>0</v>
      </c>
      <c r="N9675" t="s">
        <v>28297</v>
      </c>
      <c r="O9675">
        <v>0</v>
      </c>
      <c r="P9675">
        <v>0</v>
      </c>
      <c r="Q9675" s="2">
        <v>45627</v>
      </c>
      <c r="R9675">
        <v>3</v>
      </c>
      <c r="S9675">
        <v>1000</v>
      </c>
      <c r="T9675" t="s">
        <v>28299</v>
      </c>
    </row>
    <row r="9676" spans="1:20" x14ac:dyDescent="0.25">
      <c r="A9676">
        <v>1062639</v>
      </c>
      <c r="B9676" t="s">
        <v>4558</v>
      </c>
      <c r="C9676">
        <v>2</v>
      </c>
      <c r="D9676" t="s">
        <v>9243</v>
      </c>
      <c r="E9676" s="2">
        <v>45636</v>
      </c>
      <c r="G9676">
        <v>3</v>
      </c>
      <c r="H9676" s="2">
        <v>45627</v>
      </c>
      <c r="I9676">
        <v>27.83</v>
      </c>
      <c r="J9676">
        <v>0</v>
      </c>
      <c r="K9676" s="2">
        <v>45636</v>
      </c>
      <c r="L9676" t="s">
        <v>19645</v>
      </c>
      <c r="M9676">
        <v>0</v>
      </c>
      <c r="N9676" t="s">
        <v>28297</v>
      </c>
      <c r="O9676">
        <v>0</v>
      </c>
      <c r="P9676">
        <v>0</v>
      </c>
      <c r="Q9676" s="2">
        <v>45627</v>
      </c>
      <c r="R9676">
        <v>3</v>
      </c>
      <c r="S9676">
        <v>1000</v>
      </c>
      <c r="T9676" t="s">
        <v>28299</v>
      </c>
    </row>
    <row r="9677" spans="1:20" x14ac:dyDescent="0.25">
      <c r="A9677">
        <v>1062561</v>
      </c>
      <c r="B9677" t="s">
        <v>4452</v>
      </c>
      <c r="C9677">
        <v>2</v>
      </c>
      <c r="D9677" t="s">
        <v>9243</v>
      </c>
      <c r="E9677" s="2">
        <v>45636</v>
      </c>
      <c r="G9677">
        <v>3</v>
      </c>
      <c r="H9677" s="2">
        <v>45627</v>
      </c>
      <c r="I9677">
        <v>441.22</v>
      </c>
      <c r="J9677">
        <v>0</v>
      </c>
      <c r="K9677" s="2">
        <v>45636</v>
      </c>
      <c r="L9677" t="s">
        <v>19646</v>
      </c>
      <c r="M9677">
        <v>0</v>
      </c>
      <c r="N9677" t="s">
        <v>28297</v>
      </c>
      <c r="O9677">
        <v>0</v>
      </c>
      <c r="P9677">
        <v>0</v>
      </c>
      <c r="Q9677" s="2">
        <v>45627</v>
      </c>
      <c r="R9677">
        <v>3</v>
      </c>
      <c r="S9677">
        <v>1000</v>
      </c>
      <c r="T9677" t="s">
        <v>28299</v>
      </c>
    </row>
    <row r="9678" spans="1:20" x14ac:dyDescent="0.25">
      <c r="A9678">
        <v>1062530</v>
      </c>
      <c r="B9678" t="s">
        <v>4453</v>
      </c>
      <c r="C9678">
        <v>2</v>
      </c>
      <c r="D9678" t="s">
        <v>9243</v>
      </c>
      <c r="E9678" s="2">
        <v>45636</v>
      </c>
      <c r="G9678">
        <v>3</v>
      </c>
      <c r="H9678" s="2">
        <v>45627</v>
      </c>
      <c r="I9678">
        <v>483.22</v>
      </c>
      <c r="J9678">
        <v>0</v>
      </c>
      <c r="K9678" s="2">
        <v>45636</v>
      </c>
      <c r="L9678" t="s">
        <v>19647</v>
      </c>
      <c r="M9678">
        <v>0</v>
      </c>
      <c r="N9678" t="s">
        <v>28297</v>
      </c>
      <c r="O9678">
        <v>0</v>
      </c>
      <c r="P9678">
        <v>0</v>
      </c>
      <c r="Q9678" s="2">
        <v>45627</v>
      </c>
      <c r="R9678">
        <v>3</v>
      </c>
      <c r="S9678">
        <v>1000</v>
      </c>
      <c r="T9678" t="s">
        <v>28299</v>
      </c>
    </row>
    <row r="9679" spans="1:20" x14ac:dyDescent="0.25">
      <c r="A9679">
        <v>1062520</v>
      </c>
      <c r="B9679" t="s">
        <v>4454</v>
      </c>
      <c r="C9679">
        <v>2</v>
      </c>
      <c r="D9679" t="s">
        <v>9243</v>
      </c>
      <c r="E9679" s="2">
        <v>45636</v>
      </c>
      <c r="G9679">
        <v>3</v>
      </c>
      <c r="H9679" s="2">
        <v>45627</v>
      </c>
      <c r="I9679">
        <v>80</v>
      </c>
      <c r="J9679">
        <v>0</v>
      </c>
      <c r="K9679" s="2">
        <v>45636</v>
      </c>
      <c r="L9679" t="s">
        <v>19648</v>
      </c>
      <c r="M9679">
        <v>0</v>
      </c>
      <c r="N9679" t="s">
        <v>28297</v>
      </c>
      <c r="O9679">
        <v>0</v>
      </c>
      <c r="P9679">
        <v>0</v>
      </c>
      <c r="Q9679" s="2">
        <v>45627</v>
      </c>
      <c r="R9679">
        <v>3</v>
      </c>
      <c r="S9679">
        <v>1000</v>
      </c>
      <c r="T9679" t="s">
        <v>28299</v>
      </c>
    </row>
    <row r="9680" spans="1:20" x14ac:dyDescent="0.25">
      <c r="A9680">
        <v>1063273</v>
      </c>
      <c r="B9680" t="s">
        <v>4559</v>
      </c>
      <c r="C9680">
        <v>2</v>
      </c>
      <c r="D9680" t="s">
        <v>9243</v>
      </c>
      <c r="E9680" s="2">
        <v>45636</v>
      </c>
      <c r="G9680">
        <v>3</v>
      </c>
      <c r="H9680" s="2">
        <v>45627</v>
      </c>
      <c r="I9680">
        <v>70</v>
      </c>
      <c r="J9680">
        <v>0</v>
      </c>
      <c r="K9680" s="2">
        <v>45636</v>
      </c>
      <c r="L9680" t="s">
        <v>19649</v>
      </c>
      <c r="M9680">
        <v>0</v>
      </c>
      <c r="N9680" t="s">
        <v>28297</v>
      </c>
      <c r="O9680">
        <v>0</v>
      </c>
      <c r="P9680">
        <v>0</v>
      </c>
      <c r="Q9680" s="2">
        <v>45627</v>
      </c>
      <c r="R9680">
        <v>3</v>
      </c>
      <c r="S9680">
        <v>1000</v>
      </c>
      <c r="T9680" t="s">
        <v>28299</v>
      </c>
    </row>
    <row r="9681" spans="1:20" x14ac:dyDescent="0.25">
      <c r="A9681">
        <v>1039484</v>
      </c>
      <c r="B9681" t="s">
        <v>4353</v>
      </c>
      <c r="C9681">
        <v>2</v>
      </c>
      <c r="D9681" t="s">
        <v>9243</v>
      </c>
      <c r="E9681" s="2">
        <v>45636</v>
      </c>
      <c r="G9681">
        <v>3</v>
      </c>
      <c r="H9681" s="2">
        <v>45627</v>
      </c>
      <c r="I9681">
        <v>57.24</v>
      </c>
      <c r="J9681">
        <v>0</v>
      </c>
      <c r="K9681" s="2">
        <v>45636</v>
      </c>
      <c r="L9681" t="s">
        <v>19650</v>
      </c>
      <c r="M9681">
        <v>0</v>
      </c>
      <c r="N9681" t="s">
        <v>28297</v>
      </c>
      <c r="O9681">
        <v>0</v>
      </c>
      <c r="P9681">
        <v>0</v>
      </c>
      <c r="Q9681" s="2">
        <v>45627</v>
      </c>
      <c r="R9681">
        <v>3</v>
      </c>
      <c r="S9681">
        <v>1000</v>
      </c>
      <c r="T9681" t="s">
        <v>28299</v>
      </c>
    </row>
    <row r="9682" spans="1:20" x14ac:dyDescent="0.25">
      <c r="A9682">
        <v>1060037</v>
      </c>
      <c r="B9682" t="s">
        <v>4464</v>
      </c>
      <c r="C9682">
        <v>2</v>
      </c>
      <c r="D9682" t="s">
        <v>9244</v>
      </c>
      <c r="E9682" s="2">
        <v>45636</v>
      </c>
      <c r="G9682">
        <v>3</v>
      </c>
      <c r="H9682" s="2">
        <v>45627</v>
      </c>
      <c r="I9682">
        <v>321.23</v>
      </c>
      <c r="J9682">
        <v>0</v>
      </c>
      <c r="K9682" s="2">
        <v>45636</v>
      </c>
      <c r="L9682" t="s">
        <v>19651</v>
      </c>
      <c r="M9682">
        <v>0</v>
      </c>
      <c r="N9682" t="s">
        <v>28297</v>
      </c>
      <c r="O9682">
        <v>0</v>
      </c>
      <c r="P9682">
        <v>0</v>
      </c>
      <c r="Q9682" s="2">
        <v>45627</v>
      </c>
      <c r="R9682">
        <v>3</v>
      </c>
      <c r="S9682">
        <v>1000</v>
      </c>
      <c r="T9682" t="s">
        <v>28299</v>
      </c>
    </row>
    <row r="9683" spans="1:20" x14ac:dyDescent="0.25">
      <c r="A9683">
        <v>1006151</v>
      </c>
      <c r="B9683" t="s">
        <v>4465</v>
      </c>
      <c r="C9683">
        <v>2</v>
      </c>
      <c r="D9683" t="s">
        <v>9244</v>
      </c>
      <c r="E9683" s="2">
        <v>45636</v>
      </c>
      <c r="G9683">
        <v>3</v>
      </c>
      <c r="H9683" s="2">
        <v>45627</v>
      </c>
      <c r="I9683">
        <v>1989.65</v>
      </c>
      <c r="J9683">
        <v>0</v>
      </c>
      <c r="K9683" s="2">
        <v>45636</v>
      </c>
      <c r="L9683" t="s">
        <v>19652</v>
      </c>
      <c r="M9683">
        <v>0</v>
      </c>
      <c r="N9683" t="s">
        <v>28297</v>
      </c>
      <c r="O9683">
        <v>0</v>
      </c>
      <c r="P9683">
        <v>0</v>
      </c>
      <c r="Q9683" s="2">
        <v>45627</v>
      </c>
      <c r="R9683">
        <v>3</v>
      </c>
      <c r="S9683">
        <v>1000</v>
      </c>
      <c r="T9683" t="s">
        <v>28299</v>
      </c>
    </row>
    <row r="9684" spans="1:20" x14ac:dyDescent="0.25">
      <c r="A9684">
        <v>1059952</v>
      </c>
      <c r="B9684" t="s">
        <v>4560</v>
      </c>
      <c r="C9684">
        <v>2</v>
      </c>
      <c r="D9684" t="s">
        <v>9244</v>
      </c>
      <c r="E9684" s="2">
        <v>45636</v>
      </c>
      <c r="G9684">
        <v>3</v>
      </c>
      <c r="H9684" s="2">
        <v>45627</v>
      </c>
      <c r="I9684">
        <v>1100.43</v>
      </c>
      <c r="J9684">
        <v>0</v>
      </c>
      <c r="K9684" s="2">
        <v>45636</v>
      </c>
      <c r="L9684" t="s">
        <v>19653</v>
      </c>
      <c r="M9684">
        <v>0</v>
      </c>
      <c r="N9684" t="s">
        <v>28297</v>
      </c>
      <c r="O9684">
        <v>0</v>
      </c>
      <c r="P9684">
        <v>0</v>
      </c>
      <c r="Q9684" s="2">
        <v>45627</v>
      </c>
      <c r="R9684">
        <v>3</v>
      </c>
      <c r="S9684">
        <v>1000</v>
      </c>
      <c r="T9684" t="s">
        <v>28299</v>
      </c>
    </row>
    <row r="9685" spans="1:20" x14ac:dyDescent="0.25">
      <c r="A9685">
        <v>1059856</v>
      </c>
      <c r="B9685" t="s">
        <v>4561</v>
      </c>
      <c r="C9685">
        <v>2</v>
      </c>
      <c r="D9685" t="s">
        <v>9244</v>
      </c>
      <c r="E9685" s="2">
        <v>45636</v>
      </c>
      <c r="G9685">
        <v>3</v>
      </c>
      <c r="H9685" s="2">
        <v>45627</v>
      </c>
      <c r="I9685">
        <v>242</v>
      </c>
      <c r="J9685">
        <v>0</v>
      </c>
      <c r="K9685" s="2">
        <v>45636</v>
      </c>
      <c r="L9685" t="s">
        <v>19654</v>
      </c>
      <c r="M9685">
        <v>0</v>
      </c>
      <c r="N9685" t="s">
        <v>28297</v>
      </c>
      <c r="O9685">
        <v>0</v>
      </c>
      <c r="P9685">
        <v>0</v>
      </c>
      <c r="Q9685" s="2">
        <v>45627</v>
      </c>
      <c r="R9685">
        <v>3</v>
      </c>
      <c r="S9685">
        <v>1000</v>
      </c>
      <c r="T9685" t="s">
        <v>28299</v>
      </c>
    </row>
    <row r="9686" spans="1:20" x14ac:dyDescent="0.25">
      <c r="A9686">
        <v>1059830</v>
      </c>
      <c r="B9686" t="s">
        <v>4466</v>
      </c>
      <c r="C9686">
        <v>2</v>
      </c>
      <c r="D9686" t="s">
        <v>9244</v>
      </c>
      <c r="E9686" s="2">
        <v>45636</v>
      </c>
      <c r="G9686">
        <v>3</v>
      </c>
      <c r="H9686" s="2">
        <v>45627</v>
      </c>
      <c r="I9686">
        <v>462.84</v>
      </c>
      <c r="J9686">
        <v>0</v>
      </c>
      <c r="K9686" s="2">
        <v>45636</v>
      </c>
      <c r="L9686" t="s">
        <v>19655</v>
      </c>
      <c r="M9686">
        <v>0</v>
      </c>
      <c r="N9686" t="s">
        <v>28297</v>
      </c>
      <c r="O9686">
        <v>0</v>
      </c>
      <c r="P9686">
        <v>0</v>
      </c>
      <c r="Q9686" s="2">
        <v>45627</v>
      </c>
      <c r="R9686">
        <v>3</v>
      </c>
      <c r="S9686">
        <v>1000</v>
      </c>
      <c r="T9686" t="s">
        <v>28299</v>
      </c>
    </row>
    <row r="9687" spans="1:20" x14ac:dyDescent="0.25">
      <c r="A9687">
        <v>1059682</v>
      </c>
      <c r="B9687" t="s">
        <v>4356</v>
      </c>
      <c r="C9687">
        <v>2</v>
      </c>
      <c r="D9687" t="s">
        <v>9244</v>
      </c>
      <c r="E9687" s="2">
        <v>45636</v>
      </c>
      <c r="G9687">
        <v>3</v>
      </c>
      <c r="H9687" s="2">
        <v>45627</v>
      </c>
      <c r="I9687">
        <v>509.22</v>
      </c>
      <c r="J9687">
        <v>0</v>
      </c>
      <c r="K9687" s="2">
        <v>45636</v>
      </c>
      <c r="L9687" t="s">
        <v>19656</v>
      </c>
      <c r="M9687">
        <v>0</v>
      </c>
      <c r="N9687" t="s">
        <v>28297</v>
      </c>
      <c r="O9687">
        <v>0</v>
      </c>
      <c r="P9687">
        <v>0</v>
      </c>
      <c r="Q9687" s="2">
        <v>45627</v>
      </c>
      <c r="R9687">
        <v>3</v>
      </c>
      <c r="S9687">
        <v>1000</v>
      </c>
      <c r="T9687" t="s">
        <v>28299</v>
      </c>
    </row>
    <row r="9688" spans="1:20" x14ac:dyDescent="0.25">
      <c r="A9688">
        <v>1059488</v>
      </c>
      <c r="B9688" t="s">
        <v>4467</v>
      </c>
      <c r="C9688">
        <v>2</v>
      </c>
      <c r="D9688" t="s">
        <v>9244</v>
      </c>
      <c r="E9688" s="2">
        <v>45636</v>
      </c>
      <c r="G9688">
        <v>3</v>
      </c>
      <c r="H9688" s="2">
        <v>45627</v>
      </c>
      <c r="I9688">
        <v>462.84</v>
      </c>
      <c r="J9688">
        <v>0</v>
      </c>
      <c r="K9688" s="2">
        <v>45636</v>
      </c>
      <c r="L9688" t="s">
        <v>19657</v>
      </c>
      <c r="M9688">
        <v>0</v>
      </c>
      <c r="N9688" t="s">
        <v>28297</v>
      </c>
      <c r="O9688">
        <v>0</v>
      </c>
      <c r="P9688">
        <v>0</v>
      </c>
      <c r="Q9688" s="2">
        <v>45627</v>
      </c>
      <c r="R9688">
        <v>3</v>
      </c>
      <c r="S9688">
        <v>1000</v>
      </c>
      <c r="T9688" t="s">
        <v>28299</v>
      </c>
    </row>
    <row r="9689" spans="1:20" x14ac:dyDescent="0.25">
      <c r="A9689">
        <v>1059299</v>
      </c>
      <c r="B9689" t="s">
        <v>4357</v>
      </c>
      <c r="C9689">
        <v>2</v>
      </c>
      <c r="D9689" t="s">
        <v>9244</v>
      </c>
      <c r="E9689" s="2">
        <v>45636</v>
      </c>
      <c r="G9689">
        <v>3</v>
      </c>
      <c r="H9689" s="2">
        <v>45627</v>
      </c>
      <c r="I9689">
        <v>859.54</v>
      </c>
      <c r="J9689">
        <v>0</v>
      </c>
      <c r="K9689" s="2">
        <v>45636</v>
      </c>
      <c r="L9689" t="s">
        <v>19658</v>
      </c>
      <c r="M9689">
        <v>0</v>
      </c>
      <c r="N9689" t="s">
        <v>28297</v>
      </c>
      <c r="O9689">
        <v>0</v>
      </c>
      <c r="P9689">
        <v>0</v>
      </c>
      <c r="Q9689" s="2">
        <v>45627</v>
      </c>
      <c r="R9689">
        <v>3</v>
      </c>
      <c r="S9689">
        <v>1000</v>
      </c>
      <c r="T9689" t="s">
        <v>28299</v>
      </c>
    </row>
    <row r="9690" spans="1:20" x14ac:dyDescent="0.25">
      <c r="A9690">
        <v>1059006</v>
      </c>
      <c r="B9690" t="s">
        <v>4468</v>
      </c>
      <c r="C9690">
        <v>2</v>
      </c>
      <c r="D9690" t="s">
        <v>9244</v>
      </c>
      <c r="E9690" s="2">
        <v>45636</v>
      </c>
      <c r="G9690">
        <v>3</v>
      </c>
      <c r="H9690" s="2">
        <v>45627</v>
      </c>
      <c r="I9690">
        <v>407.22</v>
      </c>
      <c r="J9690">
        <v>0</v>
      </c>
      <c r="K9690" s="2">
        <v>45636</v>
      </c>
      <c r="L9690" t="s">
        <v>19659</v>
      </c>
      <c r="M9690">
        <v>0</v>
      </c>
      <c r="N9690" t="s">
        <v>28297</v>
      </c>
      <c r="O9690">
        <v>0</v>
      </c>
      <c r="P9690">
        <v>0</v>
      </c>
      <c r="Q9690" s="2">
        <v>45627</v>
      </c>
      <c r="R9690">
        <v>3</v>
      </c>
      <c r="S9690">
        <v>1000</v>
      </c>
      <c r="T9690" t="s">
        <v>28299</v>
      </c>
    </row>
    <row r="9691" spans="1:20" x14ac:dyDescent="0.25">
      <c r="A9691">
        <v>1058993</v>
      </c>
      <c r="B9691" t="s">
        <v>4359</v>
      </c>
      <c r="C9691">
        <v>2</v>
      </c>
      <c r="D9691" t="s">
        <v>9244</v>
      </c>
      <c r="E9691" s="2">
        <v>45636</v>
      </c>
      <c r="G9691">
        <v>3</v>
      </c>
      <c r="H9691" s="2">
        <v>45627</v>
      </c>
      <c r="I9691">
        <v>26.87</v>
      </c>
      <c r="J9691">
        <v>0</v>
      </c>
      <c r="K9691" s="2">
        <v>45636</v>
      </c>
      <c r="L9691" t="s">
        <v>19660</v>
      </c>
      <c r="M9691">
        <v>0</v>
      </c>
      <c r="N9691" t="s">
        <v>28297</v>
      </c>
      <c r="O9691">
        <v>0</v>
      </c>
      <c r="P9691">
        <v>0</v>
      </c>
      <c r="Q9691" s="2">
        <v>45627</v>
      </c>
      <c r="R9691">
        <v>3</v>
      </c>
      <c r="S9691">
        <v>1000</v>
      </c>
      <c r="T9691" t="s">
        <v>28299</v>
      </c>
    </row>
    <row r="9692" spans="1:20" x14ac:dyDescent="0.25">
      <c r="A9692">
        <v>1058940</v>
      </c>
      <c r="B9692" t="s">
        <v>4562</v>
      </c>
      <c r="C9692">
        <v>2</v>
      </c>
      <c r="D9692" t="s">
        <v>9244</v>
      </c>
      <c r="E9692" s="2">
        <v>45636</v>
      </c>
      <c r="G9692">
        <v>3</v>
      </c>
      <c r="H9692" s="2">
        <v>45627</v>
      </c>
      <c r="I9692">
        <v>172.46</v>
      </c>
      <c r="J9692">
        <v>0</v>
      </c>
      <c r="K9692" s="2">
        <v>45636</v>
      </c>
      <c r="L9692" t="s">
        <v>19661</v>
      </c>
      <c r="M9692">
        <v>0</v>
      </c>
      <c r="N9692" t="s">
        <v>28297</v>
      </c>
      <c r="O9692">
        <v>0</v>
      </c>
      <c r="P9692">
        <v>0</v>
      </c>
      <c r="Q9692" s="2">
        <v>45627</v>
      </c>
      <c r="R9692">
        <v>3</v>
      </c>
      <c r="S9692">
        <v>1000</v>
      </c>
      <c r="T9692" t="s">
        <v>28299</v>
      </c>
    </row>
    <row r="9693" spans="1:20" x14ac:dyDescent="0.25">
      <c r="A9693">
        <v>1058884</v>
      </c>
      <c r="B9693" t="s">
        <v>4563</v>
      </c>
      <c r="C9693">
        <v>2</v>
      </c>
      <c r="D9693" t="s">
        <v>9244</v>
      </c>
      <c r="E9693" s="2">
        <v>45636</v>
      </c>
      <c r="G9693">
        <v>3</v>
      </c>
      <c r="H9693" s="2">
        <v>45627</v>
      </c>
      <c r="I9693">
        <v>172.46</v>
      </c>
      <c r="J9693">
        <v>0</v>
      </c>
      <c r="K9693" s="2">
        <v>45636</v>
      </c>
      <c r="L9693" t="s">
        <v>19662</v>
      </c>
      <c r="M9693">
        <v>0</v>
      </c>
      <c r="N9693" t="s">
        <v>28297</v>
      </c>
      <c r="O9693">
        <v>0</v>
      </c>
      <c r="P9693">
        <v>0</v>
      </c>
      <c r="Q9693" s="2">
        <v>45627</v>
      </c>
      <c r="R9693">
        <v>3</v>
      </c>
      <c r="S9693">
        <v>1000</v>
      </c>
      <c r="T9693" t="s">
        <v>28299</v>
      </c>
    </row>
    <row r="9694" spans="1:20" x14ac:dyDescent="0.25">
      <c r="A9694">
        <v>1062210</v>
      </c>
      <c r="B9694" t="s">
        <v>4455</v>
      </c>
      <c r="C9694">
        <v>2</v>
      </c>
      <c r="D9694" t="s">
        <v>9245</v>
      </c>
      <c r="E9694" s="2">
        <v>45636</v>
      </c>
      <c r="G9694">
        <v>3</v>
      </c>
      <c r="H9694" s="2">
        <v>45627</v>
      </c>
      <c r="I9694">
        <v>305.45</v>
      </c>
      <c r="J9694">
        <v>0</v>
      </c>
      <c r="K9694" s="2">
        <v>45636</v>
      </c>
      <c r="L9694" t="s">
        <v>19663</v>
      </c>
      <c r="M9694">
        <v>0</v>
      </c>
      <c r="N9694" t="s">
        <v>28297</v>
      </c>
      <c r="O9694">
        <v>0</v>
      </c>
      <c r="P9694">
        <v>0</v>
      </c>
      <c r="Q9694" s="2">
        <v>45627</v>
      </c>
      <c r="R9694">
        <v>3</v>
      </c>
      <c r="S9694">
        <v>1000</v>
      </c>
      <c r="T9694" t="s">
        <v>28299</v>
      </c>
    </row>
    <row r="9695" spans="1:20" x14ac:dyDescent="0.25">
      <c r="A9695">
        <v>1061974</v>
      </c>
      <c r="B9695" t="s">
        <v>4461</v>
      </c>
      <c r="C9695">
        <v>2</v>
      </c>
      <c r="D9695" t="s">
        <v>9245</v>
      </c>
      <c r="E9695" s="2">
        <v>45636</v>
      </c>
      <c r="G9695">
        <v>3</v>
      </c>
      <c r="H9695" s="2">
        <v>45627</v>
      </c>
      <c r="I9695">
        <v>80</v>
      </c>
      <c r="J9695">
        <v>0</v>
      </c>
      <c r="K9695" s="2">
        <v>45636</v>
      </c>
      <c r="L9695" t="s">
        <v>19664</v>
      </c>
      <c r="M9695">
        <v>0</v>
      </c>
      <c r="N9695" t="s">
        <v>28297</v>
      </c>
      <c r="O9695">
        <v>0</v>
      </c>
      <c r="P9695">
        <v>0</v>
      </c>
      <c r="Q9695" s="2">
        <v>45627</v>
      </c>
      <c r="R9695">
        <v>3</v>
      </c>
      <c r="S9695">
        <v>1000</v>
      </c>
      <c r="T9695" t="s">
        <v>28299</v>
      </c>
    </row>
    <row r="9696" spans="1:20" x14ac:dyDescent="0.25">
      <c r="A9696">
        <v>1061809</v>
      </c>
      <c r="B9696" t="s">
        <v>4251</v>
      </c>
      <c r="C9696">
        <v>2</v>
      </c>
      <c r="D9696" t="s">
        <v>9245</v>
      </c>
      <c r="E9696" s="2">
        <v>45636</v>
      </c>
      <c r="G9696">
        <v>3</v>
      </c>
      <c r="H9696" s="2">
        <v>45627</v>
      </c>
      <c r="I9696">
        <v>506.86</v>
      </c>
      <c r="J9696">
        <v>0</v>
      </c>
      <c r="K9696" s="2">
        <v>45636</v>
      </c>
      <c r="L9696" t="s">
        <v>19665</v>
      </c>
      <c r="M9696">
        <v>0</v>
      </c>
      <c r="N9696" t="s">
        <v>28297</v>
      </c>
      <c r="O9696">
        <v>0</v>
      </c>
      <c r="P9696">
        <v>0</v>
      </c>
      <c r="Q9696" s="2">
        <v>45627</v>
      </c>
      <c r="R9696">
        <v>3</v>
      </c>
      <c r="S9696">
        <v>1000</v>
      </c>
      <c r="T9696" t="s">
        <v>28299</v>
      </c>
    </row>
    <row r="9697" spans="1:20" x14ac:dyDescent="0.25">
      <c r="A9697">
        <v>1061764</v>
      </c>
      <c r="B9697" t="s">
        <v>4564</v>
      </c>
      <c r="C9697">
        <v>2</v>
      </c>
      <c r="D9697" t="s">
        <v>9245</v>
      </c>
      <c r="E9697" s="2">
        <v>45636</v>
      </c>
      <c r="G9697">
        <v>3</v>
      </c>
      <c r="H9697" s="2">
        <v>45627</v>
      </c>
      <c r="I9697">
        <v>131.38</v>
      </c>
      <c r="J9697">
        <v>0</v>
      </c>
      <c r="K9697" s="2">
        <v>45636</v>
      </c>
      <c r="L9697" t="s">
        <v>19666</v>
      </c>
      <c r="M9697">
        <v>0</v>
      </c>
      <c r="N9697" t="s">
        <v>28297</v>
      </c>
      <c r="O9697">
        <v>0</v>
      </c>
      <c r="P9697">
        <v>0</v>
      </c>
      <c r="Q9697" s="2">
        <v>45627</v>
      </c>
      <c r="R9697">
        <v>3</v>
      </c>
      <c r="S9697">
        <v>1000</v>
      </c>
      <c r="T9697" t="s">
        <v>28299</v>
      </c>
    </row>
    <row r="9698" spans="1:20" x14ac:dyDescent="0.25">
      <c r="A9698">
        <v>1061751</v>
      </c>
      <c r="B9698" t="s">
        <v>4565</v>
      </c>
      <c r="C9698">
        <v>2</v>
      </c>
      <c r="D9698" t="s">
        <v>9245</v>
      </c>
      <c r="E9698" s="2">
        <v>45636</v>
      </c>
      <c r="G9698">
        <v>3</v>
      </c>
      <c r="H9698" s="2">
        <v>45627</v>
      </c>
      <c r="I9698">
        <v>496.86</v>
      </c>
      <c r="J9698">
        <v>0</v>
      </c>
      <c r="K9698" s="2">
        <v>45636</v>
      </c>
      <c r="L9698" t="s">
        <v>19667</v>
      </c>
      <c r="M9698">
        <v>0</v>
      </c>
      <c r="N9698" t="s">
        <v>28297</v>
      </c>
      <c r="O9698">
        <v>0</v>
      </c>
      <c r="P9698">
        <v>0</v>
      </c>
      <c r="Q9698" s="2">
        <v>45627</v>
      </c>
      <c r="R9698">
        <v>3</v>
      </c>
      <c r="S9698">
        <v>1000</v>
      </c>
      <c r="T9698" t="s">
        <v>28299</v>
      </c>
    </row>
    <row r="9699" spans="1:20" x14ac:dyDescent="0.25">
      <c r="A9699">
        <v>1062619</v>
      </c>
      <c r="B9699" t="s">
        <v>4566</v>
      </c>
      <c r="C9699">
        <v>2</v>
      </c>
      <c r="D9699" t="s">
        <v>9245</v>
      </c>
      <c r="E9699" s="2">
        <v>45636</v>
      </c>
      <c r="G9699">
        <v>3</v>
      </c>
      <c r="H9699" s="2">
        <v>45627</v>
      </c>
      <c r="I9699">
        <v>441.22</v>
      </c>
      <c r="J9699">
        <v>0</v>
      </c>
      <c r="K9699" s="2">
        <v>45636</v>
      </c>
      <c r="L9699" t="s">
        <v>19668</v>
      </c>
      <c r="M9699">
        <v>0</v>
      </c>
      <c r="N9699" t="s">
        <v>28297</v>
      </c>
      <c r="O9699">
        <v>0</v>
      </c>
      <c r="P9699">
        <v>0</v>
      </c>
      <c r="Q9699" s="2">
        <v>45627</v>
      </c>
      <c r="R9699">
        <v>3</v>
      </c>
      <c r="S9699">
        <v>1000</v>
      </c>
      <c r="T9699" t="s">
        <v>28299</v>
      </c>
    </row>
    <row r="9700" spans="1:20" x14ac:dyDescent="0.25">
      <c r="A9700">
        <v>1058191</v>
      </c>
      <c r="B9700" t="s">
        <v>4567</v>
      </c>
      <c r="C9700">
        <v>2</v>
      </c>
      <c r="D9700" t="s">
        <v>9244</v>
      </c>
      <c r="E9700" s="2">
        <v>45636</v>
      </c>
      <c r="G9700">
        <v>3</v>
      </c>
      <c r="H9700" s="2">
        <v>45627</v>
      </c>
      <c r="I9700">
        <v>40</v>
      </c>
      <c r="J9700">
        <v>0</v>
      </c>
      <c r="K9700" s="2">
        <v>45636</v>
      </c>
      <c r="L9700" t="s">
        <v>19669</v>
      </c>
      <c r="M9700">
        <v>0</v>
      </c>
      <c r="N9700" t="s">
        <v>28297</v>
      </c>
      <c r="O9700">
        <v>0</v>
      </c>
      <c r="P9700">
        <v>0</v>
      </c>
      <c r="Q9700" s="2">
        <v>45627</v>
      </c>
      <c r="R9700">
        <v>3</v>
      </c>
      <c r="S9700">
        <v>1000</v>
      </c>
      <c r="T9700" t="s">
        <v>28299</v>
      </c>
    </row>
    <row r="9701" spans="1:20" x14ac:dyDescent="0.25">
      <c r="A9701">
        <v>1058523</v>
      </c>
      <c r="B9701" t="s">
        <v>4568</v>
      </c>
      <c r="C9701">
        <v>2</v>
      </c>
      <c r="D9701" t="s">
        <v>9245</v>
      </c>
      <c r="E9701" s="2">
        <v>45636</v>
      </c>
      <c r="G9701">
        <v>3</v>
      </c>
      <c r="H9701" s="2">
        <v>45627</v>
      </c>
      <c r="I9701">
        <v>80</v>
      </c>
      <c r="J9701">
        <v>0</v>
      </c>
      <c r="K9701" s="2">
        <v>45636</v>
      </c>
      <c r="L9701" t="s">
        <v>19670</v>
      </c>
      <c r="M9701">
        <v>0</v>
      </c>
      <c r="N9701" t="s">
        <v>28297</v>
      </c>
      <c r="O9701">
        <v>0</v>
      </c>
      <c r="P9701">
        <v>0</v>
      </c>
      <c r="Q9701" s="2">
        <v>45627</v>
      </c>
      <c r="R9701">
        <v>3</v>
      </c>
      <c r="S9701">
        <v>1000</v>
      </c>
      <c r="T9701" t="s">
        <v>28299</v>
      </c>
    </row>
    <row r="9702" spans="1:20" x14ac:dyDescent="0.25">
      <c r="A9702">
        <v>1061657</v>
      </c>
      <c r="B9702" t="s">
        <v>4569</v>
      </c>
      <c r="C9702">
        <v>2</v>
      </c>
      <c r="D9702" t="s">
        <v>9245</v>
      </c>
      <c r="E9702" s="2">
        <v>45636</v>
      </c>
      <c r="G9702">
        <v>3</v>
      </c>
      <c r="H9702" s="2">
        <v>45627</v>
      </c>
      <c r="I9702">
        <v>389.22</v>
      </c>
      <c r="J9702">
        <v>0</v>
      </c>
      <c r="K9702" s="2">
        <v>45636</v>
      </c>
      <c r="L9702" t="s">
        <v>19671</v>
      </c>
      <c r="M9702">
        <v>0</v>
      </c>
      <c r="N9702" t="s">
        <v>28297</v>
      </c>
      <c r="O9702">
        <v>0</v>
      </c>
      <c r="P9702">
        <v>0</v>
      </c>
      <c r="Q9702" s="2">
        <v>45627</v>
      </c>
      <c r="R9702">
        <v>3</v>
      </c>
      <c r="S9702">
        <v>1000</v>
      </c>
      <c r="T9702" t="s">
        <v>28299</v>
      </c>
    </row>
    <row r="9703" spans="1:20" x14ac:dyDescent="0.25">
      <c r="A9703">
        <v>1058121</v>
      </c>
      <c r="B9703" t="s">
        <v>4469</v>
      </c>
      <c r="C9703">
        <v>2</v>
      </c>
      <c r="D9703" t="s">
        <v>9244</v>
      </c>
      <c r="E9703" s="2">
        <v>45636</v>
      </c>
      <c r="G9703">
        <v>3</v>
      </c>
      <c r="H9703" s="2">
        <v>45627</v>
      </c>
      <c r="I9703">
        <v>747.57</v>
      </c>
      <c r="J9703">
        <v>0</v>
      </c>
      <c r="K9703" s="2">
        <v>45636</v>
      </c>
      <c r="L9703" t="s">
        <v>19672</v>
      </c>
      <c r="M9703">
        <v>0</v>
      </c>
      <c r="N9703" t="s">
        <v>28297</v>
      </c>
      <c r="O9703">
        <v>0</v>
      </c>
      <c r="P9703">
        <v>0</v>
      </c>
      <c r="Q9703" s="2">
        <v>45627</v>
      </c>
      <c r="R9703">
        <v>3</v>
      </c>
      <c r="S9703">
        <v>1000</v>
      </c>
      <c r="T9703" t="s">
        <v>28299</v>
      </c>
    </row>
    <row r="9704" spans="1:20" x14ac:dyDescent="0.25">
      <c r="A9704">
        <v>1061624</v>
      </c>
      <c r="B9704" t="s">
        <v>4462</v>
      </c>
      <c r="C9704">
        <v>2</v>
      </c>
      <c r="D9704" t="s">
        <v>9245</v>
      </c>
      <c r="E9704" s="2">
        <v>45636</v>
      </c>
      <c r="G9704">
        <v>3</v>
      </c>
      <c r="H9704" s="2">
        <v>45627</v>
      </c>
      <c r="I9704">
        <v>170</v>
      </c>
      <c r="J9704">
        <v>0</v>
      </c>
      <c r="K9704" s="2">
        <v>45636</v>
      </c>
      <c r="L9704" t="s">
        <v>19673</v>
      </c>
      <c r="M9704">
        <v>0</v>
      </c>
      <c r="N9704" t="s">
        <v>28297</v>
      </c>
      <c r="O9704">
        <v>0</v>
      </c>
      <c r="P9704">
        <v>0</v>
      </c>
      <c r="Q9704" s="2">
        <v>45627</v>
      </c>
      <c r="R9704">
        <v>3</v>
      </c>
      <c r="S9704">
        <v>1000</v>
      </c>
      <c r="T9704" t="s">
        <v>28299</v>
      </c>
    </row>
    <row r="9705" spans="1:20" x14ac:dyDescent="0.25">
      <c r="A9705">
        <v>1063194</v>
      </c>
      <c r="B9705" t="s">
        <v>4570</v>
      </c>
      <c r="C9705">
        <v>2</v>
      </c>
      <c r="D9705" t="s">
        <v>9245</v>
      </c>
      <c r="E9705" s="2">
        <v>45636</v>
      </c>
      <c r="G9705">
        <v>3</v>
      </c>
      <c r="H9705" s="2">
        <v>45627</v>
      </c>
      <c r="I9705">
        <v>40</v>
      </c>
      <c r="J9705">
        <v>0</v>
      </c>
      <c r="K9705" s="2">
        <v>45636</v>
      </c>
      <c r="L9705" t="s">
        <v>19674</v>
      </c>
      <c r="M9705">
        <v>0</v>
      </c>
      <c r="N9705" t="s">
        <v>28297</v>
      </c>
      <c r="O9705">
        <v>0</v>
      </c>
      <c r="P9705">
        <v>0</v>
      </c>
      <c r="Q9705" s="2">
        <v>45627</v>
      </c>
      <c r="R9705">
        <v>3</v>
      </c>
      <c r="S9705">
        <v>1000</v>
      </c>
      <c r="T9705" t="s">
        <v>28299</v>
      </c>
    </row>
    <row r="9706" spans="1:20" x14ac:dyDescent="0.25">
      <c r="A9706">
        <v>1058043</v>
      </c>
      <c r="B9706" t="s">
        <v>4249</v>
      </c>
      <c r="C9706">
        <v>2</v>
      </c>
      <c r="D9706" t="s">
        <v>9244</v>
      </c>
      <c r="E9706" s="2">
        <v>45636</v>
      </c>
      <c r="G9706">
        <v>3</v>
      </c>
      <c r="H9706" s="2">
        <v>45627</v>
      </c>
      <c r="I9706">
        <v>782.22</v>
      </c>
      <c r="J9706">
        <v>0</v>
      </c>
      <c r="K9706" s="2">
        <v>45636</v>
      </c>
      <c r="L9706" t="s">
        <v>19675</v>
      </c>
      <c r="M9706">
        <v>0</v>
      </c>
      <c r="N9706" t="s">
        <v>28297</v>
      </c>
      <c r="O9706">
        <v>0</v>
      </c>
      <c r="P9706">
        <v>0</v>
      </c>
      <c r="Q9706" s="2">
        <v>45627</v>
      </c>
      <c r="R9706">
        <v>3</v>
      </c>
      <c r="S9706">
        <v>1000</v>
      </c>
      <c r="T9706" t="s">
        <v>28299</v>
      </c>
    </row>
    <row r="9707" spans="1:20" x14ac:dyDescent="0.25">
      <c r="A9707">
        <v>1057991</v>
      </c>
      <c r="B9707" t="s">
        <v>4571</v>
      </c>
      <c r="C9707">
        <v>2</v>
      </c>
      <c r="D9707" t="s">
        <v>9244</v>
      </c>
      <c r="E9707" s="2">
        <v>45636</v>
      </c>
      <c r="G9707">
        <v>3</v>
      </c>
      <c r="H9707" s="2">
        <v>45627</v>
      </c>
      <c r="I9707">
        <v>389.22</v>
      </c>
      <c r="J9707">
        <v>0</v>
      </c>
      <c r="K9707" s="2">
        <v>45636</v>
      </c>
      <c r="L9707" t="s">
        <v>19676</v>
      </c>
      <c r="M9707">
        <v>0</v>
      </c>
      <c r="N9707" t="s">
        <v>28297</v>
      </c>
      <c r="O9707">
        <v>0</v>
      </c>
      <c r="P9707">
        <v>0</v>
      </c>
      <c r="Q9707" s="2">
        <v>45627</v>
      </c>
      <c r="R9707">
        <v>3</v>
      </c>
      <c r="S9707">
        <v>1000</v>
      </c>
      <c r="T9707" t="s">
        <v>28299</v>
      </c>
    </row>
    <row r="9708" spans="1:20" x14ac:dyDescent="0.25">
      <c r="A9708">
        <v>1061561</v>
      </c>
      <c r="B9708" t="s">
        <v>4572</v>
      </c>
      <c r="C9708">
        <v>2</v>
      </c>
      <c r="D9708" t="s">
        <v>9245</v>
      </c>
      <c r="E9708" s="2">
        <v>45636</v>
      </c>
      <c r="G9708">
        <v>3</v>
      </c>
      <c r="H9708" s="2">
        <v>45627</v>
      </c>
      <c r="I9708">
        <v>1666.62</v>
      </c>
      <c r="J9708">
        <v>0</v>
      </c>
      <c r="K9708" s="2">
        <v>45636</v>
      </c>
      <c r="L9708" t="s">
        <v>19677</v>
      </c>
      <c r="M9708">
        <v>0</v>
      </c>
      <c r="N9708" t="s">
        <v>28297</v>
      </c>
      <c r="O9708">
        <v>0</v>
      </c>
      <c r="P9708">
        <v>0</v>
      </c>
      <c r="Q9708" s="2">
        <v>45627</v>
      </c>
      <c r="R9708">
        <v>3</v>
      </c>
      <c r="S9708">
        <v>1000</v>
      </c>
      <c r="T9708" t="s">
        <v>28299</v>
      </c>
    </row>
    <row r="9709" spans="1:20" x14ac:dyDescent="0.25">
      <c r="A9709">
        <v>1057908</v>
      </c>
      <c r="B9709" t="s">
        <v>4573</v>
      </c>
      <c r="C9709">
        <v>2</v>
      </c>
      <c r="D9709" t="s">
        <v>9244</v>
      </c>
      <c r="E9709" s="2">
        <v>45636</v>
      </c>
      <c r="G9709">
        <v>3</v>
      </c>
      <c r="H9709" s="2">
        <v>45627</v>
      </c>
      <c r="I9709">
        <v>764.44</v>
      </c>
      <c r="J9709">
        <v>0</v>
      </c>
      <c r="K9709" s="2">
        <v>45636</v>
      </c>
      <c r="L9709" t="s">
        <v>19678</v>
      </c>
      <c r="M9709">
        <v>0</v>
      </c>
      <c r="N9709" t="s">
        <v>28297</v>
      </c>
      <c r="O9709">
        <v>0</v>
      </c>
      <c r="P9709">
        <v>0</v>
      </c>
      <c r="Q9709" s="2">
        <v>45627</v>
      </c>
      <c r="R9709">
        <v>3</v>
      </c>
      <c r="S9709">
        <v>1000</v>
      </c>
      <c r="T9709" t="s">
        <v>28299</v>
      </c>
    </row>
    <row r="9710" spans="1:20" x14ac:dyDescent="0.25">
      <c r="A9710">
        <v>1011825</v>
      </c>
      <c r="B9710" t="s">
        <v>4470</v>
      </c>
      <c r="C9710">
        <v>2</v>
      </c>
      <c r="D9710" t="s">
        <v>9244</v>
      </c>
      <c r="E9710" s="2">
        <v>45636</v>
      </c>
      <c r="G9710">
        <v>3</v>
      </c>
      <c r="H9710" s="2">
        <v>45627</v>
      </c>
      <c r="I9710">
        <v>238.42</v>
      </c>
      <c r="J9710">
        <v>0</v>
      </c>
      <c r="K9710" s="2">
        <v>45636</v>
      </c>
      <c r="L9710" t="s">
        <v>19679</v>
      </c>
      <c r="M9710">
        <v>0</v>
      </c>
      <c r="N9710" t="s">
        <v>28297</v>
      </c>
      <c r="O9710">
        <v>0</v>
      </c>
      <c r="P9710">
        <v>0</v>
      </c>
      <c r="Q9710" s="2">
        <v>45627</v>
      </c>
      <c r="R9710">
        <v>3</v>
      </c>
      <c r="S9710">
        <v>1000</v>
      </c>
      <c r="T9710" t="s">
        <v>28299</v>
      </c>
    </row>
    <row r="9711" spans="1:20" x14ac:dyDescent="0.25">
      <c r="A9711">
        <v>1018860</v>
      </c>
      <c r="B9711" t="s">
        <v>4463</v>
      </c>
      <c r="C9711">
        <v>2</v>
      </c>
      <c r="D9711" t="s">
        <v>9245</v>
      </c>
      <c r="E9711" s="2">
        <v>45636</v>
      </c>
      <c r="G9711">
        <v>3</v>
      </c>
      <c r="H9711" s="2">
        <v>45627</v>
      </c>
      <c r="I9711">
        <v>466.86</v>
      </c>
      <c r="J9711">
        <v>0</v>
      </c>
      <c r="K9711" s="2">
        <v>45636</v>
      </c>
      <c r="L9711" t="s">
        <v>19680</v>
      </c>
      <c r="M9711">
        <v>0</v>
      </c>
      <c r="N9711" t="s">
        <v>28297</v>
      </c>
      <c r="O9711">
        <v>0</v>
      </c>
      <c r="P9711">
        <v>0</v>
      </c>
      <c r="Q9711" s="2">
        <v>45627</v>
      </c>
      <c r="R9711">
        <v>3</v>
      </c>
      <c r="S9711">
        <v>1000</v>
      </c>
      <c r="T9711" t="s">
        <v>28299</v>
      </c>
    </row>
    <row r="9712" spans="1:20" x14ac:dyDescent="0.25">
      <c r="A9712">
        <v>1061321</v>
      </c>
      <c r="B9712" t="s">
        <v>4355</v>
      </c>
      <c r="C9712">
        <v>2</v>
      </c>
      <c r="D9712" t="s">
        <v>9245</v>
      </c>
      <c r="E9712" s="2">
        <v>45636</v>
      </c>
      <c r="G9712">
        <v>3</v>
      </c>
      <c r="H9712" s="2">
        <v>45627</v>
      </c>
      <c r="I9712">
        <v>107.48</v>
      </c>
      <c r="J9712">
        <v>0</v>
      </c>
      <c r="K9712" s="2">
        <v>45636</v>
      </c>
      <c r="L9712" t="s">
        <v>19681</v>
      </c>
      <c r="M9712">
        <v>0</v>
      </c>
      <c r="N9712" t="s">
        <v>28297</v>
      </c>
      <c r="O9712">
        <v>0</v>
      </c>
      <c r="P9712">
        <v>0</v>
      </c>
      <c r="Q9712" s="2">
        <v>45627</v>
      </c>
      <c r="R9712">
        <v>3</v>
      </c>
      <c r="S9712">
        <v>1000</v>
      </c>
      <c r="T9712" t="s">
        <v>28299</v>
      </c>
    </row>
    <row r="9713" spans="1:20" x14ac:dyDescent="0.25">
      <c r="A9713">
        <v>1012642</v>
      </c>
      <c r="B9713" t="s">
        <v>4574</v>
      </c>
      <c r="C9713">
        <v>2</v>
      </c>
      <c r="D9713" t="s">
        <v>9245</v>
      </c>
      <c r="E9713" s="2">
        <v>45636</v>
      </c>
      <c r="G9713">
        <v>3</v>
      </c>
      <c r="H9713" s="2">
        <v>45627</v>
      </c>
      <c r="I9713">
        <v>1513.77</v>
      </c>
      <c r="J9713">
        <v>0</v>
      </c>
      <c r="K9713" s="2">
        <v>45636</v>
      </c>
      <c r="L9713" t="s">
        <v>19682</v>
      </c>
      <c r="M9713">
        <v>0</v>
      </c>
      <c r="N9713" t="s">
        <v>28297</v>
      </c>
      <c r="O9713">
        <v>0</v>
      </c>
      <c r="P9713">
        <v>0</v>
      </c>
      <c r="Q9713" s="2">
        <v>45627</v>
      </c>
      <c r="R9713">
        <v>3</v>
      </c>
      <c r="S9713">
        <v>1000</v>
      </c>
      <c r="T9713" t="s">
        <v>28299</v>
      </c>
    </row>
    <row r="9714" spans="1:20" x14ac:dyDescent="0.25">
      <c r="A9714">
        <v>1062016</v>
      </c>
      <c r="B9714" t="s">
        <v>4575</v>
      </c>
      <c r="C9714">
        <v>2</v>
      </c>
      <c r="D9714" t="s">
        <v>9245</v>
      </c>
      <c r="E9714" s="2">
        <v>45636</v>
      </c>
      <c r="G9714">
        <v>3</v>
      </c>
      <c r="H9714" s="2">
        <v>45627</v>
      </c>
      <c r="I9714">
        <v>35</v>
      </c>
      <c r="J9714">
        <v>0</v>
      </c>
      <c r="K9714" s="2">
        <v>45636</v>
      </c>
      <c r="L9714" t="s">
        <v>19683</v>
      </c>
      <c r="M9714">
        <v>0</v>
      </c>
      <c r="N9714" t="s">
        <v>28297</v>
      </c>
      <c r="O9714">
        <v>0</v>
      </c>
      <c r="P9714">
        <v>0</v>
      </c>
      <c r="Q9714" s="2">
        <v>45627</v>
      </c>
      <c r="R9714">
        <v>3</v>
      </c>
      <c r="S9714">
        <v>1000</v>
      </c>
      <c r="T9714" t="s">
        <v>28299</v>
      </c>
    </row>
    <row r="9715" spans="1:20" x14ac:dyDescent="0.25">
      <c r="A9715">
        <v>1057472</v>
      </c>
      <c r="B9715" t="s">
        <v>4576</v>
      </c>
      <c r="C9715">
        <v>2</v>
      </c>
      <c r="D9715" t="s">
        <v>9244</v>
      </c>
      <c r="E9715" s="2">
        <v>45636</v>
      </c>
      <c r="G9715">
        <v>3</v>
      </c>
      <c r="H9715" s="2">
        <v>45627</v>
      </c>
      <c r="I9715">
        <v>583.22</v>
      </c>
      <c r="J9715">
        <v>0</v>
      </c>
      <c r="K9715" s="2">
        <v>45636</v>
      </c>
      <c r="L9715" t="s">
        <v>19684</v>
      </c>
      <c r="M9715">
        <v>0</v>
      </c>
      <c r="N9715" t="s">
        <v>28297</v>
      </c>
      <c r="O9715">
        <v>0</v>
      </c>
      <c r="P9715">
        <v>0</v>
      </c>
      <c r="Q9715" s="2">
        <v>45627</v>
      </c>
      <c r="R9715">
        <v>3</v>
      </c>
      <c r="S9715">
        <v>1000</v>
      </c>
      <c r="T9715" t="s">
        <v>28299</v>
      </c>
    </row>
    <row r="9716" spans="1:20" x14ac:dyDescent="0.25">
      <c r="A9716">
        <v>1062008</v>
      </c>
      <c r="B9716" t="s">
        <v>4577</v>
      </c>
      <c r="C9716">
        <v>2</v>
      </c>
      <c r="D9716" t="s">
        <v>9245</v>
      </c>
      <c r="E9716" s="2">
        <v>45636</v>
      </c>
      <c r="G9716">
        <v>3</v>
      </c>
      <c r="H9716" s="2">
        <v>45627</v>
      </c>
      <c r="I9716">
        <v>157</v>
      </c>
      <c r="J9716">
        <v>0</v>
      </c>
      <c r="K9716" s="2">
        <v>45636</v>
      </c>
      <c r="L9716" t="s">
        <v>19685</v>
      </c>
      <c r="M9716">
        <v>0</v>
      </c>
      <c r="N9716" t="s">
        <v>28297</v>
      </c>
      <c r="O9716">
        <v>0</v>
      </c>
      <c r="P9716">
        <v>0</v>
      </c>
      <c r="Q9716" s="2">
        <v>45627</v>
      </c>
      <c r="R9716">
        <v>3</v>
      </c>
      <c r="S9716">
        <v>1000</v>
      </c>
      <c r="T9716" t="s">
        <v>28299</v>
      </c>
    </row>
    <row r="9717" spans="1:20" x14ac:dyDescent="0.25">
      <c r="A9717">
        <v>1060601</v>
      </c>
      <c r="B9717" t="s">
        <v>4196</v>
      </c>
      <c r="C9717">
        <v>2</v>
      </c>
      <c r="D9717" t="s">
        <v>9245</v>
      </c>
      <c r="E9717" s="2">
        <v>45636</v>
      </c>
      <c r="G9717">
        <v>3</v>
      </c>
      <c r="H9717" s="2">
        <v>45627</v>
      </c>
      <c r="I9717">
        <v>1179.6600000000001</v>
      </c>
      <c r="J9717">
        <v>0</v>
      </c>
      <c r="K9717" s="2">
        <v>45636</v>
      </c>
      <c r="L9717" t="s">
        <v>19686</v>
      </c>
      <c r="M9717">
        <v>0</v>
      </c>
      <c r="N9717" t="s">
        <v>28297</v>
      </c>
      <c r="O9717">
        <v>0</v>
      </c>
      <c r="P9717">
        <v>0</v>
      </c>
      <c r="Q9717" s="2">
        <v>45627</v>
      </c>
      <c r="R9717">
        <v>3</v>
      </c>
      <c r="S9717">
        <v>1000</v>
      </c>
      <c r="T9717" t="s">
        <v>28299</v>
      </c>
    </row>
    <row r="9718" spans="1:20" x14ac:dyDescent="0.25">
      <c r="A9718">
        <v>1060588</v>
      </c>
      <c r="B9718" t="s">
        <v>4578</v>
      </c>
      <c r="C9718">
        <v>2</v>
      </c>
      <c r="D9718" t="s">
        <v>9245</v>
      </c>
      <c r="E9718" s="2">
        <v>45636</v>
      </c>
      <c r="G9718">
        <v>3</v>
      </c>
      <c r="H9718" s="2">
        <v>45627</v>
      </c>
      <c r="I9718">
        <v>46</v>
      </c>
      <c r="J9718">
        <v>0</v>
      </c>
      <c r="K9718" s="2">
        <v>45636</v>
      </c>
      <c r="L9718" t="s">
        <v>19687</v>
      </c>
      <c r="M9718">
        <v>0</v>
      </c>
      <c r="N9718" t="s">
        <v>28297</v>
      </c>
      <c r="O9718">
        <v>0</v>
      </c>
      <c r="P9718">
        <v>0</v>
      </c>
      <c r="Q9718" s="2">
        <v>45627</v>
      </c>
      <c r="R9718">
        <v>3</v>
      </c>
      <c r="S9718">
        <v>1000</v>
      </c>
      <c r="T9718" t="s">
        <v>28299</v>
      </c>
    </row>
    <row r="9719" spans="1:20" x14ac:dyDescent="0.25">
      <c r="A9719">
        <v>1060532</v>
      </c>
      <c r="B9719" t="s">
        <v>4245</v>
      </c>
      <c r="C9719">
        <v>2</v>
      </c>
      <c r="D9719" t="s">
        <v>9245</v>
      </c>
      <c r="E9719" s="2">
        <v>45636</v>
      </c>
      <c r="G9719">
        <v>3</v>
      </c>
      <c r="H9719" s="2">
        <v>45627</v>
      </c>
      <c r="I9719">
        <v>1039.72</v>
      </c>
      <c r="J9719">
        <v>0</v>
      </c>
      <c r="K9719" s="2">
        <v>45636</v>
      </c>
      <c r="L9719" t="s">
        <v>19688</v>
      </c>
      <c r="M9719">
        <v>0</v>
      </c>
      <c r="N9719" t="s">
        <v>28297</v>
      </c>
      <c r="O9719">
        <v>0</v>
      </c>
      <c r="P9719">
        <v>0</v>
      </c>
      <c r="Q9719" s="2">
        <v>45627</v>
      </c>
      <c r="R9719">
        <v>3</v>
      </c>
      <c r="S9719">
        <v>1000</v>
      </c>
      <c r="T9719" t="s">
        <v>28299</v>
      </c>
    </row>
    <row r="9720" spans="1:20" x14ac:dyDescent="0.25">
      <c r="A9720">
        <v>1060483</v>
      </c>
      <c r="B9720" t="s">
        <v>4579</v>
      </c>
      <c r="C9720">
        <v>2</v>
      </c>
      <c r="D9720" t="s">
        <v>9245</v>
      </c>
      <c r="E9720" s="2">
        <v>45636</v>
      </c>
      <c r="G9720">
        <v>3</v>
      </c>
      <c r="H9720" s="2">
        <v>45627</v>
      </c>
      <c r="I9720">
        <v>400</v>
      </c>
      <c r="J9720">
        <v>0</v>
      </c>
      <c r="K9720" s="2">
        <v>45636</v>
      </c>
      <c r="L9720" t="s">
        <v>19689</v>
      </c>
      <c r="M9720">
        <v>0</v>
      </c>
      <c r="N9720" t="s">
        <v>28297</v>
      </c>
      <c r="O9720">
        <v>0</v>
      </c>
      <c r="P9720">
        <v>0</v>
      </c>
      <c r="Q9720" s="2">
        <v>45627</v>
      </c>
      <c r="R9720">
        <v>3</v>
      </c>
      <c r="S9720">
        <v>1000</v>
      </c>
      <c r="T9720" t="s">
        <v>28299</v>
      </c>
    </row>
    <row r="9721" spans="1:20" x14ac:dyDescent="0.25">
      <c r="A9721">
        <v>1060406</v>
      </c>
      <c r="B9721" t="s">
        <v>4580</v>
      </c>
      <c r="C9721">
        <v>2</v>
      </c>
      <c r="D9721" t="s">
        <v>9245</v>
      </c>
      <c r="E9721" s="2">
        <v>45636</v>
      </c>
      <c r="G9721">
        <v>3</v>
      </c>
      <c r="H9721" s="2">
        <v>45627</v>
      </c>
      <c r="I9721">
        <v>466.86</v>
      </c>
      <c r="J9721">
        <v>0</v>
      </c>
      <c r="K9721" s="2">
        <v>45636</v>
      </c>
      <c r="L9721" t="s">
        <v>19690</v>
      </c>
      <c r="M9721">
        <v>0</v>
      </c>
      <c r="N9721" t="s">
        <v>28297</v>
      </c>
      <c r="O9721">
        <v>0</v>
      </c>
      <c r="P9721">
        <v>0</v>
      </c>
      <c r="Q9721" s="2">
        <v>45627</v>
      </c>
      <c r="R9721">
        <v>3</v>
      </c>
      <c r="S9721">
        <v>1000</v>
      </c>
      <c r="T9721" t="s">
        <v>28299</v>
      </c>
    </row>
    <row r="9722" spans="1:20" x14ac:dyDescent="0.25">
      <c r="A9722">
        <v>1057217</v>
      </c>
      <c r="B9722" t="s">
        <v>4471</v>
      </c>
      <c r="C9722">
        <v>2</v>
      </c>
      <c r="D9722" t="s">
        <v>9246</v>
      </c>
      <c r="E9722" s="2">
        <v>45636</v>
      </c>
      <c r="G9722">
        <v>3</v>
      </c>
      <c r="H9722" s="2">
        <v>45627</v>
      </c>
      <c r="I9722">
        <v>478.86</v>
      </c>
      <c r="J9722">
        <v>0</v>
      </c>
      <c r="K9722" s="2">
        <v>45636</v>
      </c>
      <c r="L9722" t="s">
        <v>19691</v>
      </c>
      <c r="M9722">
        <v>0</v>
      </c>
      <c r="N9722" t="s">
        <v>28297</v>
      </c>
      <c r="O9722">
        <v>0</v>
      </c>
      <c r="P9722">
        <v>0</v>
      </c>
      <c r="Q9722" s="2">
        <v>45627</v>
      </c>
      <c r="R9722">
        <v>3</v>
      </c>
      <c r="S9722">
        <v>1000</v>
      </c>
      <c r="T9722" t="s">
        <v>28299</v>
      </c>
    </row>
    <row r="9723" spans="1:20" x14ac:dyDescent="0.25">
      <c r="A9723">
        <v>1056899</v>
      </c>
      <c r="B9723" t="s">
        <v>4581</v>
      </c>
      <c r="C9723">
        <v>2</v>
      </c>
      <c r="D9723" t="s">
        <v>9246</v>
      </c>
      <c r="E9723" s="2">
        <v>45636</v>
      </c>
      <c r="G9723">
        <v>3</v>
      </c>
      <c r="H9723" s="2">
        <v>45627</v>
      </c>
      <c r="I9723">
        <v>53.74</v>
      </c>
      <c r="J9723">
        <v>0</v>
      </c>
      <c r="K9723" s="2">
        <v>45636</v>
      </c>
      <c r="L9723" t="s">
        <v>19692</v>
      </c>
      <c r="M9723">
        <v>0</v>
      </c>
      <c r="N9723" t="s">
        <v>28297</v>
      </c>
      <c r="O9723">
        <v>0</v>
      </c>
      <c r="P9723">
        <v>0</v>
      </c>
      <c r="Q9723" s="2">
        <v>45627</v>
      </c>
      <c r="R9723">
        <v>3</v>
      </c>
      <c r="S9723">
        <v>1000</v>
      </c>
      <c r="T9723" t="s">
        <v>28299</v>
      </c>
    </row>
    <row r="9724" spans="1:20" x14ac:dyDescent="0.25">
      <c r="A9724">
        <v>1056713</v>
      </c>
      <c r="B9724" t="s">
        <v>4582</v>
      </c>
      <c r="C9724">
        <v>2</v>
      </c>
      <c r="D9724" t="s">
        <v>9246</v>
      </c>
      <c r="E9724" s="2">
        <v>45636</v>
      </c>
      <c r="G9724">
        <v>3</v>
      </c>
      <c r="H9724" s="2">
        <v>45627</v>
      </c>
      <c r="I9724">
        <v>41.86</v>
      </c>
      <c r="J9724">
        <v>0</v>
      </c>
      <c r="K9724" s="2">
        <v>45636</v>
      </c>
      <c r="L9724" t="s">
        <v>19693</v>
      </c>
      <c r="M9724">
        <v>0</v>
      </c>
      <c r="N9724" t="s">
        <v>28297</v>
      </c>
      <c r="O9724">
        <v>0</v>
      </c>
      <c r="P9724">
        <v>0</v>
      </c>
      <c r="Q9724" s="2">
        <v>45627</v>
      </c>
      <c r="R9724">
        <v>3</v>
      </c>
      <c r="S9724">
        <v>1000</v>
      </c>
      <c r="T9724" t="s">
        <v>28299</v>
      </c>
    </row>
    <row r="9725" spans="1:20" x14ac:dyDescent="0.25">
      <c r="A9725">
        <v>1053962</v>
      </c>
      <c r="B9725" t="s">
        <v>4456</v>
      </c>
      <c r="C9725">
        <v>2</v>
      </c>
      <c r="D9725" t="s">
        <v>9246</v>
      </c>
      <c r="E9725" s="2">
        <v>45636</v>
      </c>
      <c r="G9725">
        <v>3</v>
      </c>
      <c r="H9725" s="2">
        <v>45627</v>
      </c>
      <c r="I9725">
        <v>668.46</v>
      </c>
      <c r="J9725">
        <v>0</v>
      </c>
      <c r="K9725" s="2">
        <v>45636</v>
      </c>
      <c r="L9725" t="s">
        <v>19694</v>
      </c>
      <c r="M9725">
        <v>0</v>
      </c>
      <c r="N9725" t="s">
        <v>28297</v>
      </c>
      <c r="O9725">
        <v>0</v>
      </c>
      <c r="P9725">
        <v>0</v>
      </c>
      <c r="Q9725" s="2">
        <v>45627</v>
      </c>
      <c r="R9725">
        <v>3</v>
      </c>
      <c r="S9725">
        <v>1000</v>
      </c>
      <c r="T9725" t="s">
        <v>28299</v>
      </c>
    </row>
    <row r="9726" spans="1:20" x14ac:dyDescent="0.25">
      <c r="A9726">
        <v>1056618</v>
      </c>
      <c r="B9726" t="s">
        <v>4583</v>
      </c>
      <c r="C9726">
        <v>2</v>
      </c>
      <c r="D9726" t="s">
        <v>9246</v>
      </c>
      <c r="E9726" s="2">
        <v>45636</v>
      </c>
      <c r="G9726">
        <v>3</v>
      </c>
      <c r="H9726" s="2">
        <v>45627</v>
      </c>
      <c r="I9726">
        <v>31.86</v>
      </c>
      <c r="J9726">
        <v>0</v>
      </c>
      <c r="K9726" s="2">
        <v>45636</v>
      </c>
      <c r="L9726" t="s">
        <v>19695</v>
      </c>
      <c r="M9726">
        <v>0</v>
      </c>
      <c r="N9726" t="s">
        <v>28297</v>
      </c>
      <c r="O9726">
        <v>0</v>
      </c>
      <c r="P9726">
        <v>0</v>
      </c>
      <c r="Q9726" s="2">
        <v>45627</v>
      </c>
      <c r="R9726">
        <v>3</v>
      </c>
      <c r="S9726">
        <v>1000</v>
      </c>
      <c r="T9726" t="s">
        <v>28299</v>
      </c>
    </row>
    <row r="9727" spans="1:20" x14ac:dyDescent="0.25">
      <c r="A9727">
        <v>1056603</v>
      </c>
      <c r="B9727" t="s">
        <v>4584</v>
      </c>
      <c r="C9727">
        <v>2</v>
      </c>
      <c r="D9727" t="s">
        <v>9246</v>
      </c>
      <c r="E9727" s="2">
        <v>45636</v>
      </c>
      <c r="G9727">
        <v>3</v>
      </c>
      <c r="H9727" s="2">
        <v>45627</v>
      </c>
      <c r="I9727">
        <v>107.48</v>
      </c>
      <c r="J9727">
        <v>0</v>
      </c>
      <c r="K9727" s="2">
        <v>45636</v>
      </c>
      <c r="L9727" t="s">
        <v>19696</v>
      </c>
      <c r="M9727">
        <v>0</v>
      </c>
      <c r="N9727" t="s">
        <v>28297</v>
      </c>
      <c r="O9727">
        <v>0</v>
      </c>
      <c r="P9727">
        <v>0</v>
      </c>
      <c r="Q9727" s="2">
        <v>45627</v>
      </c>
      <c r="R9727">
        <v>3</v>
      </c>
      <c r="S9727">
        <v>1000</v>
      </c>
      <c r="T9727" t="s">
        <v>28299</v>
      </c>
    </row>
    <row r="9728" spans="1:20" x14ac:dyDescent="0.25">
      <c r="A9728">
        <v>1056489</v>
      </c>
      <c r="B9728" t="s">
        <v>3926</v>
      </c>
      <c r="C9728">
        <v>2</v>
      </c>
      <c r="D9728" t="s">
        <v>9246</v>
      </c>
      <c r="E9728" s="2">
        <v>45636</v>
      </c>
      <c r="G9728">
        <v>3</v>
      </c>
      <c r="H9728" s="2">
        <v>45627</v>
      </c>
      <c r="I9728">
        <v>829.46</v>
      </c>
      <c r="J9728">
        <v>0</v>
      </c>
      <c r="K9728" s="2">
        <v>45636</v>
      </c>
      <c r="L9728" t="s">
        <v>19697</v>
      </c>
      <c r="M9728">
        <v>0</v>
      </c>
      <c r="N9728" t="s">
        <v>28297</v>
      </c>
      <c r="O9728">
        <v>0</v>
      </c>
      <c r="P9728">
        <v>0</v>
      </c>
      <c r="Q9728" s="2">
        <v>45627</v>
      </c>
      <c r="R9728">
        <v>3</v>
      </c>
      <c r="S9728">
        <v>1000</v>
      </c>
      <c r="T9728" t="s">
        <v>28299</v>
      </c>
    </row>
    <row r="9729" spans="1:20" x14ac:dyDescent="0.25">
      <c r="A9729">
        <v>1056015</v>
      </c>
      <c r="B9729" t="s">
        <v>4585</v>
      </c>
      <c r="C9729">
        <v>2</v>
      </c>
      <c r="D9729" t="s">
        <v>9246</v>
      </c>
      <c r="E9729" s="2">
        <v>45636</v>
      </c>
      <c r="G9729">
        <v>3</v>
      </c>
      <c r="H9729" s="2">
        <v>45627</v>
      </c>
      <c r="I9729">
        <v>45</v>
      </c>
      <c r="J9729">
        <v>0</v>
      </c>
      <c r="K9729" s="2">
        <v>45636</v>
      </c>
      <c r="L9729" t="s">
        <v>19698</v>
      </c>
      <c r="M9729">
        <v>0</v>
      </c>
      <c r="N9729" t="s">
        <v>28297</v>
      </c>
      <c r="O9729">
        <v>0</v>
      </c>
      <c r="P9729">
        <v>0</v>
      </c>
      <c r="Q9729" s="2">
        <v>45627</v>
      </c>
      <c r="R9729">
        <v>3</v>
      </c>
      <c r="S9729">
        <v>1000</v>
      </c>
      <c r="T9729" t="s">
        <v>28299</v>
      </c>
    </row>
    <row r="9730" spans="1:20" x14ac:dyDescent="0.25">
      <c r="A9730">
        <v>1055773</v>
      </c>
      <c r="B9730" t="s">
        <v>4586</v>
      </c>
      <c r="C9730">
        <v>2</v>
      </c>
      <c r="D9730" t="s">
        <v>9246</v>
      </c>
      <c r="E9730" s="2">
        <v>45636</v>
      </c>
      <c r="G9730">
        <v>3</v>
      </c>
      <c r="H9730" s="2">
        <v>45627</v>
      </c>
      <c r="I9730">
        <v>756.86</v>
      </c>
      <c r="J9730">
        <v>0</v>
      </c>
      <c r="K9730" s="2">
        <v>45636</v>
      </c>
      <c r="L9730" t="s">
        <v>19699</v>
      </c>
      <c r="M9730">
        <v>0</v>
      </c>
      <c r="N9730" t="s">
        <v>28297</v>
      </c>
      <c r="O9730">
        <v>0</v>
      </c>
      <c r="P9730">
        <v>0</v>
      </c>
      <c r="Q9730" s="2">
        <v>45627</v>
      </c>
      <c r="R9730">
        <v>3</v>
      </c>
      <c r="S9730">
        <v>1000</v>
      </c>
      <c r="T9730" t="s">
        <v>28299</v>
      </c>
    </row>
    <row r="9731" spans="1:20" x14ac:dyDescent="0.25">
      <c r="A9731">
        <v>1055590</v>
      </c>
      <c r="B9731" t="s">
        <v>4587</v>
      </c>
      <c r="C9731">
        <v>2</v>
      </c>
      <c r="D9731" t="s">
        <v>9246</v>
      </c>
      <c r="E9731" s="2">
        <v>45636</v>
      </c>
      <c r="G9731">
        <v>3</v>
      </c>
      <c r="H9731" s="2">
        <v>45627</v>
      </c>
      <c r="I9731">
        <v>502.61</v>
      </c>
      <c r="J9731">
        <v>0</v>
      </c>
      <c r="K9731" s="2">
        <v>45636</v>
      </c>
      <c r="L9731" t="s">
        <v>19700</v>
      </c>
      <c r="M9731">
        <v>0</v>
      </c>
      <c r="N9731" t="s">
        <v>28297</v>
      </c>
      <c r="O9731">
        <v>0</v>
      </c>
      <c r="P9731">
        <v>0</v>
      </c>
      <c r="Q9731" s="2">
        <v>45627</v>
      </c>
      <c r="R9731">
        <v>3</v>
      </c>
      <c r="S9731">
        <v>1000</v>
      </c>
      <c r="T9731" t="s">
        <v>28299</v>
      </c>
    </row>
    <row r="9732" spans="1:20" x14ac:dyDescent="0.25">
      <c r="A9732">
        <v>1055548</v>
      </c>
      <c r="B9732" t="s">
        <v>4361</v>
      </c>
      <c r="C9732">
        <v>2</v>
      </c>
      <c r="D9732" t="s">
        <v>9246</v>
      </c>
      <c r="E9732" s="2">
        <v>45636</v>
      </c>
      <c r="G9732">
        <v>3</v>
      </c>
      <c r="H9732" s="2">
        <v>45627</v>
      </c>
      <c r="I9732">
        <v>290</v>
      </c>
      <c r="J9732">
        <v>0</v>
      </c>
      <c r="K9732" s="2">
        <v>45636</v>
      </c>
      <c r="L9732" t="s">
        <v>19701</v>
      </c>
      <c r="M9732">
        <v>0</v>
      </c>
      <c r="N9732" t="s">
        <v>28297</v>
      </c>
      <c r="O9732">
        <v>0</v>
      </c>
      <c r="P9732">
        <v>0</v>
      </c>
      <c r="Q9732" s="2">
        <v>45627</v>
      </c>
      <c r="R9732">
        <v>3</v>
      </c>
      <c r="S9732">
        <v>1000</v>
      </c>
      <c r="T9732" t="s">
        <v>28299</v>
      </c>
    </row>
    <row r="9733" spans="1:20" x14ac:dyDescent="0.25">
      <c r="A9733">
        <v>1055451</v>
      </c>
      <c r="B9733" t="s">
        <v>4362</v>
      </c>
      <c r="C9733">
        <v>2</v>
      </c>
      <c r="D9733" t="s">
        <v>9246</v>
      </c>
      <c r="E9733" s="2">
        <v>45636</v>
      </c>
      <c r="G9733">
        <v>3</v>
      </c>
      <c r="H9733" s="2">
        <v>45627</v>
      </c>
      <c r="I9733">
        <v>623.74</v>
      </c>
      <c r="J9733">
        <v>0</v>
      </c>
      <c r="K9733" s="2">
        <v>45636</v>
      </c>
      <c r="L9733" t="s">
        <v>19702</v>
      </c>
      <c r="M9733">
        <v>0</v>
      </c>
      <c r="N9733" t="s">
        <v>28297</v>
      </c>
      <c r="O9733">
        <v>0</v>
      </c>
      <c r="P9733">
        <v>0</v>
      </c>
      <c r="Q9733" s="2">
        <v>45627</v>
      </c>
      <c r="R9733">
        <v>3</v>
      </c>
      <c r="S9733">
        <v>1000</v>
      </c>
      <c r="T9733" t="s">
        <v>28299</v>
      </c>
    </row>
    <row r="9734" spans="1:20" x14ac:dyDescent="0.25">
      <c r="A9734">
        <v>1055274</v>
      </c>
      <c r="B9734" t="s">
        <v>4458</v>
      </c>
      <c r="C9734">
        <v>2</v>
      </c>
      <c r="D9734" t="s">
        <v>9246</v>
      </c>
      <c r="E9734" s="2">
        <v>45636</v>
      </c>
      <c r="G9734">
        <v>3</v>
      </c>
      <c r="H9734" s="2">
        <v>45627</v>
      </c>
      <c r="I9734">
        <v>31.86</v>
      </c>
      <c r="J9734">
        <v>0</v>
      </c>
      <c r="K9734" s="2">
        <v>45636</v>
      </c>
      <c r="L9734" t="s">
        <v>19703</v>
      </c>
      <c r="M9734">
        <v>0</v>
      </c>
      <c r="N9734" t="s">
        <v>28297</v>
      </c>
      <c r="O9734">
        <v>0</v>
      </c>
      <c r="P9734">
        <v>0</v>
      </c>
      <c r="Q9734" s="2">
        <v>45627</v>
      </c>
      <c r="R9734">
        <v>3</v>
      </c>
      <c r="S9734">
        <v>1000</v>
      </c>
      <c r="T9734" t="s">
        <v>28299</v>
      </c>
    </row>
    <row r="9735" spans="1:20" x14ac:dyDescent="0.25">
      <c r="A9735">
        <v>1054480</v>
      </c>
      <c r="B9735" t="s">
        <v>4588</v>
      </c>
      <c r="C9735">
        <v>2</v>
      </c>
      <c r="D9735" t="s">
        <v>9247</v>
      </c>
      <c r="E9735" s="2">
        <v>45636</v>
      </c>
      <c r="G9735">
        <v>3</v>
      </c>
      <c r="H9735" s="2">
        <v>45627</v>
      </c>
      <c r="I9735">
        <v>555.08000000000004</v>
      </c>
      <c r="J9735">
        <v>0</v>
      </c>
      <c r="K9735" s="2">
        <v>45636</v>
      </c>
      <c r="L9735" t="s">
        <v>19704</v>
      </c>
      <c r="M9735">
        <v>0</v>
      </c>
      <c r="N9735" t="s">
        <v>28297</v>
      </c>
      <c r="O9735">
        <v>0</v>
      </c>
      <c r="P9735">
        <v>0</v>
      </c>
      <c r="Q9735" s="2">
        <v>45627</v>
      </c>
      <c r="R9735">
        <v>3</v>
      </c>
      <c r="S9735">
        <v>1000</v>
      </c>
      <c r="T9735" t="s">
        <v>28299</v>
      </c>
    </row>
    <row r="9736" spans="1:20" x14ac:dyDescent="0.25">
      <c r="A9736">
        <v>1054184</v>
      </c>
      <c r="B9736" t="s">
        <v>4364</v>
      </c>
      <c r="C9736">
        <v>2</v>
      </c>
      <c r="D9736" t="s">
        <v>9247</v>
      </c>
      <c r="E9736" s="2">
        <v>45636</v>
      </c>
      <c r="G9736">
        <v>3</v>
      </c>
      <c r="H9736" s="2">
        <v>45627</v>
      </c>
      <c r="I9736">
        <v>26.87</v>
      </c>
      <c r="J9736">
        <v>0</v>
      </c>
      <c r="K9736" s="2">
        <v>45636</v>
      </c>
      <c r="L9736" t="s">
        <v>19705</v>
      </c>
      <c r="M9736">
        <v>0</v>
      </c>
      <c r="N9736" t="s">
        <v>28297</v>
      </c>
      <c r="O9736">
        <v>0</v>
      </c>
      <c r="P9736">
        <v>0</v>
      </c>
      <c r="Q9736" s="2">
        <v>45627</v>
      </c>
      <c r="R9736">
        <v>3</v>
      </c>
      <c r="S9736">
        <v>1000</v>
      </c>
      <c r="T9736" t="s">
        <v>28299</v>
      </c>
    </row>
    <row r="9737" spans="1:20" x14ac:dyDescent="0.25">
      <c r="A9737">
        <v>1053527</v>
      </c>
      <c r="B9737" t="s">
        <v>4589</v>
      </c>
      <c r="C9737">
        <v>2</v>
      </c>
      <c r="D9737" t="s">
        <v>9247</v>
      </c>
      <c r="E9737" s="2">
        <v>45636</v>
      </c>
      <c r="G9737">
        <v>3</v>
      </c>
      <c r="H9737" s="2">
        <v>45627</v>
      </c>
      <c r="I9737">
        <v>532.22</v>
      </c>
      <c r="J9737">
        <v>0</v>
      </c>
      <c r="K9737" s="2">
        <v>45636</v>
      </c>
      <c r="L9737" t="s">
        <v>19706</v>
      </c>
      <c r="M9737">
        <v>0</v>
      </c>
      <c r="N9737" t="s">
        <v>28297</v>
      </c>
      <c r="O9737">
        <v>0</v>
      </c>
      <c r="P9737">
        <v>0</v>
      </c>
      <c r="Q9737" s="2">
        <v>45627</v>
      </c>
      <c r="R9737">
        <v>3</v>
      </c>
      <c r="S9737">
        <v>1000</v>
      </c>
      <c r="T9737" t="s">
        <v>28299</v>
      </c>
    </row>
    <row r="9738" spans="1:20" x14ac:dyDescent="0.25">
      <c r="A9738">
        <v>1053127</v>
      </c>
      <c r="B9738" t="s">
        <v>4473</v>
      </c>
      <c r="C9738">
        <v>2</v>
      </c>
      <c r="D9738" t="s">
        <v>9247</v>
      </c>
      <c r="E9738" s="2">
        <v>45636</v>
      </c>
      <c r="G9738">
        <v>3</v>
      </c>
      <c r="H9738" s="2">
        <v>45627</v>
      </c>
      <c r="I9738">
        <v>120</v>
      </c>
      <c r="J9738">
        <v>0</v>
      </c>
      <c r="K9738" s="2">
        <v>45636</v>
      </c>
      <c r="L9738" t="s">
        <v>19707</v>
      </c>
      <c r="M9738">
        <v>0</v>
      </c>
      <c r="N9738" t="s">
        <v>28297</v>
      </c>
      <c r="O9738">
        <v>0</v>
      </c>
      <c r="P9738">
        <v>0</v>
      </c>
      <c r="Q9738" s="2">
        <v>45627</v>
      </c>
      <c r="R9738">
        <v>3</v>
      </c>
      <c r="S9738">
        <v>1000</v>
      </c>
      <c r="T9738" t="s">
        <v>28299</v>
      </c>
    </row>
    <row r="9739" spans="1:20" x14ac:dyDescent="0.25">
      <c r="A9739">
        <v>1053007</v>
      </c>
      <c r="B9739" t="s">
        <v>4365</v>
      </c>
      <c r="C9739">
        <v>2</v>
      </c>
      <c r="D9739" t="s">
        <v>9247</v>
      </c>
      <c r="E9739" s="2">
        <v>45636</v>
      </c>
      <c r="G9739">
        <v>3</v>
      </c>
      <c r="H9739" s="2">
        <v>45627</v>
      </c>
      <c r="I9739">
        <v>466.86</v>
      </c>
      <c r="J9739">
        <v>0</v>
      </c>
      <c r="K9739" s="2">
        <v>45636</v>
      </c>
      <c r="L9739" t="s">
        <v>19708</v>
      </c>
      <c r="M9739">
        <v>0</v>
      </c>
      <c r="N9739" t="s">
        <v>28297</v>
      </c>
      <c r="O9739">
        <v>0</v>
      </c>
      <c r="P9739">
        <v>0</v>
      </c>
      <c r="Q9739" s="2">
        <v>45627</v>
      </c>
      <c r="R9739">
        <v>3</v>
      </c>
      <c r="S9739">
        <v>1000</v>
      </c>
      <c r="T9739" t="s">
        <v>28299</v>
      </c>
    </row>
    <row r="9740" spans="1:20" x14ac:dyDescent="0.25">
      <c r="A9740">
        <v>1052991</v>
      </c>
      <c r="B9740" t="s">
        <v>4474</v>
      </c>
      <c r="C9740">
        <v>2</v>
      </c>
      <c r="D9740" t="s">
        <v>9247</v>
      </c>
      <c r="E9740" s="2">
        <v>45636</v>
      </c>
      <c r="G9740">
        <v>3</v>
      </c>
      <c r="H9740" s="2">
        <v>45627</v>
      </c>
      <c r="I9740">
        <v>561.59</v>
      </c>
      <c r="J9740">
        <v>0</v>
      </c>
      <c r="K9740" s="2">
        <v>45636</v>
      </c>
      <c r="L9740" t="s">
        <v>19709</v>
      </c>
      <c r="M9740">
        <v>0</v>
      </c>
      <c r="N9740" t="s">
        <v>28297</v>
      </c>
      <c r="O9740">
        <v>0</v>
      </c>
      <c r="P9740">
        <v>0</v>
      </c>
      <c r="Q9740" s="2">
        <v>45627</v>
      </c>
      <c r="R9740">
        <v>3</v>
      </c>
      <c r="S9740">
        <v>1000</v>
      </c>
      <c r="T9740" t="s">
        <v>28299</v>
      </c>
    </row>
    <row r="9741" spans="1:20" x14ac:dyDescent="0.25">
      <c r="A9741">
        <v>1052930</v>
      </c>
      <c r="B9741" t="s">
        <v>4475</v>
      </c>
      <c r="C9741">
        <v>2</v>
      </c>
      <c r="D9741" t="s">
        <v>9247</v>
      </c>
      <c r="E9741" s="2">
        <v>45636</v>
      </c>
      <c r="G9741">
        <v>3</v>
      </c>
      <c r="H9741" s="2">
        <v>45627</v>
      </c>
      <c r="I9741">
        <v>462.84</v>
      </c>
      <c r="J9741">
        <v>0</v>
      </c>
      <c r="K9741" s="2">
        <v>45636</v>
      </c>
      <c r="L9741" t="s">
        <v>19710</v>
      </c>
      <c r="M9741">
        <v>0</v>
      </c>
      <c r="N9741" t="s">
        <v>28297</v>
      </c>
      <c r="O9741">
        <v>0</v>
      </c>
      <c r="P9741">
        <v>0</v>
      </c>
      <c r="Q9741" s="2">
        <v>45627</v>
      </c>
      <c r="R9741">
        <v>3</v>
      </c>
      <c r="S9741">
        <v>1000</v>
      </c>
      <c r="T9741" t="s">
        <v>28299</v>
      </c>
    </row>
    <row r="9742" spans="1:20" x14ac:dyDescent="0.25">
      <c r="A9742">
        <v>1052645</v>
      </c>
      <c r="B9742" t="s">
        <v>4590</v>
      </c>
      <c r="C9742">
        <v>2</v>
      </c>
      <c r="D9742" t="s">
        <v>9247</v>
      </c>
      <c r="E9742" s="2">
        <v>45636</v>
      </c>
      <c r="G9742">
        <v>3</v>
      </c>
      <c r="H9742" s="2">
        <v>45627</v>
      </c>
      <c r="I9742">
        <v>1010.43</v>
      </c>
      <c r="J9742">
        <v>0</v>
      </c>
      <c r="K9742" s="2">
        <v>45636</v>
      </c>
      <c r="L9742" t="s">
        <v>19711</v>
      </c>
      <c r="M9742">
        <v>0</v>
      </c>
      <c r="N9742" t="s">
        <v>28297</v>
      </c>
      <c r="O9742">
        <v>0</v>
      </c>
      <c r="P9742">
        <v>0</v>
      </c>
      <c r="Q9742" s="2">
        <v>45627</v>
      </c>
      <c r="R9742">
        <v>3</v>
      </c>
      <c r="S9742">
        <v>1000</v>
      </c>
      <c r="T9742" t="s">
        <v>28299</v>
      </c>
    </row>
    <row r="9743" spans="1:20" x14ac:dyDescent="0.25">
      <c r="A9743">
        <v>1052483</v>
      </c>
      <c r="B9743" t="s">
        <v>4476</v>
      </c>
      <c r="C9743">
        <v>2</v>
      </c>
      <c r="D9743" t="s">
        <v>9247</v>
      </c>
      <c r="E9743" s="2">
        <v>45636</v>
      </c>
      <c r="G9743">
        <v>3</v>
      </c>
      <c r="H9743" s="2">
        <v>45627</v>
      </c>
      <c r="I9743">
        <v>366.14</v>
      </c>
      <c r="J9743">
        <v>0</v>
      </c>
      <c r="K9743" s="2">
        <v>45636</v>
      </c>
      <c r="L9743" t="s">
        <v>19712</v>
      </c>
      <c r="M9743">
        <v>0</v>
      </c>
      <c r="N9743" t="s">
        <v>28297</v>
      </c>
      <c r="O9743">
        <v>0</v>
      </c>
      <c r="P9743">
        <v>0</v>
      </c>
      <c r="Q9743" s="2">
        <v>45627</v>
      </c>
      <c r="R9743">
        <v>3</v>
      </c>
      <c r="S9743">
        <v>1000</v>
      </c>
      <c r="T9743" t="s">
        <v>28299</v>
      </c>
    </row>
    <row r="9744" spans="1:20" x14ac:dyDescent="0.25">
      <c r="A9744">
        <v>1052458</v>
      </c>
      <c r="B9744" t="s">
        <v>4477</v>
      </c>
      <c r="C9744">
        <v>2</v>
      </c>
      <c r="D9744" t="s">
        <v>9247</v>
      </c>
      <c r="E9744" s="2">
        <v>45636</v>
      </c>
      <c r="G9744">
        <v>3</v>
      </c>
      <c r="H9744" s="2">
        <v>45627</v>
      </c>
      <c r="I9744">
        <v>372.83</v>
      </c>
      <c r="J9744">
        <v>0</v>
      </c>
      <c r="K9744" s="2">
        <v>45636</v>
      </c>
      <c r="L9744" t="s">
        <v>19713</v>
      </c>
      <c r="M9744">
        <v>0</v>
      </c>
      <c r="N9744" t="s">
        <v>28297</v>
      </c>
      <c r="O9744">
        <v>0</v>
      </c>
      <c r="P9744">
        <v>0</v>
      </c>
      <c r="Q9744" s="2">
        <v>45627</v>
      </c>
      <c r="R9744">
        <v>3</v>
      </c>
      <c r="S9744">
        <v>1000</v>
      </c>
      <c r="T9744" t="s">
        <v>28299</v>
      </c>
    </row>
    <row r="9745" spans="1:20" x14ac:dyDescent="0.25">
      <c r="A9745">
        <v>1052200</v>
      </c>
      <c r="B9745" t="s">
        <v>4478</v>
      </c>
      <c r="C9745">
        <v>2</v>
      </c>
      <c r="D9745" t="s">
        <v>9247</v>
      </c>
      <c r="E9745" s="2">
        <v>45636</v>
      </c>
      <c r="G9745">
        <v>3</v>
      </c>
      <c r="H9745" s="2">
        <v>45627</v>
      </c>
      <c r="I9745">
        <v>1000.89</v>
      </c>
      <c r="J9745">
        <v>0</v>
      </c>
      <c r="K9745" s="2">
        <v>45636</v>
      </c>
      <c r="L9745" t="s">
        <v>19714</v>
      </c>
      <c r="M9745">
        <v>0</v>
      </c>
      <c r="N9745" t="s">
        <v>28297</v>
      </c>
      <c r="O9745">
        <v>0</v>
      </c>
      <c r="P9745">
        <v>0</v>
      </c>
      <c r="Q9745" s="2">
        <v>45627</v>
      </c>
      <c r="R9745">
        <v>3</v>
      </c>
      <c r="S9745">
        <v>1000</v>
      </c>
      <c r="T9745" t="s">
        <v>28299</v>
      </c>
    </row>
    <row r="9746" spans="1:20" x14ac:dyDescent="0.25">
      <c r="A9746">
        <v>1052095</v>
      </c>
      <c r="B9746" t="s">
        <v>4591</v>
      </c>
      <c r="C9746">
        <v>2</v>
      </c>
      <c r="D9746" t="s">
        <v>9247</v>
      </c>
      <c r="E9746" s="2">
        <v>45636</v>
      </c>
      <c r="G9746">
        <v>3</v>
      </c>
      <c r="H9746" s="2">
        <v>45627</v>
      </c>
      <c r="I9746">
        <v>389.22</v>
      </c>
      <c r="J9746">
        <v>0</v>
      </c>
      <c r="K9746" s="2">
        <v>45636</v>
      </c>
      <c r="L9746" t="s">
        <v>19715</v>
      </c>
      <c r="M9746">
        <v>0</v>
      </c>
      <c r="N9746" t="s">
        <v>28297</v>
      </c>
      <c r="O9746">
        <v>0</v>
      </c>
      <c r="P9746">
        <v>0</v>
      </c>
      <c r="Q9746" s="2">
        <v>45627</v>
      </c>
      <c r="R9746">
        <v>3</v>
      </c>
      <c r="S9746">
        <v>1000</v>
      </c>
      <c r="T9746" t="s">
        <v>28299</v>
      </c>
    </row>
    <row r="9747" spans="1:20" x14ac:dyDescent="0.25">
      <c r="A9747">
        <v>1052030</v>
      </c>
      <c r="B9747" t="s">
        <v>4592</v>
      </c>
      <c r="C9747">
        <v>2</v>
      </c>
      <c r="D9747" t="s">
        <v>9247</v>
      </c>
      <c r="E9747" s="2">
        <v>45636</v>
      </c>
      <c r="G9747">
        <v>3</v>
      </c>
      <c r="H9747" s="2">
        <v>45627</v>
      </c>
      <c r="I9747">
        <v>131.38</v>
      </c>
      <c r="J9747">
        <v>0</v>
      </c>
      <c r="K9747" s="2">
        <v>45636</v>
      </c>
      <c r="L9747" t="s">
        <v>19716</v>
      </c>
      <c r="M9747">
        <v>0</v>
      </c>
      <c r="N9747" t="s">
        <v>28297</v>
      </c>
      <c r="O9747">
        <v>0</v>
      </c>
      <c r="P9747">
        <v>0</v>
      </c>
      <c r="Q9747" s="2">
        <v>45627</v>
      </c>
      <c r="R9747">
        <v>3</v>
      </c>
      <c r="S9747">
        <v>1000</v>
      </c>
      <c r="T9747" t="s">
        <v>28299</v>
      </c>
    </row>
    <row r="9748" spans="1:20" x14ac:dyDescent="0.25">
      <c r="A9748">
        <v>1051357</v>
      </c>
      <c r="B9748" t="s">
        <v>4265</v>
      </c>
      <c r="C9748">
        <v>2</v>
      </c>
      <c r="D9748" t="s">
        <v>9248</v>
      </c>
      <c r="E9748" s="2">
        <v>45636</v>
      </c>
      <c r="G9748">
        <v>3</v>
      </c>
      <c r="H9748" s="2">
        <v>45627</v>
      </c>
      <c r="I9748">
        <v>635.22</v>
      </c>
      <c r="J9748">
        <v>0</v>
      </c>
      <c r="K9748" s="2">
        <v>45636</v>
      </c>
      <c r="L9748" t="s">
        <v>19717</v>
      </c>
      <c r="M9748">
        <v>0</v>
      </c>
      <c r="N9748" t="s">
        <v>28297</v>
      </c>
      <c r="O9748">
        <v>0</v>
      </c>
      <c r="P9748">
        <v>0</v>
      </c>
      <c r="Q9748" s="2">
        <v>45627</v>
      </c>
      <c r="R9748">
        <v>3</v>
      </c>
      <c r="S9748">
        <v>1000</v>
      </c>
      <c r="T9748" t="s">
        <v>28299</v>
      </c>
    </row>
    <row r="9749" spans="1:20" x14ac:dyDescent="0.25">
      <c r="A9749">
        <v>1050895</v>
      </c>
      <c r="B9749" t="s">
        <v>4593</v>
      </c>
      <c r="C9749">
        <v>2</v>
      </c>
      <c r="D9749" t="s">
        <v>9248</v>
      </c>
      <c r="E9749" s="2">
        <v>45636</v>
      </c>
      <c r="G9749">
        <v>3</v>
      </c>
      <c r="H9749" s="2">
        <v>45627</v>
      </c>
      <c r="I9749">
        <v>238.42</v>
      </c>
      <c r="J9749">
        <v>0</v>
      </c>
      <c r="K9749" s="2">
        <v>45636</v>
      </c>
      <c r="L9749" t="s">
        <v>19718</v>
      </c>
      <c r="M9749">
        <v>0</v>
      </c>
      <c r="N9749" t="s">
        <v>28297</v>
      </c>
      <c r="O9749">
        <v>0</v>
      </c>
      <c r="P9749">
        <v>0</v>
      </c>
      <c r="Q9749" s="2">
        <v>45627</v>
      </c>
      <c r="R9749">
        <v>3</v>
      </c>
      <c r="S9749">
        <v>1000</v>
      </c>
      <c r="T9749" t="s">
        <v>28299</v>
      </c>
    </row>
    <row r="9750" spans="1:20" x14ac:dyDescent="0.25">
      <c r="A9750">
        <v>1030951</v>
      </c>
      <c r="B9750" t="s">
        <v>4367</v>
      </c>
      <c r="C9750">
        <v>2</v>
      </c>
      <c r="D9750" t="s">
        <v>9248</v>
      </c>
      <c r="E9750" s="2">
        <v>45636</v>
      </c>
      <c r="G9750">
        <v>3</v>
      </c>
      <c r="H9750" s="2">
        <v>45627</v>
      </c>
      <c r="I9750">
        <v>2526.29</v>
      </c>
      <c r="J9750">
        <v>0</v>
      </c>
      <c r="K9750" s="2">
        <v>45636</v>
      </c>
      <c r="L9750" t="s">
        <v>19719</v>
      </c>
      <c r="M9750">
        <v>0</v>
      </c>
      <c r="N9750" t="s">
        <v>28297</v>
      </c>
      <c r="O9750">
        <v>0</v>
      </c>
      <c r="P9750">
        <v>0</v>
      </c>
      <c r="Q9750" s="2">
        <v>45627</v>
      </c>
      <c r="R9750">
        <v>3</v>
      </c>
      <c r="S9750">
        <v>1000</v>
      </c>
      <c r="T9750" t="s">
        <v>28299</v>
      </c>
    </row>
    <row r="9751" spans="1:20" x14ac:dyDescent="0.25">
      <c r="A9751">
        <v>1050833</v>
      </c>
      <c r="B9751" t="s">
        <v>4594</v>
      </c>
      <c r="C9751">
        <v>2</v>
      </c>
      <c r="D9751" t="s">
        <v>9248</v>
      </c>
      <c r="E9751" s="2">
        <v>45636</v>
      </c>
      <c r="G9751">
        <v>3</v>
      </c>
      <c r="H9751" s="2">
        <v>45627</v>
      </c>
      <c r="I9751">
        <v>389.22</v>
      </c>
      <c r="J9751">
        <v>0</v>
      </c>
      <c r="K9751" s="2">
        <v>45636</v>
      </c>
      <c r="L9751" t="s">
        <v>19720</v>
      </c>
      <c r="M9751">
        <v>0</v>
      </c>
      <c r="N9751" t="s">
        <v>28297</v>
      </c>
      <c r="O9751">
        <v>0</v>
      </c>
      <c r="P9751">
        <v>0</v>
      </c>
      <c r="Q9751" s="2">
        <v>45627</v>
      </c>
      <c r="R9751">
        <v>3</v>
      </c>
      <c r="S9751">
        <v>1000</v>
      </c>
      <c r="T9751" t="s">
        <v>28299</v>
      </c>
    </row>
    <row r="9752" spans="1:20" x14ac:dyDescent="0.25">
      <c r="A9752">
        <v>1050786</v>
      </c>
      <c r="B9752" t="s">
        <v>4480</v>
      </c>
      <c r="C9752">
        <v>2</v>
      </c>
      <c r="D9752" t="s">
        <v>9248</v>
      </c>
      <c r="E9752" s="2">
        <v>45636</v>
      </c>
      <c r="G9752">
        <v>3</v>
      </c>
      <c r="H9752" s="2">
        <v>45627</v>
      </c>
      <c r="I9752">
        <v>289.83999999999997</v>
      </c>
      <c r="J9752">
        <v>0</v>
      </c>
      <c r="K9752" s="2">
        <v>45636</v>
      </c>
      <c r="L9752" t="s">
        <v>19721</v>
      </c>
      <c r="M9752">
        <v>0</v>
      </c>
      <c r="N9752" t="s">
        <v>28297</v>
      </c>
      <c r="O9752">
        <v>0</v>
      </c>
      <c r="P9752">
        <v>0</v>
      </c>
      <c r="Q9752" s="2">
        <v>45627</v>
      </c>
      <c r="R9752">
        <v>3</v>
      </c>
      <c r="S9752">
        <v>1000</v>
      </c>
      <c r="T9752" t="s">
        <v>28299</v>
      </c>
    </row>
    <row r="9753" spans="1:20" x14ac:dyDescent="0.25">
      <c r="A9753">
        <v>1050705</v>
      </c>
      <c r="B9753" t="s">
        <v>4368</v>
      </c>
      <c r="C9753">
        <v>2</v>
      </c>
      <c r="D9753" t="s">
        <v>9248</v>
      </c>
      <c r="E9753" s="2">
        <v>45636</v>
      </c>
      <c r="G9753">
        <v>3</v>
      </c>
      <c r="H9753" s="2">
        <v>45627</v>
      </c>
      <c r="I9753">
        <v>462.84</v>
      </c>
      <c r="J9753">
        <v>0</v>
      </c>
      <c r="K9753" s="2">
        <v>45636</v>
      </c>
      <c r="L9753" t="s">
        <v>19722</v>
      </c>
      <c r="M9753">
        <v>0</v>
      </c>
      <c r="N9753" t="s">
        <v>28297</v>
      </c>
      <c r="O9753">
        <v>0</v>
      </c>
      <c r="P9753">
        <v>0</v>
      </c>
      <c r="Q9753" s="2">
        <v>45627</v>
      </c>
      <c r="R9753">
        <v>3</v>
      </c>
      <c r="S9753">
        <v>1000</v>
      </c>
      <c r="T9753" t="s">
        <v>28299</v>
      </c>
    </row>
    <row r="9754" spans="1:20" x14ac:dyDescent="0.25">
      <c r="A9754">
        <v>1049440</v>
      </c>
      <c r="B9754" t="s">
        <v>4595</v>
      </c>
      <c r="C9754">
        <v>2</v>
      </c>
      <c r="D9754" t="s">
        <v>9248</v>
      </c>
      <c r="E9754" s="2">
        <v>45636</v>
      </c>
      <c r="G9754">
        <v>3</v>
      </c>
      <c r="H9754" s="2">
        <v>45627</v>
      </c>
      <c r="I9754">
        <v>238.42</v>
      </c>
      <c r="J9754">
        <v>0</v>
      </c>
      <c r="K9754" s="2">
        <v>45636</v>
      </c>
      <c r="L9754" t="s">
        <v>19723</v>
      </c>
      <c r="M9754">
        <v>0</v>
      </c>
      <c r="N9754" t="s">
        <v>28297</v>
      </c>
      <c r="O9754">
        <v>0</v>
      </c>
      <c r="P9754">
        <v>0</v>
      </c>
      <c r="Q9754" s="2">
        <v>45627</v>
      </c>
      <c r="R9754">
        <v>3</v>
      </c>
      <c r="S9754">
        <v>1000</v>
      </c>
      <c r="T9754" t="s">
        <v>28299</v>
      </c>
    </row>
    <row r="9755" spans="1:20" x14ac:dyDescent="0.25">
      <c r="A9755">
        <v>1024738</v>
      </c>
      <c r="B9755" t="s">
        <v>4369</v>
      </c>
      <c r="C9755">
        <v>2</v>
      </c>
      <c r="D9755" t="s">
        <v>9248</v>
      </c>
      <c r="E9755" s="2">
        <v>45636</v>
      </c>
      <c r="G9755">
        <v>3</v>
      </c>
      <c r="H9755" s="2">
        <v>45627</v>
      </c>
      <c r="I9755">
        <v>919.72</v>
      </c>
      <c r="J9755">
        <v>0</v>
      </c>
      <c r="K9755" s="2">
        <v>45636</v>
      </c>
      <c r="L9755" t="s">
        <v>19724</v>
      </c>
      <c r="M9755">
        <v>0</v>
      </c>
      <c r="N9755" t="s">
        <v>28297</v>
      </c>
      <c r="O9755">
        <v>0</v>
      </c>
      <c r="P9755">
        <v>0</v>
      </c>
      <c r="Q9755" s="2">
        <v>45627</v>
      </c>
      <c r="R9755">
        <v>3</v>
      </c>
      <c r="S9755">
        <v>1000</v>
      </c>
      <c r="T9755" t="s">
        <v>28299</v>
      </c>
    </row>
    <row r="9756" spans="1:20" x14ac:dyDescent="0.25">
      <c r="A9756">
        <v>1050072</v>
      </c>
      <c r="B9756" t="s">
        <v>4266</v>
      </c>
      <c r="C9756">
        <v>2</v>
      </c>
      <c r="D9756" t="s">
        <v>9248</v>
      </c>
      <c r="E9756" s="2">
        <v>45636</v>
      </c>
      <c r="G9756">
        <v>3</v>
      </c>
      <c r="H9756" s="2">
        <v>45627</v>
      </c>
      <c r="I9756">
        <v>919.72</v>
      </c>
      <c r="J9756">
        <v>0</v>
      </c>
      <c r="K9756" s="2">
        <v>45636</v>
      </c>
      <c r="L9756" t="s">
        <v>19725</v>
      </c>
      <c r="M9756">
        <v>0</v>
      </c>
      <c r="N9756" t="s">
        <v>28297</v>
      </c>
      <c r="O9756">
        <v>0</v>
      </c>
      <c r="P9756">
        <v>0</v>
      </c>
      <c r="Q9756" s="2">
        <v>45627</v>
      </c>
      <c r="R9756">
        <v>3</v>
      </c>
      <c r="S9756">
        <v>1000</v>
      </c>
      <c r="T9756" t="s">
        <v>28299</v>
      </c>
    </row>
    <row r="9757" spans="1:20" x14ac:dyDescent="0.25">
      <c r="A9757">
        <v>1049942</v>
      </c>
      <c r="B9757" t="s">
        <v>4596</v>
      </c>
      <c r="C9757">
        <v>2</v>
      </c>
      <c r="D9757" t="s">
        <v>9248</v>
      </c>
      <c r="E9757" s="2">
        <v>45636</v>
      </c>
      <c r="G9757">
        <v>3</v>
      </c>
      <c r="H9757" s="2">
        <v>45627</v>
      </c>
      <c r="I9757">
        <v>65</v>
      </c>
      <c r="J9757">
        <v>0</v>
      </c>
      <c r="K9757" s="2">
        <v>45636</v>
      </c>
      <c r="L9757" t="s">
        <v>19726</v>
      </c>
      <c r="M9757">
        <v>0</v>
      </c>
      <c r="N9757" t="s">
        <v>28297</v>
      </c>
      <c r="O9757">
        <v>0</v>
      </c>
      <c r="P9757">
        <v>0</v>
      </c>
      <c r="Q9757" s="2">
        <v>45627</v>
      </c>
      <c r="R9757">
        <v>3</v>
      </c>
      <c r="S9757">
        <v>1000</v>
      </c>
      <c r="T9757" t="s">
        <v>28299</v>
      </c>
    </row>
    <row r="9758" spans="1:20" x14ac:dyDescent="0.25">
      <c r="A9758">
        <v>1049888</v>
      </c>
      <c r="B9758" t="s">
        <v>4268</v>
      </c>
      <c r="C9758">
        <v>2</v>
      </c>
      <c r="D9758" t="s">
        <v>9248</v>
      </c>
      <c r="E9758" s="2">
        <v>45636</v>
      </c>
      <c r="G9758">
        <v>3</v>
      </c>
      <c r="H9758" s="2">
        <v>45627</v>
      </c>
      <c r="I9758">
        <v>1774.66</v>
      </c>
      <c r="J9758">
        <v>0</v>
      </c>
      <c r="K9758" s="2">
        <v>45636</v>
      </c>
      <c r="L9758" t="s">
        <v>19727</v>
      </c>
      <c r="M9758">
        <v>0</v>
      </c>
      <c r="N9758" t="s">
        <v>28297</v>
      </c>
      <c r="O9758">
        <v>0</v>
      </c>
      <c r="P9758">
        <v>0</v>
      </c>
      <c r="Q9758" s="2">
        <v>45627</v>
      </c>
      <c r="R9758">
        <v>3</v>
      </c>
      <c r="S9758">
        <v>1000</v>
      </c>
      <c r="T9758" t="s">
        <v>28299</v>
      </c>
    </row>
    <row r="9759" spans="1:20" x14ac:dyDescent="0.25">
      <c r="A9759">
        <v>1049660</v>
      </c>
      <c r="B9759" t="s">
        <v>4483</v>
      </c>
      <c r="C9759">
        <v>2</v>
      </c>
      <c r="D9759" t="s">
        <v>9248</v>
      </c>
      <c r="E9759" s="2">
        <v>45636</v>
      </c>
      <c r="G9759">
        <v>3</v>
      </c>
      <c r="H9759" s="2">
        <v>45627</v>
      </c>
      <c r="I9759">
        <v>561.59</v>
      </c>
      <c r="J9759">
        <v>0</v>
      </c>
      <c r="K9759" s="2">
        <v>45636</v>
      </c>
      <c r="L9759" t="s">
        <v>19728</v>
      </c>
      <c r="M9759">
        <v>0</v>
      </c>
      <c r="N9759" t="s">
        <v>28297</v>
      </c>
      <c r="O9759">
        <v>0</v>
      </c>
      <c r="P9759">
        <v>0</v>
      </c>
      <c r="Q9759" s="2">
        <v>45627</v>
      </c>
      <c r="R9759">
        <v>3</v>
      </c>
      <c r="S9759">
        <v>1000</v>
      </c>
      <c r="T9759" t="s">
        <v>28299</v>
      </c>
    </row>
    <row r="9760" spans="1:20" x14ac:dyDescent="0.25">
      <c r="A9760">
        <v>1049064</v>
      </c>
      <c r="B9760" t="s">
        <v>4371</v>
      </c>
      <c r="C9760">
        <v>2</v>
      </c>
      <c r="D9760" t="s">
        <v>9248</v>
      </c>
      <c r="E9760" s="2">
        <v>45636</v>
      </c>
      <c r="G9760">
        <v>3</v>
      </c>
      <c r="H9760" s="2">
        <v>45627</v>
      </c>
      <c r="I9760">
        <v>53.79</v>
      </c>
      <c r="J9760">
        <v>0</v>
      </c>
      <c r="K9760" s="2">
        <v>45636</v>
      </c>
      <c r="L9760" t="s">
        <v>19729</v>
      </c>
      <c r="M9760">
        <v>0</v>
      </c>
      <c r="N9760" t="s">
        <v>28297</v>
      </c>
      <c r="O9760">
        <v>0</v>
      </c>
      <c r="P9760">
        <v>0</v>
      </c>
      <c r="Q9760" s="2">
        <v>45627</v>
      </c>
      <c r="R9760">
        <v>3</v>
      </c>
      <c r="S9760">
        <v>1000</v>
      </c>
      <c r="T9760" t="s">
        <v>28299</v>
      </c>
    </row>
    <row r="9761" spans="1:20" x14ac:dyDescent="0.25">
      <c r="A9761">
        <v>1049422</v>
      </c>
      <c r="B9761" t="s">
        <v>4597</v>
      </c>
      <c r="C9761">
        <v>2</v>
      </c>
      <c r="D9761" t="s">
        <v>9248</v>
      </c>
      <c r="E9761" s="2">
        <v>45636</v>
      </c>
      <c r="G9761">
        <v>3</v>
      </c>
      <c r="H9761" s="2">
        <v>45627</v>
      </c>
      <c r="I9761">
        <v>462.84</v>
      </c>
      <c r="J9761">
        <v>0</v>
      </c>
      <c r="K9761" s="2">
        <v>45636</v>
      </c>
      <c r="L9761" t="s">
        <v>19730</v>
      </c>
      <c r="M9761">
        <v>0</v>
      </c>
      <c r="N9761" t="s">
        <v>28297</v>
      </c>
      <c r="O9761">
        <v>0</v>
      </c>
      <c r="P9761">
        <v>0</v>
      </c>
      <c r="Q9761" s="2">
        <v>45627</v>
      </c>
      <c r="R9761">
        <v>3</v>
      </c>
      <c r="S9761">
        <v>1000</v>
      </c>
      <c r="T9761" t="s">
        <v>28299</v>
      </c>
    </row>
    <row r="9762" spans="1:20" x14ac:dyDescent="0.25">
      <c r="A9762">
        <v>1049235</v>
      </c>
      <c r="B9762" t="s">
        <v>4270</v>
      </c>
      <c r="C9762">
        <v>2</v>
      </c>
      <c r="D9762" t="s">
        <v>9248</v>
      </c>
      <c r="E9762" s="2">
        <v>45636</v>
      </c>
      <c r="G9762">
        <v>3</v>
      </c>
      <c r="H9762" s="2">
        <v>45627</v>
      </c>
      <c r="I9762">
        <v>2090.44</v>
      </c>
      <c r="J9762">
        <v>0</v>
      </c>
      <c r="K9762" s="2">
        <v>45636</v>
      </c>
      <c r="L9762" t="s">
        <v>19731</v>
      </c>
      <c r="M9762">
        <v>0</v>
      </c>
      <c r="N9762" t="s">
        <v>28297</v>
      </c>
      <c r="O9762">
        <v>0</v>
      </c>
      <c r="P9762">
        <v>0</v>
      </c>
      <c r="Q9762" s="2">
        <v>45627</v>
      </c>
      <c r="R9762">
        <v>3</v>
      </c>
      <c r="S9762">
        <v>1000</v>
      </c>
      <c r="T9762" t="s">
        <v>28299</v>
      </c>
    </row>
    <row r="9763" spans="1:20" x14ac:dyDescent="0.25">
      <c r="A9763">
        <v>1049085</v>
      </c>
      <c r="B9763" t="s">
        <v>4079</v>
      </c>
      <c r="C9763">
        <v>2</v>
      </c>
      <c r="D9763" t="s">
        <v>9249</v>
      </c>
      <c r="E9763" s="2">
        <v>45636</v>
      </c>
      <c r="G9763">
        <v>3</v>
      </c>
      <c r="H9763" s="2">
        <v>45627</v>
      </c>
      <c r="I9763">
        <v>951.68</v>
      </c>
      <c r="J9763">
        <v>0</v>
      </c>
      <c r="K9763" s="2">
        <v>45636</v>
      </c>
      <c r="L9763" t="s">
        <v>19732</v>
      </c>
      <c r="M9763">
        <v>0</v>
      </c>
      <c r="N9763" t="s">
        <v>28297</v>
      </c>
      <c r="O9763">
        <v>0</v>
      </c>
      <c r="P9763">
        <v>0</v>
      </c>
      <c r="Q9763" s="2">
        <v>45627</v>
      </c>
      <c r="R9763">
        <v>3</v>
      </c>
      <c r="S9763">
        <v>1000</v>
      </c>
      <c r="T9763" t="s">
        <v>28299</v>
      </c>
    </row>
    <row r="9764" spans="1:20" x14ac:dyDescent="0.25">
      <c r="A9764">
        <v>1043154</v>
      </c>
      <c r="B9764" t="s">
        <v>4484</v>
      </c>
      <c r="C9764">
        <v>2</v>
      </c>
      <c r="D9764" t="s">
        <v>9249</v>
      </c>
      <c r="E9764" s="2">
        <v>45636</v>
      </c>
      <c r="G9764">
        <v>3</v>
      </c>
      <c r="H9764" s="2">
        <v>45627</v>
      </c>
      <c r="I9764">
        <v>395.88</v>
      </c>
      <c r="J9764">
        <v>0</v>
      </c>
      <c r="K9764" s="2">
        <v>45636</v>
      </c>
      <c r="L9764" t="s">
        <v>19733</v>
      </c>
      <c r="M9764">
        <v>0</v>
      </c>
      <c r="N9764" t="s">
        <v>28297</v>
      </c>
      <c r="O9764">
        <v>0</v>
      </c>
      <c r="P9764">
        <v>0</v>
      </c>
      <c r="Q9764" s="2">
        <v>45627</v>
      </c>
      <c r="R9764">
        <v>3</v>
      </c>
      <c r="S9764">
        <v>1000</v>
      </c>
      <c r="T9764" t="s">
        <v>28299</v>
      </c>
    </row>
    <row r="9765" spans="1:20" x14ac:dyDescent="0.25">
      <c r="A9765">
        <v>1048345</v>
      </c>
      <c r="B9765" t="s">
        <v>4372</v>
      </c>
      <c r="C9765">
        <v>2</v>
      </c>
      <c r="D9765" t="s">
        <v>9249</v>
      </c>
      <c r="E9765" s="2">
        <v>45636</v>
      </c>
      <c r="G9765">
        <v>3</v>
      </c>
      <c r="H9765" s="2">
        <v>45627</v>
      </c>
      <c r="I9765">
        <v>628.46</v>
      </c>
      <c r="J9765">
        <v>0</v>
      </c>
      <c r="K9765" s="2">
        <v>45636</v>
      </c>
      <c r="L9765" t="s">
        <v>19734</v>
      </c>
      <c r="M9765">
        <v>0</v>
      </c>
      <c r="N9765" t="s">
        <v>28297</v>
      </c>
      <c r="O9765">
        <v>0</v>
      </c>
      <c r="P9765">
        <v>0</v>
      </c>
      <c r="Q9765" s="2">
        <v>45627</v>
      </c>
      <c r="R9765">
        <v>3</v>
      </c>
      <c r="S9765">
        <v>1000</v>
      </c>
      <c r="T9765" t="s">
        <v>28299</v>
      </c>
    </row>
    <row r="9766" spans="1:20" x14ac:dyDescent="0.25">
      <c r="A9766">
        <v>1048240</v>
      </c>
      <c r="B9766" t="s">
        <v>4373</v>
      </c>
      <c r="C9766">
        <v>2</v>
      </c>
      <c r="D9766" t="s">
        <v>9249</v>
      </c>
      <c r="E9766" s="2">
        <v>45636</v>
      </c>
      <c r="G9766">
        <v>3</v>
      </c>
      <c r="H9766" s="2">
        <v>45627</v>
      </c>
      <c r="I9766">
        <v>679.22</v>
      </c>
      <c r="J9766">
        <v>0</v>
      </c>
      <c r="K9766" s="2">
        <v>45636</v>
      </c>
      <c r="L9766" t="s">
        <v>19735</v>
      </c>
      <c r="M9766">
        <v>0</v>
      </c>
      <c r="N9766" t="s">
        <v>28297</v>
      </c>
      <c r="O9766">
        <v>0</v>
      </c>
      <c r="P9766">
        <v>0</v>
      </c>
      <c r="Q9766" s="2">
        <v>45627</v>
      </c>
      <c r="R9766">
        <v>3</v>
      </c>
      <c r="S9766">
        <v>1000</v>
      </c>
      <c r="T9766" t="s">
        <v>28299</v>
      </c>
    </row>
    <row r="9767" spans="1:20" x14ac:dyDescent="0.25">
      <c r="A9767">
        <v>1048105</v>
      </c>
      <c r="B9767" t="s">
        <v>4598</v>
      </c>
      <c r="C9767">
        <v>2</v>
      </c>
      <c r="D9767" t="s">
        <v>9249</v>
      </c>
      <c r="E9767" s="2">
        <v>45636</v>
      </c>
      <c r="G9767">
        <v>3</v>
      </c>
      <c r="H9767" s="2">
        <v>45627</v>
      </c>
      <c r="I9767">
        <v>389.22</v>
      </c>
      <c r="J9767">
        <v>0</v>
      </c>
      <c r="K9767" s="2">
        <v>45636</v>
      </c>
      <c r="L9767" t="s">
        <v>19736</v>
      </c>
      <c r="M9767">
        <v>0</v>
      </c>
      <c r="N9767" t="s">
        <v>28297</v>
      </c>
      <c r="O9767">
        <v>0</v>
      </c>
      <c r="P9767">
        <v>0</v>
      </c>
      <c r="Q9767" s="2">
        <v>45627</v>
      </c>
      <c r="R9767">
        <v>3</v>
      </c>
      <c r="S9767">
        <v>1000</v>
      </c>
      <c r="T9767" t="s">
        <v>28299</v>
      </c>
    </row>
    <row r="9768" spans="1:20" x14ac:dyDescent="0.25">
      <c r="A9768">
        <v>1047987</v>
      </c>
      <c r="B9768" t="s">
        <v>4485</v>
      </c>
      <c r="C9768">
        <v>2</v>
      </c>
      <c r="D9768" t="s">
        <v>9249</v>
      </c>
      <c r="E9768" s="2">
        <v>45636</v>
      </c>
      <c r="G9768">
        <v>3</v>
      </c>
      <c r="H9768" s="2">
        <v>45627</v>
      </c>
      <c r="I9768">
        <v>40</v>
      </c>
      <c r="J9768">
        <v>0</v>
      </c>
      <c r="K9768" s="2">
        <v>45636</v>
      </c>
      <c r="L9768" t="s">
        <v>19737</v>
      </c>
      <c r="M9768">
        <v>0</v>
      </c>
      <c r="N9768" t="s">
        <v>28297</v>
      </c>
      <c r="O9768">
        <v>0</v>
      </c>
      <c r="P9768">
        <v>0</v>
      </c>
      <c r="Q9768" s="2">
        <v>45627</v>
      </c>
      <c r="R9768">
        <v>3</v>
      </c>
      <c r="S9768">
        <v>1000</v>
      </c>
      <c r="T9768" t="s">
        <v>28299</v>
      </c>
    </row>
    <row r="9769" spans="1:20" x14ac:dyDescent="0.25">
      <c r="A9769">
        <v>1011118</v>
      </c>
      <c r="B9769" t="s">
        <v>4599</v>
      </c>
      <c r="C9769">
        <v>2</v>
      </c>
      <c r="D9769" t="s">
        <v>9249</v>
      </c>
      <c r="E9769" s="2">
        <v>45636</v>
      </c>
      <c r="G9769">
        <v>3</v>
      </c>
      <c r="H9769" s="2">
        <v>45627</v>
      </c>
      <c r="I9769">
        <v>107.48</v>
      </c>
      <c r="J9769">
        <v>0</v>
      </c>
      <c r="K9769" s="2">
        <v>45636</v>
      </c>
      <c r="L9769" t="s">
        <v>19738</v>
      </c>
      <c r="M9769">
        <v>0</v>
      </c>
      <c r="N9769" t="s">
        <v>28297</v>
      </c>
      <c r="O9769">
        <v>0</v>
      </c>
      <c r="P9769">
        <v>0</v>
      </c>
      <c r="Q9769" s="2">
        <v>45627</v>
      </c>
      <c r="R9769">
        <v>3</v>
      </c>
      <c r="S9769">
        <v>1000</v>
      </c>
      <c r="T9769" t="s">
        <v>28299</v>
      </c>
    </row>
    <row r="9770" spans="1:20" x14ac:dyDescent="0.25">
      <c r="A9770">
        <v>1022779</v>
      </c>
      <c r="B9770" t="s">
        <v>4080</v>
      </c>
      <c r="C9770">
        <v>2</v>
      </c>
      <c r="D9770" t="s">
        <v>9249</v>
      </c>
      <c r="E9770" s="2">
        <v>45636</v>
      </c>
      <c r="G9770">
        <v>3</v>
      </c>
      <c r="H9770" s="2">
        <v>45627</v>
      </c>
      <c r="I9770">
        <v>929.55</v>
      </c>
      <c r="J9770">
        <v>0</v>
      </c>
      <c r="K9770" s="2">
        <v>45636</v>
      </c>
      <c r="L9770" t="s">
        <v>19739</v>
      </c>
      <c r="M9770">
        <v>0</v>
      </c>
      <c r="N9770" t="s">
        <v>28297</v>
      </c>
      <c r="O9770">
        <v>0</v>
      </c>
      <c r="P9770">
        <v>0</v>
      </c>
      <c r="Q9770" s="2">
        <v>45627</v>
      </c>
      <c r="R9770">
        <v>3</v>
      </c>
      <c r="S9770">
        <v>1000</v>
      </c>
      <c r="T9770" t="s">
        <v>28299</v>
      </c>
    </row>
    <row r="9771" spans="1:20" x14ac:dyDescent="0.25">
      <c r="A9771">
        <v>1003432</v>
      </c>
      <c r="B9771" t="s">
        <v>4272</v>
      </c>
      <c r="C9771">
        <v>2</v>
      </c>
      <c r="D9771" t="s">
        <v>9249</v>
      </c>
      <c r="E9771" s="2">
        <v>45636</v>
      </c>
      <c r="G9771">
        <v>3</v>
      </c>
      <c r="H9771" s="2">
        <v>45627</v>
      </c>
      <c r="I9771">
        <v>3255.69</v>
      </c>
      <c r="J9771">
        <v>0</v>
      </c>
      <c r="K9771" s="2">
        <v>45636</v>
      </c>
      <c r="L9771" t="s">
        <v>19740</v>
      </c>
      <c r="M9771">
        <v>0</v>
      </c>
      <c r="N9771" t="s">
        <v>28297</v>
      </c>
      <c r="O9771">
        <v>0</v>
      </c>
      <c r="P9771">
        <v>0</v>
      </c>
      <c r="Q9771" s="2">
        <v>45627</v>
      </c>
      <c r="R9771">
        <v>3</v>
      </c>
      <c r="S9771">
        <v>1000</v>
      </c>
      <c r="T9771" t="s">
        <v>28299</v>
      </c>
    </row>
    <row r="9772" spans="1:20" x14ac:dyDescent="0.25">
      <c r="A9772">
        <v>1047089</v>
      </c>
      <c r="B9772" t="s">
        <v>4600</v>
      </c>
      <c r="C9772">
        <v>2</v>
      </c>
      <c r="D9772" t="s">
        <v>9249</v>
      </c>
      <c r="E9772" s="2">
        <v>45636</v>
      </c>
      <c r="G9772">
        <v>3</v>
      </c>
      <c r="H9772" s="2">
        <v>45627</v>
      </c>
      <c r="I9772">
        <v>462.84</v>
      </c>
      <c r="J9772">
        <v>0</v>
      </c>
      <c r="K9772" s="2">
        <v>45636</v>
      </c>
      <c r="L9772" t="s">
        <v>19741</v>
      </c>
      <c r="M9772">
        <v>0</v>
      </c>
      <c r="N9772" t="s">
        <v>28297</v>
      </c>
      <c r="O9772">
        <v>0</v>
      </c>
      <c r="P9772">
        <v>0</v>
      </c>
      <c r="Q9772" s="2">
        <v>45627</v>
      </c>
      <c r="R9772">
        <v>3</v>
      </c>
      <c r="S9772">
        <v>1000</v>
      </c>
      <c r="T9772" t="s">
        <v>28299</v>
      </c>
    </row>
    <row r="9773" spans="1:20" x14ac:dyDescent="0.25">
      <c r="A9773">
        <v>1046603</v>
      </c>
      <c r="B9773" t="s">
        <v>3919</v>
      </c>
      <c r="C9773">
        <v>2</v>
      </c>
      <c r="D9773" t="s">
        <v>9249</v>
      </c>
      <c r="E9773" s="2">
        <v>45636</v>
      </c>
      <c r="G9773">
        <v>3</v>
      </c>
      <c r="H9773" s="2">
        <v>45627</v>
      </c>
      <c r="I9773">
        <v>3737.44</v>
      </c>
      <c r="J9773">
        <v>0</v>
      </c>
      <c r="K9773" s="2">
        <v>45636</v>
      </c>
      <c r="L9773" t="s">
        <v>19742</v>
      </c>
      <c r="M9773">
        <v>0</v>
      </c>
      <c r="N9773" t="s">
        <v>28297</v>
      </c>
      <c r="O9773">
        <v>0</v>
      </c>
      <c r="P9773">
        <v>0</v>
      </c>
      <c r="Q9773" s="2">
        <v>45627</v>
      </c>
      <c r="R9773">
        <v>3</v>
      </c>
      <c r="S9773">
        <v>1000</v>
      </c>
      <c r="T9773" t="s">
        <v>28299</v>
      </c>
    </row>
    <row r="9774" spans="1:20" x14ac:dyDescent="0.25">
      <c r="A9774">
        <v>1039420</v>
      </c>
      <c r="B9774" t="s">
        <v>4601</v>
      </c>
      <c r="C9774">
        <v>2</v>
      </c>
      <c r="D9774" t="s">
        <v>9250</v>
      </c>
      <c r="E9774" s="2">
        <v>45636</v>
      </c>
      <c r="G9774">
        <v>3</v>
      </c>
      <c r="H9774" s="2">
        <v>45627</v>
      </c>
      <c r="I9774">
        <v>54</v>
      </c>
      <c r="J9774">
        <v>0</v>
      </c>
      <c r="K9774" s="2">
        <v>45636</v>
      </c>
      <c r="L9774" t="s">
        <v>19743</v>
      </c>
      <c r="M9774">
        <v>0</v>
      </c>
      <c r="N9774" t="s">
        <v>28297</v>
      </c>
      <c r="O9774">
        <v>0</v>
      </c>
      <c r="P9774">
        <v>0</v>
      </c>
      <c r="Q9774" s="2">
        <v>45627</v>
      </c>
      <c r="R9774">
        <v>3</v>
      </c>
      <c r="S9774">
        <v>1000</v>
      </c>
      <c r="T9774" t="s">
        <v>28299</v>
      </c>
    </row>
    <row r="9775" spans="1:20" x14ac:dyDescent="0.25">
      <c r="A9775">
        <v>1041981</v>
      </c>
      <c r="B9775" t="s">
        <v>4602</v>
      </c>
      <c r="C9775">
        <v>2</v>
      </c>
      <c r="D9775" t="s">
        <v>9250</v>
      </c>
      <c r="E9775" s="2">
        <v>45636</v>
      </c>
      <c r="G9775">
        <v>3</v>
      </c>
      <c r="H9775" s="2">
        <v>45627</v>
      </c>
      <c r="I9775">
        <v>63.72</v>
      </c>
      <c r="J9775">
        <v>0</v>
      </c>
      <c r="K9775" s="2">
        <v>45636</v>
      </c>
      <c r="L9775" t="s">
        <v>19744</v>
      </c>
      <c r="M9775">
        <v>0</v>
      </c>
      <c r="N9775" t="s">
        <v>28297</v>
      </c>
      <c r="O9775">
        <v>0</v>
      </c>
      <c r="P9775">
        <v>0</v>
      </c>
      <c r="Q9775" s="2">
        <v>45627</v>
      </c>
      <c r="R9775">
        <v>3</v>
      </c>
      <c r="S9775">
        <v>1000</v>
      </c>
      <c r="T9775" t="s">
        <v>28299</v>
      </c>
    </row>
    <row r="9776" spans="1:20" x14ac:dyDescent="0.25">
      <c r="A9776">
        <v>1041894</v>
      </c>
      <c r="B9776" t="s">
        <v>4108</v>
      </c>
      <c r="C9776">
        <v>2</v>
      </c>
      <c r="D9776" t="s">
        <v>9250</v>
      </c>
      <c r="E9776" s="2">
        <v>45636</v>
      </c>
      <c r="G9776">
        <v>3</v>
      </c>
      <c r="H9776" s="2">
        <v>45627</v>
      </c>
      <c r="I9776">
        <v>935.69</v>
      </c>
      <c r="J9776">
        <v>0</v>
      </c>
      <c r="K9776" s="2">
        <v>45636</v>
      </c>
      <c r="L9776" t="s">
        <v>19745</v>
      </c>
      <c r="M9776">
        <v>0</v>
      </c>
      <c r="N9776" t="s">
        <v>28297</v>
      </c>
      <c r="O9776">
        <v>0</v>
      </c>
      <c r="P9776">
        <v>0</v>
      </c>
      <c r="Q9776" s="2">
        <v>45627</v>
      </c>
      <c r="R9776">
        <v>3</v>
      </c>
      <c r="S9776">
        <v>1000</v>
      </c>
      <c r="T9776" t="s">
        <v>28299</v>
      </c>
    </row>
    <row r="9777" spans="1:20" x14ac:dyDescent="0.25">
      <c r="A9777">
        <v>1041361</v>
      </c>
      <c r="B9777" t="s">
        <v>4603</v>
      </c>
      <c r="C9777">
        <v>2</v>
      </c>
      <c r="D9777" t="s">
        <v>9250</v>
      </c>
      <c r="E9777" s="2">
        <v>45636</v>
      </c>
      <c r="G9777">
        <v>3</v>
      </c>
      <c r="H9777" s="2">
        <v>45627</v>
      </c>
      <c r="I9777">
        <v>345</v>
      </c>
      <c r="J9777">
        <v>0</v>
      </c>
      <c r="K9777" s="2">
        <v>45636</v>
      </c>
      <c r="L9777" t="s">
        <v>19746</v>
      </c>
      <c r="M9777">
        <v>0</v>
      </c>
      <c r="N9777" t="s">
        <v>28297</v>
      </c>
      <c r="O9777">
        <v>0</v>
      </c>
      <c r="P9777">
        <v>0</v>
      </c>
      <c r="Q9777" s="2">
        <v>45627</v>
      </c>
      <c r="R9777">
        <v>3</v>
      </c>
      <c r="S9777">
        <v>1000</v>
      </c>
      <c r="T9777" t="s">
        <v>28299</v>
      </c>
    </row>
    <row r="9778" spans="1:20" x14ac:dyDescent="0.25">
      <c r="A9778">
        <v>1043299</v>
      </c>
      <c r="B9778" t="s">
        <v>4604</v>
      </c>
      <c r="C9778">
        <v>2</v>
      </c>
      <c r="D9778" t="s">
        <v>9250</v>
      </c>
      <c r="E9778" s="2">
        <v>45636</v>
      </c>
      <c r="G9778">
        <v>3</v>
      </c>
      <c r="H9778" s="2">
        <v>45627</v>
      </c>
      <c r="I9778">
        <v>465.6</v>
      </c>
      <c r="J9778">
        <v>0</v>
      </c>
      <c r="K9778" s="2">
        <v>45636</v>
      </c>
      <c r="L9778" t="s">
        <v>19747</v>
      </c>
      <c r="M9778">
        <v>0</v>
      </c>
      <c r="N9778" t="s">
        <v>28297</v>
      </c>
      <c r="O9778">
        <v>0</v>
      </c>
      <c r="P9778">
        <v>0</v>
      </c>
      <c r="Q9778" s="2">
        <v>45627</v>
      </c>
      <c r="R9778">
        <v>3</v>
      </c>
      <c r="S9778">
        <v>1000</v>
      </c>
      <c r="T9778" t="s">
        <v>28299</v>
      </c>
    </row>
    <row r="9779" spans="1:20" x14ac:dyDescent="0.25">
      <c r="A9779">
        <v>1040668</v>
      </c>
      <c r="B9779" t="s">
        <v>4605</v>
      </c>
      <c r="C9779">
        <v>2</v>
      </c>
      <c r="D9779" t="s">
        <v>9250</v>
      </c>
      <c r="E9779" s="2">
        <v>45636</v>
      </c>
      <c r="G9779">
        <v>3</v>
      </c>
      <c r="H9779" s="2">
        <v>45627</v>
      </c>
      <c r="I9779">
        <v>447.22</v>
      </c>
      <c r="J9779">
        <v>0</v>
      </c>
      <c r="K9779" s="2">
        <v>45636</v>
      </c>
      <c r="L9779" t="s">
        <v>19748</v>
      </c>
      <c r="M9779">
        <v>0</v>
      </c>
      <c r="N9779" t="s">
        <v>28297</v>
      </c>
      <c r="O9779">
        <v>0</v>
      </c>
      <c r="P9779">
        <v>0</v>
      </c>
      <c r="Q9779" s="2">
        <v>45627</v>
      </c>
      <c r="R9779">
        <v>3</v>
      </c>
      <c r="S9779">
        <v>1000</v>
      </c>
      <c r="T9779" t="s">
        <v>28299</v>
      </c>
    </row>
    <row r="9780" spans="1:20" x14ac:dyDescent="0.25">
      <c r="A9780">
        <v>1039748</v>
      </c>
      <c r="B9780" t="s">
        <v>4492</v>
      </c>
      <c r="C9780">
        <v>2</v>
      </c>
      <c r="D9780" t="s">
        <v>9250</v>
      </c>
      <c r="E9780" s="2">
        <v>45636</v>
      </c>
      <c r="G9780">
        <v>3</v>
      </c>
      <c r="H9780" s="2">
        <v>45627</v>
      </c>
      <c r="I9780">
        <v>71.72</v>
      </c>
      <c r="J9780">
        <v>0</v>
      </c>
      <c r="K9780" s="2">
        <v>45636</v>
      </c>
      <c r="L9780" t="s">
        <v>19749</v>
      </c>
      <c r="M9780">
        <v>0</v>
      </c>
      <c r="N9780" t="s">
        <v>28297</v>
      </c>
      <c r="O9780">
        <v>0</v>
      </c>
      <c r="P9780">
        <v>0</v>
      </c>
      <c r="Q9780" s="2">
        <v>45627</v>
      </c>
      <c r="R9780">
        <v>3</v>
      </c>
      <c r="S9780">
        <v>1000</v>
      </c>
      <c r="T9780" t="s">
        <v>28299</v>
      </c>
    </row>
    <row r="9781" spans="1:20" x14ac:dyDescent="0.25">
      <c r="A9781">
        <v>1046114</v>
      </c>
      <c r="B9781" t="s">
        <v>4487</v>
      </c>
      <c r="C9781">
        <v>2</v>
      </c>
      <c r="D9781" t="s">
        <v>9251</v>
      </c>
      <c r="E9781" s="2">
        <v>45636</v>
      </c>
      <c r="G9781">
        <v>3</v>
      </c>
      <c r="H9781" s="2">
        <v>45627</v>
      </c>
      <c r="I9781">
        <v>648.86</v>
      </c>
      <c r="J9781">
        <v>0</v>
      </c>
      <c r="K9781" s="2">
        <v>45636</v>
      </c>
      <c r="L9781" t="s">
        <v>19750</v>
      </c>
      <c r="M9781">
        <v>0</v>
      </c>
      <c r="N9781" t="s">
        <v>28297</v>
      </c>
      <c r="O9781">
        <v>0</v>
      </c>
      <c r="P9781">
        <v>0</v>
      </c>
      <c r="Q9781" s="2">
        <v>45627</v>
      </c>
      <c r="R9781">
        <v>3</v>
      </c>
      <c r="S9781">
        <v>1000</v>
      </c>
      <c r="T9781" t="s">
        <v>28299</v>
      </c>
    </row>
    <row r="9782" spans="1:20" x14ac:dyDescent="0.25">
      <c r="A9782">
        <v>1046001</v>
      </c>
      <c r="B9782" t="s">
        <v>4606</v>
      </c>
      <c r="C9782">
        <v>2</v>
      </c>
      <c r="D9782" t="s">
        <v>9251</v>
      </c>
      <c r="E9782" s="2">
        <v>45636</v>
      </c>
      <c r="G9782">
        <v>3</v>
      </c>
      <c r="H9782" s="2">
        <v>45627</v>
      </c>
      <c r="I9782">
        <v>70</v>
      </c>
      <c r="J9782">
        <v>0</v>
      </c>
      <c r="K9782" s="2">
        <v>45636</v>
      </c>
      <c r="L9782" t="s">
        <v>19751</v>
      </c>
      <c r="M9782">
        <v>0</v>
      </c>
      <c r="N9782" t="s">
        <v>28297</v>
      </c>
      <c r="O9782">
        <v>0</v>
      </c>
      <c r="P9782">
        <v>0</v>
      </c>
      <c r="Q9782" s="2">
        <v>45627</v>
      </c>
      <c r="R9782">
        <v>3</v>
      </c>
      <c r="S9782">
        <v>1000</v>
      </c>
      <c r="T9782" t="s">
        <v>28299</v>
      </c>
    </row>
    <row r="9783" spans="1:20" x14ac:dyDescent="0.25">
      <c r="A9783">
        <v>1045988</v>
      </c>
      <c r="B9783" t="s">
        <v>4273</v>
      </c>
      <c r="C9783">
        <v>2</v>
      </c>
      <c r="D9783" t="s">
        <v>9251</v>
      </c>
      <c r="E9783" s="2">
        <v>45636</v>
      </c>
      <c r="G9783">
        <v>3</v>
      </c>
      <c r="H9783" s="2">
        <v>45627</v>
      </c>
      <c r="I9783">
        <v>764.44</v>
      </c>
      <c r="J9783">
        <v>0</v>
      </c>
      <c r="K9783" s="2">
        <v>45636</v>
      </c>
      <c r="L9783" t="s">
        <v>19752</v>
      </c>
      <c r="M9783">
        <v>0</v>
      </c>
      <c r="N9783" t="s">
        <v>28297</v>
      </c>
      <c r="O9783">
        <v>0</v>
      </c>
      <c r="P9783">
        <v>0</v>
      </c>
      <c r="Q9783" s="2">
        <v>45627</v>
      </c>
      <c r="R9783">
        <v>3</v>
      </c>
      <c r="S9783">
        <v>1000</v>
      </c>
      <c r="T9783" t="s">
        <v>28299</v>
      </c>
    </row>
    <row r="9784" spans="1:20" x14ac:dyDescent="0.25">
      <c r="A9784">
        <v>1005236</v>
      </c>
      <c r="B9784" t="s">
        <v>4376</v>
      </c>
      <c r="C9784">
        <v>2</v>
      </c>
      <c r="D9784" t="s">
        <v>9251</v>
      </c>
      <c r="E9784" s="2">
        <v>45636</v>
      </c>
      <c r="G9784">
        <v>3</v>
      </c>
      <c r="H9784" s="2">
        <v>45627</v>
      </c>
      <c r="I9784">
        <v>1219.6600000000001</v>
      </c>
      <c r="J9784">
        <v>0</v>
      </c>
      <c r="K9784" s="2">
        <v>45636</v>
      </c>
      <c r="L9784" t="s">
        <v>19753</v>
      </c>
      <c r="M9784">
        <v>0</v>
      </c>
      <c r="N9784" t="s">
        <v>28297</v>
      </c>
      <c r="O9784">
        <v>0</v>
      </c>
      <c r="P9784">
        <v>0</v>
      </c>
      <c r="Q9784" s="2">
        <v>45627</v>
      </c>
      <c r="R9784">
        <v>3</v>
      </c>
      <c r="S9784">
        <v>1000</v>
      </c>
      <c r="T9784" t="s">
        <v>28299</v>
      </c>
    </row>
    <row r="9785" spans="1:20" x14ac:dyDescent="0.25">
      <c r="A9785">
        <v>1044920</v>
      </c>
      <c r="B9785" t="s">
        <v>4607</v>
      </c>
      <c r="C9785">
        <v>2</v>
      </c>
      <c r="D9785" t="s">
        <v>9251</v>
      </c>
      <c r="E9785" s="2">
        <v>45636</v>
      </c>
      <c r="G9785">
        <v>3</v>
      </c>
      <c r="H9785" s="2">
        <v>45627</v>
      </c>
      <c r="I9785">
        <v>389.22</v>
      </c>
      <c r="J9785">
        <v>0</v>
      </c>
      <c r="K9785" s="2">
        <v>45636</v>
      </c>
      <c r="L9785" t="s">
        <v>19754</v>
      </c>
      <c r="M9785">
        <v>0</v>
      </c>
      <c r="N9785" t="s">
        <v>28297</v>
      </c>
      <c r="O9785">
        <v>0</v>
      </c>
      <c r="P9785">
        <v>0</v>
      </c>
      <c r="Q9785" s="2">
        <v>45627</v>
      </c>
      <c r="R9785">
        <v>3</v>
      </c>
      <c r="S9785">
        <v>1000</v>
      </c>
      <c r="T9785" t="s">
        <v>28299</v>
      </c>
    </row>
    <row r="9786" spans="1:20" x14ac:dyDescent="0.25">
      <c r="A9786">
        <v>1044640</v>
      </c>
      <c r="B9786" t="s">
        <v>4608</v>
      </c>
      <c r="C9786">
        <v>2</v>
      </c>
      <c r="D9786" t="s">
        <v>9251</v>
      </c>
      <c r="E9786" s="2">
        <v>45636</v>
      </c>
      <c r="G9786">
        <v>3</v>
      </c>
      <c r="H9786" s="2">
        <v>45627</v>
      </c>
      <c r="I9786">
        <v>53.74</v>
      </c>
      <c r="J9786">
        <v>0</v>
      </c>
      <c r="K9786" s="2">
        <v>45636</v>
      </c>
      <c r="L9786" t="s">
        <v>19755</v>
      </c>
      <c r="M9786">
        <v>0</v>
      </c>
      <c r="N9786" t="s">
        <v>28297</v>
      </c>
      <c r="O9786">
        <v>0</v>
      </c>
      <c r="P9786">
        <v>0</v>
      </c>
      <c r="Q9786" s="2">
        <v>45627</v>
      </c>
      <c r="R9786">
        <v>3</v>
      </c>
      <c r="S9786">
        <v>1000</v>
      </c>
      <c r="T9786" t="s">
        <v>28299</v>
      </c>
    </row>
    <row r="9787" spans="1:20" x14ac:dyDescent="0.25">
      <c r="A9787">
        <v>1044513</v>
      </c>
      <c r="B9787" t="s">
        <v>4377</v>
      </c>
      <c r="C9787">
        <v>2</v>
      </c>
      <c r="D9787" t="s">
        <v>9251</v>
      </c>
      <c r="E9787" s="2">
        <v>45636</v>
      </c>
      <c r="G9787">
        <v>3</v>
      </c>
      <c r="H9787" s="2">
        <v>45627</v>
      </c>
      <c r="I9787">
        <v>1478.66</v>
      </c>
      <c r="J9787">
        <v>0</v>
      </c>
      <c r="K9787" s="2">
        <v>45636</v>
      </c>
      <c r="L9787" t="s">
        <v>19756</v>
      </c>
      <c r="M9787">
        <v>0</v>
      </c>
      <c r="N9787" t="s">
        <v>28297</v>
      </c>
      <c r="O9787">
        <v>0</v>
      </c>
      <c r="P9787">
        <v>0</v>
      </c>
      <c r="Q9787" s="2">
        <v>45627</v>
      </c>
      <c r="R9787">
        <v>3</v>
      </c>
      <c r="S9787">
        <v>1000</v>
      </c>
      <c r="T9787" t="s">
        <v>28299</v>
      </c>
    </row>
    <row r="9788" spans="1:20" x14ac:dyDescent="0.25">
      <c r="A9788">
        <v>1044370</v>
      </c>
      <c r="B9788" t="s">
        <v>4378</v>
      </c>
      <c r="C9788">
        <v>2</v>
      </c>
      <c r="D9788" t="s">
        <v>9251</v>
      </c>
      <c r="E9788" s="2">
        <v>45636</v>
      </c>
      <c r="G9788">
        <v>3</v>
      </c>
      <c r="H9788" s="2">
        <v>45627</v>
      </c>
      <c r="I9788">
        <v>290</v>
      </c>
      <c r="J9788">
        <v>0</v>
      </c>
      <c r="K9788" s="2">
        <v>45636</v>
      </c>
      <c r="L9788" t="s">
        <v>19757</v>
      </c>
      <c r="M9788">
        <v>0</v>
      </c>
      <c r="N9788" t="s">
        <v>28297</v>
      </c>
      <c r="O9788">
        <v>0</v>
      </c>
      <c r="P9788">
        <v>0</v>
      </c>
      <c r="Q9788" s="2">
        <v>45627</v>
      </c>
      <c r="R9788">
        <v>3</v>
      </c>
      <c r="S9788">
        <v>1000</v>
      </c>
      <c r="T9788" t="s">
        <v>28299</v>
      </c>
    </row>
    <row r="9789" spans="1:20" x14ac:dyDescent="0.25">
      <c r="A9789">
        <v>1043773</v>
      </c>
      <c r="B9789" t="s">
        <v>4609</v>
      </c>
      <c r="C9789">
        <v>2</v>
      </c>
      <c r="D9789" t="s">
        <v>9251</v>
      </c>
      <c r="E9789" s="2">
        <v>45636</v>
      </c>
      <c r="G9789">
        <v>3</v>
      </c>
      <c r="H9789" s="2">
        <v>45627</v>
      </c>
      <c r="I9789">
        <v>40</v>
      </c>
      <c r="J9789">
        <v>0</v>
      </c>
      <c r="K9789" s="2">
        <v>45636</v>
      </c>
      <c r="L9789" t="s">
        <v>19758</v>
      </c>
      <c r="M9789">
        <v>0</v>
      </c>
      <c r="N9789" t="s">
        <v>28297</v>
      </c>
      <c r="O9789">
        <v>0</v>
      </c>
      <c r="P9789">
        <v>0</v>
      </c>
      <c r="Q9789" s="2">
        <v>45627</v>
      </c>
      <c r="R9789">
        <v>3</v>
      </c>
      <c r="S9789">
        <v>1000</v>
      </c>
      <c r="T9789" t="s">
        <v>28299</v>
      </c>
    </row>
    <row r="9790" spans="1:20" x14ac:dyDescent="0.25">
      <c r="A9790">
        <v>1036032</v>
      </c>
      <c r="B9790" t="s">
        <v>4491</v>
      </c>
      <c r="C9790">
        <v>2</v>
      </c>
      <c r="D9790" t="s">
        <v>9252</v>
      </c>
      <c r="E9790" s="2">
        <v>45636</v>
      </c>
      <c r="G9790">
        <v>3</v>
      </c>
      <c r="H9790" s="2">
        <v>45627</v>
      </c>
      <c r="I9790">
        <v>490.86</v>
      </c>
      <c r="J9790">
        <v>0</v>
      </c>
      <c r="K9790" s="2">
        <v>45636</v>
      </c>
      <c r="L9790" t="s">
        <v>19759</v>
      </c>
      <c r="M9790">
        <v>0</v>
      </c>
      <c r="N9790" t="s">
        <v>28297</v>
      </c>
      <c r="O9790">
        <v>0</v>
      </c>
      <c r="P9790">
        <v>0</v>
      </c>
      <c r="Q9790" s="2">
        <v>45627</v>
      </c>
      <c r="R9790">
        <v>3</v>
      </c>
      <c r="S9790">
        <v>1000</v>
      </c>
      <c r="T9790" t="s">
        <v>28299</v>
      </c>
    </row>
    <row r="9791" spans="1:20" x14ac:dyDescent="0.25">
      <c r="A9791">
        <v>1036030</v>
      </c>
      <c r="B9791" t="s">
        <v>4610</v>
      </c>
      <c r="C9791">
        <v>2</v>
      </c>
      <c r="D9791" t="s">
        <v>9252</v>
      </c>
      <c r="E9791" s="2">
        <v>45636</v>
      </c>
      <c r="G9791">
        <v>3</v>
      </c>
      <c r="H9791" s="2">
        <v>45627</v>
      </c>
      <c r="I9791">
        <v>206</v>
      </c>
      <c r="J9791">
        <v>0</v>
      </c>
      <c r="K9791" s="2">
        <v>45636</v>
      </c>
      <c r="L9791" t="s">
        <v>19760</v>
      </c>
      <c r="M9791">
        <v>0</v>
      </c>
      <c r="N9791" t="s">
        <v>28297</v>
      </c>
      <c r="O9791">
        <v>0</v>
      </c>
      <c r="P9791">
        <v>0</v>
      </c>
      <c r="Q9791" s="2">
        <v>45627</v>
      </c>
      <c r="R9791">
        <v>3</v>
      </c>
      <c r="S9791">
        <v>1000</v>
      </c>
      <c r="T9791" t="s">
        <v>28299</v>
      </c>
    </row>
    <row r="9792" spans="1:20" x14ac:dyDescent="0.25">
      <c r="A9792">
        <v>1035197</v>
      </c>
      <c r="B9792" t="s">
        <v>4149</v>
      </c>
      <c r="C9792">
        <v>2</v>
      </c>
      <c r="D9792" t="s">
        <v>9252</v>
      </c>
      <c r="E9792" s="2">
        <v>45636</v>
      </c>
      <c r="G9792">
        <v>3</v>
      </c>
      <c r="H9792" s="2">
        <v>45627</v>
      </c>
      <c r="I9792">
        <v>5058.74</v>
      </c>
      <c r="J9792">
        <v>0</v>
      </c>
      <c r="K9792" s="2">
        <v>45636</v>
      </c>
      <c r="L9792" t="s">
        <v>19761</v>
      </c>
      <c r="M9792">
        <v>0</v>
      </c>
      <c r="N9792" t="s">
        <v>28297</v>
      </c>
      <c r="O9792">
        <v>0</v>
      </c>
      <c r="P9792">
        <v>0</v>
      </c>
      <c r="Q9792" s="2">
        <v>45627</v>
      </c>
      <c r="R9792">
        <v>3</v>
      </c>
      <c r="S9792">
        <v>1000</v>
      </c>
      <c r="T9792" t="s">
        <v>28299</v>
      </c>
    </row>
    <row r="9793" spans="1:20" x14ac:dyDescent="0.25">
      <c r="A9793">
        <v>1025844</v>
      </c>
      <c r="B9793" t="s">
        <v>4495</v>
      </c>
      <c r="C9793">
        <v>2</v>
      </c>
      <c r="D9793" t="s">
        <v>9252</v>
      </c>
      <c r="E9793" s="2">
        <v>45636</v>
      </c>
      <c r="G9793">
        <v>3</v>
      </c>
      <c r="H9793" s="2">
        <v>45627</v>
      </c>
      <c r="I9793">
        <v>1964</v>
      </c>
      <c r="J9793">
        <v>0</v>
      </c>
      <c r="K9793" s="2">
        <v>45636</v>
      </c>
      <c r="L9793" t="s">
        <v>19762</v>
      </c>
      <c r="M9793">
        <v>0</v>
      </c>
      <c r="N9793" t="s">
        <v>28297</v>
      </c>
      <c r="O9793">
        <v>0</v>
      </c>
      <c r="P9793">
        <v>0</v>
      </c>
      <c r="Q9793" s="2">
        <v>45627</v>
      </c>
      <c r="R9793">
        <v>3</v>
      </c>
      <c r="S9793">
        <v>1000</v>
      </c>
      <c r="T9793" t="s">
        <v>28299</v>
      </c>
    </row>
    <row r="9794" spans="1:20" x14ac:dyDescent="0.25">
      <c r="A9794">
        <v>1032342</v>
      </c>
      <c r="B9794" t="s">
        <v>4382</v>
      </c>
      <c r="C9794">
        <v>2</v>
      </c>
      <c r="D9794" t="s">
        <v>9252</v>
      </c>
      <c r="E9794" s="2">
        <v>45636</v>
      </c>
      <c r="G9794">
        <v>3</v>
      </c>
      <c r="H9794" s="2">
        <v>45627</v>
      </c>
      <c r="I9794">
        <v>310</v>
      </c>
      <c r="J9794">
        <v>0</v>
      </c>
      <c r="K9794" s="2">
        <v>45636</v>
      </c>
      <c r="L9794" t="s">
        <v>19763</v>
      </c>
      <c r="M9794">
        <v>0</v>
      </c>
      <c r="N9794" t="s">
        <v>28297</v>
      </c>
      <c r="O9794">
        <v>0</v>
      </c>
      <c r="P9794">
        <v>0</v>
      </c>
      <c r="Q9794" s="2">
        <v>45627</v>
      </c>
      <c r="R9794">
        <v>3</v>
      </c>
      <c r="S9794">
        <v>1000</v>
      </c>
      <c r="T9794" t="s">
        <v>28299</v>
      </c>
    </row>
    <row r="9795" spans="1:20" x14ac:dyDescent="0.25">
      <c r="A9795">
        <v>1031882</v>
      </c>
      <c r="B9795" t="s">
        <v>4383</v>
      </c>
      <c r="C9795">
        <v>2</v>
      </c>
      <c r="D9795" t="s">
        <v>9252</v>
      </c>
      <c r="E9795" s="2">
        <v>45636</v>
      </c>
      <c r="G9795">
        <v>3</v>
      </c>
      <c r="H9795" s="2">
        <v>45627</v>
      </c>
      <c r="I9795">
        <v>389.22</v>
      </c>
      <c r="J9795">
        <v>0</v>
      </c>
      <c r="K9795" s="2">
        <v>45636</v>
      </c>
      <c r="L9795" t="s">
        <v>19764</v>
      </c>
      <c r="M9795">
        <v>0</v>
      </c>
      <c r="N9795" t="s">
        <v>28297</v>
      </c>
      <c r="O9795">
        <v>0</v>
      </c>
      <c r="P9795">
        <v>0</v>
      </c>
      <c r="Q9795" s="2">
        <v>45627</v>
      </c>
      <c r="R9795">
        <v>3</v>
      </c>
      <c r="S9795">
        <v>1000</v>
      </c>
      <c r="T9795" t="s">
        <v>28299</v>
      </c>
    </row>
    <row r="9796" spans="1:20" x14ac:dyDescent="0.25">
      <c r="A9796">
        <v>1039418</v>
      </c>
      <c r="B9796" t="s">
        <v>4611</v>
      </c>
      <c r="C9796">
        <v>2</v>
      </c>
      <c r="D9796" t="s">
        <v>9253</v>
      </c>
      <c r="E9796" s="2">
        <v>45636</v>
      </c>
      <c r="G9796">
        <v>3</v>
      </c>
      <c r="H9796" s="2">
        <v>45627</v>
      </c>
      <c r="I9796">
        <v>586.86</v>
      </c>
      <c r="J9796">
        <v>0</v>
      </c>
      <c r="K9796" s="2">
        <v>45636</v>
      </c>
      <c r="L9796" t="s">
        <v>19765</v>
      </c>
      <c r="M9796">
        <v>0</v>
      </c>
      <c r="N9796" t="s">
        <v>28297</v>
      </c>
      <c r="O9796">
        <v>0</v>
      </c>
      <c r="P9796">
        <v>0</v>
      </c>
      <c r="Q9796" s="2">
        <v>45627</v>
      </c>
      <c r="R9796">
        <v>3</v>
      </c>
      <c r="S9796">
        <v>1000</v>
      </c>
      <c r="T9796" t="s">
        <v>28299</v>
      </c>
    </row>
    <row r="9797" spans="1:20" x14ac:dyDescent="0.25">
      <c r="A9797">
        <v>1040667</v>
      </c>
      <c r="B9797" t="s">
        <v>4276</v>
      </c>
      <c r="C9797">
        <v>2</v>
      </c>
      <c r="D9797" t="s">
        <v>9253</v>
      </c>
      <c r="E9797" s="2">
        <v>45636</v>
      </c>
      <c r="G9797">
        <v>3</v>
      </c>
      <c r="H9797" s="2">
        <v>45627</v>
      </c>
      <c r="I9797">
        <v>804.44</v>
      </c>
      <c r="J9797">
        <v>0</v>
      </c>
      <c r="K9797" s="2">
        <v>45636</v>
      </c>
      <c r="L9797" t="s">
        <v>19766</v>
      </c>
      <c r="M9797">
        <v>0</v>
      </c>
      <c r="N9797" t="s">
        <v>28297</v>
      </c>
      <c r="O9797">
        <v>0</v>
      </c>
      <c r="P9797">
        <v>0</v>
      </c>
      <c r="Q9797" s="2">
        <v>45627</v>
      </c>
      <c r="R9797">
        <v>3</v>
      </c>
      <c r="S9797">
        <v>1000</v>
      </c>
      <c r="T9797" t="s">
        <v>28299</v>
      </c>
    </row>
    <row r="9798" spans="1:20" x14ac:dyDescent="0.25">
      <c r="A9798">
        <v>1038645</v>
      </c>
      <c r="B9798" t="s">
        <v>4493</v>
      </c>
      <c r="C9798">
        <v>2</v>
      </c>
      <c r="D9798" t="s">
        <v>9253</v>
      </c>
      <c r="E9798" s="2">
        <v>45636</v>
      </c>
      <c r="G9798">
        <v>3</v>
      </c>
      <c r="H9798" s="2">
        <v>45627</v>
      </c>
      <c r="I9798">
        <v>389.22</v>
      </c>
      <c r="J9798">
        <v>0</v>
      </c>
      <c r="K9798" s="2">
        <v>45636</v>
      </c>
      <c r="L9798" t="s">
        <v>19767</v>
      </c>
      <c r="M9798">
        <v>0</v>
      </c>
      <c r="N9798" t="s">
        <v>28297</v>
      </c>
      <c r="O9798">
        <v>0</v>
      </c>
      <c r="P9798">
        <v>0</v>
      </c>
      <c r="Q9798" s="2">
        <v>45627</v>
      </c>
      <c r="R9798">
        <v>3</v>
      </c>
      <c r="S9798">
        <v>1000</v>
      </c>
      <c r="T9798" t="s">
        <v>28299</v>
      </c>
    </row>
    <row r="9799" spans="1:20" x14ac:dyDescent="0.25">
      <c r="A9799">
        <v>1039197</v>
      </c>
      <c r="B9799" t="s">
        <v>4494</v>
      </c>
      <c r="C9799">
        <v>2</v>
      </c>
      <c r="D9799" t="s">
        <v>9253</v>
      </c>
      <c r="E9799" s="2">
        <v>45636</v>
      </c>
      <c r="G9799">
        <v>3</v>
      </c>
      <c r="H9799" s="2">
        <v>45627</v>
      </c>
      <c r="I9799">
        <v>396</v>
      </c>
      <c r="J9799">
        <v>0</v>
      </c>
      <c r="K9799" s="2">
        <v>45636</v>
      </c>
      <c r="L9799" t="s">
        <v>19768</v>
      </c>
      <c r="M9799">
        <v>0</v>
      </c>
      <c r="N9799" t="s">
        <v>28297</v>
      </c>
      <c r="O9799">
        <v>0</v>
      </c>
      <c r="P9799">
        <v>0</v>
      </c>
      <c r="Q9799" s="2">
        <v>45627</v>
      </c>
      <c r="R9799">
        <v>3</v>
      </c>
      <c r="S9799">
        <v>1000</v>
      </c>
      <c r="T9799" t="s">
        <v>28299</v>
      </c>
    </row>
    <row r="9800" spans="1:20" x14ac:dyDescent="0.25">
      <c r="A9800">
        <v>1038959</v>
      </c>
      <c r="B9800" t="s">
        <v>4612</v>
      </c>
      <c r="C9800">
        <v>2</v>
      </c>
      <c r="D9800" t="s">
        <v>9253</v>
      </c>
      <c r="E9800" s="2">
        <v>45636</v>
      </c>
      <c r="G9800">
        <v>3</v>
      </c>
      <c r="H9800" s="2">
        <v>45627</v>
      </c>
      <c r="I9800">
        <v>321.23</v>
      </c>
      <c r="J9800">
        <v>0</v>
      </c>
      <c r="K9800" s="2">
        <v>45636</v>
      </c>
      <c r="L9800" t="s">
        <v>19769</v>
      </c>
      <c r="M9800">
        <v>0</v>
      </c>
      <c r="N9800" t="s">
        <v>28297</v>
      </c>
      <c r="O9800">
        <v>0</v>
      </c>
      <c r="P9800">
        <v>0</v>
      </c>
      <c r="Q9800" s="2">
        <v>45627</v>
      </c>
      <c r="R9800">
        <v>3</v>
      </c>
      <c r="S9800">
        <v>1000</v>
      </c>
      <c r="T9800" t="s">
        <v>28299</v>
      </c>
    </row>
    <row r="9801" spans="1:20" x14ac:dyDescent="0.25">
      <c r="A9801">
        <v>1038560</v>
      </c>
      <c r="B9801" t="s">
        <v>4613</v>
      </c>
      <c r="C9801">
        <v>2</v>
      </c>
      <c r="D9801" t="s">
        <v>9253</v>
      </c>
      <c r="E9801" s="2">
        <v>45636</v>
      </c>
      <c r="G9801">
        <v>3</v>
      </c>
      <c r="H9801" s="2">
        <v>45627</v>
      </c>
      <c r="I9801">
        <v>80.61</v>
      </c>
      <c r="J9801">
        <v>0</v>
      </c>
      <c r="K9801" s="2">
        <v>45636</v>
      </c>
      <c r="L9801" t="s">
        <v>19770</v>
      </c>
      <c r="M9801">
        <v>0</v>
      </c>
      <c r="N9801" t="s">
        <v>28297</v>
      </c>
      <c r="O9801">
        <v>0</v>
      </c>
      <c r="P9801">
        <v>0</v>
      </c>
      <c r="Q9801" s="2">
        <v>45627</v>
      </c>
      <c r="R9801">
        <v>3</v>
      </c>
      <c r="S9801">
        <v>1000</v>
      </c>
      <c r="T9801" t="s">
        <v>28299</v>
      </c>
    </row>
    <row r="9802" spans="1:20" x14ac:dyDescent="0.25">
      <c r="A9802">
        <v>1038351</v>
      </c>
      <c r="B9802" t="s">
        <v>4489</v>
      </c>
      <c r="C9802">
        <v>2</v>
      </c>
      <c r="D9802" t="s">
        <v>9253</v>
      </c>
      <c r="E9802" s="2">
        <v>45636</v>
      </c>
      <c r="G9802">
        <v>3</v>
      </c>
      <c r="H9802" s="2">
        <v>45627</v>
      </c>
      <c r="I9802">
        <v>31.86</v>
      </c>
      <c r="J9802">
        <v>0</v>
      </c>
      <c r="K9802" s="2">
        <v>45636</v>
      </c>
      <c r="L9802" t="s">
        <v>19771</v>
      </c>
      <c r="M9802">
        <v>0</v>
      </c>
      <c r="N9802" t="s">
        <v>28297</v>
      </c>
      <c r="O9802">
        <v>0</v>
      </c>
      <c r="P9802">
        <v>0</v>
      </c>
      <c r="Q9802" s="2">
        <v>45627</v>
      </c>
      <c r="R9802">
        <v>3</v>
      </c>
      <c r="S9802">
        <v>1000</v>
      </c>
      <c r="T9802" t="s">
        <v>28299</v>
      </c>
    </row>
    <row r="9803" spans="1:20" x14ac:dyDescent="0.25">
      <c r="A9803">
        <v>1037800</v>
      </c>
      <c r="B9803" t="s">
        <v>4614</v>
      </c>
      <c r="C9803">
        <v>2</v>
      </c>
      <c r="D9803" t="s">
        <v>9253</v>
      </c>
      <c r="E9803" s="2">
        <v>45636</v>
      </c>
      <c r="G9803">
        <v>3</v>
      </c>
      <c r="H9803" s="2">
        <v>45627</v>
      </c>
      <c r="I9803">
        <v>105</v>
      </c>
      <c r="J9803">
        <v>0</v>
      </c>
      <c r="K9803" s="2">
        <v>45636</v>
      </c>
      <c r="L9803" t="s">
        <v>19772</v>
      </c>
      <c r="M9803">
        <v>0</v>
      </c>
      <c r="N9803" t="s">
        <v>28297</v>
      </c>
      <c r="O9803">
        <v>0</v>
      </c>
      <c r="P9803">
        <v>0</v>
      </c>
      <c r="Q9803" s="2">
        <v>45627</v>
      </c>
      <c r="R9803">
        <v>3</v>
      </c>
      <c r="S9803">
        <v>1000</v>
      </c>
      <c r="T9803" t="s">
        <v>28299</v>
      </c>
    </row>
    <row r="9804" spans="1:20" x14ac:dyDescent="0.25">
      <c r="A9804">
        <v>1037489</v>
      </c>
      <c r="B9804" t="s">
        <v>4385</v>
      </c>
      <c r="C9804">
        <v>2</v>
      </c>
      <c r="D9804" t="s">
        <v>9253</v>
      </c>
      <c r="E9804" s="2">
        <v>45636</v>
      </c>
      <c r="G9804">
        <v>3</v>
      </c>
      <c r="H9804" s="2">
        <v>45627</v>
      </c>
      <c r="I9804">
        <v>2055.21</v>
      </c>
      <c r="J9804">
        <v>0</v>
      </c>
      <c r="K9804" s="2">
        <v>45636</v>
      </c>
      <c r="L9804" t="s">
        <v>19773</v>
      </c>
      <c r="M9804">
        <v>0</v>
      </c>
      <c r="N9804" t="s">
        <v>28297</v>
      </c>
      <c r="O9804">
        <v>0</v>
      </c>
      <c r="P9804">
        <v>0</v>
      </c>
      <c r="Q9804" s="2">
        <v>45627</v>
      </c>
      <c r="R9804">
        <v>3</v>
      </c>
      <c r="S9804">
        <v>1000</v>
      </c>
      <c r="T9804" t="s">
        <v>28299</v>
      </c>
    </row>
    <row r="9805" spans="1:20" x14ac:dyDescent="0.25">
      <c r="A9805">
        <v>1006196</v>
      </c>
      <c r="B9805" t="s">
        <v>4615</v>
      </c>
      <c r="C9805">
        <v>2</v>
      </c>
      <c r="D9805" t="s">
        <v>9253</v>
      </c>
      <c r="E9805" s="2">
        <v>45636</v>
      </c>
      <c r="G9805">
        <v>3</v>
      </c>
      <c r="H9805" s="2">
        <v>45627</v>
      </c>
      <c r="I9805">
        <v>80</v>
      </c>
      <c r="J9805">
        <v>0</v>
      </c>
      <c r="K9805" s="2">
        <v>45636</v>
      </c>
      <c r="L9805" t="s">
        <v>19774</v>
      </c>
      <c r="M9805">
        <v>0</v>
      </c>
      <c r="N9805" t="s">
        <v>28297</v>
      </c>
      <c r="O9805">
        <v>0</v>
      </c>
      <c r="P9805">
        <v>0</v>
      </c>
      <c r="Q9805" s="2">
        <v>45627</v>
      </c>
      <c r="R9805">
        <v>3</v>
      </c>
      <c r="S9805">
        <v>1000</v>
      </c>
      <c r="T9805" t="s">
        <v>28299</v>
      </c>
    </row>
    <row r="9806" spans="1:20" x14ac:dyDescent="0.25">
      <c r="A9806">
        <v>1029801</v>
      </c>
      <c r="B9806" t="s">
        <v>4496</v>
      </c>
      <c r="C9806">
        <v>2</v>
      </c>
      <c r="D9806" t="s">
        <v>9254</v>
      </c>
      <c r="E9806" s="2">
        <v>45636</v>
      </c>
      <c r="G9806">
        <v>3</v>
      </c>
      <c r="H9806" s="2">
        <v>45627</v>
      </c>
      <c r="I9806">
        <v>1657.9</v>
      </c>
      <c r="J9806">
        <v>0</v>
      </c>
      <c r="K9806" s="2">
        <v>45636</v>
      </c>
      <c r="L9806" t="s">
        <v>19775</v>
      </c>
      <c r="M9806">
        <v>0</v>
      </c>
      <c r="N9806" t="s">
        <v>28297</v>
      </c>
      <c r="O9806">
        <v>0</v>
      </c>
      <c r="P9806">
        <v>0</v>
      </c>
      <c r="Q9806" s="2">
        <v>45627</v>
      </c>
      <c r="R9806">
        <v>3</v>
      </c>
      <c r="S9806">
        <v>1000</v>
      </c>
      <c r="T9806" t="s">
        <v>28299</v>
      </c>
    </row>
    <row r="9807" spans="1:20" x14ac:dyDescent="0.25">
      <c r="A9807">
        <v>1029045</v>
      </c>
      <c r="B9807" t="s">
        <v>4616</v>
      </c>
      <c r="C9807">
        <v>2</v>
      </c>
      <c r="D9807" t="s">
        <v>9254</v>
      </c>
      <c r="E9807" s="2">
        <v>45636</v>
      </c>
      <c r="G9807">
        <v>3</v>
      </c>
      <c r="H9807" s="2">
        <v>45627</v>
      </c>
      <c r="I9807">
        <v>172.46</v>
      </c>
      <c r="J9807">
        <v>0</v>
      </c>
      <c r="K9807" s="2">
        <v>45636</v>
      </c>
      <c r="L9807" t="s">
        <v>19776</v>
      </c>
      <c r="M9807">
        <v>0</v>
      </c>
      <c r="N9807" t="s">
        <v>28297</v>
      </c>
      <c r="O9807">
        <v>0</v>
      </c>
      <c r="P9807">
        <v>0</v>
      </c>
      <c r="Q9807" s="2">
        <v>45627</v>
      </c>
      <c r="R9807">
        <v>3</v>
      </c>
      <c r="S9807">
        <v>1000</v>
      </c>
      <c r="T9807" t="s">
        <v>28299</v>
      </c>
    </row>
    <row r="9808" spans="1:20" x14ac:dyDescent="0.25">
      <c r="A9808">
        <v>1029040</v>
      </c>
      <c r="B9808" t="s">
        <v>4497</v>
      </c>
      <c r="C9808">
        <v>2</v>
      </c>
      <c r="D9808" t="s">
        <v>9254</v>
      </c>
      <c r="E9808" s="2">
        <v>45636</v>
      </c>
      <c r="G9808">
        <v>3</v>
      </c>
      <c r="H9808" s="2">
        <v>45627</v>
      </c>
      <c r="I9808">
        <v>786.01</v>
      </c>
      <c r="J9808">
        <v>0</v>
      </c>
      <c r="K9808" s="2">
        <v>45636</v>
      </c>
      <c r="L9808" t="s">
        <v>19777</v>
      </c>
      <c r="M9808">
        <v>0</v>
      </c>
      <c r="N9808" t="s">
        <v>28297</v>
      </c>
      <c r="O9808">
        <v>0</v>
      </c>
      <c r="P9808">
        <v>0</v>
      </c>
      <c r="Q9808" s="2">
        <v>45627</v>
      </c>
      <c r="R9808">
        <v>3</v>
      </c>
      <c r="S9808">
        <v>1000</v>
      </c>
      <c r="T9808" t="s">
        <v>28299</v>
      </c>
    </row>
    <row r="9809" spans="1:20" x14ac:dyDescent="0.25">
      <c r="A9809">
        <v>1026629</v>
      </c>
      <c r="B9809" t="s">
        <v>4617</v>
      </c>
      <c r="C9809">
        <v>2</v>
      </c>
      <c r="D9809" t="s">
        <v>9254</v>
      </c>
      <c r="E9809" s="2">
        <v>45636</v>
      </c>
      <c r="G9809">
        <v>3</v>
      </c>
      <c r="H9809" s="2">
        <v>45627</v>
      </c>
      <c r="I9809">
        <v>561.59</v>
      </c>
      <c r="J9809">
        <v>0</v>
      </c>
      <c r="K9809" s="2">
        <v>45636</v>
      </c>
      <c r="L9809" t="s">
        <v>19778</v>
      </c>
      <c r="M9809">
        <v>0</v>
      </c>
      <c r="N9809" t="s">
        <v>28297</v>
      </c>
      <c r="O9809">
        <v>0</v>
      </c>
      <c r="P9809">
        <v>0</v>
      </c>
      <c r="Q9809" s="2">
        <v>45627</v>
      </c>
      <c r="R9809">
        <v>3</v>
      </c>
      <c r="S9809">
        <v>1000</v>
      </c>
      <c r="T9809" t="s">
        <v>28299</v>
      </c>
    </row>
    <row r="9810" spans="1:20" x14ac:dyDescent="0.25">
      <c r="A9810">
        <v>1024610</v>
      </c>
      <c r="B9810" t="s">
        <v>4279</v>
      </c>
      <c r="C9810">
        <v>2</v>
      </c>
      <c r="D9810" t="s">
        <v>9255</v>
      </c>
      <c r="E9810" s="2">
        <v>45636</v>
      </c>
      <c r="G9810">
        <v>3</v>
      </c>
      <c r="H9810" s="2">
        <v>45627</v>
      </c>
      <c r="I9810">
        <v>383</v>
      </c>
      <c r="J9810">
        <v>0</v>
      </c>
      <c r="K9810" s="2">
        <v>45636</v>
      </c>
      <c r="L9810" t="s">
        <v>19779</v>
      </c>
      <c r="M9810">
        <v>0</v>
      </c>
      <c r="N9810" t="s">
        <v>28297</v>
      </c>
      <c r="O9810">
        <v>0</v>
      </c>
      <c r="P9810">
        <v>0</v>
      </c>
      <c r="Q9810" s="2">
        <v>45627</v>
      </c>
      <c r="R9810">
        <v>3</v>
      </c>
      <c r="S9810">
        <v>1000</v>
      </c>
      <c r="T9810" t="s">
        <v>28299</v>
      </c>
    </row>
    <row r="9811" spans="1:20" x14ac:dyDescent="0.25">
      <c r="A9811">
        <v>1024219</v>
      </c>
      <c r="B9811" t="s">
        <v>4618</v>
      </c>
      <c r="C9811">
        <v>2</v>
      </c>
      <c r="D9811" t="s">
        <v>9255</v>
      </c>
      <c r="E9811" s="2">
        <v>45636</v>
      </c>
      <c r="G9811">
        <v>3</v>
      </c>
      <c r="H9811" s="2">
        <v>45627</v>
      </c>
      <c r="I9811">
        <v>795.44</v>
      </c>
      <c r="J9811">
        <v>0</v>
      </c>
      <c r="K9811" s="2">
        <v>45636</v>
      </c>
      <c r="L9811" t="s">
        <v>19780</v>
      </c>
      <c r="M9811">
        <v>0</v>
      </c>
      <c r="N9811" t="s">
        <v>28297</v>
      </c>
      <c r="O9811">
        <v>0</v>
      </c>
      <c r="P9811">
        <v>0</v>
      </c>
      <c r="Q9811" s="2">
        <v>45627</v>
      </c>
      <c r="R9811">
        <v>3</v>
      </c>
      <c r="S9811">
        <v>1000</v>
      </c>
      <c r="T9811" t="s">
        <v>28299</v>
      </c>
    </row>
    <row r="9812" spans="1:20" x14ac:dyDescent="0.25">
      <c r="A9812">
        <v>1023406</v>
      </c>
      <c r="B9812" t="s">
        <v>4281</v>
      </c>
      <c r="C9812">
        <v>2</v>
      </c>
      <c r="D9812" t="s">
        <v>9255</v>
      </c>
      <c r="E9812" s="2">
        <v>45636</v>
      </c>
      <c r="G9812">
        <v>3</v>
      </c>
      <c r="H9812" s="2">
        <v>45627</v>
      </c>
      <c r="I9812">
        <v>1530.19</v>
      </c>
      <c r="J9812">
        <v>0</v>
      </c>
      <c r="K9812" s="2">
        <v>45636</v>
      </c>
      <c r="L9812" t="s">
        <v>19781</v>
      </c>
      <c r="M9812">
        <v>0</v>
      </c>
      <c r="N9812" t="s">
        <v>28297</v>
      </c>
      <c r="O9812">
        <v>0</v>
      </c>
      <c r="P9812">
        <v>0</v>
      </c>
      <c r="Q9812" s="2">
        <v>45627</v>
      </c>
      <c r="R9812">
        <v>3</v>
      </c>
      <c r="S9812">
        <v>1000</v>
      </c>
      <c r="T9812" t="s">
        <v>28299</v>
      </c>
    </row>
    <row r="9813" spans="1:20" x14ac:dyDescent="0.25">
      <c r="A9813">
        <v>1021929</v>
      </c>
      <c r="B9813" t="s">
        <v>597</v>
      </c>
      <c r="C9813">
        <v>2</v>
      </c>
      <c r="D9813" t="s">
        <v>9256</v>
      </c>
      <c r="E9813" s="2">
        <v>45636</v>
      </c>
      <c r="G9813">
        <v>3</v>
      </c>
      <c r="H9813" s="2">
        <v>45627</v>
      </c>
      <c r="I9813">
        <v>67</v>
      </c>
      <c r="J9813">
        <v>0</v>
      </c>
      <c r="K9813" s="2">
        <v>45636</v>
      </c>
      <c r="L9813" t="s">
        <v>19782</v>
      </c>
      <c r="M9813">
        <v>0</v>
      </c>
      <c r="N9813" t="s">
        <v>28297</v>
      </c>
      <c r="O9813">
        <v>0</v>
      </c>
      <c r="P9813">
        <v>0</v>
      </c>
      <c r="Q9813" s="2">
        <v>45627</v>
      </c>
      <c r="R9813">
        <v>3</v>
      </c>
      <c r="S9813">
        <v>1000</v>
      </c>
      <c r="T9813" t="s">
        <v>28299</v>
      </c>
    </row>
    <row r="9814" spans="1:20" x14ac:dyDescent="0.25">
      <c r="A9814">
        <v>1021490</v>
      </c>
      <c r="B9814" t="s">
        <v>4499</v>
      </c>
      <c r="C9814">
        <v>2</v>
      </c>
      <c r="D9814" t="s">
        <v>9256</v>
      </c>
      <c r="E9814" s="2">
        <v>45636</v>
      </c>
      <c r="G9814">
        <v>3</v>
      </c>
      <c r="H9814" s="2">
        <v>45627</v>
      </c>
      <c r="I9814">
        <v>117</v>
      </c>
      <c r="J9814">
        <v>0</v>
      </c>
      <c r="K9814" s="2">
        <v>45636</v>
      </c>
      <c r="L9814" t="s">
        <v>19783</v>
      </c>
      <c r="M9814">
        <v>0</v>
      </c>
      <c r="N9814" t="s">
        <v>28297</v>
      </c>
      <c r="O9814">
        <v>0</v>
      </c>
      <c r="P9814">
        <v>0</v>
      </c>
      <c r="Q9814" s="2">
        <v>45627</v>
      </c>
      <c r="R9814">
        <v>3</v>
      </c>
      <c r="S9814">
        <v>1000</v>
      </c>
      <c r="T9814" t="s">
        <v>28299</v>
      </c>
    </row>
    <row r="9815" spans="1:20" x14ac:dyDescent="0.25">
      <c r="A9815">
        <v>1021445</v>
      </c>
      <c r="B9815" t="s">
        <v>4619</v>
      </c>
      <c r="C9815">
        <v>2</v>
      </c>
      <c r="D9815" t="s">
        <v>9256</v>
      </c>
      <c r="E9815" s="2">
        <v>45636</v>
      </c>
      <c r="G9815">
        <v>3</v>
      </c>
      <c r="H9815" s="2">
        <v>45627</v>
      </c>
      <c r="I9815">
        <v>521.22</v>
      </c>
      <c r="J9815">
        <v>0</v>
      </c>
      <c r="K9815" s="2">
        <v>45636</v>
      </c>
      <c r="L9815" t="s">
        <v>19784</v>
      </c>
      <c r="M9815">
        <v>0</v>
      </c>
      <c r="N9815" t="s">
        <v>28297</v>
      </c>
      <c r="O9815">
        <v>0</v>
      </c>
      <c r="P9815">
        <v>0</v>
      </c>
      <c r="Q9815" s="2">
        <v>45627</v>
      </c>
      <c r="R9815">
        <v>3</v>
      </c>
      <c r="S9815">
        <v>1000</v>
      </c>
      <c r="T9815" t="s">
        <v>28299</v>
      </c>
    </row>
    <row r="9816" spans="1:20" x14ac:dyDescent="0.25">
      <c r="A9816">
        <v>1023119</v>
      </c>
      <c r="B9816" t="s">
        <v>4501</v>
      </c>
      <c r="C9816">
        <v>2</v>
      </c>
      <c r="D9816" t="s">
        <v>9257</v>
      </c>
      <c r="E9816" s="2">
        <v>45636</v>
      </c>
      <c r="G9816">
        <v>3</v>
      </c>
      <c r="H9816" s="2">
        <v>45627</v>
      </c>
      <c r="I9816">
        <v>708.26</v>
      </c>
      <c r="J9816">
        <v>0</v>
      </c>
      <c r="K9816" s="2">
        <v>45636</v>
      </c>
      <c r="L9816" t="s">
        <v>19785</v>
      </c>
      <c r="M9816">
        <v>0</v>
      </c>
      <c r="N9816" t="s">
        <v>28297</v>
      </c>
      <c r="O9816">
        <v>0</v>
      </c>
      <c r="P9816">
        <v>0</v>
      </c>
      <c r="Q9816" s="2">
        <v>45627</v>
      </c>
      <c r="R9816">
        <v>3</v>
      </c>
      <c r="S9816">
        <v>1000</v>
      </c>
      <c r="T9816" t="s">
        <v>28299</v>
      </c>
    </row>
    <row r="9817" spans="1:20" x14ac:dyDescent="0.25">
      <c r="A9817">
        <v>1021324</v>
      </c>
      <c r="B9817" t="s">
        <v>4620</v>
      </c>
      <c r="C9817">
        <v>2</v>
      </c>
      <c r="D9817" t="s">
        <v>9257</v>
      </c>
      <c r="E9817" s="2">
        <v>45636</v>
      </c>
      <c r="G9817">
        <v>3</v>
      </c>
      <c r="H9817" s="2">
        <v>45627</v>
      </c>
      <c r="I9817">
        <v>274.36</v>
      </c>
      <c r="J9817">
        <v>0</v>
      </c>
      <c r="K9817" s="2">
        <v>45636</v>
      </c>
      <c r="L9817" t="s">
        <v>19786</v>
      </c>
      <c r="M9817">
        <v>0</v>
      </c>
      <c r="N9817" t="s">
        <v>28297</v>
      </c>
      <c r="O9817">
        <v>0</v>
      </c>
      <c r="P9817">
        <v>0</v>
      </c>
      <c r="Q9817" s="2">
        <v>45627</v>
      </c>
      <c r="R9817">
        <v>3</v>
      </c>
      <c r="S9817">
        <v>1000</v>
      </c>
      <c r="T9817" t="s">
        <v>28299</v>
      </c>
    </row>
    <row r="9818" spans="1:20" x14ac:dyDescent="0.25">
      <c r="A9818">
        <v>1018821</v>
      </c>
      <c r="B9818" t="s">
        <v>4502</v>
      </c>
      <c r="C9818">
        <v>2</v>
      </c>
      <c r="D9818" t="s">
        <v>9257</v>
      </c>
      <c r="E9818" s="2">
        <v>45636</v>
      </c>
      <c r="G9818">
        <v>3</v>
      </c>
      <c r="H9818" s="2">
        <v>45627</v>
      </c>
      <c r="I9818">
        <v>790.64</v>
      </c>
      <c r="J9818">
        <v>0</v>
      </c>
      <c r="K9818" s="2">
        <v>45636</v>
      </c>
      <c r="L9818" t="s">
        <v>19787</v>
      </c>
      <c r="M9818">
        <v>0</v>
      </c>
      <c r="N9818" t="s">
        <v>28297</v>
      </c>
      <c r="O9818">
        <v>0</v>
      </c>
      <c r="P9818">
        <v>0</v>
      </c>
      <c r="Q9818" s="2">
        <v>45627</v>
      </c>
      <c r="R9818">
        <v>3</v>
      </c>
      <c r="S9818">
        <v>1000</v>
      </c>
      <c r="T9818" t="s">
        <v>28299</v>
      </c>
    </row>
    <row r="9819" spans="1:20" x14ac:dyDescent="0.25">
      <c r="A9819">
        <v>1016807</v>
      </c>
      <c r="B9819" t="s">
        <v>3906</v>
      </c>
      <c r="C9819">
        <v>2</v>
      </c>
      <c r="D9819" t="s">
        <v>9258</v>
      </c>
      <c r="E9819" s="2">
        <v>45636</v>
      </c>
      <c r="G9819">
        <v>3</v>
      </c>
      <c r="H9819" s="2">
        <v>45627</v>
      </c>
      <c r="I9819">
        <v>1016.68</v>
      </c>
      <c r="J9819">
        <v>0</v>
      </c>
      <c r="K9819" s="2">
        <v>45636</v>
      </c>
      <c r="L9819" t="s">
        <v>19788</v>
      </c>
      <c r="M9819">
        <v>0</v>
      </c>
      <c r="N9819" t="s">
        <v>28297</v>
      </c>
      <c r="O9819">
        <v>0</v>
      </c>
      <c r="P9819">
        <v>0</v>
      </c>
      <c r="Q9819" s="2">
        <v>45627</v>
      </c>
      <c r="R9819">
        <v>3</v>
      </c>
      <c r="S9819">
        <v>1000</v>
      </c>
      <c r="T9819" t="s">
        <v>28299</v>
      </c>
    </row>
    <row r="9820" spans="1:20" x14ac:dyDescent="0.25">
      <c r="A9820">
        <v>1018939</v>
      </c>
      <c r="B9820" t="s">
        <v>4621</v>
      </c>
      <c r="C9820">
        <v>2</v>
      </c>
      <c r="D9820" t="s">
        <v>9257</v>
      </c>
      <c r="E9820" s="2">
        <v>45636</v>
      </c>
      <c r="G9820">
        <v>3</v>
      </c>
      <c r="H9820" s="2">
        <v>45627</v>
      </c>
      <c r="I9820">
        <v>65</v>
      </c>
      <c r="J9820">
        <v>0</v>
      </c>
      <c r="K9820" s="2">
        <v>45636</v>
      </c>
      <c r="L9820" t="s">
        <v>19789</v>
      </c>
      <c r="M9820">
        <v>0</v>
      </c>
      <c r="N9820" t="s">
        <v>28297</v>
      </c>
      <c r="O9820">
        <v>0</v>
      </c>
      <c r="P9820">
        <v>0</v>
      </c>
      <c r="Q9820" s="2">
        <v>45627</v>
      </c>
      <c r="R9820">
        <v>3</v>
      </c>
      <c r="S9820">
        <v>1000</v>
      </c>
      <c r="T9820" t="s">
        <v>28299</v>
      </c>
    </row>
    <row r="9821" spans="1:20" x14ac:dyDescent="0.25">
      <c r="A9821">
        <v>1016467</v>
      </c>
      <c r="B9821" t="s">
        <v>4285</v>
      </c>
      <c r="C9821">
        <v>2</v>
      </c>
      <c r="D9821" t="s">
        <v>9258</v>
      </c>
      <c r="E9821" s="2">
        <v>45636</v>
      </c>
      <c r="G9821">
        <v>3</v>
      </c>
      <c r="H9821" s="2">
        <v>45627</v>
      </c>
      <c r="I9821">
        <v>971.72</v>
      </c>
      <c r="J9821">
        <v>0</v>
      </c>
      <c r="K9821" s="2">
        <v>45636</v>
      </c>
      <c r="L9821" t="s">
        <v>19790</v>
      </c>
      <c r="M9821">
        <v>0</v>
      </c>
      <c r="N9821" t="s">
        <v>28297</v>
      </c>
      <c r="O9821">
        <v>0</v>
      </c>
      <c r="P9821">
        <v>0</v>
      </c>
      <c r="Q9821" s="2">
        <v>45627</v>
      </c>
      <c r="R9821">
        <v>3</v>
      </c>
      <c r="S9821">
        <v>1000</v>
      </c>
      <c r="T9821" t="s">
        <v>28299</v>
      </c>
    </row>
    <row r="9822" spans="1:20" x14ac:dyDescent="0.25">
      <c r="A9822">
        <v>1015175</v>
      </c>
      <c r="B9822" t="s">
        <v>4503</v>
      </c>
      <c r="C9822">
        <v>2</v>
      </c>
      <c r="D9822" t="s">
        <v>9259</v>
      </c>
      <c r="E9822" s="2">
        <v>45636</v>
      </c>
      <c r="G9822">
        <v>3</v>
      </c>
      <c r="H9822" s="2">
        <v>45627</v>
      </c>
      <c r="I9822">
        <v>1279.8499999999999</v>
      </c>
      <c r="J9822">
        <v>0</v>
      </c>
      <c r="K9822" s="2">
        <v>45636</v>
      </c>
      <c r="L9822" t="s">
        <v>19791</v>
      </c>
      <c r="M9822">
        <v>0</v>
      </c>
      <c r="N9822" t="s">
        <v>28297</v>
      </c>
      <c r="O9822">
        <v>0</v>
      </c>
      <c r="P9822">
        <v>0</v>
      </c>
      <c r="Q9822" s="2">
        <v>45627</v>
      </c>
      <c r="R9822">
        <v>3</v>
      </c>
      <c r="S9822">
        <v>1000</v>
      </c>
      <c r="T9822" t="s">
        <v>28299</v>
      </c>
    </row>
    <row r="9823" spans="1:20" x14ac:dyDescent="0.25">
      <c r="A9823">
        <v>1015188</v>
      </c>
      <c r="B9823" t="s">
        <v>4622</v>
      </c>
      <c r="C9823">
        <v>2</v>
      </c>
      <c r="D9823" t="s">
        <v>9259</v>
      </c>
      <c r="E9823" s="2">
        <v>45636</v>
      </c>
      <c r="G9823">
        <v>3</v>
      </c>
      <c r="H9823" s="2">
        <v>45627</v>
      </c>
      <c r="I9823">
        <v>929.55</v>
      </c>
      <c r="J9823">
        <v>0</v>
      </c>
      <c r="K9823" s="2">
        <v>45636</v>
      </c>
      <c r="L9823" t="s">
        <v>19792</v>
      </c>
      <c r="M9823">
        <v>0</v>
      </c>
      <c r="N9823" t="s">
        <v>28297</v>
      </c>
      <c r="O9823">
        <v>0</v>
      </c>
      <c r="P9823">
        <v>0</v>
      </c>
      <c r="Q9823" s="2">
        <v>45627</v>
      </c>
      <c r="R9823">
        <v>3</v>
      </c>
      <c r="S9823">
        <v>1000</v>
      </c>
      <c r="T9823" t="s">
        <v>28299</v>
      </c>
    </row>
    <row r="9824" spans="1:20" x14ac:dyDescent="0.25">
      <c r="A9824">
        <v>1015519</v>
      </c>
      <c r="B9824" t="s">
        <v>4623</v>
      </c>
      <c r="C9824">
        <v>2</v>
      </c>
      <c r="D9824" t="s">
        <v>9259</v>
      </c>
      <c r="E9824" s="2">
        <v>45636</v>
      </c>
      <c r="G9824">
        <v>3</v>
      </c>
      <c r="H9824" s="2">
        <v>45627</v>
      </c>
      <c r="I9824">
        <v>75.08</v>
      </c>
      <c r="J9824">
        <v>0</v>
      </c>
      <c r="K9824" s="2">
        <v>45636</v>
      </c>
      <c r="L9824" t="s">
        <v>19793</v>
      </c>
      <c r="M9824">
        <v>0</v>
      </c>
      <c r="N9824" t="s">
        <v>28297</v>
      </c>
      <c r="O9824">
        <v>0</v>
      </c>
      <c r="P9824">
        <v>0</v>
      </c>
      <c r="Q9824" s="2">
        <v>45627</v>
      </c>
      <c r="R9824">
        <v>3</v>
      </c>
      <c r="S9824">
        <v>1000</v>
      </c>
      <c r="T9824" t="s">
        <v>28299</v>
      </c>
    </row>
    <row r="9825" spans="1:20" x14ac:dyDescent="0.25">
      <c r="A9825">
        <v>1015705</v>
      </c>
      <c r="B9825" t="s">
        <v>4624</v>
      </c>
      <c r="C9825">
        <v>2</v>
      </c>
      <c r="D9825" t="s">
        <v>9259</v>
      </c>
      <c r="E9825" s="2">
        <v>45636</v>
      </c>
      <c r="G9825">
        <v>3</v>
      </c>
      <c r="H9825" s="2">
        <v>45627</v>
      </c>
      <c r="I9825">
        <v>1372.58</v>
      </c>
      <c r="J9825">
        <v>0</v>
      </c>
      <c r="K9825" s="2">
        <v>45636</v>
      </c>
      <c r="L9825" t="s">
        <v>19794</v>
      </c>
      <c r="M9825">
        <v>0</v>
      </c>
      <c r="N9825" t="s">
        <v>28297</v>
      </c>
      <c r="O9825">
        <v>0</v>
      </c>
      <c r="P9825">
        <v>0</v>
      </c>
      <c r="Q9825" s="2">
        <v>45627</v>
      </c>
      <c r="R9825">
        <v>3</v>
      </c>
      <c r="S9825">
        <v>1000</v>
      </c>
      <c r="T9825" t="s">
        <v>28299</v>
      </c>
    </row>
    <row r="9826" spans="1:20" x14ac:dyDescent="0.25">
      <c r="A9826">
        <v>1013498</v>
      </c>
      <c r="B9826" t="s">
        <v>4288</v>
      </c>
      <c r="C9826">
        <v>2</v>
      </c>
      <c r="D9826" t="s">
        <v>9259</v>
      </c>
      <c r="E9826" s="2">
        <v>45636</v>
      </c>
      <c r="G9826">
        <v>3</v>
      </c>
      <c r="H9826" s="2">
        <v>45627</v>
      </c>
      <c r="I9826">
        <v>4526.62</v>
      </c>
      <c r="J9826">
        <v>0</v>
      </c>
      <c r="K9826" s="2">
        <v>45636</v>
      </c>
      <c r="L9826" t="s">
        <v>19795</v>
      </c>
      <c r="M9826">
        <v>0</v>
      </c>
      <c r="N9826" t="s">
        <v>28297</v>
      </c>
      <c r="O9826">
        <v>0</v>
      </c>
      <c r="P9826">
        <v>0</v>
      </c>
      <c r="Q9826" s="2">
        <v>45627</v>
      </c>
      <c r="R9826">
        <v>3</v>
      </c>
      <c r="S9826">
        <v>1000</v>
      </c>
      <c r="T9826" t="s">
        <v>28299</v>
      </c>
    </row>
    <row r="9827" spans="1:20" x14ac:dyDescent="0.25">
      <c r="A9827">
        <v>1013473</v>
      </c>
      <c r="B9827" t="s">
        <v>4625</v>
      </c>
      <c r="C9827">
        <v>2</v>
      </c>
      <c r="D9827" t="s">
        <v>9260</v>
      </c>
      <c r="E9827" s="2">
        <v>45636</v>
      </c>
      <c r="G9827">
        <v>3</v>
      </c>
      <c r="H9827" s="2">
        <v>45627</v>
      </c>
      <c r="I9827">
        <v>130</v>
      </c>
      <c r="J9827">
        <v>0</v>
      </c>
      <c r="K9827" s="2">
        <v>45636</v>
      </c>
      <c r="L9827" t="s">
        <v>19796</v>
      </c>
      <c r="M9827">
        <v>0</v>
      </c>
      <c r="N9827" t="s">
        <v>28297</v>
      </c>
      <c r="O9827">
        <v>0</v>
      </c>
      <c r="P9827">
        <v>0</v>
      </c>
      <c r="Q9827" s="2">
        <v>45627</v>
      </c>
      <c r="R9827">
        <v>3</v>
      </c>
      <c r="S9827">
        <v>1000</v>
      </c>
      <c r="T9827" t="s">
        <v>28299</v>
      </c>
    </row>
    <row r="9828" spans="1:20" x14ac:dyDescent="0.25">
      <c r="A9828">
        <v>1013440</v>
      </c>
      <c r="B9828" t="s">
        <v>4504</v>
      </c>
      <c r="C9828">
        <v>2</v>
      </c>
      <c r="D9828" t="s">
        <v>9260</v>
      </c>
      <c r="E9828" s="2">
        <v>45636</v>
      </c>
      <c r="G9828">
        <v>3</v>
      </c>
      <c r="H9828" s="2">
        <v>45627</v>
      </c>
      <c r="I9828">
        <v>40</v>
      </c>
      <c r="J9828">
        <v>0</v>
      </c>
      <c r="K9828" s="2">
        <v>45636</v>
      </c>
      <c r="L9828" t="s">
        <v>19797</v>
      </c>
      <c r="M9828">
        <v>0</v>
      </c>
      <c r="N9828" t="s">
        <v>28297</v>
      </c>
      <c r="O9828">
        <v>0</v>
      </c>
      <c r="P9828">
        <v>0</v>
      </c>
      <c r="Q9828" s="2">
        <v>45627</v>
      </c>
      <c r="R9828">
        <v>3</v>
      </c>
      <c r="S9828">
        <v>1000</v>
      </c>
      <c r="T9828" t="s">
        <v>28299</v>
      </c>
    </row>
    <row r="9829" spans="1:20" x14ac:dyDescent="0.25">
      <c r="A9829">
        <v>1013050</v>
      </c>
      <c r="B9829" t="s">
        <v>4392</v>
      </c>
      <c r="C9829">
        <v>2</v>
      </c>
      <c r="D9829" t="s">
        <v>9260</v>
      </c>
      <c r="E9829" s="2">
        <v>45636</v>
      </c>
      <c r="G9829">
        <v>3</v>
      </c>
      <c r="H9829" s="2">
        <v>45627</v>
      </c>
      <c r="I9829">
        <v>290</v>
      </c>
      <c r="J9829">
        <v>0</v>
      </c>
      <c r="K9829" s="2">
        <v>45636</v>
      </c>
      <c r="L9829" t="s">
        <v>19798</v>
      </c>
      <c r="M9829">
        <v>0</v>
      </c>
      <c r="N9829" t="s">
        <v>28297</v>
      </c>
      <c r="O9829">
        <v>0</v>
      </c>
      <c r="P9829">
        <v>0</v>
      </c>
      <c r="Q9829" s="2">
        <v>45627</v>
      </c>
      <c r="R9829">
        <v>3</v>
      </c>
      <c r="S9829">
        <v>1000</v>
      </c>
      <c r="T9829" t="s">
        <v>28299</v>
      </c>
    </row>
    <row r="9830" spans="1:20" x14ac:dyDescent="0.25">
      <c r="A9830">
        <v>1012443</v>
      </c>
      <c r="B9830" t="s">
        <v>4626</v>
      </c>
      <c r="C9830">
        <v>2</v>
      </c>
      <c r="D9830" t="s">
        <v>9261</v>
      </c>
      <c r="E9830" s="2">
        <v>45636</v>
      </c>
      <c r="G9830">
        <v>3</v>
      </c>
      <c r="H9830" s="2">
        <v>45627</v>
      </c>
      <c r="I9830">
        <v>763.68</v>
      </c>
      <c r="J9830">
        <v>0</v>
      </c>
      <c r="K9830" s="2">
        <v>45636</v>
      </c>
      <c r="L9830" t="s">
        <v>19799</v>
      </c>
      <c r="M9830">
        <v>0</v>
      </c>
      <c r="N9830" t="s">
        <v>28297</v>
      </c>
      <c r="O9830">
        <v>0</v>
      </c>
      <c r="P9830">
        <v>0</v>
      </c>
      <c r="Q9830" s="2">
        <v>45627</v>
      </c>
      <c r="R9830">
        <v>3</v>
      </c>
      <c r="S9830">
        <v>1000</v>
      </c>
      <c r="T9830" t="s">
        <v>28299</v>
      </c>
    </row>
    <row r="9831" spans="1:20" x14ac:dyDescent="0.25">
      <c r="A9831">
        <v>1012448</v>
      </c>
      <c r="B9831" t="s">
        <v>4506</v>
      </c>
      <c r="C9831">
        <v>2</v>
      </c>
      <c r="D9831" t="s">
        <v>9261</v>
      </c>
      <c r="E9831" s="2">
        <v>45636</v>
      </c>
      <c r="G9831">
        <v>3</v>
      </c>
      <c r="H9831" s="2">
        <v>45627</v>
      </c>
      <c r="I9831">
        <v>1514.88</v>
      </c>
      <c r="J9831">
        <v>0</v>
      </c>
      <c r="K9831" s="2">
        <v>45636</v>
      </c>
      <c r="L9831" t="s">
        <v>19800</v>
      </c>
      <c r="M9831">
        <v>0</v>
      </c>
      <c r="N9831" t="s">
        <v>28297</v>
      </c>
      <c r="O9831">
        <v>0</v>
      </c>
      <c r="P9831">
        <v>0</v>
      </c>
      <c r="Q9831" s="2">
        <v>45627</v>
      </c>
      <c r="R9831">
        <v>3</v>
      </c>
      <c r="S9831">
        <v>1000</v>
      </c>
      <c r="T9831" t="s">
        <v>28299</v>
      </c>
    </row>
    <row r="9832" spans="1:20" x14ac:dyDescent="0.25">
      <c r="A9832">
        <v>1011617</v>
      </c>
      <c r="B9832" t="s">
        <v>4393</v>
      </c>
      <c r="C9832">
        <v>2</v>
      </c>
      <c r="D9832" t="s">
        <v>9262</v>
      </c>
      <c r="E9832" s="2">
        <v>45636</v>
      </c>
      <c r="G9832">
        <v>3</v>
      </c>
      <c r="H9832" s="2">
        <v>45627</v>
      </c>
      <c r="I9832">
        <v>1847.88</v>
      </c>
      <c r="J9832">
        <v>0</v>
      </c>
      <c r="K9832" s="2">
        <v>45636</v>
      </c>
      <c r="L9832" t="s">
        <v>19801</v>
      </c>
      <c r="M9832">
        <v>0</v>
      </c>
      <c r="N9832" t="s">
        <v>28297</v>
      </c>
      <c r="O9832">
        <v>0</v>
      </c>
      <c r="P9832">
        <v>0</v>
      </c>
      <c r="Q9832" s="2">
        <v>45627</v>
      </c>
      <c r="R9832">
        <v>3</v>
      </c>
      <c r="S9832">
        <v>1000</v>
      </c>
      <c r="T9832" t="s">
        <v>28299</v>
      </c>
    </row>
    <row r="9833" spans="1:20" x14ac:dyDescent="0.25">
      <c r="A9833">
        <v>1011325</v>
      </c>
      <c r="B9833" t="s">
        <v>4627</v>
      </c>
      <c r="C9833">
        <v>2</v>
      </c>
      <c r="D9833" t="s">
        <v>9263</v>
      </c>
      <c r="E9833" s="2">
        <v>45636</v>
      </c>
      <c r="G9833">
        <v>3</v>
      </c>
      <c r="H9833" s="2">
        <v>45627</v>
      </c>
      <c r="I9833">
        <v>30</v>
      </c>
      <c r="J9833">
        <v>0</v>
      </c>
      <c r="K9833" s="2">
        <v>45636</v>
      </c>
      <c r="L9833" t="s">
        <v>19802</v>
      </c>
      <c r="M9833">
        <v>0</v>
      </c>
      <c r="N9833" t="s">
        <v>28297</v>
      </c>
      <c r="O9833">
        <v>0</v>
      </c>
      <c r="P9833">
        <v>0</v>
      </c>
      <c r="Q9833" s="2">
        <v>45627</v>
      </c>
      <c r="R9833">
        <v>3</v>
      </c>
      <c r="S9833">
        <v>1000</v>
      </c>
      <c r="T9833" t="s">
        <v>28299</v>
      </c>
    </row>
    <row r="9834" spans="1:20" x14ac:dyDescent="0.25">
      <c r="A9834">
        <v>1011766</v>
      </c>
      <c r="B9834" t="s">
        <v>4628</v>
      </c>
      <c r="C9834">
        <v>2</v>
      </c>
      <c r="D9834" t="s">
        <v>9262</v>
      </c>
      <c r="E9834" s="2">
        <v>45636</v>
      </c>
      <c r="G9834">
        <v>3</v>
      </c>
      <c r="H9834" s="2">
        <v>45627</v>
      </c>
      <c r="I9834">
        <v>105</v>
      </c>
      <c r="J9834">
        <v>0</v>
      </c>
      <c r="K9834" s="2">
        <v>45636</v>
      </c>
      <c r="L9834" t="s">
        <v>19803</v>
      </c>
      <c r="M9834">
        <v>0</v>
      </c>
      <c r="N9834" t="s">
        <v>28297</v>
      </c>
      <c r="O9834">
        <v>0</v>
      </c>
      <c r="P9834">
        <v>0</v>
      </c>
      <c r="Q9834" s="2">
        <v>45627</v>
      </c>
      <c r="R9834">
        <v>3</v>
      </c>
      <c r="S9834">
        <v>1000</v>
      </c>
      <c r="T9834" t="s">
        <v>28299</v>
      </c>
    </row>
    <row r="9835" spans="1:20" x14ac:dyDescent="0.25">
      <c r="A9835">
        <v>1011681</v>
      </c>
      <c r="B9835" t="s">
        <v>4166</v>
      </c>
      <c r="C9835">
        <v>2</v>
      </c>
      <c r="D9835" t="s">
        <v>9262</v>
      </c>
      <c r="E9835" s="2">
        <v>45636</v>
      </c>
      <c r="G9835">
        <v>3</v>
      </c>
      <c r="H9835" s="2">
        <v>45627</v>
      </c>
      <c r="I9835">
        <v>722.26</v>
      </c>
      <c r="J9835">
        <v>0</v>
      </c>
      <c r="K9835" s="2">
        <v>45636</v>
      </c>
      <c r="L9835" t="s">
        <v>19804</v>
      </c>
      <c r="M9835">
        <v>0</v>
      </c>
      <c r="N9835" t="s">
        <v>28297</v>
      </c>
      <c r="O9835">
        <v>0</v>
      </c>
      <c r="P9835">
        <v>0</v>
      </c>
      <c r="Q9835" s="2">
        <v>45627</v>
      </c>
      <c r="R9835">
        <v>3</v>
      </c>
      <c r="S9835">
        <v>1000</v>
      </c>
      <c r="T9835" t="s">
        <v>28299</v>
      </c>
    </row>
    <row r="9836" spans="1:20" x14ac:dyDescent="0.25">
      <c r="A9836">
        <v>1011518</v>
      </c>
      <c r="B9836" t="s">
        <v>4394</v>
      </c>
      <c r="C9836">
        <v>2</v>
      </c>
      <c r="D9836" t="s">
        <v>9263</v>
      </c>
      <c r="E9836" s="2">
        <v>45636</v>
      </c>
      <c r="G9836">
        <v>3</v>
      </c>
      <c r="H9836" s="2">
        <v>45627</v>
      </c>
      <c r="I9836">
        <v>2575.88</v>
      </c>
      <c r="J9836">
        <v>0</v>
      </c>
      <c r="K9836" s="2">
        <v>45636</v>
      </c>
      <c r="L9836" t="s">
        <v>19805</v>
      </c>
      <c r="M9836">
        <v>0</v>
      </c>
      <c r="N9836" t="s">
        <v>28297</v>
      </c>
      <c r="O9836">
        <v>0</v>
      </c>
      <c r="P9836">
        <v>0</v>
      </c>
      <c r="Q9836" s="2">
        <v>45627</v>
      </c>
      <c r="R9836">
        <v>3</v>
      </c>
      <c r="S9836">
        <v>1000</v>
      </c>
      <c r="T9836" t="s">
        <v>28299</v>
      </c>
    </row>
    <row r="9837" spans="1:20" x14ac:dyDescent="0.25">
      <c r="A9837">
        <v>1011457</v>
      </c>
      <c r="B9837" t="s">
        <v>4629</v>
      </c>
      <c r="C9837">
        <v>2</v>
      </c>
      <c r="D9837" t="s">
        <v>9262</v>
      </c>
      <c r="E9837" s="2">
        <v>45636</v>
      </c>
      <c r="G9837">
        <v>3</v>
      </c>
      <c r="H9837" s="2">
        <v>45627</v>
      </c>
      <c r="I9837">
        <v>687.26</v>
      </c>
      <c r="J9837">
        <v>0</v>
      </c>
      <c r="K9837" s="2">
        <v>45636</v>
      </c>
      <c r="L9837" t="s">
        <v>19806</v>
      </c>
      <c r="M9837">
        <v>0</v>
      </c>
      <c r="N9837" t="s">
        <v>28297</v>
      </c>
      <c r="O9837">
        <v>0</v>
      </c>
      <c r="P9837">
        <v>0</v>
      </c>
      <c r="Q9837" s="2">
        <v>45627</v>
      </c>
      <c r="R9837">
        <v>3</v>
      </c>
      <c r="S9837">
        <v>1000</v>
      </c>
      <c r="T9837" t="s">
        <v>28299</v>
      </c>
    </row>
    <row r="9838" spans="1:20" x14ac:dyDescent="0.25">
      <c r="A9838">
        <v>1009223</v>
      </c>
      <c r="B9838" t="s">
        <v>4630</v>
      </c>
      <c r="C9838">
        <v>2</v>
      </c>
      <c r="D9838" t="s">
        <v>9263</v>
      </c>
      <c r="E9838" s="2">
        <v>45636</v>
      </c>
      <c r="G9838">
        <v>3</v>
      </c>
      <c r="H9838" s="2">
        <v>45627</v>
      </c>
      <c r="I9838">
        <v>652.52</v>
      </c>
      <c r="J9838">
        <v>0</v>
      </c>
      <c r="K9838" s="2">
        <v>45636</v>
      </c>
      <c r="L9838" t="s">
        <v>19807</v>
      </c>
      <c r="M9838">
        <v>0</v>
      </c>
      <c r="N9838" t="s">
        <v>28297</v>
      </c>
      <c r="O9838">
        <v>0</v>
      </c>
      <c r="P9838">
        <v>0</v>
      </c>
      <c r="Q9838" s="2">
        <v>45627</v>
      </c>
      <c r="R9838">
        <v>3</v>
      </c>
      <c r="S9838">
        <v>1000</v>
      </c>
      <c r="T9838" t="s">
        <v>28299</v>
      </c>
    </row>
    <row r="9839" spans="1:20" x14ac:dyDescent="0.25">
      <c r="A9839">
        <v>1010841</v>
      </c>
      <c r="B9839" t="s">
        <v>4395</v>
      </c>
      <c r="C9839">
        <v>2</v>
      </c>
      <c r="D9839" t="s">
        <v>9263</v>
      </c>
      <c r="E9839" s="2">
        <v>45636</v>
      </c>
      <c r="G9839">
        <v>3</v>
      </c>
      <c r="H9839" s="2">
        <v>45627</v>
      </c>
      <c r="I9839">
        <v>1361.77</v>
      </c>
      <c r="J9839">
        <v>0</v>
      </c>
      <c r="K9839" s="2">
        <v>45636</v>
      </c>
      <c r="L9839" t="s">
        <v>19808</v>
      </c>
      <c r="M9839">
        <v>0</v>
      </c>
      <c r="N9839" t="s">
        <v>28297</v>
      </c>
      <c r="O9839">
        <v>0</v>
      </c>
      <c r="P9839">
        <v>0</v>
      </c>
      <c r="Q9839" s="2">
        <v>45627</v>
      </c>
      <c r="R9839">
        <v>3</v>
      </c>
      <c r="S9839">
        <v>1000</v>
      </c>
      <c r="T9839" t="s">
        <v>28299</v>
      </c>
    </row>
    <row r="9840" spans="1:20" x14ac:dyDescent="0.25">
      <c r="A9840">
        <v>1010247</v>
      </c>
      <c r="B9840" t="s">
        <v>4509</v>
      </c>
      <c r="C9840">
        <v>2</v>
      </c>
      <c r="D9840" t="s">
        <v>9264</v>
      </c>
      <c r="E9840" s="2">
        <v>45636</v>
      </c>
      <c r="G9840">
        <v>3</v>
      </c>
      <c r="H9840" s="2">
        <v>45627</v>
      </c>
      <c r="I9840">
        <v>80.61</v>
      </c>
      <c r="J9840">
        <v>0</v>
      </c>
      <c r="K9840" s="2">
        <v>45636</v>
      </c>
      <c r="L9840" t="s">
        <v>19809</v>
      </c>
      <c r="M9840">
        <v>0</v>
      </c>
      <c r="N9840" t="s">
        <v>28297</v>
      </c>
      <c r="O9840">
        <v>0</v>
      </c>
      <c r="P9840">
        <v>0</v>
      </c>
      <c r="Q9840" s="2">
        <v>45627</v>
      </c>
      <c r="R9840">
        <v>3</v>
      </c>
      <c r="S9840">
        <v>1000</v>
      </c>
      <c r="T9840" t="s">
        <v>28299</v>
      </c>
    </row>
    <row r="9841" spans="1:20" x14ac:dyDescent="0.25">
      <c r="A9841">
        <v>1009596</v>
      </c>
      <c r="B9841" t="s">
        <v>4631</v>
      </c>
      <c r="C9841">
        <v>2</v>
      </c>
      <c r="D9841" t="s">
        <v>9264</v>
      </c>
      <c r="E9841" s="2">
        <v>45636</v>
      </c>
      <c r="G9841">
        <v>3</v>
      </c>
      <c r="H9841" s="2">
        <v>45627</v>
      </c>
      <c r="I9841">
        <v>1613.88</v>
      </c>
      <c r="J9841">
        <v>0</v>
      </c>
      <c r="K9841" s="2">
        <v>45636</v>
      </c>
      <c r="L9841" t="s">
        <v>19810</v>
      </c>
      <c r="M9841">
        <v>0</v>
      </c>
      <c r="N9841" t="s">
        <v>28297</v>
      </c>
      <c r="O9841">
        <v>0</v>
      </c>
      <c r="P9841">
        <v>0</v>
      </c>
      <c r="Q9841" s="2">
        <v>45627</v>
      </c>
      <c r="R9841">
        <v>3</v>
      </c>
      <c r="S9841">
        <v>1000</v>
      </c>
      <c r="T9841" t="s">
        <v>28299</v>
      </c>
    </row>
    <row r="9842" spans="1:20" x14ac:dyDescent="0.25">
      <c r="A9842">
        <v>1010589</v>
      </c>
      <c r="B9842" t="s">
        <v>4508</v>
      </c>
      <c r="C9842">
        <v>2</v>
      </c>
      <c r="D9842" t="s">
        <v>9265</v>
      </c>
      <c r="E9842" s="2">
        <v>45636</v>
      </c>
      <c r="G9842">
        <v>3</v>
      </c>
      <c r="H9842" s="2">
        <v>45627</v>
      </c>
      <c r="I9842">
        <v>1067.44</v>
      </c>
      <c r="J9842">
        <v>0</v>
      </c>
      <c r="K9842" s="2">
        <v>45636</v>
      </c>
      <c r="L9842" t="s">
        <v>19811</v>
      </c>
      <c r="M9842">
        <v>0</v>
      </c>
      <c r="N9842" t="s">
        <v>28297</v>
      </c>
      <c r="O9842">
        <v>0</v>
      </c>
      <c r="P9842">
        <v>0</v>
      </c>
      <c r="Q9842" s="2">
        <v>45627</v>
      </c>
      <c r="R9842">
        <v>3</v>
      </c>
      <c r="S9842">
        <v>1000</v>
      </c>
      <c r="T9842" t="s">
        <v>28299</v>
      </c>
    </row>
    <row r="9843" spans="1:20" x14ac:dyDescent="0.25">
      <c r="A9843">
        <v>1010227</v>
      </c>
      <c r="B9843" t="s">
        <v>4632</v>
      </c>
      <c r="C9843">
        <v>2</v>
      </c>
      <c r="D9843" t="s">
        <v>9265</v>
      </c>
      <c r="E9843" s="2">
        <v>45636</v>
      </c>
      <c r="G9843">
        <v>3</v>
      </c>
      <c r="H9843" s="2">
        <v>45627</v>
      </c>
      <c r="I9843">
        <v>46</v>
      </c>
      <c r="J9843">
        <v>0</v>
      </c>
      <c r="K9843" s="2">
        <v>45636</v>
      </c>
      <c r="L9843" t="s">
        <v>19812</v>
      </c>
      <c r="M9843">
        <v>0</v>
      </c>
      <c r="N9843" t="s">
        <v>28297</v>
      </c>
      <c r="O9843">
        <v>0</v>
      </c>
      <c r="P9843">
        <v>0</v>
      </c>
      <c r="Q9843" s="2">
        <v>45627</v>
      </c>
      <c r="R9843">
        <v>3</v>
      </c>
      <c r="S9843">
        <v>1000</v>
      </c>
      <c r="T9843" t="s">
        <v>28299</v>
      </c>
    </row>
    <row r="9844" spans="1:20" x14ac:dyDescent="0.25">
      <c r="A9844">
        <v>1006777</v>
      </c>
      <c r="B9844" t="s">
        <v>4633</v>
      </c>
      <c r="C9844">
        <v>2</v>
      </c>
      <c r="D9844" t="s">
        <v>9266</v>
      </c>
      <c r="E9844" s="2">
        <v>45636</v>
      </c>
      <c r="G9844">
        <v>3</v>
      </c>
      <c r="H9844" s="2">
        <v>45627</v>
      </c>
      <c r="I9844">
        <v>80.61</v>
      </c>
      <c r="J9844">
        <v>0</v>
      </c>
      <c r="K9844" s="2">
        <v>45636</v>
      </c>
      <c r="L9844" t="s">
        <v>19813</v>
      </c>
      <c r="M9844">
        <v>0</v>
      </c>
      <c r="N9844" t="s">
        <v>28297</v>
      </c>
      <c r="O9844">
        <v>0</v>
      </c>
      <c r="P9844">
        <v>0</v>
      </c>
      <c r="Q9844" s="2">
        <v>45627</v>
      </c>
      <c r="R9844">
        <v>3</v>
      </c>
      <c r="S9844">
        <v>1000</v>
      </c>
      <c r="T9844" t="s">
        <v>28299</v>
      </c>
    </row>
    <row r="9845" spans="1:20" x14ac:dyDescent="0.25">
      <c r="A9845">
        <v>1006601</v>
      </c>
      <c r="B9845" t="s">
        <v>4634</v>
      </c>
      <c r="C9845">
        <v>2</v>
      </c>
      <c r="D9845" t="s">
        <v>9266</v>
      </c>
      <c r="E9845" s="2">
        <v>45636</v>
      </c>
      <c r="G9845">
        <v>3</v>
      </c>
      <c r="H9845" s="2">
        <v>45627</v>
      </c>
      <c r="I9845">
        <v>70</v>
      </c>
      <c r="J9845">
        <v>0</v>
      </c>
      <c r="K9845" s="2">
        <v>45636</v>
      </c>
      <c r="L9845" t="s">
        <v>19814</v>
      </c>
      <c r="M9845">
        <v>0</v>
      </c>
      <c r="N9845" t="s">
        <v>28297</v>
      </c>
      <c r="O9845">
        <v>0</v>
      </c>
      <c r="P9845">
        <v>0</v>
      </c>
      <c r="Q9845" s="2">
        <v>45627</v>
      </c>
      <c r="R9845">
        <v>3</v>
      </c>
      <c r="S9845">
        <v>1000</v>
      </c>
      <c r="T9845" t="s">
        <v>28299</v>
      </c>
    </row>
    <row r="9846" spans="1:20" x14ac:dyDescent="0.25">
      <c r="A9846">
        <v>1006576</v>
      </c>
      <c r="B9846" t="s">
        <v>4401</v>
      </c>
      <c r="C9846">
        <v>2</v>
      </c>
      <c r="D9846" t="s">
        <v>9266</v>
      </c>
      <c r="E9846" s="2">
        <v>45636</v>
      </c>
      <c r="G9846">
        <v>3</v>
      </c>
      <c r="H9846" s="2">
        <v>45627</v>
      </c>
      <c r="I9846">
        <v>3251.85</v>
      </c>
      <c r="J9846">
        <v>0</v>
      </c>
      <c r="K9846" s="2">
        <v>45636</v>
      </c>
      <c r="L9846" t="s">
        <v>19815</v>
      </c>
      <c r="M9846">
        <v>0</v>
      </c>
      <c r="N9846" t="s">
        <v>28297</v>
      </c>
      <c r="O9846">
        <v>0</v>
      </c>
      <c r="P9846">
        <v>0</v>
      </c>
      <c r="Q9846" s="2">
        <v>45627</v>
      </c>
      <c r="R9846">
        <v>3</v>
      </c>
      <c r="S9846">
        <v>1000</v>
      </c>
      <c r="T9846" t="s">
        <v>28299</v>
      </c>
    </row>
    <row r="9847" spans="1:20" x14ac:dyDescent="0.25">
      <c r="A9847">
        <v>1006516</v>
      </c>
      <c r="B9847" t="s">
        <v>3524</v>
      </c>
      <c r="C9847">
        <v>2</v>
      </c>
      <c r="D9847" t="s">
        <v>9266</v>
      </c>
      <c r="E9847" s="2">
        <v>45636</v>
      </c>
      <c r="G9847">
        <v>3</v>
      </c>
      <c r="H9847" s="2">
        <v>45627</v>
      </c>
      <c r="I9847">
        <v>2140.65</v>
      </c>
      <c r="J9847">
        <v>0</v>
      </c>
      <c r="K9847" s="2">
        <v>45636</v>
      </c>
      <c r="L9847" t="s">
        <v>19816</v>
      </c>
      <c r="M9847">
        <v>0</v>
      </c>
      <c r="N9847" t="s">
        <v>28297</v>
      </c>
      <c r="O9847">
        <v>0</v>
      </c>
      <c r="P9847">
        <v>0</v>
      </c>
      <c r="Q9847" s="2">
        <v>45627</v>
      </c>
      <c r="R9847">
        <v>3</v>
      </c>
      <c r="S9847">
        <v>1000</v>
      </c>
      <c r="T9847" t="s">
        <v>28299</v>
      </c>
    </row>
    <row r="9848" spans="1:20" x14ac:dyDescent="0.25">
      <c r="A9848">
        <v>1006484</v>
      </c>
      <c r="B9848" t="s">
        <v>3893</v>
      </c>
      <c r="C9848">
        <v>2</v>
      </c>
      <c r="D9848" t="s">
        <v>9266</v>
      </c>
      <c r="E9848" s="2">
        <v>45636</v>
      </c>
      <c r="G9848">
        <v>3</v>
      </c>
      <c r="H9848" s="2">
        <v>45627</v>
      </c>
      <c r="I9848">
        <v>673.26</v>
      </c>
      <c r="J9848">
        <v>0</v>
      </c>
      <c r="K9848" s="2">
        <v>45636</v>
      </c>
      <c r="L9848" t="s">
        <v>19817</v>
      </c>
      <c r="M9848">
        <v>0</v>
      </c>
      <c r="N9848" t="s">
        <v>28297</v>
      </c>
      <c r="O9848">
        <v>0</v>
      </c>
      <c r="P9848">
        <v>0</v>
      </c>
      <c r="Q9848" s="2">
        <v>45627</v>
      </c>
      <c r="R9848">
        <v>3</v>
      </c>
      <c r="S9848">
        <v>1000</v>
      </c>
      <c r="T9848" t="s">
        <v>28299</v>
      </c>
    </row>
    <row r="9849" spans="1:20" x14ac:dyDescent="0.25">
      <c r="A9849">
        <v>1006932</v>
      </c>
      <c r="B9849" t="s">
        <v>4168</v>
      </c>
      <c r="C9849">
        <v>2</v>
      </c>
      <c r="D9849" t="s">
        <v>9267</v>
      </c>
      <c r="E9849" s="2">
        <v>45636</v>
      </c>
      <c r="G9849">
        <v>3</v>
      </c>
      <c r="H9849" s="2">
        <v>45627</v>
      </c>
      <c r="I9849">
        <v>673.26</v>
      </c>
      <c r="J9849">
        <v>0</v>
      </c>
      <c r="K9849" s="2">
        <v>45636</v>
      </c>
      <c r="L9849" t="s">
        <v>19818</v>
      </c>
      <c r="M9849">
        <v>0</v>
      </c>
      <c r="N9849" t="s">
        <v>28297</v>
      </c>
      <c r="O9849">
        <v>0</v>
      </c>
      <c r="P9849">
        <v>0</v>
      </c>
      <c r="Q9849" s="2">
        <v>45627</v>
      </c>
      <c r="R9849">
        <v>3</v>
      </c>
      <c r="S9849">
        <v>1000</v>
      </c>
      <c r="T9849" t="s">
        <v>28299</v>
      </c>
    </row>
    <row r="9850" spans="1:20" x14ac:dyDescent="0.25">
      <c r="A9850">
        <v>1006258</v>
      </c>
      <c r="B9850" t="s">
        <v>4514</v>
      </c>
      <c r="C9850">
        <v>2</v>
      </c>
      <c r="D9850" t="s">
        <v>9268</v>
      </c>
      <c r="E9850" s="2">
        <v>45636</v>
      </c>
      <c r="G9850">
        <v>3</v>
      </c>
      <c r="H9850" s="2">
        <v>45627</v>
      </c>
      <c r="I9850">
        <v>307.23</v>
      </c>
      <c r="J9850">
        <v>0</v>
      </c>
      <c r="K9850" s="2">
        <v>45636</v>
      </c>
      <c r="L9850" t="s">
        <v>19819</v>
      </c>
      <c r="M9850">
        <v>0</v>
      </c>
      <c r="N9850" t="s">
        <v>28297</v>
      </c>
      <c r="O9850">
        <v>0</v>
      </c>
      <c r="P9850">
        <v>0</v>
      </c>
      <c r="Q9850" s="2">
        <v>45627</v>
      </c>
      <c r="R9850">
        <v>3</v>
      </c>
      <c r="S9850">
        <v>1000</v>
      </c>
      <c r="T9850" t="s">
        <v>28299</v>
      </c>
    </row>
    <row r="9851" spans="1:20" x14ac:dyDescent="0.25">
      <c r="A9851">
        <v>1006205</v>
      </c>
      <c r="B9851" t="s">
        <v>4635</v>
      </c>
      <c r="C9851">
        <v>2</v>
      </c>
      <c r="D9851" t="s">
        <v>9268</v>
      </c>
      <c r="E9851" s="2">
        <v>45636</v>
      </c>
      <c r="G9851">
        <v>3</v>
      </c>
      <c r="H9851" s="2">
        <v>45627</v>
      </c>
      <c r="I9851">
        <v>70</v>
      </c>
      <c r="J9851">
        <v>0</v>
      </c>
      <c r="K9851" s="2">
        <v>45636</v>
      </c>
      <c r="L9851" t="s">
        <v>19820</v>
      </c>
      <c r="M9851">
        <v>0</v>
      </c>
      <c r="N9851" t="s">
        <v>28297</v>
      </c>
      <c r="O9851">
        <v>0</v>
      </c>
      <c r="P9851">
        <v>0</v>
      </c>
      <c r="Q9851" s="2">
        <v>45627</v>
      </c>
      <c r="R9851">
        <v>3</v>
      </c>
      <c r="S9851">
        <v>1000</v>
      </c>
      <c r="T9851" t="s">
        <v>28299</v>
      </c>
    </row>
    <row r="9852" spans="1:20" x14ac:dyDescent="0.25">
      <c r="A9852">
        <v>1006131</v>
      </c>
      <c r="B9852" t="s">
        <v>4636</v>
      </c>
      <c r="C9852">
        <v>2</v>
      </c>
      <c r="D9852" t="s">
        <v>9268</v>
      </c>
      <c r="E9852" s="2">
        <v>45636</v>
      </c>
      <c r="G9852">
        <v>3</v>
      </c>
      <c r="H9852" s="2">
        <v>45627</v>
      </c>
      <c r="I9852">
        <v>1199.72</v>
      </c>
      <c r="J9852">
        <v>0</v>
      </c>
      <c r="K9852" s="2">
        <v>45636</v>
      </c>
      <c r="L9852" t="s">
        <v>19821</v>
      </c>
      <c r="M9852">
        <v>0</v>
      </c>
      <c r="N9852" t="s">
        <v>28297</v>
      </c>
      <c r="O9852">
        <v>0</v>
      </c>
      <c r="P9852">
        <v>0</v>
      </c>
      <c r="Q9852" s="2">
        <v>45627</v>
      </c>
      <c r="R9852">
        <v>3</v>
      </c>
      <c r="S9852">
        <v>1000</v>
      </c>
      <c r="T9852" t="s">
        <v>28299</v>
      </c>
    </row>
    <row r="9853" spans="1:20" x14ac:dyDescent="0.25">
      <c r="A9853">
        <v>1006040</v>
      </c>
      <c r="B9853" t="s">
        <v>4637</v>
      </c>
      <c r="C9853">
        <v>2</v>
      </c>
      <c r="D9853" t="s">
        <v>9268</v>
      </c>
      <c r="E9853" s="2">
        <v>45636</v>
      </c>
      <c r="G9853">
        <v>3</v>
      </c>
      <c r="H9853" s="2">
        <v>45627</v>
      </c>
      <c r="I9853">
        <v>120</v>
      </c>
      <c r="J9853">
        <v>0</v>
      </c>
      <c r="K9853" s="2">
        <v>45636</v>
      </c>
      <c r="L9853" t="s">
        <v>19822</v>
      </c>
      <c r="M9853">
        <v>0</v>
      </c>
      <c r="N9853" t="s">
        <v>28297</v>
      </c>
      <c r="O9853">
        <v>0</v>
      </c>
      <c r="P9853">
        <v>0</v>
      </c>
      <c r="Q9853" s="2">
        <v>45627</v>
      </c>
      <c r="R9853">
        <v>3</v>
      </c>
      <c r="S9853">
        <v>1000</v>
      </c>
      <c r="T9853" t="s">
        <v>28299</v>
      </c>
    </row>
    <row r="9854" spans="1:20" x14ac:dyDescent="0.25">
      <c r="A9854">
        <v>1005641</v>
      </c>
      <c r="B9854" t="s">
        <v>4638</v>
      </c>
      <c r="C9854">
        <v>2</v>
      </c>
      <c r="D9854" t="s">
        <v>9269</v>
      </c>
      <c r="E9854" s="2">
        <v>45636</v>
      </c>
      <c r="G9854">
        <v>3</v>
      </c>
      <c r="H9854" s="2">
        <v>45627</v>
      </c>
      <c r="I9854">
        <v>40</v>
      </c>
      <c r="J9854">
        <v>0</v>
      </c>
      <c r="K9854" s="2">
        <v>45636</v>
      </c>
      <c r="L9854" t="s">
        <v>19823</v>
      </c>
      <c r="M9854">
        <v>0</v>
      </c>
      <c r="N9854" t="s">
        <v>28297</v>
      </c>
      <c r="O9854">
        <v>0</v>
      </c>
      <c r="P9854">
        <v>0</v>
      </c>
      <c r="Q9854" s="2">
        <v>45627</v>
      </c>
      <c r="R9854">
        <v>3</v>
      </c>
      <c r="S9854">
        <v>1000</v>
      </c>
      <c r="T9854" t="s">
        <v>28299</v>
      </c>
    </row>
    <row r="9855" spans="1:20" x14ac:dyDescent="0.25">
      <c r="A9855">
        <v>1005619</v>
      </c>
      <c r="B9855" t="s">
        <v>4639</v>
      </c>
      <c r="C9855">
        <v>2</v>
      </c>
      <c r="D9855" t="s">
        <v>9269</v>
      </c>
      <c r="E9855" s="2">
        <v>45636</v>
      </c>
      <c r="G9855">
        <v>3</v>
      </c>
      <c r="H9855" s="2">
        <v>45627</v>
      </c>
      <c r="I9855">
        <v>46</v>
      </c>
      <c r="J9855">
        <v>0</v>
      </c>
      <c r="K9855" s="2">
        <v>45636</v>
      </c>
      <c r="L9855" t="s">
        <v>19824</v>
      </c>
      <c r="M9855">
        <v>0</v>
      </c>
      <c r="N9855" t="s">
        <v>28297</v>
      </c>
      <c r="O9855">
        <v>0</v>
      </c>
      <c r="P9855">
        <v>0</v>
      </c>
      <c r="Q9855" s="2">
        <v>45627</v>
      </c>
      <c r="R9855">
        <v>3</v>
      </c>
      <c r="S9855">
        <v>1000</v>
      </c>
      <c r="T9855" t="s">
        <v>28299</v>
      </c>
    </row>
    <row r="9856" spans="1:20" x14ac:dyDescent="0.25">
      <c r="A9856">
        <v>1005569</v>
      </c>
      <c r="B9856" t="s">
        <v>4173</v>
      </c>
      <c r="C9856">
        <v>2</v>
      </c>
      <c r="D9856" t="s">
        <v>9269</v>
      </c>
      <c r="E9856" s="2">
        <v>45636</v>
      </c>
      <c r="G9856">
        <v>3</v>
      </c>
      <c r="H9856" s="2">
        <v>45627</v>
      </c>
      <c r="I9856">
        <v>1528.27</v>
      </c>
      <c r="J9856">
        <v>0</v>
      </c>
      <c r="K9856" s="2">
        <v>45636</v>
      </c>
      <c r="L9856" t="s">
        <v>19825</v>
      </c>
      <c r="M9856">
        <v>0</v>
      </c>
      <c r="N9856" t="s">
        <v>28297</v>
      </c>
      <c r="O9856">
        <v>0</v>
      </c>
      <c r="P9856">
        <v>0</v>
      </c>
      <c r="Q9856" s="2">
        <v>45627</v>
      </c>
      <c r="R9856">
        <v>3</v>
      </c>
      <c r="S9856">
        <v>1000</v>
      </c>
      <c r="T9856" t="s">
        <v>28299</v>
      </c>
    </row>
    <row r="9857" spans="1:20" x14ac:dyDescent="0.25">
      <c r="A9857">
        <v>1005532</v>
      </c>
      <c r="B9857" t="s">
        <v>4518</v>
      </c>
      <c r="C9857">
        <v>2</v>
      </c>
      <c r="D9857" t="s">
        <v>9269</v>
      </c>
      <c r="E9857" s="2">
        <v>45636</v>
      </c>
      <c r="G9857">
        <v>3</v>
      </c>
      <c r="H9857" s="2">
        <v>45627</v>
      </c>
      <c r="I9857">
        <v>466.86</v>
      </c>
      <c r="J9857">
        <v>0</v>
      </c>
      <c r="K9857" s="2">
        <v>45636</v>
      </c>
      <c r="L9857" t="s">
        <v>19826</v>
      </c>
      <c r="M9857">
        <v>0</v>
      </c>
      <c r="N9857" t="s">
        <v>28297</v>
      </c>
      <c r="O9857">
        <v>0</v>
      </c>
      <c r="P9857">
        <v>0</v>
      </c>
      <c r="Q9857" s="2">
        <v>45627</v>
      </c>
      <c r="R9857">
        <v>3</v>
      </c>
      <c r="S9857">
        <v>1000</v>
      </c>
      <c r="T9857" t="s">
        <v>28299</v>
      </c>
    </row>
    <row r="9858" spans="1:20" x14ac:dyDescent="0.25">
      <c r="A9858">
        <v>1005841</v>
      </c>
      <c r="B9858" t="s">
        <v>4515</v>
      </c>
      <c r="C9858">
        <v>2</v>
      </c>
      <c r="D9858" t="s">
        <v>9268</v>
      </c>
      <c r="E9858" s="2">
        <v>45636</v>
      </c>
      <c r="G9858">
        <v>3</v>
      </c>
      <c r="H9858" s="2">
        <v>45627</v>
      </c>
      <c r="I9858">
        <v>238.42</v>
      </c>
      <c r="J9858">
        <v>0</v>
      </c>
      <c r="K9858" s="2">
        <v>45636</v>
      </c>
      <c r="L9858" t="s">
        <v>19827</v>
      </c>
      <c r="M9858">
        <v>0</v>
      </c>
      <c r="N9858" t="s">
        <v>28297</v>
      </c>
      <c r="O9858">
        <v>0</v>
      </c>
      <c r="P9858">
        <v>0</v>
      </c>
      <c r="Q9858" s="2">
        <v>45627</v>
      </c>
      <c r="R9858">
        <v>3</v>
      </c>
      <c r="S9858">
        <v>1000</v>
      </c>
      <c r="T9858" t="s">
        <v>28299</v>
      </c>
    </row>
    <row r="9859" spans="1:20" x14ac:dyDescent="0.25">
      <c r="A9859">
        <v>1005820</v>
      </c>
      <c r="B9859" t="s">
        <v>4516</v>
      </c>
      <c r="C9859">
        <v>2</v>
      </c>
      <c r="D9859" t="s">
        <v>9268</v>
      </c>
      <c r="E9859" s="2">
        <v>45636</v>
      </c>
      <c r="G9859">
        <v>3</v>
      </c>
      <c r="H9859" s="2">
        <v>45627</v>
      </c>
      <c r="I9859">
        <v>687.26</v>
      </c>
      <c r="J9859">
        <v>0</v>
      </c>
      <c r="K9859" s="2">
        <v>45636</v>
      </c>
      <c r="L9859" t="s">
        <v>19828</v>
      </c>
      <c r="M9859">
        <v>0</v>
      </c>
      <c r="N9859" t="s">
        <v>28297</v>
      </c>
      <c r="O9859">
        <v>0</v>
      </c>
      <c r="P9859">
        <v>0</v>
      </c>
      <c r="Q9859" s="2">
        <v>45627</v>
      </c>
      <c r="R9859">
        <v>3</v>
      </c>
      <c r="S9859">
        <v>1000</v>
      </c>
      <c r="T9859" t="s">
        <v>28299</v>
      </c>
    </row>
    <row r="9860" spans="1:20" x14ac:dyDescent="0.25">
      <c r="A9860">
        <v>1005815</v>
      </c>
      <c r="B9860" t="s">
        <v>4640</v>
      </c>
      <c r="C9860">
        <v>2</v>
      </c>
      <c r="D9860" t="s">
        <v>9268</v>
      </c>
      <c r="E9860" s="2">
        <v>45636</v>
      </c>
      <c r="G9860">
        <v>3</v>
      </c>
      <c r="H9860" s="2">
        <v>45627</v>
      </c>
      <c r="I9860">
        <v>425.09</v>
      </c>
      <c r="J9860">
        <v>0</v>
      </c>
      <c r="K9860" s="2">
        <v>45636</v>
      </c>
      <c r="L9860" t="s">
        <v>19829</v>
      </c>
      <c r="M9860">
        <v>0</v>
      </c>
      <c r="N9860" t="s">
        <v>28297</v>
      </c>
      <c r="O9860">
        <v>0</v>
      </c>
      <c r="P9860">
        <v>0</v>
      </c>
      <c r="Q9860" s="2">
        <v>45627</v>
      </c>
      <c r="R9860">
        <v>3</v>
      </c>
      <c r="S9860">
        <v>1000</v>
      </c>
      <c r="T9860" t="s">
        <v>28299</v>
      </c>
    </row>
    <row r="9861" spans="1:20" x14ac:dyDescent="0.25">
      <c r="A9861">
        <v>1005463</v>
      </c>
      <c r="B9861" t="s">
        <v>4641</v>
      </c>
      <c r="C9861">
        <v>2</v>
      </c>
      <c r="D9861" t="s">
        <v>9269</v>
      </c>
      <c r="E9861" s="2">
        <v>45636</v>
      </c>
      <c r="G9861">
        <v>3</v>
      </c>
      <c r="H9861" s="2">
        <v>45627</v>
      </c>
      <c r="I9861">
        <v>144</v>
      </c>
      <c r="J9861">
        <v>0</v>
      </c>
      <c r="K9861" s="2">
        <v>45636</v>
      </c>
      <c r="L9861" t="s">
        <v>19830</v>
      </c>
      <c r="M9861">
        <v>0</v>
      </c>
      <c r="N9861" t="s">
        <v>28297</v>
      </c>
      <c r="O9861">
        <v>0</v>
      </c>
      <c r="P9861">
        <v>0</v>
      </c>
      <c r="Q9861" s="2">
        <v>45627</v>
      </c>
      <c r="R9861">
        <v>3</v>
      </c>
      <c r="S9861">
        <v>1000</v>
      </c>
      <c r="T9861" t="s">
        <v>28299</v>
      </c>
    </row>
    <row r="9862" spans="1:20" x14ac:dyDescent="0.25">
      <c r="A9862">
        <v>1005196</v>
      </c>
      <c r="B9862" t="s">
        <v>4304</v>
      </c>
      <c r="C9862">
        <v>2</v>
      </c>
      <c r="D9862" t="s">
        <v>9270</v>
      </c>
      <c r="E9862" s="2">
        <v>45636</v>
      </c>
      <c r="G9862">
        <v>3</v>
      </c>
      <c r="H9862" s="2">
        <v>45627</v>
      </c>
      <c r="I9862">
        <v>2215.8200000000002</v>
      </c>
      <c r="J9862">
        <v>0</v>
      </c>
      <c r="K9862" s="2">
        <v>45636</v>
      </c>
      <c r="L9862" t="s">
        <v>19831</v>
      </c>
      <c r="M9862">
        <v>0</v>
      </c>
      <c r="N9862" t="s">
        <v>28297</v>
      </c>
      <c r="O9862">
        <v>0</v>
      </c>
      <c r="P9862">
        <v>0</v>
      </c>
      <c r="Q9862" s="2">
        <v>45627</v>
      </c>
      <c r="R9862">
        <v>3</v>
      </c>
      <c r="S9862">
        <v>1000</v>
      </c>
      <c r="T9862" t="s">
        <v>28299</v>
      </c>
    </row>
    <row r="9863" spans="1:20" x14ac:dyDescent="0.25">
      <c r="A9863">
        <v>1005035</v>
      </c>
      <c r="B9863" t="s">
        <v>4305</v>
      </c>
      <c r="C9863">
        <v>2</v>
      </c>
      <c r="D9863" t="s">
        <v>9270</v>
      </c>
      <c r="E9863" s="2">
        <v>45636</v>
      </c>
      <c r="G9863">
        <v>3</v>
      </c>
      <c r="H9863" s="2">
        <v>45627</v>
      </c>
      <c r="I9863">
        <v>1271.5899999999999</v>
      </c>
      <c r="J9863">
        <v>0</v>
      </c>
      <c r="K9863" s="2">
        <v>45636</v>
      </c>
      <c r="L9863" t="s">
        <v>19832</v>
      </c>
      <c r="M9863">
        <v>0</v>
      </c>
      <c r="N9863" t="s">
        <v>28297</v>
      </c>
      <c r="O9863">
        <v>0</v>
      </c>
      <c r="P9863">
        <v>0</v>
      </c>
      <c r="Q9863" s="2">
        <v>45627</v>
      </c>
      <c r="R9863">
        <v>3</v>
      </c>
      <c r="S9863">
        <v>1000</v>
      </c>
      <c r="T9863" t="s">
        <v>28299</v>
      </c>
    </row>
    <row r="9864" spans="1:20" x14ac:dyDescent="0.25">
      <c r="A9864">
        <v>1003500</v>
      </c>
      <c r="B9864" t="s">
        <v>4520</v>
      </c>
      <c r="C9864">
        <v>2</v>
      </c>
      <c r="D9864" t="s">
        <v>9271</v>
      </c>
      <c r="E9864" s="2">
        <v>45636</v>
      </c>
      <c r="G9864">
        <v>3</v>
      </c>
      <c r="H9864" s="2">
        <v>45627</v>
      </c>
      <c r="I9864">
        <v>1011.28</v>
      </c>
      <c r="J9864">
        <v>0</v>
      </c>
      <c r="K9864" s="2">
        <v>45636</v>
      </c>
      <c r="L9864" t="s">
        <v>19833</v>
      </c>
      <c r="M9864">
        <v>0</v>
      </c>
      <c r="N9864" t="s">
        <v>28297</v>
      </c>
      <c r="O9864">
        <v>0</v>
      </c>
      <c r="P9864">
        <v>0</v>
      </c>
      <c r="Q9864" s="2">
        <v>45627</v>
      </c>
      <c r="R9864">
        <v>3</v>
      </c>
      <c r="S9864">
        <v>1000</v>
      </c>
      <c r="T9864" t="s">
        <v>28299</v>
      </c>
    </row>
    <row r="9865" spans="1:20" x14ac:dyDescent="0.25">
      <c r="A9865">
        <v>1003255</v>
      </c>
      <c r="B9865" t="s">
        <v>4521</v>
      </c>
      <c r="C9865">
        <v>2</v>
      </c>
      <c r="D9865" t="s">
        <v>9271</v>
      </c>
      <c r="E9865" s="2">
        <v>45636</v>
      </c>
      <c r="G9865">
        <v>3</v>
      </c>
      <c r="H9865" s="2">
        <v>45627</v>
      </c>
      <c r="I9865">
        <v>415.16</v>
      </c>
      <c r="J9865">
        <v>0</v>
      </c>
      <c r="K9865" s="2">
        <v>45636</v>
      </c>
      <c r="L9865" t="s">
        <v>19834</v>
      </c>
      <c r="M9865">
        <v>0</v>
      </c>
      <c r="N9865" t="s">
        <v>28297</v>
      </c>
      <c r="O9865">
        <v>0</v>
      </c>
      <c r="P9865">
        <v>0</v>
      </c>
      <c r="Q9865" s="2">
        <v>45627</v>
      </c>
      <c r="R9865">
        <v>3</v>
      </c>
      <c r="S9865">
        <v>1000</v>
      </c>
      <c r="T9865" t="s">
        <v>28299</v>
      </c>
    </row>
    <row r="9866" spans="1:20" x14ac:dyDescent="0.25">
      <c r="A9866">
        <v>1003913</v>
      </c>
      <c r="B9866" t="s">
        <v>4307</v>
      </c>
      <c r="C9866">
        <v>2</v>
      </c>
      <c r="D9866" t="s">
        <v>9272</v>
      </c>
      <c r="E9866" s="2">
        <v>45636</v>
      </c>
      <c r="G9866">
        <v>3</v>
      </c>
      <c r="H9866" s="2">
        <v>45627</v>
      </c>
      <c r="I9866">
        <v>5490</v>
      </c>
      <c r="J9866">
        <v>0</v>
      </c>
      <c r="K9866" s="2">
        <v>45636</v>
      </c>
      <c r="L9866" t="s">
        <v>19835</v>
      </c>
      <c r="M9866">
        <v>0</v>
      </c>
      <c r="N9866" t="s">
        <v>28297</v>
      </c>
      <c r="O9866">
        <v>0</v>
      </c>
      <c r="P9866">
        <v>0</v>
      </c>
      <c r="Q9866" s="2">
        <v>45627</v>
      </c>
      <c r="R9866">
        <v>3</v>
      </c>
      <c r="S9866">
        <v>1000</v>
      </c>
      <c r="T9866" t="s">
        <v>28299</v>
      </c>
    </row>
    <row r="9867" spans="1:20" x14ac:dyDescent="0.25">
      <c r="A9867">
        <v>1003743</v>
      </c>
      <c r="B9867" t="s">
        <v>4180</v>
      </c>
      <c r="C9867">
        <v>2</v>
      </c>
      <c r="D9867" t="s">
        <v>9272</v>
      </c>
      <c r="E9867" s="2">
        <v>45636</v>
      </c>
      <c r="G9867">
        <v>3</v>
      </c>
      <c r="H9867" s="2">
        <v>45627</v>
      </c>
      <c r="I9867">
        <v>3682.41</v>
      </c>
      <c r="J9867">
        <v>0</v>
      </c>
      <c r="K9867" s="2">
        <v>45636</v>
      </c>
      <c r="L9867" t="s">
        <v>19836</v>
      </c>
      <c r="M9867">
        <v>0</v>
      </c>
      <c r="N9867" t="s">
        <v>28297</v>
      </c>
      <c r="O9867">
        <v>0</v>
      </c>
      <c r="P9867">
        <v>0</v>
      </c>
      <c r="Q9867" s="2">
        <v>45627</v>
      </c>
      <c r="R9867">
        <v>3</v>
      </c>
      <c r="S9867">
        <v>1000</v>
      </c>
      <c r="T9867" t="s">
        <v>28299</v>
      </c>
    </row>
    <row r="9868" spans="1:20" x14ac:dyDescent="0.25">
      <c r="A9868">
        <v>1003705</v>
      </c>
      <c r="B9868" t="s">
        <v>4308</v>
      </c>
      <c r="C9868">
        <v>2</v>
      </c>
      <c r="D9868" t="s">
        <v>9272</v>
      </c>
      <c r="E9868" s="2">
        <v>45636</v>
      </c>
      <c r="G9868">
        <v>3</v>
      </c>
      <c r="H9868" s="2">
        <v>45627</v>
      </c>
      <c r="I9868">
        <v>790.44</v>
      </c>
      <c r="J9868">
        <v>0</v>
      </c>
      <c r="K9868" s="2">
        <v>45636</v>
      </c>
      <c r="L9868" t="s">
        <v>19837</v>
      </c>
      <c r="M9868">
        <v>0</v>
      </c>
      <c r="N9868" t="s">
        <v>28297</v>
      </c>
      <c r="O9868">
        <v>0</v>
      </c>
      <c r="P9868">
        <v>0</v>
      </c>
      <c r="Q9868" s="2">
        <v>45627</v>
      </c>
      <c r="R9868">
        <v>3</v>
      </c>
      <c r="S9868">
        <v>1000</v>
      </c>
      <c r="T9868" t="s">
        <v>28299</v>
      </c>
    </row>
    <row r="9869" spans="1:20" x14ac:dyDescent="0.25">
      <c r="A9869">
        <v>1003035</v>
      </c>
      <c r="B9869" t="s">
        <v>4642</v>
      </c>
      <c r="C9869">
        <v>2</v>
      </c>
      <c r="D9869" t="s">
        <v>9273</v>
      </c>
      <c r="E9869" s="2">
        <v>45636</v>
      </c>
      <c r="G9869">
        <v>3</v>
      </c>
      <c r="H9869" s="2">
        <v>45627</v>
      </c>
      <c r="I9869">
        <v>20</v>
      </c>
      <c r="J9869">
        <v>0</v>
      </c>
      <c r="K9869" s="2">
        <v>45636</v>
      </c>
      <c r="L9869" t="s">
        <v>19838</v>
      </c>
      <c r="M9869">
        <v>0</v>
      </c>
      <c r="N9869" t="s">
        <v>28297</v>
      </c>
      <c r="O9869">
        <v>0</v>
      </c>
      <c r="P9869">
        <v>0</v>
      </c>
      <c r="Q9869" s="2">
        <v>45627</v>
      </c>
      <c r="R9869">
        <v>3</v>
      </c>
      <c r="S9869">
        <v>1000</v>
      </c>
      <c r="T9869" t="s">
        <v>28299</v>
      </c>
    </row>
    <row r="9870" spans="1:20" x14ac:dyDescent="0.25">
      <c r="A9870">
        <v>1002972</v>
      </c>
      <c r="B9870" t="s">
        <v>4404</v>
      </c>
      <c r="C9870">
        <v>2</v>
      </c>
      <c r="D9870" t="s">
        <v>9273</v>
      </c>
      <c r="E9870" s="2">
        <v>45636</v>
      </c>
      <c r="G9870">
        <v>3</v>
      </c>
      <c r="H9870" s="2">
        <v>45627</v>
      </c>
      <c r="I9870">
        <v>330</v>
      </c>
      <c r="J9870">
        <v>0</v>
      </c>
      <c r="K9870" s="2">
        <v>45636</v>
      </c>
      <c r="L9870" t="s">
        <v>19839</v>
      </c>
      <c r="M9870">
        <v>0</v>
      </c>
      <c r="N9870" t="s">
        <v>28297</v>
      </c>
      <c r="O9870">
        <v>0</v>
      </c>
      <c r="P9870">
        <v>0</v>
      </c>
      <c r="Q9870" s="2">
        <v>45627</v>
      </c>
      <c r="R9870">
        <v>3</v>
      </c>
      <c r="S9870">
        <v>1000</v>
      </c>
      <c r="T9870" t="s">
        <v>28299</v>
      </c>
    </row>
    <row r="9871" spans="1:20" x14ac:dyDescent="0.25">
      <c r="A9871">
        <v>1002897</v>
      </c>
      <c r="B9871" t="s">
        <v>4183</v>
      </c>
      <c r="C9871">
        <v>2</v>
      </c>
      <c r="D9871" t="s">
        <v>9273</v>
      </c>
      <c r="E9871" s="2">
        <v>45636</v>
      </c>
      <c r="G9871">
        <v>3</v>
      </c>
      <c r="H9871" s="2">
        <v>45627</v>
      </c>
      <c r="I9871">
        <v>4237.88</v>
      </c>
      <c r="J9871">
        <v>0</v>
      </c>
      <c r="K9871" s="2">
        <v>45636</v>
      </c>
      <c r="L9871" t="s">
        <v>19840</v>
      </c>
      <c r="M9871">
        <v>0</v>
      </c>
      <c r="N9871" t="s">
        <v>28297</v>
      </c>
      <c r="O9871">
        <v>0</v>
      </c>
      <c r="P9871">
        <v>0</v>
      </c>
      <c r="Q9871" s="2">
        <v>45627</v>
      </c>
      <c r="R9871">
        <v>3</v>
      </c>
      <c r="S9871">
        <v>1000</v>
      </c>
      <c r="T9871" t="s">
        <v>28299</v>
      </c>
    </row>
    <row r="9872" spans="1:20" x14ac:dyDescent="0.25">
      <c r="A9872">
        <v>1002689</v>
      </c>
      <c r="B9872" t="s">
        <v>4643</v>
      </c>
      <c r="C9872">
        <v>2</v>
      </c>
      <c r="D9872" t="s">
        <v>9273</v>
      </c>
      <c r="E9872" s="2">
        <v>45636</v>
      </c>
      <c r="G9872">
        <v>3</v>
      </c>
      <c r="H9872" s="2">
        <v>45627</v>
      </c>
      <c r="I9872">
        <v>1037.55</v>
      </c>
      <c r="J9872">
        <v>0</v>
      </c>
      <c r="K9872" s="2">
        <v>45636</v>
      </c>
      <c r="L9872" t="s">
        <v>19841</v>
      </c>
      <c r="M9872">
        <v>0</v>
      </c>
      <c r="N9872" t="s">
        <v>28297</v>
      </c>
      <c r="O9872">
        <v>0</v>
      </c>
      <c r="P9872">
        <v>0</v>
      </c>
      <c r="Q9872" s="2">
        <v>45627</v>
      </c>
      <c r="R9872">
        <v>3</v>
      </c>
      <c r="S9872">
        <v>1000</v>
      </c>
      <c r="T9872" t="s">
        <v>28299</v>
      </c>
    </row>
    <row r="9873" spans="1:20" x14ac:dyDescent="0.25">
      <c r="A9873">
        <v>1001995</v>
      </c>
      <c r="B9873" t="s">
        <v>4311</v>
      </c>
      <c r="C9873">
        <v>2</v>
      </c>
      <c r="D9873" t="s">
        <v>9274</v>
      </c>
      <c r="E9873" s="2">
        <v>45636</v>
      </c>
      <c r="G9873">
        <v>3</v>
      </c>
      <c r="H9873" s="2">
        <v>45627</v>
      </c>
      <c r="I9873">
        <v>4833.24</v>
      </c>
      <c r="J9873">
        <v>0</v>
      </c>
      <c r="K9873" s="2">
        <v>45636</v>
      </c>
      <c r="L9873" t="s">
        <v>19842</v>
      </c>
      <c r="M9873">
        <v>0</v>
      </c>
      <c r="N9873" t="s">
        <v>28297</v>
      </c>
      <c r="O9873">
        <v>0</v>
      </c>
      <c r="P9873">
        <v>0</v>
      </c>
      <c r="Q9873" s="2">
        <v>45627</v>
      </c>
      <c r="R9873">
        <v>3</v>
      </c>
      <c r="S9873">
        <v>1000</v>
      </c>
      <c r="T9873" t="s">
        <v>28299</v>
      </c>
    </row>
    <row r="9874" spans="1:20" x14ac:dyDescent="0.25">
      <c r="A9874">
        <v>1001990</v>
      </c>
      <c r="B9874" t="s">
        <v>4644</v>
      </c>
      <c r="C9874">
        <v>2</v>
      </c>
      <c r="D9874" t="s">
        <v>9274</v>
      </c>
      <c r="E9874" s="2">
        <v>45636</v>
      </c>
      <c r="G9874">
        <v>3</v>
      </c>
      <c r="H9874" s="2">
        <v>45627</v>
      </c>
      <c r="I9874">
        <v>2011.41</v>
      </c>
      <c r="J9874">
        <v>0</v>
      </c>
      <c r="K9874" s="2">
        <v>45636</v>
      </c>
      <c r="L9874" t="s">
        <v>19843</v>
      </c>
      <c r="M9874">
        <v>0</v>
      </c>
      <c r="N9874" t="s">
        <v>28297</v>
      </c>
      <c r="O9874">
        <v>0</v>
      </c>
      <c r="P9874">
        <v>0</v>
      </c>
      <c r="Q9874" s="2">
        <v>45627</v>
      </c>
      <c r="R9874">
        <v>3</v>
      </c>
      <c r="S9874">
        <v>1000</v>
      </c>
      <c r="T9874" t="s">
        <v>28299</v>
      </c>
    </row>
    <row r="9875" spans="1:20" x14ac:dyDescent="0.25">
      <c r="A9875">
        <v>1001977</v>
      </c>
      <c r="B9875" t="s">
        <v>4523</v>
      </c>
      <c r="C9875">
        <v>2</v>
      </c>
      <c r="D9875" t="s">
        <v>9274</v>
      </c>
      <c r="E9875" s="2">
        <v>45636</v>
      </c>
      <c r="G9875">
        <v>3</v>
      </c>
      <c r="H9875" s="2">
        <v>45627</v>
      </c>
      <c r="I9875">
        <v>1045.31</v>
      </c>
      <c r="J9875">
        <v>0</v>
      </c>
      <c r="K9875" s="2">
        <v>45636</v>
      </c>
      <c r="L9875" t="s">
        <v>19844</v>
      </c>
      <c r="M9875">
        <v>0</v>
      </c>
      <c r="N9875" t="s">
        <v>28297</v>
      </c>
      <c r="O9875">
        <v>0</v>
      </c>
      <c r="P9875">
        <v>0</v>
      </c>
      <c r="Q9875" s="2">
        <v>45627</v>
      </c>
      <c r="R9875">
        <v>3</v>
      </c>
      <c r="S9875">
        <v>1000</v>
      </c>
      <c r="T9875" t="s">
        <v>28299</v>
      </c>
    </row>
    <row r="9876" spans="1:20" x14ac:dyDescent="0.25">
      <c r="A9876">
        <v>1062722</v>
      </c>
      <c r="B9876" t="s">
        <v>4184</v>
      </c>
      <c r="C9876">
        <v>2</v>
      </c>
      <c r="D9876" t="s">
        <v>9275</v>
      </c>
      <c r="E9876" s="2">
        <v>45636</v>
      </c>
      <c r="G9876">
        <v>3</v>
      </c>
      <c r="H9876" s="2">
        <v>45627</v>
      </c>
      <c r="I9876">
        <v>1553.62</v>
      </c>
      <c r="J9876">
        <v>0</v>
      </c>
      <c r="K9876" s="2">
        <v>45636</v>
      </c>
      <c r="L9876" t="s">
        <v>19845</v>
      </c>
      <c r="M9876">
        <v>0</v>
      </c>
      <c r="N9876" t="s">
        <v>28297</v>
      </c>
      <c r="O9876">
        <v>0</v>
      </c>
      <c r="P9876">
        <v>0</v>
      </c>
      <c r="Q9876" s="2">
        <v>45627</v>
      </c>
      <c r="R9876">
        <v>3</v>
      </c>
      <c r="S9876">
        <v>1000</v>
      </c>
      <c r="T9876" t="s">
        <v>28299</v>
      </c>
    </row>
    <row r="9877" spans="1:20" x14ac:dyDescent="0.25">
      <c r="A9877">
        <v>1067609</v>
      </c>
      <c r="B9877" t="s">
        <v>3986</v>
      </c>
      <c r="C9877">
        <v>2</v>
      </c>
      <c r="D9877" t="s">
        <v>9276</v>
      </c>
      <c r="E9877" s="2">
        <v>45636</v>
      </c>
      <c r="G9877">
        <v>3</v>
      </c>
      <c r="H9877" s="2">
        <v>45627</v>
      </c>
      <c r="I9877">
        <v>632.05999999999995</v>
      </c>
      <c r="J9877">
        <v>0</v>
      </c>
      <c r="K9877" s="2">
        <v>45636</v>
      </c>
      <c r="L9877" t="s">
        <v>19846</v>
      </c>
      <c r="M9877">
        <v>0</v>
      </c>
      <c r="N9877" t="s">
        <v>28297</v>
      </c>
      <c r="O9877">
        <v>0</v>
      </c>
      <c r="P9877">
        <v>0</v>
      </c>
      <c r="Q9877" s="2">
        <v>45627</v>
      </c>
      <c r="R9877">
        <v>3</v>
      </c>
      <c r="S9877">
        <v>1000</v>
      </c>
      <c r="T9877" t="s">
        <v>28299</v>
      </c>
    </row>
    <row r="9878" spans="1:20" x14ac:dyDescent="0.25">
      <c r="A9878">
        <v>1002094</v>
      </c>
      <c r="B9878" t="s">
        <v>4513</v>
      </c>
      <c r="C9878">
        <v>2</v>
      </c>
      <c r="D9878" t="s">
        <v>9276</v>
      </c>
      <c r="E9878" s="2">
        <v>45636</v>
      </c>
      <c r="G9878">
        <v>3</v>
      </c>
      <c r="H9878" s="2">
        <v>45627</v>
      </c>
      <c r="I9878">
        <v>1550.43</v>
      </c>
      <c r="J9878">
        <v>0</v>
      </c>
      <c r="K9878" s="2">
        <v>45636</v>
      </c>
      <c r="L9878" t="s">
        <v>19847</v>
      </c>
      <c r="M9878">
        <v>0</v>
      </c>
      <c r="N9878" t="s">
        <v>28297</v>
      </c>
      <c r="O9878">
        <v>0</v>
      </c>
      <c r="P9878">
        <v>0</v>
      </c>
      <c r="Q9878" s="2">
        <v>45627</v>
      </c>
      <c r="R9878">
        <v>3</v>
      </c>
      <c r="S9878">
        <v>1000</v>
      </c>
      <c r="T9878" t="s">
        <v>28299</v>
      </c>
    </row>
    <row r="9879" spans="1:20" x14ac:dyDescent="0.25">
      <c r="A9879">
        <v>1000785</v>
      </c>
      <c r="B9879" t="s">
        <v>4527</v>
      </c>
      <c r="C9879">
        <v>2</v>
      </c>
      <c r="D9879" t="s">
        <v>9277</v>
      </c>
      <c r="E9879" s="2">
        <v>45636</v>
      </c>
      <c r="G9879">
        <v>3</v>
      </c>
      <c r="H9879" s="2">
        <v>45627</v>
      </c>
      <c r="I9879">
        <v>628</v>
      </c>
      <c r="J9879">
        <v>0</v>
      </c>
      <c r="K9879" s="2">
        <v>45636</v>
      </c>
      <c r="L9879" t="s">
        <v>19848</v>
      </c>
      <c r="M9879">
        <v>0</v>
      </c>
      <c r="N9879" t="s">
        <v>28297</v>
      </c>
      <c r="O9879">
        <v>0</v>
      </c>
      <c r="P9879">
        <v>0</v>
      </c>
      <c r="Q9879" s="2">
        <v>45627</v>
      </c>
      <c r="R9879">
        <v>3</v>
      </c>
      <c r="S9879">
        <v>1000</v>
      </c>
      <c r="T9879" t="s">
        <v>28299</v>
      </c>
    </row>
    <row r="9880" spans="1:20" x14ac:dyDescent="0.25">
      <c r="A9880">
        <v>1000758</v>
      </c>
      <c r="B9880" t="s">
        <v>4528</v>
      </c>
      <c r="C9880">
        <v>2</v>
      </c>
      <c r="D9880" t="s">
        <v>9277</v>
      </c>
      <c r="E9880" s="2">
        <v>45636</v>
      </c>
      <c r="G9880">
        <v>3</v>
      </c>
      <c r="H9880" s="2">
        <v>45627</v>
      </c>
      <c r="I9880">
        <v>5802.35</v>
      </c>
      <c r="J9880">
        <v>0</v>
      </c>
      <c r="K9880" s="2">
        <v>45636</v>
      </c>
      <c r="L9880" t="s">
        <v>19849</v>
      </c>
      <c r="M9880">
        <v>0</v>
      </c>
      <c r="N9880" t="s">
        <v>28297</v>
      </c>
      <c r="O9880">
        <v>0</v>
      </c>
      <c r="P9880">
        <v>0</v>
      </c>
      <c r="Q9880" s="2">
        <v>45627</v>
      </c>
      <c r="R9880">
        <v>3</v>
      </c>
      <c r="S9880">
        <v>1000</v>
      </c>
      <c r="T9880" t="s">
        <v>28299</v>
      </c>
    </row>
    <row r="9881" spans="1:20" x14ac:dyDescent="0.25">
      <c r="A9881">
        <v>1000590</v>
      </c>
      <c r="B9881" t="s">
        <v>4645</v>
      </c>
      <c r="C9881">
        <v>2</v>
      </c>
      <c r="D9881" t="s">
        <v>9277</v>
      </c>
      <c r="E9881" s="2">
        <v>45636</v>
      </c>
      <c r="G9881">
        <v>3</v>
      </c>
      <c r="H9881" s="2">
        <v>45627</v>
      </c>
      <c r="I9881">
        <v>2471.8200000000002</v>
      </c>
      <c r="J9881">
        <v>0</v>
      </c>
      <c r="K9881" s="2">
        <v>45636</v>
      </c>
      <c r="L9881" t="s">
        <v>19850</v>
      </c>
      <c r="M9881">
        <v>0</v>
      </c>
      <c r="N9881" t="s">
        <v>28297</v>
      </c>
      <c r="O9881">
        <v>0</v>
      </c>
      <c r="P9881">
        <v>0</v>
      </c>
      <c r="Q9881" s="2">
        <v>45627</v>
      </c>
      <c r="R9881">
        <v>3</v>
      </c>
      <c r="S9881">
        <v>1000</v>
      </c>
      <c r="T9881" t="s">
        <v>28299</v>
      </c>
    </row>
    <row r="9882" spans="1:20" x14ac:dyDescent="0.25">
      <c r="A9882">
        <v>1001518</v>
      </c>
      <c r="B9882" t="s">
        <v>4646</v>
      </c>
      <c r="C9882">
        <v>2</v>
      </c>
      <c r="D9882" t="s">
        <v>9278</v>
      </c>
      <c r="E9882" s="2">
        <v>45636</v>
      </c>
      <c r="G9882">
        <v>3</v>
      </c>
      <c r="H9882" s="2">
        <v>45627</v>
      </c>
      <c r="I9882">
        <v>132</v>
      </c>
      <c r="J9882">
        <v>0</v>
      </c>
      <c r="K9882" s="2">
        <v>45636</v>
      </c>
      <c r="L9882" t="s">
        <v>19851</v>
      </c>
      <c r="M9882">
        <v>0</v>
      </c>
      <c r="N9882" t="s">
        <v>28297</v>
      </c>
      <c r="O9882">
        <v>0</v>
      </c>
      <c r="P9882">
        <v>0</v>
      </c>
      <c r="Q9882" s="2">
        <v>45627</v>
      </c>
      <c r="R9882">
        <v>3</v>
      </c>
      <c r="S9882">
        <v>1000</v>
      </c>
      <c r="T9882" t="s">
        <v>28299</v>
      </c>
    </row>
    <row r="9883" spans="1:20" x14ac:dyDescent="0.25">
      <c r="A9883">
        <v>1001515</v>
      </c>
      <c r="B9883" t="s">
        <v>4647</v>
      </c>
      <c r="C9883">
        <v>2</v>
      </c>
      <c r="D9883" t="s">
        <v>9278</v>
      </c>
      <c r="E9883" s="2">
        <v>45636</v>
      </c>
      <c r="G9883">
        <v>3</v>
      </c>
      <c r="H9883" s="2">
        <v>45627</v>
      </c>
      <c r="I9883">
        <v>46</v>
      </c>
      <c r="J9883">
        <v>0</v>
      </c>
      <c r="K9883" s="2">
        <v>45636</v>
      </c>
      <c r="L9883" t="s">
        <v>19852</v>
      </c>
      <c r="M9883">
        <v>0</v>
      </c>
      <c r="N9883" t="s">
        <v>28297</v>
      </c>
      <c r="O9883">
        <v>0</v>
      </c>
      <c r="P9883">
        <v>0</v>
      </c>
      <c r="Q9883" s="2">
        <v>45627</v>
      </c>
      <c r="R9883">
        <v>3</v>
      </c>
      <c r="S9883">
        <v>1000</v>
      </c>
      <c r="T9883" t="s">
        <v>28299</v>
      </c>
    </row>
    <row r="9884" spans="1:20" x14ac:dyDescent="0.25">
      <c r="A9884">
        <v>1001366</v>
      </c>
      <c r="B9884" t="s">
        <v>4526</v>
      </c>
      <c r="C9884">
        <v>2</v>
      </c>
      <c r="D9884" t="s">
        <v>9278</v>
      </c>
      <c r="E9884" s="2">
        <v>45636</v>
      </c>
      <c r="G9884">
        <v>3</v>
      </c>
      <c r="H9884" s="2">
        <v>45627</v>
      </c>
      <c r="I9884">
        <v>40</v>
      </c>
      <c r="J9884">
        <v>0</v>
      </c>
      <c r="K9884" s="2">
        <v>45636</v>
      </c>
      <c r="L9884" t="s">
        <v>19853</v>
      </c>
      <c r="M9884">
        <v>0</v>
      </c>
      <c r="N9884" t="s">
        <v>28297</v>
      </c>
      <c r="O9884">
        <v>0</v>
      </c>
      <c r="P9884">
        <v>0</v>
      </c>
      <c r="Q9884" s="2">
        <v>45627</v>
      </c>
      <c r="R9884">
        <v>3</v>
      </c>
      <c r="S9884">
        <v>1000</v>
      </c>
      <c r="T9884" t="s">
        <v>28299</v>
      </c>
    </row>
    <row r="9885" spans="1:20" x14ac:dyDescent="0.25">
      <c r="A9885">
        <v>1001280</v>
      </c>
      <c r="B9885" t="s">
        <v>4312</v>
      </c>
      <c r="C9885">
        <v>2</v>
      </c>
      <c r="D9885" t="s">
        <v>9278</v>
      </c>
      <c r="E9885" s="2">
        <v>45636</v>
      </c>
      <c r="G9885">
        <v>3</v>
      </c>
      <c r="H9885" s="2">
        <v>45627</v>
      </c>
      <c r="I9885">
        <v>297</v>
      </c>
      <c r="J9885">
        <v>0</v>
      </c>
      <c r="K9885" s="2">
        <v>45636</v>
      </c>
      <c r="L9885" t="s">
        <v>19854</v>
      </c>
      <c r="M9885">
        <v>0</v>
      </c>
      <c r="N9885" t="s">
        <v>28297</v>
      </c>
      <c r="O9885">
        <v>0</v>
      </c>
      <c r="P9885">
        <v>0</v>
      </c>
      <c r="Q9885" s="2">
        <v>45627</v>
      </c>
      <c r="R9885">
        <v>3</v>
      </c>
      <c r="S9885">
        <v>1000</v>
      </c>
      <c r="T9885" t="s">
        <v>28299</v>
      </c>
    </row>
    <row r="9886" spans="1:20" x14ac:dyDescent="0.25">
      <c r="A9886">
        <v>1006450</v>
      </c>
      <c r="B9886" t="s">
        <v>4648</v>
      </c>
      <c r="C9886">
        <v>2</v>
      </c>
      <c r="D9886" t="s">
        <v>9279</v>
      </c>
      <c r="E9886" s="2">
        <v>45624</v>
      </c>
      <c r="G9886">
        <v>3</v>
      </c>
      <c r="H9886" s="2">
        <v>45597</v>
      </c>
      <c r="I9886">
        <v>80</v>
      </c>
      <c r="J9886">
        <v>0</v>
      </c>
      <c r="K9886" s="2">
        <v>45624</v>
      </c>
      <c r="L9886" t="s">
        <v>19855</v>
      </c>
      <c r="M9886">
        <v>0</v>
      </c>
      <c r="N9886" t="s">
        <v>28297</v>
      </c>
      <c r="O9886">
        <v>0</v>
      </c>
      <c r="P9886">
        <v>0</v>
      </c>
      <c r="Q9886" s="2">
        <v>45597</v>
      </c>
      <c r="R9886">
        <v>3</v>
      </c>
      <c r="S9886">
        <v>1000</v>
      </c>
      <c r="T9886" t="s">
        <v>28299</v>
      </c>
    </row>
    <row r="9887" spans="1:20" x14ac:dyDescent="0.25">
      <c r="A9887">
        <v>1057116</v>
      </c>
      <c r="B9887" t="s">
        <v>4649</v>
      </c>
      <c r="C9887">
        <v>2</v>
      </c>
      <c r="D9887" t="s">
        <v>9280</v>
      </c>
      <c r="E9887" s="2">
        <v>45624</v>
      </c>
      <c r="G9887">
        <v>3</v>
      </c>
      <c r="H9887" s="2">
        <v>45597</v>
      </c>
      <c r="I9887">
        <v>932.43</v>
      </c>
      <c r="J9887">
        <v>0</v>
      </c>
      <c r="K9887" s="2">
        <v>45624</v>
      </c>
      <c r="L9887" t="s">
        <v>19856</v>
      </c>
      <c r="M9887">
        <v>0</v>
      </c>
      <c r="N9887" t="s">
        <v>28297</v>
      </c>
      <c r="O9887">
        <v>0</v>
      </c>
      <c r="P9887">
        <v>0</v>
      </c>
      <c r="Q9887" s="2">
        <v>45597</v>
      </c>
      <c r="R9887">
        <v>3</v>
      </c>
      <c r="S9887">
        <v>1000</v>
      </c>
      <c r="T9887" t="s">
        <v>28299</v>
      </c>
    </row>
    <row r="9888" spans="1:20" x14ac:dyDescent="0.25">
      <c r="A9888">
        <v>1058509</v>
      </c>
      <c r="B9888" t="s">
        <v>4650</v>
      </c>
      <c r="C9888">
        <v>2</v>
      </c>
      <c r="D9888" t="s">
        <v>9280</v>
      </c>
      <c r="E9888" s="2">
        <v>45624</v>
      </c>
      <c r="G9888">
        <v>3</v>
      </c>
      <c r="H9888" s="2">
        <v>45597</v>
      </c>
      <c r="I9888">
        <v>306.14</v>
      </c>
      <c r="J9888">
        <v>0</v>
      </c>
      <c r="K9888" s="2">
        <v>45624</v>
      </c>
      <c r="L9888" t="s">
        <v>19857</v>
      </c>
      <c r="M9888">
        <v>0</v>
      </c>
      <c r="N9888" t="s">
        <v>28297</v>
      </c>
      <c r="O9888">
        <v>0</v>
      </c>
      <c r="P9888">
        <v>0</v>
      </c>
      <c r="Q9888" s="2">
        <v>45597</v>
      </c>
      <c r="R9888">
        <v>3</v>
      </c>
      <c r="S9888">
        <v>1000</v>
      </c>
      <c r="T9888" t="s">
        <v>28299</v>
      </c>
    </row>
    <row r="9889" spans="1:20" x14ac:dyDescent="0.25">
      <c r="A9889">
        <v>1056713</v>
      </c>
      <c r="B9889" t="s">
        <v>4582</v>
      </c>
      <c r="C9889">
        <v>2</v>
      </c>
      <c r="D9889" t="s">
        <v>9280</v>
      </c>
      <c r="E9889" s="2">
        <v>45624</v>
      </c>
      <c r="G9889">
        <v>3</v>
      </c>
      <c r="H9889" s="2">
        <v>45597</v>
      </c>
      <c r="I9889">
        <v>41.86</v>
      </c>
      <c r="J9889">
        <v>0</v>
      </c>
      <c r="K9889" s="2">
        <v>45624</v>
      </c>
      <c r="L9889" t="s">
        <v>19858</v>
      </c>
      <c r="M9889">
        <v>0</v>
      </c>
      <c r="N9889" t="s">
        <v>28297</v>
      </c>
      <c r="O9889">
        <v>0</v>
      </c>
      <c r="P9889">
        <v>0</v>
      </c>
      <c r="Q9889" s="2">
        <v>45597</v>
      </c>
      <c r="R9889">
        <v>3</v>
      </c>
      <c r="S9889">
        <v>1000</v>
      </c>
      <c r="T9889" t="s">
        <v>28299</v>
      </c>
    </row>
    <row r="9890" spans="1:20" x14ac:dyDescent="0.25">
      <c r="A9890">
        <v>1056618</v>
      </c>
      <c r="B9890" t="s">
        <v>4583</v>
      </c>
      <c r="C9890">
        <v>2</v>
      </c>
      <c r="D9890" t="s">
        <v>9280</v>
      </c>
      <c r="E9890" s="2">
        <v>45624</v>
      </c>
      <c r="G9890">
        <v>3</v>
      </c>
      <c r="H9890" s="2">
        <v>45597</v>
      </c>
      <c r="I9890">
        <v>31.86</v>
      </c>
      <c r="J9890">
        <v>0</v>
      </c>
      <c r="K9890" s="2">
        <v>45624</v>
      </c>
      <c r="L9890" t="s">
        <v>19859</v>
      </c>
      <c r="M9890">
        <v>0</v>
      </c>
      <c r="N9890" t="s">
        <v>28297</v>
      </c>
      <c r="O9890">
        <v>0</v>
      </c>
      <c r="P9890">
        <v>0</v>
      </c>
      <c r="Q9890" s="2">
        <v>45597</v>
      </c>
      <c r="R9890">
        <v>3</v>
      </c>
      <c r="S9890">
        <v>1000</v>
      </c>
      <c r="T9890" t="s">
        <v>28299</v>
      </c>
    </row>
    <row r="9891" spans="1:20" x14ac:dyDescent="0.25">
      <c r="A9891">
        <v>1056603</v>
      </c>
      <c r="B9891" t="s">
        <v>4584</v>
      </c>
      <c r="C9891">
        <v>2</v>
      </c>
      <c r="D9891" t="s">
        <v>9280</v>
      </c>
      <c r="E9891" s="2">
        <v>45624</v>
      </c>
      <c r="G9891">
        <v>3</v>
      </c>
      <c r="H9891" s="2">
        <v>45597</v>
      </c>
      <c r="I9891">
        <v>107.48</v>
      </c>
      <c r="J9891">
        <v>0</v>
      </c>
      <c r="K9891" s="2">
        <v>45624</v>
      </c>
      <c r="L9891" t="s">
        <v>19860</v>
      </c>
      <c r="M9891">
        <v>0</v>
      </c>
      <c r="N9891" t="s">
        <v>28297</v>
      </c>
      <c r="O9891">
        <v>0</v>
      </c>
      <c r="P9891">
        <v>0</v>
      </c>
      <c r="Q9891" s="2">
        <v>45597</v>
      </c>
      <c r="R9891">
        <v>3</v>
      </c>
      <c r="S9891">
        <v>1000</v>
      </c>
      <c r="T9891" t="s">
        <v>28299</v>
      </c>
    </row>
    <row r="9892" spans="1:20" x14ac:dyDescent="0.25">
      <c r="A9892">
        <v>1055773</v>
      </c>
      <c r="B9892" t="s">
        <v>4586</v>
      </c>
      <c r="C9892">
        <v>2</v>
      </c>
      <c r="D9892" t="s">
        <v>9280</v>
      </c>
      <c r="E9892" s="2">
        <v>45624</v>
      </c>
      <c r="G9892">
        <v>3</v>
      </c>
      <c r="H9892" s="2">
        <v>45597</v>
      </c>
      <c r="I9892">
        <v>366.58</v>
      </c>
      <c r="J9892">
        <v>0</v>
      </c>
      <c r="K9892" s="2">
        <v>45624</v>
      </c>
      <c r="L9892" t="s">
        <v>19861</v>
      </c>
      <c r="M9892">
        <v>0</v>
      </c>
      <c r="N9892" t="s">
        <v>28297</v>
      </c>
      <c r="O9892">
        <v>0</v>
      </c>
      <c r="P9892">
        <v>0</v>
      </c>
      <c r="Q9892" s="2">
        <v>45597</v>
      </c>
      <c r="R9892">
        <v>3</v>
      </c>
      <c r="S9892">
        <v>1000</v>
      </c>
      <c r="T9892" t="s">
        <v>28299</v>
      </c>
    </row>
    <row r="9893" spans="1:20" x14ac:dyDescent="0.25">
      <c r="A9893">
        <v>1055590</v>
      </c>
      <c r="B9893" t="s">
        <v>4587</v>
      </c>
      <c r="C9893">
        <v>2</v>
      </c>
      <c r="D9893" t="s">
        <v>9280</v>
      </c>
      <c r="E9893" s="2">
        <v>45624</v>
      </c>
      <c r="G9893">
        <v>3</v>
      </c>
      <c r="H9893" s="2">
        <v>45597</v>
      </c>
      <c r="I9893">
        <v>443.58</v>
      </c>
      <c r="J9893">
        <v>0</v>
      </c>
      <c r="K9893" s="2">
        <v>45624</v>
      </c>
      <c r="L9893" t="s">
        <v>19862</v>
      </c>
      <c r="M9893">
        <v>0</v>
      </c>
      <c r="N9893" t="s">
        <v>28297</v>
      </c>
      <c r="O9893">
        <v>0</v>
      </c>
      <c r="P9893">
        <v>0</v>
      </c>
      <c r="Q9893" s="2">
        <v>45597</v>
      </c>
      <c r="R9893">
        <v>3</v>
      </c>
      <c r="S9893">
        <v>1000</v>
      </c>
      <c r="T9893" t="s">
        <v>28299</v>
      </c>
    </row>
    <row r="9894" spans="1:20" x14ac:dyDescent="0.25">
      <c r="A9894">
        <v>1055548</v>
      </c>
      <c r="B9894" t="s">
        <v>4361</v>
      </c>
      <c r="C9894">
        <v>2</v>
      </c>
      <c r="D9894" t="s">
        <v>9280</v>
      </c>
      <c r="E9894" s="2">
        <v>45624</v>
      </c>
      <c r="G9894">
        <v>3</v>
      </c>
      <c r="H9894" s="2">
        <v>45597</v>
      </c>
      <c r="I9894">
        <v>663.56</v>
      </c>
      <c r="J9894">
        <v>0</v>
      </c>
      <c r="K9894" s="2">
        <v>45624</v>
      </c>
      <c r="L9894" t="s">
        <v>19863</v>
      </c>
      <c r="M9894">
        <v>0</v>
      </c>
      <c r="N9894" t="s">
        <v>28297</v>
      </c>
      <c r="O9894">
        <v>0</v>
      </c>
      <c r="P9894">
        <v>0</v>
      </c>
      <c r="Q9894" s="2">
        <v>45597</v>
      </c>
      <c r="R9894">
        <v>3</v>
      </c>
      <c r="S9894">
        <v>1000</v>
      </c>
      <c r="T9894" t="s">
        <v>28299</v>
      </c>
    </row>
    <row r="9895" spans="1:20" x14ac:dyDescent="0.25">
      <c r="A9895">
        <v>1055536</v>
      </c>
      <c r="B9895" t="s">
        <v>4651</v>
      </c>
      <c r="C9895">
        <v>2</v>
      </c>
      <c r="D9895" t="s">
        <v>9280</v>
      </c>
      <c r="E9895" s="2">
        <v>45624</v>
      </c>
      <c r="G9895">
        <v>3</v>
      </c>
      <c r="H9895" s="2">
        <v>45597</v>
      </c>
      <c r="I9895">
        <v>1018.97</v>
      </c>
      <c r="J9895">
        <v>0</v>
      </c>
      <c r="K9895" s="2">
        <v>45624</v>
      </c>
      <c r="L9895" t="s">
        <v>19864</v>
      </c>
      <c r="M9895">
        <v>0</v>
      </c>
      <c r="N9895" t="s">
        <v>28297</v>
      </c>
      <c r="O9895">
        <v>0</v>
      </c>
      <c r="P9895">
        <v>0</v>
      </c>
      <c r="Q9895" s="2">
        <v>45597</v>
      </c>
      <c r="R9895">
        <v>3</v>
      </c>
      <c r="S9895">
        <v>1000</v>
      </c>
      <c r="T9895" t="s">
        <v>28299</v>
      </c>
    </row>
    <row r="9896" spans="1:20" x14ac:dyDescent="0.25">
      <c r="A9896">
        <v>1055451</v>
      </c>
      <c r="B9896" t="s">
        <v>4362</v>
      </c>
      <c r="C9896">
        <v>2</v>
      </c>
      <c r="D9896" t="s">
        <v>9280</v>
      </c>
      <c r="E9896" s="2">
        <v>45624</v>
      </c>
      <c r="G9896">
        <v>3</v>
      </c>
      <c r="H9896" s="2">
        <v>45597</v>
      </c>
      <c r="I9896">
        <v>828.75</v>
      </c>
      <c r="J9896">
        <v>0</v>
      </c>
      <c r="K9896" s="2">
        <v>45624</v>
      </c>
      <c r="L9896" t="s">
        <v>19865</v>
      </c>
      <c r="M9896">
        <v>0</v>
      </c>
      <c r="N9896" t="s">
        <v>28297</v>
      </c>
      <c r="O9896">
        <v>0</v>
      </c>
      <c r="P9896">
        <v>0</v>
      </c>
      <c r="Q9896" s="2">
        <v>45597</v>
      </c>
      <c r="R9896">
        <v>3</v>
      </c>
      <c r="S9896">
        <v>1000</v>
      </c>
      <c r="T9896" t="s">
        <v>28299</v>
      </c>
    </row>
    <row r="9897" spans="1:20" x14ac:dyDescent="0.25">
      <c r="A9897">
        <v>1054916</v>
      </c>
      <c r="B9897" t="s">
        <v>4652</v>
      </c>
      <c r="C9897">
        <v>2</v>
      </c>
      <c r="D9897" t="s">
        <v>9280</v>
      </c>
      <c r="E9897" s="2">
        <v>45624</v>
      </c>
      <c r="G9897">
        <v>3</v>
      </c>
      <c r="H9897" s="2">
        <v>45597</v>
      </c>
      <c r="I9897">
        <v>223.6</v>
      </c>
      <c r="J9897">
        <v>0</v>
      </c>
      <c r="K9897" s="2">
        <v>45624</v>
      </c>
      <c r="L9897" t="s">
        <v>19866</v>
      </c>
      <c r="M9897">
        <v>0</v>
      </c>
      <c r="N9897" t="s">
        <v>28297</v>
      </c>
      <c r="O9897">
        <v>0</v>
      </c>
      <c r="P9897">
        <v>0</v>
      </c>
      <c r="Q9897" s="2">
        <v>45597</v>
      </c>
      <c r="R9897">
        <v>3</v>
      </c>
      <c r="S9897">
        <v>1000</v>
      </c>
      <c r="T9897" t="s">
        <v>28299</v>
      </c>
    </row>
    <row r="9898" spans="1:20" x14ac:dyDescent="0.25">
      <c r="A9898">
        <v>1054625</v>
      </c>
      <c r="B9898" t="s">
        <v>4460</v>
      </c>
      <c r="C9898">
        <v>2</v>
      </c>
      <c r="D9898" t="s">
        <v>9280</v>
      </c>
      <c r="E9898" s="2">
        <v>45624</v>
      </c>
      <c r="G9898">
        <v>3</v>
      </c>
      <c r="H9898" s="2">
        <v>45597</v>
      </c>
      <c r="I9898">
        <v>446.58</v>
      </c>
      <c r="J9898">
        <v>0</v>
      </c>
      <c r="K9898" s="2">
        <v>45624</v>
      </c>
      <c r="L9898" t="s">
        <v>19867</v>
      </c>
      <c r="M9898">
        <v>0</v>
      </c>
      <c r="N9898" t="s">
        <v>28297</v>
      </c>
      <c r="O9898">
        <v>0</v>
      </c>
      <c r="P9898">
        <v>0</v>
      </c>
      <c r="Q9898" s="2">
        <v>45597</v>
      </c>
      <c r="R9898">
        <v>3</v>
      </c>
      <c r="S9898">
        <v>1000</v>
      </c>
      <c r="T9898" t="s">
        <v>28299</v>
      </c>
    </row>
    <row r="9899" spans="1:20" x14ac:dyDescent="0.25">
      <c r="A9899">
        <v>1054480</v>
      </c>
      <c r="B9899" t="s">
        <v>4588</v>
      </c>
      <c r="C9899">
        <v>2</v>
      </c>
      <c r="D9899" t="s">
        <v>9280</v>
      </c>
      <c r="E9899" s="2">
        <v>45624</v>
      </c>
      <c r="G9899">
        <v>3</v>
      </c>
      <c r="H9899" s="2">
        <v>45597</v>
      </c>
      <c r="I9899">
        <v>433.2</v>
      </c>
      <c r="J9899">
        <v>0</v>
      </c>
      <c r="K9899" s="2">
        <v>45624</v>
      </c>
      <c r="L9899" t="s">
        <v>19868</v>
      </c>
      <c r="M9899">
        <v>0</v>
      </c>
      <c r="N9899" t="s">
        <v>28297</v>
      </c>
      <c r="O9899">
        <v>0</v>
      </c>
      <c r="P9899">
        <v>0</v>
      </c>
      <c r="Q9899" s="2">
        <v>45597</v>
      </c>
      <c r="R9899">
        <v>3</v>
      </c>
      <c r="S9899">
        <v>1000</v>
      </c>
      <c r="T9899" t="s">
        <v>28299</v>
      </c>
    </row>
    <row r="9900" spans="1:20" x14ac:dyDescent="0.25">
      <c r="A9900">
        <v>1054309</v>
      </c>
      <c r="B9900" t="s">
        <v>4653</v>
      </c>
      <c r="C9900">
        <v>2</v>
      </c>
      <c r="D9900" t="s">
        <v>9280</v>
      </c>
      <c r="E9900" s="2">
        <v>45624</v>
      </c>
      <c r="G9900">
        <v>3</v>
      </c>
      <c r="H9900" s="2">
        <v>45597</v>
      </c>
      <c r="I9900">
        <v>118.8</v>
      </c>
      <c r="J9900">
        <v>0</v>
      </c>
      <c r="K9900" s="2">
        <v>45624</v>
      </c>
      <c r="L9900" t="s">
        <v>19869</v>
      </c>
      <c r="M9900">
        <v>0</v>
      </c>
      <c r="N9900" t="s">
        <v>28297</v>
      </c>
      <c r="O9900">
        <v>0</v>
      </c>
      <c r="P9900">
        <v>0</v>
      </c>
      <c r="Q9900" s="2">
        <v>45597</v>
      </c>
      <c r="R9900">
        <v>3</v>
      </c>
      <c r="S9900">
        <v>1000</v>
      </c>
      <c r="T9900" t="s">
        <v>28299</v>
      </c>
    </row>
    <row r="9901" spans="1:20" x14ac:dyDescent="0.25">
      <c r="A9901">
        <v>1054623</v>
      </c>
      <c r="B9901" t="s">
        <v>4654</v>
      </c>
      <c r="C9901">
        <v>2</v>
      </c>
      <c r="D9901" t="s">
        <v>9280</v>
      </c>
      <c r="E9901" s="2">
        <v>45624</v>
      </c>
      <c r="G9901">
        <v>3</v>
      </c>
      <c r="H9901" s="2">
        <v>45597</v>
      </c>
      <c r="I9901">
        <v>120</v>
      </c>
      <c r="J9901">
        <v>0</v>
      </c>
      <c r="K9901" s="2">
        <v>45624</v>
      </c>
      <c r="L9901" t="s">
        <v>19870</v>
      </c>
      <c r="M9901">
        <v>0</v>
      </c>
      <c r="N9901" t="s">
        <v>28297</v>
      </c>
      <c r="O9901">
        <v>0</v>
      </c>
      <c r="P9901">
        <v>0</v>
      </c>
      <c r="Q9901" s="2">
        <v>45597</v>
      </c>
      <c r="R9901">
        <v>3</v>
      </c>
      <c r="S9901">
        <v>1000</v>
      </c>
      <c r="T9901" t="s">
        <v>28299</v>
      </c>
    </row>
    <row r="9902" spans="1:20" x14ac:dyDescent="0.25">
      <c r="A9902">
        <v>1054184</v>
      </c>
      <c r="B9902" t="s">
        <v>4364</v>
      </c>
      <c r="C9902">
        <v>2</v>
      </c>
      <c r="D9902" t="s">
        <v>9280</v>
      </c>
      <c r="E9902" s="2">
        <v>45624</v>
      </c>
      <c r="G9902">
        <v>3</v>
      </c>
      <c r="H9902" s="2">
        <v>45597</v>
      </c>
      <c r="I9902">
        <v>26.87</v>
      </c>
      <c r="J9902">
        <v>0</v>
      </c>
      <c r="K9902" s="2">
        <v>45624</v>
      </c>
      <c r="L9902" t="s">
        <v>19871</v>
      </c>
      <c r="M9902">
        <v>0</v>
      </c>
      <c r="N9902" t="s">
        <v>28297</v>
      </c>
      <c r="O9902">
        <v>0</v>
      </c>
      <c r="P9902">
        <v>0</v>
      </c>
      <c r="Q9902" s="2">
        <v>45597</v>
      </c>
      <c r="R9902">
        <v>3</v>
      </c>
      <c r="S9902">
        <v>1000</v>
      </c>
      <c r="T9902" t="s">
        <v>28299</v>
      </c>
    </row>
    <row r="9903" spans="1:20" x14ac:dyDescent="0.25">
      <c r="A9903">
        <v>1053527</v>
      </c>
      <c r="B9903" t="s">
        <v>4589</v>
      </c>
      <c r="C9903">
        <v>2</v>
      </c>
      <c r="D9903" t="s">
        <v>9280</v>
      </c>
      <c r="E9903" s="2">
        <v>45624</v>
      </c>
      <c r="G9903">
        <v>3</v>
      </c>
      <c r="H9903" s="2">
        <v>45597</v>
      </c>
      <c r="I9903">
        <v>574.55999999999995</v>
      </c>
      <c r="J9903">
        <v>0</v>
      </c>
      <c r="K9903" s="2">
        <v>45624</v>
      </c>
      <c r="L9903" t="s">
        <v>19872</v>
      </c>
      <c r="M9903">
        <v>0</v>
      </c>
      <c r="N9903" t="s">
        <v>28297</v>
      </c>
      <c r="O9903">
        <v>0</v>
      </c>
      <c r="P9903">
        <v>0</v>
      </c>
      <c r="Q9903" s="2">
        <v>45597</v>
      </c>
      <c r="R9903">
        <v>3</v>
      </c>
      <c r="S9903">
        <v>1000</v>
      </c>
      <c r="T9903" t="s">
        <v>28299</v>
      </c>
    </row>
    <row r="9904" spans="1:20" x14ac:dyDescent="0.25">
      <c r="A9904">
        <v>1053143</v>
      </c>
      <c r="B9904" t="s">
        <v>4655</v>
      </c>
      <c r="C9904">
        <v>2</v>
      </c>
      <c r="D9904" t="s">
        <v>9280</v>
      </c>
      <c r="E9904" s="2">
        <v>45624</v>
      </c>
      <c r="G9904">
        <v>3</v>
      </c>
      <c r="H9904" s="2">
        <v>45597</v>
      </c>
      <c r="I9904">
        <v>202</v>
      </c>
      <c r="J9904">
        <v>0</v>
      </c>
      <c r="K9904" s="2">
        <v>45624</v>
      </c>
      <c r="L9904" t="s">
        <v>19873</v>
      </c>
      <c r="M9904">
        <v>0</v>
      </c>
      <c r="N9904" t="s">
        <v>28297</v>
      </c>
      <c r="O9904">
        <v>0</v>
      </c>
      <c r="P9904">
        <v>0</v>
      </c>
      <c r="Q9904" s="2">
        <v>45597</v>
      </c>
      <c r="R9904">
        <v>3</v>
      </c>
      <c r="S9904">
        <v>1000</v>
      </c>
      <c r="T9904" t="s">
        <v>28299</v>
      </c>
    </row>
    <row r="9905" spans="1:20" x14ac:dyDescent="0.25">
      <c r="A9905">
        <v>1053127</v>
      </c>
      <c r="B9905" t="s">
        <v>4473</v>
      </c>
      <c r="C9905">
        <v>2</v>
      </c>
      <c r="D9905" t="s">
        <v>9280</v>
      </c>
      <c r="E9905" s="2">
        <v>45624</v>
      </c>
      <c r="G9905">
        <v>3</v>
      </c>
      <c r="H9905" s="2">
        <v>45597</v>
      </c>
      <c r="I9905">
        <v>1866.25</v>
      </c>
      <c r="J9905">
        <v>0</v>
      </c>
      <c r="K9905" s="2">
        <v>45624</v>
      </c>
      <c r="L9905" t="s">
        <v>19874</v>
      </c>
      <c r="M9905">
        <v>0</v>
      </c>
      <c r="N9905" t="s">
        <v>28297</v>
      </c>
      <c r="O9905">
        <v>0</v>
      </c>
      <c r="P9905">
        <v>0</v>
      </c>
      <c r="Q9905" s="2">
        <v>45597</v>
      </c>
      <c r="R9905">
        <v>3</v>
      </c>
      <c r="S9905">
        <v>1000</v>
      </c>
      <c r="T9905" t="s">
        <v>28299</v>
      </c>
    </row>
    <row r="9906" spans="1:20" x14ac:dyDescent="0.25">
      <c r="A9906">
        <v>1053007</v>
      </c>
      <c r="B9906" t="s">
        <v>4365</v>
      </c>
      <c r="C9906">
        <v>2</v>
      </c>
      <c r="D9906" t="s">
        <v>9280</v>
      </c>
      <c r="E9906" s="2">
        <v>45624</v>
      </c>
      <c r="G9906">
        <v>3</v>
      </c>
      <c r="H9906" s="2">
        <v>45597</v>
      </c>
      <c r="I9906">
        <v>366.58</v>
      </c>
      <c r="J9906">
        <v>0</v>
      </c>
      <c r="K9906" s="2">
        <v>45624</v>
      </c>
      <c r="L9906" t="s">
        <v>19875</v>
      </c>
      <c r="M9906">
        <v>0</v>
      </c>
      <c r="N9906" t="s">
        <v>28297</v>
      </c>
      <c r="O9906">
        <v>0</v>
      </c>
      <c r="P9906">
        <v>0</v>
      </c>
      <c r="Q9906" s="2">
        <v>45597</v>
      </c>
      <c r="R9906">
        <v>3</v>
      </c>
      <c r="S9906">
        <v>1000</v>
      </c>
      <c r="T9906" t="s">
        <v>28299</v>
      </c>
    </row>
    <row r="9907" spans="1:20" x14ac:dyDescent="0.25">
      <c r="A9907">
        <v>1052645</v>
      </c>
      <c r="B9907" t="s">
        <v>4590</v>
      </c>
      <c r="C9907">
        <v>2</v>
      </c>
      <c r="D9907" t="s">
        <v>9280</v>
      </c>
      <c r="E9907" s="2">
        <v>45624</v>
      </c>
      <c r="G9907">
        <v>3</v>
      </c>
      <c r="H9907" s="2">
        <v>45597</v>
      </c>
      <c r="I9907">
        <v>852.57</v>
      </c>
      <c r="J9907">
        <v>0</v>
      </c>
      <c r="K9907" s="2">
        <v>45624</v>
      </c>
      <c r="L9907" t="s">
        <v>19876</v>
      </c>
      <c r="M9907">
        <v>0</v>
      </c>
      <c r="N9907" t="s">
        <v>28297</v>
      </c>
      <c r="O9907">
        <v>0</v>
      </c>
      <c r="P9907">
        <v>0</v>
      </c>
      <c r="Q9907" s="2">
        <v>45597</v>
      </c>
      <c r="R9907">
        <v>3</v>
      </c>
      <c r="S9907">
        <v>1000</v>
      </c>
      <c r="T9907" t="s">
        <v>28299</v>
      </c>
    </row>
    <row r="9908" spans="1:20" x14ac:dyDescent="0.25">
      <c r="A9908">
        <v>1050517</v>
      </c>
      <c r="B9908" t="s">
        <v>4656</v>
      </c>
      <c r="C9908">
        <v>2</v>
      </c>
      <c r="D9908" t="s">
        <v>9280</v>
      </c>
      <c r="E9908" s="2">
        <v>45624</v>
      </c>
      <c r="G9908">
        <v>3</v>
      </c>
      <c r="H9908" s="2">
        <v>45597</v>
      </c>
      <c r="I9908">
        <v>543</v>
      </c>
      <c r="J9908">
        <v>0</v>
      </c>
      <c r="K9908" s="2">
        <v>45624</v>
      </c>
      <c r="L9908" t="s">
        <v>19877</v>
      </c>
      <c r="M9908">
        <v>0</v>
      </c>
      <c r="N9908" t="s">
        <v>28297</v>
      </c>
      <c r="O9908">
        <v>0</v>
      </c>
      <c r="P9908">
        <v>0</v>
      </c>
      <c r="Q9908" s="2">
        <v>45597</v>
      </c>
      <c r="R9908">
        <v>3</v>
      </c>
      <c r="S9908">
        <v>1000</v>
      </c>
      <c r="T9908" t="s">
        <v>28299</v>
      </c>
    </row>
    <row r="9909" spans="1:20" x14ac:dyDescent="0.25">
      <c r="A9909">
        <v>1052030</v>
      </c>
      <c r="B9909" t="s">
        <v>4592</v>
      </c>
      <c r="C9909">
        <v>2</v>
      </c>
      <c r="D9909" t="s">
        <v>9280</v>
      </c>
      <c r="E9909" s="2">
        <v>45624</v>
      </c>
      <c r="G9909">
        <v>3</v>
      </c>
      <c r="H9909" s="2">
        <v>45597</v>
      </c>
      <c r="I9909">
        <v>118.8</v>
      </c>
      <c r="J9909">
        <v>0</v>
      </c>
      <c r="K9909" s="2">
        <v>45624</v>
      </c>
      <c r="L9909" t="s">
        <v>19878</v>
      </c>
      <c r="M9909">
        <v>0</v>
      </c>
      <c r="N9909" t="s">
        <v>28297</v>
      </c>
      <c r="O9909">
        <v>0</v>
      </c>
      <c r="P9909">
        <v>0</v>
      </c>
      <c r="Q9909" s="2">
        <v>45597</v>
      </c>
      <c r="R9909">
        <v>3</v>
      </c>
      <c r="S9909">
        <v>1000</v>
      </c>
      <c r="T9909" t="s">
        <v>28299</v>
      </c>
    </row>
    <row r="9910" spans="1:20" x14ac:dyDescent="0.25">
      <c r="A9910">
        <v>1049344</v>
      </c>
      <c r="B9910" t="s">
        <v>4657</v>
      </c>
      <c r="C9910">
        <v>2</v>
      </c>
      <c r="D9910" t="s">
        <v>9280</v>
      </c>
      <c r="E9910" s="2">
        <v>45624</v>
      </c>
      <c r="G9910">
        <v>3</v>
      </c>
      <c r="H9910" s="2">
        <v>45597</v>
      </c>
      <c r="I9910">
        <v>80</v>
      </c>
      <c r="J9910">
        <v>0</v>
      </c>
      <c r="K9910" s="2">
        <v>45624</v>
      </c>
      <c r="L9910" t="s">
        <v>19879</v>
      </c>
      <c r="M9910">
        <v>0</v>
      </c>
      <c r="N9910" t="s">
        <v>28297</v>
      </c>
      <c r="O9910">
        <v>0</v>
      </c>
      <c r="P9910">
        <v>0</v>
      </c>
      <c r="Q9910" s="2">
        <v>45597</v>
      </c>
      <c r="R9910">
        <v>3</v>
      </c>
      <c r="S9910">
        <v>1000</v>
      </c>
      <c r="T9910" t="s">
        <v>28299</v>
      </c>
    </row>
    <row r="9911" spans="1:20" x14ac:dyDescent="0.25">
      <c r="A9911">
        <v>1062062</v>
      </c>
      <c r="B9911" t="s">
        <v>4658</v>
      </c>
      <c r="C9911">
        <v>2</v>
      </c>
      <c r="D9911" t="s">
        <v>9281</v>
      </c>
      <c r="E9911" s="2">
        <v>45624</v>
      </c>
      <c r="G9911">
        <v>3</v>
      </c>
      <c r="H9911" s="2">
        <v>45597</v>
      </c>
      <c r="I9911">
        <v>1458.65</v>
      </c>
      <c r="J9911">
        <v>0</v>
      </c>
      <c r="K9911" s="2">
        <v>45624</v>
      </c>
      <c r="L9911" t="s">
        <v>19880</v>
      </c>
      <c r="M9911">
        <v>0</v>
      </c>
      <c r="N9911" t="s">
        <v>28297</v>
      </c>
      <c r="O9911">
        <v>0</v>
      </c>
      <c r="P9911">
        <v>0</v>
      </c>
      <c r="Q9911" s="2">
        <v>45597</v>
      </c>
      <c r="R9911">
        <v>3</v>
      </c>
      <c r="S9911">
        <v>1000</v>
      </c>
      <c r="T9911" t="s">
        <v>28299</v>
      </c>
    </row>
    <row r="9912" spans="1:20" x14ac:dyDescent="0.25">
      <c r="A9912">
        <v>1061974</v>
      </c>
      <c r="B9912" t="s">
        <v>4461</v>
      </c>
      <c r="C9912">
        <v>2</v>
      </c>
      <c r="D9912" t="s">
        <v>9281</v>
      </c>
      <c r="E9912" s="2">
        <v>45624</v>
      </c>
      <c r="G9912">
        <v>3</v>
      </c>
      <c r="H9912" s="2">
        <v>45597</v>
      </c>
      <c r="I9912">
        <v>452</v>
      </c>
      <c r="J9912">
        <v>0</v>
      </c>
      <c r="K9912" s="2">
        <v>45624</v>
      </c>
      <c r="L9912" t="s">
        <v>19881</v>
      </c>
      <c r="M9912">
        <v>0</v>
      </c>
      <c r="N9912" t="s">
        <v>28297</v>
      </c>
      <c r="O9912">
        <v>0</v>
      </c>
      <c r="P9912">
        <v>0</v>
      </c>
      <c r="Q9912" s="2">
        <v>45597</v>
      </c>
      <c r="R9912">
        <v>3</v>
      </c>
      <c r="S9912">
        <v>1000</v>
      </c>
      <c r="T9912" t="s">
        <v>28299</v>
      </c>
    </row>
    <row r="9913" spans="1:20" x14ac:dyDescent="0.25">
      <c r="A9913">
        <v>1061764</v>
      </c>
      <c r="B9913" t="s">
        <v>4564</v>
      </c>
      <c r="C9913">
        <v>2</v>
      </c>
      <c r="D9913" t="s">
        <v>9281</v>
      </c>
      <c r="E9913" s="2">
        <v>45624</v>
      </c>
      <c r="G9913">
        <v>3</v>
      </c>
      <c r="H9913" s="2">
        <v>45597</v>
      </c>
      <c r="I9913">
        <v>118.8</v>
      </c>
      <c r="J9913">
        <v>0</v>
      </c>
      <c r="K9913" s="2">
        <v>45624</v>
      </c>
      <c r="L9913" t="s">
        <v>19882</v>
      </c>
      <c r="M9913">
        <v>0</v>
      </c>
      <c r="N9913" t="s">
        <v>28297</v>
      </c>
      <c r="O9913">
        <v>0</v>
      </c>
      <c r="P9913">
        <v>0</v>
      </c>
      <c r="Q9913" s="2">
        <v>45597</v>
      </c>
      <c r="R9913">
        <v>3</v>
      </c>
      <c r="S9913">
        <v>1000</v>
      </c>
      <c r="T9913" t="s">
        <v>28299</v>
      </c>
    </row>
    <row r="9914" spans="1:20" x14ac:dyDescent="0.25">
      <c r="A9914">
        <v>1061751</v>
      </c>
      <c r="B9914" t="s">
        <v>4565</v>
      </c>
      <c r="C9914">
        <v>2</v>
      </c>
      <c r="D9914" t="s">
        <v>9281</v>
      </c>
      <c r="E9914" s="2">
        <v>45624</v>
      </c>
      <c r="G9914">
        <v>3</v>
      </c>
      <c r="H9914" s="2">
        <v>45597</v>
      </c>
      <c r="I9914">
        <v>406.58</v>
      </c>
      <c r="J9914">
        <v>0</v>
      </c>
      <c r="K9914" s="2">
        <v>45624</v>
      </c>
      <c r="L9914" t="s">
        <v>19883</v>
      </c>
      <c r="M9914">
        <v>0</v>
      </c>
      <c r="N9914" t="s">
        <v>28297</v>
      </c>
      <c r="O9914">
        <v>0</v>
      </c>
      <c r="P9914">
        <v>0</v>
      </c>
      <c r="Q9914" s="2">
        <v>45597</v>
      </c>
      <c r="R9914">
        <v>3</v>
      </c>
      <c r="S9914">
        <v>1000</v>
      </c>
      <c r="T9914" t="s">
        <v>28299</v>
      </c>
    </row>
    <row r="9915" spans="1:20" x14ac:dyDescent="0.25">
      <c r="A9915">
        <v>1062619</v>
      </c>
      <c r="B9915" t="s">
        <v>4566</v>
      </c>
      <c r="C9915">
        <v>2</v>
      </c>
      <c r="D9915" t="s">
        <v>9281</v>
      </c>
      <c r="E9915" s="2">
        <v>45624</v>
      </c>
      <c r="G9915">
        <v>3</v>
      </c>
      <c r="H9915" s="2">
        <v>45597</v>
      </c>
      <c r="I9915">
        <v>306.14</v>
      </c>
      <c r="J9915">
        <v>0</v>
      </c>
      <c r="K9915" s="2">
        <v>45624</v>
      </c>
      <c r="L9915" t="s">
        <v>19884</v>
      </c>
      <c r="M9915">
        <v>0</v>
      </c>
      <c r="N9915" t="s">
        <v>28297</v>
      </c>
      <c r="O9915">
        <v>0</v>
      </c>
      <c r="P9915">
        <v>0</v>
      </c>
      <c r="Q9915" s="2">
        <v>45597</v>
      </c>
      <c r="R9915">
        <v>3</v>
      </c>
      <c r="S9915">
        <v>1000</v>
      </c>
      <c r="T9915" t="s">
        <v>28299</v>
      </c>
    </row>
    <row r="9916" spans="1:20" x14ac:dyDescent="0.25">
      <c r="A9916">
        <v>1061657</v>
      </c>
      <c r="B9916" t="s">
        <v>4569</v>
      </c>
      <c r="C9916">
        <v>2</v>
      </c>
      <c r="D9916" t="s">
        <v>9281</v>
      </c>
      <c r="E9916" s="2">
        <v>45624</v>
      </c>
      <c r="G9916">
        <v>3</v>
      </c>
      <c r="H9916" s="2">
        <v>45597</v>
      </c>
      <c r="I9916">
        <v>306.14</v>
      </c>
      <c r="J9916">
        <v>0</v>
      </c>
      <c r="K9916" s="2">
        <v>45624</v>
      </c>
      <c r="L9916" t="s">
        <v>19885</v>
      </c>
      <c r="M9916">
        <v>0</v>
      </c>
      <c r="N9916" t="s">
        <v>28297</v>
      </c>
      <c r="O9916">
        <v>0</v>
      </c>
      <c r="P9916">
        <v>0</v>
      </c>
      <c r="Q9916" s="2">
        <v>45597</v>
      </c>
      <c r="R9916">
        <v>3</v>
      </c>
      <c r="S9916">
        <v>1000</v>
      </c>
      <c r="T9916" t="s">
        <v>28299</v>
      </c>
    </row>
    <row r="9917" spans="1:20" x14ac:dyDescent="0.25">
      <c r="A9917">
        <v>1061624</v>
      </c>
      <c r="B9917" t="s">
        <v>4462</v>
      </c>
      <c r="C9917">
        <v>2</v>
      </c>
      <c r="D9917" t="s">
        <v>9281</v>
      </c>
      <c r="E9917" s="2">
        <v>45624</v>
      </c>
      <c r="G9917">
        <v>3</v>
      </c>
      <c r="H9917" s="2">
        <v>45597</v>
      </c>
      <c r="I9917">
        <v>306.14</v>
      </c>
      <c r="J9917">
        <v>0</v>
      </c>
      <c r="K9917" s="2">
        <v>45624</v>
      </c>
      <c r="L9917" t="s">
        <v>19886</v>
      </c>
      <c r="M9917">
        <v>0</v>
      </c>
      <c r="N9917" t="s">
        <v>28297</v>
      </c>
      <c r="O9917">
        <v>0</v>
      </c>
      <c r="P9917">
        <v>0</v>
      </c>
      <c r="Q9917" s="2">
        <v>45597</v>
      </c>
      <c r="R9917">
        <v>3</v>
      </c>
      <c r="S9917">
        <v>1000</v>
      </c>
      <c r="T9917" t="s">
        <v>28299</v>
      </c>
    </row>
    <row r="9918" spans="1:20" x14ac:dyDescent="0.25">
      <c r="A9918">
        <v>1061594</v>
      </c>
      <c r="B9918" t="s">
        <v>4659</v>
      </c>
      <c r="C9918">
        <v>2</v>
      </c>
      <c r="D9918" t="s">
        <v>9281</v>
      </c>
      <c r="E9918" s="2">
        <v>45624</v>
      </c>
      <c r="G9918">
        <v>3</v>
      </c>
      <c r="H9918" s="2">
        <v>45597</v>
      </c>
      <c r="I9918">
        <v>260.27999999999997</v>
      </c>
      <c r="J9918">
        <v>0</v>
      </c>
      <c r="K9918" s="2">
        <v>45624</v>
      </c>
      <c r="L9918" t="s">
        <v>19887</v>
      </c>
      <c r="M9918">
        <v>0</v>
      </c>
      <c r="N9918" t="s">
        <v>28297</v>
      </c>
      <c r="O9918">
        <v>0</v>
      </c>
      <c r="P9918">
        <v>0</v>
      </c>
      <c r="Q9918" s="2">
        <v>45597</v>
      </c>
      <c r="R9918">
        <v>3</v>
      </c>
      <c r="S9918">
        <v>1000</v>
      </c>
      <c r="T9918" t="s">
        <v>28299</v>
      </c>
    </row>
    <row r="9919" spans="1:20" x14ac:dyDescent="0.25">
      <c r="A9919">
        <v>1061561</v>
      </c>
      <c r="B9919" t="s">
        <v>4572</v>
      </c>
      <c r="C9919">
        <v>2</v>
      </c>
      <c r="D9919" t="s">
        <v>9281</v>
      </c>
      <c r="E9919" s="2">
        <v>45624</v>
      </c>
      <c r="G9919">
        <v>3</v>
      </c>
      <c r="H9919" s="2">
        <v>45597</v>
      </c>
      <c r="I9919">
        <v>1321.74</v>
      </c>
      <c r="J9919">
        <v>0</v>
      </c>
      <c r="K9919" s="2">
        <v>45624</v>
      </c>
      <c r="L9919" t="s">
        <v>19888</v>
      </c>
      <c r="M9919">
        <v>0</v>
      </c>
      <c r="N9919" t="s">
        <v>28297</v>
      </c>
      <c r="O9919">
        <v>0</v>
      </c>
      <c r="P9919">
        <v>0</v>
      </c>
      <c r="Q9919" s="2">
        <v>45597</v>
      </c>
      <c r="R9919">
        <v>3</v>
      </c>
      <c r="S9919">
        <v>1000</v>
      </c>
      <c r="T9919" t="s">
        <v>28299</v>
      </c>
    </row>
    <row r="9920" spans="1:20" x14ac:dyDescent="0.25">
      <c r="A9920">
        <v>1018860</v>
      </c>
      <c r="B9920" t="s">
        <v>4463</v>
      </c>
      <c r="C9920">
        <v>2</v>
      </c>
      <c r="D9920" t="s">
        <v>9281</v>
      </c>
      <c r="E9920" s="2">
        <v>45624</v>
      </c>
      <c r="G9920">
        <v>3</v>
      </c>
      <c r="H9920" s="2">
        <v>45597</v>
      </c>
      <c r="I9920">
        <v>366.58</v>
      </c>
      <c r="J9920">
        <v>0</v>
      </c>
      <c r="K9920" s="2">
        <v>45624</v>
      </c>
      <c r="L9920" t="s">
        <v>19889</v>
      </c>
      <c r="M9920">
        <v>0</v>
      </c>
      <c r="N9920" t="s">
        <v>28297</v>
      </c>
      <c r="O9920">
        <v>0</v>
      </c>
      <c r="P9920">
        <v>0</v>
      </c>
      <c r="Q9920" s="2">
        <v>45597</v>
      </c>
      <c r="R9920">
        <v>3</v>
      </c>
      <c r="S9920">
        <v>1000</v>
      </c>
      <c r="T9920" t="s">
        <v>28299</v>
      </c>
    </row>
    <row r="9921" spans="1:20" x14ac:dyDescent="0.25">
      <c r="A9921">
        <v>1061321</v>
      </c>
      <c r="B9921" t="s">
        <v>4355</v>
      </c>
      <c r="C9921">
        <v>2</v>
      </c>
      <c r="D9921" t="s">
        <v>9281</v>
      </c>
      <c r="E9921" s="2">
        <v>45624</v>
      </c>
      <c r="G9921">
        <v>3</v>
      </c>
      <c r="H9921" s="2">
        <v>45597</v>
      </c>
      <c r="I9921">
        <v>107.48</v>
      </c>
      <c r="J9921">
        <v>0</v>
      </c>
      <c r="K9921" s="2">
        <v>45624</v>
      </c>
      <c r="L9921" t="s">
        <v>19890</v>
      </c>
      <c r="M9921">
        <v>0</v>
      </c>
      <c r="N9921" t="s">
        <v>28297</v>
      </c>
      <c r="O9921">
        <v>0</v>
      </c>
      <c r="P9921">
        <v>0</v>
      </c>
      <c r="Q9921" s="2">
        <v>45597</v>
      </c>
      <c r="R9921">
        <v>3</v>
      </c>
      <c r="S9921">
        <v>1000</v>
      </c>
      <c r="T9921" t="s">
        <v>28299</v>
      </c>
    </row>
    <row r="9922" spans="1:20" x14ac:dyDescent="0.25">
      <c r="A9922">
        <v>1061195</v>
      </c>
      <c r="B9922" t="s">
        <v>4660</v>
      </c>
      <c r="C9922">
        <v>2</v>
      </c>
      <c r="D9922" t="s">
        <v>9281</v>
      </c>
      <c r="E9922" s="2">
        <v>45624</v>
      </c>
      <c r="G9922">
        <v>3</v>
      </c>
      <c r="H9922" s="2">
        <v>45597</v>
      </c>
      <c r="I9922">
        <v>306.14</v>
      </c>
      <c r="J9922">
        <v>0</v>
      </c>
      <c r="K9922" s="2">
        <v>45624</v>
      </c>
      <c r="L9922" t="s">
        <v>19891</v>
      </c>
      <c r="M9922">
        <v>0</v>
      </c>
      <c r="N9922" t="s">
        <v>28297</v>
      </c>
      <c r="O9922">
        <v>0</v>
      </c>
      <c r="P9922">
        <v>0</v>
      </c>
      <c r="Q9922" s="2">
        <v>45597</v>
      </c>
      <c r="R9922">
        <v>3</v>
      </c>
      <c r="S9922">
        <v>1000</v>
      </c>
      <c r="T9922" t="s">
        <v>28299</v>
      </c>
    </row>
    <row r="9923" spans="1:20" x14ac:dyDescent="0.25">
      <c r="A9923">
        <v>1012642</v>
      </c>
      <c r="B9923" t="s">
        <v>4574</v>
      </c>
      <c r="C9923">
        <v>2</v>
      </c>
      <c r="D9923" t="s">
        <v>9281</v>
      </c>
      <c r="E9923" s="2">
        <v>45624</v>
      </c>
      <c r="G9923">
        <v>3</v>
      </c>
      <c r="H9923" s="2">
        <v>45597</v>
      </c>
      <c r="I9923">
        <v>1348.97</v>
      </c>
      <c r="J9923">
        <v>0</v>
      </c>
      <c r="K9923" s="2">
        <v>45624</v>
      </c>
      <c r="L9923" t="s">
        <v>19892</v>
      </c>
      <c r="M9923">
        <v>0</v>
      </c>
      <c r="N9923" t="s">
        <v>28297</v>
      </c>
      <c r="O9923">
        <v>0</v>
      </c>
      <c r="P9923">
        <v>0</v>
      </c>
      <c r="Q9923" s="2">
        <v>45597</v>
      </c>
      <c r="R9923">
        <v>3</v>
      </c>
      <c r="S9923">
        <v>1000</v>
      </c>
      <c r="T9923" t="s">
        <v>28299</v>
      </c>
    </row>
    <row r="9924" spans="1:20" x14ac:dyDescent="0.25">
      <c r="A9924">
        <v>1062008</v>
      </c>
      <c r="B9924" t="s">
        <v>4577</v>
      </c>
      <c r="C9924">
        <v>2</v>
      </c>
      <c r="D9924" t="s">
        <v>9281</v>
      </c>
      <c r="E9924" s="2">
        <v>45624</v>
      </c>
      <c r="G9924">
        <v>3</v>
      </c>
      <c r="H9924" s="2">
        <v>45597</v>
      </c>
      <c r="I9924">
        <v>598.28</v>
      </c>
      <c r="J9924">
        <v>0</v>
      </c>
      <c r="K9924" s="2">
        <v>45624</v>
      </c>
      <c r="L9924" t="s">
        <v>19893</v>
      </c>
      <c r="M9924">
        <v>0</v>
      </c>
      <c r="N9924" t="s">
        <v>28297</v>
      </c>
      <c r="O9924">
        <v>0</v>
      </c>
      <c r="P9924">
        <v>0</v>
      </c>
      <c r="Q9924" s="2">
        <v>45597</v>
      </c>
      <c r="R9924">
        <v>3</v>
      </c>
      <c r="S9924">
        <v>1000</v>
      </c>
      <c r="T9924" t="s">
        <v>28299</v>
      </c>
    </row>
    <row r="9925" spans="1:20" x14ac:dyDescent="0.25">
      <c r="A9925">
        <v>1060601</v>
      </c>
      <c r="B9925" t="s">
        <v>4196</v>
      </c>
      <c r="C9925">
        <v>2</v>
      </c>
      <c r="D9925" t="s">
        <v>9281</v>
      </c>
      <c r="E9925" s="2">
        <v>45624</v>
      </c>
      <c r="G9925">
        <v>3</v>
      </c>
      <c r="H9925" s="2">
        <v>45597</v>
      </c>
      <c r="I9925">
        <v>890.42</v>
      </c>
      <c r="J9925">
        <v>0</v>
      </c>
      <c r="K9925" s="2">
        <v>45624</v>
      </c>
      <c r="L9925" t="s">
        <v>19894</v>
      </c>
      <c r="M9925">
        <v>0</v>
      </c>
      <c r="N9925" t="s">
        <v>28297</v>
      </c>
      <c r="O9925">
        <v>0</v>
      </c>
      <c r="P9925">
        <v>0</v>
      </c>
      <c r="Q9925" s="2">
        <v>45597</v>
      </c>
      <c r="R9925">
        <v>3</v>
      </c>
      <c r="S9925">
        <v>1000</v>
      </c>
      <c r="T9925" t="s">
        <v>28299</v>
      </c>
    </row>
    <row r="9926" spans="1:20" x14ac:dyDescent="0.25">
      <c r="A9926">
        <v>1060532</v>
      </c>
      <c r="B9926" t="s">
        <v>4245</v>
      </c>
      <c r="C9926">
        <v>2</v>
      </c>
      <c r="D9926" t="s">
        <v>9281</v>
      </c>
      <c r="E9926" s="2">
        <v>45624</v>
      </c>
      <c r="G9926">
        <v>3</v>
      </c>
      <c r="H9926" s="2">
        <v>45597</v>
      </c>
      <c r="I9926">
        <v>824.16</v>
      </c>
      <c r="J9926">
        <v>0</v>
      </c>
      <c r="K9926" s="2">
        <v>45624</v>
      </c>
      <c r="L9926" t="s">
        <v>19895</v>
      </c>
      <c r="M9926">
        <v>0</v>
      </c>
      <c r="N9926" t="s">
        <v>28297</v>
      </c>
      <c r="O9926">
        <v>0</v>
      </c>
      <c r="P9926">
        <v>0</v>
      </c>
      <c r="Q9926" s="2">
        <v>45597</v>
      </c>
      <c r="R9926">
        <v>3</v>
      </c>
      <c r="S9926">
        <v>1000</v>
      </c>
      <c r="T9926" t="s">
        <v>28299</v>
      </c>
    </row>
    <row r="9927" spans="1:20" x14ac:dyDescent="0.25">
      <c r="A9927">
        <v>1060483</v>
      </c>
      <c r="B9927" t="s">
        <v>4579</v>
      </c>
      <c r="C9927">
        <v>2</v>
      </c>
      <c r="D9927" t="s">
        <v>9281</v>
      </c>
      <c r="E9927" s="2">
        <v>45624</v>
      </c>
      <c r="G9927">
        <v>3</v>
      </c>
      <c r="H9927" s="2">
        <v>45597</v>
      </c>
      <c r="I9927">
        <v>52</v>
      </c>
      <c r="J9927">
        <v>0</v>
      </c>
      <c r="K9927" s="2">
        <v>45624</v>
      </c>
      <c r="L9927" t="s">
        <v>19896</v>
      </c>
      <c r="M9927">
        <v>0</v>
      </c>
      <c r="N9927" t="s">
        <v>28297</v>
      </c>
      <c r="O9927">
        <v>0</v>
      </c>
      <c r="P9927">
        <v>0</v>
      </c>
      <c r="Q9927" s="2">
        <v>45597</v>
      </c>
      <c r="R9927">
        <v>3</v>
      </c>
      <c r="S9927">
        <v>1000</v>
      </c>
      <c r="T9927" t="s">
        <v>28299</v>
      </c>
    </row>
    <row r="9928" spans="1:20" x14ac:dyDescent="0.25">
      <c r="A9928">
        <v>1060406</v>
      </c>
      <c r="B9928" t="s">
        <v>4580</v>
      </c>
      <c r="C9928">
        <v>2</v>
      </c>
      <c r="D9928" t="s">
        <v>9281</v>
      </c>
      <c r="E9928" s="2">
        <v>45624</v>
      </c>
      <c r="G9928">
        <v>3</v>
      </c>
      <c r="H9928" s="2">
        <v>45597</v>
      </c>
      <c r="I9928">
        <v>582.58000000000004</v>
      </c>
      <c r="J9928">
        <v>0</v>
      </c>
      <c r="K9928" s="2">
        <v>45624</v>
      </c>
      <c r="L9928" t="s">
        <v>19897</v>
      </c>
      <c r="M9928">
        <v>0</v>
      </c>
      <c r="N9928" t="s">
        <v>28297</v>
      </c>
      <c r="O9928">
        <v>0</v>
      </c>
      <c r="P9928">
        <v>0</v>
      </c>
      <c r="Q9928" s="2">
        <v>45597</v>
      </c>
      <c r="R9928">
        <v>3</v>
      </c>
      <c r="S9928">
        <v>1000</v>
      </c>
      <c r="T9928" t="s">
        <v>28299</v>
      </c>
    </row>
    <row r="9929" spans="1:20" x14ac:dyDescent="0.25">
      <c r="A9929">
        <v>1006151</v>
      </c>
      <c r="B9929" t="s">
        <v>4465</v>
      </c>
      <c r="C9929">
        <v>2</v>
      </c>
      <c r="D9929" t="s">
        <v>9281</v>
      </c>
      <c r="E9929" s="2">
        <v>45624</v>
      </c>
      <c r="G9929">
        <v>3</v>
      </c>
      <c r="H9929" s="2">
        <v>45597</v>
      </c>
      <c r="I9929">
        <v>1561.03</v>
      </c>
      <c r="J9929">
        <v>0</v>
      </c>
      <c r="K9929" s="2">
        <v>45624</v>
      </c>
      <c r="L9929" t="s">
        <v>19898</v>
      </c>
      <c r="M9929">
        <v>0</v>
      </c>
      <c r="N9929" t="s">
        <v>28297</v>
      </c>
      <c r="O9929">
        <v>0</v>
      </c>
      <c r="P9929">
        <v>0</v>
      </c>
      <c r="Q9929" s="2">
        <v>45597</v>
      </c>
      <c r="R9929">
        <v>3</v>
      </c>
      <c r="S9929">
        <v>1000</v>
      </c>
      <c r="T9929" t="s">
        <v>28299</v>
      </c>
    </row>
    <row r="9930" spans="1:20" x14ac:dyDescent="0.25">
      <c r="A9930">
        <v>1059952</v>
      </c>
      <c r="B9930" t="s">
        <v>4560</v>
      </c>
      <c r="C9930">
        <v>2</v>
      </c>
      <c r="D9930" t="s">
        <v>9281</v>
      </c>
      <c r="E9930" s="2">
        <v>45624</v>
      </c>
      <c r="G9930">
        <v>3</v>
      </c>
      <c r="H9930" s="2">
        <v>45597</v>
      </c>
      <c r="I9930">
        <v>897.57</v>
      </c>
      <c r="J9930">
        <v>0</v>
      </c>
      <c r="K9930" s="2">
        <v>45624</v>
      </c>
      <c r="L9930" t="s">
        <v>19899</v>
      </c>
      <c r="M9930">
        <v>0</v>
      </c>
      <c r="N9930" t="s">
        <v>28297</v>
      </c>
      <c r="O9930">
        <v>0</v>
      </c>
      <c r="P9930">
        <v>0</v>
      </c>
      <c r="Q9930" s="2">
        <v>45597</v>
      </c>
      <c r="R9930">
        <v>3</v>
      </c>
      <c r="S9930">
        <v>1000</v>
      </c>
      <c r="T9930" t="s">
        <v>28299</v>
      </c>
    </row>
    <row r="9931" spans="1:20" x14ac:dyDescent="0.25">
      <c r="A9931">
        <v>1059682</v>
      </c>
      <c r="B9931" t="s">
        <v>4356</v>
      </c>
      <c r="C9931">
        <v>2</v>
      </c>
      <c r="D9931" t="s">
        <v>9281</v>
      </c>
      <c r="E9931" s="2">
        <v>45624</v>
      </c>
      <c r="G9931">
        <v>3</v>
      </c>
      <c r="H9931" s="2">
        <v>45597</v>
      </c>
      <c r="I9931">
        <v>596.14</v>
      </c>
      <c r="J9931">
        <v>0</v>
      </c>
      <c r="K9931" s="2">
        <v>45624</v>
      </c>
      <c r="L9931" t="s">
        <v>19900</v>
      </c>
      <c r="M9931">
        <v>0</v>
      </c>
      <c r="N9931" t="s">
        <v>28297</v>
      </c>
      <c r="O9931">
        <v>0</v>
      </c>
      <c r="P9931">
        <v>0</v>
      </c>
      <c r="Q9931" s="2">
        <v>45597</v>
      </c>
      <c r="R9931">
        <v>3</v>
      </c>
      <c r="S9931">
        <v>1000</v>
      </c>
      <c r="T9931" t="s">
        <v>28299</v>
      </c>
    </row>
    <row r="9932" spans="1:20" x14ac:dyDescent="0.25">
      <c r="A9932">
        <v>1060766</v>
      </c>
      <c r="B9932" t="s">
        <v>4358</v>
      </c>
      <c r="C9932">
        <v>2</v>
      </c>
      <c r="D9932" t="s">
        <v>9281</v>
      </c>
      <c r="E9932" s="2">
        <v>45624</v>
      </c>
      <c r="G9932">
        <v>3</v>
      </c>
      <c r="H9932" s="2">
        <v>45597</v>
      </c>
      <c r="I9932">
        <v>2359.06</v>
      </c>
      <c r="J9932">
        <v>0</v>
      </c>
      <c r="K9932" s="2">
        <v>45624</v>
      </c>
      <c r="L9932" t="s">
        <v>19901</v>
      </c>
      <c r="M9932">
        <v>0</v>
      </c>
      <c r="N9932" t="s">
        <v>28297</v>
      </c>
      <c r="O9932">
        <v>0</v>
      </c>
      <c r="P9932">
        <v>0</v>
      </c>
      <c r="Q9932" s="2">
        <v>45597</v>
      </c>
      <c r="R9932">
        <v>3</v>
      </c>
      <c r="S9932">
        <v>1000</v>
      </c>
      <c r="T9932" t="s">
        <v>28299</v>
      </c>
    </row>
    <row r="9933" spans="1:20" x14ac:dyDescent="0.25">
      <c r="A9933">
        <v>1058940</v>
      </c>
      <c r="B9933" t="s">
        <v>4562</v>
      </c>
      <c r="C9933">
        <v>2</v>
      </c>
      <c r="D9933" t="s">
        <v>9281</v>
      </c>
      <c r="E9933" s="2">
        <v>45624</v>
      </c>
      <c r="G9933">
        <v>3</v>
      </c>
      <c r="H9933" s="2">
        <v>45597</v>
      </c>
      <c r="I9933">
        <v>155.47999999999999</v>
      </c>
      <c r="J9933">
        <v>0</v>
      </c>
      <c r="K9933" s="2">
        <v>45624</v>
      </c>
      <c r="L9933" t="s">
        <v>19902</v>
      </c>
      <c r="M9933">
        <v>0</v>
      </c>
      <c r="N9933" t="s">
        <v>28297</v>
      </c>
      <c r="O9933">
        <v>0</v>
      </c>
      <c r="P9933">
        <v>0</v>
      </c>
      <c r="Q9933" s="2">
        <v>45597</v>
      </c>
      <c r="R9933">
        <v>3</v>
      </c>
      <c r="S9933">
        <v>1000</v>
      </c>
      <c r="T9933" t="s">
        <v>28299</v>
      </c>
    </row>
    <row r="9934" spans="1:20" x14ac:dyDescent="0.25">
      <c r="A9934">
        <v>1058884</v>
      </c>
      <c r="B9934" t="s">
        <v>4563</v>
      </c>
      <c r="C9934">
        <v>2</v>
      </c>
      <c r="D9934" t="s">
        <v>9281</v>
      </c>
      <c r="E9934" s="2">
        <v>45624</v>
      </c>
      <c r="G9934">
        <v>3</v>
      </c>
      <c r="H9934" s="2">
        <v>45597</v>
      </c>
      <c r="I9934">
        <v>155.47999999999999</v>
      </c>
      <c r="J9934">
        <v>0</v>
      </c>
      <c r="K9934" s="2">
        <v>45624</v>
      </c>
      <c r="L9934" t="s">
        <v>19903</v>
      </c>
      <c r="M9934">
        <v>0</v>
      </c>
      <c r="N9934" t="s">
        <v>28297</v>
      </c>
      <c r="O9934">
        <v>0</v>
      </c>
      <c r="P9934">
        <v>0</v>
      </c>
      <c r="Q9934" s="2">
        <v>45597</v>
      </c>
      <c r="R9934">
        <v>3</v>
      </c>
      <c r="S9934">
        <v>1000</v>
      </c>
      <c r="T9934" t="s">
        <v>28299</v>
      </c>
    </row>
    <row r="9935" spans="1:20" x14ac:dyDescent="0.25">
      <c r="A9935">
        <v>1057991</v>
      </c>
      <c r="B9935" t="s">
        <v>4571</v>
      </c>
      <c r="C9935">
        <v>2</v>
      </c>
      <c r="D9935" t="s">
        <v>9281</v>
      </c>
      <c r="E9935" s="2">
        <v>45624</v>
      </c>
      <c r="G9935">
        <v>3</v>
      </c>
      <c r="H9935" s="2">
        <v>45597</v>
      </c>
      <c r="I9935">
        <v>598.28</v>
      </c>
      <c r="J9935">
        <v>0</v>
      </c>
      <c r="K9935" s="2">
        <v>45624</v>
      </c>
      <c r="L9935" t="s">
        <v>19904</v>
      </c>
      <c r="M9935">
        <v>0</v>
      </c>
      <c r="N9935" t="s">
        <v>28297</v>
      </c>
      <c r="O9935">
        <v>0</v>
      </c>
      <c r="P9935">
        <v>0</v>
      </c>
      <c r="Q9935" s="2">
        <v>45597</v>
      </c>
      <c r="R9935">
        <v>3</v>
      </c>
      <c r="S9935">
        <v>1000</v>
      </c>
      <c r="T9935" t="s">
        <v>28299</v>
      </c>
    </row>
    <row r="9936" spans="1:20" x14ac:dyDescent="0.25">
      <c r="A9936">
        <v>1057908</v>
      </c>
      <c r="B9936" t="s">
        <v>4573</v>
      </c>
      <c r="C9936">
        <v>2</v>
      </c>
      <c r="D9936" t="s">
        <v>9281</v>
      </c>
      <c r="E9936" s="2">
        <v>45624</v>
      </c>
      <c r="G9936">
        <v>3</v>
      </c>
      <c r="H9936" s="2">
        <v>45597</v>
      </c>
      <c r="I9936">
        <v>598.28</v>
      </c>
      <c r="J9936">
        <v>0</v>
      </c>
      <c r="K9936" s="2">
        <v>45624</v>
      </c>
      <c r="L9936" t="s">
        <v>19905</v>
      </c>
      <c r="M9936">
        <v>0</v>
      </c>
      <c r="N9936" t="s">
        <v>28297</v>
      </c>
      <c r="O9936">
        <v>0</v>
      </c>
      <c r="P9936">
        <v>0</v>
      </c>
      <c r="Q9936" s="2">
        <v>45597</v>
      </c>
      <c r="R9936">
        <v>3</v>
      </c>
      <c r="S9936">
        <v>1000</v>
      </c>
      <c r="T9936" t="s">
        <v>28299</v>
      </c>
    </row>
    <row r="9937" spans="1:20" x14ac:dyDescent="0.25">
      <c r="A9937">
        <v>1011825</v>
      </c>
      <c r="B9937" t="s">
        <v>4470</v>
      </c>
      <c r="C9937">
        <v>2</v>
      </c>
      <c r="D9937" t="s">
        <v>9281</v>
      </c>
      <c r="E9937" s="2">
        <v>45624</v>
      </c>
      <c r="G9937">
        <v>3</v>
      </c>
      <c r="H9937" s="2">
        <v>45597</v>
      </c>
      <c r="I9937">
        <v>194.98</v>
      </c>
      <c r="J9937">
        <v>0</v>
      </c>
      <c r="K9937" s="2">
        <v>45624</v>
      </c>
      <c r="L9937" t="s">
        <v>19906</v>
      </c>
      <c r="M9937">
        <v>0</v>
      </c>
      <c r="N9937" t="s">
        <v>28297</v>
      </c>
      <c r="O9937">
        <v>0</v>
      </c>
      <c r="P9937">
        <v>0</v>
      </c>
      <c r="Q9937" s="2">
        <v>45597</v>
      </c>
      <c r="R9937">
        <v>3</v>
      </c>
      <c r="S9937">
        <v>1000</v>
      </c>
      <c r="T9937" t="s">
        <v>28299</v>
      </c>
    </row>
    <row r="9938" spans="1:20" x14ac:dyDescent="0.25">
      <c r="A9938">
        <v>1057472</v>
      </c>
      <c r="B9938" t="s">
        <v>4576</v>
      </c>
      <c r="C9938">
        <v>2</v>
      </c>
      <c r="D9938" t="s">
        <v>9281</v>
      </c>
      <c r="E9938" s="2">
        <v>45624</v>
      </c>
      <c r="G9938">
        <v>3</v>
      </c>
      <c r="H9938" s="2">
        <v>45597</v>
      </c>
      <c r="I9938">
        <v>306.14</v>
      </c>
      <c r="J9938">
        <v>0</v>
      </c>
      <c r="K9938" s="2">
        <v>45624</v>
      </c>
      <c r="L9938" t="s">
        <v>19907</v>
      </c>
      <c r="M9938">
        <v>0</v>
      </c>
      <c r="N9938" t="s">
        <v>28297</v>
      </c>
      <c r="O9938">
        <v>0</v>
      </c>
      <c r="P9938">
        <v>0</v>
      </c>
      <c r="Q9938" s="2">
        <v>45597</v>
      </c>
      <c r="R9938">
        <v>3</v>
      </c>
      <c r="S9938">
        <v>1000</v>
      </c>
      <c r="T9938" t="s">
        <v>28299</v>
      </c>
    </row>
    <row r="9939" spans="1:20" x14ac:dyDescent="0.25">
      <c r="A9939">
        <v>1066107</v>
      </c>
      <c r="B9939" t="s">
        <v>4238</v>
      </c>
      <c r="C9939">
        <v>2</v>
      </c>
      <c r="D9939" t="s">
        <v>9282</v>
      </c>
      <c r="E9939" s="2">
        <v>45624</v>
      </c>
      <c r="G9939">
        <v>3</v>
      </c>
      <c r="H9939" s="2">
        <v>45597</v>
      </c>
      <c r="I9939">
        <v>890.42</v>
      </c>
      <c r="J9939">
        <v>0</v>
      </c>
      <c r="K9939" s="2">
        <v>45624</v>
      </c>
      <c r="L9939" t="s">
        <v>19908</v>
      </c>
      <c r="M9939">
        <v>0</v>
      </c>
      <c r="N9939" t="s">
        <v>28297</v>
      </c>
      <c r="O9939">
        <v>0</v>
      </c>
      <c r="P9939">
        <v>0</v>
      </c>
      <c r="Q9939" s="2">
        <v>45597</v>
      </c>
      <c r="R9939">
        <v>3</v>
      </c>
      <c r="S9939">
        <v>1000</v>
      </c>
      <c r="T9939" t="s">
        <v>28299</v>
      </c>
    </row>
    <row r="9940" spans="1:20" x14ac:dyDescent="0.25">
      <c r="A9940">
        <v>1066026</v>
      </c>
      <c r="B9940" t="s">
        <v>4549</v>
      </c>
      <c r="C9940">
        <v>2</v>
      </c>
      <c r="D9940" t="s">
        <v>9282</v>
      </c>
      <c r="E9940" s="2">
        <v>45624</v>
      </c>
      <c r="G9940">
        <v>3</v>
      </c>
      <c r="H9940" s="2">
        <v>45597</v>
      </c>
      <c r="I9940">
        <v>891.37</v>
      </c>
      <c r="J9940">
        <v>0</v>
      </c>
      <c r="K9940" s="2">
        <v>45624</v>
      </c>
      <c r="L9940" t="s">
        <v>19909</v>
      </c>
      <c r="M9940">
        <v>0</v>
      </c>
      <c r="N9940" t="s">
        <v>28297</v>
      </c>
      <c r="O9940">
        <v>0</v>
      </c>
      <c r="P9940">
        <v>0</v>
      </c>
      <c r="Q9940" s="2">
        <v>45597</v>
      </c>
      <c r="R9940">
        <v>3</v>
      </c>
      <c r="S9940">
        <v>1000</v>
      </c>
      <c r="T9940" t="s">
        <v>28299</v>
      </c>
    </row>
    <row r="9941" spans="1:20" x14ac:dyDescent="0.25">
      <c r="A9941">
        <v>1065475</v>
      </c>
      <c r="B9941" t="s">
        <v>4661</v>
      </c>
      <c r="C9941">
        <v>2</v>
      </c>
      <c r="D9941" t="s">
        <v>9282</v>
      </c>
      <c r="E9941" s="2">
        <v>45624</v>
      </c>
      <c r="G9941">
        <v>3</v>
      </c>
      <c r="H9941" s="2">
        <v>45597</v>
      </c>
      <c r="I9941">
        <v>306.14</v>
      </c>
      <c r="J9941">
        <v>0</v>
      </c>
      <c r="K9941" s="2">
        <v>45624</v>
      </c>
      <c r="L9941" t="s">
        <v>19910</v>
      </c>
      <c r="M9941">
        <v>0</v>
      </c>
      <c r="N9941" t="s">
        <v>28297</v>
      </c>
      <c r="O9941">
        <v>0</v>
      </c>
      <c r="P9941">
        <v>0</v>
      </c>
      <c r="Q9941" s="2">
        <v>45597</v>
      </c>
      <c r="R9941">
        <v>3</v>
      </c>
      <c r="S9941">
        <v>1000</v>
      </c>
      <c r="T9941" t="s">
        <v>28299</v>
      </c>
    </row>
    <row r="9942" spans="1:20" x14ac:dyDescent="0.25">
      <c r="A9942">
        <v>1065273</v>
      </c>
      <c r="B9942" t="s">
        <v>4662</v>
      </c>
      <c r="C9942">
        <v>2</v>
      </c>
      <c r="D9942" t="s">
        <v>9282</v>
      </c>
      <c r="E9942" s="2">
        <v>45624</v>
      </c>
      <c r="G9942">
        <v>3</v>
      </c>
      <c r="H9942" s="2">
        <v>45597</v>
      </c>
      <c r="I9942">
        <v>636.59</v>
      </c>
      <c r="J9942">
        <v>0</v>
      </c>
      <c r="K9942" s="2">
        <v>45624</v>
      </c>
      <c r="L9942" t="s">
        <v>19911</v>
      </c>
      <c r="M9942">
        <v>0</v>
      </c>
      <c r="N9942" t="s">
        <v>28297</v>
      </c>
      <c r="O9942">
        <v>0</v>
      </c>
      <c r="P9942">
        <v>0</v>
      </c>
      <c r="Q9942" s="2">
        <v>45597</v>
      </c>
      <c r="R9942">
        <v>3</v>
      </c>
      <c r="S9942">
        <v>1000</v>
      </c>
      <c r="T9942" t="s">
        <v>28299</v>
      </c>
    </row>
    <row r="9943" spans="1:20" x14ac:dyDescent="0.25">
      <c r="A9943">
        <v>1066614</v>
      </c>
      <c r="B9943" t="s">
        <v>4663</v>
      </c>
      <c r="C9943">
        <v>2</v>
      </c>
      <c r="D9943" t="s">
        <v>9282</v>
      </c>
      <c r="E9943" s="2">
        <v>45624</v>
      </c>
      <c r="G9943">
        <v>3</v>
      </c>
      <c r="H9943" s="2">
        <v>45597</v>
      </c>
      <c r="I9943">
        <v>609.62</v>
      </c>
      <c r="J9943">
        <v>0</v>
      </c>
      <c r="K9943" s="2">
        <v>45624</v>
      </c>
      <c r="L9943" t="s">
        <v>19912</v>
      </c>
      <c r="M9943">
        <v>0</v>
      </c>
      <c r="N9943" t="s">
        <v>28297</v>
      </c>
      <c r="O9943">
        <v>0</v>
      </c>
      <c r="P9943">
        <v>0</v>
      </c>
      <c r="Q9943" s="2">
        <v>45597</v>
      </c>
      <c r="R9943">
        <v>3</v>
      </c>
      <c r="S9943">
        <v>1000</v>
      </c>
      <c r="T9943" t="s">
        <v>28299</v>
      </c>
    </row>
    <row r="9944" spans="1:20" x14ac:dyDescent="0.25">
      <c r="A9944">
        <v>1065101</v>
      </c>
      <c r="B9944" t="s">
        <v>4664</v>
      </c>
      <c r="C9944">
        <v>2</v>
      </c>
      <c r="D9944" t="s">
        <v>9282</v>
      </c>
      <c r="E9944" s="2">
        <v>45624</v>
      </c>
      <c r="G9944">
        <v>3</v>
      </c>
      <c r="H9944" s="2">
        <v>45597</v>
      </c>
      <c r="I9944">
        <v>294.14999999999998</v>
      </c>
      <c r="J9944">
        <v>0</v>
      </c>
      <c r="K9944" s="2">
        <v>45624</v>
      </c>
      <c r="L9944" t="s">
        <v>19913</v>
      </c>
      <c r="M9944">
        <v>0</v>
      </c>
      <c r="N9944" t="s">
        <v>28297</v>
      </c>
      <c r="O9944">
        <v>0</v>
      </c>
      <c r="P9944">
        <v>0</v>
      </c>
      <c r="Q9944" s="2">
        <v>45597</v>
      </c>
      <c r="R9944">
        <v>3</v>
      </c>
      <c r="S9944">
        <v>1000</v>
      </c>
      <c r="T9944" t="s">
        <v>28299</v>
      </c>
    </row>
    <row r="9945" spans="1:20" x14ac:dyDescent="0.25">
      <c r="A9945">
        <v>1065083</v>
      </c>
      <c r="B9945" t="s">
        <v>4446</v>
      </c>
      <c r="C9945">
        <v>2</v>
      </c>
      <c r="D9945" t="s">
        <v>9282</v>
      </c>
      <c r="E9945" s="2">
        <v>45624</v>
      </c>
      <c r="G9945">
        <v>3</v>
      </c>
      <c r="H9945" s="2">
        <v>45597</v>
      </c>
      <c r="I9945">
        <v>636.59</v>
      </c>
      <c r="J9945">
        <v>0</v>
      </c>
      <c r="K9945" s="2">
        <v>45624</v>
      </c>
      <c r="L9945" t="s">
        <v>19914</v>
      </c>
      <c r="M9945">
        <v>0</v>
      </c>
      <c r="N9945" t="s">
        <v>28297</v>
      </c>
      <c r="O9945">
        <v>0</v>
      </c>
      <c r="P9945">
        <v>0</v>
      </c>
      <c r="Q9945" s="2">
        <v>45597</v>
      </c>
      <c r="R9945">
        <v>3</v>
      </c>
      <c r="S9945">
        <v>1000</v>
      </c>
      <c r="T9945" t="s">
        <v>28299</v>
      </c>
    </row>
    <row r="9946" spans="1:20" x14ac:dyDescent="0.25">
      <c r="A9946">
        <v>1064719</v>
      </c>
      <c r="B9946" t="s">
        <v>4447</v>
      </c>
      <c r="C9946">
        <v>2</v>
      </c>
      <c r="D9946" t="s">
        <v>9282</v>
      </c>
      <c r="E9946" s="2">
        <v>45624</v>
      </c>
      <c r="G9946">
        <v>3</v>
      </c>
      <c r="H9946" s="2">
        <v>45597</v>
      </c>
      <c r="I9946">
        <v>75.63</v>
      </c>
      <c r="J9946">
        <v>0</v>
      </c>
      <c r="K9946" s="2">
        <v>45624</v>
      </c>
      <c r="L9946" t="s">
        <v>19915</v>
      </c>
      <c r="M9946">
        <v>0</v>
      </c>
      <c r="N9946" t="s">
        <v>28297</v>
      </c>
      <c r="O9946">
        <v>0</v>
      </c>
      <c r="P9946">
        <v>0</v>
      </c>
      <c r="Q9946" s="2">
        <v>45597</v>
      </c>
      <c r="R9946">
        <v>3</v>
      </c>
      <c r="S9946">
        <v>1000</v>
      </c>
      <c r="T9946" t="s">
        <v>28299</v>
      </c>
    </row>
    <row r="9947" spans="1:20" x14ac:dyDescent="0.25">
      <c r="A9947">
        <v>1064402</v>
      </c>
      <c r="B9947" t="s">
        <v>4346</v>
      </c>
      <c r="C9947">
        <v>2</v>
      </c>
      <c r="D9947" t="s">
        <v>9282</v>
      </c>
      <c r="E9947" s="2">
        <v>45624</v>
      </c>
      <c r="G9947">
        <v>3</v>
      </c>
      <c r="H9947" s="2">
        <v>45597</v>
      </c>
      <c r="I9947">
        <v>53.74</v>
      </c>
      <c r="J9947">
        <v>0</v>
      </c>
      <c r="K9947" s="2">
        <v>45624</v>
      </c>
      <c r="L9947" t="s">
        <v>19916</v>
      </c>
      <c r="M9947">
        <v>0</v>
      </c>
      <c r="N9947" t="s">
        <v>28297</v>
      </c>
      <c r="O9947">
        <v>0</v>
      </c>
      <c r="P9947">
        <v>0</v>
      </c>
      <c r="Q9947" s="2">
        <v>45597</v>
      </c>
      <c r="R9947">
        <v>3</v>
      </c>
      <c r="S9947">
        <v>1000</v>
      </c>
      <c r="T9947" t="s">
        <v>28299</v>
      </c>
    </row>
    <row r="9948" spans="1:20" x14ac:dyDescent="0.25">
      <c r="A9948">
        <v>1065199</v>
      </c>
      <c r="B9948" t="s">
        <v>4665</v>
      </c>
      <c r="C9948">
        <v>2</v>
      </c>
      <c r="D9948" t="s">
        <v>9282</v>
      </c>
      <c r="E9948" s="2">
        <v>45624</v>
      </c>
      <c r="G9948">
        <v>3</v>
      </c>
      <c r="H9948" s="2">
        <v>45597</v>
      </c>
      <c r="I9948">
        <v>225.19</v>
      </c>
      <c r="J9948">
        <v>0</v>
      </c>
      <c r="K9948" s="2">
        <v>45624</v>
      </c>
      <c r="L9948" t="s">
        <v>19917</v>
      </c>
      <c r="M9948">
        <v>0</v>
      </c>
      <c r="N9948" t="s">
        <v>28297</v>
      </c>
      <c r="O9948">
        <v>0</v>
      </c>
      <c r="P9948">
        <v>0</v>
      </c>
      <c r="Q9948" s="2">
        <v>45597</v>
      </c>
      <c r="R9948">
        <v>3</v>
      </c>
      <c r="S9948">
        <v>1000</v>
      </c>
      <c r="T9948" t="s">
        <v>28299</v>
      </c>
    </row>
    <row r="9949" spans="1:20" x14ac:dyDescent="0.25">
      <c r="A9949">
        <v>1064138</v>
      </c>
      <c r="B9949" t="s">
        <v>4552</v>
      </c>
      <c r="C9949">
        <v>2</v>
      </c>
      <c r="D9949" t="s">
        <v>9282</v>
      </c>
      <c r="E9949" s="2">
        <v>45624</v>
      </c>
      <c r="G9949">
        <v>3</v>
      </c>
      <c r="H9949" s="2">
        <v>45597</v>
      </c>
      <c r="I9949">
        <v>636.44000000000005</v>
      </c>
      <c r="J9949">
        <v>0</v>
      </c>
      <c r="K9949" s="2">
        <v>45624</v>
      </c>
      <c r="L9949" t="s">
        <v>19918</v>
      </c>
      <c r="M9949">
        <v>0</v>
      </c>
      <c r="N9949" t="s">
        <v>28297</v>
      </c>
      <c r="O9949">
        <v>0</v>
      </c>
      <c r="P9949">
        <v>0</v>
      </c>
      <c r="Q9949" s="2">
        <v>45597</v>
      </c>
      <c r="R9949">
        <v>3</v>
      </c>
      <c r="S9949">
        <v>1000</v>
      </c>
      <c r="T9949" t="s">
        <v>28299</v>
      </c>
    </row>
    <row r="9950" spans="1:20" x14ac:dyDescent="0.25">
      <c r="A9950">
        <v>1064748</v>
      </c>
      <c r="B9950" t="s">
        <v>4666</v>
      </c>
      <c r="C9950">
        <v>2</v>
      </c>
      <c r="D9950" t="s">
        <v>9282</v>
      </c>
      <c r="E9950" s="2">
        <v>45624</v>
      </c>
      <c r="G9950">
        <v>3</v>
      </c>
      <c r="H9950" s="2">
        <v>45597</v>
      </c>
      <c r="I9950">
        <v>574.67999999999995</v>
      </c>
      <c r="J9950">
        <v>0</v>
      </c>
      <c r="K9950" s="2">
        <v>45624</v>
      </c>
      <c r="L9950" t="s">
        <v>19919</v>
      </c>
      <c r="M9950">
        <v>0</v>
      </c>
      <c r="N9950" t="s">
        <v>28297</v>
      </c>
      <c r="O9950">
        <v>0</v>
      </c>
      <c r="P9950">
        <v>0</v>
      </c>
      <c r="Q9950" s="2">
        <v>45597</v>
      </c>
      <c r="R9950">
        <v>3</v>
      </c>
      <c r="S9950">
        <v>1000</v>
      </c>
      <c r="T9950" t="s">
        <v>28299</v>
      </c>
    </row>
    <row r="9951" spans="1:20" x14ac:dyDescent="0.25">
      <c r="A9951">
        <v>1063618</v>
      </c>
      <c r="B9951" t="s">
        <v>4554</v>
      </c>
      <c r="C9951">
        <v>2</v>
      </c>
      <c r="D9951" t="s">
        <v>9282</v>
      </c>
      <c r="E9951" s="2">
        <v>45624</v>
      </c>
      <c r="G9951">
        <v>3</v>
      </c>
      <c r="H9951" s="2">
        <v>45597</v>
      </c>
      <c r="I9951">
        <v>469.88</v>
      </c>
      <c r="J9951">
        <v>0</v>
      </c>
      <c r="K9951" s="2">
        <v>45624</v>
      </c>
      <c r="L9951" t="s">
        <v>19920</v>
      </c>
      <c r="M9951">
        <v>0</v>
      </c>
      <c r="N9951" t="s">
        <v>28297</v>
      </c>
      <c r="O9951">
        <v>0</v>
      </c>
      <c r="P9951">
        <v>0</v>
      </c>
      <c r="Q9951" s="2">
        <v>45597</v>
      </c>
      <c r="R9951">
        <v>3</v>
      </c>
      <c r="S9951">
        <v>1000</v>
      </c>
      <c r="T9951" t="s">
        <v>28299</v>
      </c>
    </row>
    <row r="9952" spans="1:20" x14ac:dyDescent="0.25">
      <c r="A9952">
        <v>1054412</v>
      </c>
      <c r="B9952" t="s">
        <v>4449</v>
      </c>
      <c r="C9952">
        <v>2</v>
      </c>
      <c r="D9952" t="s">
        <v>9282</v>
      </c>
      <c r="E9952" s="2">
        <v>45624</v>
      </c>
      <c r="G9952">
        <v>3</v>
      </c>
      <c r="H9952" s="2">
        <v>45597</v>
      </c>
      <c r="I9952">
        <v>1324.62</v>
      </c>
      <c r="J9952">
        <v>0</v>
      </c>
      <c r="K9952" s="2">
        <v>45624</v>
      </c>
      <c r="L9952" t="s">
        <v>19921</v>
      </c>
      <c r="M9952">
        <v>0</v>
      </c>
      <c r="N9952" t="s">
        <v>28297</v>
      </c>
      <c r="O9952">
        <v>0</v>
      </c>
      <c r="P9952">
        <v>0</v>
      </c>
      <c r="Q9952" s="2">
        <v>45597</v>
      </c>
      <c r="R9952">
        <v>3</v>
      </c>
      <c r="S9952">
        <v>1000</v>
      </c>
      <c r="T9952" t="s">
        <v>28299</v>
      </c>
    </row>
    <row r="9953" spans="1:20" x14ac:dyDescent="0.25">
      <c r="A9953">
        <v>1063592</v>
      </c>
      <c r="B9953" t="s">
        <v>4349</v>
      </c>
      <c r="C9953">
        <v>2</v>
      </c>
      <c r="D9953" t="s">
        <v>9282</v>
      </c>
      <c r="E9953" s="2">
        <v>45624</v>
      </c>
      <c r="G9953">
        <v>3</v>
      </c>
      <c r="H9953" s="2">
        <v>45597</v>
      </c>
      <c r="I9953">
        <v>127.44</v>
      </c>
      <c r="J9953">
        <v>0</v>
      </c>
      <c r="K9953" s="2">
        <v>45624</v>
      </c>
      <c r="L9953" t="s">
        <v>19922</v>
      </c>
      <c r="M9953">
        <v>0</v>
      </c>
      <c r="N9953" t="s">
        <v>28297</v>
      </c>
      <c r="O9953">
        <v>0</v>
      </c>
      <c r="P9953">
        <v>0</v>
      </c>
      <c r="Q9953" s="2">
        <v>45597</v>
      </c>
      <c r="R9953">
        <v>3</v>
      </c>
      <c r="S9953">
        <v>1000</v>
      </c>
      <c r="T9953" t="s">
        <v>28299</v>
      </c>
    </row>
    <row r="9954" spans="1:20" x14ac:dyDescent="0.25">
      <c r="A9954">
        <v>1065037</v>
      </c>
      <c r="B9954" t="s">
        <v>4667</v>
      </c>
      <c r="C9954">
        <v>2</v>
      </c>
      <c r="D9954" t="s">
        <v>9282</v>
      </c>
      <c r="E9954" s="2">
        <v>45624</v>
      </c>
      <c r="G9954">
        <v>3</v>
      </c>
      <c r="H9954" s="2">
        <v>45597</v>
      </c>
      <c r="I9954">
        <v>366.58</v>
      </c>
      <c r="J9954">
        <v>0</v>
      </c>
      <c r="K9954" s="2">
        <v>45624</v>
      </c>
      <c r="L9954" t="s">
        <v>19923</v>
      </c>
      <c r="M9954">
        <v>0</v>
      </c>
      <c r="N9954" t="s">
        <v>28297</v>
      </c>
      <c r="O9954">
        <v>0</v>
      </c>
      <c r="P9954">
        <v>0</v>
      </c>
      <c r="Q9954" s="2">
        <v>45597</v>
      </c>
      <c r="R9954">
        <v>3</v>
      </c>
      <c r="S9954">
        <v>1000</v>
      </c>
      <c r="T9954" t="s">
        <v>28299</v>
      </c>
    </row>
    <row r="9955" spans="1:20" x14ac:dyDescent="0.25">
      <c r="A9955">
        <v>1064662</v>
      </c>
      <c r="B9955" t="s">
        <v>4668</v>
      </c>
      <c r="C9955">
        <v>2</v>
      </c>
      <c r="D9955" t="s">
        <v>9282</v>
      </c>
      <c r="E9955" s="2">
        <v>45624</v>
      </c>
      <c r="G9955">
        <v>3</v>
      </c>
      <c r="H9955" s="2">
        <v>45597</v>
      </c>
      <c r="I9955">
        <v>990.51</v>
      </c>
      <c r="J9955">
        <v>0</v>
      </c>
      <c r="K9955" s="2">
        <v>45624</v>
      </c>
      <c r="L9955" t="s">
        <v>19924</v>
      </c>
      <c r="M9955">
        <v>0</v>
      </c>
      <c r="N9955" t="s">
        <v>28297</v>
      </c>
      <c r="O9955">
        <v>0</v>
      </c>
      <c r="P9955">
        <v>0</v>
      </c>
      <c r="Q9955" s="2">
        <v>45597</v>
      </c>
      <c r="R9955">
        <v>3</v>
      </c>
      <c r="S9955">
        <v>1000</v>
      </c>
      <c r="T9955" t="s">
        <v>28299</v>
      </c>
    </row>
    <row r="9956" spans="1:20" x14ac:dyDescent="0.25">
      <c r="A9956">
        <v>1063300</v>
      </c>
      <c r="B9956" t="s">
        <v>4669</v>
      </c>
      <c r="C9956">
        <v>2</v>
      </c>
      <c r="D9956" t="s">
        <v>9282</v>
      </c>
      <c r="E9956" s="2">
        <v>45624</v>
      </c>
      <c r="G9956">
        <v>3</v>
      </c>
      <c r="H9956" s="2">
        <v>45597</v>
      </c>
      <c r="I9956">
        <v>223.6</v>
      </c>
      <c r="J9956">
        <v>0</v>
      </c>
      <c r="K9956" s="2">
        <v>45624</v>
      </c>
      <c r="L9956" t="s">
        <v>19925</v>
      </c>
      <c r="M9956">
        <v>0</v>
      </c>
      <c r="N9956" t="s">
        <v>28297</v>
      </c>
      <c r="O9956">
        <v>0</v>
      </c>
      <c r="P9956">
        <v>0</v>
      </c>
      <c r="Q9956" s="2">
        <v>45597</v>
      </c>
      <c r="R9956">
        <v>3</v>
      </c>
      <c r="S9956">
        <v>1000</v>
      </c>
      <c r="T9956" t="s">
        <v>28299</v>
      </c>
    </row>
    <row r="9957" spans="1:20" x14ac:dyDescent="0.25">
      <c r="A9957">
        <v>1063282</v>
      </c>
      <c r="B9957" t="s">
        <v>4670</v>
      </c>
      <c r="C9957">
        <v>2</v>
      </c>
      <c r="D9957" t="s">
        <v>9282</v>
      </c>
      <c r="E9957" s="2">
        <v>45624</v>
      </c>
      <c r="G9957">
        <v>3</v>
      </c>
      <c r="H9957" s="2">
        <v>45597</v>
      </c>
      <c r="I9957">
        <v>491.26</v>
      </c>
      <c r="J9957">
        <v>0</v>
      </c>
      <c r="K9957" s="2">
        <v>45624</v>
      </c>
      <c r="L9957" t="s">
        <v>19926</v>
      </c>
      <c r="M9957">
        <v>0</v>
      </c>
      <c r="N9957" t="s">
        <v>28297</v>
      </c>
      <c r="O9957">
        <v>0</v>
      </c>
      <c r="P9957">
        <v>0</v>
      </c>
      <c r="Q9957" s="2">
        <v>45597</v>
      </c>
      <c r="R9957">
        <v>3</v>
      </c>
      <c r="S9957">
        <v>1000</v>
      </c>
      <c r="T9957" t="s">
        <v>28299</v>
      </c>
    </row>
    <row r="9958" spans="1:20" x14ac:dyDescent="0.25">
      <c r="A9958">
        <v>1062990</v>
      </c>
      <c r="B9958" t="s">
        <v>4244</v>
      </c>
      <c r="C9958">
        <v>2</v>
      </c>
      <c r="D9958" t="s">
        <v>9282</v>
      </c>
      <c r="E9958" s="2">
        <v>45624</v>
      </c>
      <c r="G9958">
        <v>3</v>
      </c>
      <c r="H9958" s="2">
        <v>45597</v>
      </c>
      <c r="I9958">
        <v>598.28</v>
      </c>
      <c r="J9958">
        <v>0</v>
      </c>
      <c r="K9958" s="2">
        <v>45624</v>
      </c>
      <c r="L9958" t="s">
        <v>19927</v>
      </c>
      <c r="M9958">
        <v>0</v>
      </c>
      <c r="N9958" t="s">
        <v>28297</v>
      </c>
      <c r="O9958">
        <v>0</v>
      </c>
      <c r="P9958">
        <v>0</v>
      </c>
      <c r="Q9958" s="2">
        <v>45597</v>
      </c>
      <c r="R9958">
        <v>3</v>
      </c>
      <c r="S9958">
        <v>1000</v>
      </c>
      <c r="T9958" t="s">
        <v>28299</v>
      </c>
    </row>
    <row r="9959" spans="1:20" x14ac:dyDescent="0.25">
      <c r="A9959">
        <v>1062950</v>
      </c>
      <c r="B9959" t="s">
        <v>4555</v>
      </c>
      <c r="C9959">
        <v>2</v>
      </c>
      <c r="D9959" t="s">
        <v>9282</v>
      </c>
      <c r="E9959" s="2">
        <v>45624</v>
      </c>
      <c r="G9959">
        <v>3</v>
      </c>
      <c r="H9959" s="2">
        <v>45597</v>
      </c>
      <c r="I9959">
        <v>63.72</v>
      </c>
      <c r="J9959">
        <v>0</v>
      </c>
      <c r="K9959" s="2">
        <v>45624</v>
      </c>
      <c r="L9959" t="s">
        <v>19928</v>
      </c>
      <c r="M9959">
        <v>0</v>
      </c>
      <c r="N9959" t="s">
        <v>28297</v>
      </c>
      <c r="O9959">
        <v>0</v>
      </c>
      <c r="P9959">
        <v>0</v>
      </c>
      <c r="Q9959" s="2">
        <v>45597</v>
      </c>
      <c r="R9959">
        <v>3</v>
      </c>
      <c r="S9959">
        <v>1000</v>
      </c>
      <c r="T9959" t="s">
        <v>28299</v>
      </c>
    </row>
    <row r="9960" spans="1:20" x14ac:dyDescent="0.25">
      <c r="A9960">
        <v>1063517</v>
      </c>
      <c r="B9960" t="s">
        <v>4537</v>
      </c>
      <c r="C9960">
        <v>2</v>
      </c>
      <c r="D9960" t="s">
        <v>9282</v>
      </c>
      <c r="E9960" s="2">
        <v>45624</v>
      </c>
      <c r="G9960">
        <v>3</v>
      </c>
      <c r="H9960" s="2">
        <v>45597</v>
      </c>
      <c r="I9960">
        <v>375.96</v>
      </c>
      <c r="J9960">
        <v>0</v>
      </c>
      <c r="K9960" s="2">
        <v>45624</v>
      </c>
      <c r="L9960" t="s">
        <v>19929</v>
      </c>
      <c r="M9960">
        <v>0</v>
      </c>
      <c r="N9960" t="s">
        <v>28297</v>
      </c>
      <c r="O9960">
        <v>0</v>
      </c>
      <c r="P9960">
        <v>0</v>
      </c>
      <c r="Q9960" s="2">
        <v>45597</v>
      </c>
      <c r="R9960">
        <v>3</v>
      </c>
      <c r="S9960">
        <v>1000</v>
      </c>
      <c r="T9960" t="s">
        <v>28299</v>
      </c>
    </row>
    <row r="9961" spans="1:20" x14ac:dyDescent="0.25">
      <c r="A9961">
        <v>1063723</v>
      </c>
      <c r="B9961" t="s">
        <v>4557</v>
      </c>
      <c r="C9961">
        <v>2</v>
      </c>
      <c r="D9961" t="s">
        <v>9282</v>
      </c>
      <c r="E9961" s="2">
        <v>45624</v>
      </c>
      <c r="G9961">
        <v>3</v>
      </c>
      <c r="H9961" s="2">
        <v>45597</v>
      </c>
      <c r="I9961">
        <v>1182.56</v>
      </c>
      <c r="J9961">
        <v>0</v>
      </c>
      <c r="K9961" s="2">
        <v>45624</v>
      </c>
      <c r="L9961" t="s">
        <v>19930</v>
      </c>
      <c r="M9961">
        <v>0</v>
      </c>
      <c r="N9961" t="s">
        <v>28297</v>
      </c>
      <c r="O9961">
        <v>0</v>
      </c>
      <c r="P9961">
        <v>0</v>
      </c>
      <c r="Q9961" s="2">
        <v>45597</v>
      </c>
      <c r="R9961">
        <v>3</v>
      </c>
      <c r="S9961">
        <v>1000</v>
      </c>
      <c r="T9961" t="s">
        <v>28299</v>
      </c>
    </row>
    <row r="9962" spans="1:20" x14ac:dyDescent="0.25">
      <c r="A9962">
        <v>1062639</v>
      </c>
      <c r="B9962" t="s">
        <v>4558</v>
      </c>
      <c r="C9962">
        <v>2</v>
      </c>
      <c r="D9962" t="s">
        <v>9282</v>
      </c>
      <c r="E9962" s="2">
        <v>45624</v>
      </c>
      <c r="G9962">
        <v>3</v>
      </c>
      <c r="H9962" s="2">
        <v>45597</v>
      </c>
      <c r="I9962">
        <v>27.83</v>
      </c>
      <c r="J9962">
        <v>0</v>
      </c>
      <c r="K9962" s="2">
        <v>45624</v>
      </c>
      <c r="L9962" t="s">
        <v>19931</v>
      </c>
      <c r="M9962">
        <v>0</v>
      </c>
      <c r="N9962" t="s">
        <v>28297</v>
      </c>
      <c r="O9962">
        <v>0</v>
      </c>
      <c r="P9962">
        <v>0</v>
      </c>
      <c r="Q9962" s="2">
        <v>45597</v>
      </c>
      <c r="R9962">
        <v>3</v>
      </c>
      <c r="S9962">
        <v>1000</v>
      </c>
      <c r="T9962" t="s">
        <v>28299</v>
      </c>
    </row>
    <row r="9963" spans="1:20" x14ac:dyDescent="0.25">
      <c r="A9963">
        <v>1062520</v>
      </c>
      <c r="B9963" t="s">
        <v>4454</v>
      </c>
      <c r="C9963">
        <v>2</v>
      </c>
      <c r="D9963" t="s">
        <v>9282</v>
      </c>
      <c r="E9963" s="2">
        <v>45624</v>
      </c>
      <c r="G9963">
        <v>3</v>
      </c>
      <c r="H9963" s="2">
        <v>45597</v>
      </c>
      <c r="I9963">
        <v>306.14</v>
      </c>
      <c r="J9963">
        <v>0</v>
      </c>
      <c r="K9963" s="2">
        <v>45624</v>
      </c>
      <c r="L9963" t="s">
        <v>19932</v>
      </c>
      <c r="M9963">
        <v>0</v>
      </c>
      <c r="N9963" t="s">
        <v>28297</v>
      </c>
      <c r="O9963">
        <v>0</v>
      </c>
      <c r="P9963">
        <v>0</v>
      </c>
      <c r="Q9963" s="2">
        <v>45597</v>
      </c>
      <c r="R9963">
        <v>3</v>
      </c>
      <c r="S9963">
        <v>1000</v>
      </c>
      <c r="T9963" t="s">
        <v>28299</v>
      </c>
    </row>
    <row r="9964" spans="1:20" x14ac:dyDescent="0.25">
      <c r="A9964">
        <v>1039484</v>
      </c>
      <c r="B9964" t="s">
        <v>4353</v>
      </c>
      <c r="C9964">
        <v>2</v>
      </c>
      <c r="D9964" t="s">
        <v>9282</v>
      </c>
      <c r="E9964" s="2">
        <v>45624</v>
      </c>
      <c r="G9964">
        <v>3</v>
      </c>
      <c r="H9964" s="2">
        <v>45597</v>
      </c>
      <c r="I9964">
        <v>114.48</v>
      </c>
      <c r="J9964">
        <v>0</v>
      </c>
      <c r="K9964" s="2">
        <v>45624</v>
      </c>
      <c r="L9964" t="s">
        <v>19933</v>
      </c>
      <c r="M9964">
        <v>0</v>
      </c>
      <c r="N9964" t="s">
        <v>28297</v>
      </c>
      <c r="O9964">
        <v>0</v>
      </c>
      <c r="P9964">
        <v>0</v>
      </c>
      <c r="Q9964" s="2">
        <v>45597</v>
      </c>
      <c r="R9964">
        <v>3</v>
      </c>
      <c r="S9964">
        <v>1000</v>
      </c>
      <c r="T9964" t="s">
        <v>28299</v>
      </c>
    </row>
    <row r="9965" spans="1:20" x14ac:dyDescent="0.25">
      <c r="A9965">
        <v>1068148</v>
      </c>
      <c r="B9965" t="s">
        <v>4431</v>
      </c>
      <c r="C9965">
        <v>2</v>
      </c>
      <c r="D9965" t="s">
        <v>9283</v>
      </c>
      <c r="E9965" s="2">
        <v>45624</v>
      </c>
      <c r="G9965">
        <v>3</v>
      </c>
      <c r="H9965" s="2">
        <v>45597</v>
      </c>
      <c r="I9965">
        <v>516.01</v>
      </c>
      <c r="J9965">
        <v>0</v>
      </c>
      <c r="K9965" s="2">
        <v>45624</v>
      </c>
      <c r="L9965" t="s">
        <v>19934</v>
      </c>
      <c r="M9965">
        <v>0</v>
      </c>
      <c r="N9965" t="s">
        <v>28297</v>
      </c>
      <c r="O9965">
        <v>0</v>
      </c>
      <c r="P9965">
        <v>0</v>
      </c>
      <c r="Q9965" s="2">
        <v>45597</v>
      </c>
      <c r="R9965">
        <v>3</v>
      </c>
      <c r="S9965">
        <v>1000</v>
      </c>
      <c r="T9965" t="s">
        <v>28299</v>
      </c>
    </row>
    <row r="9966" spans="1:20" x14ac:dyDescent="0.25">
      <c r="A9966">
        <v>1068023</v>
      </c>
      <c r="B9966" t="s">
        <v>4432</v>
      </c>
      <c r="C9966">
        <v>2</v>
      </c>
      <c r="D9966" t="s">
        <v>9284</v>
      </c>
      <c r="E9966" s="2">
        <v>45624</v>
      </c>
      <c r="G9966">
        <v>3</v>
      </c>
      <c r="H9966" s="2">
        <v>45597</v>
      </c>
      <c r="I9966">
        <v>319.57</v>
      </c>
      <c r="J9966">
        <v>0</v>
      </c>
      <c r="K9966" s="2">
        <v>45624</v>
      </c>
      <c r="L9966" t="s">
        <v>19935</v>
      </c>
      <c r="M9966">
        <v>0</v>
      </c>
      <c r="N9966" t="s">
        <v>28297</v>
      </c>
      <c r="O9966">
        <v>0</v>
      </c>
      <c r="P9966">
        <v>0</v>
      </c>
      <c r="Q9966" s="2">
        <v>45597</v>
      </c>
      <c r="R9966">
        <v>3</v>
      </c>
      <c r="S9966">
        <v>1000</v>
      </c>
      <c r="T9966" t="s">
        <v>28299</v>
      </c>
    </row>
    <row r="9967" spans="1:20" x14ac:dyDescent="0.25">
      <c r="A9967">
        <v>1067979</v>
      </c>
      <c r="B9967" t="s">
        <v>4539</v>
      </c>
      <c r="C9967">
        <v>2</v>
      </c>
      <c r="D9967" t="s">
        <v>9284</v>
      </c>
      <c r="E9967" s="2">
        <v>45624</v>
      </c>
      <c r="G9967">
        <v>3</v>
      </c>
      <c r="H9967" s="2">
        <v>45597</v>
      </c>
      <c r="I9967">
        <v>2144.81</v>
      </c>
      <c r="J9967">
        <v>0</v>
      </c>
      <c r="K9967" s="2">
        <v>45624</v>
      </c>
      <c r="L9967" t="s">
        <v>19936</v>
      </c>
      <c r="M9967">
        <v>0</v>
      </c>
      <c r="N9967" t="s">
        <v>28297</v>
      </c>
      <c r="O9967">
        <v>0</v>
      </c>
      <c r="P9967">
        <v>0</v>
      </c>
      <c r="Q9967" s="2">
        <v>45597</v>
      </c>
      <c r="R9967">
        <v>3</v>
      </c>
      <c r="S9967">
        <v>1000</v>
      </c>
      <c r="T9967" t="s">
        <v>28299</v>
      </c>
    </row>
    <row r="9968" spans="1:20" x14ac:dyDescent="0.25">
      <c r="A9968">
        <v>1067693</v>
      </c>
      <c r="B9968" t="s">
        <v>4541</v>
      </c>
      <c r="C9968">
        <v>2</v>
      </c>
      <c r="D9968" t="s">
        <v>9284</v>
      </c>
      <c r="E9968" s="2">
        <v>45624</v>
      </c>
      <c r="G9968">
        <v>3</v>
      </c>
      <c r="H9968" s="2">
        <v>45597</v>
      </c>
      <c r="I9968">
        <v>252.44</v>
      </c>
      <c r="J9968">
        <v>0</v>
      </c>
      <c r="K9968" s="2">
        <v>45624</v>
      </c>
      <c r="L9968" t="s">
        <v>19937</v>
      </c>
      <c r="M9968">
        <v>0</v>
      </c>
      <c r="N9968" t="s">
        <v>28297</v>
      </c>
      <c r="O9968">
        <v>0</v>
      </c>
      <c r="P9968">
        <v>0</v>
      </c>
      <c r="Q9968" s="2">
        <v>45597</v>
      </c>
      <c r="R9968">
        <v>3</v>
      </c>
      <c r="S9968">
        <v>1000</v>
      </c>
      <c r="T9968" t="s">
        <v>28299</v>
      </c>
    </row>
    <row r="9969" spans="1:20" x14ac:dyDescent="0.25">
      <c r="A9969">
        <v>1067608</v>
      </c>
      <c r="B9969" t="s">
        <v>4542</v>
      </c>
      <c r="C9969">
        <v>2</v>
      </c>
      <c r="D9969" t="s">
        <v>9284</v>
      </c>
      <c r="E9969" s="2">
        <v>45624</v>
      </c>
      <c r="G9969">
        <v>3</v>
      </c>
      <c r="H9969" s="2">
        <v>45597</v>
      </c>
      <c r="I9969">
        <v>1287.3599999999999</v>
      </c>
      <c r="J9969">
        <v>0</v>
      </c>
      <c r="K9969" s="2">
        <v>45624</v>
      </c>
      <c r="L9969" t="s">
        <v>19938</v>
      </c>
      <c r="M9969">
        <v>0</v>
      </c>
      <c r="N9969" t="s">
        <v>28297</v>
      </c>
      <c r="O9969">
        <v>0</v>
      </c>
      <c r="P9969">
        <v>0</v>
      </c>
      <c r="Q9969" s="2">
        <v>45597</v>
      </c>
      <c r="R9969">
        <v>3</v>
      </c>
      <c r="S9969">
        <v>1000</v>
      </c>
      <c r="T9969" t="s">
        <v>28299</v>
      </c>
    </row>
    <row r="9970" spans="1:20" x14ac:dyDescent="0.25">
      <c r="A9970">
        <v>1067418</v>
      </c>
      <c r="B9970" t="s">
        <v>4543</v>
      </c>
      <c r="C9970">
        <v>2</v>
      </c>
      <c r="D9970" t="s">
        <v>9284</v>
      </c>
      <c r="E9970" s="2">
        <v>45624</v>
      </c>
      <c r="G9970">
        <v>3</v>
      </c>
      <c r="H9970" s="2">
        <v>45597</v>
      </c>
      <c r="I9970">
        <v>1474.7</v>
      </c>
      <c r="J9970">
        <v>0</v>
      </c>
      <c r="K9970" s="2">
        <v>45624</v>
      </c>
      <c r="L9970" t="s">
        <v>19939</v>
      </c>
      <c r="M9970">
        <v>0</v>
      </c>
      <c r="N9970" t="s">
        <v>28297</v>
      </c>
      <c r="O9970">
        <v>0</v>
      </c>
      <c r="P9970">
        <v>0</v>
      </c>
      <c r="Q9970" s="2">
        <v>45597</v>
      </c>
      <c r="R9970">
        <v>3</v>
      </c>
      <c r="S9970">
        <v>1000</v>
      </c>
      <c r="T9970" t="s">
        <v>28299</v>
      </c>
    </row>
    <row r="9971" spans="1:20" x14ac:dyDescent="0.25">
      <c r="A9971">
        <v>1067322</v>
      </c>
      <c r="B9971" t="s">
        <v>4544</v>
      </c>
      <c r="C9971">
        <v>2</v>
      </c>
      <c r="D9971" t="s">
        <v>9284</v>
      </c>
      <c r="E9971" s="2">
        <v>45624</v>
      </c>
      <c r="G9971">
        <v>3</v>
      </c>
      <c r="H9971" s="2">
        <v>45597</v>
      </c>
      <c r="I9971">
        <v>1071.74</v>
      </c>
      <c r="J9971">
        <v>0</v>
      </c>
      <c r="K9971" s="2">
        <v>45624</v>
      </c>
      <c r="L9971" t="s">
        <v>19940</v>
      </c>
      <c r="M9971">
        <v>0</v>
      </c>
      <c r="N9971" t="s">
        <v>28297</v>
      </c>
      <c r="O9971">
        <v>0</v>
      </c>
      <c r="P9971">
        <v>0</v>
      </c>
      <c r="Q9971" s="2">
        <v>45597</v>
      </c>
      <c r="R9971">
        <v>3</v>
      </c>
      <c r="S9971">
        <v>1000</v>
      </c>
      <c r="T9971" t="s">
        <v>28299</v>
      </c>
    </row>
    <row r="9972" spans="1:20" x14ac:dyDescent="0.25">
      <c r="A9972">
        <v>1067310</v>
      </c>
      <c r="B9972" t="s">
        <v>4437</v>
      </c>
      <c r="C9972">
        <v>2</v>
      </c>
      <c r="D9972" t="s">
        <v>9284</v>
      </c>
      <c r="E9972" s="2">
        <v>45624</v>
      </c>
      <c r="G9972">
        <v>3</v>
      </c>
      <c r="H9972" s="2">
        <v>45597</v>
      </c>
      <c r="I9972">
        <v>1144.8499999999999</v>
      </c>
      <c r="J9972">
        <v>0</v>
      </c>
      <c r="K9972" s="2">
        <v>45624</v>
      </c>
      <c r="L9972" t="s">
        <v>19941</v>
      </c>
      <c r="M9972">
        <v>0</v>
      </c>
      <c r="N9972" t="s">
        <v>28297</v>
      </c>
      <c r="O9972">
        <v>0</v>
      </c>
      <c r="P9972">
        <v>0</v>
      </c>
      <c r="Q9972" s="2">
        <v>45597</v>
      </c>
      <c r="R9972">
        <v>3</v>
      </c>
      <c r="S9972">
        <v>1000</v>
      </c>
      <c r="T9972" t="s">
        <v>28299</v>
      </c>
    </row>
    <row r="9973" spans="1:20" x14ac:dyDescent="0.25">
      <c r="A9973">
        <v>1067296</v>
      </c>
      <c r="B9973" t="s">
        <v>4438</v>
      </c>
      <c r="C9973">
        <v>2</v>
      </c>
      <c r="D9973" t="s">
        <v>9284</v>
      </c>
      <c r="E9973" s="2">
        <v>45624</v>
      </c>
      <c r="G9973">
        <v>3</v>
      </c>
      <c r="H9973" s="2">
        <v>45597</v>
      </c>
      <c r="I9973">
        <v>107.48</v>
      </c>
      <c r="J9973">
        <v>0</v>
      </c>
      <c r="K9973" s="2">
        <v>45624</v>
      </c>
      <c r="L9973" t="s">
        <v>19942</v>
      </c>
      <c r="M9973">
        <v>0</v>
      </c>
      <c r="N9973" t="s">
        <v>28297</v>
      </c>
      <c r="O9973">
        <v>0</v>
      </c>
      <c r="P9973">
        <v>0</v>
      </c>
      <c r="Q9973" s="2">
        <v>45597</v>
      </c>
      <c r="R9973">
        <v>3</v>
      </c>
      <c r="S9973">
        <v>1000</v>
      </c>
      <c r="T9973" t="s">
        <v>28299</v>
      </c>
    </row>
    <row r="9974" spans="1:20" x14ac:dyDescent="0.25">
      <c r="A9974">
        <v>1067277</v>
      </c>
      <c r="B9974" t="s">
        <v>4335</v>
      </c>
      <c r="C9974">
        <v>2</v>
      </c>
      <c r="D9974" t="s">
        <v>9284</v>
      </c>
      <c r="E9974" s="2">
        <v>45624</v>
      </c>
      <c r="G9974">
        <v>3</v>
      </c>
      <c r="H9974" s="2">
        <v>45597</v>
      </c>
      <c r="I9974">
        <v>134.35</v>
      </c>
      <c r="J9974">
        <v>0</v>
      </c>
      <c r="K9974" s="2">
        <v>45624</v>
      </c>
      <c r="L9974" t="s">
        <v>19943</v>
      </c>
      <c r="M9974">
        <v>0</v>
      </c>
      <c r="N9974" t="s">
        <v>28297</v>
      </c>
      <c r="O9974">
        <v>0</v>
      </c>
      <c r="P9974">
        <v>0</v>
      </c>
      <c r="Q9974" s="2">
        <v>45597</v>
      </c>
      <c r="R9974">
        <v>3</v>
      </c>
      <c r="S9974">
        <v>1000</v>
      </c>
      <c r="T9974" t="s">
        <v>28299</v>
      </c>
    </row>
    <row r="9975" spans="1:20" x14ac:dyDescent="0.25">
      <c r="A9975">
        <v>1067240</v>
      </c>
      <c r="B9975" t="s">
        <v>4336</v>
      </c>
      <c r="C9975">
        <v>2</v>
      </c>
      <c r="D9975" t="s">
        <v>9284</v>
      </c>
      <c r="E9975" s="2">
        <v>45624</v>
      </c>
      <c r="G9975">
        <v>3</v>
      </c>
      <c r="H9975" s="2">
        <v>45597</v>
      </c>
      <c r="I9975">
        <v>26.87</v>
      </c>
      <c r="J9975">
        <v>0</v>
      </c>
      <c r="K9975" s="2">
        <v>45624</v>
      </c>
      <c r="L9975" t="s">
        <v>19944</v>
      </c>
      <c r="M9975">
        <v>0</v>
      </c>
      <c r="N9975" t="s">
        <v>28297</v>
      </c>
      <c r="O9975">
        <v>0</v>
      </c>
      <c r="P9975">
        <v>0</v>
      </c>
      <c r="Q9975" s="2">
        <v>45597</v>
      </c>
      <c r="R9975">
        <v>3</v>
      </c>
      <c r="S9975">
        <v>1000</v>
      </c>
      <c r="T9975" t="s">
        <v>28299</v>
      </c>
    </row>
    <row r="9976" spans="1:20" x14ac:dyDescent="0.25">
      <c r="A9976">
        <v>1064676</v>
      </c>
      <c r="B9976" t="s">
        <v>4439</v>
      </c>
      <c r="C9976">
        <v>2</v>
      </c>
      <c r="D9976" t="s">
        <v>9284</v>
      </c>
      <c r="E9976" s="2">
        <v>45624</v>
      </c>
      <c r="G9976">
        <v>3</v>
      </c>
      <c r="H9976" s="2">
        <v>45597</v>
      </c>
      <c r="I9976">
        <v>611.54</v>
      </c>
      <c r="J9976">
        <v>0</v>
      </c>
      <c r="K9976" s="2">
        <v>45624</v>
      </c>
      <c r="L9976" t="s">
        <v>19945</v>
      </c>
      <c r="M9976">
        <v>0</v>
      </c>
      <c r="N9976" t="s">
        <v>28297</v>
      </c>
      <c r="O9976">
        <v>0</v>
      </c>
      <c r="P9976">
        <v>0</v>
      </c>
      <c r="Q9976" s="2">
        <v>45597</v>
      </c>
      <c r="R9976">
        <v>3</v>
      </c>
      <c r="S9976">
        <v>1000</v>
      </c>
      <c r="T9976" t="s">
        <v>28299</v>
      </c>
    </row>
    <row r="9977" spans="1:20" x14ac:dyDescent="0.25">
      <c r="A9977">
        <v>1066830</v>
      </c>
      <c r="B9977" t="s">
        <v>4545</v>
      </c>
      <c r="C9977">
        <v>2</v>
      </c>
      <c r="D9977" t="s">
        <v>9284</v>
      </c>
      <c r="E9977" s="2">
        <v>45624</v>
      </c>
      <c r="G9977">
        <v>3</v>
      </c>
      <c r="H9977" s="2">
        <v>45597</v>
      </c>
      <c r="I9977">
        <v>194.98</v>
      </c>
      <c r="J9977">
        <v>0</v>
      </c>
      <c r="K9977" s="2">
        <v>45624</v>
      </c>
      <c r="L9977" t="s">
        <v>19946</v>
      </c>
      <c r="M9977">
        <v>0</v>
      </c>
      <c r="N9977" t="s">
        <v>28297</v>
      </c>
      <c r="O9977">
        <v>0</v>
      </c>
      <c r="P9977">
        <v>0</v>
      </c>
      <c r="Q9977" s="2">
        <v>45597</v>
      </c>
      <c r="R9977">
        <v>3</v>
      </c>
      <c r="S9977">
        <v>1000</v>
      </c>
      <c r="T9977" t="s">
        <v>28299</v>
      </c>
    </row>
    <row r="9978" spans="1:20" x14ac:dyDescent="0.25">
      <c r="A9978">
        <v>1066824</v>
      </c>
      <c r="B9978" t="s">
        <v>4338</v>
      </c>
      <c r="C9978">
        <v>2</v>
      </c>
      <c r="D9978" t="s">
        <v>9284</v>
      </c>
      <c r="E9978" s="2">
        <v>45624</v>
      </c>
      <c r="G9978">
        <v>3</v>
      </c>
      <c r="H9978" s="2">
        <v>45597</v>
      </c>
      <c r="I9978">
        <v>134.35</v>
      </c>
      <c r="J9978">
        <v>0</v>
      </c>
      <c r="K9978" s="2">
        <v>45624</v>
      </c>
      <c r="L9978" t="s">
        <v>19947</v>
      </c>
      <c r="M9978">
        <v>0</v>
      </c>
      <c r="N9978" t="s">
        <v>28297</v>
      </c>
      <c r="O9978">
        <v>0</v>
      </c>
      <c r="P9978">
        <v>0</v>
      </c>
      <c r="Q9978" s="2">
        <v>45597</v>
      </c>
      <c r="R9978">
        <v>3</v>
      </c>
      <c r="S9978">
        <v>1000</v>
      </c>
      <c r="T9978" t="s">
        <v>28299</v>
      </c>
    </row>
    <row r="9979" spans="1:20" x14ac:dyDescent="0.25">
      <c r="A9979">
        <v>1066494</v>
      </c>
      <c r="B9979" t="s">
        <v>4339</v>
      </c>
      <c r="C9979">
        <v>2</v>
      </c>
      <c r="D9979" t="s">
        <v>9284</v>
      </c>
      <c r="E9979" s="2">
        <v>45624</v>
      </c>
      <c r="G9979">
        <v>3</v>
      </c>
      <c r="H9979" s="2">
        <v>45597</v>
      </c>
      <c r="I9979">
        <v>19.600000000000001</v>
      </c>
      <c r="J9979">
        <v>0</v>
      </c>
      <c r="K9979" s="2">
        <v>45624</v>
      </c>
      <c r="L9979" t="s">
        <v>19948</v>
      </c>
      <c r="M9979">
        <v>0</v>
      </c>
      <c r="N9979" t="s">
        <v>28297</v>
      </c>
      <c r="O9979">
        <v>0</v>
      </c>
      <c r="P9979">
        <v>0</v>
      </c>
      <c r="Q9979" s="2">
        <v>45597</v>
      </c>
      <c r="R9979">
        <v>3</v>
      </c>
      <c r="S9979">
        <v>1000</v>
      </c>
      <c r="T9979" t="s">
        <v>28299</v>
      </c>
    </row>
    <row r="9980" spans="1:20" x14ac:dyDescent="0.25">
      <c r="A9980">
        <v>1066443</v>
      </c>
      <c r="B9980" t="s">
        <v>4546</v>
      </c>
      <c r="C9980">
        <v>2</v>
      </c>
      <c r="D9980" t="s">
        <v>9284</v>
      </c>
      <c r="E9980" s="2">
        <v>45624</v>
      </c>
      <c r="G9980">
        <v>3</v>
      </c>
      <c r="H9980" s="2">
        <v>45597</v>
      </c>
      <c r="I9980">
        <v>1521.03</v>
      </c>
      <c r="J9980">
        <v>0</v>
      </c>
      <c r="K9980" s="2">
        <v>45624</v>
      </c>
      <c r="L9980" t="s">
        <v>19949</v>
      </c>
      <c r="M9980">
        <v>0</v>
      </c>
      <c r="N9980" t="s">
        <v>28297</v>
      </c>
      <c r="O9980">
        <v>0</v>
      </c>
      <c r="P9980">
        <v>0</v>
      </c>
      <c r="Q9980" s="2">
        <v>45597</v>
      </c>
      <c r="R9980">
        <v>3</v>
      </c>
      <c r="S9980">
        <v>1000</v>
      </c>
      <c r="T9980" t="s">
        <v>28299</v>
      </c>
    </row>
    <row r="9981" spans="1:20" x14ac:dyDescent="0.25">
      <c r="A9981">
        <v>1066419</v>
      </c>
      <c r="B9981" t="s">
        <v>4440</v>
      </c>
      <c r="C9981">
        <v>2</v>
      </c>
      <c r="D9981" t="s">
        <v>9284</v>
      </c>
      <c r="E9981" s="2">
        <v>45624</v>
      </c>
      <c r="G9981">
        <v>3</v>
      </c>
      <c r="H9981" s="2">
        <v>45597</v>
      </c>
      <c r="I9981">
        <v>556.94000000000005</v>
      </c>
      <c r="J9981">
        <v>0</v>
      </c>
      <c r="K9981" s="2">
        <v>45624</v>
      </c>
      <c r="L9981" t="s">
        <v>19950</v>
      </c>
      <c r="M9981">
        <v>0</v>
      </c>
      <c r="N9981" t="s">
        <v>28297</v>
      </c>
      <c r="O9981">
        <v>0</v>
      </c>
      <c r="P9981">
        <v>0</v>
      </c>
      <c r="Q9981" s="2">
        <v>45597</v>
      </c>
      <c r="R9981">
        <v>3</v>
      </c>
      <c r="S9981">
        <v>1000</v>
      </c>
      <c r="T9981" t="s">
        <v>28299</v>
      </c>
    </row>
    <row r="9982" spans="1:20" x14ac:dyDescent="0.25">
      <c r="A9982">
        <v>1066282</v>
      </c>
      <c r="B9982" t="s">
        <v>4441</v>
      </c>
      <c r="C9982">
        <v>2</v>
      </c>
      <c r="D9982" t="s">
        <v>9284</v>
      </c>
      <c r="E9982" s="2">
        <v>45624</v>
      </c>
      <c r="G9982">
        <v>3</v>
      </c>
      <c r="H9982" s="2">
        <v>45597</v>
      </c>
      <c r="I9982">
        <v>726.83</v>
      </c>
      <c r="J9982">
        <v>0</v>
      </c>
      <c r="K9982" s="2">
        <v>45624</v>
      </c>
      <c r="L9982" t="s">
        <v>19951</v>
      </c>
      <c r="M9982">
        <v>0</v>
      </c>
      <c r="N9982" t="s">
        <v>28297</v>
      </c>
      <c r="O9982">
        <v>0</v>
      </c>
      <c r="P9982">
        <v>0</v>
      </c>
      <c r="Q9982" s="2">
        <v>45597</v>
      </c>
      <c r="R9982">
        <v>3</v>
      </c>
      <c r="S9982">
        <v>1000</v>
      </c>
      <c r="T9982" t="s">
        <v>28299</v>
      </c>
    </row>
    <row r="9983" spans="1:20" x14ac:dyDescent="0.25">
      <c r="A9983">
        <v>1066213</v>
      </c>
      <c r="B9983" t="s">
        <v>4548</v>
      </c>
      <c r="C9983">
        <v>2</v>
      </c>
      <c r="D9983" t="s">
        <v>9284</v>
      </c>
      <c r="E9983" s="2">
        <v>45624</v>
      </c>
      <c r="G9983">
        <v>3</v>
      </c>
      <c r="H9983" s="2">
        <v>45597</v>
      </c>
      <c r="I9983">
        <v>155.47999999999999</v>
      </c>
      <c r="J9983">
        <v>0</v>
      </c>
      <c r="K9983" s="2">
        <v>45624</v>
      </c>
      <c r="L9983" t="s">
        <v>19952</v>
      </c>
      <c r="M9983">
        <v>0</v>
      </c>
      <c r="N9983" t="s">
        <v>28297</v>
      </c>
      <c r="O9983">
        <v>0</v>
      </c>
      <c r="P9983">
        <v>0</v>
      </c>
      <c r="Q9983" s="2">
        <v>45597</v>
      </c>
      <c r="R9983">
        <v>3</v>
      </c>
      <c r="S9983">
        <v>1000</v>
      </c>
      <c r="T9983" t="s">
        <v>28299</v>
      </c>
    </row>
    <row r="9984" spans="1:20" x14ac:dyDescent="0.25">
      <c r="A9984">
        <v>1051046</v>
      </c>
      <c r="B9984" t="s">
        <v>4671</v>
      </c>
      <c r="C9984">
        <v>2</v>
      </c>
      <c r="D9984" t="s">
        <v>9285</v>
      </c>
      <c r="E9984" s="2">
        <v>45624</v>
      </c>
      <c r="G9984">
        <v>3</v>
      </c>
      <c r="H9984" s="2">
        <v>45597</v>
      </c>
      <c r="I9984">
        <v>65</v>
      </c>
      <c r="J9984">
        <v>0</v>
      </c>
      <c r="K9984" s="2">
        <v>45624</v>
      </c>
      <c r="L9984" t="s">
        <v>19953</v>
      </c>
      <c r="M9984">
        <v>0</v>
      </c>
      <c r="N9984" t="s">
        <v>28297</v>
      </c>
      <c r="O9984">
        <v>0</v>
      </c>
      <c r="P9984">
        <v>0</v>
      </c>
      <c r="Q9984" s="2">
        <v>45597</v>
      </c>
      <c r="R9984">
        <v>3</v>
      </c>
      <c r="S9984">
        <v>1000</v>
      </c>
      <c r="T9984" t="s">
        <v>28299</v>
      </c>
    </row>
    <row r="9985" spans="1:20" x14ac:dyDescent="0.25">
      <c r="A9985">
        <v>1050895</v>
      </c>
      <c r="B9985" t="s">
        <v>4593</v>
      </c>
      <c r="C9985">
        <v>2</v>
      </c>
      <c r="D9985" t="s">
        <v>9285</v>
      </c>
      <c r="E9985" s="2">
        <v>45624</v>
      </c>
      <c r="G9985">
        <v>3</v>
      </c>
      <c r="H9985" s="2">
        <v>45597</v>
      </c>
      <c r="I9985">
        <v>194.98</v>
      </c>
      <c r="J9985">
        <v>0</v>
      </c>
      <c r="K9985" s="2">
        <v>45624</v>
      </c>
      <c r="L9985" t="s">
        <v>19954</v>
      </c>
      <c r="M9985">
        <v>0</v>
      </c>
      <c r="N9985" t="s">
        <v>28297</v>
      </c>
      <c r="O9985">
        <v>0</v>
      </c>
      <c r="P9985">
        <v>0</v>
      </c>
      <c r="Q9985" s="2">
        <v>45597</v>
      </c>
      <c r="R9985">
        <v>3</v>
      </c>
      <c r="S9985">
        <v>1000</v>
      </c>
      <c r="T9985" t="s">
        <v>28299</v>
      </c>
    </row>
    <row r="9986" spans="1:20" x14ac:dyDescent="0.25">
      <c r="A9986">
        <v>1030951</v>
      </c>
      <c r="B9986" t="s">
        <v>4367</v>
      </c>
      <c r="C9986">
        <v>2</v>
      </c>
      <c r="D9986" t="s">
        <v>9285</v>
      </c>
      <c r="E9986" s="2">
        <v>45624</v>
      </c>
      <c r="G9986">
        <v>3</v>
      </c>
      <c r="H9986" s="2">
        <v>45597</v>
      </c>
      <c r="I9986">
        <v>2039.45</v>
      </c>
      <c r="J9986">
        <v>0</v>
      </c>
      <c r="K9986" s="2">
        <v>45624</v>
      </c>
      <c r="L9986" t="s">
        <v>19955</v>
      </c>
      <c r="M9986">
        <v>0</v>
      </c>
      <c r="N9986" t="s">
        <v>28297</v>
      </c>
      <c r="O9986">
        <v>0</v>
      </c>
      <c r="P9986">
        <v>0</v>
      </c>
      <c r="Q9986" s="2">
        <v>45597</v>
      </c>
      <c r="R9986">
        <v>3</v>
      </c>
      <c r="S9986">
        <v>1000</v>
      </c>
      <c r="T9986" t="s">
        <v>28299</v>
      </c>
    </row>
    <row r="9987" spans="1:20" x14ac:dyDescent="0.25">
      <c r="A9987">
        <v>1050833</v>
      </c>
      <c r="B9987" t="s">
        <v>4594</v>
      </c>
      <c r="C9987">
        <v>2</v>
      </c>
      <c r="D9987" t="s">
        <v>9285</v>
      </c>
      <c r="E9987" s="2">
        <v>45624</v>
      </c>
      <c r="G9987">
        <v>3</v>
      </c>
      <c r="H9987" s="2">
        <v>45597</v>
      </c>
      <c r="I9987">
        <v>306.14</v>
      </c>
      <c r="J9987">
        <v>0</v>
      </c>
      <c r="K9987" s="2">
        <v>45624</v>
      </c>
      <c r="L9987" t="s">
        <v>19956</v>
      </c>
      <c r="M9987">
        <v>0</v>
      </c>
      <c r="N9987" t="s">
        <v>28297</v>
      </c>
      <c r="O9987">
        <v>0</v>
      </c>
      <c r="P9987">
        <v>0</v>
      </c>
      <c r="Q9987" s="2">
        <v>45597</v>
      </c>
      <c r="R9987">
        <v>3</v>
      </c>
      <c r="S9987">
        <v>1000</v>
      </c>
      <c r="T9987" t="s">
        <v>28299</v>
      </c>
    </row>
    <row r="9988" spans="1:20" x14ac:dyDescent="0.25">
      <c r="A9988">
        <v>1049440</v>
      </c>
      <c r="B9988" t="s">
        <v>4595</v>
      </c>
      <c r="C9988">
        <v>2</v>
      </c>
      <c r="D9988" t="s">
        <v>9285</v>
      </c>
      <c r="E9988" s="2">
        <v>45624</v>
      </c>
      <c r="G9988">
        <v>3</v>
      </c>
      <c r="H9988" s="2">
        <v>45597</v>
      </c>
      <c r="I9988">
        <v>194.98</v>
      </c>
      <c r="J9988">
        <v>0</v>
      </c>
      <c r="K9988" s="2">
        <v>45624</v>
      </c>
      <c r="L9988" t="s">
        <v>19957</v>
      </c>
      <c r="M9988">
        <v>0</v>
      </c>
      <c r="N9988" t="s">
        <v>28297</v>
      </c>
      <c r="O9988">
        <v>0</v>
      </c>
      <c r="P9988">
        <v>0</v>
      </c>
      <c r="Q9988" s="2">
        <v>45597</v>
      </c>
      <c r="R9988">
        <v>3</v>
      </c>
      <c r="S9988">
        <v>1000</v>
      </c>
      <c r="T9988" t="s">
        <v>28299</v>
      </c>
    </row>
    <row r="9989" spans="1:20" x14ac:dyDescent="0.25">
      <c r="A9989">
        <v>1050072</v>
      </c>
      <c r="B9989" t="s">
        <v>4266</v>
      </c>
      <c r="C9989">
        <v>2</v>
      </c>
      <c r="D9989" t="s">
        <v>9285</v>
      </c>
      <c r="E9989" s="2">
        <v>45624</v>
      </c>
      <c r="G9989">
        <v>3</v>
      </c>
      <c r="H9989" s="2">
        <v>45597</v>
      </c>
      <c r="I9989">
        <v>956.16</v>
      </c>
      <c r="J9989">
        <v>0</v>
      </c>
      <c r="K9989" s="2">
        <v>45624</v>
      </c>
      <c r="L9989" t="s">
        <v>19958</v>
      </c>
      <c r="M9989">
        <v>0</v>
      </c>
      <c r="N9989" t="s">
        <v>28297</v>
      </c>
      <c r="O9989">
        <v>0</v>
      </c>
      <c r="P9989">
        <v>0</v>
      </c>
      <c r="Q9989" s="2">
        <v>45597</v>
      </c>
      <c r="R9989">
        <v>3</v>
      </c>
      <c r="S9989">
        <v>1000</v>
      </c>
      <c r="T9989" t="s">
        <v>28299</v>
      </c>
    </row>
    <row r="9990" spans="1:20" x14ac:dyDescent="0.25">
      <c r="A9990">
        <v>1049064</v>
      </c>
      <c r="B9990" t="s">
        <v>4371</v>
      </c>
      <c r="C9990">
        <v>2</v>
      </c>
      <c r="D9990" t="s">
        <v>9285</v>
      </c>
      <c r="E9990" s="2">
        <v>45624</v>
      </c>
      <c r="G9990">
        <v>3</v>
      </c>
      <c r="H9990" s="2">
        <v>45597</v>
      </c>
      <c r="I9990">
        <v>53.79</v>
      </c>
      <c r="J9990">
        <v>0</v>
      </c>
      <c r="K9990" s="2">
        <v>45624</v>
      </c>
      <c r="L9990" t="s">
        <v>19959</v>
      </c>
      <c r="M9990">
        <v>0</v>
      </c>
      <c r="N9990" t="s">
        <v>28297</v>
      </c>
      <c r="O9990">
        <v>0</v>
      </c>
      <c r="P9990">
        <v>0</v>
      </c>
      <c r="Q9990" s="2">
        <v>45597</v>
      </c>
      <c r="R9990">
        <v>3</v>
      </c>
      <c r="S9990">
        <v>1000</v>
      </c>
      <c r="T9990" t="s">
        <v>28299</v>
      </c>
    </row>
    <row r="9991" spans="1:20" x14ac:dyDescent="0.25">
      <c r="A9991">
        <v>1049507</v>
      </c>
      <c r="B9991" t="s">
        <v>4672</v>
      </c>
      <c r="C9991">
        <v>2</v>
      </c>
      <c r="D9991" t="s">
        <v>9285</v>
      </c>
      <c r="E9991" s="2">
        <v>45624</v>
      </c>
      <c r="G9991">
        <v>3</v>
      </c>
      <c r="H9991" s="2">
        <v>45597</v>
      </c>
      <c r="I9991">
        <v>198</v>
      </c>
      <c r="J9991">
        <v>0</v>
      </c>
      <c r="K9991" s="2">
        <v>45624</v>
      </c>
      <c r="L9991" t="s">
        <v>19960</v>
      </c>
      <c r="M9991">
        <v>0</v>
      </c>
      <c r="N9991" t="s">
        <v>28297</v>
      </c>
      <c r="O9991">
        <v>0</v>
      </c>
      <c r="P9991">
        <v>0</v>
      </c>
      <c r="Q9991" s="2">
        <v>45597</v>
      </c>
      <c r="R9991">
        <v>3</v>
      </c>
      <c r="S9991">
        <v>1000</v>
      </c>
      <c r="T9991" t="s">
        <v>28299</v>
      </c>
    </row>
    <row r="9992" spans="1:20" x14ac:dyDescent="0.25">
      <c r="A9992">
        <v>1049422</v>
      </c>
      <c r="B9992" t="s">
        <v>4597</v>
      </c>
      <c r="C9992">
        <v>2</v>
      </c>
      <c r="D9992" t="s">
        <v>9285</v>
      </c>
      <c r="E9992" s="2">
        <v>45624</v>
      </c>
      <c r="G9992">
        <v>3</v>
      </c>
      <c r="H9992" s="2">
        <v>45597</v>
      </c>
      <c r="I9992">
        <v>375.96</v>
      </c>
      <c r="J9992">
        <v>0</v>
      </c>
      <c r="K9992" s="2">
        <v>45624</v>
      </c>
      <c r="L9992" t="s">
        <v>19961</v>
      </c>
      <c r="M9992">
        <v>0</v>
      </c>
      <c r="N9992" t="s">
        <v>28297</v>
      </c>
      <c r="O9992">
        <v>0</v>
      </c>
      <c r="P9992">
        <v>0</v>
      </c>
      <c r="Q9992" s="2">
        <v>45597</v>
      </c>
      <c r="R9992">
        <v>3</v>
      </c>
      <c r="S9992">
        <v>1000</v>
      </c>
      <c r="T9992" t="s">
        <v>28299</v>
      </c>
    </row>
    <row r="9993" spans="1:20" x14ac:dyDescent="0.25">
      <c r="A9993">
        <v>1048710</v>
      </c>
      <c r="B9993" t="s">
        <v>4673</v>
      </c>
      <c r="C9993">
        <v>2</v>
      </c>
      <c r="D9993" t="s">
        <v>9285</v>
      </c>
      <c r="E9993" s="2">
        <v>45624</v>
      </c>
      <c r="G9993">
        <v>3</v>
      </c>
      <c r="H9993" s="2">
        <v>45597</v>
      </c>
      <c r="I9993">
        <v>431.58</v>
      </c>
      <c r="J9993">
        <v>0</v>
      </c>
      <c r="K9993" s="2">
        <v>45624</v>
      </c>
      <c r="L9993" t="s">
        <v>19962</v>
      </c>
      <c r="M9993">
        <v>0</v>
      </c>
      <c r="N9993" t="s">
        <v>28297</v>
      </c>
      <c r="O9993">
        <v>0</v>
      </c>
      <c r="P9993">
        <v>0</v>
      </c>
      <c r="Q9993" s="2">
        <v>45597</v>
      </c>
      <c r="R9993">
        <v>3</v>
      </c>
      <c r="S9993">
        <v>1000</v>
      </c>
      <c r="T9993" t="s">
        <v>28299</v>
      </c>
    </row>
    <row r="9994" spans="1:20" x14ac:dyDescent="0.25">
      <c r="A9994">
        <v>1048381</v>
      </c>
      <c r="B9994" t="s">
        <v>4674</v>
      </c>
      <c r="C9994">
        <v>2</v>
      </c>
      <c r="D9994" t="s">
        <v>9285</v>
      </c>
      <c r="E9994" s="2">
        <v>45624</v>
      </c>
      <c r="G9994">
        <v>3</v>
      </c>
      <c r="H9994" s="2">
        <v>45597</v>
      </c>
      <c r="I9994">
        <v>377</v>
      </c>
      <c r="J9994">
        <v>0</v>
      </c>
      <c r="K9994" s="2">
        <v>45624</v>
      </c>
      <c r="L9994" t="s">
        <v>19963</v>
      </c>
      <c r="M9994">
        <v>0</v>
      </c>
      <c r="N9994" t="s">
        <v>28297</v>
      </c>
      <c r="O9994">
        <v>0</v>
      </c>
      <c r="P9994">
        <v>0</v>
      </c>
      <c r="Q9994" s="2">
        <v>45597</v>
      </c>
      <c r="R9994">
        <v>3</v>
      </c>
      <c r="S9994">
        <v>1000</v>
      </c>
      <c r="T9994" t="s">
        <v>28299</v>
      </c>
    </row>
    <row r="9995" spans="1:20" x14ac:dyDescent="0.25">
      <c r="A9995">
        <v>1048345</v>
      </c>
      <c r="B9995" t="s">
        <v>4372</v>
      </c>
      <c r="C9995">
        <v>2</v>
      </c>
      <c r="D9995" t="s">
        <v>9285</v>
      </c>
      <c r="E9995" s="2">
        <v>45624</v>
      </c>
      <c r="G9995">
        <v>3</v>
      </c>
      <c r="H9995" s="2">
        <v>45597</v>
      </c>
      <c r="I9995">
        <v>436.38</v>
      </c>
      <c r="J9995">
        <v>0</v>
      </c>
      <c r="K9995" s="2">
        <v>45624</v>
      </c>
      <c r="L9995" t="s">
        <v>19964</v>
      </c>
      <c r="M9995">
        <v>0</v>
      </c>
      <c r="N9995" t="s">
        <v>28297</v>
      </c>
      <c r="O9995">
        <v>0</v>
      </c>
      <c r="P9995">
        <v>0</v>
      </c>
      <c r="Q9995" s="2">
        <v>45597</v>
      </c>
      <c r="R9995">
        <v>3</v>
      </c>
      <c r="S9995">
        <v>1000</v>
      </c>
      <c r="T9995" t="s">
        <v>28299</v>
      </c>
    </row>
    <row r="9996" spans="1:20" x14ac:dyDescent="0.25">
      <c r="A9996">
        <v>1048105</v>
      </c>
      <c r="B9996" t="s">
        <v>4598</v>
      </c>
      <c r="C9996">
        <v>2</v>
      </c>
      <c r="D9996" t="s">
        <v>9285</v>
      </c>
      <c r="E9996" s="2">
        <v>45624</v>
      </c>
      <c r="G9996">
        <v>3</v>
      </c>
      <c r="H9996" s="2">
        <v>45597</v>
      </c>
      <c r="I9996">
        <v>306.14</v>
      </c>
      <c r="J9996">
        <v>0</v>
      </c>
      <c r="K9996" s="2">
        <v>45624</v>
      </c>
      <c r="L9996" t="s">
        <v>19965</v>
      </c>
      <c r="M9996">
        <v>0</v>
      </c>
      <c r="N9996" t="s">
        <v>28297</v>
      </c>
      <c r="O9996">
        <v>0</v>
      </c>
      <c r="P9996">
        <v>0</v>
      </c>
      <c r="Q9996" s="2">
        <v>45597</v>
      </c>
      <c r="R9996">
        <v>3</v>
      </c>
      <c r="S9996">
        <v>1000</v>
      </c>
      <c r="T9996" t="s">
        <v>28299</v>
      </c>
    </row>
    <row r="9997" spans="1:20" x14ac:dyDescent="0.25">
      <c r="A9997">
        <v>1004809</v>
      </c>
      <c r="B9997" t="s">
        <v>4675</v>
      </c>
      <c r="C9997">
        <v>2</v>
      </c>
      <c r="D9997" t="s">
        <v>9285</v>
      </c>
      <c r="E9997" s="2">
        <v>45624</v>
      </c>
      <c r="G9997">
        <v>3</v>
      </c>
      <c r="H9997" s="2">
        <v>45597</v>
      </c>
      <c r="I9997">
        <v>407.8</v>
      </c>
      <c r="J9997">
        <v>0</v>
      </c>
      <c r="K9997" s="2">
        <v>45624</v>
      </c>
      <c r="L9997" t="s">
        <v>19966</v>
      </c>
      <c r="M9997">
        <v>0</v>
      </c>
      <c r="N9997" t="s">
        <v>28297</v>
      </c>
      <c r="O9997">
        <v>0</v>
      </c>
      <c r="P9997">
        <v>0</v>
      </c>
      <c r="Q9997" s="2">
        <v>45597</v>
      </c>
      <c r="R9997">
        <v>3</v>
      </c>
      <c r="S9997">
        <v>1000</v>
      </c>
      <c r="T9997" t="s">
        <v>28299</v>
      </c>
    </row>
    <row r="9998" spans="1:20" x14ac:dyDescent="0.25">
      <c r="A9998">
        <v>1047987</v>
      </c>
      <c r="B9998" t="s">
        <v>4485</v>
      </c>
      <c r="C9998">
        <v>2</v>
      </c>
      <c r="D9998" t="s">
        <v>9285</v>
      </c>
      <c r="E9998" s="2">
        <v>45624</v>
      </c>
      <c r="G9998">
        <v>3</v>
      </c>
      <c r="H9998" s="2">
        <v>45597</v>
      </c>
      <c r="I9998">
        <v>576.58000000000004</v>
      </c>
      <c r="J9998">
        <v>0</v>
      </c>
      <c r="K9998" s="2">
        <v>45624</v>
      </c>
      <c r="L9998" t="s">
        <v>19967</v>
      </c>
      <c r="M9998">
        <v>0</v>
      </c>
      <c r="N9998" t="s">
        <v>28297</v>
      </c>
      <c r="O9998">
        <v>0</v>
      </c>
      <c r="P9998">
        <v>0</v>
      </c>
      <c r="Q9998" s="2">
        <v>45597</v>
      </c>
      <c r="R9998">
        <v>3</v>
      </c>
      <c r="S9998">
        <v>1000</v>
      </c>
      <c r="T9998" t="s">
        <v>28299</v>
      </c>
    </row>
    <row r="9999" spans="1:20" x14ac:dyDescent="0.25">
      <c r="A9999">
        <v>1011118</v>
      </c>
      <c r="B9999" t="s">
        <v>4599</v>
      </c>
      <c r="C9999">
        <v>2</v>
      </c>
      <c r="D9999" t="s">
        <v>9285</v>
      </c>
      <c r="E9999" s="2">
        <v>45624</v>
      </c>
      <c r="G9999">
        <v>3</v>
      </c>
      <c r="H9999" s="2">
        <v>45597</v>
      </c>
      <c r="I9999">
        <v>107.48</v>
      </c>
      <c r="J9999">
        <v>0</v>
      </c>
      <c r="K9999" s="2">
        <v>45624</v>
      </c>
      <c r="L9999" t="s">
        <v>19968</v>
      </c>
      <c r="M9999">
        <v>0</v>
      </c>
      <c r="N9999" t="s">
        <v>28297</v>
      </c>
      <c r="O9999">
        <v>0</v>
      </c>
      <c r="P9999">
        <v>0</v>
      </c>
      <c r="Q9999" s="2">
        <v>45597</v>
      </c>
      <c r="R9999">
        <v>3</v>
      </c>
      <c r="S9999">
        <v>1000</v>
      </c>
      <c r="T9999" t="s">
        <v>28299</v>
      </c>
    </row>
    <row r="10000" spans="1:20" x14ac:dyDescent="0.25">
      <c r="A10000">
        <v>1047324</v>
      </c>
      <c r="B10000" t="s">
        <v>4486</v>
      </c>
      <c r="C10000">
        <v>2</v>
      </c>
      <c r="D10000" t="s">
        <v>9285</v>
      </c>
      <c r="E10000" s="2">
        <v>45624</v>
      </c>
      <c r="G10000">
        <v>3</v>
      </c>
      <c r="H10000" s="2">
        <v>45597</v>
      </c>
      <c r="I10000">
        <v>439.09</v>
      </c>
      <c r="J10000">
        <v>0</v>
      </c>
      <c r="K10000" s="2">
        <v>45624</v>
      </c>
      <c r="L10000" t="s">
        <v>19969</v>
      </c>
      <c r="M10000">
        <v>0</v>
      </c>
      <c r="N10000" t="s">
        <v>28297</v>
      </c>
      <c r="O10000">
        <v>0</v>
      </c>
      <c r="P10000">
        <v>0</v>
      </c>
      <c r="Q10000" s="2">
        <v>45597</v>
      </c>
      <c r="R10000">
        <v>3</v>
      </c>
      <c r="S10000">
        <v>1000</v>
      </c>
      <c r="T10000" t="s">
        <v>28299</v>
      </c>
    </row>
    <row r="10001" spans="1:20" x14ac:dyDescent="0.25">
      <c r="A10001">
        <v>1047089</v>
      </c>
      <c r="B10001" t="s">
        <v>4600</v>
      </c>
      <c r="C10001">
        <v>2</v>
      </c>
      <c r="D10001" t="s">
        <v>9285</v>
      </c>
      <c r="E10001" s="2">
        <v>45624</v>
      </c>
      <c r="G10001">
        <v>3</v>
      </c>
      <c r="H10001" s="2">
        <v>45597</v>
      </c>
      <c r="I10001">
        <v>375.96</v>
      </c>
      <c r="J10001">
        <v>0</v>
      </c>
      <c r="K10001" s="2">
        <v>45624</v>
      </c>
      <c r="L10001" t="s">
        <v>19970</v>
      </c>
      <c r="M10001">
        <v>0</v>
      </c>
      <c r="N10001" t="s">
        <v>28297</v>
      </c>
      <c r="O10001">
        <v>0</v>
      </c>
      <c r="P10001">
        <v>0</v>
      </c>
      <c r="Q10001" s="2">
        <v>45597</v>
      </c>
      <c r="R10001">
        <v>3</v>
      </c>
      <c r="S10001">
        <v>1000</v>
      </c>
      <c r="T10001" t="s">
        <v>28299</v>
      </c>
    </row>
    <row r="10002" spans="1:20" x14ac:dyDescent="0.25">
      <c r="A10002">
        <v>1045424</v>
      </c>
      <c r="B10002" t="s">
        <v>4676</v>
      </c>
      <c r="C10002">
        <v>2</v>
      </c>
      <c r="D10002" t="s">
        <v>9285</v>
      </c>
      <c r="E10002" s="2">
        <v>45624</v>
      </c>
      <c r="G10002">
        <v>3</v>
      </c>
      <c r="H10002" s="2">
        <v>45597</v>
      </c>
      <c r="I10002">
        <v>35</v>
      </c>
      <c r="J10002">
        <v>0</v>
      </c>
      <c r="K10002" s="2">
        <v>45624</v>
      </c>
      <c r="L10002" t="s">
        <v>19971</v>
      </c>
      <c r="M10002">
        <v>0</v>
      </c>
      <c r="N10002" t="s">
        <v>28297</v>
      </c>
      <c r="O10002">
        <v>0</v>
      </c>
      <c r="P10002">
        <v>0</v>
      </c>
      <c r="Q10002" s="2">
        <v>45597</v>
      </c>
      <c r="R10002">
        <v>3</v>
      </c>
      <c r="S10002">
        <v>1000</v>
      </c>
      <c r="T10002" t="s">
        <v>28299</v>
      </c>
    </row>
    <row r="10003" spans="1:20" x14ac:dyDescent="0.25">
      <c r="A10003">
        <v>1005236</v>
      </c>
      <c r="B10003" t="s">
        <v>4376</v>
      </c>
      <c r="C10003">
        <v>2</v>
      </c>
      <c r="D10003" t="s">
        <v>9285</v>
      </c>
      <c r="E10003" s="2">
        <v>45624</v>
      </c>
      <c r="G10003">
        <v>3</v>
      </c>
      <c r="H10003" s="2">
        <v>45597</v>
      </c>
      <c r="I10003">
        <v>1549.42</v>
      </c>
      <c r="J10003">
        <v>0</v>
      </c>
      <c r="K10003" s="2">
        <v>45624</v>
      </c>
      <c r="L10003" t="s">
        <v>19972</v>
      </c>
      <c r="M10003">
        <v>0</v>
      </c>
      <c r="N10003" t="s">
        <v>28297</v>
      </c>
      <c r="O10003">
        <v>0</v>
      </c>
      <c r="P10003">
        <v>0</v>
      </c>
      <c r="Q10003" s="2">
        <v>45597</v>
      </c>
      <c r="R10003">
        <v>3</v>
      </c>
      <c r="S10003">
        <v>1000</v>
      </c>
      <c r="T10003" t="s">
        <v>28299</v>
      </c>
    </row>
    <row r="10004" spans="1:20" x14ac:dyDescent="0.25">
      <c r="A10004">
        <v>1044920</v>
      </c>
      <c r="B10004" t="s">
        <v>4607</v>
      </c>
      <c r="C10004">
        <v>2</v>
      </c>
      <c r="D10004" t="s">
        <v>9285</v>
      </c>
      <c r="E10004" s="2">
        <v>45624</v>
      </c>
      <c r="G10004">
        <v>3</v>
      </c>
      <c r="H10004" s="2">
        <v>45597</v>
      </c>
      <c r="I10004">
        <v>409.14</v>
      </c>
      <c r="J10004">
        <v>0</v>
      </c>
      <c r="K10004" s="2">
        <v>45624</v>
      </c>
      <c r="L10004" t="s">
        <v>19973</v>
      </c>
      <c r="M10004">
        <v>0</v>
      </c>
      <c r="N10004" t="s">
        <v>28297</v>
      </c>
      <c r="O10004">
        <v>0</v>
      </c>
      <c r="P10004">
        <v>0</v>
      </c>
      <c r="Q10004" s="2">
        <v>45597</v>
      </c>
      <c r="R10004">
        <v>3</v>
      </c>
      <c r="S10004">
        <v>1000</v>
      </c>
      <c r="T10004" t="s">
        <v>28299</v>
      </c>
    </row>
    <row r="10005" spans="1:20" x14ac:dyDescent="0.25">
      <c r="A10005">
        <v>1044640</v>
      </c>
      <c r="B10005" t="s">
        <v>4608</v>
      </c>
      <c r="C10005">
        <v>2</v>
      </c>
      <c r="D10005" t="s">
        <v>9285</v>
      </c>
      <c r="E10005" s="2">
        <v>45624</v>
      </c>
      <c r="G10005">
        <v>3</v>
      </c>
      <c r="H10005" s="2">
        <v>45597</v>
      </c>
      <c r="I10005">
        <v>53.74</v>
      </c>
      <c r="J10005">
        <v>0</v>
      </c>
      <c r="K10005" s="2">
        <v>45624</v>
      </c>
      <c r="L10005" t="s">
        <v>19974</v>
      </c>
      <c r="M10005">
        <v>0</v>
      </c>
      <c r="N10005" t="s">
        <v>28297</v>
      </c>
      <c r="O10005">
        <v>0</v>
      </c>
      <c r="P10005">
        <v>0</v>
      </c>
      <c r="Q10005" s="2">
        <v>45597</v>
      </c>
      <c r="R10005">
        <v>3</v>
      </c>
      <c r="S10005">
        <v>1000</v>
      </c>
      <c r="T10005" t="s">
        <v>28299</v>
      </c>
    </row>
    <row r="10006" spans="1:20" x14ac:dyDescent="0.25">
      <c r="A10006">
        <v>1044513</v>
      </c>
      <c r="B10006" t="s">
        <v>4377</v>
      </c>
      <c r="C10006">
        <v>2</v>
      </c>
      <c r="D10006" t="s">
        <v>9285</v>
      </c>
      <c r="E10006" s="2">
        <v>45624</v>
      </c>
      <c r="G10006">
        <v>3</v>
      </c>
      <c r="H10006" s="2">
        <v>45597</v>
      </c>
      <c r="I10006">
        <v>1060.42</v>
      </c>
      <c r="J10006">
        <v>0</v>
      </c>
      <c r="K10006" s="2">
        <v>45624</v>
      </c>
      <c r="L10006" t="s">
        <v>19975</v>
      </c>
      <c r="M10006">
        <v>0</v>
      </c>
      <c r="N10006" t="s">
        <v>28297</v>
      </c>
      <c r="O10006">
        <v>0</v>
      </c>
      <c r="P10006">
        <v>0</v>
      </c>
      <c r="Q10006" s="2">
        <v>45597</v>
      </c>
      <c r="R10006">
        <v>3</v>
      </c>
      <c r="S10006">
        <v>1000</v>
      </c>
      <c r="T10006" t="s">
        <v>28299</v>
      </c>
    </row>
    <row r="10007" spans="1:20" x14ac:dyDescent="0.25">
      <c r="A10007">
        <v>1044370</v>
      </c>
      <c r="B10007" t="s">
        <v>4378</v>
      </c>
      <c r="C10007">
        <v>2</v>
      </c>
      <c r="D10007" t="s">
        <v>9285</v>
      </c>
      <c r="E10007" s="2">
        <v>45624</v>
      </c>
      <c r="G10007">
        <v>3</v>
      </c>
      <c r="H10007" s="2">
        <v>45597</v>
      </c>
      <c r="I10007">
        <v>290</v>
      </c>
      <c r="J10007">
        <v>0</v>
      </c>
      <c r="K10007" s="2">
        <v>45624</v>
      </c>
      <c r="L10007" t="s">
        <v>19976</v>
      </c>
      <c r="M10007">
        <v>0</v>
      </c>
      <c r="N10007" t="s">
        <v>28297</v>
      </c>
      <c r="O10007">
        <v>0</v>
      </c>
      <c r="P10007">
        <v>0</v>
      </c>
      <c r="Q10007" s="2">
        <v>45597</v>
      </c>
      <c r="R10007">
        <v>3</v>
      </c>
      <c r="S10007">
        <v>1000</v>
      </c>
      <c r="T10007" t="s">
        <v>28299</v>
      </c>
    </row>
    <row r="10008" spans="1:20" x14ac:dyDescent="0.25">
      <c r="A10008">
        <v>1042298</v>
      </c>
      <c r="B10008" t="s">
        <v>4677</v>
      </c>
      <c r="C10008">
        <v>2</v>
      </c>
      <c r="D10008" t="s">
        <v>9285</v>
      </c>
      <c r="E10008" s="2">
        <v>45624</v>
      </c>
      <c r="G10008">
        <v>3</v>
      </c>
      <c r="H10008" s="2">
        <v>45597</v>
      </c>
      <c r="I10008">
        <v>366.58</v>
      </c>
      <c r="J10008">
        <v>0</v>
      </c>
      <c r="K10008" s="2">
        <v>45624</v>
      </c>
      <c r="L10008" t="s">
        <v>19977</v>
      </c>
      <c r="M10008">
        <v>0</v>
      </c>
      <c r="N10008" t="s">
        <v>28297</v>
      </c>
      <c r="O10008">
        <v>0</v>
      </c>
      <c r="P10008">
        <v>0</v>
      </c>
      <c r="Q10008" s="2">
        <v>45597</v>
      </c>
      <c r="R10008">
        <v>3</v>
      </c>
      <c r="S10008">
        <v>1000</v>
      </c>
      <c r="T10008" t="s">
        <v>28299</v>
      </c>
    </row>
    <row r="10009" spans="1:20" x14ac:dyDescent="0.25">
      <c r="A10009">
        <v>1039420</v>
      </c>
      <c r="B10009" t="s">
        <v>4601</v>
      </c>
      <c r="C10009">
        <v>2</v>
      </c>
      <c r="D10009" t="s">
        <v>9285</v>
      </c>
      <c r="E10009" s="2">
        <v>45624</v>
      </c>
      <c r="G10009">
        <v>3</v>
      </c>
      <c r="H10009" s="2">
        <v>45597</v>
      </c>
      <c r="I10009">
        <v>290</v>
      </c>
      <c r="J10009">
        <v>0</v>
      </c>
      <c r="K10009" s="2">
        <v>45624</v>
      </c>
      <c r="L10009" t="s">
        <v>19978</v>
      </c>
      <c r="M10009">
        <v>0</v>
      </c>
      <c r="N10009" t="s">
        <v>28297</v>
      </c>
      <c r="O10009">
        <v>0</v>
      </c>
      <c r="P10009">
        <v>0</v>
      </c>
      <c r="Q10009" s="2">
        <v>45597</v>
      </c>
      <c r="R10009">
        <v>3</v>
      </c>
      <c r="S10009">
        <v>1000</v>
      </c>
      <c r="T10009" t="s">
        <v>28299</v>
      </c>
    </row>
    <row r="10010" spans="1:20" x14ac:dyDescent="0.25">
      <c r="A10010">
        <v>1041894</v>
      </c>
      <c r="B10010" t="s">
        <v>4108</v>
      </c>
      <c r="C10010">
        <v>2</v>
      </c>
      <c r="D10010" t="s">
        <v>9285</v>
      </c>
      <c r="E10010" s="2">
        <v>45624</v>
      </c>
      <c r="G10010">
        <v>3</v>
      </c>
      <c r="H10010" s="2">
        <v>45597</v>
      </c>
      <c r="I10010">
        <v>732.57</v>
      </c>
      <c r="J10010">
        <v>0</v>
      </c>
      <c r="K10010" s="2">
        <v>45624</v>
      </c>
      <c r="L10010" t="s">
        <v>19979</v>
      </c>
      <c r="M10010">
        <v>0</v>
      </c>
      <c r="N10010" t="s">
        <v>28297</v>
      </c>
      <c r="O10010">
        <v>0</v>
      </c>
      <c r="P10010">
        <v>0</v>
      </c>
      <c r="Q10010" s="2">
        <v>45597</v>
      </c>
      <c r="R10010">
        <v>3</v>
      </c>
      <c r="S10010">
        <v>1000</v>
      </c>
      <c r="T10010" t="s">
        <v>28299</v>
      </c>
    </row>
    <row r="10011" spans="1:20" x14ac:dyDescent="0.25">
      <c r="A10011">
        <v>1026462</v>
      </c>
      <c r="B10011" t="s">
        <v>4678</v>
      </c>
      <c r="C10011">
        <v>2</v>
      </c>
      <c r="D10011" t="s">
        <v>9285</v>
      </c>
      <c r="E10011" s="2">
        <v>45624</v>
      </c>
      <c r="G10011">
        <v>3</v>
      </c>
      <c r="H10011" s="2">
        <v>45597</v>
      </c>
      <c r="I10011">
        <v>359.61</v>
      </c>
      <c r="J10011">
        <v>0</v>
      </c>
      <c r="K10011" s="2">
        <v>45624</v>
      </c>
      <c r="L10011" t="s">
        <v>19980</v>
      </c>
      <c r="M10011">
        <v>0</v>
      </c>
      <c r="N10011" t="s">
        <v>28297</v>
      </c>
      <c r="O10011">
        <v>0</v>
      </c>
      <c r="P10011">
        <v>0</v>
      </c>
      <c r="Q10011" s="2">
        <v>45597</v>
      </c>
      <c r="R10011">
        <v>3</v>
      </c>
      <c r="S10011">
        <v>1000</v>
      </c>
      <c r="T10011" t="s">
        <v>28299</v>
      </c>
    </row>
    <row r="10012" spans="1:20" x14ac:dyDescent="0.25">
      <c r="A10012">
        <v>1041361</v>
      </c>
      <c r="B10012" t="s">
        <v>4603</v>
      </c>
      <c r="C10012">
        <v>2</v>
      </c>
      <c r="D10012" t="s">
        <v>9285</v>
      </c>
      <c r="E10012" s="2">
        <v>45624</v>
      </c>
      <c r="G10012">
        <v>3</v>
      </c>
      <c r="H10012" s="2">
        <v>45597</v>
      </c>
      <c r="I10012">
        <v>155</v>
      </c>
      <c r="J10012">
        <v>0</v>
      </c>
      <c r="K10012" s="2">
        <v>45624</v>
      </c>
      <c r="L10012" t="s">
        <v>19981</v>
      </c>
      <c r="M10012">
        <v>0</v>
      </c>
      <c r="N10012" t="s">
        <v>28297</v>
      </c>
      <c r="O10012">
        <v>0</v>
      </c>
      <c r="P10012">
        <v>0</v>
      </c>
      <c r="Q10012" s="2">
        <v>45597</v>
      </c>
      <c r="R10012">
        <v>3</v>
      </c>
      <c r="S10012">
        <v>1000</v>
      </c>
      <c r="T10012" t="s">
        <v>28299</v>
      </c>
    </row>
    <row r="10013" spans="1:20" x14ac:dyDescent="0.25">
      <c r="A10013">
        <v>1043299</v>
      </c>
      <c r="B10013" t="s">
        <v>4604</v>
      </c>
      <c r="C10013">
        <v>2</v>
      </c>
      <c r="D10013" t="s">
        <v>9285</v>
      </c>
      <c r="E10013" s="2">
        <v>45624</v>
      </c>
      <c r="G10013">
        <v>3</v>
      </c>
      <c r="H10013" s="2">
        <v>45597</v>
      </c>
      <c r="I10013">
        <v>409.38</v>
      </c>
      <c r="J10013">
        <v>0</v>
      </c>
      <c r="K10013" s="2">
        <v>45624</v>
      </c>
      <c r="L10013" t="s">
        <v>19982</v>
      </c>
      <c r="M10013">
        <v>0</v>
      </c>
      <c r="N10013" t="s">
        <v>28297</v>
      </c>
      <c r="O10013">
        <v>0</v>
      </c>
      <c r="P10013">
        <v>0</v>
      </c>
      <c r="Q10013" s="2">
        <v>45597</v>
      </c>
      <c r="R10013">
        <v>3</v>
      </c>
      <c r="S10013">
        <v>1000</v>
      </c>
      <c r="T10013" t="s">
        <v>28299</v>
      </c>
    </row>
    <row r="10014" spans="1:20" x14ac:dyDescent="0.25">
      <c r="A10014">
        <v>1039563</v>
      </c>
      <c r="B10014" t="s">
        <v>4679</v>
      </c>
      <c r="C10014">
        <v>2</v>
      </c>
      <c r="D10014" t="s">
        <v>9286</v>
      </c>
      <c r="E10014" s="2">
        <v>45624</v>
      </c>
      <c r="G10014">
        <v>3</v>
      </c>
      <c r="H10014" s="2">
        <v>45597</v>
      </c>
      <c r="I10014">
        <v>40</v>
      </c>
      <c r="J10014">
        <v>0</v>
      </c>
      <c r="K10014" s="2">
        <v>45624</v>
      </c>
      <c r="L10014" t="s">
        <v>19983</v>
      </c>
      <c r="M10014">
        <v>0</v>
      </c>
      <c r="N10014" t="s">
        <v>28297</v>
      </c>
      <c r="O10014">
        <v>0</v>
      </c>
      <c r="P10014">
        <v>0</v>
      </c>
      <c r="Q10014" s="2">
        <v>45597</v>
      </c>
      <c r="R10014">
        <v>3</v>
      </c>
      <c r="S10014">
        <v>1000</v>
      </c>
      <c r="T10014" t="s">
        <v>28299</v>
      </c>
    </row>
    <row r="10015" spans="1:20" x14ac:dyDescent="0.25">
      <c r="A10015">
        <v>1039418</v>
      </c>
      <c r="B10015" t="s">
        <v>4611</v>
      </c>
      <c r="C10015">
        <v>2</v>
      </c>
      <c r="D10015" t="s">
        <v>9286</v>
      </c>
      <c r="E10015" s="2">
        <v>45624</v>
      </c>
      <c r="G10015">
        <v>3</v>
      </c>
      <c r="H10015" s="2">
        <v>45597</v>
      </c>
      <c r="I10015">
        <v>607.58000000000004</v>
      </c>
      <c r="J10015">
        <v>0</v>
      </c>
      <c r="K10015" s="2">
        <v>45624</v>
      </c>
      <c r="L10015" t="s">
        <v>19984</v>
      </c>
      <c r="M10015">
        <v>0</v>
      </c>
      <c r="N10015" t="s">
        <v>28297</v>
      </c>
      <c r="O10015">
        <v>0</v>
      </c>
      <c r="P10015">
        <v>0</v>
      </c>
      <c r="Q10015" s="2">
        <v>45597</v>
      </c>
      <c r="R10015">
        <v>3</v>
      </c>
      <c r="S10015">
        <v>1000</v>
      </c>
      <c r="T10015" t="s">
        <v>28299</v>
      </c>
    </row>
    <row r="10016" spans="1:20" x14ac:dyDescent="0.25">
      <c r="A10016">
        <v>1039240</v>
      </c>
      <c r="B10016" t="s">
        <v>4680</v>
      </c>
      <c r="C10016">
        <v>2</v>
      </c>
      <c r="D10016" t="s">
        <v>9286</v>
      </c>
      <c r="E10016" s="2">
        <v>45624</v>
      </c>
      <c r="G10016">
        <v>3</v>
      </c>
      <c r="H10016" s="2">
        <v>45597</v>
      </c>
      <c r="I10016">
        <v>726.83</v>
      </c>
      <c r="J10016">
        <v>0</v>
      </c>
      <c r="K10016" s="2">
        <v>45624</v>
      </c>
      <c r="L10016" t="s">
        <v>19985</v>
      </c>
      <c r="M10016">
        <v>0</v>
      </c>
      <c r="N10016" t="s">
        <v>28297</v>
      </c>
      <c r="O10016">
        <v>0</v>
      </c>
      <c r="P10016">
        <v>0</v>
      </c>
      <c r="Q10016" s="2">
        <v>45597</v>
      </c>
      <c r="R10016">
        <v>3</v>
      </c>
      <c r="S10016">
        <v>1000</v>
      </c>
      <c r="T10016" t="s">
        <v>28299</v>
      </c>
    </row>
    <row r="10017" spans="1:20" x14ac:dyDescent="0.25">
      <c r="A10017">
        <v>1040667</v>
      </c>
      <c r="B10017" t="s">
        <v>4276</v>
      </c>
      <c r="C10017">
        <v>2</v>
      </c>
      <c r="D10017" t="s">
        <v>9286</v>
      </c>
      <c r="E10017" s="2">
        <v>45624</v>
      </c>
      <c r="G10017">
        <v>3</v>
      </c>
      <c r="H10017" s="2">
        <v>45597</v>
      </c>
      <c r="I10017">
        <v>755.28</v>
      </c>
      <c r="J10017">
        <v>0</v>
      </c>
      <c r="K10017" s="2">
        <v>45624</v>
      </c>
      <c r="L10017" t="s">
        <v>19986</v>
      </c>
      <c r="M10017">
        <v>0</v>
      </c>
      <c r="N10017" t="s">
        <v>28297</v>
      </c>
      <c r="O10017">
        <v>0</v>
      </c>
      <c r="P10017">
        <v>0</v>
      </c>
      <c r="Q10017" s="2">
        <v>45597</v>
      </c>
      <c r="R10017">
        <v>3</v>
      </c>
      <c r="S10017">
        <v>1000</v>
      </c>
      <c r="T10017" t="s">
        <v>28299</v>
      </c>
    </row>
    <row r="10018" spans="1:20" x14ac:dyDescent="0.25">
      <c r="A10018">
        <v>1039197</v>
      </c>
      <c r="B10018" t="s">
        <v>4494</v>
      </c>
      <c r="C10018">
        <v>2</v>
      </c>
      <c r="D10018" t="s">
        <v>9286</v>
      </c>
      <c r="E10018" s="2">
        <v>45624</v>
      </c>
      <c r="G10018">
        <v>3</v>
      </c>
      <c r="H10018" s="2">
        <v>45597</v>
      </c>
      <c r="I10018">
        <v>551.66</v>
      </c>
      <c r="J10018">
        <v>0</v>
      </c>
      <c r="K10018" s="2">
        <v>45624</v>
      </c>
      <c r="L10018" t="s">
        <v>19987</v>
      </c>
      <c r="M10018">
        <v>0</v>
      </c>
      <c r="N10018" t="s">
        <v>28297</v>
      </c>
      <c r="O10018">
        <v>0</v>
      </c>
      <c r="P10018">
        <v>0</v>
      </c>
      <c r="Q10018" s="2">
        <v>45597</v>
      </c>
      <c r="R10018">
        <v>3</v>
      </c>
      <c r="S10018">
        <v>1000</v>
      </c>
      <c r="T10018" t="s">
        <v>28299</v>
      </c>
    </row>
    <row r="10019" spans="1:20" x14ac:dyDescent="0.25">
      <c r="A10019">
        <v>1039043</v>
      </c>
      <c r="B10019" t="s">
        <v>4681</v>
      </c>
      <c r="C10019">
        <v>2</v>
      </c>
      <c r="D10019" t="s">
        <v>9286</v>
      </c>
      <c r="E10019" s="2">
        <v>45624</v>
      </c>
      <c r="G10019">
        <v>3</v>
      </c>
      <c r="H10019" s="2">
        <v>45597</v>
      </c>
      <c r="I10019">
        <v>258</v>
      </c>
      <c r="J10019">
        <v>0</v>
      </c>
      <c r="K10019" s="2">
        <v>45624</v>
      </c>
      <c r="L10019" t="s">
        <v>19988</v>
      </c>
      <c r="M10019">
        <v>0</v>
      </c>
      <c r="N10019" t="s">
        <v>28297</v>
      </c>
      <c r="O10019">
        <v>0</v>
      </c>
      <c r="P10019">
        <v>0</v>
      </c>
      <c r="Q10019" s="2">
        <v>45597</v>
      </c>
      <c r="R10019">
        <v>3</v>
      </c>
      <c r="S10019">
        <v>1000</v>
      </c>
      <c r="T10019" t="s">
        <v>28299</v>
      </c>
    </row>
    <row r="10020" spans="1:20" x14ac:dyDescent="0.25">
      <c r="A10020">
        <v>1038756</v>
      </c>
      <c r="B10020" t="s">
        <v>4682</v>
      </c>
      <c r="C10020">
        <v>2</v>
      </c>
      <c r="D10020" t="s">
        <v>9286</v>
      </c>
      <c r="E10020" s="2">
        <v>45624</v>
      </c>
      <c r="G10020">
        <v>3</v>
      </c>
      <c r="H10020" s="2">
        <v>45597</v>
      </c>
      <c r="I10020">
        <v>876.96</v>
      </c>
      <c r="J10020">
        <v>0</v>
      </c>
      <c r="K10020" s="2">
        <v>45624</v>
      </c>
      <c r="L10020" t="s">
        <v>19989</v>
      </c>
      <c r="M10020">
        <v>0</v>
      </c>
      <c r="N10020" t="s">
        <v>28297</v>
      </c>
      <c r="O10020">
        <v>0</v>
      </c>
      <c r="P10020">
        <v>0</v>
      </c>
      <c r="Q10020" s="2">
        <v>45597</v>
      </c>
      <c r="R10020">
        <v>3</v>
      </c>
      <c r="S10020">
        <v>1000</v>
      </c>
      <c r="T10020" t="s">
        <v>28299</v>
      </c>
    </row>
    <row r="10021" spans="1:20" x14ac:dyDescent="0.25">
      <c r="A10021">
        <v>1038637</v>
      </c>
      <c r="B10021" t="s">
        <v>4683</v>
      </c>
      <c r="C10021">
        <v>2</v>
      </c>
      <c r="D10021" t="s">
        <v>9286</v>
      </c>
      <c r="E10021" s="2">
        <v>45624</v>
      </c>
      <c r="G10021">
        <v>3</v>
      </c>
      <c r="H10021" s="2">
        <v>45597</v>
      </c>
      <c r="I10021">
        <v>1899.46</v>
      </c>
      <c r="J10021">
        <v>0</v>
      </c>
      <c r="K10021" s="2">
        <v>45624</v>
      </c>
      <c r="L10021" t="s">
        <v>19990</v>
      </c>
      <c r="M10021">
        <v>0</v>
      </c>
      <c r="N10021" t="s">
        <v>28297</v>
      </c>
      <c r="O10021">
        <v>0</v>
      </c>
      <c r="P10021">
        <v>0</v>
      </c>
      <c r="Q10021" s="2">
        <v>45597</v>
      </c>
      <c r="R10021">
        <v>3</v>
      </c>
      <c r="S10021">
        <v>1000</v>
      </c>
      <c r="T10021" t="s">
        <v>28299</v>
      </c>
    </row>
    <row r="10022" spans="1:20" x14ac:dyDescent="0.25">
      <c r="A10022">
        <v>1038542</v>
      </c>
      <c r="B10022" t="s">
        <v>4684</v>
      </c>
      <c r="C10022">
        <v>2</v>
      </c>
      <c r="D10022" t="s">
        <v>9286</v>
      </c>
      <c r="E10022" s="2">
        <v>45624</v>
      </c>
      <c r="G10022">
        <v>3</v>
      </c>
      <c r="H10022" s="2">
        <v>45597</v>
      </c>
      <c r="I10022">
        <v>40</v>
      </c>
      <c r="J10022">
        <v>0</v>
      </c>
      <c r="K10022" s="2">
        <v>45624</v>
      </c>
      <c r="L10022" t="s">
        <v>19991</v>
      </c>
      <c r="M10022">
        <v>0</v>
      </c>
      <c r="N10022" t="s">
        <v>28297</v>
      </c>
      <c r="O10022">
        <v>0</v>
      </c>
      <c r="P10022">
        <v>0</v>
      </c>
      <c r="Q10022" s="2">
        <v>45597</v>
      </c>
      <c r="R10022">
        <v>3</v>
      </c>
      <c r="S10022">
        <v>1000</v>
      </c>
      <c r="T10022" t="s">
        <v>28299</v>
      </c>
    </row>
    <row r="10023" spans="1:20" x14ac:dyDescent="0.25">
      <c r="A10023">
        <v>1038685</v>
      </c>
      <c r="B10023" t="s">
        <v>4685</v>
      </c>
      <c r="C10023">
        <v>2</v>
      </c>
      <c r="D10023" t="s">
        <v>9286</v>
      </c>
      <c r="E10023" s="2">
        <v>45624</v>
      </c>
      <c r="G10023">
        <v>3</v>
      </c>
      <c r="H10023" s="2">
        <v>45597</v>
      </c>
      <c r="I10023">
        <v>220</v>
      </c>
      <c r="J10023">
        <v>0</v>
      </c>
      <c r="K10023" s="2">
        <v>45624</v>
      </c>
      <c r="L10023" t="s">
        <v>19992</v>
      </c>
      <c r="M10023">
        <v>0</v>
      </c>
      <c r="N10023" t="s">
        <v>28297</v>
      </c>
      <c r="O10023">
        <v>0</v>
      </c>
      <c r="P10023">
        <v>0</v>
      </c>
      <c r="Q10023" s="2">
        <v>45597</v>
      </c>
      <c r="R10023">
        <v>3</v>
      </c>
      <c r="S10023">
        <v>1000</v>
      </c>
      <c r="T10023" t="s">
        <v>28299</v>
      </c>
    </row>
    <row r="10024" spans="1:20" x14ac:dyDescent="0.25">
      <c r="A10024">
        <v>1038520</v>
      </c>
      <c r="B10024" t="s">
        <v>4686</v>
      </c>
      <c r="C10024">
        <v>2</v>
      </c>
      <c r="D10024" t="s">
        <v>9286</v>
      </c>
      <c r="E10024" s="2">
        <v>45624</v>
      </c>
      <c r="G10024">
        <v>3</v>
      </c>
      <c r="H10024" s="2">
        <v>45597</v>
      </c>
      <c r="I10024">
        <v>306.14</v>
      </c>
      <c r="J10024">
        <v>0</v>
      </c>
      <c r="K10024" s="2">
        <v>45624</v>
      </c>
      <c r="L10024" t="s">
        <v>19993</v>
      </c>
      <c r="M10024">
        <v>0</v>
      </c>
      <c r="N10024" t="s">
        <v>28297</v>
      </c>
      <c r="O10024">
        <v>0</v>
      </c>
      <c r="P10024">
        <v>0</v>
      </c>
      <c r="Q10024" s="2">
        <v>45597</v>
      </c>
      <c r="R10024">
        <v>3</v>
      </c>
      <c r="S10024">
        <v>1000</v>
      </c>
      <c r="T10024" t="s">
        <v>28299</v>
      </c>
    </row>
    <row r="10025" spans="1:20" x14ac:dyDescent="0.25">
      <c r="A10025">
        <v>1037800</v>
      </c>
      <c r="B10025" t="s">
        <v>4614</v>
      </c>
      <c r="C10025">
        <v>2</v>
      </c>
      <c r="D10025" t="s">
        <v>9286</v>
      </c>
      <c r="E10025" s="2">
        <v>45624</v>
      </c>
      <c r="G10025">
        <v>3</v>
      </c>
      <c r="H10025" s="2">
        <v>45597</v>
      </c>
      <c r="I10025">
        <v>815.87</v>
      </c>
      <c r="J10025">
        <v>0</v>
      </c>
      <c r="K10025" s="2">
        <v>45624</v>
      </c>
      <c r="L10025" t="s">
        <v>19994</v>
      </c>
      <c r="M10025">
        <v>0</v>
      </c>
      <c r="N10025" t="s">
        <v>28297</v>
      </c>
      <c r="O10025">
        <v>0</v>
      </c>
      <c r="P10025">
        <v>0</v>
      </c>
      <c r="Q10025" s="2">
        <v>45597</v>
      </c>
      <c r="R10025">
        <v>3</v>
      </c>
      <c r="S10025">
        <v>1000</v>
      </c>
      <c r="T10025" t="s">
        <v>28299</v>
      </c>
    </row>
    <row r="10026" spans="1:20" x14ac:dyDescent="0.25">
      <c r="A10026">
        <v>1037489</v>
      </c>
      <c r="B10026" t="s">
        <v>4385</v>
      </c>
      <c r="C10026">
        <v>2</v>
      </c>
      <c r="D10026" t="s">
        <v>9286</v>
      </c>
      <c r="E10026" s="2">
        <v>45624</v>
      </c>
      <c r="G10026">
        <v>3</v>
      </c>
      <c r="H10026" s="2">
        <v>45597</v>
      </c>
      <c r="I10026">
        <v>1603.25</v>
      </c>
      <c r="J10026">
        <v>0</v>
      </c>
      <c r="K10026" s="2">
        <v>45624</v>
      </c>
      <c r="L10026" t="s">
        <v>19995</v>
      </c>
      <c r="M10026">
        <v>0</v>
      </c>
      <c r="N10026" t="s">
        <v>28297</v>
      </c>
      <c r="O10026">
        <v>0</v>
      </c>
      <c r="P10026">
        <v>0</v>
      </c>
      <c r="Q10026" s="2">
        <v>45597</v>
      </c>
      <c r="R10026">
        <v>3</v>
      </c>
      <c r="S10026">
        <v>1000</v>
      </c>
      <c r="T10026" t="s">
        <v>28299</v>
      </c>
    </row>
    <row r="10027" spans="1:20" x14ac:dyDescent="0.25">
      <c r="A10027">
        <v>1033536</v>
      </c>
      <c r="B10027" t="s">
        <v>4490</v>
      </c>
      <c r="C10027">
        <v>2</v>
      </c>
      <c r="D10027" t="s">
        <v>9286</v>
      </c>
      <c r="E10027" s="2">
        <v>45624</v>
      </c>
      <c r="G10027">
        <v>3</v>
      </c>
      <c r="H10027" s="2">
        <v>45597</v>
      </c>
      <c r="I10027">
        <v>719.12</v>
      </c>
      <c r="J10027">
        <v>0</v>
      </c>
      <c r="K10027" s="2">
        <v>45624</v>
      </c>
      <c r="L10027" t="s">
        <v>19996</v>
      </c>
      <c r="M10027">
        <v>0</v>
      </c>
      <c r="N10027" t="s">
        <v>28297</v>
      </c>
      <c r="O10027">
        <v>0</v>
      </c>
      <c r="P10027">
        <v>0</v>
      </c>
      <c r="Q10027" s="2">
        <v>45597</v>
      </c>
      <c r="R10027">
        <v>3</v>
      </c>
      <c r="S10027">
        <v>1000</v>
      </c>
      <c r="T10027" t="s">
        <v>28299</v>
      </c>
    </row>
    <row r="10028" spans="1:20" x14ac:dyDescent="0.25">
      <c r="A10028">
        <v>1037111</v>
      </c>
      <c r="B10028" t="s">
        <v>4687</v>
      </c>
      <c r="C10028">
        <v>2</v>
      </c>
      <c r="D10028" t="s">
        <v>9286</v>
      </c>
      <c r="E10028" s="2">
        <v>45624</v>
      </c>
      <c r="G10028">
        <v>3</v>
      </c>
      <c r="H10028" s="2">
        <v>45597</v>
      </c>
      <c r="I10028">
        <v>35</v>
      </c>
      <c r="J10028">
        <v>0</v>
      </c>
      <c r="K10028" s="2">
        <v>45624</v>
      </c>
      <c r="L10028" t="s">
        <v>19997</v>
      </c>
      <c r="M10028">
        <v>0</v>
      </c>
      <c r="N10028" t="s">
        <v>28297</v>
      </c>
      <c r="O10028">
        <v>0</v>
      </c>
      <c r="P10028">
        <v>0</v>
      </c>
      <c r="Q10028" s="2">
        <v>45597</v>
      </c>
      <c r="R10028">
        <v>3</v>
      </c>
      <c r="S10028">
        <v>1000</v>
      </c>
      <c r="T10028" t="s">
        <v>28299</v>
      </c>
    </row>
    <row r="10029" spans="1:20" x14ac:dyDescent="0.25">
      <c r="A10029">
        <v>1036649</v>
      </c>
      <c r="B10029" t="s">
        <v>4688</v>
      </c>
      <c r="C10029">
        <v>2</v>
      </c>
      <c r="D10029" t="s">
        <v>9286</v>
      </c>
      <c r="E10029" s="2">
        <v>45624</v>
      </c>
      <c r="G10029">
        <v>3</v>
      </c>
      <c r="H10029" s="2">
        <v>45597</v>
      </c>
      <c r="I10029">
        <v>180</v>
      </c>
      <c r="J10029">
        <v>0</v>
      </c>
      <c r="K10029" s="2">
        <v>45624</v>
      </c>
      <c r="L10029" t="s">
        <v>19998</v>
      </c>
      <c r="M10029">
        <v>0</v>
      </c>
      <c r="N10029" t="s">
        <v>28297</v>
      </c>
      <c r="O10029">
        <v>0</v>
      </c>
      <c r="P10029">
        <v>0</v>
      </c>
      <c r="Q10029" s="2">
        <v>45597</v>
      </c>
      <c r="R10029">
        <v>3</v>
      </c>
      <c r="S10029">
        <v>1000</v>
      </c>
      <c r="T10029" t="s">
        <v>28299</v>
      </c>
    </row>
    <row r="10030" spans="1:20" x14ac:dyDescent="0.25">
      <c r="A10030">
        <v>1035197</v>
      </c>
      <c r="B10030" t="s">
        <v>4149</v>
      </c>
      <c r="C10030">
        <v>2</v>
      </c>
      <c r="D10030" t="s">
        <v>9287</v>
      </c>
      <c r="E10030" s="2">
        <v>45624</v>
      </c>
      <c r="G10030">
        <v>3</v>
      </c>
      <c r="H10030" s="2">
        <v>45597</v>
      </c>
      <c r="I10030">
        <v>4582.6000000000004</v>
      </c>
      <c r="J10030">
        <v>0</v>
      </c>
      <c r="K10030" s="2">
        <v>45624</v>
      </c>
      <c r="L10030" t="s">
        <v>19999</v>
      </c>
      <c r="M10030">
        <v>0</v>
      </c>
      <c r="N10030" t="s">
        <v>28297</v>
      </c>
      <c r="O10030">
        <v>0</v>
      </c>
      <c r="P10030">
        <v>0</v>
      </c>
      <c r="Q10030" s="2">
        <v>45597</v>
      </c>
      <c r="R10030">
        <v>3</v>
      </c>
      <c r="S10030">
        <v>1000</v>
      </c>
      <c r="T10030" t="s">
        <v>28299</v>
      </c>
    </row>
    <row r="10031" spans="1:20" x14ac:dyDescent="0.25">
      <c r="A10031">
        <v>1034808</v>
      </c>
      <c r="B10031" t="s">
        <v>4689</v>
      </c>
      <c r="C10031">
        <v>2</v>
      </c>
      <c r="D10031" t="s">
        <v>9287</v>
      </c>
      <c r="E10031" s="2">
        <v>45624</v>
      </c>
      <c r="G10031">
        <v>3</v>
      </c>
      <c r="H10031" s="2">
        <v>45597</v>
      </c>
      <c r="I10031">
        <v>65</v>
      </c>
      <c r="J10031">
        <v>0</v>
      </c>
      <c r="K10031" s="2">
        <v>45624</v>
      </c>
      <c r="L10031" t="s">
        <v>20000</v>
      </c>
      <c r="M10031">
        <v>0</v>
      </c>
      <c r="N10031" t="s">
        <v>28297</v>
      </c>
      <c r="O10031">
        <v>0</v>
      </c>
      <c r="P10031">
        <v>0</v>
      </c>
      <c r="Q10031" s="2">
        <v>45597</v>
      </c>
      <c r="R10031">
        <v>3</v>
      </c>
      <c r="S10031">
        <v>1000</v>
      </c>
      <c r="T10031" t="s">
        <v>28299</v>
      </c>
    </row>
    <row r="10032" spans="1:20" x14ac:dyDescent="0.25">
      <c r="A10032">
        <v>1033801</v>
      </c>
      <c r="B10032" t="s">
        <v>4690</v>
      </c>
      <c r="C10032">
        <v>2</v>
      </c>
      <c r="D10032" t="s">
        <v>9287</v>
      </c>
      <c r="E10032" s="2">
        <v>45624</v>
      </c>
      <c r="G10032">
        <v>3</v>
      </c>
      <c r="H10032" s="2">
        <v>45597</v>
      </c>
      <c r="I10032">
        <v>6</v>
      </c>
      <c r="J10032">
        <v>0</v>
      </c>
      <c r="K10032" s="2">
        <v>45624</v>
      </c>
      <c r="L10032" t="s">
        <v>20001</v>
      </c>
      <c r="M10032">
        <v>0</v>
      </c>
      <c r="N10032" t="s">
        <v>28297</v>
      </c>
      <c r="O10032">
        <v>0</v>
      </c>
      <c r="P10032">
        <v>0</v>
      </c>
      <c r="Q10032" s="2">
        <v>45597</v>
      </c>
      <c r="R10032">
        <v>3</v>
      </c>
      <c r="S10032">
        <v>1000</v>
      </c>
      <c r="T10032" t="s">
        <v>28299</v>
      </c>
    </row>
    <row r="10033" spans="1:20" x14ac:dyDescent="0.25">
      <c r="A10033">
        <v>1033783</v>
      </c>
      <c r="B10033" t="s">
        <v>4691</v>
      </c>
      <c r="C10033">
        <v>2</v>
      </c>
      <c r="D10033" t="s">
        <v>9287</v>
      </c>
      <c r="E10033" s="2">
        <v>45624</v>
      </c>
      <c r="G10033">
        <v>3</v>
      </c>
      <c r="H10033" s="2">
        <v>45597</v>
      </c>
      <c r="I10033">
        <v>310.23</v>
      </c>
      <c r="J10033">
        <v>0</v>
      </c>
      <c r="K10033" s="2">
        <v>45624</v>
      </c>
      <c r="L10033" t="s">
        <v>20002</v>
      </c>
      <c r="M10033">
        <v>0</v>
      </c>
      <c r="N10033" t="s">
        <v>28297</v>
      </c>
      <c r="O10033">
        <v>0</v>
      </c>
      <c r="P10033">
        <v>0</v>
      </c>
      <c r="Q10033" s="2">
        <v>45597</v>
      </c>
      <c r="R10033">
        <v>3</v>
      </c>
      <c r="S10033">
        <v>1000</v>
      </c>
      <c r="T10033" t="s">
        <v>28299</v>
      </c>
    </row>
    <row r="10034" spans="1:20" x14ac:dyDescent="0.25">
      <c r="A10034">
        <v>1032342</v>
      </c>
      <c r="B10034" t="s">
        <v>4382</v>
      </c>
      <c r="C10034">
        <v>2</v>
      </c>
      <c r="D10034" t="s">
        <v>9287</v>
      </c>
      <c r="E10034" s="2">
        <v>45624</v>
      </c>
      <c r="G10034">
        <v>3</v>
      </c>
      <c r="H10034" s="2">
        <v>45597</v>
      </c>
      <c r="I10034">
        <v>972.92</v>
      </c>
      <c r="J10034">
        <v>0</v>
      </c>
      <c r="K10034" s="2">
        <v>45624</v>
      </c>
      <c r="L10034" t="s">
        <v>20003</v>
      </c>
      <c r="M10034">
        <v>0</v>
      </c>
      <c r="N10034" t="s">
        <v>28297</v>
      </c>
      <c r="O10034">
        <v>0</v>
      </c>
      <c r="P10034">
        <v>0</v>
      </c>
      <c r="Q10034" s="2">
        <v>45597</v>
      </c>
      <c r="R10034">
        <v>3</v>
      </c>
      <c r="S10034">
        <v>1000</v>
      </c>
      <c r="T10034" t="s">
        <v>28299</v>
      </c>
    </row>
    <row r="10035" spans="1:20" x14ac:dyDescent="0.25">
      <c r="A10035">
        <v>1031882</v>
      </c>
      <c r="B10035" t="s">
        <v>4383</v>
      </c>
      <c r="C10035">
        <v>2</v>
      </c>
      <c r="D10035" t="s">
        <v>9287</v>
      </c>
      <c r="E10035" s="2">
        <v>45624</v>
      </c>
      <c r="G10035">
        <v>3</v>
      </c>
      <c r="H10035" s="2">
        <v>45597</v>
      </c>
      <c r="I10035">
        <v>392.14</v>
      </c>
      <c r="J10035">
        <v>0</v>
      </c>
      <c r="K10035" s="2">
        <v>45624</v>
      </c>
      <c r="L10035" t="s">
        <v>20004</v>
      </c>
      <c r="M10035">
        <v>0</v>
      </c>
      <c r="N10035" t="s">
        <v>28297</v>
      </c>
      <c r="O10035">
        <v>0</v>
      </c>
      <c r="P10035">
        <v>0</v>
      </c>
      <c r="Q10035" s="2">
        <v>45597</v>
      </c>
      <c r="R10035">
        <v>3</v>
      </c>
      <c r="S10035">
        <v>1000</v>
      </c>
      <c r="T10035" t="s">
        <v>28299</v>
      </c>
    </row>
    <row r="10036" spans="1:20" x14ac:dyDescent="0.25">
      <c r="A10036">
        <v>1030819</v>
      </c>
      <c r="B10036" t="s">
        <v>4692</v>
      </c>
      <c r="C10036">
        <v>2</v>
      </c>
      <c r="D10036" t="s">
        <v>9287</v>
      </c>
      <c r="E10036" s="2">
        <v>45624</v>
      </c>
      <c r="G10036">
        <v>3</v>
      </c>
      <c r="H10036" s="2">
        <v>45597</v>
      </c>
      <c r="I10036">
        <v>475.7</v>
      </c>
      <c r="J10036">
        <v>0</v>
      </c>
      <c r="K10036" s="2">
        <v>45624</v>
      </c>
      <c r="L10036" t="s">
        <v>20005</v>
      </c>
      <c r="M10036">
        <v>0</v>
      </c>
      <c r="N10036" t="s">
        <v>28297</v>
      </c>
      <c r="O10036">
        <v>0</v>
      </c>
      <c r="P10036">
        <v>0</v>
      </c>
      <c r="Q10036" s="2">
        <v>45597</v>
      </c>
      <c r="R10036">
        <v>3</v>
      </c>
      <c r="S10036">
        <v>1000</v>
      </c>
      <c r="T10036" t="s">
        <v>28299</v>
      </c>
    </row>
    <row r="10037" spans="1:20" x14ac:dyDescent="0.25">
      <c r="A10037">
        <v>1030431</v>
      </c>
      <c r="B10037" t="s">
        <v>4693</v>
      </c>
      <c r="C10037">
        <v>2</v>
      </c>
      <c r="D10037" t="s">
        <v>9287</v>
      </c>
      <c r="E10037" s="2">
        <v>45624</v>
      </c>
      <c r="G10037">
        <v>3</v>
      </c>
      <c r="H10037" s="2">
        <v>45597</v>
      </c>
      <c r="I10037">
        <v>1647.74</v>
      </c>
      <c r="J10037">
        <v>0</v>
      </c>
      <c r="K10037" s="2">
        <v>45624</v>
      </c>
      <c r="L10037" t="s">
        <v>20006</v>
      </c>
      <c r="M10037">
        <v>0</v>
      </c>
      <c r="N10037" t="s">
        <v>28297</v>
      </c>
      <c r="O10037">
        <v>0</v>
      </c>
      <c r="P10037">
        <v>0</v>
      </c>
      <c r="Q10037" s="2">
        <v>45597</v>
      </c>
      <c r="R10037">
        <v>3</v>
      </c>
      <c r="S10037">
        <v>1000</v>
      </c>
      <c r="T10037" t="s">
        <v>28299</v>
      </c>
    </row>
    <row r="10038" spans="1:20" x14ac:dyDescent="0.25">
      <c r="A10038">
        <v>1030374</v>
      </c>
      <c r="B10038" t="s">
        <v>4694</v>
      </c>
      <c r="C10038">
        <v>2</v>
      </c>
      <c r="D10038" t="s">
        <v>9287</v>
      </c>
      <c r="E10038" s="2">
        <v>45624</v>
      </c>
      <c r="G10038">
        <v>3</v>
      </c>
      <c r="H10038" s="2">
        <v>45597</v>
      </c>
      <c r="I10038">
        <v>24</v>
      </c>
      <c r="J10038">
        <v>0</v>
      </c>
      <c r="K10038" s="2">
        <v>45624</v>
      </c>
      <c r="L10038" t="s">
        <v>20007</v>
      </c>
      <c r="M10038">
        <v>0</v>
      </c>
      <c r="N10038" t="s">
        <v>28297</v>
      </c>
      <c r="O10038">
        <v>0</v>
      </c>
      <c r="P10038">
        <v>0</v>
      </c>
      <c r="Q10038" s="2">
        <v>45597</v>
      </c>
      <c r="R10038">
        <v>3</v>
      </c>
      <c r="S10038">
        <v>1000</v>
      </c>
      <c r="T10038" t="s">
        <v>28299</v>
      </c>
    </row>
    <row r="10039" spans="1:20" x14ac:dyDescent="0.25">
      <c r="A10039">
        <v>1029975</v>
      </c>
      <c r="B10039" t="s">
        <v>4695</v>
      </c>
      <c r="C10039">
        <v>2</v>
      </c>
      <c r="D10039" t="s">
        <v>9287</v>
      </c>
      <c r="E10039" s="2">
        <v>45624</v>
      </c>
      <c r="G10039">
        <v>3</v>
      </c>
      <c r="H10039" s="2">
        <v>45597</v>
      </c>
      <c r="I10039">
        <v>130</v>
      </c>
      <c r="J10039">
        <v>0</v>
      </c>
      <c r="K10039" s="2">
        <v>45624</v>
      </c>
      <c r="L10039" t="s">
        <v>20008</v>
      </c>
      <c r="M10039">
        <v>0</v>
      </c>
      <c r="N10039" t="s">
        <v>28297</v>
      </c>
      <c r="O10039">
        <v>0</v>
      </c>
      <c r="P10039">
        <v>0</v>
      </c>
      <c r="Q10039" s="2">
        <v>45597</v>
      </c>
      <c r="R10039">
        <v>3</v>
      </c>
      <c r="S10039">
        <v>1000</v>
      </c>
      <c r="T10039" t="s">
        <v>28299</v>
      </c>
    </row>
    <row r="10040" spans="1:20" x14ac:dyDescent="0.25">
      <c r="A10040">
        <v>1029045</v>
      </c>
      <c r="B10040" t="s">
        <v>4616</v>
      </c>
      <c r="C10040">
        <v>2</v>
      </c>
      <c r="D10040" t="s">
        <v>9287</v>
      </c>
      <c r="E10040" s="2">
        <v>45624</v>
      </c>
      <c r="G10040">
        <v>3</v>
      </c>
      <c r="H10040" s="2">
        <v>45597</v>
      </c>
      <c r="I10040">
        <v>155.47999999999999</v>
      </c>
      <c r="J10040">
        <v>0</v>
      </c>
      <c r="K10040" s="2">
        <v>45624</v>
      </c>
      <c r="L10040" t="s">
        <v>20009</v>
      </c>
      <c r="M10040">
        <v>0</v>
      </c>
      <c r="N10040" t="s">
        <v>28297</v>
      </c>
      <c r="O10040">
        <v>0</v>
      </c>
      <c r="P10040">
        <v>0</v>
      </c>
      <c r="Q10040" s="2">
        <v>45597</v>
      </c>
      <c r="R10040">
        <v>3</v>
      </c>
      <c r="S10040">
        <v>1000</v>
      </c>
      <c r="T10040" t="s">
        <v>28299</v>
      </c>
    </row>
    <row r="10041" spans="1:20" x14ac:dyDescent="0.25">
      <c r="A10041">
        <v>1028787</v>
      </c>
      <c r="B10041" t="s">
        <v>4696</v>
      </c>
      <c r="C10041">
        <v>2</v>
      </c>
      <c r="D10041" t="s">
        <v>9287</v>
      </c>
      <c r="E10041" s="2">
        <v>45624</v>
      </c>
      <c r="G10041">
        <v>3</v>
      </c>
      <c r="H10041" s="2">
        <v>45597</v>
      </c>
      <c r="I10041">
        <v>64</v>
      </c>
      <c r="J10041">
        <v>0</v>
      </c>
      <c r="K10041" s="2">
        <v>45624</v>
      </c>
      <c r="L10041" t="s">
        <v>20010</v>
      </c>
      <c r="M10041">
        <v>0</v>
      </c>
      <c r="N10041" t="s">
        <v>28297</v>
      </c>
      <c r="O10041">
        <v>0</v>
      </c>
      <c r="P10041">
        <v>0</v>
      </c>
      <c r="Q10041" s="2">
        <v>45597</v>
      </c>
      <c r="R10041">
        <v>3</v>
      </c>
      <c r="S10041">
        <v>1000</v>
      </c>
      <c r="T10041" t="s">
        <v>28299</v>
      </c>
    </row>
    <row r="10042" spans="1:20" x14ac:dyDescent="0.25">
      <c r="A10042">
        <v>1024610</v>
      </c>
      <c r="B10042" t="s">
        <v>4279</v>
      </c>
      <c r="C10042">
        <v>2</v>
      </c>
      <c r="D10042" t="s">
        <v>9287</v>
      </c>
      <c r="E10042" s="2">
        <v>45624</v>
      </c>
      <c r="G10042">
        <v>3</v>
      </c>
      <c r="H10042" s="2">
        <v>45597</v>
      </c>
      <c r="I10042">
        <v>1598.45</v>
      </c>
      <c r="J10042">
        <v>0</v>
      </c>
      <c r="K10042" s="2">
        <v>45624</v>
      </c>
      <c r="L10042" t="s">
        <v>20011</v>
      </c>
      <c r="M10042">
        <v>0</v>
      </c>
      <c r="N10042" t="s">
        <v>28297</v>
      </c>
      <c r="O10042">
        <v>0</v>
      </c>
      <c r="P10042">
        <v>0</v>
      </c>
      <c r="Q10042" s="2">
        <v>45597</v>
      </c>
      <c r="R10042">
        <v>3</v>
      </c>
      <c r="S10042">
        <v>1000</v>
      </c>
      <c r="T10042" t="s">
        <v>28299</v>
      </c>
    </row>
    <row r="10043" spans="1:20" x14ac:dyDescent="0.25">
      <c r="A10043">
        <v>1024219</v>
      </c>
      <c r="B10043" t="s">
        <v>4618</v>
      </c>
      <c r="C10043">
        <v>2</v>
      </c>
      <c r="D10043" t="s">
        <v>9287</v>
      </c>
      <c r="E10043" s="2">
        <v>45624</v>
      </c>
      <c r="G10043">
        <v>3</v>
      </c>
      <c r="H10043" s="2">
        <v>45597</v>
      </c>
      <c r="I10043">
        <v>636.28</v>
      </c>
      <c r="J10043">
        <v>0</v>
      </c>
      <c r="K10043" s="2">
        <v>45624</v>
      </c>
      <c r="L10043" t="s">
        <v>20012</v>
      </c>
      <c r="M10043">
        <v>0</v>
      </c>
      <c r="N10043" t="s">
        <v>28297</v>
      </c>
      <c r="O10043">
        <v>0</v>
      </c>
      <c r="P10043">
        <v>0</v>
      </c>
      <c r="Q10043" s="2">
        <v>45597</v>
      </c>
      <c r="R10043">
        <v>3</v>
      </c>
      <c r="S10043">
        <v>1000</v>
      </c>
      <c r="T10043" t="s">
        <v>28299</v>
      </c>
    </row>
    <row r="10044" spans="1:20" x14ac:dyDescent="0.25">
      <c r="A10044">
        <v>1023406</v>
      </c>
      <c r="B10044" t="s">
        <v>4281</v>
      </c>
      <c r="C10044">
        <v>2</v>
      </c>
      <c r="D10044" t="s">
        <v>9287</v>
      </c>
      <c r="E10044" s="2">
        <v>45624</v>
      </c>
      <c r="G10044">
        <v>3</v>
      </c>
      <c r="H10044" s="2">
        <v>45597</v>
      </c>
      <c r="I10044">
        <v>1875.8</v>
      </c>
      <c r="J10044">
        <v>0</v>
      </c>
      <c r="K10044" s="2">
        <v>45624</v>
      </c>
      <c r="L10044" t="s">
        <v>20013</v>
      </c>
      <c r="M10044">
        <v>0</v>
      </c>
      <c r="N10044" t="s">
        <v>28297</v>
      </c>
      <c r="O10044">
        <v>0</v>
      </c>
      <c r="P10044">
        <v>0</v>
      </c>
      <c r="Q10044" s="2">
        <v>45597</v>
      </c>
      <c r="R10044">
        <v>3</v>
      </c>
      <c r="S10044">
        <v>1000</v>
      </c>
      <c r="T10044" t="s">
        <v>28299</v>
      </c>
    </row>
    <row r="10045" spans="1:20" x14ac:dyDescent="0.25">
      <c r="A10045">
        <v>1022901</v>
      </c>
      <c r="B10045" t="s">
        <v>4697</v>
      </c>
      <c r="C10045">
        <v>2</v>
      </c>
      <c r="D10045" t="s">
        <v>9287</v>
      </c>
      <c r="E10045" s="2">
        <v>45624</v>
      </c>
      <c r="G10045">
        <v>3</v>
      </c>
      <c r="H10045" s="2">
        <v>45597</v>
      </c>
      <c r="I10045">
        <v>35</v>
      </c>
      <c r="J10045">
        <v>0</v>
      </c>
      <c r="K10045" s="2">
        <v>45624</v>
      </c>
      <c r="L10045" t="s">
        <v>20014</v>
      </c>
      <c r="M10045">
        <v>0</v>
      </c>
      <c r="N10045" t="s">
        <v>28297</v>
      </c>
      <c r="O10045">
        <v>0</v>
      </c>
      <c r="P10045">
        <v>0</v>
      </c>
      <c r="Q10045" s="2">
        <v>45597</v>
      </c>
      <c r="R10045">
        <v>3</v>
      </c>
      <c r="S10045">
        <v>1000</v>
      </c>
      <c r="T10045" t="s">
        <v>28299</v>
      </c>
    </row>
    <row r="10046" spans="1:20" x14ac:dyDescent="0.25">
      <c r="A10046">
        <v>1005103</v>
      </c>
      <c r="B10046" t="s">
        <v>4698</v>
      </c>
      <c r="C10046">
        <v>2</v>
      </c>
      <c r="D10046" t="s">
        <v>9287</v>
      </c>
      <c r="E10046" s="2">
        <v>45624</v>
      </c>
      <c r="G10046">
        <v>3</v>
      </c>
      <c r="H10046" s="2">
        <v>45597</v>
      </c>
      <c r="I10046">
        <v>52</v>
      </c>
      <c r="J10046">
        <v>0</v>
      </c>
      <c r="K10046" s="2">
        <v>45624</v>
      </c>
      <c r="L10046" t="s">
        <v>20015</v>
      </c>
      <c r="M10046">
        <v>0</v>
      </c>
      <c r="N10046" t="s">
        <v>28297</v>
      </c>
      <c r="O10046">
        <v>0</v>
      </c>
      <c r="P10046">
        <v>0</v>
      </c>
      <c r="Q10046" s="2">
        <v>45597</v>
      </c>
      <c r="R10046">
        <v>3</v>
      </c>
      <c r="S10046">
        <v>1000</v>
      </c>
      <c r="T10046" t="s">
        <v>28299</v>
      </c>
    </row>
    <row r="10047" spans="1:20" x14ac:dyDescent="0.25">
      <c r="A10047">
        <v>1021929</v>
      </c>
      <c r="B10047" t="s">
        <v>597</v>
      </c>
      <c r="C10047">
        <v>2</v>
      </c>
      <c r="D10047" t="s">
        <v>9287</v>
      </c>
      <c r="E10047" s="2">
        <v>45624</v>
      </c>
      <c r="G10047">
        <v>3</v>
      </c>
      <c r="H10047" s="2">
        <v>45597</v>
      </c>
      <c r="I10047">
        <v>234</v>
      </c>
      <c r="J10047">
        <v>0</v>
      </c>
      <c r="K10047" s="2">
        <v>45624</v>
      </c>
      <c r="L10047" t="s">
        <v>20016</v>
      </c>
      <c r="M10047">
        <v>0</v>
      </c>
      <c r="N10047" t="s">
        <v>28297</v>
      </c>
      <c r="O10047">
        <v>0</v>
      </c>
      <c r="P10047">
        <v>0</v>
      </c>
      <c r="Q10047" s="2">
        <v>45597</v>
      </c>
      <c r="R10047">
        <v>3</v>
      </c>
      <c r="S10047">
        <v>1000</v>
      </c>
      <c r="T10047" t="s">
        <v>28299</v>
      </c>
    </row>
    <row r="10048" spans="1:20" x14ac:dyDescent="0.25">
      <c r="A10048">
        <v>1020758</v>
      </c>
      <c r="B10048" t="s">
        <v>4699</v>
      </c>
      <c r="C10048">
        <v>2</v>
      </c>
      <c r="D10048" t="s">
        <v>9287</v>
      </c>
      <c r="E10048" s="2">
        <v>45624</v>
      </c>
      <c r="G10048">
        <v>3</v>
      </c>
      <c r="H10048" s="2">
        <v>45597</v>
      </c>
      <c r="I10048">
        <v>12</v>
      </c>
      <c r="J10048">
        <v>0</v>
      </c>
      <c r="K10048" s="2">
        <v>45624</v>
      </c>
      <c r="L10048" t="s">
        <v>20017</v>
      </c>
      <c r="M10048">
        <v>0</v>
      </c>
      <c r="N10048" t="s">
        <v>28297</v>
      </c>
      <c r="O10048">
        <v>0</v>
      </c>
      <c r="P10048">
        <v>0</v>
      </c>
      <c r="Q10048" s="2">
        <v>45597</v>
      </c>
      <c r="R10048">
        <v>3</v>
      </c>
      <c r="S10048">
        <v>1000</v>
      </c>
      <c r="T10048" t="s">
        <v>28299</v>
      </c>
    </row>
    <row r="10049" spans="1:20" x14ac:dyDescent="0.25">
      <c r="A10049">
        <v>1020670</v>
      </c>
      <c r="B10049" t="s">
        <v>4498</v>
      </c>
      <c r="C10049">
        <v>2</v>
      </c>
      <c r="D10049" t="s">
        <v>9287</v>
      </c>
      <c r="E10049" s="2">
        <v>45624</v>
      </c>
      <c r="G10049">
        <v>3</v>
      </c>
      <c r="H10049" s="2">
        <v>45597</v>
      </c>
      <c r="I10049">
        <v>542.94000000000005</v>
      </c>
      <c r="J10049">
        <v>0</v>
      </c>
      <c r="K10049" s="2">
        <v>45624</v>
      </c>
      <c r="L10049" t="s">
        <v>20018</v>
      </c>
      <c r="M10049">
        <v>0</v>
      </c>
      <c r="N10049" t="s">
        <v>28297</v>
      </c>
      <c r="O10049">
        <v>0</v>
      </c>
      <c r="P10049">
        <v>0</v>
      </c>
      <c r="Q10049" s="2">
        <v>45597</v>
      </c>
      <c r="R10049">
        <v>3</v>
      </c>
      <c r="S10049">
        <v>1000</v>
      </c>
      <c r="T10049" t="s">
        <v>28299</v>
      </c>
    </row>
    <row r="10050" spans="1:20" x14ac:dyDescent="0.25">
      <c r="A10050">
        <v>1021490</v>
      </c>
      <c r="B10050" t="s">
        <v>4499</v>
      </c>
      <c r="C10050">
        <v>2</v>
      </c>
      <c r="D10050" t="s">
        <v>9287</v>
      </c>
      <c r="E10050" s="2">
        <v>45624</v>
      </c>
      <c r="G10050">
        <v>3</v>
      </c>
      <c r="H10050" s="2">
        <v>45597</v>
      </c>
      <c r="I10050">
        <v>719.16</v>
      </c>
      <c r="J10050">
        <v>0</v>
      </c>
      <c r="K10050" s="2">
        <v>45624</v>
      </c>
      <c r="L10050" t="s">
        <v>20019</v>
      </c>
      <c r="M10050">
        <v>0</v>
      </c>
      <c r="N10050" t="s">
        <v>28297</v>
      </c>
      <c r="O10050">
        <v>0</v>
      </c>
      <c r="P10050">
        <v>0</v>
      </c>
      <c r="Q10050" s="2">
        <v>45597</v>
      </c>
      <c r="R10050">
        <v>3</v>
      </c>
      <c r="S10050">
        <v>1000</v>
      </c>
      <c r="T10050" t="s">
        <v>28299</v>
      </c>
    </row>
    <row r="10051" spans="1:20" x14ac:dyDescent="0.25">
      <c r="A10051">
        <v>1021445</v>
      </c>
      <c r="B10051" t="s">
        <v>4619</v>
      </c>
      <c r="C10051">
        <v>2</v>
      </c>
      <c r="D10051" t="s">
        <v>9287</v>
      </c>
      <c r="E10051" s="2">
        <v>45624</v>
      </c>
      <c r="G10051">
        <v>3</v>
      </c>
      <c r="H10051" s="2">
        <v>45597</v>
      </c>
      <c r="I10051">
        <v>306.14</v>
      </c>
      <c r="J10051">
        <v>0</v>
      </c>
      <c r="K10051" s="2">
        <v>45624</v>
      </c>
      <c r="L10051" t="s">
        <v>20020</v>
      </c>
      <c r="M10051">
        <v>0</v>
      </c>
      <c r="N10051" t="s">
        <v>28297</v>
      </c>
      <c r="O10051">
        <v>0</v>
      </c>
      <c r="P10051">
        <v>0</v>
      </c>
      <c r="Q10051" s="2">
        <v>45597</v>
      </c>
      <c r="R10051">
        <v>3</v>
      </c>
      <c r="S10051">
        <v>1000</v>
      </c>
      <c r="T10051" t="s">
        <v>28299</v>
      </c>
    </row>
    <row r="10052" spans="1:20" x14ac:dyDescent="0.25">
      <c r="A10052">
        <v>1020154</v>
      </c>
      <c r="B10052" t="s">
        <v>4500</v>
      </c>
      <c r="C10052">
        <v>2</v>
      </c>
      <c r="D10052" t="s">
        <v>9287</v>
      </c>
      <c r="E10052" s="2">
        <v>45624</v>
      </c>
      <c r="G10052">
        <v>3</v>
      </c>
      <c r="H10052" s="2">
        <v>45597</v>
      </c>
      <c r="I10052">
        <v>831.83</v>
      </c>
      <c r="J10052">
        <v>0</v>
      </c>
      <c r="K10052" s="2">
        <v>45624</v>
      </c>
      <c r="L10052" t="s">
        <v>20021</v>
      </c>
      <c r="M10052">
        <v>0</v>
      </c>
      <c r="N10052" t="s">
        <v>28297</v>
      </c>
      <c r="O10052">
        <v>0</v>
      </c>
      <c r="P10052">
        <v>0</v>
      </c>
      <c r="Q10052" s="2">
        <v>45597</v>
      </c>
      <c r="R10052">
        <v>3</v>
      </c>
      <c r="S10052">
        <v>1000</v>
      </c>
      <c r="T10052" t="s">
        <v>28299</v>
      </c>
    </row>
    <row r="10053" spans="1:20" x14ac:dyDescent="0.25">
      <c r="A10053">
        <v>1021405</v>
      </c>
      <c r="B10053" t="s">
        <v>4700</v>
      </c>
      <c r="C10053">
        <v>2</v>
      </c>
      <c r="D10053" t="s">
        <v>9287</v>
      </c>
      <c r="E10053" s="2">
        <v>45624</v>
      </c>
      <c r="G10053">
        <v>3</v>
      </c>
      <c r="H10053" s="2">
        <v>45597</v>
      </c>
      <c r="I10053">
        <v>40</v>
      </c>
      <c r="J10053">
        <v>0</v>
      </c>
      <c r="K10053" s="2">
        <v>45624</v>
      </c>
      <c r="L10053" t="s">
        <v>20022</v>
      </c>
      <c r="M10053">
        <v>0</v>
      </c>
      <c r="N10053" t="s">
        <v>28297</v>
      </c>
      <c r="O10053">
        <v>0</v>
      </c>
      <c r="P10053">
        <v>0</v>
      </c>
      <c r="Q10053" s="2">
        <v>45597</v>
      </c>
      <c r="R10053">
        <v>3</v>
      </c>
      <c r="S10053">
        <v>1000</v>
      </c>
      <c r="T10053" t="s">
        <v>28299</v>
      </c>
    </row>
    <row r="10054" spans="1:20" x14ac:dyDescent="0.25">
      <c r="A10054">
        <v>1018821</v>
      </c>
      <c r="B10054" t="s">
        <v>4502</v>
      </c>
      <c r="C10054">
        <v>2</v>
      </c>
      <c r="D10054" t="s">
        <v>9288</v>
      </c>
      <c r="E10054" s="2">
        <v>45624</v>
      </c>
      <c r="G10054">
        <v>3</v>
      </c>
      <c r="H10054" s="2">
        <v>45597</v>
      </c>
      <c r="I10054">
        <v>647.74</v>
      </c>
      <c r="J10054">
        <v>0</v>
      </c>
      <c r="K10054" s="2">
        <v>45624</v>
      </c>
      <c r="L10054" t="s">
        <v>20023</v>
      </c>
      <c r="M10054">
        <v>0</v>
      </c>
      <c r="N10054" t="s">
        <v>28297</v>
      </c>
      <c r="O10054">
        <v>0</v>
      </c>
      <c r="P10054">
        <v>0</v>
      </c>
      <c r="Q10054" s="2">
        <v>45597</v>
      </c>
      <c r="R10054">
        <v>3</v>
      </c>
      <c r="S10054">
        <v>1000</v>
      </c>
      <c r="T10054" t="s">
        <v>28299</v>
      </c>
    </row>
    <row r="10055" spans="1:20" x14ac:dyDescent="0.25">
      <c r="A10055">
        <v>1018939</v>
      </c>
      <c r="B10055" t="s">
        <v>4621</v>
      </c>
      <c r="C10055">
        <v>2</v>
      </c>
      <c r="D10055" t="s">
        <v>9288</v>
      </c>
      <c r="E10055" s="2">
        <v>45624</v>
      </c>
      <c r="G10055">
        <v>3</v>
      </c>
      <c r="H10055" s="2">
        <v>45597</v>
      </c>
      <c r="I10055">
        <v>130</v>
      </c>
      <c r="J10055">
        <v>0</v>
      </c>
      <c r="K10055" s="2">
        <v>45624</v>
      </c>
      <c r="L10055" t="s">
        <v>20024</v>
      </c>
      <c r="M10055">
        <v>0</v>
      </c>
      <c r="N10055" t="s">
        <v>28297</v>
      </c>
      <c r="O10055">
        <v>0</v>
      </c>
      <c r="P10055">
        <v>0</v>
      </c>
      <c r="Q10055" s="2">
        <v>45597</v>
      </c>
      <c r="R10055">
        <v>3</v>
      </c>
      <c r="S10055">
        <v>1000</v>
      </c>
      <c r="T10055" t="s">
        <v>28299</v>
      </c>
    </row>
    <row r="10056" spans="1:20" x14ac:dyDescent="0.25">
      <c r="A10056">
        <v>1017862</v>
      </c>
      <c r="B10056" t="s">
        <v>4701</v>
      </c>
      <c r="C10056">
        <v>2</v>
      </c>
      <c r="D10056" t="s">
        <v>9288</v>
      </c>
      <c r="E10056" s="2">
        <v>45624</v>
      </c>
      <c r="G10056">
        <v>3</v>
      </c>
      <c r="H10056" s="2">
        <v>45597</v>
      </c>
      <c r="I10056">
        <v>290</v>
      </c>
      <c r="J10056">
        <v>0</v>
      </c>
      <c r="K10056" s="2">
        <v>45624</v>
      </c>
      <c r="L10056" t="s">
        <v>20025</v>
      </c>
      <c r="M10056">
        <v>0</v>
      </c>
      <c r="N10056" t="s">
        <v>28297</v>
      </c>
      <c r="O10056">
        <v>0</v>
      </c>
      <c r="P10056">
        <v>0</v>
      </c>
      <c r="Q10056" s="2">
        <v>45597</v>
      </c>
      <c r="R10056">
        <v>3</v>
      </c>
      <c r="S10056">
        <v>1000</v>
      </c>
      <c r="T10056" t="s">
        <v>28299</v>
      </c>
    </row>
    <row r="10057" spans="1:20" x14ac:dyDescent="0.25">
      <c r="A10057">
        <v>1015188</v>
      </c>
      <c r="B10057" t="s">
        <v>4622</v>
      </c>
      <c r="C10057">
        <v>2</v>
      </c>
      <c r="D10057" t="s">
        <v>9288</v>
      </c>
      <c r="E10057" s="2">
        <v>45624</v>
      </c>
      <c r="G10057">
        <v>3</v>
      </c>
      <c r="H10057" s="2">
        <v>45597</v>
      </c>
      <c r="I10057">
        <v>831.83</v>
      </c>
      <c r="J10057">
        <v>0</v>
      </c>
      <c r="K10057" s="2">
        <v>45624</v>
      </c>
      <c r="L10057" t="s">
        <v>20026</v>
      </c>
      <c r="M10057">
        <v>0</v>
      </c>
      <c r="N10057" t="s">
        <v>28297</v>
      </c>
      <c r="O10057">
        <v>0</v>
      </c>
      <c r="P10057">
        <v>0</v>
      </c>
      <c r="Q10057" s="2">
        <v>45597</v>
      </c>
      <c r="R10057">
        <v>3</v>
      </c>
      <c r="S10057">
        <v>1000</v>
      </c>
      <c r="T10057" t="s">
        <v>28299</v>
      </c>
    </row>
    <row r="10058" spans="1:20" x14ac:dyDescent="0.25">
      <c r="A10058">
        <v>1015705</v>
      </c>
      <c r="B10058" t="s">
        <v>4624</v>
      </c>
      <c r="C10058">
        <v>2</v>
      </c>
      <c r="D10058" t="s">
        <v>9288</v>
      </c>
      <c r="E10058" s="2">
        <v>45624</v>
      </c>
      <c r="G10058">
        <v>3</v>
      </c>
      <c r="H10058" s="2">
        <v>45597</v>
      </c>
      <c r="I10058">
        <v>1206.79</v>
      </c>
      <c r="J10058">
        <v>0</v>
      </c>
      <c r="K10058" s="2">
        <v>45624</v>
      </c>
      <c r="L10058" t="s">
        <v>20027</v>
      </c>
      <c r="M10058">
        <v>0</v>
      </c>
      <c r="N10058" t="s">
        <v>28297</v>
      </c>
      <c r="O10058">
        <v>0</v>
      </c>
      <c r="P10058">
        <v>0</v>
      </c>
      <c r="Q10058" s="2">
        <v>45597</v>
      </c>
      <c r="R10058">
        <v>3</v>
      </c>
      <c r="S10058">
        <v>1000</v>
      </c>
      <c r="T10058" t="s">
        <v>28299</v>
      </c>
    </row>
    <row r="10059" spans="1:20" x14ac:dyDescent="0.25">
      <c r="A10059">
        <v>1013498</v>
      </c>
      <c r="B10059" t="s">
        <v>4288</v>
      </c>
      <c r="C10059">
        <v>2</v>
      </c>
      <c r="D10059" t="s">
        <v>9288</v>
      </c>
      <c r="E10059" s="2">
        <v>45624</v>
      </c>
      <c r="G10059">
        <v>3</v>
      </c>
      <c r="H10059" s="2">
        <v>45597</v>
      </c>
      <c r="I10059">
        <v>3800.04</v>
      </c>
      <c r="J10059">
        <v>0</v>
      </c>
      <c r="K10059" s="2">
        <v>45624</v>
      </c>
      <c r="L10059" t="s">
        <v>20028</v>
      </c>
      <c r="M10059">
        <v>0</v>
      </c>
      <c r="N10059" t="s">
        <v>28297</v>
      </c>
      <c r="O10059">
        <v>0</v>
      </c>
      <c r="P10059">
        <v>0</v>
      </c>
      <c r="Q10059" s="2">
        <v>45597</v>
      </c>
      <c r="R10059">
        <v>3</v>
      </c>
      <c r="S10059">
        <v>1000</v>
      </c>
      <c r="T10059" t="s">
        <v>28299</v>
      </c>
    </row>
    <row r="10060" spans="1:20" x14ac:dyDescent="0.25">
      <c r="A10060">
        <v>1013473</v>
      </c>
      <c r="B10060" t="s">
        <v>4625</v>
      </c>
      <c r="C10060">
        <v>2</v>
      </c>
      <c r="D10060" t="s">
        <v>9288</v>
      </c>
      <c r="E10060" s="2">
        <v>45624</v>
      </c>
      <c r="G10060">
        <v>3</v>
      </c>
      <c r="H10060" s="2">
        <v>45597</v>
      </c>
      <c r="I10060">
        <v>1810</v>
      </c>
      <c r="J10060">
        <v>0</v>
      </c>
      <c r="K10060" s="2">
        <v>45624</v>
      </c>
      <c r="L10060" t="s">
        <v>20029</v>
      </c>
      <c r="M10060">
        <v>0</v>
      </c>
      <c r="N10060" t="s">
        <v>28297</v>
      </c>
      <c r="O10060">
        <v>0</v>
      </c>
      <c r="P10060">
        <v>0</v>
      </c>
      <c r="Q10060" s="2">
        <v>45597</v>
      </c>
      <c r="R10060">
        <v>3</v>
      </c>
      <c r="S10060">
        <v>1000</v>
      </c>
      <c r="T10060" t="s">
        <v>28299</v>
      </c>
    </row>
    <row r="10061" spans="1:20" x14ac:dyDescent="0.25">
      <c r="A10061">
        <v>1012931</v>
      </c>
      <c r="B10061" t="s">
        <v>2258</v>
      </c>
      <c r="C10061">
        <v>2</v>
      </c>
      <c r="D10061" t="s">
        <v>9288</v>
      </c>
      <c r="E10061" s="2">
        <v>45624</v>
      </c>
      <c r="G10061">
        <v>3</v>
      </c>
      <c r="H10061" s="2">
        <v>45597</v>
      </c>
      <c r="I10061">
        <v>161.72999999999999</v>
      </c>
      <c r="J10061">
        <v>0</v>
      </c>
      <c r="K10061" s="2">
        <v>45624</v>
      </c>
      <c r="L10061" t="s">
        <v>20030</v>
      </c>
      <c r="M10061">
        <v>0</v>
      </c>
      <c r="N10061" t="s">
        <v>28297</v>
      </c>
      <c r="O10061">
        <v>0</v>
      </c>
      <c r="P10061">
        <v>0</v>
      </c>
      <c r="Q10061" s="2">
        <v>45597</v>
      </c>
      <c r="R10061">
        <v>3</v>
      </c>
      <c r="S10061">
        <v>1000</v>
      </c>
      <c r="T10061" t="s">
        <v>28299</v>
      </c>
    </row>
    <row r="10062" spans="1:20" x14ac:dyDescent="0.25">
      <c r="A10062">
        <v>1012255</v>
      </c>
      <c r="B10062" t="s">
        <v>4702</v>
      </c>
      <c r="C10062">
        <v>2</v>
      </c>
      <c r="D10062" t="s">
        <v>9288</v>
      </c>
      <c r="E10062" s="2">
        <v>45624</v>
      </c>
      <c r="G10062">
        <v>3</v>
      </c>
      <c r="H10062" s="2">
        <v>45597</v>
      </c>
      <c r="I10062">
        <v>92</v>
      </c>
      <c r="J10062">
        <v>0</v>
      </c>
      <c r="K10062" s="2">
        <v>45624</v>
      </c>
      <c r="L10062" t="s">
        <v>20031</v>
      </c>
      <c r="M10062">
        <v>0</v>
      </c>
      <c r="N10062" t="s">
        <v>28297</v>
      </c>
      <c r="O10062">
        <v>0</v>
      </c>
      <c r="P10062">
        <v>0</v>
      </c>
      <c r="Q10062" s="2">
        <v>45597</v>
      </c>
      <c r="R10062">
        <v>3</v>
      </c>
      <c r="S10062">
        <v>1000</v>
      </c>
      <c r="T10062" t="s">
        <v>28299</v>
      </c>
    </row>
    <row r="10063" spans="1:20" x14ac:dyDescent="0.25">
      <c r="A10063">
        <v>1012133</v>
      </c>
      <c r="B10063" t="s">
        <v>4703</v>
      </c>
      <c r="C10063">
        <v>2</v>
      </c>
      <c r="D10063" t="s">
        <v>9288</v>
      </c>
      <c r="E10063" s="2">
        <v>45624</v>
      </c>
      <c r="G10063">
        <v>3</v>
      </c>
      <c r="H10063" s="2">
        <v>45597</v>
      </c>
      <c r="I10063">
        <v>52</v>
      </c>
      <c r="J10063">
        <v>0</v>
      </c>
      <c r="K10063" s="2">
        <v>45624</v>
      </c>
      <c r="L10063" t="s">
        <v>20032</v>
      </c>
      <c r="M10063">
        <v>0</v>
      </c>
      <c r="N10063" t="s">
        <v>28297</v>
      </c>
      <c r="O10063">
        <v>0</v>
      </c>
      <c r="P10063">
        <v>0</v>
      </c>
      <c r="Q10063" s="2">
        <v>45597</v>
      </c>
      <c r="R10063">
        <v>3</v>
      </c>
      <c r="S10063">
        <v>1000</v>
      </c>
      <c r="T10063" t="s">
        <v>28299</v>
      </c>
    </row>
    <row r="10064" spans="1:20" x14ac:dyDescent="0.25">
      <c r="A10064">
        <v>1011529</v>
      </c>
      <c r="B10064" t="s">
        <v>4704</v>
      </c>
      <c r="C10064">
        <v>2</v>
      </c>
      <c r="D10064" t="s">
        <v>9289</v>
      </c>
      <c r="E10064" s="2">
        <v>45624</v>
      </c>
      <c r="G10064">
        <v>3</v>
      </c>
      <c r="H10064" s="2">
        <v>45597</v>
      </c>
      <c r="I10064">
        <v>65</v>
      </c>
      <c r="J10064">
        <v>0</v>
      </c>
      <c r="K10064" s="2">
        <v>45624</v>
      </c>
      <c r="L10064" t="s">
        <v>20033</v>
      </c>
      <c r="M10064">
        <v>0</v>
      </c>
      <c r="N10064" t="s">
        <v>28297</v>
      </c>
      <c r="O10064">
        <v>0</v>
      </c>
      <c r="P10064">
        <v>0</v>
      </c>
      <c r="Q10064" s="2">
        <v>45597</v>
      </c>
      <c r="R10064">
        <v>3</v>
      </c>
      <c r="S10064">
        <v>1000</v>
      </c>
      <c r="T10064" t="s">
        <v>28299</v>
      </c>
    </row>
    <row r="10065" spans="1:20" x14ac:dyDescent="0.25">
      <c r="A10065">
        <v>1011766</v>
      </c>
      <c r="B10065" t="s">
        <v>4628</v>
      </c>
      <c r="C10065">
        <v>2</v>
      </c>
      <c r="D10065" t="s">
        <v>9289</v>
      </c>
      <c r="E10065" s="2">
        <v>45624</v>
      </c>
      <c r="G10065">
        <v>3</v>
      </c>
      <c r="H10065" s="2">
        <v>45597</v>
      </c>
      <c r="I10065">
        <v>566.58000000000004</v>
      </c>
      <c r="J10065">
        <v>0</v>
      </c>
      <c r="K10065" s="2">
        <v>45624</v>
      </c>
      <c r="L10065" t="s">
        <v>20034</v>
      </c>
      <c r="M10065">
        <v>0</v>
      </c>
      <c r="N10065" t="s">
        <v>28297</v>
      </c>
      <c r="O10065">
        <v>0</v>
      </c>
      <c r="P10065">
        <v>0</v>
      </c>
      <c r="Q10065" s="2">
        <v>45597</v>
      </c>
      <c r="R10065">
        <v>3</v>
      </c>
      <c r="S10065">
        <v>1000</v>
      </c>
      <c r="T10065" t="s">
        <v>28299</v>
      </c>
    </row>
    <row r="10066" spans="1:20" x14ac:dyDescent="0.25">
      <c r="A10066">
        <v>1011681</v>
      </c>
      <c r="B10066" t="s">
        <v>4166</v>
      </c>
      <c r="C10066">
        <v>2</v>
      </c>
      <c r="D10066" t="s">
        <v>9289</v>
      </c>
      <c r="E10066" s="2">
        <v>45624</v>
      </c>
      <c r="G10066">
        <v>3</v>
      </c>
      <c r="H10066" s="2">
        <v>45597</v>
      </c>
      <c r="I10066">
        <v>591.94000000000005</v>
      </c>
      <c r="J10066">
        <v>0</v>
      </c>
      <c r="K10066" s="2">
        <v>45624</v>
      </c>
      <c r="L10066" t="s">
        <v>20035</v>
      </c>
      <c r="M10066">
        <v>0</v>
      </c>
      <c r="N10066" t="s">
        <v>28297</v>
      </c>
      <c r="O10066">
        <v>0</v>
      </c>
      <c r="P10066">
        <v>0</v>
      </c>
      <c r="Q10066" s="2">
        <v>45597</v>
      </c>
      <c r="R10066">
        <v>3</v>
      </c>
      <c r="S10066">
        <v>1000</v>
      </c>
      <c r="T10066" t="s">
        <v>28299</v>
      </c>
    </row>
    <row r="10067" spans="1:20" x14ac:dyDescent="0.25">
      <c r="A10067">
        <v>1011457</v>
      </c>
      <c r="B10067" t="s">
        <v>4629</v>
      </c>
      <c r="C10067">
        <v>2</v>
      </c>
      <c r="D10067" t="s">
        <v>9289</v>
      </c>
      <c r="E10067" s="2">
        <v>45624</v>
      </c>
      <c r="G10067">
        <v>3</v>
      </c>
      <c r="H10067" s="2">
        <v>45597</v>
      </c>
      <c r="I10067">
        <v>556.94000000000005</v>
      </c>
      <c r="J10067">
        <v>0</v>
      </c>
      <c r="K10067" s="2">
        <v>45624</v>
      </c>
      <c r="L10067" t="s">
        <v>20036</v>
      </c>
      <c r="M10067">
        <v>0</v>
      </c>
      <c r="N10067" t="s">
        <v>28297</v>
      </c>
      <c r="O10067">
        <v>0</v>
      </c>
      <c r="P10067">
        <v>0</v>
      </c>
      <c r="Q10067" s="2">
        <v>45597</v>
      </c>
      <c r="R10067">
        <v>3</v>
      </c>
      <c r="S10067">
        <v>1000</v>
      </c>
      <c r="T10067" t="s">
        <v>28299</v>
      </c>
    </row>
    <row r="10068" spans="1:20" x14ac:dyDescent="0.25">
      <c r="A10068">
        <v>1011325</v>
      </c>
      <c r="B10068" t="s">
        <v>4627</v>
      </c>
      <c r="C10068">
        <v>2</v>
      </c>
      <c r="D10068" t="s">
        <v>9289</v>
      </c>
      <c r="E10068" s="2">
        <v>45624</v>
      </c>
      <c r="G10068">
        <v>3</v>
      </c>
      <c r="H10068" s="2">
        <v>45597</v>
      </c>
      <c r="I10068">
        <v>290</v>
      </c>
      <c r="J10068">
        <v>0</v>
      </c>
      <c r="K10068" s="2">
        <v>45624</v>
      </c>
      <c r="L10068" t="s">
        <v>20037</v>
      </c>
      <c r="M10068">
        <v>0</v>
      </c>
      <c r="N10068" t="s">
        <v>28297</v>
      </c>
      <c r="O10068">
        <v>0</v>
      </c>
      <c r="P10068">
        <v>0</v>
      </c>
      <c r="Q10068" s="2">
        <v>45597</v>
      </c>
      <c r="R10068">
        <v>3</v>
      </c>
      <c r="S10068">
        <v>1000</v>
      </c>
      <c r="T10068" t="s">
        <v>28299</v>
      </c>
    </row>
    <row r="10069" spans="1:20" x14ac:dyDescent="0.25">
      <c r="A10069">
        <v>1009223</v>
      </c>
      <c r="B10069" t="s">
        <v>4630</v>
      </c>
      <c r="C10069">
        <v>2</v>
      </c>
      <c r="D10069" t="s">
        <v>9289</v>
      </c>
      <c r="E10069" s="2">
        <v>45624</v>
      </c>
      <c r="G10069">
        <v>3</v>
      </c>
      <c r="H10069" s="2">
        <v>45597</v>
      </c>
      <c r="I10069">
        <v>593.4</v>
      </c>
      <c r="J10069">
        <v>0</v>
      </c>
      <c r="K10069" s="2">
        <v>45624</v>
      </c>
      <c r="L10069" t="s">
        <v>20038</v>
      </c>
      <c r="M10069">
        <v>0</v>
      </c>
      <c r="N10069" t="s">
        <v>28297</v>
      </c>
      <c r="O10069">
        <v>0</v>
      </c>
      <c r="P10069">
        <v>0</v>
      </c>
      <c r="Q10069" s="2">
        <v>45597</v>
      </c>
      <c r="R10069">
        <v>3</v>
      </c>
      <c r="S10069">
        <v>1000</v>
      </c>
      <c r="T10069" t="s">
        <v>28299</v>
      </c>
    </row>
    <row r="10070" spans="1:20" x14ac:dyDescent="0.25">
      <c r="A10070">
        <v>1014886</v>
      </c>
      <c r="B10070" t="s">
        <v>4705</v>
      </c>
      <c r="C10070">
        <v>2</v>
      </c>
      <c r="D10070" t="s">
        <v>9289</v>
      </c>
      <c r="E10070" s="2">
        <v>45624</v>
      </c>
      <c r="G10070">
        <v>3</v>
      </c>
      <c r="H10070" s="2">
        <v>45597</v>
      </c>
      <c r="I10070">
        <v>65</v>
      </c>
      <c r="J10070">
        <v>0</v>
      </c>
      <c r="K10070" s="2">
        <v>45624</v>
      </c>
      <c r="L10070" t="s">
        <v>20039</v>
      </c>
      <c r="M10070">
        <v>0</v>
      </c>
      <c r="N10070" t="s">
        <v>28297</v>
      </c>
      <c r="O10070">
        <v>0</v>
      </c>
      <c r="P10070">
        <v>0</v>
      </c>
      <c r="Q10070" s="2">
        <v>45597</v>
      </c>
      <c r="R10070">
        <v>3</v>
      </c>
      <c r="S10070">
        <v>1000</v>
      </c>
      <c r="T10070" t="s">
        <v>28299</v>
      </c>
    </row>
    <row r="10071" spans="1:20" x14ac:dyDescent="0.25">
      <c r="A10071">
        <v>1010990</v>
      </c>
      <c r="B10071" t="s">
        <v>4706</v>
      </c>
      <c r="C10071">
        <v>2</v>
      </c>
      <c r="D10071" t="s">
        <v>9289</v>
      </c>
      <c r="E10071" s="2">
        <v>45624</v>
      </c>
      <c r="G10071">
        <v>3</v>
      </c>
      <c r="H10071" s="2">
        <v>45597</v>
      </c>
      <c r="I10071">
        <v>719.12</v>
      </c>
      <c r="J10071">
        <v>0</v>
      </c>
      <c r="K10071" s="2">
        <v>45624</v>
      </c>
      <c r="L10071" t="s">
        <v>20040</v>
      </c>
      <c r="M10071">
        <v>0</v>
      </c>
      <c r="N10071" t="s">
        <v>28297</v>
      </c>
      <c r="O10071">
        <v>0</v>
      </c>
      <c r="P10071">
        <v>0</v>
      </c>
      <c r="Q10071" s="2">
        <v>45597</v>
      </c>
      <c r="R10071">
        <v>3</v>
      </c>
      <c r="S10071">
        <v>1000</v>
      </c>
      <c r="T10071" t="s">
        <v>28299</v>
      </c>
    </row>
    <row r="10072" spans="1:20" x14ac:dyDescent="0.25">
      <c r="A10072">
        <v>1010267</v>
      </c>
      <c r="B10072" t="s">
        <v>4707</v>
      </c>
      <c r="C10072">
        <v>2</v>
      </c>
      <c r="D10072" t="s">
        <v>9289</v>
      </c>
      <c r="E10072" s="2">
        <v>45624</v>
      </c>
      <c r="G10072">
        <v>3</v>
      </c>
      <c r="H10072" s="2">
        <v>45597</v>
      </c>
      <c r="I10072">
        <v>105</v>
      </c>
      <c r="J10072">
        <v>0</v>
      </c>
      <c r="K10072" s="2">
        <v>45624</v>
      </c>
      <c r="L10072" t="s">
        <v>20041</v>
      </c>
      <c r="M10072">
        <v>0</v>
      </c>
      <c r="N10072" t="s">
        <v>28297</v>
      </c>
      <c r="O10072">
        <v>0</v>
      </c>
      <c r="P10072">
        <v>0</v>
      </c>
      <c r="Q10072" s="2">
        <v>45597</v>
      </c>
      <c r="R10072">
        <v>3</v>
      </c>
      <c r="S10072">
        <v>1000</v>
      </c>
      <c r="T10072" t="s">
        <v>28299</v>
      </c>
    </row>
    <row r="10073" spans="1:20" x14ac:dyDescent="0.25">
      <c r="A10073">
        <v>1010227</v>
      </c>
      <c r="B10073" t="s">
        <v>4632</v>
      </c>
      <c r="C10073">
        <v>2</v>
      </c>
      <c r="D10073" t="s">
        <v>9289</v>
      </c>
      <c r="E10073" s="2">
        <v>45624</v>
      </c>
      <c r="G10073">
        <v>3</v>
      </c>
      <c r="H10073" s="2">
        <v>45597</v>
      </c>
      <c r="I10073">
        <v>292.14</v>
      </c>
      <c r="J10073">
        <v>0</v>
      </c>
      <c r="K10073" s="2">
        <v>45624</v>
      </c>
      <c r="L10073" t="s">
        <v>20042</v>
      </c>
      <c r="M10073">
        <v>0</v>
      </c>
      <c r="N10073" t="s">
        <v>28297</v>
      </c>
      <c r="O10073">
        <v>0</v>
      </c>
      <c r="P10073">
        <v>0</v>
      </c>
      <c r="Q10073" s="2">
        <v>45597</v>
      </c>
      <c r="R10073">
        <v>3</v>
      </c>
      <c r="S10073">
        <v>1000</v>
      </c>
      <c r="T10073" t="s">
        <v>28299</v>
      </c>
    </row>
    <row r="10074" spans="1:20" x14ac:dyDescent="0.25">
      <c r="A10074">
        <v>1007228</v>
      </c>
      <c r="B10074" t="s">
        <v>4708</v>
      </c>
      <c r="C10074">
        <v>2</v>
      </c>
      <c r="D10074" t="s">
        <v>9290</v>
      </c>
      <c r="E10074" s="2">
        <v>45624</v>
      </c>
      <c r="G10074">
        <v>3</v>
      </c>
      <c r="H10074" s="2">
        <v>45597</v>
      </c>
      <c r="I10074">
        <v>20</v>
      </c>
      <c r="J10074">
        <v>0</v>
      </c>
      <c r="K10074" s="2">
        <v>45624</v>
      </c>
      <c r="L10074" t="s">
        <v>20043</v>
      </c>
      <c r="M10074">
        <v>0</v>
      </c>
      <c r="N10074" t="s">
        <v>28297</v>
      </c>
      <c r="O10074">
        <v>0</v>
      </c>
      <c r="P10074">
        <v>0</v>
      </c>
      <c r="Q10074" s="2">
        <v>45597</v>
      </c>
      <c r="R10074">
        <v>3</v>
      </c>
      <c r="S10074">
        <v>1000</v>
      </c>
      <c r="T10074" t="s">
        <v>28299</v>
      </c>
    </row>
    <row r="10075" spans="1:20" x14ac:dyDescent="0.25">
      <c r="A10075">
        <v>1006887</v>
      </c>
      <c r="B10075" t="s">
        <v>4709</v>
      </c>
      <c r="C10075">
        <v>2</v>
      </c>
      <c r="D10075" t="s">
        <v>9291</v>
      </c>
      <c r="E10075" s="2">
        <v>45624</v>
      </c>
      <c r="G10075">
        <v>3</v>
      </c>
      <c r="H10075" s="2">
        <v>45597</v>
      </c>
      <c r="I10075">
        <v>355</v>
      </c>
      <c r="J10075">
        <v>0</v>
      </c>
      <c r="K10075" s="2">
        <v>45624</v>
      </c>
      <c r="L10075" t="s">
        <v>20044</v>
      </c>
      <c r="M10075">
        <v>0</v>
      </c>
      <c r="N10075" t="s">
        <v>28297</v>
      </c>
      <c r="O10075">
        <v>0</v>
      </c>
      <c r="P10075">
        <v>0</v>
      </c>
      <c r="Q10075" s="2">
        <v>45597</v>
      </c>
      <c r="R10075">
        <v>3</v>
      </c>
      <c r="S10075">
        <v>1000</v>
      </c>
      <c r="T10075" t="s">
        <v>28299</v>
      </c>
    </row>
    <row r="10076" spans="1:20" x14ac:dyDescent="0.25">
      <c r="A10076">
        <v>1006810</v>
      </c>
      <c r="B10076" t="s">
        <v>4710</v>
      </c>
      <c r="C10076">
        <v>2</v>
      </c>
      <c r="D10076" t="s">
        <v>9291</v>
      </c>
      <c r="E10076" s="2">
        <v>45624</v>
      </c>
      <c r="G10076">
        <v>3</v>
      </c>
      <c r="H10076" s="2">
        <v>45597</v>
      </c>
      <c r="I10076">
        <v>441.61</v>
      </c>
      <c r="J10076">
        <v>0</v>
      </c>
      <c r="K10076" s="2">
        <v>45624</v>
      </c>
      <c r="L10076" t="s">
        <v>20045</v>
      </c>
      <c r="M10076">
        <v>0</v>
      </c>
      <c r="N10076" t="s">
        <v>28297</v>
      </c>
      <c r="O10076">
        <v>0</v>
      </c>
      <c r="P10076">
        <v>0</v>
      </c>
      <c r="Q10076" s="2">
        <v>45597</v>
      </c>
      <c r="R10076">
        <v>3</v>
      </c>
      <c r="S10076">
        <v>1000</v>
      </c>
      <c r="T10076" t="s">
        <v>28299</v>
      </c>
    </row>
    <row r="10077" spans="1:20" x14ac:dyDescent="0.25">
      <c r="A10077">
        <v>1006777</v>
      </c>
      <c r="B10077" t="s">
        <v>4633</v>
      </c>
      <c r="C10077">
        <v>2</v>
      </c>
      <c r="D10077" t="s">
        <v>9291</v>
      </c>
      <c r="E10077" s="2">
        <v>45624</v>
      </c>
      <c r="G10077">
        <v>3</v>
      </c>
      <c r="H10077" s="2">
        <v>45597</v>
      </c>
      <c r="I10077">
        <v>80.61</v>
      </c>
      <c r="J10077">
        <v>0</v>
      </c>
      <c r="K10077" s="2">
        <v>45624</v>
      </c>
      <c r="L10077" t="s">
        <v>20046</v>
      </c>
      <c r="M10077">
        <v>0</v>
      </c>
      <c r="N10077" t="s">
        <v>28297</v>
      </c>
      <c r="O10077">
        <v>0</v>
      </c>
      <c r="P10077">
        <v>0</v>
      </c>
      <c r="Q10077" s="2">
        <v>45597</v>
      </c>
      <c r="R10077">
        <v>3</v>
      </c>
      <c r="S10077">
        <v>1000</v>
      </c>
      <c r="T10077" t="s">
        <v>28299</v>
      </c>
    </row>
    <row r="10078" spans="1:20" x14ac:dyDescent="0.25">
      <c r="A10078">
        <v>1006601</v>
      </c>
      <c r="B10078" t="s">
        <v>4634</v>
      </c>
      <c r="C10078">
        <v>2</v>
      </c>
      <c r="D10078" t="s">
        <v>9291</v>
      </c>
      <c r="E10078" s="2">
        <v>45624</v>
      </c>
      <c r="G10078">
        <v>3</v>
      </c>
      <c r="H10078" s="2">
        <v>45597</v>
      </c>
      <c r="I10078">
        <v>91</v>
      </c>
      <c r="J10078">
        <v>0</v>
      </c>
      <c r="K10078" s="2">
        <v>45624</v>
      </c>
      <c r="L10078" t="s">
        <v>20047</v>
      </c>
      <c r="M10078">
        <v>0</v>
      </c>
      <c r="N10078" t="s">
        <v>28297</v>
      </c>
      <c r="O10078">
        <v>0</v>
      </c>
      <c r="P10078">
        <v>0</v>
      </c>
      <c r="Q10078" s="2">
        <v>45597</v>
      </c>
      <c r="R10078">
        <v>3</v>
      </c>
      <c r="S10078">
        <v>1000</v>
      </c>
      <c r="T10078" t="s">
        <v>28299</v>
      </c>
    </row>
    <row r="10079" spans="1:20" x14ac:dyDescent="0.25">
      <c r="A10079">
        <v>1006576</v>
      </c>
      <c r="B10079" t="s">
        <v>4401</v>
      </c>
      <c r="C10079">
        <v>2</v>
      </c>
      <c r="D10079" t="s">
        <v>9291</v>
      </c>
      <c r="E10079" s="2">
        <v>45624</v>
      </c>
      <c r="G10079">
        <v>3</v>
      </c>
      <c r="H10079" s="2">
        <v>45597</v>
      </c>
      <c r="I10079">
        <v>2387.27</v>
      </c>
      <c r="J10079">
        <v>0</v>
      </c>
      <c r="K10079" s="2">
        <v>45624</v>
      </c>
      <c r="L10079" t="s">
        <v>20048</v>
      </c>
      <c r="M10079">
        <v>0</v>
      </c>
      <c r="N10079" t="s">
        <v>28297</v>
      </c>
      <c r="O10079">
        <v>0</v>
      </c>
      <c r="P10079">
        <v>0</v>
      </c>
      <c r="Q10079" s="2">
        <v>45597</v>
      </c>
      <c r="R10079">
        <v>3</v>
      </c>
      <c r="S10079">
        <v>1000</v>
      </c>
      <c r="T10079" t="s">
        <v>28299</v>
      </c>
    </row>
    <row r="10080" spans="1:20" x14ac:dyDescent="0.25">
      <c r="A10080">
        <v>1006516</v>
      </c>
      <c r="B10080" t="s">
        <v>3524</v>
      </c>
      <c r="C10080">
        <v>2</v>
      </c>
      <c r="D10080" t="s">
        <v>9292</v>
      </c>
      <c r="E10080" s="2">
        <v>45624</v>
      </c>
      <c r="G10080">
        <v>3</v>
      </c>
      <c r="H10080" s="2">
        <v>45597</v>
      </c>
      <c r="I10080">
        <v>1722.03</v>
      </c>
      <c r="J10080">
        <v>0</v>
      </c>
      <c r="K10080" s="2">
        <v>45624</v>
      </c>
      <c r="L10080" t="s">
        <v>20049</v>
      </c>
      <c r="M10080">
        <v>0</v>
      </c>
      <c r="N10080" t="s">
        <v>28297</v>
      </c>
      <c r="O10080">
        <v>0</v>
      </c>
      <c r="P10080">
        <v>0</v>
      </c>
      <c r="Q10080" s="2">
        <v>45597</v>
      </c>
      <c r="R10080">
        <v>3</v>
      </c>
      <c r="S10080">
        <v>1000</v>
      </c>
      <c r="T10080" t="s">
        <v>28299</v>
      </c>
    </row>
    <row r="10081" spans="1:20" x14ac:dyDescent="0.25">
      <c r="A10081">
        <v>1006131</v>
      </c>
      <c r="B10081" t="s">
        <v>4636</v>
      </c>
      <c r="C10081">
        <v>2</v>
      </c>
      <c r="D10081" t="s">
        <v>9292</v>
      </c>
      <c r="E10081" s="2">
        <v>45624</v>
      </c>
      <c r="G10081">
        <v>3</v>
      </c>
      <c r="H10081" s="2">
        <v>45597</v>
      </c>
      <c r="I10081">
        <v>902.96</v>
      </c>
      <c r="J10081">
        <v>0</v>
      </c>
      <c r="K10081" s="2">
        <v>45624</v>
      </c>
      <c r="L10081" t="s">
        <v>20050</v>
      </c>
      <c r="M10081">
        <v>0</v>
      </c>
      <c r="N10081" t="s">
        <v>28297</v>
      </c>
      <c r="O10081">
        <v>0</v>
      </c>
      <c r="P10081">
        <v>0</v>
      </c>
      <c r="Q10081" s="2">
        <v>45597</v>
      </c>
      <c r="R10081">
        <v>3</v>
      </c>
      <c r="S10081">
        <v>1000</v>
      </c>
      <c r="T10081" t="s">
        <v>28299</v>
      </c>
    </row>
    <row r="10082" spans="1:20" x14ac:dyDescent="0.25">
      <c r="A10082">
        <v>1006040</v>
      </c>
      <c r="B10082" t="s">
        <v>4637</v>
      </c>
      <c r="C10082">
        <v>2</v>
      </c>
      <c r="D10082" t="s">
        <v>9292</v>
      </c>
      <c r="E10082" s="2">
        <v>45624</v>
      </c>
      <c r="G10082">
        <v>3</v>
      </c>
      <c r="H10082" s="2">
        <v>45597</v>
      </c>
      <c r="I10082">
        <v>1536.11</v>
      </c>
      <c r="J10082">
        <v>0</v>
      </c>
      <c r="K10082" s="2">
        <v>45624</v>
      </c>
      <c r="L10082" t="s">
        <v>20051</v>
      </c>
      <c r="M10082">
        <v>0</v>
      </c>
      <c r="N10082" t="s">
        <v>28297</v>
      </c>
      <c r="O10082">
        <v>0</v>
      </c>
      <c r="P10082">
        <v>0</v>
      </c>
      <c r="Q10082" s="2">
        <v>45597</v>
      </c>
      <c r="R10082">
        <v>3</v>
      </c>
      <c r="S10082">
        <v>1000</v>
      </c>
      <c r="T10082" t="s">
        <v>28299</v>
      </c>
    </row>
    <row r="10083" spans="1:20" x14ac:dyDescent="0.25">
      <c r="A10083">
        <v>1005815</v>
      </c>
      <c r="B10083" t="s">
        <v>4640</v>
      </c>
      <c r="C10083">
        <v>2</v>
      </c>
      <c r="D10083" t="s">
        <v>9292</v>
      </c>
      <c r="E10083" s="2">
        <v>45624</v>
      </c>
      <c r="G10083">
        <v>3</v>
      </c>
      <c r="H10083" s="2">
        <v>45597</v>
      </c>
      <c r="I10083">
        <v>423.01</v>
      </c>
      <c r="J10083">
        <v>0</v>
      </c>
      <c r="K10083" s="2">
        <v>45624</v>
      </c>
      <c r="L10083" t="s">
        <v>20052</v>
      </c>
      <c r="M10083">
        <v>0</v>
      </c>
      <c r="N10083" t="s">
        <v>28297</v>
      </c>
      <c r="O10083">
        <v>0</v>
      </c>
      <c r="P10083">
        <v>0</v>
      </c>
      <c r="Q10083" s="2">
        <v>45597</v>
      </c>
      <c r="R10083">
        <v>3</v>
      </c>
      <c r="S10083">
        <v>1000</v>
      </c>
      <c r="T10083" t="s">
        <v>28299</v>
      </c>
    </row>
    <row r="10084" spans="1:20" x14ac:dyDescent="0.25">
      <c r="A10084">
        <v>1005641</v>
      </c>
      <c r="B10084" t="s">
        <v>4638</v>
      </c>
      <c r="C10084">
        <v>2</v>
      </c>
      <c r="D10084" t="s">
        <v>9292</v>
      </c>
      <c r="E10084" s="2">
        <v>45624</v>
      </c>
      <c r="G10084">
        <v>3</v>
      </c>
      <c r="H10084" s="2">
        <v>45597</v>
      </c>
      <c r="I10084">
        <v>1965.42</v>
      </c>
      <c r="J10084">
        <v>0</v>
      </c>
      <c r="K10084" s="2">
        <v>45624</v>
      </c>
      <c r="L10084" t="s">
        <v>20053</v>
      </c>
      <c r="M10084">
        <v>0</v>
      </c>
      <c r="N10084" t="s">
        <v>28297</v>
      </c>
      <c r="O10084">
        <v>0</v>
      </c>
      <c r="P10084">
        <v>0</v>
      </c>
      <c r="Q10084" s="2">
        <v>45597</v>
      </c>
      <c r="R10084">
        <v>3</v>
      </c>
      <c r="S10084">
        <v>1000</v>
      </c>
      <c r="T10084" t="s">
        <v>28299</v>
      </c>
    </row>
    <row r="10085" spans="1:20" x14ac:dyDescent="0.25">
      <c r="A10085">
        <v>1005569</v>
      </c>
      <c r="B10085" t="s">
        <v>4173</v>
      </c>
      <c r="C10085">
        <v>2</v>
      </c>
      <c r="D10085" t="s">
        <v>9292</v>
      </c>
      <c r="E10085" s="2">
        <v>45624</v>
      </c>
      <c r="G10085">
        <v>3</v>
      </c>
      <c r="H10085" s="2">
        <v>45597</v>
      </c>
      <c r="I10085">
        <v>1302.97</v>
      </c>
      <c r="J10085">
        <v>0</v>
      </c>
      <c r="K10085" s="2">
        <v>45624</v>
      </c>
      <c r="L10085" t="s">
        <v>20054</v>
      </c>
      <c r="M10085">
        <v>0</v>
      </c>
      <c r="N10085" t="s">
        <v>28297</v>
      </c>
      <c r="O10085">
        <v>0</v>
      </c>
      <c r="P10085">
        <v>0</v>
      </c>
      <c r="Q10085" s="2">
        <v>45597</v>
      </c>
      <c r="R10085">
        <v>3</v>
      </c>
      <c r="S10085">
        <v>1000</v>
      </c>
      <c r="T10085" t="s">
        <v>28299</v>
      </c>
    </row>
    <row r="10086" spans="1:20" x14ac:dyDescent="0.25">
      <c r="A10086">
        <v>1005532</v>
      </c>
      <c r="B10086" t="s">
        <v>4518</v>
      </c>
      <c r="C10086">
        <v>2</v>
      </c>
      <c r="D10086" t="s">
        <v>9292</v>
      </c>
      <c r="E10086" s="2">
        <v>45624</v>
      </c>
      <c r="G10086">
        <v>3</v>
      </c>
      <c r="H10086" s="2">
        <v>45597</v>
      </c>
      <c r="I10086">
        <v>719.16</v>
      </c>
      <c r="J10086">
        <v>0</v>
      </c>
      <c r="K10086" s="2">
        <v>45624</v>
      </c>
      <c r="L10086" t="s">
        <v>20055</v>
      </c>
      <c r="M10086">
        <v>0</v>
      </c>
      <c r="N10086" t="s">
        <v>28297</v>
      </c>
      <c r="O10086">
        <v>0</v>
      </c>
      <c r="P10086">
        <v>0</v>
      </c>
      <c r="Q10086" s="2">
        <v>45597</v>
      </c>
      <c r="R10086">
        <v>3</v>
      </c>
      <c r="S10086">
        <v>1000</v>
      </c>
      <c r="T10086" t="s">
        <v>28299</v>
      </c>
    </row>
    <row r="10087" spans="1:20" x14ac:dyDescent="0.25">
      <c r="A10087">
        <v>1005463</v>
      </c>
      <c r="B10087" t="s">
        <v>4641</v>
      </c>
      <c r="C10087">
        <v>2</v>
      </c>
      <c r="D10087" t="s">
        <v>9292</v>
      </c>
      <c r="E10087" s="2">
        <v>45624</v>
      </c>
      <c r="G10087">
        <v>3</v>
      </c>
      <c r="H10087" s="2">
        <v>45597</v>
      </c>
      <c r="I10087">
        <v>1424.32</v>
      </c>
      <c r="J10087">
        <v>0</v>
      </c>
      <c r="K10087" s="2">
        <v>45624</v>
      </c>
      <c r="L10087" t="s">
        <v>20056</v>
      </c>
      <c r="M10087">
        <v>0</v>
      </c>
      <c r="N10087" t="s">
        <v>28297</v>
      </c>
      <c r="O10087">
        <v>0</v>
      </c>
      <c r="P10087">
        <v>0</v>
      </c>
      <c r="Q10087" s="2">
        <v>45597</v>
      </c>
      <c r="R10087">
        <v>3</v>
      </c>
      <c r="S10087">
        <v>1000</v>
      </c>
      <c r="T10087" t="s">
        <v>28299</v>
      </c>
    </row>
    <row r="10088" spans="1:20" x14ac:dyDescent="0.25">
      <c r="A10088">
        <v>1005196</v>
      </c>
      <c r="B10088" t="s">
        <v>4304</v>
      </c>
      <c r="C10088">
        <v>2</v>
      </c>
      <c r="D10088" t="s">
        <v>9292</v>
      </c>
      <c r="E10088" s="2">
        <v>45624</v>
      </c>
      <c r="G10088">
        <v>3</v>
      </c>
      <c r="H10088" s="2">
        <v>45597</v>
      </c>
      <c r="I10088">
        <v>1723.86</v>
      </c>
      <c r="J10088">
        <v>0</v>
      </c>
      <c r="K10088" s="2">
        <v>45624</v>
      </c>
      <c r="L10088" t="s">
        <v>20057</v>
      </c>
      <c r="M10088">
        <v>0</v>
      </c>
      <c r="N10088" t="s">
        <v>28297</v>
      </c>
      <c r="O10088">
        <v>0</v>
      </c>
      <c r="P10088">
        <v>0</v>
      </c>
      <c r="Q10088" s="2">
        <v>45597</v>
      </c>
      <c r="R10088">
        <v>3</v>
      </c>
      <c r="S10088">
        <v>1000</v>
      </c>
      <c r="T10088" t="s">
        <v>28299</v>
      </c>
    </row>
    <row r="10089" spans="1:20" x14ac:dyDescent="0.25">
      <c r="A10089">
        <v>1004648</v>
      </c>
      <c r="B10089" t="s">
        <v>4711</v>
      </c>
      <c r="C10089">
        <v>2</v>
      </c>
      <c r="D10089" t="s">
        <v>9292</v>
      </c>
      <c r="E10089" s="2">
        <v>45624</v>
      </c>
      <c r="G10089">
        <v>3</v>
      </c>
      <c r="H10089" s="2">
        <v>45597</v>
      </c>
      <c r="I10089">
        <v>375.96</v>
      </c>
      <c r="J10089">
        <v>0</v>
      </c>
      <c r="K10089" s="2">
        <v>45624</v>
      </c>
      <c r="L10089" t="s">
        <v>20058</v>
      </c>
      <c r="M10089">
        <v>0</v>
      </c>
      <c r="N10089" t="s">
        <v>28297</v>
      </c>
      <c r="O10089">
        <v>0</v>
      </c>
      <c r="P10089">
        <v>0</v>
      </c>
      <c r="Q10089" s="2">
        <v>45597</v>
      </c>
      <c r="R10089">
        <v>3</v>
      </c>
      <c r="S10089">
        <v>1000</v>
      </c>
      <c r="T10089" t="s">
        <v>28299</v>
      </c>
    </row>
    <row r="10090" spans="1:20" x14ac:dyDescent="0.25">
      <c r="A10090">
        <v>1004055</v>
      </c>
      <c r="B10090" t="s">
        <v>4712</v>
      </c>
      <c r="C10090">
        <v>2</v>
      </c>
      <c r="D10090" t="s">
        <v>9293</v>
      </c>
      <c r="E10090" s="2">
        <v>45624</v>
      </c>
      <c r="G10090">
        <v>3</v>
      </c>
      <c r="H10090" s="2">
        <v>45597</v>
      </c>
      <c r="I10090">
        <v>361</v>
      </c>
      <c r="J10090">
        <v>0</v>
      </c>
      <c r="K10090" s="2">
        <v>45624</v>
      </c>
      <c r="L10090" t="s">
        <v>20059</v>
      </c>
      <c r="M10090">
        <v>0</v>
      </c>
      <c r="N10090" t="s">
        <v>28297</v>
      </c>
      <c r="O10090">
        <v>0</v>
      </c>
      <c r="P10090">
        <v>0</v>
      </c>
      <c r="Q10090" s="2">
        <v>45597</v>
      </c>
      <c r="R10090">
        <v>3</v>
      </c>
      <c r="S10090">
        <v>1000</v>
      </c>
      <c r="T10090" t="s">
        <v>28299</v>
      </c>
    </row>
    <row r="10091" spans="1:20" x14ac:dyDescent="0.25">
      <c r="A10091">
        <v>1003987</v>
      </c>
      <c r="B10091" t="s">
        <v>4519</v>
      </c>
      <c r="C10091">
        <v>2</v>
      </c>
      <c r="D10091" t="s">
        <v>9293</v>
      </c>
      <c r="E10091" s="2">
        <v>45624</v>
      </c>
      <c r="G10091">
        <v>3</v>
      </c>
      <c r="H10091" s="2">
        <v>45597</v>
      </c>
      <c r="I10091">
        <v>410.96</v>
      </c>
      <c r="J10091">
        <v>0</v>
      </c>
      <c r="K10091" s="2">
        <v>45624</v>
      </c>
      <c r="L10091" t="s">
        <v>20060</v>
      </c>
      <c r="M10091">
        <v>0</v>
      </c>
      <c r="N10091" t="s">
        <v>28297</v>
      </c>
      <c r="O10091">
        <v>0</v>
      </c>
      <c r="P10091">
        <v>0</v>
      </c>
      <c r="Q10091" s="2">
        <v>45597</v>
      </c>
      <c r="R10091">
        <v>3</v>
      </c>
      <c r="S10091">
        <v>1000</v>
      </c>
      <c r="T10091" t="s">
        <v>28299</v>
      </c>
    </row>
    <row r="10092" spans="1:20" x14ac:dyDescent="0.25">
      <c r="A10092">
        <v>1003956</v>
      </c>
      <c r="B10092" t="s">
        <v>4713</v>
      </c>
      <c r="C10092">
        <v>2</v>
      </c>
      <c r="D10092" t="s">
        <v>9293</v>
      </c>
      <c r="E10092" s="2">
        <v>45624</v>
      </c>
      <c r="G10092">
        <v>3</v>
      </c>
      <c r="H10092" s="2">
        <v>45597</v>
      </c>
      <c r="I10092">
        <v>40</v>
      </c>
      <c r="J10092">
        <v>0</v>
      </c>
      <c r="K10092" s="2">
        <v>45624</v>
      </c>
      <c r="L10092" t="s">
        <v>20061</v>
      </c>
      <c r="M10092">
        <v>0</v>
      </c>
      <c r="N10092" t="s">
        <v>28297</v>
      </c>
      <c r="O10092">
        <v>0</v>
      </c>
      <c r="P10092">
        <v>0</v>
      </c>
      <c r="Q10092" s="2">
        <v>45597</v>
      </c>
      <c r="R10092">
        <v>3</v>
      </c>
      <c r="S10092">
        <v>1000</v>
      </c>
      <c r="T10092" t="s">
        <v>28299</v>
      </c>
    </row>
    <row r="10093" spans="1:20" x14ac:dyDescent="0.25">
      <c r="A10093">
        <v>1003913</v>
      </c>
      <c r="B10093" t="s">
        <v>4307</v>
      </c>
      <c r="C10093">
        <v>2</v>
      </c>
      <c r="D10093" t="s">
        <v>9293</v>
      </c>
      <c r="E10093" s="2">
        <v>45624</v>
      </c>
      <c r="G10093">
        <v>3</v>
      </c>
      <c r="H10093" s="2">
        <v>45597</v>
      </c>
      <c r="I10093">
        <v>3640.64</v>
      </c>
      <c r="J10093">
        <v>0</v>
      </c>
      <c r="K10093" s="2">
        <v>45624</v>
      </c>
      <c r="L10093" t="s">
        <v>20062</v>
      </c>
      <c r="M10093">
        <v>0</v>
      </c>
      <c r="N10093" t="s">
        <v>28297</v>
      </c>
      <c r="O10093">
        <v>0</v>
      </c>
      <c r="P10093">
        <v>0</v>
      </c>
      <c r="Q10093" s="2">
        <v>45597</v>
      </c>
      <c r="R10093">
        <v>3</v>
      </c>
      <c r="S10093">
        <v>1000</v>
      </c>
      <c r="T10093" t="s">
        <v>28299</v>
      </c>
    </row>
    <row r="10094" spans="1:20" x14ac:dyDescent="0.25">
      <c r="A10094">
        <v>1003743</v>
      </c>
      <c r="B10094" t="s">
        <v>4180</v>
      </c>
      <c r="C10094">
        <v>2</v>
      </c>
      <c r="D10094" t="s">
        <v>9293</v>
      </c>
      <c r="E10094" s="2">
        <v>45624</v>
      </c>
      <c r="G10094">
        <v>3</v>
      </c>
      <c r="H10094" s="2">
        <v>45597</v>
      </c>
      <c r="I10094">
        <v>3076.22</v>
      </c>
      <c r="J10094">
        <v>0</v>
      </c>
      <c r="K10094" s="2">
        <v>45624</v>
      </c>
      <c r="L10094" t="s">
        <v>20063</v>
      </c>
      <c r="M10094">
        <v>0</v>
      </c>
      <c r="N10094" t="s">
        <v>28297</v>
      </c>
      <c r="O10094">
        <v>0</v>
      </c>
      <c r="P10094">
        <v>0</v>
      </c>
      <c r="Q10094" s="2">
        <v>45597</v>
      </c>
      <c r="R10094">
        <v>3</v>
      </c>
      <c r="S10094">
        <v>1000</v>
      </c>
      <c r="T10094" t="s">
        <v>28299</v>
      </c>
    </row>
    <row r="10095" spans="1:20" x14ac:dyDescent="0.25">
      <c r="A10095">
        <v>1003230</v>
      </c>
      <c r="B10095" t="s">
        <v>4714</v>
      </c>
      <c r="C10095">
        <v>2</v>
      </c>
      <c r="D10095" t="s">
        <v>9293</v>
      </c>
      <c r="E10095" s="2">
        <v>45624</v>
      </c>
      <c r="G10095">
        <v>3</v>
      </c>
      <c r="H10095" s="2">
        <v>45597</v>
      </c>
      <c r="I10095">
        <v>35</v>
      </c>
      <c r="J10095">
        <v>0</v>
      </c>
      <c r="K10095" s="2">
        <v>45624</v>
      </c>
      <c r="L10095" t="s">
        <v>20064</v>
      </c>
      <c r="M10095">
        <v>0</v>
      </c>
      <c r="N10095" t="s">
        <v>28297</v>
      </c>
      <c r="O10095">
        <v>0</v>
      </c>
      <c r="P10095">
        <v>0</v>
      </c>
      <c r="Q10095" s="2">
        <v>45597</v>
      </c>
      <c r="R10095">
        <v>3</v>
      </c>
      <c r="S10095">
        <v>1000</v>
      </c>
      <c r="T10095" t="s">
        <v>28299</v>
      </c>
    </row>
    <row r="10096" spans="1:20" x14ac:dyDescent="0.25">
      <c r="A10096">
        <v>1003085</v>
      </c>
      <c r="B10096" t="s">
        <v>4715</v>
      </c>
      <c r="C10096">
        <v>2</v>
      </c>
      <c r="D10096" t="s">
        <v>9293</v>
      </c>
      <c r="E10096" s="2">
        <v>45624</v>
      </c>
      <c r="G10096">
        <v>3</v>
      </c>
      <c r="H10096" s="2">
        <v>45597</v>
      </c>
      <c r="I10096">
        <v>40</v>
      </c>
      <c r="J10096">
        <v>0</v>
      </c>
      <c r="K10096" s="2">
        <v>45624</v>
      </c>
      <c r="L10096" t="s">
        <v>20065</v>
      </c>
      <c r="M10096">
        <v>0</v>
      </c>
      <c r="N10096" t="s">
        <v>28297</v>
      </c>
      <c r="O10096">
        <v>0</v>
      </c>
      <c r="P10096">
        <v>0</v>
      </c>
      <c r="Q10096" s="2">
        <v>45597</v>
      </c>
      <c r="R10096">
        <v>3</v>
      </c>
      <c r="S10096">
        <v>1000</v>
      </c>
      <c r="T10096" t="s">
        <v>28299</v>
      </c>
    </row>
    <row r="10097" spans="1:20" x14ac:dyDescent="0.25">
      <c r="A10097">
        <v>1003035</v>
      </c>
      <c r="B10097" t="s">
        <v>4642</v>
      </c>
      <c r="C10097">
        <v>2</v>
      </c>
      <c r="D10097" t="s">
        <v>9293</v>
      </c>
      <c r="E10097" s="2">
        <v>45624</v>
      </c>
      <c r="G10097">
        <v>3</v>
      </c>
      <c r="H10097" s="2">
        <v>45597</v>
      </c>
      <c r="I10097">
        <v>20</v>
      </c>
      <c r="J10097">
        <v>0</v>
      </c>
      <c r="K10097" s="2">
        <v>45624</v>
      </c>
      <c r="L10097" t="s">
        <v>20066</v>
      </c>
      <c r="M10097">
        <v>0</v>
      </c>
      <c r="N10097" t="s">
        <v>28297</v>
      </c>
      <c r="O10097">
        <v>0</v>
      </c>
      <c r="P10097">
        <v>0</v>
      </c>
      <c r="Q10097" s="2">
        <v>45597</v>
      </c>
      <c r="R10097">
        <v>3</v>
      </c>
      <c r="S10097">
        <v>1000</v>
      </c>
      <c r="T10097" t="s">
        <v>28299</v>
      </c>
    </row>
    <row r="10098" spans="1:20" x14ac:dyDescent="0.25">
      <c r="A10098">
        <v>1002992</v>
      </c>
      <c r="B10098" t="s">
        <v>4530</v>
      </c>
      <c r="C10098">
        <v>2</v>
      </c>
      <c r="D10098" t="s">
        <v>9293</v>
      </c>
      <c r="E10098" s="2">
        <v>45624</v>
      </c>
      <c r="G10098">
        <v>3</v>
      </c>
      <c r="H10098" s="2">
        <v>45597</v>
      </c>
      <c r="I10098">
        <v>314.16000000000003</v>
      </c>
      <c r="J10098">
        <v>0</v>
      </c>
      <c r="K10098" s="2">
        <v>45624</v>
      </c>
      <c r="L10098" t="s">
        <v>20067</v>
      </c>
      <c r="M10098">
        <v>0</v>
      </c>
      <c r="N10098" t="s">
        <v>28297</v>
      </c>
      <c r="O10098">
        <v>0</v>
      </c>
      <c r="P10098">
        <v>0</v>
      </c>
      <c r="Q10098" s="2">
        <v>45597</v>
      </c>
      <c r="R10098">
        <v>3</v>
      </c>
      <c r="S10098">
        <v>1000</v>
      </c>
      <c r="T10098" t="s">
        <v>28299</v>
      </c>
    </row>
    <row r="10099" spans="1:20" x14ac:dyDescent="0.25">
      <c r="A10099">
        <v>1002897</v>
      </c>
      <c r="B10099" t="s">
        <v>4183</v>
      </c>
      <c r="C10099">
        <v>2</v>
      </c>
      <c r="D10099" t="s">
        <v>9293</v>
      </c>
      <c r="E10099" s="2">
        <v>45624</v>
      </c>
      <c r="G10099">
        <v>3</v>
      </c>
      <c r="H10099" s="2">
        <v>45597</v>
      </c>
      <c r="I10099">
        <v>3218.19</v>
      </c>
      <c r="J10099">
        <v>0</v>
      </c>
      <c r="K10099" s="2">
        <v>45624</v>
      </c>
      <c r="L10099" t="s">
        <v>20068</v>
      </c>
      <c r="M10099">
        <v>0</v>
      </c>
      <c r="N10099" t="s">
        <v>28297</v>
      </c>
      <c r="O10099">
        <v>0</v>
      </c>
      <c r="P10099">
        <v>0</v>
      </c>
      <c r="Q10099" s="2">
        <v>45597</v>
      </c>
      <c r="R10099">
        <v>3</v>
      </c>
      <c r="S10099">
        <v>1000</v>
      </c>
      <c r="T10099" t="s">
        <v>28299</v>
      </c>
    </row>
    <row r="10100" spans="1:20" x14ac:dyDescent="0.25">
      <c r="A10100">
        <v>1002689</v>
      </c>
      <c r="B10100" t="s">
        <v>4643</v>
      </c>
      <c r="C10100">
        <v>2</v>
      </c>
      <c r="D10100" t="s">
        <v>9293</v>
      </c>
      <c r="E10100" s="2">
        <v>45624</v>
      </c>
      <c r="G10100">
        <v>3</v>
      </c>
      <c r="H10100" s="2">
        <v>45597</v>
      </c>
      <c r="I10100">
        <v>800.87</v>
      </c>
      <c r="J10100">
        <v>0</v>
      </c>
      <c r="K10100" s="2">
        <v>45624</v>
      </c>
      <c r="L10100" t="s">
        <v>20069</v>
      </c>
      <c r="M10100">
        <v>0</v>
      </c>
      <c r="N10100" t="s">
        <v>28297</v>
      </c>
      <c r="O10100">
        <v>0</v>
      </c>
      <c r="P10100">
        <v>0</v>
      </c>
      <c r="Q10100" s="2">
        <v>45597</v>
      </c>
      <c r="R10100">
        <v>3</v>
      </c>
      <c r="S10100">
        <v>1000</v>
      </c>
      <c r="T10100" t="s">
        <v>28299</v>
      </c>
    </row>
    <row r="10101" spans="1:20" x14ac:dyDescent="0.25">
      <c r="A10101">
        <v>1002661</v>
      </c>
      <c r="B10101" t="s">
        <v>4522</v>
      </c>
      <c r="C10101">
        <v>2</v>
      </c>
      <c r="D10101" t="s">
        <v>9293</v>
      </c>
      <c r="E10101" s="2">
        <v>45624</v>
      </c>
      <c r="G10101">
        <v>3</v>
      </c>
      <c r="H10101" s="2">
        <v>45597</v>
      </c>
      <c r="I10101">
        <v>829.75</v>
      </c>
      <c r="J10101">
        <v>0</v>
      </c>
      <c r="K10101" s="2">
        <v>45624</v>
      </c>
      <c r="L10101" t="s">
        <v>20070</v>
      </c>
      <c r="M10101">
        <v>0</v>
      </c>
      <c r="N10101" t="s">
        <v>28297</v>
      </c>
      <c r="O10101">
        <v>0</v>
      </c>
      <c r="P10101">
        <v>0</v>
      </c>
      <c r="Q10101" s="2">
        <v>45597</v>
      </c>
      <c r="R10101">
        <v>3</v>
      </c>
      <c r="S10101">
        <v>1000</v>
      </c>
      <c r="T10101" t="s">
        <v>28299</v>
      </c>
    </row>
    <row r="10102" spans="1:20" x14ac:dyDescent="0.25">
      <c r="A10102">
        <v>1002398</v>
      </c>
      <c r="B10102" t="s">
        <v>4716</v>
      </c>
      <c r="C10102">
        <v>2</v>
      </c>
      <c r="D10102" t="s">
        <v>9293</v>
      </c>
      <c r="E10102" s="2">
        <v>45624</v>
      </c>
      <c r="G10102">
        <v>3</v>
      </c>
      <c r="H10102" s="2">
        <v>45597</v>
      </c>
      <c r="I10102">
        <v>154</v>
      </c>
      <c r="J10102">
        <v>0</v>
      </c>
      <c r="K10102" s="2">
        <v>45624</v>
      </c>
      <c r="L10102" t="s">
        <v>20071</v>
      </c>
      <c r="M10102">
        <v>0</v>
      </c>
      <c r="N10102" t="s">
        <v>28297</v>
      </c>
      <c r="O10102">
        <v>0</v>
      </c>
      <c r="P10102">
        <v>0</v>
      </c>
      <c r="Q10102" s="2">
        <v>45597</v>
      </c>
      <c r="R10102">
        <v>3</v>
      </c>
      <c r="S10102">
        <v>1000</v>
      </c>
      <c r="T10102" t="s">
        <v>28299</v>
      </c>
    </row>
    <row r="10103" spans="1:20" x14ac:dyDescent="0.25">
      <c r="A10103">
        <v>1048565</v>
      </c>
      <c r="B10103" t="s">
        <v>4717</v>
      </c>
      <c r="C10103">
        <v>2</v>
      </c>
      <c r="D10103" t="s">
        <v>9293</v>
      </c>
      <c r="E10103" s="2">
        <v>45624</v>
      </c>
      <c r="G10103">
        <v>3</v>
      </c>
      <c r="H10103" s="2">
        <v>45597</v>
      </c>
      <c r="I10103">
        <v>35</v>
      </c>
      <c r="J10103">
        <v>0</v>
      </c>
      <c r="K10103" s="2">
        <v>45624</v>
      </c>
      <c r="L10103" t="s">
        <v>20072</v>
      </c>
      <c r="M10103">
        <v>0</v>
      </c>
      <c r="N10103" t="s">
        <v>28297</v>
      </c>
      <c r="O10103">
        <v>0</v>
      </c>
      <c r="P10103">
        <v>0</v>
      </c>
      <c r="Q10103" s="2">
        <v>45597</v>
      </c>
      <c r="R10103">
        <v>3</v>
      </c>
      <c r="S10103">
        <v>1000</v>
      </c>
      <c r="T10103" t="s">
        <v>28299</v>
      </c>
    </row>
    <row r="10104" spans="1:20" x14ac:dyDescent="0.25">
      <c r="A10104">
        <v>1062722</v>
      </c>
      <c r="B10104" t="s">
        <v>4184</v>
      </c>
      <c r="C10104">
        <v>2</v>
      </c>
      <c r="D10104" t="s">
        <v>9293</v>
      </c>
      <c r="E10104" s="2">
        <v>45624</v>
      </c>
      <c r="G10104">
        <v>3</v>
      </c>
      <c r="H10104" s="2">
        <v>45597</v>
      </c>
      <c r="I10104">
        <v>1180.48</v>
      </c>
      <c r="J10104">
        <v>0</v>
      </c>
      <c r="K10104" s="2">
        <v>45624</v>
      </c>
      <c r="L10104" t="s">
        <v>20073</v>
      </c>
      <c r="M10104">
        <v>0</v>
      </c>
      <c r="N10104" t="s">
        <v>28297</v>
      </c>
      <c r="O10104">
        <v>0</v>
      </c>
      <c r="P10104">
        <v>0</v>
      </c>
      <c r="Q10104" s="2">
        <v>45597</v>
      </c>
      <c r="R10104">
        <v>3</v>
      </c>
      <c r="S10104">
        <v>1000</v>
      </c>
      <c r="T10104" t="s">
        <v>28299</v>
      </c>
    </row>
    <row r="10105" spans="1:20" x14ac:dyDescent="0.25">
      <c r="A10105">
        <v>1002280</v>
      </c>
      <c r="B10105" t="s">
        <v>4718</v>
      </c>
      <c r="C10105">
        <v>2</v>
      </c>
      <c r="D10105" t="s">
        <v>9293</v>
      </c>
      <c r="E10105" s="2">
        <v>45624</v>
      </c>
      <c r="G10105">
        <v>3</v>
      </c>
      <c r="H10105" s="2">
        <v>45597</v>
      </c>
      <c r="I10105">
        <v>1341.56</v>
      </c>
      <c r="J10105">
        <v>0</v>
      </c>
      <c r="K10105" s="2">
        <v>45624</v>
      </c>
      <c r="L10105" t="s">
        <v>20074</v>
      </c>
      <c r="M10105">
        <v>0</v>
      </c>
      <c r="N10105" t="s">
        <v>28297</v>
      </c>
      <c r="O10105">
        <v>0</v>
      </c>
      <c r="P10105">
        <v>0</v>
      </c>
      <c r="Q10105" s="2">
        <v>45597</v>
      </c>
      <c r="R10105">
        <v>3</v>
      </c>
      <c r="S10105">
        <v>1000</v>
      </c>
      <c r="T10105" t="s">
        <v>28299</v>
      </c>
    </row>
    <row r="10106" spans="1:20" x14ac:dyDescent="0.25">
      <c r="A10106">
        <v>1002134</v>
      </c>
      <c r="B10106" t="s">
        <v>4719</v>
      </c>
      <c r="C10106">
        <v>2</v>
      </c>
      <c r="D10106" t="s">
        <v>9294</v>
      </c>
      <c r="E10106" s="2">
        <v>45624</v>
      </c>
      <c r="G10106">
        <v>3</v>
      </c>
      <c r="H10106" s="2">
        <v>45597</v>
      </c>
      <c r="I10106">
        <v>63.44</v>
      </c>
      <c r="J10106">
        <v>0</v>
      </c>
      <c r="K10106" s="2">
        <v>45624</v>
      </c>
      <c r="L10106" t="s">
        <v>20075</v>
      </c>
      <c r="M10106">
        <v>0</v>
      </c>
      <c r="N10106" t="s">
        <v>28297</v>
      </c>
      <c r="O10106">
        <v>0</v>
      </c>
      <c r="P10106">
        <v>0</v>
      </c>
      <c r="Q10106" s="2">
        <v>45597</v>
      </c>
      <c r="R10106">
        <v>3</v>
      </c>
      <c r="S10106">
        <v>1000</v>
      </c>
      <c r="T10106" t="s">
        <v>28299</v>
      </c>
    </row>
    <row r="10107" spans="1:20" x14ac:dyDescent="0.25">
      <c r="A10107">
        <v>1001990</v>
      </c>
      <c r="B10107" t="s">
        <v>4644</v>
      </c>
      <c r="C10107">
        <v>2</v>
      </c>
      <c r="D10107" t="s">
        <v>9294</v>
      </c>
      <c r="E10107" s="2">
        <v>45624</v>
      </c>
      <c r="G10107">
        <v>3</v>
      </c>
      <c r="H10107" s="2">
        <v>45597</v>
      </c>
      <c r="I10107">
        <v>1546.27</v>
      </c>
      <c r="J10107">
        <v>0</v>
      </c>
      <c r="K10107" s="2">
        <v>45624</v>
      </c>
      <c r="L10107" t="s">
        <v>20076</v>
      </c>
      <c r="M10107">
        <v>0</v>
      </c>
      <c r="N10107" t="s">
        <v>28297</v>
      </c>
      <c r="O10107">
        <v>0</v>
      </c>
      <c r="P10107">
        <v>0</v>
      </c>
      <c r="Q10107" s="2">
        <v>45597</v>
      </c>
      <c r="R10107">
        <v>3</v>
      </c>
      <c r="S10107">
        <v>1000</v>
      </c>
      <c r="T10107" t="s">
        <v>28299</v>
      </c>
    </row>
    <row r="10108" spans="1:20" x14ac:dyDescent="0.25">
      <c r="A10108">
        <v>1001680</v>
      </c>
      <c r="B10108" t="s">
        <v>4720</v>
      </c>
      <c r="C10108">
        <v>2</v>
      </c>
      <c r="D10108" t="s">
        <v>9294</v>
      </c>
      <c r="E10108" s="2">
        <v>45624</v>
      </c>
      <c r="G10108">
        <v>3</v>
      </c>
      <c r="H10108" s="2">
        <v>45597</v>
      </c>
      <c r="I10108">
        <v>80</v>
      </c>
      <c r="J10108">
        <v>0</v>
      </c>
      <c r="K10108" s="2">
        <v>45624</v>
      </c>
      <c r="L10108" t="s">
        <v>20077</v>
      </c>
      <c r="M10108">
        <v>0</v>
      </c>
      <c r="N10108" t="s">
        <v>28297</v>
      </c>
      <c r="O10108">
        <v>0</v>
      </c>
      <c r="P10108">
        <v>0</v>
      </c>
      <c r="Q10108" s="2">
        <v>45597</v>
      </c>
      <c r="R10108">
        <v>3</v>
      </c>
      <c r="S10108">
        <v>1000</v>
      </c>
      <c r="T10108" t="s">
        <v>28299</v>
      </c>
    </row>
    <row r="10109" spans="1:20" x14ac:dyDescent="0.25">
      <c r="A10109">
        <v>1001666</v>
      </c>
      <c r="B10109" t="s">
        <v>4510</v>
      </c>
      <c r="C10109">
        <v>2</v>
      </c>
      <c r="D10109" t="s">
        <v>9294</v>
      </c>
      <c r="E10109" s="2">
        <v>45624</v>
      </c>
      <c r="G10109">
        <v>3</v>
      </c>
      <c r="H10109" s="2">
        <v>45597</v>
      </c>
      <c r="I10109">
        <v>1472.64</v>
      </c>
      <c r="J10109">
        <v>0</v>
      </c>
      <c r="K10109" s="2">
        <v>45624</v>
      </c>
      <c r="L10109" t="s">
        <v>20078</v>
      </c>
      <c r="M10109">
        <v>0</v>
      </c>
      <c r="N10109" t="s">
        <v>28297</v>
      </c>
      <c r="O10109">
        <v>0</v>
      </c>
      <c r="P10109">
        <v>0</v>
      </c>
      <c r="Q10109" s="2">
        <v>45597</v>
      </c>
      <c r="R10109">
        <v>3</v>
      </c>
      <c r="S10109">
        <v>1000</v>
      </c>
      <c r="T10109" t="s">
        <v>28299</v>
      </c>
    </row>
    <row r="10110" spans="1:20" x14ac:dyDescent="0.25">
      <c r="A10110">
        <v>1001618</v>
      </c>
      <c r="B10110" t="s">
        <v>4511</v>
      </c>
      <c r="C10110">
        <v>2</v>
      </c>
      <c r="D10110" t="s">
        <v>9294</v>
      </c>
      <c r="E10110" s="2">
        <v>45624</v>
      </c>
      <c r="G10110">
        <v>3</v>
      </c>
      <c r="H10110" s="2">
        <v>45597</v>
      </c>
      <c r="I10110">
        <v>1033.18</v>
      </c>
      <c r="J10110">
        <v>0</v>
      </c>
      <c r="K10110" s="2">
        <v>45624</v>
      </c>
      <c r="L10110" t="s">
        <v>20079</v>
      </c>
      <c r="M10110">
        <v>0</v>
      </c>
      <c r="N10110" t="s">
        <v>28297</v>
      </c>
      <c r="O10110">
        <v>0</v>
      </c>
      <c r="P10110">
        <v>0</v>
      </c>
      <c r="Q10110" s="2">
        <v>45597</v>
      </c>
      <c r="R10110">
        <v>3</v>
      </c>
      <c r="S10110">
        <v>1000</v>
      </c>
      <c r="T10110" t="s">
        <v>28299</v>
      </c>
    </row>
    <row r="10111" spans="1:20" x14ac:dyDescent="0.25">
      <c r="A10111">
        <v>1001518</v>
      </c>
      <c r="B10111" t="s">
        <v>4646</v>
      </c>
      <c r="C10111">
        <v>2</v>
      </c>
      <c r="D10111" t="s">
        <v>9294</v>
      </c>
      <c r="E10111" s="2">
        <v>45624</v>
      </c>
      <c r="G10111">
        <v>3</v>
      </c>
      <c r="H10111" s="2">
        <v>45597</v>
      </c>
      <c r="I10111">
        <v>331.06</v>
      </c>
      <c r="J10111">
        <v>0</v>
      </c>
      <c r="K10111" s="2">
        <v>45624</v>
      </c>
      <c r="L10111" t="s">
        <v>20080</v>
      </c>
      <c r="M10111">
        <v>0</v>
      </c>
      <c r="N10111" t="s">
        <v>28297</v>
      </c>
      <c r="O10111">
        <v>0</v>
      </c>
      <c r="P10111">
        <v>0</v>
      </c>
      <c r="Q10111" s="2">
        <v>45597</v>
      </c>
      <c r="R10111">
        <v>3</v>
      </c>
      <c r="S10111">
        <v>1000</v>
      </c>
      <c r="T10111" t="s">
        <v>28299</v>
      </c>
    </row>
    <row r="10112" spans="1:20" x14ac:dyDescent="0.25">
      <c r="A10112">
        <v>1001280</v>
      </c>
      <c r="B10112" t="s">
        <v>4312</v>
      </c>
      <c r="C10112">
        <v>2</v>
      </c>
      <c r="D10112" t="s">
        <v>9294</v>
      </c>
      <c r="E10112" s="2">
        <v>45624</v>
      </c>
      <c r="G10112">
        <v>3</v>
      </c>
      <c r="H10112" s="2">
        <v>45597</v>
      </c>
      <c r="I10112">
        <v>525</v>
      </c>
      <c r="J10112">
        <v>0</v>
      </c>
      <c r="K10112" s="2">
        <v>45624</v>
      </c>
      <c r="L10112" t="s">
        <v>20081</v>
      </c>
      <c r="M10112">
        <v>0</v>
      </c>
      <c r="N10112" t="s">
        <v>28297</v>
      </c>
      <c r="O10112">
        <v>0</v>
      </c>
      <c r="P10112">
        <v>0</v>
      </c>
      <c r="Q10112" s="2">
        <v>45597</v>
      </c>
      <c r="R10112">
        <v>3</v>
      </c>
      <c r="S10112">
        <v>1000</v>
      </c>
      <c r="T10112" t="s">
        <v>28299</v>
      </c>
    </row>
    <row r="10113" spans="1:20" x14ac:dyDescent="0.25">
      <c r="A10113">
        <v>1017156</v>
      </c>
      <c r="B10113" t="s">
        <v>4409</v>
      </c>
      <c r="C10113">
        <v>2</v>
      </c>
      <c r="D10113" t="s">
        <v>9294</v>
      </c>
      <c r="E10113" s="2">
        <v>45624</v>
      </c>
      <c r="G10113">
        <v>3</v>
      </c>
      <c r="H10113" s="2">
        <v>45597</v>
      </c>
      <c r="I10113">
        <v>801.87</v>
      </c>
      <c r="J10113">
        <v>0</v>
      </c>
      <c r="K10113" s="2">
        <v>45624</v>
      </c>
      <c r="L10113" t="s">
        <v>20082</v>
      </c>
      <c r="M10113">
        <v>0</v>
      </c>
      <c r="N10113" t="s">
        <v>28297</v>
      </c>
      <c r="O10113">
        <v>0</v>
      </c>
      <c r="P10113">
        <v>0</v>
      </c>
      <c r="Q10113" s="2">
        <v>45597</v>
      </c>
      <c r="R10113">
        <v>3</v>
      </c>
      <c r="S10113">
        <v>1000</v>
      </c>
      <c r="T10113" t="s">
        <v>28299</v>
      </c>
    </row>
    <row r="10114" spans="1:20" x14ac:dyDescent="0.25">
      <c r="A10114">
        <v>1000590</v>
      </c>
      <c r="B10114" t="s">
        <v>4645</v>
      </c>
      <c r="C10114">
        <v>2</v>
      </c>
      <c r="D10114" t="s">
        <v>9294</v>
      </c>
      <c r="E10114" s="2">
        <v>45624</v>
      </c>
      <c r="G10114">
        <v>3</v>
      </c>
      <c r="H10114" s="2">
        <v>45597</v>
      </c>
      <c r="I10114">
        <v>2109.09</v>
      </c>
      <c r="J10114">
        <v>0</v>
      </c>
      <c r="K10114" s="2">
        <v>45624</v>
      </c>
      <c r="L10114" t="s">
        <v>20083</v>
      </c>
      <c r="M10114">
        <v>0</v>
      </c>
      <c r="N10114" t="s">
        <v>28297</v>
      </c>
      <c r="O10114">
        <v>0</v>
      </c>
      <c r="P10114">
        <v>0</v>
      </c>
      <c r="Q10114" s="2">
        <v>45597</v>
      </c>
      <c r="R10114">
        <v>3</v>
      </c>
      <c r="S10114">
        <v>1000</v>
      </c>
      <c r="T10114" t="s">
        <v>28299</v>
      </c>
    </row>
    <row r="10115" spans="1:20" x14ac:dyDescent="0.25">
      <c r="A10115">
        <v>1000573</v>
      </c>
      <c r="B10115" t="s">
        <v>4721</v>
      </c>
      <c r="C10115">
        <v>2</v>
      </c>
      <c r="D10115" t="s">
        <v>9294</v>
      </c>
      <c r="E10115" s="2">
        <v>45624</v>
      </c>
      <c r="G10115">
        <v>3</v>
      </c>
      <c r="H10115" s="2">
        <v>45597</v>
      </c>
      <c r="I10115">
        <v>65</v>
      </c>
      <c r="J10115">
        <v>0</v>
      </c>
      <c r="K10115" s="2">
        <v>45624</v>
      </c>
      <c r="L10115" t="s">
        <v>20084</v>
      </c>
      <c r="M10115">
        <v>0</v>
      </c>
      <c r="N10115" t="s">
        <v>28297</v>
      </c>
      <c r="O10115">
        <v>0</v>
      </c>
      <c r="P10115">
        <v>0</v>
      </c>
      <c r="Q10115" s="2">
        <v>45597</v>
      </c>
      <c r="R10115">
        <v>3</v>
      </c>
      <c r="S10115">
        <v>1000</v>
      </c>
      <c r="T10115" t="s">
        <v>28299</v>
      </c>
    </row>
    <row r="10116" spans="1:20" x14ac:dyDescent="0.25">
      <c r="A10116">
        <v>1068718</v>
      </c>
      <c r="B10116" t="s">
        <v>4538</v>
      </c>
      <c r="C10116">
        <v>2</v>
      </c>
      <c r="D10116" t="s">
        <v>9295</v>
      </c>
      <c r="E10116" s="2">
        <v>45619</v>
      </c>
      <c r="G10116">
        <v>3</v>
      </c>
      <c r="H10116" s="2">
        <v>45597</v>
      </c>
      <c r="I10116">
        <v>1032.97</v>
      </c>
      <c r="J10116">
        <v>0</v>
      </c>
      <c r="K10116" s="2">
        <v>45619</v>
      </c>
      <c r="L10116" t="s">
        <v>20085</v>
      </c>
      <c r="M10116">
        <v>0</v>
      </c>
      <c r="N10116" t="s">
        <v>28297</v>
      </c>
      <c r="O10116">
        <v>0</v>
      </c>
      <c r="P10116">
        <v>0</v>
      </c>
      <c r="Q10116" s="2">
        <v>45597</v>
      </c>
      <c r="R10116">
        <v>3</v>
      </c>
      <c r="S10116">
        <v>1000</v>
      </c>
      <c r="T10116" t="s">
        <v>28299</v>
      </c>
    </row>
    <row r="10117" spans="1:20" x14ac:dyDescent="0.25">
      <c r="A10117">
        <v>1061892</v>
      </c>
      <c r="B10117" t="s">
        <v>4722</v>
      </c>
      <c r="C10117">
        <v>2</v>
      </c>
      <c r="D10117" t="s">
        <v>9296</v>
      </c>
      <c r="E10117" s="2">
        <v>45618</v>
      </c>
      <c r="G10117">
        <v>3</v>
      </c>
      <c r="H10117" s="2">
        <v>45597</v>
      </c>
      <c r="I10117">
        <v>943.38</v>
      </c>
      <c r="J10117">
        <v>0</v>
      </c>
      <c r="K10117" s="2">
        <v>45618</v>
      </c>
      <c r="L10117" t="s">
        <v>20086</v>
      </c>
      <c r="M10117">
        <v>0</v>
      </c>
      <c r="N10117" t="s">
        <v>28297</v>
      </c>
      <c r="O10117">
        <v>0</v>
      </c>
      <c r="P10117">
        <v>0</v>
      </c>
      <c r="Q10117" s="2">
        <v>45597</v>
      </c>
      <c r="R10117">
        <v>3</v>
      </c>
      <c r="S10117">
        <v>1000</v>
      </c>
      <c r="T10117" t="s">
        <v>28299</v>
      </c>
    </row>
    <row r="10118" spans="1:20" x14ac:dyDescent="0.25">
      <c r="A10118">
        <v>1002047</v>
      </c>
      <c r="B10118" t="s">
        <v>4723</v>
      </c>
      <c r="C10118">
        <v>2</v>
      </c>
      <c r="D10118" t="s">
        <v>9297</v>
      </c>
      <c r="E10118" s="2">
        <v>45618</v>
      </c>
      <c r="G10118">
        <v>3</v>
      </c>
      <c r="H10118" s="2">
        <v>45597</v>
      </c>
      <c r="I10118">
        <v>174</v>
      </c>
      <c r="J10118">
        <v>0</v>
      </c>
      <c r="K10118" s="2">
        <v>45618</v>
      </c>
      <c r="L10118" t="s">
        <v>20087</v>
      </c>
      <c r="M10118">
        <v>0</v>
      </c>
      <c r="N10118" t="s">
        <v>28297</v>
      </c>
      <c r="O10118">
        <v>0</v>
      </c>
      <c r="P10118">
        <v>0</v>
      </c>
      <c r="Q10118" s="2">
        <v>45597</v>
      </c>
      <c r="R10118">
        <v>3</v>
      </c>
      <c r="S10118">
        <v>1000</v>
      </c>
      <c r="T10118" t="s">
        <v>28299</v>
      </c>
    </row>
    <row r="10119" spans="1:20" x14ac:dyDescent="0.25">
      <c r="A10119">
        <v>1009576</v>
      </c>
      <c r="B10119" t="s">
        <v>4536</v>
      </c>
      <c r="C10119">
        <v>2</v>
      </c>
      <c r="D10119" t="s">
        <v>9298</v>
      </c>
      <c r="E10119" s="2">
        <v>45618</v>
      </c>
      <c r="G10119">
        <v>3</v>
      </c>
      <c r="H10119" s="2">
        <v>45597</v>
      </c>
      <c r="I10119">
        <v>120</v>
      </c>
      <c r="J10119">
        <v>0</v>
      </c>
      <c r="K10119" s="2">
        <v>45618</v>
      </c>
      <c r="L10119" t="s">
        <v>20088</v>
      </c>
      <c r="M10119">
        <v>0</v>
      </c>
      <c r="N10119" t="s">
        <v>28297</v>
      </c>
      <c r="O10119">
        <v>0</v>
      </c>
      <c r="P10119">
        <v>0</v>
      </c>
      <c r="Q10119" s="2">
        <v>45597</v>
      </c>
      <c r="R10119">
        <v>3</v>
      </c>
      <c r="S10119">
        <v>1000</v>
      </c>
      <c r="T10119" t="s">
        <v>28299</v>
      </c>
    </row>
    <row r="10120" spans="1:20" x14ac:dyDescent="0.25">
      <c r="A10120">
        <v>1005777</v>
      </c>
      <c r="B10120" t="s">
        <v>4533</v>
      </c>
      <c r="C10120">
        <v>2</v>
      </c>
      <c r="D10120" t="s">
        <v>9298</v>
      </c>
      <c r="E10120" s="2">
        <v>45621</v>
      </c>
      <c r="G10120">
        <v>3</v>
      </c>
      <c r="H10120" s="2">
        <v>45597</v>
      </c>
      <c r="I10120">
        <v>290</v>
      </c>
      <c r="J10120">
        <v>0</v>
      </c>
      <c r="K10120" s="2">
        <v>45621</v>
      </c>
      <c r="L10120" t="s">
        <v>20089</v>
      </c>
      <c r="M10120">
        <v>0</v>
      </c>
      <c r="N10120" t="s">
        <v>28297</v>
      </c>
      <c r="O10120">
        <v>0</v>
      </c>
      <c r="P10120">
        <v>0</v>
      </c>
      <c r="Q10120" s="2">
        <v>45597</v>
      </c>
      <c r="R10120">
        <v>3</v>
      </c>
      <c r="S10120">
        <v>1000</v>
      </c>
      <c r="T10120" t="s">
        <v>28299</v>
      </c>
    </row>
    <row r="10121" spans="1:20" x14ac:dyDescent="0.25">
      <c r="A10121">
        <v>1002790</v>
      </c>
      <c r="B10121" t="s">
        <v>4198</v>
      </c>
      <c r="C10121">
        <v>2</v>
      </c>
      <c r="D10121" t="s">
        <v>9298</v>
      </c>
      <c r="E10121" s="2">
        <v>45621</v>
      </c>
      <c r="G10121">
        <v>3</v>
      </c>
      <c r="H10121" s="2">
        <v>45597</v>
      </c>
      <c r="I10121">
        <v>2842.54</v>
      </c>
      <c r="J10121">
        <v>0</v>
      </c>
      <c r="K10121" s="2">
        <v>45621</v>
      </c>
      <c r="L10121" t="s">
        <v>20090</v>
      </c>
      <c r="M10121">
        <v>0</v>
      </c>
      <c r="N10121" t="s">
        <v>28297</v>
      </c>
      <c r="O10121">
        <v>0</v>
      </c>
      <c r="P10121">
        <v>0</v>
      </c>
      <c r="Q10121" s="2">
        <v>45597</v>
      </c>
      <c r="R10121">
        <v>3</v>
      </c>
      <c r="S10121">
        <v>1000</v>
      </c>
      <c r="T10121" t="s">
        <v>28299</v>
      </c>
    </row>
    <row r="10122" spans="1:20" x14ac:dyDescent="0.25">
      <c r="A10122">
        <v>1037564</v>
      </c>
      <c r="B10122" t="s">
        <v>4319</v>
      </c>
      <c r="C10122">
        <v>2</v>
      </c>
      <c r="D10122" t="s">
        <v>9298</v>
      </c>
      <c r="E10122" s="2">
        <v>45618</v>
      </c>
      <c r="G10122">
        <v>3</v>
      </c>
      <c r="H10122" s="2">
        <v>45597</v>
      </c>
      <c r="I10122">
        <v>591.94000000000005</v>
      </c>
      <c r="J10122">
        <v>0</v>
      </c>
      <c r="K10122" s="2">
        <v>45618</v>
      </c>
      <c r="L10122" t="s">
        <v>20091</v>
      </c>
      <c r="M10122">
        <v>0</v>
      </c>
      <c r="N10122" t="s">
        <v>28297</v>
      </c>
      <c r="O10122">
        <v>0</v>
      </c>
      <c r="P10122">
        <v>0</v>
      </c>
      <c r="Q10122" s="2">
        <v>45597</v>
      </c>
      <c r="R10122">
        <v>3</v>
      </c>
      <c r="S10122">
        <v>1000</v>
      </c>
      <c r="T10122" t="s">
        <v>28299</v>
      </c>
    </row>
    <row r="10123" spans="1:20" x14ac:dyDescent="0.25">
      <c r="A10123">
        <v>1037403</v>
      </c>
      <c r="B10123" t="s">
        <v>4724</v>
      </c>
      <c r="C10123">
        <v>2</v>
      </c>
      <c r="D10123" t="s">
        <v>9298</v>
      </c>
      <c r="E10123" s="2">
        <v>45618</v>
      </c>
      <c r="G10123">
        <v>3</v>
      </c>
      <c r="H10123" s="2">
        <v>45597</v>
      </c>
      <c r="I10123">
        <v>516.14</v>
      </c>
      <c r="J10123">
        <v>0</v>
      </c>
      <c r="K10123" s="2">
        <v>45618</v>
      </c>
      <c r="L10123" t="s">
        <v>20092</v>
      </c>
      <c r="M10123">
        <v>0</v>
      </c>
      <c r="N10123" t="s">
        <v>28297</v>
      </c>
      <c r="O10123">
        <v>0</v>
      </c>
      <c r="P10123">
        <v>0</v>
      </c>
      <c r="Q10123" s="2">
        <v>45597</v>
      </c>
      <c r="R10123">
        <v>3</v>
      </c>
      <c r="S10123">
        <v>1000</v>
      </c>
      <c r="T10123" t="s">
        <v>28299</v>
      </c>
    </row>
    <row r="10124" spans="1:20" x14ac:dyDescent="0.25">
      <c r="A10124">
        <v>1037396</v>
      </c>
      <c r="B10124" t="s">
        <v>4725</v>
      </c>
      <c r="C10124">
        <v>2</v>
      </c>
      <c r="D10124" t="s">
        <v>9298</v>
      </c>
      <c r="E10124" s="2">
        <v>45618</v>
      </c>
      <c r="G10124">
        <v>3</v>
      </c>
      <c r="H10124" s="2">
        <v>45597</v>
      </c>
      <c r="I10124">
        <v>145</v>
      </c>
      <c r="J10124">
        <v>0</v>
      </c>
      <c r="K10124" s="2">
        <v>45618</v>
      </c>
      <c r="L10124" t="s">
        <v>20093</v>
      </c>
      <c r="M10124">
        <v>0</v>
      </c>
      <c r="N10124" t="s">
        <v>28297</v>
      </c>
      <c r="O10124">
        <v>0</v>
      </c>
      <c r="P10124">
        <v>0</v>
      </c>
      <c r="Q10124" s="2">
        <v>45597</v>
      </c>
      <c r="R10124">
        <v>3</v>
      </c>
      <c r="S10124">
        <v>1000</v>
      </c>
      <c r="T10124" t="s">
        <v>28299</v>
      </c>
    </row>
    <row r="10125" spans="1:20" x14ac:dyDescent="0.25">
      <c r="A10125">
        <v>1037199</v>
      </c>
      <c r="B10125" t="s">
        <v>4535</v>
      </c>
      <c r="C10125">
        <v>2</v>
      </c>
      <c r="D10125" t="s">
        <v>9298</v>
      </c>
      <c r="E10125" s="2">
        <v>45618</v>
      </c>
      <c r="G10125">
        <v>3</v>
      </c>
      <c r="H10125" s="2">
        <v>45597</v>
      </c>
      <c r="I10125">
        <v>1252.72</v>
      </c>
      <c r="J10125">
        <v>0</v>
      </c>
      <c r="K10125" s="2">
        <v>45618</v>
      </c>
      <c r="L10125" t="s">
        <v>20094</v>
      </c>
      <c r="M10125">
        <v>0</v>
      </c>
      <c r="N10125" t="s">
        <v>28297</v>
      </c>
      <c r="O10125">
        <v>0</v>
      </c>
      <c r="P10125">
        <v>0</v>
      </c>
      <c r="Q10125" s="2">
        <v>45597</v>
      </c>
      <c r="R10125">
        <v>3</v>
      </c>
      <c r="S10125">
        <v>1000</v>
      </c>
      <c r="T10125" t="s">
        <v>28299</v>
      </c>
    </row>
    <row r="10126" spans="1:20" x14ac:dyDescent="0.25">
      <c r="A10126">
        <v>1040532</v>
      </c>
      <c r="B10126" t="s">
        <v>4318</v>
      </c>
      <c r="C10126">
        <v>2</v>
      </c>
      <c r="D10126" t="s">
        <v>9298</v>
      </c>
      <c r="E10126" s="2">
        <v>45618</v>
      </c>
      <c r="G10126">
        <v>3</v>
      </c>
      <c r="H10126" s="2">
        <v>45597</v>
      </c>
      <c r="I10126">
        <v>1902.42</v>
      </c>
      <c r="J10126">
        <v>0</v>
      </c>
      <c r="K10126" s="2">
        <v>45618</v>
      </c>
      <c r="L10126" t="s">
        <v>20095</v>
      </c>
      <c r="M10126">
        <v>0</v>
      </c>
      <c r="N10126" t="s">
        <v>28297</v>
      </c>
      <c r="O10126">
        <v>0</v>
      </c>
      <c r="P10126">
        <v>0</v>
      </c>
      <c r="Q10126" s="2">
        <v>45597</v>
      </c>
      <c r="R10126">
        <v>3</v>
      </c>
      <c r="S10126">
        <v>1000</v>
      </c>
      <c r="T10126" t="s">
        <v>28299</v>
      </c>
    </row>
    <row r="10127" spans="1:20" x14ac:dyDescent="0.25">
      <c r="A10127">
        <v>1037370</v>
      </c>
      <c r="B10127" t="s">
        <v>4532</v>
      </c>
      <c r="C10127">
        <v>2</v>
      </c>
      <c r="D10127" t="s">
        <v>9298</v>
      </c>
      <c r="E10127" s="2">
        <v>45621</v>
      </c>
      <c r="G10127">
        <v>3</v>
      </c>
      <c r="H10127" s="2">
        <v>45597</v>
      </c>
      <c r="I10127">
        <v>455.61</v>
      </c>
      <c r="J10127">
        <v>0</v>
      </c>
      <c r="K10127" s="2">
        <v>45621</v>
      </c>
      <c r="L10127" t="s">
        <v>20096</v>
      </c>
      <c r="M10127">
        <v>0</v>
      </c>
      <c r="N10127" t="s">
        <v>28297</v>
      </c>
      <c r="O10127">
        <v>0</v>
      </c>
      <c r="P10127">
        <v>0</v>
      </c>
      <c r="Q10127" s="2">
        <v>45597</v>
      </c>
      <c r="R10127">
        <v>3</v>
      </c>
      <c r="S10127">
        <v>1000</v>
      </c>
      <c r="T10127" t="s">
        <v>28299</v>
      </c>
    </row>
    <row r="10128" spans="1:20" x14ac:dyDescent="0.25">
      <c r="A10128">
        <v>1046851</v>
      </c>
      <c r="B10128" t="s">
        <v>4534</v>
      </c>
      <c r="C10128">
        <v>2</v>
      </c>
      <c r="D10128" t="s">
        <v>9299</v>
      </c>
      <c r="E10128" s="2">
        <v>45618</v>
      </c>
      <c r="G10128">
        <v>3</v>
      </c>
      <c r="H10128" s="2">
        <v>45597</v>
      </c>
      <c r="I10128">
        <v>92</v>
      </c>
      <c r="J10128">
        <v>0</v>
      </c>
      <c r="K10128" s="2">
        <v>45618</v>
      </c>
      <c r="L10128" t="s">
        <v>20097</v>
      </c>
      <c r="M10128">
        <v>0</v>
      </c>
      <c r="N10128" t="s">
        <v>28297</v>
      </c>
      <c r="O10128">
        <v>0</v>
      </c>
      <c r="P10128">
        <v>0</v>
      </c>
      <c r="Q10128" s="2">
        <v>45597</v>
      </c>
      <c r="R10128">
        <v>3</v>
      </c>
      <c r="S10128">
        <v>1000</v>
      </c>
      <c r="T10128" t="s">
        <v>28299</v>
      </c>
    </row>
    <row r="10129" spans="1:20" x14ac:dyDescent="0.25">
      <c r="A10129">
        <v>1050011</v>
      </c>
      <c r="B10129" t="s">
        <v>4726</v>
      </c>
      <c r="C10129">
        <v>2</v>
      </c>
      <c r="D10129" t="s">
        <v>9298</v>
      </c>
      <c r="E10129" s="2">
        <v>45618</v>
      </c>
      <c r="G10129">
        <v>3</v>
      </c>
      <c r="H10129" s="2">
        <v>45597</v>
      </c>
      <c r="I10129">
        <v>1271.3800000000001</v>
      </c>
      <c r="J10129">
        <v>0</v>
      </c>
      <c r="K10129" s="2">
        <v>45618</v>
      </c>
      <c r="L10129" t="s">
        <v>20098</v>
      </c>
      <c r="M10129">
        <v>0</v>
      </c>
      <c r="N10129" t="s">
        <v>28297</v>
      </c>
      <c r="O10129">
        <v>0</v>
      </c>
      <c r="P10129">
        <v>0</v>
      </c>
      <c r="Q10129" s="2">
        <v>45597</v>
      </c>
      <c r="R10129">
        <v>3</v>
      </c>
      <c r="S10129">
        <v>1000</v>
      </c>
      <c r="T10129" t="s">
        <v>28299</v>
      </c>
    </row>
    <row r="10130" spans="1:20" x14ac:dyDescent="0.25">
      <c r="A10130">
        <v>1001366</v>
      </c>
      <c r="B10130" t="s">
        <v>4526</v>
      </c>
      <c r="C10130">
        <v>2</v>
      </c>
      <c r="D10130" t="s">
        <v>9300</v>
      </c>
      <c r="E10130" s="2">
        <v>45617</v>
      </c>
      <c r="G10130">
        <v>3</v>
      </c>
      <c r="H10130" s="2">
        <v>45597</v>
      </c>
      <c r="I10130">
        <v>295.08</v>
      </c>
      <c r="J10130">
        <v>0</v>
      </c>
      <c r="K10130" s="2">
        <v>45617</v>
      </c>
      <c r="L10130" t="s">
        <v>20099</v>
      </c>
      <c r="M10130">
        <v>0</v>
      </c>
      <c r="N10130" t="s">
        <v>28297</v>
      </c>
      <c r="O10130">
        <v>0</v>
      </c>
      <c r="P10130">
        <v>0</v>
      </c>
      <c r="Q10130" s="2">
        <v>45597</v>
      </c>
      <c r="R10130">
        <v>3</v>
      </c>
      <c r="S10130">
        <v>1000</v>
      </c>
      <c r="T10130" t="s">
        <v>28299</v>
      </c>
    </row>
    <row r="10131" spans="1:20" x14ac:dyDescent="0.25">
      <c r="A10131">
        <v>1068733</v>
      </c>
      <c r="B10131" t="s">
        <v>4230</v>
      </c>
      <c r="C10131">
        <v>2</v>
      </c>
      <c r="D10131" t="s">
        <v>9301</v>
      </c>
      <c r="E10131" s="2">
        <v>45624</v>
      </c>
      <c r="G10131">
        <v>3</v>
      </c>
      <c r="H10131" s="2">
        <v>45597</v>
      </c>
      <c r="I10131">
        <v>384.04</v>
      </c>
      <c r="J10131">
        <v>0</v>
      </c>
      <c r="K10131" s="2">
        <v>45624</v>
      </c>
      <c r="L10131" t="s">
        <v>20100</v>
      </c>
      <c r="M10131">
        <v>0</v>
      </c>
      <c r="N10131" t="s">
        <v>28297</v>
      </c>
      <c r="O10131">
        <v>0</v>
      </c>
      <c r="P10131">
        <v>0</v>
      </c>
      <c r="Q10131" s="2">
        <v>45597</v>
      </c>
      <c r="R10131">
        <v>3</v>
      </c>
      <c r="S10131">
        <v>1000</v>
      </c>
      <c r="T10131" t="s">
        <v>28299</v>
      </c>
    </row>
    <row r="10132" spans="1:20" x14ac:dyDescent="0.25">
      <c r="A10132">
        <v>1060384</v>
      </c>
      <c r="B10132" t="s">
        <v>4727</v>
      </c>
      <c r="C10132">
        <v>2</v>
      </c>
      <c r="D10132" t="s">
        <v>9302</v>
      </c>
      <c r="E10132" s="2">
        <v>45620</v>
      </c>
      <c r="G10132">
        <v>3</v>
      </c>
      <c r="H10132" s="2">
        <v>45597</v>
      </c>
      <c r="I10132">
        <v>1970.32</v>
      </c>
      <c r="J10132">
        <v>0</v>
      </c>
      <c r="K10132" s="2">
        <v>45620</v>
      </c>
      <c r="L10132" t="s">
        <v>20101</v>
      </c>
      <c r="M10132">
        <v>0</v>
      </c>
      <c r="N10132" t="s">
        <v>28297</v>
      </c>
      <c r="O10132">
        <v>0</v>
      </c>
      <c r="P10132">
        <v>0</v>
      </c>
      <c r="Q10132" s="2">
        <v>45597</v>
      </c>
      <c r="R10132">
        <v>3</v>
      </c>
      <c r="S10132">
        <v>1000</v>
      </c>
      <c r="T10132" t="s">
        <v>28299</v>
      </c>
    </row>
    <row r="10133" spans="1:20" x14ac:dyDescent="0.25">
      <c r="A10133">
        <v>1010654</v>
      </c>
      <c r="B10133" t="s">
        <v>4728</v>
      </c>
      <c r="C10133">
        <v>2</v>
      </c>
      <c r="D10133" t="s">
        <v>9303</v>
      </c>
      <c r="E10133" s="2">
        <v>45604</v>
      </c>
      <c r="G10133">
        <v>3</v>
      </c>
      <c r="H10133" s="2">
        <v>45566</v>
      </c>
      <c r="I10133">
        <v>167.49</v>
      </c>
      <c r="J10133">
        <v>0</v>
      </c>
      <c r="K10133" s="2">
        <v>45604</v>
      </c>
      <c r="L10133" t="s">
        <v>20102</v>
      </c>
      <c r="M10133">
        <v>0</v>
      </c>
      <c r="N10133" t="s">
        <v>28297</v>
      </c>
      <c r="O10133">
        <v>0</v>
      </c>
      <c r="P10133">
        <v>0</v>
      </c>
      <c r="Q10133" s="2">
        <v>45566</v>
      </c>
      <c r="R10133">
        <v>3</v>
      </c>
      <c r="S10133">
        <v>1000</v>
      </c>
      <c r="T10133" t="s">
        <v>28299</v>
      </c>
    </row>
    <row r="10134" spans="1:20" x14ac:dyDescent="0.25">
      <c r="A10134">
        <v>1002864</v>
      </c>
      <c r="B10134" t="s">
        <v>4729</v>
      </c>
      <c r="C10134">
        <v>2</v>
      </c>
      <c r="D10134" t="s">
        <v>9304</v>
      </c>
      <c r="E10134" s="2">
        <v>45604</v>
      </c>
      <c r="G10134">
        <v>3</v>
      </c>
      <c r="H10134" s="2">
        <v>45566</v>
      </c>
      <c r="I10134">
        <v>40</v>
      </c>
      <c r="J10134">
        <v>0</v>
      </c>
      <c r="K10134" s="2">
        <v>45604</v>
      </c>
      <c r="L10134" t="s">
        <v>20103</v>
      </c>
      <c r="M10134">
        <v>0</v>
      </c>
      <c r="N10134" t="s">
        <v>28297</v>
      </c>
      <c r="O10134">
        <v>0</v>
      </c>
      <c r="P10134">
        <v>0</v>
      </c>
      <c r="Q10134" s="2">
        <v>45566</v>
      </c>
      <c r="R10134">
        <v>3</v>
      </c>
      <c r="S10134">
        <v>1000</v>
      </c>
      <c r="T10134" t="s">
        <v>28299</v>
      </c>
    </row>
    <row r="10135" spans="1:20" x14ac:dyDescent="0.25">
      <c r="A10135">
        <v>1030431</v>
      </c>
      <c r="B10135" t="s">
        <v>4693</v>
      </c>
      <c r="C10135">
        <v>2</v>
      </c>
      <c r="D10135" t="s">
        <v>9305</v>
      </c>
      <c r="E10135" s="2">
        <v>45603</v>
      </c>
      <c r="G10135">
        <v>3</v>
      </c>
      <c r="H10135" s="2">
        <v>45566</v>
      </c>
      <c r="I10135">
        <v>2355.6799999999998</v>
      </c>
      <c r="J10135">
        <v>0</v>
      </c>
      <c r="K10135" s="2">
        <v>45603</v>
      </c>
      <c r="L10135" t="s">
        <v>20104</v>
      </c>
      <c r="M10135">
        <v>0</v>
      </c>
      <c r="N10135" t="s">
        <v>28297</v>
      </c>
      <c r="O10135">
        <v>0</v>
      </c>
      <c r="P10135">
        <v>0</v>
      </c>
      <c r="Q10135" s="2">
        <v>45566</v>
      </c>
      <c r="R10135">
        <v>3</v>
      </c>
      <c r="S10135">
        <v>1000</v>
      </c>
      <c r="T10135" t="s">
        <v>28299</v>
      </c>
    </row>
    <row r="10136" spans="1:20" x14ac:dyDescent="0.25">
      <c r="A10136">
        <v>1033783</v>
      </c>
      <c r="B10136" t="s">
        <v>4691</v>
      </c>
      <c r="C10136">
        <v>2</v>
      </c>
      <c r="D10136" t="s">
        <v>9306</v>
      </c>
      <c r="E10136" s="2">
        <v>45595</v>
      </c>
      <c r="G10136">
        <v>3</v>
      </c>
      <c r="H10136" s="2">
        <v>45566</v>
      </c>
      <c r="I10136">
        <v>648.04</v>
      </c>
      <c r="J10136">
        <v>0</v>
      </c>
      <c r="K10136" s="2">
        <v>45595</v>
      </c>
      <c r="L10136" t="s">
        <v>20105</v>
      </c>
      <c r="M10136">
        <v>0</v>
      </c>
      <c r="N10136" t="s">
        <v>28297</v>
      </c>
      <c r="O10136">
        <v>0</v>
      </c>
      <c r="P10136">
        <v>0</v>
      </c>
      <c r="Q10136" s="2">
        <v>45566</v>
      </c>
      <c r="R10136">
        <v>3</v>
      </c>
      <c r="S10136">
        <v>1000</v>
      </c>
      <c r="T10136" t="s">
        <v>28299</v>
      </c>
    </row>
    <row r="10137" spans="1:20" x14ac:dyDescent="0.25">
      <c r="A10137">
        <v>1066213</v>
      </c>
      <c r="B10137" t="s">
        <v>4548</v>
      </c>
      <c r="C10137">
        <v>2</v>
      </c>
      <c r="D10137" t="s">
        <v>9307</v>
      </c>
      <c r="E10137" s="2">
        <v>45595</v>
      </c>
      <c r="G10137">
        <v>3</v>
      </c>
      <c r="H10137" s="2">
        <v>45566</v>
      </c>
      <c r="I10137">
        <v>105.27</v>
      </c>
      <c r="J10137">
        <v>0</v>
      </c>
      <c r="K10137" s="2">
        <v>45595</v>
      </c>
      <c r="L10137" t="s">
        <v>20106</v>
      </c>
      <c r="M10137">
        <v>0</v>
      </c>
      <c r="N10137" t="s">
        <v>28297</v>
      </c>
      <c r="O10137">
        <v>0</v>
      </c>
      <c r="P10137">
        <v>0</v>
      </c>
      <c r="Q10137" s="2">
        <v>45566</v>
      </c>
      <c r="R10137">
        <v>3</v>
      </c>
      <c r="S10137">
        <v>1000</v>
      </c>
      <c r="T10137" t="s">
        <v>28299</v>
      </c>
    </row>
    <row r="10138" spans="1:20" x14ac:dyDescent="0.25">
      <c r="A10138">
        <v>1044920</v>
      </c>
      <c r="B10138" t="s">
        <v>4607</v>
      </c>
      <c r="C10138">
        <v>2</v>
      </c>
      <c r="D10138" t="s">
        <v>9308</v>
      </c>
      <c r="E10138" s="2">
        <v>45590</v>
      </c>
      <c r="G10138">
        <v>3</v>
      </c>
      <c r="H10138" s="2">
        <v>45566</v>
      </c>
      <c r="I10138">
        <v>306.14</v>
      </c>
      <c r="J10138">
        <v>0</v>
      </c>
      <c r="K10138" s="2">
        <v>45590</v>
      </c>
      <c r="L10138" t="s">
        <v>20107</v>
      </c>
      <c r="M10138">
        <v>0</v>
      </c>
      <c r="N10138" t="s">
        <v>28297</v>
      </c>
      <c r="O10138">
        <v>0</v>
      </c>
      <c r="P10138">
        <v>0</v>
      </c>
      <c r="Q10138" s="2">
        <v>45566</v>
      </c>
      <c r="R10138">
        <v>3</v>
      </c>
      <c r="S10138">
        <v>1000</v>
      </c>
      <c r="T10138" t="s">
        <v>28299</v>
      </c>
    </row>
    <row r="10139" spans="1:20" x14ac:dyDescent="0.25">
      <c r="A10139">
        <v>1065719</v>
      </c>
      <c r="B10139" t="s">
        <v>4730</v>
      </c>
      <c r="C10139">
        <v>2</v>
      </c>
      <c r="D10139" t="s">
        <v>9309</v>
      </c>
      <c r="E10139" s="2">
        <v>45585</v>
      </c>
      <c r="G10139">
        <v>3</v>
      </c>
      <c r="H10139" s="2">
        <v>45566</v>
      </c>
      <c r="I10139">
        <v>783.26</v>
      </c>
      <c r="J10139">
        <v>0</v>
      </c>
      <c r="K10139" s="2">
        <v>45585</v>
      </c>
      <c r="L10139" t="s">
        <v>20108</v>
      </c>
      <c r="M10139">
        <v>0</v>
      </c>
      <c r="N10139" t="s">
        <v>28297</v>
      </c>
      <c r="O10139">
        <v>0</v>
      </c>
      <c r="P10139">
        <v>0</v>
      </c>
      <c r="Q10139" s="2">
        <v>45566</v>
      </c>
      <c r="R10139">
        <v>3</v>
      </c>
      <c r="S10139">
        <v>1000</v>
      </c>
      <c r="T10139" t="s">
        <v>28299</v>
      </c>
    </row>
    <row r="10140" spans="1:20" x14ac:dyDescent="0.25">
      <c r="A10140">
        <v>1065475</v>
      </c>
      <c r="B10140" t="s">
        <v>4661</v>
      </c>
      <c r="C10140">
        <v>2</v>
      </c>
      <c r="D10140" t="s">
        <v>9309</v>
      </c>
      <c r="E10140" s="2">
        <v>45585</v>
      </c>
      <c r="G10140">
        <v>3</v>
      </c>
      <c r="H10140" s="2">
        <v>45566</v>
      </c>
      <c r="I10140">
        <v>268.44</v>
      </c>
      <c r="J10140">
        <v>0</v>
      </c>
      <c r="K10140" s="2">
        <v>45585</v>
      </c>
      <c r="L10140" t="s">
        <v>20109</v>
      </c>
      <c r="M10140">
        <v>0</v>
      </c>
      <c r="N10140" t="s">
        <v>28297</v>
      </c>
      <c r="O10140">
        <v>0</v>
      </c>
      <c r="P10140">
        <v>0</v>
      </c>
      <c r="Q10140" s="2">
        <v>45566</v>
      </c>
      <c r="R10140">
        <v>3</v>
      </c>
      <c r="S10140">
        <v>1000</v>
      </c>
      <c r="T10140" t="s">
        <v>28299</v>
      </c>
    </row>
    <row r="10141" spans="1:20" x14ac:dyDescent="0.25">
      <c r="A10141">
        <v>1065273</v>
      </c>
      <c r="B10141" t="s">
        <v>4662</v>
      </c>
      <c r="C10141">
        <v>2</v>
      </c>
      <c r="D10141" t="s">
        <v>9309</v>
      </c>
      <c r="E10141" s="2">
        <v>45585</v>
      </c>
      <c r="G10141">
        <v>3</v>
      </c>
      <c r="H10141" s="2">
        <v>45566</v>
      </c>
      <c r="I10141">
        <v>636.59</v>
      </c>
      <c r="J10141">
        <v>0</v>
      </c>
      <c r="K10141" s="2">
        <v>45585</v>
      </c>
      <c r="L10141" t="s">
        <v>20110</v>
      </c>
      <c r="M10141">
        <v>0</v>
      </c>
      <c r="N10141" t="s">
        <v>28297</v>
      </c>
      <c r="O10141">
        <v>0</v>
      </c>
      <c r="P10141">
        <v>0</v>
      </c>
      <c r="Q10141" s="2">
        <v>45566</v>
      </c>
      <c r="R10141">
        <v>3</v>
      </c>
      <c r="S10141">
        <v>1000</v>
      </c>
      <c r="T10141" t="s">
        <v>28299</v>
      </c>
    </row>
    <row r="10142" spans="1:20" x14ac:dyDescent="0.25">
      <c r="A10142">
        <v>1066614</v>
      </c>
      <c r="B10142" t="s">
        <v>4663</v>
      </c>
      <c r="C10142">
        <v>2</v>
      </c>
      <c r="D10142" t="s">
        <v>9310</v>
      </c>
      <c r="E10142" s="2">
        <v>45585</v>
      </c>
      <c r="G10142">
        <v>3</v>
      </c>
      <c r="H10142" s="2">
        <v>45566</v>
      </c>
      <c r="I10142">
        <v>609.62</v>
      </c>
      <c r="J10142">
        <v>0</v>
      </c>
      <c r="K10142" s="2">
        <v>45585</v>
      </c>
      <c r="L10142" t="s">
        <v>20111</v>
      </c>
      <c r="M10142">
        <v>0</v>
      </c>
      <c r="N10142" t="s">
        <v>28297</v>
      </c>
      <c r="O10142">
        <v>0</v>
      </c>
      <c r="P10142">
        <v>0</v>
      </c>
      <c r="Q10142" s="2">
        <v>45566</v>
      </c>
      <c r="R10142">
        <v>3</v>
      </c>
      <c r="S10142">
        <v>1000</v>
      </c>
      <c r="T10142" t="s">
        <v>28299</v>
      </c>
    </row>
    <row r="10143" spans="1:20" x14ac:dyDescent="0.25">
      <c r="A10143">
        <v>1025242</v>
      </c>
      <c r="B10143" t="s">
        <v>4731</v>
      </c>
      <c r="C10143">
        <v>2</v>
      </c>
      <c r="D10143" t="s">
        <v>9311</v>
      </c>
      <c r="E10143" s="2">
        <v>45575</v>
      </c>
      <c r="G10143">
        <v>3</v>
      </c>
      <c r="H10143" s="2">
        <v>45566</v>
      </c>
      <c r="I10143">
        <v>615.33000000000004</v>
      </c>
      <c r="J10143">
        <v>0</v>
      </c>
      <c r="K10143" s="2">
        <v>45575</v>
      </c>
      <c r="L10143" t="s">
        <v>20112</v>
      </c>
      <c r="M10143">
        <v>0</v>
      </c>
      <c r="N10143" t="s">
        <v>28297</v>
      </c>
      <c r="O10143">
        <v>0</v>
      </c>
      <c r="P10143">
        <v>0</v>
      </c>
      <c r="Q10143" s="2">
        <v>45566</v>
      </c>
      <c r="R10143">
        <v>3</v>
      </c>
      <c r="S10143">
        <v>1000</v>
      </c>
      <c r="T10143" t="s">
        <v>28299</v>
      </c>
    </row>
    <row r="10144" spans="1:20" x14ac:dyDescent="0.25">
      <c r="A10144">
        <v>1014886</v>
      </c>
      <c r="B10144" t="s">
        <v>4705</v>
      </c>
      <c r="C10144">
        <v>2</v>
      </c>
      <c r="D10144" t="s">
        <v>9312</v>
      </c>
      <c r="E10144" s="2">
        <v>45575</v>
      </c>
      <c r="G10144">
        <v>3</v>
      </c>
      <c r="H10144" s="2">
        <v>45566</v>
      </c>
      <c r="I10144">
        <v>220</v>
      </c>
      <c r="J10144">
        <v>0</v>
      </c>
      <c r="K10144" s="2">
        <v>45575</v>
      </c>
      <c r="L10144" t="s">
        <v>20113</v>
      </c>
      <c r="M10144">
        <v>0</v>
      </c>
      <c r="N10144" t="s">
        <v>28297</v>
      </c>
      <c r="O10144">
        <v>0</v>
      </c>
      <c r="P10144">
        <v>0</v>
      </c>
      <c r="Q10144" s="2">
        <v>45566</v>
      </c>
      <c r="R10144">
        <v>3</v>
      </c>
      <c r="S10144">
        <v>1000</v>
      </c>
      <c r="T10144" t="s">
        <v>28299</v>
      </c>
    </row>
    <row r="10145" spans="1:20" x14ac:dyDescent="0.25">
      <c r="A10145">
        <v>1002047</v>
      </c>
      <c r="B10145" t="s">
        <v>4723</v>
      </c>
      <c r="C10145">
        <v>2</v>
      </c>
      <c r="D10145" t="s">
        <v>9313</v>
      </c>
      <c r="E10145" s="2">
        <v>45585</v>
      </c>
      <c r="G10145">
        <v>3</v>
      </c>
      <c r="H10145" s="2">
        <v>45566</v>
      </c>
      <c r="I10145">
        <v>170</v>
      </c>
      <c r="J10145">
        <v>0</v>
      </c>
      <c r="K10145" s="2">
        <v>45585</v>
      </c>
      <c r="L10145" t="s">
        <v>20114</v>
      </c>
      <c r="M10145">
        <v>0</v>
      </c>
      <c r="N10145" t="s">
        <v>28297</v>
      </c>
      <c r="O10145">
        <v>0</v>
      </c>
      <c r="P10145">
        <v>0</v>
      </c>
      <c r="Q10145" s="2">
        <v>45566</v>
      </c>
      <c r="R10145">
        <v>3</v>
      </c>
      <c r="S10145">
        <v>1000</v>
      </c>
      <c r="T10145" t="s">
        <v>28299</v>
      </c>
    </row>
    <row r="10146" spans="1:20" x14ac:dyDescent="0.25">
      <c r="A10146">
        <v>1063300</v>
      </c>
      <c r="B10146" t="s">
        <v>4669</v>
      </c>
      <c r="C10146">
        <v>2</v>
      </c>
      <c r="D10146" t="s">
        <v>9314</v>
      </c>
      <c r="E10146" s="2">
        <v>45577</v>
      </c>
      <c r="G10146">
        <v>3</v>
      </c>
      <c r="H10146" s="2">
        <v>45566</v>
      </c>
      <c r="I10146">
        <v>405.24</v>
      </c>
      <c r="J10146">
        <v>0</v>
      </c>
      <c r="K10146" s="2">
        <v>45577</v>
      </c>
      <c r="L10146" t="s">
        <v>20115</v>
      </c>
      <c r="M10146">
        <v>0</v>
      </c>
      <c r="N10146" t="s">
        <v>28297</v>
      </c>
      <c r="O10146">
        <v>0</v>
      </c>
      <c r="P10146">
        <v>0</v>
      </c>
      <c r="Q10146" s="2">
        <v>45566</v>
      </c>
      <c r="R10146">
        <v>3</v>
      </c>
      <c r="S10146">
        <v>1000</v>
      </c>
      <c r="T10146" t="s">
        <v>28299</v>
      </c>
    </row>
    <row r="10147" spans="1:20" x14ac:dyDescent="0.25">
      <c r="A10147">
        <v>1065101</v>
      </c>
      <c r="B10147" t="s">
        <v>4664</v>
      </c>
      <c r="C10147">
        <v>2</v>
      </c>
      <c r="D10147" t="s">
        <v>9315</v>
      </c>
      <c r="E10147" s="2">
        <v>45575</v>
      </c>
      <c r="G10147">
        <v>3</v>
      </c>
      <c r="H10147" s="2">
        <v>45566</v>
      </c>
      <c r="I10147">
        <v>333.37</v>
      </c>
      <c r="J10147">
        <v>0</v>
      </c>
      <c r="K10147" s="2">
        <v>45575</v>
      </c>
      <c r="L10147" t="s">
        <v>20116</v>
      </c>
      <c r="M10147">
        <v>0</v>
      </c>
      <c r="N10147" t="s">
        <v>28297</v>
      </c>
      <c r="O10147">
        <v>0</v>
      </c>
      <c r="P10147">
        <v>0</v>
      </c>
      <c r="Q10147" s="2">
        <v>45566</v>
      </c>
      <c r="R10147">
        <v>3</v>
      </c>
      <c r="S10147">
        <v>1000</v>
      </c>
      <c r="T10147" t="s">
        <v>28299</v>
      </c>
    </row>
    <row r="10148" spans="1:20" x14ac:dyDescent="0.25">
      <c r="A10148">
        <v>1061974</v>
      </c>
      <c r="B10148" t="s">
        <v>4461</v>
      </c>
      <c r="C10148">
        <v>2</v>
      </c>
      <c r="D10148" t="s">
        <v>9316</v>
      </c>
      <c r="E10148" s="2">
        <v>45575</v>
      </c>
      <c r="G10148">
        <v>3</v>
      </c>
      <c r="H10148" s="2">
        <v>45566</v>
      </c>
      <c r="I10148">
        <v>1108.8499999999999</v>
      </c>
      <c r="J10148">
        <v>0</v>
      </c>
      <c r="K10148" s="2">
        <v>45575</v>
      </c>
      <c r="L10148" t="s">
        <v>20117</v>
      </c>
      <c r="M10148">
        <v>0</v>
      </c>
      <c r="N10148" t="s">
        <v>28297</v>
      </c>
      <c r="O10148">
        <v>0</v>
      </c>
      <c r="P10148">
        <v>0</v>
      </c>
      <c r="Q10148" s="2">
        <v>45566</v>
      </c>
      <c r="R10148">
        <v>3</v>
      </c>
      <c r="S10148">
        <v>1000</v>
      </c>
      <c r="T10148" t="s">
        <v>28299</v>
      </c>
    </row>
    <row r="10149" spans="1:20" x14ac:dyDescent="0.25">
      <c r="A10149">
        <v>1019663</v>
      </c>
      <c r="B10149" t="s">
        <v>4732</v>
      </c>
      <c r="C10149">
        <v>2</v>
      </c>
      <c r="D10149" t="s">
        <v>9317</v>
      </c>
      <c r="E10149" s="2">
        <v>45575</v>
      </c>
      <c r="G10149">
        <v>3</v>
      </c>
      <c r="H10149" s="2">
        <v>45566</v>
      </c>
      <c r="I10149">
        <v>95</v>
      </c>
      <c r="J10149">
        <v>0</v>
      </c>
      <c r="K10149" s="2">
        <v>45575</v>
      </c>
      <c r="L10149" t="s">
        <v>20118</v>
      </c>
      <c r="M10149">
        <v>0</v>
      </c>
      <c r="N10149" t="s">
        <v>28297</v>
      </c>
      <c r="O10149">
        <v>0</v>
      </c>
      <c r="P10149">
        <v>0</v>
      </c>
      <c r="Q10149" s="2">
        <v>45566</v>
      </c>
      <c r="R10149">
        <v>3</v>
      </c>
      <c r="S10149">
        <v>1000</v>
      </c>
      <c r="T10149" t="s">
        <v>28299</v>
      </c>
    </row>
    <row r="10150" spans="1:20" x14ac:dyDescent="0.25">
      <c r="A10150">
        <v>1065199</v>
      </c>
      <c r="B10150" t="s">
        <v>4665</v>
      </c>
      <c r="C10150">
        <v>2</v>
      </c>
      <c r="D10150" t="s">
        <v>9313</v>
      </c>
      <c r="E10150" s="2">
        <v>45575</v>
      </c>
      <c r="G10150">
        <v>3</v>
      </c>
      <c r="H10150" s="2">
        <v>45566</v>
      </c>
      <c r="I10150">
        <v>295.58999999999997</v>
      </c>
      <c r="J10150">
        <v>0</v>
      </c>
      <c r="K10150" s="2">
        <v>45575</v>
      </c>
      <c r="L10150" t="s">
        <v>20119</v>
      </c>
      <c r="M10150">
        <v>0</v>
      </c>
      <c r="N10150" t="s">
        <v>28297</v>
      </c>
      <c r="O10150">
        <v>0</v>
      </c>
      <c r="P10150">
        <v>0</v>
      </c>
      <c r="Q10150" s="2">
        <v>45566</v>
      </c>
      <c r="R10150">
        <v>3</v>
      </c>
      <c r="S10150">
        <v>1000</v>
      </c>
      <c r="T10150" t="s">
        <v>28299</v>
      </c>
    </row>
    <row r="10151" spans="1:20" x14ac:dyDescent="0.25">
      <c r="A10151">
        <v>1064030</v>
      </c>
      <c r="B10151" t="s">
        <v>4733</v>
      </c>
      <c r="C10151">
        <v>2</v>
      </c>
      <c r="D10151" t="s">
        <v>9313</v>
      </c>
      <c r="E10151" s="2">
        <v>45575</v>
      </c>
      <c r="G10151">
        <v>3</v>
      </c>
      <c r="H10151" s="2">
        <v>45566</v>
      </c>
      <c r="I10151">
        <v>1558.45</v>
      </c>
      <c r="J10151">
        <v>0</v>
      </c>
      <c r="K10151" s="2">
        <v>45575</v>
      </c>
      <c r="L10151" t="s">
        <v>20120</v>
      </c>
      <c r="M10151">
        <v>0</v>
      </c>
      <c r="N10151" t="s">
        <v>28297</v>
      </c>
      <c r="O10151">
        <v>0</v>
      </c>
      <c r="P10151">
        <v>0</v>
      </c>
      <c r="Q10151" s="2">
        <v>45566</v>
      </c>
      <c r="R10151">
        <v>3</v>
      </c>
      <c r="S10151">
        <v>1000</v>
      </c>
      <c r="T10151" t="s">
        <v>28299</v>
      </c>
    </row>
    <row r="10152" spans="1:20" x14ac:dyDescent="0.25">
      <c r="A10152">
        <v>1064748</v>
      </c>
      <c r="B10152" t="s">
        <v>4666</v>
      </c>
      <c r="C10152">
        <v>2</v>
      </c>
      <c r="D10152" t="s">
        <v>9313</v>
      </c>
      <c r="E10152" s="2">
        <v>45575</v>
      </c>
      <c r="G10152">
        <v>3</v>
      </c>
      <c r="H10152" s="2">
        <v>45566</v>
      </c>
      <c r="I10152">
        <v>911.09</v>
      </c>
      <c r="J10152">
        <v>0</v>
      </c>
      <c r="K10152" s="2">
        <v>45575</v>
      </c>
      <c r="L10152" t="s">
        <v>20121</v>
      </c>
      <c r="M10152">
        <v>0</v>
      </c>
      <c r="N10152" t="s">
        <v>28297</v>
      </c>
      <c r="O10152">
        <v>0</v>
      </c>
      <c r="P10152">
        <v>0</v>
      </c>
      <c r="Q10152" s="2">
        <v>45566</v>
      </c>
      <c r="R10152">
        <v>3</v>
      </c>
      <c r="S10152">
        <v>1000</v>
      </c>
      <c r="T10152" t="s">
        <v>28299</v>
      </c>
    </row>
    <row r="10153" spans="1:20" x14ac:dyDescent="0.25">
      <c r="A10153">
        <v>1054412</v>
      </c>
      <c r="B10153" t="s">
        <v>4449</v>
      </c>
      <c r="C10153">
        <v>2</v>
      </c>
      <c r="D10153" t="s">
        <v>9313</v>
      </c>
      <c r="E10153" s="2">
        <v>45575</v>
      </c>
      <c r="G10153">
        <v>3</v>
      </c>
      <c r="H10153" s="2">
        <v>45566</v>
      </c>
      <c r="I10153">
        <v>2154.6999999999998</v>
      </c>
      <c r="J10153">
        <v>0</v>
      </c>
      <c r="K10153" s="2">
        <v>45575</v>
      </c>
      <c r="L10153" t="s">
        <v>20122</v>
      </c>
      <c r="M10153">
        <v>0</v>
      </c>
      <c r="N10153" t="s">
        <v>28297</v>
      </c>
      <c r="O10153">
        <v>0</v>
      </c>
      <c r="P10153">
        <v>0</v>
      </c>
      <c r="Q10153" s="2">
        <v>45566</v>
      </c>
      <c r="R10153">
        <v>3</v>
      </c>
      <c r="S10153">
        <v>1000</v>
      </c>
      <c r="T10153" t="s">
        <v>28299</v>
      </c>
    </row>
    <row r="10154" spans="1:20" x14ac:dyDescent="0.25">
      <c r="A10154">
        <v>1065037</v>
      </c>
      <c r="B10154" t="s">
        <v>4667</v>
      </c>
      <c r="C10154">
        <v>2</v>
      </c>
      <c r="D10154" t="s">
        <v>9313</v>
      </c>
      <c r="E10154" s="2">
        <v>45575</v>
      </c>
      <c r="G10154">
        <v>3</v>
      </c>
      <c r="H10154" s="2">
        <v>45566</v>
      </c>
      <c r="I10154">
        <v>613.39</v>
      </c>
      <c r="J10154">
        <v>0</v>
      </c>
      <c r="K10154" s="2">
        <v>45575</v>
      </c>
      <c r="L10154" t="s">
        <v>20123</v>
      </c>
      <c r="M10154">
        <v>0</v>
      </c>
      <c r="N10154" t="s">
        <v>28297</v>
      </c>
      <c r="O10154">
        <v>0</v>
      </c>
      <c r="P10154">
        <v>0</v>
      </c>
      <c r="Q10154" s="2">
        <v>45566</v>
      </c>
      <c r="R10154">
        <v>3</v>
      </c>
      <c r="S10154">
        <v>1000</v>
      </c>
      <c r="T10154" t="s">
        <v>28299</v>
      </c>
    </row>
    <row r="10155" spans="1:20" x14ac:dyDescent="0.25">
      <c r="A10155">
        <v>1064662</v>
      </c>
      <c r="B10155" t="s">
        <v>4668</v>
      </c>
      <c r="C10155">
        <v>2</v>
      </c>
      <c r="D10155" t="s">
        <v>9313</v>
      </c>
      <c r="E10155" s="2">
        <v>45575</v>
      </c>
      <c r="G10155">
        <v>3</v>
      </c>
      <c r="H10155" s="2">
        <v>45566</v>
      </c>
      <c r="I10155">
        <v>1674.06</v>
      </c>
      <c r="J10155">
        <v>0</v>
      </c>
      <c r="K10155" s="2">
        <v>45575</v>
      </c>
      <c r="L10155" t="s">
        <v>20124</v>
      </c>
      <c r="M10155">
        <v>0</v>
      </c>
      <c r="N10155" t="s">
        <v>28297</v>
      </c>
      <c r="O10155">
        <v>0</v>
      </c>
      <c r="P10155">
        <v>0</v>
      </c>
      <c r="Q10155" s="2">
        <v>45566</v>
      </c>
      <c r="R10155">
        <v>3</v>
      </c>
      <c r="S10155">
        <v>1000</v>
      </c>
      <c r="T10155" t="s">
        <v>28299</v>
      </c>
    </row>
    <row r="10156" spans="1:20" x14ac:dyDescent="0.25">
      <c r="A10156">
        <v>1050517</v>
      </c>
      <c r="B10156" t="s">
        <v>4656</v>
      </c>
      <c r="C10156">
        <v>2</v>
      </c>
      <c r="D10156" t="s">
        <v>9318</v>
      </c>
      <c r="E10156" s="2">
        <v>45575</v>
      </c>
      <c r="G10156">
        <v>3</v>
      </c>
      <c r="H10156" s="2">
        <v>45566</v>
      </c>
      <c r="I10156">
        <v>58</v>
      </c>
      <c r="J10156">
        <v>0</v>
      </c>
      <c r="K10156" s="2">
        <v>45575</v>
      </c>
      <c r="L10156" t="s">
        <v>20125</v>
      </c>
      <c r="M10156">
        <v>0</v>
      </c>
      <c r="N10156" t="s">
        <v>28297</v>
      </c>
      <c r="O10156">
        <v>0</v>
      </c>
      <c r="P10156">
        <v>0</v>
      </c>
      <c r="Q10156" s="2">
        <v>45566</v>
      </c>
      <c r="R10156">
        <v>3</v>
      </c>
      <c r="S10156">
        <v>1000</v>
      </c>
      <c r="T10156" t="s">
        <v>28299</v>
      </c>
    </row>
    <row r="10157" spans="1:20" x14ac:dyDescent="0.25">
      <c r="A10157">
        <v>1052092</v>
      </c>
      <c r="B10157" t="s">
        <v>4734</v>
      </c>
      <c r="C10157">
        <v>2</v>
      </c>
      <c r="D10157" t="s">
        <v>9318</v>
      </c>
      <c r="E10157" s="2">
        <v>45575</v>
      </c>
      <c r="G10157">
        <v>3</v>
      </c>
      <c r="H10157" s="2">
        <v>45566</v>
      </c>
      <c r="I10157">
        <v>222</v>
      </c>
      <c r="J10157">
        <v>0</v>
      </c>
      <c r="K10157" s="2">
        <v>45575</v>
      </c>
      <c r="L10157" t="s">
        <v>20126</v>
      </c>
      <c r="M10157">
        <v>0</v>
      </c>
      <c r="N10157" t="s">
        <v>28297</v>
      </c>
      <c r="O10157">
        <v>0</v>
      </c>
      <c r="P10157">
        <v>0</v>
      </c>
      <c r="Q10157" s="2">
        <v>45566</v>
      </c>
      <c r="R10157">
        <v>3</v>
      </c>
      <c r="S10157">
        <v>1000</v>
      </c>
      <c r="T10157" t="s">
        <v>28299</v>
      </c>
    </row>
    <row r="10158" spans="1:20" x14ac:dyDescent="0.25">
      <c r="A10158">
        <v>1050267</v>
      </c>
      <c r="B10158" t="s">
        <v>4735</v>
      </c>
      <c r="C10158">
        <v>2</v>
      </c>
      <c r="D10158" t="s">
        <v>9318</v>
      </c>
      <c r="E10158" s="2">
        <v>45575</v>
      </c>
      <c r="G10158">
        <v>3</v>
      </c>
      <c r="H10158" s="2">
        <v>45566</v>
      </c>
      <c r="I10158">
        <v>111</v>
      </c>
      <c r="J10158">
        <v>0</v>
      </c>
      <c r="K10158" s="2">
        <v>45575</v>
      </c>
      <c r="L10158" t="s">
        <v>20127</v>
      </c>
      <c r="M10158">
        <v>0</v>
      </c>
      <c r="N10158" t="s">
        <v>28297</v>
      </c>
      <c r="O10158">
        <v>0</v>
      </c>
      <c r="P10158">
        <v>0</v>
      </c>
      <c r="Q10158" s="2">
        <v>45566</v>
      </c>
      <c r="R10158">
        <v>3</v>
      </c>
      <c r="S10158">
        <v>1000</v>
      </c>
      <c r="T10158" t="s">
        <v>28299</v>
      </c>
    </row>
    <row r="10159" spans="1:20" x14ac:dyDescent="0.25">
      <c r="A10159">
        <v>1047268</v>
      </c>
      <c r="B10159" t="s">
        <v>4736</v>
      </c>
      <c r="C10159">
        <v>2</v>
      </c>
      <c r="D10159" t="s">
        <v>9318</v>
      </c>
      <c r="E10159" s="2">
        <v>45575</v>
      </c>
      <c r="G10159">
        <v>3</v>
      </c>
      <c r="H10159" s="2">
        <v>45566</v>
      </c>
      <c r="I10159">
        <v>52</v>
      </c>
      <c r="J10159">
        <v>0</v>
      </c>
      <c r="K10159" s="2">
        <v>45575</v>
      </c>
      <c r="L10159" t="s">
        <v>20128</v>
      </c>
      <c r="M10159">
        <v>0</v>
      </c>
      <c r="N10159" t="s">
        <v>28297</v>
      </c>
      <c r="O10159">
        <v>0</v>
      </c>
      <c r="P10159">
        <v>0</v>
      </c>
      <c r="Q10159" s="2">
        <v>45566</v>
      </c>
      <c r="R10159">
        <v>3</v>
      </c>
      <c r="S10159">
        <v>1000</v>
      </c>
      <c r="T10159" t="s">
        <v>28299</v>
      </c>
    </row>
    <row r="10160" spans="1:20" x14ac:dyDescent="0.25">
      <c r="A10160">
        <v>1049507</v>
      </c>
      <c r="B10160" t="s">
        <v>4672</v>
      </c>
      <c r="C10160">
        <v>2</v>
      </c>
      <c r="D10160" t="s">
        <v>9318</v>
      </c>
      <c r="E10160" s="2">
        <v>45575</v>
      </c>
      <c r="G10160">
        <v>3</v>
      </c>
      <c r="H10160" s="2">
        <v>45566</v>
      </c>
      <c r="I10160">
        <v>60</v>
      </c>
      <c r="J10160">
        <v>0</v>
      </c>
      <c r="K10160" s="2">
        <v>45575</v>
      </c>
      <c r="L10160" t="s">
        <v>20129</v>
      </c>
      <c r="M10160">
        <v>0</v>
      </c>
      <c r="N10160" t="s">
        <v>28297</v>
      </c>
      <c r="O10160">
        <v>0</v>
      </c>
      <c r="P10160">
        <v>0</v>
      </c>
      <c r="Q10160" s="2">
        <v>45566</v>
      </c>
      <c r="R10160">
        <v>3</v>
      </c>
      <c r="S10160">
        <v>1000</v>
      </c>
      <c r="T10160" t="s">
        <v>28299</v>
      </c>
    </row>
    <row r="10161" spans="1:20" x14ac:dyDescent="0.25">
      <c r="A10161">
        <v>1048381</v>
      </c>
      <c r="B10161" t="s">
        <v>4674</v>
      </c>
      <c r="C10161">
        <v>2</v>
      </c>
      <c r="D10161" t="s">
        <v>9318</v>
      </c>
      <c r="E10161" s="2">
        <v>45575</v>
      </c>
      <c r="G10161">
        <v>3</v>
      </c>
      <c r="H10161" s="2">
        <v>45566</v>
      </c>
      <c r="I10161">
        <v>120</v>
      </c>
      <c r="J10161">
        <v>0</v>
      </c>
      <c r="K10161" s="2">
        <v>45575</v>
      </c>
      <c r="L10161" t="s">
        <v>20130</v>
      </c>
      <c r="M10161">
        <v>0</v>
      </c>
      <c r="N10161" t="s">
        <v>28297</v>
      </c>
      <c r="O10161">
        <v>0</v>
      </c>
      <c r="P10161">
        <v>0</v>
      </c>
      <c r="Q10161" s="2">
        <v>45566</v>
      </c>
      <c r="R10161">
        <v>3</v>
      </c>
      <c r="S10161">
        <v>1000</v>
      </c>
      <c r="T10161" t="s">
        <v>28299</v>
      </c>
    </row>
    <row r="10162" spans="1:20" x14ac:dyDescent="0.25">
      <c r="A10162">
        <v>1048052</v>
      </c>
      <c r="B10162" t="s">
        <v>2218</v>
      </c>
      <c r="C10162">
        <v>2</v>
      </c>
      <c r="D10162" t="s">
        <v>9318</v>
      </c>
      <c r="E10162" s="2">
        <v>45575</v>
      </c>
      <c r="G10162">
        <v>3</v>
      </c>
      <c r="H10162" s="2">
        <v>45566</v>
      </c>
      <c r="I10162">
        <v>35</v>
      </c>
      <c r="J10162">
        <v>0</v>
      </c>
      <c r="K10162" s="2">
        <v>45575</v>
      </c>
      <c r="L10162" t="s">
        <v>20131</v>
      </c>
      <c r="M10162">
        <v>0</v>
      </c>
      <c r="N10162" t="s">
        <v>28297</v>
      </c>
      <c r="O10162">
        <v>0</v>
      </c>
      <c r="P10162">
        <v>0</v>
      </c>
      <c r="Q10162" s="2">
        <v>45566</v>
      </c>
      <c r="R10162">
        <v>3</v>
      </c>
      <c r="S10162">
        <v>1000</v>
      </c>
      <c r="T10162" t="s">
        <v>28299</v>
      </c>
    </row>
    <row r="10163" spans="1:20" x14ac:dyDescent="0.25">
      <c r="A10163">
        <v>1043925</v>
      </c>
      <c r="B10163" t="s">
        <v>4737</v>
      </c>
      <c r="C10163">
        <v>2</v>
      </c>
      <c r="D10163" t="s">
        <v>9318</v>
      </c>
      <c r="E10163" s="2">
        <v>45575</v>
      </c>
      <c r="G10163">
        <v>3</v>
      </c>
      <c r="H10163" s="2">
        <v>45566</v>
      </c>
      <c r="I10163">
        <v>175</v>
      </c>
      <c r="J10163">
        <v>0</v>
      </c>
      <c r="K10163" s="2">
        <v>45575</v>
      </c>
      <c r="L10163" t="s">
        <v>20132</v>
      </c>
      <c r="M10163">
        <v>0</v>
      </c>
      <c r="N10163" t="s">
        <v>28297</v>
      </c>
      <c r="O10163">
        <v>0</v>
      </c>
      <c r="P10163">
        <v>0</v>
      </c>
      <c r="Q10163" s="2">
        <v>45566</v>
      </c>
      <c r="R10163">
        <v>3</v>
      </c>
      <c r="S10163">
        <v>1000</v>
      </c>
      <c r="T10163" t="s">
        <v>28299</v>
      </c>
    </row>
    <row r="10164" spans="1:20" x14ac:dyDescent="0.25">
      <c r="A10164">
        <v>1039278</v>
      </c>
      <c r="B10164" t="s">
        <v>4738</v>
      </c>
      <c r="C10164">
        <v>2</v>
      </c>
      <c r="D10164" t="s">
        <v>9318</v>
      </c>
      <c r="E10164" s="2">
        <v>45575</v>
      </c>
      <c r="G10164">
        <v>3</v>
      </c>
      <c r="H10164" s="2">
        <v>45566</v>
      </c>
      <c r="I10164">
        <v>65</v>
      </c>
      <c r="J10164">
        <v>0</v>
      </c>
      <c r="K10164" s="2">
        <v>45575</v>
      </c>
      <c r="L10164" t="s">
        <v>20133</v>
      </c>
      <c r="M10164">
        <v>0</v>
      </c>
      <c r="N10164" t="s">
        <v>28297</v>
      </c>
      <c r="O10164">
        <v>0</v>
      </c>
      <c r="P10164">
        <v>0</v>
      </c>
      <c r="Q10164" s="2">
        <v>45566</v>
      </c>
      <c r="R10164">
        <v>3</v>
      </c>
      <c r="S10164">
        <v>1000</v>
      </c>
      <c r="T10164" t="s">
        <v>28299</v>
      </c>
    </row>
    <row r="10165" spans="1:20" x14ac:dyDescent="0.25">
      <c r="A10165">
        <v>1039950</v>
      </c>
      <c r="B10165" t="s">
        <v>4739</v>
      </c>
      <c r="C10165">
        <v>2</v>
      </c>
      <c r="D10165" t="s">
        <v>9318</v>
      </c>
      <c r="E10165" s="2">
        <v>45575</v>
      </c>
      <c r="G10165">
        <v>3</v>
      </c>
      <c r="H10165" s="2">
        <v>45566</v>
      </c>
      <c r="I10165">
        <v>80</v>
      </c>
      <c r="J10165">
        <v>0</v>
      </c>
      <c r="K10165" s="2">
        <v>45575</v>
      </c>
      <c r="L10165" t="s">
        <v>20134</v>
      </c>
      <c r="M10165">
        <v>0</v>
      </c>
      <c r="N10165" t="s">
        <v>28297</v>
      </c>
      <c r="O10165">
        <v>0</v>
      </c>
      <c r="P10165">
        <v>0</v>
      </c>
      <c r="Q10165" s="2">
        <v>45566</v>
      </c>
      <c r="R10165">
        <v>3</v>
      </c>
      <c r="S10165">
        <v>1000</v>
      </c>
      <c r="T10165" t="s">
        <v>28299</v>
      </c>
    </row>
    <row r="10166" spans="1:20" x14ac:dyDescent="0.25">
      <c r="A10166">
        <v>1038542</v>
      </c>
      <c r="B10166" t="s">
        <v>4684</v>
      </c>
      <c r="C10166">
        <v>2</v>
      </c>
      <c r="D10166" t="s">
        <v>9318</v>
      </c>
      <c r="E10166" s="2">
        <v>45575</v>
      </c>
      <c r="G10166">
        <v>3</v>
      </c>
      <c r="H10166" s="2">
        <v>45566</v>
      </c>
      <c r="I10166">
        <v>40</v>
      </c>
      <c r="J10166">
        <v>0</v>
      </c>
      <c r="K10166" s="2">
        <v>45575</v>
      </c>
      <c r="L10166" t="s">
        <v>20135</v>
      </c>
      <c r="M10166">
        <v>0</v>
      </c>
      <c r="N10166" t="s">
        <v>28297</v>
      </c>
      <c r="O10166">
        <v>0</v>
      </c>
      <c r="P10166">
        <v>0</v>
      </c>
      <c r="Q10166" s="2">
        <v>45566</v>
      </c>
      <c r="R10166">
        <v>3</v>
      </c>
      <c r="S10166">
        <v>1000</v>
      </c>
      <c r="T10166" t="s">
        <v>28299</v>
      </c>
    </row>
    <row r="10167" spans="1:20" x14ac:dyDescent="0.25">
      <c r="A10167">
        <v>1036227</v>
      </c>
      <c r="B10167" t="s">
        <v>4740</v>
      </c>
      <c r="C10167">
        <v>2</v>
      </c>
      <c r="D10167" t="s">
        <v>9318</v>
      </c>
      <c r="E10167" s="2">
        <v>45575</v>
      </c>
      <c r="G10167">
        <v>3</v>
      </c>
      <c r="H10167" s="2">
        <v>45566</v>
      </c>
      <c r="I10167">
        <v>40</v>
      </c>
      <c r="J10167">
        <v>0</v>
      </c>
      <c r="K10167" s="2">
        <v>45575</v>
      </c>
      <c r="L10167" t="s">
        <v>20136</v>
      </c>
      <c r="M10167">
        <v>0</v>
      </c>
      <c r="N10167" t="s">
        <v>28297</v>
      </c>
      <c r="O10167">
        <v>0</v>
      </c>
      <c r="P10167">
        <v>0</v>
      </c>
      <c r="Q10167" s="2">
        <v>45566</v>
      </c>
      <c r="R10167">
        <v>3</v>
      </c>
      <c r="S10167">
        <v>1000</v>
      </c>
      <c r="T10167" t="s">
        <v>28299</v>
      </c>
    </row>
    <row r="10168" spans="1:20" x14ac:dyDescent="0.25">
      <c r="A10168">
        <v>1035861</v>
      </c>
      <c r="B10168" t="s">
        <v>4741</v>
      </c>
      <c r="C10168">
        <v>2</v>
      </c>
      <c r="D10168" t="s">
        <v>9318</v>
      </c>
      <c r="E10168" s="2">
        <v>45586</v>
      </c>
      <c r="G10168">
        <v>3</v>
      </c>
      <c r="H10168" s="2">
        <v>45566</v>
      </c>
      <c r="I10168">
        <v>105</v>
      </c>
      <c r="J10168">
        <v>0</v>
      </c>
      <c r="K10168" s="2">
        <v>45586</v>
      </c>
      <c r="L10168" t="s">
        <v>20137</v>
      </c>
      <c r="M10168">
        <v>0</v>
      </c>
      <c r="N10168" t="s">
        <v>28297</v>
      </c>
      <c r="O10168">
        <v>0</v>
      </c>
      <c r="P10168">
        <v>0</v>
      </c>
      <c r="Q10168" s="2">
        <v>45566</v>
      </c>
      <c r="R10168">
        <v>3</v>
      </c>
      <c r="S10168">
        <v>1000</v>
      </c>
      <c r="T10168" t="s">
        <v>28299</v>
      </c>
    </row>
    <row r="10169" spans="1:20" x14ac:dyDescent="0.25">
      <c r="A10169">
        <v>1035688</v>
      </c>
      <c r="B10169" t="s">
        <v>4742</v>
      </c>
      <c r="C10169">
        <v>2</v>
      </c>
      <c r="D10169" t="s">
        <v>9318</v>
      </c>
      <c r="E10169" s="2">
        <v>45575</v>
      </c>
      <c r="G10169">
        <v>3</v>
      </c>
      <c r="H10169" s="2">
        <v>45566</v>
      </c>
      <c r="I10169">
        <v>40</v>
      </c>
      <c r="J10169">
        <v>0</v>
      </c>
      <c r="K10169" s="2">
        <v>45575</v>
      </c>
      <c r="L10169" t="s">
        <v>20138</v>
      </c>
      <c r="M10169">
        <v>0</v>
      </c>
      <c r="N10169" t="s">
        <v>28297</v>
      </c>
      <c r="O10169">
        <v>0</v>
      </c>
      <c r="P10169">
        <v>0</v>
      </c>
      <c r="Q10169" s="2">
        <v>45566</v>
      </c>
      <c r="R10169">
        <v>3</v>
      </c>
      <c r="S10169">
        <v>1000</v>
      </c>
      <c r="T10169" t="s">
        <v>28299</v>
      </c>
    </row>
    <row r="10170" spans="1:20" x14ac:dyDescent="0.25">
      <c r="A10170">
        <v>1034808</v>
      </c>
      <c r="B10170" t="s">
        <v>4689</v>
      </c>
      <c r="C10170">
        <v>2</v>
      </c>
      <c r="D10170" t="s">
        <v>9318</v>
      </c>
      <c r="E10170" s="2">
        <v>45575</v>
      </c>
      <c r="G10170">
        <v>3</v>
      </c>
      <c r="H10170" s="2">
        <v>45566</v>
      </c>
      <c r="I10170">
        <v>145</v>
      </c>
      <c r="J10170">
        <v>0</v>
      </c>
      <c r="K10170" s="2">
        <v>45575</v>
      </c>
      <c r="L10170" t="s">
        <v>20139</v>
      </c>
      <c r="M10170">
        <v>0</v>
      </c>
      <c r="N10170" t="s">
        <v>28297</v>
      </c>
      <c r="O10170">
        <v>0</v>
      </c>
      <c r="P10170">
        <v>0</v>
      </c>
      <c r="Q10170" s="2">
        <v>45566</v>
      </c>
      <c r="R10170">
        <v>3</v>
      </c>
      <c r="S10170">
        <v>1000</v>
      </c>
      <c r="T10170" t="s">
        <v>28299</v>
      </c>
    </row>
    <row r="10171" spans="1:20" x14ac:dyDescent="0.25">
      <c r="A10171">
        <v>1033801</v>
      </c>
      <c r="B10171" t="s">
        <v>4690</v>
      </c>
      <c r="C10171">
        <v>2</v>
      </c>
      <c r="D10171" t="s">
        <v>9318</v>
      </c>
      <c r="E10171" s="2">
        <v>45575</v>
      </c>
      <c r="G10171">
        <v>3</v>
      </c>
      <c r="H10171" s="2">
        <v>45566</v>
      </c>
      <c r="I10171">
        <v>106</v>
      </c>
      <c r="J10171">
        <v>0</v>
      </c>
      <c r="K10171" s="2">
        <v>45575</v>
      </c>
      <c r="L10171" t="s">
        <v>20140</v>
      </c>
      <c r="M10171">
        <v>0</v>
      </c>
      <c r="N10171" t="s">
        <v>28297</v>
      </c>
      <c r="O10171">
        <v>0</v>
      </c>
      <c r="P10171">
        <v>0</v>
      </c>
      <c r="Q10171" s="2">
        <v>45566</v>
      </c>
      <c r="R10171">
        <v>3</v>
      </c>
      <c r="S10171">
        <v>1000</v>
      </c>
      <c r="T10171" t="s">
        <v>28299</v>
      </c>
    </row>
    <row r="10172" spans="1:20" x14ac:dyDescent="0.25">
      <c r="A10172">
        <v>1031185</v>
      </c>
      <c r="B10172" t="s">
        <v>4743</v>
      </c>
      <c r="C10172">
        <v>2</v>
      </c>
      <c r="D10172" t="s">
        <v>9318</v>
      </c>
      <c r="E10172" s="2">
        <v>45586</v>
      </c>
      <c r="G10172">
        <v>3</v>
      </c>
      <c r="H10172" s="2">
        <v>45566</v>
      </c>
      <c r="I10172">
        <v>40</v>
      </c>
      <c r="J10172">
        <v>0</v>
      </c>
      <c r="K10172" s="2">
        <v>45586</v>
      </c>
      <c r="L10172" t="s">
        <v>20141</v>
      </c>
      <c r="M10172">
        <v>0</v>
      </c>
      <c r="N10172" t="s">
        <v>28297</v>
      </c>
      <c r="O10172">
        <v>0</v>
      </c>
      <c r="P10172">
        <v>0</v>
      </c>
      <c r="Q10172" s="2">
        <v>45566</v>
      </c>
      <c r="R10172">
        <v>3</v>
      </c>
      <c r="S10172">
        <v>1000</v>
      </c>
      <c r="T10172" t="s">
        <v>28299</v>
      </c>
    </row>
    <row r="10173" spans="1:20" x14ac:dyDescent="0.25">
      <c r="A10173">
        <v>1031077</v>
      </c>
      <c r="B10173" t="s">
        <v>4744</v>
      </c>
      <c r="C10173">
        <v>2</v>
      </c>
      <c r="D10173" t="s">
        <v>9318</v>
      </c>
      <c r="E10173" s="2">
        <v>45575</v>
      </c>
      <c r="G10173">
        <v>3</v>
      </c>
      <c r="H10173" s="2">
        <v>45566</v>
      </c>
      <c r="I10173">
        <v>117</v>
      </c>
      <c r="J10173">
        <v>0</v>
      </c>
      <c r="K10173" s="2">
        <v>45575</v>
      </c>
      <c r="L10173" t="s">
        <v>20142</v>
      </c>
      <c r="M10173">
        <v>0</v>
      </c>
      <c r="N10173" t="s">
        <v>28297</v>
      </c>
      <c r="O10173">
        <v>0</v>
      </c>
      <c r="P10173">
        <v>0</v>
      </c>
      <c r="Q10173" s="2">
        <v>45566</v>
      </c>
      <c r="R10173">
        <v>3</v>
      </c>
      <c r="S10173">
        <v>1000</v>
      </c>
      <c r="T10173" t="s">
        <v>28299</v>
      </c>
    </row>
    <row r="10174" spans="1:20" x14ac:dyDescent="0.25">
      <c r="A10174">
        <v>1030374</v>
      </c>
      <c r="B10174" t="s">
        <v>4694</v>
      </c>
      <c r="C10174">
        <v>2</v>
      </c>
      <c r="D10174" t="s">
        <v>9318</v>
      </c>
      <c r="E10174" s="2">
        <v>45575</v>
      </c>
      <c r="G10174">
        <v>3</v>
      </c>
      <c r="H10174" s="2">
        <v>45566</v>
      </c>
      <c r="I10174">
        <v>100</v>
      </c>
      <c r="J10174">
        <v>0</v>
      </c>
      <c r="K10174" s="2">
        <v>45575</v>
      </c>
      <c r="L10174" t="s">
        <v>20143</v>
      </c>
      <c r="M10174">
        <v>0</v>
      </c>
      <c r="N10174" t="s">
        <v>28297</v>
      </c>
      <c r="O10174">
        <v>0</v>
      </c>
      <c r="P10174">
        <v>0</v>
      </c>
      <c r="Q10174" s="2">
        <v>45566</v>
      </c>
      <c r="R10174">
        <v>3</v>
      </c>
      <c r="S10174">
        <v>1000</v>
      </c>
      <c r="T10174" t="s">
        <v>28299</v>
      </c>
    </row>
    <row r="10175" spans="1:20" x14ac:dyDescent="0.25">
      <c r="A10175">
        <v>1028787</v>
      </c>
      <c r="B10175" t="s">
        <v>4696</v>
      </c>
      <c r="C10175">
        <v>2</v>
      </c>
      <c r="D10175" t="s">
        <v>9318</v>
      </c>
      <c r="E10175" s="2">
        <v>45575</v>
      </c>
      <c r="G10175">
        <v>3</v>
      </c>
      <c r="H10175" s="2">
        <v>45566</v>
      </c>
      <c r="I10175">
        <v>112</v>
      </c>
      <c r="J10175">
        <v>0</v>
      </c>
      <c r="K10175" s="2">
        <v>45575</v>
      </c>
      <c r="L10175" t="s">
        <v>20144</v>
      </c>
      <c r="M10175">
        <v>0</v>
      </c>
      <c r="N10175" t="s">
        <v>28297</v>
      </c>
      <c r="O10175">
        <v>0</v>
      </c>
      <c r="P10175">
        <v>0</v>
      </c>
      <c r="Q10175" s="2">
        <v>45566</v>
      </c>
      <c r="R10175">
        <v>3</v>
      </c>
      <c r="S10175">
        <v>1000</v>
      </c>
      <c r="T10175" t="s">
        <v>28299</v>
      </c>
    </row>
    <row r="10176" spans="1:20" x14ac:dyDescent="0.25">
      <c r="A10176">
        <v>1026003</v>
      </c>
      <c r="B10176" t="s">
        <v>4745</v>
      </c>
      <c r="C10176">
        <v>2</v>
      </c>
      <c r="D10176" t="s">
        <v>9318</v>
      </c>
      <c r="E10176" s="2">
        <v>45575</v>
      </c>
      <c r="G10176">
        <v>3</v>
      </c>
      <c r="H10176" s="2">
        <v>45566</v>
      </c>
      <c r="I10176">
        <v>40</v>
      </c>
      <c r="J10176">
        <v>0</v>
      </c>
      <c r="K10176" s="2">
        <v>45575</v>
      </c>
      <c r="L10176" t="s">
        <v>20145</v>
      </c>
      <c r="M10176">
        <v>0</v>
      </c>
      <c r="N10176" t="s">
        <v>28297</v>
      </c>
      <c r="O10176">
        <v>0</v>
      </c>
      <c r="P10176">
        <v>0</v>
      </c>
      <c r="Q10176" s="2">
        <v>45566</v>
      </c>
      <c r="R10176">
        <v>3</v>
      </c>
      <c r="S10176">
        <v>1000</v>
      </c>
      <c r="T10176" t="s">
        <v>28299</v>
      </c>
    </row>
    <row r="10177" spans="1:20" x14ac:dyDescent="0.25">
      <c r="A10177">
        <v>1021929</v>
      </c>
      <c r="B10177" t="s">
        <v>597</v>
      </c>
      <c r="C10177">
        <v>2</v>
      </c>
      <c r="D10177" t="s">
        <v>9318</v>
      </c>
      <c r="E10177" s="2">
        <v>45575</v>
      </c>
      <c r="G10177">
        <v>3</v>
      </c>
      <c r="H10177" s="2">
        <v>45566</v>
      </c>
      <c r="I10177">
        <v>265</v>
      </c>
      <c r="J10177">
        <v>0</v>
      </c>
      <c r="K10177" s="2">
        <v>45575</v>
      </c>
      <c r="L10177" t="s">
        <v>20146</v>
      </c>
      <c r="M10177">
        <v>0</v>
      </c>
      <c r="N10177" t="s">
        <v>28297</v>
      </c>
      <c r="O10177">
        <v>0</v>
      </c>
      <c r="P10177">
        <v>0</v>
      </c>
      <c r="Q10177" s="2">
        <v>45566</v>
      </c>
      <c r="R10177">
        <v>3</v>
      </c>
      <c r="S10177">
        <v>1000</v>
      </c>
      <c r="T10177" t="s">
        <v>28299</v>
      </c>
    </row>
    <row r="10178" spans="1:20" x14ac:dyDescent="0.25">
      <c r="A10178">
        <v>1020758</v>
      </c>
      <c r="B10178" t="s">
        <v>4699</v>
      </c>
      <c r="C10178">
        <v>2</v>
      </c>
      <c r="D10178" t="s">
        <v>9318</v>
      </c>
      <c r="E10178" s="2">
        <v>45575</v>
      </c>
      <c r="G10178">
        <v>3</v>
      </c>
      <c r="H10178" s="2">
        <v>45566</v>
      </c>
      <c r="I10178">
        <v>163</v>
      </c>
      <c r="J10178">
        <v>0</v>
      </c>
      <c r="K10178" s="2">
        <v>45575</v>
      </c>
      <c r="L10178" t="s">
        <v>20147</v>
      </c>
      <c r="M10178">
        <v>0</v>
      </c>
      <c r="N10178" t="s">
        <v>28297</v>
      </c>
      <c r="O10178">
        <v>0</v>
      </c>
      <c r="P10178">
        <v>0</v>
      </c>
      <c r="Q10178" s="2">
        <v>45566</v>
      </c>
      <c r="R10178">
        <v>3</v>
      </c>
      <c r="S10178">
        <v>1000</v>
      </c>
      <c r="T10178" t="s">
        <v>28299</v>
      </c>
    </row>
    <row r="10179" spans="1:20" x14ac:dyDescent="0.25">
      <c r="A10179">
        <v>1020717</v>
      </c>
      <c r="B10179" t="s">
        <v>4746</v>
      </c>
      <c r="C10179">
        <v>2</v>
      </c>
      <c r="D10179" t="s">
        <v>9318</v>
      </c>
      <c r="E10179" s="2">
        <v>45575</v>
      </c>
      <c r="G10179">
        <v>3</v>
      </c>
      <c r="H10179" s="2">
        <v>45566</v>
      </c>
      <c r="I10179">
        <v>71</v>
      </c>
      <c r="J10179">
        <v>0</v>
      </c>
      <c r="K10179" s="2">
        <v>45575</v>
      </c>
      <c r="L10179" t="s">
        <v>20148</v>
      </c>
      <c r="M10179">
        <v>0</v>
      </c>
      <c r="N10179" t="s">
        <v>28297</v>
      </c>
      <c r="O10179">
        <v>0</v>
      </c>
      <c r="P10179">
        <v>0</v>
      </c>
      <c r="Q10179" s="2">
        <v>45566</v>
      </c>
      <c r="R10179">
        <v>3</v>
      </c>
      <c r="S10179">
        <v>1000</v>
      </c>
      <c r="T10179" t="s">
        <v>28299</v>
      </c>
    </row>
    <row r="10180" spans="1:20" x14ac:dyDescent="0.25">
      <c r="A10180">
        <v>1020453</v>
      </c>
      <c r="B10180" t="s">
        <v>4747</v>
      </c>
      <c r="C10180">
        <v>2</v>
      </c>
      <c r="D10180" t="s">
        <v>9318</v>
      </c>
      <c r="E10180" s="2">
        <v>45575</v>
      </c>
      <c r="G10180">
        <v>3</v>
      </c>
      <c r="H10180" s="2">
        <v>45566</v>
      </c>
      <c r="I10180">
        <v>40</v>
      </c>
      <c r="J10180">
        <v>0</v>
      </c>
      <c r="K10180" s="2">
        <v>45575</v>
      </c>
      <c r="L10180" t="s">
        <v>20149</v>
      </c>
      <c r="M10180">
        <v>0</v>
      </c>
      <c r="N10180" t="s">
        <v>28297</v>
      </c>
      <c r="O10180">
        <v>0</v>
      </c>
      <c r="P10180">
        <v>0</v>
      </c>
      <c r="Q10180" s="2">
        <v>45566</v>
      </c>
      <c r="R10180">
        <v>3</v>
      </c>
      <c r="S10180">
        <v>1000</v>
      </c>
      <c r="T10180" t="s">
        <v>28299</v>
      </c>
    </row>
    <row r="10181" spans="1:20" x14ac:dyDescent="0.25">
      <c r="A10181">
        <v>1016683</v>
      </c>
      <c r="B10181" t="s">
        <v>4748</v>
      </c>
      <c r="C10181">
        <v>2</v>
      </c>
      <c r="D10181" t="s">
        <v>9318</v>
      </c>
      <c r="E10181" s="2">
        <v>45575</v>
      </c>
      <c r="G10181">
        <v>3</v>
      </c>
      <c r="H10181" s="2">
        <v>45566</v>
      </c>
      <c r="I10181">
        <v>40</v>
      </c>
      <c r="J10181">
        <v>0</v>
      </c>
      <c r="K10181" s="2">
        <v>45575</v>
      </c>
      <c r="L10181" t="s">
        <v>20150</v>
      </c>
      <c r="M10181">
        <v>0</v>
      </c>
      <c r="N10181" t="s">
        <v>28297</v>
      </c>
      <c r="O10181">
        <v>0</v>
      </c>
      <c r="P10181">
        <v>0</v>
      </c>
      <c r="Q10181" s="2">
        <v>45566</v>
      </c>
      <c r="R10181">
        <v>3</v>
      </c>
      <c r="S10181">
        <v>1000</v>
      </c>
      <c r="T10181" t="s">
        <v>28299</v>
      </c>
    </row>
    <row r="10182" spans="1:20" x14ac:dyDescent="0.25">
      <c r="A10182">
        <v>1014148</v>
      </c>
      <c r="B10182" t="s">
        <v>4749</v>
      </c>
      <c r="C10182">
        <v>2</v>
      </c>
      <c r="D10182" t="s">
        <v>9318</v>
      </c>
      <c r="E10182" s="2">
        <v>45575</v>
      </c>
      <c r="G10182">
        <v>3</v>
      </c>
      <c r="H10182" s="2">
        <v>45566</v>
      </c>
      <c r="I10182">
        <v>65</v>
      </c>
      <c r="J10182">
        <v>0</v>
      </c>
      <c r="K10182" s="2">
        <v>45575</v>
      </c>
      <c r="L10182" t="s">
        <v>20151</v>
      </c>
      <c r="M10182">
        <v>0</v>
      </c>
      <c r="N10182" t="s">
        <v>28297</v>
      </c>
      <c r="O10182">
        <v>0</v>
      </c>
      <c r="P10182">
        <v>0</v>
      </c>
      <c r="Q10182" s="2">
        <v>45566</v>
      </c>
      <c r="R10182">
        <v>3</v>
      </c>
      <c r="S10182">
        <v>1000</v>
      </c>
      <c r="T10182" t="s">
        <v>28299</v>
      </c>
    </row>
    <row r="10183" spans="1:20" x14ac:dyDescent="0.25">
      <c r="A10183">
        <v>1012931</v>
      </c>
      <c r="B10183" t="s">
        <v>2258</v>
      </c>
      <c r="C10183">
        <v>2</v>
      </c>
      <c r="D10183" t="s">
        <v>9318</v>
      </c>
      <c r="E10183" s="2">
        <v>45575</v>
      </c>
      <c r="G10183">
        <v>3</v>
      </c>
      <c r="H10183" s="2">
        <v>45566</v>
      </c>
      <c r="I10183">
        <v>40.43</v>
      </c>
      <c r="J10183">
        <v>0</v>
      </c>
      <c r="K10183" s="2">
        <v>45575</v>
      </c>
      <c r="L10183" t="s">
        <v>20152</v>
      </c>
      <c r="M10183">
        <v>0</v>
      </c>
      <c r="N10183" t="s">
        <v>28297</v>
      </c>
      <c r="O10183">
        <v>0</v>
      </c>
      <c r="P10183">
        <v>0</v>
      </c>
      <c r="Q10183" s="2">
        <v>45566</v>
      </c>
      <c r="R10183">
        <v>3</v>
      </c>
      <c r="S10183">
        <v>1000</v>
      </c>
      <c r="T10183" t="s">
        <v>28299</v>
      </c>
    </row>
    <row r="10184" spans="1:20" x14ac:dyDescent="0.25">
      <c r="A10184">
        <v>1012255</v>
      </c>
      <c r="B10184" t="s">
        <v>4702</v>
      </c>
      <c r="C10184">
        <v>2</v>
      </c>
      <c r="D10184" t="s">
        <v>9318</v>
      </c>
      <c r="E10184" s="2">
        <v>45575</v>
      </c>
      <c r="G10184">
        <v>3</v>
      </c>
      <c r="H10184" s="2">
        <v>45566</v>
      </c>
      <c r="I10184">
        <v>112</v>
      </c>
      <c r="J10184">
        <v>0</v>
      </c>
      <c r="K10184" s="2">
        <v>45575</v>
      </c>
      <c r="L10184" t="s">
        <v>20153</v>
      </c>
      <c r="M10184">
        <v>0</v>
      </c>
      <c r="N10184" t="s">
        <v>28297</v>
      </c>
      <c r="O10184">
        <v>0</v>
      </c>
      <c r="P10184">
        <v>0</v>
      </c>
      <c r="Q10184" s="2">
        <v>45566</v>
      </c>
      <c r="R10184">
        <v>3</v>
      </c>
      <c r="S10184">
        <v>1000</v>
      </c>
      <c r="T10184" t="s">
        <v>28299</v>
      </c>
    </row>
    <row r="10185" spans="1:20" x14ac:dyDescent="0.25">
      <c r="A10185">
        <v>1011325</v>
      </c>
      <c r="B10185" t="s">
        <v>4627</v>
      </c>
      <c r="C10185">
        <v>2</v>
      </c>
      <c r="D10185" t="s">
        <v>9318</v>
      </c>
      <c r="E10185" s="2">
        <v>45575</v>
      </c>
      <c r="G10185">
        <v>3</v>
      </c>
      <c r="H10185" s="2">
        <v>45566</v>
      </c>
      <c r="I10185">
        <v>290</v>
      </c>
      <c r="J10185">
        <v>0</v>
      </c>
      <c r="K10185" s="2">
        <v>45575</v>
      </c>
      <c r="L10185" t="s">
        <v>20154</v>
      </c>
      <c r="M10185">
        <v>0</v>
      </c>
      <c r="N10185" t="s">
        <v>28297</v>
      </c>
      <c r="O10185">
        <v>0</v>
      </c>
      <c r="P10185">
        <v>0</v>
      </c>
      <c r="Q10185" s="2">
        <v>45566</v>
      </c>
      <c r="R10185">
        <v>3</v>
      </c>
      <c r="S10185">
        <v>1000</v>
      </c>
      <c r="T10185" t="s">
        <v>28299</v>
      </c>
    </row>
    <row r="10186" spans="1:20" x14ac:dyDescent="0.25">
      <c r="A10186">
        <v>1011058</v>
      </c>
      <c r="B10186" t="s">
        <v>4750</v>
      </c>
      <c r="C10186">
        <v>2</v>
      </c>
      <c r="D10186" t="s">
        <v>9318</v>
      </c>
      <c r="E10186" s="2">
        <v>45586</v>
      </c>
      <c r="G10186">
        <v>3</v>
      </c>
      <c r="H10186" s="2">
        <v>45566</v>
      </c>
      <c r="I10186">
        <v>120</v>
      </c>
      <c r="J10186">
        <v>0</v>
      </c>
      <c r="K10186" s="2">
        <v>45586</v>
      </c>
      <c r="L10186" t="s">
        <v>20155</v>
      </c>
      <c r="M10186">
        <v>0</v>
      </c>
      <c r="N10186" t="s">
        <v>28297</v>
      </c>
      <c r="O10186">
        <v>0</v>
      </c>
      <c r="P10186">
        <v>0</v>
      </c>
      <c r="Q10186" s="2">
        <v>45566</v>
      </c>
      <c r="R10186">
        <v>3</v>
      </c>
      <c r="S10186">
        <v>1000</v>
      </c>
      <c r="T10186" t="s">
        <v>28299</v>
      </c>
    </row>
    <row r="10187" spans="1:20" x14ac:dyDescent="0.25">
      <c r="A10187">
        <v>1009576</v>
      </c>
      <c r="B10187" t="s">
        <v>4536</v>
      </c>
      <c r="C10187">
        <v>2</v>
      </c>
      <c r="D10187" t="s">
        <v>9318</v>
      </c>
      <c r="E10187" s="2">
        <v>45586</v>
      </c>
      <c r="G10187">
        <v>3</v>
      </c>
      <c r="H10187" s="2">
        <v>45566</v>
      </c>
      <c r="I10187">
        <v>483</v>
      </c>
      <c r="J10187">
        <v>0</v>
      </c>
      <c r="K10187" s="2">
        <v>45586</v>
      </c>
      <c r="L10187" t="s">
        <v>20156</v>
      </c>
      <c r="M10187">
        <v>0</v>
      </c>
      <c r="N10187" t="s">
        <v>28297</v>
      </c>
      <c r="O10187">
        <v>0</v>
      </c>
      <c r="P10187">
        <v>0</v>
      </c>
      <c r="Q10187" s="2">
        <v>45566</v>
      </c>
      <c r="R10187">
        <v>3</v>
      </c>
      <c r="S10187">
        <v>1000</v>
      </c>
      <c r="T10187" t="s">
        <v>28299</v>
      </c>
    </row>
    <row r="10188" spans="1:20" x14ac:dyDescent="0.25">
      <c r="A10188">
        <v>1007228</v>
      </c>
      <c r="B10188" t="s">
        <v>4708</v>
      </c>
      <c r="C10188">
        <v>2</v>
      </c>
      <c r="D10188" t="s">
        <v>9290</v>
      </c>
      <c r="E10188" s="2">
        <v>45575</v>
      </c>
      <c r="G10188">
        <v>3</v>
      </c>
      <c r="H10188" s="2">
        <v>45566</v>
      </c>
      <c r="I10188">
        <v>460</v>
      </c>
      <c r="J10188">
        <v>0</v>
      </c>
      <c r="K10188" s="2">
        <v>45575</v>
      </c>
      <c r="L10188" t="s">
        <v>20157</v>
      </c>
      <c r="M10188">
        <v>0</v>
      </c>
      <c r="N10188" t="s">
        <v>28297</v>
      </c>
      <c r="O10188">
        <v>0</v>
      </c>
      <c r="P10188">
        <v>0</v>
      </c>
      <c r="Q10188" s="2">
        <v>45566</v>
      </c>
      <c r="R10188">
        <v>3</v>
      </c>
      <c r="S10188">
        <v>1000</v>
      </c>
      <c r="T10188" t="s">
        <v>28299</v>
      </c>
    </row>
    <row r="10189" spans="1:20" x14ac:dyDescent="0.25">
      <c r="A10189">
        <v>1006450</v>
      </c>
      <c r="B10189" t="s">
        <v>4648</v>
      </c>
      <c r="C10189">
        <v>2</v>
      </c>
      <c r="D10189" t="s">
        <v>9318</v>
      </c>
      <c r="E10189" s="2">
        <v>45575</v>
      </c>
      <c r="G10189">
        <v>3</v>
      </c>
      <c r="H10189" s="2">
        <v>45566</v>
      </c>
      <c r="I10189">
        <v>238</v>
      </c>
      <c r="J10189">
        <v>0</v>
      </c>
      <c r="K10189" s="2">
        <v>45575</v>
      </c>
      <c r="L10189" t="s">
        <v>20158</v>
      </c>
      <c r="M10189">
        <v>0</v>
      </c>
      <c r="N10189" t="s">
        <v>28297</v>
      </c>
      <c r="O10189">
        <v>0</v>
      </c>
      <c r="P10189">
        <v>0</v>
      </c>
      <c r="Q10189" s="2">
        <v>45566</v>
      </c>
      <c r="R10189">
        <v>3</v>
      </c>
      <c r="S10189">
        <v>1000</v>
      </c>
      <c r="T10189" t="s">
        <v>28299</v>
      </c>
    </row>
    <row r="10190" spans="1:20" x14ac:dyDescent="0.25">
      <c r="A10190">
        <v>1006135</v>
      </c>
      <c r="B10190" t="s">
        <v>4751</v>
      </c>
      <c r="C10190">
        <v>2</v>
      </c>
      <c r="D10190" t="s">
        <v>9318</v>
      </c>
      <c r="E10190" s="2">
        <v>45575</v>
      </c>
      <c r="G10190">
        <v>3</v>
      </c>
      <c r="H10190" s="2">
        <v>45566</v>
      </c>
      <c r="I10190">
        <v>284.91000000000003</v>
      </c>
      <c r="J10190">
        <v>0</v>
      </c>
      <c r="K10190" s="2">
        <v>45575</v>
      </c>
      <c r="L10190" t="s">
        <v>20159</v>
      </c>
      <c r="M10190">
        <v>0</v>
      </c>
      <c r="N10190" t="s">
        <v>28297</v>
      </c>
      <c r="O10190">
        <v>0</v>
      </c>
      <c r="P10190">
        <v>0</v>
      </c>
      <c r="Q10190" s="2">
        <v>45566</v>
      </c>
      <c r="R10190">
        <v>3</v>
      </c>
      <c r="S10190">
        <v>1000</v>
      </c>
      <c r="T10190" t="s">
        <v>28299</v>
      </c>
    </row>
    <row r="10191" spans="1:20" x14ac:dyDescent="0.25">
      <c r="A10191">
        <v>1005777</v>
      </c>
      <c r="B10191" t="s">
        <v>4533</v>
      </c>
      <c r="C10191">
        <v>2</v>
      </c>
      <c r="D10191" t="s">
        <v>9318</v>
      </c>
      <c r="E10191" s="2">
        <v>45590</v>
      </c>
      <c r="G10191">
        <v>3</v>
      </c>
      <c r="H10191" s="2">
        <v>45566</v>
      </c>
      <c r="I10191">
        <v>290</v>
      </c>
      <c r="J10191">
        <v>0</v>
      </c>
      <c r="K10191" s="2">
        <v>45590</v>
      </c>
      <c r="L10191" t="s">
        <v>20160</v>
      </c>
      <c r="M10191">
        <v>0</v>
      </c>
      <c r="N10191" t="s">
        <v>28297</v>
      </c>
      <c r="O10191">
        <v>0</v>
      </c>
      <c r="P10191">
        <v>0</v>
      </c>
      <c r="Q10191" s="2">
        <v>45566</v>
      </c>
      <c r="R10191">
        <v>3</v>
      </c>
      <c r="S10191">
        <v>1000</v>
      </c>
      <c r="T10191" t="s">
        <v>28299</v>
      </c>
    </row>
    <row r="10192" spans="1:20" x14ac:dyDescent="0.25">
      <c r="A10192">
        <v>1005220</v>
      </c>
      <c r="B10192" t="s">
        <v>4752</v>
      </c>
      <c r="C10192">
        <v>2</v>
      </c>
      <c r="D10192" t="s">
        <v>9318</v>
      </c>
      <c r="E10192" s="2">
        <v>45575</v>
      </c>
      <c r="G10192">
        <v>3</v>
      </c>
      <c r="H10192" s="2">
        <v>45566</v>
      </c>
      <c r="I10192">
        <v>92</v>
      </c>
      <c r="J10192">
        <v>0</v>
      </c>
      <c r="K10192" s="2">
        <v>45575</v>
      </c>
      <c r="L10192" t="s">
        <v>20161</v>
      </c>
      <c r="M10192">
        <v>0</v>
      </c>
      <c r="N10192" t="s">
        <v>28297</v>
      </c>
      <c r="O10192">
        <v>0</v>
      </c>
      <c r="P10192">
        <v>0</v>
      </c>
      <c r="Q10192" s="2">
        <v>45566</v>
      </c>
      <c r="R10192">
        <v>3</v>
      </c>
      <c r="S10192">
        <v>1000</v>
      </c>
      <c r="T10192" t="s">
        <v>28299</v>
      </c>
    </row>
    <row r="10193" spans="1:20" x14ac:dyDescent="0.25">
      <c r="A10193">
        <v>1004055</v>
      </c>
      <c r="B10193" t="s">
        <v>4712</v>
      </c>
      <c r="C10193">
        <v>2</v>
      </c>
      <c r="D10193" t="s">
        <v>9318</v>
      </c>
      <c r="E10193" s="2">
        <v>45575</v>
      </c>
      <c r="G10193">
        <v>3</v>
      </c>
      <c r="H10193" s="2">
        <v>45566</v>
      </c>
      <c r="I10193">
        <v>280</v>
      </c>
      <c r="J10193">
        <v>0</v>
      </c>
      <c r="K10193" s="2">
        <v>45575</v>
      </c>
      <c r="L10193" t="s">
        <v>20162</v>
      </c>
      <c r="M10193">
        <v>0</v>
      </c>
      <c r="N10193" t="s">
        <v>28297</v>
      </c>
      <c r="O10193">
        <v>0</v>
      </c>
      <c r="P10193">
        <v>0</v>
      </c>
      <c r="Q10193" s="2">
        <v>45566</v>
      </c>
      <c r="R10193">
        <v>3</v>
      </c>
      <c r="S10193">
        <v>1000</v>
      </c>
      <c r="T10193" t="s">
        <v>28299</v>
      </c>
    </row>
    <row r="10194" spans="1:20" x14ac:dyDescent="0.25">
      <c r="A10194">
        <v>1003170</v>
      </c>
      <c r="B10194" t="s">
        <v>4753</v>
      </c>
      <c r="C10194">
        <v>2</v>
      </c>
      <c r="D10194" t="s">
        <v>9318</v>
      </c>
      <c r="E10194" s="2">
        <v>45575</v>
      </c>
      <c r="G10194">
        <v>3</v>
      </c>
      <c r="H10194" s="2">
        <v>45566</v>
      </c>
      <c r="I10194">
        <v>52</v>
      </c>
      <c r="J10194">
        <v>0</v>
      </c>
      <c r="K10194" s="2">
        <v>45575</v>
      </c>
      <c r="L10194" t="s">
        <v>20163</v>
      </c>
      <c r="M10194">
        <v>0</v>
      </c>
      <c r="N10194" t="s">
        <v>28297</v>
      </c>
      <c r="O10194">
        <v>0</v>
      </c>
      <c r="P10194">
        <v>0</v>
      </c>
      <c r="Q10194" s="2">
        <v>45566</v>
      </c>
      <c r="R10194">
        <v>3</v>
      </c>
      <c r="S10194">
        <v>1000</v>
      </c>
      <c r="T10194" t="s">
        <v>28299</v>
      </c>
    </row>
    <row r="10195" spans="1:20" x14ac:dyDescent="0.25">
      <c r="A10195">
        <v>1001680</v>
      </c>
      <c r="B10195" t="s">
        <v>4720</v>
      </c>
      <c r="C10195">
        <v>2</v>
      </c>
      <c r="D10195" t="s">
        <v>9318</v>
      </c>
      <c r="E10195" s="2">
        <v>45575</v>
      </c>
      <c r="G10195">
        <v>3</v>
      </c>
      <c r="H10195" s="2">
        <v>45566</v>
      </c>
      <c r="I10195">
        <v>45</v>
      </c>
      <c r="J10195">
        <v>0</v>
      </c>
      <c r="K10195" s="2">
        <v>45575</v>
      </c>
      <c r="L10195" t="s">
        <v>20164</v>
      </c>
      <c r="M10195">
        <v>0</v>
      </c>
      <c r="N10195" t="s">
        <v>28297</v>
      </c>
      <c r="O10195">
        <v>0</v>
      </c>
      <c r="P10195">
        <v>0</v>
      </c>
      <c r="Q10195" s="2">
        <v>45566</v>
      </c>
      <c r="R10195">
        <v>3</v>
      </c>
      <c r="S10195">
        <v>1000</v>
      </c>
      <c r="T10195" t="s">
        <v>28299</v>
      </c>
    </row>
    <row r="10196" spans="1:20" x14ac:dyDescent="0.25">
      <c r="A10196">
        <v>1000573</v>
      </c>
      <c r="B10196" t="s">
        <v>4721</v>
      </c>
      <c r="C10196">
        <v>2</v>
      </c>
      <c r="D10196" t="s">
        <v>9318</v>
      </c>
      <c r="E10196" s="2">
        <v>45575</v>
      </c>
      <c r="G10196">
        <v>3</v>
      </c>
      <c r="H10196" s="2">
        <v>45566</v>
      </c>
      <c r="I10196">
        <v>290</v>
      </c>
      <c r="J10196">
        <v>0</v>
      </c>
      <c r="K10196" s="2">
        <v>45575</v>
      </c>
      <c r="L10196" t="s">
        <v>20165</v>
      </c>
      <c r="M10196">
        <v>0</v>
      </c>
      <c r="N10196" t="s">
        <v>28297</v>
      </c>
      <c r="O10196">
        <v>0</v>
      </c>
      <c r="P10196">
        <v>0</v>
      </c>
      <c r="Q10196" s="2">
        <v>45566</v>
      </c>
      <c r="R10196">
        <v>3</v>
      </c>
      <c r="S10196">
        <v>1000</v>
      </c>
      <c r="T10196" t="s">
        <v>28299</v>
      </c>
    </row>
    <row r="10197" spans="1:20" x14ac:dyDescent="0.25">
      <c r="A10197">
        <v>1050011</v>
      </c>
      <c r="B10197" t="s">
        <v>4726</v>
      </c>
      <c r="C10197">
        <v>2</v>
      </c>
      <c r="D10197" t="s">
        <v>9319</v>
      </c>
      <c r="E10197" s="2">
        <v>45586</v>
      </c>
      <c r="G10197">
        <v>3</v>
      </c>
      <c r="H10197" s="2">
        <v>45566</v>
      </c>
      <c r="I10197">
        <v>1271.3800000000001</v>
      </c>
      <c r="J10197">
        <v>0</v>
      </c>
      <c r="K10197" s="2">
        <v>45586</v>
      </c>
      <c r="L10197" t="s">
        <v>20166</v>
      </c>
      <c r="M10197">
        <v>0</v>
      </c>
      <c r="N10197" t="s">
        <v>28297</v>
      </c>
      <c r="O10197">
        <v>0</v>
      </c>
      <c r="P10197">
        <v>0</v>
      </c>
      <c r="Q10197" s="2">
        <v>45566</v>
      </c>
      <c r="R10197">
        <v>3</v>
      </c>
      <c r="S10197">
        <v>1000</v>
      </c>
      <c r="T10197" t="s">
        <v>28299</v>
      </c>
    </row>
    <row r="10198" spans="1:20" x14ac:dyDescent="0.25">
      <c r="A10198">
        <v>1037564</v>
      </c>
      <c r="B10198" t="s">
        <v>4319</v>
      </c>
      <c r="C10198">
        <v>2</v>
      </c>
      <c r="D10198" t="s">
        <v>9319</v>
      </c>
      <c r="E10198" s="2">
        <v>45586</v>
      </c>
      <c r="G10198">
        <v>3</v>
      </c>
      <c r="H10198" s="2">
        <v>45566</v>
      </c>
      <c r="I10198">
        <v>556.94000000000005</v>
      </c>
      <c r="J10198">
        <v>0</v>
      </c>
      <c r="K10198" s="2">
        <v>45586</v>
      </c>
      <c r="L10198" t="s">
        <v>20167</v>
      </c>
      <c r="M10198">
        <v>0</v>
      </c>
      <c r="N10198" t="s">
        <v>28297</v>
      </c>
      <c r="O10198">
        <v>0</v>
      </c>
      <c r="P10198">
        <v>0</v>
      </c>
      <c r="Q10198" s="2">
        <v>45566</v>
      </c>
      <c r="R10198">
        <v>3</v>
      </c>
      <c r="S10198">
        <v>1000</v>
      </c>
      <c r="T10198" t="s">
        <v>28299</v>
      </c>
    </row>
    <row r="10199" spans="1:20" x14ac:dyDescent="0.25">
      <c r="A10199">
        <v>1013082</v>
      </c>
      <c r="B10199" t="s">
        <v>4754</v>
      </c>
      <c r="C10199">
        <v>2</v>
      </c>
      <c r="D10199" t="s">
        <v>9319</v>
      </c>
      <c r="E10199" s="2">
        <v>45586</v>
      </c>
      <c r="G10199">
        <v>3</v>
      </c>
      <c r="H10199" s="2">
        <v>45566</v>
      </c>
      <c r="I10199">
        <v>897.22</v>
      </c>
      <c r="J10199">
        <v>0</v>
      </c>
      <c r="K10199" s="2">
        <v>45586</v>
      </c>
      <c r="L10199" t="s">
        <v>20168</v>
      </c>
      <c r="M10199">
        <v>0</v>
      </c>
      <c r="N10199" t="s">
        <v>28297</v>
      </c>
      <c r="O10199">
        <v>0</v>
      </c>
      <c r="P10199">
        <v>0</v>
      </c>
      <c r="Q10199" s="2">
        <v>45566</v>
      </c>
      <c r="R10199">
        <v>3</v>
      </c>
      <c r="S10199">
        <v>1000</v>
      </c>
      <c r="T10199" t="s">
        <v>28299</v>
      </c>
    </row>
    <row r="10200" spans="1:20" x14ac:dyDescent="0.25">
      <c r="A10200">
        <v>1002653</v>
      </c>
      <c r="B10200" t="s">
        <v>4755</v>
      </c>
      <c r="C10200">
        <v>2</v>
      </c>
      <c r="D10200" t="s">
        <v>9319</v>
      </c>
      <c r="E10200" s="2">
        <v>45586</v>
      </c>
      <c r="G10200">
        <v>3</v>
      </c>
      <c r="H10200" s="2">
        <v>45566</v>
      </c>
      <c r="I10200">
        <v>35</v>
      </c>
      <c r="J10200">
        <v>0</v>
      </c>
      <c r="K10200" s="2">
        <v>45586</v>
      </c>
      <c r="L10200" t="s">
        <v>20169</v>
      </c>
      <c r="M10200">
        <v>0</v>
      </c>
      <c r="N10200" t="s">
        <v>28297</v>
      </c>
      <c r="O10200">
        <v>0</v>
      </c>
      <c r="P10200">
        <v>0</v>
      </c>
      <c r="Q10200" s="2">
        <v>45566</v>
      </c>
      <c r="R10200">
        <v>3</v>
      </c>
      <c r="S10200">
        <v>1000</v>
      </c>
      <c r="T10200" t="s">
        <v>28299</v>
      </c>
    </row>
    <row r="10201" spans="1:20" x14ac:dyDescent="0.25">
      <c r="A10201">
        <v>1017572</v>
      </c>
      <c r="B10201" t="s">
        <v>4756</v>
      </c>
      <c r="C10201">
        <v>2</v>
      </c>
      <c r="D10201" t="s">
        <v>9320</v>
      </c>
      <c r="E10201" s="2">
        <v>45575</v>
      </c>
      <c r="G10201">
        <v>3</v>
      </c>
      <c r="H10201" s="2">
        <v>45566</v>
      </c>
      <c r="I10201">
        <v>978.19</v>
      </c>
      <c r="J10201">
        <v>0</v>
      </c>
      <c r="K10201" s="2">
        <v>45575</v>
      </c>
      <c r="L10201" t="s">
        <v>20170</v>
      </c>
      <c r="M10201">
        <v>0</v>
      </c>
      <c r="N10201" t="s">
        <v>28297</v>
      </c>
      <c r="O10201">
        <v>0</v>
      </c>
      <c r="P10201">
        <v>0</v>
      </c>
      <c r="Q10201" s="2">
        <v>45566</v>
      </c>
      <c r="R10201">
        <v>3</v>
      </c>
      <c r="S10201">
        <v>1000</v>
      </c>
      <c r="T10201" t="s">
        <v>28299</v>
      </c>
    </row>
    <row r="10202" spans="1:20" x14ac:dyDescent="0.25">
      <c r="A10202">
        <v>1017808</v>
      </c>
      <c r="B10202" t="s">
        <v>4757</v>
      </c>
      <c r="C10202">
        <v>2</v>
      </c>
      <c r="D10202" t="s">
        <v>9320</v>
      </c>
      <c r="E10202" s="2">
        <v>45575</v>
      </c>
      <c r="G10202">
        <v>3</v>
      </c>
      <c r="H10202" s="2">
        <v>45566</v>
      </c>
      <c r="I10202">
        <v>366.58</v>
      </c>
      <c r="J10202">
        <v>0</v>
      </c>
      <c r="K10202" s="2">
        <v>45575</v>
      </c>
      <c r="L10202" t="s">
        <v>20171</v>
      </c>
      <c r="M10202">
        <v>0</v>
      </c>
      <c r="N10202" t="s">
        <v>28297</v>
      </c>
      <c r="O10202">
        <v>0</v>
      </c>
      <c r="P10202">
        <v>0</v>
      </c>
      <c r="Q10202" s="2">
        <v>45566</v>
      </c>
      <c r="R10202">
        <v>3</v>
      </c>
      <c r="S10202">
        <v>1000</v>
      </c>
      <c r="T10202" t="s">
        <v>28299</v>
      </c>
    </row>
    <row r="10203" spans="1:20" x14ac:dyDescent="0.25">
      <c r="A10203">
        <v>1047324</v>
      </c>
      <c r="B10203" t="s">
        <v>4486</v>
      </c>
      <c r="C10203">
        <v>2</v>
      </c>
      <c r="D10203" t="s">
        <v>9321</v>
      </c>
      <c r="E10203" s="2">
        <v>45575</v>
      </c>
      <c r="G10203">
        <v>3</v>
      </c>
      <c r="H10203" s="2">
        <v>45566</v>
      </c>
      <c r="I10203">
        <v>878.18</v>
      </c>
      <c r="J10203">
        <v>0</v>
      </c>
      <c r="K10203" s="2">
        <v>45575</v>
      </c>
      <c r="L10203" t="s">
        <v>20172</v>
      </c>
      <c r="M10203">
        <v>0</v>
      </c>
      <c r="N10203" t="s">
        <v>28297</v>
      </c>
      <c r="O10203">
        <v>0</v>
      </c>
      <c r="P10203">
        <v>0</v>
      </c>
      <c r="Q10203" s="2">
        <v>45566</v>
      </c>
      <c r="R10203">
        <v>3</v>
      </c>
      <c r="S10203">
        <v>1000</v>
      </c>
      <c r="T10203" t="s">
        <v>28299</v>
      </c>
    </row>
    <row r="10204" spans="1:20" x14ac:dyDescent="0.25">
      <c r="A10204">
        <v>1046851</v>
      </c>
      <c r="B10204" t="s">
        <v>4534</v>
      </c>
      <c r="C10204">
        <v>2</v>
      </c>
      <c r="D10204" t="s">
        <v>9321</v>
      </c>
      <c r="E10204" s="2">
        <v>45575</v>
      </c>
      <c r="G10204">
        <v>3</v>
      </c>
      <c r="H10204" s="2">
        <v>45566</v>
      </c>
      <c r="I10204">
        <v>1359.56</v>
      </c>
      <c r="J10204">
        <v>0</v>
      </c>
      <c r="K10204" s="2">
        <v>45575</v>
      </c>
      <c r="L10204" t="s">
        <v>20173</v>
      </c>
      <c r="M10204">
        <v>0</v>
      </c>
      <c r="N10204" t="s">
        <v>28297</v>
      </c>
      <c r="O10204">
        <v>0</v>
      </c>
      <c r="P10204">
        <v>0</v>
      </c>
      <c r="Q10204" s="2">
        <v>45566</v>
      </c>
      <c r="R10204">
        <v>3</v>
      </c>
      <c r="S10204">
        <v>1000</v>
      </c>
      <c r="T10204" t="s">
        <v>28299</v>
      </c>
    </row>
    <row r="10205" spans="1:20" x14ac:dyDescent="0.25">
      <c r="A10205">
        <v>1045852</v>
      </c>
      <c r="B10205" t="s">
        <v>4758</v>
      </c>
      <c r="C10205">
        <v>2</v>
      </c>
      <c r="D10205" t="s">
        <v>9321</v>
      </c>
      <c r="E10205" s="2">
        <v>45575</v>
      </c>
      <c r="G10205">
        <v>3</v>
      </c>
      <c r="H10205" s="2">
        <v>45566</v>
      </c>
      <c r="I10205">
        <v>288.55</v>
      </c>
      <c r="J10205">
        <v>0</v>
      </c>
      <c r="K10205" s="2">
        <v>45575</v>
      </c>
      <c r="L10205" t="s">
        <v>20174</v>
      </c>
      <c r="M10205">
        <v>0</v>
      </c>
      <c r="N10205" t="s">
        <v>28297</v>
      </c>
      <c r="O10205">
        <v>0</v>
      </c>
      <c r="P10205">
        <v>0</v>
      </c>
      <c r="Q10205" s="2">
        <v>45566</v>
      </c>
      <c r="R10205">
        <v>3</v>
      </c>
      <c r="S10205">
        <v>1000</v>
      </c>
      <c r="T10205" t="s">
        <v>28299</v>
      </c>
    </row>
    <row r="10206" spans="1:20" x14ac:dyDescent="0.25">
      <c r="A10206">
        <v>1045424</v>
      </c>
      <c r="B10206" t="s">
        <v>4676</v>
      </c>
      <c r="C10206">
        <v>2</v>
      </c>
      <c r="D10206" t="s">
        <v>9321</v>
      </c>
      <c r="E10206" s="2">
        <v>45575</v>
      </c>
      <c r="G10206">
        <v>3</v>
      </c>
      <c r="H10206" s="2">
        <v>45566</v>
      </c>
      <c r="I10206">
        <v>772.92</v>
      </c>
      <c r="J10206">
        <v>0</v>
      </c>
      <c r="K10206" s="2">
        <v>45575</v>
      </c>
      <c r="L10206" t="s">
        <v>20175</v>
      </c>
      <c r="M10206">
        <v>0</v>
      </c>
      <c r="N10206" t="s">
        <v>28297</v>
      </c>
      <c r="O10206">
        <v>0</v>
      </c>
      <c r="P10206">
        <v>0</v>
      </c>
      <c r="Q10206" s="2">
        <v>45566</v>
      </c>
      <c r="R10206">
        <v>3</v>
      </c>
      <c r="S10206">
        <v>1000</v>
      </c>
      <c r="T10206" t="s">
        <v>28299</v>
      </c>
    </row>
    <row r="10207" spans="1:20" x14ac:dyDescent="0.25">
      <c r="A10207">
        <v>1044667</v>
      </c>
      <c r="B10207" t="s">
        <v>4759</v>
      </c>
      <c r="C10207">
        <v>2</v>
      </c>
      <c r="D10207" t="s">
        <v>9321</v>
      </c>
      <c r="E10207" s="2">
        <v>45575</v>
      </c>
      <c r="G10207">
        <v>3</v>
      </c>
      <c r="H10207" s="2">
        <v>45566</v>
      </c>
      <c r="I10207">
        <v>65</v>
      </c>
      <c r="J10207">
        <v>0</v>
      </c>
      <c r="K10207" s="2">
        <v>45575</v>
      </c>
      <c r="L10207" t="s">
        <v>20176</v>
      </c>
      <c r="M10207">
        <v>0</v>
      </c>
      <c r="N10207" t="s">
        <v>28297</v>
      </c>
      <c r="O10207">
        <v>0</v>
      </c>
      <c r="P10207">
        <v>0</v>
      </c>
      <c r="Q10207" s="2">
        <v>45566</v>
      </c>
      <c r="R10207">
        <v>3</v>
      </c>
      <c r="S10207">
        <v>1000</v>
      </c>
      <c r="T10207" t="s">
        <v>28299</v>
      </c>
    </row>
    <row r="10208" spans="1:20" x14ac:dyDescent="0.25">
      <c r="A10208">
        <v>1044640</v>
      </c>
      <c r="B10208" t="s">
        <v>4608</v>
      </c>
      <c r="C10208">
        <v>2</v>
      </c>
      <c r="D10208" t="s">
        <v>9321</v>
      </c>
      <c r="E10208" s="2">
        <v>45575</v>
      </c>
      <c r="G10208">
        <v>3</v>
      </c>
      <c r="H10208" s="2">
        <v>45566</v>
      </c>
      <c r="I10208">
        <v>53.74</v>
      </c>
      <c r="J10208">
        <v>0</v>
      </c>
      <c r="K10208" s="2">
        <v>45575</v>
      </c>
      <c r="L10208" t="s">
        <v>20177</v>
      </c>
      <c r="M10208">
        <v>0</v>
      </c>
      <c r="N10208" t="s">
        <v>28297</v>
      </c>
      <c r="O10208">
        <v>0</v>
      </c>
      <c r="P10208">
        <v>0</v>
      </c>
      <c r="Q10208" s="2">
        <v>45566</v>
      </c>
      <c r="R10208">
        <v>3</v>
      </c>
      <c r="S10208">
        <v>1000</v>
      </c>
      <c r="T10208" t="s">
        <v>28299</v>
      </c>
    </row>
    <row r="10209" spans="1:20" x14ac:dyDescent="0.25">
      <c r="A10209">
        <v>1044370</v>
      </c>
      <c r="B10209" t="s">
        <v>4378</v>
      </c>
      <c r="C10209">
        <v>2</v>
      </c>
      <c r="D10209" t="s">
        <v>9321</v>
      </c>
      <c r="E10209" s="2">
        <v>45575</v>
      </c>
      <c r="G10209">
        <v>3</v>
      </c>
      <c r="H10209" s="2">
        <v>45566</v>
      </c>
      <c r="I10209">
        <v>726.38</v>
      </c>
      <c r="J10209">
        <v>0</v>
      </c>
      <c r="K10209" s="2">
        <v>45575</v>
      </c>
      <c r="L10209" t="s">
        <v>20178</v>
      </c>
      <c r="M10209">
        <v>0</v>
      </c>
      <c r="N10209" t="s">
        <v>28297</v>
      </c>
      <c r="O10209">
        <v>0</v>
      </c>
      <c r="P10209">
        <v>0</v>
      </c>
      <c r="Q10209" s="2">
        <v>45566</v>
      </c>
      <c r="R10209">
        <v>3</v>
      </c>
      <c r="S10209">
        <v>1000</v>
      </c>
      <c r="T10209" t="s">
        <v>28299</v>
      </c>
    </row>
    <row r="10210" spans="1:20" x14ac:dyDescent="0.25">
      <c r="A10210">
        <v>1042298</v>
      </c>
      <c r="B10210" t="s">
        <v>4677</v>
      </c>
      <c r="C10210">
        <v>2</v>
      </c>
      <c r="D10210" t="s">
        <v>9321</v>
      </c>
      <c r="E10210" s="2">
        <v>45575</v>
      </c>
      <c r="G10210">
        <v>3</v>
      </c>
      <c r="H10210" s="2">
        <v>45566</v>
      </c>
      <c r="I10210">
        <v>366.58</v>
      </c>
      <c r="J10210">
        <v>0</v>
      </c>
      <c r="K10210" s="2">
        <v>45575</v>
      </c>
      <c r="L10210" t="s">
        <v>20179</v>
      </c>
      <c r="M10210">
        <v>0</v>
      </c>
      <c r="N10210" t="s">
        <v>28297</v>
      </c>
      <c r="O10210">
        <v>0</v>
      </c>
      <c r="P10210">
        <v>0</v>
      </c>
      <c r="Q10210" s="2">
        <v>45566</v>
      </c>
      <c r="R10210">
        <v>3</v>
      </c>
      <c r="S10210">
        <v>1000</v>
      </c>
      <c r="T10210" t="s">
        <v>28299</v>
      </c>
    </row>
    <row r="10211" spans="1:20" x14ac:dyDescent="0.25">
      <c r="A10211">
        <v>1005641</v>
      </c>
      <c r="B10211" t="s">
        <v>4638</v>
      </c>
      <c r="C10211">
        <v>2</v>
      </c>
      <c r="D10211" t="s">
        <v>9322</v>
      </c>
      <c r="E10211" s="2">
        <v>45575</v>
      </c>
      <c r="G10211">
        <v>3</v>
      </c>
      <c r="H10211" s="2">
        <v>45566</v>
      </c>
      <c r="I10211">
        <v>3875.02</v>
      </c>
      <c r="J10211">
        <v>0</v>
      </c>
      <c r="K10211" s="2">
        <v>45575</v>
      </c>
      <c r="L10211" t="s">
        <v>20180</v>
      </c>
      <c r="M10211">
        <v>0</v>
      </c>
      <c r="N10211" t="s">
        <v>28297</v>
      </c>
      <c r="O10211">
        <v>0</v>
      </c>
      <c r="P10211">
        <v>0</v>
      </c>
      <c r="Q10211" s="2">
        <v>45566</v>
      </c>
      <c r="R10211">
        <v>3</v>
      </c>
      <c r="S10211">
        <v>1000</v>
      </c>
      <c r="T10211" t="s">
        <v>28299</v>
      </c>
    </row>
    <row r="10212" spans="1:20" x14ac:dyDescent="0.25">
      <c r="A10212">
        <v>1005463</v>
      </c>
      <c r="B10212" t="s">
        <v>4641</v>
      </c>
      <c r="C10212">
        <v>2</v>
      </c>
      <c r="D10212" t="s">
        <v>9322</v>
      </c>
      <c r="E10212" s="2">
        <v>45575</v>
      </c>
      <c r="G10212">
        <v>3</v>
      </c>
      <c r="H10212" s="2">
        <v>45566</v>
      </c>
      <c r="I10212">
        <v>1424.32</v>
      </c>
      <c r="J10212">
        <v>0</v>
      </c>
      <c r="K10212" s="2">
        <v>45575</v>
      </c>
      <c r="L10212" t="s">
        <v>20181</v>
      </c>
      <c r="M10212">
        <v>0</v>
      </c>
      <c r="N10212" t="s">
        <v>28297</v>
      </c>
      <c r="O10212">
        <v>0</v>
      </c>
      <c r="P10212">
        <v>0</v>
      </c>
      <c r="Q10212" s="2">
        <v>45566</v>
      </c>
      <c r="R10212">
        <v>3</v>
      </c>
      <c r="S10212">
        <v>1000</v>
      </c>
      <c r="T10212" t="s">
        <v>28299</v>
      </c>
    </row>
    <row r="10213" spans="1:20" x14ac:dyDescent="0.25">
      <c r="A10213">
        <v>1043780</v>
      </c>
      <c r="B10213" t="s">
        <v>4760</v>
      </c>
      <c r="C10213">
        <v>2</v>
      </c>
      <c r="D10213" t="s">
        <v>9323</v>
      </c>
      <c r="E10213" s="2">
        <v>45575</v>
      </c>
      <c r="G10213">
        <v>3</v>
      </c>
      <c r="H10213" s="2">
        <v>45566</v>
      </c>
      <c r="I10213">
        <v>1294.28</v>
      </c>
      <c r="J10213">
        <v>0</v>
      </c>
      <c r="K10213" s="2">
        <v>45575</v>
      </c>
      <c r="L10213" t="s">
        <v>20182</v>
      </c>
      <c r="M10213">
        <v>0</v>
      </c>
      <c r="N10213" t="s">
        <v>28297</v>
      </c>
      <c r="O10213">
        <v>0</v>
      </c>
      <c r="P10213">
        <v>0</v>
      </c>
      <c r="Q10213" s="2">
        <v>45566</v>
      </c>
      <c r="R10213">
        <v>3</v>
      </c>
      <c r="S10213">
        <v>1000</v>
      </c>
      <c r="T10213" t="s">
        <v>28299</v>
      </c>
    </row>
    <row r="10214" spans="1:20" x14ac:dyDescent="0.25">
      <c r="A10214">
        <v>1043777</v>
      </c>
      <c r="B10214" t="s">
        <v>4761</v>
      </c>
      <c r="C10214">
        <v>2</v>
      </c>
      <c r="D10214" t="s">
        <v>9323</v>
      </c>
      <c r="E10214" s="2">
        <v>45575</v>
      </c>
      <c r="G10214">
        <v>3</v>
      </c>
      <c r="H10214" s="2">
        <v>45566</v>
      </c>
      <c r="I10214">
        <v>524</v>
      </c>
      <c r="J10214">
        <v>0</v>
      </c>
      <c r="K10214" s="2">
        <v>45575</v>
      </c>
      <c r="L10214" t="s">
        <v>20183</v>
      </c>
      <c r="M10214">
        <v>0</v>
      </c>
      <c r="N10214" t="s">
        <v>28297</v>
      </c>
      <c r="O10214">
        <v>0</v>
      </c>
      <c r="P10214">
        <v>0</v>
      </c>
      <c r="Q10214" s="2">
        <v>45566</v>
      </c>
      <c r="R10214">
        <v>3</v>
      </c>
      <c r="S10214">
        <v>1000</v>
      </c>
      <c r="T10214" t="s">
        <v>28299</v>
      </c>
    </row>
    <row r="10215" spans="1:20" x14ac:dyDescent="0.25">
      <c r="A10215">
        <v>1043773</v>
      </c>
      <c r="B10215" t="s">
        <v>4609</v>
      </c>
      <c r="C10215">
        <v>2</v>
      </c>
      <c r="D10215" t="s">
        <v>9323</v>
      </c>
      <c r="E10215" s="2">
        <v>45575</v>
      </c>
      <c r="G10215">
        <v>3</v>
      </c>
      <c r="H10215" s="2">
        <v>45566</v>
      </c>
      <c r="I10215">
        <v>3675.68</v>
      </c>
      <c r="J10215">
        <v>0</v>
      </c>
      <c r="K10215" s="2">
        <v>45575</v>
      </c>
      <c r="L10215" t="s">
        <v>20184</v>
      </c>
      <c r="M10215">
        <v>0</v>
      </c>
      <c r="N10215" t="s">
        <v>28297</v>
      </c>
      <c r="O10215">
        <v>0</v>
      </c>
      <c r="P10215">
        <v>0</v>
      </c>
      <c r="Q10215" s="2">
        <v>45566</v>
      </c>
      <c r="R10215">
        <v>3</v>
      </c>
      <c r="S10215">
        <v>1000</v>
      </c>
      <c r="T10215" t="s">
        <v>28299</v>
      </c>
    </row>
    <row r="10216" spans="1:20" x14ac:dyDescent="0.25">
      <c r="A10216">
        <v>1042294</v>
      </c>
      <c r="B10216" t="s">
        <v>4762</v>
      </c>
      <c r="C10216">
        <v>2</v>
      </c>
      <c r="D10216" t="s">
        <v>9323</v>
      </c>
      <c r="E10216" s="2">
        <v>45575</v>
      </c>
      <c r="G10216">
        <v>3</v>
      </c>
      <c r="H10216" s="2">
        <v>45566</v>
      </c>
      <c r="I10216">
        <v>958.49</v>
      </c>
      <c r="J10216">
        <v>0</v>
      </c>
      <c r="K10216" s="2">
        <v>45575</v>
      </c>
      <c r="L10216" t="s">
        <v>20185</v>
      </c>
      <c r="M10216">
        <v>0</v>
      </c>
      <c r="N10216" t="s">
        <v>28297</v>
      </c>
      <c r="O10216">
        <v>0</v>
      </c>
      <c r="P10216">
        <v>0</v>
      </c>
      <c r="Q10216" s="2">
        <v>45566</v>
      </c>
      <c r="R10216">
        <v>3</v>
      </c>
      <c r="S10216">
        <v>1000</v>
      </c>
      <c r="T10216" t="s">
        <v>28299</v>
      </c>
    </row>
    <row r="10217" spans="1:20" x14ac:dyDescent="0.25">
      <c r="A10217">
        <v>1041981</v>
      </c>
      <c r="B10217" t="s">
        <v>4602</v>
      </c>
      <c r="C10217">
        <v>2</v>
      </c>
      <c r="D10217" t="s">
        <v>9323</v>
      </c>
      <c r="E10217" s="2">
        <v>45575</v>
      </c>
      <c r="G10217">
        <v>3</v>
      </c>
      <c r="H10217" s="2">
        <v>45566</v>
      </c>
      <c r="I10217">
        <v>63.72</v>
      </c>
      <c r="J10217">
        <v>0</v>
      </c>
      <c r="K10217" s="2">
        <v>45575</v>
      </c>
      <c r="L10217" t="s">
        <v>20186</v>
      </c>
      <c r="M10217">
        <v>0</v>
      </c>
      <c r="N10217" t="s">
        <v>28297</v>
      </c>
      <c r="O10217">
        <v>0</v>
      </c>
      <c r="P10217">
        <v>0</v>
      </c>
      <c r="Q10217" s="2">
        <v>45566</v>
      </c>
      <c r="R10217">
        <v>3</v>
      </c>
      <c r="S10217">
        <v>1000</v>
      </c>
      <c r="T10217" t="s">
        <v>28299</v>
      </c>
    </row>
    <row r="10218" spans="1:20" x14ac:dyDescent="0.25">
      <c r="A10218">
        <v>1026462</v>
      </c>
      <c r="B10218" t="s">
        <v>4678</v>
      </c>
      <c r="C10218">
        <v>2</v>
      </c>
      <c r="D10218" t="s">
        <v>9323</v>
      </c>
      <c r="E10218" s="2">
        <v>45575</v>
      </c>
      <c r="G10218">
        <v>3</v>
      </c>
      <c r="H10218" s="2">
        <v>45566</v>
      </c>
      <c r="I10218">
        <v>359.61</v>
      </c>
      <c r="J10218">
        <v>0</v>
      </c>
      <c r="K10218" s="2">
        <v>45575</v>
      </c>
      <c r="L10218" t="s">
        <v>20187</v>
      </c>
      <c r="M10218">
        <v>0</v>
      </c>
      <c r="N10218" t="s">
        <v>28297</v>
      </c>
      <c r="O10218">
        <v>0</v>
      </c>
      <c r="P10218">
        <v>0</v>
      </c>
      <c r="Q10218" s="2">
        <v>45566</v>
      </c>
      <c r="R10218">
        <v>3</v>
      </c>
      <c r="S10218">
        <v>1000</v>
      </c>
      <c r="T10218" t="s">
        <v>28299</v>
      </c>
    </row>
    <row r="10219" spans="1:20" x14ac:dyDescent="0.25">
      <c r="A10219">
        <v>1041361</v>
      </c>
      <c r="B10219" t="s">
        <v>4603</v>
      </c>
      <c r="C10219">
        <v>2</v>
      </c>
      <c r="D10219" t="s">
        <v>9323</v>
      </c>
      <c r="E10219" s="2">
        <v>45575</v>
      </c>
      <c r="G10219">
        <v>3</v>
      </c>
      <c r="H10219" s="2">
        <v>45566</v>
      </c>
      <c r="I10219">
        <v>694.1</v>
      </c>
      <c r="J10219">
        <v>0</v>
      </c>
      <c r="K10219" s="2">
        <v>45575</v>
      </c>
      <c r="L10219" t="s">
        <v>20188</v>
      </c>
      <c r="M10219">
        <v>0</v>
      </c>
      <c r="N10219" t="s">
        <v>28297</v>
      </c>
      <c r="O10219">
        <v>0</v>
      </c>
      <c r="P10219">
        <v>0</v>
      </c>
      <c r="Q10219" s="2">
        <v>45566</v>
      </c>
      <c r="R10219">
        <v>3</v>
      </c>
      <c r="S10219">
        <v>1000</v>
      </c>
      <c r="T10219" t="s">
        <v>28299</v>
      </c>
    </row>
    <row r="10220" spans="1:20" x14ac:dyDescent="0.25">
      <c r="A10220">
        <v>1039563</v>
      </c>
      <c r="B10220" t="s">
        <v>4679</v>
      </c>
      <c r="C10220">
        <v>2</v>
      </c>
      <c r="D10220" t="s">
        <v>9323</v>
      </c>
      <c r="E10220" s="2">
        <v>45575</v>
      </c>
      <c r="G10220">
        <v>3</v>
      </c>
      <c r="H10220" s="2">
        <v>45566</v>
      </c>
      <c r="I10220">
        <v>135</v>
      </c>
      <c r="J10220">
        <v>0</v>
      </c>
      <c r="K10220" s="2">
        <v>45575</v>
      </c>
      <c r="L10220" t="s">
        <v>20189</v>
      </c>
      <c r="M10220">
        <v>0</v>
      </c>
      <c r="N10220" t="s">
        <v>28297</v>
      </c>
      <c r="O10220">
        <v>0</v>
      </c>
      <c r="P10220">
        <v>0</v>
      </c>
      <c r="Q10220" s="2">
        <v>45566</v>
      </c>
      <c r="R10220">
        <v>3</v>
      </c>
      <c r="S10220">
        <v>1000</v>
      </c>
      <c r="T10220" t="s">
        <v>28299</v>
      </c>
    </row>
    <row r="10221" spans="1:20" x14ac:dyDescent="0.25">
      <c r="A10221">
        <v>1013473</v>
      </c>
      <c r="B10221" t="s">
        <v>4625</v>
      </c>
      <c r="C10221">
        <v>2</v>
      </c>
      <c r="D10221" t="s">
        <v>9324</v>
      </c>
      <c r="E10221" s="2">
        <v>45575</v>
      </c>
      <c r="G10221">
        <v>3</v>
      </c>
      <c r="H10221" s="2">
        <v>45566</v>
      </c>
      <c r="I10221">
        <v>2035</v>
      </c>
      <c r="J10221">
        <v>0</v>
      </c>
      <c r="K10221" s="2">
        <v>45575</v>
      </c>
      <c r="L10221" t="s">
        <v>20190</v>
      </c>
      <c r="M10221">
        <v>0</v>
      </c>
      <c r="N10221" t="s">
        <v>28297</v>
      </c>
      <c r="O10221">
        <v>0</v>
      </c>
      <c r="P10221">
        <v>0</v>
      </c>
      <c r="Q10221" s="2">
        <v>45566</v>
      </c>
      <c r="R10221">
        <v>3</v>
      </c>
      <c r="S10221">
        <v>1000</v>
      </c>
      <c r="T10221" t="s">
        <v>28299</v>
      </c>
    </row>
    <row r="10222" spans="1:20" x14ac:dyDescent="0.25">
      <c r="A10222">
        <v>1002398</v>
      </c>
      <c r="B10222" t="s">
        <v>4716</v>
      </c>
      <c r="C10222">
        <v>2</v>
      </c>
      <c r="D10222" t="s">
        <v>9324</v>
      </c>
      <c r="E10222" s="2">
        <v>45575</v>
      </c>
      <c r="G10222">
        <v>3</v>
      </c>
      <c r="H10222" s="2">
        <v>45566</v>
      </c>
      <c r="I10222">
        <v>40</v>
      </c>
      <c r="J10222">
        <v>0</v>
      </c>
      <c r="K10222" s="2">
        <v>45575</v>
      </c>
      <c r="L10222" t="s">
        <v>20191</v>
      </c>
      <c r="M10222">
        <v>0</v>
      </c>
      <c r="N10222" t="s">
        <v>28297</v>
      </c>
      <c r="O10222">
        <v>0</v>
      </c>
      <c r="P10222">
        <v>0</v>
      </c>
      <c r="Q10222" s="2">
        <v>45566</v>
      </c>
      <c r="R10222">
        <v>3</v>
      </c>
      <c r="S10222">
        <v>1000</v>
      </c>
      <c r="T10222" t="s">
        <v>28299</v>
      </c>
    </row>
    <row r="10223" spans="1:20" x14ac:dyDescent="0.25">
      <c r="A10223">
        <v>1062722</v>
      </c>
      <c r="B10223" t="s">
        <v>4184</v>
      </c>
      <c r="C10223">
        <v>2</v>
      </c>
      <c r="D10223" t="s">
        <v>9324</v>
      </c>
      <c r="E10223" s="2">
        <v>45575</v>
      </c>
      <c r="G10223">
        <v>3</v>
      </c>
      <c r="H10223" s="2">
        <v>45566</v>
      </c>
      <c r="I10223">
        <v>1075.48</v>
      </c>
      <c r="J10223">
        <v>0</v>
      </c>
      <c r="K10223" s="2">
        <v>45575</v>
      </c>
      <c r="L10223" t="s">
        <v>20192</v>
      </c>
      <c r="M10223">
        <v>0</v>
      </c>
      <c r="N10223" t="s">
        <v>28297</v>
      </c>
      <c r="O10223">
        <v>0</v>
      </c>
      <c r="P10223">
        <v>0</v>
      </c>
      <c r="Q10223" s="2">
        <v>45566</v>
      </c>
      <c r="R10223">
        <v>3</v>
      </c>
      <c r="S10223">
        <v>1000</v>
      </c>
      <c r="T10223" t="s">
        <v>28299</v>
      </c>
    </row>
    <row r="10224" spans="1:20" x14ac:dyDescent="0.25">
      <c r="A10224">
        <v>1017156</v>
      </c>
      <c r="B10224" t="s">
        <v>4409</v>
      </c>
      <c r="C10224">
        <v>2</v>
      </c>
      <c r="D10224" t="s">
        <v>9324</v>
      </c>
      <c r="E10224" s="2">
        <v>45585</v>
      </c>
      <c r="G10224">
        <v>3</v>
      </c>
      <c r="H10224" s="2">
        <v>45566</v>
      </c>
      <c r="I10224">
        <v>1036.8699999999999</v>
      </c>
      <c r="J10224">
        <v>0</v>
      </c>
      <c r="K10224" s="2">
        <v>45585</v>
      </c>
      <c r="L10224" t="s">
        <v>20193</v>
      </c>
      <c r="M10224">
        <v>0</v>
      </c>
      <c r="N10224" t="s">
        <v>28297</v>
      </c>
      <c r="O10224">
        <v>0</v>
      </c>
      <c r="P10224">
        <v>0</v>
      </c>
      <c r="Q10224" s="2">
        <v>45566</v>
      </c>
      <c r="R10224">
        <v>3</v>
      </c>
      <c r="S10224">
        <v>1000</v>
      </c>
      <c r="T10224" t="s">
        <v>28299</v>
      </c>
    </row>
    <row r="10225" spans="1:20" x14ac:dyDescent="0.25">
      <c r="A10225">
        <v>1050156</v>
      </c>
      <c r="B10225" t="s">
        <v>4763</v>
      </c>
      <c r="C10225">
        <v>2</v>
      </c>
      <c r="D10225" t="s">
        <v>9325</v>
      </c>
      <c r="E10225" s="2">
        <v>45575</v>
      </c>
      <c r="G10225">
        <v>3</v>
      </c>
      <c r="H10225" s="2">
        <v>45566</v>
      </c>
      <c r="I10225">
        <v>890.42</v>
      </c>
      <c r="J10225">
        <v>0</v>
      </c>
      <c r="K10225" s="2">
        <v>45575</v>
      </c>
      <c r="L10225" t="s">
        <v>20194</v>
      </c>
      <c r="M10225">
        <v>0</v>
      </c>
      <c r="N10225" t="s">
        <v>28297</v>
      </c>
      <c r="O10225">
        <v>0</v>
      </c>
      <c r="P10225">
        <v>0</v>
      </c>
      <c r="Q10225" s="2">
        <v>45566</v>
      </c>
      <c r="R10225">
        <v>3</v>
      </c>
      <c r="S10225">
        <v>1000</v>
      </c>
      <c r="T10225" t="s">
        <v>28299</v>
      </c>
    </row>
    <row r="10226" spans="1:20" x14ac:dyDescent="0.25">
      <c r="A10226">
        <v>1049342</v>
      </c>
      <c r="B10226" t="s">
        <v>4764</v>
      </c>
      <c r="C10226">
        <v>2</v>
      </c>
      <c r="D10226" t="s">
        <v>9325</v>
      </c>
      <c r="E10226" s="2">
        <v>45575</v>
      </c>
      <c r="G10226">
        <v>3</v>
      </c>
      <c r="H10226" s="2">
        <v>45566</v>
      </c>
      <c r="I10226">
        <v>815.87</v>
      </c>
      <c r="J10226">
        <v>0</v>
      </c>
      <c r="K10226" s="2">
        <v>45575</v>
      </c>
      <c r="L10226" t="s">
        <v>20195</v>
      </c>
      <c r="M10226">
        <v>0</v>
      </c>
      <c r="N10226" t="s">
        <v>28297</v>
      </c>
      <c r="O10226">
        <v>0</v>
      </c>
      <c r="P10226">
        <v>0</v>
      </c>
      <c r="Q10226" s="2">
        <v>45566</v>
      </c>
      <c r="R10226">
        <v>3</v>
      </c>
      <c r="S10226">
        <v>1000</v>
      </c>
      <c r="T10226" t="s">
        <v>28299</v>
      </c>
    </row>
    <row r="10227" spans="1:20" x14ac:dyDescent="0.25">
      <c r="A10227">
        <v>1048710</v>
      </c>
      <c r="B10227" t="s">
        <v>4673</v>
      </c>
      <c r="C10227">
        <v>2</v>
      </c>
      <c r="D10227" t="s">
        <v>9325</v>
      </c>
      <c r="E10227" s="2">
        <v>45575</v>
      </c>
      <c r="G10227">
        <v>3</v>
      </c>
      <c r="H10227" s="2">
        <v>45566</v>
      </c>
      <c r="I10227">
        <v>594.58000000000004</v>
      </c>
      <c r="J10227">
        <v>0</v>
      </c>
      <c r="K10227" s="2">
        <v>45575</v>
      </c>
      <c r="L10227" t="s">
        <v>20196</v>
      </c>
      <c r="M10227">
        <v>0</v>
      </c>
      <c r="N10227" t="s">
        <v>28297</v>
      </c>
      <c r="O10227">
        <v>0</v>
      </c>
      <c r="P10227">
        <v>0</v>
      </c>
      <c r="Q10227" s="2">
        <v>45566</v>
      </c>
      <c r="R10227">
        <v>3</v>
      </c>
      <c r="S10227">
        <v>1000</v>
      </c>
      <c r="T10227" t="s">
        <v>28299</v>
      </c>
    </row>
    <row r="10228" spans="1:20" x14ac:dyDescent="0.25">
      <c r="A10228">
        <v>1004809</v>
      </c>
      <c r="B10228" t="s">
        <v>4675</v>
      </c>
      <c r="C10228">
        <v>2</v>
      </c>
      <c r="D10228" t="s">
        <v>9325</v>
      </c>
      <c r="E10228" s="2">
        <v>45575</v>
      </c>
      <c r="G10228">
        <v>3</v>
      </c>
      <c r="H10228" s="2">
        <v>45566</v>
      </c>
      <c r="I10228">
        <v>345.61</v>
      </c>
      <c r="J10228">
        <v>0</v>
      </c>
      <c r="K10228" s="2">
        <v>45575</v>
      </c>
      <c r="L10228" t="s">
        <v>20197</v>
      </c>
      <c r="M10228">
        <v>0</v>
      </c>
      <c r="N10228" t="s">
        <v>28297</v>
      </c>
      <c r="O10228">
        <v>0</v>
      </c>
      <c r="P10228">
        <v>0</v>
      </c>
      <c r="Q10228" s="2">
        <v>45566</v>
      </c>
      <c r="R10228">
        <v>3</v>
      </c>
      <c r="S10228">
        <v>1000</v>
      </c>
      <c r="T10228" t="s">
        <v>28299</v>
      </c>
    </row>
    <row r="10229" spans="1:20" x14ac:dyDescent="0.25">
      <c r="A10229">
        <v>1047987</v>
      </c>
      <c r="B10229" t="s">
        <v>4485</v>
      </c>
      <c r="C10229">
        <v>2</v>
      </c>
      <c r="D10229" t="s">
        <v>9325</v>
      </c>
      <c r="E10229" s="2">
        <v>45575</v>
      </c>
      <c r="G10229">
        <v>3</v>
      </c>
      <c r="H10229" s="2">
        <v>45566</v>
      </c>
      <c r="I10229">
        <v>384.58</v>
      </c>
      <c r="J10229">
        <v>0</v>
      </c>
      <c r="K10229" s="2">
        <v>45575</v>
      </c>
      <c r="L10229" t="s">
        <v>20198</v>
      </c>
      <c r="M10229">
        <v>0</v>
      </c>
      <c r="N10229" t="s">
        <v>28297</v>
      </c>
      <c r="O10229">
        <v>0</v>
      </c>
      <c r="P10229">
        <v>0</v>
      </c>
      <c r="Q10229" s="2">
        <v>45566</v>
      </c>
      <c r="R10229">
        <v>3</v>
      </c>
      <c r="S10229">
        <v>1000</v>
      </c>
      <c r="T10229" t="s">
        <v>28299</v>
      </c>
    </row>
    <row r="10230" spans="1:20" x14ac:dyDescent="0.25">
      <c r="A10230">
        <v>1047548</v>
      </c>
      <c r="B10230" t="s">
        <v>4765</v>
      </c>
      <c r="C10230">
        <v>2</v>
      </c>
      <c r="D10230" t="s">
        <v>9325</v>
      </c>
      <c r="E10230" s="2">
        <v>45575</v>
      </c>
      <c r="G10230">
        <v>3</v>
      </c>
      <c r="H10230" s="2">
        <v>45566</v>
      </c>
      <c r="I10230">
        <v>234.72</v>
      </c>
      <c r="J10230">
        <v>0</v>
      </c>
      <c r="K10230" s="2">
        <v>45575</v>
      </c>
      <c r="L10230" t="s">
        <v>20199</v>
      </c>
      <c r="M10230">
        <v>0</v>
      </c>
      <c r="N10230" t="s">
        <v>28297</v>
      </c>
      <c r="O10230">
        <v>0</v>
      </c>
      <c r="P10230">
        <v>0</v>
      </c>
      <c r="Q10230" s="2">
        <v>45566</v>
      </c>
      <c r="R10230">
        <v>3</v>
      </c>
      <c r="S10230">
        <v>1000</v>
      </c>
      <c r="T10230" t="s">
        <v>28299</v>
      </c>
    </row>
    <row r="10231" spans="1:20" x14ac:dyDescent="0.25">
      <c r="A10231">
        <v>1039043</v>
      </c>
      <c r="B10231" t="s">
        <v>4681</v>
      </c>
      <c r="C10231">
        <v>2</v>
      </c>
      <c r="D10231" t="s">
        <v>9326</v>
      </c>
      <c r="E10231" s="2">
        <v>45575</v>
      </c>
      <c r="G10231">
        <v>3</v>
      </c>
      <c r="H10231" s="2">
        <v>45566</v>
      </c>
      <c r="I10231">
        <v>40</v>
      </c>
      <c r="J10231">
        <v>0</v>
      </c>
      <c r="K10231" s="2">
        <v>45575</v>
      </c>
      <c r="L10231" t="s">
        <v>20200</v>
      </c>
      <c r="M10231">
        <v>0</v>
      </c>
      <c r="N10231" t="s">
        <v>28297</v>
      </c>
      <c r="O10231">
        <v>0</v>
      </c>
      <c r="P10231">
        <v>0</v>
      </c>
      <c r="Q10231" s="2">
        <v>45566</v>
      </c>
      <c r="R10231">
        <v>3</v>
      </c>
      <c r="S10231">
        <v>1000</v>
      </c>
      <c r="T10231" t="s">
        <v>28299</v>
      </c>
    </row>
    <row r="10232" spans="1:20" x14ac:dyDescent="0.25">
      <c r="A10232">
        <v>1038560</v>
      </c>
      <c r="B10232" t="s">
        <v>4613</v>
      </c>
      <c r="C10232">
        <v>2</v>
      </c>
      <c r="D10232" t="s">
        <v>9326</v>
      </c>
      <c r="E10232" s="2">
        <v>45575</v>
      </c>
      <c r="G10232">
        <v>3</v>
      </c>
      <c r="H10232" s="2">
        <v>45566</v>
      </c>
      <c r="I10232">
        <v>80.61</v>
      </c>
      <c r="J10232">
        <v>0</v>
      </c>
      <c r="K10232" s="2">
        <v>45575</v>
      </c>
      <c r="L10232" t="s">
        <v>20201</v>
      </c>
      <c r="M10232">
        <v>0</v>
      </c>
      <c r="N10232" t="s">
        <v>28297</v>
      </c>
      <c r="O10232">
        <v>0</v>
      </c>
      <c r="P10232">
        <v>0</v>
      </c>
      <c r="Q10232" s="2">
        <v>45566</v>
      </c>
      <c r="R10232">
        <v>3</v>
      </c>
      <c r="S10232">
        <v>1000</v>
      </c>
      <c r="T10232" t="s">
        <v>28299</v>
      </c>
    </row>
    <row r="10233" spans="1:20" x14ac:dyDescent="0.25">
      <c r="A10233">
        <v>1038685</v>
      </c>
      <c r="B10233" t="s">
        <v>4685</v>
      </c>
      <c r="C10233">
        <v>2</v>
      </c>
      <c r="D10233" t="s">
        <v>9326</v>
      </c>
      <c r="E10233" s="2">
        <v>45575</v>
      </c>
      <c r="G10233">
        <v>3</v>
      </c>
      <c r="H10233" s="2">
        <v>45566</v>
      </c>
      <c r="I10233">
        <v>1547.54</v>
      </c>
      <c r="J10233">
        <v>0</v>
      </c>
      <c r="K10233" s="2">
        <v>45575</v>
      </c>
      <c r="L10233" t="s">
        <v>20202</v>
      </c>
      <c r="M10233">
        <v>0</v>
      </c>
      <c r="N10233" t="s">
        <v>28297</v>
      </c>
      <c r="O10233">
        <v>0</v>
      </c>
      <c r="P10233">
        <v>0</v>
      </c>
      <c r="Q10233" s="2">
        <v>45566</v>
      </c>
      <c r="R10233">
        <v>3</v>
      </c>
      <c r="S10233">
        <v>1000</v>
      </c>
      <c r="T10233" t="s">
        <v>28299</v>
      </c>
    </row>
    <row r="10234" spans="1:20" x14ac:dyDescent="0.25">
      <c r="A10234">
        <v>1038520</v>
      </c>
      <c r="B10234" t="s">
        <v>4686</v>
      </c>
      <c r="C10234">
        <v>2</v>
      </c>
      <c r="D10234" t="s">
        <v>9326</v>
      </c>
      <c r="E10234" s="2">
        <v>45575</v>
      </c>
      <c r="G10234">
        <v>3</v>
      </c>
      <c r="H10234" s="2">
        <v>45566</v>
      </c>
      <c r="I10234">
        <v>306.14</v>
      </c>
      <c r="J10234">
        <v>0</v>
      </c>
      <c r="K10234" s="2">
        <v>45575</v>
      </c>
      <c r="L10234" t="s">
        <v>20203</v>
      </c>
      <c r="M10234">
        <v>0</v>
      </c>
      <c r="N10234" t="s">
        <v>28297</v>
      </c>
      <c r="O10234">
        <v>0</v>
      </c>
      <c r="P10234">
        <v>0</v>
      </c>
      <c r="Q10234" s="2">
        <v>45566</v>
      </c>
      <c r="R10234">
        <v>3</v>
      </c>
      <c r="S10234">
        <v>1000</v>
      </c>
      <c r="T10234" t="s">
        <v>28299</v>
      </c>
    </row>
    <row r="10235" spans="1:20" x14ac:dyDescent="0.25">
      <c r="A10235">
        <v>1037800</v>
      </c>
      <c r="B10235" t="s">
        <v>4614</v>
      </c>
      <c r="C10235">
        <v>2</v>
      </c>
      <c r="D10235" t="s">
        <v>9326</v>
      </c>
      <c r="E10235" s="2">
        <v>45575</v>
      </c>
      <c r="G10235">
        <v>3</v>
      </c>
      <c r="H10235" s="2">
        <v>45566</v>
      </c>
      <c r="I10235">
        <v>1105.8699999999999</v>
      </c>
      <c r="J10235">
        <v>0</v>
      </c>
      <c r="K10235" s="2">
        <v>45575</v>
      </c>
      <c r="L10235" t="s">
        <v>20204</v>
      </c>
      <c r="M10235">
        <v>0</v>
      </c>
      <c r="N10235" t="s">
        <v>28297</v>
      </c>
      <c r="O10235">
        <v>0</v>
      </c>
      <c r="P10235">
        <v>0</v>
      </c>
      <c r="Q10235" s="2">
        <v>45566</v>
      </c>
      <c r="R10235">
        <v>3</v>
      </c>
      <c r="S10235">
        <v>1000</v>
      </c>
      <c r="T10235" t="s">
        <v>28299</v>
      </c>
    </row>
    <row r="10236" spans="1:20" x14ac:dyDescent="0.25">
      <c r="A10236">
        <v>1006196</v>
      </c>
      <c r="B10236" t="s">
        <v>4615</v>
      </c>
      <c r="C10236">
        <v>2</v>
      </c>
      <c r="D10236" t="s">
        <v>9326</v>
      </c>
      <c r="E10236" s="2">
        <v>45575</v>
      </c>
      <c r="G10236">
        <v>3</v>
      </c>
      <c r="H10236" s="2">
        <v>45566</v>
      </c>
      <c r="I10236">
        <v>306.14</v>
      </c>
      <c r="J10236">
        <v>0</v>
      </c>
      <c r="K10236" s="2">
        <v>45575</v>
      </c>
      <c r="L10236" t="s">
        <v>20205</v>
      </c>
      <c r="M10236">
        <v>0</v>
      </c>
      <c r="N10236" t="s">
        <v>28297</v>
      </c>
      <c r="O10236">
        <v>0</v>
      </c>
      <c r="P10236">
        <v>0</v>
      </c>
      <c r="Q10236" s="2">
        <v>45566</v>
      </c>
      <c r="R10236">
        <v>3</v>
      </c>
      <c r="S10236">
        <v>1000</v>
      </c>
      <c r="T10236" t="s">
        <v>28299</v>
      </c>
    </row>
    <row r="10237" spans="1:20" x14ac:dyDescent="0.25">
      <c r="A10237">
        <v>1035597</v>
      </c>
      <c r="B10237" t="s">
        <v>4766</v>
      </c>
      <c r="C10237">
        <v>2</v>
      </c>
      <c r="D10237" t="s">
        <v>9326</v>
      </c>
      <c r="E10237" s="2">
        <v>45575</v>
      </c>
      <c r="G10237">
        <v>3</v>
      </c>
      <c r="H10237" s="2">
        <v>45566</v>
      </c>
      <c r="I10237">
        <v>714.52</v>
      </c>
      <c r="J10237">
        <v>0</v>
      </c>
      <c r="K10237" s="2">
        <v>45575</v>
      </c>
      <c r="L10237" t="s">
        <v>20206</v>
      </c>
      <c r="M10237">
        <v>0</v>
      </c>
      <c r="N10237" t="s">
        <v>28297</v>
      </c>
      <c r="O10237">
        <v>0</v>
      </c>
      <c r="P10237">
        <v>0</v>
      </c>
      <c r="Q10237" s="2">
        <v>45566</v>
      </c>
      <c r="R10237">
        <v>3</v>
      </c>
      <c r="S10237">
        <v>1000</v>
      </c>
      <c r="T10237" t="s">
        <v>28299</v>
      </c>
    </row>
    <row r="10238" spans="1:20" x14ac:dyDescent="0.25">
      <c r="A10238">
        <v>1033536</v>
      </c>
      <c r="B10238" t="s">
        <v>4490</v>
      </c>
      <c r="C10238">
        <v>2</v>
      </c>
      <c r="D10238" t="s">
        <v>9326</v>
      </c>
      <c r="E10238" s="2">
        <v>45575</v>
      </c>
      <c r="G10238">
        <v>3</v>
      </c>
      <c r="H10238" s="2">
        <v>45566</v>
      </c>
      <c r="I10238">
        <v>719.12</v>
      </c>
      <c r="J10238">
        <v>0</v>
      </c>
      <c r="K10238" s="2">
        <v>45575</v>
      </c>
      <c r="L10238" t="s">
        <v>20207</v>
      </c>
      <c r="M10238">
        <v>0</v>
      </c>
      <c r="N10238" t="s">
        <v>28297</v>
      </c>
      <c r="O10238">
        <v>0</v>
      </c>
      <c r="P10238">
        <v>0</v>
      </c>
      <c r="Q10238" s="2">
        <v>45566</v>
      </c>
      <c r="R10238">
        <v>3</v>
      </c>
      <c r="S10238">
        <v>1000</v>
      </c>
      <c r="T10238" t="s">
        <v>28299</v>
      </c>
    </row>
    <row r="10239" spans="1:20" x14ac:dyDescent="0.25">
      <c r="A10239">
        <v>1037111</v>
      </c>
      <c r="B10239" t="s">
        <v>4687</v>
      </c>
      <c r="C10239">
        <v>2</v>
      </c>
      <c r="D10239" t="s">
        <v>9326</v>
      </c>
      <c r="E10239" s="2">
        <v>45575</v>
      </c>
      <c r="G10239">
        <v>3</v>
      </c>
      <c r="H10239" s="2">
        <v>45566</v>
      </c>
      <c r="I10239">
        <v>160</v>
      </c>
      <c r="J10239">
        <v>0</v>
      </c>
      <c r="K10239" s="2">
        <v>45575</v>
      </c>
      <c r="L10239" t="s">
        <v>20208</v>
      </c>
      <c r="M10239">
        <v>0</v>
      </c>
      <c r="N10239" t="s">
        <v>28297</v>
      </c>
      <c r="O10239">
        <v>0</v>
      </c>
      <c r="P10239">
        <v>0</v>
      </c>
      <c r="Q10239" s="2">
        <v>45566</v>
      </c>
      <c r="R10239">
        <v>3</v>
      </c>
      <c r="S10239">
        <v>1000</v>
      </c>
      <c r="T10239" t="s">
        <v>28299</v>
      </c>
    </row>
    <row r="10240" spans="1:20" x14ac:dyDescent="0.25">
      <c r="A10240">
        <v>1036649</v>
      </c>
      <c r="B10240" t="s">
        <v>4688</v>
      </c>
      <c r="C10240">
        <v>2</v>
      </c>
      <c r="D10240" t="s">
        <v>9326</v>
      </c>
      <c r="E10240" s="2">
        <v>45575</v>
      </c>
      <c r="G10240">
        <v>3</v>
      </c>
      <c r="H10240" s="2">
        <v>45566</v>
      </c>
      <c r="I10240">
        <v>509.98</v>
      </c>
      <c r="J10240">
        <v>0</v>
      </c>
      <c r="K10240" s="2">
        <v>45575</v>
      </c>
      <c r="L10240" t="s">
        <v>20209</v>
      </c>
      <c r="M10240">
        <v>0</v>
      </c>
      <c r="N10240" t="s">
        <v>28297</v>
      </c>
      <c r="O10240">
        <v>0</v>
      </c>
      <c r="P10240">
        <v>0</v>
      </c>
      <c r="Q10240" s="2">
        <v>45566</v>
      </c>
      <c r="R10240">
        <v>3</v>
      </c>
      <c r="S10240">
        <v>1000</v>
      </c>
      <c r="T10240" t="s">
        <v>28299</v>
      </c>
    </row>
    <row r="10241" spans="1:20" x14ac:dyDescent="0.25">
      <c r="A10241">
        <v>1036264</v>
      </c>
      <c r="B10241" t="s">
        <v>4767</v>
      </c>
      <c r="C10241">
        <v>2</v>
      </c>
      <c r="D10241" t="s">
        <v>9326</v>
      </c>
      <c r="E10241" s="2">
        <v>45575</v>
      </c>
      <c r="G10241">
        <v>3</v>
      </c>
      <c r="H10241" s="2">
        <v>45566</v>
      </c>
      <c r="I10241">
        <v>719.16</v>
      </c>
      <c r="J10241">
        <v>0</v>
      </c>
      <c r="K10241" s="2">
        <v>45575</v>
      </c>
      <c r="L10241" t="s">
        <v>20210</v>
      </c>
      <c r="M10241">
        <v>0</v>
      </c>
      <c r="N10241" t="s">
        <v>28297</v>
      </c>
      <c r="O10241">
        <v>0</v>
      </c>
      <c r="P10241">
        <v>0</v>
      </c>
      <c r="Q10241" s="2">
        <v>45566</v>
      </c>
      <c r="R10241">
        <v>3</v>
      </c>
      <c r="S10241">
        <v>1000</v>
      </c>
      <c r="T10241" t="s">
        <v>28299</v>
      </c>
    </row>
    <row r="10242" spans="1:20" x14ac:dyDescent="0.25">
      <c r="A10242">
        <v>1036030</v>
      </c>
      <c r="B10242" t="s">
        <v>4610</v>
      </c>
      <c r="C10242">
        <v>2</v>
      </c>
      <c r="D10242" t="s">
        <v>9326</v>
      </c>
      <c r="E10242" s="2">
        <v>45575</v>
      </c>
      <c r="G10242">
        <v>3</v>
      </c>
      <c r="H10242" s="2">
        <v>45566</v>
      </c>
      <c r="I10242">
        <v>471.58</v>
      </c>
      <c r="J10242">
        <v>0</v>
      </c>
      <c r="K10242" s="2">
        <v>45575</v>
      </c>
      <c r="L10242" t="s">
        <v>20211</v>
      </c>
      <c r="M10242">
        <v>0</v>
      </c>
      <c r="N10242" t="s">
        <v>28297</v>
      </c>
      <c r="O10242">
        <v>0</v>
      </c>
      <c r="P10242">
        <v>0</v>
      </c>
      <c r="Q10242" s="2">
        <v>45566</v>
      </c>
      <c r="R10242">
        <v>3</v>
      </c>
      <c r="S10242">
        <v>1000</v>
      </c>
      <c r="T10242" t="s">
        <v>28299</v>
      </c>
    </row>
    <row r="10243" spans="1:20" x14ac:dyDescent="0.25">
      <c r="A10243">
        <v>1035858</v>
      </c>
      <c r="B10243" t="s">
        <v>4768</v>
      </c>
      <c r="C10243">
        <v>2</v>
      </c>
      <c r="D10243" t="s">
        <v>9326</v>
      </c>
      <c r="E10243" s="2">
        <v>45575</v>
      </c>
      <c r="G10243">
        <v>3</v>
      </c>
      <c r="H10243" s="2">
        <v>45566</v>
      </c>
      <c r="I10243">
        <v>80.61</v>
      </c>
      <c r="J10243">
        <v>0</v>
      </c>
      <c r="K10243" s="2">
        <v>45575</v>
      </c>
      <c r="L10243" t="s">
        <v>20212</v>
      </c>
      <c r="M10243">
        <v>0</v>
      </c>
      <c r="N10243" t="s">
        <v>28297</v>
      </c>
      <c r="O10243">
        <v>0</v>
      </c>
      <c r="P10243">
        <v>0</v>
      </c>
      <c r="Q10243" s="2">
        <v>45566</v>
      </c>
      <c r="R10243">
        <v>3</v>
      </c>
      <c r="S10243">
        <v>1000</v>
      </c>
      <c r="T10243" t="s">
        <v>28299</v>
      </c>
    </row>
    <row r="10244" spans="1:20" x14ac:dyDescent="0.25">
      <c r="A10244">
        <v>1035631</v>
      </c>
      <c r="B10244" t="s">
        <v>4769</v>
      </c>
      <c r="C10244">
        <v>2</v>
      </c>
      <c r="D10244" t="s">
        <v>9326</v>
      </c>
      <c r="E10244" s="2">
        <v>45575</v>
      </c>
      <c r="G10244">
        <v>3</v>
      </c>
      <c r="H10244" s="2">
        <v>45566</v>
      </c>
      <c r="I10244">
        <v>120</v>
      </c>
      <c r="J10244">
        <v>0</v>
      </c>
      <c r="K10244" s="2">
        <v>45575</v>
      </c>
      <c r="L10244" t="s">
        <v>20213</v>
      </c>
      <c r="M10244">
        <v>0</v>
      </c>
      <c r="N10244" t="s">
        <v>28297</v>
      </c>
      <c r="O10244">
        <v>0</v>
      </c>
      <c r="P10244">
        <v>0</v>
      </c>
      <c r="Q10244" s="2">
        <v>45566</v>
      </c>
      <c r="R10244">
        <v>3</v>
      </c>
      <c r="S10244">
        <v>1000</v>
      </c>
      <c r="T10244" t="s">
        <v>28299</v>
      </c>
    </row>
    <row r="10245" spans="1:20" x14ac:dyDescent="0.25">
      <c r="A10245">
        <v>1035731</v>
      </c>
      <c r="B10245" t="s">
        <v>4770</v>
      </c>
      <c r="C10245">
        <v>2</v>
      </c>
      <c r="D10245" t="s">
        <v>9326</v>
      </c>
      <c r="E10245" s="2">
        <v>45575</v>
      </c>
      <c r="G10245">
        <v>3</v>
      </c>
      <c r="H10245" s="2">
        <v>45566</v>
      </c>
      <c r="I10245">
        <v>50.42</v>
      </c>
      <c r="J10245">
        <v>0</v>
      </c>
      <c r="K10245" s="2">
        <v>45575</v>
      </c>
      <c r="L10245" t="s">
        <v>20214</v>
      </c>
      <c r="M10245">
        <v>0</v>
      </c>
      <c r="N10245" t="s">
        <v>28297</v>
      </c>
      <c r="O10245">
        <v>0</v>
      </c>
      <c r="P10245">
        <v>0</v>
      </c>
      <c r="Q10245" s="2">
        <v>45566</v>
      </c>
      <c r="R10245">
        <v>3</v>
      </c>
      <c r="S10245">
        <v>1000</v>
      </c>
      <c r="T10245" t="s">
        <v>28299</v>
      </c>
    </row>
    <row r="10246" spans="1:20" x14ac:dyDescent="0.25">
      <c r="A10246">
        <v>1035354</v>
      </c>
      <c r="B10246" t="s">
        <v>4771</v>
      </c>
      <c r="C10246">
        <v>2</v>
      </c>
      <c r="D10246" t="s">
        <v>9326</v>
      </c>
      <c r="E10246" s="2">
        <v>45575</v>
      </c>
      <c r="G10246">
        <v>3</v>
      </c>
      <c r="H10246" s="2">
        <v>45566</v>
      </c>
      <c r="I10246">
        <v>239.78</v>
      </c>
      <c r="J10246">
        <v>0</v>
      </c>
      <c r="K10246" s="2">
        <v>45575</v>
      </c>
      <c r="L10246" t="s">
        <v>20215</v>
      </c>
      <c r="M10246">
        <v>0</v>
      </c>
      <c r="N10246" t="s">
        <v>28297</v>
      </c>
      <c r="O10246">
        <v>0</v>
      </c>
      <c r="P10246">
        <v>0</v>
      </c>
      <c r="Q10246" s="2">
        <v>45566</v>
      </c>
      <c r="R10246">
        <v>3</v>
      </c>
      <c r="S10246">
        <v>1000</v>
      </c>
      <c r="T10246" t="s">
        <v>28299</v>
      </c>
    </row>
    <row r="10247" spans="1:20" x14ac:dyDescent="0.25">
      <c r="A10247">
        <v>1053952</v>
      </c>
      <c r="B10247" t="s">
        <v>4772</v>
      </c>
      <c r="C10247">
        <v>2</v>
      </c>
      <c r="D10247" t="s">
        <v>9327</v>
      </c>
      <c r="E10247" s="2">
        <v>45575</v>
      </c>
      <c r="G10247">
        <v>3</v>
      </c>
      <c r="H10247" s="2">
        <v>45566</v>
      </c>
      <c r="I10247">
        <v>53.74</v>
      </c>
      <c r="J10247">
        <v>0</v>
      </c>
      <c r="K10247" s="2">
        <v>45575</v>
      </c>
      <c r="L10247" t="s">
        <v>20216</v>
      </c>
      <c r="M10247">
        <v>0</v>
      </c>
      <c r="N10247" t="s">
        <v>28297</v>
      </c>
      <c r="O10247">
        <v>0</v>
      </c>
      <c r="P10247">
        <v>0</v>
      </c>
      <c r="Q10247" s="2">
        <v>45566</v>
      </c>
      <c r="R10247">
        <v>3</v>
      </c>
      <c r="S10247">
        <v>1000</v>
      </c>
      <c r="T10247" t="s">
        <v>28299</v>
      </c>
    </row>
    <row r="10248" spans="1:20" x14ac:dyDescent="0.25">
      <c r="A10248">
        <v>1053800</v>
      </c>
      <c r="B10248" t="s">
        <v>4773</v>
      </c>
      <c r="C10248">
        <v>2</v>
      </c>
      <c r="D10248" t="s">
        <v>9327</v>
      </c>
      <c r="E10248" s="2">
        <v>45575</v>
      </c>
      <c r="G10248">
        <v>3</v>
      </c>
      <c r="H10248" s="2">
        <v>45566</v>
      </c>
      <c r="I10248">
        <v>155.47999999999999</v>
      </c>
      <c r="J10248">
        <v>0</v>
      </c>
      <c r="K10248" s="2">
        <v>45575</v>
      </c>
      <c r="L10248" t="s">
        <v>20217</v>
      </c>
      <c r="M10248">
        <v>0</v>
      </c>
      <c r="N10248" t="s">
        <v>28297</v>
      </c>
      <c r="O10248">
        <v>0</v>
      </c>
      <c r="P10248">
        <v>0</v>
      </c>
      <c r="Q10248" s="2">
        <v>45566</v>
      </c>
      <c r="R10248">
        <v>3</v>
      </c>
      <c r="S10248">
        <v>1000</v>
      </c>
      <c r="T10248" t="s">
        <v>28299</v>
      </c>
    </row>
    <row r="10249" spans="1:20" x14ac:dyDescent="0.25">
      <c r="A10249">
        <v>1033902</v>
      </c>
      <c r="B10249" t="s">
        <v>4774</v>
      </c>
      <c r="C10249">
        <v>2</v>
      </c>
      <c r="D10249" t="s">
        <v>9328</v>
      </c>
      <c r="E10249" s="2">
        <v>45575</v>
      </c>
      <c r="G10249">
        <v>3</v>
      </c>
      <c r="H10249" s="2">
        <v>45566</v>
      </c>
      <c r="I10249">
        <v>887.09</v>
      </c>
      <c r="J10249">
        <v>0</v>
      </c>
      <c r="K10249" s="2">
        <v>45575</v>
      </c>
      <c r="L10249" t="s">
        <v>20218</v>
      </c>
      <c r="M10249">
        <v>0</v>
      </c>
      <c r="N10249" t="s">
        <v>28297</v>
      </c>
      <c r="O10249">
        <v>0</v>
      </c>
      <c r="P10249">
        <v>0</v>
      </c>
      <c r="Q10249" s="2">
        <v>45566</v>
      </c>
      <c r="R10249">
        <v>3</v>
      </c>
      <c r="S10249">
        <v>1000</v>
      </c>
      <c r="T10249" t="s">
        <v>28299</v>
      </c>
    </row>
    <row r="10250" spans="1:20" x14ac:dyDescent="0.25">
      <c r="A10250">
        <v>1053131</v>
      </c>
      <c r="B10250" t="s">
        <v>4775</v>
      </c>
      <c r="C10250">
        <v>2</v>
      </c>
      <c r="D10250" t="s">
        <v>9327</v>
      </c>
      <c r="E10250" s="2">
        <v>45575</v>
      </c>
      <c r="G10250">
        <v>3</v>
      </c>
      <c r="H10250" s="2">
        <v>45566</v>
      </c>
      <c r="I10250">
        <v>867.58</v>
      </c>
      <c r="J10250">
        <v>0</v>
      </c>
      <c r="K10250" s="2">
        <v>45575</v>
      </c>
      <c r="L10250" t="s">
        <v>20219</v>
      </c>
      <c r="M10250">
        <v>0</v>
      </c>
      <c r="N10250" t="s">
        <v>28297</v>
      </c>
      <c r="O10250">
        <v>0</v>
      </c>
      <c r="P10250">
        <v>0</v>
      </c>
      <c r="Q10250" s="2">
        <v>45566</v>
      </c>
      <c r="R10250">
        <v>3</v>
      </c>
      <c r="S10250">
        <v>1000</v>
      </c>
      <c r="T10250" t="s">
        <v>28299</v>
      </c>
    </row>
    <row r="10251" spans="1:20" x14ac:dyDescent="0.25">
      <c r="A10251">
        <v>1053127</v>
      </c>
      <c r="B10251" t="s">
        <v>4473</v>
      </c>
      <c r="C10251">
        <v>2</v>
      </c>
      <c r="D10251" t="s">
        <v>9327</v>
      </c>
      <c r="E10251" s="2">
        <v>45575</v>
      </c>
      <c r="G10251">
        <v>3</v>
      </c>
      <c r="H10251" s="2">
        <v>45566</v>
      </c>
      <c r="I10251">
        <v>1683.25</v>
      </c>
      <c r="J10251">
        <v>0</v>
      </c>
      <c r="K10251" s="2">
        <v>45575</v>
      </c>
      <c r="L10251" t="s">
        <v>20220</v>
      </c>
      <c r="M10251">
        <v>0</v>
      </c>
      <c r="N10251" t="s">
        <v>28297</v>
      </c>
      <c r="O10251">
        <v>0</v>
      </c>
      <c r="P10251">
        <v>0</v>
      </c>
      <c r="Q10251" s="2">
        <v>45566</v>
      </c>
      <c r="R10251">
        <v>3</v>
      </c>
      <c r="S10251">
        <v>1000</v>
      </c>
      <c r="T10251" t="s">
        <v>28299</v>
      </c>
    </row>
    <row r="10252" spans="1:20" x14ac:dyDescent="0.25">
      <c r="A10252">
        <v>1032342</v>
      </c>
      <c r="B10252" t="s">
        <v>4382</v>
      </c>
      <c r="C10252">
        <v>2</v>
      </c>
      <c r="D10252" t="s">
        <v>9328</v>
      </c>
      <c r="E10252" s="2">
        <v>45575</v>
      </c>
      <c r="G10252">
        <v>3</v>
      </c>
      <c r="H10252" s="2">
        <v>45566</v>
      </c>
      <c r="I10252">
        <v>1002.92</v>
      </c>
      <c r="J10252">
        <v>0</v>
      </c>
      <c r="K10252" s="2">
        <v>45575</v>
      </c>
      <c r="L10252" t="s">
        <v>20221</v>
      </c>
      <c r="M10252">
        <v>0</v>
      </c>
      <c r="N10252" t="s">
        <v>28297</v>
      </c>
      <c r="O10252">
        <v>0</v>
      </c>
      <c r="P10252">
        <v>0</v>
      </c>
      <c r="Q10252" s="2">
        <v>45566</v>
      </c>
      <c r="R10252">
        <v>3</v>
      </c>
      <c r="S10252">
        <v>1000</v>
      </c>
      <c r="T10252" t="s">
        <v>28299</v>
      </c>
    </row>
    <row r="10253" spans="1:20" x14ac:dyDescent="0.25">
      <c r="A10253">
        <v>1030819</v>
      </c>
      <c r="B10253" t="s">
        <v>4692</v>
      </c>
      <c r="C10253">
        <v>2</v>
      </c>
      <c r="D10253" t="s">
        <v>9328</v>
      </c>
      <c r="E10253" s="2">
        <v>45575</v>
      </c>
      <c r="G10253">
        <v>3</v>
      </c>
      <c r="H10253" s="2">
        <v>45566</v>
      </c>
      <c r="I10253">
        <v>380.7</v>
      </c>
      <c r="J10253">
        <v>0</v>
      </c>
      <c r="K10253" s="2">
        <v>45575</v>
      </c>
      <c r="L10253" t="s">
        <v>20222</v>
      </c>
      <c r="M10253">
        <v>0</v>
      </c>
      <c r="N10253" t="s">
        <v>28297</v>
      </c>
      <c r="O10253">
        <v>0</v>
      </c>
      <c r="P10253">
        <v>0</v>
      </c>
      <c r="Q10253" s="2">
        <v>45566</v>
      </c>
      <c r="R10253">
        <v>3</v>
      </c>
      <c r="S10253">
        <v>1000</v>
      </c>
      <c r="T10253" t="s">
        <v>28299</v>
      </c>
    </row>
    <row r="10254" spans="1:20" x14ac:dyDescent="0.25">
      <c r="A10254">
        <v>1029975</v>
      </c>
      <c r="B10254" t="s">
        <v>4695</v>
      </c>
      <c r="C10254">
        <v>2</v>
      </c>
      <c r="D10254" t="s">
        <v>9328</v>
      </c>
      <c r="E10254" s="2">
        <v>45575</v>
      </c>
      <c r="G10254">
        <v>3</v>
      </c>
      <c r="H10254" s="2">
        <v>45566</v>
      </c>
      <c r="I10254">
        <v>436.38</v>
      </c>
      <c r="J10254">
        <v>0</v>
      </c>
      <c r="K10254" s="2">
        <v>45575</v>
      </c>
      <c r="L10254" t="s">
        <v>20223</v>
      </c>
      <c r="M10254">
        <v>0</v>
      </c>
      <c r="N10254" t="s">
        <v>28297</v>
      </c>
      <c r="O10254">
        <v>0</v>
      </c>
      <c r="P10254">
        <v>0</v>
      </c>
      <c r="Q10254" s="2">
        <v>45566</v>
      </c>
      <c r="R10254">
        <v>3</v>
      </c>
      <c r="S10254">
        <v>1000</v>
      </c>
      <c r="T10254" t="s">
        <v>28299</v>
      </c>
    </row>
    <row r="10255" spans="1:20" x14ac:dyDescent="0.25">
      <c r="A10255">
        <v>1051693</v>
      </c>
      <c r="B10255" t="s">
        <v>4776</v>
      </c>
      <c r="C10255">
        <v>2</v>
      </c>
      <c r="D10255" t="s">
        <v>9327</v>
      </c>
      <c r="E10255" s="2">
        <v>45575</v>
      </c>
      <c r="G10255">
        <v>3</v>
      </c>
      <c r="H10255" s="2">
        <v>45566</v>
      </c>
      <c r="I10255">
        <v>194.98</v>
      </c>
      <c r="J10255">
        <v>0</v>
      </c>
      <c r="K10255" s="2">
        <v>45575</v>
      </c>
      <c r="L10255" t="s">
        <v>20224</v>
      </c>
      <c r="M10255">
        <v>0</v>
      </c>
      <c r="N10255" t="s">
        <v>28297</v>
      </c>
      <c r="O10255">
        <v>0</v>
      </c>
      <c r="P10255">
        <v>0</v>
      </c>
      <c r="Q10255" s="2">
        <v>45566</v>
      </c>
      <c r="R10255">
        <v>3</v>
      </c>
      <c r="S10255">
        <v>1000</v>
      </c>
      <c r="T10255" t="s">
        <v>28299</v>
      </c>
    </row>
    <row r="10256" spans="1:20" x14ac:dyDescent="0.25">
      <c r="A10256">
        <v>1051305</v>
      </c>
      <c r="B10256" t="s">
        <v>4777</v>
      </c>
      <c r="C10256">
        <v>2</v>
      </c>
      <c r="D10256" t="s">
        <v>9327</v>
      </c>
      <c r="E10256" s="2">
        <v>45575</v>
      </c>
      <c r="G10256">
        <v>3</v>
      </c>
      <c r="H10256" s="2">
        <v>45566</v>
      </c>
      <c r="I10256">
        <v>25.21</v>
      </c>
      <c r="J10256">
        <v>0</v>
      </c>
      <c r="K10256" s="2">
        <v>45575</v>
      </c>
      <c r="L10256" t="s">
        <v>20225</v>
      </c>
      <c r="M10256">
        <v>0</v>
      </c>
      <c r="N10256" t="s">
        <v>28297</v>
      </c>
      <c r="O10256">
        <v>0</v>
      </c>
      <c r="P10256">
        <v>0</v>
      </c>
      <c r="Q10256" s="2">
        <v>45566</v>
      </c>
      <c r="R10256">
        <v>3</v>
      </c>
      <c r="S10256">
        <v>1000</v>
      </c>
      <c r="T10256" t="s">
        <v>28299</v>
      </c>
    </row>
    <row r="10257" spans="1:20" x14ac:dyDescent="0.25">
      <c r="A10257">
        <v>1027719</v>
      </c>
      <c r="B10257" t="s">
        <v>4778</v>
      </c>
      <c r="C10257">
        <v>2</v>
      </c>
      <c r="D10257" t="s">
        <v>9328</v>
      </c>
      <c r="E10257" s="2">
        <v>45575</v>
      </c>
      <c r="G10257">
        <v>3</v>
      </c>
      <c r="H10257" s="2">
        <v>45566</v>
      </c>
      <c r="I10257">
        <v>26.87</v>
      </c>
      <c r="J10257">
        <v>0</v>
      </c>
      <c r="K10257" s="2">
        <v>45575</v>
      </c>
      <c r="L10257" t="s">
        <v>20226</v>
      </c>
      <c r="M10257">
        <v>0</v>
      </c>
      <c r="N10257" t="s">
        <v>28297</v>
      </c>
      <c r="O10257">
        <v>0</v>
      </c>
      <c r="P10257">
        <v>0</v>
      </c>
      <c r="Q10257" s="2">
        <v>45566</v>
      </c>
      <c r="R10257">
        <v>3</v>
      </c>
      <c r="S10257">
        <v>1000</v>
      </c>
      <c r="T10257" t="s">
        <v>28299</v>
      </c>
    </row>
    <row r="10258" spans="1:20" x14ac:dyDescent="0.25">
      <c r="A10258">
        <v>1050892</v>
      </c>
      <c r="B10258" t="s">
        <v>4779</v>
      </c>
      <c r="C10258">
        <v>2</v>
      </c>
      <c r="D10258" t="s">
        <v>9327</v>
      </c>
      <c r="E10258" s="2">
        <v>45575</v>
      </c>
      <c r="G10258">
        <v>3</v>
      </c>
      <c r="H10258" s="2">
        <v>45566</v>
      </c>
      <c r="I10258">
        <v>194.98</v>
      </c>
      <c r="J10258">
        <v>0</v>
      </c>
      <c r="K10258" s="2">
        <v>45575</v>
      </c>
      <c r="L10258" t="s">
        <v>20227</v>
      </c>
      <c r="M10258">
        <v>0</v>
      </c>
      <c r="N10258" t="s">
        <v>28297</v>
      </c>
      <c r="O10258">
        <v>0</v>
      </c>
      <c r="P10258">
        <v>0</v>
      </c>
      <c r="Q10258" s="2">
        <v>45566</v>
      </c>
      <c r="R10258">
        <v>3</v>
      </c>
      <c r="S10258">
        <v>1000</v>
      </c>
      <c r="T10258" t="s">
        <v>28299</v>
      </c>
    </row>
    <row r="10259" spans="1:20" x14ac:dyDescent="0.25">
      <c r="A10259">
        <v>1057292</v>
      </c>
      <c r="B10259" t="s">
        <v>4780</v>
      </c>
      <c r="C10259">
        <v>2</v>
      </c>
      <c r="D10259" t="s">
        <v>9329</v>
      </c>
      <c r="E10259" s="2">
        <v>45575</v>
      </c>
      <c r="G10259">
        <v>3</v>
      </c>
      <c r="H10259" s="2">
        <v>45566</v>
      </c>
      <c r="I10259">
        <v>63.72</v>
      </c>
      <c r="J10259">
        <v>0</v>
      </c>
      <c r="K10259" s="2">
        <v>45575</v>
      </c>
      <c r="L10259" t="s">
        <v>20228</v>
      </c>
      <c r="M10259">
        <v>0</v>
      </c>
      <c r="N10259" t="s">
        <v>28297</v>
      </c>
      <c r="O10259">
        <v>0</v>
      </c>
      <c r="P10259">
        <v>0</v>
      </c>
      <c r="Q10259" s="2">
        <v>45566</v>
      </c>
      <c r="R10259">
        <v>3</v>
      </c>
      <c r="S10259">
        <v>1000</v>
      </c>
      <c r="T10259" t="s">
        <v>28299</v>
      </c>
    </row>
    <row r="10260" spans="1:20" x14ac:dyDescent="0.25">
      <c r="A10260">
        <v>1057116</v>
      </c>
      <c r="B10260" t="s">
        <v>4649</v>
      </c>
      <c r="C10260">
        <v>2</v>
      </c>
      <c r="D10260" t="s">
        <v>9329</v>
      </c>
      <c r="E10260" s="2">
        <v>45575</v>
      </c>
      <c r="G10260">
        <v>3</v>
      </c>
      <c r="H10260" s="2">
        <v>45566</v>
      </c>
      <c r="I10260">
        <v>932.43</v>
      </c>
      <c r="J10260">
        <v>0</v>
      </c>
      <c r="K10260" s="2">
        <v>45575</v>
      </c>
      <c r="L10260" t="s">
        <v>20229</v>
      </c>
      <c r="M10260">
        <v>0</v>
      </c>
      <c r="N10260" t="s">
        <v>28297</v>
      </c>
      <c r="O10260">
        <v>0</v>
      </c>
      <c r="P10260">
        <v>0</v>
      </c>
      <c r="Q10260" s="2">
        <v>45566</v>
      </c>
      <c r="R10260">
        <v>3</v>
      </c>
      <c r="S10260">
        <v>1000</v>
      </c>
      <c r="T10260" t="s">
        <v>28299</v>
      </c>
    </row>
    <row r="10261" spans="1:20" x14ac:dyDescent="0.25">
      <c r="A10261">
        <v>1058509</v>
      </c>
      <c r="B10261" t="s">
        <v>4650</v>
      </c>
      <c r="C10261">
        <v>2</v>
      </c>
      <c r="D10261" t="s">
        <v>9329</v>
      </c>
      <c r="E10261" s="2">
        <v>45575</v>
      </c>
      <c r="G10261">
        <v>3</v>
      </c>
      <c r="H10261" s="2">
        <v>45566</v>
      </c>
      <c r="I10261">
        <v>306.14</v>
      </c>
      <c r="J10261">
        <v>0</v>
      </c>
      <c r="K10261" s="2">
        <v>45575</v>
      </c>
      <c r="L10261" t="s">
        <v>20230</v>
      </c>
      <c r="M10261">
        <v>0</v>
      </c>
      <c r="N10261" t="s">
        <v>28297</v>
      </c>
      <c r="O10261">
        <v>0</v>
      </c>
      <c r="P10261">
        <v>0</v>
      </c>
      <c r="Q10261" s="2">
        <v>45566</v>
      </c>
      <c r="R10261">
        <v>3</v>
      </c>
      <c r="S10261">
        <v>1000</v>
      </c>
      <c r="T10261" t="s">
        <v>28299</v>
      </c>
    </row>
    <row r="10262" spans="1:20" x14ac:dyDescent="0.25">
      <c r="A10262">
        <v>1056713</v>
      </c>
      <c r="B10262" t="s">
        <v>4582</v>
      </c>
      <c r="C10262">
        <v>2</v>
      </c>
      <c r="D10262" t="s">
        <v>9329</v>
      </c>
      <c r="E10262" s="2">
        <v>45575</v>
      </c>
      <c r="G10262">
        <v>3</v>
      </c>
      <c r="H10262" s="2">
        <v>45566</v>
      </c>
      <c r="I10262">
        <v>41.86</v>
      </c>
      <c r="J10262">
        <v>0</v>
      </c>
      <c r="K10262" s="2">
        <v>45575</v>
      </c>
      <c r="L10262" t="s">
        <v>20231</v>
      </c>
      <c r="M10262">
        <v>0</v>
      </c>
      <c r="N10262" t="s">
        <v>28297</v>
      </c>
      <c r="O10262">
        <v>0</v>
      </c>
      <c r="P10262">
        <v>0</v>
      </c>
      <c r="Q10262" s="2">
        <v>45566</v>
      </c>
      <c r="R10262">
        <v>3</v>
      </c>
      <c r="S10262">
        <v>1000</v>
      </c>
      <c r="T10262" t="s">
        <v>28299</v>
      </c>
    </row>
    <row r="10263" spans="1:20" x14ac:dyDescent="0.25">
      <c r="A10263">
        <v>1056618</v>
      </c>
      <c r="B10263" t="s">
        <v>4583</v>
      </c>
      <c r="C10263">
        <v>2</v>
      </c>
      <c r="D10263" t="s">
        <v>9329</v>
      </c>
      <c r="E10263" s="2">
        <v>45575</v>
      </c>
      <c r="G10263">
        <v>3</v>
      </c>
      <c r="H10263" s="2">
        <v>45566</v>
      </c>
      <c r="I10263">
        <v>31.86</v>
      </c>
      <c r="J10263">
        <v>0</v>
      </c>
      <c r="K10263" s="2">
        <v>45575</v>
      </c>
      <c r="L10263" t="s">
        <v>20232</v>
      </c>
      <c r="M10263">
        <v>0</v>
      </c>
      <c r="N10263" t="s">
        <v>28297</v>
      </c>
      <c r="O10263">
        <v>0</v>
      </c>
      <c r="P10263">
        <v>0</v>
      </c>
      <c r="Q10263" s="2">
        <v>45566</v>
      </c>
      <c r="R10263">
        <v>3</v>
      </c>
      <c r="S10263">
        <v>1000</v>
      </c>
      <c r="T10263" t="s">
        <v>28299</v>
      </c>
    </row>
    <row r="10264" spans="1:20" x14ac:dyDescent="0.25">
      <c r="A10264">
        <v>1056603</v>
      </c>
      <c r="B10264" t="s">
        <v>4584</v>
      </c>
      <c r="C10264">
        <v>2</v>
      </c>
      <c r="D10264" t="s">
        <v>9329</v>
      </c>
      <c r="E10264" s="2">
        <v>45575</v>
      </c>
      <c r="G10264">
        <v>3</v>
      </c>
      <c r="H10264" s="2">
        <v>45566</v>
      </c>
      <c r="I10264">
        <v>107.48</v>
      </c>
      <c r="J10264">
        <v>0</v>
      </c>
      <c r="K10264" s="2">
        <v>45575</v>
      </c>
      <c r="L10264" t="s">
        <v>20233</v>
      </c>
      <c r="M10264">
        <v>0</v>
      </c>
      <c r="N10264" t="s">
        <v>28297</v>
      </c>
      <c r="O10264">
        <v>0</v>
      </c>
      <c r="P10264">
        <v>0</v>
      </c>
      <c r="Q10264" s="2">
        <v>45566</v>
      </c>
      <c r="R10264">
        <v>3</v>
      </c>
      <c r="S10264">
        <v>1000</v>
      </c>
      <c r="T10264" t="s">
        <v>28299</v>
      </c>
    </row>
    <row r="10265" spans="1:20" x14ac:dyDescent="0.25">
      <c r="A10265">
        <v>1026418</v>
      </c>
      <c r="B10265" t="s">
        <v>4761</v>
      </c>
      <c r="C10265">
        <v>2</v>
      </c>
      <c r="D10265" t="s">
        <v>9330</v>
      </c>
      <c r="E10265" s="2">
        <v>45575</v>
      </c>
      <c r="G10265">
        <v>3</v>
      </c>
      <c r="H10265" s="2">
        <v>45566</v>
      </c>
      <c r="I10265">
        <v>1582.21</v>
      </c>
      <c r="J10265">
        <v>0</v>
      </c>
      <c r="K10265" s="2">
        <v>45575</v>
      </c>
      <c r="L10265" t="s">
        <v>20234</v>
      </c>
      <c r="M10265">
        <v>0</v>
      </c>
      <c r="N10265" t="s">
        <v>28297</v>
      </c>
      <c r="O10265">
        <v>0</v>
      </c>
      <c r="P10265">
        <v>0</v>
      </c>
      <c r="Q10265" s="2">
        <v>45566</v>
      </c>
      <c r="R10265">
        <v>3</v>
      </c>
      <c r="S10265">
        <v>1000</v>
      </c>
      <c r="T10265" t="s">
        <v>28299</v>
      </c>
    </row>
    <row r="10266" spans="1:20" x14ac:dyDescent="0.25">
      <c r="A10266">
        <v>1055548</v>
      </c>
      <c r="B10266" t="s">
        <v>4361</v>
      </c>
      <c r="C10266">
        <v>2</v>
      </c>
      <c r="D10266" t="s">
        <v>9329</v>
      </c>
      <c r="E10266" s="2">
        <v>45575</v>
      </c>
      <c r="G10266">
        <v>3</v>
      </c>
      <c r="H10266" s="2">
        <v>45566</v>
      </c>
      <c r="I10266">
        <v>453.56</v>
      </c>
      <c r="J10266">
        <v>0</v>
      </c>
      <c r="K10266" s="2">
        <v>45575</v>
      </c>
      <c r="L10266" t="s">
        <v>20235</v>
      </c>
      <c r="M10266">
        <v>0</v>
      </c>
      <c r="N10266" t="s">
        <v>28297</v>
      </c>
      <c r="O10266">
        <v>0</v>
      </c>
      <c r="P10266">
        <v>0</v>
      </c>
      <c r="Q10266" s="2">
        <v>45566</v>
      </c>
      <c r="R10266">
        <v>3</v>
      </c>
      <c r="S10266">
        <v>1000</v>
      </c>
      <c r="T10266" t="s">
        <v>28299</v>
      </c>
    </row>
    <row r="10267" spans="1:20" x14ac:dyDescent="0.25">
      <c r="A10267">
        <v>1055536</v>
      </c>
      <c r="B10267" t="s">
        <v>4651</v>
      </c>
      <c r="C10267">
        <v>2</v>
      </c>
      <c r="D10267" t="s">
        <v>9329</v>
      </c>
      <c r="E10267" s="2">
        <v>45575</v>
      </c>
      <c r="G10267">
        <v>3</v>
      </c>
      <c r="H10267" s="2">
        <v>45566</v>
      </c>
      <c r="I10267">
        <v>1018.97</v>
      </c>
      <c r="J10267">
        <v>0</v>
      </c>
      <c r="K10267" s="2">
        <v>45575</v>
      </c>
      <c r="L10267" t="s">
        <v>20236</v>
      </c>
      <c r="M10267">
        <v>0</v>
      </c>
      <c r="N10267" t="s">
        <v>28297</v>
      </c>
      <c r="O10267">
        <v>0</v>
      </c>
      <c r="P10267">
        <v>0</v>
      </c>
      <c r="Q10267" s="2">
        <v>45566</v>
      </c>
      <c r="R10267">
        <v>3</v>
      </c>
      <c r="S10267">
        <v>1000</v>
      </c>
      <c r="T10267" t="s">
        <v>28299</v>
      </c>
    </row>
    <row r="10268" spans="1:20" x14ac:dyDescent="0.25">
      <c r="A10268">
        <v>1025858</v>
      </c>
      <c r="B10268" t="s">
        <v>4781</v>
      </c>
      <c r="C10268">
        <v>2</v>
      </c>
      <c r="D10268" t="s">
        <v>9330</v>
      </c>
      <c r="E10268" s="2">
        <v>45575</v>
      </c>
      <c r="G10268">
        <v>3</v>
      </c>
      <c r="H10268" s="2">
        <v>45566</v>
      </c>
      <c r="I10268">
        <v>42.5</v>
      </c>
      <c r="J10268">
        <v>0</v>
      </c>
      <c r="K10268" s="2">
        <v>45575</v>
      </c>
      <c r="L10268" t="s">
        <v>20237</v>
      </c>
      <c r="M10268">
        <v>0</v>
      </c>
      <c r="N10268" t="s">
        <v>28297</v>
      </c>
      <c r="O10268">
        <v>0</v>
      </c>
      <c r="P10268">
        <v>0</v>
      </c>
      <c r="Q10268" s="2">
        <v>45566</v>
      </c>
      <c r="R10268">
        <v>3</v>
      </c>
      <c r="S10268">
        <v>1000</v>
      </c>
      <c r="T10268" t="s">
        <v>28299</v>
      </c>
    </row>
    <row r="10269" spans="1:20" x14ac:dyDescent="0.25">
      <c r="A10269">
        <v>1055276</v>
      </c>
      <c r="B10269" t="s">
        <v>4782</v>
      </c>
      <c r="C10269">
        <v>2</v>
      </c>
      <c r="D10269" t="s">
        <v>9329</v>
      </c>
      <c r="E10269" s="2">
        <v>45575</v>
      </c>
      <c r="G10269">
        <v>3</v>
      </c>
      <c r="H10269" s="2">
        <v>45566</v>
      </c>
      <c r="I10269">
        <v>375.96</v>
      </c>
      <c r="J10269">
        <v>0</v>
      </c>
      <c r="K10269" s="2">
        <v>45575</v>
      </c>
      <c r="L10269" t="s">
        <v>20238</v>
      </c>
      <c r="M10269">
        <v>0</v>
      </c>
      <c r="N10269" t="s">
        <v>28297</v>
      </c>
      <c r="O10269">
        <v>0</v>
      </c>
      <c r="P10269">
        <v>0</v>
      </c>
      <c r="Q10269" s="2">
        <v>45566</v>
      </c>
      <c r="R10269">
        <v>3</v>
      </c>
      <c r="S10269">
        <v>1000</v>
      </c>
      <c r="T10269" t="s">
        <v>28299</v>
      </c>
    </row>
    <row r="10270" spans="1:20" x14ac:dyDescent="0.25">
      <c r="A10270">
        <v>1025101</v>
      </c>
      <c r="B10270" t="s">
        <v>4783</v>
      </c>
      <c r="C10270">
        <v>2</v>
      </c>
      <c r="D10270" t="s">
        <v>9330</v>
      </c>
      <c r="E10270" s="2">
        <v>45575</v>
      </c>
      <c r="G10270">
        <v>3</v>
      </c>
      <c r="H10270" s="2">
        <v>45566</v>
      </c>
      <c r="I10270">
        <v>290</v>
      </c>
      <c r="J10270">
        <v>0</v>
      </c>
      <c r="K10270" s="2">
        <v>45575</v>
      </c>
      <c r="L10270" t="s">
        <v>20239</v>
      </c>
      <c r="M10270">
        <v>0</v>
      </c>
      <c r="N10270" t="s">
        <v>28297</v>
      </c>
      <c r="O10270">
        <v>0</v>
      </c>
      <c r="P10270">
        <v>0</v>
      </c>
      <c r="Q10270" s="2">
        <v>45566</v>
      </c>
      <c r="R10270">
        <v>3</v>
      </c>
      <c r="S10270">
        <v>1000</v>
      </c>
      <c r="T10270" t="s">
        <v>28299</v>
      </c>
    </row>
    <row r="10271" spans="1:20" x14ac:dyDescent="0.25">
      <c r="A10271">
        <v>1055194</v>
      </c>
      <c r="B10271" t="s">
        <v>4784</v>
      </c>
      <c r="C10271">
        <v>2</v>
      </c>
      <c r="D10271" t="s">
        <v>9329</v>
      </c>
      <c r="E10271" s="2">
        <v>45575</v>
      </c>
      <c r="G10271">
        <v>3</v>
      </c>
      <c r="H10271" s="2">
        <v>45566</v>
      </c>
      <c r="I10271">
        <v>458.72</v>
      </c>
      <c r="J10271">
        <v>0</v>
      </c>
      <c r="K10271" s="2">
        <v>45575</v>
      </c>
      <c r="L10271" t="s">
        <v>20240</v>
      </c>
      <c r="M10271">
        <v>0</v>
      </c>
      <c r="N10271" t="s">
        <v>28297</v>
      </c>
      <c r="O10271">
        <v>0</v>
      </c>
      <c r="P10271">
        <v>0</v>
      </c>
      <c r="Q10271" s="2">
        <v>45566</v>
      </c>
      <c r="R10271">
        <v>3</v>
      </c>
      <c r="S10271">
        <v>1000</v>
      </c>
      <c r="T10271" t="s">
        <v>28299</v>
      </c>
    </row>
    <row r="10272" spans="1:20" x14ac:dyDescent="0.25">
      <c r="A10272">
        <v>1054916</v>
      </c>
      <c r="B10272" t="s">
        <v>4652</v>
      </c>
      <c r="C10272">
        <v>2</v>
      </c>
      <c r="D10272" t="s">
        <v>9329</v>
      </c>
      <c r="E10272" s="2">
        <v>45575</v>
      </c>
      <c r="G10272">
        <v>3</v>
      </c>
      <c r="H10272" s="2">
        <v>45566</v>
      </c>
      <c r="I10272">
        <v>223.6</v>
      </c>
      <c r="J10272">
        <v>0</v>
      </c>
      <c r="K10272" s="2">
        <v>45575</v>
      </c>
      <c r="L10272" t="s">
        <v>20241</v>
      </c>
      <c r="M10272">
        <v>0</v>
      </c>
      <c r="N10272" t="s">
        <v>28297</v>
      </c>
      <c r="O10272">
        <v>0</v>
      </c>
      <c r="P10272">
        <v>0</v>
      </c>
      <c r="Q10272" s="2">
        <v>45566</v>
      </c>
      <c r="R10272">
        <v>3</v>
      </c>
      <c r="S10272">
        <v>1000</v>
      </c>
      <c r="T10272" t="s">
        <v>28299</v>
      </c>
    </row>
    <row r="10273" spans="1:20" x14ac:dyDescent="0.25">
      <c r="A10273">
        <v>1054309</v>
      </c>
      <c r="B10273" t="s">
        <v>4653</v>
      </c>
      <c r="C10273">
        <v>2</v>
      </c>
      <c r="D10273" t="s">
        <v>9329</v>
      </c>
      <c r="E10273" s="2">
        <v>45575</v>
      </c>
      <c r="G10273">
        <v>3</v>
      </c>
      <c r="H10273" s="2">
        <v>45566</v>
      </c>
      <c r="I10273">
        <v>118.8</v>
      </c>
      <c r="J10273">
        <v>0</v>
      </c>
      <c r="K10273" s="2">
        <v>45575</v>
      </c>
      <c r="L10273" t="s">
        <v>20242</v>
      </c>
      <c r="M10273">
        <v>0</v>
      </c>
      <c r="N10273" t="s">
        <v>28297</v>
      </c>
      <c r="O10273">
        <v>0</v>
      </c>
      <c r="P10273">
        <v>0</v>
      </c>
      <c r="Q10273" s="2">
        <v>45566</v>
      </c>
      <c r="R10273">
        <v>3</v>
      </c>
      <c r="S10273">
        <v>1000</v>
      </c>
      <c r="T10273" t="s">
        <v>28299</v>
      </c>
    </row>
    <row r="10274" spans="1:20" x14ac:dyDescent="0.25">
      <c r="A10274">
        <v>1023455</v>
      </c>
      <c r="B10274" t="s">
        <v>4785</v>
      </c>
      <c r="C10274">
        <v>2</v>
      </c>
      <c r="D10274" t="s">
        <v>9330</v>
      </c>
      <c r="E10274" s="2">
        <v>45575</v>
      </c>
      <c r="G10274">
        <v>3</v>
      </c>
      <c r="H10274" s="2">
        <v>45566</v>
      </c>
      <c r="I10274">
        <v>292.14</v>
      </c>
      <c r="J10274">
        <v>0</v>
      </c>
      <c r="K10274" s="2">
        <v>45575</v>
      </c>
      <c r="L10274" t="s">
        <v>20243</v>
      </c>
      <c r="M10274">
        <v>0</v>
      </c>
      <c r="N10274" t="s">
        <v>28297</v>
      </c>
      <c r="O10274">
        <v>0</v>
      </c>
      <c r="P10274">
        <v>0</v>
      </c>
      <c r="Q10274" s="2">
        <v>45566</v>
      </c>
      <c r="R10274">
        <v>3</v>
      </c>
      <c r="S10274">
        <v>1000</v>
      </c>
      <c r="T10274" t="s">
        <v>28299</v>
      </c>
    </row>
    <row r="10275" spans="1:20" x14ac:dyDescent="0.25">
      <c r="A10275">
        <v>1054192</v>
      </c>
      <c r="B10275" t="s">
        <v>4786</v>
      </c>
      <c r="C10275">
        <v>2</v>
      </c>
      <c r="D10275" t="s">
        <v>9329</v>
      </c>
      <c r="E10275" s="2">
        <v>45575</v>
      </c>
      <c r="G10275">
        <v>3</v>
      </c>
      <c r="H10275" s="2">
        <v>45566</v>
      </c>
      <c r="I10275">
        <v>318.14</v>
      </c>
      <c r="J10275">
        <v>0</v>
      </c>
      <c r="K10275" s="2">
        <v>45575</v>
      </c>
      <c r="L10275" t="s">
        <v>20244</v>
      </c>
      <c r="M10275">
        <v>0</v>
      </c>
      <c r="N10275" t="s">
        <v>28297</v>
      </c>
      <c r="O10275">
        <v>0</v>
      </c>
      <c r="P10275">
        <v>0</v>
      </c>
      <c r="Q10275" s="2">
        <v>45566</v>
      </c>
      <c r="R10275">
        <v>3</v>
      </c>
      <c r="S10275">
        <v>1000</v>
      </c>
      <c r="T10275" t="s">
        <v>28299</v>
      </c>
    </row>
    <row r="10276" spans="1:20" x14ac:dyDescent="0.25">
      <c r="A10276">
        <v>1022995</v>
      </c>
      <c r="B10276" t="s">
        <v>4787</v>
      </c>
      <c r="C10276">
        <v>2</v>
      </c>
      <c r="D10276" t="s">
        <v>9330</v>
      </c>
      <c r="E10276" s="2">
        <v>45575</v>
      </c>
      <c r="G10276">
        <v>3</v>
      </c>
      <c r="H10276" s="2">
        <v>45566</v>
      </c>
      <c r="I10276">
        <v>180.98</v>
      </c>
      <c r="J10276">
        <v>0</v>
      </c>
      <c r="K10276" s="2">
        <v>45575</v>
      </c>
      <c r="L10276" t="s">
        <v>20245</v>
      </c>
      <c r="M10276">
        <v>0</v>
      </c>
      <c r="N10276" t="s">
        <v>28297</v>
      </c>
      <c r="O10276">
        <v>0</v>
      </c>
      <c r="P10276">
        <v>0</v>
      </c>
      <c r="Q10276" s="2">
        <v>45566</v>
      </c>
      <c r="R10276">
        <v>3</v>
      </c>
      <c r="S10276">
        <v>1000</v>
      </c>
      <c r="T10276" t="s">
        <v>28299</v>
      </c>
    </row>
    <row r="10277" spans="1:20" x14ac:dyDescent="0.25">
      <c r="A10277">
        <v>1020670</v>
      </c>
      <c r="B10277" t="s">
        <v>4498</v>
      </c>
      <c r="C10277">
        <v>2</v>
      </c>
      <c r="D10277" t="s">
        <v>9331</v>
      </c>
      <c r="E10277" s="2">
        <v>45575</v>
      </c>
      <c r="G10277">
        <v>3</v>
      </c>
      <c r="H10277" s="2">
        <v>45566</v>
      </c>
      <c r="I10277">
        <v>542.94000000000005</v>
      </c>
      <c r="J10277">
        <v>0</v>
      </c>
      <c r="K10277" s="2">
        <v>45575</v>
      </c>
      <c r="L10277" t="s">
        <v>20246</v>
      </c>
      <c r="M10277">
        <v>0</v>
      </c>
      <c r="N10277" t="s">
        <v>28297</v>
      </c>
      <c r="O10277">
        <v>0</v>
      </c>
      <c r="P10277">
        <v>0</v>
      </c>
      <c r="Q10277" s="2">
        <v>45566</v>
      </c>
      <c r="R10277">
        <v>3</v>
      </c>
      <c r="S10277">
        <v>1000</v>
      </c>
      <c r="T10277" t="s">
        <v>28299</v>
      </c>
    </row>
    <row r="10278" spans="1:20" x14ac:dyDescent="0.25">
      <c r="A10278">
        <v>1020518</v>
      </c>
      <c r="B10278" t="s">
        <v>4788</v>
      </c>
      <c r="C10278">
        <v>2</v>
      </c>
      <c r="D10278" t="s">
        <v>9331</v>
      </c>
      <c r="E10278" s="2">
        <v>45575</v>
      </c>
      <c r="G10278">
        <v>3</v>
      </c>
      <c r="H10278" s="2">
        <v>45566</v>
      </c>
      <c r="I10278">
        <v>155.47999999999999</v>
      </c>
      <c r="J10278">
        <v>0</v>
      </c>
      <c r="K10278" s="2">
        <v>45575</v>
      </c>
      <c r="L10278" t="s">
        <v>20247</v>
      </c>
      <c r="M10278">
        <v>0</v>
      </c>
      <c r="N10278" t="s">
        <v>28297</v>
      </c>
      <c r="O10278">
        <v>0</v>
      </c>
      <c r="P10278">
        <v>0</v>
      </c>
      <c r="Q10278" s="2">
        <v>45566</v>
      </c>
      <c r="R10278">
        <v>3</v>
      </c>
      <c r="S10278">
        <v>1000</v>
      </c>
      <c r="T10278" t="s">
        <v>28299</v>
      </c>
    </row>
    <row r="10279" spans="1:20" x14ac:dyDescent="0.25">
      <c r="A10279">
        <v>1020154</v>
      </c>
      <c r="B10279" t="s">
        <v>4500</v>
      </c>
      <c r="C10279">
        <v>2</v>
      </c>
      <c r="D10279" t="s">
        <v>9332</v>
      </c>
      <c r="E10279" s="2">
        <v>45575</v>
      </c>
      <c r="G10279">
        <v>3</v>
      </c>
      <c r="H10279" s="2">
        <v>45566</v>
      </c>
      <c r="I10279">
        <v>806.83</v>
      </c>
      <c r="J10279">
        <v>0</v>
      </c>
      <c r="K10279" s="2">
        <v>45575</v>
      </c>
      <c r="L10279" t="s">
        <v>20248</v>
      </c>
      <c r="M10279">
        <v>0</v>
      </c>
      <c r="N10279" t="s">
        <v>28297</v>
      </c>
      <c r="O10279">
        <v>0</v>
      </c>
      <c r="P10279">
        <v>0</v>
      </c>
      <c r="Q10279" s="2">
        <v>45566</v>
      </c>
      <c r="R10279">
        <v>3</v>
      </c>
      <c r="S10279">
        <v>1000</v>
      </c>
      <c r="T10279" t="s">
        <v>28299</v>
      </c>
    </row>
    <row r="10280" spans="1:20" x14ac:dyDescent="0.25">
      <c r="A10280">
        <v>1021324</v>
      </c>
      <c r="B10280" t="s">
        <v>4620</v>
      </c>
      <c r="C10280">
        <v>2</v>
      </c>
      <c r="D10280" t="s">
        <v>9332</v>
      </c>
      <c r="E10280" s="2">
        <v>45575</v>
      </c>
      <c r="G10280">
        <v>3</v>
      </c>
      <c r="H10280" s="2">
        <v>45566</v>
      </c>
      <c r="I10280">
        <v>798.75</v>
      </c>
      <c r="J10280">
        <v>0</v>
      </c>
      <c r="K10280" s="2">
        <v>45575</v>
      </c>
      <c r="L10280" t="s">
        <v>20249</v>
      </c>
      <c r="M10280">
        <v>0</v>
      </c>
      <c r="N10280" t="s">
        <v>28297</v>
      </c>
      <c r="O10280">
        <v>0</v>
      </c>
      <c r="P10280">
        <v>0</v>
      </c>
      <c r="Q10280" s="2">
        <v>45566</v>
      </c>
      <c r="R10280">
        <v>3</v>
      </c>
      <c r="S10280">
        <v>1000</v>
      </c>
      <c r="T10280" t="s">
        <v>28299</v>
      </c>
    </row>
    <row r="10281" spans="1:20" x14ac:dyDescent="0.25">
      <c r="A10281">
        <v>1018939</v>
      </c>
      <c r="B10281" t="s">
        <v>4621</v>
      </c>
      <c r="C10281">
        <v>2</v>
      </c>
      <c r="D10281" t="s">
        <v>9332</v>
      </c>
      <c r="E10281" s="2">
        <v>45575</v>
      </c>
      <c r="G10281">
        <v>3</v>
      </c>
      <c r="H10281" s="2">
        <v>45566</v>
      </c>
      <c r="I10281">
        <v>1311.11</v>
      </c>
      <c r="J10281">
        <v>0</v>
      </c>
      <c r="K10281" s="2">
        <v>45575</v>
      </c>
      <c r="L10281" t="s">
        <v>20250</v>
      </c>
      <c r="M10281">
        <v>0</v>
      </c>
      <c r="N10281" t="s">
        <v>28297</v>
      </c>
      <c r="O10281">
        <v>0</v>
      </c>
      <c r="P10281">
        <v>0</v>
      </c>
      <c r="Q10281" s="2">
        <v>45566</v>
      </c>
      <c r="R10281">
        <v>3</v>
      </c>
      <c r="S10281">
        <v>1000</v>
      </c>
      <c r="T10281" t="s">
        <v>28299</v>
      </c>
    </row>
    <row r="10282" spans="1:20" x14ac:dyDescent="0.25">
      <c r="A10282">
        <v>1018604</v>
      </c>
      <c r="B10282" t="s">
        <v>4789</v>
      </c>
      <c r="C10282">
        <v>2</v>
      </c>
      <c r="D10282" t="s">
        <v>9332</v>
      </c>
      <c r="E10282" s="2">
        <v>45575</v>
      </c>
      <c r="G10282">
        <v>3</v>
      </c>
      <c r="H10282" s="2">
        <v>45566</v>
      </c>
      <c r="I10282">
        <v>118.8</v>
      </c>
      <c r="J10282">
        <v>0</v>
      </c>
      <c r="K10282" s="2">
        <v>45575</v>
      </c>
      <c r="L10282" t="s">
        <v>20251</v>
      </c>
      <c r="M10282">
        <v>0</v>
      </c>
      <c r="N10282" t="s">
        <v>28297</v>
      </c>
      <c r="O10282">
        <v>0</v>
      </c>
      <c r="P10282">
        <v>0</v>
      </c>
      <c r="Q10282" s="2">
        <v>45566</v>
      </c>
      <c r="R10282">
        <v>3</v>
      </c>
      <c r="S10282">
        <v>1000</v>
      </c>
      <c r="T10282" t="s">
        <v>28299</v>
      </c>
    </row>
    <row r="10283" spans="1:20" x14ac:dyDescent="0.25">
      <c r="A10283">
        <v>1063282</v>
      </c>
      <c r="B10283" t="s">
        <v>4670</v>
      </c>
      <c r="C10283">
        <v>2</v>
      </c>
      <c r="D10283" t="s">
        <v>9333</v>
      </c>
      <c r="E10283" s="2">
        <v>45575</v>
      </c>
      <c r="G10283">
        <v>3</v>
      </c>
      <c r="H10283" s="2">
        <v>45566</v>
      </c>
      <c r="I10283">
        <v>491.26</v>
      </c>
      <c r="J10283">
        <v>0</v>
      </c>
      <c r="K10283" s="2">
        <v>45575</v>
      </c>
      <c r="L10283" t="s">
        <v>20252</v>
      </c>
      <c r="M10283">
        <v>0</v>
      </c>
      <c r="N10283" t="s">
        <v>28297</v>
      </c>
      <c r="O10283">
        <v>0</v>
      </c>
      <c r="P10283">
        <v>0</v>
      </c>
      <c r="Q10283" s="2">
        <v>45566</v>
      </c>
      <c r="R10283">
        <v>3</v>
      </c>
      <c r="S10283">
        <v>1000</v>
      </c>
      <c r="T10283" t="s">
        <v>28299</v>
      </c>
    </row>
    <row r="10284" spans="1:20" x14ac:dyDescent="0.25">
      <c r="A10284">
        <v>1062950</v>
      </c>
      <c r="B10284" t="s">
        <v>4555</v>
      </c>
      <c r="C10284">
        <v>2</v>
      </c>
      <c r="D10284" t="s">
        <v>9333</v>
      </c>
      <c r="E10284" s="2">
        <v>45575</v>
      </c>
      <c r="G10284">
        <v>3</v>
      </c>
      <c r="H10284" s="2">
        <v>45566</v>
      </c>
      <c r="I10284">
        <v>63.72</v>
      </c>
      <c r="J10284">
        <v>0</v>
      </c>
      <c r="K10284" s="2">
        <v>45575</v>
      </c>
      <c r="L10284" t="s">
        <v>20253</v>
      </c>
      <c r="M10284">
        <v>0</v>
      </c>
      <c r="N10284" t="s">
        <v>28297</v>
      </c>
      <c r="O10284">
        <v>0</v>
      </c>
      <c r="P10284">
        <v>0</v>
      </c>
      <c r="Q10284" s="2">
        <v>45566</v>
      </c>
      <c r="R10284">
        <v>3</v>
      </c>
      <c r="S10284">
        <v>1000</v>
      </c>
      <c r="T10284" t="s">
        <v>28299</v>
      </c>
    </row>
    <row r="10285" spans="1:20" x14ac:dyDescent="0.25">
      <c r="A10285">
        <v>1062903</v>
      </c>
      <c r="B10285" t="s">
        <v>4790</v>
      </c>
      <c r="C10285">
        <v>2</v>
      </c>
      <c r="D10285" t="s">
        <v>9333</v>
      </c>
      <c r="E10285" s="2">
        <v>45575</v>
      </c>
      <c r="G10285">
        <v>3</v>
      </c>
      <c r="H10285" s="2">
        <v>45566</v>
      </c>
      <c r="I10285">
        <v>556.94000000000005</v>
      </c>
      <c r="J10285">
        <v>0</v>
      </c>
      <c r="K10285" s="2">
        <v>45575</v>
      </c>
      <c r="L10285" t="s">
        <v>20254</v>
      </c>
      <c r="M10285">
        <v>0</v>
      </c>
      <c r="N10285" t="s">
        <v>28297</v>
      </c>
      <c r="O10285">
        <v>0</v>
      </c>
      <c r="P10285">
        <v>0</v>
      </c>
      <c r="Q10285" s="2">
        <v>45566</v>
      </c>
      <c r="R10285">
        <v>3</v>
      </c>
      <c r="S10285">
        <v>1000</v>
      </c>
      <c r="T10285" t="s">
        <v>28299</v>
      </c>
    </row>
    <row r="10286" spans="1:20" x14ac:dyDescent="0.25">
      <c r="A10286">
        <v>1062837</v>
      </c>
      <c r="B10286" t="s">
        <v>4351</v>
      </c>
      <c r="C10286">
        <v>2</v>
      </c>
      <c r="D10286" t="s">
        <v>9333</v>
      </c>
      <c r="E10286" s="2">
        <v>45575</v>
      </c>
      <c r="G10286">
        <v>3</v>
      </c>
      <c r="H10286" s="2">
        <v>45566</v>
      </c>
      <c r="I10286">
        <v>1237.1199999999999</v>
      </c>
      <c r="J10286">
        <v>0</v>
      </c>
      <c r="K10286" s="2">
        <v>45575</v>
      </c>
      <c r="L10286" t="s">
        <v>20255</v>
      </c>
      <c r="M10286">
        <v>0</v>
      </c>
      <c r="N10286" t="s">
        <v>28297</v>
      </c>
      <c r="O10286">
        <v>0</v>
      </c>
      <c r="P10286">
        <v>0</v>
      </c>
      <c r="Q10286" s="2">
        <v>45566</v>
      </c>
      <c r="R10286">
        <v>3</v>
      </c>
      <c r="S10286">
        <v>1000</v>
      </c>
      <c r="T10286" t="s">
        <v>28299</v>
      </c>
    </row>
    <row r="10287" spans="1:20" x14ac:dyDescent="0.25">
      <c r="A10287">
        <v>1062683</v>
      </c>
      <c r="B10287" t="s">
        <v>4791</v>
      </c>
      <c r="C10287">
        <v>2</v>
      </c>
      <c r="D10287" t="s">
        <v>9333</v>
      </c>
      <c r="E10287" s="2">
        <v>45575</v>
      </c>
      <c r="G10287">
        <v>3</v>
      </c>
      <c r="H10287" s="2">
        <v>45566</v>
      </c>
      <c r="I10287">
        <v>366.58</v>
      </c>
      <c r="J10287">
        <v>0</v>
      </c>
      <c r="K10287" s="2">
        <v>45575</v>
      </c>
      <c r="L10287" t="s">
        <v>20256</v>
      </c>
      <c r="M10287">
        <v>0</v>
      </c>
      <c r="N10287" t="s">
        <v>28297</v>
      </c>
      <c r="O10287">
        <v>0</v>
      </c>
      <c r="P10287">
        <v>0</v>
      </c>
      <c r="Q10287" s="2">
        <v>45566</v>
      </c>
      <c r="R10287">
        <v>3</v>
      </c>
      <c r="S10287">
        <v>1000</v>
      </c>
      <c r="T10287" t="s">
        <v>28299</v>
      </c>
    </row>
    <row r="10288" spans="1:20" x14ac:dyDescent="0.25">
      <c r="A10288">
        <v>1062665</v>
      </c>
      <c r="B10288" t="s">
        <v>4792</v>
      </c>
      <c r="C10288">
        <v>2</v>
      </c>
      <c r="D10288" t="s">
        <v>9333</v>
      </c>
      <c r="E10288" s="2">
        <v>45575</v>
      </c>
      <c r="G10288">
        <v>3</v>
      </c>
      <c r="H10288" s="2">
        <v>45566</v>
      </c>
      <c r="I10288">
        <v>1091.56</v>
      </c>
      <c r="J10288">
        <v>0</v>
      </c>
      <c r="K10288" s="2">
        <v>45575</v>
      </c>
      <c r="L10288" t="s">
        <v>20257</v>
      </c>
      <c r="M10288">
        <v>0</v>
      </c>
      <c r="N10288" t="s">
        <v>28297</v>
      </c>
      <c r="O10288">
        <v>0</v>
      </c>
      <c r="P10288">
        <v>0</v>
      </c>
      <c r="Q10288" s="2">
        <v>45566</v>
      </c>
      <c r="R10288">
        <v>3</v>
      </c>
      <c r="S10288">
        <v>1000</v>
      </c>
      <c r="T10288" t="s">
        <v>28299</v>
      </c>
    </row>
    <row r="10289" spans="1:20" x14ac:dyDescent="0.25">
      <c r="A10289">
        <v>1063733</v>
      </c>
      <c r="B10289" t="s">
        <v>4793</v>
      </c>
      <c r="C10289">
        <v>2</v>
      </c>
      <c r="D10289" t="s">
        <v>9333</v>
      </c>
      <c r="E10289" s="2">
        <v>45575</v>
      </c>
      <c r="G10289">
        <v>3</v>
      </c>
      <c r="H10289" s="2">
        <v>45566</v>
      </c>
      <c r="I10289">
        <v>306.14</v>
      </c>
      <c r="J10289">
        <v>0</v>
      </c>
      <c r="K10289" s="2">
        <v>45575</v>
      </c>
      <c r="L10289" t="s">
        <v>20258</v>
      </c>
      <c r="M10289">
        <v>0</v>
      </c>
      <c r="N10289" t="s">
        <v>28297</v>
      </c>
      <c r="O10289">
        <v>0</v>
      </c>
      <c r="P10289">
        <v>0</v>
      </c>
      <c r="Q10289" s="2">
        <v>45566</v>
      </c>
      <c r="R10289">
        <v>3</v>
      </c>
      <c r="S10289">
        <v>1000</v>
      </c>
      <c r="T10289" t="s">
        <v>28299</v>
      </c>
    </row>
    <row r="10290" spans="1:20" x14ac:dyDescent="0.25">
      <c r="A10290">
        <v>1062520</v>
      </c>
      <c r="B10290" t="s">
        <v>4454</v>
      </c>
      <c r="C10290">
        <v>2</v>
      </c>
      <c r="D10290" t="s">
        <v>9333</v>
      </c>
      <c r="E10290" s="2">
        <v>45575</v>
      </c>
      <c r="G10290">
        <v>3</v>
      </c>
      <c r="H10290" s="2">
        <v>45566</v>
      </c>
      <c r="I10290">
        <v>306.14</v>
      </c>
      <c r="J10290">
        <v>0</v>
      </c>
      <c r="K10290" s="2">
        <v>45575</v>
      </c>
      <c r="L10290" t="s">
        <v>20259</v>
      </c>
      <c r="M10290">
        <v>0</v>
      </c>
      <c r="N10290" t="s">
        <v>28297</v>
      </c>
      <c r="O10290">
        <v>0</v>
      </c>
      <c r="P10290">
        <v>0</v>
      </c>
      <c r="Q10290" s="2">
        <v>45566</v>
      </c>
      <c r="R10290">
        <v>3</v>
      </c>
      <c r="S10290">
        <v>1000</v>
      </c>
      <c r="T10290" t="s">
        <v>28299</v>
      </c>
    </row>
    <row r="10291" spans="1:20" x14ac:dyDescent="0.25">
      <c r="A10291">
        <v>1062500</v>
      </c>
      <c r="B10291" t="s">
        <v>4794</v>
      </c>
      <c r="C10291">
        <v>2</v>
      </c>
      <c r="D10291" t="s">
        <v>9333</v>
      </c>
      <c r="E10291" s="2">
        <v>45575</v>
      </c>
      <c r="G10291">
        <v>3</v>
      </c>
      <c r="H10291" s="2">
        <v>45566</v>
      </c>
      <c r="I10291">
        <v>244.27</v>
      </c>
      <c r="J10291">
        <v>0</v>
      </c>
      <c r="K10291" s="2">
        <v>45575</v>
      </c>
      <c r="L10291" t="s">
        <v>20260</v>
      </c>
      <c r="M10291">
        <v>0</v>
      </c>
      <c r="N10291" t="s">
        <v>28297</v>
      </c>
      <c r="O10291">
        <v>0</v>
      </c>
      <c r="P10291">
        <v>0</v>
      </c>
      <c r="Q10291" s="2">
        <v>45566</v>
      </c>
      <c r="R10291">
        <v>3</v>
      </c>
      <c r="S10291">
        <v>1000</v>
      </c>
      <c r="T10291" t="s">
        <v>28299</v>
      </c>
    </row>
    <row r="10292" spans="1:20" x14ac:dyDescent="0.25">
      <c r="A10292">
        <v>1063273</v>
      </c>
      <c r="B10292" t="s">
        <v>4559</v>
      </c>
      <c r="C10292">
        <v>2</v>
      </c>
      <c r="D10292" t="s">
        <v>9333</v>
      </c>
      <c r="E10292" s="2">
        <v>45575</v>
      </c>
      <c r="G10292">
        <v>3</v>
      </c>
      <c r="H10292" s="2">
        <v>45566</v>
      </c>
      <c r="I10292">
        <v>288.55</v>
      </c>
      <c r="J10292">
        <v>0</v>
      </c>
      <c r="K10292" s="2">
        <v>45575</v>
      </c>
      <c r="L10292" t="s">
        <v>20261</v>
      </c>
      <c r="M10292">
        <v>0</v>
      </c>
      <c r="N10292" t="s">
        <v>28297</v>
      </c>
      <c r="O10292">
        <v>0</v>
      </c>
      <c r="P10292">
        <v>0</v>
      </c>
      <c r="Q10292" s="2">
        <v>45566</v>
      </c>
      <c r="R10292">
        <v>3</v>
      </c>
      <c r="S10292">
        <v>1000</v>
      </c>
      <c r="T10292" t="s">
        <v>28299</v>
      </c>
    </row>
    <row r="10293" spans="1:20" x14ac:dyDescent="0.25">
      <c r="A10293">
        <v>1029648</v>
      </c>
      <c r="B10293" t="s">
        <v>4795</v>
      </c>
      <c r="C10293">
        <v>2</v>
      </c>
      <c r="D10293" t="s">
        <v>9333</v>
      </c>
      <c r="E10293" s="2">
        <v>45575</v>
      </c>
      <c r="G10293">
        <v>3</v>
      </c>
      <c r="H10293" s="2">
        <v>45566</v>
      </c>
      <c r="I10293">
        <v>107.48</v>
      </c>
      <c r="J10293">
        <v>0</v>
      </c>
      <c r="K10293" s="2">
        <v>45575</v>
      </c>
      <c r="L10293" t="s">
        <v>20262</v>
      </c>
      <c r="M10293">
        <v>0</v>
      </c>
      <c r="N10293" t="s">
        <v>28297</v>
      </c>
      <c r="O10293">
        <v>0</v>
      </c>
      <c r="P10293">
        <v>0</v>
      </c>
      <c r="Q10293" s="2">
        <v>45566</v>
      </c>
      <c r="R10293">
        <v>3</v>
      </c>
      <c r="S10293">
        <v>1000</v>
      </c>
      <c r="T10293" t="s">
        <v>28299</v>
      </c>
    </row>
    <row r="10294" spans="1:20" x14ac:dyDescent="0.25">
      <c r="A10294">
        <v>1063705</v>
      </c>
      <c r="B10294" t="s">
        <v>4796</v>
      </c>
      <c r="C10294">
        <v>2</v>
      </c>
      <c r="D10294" t="s">
        <v>9333</v>
      </c>
      <c r="E10294" s="2">
        <v>45575</v>
      </c>
      <c r="G10294">
        <v>3</v>
      </c>
      <c r="H10294" s="2">
        <v>45566</v>
      </c>
      <c r="I10294">
        <v>918.9</v>
      </c>
      <c r="J10294">
        <v>0</v>
      </c>
      <c r="K10294" s="2">
        <v>45575</v>
      </c>
      <c r="L10294" t="s">
        <v>20263</v>
      </c>
      <c r="M10294">
        <v>0</v>
      </c>
      <c r="N10294" t="s">
        <v>28297</v>
      </c>
      <c r="O10294">
        <v>0</v>
      </c>
      <c r="P10294">
        <v>0</v>
      </c>
      <c r="Q10294" s="2">
        <v>45566</v>
      </c>
      <c r="R10294">
        <v>3</v>
      </c>
      <c r="S10294">
        <v>1000</v>
      </c>
      <c r="T10294" t="s">
        <v>28299</v>
      </c>
    </row>
    <row r="10295" spans="1:20" x14ac:dyDescent="0.25">
      <c r="A10295">
        <v>1062267</v>
      </c>
      <c r="B10295" t="s">
        <v>4797</v>
      </c>
      <c r="C10295">
        <v>2</v>
      </c>
      <c r="D10295" t="s">
        <v>9333</v>
      </c>
      <c r="E10295" s="2">
        <v>45575</v>
      </c>
      <c r="G10295">
        <v>3</v>
      </c>
      <c r="H10295" s="2">
        <v>45566</v>
      </c>
      <c r="I10295">
        <v>306.14</v>
      </c>
      <c r="J10295">
        <v>0</v>
      </c>
      <c r="K10295" s="2">
        <v>45575</v>
      </c>
      <c r="L10295" t="s">
        <v>20264</v>
      </c>
      <c r="M10295">
        <v>0</v>
      </c>
      <c r="N10295" t="s">
        <v>28297</v>
      </c>
      <c r="O10295">
        <v>0</v>
      </c>
      <c r="P10295">
        <v>0</v>
      </c>
      <c r="Q10295" s="2">
        <v>45566</v>
      </c>
      <c r="R10295">
        <v>3</v>
      </c>
      <c r="S10295">
        <v>1000</v>
      </c>
      <c r="T10295" t="s">
        <v>28299</v>
      </c>
    </row>
    <row r="10296" spans="1:20" x14ac:dyDescent="0.25">
      <c r="A10296">
        <v>1063687</v>
      </c>
      <c r="B10296" t="s">
        <v>4798</v>
      </c>
      <c r="C10296">
        <v>2</v>
      </c>
      <c r="D10296" t="s">
        <v>9333</v>
      </c>
      <c r="E10296" s="2">
        <v>45575</v>
      </c>
      <c r="G10296">
        <v>3</v>
      </c>
      <c r="H10296" s="2">
        <v>45566</v>
      </c>
      <c r="I10296">
        <v>306.14</v>
      </c>
      <c r="J10296">
        <v>0</v>
      </c>
      <c r="K10296" s="2">
        <v>45575</v>
      </c>
      <c r="L10296" t="s">
        <v>20265</v>
      </c>
      <c r="M10296">
        <v>0</v>
      </c>
      <c r="N10296" t="s">
        <v>28297</v>
      </c>
      <c r="O10296">
        <v>0</v>
      </c>
      <c r="P10296">
        <v>0</v>
      </c>
      <c r="Q10296" s="2">
        <v>45566</v>
      </c>
      <c r="R10296">
        <v>3</v>
      </c>
      <c r="S10296">
        <v>1000</v>
      </c>
      <c r="T10296" t="s">
        <v>28299</v>
      </c>
    </row>
    <row r="10297" spans="1:20" x14ac:dyDescent="0.25">
      <c r="A10297">
        <v>1058592</v>
      </c>
      <c r="B10297" t="s">
        <v>4799</v>
      </c>
      <c r="C10297">
        <v>2</v>
      </c>
      <c r="D10297" t="s">
        <v>9333</v>
      </c>
      <c r="E10297" s="2">
        <v>45575</v>
      </c>
      <c r="G10297">
        <v>3</v>
      </c>
      <c r="H10297" s="2">
        <v>45566</v>
      </c>
      <c r="I10297">
        <v>890.42</v>
      </c>
      <c r="J10297">
        <v>0</v>
      </c>
      <c r="K10297" s="2">
        <v>45575</v>
      </c>
      <c r="L10297" t="s">
        <v>20266</v>
      </c>
      <c r="M10297">
        <v>0</v>
      </c>
      <c r="N10297" t="s">
        <v>28297</v>
      </c>
      <c r="O10297">
        <v>0</v>
      </c>
      <c r="P10297">
        <v>0</v>
      </c>
      <c r="Q10297" s="2">
        <v>45566</v>
      </c>
      <c r="R10297">
        <v>3</v>
      </c>
      <c r="S10297">
        <v>1000</v>
      </c>
      <c r="T10297" t="s">
        <v>28299</v>
      </c>
    </row>
    <row r="10298" spans="1:20" x14ac:dyDescent="0.25">
      <c r="A10298">
        <v>1062081</v>
      </c>
      <c r="B10298" t="s">
        <v>4800</v>
      </c>
      <c r="C10298">
        <v>2</v>
      </c>
      <c r="D10298" t="s">
        <v>9333</v>
      </c>
      <c r="E10298" s="2">
        <v>45575</v>
      </c>
      <c r="G10298">
        <v>3</v>
      </c>
      <c r="H10298" s="2">
        <v>45566</v>
      </c>
      <c r="I10298">
        <v>366.58</v>
      </c>
      <c r="J10298">
        <v>0</v>
      </c>
      <c r="K10298" s="2">
        <v>45575</v>
      </c>
      <c r="L10298" t="s">
        <v>20267</v>
      </c>
      <c r="M10298">
        <v>0</v>
      </c>
      <c r="N10298" t="s">
        <v>28297</v>
      </c>
      <c r="O10298">
        <v>0</v>
      </c>
      <c r="P10298">
        <v>0</v>
      </c>
      <c r="Q10298" s="2">
        <v>45566</v>
      </c>
      <c r="R10298">
        <v>3</v>
      </c>
      <c r="S10298">
        <v>1000</v>
      </c>
      <c r="T10298" t="s">
        <v>28299</v>
      </c>
    </row>
    <row r="10299" spans="1:20" x14ac:dyDescent="0.25">
      <c r="A10299">
        <v>1062062</v>
      </c>
      <c r="B10299" t="s">
        <v>4658</v>
      </c>
      <c r="C10299">
        <v>2</v>
      </c>
      <c r="D10299" t="s">
        <v>9333</v>
      </c>
      <c r="E10299" s="2">
        <v>45575</v>
      </c>
      <c r="G10299">
        <v>3</v>
      </c>
      <c r="H10299" s="2">
        <v>45566</v>
      </c>
      <c r="I10299">
        <v>1207.99</v>
      </c>
      <c r="J10299">
        <v>0</v>
      </c>
      <c r="K10299" s="2">
        <v>45575</v>
      </c>
      <c r="L10299" t="s">
        <v>20268</v>
      </c>
      <c r="M10299">
        <v>0</v>
      </c>
      <c r="N10299" t="s">
        <v>28297</v>
      </c>
      <c r="O10299">
        <v>0</v>
      </c>
      <c r="P10299">
        <v>0</v>
      </c>
      <c r="Q10299" s="2">
        <v>45566</v>
      </c>
      <c r="R10299">
        <v>3</v>
      </c>
      <c r="S10299">
        <v>1000</v>
      </c>
      <c r="T10299" t="s">
        <v>28299</v>
      </c>
    </row>
    <row r="10300" spans="1:20" x14ac:dyDescent="0.25">
      <c r="A10300">
        <v>1062006</v>
      </c>
      <c r="B10300" t="s">
        <v>4801</v>
      </c>
      <c r="C10300">
        <v>2</v>
      </c>
      <c r="D10300" t="s">
        <v>9333</v>
      </c>
      <c r="E10300" s="2">
        <v>45575</v>
      </c>
      <c r="G10300">
        <v>3</v>
      </c>
      <c r="H10300" s="2">
        <v>45566</v>
      </c>
      <c r="I10300">
        <v>1707.91</v>
      </c>
      <c r="J10300">
        <v>0</v>
      </c>
      <c r="K10300" s="2">
        <v>45575</v>
      </c>
      <c r="L10300" t="s">
        <v>20269</v>
      </c>
      <c r="M10300">
        <v>0</v>
      </c>
      <c r="N10300" t="s">
        <v>28297</v>
      </c>
      <c r="O10300">
        <v>0</v>
      </c>
      <c r="P10300">
        <v>0</v>
      </c>
      <c r="Q10300" s="2">
        <v>45566</v>
      </c>
      <c r="R10300">
        <v>3</v>
      </c>
      <c r="S10300">
        <v>1000</v>
      </c>
      <c r="T10300" t="s">
        <v>28299</v>
      </c>
    </row>
    <row r="10301" spans="1:20" x14ac:dyDescent="0.25">
      <c r="A10301">
        <v>1061983</v>
      </c>
      <c r="B10301" t="s">
        <v>4802</v>
      </c>
      <c r="C10301">
        <v>2</v>
      </c>
      <c r="D10301" t="s">
        <v>9333</v>
      </c>
      <c r="E10301" s="2">
        <v>45575</v>
      </c>
      <c r="G10301">
        <v>3</v>
      </c>
      <c r="H10301" s="2">
        <v>45566</v>
      </c>
      <c r="I10301">
        <v>223.6</v>
      </c>
      <c r="J10301">
        <v>0</v>
      </c>
      <c r="K10301" s="2">
        <v>45575</v>
      </c>
      <c r="L10301" t="s">
        <v>20270</v>
      </c>
      <c r="M10301">
        <v>0</v>
      </c>
      <c r="N10301" t="s">
        <v>28297</v>
      </c>
      <c r="O10301">
        <v>0</v>
      </c>
      <c r="P10301">
        <v>0</v>
      </c>
      <c r="Q10301" s="2">
        <v>45566</v>
      </c>
      <c r="R10301">
        <v>3</v>
      </c>
      <c r="S10301">
        <v>1000</v>
      </c>
      <c r="T10301" t="s">
        <v>28299</v>
      </c>
    </row>
    <row r="10302" spans="1:20" x14ac:dyDescent="0.25">
      <c r="A10302">
        <v>1061892</v>
      </c>
      <c r="B10302" t="s">
        <v>4722</v>
      </c>
      <c r="C10302">
        <v>2</v>
      </c>
      <c r="D10302" t="s">
        <v>9333</v>
      </c>
      <c r="E10302" s="2">
        <v>45575</v>
      </c>
      <c r="G10302">
        <v>3</v>
      </c>
      <c r="H10302" s="2">
        <v>45566</v>
      </c>
      <c r="I10302">
        <v>943.38</v>
      </c>
      <c r="J10302">
        <v>0</v>
      </c>
      <c r="K10302" s="2">
        <v>45575</v>
      </c>
      <c r="L10302" t="s">
        <v>20271</v>
      </c>
      <c r="M10302">
        <v>0</v>
      </c>
      <c r="N10302" t="s">
        <v>28297</v>
      </c>
      <c r="O10302">
        <v>0</v>
      </c>
      <c r="P10302">
        <v>0</v>
      </c>
      <c r="Q10302" s="2">
        <v>45566</v>
      </c>
      <c r="R10302">
        <v>3</v>
      </c>
      <c r="S10302">
        <v>1000</v>
      </c>
      <c r="T10302" t="s">
        <v>28299</v>
      </c>
    </row>
    <row r="10303" spans="1:20" x14ac:dyDescent="0.25">
      <c r="A10303">
        <v>1061720</v>
      </c>
      <c r="B10303" t="s">
        <v>4803</v>
      </c>
      <c r="C10303">
        <v>2</v>
      </c>
      <c r="D10303" t="s">
        <v>9333</v>
      </c>
      <c r="E10303" s="2">
        <v>45575</v>
      </c>
      <c r="G10303">
        <v>3</v>
      </c>
      <c r="H10303" s="2">
        <v>45566</v>
      </c>
      <c r="I10303">
        <v>194.98</v>
      </c>
      <c r="J10303">
        <v>0</v>
      </c>
      <c r="K10303" s="2">
        <v>45575</v>
      </c>
      <c r="L10303" t="s">
        <v>20272</v>
      </c>
      <c r="M10303">
        <v>0</v>
      </c>
      <c r="N10303" t="s">
        <v>28297</v>
      </c>
      <c r="O10303">
        <v>0</v>
      </c>
      <c r="P10303">
        <v>0</v>
      </c>
      <c r="Q10303" s="2">
        <v>45566</v>
      </c>
      <c r="R10303">
        <v>3</v>
      </c>
      <c r="S10303">
        <v>1000</v>
      </c>
      <c r="T10303" t="s">
        <v>28299</v>
      </c>
    </row>
    <row r="10304" spans="1:20" x14ac:dyDescent="0.25">
      <c r="A10304">
        <v>1058523</v>
      </c>
      <c r="B10304" t="s">
        <v>4568</v>
      </c>
      <c r="C10304">
        <v>2</v>
      </c>
      <c r="D10304" t="s">
        <v>9333</v>
      </c>
      <c r="E10304" s="2">
        <v>45575</v>
      </c>
      <c r="G10304">
        <v>3</v>
      </c>
      <c r="H10304" s="2">
        <v>45566</v>
      </c>
      <c r="I10304">
        <v>1182.56</v>
      </c>
      <c r="J10304">
        <v>0</v>
      </c>
      <c r="K10304" s="2">
        <v>45575</v>
      </c>
      <c r="L10304" t="s">
        <v>20273</v>
      </c>
      <c r="M10304">
        <v>0</v>
      </c>
      <c r="N10304" t="s">
        <v>28297</v>
      </c>
      <c r="O10304">
        <v>0</v>
      </c>
      <c r="P10304">
        <v>0</v>
      </c>
      <c r="Q10304" s="2">
        <v>45566</v>
      </c>
      <c r="R10304">
        <v>3</v>
      </c>
      <c r="S10304">
        <v>1000</v>
      </c>
      <c r="T10304" t="s">
        <v>28299</v>
      </c>
    </row>
    <row r="10305" spans="1:20" x14ac:dyDescent="0.25">
      <c r="A10305">
        <v>1061624</v>
      </c>
      <c r="B10305" t="s">
        <v>4462</v>
      </c>
      <c r="C10305">
        <v>2</v>
      </c>
      <c r="D10305" t="s">
        <v>9333</v>
      </c>
      <c r="E10305" s="2">
        <v>45575</v>
      </c>
      <c r="G10305">
        <v>3</v>
      </c>
      <c r="H10305" s="2">
        <v>45566</v>
      </c>
      <c r="I10305">
        <v>306.14</v>
      </c>
      <c r="J10305">
        <v>0</v>
      </c>
      <c r="K10305" s="2">
        <v>45575</v>
      </c>
      <c r="L10305" t="s">
        <v>20274</v>
      </c>
      <c r="M10305">
        <v>0</v>
      </c>
      <c r="N10305" t="s">
        <v>28297</v>
      </c>
      <c r="O10305">
        <v>0</v>
      </c>
      <c r="P10305">
        <v>0</v>
      </c>
      <c r="Q10305" s="2">
        <v>45566</v>
      </c>
      <c r="R10305">
        <v>3</v>
      </c>
      <c r="S10305">
        <v>1000</v>
      </c>
      <c r="T10305" t="s">
        <v>28299</v>
      </c>
    </row>
    <row r="10306" spans="1:20" x14ac:dyDescent="0.25">
      <c r="A10306">
        <v>1063194</v>
      </c>
      <c r="B10306" t="s">
        <v>4570</v>
      </c>
      <c r="C10306">
        <v>2</v>
      </c>
      <c r="D10306" t="s">
        <v>9333</v>
      </c>
      <c r="E10306" s="2">
        <v>45575</v>
      </c>
      <c r="G10306">
        <v>3</v>
      </c>
      <c r="H10306" s="2">
        <v>45566</v>
      </c>
      <c r="I10306">
        <v>445.48</v>
      </c>
      <c r="J10306">
        <v>0</v>
      </c>
      <c r="K10306" s="2">
        <v>45575</v>
      </c>
      <c r="L10306" t="s">
        <v>20275</v>
      </c>
      <c r="M10306">
        <v>0</v>
      </c>
      <c r="N10306" t="s">
        <v>28297</v>
      </c>
      <c r="O10306">
        <v>0</v>
      </c>
      <c r="P10306">
        <v>0</v>
      </c>
      <c r="Q10306" s="2">
        <v>45566</v>
      </c>
      <c r="R10306">
        <v>3</v>
      </c>
      <c r="S10306">
        <v>1000</v>
      </c>
      <c r="T10306" t="s">
        <v>28299</v>
      </c>
    </row>
    <row r="10307" spans="1:20" x14ac:dyDescent="0.25">
      <c r="A10307">
        <v>1061594</v>
      </c>
      <c r="B10307" t="s">
        <v>4659</v>
      </c>
      <c r="C10307">
        <v>2</v>
      </c>
      <c r="D10307" t="s">
        <v>9333</v>
      </c>
      <c r="E10307" s="2">
        <v>45575</v>
      </c>
      <c r="G10307">
        <v>3</v>
      </c>
      <c r="H10307" s="2">
        <v>45566</v>
      </c>
      <c r="I10307">
        <v>260.27999999999997</v>
      </c>
      <c r="J10307">
        <v>0</v>
      </c>
      <c r="K10307" s="2">
        <v>45575</v>
      </c>
      <c r="L10307" t="s">
        <v>20276</v>
      </c>
      <c r="M10307">
        <v>0</v>
      </c>
      <c r="N10307" t="s">
        <v>28297</v>
      </c>
      <c r="O10307">
        <v>0</v>
      </c>
      <c r="P10307">
        <v>0</v>
      </c>
      <c r="Q10307" s="2">
        <v>45566</v>
      </c>
      <c r="R10307">
        <v>3</v>
      </c>
      <c r="S10307">
        <v>1000</v>
      </c>
      <c r="T10307" t="s">
        <v>28299</v>
      </c>
    </row>
    <row r="10308" spans="1:20" x14ac:dyDescent="0.25">
      <c r="A10308">
        <v>1061195</v>
      </c>
      <c r="B10308" t="s">
        <v>4660</v>
      </c>
      <c r="C10308">
        <v>2</v>
      </c>
      <c r="D10308" t="s">
        <v>9333</v>
      </c>
      <c r="E10308" s="2">
        <v>45575</v>
      </c>
      <c r="G10308">
        <v>3</v>
      </c>
      <c r="H10308" s="2">
        <v>45566</v>
      </c>
      <c r="I10308">
        <v>559.33000000000004</v>
      </c>
      <c r="J10308">
        <v>0</v>
      </c>
      <c r="K10308" s="2">
        <v>45575</v>
      </c>
      <c r="L10308" t="s">
        <v>20277</v>
      </c>
      <c r="M10308">
        <v>0</v>
      </c>
      <c r="N10308" t="s">
        <v>28297</v>
      </c>
      <c r="O10308">
        <v>0</v>
      </c>
      <c r="P10308">
        <v>0</v>
      </c>
      <c r="Q10308" s="2">
        <v>45566</v>
      </c>
      <c r="R10308">
        <v>3</v>
      </c>
      <c r="S10308">
        <v>1000</v>
      </c>
      <c r="T10308" t="s">
        <v>28299</v>
      </c>
    </row>
    <row r="10309" spans="1:20" x14ac:dyDescent="0.25">
      <c r="A10309">
        <v>1061148</v>
      </c>
      <c r="B10309" t="s">
        <v>4804</v>
      </c>
      <c r="C10309">
        <v>2</v>
      </c>
      <c r="D10309" t="s">
        <v>9333</v>
      </c>
      <c r="E10309" s="2">
        <v>45575</v>
      </c>
      <c r="G10309">
        <v>3</v>
      </c>
      <c r="H10309" s="2">
        <v>45566</v>
      </c>
      <c r="I10309">
        <v>1080.6400000000001</v>
      </c>
      <c r="J10309">
        <v>0</v>
      </c>
      <c r="K10309" s="2">
        <v>45575</v>
      </c>
      <c r="L10309" t="s">
        <v>20278</v>
      </c>
      <c r="M10309">
        <v>0</v>
      </c>
      <c r="N10309" t="s">
        <v>28297</v>
      </c>
      <c r="O10309">
        <v>0</v>
      </c>
      <c r="P10309">
        <v>0</v>
      </c>
      <c r="Q10309" s="2">
        <v>45566</v>
      </c>
      <c r="R10309">
        <v>3</v>
      </c>
      <c r="S10309">
        <v>1000</v>
      </c>
      <c r="T10309" t="s">
        <v>28299</v>
      </c>
    </row>
    <row r="10310" spans="1:20" x14ac:dyDescent="0.25">
      <c r="A10310">
        <v>1061105</v>
      </c>
      <c r="B10310" t="s">
        <v>4805</v>
      </c>
      <c r="C10310">
        <v>2</v>
      </c>
      <c r="D10310" t="s">
        <v>9333</v>
      </c>
      <c r="E10310" s="2">
        <v>45575</v>
      </c>
      <c r="G10310">
        <v>3</v>
      </c>
      <c r="H10310" s="2">
        <v>45566</v>
      </c>
      <c r="I10310">
        <v>768.58</v>
      </c>
      <c r="J10310">
        <v>0</v>
      </c>
      <c r="K10310" s="2">
        <v>45575</v>
      </c>
      <c r="L10310" t="s">
        <v>20279</v>
      </c>
      <c r="M10310">
        <v>0</v>
      </c>
      <c r="N10310" t="s">
        <v>28297</v>
      </c>
      <c r="O10310">
        <v>0</v>
      </c>
      <c r="P10310">
        <v>0</v>
      </c>
      <c r="Q10310" s="2">
        <v>45566</v>
      </c>
      <c r="R10310">
        <v>3</v>
      </c>
      <c r="S10310">
        <v>1000</v>
      </c>
      <c r="T10310" t="s">
        <v>28299</v>
      </c>
    </row>
    <row r="10311" spans="1:20" x14ac:dyDescent="0.25">
      <c r="A10311">
        <v>1060868</v>
      </c>
      <c r="B10311" t="s">
        <v>4806</v>
      </c>
      <c r="C10311">
        <v>2</v>
      </c>
      <c r="D10311" t="s">
        <v>9333</v>
      </c>
      <c r="E10311" s="2">
        <v>45575</v>
      </c>
      <c r="G10311">
        <v>3</v>
      </c>
      <c r="H10311" s="2">
        <v>45566</v>
      </c>
      <c r="I10311">
        <v>366.58</v>
      </c>
      <c r="J10311">
        <v>0</v>
      </c>
      <c r="K10311" s="2">
        <v>45575</v>
      </c>
      <c r="L10311" t="s">
        <v>20280</v>
      </c>
      <c r="M10311">
        <v>0</v>
      </c>
      <c r="N10311" t="s">
        <v>28297</v>
      </c>
      <c r="O10311">
        <v>0</v>
      </c>
      <c r="P10311">
        <v>0</v>
      </c>
      <c r="Q10311" s="2">
        <v>45566</v>
      </c>
      <c r="R10311">
        <v>3</v>
      </c>
      <c r="S10311">
        <v>1000</v>
      </c>
      <c r="T10311" t="s">
        <v>28299</v>
      </c>
    </row>
    <row r="10312" spans="1:20" x14ac:dyDescent="0.25">
      <c r="A10312">
        <v>1060860</v>
      </c>
      <c r="B10312" t="s">
        <v>4807</v>
      </c>
      <c r="C10312">
        <v>2</v>
      </c>
      <c r="D10312" t="s">
        <v>9333</v>
      </c>
      <c r="E10312" s="2">
        <v>45575</v>
      </c>
      <c r="G10312">
        <v>3</v>
      </c>
      <c r="H10312" s="2">
        <v>45566</v>
      </c>
      <c r="I10312">
        <v>53.74</v>
      </c>
      <c r="J10312">
        <v>0</v>
      </c>
      <c r="K10312" s="2">
        <v>45575</v>
      </c>
      <c r="L10312" t="s">
        <v>20281</v>
      </c>
      <c r="M10312">
        <v>0</v>
      </c>
      <c r="N10312" t="s">
        <v>28297</v>
      </c>
      <c r="O10312">
        <v>0</v>
      </c>
      <c r="P10312">
        <v>0</v>
      </c>
      <c r="Q10312" s="2">
        <v>45566</v>
      </c>
      <c r="R10312">
        <v>3</v>
      </c>
      <c r="S10312">
        <v>1000</v>
      </c>
      <c r="T10312" t="s">
        <v>28299</v>
      </c>
    </row>
    <row r="10313" spans="1:20" x14ac:dyDescent="0.25">
      <c r="A10313">
        <v>1060640</v>
      </c>
      <c r="B10313" t="s">
        <v>4808</v>
      </c>
      <c r="C10313">
        <v>2</v>
      </c>
      <c r="D10313" t="s">
        <v>9334</v>
      </c>
      <c r="E10313" s="2">
        <v>45575</v>
      </c>
      <c r="G10313">
        <v>3</v>
      </c>
      <c r="H10313" s="2">
        <v>45566</v>
      </c>
      <c r="I10313">
        <v>436.38</v>
      </c>
      <c r="J10313">
        <v>0</v>
      </c>
      <c r="K10313" s="2">
        <v>45575</v>
      </c>
      <c r="L10313" t="s">
        <v>20282</v>
      </c>
      <c r="M10313">
        <v>0</v>
      </c>
      <c r="N10313" t="s">
        <v>28297</v>
      </c>
      <c r="O10313">
        <v>0</v>
      </c>
      <c r="P10313">
        <v>0</v>
      </c>
      <c r="Q10313" s="2">
        <v>45566</v>
      </c>
      <c r="R10313">
        <v>3</v>
      </c>
      <c r="S10313">
        <v>1000</v>
      </c>
      <c r="T10313" t="s">
        <v>28299</v>
      </c>
    </row>
    <row r="10314" spans="1:20" x14ac:dyDescent="0.25">
      <c r="A10314">
        <v>1060483</v>
      </c>
      <c r="B10314" t="s">
        <v>4579</v>
      </c>
      <c r="C10314">
        <v>2</v>
      </c>
      <c r="D10314" t="s">
        <v>9334</v>
      </c>
      <c r="E10314" s="2">
        <v>45575</v>
      </c>
      <c r="G10314">
        <v>3</v>
      </c>
      <c r="H10314" s="2">
        <v>45566</v>
      </c>
      <c r="I10314">
        <v>1859.46</v>
      </c>
      <c r="J10314">
        <v>0</v>
      </c>
      <c r="K10314" s="2">
        <v>45575</v>
      </c>
      <c r="L10314" t="s">
        <v>20283</v>
      </c>
      <c r="M10314">
        <v>0</v>
      </c>
      <c r="N10314" t="s">
        <v>28297</v>
      </c>
      <c r="O10314">
        <v>0</v>
      </c>
      <c r="P10314">
        <v>0</v>
      </c>
      <c r="Q10314" s="2">
        <v>45566</v>
      </c>
      <c r="R10314">
        <v>3</v>
      </c>
      <c r="S10314">
        <v>1000</v>
      </c>
      <c r="T10314" t="s">
        <v>28299</v>
      </c>
    </row>
    <row r="10315" spans="1:20" x14ac:dyDescent="0.25">
      <c r="A10315">
        <v>1060213</v>
      </c>
      <c r="B10315" t="s">
        <v>4809</v>
      </c>
      <c r="C10315">
        <v>2</v>
      </c>
      <c r="D10315" t="s">
        <v>9334</v>
      </c>
      <c r="E10315" s="2">
        <v>45575</v>
      </c>
      <c r="G10315">
        <v>3</v>
      </c>
      <c r="H10315" s="2">
        <v>45566</v>
      </c>
      <c r="I10315">
        <v>194.98</v>
      </c>
      <c r="J10315">
        <v>0</v>
      </c>
      <c r="K10315" s="2">
        <v>45575</v>
      </c>
      <c r="L10315" t="s">
        <v>20284</v>
      </c>
      <c r="M10315">
        <v>0</v>
      </c>
      <c r="N10315" t="s">
        <v>28297</v>
      </c>
      <c r="O10315">
        <v>0</v>
      </c>
      <c r="P10315">
        <v>0</v>
      </c>
      <c r="Q10315" s="2">
        <v>45566</v>
      </c>
      <c r="R10315">
        <v>3</v>
      </c>
      <c r="S10315">
        <v>1000</v>
      </c>
      <c r="T10315" t="s">
        <v>28299</v>
      </c>
    </row>
    <row r="10316" spans="1:20" x14ac:dyDescent="0.25">
      <c r="A10316">
        <v>1060092</v>
      </c>
      <c r="B10316" t="s">
        <v>4810</v>
      </c>
      <c r="C10316">
        <v>2</v>
      </c>
      <c r="D10316" t="s">
        <v>9334</v>
      </c>
      <c r="E10316" s="2">
        <v>45575</v>
      </c>
      <c r="G10316">
        <v>3</v>
      </c>
      <c r="H10316" s="2">
        <v>45566</v>
      </c>
      <c r="I10316">
        <v>58.62</v>
      </c>
      <c r="J10316">
        <v>0</v>
      </c>
      <c r="K10316" s="2">
        <v>45575</v>
      </c>
      <c r="L10316" t="s">
        <v>20285</v>
      </c>
      <c r="M10316">
        <v>0</v>
      </c>
      <c r="N10316" t="s">
        <v>28297</v>
      </c>
      <c r="O10316">
        <v>0</v>
      </c>
      <c r="P10316">
        <v>0</v>
      </c>
      <c r="Q10316" s="2">
        <v>45566</v>
      </c>
      <c r="R10316">
        <v>3</v>
      </c>
      <c r="S10316">
        <v>1000</v>
      </c>
      <c r="T10316" t="s">
        <v>28299</v>
      </c>
    </row>
    <row r="10317" spans="1:20" x14ac:dyDescent="0.25">
      <c r="A10317">
        <v>1059856</v>
      </c>
      <c r="B10317" t="s">
        <v>4561</v>
      </c>
      <c r="C10317">
        <v>2</v>
      </c>
      <c r="D10317" t="s">
        <v>9334</v>
      </c>
      <c r="E10317" s="2">
        <v>45575</v>
      </c>
      <c r="G10317">
        <v>3</v>
      </c>
      <c r="H10317" s="2">
        <v>45566</v>
      </c>
      <c r="I10317">
        <v>366.58</v>
      </c>
      <c r="J10317">
        <v>0</v>
      </c>
      <c r="K10317" s="2">
        <v>45575</v>
      </c>
      <c r="L10317" t="s">
        <v>20286</v>
      </c>
      <c r="M10317">
        <v>0</v>
      </c>
      <c r="N10317" t="s">
        <v>28297</v>
      </c>
      <c r="O10317">
        <v>0</v>
      </c>
      <c r="P10317">
        <v>0</v>
      </c>
      <c r="Q10317" s="2">
        <v>45566</v>
      </c>
      <c r="R10317">
        <v>3</v>
      </c>
      <c r="S10317">
        <v>1000</v>
      </c>
      <c r="T10317" t="s">
        <v>28299</v>
      </c>
    </row>
    <row r="10318" spans="1:20" x14ac:dyDescent="0.25">
      <c r="A10318">
        <v>1059594</v>
      </c>
      <c r="B10318" t="s">
        <v>4811</v>
      </c>
      <c r="C10318">
        <v>2</v>
      </c>
      <c r="D10318" t="s">
        <v>9334</v>
      </c>
      <c r="E10318" s="2">
        <v>45575</v>
      </c>
      <c r="G10318">
        <v>3</v>
      </c>
      <c r="H10318" s="2">
        <v>45566</v>
      </c>
      <c r="I10318">
        <v>306.14</v>
      </c>
      <c r="J10318">
        <v>0</v>
      </c>
      <c r="K10318" s="2">
        <v>45575</v>
      </c>
      <c r="L10318" t="s">
        <v>20287</v>
      </c>
      <c r="M10318">
        <v>0</v>
      </c>
      <c r="N10318" t="s">
        <v>28297</v>
      </c>
      <c r="O10318">
        <v>0</v>
      </c>
      <c r="P10318">
        <v>0</v>
      </c>
      <c r="Q10318" s="2">
        <v>45566</v>
      </c>
      <c r="R10318">
        <v>3</v>
      </c>
      <c r="S10318">
        <v>1000</v>
      </c>
      <c r="T10318" t="s">
        <v>28299</v>
      </c>
    </row>
    <row r="10319" spans="1:20" x14ac:dyDescent="0.25">
      <c r="A10319">
        <v>1059555</v>
      </c>
      <c r="B10319" t="s">
        <v>4812</v>
      </c>
      <c r="C10319">
        <v>2</v>
      </c>
      <c r="D10319" t="s">
        <v>9334</v>
      </c>
      <c r="E10319" s="2">
        <v>45575</v>
      </c>
      <c r="G10319">
        <v>3</v>
      </c>
      <c r="H10319" s="2">
        <v>45566</v>
      </c>
      <c r="I10319">
        <v>31.86</v>
      </c>
      <c r="J10319">
        <v>0</v>
      </c>
      <c r="K10319" s="2">
        <v>45575</v>
      </c>
      <c r="L10319" t="s">
        <v>20288</v>
      </c>
      <c r="M10319">
        <v>0</v>
      </c>
      <c r="N10319" t="s">
        <v>28297</v>
      </c>
      <c r="O10319">
        <v>0</v>
      </c>
      <c r="P10319">
        <v>0</v>
      </c>
      <c r="Q10319" s="2">
        <v>45566</v>
      </c>
      <c r="R10319">
        <v>3</v>
      </c>
      <c r="S10319">
        <v>1000</v>
      </c>
      <c r="T10319" t="s">
        <v>28299</v>
      </c>
    </row>
    <row r="10320" spans="1:20" x14ac:dyDescent="0.25">
      <c r="A10320">
        <v>1058985</v>
      </c>
      <c r="B10320" t="s">
        <v>4813</v>
      </c>
      <c r="C10320">
        <v>2</v>
      </c>
      <c r="D10320" t="s">
        <v>9334</v>
      </c>
      <c r="E10320" s="2">
        <v>45575</v>
      </c>
      <c r="G10320">
        <v>3</v>
      </c>
      <c r="H10320" s="2">
        <v>45566</v>
      </c>
      <c r="I10320">
        <v>306.14</v>
      </c>
      <c r="J10320">
        <v>0</v>
      </c>
      <c r="K10320" s="2">
        <v>45575</v>
      </c>
      <c r="L10320" t="s">
        <v>20289</v>
      </c>
      <c r="M10320">
        <v>0</v>
      </c>
      <c r="N10320" t="s">
        <v>28297</v>
      </c>
      <c r="O10320">
        <v>0</v>
      </c>
      <c r="P10320">
        <v>0</v>
      </c>
      <c r="Q10320" s="2">
        <v>45566</v>
      </c>
      <c r="R10320">
        <v>3</v>
      </c>
      <c r="S10320">
        <v>1000</v>
      </c>
      <c r="T10320" t="s">
        <v>28299</v>
      </c>
    </row>
    <row r="10321" spans="1:20" x14ac:dyDescent="0.25">
      <c r="A10321">
        <v>1013440</v>
      </c>
      <c r="B10321" t="s">
        <v>4504</v>
      </c>
      <c r="C10321">
        <v>2</v>
      </c>
      <c r="D10321" t="s">
        <v>9335</v>
      </c>
      <c r="E10321" s="2">
        <v>45575</v>
      </c>
      <c r="G10321">
        <v>3</v>
      </c>
      <c r="H10321" s="2">
        <v>45566</v>
      </c>
      <c r="I10321">
        <v>366.58</v>
      </c>
      <c r="J10321">
        <v>0</v>
      </c>
      <c r="K10321" s="2">
        <v>45575</v>
      </c>
      <c r="L10321" t="s">
        <v>20290</v>
      </c>
      <c r="M10321">
        <v>0</v>
      </c>
      <c r="N10321" t="s">
        <v>28297</v>
      </c>
      <c r="O10321">
        <v>0</v>
      </c>
      <c r="P10321">
        <v>0</v>
      </c>
      <c r="Q10321" s="2">
        <v>45566</v>
      </c>
      <c r="R10321">
        <v>3</v>
      </c>
      <c r="S10321">
        <v>1000</v>
      </c>
      <c r="T10321" t="s">
        <v>28299</v>
      </c>
    </row>
    <row r="10322" spans="1:20" x14ac:dyDescent="0.25">
      <c r="A10322">
        <v>1012685</v>
      </c>
      <c r="B10322" t="s">
        <v>4814</v>
      </c>
      <c r="C10322">
        <v>2</v>
      </c>
      <c r="D10322" t="s">
        <v>9335</v>
      </c>
      <c r="E10322" s="2">
        <v>45575</v>
      </c>
      <c r="G10322">
        <v>3</v>
      </c>
      <c r="H10322" s="2">
        <v>45566</v>
      </c>
      <c r="I10322">
        <v>155.47999999999999</v>
      </c>
      <c r="J10322">
        <v>0</v>
      </c>
      <c r="K10322" s="2">
        <v>45575</v>
      </c>
      <c r="L10322" t="s">
        <v>20291</v>
      </c>
      <c r="M10322">
        <v>0</v>
      </c>
      <c r="N10322" t="s">
        <v>28297</v>
      </c>
      <c r="O10322">
        <v>0</v>
      </c>
      <c r="P10322">
        <v>0</v>
      </c>
      <c r="Q10322" s="2">
        <v>45566</v>
      </c>
      <c r="R10322">
        <v>3</v>
      </c>
      <c r="S10322">
        <v>1000</v>
      </c>
      <c r="T10322" t="s">
        <v>28299</v>
      </c>
    </row>
    <row r="10323" spans="1:20" x14ac:dyDescent="0.25">
      <c r="A10323">
        <v>1011766</v>
      </c>
      <c r="B10323" t="s">
        <v>4628</v>
      </c>
      <c r="C10323">
        <v>2</v>
      </c>
      <c r="D10323" t="s">
        <v>9336</v>
      </c>
      <c r="E10323" s="2">
        <v>45575</v>
      </c>
      <c r="G10323">
        <v>3</v>
      </c>
      <c r="H10323" s="2">
        <v>45566</v>
      </c>
      <c r="I10323">
        <v>1521.03</v>
      </c>
      <c r="J10323">
        <v>0</v>
      </c>
      <c r="K10323" s="2">
        <v>45575</v>
      </c>
      <c r="L10323" t="s">
        <v>20292</v>
      </c>
      <c r="M10323">
        <v>0</v>
      </c>
      <c r="N10323" t="s">
        <v>28297</v>
      </c>
      <c r="O10323">
        <v>0</v>
      </c>
      <c r="P10323">
        <v>0</v>
      </c>
      <c r="Q10323" s="2">
        <v>45566</v>
      </c>
      <c r="R10323">
        <v>3</v>
      </c>
      <c r="S10323">
        <v>1000</v>
      </c>
      <c r="T10323" t="s">
        <v>28299</v>
      </c>
    </row>
    <row r="10324" spans="1:20" x14ac:dyDescent="0.25">
      <c r="A10324">
        <v>1010865</v>
      </c>
      <c r="B10324" t="s">
        <v>4815</v>
      </c>
      <c r="C10324">
        <v>2</v>
      </c>
      <c r="D10324" t="s">
        <v>9337</v>
      </c>
      <c r="E10324" s="2">
        <v>45575</v>
      </c>
      <c r="G10324">
        <v>3</v>
      </c>
      <c r="H10324" s="2">
        <v>45566</v>
      </c>
      <c r="I10324">
        <v>2589.15</v>
      </c>
      <c r="J10324">
        <v>0</v>
      </c>
      <c r="K10324" s="2">
        <v>45575</v>
      </c>
      <c r="L10324" t="s">
        <v>20293</v>
      </c>
      <c r="M10324">
        <v>0</v>
      </c>
      <c r="N10324" t="s">
        <v>28297</v>
      </c>
      <c r="O10324">
        <v>0</v>
      </c>
      <c r="P10324">
        <v>0</v>
      </c>
      <c r="Q10324" s="2">
        <v>45566</v>
      </c>
      <c r="R10324">
        <v>3</v>
      </c>
      <c r="S10324">
        <v>1000</v>
      </c>
      <c r="T10324" t="s">
        <v>28299</v>
      </c>
    </row>
    <row r="10325" spans="1:20" x14ac:dyDescent="0.25">
      <c r="A10325">
        <v>1010227</v>
      </c>
      <c r="B10325" t="s">
        <v>4632</v>
      </c>
      <c r="C10325">
        <v>2</v>
      </c>
      <c r="D10325" t="s">
        <v>9338</v>
      </c>
      <c r="E10325" s="2">
        <v>45575</v>
      </c>
      <c r="G10325">
        <v>3</v>
      </c>
      <c r="H10325" s="2">
        <v>45566</v>
      </c>
      <c r="I10325">
        <v>332.14</v>
      </c>
      <c r="J10325">
        <v>0</v>
      </c>
      <c r="K10325" s="2">
        <v>45575</v>
      </c>
      <c r="L10325" t="s">
        <v>20294</v>
      </c>
      <c r="M10325">
        <v>0</v>
      </c>
      <c r="N10325" t="s">
        <v>28297</v>
      </c>
      <c r="O10325">
        <v>0</v>
      </c>
      <c r="P10325">
        <v>0</v>
      </c>
      <c r="Q10325" s="2">
        <v>45566</v>
      </c>
      <c r="R10325">
        <v>3</v>
      </c>
      <c r="S10325">
        <v>1000</v>
      </c>
      <c r="T10325" t="s">
        <v>28299</v>
      </c>
    </row>
    <row r="10326" spans="1:20" x14ac:dyDescent="0.25">
      <c r="A10326">
        <v>1009490</v>
      </c>
      <c r="B10326" t="s">
        <v>4816</v>
      </c>
      <c r="C10326">
        <v>2</v>
      </c>
      <c r="D10326" t="s">
        <v>9338</v>
      </c>
      <c r="E10326" s="2">
        <v>45575</v>
      </c>
      <c r="G10326">
        <v>3</v>
      </c>
      <c r="H10326" s="2">
        <v>45566</v>
      </c>
      <c r="I10326">
        <v>64.47</v>
      </c>
      <c r="J10326">
        <v>0</v>
      </c>
      <c r="K10326" s="2">
        <v>45575</v>
      </c>
      <c r="L10326" t="s">
        <v>20295</v>
      </c>
      <c r="M10326">
        <v>0</v>
      </c>
      <c r="N10326" t="s">
        <v>28297</v>
      </c>
      <c r="O10326">
        <v>0</v>
      </c>
      <c r="P10326">
        <v>0</v>
      </c>
      <c r="Q10326" s="2">
        <v>45566</v>
      </c>
      <c r="R10326">
        <v>3</v>
      </c>
      <c r="S10326">
        <v>1000</v>
      </c>
      <c r="T10326" t="s">
        <v>28299</v>
      </c>
    </row>
    <row r="10327" spans="1:20" x14ac:dyDescent="0.25">
      <c r="A10327">
        <v>1007349</v>
      </c>
      <c r="B10327" t="s">
        <v>4817</v>
      </c>
      <c r="C10327">
        <v>2</v>
      </c>
      <c r="D10327" t="s">
        <v>9339</v>
      </c>
      <c r="E10327" s="2">
        <v>45575</v>
      </c>
      <c r="G10327">
        <v>3</v>
      </c>
      <c r="H10327" s="2">
        <v>45566</v>
      </c>
      <c r="I10327">
        <v>712.83</v>
      </c>
      <c r="J10327">
        <v>0</v>
      </c>
      <c r="K10327" s="2">
        <v>45575</v>
      </c>
      <c r="L10327" t="s">
        <v>20296</v>
      </c>
      <c r="M10327">
        <v>0</v>
      </c>
      <c r="N10327" t="s">
        <v>28297</v>
      </c>
      <c r="O10327">
        <v>0</v>
      </c>
      <c r="P10327">
        <v>0</v>
      </c>
      <c r="Q10327" s="2">
        <v>45566</v>
      </c>
      <c r="R10327">
        <v>3</v>
      </c>
      <c r="S10327">
        <v>1000</v>
      </c>
      <c r="T10327" t="s">
        <v>28299</v>
      </c>
    </row>
    <row r="10328" spans="1:20" x14ac:dyDescent="0.25">
      <c r="A10328">
        <v>1006777</v>
      </c>
      <c r="B10328" t="s">
        <v>4633</v>
      </c>
      <c r="C10328">
        <v>2</v>
      </c>
      <c r="D10328" t="s">
        <v>9340</v>
      </c>
      <c r="E10328" s="2">
        <v>45575</v>
      </c>
      <c r="G10328">
        <v>3</v>
      </c>
      <c r="H10328" s="2">
        <v>45566</v>
      </c>
      <c r="I10328">
        <v>80.61</v>
      </c>
      <c r="J10328">
        <v>0</v>
      </c>
      <c r="K10328" s="2">
        <v>45575</v>
      </c>
      <c r="L10328" t="s">
        <v>20297</v>
      </c>
      <c r="M10328">
        <v>0</v>
      </c>
      <c r="N10328" t="s">
        <v>28297</v>
      </c>
      <c r="O10328">
        <v>0</v>
      </c>
      <c r="P10328">
        <v>0</v>
      </c>
      <c r="Q10328" s="2">
        <v>45566</v>
      </c>
      <c r="R10328">
        <v>3</v>
      </c>
      <c r="S10328">
        <v>1000</v>
      </c>
      <c r="T10328" t="s">
        <v>28299</v>
      </c>
    </row>
    <row r="10329" spans="1:20" x14ac:dyDescent="0.25">
      <c r="A10329">
        <v>1006601</v>
      </c>
      <c r="B10329" t="s">
        <v>4634</v>
      </c>
      <c r="C10329">
        <v>2</v>
      </c>
      <c r="D10329" t="s">
        <v>9340</v>
      </c>
      <c r="E10329" s="2">
        <v>45575</v>
      </c>
      <c r="G10329">
        <v>3</v>
      </c>
      <c r="H10329" s="2">
        <v>45566</v>
      </c>
      <c r="I10329">
        <v>1057.74</v>
      </c>
      <c r="J10329">
        <v>0</v>
      </c>
      <c r="K10329" s="2">
        <v>45575</v>
      </c>
      <c r="L10329" t="s">
        <v>20298</v>
      </c>
      <c r="M10329">
        <v>0</v>
      </c>
      <c r="N10329" t="s">
        <v>28297</v>
      </c>
      <c r="O10329">
        <v>0</v>
      </c>
      <c r="P10329">
        <v>0</v>
      </c>
      <c r="Q10329" s="2">
        <v>45566</v>
      </c>
      <c r="R10329">
        <v>3</v>
      </c>
      <c r="S10329">
        <v>1000</v>
      </c>
      <c r="T10329" t="s">
        <v>28299</v>
      </c>
    </row>
    <row r="10330" spans="1:20" x14ac:dyDescent="0.25">
      <c r="A10330">
        <v>1006887</v>
      </c>
      <c r="B10330" t="s">
        <v>4709</v>
      </c>
      <c r="C10330">
        <v>2</v>
      </c>
      <c r="D10330" t="s">
        <v>9339</v>
      </c>
      <c r="E10330" s="2">
        <v>45575</v>
      </c>
      <c r="G10330">
        <v>3</v>
      </c>
      <c r="H10330" s="2">
        <v>45566</v>
      </c>
      <c r="I10330">
        <v>1142.0999999999999</v>
      </c>
      <c r="J10330">
        <v>0</v>
      </c>
      <c r="K10330" s="2">
        <v>45575</v>
      </c>
      <c r="L10330" t="s">
        <v>20299</v>
      </c>
      <c r="M10330">
        <v>0</v>
      </c>
      <c r="N10330" t="s">
        <v>28297</v>
      </c>
      <c r="O10330">
        <v>0</v>
      </c>
      <c r="P10330">
        <v>0</v>
      </c>
      <c r="Q10330" s="2">
        <v>45566</v>
      </c>
      <c r="R10330">
        <v>3</v>
      </c>
      <c r="S10330">
        <v>1000</v>
      </c>
      <c r="T10330" t="s">
        <v>28299</v>
      </c>
    </row>
    <row r="10331" spans="1:20" x14ac:dyDescent="0.25">
      <c r="A10331">
        <v>1006810</v>
      </c>
      <c r="B10331" t="s">
        <v>4710</v>
      </c>
      <c r="C10331">
        <v>2</v>
      </c>
      <c r="D10331" t="s">
        <v>9339</v>
      </c>
      <c r="E10331" s="2">
        <v>45575</v>
      </c>
      <c r="G10331">
        <v>3</v>
      </c>
      <c r="H10331" s="2">
        <v>45566</v>
      </c>
      <c r="I10331">
        <v>476.61</v>
      </c>
      <c r="J10331">
        <v>0</v>
      </c>
      <c r="K10331" s="2">
        <v>45575</v>
      </c>
      <c r="L10331" t="s">
        <v>20300</v>
      </c>
      <c r="M10331">
        <v>0</v>
      </c>
      <c r="N10331" t="s">
        <v>28297</v>
      </c>
      <c r="O10331">
        <v>0</v>
      </c>
      <c r="P10331">
        <v>0</v>
      </c>
      <c r="Q10331" s="2">
        <v>45566</v>
      </c>
      <c r="R10331">
        <v>3</v>
      </c>
      <c r="S10331">
        <v>1000</v>
      </c>
      <c r="T10331" t="s">
        <v>28299</v>
      </c>
    </row>
    <row r="10332" spans="1:20" x14ac:dyDescent="0.25">
      <c r="A10332">
        <v>1006390</v>
      </c>
      <c r="B10332" t="s">
        <v>4818</v>
      </c>
      <c r="C10332">
        <v>2</v>
      </c>
      <c r="D10332" t="s">
        <v>9340</v>
      </c>
      <c r="E10332" s="2">
        <v>45575</v>
      </c>
      <c r="G10332">
        <v>3</v>
      </c>
      <c r="H10332" s="2">
        <v>45566</v>
      </c>
      <c r="I10332">
        <v>1717.8</v>
      </c>
      <c r="J10332">
        <v>0</v>
      </c>
      <c r="K10332" s="2">
        <v>45575</v>
      </c>
      <c r="L10332" t="s">
        <v>20301</v>
      </c>
      <c r="M10332">
        <v>0</v>
      </c>
      <c r="N10332" t="s">
        <v>28297</v>
      </c>
      <c r="O10332">
        <v>0</v>
      </c>
      <c r="P10332">
        <v>0</v>
      </c>
      <c r="Q10332" s="2">
        <v>45566</v>
      </c>
      <c r="R10332">
        <v>3</v>
      </c>
      <c r="S10332">
        <v>1000</v>
      </c>
      <c r="T10332" t="s">
        <v>28299</v>
      </c>
    </row>
    <row r="10333" spans="1:20" x14ac:dyDescent="0.25">
      <c r="A10333">
        <v>1006040</v>
      </c>
      <c r="B10333" t="s">
        <v>4637</v>
      </c>
      <c r="C10333">
        <v>2</v>
      </c>
      <c r="D10333" t="s">
        <v>9341</v>
      </c>
      <c r="E10333" s="2">
        <v>45575</v>
      </c>
      <c r="G10333">
        <v>3</v>
      </c>
      <c r="H10333" s="2">
        <v>45566</v>
      </c>
      <c r="I10333">
        <v>1473.11</v>
      </c>
      <c r="J10333">
        <v>0</v>
      </c>
      <c r="K10333" s="2">
        <v>45575</v>
      </c>
      <c r="L10333" t="s">
        <v>20302</v>
      </c>
      <c r="M10333">
        <v>0</v>
      </c>
      <c r="N10333" t="s">
        <v>28297</v>
      </c>
      <c r="O10333">
        <v>0</v>
      </c>
      <c r="P10333">
        <v>0</v>
      </c>
      <c r="Q10333" s="2">
        <v>45566</v>
      </c>
      <c r="R10333">
        <v>3</v>
      </c>
      <c r="S10333">
        <v>1000</v>
      </c>
      <c r="T10333" t="s">
        <v>28299</v>
      </c>
    </row>
    <row r="10334" spans="1:20" x14ac:dyDescent="0.25">
      <c r="A10334">
        <v>1004781</v>
      </c>
      <c r="B10334" t="s">
        <v>4819</v>
      </c>
      <c r="C10334">
        <v>2</v>
      </c>
      <c r="D10334" t="s">
        <v>9342</v>
      </c>
      <c r="E10334" s="2">
        <v>45575</v>
      </c>
      <c r="G10334">
        <v>3</v>
      </c>
      <c r="H10334" s="2">
        <v>45566</v>
      </c>
      <c r="I10334">
        <v>249</v>
      </c>
      <c r="J10334">
        <v>0</v>
      </c>
      <c r="K10334" s="2">
        <v>45575</v>
      </c>
      <c r="L10334" t="s">
        <v>20303</v>
      </c>
      <c r="M10334">
        <v>0</v>
      </c>
      <c r="N10334" t="s">
        <v>28297</v>
      </c>
      <c r="O10334">
        <v>0</v>
      </c>
      <c r="P10334">
        <v>0</v>
      </c>
      <c r="Q10334" s="2">
        <v>45566</v>
      </c>
      <c r="R10334">
        <v>3</v>
      </c>
      <c r="S10334">
        <v>1000</v>
      </c>
      <c r="T10334" t="s">
        <v>28299</v>
      </c>
    </row>
    <row r="10335" spans="1:20" x14ac:dyDescent="0.25">
      <c r="A10335">
        <v>1004648</v>
      </c>
      <c r="B10335" t="s">
        <v>4711</v>
      </c>
      <c r="C10335">
        <v>2</v>
      </c>
      <c r="D10335" t="s">
        <v>9342</v>
      </c>
      <c r="E10335" s="2">
        <v>45575</v>
      </c>
      <c r="G10335">
        <v>3</v>
      </c>
      <c r="H10335" s="2">
        <v>45566</v>
      </c>
      <c r="I10335">
        <v>375.96</v>
      </c>
      <c r="J10335">
        <v>0</v>
      </c>
      <c r="K10335" s="2">
        <v>45575</v>
      </c>
      <c r="L10335" t="s">
        <v>20304</v>
      </c>
      <c r="M10335">
        <v>0</v>
      </c>
      <c r="N10335" t="s">
        <v>28297</v>
      </c>
      <c r="O10335">
        <v>0</v>
      </c>
      <c r="P10335">
        <v>0</v>
      </c>
      <c r="Q10335" s="2">
        <v>45566</v>
      </c>
      <c r="R10335">
        <v>3</v>
      </c>
      <c r="S10335">
        <v>1000</v>
      </c>
      <c r="T10335" t="s">
        <v>28299</v>
      </c>
    </row>
    <row r="10336" spans="1:20" x14ac:dyDescent="0.25">
      <c r="A10336">
        <v>1003956</v>
      </c>
      <c r="B10336" t="s">
        <v>4713</v>
      </c>
      <c r="C10336">
        <v>2</v>
      </c>
      <c r="D10336" t="s">
        <v>9343</v>
      </c>
      <c r="E10336" s="2">
        <v>45575</v>
      </c>
      <c r="G10336">
        <v>3</v>
      </c>
      <c r="H10336" s="2">
        <v>45566</v>
      </c>
      <c r="I10336">
        <v>1044.97</v>
      </c>
      <c r="J10336">
        <v>0</v>
      </c>
      <c r="K10336" s="2">
        <v>45575</v>
      </c>
      <c r="L10336" t="s">
        <v>20305</v>
      </c>
      <c r="M10336">
        <v>0</v>
      </c>
      <c r="N10336" t="s">
        <v>28297</v>
      </c>
      <c r="O10336">
        <v>0</v>
      </c>
      <c r="P10336">
        <v>0</v>
      </c>
      <c r="Q10336" s="2">
        <v>45566</v>
      </c>
      <c r="R10336">
        <v>3</v>
      </c>
      <c r="S10336">
        <v>1000</v>
      </c>
      <c r="T10336" t="s">
        <v>28299</v>
      </c>
    </row>
    <row r="10337" spans="1:20" x14ac:dyDescent="0.25">
      <c r="A10337">
        <v>1003298</v>
      </c>
      <c r="B10337" t="s">
        <v>4820</v>
      </c>
      <c r="C10337">
        <v>2</v>
      </c>
      <c r="D10337" t="s">
        <v>9344</v>
      </c>
      <c r="E10337" s="2">
        <v>45575</v>
      </c>
      <c r="G10337">
        <v>3</v>
      </c>
      <c r="H10337" s="2">
        <v>45566</v>
      </c>
      <c r="I10337">
        <v>35</v>
      </c>
      <c r="J10337">
        <v>0</v>
      </c>
      <c r="K10337" s="2">
        <v>45575</v>
      </c>
      <c r="L10337" t="s">
        <v>20306</v>
      </c>
      <c r="M10337">
        <v>0</v>
      </c>
      <c r="N10337" t="s">
        <v>28297</v>
      </c>
      <c r="O10337">
        <v>0</v>
      </c>
      <c r="P10337">
        <v>0</v>
      </c>
      <c r="Q10337" s="2">
        <v>45566</v>
      </c>
      <c r="R10337">
        <v>3</v>
      </c>
      <c r="S10337">
        <v>1000</v>
      </c>
      <c r="T10337" t="s">
        <v>28299</v>
      </c>
    </row>
    <row r="10338" spans="1:20" x14ac:dyDescent="0.25">
      <c r="A10338">
        <v>1003230</v>
      </c>
      <c r="B10338" t="s">
        <v>4714</v>
      </c>
      <c r="C10338">
        <v>2</v>
      </c>
      <c r="D10338" t="s">
        <v>9344</v>
      </c>
      <c r="E10338" s="2">
        <v>45575</v>
      </c>
      <c r="G10338">
        <v>3</v>
      </c>
      <c r="H10338" s="2">
        <v>45566</v>
      </c>
      <c r="I10338">
        <v>80.61</v>
      </c>
      <c r="J10338">
        <v>0</v>
      </c>
      <c r="K10338" s="2">
        <v>45575</v>
      </c>
      <c r="L10338" t="s">
        <v>20307</v>
      </c>
      <c r="M10338">
        <v>0</v>
      </c>
      <c r="N10338" t="s">
        <v>28297</v>
      </c>
      <c r="O10338">
        <v>0</v>
      </c>
      <c r="P10338">
        <v>0</v>
      </c>
      <c r="Q10338" s="2">
        <v>45566</v>
      </c>
      <c r="R10338">
        <v>3</v>
      </c>
      <c r="S10338">
        <v>1000</v>
      </c>
      <c r="T10338" t="s">
        <v>28299</v>
      </c>
    </row>
    <row r="10339" spans="1:20" x14ac:dyDescent="0.25">
      <c r="A10339">
        <v>1003035</v>
      </c>
      <c r="B10339" t="s">
        <v>4642</v>
      </c>
      <c r="C10339">
        <v>2</v>
      </c>
      <c r="D10339" t="s">
        <v>9345</v>
      </c>
      <c r="E10339" s="2">
        <v>45575</v>
      </c>
      <c r="G10339">
        <v>3</v>
      </c>
      <c r="H10339" s="2">
        <v>45566</v>
      </c>
      <c r="I10339">
        <v>361.96</v>
      </c>
      <c r="J10339">
        <v>0</v>
      </c>
      <c r="K10339" s="2">
        <v>45575</v>
      </c>
      <c r="L10339" t="s">
        <v>20308</v>
      </c>
      <c r="M10339">
        <v>0</v>
      </c>
      <c r="N10339" t="s">
        <v>28297</v>
      </c>
      <c r="O10339">
        <v>0</v>
      </c>
      <c r="P10339">
        <v>0</v>
      </c>
      <c r="Q10339" s="2">
        <v>45566</v>
      </c>
      <c r="R10339">
        <v>3</v>
      </c>
      <c r="S10339">
        <v>1000</v>
      </c>
      <c r="T10339" t="s">
        <v>28299</v>
      </c>
    </row>
    <row r="10340" spans="1:20" x14ac:dyDescent="0.25">
      <c r="A10340">
        <v>1002661</v>
      </c>
      <c r="B10340" t="s">
        <v>4522</v>
      </c>
      <c r="C10340">
        <v>2</v>
      </c>
      <c r="D10340" t="s">
        <v>9346</v>
      </c>
      <c r="E10340" s="2">
        <v>45575</v>
      </c>
      <c r="G10340">
        <v>3</v>
      </c>
      <c r="H10340" s="2">
        <v>45566</v>
      </c>
      <c r="I10340">
        <v>771.99</v>
      </c>
      <c r="J10340">
        <v>0</v>
      </c>
      <c r="K10340" s="2">
        <v>45575</v>
      </c>
      <c r="L10340" t="s">
        <v>20309</v>
      </c>
      <c r="M10340">
        <v>0</v>
      </c>
      <c r="N10340" t="s">
        <v>28297</v>
      </c>
      <c r="O10340">
        <v>0</v>
      </c>
      <c r="P10340">
        <v>0</v>
      </c>
      <c r="Q10340" s="2">
        <v>45566</v>
      </c>
      <c r="R10340">
        <v>3</v>
      </c>
      <c r="S10340">
        <v>1000</v>
      </c>
      <c r="T10340" t="s">
        <v>28299</v>
      </c>
    </row>
    <row r="10341" spans="1:20" x14ac:dyDescent="0.25">
      <c r="A10341">
        <v>1002615</v>
      </c>
      <c r="B10341" t="s">
        <v>4821</v>
      </c>
      <c r="C10341">
        <v>2</v>
      </c>
      <c r="D10341" t="s">
        <v>9346</v>
      </c>
      <c r="E10341" s="2">
        <v>45575</v>
      </c>
      <c r="G10341">
        <v>3</v>
      </c>
      <c r="H10341" s="2">
        <v>45566</v>
      </c>
      <c r="I10341">
        <v>28.88</v>
      </c>
      <c r="J10341">
        <v>0</v>
      </c>
      <c r="K10341" s="2">
        <v>45575</v>
      </c>
      <c r="L10341" t="s">
        <v>20310</v>
      </c>
      <c r="M10341">
        <v>0</v>
      </c>
      <c r="N10341" t="s">
        <v>28297</v>
      </c>
      <c r="O10341">
        <v>0</v>
      </c>
      <c r="P10341">
        <v>0</v>
      </c>
      <c r="Q10341" s="2">
        <v>45566</v>
      </c>
      <c r="R10341">
        <v>3</v>
      </c>
      <c r="S10341">
        <v>1000</v>
      </c>
      <c r="T10341" t="s">
        <v>28299</v>
      </c>
    </row>
    <row r="10342" spans="1:20" x14ac:dyDescent="0.25">
      <c r="A10342">
        <v>1001618</v>
      </c>
      <c r="B10342" t="s">
        <v>4511</v>
      </c>
      <c r="C10342">
        <v>2</v>
      </c>
      <c r="D10342" t="s">
        <v>9347</v>
      </c>
      <c r="E10342" s="2">
        <v>45575</v>
      </c>
      <c r="G10342">
        <v>3</v>
      </c>
      <c r="H10342" s="2">
        <v>45566</v>
      </c>
      <c r="I10342">
        <v>1231.18</v>
      </c>
      <c r="J10342">
        <v>0</v>
      </c>
      <c r="K10342" s="2">
        <v>45575</v>
      </c>
      <c r="L10342" t="s">
        <v>20311</v>
      </c>
      <c r="M10342">
        <v>0</v>
      </c>
      <c r="N10342" t="s">
        <v>28297</v>
      </c>
      <c r="O10342">
        <v>0</v>
      </c>
      <c r="P10342">
        <v>0</v>
      </c>
      <c r="Q10342" s="2">
        <v>45566</v>
      </c>
      <c r="R10342">
        <v>3</v>
      </c>
      <c r="S10342">
        <v>1000</v>
      </c>
      <c r="T10342" t="s">
        <v>28299</v>
      </c>
    </row>
    <row r="10343" spans="1:20" x14ac:dyDescent="0.25">
      <c r="A10343">
        <v>1002280</v>
      </c>
      <c r="B10343" t="s">
        <v>4718</v>
      </c>
      <c r="C10343">
        <v>2</v>
      </c>
      <c r="D10343" t="s">
        <v>9348</v>
      </c>
      <c r="E10343" s="2">
        <v>45575</v>
      </c>
      <c r="G10343">
        <v>3</v>
      </c>
      <c r="H10343" s="2">
        <v>45566</v>
      </c>
      <c r="I10343">
        <v>1237.56</v>
      </c>
      <c r="J10343">
        <v>0</v>
      </c>
      <c r="K10343" s="2">
        <v>45575</v>
      </c>
      <c r="L10343" t="s">
        <v>20312</v>
      </c>
      <c r="M10343">
        <v>0</v>
      </c>
      <c r="N10343" t="s">
        <v>28297</v>
      </c>
      <c r="O10343">
        <v>0</v>
      </c>
      <c r="P10343">
        <v>0</v>
      </c>
      <c r="Q10343" s="2">
        <v>45566</v>
      </c>
      <c r="R10343">
        <v>3</v>
      </c>
      <c r="S10343">
        <v>1000</v>
      </c>
      <c r="T10343" t="s">
        <v>28299</v>
      </c>
    </row>
    <row r="10344" spans="1:20" x14ac:dyDescent="0.25">
      <c r="A10344">
        <v>1001518</v>
      </c>
      <c r="B10344" t="s">
        <v>4646</v>
      </c>
      <c r="C10344">
        <v>2</v>
      </c>
      <c r="D10344" t="s">
        <v>9347</v>
      </c>
      <c r="E10344" s="2">
        <v>45575</v>
      </c>
      <c r="G10344">
        <v>3</v>
      </c>
      <c r="H10344" s="2">
        <v>45566</v>
      </c>
      <c r="I10344">
        <v>331.06</v>
      </c>
      <c r="J10344">
        <v>0</v>
      </c>
      <c r="K10344" s="2">
        <v>45575</v>
      </c>
      <c r="L10344" t="s">
        <v>20313</v>
      </c>
      <c r="M10344">
        <v>0</v>
      </c>
      <c r="N10344" t="s">
        <v>28297</v>
      </c>
      <c r="O10344">
        <v>0</v>
      </c>
      <c r="P10344">
        <v>0</v>
      </c>
      <c r="Q10344" s="2">
        <v>45566</v>
      </c>
      <c r="R10344">
        <v>3</v>
      </c>
      <c r="S10344">
        <v>1000</v>
      </c>
      <c r="T10344" t="s">
        <v>28299</v>
      </c>
    </row>
    <row r="10345" spans="1:20" x14ac:dyDescent="0.25">
      <c r="A10345">
        <v>1001515</v>
      </c>
      <c r="B10345" t="s">
        <v>4647</v>
      </c>
      <c r="C10345">
        <v>2</v>
      </c>
      <c r="D10345" t="s">
        <v>9347</v>
      </c>
      <c r="E10345" s="2">
        <v>45575</v>
      </c>
      <c r="G10345">
        <v>3</v>
      </c>
      <c r="H10345" s="2">
        <v>45566</v>
      </c>
      <c r="I10345">
        <v>1303.3800000000001</v>
      </c>
      <c r="J10345">
        <v>0</v>
      </c>
      <c r="K10345" s="2">
        <v>45575</v>
      </c>
      <c r="L10345" t="s">
        <v>20314</v>
      </c>
      <c r="M10345">
        <v>0</v>
      </c>
      <c r="N10345" t="s">
        <v>28297</v>
      </c>
      <c r="O10345">
        <v>0</v>
      </c>
      <c r="P10345">
        <v>0</v>
      </c>
      <c r="Q10345" s="2">
        <v>45566</v>
      </c>
      <c r="R10345">
        <v>3</v>
      </c>
      <c r="S10345">
        <v>1000</v>
      </c>
      <c r="T10345" t="s">
        <v>28299</v>
      </c>
    </row>
    <row r="10346" spans="1:20" x14ac:dyDescent="0.25">
      <c r="A10346">
        <v>1001366</v>
      </c>
      <c r="B10346" t="s">
        <v>4526</v>
      </c>
      <c r="C10346">
        <v>2</v>
      </c>
      <c r="D10346" t="s">
        <v>9347</v>
      </c>
      <c r="E10346" s="2">
        <v>45575</v>
      </c>
      <c r="G10346">
        <v>3</v>
      </c>
      <c r="H10346" s="2">
        <v>45566</v>
      </c>
      <c r="I10346">
        <v>2634.73</v>
      </c>
      <c r="J10346">
        <v>0</v>
      </c>
      <c r="K10346" s="2">
        <v>45575</v>
      </c>
      <c r="L10346" t="s">
        <v>20315</v>
      </c>
      <c r="M10346">
        <v>0</v>
      </c>
      <c r="N10346" t="s">
        <v>28297</v>
      </c>
      <c r="O10346">
        <v>0</v>
      </c>
      <c r="P10346">
        <v>0</v>
      </c>
      <c r="Q10346" s="2">
        <v>45566</v>
      </c>
      <c r="R10346">
        <v>3</v>
      </c>
      <c r="S10346">
        <v>1000</v>
      </c>
      <c r="T10346" t="s">
        <v>28299</v>
      </c>
    </row>
    <row r="10347" spans="1:20" x14ac:dyDescent="0.25">
      <c r="A10347">
        <v>1019646</v>
      </c>
      <c r="B10347" t="s">
        <v>4822</v>
      </c>
      <c r="C10347">
        <v>2</v>
      </c>
      <c r="D10347" t="s">
        <v>9349</v>
      </c>
      <c r="E10347" s="2">
        <v>45572</v>
      </c>
      <c r="G10347">
        <v>3</v>
      </c>
      <c r="H10347" s="2">
        <v>45536</v>
      </c>
      <c r="I10347">
        <v>506.84</v>
      </c>
      <c r="J10347">
        <v>0</v>
      </c>
      <c r="K10347" s="2">
        <v>45572</v>
      </c>
      <c r="L10347" t="s">
        <v>20316</v>
      </c>
      <c r="M10347">
        <v>0</v>
      </c>
      <c r="N10347" t="s">
        <v>28297</v>
      </c>
      <c r="O10347">
        <v>0</v>
      </c>
      <c r="P10347">
        <v>0</v>
      </c>
      <c r="Q10347" s="2">
        <v>45536</v>
      </c>
      <c r="R10347">
        <v>3</v>
      </c>
      <c r="S10347">
        <v>1000</v>
      </c>
      <c r="T10347" t="s">
        <v>28299</v>
      </c>
    </row>
    <row r="10348" spans="1:20" x14ac:dyDescent="0.25">
      <c r="A10348">
        <v>1047567</v>
      </c>
      <c r="B10348" t="s">
        <v>4823</v>
      </c>
      <c r="C10348">
        <v>2</v>
      </c>
      <c r="D10348" t="s">
        <v>9350</v>
      </c>
      <c r="E10348" s="2">
        <v>45572</v>
      </c>
      <c r="G10348">
        <v>3</v>
      </c>
      <c r="H10348" s="2">
        <v>45536</v>
      </c>
      <c r="I10348">
        <v>2284.8000000000002</v>
      </c>
      <c r="J10348">
        <v>0</v>
      </c>
      <c r="K10348" s="2">
        <v>45572</v>
      </c>
      <c r="L10348" t="s">
        <v>20317</v>
      </c>
      <c r="M10348">
        <v>0</v>
      </c>
      <c r="N10348" t="s">
        <v>28297</v>
      </c>
      <c r="O10348">
        <v>0</v>
      </c>
      <c r="P10348">
        <v>0</v>
      </c>
      <c r="Q10348" s="2">
        <v>45536</v>
      </c>
      <c r="R10348">
        <v>3</v>
      </c>
      <c r="S10348">
        <v>1000</v>
      </c>
      <c r="T10348" t="s">
        <v>28299</v>
      </c>
    </row>
    <row r="10349" spans="1:20" x14ac:dyDescent="0.25">
      <c r="A10349">
        <v>1033174</v>
      </c>
      <c r="B10349" t="s">
        <v>4824</v>
      </c>
      <c r="C10349">
        <v>2</v>
      </c>
      <c r="D10349" t="s">
        <v>9351</v>
      </c>
      <c r="E10349" s="2">
        <v>45560</v>
      </c>
      <c r="G10349">
        <v>3</v>
      </c>
      <c r="H10349" s="2">
        <v>45536</v>
      </c>
      <c r="I10349">
        <v>252.75</v>
      </c>
      <c r="J10349">
        <v>0</v>
      </c>
      <c r="K10349" s="2">
        <v>45560</v>
      </c>
      <c r="L10349" t="s">
        <v>20318</v>
      </c>
      <c r="M10349">
        <v>0</v>
      </c>
      <c r="N10349" t="s">
        <v>28297</v>
      </c>
      <c r="O10349">
        <v>0</v>
      </c>
      <c r="P10349">
        <v>0</v>
      </c>
      <c r="Q10349" s="2">
        <v>45536</v>
      </c>
      <c r="R10349">
        <v>3</v>
      </c>
      <c r="S10349">
        <v>1000</v>
      </c>
      <c r="T10349" t="s">
        <v>28299</v>
      </c>
    </row>
    <row r="10350" spans="1:20" x14ac:dyDescent="0.25">
      <c r="A10350">
        <v>1001054</v>
      </c>
      <c r="B10350" t="s">
        <v>4825</v>
      </c>
      <c r="C10350">
        <v>2</v>
      </c>
      <c r="D10350" t="s">
        <v>9352</v>
      </c>
      <c r="E10350" s="2">
        <v>45560</v>
      </c>
      <c r="G10350">
        <v>3</v>
      </c>
      <c r="H10350" s="2">
        <v>45536</v>
      </c>
      <c r="I10350">
        <v>440</v>
      </c>
      <c r="J10350">
        <v>0</v>
      </c>
      <c r="K10350" s="2">
        <v>45560</v>
      </c>
      <c r="L10350" t="s">
        <v>20319</v>
      </c>
      <c r="M10350">
        <v>0</v>
      </c>
      <c r="N10350" t="s">
        <v>28297</v>
      </c>
      <c r="O10350">
        <v>0</v>
      </c>
      <c r="P10350">
        <v>0</v>
      </c>
      <c r="Q10350" s="2">
        <v>45536</v>
      </c>
      <c r="R10350">
        <v>3</v>
      </c>
      <c r="S10350">
        <v>1000</v>
      </c>
      <c r="T10350" t="s">
        <v>28299</v>
      </c>
    </row>
    <row r="10351" spans="1:20" x14ac:dyDescent="0.25">
      <c r="A10351">
        <v>1039563</v>
      </c>
      <c r="B10351" t="s">
        <v>4679</v>
      </c>
      <c r="C10351">
        <v>2</v>
      </c>
      <c r="D10351" t="s">
        <v>9353</v>
      </c>
      <c r="E10351" s="2">
        <v>45555</v>
      </c>
      <c r="G10351">
        <v>3</v>
      </c>
      <c r="H10351" s="2">
        <v>45536</v>
      </c>
      <c r="I10351">
        <v>519.47</v>
      </c>
      <c r="J10351">
        <v>0</v>
      </c>
      <c r="K10351" s="2">
        <v>45555</v>
      </c>
      <c r="L10351" t="s">
        <v>20320</v>
      </c>
      <c r="M10351">
        <v>0</v>
      </c>
      <c r="N10351" t="s">
        <v>28297</v>
      </c>
      <c r="O10351">
        <v>0</v>
      </c>
      <c r="P10351">
        <v>0</v>
      </c>
      <c r="Q10351" s="2">
        <v>45536</v>
      </c>
      <c r="R10351">
        <v>3</v>
      </c>
      <c r="S10351">
        <v>1000</v>
      </c>
      <c r="T10351" t="s">
        <v>28299</v>
      </c>
    </row>
    <row r="10352" spans="1:20" x14ac:dyDescent="0.25">
      <c r="A10352">
        <v>1006022</v>
      </c>
      <c r="B10352" t="s">
        <v>4826</v>
      </c>
      <c r="C10352">
        <v>2</v>
      </c>
      <c r="D10352" t="s">
        <v>9354</v>
      </c>
      <c r="E10352" s="2">
        <v>45556</v>
      </c>
      <c r="G10352">
        <v>3</v>
      </c>
      <c r="H10352" s="2">
        <v>45536</v>
      </c>
      <c r="I10352">
        <v>135</v>
      </c>
      <c r="J10352">
        <v>0</v>
      </c>
      <c r="K10352" s="2">
        <v>45556</v>
      </c>
      <c r="L10352" t="s">
        <v>20321</v>
      </c>
      <c r="M10352">
        <v>0</v>
      </c>
      <c r="N10352" t="s">
        <v>28297</v>
      </c>
      <c r="O10352">
        <v>0</v>
      </c>
      <c r="P10352">
        <v>0</v>
      </c>
      <c r="Q10352" s="2">
        <v>45536</v>
      </c>
      <c r="R10352">
        <v>3</v>
      </c>
      <c r="S10352">
        <v>1000</v>
      </c>
      <c r="T10352" t="s">
        <v>28299</v>
      </c>
    </row>
    <row r="10353" spans="1:20" x14ac:dyDescent="0.25">
      <c r="A10353">
        <v>1047548</v>
      </c>
      <c r="B10353" t="s">
        <v>4765</v>
      </c>
      <c r="C10353">
        <v>2</v>
      </c>
      <c r="D10353" t="s">
        <v>9355</v>
      </c>
      <c r="E10353" s="2">
        <v>45555</v>
      </c>
      <c r="G10353">
        <v>3</v>
      </c>
      <c r="H10353" s="2">
        <v>45536</v>
      </c>
      <c r="I10353">
        <v>234.72</v>
      </c>
      <c r="J10353">
        <v>0</v>
      </c>
      <c r="K10353" s="2">
        <v>45555</v>
      </c>
      <c r="L10353" t="s">
        <v>20322</v>
      </c>
      <c r="M10353">
        <v>0</v>
      </c>
      <c r="N10353" t="s">
        <v>28297</v>
      </c>
      <c r="O10353">
        <v>0</v>
      </c>
      <c r="P10353">
        <v>0</v>
      </c>
      <c r="Q10353" s="2">
        <v>45536</v>
      </c>
      <c r="R10353">
        <v>3</v>
      </c>
      <c r="S10353">
        <v>1000</v>
      </c>
      <c r="T10353" t="s">
        <v>28299</v>
      </c>
    </row>
    <row r="10354" spans="1:20" x14ac:dyDescent="0.25">
      <c r="A10354">
        <v>1061720</v>
      </c>
      <c r="B10354" t="s">
        <v>4803</v>
      </c>
      <c r="C10354">
        <v>2</v>
      </c>
      <c r="D10354" t="s">
        <v>9356</v>
      </c>
      <c r="E10354" s="2">
        <v>45555</v>
      </c>
      <c r="G10354">
        <v>3</v>
      </c>
      <c r="H10354" s="2">
        <v>45536</v>
      </c>
      <c r="I10354">
        <v>194.98</v>
      </c>
      <c r="J10354">
        <v>0</v>
      </c>
      <c r="K10354" s="2">
        <v>45555</v>
      </c>
      <c r="L10354" t="s">
        <v>20323</v>
      </c>
      <c r="M10354">
        <v>0</v>
      </c>
      <c r="N10354" t="s">
        <v>28297</v>
      </c>
      <c r="O10354">
        <v>0</v>
      </c>
      <c r="P10354">
        <v>0</v>
      </c>
      <c r="Q10354" s="2">
        <v>45536</v>
      </c>
      <c r="R10354">
        <v>3</v>
      </c>
      <c r="S10354">
        <v>1000</v>
      </c>
      <c r="T10354" t="s">
        <v>28299</v>
      </c>
    </row>
    <row r="10355" spans="1:20" x14ac:dyDescent="0.25">
      <c r="A10355">
        <v>1063066</v>
      </c>
      <c r="B10355" t="s">
        <v>4827</v>
      </c>
      <c r="C10355">
        <v>2</v>
      </c>
      <c r="D10355" t="s">
        <v>9357</v>
      </c>
      <c r="E10355" s="2">
        <v>45554</v>
      </c>
      <c r="G10355">
        <v>3</v>
      </c>
      <c r="H10355" s="2">
        <v>45536</v>
      </c>
      <c r="I10355">
        <v>951.96</v>
      </c>
      <c r="J10355">
        <v>0</v>
      </c>
      <c r="K10355" s="2">
        <v>45554</v>
      </c>
      <c r="L10355" t="s">
        <v>20324</v>
      </c>
      <c r="M10355">
        <v>0</v>
      </c>
      <c r="N10355" t="s">
        <v>28297</v>
      </c>
      <c r="O10355">
        <v>0</v>
      </c>
      <c r="P10355">
        <v>0</v>
      </c>
      <c r="Q10355" s="2">
        <v>45536</v>
      </c>
      <c r="R10355">
        <v>3</v>
      </c>
      <c r="S10355">
        <v>1000</v>
      </c>
      <c r="T10355" t="s">
        <v>28299</v>
      </c>
    </row>
    <row r="10356" spans="1:20" x14ac:dyDescent="0.25">
      <c r="A10356">
        <v>1062683</v>
      </c>
      <c r="B10356" t="s">
        <v>4791</v>
      </c>
      <c r="C10356">
        <v>2</v>
      </c>
      <c r="D10356" t="s">
        <v>9358</v>
      </c>
      <c r="E10356" s="2">
        <v>45551</v>
      </c>
      <c r="G10356">
        <v>3</v>
      </c>
      <c r="H10356" s="2">
        <v>45536</v>
      </c>
      <c r="I10356">
        <v>377.95</v>
      </c>
      <c r="J10356">
        <v>0</v>
      </c>
      <c r="K10356" s="2">
        <v>45551</v>
      </c>
      <c r="L10356" t="s">
        <v>20325</v>
      </c>
      <c r="M10356">
        <v>0</v>
      </c>
      <c r="N10356" t="s">
        <v>28297</v>
      </c>
      <c r="O10356">
        <v>0</v>
      </c>
      <c r="P10356">
        <v>0</v>
      </c>
      <c r="Q10356" s="2">
        <v>45536</v>
      </c>
      <c r="R10356">
        <v>3</v>
      </c>
      <c r="S10356">
        <v>1000</v>
      </c>
      <c r="T10356" t="s">
        <v>28299</v>
      </c>
    </row>
    <row r="10357" spans="1:20" x14ac:dyDescent="0.25">
      <c r="A10357">
        <v>1062665</v>
      </c>
      <c r="B10357" t="s">
        <v>4792</v>
      </c>
      <c r="C10357">
        <v>2</v>
      </c>
      <c r="D10357" t="s">
        <v>9358</v>
      </c>
      <c r="E10357" s="2">
        <v>45551</v>
      </c>
      <c r="G10357">
        <v>3</v>
      </c>
      <c r="H10357" s="2">
        <v>45536</v>
      </c>
      <c r="I10357">
        <v>1126.32</v>
      </c>
      <c r="J10357">
        <v>0</v>
      </c>
      <c r="K10357" s="2">
        <v>45551</v>
      </c>
      <c r="L10357" t="s">
        <v>20326</v>
      </c>
      <c r="M10357">
        <v>0</v>
      </c>
      <c r="N10357" t="s">
        <v>28297</v>
      </c>
      <c r="O10357">
        <v>0</v>
      </c>
      <c r="P10357">
        <v>0</v>
      </c>
      <c r="Q10357" s="2">
        <v>45536</v>
      </c>
      <c r="R10357">
        <v>3</v>
      </c>
      <c r="S10357">
        <v>1000</v>
      </c>
      <c r="T10357" t="s">
        <v>28299</v>
      </c>
    </row>
    <row r="10358" spans="1:20" x14ac:dyDescent="0.25">
      <c r="A10358">
        <v>1063733</v>
      </c>
      <c r="B10358" t="s">
        <v>4793</v>
      </c>
      <c r="C10358">
        <v>2</v>
      </c>
      <c r="D10358" t="s">
        <v>9358</v>
      </c>
      <c r="E10358" s="2">
        <v>45551</v>
      </c>
      <c r="G10358">
        <v>3</v>
      </c>
      <c r="H10358" s="2">
        <v>45536</v>
      </c>
      <c r="I10358">
        <v>315.56</v>
      </c>
      <c r="J10358">
        <v>0</v>
      </c>
      <c r="K10358" s="2">
        <v>45551</v>
      </c>
      <c r="L10358" t="s">
        <v>20327</v>
      </c>
      <c r="M10358">
        <v>0</v>
      </c>
      <c r="N10358" t="s">
        <v>28297</v>
      </c>
      <c r="O10358">
        <v>0</v>
      </c>
      <c r="P10358">
        <v>0</v>
      </c>
      <c r="Q10358" s="2">
        <v>45536</v>
      </c>
      <c r="R10358">
        <v>3</v>
      </c>
      <c r="S10358">
        <v>1000</v>
      </c>
      <c r="T10358" t="s">
        <v>28299</v>
      </c>
    </row>
    <row r="10359" spans="1:20" x14ac:dyDescent="0.25">
      <c r="A10359">
        <v>1063705</v>
      </c>
      <c r="B10359" t="s">
        <v>4796</v>
      </c>
      <c r="C10359">
        <v>2</v>
      </c>
      <c r="D10359" t="s">
        <v>9358</v>
      </c>
      <c r="E10359" s="2">
        <v>45551</v>
      </c>
      <c r="G10359">
        <v>3</v>
      </c>
      <c r="H10359" s="2">
        <v>45536</v>
      </c>
      <c r="I10359">
        <v>948.1</v>
      </c>
      <c r="J10359">
        <v>0</v>
      </c>
      <c r="K10359" s="2">
        <v>45551</v>
      </c>
      <c r="L10359" t="s">
        <v>20328</v>
      </c>
      <c r="M10359">
        <v>0</v>
      </c>
      <c r="N10359" t="s">
        <v>28297</v>
      </c>
      <c r="O10359">
        <v>0</v>
      </c>
      <c r="P10359">
        <v>0</v>
      </c>
      <c r="Q10359" s="2">
        <v>45536</v>
      </c>
      <c r="R10359">
        <v>3</v>
      </c>
      <c r="S10359">
        <v>1000</v>
      </c>
      <c r="T10359" t="s">
        <v>28299</v>
      </c>
    </row>
    <row r="10360" spans="1:20" x14ac:dyDescent="0.25">
      <c r="A10360">
        <v>1063687</v>
      </c>
      <c r="B10360" t="s">
        <v>4798</v>
      </c>
      <c r="C10360">
        <v>2</v>
      </c>
      <c r="D10360" t="s">
        <v>9358</v>
      </c>
      <c r="E10360" s="2">
        <v>45551</v>
      </c>
      <c r="G10360">
        <v>3</v>
      </c>
      <c r="H10360" s="2">
        <v>45536</v>
      </c>
      <c r="I10360">
        <v>315.56</v>
      </c>
      <c r="J10360">
        <v>0</v>
      </c>
      <c r="K10360" s="2">
        <v>45551</v>
      </c>
      <c r="L10360" t="s">
        <v>20329</v>
      </c>
      <c r="M10360">
        <v>0</v>
      </c>
      <c r="N10360" t="s">
        <v>28297</v>
      </c>
      <c r="O10360">
        <v>0</v>
      </c>
      <c r="P10360">
        <v>0</v>
      </c>
      <c r="Q10360" s="2">
        <v>45536</v>
      </c>
      <c r="R10360">
        <v>3</v>
      </c>
      <c r="S10360">
        <v>1000</v>
      </c>
      <c r="T10360" t="s">
        <v>28299</v>
      </c>
    </row>
    <row r="10361" spans="1:20" x14ac:dyDescent="0.25">
      <c r="A10361">
        <v>1062500</v>
      </c>
      <c r="B10361" t="s">
        <v>4794</v>
      </c>
      <c r="C10361">
        <v>2</v>
      </c>
      <c r="D10361" t="s">
        <v>9359</v>
      </c>
      <c r="E10361" s="2">
        <v>45550</v>
      </c>
      <c r="G10361">
        <v>3</v>
      </c>
      <c r="H10361" s="2">
        <v>45536</v>
      </c>
      <c r="I10361">
        <v>232</v>
      </c>
      <c r="J10361">
        <v>0</v>
      </c>
      <c r="K10361" s="2">
        <v>45550</v>
      </c>
      <c r="L10361" t="s">
        <v>20330</v>
      </c>
      <c r="M10361">
        <v>0</v>
      </c>
      <c r="N10361" t="s">
        <v>28297</v>
      </c>
      <c r="O10361">
        <v>0</v>
      </c>
      <c r="P10361">
        <v>0</v>
      </c>
      <c r="Q10361" s="2">
        <v>45536</v>
      </c>
      <c r="R10361">
        <v>3</v>
      </c>
      <c r="S10361">
        <v>1000</v>
      </c>
      <c r="T10361" t="s">
        <v>28299</v>
      </c>
    </row>
    <row r="10362" spans="1:20" x14ac:dyDescent="0.25">
      <c r="A10362">
        <v>1024357</v>
      </c>
      <c r="B10362" t="s">
        <v>4828</v>
      </c>
      <c r="C10362">
        <v>2</v>
      </c>
      <c r="D10362" t="s">
        <v>9360</v>
      </c>
      <c r="E10362" s="2">
        <v>45545</v>
      </c>
      <c r="G10362">
        <v>3</v>
      </c>
      <c r="H10362" s="2">
        <v>45536</v>
      </c>
      <c r="I10362">
        <v>84</v>
      </c>
      <c r="J10362">
        <v>0</v>
      </c>
      <c r="K10362" s="2">
        <v>45545</v>
      </c>
      <c r="L10362" t="s">
        <v>20331</v>
      </c>
      <c r="M10362">
        <v>0</v>
      </c>
      <c r="N10362" t="s">
        <v>28297</v>
      </c>
      <c r="O10362">
        <v>0</v>
      </c>
      <c r="P10362">
        <v>0</v>
      </c>
      <c r="Q10362" s="2">
        <v>45536</v>
      </c>
      <c r="R10362">
        <v>3</v>
      </c>
      <c r="S10362">
        <v>1000</v>
      </c>
      <c r="T10362" t="s">
        <v>28299</v>
      </c>
    </row>
    <row r="10363" spans="1:20" x14ac:dyDescent="0.25">
      <c r="A10363">
        <v>1027405</v>
      </c>
      <c r="B10363" t="s">
        <v>4829</v>
      </c>
      <c r="C10363">
        <v>2</v>
      </c>
      <c r="D10363" t="s">
        <v>9361</v>
      </c>
      <c r="E10363" s="2">
        <v>45550</v>
      </c>
      <c r="G10363">
        <v>3</v>
      </c>
      <c r="H10363" s="2">
        <v>45536</v>
      </c>
      <c r="I10363">
        <v>80</v>
      </c>
      <c r="J10363">
        <v>0</v>
      </c>
      <c r="K10363" s="2">
        <v>45550</v>
      </c>
      <c r="L10363" t="s">
        <v>20332</v>
      </c>
      <c r="M10363">
        <v>0</v>
      </c>
      <c r="N10363" t="s">
        <v>28297</v>
      </c>
      <c r="O10363">
        <v>0</v>
      </c>
      <c r="P10363">
        <v>0</v>
      </c>
      <c r="Q10363" s="2">
        <v>45536</v>
      </c>
      <c r="R10363">
        <v>3</v>
      </c>
      <c r="S10363">
        <v>1000</v>
      </c>
      <c r="T10363" t="s">
        <v>28299</v>
      </c>
    </row>
    <row r="10364" spans="1:20" x14ac:dyDescent="0.25">
      <c r="A10364">
        <v>1003531</v>
      </c>
      <c r="B10364" t="s">
        <v>4830</v>
      </c>
      <c r="C10364">
        <v>2</v>
      </c>
      <c r="D10364" t="s">
        <v>9362</v>
      </c>
      <c r="E10364" s="2">
        <v>45550</v>
      </c>
      <c r="G10364">
        <v>3</v>
      </c>
      <c r="H10364" s="2">
        <v>45536</v>
      </c>
      <c r="I10364">
        <v>376</v>
      </c>
      <c r="J10364">
        <v>0</v>
      </c>
      <c r="K10364" s="2">
        <v>45550</v>
      </c>
      <c r="L10364" t="s">
        <v>20333</v>
      </c>
      <c r="M10364">
        <v>0</v>
      </c>
      <c r="N10364" t="s">
        <v>28297</v>
      </c>
      <c r="O10364">
        <v>0</v>
      </c>
      <c r="P10364">
        <v>0</v>
      </c>
      <c r="Q10364" s="2">
        <v>45536</v>
      </c>
      <c r="R10364">
        <v>3</v>
      </c>
      <c r="S10364">
        <v>1000</v>
      </c>
      <c r="T10364" t="s">
        <v>28299</v>
      </c>
    </row>
    <row r="10365" spans="1:20" x14ac:dyDescent="0.25">
      <c r="A10365">
        <v>1062903</v>
      </c>
      <c r="B10365" t="s">
        <v>4790</v>
      </c>
      <c r="C10365">
        <v>2</v>
      </c>
      <c r="D10365" t="s">
        <v>9363</v>
      </c>
      <c r="E10365" s="2">
        <v>45549</v>
      </c>
      <c r="G10365">
        <v>3</v>
      </c>
      <c r="H10365" s="2">
        <v>45536</v>
      </c>
      <c r="I10365">
        <v>574.46</v>
      </c>
      <c r="J10365">
        <v>0</v>
      </c>
      <c r="K10365" s="2">
        <v>45549</v>
      </c>
      <c r="L10365" t="s">
        <v>20334</v>
      </c>
      <c r="M10365">
        <v>0</v>
      </c>
      <c r="N10365" t="s">
        <v>28297</v>
      </c>
      <c r="O10365">
        <v>0</v>
      </c>
      <c r="P10365">
        <v>0</v>
      </c>
      <c r="Q10365" s="2">
        <v>45536</v>
      </c>
      <c r="R10365">
        <v>3</v>
      </c>
      <c r="S10365">
        <v>1000</v>
      </c>
      <c r="T10365" t="s">
        <v>28299</v>
      </c>
    </row>
    <row r="10366" spans="1:20" x14ac:dyDescent="0.25">
      <c r="A10366">
        <v>1062837</v>
      </c>
      <c r="B10366" t="s">
        <v>4351</v>
      </c>
      <c r="C10366">
        <v>2</v>
      </c>
      <c r="D10366" t="s">
        <v>9363</v>
      </c>
      <c r="E10366" s="2">
        <v>45549</v>
      </c>
      <c r="G10366">
        <v>3</v>
      </c>
      <c r="H10366" s="2">
        <v>45536</v>
      </c>
      <c r="I10366">
        <v>1643.57</v>
      </c>
      <c r="J10366">
        <v>0</v>
      </c>
      <c r="K10366" s="2">
        <v>45549</v>
      </c>
      <c r="L10366" t="s">
        <v>20335</v>
      </c>
      <c r="M10366">
        <v>0</v>
      </c>
      <c r="N10366" t="s">
        <v>28297</v>
      </c>
      <c r="O10366">
        <v>0</v>
      </c>
      <c r="P10366">
        <v>0</v>
      </c>
      <c r="Q10366" s="2">
        <v>45536</v>
      </c>
      <c r="R10366">
        <v>3</v>
      </c>
      <c r="S10366">
        <v>1000</v>
      </c>
      <c r="T10366" t="s">
        <v>28299</v>
      </c>
    </row>
    <row r="10367" spans="1:20" x14ac:dyDescent="0.25">
      <c r="A10367">
        <v>1062647</v>
      </c>
      <c r="B10367" t="s">
        <v>4831</v>
      </c>
      <c r="C10367">
        <v>2</v>
      </c>
      <c r="D10367" t="s">
        <v>9363</v>
      </c>
      <c r="E10367" s="2">
        <v>45549</v>
      </c>
      <c r="G10367">
        <v>3</v>
      </c>
      <c r="H10367" s="2">
        <v>45536</v>
      </c>
      <c r="I10367">
        <v>736.25</v>
      </c>
      <c r="J10367">
        <v>0</v>
      </c>
      <c r="K10367" s="2">
        <v>45549</v>
      </c>
      <c r="L10367" t="s">
        <v>20336</v>
      </c>
      <c r="M10367">
        <v>0</v>
      </c>
      <c r="N10367" t="s">
        <v>28297</v>
      </c>
      <c r="O10367">
        <v>0</v>
      </c>
      <c r="P10367">
        <v>0</v>
      </c>
      <c r="Q10367" s="2">
        <v>45536</v>
      </c>
      <c r="R10367">
        <v>3</v>
      </c>
      <c r="S10367">
        <v>1000</v>
      </c>
      <c r="T10367" t="s">
        <v>28299</v>
      </c>
    </row>
    <row r="10368" spans="1:20" x14ac:dyDescent="0.25">
      <c r="A10368">
        <v>1058592</v>
      </c>
      <c r="B10368" t="s">
        <v>4799</v>
      </c>
      <c r="C10368">
        <v>2</v>
      </c>
      <c r="D10368" t="s">
        <v>9363</v>
      </c>
      <c r="E10368" s="2">
        <v>45549</v>
      </c>
      <c r="G10368">
        <v>3</v>
      </c>
      <c r="H10368" s="2">
        <v>45536</v>
      </c>
      <c r="I10368">
        <v>1060.04</v>
      </c>
      <c r="J10368">
        <v>0</v>
      </c>
      <c r="K10368" s="2">
        <v>45549</v>
      </c>
      <c r="L10368" t="s">
        <v>20337</v>
      </c>
      <c r="M10368">
        <v>0</v>
      </c>
      <c r="N10368" t="s">
        <v>28297</v>
      </c>
      <c r="O10368">
        <v>0</v>
      </c>
      <c r="P10368">
        <v>0</v>
      </c>
      <c r="Q10368" s="2">
        <v>45536</v>
      </c>
      <c r="R10368">
        <v>3</v>
      </c>
      <c r="S10368">
        <v>1000</v>
      </c>
      <c r="T10368" t="s">
        <v>28299</v>
      </c>
    </row>
    <row r="10369" spans="1:20" x14ac:dyDescent="0.25">
      <c r="A10369">
        <v>1062006</v>
      </c>
      <c r="B10369" t="s">
        <v>4801</v>
      </c>
      <c r="C10369">
        <v>2</v>
      </c>
      <c r="D10369" t="s">
        <v>9363</v>
      </c>
      <c r="E10369" s="2">
        <v>45549</v>
      </c>
      <c r="G10369">
        <v>3</v>
      </c>
      <c r="H10369" s="2">
        <v>45536</v>
      </c>
      <c r="I10369">
        <v>1294.1400000000001</v>
      </c>
      <c r="J10369">
        <v>0</v>
      </c>
      <c r="K10369" s="2">
        <v>45549</v>
      </c>
      <c r="L10369" t="s">
        <v>20338</v>
      </c>
      <c r="M10369">
        <v>0</v>
      </c>
      <c r="N10369" t="s">
        <v>28297</v>
      </c>
      <c r="O10369">
        <v>0</v>
      </c>
      <c r="P10369">
        <v>0</v>
      </c>
      <c r="Q10369" s="2">
        <v>45536</v>
      </c>
      <c r="R10369">
        <v>3</v>
      </c>
      <c r="S10369">
        <v>1000</v>
      </c>
      <c r="T10369" t="s">
        <v>28299</v>
      </c>
    </row>
    <row r="10370" spans="1:20" x14ac:dyDescent="0.25">
      <c r="A10370">
        <v>1035861</v>
      </c>
      <c r="B10370" t="s">
        <v>4741</v>
      </c>
      <c r="C10370">
        <v>2</v>
      </c>
      <c r="D10370" t="s">
        <v>9364</v>
      </c>
      <c r="E10370" s="2">
        <v>45555</v>
      </c>
      <c r="G10370">
        <v>3</v>
      </c>
      <c r="H10370" s="2">
        <v>45536</v>
      </c>
      <c r="I10370">
        <v>1873.61</v>
      </c>
      <c r="J10370">
        <v>0</v>
      </c>
      <c r="K10370" s="2">
        <v>45555</v>
      </c>
      <c r="L10370" t="s">
        <v>20339</v>
      </c>
      <c r="M10370">
        <v>0</v>
      </c>
      <c r="N10370" t="s">
        <v>28297</v>
      </c>
      <c r="O10370">
        <v>0</v>
      </c>
      <c r="P10370">
        <v>0</v>
      </c>
      <c r="Q10370" s="2">
        <v>45536</v>
      </c>
      <c r="R10370">
        <v>3</v>
      </c>
      <c r="S10370">
        <v>1000</v>
      </c>
      <c r="T10370" t="s">
        <v>28299</v>
      </c>
    </row>
    <row r="10371" spans="1:20" x14ac:dyDescent="0.25">
      <c r="A10371">
        <v>1002047</v>
      </c>
      <c r="B10371" t="s">
        <v>4723</v>
      </c>
      <c r="C10371">
        <v>2</v>
      </c>
      <c r="D10371" t="s">
        <v>9365</v>
      </c>
      <c r="E10371" s="2">
        <v>45555</v>
      </c>
      <c r="G10371">
        <v>3</v>
      </c>
      <c r="H10371" s="2">
        <v>45536</v>
      </c>
      <c r="I10371">
        <v>180</v>
      </c>
      <c r="J10371">
        <v>0</v>
      </c>
      <c r="K10371" s="2">
        <v>45555</v>
      </c>
      <c r="L10371" t="s">
        <v>20340</v>
      </c>
      <c r="M10371">
        <v>0</v>
      </c>
      <c r="N10371" t="s">
        <v>28297</v>
      </c>
      <c r="O10371">
        <v>0</v>
      </c>
      <c r="P10371">
        <v>0</v>
      </c>
      <c r="Q10371" s="2">
        <v>45536</v>
      </c>
      <c r="R10371">
        <v>3</v>
      </c>
      <c r="S10371">
        <v>1000</v>
      </c>
      <c r="T10371" t="s">
        <v>28299</v>
      </c>
    </row>
    <row r="10372" spans="1:20" x14ac:dyDescent="0.25">
      <c r="A10372">
        <v>1063273</v>
      </c>
      <c r="B10372" t="s">
        <v>4559</v>
      </c>
      <c r="C10372">
        <v>2</v>
      </c>
      <c r="D10372" t="s">
        <v>9366</v>
      </c>
      <c r="E10372" s="2">
        <v>45545</v>
      </c>
      <c r="G10372">
        <v>3</v>
      </c>
      <c r="H10372" s="2">
        <v>45536</v>
      </c>
      <c r="I10372">
        <v>306.26</v>
      </c>
      <c r="J10372">
        <v>0</v>
      </c>
      <c r="K10372" s="2">
        <v>45545</v>
      </c>
      <c r="L10372" t="s">
        <v>20341</v>
      </c>
      <c r="M10372">
        <v>0</v>
      </c>
      <c r="N10372" t="s">
        <v>28297</v>
      </c>
      <c r="O10372">
        <v>0</v>
      </c>
      <c r="P10372">
        <v>0</v>
      </c>
      <c r="Q10372" s="2">
        <v>45536</v>
      </c>
      <c r="R10372">
        <v>3</v>
      </c>
      <c r="S10372">
        <v>1000</v>
      </c>
      <c r="T10372" t="s">
        <v>28299</v>
      </c>
    </row>
    <row r="10373" spans="1:20" x14ac:dyDescent="0.25">
      <c r="A10373">
        <v>1062081</v>
      </c>
      <c r="B10373" t="s">
        <v>4800</v>
      </c>
      <c r="C10373">
        <v>2</v>
      </c>
      <c r="D10373" t="s">
        <v>9367</v>
      </c>
      <c r="E10373" s="2">
        <v>45545</v>
      </c>
      <c r="G10373">
        <v>3</v>
      </c>
      <c r="H10373" s="2">
        <v>45536</v>
      </c>
      <c r="I10373">
        <v>457.57</v>
      </c>
      <c r="J10373">
        <v>0</v>
      </c>
      <c r="K10373" s="2">
        <v>45545</v>
      </c>
      <c r="L10373" t="s">
        <v>20342</v>
      </c>
      <c r="M10373">
        <v>0</v>
      </c>
      <c r="N10373" t="s">
        <v>28297</v>
      </c>
      <c r="O10373">
        <v>0</v>
      </c>
      <c r="P10373">
        <v>0</v>
      </c>
      <c r="Q10373" s="2">
        <v>45536</v>
      </c>
      <c r="R10373">
        <v>3</v>
      </c>
      <c r="S10373">
        <v>1000</v>
      </c>
      <c r="T10373" t="s">
        <v>28299</v>
      </c>
    </row>
    <row r="10374" spans="1:20" x14ac:dyDescent="0.25">
      <c r="A10374">
        <v>1063194</v>
      </c>
      <c r="B10374" t="s">
        <v>4570</v>
      </c>
      <c r="C10374">
        <v>2</v>
      </c>
      <c r="D10374" t="s">
        <v>9367</v>
      </c>
      <c r="E10374" s="2">
        <v>45545</v>
      </c>
      <c r="G10374">
        <v>3</v>
      </c>
      <c r="H10374" s="2">
        <v>45536</v>
      </c>
      <c r="I10374">
        <v>515.07000000000005</v>
      </c>
      <c r="J10374">
        <v>0</v>
      </c>
      <c r="K10374" s="2">
        <v>45545</v>
      </c>
      <c r="L10374" t="s">
        <v>20343</v>
      </c>
      <c r="M10374">
        <v>0</v>
      </c>
      <c r="N10374" t="s">
        <v>28297</v>
      </c>
      <c r="O10374">
        <v>0</v>
      </c>
      <c r="P10374">
        <v>0</v>
      </c>
      <c r="Q10374" s="2">
        <v>45536</v>
      </c>
      <c r="R10374">
        <v>3</v>
      </c>
      <c r="S10374">
        <v>1000</v>
      </c>
      <c r="T10374" t="s">
        <v>28299</v>
      </c>
    </row>
    <row r="10375" spans="1:20" x14ac:dyDescent="0.25">
      <c r="A10375">
        <v>1062267</v>
      </c>
      <c r="B10375" t="s">
        <v>4797</v>
      </c>
      <c r="C10375">
        <v>2</v>
      </c>
      <c r="D10375" t="s">
        <v>9368</v>
      </c>
      <c r="E10375" s="2">
        <v>45545</v>
      </c>
      <c r="G10375">
        <v>3</v>
      </c>
      <c r="H10375" s="2">
        <v>45536</v>
      </c>
      <c r="I10375">
        <v>362.68</v>
      </c>
      <c r="J10375">
        <v>0</v>
      </c>
      <c r="K10375" s="2">
        <v>45545</v>
      </c>
      <c r="L10375" t="s">
        <v>20344</v>
      </c>
      <c r="M10375">
        <v>0</v>
      </c>
      <c r="N10375" t="s">
        <v>28297</v>
      </c>
      <c r="O10375">
        <v>0</v>
      </c>
      <c r="P10375">
        <v>0</v>
      </c>
      <c r="Q10375" s="2">
        <v>45536</v>
      </c>
      <c r="R10375">
        <v>3</v>
      </c>
      <c r="S10375">
        <v>1000</v>
      </c>
      <c r="T10375" t="s">
        <v>28299</v>
      </c>
    </row>
    <row r="10376" spans="1:20" x14ac:dyDescent="0.25">
      <c r="A10376">
        <v>1029648</v>
      </c>
      <c r="B10376" t="s">
        <v>4795</v>
      </c>
      <c r="C10376">
        <v>2</v>
      </c>
      <c r="D10376" t="s">
        <v>9369</v>
      </c>
      <c r="E10376" s="2">
        <v>45545</v>
      </c>
      <c r="G10376">
        <v>3</v>
      </c>
      <c r="H10376" s="2">
        <v>45536</v>
      </c>
      <c r="I10376">
        <v>107.48</v>
      </c>
      <c r="J10376">
        <v>0</v>
      </c>
      <c r="K10376" s="2">
        <v>45545</v>
      </c>
      <c r="L10376" t="s">
        <v>20345</v>
      </c>
      <c r="M10376">
        <v>0</v>
      </c>
      <c r="N10376" t="s">
        <v>28297</v>
      </c>
      <c r="O10376">
        <v>0</v>
      </c>
      <c r="P10376">
        <v>0</v>
      </c>
      <c r="Q10376" s="2">
        <v>45536</v>
      </c>
      <c r="R10376">
        <v>3</v>
      </c>
      <c r="S10376">
        <v>1000</v>
      </c>
      <c r="T10376" t="s">
        <v>28299</v>
      </c>
    </row>
    <row r="10377" spans="1:20" x14ac:dyDescent="0.25">
      <c r="A10377">
        <v>1058523</v>
      </c>
      <c r="B10377" t="s">
        <v>4568</v>
      </c>
      <c r="C10377">
        <v>2</v>
      </c>
      <c r="D10377" t="s">
        <v>9369</v>
      </c>
      <c r="E10377" s="2">
        <v>45545</v>
      </c>
      <c r="G10377">
        <v>3</v>
      </c>
      <c r="H10377" s="2">
        <v>45536</v>
      </c>
      <c r="I10377">
        <v>1672.6</v>
      </c>
      <c r="J10377">
        <v>0</v>
      </c>
      <c r="K10377" s="2">
        <v>45545</v>
      </c>
      <c r="L10377" t="s">
        <v>20346</v>
      </c>
      <c r="M10377">
        <v>0</v>
      </c>
      <c r="N10377" t="s">
        <v>28297</v>
      </c>
      <c r="O10377">
        <v>0</v>
      </c>
      <c r="P10377">
        <v>0</v>
      </c>
      <c r="Q10377" s="2">
        <v>45536</v>
      </c>
      <c r="R10377">
        <v>3</v>
      </c>
      <c r="S10377">
        <v>1000</v>
      </c>
      <c r="T10377" t="s">
        <v>28299</v>
      </c>
    </row>
    <row r="10378" spans="1:20" x14ac:dyDescent="0.25">
      <c r="A10378">
        <v>1009576</v>
      </c>
      <c r="B10378" t="s">
        <v>4536</v>
      </c>
      <c r="C10378">
        <v>2</v>
      </c>
      <c r="D10378" t="s">
        <v>9370</v>
      </c>
      <c r="E10378" s="2">
        <v>45555</v>
      </c>
      <c r="G10378">
        <v>3</v>
      </c>
      <c r="H10378" s="2">
        <v>45536</v>
      </c>
      <c r="I10378">
        <v>3281.81</v>
      </c>
      <c r="J10378">
        <v>0</v>
      </c>
      <c r="K10378" s="2">
        <v>45555</v>
      </c>
      <c r="L10378" t="s">
        <v>20347</v>
      </c>
      <c r="M10378">
        <v>0</v>
      </c>
      <c r="N10378" t="s">
        <v>28297</v>
      </c>
      <c r="O10378">
        <v>0</v>
      </c>
      <c r="P10378">
        <v>0</v>
      </c>
      <c r="Q10378" s="2">
        <v>45536</v>
      </c>
      <c r="R10378">
        <v>3</v>
      </c>
      <c r="S10378">
        <v>1000</v>
      </c>
      <c r="T10378" t="s">
        <v>28299</v>
      </c>
    </row>
    <row r="10379" spans="1:20" x14ac:dyDescent="0.25">
      <c r="A10379">
        <v>1042294</v>
      </c>
      <c r="B10379" t="s">
        <v>4762</v>
      </c>
      <c r="C10379">
        <v>2</v>
      </c>
      <c r="D10379" t="s">
        <v>9371</v>
      </c>
      <c r="E10379" s="2">
        <v>45545</v>
      </c>
      <c r="G10379">
        <v>3</v>
      </c>
      <c r="H10379" s="2">
        <v>45536</v>
      </c>
      <c r="I10379">
        <v>744.29</v>
      </c>
      <c r="J10379">
        <v>0</v>
      </c>
      <c r="K10379" s="2">
        <v>45545</v>
      </c>
      <c r="L10379" t="s">
        <v>20348</v>
      </c>
      <c r="M10379">
        <v>0</v>
      </c>
      <c r="N10379" t="s">
        <v>28297</v>
      </c>
      <c r="O10379">
        <v>0</v>
      </c>
      <c r="P10379">
        <v>0</v>
      </c>
      <c r="Q10379" s="2">
        <v>45536</v>
      </c>
      <c r="R10379">
        <v>3</v>
      </c>
      <c r="S10379">
        <v>1000</v>
      </c>
      <c r="T10379" t="s">
        <v>28299</v>
      </c>
    </row>
    <row r="10380" spans="1:20" x14ac:dyDescent="0.25">
      <c r="A10380">
        <v>1057211</v>
      </c>
      <c r="B10380" t="s">
        <v>4832</v>
      </c>
      <c r="C10380">
        <v>2</v>
      </c>
      <c r="D10380" t="s">
        <v>9372</v>
      </c>
      <c r="E10380" s="2">
        <v>45545</v>
      </c>
      <c r="G10380">
        <v>3</v>
      </c>
      <c r="H10380" s="2">
        <v>45536</v>
      </c>
      <c r="I10380">
        <v>433.2</v>
      </c>
      <c r="J10380">
        <v>0</v>
      </c>
      <c r="K10380" s="2">
        <v>45545</v>
      </c>
      <c r="L10380" t="s">
        <v>20349</v>
      </c>
      <c r="M10380">
        <v>0</v>
      </c>
      <c r="N10380" t="s">
        <v>28297</v>
      </c>
      <c r="O10380">
        <v>0</v>
      </c>
      <c r="P10380">
        <v>0</v>
      </c>
      <c r="Q10380" s="2">
        <v>45536</v>
      </c>
      <c r="R10380">
        <v>3</v>
      </c>
      <c r="S10380">
        <v>1000</v>
      </c>
      <c r="T10380" t="s">
        <v>28299</v>
      </c>
    </row>
    <row r="10381" spans="1:20" x14ac:dyDescent="0.25">
      <c r="A10381">
        <v>1055873</v>
      </c>
      <c r="B10381" t="s">
        <v>4833</v>
      </c>
      <c r="C10381">
        <v>2</v>
      </c>
      <c r="D10381" t="s">
        <v>9372</v>
      </c>
      <c r="E10381" s="2">
        <v>45545</v>
      </c>
      <c r="G10381">
        <v>3</v>
      </c>
      <c r="H10381" s="2">
        <v>45536</v>
      </c>
      <c r="I10381">
        <v>155.47999999999999</v>
      </c>
      <c r="J10381">
        <v>0</v>
      </c>
      <c r="K10381" s="2">
        <v>45545</v>
      </c>
      <c r="L10381" t="s">
        <v>20350</v>
      </c>
      <c r="M10381">
        <v>0</v>
      </c>
      <c r="N10381" t="s">
        <v>28297</v>
      </c>
      <c r="O10381">
        <v>0</v>
      </c>
      <c r="P10381">
        <v>0</v>
      </c>
      <c r="Q10381" s="2">
        <v>45536</v>
      </c>
      <c r="R10381">
        <v>3</v>
      </c>
      <c r="S10381">
        <v>1000</v>
      </c>
      <c r="T10381" t="s">
        <v>28299</v>
      </c>
    </row>
    <row r="10382" spans="1:20" x14ac:dyDescent="0.25">
      <c r="A10382">
        <v>1055276</v>
      </c>
      <c r="B10382" t="s">
        <v>4782</v>
      </c>
      <c r="C10382">
        <v>2</v>
      </c>
      <c r="D10382" t="s">
        <v>9372</v>
      </c>
      <c r="E10382" s="2">
        <v>45545</v>
      </c>
      <c r="G10382">
        <v>3</v>
      </c>
      <c r="H10382" s="2">
        <v>45536</v>
      </c>
      <c r="I10382">
        <v>375.96</v>
      </c>
      <c r="J10382">
        <v>0</v>
      </c>
      <c r="K10382" s="2">
        <v>45545</v>
      </c>
      <c r="L10382" t="s">
        <v>20351</v>
      </c>
      <c r="M10382">
        <v>0</v>
      </c>
      <c r="N10382" t="s">
        <v>28297</v>
      </c>
      <c r="O10382">
        <v>0</v>
      </c>
      <c r="P10382">
        <v>0</v>
      </c>
      <c r="Q10382" s="2">
        <v>45536</v>
      </c>
      <c r="R10382">
        <v>3</v>
      </c>
      <c r="S10382">
        <v>1000</v>
      </c>
      <c r="T10382" t="s">
        <v>28299</v>
      </c>
    </row>
    <row r="10383" spans="1:20" x14ac:dyDescent="0.25">
      <c r="A10383">
        <v>1055194</v>
      </c>
      <c r="B10383" t="s">
        <v>4784</v>
      </c>
      <c r="C10383">
        <v>2</v>
      </c>
      <c r="D10383" t="s">
        <v>9372</v>
      </c>
      <c r="E10383" s="2">
        <v>45545</v>
      </c>
      <c r="G10383">
        <v>3</v>
      </c>
      <c r="H10383" s="2">
        <v>45536</v>
      </c>
      <c r="I10383">
        <v>458.72</v>
      </c>
      <c r="J10383">
        <v>0</v>
      </c>
      <c r="K10383" s="2">
        <v>45545</v>
      </c>
      <c r="L10383" t="s">
        <v>20352</v>
      </c>
      <c r="M10383">
        <v>0</v>
      </c>
      <c r="N10383" t="s">
        <v>28297</v>
      </c>
      <c r="O10383">
        <v>0</v>
      </c>
      <c r="P10383">
        <v>0</v>
      </c>
      <c r="Q10383" s="2">
        <v>45536</v>
      </c>
      <c r="R10383">
        <v>3</v>
      </c>
      <c r="S10383">
        <v>1000</v>
      </c>
      <c r="T10383" t="s">
        <v>28299</v>
      </c>
    </row>
    <row r="10384" spans="1:20" x14ac:dyDescent="0.25">
      <c r="A10384">
        <v>1054900</v>
      </c>
      <c r="B10384" t="s">
        <v>4834</v>
      </c>
      <c r="C10384">
        <v>2</v>
      </c>
      <c r="D10384" t="s">
        <v>9372</v>
      </c>
      <c r="E10384" s="2">
        <v>45545</v>
      </c>
      <c r="G10384">
        <v>3</v>
      </c>
      <c r="H10384" s="2">
        <v>45536</v>
      </c>
      <c r="I10384">
        <v>118.8</v>
      </c>
      <c r="J10384">
        <v>0</v>
      </c>
      <c r="K10384" s="2">
        <v>45545</v>
      </c>
      <c r="L10384" t="s">
        <v>20353</v>
      </c>
      <c r="M10384">
        <v>0</v>
      </c>
      <c r="N10384" t="s">
        <v>28297</v>
      </c>
      <c r="O10384">
        <v>0</v>
      </c>
      <c r="P10384">
        <v>0</v>
      </c>
      <c r="Q10384" s="2">
        <v>45536</v>
      </c>
      <c r="R10384">
        <v>3</v>
      </c>
      <c r="S10384">
        <v>1000</v>
      </c>
      <c r="T10384" t="s">
        <v>28299</v>
      </c>
    </row>
    <row r="10385" spans="1:20" x14ac:dyDescent="0.25">
      <c r="A10385">
        <v>1054623</v>
      </c>
      <c r="B10385" t="s">
        <v>4654</v>
      </c>
      <c r="C10385">
        <v>2</v>
      </c>
      <c r="D10385" t="s">
        <v>9372</v>
      </c>
      <c r="E10385" s="2">
        <v>45545</v>
      </c>
      <c r="G10385">
        <v>3</v>
      </c>
      <c r="H10385" s="2">
        <v>45536</v>
      </c>
      <c r="I10385">
        <v>1276.04</v>
      </c>
      <c r="J10385">
        <v>0</v>
      </c>
      <c r="K10385" s="2">
        <v>45545</v>
      </c>
      <c r="L10385" t="s">
        <v>20354</v>
      </c>
      <c r="M10385">
        <v>0</v>
      </c>
      <c r="N10385" t="s">
        <v>28297</v>
      </c>
      <c r="O10385">
        <v>0</v>
      </c>
      <c r="P10385">
        <v>0</v>
      </c>
      <c r="Q10385" s="2">
        <v>45536</v>
      </c>
      <c r="R10385">
        <v>3</v>
      </c>
      <c r="S10385">
        <v>1000</v>
      </c>
      <c r="T10385" t="s">
        <v>28299</v>
      </c>
    </row>
    <row r="10386" spans="1:20" x14ac:dyDescent="0.25">
      <c r="A10386">
        <v>1054192</v>
      </c>
      <c r="B10386" t="s">
        <v>4786</v>
      </c>
      <c r="C10386">
        <v>2</v>
      </c>
      <c r="D10386" t="s">
        <v>9372</v>
      </c>
      <c r="E10386" s="2">
        <v>45545</v>
      </c>
      <c r="G10386">
        <v>3</v>
      </c>
      <c r="H10386" s="2">
        <v>45536</v>
      </c>
      <c r="I10386">
        <v>318.14</v>
      </c>
      <c r="J10386">
        <v>0</v>
      </c>
      <c r="K10386" s="2">
        <v>45545</v>
      </c>
      <c r="L10386" t="s">
        <v>20355</v>
      </c>
      <c r="M10386">
        <v>0</v>
      </c>
      <c r="N10386" t="s">
        <v>28297</v>
      </c>
      <c r="O10386">
        <v>0</v>
      </c>
      <c r="P10386">
        <v>0</v>
      </c>
      <c r="Q10386" s="2">
        <v>45536</v>
      </c>
      <c r="R10386">
        <v>3</v>
      </c>
      <c r="S10386">
        <v>1000</v>
      </c>
      <c r="T10386" t="s">
        <v>28299</v>
      </c>
    </row>
    <row r="10387" spans="1:20" x14ac:dyDescent="0.25">
      <c r="A10387">
        <v>1053952</v>
      </c>
      <c r="B10387" t="s">
        <v>4772</v>
      </c>
      <c r="C10387">
        <v>2</v>
      </c>
      <c r="D10387" t="s">
        <v>9372</v>
      </c>
      <c r="E10387" s="2">
        <v>45545</v>
      </c>
      <c r="G10387">
        <v>3</v>
      </c>
      <c r="H10387" s="2">
        <v>45536</v>
      </c>
      <c r="I10387">
        <v>53.74</v>
      </c>
      <c r="J10387">
        <v>0</v>
      </c>
      <c r="K10387" s="2">
        <v>45545</v>
      </c>
      <c r="L10387" t="s">
        <v>20356</v>
      </c>
      <c r="M10387">
        <v>0</v>
      </c>
      <c r="N10387" t="s">
        <v>28297</v>
      </c>
      <c r="O10387">
        <v>0</v>
      </c>
      <c r="P10387">
        <v>0</v>
      </c>
      <c r="Q10387" s="2">
        <v>45536</v>
      </c>
      <c r="R10387">
        <v>3</v>
      </c>
      <c r="S10387">
        <v>1000</v>
      </c>
      <c r="T10387" t="s">
        <v>28299</v>
      </c>
    </row>
    <row r="10388" spans="1:20" x14ac:dyDescent="0.25">
      <c r="A10388">
        <v>1053800</v>
      </c>
      <c r="B10388" t="s">
        <v>4773</v>
      </c>
      <c r="C10388">
        <v>2</v>
      </c>
      <c r="D10388" t="s">
        <v>9372</v>
      </c>
      <c r="E10388" s="2">
        <v>45545</v>
      </c>
      <c r="G10388">
        <v>3</v>
      </c>
      <c r="H10388" s="2">
        <v>45536</v>
      </c>
      <c r="I10388">
        <v>155.47999999999999</v>
      </c>
      <c r="J10388">
        <v>0</v>
      </c>
      <c r="K10388" s="2">
        <v>45545</v>
      </c>
      <c r="L10388" t="s">
        <v>20357</v>
      </c>
      <c r="M10388">
        <v>0</v>
      </c>
      <c r="N10388" t="s">
        <v>28297</v>
      </c>
      <c r="O10388">
        <v>0</v>
      </c>
      <c r="P10388">
        <v>0</v>
      </c>
      <c r="Q10388" s="2">
        <v>45536</v>
      </c>
      <c r="R10388">
        <v>3</v>
      </c>
      <c r="S10388">
        <v>1000</v>
      </c>
      <c r="T10388" t="s">
        <v>28299</v>
      </c>
    </row>
    <row r="10389" spans="1:20" x14ac:dyDescent="0.25">
      <c r="A10389">
        <v>1053614</v>
      </c>
      <c r="B10389" t="s">
        <v>4835</v>
      </c>
      <c r="C10389">
        <v>2</v>
      </c>
      <c r="D10389" t="s">
        <v>9372</v>
      </c>
      <c r="E10389" s="2">
        <v>45545</v>
      </c>
      <c r="G10389">
        <v>3</v>
      </c>
      <c r="H10389" s="2">
        <v>45536</v>
      </c>
      <c r="I10389">
        <v>1018.97</v>
      </c>
      <c r="J10389">
        <v>0</v>
      </c>
      <c r="K10389" s="2">
        <v>45545</v>
      </c>
      <c r="L10389" t="s">
        <v>20358</v>
      </c>
      <c r="M10389">
        <v>0</v>
      </c>
      <c r="N10389" t="s">
        <v>28297</v>
      </c>
      <c r="O10389">
        <v>0</v>
      </c>
      <c r="P10389">
        <v>0</v>
      </c>
      <c r="Q10389" s="2">
        <v>45536</v>
      </c>
      <c r="R10389">
        <v>3</v>
      </c>
      <c r="S10389">
        <v>1000</v>
      </c>
      <c r="T10389" t="s">
        <v>28299</v>
      </c>
    </row>
    <row r="10390" spans="1:20" x14ac:dyDescent="0.25">
      <c r="A10390">
        <v>1061983</v>
      </c>
      <c r="B10390" t="s">
        <v>4802</v>
      </c>
      <c r="C10390">
        <v>2</v>
      </c>
      <c r="D10390" t="s">
        <v>9373</v>
      </c>
      <c r="E10390" s="2">
        <v>45545</v>
      </c>
      <c r="G10390">
        <v>3</v>
      </c>
      <c r="H10390" s="2">
        <v>45536</v>
      </c>
      <c r="I10390">
        <v>284.45999999999998</v>
      </c>
      <c r="J10390">
        <v>0</v>
      </c>
      <c r="K10390" s="2">
        <v>45545</v>
      </c>
      <c r="L10390" t="s">
        <v>20359</v>
      </c>
      <c r="M10390">
        <v>0</v>
      </c>
      <c r="N10390" t="s">
        <v>28297</v>
      </c>
      <c r="O10390">
        <v>0</v>
      </c>
      <c r="P10390">
        <v>0</v>
      </c>
      <c r="Q10390" s="2">
        <v>45536</v>
      </c>
      <c r="R10390">
        <v>3</v>
      </c>
      <c r="S10390">
        <v>1000</v>
      </c>
      <c r="T10390" t="s">
        <v>28299</v>
      </c>
    </row>
    <row r="10391" spans="1:20" x14ac:dyDescent="0.25">
      <c r="A10391">
        <v>1053131</v>
      </c>
      <c r="B10391" t="s">
        <v>4775</v>
      </c>
      <c r="C10391">
        <v>2</v>
      </c>
      <c r="D10391" t="s">
        <v>9372</v>
      </c>
      <c r="E10391" s="2">
        <v>45545</v>
      </c>
      <c r="G10391">
        <v>3</v>
      </c>
      <c r="H10391" s="2">
        <v>45536</v>
      </c>
      <c r="I10391">
        <v>1015.58</v>
      </c>
      <c r="J10391">
        <v>0</v>
      </c>
      <c r="K10391" s="2">
        <v>45545</v>
      </c>
      <c r="L10391" t="s">
        <v>20360</v>
      </c>
      <c r="M10391">
        <v>0</v>
      </c>
      <c r="N10391" t="s">
        <v>28297</v>
      </c>
      <c r="O10391">
        <v>0</v>
      </c>
      <c r="P10391">
        <v>0</v>
      </c>
      <c r="Q10391" s="2">
        <v>45536</v>
      </c>
      <c r="R10391">
        <v>3</v>
      </c>
      <c r="S10391">
        <v>1000</v>
      </c>
      <c r="T10391" t="s">
        <v>28299</v>
      </c>
    </row>
    <row r="10392" spans="1:20" x14ac:dyDescent="0.25">
      <c r="A10392">
        <v>1061148</v>
      </c>
      <c r="B10392" t="s">
        <v>4804</v>
      </c>
      <c r="C10392">
        <v>2</v>
      </c>
      <c r="D10392" t="s">
        <v>9373</v>
      </c>
      <c r="E10392" s="2">
        <v>45545</v>
      </c>
      <c r="G10392">
        <v>3</v>
      </c>
      <c r="H10392" s="2">
        <v>45536</v>
      </c>
      <c r="I10392">
        <v>1080.6400000000001</v>
      </c>
      <c r="J10392">
        <v>0</v>
      </c>
      <c r="K10392" s="2">
        <v>45545</v>
      </c>
      <c r="L10392" t="s">
        <v>20361</v>
      </c>
      <c r="M10392">
        <v>0</v>
      </c>
      <c r="N10392" t="s">
        <v>28297</v>
      </c>
      <c r="O10392">
        <v>0</v>
      </c>
      <c r="P10392">
        <v>0</v>
      </c>
      <c r="Q10392" s="2">
        <v>45536</v>
      </c>
      <c r="R10392">
        <v>3</v>
      </c>
      <c r="S10392">
        <v>1000</v>
      </c>
      <c r="T10392" t="s">
        <v>28299</v>
      </c>
    </row>
    <row r="10393" spans="1:20" x14ac:dyDescent="0.25">
      <c r="A10393">
        <v>1061105</v>
      </c>
      <c r="B10393" t="s">
        <v>4805</v>
      </c>
      <c r="C10393">
        <v>2</v>
      </c>
      <c r="D10393" t="s">
        <v>9373</v>
      </c>
      <c r="E10393" s="2">
        <v>45545</v>
      </c>
      <c r="G10393">
        <v>3</v>
      </c>
      <c r="H10393" s="2">
        <v>45536</v>
      </c>
      <c r="I10393">
        <v>640.74</v>
      </c>
      <c r="J10393">
        <v>0</v>
      </c>
      <c r="K10393" s="2">
        <v>45545</v>
      </c>
      <c r="L10393" t="s">
        <v>20362</v>
      </c>
      <c r="M10393">
        <v>0</v>
      </c>
      <c r="N10393" t="s">
        <v>28297</v>
      </c>
      <c r="O10393">
        <v>0</v>
      </c>
      <c r="P10393">
        <v>0</v>
      </c>
      <c r="Q10393" s="2">
        <v>45536</v>
      </c>
      <c r="R10393">
        <v>3</v>
      </c>
      <c r="S10393">
        <v>1000</v>
      </c>
      <c r="T10393" t="s">
        <v>28299</v>
      </c>
    </row>
    <row r="10394" spans="1:20" x14ac:dyDescent="0.25">
      <c r="A10394">
        <v>1060884</v>
      </c>
      <c r="B10394" t="s">
        <v>4836</v>
      </c>
      <c r="C10394">
        <v>2</v>
      </c>
      <c r="D10394" t="s">
        <v>9373</v>
      </c>
      <c r="E10394" s="2">
        <v>45545</v>
      </c>
      <c r="G10394">
        <v>3</v>
      </c>
      <c r="H10394" s="2">
        <v>45536</v>
      </c>
      <c r="I10394">
        <v>401.76</v>
      </c>
      <c r="J10394">
        <v>0</v>
      </c>
      <c r="K10394" s="2">
        <v>45545</v>
      </c>
      <c r="L10394" t="s">
        <v>20363</v>
      </c>
      <c r="M10394">
        <v>0</v>
      </c>
      <c r="N10394" t="s">
        <v>28297</v>
      </c>
      <c r="O10394">
        <v>0</v>
      </c>
      <c r="P10394">
        <v>0</v>
      </c>
      <c r="Q10394" s="2">
        <v>45536</v>
      </c>
      <c r="R10394">
        <v>3</v>
      </c>
      <c r="S10394">
        <v>1000</v>
      </c>
      <c r="T10394" t="s">
        <v>28299</v>
      </c>
    </row>
    <row r="10395" spans="1:20" x14ac:dyDescent="0.25">
      <c r="A10395">
        <v>1060860</v>
      </c>
      <c r="B10395" t="s">
        <v>4807</v>
      </c>
      <c r="C10395">
        <v>2</v>
      </c>
      <c r="D10395" t="s">
        <v>9373</v>
      </c>
      <c r="E10395" s="2">
        <v>45545</v>
      </c>
      <c r="G10395">
        <v>3</v>
      </c>
      <c r="H10395" s="2">
        <v>45536</v>
      </c>
      <c r="I10395">
        <v>53.74</v>
      </c>
      <c r="J10395">
        <v>0</v>
      </c>
      <c r="K10395" s="2">
        <v>45545</v>
      </c>
      <c r="L10395" t="s">
        <v>20364</v>
      </c>
      <c r="M10395">
        <v>0</v>
      </c>
      <c r="N10395" t="s">
        <v>28297</v>
      </c>
      <c r="O10395">
        <v>0</v>
      </c>
      <c r="P10395">
        <v>0</v>
      </c>
      <c r="Q10395" s="2">
        <v>45536</v>
      </c>
      <c r="R10395">
        <v>3</v>
      </c>
      <c r="S10395">
        <v>1000</v>
      </c>
      <c r="T10395" t="s">
        <v>28299</v>
      </c>
    </row>
    <row r="10396" spans="1:20" x14ac:dyDescent="0.25">
      <c r="A10396">
        <v>1050517</v>
      </c>
      <c r="B10396" t="s">
        <v>4656</v>
      </c>
      <c r="C10396">
        <v>2</v>
      </c>
      <c r="D10396" t="s">
        <v>9372</v>
      </c>
      <c r="E10396" s="2">
        <v>45545</v>
      </c>
      <c r="G10396">
        <v>3</v>
      </c>
      <c r="H10396" s="2">
        <v>45536</v>
      </c>
      <c r="I10396">
        <v>930.42</v>
      </c>
      <c r="J10396">
        <v>0</v>
      </c>
      <c r="K10396" s="2">
        <v>45545</v>
      </c>
      <c r="L10396" t="s">
        <v>20365</v>
      </c>
      <c r="M10396">
        <v>0</v>
      </c>
      <c r="N10396" t="s">
        <v>28297</v>
      </c>
      <c r="O10396">
        <v>0</v>
      </c>
      <c r="P10396">
        <v>0</v>
      </c>
      <c r="Q10396" s="2">
        <v>45536</v>
      </c>
      <c r="R10396">
        <v>3</v>
      </c>
      <c r="S10396">
        <v>1000</v>
      </c>
      <c r="T10396" t="s">
        <v>28299</v>
      </c>
    </row>
    <row r="10397" spans="1:20" x14ac:dyDescent="0.25">
      <c r="A10397">
        <v>1060588</v>
      </c>
      <c r="B10397" t="s">
        <v>4578</v>
      </c>
      <c r="C10397">
        <v>2</v>
      </c>
      <c r="D10397" t="s">
        <v>9373</v>
      </c>
      <c r="E10397" s="2">
        <v>45545</v>
      </c>
      <c r="G10397">
        <v>3</v>
      </c>
      <c r="H10397" s="2">
        <v>45536</v>
      </c>
      <c r="I10397">
        <v>421.8</v>
      </c>
      <c r="J10397">
        <v>0</v>
      </c>
      <c r="K10397" s="2">
        <v>45545</v>
      </c>
      <c r="L10397" t="s">
        <v>20366</v>
      </c>
      <c r="M10397">
        <v>0</v>
      </c>
      <c r="N10397" t="s">
        <v>28297</v>
      </c>
      <c r="O10397">
        <v>0</v>
      </c>
      <c r="P10397">
        <v>0</v>
      </c>
      <c r="Q10397" s="2">
        <v>45536</v>
      </c>
      <c r="R10397">
        <v>3</v>
      </c>
      <c r="S10397">
        <v>1000</v>
      </c>
      <c r="T10397" t="s">
        <v>28299</v>
      </c>
    </row>
    <row r="10398" spans="1:20" x14ac:dyDescent="0.25">
      <c r="A10398">
        <v>1060483</v>
      </c>
      <c r="B10398" t="s">
        <v>4579</v>
      </c>
      <c r="C10398">
        <v>2</v>
      </c>
      <c r="D10398" t="s">
        <v>9373</v>
      </c>
      <c r="E10398" s="2">
        <v>45545</v>
      </c>
      <c r="G10398">
        <v>3</v>
      </c>
      <c r="H10398" s="2">
        <v>45536</v>
      </c>
      <c r="I10398">
        <v>2573.8200000000002</v>
      </c>
      <c r="J10398">
        <v>0</v>
      </c>
      <c r="K10398" s="2">
        <v>45545</v>
      </c>
      <c r="L10398" t="s">
        <v>20367</v>
      </c>
      <c r="M10398">
        <v>0</v>
      </c>
      <c r="N10398" t="s">
        <v>28297</v>
      </c>
      <c r="O10398">
        <v>0</v>
      </c>
      <c r="P10398">
        <v>0</v>
      </c>
      <c r="Q10398" s="2">
        <v>45536</v>
      </c>
      <c r="R10398">
        <v>3</v>
      </c>
      <c r="S10398">
        <v>1000</v>
      </c>
      <c r="T10398" t="s">
        <v>28299</v>
      </c>
    </row>
    <row r="10399" spans="1:20" x14ac:dyDescent="0.25">
      <c r="A10399">
        <v>1052092</v>
      </c>
      <c r="B10399" t="s">
        <v>4734</v>
      </c>
      <c r="C10399">
        <v>2</v>
      </c>
      <c r="D10399" t="s">
        <v>9372</v>
      </c>
      <c r="E10399" s="2">
        <v>45545</v>
      </c>
      <c r="G10399">
        <v>3</v>
      </c>
      <c r="H10399" s="2">
        <v>45536</v>
      </c>
      <c r="I10399">
        <v>565.48</v>
      </c>
      <c r="J10399">
        <v>0</v>
      </c>
      <c r="K10399" s="2">
        <v>45545</v>
      </c>
      <c r="L10399" t="s">
        <v>20368</v>
      </c>
      <c r="M10399">
        <v>0</v>
      </c>
      <c r="N10399" t="s">
        <v>28297</v>
      </c>
      <c r="O10399">
        <v>0</v>
      </c>
      <c r="P10399">
        <v>0</v>
      </c>
      <c r="Q10399" s="2">
        <v>45536</v>
      </c>
      <c r="R10399">
        <v>3</v>
      </c>
      <c r="S10399">
        <v>1000</v>
      </c>
      <c r="T10399" t="s">
        <v>28299</v>
      </c>
    </row>
    <row r="10400" spans="1:20" x14ac:dyDescent="0.25">
      <c r="A10400">
        <v>1060213</v>
      </c>
      <c r="B10400" t="s">
        <v>4809</v>
      </c>
      <c r="C10400">
        <v>2</v>
      </c>
      <c r="D10400" t="s">
        <v>9373</v>
      </c>
      <c r="E10400" s="2">
        <v>45545</v>
      </c>
      <c r="G10400">
        <v>3</v>
      </c>
      <c r="H10400" s="2">
        <v>45536</v>
      </c>
      <c r="I10400">
        <v>194.98</v>
      </c>
      <c r="J10400">
        <v>0</v>
      </c>
      <c r="K10400" s="2">
        <v>45545</v>
      </c>
      <c r="L10400" t="s">
        <v>20369</v>
      </c>
      <c r="M10400">
        <v>0</v>
      </c>
      <c r="N10400" t="s">
        <v>28297</v>
      </c>
      <c r="O10400">
        <v>0</v>
      </c>
      <c r="P10400">
        <v>0</v>
      </c>
      <c r="Q10400" s="2">
        <v>45536</v>
      </c>
      <c r="R10400">
        <v>3</v>
      </c>
      <c r="S10400">
        <v>1000</v>
      </c>
      <c r="T10400" t="s">
        <v>28299</v>
      </c>
    </row>
    <row r="10401" spans="1:20" x14ac:dyDescent="0.25">
      <c r="A10401">
        <v>1060105</v>
      </c>
      <c r="B10401" t="s">
        <v>4837</v>
      </c>
      <c r="C10401">
        <v>2</v>
      </c>
      <c r="D10401" t="s">
        <v>9373</v>
      </c>
      <c r="E10401" s="2">
        <v>45545</v>
      </c>
      <c r="G10401">
        <v>3</v>
      </c>
      <c r="H10401" s="2">
        <v>45536</v>
      </c>
      <c r="I10401">
        <v>1071.74</v>
      </c>
      <c r="J10401">
        <v>0</v>
      </c>
      <c r="K10401" s="2">
        <v>45545</v>
      </c>
      <c r="L10401" t="s">
        <v>20370</v>
      </c>
      <c r="M10401">
        <v>0</v>
      </c>
      <c r="N10401" t="s">
        <v>28297</v>
      </c>
      <c r="O10401">
        <v>0</v>
      </c>
      <c r="P10401">
        <v>0</v>
      </c>
      <c r="Q10401" s="2">
        <v>45536</v>
      </c>
      <c r="R10401">
        <v>3</v>
      </c>
      <c r="S10401">
        <v>1000</v>
      </c>
      <c r="T10401" t="s">
        <v>28299</v>
      </c>
    </row>
    <row r="10402" spans="1:20" x14ac:dyDescent="0.25">
      <c r="A10402">
        <v>1060092</v>
      </c>
      <c r="B10402" t="s">
        <v>4810</v>
      </c>
      <c r="C10402">
        <v>2</v>
      </c>
      <c r="D10402" t="s">
        <v>9373</v>
      </c>
      <c r="E10402" s="2">
        <v>45545</v>
      </c>
      <c r="G10402">
        <v>3</v>
      </c>
      <c r="H10402" s="2">
        <v>45536</v>
      </c>
      <c r="I10402">
        <v>58.62</v>
      </c>
      <c r="J10402">
        <v>0</v>
      </c>
      <c r="K10402" s="2">
        <v>45545</v>
      </c>
      <c r="L10402" t="s">
        <v>20371</v>
      </c>
      <c r="M10402">
        <v>0</v>
      </c>
      <c r="N10402" t="s">
        <v>28297</v>
      </c>
      <c r="O10402">
        <v>0</v>
      </c>
      <c r="P10402">
        <v>0</v>
      </c>
      <c r="Q10402" s="2">
        <v>45536</v>
      </c>
      <c r="R10402">
        <v>3</v>
      </c>
      <c r="S10402">
        <v>1000</v>
      </c>
      <c r="T10402" t="s">
        <v>28299</v>
      </c>
    </row>
    <row r="10403" spans="1:20" x14ac:dyDescent="0.25">
      <c r="A10403">
        <v>1051693</v>
      </c>
      <c r="B10403" t="s">
        <v>4776</v>
      </c>
      <c r="C10403">
        <v>2</v>
      </c>
      <c r="D10403" t="s">
        <v>9372</v>
      </c>
      <c r="E10403" s="2">
        <v>45545</v>
      </c>
      <c r="G10403">
        <v>3</v>
      </c>
      <c r="H10403" s="2">
        <v>45536</v>
      </c>
      <c r="I10403">
        <v>194.98</v>
      </c>
      <c r="J10403">
        <v>0</v>
      </c>
      <c r="K10403" s="2">
        <v>45545</v>
      </c>
      <c r="L10403" t="s">
        <v>20372</v>
      </c>
      <c r="M10403">
        <v>0</v>
      </c>
      <c r="N10403" t="s">
        <v>28297</v>
      </c>
      <c r="O10403">
        <v>0</v>
      </c>
      <c r="P10403">
        <v>0</v>
      </c>
      <c r="Q10403" s="2">
        <v>45536</v>
      </c>
      <c r="R10403">
        <v>3</v>
      </c>
      <c r="S10403">
        <v>1000</v>
      </c>
      <c r="T10403" t="s">
        <v>28299</v>
      </c>
    </row>
    <row r="10404" spans="1:20" x14ac:dyDescent="0.25">
      <c r="A10404">
        <v>1049344</v>
      </c>
      <c r="B10404" t="s">
        <v>4657</v>
      </c>
      <c r="C10404">
        <v>2</v>
      </c>
      <c r="D10404" t="s">
        <v>9372</v>
      </c>
      <c r="E10404" s="2">
        <v>45545</v>
      </c>
      <c r="G10404">
        <v>3</v>
      </c>
      <c r="H10404" s="2">
        <v>45536</v>
      </c>
      <c r="I10404">
        <v>1182.56</v>
      </c>
      <c r="J10404">
        <v>0</v>
      </c>
      <c r="K10404" s="2">
        <v>45545</v>
      </c>
      <c r="L10404" t="s">
        <v>20373</v>
      </c>
      <c r="M10404">
        <v>0</v>
      </c>
      <c r="N10404" t="s">
        <v>28297</v>
      </c>
      <c r="O10404">
        <v>0</v>
      </c>
      <c r="P10404">
        <v>0</v>
      </c>
      <c r="Q10404" s="2">
        <v>45536</v>
      </c>
      <c r="R10404">
        <v>3</v>
      </c>
      <c r="S10404">
        <v>1000</v>
      </c>
      <c r="T10404" t="s">
        <v>28299</v>
      </c>
    </row>
    <row r="10405" spans="1:20" x14ac:dyDescent="0.25">
      <c r="A10405">
        <v>1059887</v>
      </c>
      <c r="B10405" t="s">
        <v>4838</v>
      </c>
      <c r="C10405">
        <v>2</v>
      </c>
      <c r="D10405" t="s">
        <v>9373</v>
      </c>
      <c r="E10405" s="2">
        <v>45545</v>
      </c>
      <c r="G10405">
        <v>3</v>
      </c>
      <c r="H10405" s="2">
        <v>45536</v>
      </c>
      <c r="I10405">
        <v>194.98</v>
      </c>
      <c r="J10405">
        <v>0</v>
      </c>
      <c r="K10405" s="2">
        <v>45545</v>
      </c>
      <c r="L10405" t="s">
        <v>20374</v>
      </c>
      <c r="M10405">
        <v>0</v>
      </c>
      <c r="N10405" t="s">
        <v>28297</v>
      </c>
      <c r="O10405">
        <v>0</v>
      </c>
      <c r="P10405">
        <v>0</v>
      </c>
      <c r="Q10405" s="2">
        <v>45536</v>
      </c>
      <c r="R10405">
        <v>3</v>
      </c>
      <c r="S10405">
        <v>1000</v>
      </c>
      <c r="T10405" t="s">
        <v>28299</v>
      </c>
    </row>
    <row r="10406" spans="1:20" x14ac:dyDescent="0.25">
      <c r="A10406">
        <v>1059856</v>
      </c>
      <c r="B10406" t="s">
        <v>4561</v>
      </c>
      <c r="C10406">
        <v>2</v>
      </c>
      <c r="D10406" t="s">
        <v>9373</v>
      </c>
      <c r="E10406" s="2">
        <v>45545</v>
      </c>
      <c r="G10406">
        <v>3</v>
      </c>
      <c r="H10406" s="2">
        <v>45536</v>
      </c>
      <c r="I10406">
        <v>366.58</v>
      </c>
      <c r="J10406">
        <v>0</v>
      </c>
      <c r="K10406" s="2">
        <v>45545</v>
      </c>
      <c r="L10406" t="s">
        <v>20375</v>
      </c>
      <c r="M10406">
        <v>0</v>
      </c>
      <c r="N10406" t="s">
        <v>28297</v>
      </c>
      <c r="O10406">
        <v>0</v>
      </c>
      <c r="P10406">
        <v>0</v>
      </c>
      <c r="Q10406" s="2">
        <v>45536</v>
      </c>
      <c r="R10406">
        <v>3</v>
      </c>
      <c r="S10406">
        <v>1000</v>
      </c>
      <c r="T10406" t="s">
        <v>28299</v>
      </c>
    </row>
    <row r="10407" spans="1:20" x14ac:dyDescent="0.25">
      <c r="A10407">
        <v>1059594</v>
      </c>
      <c r="B10407" t="s">
        <v>4811</v>
      </c>
      <c r="C10407">
        <v>2</v>
      </c>
      <c r="D10407" t="s">
        <v>9373</v>
      </c>
      <c r="E10407" s="2">
        <v>45545</v>
      </c>
      <c r="G10407">
        <v>3</v>
      </c>
      <c r="H10407" s="2">
        <v>45536</v>
      </c>
      <c r="I10407">
        <v>306.14</v>
      </c>
      <c r="J10407">
        <v>0</v>
      </c>
      <c r="K10407" s="2">
        <v>45545</v>
      </c>
      <c r="L10407" t="s">
        <v>20376</v>
      </c>
      <c r="M10407">
        <v>0</v>
      </c>
      <c r="N10407" t="s">
        <v>28297</v>
      </c>
      <c r="O10407">
        <v>0</v>
      </c>
      <c r="P10407">
        <v>0</v>
      </c>
      <c r="Q10407" s="2">
        <v>45536</v>
      </c>
      <c r="R10407">
        <v>3</v>
      </c>
      <c r="S10407">
        <v>1000</v>
      </c>
      <c r="T10407" t="s">
        <v>28299</v>
      </c>
    </row>
    <row r="10408" spans="1:20" x14ac:dyDescent="0.25">
      <c r="A10408">
        <v>1059555</v>
      </c>
      <c r="B10408" t="s">
        <v>4812</v>
      </c>
      <c r="C10408">
        <v>2</v>
      </c>
      <c r="D10408" t="s">
        <v>9373</v>
      </c>
      <c r="E10408" s="2">
        <v>45545</v>
      </c>
      <c r="G10408">
        <v>3</v>
      </c>
      <c r="H10408" s="2">
        <v>45536</v>
      </c>
      <c r="I10408">
        <v>31.86</v>
      </c>
      <c r="J10408">
        <v>0</v>
      </c>
      <c r="K10408" s="2">
        <v>45545</v>
      </c>
      <c r="L10408" t="s">
        <v>20377</v>
      </c>
      <c r="M10408">
        <v>0</v>
      </c>
      <c r="N10408" t="s">
        <v>28297</v>
      </c>
      <c r="O10408">
        <v>0</v>
      </c>
      <c r="P10408">
        <v>0</v>
      </c>
      <c r="Q10408" s="2">
        <v>45536</v>
      </c>
      <c r="R10408">
        <v>3</v>
      </c>
      <c r="S10408">
        <v>1000</v>
      </c>
      <c r="T10408" t="s">
        <v>28299</v>
      </c>
    </row>
    <row r="10409" spans="1:20" x14ac:dyDescent="0.25">
      <c r="A10409">
        <v>1058985</v>
      </c>
      <c r="B10409" t="s">
        <v>4813</v>
      </c>
      <c r="C10409">
        <v>2</v>
      </c>
      <c r="D10409" t="s">
        <v>9373</v>
      </c>
      <c r="E10409" s="2">
        <v>45545</v>
      </c>
      <c r="G10409">
        <v>3</v>
      </c>
      <c r="H10409" s="2">
        <v>45536</v>
      </c>
      <c r="I10409">
        <v>306.14</v>
      </c>
      <c r="J10409">
        <v>0</v>
      </c>
      <c r="K10409" s="2">
        <v>45545</v>
      </c>
      <c r="L10409" t="s">
        <v>20378</v>
      </c>
      <c r="M10409">
        <v>0</v>
      </c>
      <c r="N10409" t="s">
        <v>28297</v>
      </c>
      <c r="O10409">
        <v>0</v>
      </c>
      <c r="P10409">
        <v>0</v>
      </c>
      <c r="Q10409" s="2">
        <v>45536</v>
      </c>
      <c r="R10409">
        <v>3</v>
      </c>
      <c r="S10409">
        <v>1000</v>
      </c>
      <c r="T10409" t="s">
        <v>28299</v>
      </c>
    </row>
    <row r="10410" spans="1:20" x14ac:dyDescent="0.25">
      <c r="A10410">
        <v>1058729</v>
      </c>
      <c r="B10410" t="s">
        <v>4839</v>
      </c>
      <c r="C10410">
        <v>2</v>
      </c>
      <c r="D10410" t="s">
        <v>9373</v>
      </c>
      <c r="E10410" s="2">
        <v>45545</v>
      </c>
      <c r="G10410">
        <v>3</v>
      </c>
      <c r="H10410" s="2">
        <v>45536</v>
      </c>
      <c r="I10410">
        <v>815.87</v>
      </c>
      <c r="J10410">
        <v>0</v>
      </c>
      <c r="K10410" s="2">
        <v>45545</v>
      </c>
      <c r="L10410" t="s">
        <v>20379</v>
      </c>
      <c r="M10410">
        <v>0</v>
      </c>
      <c r="N10410" t="s">
        <v>28297</v>
      </c>
      <c r="O10410">
        <v>0</v>
      </c>
      <c r="P10410">
        <v>0</v>
      </c>
      <c r="Q10410" s="2">
        <v>45536</v>
      </c>
      <c r="R10410">
        <v>3</v>
      </c>
      <c r="S10410">
        <v>1000</v>
      </c>
      <c r="T10410" t="s">
        <v>28299</v>
      </c>
    </row>
    <row r="10411" spans="1:20" x14ac:dyDescent="0.25">
      <c r="A10411">
        <v>1058191</v>
      </c>
      <c r="B10411" t="s">
        <v>4567</v>
      </c>
      <c r="C10411">
        <v>2</v>
      </c>
      <c r="D10411" t="s">
        <v>9373</v>
      </c>
      <c r="E10411" s="2">
        <v>45545</v>
      </c>
      <c r="G10411">
        <v>3</v>
      </c>
      <c r="H10411" s="2">
        <v>45536</v>
      </c>
      <c r="I10411">
        <v>598.28</v>
      </c>
      <c r="J10411">
        <v>0</v>
      </c>
      <c r="K10411" s="2">
        <v>45545</v>
      </c>
      <c r="L10411" t="s">
        <v>20380</v>
      </c>
      <c r="M10411">
        <v>0</v>
      </c>
      <c r="N10411" t="s">
        <v>28297</v>
      </c>
      <c r="O10411">
        <v>0</v>
      </c>
      <c r="P10411">
        <v>0</v>
      </c>
      <c r="Q10411" s="2">
        <v>45536</v>
      </c>
      <c r="R10411">
        <v>3</v>
      </c>
      <c r="S10411">
        <v>1000</v>
      </c>
      <c r="T10411" t="s">
        <v>28299</v>
      </c>
    </row>
    <row r="10412" spans="1:20" x14ac:dyDescent="0.25">
      <c r="A10412">
        <v>1057952</v>
      </c>
      <c r="B10412" t="s">
        <v>4840</v>
      </c>
      <c r="C10412">
        <v>2</v>
      </c>
      <c r="D10412" t="s">
        <v>9373</v>
      </c>
      <c r="E10412" s="2">
        <v>45545</v>
      </c>
      <c r="G10412">
        <v>3</v>
      </c>
      <c r="H10412" s="2">
        <v>45536</v>
      </c>
      <c r="I10412">
        <v>733.74</v>
      </c>
      <c r="J10412">
        <v>0</v>
      </c>
      <c r="K10412" s="2">
        <v>45545</v>
      </c>
      <c r="L10412" t="s">
        <v>20381</v>
      </c>
      <c r="M10412">
        <v>0</v>
      </c>
      <c r="N10412" t="s">
        <v>28297</v>
      </c>
      <c r="O10412">
        <v>0</v>
      </c>
      <c r="P10412">
        <v>0</v>
      </c>
      <c r="Q10412" s="2">
        <v>45536</v>
      </c>
      <c r="R10412">
        <v>3</v>
      </c>
      <c r="S10412">
        <v>1000</v>
      </c>
      <c r="T10412" t="s">
        <v>28299</v>
      </c>
    </row>
    <row r="10413" spans="1:20" x14ac:dyDescent="0.25">
      <c r="A10413">
        <v>1057612</v>
      </c>
      <c r="B10413" t="s">
        <v>4841</v>
      </c>
      <c r="C10413">
        <v>2</v>
      </c>
      <c r="D10413" t="s">
        <v>9373</v>
      </c>
      <c r="E10413" s="2">
        <v>45545</v>
      </c>
      <c r="G10413">
        <v>3</v>
      </c>
      <c r="H10413" s="2">
        <v>45536</v>
      </c>
      <c r="I10413">
        <v>617.79999999999995</v>
      </c>
      <c r="J10413">
        <v>0</v>
      </c>
      <c r="K10413" s="2">
        <v>45545</v>
      </c>
      <c r="L10413" t="s">
        <v>20382</v>
      </c>
      <c r="M10413">
        <v>0</v>
      </c>
      <c r="N10413" t="s">
        <v>28297</v>
      </c>
      <c r="O10413">
        <v>0</v>
      </c>
      <c r="P10413">
        <v>0</v>
      </c>
      <c r="Q10413" s="2">
        <v>45536</v>
      </c>
      <c r="R10413">
        <v>3</v>
      </c>
      <c r="S10413">
        <v>1000</v>
      </c>
      <c r="T10413" t="s">
        <v>28299</v>
      </c>
    </row>
    <row r="10414" spans="1:20" x14ac:dyDescent="0.25">
      <c r="A10414">
        <v>1057272</v>
      </c>
      <c r="B10414" t="s">
        <v>4842</v>
      </c>
      <c r="C10414">
        <v>2</v>
      </c>
      <c r="D10414" t="s">
        <v>9373</v>
      </c>
      <c r="E10414" s="2">
        <v>45545</v>
      </c>
      <c r="G10414">
        <v>3</v>
      </c>
      <c r="H10414" s="2">
        <v>45536</v>
      </c>
      <c r="I10414">
        <v>306.14</v>
      </c>
      <c r="J10414">
        <v>0</v>
      </c>
      <c r="K10414" s="2">
        <v>45545</v>
      </c>
      <c r="L10414" t="s">
        <v>20383</v>
      </c>
      <c r="M10414">
        <v>0</v>
      </c>
      <c r="N10414" t="s">
        <v>28297</v>
      </c>
      <c r="O10414">
        <v>0</v>
      </c>
      <c r="P10414">
        <v>0</v>
      </c>
      <c r="Q10414" s="2">
        <v>45536</v>
      </c>
      <c r="R10414">
        <v>3</v>
      </c>
      <c r="S10414">
        <v>1000</v>
      </c>
      <c r="T10414" t="s">
        <v>28299</v>
      </c>
    </row>
    <row r="10415" spans="1:20" x14ac:dyDescent="0.25">
      <c r="A10415">
        <v>1048381</v>
      </c>
      <c r="B10415" t="s">
        <v>4674</v>
      </c>
      <c r="C10415">
        <v>2</v>
      </c>
      <c r="D10415" t="s">
        <v>9372</v>
      </c>
      <c r="E10415" s="2">
        <v>45545</v>
      </c>
      <c r="G10415">
        <v>3</v>
      </c>
      <c r="H10415" s="2">
        <v>45536</v>
      </c>
      <c r="I10415">
        <v>1591.16</v>
      </c>
      <c r="J10415">
        <v>0</v>
      </c>
      <c r="K10415" s="2">
        <v>45545</v>
      </c>
      <c r="L10415" t="s">
        <v>20384</v>
      </c>
      <c r="M10415">
        <v>0</v>
      </c>
      <c r="N10415" t="s">
        <v>28297</v>
      </c>
      <c r="O10415">
        <v>0</v>
      </c>
      <c r="P10415">
        <v>0</v>
      </c>
      <c r="Q10415" s="2">
        <v>45536</v>
      </c>
      <c r="R10415">
        <v>3</v>
      </c>
      <c r="S10415">
        <v>1000</v>
      </c>
      <c r="T10415" t="s">
        <v>28299</v>
      </c>
    </row>
    <row r="10416" spans="1:20" x14ac:dyDescent="0.25">
      <c r="A10416">
        <v>1013082</v>
      </c>
      <c r="B10416" t="s">
        <v>4754</v>
      </c>
      <c r="C10416">
        <v>2</v>
      </c>
      <c r="D10416" t="s">
        <v>9373</v>
      </c>
      <c r="E10416" s="2">
        <v>45555</v>
      </c>
      <c r="G10416">
        <v>3</v>
      </c>
      <c r="H10416" s="2">
        <v>45536</v>
      </c>
      <c r="I10416">
        <v>1037.22</v>
      </c>
      <c r="J10416">
        <v>0</v>
      </c>
      <c r="K10416" s="2">
        <v>45555</v>
      </c>
      <c r="L10416" t="s">
        <v>20385</v>
      </c>
      <c r="M10416">
        <v>0</v>
      </c>
      <c r="N10416" t="s">
        <v>28297</v>
      </c>
      <c r="O10416">
        <v>0</v>
      </c>
      <c r="P10416">
        <v>0</v>
      </c>
      <c r="Q10416" s="2">
        <v>45536</v>
      </c>
      <c r="R10416">
        <v>3</v>
      </c>
      <c r="S10416">
        <v>1000</v>
      </c>
      <c r="T10416" t="s">
        <v>28299</v>
      </c>
    </row>
    <row r="10417" spans="1:20" x14ac:dyDescent="0.25">
      <c r="A10417">
        <v>1048052</v>
      </c>
      <c r="B10417" t="s">
        <v>2218</v>
      </c>
      <c r="C10417">
        <v>2</v>
      </c>
      <c r="D10417" t="s">
        <v>9372</v>
      </c>
      <c r="E10417" s="2">
        <v>45545</v>
      </c>
      <c r="G10417">
        <v>3</v>
      </c>
      <c r="H10417" s="2">
        <v>45536</v>
      </c>
      <c r="I10417">
        <v>375.96</v>
      </c>
      <c r="J10417">
        <v>0</v>
      </c>
      <c r="K10417" s="2">
        <v>45545</v>
      </c>
      <c r="L10417" t="s">
        <v>20386</v>
      </c>
      <c r="M10417">
        <v>0</v>
      </c>
      <c r="N10417" t="s">
        <v>28297</v>
      </c>
      <c r="O10417">
        <v>0</v>
      </c>
      <c r="P10417">
        <v>0</v>
      </c>
      <c r="Q10417" s="2">
        <v>45536</v>
      </c>
      <c r="R10417">
        <v>3</v>
      </c>
      <c r="S10417">
        <v>1000</v>
      </c>
      <c r="T10417" t="s">
        <v>28299</v>
      </c>
    </row>
    <row r="10418" spans="1:20" x14ac:dyDescent="0.25">
      <c r="A10418">
        <v>1005777</v>
      </c>
      <c r="B10418" t="s">
        <v>4533</v>
      </c>
      <c r="C10418">
        <v>2</v>
      </c>
      <c r="D10418" t="s">
        <v>9373</v>
      </c>
      <c r="E10418" s="2">
        <v>45560</v>
      </c>
      <c r="G10418">
        <v>3</v>
      </c>
      <c r="H10418" s="2">
        <v>45536</v>
      </c>
      <c r="I10418">
        <v>888.28</v>
      </c>
      <c r="J10418">
        <v>0</v>
      </c>
      <c r="K10418" s="2">
        <v>45560</v>
      </c>
      <c r="L10418" t="s">
        <v>20387</v>
      </c>
      <c r="M10418">
        <v>0</v>
      </c>
      <c r="N10418" t="s">
        <v>28297</v>
      </c>
      <c r="O10418">
        <v>0</v>
      </c>
      <c r="P10418">
        <v>0</v>
      </c>
      <c r="Q10418" s="2">
        <v>45536</v>
      </c>
      <c r="R10418">
        <v>3</v>
      </c>
      <c r="S10418">
        <v>1000</v>
      </c>
      <c r="T10418" t="s">
        <v>28299</v>
      </c>
    </row>
    <row r="10419" spans="1:20" x14ac:dyDescent="0.25">
      <c r="A10419">
        <v>1046851</v>
      </c>
      <c r="B10419" t="s">
        <v>4534</v>
      </c>
      <c r="C10419">
        <v>2</v>
      </c>
      <c r="D10419" t="s">
        <v>9372</v>
      </c>
      <c r="E10419" s="2">
        <v>45545</v>
      </c>
      <c r="G10419">
        <v>3</v>
      </c>
      <c r="H10419" s="2">
        <v>45536</v>
      </c>
      <c r="I10419">
        <v>1222.56</v>
      </c>
      <c r="J10419">
        <v>0</v>
      </c>
      <c r="K10419" s="2">
        <v>45545</v>
      </c>
      <c r="L10419" t="s">
        <v>20388</v>
      </c>
      <c r="M10419">
        <v>0</v>
      </c>
      <c r="N10419" t="s">
        <v>28297</v>
      </c>
      <c r="O10419">
        <v>0</v>
      </c>
      <c r="P10419">
        <v>0</v>
      </c>
      <c r="Q10419" s="2">
        <v>45536</v>
      </c>
      <c r="R10419">
        <v>3</v>
      </c>
      <c r="S10419">
        <v>1000</v>
      </c>
      <c r="T10419" t="s">
        <v>28299</v>
      </c>
    </row>
    <row r="10420" spans="1:20" x14ac:dyDescent="0.25">
      <c r="A10420">
        <v>1046652</v>
      </c>
      <c r="B10420" t="s">
        <v>4843</v>
      </c>
      <c r="C10420">
        <v>2</v>
      </c>
      <c r="D10420" t="s">
        <v>9372</v>
      </c>
      <c r="E10420" s="2">
        <v>45545</v>
      </c>
      <c r="G10420">
        <v>3</v>
      </c>
      <c r="H10420" s="2">
        <v>45536</v>
      </c>
      <c r="I10420">
        <v>155.47999999999999</v>
      </c>
      <c r="J10420">
        <v>0</v>
      </c>
      <c r="K10420" s="2">
        <v>45545</v>
      </c>
      <c r="L10420" t="s">
        <v>20389</v>
      </c>
      <c r="M10420">
        <v>0</v>
      </c>
      <c r="N10420" t="s">
        <v>28297</v>
      </c>
      <c r="O10420">
        <v>0</v>
      </c>
      <c r="P10420">
        <v>0</v>
      </c>
      <c r="Q10420" s="2">
        <v>45536</v>
      </c>
      <c r="R10420">
        <v>3</v>
      </c>
      <c r="S10420">
        <v>1000</v>
      </c>
      <c r="T10420" t="s">
        <v>28299</v>
      </c>
    </row>
    <row r="10421" spans="1:20" x14ac:dyDescent="0.25">
      <c r="A10421">
        <v>1045424</v>
      </c>
      <c r="B10421" t="s">
        <v>4676</v>
      </c>
      <c r="C10421">
        <v>2</v>
      </c>
      <c r="D10421" t="s">
        <v>9372</v>
      </c>
      <c r="E10421" s="2">
        <v>45545</v>
      </c>
      <c r="G10421">
        <v>3</v>
      </c>
      <c r="H10421" s="2">
        <v>45536</v>
      </c>
      <c r="I10421">
        <v>772.92</v>
      </c>
      <c r="J10421">
        <v>0</v>
      </c>
      <c r="K10421" s="2">
        <v>45545</v>
      </c>
      <c r="L10421" t="s">
        <v>20390</v>
      </c>
      <c r="M10421">
        <v>0</v>
      </c>
      <c r="N10421" t="s">
        <v>28297</v>
      </c>
      <c r="O10421">
        <v>0</v>
      </c>
      <c r="P10421">
        <v>0</v>
      </c>
      <c r="Q10421" s="2">
        <v>45536</v>
      </c>
      <c r="R10421">
        <v>3</v>
      </c>
      <c r="S10421">
        <v>1000</v>
      </c>
      <c r="T10421" t="s">
        <v>28299</v>
      </c>
    </row>
    <row r="10422" spans="1:20" x14ac:dyDescent="0.25">
      <c r="A10422">
        <v>1044128</v>
      </c>
      <c r="B10422" t="s">
        <v>4844</v>
      </c>
      <c r="C10422">
        <v>2</v>
      </c>
      <c r="D10422" t="s">
        <v>9374</v>
      </c>
      <c r="E10422" s="2">
        <v>45545</v>
      </c>
      <c r="G10422">
        <v>3</v>
      </c>
      <c r="H10422" s="2">
        <v>45536</v>
      </c>
      <c r="I10422">
        <v>40</v>
      </c>
      <c r="J10422">
        <v>0</v>
      </c>
      <c r="K10422" s="2">
        <v>45545</v>
      </c>
      <c r="L10422" t="s">
        <v>20391</v>
      </c>
      <c r="M10422">
        <v>0</v>
      </c>
      <c r="N10422" t="s">
        <v>28297</v>
      </c>
      <c r="O10422">
        <v>0</v>
      </c>
      <c r="P10422">
        <v>0</v>
      </c>
      <c r="Q10422" s="2">
        <v>45536</v>
      </c>
      <c r="R10422">
        <v>3</v>
      </c>
      <c r="S10422">
        <v>1000</v>
      </c>
      <c r="T10422" t="s">
        <v>28299</v>
      </c>
    </row>
    <row r="10423" spans="1:20" x14ac:dyDescent="0.25">
      <c r="A10423">
        <v>1043780</v>
      </c>
      <c r="B10423" t="s">
        <v>4760</v>
      </c>
      <c r="C10423">
        <v>2</v>
      </c>
      <c r="D10423" t="s">
        <v>9374</v>
      </c>
      <c r="E10423" s="2">
        <v>45545</v>
      </c>
      <c r="G10423">
        <v>3</v>
      </c>
      <c r="H10423" s="2">
        <v>45536</v>
      </c>
      <c r="I10423">
        <v>1294.28</v>
      </c>
      <c r="J10423">
        <v>0</v>
      </c>
      <c r="K10423" s="2">
        <v>45545</v>
      </c>
      <c r="L10423" t="s">
        <v>20392</v>
      </c>
      <c r="M10423">
        <v>0</v>
      </c>
      <c r="N10423" t="s">
        <v>28297</v>
      </c>
      <c r="O10423">
        <v>0</v>
      </c>
      <c r="P10423">
        <v>0</v>
      </c>
      <c r="Q10423" s="2">
        <v>45536</v>
      </c>
      <c r="R10423">
        <v>3</v>
      </c>
      <c r="S10423">
        <v>1000</v>
      </c>
      <c r="T10423" t="s">
        <v>28299</v>
      </c>
    </row>
    <row r="10424" spans="1:20" x14ac:dyDescent="0.25">
      <c r="A10424">
        <v>1043777</v>
      </c>
      <c r="B10424" t="s">
        <v>4761</v>
      </c>
      <c r="C10424">
        <v>2</v>
      </c>
      <c r="D10424" t="s">
        <v>9374</v>
      </c>
      <c r="E10424" s="2">
        <v>45545</v>
      </c>
      <c r="G10424">
        <v>3</v>
      </c>
      <c r="H10424" s="2">
        <v>45536</v>
      </c>
      <c r="I10424">
        <v>524</v>
      </c>
      <c r="J10424">
        <v>0</v>
      </c>
      <c r="K10424" s="2">
        <v>45545</v>
      </c>
      <c r="L10424" t="s">
        <v>20393</v>
      </c>
      <c r="M10424">
        <v>0</v>
      </c>
      <c r="N10424" t="s">
        <v>28297</v>
      </c>
      <c r="O10424">
        <v>0</v>
      </c>
      <c r="P10424">
        <v>0</v>
      </c>
      <c r="Q10424" s="2">
        <v>45536</v>
      </c>
      <c r="R10424">
        <v>3</v>
      </c>
      <c r="S10424">
        <v>1000</v>
      </c>
      <c r="T10424" t="s">
        <v>28299</v>
      </c>
    </row>
    <row r="10425" spans="1:20" x14ac:dyDescent="0.25">
      <c r="A10425">
        <v>1043580</v>
      </c>
      <c r="B10425" t="s">
        <v>4845</v>
      </c>
      <c r="C10425">
        <v>2</v>
      </c>
      <c r="D10425" t="s">
        <v>9374</v>
      </c>
      <c r="E10425" s="2">
        <v>45545</v>
      </c>
      <c r="G10425">
        <v>3</v>
      </c>
      <c r="H10425" s="2">
        <v>45536</v>
      </c>
      <c r="I10425">
        <v>852.57</v>
      </c>
      <c r="J10425">
        <v>0</v>
      </c>
      <c r="K10425" s="2">
        <v>45545</v>
      </c>
      <c r="L10425" t="s">
        <v>20394</v>
      </c>
      <c r="M10425">
        <v>0</v>
      </c>
      <c r="N10425" t="s">
        <v>28297</v>
      </c>
      <c r="O10425">
        <v>0</v>
      </c>
      <c r="P10425">
        <v>0</v>
      </c>
      <c r="Q10425" s="2">
        <v>45536</v>
      </c>
      <c r="R10425">
        <v>3</v>
      </c>
      <c r="S10425">
        <v>1000</v>
      </c>
      <c r="T10425" t="s">
        <v>28299</v>
      </c>
    </row>
    <row r="10426" spans="1:20" x14ac:dyDescent="0.25">
      <c r="A10426">
        <v>1043382</v>
      </c>
      <c r="B10426" t="s">
        <v>4846</v>
      </c>
      <c r="C10426">
        <v>2</v>
      </c>
      <c r="D10426" t="s">
        <v>9374</v>
      </c>
      <c r="E10426" s="2">
        <v>45545</v>
      </c>
      <c r="G10426">
        <v>3</v>
      </c>
      <c r="H10426" s="2">
        <v>45536</v>
      </c>
      <c r="I10426">
        <v>157</v>
      </c>
      <c r="J10426">
        <v>0</v>
      </c>
      <c r="K10426" s="2">
        <v>45545</v>
      </c>
      <c r="L10426" t="s">
        <v>20395</v>
      </c>
      <c r="M10426">
        <v>0</v>
      </c>
      <c r="N10426" t="s">
        <v>28297</v>
      </c>
      <c r="O10426">
        <v>0</v>
      </c>
      <c r="P10426">
        <v>0</v>
      </c>
      <c r="Q10426" s="2">
        <v>45536</v>
      </c>
      <c r="R10426">
        <v>3</v>
      </c>
      <c r="S10426">
        <v>1000</v>
      </c>
      <c r="T10426" t="s">
        <v>28299</v>
      </c>
    </row>
    <row r="10427" spans="1:20" x14ac:dyDescent="0.25">
      <c r="A10427">
        <v>1042718</v>
      </c>
      <c r="B10427" t="s">
        <v>4847</v>
      </c>
      <c r="C10427">
        <v>2</v>
      </c>
      <c r="D10427" t="s">
        <v>9374</v>
      </c>
      <c r="E10427" s="2">
        <v>45545</v>
      </c>
      <c r="G10427">
        <v>3</v>
      </c>
      <c r="H10427" s="2">
        <v>45536</v>
      </c>
      <c r="I10427">
        <v>194.98</v>
      </c>
      <c r="J10427">
        <v>0</v>
      </c>
      <c r="K10427" s="2">
        <v>45545</v>
      </c>
      <c r="L10427" t="s">
        <v>20396</v>
      </c>
      <c r="M10427">
        <v>0</v>
      </c>
      <c r="N10427" t="s">
        <v>28297</v>
      </c>
      <c r="O10427">
        <v>0</v>
      </c>
      <c r="P10427">
        <v>0</v>
      </c>
      <c r="Q10427" s="2">
        <v>45536</v>
      </c>
      <c r="R10427">
        <v>3</v>
      </c>
      <c r="S10427">
        <v>1000</v>
      </c>
      <c r="T10427" t="s">
        <v>28299</v>
      </c>
    </row>
    <row r="10428" spans="1:20" x14ac:dyDescent="0.25">
      <c r="A10428">
        <v>1041361</v>
      </c>
      <c r="B10428" t="s">
        <v>4603</v>
      </c>
      <c r="C10428">
        <v>2</v>
      </c>
      <c r="D10428" t="s">
        <v>9374</v>
      </c>
      <c r="E10428" s="2">
        <v>45545</v>
      </c>
      <c r="G10428">
        <v>3</v>
      </c>
      <c r="H10428" s="2">
        <v>45536</v>
      </c>
      <c r="I10428">
        <v>799.1</v>
      </c>
      <c r="J10428">
        <v>0</v>
      </c>
      <c r="K10428" s="2">
        <v>45545</v>
      </c>
      <c r="L10428" t="s">
        <v>20397</v>
      </c>
      <c r="M10428">
        <v>0</v>
      </c>
      <c r="N10428" t="s">
        <v>28297</v>
      </c>
      <c r="O10428">
        <v>0</v>
      </c>
      <c r="P10428">
        <v>0</v>
      </c>
      <c r="Q10428" s="2">
        <v>45536</v>
      </c>
      <c r="R10428">
        <v>3</v>
      </c>
      <c r="S10428">
        <v>1000</v>
      </c>
      <c r="T10428" t="s">
        <v>28299</v>
      </c>
    </row>
    <row r="10429" spans="1:20" x14ac:dyDescent="0.25">
      <c r="A10429">
        <v>1025242</v>
      </c>
      <c r="B10429" t="s">
        <v>4731</v>
      </c>
      <c r="C10429">
        <v>2</v>
      </c>
      <c r="D10429" t="s">
        <v>9374</v>
      </c>
      <c r="E10429" s="2">
        <v>45545</v>
      </c>
      <c r="G10429">
        <v>3</v>
      </c>
      <c r="H10429" s="2">
        <v>45536</v>
      </c>
      <c r="I10429">
        <v>477.81</v>
      </c>
      <c r="J10429">
        <v>0</v>
      </c>
      <c r="K10429" s="2">
        <v>45545</v>
      </c>
      <c r="L10429" t="s">
        <v>20398</v>
      </c>
      <c r="M10429">
        <v>0</v>
      </c>
      <c r="N10429" t="s">
        <v>28297</v>
      </c>
      <c r="O10429">
        <v>0</v>
      </c>
      <c r="P10429">
        <v>0</v>
      </c>
      <c r="Q10429" s="2">
        <v>45536</v>
      </c>
      <c r="R10429">
        <v>3</v>
      </c>
      <c r="S10429">
        <v>1000</v>
      </c>
      <c r="T10429" t="s">
        <v>28299</v>
      </c>
    </row>
    <row r="10430" spans="1:20" x14ac:dyDescent="0.25">
      <c r="A10430">
        <v>1039191</v>
      </c>
      <c r="B10430" t="s">
        <v>4848</v>
      </c>
      <c r="C10430">
        <v>2</v>
      </c>
      <c r="D10430" t="s">
        <v>9374</v>
      </c>
      <c r="E10430" s="2">
        <v>45545</v>
      </c>
      <c r="G10430">
        <v>3</v>
      </c>
      <c r="H10430" s="2">
        <v>45536</v>
      </c>
      <c r="I10430">
        <v>745.76</v>
      </c>
      <c r="J10430">
        <v>0</v>
      </c>
      <c r="K10430" s="2">
        <v>45545</v>
      </c>
      <c r="L10430" t="s">
        <v>20399</v>
      </c>
      <c r="M10430">
        <v>0</v>
      </c>
      <c r="N10430" t="s">
        <v>28297</v>
      </c>
      <c r="O10430">
        <v>0</v>
      </c>
      <c r="P10430">
        <v>0</v>
      </c>
      <c r="Q10430" s="2">
        <v>45536</v>
      </c>
      <c r="R10430">
        <v>3</v>
      </c>
      <c r="S10430">
        <v>1000</v>
      </c>
      <c r="T10430" t="s">
        <v>28299</v>
      </c>
    </row>
    <row r="10431" spans="1:20" x14ac:dyDescent="0.25">
      <c r="A10431">
        <v>1038542</v>
      </c>
      <c r="B10431" t="s">
        <v>4684</v>
      </c>
      <c r="C10431">
        <v>2</v>
      </c>
      <c r="D10431" t="s">
        <v>9374</v>
      </c>
      <c r="E10431" s="2">
        <v>45545</v>
      </c>
      <c r="G10431">
        <v>3</v>
      </c>
      <c r="H10431" s="2">
        <v>45536</v>
      </c>
      <c r="I10431">
        <v>500.58</v>
      </c>
      <c r="J10431">
        <v>0</v>
      </c>
      <c r="K10431" s="2">
        <v>45545</v>
      </c>
      <c r="L10431" t="s">
        <v>20400</v>
      </c>
      <c r="M10431">
        <v>0</v>
      </c>
      <c r="N10431" t="s">
        <v>28297</v>
      </c>
      <c r="O10431">
        <v>0</v>
      </c>
      <c r="P10431">
        <v>0</v>
      </c>
      <c r="Q10431" s="2">
        <v>45536</v>
      </c>
      <c r="R10431">
        <v>3</v>
      </c>
      <c r="S10431">
        <v>1000</v>
      </c>
      <c r="T10431" t="s">
        <v>28299</v>
      </c>
    </row>
    <row r="10432" spans="1:20" x14ac:dyDescent="0.25">
      <c r="A10432">
        <v>1038685</v>
      </c>
      <c r="B10432" t="s">
        <v>4685</v>
      </c>
      <c r="C10432">
        <v>2</v>
      </c>
      <c r="D10432" t="s">
        <v>9374</v>
      </c>
      <c r="E10432" s="2">
        <v>45545</v>
      </c>
      <c r="G10432">
        <v>3</v>
      </c>
      <c r="H10432" s="2">
        <v>45536</v>
      </c>
      <c r="I10432">
        <v>1492.54</v>
      </c>
      <c r="J10432">
        <v>0</v>
      </c>
      <c r="K10432" s="2">
        <v>45545</v>
      </c>
      <c r="L10432" t="s">
        <v>20401</v>
      </c>
      <c r="M10432">
        <v>0</v>
      </c>
      <c r="N10432" t="s">
        <v>28297</v>
      </c>
      <c r="O10432">
        <v>0</v>
      </c>
      <c r="P10432">
        <v>0</v>
      </c>
      <c r="Q10432" s="2">
        <v>45536</v>
      </c>
      <c r="R10432">
        <v>3</v>
      </c>
      <c r="S10432">
        <v>1000</v>
      </c>
      <c r="T10432" t="s">
        <v>28299</v>
      </c>
    </row>
    <row r="10433" spans="1:20" x14ac:dyDescent="0.25">
      <c r="A10433">
        <v>1006196</v>
      </c>
      <c r="B10433" t="s">
        <v>4615</v>
      </c>
      <c r="C10433">
        <v>2</v>
      </c>
      <c r="D10433" t="s">
        <v>9374</v>
      </c>
      <c r="E10433" s="2">
        <v>45545</v>
      </c>
      <c r="G10433">
        <v>3</v>
      </c>
      <c r="H10433" s="2">
        <v>45536</v>
      </c>
      <c r="I10433">
        <v>505.14</v>
      </c>
      <c r="J10433">
        <v>0</v>
      </c>
      <c r="K10433" s="2">
        <v>45545</v>
      </c>
      <c r="L10433" t="s">
        <v>20402</v>
      </c>
      <c r="M10433">
        <v>0</v>
      </c>
      <c r="N10433" t="s">
        <v>28297</v>
      </c>
      <c r="O10433">
        <v>0</v>
      </c>
      <c r="P10433">
        <v>0</v>
      </c>
      <c r="Q10433" s="2">
        <v>45536</v>
      </c>
      <c r="R10433">
        <v>3</v>
      </c>
      <c r="S10433">
        <v>1000</v>
      </c>
      <c r="T10433" t="s">
        <v>28299</v>
      </c>
    </row>
    <row r="10434" spans="1:20" x14ac:dyDescent="0.25">
      <c r="A10434">
        <v>1035597</v>
      </c>
      <c r="B10434" t="s">
        <v>4766</v>
      </c>
      <c r="C10434">
        <v>2</v>
      </c>
      <c r="D10434" t="s">
        <v>9374</v>
      </c>
      <c r="E10434" s="2">
        <v>45545</v>
      </c>
      <c r="G10434">
        <v>3</v>
      </c>
      <c r="H10434" s="2">
        <v>45536</v>
      </c>
      <c r="I10434">
        <v>714.52</v>
      </c>
      <c r="J10434">
        <v>0</v>
      </c>
      <c r="K10434" s="2">
        <v>45545</v>
      </c>
      <c r="L10434" t="s">
        <v>20403</v>
      </c>
      <c r="M10434">
        <v>0</v>
      </c>
      <c r="N10434" t="s">
        <v>28297</v>
      </c>
      <c r="O10434">
        <v>0</v>
      </c>
      <c r="P10434">
        <v>0</v>
      </c>
      <c r="Q10434" s="2">
        <v>45536</v>
      </c>
      <c r="R10434">
        <v>3</v>
      </c>
      <c r="S10434">
        <v>1000</v>
      </c>
      <c r="T10434" t="s">
        <v>28299</v>
      </c>
    </row>
    <row r="10435" spans="1:20" x14ac:dyDescent="0.25">
      <c r="A10435">
        <v>1037111</v>
      </c>
      <c r="B10435" t="s">
        <v>4687</v>
      </c>
      <c r="C10435">
        <v>2</v>
      </c>
      <c r="D10435" t="s">
        <v>9374</v>
      </c>
      <c r="E10435" s="2">
        <v>45545</v>
      </c>
      <c r="G10435">
        <v>3</v>
      </c>
      <c r="H10435" s="2">
        <v>45536</v>
      </c>
      <c r="I10435">
        <v>525.61</v>
      </c>
      <c r="J10435">
        <v>0</v>
      </c>
      <c r="K10435" s="2">
        <v>45545</v>
      </c>
      <c r="L10435" t="s">
        <v>20404</v>
      </c>
      <c r="M10435">
        <v>0</v>
      </c>
      <c r="N10435" t="s">
        <v>28297</v>
      </c>
      <c r="O10435">
        <v>0</v>
      </c>
      <c r="P10435">
        <v>0</v>
      </c>
      <c r="Q10435" s="2">
        <v>45536</v>
      </c>
      <c r="R10435">
        <v>3</v>
      </c>
      <c r="S10435">
        <v>1000</v>
      </c>
      <c r="T10435" t="s">
        <v>28299</v>
      </c>
    </row>
    <row r="10436" spans="1:20" x14ac:dyDescent="0.25">
      <c r="A10436">
        <v>1036264</v>
      </c>
      <c r="B10436" t="s">
        <v>4767</v>
      </c>
      <c r="C10436">
        <v>2</v>
      </c>
      <c r="D10436" t="s">
        <v>9374</v>
      </c>
      <c r="E10436" s="2">
        <v>45545</v>
      </c>
      <c r="G10436">
        <v>3</v>
      </c>
      <c r="H10436" s="2">
        <v>45536</v>
      </c>
      <c r="I10436">
        <v>797.16</v>
      </c>
      <c r="J10436">
        <v>0</v>
      </c>
      <c r="K10436" s="2">
        <v>45545</v>
      </c>
      <c r="L10436" t="s">
        <v>20405</v>
      </c>
      <c r="M10436">
        <v>0</v>
      </c>
      <c r="N10436" t="s">
        <v>28297</v>
      </c>
      <c r="O10436">
        <v>0</v>
      </c>
      <c r="P10436">
        <v>0</v>
      </c>
      <c r="Q10436" s="2">
        <v>45536</v>
      </c>
      <c r="R10436">
        <v>3</v>
      </c>
      <c r="S10436">
        <v>1000</v>
      </c>
      <c r="T10436" t="s">
        <v>28299</v>
      </c>
    </row>
    <row r="10437" spans="1:20" x14ac:dyDescent="0.25">
      <c r="A10437">
        <v>1035858</v>
      </c>
      <c r="B10437" t="s">
        <v>4768</v>
      </c>
      <c r="C10437">
        <v>2</v>
      </c>
      <c r="D10437" t="s">
        <v>9374</v>
      </c>
      <c r="E10437" s="2">
        <v>45545</v>
      </c>
      <c r="G10437">
        <v>3</v>
      </c>
      <c r="H10437" s="2">
        <v>45536</v>
      </c>
      <c r="I10437">
        <v>80.61</v>
      </c>
      <c r="J10437">
        <v>0</v>
      </c>
      <c r="K10437" s="2">
        <v>45545</v>
      </c>
      <c r="L10437" t="s">
        <v>20406</v>
      </c>
      <c r="M10437">
        <v>0</v>
      </c>
      <c r="N10437" t="s">
        <v>28297</v>
      </c>
      <c r="O10437">
        <v>0</v>
      </c>
      <c r="P10437">
        <v>0</v>
      </c>
      <c r="Q10437" s="2">
        <v>45536</v>
      </c>
      <c r="R10437">
        <v>3</v>
      </c>
      <c r="S10437">
        <v>1000</v>
      </c>
      <c r="T10437" t="s">
        <v>28299</v>
      </c>
    </row>
    <row r="10438" spans="1:20" x14ac:dyDescent="0.25">
      <c r="A10438">
        <v>1035631</v>
      </c>
      <c r="B10438" t="s">
        <v>4769</v>
      </c>
      <c r="C10438">
        <v>2</v>
      </c>
      <c r="D10438" t="s">
        <v>9374</v>
      </c>
      <c r="E10438" s="2">
        <v>45545</v>
      </c>
      <c r="G10438">
        <v>3</v>
      </c>
      <c r="H10438" s="2">
        <v>45536</v>
      </c>
      <c r="I10438">
        <v>95</v>
      </c>
      <c r="J10438">
        <v>0</v>
      </c>
      <c r="K10438" s="2">
        <v>45545</v>
      </c>
      <c r="L10438" t="s">
        <v>20407</v>
      </c>
      <c r="M10438">
        <v>0</v>
      </c>
      <c r="N10438" t="s">
        <v>28297</v>
      </c>
      <c r="O10438">
        <v>0</v>
      </c>
      <c r="P10438">
        <v>0</v>
      </c>
      <c r="Q10438" s="2">
        <v>45536</v>
      </c>
      <c r="R10438">
        <v>3</v>
      </c>
      <c r="S10438">
        <v>1000</v>
      </c>
      <c r="T10438" t="s">
        <v>28299</v>
      </c>
    </row>
    <row r="10439" spans="1:20" x14ac:dyDescent="0.25">
      <c r="A10439">
        <v>1035731</v>
      </c>
      <c r="B10439" t="s">
        <v>4770</v>
      </c>
      <c r="C10439">
        <v>2</v>
      </c>
      <c r="D10439" t="s">
        <v>9374</v>
      </c>
      <c r="E10439" s="2">
        <v>45545</v>
      </c>
      <c r="G10439">
        <v>3</v>
      </c>
      <c r="H10439" s="2">
        <v>45536</v>
      </c>
      <c r="I10439">
        <v>50.42</v>
      </c>
      <c r="J10439">
        <v>0</v>
      </c>
      <c r="K10439" s="2">
        <v>45545</v>
      </c>
      <c r="L10439" t="s">
        <v>20408</v>
      </c>
      <c r="M10439">
        <v>0</v>
      </c>
      <c r="N10439" t="s">
        <v>28297</v>
      </c>
      <c r="O10439">
        <v>0</v>
      </c>
      <c r="P10439">
        <v>0</v>
      </c>
      <c r="Q10439" s="2">
        <v>45536</v>
      </c>
      <c r="R10439">
        <v>3</v>
      </c>
      <c r="S10439">
        <v>1000</v>
      </c>
      <c r="T10439" t="s">
        <v>28299</v>
      </c>
    </row>
    <row r="10440" spans="1:20" x14ac:dyDescent="0.25">
      <c r="A10440">
        <v>1035354</v>
      </c>
      <c r="B10440" t="s">
        <v>4771</v>
      </c>
      <c r="C10440">
        <v>2</v>
      </c>
      <c r="D10440" t="s">
        <v>9374</v>
      </c>
      <c r="E10440" s="2">
        <v>45545</v>
      </c>
      <c r="G10440">
        <v>3</v>
      </c>
      <c r="H10440" s="2">
        <v>45536</v>
      </c>
      <c r="I10440">
        <v>239.78</v>
      </c>
      <c r="J10440">
        <v>0</v>
      </c>
      <c r="K10440" s="2">
        <v>45545</v>
      </c>
      <c r="L10440" t="s">
        <v>20409</v>
      </c>
      <c r="M10440">
        <v>0</v>
      </c>
      <c r="N10440" t="s">
        <v>28297</v>
      </c>
      <c r="O10440">
        <v>0</v>
      </c>
      <c r="P10440">
        <v>0</v>
      </c>
      <c r="Q10440" s="2">
        <v>45536</v>
      </c>
      <c r="R10440">
        <v>3</v>
      </c>
      <c r="S10440">
        <v>1000</v>
      </c>
      <c r="T10440" t="s">
        <v>28299</v>
      </c>
    </row>
    <row r="10441" spans="1:20" x14ac:dyDescent="0.25">
      <c r="A10441">
        <v>1030437</v>
      </c>
      <c r="B10441" t="s">
        <v>4849</v>
      </c>
      <c r="C10441">
        <v>2</v>
      </c>
      <c r="D10441" t="s">
        <v>9374</v>
      </c>
      <c r="E10441" s="2">
        <v>45545</v>
      </c>
      <c r="G10441">
        <v>3</v>
      </c>
      <c r="H10441" s="2">
        <v>45536</v>
      </c>
      <c r="I10441">
        <v>65</v>
      </c>
      <c r="J10441">
        <v>0</v>
      </c>
      <c r="K10441" s="2">
        <v>45545</v>
      </c>
      <c r="L10441" t="s">
        <v>20410</v>
      </c>
      <c r="M10441">
        <v>0</v>
      </c>
      <c r="N10441" t="s">
        <v>28297</v>
      </c>
      <c r="O10441">
        <v>0</v>
      </c>
      <c r="P10441">
        <v>0</v>
      </c>
      <c r="Q10441" s="2">
        <v>45536</v>
      </c>
      <c r="R10441">
        <v>3</v>
      </c>
      <c r="S10441">
        <v>1000</v>
      </c>
      <c r="T10441" t="s">
        <v>28299</v>
      </c>
    </row>
    <row r="10442" spans="1:20" x14ac:dyDescent="0.25">
      <c r="A10442">
        <v>1030374</v>
      </c>
      <c r="B10442" t="s">
        <v>4694</v>
      </c>
      <c r="C10442">
        <v>2</v>
      </c>
      <c r="D10442" t="s">
        <v>9374</v>
      </c>
      <c r="E10442" s="2">
        <v>45545</v>
      </c>
      <c r="G10442">
        <v>3</v>
      </c>
      <c r="H10442" s="2">
        <v>45536</v>
      </c>
      <c r="I10442">
        <v>348.14</v>
      </c>
      <c r="J10442">
        <v>0</v>
      </c>
      <c r="K10442" s="2">
        <v>45545</v>
      </c>
      <c r="L10442" t="s">
        <v>20411</v>
      </c>
      <c r="M10442">
        <v>0</v>
      </c>
      <c r="N10442" t="s">
        <v>28297</v>
      </c>
      <c r="O10442">
        <v>0</v>
      </c>
      <c r="P10442">
        <v>0</v>
      </c>
      <c r="Q10442" s="2">
        <v>45536</v>
      </c>
      <c r="R10442">
        <v>3</v>
      </c>
      <c r="S10442">
        <v>1000</v>
      </c>
      <c r="T10442" t="s">
        <v>28299</v>
      </c>
    </row>
    <row r="10443" spans="1:20" x14ac:dyDescent="0.25">
      <c r="A10443">
        <v>1029975</v>
      </c>
      <c r="B10443" t="s">
        <v>4695</v>
      </c>
      <c r="C10443">
        <v>2</v>
      </c>
      <c r="D10443" t="s">
        <v>9374</v>
      </c>
      <c r="E10443" s="2">
        <v>45545</v>
      </c>
      <c r="G10443">
        <v>3</v>
      </c>
      <c r="H10443" s="2">
        <v>45536</v>
      </c>
      <c r="I10443">
        <v>501.38</v>
      </c>
      <c r="J10443">
        <v>0</v>
      </c>
      <c r="K10443" s="2">
        <v>45545</v>
      </c>
      <c r="L10443" t="s">
        <v>20412</v>
      </c>
      <c r="M10443">
        <v>0</v>
      </c>
      <c r="N10443" t="s">
        <v>28297</v>
      </c>
      <c r="O10443">
        <v>0</v>
      </c>
      <c r="P10443">
        <v>0</v>
      </c>
      <c r="Q10443" s="2">
        <v>45536</v>
      </c>
      <c r="R10443">
        <v>3</v>
      </c>
      <c r="S10443">
        <v>1000</v>
      </c>
      <c r="T10443" t="s">
        <v>28299</v>
      </c>
    </row>
    <row r="10444" spans="1:20" x14ac:dyDescent="0.25">
      <c r="A10444">
        <v>1029842</v>
      </c>
      <c r="B10444" t="s">
        <v>4850</v>
      </c>
      <c r="C10444">
        <v>2</v>
      </c>
      <c r="D10444" t="s">
        <v>9374</v>
      </c>
      <c r="E10444" s="2">
        <v>45545</v>
      </c>
      <c r="G10444">
        <v>3</v>
      </c>
      <c r="H10444" s="2">
        <v>45536</v>
      </c>
      <c r="I10444">
        <v>21.25</v>
      </c>
      <c r="J10444">
        <v>0</v>
      </c>
      <c r="K10444" s="2">
        <v>45545</v>
      </c>
      <c r="L10444" t="s">
        <v>20413</v>
      </c>
      <c r="M10444">
        <v>0</v>
      </c>
      <c r="N10444" t="s">
        <v>28297</v>
      </c>
      <c r="O10444">
        <v>0</v>
      </c>
      <c r="P10444">
        <v>0</v>
      </c>
      <c r="Q10444" s="2">
        <v>45536</v>
      </c>
      <c r="R10444">
        <v>3</v>
      </c>
      <c r="S10444">
        <v>1000</v>
      </c>
      <c r="T10444" t="s">
        <v>28299</v>
      </c>
    </row>
    <row r="10445" spans="1:20" x14ac:dyDescent="0.25">
      <c r="A10445">
        <v>1028787</v>
      </c>
      <c r="B10445" t="s">
        <v>4696</v>
      </c>
      <c r="C10445">
        <v>2</v>
      </c>
      <c r="D10445" t="s">
        <v>9374</v>
      </c>
      <c r="E10445" s="2">
        <v>45545</v>
      </c>
      <c r="G10445">
        <v>3</v>
      </c>
      <c r="H10445" s="2">
        <v>45536</v>
      </c>
      <c r="I10445">
        <v>1683.25</v>
      </c>
      <c r="J10445">
        <v>0</v>
      </c>
      <c r="K10445" s="2">
        <v>45545</v>
      </c>
      <c r="L10445" t="s">
        <v>20414</v>
      </c>
      <c r="M10445">
        <v>0</v>
      </c>
      <c r="N10445" t="s">
        <v>28297</v>
      </c>
      <c r="O10445">
        <v>0</v>
      </c>
      <c r="P10445">
        <v>0</v>
      </c>
      <c r="Q10445" s="2">
        <v>45536</v>
      </c>
      <c r="R10445">
        <v>3</v>
      </c>
      <c r="S10445">
        <v>1000</v>
      </c>
      <c r="T10445" t="s">
        <v>28299</v>
      </c>
    </row>
    <row r="10446" spans="1:20" x14ac:dyDescent="0.25">
      <c r="A10446">
        <v>1027719</v>
      </c>
      <c r="B10446" t="s">
        <v>4778</v>
      </c>
      <c r="C10446">
        <v>2</v>
      </c>
      <c r="D10446" t="s">
        <v>9374</v>
      </c>
      <c r="E10446" s="2">
        <v>45545</v>
      </c>
      <c r="G10446">
        <v>3</v>
      </c>
      <c r="H10446" s="2">
        <v>45536</v>
      </c>
      <c r="I10446">
        <v>26.87</v>
      </c>
      <c r="J10446">
        <v>0</v>
      </c>
      <c r="K10446" s="2">
        <v>45545</v>
      </c>
      <c r="L10446" t="s">
        <v>20415</v>
      </c>
      <c r="M10446">
        <v>0</v>
      </c>
      <c r="N10446" t="s">
        <v>28297</v>
      </c>
      <c r="O10446">
        <v>0</v>
      </c>
      <c r="P10446">
        <v>0</v>
      </c>
      <c r="Q10446" s="2">
        <v>45536</v>
      </c>
      <c r="R10446">
        <v>3</v>
      </c>
      <c r="S10446">
        <v>1000</v>
      </c>
      <c r="T10446" t="s">
        <v>28299</v>
      </c>
    </row>
    <row r="10447" spans="1:20" x14ac:dyDescent="0.25">
      <c r="A10447">
        <v>1026418</v>
      </c>
      <c r="B10447" t="s">
        <v>4761</v>
      </c>
      <c r="C10447">
        <v>2</v>
      </c>
      <c r="D10447" t="s">
        <v>9374</v>
      </c>
      <c r="E10447" s="2">
        <v>45545</v>
      </c>
      <c r="G10447">
        <v>3</v>
      </c>
      <c r="H10447" s="2">
        <v>45536</v>
      </c>
      <c r="I10447">
        <v>1582.21</v>
      </c>
      <c r="J10447">
        <v>0</v>
      </c>
      <c r="K10447" s="2">
        <v>45545</v>
      </c>
      <c r="L10447" t="s">
        <v>20416</v>
      </c>
      <c r="M10447">
        <v>0</v>
      </c>
      <c r="N10447" t="s">
        <v>28297</v>
      </c>
      <c r="O10447">
        <v>0</v>
      </c>
      <c r="P10447">
        <v>0</v>
      </c>
      <c r="Q10447" s="2">
        <v>45536</v>
      </c>
      <c r="R10447">
        <v>3</v>
      </c>
      <c r="S10447">
        <v>1000</v>
      </c>
      <c r="T10447" t="s">
        <v>28299</v>
      </c>
    </row>
    <row r="10448" spans="1:20" x14ac:dyDescent="0.25">
      <c r="A10448">
        <v>1025858</v>
      </c>
      <c r="B10448" t="s">
        <v>4781</v>
      </c>
      <c r="C10448">
        <v>2</v>
      </c>
      <c r="D10448" t="s">
        <v>9374</v>
      </c>
      <c r="E10448" s="2">
        <v>45545</v>
      </c>
      <c r="G10448">
        <v>3</v>
      </c>
      <c r="H10448" s="2">
        <v>45536</v>
      </c>
      <c r="I10448">
        <v>42.5</v>
      </c>
      <c r="J10448">
        <v>0</v>
      </c>
      <c r="K10448" s="2">
        <v>45545</v>
      </c>
      <c r="L10448" t="s">
        <v>20417</v>
      </c>
      <c r="M10448">
        <v>0</v>
      </c>
      <c r="N10448" t="s">
        <v>28297</v>
      </c>
      <c r="O10448">
        <v>0</v>
      </c>
      <c r="P10448">
        <v>0</v>
      </c>
      <c r="Q10448" s="2">
        <v>45536</v>
      </c>
      <c r="R10448">
        <v>3</v>
      </c>
      <c r="S10448">
        <v>1000</v>
      </c>
      <c r="T10448" t="s">
        <v>28299</v>
      </c>
    </row>
    <row r="10449" spans="1:20" x14ac:dyDescent="0.25">
      <c r="A10449">
        <v>1025101</v>
      </c>
      <c r="B10449" t="s">
        <v>4783</v>
      </c>
      <c r="C10449">
        <v>2</v>
      </c>
      <c r="D10449" t="s">
        <v>9374</v>
      </c>
      <c r="E10449" s="2">
        <v>45545</v>
      </c>
      <c r="G10449">
        <v>3</v>
      </c>
      <c r="H10449" s="2">
        <v>45536</v>
      </c>
      <c r="I10449">
        <v>82</v>
      </c>
      <c r="J10449">
        <v>0</v>
      </c>
      <c r="K10449" s="2">
        <v>45545</v>
      </c>
      <c r="L10449" t="s">
        <v>20418</v>
      </c>
      <c r="M10449">
        <v>0</v>
      </c>
      <c r="N10449" t="s">
        <v>28297</v>
      </c>
      <c r="O10449">
        <v>0</v>
      </c>
      <c r="P10449">
        <v>0</v>
      </c>
      <c r="Q10449" s="2">
        <v>45536</v>
      </c>
      <c r="R10449">
        <v>3</v>
      </c>
      <c r="S10449">
        <v>1000</v>
      </c>
      <c r="T10449" t="s">
        <v>28299</v>
      </c>
    </row>
    <row r="10450" spans="1:20" x14ac:dyDescent="0.25">
      <c r="A10450">
        <v>1020518</v>
      </c>
      <c r="B10450" t="s">
        <v>4788</v>
      </c>
      <c r="C10450">
        <v>2</v>
      </c>
      <c r="D10450" t="s">
        <v>9375</v>
      </c>
      <c r="E10450" s="2">
        <v>45545</v>
      </c>
      <c r="G10450">
        <v>3</v>
      </c>
      <c r="H10450" s="2">
        <v>45536</v>
      </c>
      <c r="I10450">
        <v>155.47999999999999</v>
      </c>
      <c r="J10450">
        <v>0</v>
      </c>
      <c r="K10450" s="2">
        <v>45545</v>
      </c>
      <c r="L10450" t="s">
        <v>20419</v>
      </c>
      <c r="M10450">
        <v>0</v>
      </c>
      <c r="N10450" t="s">
        <v>28297</v>
      </c>
      <c r="O10450">
        <v>0</v>
      </c>
      <c r="P10450">
        <v>0</v>
      </c>
      <c r="Q10450" s="2">
        <v>45536</v>
      </c>
      <c r="R10450">
        <v>3</v>
      </c>
      <c r="S10450">
        <v>1000</v>
      </c>
      <c r="T10450" t="s">
        <v>28299</v>
      </c>
    </row>
    <row r="10451" spans="1:20" x14ac:dyDescent="0.25">
      <c r="A10451">
        <v>1020453</v>
      </c>
      <c r="B10451" t="s">
        <v>4747</v>
      </c>
      <c r="C10451">
        <v>2</v>
      </c>
      <c r="D10451" t="s">
        <v>9375</v>
      </c>
      <c r="E10451" s="2">
        <v>45545</v>
      </c>
      <c r="G10451">
        <v>3</v>
      </c>
      <c r="H10451" s="2">
        <v>45536</v>
      </c>
      <c r="I10451">
        <v>358.14</v>
      </c>
      <c r="J10451">
        <v>0</v>
      </c>
      <c r="K10451" s="2">
        <v>45545</v>
      </c>
      <c r="L10451" t="s">
        <v>20420</v>
      </c>
      <c r="M10451">
        <v>0</v>
      </c>
      <c r="N10451" t="s">
        <v>28297</v>
      </c>
      <c r="O10451">
        <v>0</v>
      </c>
      <c r="P10451">
        <v>0</v>
      </c>
      <c r="Q10451" s="2">
        <v>45536</v>
      </c>
      <c r="R10451">
        <v>3</v>
      </c>
      <c r="S10451">
        <v>1000</v>
      </c>
      <c r="T10451" t="s">
        <v>28299</v>
      </c>
    </row>
    <row r="10452" spans="1:20" x14ac:dyDescent="0.25">
      <c r="A10452">
        <v>1021405</v>
      </c>
      <c r="B10452" t="s">
        <v>4700</v>
      </c>
      <c r="C10452">
        <v>2</v>
      </c>
      <c r="D10452" t="s">
        <v>9375</v>
      </c>
      <c r="E10452" s="2">
        <v>45545</v>
      </c>
      <c r="G10452">
        <v>3</v>
      </c>
      <c r="H10452" s="2">
        <v>45536</v>
      </c>
      <c r="I10452">
        <v>476.38</v>
      </c>
      <c r="J10452">
        <v>0</v>
      </c>
      <c r="K10452" s="2">
        <v>45545</v>
      </c>
      <c r="L10452" t="s">
        <v>20421</v>
      </c>
      <c r="M10452">
        <v>0</v>
      </c>
      <c r="N10452" t="s">
        <v>28297</v>
      </c>
      <c r="O10452">
        <v>0</v>
      </c>
      <c r="P10452">
        <v>0</v>
      </c>
      <c r="Q10452" s="2">
        <v>45536</v>
      </c>
      <c r="R10452">
        <v>3</v>
      </c>
      <c r="S10452">
        <v>1000</v>
      </c>
      <c r="T10452" t="s">
        <v>28299</v>
      </c>
    </row>
    <row r="10453" spans="1:20" x14ac:dyDescent="0.25">
      <c r="A10453">
        <v>1019663</v>
      </c>
      <c r="B10453" t="s">
        <v>4732</v>
      </c>
      <c r="C10453">
        <v>2</v>
      </c>
      <c r="D10453" t="s">
        <v>9375</v>
      </c>
      <c r="E10453" s="2">
        <v>45545</v>
      </c>
      <c r="G10453">
        <v>3</v>
      </c>
      <c r="H10453" s="2">
        <v>45536</v>
      </c>
      <c r="I10453">
        <v>997.42</v>
      </c>
      <c r="J10453">
        <v>0</v>
      </c>
      <c r="K10453" s="2">
        <v>45545</v>
      </c>
      <c r="L10453" t="s">
        <v>20422</v>
      </c>
      <c r="M10453">
        <v>0</v>
      </c>
      <c r="N10453" t="s">
        <v>28297</v>
      </c>
      <c r="O10453">
        <v>0</v>
      </c>
      <c r="P10453">
        <v>0</v>
      </c>
      <c r="Q10453" s="2">
        <v>45536</v>
      </c>
      <c r="R10453">
        <v>3</v>
      </c>
      <c r="S10453">
        <v>1000</v>
      </c>
      <c r="T10453" t="s">
        <v>28299</v>
      </c>
    </row>
    <row r="10454" spans="1:20" x14ac:dyDescent="0.25">
      <c r="A10454">
        <v>1018709</v>
      </c>
      <c r="B10454" t="s">
        <v>4851</v>
      </c>
      <c r="C10454">
        <v>2</v>
      </c>
      <c r="D10454" t="s">
        <v>9375</v>
      </c>
      <c r="E10454" s="2">
        <v>45545</v>
      </c>
      <c r="G10454">
        <v>3</v>
      </c>
      <c r="H10454" s="2">
        <v>45536</v>
      </c>
      <c r="I10454">
        <v>80</v>
      </c>
      <c r="J10454">
        <v>0</v>
      </c>
      <c r="K10454" s="2">
        <v>45545</v>
      </c>
      <c r="L10454" t="s">
        <v>20423</v>
      </c>
      <c r="M10454">
        <v>0</v>
      </c>
      <c r="N10454" t="s">
        <v>28297</v>
      </c>
      <c r="O10454">
        <v>0</v>
      </c>
      <c r="P10454">
        <v>0</v>
      </c>
      <c r="Q10454" s="2">
        <v>45536</v>
      </c>
      <c r="R10454">
        <v>3</v>
      </c>
      <c r="S10454">
        <v>1000</v>
      </c>
      <c r="T10454" t="s">
        <v>28299</v>
      </c>
    </row>
    <row r="10455" spans="1:20" x14ac:dyDescent="0.25">
      <c r="A10455">
        <v>1018939</v>
      </c>
      <c r="B10455" t="s">
        <v>4621</v>
      </c>
      <c r="C10455">
        <v>2</v>
      </c>
      <c r="D10455" t="s">
        <v>9375</v>
      </c>
      <c r="E10455" s="2">
        <v>45545</v>
      </c>
      <c r="G10455">
        <v>3</v>
      </c>
      <c r="H10455" s="2">
        <v>45536</v>
      </c>
      <c r="I10455">
        <v>1311.11</v>
      </c>
      <c r="J10455">
        <v>0</v>
      </c>
      <c r="K10455" s="2">
        <v>45545</v>
      </c>
      <c r="L10455" t="s">
        <v>20424</v>
      </c>
      <c r="M10455">
        <v>0</v>
      </c>
      <c r="N10455" t="s">
        <v>28297</v>
      </c>
      <c r="O10455">
        <v>0</v>
      </c>
      <c r="P10455">
        <v>0</v>
      </c>
      <c r="Q10455" s="2">
        <v>45536</v>
      </c>
      <c r="R10455">
        <v>3</v>
      </c>
      <c r="S10455">
        <v>1000</v>
      </c>
      <c r="T10455" t="s">
        <v>28299</v>
      </c>
    </row>
    <row r="10456" spans="1:20" x14ac:dyDescent="0.25">
      <c r="A10456">
        <v>1018604</v>
      </c>
      <c r="B10456" t="s">
        <v>4789</v>
      </c>
      <c r="C10456">
        <v>2</v>
      </c>
      <c r="D10456" t="s">
        <v>9375</v>
      </c>
      <c r="E10456" s="2">
        <v>45545</v>
      </c>
      <c r="G10456">
        <v>3</v>
      </c>
      <c r="H10456" s="2">
        <v>45536</v>
      </c>
      <c r="I10456">
        <v>210.08</v>
      </c>
      <c r="J10456">
        <v>0</v>
      </c>
      <c r="K10456" s="2">
        <v>45545</v>
      </c>
      <c r="L10456" t="s">
        <v>20425</v>
      </c>
      <c r="M10456">
        <v>0</v>
      </c>
      <c r="N10456" t="s">
        <v>28297</v>
      </c>
      <c r="O10456">
        <v>0</v>
      </c>
      <c r="P10456">
        <v>0</v>
      </c>
      <c r="Q10456" s="2">
        <v>45536</v>
      </c>
      <c r="R10456">
        <v>3</v>
      </c>
      <c r="S10456">
        <v>1000</v>
      </c>
      <c r="T10456" t="s">
        <v>28299</v>
      </c>
    </row>
    <row r="10457" spans="1:20" x14ac:dyDescent="0.25">
      <c r="A10457">
        <v>1018165</v>
      </c>
      <c r="B10457" t="s">
        <v>4852</v>
      </c>
      <c r="C10457">
        <v>2</v>
      </c>
      <c r="D10457" t="s">
        <v>9375</v>
      </c>
      <c r="E10457" s="2">
        <v>45545</v>
      </c>
      <c r="G10457">
        <v>3</v>
      </c>
      <c r="H10457" s="2">
        <v>45536</v>
      </c>
      <c r="I10457">
        <v>849.16</v>
      </c>
      <c r="J10457">
        <v>0</v>
      </c>
      <c r="K10457" s="2">
        <v>45545</v>
      </c>
      <c r="L10457" t="s">
        <v>20426</v>
      </c>
      <c r="M10457">
        <v>0</v>
      </c>
      <c r="N10457" t="s">
        <v>28297</v>
      </c>
      <c r="O10457">
        <v>0</v>
      </c>
      <c r="P10457">
        <v>0</v>
      </c>
      <c r="Q10457" s="2">
        <v>45536</v>
      </c>
      <c r="R10457">
        <v>3</v>
      </c>
      <c r="S10457">
        <v>1000</v>
      </c>
      <c r="T10457" t="s">
        <v>28299</v>
      </c>
    </row>
    <row r="10458" spans="1:20" x14ac:dyDescent="0.25">
      <c r="A10458">
        <v>1017572</v>
      </c>
      <c r="B10458" t="s">
        <v>4756</v>
      </c>
      <c r="C10458">
        <v>2</v>
      </c>
      <c r="D10458" t="s">
        <v>9375</v>
      </c>
      <c r="E10458" s="2">
        <v>45545</v>
      </c>
      <c r="G10458">
        <v>3</v>
      </c>
      <c r="H10458" s="2">
        <v>45536</v>
      </c>
      <c r="I10458">
        <v>1440.35</v>
      </c>
      <c r="J10458">
        <v>0</v>
      </c>
      <c r="K10458" s="2">
        <v>45545</v>
      </c>
      <c r="L10458" t="s">
        <v>20427</v>
      </c>
      <c r="M10458">
        <v>0</v>
      </c>
      <c r="N10458" t="s">
        <v>28297</v>
      </c>
      <c r="O10458">
        <v>0</v>
      </c>
      <c r="P10458">
        <v>0</v>
      </c>
      <c r="Q10458" s="2">
        <v>45536</v>
      </c>
      <c r="R10458">
        <v>3</v>
      </c>
      <c r="S10458">
        <v>1000</v>
      </c>
      <c r="T10458" t="s">
        <v>28299</v>
      </c>
    </row>
    <row r="10459" spans="1:20" x14ac:dyDescent="0.25">
      <c r="A10459">
        <v>1013104</v>
      </c>
      <c r="B10459" t="s">
        <v>4853</v>
      </c>
      <c r="C10459">
        <v>2</v>
      </c>
      <c r="D10459" t="s">
        <v>9375</v>
      </c>
      <c r="E10459" s="2">
        <v>45545</v>
      </c>
      <c r="G10459">
        <v>3</v>
      </c>
      <c r="H10459" s="2">
        <v>45536</v>
      </c>
      <c r="I10459">
        <v>173.28</v>
      </c>
      <c r="J10459">
        <v>0</v>
      </c>
      <c r="K10459" s="2">
        <v>45545</v>
      </c>
      <c r="L10459" t="s">
        <v>20428</v>
      </c>
      <c r="M10459">
        <v>0</v>
      </c>
      <c r="N10459" t="s">
        <v>28297</v>
      </c>
      <c r="O10459">
        <v>0</v>
      </c>
      <c r="P10459">
        <v>0</v>
      </c>
      <c r="Q10459" s="2">
        <v>45536</v>
      </c>
      <c r="R10459">
        <v>3</v>
      </c>
      <c r="S10459">
        <v>1000</v>
      </c>
      <c r="T10459" t="s">
        <v>28299</v>
      </c>
    </row>
    <row r="10460" spans="1:20" x14ac:dyDescent="0.25">
      <c r="A10460">
        <v>1012255</v>
      </c>
      <c r="B10460" t="s">
        <v>4702</v>
      </c>
      <c r="C10460">
        <v>2</v>
      </c>
      <c r="D10460" t="s">
        <v>9375</v>
      </c>
      <c r="E10460" s="2">
        <v>45545</v>
      </c>
      <c r="G10460">
        <v>3</v>
      </c>
      <c r="H10460" s="2">
        <v>45536</v>
      </c>
      <c r="I10460">
        <v>780.28</v>
      </c>
      <c r="J10460">
        <v>0</v>
      </c>
      <c r="K10460" s="2">
        <v>45545</v>
      </c>
      <c r="L10460" t="s">
        <v>20429</v>
      </c>
      <c r="M10460">
        <v>0</v>
      </c>
      <c r="N10460" t="s">
        <v>28297</v>
      </c>
      <c r="O10460">
        <v>0</v>
      </c>
      <c r="P10460">
        <v>0</v>
      </c>
      <c r="Q10460" s="2">
        <v>45536</v>
      </c>
      <c r="R10460">
        <v>3</v>
      </c>
      <c r="S10460">
        <v>1000</v>
      </c>
      <c r="T10460" t="s">
        <v>28299</v>
      </c>
    </row>
    <row r="10461" spans="1:20" x14ac:dyDescent="0.25">
      <c r="A10461">
        <v>1003902</v>
      </c>
      <c r="B10461" t="s">
        <v>4854</v>
      </c>
      <c r="C10461">
        <v>2</v>
      </c>
      <c r="D10461" t="s">
        <v>9375</v>
      </c>
      <c r="E10461" s="2">
        <v>45545</v>
      </c>
      <c r="G10461">
        <v>3</v>
      </c>
      <c r="H10461" s="2">
        <v>45536</v>
      </c>
      <c r="I10461">
        <v>874.28</v>
      </c>
      <c r="J10461">
        <v>0</v>
      </c>
      <c r="K10461" s="2">
        <v>45545</v>
      </c>
      <c r="L10461" t="s">
        <v>20430</v>
      </c>
      <c r="M10461">
        <v>0</v>
      </c>
      <c r="N10461" t="s">
        <v>28297</v>
      </c>
      <c r="O10461">
        <v>0</v>
      </c>
      <c r="P10461">
        <v>0</v>
      </c>
      <c r="Q10461" s="2">
        <v>45536</v>
      </c>
      <c r="R10461">
        <v>3</v>
      </c>
      <c r="S10461">
        <v>1000</v>
      </c>
      <c r="T10461" t="s">
        <v>28299</v>
      </c>
    </row>
    <row r="10462" spans="1:20" x14ac:dyDescent="0.25">
      <c r="A10462">
        <v>1011325</v>
      </c>
      <c r="B10462" t="s">
        <v>4627</v>
      </c>
      <c r="C10462">
        <v>2</v>
      </c>
      <c r="D10462" t="s">
        <v>9376</v>
      </c>
      <c r="E10462" s="2">
        <v>45545</v>
      </c>
      <c r="G10462">
        <v>3</v>
      </c>
      <c r="H10462" s="2">
        <v>45536</v>
      </c>
      <c r="I10462">
        <v>1411.45</v>
      </c>
      <c r="J10462">
        <v>0</v>
      </c>
      <c r="K10462" s="2">
        <v>45545</v>
      </c>
      <c r="L10462" t="s">
        <v>20431</v>
      </c>
      <c r="M10462">
        <v>0</v>
      </c>
      <c r="N10462" t="s">
        <v>28297</v>
      </c>
      <c r="O10462">
        <v>0</v>
      </c>
      <c r="P10462">
        <v>0</v>
      </c>
      <c r="Q10462" s="2">
        <v>45536</v>
      </c>
      <c r="R10462">
        <v>3</v>
      </c>
      <c r="S10462">
        <v>1000</v>
      </c>
      <c r="T10462" t="s">
        <v>28299</v>
      </c>
    </row>
    <row r="10463" spans="1:20" x14ac:dyDescent="0.25">
      <c r="A10463">
        <v>1010865</v>
      </c>
      <c r="B10463" t="s">
        <v>4815</v>
      </c>
      <c r="C10463">
        <v>2</v>
      </c>
      <c r="D10463" t="s">
        <v>9376</v>
      </c>
      <c r="E10463" s="2">
        <v>45545</v>
      </c>
      <c r="G10463">
        <v>3</v>
      </c>
      <c r="H10463" s="2">
        <v>45536</v>
      </c>
      <c r="I10463">
        <v>2589.15</v>
      </c>
      <c r="J10463">
        <v>0</v>
      </c>
      <c r="K10463" s="2">
        <v>45545</v>
      </c>
      <c r="L10463" t="s">
        <v>20432</v>
      </c>
      <c r="M10463">
        <v>0</v>
      </c>
      <c r="N10463" t="s">
        <v>28297</v>
      </c>
      <c r="O10463">
        <v>0</v>
      </c>
      <c r="P10463">
        <v>0</v>
      </c>
      <c r="Q10463" s="2">
        <v>45536</v>
      </c>
      <c r="R10463">
        <v>3</v>
      </c>
      <c r="S10463">
        <v>1000</v>
      </c>
      <c r="T10463" t="s">
        <v>28299</v>
      </c>
    </row>
    <row r="10464" spans="1:20" x14ac:dyDescent="0.25">
      <c r="A10464">
        <v>1010654</v>
      </c>
      <c r="B10464" t="s">
        <v>4728</v>
      </c>
      <c r="C10464">
        <v>2</v>
      </c>
      <c r="D10464" t="s">
        <v>9376</v>
      </c>
      <c r="E10464" s="2">
        <v>45545</v>
      </c>
      <c r="G10464">
        <v>3</v>
      </c>
      <c r="H10464" s="2">
        <v>45536</v>
      </c>
      <c r="I10464">
        <v>781.97</v>
      </c>
      <c r="J10464">
        <v>0</v>
      </c>
      <c r="K10464" s="2">
        <v>45545</v>
      </c>
      <c r="L10464" t="s">
        <v>20433</v>
      </c>
      <c r="M10464">
        <v>0</v>
      </c>
      <c r="N10464" t="s">
        <v>28297</v>
      </c>
      <c r="O10464">
        <v>0</v>
      </c>
      <c r="P10464">
        <v>0</v>
      </c>
      <c r="Q10464" s="2">
        <v>45536</v>
      </c>
      <c r="R10464">
        <v>3</v>
      </c>
      <c r="S10464">
        <v>1000</v>
      </c>
      <c r="T10464" t="s">
        <v>28299</v>
      </c>
    </row>
    <row r="10465" spans="1:20" x14ac:dyDescent="0.25">
      <c r="A10465">
        <v>1010267</v>
      </c>
      <c r="B10465" t="s">
        <v>4707</v>
      </c>
      <c r="C10465">
        <v>2</v>
      </c>
      <c r="D10465" t="s">
        <v>9376</v>
      </c>
      <c r="E10465" s="2">
        <v>45545</v>
      </c>
      <c r="G10465">
        <v>3</v>
      </c>
      <c r="H10465" s="2">
        <v>45536</v>
      </c>
      <c r="I10465">
        <v>1168.56</v>
      </c>
      <c r="J10465">
        <v>0</v>
      </c>
      <c r="K10465" s="2">
        <v>45545</v>
      </c>
      <c r="L10465" t="s">
        <v>20434</v>
      </c>
      <c r="M10465">
        <v>0</v>
      </c>
      <c r="N10465" t="s">
        <v>28297</v>
      </c>
      <c r="O10465">
        <v>0</v>
      </c>
      <c r="P10465">
        <v>0</v>
      </c>
      <c r="Q10465" s="2">
        <v>45536</v>
      </c>
      <c r="R10465">
        <v>3</v>
      </c>
      <c r="S10465">
        <v>1000</v>
      </c>
      <c r="T10465" t="s">
        <v>28299</v>
      </c>
    </row>
    <row r="10466" spans="1:20" x14ac:dyDescent="0.25">
      <c r="A10466">
        <v>1010138</v>
      </c>
      <c r="B10466" t="s">
        <v>4855</v>
      </c>
      <c r="C10466">
        <v>2</v>
      </c>
      <c r="D10466" t="s">
        <v>9376</v>
      </c>
      <c r="E10466" s="2">
        <v>45545</v>
      </c>
      <c r="G10466">
        <v>3</v>
      </c>
      <c r="H10466" s="2">
        <v>45536</v>
      </c>
      <c r="I10466">
        <v>215.98</v>
      </c>
      <c r="J10466">
        <v>0</v>
      </c>
      <c r="K10466" s="2">
        <v>45545</v>
      </c>
      <c r="L10466" t="s">
        <v>20435</v>
      </c>
      <c r="M10466">
        <v>0</v>
      </c>
      <c r="N10466" t="s">
        <v>28297</v>
      </c>
      <c r="O10466">
        <v>0</v>
      </c>
      <c r="P10466">
        <v>0</v>
      </c>
      <c r="Q10466" s="2">
        <v>45536</v>
      </c>
      <c r="R10466">
        <v>3</v>
      </c>
      <c r="S10466">
        <v>1000</v>
      </c>
      <c r="T10466" t="s">
        <v>28299</v>
      </c>
    </row>
    <row r="10467" spans="1:20" x14ac:dyDescent="0.25">
      <c r="A10467">
        <v>1010494</v>
      </c>
      <c r="B10467" t="s">
        <v>4856</v>
      </c>
      <c r="C10467">
        <v>2</v>
      </c>
      <c r="D10467" t="s">
        <v>9376</v>
      </c>
      <c r="E10467" s="2">
        <v>45545</v>
      </c>
      <c r="G10467">
        <v>3</v>
      </c>
      <c r="H10467" s="2">
        <v>45536</v>
      </c>
      <c r="I10467">
        <v>652</v>
      </c>
      <c r="J10467">
        <v>0</v>
      </c>
      <c r="K10467" s="2">
        <v>45545</v>
      </c>
      <c r="L10467" t="s">
        <v>20436</v>
      </c>
      <c r="M10467">
        <v>0</v>
      </c>
      <c r="N10467" t="s">
        <v>28297</v>
      </c>
      <c r="O10467">
        <v>0</v>
      </c>
      <c r="P10467">
        <v>0</v>
      </c>
      <c r="Q10467" s="2">
        <v>45536</v>
      </c>
      <c r="R10467">
        <v>3</v>
      </c>
      <c r="S10467">
        <v>1000</v>
      </c>
      <c r="T10467" t="s">
        <v>28299</v>
      </c>
    </row>
    <row r="10468" spans="1:20" x14ac:dyDescent="0.25">
      <c r="A10468">
        <v>1022995</v>
      </c>
      <c r="B10468" t="s">
        <v>4787</v>
      </c>
      <c r="C10468">
        <v>2</v>
      </c>
      <c r="D10468" t="s">
        <v>9377</v>
      </c>
      <c r="E10468" s="2">
        <v>45545</v>
      </c>
      <c r="G10468">
        <v>3</v>
      </c>
      <c r="H10468" s="2">
        <v>45536</v>
      </c>
      <c r="I10468">
        <v>361.96</v>
      </c>
      <c r="J10468">
        <v>0</v>
      </c>
      <c r="K10468" s="2">
        <v>45545</v>
      </c>
      <c r="L10468" t="s">
        <v>20437</v>
      </c>
      <c r="M10468">
        <v>0</v>
      </c>
      <c r="N10468" t="s">
        <v>28297</v>
      </c>
      <c r="O10468">
        <v>0</v>
      </c>
      <c r="P10468">
        <v>0</v>
      </c>
      <c r="Q10468" s="2">
        <v>45536</v>
      </c>
      <c r="R10468">
        <v>3</v>
      </c>
      <c r="S10468">
        <v>1000</v>
      </c>
      <c r="T10468" t="s">
        <v>28299</v>
      </c>
    </row>
    <row r="10469" spans="1:20" x14ac:dyDescent="0.25">
      <c r="A10469">
        <v>1009490</v>
      </c>
      <c r="B10469" t="s">
        <v>4816</v>
      </c>
      <c r="C10469">
        <v>2</v>
      </c>
      <c r="D10469" t="s">
        <v>9376</v>
      </c>
      <c r="E10469" s="2">
        <v>45545</v>
      </c>
      <c r="G10469">
        <v>3</v>
      </c>
      <c r="H10469" s="2">
        <v>45536</v>
      </c>
      <c r="I10469">
        <v>64.47</v>
      </c>
      <c r="J10469">
        <v>0</v>
      </c>
      <c r="K10469" s="2">
        <v>45545</v>
      </c>
      <c r="L10469" t="s">
        <v>20438</v>
      </c>
      <c r="M10469">
        <v>0</v>
      </c>
      <c r="N10469" t="s">
        <v>28297</v>
      </c>
      <c r="O10469">
        <v>0</v>
      </c>
      <c r="P10469">
        <v>0</v>
      </c>
      <c r="Q10469" s="2">
        <v>45536</v>
      </c>
      <c r="R10469">
        <v>3</v>
      </c>
      <c r="S10469">
        <v>1000</v>
      </c>
      <c r="T10469" t="s">
        <v>28299</v>
      </c>
    </row>
    <row r="10470" spans="1:20" x14ac:dyDescent="0.25">
      <c r="A10470">
        <v>1007163</v>
      </c>
      <c r="B10470" t="s">
        <v>4857</v>
      </c>
      <c r="C10470">
        <v>2</v>
      </c>
      <c r="D10470" t="s">
        <v>9376</v>
      </c>
      <c r="E10470" s="2">
        <v>45545</v>
      </c>
      <c r="G10470">
        <v>3</v>
      </c>
      <c r="H10470" s="2">
        <v>45536</v>
      </c>
      <c r="I10470">
        <v>785.16</v>
      </c>
      <c r="J10470">
        <v>0</v>
      </c>
      <c r="K10470" s="2">
        <v>45545</v>
      </c>
      <c r="L10470" t="s">
        <v>20439</v>
      </c>
      <c r="M10470">
        <v>0</v>
      </c>
      <c r="N10470" t="s">
        <v>28297</v>
      </c>
      <c r="O10470">
        <v>0</v>
      </c>
      <c r="P10470">
        <v>0</v>
      </c>
      <c r="Q10470" s="2">
        <v>45536</v>
      </c>
      <c r="R10470">
        <v>3</v>
      </c>
      <c r="S10470">
        <v>1000</v>
      </c>
      <c r="T10470" t="s">
        <v>28299</v>
      </c>
    </row>
    <row r="10471" spans="1:20" x14ac:dyDescent="0.25">
      <c r="A10471">
        <v>1006887</v>
      </c>
      <c r="B10471" t="s">
        <v>4709</v>
      </c>
      <c r="C10471">
        <v>2</v>
      </c>
      <c r="D10471" t="s">
        <v>9376</v>
      </c>
      <c r="E10471" s="2">
        <v>45545</v>
      </c>
      <c r="G10471">
        <v>3</v>
      </c>
      <c r="H10471" s="2">
        <v>45536</v>
      </c>
      <c r="I10471">
        <v>1102.0999999999999</v>
      </c>
      <c r="J10471">
        <v>0</v>
      </c>
      <c r="K10471" s="2">
        <v>45545</v>
      </c>
      <c r="L10471" t="s">
        <v>20440</v>
      </c>
      <c r="M10471">
        <v>0</v>
      </c>
      <c r="N10471" t="s">
        <v>28297</v>
      </c>
      <c r="O10471">
        <v>0</v>
      </c>
      <c r="P10471">
        <v>0</v>
      </c>
      <c r="Q10471" s="2">
        <v>45536</v>
      </c>
      <c r="R10471">
        <v>3</v>
      </c>
      <c r="S10471">
        <v>1000</v>
      </c>
      <c r="T10471" t="s">
        <v>28299</v>
      </c>
    </row>
    <row r="10472" spans="1:20" x14ac:dyDescent="0.25">
      <c r="A10472">
        <v>1006601</v>
      </c>
      <c r="B10472" t="s">
        <v>4634</v>
      </c>
      <c r="C10472">
        <v>2</v>
      </c>
      <c r="D10472" t="s">
        <v>9376</v>
      </c>
      <c r="E10472" s="2">
        <v>45545</v>
      </c>
      <c r="G10472">
        <v>3</v>
      </c>
      <c r="H10472" s="2">
        <v>45536</v>
      </c>
      <c r="I10472">
        <v>1097.74</v>
      </c>
      <c r="J10472">
        <v>0</v>
      </c>
      <c r="K10472" s="2">
        <v>45545</v>
      </c>
      <c r="L10472" t="s">
        <v>20441</v>
      </c>
      <c r="M10472">
        <v>0</v>
      </c>
      <c r="N10472" t="s">
        <v>28297</v>
      </c>
      <c r="O10472">
        <v>0</v>
      </c>
      <c r="P10472">
        <v>0</v>
      </c>
      <c r="Q10472" s="2">
        <v>45536</v>
      </c>
      <c r="R10472">
        <v>3</v>
      </c>
      <c r="S10472">
        <v>1000</v>
      </c>
      <c r="T10472" t="s">
        <v>28299</v>
      </c>
    </row>
    <row r="10473" spans="1:20" x14ac:dyDescent="0.25">
      <c r="A10473">
        <v>1006390</v>
      </c>
      <c r="B10473" t="s">
        <v>4818</v>
      </c>
      <c r="C10473">
        <v>2</v>
      </c>
      <c r="D10473" t="s">
        <v>9376</v>
      </c>
      <c r="E10473" s="2">
        <v>45545</v>
      </c>
      <c r="G10473">
        <v>3</v>
      </c>
      <c r="H10473" s="2">
        <v>45536</v>
      </c>
      <c r="I10473">
        <v>1717.8</v>
      </c>
      <c r="J10473">
        <v>0</v>
      </c>
      <c r="K10473" s="2">
        <v>45545</v>
      </c>
      <c r="L10473" t="s">
        <v>20442</v>
      </c>
      <c r="M10473">
        <v>0</v>
      </c>
      <c r="N10473" t="s">
        <v>28297</v>
      </c>
      <c r="O10473">
        <v>0</v>
      </c>
      <c r="P10473">
        <v>0</v>
      </c>
      <c r="Q10473" s="2">
        <v>45536</v>
      </c>
      <c r="R10473">
        <v>3</v>
      </c>
      <c r="S10473">
        <v>1000</v>
      </c>
      <c r="T10473" t="s">
        <v>28299</v>
      </c>
    </row>
    <row r="10474" spans="1:20" x14ac:dyDescent="0.25">
      <c r="A10474">
        <v>1006285</v>
      </c>
      <c r="B10474" t="s">
        <v>4858</v>
      </c>
      <c r="C10474">
        <v>2</v>
      </c>
      <c r="D10474" t="s">
        <v>9376</v>
      </c>
      <c r="E10474" s="2">
        <v>45545</v>
      </c>
      <c r="G10474">
        <v>3</v>
      </c>
      <c r="H10474" s="2">
        <v>45536</v>
      </c>
      <c r="I10474">
        <v>603.79999999999995</v>
      </c>
      <c r="J10474">
        <v>0</v>
      </c>
      <c r="K10474" s="2">
        <v>45545</v>
      </c>
      <c r="L10474" t="s">
        <v>20443</v>
      </c>
      <c r="M10474">
        <v>0</v>
      </c>
      <c r="N10474" t="s">
        <v>28297</v>
      </c>
      <c r="O10474">
        <v>0</v>
      </c>
      <c r="P10474">
        <v>0</v>
      </c>
      <c r="Q10474" s="2">
        <v>45536</v>
      </c>
      <c r="R10474">
        <v>3</v>
      </c>
      <c r="S10474">
        <v>1000</v>
      </c>
      <c r="T10474" t="s">
        <v>28299</v>
      </c>
    </row>
    <row r="10475" spans="1:20" x14ac:dyDescent="0.25">
      <c r="A10475">
        <v>1006135</v>
      </c>
      <c r="B10475" t="s">
        <v>4751</v>
      </c>
      <c r="C10475">
        <v>2</v>
      </c>
      <c r="D10475" t="s">
        <v>9376</v>
      </c>
      <c r="E10475" s="2">
        <v>45545</v>
      </c>
      <c r="G10475">
        <v>3</v>
      </c>
      <c r="H10475" s="2">
        <v>45536</v>
      </c>
      <c r="I10475">
        <v>441.61</v>
      </c>
      <c r="J10475">
        <v>0</v>
      </c>
      <c r="K10475" s="2">
        <v>45545</v>
      </c>
      <c r="L10475" t="s">
        <v>20444</v>
      </c>
      <c r="M10475">
        <v>0</v>
      </c>
      <c r="N10475" t="s">
        <v>28297</v>
      </c>
      <c r="O10475">
        <v>0</v>
      </c>
      <c r="P10475">
        <v>0</v>
      </c>
      <c r="Q10475" s="2">
        <v>45536</v>
      </c>
      <c r="R10475">
        <v>3</v>
      </c>
      <c r="S10475">
        <v>1000</v>
      </c>
      <c r="T10475" t="s">
        <v>28299</v>
      </c>
    </row>
    <row r="10476" spans="1:20" x14ac:dyDescent="0.25">
      <c r="A10476">
        <v>1041717</v>
      </c>
      <c r="B10476" t="s">
        <v>4859</v>
      </c>
      <c r="C10476">
        <v>2</v>
      </c>
      <c r="D10476" t="s">
        <v>9378</v>
      </c>
      <c r="E10476" s="2">
        <v>45545</v>
      </c>
      <c r="G10476">
        <v>3</v>
      </c>
      <c r="H10476" s="2">
        <v>45536</v>
      </c>
      <c r="I10476">
        <v>477.81</v>
      </c>
      <c r="J10476">
        <v>0</v>
      </c>
      <c r="K10476" s="2">
        <v>45545</v>
      </c>
      <c r="L10476" t="s">
        <v>20445</v>
      </c>
      <c r="M10476">
        <v>0</v>
      </c>
      <c r="N10476" t="s">
        <v>28297</v>
      </c>
      <c r="O10476">
        <v>0</v>
      </c>
      <c r="P10476">
        <v>0</v>
      </c>
      <c r="Q10476" s="2">
        <v>45536</v>
      </c>
      <c r="R10476">
        <v>3</v>
      </c>
      <c r="S10476">
        <v>1000</v>
      </c>
      <c r="T10476" t="s">
        <v>28299</v>
      </c>
    </row>
    <row r="10477" spans="1:20" x14ac:dyDescent="0.25">
      <c r="A10477">
        <v>1005103</v>
      </c>
      <c r="B10477" t="s">
        <v>4698</v>
      </c>
      <c r="C10477">
        <v>2</v>
      </c>
      <c r="D10477" t="s">
        <v>9378</v>
      </c>
      <c r="E10477" s="2">
        <v>45545</v>
      </c>
      <c r="G10477">
        <v>3</v>
      </c>
      <c r="H10477" s="2">
        <v>45536</v>
      </c>
      <c r="I10477">
        <v>1586.03</v>
      </c>
      <c r="J10477">
        <v>0</v>
      </c>
      <c r="K10477" s="2">
        <v>45545</v>
      </c>
      <c r="L10477" t="s">
        <v>20446</v>
      </c>
      <c r="M10477">
        <v>0</v>
      </c>
      <c r="N10477" t="s">
        <v>28297</v>
      </c>
      <c r="O10477">
        <v>0</v>
      </c>
      <c r="P10477">
        <v>0</v>
      </c>
      <c r="Q10477" s="2">
        <v>45536</v>
      </c>
      <c r="R10477">
        <v>3</v>
      </c>
      <c r="S10477">
        <v>1000</v>
      </c>
      <c r="T10477" t="s">
        <v>28299</v>
      </c>
    </row>
    <row r="10478" spans="1:20" x14ac:dyDescent="0.25">
      <c r="A10478">
        <v>1006034</v>
      </c>
      <c r="B10478" t="s">
        <v>4860</v>
      </c>
      <c r="C10478">
        <v>2</v>
      </c>
      <c r="D10478" t="s">
        <v>9378</v>
      </c>
      <c r="E10478" s="2">
        <v>45545</v>
      </c>
      <c r="G10478">
        <v>3</v>
      </c>
      <c r="H10478" s="2">
        <v>45536</v>
      </c>
      <c r="I10478">
        <v>407.27</v>
      </c>
      <c r="J10478">
        <v>0</v>
      </c>
      <c r="K10478" s="2">
        <v>45545</v>
      </c>
      <c r="L10478" t="s">
        <v>20447</v>
      </c>
      <c r="M10478">
        <v>0</v>
      </c>
      <c r="N10478" t="s">
        <v>28297</v>
      </c>
      <c r="O10478">
        <v>0</v>
      </c>
      <c r="P10478">
        <v>0</v>
      </c>
      <c r="Q10478" s="2">
        <v>45536</v>
      </c>
      <c r="R10478">
        <v>3</v>
      </c>
      <c r="S10478">
        <v>1000</v>
      </c>
      <c r="T10478" t="s">
        <v>28299</v>
      </c>
    </row>
    <row r="10479" spans="1:20" x14ac:dyDescent="0.25">
      <c r="A10479">
        <v>1005220</v>
      </c>
      <c r="B10479" t="s">
        <v>4752</v>
      </c>
      <c r="C10479">
        <v>2</v>
      </c>
      <c r="D10479" t="s">
        <v>9378</v>
      </c>
      <c r="E10479" s="2">
        <v>45545</v>
      </c>
      <c r="G10479">
        <v>3</v>
      </c>
      <c r="H10479" s="2">
        <v>45536</v>
      </c>
      <c r="I10479">
        <v>346.14</v>
      </c>
      <c r="J10479">
        <v>0</v>
      </c>
      <c r="K10479" s="2">
        <v>45545</v>
      </c>
      <c r="L10479" t="s">
        <v>20448</v>
      </c>
      <c r="M10479">
        <v>0</v>
      </c>
      <c r="N10479" t="s">
        <v>28297</v>
      </c>
      <c r="O10479">
        <v>0</v>
      </c>
      <c r="P10479">
        <v>0</v>
      </c>
      <c r="Q10479" s="2">
        <v>45536</v>
      </c>
      <c r="R10479">
        <v>3</v>
      </c>
      <c r="S10479">
        <v>1000</v>
      </c>
      <c r="T10479" t="s">
        <v>28299</v>
      </c>
    </row>
    <row r="10480" spans="1:20" x14ac:dyDescent="0.25">
      <c r="A10480">
        <v>1004528</v>
      </c>
      <c r="B10480" t="s">
        <v>4861</v>
      </c>
      <c r="C10480">
        <v>2</v>
      </c>
      <c r="D10480" t="s">
        <v>9378</v>
      </c>
      <c r="E10480" s="2">
        <v>45545</v>
      </c>
      <c r="G10480">
        <v>3</v>
      </c>
      <c r="H10480" s="2">
        <v>45536</v>
      </c>
      <c r="I10480">
        <v>1079.08</v>
      </c>
      <c r="J10480">
        <v>0</v>
      </c>
      <c r="K10480" s="2">
        <v>45545</v>
      </c>
      <c r="L10480" t="s">
        <v>20449</v>
      </c>
      <c r="M10480">
        <v>0</v>
      </c>
      <c r="N10480" t="s">
        <v>28297</v>
      </c>
      <c r="O10480">
        <v>0</v>
      </c>
      <c r="P10480">
        <v>0</v>
      </c>
      <c r="Q10480" s="2">
        <v>45536</v>
      </c>
      <c r="R10480">
        <v>3</v>
      </c>
      <c r="S10480">
        <v>1000</v>
      </c>
      <c r="T10480" t="s">
        <v>28299</v>
      </c>
    </row>
    <row r="10481" spans="1:20" x14ac:dyDescent="0.25">
      <c r="A10481">
        <v>1003035</v>
      </c>
      <c r="B10481" t="s">
        <v>4642</v>
      </c>
      <c r="C10481">
        <v>2</v>
      </c>
      <c r="D10481" t="s">
        <v>9378</v>
      </c>
      <c r="E10481" s="2">
        <v>45545</v>
      </c>
      <c r="G10481">
        <v>3</v>
      </c>
      <c r="H10481" s="2">
        <v>45536</v>
      </c>
      <c r="I10481">
        <v>396.96</v>
      </c>
      <c r="J10481">
        <v>0</v>
      </c>
      <c r="K10481" s="2">
        <v>45545</v>
      </c>
      <c r="L10481" t="s">
        <v>20450</v>
      </c>
      <c r="M10481">
        <v>0</v>
      </c>
      <c r="N10481" t="s">
        <v>28297</v>
      </c>
      <c r="O10481">
        <v>0</v>
      </c>
      <c r="P10481">
        <v>0</v>
      </c>
      <c r="Q10481" s="2">
        <v>45536</v>
      </c>
      <c r="R10481">
        <v>3</v>
      </c>
      <c r="S10481">
        <v>1000</v>
      </c>
      <c r="T10481" t="s">
        <v>28299</v>
      </c>
    </row>
    <row r="10482" spans="1:20" x14ac:dyDescent="0.25">
      <c r="A10482">
        <v>1002864</v>
      </c>
      <c r="B10482" t="s">
        <v>4729</v>
      </c>
      <c r="C10482">
        <v>2</v>
      </c>
      <c r="D10482" t="s">
        <v>9378</v>
      </c>
      <c r="E10482" s="2">
        <v>45545</v>
      </c>
      <c r="G10482">
        <v>3</v>
      </c>
      <c r="H10482" s="2">
        <v>45536</v>
      </c>
      <c r="I10482">
        <v>2348.4699999999998</v>
      </c>
      <c r="J10482">
        <v>0</v>
      </c>
      <c r="K10482" s="2">
        <v>45545</v>
      </c>
      <c r="L10482" t="s">
        <v>20451</v>
      </c>
      <c r="M10482">
        <v>0</v>
      </c>
      <c r="N10482" t="s">
        <v>28297</v>
      </c>
      <c r="O10482">
        <v>0</v>
      </c>
      <c r="P10482">
        <v>0</v>
      </c>
      <c r="Q10482" s="2">
        <v>45536</v>
      </c>
      <c r="R10482">
        <v>3</v>
      </c>
      <c r="S10482">
        <v>1000</v>
      </c>
      <c r="T10482" t="s">
        <v>28299</v>
      </c>
    </row>
    <row r="10483" spans="1:20" x14ac:dyDescent="0.25">
      <c r="A10483">
        <v>1002398</v>
      </c>
      <c r="B10483" t="s">
        <v>4716</v>
      </c>
      <c r="C10483">
        <v>2</v>
      </c>
      <c r="D10483" t="s">
        <v>9378</v>
      </c>
      <c r="E10483" s="2">
        <v>45545</v>
      </c>
      <c r="G10483">
        <v>3</v>
      </c>
      <c r="H10483" s="2">
        <v>45536</v>
      </c>
      <c r="I10483">
        <v>295.48</v>
      </c>
      <c r="J10483">
        <v>0</v>
      </c>
      <c r="K10483" s="2">
        <v>45545</v>
      </c>
      <c r="L10483" t="s">
        <v>20452</v>
      </c>
      <c r="M10483">
        <v>0</v>
      </c>
      <c r="N10483" t="s">
        <v>28297</v>
      </c>
      <c r="O10483">
        <v>0</v>
      </c>
      <c r="P10483">
        <v>0</v>
      </c>
      <c r="Q10483" s="2">
        <v>45536</v>
      </c>
      <c r="R10483">
        <v>3</v>
      </c>
      <c r="S10483">
        <v>1000</v>
      </c>
      <c r="T10483" t="s">
        <v>28299</v>
      </c>
    </row>
    <row r="10484" spans="1:20" x14ac:dyDescent="0.25">
      <c r="A10484">
        <v>1038373</v>
      </c>
      <c r="B10484" t="s">
        <v>4862</v>
      </c>
      <c r="C10484">
        <v>2</v>
      </c>
      <c r="D10484" t="s">
        <v>9379</v>
      </c>
      <c r="E10484" s="2">
        <v>45545</v>
      </c>
      <c r="G10484">
        <v>3</v>
      </c>
      <c r="H10484" s="2">
        <v>45536</v>
      </c>
      <c r="I10484">
        <v>386.17</v>
      </c>
      <c r="J10484">
        <v>0</v>
      </c>
      <c r="K10484" s="2">
        <v>45545</v>
      </c>
      <c r="L10484" t="s">
        <v>20453</v>
      </c>
      <c r="M10484">
        <v>0</v>
      </c>
      <c r="N10484" t="s">
        <v>28297</v>
      </c>
      <c r="O10484">
        <v>0</v>
      </c>
      <c r="P10484">
        <v>0</v>
      </c>
      <c r="Q10484" s="2">
        <v>45536</v>
      </c>
      <c r="R10484">
        <v>3</v>
      </c>
      <c r="S10484">
        <v>1000</v>
      </c>
      <c r="T10484" t="s">
        <v>28299</v>
      </c>
    </row>
    <row r="10485" spans="1:20" x14ac:dyDescent="0.25">
      <c r="A10485">
        <v>1023455</v>
      </c>
      <c r="B10485" t="s">
        <v>4785</v>
      </c>
      <c r="C10485">
        <v>2</v>
      </c>
      <c r="D10485" t="s">
        <v>9379</v>
      </c>
      <c r="E10485" s="2">
        <v>45545</v>
      </c>
      <c r="G10485">
        <v>3</v>
      </c>
      <c r="H10485" s="2">
        <v>45536</v>
      </c>
      <c r="I10485">
        <v>332.14</v>
      </c>
      <c r="J10485">
        <v>0</v>
      </c>
      <c r="K10485" s="2">
        <v>45545</v>
      </c>
      <c r="L10485" t="s">
        <v>20454</v>
      </c>
      <c r="M10485">
        <v>0</v>
      </c>
      <c r="N10485" t="s">
        <v>28297</v>
      </c>
      <c r="O10485">
        <v>0</v>
      </c>
      <c r="P10485">
        <v>0</v>
      </c>
      <c r="Q10485" s="2">
        <v>45536</v>
      </c>
      <c r="R10485">
        <v>3</v>
      </c>
      <c r="S10485">
        <v>1000</v>
      </c>
      <c r="T10485" t="s">
        <v>28299</v>
      </c>
    </row>
    <row r="10486" spans="1:20" x14ac:dyDescent="0.25">
      <c r="A10486">
        <v>1001680</v>
      </c>
      <c r="B10486" t="s">
        <v>4720</v>
      </c>
      <c r="C10486">
        <v>2</v>
      </c>
      <c r="D10486" t="s">
        <v>9378</v>
      </c>
      <c r="E10486" s="2">
        <v>45545</v>
      </c>
      <c r="G10486">
        <v>3</v>
      </c>
      <c r="H10486" s="2">
        <v>45536</v>
      </c>
      <c r="I10486">
        <v>2193.7800000000002</v>
      </c>
      <c r="J10486">
        <v>0</v>
      </c>
      <c r="K10486" s="2">
        <v>45545</v>
      </c>
      <c r="L10486" t="s">
        <v>20455</v>
      </c>
      <c r="M10486">
        <v>0</v>
      </c>
      <c r="N10486" t="s">
        <v>28297</v>
      </c>
      <c r="O10486">
        <v>0</v>
      </c>
      <c r="P10486">
        <v>0</v>
      </c>
      <c r="Q10486" s="2">
        <v>45536</v>
      </c>
      <c r="R10486">
        <v>3</v>
      </c>
      <c r="S10486">
        <v>1000</v>
      </c>
      <c r="T10486" t="s">
        <v>28299</v>
      </c>
    </row>
    <row r="10487" spans="1:20" x14ac:dyDescent="0.25">
      <c r="A10487">
        <v>1001173</v>
      </c>
      <c r="B10487" t="s">
        <v>4863</v>
      </c>
      <c r="C10487">
        <v>2</v>
      </c>
      <c r="D10487" t="s">
        <v>9378</v>
      </c>
      <c r="E10487" s="2">
        <v>45545</v>
      </c>
      <c r="G10487">
        <v>3</v>
      </c>
      <c r="H10487" s="2">
        <v>45536</v>
      </c>
      <c r="I10487">
        <v>1192.3399999999999</v>
      </c>
      <c r="J10487">
        <v>0</v>
      </c>
      <c r="K10487" s="2">
        <v>45545</v>
      </c>
      <c r="L10487" t="s">
        <v>20456</v>
      </c>
      <c r="M10487">
        <v>0</v>
      </c>
      <c r="N10487" t="s">
        <v>28297</v>
      </c>
      <c r="O10487">
        <v>0</v>
      </c>
      <c r="P10487">
        <v>0</v>
      </c>
      <c r="Q10487" s="2">
        <v>45536</v>
      </c>
      <c r="R10487">
        <v>3</v>
      </c>
      <c r="S10487">
        <v>1000</v>
      </c>
      <c r="T10487" t="s">
        <v>28299</v>
      </c>
    </row>
    <row r="10488" spans="1:20" x14ac:dyDescent="0.25">
      <c r="A10488">
        <v>1051884</v>
      </c>
      <c r="B10488" t="s">
        <v>4864</v>
      </c>
      <c r="C10488">
        <v>2</v>
      </c>
      <c r="D10488" t="s">
        <v>9380</v>
      </c>
      <c r="E10488" s="2">
        <v>45545</v>
      </c>
      <c r="G10488">
        <v>3</v>
      </c>
      <c r="H10488" s="2">
        <v>45536</v>
      </c>
      <c r="I10488">
        <v>40</v>
      </c>
      <c r="J10488">
        <v>0</v>
      </c>
      <c r="K10488" s="2">
        <v>45545</v>
      </c>
      <c r="L10488" t="s">
        <v>20457</v>
      </c>
      <c r="M10488">
        <v>0</v>
      </c>
      <c r="N10488" t="s">
        <v>28297</v>
      </c>
      <c r="O10488">
        <v>0</v>
      </c>
      <c r="P10488">
        <v>0</v>
      </c>
      <c r="Q10488" s="2">
        <v>45536</v>
      </c>
      <c r="R10488">
        <v>3</v>
      </c>
      <c r="S10488">
        <v>1000</v>
      </c>
      <c r="T10488" t="s">
        <v>28299</v>
      </c>
    </row>
    <row r="10489" spans="1:20" x14ac:dyDescent="0.25">
      <c r="A10489">
        <v>1050179</v>
      </c>
      <c r="B10489" t="s">
        <v>4865</v>
      </c>
      <c r="C10489">
        <v>2</v>
      </c>
      <c r="D10489" t="s">
        <v>9380</v>
      </c>
      <c r="E10489" s="2">
        <v>45545</v>
      </c>
      <c r="G10489">
        <v>3</v>
      </c>
      <c r="H10489" s="2">
        <v>45536</v>
      </c>
      <c r="I10489">
        <v>260</v>
      </c>
      <c r="J10489">
        <v>0</v>
      </c>
      <c r="K10489" s="2">
        <v>45545</v>
      </c>
      <c r="L10489" t="s">
        <v>20458</v>
      </c>
      <c r="M10489">
        <v>0</v>
      </c>
      <c r="N10489" t="s">
        <v>28297</v>
      </c>
      <c r="O10489">
        <v>0</v>
      </c>
      <c r="P10489">
        <v>0</v>
      </c>
      <c r="Q10489" s="2">
        <v>45536</v>
      </c>
      <c r="R10489">
        <v>3</v>
      </c>
      <c r="S10489">
        <v>1000</v>
      </c>
      <c r="T10489" t="s">
        <v>28299</v>
      </c>
    </row>
    <row r="10490" spans="1:20" x14ac:dyDescent="0.25">
      <c r="A10490">
        <v>1049838</v>
      </c>
      <c r="B10490" t="s">
        <v>4866</v>
      </c>
      <c r="C10490">
        <v>2</v>
      </c>
      <c r="D10490" t="s">
        <v>9380</v>
      </c>
      <c r="E10490" s="2">
        <v>45545</v>
      </c>
      <c r="G10490">
        <v>3</v>
      </c>
      <c r="H10490" s="2">
        <v>45536</v>
      </c>
      <c r="I10490">
        <v>80</v>
      </c>
      <c r="J10490">
        <v>0</v>
      </c>
      <c r="K10490" s="2">
        <v>45545</v>
      </c>
      <c r="L10490" t="s">
        <v>20459</v>
      </c>
      <c r="M10490">
        <v>0</v>
      </c>
      <c r="N10490" t="s">
        <v>28297</v>
      </c>
      <c r="O10490">
        <v>0</v>
      </c>
      <c r="P10490">
        <v>0</v>
      </c>
      <c r="Q10490" s="2">
        <v>45536</v>
      </c>
      <c r="R10490">
        <v>3</v>
      </c>
      <c r="S10490">
        <v>1000</v>
      </c>
      <c r="T10490" t="s">
        <v>28299</v>
      </c>
    </row>
    <row r="10491" spans="1:20" x14ac:dyDescent="0.25">
      <c r="A10491">
        <v>1049507</v>
      </c>
      <c r="B10491" t="s">
        <v>4672</v>
      </c>
      <c r="C10491">
        <v>2</v>
      </c>
      <c r="D10491" t="s">
        <v>9380</v>
      </c>
      <c r="E10491" s="2">
        <v>45545</v>
      </c>
      <c r="G10491">
        <v>3</v>
      </c>
      <c r="H10491" s="2">
        <v>45536</v>
      </c>
      <c r="I10491">
        <v>80</v>
      </c>
      <c r="J10491">
        <v>0</v>
      </c>
      <c r="K10491" s="2">
        <v>45545</v>
      </c>
      <c r="L10491" t="s">
        <v>20460</v>
      </c>
      <c r="M10491">
        <v>0</v>
      </c>
      <c r="N10491" t="s">
        <v>28297</v>
      </c>
      <c r="O10491">
        <v>0</v>
      </c>
      <c r="P10491">
        <v>0</v>
      </c>
      <c r="Q10491" s="2">
        <v>45536</v>
      </c>
      <c r="R10491">
        <v>3</v>
      </c>
      <c r="S10491">
        <v>1000</v>
      </c>
      <c r="T10491" t="s">
        <v>28299</v>
      </c>
    </row>
    <row r="10492" spans="1:20" x14ac:dyDescent="0.25">
      <c r="A10492">
        <v>1009231</v>
      </c>
      <c r="B10492" t="s">
        <v>4867</v>
      </c>
      <c r="C10492">
        <v>2</v>
      </c>
      <c r="D10492" t="s">
        <v>9380</v>
      </c>
      <c r="E10492" s="2">
        <v>45545</v>
      </c>
      <c r="G10492">
        <v>3</v>
      </c>
      <c r="H10492" s="2">
        <v>45536</v>
      </c>
      <c r="I10492">
        <v>65</v>
      </c>
      <c r="J10492">
        <v>0</v>
      </c>
      <c r="K10492" s="2">
        <v>45545</v>
      </c>
      <c r="L10492" t="s">
        <v>20461</v>
      </c>
      <c r="M10492">
        <v>0</v>
      </c>
      <c r="N10492" t="s">
        <v>28297</v>
      </c>
      <c r="O10492">
        <v>0</v>
      </c>
      <c r="P10492">
        <v>0</v>
      </c>
      <c r="Q10492" s="2">
        <v>45536</v>
      </c>
      <c r="R10492">
        <v>3</v>
      </c>
      <c r="S10492">
        <v>1000</v>
      </c>
      <c r="T10492" t="s">
        <v>28299</v>
      </c>
    </row>
    <row r="10493" spans="1:20" x14ac:dyDescent="0.25">
      <c r="A10493">
        <v>1045415</v>
      </c>
      <c r="B10493" t="s">
        <v>4868</v>
      </c>
      <c r="C10493">
        <v>2</v>
      </c>
      <c r="D10493" t="s">
        <v>9380</v>
      </c>
      <c r="E10493" s="2">
        <v>45545</v>
      </c>
      <c r="G10493">
        <v>3</v>
      </c>
      <c r="H10493" s="2">
        <v>45536</v>
      </c>
      <c r="I10493">
        <v>40</v>
      </c>
      <c r="J10493">
        <v>0</v>
      </c>
      <c r="K10493" s="2">
        <v>45545</v>
      </c>
      <c r="L10493" t="s">
        <v>20462</v>
      </c>
      <c r="M10493">
        <v>0</v>
      </c>
      <c r="N10493" t="s">
        <v>28297</v>
      </c>
      <c r="O10493">
        <v>0</v>
      </c>
      <c r="P10493">
        <v>0</v>
      </c>
      <c r="Q10493" s="2">
        <v>45536</v>
      </c>
      <c r="R10493">
        <v>3</v>
      </c>
      <c r="S10493">
        <v>1000</v>
      </c>
      <c r="T10493" t="s">
        <v>28299</v>
      </c>
    </row>
    <row r="10494" spans="1:20" x14ac:dyDescent="0.25">
      <c r="A10494">
        <v>1044316</v>
      </c>
      <c r="B10494" t="s">
        <v>4869</v>
      </c>
      <c r="C10494">
        <v>2</v>
      </c>
      <c r="D10494" t="s">
        <v>9380</v>
      </c>
      <c r="E10494" s="2">
        <v>45545</v>
      </c>
      <c r="G10494">
        <v>3</v>
      </c>
      <c r="H10494" s="2">
        <v>45536</v>
      </c>
      <c r="I10494">
        <v>86.38</v>
      </c>
      <c r="J10494">
        <v>0</v>
      </c>
      <c r="K10494" s="2">
        <v>45545</v>
      </c>
      <c r="L10494" t="s">
        <v>20463</v>
      </c>
      <c r="M10494">
        <v>0</v>
      </c>
      <c r="N10494" t="s">
        <v>28297</v>
      </c>
      <c r="O10494">
        <v>0</v>
      </c>
      <c r="P10494">
        <v>0</v>
      </c>
      <c r="Q10494" s="2">
        <v>45536</v>
      </c>
      <c r="R10494">
        <v>3</v>
      </c>
      <c r="S10494">
        <v>1000</v>
      </c>
      <c r="T10494" t="s">
        <v>28299</v>
      </c>
    </row>
    <row r="10495" spans="1:20" x14ac:dyDescent="0.25">
      <c r="A10495">
        <v>1010701</v>
      </c>
      <c r="B10495" t="s">
        <v>4870</v>
      </c>
      <c r="C10495">
        <v>2</v>
      </c>
      <c r="D10495" t="s">
        <v>9380</v>
      </c>
      <c r="E10495" s="2">
        <v>45545</v>
      </c>
      <c r="G10495">
        <v>3</v>
      </c>
      <c r="H10495" s="2">
        <v>45536</v>
      </c>
      <c r="I10495">
        <v>40</v>
      </c>
      <c r="J10495">
        <v>0</v>
      </c>
      <c r="K10495" s="2">
        <v>45545</v>
      </c>
      <c r="L10495" t="s">
        <v>20464</v>
      </c>
      <c r="M10495">
        <v>0</v>
      </c>
      <c r="N10495" t="s">
        <v>28297</v>
      </c>
      <c r="O10495">
        <v>0</v>
      </c>
      <c r="P10495">
        <v>0</v>
      </c>
      <c r="Q10495" s="2">
        <v>45536</v>
      </c>
      <c r="R10495">
        <v>3</v>
      </c>
      <c r="S10495">
        <v>1000</v>
      </c>
      <c r="T10495" t="s">
        <v>28299</v>
      </c>
    </row>
    <row r="10496" spans="1:20" x14ac:dyDescent="0.25">
      <c r="A10496">
        <v>1043779</v>
      </c>
      <c r="B10496" t="s">
        <v>4871</v>
      </c>
      <c r="C10496">
        <v>2</v>
      </c>
      <c r="D10496" t="s">
        <v>9380</v>
      </c>
      <c r="E10496" s="2">
        <v>45545</v>
      </c>
      <c r="G10496">
        <v>3</v>
      </c>
      <c r="H10496" s="2">
        <v>45536</v>
      </c>
      <c r="I10496">
        <v>69.87</v>
      </c>
      <c r="J10496">
        <v>0</v>
      </c>
      <c r="K10496" s="2">
        <v>45545</v>
      </c>
      <c r="L10496" t="s">
        <v>20465</v>
      </c>
      <c r="M10496">
        <v>0</v>
      </c>
      <c r="N10496" t="s">
        <v>28297</v>
      </c>
      <c r="O10496">
        <v>0</v>
      </c>
      <c r="P10496">
        <v>0</v>
      </c>
      <c r="Q10496" s="2">
        <v>45536</v>
      </c>
      <c r="R10496">
        <v>3</v>
      </c>
      <c r="S10496">
        <v>1000</v>
      </c>
      <c r="T10496" t="s">
        <v>28299</v>
      </c>
    </row>
    <row r="10497" spans="1:20" x14ac:dyDescent="0.25">
      <c r="A10497">
        <v>1042756</v>
      </c>
      <c r="B10497" t="s">
        <v>4872</v>
      </c>
      <c r="C10497">
        <v>2</v>
      </c>
      <c r="D10497" t="s">
        <v>9380</v>
      </c>
      <c r="E10497" s="2">
        <v>45545</v>
      </c>
      <c r="G10497">
        <v>3</v>
      </c>
      <c r="H10497" s="2">
        <v>45536</v>
      </c>
      <c r="I10497">
        <v>130</v>
      </c>
      <c r="J10497">
        <v>0</v>
      </c>
      <c r="K10497" s="2">
        <v>45545</v>
      </c>
      <c r="L10497" t="s">
        <v>20466</v>
      </c>
      <c r="M10497">
        <v>0</v>
      </c>
      <c r="N10497" t="s">
        <v>28297</v>
      </c>
      <c r="O10497">
        <v>0</v>
      </c>
      <c r="P10497">
        <v>0</v>
      </c>
      <c r="Q10497" s="2">
        <v>45536</v>
      </c>
      <c r="R10497">
        <v>3</v>
      </c>
      <c r="S10497">
        <v>1000</v>
      </c>
      <c r="T10497" t="s">
        <v>28299</v>
      </c>
    </row>
    <row r="10498" spans="1:20" x14ac:dyDescent="0.25">
      <c r="A10498">
        <v>1042300</v>
      </c>
      <c r="B10498" t="s">
        <v>4873</v>
      </c>
      <c r="C10498">
        <v>2</v>
      </c>
      <c r="D10498" t="s">
        <v>9380</v>
      </c>
      <c r="E10498" s="2">
        <v>45555</v>
      </c>
      <c r="G10498">
        <v>3</v>
      </c>
      <c r="H10498" s="2">
        <v>45536</v>
      </c>
      <c r="I10498">
        <v>147</v>
      </c>
      <c r="J10498">
        <v>0</v>
      </c>
      <c r="K10498" s="2">
        <v>45555</v>
      </c>
      <c r="L10498" t="s">
        <v>20467</v>
      </c>
      <c r="M10498">
        <v>0</v>
      </c>
      <c r="N10498" t="s">
        <v>28297</v>
      </c>
      <c r="O10498">
        <v>0</v>
      </c>
      <c r="P10498">
        <v>0</v>
      </c>
      <c r="Q10498" s="2">
        <v>45536</v>
      </c>
      <c r="R10498">
        <v>3</v>
      </c>
      <c r="S10498">
        <v>1000</v>
      </c>
      <c r="T10498" t="s">
        <v>28299</v>
      </c>
    </row>
    <row r="10499" spans="1:20" x14ac:dyDescent="0.25">
      <c r="A10499">
        <v>1042266</v>
      </c>
      <c r="B10499" t="s">
        <v>4874</v>
      </c>
      <c r="C10499">
        <v>2</v>
      </c>
      <c r="D10499" t="s">
        <v>9380</v>
      </c>
      <c r="E10499" s="2">
        <v>45545</v>
      </c>
      <c r="G10499">
        <v>3</v>
      </c>
      <c r="H10499" s="2">
        <v>45536</v>
      </c>
      <c r="I10499">
        <v>243</v>
      </c>
      <c r="J10499">
        <v>0</v>
      </c>
      <c r="K10499" s="2">
        <v>45545</v>
      </c>
      <c r="L10499" t="s">
        <v>20468</v>
      </c>
      <c r="M10499">
        <v>0</v>
      </c>
      <c r="N10499" t="s">
        <v>28297</v>
      </c>
      <c r="O10499">
        <v>0</v>
      </c>
      <c r="P10499">
        <v>0</v>
      </c>
      <c r="Q10499" s="2">
        <v>45536</v>
      </c>
      <c r="R10499">
        <v>3</v>
      </c>
      <c r="S10499">
        <v>1000</v>
      </c>
      <c r="T10499" t="s">
        <v>28299</v>
      </c>
    </row>
    <row r="10500" spans="1:20" x14ac:dyDescent="0.25">
      <c r="A10500">
        <v>1041899</v>
      </c>
      <c r="B10500" t="s">
        <v>4875</v>
      </c>
      <c r="C10500">
        <v>2</v>
      </c>
      <c r="D10500" t="s">
        <v>9380</v>
      </c>
      <c r="E10500" s="2">
        <v>45545</v>
      </c>
      <c r="G10500">
        <v>3</v>
      </c>
      <c r="H10500" s="2">
        <v>45536</v>
      </c>
      <c r="I10500">
        <v>577.5</v>
      </c>
      <c r="J10500">
        <v>0</v>
      </c>
      <c r="K10500" s="2">
        <v>45545</v>
      </c>
      <c r="L10500" t="s">
        <v>20469</v>
      </c>
      <c r="M10500">
        <v>0</v>
      </c>
      <c r="N10500" t="s">
        <v>28297</v>
      </c>
      <c r="O10500">
        <v>0</v>
      </c>
      <c r="P10500">
        <v>0</v>
      </c>
      <c r="Q10500" s="2">
        <v>45536</v>
      </c>
      <c r="R10500">
        <v>3</v>
      </c>
      <c r="S10500">
        <v>1000</v>
      </c>
      <c r="T10500" t="s">
        <v>28299</v>
      </c>
    </row>
    <row r="10501" spans="1:20" x14ac:dyDescent="0.25">
      <c r="A10501">
        <v>1039278</v>
      </c>
      <c r="B10501" t="s">
        <v>4738</v>
      </c>
      <c r="C10501">
        <v>2</v>
      </c>
      <c r="D10501" t="s">
        <v>9380</v>
      </c>
      <c r="E10501" s="2">
        <v>45545</v>
      </c>
      <c r="G10501">
        <v>3</v>
      </c>
      <c r="H10501" s="2">
        <v>45536</v>
      </c>
      <c r="I10501">
        <v>157</v>
      </c>
      <c r="J10501">
        <v>0</v>
      </c>
      <c r="K10501" s="2">
        <v>45545</v>
      </c>
      <c r="L10501" t="s">
        <v>20470</v>
      </c>
      <c r="M10501">
        <v>0</v>
      </c>
      <c r="N10501" t="s">
        <v>28297</v>
      </c>
      <c r="O10501">
        <v>0</v>
      </c>
      <c r="P10501">
        <v>0</v>
      </c>
      <c r="Q10501" s="2">
        <v>45536</v>
      </c>
      <c r="R10501">
        <v>3</v>
      </c>
      <c r="S10501">
        <v>1000</v>
      </c>
      <c r="T10501" t="s">
        <v>28299</v>
      </c>
    </row>
    <row r="10502" spans="1:20" x14ac:dyDescent="0.25">
      <c r="A10502">
        <v>1039950</v>
      </c>
      <c r="B10502" t="s">
        <v>4739</v>
      </c>
      <c r="C10502">
        <v>2</v>
      </c>
      <c r="D10502" t="s">
        <v>9380</v>
      </c>
      <c r="E10502" s="2">
        <v>45545</v>
      </c>
      <c r="G10502">
        <v>3</v>
      </c>
      <c r="H10502" s="2">
        <v>45536</v>
      </c>
      <c r="I10502">
        <v>145</v>
      </c>
      <c r="J10502">
        <v>0</v>
      </c>
      <c r="K10502" s="2">
        <v>45545</v>
      </c>
      <c r="L10502" t="s">
        <v>20471</v>
      </c>
      <c r="M10502">
        <v>0</v>
      </c>
      <c r="N10502" t="s">
        <v>28297</v>
      </c>
      <c r="O10502">
        <v>0</v>
      </c>
      <c r="P10502">
        <v>0</v>
      </c>
      <c r="Q10502" s="2">
        <v>45536</v>
      </c>
      <c r="R10502">
        <v>3</v>
      </c>
      <c r="S10502">
        <v>1000</v>
      </c>
      <c r="T10502" t="s">
        <v>28299</v>
      </c>
    </row>
    <row r="10503" spans="1:20" x14ac:dyDescent="0.25">
      <c r="A10503">
        <v>1037459</v>
      </c>
      <c r="B10503" t="s">
        <v>4876</v>
      </c>
      <c r="C10503">
        <v>2</v>
      </c>
      <c r="D10503" t="s">
        <v>9380</v>
      </c>
      <c r="E10503" s="2">
        <v>45545</v>
      </c>
      <c r="G10503">
        <v>3</v>
      </c>
      <c r="H10503" s="2">
        <v>45536</v>
      </c>
      <c r="I10503">
        <v>70</v>
      </c>
      <c r="J10503">
        <v>0</v>
      </c>
      <c r="K10503" s="2">
        <v>45545</v>
      </c>
      <c r="L10503" t="s">
        <v>20472</v>
      </c>
      <c r="M10503">
        <v>0</v>
      </c>
      <c r="N10503" t="s">
        <v>28297</v>
      </c>
      <c r="O10503">
        <v>0</v>
      </c>
      <c r="P10503">
        <v>0</v>
      </c>
      <c r="Q10503" s="2">
        <v>45536</v>
      </c>
      <c r="R10503">
        <v>3</v>
      </c>
      <c r="S10503">
        <v>1000</v>
      </c>
      <c r="T10503" t="s">
        <v>28299</v>
      </c>
    </row>
    <row r="10504" spans="1:20" x14ac:dyDescent="0.25">
      <c r="A10504">
        <v>1035688</v>
      </c>
      <c r="B10504" t="s">
        <v>4742</v>
      </c>
      <c r="C10504">
        <v>2</v>
      </c>
      <c r="D10504" t="s">
        <v>9380</v>
      </c>
      <c r="E10504" s="2">
        <v>45545</v>
      </c>
      <c r="G10504">
        <v>3</v>
      </c>
      <c r="H10504" s="2">
        <v>45536</v>
      </c>
      <c r="I10504">
        <v>114</v>
      </c>
      <c r="J10504">
        <v>0</v>
      </c>
      <c r="K10504" s="2">
        <v>45545</v>
      </c>
      <c r="L10504" t="s">
        <v>20473</v>
      </c>
      <c r="M10504">
        <v>0</v>
      </c>
      <c r="N10504" t="s">
        <v>28297</v>
      </c>
      <c r="O10504">
        <v>0</v>
      </c>
      <c r="P10504">
        <v>0</v>
      </c>
      <c r="Q10504" s="2">
        <v>45536</v>
      </c>
      <c r="R10504">
        <v>3</v>
      </c>
      <c r="S10504">
        <v>1000</v>
      </c>
      <c r="T10504" t="s">
        <v>28299</v>
      </c>
    </row>
    <row r="10505" spans="1:20" x14ac:dyDescent="0.25">
      <c r="A10505">
        <v>1034586</v>
      </c>
      <c r="B10505" t="s">
        <v>4877</v>
      </c>
      <c r="C10505">
        <v>2</v>
      </c>
      <c r="D10505" t="s">
        <v>9380</v>
      </c>
      <c r="E10505" s="2">
        <v>45545</v>
      </c>
      <c r="G10505">
        <v>3</v>
      </c>
      <c r="H10505" s="2">
        <v>45536</v>
      </c>
      <c r="I10505">
        <v>30</v>
      </c>
      <c r="J10505">
        <v>0</v>
      </c>
      <c r="K10505" s="2">
        <v>45545</v>
      </c>
      <c r="L10505" t="s">
        <v>20474</v>
      </c>
      <c r="M10505">
        <v>0</v>
      </c>
      <c r="N10505" t="s">
        <v>28297</v>
      </c>
      <c r="O10505">
        <v>0</v>
      </c>
      <c r="P10505">
        <v>0</v>
      </c>
      <c r="Q10505" s="2">
        <v>45536</v>
      </c>
      <c r="R10505">
        <v>3</v>
      </c>
      <c r="S10505">
        <v>1000</v>
      </c>
      <c r="T10505" t="s">
        <v>28299</v>
      </c>
    </row>
    <row r="10506" spans="1:20" x14ac:dyDescent="0.25">
      <c r="A10506">
        <v>1031258</v>
      </c>
      <c r="B10506" t="s">
        <v>4878</v>
      </c>
      <c r="C10506">
        <v>2</v>
      </c>
      <c r="D10506" t="s">
        <v>9380</v>
      </c>
      <c r="E10506" s="2">
        <v>45555</v>
      </c>
      <c r="G10506">
        <v>3</v>
      </c>
      <c r="H10506" s="2">
        <v>45536</v>
      </c>
      <c r="I10506">
        <v>225</v>
      </c>
      <c r="J10506">
        <v>0</v>
      </c>
      <c r="K10506" s="2">
        <v>45555</v>
      </c>
      <c r="L10506" t="s">
        <v>20475</v>
      </c>
      <c r="M10506">
        <v>0</v>
      </c>
      <c r="N10506" t="s">
        <v>28297</v>
      </c>
      <c r="O10506">
        <v>0</v>
      </c>
      <c r="P10506">
        <v>0</v>
      </c>
      <c r="Q10506" s="2">
        <v>45536</v>
      </c>
      <c r="R10506">
        <v>3</v>
      </c>
      <c r="S10506">
        <v>1000</v>
      </c>
      <c r="T10506" t="s">
        <v>28299</v>
      </c>
    </row>
    <row r="10507" spans="1:20" x14ac:dyDescent="0.25">
      <c r="A10507">
        <v>1031077</v>
      </c>
      <c r="B10507" t="s">
        <v>4744</v>
      </c>
      <c r="C10507">
        <v>2</v>
      </c>
      <c r="D10507" t="s">
        <v>9380</v>
      </c>
      <c r="E10507" s="2">
        <v>45545</v>
      </c>
      <c r="G10507">
        <v>3</v>
      </c>
      <c r="H10507" s="2">
        <v>45536</v>
      </c>
      <c r="I10507">
        <v>290</v>
      </c>
      <c r="J10507">
        <v>0</v>
      </c>
      <c r="K10507" s="2">
        <v>45545</v>
      </c>
      <c r="L10507" t="s">
        <v>20476</v>
      </c>
      <c r="M10507">
        <v>0</v>
      </c>
      <c r="N10507" t="s">
        <v>28297</v>
      </c>
      <c r="O10507">
        <v>0</v>
      </c>
      <c r="P10507">
        <v>0</v>
      </c>
      <c r="Q10507" s="2">
        <v>45536</v>
      </c>
      <c r="R10507">
        <v>3</v>
      </c>
      <c r="S10507">
        <v>1000</v>
      </c>
      <c r="T10507" t="s">
        <v>28299</v>
      </c>
    </row>
    <row r="10508" spans="1:20" x14ac:dyDescent="0.25">
      <c r="A10508">
        <v>1031017</v>
      </c>
      <c r="B10508" t="s">
        <v>4879</v>
      </c>
      <c r="C10508">
        <v>2</v>
      </c>
      <c r="D10508" t="s">
        <v>9380</v>
      </c>
      <c r="E10508" s="2">
        <v>45545</v>
      </c>
      <c r="G10508">
        <v>3</v>
      </c>
      <c r="H10508" s="2">
        <v>45536</v>
      </c>
      <c r="I10508">
        <v>130</v>
      </c>
      <c r="J10508">
        <v>0</v>
      </c>
      <c r="K10508" s="2">
        <v>45545</v>
      </c>
      <c r="L10508" t="s">
        <v>20477</v>
      </c>
      <c r="M10508">
        <v>0</v>
      </c>
      <c r="N10508" t="s">
        <v>28297</v>
      </c>
      <c r="O10508">
        <v>0</v>
      </c>
      <c r="P10508">
        <v>0</v>
      </c>
      <c r="Q10508" s="2">
        <v>45536</v>
      </c>
      <c r="R10508">
        <v>3</v>
      </c>
      <c r="S10508">
        <v>1000</v>
      </c>
      <c r="T10508" t="s">
        <v>28299</v>
      </c>
    </row>
    <row r="10509" spans="1:20" x14ac:dyDescent="0.25">
      <c r="A10509">
        <v>1021929</v>
      </c>
      <c r="B10509" t="s">
        <v>597</v>
      </c>
      <c r="C10509">
        <v>2</v>
      </c>
      <c r="D10509" t="s">
        <v>9380</v>
      </c>
      <c r="E10509" s="2">
        <v>45545</v>
      </c>
      <c r="G10509">
        <v>3</v>
      </c>
      <c r="H10509" s="2">
        <v>45536</v>
      </c>
      <c r="I10509">
        <v>290</v>
      </c>
      <c r="J10509">
        <v>0</v>
      </c>
      <c r="K10509" s="2">
        <v>45545</v>
      </c>
      <c r="L10509" t="s">
        <v>20478</v>
      </c>
      <c r="M10509">
        <v>0</v>
      </c>
      <c r="N10509" t="s">
        <v>28297</v>
      </c>
      <c r="O10509">
        <v>0</v>
      </c>
      <c r="P10509">
        <v>0</v>
      </c>
      <c r="Q10509" s="2">
        <v>45536</v>
      </c>
      <c r="R10509">
        <v>3</v>
      </c>
      <c r="S10509">
        <v>1000</v>
      </c>
      <c r="T10509" t="s">
        <v>28299</v>
      </c>
    </row>
    <row r="10510" spans="1:20" x14ac:dyDescent="0.25">
      <c r="A10510">
        <v>1020961</v>
      </c>
      <c r="B10510" t="s">
        <v>4880</v>
      </c>
      <c r="C10510">
        <v>2</v>
      </c>
      <c r="D10510" t="s">
        <v>9380</v>
      </c>
      <c r="E10510" s="2">
        <v>45545</v>
      </c>
      <c r="G10510">
        <v>3</v>
      </c>
      <c r="H10510" s="2">
        <v>45536</v>
      </c>
      <c r="I10510">
        <v>323</v>
      </c>
      <c r="J10510">
        <v>0</v>
      </c>
      <c r="K10510" s="2">
        <v>45545</v>
      </c>
      <c r="L10510" t="s">
        <v>20479</v>
      </c>
      <c r="M10510">
        <v>0</v>
      </c>
      <c r="N10510" t="s">
        <v>28297</v>
      </c>
      <c r="O10510">
        <v>0</v>
      </c>
      <c r="P10510">
        <v>0</v>
      </c>
      <c r="Q10510" s="2">
        <v>45536</v>
      </c>
      <c r="R10510">
        <v>3</v>
      </c>
      <c r="S10510">
        <v>1000</v>
      </c>
      <c r="T10510" t="s">
        <v>28299</v>
      </c>
    </row>
    <row r="10511" spans="1:20" x14ac:dyDescent="0.25">
      <c r="A10511">
        <v>1020758</v>
      </c>
      <c r="B10511" t="s">
        <v>4699</v>
      </c>
      <c r="C10511">
        <v>2</v>
      </c>
      <c r="D10511" t="s">
        <v>9380</v>
      </c>
      <c r="E10511" s="2">
        <v>45545</v>
      </c>
      <c r="G10511">
        <v>3</v>
      </c>
      <c r="H10511" s="2">
        <v>45536</v>
      </c>
      <c r="I10511">
        <v>330</v>
      </c>
      <c r="J10511">
        <v>0</v>
      </c>
      <c r="K10511" s="2">
        <v>45545</v>
      </c>
      <c r="L10511" t="s">
        <v>20480</v>
      </c>
      <c r="M10511">
        <v>0</v>
      </c>
      <c r="N10511" t="s">
        <v>28297</v>
      </c>
      <c r="O10511">
        <v>0</v>
      </c>
      <c r="P10511">
        <v>0</v>
      </c>
      <c r="Q10511" s="2">
        <v>45536</v>
      </c>
      <c r="R10511">
        <v>3</v>
      </c>
      <c r="S10511">
        <v>1000</v>
      </c>
      <c r="T10511" t="s">
        <v>28299</v>
      </c>
    </row>
    <row r="10512" spans="1:20" x14ac:dyDescent="0.25">
      <c r="A10512">
        <v>1020717</v>
      </c>
      <c r="B10512" t="s">
        <v>4746</v>
      </c>
      <c r="C10512">
        <v>2</v>
      </c>
      <c r="D10512" t="s">
        <v>9380</v>
      </c>
      <c r="E10512" s="2">
        <v>45545</v>
      </c>
      <c r="G10512">
        <v>3</v>
      </c>
      <c r="H10512" s="2">
        <v>45536</v>
      </c>
      <c r="I10512">
        <v>136.27000000000001</v>
      </c>
      <c r="J10512">
        <v>0</v>
      </c>
      <c r="K10512" s="2">
        <v>45545</v>
      </c>
      <c r="L10512" t="s">
        <v>20481</v>
      </c>
      <c r="M10512">
        <v>0</v>
      </c>
      <c r="N10512" t="s">
        <v>28297</v>
      </c>
      <c r="O10512">
        <v>0</v>
      </c>
      <c r="P10512">
        <v>0</v>
      </c>
      <c r="Q10512" s="2">
        <v>45536</v>
      </c>
      <c r="R10512">
        <v>3</v>
      </c>
      <c r="S10512">
        <v>1000</v>
      </c>
      <c r="T10512" t="s">
        <v>28299</v>
      </c>
    </row>
    <row r="10513" spans="1:20" x14ac:dyDescent="0.25">
      <c r="A10513">
        <v>1012133</v>
      </c>
      <c r="B10513" t="s">
        <v>4703</v>
      </c>
      <c r="C10513">
        <v>2</v>
      </c>
      <c r="D10513" t="s">
        <v>9380</v>
      </c>
      <c r="E10513" s="2">
        <v>45545</v>
      </c>
      <c r="G10513">
        <v>3</v>
      </c>
      <c r="H10513" s="2">
        <v>45536</v>
      </c>
      <c r="I10513">
        <v>235</v>
      </c>
      <c r="J10513">
        <v>0</v>
      </c>
      <c r="K10513" s="2">
        <v>45545</v>
      </c>
      <c r="L10513" t="s">
        <v>20482</v>
      </c>
      <c r="M10513">
        <v>0</v>
      </c>
      <c r="N10513" t="s">
        <v>28297</v>
      </c>
      <c r="O10513">
        <v>0</v>
      </c>
      <c r="P10513">
        <v>0</v>
      </c>
      <c r="Q10513" s="2">
        <v>45536</v>
      </c>
      <c r="R10513">
        <v>3</v>
      </c>
      <c r="S10513">
        <v>1000</v>
      </c>
      <c r="T10513" t="s">
        <v>28299</v>
      </c>
    </row>
    <row r="10514" spans="1:20" x14ac:dyDescent="0.25">
      <c r="A10514">
        <v>1011914</v>
      </c>
      <c r="B10514" t="s">
        <v>4881</v>
      </c>
      <c r="C10514">
        <v>2</v>
      </c>
      <c r="D10514" t="s">
        <v>9380</v>
      </c>
      <c r="E10514" s="2">
        <v>45545</v>
      </c>
      <c r="G10514">
        <v>3</v>
      </c>
      <c r="H10514" s="2">
        <v>45536</v>
      </c>
      <c r="I10514">
        <v>40</v>
      </c>
      <c r="J10514">
        <v>0</v>
      </c>
      <c r="K10514" s="2">
        <v>45545</v>
      </c>
      <c r="L10514" t="s">
        <v>20483</v>
      </c>
      <c r="M10514">
        <v>0</v>
      </c>
      <c r="N10514" t="s">
        <v>28297</v>
      </c>
      <c r="O10514">
        <v>0</v>
      </c>
      <c r="P10514">
        <v>0</v>
      </c>
      <c r="Q10514" s="2">
        <v>45536</v>
      </c>
      <c r="R10514">
        <v>3</v>
      </c>
      <c r="S10514">
        <v>1000</v>
      </c>
      <c r="T10514" t="s">
        <v>28299</v>
      </c>
    </row>
    <row r="10515" spans="1:20" x14ac:dyDescent="0.25">
      <c r="A10515">
        <v>1011058</v>
      </c>
      <c r="B10515" t="s">
        <v>4750</v>
      </c>
      <c r="C10515">
        <v>2</v>
      </c>
      <c r="D10515" t="s">
        <v>9380</v>
      </c>
      <c r="E10515" s="2">
        <v>45555</v>
      </c>
      <c r="G10515">
        <v>3</v>
      </c>
      <c r="H10515" s="2">
        <v>45536</v>
      </c>
      <c r="I10515">
        <v>128</v>
      </c>
      <c r="J10515">
        <v>0</v>
      </c>
      <c r="K10515" s="2">
        <v>45555</v>
      </c>
      <c r="L10515" t="s">
        <v>20484</v>
      </c>
      <c r="M10515">
        <v>0</v>
      </c>
      <c r="N10515" t="s">
        <v>28297</v>
      </c>
      <c r="O10515">
        <v>0</v>
      </c>
      <c r="P10515">
        <v>0</v>
      </c>
      <c r="Q10515" s="2">
        <v>45536</v>
      </c>
      <c r="R10515">
        <v>3</v>
      </c>
      <c r="S10515">
        <v>1000</v>
      </c>
      <c r="T10515" t="s">
        <v>28299</v>
      </c>
    </row>
    <row r="10516" spans="1:20" x14ac:dyDescent="0.25">
      <c r="A10516">
        <v>1010812</v>
      </c>
      <c r="B10516" t="s">
        <v>4882</v>
      </c>
      <c r="C10516">
        <v>2</v>
      </c>
      <c r="D10516" t="s">
        <v>9380</v>
      </c>
      <c r="E10516" s="2">
        <v>45545</v>
      </c>
      <c r="G10516">
        <v>3</v>
      </c>
      <c r="H10516" s="2">
        <v>45536</v>
      </c>
      <c r="I10516">
        <v>65</v>
      </c>
      <c r="J10516">
        <v>0</v>
      </c>
      <c r="K10516" s="2">
        <v>45545</v>
      </c>
      <c r="L10516" t="s">
        <v>20485</v>
      </c>
      <c r="M10516">
        <v>0</v>
      </c>
      <c r="N10516" t="s">
        <v>28297</v>
      </c>
      <c r="O10516">
        <v>0</v>
      </c>
      <c r="P10516">
        <v>0</v>
      </c>
      <c r="Q10516" s="2">
        <v>45536</v>
      </c>
      <c r="R10516">
        <v>3</v>
      </c>
      <c r="S10516">
        <v>1000</v>
      </c>
      <c r="T10516" t="s">
        <v>28299</v>
      </c>
    </row>
    <row r="10517" spans="1:20" x14ac:dyDescent="0.25">
      <c r="A10517">
        <v>1009576</v>
      </c>
      <c r="B10517" t="s">
        <v>4536</v>
      </c>
      <c r="C10517">
        <v>2</v>
      </c>
      <c r="D10517" t="s">
        <v>9380</v>
      </c>
      <c r="E10517" s="2">
        <v>45555</v>
      </c>
      <c r="G10517">
        <v>3</v>
      </c>
      <c r="H10517" s="2">
        <v>45536</v>
      </c>
      <c r="I10517">
        <v>462</v>
      </c>
      <c r="J10517">
        <v>0</v>
      </c>
      <c r="K10517" s="2">
        <v>45555</v>
      </c>
      <c r="L10517" t="s">
        <v>20486</v>
      </c>
      <c r="M10517">
        <v>0</v>
      </c>
      <c r="N10517" t="s">
        <v>28297</v>
      </c>
      <c r="O10517">
        <v>0</v>
      </c>
      <c r="P10517">
        <v>0</v>
      </c>
      <c r="Q10517" s="2">
        <v>45536</v>
      </c>
      <c r="R10517">
        <v>3</v>
      </c>
      <c r="S10517">
        <v>1000</v>
      </c>
      <c r="T10517" t="s">
        <v>28299</v>
      </c>
    </row>
    <row r="10518" spans="1:20" x14ac:dyDescent="0.25">
      <c r="A10518">
        <v>1007228</v>
      </c>
      <c r="B10518" t="s">
        <v>4708</v>
      </c>
      <c r="C10518">
        <v>2</v>
      </c>
      <c r="D10518" t="s">
        <v>9290</v>
      </c>
      <c r="E10518" s="2">
        <v>45545</v>
      </c>
      <c r="G10518">
        <v>3</v>
      </c>
      <c r="H10518" s="2">
        <v>45536</v>
      </c>
      <c r="I10518">
        <v>2155</v>
      </c>
      <c r="J10518">
        <v>0</v>
      </c>
      <c r="K10518" s="2">
        <v>45545</v>
      </c>
      <c r="L10518" t="s">
        <v>20487</v>
      </c>
      <c r="M10518">
        <v>0</v>
      </c>
      <c r="N10518" t="s">
        <v>28297</v>
      </c>
      <c r="O10518">
        <v>0</v>
      </c>
      <c r="P10518">
        <v>0</v>
      </c>
      <c r="Q10518" s="2">
        <v>45536</v>
      </c>
      <c r="R10518">
        <v>3</v>
      </c>
      <c r="S10518">
        <v>1000</v>
      </c>
      <c r="T10518" t="s">
        <v>28299</v>
      </c>
    </row>
    <row r="10519" spans="1:20" x14ac:dyDescent="0.25">
      <c r="A10519">
        <v>1006450</v>
      </c>
      <c r="B10519" t="s">
        <v>4648</v>
      </c>
      <c r="C10519">
        <v>2</v>
      </c>
      <c r="D10519" t="s">
        <v>9380</v>
      </c>
      <c r="E10519" s="2">
        <v>45545</v>
      </c>
      <c r="G10519">
        <v>3</v>
      </c>
      <c r="H10519" s="2">
        <v>45536</v>
      </c>
      <c r="I10519">
        <v>172</v>
      </c>
      <c r="J10519">
        <v>0</v>
      </c>
      <c r="K10519" s="2">
        <v>45545</v>
      </c>
      <c r="L10519" t="s">
        <v>20488</v>
      </c>
      <c r="M10519">
        <v>0</v>
      </c>
      <c r="N10519" t="s">
        <v>28297</v>
      </c>
      <c r="O10519">
        <v>0</v>
      </c>
      <c r="P10519">
        <v>0</v>
      </c>
      <c r="Q10519" s="2">
        <v>45536</v>
      </c>
      <c r="R10519">
        <v>3</v>
      </c>
      <c r="S10519">
        <v>1000</v>
      </c>
      <c r="T10519" t="s">
        <v>28299</v>
      </c>
    </row>
    <row r="10520" spans="1:20" x14ac:dyDescent="0.25">
      <c r="A10520">
        <v>1005015</v>
      </c>
      <c r="B10520" t="s">
        <v>4883</v>
      </c>
      <c r="C10520">
        <v>2</v>
      </c>
      <c r="D10520" t="s">
        <v>9380</v>
      </c>
      <c r="E10520" s="2">
        <v>45545</v>
      </c>
      <c r="G10520">
        <v>3</v>
      </c>
      <c r="H10520" s="2">
        <v>45536</v>
      </c>
      <c r="I10520">
        <v>80</v>
      </c>
      <c r="J10520">
        <v>0</v>
      </c>
      <c r="K10520" s="2">
        <v>45545</v>
      </c>
      <c r="L10520" t="s">
        <v>20489</v>
      </c>
      <c r="M10520">
        <v>0</v>
      </c>
      <c r="N10520" t="s">
        <v>28297</v>
      </c>
      <c r="O10520">
        <v>0</v>
      </c>
      <c r="P10520">
        <v>0</v>
      </c>
      <c r="Q10520" s="2">
        <v>45536</v>
      </c>
      <c r="R10520">
        <v>3</v>
      </c>
      <c r="S10520">
        <v>1000</v>
      </c>
      <c r="T10520" t="s">
        <v>28299</v>
      </c>
    </row>
    <row r="10521" spans="1:20" x14ac:dyDescent="0.25">
      <c r="A10521">
        <v>1004956</v>
      </c>
      <c r="B10521" t="s">
        <v>4884</v>
      </c>
      <c r="C10521">
        <v>2</v>
      </c>
      <c r="D10521" t="s">
        <v>9380</v>
      </c>
      <c r="E10521" s="2">
        <v>45560</v>
      </c>
      <c r="G10521">
        <v>3</v>
      </c>
      <c r="H10521" s="2">
        <v>45536</v>
      </c>
      <c r="I10521">
        <v>40</v>
      </c>
      <c r="J10521">
        <v>0</v>
      </c>
      <c r="K10521" s="2">
        <v>45560</v>
      </c>
      <c r="L10521" t="s">
        <v>20490</v>
      </c>
      <c r="M10521">
        <v>0</v>
      </c>
      <c r="N10521" t="s">
        <v>28297</v>
      </c>
      <c r="O10521">
        <v>0</v>
      </c>
      <c r="P10521">
        <v>0</v>
      </c>
      <c r="Q10521" s="2">
        <v>45536</v>
      </c>
      <c r="R10521">
        <v>3</v>
      </c>
      <c r="S10521">
        <v>1000</v>
      </c>
      <c r="T10521" t="s">
        <v>28299</v>
      </c>
    </row>
    <row r="10522" spans="1:20" x14ac:dyDescent="0.25">
      <c r="A10522">
        <v>1004799</v>
      </c>
      <c r="B10522" t="s">
        <v>4885</v>
      </c>
      <c r="C10522">
        <v>2</v>
      </c>
      <c r="D10522" t="s">
        <v>9380</v>
      </c>
      <c r="E10522" s="2">
        <v>45545</v>
      </c>
      <c r="G10522">
        <v>3</v>
      </c>
      <c r="H10522" s="2">
        <v>45536</v>
      </c>
      <c r="I10522">
        <v>219</v>
      </c>
      <c r="J10522">
        <v>0</v>
      </c>
      <c r="K10522" s="2">
        <v>45545</v>
      </c>
      <c r="L10522" t="s">
        <v>20491</v>
      </c>
      <c r="M10522">
        <v>0</v>
      </c>
      <c r="N10522" t="s">
        <v>28297</v>
      </c>
      <c r="O10522">
        <v>0</v>
      </c>
      <c r="P10522">
        <v>0</v>
      </c>
      <c r="Q10522" s="2">
        <v>45536</v>
      </c>
      <c r="R10522">
        <v>3</v>
      </c>
      <c r="S10522">
        <v>1000</v>
      </c>
      <c r="T10522" t="s">
        <v>28299</v>
      </c>
    </row>
    <row r="10523" spans="1:20" x14ac:dyDescent="0.25">
      <c r="A10523">
        <v>1003543</v>
      </c>
      <c r="B10523" t="s">
        <v>4886</v>
      </c>
      <c r="C10523">
        <v>2</v>
      </c>
      <c r="D10523" t="s">
        <v>9380</v>
      </c>
      <c r="E10523" s="2">
        <v>45545</v>
      </c>
      <c r="G10523">
        <v>3</v>
      </c>
      <c r="H10523" s="2">
        <v>45536</v>
      </c>
      <c r="I10523">
        <v>40</v>
      </c>
      <c r="J10523">
        <v>0</v>
      </c>
      <c r="K10523" s="2">
        <v>45545</v>
      </c>
      <c r="L10523" t="s">
        <v>20492</v>
      </c>
      <c r="M10523">
        <v>0</v>
      </c>
      <c r="N10523" t="s">
        <v>28297</v>
      </c>
      <c r="O10523">
        <v>0</v>
      </c>
      <c r="P10523">
        <v>0</v>
      </c>
      <c r="Q10523" s="2">
        <v>45536</v>
      </c>
      <c r="R10523">
        <v>3</v>
      </c>
      <c r="S10523">
        <v>1000</v>
      </c>
      <c r="T10523" t="s">
        <v>28299</v>
      </c>
    </row>
    <row r="10524" spans="1:20" x14ac:dyDescent="0.25">
      <c r="A10524">
        <v>1002302</v>
      </c>
      <c r="B10524" t="s">
        <v>4887</v>
      </c>
      <c r="C10524">
        <v>2</v>
      </c>
      <c r="D10524" t="s">
        <v>9380</v>
      </c>
      <c r="E10524" s="2">
        <v>45545</v>
      </c>
      <c r="G10524">
        <v>3</v>
      </c>
      <c r="H10524" s="2">
        <v>45536</v>
      </c>
      <c r="I10524">
        <v>130</v>
      </c>
      <c r="J10524">
        <v>0</v>
      </c>
      <c r="K10524" s="2">
        <v>45545</v>
      </c>
      <c r="L10524" t="s">
        <v>20493</v>
      </c>
      <c r="M10524">
        <v>0</v>
      </c>
      <c r="N10524" t="s">
        <v>28297</v>
      </c>
      <c r="O10524">
        <v>0</v>
      </c>
      <c r="P10524">
        <v>0</v>
      </c>
      <c r="Q10524" s="2">
        <v>45536</v>
      </c>
      <c r="R10524">
        <v>3</v>
      </c>
      <c r="S10524">
        <v>1000</v>
      </c>
      <c r="T10524" t="s">
        <v>28299</v>
      </c>
    </row>
    <row r="10525" spans="1:20" x14ac:dyDescent="0.25">
      <c r="A10525">
        <v>1000573</v>
      </c>
      <c r="B10525" t="s">
        <v>4721</v>
      </c>
      <c r="C10525">
        <v>2</v>
      </c>
      <c r="D10525" t="s">
        <v>9380</v>
      </c>
      <c r="E10525" s="2">
        <v>45545</v>
      </c>
      <c r="G10525">
        <v>3</v>
      </c>
      <c r="H10525" s="2">
        <v>45536</v>
      </c>
      <c r="I10525">
        <v>83</v>
      </c>
      <c r="J10525">
        <v>0</v>
      </c>
      <c r="K10525" s="2">
        <v>45545</v>
      </c>
      <c r="L10525" t="s">
        <v>20494</v>
      </c>
      <c r="M10525">
        <v>0</v>
      </c>
      <c r="N10525" t="s">
        <v>28297</v>
      </c>
      <c r="O10525">
        <v>0</v>
      </c>
      <c r="P10525">
        <v>0</v>
      </c>
      <c r="Q10525" s="2">
        <v>45536</v>
      </c>
      <c r="R10525">
        <v>3</v>
      </c>
      <c r="S10525">
        <v>1000</v>
      </c>
      <c r="T10525" t="s">
        <v>28299</v>
      </c>
    </row>
    <row r="10526" spans="1:20" x14ac:dyDescent="0.25">
      <c r="A10526">
        <v>1031258</v>
      </c>
      <c r="B10526" t="s">
        <v>4878</v>
      </c>
      <c r="C10526">
        <v>2</v>
      </c>
      <c r="D10526" t="s">
        <v>9381</v>
      </c>
      <c r="E10526" s="2">
        <v>45534</v>
      </c>
      <c r="G10526">
        <v>3</v>
      </c>
      <c r="H10526" s="2">
        <v>45505</v>
      </c>
      <c r="I10526">
        <v>170</v>
      </c>
      <c r="J10526">
        <v>0</v>
      </c>
      <c r="K10526" s="2">
        <v>45534</v>
      </c>
      <c r="L10526" t="s">
        <v>20495</v>
      </c>
      <c r="M10526">
        <v>0</v>
      </c>
      <c r="N10526" t="s">
        <v>28297</v>
      </c>
      <c r="O10526">
        <v>0</v>
      </c>
      <c r="P10526">
        <v>0</v>
      </c>
      <c r="Q10526" s="2">
        <v>45505</v>
      </c>
      <c r="R10526">
        <v>3</v>
      </c>
      <c r="S10526">
        <v>1000</v>
      </c>
      <c r="T10526" t="s">
        <v>28299</v>
      </c>
    </row>
    <row r="10527" spans="1:20" x14ac:dyDescent="0.25">
      <c r="A10527">
        <v>1031185</v>
      </c>
      <c r="B10527" t="s">
        <v>4743</v>
      </c>
      <c r="C10527">
        <v>2</v>
      </c>
      <c r="D10527" t="s">
        <v>9381</v>
      </c>
      <c r="E10527" s="2">
        <v>45534</v>
      </c>
      <c r="G10527">
        <v>3</v>
      </c>
      <c r="H10527" s="2">
        <v>45505</v>
      </c>
      <c r="I10527">
        <v>184</v>
      </c>
      <c r="J10527">
        <v>0</v>
      </c>
      <c r="K10527" s="2">
        <v>45534</v>
      </c>
      <c r="L10527" t="s">
        <v>20496</v>
      </c>
      <c r="M10527">
        <v>0</v>
      </c>
      <c r="N10527" t="s">
        <v>28297</v>
      </c>
      <c r="O10527">
        <v>0</v>
      </c>
      <c r="P10527">
        <v>0</v>
      </c>
      <c r="Q10527" s="2">
        <v>45505</v>
      </c>
      <c r="R10527">
        <v>3</v>
      </c>
      <c r="S10527">
        <v>1000</v>
      </c>
      <c r="T10527" t="s">
        <v>28299</v>
      </c>
    </row>
    <row r="10528" spans="1:20" x14ac:dyDescent="0.25">
      <c r="A10528">
        <v>1025101</v>
      </c>
      <c r="B10528" t="s">
        <v>4783</v>
      </c>
      <c r="C10528">
        <v>2</v>
      </c>
      <c r="D10528" t="s">
        <v>9382</v>
      </c>
      <c r="E10528" s="2">
        <v>45530</v>
      </c>
      <c r="G10528">
        <v>3</v>
      </c>
      <c r="H10528" s="2">
        <v>45505</v>
      </c>
      <c r="I10528">
        <v>315.33999999999997</v>
      </c>
      <c r="J10528">
        <v>0</v>
      </c>
      <c r="K10528" s="2">
        <v>45530</v>
      </c>
      <c r="L10528" t="s">
        <v>20497</v>
      </c>
      <c r="M10528">
        <v>0</v>
      </c>
      <c r="N10528" t="s">
        <v>28297</v>
      </c>
      <c r="O10528">
        <v>0</v>
      </c>
      <c r="P10528">
        <v>0</v>
      </c>
      <c r="Q10528" s="2">
        <v>45505</v>
      </c>
      <c r="R10528">
        <v>3</v>
      </c>
      <c r="S10528">
        <v>1000</v>
      </c>
      <c r="T10528" t="s">
        <v>28299</v>
      </c>
    </row>
    <row r="10529" spans="1:20" x14ac:dyDescent="0.25">
      <c r="A10529">
        <v>1018709</v>
      </c>
      <c r="B10529" t="s">
        <v>4851</v>
      </c>
      <c r="C10529">
        <v>2</v>
      </c>
      <c r="D10529" t="s">
        <v>9383</v>
      </c>
      <c r="E10529" s="2">
        <v>45533</v>
      </c>
      <c r="G10529">
        <v>3</v>
      </c>
      <c r="H10529" s="2">
        <v>45505</v>
      </c>
      <c r="I10529">
        <v>40</v>
      </c>
      <c r="J10529">
        <v>0</v>
      </c>
      <c r="K10529" s="2">
        <v>45533</v>
      </c>
      <c r="L10529" t="s">
        <v>20498</v>
      </c>
      <c r="M10529">
        <v>0</v>
      </c>
      <c r="N10529" t="s">
        <v>28297</v>
      </c>
      <c r="O10529">
        <v>0</v>
      </c>
      <c r="P10529">
        <v>0</v>
      </c>
      <c r="Q10529" s="2">
        <v>45505</v>
      </c>
      <c r="R10529">
        <v>3</v>
      </c>
      <c r="S10529">
        <v>1000</v>
      </c>
      <c r="T10529" t="s">
        <v>28299</v>
      </c>
    </row>
    <row r="10530" spans="1:20" x14ac:dyDescent="0.25">
      <c r="A10530">
        <v>1062016</v>
      </c>
      <c r="B10530" t="s">
        <v>4575</v>
      </c>
      <c r="C10530">
        <v>2</v>
      </c>
      <c r="D10530" t="s">
        <v>9384</v>
      </c>
      <c r="E10530" s="2">
        <v>45533</v>
      </c>
      <c r="G10530">
        <v>3</v>
      </c>
      <c r="H10530" s="2">
        <v>45505</v>
      </c>
      <c r="I10530">
        <v>124.92</v>
      </c>
      <c r="J10530">
        <v>0</v>
      </c>
      <c r="K10530" s="2">
        <v>45533</v>
      </c>
      <c r="L10530" t="s">
        <v>20499</v>
      </c>
      <c r="M10530">
        <v>0</v>
      </c>
      <c r="N10530" t="s">
        <v>28297</v>
      </c>
      <c r="O10530">
        <v>0</v>
      </c>
      <c r="P10530">
        <v>0</v>
      </c>
      <c r="Q10530" s="2">
        <v>45505</v>
      </c>
      <c r="R10530">
        <v>3</v>
      </c>
      <c r="S10530">
        <v>1000</v>
      </c>
      <c r="T10530" t="s">
        <v>28299</v>
      </c>
    </row>
    <row r="10531" spans="1:20" x14ac:dyDescent="0.25">
      <c r="A10531">
        <v>1024357</v>
      </c>
      <c r="B10531" t="s">
        <v>4828</v>
      </c>
      <c r="C10531">
        <v>2</v>
      </c>
      <c r="D10531" t="s">
        <v>9385</v>
      </c>
      <c r="E10531" s="2">
        <v>45530</v>
      </c>
      <c r="G10531">
        <v>3</v>
      </c>
      <c r="H10531" s="2">
        <v>45505</v>
      </c>
      <c r="I10531">
        <v>148</v>
      </c>
      <c r="J10531">
        <v>0</v>
      </c>
      <c r="K10531" s="2">
        <v>45530</v>
      </c>
      <c r="L10531" t="s">
        <v>20500</v>
      </c>
      <c r="M10531">
        <v>0</v>
      </c>
      <c r="N10531" t="s">
        <v>28297</v>
      </c>
      <c r="O10531">
        <v>0</v>
      </c>
      <c r="P10531">
        <v>0</v>
      </c>
      <c r="Q10531" s="2">
        <v>45505</v>
      </c>
      <c r="R10531">
        <v>3</v>
      </c>
      <c r="S10531">
        <v>1000</v>
      </c>
      <c r="T10531" t="s">
        <v>28299</v>
      </c>
    </row>
    <row r="10532" spans="1:20" x14ac:dyDescent="0.25">
      <c r="A10532">
        <v>1061105</v>
      </c>
      <c r="B10532" t="s">
        <v>4805</v>
      </c>
      <c r="C10532">
        <v>2</v>
      </c>
      <c r="D10532" t="s">
        <v>9386</v>
      </c>
      <c r="E10532" s="2">
        <v>45529</v>
      </c>
      <c r="G10532">
        <v>3</v>
      </c>
      <c r="H10532" s="2">
        <v>45505</v>
      </c>
      <c r="I10532">
        <v>396.58</v>
      </c>
      <c r="J10532">
        <v>0</v>
      </c>
      <c r="K10532" s="2">
        <v>45529</v>
      </c>
      <c r="L10532" t="s">
        <v>20501</v>
      </c>
      <c r="M10532">
        <v>0</v>
      </c>
      <c r="N10532" t="s">
        <v>28297</v>
      </c>
      <c r="O10532">
        <v>0</v>
      </c>
      <c r="P10532">
        <v>0</v>
      </c>
      <c r="Q10532" s="2">
        <v>45505</v>
      </c>
      <c r="R10532">
        <v>3</v>
      </c>
      <c r="S10532">
        <v>1000</v>
      </c>
      <c r="T10532" t="s">
        <v>28299</v>
      </c>
    </row>
    <row r="10533" spans="1:20" x14ac:dyDescent="0.25">
      <c r="A10533">
        <v>1023455</v>
      </c>
      <c r="B10533" t="s">
        <v>4785</v>
      </c>
      <c r="C10533">
        <v>2</v>
      </c>
      <c r="D10533" t="s">
        <v>9387</v>
      </c>
      <c r="E10533" s="2">
        <v>45528</v>
      </c>
      <c r="G10533">
        <v>3</v>
      </c>
      <c r="H10533" s="2">
        <v>45505</v>
      </c>
      <c r="I10533">
        <v>292.14</v>
      </c>
      <c r="J10533">
        <v>0</v>
      </c>
      <c r="K10533" s="2">
        <v>45528</v>
      </c>
      <c r="L10533" t="s">
        <v>20502</v>
      </c>
      <c r="M10533">
        <v>0</v>
      </c>
      <c r="N10533" t="s">
        <v>28297</v>
      </c>
      <c r="O10533">
        <v>0</v>
      </c>
      <c r="P10533">
        <v>0</v>
      </c>
      <c r="Q10533" s="2">
        <v>45505</v>
      </c>
      <c r="R10533">
        <v>3</v>
      </c>
      <c r="S10533">
        <v>1000</v>
      </c>
      <c r="T10533" t="s">
        <v>28299</v>
      </c>
    </row>
    <row r="10534" spans="1:20" x14ac:dyDescent="0.25">
      <c r="A10534">
        <v>1060884</v>
      </c>
      <c r="B10534" t="s">
        <v>4836</v>
      </c>
      <c r="C10534">
        <v>2</v>
      </c>
      <c r="D10534" t="s">
        <v>9388</v>
      </c>
      <c r="E10534" s="2">
        <v>45528</v>
      </c>
      <c r="G10534">
        <v>3</v>
      </c>
      <c r="H10534" s="2">
        <v>45505</v>
      </c>
      <c r="I10534">
        <v>264.14999999999998</v>
      </c>
      <c r="J10534">
        <v>0</v>
      </c>
      <c r="K10534" s="2">
        <v>45528</v>
      </c>
      <c r="L10534" t="s">
        <v>20503</v>
      </c>
      <c r="M10534">
        <v>0</v>
      </c>
      <c r="N10534" t="s">
        <v>28297</v>
      </c>
      <c r="O10534">
        <v>0</v>
      </c>
      <c r="P10534">
        <v>0</v>
      </c>
      <c r="Q10534" s="2">
        <v>45505</v>
      </c>
      <c r="R10534">
        <v>3</v>
      </c>
      <c r="S10534">
        <v>1000</v>
      </c>
      <c r="T10534" t="s">
        <v>28299</v>
      </c>
    </row>
    <row r="10535" spans="1:20" x14ac:dyDescent="0.25">
      <c r="A10535">
        <v>1060588</v>
      </c>
      <c r="B10535" t="s">
        <v>4578</v>
      </c>
      <c r="C10535">
        <v>2</v>
      </c>
      <c r="D10535" t="s">
        <v>9389</v>
      </c>
      <c r="E10535" s="2">
        <v>45526</v>
      </c>
      <c r="G10535">
        <v>3</v>
      </c>
      <c r="H10535" s="2">
        <v>45505</v>
      </c>
      <c r="I10535">
        <v>356.02</v>
      </c>
      <c r="J10535">
        <v>0</v>
      </c>
      <c r="K10535" s="2">
        <v>45526</v>
      </c>
      <c r="L10535" t="s">
        <v>20504</v>
      </c>
      <c r="M10535">
        <v>0</v>
      </c>
      <c r="N10535" t="s">
        <v>28297</v>
      </c>
      <c r="O10535">
        <v>0</v>
      </c>
      <c r="P10535">
        <v>0</v>
      </c>
      <c r="Q10535" s="2">
        <v>45505</v>
      </c>
      <c r="R10535">
        <v>3</v>
      </c>
      <c r="S10535">
        <v>1000</v>
      </c>
      <c r="T10535" t="s">
        <v>28299</v>
      </c>
    </row>
    <row r="10536" spans="1:20" x14ac:dyDescent="0.25">
      <c r="A10536">
        <v>1059887</v>
      </c>
      <c r="B10536" t="s">
        <v>4838</v>
      </c>
      <c r="C10536">
        <v>2</v>
      </c>
      <c r="D10536" t="s">
        <v>9390</v>
      </c>
      <c r="E10536" s="2">
        <v>45523</v>
      </c>
      <c r="G10536">
        <v>3</v>
      </c>
      <c r="H10536" s="2">
        <v>45505</v>
      </c>
      <c r="I10536">
        <v>189.14</v>
      </c>
      <c r="J10536">
        <v>0</v>
      </c>
      <c r="K10536" s="2">
        <v>45523</v>
      </c>
      <c r="L10536" t="s">
        <v>20505</v>
      </c>
      <c r="M10536">
        <v>0</v>
      </c>
      <c r="N10536" t="s">
        <v>28297</v>
      </c>
      <c r="O10536">
        <v>0</v>
      </c>
      <c r="P10536">
        <v>0</v>
      </c>
      <c r="Q10536" s="2">
        <v>45505</v>
      </c>
      <c r="R10536">
        <v>3</v>
      </c>
      <c r="S10536">
        <v>1000</v>
      </c>
      <c r="T10536" t="s">
        <v>28299</v>
      </c>
    </row>
    <row r="10537" spans="1:20" x14ac:dyDescent="0.25">
      <c r="A10537">
        <v>1060105</v>
      </c>
      <c r="B10537" t="s">
        <v>4837</v>
      </c>
      <c r="C10537">
        <v>2</v>
      </c>
      <c r="D10537" t="s">
        <v>9391</v>
      </c>
      <c r="E10537" s="2">
        <v>45519</v>
      </c>
      <c r="G10537">
        <v>3</v>
      </c>
      <c r="H10537" s="2">
        <v>45505</v>
      </c>
      <c r="I10537">
        <v>1071.74</v>
      </c>
      <c r="J10537">
        <v>0</v>
      </c>
      <c r="K10537" s="2">
        <v>45519</v>
      </c>
      <c r="L10537" t="s">
        <v>20506</v>
      </c>
      <c r="M10537">
        <v>0</v>
      </c>
      <c r="N10537" t="s">
        <v>28297</v>
      </c>
      <c r="O10537">
        <v>0</v>
      </c>
      <c r="P10537">
        <v>0</v>
      </c>
      <c r="Q10537" s="2">
        <v>45505</v>
      </c>
      <c r="R10537">
        <v>3</v>
      </c>
      <c r="S10537">
        <v>1000</v>
      </c>
      <c r="T10537" t="s">
        <v>28299</v>
      </c>
    </row>
    <row r="10538" spans="1:20" x14ac:dyDescent="0.25">
      <c r="A10538">
        <v>1058729</v>
      </c>
      <c r="B10538" t="s">
        <v>4839</v>
      </c>
      <c r="C10538">
        <v>2</v>
      </c>
      <c r="D10538" t="s">
        <v>9391</v>
      </c>
      <c r="E10538" s="2">
        <v>45519</v>
      </c>
      <c r="G10538">
        <v>3</v>
      </c>
      <c r="H10538" s="2">
        <v>45505</v>
      </c>
      <c r="I10538">
        <v>815.87</v>
      </c>
      <c r="J10538">
        <v>0</v>
      </c>
      <c r="K10538" s="2">
        <v>45519</v>
      </c>
      <c r="L10538" t="s">
        <v>20507</v>
      </c>
      <c r="M10538">
        <v>0</v>
      </c>
      <c r="N10538" t="s">
        <v>28297</v>
      </c>
      <c r="O10538">
        <v>0</v>
      </c>
      <c r="P10538">
        <v>0</v>
      </c>
      <c r="Q10538" s="2">
        <v>45505</v>
      </c>
      <c r="R10538">
        <v>3</v>
      </c>
      <c r="S10538">
        <v>1000</v>
      </c>
      <c r="T10538" t="s">
        <v>28299</v>
      </c>
    </row>
    <row r="10539" spans="1:20" x14ac:dyDescent="0.25">
      <c r="A10539">
        <v>1053726</v>
      </c>
      <c r="B10539" t="s">
        <v>4888</v>
      </c>
      <c r="C10539">
        <v>2</v>
      </c>
      <c r="D10539" t="s">
        <v>9392</v>
      </c>
      <c r="E10539" s="2">
        <v>45519</v>
      </c>
      <c r="G10539">
        <v>3</v>
      </c>
      <c r="H10539" s="2">
        <v>45505</v>
      </c>
      <c r="I10539">
        <v>484.88</v>
      </c>
      <c r="J10539">
        <v>0</v>
      </c>
      <c r="K10539" s="2">
        <v>45519</v>
      </c>
      <c r="L10539" t="s">
        <v>20508</v>
      </c>
      <c r="M10539">
        <v>0</v>
      </c>
      <c r="N10539" t="s">
        <v>28297</v>
      </c>
      <c r="O10539">
        <v>0</v>
      </c>
      <c r="P10539">
        <v>0</v>
      </c>
      <c r="Q10539" s="2">
        <v>45505</v>
      </c>
      <c r="R10539">
        <v>3</v>
      </c>
      <c r="S10539">
        <v>1000</v>
      </c>
      <c r="T10539" t="s">
        <v>28299</v>
      </c>
    </row>
    <row r="10540" spans="1:20" x14ac:dyDescent="0.25">
      <c r="A10540">
        <v>1005928</v>
      </c>
      <c r="B10540" t="s">
        <v>4889</v>
      </c>
      <c r="C10540">
        <v>2</v>
      </c>
      <c r="D10540" t="s">
        <v>9393</v>
      </c>
      <c r="E10540" s="2">
        <v>45514</v>
      </c>
      <c r="G10540">
        <v>3</v>
      </c>
      <c r="H10540" s="2">
        <v>45505</v>
      </c>
      <c r="I10540">
        <v>719.16</v>
      </c>
      <c r="J10540">
        <v>0</v>
      </c>
      <c r="K10540" s="2">
        <v>45514</v>
      </c>
      <c r="L10540" t="s">
        <v>20509</v>
      </c>
      <c r="M10540">
        <v>0</v>
      </c>
      <c r="N10540" t="s">
        <v>28297</v>
      </c>
      <c r="O10540">
        <v>0</v>
      </c>
      <c r="P10540">
        <v>0</v>
      </c>
      <c r="Q10540" s="2">
        <v>45505</v>
      </c>
      <c r="R10540">
        <v>3</v>
      </c>
      <c r="S10540">
        <v>1000</v>
      </c>
      <c r="T10540" t="s">
        <v>28299</v>
      </c>
    </row>
    <row r="10541" spans="1:20" x14ac:dyDescent="0.25">
      <c r="A10541">
        <v>1005777</v>
      </c>
      <c r="B10541" t="s">
        <v>4533</v>
      </c>
      <c r="C10541">
        <v>2</v>
      </c>
      <c r="D10541" t="s">
        <v>9393</v>
      </c>
      <c r="E10541" s="2">
        <v>45514</v>
      </c>
      <c r="G10541">
        <v>3</v>
      </c>
      <c r="H10541" s="2">
        <v>45505</v>
      </c>
      <c r="I10541">
        <v>598.28</v>
      </c>
      <c r="J10541">
        <v>0</v>
      </c>
      <c r="K10541" s="2">
        <v>45514</v>
      </c>
      <c r="L10541" t="s">
        <v>20510</v>
      </c>
      <c r="M10541">
        <v>0</v>
      </c>
      <c r="N10541" t="s">
        <v>28297</v>
      </c>
      <c r="O10541">
        <v>0</v>
      </c>
      <c r="P10541">
        <v>0</v>
      </c>
      <c r="Q10541" s="2">
        <v>45505</v>
      </c>
      <c r="R10541">
        <v>3</v>
      </c>
      <c r="S10541">
        <v>1000</v>
      </c>
      <c r="T10541" t="s">
        <v>28299</v>
      </c>
    </row>
    <row r="10542" spans="1:20" x14ac:dyDescent="0.25">
      <c r="A10542">
        <v>1042300</v>
      </c>
      <c r="B10542" t="s">
        <v>4873</v>
      </c>
      <c r="C10542">
        <v>2</v>
      </c>
      <c r="D10542" t="s">
        <v>9394</v>
      </c>
      <c r="E10542" s="2">
        <v>45524</v>
      </c>
      <c r="G10542">
        <v>3</v>
      </c>
      <c r="H10542" s="2">
        <v>45505</v>
      </c>
      <c r="I10542">
        <v>60</v>
      </c>
      <c r="J10542">
        <v>0</v>
      </c>
      <c r="K10542" s="2">
        <v>45524</v>
      </c>
      <c r="L10542" t="s">
        <v>20511</v>
      </c>
      <c r="M10542">
        <v>0</v>
      </c>
      <c r="N10542" t="s">
        <v>28297</v>
      </c>
      <c r="O10542">
        <v>0</v>
      </c>
      <c r="P10542">
        <v>0</v>
      </c>
      <c r="Q10542" s="2">
        <v>45505</v>
      </c>
      <c r="R10542">
        <v>3</v>
      </c>
      <c r="S10542">
        <v>1000</v>
      </c>
      <c r="T10542" t="s">
        <v>28299</v>
      </c>
    </row>
    <row r="10543" spans="1:20" x14ac:dyDescent="0.25">
      <c r="A10543">
        <v>1035861</v>
      </c>
      <c r="B10543" t="s">
        <v>4741</v>
      </c>
      <c r="C10543">
        <v>2</v>
      </c>
      <c r="D10543" t="s">
        <v>9394</v>
      </c>
      <c r="E10543" s="2">
        <v>45524</v>
      </c>
      <c r="G10543">
        <v>3</v>
      </c>
      <c r="H10543" s="2">
        <v>45505</v>
      </c>
      <c r="I10543">
        <v>2389.61</v>
      </c>
      <c r="J10543">
        <v>0</v>
      </c>
      <c r="K10543" s="2">
        <v>45524</v>
      </c>
      <c r="L10543" t="s">
        <v>20512</v>
      </c>
      <c r="M10543">
        <v>0</v>
      </c>
      <c r="N10543" t="s">
        <v>28297</v>
      </c>
      <c r="O10543">
        <v>0</v>
      </c>
      <c r="P10543">
        <v>0</v>
      </c>
      <c r="Q10543" s="2">
        <v>45505</v>
      </c>
      <c r="R10543">
        <v>3</v>
      </c>
      <c r="S10543">
        <v>1000</v>
      </c>
      <c r="T10543" t="s">
        <v>28299</v>
      </c>
    </row>
    <row r="10544" spans="1:20" x14ac:dyDescent="0.25">
      <c r="A10544">
        <v>1032545</v>
      </c>
      <c r="B10544" t="s">
        <v>4890</v>
      </c>
      <c r="C10544">
        <v>2</v>
      </c>
      <c r="D10544" t="s">
        <v>9394</v>
      </c>
      <c r="E10544" s="2">
        <v>45524</v>
      </c>
      <c r="G10544">
        <v>3</v>
      </c>
      <c r="H10544" s="2">
        <v>45505</v>
      </c>
      <c r="I10544">
        <v>375.96</v>
      </c>
      <c r="J10544">
        <v>0</v>
      </c>
      <c r="K10544" s="2">
        <v>45524</v>
      </c>
      <c r="L10544" t="s">
        <v>20513</v>
      </c>
      <c r="M10544">
        <v>0</v>
      </c>
      <c r="N10544" t="s">
        <v>28297</v>
      </c>
      <c r="O10544">
        <v>0</v>
      </c>
      <c r="P10544">
        <v>0</v>
      </c>
      <c r="Q10544" s="2">
        <v>45505</v>
      </c>
      <c r="R10544">
        <v>3</v>
      </c>
      <c r="S10544">
        <v>1000</v>
      </c>
      <c r="T10544" t="s">
        <v>28299</v>
      </c>
    </row>
    <row r="10545" spans="1:20" x14ac:dyDescent="0.25">
      <c r="A10545">
        <v>1009576</v>
      </c>
      <c r="B10545" t="s">
        <v>4536</v>
      </c>
      <c r="C10545">
        <v>2</v>
      </c>
      <c r="D10545" t="s">
        <v>9394</v>
      </c>
      <c r="E10545" s="2">
        <v>45524</v>
      </c>
      <c r="G10545">
        <v>3</v>
      </c>
      <c r="H10545" s="2">
        <v>45505</v>
      </c>
      <c r="I10545">
        <v>3688.98</v>
      </c>
      <c r="J10545">
        <v>0</v>
      </c>
      <c r="K10545" s="2">
        <v>45524</v>
      </c>
      <c r="L10545" t="s">
        <v>20514</v>
      </c>
      <c r="M10545">
        <v>0</v>
      </c>
      <c r="N10545" t="s">
        <v>28297</v>
      </c>
      <c r="O10545">
        <v>0</v>
      </c>
      <c r="P10545">
        <v>0</v>
      </c>
      <c r="Q10545" s="2">
        <v>45505</v>
      </c>
      <c r="R10545">
        <v>3</v>
      </c>
      <c r="S10545">
        <v>1000</v>
      </c>
      <c r="T10545" t="s">
        <v>28299</v>
      </c>
    </row>
    <row r="10546" spans="1:20" x14ac:dyDescent="0.25">
      <c r="A10546">
        <v>1005777</v>
      </c>
      <c r="B10546" t="s">
        <v>4533</v>
      </c>
      <c r="C10546">
        <v>2</v>
      </c>
      <c r="D10546" t="s">
        <v>9394</v>
      </c>
      <c r="E10546" s="2">
        <v>45529</v>
      </c>
      <c r="G10546">
        <v>3</v>
      </c>
      <c r="H10546" s="2">
        <v>45505</v>
      </c>
      <c r="I10546">
        <v>290</v>
      </c>
      <c r="J10546">
        <v>0</v>
      </c>
      <c r="K10546" s="2">
        <v>45529</v>
      </c>
      <c r="L10546" t="s">
        <v>20515</v>
      </c>
      <c r="M10546">
        <v>0</v>
      </c>
      <c r="N10546" t="s">
        <v>28297</v>
      </c>
      <c r="O10546">
        <v>0</v>
      </c>
      <c r="P10546">
        <v>0</v>
      </c>
      <c r="Q10546" s="2">
        <v>45505</v>
      </c>
      <c r="R10546">
        <v>3</v>
      </c>
      <c r="S10546">
        <v>1000</v>
      </c>
      <c r="T10546" t="s">
        <v>28299</v>
      </c>
    </row>
    <row r="10547" spans="1:20" x14ac:dyDescent="0.25">
      <c r="A10547">
        <v>1038373</v>
      </c>
      <c r="B10547" t="s">
        <v>4862</v>
      </c>
      <c r="C10547">
        <v>2</v>
      </c>
      <c r="D10547" t="s">
        <v>9395</v>
      </c>
      <c r="E10547" s="2">
        <v>45514</v>
      </c>
      <c r="G10547">
        <v>3</v>
      </c>
      <c r="H10547" s="2">
        <v>45505</v>
      </c>
      <c r="I10547">
        <v>772.34</v>
      </c>
      <c r="J10547">
        <v>0</v>
      </c>
      <c r="K10547" s="2">
        <v>45514</v>
      </c>
      <c r="L10547" t="s">
        <v>20516</v>
      </c>
      <c r="M10547">
        <v>0</v>
      </c>
      <c r="N10547" t="s">
        <v>28297</v>
      </c>
      <c r="O10547">
        <v>0</v>
      </c>
      <c r="P10547">
        <v>0</v>
      </c>
      <c r="Q10547" s="2">
        <v>45505</v>
      </c>
      <c r="R10547">
        <v>3</v>
      </c>
      <c r="S10547">
        <v>1000</v>
      </c>
      <c r="T10547" t="s">
        <v>28299</v>
      </c>
    </row>
    <row r="10548" spans="1:20" x14ac:dyDescent="0.25">
      <c r="A10548">
        <v>1010654</v>
      </c>
      <c r="B10548" t="s">
        <v>4728</v>
      </c>
      <c r="C10548">
        <v>2</v>
      </c>
      <c r="D10548" t="s">
        <v>9396</v>
      </c>
      <c r="E10548" s="2">
        <v>45514</v>
      </c>
      <c r="G10548">
        <v>3</v>
      </c>
      <c r="H10548" s="2">
        <v>45505</v>
      </c>
      <c r="I10548">
        <v>669.35</v>
      </c>
      <c r="J10548">
        <v>0</v>
      </c>
      <c r="K10548" s="2">
        <v>45514</v>
      </c>
      <c r="L10548" t="s">
        <v>20517</v>
      </c>
      <c r="M10548">
        <v>0</v>
      </c>
      <c r="N10548" t="s">
        <v>28297</v>
      </c>
      <c r="O10548">
        <v>0</v>
      </c>
      <c r="P10548">
        <v>0</v>
      </c>
      <c r="Q10548" s="2">
        <v>45505</v>
      </c>
      <c r="R10548">
        <v>3</v>
      </c>
      <c r="S10548">
        <v>1000</v>
      </c>
      <c r="T10548" t="s">
        <v>28299</v>
      </c>
    </row>
    <row r="10549" spans="1:20" x14ac:dyDescent="0.25">
      <c r="A10549">
        <v>1058191</v>
      </c>
      <c r="B10549" t="s">
        <v>4567</v>
      </c>
      <c r="C10549">
        <v>2</v>
      </c>
      <c r="D10549" t="s">
        <v>9397</v>
      </c>
      <c r="E10549" s="2">
        <v>45514</v>
      </c>
      <c r="G10549">
        <v>3</v>
      </c>
      <c r="H10549" s="2">
        <v>45505</v>
      </c>
      <c r="I10549">
        <v>918.7</v>
      </c>
      <c r="J10549">
        <v>0</v>
      </c>
      <c r="K10549" s="2">
        <v>45514</v>
      </c>
      <c r="L10549" t="s">
        <v>20518</v>
      </c>
      <c r="M10549">
        <v>0</v>
      </c>
      <c r="N10549" t="s">
        <v>28297</v>
      </c>
      <c r="O10549">
        <v>0</v>
      </c>
      <c r="P10549">
        <v>0</v>
      </c>
      <c r="Q10549" s="2">
        <v>45505</v>
      </c>
      <c r="R10549">
        <v>3</v>
      </c>
      <c r="S10549">
        <v>1000</v>
      </c>
      <c r="T10549" t="s">
        <v>28299</v>
      </c>
    </row>
    <row r="10550" spans="1:20" x14ac:dyDescent="0.25">
      <c r="A10550">
        <v>1057952</v>
      </c>
      <c r="B10550" t="s">
        <v>4840</v>
      </c>
      <c r="C10550">
        <v>2</v>
      </c>
      <c r="D10550" t="s">
        <v>9397</v>
      </c>
      <c r="E10550" s="2">
        <v>45514</v>
      </c>
      <c r="G10550">
        <v>3</v>
      </c>
      <c r="H10550" s="2">
        <v>45505</v>
      </c>
      <c r="I10550">
        <v>1017.8</v>
      </c>
      <c r="J10550">
        <v>0</v>
      </c>
      <c r="K10550" s="2">
        <v>45514</v>
      </c>
      <c r="L10550" t="s">
        <v>20519</v>
      </c>
      <c r="M10550">
        <v>0</v>
      </c>
      <c r="N10550" t="s">
        <v>28297</v>
      </c>
      <c r="O10550">
        <v>0</v>
      </c>
      <c r="P10550">
        <v>0</v>
      </c>
      <c r="Q10550" s="2">
        <v>45505</v>
      </c>
      <c r="R10550">
        <v>3</v>
      </c>
      <c r="S10550">
        <v>1000</v>
      </c>
      <c r="T10550" t="s">
        <v>28299</v>
      </c>
    </row>
    <row r="10551" spans="1:20" x14ac:dyDescent="0.25">
      <c r="A10551">
        <v>1057467</v>
      </c>
      <c r="B10551" t="s">
        <v>4891</v>
      </c>
      <c r="C10551">
        <v>2</v>
      </c>
      <c r="D10551" t="s">
        <v>9397</v>
      </c>
      <c r="E10551" s="2">
        <v>45514</v>
      </c>
      <c r="G10551">
        <v>3</v>
      </c>
      <c r="H10551" s="2">
        <v>45505</v>
      </c>
      <c r="I10551">
        <v>306.14</v>
      </c>
      <c r="J10551">
        <v>0</v>
      </c>
      <c r="K10551" s="2">
        <v>45514</v>
      </c>
      <c r="L10551" t="s">
        <v>20520</v>
      </c>
      <c r="M10551">
        <v>0</v>
      </c>
      <c r="N10551" t="s">
        <v>28297</v>
      </c>
      <c r="O10551">
        <v>0</v>
      </c>
      <c r="P10551">
        <v>0</v>
      </c>
      <c r="Q10551" s="2">
        <v>45505</v>
      </c>
      <c r="R10551">
        <v>3</v>
      </c>
      <c r="S10551">
        <v>1000</v>
      </c>
      <c r="T10551" t="s">
        <v>28299</v>
      </c>
    </row>
    <row r="10552" spans="1:20" x14ac:dyDescent="0.25">
      <c r="A10552">
        <v>1057272</v>
      </c>
      <c r="B10552" t="s">
        <v>4842</v>
      </c>
      <c r="C10552">
        <v>2</v>
      </c>
      <c r="D10552" t="s">
        <v>9397</v>
      </c>
      <c r="E10552" s="2">
        <v>45514</v>
      </c>
      <c r="G10552">
        <v>3</v>
      </c>
      <c r="H10552" s="2">
        <v>45505</v>
      </c>
      <c r="I10552">
        <v>306.14</v>
      </c>
      <c r="J10552">
        <v>0</v>
      </c>
      <c r="K10552" s="2">
        <v>45514</v>
      </c>
      <c r="L10552" t="s">
        <v>20521</v>
      </c>
      <c r="M10552">
        <v>0</v>
      </c>
      <c r="N10552" t="s">
        <v>28297</v>
      </c>
      <c r="O10552">
        <v>0</v>
      </c>
      <c r="P10552">
        <v>0</v>
      </c>
      <c r="Q10552" s="2">
        <v>45505</v>
      </c>
      <c r="R10552">
        <v>3</v>
      </c>
      <c r="S10552">
        <v>1000</v>
      </c>
      <c r="T10552" t="s">
        <v>28299</v>
      </c>
    </row>
    <row r="10553" spans="1:20" x14ac:dyDescent="0.25">
      <c r="A10553">
        <v>1057212</v>
      </c>
      <c r="B10553" t="s">
        <v>4892</v>
      </c>
      <c r="C10553">
        <v>2</v>
      </c>
      <c r="D10553" t="s">
        <v>9397</v>
      </c>
      <c r="E10553" s="2">
        <v>45514</v>
      </c>
      <c r="G10553">
        <v>3</v>
      </c>
      <c r="H10553" s="2">
        <v>45505</v>
      </c>
      <c r="I10553">
        <v>296.95999999999998</v>
      </c>
      <c r="J10553">
        <v>0</v>
      </c>
      <c r="K10553" s="2">
        <v>45514</v>
      </c>
      <c r="L10553" t="s">
        <v>20522</v>
      </c>
      <c r="M10553">
        <v>0</v>
      </c>
      <c r="N10553" t="s">
        <v>28297</v>
      </c>
      <c r="O10553">
        <v>0</v>
      </c>
      <c r="P10553">
        <v>0</v>
      </c>
      <c r="Q10553" s="2">
        <v>45505</v>
      </c>
      <c r="R10553">
        <v>3</v>
      </c>
      <c r="S10553">
        <v>1000</v>
      </c>
      <c r="T10553" t="s">
        <v>28299</v>
      </c>
    </row>
    <row r="10554" spans="1:20" x14ac:dyDescent="0.25">
      <c r="A10554">
        <v>1057170</v>
      </c>
      <c r="B10554" t="s">
        <v>4893</v>
      </c>
      <c r="C10554">
        <v>2</v>
      </c>
      <c r="D10554" t="s">
        <v>9397</v>
      </c>
      <c r="E10554" s="2">
        <v>45514</v>
      </c>
      <c r="G10554">
        <v>3</v>
      </c>
      <c r="H10554" s="2">
        <v>45505</v>
      </c>
      <c r="I10554">
        <v>444.23</v>
      </c>
      <c r="J10554">
        <v>0</v>
      </c>
      <c r="K10554" s="2">
        <v>45514</v>
      </c>
      <c r="L10554" t="s">
        <v>20523</v>
      </c>
      <c r="M10554">
        <v>0</v>
      </c>
      <c r="N10554" t="s">
        <v>28297</v>
      </c>
      <c r="O10554">
        <v>0</v>
      </c>
      <c r="P10554">
        <v>0</v>
      </c>
      <c r="Q10554" s="2">
        <v>45505</v>
      </c>
      <c r="R10554">
        <v>3</v>
      </c>
      <c r="S10554">
        <v>1000</v>
      </c>
      <c r="T10554" t="s">
        <v>28299</v>
      </c>
    </row>
    <row r="10555" spans="1:20" x14ac:dyDescent="0.25">
      <c r="A10555">
        <v>1056696</v>
      </c>
      <c r="B10555" t="s">
        <v>4894</v>
      </c>
      <c r="C10555">
        <v>2</v>
      </c>
      <c r="D10555" t="s">
        <v>9397</v>
      </c>
      <c r="E10555" s="2">
        <v>45514</v>
      </c>
      <c r="G10555">
        <v>3</v>
      </c>
      <c r="H10555" s="2">
        <v>45505</v>
      </c>
      <c r="I10555">
        <v>636.59</v>
      </c>
      <c r="J10555">
        <v>0</v>
      </c>
      <c r="K10555" s="2">
        <v>45514</v>
      </c>
      <c r="L10555" t="s">
        <v>20524</v>
      </c>
      <c r="M10555">
        <v>0</v>
      </c>
      <c r="N10555" t="s">
        <v>28297</v>
      </c>
      <c r="O10555">
        <v>0</v>
      </c>
      <c r="P10555">
        <v>0</v>
      </c>
      <c r="Q10555" s="2">
        <v>45505</v>
      </c>
      <c r="R10555">
        <v>3</v>
      </c>
      <c r="S10555">
        <v>1000</v>
      </c>
      <c r="T10555" t="s">
        <v>28299</v>
      </c>
    </row>
    <row r="10556" spans="1:20" x14ac:dyDescent="0.25">
      <c r="A10556">
        <v>1056609</v>
      </c>
      <c r="B10556" t="s">
        <v>4895</v>
      </c>
      <c r="C10556">
        <v>2</v>
      </c>
      <c r="D10556" t="s">
        <v>9397</v>
      </c>
      <c r="E10556" s="2">
        <v>45514</v>
      </c>
      <c r="G10556">
        <v>3</v>
      </c>
      <c r="H10556" s="2">
        <v>45505</v>
      </c>
      <c r="I10556">
        <v>194.98</v>
      </c>
      <c r="J10556">
        <v>0</v>
      </c>
      <c r="K10556" s="2">
        <v>45514</v>
      </c>
      <c r="L10556" t="s">
        <v>20525</v>
      </c>
      <c r="M10556">
        <v>0</v>
      </c>
      <c r="N10556" t="s">
        <v>28297</v>
      </c>
      <c r="O10556">
        <v>0</v>
      </c>
      <c r="P10556">
        <v>0</v>
      </c>
      <c r="Q10556" s="2">
        <v>45505</v>
      </c>
      <c r="R10556">
        <v>3</v>
      </c>
      <c r="S10556">
        <v>1000</v>
      </c>
      <c r="T10556" t="s">
        <v>28299</v>
      </c>
    </row>
    <row r="10557" spans="1:20" x14ac:dyDescent="0.25">
      <c r="A10557">
        <v>1057211</v>
      </c>
      <c r="B10557" t="s">
        <v>4832</v>
      </c>
      <c r="C10557">
        <v>2</v>
      </c>
      <c r="D10557" t="s">
        <v>9397</v>
      </c>
      <c r="E10557" s="2">
        <v>45514</v>
      </c>
      <c r="G10557">
        <v>3</v>
      </c>
      <c r="H10557" s="2">
        <v>45505</v>
      </c>
      <c r="I10557">
        <v>433.2</v>
      </c>
      <c r="J10557">
        <v>0</v>
      </c>
      <c r="K10557" s="2">
        <v>45514</v>
      </c>
      <c r="L10557" t="s">
        <v>20526</v>
      </c>
      <c r="M10557">
        <v>0</v>
      </c>
      <c r="N10557" t="s">
        <v>28297</v>
      </c>
      <c r="O10557">
        <v>0</v>
      </c>
      <c r="P10557">
        <v>0</v>
      </c>
      <c r="Q10557" s="2">
        <v>45505</v>
      </c>
      <c r="R10557">
        <v>3</v>
      </c>
      <c r="S10557">
        <v>1000</v>
      </c>
      <c r="T10557" t="s">
        <v>28299</v>
      </c>
    </row>
    <row r="10558" spans="1:20" x14ac:dyDescent="0.25">
      <c r="A10558">
        <v>1055873</v>
      </c>
      <c r="B10558" t="s">
        <v>4833</v>
      </c>
      <c r="C10558">
        <v>2</v>
      </c>
      <c r="D10558" t="s">
        <v>9397</v>
      </c>
      <c r="E10558" s="2">
        <v>45514</v>
      </c>
      <c r="G10558">
        <v>3</v>
      </c>
      <c r="H10558" s="2">
        <v>45505</v>
      </c>
      <c r="I10558">
        <v>155.47999999999999</v>
      </c>
      <c r="J10558">
        <v>0</v>
      </c>
      <c r="K10558" s="2">
        <v>45514</v>
      </c>
      <c r="L10558" t="s">
        <v>20527</v>
      </c>
      <c r="M10558">
        <v>0</v>
      </c>
      <c r="N10558" t="s">
        <v>28297</v>
      </c>
      <c r="O10558">
        <v>0</v>
      </c>
      <c r="P10558">
        <v>0</v>
      </c>
      <c r="Q10558" s="2">
        <v>45505</v>
      </c>
      <c r="R10558">
        <v>3</v>
      </c>
      <c r="S10558">
        <v>1000</v>
      </c>
      <c r="T10558" t="s">
        <v>28299</v>
      </c>
    </row>
    <row r="10559" spans="1:20" x14ac:dyDescent="0.25">
      <c r="A10559">
        <v>1049335</v>
      </c>
      <c r="B10559" t="s">
        <v>4896</v>
      </c>
      <c r="C10559">
        <v>2</v>
      </c>
      <c r="D10559" t="s">
        <v>9397</v>
      </c>
      <c r="E10559" s="2">
        <v>45514</v>
      </c>
      <c r="G10559">
        <v>3</v>
      </c>
      <c r="H10559" s="2">
        <v>45505</v>
      </c>
      <c r="I10559">
        <v>375.96</v>
      </c>
      <c r="J10559">
        <v>0</v>
      </c>
      <c r="K10559" s="2">
        <v>45514</v>
      </c>
      <c r="L10559" t="s">
        <v>20528</v>
      </c>
      <c r="M10559">
        <v>0</v>
      </c>
      <c r="N10559" t="s">
        <v>28297</v>
      </c>
      <c r="O10559">
        <v>0</v>
      </c>
      <c r="P10559">
        <v>0</v>
      </c>
      <c r="Q10559" s="2">
        <v>45505</v>
      </c>
      <c r="R10559">
        <v>3</v>
      </c>
      <c r="S10559">
        <v>1000</v>
      </c>
      <c r="T10559" t="s">
        <v>28299</v>
      </c>
    </row>
    <row r="10560" spans="1:20" x14ac:dyDescent="0.25">
      <c r="A10560">
        <v>1055256</v>
      </c>
      <c r="B10560" t="s">
        <v>4897</v>
      </c>
      <c r="C10560">
        <v>2</v>
      </c>
      <c r="D10560" t="s">
        <v>9397</v>
      </c>
      <c r="E10560" s="2">
        <v>45514</v>
      </c>
      <c r="G10560">
        <v>3</v>
      </c>
      <c r="H10560" s="2">
        <v>45505</v>
      </c>
      <c r="I10560">
        <v>1355.44</v>
      </c>
      <c r="J10560">
        <v>0</v>
      </c>
      <c r="K10560" s="2">
        <v>45514</v>
      </c>
      <c r="L10560" t="s">
        <v>20529</v>
      </c>
      <c r="M10560">
        <v>0</v>
      </c>
      <c r="N10560" t="s">
        <v>28297</v>
      </c>
      <c r="O10560">
        <v>0</v>
      </c>
      <c r="P10560">
        <v>0</v>
      </c>
      <c r="Q10560" s="2">
        <v>45505</v>
      </c>
      <c r="R10560">
        <v>3</v>
      </c>
      <c r="S10560">
        <v>1000</v>
      </c>
      <c r="T10560" t="s">
        <v>28299</v>
      </c>
    </row>
    <row r="10561" spans="1:20" x14ac:dyDescent="0.25">
      <c r="A10561">
        <v>1054900</v>
      </c>
      <c r="B10561" t="s">
        <v>4834</v>
      </c>
      <c r="C10561">
        <v>2</v>
      </c>
      <c r="D10561" t="s">
        <v>9397</v>
      </c>
      <c r="E10561" s="2">
        <v>45514</v>
      </c>
      <c r="G10561">
        <v>3</v>
      </c>
      <c r="H10561" s="2">
        <v>45505</v>
      </c>
      <c r="I10561">
        <v>118.8</v>
      </c>
      <c r="J10561">
        <v>0</v>
      </c>
      <c r="K10561" s="2">
        <v>45514</v>
      </c>
      <c r="L10561" t="s">
        <v>20530</v>
      </c>
      <c r="M10561">
        <v>0</v>
      </c>
      <c r="N10561" t="s">
        <v>28297</v>
      </c>
      <c r="O10561">
        <v>0</v>
      </c>
      <c r="P10561">
        <v>0</v>
      </c>
      <c r="Q10561" s="2">
        <v>45505</v>
      </c>
      <c r="R10561">
        <v>3</v>
      </c>
      <c r="S10561">
        <v>1000</v>
      </c>
      <c r="T10561" t="s">
        <v>28299</v>
      </c>
    </row>
    <row r="10562" spans="1:20" x14ac:dyDescent="0.25">
      <c r="A10562">
        <v>1054615</v>
      </c>
      <c r="B10562" t="s">
        <v>4898</v>
      </c>
      <c r="C10562">
        <v>2</v>
      </c>
      <c r="D10562" t="s">
        <v>9397</v>
      </c>
      <c r="E10562" s="2">
        <v>45514</v>
      </c>
      <c r="G10562">
        <v>3</v>
      </c>
      <c r="H10562" s="2">
        <v>45505</v>
      </c>
      <c r="I10562">
        <v>306.14</v>
      </c>
      <c r="J10562">
        <v>0</v>
      </c>
      <c r="K10562" s="2">
        <v>45514</v>
      </c>
      <c r="L10562" t="s">
        <v>20531</v>
      </c>
      <c r="M10562">
        <v>0</v>
      </c>
      <c r="N10562" t="s">
        <v>28297</v>
      </c>
      <c r="O10562">
        <v>0</v>
      </c>
      <c r="P10562">
        <v>0</v>
      </c>
      <c r="Q10562" s="2">
        <v>45505</v>
      </c>
      <c r="R10562">
        <v>3</v>
      </c>
      <c r="S10562">
        <v>1000</v>
      </c>
      <c r="T10562" t="s">
        <v>28299</v>
      </c>
    </row>
    <row r="10563" spans="1:20" x14ac:dyDescent="0.25">
      <c r="A10563">
        <v>1054441</v>
      </c>
      <c r="B10563" t="s">
        <v>4899</v>
      </c>
      <c r="C10563">
        <v>2</v>
      </c>
      <c r="D10563" t="s">
        <v>9397</v>
      </c>
      <c r="E10563" s="2">
        <v>45514</v>
      </c>
      <c r="G10563">
        <v>3</v>
      </c>
      <c r="H10563" s="2">
        <v>45505</v>
      </c>
      <c r="I10563">
        <v>1712.68</v>
      </c>
      <c r="J10563">
        <v>0</v>
      </c>
      <c r="K10563" s="2">
        <v>45514</v>
      </c>
      <c r="L10563" t="s">
        <v>20532</v>
      </c>
      <c r="M10563">
        <v>0</v>
      </c>
      <c r="N10563" t="s">
        <v>28297</v>
      </c>
      <c r="O10563">
        <v>0</v>
      </c>
      <c r="P10563">
        <v>0</v>
      </c>
      <c r="Q10563" s="2">
        <v>45505</v>
      </c>
      <c r="R10563">
        <v>3</v>
      </c>
      <c r="S10563">
        <v>1000</v>
      </c>
      <c r="T10563" t="s">
        <v>28299</v>
      </c>
    </row>
    <row r="10564" spans="1:20" x14ac:dyDescent="0.25">
      <c r="A10564">
        <v>1054623</v>
      </c>
      <c r="B10564" t="s">
        <v>4654</v>
      </c>
      <c r="C10564">
        <v>2</v>
      </c>
      <c r="D10564" t="s">
        <v>9397</v>
      </c>
      <c r="E10564" s="2">
        <v>45514</v>
      </c>
      <c r="G10564">
        <v>3</v>
      </c>
      <c r="H10564" s="2">
        <v>45505</v>
      </c>
      <c r="I10564">
        <v>2105.36</v>
      </c>
      <c r="J10564">
        <v>0</v>
      </c>
      <c r="K10564" s="2">
        <v>45514</v>
      </c>
      <c r="L10564" t="s">
        <v>20533</v>
      </c>
      <c r="M10564">
        <v>0</v>
      </c>
      <c r="N10564" t="s">
        <v>28297</v>
      </c>
      <c r="O10564">
        <v>0</v>
      </c>
      <c r="P10564">
        <v>0</v>
      </c>
      <c r="Q10564" s="2">
        <v>45505</v>
      </c>
      <c r="R10564">
        <v>3</v>
      </c>
      <c r="S10564">
        <v>1000</v>
      </c>
      <c r="T10564" t="s">
        <v>28299</v>
      </c>
    </row>
    <row r="10565" spans="1:20" x14ac:dyDescent="0.25">
      <c r="A10565">
        <v>1053614</v>
      </c>
      <c r="B10565" t="s">
        <v>4835</v>
      </c>
      <c r="C10565">
        <v>2</v>
      </c>
      <c r="D10565" t="s">
        <v>9397</v>
      </c>
      <c r="E10565" s="2">
        <v>45514</v>
      </c>
      <c r="G10565">
        <v>3</v>
      </c>
      <c r="H10565" s="2">
        <v>45505</v>
      </c>
      <c r="I10565">
        <v>1018.97</v>
      </c>
      <c r="J10565">
        <v>0</v>
      </c>
      <c r="K10565" s="2">
        <v>45514</v>
      </c>
      <c r="L10565" t="s">
        <v>20534</v>
      </c>
      <c r="M10565">
        <v>0</v>
      </c>
      <c r="N10565" t="s">
        <v>28297</v>
      </c>
      <c r="O10565">
        <v>0</v>
      </c>
      <c r="P10565">
        <v>0</v>
      </c>
      <c r="Q10565" s="2">
        <v>45505</v>
      </c>
      <c r="R10565">
        <v>3</v>
      </c>
      <c r="S10565">
        <v>1000</v>
      </c>
      <c r="T10565" t="s">
        <v>28299</v>
      </c>
    </row>
    <row r="10566" spans="1:20" x14ac:dyDescent="0.25">
      <c r="A10566">
        <v>1050517</v>
      </c>
      <c r="B10566" t="s">
        <v>4656</v>
      </c>
      <c r="C10566">
        <v>2</v>
      </c>
      <c r="D10566" t="s">
        <v>9397</v>
      </c>
      <c r="E10566" s="2">
        <v>45514</v>
      </c>
      <c r="G10566">
        <v>3</v>
      </c>
      <c r="H10566" s="2">
        <v>45505</v>
      </c>
      <c r="I10566">
        <v>890.42</v>
      </c>
      <c r="J10566">
        <v>0</v>
      </c>
      <c r="K10566" s="2">
        <v>45514</v>
      </c>
      <c r="L10566" t="s">
        <v>20535</v>
      </c>
      <c r="M10566">
        <v>0</v>
      </c>
      <c r="N10566" t="s">
        <v>28297</v>
      </c>
      <c r="O10566">
        <v>0</v>
      </c>
      <c r="P10566">
        <v>0</v>
      </c>
      <c r="Q10566" s="2">
        <v>45505</v>
      </c>
      <c r="R10566">
        <v>3</v>
      </c>
      <c r="S10566">
        <v>1000</v>
      </c>
      <c r="T10566" t="s">
        <v>28299</v>
      </c>
    </row>
    <row r="10567" spans="1:20" x14ac:dyDescent="0.25">
      <c r="A10567">
        <v>1052092</v>
      </c>
      <c r="B10567" t="s">
        <v>4734</v>
      </c>
      <c r="C10567">
        <v>2</v>
      </c>
      <c r="D10567" t="s">
        <v>9397</v>
      </c>
      <c r="E10567" s="2">
        <v>45514</v>
      </c>
      <c r="G10567">
        <v>3</v>
      </c>
      <c r="H10567" s="2">
        <v>45505</v>
      </c>
      <c r="I10567">
        <v>445.48</v>
      </c>
      <c r="J10567">
        <v>0</v>
      </c>
      <c r="K10567" s="2">
        <v>45514</v>
      </c>
      <c r="L10567" t="s">
        <v>20536</v>
      </c>
      <c r="M10567">
        <v>0</v>
      </c>
      <c r="N10567" t="s">
        <v>28297</v>
      </c>
      <c r="O10567">
        <v>0</v>
      </c>
      <c r="P10567">
        <v>0</v>
      </c>
      <c r="Q10567" s="2">
        <v>45505</v>
      </c>
      <c r="R10567">
        <v>3</v>
      </c>
      <c r="S10567">
        <v>1000</v>
      </c>
      <c r="T10567" t="s">
        <v>28299</v>
      </c>
    </row>
    <row r="10568" spans="1:20" x14ac:dyDescent="0.25">
      <c r="A10568">
        <v>1052050</v>
      </c>
      <c r="B10568" t="s">
        <v>4900</v>
      </c>
      <c r="C10568">
        <v>2</v>
      </c>
      <c r="D10568" t="s">
        <v>9397</v>
      </c>
      <c r="E10568" s="2">
        <v>45514</v>
      </c>
      <c r="G10568">
        <v>3</v>
      </c>
      <c r="H10568" s="2">
        <v>45505</v>
      </c>
      <c r="I10568">
        <v>194.98</v>
      </c>
      <c r="J10568">
        <v>0</v>
      </c>
      <c r="K10568" s="2">
        <v>45514</v>
      </c>
      <c r="L10568" t="s">
        <v>20537</v>
      </c>
      <c r="M10568">
        <v>0</v>
      </c>
      <c r="N10568" t="s">
        <v>28297</v>
      </c>
      <c r="O10568">
        <v>0</v>
      </c>
      <c r="P10568">
        <v>0</v>
      </c>
      <c r="Q10568" s="2">
        <v>45505</v>
      </c>
      <c r="R10568">
        <v>3</v>
      </c>
      <c r="S10568">
        <v>1000</v>
      </c>
      <c r="T10568" t="s">
        <v>28299</v>
      </c>
    </row>
    <row r="10569" spans="1:20" x14ac:dyDescent="0.25">
      <c r="A10569">
        <v>1051884</v>
      </c>
      <c r="B10569" t="s">
        <v>4864</v>
      </c>
      <c r="C10569">
        <v>2</v>
      </c>
      <c r="D10569" t="s">
        <v>9397</v>
      </c>
      <c r="E10569" s="2">
        <v>45514</v>
      </c>
      <c r="G10569">
        <v>3</v>
      </c>
      <c r="H10569" s="2">
        <v>45505</v>
      </c>
      <c r="I10569">
        <v>306.14</v>
      </c>
      <c r="J10569">
        <v>0</v>
      </c>
      <c r="K10569" s="2">
        <v>45514</v>
      </c>
      <c r="L10569" t="s">
        <v>20538</v>
      </c>
      <c r="M10569">
        <v>0</v>
      </c>
      <c r="N10569" t="s">
        <v>28297</v>
      </c>
      <c r="O10569">
        <v>0</v>
      </c>
      <c r="P10569">
        <v>0</v>
      </c>
      <c r="Q10569" s="2">
        <v>45505</v>
      </c>
      <c r="R10569">
        <v>3</v>
      </c>
      <c r="S10569">
        <v>1000</v>
      </c>
      <c r="T10569" t="s">
        <v>28299</v>
      </c>
    </row>
    <row r="10570" spans="1:20" x14ac:dyDescent="0.25">
      <c r="A10570">
        <v>1049344</v>
      </c>
      <c r="B10570" t="s">
        <v>4657</v>
      </c>
      <c r="C10570">
        <v>2</v>
      </c>
      <c r="D10570" t="s">
        <v>9397</v>
      </c>
      <c r="E10570" s="2">
        <v>45514</v>
      </c>
      <c r="G10570">
        <v>3</v>
      </c>
      <c r="H10570" s="2">
        <v>45505</v>
      </c>
      <c r="I10570">
        <v>1182.56</v>
      </c>
      <c r="J10570">
        <v>0</v>
      </c>
      <c r="K10570" s="2">
        <v>45514</v>
      </c>
      <c r="L10570" t="s">
        <v>20539</v>
      </c>
      <c r="M10570">
        <v>0</v>
      </c>
      <c r="N10570" t="s">
        <v>28297</v>
      </c>
      <c r="O10570">
        <v>0</v>
      </c>
      <c r="P10570">
        <v>0</v>
      </c>
      <c r="Q10570" s="2">
        <v>45505</v>
      </c>
      <c r="R10570">
        <v>3</v>
      </c>
      <c r="S10570">
        <v>1000</v>
      </c>
      <c r="T10570" t="s">
        <v>28299</v>
      </c>
    </row>
    <row r="10571" spans="1:20" x14ac:dyDescent="0.25">
      <c r="A10571">
        <v>1048896</v>
      </c>
      <c r="B10571" t="s">
        <v>4901</v>
      </c>
      <c r="C10571">
        <v>2</v>
      </c>
      <c r="D10571" t="s">
        <v>9397</v>
      </c>
      <c r="E10571" s="2">
        <v>45514</v>
      </c>
      <c r="G10571">
        <v>3</v>
      </c>
      <c r="H10571" s="2">
        <v>45505</v>
      </c>
      <c r="I10571">
        <v>376.14</v>
      </c>
      <c r="J10571">
        <v>0</v>
      </c>
      <c r="K10571" s="2">
        <v>45514</v>
      </c>
      <c r="L10571" t="s">
        <v>20540</v>
      </c>
      <c r="M10571">
        <v>0</v>
      </c>
      <c r="N10571" t="s">
        <v>28297</v>
      </c>
      <c r="O10571">
        <v>0</v>
      </c>
      <c r="P10571">
        <v>0</v>
      </c>
      <c r="Q10571" s="2">
        <v>45505</v>
      </c>
      <c r="R10571">
        <v>3</v>
      </c>
      <c r="S10571">
        <v>1000</v>
      </c>
      <c r="T10571" t="s">
        <v>28299</v>
      </c>
    </row>
    <row r="10572" spans="1:20" x14ac:dyDescent="0.25">
      <c r="A10572">
        <v>1047268</v>
      </c>
      <c r="B10572" t="s">
        <v>4736</v>
      </c>
      <c r="C10572">
        <v>2</v>
      </c>
      <c r="D10572" t="s">
        <v>9397</v>
      </c>
      <c r="E10572" s="2">
        <v>45514</v>
      </c>
      <c r="G10572">
        <v>3</v>
      </c>
      <c r="H10572" s="2">
        <v>45505</v>
      </c>
      <c r="I10572">
        <v>638.28</v>
      </c>
      <c r="J10572">
        <v>0</v>
      </c>
      <c r="K10572" s="2">
        <v>45514</v>
      </c>
      <c r="L10572" t="s">
        <v>20541</v>
      </c>
      <c r="M10572">
        <v>0</v>
      </c>
      <c r="N10572" t="s">
        <v>28297</v>
      </c>
      <c r="O10572">
        <v>0</v>
      </c>
      <c r="P10572">
        <v>0</v>
      </c>
      <c r="Q10572" s="2">
        <v>45505</v>
      </c>
      <c r="R10572">
        <v>3</v>
      </c>
      <c r="S10572">
        <v>1000</v>
      </c>
      <c r="T10572" t="s">
        <v>28299</v>
      </c>
    </row>
    <row r="10573" spans="1:20" x14ac:dyDescent="0.25">
      <c r="A10573">
        <v>1057612</v>
      </c>
      <c r="B10573" t="s">
        <v>4841</v>
      </c>
      <c r="C10573">
        <v>2</v>
      </c>
      <c r="D10573" t="s">
        <v>9398</v>
      </c>
      <c r="E10573" s="2">
        <v>45514</v>
      </c>
      <c r="G10573">
        <v>3</v>
      </c>
      <c r="H10573" s="2">
        <v>45505</v>
      </c>
      <c r="I10573">
        <v>851.52</v>
      </c>
      <c r="J10573">
        <v>0</v>
      </c>
      <c r="K10573" s="2">
        <v>45514</v>
      </c>
      <c r="L10573" t="s">
        <v>20542</v>
      </c>
      <c r="M10573">
        <v>0</v>
      </c>
      <c r="N10573" t="s">
        <v>28297</v>
      </c>
      <c r="O10573">
        <v>0</v>
      </c>
      <c r="P10573">
        <v>0</v>
      </c>
      <c r="Q10573" s="2">
        <v>45505</v>
      </c>
      <c r="R10573">
        <v>3</v>
      </c>
      <c r="S10573">
        <v>1000</v>
      </c>
      <c r="T10573" t="s">
        <v>28299</v>
      </c>
    </row>
    <row r="10574" spans="1:20" x14ac:dyDescent="0.25">
      <c r="A10574">
        <v>1048381</v>
      </c>
      <c r="B10574" t="s">
        <v>4674</v>
      </c>
      <c r="C10574">
        <v>2</v>
      </c>
      <c r="D10574" t="s">
        <v>9399</v>
      </c>
      <c r="E10574" s="2">
        <v>45514</v>
      </c>
      <c r="G10574">
        <v>3</v>
      </c>
      <c r="H10574" s="2">
        <v>45505</v>
      </c>
      <c r="I10574">
        <v>1591.16</v>
      </c>
      <c r="J10574">
        <v>0</v>
      </c>
      <c r="K10574" s="2">
        <v>45514</v>
      </c>
      <c r="L10574" t="s">
        <v>20543</v>
      </c>
      <c r="M10574">
        <v>0</v>
      </c>
      <c r="N10574" t="s">
        <v>28297</v>
      </c>
      <c r="O10574">
        <v>0</v>
      </c>
      <c r="P10574">
        <v>0</v>
      </c>
      <c r="Q10574" s="2">
        <v>45505</v>
      </c>
      <c r="R10574">
        <v>3</v>
      </c>
      <c r="S10574">
        <v>1000</v>
      </c>
      <c r="T10574" t="s">
        <v>28299</v>
      </c>
    </row>
    <row r="10575" spans="1:20" x14ac:dyDescent="0.25">
      <c r="A10575">
        <v>1048052</v>
      </c>
      <c r="B10575" t="s">
        <v>2218</v>
      </c>
      <c r="C10575">
        <v>2</v>
      </c>
      <c r="D10575" t="s">
        <v>9399</v>
      </c>
      <c r="E10575" s="2">
        <v>45514</v>
      </c>
      <c r="G10575">
        <v>3</v>
      </c>
      <c r="H10575" s="2">
        <v>45505</v>
      </c>
      <c r="I10575">
        <v>375.96</v>
      </c>
      <c r="J10575">
        <v>0</v>
      </c>
      <c r="K10575" s="2">
        <v>45514</v>
      </c>
      <c r="L10575" t="s">
        <v>20544</v>
      </c>
      <c r="M10575">
        <v>0</v>
      </c>
      <c r="N10575" t="s">
        <v>28297</v>
      </c>
      <c r="O10575">
        <v>0</v>
      </c>
      <c r="P10575">
        <v>0</v>
      </c>
      <c r="Q10575" s="2">
        <v>45505</v>
      </c>
      <c r="R10575">
        <v>3</v>
      </c>
      <c r="S10575">
        <v>1000</v>
      </c>
      <c r="T10575" t="s">
        <v>28299</v>
      </c>
    </row>
    <row r="10576" spans="1:20" x14ac:dyDescent="0.25">
      <c r="A10576">
        <v>1009231</v>
      </c>
      <c r="B10576" t="s">
        <v>4867</v>
      </c>
      <c r="C10576">
        <v>2</v>
      </c>
      <c r="D10576" t="s">
        <v>9399</v>
      </c>
      <c r="E10576" s="2">
        <v>45514</v>
      </c>
      <c r="G10576">
        <v>3</v>
      </c>
      <c r="H10576" s="2">
        <v>45505</v>
      </c>
      <c r="I10576">
        <v>80</v>
      </c>
      <c r="J10576">
        <v>0</v>
      </c>
      <c r="K10576" s="2">
        <v>45514</v>
      </c>
      <c r="L10576" t="s">
        <v>20545</v>
      </c>
      <c r="M10576">
        <v>0</v>
      </c>
      <c r="N10576" t="s">
        <v>28297</v>
      </c>
      <c r="O10576">
        <v>0</v>
      </c>
      <c r="P10576">
        <v>0</v>
      </c>
      <c r="Q10576" s="2">
        <v>45505</v>
      </c>
      <c r="R10576">
        <v>3</v>
      </c>
      <c r="S10576">
        <v>1000</v>
      </c>
      <c r="T10576" t="s">
        <v>28299</v>
      </c>
    </row>
    <row r="10577" spans="1:20" x14ac:dyDescent="0.25">
      <c r="A10577">
        <v>1046668</v>
      </c>
      <c r="B10577" t="s">
        <v>4902</v>
      </c>
      <c r="C10577">
        <v>2</v>
      </c>
      <c r="D10577" t="s">
        <v>9399</v>
      </c>
      <c r="E10577" s="2">
        <v>45514</v>
      </c>
      <c r="G10577">
        <v>3</v>
      </c>
      <c r="H10577" s="2">
        <v>45505</v>
      </c>
      <c r="I10577">
        <v>134.35</v>
      </c>
      <c r="J10577">
        <v>0</v>
      </c>
      <c r="K10577" s="2">
        <v>45514</v>
      </c>
      <c r="L10577" t="s">
        <v>20546</v>
      </c>
      <c r="M10577">
        <v>0</v>
      </c>
      <c r="N10577" t="s">
        <v>28297</v>
      </c>
      <c r="O10577">
        <v>0</v>
      </c>
      <c r="P10577">
        <v>0</v>
      </c>
      <c r="Q10577" s="2">
        <v>45505</v>
      </c>
      <c r="R10577">
        <v>3</v>
      </c>
      <c r="S10577">
        <v>1000</v>
      </c>
      <c r="T10577" t="s">
        <v>28299</v>
      </c>
    </row>
    <row r="10578" spans="1:20" x14ac:dyDescent="0.25">
      <c r="A10578">
        <v>1046652</v>
      </c>
      <c r="B10578" t="s">
        <v>4843</v>
      </c>
      <c r="C10578">
        <v>2</v>
      </c>
      <c r="D10578" t="s">
        <v>9399</v>
      </c>
      <c r="E10578" s="2">
        <v>45514</v>
      </c>
      <c r="G10578">
        <v>3</v>
      </c>
      <c r="H10578" s="2">
        <v>45505</v>
      </c>
      <c r="I10578">
        <v>155.47999999999999</v>
      </c>
      <c r="J10578">
        <v>0</v>
      </c>
      <c r="K10578" s="2">
        <v>45514</v>
      </c>
      <c r="L10578" t="s">
        <v>20547</v>
      </c>
      <c r="M10578">
        <v>0</v>
      </c>
      <c r="N10578" t="s">
        <v>28297</v>
      </c>
      <c r="O10578">
        <v>0</v>
      </c>
      <c r="P10578">
        <v>0</v>
      </c>
      <c r="Q10578" s="2">
        <v>45505</v>
      </c>
      <c r="R10578">
        <v>3</v>
      </c>
      <c r="S10578">
        <v>1000</v>
      </c>
      <c r="T10578" t="s">
        <v>28299</v>
      </c>
    </row>
    <row r="10579" spans="1:20" x14ac:dyDescent="0.25">
      <c r="A10579">
        <v>1045951</v>
      </c>
      <c r="B10579" t="s">
        <v>4903</v>
      </c>
      <c r="C10579">
        <v>2</v>
      </c>
      <c r="D10579" t="s">
        <v>9399</v>
      </c>
      <c r="E10579" s="2">
        <v>45514</v>
      </c>
      <c r="G10579">
        <v>3</v>
      </c>
      <c r="H10579" s="2">
        <v>45505</v>
      </c>
      <c r="I10579">
        <v>80.61</v>
      </c>
      <c r="J10579">
        <v>0</v>
      </c>
      <c r="K10579" s="2">
        <v>45514</v>
      </c>
      <c r="L10579" t="s">
        <v>20548</v>
      </c>
      <c r="M10579">
        <v>0</v>
      </c>
      <c r="N10579" t="s">
        <v>28297</v>
      </c>
      <c r="O10579">
        <v>0</v>
      </c>
      <c r="P10579">
        <v>0</v>
      </c>
      <c r="Q10579" s="2">
        <v>45505</v>
      </c>
      <c r="R10579">
        <v>3</v>
      </c>
      <c r="S10579">
        <v>1000</v>
      </c>
      <c r="T10579" t="s">
        <v>28299</v>
      </c>
    </row>
    <row r="10580" spans="1:20" x14ac:dyDescent="0.25">
      <c r="A10580">
        <v>1045405</v>
      </c>
      <c r="B10580" t="s">
        <v>4904</v>
      </c>
      <c r="C10580">
        <v>2</v>
      </c>
      <c r="D10580" t="s">
        <v>9399</v>
      </c>
      <c r="E10580" s="2">
        <v>45514</v>
      </c>
      <c r="G10580">
        <v>3</v>
      </c>
      <c r="H10580" s="2">
        <v>45505</v>
      </c>
      <c r="I10580">
        <v>153.30000000000001</v>
      </c>
      <c r="J10580">
        <v>0</v>
      </c>
      <c r="K10580" s="2">
        <v>45514</v>
      </c>
      <c r="L10580" t="s">
        <v>20549</v>
      </c>
      <c r="M10580">
        <v>0</v>
      </c>
      <c r="N10580" t="s">
        <v>28297</v>
      </c>
      <c r="O10580">
        <v>0</v>
      </c>
      <c r="P10580">
        <v>0</v>
      </c>
      <c r="Q10580" s="2">
        <v>45505</v>
      </c>
      <c r="R10580">
        <v>3</v>
      </c>
      <c r="S10580">
        <v>1000</v>
      </c>
      <c r="T10580" t="s">
        <v>28299</v>
      </c>
    </row>
    <row r="10581" spans="1:20" x14ac:dyDescent="0.25">
      <c r="A10581">
        <v>1045415</v>
      </c>
      <c r="B10581" t="s">
        <v>4868</v>
      </c>
      <c r="C10581">
        <v>2</v>
      </c>
      <c r="D10581" t="s">
        <v>9399</v>
      </c>
      <c r="E10581" s="2">
        <v>45514</v>
      </c>
      <c r="G10581">
        <v>3</v>
      </c>
      <c r="H10581" s="2">
        <v>45505</v>
      </c>
      <c r="I10581">
        <v>1866.13</v>
      </c>
      <c r="J10581">
        <v>0</v>
      </c>
      <c r="K10581" s="2">
        <v>45514</v>
      </c>
      <c r="L10581" t="s">
        <v>20550</v>
      </c>
      <c r="M10581">
        <v>0</v>
      </c>
      <c r="N10581" t="s">
        <v>28297</v>
      </c>
      <c r="O10581">
        <v>0</v>
      </c>
      <c r="P10581">
        <v>0</v>
      </c>
      <c r="Q10581" s="2">
        <v>45505</v>
      </c>
      <c r="R10581">
        <v>3</v>
      </c>
      <c r="S10581">
        <v>1000</v>
      </c>
      <c r="T10581" t="s">
        <v>28299</v>
      </c>
    </row>
    <row r="10582" spans="1:20" x14ac:dyDescent="0.25">
      <c r="A10582">
        <v>1044874</v>
      </c>
      <c r="B10582" t="s">
        <v>4905</v>
      </c>
      <c r="C10582">
        <v>2</v>
      </c>
      <c r="D10582" t="s">
        <v>9399</v>
      </c>
      <c r="E10582" s="2">
        <v>45514</v>
      </c>
      <c r="G10582">
        <v>3</v>
      </c>
      <c r="H10582" s="2">
        <v>45505</v>
      </c>
      <c r="I10582">
        <v>134.35</v>
      </c>
      <c r="J10582">
        <v>0</v>
      </c>
      <c r="K10582" s="2">
        <v>45514</v>
      </c>
      <c r="L10582" t="s">
        <v>20551</v>
      </c>
      <c r="M10582">
        <v>0</v>
      </c>
      <c r="N10582" t="s">
        <v>28297</v>
      </c>
      <c r="O10582">
        <v>0</v>
      </c>
      <c r="P10582">
        <v>0</v>
      </c>
      <c r="Q10582" s="2">
        <v>45505</v>
      </c>
      <c r="R10582">
        <v>3</v>
      </c>
      <c r="S10582">
        <v>1000</v>
      </c>
      <c r="T10582" t="s">
        <v>28299</v>
      </c>
    </row>
    <row r="10583" spans="1:20" x14ac:dyDescent="0.25">
      <c r="A10583">
        <v>1044667</v>
      </c>
      <c r="B10583" t="s">
        <v>4759</v>
      </c>
      <c r="C10583">
        <v>2</v>
      </c>
      <c r="D10583" t="s">
        <v>9399</v>
      </c>
      <c r="E10583" s="2">
        <v>45514</v>
      </c>
      <c r="G10583">
        <v>3</v>
      </c>
      <c r="H10583" s="2">
        <v>45505</v>
      </c>
      <c r="I10583">
        <v>40</v>
      </c>
      <c r="J10583">
        <v>0</v>
      </c>
      <c r="K10583" s="2">
        <v>45514</v>
      </c>
      <c r="L10583" t="s">
        <v>20552</v>
      </c>
      <c r="M10583">
        <v>0</v>
      </c>
      <c r="N10583" t="s">
        <v>28297</v>
      </c>
      <c r="O10583">
        <v>0</v>
      </c>
      <c r="P10583">
        <v>0</v>
      </c>
      <c r="Q10583" s="2">
        <v>45505</v>
      </c>
      <c r="R10583">
        <v>3</v>
      </c>
      <c r="S10583">
        <v>1000</v>
      </c>
      <c r="T10583" t="s">
        <v>28299</v>
      </c>
    </row>
    <row r="10584" spans="1:20" x14ac:dyDescent="0.25">
      <c r="A10584">
        <v>1044316</v>
      </c>
      <c r="B10584" t="s">
        <v>4869</v>
      </c>
      <c r="C10584">
        <v>2</v>
      </c>
      <c r="D10584" t="s">
        <v>9399</v>
      </c>
      <c r="E10584" s="2">
        <v>45514</v>
      </c>
      <c r="G10584">
        <v>3</v>
      </c>
      <c r="H10584" s="2">
        <v>45505</v>
      </c>
      <c r="I10584">
        <v>375.96</v>
      </c>
      <c r="J10584">
        <v>0</v>
      </c>
      <c r="K10584" s="2">
        <v>45514</v>
      </c>
      <c r="L10584" t="s">
        <v>20553</v>
      </c>
      <c r="M10584">
        <v>0</v>
      </c>
      <c r="N10584" t="s">
        <v>28297</v>
      </c>
      <c r="O10584">
        <v>0</v>
      </c>
      <c r="P10584">
        <v>0</v>
      </c>
      <c r="Q10584" s="2">
        <v>45505</v>
      </c>
      <c r="R10584">
        <v>3</v>
      </c>
      <c r="S10584">
        <v>1000</v>
      </c>
      <c r="T10584" t="s">
        <v>28299</v>
      </c>
    </row>
    <row r="10585" spans="1:20" x14ac:dyDescent="0.25">
      <c r="A10585">
        <v>1044128</v>
      </c>
      <c r="B10585" t="s">
        <v>4844</v>
      </c>
      <c r="C10585">
        <v>2</v>
      </c>
      <c r="D10585" t="s">
        <v>9399</v>
      </c>
      <c r="E10585" s="2">
        <v>45514</v>
      </c>
      <c r="G10585">
        <v>3</v>
      </c>
      <c r="H10585" s="2">
        <v>45505</v>
      </c>
      <c r="I10585">
        <v>145</v>
      </c>
      <c r="J10585">
        <v>0</v>
      </c>
      <c r="K10585" s="2">
        <v>45514</v>
      </c>
      <c r="L10585" t="s">
        <v>20554</v>
      </c>
      <c r="M10585">
        <v>0</v>
      </c>
      <c r="N10585" t="s">
        <v>28297</v>
      </c>
      <c r="O10585">
        <v>0</v>
      </c>
      <c r="P10585">
        <v>0</v>
      </c>
      <c r="Q10585" s="2">
        <v>45505</v>
      </c>
      <c r="R10585">
        <v>3</v>
      </c>
      <c r="S10585">
        <v>1000</v>
      </c>
      <c r="T10585" t="s">
        <v>28299</v>
      </c>
    </row>
    <row r="10586" spans="1:20" x14ac:dyDescent="0.25">
      <c r="A10586">
        <v>1043925</v>
      </c>
      <c r="B10586" t="s">
        <v>4737</v>
      </c>
      <c r="C10586">
        <v>2</v>
      </c>
      <c r="D10586" t="s">
        <v>9399</v>
      </c>
      <c r="E10586" s="2">
        <v>45514</v>
      </c>
      <c r="G10586">
        <v>3</v>
      </c>
      <c r="H10586" s="2">
        <v>45505</v>
      </c>
      <c r="I10586">
        <v>615.96</v>
      </c>
      <c r="J10586">
        <v>0</v>
      </c>
      <c r="K10586" s="2">
        <v>45514</v>
      </c>
      <c r="L10586" t="s">
        <v>20555</v>
      </c>
      <c r="M10586">
        <v>0</v>
      </c>
      <c r="N10586" t="s">
        <v>28297</v>
      </c>
      <c r="O10586">
        <v>0</v>
      </c>
      <c r="P10586">
        <v>0</v>
      </c>
      <c r="Q10586" s="2">
        <v>45505</v>
      </c>
      <c r="R10586">
        <v>3</v>
      </c>
      <c r="S10586">
        <v>1000</v>
      </c>
      <c r="T10586" t="s">
        <v>28299</v>
      </c>
    </row>
    <row r="10587" spans="1:20" x14ac:dyDescent="0.25">
      <c r="A10587">
        <v>1010701</v>
      </c>
      <c r="B10587" t="s">
        <v>4870</v>
      </c>
      <c r="C10587">
        <v>2</v>
      </c>
      <c r="D10587" t="s">
        <v>9399</v>
      </c>
      <c r="E10587" s="2">
        <v>45514</v>
      </c>
      <c r="G10587">
        <v>3</v>
      </c>
      <c r="H10587" s="2">
        <v>45505</v>
      </c>
      <c r="I10587">
        <v>239</v>
      </c>
      <c r="J10587">
        <v>0</v>
      </c>
      <c r="K10587" s="2">
        <v>45514</v>
      </c>
      <c r="L10587" t="s">
        <v>20556</v>
      </c>
      <c r="M10587">
        <v>0</v>
      </c>
      <c r="N10587" t="s">
        <v>28297</v>
      </c>
      <c r="O10587">
        <v>0</v>
      </c>
      <c r="P10587">
        <v>0</v>
      </c>
      <c r="Q10587" s="2">
        <v>45505</v>
      </c>
      <c r="R10587">
        <v>3</v>
      </c>
      <c r="S10587">
        <v>1000</v>
      </c>
      <c r="T10587" t="s">
        <v>28299</v>
      </c>
    </row>
    <row r="10588" spans="1:20" x14ac:dyDescent="0.25">
      <c r="A10588">
        <v>1043580</v>
      </c>
      <c r="B10588" t="s">
        <v>4845</v>
      </c>
      <c r="C10588">
        <v>2</v>
      </c>
      <c r="D10588" t="s">
        <v>9399</v>
      </c>
      <c r="E10588" s="2">
        <v>45514</v>
      </c>
      <c r="G10588">
        <v>3</v>
      </c>
      <c r="H10588" s="2">
        <v>45505</v>
      </c>
      <c r="I10588">
        <v>817.57</v>
      </c>
      <c r="J10588">
        <v>0</v>
      </c>
      <c r="K10588" s="2">
        <v>45514</v>
      </c>
      <c r="L10588" t="s">
        <v>20557</v>
      </c>
      <c r="M10588">
        <v>0</v>
      </c>
      <c r="N10588" t="s">
        <v>28297</v>
      </c>
      <c r="O10588">
        <v>0</v>
      </c>
      <c r="P10588">
        <v>0</v>
      </c>
      <c r="Q10588" s="2">
        <v>45505</v>
      </c>
      <c r="R10588">
        <v>3</v>
      </c>
      <c r="S10588">
        <v>1000</v>
      </c>
      <c r="T10588" t="s">
        <v>28299</v>
      </c>
    </row>
    <row r="10589" spans="1:20" x14ac:dyDescent="0.25">
      <c r="A10589">
        <v>1042756</v>
      </c>
      <c r="B10589" t="s">
        <v>4872</v>
      </c>
      <c r="C10589">
        <v>2</v>
      </c>
      <c r="D10589" t="s">
        <v>9399</v>
      </c>
      <c r="E10589" s="2">
        <v>45514</v>
      </c>
      <c r="G10589">
        <v>3</v>
      </c>
      <c r="H10589" s="2">
        <v>45505</v>
      </c>
      <c r="I10589">
        <v>40</v>
      </c>
      <c r="J10589">
        <v>0</v>
      </c>
      <c r="K10589" s="2">
        <v>45514</v>
      </c>
      <c r="L10589" t="s">
        <v>20558</v>
      </c>
      <c r="M10589">
        <v>0</v>
      </c>
      <c r="N10589" t="s">
        <v>28297</v>
      </c>
      <c r="O10589">
        <v>0</v>
      </c>
      <c r="P10589">
        <v>0</v>
      </c>
      <c r="Q10589" s="2">
        <v>45505</v>
      </c>
      <c r="R10589">
        <v>3</v>
      </c>
      <c r="S10589">
        <v>1000</v>
      </c>
      <c r="T10589" t="s">
        <v>28299</v>
      </c>
    </row>
    <row r="10590" spans="1:20" x14ac:dyDescent="0.25">
      <c r="A10590">
        <v>1042718</v>
      </c>
      <c r="B10590" t="s">
        <v>4847</v>
      </c>
      <c r="C10590">
        <v>2</v>
      </c>
      <c r="D10590" t="s">
        <v>9399</v>
      </c>
      <c r="E10590" s="2">
        <v>45514</v>
      </c>
      <c r="G10590">
        <v>3</v>
      </c>
      <c r="H10590" s="2">
        <v>45505</v>
      </c>
      <c r="I10590">
        <v>194.98</v>
      </c>
      <c r="J10590">
        <v>0</v>
      </c>
      <c r="K10590" s="2">
        <v>45514</v>
      </c>
      <c r="L10590" t="s">
        <v>20559</v>
      </c>
      <c r="M10590">
        <v>0</v>
      </c>
      <c r="N10590" t="s">
        <v>28297</v>
      </c>
      <c r="O10590">
        <v>0</v>
      </c>
      <c r="P10590">
        <v>0</v>
      </c>
      <c r="Q10590" s="2">
        <v>45505</v>
      </c>
      <c r="R10590">
        <v>3</v>
      </c>
      <c r="S10590">
        <v>1000</v>
      </c>
      <c r="T10590" t="s">
        <v>28299</v>
      </c>
    </row>
    <row r="10591" spans="1:20" x14ac:dyDescent="0.25">
      <c r="A10591">
        <v>1042266</v>
      </c>
      <c r="B10591" t="s">
        <v>4874</v>
      </c>
      <c r="C10591">
        <v>2</v>
      </c>
      <c r="D10591" t="s">
        <v>9399</v>
      </c>
      <c r="E10591" s="2">
        <v>45514</v>
      </c>
      <c r="G10591">
        <v>3</v>
      </c>
      <c r="H10591" s="2">
        <v>45505</v>
      </c>
      <c r="I10591">
        <v>191.48</v>
      </c>
      <c r="J10591">
        <v>0</v>
      </c>
      <c r="K10591" s="2">
        <v>45514</v>
      </c>
      <c r="L10591" t="s">
        <v>20560</v>
      </c>
      <c r="M10591">
        <v>0</v>
      </c>
      <c r="N10591" t="s">
        <v>28297</v>
      </c>
      <c r="O10591">
        <v>0</v>
      </c>
      <c r="P10591">
        <v>0</v>
      </c>
      <c r="Q10591" s="2">
        <v>45505</v>
      </c>
      <c r="R10591">
        <v>3</v>
      </c>
      <c r="S10591">
        <v>1000</v>
      </c>
      <c r="T10591" t="s">
        <v>28299</v>
      </c>
    </row>
    <row r="10592" spans="1:20" x14ac:dyDescent="0.25">
      <c r="A10592">
        <v>1041899</v>
      </c>
      <c r="B10592" t="s">
        <v>4875</v>
      </c>
      <c r="C10592">
        <v>2</v>
      </c>
      <c r="D10592" t="s">
        <v>9399</v>
      </c>
      <c r="E10592" s="2">
        <v>45514</v>
      </c>
      <c r="G10592">
        <v>3</v>
      </c>
      <c r="H10592" s="2">
        <v>45505</v>
      </c>
      <c r="I10592">
        <v>577.5</v>
      </c>
      <c r="J10592">
        <v>0</v>
      </c>
      <c r="K10592" s="2">
        <v>45514</v>
      </c>
      <c r="L10592" t="s">
        <v>20561</v>
      </c>
      <c r="M10592">
        <v>0</v>
      </c>
      <c r="N10592" t="s">
        <v>28297</v>
      </c>
      <c r="O10592">
        <v>0</v>
      </c>
      <c r="P10592">
        <v>0</v>
      </c>
      <c r="Q10592" s="2">
        <v>45505</v>
      </c>
      <c r="R10592">
        <v>3</v>
      </c>
      <c r="S10592">
        <v>1000</v>
      </c>
      <c r="T10592" t="s">
        <v>28299</v>
      </c>
    </row>
    <row r="10593" spans="1:20" x14ac:dyDescent="0.25">
      <c r="A10593">
        <v>1041717</v>
      </c>
      <c r="B10593" t="s">
        <v>4859</v>
      </c>
      <c r="C10593">
        <v>2</v>
      </c>
      <c r="D10593" t="s">
        <v>9399</v>
      </c>
      <c r="E10593" s="2">
        <v>45514</v>
      </c>
      <c r="G10593">
        <v>3</v>
      </c>
      <c r="H10593" s="2">
        <v>45505</v>
      </c>
      <c r="I10593">
        <v>477.81</v>
      </c>
      <c r="J10593">
        <v>0</v>
      </c>
      <c r="K10593" s="2">
        <v>45514</v>
      </c>
      <c r="L10593" t="s">
        <v>20562</v>
      </c>
      <c r="M10593">
        <v>0</v>
      </c>
      <c r="N10593" t="s">
        <v>28297</v>
      </c>
      <c r="O10593">
        <v>0</v>
      </c>
      <c r="P10593">
        <v>0</v>
      </c>
      <c r="Q10593" s="2">
        <v>45505</v>
      </c>
      <c r="R10593">
        <v>3</v>
      </c>
      <c r="S10593">
        <v>1000</v>
      </c>
      <c r="T10593" t="s">
        <v>28299</v>
      </c>
    </row>
    <row r="10594" spans="1:20" x14ac:dyDescent="0.25">
      <c r="A10594">
        <v>1041876</v>
      </c>
      <c r="B10594" t="s">
        <v>4906</v>
      </c>
      <c r="C10594">
        <v>2</v>
      </c>
      <c r="D10594" t="s">
        <v>9399</v>
      </c>
      <c r="E10594" s="2">
        <v>45514</v>
      </c>
      <c r="G10594">
        <v>3</v>
      </c>
      <c r="H10594" s="2">
        <v>45505</v>
      </c>
      <c r="I10594">
        <v>65</v>
      </c>
      <c r="J10594">
        <v>0</v>
      </c>
      <c r="K10594" s="2">
        <v>45514</v>
      </c>
      <c r="L10594" t="s">
        <v>20563</v>
      </c>
      <c r="M10594">
        <v>0</v>
      </c>
      <c r="N10594" t="s">
        <v>28297</v>
      </c>
      <c r="O10594">
        <v>0</v>
      </c>
      <c r="P10594">
        <v>0</v>
      </c>
      <c r="Q10594" s="2">
        <v>45505</v>
      </c>
      <c r="R10594">
        <v>3</v>
      </c>
      <c r="S10594">
        <v>1000</v>
      </c>
      <c r="T10594" t="s">
        <v>28299</v>
      </c>
    </row>
    <row r="10595" spans="1:20" x14ac:dyDescent="0.25">
      <c r="A10595">
        <v>1039278</v>
      </c>
      <c r="B10595" t="s">
        <v>4738</v>
      </c>
      <c r="C10595">
        <v>2</v>
      </c>
      <c r="D10595" t="s">
        <v>9399</v>
      </c>
      <c r="E10595" s="2">
        <v>45514</v>
      </c>
      <c r="G10595">
        <v>3</v>
      </c>
      <c r="H10595" s="2">
        <v>45505</v>
      </c>
      <c r="I10595">
        <v>808.28</v>
      </c>
      <c r="J10595">
        <v>0</v>
      </c>
      <c r="K10595" s="2">
        <v>45514</v>
      </c>
      <c r="L10595" t="s">
        <v>20564</v>
      </c>
      <c r="M10595">
        <v>0</v>
      </c>
      <c r="N10595" t="s">
        <v>28297</v>
      </c>
      <c r="O10595">
        <v>0</v>
      </c>
      <c r="P10595">
        <v>0</v>
      </c>
      <c r="Q10595" s="2">
        <v>45505</v>
      </c>
      <c r="R10595">
        <v>3</v>
      </c>
      <c r="S10595">
        <v>1000</v>
      </c>
      <c r="T10595" t="s">
        <v>28299</v>
      </c>
    </row>
    <row r="10596" spans="1:20" x14ac:dyDescent="0.25">
      <c r="A10596">
        <v>1041458</v>
      </c>
      <c r="B10596" t="s">
        <v>4907</v>
      </c>
      <c r="C10596">
        <v>2</v>
      </c>
      <c r="D10596" t="s">
        <v>9399</v>
      </c>
      <c r="E10596" s="2">
        <v>45514</v>
      </c>
      <c r="G10596">
        <v>3</v>
      </c>
      <c r="H10596" s="2">
        <v>45505</v>
      </c>
      <c r="I10596">
        <v>53.74</v>
      </c>
      <c r="J10596">
        <v>0</v>
      </c>
      <c r="K10596" s="2">
        <v>45514</v>
      </c>
      <c r="L10596" t="s">
        <v>20565</v>
      </c>
      <c r="M10596">
        <v>0</v>
      </c>
      <c r="N10596" t="s">
        <v>28297</v>
      </c>
      <c r="O10596">
        <v>0</v>
      </c>
      <c r="P10596">
        <v>0</v>
      </c>
      <c r="Q10596" s="2">
        <v>45505</v>
      </c>
      <c r="R10596">
        <v>3</v>
      </c>
      <c r="S10596">
        <v>1000</v>
      </c>
      <c r="T10596" t="s">
        <v>28299</v>
      </c>
    </row>
    <row r="10597" spans="1:20" x14ac:dyDescent="0.25">
      <c r="A10597">
        <v>1040538</v>
      </c>
      <c r="B10597" t="s">
        <v>4908</v>
      </c>
      <c r="C10597">
        <v>2</v>
      </c>
      <c r="D10597" t="s">
        <v>9399</v>
      </c>
      <c r="E10597" s="2">
        <v>45514</v>
      </c>
      <c r="G10597">
        <v>3</v>
      </c>
      <c r="H10597" s="2">
        <v>45505</v>
      </c>
      <c r="I10597">
        <v>63.53</v>
      </c>
      <c r="J10597">
        <v>0</v>
      </c>
      <c r="K10597" s="2">
        <v>45514</v>
      </c>
      <c r="L10597" t="s">
        <v>20566</v>
      </c>
      <c r="M10597">
        <v>0</v>
      </c>
      <c r="N10597" t="s">
        <v>28297</v>
      </c>
      <c r="O10597">
        <v>0</v>
      </c>
      <c r="P10597">
        <v>0</v>
      </c>
      <c r="Q10597" s="2">
        <v>45505</v>
      </c>
      <c r="R10597">
        <v>3</v>
      </c>
      <c r="S10597">
        <v>1000</v>
      </c>
      <c r="T10597" t="s">
        <v>28299</v>
      </c>
    </row>
    <row r="10598" spans="1:20" x14ac:dyDescent="0.25">
      <c r="A10598">
        <v>1039950</v>
      </c>
      <c r="B10598" t="s">
        <v>4739</v>
      </c>
      <c r="C10598">
        <v>2</v>
      </c>
      <c r="D10598" t="s">
        <v>9399</v>
      </c>
      <c r="E10598" s="2">
        <v>45514</v>
      </c>
      <c r="G10598">
        <v>3</v>
      </c>
      <c r="H10598" s="2">
        <v>45505</v>
      </c>
      <c r="I10598">
        <v>832.57</v>
      </c>
      <c r="J10598">
        <v>0</v>
      </c>
      <c r="K10598" s="2">
        <v>45514</v>
      </c>
      <c r="L10598" t="s">
        <v>20567</v>
      </c>
      <c r="M10598">
        <v>0</v>
      </c>
      <c r="N10598" t="s">
        <v>28297</v>
      </c>
      <c r="O10598">
        <v>0</v>
      </c>
      <c r="P10598">
        <v>0</v>
      </c>
      <c r="Q10598" s="2">
        <v>45505</v>
      </c>
      <c r="R10598">
        <v>3</v>
      </c>
      <c r="S10598">
        <v>1000</v>
      </c>
      <c r="T10598" t="s">
        <v>28299</v>
      </c>
    </row>
    <row r="10599" spans="1:20" x14ac:dyDescent="0.25">
      <c r="A10599">
        <v>1039191</v>
      </c>
      <c r="B10599" t="s">
        <v>4848</v>
      </c>
      <c r="C10599">
        <v>2</v>
      </c>
      <c r="D10599" t="s">
        <v>9399</v>
      </c>
      <c r="E10599" s="2">
        <v>45514</v>
      </c>
      <c r="G10599">
        <v>3</v>
      </c>
      <c r="H10599" s="2">
        <v>45505</v>
      </c>
      <c r="I10599">
        <v>705.76</v>
      </c>
      <c r="J10599">
        <v>0</v>
      </c>
      <c r="K10599" s="2">
        <v>45514</v>
      </c>
      <c r="L10599" t="s">
        <v>20568</v>
      </c>
      <c r="M10599">
        <v>0</v>
      </c>
      <c r="N10599" t="s">
        <v>28297</v>
      </c>
      <c r="O10599">
        <v>0</v>
      </c>
      <c r="P10599">
        <v>0</v>
      </c>
      <c r="Q10599" s="2">
        <v>45505</v>
      </c>
      <c r="R10599">
        <v>3</v>
      </c>
      <c r="S10599">
        <v>1000</v>
      </c>
      <c r="T10599" t="s">
        <v>28299</v>
      </c>
    </row>
    <row r="10600" spans="1:20" x14ac:dyDescent="0.25">
      <c r="A10600">
        <v>1038120</v>
      </c>
      <c r="B10600" t="s">
        <v>4909</v>
      </c>
      <c r="C10600">
        <v>2</v>
      </c>
      <c r="D10600" t="s">
        <v>9399</v>
      </c>
      <c r="E10600" s="2">
        <v>45514</v>
      </c>
      <c r="G10600">
        <v>3</v>
      </c>
      <c r="H10600" s="2">
        <v>45505</v>
      </c>
      <c r="I10600">
        <v>772.92</v>
      </c>
      <c r="J10600">
        <v>0</v>
      </c>
      <c r="K10600" s="2">
        <v>45514</v>
      </c>
      <c r="L10600" t="s">
        <v>20569</v>
      </c>
      <c r="M10600">
        <v>0</v>
      </c>
      <c r="N10600" t="s">
        <v>28297</v>
      </c>
      <c r="O10600">
        <v>0</v>
      </c>
      <c r="P10600">
        <v>0</v>
      </c>
      <c r="Q10600" s="2">
        <v>45505</v>
      </c>
      <c r="R10600">
        <v>3</v>
      </c>
      <c r="S10600">
        <v>1000</v>
      </c>
      <c r="T10600" t="s">
        <v>28299</v>
      </c>
    </row>
    <row r="10601" spans="1:20" x14ac:dyDescent="0.25">
      <c r="A10601">
        <v>1038542</v>
      </c>
      <c r="B10601" t="s">
        <v>4684</v>
      </c>
      <c r="C10601">
        <v>2</v>
      </c>
      <c r="D10601" t="s">
        <v>9399</v>
      </c>
      <c r="E10601" s="2">
        <v>45514</v>
      </c>
      <c r="G10601">
        <v>3</v>
      </c>
      <c r="H10601" s="2">
        <v>45505</v>
      </c>
      <c r="I10601">
        <v>457.58</v>
      </c>
      <c r="J10601">
        <v>0</v>
      </c>
      <c r="K10601" s="2">
        <v>45514</v>
      </c>
      <c r="L10601" t="s">
        <v>20570</v>
      </c>
      <c r="M10601">
        <v>0</v>
      </c>
      <c r="N10601" t="s">
        <v>28297</v>
      </c>
      <c r="O10601">
        <v>0</v>
      </c>
      <c r="P10601">
        <v>0</v>
      </c>
      <c r="Q10601" s="2">
        <v>45505</v>
      </c>
      <c r="R10601">
        <v>3</v>
      </c>
      <c r="S10601">
        <v>1000</v>
      </c>
      <c r="T10601" t="s">
        <v>28299</v>
      </c>
    </row>
    <row r="10602" spans="1:20" x14ac:dyDescent="0.25">
      <c r="A10602">
        <v>1037459</v>
      </c>
      <c r="B10602" t="s">
        <v>4876</v>
      </c>
      <c r="C10602">
        <v>2</v>
      </c>
      <c r="D10602" t="s">
        <v>9399</v>
      </c>
      <c r="E10602" s="2">
        <v>45514</v>
      </c>
      <c r="G10602">
        <v>3</v>
      </c>
      <c r="H10602" s="2">
        <v>45505</v>
      </c>
      <c r="I10602">
        <v>455.61</v>
      </c>
      <c r="J10602">
        <v>0</v>
      </c>
      <c r="K10602" s="2">
        <v>45514</v>
      </c>
      <c r="L10602" t="s">
        <v>20571</v>
      </c>
      <c r="M10602">
        <v>0</v>
      </c>
      <c r="N10602" t="s">
        <v>28297</v>
      </c>
      <c r="O10602">
        <v>0</v>
      </c>
      <c r="P10602">
        <v>0</v>
      </c>
      <c r="Q10602" s="2">
        <v>45505</v>
      </c>
      <c r="R10602">
        <v>3</v>
      </c>
      <c r="S10602">
        <v>1000</v>
      </c>
      <c r="T10602" t="s">
        <v>28299</v>
      </c>
    </row>
    <row r="10603" spans="1:20" x14ac:dyDescent="0.25">
      <c r="A10603">
        <v>1035688</v>
      </c>
      <c r="B10603" t="s">
        <v>4742</v>
      </c>
      <c r="C10603">
        <v>2</v>
      </c>
      <c r="D10603" t="s">
        <v>9399</v>
      </c>
      <c r="E10603" s="2">
        <v>45514</v>
      </c>
      <c r="G10603">
        <v>3</v>
      </c>
      <c r="H10603" s="2">
        <v>45505</v>
      </c>
      <c r="I10603">
        <v>541.58000000000004</v>
      </c>
      <c r="J10603">
        <v>0</v>
      </c>
      <c r="K10603" s="2">
        <v>45514</v>
      </c>
      <c r="L10603" t="s">
        <v>20572</v>
      </c>
      <c r="M10603">
        <v>0</v>
      </c>
      <c r="N10603" t="s">
        <v>28297</v>
      </c>
      <c r="O10603">
        <v>0</v>
      </c>
      <c r="P10603">
        <v>0</v>
      </c>
      <c r="Q10603" s="2">
        <v>45505</v>
      </c>
      <c r="R10603">
        <v>3</v>
      </c>
      <c r="S10603">
        <v>1000</v>
      </c>
      <c r="T10603" t="s">
        <v>28299</v>
      </c>
    </row>
    <row r="10604" spans="1:20" x14ac:dyDescent="0.25">
      <c r="A10604">
        <v>1034808</v>
      </c>
      <c r="B10604" t="s">
        <v>4689</v>
      </c>
      <c r="C10604">
        <v>2</v>
      </c>
      <c r="D10604" t="s">
        <v>9399</v>
      </c>
      <c r="E10604" s="2">
        <v>45514</v>
      </c>
      <c r="G10604">
        <v>3</v>
      </c>
      <c r="H10604" s="2">
        <v>45505</v>
      </c>
      <c r="I10604">
        <v>2417.9</v>
      </c>
      <c r="J10604">
        <v>0</v>
      </c>
      <c r="K10604" s="2">
        <v>45514</v>
      </c>
      <c r="L10604" t="s">
        <v>20573</v>
      </c>
      <c r="M10604">
        <v>0</v>
      </c>
      <c r="N10604" t="s">
        <v>28297</v>
      </c>
      <c r="O10604">
        <v>0</v>
      </c>
      <c r="P10604">
        <v>0</v>
      </c>
      <c r="Q10604" s="2">
        <v>45505</v>
      </c>
      <c r="R10604">
        <v>3</v>
      </c>
      <c r="S10604">
        <v>1000</v>
      </c>
      <c r="T10604" t="s">
        <v>28299</v>
      </c>
    </row>
    <row r="10605" spans="1:20" x14ac:dyDescent="0.25">
      <c r="A10605">
        <v>1034586</v>
      </c>
      <c r="B10605" t="s">
        <v>4877</v>
      </c>
      <c r="C10605">
        <v>2</v>
      </c>
      <c r="D10605" t="s">
        <v>9399</v>
      </c>
      <c r="E10605" s="2">
        <v>45514</v>
      </c>
      <c r="G10605">
        <v>3</v>
      </c>
      <c r="H10605" s="2">
        <v>45505</v>
      </c>
      <c r="I10605">
        <v>117</v>
      </c>
      <c r="J10605">
        <v>0</v>
      </c>
      <c r="K10605" s="2">
        <v>45514</v>
      </c>
      <c r="L10605" t="s">
        <v>20574</v>
      </c>
      <c r="M10605">
        <v>0</v>
      </c>
      <c r="N10605" t="s">
        <v>28297</v>
      </c>
      <c r="O10605">
        <v>0</v>
      </c>
      <c r="P10605">
        <v>0</v>
      </c>
      <c r="Q10605" s="2">
        <v>45505</v>
      </c>
      <c r="R10605">
        <v>3</v>
      </c>
      <c r="S10605">
        <v>1000</v>
      </c>
      <c r="T10605" t="s">
        <v>28299</v>
      </c>
    </row>
    <row r="10606" spans="1:20" x14ac:dyDescent="0.25">
      <c r="A10606">
        <v>1033801</v>
      </c>
      <c r="B10606" t="s">
        <v>4690</v>
      </c>
      <c r="C10606">
        <v>2</v>
      </c>
      <c r="D10606" t="s">
        <v>9399</v>
      </c>
      <c r="E10606" s="2">
        <v>45514</v>
      </c>
      <c r="G10606">
        <v>3</v>
      </c>
      <c r="H10606" s="2">
        <v>45505</v>
      </c>
      <c r="I10606">
        <v>721.07</v>
      </c>
      <c r="J10606">
        <v>0</v>
      </c>
      <c r="K10606" s="2">
        <v>45514</v>
      </c>
      <c r="L10606" t="s">
        <v>20575</v>
      </c>
      <c r="M10606">
        <v>0</v>
      </c>
      <c r="N10606" t="s">
        <v>28297</v>
      </c>
      <c r="O10606">
        <v>0</v>
      </c>
      <c r="P10606">
        <v>0</v>
      </c>
      <c r="Q10606" s="2">
        <v>45505</v>
      </c>
      <c r="R10606">
        <v>3</v>
      </c>
      <c r="S10606">
        <v>1000</v>
      </c>
      <c r="T10606" t="s">
        <v>28299</v>
      </c>
    </row>
    <row r="10607" spans="1:20" x14ac:dyDescent="0.25">
      <c r="A10607">
        <v>1032461</v>
      </c>
      <c r="B10607" t="s">
        <v>4910</v>
      </c>
      <c r="C10607">
        <v>2</v>
      </c>
      <c r="D10607" t="s">
        <v>9399</v>
      </c>
      <c r="E10607" s="2">
        <v>45514</v>
      </c>
      <c r="G10607">
        <v>3</v>
      </c>
      <c r="H10607" s="2">
        <v>45505</v>
      </c>
      <c r="I10607">
        <v>182.5</v>
      </c>
      <c r="J10607">
        <v>0</v>
      </c>
      <c r="K10607" s="2">
        <v>45514</v>
      </c>
      <c r="L10607" t="s">
        <v>20576</v>
      </c>
      <c r="M10607">
        <v>0</v>
      </c>
      <c r="N10607" t="s">
        <v>28297</v>
      </c>
      <c r="O10607">
        <v>0</v>
      </c>
      <c r="P10607">
        <v>0</v>
      </c>
      <c r="Q10607" s="2">
        <v>45505</v>
      </c>
      <c r="R10607">
        <v>3</v>
      </c>
      <c r="S10607">
        <v>1000</v>
      </c>
      <c r="T10607" t="s">
        <v>28299</v>
      </c>
    </row>
    <row r="10608" spans="1:20" x14ac:dyDescent="0.25">
      <c r="A10608">
        <v>1014708</v>
      </c>
      <c r="B10608" t="s">
        <v>4911</v>
      </c>
      <c r="C10608">
        <v>2</v>
      </c>
      <c r="D10608" t="s">
        <v>9399</v>
      </c>
      <c r="E10608" s="2">
        <v>45514</v>
      </c>
      <c r="G10608">
        <v>3</v>
      </c>
      <c r="H10608" s="2">
        <v>45505</v>
      </c>
      <c r="I10608">
        <v>212</v>
      </c>
      <c r="J10608">
        <v>0</v>
      </c>
      <c r="K10608" s="2">
        <v>45514</v>
      </c>
      <c r="L10608" t="s">
        <v>20577</v>
      </c>
      <c r="M10608">
        <v>0</v>
      </c>
      <c r="N10608" t="s">
        <v>28297</v>
      </c>
      <c r="O10608">
        <v>0</v>
      </c>
      <c r="P10608">
        <v>0</v>
      </c>
      <c r="Q10608" s="2">
        <v>45505</v>
      </c>
      <c r="R10608">
        <v>3</v>
      </c>
      <c r="S10608">
        <v>1000</v>
      </c>
      <c r="T10608" t="s">
        <v>28299</v>
      </c>
    </row>
    <row r="10609" spans="1:20" x14ac:dyDescent="0.25">
      <c r="A10609">
        <v>1030374</v>
      </c>
      <c r="B10609" t="s">
        <v>4694</v>
      </c>
      <c r="C10609">
        <v>2</v>
      </c>
      <c r="D10609" t="s">
        <v>9399</v>
      </c>
      <c r="E10609" s="2">
        <v>45514</v>
      </c>
      <c r="G10609">
        <v>3</v>
      </c>
      <c r="H10609" s="2">
        <v>45505</v>
      </c>
      <c r="I10609">
        <v>413.14</v>
      </c>
      <c r="J10609">
        <v>0</v>
      </c>
      <c r="K10609" s="2">
        <v>45514</v>
      </c>
      <c r="L10609" t="s">
        <v>20578</v>
      </c>
      <c r="M10609">
        <v>0</v>
      </c>
      <c r="N10609" t="s">
        <v>28297</v>
      </c>
      <c r="O10609">
        <v>0</v>
      </c>
      <c r="P10609">
        <v>0</v>
      </c>
      <c r="Q10609" s="2">
        <v>45505</v>
      </c>
      <c r="R10609">
        <v>3</v>
      </c>
      <c r="S10609">
        <v>1000</v>
      </c>
      <c r="T10609" t="s">
        <v>28299</v>
      </c>
    </row>
    <row r="10610" spans="1:20" x14ac:dyDescent="0.25">
      <c r="A10610">
        <v>1029867</v>
      </c>
      <c r="B10610" t="s">
        <v>4912</v>
      </c>
      <c r="C10610">
        <v>2</v>
      </c>
      <c r="D10610" t="s">
        <v>9399</v>
      </c>
      <c r="E10610" s="2">
        <v>45514</v>
      </c>
      <c r="G10610">
        <v>3</v>
      </c>
      <c r="H10610" s="2">
        <v>45505</v>
      </c>
      <c r="I10610">
        <v>80.61</v>
      </c>
      <c r="J10610">
        <v>0</v>
      </c>
      <c r="K10610" s="2">
        <v>45514</v>
      </c>
      <c r="L10610" t="s">
        <v>20579</v>
      </c>
      <c r="M10610">
        <v>0</v>
      </c>
      <c r="N10610" t="s">
        <v>28297</v>
      </c>
      <c r="O10610">
        <v>0</v>
      </c>
      <c r="P10610">
        <v>0</v>
      </c>
      <c r="Q10610" s="2">
        <v>45505</v>
      </c>
      <c r="R10610">
        <v>3</v>
      </c>
      <c r="S10610">
        <v>1000</v>
      </c>
      <c r="T10610" t="s">
        <v>28299</v>
      </c>
    </row>
    <row r="10611" spans="1:20" x14ac:dyDescent="0.25">
      <c r="A10611">
        <v>1029842</v>
      </c>
      <c r="B10611" t="s">
        <v>4850</v>
      </c>
      <c r="C10611">
        <v>2</v>
      </c>
      <c r="D10611" t="s">
        <v>9399</v>
      </c>
      <c r="E10611" s="2">
        <v>45514</v>
      </c>
      <c r="G10611">
        <v>3</v>
      </c>
      <c r="H10611" s="2">
        <v>45505</v>
      </c>
      <c r="I10611">
        <v>21.25</v>
      </c>
      <c r="J10611">
        <v>0</v>
      </c>
      <c r="K10611" s="2">
        <v>45514</v>
      </c>
      <c r="L10611" t="s">
        <v>20580</v>
      </c>
      <c r="M10611">
        <v>0</v>
      </c>
      <c r="N10611" t="s">
        <v>28297</v>
      </c>
      <c r="O10611">
        <v>0</v>
      </c>
      <c r="P10611">
        <v>0</v>
      </c>
      <c r="Q10611" s="2">
        <v>45505</v>
      </c>
      <c r="R10611">
        <v>3</v>
      </c>
      <c r="S10611">
        <v>1000</v>
      </c>
      <c r="T10611" t="s">
        <v>28299</v>
      </c>
    </row>
    <row r="10612" spans="1:20" x14ac:dyDescent="0.25">
      <c r="A10612">
        <v>1028787</v>
      </c>
      <c r="B10612" t="s">
        <v>4696</v>
      </c>
      <c r="C10612">
        <v>2</v>
      </c>
      <c r="D10612" t="s">
        <v>9399</v>
      </c>
      <c r="E10612" s="2">
        <v>45514</v>
      </c>
      <c r="G10612">
        <v>3</v>
      </c>
      <c r="H10612" s="2">
        <v>45505</v>
      </c>
      <c r="I10612">
        <v>1222.56</v>
      </c>
      <c r="J10612">
        <v>0</v>
      </c>
      <c r="K10612" s="2">
        <v>45514</v>
      </c>
      <c r="L10612" t="s">
        <v>20581</v>
      </c>
      <c r="M10612">
        <v>0</v>
      </c>
      <c r="N10612" t="s">
        <v>28297</v>
      </c>
      <c r="O10612">
        <v>0</v>
      </c>
      <c r="P10612">
        <v>0</v>
      </c>
      <c r="Q10612" s="2">
        <v>45505</v>
      </c>
      <c r="R10612">
        <v>3</v>
      </c>
      <c r="S10612">
        <v>1000</v>
      </c>
      <c r="T10612" t="s">
        <v>28299</v>
      </c>
    </row>
    <row r="10613" spans="1:20" x14ac:dyDescent="0.25">
      <c r="A10613">
        <v>1027492</v>
      </c>
      <c r="B10613" t="s">
        <v>4913</v>
      </c>
      <c r="C10613">
        <v>2</v>
      </c>
      <c r="D10613" t="s">
        <v>9399</v>
      </c>
      <c r="E10613" s="2">
        <v>45514</v>
      </c>
      <c r="G10613">
        <v>3</v>
      </c>
      <c r="H10613" s="2">
        <v>45505</v>
      </c>
      <c r="I10613">
        <v>35</v>
      </c>
      <c r="J10613">
        <v>0</v>
      </c>
      <c r="K10613" s="2">
        <v>45514</v>
      </c>
      <c r="L10613" t="s">
        <v>20582</v>
      </c>
      <c r="M10613">
        <v>0</v>
      </c>
      <c r="N10613" t="s">
        <v>28297</v>
      </c>
      <c r="O10613">
        <v>0</v>
      </c>
      <c r="P10613">
        <v>0</v>
      </c>
      <c r="Q10613" s="2">
        <v>45505</v>
      </c>
      <c r="R10613">
        <v>3</v>
      </c>
      <c r="S10613">
        <v>1000</v>
      </c>
      <c r="T10613" t="s">
        <v>28299</v>
      </c>
    </row>
    <row r="10614" spans="1:20" x14ac:dyDescent="0.25">
      <c r="A10614">
        <v>1027303</v>
      </c>
      <c r="B10614" t="s">
        <v>4914</v>
      </c>
      <c r="C10614">
        <v>2</v>
      </c>
      <c r="D10614" t="s">
        <v>9399</v>
      </c>
      <c r="E10614" s="2">
        <v>45514</v>
      </c>
      <c r="G10614">
        <v>3</v>
      </c>
      <c r="H10614" s="2">
        <v>45505</v>
      </c>
      <c r="I10614">
        <v>86.26</v>
      </c>
      <c r="J10614">
        <v>0</v>
      </c>
      <c r="K10614" s="2">
        <v>45514</v>
      </c>
      <c r="L10614" t="s">
        <v>20583</v>
      </c>
      <c r="M10614">
        <v>0</v>
      </c>
      <c r="N10614" t="s">
        <v>28297</v>
      </c>
      <c r="O10614">
        <v>0</v>
      </c>
      <c r="P10614">
        <v>0</v>
      </c>
      <c r="Q10614" s="2">
        <v>45505</v>
      </c>
      <c r="R10614">
        <v>3</v>
      </c>
      <c r="S10614">
        <v>1000</v>
      </c>
      <c r="T10614" t="s">
        <v>28299</v>
      </c>
    </row>
    <row r="10615" spans="1:20" x14ac:dyDescent="0.25">
      <c r="A10615">
        <v>1025333</v>
      </c>
      <c r="B10615" t="s">
        <v>4915</v>
      </c>
      <c r="C10615">
        <v>2</v>
      </c>
      <c r="D10615" t="s">
        <v>9400</v>
      </c>
      <c r="E10615" s="2">
        <v>45514</v>
      </c>
      <c r="G10615">
        <v>3</v>
      </c>
      <c r="H10615" s="2">
        <v>45505</v>
      </c>
      <c r="I10615">
        <v>48.36</v>
      </c>
      <c r="J10615">
        <v>0</v>
      </c>
      <c r="K10615" s="2">
        <v>45514</v>
      </c>
      <c r="L10615" t="s">
        <v>20584</v>
      </c>
      <c r="M10615">
        <v>0</v>
      </c>
      <c r="N10615" t="s">
        <v>28297</v>
      </c>
      <c r="O10615">
        <v>0</v>
      </c>
      <c r="P10615">
        <v>0</v>
      </c>
      <c r="Q10615" s="2">
        <v>45505</v>
      </c>
      <c r="R10615">
        <v>3</v>
      </c>
      <c r="S10615">
        <v>1000</v>
      </c>
      <c r="T10615" t="s">
        <v>28299</v>
      </c>
    </row>
    <row r="10616" spans="1:20" x14ac:dyDescent="0.25">
      <c r="A10616">
        <v>1024134</v>
      </c>
      <c r="B10616" t="s">
        <v>4916</v>
      </c>
      <c r="C10616">
        <v>2</v>
      </c>
      <c r="D10616" t="s">
        <v>9400</v>
      </c>
      <c r="E10616" s="2">
        <v>45514</v>
      </c>
      <c r="G10616">
        <v>3</v>
      </c>
      <c r="H10616" s="2">
        <v>45505</v>
      </c>
      <c r="I10616">
        <v>314.39999999999998</v>
      </c>
      <c r="J10616">
        <v>0</v>
      </c>
      <c r="K10616" s="2">
        <v>45514</v>
      </c>
      <c r="L10616" t="s">
        <v>20585</v>
      </c>
      <c r="M10616">
        <v>0</v>
      </c>
      <c r="N10616" t="s">
        <v>28297</v>
      </c>
      <c r="O10616">
        <v>0</v>
      </c>
      <c r="P10616">
        <v>0</v>
      </c>
      <c r="Q10616" s="2">
        <v>45505</v>
      </c>
      <c r="R10616">
        <v>3</v>
      </c>
      <c r="S10616">
        <v>1000</v>
      </c>
      <c r="T10616" t="s">
        <v>28299</v>
      </c>
    </row>
    <row r="10617" spans="1:20" x14ac:dyDescent="0.25">
      <c r="A10617">
        <v>1005103</v>
      </c>
      <c r="B10617" t="s">
        <v>4698</v>
      </c>
      <c r="C10617">
        <v>2</v>
      </c>
      <c r="D10617" t="s">
        <v>9400</v>
      </c>
      <c r="E10617" s="2">
        <v>45514</v>
      </c>
      <c r="G10617">
        <v>3</v>
      </c>
      <c r="H10617" s="2">
        <v>45505</v>
      </c>
      <c r="I10617">
        <v>1521.03</v>
      </c>
      <c r="J10617">
        <v>0</v>
      </c>
      <c r="K10617" s="2">
        <v>45514</v>
      </c>
      <c r="L10617" t="s">
        <v>20586</v>
      </c>
      <c r="M10617">
        <v>0</v>
      </c>
      <c r="N10617" t="s">
        <v>28297</v>
      </c>
      <c r="O10617">
        <v>0</v>
      </c>
      <c r="P10617">
        <v>0</v>
      </c>
      <c r="Q10617" s="2">
        <v>45505</v>
      </c>
      <c r="R10617">
        <v>3</v>
      </c>
      <c r="S10617">
        <v>1000</v>
      </c>
      <c r="T10617" t="s">
        <v>28299</v>
      </c>
    </row>
    <row r="10618" spans="1:20" x14ac:dyDescent="0.25">
      <c r="A10618">
        <v>1020453</v>
      </c>
      <c r="B10618" t="s">
        <v>4747</v>
      </c>
      <c r="C10618">
        <v>2</v>
      </c>
      <c r="D10618" t="s">
        <v>9400</v>
      </c>
      <c r="E10618" s="2">
        <v>45514</v>
      </c>
      <c r="G10618">
        <v>3</v>
      </c>
      <c r="H10618" s="2">
        <v>45505</v>
      </c>
      <c r="I10618">
        <v>426.14</v>
      </c>
      <c r="J10618">
        <v>0</v>
      </c>
      <c r="K10618" s="2">
        <v>45514</v>
      </c>
      <c r="L10618" t="s">
        <v>20587</v>
      </c>
      <c r="M10618">
        <v>0</v>
      </c>
      <c r="N10618" t="s">
        <v>28297</v>
      </c>
      <c r="O10618">
        <v>0</v>
      </c>
      <c r="P10618">
        <v>0</v>
      </c>
      <c r="Q10618" s="2">
        <v>45505</v>
      </c>
      <c r="R10618">
        <v>3</v>
      </c>
      <c r="S10618">
        <v>1000</v>
      </c>
      <c r="T10618" t="s">
        <v>28299</v>
      </c>
    </row>
    <row r="10619" spans="1:20" x14ac:dyDescent="0.25">
      <c r="A10619">
        <v>1026684</v>
      </c>
      <c r="B10619" t="s">
        <v>4917</v>
      </c>
      <c r="C10619">
        <v>2</v>
      </c>
      <c r="D10619" t="s">
        <v>9400</v>
      </c>
      <c r="E10619" s="2">
        <v>45514</v>
      </c>
      <c r="G10619">
        <v>3</v>
      </c>
      <c r="H10619" s="2">
        <v>45505</v>
      </c>
      <c r="I10619">
        <v>95.4</v>
      </c>
      <c r="J10619">
        <v>0</v>
      </c>
      <c r="K10619" s="2">
        <v>45514</v>
      </c>
      <c r="L10619" t="s">
        <v>20588</v>
      </c>
      <c r="M10619">
        <v>0</v>
      </c>
      <c r="N10619" t="s">
        <v>28297</v>
      </c>
      <c r="O10619">
        <v>0</v>
      </c>
      <c r="P10619">
        <v>0</v>
      </c>
      <c r="Q10619" s="2">
        <v>45505</v>
      </c>
      <c r="R10619">
        <v>3</v>
      </c>
      <c r="S10619">
        <v>1000</v>
      </c>
      <c r="T10619" t="s">
        <v>28299</v>
      </c>
    </row>
    <row r="10620" spans="1:20" x14ac:dyDescent="0.25">
      <c r="A10620">
        <v>1020359</v>
      </c>
      <c r="B10620" t="s">
        <v>4918</v>
      </c>
      <c r="C10620">
        <v>2</v>
      </c>
      <c r="D10620" t="s">
        <v>9400</v>
      </c>
      <c r="E10620" s="2">
        <v>45514</v>
      </c>
      <c r="G10620">
        <v>3</v>
      </c>
      <c r="H10620" s="2">
        <v>45505</v>
      </c>
      <c r="I10620">
        <v>306.14</v>
      </c>
      <c r="J10620">
        <v>0</v>
      </c>
      <c r="K10620" s="2">
        <v>45514</v>
      </c>
      <c r="L10620" t="s">
        <v>20589</v>
      </c>
      <c r="M10620">
        <v>0</v>
      </c>
      <c r="N10620" t="s">
        <v>28297</v>
      </c>
      <c r="O10620">
        <v>0</v>
      </c>
      <c r="P10620">
        <v>0</v>
      </c>
      <c r="Q10620" s="2">
        <v>45505</v>
      </c>
      <c r="R10620">
        <v>3</v>
      </c>
      <c r="S10620">
        <v>1000</v>
      </c>
      <c r="T10620" t="s">
        <v>28299</v>
      </c>
    </row>
    <row r="10621" spans="1:20" x14ac:dyDescent="0.25">
      <c r="A10621">
        <v>1021405</v>
      </c>
      <c r="B10621" t="s">
        <v>4700</v>
      </c>
      <c r="C10621">
        <v>2</v>
      </c>
      <c r="D10621" t="s">
        <v>9400</v>
      </c>
      <c r="E10621" s="2">
        <v>45514</v>
      </c>
      <c r="G10621">
        <v>3</v>
      </c>
      <c r="H10621" s="2">
        <v>45505</v>
      </c>
      <c r="I10621">
        <v>436.38</v>
      </c>
      <c r="J10621">
        <v>0</v>
      </c>
      <c r="K10621" s="2">
        <v>45514</v>
      </c>
      <c r="L10621" t="s">
        <v>20590</v>
      </c>
      <c r="M10621">
        <v>0</v>
      </c>
      <c r="N10621" t="s">
        <v>28297</v>
      </c>
      <c r="O10621">
        <v>0</v>
      </c>
      <c r="P10621">
        <v>0</v>
      </c>
      <c r="Q10621" s="2">
        <v>45505</v>
      </c>
      <c r="R10621">
        <v>3</v>
      </c>
      <c r="S10621">
        <v>1000</v>
      </c>
      <c r="T10621" t="s">
        <v>28299</v>
      </c>
    </row>
    <row r="10622" spans="1:20" x14ac:dyDescent="0.25">
      <c r="A10622">
        <v>1019663</v>
      </c>
      <c r="B10622" t="s">
        <v>4732</v>
      </c>
      <c r="C10622">
        <v>2</v>
      </c>
      <c r="D10622" t="s">
        <v>9400</v>
      </c>
      <c r="E10622" s="2">
        <v>45514</v>
      </c>
      <c r="G10622">
        <v>3</v>
      </c>
      <c r="H10622" s="2">
        <v>45505</v>
      </c>
      <c r="I10622">
        <v>1137.42</v>
      </c>
      <c r="J10622">
        <v>0</v>
      </c>
      <c r="K10622" s="2">
        <v>45514</v>
      </c>
      <c r="L10622" t="s">
        <v>20591</v>
      </c>
      <c r="M10622">
        <v>0</v>
      </c>
      <c r="N10622" t="s">
        <v>28297</v>
      </c>
      <c r="O10622">
        <v>0</v>
      </c>
      <c r="P10622">
        <v>0</v>
      </c>
      <c r="Q10622" s="2">
        <v>45505</v>
      </c>
      <c r="R10622">
        <v>3</v>
      </c>
      <c r="S10622">
        <v>1000</v>
      </c>
      <c r="T10622" t="s">
        <v>28299</v>
      </c>
    </row>
    <row r="10623" spans="1:20" x14ac:dyDescent="0.25">
      <c r="A10623">
        <v>1018165</v>
      </c>
      <c r="B10623" t="s">
        <v>4852</v>
      </c>
      <c r="C10623">
        <v>2</v>
      </c>
      <c r="D10623" t="s">
        <v>9400</v>
      </c>
      <c r="E10623" s="2">
        <v>45514</v>
      </c>
      <c r="G10623">
        <v>3</v>
      </c>
      <c r="H10623" s="2">
        <v>45505</v>
      </c>
      <c r="I10623">
        <v>1079.1600000000001</v>
      </c>
      <c r="J10623">
        <v>0</v>
      </c>
      <c r="K10623" s="2">
        <v>45514</v>
      </c>
      <c r="L10623" t="s">
        <v>20592</v>
      </c>
      <c r="M10623">
        <v>0</v>
      </c>
      <c r="N10623" t="s">
        <v>28297</v>
      </c>
      <c r="O10623">
        <v>0</v>
      </c>
      <c r="P10623">
        <v>0</v>
      </c>
      <c r="Q10623" s="2">
        <v>45505</v>
      </c>
      <c r="R10623">
        <v>3</v>
      </c>
      <c r="S10623">
        <v>1000</v>
      </c>
      <c r="T10623" t="s">
        <v>28299</v>
      </c>
    </row>
    <row r="10624" spans="1:20" x14ac:dyDescent="0.25">
      <c r="A10624">
        <v>1016729</v>
      </c>
      <c r="B10624" t="s">
        <v>4919</v>
      </c>
      <c r="C10624">
        <v>2</v>
      </c>
      <c r="D10624" t="s">
        <v>9400</v>
      </c>
      <c r="E10624" s="2">
        <v>45514</v>
      </c>
      <c r="G10624">
        <v>3</v>
      </c>
      <c r="H10624" s="2">
        <v>45505</v>
      </c>
      <c r="I10624">
        <v>719.16</v>
      </c>
      <c r="J10624">
        <v>0</v>
      </c>
      <c r="K10624" s="2">
        <v>45514</v>
      </c>
      <c r="L10624" t="s">
        <v>20593</v>
      </c>
      <c r="M10624">
        <v>0</v>
      </c>
      <c r="N10624" t="s">
        <v>28297</v>
      </c>
      <c r="O10624">
        <v>0</v>
      </c>
      <c r="P10624">
        <v>0</v>
      </c>
      <c r="Q10624" s="2">
        <v>45505</v>
      </c>
      <c r="R10624">
        <v>3</v>
      </c>
      <c r="S10624">
        <v>1000</v>
      </c>
      <c r="T10624" t="s">
        <v>28299</v>
      </c>
    </row>
    <row r="10625" spans="1:20" x14ac:dyDescent="0.25">
      <c r="A10625">
        <v>1016683</v>
      </c>
      <c r="B10625" t="s">
        <v>4748</v>
      </c>
      <c r="C10625">
        <v>2</v>
      </c>
      <c r="D10625" t="s">
        <v>9400</v>
      </c>
      <c r="E10625" s="2">
        <v>45514</v>
      </c>
      <c r="G10625">
        <v>3</v>
      </c>
      <c r="H10625" s="2">
        <v>45505</v>
      </c>
      <c r="I10625">
        <v>2194.7199999999998</v>
      </c>
      <c r="J10625">
        <v>0</v>
      </c>
      <c r="K10625" s="2">
        <v>45514</v>
      </c>
      <c r="L10625" t="s">
        <v>20594</v>
      </c>
      <c r="M10625">
        <v>0</v>
      </c>
      <c r="N10625" t="s">
        <v>28297</v>
      </c>
      <c r="O10625">
        <v>0</v>
      </c>
      <c r="P10625">
        <v>0</v>
      </c>
      <c r="Q10625" s="2">
        <v>45505</v>
      </c>
      <c r="R10625">
        <v>3</v>
      </c>
      <c r="S10625">
        <v>1000</v>
      </c>
      <c r="T10625" t="s">
        <v>28299</v>
      </c>
    </row>
    <row r="10626" spans="1:20" x14ac:dyDescent="0.25">
      <c r="A10626">
        <v>1015127</v>
      </c>
      <c r="B10626" t="s">
        <v>4920</v>
      </c>
      <c r="C10626">
        <v>2</v>
      </c>
      <c r="D10626" t="s">
        <v>9400</v>
      </c>
      <c r="E10626" s="2">
        <v>45514</v>
      </c>
      <c r="G10626">
        <v>3</v>
      </c>
      <c r="H10626" s="2">
        <v>45505</v>
      </c>
      <c r="I10626">
        <v>155.47999999999999</v>
      </c>
      <c r="J10626">
        <v>0</v>
      </c>
      <c r="K10626" s="2">
        <v>45514</v>
      </c>
      <c r="L10626" t="s">
        <v>20595</v>
      </c>
      <c r="M10626">
        <v>0</v>
      </c>
      <c r="N10626" t="s">
        <v>28297</v>
      </c>
      <c r="O10626">
        <v>0</v>
      </c>
      <c r="P10626">
        <v>0</v>
      </c>
      <c r="Q10626" s="2">
        <v>45505</v>
      </c>
      <c r="R10626">
        <v>3</v>
      </c>
      <c r="S10626">
        <v>1000</v>
      </c>
      <c r="T10626" t="s">
        <v>28299</v>
      </c>
    </row>
    <row r="10627" spans="1:20" x14ac:dyDescent="0.25">
      <c r="A10627">
        <v>1015166</v>
      </c>
      <c r="B10627" t="s">
        <v>4921</v>
      </c>
      <c r="C10627">
        <v>2</v>
      </c>
      <c r="D10627" t="s">
        <v>9400</v>
      </c>
      <c r="E10627" s="2">
        <v>45514</v>
      </c>
      <c r="G10627">
        <v>3</v>
      </c>
      <c r="H10627" s="2">
        <v>45505</v>
      </c>
      <c r="I10627">
        <v>726.83</v>
      </c>
      <c r="J10627">
        <v>0</v>
      </c>
      <c r="K10627" s="2">
        <v>45514</v>
      </c>
      <c r="L10627" t="s">
        <v>20596</v>
      </c>
      <c r="M10627">
        <v>0</v>
      </c>
      <c r="N10627" t="s">
        <v>28297</v>
      </c>
      <c r="O10627">
        <v>0</v>
      </c>
      <c r="P10627">
        <v>0</v>
      </c>
      <c r="Q10627" s="2">
        <v>45505</v>
      </c>
      <c r="R10627">
        <v>3</v>
      </c>
      <c r="S10627">
        <v>1000</v>
      </c>
      <c r="T10627" t="s">
        <v>28299</v>
      </c>
    </row>
    <row r="10628" spans="1:20" x14ac:dyDescent="0.25">
      <c r="A10628">
        <v>1014148</v>
      </c>
      <c r="B10628" t="s">
        <v>4749</v>
      </c>
      <c r="C10628">
        <v>2</v>
      </c>
      <c r="D10628" t="s">
        <v>9400</v>
      </c>
      <c r="E10628" s="2">
        <v>45514</v>
      </c>
      <c r="G10628">
        <v>3</v>
      </c>
      <c r="H10628" s="2">
        <v>45505</v>
      </c>
      <c r="I10628">
        <v>891.37</v>
      </c>
      <c r="J10628">
        <v>0</v>
      </c>
      <c r="K10628" s="2">
        <v>45514</v>
      </c>
      <c r="L10628" t="s">
        <v>20597</v>
      </c>
      <c r="M10628">
        <v>0</v>
      </c>
      <c r="N10628" t="s">
        <v>28297</v>
      </c>
      <c r="O10628">
        <v>0</v>
      </c>
      <c r="P10628">
        <v>0</v>
      </c>
      <c r="Q10628" s="2">
        <v>45505</v>
      </c>
      <c r="R10628">
        <v>3</v>
      </c>
      <c r="S10628">
        <v>1000</v>
      </c>
      <c r="T10628" t="s">
        <v>28299</v>
      </c>
    </row>
    <row r="10629" spans="1:20" x14ac:dyDescent="0.25">
      <c r="A10629">
        <v>1013862</v>
      </c>
      <c r="B10629" t="s">
        <v>4922</v>
      </c>
      <c r="C10629">
        <v>2</v>
      </c>
      <c r="D10629" t="s">
        <v>9400</v>
      </c>
      <c r="E10629" s="2">
        <v>45514</v>
      </c>
      <c r="G10629">
        <v>3</v>
      </c>
      <c r="H10629" s="2">
        <v>45505</v>
      </c>
      <c r="I10629">
        <v>94.61</v>
      </c>
      <c r="J10629">
        <v>0</v>
      </c>
      <c r="K10629" s="2">
        <v>45514</v>
      </c>
      <c r="L10629" t="s">
        <v>20598</v>
      </c>
      <c r="M10629">
        <v>0</v>
      </c>
      <c r="N10629" t="s">
        <v>28297</v>
      </c>
      <c r="O10629">
        <v>0</v>
      </c>
      <c r="P10629">
        <v>0</v>
      </c>
      <c r="Q10629" s="2">
        <v>45505</v>
      </c>
      <c r="R10629">
        <v>3</v>
      </c>
      <c r="S10629">
        <v>1000</v>
      </c>
      <c r="T10629" t="s">
        <v>28299</v>
      </c>
    </row>
    <row r="10630" spans="1:20" x14ac:dyDescent="0.25">
      <c r="A10630">
        <v>1013104</v>
      </c>
      <c r="B10630" t="s">
        <v>4853</v>
      </c>
      <c r="C10630">
        <v>2</v>
      </c>
      <c r="D10630" t="s">
        <v>9400</v>
      </c>
      <c r="E10630" s="2">
        <v>45514</v>
      </c>
      <c r="G10630">
        <v>3</v>
      </c>
      <c r="H10630" s="2">
        <v>45505</v>
      </c>
      <c r="I10630">
        <v>288.75</v>
      </c>
      <c r="J10630">
        <v>0</v>
      </c>
      <c r="K10630" s="2">
        <v>45514</v>
      </c>
      <c r="L10630" t="s">
        <v>20599</v>
      </c>
      <c r="M10630">
        <v>0</v>
      </c>
      <c r="N10630" t="s">
        <v>28297</v>
      </c>
      <c r="O10630">
        <v>0</v>
      </c>
      <c r="P10630">
        <v>0</v>
      </c>
      <c r="Q10630" s="2">
        <v>45505</v>
      </c>
      <c r="R10630">
        <v>3</v>
      </c>
      <c r="S10630">
        <v>1000</v>
      </c>
      <c r="T10630" t="s">
        <v>28299</v>
      </c>
    </row>
    <row r="10631" spans="1:20" x14ac:dyDescent="0.25">
      <c r="A10631">
        <v>1012982</v>
      </c>
      <c r="B10631" t="s">
        <v>4923</v>
      </c>
      <c r="C10631">
        <v>2</v>
      </c>
      <c r="D10631" t="s">
        <v>9400</v>
      </c>
      <c r="E10631" s="2">
        <v>45514</v>
      </c>
      <c r="G10631">
        <v>3</v>
      </c>
      <c r="H10631" s="2">
        <v>45505</v>
      </c>
      <c r="I10631">
        <v>170</v>
      </c>
      <c r="J10631">
        <v>0</v>
      </c>
      <c r="K10631" s="2">
        <v>45514</v>
      </c>
      <c r="L10631" t="s">
        <v>20600</v>
      </c>
      <c r="M10631">
        <v>0</v>
      </c>
      <c r="N10631" t="s">
        <v>28297</v>
      </c>
      <c r="O10631">
        <v>0</v>
      </c>
      <c r="P10631">
        <v>0</v>
      </c>
      <c r="Q10631" s="2">
        <v>45505</v>
      </c>
      <c r="R10631">
        <v>3</v>
      </c>
      <c r="S10631">
        <v>1000</v>
      </c>
      <c r="T10631" t="s">
        <v>28299</v>
      </c>
    </row>
    <row r="10632" spans="1:20" x14ac:dyDescent="0.25">
      <c r="A10632">
        <v>1013060</v>
      </c>
      <c r="B10632" t="s">
        <v>4924</v>
      </c>
      <c r="C10632">
        <v>2</v>
      </c>
      <c r="D10632" t="s">
        <v>9401</v>
      </c>
      <c r="E10632" s="2">
        <v>45514</v>
      </c>
      <c r="G10632">
        <v>3</v>
      </c>
      <c r="H10632" s="2">
        <v>45505</v>
      </c>
      <c r="I10632">
        <v>107.48</v>
      </c>
      <c r="J10632">
        <v>0</v>
      </c>
      <c r="K10632" s="2">
        <v>45514</v>
      </c>
      <c r="L10632" t="s">
        <v>20601</v>
      </c>
      <c r="M10632">
        <v>0</v>
      </c>
      <c r="N10632" t="s">
        <v>28297</v>
      </c>
      <c r="O10632">
        <v>0</v>
      </c>
      <c r="P10632">
        <v>0</v>
      </c>
      <c r="Q10632" s="2">
        <v>45505</v>
      </c>
      <c r="R10632">
        <v>3</v>
      </c>
      <c r="S10632">
        <v>1000</v>
      </c>
      <c r="T10632" t="s">
        <v>28299</v>
      </c>
    </row>
    <row r="10633" spans="1:20" x14ac:dyDescent="0.25">
      <c r="A10633">
        <v>1012742</v>
      </c>
      <c r="B10633" t="s">
        <v>4925</v>
      </c>
      <c r="C10633">
        <v>2</v>
      </c>
      <c r="D10633" t="s">
        <v>9401</v>
      </c>
      <c r="E10633" s="2">
        <v>45514</v>
      </c>
      <c r="G10633">
        <v>3</v>
      </c>
      <c r="H10633" s="2">
        <v>45505</v>
      </c>
      <c r="I10633">
        <v>375.89</v>
      </c>
      <c r="J10633">
        <v>0</v>
      </c>
      <c r="K10633" s="2">
        <v>45514</v>
      </c>
      <c r="L10633" t="s">
        <v>20602</v>
      </c>
      <c r="M10633">
        <v>0</v>
      </c>
      <c r="N10633" t="s">
        <v>28297</v>
      </c>
      <c r="O10633">
        <v>0</v>
      </c>
      <c r="P10633">
        <v>0</v>
      </c>
      <c r="Q10633" s="2">
        <v>45505</v>
      </c>
      <c r="R10633">
        <v>3</v>
      </c>
      <c r="S10633">
        <v>1000</v>
      </c>
      <c r="T10633" t="s">
        <v>28299</v>
      </c>
    </row>
    <row r="10634" spans="1:20" x14ac:dyDescent="0.25">
      <c r="A10634">
        <v>1012409</v>
      </c>
      <c r="B10634" t="s">
        <v>4926</v>
      </c>
      <c r="C10634">
        <v>2</v>
      </c>
      <c r="D10634" t="s">
        <v>9401</v>
      </c>
      <c r="E10634" s="2">
        <v>45514</v>
      </c>
      <c r="G10634">
        <v>3</v>
      </c>
      <c r="H10634" s="2">
        <v>45505</v>
      </c>
      <c r="I10634">
        <v>556.94000000000005</v>
      </c>
      <c r="J10634">
        <v>0</v>
      </c>
      <c r="K10634" s="2">
        <v>45514</v>
      </c>
      <c r="L10634" t="s">
        <v>20603</v>
      </c>
      <c r="M10634">
        <v>0</v>
      </c>
      <c r="N10634" t="s">
        <v>28297</v>
      </c>
      <c r="O10634">
        <v>0</v>
      </c>
      <c r="P10634">
        <v>0</v>
      </c>
      <c r="Q10634" s="2">
        <v>45505</v>
      </c>
      <c r="R10634">
        <v>3</v>
      </c>
      <c r="S10634">
        <v>1000</v>
      </c>
      <c r="T10634" t="s">
        <v>28299</v>
      </c>
    </row>
    <row r="10635" spans="1:20" x14ac:dyDescent="0.25">
      <c r="A10635">
        <v>1012255</v>
      </c>
      <c r="B10635" t="s">
        <v>4702</v>
      </c>
      <c r="C10635">
        <v>2</v>
      </c>
      <c r="D10635" t="s">
        <v>9401</v>
      </c>
      <c r="E10635" s="2">
        <v>45514</v>
      </c>
      <c r="G10635">
        <v>3</v>
      </c>
      <c r="H10635" s="2">
        <v>45505</v>
      </c>
      <c r="I10635">
        <v>715.28</v>
      </c>
      <c r="J10635">
        <v>0</v>
      </c>
      <c r="K10635" s="2">
        <v>45514</v>
      </c>
      <c r="L10635" t="s">
        <v>20604</v>
      </c>
      <c r="M10635">
        <v>0</v>
      </c>
      <c r="N10635" t="s">
        <v>28297</v>
      </c>
      <c r="O10635">
        <v>0</v>
      </c>
      <c r="P10635">
        <v>0</v>
      </c>
      <c r="Q10635" s="2">
        <v>45505</v>
      </c>
      <c r="R10635">
        <v>3</v>
      </c>
      <c r="S10635">
        <v>1000</v>
      </c>
      <c r="T10635" t="s">
        <v>28299</v>
      </c>
    </row>
    <row r="10636" spans="1:20" x14ac:dyDescent="0.25">
      <c r="A10636">
        <v>1003902</v>
      </c>
      <c r="B10636" t="s">
        <v>4854</v>
      </c>
      <c r="C10636">
        <v>2</v>
      </c>
      <c r="D10636" t="s">
        <v>9401</v>
      </c>
      <c r="E10636" s="2">
        <v>45514</v>
      </c>
      <c r="G10636">
        <v>3</v>
      </c>
      <c r="H10636" s="2">
        <v>45505</v>
      </c>
      <c r="I10636">
        <v>584.28</v>
      </c>
      <c r="J10636">
        <v>0</v>
      </c>
      <c r="K10636" s="2">
        <v>45514</v>
      </c>
      <c r="L10636" t="s">
        <v>20605</v>
      </c>
      <c r="M10636">
        <v>0</v>
      </c>
      <c r="N10636" t="s">
        <v>28297</v>
      </c>
      <c r="O10636">
        <v>0</v>
      </c>
      <c r="P10636">
        <v>0</v>
      </c>
      <c r="Q10636" s="2">
        <v>45505</v>
      </c>
      <c r="R10636">
        <v>3</v>
      </c>
      <c r="S10636">
        <v>1000</v>
      </c>
      <c r="T10636" t="s">
        <v>28299</v>
      </c>
    </row>
    <row r="10637" spans="1:20" x14ac:dyDescent="0.25">
      <c r="A10637">
        <v>1001804</v>
      </c>
      <c r="B10637" t="s">
        <v>4927</v>
      </c>
      <c r="C10637">
        <v>2</v>
      </c>
      <c r="D10637" t="s">
        <v>9401</v>
      </c>
      <c r="E10637" s="2">
        <v>45514</v>
      </c>
      <c r="G10637">
        <v>3</v>
      </c>
      <c r="H10637" s="2">
        <v>45505</v>
      </c>
      <c r="I10637">
        <v>134.35</v>
      </c>
      <c r="J10637">
        <v>0</v>
      </c>
      <c r="K10637" s="2">
        <v>45514</v>
      </c>
      <c r="L10637" t="s">
        <v>20606</v>
      </c>
      <c r="M10637">
        <v>0</v>
      </c>
      <c r="N10637" t="s">
        <v>28297</v>
      </c>
      <c r="O10637">
        <v>0</v>
      </c>
      <c r="P10637">
        <v>0</v>
      </c>
      <c r="Q10637" s="2">
        <v>45505</v>
      </c>
      <c r="R10637">
        <v>3</v>
      </c>
      <c r="S10637">
        <v>1000</v>
      </c>
      <c r="T10637" t="s">
        <v>28299</v>
      </c>
    </row>
    <row r="10638" spans="1:20" x14ac:dyDescent="0.25">
      <c r="A10638">
        <v>1011325</v>
      </c>
      <c r="B10638" t="s">
        <v>4627</v>
      </c>
      <c r="C10638">
        <v>2</v>
      </c>
      <c r="D10638" t="s">
        <v>9401</v>
      </c>
      <c r="E10638" s="2">
        <v>45514</v>
      </c>
      <c r="G10638">
        <v>3</v>
      </c>
      <c r="H10638" s="2">
        <v>45505</v>
      </c>
      <c r="I10638">
        <v>1428.45</v>
      </c>
      <c r="J10638">
        <v>0</v>
      </c>
      <c r="K10638" s="2">
        <v>45514</v>
      </c>
      <c r="L10638" t="s">
        <v>20607</v>
      </c>
      <c r="M10638">
        <v>0</v>
      </c>
      <c r="N10638" t="s">
        <v>28297</v>
      </c>
      <c r="O10638">
        <v>0</v>
      </c>
      <c r="P10638">
        <v>0</v>
      </c>
      <c r="Q10638" s="2">
        <v>45505</v>
      </c>
      <c r="R10638">
        <v>3</v>
      </c>
      <c r="S10638">
        <v>1000</v>
      </c>
      <c r="T10638" t="s">
        <v>28299</v>
      </c>
    </row>
    <row r="10639" spans="1:20" x14ac:dyDescent="0.25">
      <c r="A10639">
        <v>1010267</v>
      </c>
      <c r="B10639" t="s">
        <v>4707</v>
      </c>
      <c r="C10639">
        <v>2</v>
      </c>
      <c r="D10639" t="s">
        <v>9401</v>
      </c>
      <c r="E10639" s="2">
        <v>45514</v>
      </c>
      <c r="G10639">
        <v>3</v>
      </c>
      <c r="H10639" s="2">
        <v>45505</v>
      </c>
      <c r="I10639">
        <v>267</v>
      </c>
      <c r="J10639">
        <v>0</v>
      </c>
      <c r="K10639" s="2">
        <v>45514</v>
      </c>
      <c r="L10639" t="s">
        <v>20608</v>
      </c>
      <c r="M10639">
        <v>0</v>
      </c>
      <c r="N10639" t="s">
        <v>28297</v>
      </c>
      <c r="O10639">
        <v>0</v>
      </c>
      <c r="P10639">
        <v>0</v>
      </c>
      <c r="Q10639" s="2">
        <v>45505</v>
      </c>
      <c r="R10639">
        <v>3</v>
      </c>
      <c r="S10639">
        <v>1000</v>
      </c>
      <c r="T10639" t="s">
        <v>28299</v>
      </c>
    </row>
    <row r="10640" spans="1:20" x14ac:dyDescent="0.25">
      <c r="A10640">
        <v>1010245</v>
      </c>
      <c r="B10640" t="s">
        <v>4928</v>
      </c>
      <c r="C10640">
        <v>2</v>
      </c>
      <c r="D10640" t="s">
        <v>9401</v>
      </c>
      <c r="E10640" s="2">
        <v>45514</v>
      </c>
      <c r="G10640">
        <v>3</v>
      </c>
      <c r="H10640" s="2">
        <v>45505</v>
      </c>
      <c r="I10640">
        <v>274</v>
      </c>
      <c r="J10640">
        <v>0</v>
      </c>
      <c r="K10640" s="2">
        <v>45514</v>
      </c>
      <c r="L10640" t="s">
        <v>20609</v>
      </c>
      <c r="M10640">
        <v>0</v>
      </c>
      <c r="N10640" t="s">
        <v>28297</v>
      </c>
      <c r="O10640">
        <v>0</v>
      </c>
      <c r="P10640">
        <v>0</v>
      </c>
      <c r="Q10640" s="2">
        <v>45505</v>
      </c>
      <c r="R10640">
        <v>3</v>
      </c>
      <c r="S10640">
        <v>1000</v>
      </c>
      <c r="T10640" t="s">
        <v>28299</v>
      </c>
    </row>
    <row r="10641" spans="1:20" x14ac:dyDescent="0.25">
      <c r="A10641">
        <v>1010286</v>
      </c>
      <c r="B10641" t="s">
        <v>4929</v>
      </c>
      <c r="C10641">
        <v>2</v>
      </c>
      <c r="D10641" t="s">
        <v>9401</v>
      </c>
      <c r="E10641" s="2">
        <v>45514</v>
      </c>
      <c r="G10641">
        <v>3</v>
      </c>
      <c r="H10641" s="2">
        <v>45505</v>
      </c>
      <c r="I10641">
        <v>107.48</v>
      </c>
      <c r="J10641">
        <v>0</v>
      </c>
      <c r="K10641" s="2">
        <v>45514</v>
      </c>
      <c r="L10641" t="s">
        <v>20610</v>
      </c>
      <c r="M10641">
        <v>0</v>
      </c>
      <c r="N10641" t="s">
        <v>28297</v>
      </c>
      <c r="O10641">
        <v>0</v>
      </c>
      <c r="P10641">
        <v>0</v>
      </c>
      <c r="Q10641" s="2">
        <v>45505</v>
      </c>
      <c r="R10641">
        <v>3</v>
      </c>
      <c r="S10641">
        <v>1000</v>
      </c>
      <c r="T10641" t="s">
        <v>28299</v>
      </c>
    </row>
    <row r="10642" spans="1:20" x14ac:dyDescent="0.25">
      <c r="A10642">
        <v>1010020</v>
      </c>
      <c r="B10642" t="s">
        <v>4930</v>
      </c>
      <c r="C10642">
        <v>2</v>
      </c>
      <c r="D10642" t="s">
        <v>9401</v>
      </c>
      <c r="E10642" s="2">
        <v>45514</v>
      </c>
      <c r="G10642">
        <v>3</v>
      </c>
      <c r="H10642" s="2">
        <v>45505</v>
      </c>
      <c r="I10642">
        <v>65</v>
      </c>
      <c r="J10642">
        <v>0</v>
      </c>
      <c r="K10642" s="2">
        <v>45514</v>
      </c>
      <c r="L10642" t="s">
        <v>20611</v>
      </c>
      <c r="M10642">
        <v>0</v>
      </c>
      <c r="N10642" t="s">
        <v>28297</v>
      </c>
      <c r="O10642">
        <v>0</v>
      </c>
      <c r="P10642">
        <v>0</v>
      </c>
      <c r="Q10642" s="2">
        <v>45505</v>
      </c>
      <c r="R10642">
        <v>3</v>
      </c>
      <c r="S10642">
        <v>1000</v>
      </c>
      <c r="T10642" t="s">
        <v>28299</v>
      </c>
    </row>
    <row r="10643" spans="1:20" x14ac:dyDescent="0.25">
      <c r="A10643">
        <v>1010494</v>
      </c>
      <c r="B10643" t="s">
        <v>4856</v>
      </c>
      <c r="C10643">
        <v>2</v>
      </c>
      <c r="D10643" t="s">
        <v>9401</v>
      </c>
      <c r="E10643" s="2">
        <v>45514</v>
      </c>
      <c r="G10643">
        <v>3</v>
      </c>
      <c r="H10643" s="2">
        <v>45505</v>
      </c>
      <c r="I10643">
        <v>675</v>
      </c>
      <c r="J10643">
        <v>0</v>
      </c>
      <c r="K10643" s="2">
        <v>45514</v>
      </c>
      <c r="L10643" t="s">
        <v>20612</v>
      </c>
      <c r="M10643">
        <v>0</v>
      </c>
      <c r="N10643" t="s">
        <v>28297</v>
      </c>
      <c r="O10643">
        <v>0</v>
      </c>
      <c r="P10643">
        <v>0</v>
      </c>
      <c r="Q10643" s="2">
        <v>45505</v>
      </c>
      <c r="R10643">
        <v>3</v>
      </c>
      <c r="S10643">
        <v>1000</v>
      </c>
      <c r="T10643" t="s">
        <v>28299</v>
      </c>
    </row>
    <row r="10644" spans="1:20" x14ac:dyDescent="0.25">
      <c r="A10644">
        <v>1009490</v>
      </c>
      <c r="B10644" t="s">
        <v>4816</v>
      </c>
      <c r="C10644">
        <v>2</v>
      </c>
      <c r="D10644" t="s">
        <v>9401</v>
      </c>
      <c r="E10644" s="2">
        <v>45514</v>
      </c>
      <c r="G10644">
        <v>3</v>
      </c>
      <c r="H10644" s="2">
        <v>45505</v>
      </c>
      <c r="I10644">
        <v>64.47</v>
      </c>
      <c r="J10644">
        <v>0</v>
      </c>
      <c r="K10644" s="2">
        <v>45514</v>
      </c>
      <c r="L10644" t="s">
        <v>20613</v>
      </c>
      <c r="M10644">
        <v>0</v>
      </c>
      <c r="N10644" t="s">
        <v>28297</v>
      </c>
      <c r="O10644">
        <v>0</v>
      </c>
      <c r="P10644">
        <v>0</v>
      </c>
      <c r="Q10644" s="2">
        <v>45505</v>
      </c>
      <c r="R10644">
        <v>3</v>
      </c>
      <c r="S10644">
        <v>1000</v>
      </c>
      <c r="T10644" t="s">
        <v>28299</v>
      </c>
    </row>
    <row r="10645" spans="1:20" x14ac:dyDescent="0.25">
      <c r="A10645">
        <v>1007228</v>
      </c>
      <c r="B10645" t="s">
        <v>4708</v>
      </c>
      <c r="C10645">
        <v>2</v>
      </c>
      <c r="D10645" t="s">
        <v>9290</v>
      </c>
      <c r="E10645" s="2">
        <v>45514</v>
      </c>
      <c r="G10645">
        <v>3</v>
      </c>
      <c r="H10645" s="2">
        <v>45505</v>
      </c>
      <c r="I10645">
        <v>2935</v>
      </c>
      <c r="J10645">
        <v>0</v>
      </c>
      <c r="K10645" s="2">
        <v>45514</v>
      </c>
      <c r="L10645" t="s">
        <v>20614</v>
      </c>
      <c r="M10645">
        <v>0</v>
      </c>
      <c r="N10645" t="s">
        <v>28297</v>
      </c>
      <c r="O10645">
        <v>0</v>
      </c>
      <c r="P10645">
        <v>0</v>
      </c>
      <c r="Q10645" s="2">
        <v>45505</v>
      </c>
      <c r="R10645">
        <v>3</v>
      </c>
      <c r="S10645">
        <v>1000</v>
      </c>
      <c r="T10645" t="s">
        <v>28299</v>
      </c>
    </row>
    <row r="10646" spans="1:20" x14ac:dyDescent="0.25">
      <c r="A10646">
        <v>1007163</v>
      </c>
      <c r="B10646" t="s">
        <v>4857</v>
      </c>
      <c r="C10646">
        <v>2</v>
      </c>
      <c r="D10646" t="s">
        <v>9401</v>
      </c>
      <c r="E10646" s="2">
        <v>45514</v>
      </c>
      <c r="G10646">
        <v>3</v>
      </c>
      <c r="H10646" s="2">
        <v>45505</v>
      </c>
      <c r="I10646">
        <v>705.16</v>
      </c>
      <c r="J10646">
        <v>0</v>
      </c>
      <c r="K10646" s="2">
        <v>45514</v>
      </c>
      <c r="L10646" t="s">
        <v>20615</v>
      </c>
      <c r="M10646">
        <v>0</v>
      </c>
      <c r="N10646" t="s">
        <v>28297</v>
      </c>
      <c r="O10646">
        <v>0</v>
      </c>
      <c r="P10646">
        <v>0</v>
      </c>
      <c r="Q10646" s="2">
        <v>45505</v>
      </c>
      <c r="R10646">
        <v>3</v>
      </c>
      <c r="S10646">
        <v>1000</v>
      </c>
      <c r="T10646" t="s">
        <v>28299</v>
      </c>
    </row>
    <row r="10647" spans="1:20" x14ac:dyDescent="0.25">
      <c r="A10647">
        <v>1006450</v>
      </c>
      <c r="B10647" t="s">
        <v>4648</v>
      </c>
      <c r="C10647">
        <v>2</v>
      </c>
      <c r="D10647" t="s">
        <v>9402</v>
      </c>
      <c r="E10647" s="2">
        <v>45514</v>
      </c>
      <c r="G10647">
        <v>3</v>
      </c>
      <c r="H10647" s="2">
        <v>45505</v>
      </c>
      <c r="I10647">
        <v>722.58</v>
      </c>
      <c r="J10647">
        <v>0</v>
      </c>
      <c r="K10647" s="2">
        <v>45514</v>
      </c>
      <c r="L10647" t="s">
        <v>20616</v>
      </c>
      <c r="M10647">
        <v>0</v>
      </c>
      <c r="N10647" t="s">
        <v>28297</v>
      </c>
      <c r="O10647">
        <v>0</v>
      </c>
      <c r="P10647">
        <v>0</v>
      </c>
      <c r="Q10647" s="2">
        <v>45505</v>
      </c>
      <c r="R10647">
        <v>3</v>
      </c>
      <c r="S10647">
        <v>1000</v>
      </c>
      <c r="T10647" t="s">
        <v>28299</v>
      </c>
    </row>
    <row r="10648" spans="1:20" x14ac:dyDescent="0.25">
      <c r="A10648">
        <v>1006034</v>
      </c>
      <c r="B10648" t="s">
        <v>4860</v>
      </c>
      <c r="C10648">
        <v>2</v>
      </c>
      <c r="D10648" t="s">
        <v>9402</v>
      </c>
      <c r="E10648" s="2">
        <v>45514</v>
      </c>
      <c r="G10648">
        <v>3</v>
      </c>
      <c r="H10648" s="2">
        <v>45505</v>
      </c>
      <c r="I10648">
        <v>284.27</v>
      </c>
      <c r="J10648">
        <v>0</v>
      </c>
      <c r="K10648" s="2">
        <v>45514</v>
      </c>
      <c r="L10648" t="s">
        <v>20617</v>
      </c>
      <c r="M10648">
        <v>0</v>
      </c>
      <c r="N10648" t="s">
        <v>28297</v>
      </c>
      <c r="O10648">
        <v>0</v>
      </c>
      <c r="P10648">
        <v>0</v>
      </c>
      <c r="Q10648" s="2">
        <v>45505</v>
      </c>
      <c r="R10648">
        <v>3</v>
      </c>
      <c r="S10648">
        <v>1000</v>
      </c>
      <c r="T10648" t="s">
        <v>28299</v>
      </c>
    </row>
    <row r="10649" spans="1:20" x14ac:dyDescent="0.25">
      <c r="A10649">
        <v>1006022</v>
      </c>
      <c r="B10649" t="s">
        <v>4826</v>
      </c>
      <c r="C10649">
        <v>2</v>
      </c>
      <c r="D10649" t="s">
        <v>9402</v>
      </c>
      <c r="E10649" s="2">
        <v>45514</v>
      </c>
      <c r="G10649">
        <v>3</v>
      </c>
      <c r="H10649" s="2">
        <v>45505</v>
      </c>
      <c r="I10649">
        <v>301.61</v>
      </c>
      <c r="J10649">
        <v>0</v>
      </c>
      <c r="K10649" s="2">
        <v>45514</v>
      </c>
      <c r="L10649" t="s">
        <v>20618</v>
      </c>
      <c r="M10649">
        <v>0</v>
      </c>
      <c r="N10649" t="s">
        <v>28297</v>
      </c>
      <c r="O10649">
        <v>0</v>
      </c>
      <c r="P10649">
        <v>0</v>
      </c>
      <c r="Q10649" s="2">
        <v>45505</v>
      </c>
      <c r="R10649">
        <v>3</v>
      </c>
      <c r="S10649">
        <v>1000</v>
      </c>
      <c r="T10649" t="s">
        <v>28299</v>
      </c>
    </row>
    <row r="10650" spans="1:20" x14ac:dyDescent="0.25">
      <c r="A10650">
        <v>1005652</v>
      </c>
      <c r="B10650" t="s">
        <v>4931</v>
      </c>
      <c r="C10650">
        <v>2</v>
      </c>
      <c r="D10650" t="s">
        <v>9402</v>
      </c>
      <c r="E10650" s="2">
        <v>45514</v>
      </c>
      <c r="G10650">
        <v>3</v>
      </c>
      <c r="H10650" s="2">
        <v>45505</v>
      </c>
      <c r="I10650">
        <v>94.61</v>
      </c>
      <c r="J10650">
        <v>0</v>
      </c>
      <c r="K10650" s="2">
        <v>45514</v>
      </c>
      <c r="L10650" t="s">
        <v>20619</v>
      </c>
      <c r="M10650">
        <v>0</v>
      </c>
      <c r="N10650" t="s">
        <v>28297</v>
      </c>
      <c r="O10650">
        <v>0</v>
      </c>
      <c r="P10650">
        <v>0</v>
      </c>
      <c r="Q10650" s="2">
        <v>45505</v>
      </c>
      <c r="R10650">
        <v>3</v>
      </c>
      <c r="S10650">
        <v>1000</v>
      </c>
      <c r="T10650" t="s">
        <v>28299</v>
      </c>
    </row>
    <row r="10651" spans="1:20" x14ac:dyDescent="0.25">
      <c r="A10651">
        <v>1005621</v>
      </c>
      <c r="B10651" t="s">
        <v>4932</v>
      </c>
      <c r="C10651">
        <v>2</v>
      </c>
      <c r="D10651" t="s">
        <v>9402</v>
      </c>
      <c r="E10651" s="2">
        <v>45514</v>
      </c>
      <c r="G10651">
        <v>3</v>
      </c>
      <c r="H10651" s="2">
        <v>45505</v>
      </c>
      <c r="I10651">
        <v>60</v>
      </c>
      <c r="J10651">
        <v>0</v>
      </c>
      <c r="K10651" s="2">
        <v>45514</v>
      </c>
      <c r="L10651" t="s">
        <v>20620</v>
      </c>
      <c r="M10651">
        <v>0</v>
      </c>
      <c r="N10651" t="s">
        <v>28297</v>
      </c>
      <c r="O10651">
        <v>0</v>
      </c>
      <c r="P10651">
        <v>0</v>
      </c>
      <c r="Q10651" s="2">
        <v>45505</v>
      </c>
      <c r="R10651">
        <v>3</v>
      </c>
      <c r="S10651">
        <v>1000</v>
      </c>
      <c r="T10651" t="s">
        <v>28299</v>
      </c>
    </row>
    <row r="10652" spans="1:20" x14ac:dyDescent="0.25">
      <c r="A10652">
        <v>1005220</v>
      </c>
      <c r="B10652" t="s">
        <v>4752</v>
      </c>
      <c r="C10652">
        <v>2</v>
      </c>
      <c r="D10652" t="s">
        <v>9402</v>
      </c>
      <c r="E10652" s="2">
        <v>45514</v>
      </c>
      <c r="G10652">
        <v>3</v>
      </c>
      <c r="H10652" s="2">
        <v>45505</v>
      </c>
      <c r="I10652">
        <v>459.14</v>
      </c>
      <c r="J10652">
        <v>0</v>
      </c>
      <c r="K10652" s="2">
        <v>45514</v>
      </c>
      <c r="L10652" t="s">
        <v>20621</v>
      </c>
      <c r="M10652">
        <v>0</v>
      </c>
      <c r="N10652" t="s">
        <v>28297</v>
      </c>
      <c r="O10652">
        <v>0</v>
      </c>
      <c r="P10652">
        <v>0</v>
      </c>
      <c r="Q10652" s="2">
        <v>45505</v>
      </c>
      <c r="R10652">
        <v>3</v>
      </c>
      <c r="S10652">
        <v>1000</v>
      </c>
      <c r="T10652" t="s">
        <v>28299</v>
      </c>
    </row>
    <row r="10653" spans="1:20" x14ac:dyDescent="0.25">
      <c r="A10653">
        <v>1005158</v>
      </c>
      <c r="B10653" t="s">
        <v>4933</v>
      </c>
      <c r="C10653">
        <v>2</v>
      </c>
      <c r="D10653" t="s">
        <v>9402</v>
      </c>
      <c r="E10653" s="2">
        <v>45514</v>
      </c>
      <c r="G10653">
        <v>3</v>
      </c>
      <c r="H10653" s="2">
        <v>45505</v>
      </c>
      <c r="I10653">
        <v>12</v>
      </c>
      <c r="J10653">
        <v>0</v>
      </c>
      <c r="K10653" s="2">
        <v>45514</v>
      </c>
      <c r="L10653" t="s">
        <v>20622</v>
      </c>
      <c r="M10653">
        <v>0</v>
      </c>
      <c r="N10653" t="s">
        <v>28297</v>
      </c>
      <c r="O10653">
        <v>0</v>
      </c>
      <c r="P10653">
        <v>0</v>
      </c>
      <c r="Q10653" s="2">
        <v>45505</v>
      </c>
      <c r="R10653">
        <v>3</v>
      </c>
      <c r="S10653">
        <v>1000</v>
      </c>
      <c r="T10653" t="s">
        <v>28299</v>
      </c>
    </row>
    <row r="10654" spans="1:20" x14ac:dyDescent="0.25">
      <c r="A10654">
        <v>1004799</v>
      </c>
      <c r="B10654" t="s">
        <v>4885</v>
      </c>
      <c r="C10654">
        <v>2</v>
      </c>
      <c r="D10654" t="s">
        <v>9402</v>
      </c>
      <c r="E10654" s="2">
        <v>45514</v>
      </c>
      <c r="G10654">
        <v>3</v>
      </c>
      <c r="H10654" s="2">
        <v>45505</v>
      </c>
      <c r="I10654">
        <v>3601.96</v>
      </c>
      <c r="J10654">
        <v>0</v>
      </c>
      <c r="K10654" s="2">
        <v>45514</v>
      </c>
      <c r="L10654" t="s">
        <v>20623</v>
      </c>
      <c r="M10654">
        <v>0</v>
      </c>
      <c r="N10654" t="s">
        <v>28297</v>
      </c>
      <c r="O10654">
        <v>0</v>
      </c>
      <c r="P10654">
        <v>0</v>
      </c>
      <c r="Q10654" s="2">
        <v>45505</v>
      </c>
      <c r="R10654">
        <v>3</v>
      </c>
      <c r="S10654">
        <v>1000</v>
      </c>
      <c r="T10654" t="s">
        <v>28299</v>
      </c>
    </row>
    <row r="10655" spans="1:20" x14ac:dyDescent="0.25">
      <c r="A10655">
        <v>1054377</v>
      </c>
      <c r="B10655" t="s">
        <v>4934</v>
      </c>
      <c r="C10655">
        <v>2</v>
      </c>
      <c r="D10655" t="s">
        <v>9402</v>
      </c>
      <c r="E10655" s="2">
        <v>45514</v>
      </c>
      <c r="G10655">
        <v>3</v>
      </c>
      <c r="H10655" s="2">
        <v>45505</v>
      </c>
      <c r="I10655">
        <v>988.45</v>
      </c>
      <c r="J10655">
        <v>0</v>
      </c>
      <c r="K10655" s="2">
        <v>45514</v>
      </c>
      <c r="L10655" t="s">
        <v>20624</v>
      </c>
      <c r="M10655">
        <v>0</v>
      </c>
      <c r="N10655" t="s">
        <v>28297</v>
      </c>
      <c r="O10655">
        <v>0</v>
      </c>
      <c r="P10655">
        <v>0</v>
      </c>
      <c r="Q10655" s="2">
        <v>45505</v>
      </c>
      <c r="R10655">
        <v>3</v>
      </c>
      <c r="S10655">
        <v>1000</v>
      </c>
      <c r="T10655" t="s">
        <v>28299</v>
      </c>
    </row>
    <row r="10656" spans="1:20" x14ac:dyDescent="0.25">
      <c r="A10656">
        <v>1003793</v>
      </c>
      <c r="B10656" t="s">
        <v>4935</v>
      </c>
      <c r="C10656">
        <v>2</v>
      </c>
      <c r="D10656" t="s">
        <v>9402</v>
      </c>
      <c r="E10656" s="2">
        <v>45514</v>
      </c>
      <c r="G10656">
        <v>3</v>
      </c>
      <c r="H10656" s="2">
        <v>45505</v>
      </c>
      <c r="I10656">
        <v>264</v>
      </c>
      <c r="J10656">
        <v>0</v>
      </c>
      <c r="K10656" s="2">
        <v>45514</v>
      </c>
      <c r="L10656" t="s">
        <v>20625</v>
      </c>
      <c r="M10656">
        <v>0</v>
      </c>
      <c r="N10656" t="s">
        <v>28297</v>
      </c>
      <c r="O10656">
        <v>0</v>
      </c>
      <c r="P10656">
        <v>0</v>
      </c>
      <c r="Q10656" s="2">
        <v>45505</v>
      </c>
      <c r="R10656">
        <v>3</v>
      </c>
      <c r="S10656">
        <v>1000</v>
      </c>
      <c r="T10656" t="s">
        <v>28299</v>
      </c>
    </row>
    <row r="10657" spans="1:20" x14ac:dyDescent="0.25">
      <c r="A10657">
        <v>1003730</v>
      </c>
      <c r="B10657" t="s">
        <v>4936</v>
      </c>
      <c r="C10657">
        <v>2</v>
      </c>
      <c r="D10657" t="s">
        <v>9402</v>
      </c>
      <c r="E10657" s="2">
        <v>45514</v>
      </c>
      <c r="G10657">
        <v>3</v>
      </c>
      <c r="H10657" s="2">
        <v>45505</v>
      </c>
      <c r="I10657">
        <v>476.61</v>
      </c>
      <c r="J10657">
        <v>0</v>
      </c>
      <c r="K10657" s="2">
        <v>45514</v>
      </c>
      <c r="L10657" t="s">
        <v>20626</v>
      </c>
      <c r="M10657">
        <v>0</v>
      </c>
      <c r="N10657" t="s">
        <v>28297</v>
      </c>
      <c r="O10657">
        <v>0</v>
      </c>
      <c r="P10657">
        <v>0</v>
      </c>
      <c r="Q10657" s="2">
        <v>45505</v>
      </c>
      <c r="R10657">
        <v>3</v>
      </c>
      <c r="S10657">
        <v>1000</v>
      </c>
      <c r="T10657" t="s">
        <v>28299</v>
      </c>
    </row>
    <row r="10658" spans="1:20" x14ac:dyDescent="0.25">
      <c r="A10658">
        <v>1003543</v>
      </c>
      <c r="B10658" t="s">
        <v>4886</v>
      </c>
      <c r="C10658">
        <v>2</v>
      </c>
      <c r="D10658" t="s">
        <v>9403</v>
      </c>
      <c r="E10658" s="2">
        <v>45514</v>
      </c>
      <c r="G10658">
        <v>3</v>
      </c>
      <c r="H10658" s="2">
        <v>45505</v>
      </c>
      <c r="I10658">
        <v>292.14</v>
      </c>
      <c r="J10658">
        <v>0</v>
      </c>
      <c r="K10658" s="2">
        <v>45514</v>
      </c>
      <c r="L10658" t="s">
        <v>20627</v>
      </c>
      <c r="M10658">
        <v>0</v>
      </c>
      <c r="N10658" t="s">
        <v>28297</v>
      </c>
      <c r="O10658">
        <v>0</v>
      </c>
      <c r="P10658">
        <v>0</v>
      </c>
      <c r="Q10658" s="2">
        <v>45505</v>
      </c>
      <c r="R10658">
        <v>3</v>
      </c>
      <c r="S10658">
        <v>1000</v>
      </c>
      <c r="T10658" t="s">
        <v>28299</v>
      </c>
    </row>
    <row r="10659" spans="1:20" x14ac:dyDescent="0.25">
      <c r="A10659">
        <v>1003170</v>
      </c>
      <c r="B10659" t="s">
        <v>4753</v>
      </c>
      <c r="C10659">
        <v>2</v>
      </c>
      <c r="D10659" t="s">
        <v>9403</v>
      </c>
      <c r="E10659" s="2">
        <v>45514</v>
      </c>
      <c r="G10659">
        <v>3</v>
      </c>
      <c r="H10659" s="2">
        <v>45505</v>
      </c>
      <c r="I10659">
        <v>40</v>
      </c>
      <c r="J10659">
        <v>0</v>
      </c>
      <c r="K10659" s="2">
        <v>45514</v>
      </c>
      <c r="L10659" t="s">
        <v>20628</v>
      </c>
      <c r="M10659">
        <v>0</v>
      </c>
      <c r="N10659" t="s">
        <v>28297</v>
      </c>
      <c r="O10659">
        <v>0</v>
      </c>
      <c r="P10659">
        <v>0</v>
      </c>
      <c r="Q10659" s="2">
        <v>45505</v>
      </c>
      <c r="R10659">
        <v>3</v>
      </c>
      <c r="S10659">
        <v>1000</v>
      </c>
      <c r="T10659" t="s">
        <v>28299</v>
      </c>
    </row>
    <row r="10660" spans="1:20" x14ac:dyDescent="0.25">
      <c r="A10660">
        <v>1002864</v>
      </c>
      <c r="B10660" t="s">
        <v>4729</v>
      </c>
      <c r="C10660">
        <v>2</v>
      </c>
      <c r="D10660" t="s">
        <v>9403</v>
      </c>
      <c r="E10660" s="2">
        <v>45514</v>
      </c>
      <c r="G10660">
        <v>3</v>
      </c>
      <c r="H10660" s="2">
        <v>45505</v>
      </c>
      <c r="I10660">
        <v>2338.4699999999998</v>
      </c>
      <c r="J10660">
        <v>0</v>
      </c>
      <c r="K10660" s="2">
        <v>45514</v>
      </c>
      <c r="L10660" t="s">
        <v>20629</v>
      </c>
      <c r="M10660">
        <v>0</v>
      </c>
      <c r="N10660" t="s">
        <v>28297</v>
      </c>
      <c r="O10660">
        <v>0</v>
      </c>
      <c r="P10660">
        <v>0</v>
      </c>
      <c r="Q10660" s="2">
        <v>45505</v>
      </c>
      <c r="R10660">
        <v>3</v>
      </c>
      <c r="S10660">
        <v>1000</v>
      </c>
      <c r="T10660" t="s">
        <v>28299</v>
      </c>
    </row>
    <row r="10661" spans="1:20" x14ac:dyDescent="0.25">
      <c r="A10661">
        <v>1002398</v>
      </c>
      <c r="B10661" t="s">
        <v>4716</v>
      </c>
      <c r="C10661">
        <v>2</v>
      </c>
      <c r="D10661" t="s">
        <v>9403</v>
      </c>
      <c r="E10661" s="2">
        <v>45514</v>
      </c>
      <c r="G10661">
        <v>3</v>
      </c>
      <c r="H10661" s="2">
        <v>45505</v>
      </c>
      <c r="I10661">
        <v>1004.44</v>
      </c>
      <c r="J10661">
        <v>0</v>
      </c>
      <c r="K10661" s="2">
        <v>45514</v>
      </c>
      <c r="L10661" t="s">
        <v>20630</v>
      </c>
      <c r="M10661">
        <v>0</v>
      </c>
      <c r="N10661" t="s">
        <v>28297</v>
      </c>
      <c r="O10661">
        <v>0</v>
      </c>
      <c r="P10661">
        <v>0</v>
      </c>
      <c r="Q10661" s="2">
        <v>45505</v>
      </c>
      <c r="R10661">
        <v>3</v>
      </c>
      <c r="S10661">
        <v>1000</v>
      </c>
      <c r="T10661" t="s">
        <v>28299</v>
      </c>
    </row>
    <row r="10662" spans="1:20" x14ac:dyDescent="0.25">
      <c r="A10662">
        <v>1002302</v>
      </c>
      <c r="B10662" t="s">
        <v>4887</v>
      </c>
      <c r="C10662">
        <v>2</v>
      </c>
      <c r="D10662" t="s">
        <v>9403</v>
      </c>
      <c r="E10662" s="2">
        <v>45514</v>
      </c>
      <c r="G10662">
        <v>3</v>
      </c>
      <c r="H10662" s="2">
        <v>45505</v>
      </c>
      <c r="I10662">
        <v>3725.55</v>
      </c>
      <c r="J10662">
        <v>0</v>
      </c>
      <c r="K10662" s="2">
        <v>45514</v>
      </c>
      <c r="L10662" t="s">
        <v>20631</v>
      </c>
      <c r="M10662">
        <v>0</v>
      </c>
      <c r="N10662" t="s">
        <v>28297</v>
      </c>
      <c r="O10662">
        <v>0</v>
      </c>
      <c r="P10662">
        <v>0</v>
      </c>
      <c r="Q10662" s="2">
        <v>45505</v>
      </c>
      <c r="R10662">
        <v>3</v>
      </c>
      <c r="S10662">
        <v>1000</v>
      </c>
      <c r="T10662" t="s">
        <v>28299</v>
      </c>
    </row>
    <row r="10663" spans="1:20" x14ac:dyDescent="0.25">
      <c r="A10663">
        <v>1001845</v>
      </c>
      <c r="B10663" t="s">
        <v>4937</v>
      </c>
      <c r="C10663">
        <v>2</v>
      </c>
      <c r="D10663" t="s">
        <v>9403</v>
      </c>
      <c r="E10663" s="2">
        <v>45514</v>
      </c>
      <c r="G10663">
        <v>3</v>
      </c>
      <c r="H10663" s="2">
        <v>45505</v>
      </c>
      <c r="I10663">
        <v>112.69</v>
      </c>
      <c r="J10663">
        <v>0</v>
      </c>
      <c r="K10663" s="2">
        <v>45514</v>
      </c>
      <c r="L10663" t="s">
        <v>20632</v>
      </c>
      <c r="M10663">
        <v>0</v>
      </c>
      <c r="N10663" t="s">
        <v>28297</v>
      </c>
      <c r="O10663">
        <v>0</v>
      </c>
      <c r="P10663">
        <v>0</v>
      </c>
      <c r="Q10663" s="2">
        <v>45505</v>
      </c>
      <c r="R10663">
        <v>3</v>
      </c>
      <c r="S10663">
        <v>1000</v>
      </c>
      <c r="T10663" t="s">
        <v>28299</v>
      </c>
    </row>
    <row r="10664" spans="1:20" x14ac:dyDescent="0.25">
      <c r="A10664">
        <v>1001680</v>
      </c>
      <c r="B10664" t="s">
        <v>4720</v>
      </c>
      <c r="C10664">
        <v>2</v>
      </c>
      <c r="D10664" t="s">
        <v>9403</v>
      </c>
      <c r="E10664" s="2">
        <v>45514</v>
      </c>
      <c r="G10664">
        <v>3</v>
      </c>
      <c r="H10664" s="2">
        <v>45505</v>
      </c>
      <c r="I10664">
        <v>2193.7800000000002</v>
      </c>
      <c r="J10664">
        <v>0</v>
      </c>
      <c r="K10664" s="2">
        <v>45514</v>
      </c>
      <c r="L10664" t="s">
        <v>20633</v>
      </c>
      <c r="M10664">
        <v>0</v>
      </c>
      <c r="N10664" t="s">
        <v>28297</v>
      </c>
      <c r="O10664">
        <v>0</v>
      </c>
      <c r="P10664">
        <v>0</v>
      </c>
      <c r="Q10664" s="2">
        <v>45505</v>
      </c>
      <c r="R10664">
        <v>3</v>
      </c>
      <c r="S10664">
        <v>1000</v>
      </c>
      <c r="T10664" t="s">
        <v>28299</v>
      </c>
    </row>
    <row r="10665" spans="1:20" x14ac:dyDescent="0.25">
      <c r="A10665">
        <v>1001659</v>
      </c>
      <c r="B10665" t="s">
        <v>4938</v>
      </c>
      <c r="C10665">
        <v>2</v>
      </c>
      <c r="D10665" t="s">
        <v>9403</v>
      </c>
      <c r="E10665" s="2">
        <v>45514</v>
      </c>
      <c r="G10665">
        <v>3</v>
      </c>
      <c r="H10665" s="2">
        <v>45505</v>
      </c>
      <c r="I10665">
        <v>399.57</v>
      </c>
      <c r="J10665">
        <v>0</v>
      </c>
      <c r="K10665" s="2">
        <v>45514</v>
      </c>
      <c r="L10665" t="s">
        <v>20634</v>
      </c>
      <c r="M10665">
        <v>0</v>
      </c>
      <c r="N10665" t="s">
        <v>28297</v>
      </c>
      <c r="O10665">
        <v>0</v>
      </c>
      <c r="P10665">
        <v>0</v>
      </c>
      <c r="Q10665" s="2">
        <v>45505</v>
      </c>
      <c r="R10665">
        <v>3</v>
      </c>
      <c r="S10665">
        <v>1000</v>
      </c>
      <c r="T10665" t="s">
        <v>28299</v>
      </c>
    </row>
    <row r="10666" spans="1:20" x14ac:dyDescent="0.25">
      <c r="A10666">
        <v>1000923</v>
      </c>
      <c r="B10666" t="s">
        <v>4939</v>
      </c>
      <c r="C10666">
        <v>2</v>
      </c>
      <c r="D10666" t="s">
        <v>9403</v>
      </c>
      <c r="E10666" s="2">
        <v>45514</v>
      </c>
      <c r="G10666">
        <v>3</v>
      </c>
      <c r="H10666" s="2">
        <v>45505</v>
      </c>
      <c r="I10666">
        <v>40</v>
      </c>
      <c r="J10666">
        <v>0</v>
      </c>
      <c r="K10666" s="2">
        <v>45514</v>
      </c>
      <c r="L10666" t="s">
        <v>20635</v>
      </c>
      <c r="M10666">
        <v>0</v>
      </c>
      <c r="N10666" t="s">
        <v>28297</v>
      </c>
      <c r="O10666">
        <v>0</v>
      </c>
      <c r="P10666">
        <v>0</v>
      </c>
      <c r="Q10666" s="2">
        <v>45505</v>
      </c>
      <c r="R10666">
        <v>3</v>
      </c>
      <c r="S10666">
        <v>1000</v>
      </c>
      <c r="T10666" t="s">
        <v>28299</v>
      </c>
    </row>
    <row r="10667" spans="1:20" x14ac:dyDescent="0.25">
      <c r="A10667">
        <v>1000573</v>
      </c>
      <c r="B10667" t="s">
        <v>4721</v>
      </c>
      <c r="C10667">
        <v>2</v>
      </c>
      <c r="D10667" t="s">
        <v>9403</v>
      </c>
      <c r="E10667" s="2">
        <v>45514</v>
      </c>
      <c r="G10667">
        <v>3</v>
      </c>
      <c r="H10667" s="2">
        <v>45505</v>
      </c>
      <c r="I10667">
        <v>4744.49</v>
      </c>
      <c r="J10667">
        <v>0</v>
      </c>
      <c r="K10667" s="2">
        <v>45514</v>
      </c>
      <c r="L10667" t="s">
        <v>20636</v>
      </c>
      <c r="M10667">
        <v>0</v>
      </c>
      <c r="N10667" t="s">
        <v>28297</v>
      </c>
      <c r="O10667">
        <v>0</v>
      </c>
      <c r="P10667">
        <v>0</v>
      </c>
      <c r="Q10667" s="2">
        <v>45505</v>
      </c>
      <c r="R10667">
        <v>3</v>
      </c>
      <c r="S10667">
        <v>1000</v>
      </c>
      <c r="T10667" t="s">
        <v>28299</v>
      </c>
    </row>
    <row r="10668" spans="1:20" x14ac:dyDescent="0.25">
      <c r="A10668">
        <v>1007929</v>
      </c>
      <c r="B10668" t="s">
        <v>4940</v>
      </c>
      <c r="C10668">
        <v>2</v>
      </c>
      <c r="D10668" t="s">
        <v>9404</v>
      </c>
      <c r="E10668" s="2">
        <v>45512</v>
      </c>
      <c r="G10668">
        <v>3</v>
      </c>
      <c r="H10668" s="2">
        <v>45505</v>
      </c>
      <c r="I10668">
        <v>84</v>
      </c>
      <c r="J10668">
        <v>0</v>
      </c>
      <c r="K10668" s="2">
        <v>45512</v>
      </c>
      <c r="L10668" t="s">
        <v>20637</v>
      </c>
      <c r="M10668">
        <v>0</v>
      </c>
      <c r="N10668" t="s">
        <v>28297</v>
      </c>
      <c r="O10668">
        <v>0</v>
      </c>
      <c r="P10668">
        <v>0</v>
      </c>
      <c r="Q10668" s="2">
        <v>45505</v>
      </c>
      <c r="R10668">
        <v>3</v>
      </c>
      <c r="S10668">
        <v>1000</v>
      </c>
      <c r="T10668" t="s">
        <v>28299</v>
      </c>
    </row>
    <row r="10669" spans="1:20" x14ac:dyDescent="0.25">
      <c r="A10669">
        <v>1007593</v>
      </c>
      <c r="B10669" t="s">
        <v>4941</v>
      </c>
      <c r="C10669">
        <v>2</v>
      </c>
      <c r="D10669" t="s">
        <v>9404</v>
      </c>
      <c r="E10669" s="2">
        <v>45512</v>
      </c>
      <c r="G10669">
        <v>3</v>
      </c>
      <c r="H10669" s="2">
        <v>45505</v>
      </c>
      <c r="I10669">
        <v>290</v>
      </c>
      <c r="J10669">
        <v>0</v>
      </c>
      <c r="K10669" s="2">
        <v>45512</v>
      </c>
      <c r="L10669" t="s">
        <v>20638</v>
      </c>
      <c r="M10669">
        <v>0</v>
      </c>
      <c r="N10669" t="s">
        <v>28297</v>
      </c>
      <c r="O10669">
        <v>0</v>
      </c>
      <c r="P10669">
        <v>0</v>
      </c>
      <c r="Q10669" s="2">
        <v>45505</v>
      </c>
      <c r="R10669">
        <v>3</v>
      </c>
      <c r="S10669">
        <v>1000</v>
      </c>
      <c r="T10669" t="s">
        <v>28299</v>
      </c>
    </row>
    <row r="10670" spans="1:20" x14ac:dyDescent="0.25">
      <c r="A10670">
        <v>1006022</v>
      </c>
      <c r="B10670" t="s">
        <v>4826</v>
      </c>
      <c r="C10670">
        <v>2</v>
      </c>
      <c r="D10670" t="s">
        <v>9405</v>
      </c>
      <c r="E10670" s="2">
        <v>45502</v>
      </c>
      <c r="G10670">
        <v>3</v>
      </c>
      <c r="H10670" s="2">
        <v>45474</v>
      </c>
      <c r="I10670">
        <v>206.44</v>
      </c>
      <c r="J10670">
        <v>0</v>
      </c>
      <c r="K10670" s="2">
        <v>45502</v>
      </c>
      <c r="L10670" t="s">
        <v>20639</v>
      </c>
      <c r="M10670">
        <v>0</v>
      </c>
      <c r="N10670" t="s">
        <v>28297</v>
      </c>
      <c r="O10670">
        <v>0</v>
      </c>
      <c r="P10670">
        <v>0</v>
      </c>
      <c r="Q10670" s="2">
        <v>45474</v>
      </c>
      <c r="R10670">
        <v>3</v>
      </c>
      <c r="S10670">
        <v>1000</v>
      </c>
      <c r="T10670" t="s">
        <v>28299</v>
      </c>
    </row>
    <row r="10671" spans="1:20" x14ac:dyDescent="0.25">
      <c r="A10671">
        <v>1057467</v>
      </c>
      <c r="B10671" t="s">
        <v>4891</v>
      </c>
      <c r="C10671">
        <v>2</v>
      </c>
      <c r="D10671" t="s">
        <v>9406</v>
      </c>
      <c r="E10671" s="2">
        <v>45502</v>
      </c>
      <c r="G10671">
        <v>3</v>
      </c>
      <c r="H10671" s="2">
        <v>45474</v>
      </c>
      <c r="I10671">
        <v>221.33</v>
      </c>
      <c r="J10671">
        <v>0</v>
      </c>
      <c r="K10671" s="2">
        <v>45502</v>
      </c>
      <c r="L10671" t="s">
        <v>20640</v>
      </c>
      <c r="M10671">
        <v>0</v>
      </c>
      <c r="N10671" t="s">
        <v>28297</v>
      </c>
      <c r="O10671">
        <v>0</v>
      </c>
      <c r="P10671">
        <v>0</v>
      </c>
      <c r="Q10671" s="2">
        <v>45474</v>
      </c>
      <c r="R10671">
        <v>3</v>
      </c>
      <c r="S10671">
        <v>1000</v>
      </c>
      <c r="T10671" t="s">
        <v>28299</v>
      </c>
    </row>
    <row r="10672" spans="1:20" x14ac:dyDescent="0.25">
      <c r="A10672">
        <v>1056696</v>
      </c>
      <c r="B10672" t="s">
        <v>4894</v>
      </c>
      <c r="C10672">
        <v>2</v>
      </c>
      <c r="D10672" t="s">
        <v>9407</v>
      </c>
      <c r="E10672" s="2">
        <v>45499</v>
      </c>
      <c r="G10672">
        <v>3</v>
      </c>
      <c r="H10672" s="2">
        <v>45474</v>
      </c>
      <c r="I10672">
        <v>596.41999999999996</v>
      </c>
      <c r="J10672">
        <v>0</v>
      </c>
      <c r="K10672" s="2">
        <v>45499</v>
      </c>
      <c r="L10672" t="s">
        <v>20641</v>
      </c>
      <c r="M10672">
        <v>0</v>
      </c>
      <c r="N10672" t="s">
        <v>28297</v>
      </c>
      <c r="O10672">
        <v>0</v>
      </c>
      <c r="P10672">
        <v>0</v>
      </c>
      <c r="Q10672" s="2">
        <v>45474</v>
      </c>
      <c r="R10672">
        <v>3</v>
      </c>
      <c r="S10672">
        <v>1000</v>
      </c>
      <c r="T10672" t="s">
        <v>28299</v>
      </c>
    </row>
    <row r="10673" spans="1:20" x14ac:dyDescent="0.25">
      <c r="A10673">
        <v>1057212</v>
      </c>
      <c r="B10673" t="s">
        <v>4892</v>
      </c>
      <c r="C10673">
        <v>2</v>
      </c>
      <c r="D10673" t="s">
        <v>9408</v>
      </c>
      <c r="E10673" s="2">
        <v>45495</v>
      </c>
      <c r="G10673">
        <v>3</v>
      </c>
      <c r="H10673" s="2">
        <v>45474</v>
      </c>
      <c r="I10673">
        <v>287.83999999999997</v>
      </c>
      <c r="J10673">
        <v>0</v>
      </c>
      <c r="K10673" s="2">
        <v>45495</v>
      </c>
      <c r="L10673" t="s">
        <v>20642</v>
      </c>
      <c r="M10673">
        <v>0</v>
      </c>
      <c r="N10673" t="s">
        <v>28297</v>
      </c>
      <c r="O10673">
        <v>0</v>
      </c>
      <c r="P10673">
        <v>0</v>
      </c>
      <c r="Q10673" s="2">
        <v>45474</v>
      </c>
      <c r="R10673">
        <v>3</v>
      </c>
      <c r="S10673">
        <v>1000</v>
      </c>
      <c r="T10673" t="s">
        <v>28299</v>
      </c>
    </row>
    <row r="10674" spans="1:20" x14ac:dyDescent="0.25">
      <c r="A10674">
        <v>1055256</v>
      </c>
      <c r="B10674" t="s">
        <v>4897</v>
      </c>
      <c r="C10674">
        <v>2</v>
      </c>
      <c r="D10674" t="s">
        <v>9408</v>
      </c>
      <c r="E10674" s="2">
        <v>45495</v>
      </c>
      <c r="G10674">
        <v>3</v>
      </c>
      <c r="H10674" s="2">
        <v>45474</v>
      </c>
      <c r="I10674">
        <v>1355.44</v>
      </c>
      <c r="J10674">
        <v>0</v>
      </c>
      <c r="K10674" s="2">
        <v>45495</v>
      </c>
      <c r="L10674" t="s">
        <v>20643</v>
      </c>
      <c r="M10674">
        <v>0</v>
      </c>
      <c r="N10674" t="s">
        <v>28297</v>
      </c>
      <c r="O10674">
        <v>0</v>
      </c>
      <c r="P10674">
        <v>0</v>
      </c>
      <c r="Q10674" s="2">
        <v>45474</v>
      </c>
      <c r="R10674">
        <v>3</v>
      </c>
      <c r="S10674">
        <v>1000</v>
      </c>
      <c r="T10674" t="s">
        <v>28299</v>
      </c>
    </row>
    <row r="10675" spans="1:20" x14ac:dyDescent="0.25">
      <c r="A10675">
        <v>1057170</v>
      </c>
      <c r="B10675" t="s">
        <v>4893</v>
      </c>
      <c r="C10675">
        <v>2</v>
      </c>
      <c r="D10675" t="s">
        <v>9409</v>
      </c>
      <c r="E10675" s="2">
        <v>45493</v>
      </c>
      <c r="G10675">
        <v>3</v>
      </c>
      <c r="H10675" s="2">
        <v>45474</v>
      </c>
      <c r="I10675">
        <v>388.72</v>
      </c>
      <c r="J10675">
        <v>0</v>
      </c>
      <c r="K10675" s="2">
        <v>45493</v>
      </c>
      <c r="L10675" t="s">
        <v>20644</v>
      </c>
      <c r="M10675">
        <v>0</v>
      </c>
      <c r="N10675" t="s">
        <v>28297</v>
      </c>
      <c r="O10675">
        <v>0</v>
      </c>
      <c r="P10675">
        <v>0</v>
      </c>
      <c r="Q10675" s="2">
        <v>45474</v>
      </c>
      <c r="R10675">
        <v>3</v>
      </c>
      <c r="S10675">
        <v>1000</v>
      </c>
      <c r="T10675" t="s">
        <v>28299</v>
      </c>
    </row>
    <row r="10676" spans="1:20" x14ac:dyDescent="0.25">
      <c r="A10676">
        <v>1035861</v>
      </c>
      <c r="B10676" t="s">
        <v>4741</v>
      </c>
      <c r="C10676">
        <v>2</v>
      </c>
      <c r="D10676" t="s">
        <v>9410</v>
      </c>
      <c r="E10676" s="2">
        <v>45540</v>
      </c>
      <c r="G10676">
        <v>3</v>
      </c>
      <c r="H10676" s="2">
        <v>45474</v>
      </c>
      <c r="I10676">
        <v>3733.22</v>
      </c>
      <c r="J10676">
        <v>0</v>
      </c>
      <c r="K10676" s="2">
        <v>45540</v>
      </c>
      <c r="L10676" t="s">
        <v>20645</v>
      </c>
      <c r="M10676">
        <v>0</v>
      </c>
      <c r="N10676" t="s">
        <v>28297</v>
      </c>
      <c r="O10676">
        <v>0</v>
      </c>
      <c r="P10676">
        <v>0</v>
      </c>
      <c r="Q10676" s="2">
        <v>45474</v>
      </c>
      <c r="R10676">
        <v>3</v>
      </c>
      <c r="S10676">
        <v>1000</v>
      </c>
      <c r="T10676" t="s">
        <v>28299</v>
      </c>
    </row>
    <row r="10677" spans="1:20" x14ac:dyDescent="0.25">
      <c r="A10677">
        <v>1056609</v>
      </c>
      <c r="B10677" t="s">
        <v>4895</v>
      </c>
      <c r="C10677">
        <v>2</v>
      </c>
      <c r="D10677" t="s">
        <v>9411</v>
      </c>
      <c r="E10677" s="2">
        <v>45492</v>
      </c>
      <c r="G10677">
        <v>3</v>
      </c>
      <c r="H10677" s="2">
        <v>45474</v>
      </c>
      <c r="I10677">
        <v>194.98</v>
      </c>
      <c r="J10677">
        <v>0</v>
      </c>
      <c r="K10677" s="2">
        <v>45492</v>
      </c>
      <c r="L10677" t="s">
        <v>20646</v>
      </c>
      <c r="M10677">
        <v>0</v>
      </c>
      <c r="N10677" t="s">
        <v>28297</v>
      </c>
      <c r="O10677">
        <v>0</v>
      </c>
      <c r="P10677">
        <v>0</v>
      </c>
      <c r="Q10677" s="2">
        <v>45474</v>
      </c>
      <c r="R10677">
        <v>3</v>
      </c>
      <c r="S10677">
        <v>1000</v>
      </c>
      <c r="T10677" t="s">
        <v>28299</v>
      </c>
    </row>
    <row r="10678" spans="1:20" x14ac:dyDescent="0.25">
      <c r="A10678">
        <v>1055721</v>
      </c>
      <c r="B10678" t="s">
        <v>4942</v>
      </c>
      <c r="C10678">
        <v>2</v>
      </c>
      <c r="D10678" t="s">
        <v>9412</v>
      </c>
      <c r="E10678" s="2">
        <v>45486</v>
      </c>
      <c r="G10678">
        <v>3</v>
      </c>
      <c r="H10678" s="2">
        <v>45474</v>
      </c>
      <c r="I10678">
        <v>194.98</v>
      </c>
      <c r="J10678">
        <v>0</v>
      </c>
      <c r="K10678" s="2">
        <v>45486</v>
      </c>
      <c r="L10678" t="s">
        <v>20647</v>
      </c>
      <c r="M10678">
        <v>0</v>
      </c>
      <c r="N10678" t="s">
        <v>28297</v>
      </c>
      <c r="O10678">
        <v>0</v>
      </c>
      <c r="P10678">
        <v>0</v>
      </c>
      <c r="Q10678" s="2">
        <v>45474</v>
      </c>
      <c r="R10678">
        <v>3</v>
      </c>
      <c r="S10678">
        <v>1000</v>
      </c>
      <c r="T10678" t="s">
        <v>28299</v>
      </c>
    </row>
    <row r="10679" spans="1:20" x14ac:dyDescent="0.25">
      <c r="A10679">
        <v>1045116</v>
      </c>
      <c r="B10679" t="s">
        <v>4943</v>
      </c>
      <c r="C10679">
        <v>2</v>
      </c>
      <c r="D10679" t="s">
        <v>9413</v>
      </c>
      <c r="E10679" s="2">
        <v>45483</v>
      </c>
      <c r="G10679">
        <v>3</v>
      </c>
      <c r="H10679" s="2">
        <v>45474</v>
      </c>
      <c r="I10679">
        <v>445.48</v>
      </c>
      <c r="J10679">
        <v>0</v>
      </c>
      <c r="K10679" s="2">
        <v>45483</v>
      </c>
      <c r="L10679" t="s">
        <v>20648</v>
      </c>
      <c r="M10679">
        <v>0</v>
      </c>
      <c r="N10679" t="s">
        <v>28297</v>
      </c>
      <c r="O10679">
        <v>0</v>
      </c>
      <c r="P10679">
        <v>0</v>
      </c>
      <c r="Q10679" s="2">
        <v>45474</v>
      </c>
      <c r="R10679">
        <v>3</v>
      </c>
      <c r="S10679">
        <v>1000</v>
      </c>
      <c r="T10679" t="s">
        <v>28299</v>
      </c>
    </row>
    <row r="10680" spans="1:20" x14ac:dyDescent="0.25">
      <c r="A10680">
        <v>1004957</v>
      </c>
      <c r="B10680" t="s">
        <v>4944</v>
      </c>
      <c r="C10680">
        <v>2</v>
      </c>
      <c r="D10680" t="s">
        <v>9414</v>
      </c>
      <c r="E10680" s="2">
        <v>45483</v>
      </c>
      <c r="G10680">
        <v>3</v>
      </c>
      <c r="H10680" s="2">
        <v>45474</v>
      </c>
      <c r="I10680">
        <v>1036.49</v>
      </c>
      <c r="J10680">
        <v>0</v>
      </c>
      <c r="K10680" s="2">
        <v>45483</v>
      </c>
      <c r="L10680" t="s">
        <v>20649</v>
      </c>
      <c r="M10680">
        <v>0</v>
      </c>
      <c r="N10680" t="s">
        <v>28297</v>
      </c>
      <c r="O10680">
        <v>0</v>
      </c>
      <c r="P10680">
        <v>0</v>
      </c>
      <c r="Q10680" s="2">
        <v>45474</v>
      </c>
      <c r="R10680">
        <v>3</v>
      </c>
      <c r="S10680">
        <v>1000</v>
      </c>
      <c r="T10680" t="s">
        <v>28299</v>
      </c>
    </row>
    <row r="10681" spans="1:20" x14ac:dyDescent="0.25">
      <c r="A10681">
        <v>1013104</v>
      </c>
      <c r="B10681" t="s">
        <v>4853</v>
      </c>
      <c r="C10681">
        <v>2</v>
      </c>
      <c r="D10681" t="s">
        <v>9415</v>
      </c>
      <c r="E10681" s="2">
        <v>45488</v>
      </c>
      <c r="G10681">
        <v>3</v>
      </c>
      <c r="H10681" s="2">
        <v>45474</v>
      </c>
      <c r="I10681">
        <v>288.75</v>
      </c>
      <c r="J10681">
        <v>0</v>
      </c>
      <c r="K10681" s="2">
        <v>45488</v>
      </c>
      <c r="L10681" t="s">
        <v>20650</v>
      </c>
      <c r="M10681">
        <v>0</v>
      </c>
      <c r="N10681" t="s">
        <v>28297</v>
      </c>
      <c r="O10681">
        <v>0</v>
      </c>
      <c r="P10681">
        <v>0</v>
      </c>
      <c r="Q10681" s="2">
        <v>45474</v>
      </c>
      <c r="R10681">
        <v>3</v>
      </c>
      <c r="S10681">
        <v>1000</v>
      </c>
      <c r="T10681" t="s">
        <v>28299</v>
      </c>
    </row>
    <row r="10682" spans="1:20" x14ac:dyDescent="0.25">
      <c r="A10682">
        <v>1012133</v>
      </c>
      <c r="B10682" t="s">
        <v>4703</v>
      </c>
      <c r="C10682">
        <v>2</v>
      </c>
      <c r="D10682" t="s">
        <v>9416</v>
      </c>
      <c r="E10682" s="2">
        <v>45483</v>
      </c>
      <c r="G10682">
        <v>3</v>
      </c>
      <c r="H10682" s="2">
        <v>45474</v>
      </c>
      <c r="I10682">
        <v>3779.92</v>
      </c>
      <c r="J10682">
        <v>0</v>
      </c>
      <c r="K10682" s="2">
        <v>45483</v>
      </c>
      <c r="L10682" t="s">
        <v>20651</v>
      </c>
      <c r="M10682">
        <v>0</v>
      </c>
      <c r="N10682" t="s">
        <v>28297</v>
      </c>
      <c r="O10682">
        <v>0</v>
      </c>
      <c r="P10682">
        <v>0</v>
      </c>
      <c r="Q10682" s="2">
        <v>45474</v>
      </c>
      <c r="R10682">
        <v>3</v>
      </c>
      <c r="S10682">
        <v>1000</v>
      </c>
      <c r="T10682" t="s">
        <v>28299</v>
      </c>
    </row>
    <row r="10683" spans="1:20" x14ac:dyDescent="0.25">
      <c r="A10683">
        <v>1026684</v>
      </c>
      <c r="B10683" t="s">
        <v>4917</v>
      </c>
      <c r="C10683">
        <v>2</v>
      </c>
      <c r="D10683" t="s">
        <v>9417</v>
      </c>
      <c r="E10683" s="2">
        <v>45483</v>
      </c>
      <c r="G10683">
        <v>3</v>
      </c>
      <c r="H10683" s="2">
        <v>45474</v>
      </c>
      <c r="I10683">
        <v>95.4</v>
      </c>
      <c r="J10683">
        <v>0</v>
      </c>
      <c r="K10683" s="2">
        <v>45483</v>
      </c>
      <c r="L10683" t="s">
        <v>20652</v>
      </c>
      <c r="M10683">
        <v>0</v>
      </c>
      <c r="N10683" t="s">
        <v>28297</v>
      </c>
      <c r="O10683">
        <v>0</v>
      </c>
      <c r="P10683">
        <v>0</v>
      </c>
      <c r="Q10683" s="2">
        <v>45474</v>
      </c>
      <c r="R10683">
        <v>3</v>
      </c>
      <c r="S10683">
        <v>1000</v>
      </c>
      <c r="T10683" t="s">
        <v>28299</v>
      </c>
    </row>
    <row r="10684" spans="1:20" x14ac:dyDescent="0.25">
      <c r="A10684">
        <v>1020359</v>
      </c>
      <c r="B10684" t="s">
        <v>4918</v>
      </c>
      <c r="C10684">
        <v>2</v>
      </c>
      <c r="D10684" t="s">
        <v>9417</v>
      </c>
      <c r="E10684" s="2">
        <v>45483</v>
      </c>
      <c r="G10684">
        <v>3</v>
      </c>
      <c r="H10684" s="2">
        <v>45474</v>
      </c>
      <c r="I10684">
        <v>306.14</v>
      </c>
      <c r="J10684">
        <v>0</v>
      </c>
      <c r="K10684" s="2">
        <v>45483</v>
      </c>
      <c r="L10684" t="s">
        <v>20653</v>
      </c>
      <c r="M10684">
        <v>0</v>
      </c>
      <c r="N10684" t="s">
        <v>28297</v>
      </c>
      <c r="O10684">
        <v>0</v>
      </c>
      <c r="P10684">
        <v>0</v>
      </c>
      <c r="Q10684" s="2">
        <v>45474</v>
      </c>
      <c r="R10684">
        <v>3</v>
      </c>
      <c r="S10684">
        <v>1000</v>
      </c>
      <c r="T10684" t="s">
        <v>28299</v>
      </c>
    </row>
    <row r="10685" spans="1:20" x14ac:dyDescent="0.25">
      <c r="A10685">
        <v>1020284</v>
      </c>
      <c r="B10685" t="s">
        <v>4945</v>
      </c>
      <c r="C10685">
        <v>2</v>
      </c>
      <c r="D10685" t="s">
        <v>9417</v>
      </c>
      <c r="E10685" s="2">
        <v>45483</v>
      </c>
      <c r="G10685">
        <v>3</v>
      </c>
      <c r="H10685" s="2">
        <v>45474</v>
      </c>
      <c r="I10685">
        <v>80</v>
      </c>
      <c r="J10685">
        <v>0</v>
      </c>
      <c r="K10685" s="2">
        <v>45483</v>
      </c>
      <c r="L10685" t="s">
        <v>20654</v>
      </c>
      <c r="M10685">
        <v>0</v>
      </c>
      <c r="N10685" t="s">
        <v>28297</v>
      </c>
      <c r="O10685">
        <v>0</v>
      </c>
      <c r="P10685">
        <v>0</v>
      </c>
      <c r="Q10685" s="2">
        <v>45474</v>
      </c>
      <c r="R10685">
        <v>3</v>
      </c>
      <c r="S10685">
        <v>1000</v>
      </c>
      <c r="T10685" t="s">
        <v>28299</v>
      </c>
    </row>
    <row r="10686" spans="1:20" x14ac:dyDescent="0.25">
      <c r="A10686">
        <v>1037755</v>
      </c>
      <c r="B10686" t="s">
        <v>2109</v>
      </c>
      <c r="C10686">
        <v>2</v>
      </c>
      <c r="D10686" t="s">
        <v>9418</v>
      </c>
      <c r="E10686" s="2">
        <v>45483</v>
      </c>
      <c r="G10686">
        <v>3</v>
      </c>
      <c r="H10686" s="2">
        <v>45474</v>
      </c>
      <c r="I10686">
        <v>615.12</v>
      </c>
      <c r="J10686">
        <v>0</v>
      </c>
      <c r="K10686" s="2">
        <v>45483</v>
      </c>
      <c r="L10686" t="s">
        <v>20655</v>
      </c>
      <c r="M10686">
        <v>0</v>
      </c>
      <c r="N10686" t="s">
        <v>28297</v>
      </c>
      <c r="O10686">
        <v>0</v>
      </c>
      <c r="P10686">
        <v>0</v>
      </c>
      <c r="Q10686" s="2">
        <v>45474</v>
      </c>
      <c r="R10686">
        <v>3</v>
      </c>
      <c r="S10686">
        <v>1000</v>
      </c>
      <c r="T10686" t="s">
        <v>28299</v>
      </c>
    </row>
    <row r="10687" spans="1:20" x14ac:dyDescent="0.25">
      <c r="A10687">
        <v>1037459</v>
      </c>
      <c r="B10687" t="s">
        <v>4876</v>
      </c>
      <c r="C10687">
        <v>2</v>
      </c>
      <c r="D10687" t="s">
        <v>9418</v>
      </c>
      <c r="E10687" s="2">
        <v>45483</v>
      </c>
      <c r="G10687">
        <v>3</v>
      </c>
      <c r="H10687" s="2">
        <v>45474</v>
      </c>
      <c r="I10687">
        <v>455.61</v>
      </c>
      <c r="J10687">
        <v>0</v>
      </c>
      <c r="K10687" s="2">
        <v>45483</v>
      </c>
      <c r="L10687" t="s">
        <v>20656</v>
      </c>
      <c r="M10687">
        <v>0</v>
      </c>
      <c r="N10687" t="s">
        <v>28297</v>
      </c>
      <c r="O10687">
        <v>0</v>
      </c>
      <c r="P10687">
        <v>0</v>
      </c>
      <c r="Q10687" s="2">
        <v>45474</v>
      </c>
      <c r="R10687">
        <v>3</v>
      </c>
      <c r="S10687">
        <v>1000</v>
      </c>
      <c r="T10687" t="s">
        <v>28299</v>
      </c>
    </row>
    <row r="10688" spans="1:20" x14ac:dyDescent="0.25">
      <c r="A10688">
        <v>1037369</v>
      </c>
      <c r="B10688" t="s">
        <v>4946</v>
      </c>
      <c r="C10688">
        <v>2</v>
      </c>
      <c r="D10688" t="s">
        <v>9418</v>
      </c>
      <c r="E10688" s="2">
        <v>45483</v>
      </c>
      <c r="G10688">
        <v>3</v>
      </c>
      <c r="H10688" s="2">
        <v>45474</v>
      </c>
      <c r="I10688">
        <v>107</v>
      </c>
      <c r="J10688">
        <v>0</v>
      </c>
      <c r="K10688" s="2">
        <v>45483</v>
      </c>
      <c r="L10688" t="s">
        <v>20657</v>
      </c>
      <c r="M10688">
        <v>0</v>
      </c>
      <c r="N10688" t="s">
        <v>28297</v>
      </c>
      <c r="O10688">
        <v>0</v>
      </c>
      <c r="P10688">
        <v>0</v>
      </c>
      <c r="Q10688" s="2">
        <v>45474</v>
      </c>
      <c r="R10688">
        <v>3</v>
      </c>
      <c r="S10688">
        <v>1000</v>
      </c>
      <c r="T10688" t="s">
        <v>28299</v>
      </c>
    </row>
    <row r="10689" spans="1:20" x14ac:dyDescent="0.25">
      <c r="A10689">
        <v>1036097</v>
      </c>
      <c r="B10689" t="s">
        <v>4947</v>
      </c>
      <c r="C10689">
        <v>2</v>
      </c>
      <c r="D10689" t="s">
        <v>9418</v>
      </c>
      <c r="E10689" s="2">
        <v>45483</v>
      </c>
      <c r="G10689">
        <v>3</v>
      </c>
      <c r="H10689" s="2">
        <v>45474</v>
      </c>
      <c r="I10689">
        <v>1018.97</v>
      </c>
      <c r="J10689">
        <v>0</v>
      </c>
      <c r="K10689" s="2">
        <v>45483</v>
      </c>
      <c r="L10689" t="s">
        <v>20658</v>
      </c>
      <c r="M10689">
        <v>0</v>
      </c>
      <c r="N10689" t="s">
        <v>28297</v>
      </c>
      <c r="O10689">
        <v>0</v>
      </c>
      <c r="P10689">
        <v>0</v>
      </c>
      <c r="Q10689" s="2">
        <v>45474</v>
      </c>
      <c r="R10689">
        <v>3</v>
      </c>
      <c r="S10689">
        <v>1000</v>
      </c>
      <c r="T10689" t="s">
        <v>28299</v>
      </c>
    </row>
    <row r="10690" spans="1:20" x14ac:dyDescent="0.25">
      <c r="A10690">
        <v>1035688</v>
      </c>
      <c r="B10690" t="s">
        <v>4742</v>
      </c>
      <c r="C10690">
        <v>2</v>
      </c>
      <c r="D10690" t="s">
        <v>9418</v>
      </c>
      <c r="E10690" s="2">
        <v>45483</v>
      </c>
      <c r="G10690">
        <v>3</v>
      </c>
      <c r="H10690" s="2">
        <v>45474</v>
      </c>
      <c r="I10690">
        <v>366.58</v>
      </c>
      <c r="J10690">
        <v>0</v>
      </c>
      <c r="K10690" s="2">
        <v>45483</v>
      </c>
      <c r="L10690" t="s">
        <v>20659</v>
      </c>
      <c r="M10690">
        <v>0</v>
      </c>
      <c r="N10690" t="s">
        <v>28297</v>
      </c>
      <c r="O10690">
        <v>0</v>
      </c>
      <c r="P10690">
        <v>0</v>
      </c>
      <c r="Q10690" s="2">
        <v>45474</v>
      </c>
      <c r="R10690">
        <v>3</v>
      </c>
      <c r="S10690">
        <v>1000</v>
      </c>
      <c r="T10690" t="s">
        <v>28299</v>
      </c>
    </row>
    <row r="10691" spans="1:20" x14ac:dyDescent="0.25">
      <c r="A10691">
        <v>1035616</v>
      </c>
      <c r="B10691" t="s">
        <v>4948</v>
      </c>
      <c r="C10691">
        <v>2</v>
      </c>
      <c r="D10691" t="s">
        <v>9418</v>
      </c>
      <c r="E10691" s="2">
        <v>45483</v>
      </c>
      <c r="G10691">
        <v>3</v>
      </c>
      <c r="H10691" s="2">
        <v>45474</v>
      </c>
      <c r="I10691">
        <v>451.59</v>
      </c>
      <c r="J10691">
        <v>0</v>
      </c>
      <c r="K10691" s="2">
        <v>45483</v>
      </c>
      <c r="L10691" t="s">
        <v>20660</v>
      </c>
      <c r="M10691">
        <v>0</v>
      </c>
      <c r="N10691" t="s">
        <v>28297</v>
      </c>
      <c r="O10691">
        <v>0</v>
      </c>
      <c r="P10691">
        <v>0</v>
      </c>
      <c r="Q10691" s="2">
        <v>45474</v>
      </c>
      <c r="R10691">
        <v>3</v>
      </c>
      <c r="S10691">
        <v>1000</v>
      </c>
      <c r="T10691" t="s">
        <v>28299</v>
      </c>
    </row>
    <row r="10692" spans="1:20" x14ac:dyDescent="0.25">
      <c r="A10692">
        <v>1035227</v>
      </c>
      <c r="B10692" t="s">
        <v>4949</v>
      </c>
      <c r="C10692">
        <v>2</v>
      </c>
      <c r="D10692" t="s">
        <v>9418</v>
      </c>
      <c r="E10692" s="2">
        <v>45483</v>
      </c>
      <c r="G10692">
        <v>3</v>
      </c>
      <c r="H10692" s="2">
        <v>45474</v>
      </c>
      <c r="I10692">
        <v>70</v>
      </c>
      <c r="J10692">
        <v>0</v>
      </c>
      <c r="K10692" s="2">
        <v>45483</v>
      </c>
      <c r="L10692" t="s">
        <v>20661</v>
      </c>
      <c r="M10692">
        <v>0</v>
      </c>
      <c r="N10692" t="s">
        <v>28297</v>
      </c>
      <c r="O10692">
        <v>0</v>
      </c>
      <c r="P10692">
        <v>0</v>
      </c>
      <c r="Q10692" s="2">
        <v>45474</v>
      </c>
      <c r="R10692">
        <v>3</v>
      </c>
      <c r="S10692">
        <v>1000</v>
      </c>
      <c r="T10692" t="s">
        <v>28299</v>
      </c>
    </row>
    <row r="10693" spans="1:20" x14ac:dyDescent="0.25">
      <c r="A10693">
        <v>1032461</v>
      </c>
      <c r="B10693" t="s">
        <v>4910</v>
      </c>
      <c r="C10693">
        <v>2</v>
      </c>
      <c r="D10693" t="s">
        <v>9418</v>
      </c>
      <c r="E10693" s="2">
        <v>45483</v>
      </c>
      <c r="G10693">
        <v>3</v>
      </c>
      <c r="H10693" s="2">
        <v>45474</v>
      </c>
      <c r="I10693">
        <v>55</v>
      </c>
      <c r="J10693">
        <v>0</v>
      </c>
      <c r="K10693" s="2">
        <v>45483</v>
      </c>
      <c r="L10693" t="s">
        <v>20662</v>
      </c>
      <c r="M10693">
        <v>0</v>
      </c>
      <c r="N10693" t="s">
        <v>28297</v>
      </c>
      <c r="O10693">
        <v>0</v>
      </c>
      <c r="P10693">
        <v>0</v>
      </c>
      <c r="Q10693" s="2">
        <v>45474</v>
      </c>
      <c r="R10693">
        <v>3</v>
      </c>
      <c r="S10693">
        <v>1000</v>
      </c>
      <c r="T10693" t="s">
        <v>28299</v>
      </c>
    </row>
    <row r="10694" spans="1:20" x14ac:dyDescent="0.25">
      <c r="A10694">
        <v>1014708</v>
      </c>
      <c r="B10694" t="s">
        <v>4911</v>
      </c>
      <c r="C10694">
        <v>2</v>
      </c>
      <c r="D10694" t="s">
        <v>9418</v>
      </c>
      <c r="E10694" s="2">
        <v>45483</v>
      </c>
      <c r="G10694">
        <v>3</v>
      </c>
      <c r="H10694" s="2">
        <v>45474</v>
      </c>
      <c r="I10694">
        <v>596.14</v>
      </c>
      <c r="J10694">
        <v>0</v>
      </c>
      <c r="K10694" s="2">
        <v>45483</v>
      </c>
      <c r="L10694" t="s">
        <v>20663</v>
      </c>
      <c r="M10694">
        <v>0</v>
      </c>
      <c r="N10694" t="s">
        <v>28297</v>
      </c>
      <c r="O10694">
        <v>0</v>
      </c>
      <c r="P10694">
        <v>0</v>
      </c>
      <c r="Q10694" s="2">
        <v>45474</v>
      </c>
      <c r="R10694">
        <v>3</v>
      </c>
      <c r="S10694">
        <v>1000</v>
      </c>
      <c r="T10694" t="s">
        <v>28299</v>
      </c>
    </row>
    <row r="10695" spans="1:20" x14ac:dyDescent="0.25">
      <c r="A10695">
        <v>1031727</v>
      </c>
      <c r="B10695" t="s">
        <v>4950</v>
      </c>
      <c r="C10695">
        <v>2</v>
      </c>
      <c r="D10695" t="s">
        <v>9418</v>
      </c>
      <c r="E10695" s="2">
        <v>45483</v>
      </c>
      <c r="G10695">
        <v>3</v>
      </c>
      <c r="H10695" s="2">
        <v>45474</v>
      </c>
      <c r="I10695">
        <v>306.14</v>
      </c>
      <c r="J10695">
        <v>0</v>
      </c>
      <c r="K10695" s="2">
        <v>45483</v>
      </c>
      <c r="L10695" t="s">
        <v>20664</v>
      </c>
      <c r="M10695">
        <v>0</v>
      </c>
      <c r="N10695" t="s">
        <v>28297</v>
      </c>
      <c r="O10695">
        <v>0</v>
      </c>
      <c r="P10695">
        <v>0</v>
      </c>
      <c r="Q10695" s="2">
        <v>45474</v>
      </c>
      <c r="R10695">
        <v>3</v>
      </c>
      <c r="S10695">
        <v>1000</v>
      </c>
      <c r="T10695" t="s">
        <v>28299</v>
      </c>
    </row>
    <row r="10696" spans="1:20" x14ac:dyDescent="0.25">
      <c r="A10696">
        <v>1031077</v>
      </c>
      <c r="B10696" t="s">
        <v>4744</v>
      </c>
      <c r="C10696">
        <v>2</v>
      </c>
      <c r="D10696" t="s">
        <v>9418</v>
      </c>
      <c r="E10696" s="2">
        <v>45483</v>
      </c>
      <c r="G10696">
        <v>3</v>
      </c>
      <c r="H10696" s="2">
        <v>45474</v>
      </c>
      <c r="I10696">
        <v>891.37</v>
      </c>
      <c r="J10696">
        <v>0</v>
      </c>
      <c r="K10696" s="2">
        <v>45483</v>
      </c>
      <c r="L10696" t="s">
        <v>20665</v>
      </c>
      <c r="M10696">
        <v>0</v>
      </c>
      <c r="N10696" t="s">
        <v>28297</v>
      </c>
      <c r="O10696">
        <v>0</v>
      </c>
      <c r="P10696">
        <v>0</v>
      </c>
      <c r="Q10696" s="2">
        <v>45474</v>
      </c>
      <c r="R10696">
        <v>3</v>
      </c>
      <c r="S10696">
        <v>1000</v>
      </c>
      <c r="T10696" t="s">
        <v>28299</v>
      </c>
    </row>
    <row r="10697" spans="1:20" x14ac:dyDescent="0.25">
      <c r="A10697">
        <v>1029867</v>
      </c>
      <c r="B10697" t="s">
        <v>4912</v>
      </c>
      <c r="C10697">
        <v>2</v>
      </c>
      <c r="D10697" t="s">
        <v>9418</v>
      </c>
      <c r="E10697" s="2">
        <v>45483</v>
      </c>
      <c r="G10697">
        <v>3</v>
      </c>
      <c r="H10697" s="2">
        <v>45474</v>
      </c>
      <c r="I10697">
        <v>80.61</v>
      </c>
      <c r="J10697">
        <v>0</v>
      </c>
      <c r="K10697" s="2">
        <v>45483</v>
      </c>
      <c r="L10697" t="s">
        <v>20666</v>
      </c>
      <c r="M10697">
        <v>0</v>
      </c>
      <c r="N10697" t="s">
        <v>28297</v>
      </c>
      <c r="O10697">
        <v>0</v>
      </c>
      <c r="P10697">
        <v>0</v>
      </c>
      <c r="Q10697" s="2">
        <v>45474</v>
      </c>
      <c r="R10697">
        <v>3</v>
      </c>
      <c r="S10697">
        <v>1000</v>
      </c>
      <c r="T10697" t="s">
        <v>28299</v>
      </c>
    </row>
    <row r="10698" spans="1:20" x14ac:dyDescent="0.25">
      <c r="A10698">
        <v>1030305</v>
      </c>
      <c r="B10698" t="s">
        <v>4951</v>
      </c>
      <c r="C10698">
        <v>2</v>
      </c>
      <c r="D10698" t="s">
        <v>9418</v>
      </c>
      <c r="E10698" s="2">
        <v>45483</v>
      </c>
      <c r="G10698">
        <v>3</v>
      </c>
      <c r="H10698" s="2">
        <v>45474</v>
      </c>
      <c r="I10698">
        <v>676.33</v>
      </c>
      <c r="J10698">
        <v>0</v>
      </c>
      <c r="K10698" s="2">
        <v>45483</v>
      </c>
      <c r="L10698" t="s">
        <v>20667</v>
      </c>
      <c r="M10698">
        <v>0</v>
      </c>
      <c r="N10698" t="s">
        <v>28297</v>
      </c>
      <c r="O10698">
        <v>0</v>
      </c>
      <c r="P10698">
        <v>0</v>
      </c>
      <c r="Q10698" s="2">
        <v>45474</v>
      </c>
      <c r="R10698">
        <v>3</v>
      </c>
      <c r="S10698">
        <v>1000</v>
      </c>
      <c r="T10698" t="s">
        <v>28299</v>
      </c>
    </row>
    <row r="10699" spans="1:20" x14ac:dyDescent="0.25">
      <c r="A10699">
        <v>1029842</v>
      </c>
      <c r="B10699" t="s">
        <v>4850</v>
      </c>
      <c r="C10699">
        <v>2</v>
      </c>
      <c r="D10699" t="s">
        <v>9418</v>
      </c>
      <c r="E10699" s="2">
        <v>45483</v>
      </c>
      <c r="G10699">
        <v>3</v>
      </c>
      <c r="H10699" s="2">
        <v>45474</v>
      </c>
      <c r="I10699">
        <v>21.25</v>
      </c>
      <c r="J10699">
        <v>0</v>
      </c>
      <c r="K10699" s="2">
        <v>45483</v>
      </c>
      <c r="L10699" t="s">
        <v>20668</v>
      </c>
      <c r="M10699">
        <v>0</v>
      </c>
      <c r="N10699" t="s">
        <v>28297</v>
      </c>
      <c r="O10699">
        <v>0</v>
      </c>
      <c r="P10699">
        <v>0</v>
      </c>
      <c r="Q10699" s="2">
        <v>45474</v>
      </c>
      <c r="R10699">
        <v>3</v>
      </c>
      <c r="S10699">
        <v>1000</v>
      </c>
      <c r="T10699" t="s">
        <v>28299</v>
      </c>
    </row>
    <row r="10700" spans="1:20" x14ac:dyDescent="0.25">
      <c r="A10700">
        <v>1027736</v>
      </c>
      <c r="B10700" t="s">
        <v>4952</v>
      </c>
      <c r="C10700">
        <v>2</v>
      </c>
      <c r="D10700" t="s">
        <v>9418</v>
      </c>
      <c r="E10700" s="2">
        <v>45483</v>
      </c>
      <c r="G10700">
        <v>3</v>
      </c>
      <c r="H10700" s="2">
        <v>45474</v>
      </c>
      <c r="I10700">
        <v>1881.73</v>
      </c>
      <c r="J10700">
        <v>0</v>
      </c>
      <c r="K10700" s="2">
        <v>45483</v>
      </c>
      <c r="L10700" t="s">
        <v>20669</v>
      </c>
      <c r="M10700">
        <v>0</v>
      </c>
      <c r="N10700" t="s">
        <v>28297</v>
      </c>
      <c r="O10700">
        <v>0</v>
      </c>
      <c r="P10700">
        <v>0</v>
      </c>
      <c r="Q10700" s="2">
        <v>45474</v>
      </c>
      <c r="R10700">
        <v>3</v>
      </c>
      <c r="S10700">
        <v>1000</v>
      </c>
      <c r="T10700" t="s">
        <v>28299</v>
      </c>
    </row>
    <row r="10701" spans="1:20" x14ac:dyDescent="0.25">
      <c r="A10701">
        <v>1027303</v>
      </c>
      <c r="B10701" t="s">
        <v>4914</v>
      </c>
      <c r="C10701">
        <v>2</v>
      </c>
      <c r="D10701" t="s">
        <v>9418</v>
      </c>
      <c r="E10701" s="2">
        <v>45483</v>
      </c>
      <c r="G10701">
        <v>3</v>
      </c>
      <c r="H10701" s="2">
        <v>45474</v>
      </c>
      <c r="I10701">
        <v>86.26</v>
      </c>
      <c r="J10701">
        <v>0</v>
      </c>
      <c r="K10701" s="2">
        <v>45483</v>
      </c>
      <c r="L10701" t="s">
        <v>20670</v>
      </c>
      <c r="M10701">
        <v>0</v>
      </c>
      <c r="N10701" t="s">
        <v>28297</v>
      </c>
      <c r="O10701">
        <v>0</v>
      </c>
      <c r="P10701">
        <v>0</v>
      </c>
      <c r="Q10701" s="2">
        <v>45474</v>
      </c>
      <c r="R10701">
        <v>3</v>
      </c>
      <c r="S10701">
        <v>1000</v>
      </c>
      <c r="T10701" t="s">
        <v>28299</v>
      </c>
    </row>
    <row r="10702" spans="1:20" x14ac:dyDescent="0.25">
      <c r="A10702">
        <v>1026844</v>
      </c>
      <c r="B10702" t="s">
        <v>4953</v>
      </c>
      <c r="C10702">
        <v>2</v>
      </c>
      <c r="D10702" t="s">
        <v>9418</v>
      </c>
      <c r="E10702" s="2">
        <v>45483</v>
      </c>
      <c r="G10702">
        <v>3</v>
      </c>
      <c r="H10702" s="2">
        <v>45474</v>
      </c>
      <c r="I10702">
        <v>30</v>
      </c>
      <c r="J10702">
        <v>0</v>
      </c>
      <c r="K10702" s="2">
        <v>45483</v>
      </c>
      <c r="L10702" t="s">
        <v>20671</v>
      </c>
      <c r="M10702">
        <v>0</v>
      </c>
      <c r="N10702" t="s">
        <v>28297</v>
      </c>
      <c r="O10702">
        <v>0</v>
      </c>
      <c r="P10702">
        <v>0</v>
      </c>
      <c r="Q10702" s="2">
        <v>45474</v>
      </c>
      <c r="R10702">
        <v>3</v>
      </c>
      <c r="S10702">
        <v>1000</v>
      </c>
      <c r="T10702" t="s">
        <v>28299</v>
      </c>
    </row>
    <row r="10703" spans="1:20" x14ac:dyDescent="0.25">
      <c r="A10703">
        <v>1026775</v>
      </c>
      <c r="B10703" t="s">
        <v>4954</v>
      </c>
      <c r="C10703">
        <v>2</v>
      </c>
      <c r="D10703" t="s">
        <v>9418</v>
      </c>
      <c r="E10703" s="2">
        <v>45483</v>
      </c>
      <c r="G10703">
        <v>3</v>
      </c>
      <c r="H10703" s="2">
        <v>45474</v>
      </c>
      <c r="I10703">
        <v>876.96</v>
      </c>
      <c r="J10703">
        <v>0</v>
      </c>
      <c r="K10703" s="2">
        <v>45483</v>
      </c>
      <c r="L10703" t="s">
        <v>20672</v>
      </c>
      <c r="M10703">
        <v>0</v>
      </c>
      <c r="N10703" t="s">
        <v>28297</v>
      </c>
      <c r="O10703">
        <v>0</v>
      </c>
      <c r="P10703">
        <v>0</v>
      </c>
      <c r="Q10703" s="2">
        <v>45474</v>
      </c>
      <c r="R10703">
        <v>3</v>
      </c>
      <c r="S10703">
        <v>1000</v>
      </c>
      <c r="T10703" t="s">
        <v>28299</v>
      </c>
    </row>
    <row r="10704" spans="1:20" x14ac:dyDescent="0.25">
      <c r="A10704">
        <v>1026003</v>
      </c>
      <c r="B10704" t="s">
        <v>4745</v>
      </c>
      <c r="C10704">
        <v>2</v>
      </c>
      <c r="D10704" t="s">
        <v>9418</v>
      </c>
      <c r="E10704" s="2">
        <v>45483</v>
      </c>
      <c r="G10704">
        <v>3</v>
      </c>
      <c r="H10704" s="2">
        <v>45474</v>
      </c>
      <c r="I10704">
        <v>306.14</v>
      </c>
      <c r="J10704">
        <v>0</v>
      </c>
      <c r="K10704" s="2">
        <v>45483</v>
      </c>
      <c r="L10704" t="s">
        <v>20673</v>
      </c>
      <c r="M10704">
        <v>0</v>
      </c>
      <c r="N10704" t="s">
        <v>28297</v>
      </c>
      <c r="O10704">
        <v>0</v>
      </c>
      <c r="P10704">
        <v>0</v>
      </c>
      <c r="Q10704" s="2">
        <v>45474</v>
      </c>
      <c r="R10704">
        <v>3</v>
      </c>
      <c r="S10704">
        <v>1000</v>
      </c>
      <c r="T10704" t="s">
        <v>28299</v>
      </c>
    </row>
    <row r="10705" spans="1:20" x14ac:dyDescent="0.25">
      <c r="A10705">
        <v>1025333</v>
      </c>
      <c r="B10705" t="s">
        <v>4915</v>
      </c>
      <c r="C10705">
        <v>2</v>
      </c>
      <c r="D10705" t="s">
        <v>9418</v>
      </c>
      <c r="E10705" s="2">
        <v>45483</v>
      </c>
      <c r="G10705">
        <v>3</v>
      </c>
      <c r="H10705" s="2">
        <v>45474</v>
      </c>
      <c r="I10705">
        <v>48.36</v>
      </c>
      <c r="J10705">
        <v>0</v>
      </c>
      <c r="K10705" s="2">
        <v>45483</v>
      </c>
      <c r="L10705" t="s">
        <v>20674</v>
      </c>
      <c r="M10705">
        <v>0</v>
      </c>
      <c r="N10705" t="s">
        <v>28297</v>
      </c>
      <c r="O10705">
        <v>0</v>
      </c>
      <c r="P10705">
        <v>0</v>
      </c>
      <c r="Q10705" s="2">
        <v>45474</v>
      </c>
      <c r="R10705">
        <v>3</v>
      </c>
      <c r="S10705">
        <v>1000</v>
      </c>
      <c r="T10705" t="s">
        <v>28299</v>
      </c>
    </row>
    <row r="10706" spans="1:20" x14ac:dyDescent="0.25">
      <c r="A10706">
        <v>1024587</v>
      </c>
      <c r="B10706" t="s">
        <v>4955</v>
      </c>
      <c r="C10706">
        <v>2</v>
      </c>
      <c r="D10706" t="s">
        <v>9418</v>
      </c>
      <c r="E10706" s="2">
        <v>45483</v>
      </c>
      <c r="G10706">
        <v>3</v>
      </c>
      <c r="H10706" s="2">
        <v>45474</v>
      </c>
      <c r="I10706">
        <v>306.14</v>
      </c>
      <c r="J10706">
        <v>0</v>
      </c>
      <c r="K10706" s="2">
        <v>45483</v>
      </c>
      <c r="L10706" t="s">
        <v>20675</v>
      </c>
      <c r="M10706">
        <v>0</v>
      </c>
      <c r="N10706" t="s">
        <v>28297</v>
      </c>
      <c r="O10706">
        <v>0</v>
      </c>
      <c r="P10706">
        <v>0</v>
      </c>
      <c r="Q10706" s="2">
        <v>45474</v>
      </c>
      <c r="R10706">
        <v>3</v>
      </c>
      <c r="S10706">
        <v>1000</v>
      </c>
      <c r="T10706" t="s">
        <v>28299</v>
      </c>
    </row>
    <row r="10707" spans="1:20" x14ac:dyDescent="0.25">
      <c r="A10707">
        <v>1024134</v>
      </c>
      <c r="B10707" t="s">
        <v>4916</v>
      </c>
      <c r="C10707">
        <v>2</v>
      </c>
      <c r="D10707" t="s">
        <v>9418</v>
      </c>
      <c r="E10707" s="2">
        <v>45483</v>
      </c>
      <c r="G10707">
        <v>3</v>
      </c>
      <c r="H10707" s="2">
        <v>45474</v>
      </c>
      <c r="I10707">
        <v>314.39999999999998</v>
      </c>
      <c r="J10707">
        <v>0</v>
      </c>
      <c r="K10707" s="2">
        <v>45483</v>
      </c>
      <c r="L10707" t="s">
        <v>20676</v>
      </c>
      <c r="M10707">
        <v>0</v>
      </c>
      <c r="N10707" t="s">
        <v>28297</v>
      </c>
      <c r="O10707">
        <v>0</v>
      </c>
      <c r="P10707">
        <v>0</v>
      </c>
      <c r="Q10707" s="2">
        <v>45474</v>
      </c>
      <c r="R10707">
        <v>3</v>
      </c>
      <c r="S10707">
        <v>1000</v>
      </c>
      <c r="T10707" t="s">
        <v>28299</v>
      </c>
    </row>
    <row r="10708" spans="1:20" x14ac:dyDescent="0.25">
      <c r="A10708">
        <v>1023709</v>
      </c>
      <c r="B10708" t="s">
        <v>4956</v>
      </c>
      <c r="C10708">
        <v>2</v>
      </c>
      <c r="D10708" t="s">
        <v>9418</v>
      </c>
      <c r="E10708" s="2">
        <v>45483</v>
      </c>
      <c r="G10708">
        <v>3</v>
      </c>
      <c r="H10708" s="2">
        <v>45474</v>
      </c>
      <c r="I10708">
        <v>584.28</v>
      </c>
      <c r="J10708">
        <v>0</v>
      </c>
      <c r="K10708" s="2">
        <v>45483</v>
      </c>
      <c r="L10708" t="s">
        <v>20677</v>
      </c>
      <c r="M10708">
        <v>0</v>
      </c>
      <c r="N10708" t="s">
        <v>28297</v>
      </c>
      <c r="O10708">
        <v>0</v>
      </c>
      <c r="P10708">
        <v>0</v>
      </c>
      <c r="Q10708" s="2">
        <v>45474</v>
      </c>
      <c r="R10708">
        <v>3</v>
      </c>
      <c r="S10708">
        <v>1000</v>
      </c>
      <c r="T10708" t="s">
        <v>28299</v>
      </c>
    </row>
    <row r="10709" spans="1:20" x14ac:dyDescent="0.25">
      <c r="A10709">
        <v>1023323</v>
      </c>
      <c r="B10709" t="s">
        <v>4957</v>
      </c>
      <c r="C10709">
        <v>2</v>
      </c>
      <c r="D10709" t="s">
        <v>9418</v>
      </c>
      <c r="E10709" s="2">
        <v>45483</v>
      </c>
      <c r="G10709">
        <v>3</v>
      </c>
      <c r="H10709" s="2">
        <v>45474</v>
      </c>
      <c r="I10709">
        <v>186</v>
      </c>
      <c r="J10709">
        <v>0</v>
      </c>
      <c r="K10709" s="2">
        <v>45483</v>
      </c>
      <c r="L10709" t="s">
        <v>20678</v>
      </c>
      <c r="M10709">
        <v>0</v>
      </c>
      <c r="N10709" t="s">
        <v>28297</v>
      </c>
      <c r="O10709">
        <v>0</v>
      </c>
      <c r="P10709">
        <v>0</v>
      </c>
      <c r="Q10709" s="2">
        <v>45474</v>
      </c>
      <c r="R10709">
        <v>3</v>
      </c>
      <c r="S10709">
        <v>1000</v>
      </c>
      <c r="T10709" t="s">
        <v>28299</v>
      </c>
    </row>
    <row r="10710" spans="1:20" x14ac:dyDescent="0.25">
      <c r="A10710">
        <v>1020961</v>
      </c>
      <c r="B10710" t="s">
        <v>4880</v>
      </c>
      <c r="C10710">
        <v>2</v>
      </c>
      <c r="D10710" t="s">
        <v>9418</v>
      </c>
      <c r="E10710" s="2">
        <v>45483</v>
      </c>
      <c r="G10710">
        <v>3</v>
      </c>
      <c r="H10710" s="2">
        <v>45474</v>
      </c>
      <c r="I10710">
        <v>951.42</v>
      </c>
      <c r="J10710">
        <v>0</v>
      </c>
      <c r="K10710" s="2">
        <v>45483</v>
      </c>
      <c r="L10710" t="s">
        <v>20679</v>
      </c>
      <c r="M10710">
        <v>0</v>
      </c>
      <c r="N10710" t="s">
        <v>28297</v>
      </c>
      <c r="O10710">
        <v>0</v>
      </c>
      <c r="P10710">
        <v>0</v>
      </c>
      <c r="Q10710" s="2">
        <v>45474</v>
      </c>
      <c r="R10710">
        <v>3</v>
      </c>
      <c r="S10710">
        <v>1000</v>
      </c>
      <c r="T10710" t="s">
        <v>28299</v>
      </c>
    </row>
    <row r="10711" spans="1:20" x14ac:dyDescent="0.25">
      <c r="A10711">
        <v>1020758</v>
      </c>
      <c r="B10711" t="s">
        <v>4699</v>
      </c>
      <c r="C10711">
        <v>2</v>
      </c>
      <c r="D10711" t="s">
        <v>9418</v>
      </c>
      <c r="E10711" s="2">
        <v>45483</v>
      </c>
      <c r="G10711">
        <v>3</v>
      </c>
      <c r="H10711" s="2">
        <v>45474</v>
      </c>
      <c r="I10711">
        <v>1569.32</v>
      </c>
      <c r="J10711">
        <v>0</v>
      </c>
      <c r="K10711" s="2">
        <v>45483</v>
      </c>
      <c r="L10711" t="s">
        <v>20680</v>
      </c>
      <c r="M10711">
        <v>0</v>
      </c>
      <c r="N10711" t="s">
        <v>28297</v>
      </c>
      <c r="O10711">
        <v>0</v>
      </c>
      <c r="P10711">
        <v>0</v>
      </c>
      <c r="Q10711" s="2">
        <v>45474</v>
      </c>
      <c r="R10711">
        <v>3</v>
      </c>
      <c r="S10711">
        <v>1000</v>
      </c>
      <c r="T10711" t="s">
        <v>28299</v>
      </c>
    </row>
    <row r="10712" spans="1:20" x14ac:dyDescent="0.25">
      <c r="A10712">
        <v>1024230</v>
      </c>
      <c r="B10712" t="s">
        <v>4958</v>
      </c>
      <c r="C10712">
        <v>2</v>
      </c>
      <c r="D10712" t="s">
        <v>9419</v>
      </c>
      <c r="E10712" s="2">
        <v>45483</v>
      </c>
      <c r="G10712">
        <v>3</v>
      </c>
      <c r="H10712" s="2">
        <v>45474</v>
      </c>
      <c r="I10712">
        <v>40</v>
      </c>
      <c r="J10712">
        <v>0</v>
      </c>
      <c r="K10712" s="2">
        <v>45483</v>
      </c>
      <c r="L10712" t="s">
        <v>20681</v>
      </c>
      <c r="M10712">
        <v>0</v>
      </c>
      <c r="N10712" t="s">
        <v>28297</v>
      </c>
      <c r="O10712">
        <v>0</v>
      </c>
      <c r="P10712">
        <v>0</v>
      </c>
      <c r="Q10712" s="2">
        <v>45474</v>
      </c>
      <c r="R10712">
        <v>3</v>
      </c>
      <c r="S10712">
        <v>1000</v>
      </c>
      <c r="T10712" t="s">
        <v>28299</v>
      </c>
    </row>
    <row r="10713" spans="1:20" x14ac:dyDescent="0.25">
      <c r="A10713">
        <v>1021315</v>
      </c>
      <c r="B10713" t="s">
        <v>4959</v>
      </c>
      <c r="C10713">
        <v>2</v>
      </c>
      <c r="D10713" t="s">
        <v>9419</v>
      </c>
      <c r="E10713" s="2">
        <v>45483</v>
      </c>
      <c r="G10713">
        <v>3</v>
      </c>
      <c r="H10713" s="2">
        <v>45474</v>
      </c>
      <c r="I10713">
        <v>529.32000000000005</v>
      </c>
      <c r="J10713">
        <v>0</v>
      </c>
      <c r="K10713" s="2">
        <v>45483</v>
      </c>
      <c r="L10713" t="s">
        <v>20682</v>
      </c>
      <c r="M10713">
        <v>0</v>
      </c>
      <c r="N10713" t="s">
        <v>28297</v>
      </c>
      <c r="O10713">
        <v>0</v>
      </c>
      <c r="P10713">
        <v>0</v>
      </c>
      <c r="Q10713" s="2">
        <v>45474</v>
      </c>
      <c r="R10713">
        <v>3</v>
      </c>
      <c r="S10713">
        <v>1000</v>
      </c>
      <c r="T10713" t="s">
        <v>28299</v>
      </c>
    </row>
    <row r="10714" spans="1:20" x14ac:dyDescent="0.25">
      <c r="A10714">
        <v>1021795</v>
      </c>
      <c r="B10714" t="s">
        <v>4960</v>
      </c>
      <c r="C10714">
        <v>2</v>
      </c>
      <c r="D10714" t="s">
        <v>9419</v>
      </c>
      <c r="E10714" s="2">
        <v>45483</v>
      </c>
      <c r="G10714">
        <v>3</v>
      </c>
      <c r="H10714" s="2">
        <v>45474</v>
      </c>
      <c r="I10714">
        <v>94.61</v>
      </c>
      <c r="J10714">
        <v>0</v>
      </c>
      <c r="K10714" s="2">
        <v>45483</v>
      </c>
      <c r="L10714" t="s">
        <v>20683</v>
      </c>
      <c r="M10714">
        <v>0</v>
      </c>
      <c r="N10714" t="s">
        <v>28297</v>
      </c>
      <c r="O10714">
        <v>0</v>
      </c>
      <c r="P10714">
        <v>0</v>
      </c>
      <c r="Q10714" s="2">
        <v>45474</v>
      </c>
      <c r="R10714">
        <v>3</v>
      </c>
      <c r="S10714">
        <v>1000</v>
      </c>
      <c r="T10714" t="s">
        <v>28299</v>
      </c>
    </row>
    <row r="10715" spans="1:20" x14ac:dyDescent="0.25">
      <c r="A10715">
        <v>1017225</v>
      </c>
      <c r="B10715" t="s">
        <v>4961</v>
      </c>
      <c r="C10715">
        <v>2</v>
      </c>
      <c r="D10715" t="s">
        <v>9419</v>
      </c>
      <c r="E10715" s="2">
        <v>45483</v>
      </c>
      <c r="G10715">
        <v>3</v>
      </c>
      <c r="H10715" s="2">
        <v>45474</v>
      </c>
      <c r="I10715">
        <v>43.13</v>
      </c>
      <c r="J10715">
        <v>0</v>
      </c>
      <c r="K10715" s="2">
        <v>45483</v>
      </c>
      <c r="L10715" t="s">
        <v>20684</v>
      </c>
      <c r="M10715">
        <v>0</v>
      </c>
      <c r="N10715" t="s">
        <v>28297</v>
      </c>
      <c r="O10715">
        <v>0</v>
      </c>
      <c r="P10715">
        <v>0</v>
      </c>
      <c r="Q10715" s="2">
        <v>45474</v>
      </c>
      <c r="R10715">
        <v>3</v>
      </c>
      <c r="S10715">
        <v>1000</v>
      </c>
      <c r="T10715" t="s">
        <v>28299</v>
      </c>
    </row>
    <row r="10716" spans="1:20" x14ac:dyDescent="0.25">
      <c r="A10716">
        <v>1018300</v>
      </c>
      <c r="B10716" t="s">
        <v>4962</v>
      </c>
      <c r="C10716">
        <v>2</v>
      </c>
      <c r="D10716" t="s">
        <v>9419</v>
      </c>
      <c r="E10716" s="2">
        <v>45483</v>
      </c>
      <c r="G10716">
        <v>3</v>
      </c>
      <c r="H10716" s="2">
        <v>45474</v>
      </c>
      <c r="I10716">
        <v>306.14</v>
      </c>
      <c r="J10716">
        <v>0</v>
      </c>
      <c r="K10716" s="2">
        <v>45483</v>
      </c>
      <c r="L10716" t="s">
        <v>20685</v>
      </c>
      <c r="M10716">
        <v>0</v>
      </c>
      <c r="N10716" t="s">
        <v>28297</v>
      </c>
      <c r="O10716">
        <v>0</v>
      </c>
      <c r="P10716">
        <v>0</v>
      </c>
      <c r="Q10716" s="2">
        <v>45474</v>
      </c>
      <c r="R10716">
        <v>3</v>
      </c>
      <c r="S10716">
        <v>1000</v>
      </c>
      <c r="T10716" t="s">
        <v>28299</v>
      </c>
    </row>
    <row r="10717" spans="1:20" x14ac:dyDescent="0.25">
      <c r="A10717">
        <v>1018290</v>
      </c>
      <c r="B10717" t="s">
        <v>4963</v>
      </c>
      <c r="C10717">
        <v>2</v>
      </c>
      <c r="D10717" t="s">
        <v>9419</v>
      </c>
      <c r="E10717" s="2">
        <v>45483</v>
      </c>
      <c r="G10717">
        <v>3</v>
      </c>
      <c r="H10717" s="2">
        <v>45474</v>
      </c>
      <c r="I10717">
        <v>180.98</v>
      </c>
      <c r="J10717">
        <v>0</v>
      </c>
      <c r="K10717" s="2">
        <v>45483</v>
      </c>
      <c r="L10717" t="s">
        <v>20686</v>
      </c>
      <c r="M10717">
        <v>0</v>
      </c>
      <c r="N10717" t="s">
        <v>28297</v>
      </c>
      <c r="O10717">
        <v>0</v>
      </c>
      <c r="P10717">
        <v>0</v>
      </c>
      <c r="Q10717" s="2">
        <v>45474</v>
      </c>
      <c r="R10717">
        <v>3</v>
      </c>
      <c r="S10717">
        <v>1000</v>
      </c>
      <c r="T10717" t="s">
        <v>28299</v>
      </c>
    </row>
    <row r="10718" spans="1:20" x14ac:dyDescent="0.25">
      <c r="A10718">
        <v>1017817</v>
      </c>
      <c r="B10718" t="s">
        <v>4964</v>
      </c>
      <c r="C10718">
        <v>2</v>
      </c>
      <c r="D10718" t="s">
        <v>9419</v>
      </c>
      <c r="E10718" s="2">
        <v>45483</v>
      </c>
      <c r="G10718">
        <v>3</v>
      </c>
      <c r="H10718" s="2">
        <v>45474</v>
      </c>
      <c r="I10718">
        <v>566.26</v>
      </c>
      <c r="J10718">
        <v>0</v>
      </c>
      <c r="K10718" s="2">
        <v>45483</v>
      </c>
      <c r="L10718" t="s">
        <v>20687</v>
      </c>
      <c r="M10718">
        <v>0</v>
      </c>
      <c r="N10718" t="s">
        <v>28297</v>
      </c>
      <c r="O10718">
        <v>0</v>
      </c>
      <c r="P10718">
        <v>0</v>
      </c>
      <c r="Q10718" s="2">
        <v>45474</v>
      </c>
      <c r="R10718">
        <v>3</v>
      </c>
      <c r="S10718">
        <v>1000</v>
      </c>
      <c r="T10718" t="s">
        <v>28299</v>
      </c>
    </row>
    <row r="10719" spans="1:20" x14ac:dyDescent="0.25">
      <c r="A10719">
        <v>1016729</v>
      </c>
      <c r="B10719" t="s">
        <v>4919</v>
      </c>
      <c r="C10719">
        <v>2</v>
      </c>
      <c r="D10719" t="s">
        <v>9419</v>
      </c>
      <c r="E10719" s="2">
        <v>45483</v>
      </c>
      <c r="G10719">
        <v>3</v>
      </c>
      <c r="H10719" s="2">
        <v>45474</v>
      </c>
      <c r="I10719">
        <v>759.16</v>
      </c>
      <c r="J10719">
        <v>0</v>
      </c>
      <c r="K10719" s="2">
        <v>45483</v>
      </c>
      <c r="L10719" t="s">
        <v>20688</v>
      </c>
      <c r="M10719">
        <v>0</v>
      </c>
      <c r="N10719" t="s">
        <v>28297</v>
      </c>
      <c r="O10719">
        <v>0</v>
      </c>
      <c r="P10719">
        <v>0</v>
      </c>
      <c r="Q10719" s="2">
        <v>45474</v>
      </c>
      <c r="R10719">
        <v>3</v>
      </c>
      <c r="S10719">
        <v>1000</v>
      </c>
      <c r="T10719" t="s">
        <v>28299</v>
      </c>
    </row>
    <row r="10720" spans="1:20" x14ac:dyDescent="0.25">
      <c r="A10720">
        <v>1016689</v>
      </c>
      <c r="B10720" t="s">
        <v>4965</v>
      </c>
      <c r="C10720">
        <v>2</v>
      </c>
      <c r="D10720" t="s">
        <v>9419</v>
      </c>
      <c r="E10720" s="2">
        <v>45483</v>
      </c>
      <c r="G10720">
        <v>3</v>
      </c>
      <c r="H10720" s="2">
        <v>45474</v>
      </c>
      <c r="I10720">
        <v>40</v>
      </c>
      <c r="J10720">
        <v>0</v>
      </c>
      <c r="K10720" s="2">
        <v>45483</v>
      </c>
      <c r="L10720" t="s">
        <v>20689</v>
      </c>
      <c r="M10720">
        <v>0</v>
      </c>
      <c r="N10720" t="s">
        <v>28297</v>
      </c>
      <c r="O10720">
        <v>0</v>
      </c>
      <c r="P10720">
        <v>0</v>
      </c>
      <c r="Q10720" s="2">
        <v>45474</v>
      </c>
      <c r="R10720">
        <v>3</v>
      </c>
      <c r="S10720">
        <v>1000</v>
      </c>
      <c r="T10720" t="s">
        <v>28299</v>
      </c>
    </row>
    <row r="10721" spans="1:20" x14ac:dyDescent="0.25">
      <c r="A10721">
        <v>1016683</v>
      </c>
      <c r="B10721" t="s">
        <v>4748</v>
      </c>
      <c r="C10721">
        <v>2</v>
      </c>
      <c r="D10721" t="s">
        <v>9419</v>
      </c>
      <c r="E10721" s="2">
        <v>45483</v>
      </c>
      <c r="G10721">
        <v>3</v>
      </c>
      <c r="H10721" s="2">
        <v>45474</v>
      </c>
      <c r="I10721">
        <v>2154.7199999999998</v>
      </c>
      <c r="J10721">
        <v>0</v>
      </c>
      <c r="K10721" s="2">
        <v>45483</v>
      </c>
      <c r="L10721" t="s">
        <v>20690</v>
      </c>
      <c r="M10721">
        <v>0</v>
      </c>
      <c r="N10721" t="s">
        <v>28297</v>
      </c>
      <c r="O10721">
        <v>0</v>
      </c>
      <c r="P10721">
        <v>0</v>
      </c>
      <c r="Q10721" s="2">
        <v>45474</v>
      </c>
      <c r="R10721">
        <v>3</v>
      </c>
      <c r="S10721">
        <v>1000</v>
      </c>
      <c r="T10721" t="s">
        <v>28299</v>
      </c>
    </row>
    <row r="10722" spans="1:20" x14ac:dyDescent="0.25">
      <c r="A10722">
        <v>1015127</v>
      </c>
      <c r="B10722" t="s">
        <v>4920</v>
      </c>
      <c r="C10722">
        <v>2</v>
      </c>
      <c r="D10722" t="s">
        <v>9419</v>
      </c>
      <c r="E10722" s="2">
        <v>45483</v>
      </c>
      <c r="G10722">
        <v>3</v>
      </c>
      <c r="H10722" s="2">
        <v>45474</v>
      </c>
      <c r="I10722">
        <v>155.47999999999999</v>
      </c>
      <c r="J10722">
        <v>0</v>
      </c>
      <c r="K10722" s="2">
        <v>45483</v>
      </c>
      <c r="L10722" t="s">
        <v>20691</v>
      </c>
      <c r="M10722">
        <v>0</v>
      </c>
      <c r="N10722" t="s">
        <v>28297</v>
      </c>
      <c r="O10722">
        <v>0</v>
      </c>
      <c r="P10722">
        <v>0</v>
      </c>
      <c r="Q10722" s="2">
        <v>45474</v>
      </c>
      <c r="R10722">
        <v>3</v>
      </c>
      <c r="S10722">
        <v>1000</v>
      </c>
      <c r="T10722" t="s">
        <v>28299</v>
      </c>
    </row>
    <row r="10723" spans="1:20" x14ac:dyDescent="0.25">
      <c r="A10723">
        <v>1015166</v>
      </c>
      <c r="B10723" t="s">
        <v>4921</v>
      </c>
      <c r="C10723">
        <v>2</v>
      </c>
      <c r="D10723" t="s">
        <v>9419</v>
      </c>
      <c r="E10723" s="2">
        <v>45483</v>
      </c>
      <c r="G10723">
        <v>3</v>
      </c>
      <c r="H10723" s="2">
        <v>45474</v>
      </c>
      <c r="I10723">
        <v>726.83</v>
      </c>
      <c r="J10723">
        <v>0</v>
      </c>
      <c r="K10723" s="2">
        <v>45483</v>
      </c>
      <c r="L10723" t="s">
        <v>20692</v>
      </c>
      <c r="M10723">
        <v>0</v>
      </c>
      <c r="N10723" t="s">
        <v>28297</v>
      </c>
      <c r="O10723">
        <v>0</v>
      </c>
      <c r="P10723">
        <v>0</v>
      </c>
      <c r="Q10723" s="2">
        <v>45474</v>
      </c>
      <c r="R10723">
        <v>3</v>
      </c>
      <c r="S10723">
        <v>1000</v>
      </c>
      <c r="T10723" t="s">
        <v>28299</v>
      </c>
    </row>
    <row r="10724" spans="1:20" x14ac:dyDescent="0.25">
      <c r="A10724">
        <v>1015371</v>
      </c>
      <c r="B10724" t="s">
        <v>4966</v>
      </c>
      <c r="C10724">
        <v>2</v>
      </c>
      <c r="D10724" t="s">
        <v>9419</v>
      </c>
      <c r="E10724" s="2">
        <v>45483</v>
      </c>
      <c r="G10724">
        <v>3</v>
      </c>
      <c r="H10724" s="2">
        <v>45474</v>
      </c>
      <c r="I10724">
        <v>2243.73</v>
      </c>
      <c r="J10724">
        <v>0</v>
      </c>
      <c r="K10724" s="2">
        <v>45483</v>
      </c>
      <c r="L10724" t="s">
        <v>20693</v>
      </c>
      <c r="M10724">
        <v>0</v>
      </c>
      <c r="N10724" t="s">
        <v>28297</v>
      </c>
      <c r="O10724">
        <v>0</v>
      </c>
      <c r="P10724">
        <v>0</v>
      </c>
      <c r="Q10724" s="2">
        <v>45474</v>
      </c>
      <c r="R10724">
        <v>3</v>
      </c>
      <c r="S10724">
        <v>1000</v>
      </c>
      <c r="T10724" t="s">
        <v>28299</v>
      </c>
    </row>
    <row r="10725" spans="1:20" x14ac:dyDescent="0.25">
      <c r="A10725">
        <v>1015202</v>
      </c>
      <c r="B10725" t="s">
        <v>4967</v>
      </c>
      <c r="C10725">
        <v>2</v>
      </c>
      <c r="D10725" t="s">
        <v>9419</v>
      </c>
      <c r="E10725" s="2">
        <v>45483</v>
      </c>
      <c r="G10725">
        <v>3</v>
      </c>
      <c r="H10725" s="2">
        <v>45474</v>
      </c>
      <c r="I10725">
        <v>155.47999999999999</v>
      </c>
      <c r="J10725">
        <v>0</v>
      </c>
      <c r="K10725" s="2">
        <v>45483</v>
      </c>
      <c r="L10725" t="s">
        <v>20694</v>
      </c>
      <c r="M10725">
        <v>0</v>
      </c>
      <c r="N10725" t="s">
        <v>28297</v>
      </c>
      <c r="O10725">
        <v>0</v>
      </c>
      <c r="P10725">
        <v>0</v>
      </c>
      <c r="Q10725" s="2">
        <v>45474</v>
      </c>
      <c r="R10725">
        <v>3</v>
      </c>
      <c r="S10725">
        <v>1000</v>
      </c>
      <c r="T10725" t="s">
        <v>28299</v>
      </c>
    </row>
    <row r="10726" spans="1:20" x14ac:dyDescent="0.25">
      <c r="A10726">
        <v>1014148</v>
      </c>
      <c r="B10726" t="s">
        <v>4749</v>
      </c>
      <c r="C10726">
        <v>2</v>
      </c>
      <c r="D10726" t="s">
        <v>9419</v>
      </c>
      <c r="E10726" s="2">
        <v>45483</v>
      </c>
      <c r="G10726">
        <v>3</v>
      </c>
      <c r="H10726" s="2">
        <v>45474</v>
      </c>
      <c r="I10726">
        <v>1011.37</v>
      </c>
      <c r="J10726">
        <v>0</v>
      </c>
      <c r="K10726" s="2">
        <v>45483</v>
      </c>
      <c r="L10726" t="s">
        <v>20695</v>
      </c>
      <c r="M10726">
        <v>0</v>
      </c>
      <c r="N10726" t="s">
        <v>28297</v>
      </c>
      <c r="O10726">
        <v>0</v>
      </c>
      <c r="P10726">
        <v>0</v>
      </c>
      <c r="Q10726" s="2">
        <v>45474</v>
      </c>
      <c r="R10726">
        <v>3</v>
      </c>
      <c r="S10726">
        <v>1000</v>
      </c>
      <c r="T10726" t="s">
        <v>28299</v>
      </c>
    </row>
    <row r="10727" spans="1:20" x14ac:dyDescent="0.25">
      <c r="A10727">
        <v>1013862</v>
      </c>
      <c r="B10727" t="s">
        <v>4922</v>
      </c>
      <c r="C10727">
        <v>2</v>
      </c>
      <c r="D10727" t="s">
        <v>9419</v>
      </c>
      <c r="E10727" s="2">
        <v>45483</v>
      </c>
      <c r="G10727">
        <v>3</v>
      </c>
      <c r="H10727" s="2">
        <v>45474</v>
      </c>
      <c r="I10727">
        <v>94.61</v>
      </c>
      <c r="J10727">
        <v>0</v>
      </c>
      <c r="K10727" s="2">
        <v>45483</v>
      </c>
      <c r="L10727" t="s">
        <v>20696</v>
      </c>
      <c r="M10727">
        <v>0</v>
      </c>
      <c r="N10727" t="s">
        <v>28297</v>
      </c>
      <c r="O10727">
        <v>0</v>
      </c>
      <c r="P10727">
        <v>0</v>
      </c>
      <c r="Q10727" s="2">
        <v>45474</v>
      </c>
      <c r="R10727">
        <v>3</v>
      </c>
      <c r="S10727">
        <v>1000</v>
      </c>
      <c r="T10727" t="s">
        <v>28299</v>
      </c>
    </row>
    <row r="10728" spans="1:20" x14ac:dyDescent="0.25">
      <c r="A10728">
        <v>1013377</v>
      </c>
      <c r="B10728" t="s">
        <v>4968</v>
      </c>
      <c r="C10728">
        <v>2</v>
      </c>
      <c r="D10728" t="s">
        <v>9419</v>
      </c>
      <c r="E10728" s="2">
        <v>45483</v>
      </c>
      <c r="G10728">
        <v>3</v>
      </c>
      <c r="H10728" s="2">
        <v>45474</v>
      </c>
      <c r="I10728">
        <v>40</v>
      </c>
      <c r="J10728">
        <v>0</v>
      </c>
      <c r="K10728" s="2">
        <v>45483</v>
      </c>
      <c r="L10728" t="s">
        <v>20697</v>
      </c>
      <c r="M10728">
        <v>0</v>
      </c>
      <c r="N10728" t="s">
        <v>28297</v>
      </c>
      <c r="O10728">
        <v>0</v>
      </c>
      <c r="P10728">
        <v>0</v>
      </c>
      <c r="Q10728" s="2">
        <v>45474</v>
      </c>
      <c r="R10728">
        <v>3</v>
      </c>
      <c r="S10728">
        <v>1000</v>
      </c>
      <c r="T10728" t="s">
        <v>28299</v>
      </c>
    </row>
    <row r="10729" spans="1:20" x14ac:dyDescent="0.25">
      <c r="A10729">
        <v>1013070</v>
      </c>
      <c r="B10729" t="s">
        <v>4969</v>
      </c>
      <c r="C10729">
        <v>2</v>
      </c>
      <c r="D10729" t="s">
        <v>9419</v>
      </c>
      <c r="E10729" s="2">
        <v>45483</v>
      </c>
      <c r="G10729">
        <v>3</v>
      </c>
      <c r="H10729" s="2">
        <v>45474</v>
      </c>
      <c r="I10729">
        <v>40</v>
      </c>
      <c r="J10729">
        <v>0</v>
      </c>
      <c r="K10729" s="2">
        <v>45483</v>
      </c>
      <c r="L10729" t="s">
        <v>20698</v>
      </c>
      <c r="M10729">
        <v>0</v>
      </c>
      <c r="N10729" t="s">
        <v>28297</v>
      </c>
      <c r="O10729">
        <v>0</v>
      </c>
      <c r="P10729">
        <v>0</v>
      </c>
      <c r="Q10729" s="2">
        <v>45474</v>
      </c>
      <c r="R10729">
        <v>3</v>
      </c>
      <c r="S10729">
        <v>1000</v>
      </c>
      <c r="T10729" t="s">
        <v>28299</v>
      </c>
    </row>
    <row r="10730" spans="1:20" x14ac:dyDescent="0.25">
      <c r="A10730">
        <v>1012982</v>
      </c>
      <c r="B10730" t="s">
        <v>4923</v>
      </c>
      <c r="C10730">
        <v>2</v>
      </c>
      <c r="D10730" t="s">
        <v>9419</v>
      </c>
      <c r="E10730" s="2">
        <v>45483</v>
      </c>
      <c r="G10730">
        <v>3</v>
      </c>
      <c r="H10730" s="2">
        <v>45474</v>
      </c>
      <c r="I10730">
        <v>290</v>
      </c>
      <c r="J10730">
        <v>0</v>
      </c>
      <c r="K10730" s="2">
        <v>45483</v>
      </c>
      <c r="L10730" t="s">
        <v>20699</v>
      </c>
      <c r="M10730">
        <v>0</v>
      </c>
      <c r="N10730" t="s">
        <v>28297</v>
      </c>
      <c r="O10730">
        <v>0</v>
      </c>
      <c r="P10730">
        <v>0</v>
      </c>
      <c r="Q10730" s="2">
        <v>45474</v>
      </c>
      <c r="R10730">
        <v>3</v>
      </c>
      <c r="S10730">
        <v>1000</v>
      </c>
      <c r="T10730" t="s">
        <v>28299</v>
      </c>
    </row>
    <row r="10731" spans="1:20" x14ac:dyDescent="0.25">
      <c r="A10731">
        <v>1012657</v>
      </c>
      <c r="B10731" t="s">
        <v>4970</v>
      </c>
      <c r="C10731">
        <v>2</v>
      </c>
      <c r="D10731" t="s">
        <v>9419</v>
      </c>
      <c r="E10731" s="2">
        <v>45483</v>
      </c>
      <c r="G10731">
        <v>3</v>
      </c>
      <c r="H10731" s="2">
        <v>45474</v>
      </c>
      <c r="I10731">
        <v>192</v>
      </c>
      <c r="J10731">
        <v>0</v>
      </c>
      <c r="K10731" s="2">
        <v>45483</v>
      </c>
      <c r="L10731" t="s">
        <v>20700</v>
      </c>
      <c r="M10731">
        <v>0</v>
      </c>
      <c r="N10731" t="s">
        <v>28297</v>
      </c>
      <c r="O10731">
        <v>0</v>
      </c>
      <c r="P10731">
        <v>0</v>
      </c>
      <c r="Q10731" s="2">
        <v>45474</v>
      </c>
      <c r="R10731">
        <v>3</v>
      </c>
      <c r="S10731">
        <v>1000</v>
      </c>
      <c r="T10731" t="s">
        <v>28299</v>
      </c>
    </row>
    <row r="10732" spans="1:20" x14ac:dyDescent="0.25">
      <c r="A10732">
        <v>1013060</v>
      </c>
      <c r="B10732" t="s">
        <v>4924</v>
      </c>
      <c r="C10732">
        <v>2</v>
      </c>
      <c r="D10732" t="s">
        <v>9419</v>
      </c>
      <c r="E10732" s="2">
        <v>45483</v>
      </c>
      <c r="G10732">
        <v>3</v>
      </c>
      <c r="H10732" s="2">
        <v>45474</v>
      </c>
      <c r="I10732">
        <v>53.74</v>
      </c>
      <c r="J10732">
        <v>0</v>
      </c>
      <c r="K10732" s="2">
        <v>45483</v>
      </c>
      <c r="L10732" t="s">
        <v>20701</v>
      </c>
      <c r="M10732">
        <v>0</v>
      </c>
      <c r="N10732" t="s">
        <v>28297</v>
      </c>
      <c r="O10732">
        <v>0</v>
      </c>
      <c r="P10732">
        <v>0</v>
      </c>
      <c r="Q10732" s="2">
        <v>45474</v>
      </c>
      <c r="R10732">
        <v>3</v>
      </c>
      <c r="S10732">
        <v>1000</v>
      </c>
      <c r="T10732" t="s">
        <v>28299</v>
      </c>
    </row>
    <row r="10733" spans="1:20" x14ac:dyDescent="0.25">
      <c r="A10733">
        <v>1012583</v>
      </c>
      <c r="B10733" t="s">
        <v>4971</v>
      </c>
      <c r="C10733">
        <v>2</v>
      </c>
      <c r="D10733" t="s">
        <v>9419</v>
      </c>
      <c r="E10733" s="2">
        <v>45483</v>
      </c>
      <c r="G10733">
        <v>3</v>
      </c>
      <c r="H10733" s="2">
        <v>45474</v>
      </c>
      <c r="I10733">
        <v>40</v>
      </c>
      <c r="J10733">
        <v>0</v>
      </c>
      <c r="K10733" s="2">
        <v>45483</v>
      </c>
      <c r="L10733" t="s">
        <v>20702</v>
      </c>
      <c r="M10733">
        <v>0</v>
      </c>
      <c r="N10733" t="s">
        <v>28297</v>
      </c>
      <c r="O10733">
        <v>0</v>
      </c>
      <c r="P10733">
        <v>0</v>
      </c>
      <c r="Q10733" s="2">
        <v>45474</v>
      </c>
      <c r="R10733">
        <v>3</v>
      </c>
      <c r="S10733">
        <v>1000</v>
      </c>
      <c r="T10733" t="s">
        <v>28299</v>
      </c>
    </row>
    <row r="10734" spans="1:20" x14ac:dyDescent="0.25">
      <c r="A10734">
        <v>1012409</v>
      </c>
      <c r="B10734" t="s">
        <v>4926</v>
      </c>
      <c r="C10734">
        <v>2</v>
      </c>
      <c r="D10734" t="s">
        <v>9419</v>
      </c>
      <c r="E10734" s="2">
        <v>45483</v>
      </c>
      <c r="G10734">
        <v>3</v>
      </c>
      <c r="H10734" s="2">
        <v>45474</v>
      </c>
      <c r="I10734">
        <v>556.94000000000005</v>
      </c>
      <c r="J10734">
        <v>0</v>
      </c>
      <c r="K10734" s="2">
        <v>45483</v>
      </c>
      <c r="L10734" t="s">
        <v>20703</v>
      </c>
      <c r="M10734">
        <v>0</v>
      </c>
      <c r="N10734" t="s">
        <v>28297</v>
      </c>
      <c r="O10734">
        <v>0</v>
      </c>
      <c r="P10734">
        <v>0</v>
      </c>
      <c r="Q10734" s="2">
        <v>45474</v>
      </c>
      <c r="R10734">
        <v>3</v>
      </c>
      <c r="S10734">
        <v>1000</v>
      </c>
      <c r="T10734" t="s">
        <v>28299</v>
      </c>
    </row>
    <row r="10735" spans="1:20" x14ac:dyDescent="0.25">
      <c r="A10735">
        <v>1012051</v>
      </c>
      <c r="B10735" t="s">
        <v>4972</v>
      </c>
      <c r="C10735">
        <v>2</v>
      </c>
      <c r="D10735" t="s">
        <v>9419</v>
      </c>
      <c r="E10735" s="2">
        <v>45483</v>
      </c>
      <c r="G10735">
        <v>3</v>
      </c>
      <c r="H10735" s="2">
        <v>45474</v>
      </c>
      <c r="I10735">
        <v>65</v>
      </c>
      <c r="J10735">
        <v>0</v>
      </c>
      <c r="K10735" s="2">
        <v>45483</v>
      </c>
      <c r="L10735" t="s">
        <v>20704</v>
      </c>
      <c r="M10735">
        <v>0</v>
      </c>
      <c r="N10735" t="s">
        <v>28297</v>
      </c>
      <c r="O10735">
        <v>0</v>
      </c>
      <c r="P10735">
        <v>0</v>
      </c>
      <c r="Q10735" s="2">
        <v>45474</v>
      </c>
      <c r="R10735">
        <v>3</v>
      </c>
      <c r="S10735">
        <v>1000</v>
      </c>
      <c r="T10735" t="s">
        <v>28299</v>
      </c>
    </row>
    <row r="10736" spans="1:20" x14ac:dyDescent="0.25">
      <c r="A10736">
        <v>1011943</v>
      </c>
      <c r="B10736" t="s">
        <v>4973</v>
      </c>
      <c r="C10736">
        <v>2</v>
      </c>
      <c r="D10736" t="s">
        <v>9419</v>
      </c>
      <c r="E10736" s="2">
        <v>45483</v>
      </c>
      <c r="G10736">
        <v>3</v>
      </c>
      <c r="H10736" s="2">
        <v>45474</v>
      </c>
      <c r="I10736">
        <v>52.02</v>
      </c>
      <c r="J10736">
        <v>0</v>
      </c>
      <c r="K10736" s="2">
        <v>45483</v>
      </c>
      <c r="L10736" t="s">
        <v>20705</v>
      </c>
      <c r="M10736">
        <v>0</v>
      </c>
      <c r="N10736" t="s">
        <v>28297</v>
      </c>
      <c r="O10736">
        <v>0</v>
      </c>
      <c r="P10736">
        <v>0</v>
      </c>
      <c r="Q10736" s="2">
        <v>45474</v>
      </c>
      <c r="R10736">
        <v>3</v>
      </c>
      <c r="S10736">
        <v>1000</v>
      </c>
      <c r="T10736" t="s">
        <v>28299</v>
      </c>
    </row>
    <row r="10737" spans="1:20" x14ac:dyDescent="0.25">
      <c r="A10737">
        <v>1001804</v>
      </c>
      <c r="B10737" t="s">
        <v>4927</v>
      </c>
      <c r="C10737">
        <v>2</v>
      </c>
      <c r="D10737" t="s">
        <v>9419</v>
      </c>
      <c r="E10737" s="2">
        <v>45483</v>
      </c>
      <c r="G10737">
        <v>3</v>
      </c>
      <c r="H10737" s="2">
        <v>45474</v>
      </c>
      <c r="I10737">
        <v>134.35</v>
      </c>
      <c r="J10737">
        <v>0</v>
      </c>
      <c r="K10737" s="2">
        <v>45483</v>
      </c>
      <c r="L10737" t="s">
        <v>20706</v>
      </c>
      <c r="M10737">
        <v>0</v>
      </c>
      <c r="N10737" t="s">
        <v>28297</v>
      </c>
      <c r="O10737">
        <v>0</v>
      </c>
      <c r="P10737">
        <v>0</v>
      </c>
      <c r="Q10737" s="2">
        <v>45474</v>
      </c>
      <c r="R10737">
        <v>3</v>
      </c>
      <c r="S10737">
        <v>1000</v>
      </c>
      <c r="T10737" t="s">
        <v>28299</v>
      </c>
    </row>
    <row r="10738" spans="1:20" x14ac:dyDescent="0.25">
      <c r="A10738">
        <v>1012000</v>
      </c>
      <c r="B10738" t="s">
        <v>4974</v>
      </c>
      <c r="C10738">
        <v>2</v>
      </c>
      <c r="D10738" t="s">
        <v>9419</v>
      </c>
      <c r="E10738" s="2">
        <v>45483</v>
      </c>
      <c r="G10738">
        <v>3</v>
      </c>
      <c r="H10738" s="2">
        <v>45474</v>
      </c>
      <c r="I10738">
        <v>35</v>
      </c>
      <c r="J10738">
        <v>0</v>
      </c>
      <c r="K10738" s="2">
        <v>45483</v>
      </c>
      <c r="L10738" t="s">
        <v>20707</v>
      </c>
      <c r="M10738">
        <v>0</v>
      </c>
      <c r="N10738" t="s">
        <v>28297</v>
      </c>
      <c r="O10738">
        <v>0</v>
      </c>
      <c r="P10738">
        <v>0</v>
      </c>
      <c r="Q10738" s="2">
        <v>45474</v>
      </c>
      <c r="R10738">
        <v>3</v>
      </c>
      <c r="S10738">
        <v>1000</v>
      </c>
      <c r="T10738" t="s">
        <v>28299</v>
      </c>
    </row>
    <row r="10739" spans="1:20" x14ac:dyDescent="0.25">
      <c r="A10739">
        <v>1011562</v>
      </c>
      <c r="B10739" t="s">
        <v>4975</v>
      </c>
      <c r="C10739">
        <v>2</v>
      </c>
      <c r="D10739" t="s">
        <v>9419</v>
      </c>
      <c r="E10739" s="2">
        <v>45483</v>
      </c>
      <c r="G10739">
        <v>3</v>
      </c>
      <c r="H10739" s="2">
        <v>45474</v>
      </c>
      <c r="I10739">
        <v>400</v>
      </c>
      <c r="J10739">
        <v>0</v>
      </c>
      <c r="K10739" s="2">
        <v>45483</v>
      </c>
      <c r="L10739" t="s">
        <v>20708</v>
      </c>
      <c r="M10739">
        <v>0</v>
      </c>
      <c r="N10739" t="s">
        <v>28297</v>
      </c>
      <c r="O10739">
        <v>0</v>
      </c>
      <c r="P10739">
        <v>0</v>
      </c>
      <c r="Q10739" s="2">
        <v>45474</v>
      </c>
      <c r="R10739">
        <v>3</v>
      </c>
      <c r="S10739">
        <v>1000</v>
      </c>
      <c r="T10739" t="s">
        <v>28299</v>
      </c>
    </row>
    <row r="10740" spans="1:20" x14ac:dyDescent="0.25">
      <c r="A10740">
        <v>1010770</v>
      </c>
      <c r="B10740" t="s">
        <v>4976</v>
      </c>
      <c r="C10740">
        <v>2</v>
      </c>
      <c r="D10740" t="s">
        <v>9420</v>
      </c>
      <c r="E10740" s="2">
        <v>45483</v>
      </c>
      <c r="G10740">
        <v>3</v>
      </c>
      <c r="H10740" s="2">
        <v>45474</v>
      </c>
      <c r="I10740">
        <v>80</v>
      </c>
      <c r="J10740">
        <v>0</v>
      </c>
      <c r="K10740" s="2">
        <v>45483</v>
      </c>
      <c r="L10740" t="s">
        <v>20709</v>
      </c>
      <c r="M10740">
        <v>0</v>
      </c>
      <c r="N10740" t="s">
        <v>28297</v>
      </c>
      <c r="O10740">
        <v>0</v>
      </c>
      <c r="P10740">
        <v>0</v>
      </c>
      <c r="Q10740" s="2">
        <v>45474</v>
      </c>
      <c r="R10740">
        <v>3</v>
      </c>
      <c r="S10740">
        <v>1000</v>
      </c>
      <c r="T10740" t="s">
        <v>28299</v>
      </c>
    </row>
    <row r="10741" spans="1:20" x14ac:dyDescent="0.25">
      <c r="A10741">
        <v>1010519</v>
      </c>
      <c r="B10741" t="s">
        <v>4977</v>
      </c>
      <c r="C10741">
        <v>2</v>
      </c>
      <c r="D10741" t="s">
        <v>9420</v>
      </c>
      <c r="E10741" s="2">
        <v>45483</v>
      </c>
      <c r="G10741">
        <v>3</v>
      </c>
      <c r="H10741" s="2">
        <v>45474</v>
      </c>
      <c r="I10741">
        <v>80</v>
      </c>
      <c r="J10741">
        <v>0</v>
      </c>
      <c r="K10741" s="2">
        <v>45483</v>
      </c>
      <c r="L10741" t="s">
        <v>20710</v>
      </c>
      <c r="M10741">
        <v>0</v>
      </c>
      <c r="N10741" t="s">
        <v>28297</v>
      </c>
      <c r="O10741">
        <v>0</v>
      </c>
      <c r="P10741">
        <v>0</v>
      </c>
      <c r="Q10741" s="2">
        <v>45474</v>
      </c>
      <c r="R10741">
        <v>3</v>
      </c>
      <c r="S10741">
        <v>1000</v>
      </c>
      <c r="T10741" t="s">
        <v>28299</v>
      </c>
    </row>
    <row r="10742" spans="1:20" x14ac:dyDescent="0.25">
      <c r="A10742">
        <v>1010245</v>
      </c>
      <c r="B10742" t="s">
        <v>4928</v>
      </c>
      <c r="C10742">
        <v>2</v>
      </c>
      <c r="D10742" t="s">
        <v>9420</v>
      </c>
      <c r="E10742" s="2">
        <v>45483</v>
      </c>
      <c r="G10742">
        <v>3</v>
      </c>
      <c r="H10742" s="2">
        <v>45474</v>
      </c>
      <c r="I10742">
        <v>825.16</v>
      </c>
      <c r="J10742">
        <v>0</v>
      </c>
      <c r="K10742" s="2">
        <v>45483</v>
      </c>
      <c r="L10742" t="s">
        <v>20711</v>
      </c>
      <c r="M10742">
        <v>0</v>
      </c>
      <c r="N10742" t="s">
        <v>28297</v>
      </c>
      <c r="O10742">
        <v>0</v>
      </c>
      <c r="P10742">
        <v>0</v>
      </c>
      <c r="Q10742" s="2">
        <v>45474</v>
      </c>
      <c r="R10742">
        <v>3</v>
      </c>
      <c r="S10742">
        <v>1000</v>
      </c>
      <c r="T10742" t="s">
        <v>28299</v>
      </c>
    </row>
    <row r="10743" spans="1:20" x14ac:dyDescent="0.25">
      <c r="A10743">
        <v>1010286</v>
      </c>
      <c r="B10743" t="s">
        <v>4929</v>
      </c>
      <c r="C10743">
        <v>2</v>
      </c>
      <c r="D10743" t="s">
        <v>9420</v>
      </c>
      <c r="E10743" s="2">
        <v>45483</v>
      </c>
      <c r="G10743">
        <v>3</v>
      </c>
      <c r="H10743" s="2">
        <v>45474</v>
      </c>
      <c r="I10743">
        <v>107.48</v>
      </c>
      <c r="J10743">
        <v>0</v>
      </c>
      <c r="K10743" s="2">
        <v>45483</v>
      </c>
      <c r="L10743" t="s">
        <v>20712</v>
      </c>
      <c r="M10743">
        <v>0</v>
      </c>
      <c r="N10743" t="s">
        <v>28297</v>
      </c>
      <c r="O10743">
        <v>0</v>
      </c>
      <c r="P10743">
        <v>0</v>
      </c>
      <c r="Q10743" s="2">
        <v>45474</v>
      </c>
      <c r="R10743">
        <v>3</v>
      </c>
      <c r="S10743">
        <v>1000</v>
      </c>
      <c r="T10743" t="s">
        <v>28299</v>
      </c>
    </row>
    <row r="10744" spans="1:20" x14ac:dyDescent="0.25">
      <c r="A10744">
        <v>1010185</v>
      </c>
      <c r="B10744" t="s">
        <v>4978</v>
      </c>
      <c r="C10744">
        <v>2</v>
      </c>
      <c r="D10744" t="s">
        <v>9420</v>
      </c>
      <c r="E10744" s="2">
        <v>45483</v>
      </c>
      <c r="G10744">
        <v>3</v>
      </c>
      <c r="H10744" s="2">
        <v>45474</v>
      </c>
      <c r="I10744">
        <v>1185.3</v>
      </c>
      <c r="J10744">
        <v>0</v>
      </c>
      <c r="K10744" s="2">
        <v>45483</v>
      </c>
      <c r="L10744" t="s">
        <v>20713</v>
      </c>
      <c r="M10744">
        <v>0</v>
      </c>
      <c r="N10744" t="s">
        <v>28297</v>
      </c>
      <c r="O10744">
        <v>0</v>
      </c>
      <c r="P10744">
        <v>0</v>
      </c>
      <c r="Q10744" s="2">
        <v>45474</v>
      </c>
      <c r="R10744">
        <v>3</v>
      </c>
      <c r="S10744">
        <v>1000</v>
      </c>
      <c r="T10744" t="s">
        <v>28299</v>
      </c>
    </row>
    <row r="10745" spans="1:20" x14ac:dyDescent="0.25">
      <c r="A10745">
        <v>1010020</v>
      </c>
      <c r="B10745" t="s">
        <v>4930</v>
      </c>
      <c r="C10745">
        <v>2</v>
      </c>
      <c r="D10745" t="s">
        <v>9420</v>
      </c>
      <c r="E10745" s="2">
        <v>45483</v>
      </c>
      <c r="G10745">
        <v>3</v>
      </c>
      <c r="H10745" s="2">
        <v>45474</v>
      </c>
      <c r="I10745">
        <v>587.58000000000004</v>
      </c>
      <c r="J10745">
        <v>0</v>
      </c>
      <c r="K10745" s="2">
        <v>45483</v>
      </c>
      <c r="L10745" t="s">
        <v>20714</v>
      </c>
      <c r="M10745">
        <v>0</v>
      </c>
      <c r="N10745" t="s">
        <v>28297</v>
      </c>
      <c r="O10745">
        <v>0</v>
      </c>
      <c r="P10745">
        <v>0</v>
      </c>
      <c r="Q10745" s="2">
        <v>45474</v>
      </c>
      <c r="R10745">
        <v>3</v>
      </c>
      <c r="S10745">
        <v>1000</v>
      </c>
      <c r="T10745" t="s">
        <v>28299</v>
      </c>
    </row>
    <row r="10746" spans="1:20" x14ac:dyDescent="0.25">
      <c r="A10746">
        <v>1007287</v>
      </c>
      <c r="B10746" t="s">
        <v>4979</v>
      </c>
      <c r="C10746">
        <v>2</v>
      </c>
      <c r="D10746" t="s">
        <v>9420</v>
      </c>
      <c r="E10746" s="2">
        <v>45483</v>
      </c>
      <c r="G10746">
        <v>3</v>
      </c>
      <c r="H10746" s="2">
        <v>45474</v>
      </c>
      <c r="I10746">
        <v>984.55</v>
      </c>
      <c r="J10746">
        <v>0</v>
      </c>
      <c r="K10746" s="2">
        <v>45483</v>
      </c>
      <c r="L10746" t="s">
        <v>20715</v>
      </c>
      <c r="M10746">
        <v>0</v>
      </c>
      <c r="N10746" t="s">
        <v>28297</v>
      </c>
      <c r="O10746">
        <v>0</v>
      </c>
      <c r="P10746">
        <v>0</v>
      </c>
      <c r="Q10746" s="2">
        <v>45474</v>
      </c>
      <c r="R10746">
        <v>3</v>
      </c>
      <c r="S10746">
        <v>1000</v>
      </c>
      <c r="T10746" t="s">
        <v>28299</v>
      </c>
    </row>
    <row r="10747" spans="1:20" x14ac:dyDescent="0.25">
      <c r="A10747">
        <v>1007284</v>
      </c>
      <c r="B10747" t="s">
        <v>4980</v>
      </c>
      <c r="C10747">
        <v>2</v>
      </c>
      <c r="D10747" t="s">
        <v>9420</v>
      </c>
      <c r="E10747" s="2">
        <v>45483</v>
      </c>
      <c r="G10747">
        <v>3</v>
      </c>
      <c r="H10747" s="2">
        <v>45474</v>
      </c>
      <c r="I10747">
        <v>35</v>
      </c>
      <c r="J10747">
        <v>0</v>
      </c>
      <c r="K10747" s="2">
        <v>45483</v>
      </c>
      <c r="L10747" t="s">
        <v>20716</v>
      </c>
      <c r="M10747">
        <v>0</v>
      </c>
      <c r="N10747" t="s">
        <v>28297</v>
      </c>
      <c r="O10747">
        <v>0</v>
      </c>
      <c r="P10747">
        <v>0</v>
      </c>
      <c r="Q10747" s="2">
        <v>45474</v>
      </c>
      <c r="R10747">
        <v>3</v>
      </c>
      <c r="S10747">
        <v>1000</v>
      </c>
      <c r="T10747" t="s">
        <v>28299</v>
      </c>
    </row>
    <row r="10748" spans="1:20" x14ac:dyDescent="0.25">
      <c r="A10748">
        <v>1007228</v>
      </c>
      <c r="B10748" t="s">
        <v>4708</v>
      </c>
      <c r="C10748">
        <v>2</v>
      </c>
      <c r="D10748" t="s">
        <v>9290</v>
      </c>
      <c r="E10748" s="2">
        <v>45483</v>
      </c>
      <c r="G10748">
        <v>3</v>
      </c>
      <c r="H10748" s="2">
        <v>45474</v>
      </c>
      <c r="I10748">
        <v>2603.4699999999998</v>
      </c>
      <c r="J10748">
        <v>0</v>
      </c>
      <c r="K10748" s="2">
        <v>45483</v>
      </c>
      <c r="L10748" t="s">
        <v>20717</v>
      </c>
      <c r="M10748">
        <v>0</v>
      </c>
      <c r="N10748" t="s">
        <v>28297</v>
      </c>
      <c r="O10748">
        <v>0</v>
      </c>
      <c r="P10748">
        <v>0</v>
      </c>
      <c r="Q10748" s="2">
        <v>45474</v>
      </c>
      <c r="R10748">
        <v>3</v>
      </c>
      <c r="S10748">
        <v>1000</v>
      </c>
      <c r="T10748" t="s">
        <v>28299</v>
      </c>
    </row>
    <row r="10749" spans="1:20" x14ac:dyDescent="0.25">
      <c r="A10749">
        <v>1007007</v>
      </c>
      <c r="B10749" t="s">
        <v>4981</v>
      </c>
      <c r="C10749">
        <v>2</v>
      </c>
      <c r="D10749" t="s">
        <v>9420</v>
      </c>
      <c r="E10749" s="2">
        <v>45483</v>
      </c>
      <c r="G10749">
        <v>3</v>
      </c>
      <c r="H10749" s="2">
        <v>45474</v>
      </c>
      <c r="I10749">
        <v>195</v>
      </c>
      <c r="J10749">
        <v>0</v>
      </c>
      <c r="K10749" s="2">
        <v>45483</v>
      </c>
      <c r="L10749" t="s">
        <v>20718</v>
      </c>
      <c r="M10749">
        <v>0</v>
      </c>
      <c r="N10749" t="s">
        <v>28297</v>
      </c>
      <c r="O10749">
        <v>0</v>
      </c>
      <c r="P10749">
        <v>0</v>
      </c>
      <c r="Q10749" s="2">
        <v>45474</v>
      </c>
      <c r="R10749">
        <v>3</v>
      </c>
      <c r="S10749">
        <v>1000</v>
      </c>
      <c r="T10749" t="s">
        <v>28299</v>
      </c>
    </row>
    <row r="10750" spans="1:20" x14ac:dyDescent="0.25">
      <c r="A10750">
        <v>1050203</v>
      </c>
      <c r="B10750" t="s">
        <v>4982</v>
      </c>
      <c r="C10750">
        <v>2</v>
      </c>
      <c r="D10750" t="s">
        <v>9421</v>
      </c>
      <c r="E10750" s="2">
        <v>45483</v>
      </c>
      <c r="G10750">
        <v>3</v>
      </c>
      <c r="H10750" s="2">
        <v>45474</v>
      </c>
      <c r="I10750">
        <v>445.48</v>
      </c>
      <c r="J10750">
        <v>0</v>
      </c>
      <c r="K10750" s="2">
        <v>45483</v>
      </c>
      <c r="L10750" t="s">
        <v>20719</v>
      </c>
      <c r="M10750">
        <v>0</v>
      </c>
      <c r="N10750" t="s">
        <v>28297</v>
      </c>
      <c r="O10750">
        <v>0</v>
      </c>
      <c r="P10750">
        <v>0</v>
      </c>
      <c r="Q10750" s="2">
        <v>45474</v>
      </c>
      <c r="R10750">
        <v>3</v>
      </c>
      <c r="S10750">
        <v>1000</v>
      </c>
      <c r="T10750" t="s">
        <v>28299</v>
      </c>
    </row>
    <row r="10751" spans="1:20" x14ac:dyDescent="0.25">
      <c r="A10751">
        <v>1048896</v>
      </c>
      <c r="B10751" t="s">
        <v>4901</v>
      </c>
      <c r="C10751">
        <v>2</v>
      </c>
      <c r="D10751" t="s">
        <v>9421</v>
      </c>
      <c r="E10751" s="2">
        <v>45483</v>
      </c>
      <c r="G10751">
        <v>3</v>
      </c>
      <c r="H10751" s="2">
        <v>45474</v>
      </c>
      <c r="I10751">
        <v>346.14</v>
      </c>
      <c r="J10751">
        <v>0</v>
      </c>
      <c r="K10751" s="2">
        <v>45483</v>
      </c>
      <c r="L10751" t="s">
        <v>20720</v>
      </c>
      <c r="M10751">
        <v>0</v>
      </c>
      <c r="N10751" t="s">
        <v>28297</v>
      </c>
      <c r="O10751">
        <v>0</v>
      </c>
      <c r="P10751">
        <v>0</v>
      </c>
      <c r="Q10751" s="2">
        <v>45474</v>
      </c>
      <c r="R10751">
        <v>3</v>
      </c>
      <c r="S10751">
        <v>1000</v>
      </c>
      <c r="T10751" t="s">
        <v>28299</v>
      </c>
    </row>
    <row r="10752" spans="1:20" x14ac:dyDescent="0.25">
      <c r="A10752">
        <v>1049646</v>
      </c>
      <c r="B10752" t="s">
        <v>4983</v>
      </c>
      <c r="C10752">
        <v>2</v>
      </c>
      <c r="D10752" t="s">
        <v>9421</v>
      </c>
      <c r="E10752" s="2">
        <v>45483</v>
      </c>
      <c r="G10752">
        <v>3</v>
      </c>
      <c r="H10752" s="2">
        <v>45474</v>
      </c>
      <c r="I10752">
        <v>890.42</v>
      </c>
      <c r="J10752">
        <v>0</v>
      </c>
      <c r="K10752" s="2">
        <v>45483</v>
      </c>
      <c r="L10752" t="s">
        <v>20721</v>
      </c>
      <c r="M10752">
        <v>0</v>
      </c>
      <c r="N10752" t="s">
        <v>28297</v>
      </c>
      <c r="O10752">
        <v>0</v>
      </c>
      <c r="P10752">
        <v>0</v>
      </c>
      <c r="Q10752" s="2">
        <v>45474</v>
      </c>
      <c r="R10752">
        <v>3</v>
      </c>
      <c r="S10752">
        <v>1000</v>
      </c>
      <c r="T10752" t="s">
        <v>28299</v>
      </c>
    </row>
    <row r="10753" spans="1:20" x14ac:dyDescent="0.25">
      <c r="A10753">
        <v>1047268</v>
      </c>
      <c r="B10753" t="s">
        <v>4736</v>
      </c>
      <c r="C10753">
        <v>2</v>
      </c>
      <c r="D10753" t="s">
        <v>9421</v>
      </c>
      <c r="E10753" s="2">
        <v>45483</v>
      </c>
      <c r="G10753">
        <v>3</v>
      </c>
      <c r="H10753" s="2">
        <v>45474</v>
      </c>
      <c r="I10753">
        <v>598.28</v>
      </c>
      <c r="J10753">
        <v>0</v>
      </c>
      <c r="K10753" s="2">
        <v>45483</v>
      </c>
      <c r="L10753" t="s">
        <v>20722</v>
      </c>
      <c r="M10753">
        <v>0</v>
      </c>
      <c r="N10753" t="s">
        <v>28297</v>
      </c>
      <c r="O10753">
        <v>0</v>
      </c>
      <c r="P10753">
        <v>0</v>
      </c>
      <c r="Q10753" s="2">
        <v>45474</v>
      </c>
      <c r="R10753">
        <v>3</v>
      </c>
      <c r="S10753">
        <v>1000</v>
      </c>
      <c r="T10753" t="s">
        <v>28299</v>
      </c>
    </row>
    <row r="10754" spans="1:20" x14ac:dyDescent="0.25">
      <c r="A10754">
        <v>1049507</v>
      </c>
      <c r="B10754" t="s">
        <v>4672</v>
      </c>
      <c r="C10754">
        <v>2</v>
      </c>
      <c r="D10754" t="s">
        <v>9421</v>
      </c>
      <c r="E10754" s="2">
        <v>45483</v>
      </c>
      <c r="G10754">
        <v>3</v>
      </c>
      <c r="H10754" s="2">
        <v>45474</v>
      </c>
      <c r="I10754">
        <v>728.93</v>
      </c>
      <c r="J10754">
        <v>0</v>
      </c>
      <c r="K10754" s="2">
        <v>45483</v>
      </c>
      <c r="L10754" t="s">
        <v>20723</v>
      </c>
      <c r="M10754">
        <v>0</v>
      </c>
      <c r="N10754" t="s">
        <v>28297</v>
      </c>
      <c r="O10754">
        <v>0</v>
      </c>
      <c r="P10754">
        <v>0</v>
      </c>
      <c r="Q10754" s="2">
        <v>45474</v>
      </c>
      <c r="R10754">
        <v>3</v>
      </c>
      <c r="S10754">
        <v>1000</v>
      </c>
      <c r="T10754" t="s">
        <v>28299</v>
      </c>
    </row>
    <row r="10755" spans="1:20" x14ac:dyDescent="0.25">
      <c r="A10755">
        <v>1048510</v>
      </c>
      <c r="B10755" t="s">
        <v>4984</v>
      </c>
      <c r="C10755">
        <v>2</v>
      </c>
      <c r="D10755" t="s">
        <v>9421</v>
      </c>
      <c r="E10755" s="2">
        <v>45483</v>
      </c>
      <c r="G10755">
        <v>3</v>
      </c>
      <c r="H10755" s="2">
        <v>45474</v>
      </c>
      <c r="I10755">
        <v>963.9</v>
      </c>
      <c r="J10755">
        <v>0</v>
      </c>
      <c r="K10755" s="2">
        <v>45483</v>
      </c>
      <c r="L10755" t="s">
        <v>20724</v>
      </c>
      <c r="M10755">
        <v>0</v>
      </c>
      <c r="N10755" t="s">
        <v>28297</v>
      </c>
      <c r="O10755">
        <v>0</v>
      </c>
      <c r="P10755">
        <v>0</v>
      </c>
      <c r="Q10755" s="2">
        <v>45474</v>
      </c>
      <c r="R10755">
        <v>3</v>
      </c>
      <c r="S10755">
        <v>1000</v>
      </c>
      <c r="T10755" t="s">
        <v>28299</v>
      </c>
    </row>
    <row r="10756" spans="1:20" x14ac:dyDescent="0.25">
      <c r="A10756">
        <v>1009231</v>
      </c>
      <c r="B10756" t="s">
        <v>4867</v>
      </c>
      <c r="C10756">
        <v>2</v>
      </c>
      <c r="D10756" t="s">
        <v>9421</v>
      </c>
      <c r="E10756" s="2">
        <v>45483</v>
      </c>
      <c r="G10756">
        <v>3</v>
      </c>
      <c r="H10756" s="2">
        <v>45474</v>
      </c>
      <c r="I10756">
        <v>1610.49</v>
      </c>
      <c r="J10756">
        <v>0</v>
      </c>
      <c r="K10756" s="2">
        <v>45483</v>
      </c>
      <c r="L10756" t="s">
        <v>20725</v>
      </c>
      <c r="M10756">
        <v>0</v>
      </c>
      <c r="N10756" t="s">
        <v>28297</v>
      </c>
      <c r="O10756">
        <v>0</v>
      </c>
      <c r="P10756">
        <v>0</v>
      </c>
      <c r="Q10756" s="2">
        <v>45474</v>
      </c>
      <c r="R10756">
        <v>3</v>
      </c>
      <c r="S10756">
        <v>1000</v>
      </c>
      <c r="T10756" t="s">
        <v>28299</v>
      </c>
    </row>
    <row r="10757" spans="1:20" x14ac:dyDescent="0.25">
      <c r="A10757">
        <v>1046668</v>
      </c>
      <c r="B10757" t="s">
        <v>4902</v>
      </c>
      <c r="C10757">
        <v>2</v>
      </c>
      <c r="D10757" t="s">
        <v>9421</v>
      </c>
      <c r="E10757" s="2">
        <v>45483</v>
      </c>
      <c r="G10757">
        <v>3</v>
      </c>
      <c r="H10757" s="2">
        <v>45474</v>
      </c>
      <c r="I10757">
        <v>134.35</v>
      </c>
      <c r="J10757">
        <v>0</v>
      </c>
      <c r="K10757" s="2">
        <v>45483</v>
      </c>
      <c r="L10757" t="s">
        <v>20726</v>
      </c>
      <c r="M10757">
        <v>0</v>
      </c>
      <c r="N10757" t="s">
        <v>28297</v>
      </c>
      <c r="O10757">
        <v>0</v>
      </c>
      <c r="P10757">
        <v>0</v>
      </c>
      <c r="Q10757" s="2">
        <v>45474</v>
      </c>
      <c r="R10757">
        <v>3</v>
      </c>
      <c r="S10757">
        <v>1000</v>
      </c>
      <c r="T10757" t="s">
        <v>28299</v>
      </c>
    </row>
    <row r="10758" spans="1:20" x14ac:dyDescent="0.25">
      <c r="A10758">
        <v>1046592</v>
      </c>
      <c r="B10758" t="s">
        <v>4985</v>
      </c>
      <c r="C10758">
        <v>2</v>
      </c>
      <c r="D10758" t="s">
        <v>9421</v>
      </c>
      <c r="E10758" s="2">
        <v>45483</v>
      </c>
      <c r="G10758">
        <v>3</v>
      </c>
      <c r="H10758" s="2">
        <v>45474</v>
      </c>
      <c r="I10758">
        <v>455.61</v>
      </c>
      <c r="J10758">
        <v>0</v>
      </c>
      <c r="K10758" s="2">
        <v>45483</v>
      </c>
      <c r="L10758" t="s">
        <v>20727</v>
      </c>
      <c r="M10758">
        <v>0</v>
      </c>
      <c r="N10758" t="s">
        <v>28297</v>
      </c>
      <c r="O10758">
        <v>0</v>
      </c>
      <c r="P10758">
        <v>0</v>
      </c>
      <c r="Q10758" s="2">
        <v>45474</v>
      </c>
      <c r="R10758">
        <v>3</v>
      </c>
      <c r="S10758">
        <v>1000</v>
      </c>
      <c r="T10758" t="s">
        <v>28299</v>
      </c>
    </row>
    <row r="10759" spans="1:20" x14ac:dyDescent="0.25">
      <c r="A10759">
        <v>1046191</v>
      </c>
      <c r="B10759" t="s">
        <v>4986</v>
      </c>
      <c r="C10759">
        <v>2</v>
      </c>
      <c r="D10759" t="s">
        <v>9421</v>
      </c>
      <c r="E10759" s="2">
        <v>45483</v>
      </c>
      <c r="G10759">
        <v>3</v>
      </c>
      <c r="H10759" s="2">
        <v>45474</v>
      </c>
      <c r="I10759">
        <v>254.13</v>
      </c>
      <c r="J10759">
        <v>0</v>
      </c>
      <c r="K10759" s="2">
        <v>45483</v>
      </c>
      <c r="L10759" t="s">
        <v>20728</v>
      </c>
      <c r="M10759">
        <v>0</v>
      </c>
      <c r="N10759" t="s">
        <v>28297</v>
      </c>
      <c r="O10759">
        <v>0</v>
      </c>
      <c r="P10759">
        <v>0</v>
      </c>
      <c r="Q10759" s="2">
        <v>45474</v>
      </c>
      <c r="R10759">
        <v>3</v>
      </c>
      <c r="S10759">
        <v>1000</v>
      </c>
      <c r="T10759" t="s">
        <v>28299</v>
      </c>
    </row>
    <row r="10760" spans="1:20" x14ac:dyDescent="0.25">
      <c r="A10760">
        <v>1046026</v>
      </c>
      <c r="B10760" t="s">
        <v>4987</v>
      </c>
      <c r="C10760">
        <v>2</v>
      </c>
      <c r="D10760" t="s">
        <v>9421</v>
      </c>
      <c r="E10760" s="2">
        <v>45483</v>
      </c>
      <c r="G10760">
        <v>3</v>
      </c>
      <c r="H10760" s="2">
        <v>45474</v>
      </c>
      <c r="I10760">
        <v>258</v>
      </c>
      <c r="J10760">
        <v>0</v>
      </c>
      <c r="K10760" s="2">
        <v>45483</v>
      </c>
      <c r="L10760" t="s">
        <v>20729</v>
      </c>
      <c r="M10760">
        <v>0</v>
      </c>
      <c r="N10760" t="s">
        <v>28297</v>
      </c>
      <c r="O10760">
        <v>0</v>
      </c>
      <c r="P10760">
        <v>0</v>
      </c>
      <c r="Q10760" s="2">
        <v>45474</v>
      </c>
      <c r="R10760">
        <v>3</v>
      </c>
      <c r="S10760">
        <v>1000</v>
      </c>
      <c r="T10760" t="s">
        <v>28299</v>
      </c>
    </row>
    <row r="10761" spans="1:20" x14ac:dyDescent="0.25">
      <c r="A10761">
        <v>1045951</v>
      </c>
      <c r="B10761" t="s">
        <v>4903</v>
      </c>
      <c r="C10761">
        <v>2</v>
      </c>
      <c r="D10761" t="s">
        <v>9421</v>
      </c>
      <c r="E10761" s="2">
        <v>45483</v>
      </c>
      <c r="G10761">
        <v>3</v>
      </c>
      <c r="H10761" s="2">
        <v>45474</v>
      </c>
      <c r="I10761">
        <v>80.61</v>
      </c>
      <c r="J10761">
        <v>0</v>
      </c>
      <c r="K10761" s="2">
        <v>45483</v>
      </c>
      <c r="L10761" t="s">
        <v>20730</v>
      </c>
      <c r="M10761">
        <v>0</v>
      </c>
      <c r="N10761" t="s">
        <v>28297</v>
      </c>
      <c r="O10761">
        <v>0</v>
      </c>
      <c r="P10761">
        <v>0</v>
      </c>
      <c r="Q10761" s="2">
        <v>45474</v>
      </c>
      <c r="R10761">
        <v>3</v>
      </c>
      <c r="S10761">
        <v>1000</v>
      </c>
      <c r="T10761" t="s">
        <v>28299</v>
      </c>
    </row>
    <row r="10762" spans="1:20" x14ac:dyDescent="0.25">
      <c r="A10762">
        <v>1045798</v>
      </c>
      <c r="B10762" t="s">
        <v>4988</v>
      </c>
      <c r="C10762">
        <v>2</v>
      </c>
      <c r="D10762" t="s">
        <v>9421</v>
      </c>
      <c r="E10762" s="2">
        <v>45483</v>
      </c>
      <c r="G10762">
        <v>3</v>
      </c>
      <c r="H10762" s="2">
        <v>45474</v>
      </c>
      <c r="I10762">
        <v>35</v>
      </c>
      <c r="J10762">
        <v>0</v>
      </c>
      <c r="K10762" s="2">
        <v>45483</v>
      </c>
      <c r="L10762" t="s">
        <v>20731</v>
      </c>
      <c r="M10762">
        <v>0</v>
      </c>
      <c r="N10762" t="s">
        <v>28297</v>
      </c>
      <c r="O10762">
        <v>0</v>
      </c>
      <c r="P10762">
        <v>0</v>
      </c>
      <c r="Q10762" s="2">
        <v>45474</v>
      </c>
      <c r="R10762">
        <v>3</v>
      </c>
      <c r="S10762">
        <v>1000</v>
      </c>
      <c r="T10762" t="s">
        <v>28299</v>
      </c>
    </row>
    <row r="10763" spans="1:20" x14ac:dyDescent="0.25">
      <c r="A10763">
        <v>1006718</v>
      </c>
      <c r="B10763" t="s">
        <v>4989</v>
      </c>
      <c r="C10763">
        <v>2</v>
      </c>
      <c r="D10763" t="s">
        <v>9422</v>
      </c>
      <c r="E10763" s="2">
        <v>45483</v>
      </c>
      <c r="G10763">
        <v>3</v>
      </c>
      <c r="H10763" s="2">
        <v>45474</v>
      </c>
      <c r="I10763">
        <v>372</v>
      </c>
      <c r="J10763">
        <v>0</v>
      </c>
      <c r="K10763" s="2">
        <v>45483</v>
      </c>
      <c r="L10763" t="s">
        <v>20732</v>
      </c>
      <c r="M10763">
        <v>0</v>
      </c>
      <c r="N10763" t="s">
        <v>28297</v>
      </c>
      <c r="O10763">
        <v>0</v>
      </c>
      <c r="P10763">
        <v>0</v>
      </c>
      <c r="Q10763" s="2">
        <v>45474</v>
      </c>
      <c r="R10763">
        <v>3</v>
      </c>
      <c r="S10763">
        <v>1000</v>
      </c>
      <c r="T10763" t="s">
        <v>28299</v>
      </c>
    </row>
    <row r="10764" spans="1:20" x14ac:dyDescent="0.25">
      <c r="A10764">
        <v>1045650</v>
      </c>
      <c r="B10764" t="s">
        <v>4990</v>
      </c>
      <c r="C10764">
        <v>2</v>
      </c>
      <c r="D10764" t="s">
        <v>9421</v>
      </c>
      <c r="E10764" s="2">
        <v>45483</v>
      </c>
      <c r="G10764">
        <v>3</v>
      </c>
      <c r="H10764" s="2">
        <v>45474</v>
      </c>
      <c r="I10764">
        <v>40</v>
      </c>
      <c r="J10764">
        <v>0</v>
      </c>
      <c r="K10764" s="2">
        <v>45483</v>
      </c>
      <c r="L10764" t="s">
        <v>20733</v>
      </c>
      <c r="M10764">
        <v>0</v>
      </c>
      <c r="N10764" t="s">
        <v>28297</v>
      </c>
      <c r="O10764">
        <v>0</v>
      </c>
      <c r="P10764">
        <v>0</v>
      </c>
      <c r="Q10764" s="2">
        <v>45474</v>
      </c>
      <c r="R10764">
        <v>3</v>
      </c>
      <c r="S10764">
        <v>1000</v>
      </c>
      <c r="T10764" t="s">
        <v>28299</v>
      </c>
    </row>
    <row r="10765" spans="1:20" x14ac:dyDescent="0.25">
      <c r="A10765">
        <v>1045405</v>
      </c>
      <c r="B10765" t="s">
        <v>4904</v>
      </c>
      <c r="C10765">
        <v>2</v>
      </c>
      <c r="D10765" t="s">
        <v>9421</v>
      </c>
      <c r="E10765" s="2">
        <v>45483</v>
      </c>
      <c r="G10765">
        <v>3</v>
      </c>
      <c r="H10765" s="2">
        <v>45474</v>
      </c>
      <c r="I10765">
        <v>153.30000000000001</v>
      </c>
      <c r="J10765">
        <v>0</v>
      </c>
      <c r="K10765" s="2">
        <v>45483</v>
      </c>
      <c r="L10765" t="s">
        <v>20734</v>
      </c>
      <c r="M10765">
        <v>0</v>
      </c>
      <c r="N10765" t="s">
        <v>28297</v>
      </c>
      <c r="O10765">
        <v>0</v>
      </c>
      <c r="P10765">
        <v>0</v>
      </c>
      <c r="Q10765" s="2">
        <v>45474</v>
      </c>
      <c r="R10765">
        <v>3</v>
      </c>
      <c r="S10765">
        <v>1000</v>
      </c>
      <c r="T10765" t="s">
        <v>28299</v>
      </c>
    </row>
    <row r="10766" spans="1:20" x14ac:dyDescent="0.25">
      <c r="A10766">
        <v>1045321</v>
      </c>
      <c r="B10766" t="s">
        <v>4991</v>
      </c>
      <c r="C10766">
        <v>2</v>
      </c>
      <c r="D10766" t="s">
        <v>9421</v>
      </c>
      <c r="E10766" s="2">
        <v>45483</v>
      </c>
      <c r="G10766">
        <v>3</v>
      </c>
      <c r="H10766" s="2">
        <v>45474</v>
      </c>
      <c r="I10766">
        <v>597.58000000000004</v>
      </c>
      <c r="J10766">
        <v>0</v>
      </c>
      <c r="K10766" s="2">
        <v>45483</v>
      </c>
      <c r="L10766" t="s">
        <v>20735</v>
      </c>
      <c r="M10766">
        <v>0</v>
      </c>
      <c r="N10766" t="s">
        <v>28297</v>
      </c>
      <c r="O10766">
        <v>0</v>
      </c>
      <c r="P10766">
        <v>0</v>
      </c>
      <c r="Q10766" s="2">
        <v>45474</v>
      </c>
      <c r="R10766">
        <v>3</v>
      </c>
      <c r="S10766">
        <v>1000</v>
      </c>
      <c r="T10766" t="s">
        <v>28299</v>
      </c>
    </row>
    <row r="10767" spans="1:20" x14ac:dyDescent="0.25">
      <c r="A10767">
        <v>1006441</v>
      </c>
      <c r="B10767" t="s">
        <v>4992</v>
      </c>
      <c r="C10767">
        <v>2</v>
      </c>
      <c r="D10767" t="s">
        <v>9422</v>
      </c>
      <c r="E10767" s="2">
        <v>45483</v>
      </c>
      <c r="G10767">
        <v>3</v>
      </c>
      <c r="H10767" s="2">
        <v>45474</v>
      </c>
      <c r="I10767">
        <v>1021.42</v>
      </c>
      <c r="J10767">
        <v>0</v>
      </c>
      <c r="K10767" s="2">
        <v>45483</v>
      </c>
      <c r="L10767" t="s">
        <v>20736</v>
      </c>
      <c r="M10767">
        <v>0</v>
      </c>
      <c r="N10767" t="s">
        <v>28297</v>
      </c>
      <c r="O10767">
        <v>0</v>
      </c>
      <c r="P10767">
        <v>0</v>
      </c>
      <c r="Q10767" s="2">
        <v>45474</v>
      </c>
      <c r="R10767">
        <v>3</v>
      </c>
      <c r="S10767">
        <v>1000</v>
      </c>
      <c r="T10767" t="s">
        <v>28299</v>
      </c>
    </row>
    <row r="10768" spans="1:20" x14ac:dyDescent="0.25">
      <c r="A10768">
        <v>1045415</v>
      </c>
      <c r="B10768" t="s">
        <v>4868</v>
      </c>
      <c r="C10768">
        <v>2</v>
      </c>
      <c r="D10768" t="s">
        <v>9421</v>
      </c>
      <c r="E10768" s="2">
        <v>45483</v>
      </c>
      <c r="G10768">
        <v>3</v>
      </c>
      <c r="H10768" s="2">
        <v>45474</v>
      </c>
      <c r="I10768">
        <v>2000.13</v>
      </c>
      <c r="J10768">
        <v>0</v>
      </c>
      <c r="K10768" s="2">
        <v>45483</v>
      </c>
      <c r="L10768" t="s">
        <v>20737</v>
      </c>
      <c r="M10768">
        <v>0</v>
      </c>
      <c r="N10768" t="s">
        <v>28297</v>
      </c>
      <c r="O10768">
        <v>0</v>
      </c>
      <c r="P10768">
        <v>0</v>
      </c>
      <c r="Q10768" s="2">
        <v>45474</v>
      </c>
      <c r="R10768">
        <v>3</v>
      </c>
      <c r="S10768">
        <v>1000</v>
      </c>
      <c r="T10768" t="s">
        <v>28299</v>
      </c>
    </row>
    <row r="10769" spans="1:20" x14ac:dyDescent="0.25">
      <c r="A10769">
        <v>1044874</v>
      </c>
      <c r="B10769" t="s">
        <v>4905</v>
      </c>
      <c r="C10769">
        <v>2</v>
      </c>
      <c r="D10769" t="s">
        <v>9421</v>
      </c>
      <c r="E10769" s="2">
        <v>45483</v>
      </c>
      <c r="G10769">
        <v>3</v>
      </c>
      <c r="H10769" s="2">
        <v>45474</v>
      </c>
      <c r="I10769">
        <v>134.35</v>
      </c>
      <c r="J10769">
        <v>0</v>
      </c>
      <c r="K10769" s="2">
        <v>45483</v>
      </c>
      <c r="L10769" t="s">
        <v>20738</v>
      </c>
      <c r="M10769">
        <v>0</v>
      </c>
      <c r="N10769" t="s">
        <v>28297</v>
      </c>
      <c r="O10769">
        <v>0</v>
      </c>
      <c r="P10769">
        <v>0</v>
      </c>
      <c r="Q10769" s="2">
        <v>45474</v>
      </c>
      <c r="R10769">
        <v>3</v>
      </c>
      <c r="S10769">
        <v>1000</v>
      </c>
      <c r="T10769" t="s">
        <v>28299</v>
      </c>
    </row>
    <row r="10770" spans="1:20" x14ac:dyDescent="0.25">
      <c r="A10770">
        <v>1044667</v>
      </c>
      <c r="B10770" t="s">
        <v>4759</v>
      </c>
      <c r="C10770">
        <v>2</v>
      </c>
      <c r="D10770" t="s">
        <v>9421</v>
      </c>
      <c r="E10770" s="2">
        <v>45483</v>
      </c>
      <c r="G10770">
        <v>3</v>
      </c>
      <c r="H10770" s="2">
        <v>45474</v>
      </c>
      <c r="I10770">
        <v>732.28</v>
      </c>
      <c r="J10770">
        <v>0</v>
      </c>
      <c r="K10770" s="2">
        <v>45483</v>
      </c>
      <c r="L10770" t="s">
        <v>20739</v>
      </c>
      <c r="M10770">
        <v>0</v>
      </c>
      <c r="N10770" t="s">
        <v>28297</v>
      </c>
      <c r="O10770">
        <v>0</v>
      </c>
      <c r="P10770">
        <v>0</v>
      </c>
      <c r="Q10770" s="2">
        <v>45474</v>
      </c>
      <c r="R10770">
        <v>3</v>
      </c>
      <c r="S10770">
        <v>1000</v>
      </c>
      <c r="T10770" t="s">
        <v>28299</v>
      </c>
    </row>
    <row r="10771" spans="1:20" x14ac:dyDescent="0.25">
      <c r="A10771">
        <v>1044316</v>
      </c>
      <c r="B10771" t="s">
        <v>4869</v>
      </c>
      <c r="C10771">
        <v>2</v>
      </c>
      <c r="D10771" t="s">
        <v>9421</v>
      </c>
      <c r="E10771" s="2">
        <v>45483</v>
      </c>
      <c r="G10771">
        <v>3</v>
      </c>
      <c r="H10771" s="2">
        <v>45474</v>
      </c>
      <c r="I10771">
        <v>420.96</v>
      </c>
      <c r="J10771">
        <v>0</v>
      </c>
      <c r="K10771" s="2">
        <v>45483</v>
      </c>
      <c r="L10771" t="s">
        <v>20740</v>
      </c>
      <c r="M10771">
        <v>0</v>
      </c>
      <c r="N10771" t="s">
        <v>28297</v>
      </c>
      <c r="O10771">
        <v>0</v>
      </c>
      <c r="P10771">
        <v>0</v>
      </c>
      <c r="Q10771" s="2">
        <v>45474</v>
      </c>
      <c r="R10771">
        <v>3</v>
      </c>
      <c r="S10771">
        <v>1000</v>
      </c>
      <c r="T10771" t="s">
        <v>28299</v>
      </c>
    </row>
    <row r="10772" spans="1:20" x14ac:dyDescent="0.25">
      <c r="A10772">
        <v>1044128</v>
      </c>
      <c r="B10772" t="s">
        <v>4844</v>
      </c>
      <c r="C10772">
        <v>2</v>
      </c>
      <c r="D10772" t="s">
        <v>9421</v>
      </c>
      <c r="E10772" s="2">
        <v>45483</v>
      </c>
      <c r="G10772">
        <v>3</v>
      </c>
      <c r="H10772" s="2">
        <v>45474</v>
      </c>
      <c r="I10772">
        <v>259</v>
      </c>
      <c r="J10772">
        <v>0</v>
      </c>
      <c r="K10772" s="2">
        <v>45483</v>
      </c>
      <c r="L10772" t="s">
        <v>20741</v>
      </c>
      <c r="M10772">
        <v>0</v>
      </c>
      <c r="N10772" t="s">
        <v>28297</v>
      </c>
      <c r="O10772">
        <v>0</v>
      </c>
      <c r="P10772">
        <v>0</v>
      </c>
      <c r="Q10772" s="2">
        <v>45474</v>
      </c>
      <c r="R10772">
        <v>3</v>
      </c>
      <c r="S10772">
        <v>1000</v>
      </c>
      <c r="T10772" t="s">
        <v>28299</v>
      </c>
    </row>
    <row r="10773" spans="1:20" x14ac:dyDescent="0.25">
      <c r="A10773">
        <v>1043925</v>
      </c>
      <c r="B10773" t="s">
        <v>4737</v>
      </c>
      <c r="C10773">
        <v>2</v>
      </c>
      <c r="D10773" t="s">
        <v>9421</v>
      </c>
      <c r="E10773" s="2">
        <v>45483</v>
      </c>
      <c r="G10773">
        <v>3</v>
      </c>
      <c r="H10773" s="2">
        <v>45474</v>
      </c>
      <c r="I10773">
        <v>625.96</v>
      </c>
      <c r="J10773">
        <v>0</v>
      </c>
      <c r="K10773" s="2">
        <v>45483</v>
      </c>
      <c r="L10773" t="s">
        <v>20742</v>
      </c>
      <c r="M10773">
        <v>0</v>
      </c>
      <c r="N10773" t="s">
        <v>28297</v>
      </c>
      <c r="O10773">
        <v>0</v>
      </c>
      <c r="P10773">
        <v>0</v>
      </c>
      <c r="Q10773" s="2">
        <v>45474</v>
      </c>
      <c r="R10773">
        <v>3</v>
      </c>
      <c r="S10773">
        <v>1000</v>
      </c>
      <c r="T10773" t="s">
        <v>28299</v>
      </c>
    </row>
    <row r="10774" spans="1:20" x14ac:dyDescent="0.25">
      <c r="A10774">
        <v>1006080</v>
      </c>
      <c r="B10774" t="s">
        <v>4993</v>
      </c>
      <c r="C10774">
        <v>2</v>
      </c>
      <c r="D10774" t="s">
        <v>9422</v>
      </c>
      <c r="E10774" s="2">
        <v>45483</v>
      </c>
      <c r="G10774">
        <v>3</v>
      </c>
      <c r="H10774" s="2">
        <v>45474</v>
      </c>
      <c r="I10774">
        <v>35</v>
      </c>
      <c r="J10774">
        <v>0</v>
      </c>
      <c r="K10774" s="2">
        <v>45483</v>
      </c>
      <c r="L10774" t="s">
        <v>20743</v>
      </c>
      <c r="M10774">
        <v>0</v>
      </c>
      <c r="N10774" t="s">
        <v>28297</v>
      </c>
      <c r="O10774">
        <v>0</v>
      </c>
      <c r="P10774">
        <v>0</v>
      </c>
      <c r="Q10774" s="2">
        <v>45474</v>
      </c>
      <c r="R10774">
        <v>3</v>
      </c>
      <c r="S10774">
        <v>1000</v>
      </c>
      <c r="T10774" t="s">
        <v>28299</v>
      </c>
    </row>
    <row r="10775" spans="1:20" x14ac:dyDescent="0.25">
      <c r="A10775">
        <v>1010701</v>
      </c>
      <c r="B10775" t="s">
        <v>4870</v>
      </c>
      <c r="C10775">
        <v>2</v>
      </c>
      <c r="D10775" t="s">
        <v>9421</v>
      </c>
      <c r="E10775" s="2">
        <v>45483</v>
      </c>
      <c r="G10775">
        <v>3</v>
      </c>
      <c r="H10775" s="2">
        <v>45474</v>
      </c>
      <c r="I10775">
        <v>306.14</v>
      </c>
      <c r="J10775">
        <v>0</v>
      </c>
      <c r="K10775" s="2">
        <v>45483</v>
      </c>
      <c r="L10775" t="s">
        <v>20744</v>
      </c>
      <c r="M10775">
        <v>0</v>
      </c>
      <c r="N10775" t="s">
        <v>28297</v>
      </c>
      <c r="O10775">
        <v>0</v>
      </c>
      <c r="P10775">
        <v>0</v>
      </c>
      <c r="Q10775" s="2">
        <v>45474</v>
      </c>
      <c r="R10775">
        <v>3</v>
      </c>
      <c r="S10775">
        <v>1000</v>
      </c>
      <c r="T10775" t="s">
        <v>28299</v>
      </c>
    </row>
    <row r="10776" spans="1:20" x14ac:dyDescent="0.25">
      <c r="A10776">
        <v>1043786</v>
      </c>
      <c r="B10776" t="s">
        <v>4994</v>
      </c>
      <c r="C10776">
        <v>2</v>
      </c>
      <c r="D10776" t="s">
        <v>9421</v>
      </c>
      <c r="E10776" s="2">
        <v>45483</v>
      </c>
      <c r="G10776">
        <v>3</v>
      </c>
      <c r="H10776" s="2">
        <v>45474</v>
      </c>
      <c r="I10776">
        <v>665.48</v>
      </c>
      <c r="J10776">
        <v>0</v>
      </c>
      <c r="K10776" s="2">
        <v>45483</v>
      </c>
      <c r="L10776" t="s">
        <v>20745</v>
      </c>
      <c r="M10776">
        <v>0</v>
      </c>
      <c r="N10776" t="s">
        <v>28297</v>
      </c>
      <c r="O10776">
        <v>0</v>
      </c>
      <c r="P10776">
        <v>0</v>
      </c>
      <c r="Q10776" s="2">
        <v>45474</v>
      </c>
      <c r="R10776">
        <v>3</v>
      </c>
      <c r="S10776">
        <v>1000</v>
      </c>
      <c r="T10776" t="s">
        <v>28299</v>
      </c>
    </row>
    <row r="10777" spans="1:20" x14ac:dyDescent="0.25">
      <c r="A10777">
        <v>1043418</v>
      </c>
      <c r="B10777" t="s">
        <v>4995</v>
      </c>
      <c r="C10777">
        <v>2</v>
      </c>
      <c r="D10777" t="s">
        <v>9421</v>
      </c>
      <c r="E10777" s="2">
        <v>45483</v>
      </c>
      <c r="G10777">
        <v>3</v>
      </c>
      <c r="H10777" s="2">
        <v>45474</v>
      </c>
      <c r="I10777">
        <v>477.81</v>
      </c>
      <c r="J10777">
        <v>0</v>
      </c>
      <c r="K10777" s="2">
        <v>45483</v>
      </c>
      <c r="L10777" t="s">
        <v>20746</v>
      </c>
      <c r="M10777">
        <v>0</v>
      </c>
      <c r="N10777" t="s">
        <v>28297</v>
      </c>
      <c r="O10777">
        <v>0</v>
      </c>
      <c r="P10777">
        <v>0</v>
      </c>
      <c r="Q10777" s="2">
        <v>45474</v>
      </c>
      <c r="R10777">
        <v>3</v>
      </c>
      <c r="S10777">
        <v>1000</v>
      </c>
      <c r="T10777" t="s">
        <v>28299</v>
      </c>
    </row>
    <row r="10778" spans="1:20" x14ac:dyDescent="0.25">
      <c r="A10778">
        <v>1043382</v>
      </c>
      <c r="B10778" t="s">
        <v>4846</v>
      </c>
      <c r="C10778">
        <v>2</v>
      </c>
      <c r="D10778" t="s">
        <v>9421</v>
      </c>
      <c r="E10778" s="2">
        <v>45483</v>
      </c>
      <c r="G10778">
        <v>3</v>
      </c>
      <c r="H10778" s="2">
        <v>45474</v>
      </c>
      <c r="I10778">
        <v>598.28</v>
      </c>
      <c r="J10778">
        <v>0</v>
      </c>
      <c r="K10778" s="2">
        <v>45483</v>
      </c>
      <c r="L10778" t="s">
        <v>20747</v>
      </c>
      <c r="M10778">
        <v>0</v>
      </c>
      <c r="N10778" t="s">
        <v>28297</v>
      </c>
      <c r="O10778">
        <v>0</v>
      </c>
      <c r="P10778">
        <v>0</v>
      </c>
      <c r="Q10778" s="2">
        <v>45474</v>
      </c>
      <c r="R10778">
        <v>3</v>
      </c>
      <c r="S10778">
        <v>1000</v>
      </c>
      <c r="T10778" t="s">
        <v>28299</v>
      </c>
    </row>
    <row r="10779" spans="1:20" x14ac:dyDescent="0.25">
      <c r="A10779">
        <v>1005808</v>
      </c>
      <c r="B10779" t="s">
        <v>4996</v>
      </c>
      <c r="C10779">
        <v>2</v>
      </c>
      <c r="D10779" t="s">
        <v>9422</v>
      </c>
      <c r="E10779" s="2">
        <v>45483</v>
      </c>
      <c r="G10779">
        <v>3</v>
      </c>
      <c r="H10779" s="2">
        <v>45474</v>
      </c>
      <c r="I10779">
        <v>308</v>
      </c>
      <c r="J10779">
        <v>0</v>
      </c>
      <c r="K10779" s="2">
        <v>45483</v>
      </c>
      <c r="L10779" t="s">
        <v>20748</v>
      </c>
      <c r="M10779">
        <v>0</v>
      </c>
      <c r="N10779" t="s">
        <v>28297</v>
      </c>
      <c r="O10779">
        <v>0</v>
      </c>
      <c r="P10779">
        <v>0</v>
      </c>
      <c r="Q10779" s="2">
        <v>45474</v>
      </c>
      <c r="R10779">
        <v>3</v>
      </c>
      <c r="S10779">
        <v>1000</v>
      </c>
      <c r="T10779" t="s">
        <v>28299</v>
      </c>
    </row>
    <row r="10780" spans="1:20" x14ac:dyDescent="0.25">
      <c r="A10780">
        <v>1042756</v>
      </c>
      <c r="B10780" t="s">
        <v>4872</v>
      </c>
      <c r="C10780">
        <v>2</v>
      </c>
      <c r="D10780" t="s">
        <v>9421</v>
      </c>
      <c r="E10780" s="2">
        <v>45483</v>
      </c>
      <c r="G10780">
        <v>3</v>
      </c>
      <c r="H10780" s="2">
        <v>45474</v>
      </c>
      <c r="I10780">
        <v>1028.42</v>
      </c>
      <c r="J10780">
        <v>0</v>
      </c>
      <c r="K10780" s="2">
        <v>45483</v>
      </c>
      <c r="L10780" t="s">
        <v>20749</v>
      </c>
      <c r="M10780">
        <v>0</v>
      </c>
      <c r="N10780" t="s">
        <v>28297</v>
      </c>
      <c r="O10780">
        <v>0</v>
      </c>
      <c r="P10780">
        <v>0</v>
      </c>
      <c r="Q10780" s="2">
        <v>45474</v>
      </c>
      <c r="R10780">
        <v>3</v>
      </c>
      <c r="S10780">
        <v>1000</v>
      </c>
      <c r="T10780" t="s">
        <v>28299</v>
      </c>
    </row>
    <row r="10781" spans="1:20" x14ac:dyDescent="0.25">
      <c r="A10781">
        <v>1042899</v>
      </c>
      <c r="B10781" t="s">
        <v>4997</v>
      </c>
      <c r="C10781">
        <v>2</v>
      </c>
      <c r="D10781" t="s">
        <v>9421</v>
      </c>
      <c r="E10781" s="2">
        <v>45483</v>
      </c>
      <c r="G10781">
        <v>3</v>
      </c>
      <c r="H10781" s="2">
        <v>45474</v>
      </c>
      <c r="I10781">
        <v>375.96</v>
      </c>
      <c r="J10781">
        <v>0</v>
      </c>
      <c r="K10781" s="2">
        <v>45483</v>
      </c>
      <c r="L10781" t="s">
        <v>20750</v>
      </c>
      <c r="M10781">
        <v>0</v>
      </c>
      <c r="N10781" t="s">
        <v>28297</v>
      </c>
      <c r="O10781">
        <v>0</v>
      </c>
      <c r="P10781">
        <v>0</v>
      </c>
      <c r="Q10781" s="2">
        <v>45474</v>
      </c>
      <c r="R10781">
        <v>3</v>
      </c>
      <c r="S10781">
        <v>1000</v>
      </c>
      <c r="T10781" t="s">
        <v>28299</v>
      </c>
    </row>
    <row r="10782" spans="1:20" x14ac:dyDescent="0.25">
      <c r="A10782">
        <v>1005652</v>
      </c>
      <c r="B10782" t="s">
        <v>4931</v>
      </c>
      <c r="C10782">
        <v>2</v>
      </c>
      <c r="D10782" t="s">
        <v>9422</v>
      </c>
      <c r="E10782" s="2">
        <v>45483</v>
      </c>
      <c r="G10782">
        <v>3</v>
      </c>
      <c r="H10782" s="2">
        <v>45474</v>
      </c>
      <c r="I10782">
        <v>94.61</v>
      </c>
      <c r="J10782">
        <v>0</v>
      </c>
      <c r="K10782" s="2">
        <v>45483</v>
      </c>
      <c r="L10782" t="s">
        <v>20751</v>
      </c>
      <c r="M10782">
        <v>0</v>
      </c>
      <c r="N10782" t="s">
        <v>28297</v>
      </c>
      <c r="O10782">
        <v>0</v>
      </c>
      <c r="P10782">
        <v>0</v>
      </c>
      <c r="Q10782" s="2">
        <v>45474</v>
      </c>
      <c r="R10782">
        <v>3</v>
      </c>
      <c r="S10782">
        <v>1000</v>
      </c>
      <c r="T10782" t="s">
        <v>28299</v>
      </c>
    </row>
    <row r="10783" spans="1:20" x14ac:dyDescent="0.25">
      <c r="A10783">
        <v>1042040</v>
      </c>
      <c r="B10783" t="s">
        <v>4998</v>
      </c>
      <c r="C10783">
        <v>2</v>
      </c>
      <c r="D10783" t="s">
        <v>9421</v>
      </c>
      <c r="E10783" s="2">
        <v>45483</v>
      </c>
      <c r="G10783">
        <v>3</v>
      </c>
      <c r="H10783" s="2">
        <v>45474</v>
      </c>
      <c r="I10783">
        <v>436.38</v>
      </c>
      <c r="J10783">
        <v>0</v>
      </c>
      <c r="K10783" s="2">
        <v>45483</v>
      </c>
      <c r="L10783" t="s">
        <v>20752</v>
      </c>
      <c r="M10783">
        <v>0</v>
      </c>
      <c r="N10783" t="s">
        <v>28297</v>
      </c>
      <c r="O10783">
        <v>0</v>
      </c>
      <c r="P10783">
        <v>0</v>
      </c>
      <c r="Q10783" s="2">
        <v>45474</v>
      </c>
      <c r="R10783">
        <v>3</v>
      </c>
      <c r="S10783">
        <v>1000</v>
      </c>
      <c r="T10783" t="s">
        <v>28299</v>
      </c>
    </row>
    <row r="10784" spans="1:20" x14ac:dyDescent="0.25">
      <c r="A10784">
        <v>1042266</v>
      </c>
      <c r="B10784" t="s">
        <v>4874</v>
      </c>
      <c r="C10784">
        <v>2</v>
      </c>
      <c r="D10784" t="s">
        <v>9421</v>
      </c>
      <c r="E10784" s="2">
        <v>45483</v>
      </c>
      <c r="G10784">
        <v>3</v>
      </c>
      <c r="H10784" s="2">
        <v>45474</v>
      </c>
      <c r="I10784">
        <v>504.21</v>
      </c>
      <c r="J10784">
        <v>0</v>
      </c>
      <c r="K10784" s="2">
        <v>45483</v>
      </c>
      <c r="L10784" t="s">
        <v>20753</v>
      </c>
      <c r="M10784">
        <v>0</v>
      </c>
      <c r="N10784" t="s">
        <v>28297</v>
      </c>
      <c r="O10784">
        <v>0</v>
      </c>
      <c r="P10784">
        <v>0</v>
      </c>
      <c r="Q10784" s="2">
        <v>45474</v>
      </c>
      <c r="R10784">
        <v>3</v>
      </c>
      <c r="S10784">
        <v>1000</v>
      </c>
      <c r="T10784" t="s">
        <v>28299</v>
      </c>
    </row>
    <row r="10785" spans="1:20" x14ac:dyDescent="0.25">
      <c r="A10785">
        <v>1041899</v>
      </c>
      <c r="B10785" t="s">
        <v>4875</v>
      </c>
      <c r="C10785">
        <v>2</v>
      </c>
      <c r="D10785" t="s">
        <v>9421</v>
      </c>
      <c r="E10785" s="2">
        <v>45483</v>
      </c>
      <c r="G10785">
        <v>3</v>
      </c>
      <c r="H10785" s="2">
        <v>45474</v>
      </c>
      <c r="I10785">
        <v>577.5</v>
      </c>
      <c r="J10785">
        <v>0</v>
      </c>
      <c r="K10785" s="2">
        <v>45483</v>
      </c>
      <c r="L10785" t="s">
        <v>20754</v>
      </c>
      <c r="M10785">
        <v>0</v>
      </c>
      <c r="N10785" t="s">
        <v>28297</v>
      </c>
      <c r="O10785">
        <v>0</v>
      </c>
      <c r="P10785">
        <v>0</v>
      </c>
      <c r="Q10785" s="2">
        <v>45474</v>
      </c>
      <c r="R10785">
        <v>3</v>
      </c>
      <c r="S10785">
        <v>1000</v>
      </c>
      <c r="T10785" t="s">
        <v>28299</v>
      </c>
    </row>
    <row r="10786" spans="1:20" x14ac:dyDescent="0.25">
      <c r="A10786">
        <v>1041820</v>
      </c>
      <c r="B10786" t="s">
        <v>4999</v>
      </c>
      <c r="C10786">
        <v>2</v>
      </c>
      <c r="D10786" t="s">
        <v>9421</v>
      </c>
      <c r="E10786" s="2">
        <v>45483</v>
      </c>
      <c r="G10786">
        <v>3</v>
      </c>
      <c r="H10786" s="2">
        <v>45474</v>
      </c>
      <c r="I10786">
        <v>105</v>
      </c>
      <c r="J10786">
        <v>0</v>
      </c>
      <c r="K10786" s="2">
        <v>45483</v>
      </c>
      <c r="L10786" t="s">
        <v>20755</v>
      </c>
      <c r="M10786">
        <v>0</v>
      </c>
      <c r="N10786" t="s">
        <v>28297</v>
      </c>
      <c r="O10786">
        <v>0</v>
      </c>
      <c r="P10786">
        <v>0</v>
      </c>
      <c r="Q10786" s="2">
        <v>45474</v>
      </c>
      <c r="R10786">
        <v>3</v>
      </c>
      <c r="S10786">
        <v>1000</v>
      </c>
      <c r="T10786" t="s">
        <v>28299</v>
      </c>
    </row>
    <row r="10787" spans="1:20" x14ac:dyDescent="0.25">
      <c r="A10787">
        <v>1041876</v>
      </c>
      <c r="B10787" t="s">
        <v>4906</v>
      </c>
      <c r="C10787">
        <v>2</v>
      </c>
      <c r="D10787" t="s">
        <v>9421</v>
      </c>
      <c r="E10787" s="2">
        <v>45483</v>
      </c>
      <c r="G10787">
        <v>3</v>
      </c>
      <c r="H10787" s="2">
        <v>45474</v>
      </c>
      <c r="I10787">
        <v>65</v>
      </c>
      <c r="J10787">
        <v>0</v>
      </c>
      <c r="K10787" s="2">
        <v>45483</v>
      </c>
      <c r="L10787" t="s">
        <v>20756</v>
      </c>
      <c r="M10787">
        <v>0</v>
      </c>
      <c r="N10787" t="s">
        <v>28297</v>
      </c>
      <c r="O10787">
        <v>0</v>
      </c>
      <c r="P10787">
        <v>0</v>
      </c>
      <c r="Q10787" s="2">
        <v>45474</v>
      </c>
      <c r="R10787">
        <v>3</v>
      </c>
      <c r="S10787">
        <v>1000</v>
      </c>
      <c r="T10787" t="s">
        <v>28299</v>
      </c>
    </row>
    <row r="10788" spans="1:20" x14ac:dyDescent="0.25">
      <c r="A10788">
        <v>1039278</v>
      </c>
      <c r="B10788" t="s">
        <v>4738</v>
      </c>
      <c r="C10788">
        <v>2</v>
      </c>
      <c r="D10788" t="s">
        <v>9421</v>
      </c>
      <c r="E10788" s="2">
        <v>45483</v>
      </c>
      <c r="G10788">
        <v>3</v>
      </c>
      <c r="H10788" s="2">
        <v>45474</v>
      </c>
      <c r="I10788">
        <v>678.28</v>
      </c>
      <c r="J10788">
        <v>0</v>
      </c>
      <c r="K10788" s="2">
        <v>45483</v>
      </c>
      <c r="L10788" t="s">
        <v>20757</v>
      </c>
      <c r="M10788">
        <v>0</v>
      </c>
      <c r="N10788" t="s">
        <v>28297</v>
      </c>
      <c r="O10788">
        <v>0</v>
      </c>
      <c r="P10788">
        <v>0</v>
      </c>
      <c r="Q10788" s="2">
        <v>45474</v>
      </c>
      <c r="R10788">
        <v>3</v>
      </c>
      <c r="S10788">
        <v>1000</v>
      </c>
      <c r="T10788" t="s">
        <v>28299</v>
      </c>
    </row>
    <row r="10789" spans="1:20" x14ac:dyDescent="0.25">
      <c r="A10789">
        <v>1041458</v>
      </c>
      <c r="B10789" t="s">
        <v>4907</v>
      </c>
      <c r="C10789">
        <v>2</v>
      </c>
      <c r="D10789" t="s">
        <v>9421</v>
      </c>
      <c r="E10789" s="2">
        <v>45483</v>
      </c>
      <c r="G10789">
        <v>3</v>
      </c>
      <c r="H10789" s="2">
        <v>45474</v>
      </c>
      <c r="I10789">
        <v>53.74</v>
      </c>
      <c r="J10789">
        <v>0</v>
      </c>
      <c r="K10789" s="2">
        <v>45483</v>
      </c>
      <c r="L10789" t="s">
        <v>20758</v>
      </c>
      <c r="M10789">
        <v>0</v>
      </c>
      <c r="N10789" t="s">
        <v>28297</v>
      </c>
      <c r="O10789">
        <v>0</v>
      </c>
      <c r="P10789">
        <v>0</v>
      </c>
      <c r="Q10789" s="2">
        <v>45474</v>
      </c>
      <c r="R10789">
        <v>3</v>
      </c>
      <c r="S10789">
        <v>1000</v>
      </c>
      <c r="T10789" t="s">
        <v>28299</v>
      </c>
    </row>
    <row r="10790" spans="1:20" x14ac:dyDescent="0.25">
      <c r="A10790">
        <v>1005500</v>
      </c>
      <c r="B10790" t="s">
        <v>5000</v>
      </c>
      <c r="C10790">
        <v>2</v>
      </c>
      <c r="D10790" t="s">
        <v>9422</v>
      </c>
      <c r="E10790" s="2">
        <v>45483</v>
      </c>
      <c r="G10790">
        <v>3</v>
      </c>
      <c r="H10790" s="2">
        <v>45474</v>
      </c>
      <c r="I10790">
        <v>238</v>
      </c>
      <c r="J10790">
        <v>0</v>
      </c>
      <c r="K10790" s="2">
        <v>45483</v>
      </c>
      <c r="L10790" t="s">
        <v>20759</v>
      </c>
      <c r="M10790">
        <v>0</v>
      </c>
      <c r="N10790" t="s">
        <v>28297</v>
      </c>
      <c r="O10790">
        <v>0</v>
      </c>
      <c r="P10790">
        <v>0</v>
      </c>
      <c r="Q10790" s="2">
        <v>45474</v>
      </c>
      <c r="R10790">
        <v>3</v>
      </c>
      <c r="S10790">
        <v>1000</v>
      </c>
      <c r="T10790" t="s">
        <v>28299</v>
      </c>
    </row>
    <row r="10791" spans="1:20" x14ac:dyDescent="0.25">
      <c r="A10791">
        <v>1040538</v>
      </c>
      <c r="B10791" t="s">
        <v>4908</v>
      </c>
      <c r="C10791">
        <v>2</v>
      </c>
      <c r="D10791" t="s">
        <v>9421</v>
      </c>
      <c r="E10791" s="2">
        <v>45483</v>
      </c>
      <c r="G10791">
        <v>3</v>
      </c>
      <c r="H10791" s="2">
        <v>45474</v>
      </c>
      <c r="I10791">
        <v>40.43</v>
      </c>
      <c r="J10791">
        <v>0</v>
      </c>
      <c r="K10791" s="2">
        <v>45483</v>
      </c>
      <c r="L10791" t="s">
        <v>20760</v>
      </c>
      <c r="M10791">
        <v>0</v>
      </c>
      <c r="N10791" t="s">
        <v>28297</v>
      </c>
      <c r="O10791">
        <v>0</v>
      </c>
      <c r="P10791">
        <v>0</v>
      </c>
      <c r="Q10791" s="2">
        <v>45474</v>
      </c>
      <c r="R10791">
        <v>3</v>
      </c>
      <c r="S10791">
        <v>1000</v>
      </c>
      <c r="T10791" t="s">
        <v>28299</v>
      </c>
    </row>
    <row r="10792" spans="1:20" x14ac:dyDescent="0.25">
      <c r="A10792">
        <v>1005344</v>
      </c>
      <c r="B10792" t="s">
        <v>5001</v>
      </c>
      <c r="C10792">
        <v>2</v>
      </c>
      <c r="D10792" t="s">
        <v>9422</v>
      </c>
      <c r="E10792" s="2">
        <v>45483</v>
      </c>
      <c r="G10792">
        <v>3</v>
      </c>
      <c r="H10792" s="2">
        <v>45474</v>
      </c>
      <c r="I10792">
        <v>1222.19</v>
      </c>
      <c r="J10792">
        <v>0</v>
      </c>
      <c r="K10792" s="2">
        <v>45483</v>
      </c>
      <c r="L10792" t="s">
        <v>20761</v>
      </c>
      <c r="M10792">
        <v>0</v>
      </c>
      <c r="N10792" t="s">
        <v>28297</v>
      </c>
      <c r="O10792">
        <v>0</v>
      </c>
      <c r="P10792">
        <v>0</v>
      </c>
      <c r="Q10792" s="2">
        <v>45474</v>
      </c>
      <c r="R10792">
        <v>3</v>
      </c>
      <c r="S10792">
        <v>1000</v>
      </c>
      <c r="T10792" t="s">
        <v>28299</v>
      </c>
    </row>
    <row r="10793" spans="1:20" x14ac:dyDescent="0.25">
      <c r="A10793">
        <v>1040337</v>
      </c>
      <c r="B10793" t="s">
        <v>5002</v>
      </c>
      <c r="C10793">
        <v>2</v>
      </c>
      <c r="D10793" t="s">
        <v>9421</v>
      </c>
      <c r="E10793" s="2">
        <v>45483</v>
      </c>
      <c r="G10793">
        <v>3</v>
      </c>
      <c r="H10793" s="2">
        <v>45474</v>
      </c>
      <c r="I10793">
        <v>445.48</v>
      </c>
      <c r="J10793">
        <v>0</v>
      </c>
      <c r="K10793" s="2">
        <v>45483</v>
      </c>
      <c r="L10793" t="s">
        <v>20762</v>
      </c>
      <c r="M10793">
        <v>0</v>
      </c>
      <c r="N10793" t="s">
        <v>28297</v>
      </c>
      <c r="O10793">
        <v>0</v>
      </c>
      <c r="P10793">
        <v>0</v>
      </c>
      <c r="Q10793" s="2">
        <v>45474</v>
      </c>
      <c r="R10793">
        <v>3</v>
      </c>
      <c r="S10793">
        <v>1000</v>
      </c>
      <c r="T10793" t="s">
        <v>28299</v>
      </c>
    </row>
    <row r="10794" spans="1:20" x14ac:dyDescent="0.25">
      <c r="A10794">
        <v>1039950</v>
      </c>
      <c r="B10794" t="s">
        <v>4739</v>
      </c>
      <c r="C10794">
        <v>2</v>
      </c>
      <c r="D10794" t="s">
        <v>9421</v>
      </c>
      <c r="E10794" s="2">
        <v>45483</v>
      </c>
      <c r="G10794">
        <v>3</v>
      </c>
      <c r="H10794" s="2">
        <v>45474</v>
      </c>
      <c r="I10794">
        <v>843.57</v>
      </c>
      <c r="J10794">
        <v>0</v>
      </c>
      <c r="K10794" s="2">
        <v>45483</v>
      </c>
      <c r="L10794" t="s">
        <v>20763</v>
      </c>
      <c r="M10794">
        <v>0</v>
      </c>
      <c r="N10794" t="s">
        <v>28297</v>
      </c>
      <c r="O10794">
        <v>0</v>
      </c>
      <c r="P10794">
        <v>0</v>
      </c>
      <c r="Q10794" s="2">
        <v>45474</v>
      </c>
      <c r="R10794">
        <v>3</v>
      </c>
      <c r="S10794">
        <v>1000</v>
      </c>
      <c r="T10794" t="s">
        <v>28299</v>
      </c>
    </row>
    <row r="10795" spans="1:20" x14ac:dyDescent="0.25">
      <c r="A10795">
        <v>1038586</v>
      </c>
      <c r="B10795" t="s">
        <v>5003</v>
      </c>
      <c r="C10795">
        <v>2</v>
      </c>
      <c r="D10795" t="s">
        <v>9421</v>
      </c>
      <c r="E10795" s="2">
        <v>45483</v>
      </c>
      <c r="G10795">
        <v>3</v>
      </c>
      <c r="H10795" s="2">
        <v>45474</v>
      </c>
      <c r="I10795">
        <v>436.38</v>
      </c>
      <c r="J10795">
        <v>0</v>
      </c>
      <c r="K10795" s="2">
        <v>45483</v>
      </c>
      <c r="L10795" t="s">
        <v>20764</v>
      </c>
      <c r="M10795">
        <v>0</v>
      </c>
      <c r="N10795" t="s">
        <v>28297</v>
      </c>
      <c r="O10795">
        <v>0</v>
      </c>
      <c r="P10795">
        <v>0</v>
      </c>
      <c r="Q10795" s="2">
        <v>45474</v>
      </c>
      <c r="R10795">
        <v>3</v>
      </c>
      <c r="S10795">
        <v>1000</v>
      </c>
      <c r="T10795" t="s">
        <v>28299</v>
      </c>
    </row>
    <row r="10796" spans="1:20" x14ac:dyDescent="0.25">
      <c r="A10796">
        <v>1005158</v>
      </c>
      <c r="B10796" t="s">
        <v>4933</v>
      </c>
      <c r="C10796">
        <v>2</v>
      </c>
      <c r="D10796" t="s">
        <v>9422</v>
      </c>
      <c r="E10796" s="2">
        <v>45483</v>
      </c>
      <c r="G10796">
        <v>3</v>
      </c>
      <c r="H10796" s="2">
        <v>45474</v>
      </c>
      <c r="I10796">
        <v>40</v>
      </c>
      <c r="J10796">
        <v>0</v>
      </c>
      <c r="K10796" s="2">
        <v>45483</v>
      </c>
      <c r="L10796" t="s">
        <v>20765</v>
      </c>
      <c r="M10796">
        <v>0</v>
      </c>
      <c r="N10796" t="s">
        <v>28297</v>
      </c>
      <c r="O10796">
        <v>0</v>
      </c>
      <c r="P10796">
        <v>0</v>
      </c>
      <c r="Q10796" s="2">
        <v>45474</v>
      </c>
      <c r="R10796">
        <v>3</v>
      </c>
      <c r="S10796">
        <v>1000</v>
      </c>
      <c r="T10796" t="s">
        <v>28299</v>
      </c>
    </row>
    <row r="10797" spans="1:20" x14ac:dyDescent="0.25">
      <c r="A10797">
        <v>1038120</v>
      </c>
      <c r="B10797" t="s">
        <v>4909</v>
      </c>
      <c r="C10797">
        <v>2</v>
      </c>
      <c r="D10797" t="s">
        <v>9421</v>
      </c>
      <c r="E10797" s="2">
        <v>45483</v>
      </c>
      <c r="G10797">
        <v>3</v>
      </c>
      <c r="H10797" s="2">
        <v>45474</v>
      </c>
      <c r="I10797">
        <v>807.92</v>
      </c>
      <c r="J10797">
        <v>0</v>
      </c>
      <c r="K10797" s="2">
        <v>45483</v>
      </c>
      <c r="L10797" t="s">
        <v>20766</v>
      </c>
      <c r="M10797">
        <v>0</v>
      </c>
      <c r="N10797" t="s">
        <v>28297</v>
      </c>
      <c r="O10797">
        <v>0</v>
      </c>
      <c r="P10797">
        <v>0</v>
      </c>
      <c r="Q10797" s="2">
        <v>45474</v>
      </c>
      <c r="R10797">
        <v>3</v>
      </c>
      <c r="S10797">
        <v>1000</v>
      </c>
      <c r="T10797" t="s">
        <v>28299</v>
      </c>
    </row>
    <row r="10798" spans="1:20" x14ac:dyDescent="0.25">
      <c r="A10798">
        <v>1037595</v>
      </c>
      <c r="B10798" t="s">
        <v>5004</v>
      </c>
      <c r="C10798">
        <v>2</v>
      </c>
      <c r="D10798" t="s">
        <v>9421</v>
      </c>
      <c r="E10798" s="2">
        <v>45483</v>
      </c>
      <c r="G10798">
        <v>3</v>
      </c>
      <c r="H10798" s="2">
        <v>45474</v>
      </c>
      <c r="I10798">
        <v>290</v>
      </c>
      <c r="J10798">
        <v>0</v>
      </c>
      <c r="K10798" s="2">
        <v>45483</v>
      </c>
      <c r="L10798" t="s">
        <v>20767</v>
      </c>
      <c r="M10798">
        <v>0</v>
      </c>
      <c r="N10798" t="s">
        <v>28297</v>
      </c>
      <c r="O10798">
        <v>0</v>
      </c>
      <c r="P10798">
        <v>0</v>
      </c>
      <c r="Q10798" s="2">
        <v>45474</v>
      </c>
      <c r="R10798">
        <v>3</v>
      </c>
      <c r="S10798">
        <v>1000</v>
      </c>
      <c r="T10798" t="s">
        <v>28299</v>
      </c>
    </row>
    <row r="10799" spans="1:20" x14ac:dyDescent="0.25">
      <c r="A10799">
        <v>1005015</v>
      </c>
      <c r="B10799" t="s">
        <v>4883</v>
      </c>
      <c r="C10799">
        <v>2</v>
      </c>
      <c r="D10799" t="s">
        <v>9422</v>
      </c>
      <c r="E10799" s="2">
        <v>45483</v>
      </c>
      <c r="G10799">
        <v>3</v>
      </c>
      <c r="H10799" s="2">
        <v>45474</v>
      </c>
      <c r="I10799">
        <v>563.1</v>
      </c>
      <c r="J10799">
        <v>0</v>
      </c>
      <c r="K10799" s="2">
        <v>45483</v>
      </c>
      <c r="L10799" t="s">
        <v>20768</v>
      </c>
      <c r="M10799">
        <v>0</v>
      </c>
      <c r="N10799" t="s">
        <v>28297</v>
      </c>
      <c r="O10799">
        <v>0</v>
      </c>
      <c r="P10799">
        <v>0</v>
      </c>
      <c r="Q10799" s="2">
        <v>45474</v>
      </c>
      <c r="R10799">
        <v>3</v>
      </c>
      <c r="S10799">
        <v>1000</v>
      </c>
      <c r="T10799" t="s">
        <v>28299</v>
      </c>
    </row>
    <row r="10800" spans="1:20" x14ac:dyDescent="0.25">
      <c r="A10800">
        <v>1004999</v>
      </c>
      <c r="B10800" t="s">
        <v>5005</v>
      </c>
      <c r="C10800">
        <v>2</v>
      </c>
      <c r="D10800" t="s">
        <v>9422</v>
      </c>
      <c r="E10800" s="2">
        <v>45483</v>
      </c>
      <c r="G10800">
        <v>3</v>
      </c>
      <c r="H10800" s="2">
        <v>45474</v>
      </c>
      <c r="I10800">
        <v>280</v>
      </c>
      <c r="J10800">
        <v>0</v>
      </c>
      <c r="K10800" s="2">
        <v>45483</v>
      </c>
      <c r="L10800" t="s">
        <v>20769</v>
      </c>
      <c r="M10800">
        <v>0</v>
      </c>
      <c r="N10800" t="s">
        <v>28297</v>
      </c>
      <c r="O10800">
        <v>0</v>
      </c>
      <c r="P10800">
        <v>0</v>
      </c>
      <c r="Q10800" s="2">
        <v>45474</v>
      </c>
      <c r="R10800">
        <v>3</v>
      </c>
      <c r="S10800">
        <v>1000</v>
      </c>
      <c r="T10800" t="s">
        <v>28299</v>
      </c>
    </row>
    <row r="10801" spans="1:20" x14ac:dyDescent="0.25">
      <c r="A10801">
        <v>1004799</v>
      </c>
      <c r="B10801" t="s">
        <v>4885</v>
      </c>
      <c r="C10801">
        <v>2</v>
      </c>
      <c r="D10801" t="s">
        <v>9422</v>
      </c>
      <c r="E10801" s="2">
        <v>45483</v>
      </c>
      <c r="G10801">
        <v>3</v>
      </c>
      <c r="H10801" s="2">
        <v>45474</v>
      </c>
      <c r="I10801">
        <v>3769.96</v>
      </c>
      <c r="J10801">
        <v>0</v>
      </c>
      <c r="K10801" s="2">
        <v>45483</v>
      </c>
      <c r="L10801" t="s">
        <v>20770</v>
      </c>
      <c r="M10801">
        <v>0</v>
      </c>
      <c r="N10801" t="s">
        <v>28297</v>
      </c>
      <c r="O10801">
        <v>0</v>
      </c>
      <c r="P10801">
        <v>0</v>
      </c>
      <c r="Q10801" s="2">
        <v>45474</v>
      </c>
      <c r="R10801">
        <v>3</v>
      </c>
      <c r="S10801">
        <v>1000</v>
      </c>
      <c r="T10801" t="s">
        <v>28299</v>
      </c>
    </row>
    <row r="10802" spans="1:20" x14ac:dyDescent="0.25">
      <c r="A10802">
        <v>1004348</v>
      </c>
      <c r="B10802" t="s">
        <v>5006</v>
      </c>
      <c r="C10802">
        <v>2</v>
      </c>
      <c r="D10802" t="s">
        <v>9422</v>
      </c>
      <c r="E10802" s="2">
        <v>45483</v>
      </c>
      <c r="G10802">
        <v>3</v>
      </c>
      <c r="H10802" s="2">
        <v>45474</v>
      </c>
      <c r="I10802">
        <v>40</v>
      </c>
      <c r="J10802">
        <v>0</v>
      </c>
      <c r="K10802" s="2">
        <v>45483</v>
      </c>
      <c r="L10802" t="s">
        <v>20771</v>
      </c>
      <c r="M10802">
        <v>0</v>
      </c>
      <c r="N10802" t="s">
        <v>28297</v>
      </c>
      <c r="O10802">
        <v>0</v>
      </c>
      <c r="P10802">
        <v>0</v>
      </c>
      <c r="Q10802" s="2">
        <v>45474</v>
      </c>
      <c r="R10802">
        <v>3</v>
      </c>
      <c r="S10802">
        <v>1000</v>
      </c>
      <c r="T10802" t="s">
        <v>28299</v>
      </c>
    </row>
    <row r="10803" spans="1:20" x14ac:dyDescent="0.25">
      <c r="A10803">
        <v>1004277</v>
      </c>
      <c r="B10803" t="s">
        <v>5007</v>
      </c>
      <c r="C10803">
        <v>2</v>
      </c>
      <c r="D10803" t="s">
        <v>9422</v>
      </c>
      <c r="E10803" s="2">
        <v>45483</v>
      </c>
      <c r="G10803">
        <v>3</v>
      </c>
      <c r="H10803" s="2">
        <v>45474</v>
      </c>
      <c r="I10803">
        <v>40</v>
      </c>
      <c r="J10803">
        <v>0</v>
      </c>
      <c r="K10803" s="2">
        <v>45483</v>
      </c>
      <c r="L10803" t="s">
        <v>20772</v>
      </c>
      <c r="M10803">
        <v>0</v>
      </c>
      <c r="N10803" t="s">
        <v>28297</v>
      </c>
      <c r="O10803">
        <v>0</v>
      </c>
      <c r="P10803">
        <v>0</v>
      </c>
      <c r="Q10803" s="2">
        <v>45474</v>
      </c>
      <c r="R10803">
        <v>3</v>
      </c>
      <c r="S10803">
        <v>1000</v>
      </c>
      <c r="T10803" t="s">
        <v>28299</v>
      </c>
    </row>
    <row r="10804" spans="1:20" x14ac:dyDescent="0.25">
      <c r="A10804">
        <v>1004235</v>
      </c>
      <c r="B10804" t="s">
        <v>5008</v>
      </c>
      <c r="C10804">
        <v>2</v>
      </c>
      <c r="D10804" t="s">
        <v>9422</v>
      </c>
      <c r="E10804" s="2">
        <v>45483</v>
      </c>
      <c r="G10804">
        <v>3</v>
      </c>
      <c r="H10804" s="2">
        <v>45474</v>
      </c>
      <c r="I10804">
        <v>1740.32</v>
      </c>
      <c r="J10804">
        <v>0</v>
      </c>
      <c r="K10804" s="2">
        <v>45483</v>
      </c>
      <c r="L10804" t="s">
        <v>20773</v>
      </c>
      <c r="M10804">
        <v>0</v>
      </c>
      <c r="N10804" t="s">
        <v>28297</v>
      </c>
      <c r="O10804">
        <v>0</v>
      </c>
      <c r="P10804">
        <v>0</v>
      </c>
      <c r="Q10804" s="2">
        <v>45474</v>
      </c>
      <c r="R10804">
        <v>3</v>
      </c>
      <c r="S10804">
        <v>1000</v>
      </c>
      <c r="T10804" t="s">
        <v>28299</v>
      </c>
    </row>
    <row r="10805" spans="1:20" x14ac:dyDescent="0.25">
      <c r="A10805">
        <v>1004055</v>
      </c>
      <c r="B10805" t="s">
        <v>4712</v>
      </c>
      <c r="C10805">
        <v>2</v>
      </c>
      <c r="D10805" t="s">
        <v>9422</v>
      </c>
      <c r="E10805" s="2">
        <v>45483</v>
      </c>
      <c r="G10805">
        <v>3</v>
      </c>
      <c r="H10805" s="2">
        <v>45474</v>
      </c>
      <c r="I10805">
        <v>862.96</v>
      </c>
      <c r="J10805">
        <v>0</v>
      </c>
      <c r="K10805" s="2">
        <v>45483</v>
      </c>
      <c r="L10805" t="s">
        <v>20774</v>
      </c>
      <c r="M10805">
        <v>0</v>
      </c>
      <c r="N10805" t="s">
        <v>28297</v>
      </c>
      <c r="O10805">
        <v>0</v>
      </c>
      <c r="P10805">
        <v>0</v>
      </c>
      <c r="Q10805" s="2">
        <v>45474</v>
      </c>
      <c r="R10805">
        <v>3</v>
      </c>
      <c r="S10805">
        <v>1000</v>
      </c>
      <c r="T10805" t="s">
        <v>28299</v>
      </c>
    </row>
    <row r="10806" spans="1:20" x14ac:dyDescent="0.25">
      <c r="A10806">
        <v>1004038</v>
      </c>
      <c r="B10806" t="s">
        <v>5009</v>
      </c>
      <c r="C10806">
        <v>2</v>
      </c>
      <c r="D10806" t="s">
        <v>9422</v>
      </c>
      <c r="E10806" s="2">
        <v>45483</v>
      </c>
      <c r="G10806">
        <v>3</v>
      </c>
      <c r="H10806" s="2">
        <v>45474</v>
      </c>
      <c r="I10806">
        <v>35</v>
      </c>
      <c r="J10806">
        <v>0</v>
      </c>
      <c r="K10806" s="2">
        <v>45483</v>
      </c>
      <c r="L10806" t="s">
        <v>20775</v>
      </c>
      <c r="M10806">
        <v>0</v>
      </c>
      <c r="N10806" t="s">
        <v>28297</v>
      </c>
      <c r="O10806">
        <v>0</v>
      </c>
      <c r="P10806">
        <v>0</v>
      </c>
      <c r="Q10806" s="2">
        <v>45474</v>
      </c>
      <c r="R10806">
        <v>3</v>
      </c>
      <c r="S10806">
        <v>1000</v>
      </c>
      <c r="T10806" t="s">
        <v>28299</v>
      </c>
    </row>
    <row r="10807" spans="1:20" x14ac:dyDescent="0.25">
      <c r="A10807">
        <v>1004031</v>
      </c>
      <c r="B10807" t="s">
        <v>5010</v>
      </c>
      <c r="C10807">
        <v>2</v>
      </c>
      <c r="D10807" t="s">
        <v>9422</v>
      </c>
      <c r="E10807" s="2">
        <v>45483</v>
      </c>
      <c r="G10807">
        <v>3</v>
      </c>
      <c r="H10807" s="2">
        <v>45474</v>
      </c>
      <c r="I10807">
        <v>159</v>
      </c>
      <c r="J10807">
        <v>0</v>
      </c>
      <c r="K10807" s="2">
        <v>45483</v>
      </c>
      <c r="L10807" t="s">
        <v>20776</v>
      </c>
      <c r="M10807">
        <v>0</v>
      </c>
      <c r="N10807" t="s">
        <v>28297</v>
      </c>
      <c r="O10807">
        <v>0</v>
      </c>
      <c r="P10807">
        <v>0</v>
      </c>
      <c r="Q10807" s="2">
        <v>45474</v>
      </c>
      <c r="R10807">
        <v>3</v>
      </c>
      <c r="S10807">
        <v>1000</v>
      </c>
      <c r="T10807" t="s">
        <v>28299</v>
      </c>
    </row>
    <row r="10808" spans="1:20" x14ac:dyDescent="0.25">
      <c r="A10808">
        <v>1054377</v>
      </c>
      <c r="B10808" t="s">
        <v>4934</v>
      </c>
      <c r="C10808">
        <v>2</v>
      </c>
      <c r="D10808" t="s">
        <v>9422</v>
      </c>
      <c r="E10808" s="2">
        <v>45483</v>
      </c>
      <c r="G10808">
        <v>3</v>
      </c>
      <c r="H10808" s="2">
        <v>45474</v>
      </c>
      <c r="I10808">
        <v>988.45</v>
      </c>
      <c r="J10808">
        <v>0</v>
      </c>
      <c r="K10808" s="2">
        <v>45483</v>
      </c>
      <c r="L10808" t="s">
        <v>20777</v>
      </c>
      <c r="M10808">
        <v>0</v>
      </c>
      <c r="N10808" t="s">
        <v>28297</v>
      </c>
      <c r="O10808">
        <v>0</v>
      </c>
      <c r="P10808">
        <v>0</v>
      </c>
      <c r="Q10808" s="2">
        <v>45474</v>
      </c>
      <c r="R10808">
        <v>3</v>
      </c>
      <c r="S10808">
        <v>1000</v>
      </c>
      <c r="T10808" t="s">
        <v>28299</v>
      </c>
    </row>
    <row r="10809" spans="1:20" x14ac:dyDescent="0.25">
      <c r="A10809">
        <v>1003849</v>
      </c>
      <c r="B10809" t="s">
        <v>5011</v>
      </c>
      <c r="C10809">
        <v>2</v>
      </c>
      <c r="D10809" t="s">
        <v>9422</v>
      </c>
      <c r="E10809" s="2">
        <v>45483</v>
      </c>
      <c r="G10809">
        <v>3</v>
      </c>
      <c r="H10809" s="2">
        <v>45474</v>
      </c>
      <c r="I10809">
        <v>213.68</v>
      </c>
      <c r="J10809">
        <v>0</v>
      </c>
      <c r="K10809" s="2">
        <v>45483</v>
      </c>
      <c r="L10809" t="s">
        <v>20778</v>
      </c>
      <c r="M10809">
        <v>0</v>
      </c>
      <c r="N10809" t="s">
        <v>28297</v>
      </c>
      <c r="O10809">
        <v>0</v>
      </c>
      <c r="P10809">
        <v>0</v>
      </c>
      <c r="Q10809" s="2">
        <v>45474</v>
      </c>
      <c r="R10809">
        <v>3</v>
      </c>
      <c r="S10809">
        <v>1000</v>
      </c>
      <c r="T10809" t="s">
        <v>28299</v>
      </c>
    </row>
    <row r="10810" spans="1:20" x14ac:dyDescent="0.25">
      <c r="A10810">
        <v>1003793</v>
      </c>
      <c r="B10810" t="s">
        <v>4935</v>
      </c>
      <c r="C10810">
        <v>2</v>
      </c>
      <c r="D10810" t="s">
        <v>9422</v>
      </c>
      <c r="E10810" s="2">
        <v>45483</v>
      </c>
      <c r="G10810">
        <v>3</v>
      </c>
      <c r="H10810" s="2">
        <v>45474</v>
      </c>
      <c r="I10810">
        <v>308</v>
      </c>
      <c r="J10810">
        <v>0</v>
      </c>
      <c r="K10810" s="2">
        <v>45483</v>
      </c>
      <c r="L10810" t="s">
        <v>20779</v>
      </c>
      <c r="M10810">
        <v>0</v>
      </c>
      <c r="N10810" t="s">
        <v>28297</v>
      </c>
      <c r="O10810">
        <v>0</v>
      </c>
      <c r="P10810">
        <v>0</v>
      </c>
      <c r="Q10810" s="2">
        <v>45474</v>
      </c>
      <c r="R10810">
        <v>3</v>
      </c>
      <c r="S10810">
        <v>1000</v>
      </c>
      <c r="T10810" t="s">
        <v>28299</v>
      </c>
    </row>
    <row r="10811" spans="1:20" x14ac:dyDescent="0.25">
      <c r="A10811">
        <v>1003730</v>
      </c>
      <c r="B10811" t="s">
        <v>4936</v>
      </c>
      <c r="C10811">
        <v>2</v>
      </c>
      <c r="D10811" t="s">
        <v>9422</v>
      </c>
      <c r="E10811" s="2">
        <v>45483</v>
      </c>
      <c r="G10811">
        <v>3</v>
      </c>
      <c r="H10811" s="2">
        <v>45474</v>
      </c>
      <c r="I10811">
        <v>476.61</v>
      </c>
      <c r="J10811">
        <v>0</v>
      </c>
      <c r="K10811" s="2">
        <v>45483</v>
      </c>
      <c r="L10811" t="s">
        <v>20780</v>
      </c>
      <c r="M10811">
        <v>0</v>
      </c>
      <c r="N10811" t="s">
        <v>28297</v>
      </c>
      <c r="O10811">
        <v>0</v>
      </c>
      <c r="P10811">
        <v>0</v>
      </c>
      <c r="Q10811" s="2">
        <v>45474</v>
      </c>
      <c r="R10811">
        <v>3</v>
      </c>
      <c r="S10811">
        <v>1000</v>
      </c>
      <c r="T10811" t="s">
        <v>28299</v>
      </c>
    </row>
    <row r="10812" spans="1:20" x14ac:dyDescent="0.25">
      <c r="A10812">
        <v>1049335</v>
      </c>
      <c r="B10812" t="s">
        <v>4896</v>
      </c>
      <c r="C10812">
        <v>2</v>
      </c>
      <c r="D10812" t="s">
        <v>9423</v>
      </c>
      <c r="E10812" s="2">
        <v>45483</v>
      </c>
      <c r="G10812">
        <v>3</v>
      </c>
      <c r="H10812" s="2">
        <v>45474</v>
      </c>
      <c r="I10812">
        <v>556.94000000000005</v>
      </c>
      <c r="J10812">
        <v>0</v>
      </c>
      <c r="K10812" s="2">
        <v>45483</v>
      </c>
      <c r="L10812" t="s">
        <v>20781</v>
      </c>
      <c r="M10812">
        <v>0</v>
      </c>
      <c r="N10812" t="s">
        <v>28297</v>
      </c>
      <c r="O10812">
        <v>0</v>
      </c>
      <c r="P10812">
        <v>0</v>
      </c>
      <c r="Q10812" s="2">
        <v>45474</v>
      </c>
      <c r="R10812">
        <v>3</v>
      </c>
      <c r="S10812">
        <v>1000</v>
      </c>
      <c r="T10812" t="s">
        <v>28299</v>
      </c>
    </row>
    <row r="10813" spans="1:20" x14ac:dyDescent="0.25">
      <c r="A10813">
        <v>1054831</v>
      </c>
      <c r="B10813" t="s">
        <v>5012</v>
      </c>
      <c r="C10813">
        <v>2</v>
      </c>
      <c r="D10813" t="s">
        <v>9423</v>
      </c>
      <c r="E10813" s="2">
        <v>45483</v>
      </c>
      <c r="G10813">
        <v>3</v>
      </c>
      <c r="H10813" s="2">
        <v>45474</v>
      </c>
      <c r="I10813">
        <v>1293.99</v>
      </c>
      <c r="J10813">
        <v>0</v>
      </c>
      <c r="K10813" s="2">
        <v>45483</v>
      </c>
      <c r="L10813" t="s">
        <v>20782</v>
      </c>
      <c r="M10813">
        <v>0</v>
      </c>
      <c r="N10813" t="s">
        <v>28297</v>
      </c>
      <c r="O10813">
        <v>0</v>
      </c>
      <c r="P10813">
        <v>0</v>
      </c>
      <c r="Q10813" s="2">
        <v>45474</v>
      </c>
      <c r="R10813">
        <v>3</v>
      </c>
      <c r="S10813">
        <v>1000</v>
      </c>
      <c r="T10813" t="s">
        <v>28299</v>
      </c>
    </row>
    <row r="10814" spans="1:20" x14ac:dyDescent="0.25">
      <c r="A10814">
        <v>1054609</v>
      </c>
      <c r="B10814" t="s">
        <v>5013</v>
      </c>
      <c r="C10814">
        <v>2</v>
      </c>
      <c r="D10814" t="s">
        <v>9423</v>
      </c>
      <c r="E10814" s="2">
        <v>45483</v>
      </c>
      <c r="G10814">
        <v>3</v>
      </c>
      <c r="H10814" s="2">
        <v>45474</v>
      </c>
      <c r="I10814">
        <v>556.94000000000005</v>
      </c>
      <c r="J10814">
        <v>0</v>
      </c>
      <c r="K10814" s="2">
        <v>45483</v>
      </c>
      <c r="L10814" t="s">
        <v>20783</v>
      </c>
      <c r="M10814">
        <v>0</v>
      </c>
      <c r="N10814" t="s">
        <v>28297</v>
      </c>
      <c r="O10814">
        <v>0</v>
      </c>
      <c r="P10814">
        <v>0</v>
      </c>
      <c r="Q10814" s="2">
        <v>45474</v>
      </c>
      <c r="R10814">
        <v>3</v>
      </c>
      <c r="S10814">
        <v>1000</v>
      </c>
      <c r="T10814" t="s">
        <v>28299</v>
      </c>
    </row>
    <row r="10815" spans="1:20" x14ac:dyDescent="0.25">
      <c r="A10815">
        <v>1054615</v>
      </c>
      <c r="B10815" t="s">
        <v>4898</v>
      </c>
      <c r="C10815">
        <v>2</v>
      </c>
      <c r="D10815" t="s">
        <v>9423</v>
      </c>
      <c r="E10815" s="2">
        <v>45483</v>
      </c>
      <c r="G10815">
        <v>3</v>
      </c>
      <c r="H10815" s="2">
        <v>45474</v>
      </c>
      <c r="I10815">
        <v>306.14</v>
      </c>
      <c r="J10815">
        <v>0</v>
      </c>
      <c r="K10815" s="2">
        <v>45483</v>
      </c>
      <c r="L10815" t="s">
        <v>20784</v>
      </c>
      <c r="M10815">
        <v>0</v>
      </c>
      <c r="N10815" t="s">
        <v>28297</v>
      </c>
      <c r="O10815">
        <v>0</v>
      </c>
      <c r="P10815">
        <v>0</v>
      </c>
      <c r="Q10815" s="2">
        <v>45474</v>
      </c>
      <c r="R10815">
        <v>3</v>
      </c>
      <c r="S10815">
        <v>1000</v>
      </c>
      <c r="T10815" t="s">
        <v>28299</v>
      </c>
    </row>
    <row r="10816" spans="1:20" x14ac:dyDescent="0.25">
      <c r="A10816">
        <v>1054441</v>
      </c>
      <c r="B10816" t="s">
        <v>4899</v>
      </c>
      <c r="C10816">
        <v>2</v>
      </c>
      <c r="D10816" t="s">
        <v>9423</v>
      </c>
      <c r="E10816" s="2">
        <v>45483</v>
      </c>
      <c r="G10816">
        <v>3</v>
      </c>
      <c r="H10816" s="2">
        <v>45474</v>
      </c>
      <c r="I10816">
        <v>4674.3</v>
      </c>
      <c r="J10816">
        <v>0</v>
      </c>
      <c r="K10816" s="2">
        <v>45483</v>
      </c>
      <c r="L10816" t="s">
        <v>20785</v>
      </c>
      <c r="M10816">
        <v>0</v>
      </c>
      <c r="N10816" t="s">
        <v>28297</v>
      </c>
      <c r="O10816">
        <v>0</v>
      </c>
      <c r="P10816">
        <v>0</v>
      </c>
      <c r="Q10816" s="2">
        <v>45474</v>
      </c>
      <c r="R10816">
        <v>3</v>
      </c>
      <c r="S10816">
        <v>1000</v>
      </c>
      <c r="T10816" t="s">
        <v>28299</v>
      </c>
    </row>
    <row r="10817" spans="1:20" x14ac:dyDescent="0.25">
      <c r="A10817">
        <v>1053422</v>
      </c>
      <c r="B10817" t="s">
        <v>5014</v>
      </c>
      <c r="C10817">
        <v>2</v>
      </c>
      <c r="D10817" t="s">
        <v>9423</v>
      </c>
      <c r="E10817" s="2">
        <v>45483</v>
      </c>
      <c r="G10817">
        <v>3</v>
      </c>
      <c r="H10817" s="2">
        <v>45474</v>
      </c>
      <c r="I10817">
        <v>425.54</v>
      </c>
      <c r="J10817">
        <v>0</v>
      </c>
      <c r="K10817" s="2">
        <v>45483</v>
      </c>
      <c r="L10817" t="s">
        <v>20786</v>
      </c>
      <c r="M10817">
        <v>0</v>
      </c>
      <c r="N10817" t="s">
        <v>28297</v>
      </c>
      <c r="O10817">
        <v>0</v>
      </c>
      <c r="P10817">
        <v>0</v>
      </c>
      <c r="Q10817" s="2">
        <v>45474</v>
      </c>
      <c r="R10817">
        <v>3</v>
      </c>
      <c r="S10817">
        <v>1000</v>
      </c>
      <c r="T10817" t="s">
        <v>28299</v>
      </c>
    </row>
    <row r="10818" spans="1:20" x14ac:dyDescent="0.25">
      <c r="A10818">
        <v>1053410</v>
      </c>
      <c r="B10818" t="s">
        <v>5015</v>
      </c>
      <c r="C10818">
        <v>2</v>
      </c>
      <c r="D10818" t="s">
        <v>9423</v>
      </c>
      <c r="E10818" s="2">
        <v>45483</v>
      </c>
      <c r="G10818">
        <v>3</v>
      </c>
      <c r="H10818" s="2">
        <v>45474</v>
      </c>
      <c r="I10818">
        <v>375.96</v>
      </c>
      <c r="J10818">
        <v>0</v>
      </c>
      <c r="K10818" s="2">
        <v>45483</v>
      </c>
      <c r="L10818" t="s">
        <v>20787</v>
      </c>
      <c r="M10818">
        <v>0</v>
      </c>
      <c r="N10818" t="s">
        <v>28297</v>
      </c>
      <c r="O10818">
        <v>0</v>
      </c>
      <c r="P10818">
        <v>0</v>
      </c>
      <c r="Q10818" s="2">
        <v>45474</v>
      </c>
      <c r="R10818">
        <v>3</v>
      </c>
      <c r="S10818">
        <v>1000</v>
      </c>
      <c r="T10818" t="s">
        <v>28299</v>
      </c>
    </row>
    <row r="10819" spans="1:20" x14ac:dyDescent="0.25">
      <c r="A10819">
        <v>1053403</v>
      </c>
      <c r="B10819" t="s">
        <v>5016</v>
      </c>
      <c r="C10819">
        <v>2</v>
      </c>
      <c r="D10819" t="s">
        <v>9423</v>
      </c>
      <c r="E10819" s="2">
        <v>45483</v>
      </c>
      <c r="G10819">
        <v>3</v>
      </c>
      <c r="H10819" s="2">
        <v>45474</v>
      </c>
      <c r="I10819">
        <v>375.96</v>
      </c>
      <c r="J10819">
        <v>0</v>
      </c>
      <c r="K10819" s="2">
        <v>45483</v>
      </c>
      <c r="L10819" t="s">
        <v>20788</v>
      </c>
      <c r="M10819">
        <v>0</v>
      </c>
      <c r="N10819" t="s">
        <v>28297</v>
      </c>
      <c r="O10819">
        <v>0</v>
      </c>
      <c r="P10819">
        <v>0</v>
      </c>
      <c r="Q10819" s="2">
        <v>45474</v>
      </c>
      <c r="R10819">
        <v>3</v>
      </c>
      <c r="S10819">
        <v>1000</v>
      </c>
      <c r="T10819" t="s">
        <v>28299</v>
      </c>
    </row>
    <row r="10820" spans="1:20" x14ac:dyDescent="0.25">
      <c r="A10820">
        <v>1053143</v>
      </c>
      <c r="B10820" t="s">
        <v>4655</v>
      </c>
      <c r="C10820">
        <v>2</v>
      </c>
      <c r="D10820" t="s">
        <v>9423</v>
      </c>
      <c r="E10820" s="2">
        <v>45483</v>
      </c>
      <c r="G10820">
        <v>3</v>
      </c>
      <c r="H10820" s="2">
        <v>45474</v>
      </c>
      <c r="I10820">
        <v>719.16</v>
      </c>
      <c r="J10820">
        <v>0</v>
      </c>
      <c r="K10820" s="2">
        <v>45483</v>
      </c>
      <c r="L10820" t="s">
        <v>20789</v>
      </c>
      <c r="M10820">
        <v>0</v>
      </c>
      <c r="N10820" t="s">
        <v>28297</v>
      </c>
      <c r="O10820">
        <v>0</v>
      </c>
      <c r="P10820">
        <v>0</v>
      </c>
      <c r="Q10820" s="2">
        <v>45474</v>
      </c>
      <c r="R10820">
        <v>3</v>
      </c>
      <c r="S10820">
        <v>1000</v>
      </c>
      <c r="T10820" t="s">
        <v>28299</v>
      </c>
    </row>
    <row r="10821" spans="1:20" x14ac:dyDescent="0.25">
      <c r="A10821">
        <v>1052886</v>
      </c>
      <c r="B10821" t="s">
        <v>5017</v>
      </c>
      <c r="C10821">
        <v>2</v>
      </c>
      <c r="D10821" t="s">
        <v>9423</v>
      </c>
      <c r="E10821" s="2">
        <v>45483</v>
      </c>
      <c r="G10821">
        <v>3</v>
      </c>
      <c r="H10821" s="2">
        <v>45474</v>
      </c>
      <c r="I10821">
        <v>155.47999999999999</v>
      </c>
      <c r="J10821">
        <v>0</v>
      </c>
      <c r="K10821" s="2">
        <v>45483</v>
      </c>
      <c r="L10821" t="s">
        <v>20790</v>
      </c>
      <c r="M10821">
        <v>0</v>
      </c>
      <c r="N10821" t="s">
        <v>28297</v>
      </c>
      <c r="O10821">
        <v>0</v>
      </c>
      <c r="P10821">
        <v>0</v>
      </c>
      <c r="Q10821" s="2">
        <v>45474</v>
      </c>
      <c r="R10821">
        <v>3</v>
      </c>
      <c r="S10821">
        <v>1000</v>
      </c>
      <c r="T10821" t="s">
        <v>28299</v>
      </c>
    </row>
    <row r="10822" spans="1:20" x14ac:dyDescent="0.25">
      <c r="A10822">
        <v>1052699</v>
      </c>
      <c r="B10822" t="s">
        <v>5018</v>
      </c>
      <c r="C10822">
        <v>2</v>
      </c>
      <c r="D10822" t="s">
        <v>9423</v>
      </c>
      <c r="E10822" s="2">
        <v>45483</v>
      </c>
      <c r="G10822">
        <v>3</v>
      </c>
      <c r="H10822" s="2">
        <v>45474</v>
      </c>
      <c r="I10822">
        <v>876.42</v>
      </c>
      <c r="J10822">
        <v>0</v>
      </c>
      <c r="K10822" s="2">
        <v>45483</v>
      </c>
      <c r="L10822" t="s">
        <v>20791</v>
      </c>
      <c r="M10822">
        <v>0</v>
      </c>
      <c r="N10822" t="s">
        <v>28297</v>
      </c>
      <c r="O10822">
        <v>0</v>
      </c>
      <c r="P10822">
        <v>0</v>
      </c>
      <c r="Q10822" s="2">
        <v>45474</v>
      </c>
      <c r="R10822">
        <v>3</v>
      </c>
      <c r="S10822">
        <v>1000</v>
      </c>
      <c r="T10822" t="s">
        <v>28299</v>
      </c>
    </row>
    <row r="10823" spans="1:20" x14ac:dyDescent="0.25">
      <c r="A10823">
        <v>1052515</v>
      </c>
      <c r="B10823" t="s">
        <v>5019</v>
      </c>
      <c r="C10823">
        <v>2</v>
      </c>
      <c r="D10823" t="s">
        <v>9423</v>
      </c>
      <c r="E10823" s="2">
        <v>45483</v>
      </c>
      <c r="G10823">
        <v>3</v>
      </c>
      <c r="H10823" s="2">
        <v>45474</v>
      </c>
      <c r="I10823">
        <v>273.39</v>
      </c>
      <c r="J10823">
        <v>0</v>
      </c>
      <c r="K10823" s="2">
        <v>45483</v>
      </c>
      <c r="L10823" t="s">
        <v>20792</v>
      </c>
      <c r="M10823">
        <v>0</v>
      </c>
      <c r="N10823" t="s">
        <v>28297</v>
      </c>
      <c r="O10823">
        <v>0</v>
      </c>
      <c r="P10823">
        <v>0</v>
      </c>
      <c r="Q10823" s="2">
        <v>45474</v>
      </c>
      <c r="R10823">
        <v>3</v>
      </c>
      <c r="S10823">
        <v>1000</v>
      </c>
      <c r="T10823" t="s">
        <v>28299</v>
      </c>
    </row>
    <row r="10824" spans="1:20" x14ac:dyDescent="0.25">
      <c r="A10824">
        <v>1052457</v>
      </c>
      <c r="B10824" t="s">
        <v>5020</v>
      </c>
      <c r="C10824">
        <v>2</v>
      </c>
      <c r="D10824" t="s">
        <v>9423</v>
      </c>
      <c r="E10824" s="2">
        <v>45483</v>
      </c>
      <c r="G10824">
        <v>3</v>
      </c>
      <c r="H10824" s="2">
        <v>45474</v>
      </c>
      <c r="I10824">
        <v>306.14</v>
      </c>
      <c r="J10824">
        <v>0</v>
      </c>
      <c r="K10824" s="2">
        <v>45483</v>
      </c>
      <c r="L10824" t="s">
        <v>20793</v>
      </c>
      <c r="M10824">
        <v>0</v>
      </c>
      <c r="N10824" t="s">
        <v>28297</v>
      </c>
      <c r="O10824">
        <v>0</v>
      </c>
      <c r="P10824">
        <v>0</v>
      </c>
      <c r="Q10824" s="2">
        <v>45474</v>
      </c>
      <c r="R10824">
        <v>3</v>
      </c>
      <c r="S10824">
        <v>1000</v>
      </c>
      <c r="T10824" t="s">
        <v>28299</v>
      </c>
    </row>
    <row r="10825" spans="1:20" x14ac:dyDescent="0.25">
      <c r="A10825">
        <v>1052050</v>
      </c>
      <c r="B10825" t="s">
        <v>4900</v>
      </c>
      <c r="C10825">
        <v>2</v>
      </c>
      <c r="D10825" t="s">
        <v>9423</v>
      </c>
      <c r="E10825" s="2">
        <v>45483</v>
      </c>
      <c r="G10825">
        <v>3</v>
      </c>
      <c r="H10825" s="2">
        <v>45474</v>
      </c>
      <c r="I10825">
        <v>194.98</v>
      </c>
      <c r="J10825">
        <v>0</v>
      </c>
      <c r="K10825" s="2">
        <v>45483</v>
      </c>
      <c r="L10825" t="s">
        <v>20794</v>
      </c>
      <c r="M10825">
        <v>0</v>
      </c>
      <c r="N10825" t="s">
        <v>28297</v>
      </c>
      <c r="O10825">
        <v>0</v>
      </c>
      <c r="P10825">
        <v>0</v>
      </c>
      <c r="Q10825" s="2">
        <v>45474</v>
      </c>
      <c r="R10825">
        <v>3</v>
      </c>
      <c r="S10825">
        <v>1000</v>
      </c>
      <c r="T10825" t="s">
        <v>28299</v>
      </c>
    </row>
    <row r="10826" spans="1:20" x14ac:dyDescent="0.25">
      <c r="A10826">
        <v>1051884</v>
      </c>
      <c r="B10826" t="s">
        <v>4864</v>
      </c>
      <c r="C10826">
        <v>2</v>
      </c>
      <c r="D10826" t="s">
        <v>9423</v>
      </c>
      <c r="E10826" s="2">
        <v>45483</v>
      </c>
      <c r="G10826">
        <v>3</v>
      </c>
      <c r="H10826" s="2">
        <v>45474</v>
      </c>
      <c r="I10826">
        <v>306.14</v>
      </c>
      <c r="J10826">
        <v>0</v>
      </c>
      <c r="K10826" s="2">
        <v>45483</v>
      </c>
      <c r="L10826" t="s">
        <v>20795</v>
      </c>
      <c r="M10826">
        <v>0</v>
      </c>
      <c r="N10826" t="s">
        <v>28297</v>
      </c>
      <c r="O10826">
        <v>0</v>
      </c>
      <c r="P10826">
        <v>0</v>
      </c>
      <c r="Q10826" s="2">
        <v>45474</v>
      </c>
      <c r="R10826">
        <v>3</v>
      </c>
      <c r="S10826">
        <v>1000</v>
      </c>
      <c r="T10826" t="s">
        <v>28299</v>
      </c>
    </row>
    <row r="10827" spans="1:20" x14ac:dyDescent="0.25">
      <c r="A10827">
        <v>1051848</v>
      </c>
      <c r="B10827" t="s">
        <v>5021</v>
      </c>
      <c r="C10827">
        <v>2</v>
      </c>
      <c r="D10827" t="s">
        <v>9423</v>
      </c>
      <c r="E10827" s="2">
        <v>45483</v>
      </c>
      <c r="G10827">
        <v>3</v>
      </c>
      <c r="H10827" s="2">
        <v>45474</v>
      </c>
      <c r="I10827">
        <v>306.14</v>
      </c>
      <c r="J10827">
        <v>0</v>
      </c>
      <c r="K10827" s="2">
        <v>45483</v>
      </c>
      <c r="L10827" t="s">
        <v>20796</v>
      </c>
      <c r="M10827">
        <v>0</v>
      </c>
      <c r="N10827" t="s">
        <v>28297</v>
      </c>
      <c r="O10827">
        <v>0</v>
      </c>
      <c r="P10827">
        <v>0</v>
      </c>
      <c r="Q10827" s="2">
        <v>45474</v>
      </c>
      <c r="R10827">
        <v>3</v>
      </c>
      <c r="S10827">
        <v>1000</v>
      </c>
      <c r="T10827" t="s">
        <v>28299</v>
      </c>
    </row>
    <row r="10828" spans="1:20" x14ac:dyDescent="0.25">
      <c r="A10828">
        <v>1051805</v>
      </c>
      <c r="B10828" t="s">
        <v>5022</v>
      </c>
      <c r="C10828">
        <v>2</v>
      </c>
      <c r="D10828" t="s">
        <v>9423</v>
      </c>
      <c r="E10828" s="2">
        <v>45483</v>
      </c>
      <c r="G10828">
        <v>3</v>
      </c>
      <c r="H10828" s="2">
        <v>45474</v>
      </c>
      <c r="I10828">
        <v>455.61</v>
      </c>
      <c r="J10828">
        <v>0</v>
      </c>
      <c r="K10828" s="2">
        <v>45483</v>
      </c>
      <c r="L10828" t="s">
        <v>20797</v>
      </c>
      <c r="M10828">
        <v>0</v>
      </c>
      <c r="N10828" t="s">
        <v>28297</v>
      </c>
      <c r="O10828">
        <v>0</v>
      </c>
      <c r="P10828">
        <v>0</v>
      </c>
      <c r="Q10828" s="2">
        <v>45474</v>
      </c>
      <c r="R10828">
        <v>3</v>
      </c>
      <c r="S10828">
        <v>1000</v>
      </c>
      <c r="T10828" t="s">
        <v>28299</v>
      </c>
    </row>
    <row r="10829" spans="1:20" x14ac:dyDescent="0.25">
      <c r="A10829">
        <v>1049109</v>
      </c>
      <c r="B10829" t="s">
        <v>5023</v>
      </c>
      <c r="C10829">
        <v>2</v>
      </c>
      <c r="D10829" t="s">
        <v>9423</v>
      </c>
      <c r="E10829" s="2">
        <v>45483</v>
      </c>
      <c r="G10829">
        <v>3</v>
      </c>
      <c r="H10829" s="2">
        <v>45474</v>
      </c>
      <c r="I10829">
        <v>496.37</v>
      </c>
      <c r="J10829">
        <v>0</v>
      </c>
      <c r="K10829" s="2">
        <v>45483</v>
      </c>
      <c r="L10829" t="s">
        <v>20798</v>
      </c>
      <c r="M10829">
        <v>0</v>
      </c>
      <c r="N10829" t="s">
        <v>28297</v>
      </c>
      <c r="O10829">
        <v>0</v>
      </c>
      <c r="P10829">
        <v>0</v>
      </c>
      <c r="Q10829" s="2">
        <v>45474</v>
      </c>
      <c r="R10829">
        <v>3</v>
      </c>
      <c r="S10829">
        <v>1000</v>
      </c>
      <c r="T10829" t="s">
        <v>28299</v>
      </c>
    </row>
    <row r="10830" spans="1:20" x14ac:dyDescent="0.25">
      <c r="A10830">
        <v>1049987</v>
      </c>
      <c r="B10830" t="s">
        <v>5024</v>
      </c>
      <c r="C10830">
        <v>2</v>
      </c>
      <c r="D10830" t="s">
        <v>9423</v>
      </c>
      <c r="E10830" s="2">
        <v>45483</v>
      </c>
      <c r="G10830">
        <v>3</v>
      </c>
      <c r="H10830" s="2">
        <v>45474</v>
      </c>
      <c r="I10830">
        <v>375.96</v>
      </c>
      <c r="J10830">
        <v>0</v>
      </c>
      <c r="K10830" s="2">
        <v>45483</v>
      </c>
      <c r="L10830" t="s">
        <v>20799</v>
      </c>
      <c r="M10830">
        <v>0</v>
      </c>
      <c r="N10830" t="s">
        <v>28297</v>
      </c>
      <c r="O10830">
        <v>0</v>
      </c>
      <c r="P10830">
        <v>0</v>
      </c>
      <c r="Q10830" s="2">
        <v>45474</v>
      </c>
      <c r="R10830">
        <v>3</v>
      </c>
      <c r="S10830">
        <v>1000</v>
      </c>
      <c r="T10830" t="s">
        <v>28299</v>
      </c>
    </row>
    <row r="10831" spans="1:20" x14ac:dyDescent="0.25">
      <c r="A10831">
        <v>1042300</v>
      </c>
      <c r="B10831" t="s">
        <v>4873</v>
      </c>
      <c r="C10831">
        <v>2</v>
      </c>
      <c r="D10831" t="s">
        <v>9423</v>
      </c>
      <c r="E10831" s="2">
        <v>45493</v>
      </c>
      <c r="G10831">
        <v>3</v>
      </c>
      <c r="H10831" s="2">
        <v>45474</v>
      </c>
      <c r="I10831">
        <v>250</v>
      </c>
      <c r="J10831">
        <v>0</v>
      </c>
      <c r="K10831" s="2">
        <v>45493</v>
      </c>
      <c r="L10831" t="s">
        <v>20800</v>
      </c>
      <c r="M10831">
        <v>0</v>
      </c>
      <c r="N10831" t="s">
        <v>28297</v>
      </c>
      <c r="O10831">
        <v>0</v>
      </c>
      <c r="P10831">
        <v>0</v>
      </c>
      <c r="Q10831" s="2">
        <v>45474</v>
      </c>
      <c r="R10831">
        <v>3</v>
      </c>
      <c r="S10831">
        <v>1000</v>
      </c>
      <c r="T10831" t="s">
        <v>28299</v>
      </c>
    </row>
    <row r="10832" spans="1:20" x14ac:dyDescent="0.25">
      <c r="A10832">
        <v>1031480</v>
      </c>
      <c r="B10832" t="s">
        <v>5025</v>
      </c>
      <c r="C10832">
        <v>2</v>
      </c>
      <c r="D10832" t="s">
        <v>9423</v>
      </c>
      <c r="E10832" s="2">
        <v>45493</v>
      </c>
      <c r="G10832">
        <v>3</v>
      </c>
      <c r="H10832" s="2">
        <v>45474</v>
      </c>
      <c r="I10832">
        <v>4339.8500000000004</v>
      </c>
      <c r="J10832">
        <v>0</v>
      </c>
      <c r="K10832" s="2">
        <v>45493</v>
      </c>
      <c r="L10832" t="s">
        <v>20801</v>
      </c>
      <c r="M10832">
        <v>0</v>
      </c>
      <c r="N10832" t="s">
        <v>28297</v>
      </c>
      <c r="O10832">
        <v>0</v>
      </c>
      <c r="P10832">
        <v>0</v>
      </c>
      <c r="Q10832" s="2">
        <v>45474</v>
      </c>
      <c r="R10832">
        <v>3</v>
      </c>
      <c r="S10832">
        <v>1000</v>
      </c>
      <c r="T10832" t="s">
        <v>28299</v>
      </c>
    </row>
    <row r="10833" spans="1:20" x14ac:dyDescent="0.25">
      <c r="A10833">
        <v>1011058</v>
      </c>
      <c r="B10833" t="s">
        <v>4750</v>
      </c>
      <c r="C10833">
        <v>2</v>
      </c>
      <c r="D10833" t="s">
        <v>9423</v>
      </c>
      <c r="E10833" s="2">
        <v>45493</v>
      </c>
      <c r="G10833">
        <v>3</v>
      </c>
      <c r="H10833" s="2">
        <v>45474</v>
      </c>
      <c r="I10833">
        <v>791.52</v>
      </c>
      <c r="J10833">
        <v>0</v>
      </c>
      <c r="K10833" s="2">
        <v>45493</v>
      </c>
      <c r="L10833" t="s">
        <v>20802</v>
      </c>
      <c r="M10833">
        <v>0</v>
      </c>
      <c r="N10833" t="s">
        <v>28297</v>
      </c>
      <c r="O10833">
        <v>0</v>
      </c>
      <c r="P10833">
        <v>0</v>
      </c>
      <c r="Q10833" s="2">
        <v>45474</v>
      </c>
      <c r="R10833">
        <v>3</v>
      </c>
      <c r="S10833">
        <v>1000</v>
      </c>
      <c r="T10833" t="s">
        <v>28299</v>
      </c>
    </row>
    <row r="10834" spans="1:20" x14ac:dyDescent="0.25">
      <c r="A10834">
        <v>1006223</v>
      </c>
      <c r="B10834" t="s">
        <v>5026</v>
      </c>
      <c r="C10834">
        <v>2</v>
      </c>
      <c r="D10834" t="s">
        <v>9423</v>
      </c>
      <c r="E10834" s="2">
        <v>45493</v>
      </c>
      <c r="G10834">
        <v>3</v>
      </c>
      <c r="H10834" s="2">
        <v>45474</v>
      </c>
      <c r="I10834">
        <v>1384.57</v>
      </c>
      <c r="J10834">
        <v>0</v>
      </c>
      <c r="K10834" s="2">
        <v>45493</v>
      </c>
      <c r="L10834" t="s">
        <v>20803</v>
      </c>
      <c r="M10834">
        <v>0</v>
      </c>
      <c r="N10834" t="s">
        <v>28297</v>
      </c>
      <c r="O10834">
        <v>0</v>
      </c>
      <c r="P10834">
        <v>0</v>
      </c>
      <c r="Q10834" s="2">
        <v>45474</v>
      </c>
      <c r="R10834">
        <v>3</v>
      </c>
      <c r="S10834">
        <v>1000</v>
      </c>
      <c r="T10834" t="s">
        <v>28299</v>
      </c>
    </row>
    <row r="10835" spans="1:20" x14ac:dyDescent="0.25">
      <c r="A10835">
        <v>1004956</v>
      </c>
      <c r="B10835" t="s">
        <v>4884</v>
      </c>
      <c r="C10835">
        <v>2</v>
      </c>
      <c r="D10835" t="s">
        <v>9423</v>
      </c>
      <c r="E10835" s="2">
        <v>45498</v>
      </c>
      <c r="G10835">
        <v>3</v>
      </c>
      <c r="H10835" s="2">
        <v>45474</v>
      </c>
      <c r="I10835">
        <v>468.58</v>
      </c>
      <c r="J10835">
        <v>0</v>
      </c>
      <c r="K10835" s="2">
        <v>45498</v>
      </c>
      <c r="L10835" t="s">
        <v>20804</v>
      </c>
      <c r="M10835">
        <v>0</v>
      </c>
      <c r="N10835" t="s">
        <v>28297</v>
      </c>
      <c r="O10835">
        <v>0</v>
      </c>
      <c r="P10835">
        <v>0</v>
      </c>
      <c r="Q10835" s="2">
        <v>45474</v>
      </c>
      <c r="R10835">
        <v>3</v>
      </c>
      <c r="S10835">
        <v>1000</v>
      </c>
      <c r="T10835" t="s">
        <v>28299</v>
      </c>
    </row>
    <row r="10836" spans="1:20" x14ac:dyDescent="0.25">
      <c r="A10836">
        <v>1048565</v>
      </c>
      <c r="B10836" t="s">
        <v>4717</v>
      </c>
      <c r="C10836">
        <v>2</v>
      </c>
      <c r="D10836" t="s">
        <v>9423</v>
      </c>
      <c r="E10836" s="2">
        <v>45483</v>
      </c>
      <c r="G10836">
        <v>3</v>
      </c>
      <c r="H10836" s="2">
        <v>45474</v>
      </c>
      <c r="I10836">
        <v>197.69</v>
      </c>
      <c r="J10836">
        <v>0</v>
      </c>
      <c r="K10836" s="2">
        <v>45483</v>
      </c>
      <c r="L10836" t="s">
        <v>20805</v>
      </c>
      <c r="M10836">
        <v>0</v>
      </c>
      <c r="N10836" t="s">
        <v>28297</v>
      </c>
      <c r="O10836">
        <v>0</v>
      </c>
      <c r="P10836">
        <v>0</v>
      </c>
      <c r="Q10836" s="2">
        <v>45474</v>
      </c>
      <c r="R10836">
        <v>3</v>
      </c>
      <c r="S10836">
        <v>1000</v>
      </c>
      <c r="T10836" t="s">
        <v>28299</v>
      </c>
    </row>
    <row r="10837" spans="1:20" x14ac:dyDescent="0.25">
      <c r="A10837">
        <v>1003543</v>
      </c>
      <c r="B10837" t="s">
        <v>4886</v>
      </c>
      <c r="C10837">
        <v>2</v>
      </c>
      <c r="D10837" t="s">
        <v>9424</v>
      </c>
      <c r="E10837" s="2">
        <v>45483</v>
      </c>
      <c r="G10837">
        <v>3</v>
      </c>
      <c r="H10837" s="2">
        <v>45474</v>
      </c>
      <c r="I10837">
        <v>624.28</v>
      </c>
      <c r="J10837">
        <v>0</v>
      </c>
      <c r="K10837" s="2">
        <v>45483</v>
      </c>
      <c r="L10837" t="s">
        <v>20806</v>
      </c>
      <c r="M10837">
        <v>0</v>
      </c>
      <c r="N10837" t="s">
        <v>28297</v>
      </c>
      <c r="O10837">
        <v>0</v>
      </c>
      <c r="P10837">
        <v>0</v>
      </c>
      <c r="Q10837" s="2">
        <v>45474</v>
      </c>
      <c r="R10837">
        <v>3</v>
      </c>
      <c r="S10837">
        <v>1000</v>
      </c>
      <c r="T10837" t="s">
        <v>28299</v>
      </c>
    </row>
    <row r="10838" spans="1:20" x14ac:dyDescent="0.25">
      <c r="A10838">
        <v>1003486</v>
      </c>
      <c r="B10838" t="s">
        <v>5027</v>
      </c>
      <c r="C10838">
        <v>2</v>
      </c>
      <c r="D10838" t="s">
        <v>9424</v>
      </c>
      <c r="E10838" s="2">
        <v>45483</v>
      </c>
      <c r="G10838">
        <v>3</v>
      </c>
      <c r="H10838" s="2">
        <v>45474</v>
      </c>
      <c r="I10838">
        <v>1475.24</v>
      </c>
      <c r="J10838">
        <v>0</v>
      </c>
      <c r="K10838" s="2">
        <v>45483</v>
      </c>
      <c r="L10838" t="s">
        <v>20807</v>
      </c>
      <c r="M10838">
        <v>0</v>
      </c>
      <c r="N10838" t="s">
        <v>28297</v>
      </c>
      <c r="O10838">
        <v>0</v>
      </c>
      <c r="P10838">
        <v>0</v>
      </c>
      <c r="Q10838" s="2">
        <v>45474</v>
      </c>
      <c r="R10838">
        <v>3</v>
      </c>
      <c r="S10838">
        <v>1000</v>
      </c>
      <c r="T10838" t="s">
        <v>28299</v>
      </c>
    </row>
    <row r="10839" spans="1:20" x14ac:dyDescent="0.25">
      <c r="A10839">
        <v>1003318</v>
      </c>
      <c r="B10839" t="s">
        <v>5028</v>
      </c>
      <c r="C10839">
        <v>2</v>
      </c>
      <c r="D10839" t="s">
        <v>9424</v>
      </c>
      <c r="E10839" s="2">
        <v>45483</v>
      </c>
      <c r="G10839">
        <v>3</v>
      </c>
      <c r="H10839" s="2">
        <v>45474</v>
      </c>
      <c r="I10839">
        <v>413.9</v>
      </c>
      <c r="J10839">
        <v>0</v>
      </c>
      <c r="K10839" s="2">
        <v>45483</v>
      </c>
      <c r="L10839" t="s">
        <v>20808</v>
      </c>
      <c r="M10839">
        <v>0</v>
      </c>
      <c r="N10839" t="s">
        <v>28297</v>
      </c>
      <c r="O10839">
        <v>0</v>
      </c>
      <c r="P10839">
        <v>0</v>
      </c>
      <c r="Q10839" s="2">
        <v>45474</v>
      </c>
      <c r="R10839">
        <v>3</v>
      </c>
      <c r="S10839">
        <v>1000</v>
      </c>
      <c r="T10839" t="s">
        <v>28299</v>
      </c>
    </row>
    <row r="10840" spans="1:20" x14ac:dyDescent="0.25">
      <c r="A10840">
        <v>1003170</v>
      </c>
      <c r="B10840" t="s">
        <v>4753</v>
      </c>
      <c r="C10840">
        <v>2</v>
      </c>
      <c r="D10840" t="s">
        <v>9424</v>
      </c>
      <c r="E10840" s="2">
        <v>45483</v>
      </c>
      <c r="G10840">
        <v>3</v>
      </c>
      <c r="H10840" s="2">
        <v>45474</v>
      </c>
      <c r="I10840">
        <v>1590.86</v>
      </c>
      <c r="J10840">
        <v>0</v>
      </c>
      <c r="K10840" s="2">
        <v>45483</v>
      </c>
      <c r="L10840" t="s">
        <v>20809</v>
      </c>
      <c r="M10840">
        <v>0</v>
      </c>
      <c r="N10840" t="s">
        <v>28297</v>
      </c>
      <c r="O10840">
        <v>0</v>
      </c>
      <c r="P10840">
        <v>0</v>
      </c>
      <c r="Q10840" s="2">
        <v>45474</v>
      </c>
      <c r="R10840">
        <v>3</v>
      </c>
      <c r="S10840">
        <v>1000</v>
      </c>
      <c r="T10840" t="s">
        <v>28299</v>
      </c>
    </row>
    <row r="10841" spans="1:20" x14ac:dyDescent="0.25">
      <c r="A10841">
        <v>1002893</v>
      </c>
      <c r="B10841" t="s">
        <v>5029</v>
      </c>
      <c r="C10841">
        <v>2</v>
      </c>
      <c r="D10841" t="s">
        <v>9424</v>
      </c>
      <c r="E10841" s="2">
        <v>45483</v>
      </c>
      <c r="G10841">
        <v>3</v>
      </c>
      <c r="H10841" s="2">
        <v>45474</v>
      </c>
      <c r="I10841">
        <v>290</v>
      </c>
      <c r="J10841">
        <v>0</v>
      </c>
      <c r="K10841" s="2">
        <v>45483</v>
      </c>
      <c r="L10841" t="s">
        <v>20810</v>
      </c>
      <c r="M10841">
        <v>0</v>
      </c>
      <c r="N10841" t="s">
        <v>28297</v>
      </c>
      <c r="O10841">
        <v>0</v>
      </c>
      <c r="P10841">
        <v>0</v>
      </c>
      <c r="Q10841" s="2">
        <v>45474</v>
      </c>
      <c r="R10841">
        <v>3</v>
      </c>
      <c r="S10841">
        <v>1000</v>
      </c>
      <c r="T10841" t="s">
        <v>28299</v>
      </c>
    </row>
    <row r="10842" spans="1:20" x14ac:dyDescent="0.25">
      <c r="A10842">
        <v>1002794</v>
      </c>
      <c r="B10842" t="s">
        <v>5030</v>
      </c>
      <c r="C10842">
        <v>2</v>
      </c>
      <c r="D10842" t="s">
        <v>9424</v>
      </c>
      <c r="E10842" s="2">
        <v>45483</v>
      </c>
      <c r="G10842">
        <v>3</v>
      </c>
      <c r="H10842" s="2">
        <v>45474</v>
      </c>
      <c r="I10842">
        <v>1201.5999999999999</v>
      </c>
      <c r="J10842">
        <v>0</v>
      </c>
      <c r="K10842" s="2">
        <v>45483</v>
      </c>
      <c r="L10842" t="s">
        <v>20811</v>
      </c>
      <c r="M10842">
        <v>0</v>
      </c>
      <c r="N10842" t="s">
        <v>28297</v>
      </c>
      <c r="O10842">
        <v>0</v>
      </c>
      <c r="P10842">
        <v>0</v>
      </c>
      <c r="Q10842" s="2">
        <v>45474</v>
      </c>
      <c r="R10842">
        <v>3</v>
      </c>
      <c r="S10842">
        <v>1000</v>
      </c>
      <c r="T10842" t="s">
        <v>28299</v>
      </c>
    </row>
    <row r="10843" spans="1:20" x14ac:dyDescent="0.25">
      <c r="A10843">
        <v>1002302</v>
      </c>
      <c r="B10843" t="s">
        <v>4887</v>
      </c>
      <c r="C10843">
        <v>2</v>
      </c>
      <c r="D10843" t="s">
        <v>9424</v>
      </c>
      <c r="E10843" s="2">
        <v>45483</v>
      </c>
      <c r="G10843">
        <v>3</v>
      </c>
      <c r="H10843" s="2">
        <v>45474</v>
      </c>
      <c r="I10843">
        <v>3765.55</v>
      </c>
      <c r="J10843">
        <v>0</v>
      </c>
      <c r="K10843" s="2">
        <v>45483</v>
      </c>
      <c r="L10843" t="s">
        <v>20812</v>
      </c>
      <c r="M10843">
        <v>0</v>
      </c>
      <c r="N10843" t="s">
        <v>28297</v>
      </c>
      <c r="O10843">
        <v>0</v>
      </c>
      <c r="P10843">
        <v>0</v>
      </c>
      <c r="Q10843" s="2">
        <v>45474</v>
      </c>
      <c r="R10843">
        <v>3</v>
      </c>
      <c r="S10843">
        <v>1000</v>
      </c>
      <c r="T10843" t="s">
        <v>28299</v>
      </c>
    </row>
    <row r="10844" spans="1:20" x14ac:dyDescent="0.25">
      <c r="A10844">
        <v>1002017</v>
      </c>
      <c r="B10844" t="s">
        <v>5031</v>
      </c>
      <c r="C10844">
        <v>2</v>
      </c>
      <c r="D10844" t="s">
        <v>9424</v>
      </c>
      <c r="E10844" s="2">
        <v>45483</v>
      </c>
      <c r="G10844">
        <v>3</v>
      </c>
      <c r="H10844" s="2">
        <v>45474</v>
      </c>
      <c r="I10844">
        <v>1067.97</v>
      </c>
      <c r="J10844">
        <v>0</v>
      </c>
      <c r="K10844" s="2">
        <v>45483</v>
      </c>
      <c r="L10844" t="s">
        <v>20813</v>
      </c>
      <c r="M10844">
        <v>0</v>
      </c>
      <c r="N10844" t="s">
        <v>28297</v>
      </c>
      <c r="O10844">
        <v>0</v>
      </c>
      <c r="P10844">
        <v>0</v>
      </c>
      <c r="Q10844" s="2">
        <v>45474</v>
      </c>
      <c r="R10844">
        <v>3</v>
      </c>
      <c r="S10844">
        <v>1000</v>
      </c>
      <c r="T10844" t="s">
        <v>28299</v>
      </c>
    </row>
    <row r="10845" spans="1:20" x14ac:dyDescent="0.25">
      <c r="A10845">
        <v>1001845</v>
      </c>
      <c r="B10845" t="s">
        <v>4937</v>
      </c>
      <c r="C10845">
        <v>2</v>
      </c>
      <c r="D10845" t="s">
        <v>9424</v>
      </c>
      <c r="E10845" s="2">
        <v>45483</v>
      </c>
      <c r="G10845">
        <v>3</v>
      </c>
      <c r="H10845" s="2">
        <v>45474</v>
      </c>
      <c r="I10845">
        <v>649.49</v>
      </c>
      <c r="J10845">
        <v>0</v>
      </c>
      <c r="K10845" s="2">
        <v>45483</v>
      </c>
      <c r="L10845" t="s">
        <v>20814</v>
      </c>
      <c r="M10845">
        <v>0</v>
      </c>
      <c r="N10845" t="s">
        <v>28297</v>
      </c>
      <c r="O10845">
        <v>0</v>
      </c>
      <c r="P10845">
        <v>0</v>
      </c>
      <c r="Q10845" s="2">
        <v>45474</v>
      </c>
      <c r="R10845">
        <v>3</v>
      </c>
      <c r="S10845">
        <v>1000</v>
      </c>
      <c r="T10845" t="s">
        <v>28299</v>
      </c>
    </row>
    <row r="10846" spans="1:20" x14ac:dyDescent="0.25">
      <c r="A10846">
        <v>1001659</v>
      </c>
      <c r="B10846" t="s">
        <v>4938</v>
      </c>
      <c r="C10846">
        <v>2</v>
      </c>
      <c r="D10846" t="s">
        <v>9424</v>
      </c>
      <c r="E10846" s="2">
        <v>45483</v>
      </c>
      <c r="G10846">
        <v>3</v>
      </c>
      <c r="H10846" s="2">
        <v>45474</v>
      </c>
      <c r="I10846">
        <v>534.57000000000005</v>
      </c>
      <c r="J10846">
        <v>0</v>
      </c>
      <c r="K10846" s="2">
        <v>45483</v>
      </c>
      <c r="L10846" t="s">
        <v>20815</v>
      </c>
      <c r="M10846">
        <v>0</v>
      </c>
      <c r="N10846" t="s">
        <v>28297</v>
      </c>
      <c r="O10846">
        <v>0</v>
      </c>
      <c r="P10846">
        <v>0</v>
      </c>
      <c r="Q10846" s="2">
        <v>45474</v>
      </c>
      <c r="R10846">
        <v>3</v>
      </c>
      <c r="S10846">
        <v>1000</v>
      </c>
      <c r="T10846" t="s">
        <v>28299</v>
      </c>
    </row>
    <row r="10847" spans="1:20" x14ac:dyDescent="0.25">
      <c r="A10847">
        <v>1000901</v>
      </c>
      <c r="B10847" t="s">
        <v>5032</v>
      </c>
      <c r="C10847">
        <v>2</v>
      </c>
      <c r="D10847" t="s">
        <v>9424</v>
      </c>
      <c r="E10847" s="2">
        <v>45483</v>
      </c>
      <c r="G10847">
        <v>3</v>
      </c>
      <c r="H10847" s="2">
        <v>45474</v>
      </c>
      <c r="I10847">
        <v>2644.11</v>
      </c>
      <c r="J10847">
        <v>0</v>
      </c>
      <c r="K10847" s="2">
        <v>45483</v>
      </c>
      <c r="L10847" t="s">
        <v>20816</v>
      </c>
      <c r="M10847">
        <v>0</v>
      </c>
      <c r="N10847" t="s">
        <v>28297</v>
      </c>
      <c r="O10847">
        <v>0</v>
      </c>
      <c r="P10847">
        <v>0</v>
      </c>
      <c r="Q10847" s="2">
        <v>45474</v>
      </c>
      <c r="R10847">
        <v>3</v>
      </c>
      <c r="S10847">
        <v>1000</v>
      </c>
      <c r="T10847" t="s">
        <v>28299</v>
      </c>
    </row>
    <row r="10848" spans="1:20" x14ac:dyDescent="0.25">
      <c r="A10848">
        <v>1053726</v>
      </c>
      <c r="B10848" t="s">
        <v>4888</v>
      </c>
      <c r="C10848">
        <v>2</v>
      </c>
      <c r="D10848" t="s">
        <v>9424</v>
      </c>
      <c r="E10848" s="2">
        <v>45483</v>
      </c>
      <c r="G10848">
        <v>3</v>
      </c>
      <c r="H10848" s="2">
        <v>45474</v>
      </c>
      <c r="I10848">
        <v>484.88</v>
      </c>
      <c r="J10848">
        <v>0</v>
      </c>
      <c r="K10848" s="2">
        <v>45483</v>
      </c>
      <c r="L10848" t="s">
        <v>20817</v>
      </c>
      <c r="M10848">
        <v>0</v>
      </c>
      <c r="N10848" t="s">
        <v>28297</v>
      </c>
      <c r="O10848">
        <v>0</v>
      </c>
      <c r="P10848">
        <v>0</v>
      </c>
      <c r="Q10848" s="2">
        <v>45474</v>
      </c>
      <c r="R10848">
        <v>3</v>
      </c>
      <c r="S10848">
        <v>1000</v>
      </c>
      <c r="T10848" t="s">
        <v>28299</v>
      </c>
    </row>
    <row r="10849" spans="1:20" x14ac:dyDescent="0.25">
      <c r="A10849">
        <v>1000620</v>
      </c>
      <c r="B10849" t="s">
        <v>5033</v>
      </c>
      <c r="C10849">
        <v>2</v>
      </c>
      <c r="D10849" t="s">
        <v>9424</v>
      </c>
      <c r="E10849" s="2">
        <v>45483</v>
      </c>
      <c r="G10849">
        <v>3</v>
      </c>
      <c r="H10849" s="2">
        <v>45474</v>
      </c>
      <c r="I10849">
        <v>422</v>
      </c>
      <c r="J10849">
        <v>0</v>
      </c>
      <c r="K10849" s="2">
        <v>45483</v>
      </c>
      <c r="L10849" t="s">
        <v>20818</v>
      </c>
      <c r="M10849">
        <v>0</v>
      </c>
      <c r="N10849" t="s">
        <v>28297</v>
      </c>
      <c r="O10849">
        <v>0</v>
      </c>
      <c r="P10849">
        <v>0</v>
      </c>
      <c r="Q10849" s="2">
        <v>45474</v>
      </c>
      <c r="R10849">
        <v>3</v>
      </c>
      <c r="S10849">
        <v>1000</v>
      </c>
      <c r="T10849" t="s">
        <v>28299</v>
      </c>
    </row>
    <row r="10850" spans="1:20" x14ac:dyDescent="0.25">
      <c r="A10850">
        <v>1000573</v>
      </c>
      <c r="B10850" t="s">
        <v>4721</v>
      </c>
      <c r="C10850">
        <v>2</v>
      </c>
      <c r="D10850" t="s">
        <v>9424</v>
      </c>
      <c r="E10850" s="2">
        <v>45483</v>
      </c>
      <c r="G10850">
        <v>3</v>
      </c>
      <c r="H10850" s="2">
        <v>45474</v>
      </c>
      <c r="I10850">
        <v>4786.49</v>
      </c>
      <c r="J10850">
        <v>0</v>
      </c>
      <c r="K10850" s="2">
        <v>45483</v>
      </c>
      <c r="L10850" t="s">
        <v>20819</v>
      </c>
      <c r="M10850">
        <v>0</v>
      </c>
      <c r="N10850" t="s">
        <v>28297</v>
      </c>
      <c r="O10850">
        <v>0</v>
      </c>
      <c r="P10850">
        <v>0</v>
      </c>
      <c r="Q10850" s="2">
        <v>45474</v>
      </c>
      <c r="R10850">
        <v>3</v>
      </c>
      <c r="S10850">
        <v>1000</v>
      </c>
      <c r="T10850" t="s">
        <v>28299</v>
      </c>
    </row>
    <row r="10851" spans="1:20" x14ac:dyDescent="0.25">
      <c r="A10851">
        <v>1008244</v>
      </c>
      <c r="B10851" t="s">
        <v>5034</v>
      </c>
      <c r="C10851">
        <v>2</v>
      </c>
      <c r="D10851" t="s">
        <v>9425</v>
      </c>
      <c r="E10851" s="2">
        <v>45481</v>
      </c>
      <c r="G10851">
        <v>3</v>
      </c>
      <c r="H10851" s="2">
        <v>45474</v>
      </c>
      <c r="I10851">
        <v>80</v>
      </c>
      <c r="J10851">
        <v>0</v>
      </c>
      <c r="K10851" s="2">
        <v>45481</v>
      </c>
      <c r="L10851" t="s">
        <v>20820</v>
      </c>
      <c r="M10851">
        <v>0</v>
      </c>
      <c r="N10851" t="s">
        <v>28297</v>
      </c>
      <c r="O10851">
        <v>0</v>
      </c>
      <c r="P10851">
        <v>0</v>
      </c>
      <c r="Q10851" s="2">
        <v>45474</v>
      </c>
      <c r="R10851">
        <v>3</v>
      </c>
      <c r="S10851">
        <v>1000</v>
      </c>
      <c r="T10851" t="s">
        <v>28299</v>
      </c>
    </row>
    <row r="10852" spans="1:20" x14ac:dyDescent="0.25">
      <c r="A10852">
        <v>1008170</v>
      </c>
      <c r="B10852" t="s">
        <v>5035</v>
      </c>
      <c r="C10852">
        <v>2</v>
      </c>
      <c r="D10852" t="s">
        <v>9425</v>
      </c>
      <c r="E10852" s="2">
        <v>45481</v>
      </c>
      <c r="G10852">
        <v>3</v>
      </c>
      <c r="H10852" s="2">
        <v>45474</v>
      </c>
      <c r="I10852">
        <v>153</v>
      </c>
      <c r="J10852">
        <v>0</v>
      </c>
      <c r="K10852" s="2">
        <v>45481</v>
      </c>
      <c r="L10852" t="s">
        <v>20821</v>
      </c>
      <c r="M10852">
        <v>0</v>
      </c>
      <c r="N10852" t="s">
        <v>28297</v>
      </c>
      <c r="O10852">
        <v>0</v>
      </c>
      <c r="P10852">
        <v>0</v>
      </c>
      <c r="Q10852" s="2">
        <v>45474</v>
      </c>
      <c r="R10852">
        <v>3</v>
      </c>
      <c r="S10852">
        <v>1000</v>
      </c>
      <c r="T10852" t="s">
        <v>28299</v>
      </c>
    </row>
    <row r="10853" spans="1:20" x14ac:dyDescent="0.25">
      <c r="A10853">
        <v>1008144</v>
      </c>
      <c r="B10853" t="s">
        <v>5036</v>
      </c>
      <c r="C10853">
        <v>2</v>
      </c>
      <c r="D10853" t="s">
        <v>9425</v>
      </c>
      <c r="E10853" s="2">
        <v>45481</v>
      </c>
      <c r="G10853">
        <v>3</v>
      </c>
      <c r="H10853" s="2">
        <v>45474</v>
      </c>
      <c r="I10853">
        <v>30</v>
      </c>
      <c r="J10853">
        <v>0</v>
      </c>
      <c r="K10853" s="2">
        <v>45481</v>
      </c>
      <c r="L10853" t="s">
        <v>20822</v>
      </c>
      <c r="M10853">
        <v>0</v>
      </c>
      <c r="N10853" t="s">
        <v>28297</v>
      </c>
      <c r="O10853">
        <v>0</v>
      </c>
      <c r="P10853">
        <v>0</v>
      </c>
      <c r="Q10853" s="2">
        <v>45474</v>
      </c>
      <c r="R10853">
        <v>3</v>
      </c>
      <c r="S10853">
        <v>1000</v>
      </c>
      <c r="T10853" t="s">
        <v>28299</v>
      </c>
    </row>
    <row r="10854" spans="1:20" x14ac:dyDescent="0.25">
      <c r="A10854">
        <v>1008056</v>
      </c>
      <c r="B10854" t="s">
        <v>5037</v>
      </c>
      <c r="C10854">
        <v>2</v>
      </c>
      <c r="D10854" t="s">
        <v>9425</v>
      </c>
      <c r="E10854" s="2">
        <v>45481</v>
      </c>
      <c r="G10854">
        <v>3</v>
      </c>
      <c r="H10854" s="2">
        <v>45474</v>
      </c>
      <c r="I10854">
        <v>145</v>
      </c>
      <c r="J10854">
        <v>0</v>
      </c>
      <c r="K10854" s="2">
        <v>45481</v>
      </c>
      <c r="L10854" t="s">
        <v>20823</v>
      </c>
      <c r="M10854">
        <v>0</v>
      </c>
      <c r="N10854" t="s">
        <v>28297</v>
      </c>
      <c r="O10854">
        <v>0</v>
      </c>
      <c r="P10854">
        <v>0</v>
      </c>
      <c r="Q10854" s="2">
        <v>45474</v>
      </c>
      <c r="R10854">
        <v>3</v>
      </c>
      <c r="S10854">
        <v>1000</v>
      </c>
      <c r="T10854" t="s">
        <v>28299</v>
      </c>
    </row>
    <row r="10855" spans="1:20" x14ac:dyDescent="0.25">
      <c r="A10855">
        <v>1008051</v>
      </c>
      <c r="B10855" t="s">
        <v>5038</v>
      </c>
      <c r="C10855">
        <v>2</v>
      </c>
      <c r="D10855" t="s">
        <v>9425</v>
      </c>
      <c r="E10855" s="2">
        <v>45481</v>
      </c>
      <c r="G10855">
        <v>3</v>
      </c>
      <c r="H10855" s="2">
        <v>45474</v>
      </c>
      <c r="I10855">
        <v>105</v>
      </c>
      <c r="J10855">
        <v>0</v>
      </c>
      <c r="K10855" s="2">
        <v>45481</v>
      </c>
      <c r="L10855" t="s">
        <v>20824</v>
      </c>
      <c r="M10855">
        <v>0</v>
      </c>
      <c r="N10855" t="s">
        <v>28297</v>
      </c>
      <c r="O10855">
        <v>0</v>
      </c>
      <c r="P10855">
        <v>0</v>
      </c>
      <c r="Q10855" s="2">
        <v>45474</v>
      </c>
      <c r="R10855">
        <v>3</v>
      </c>
      <c r="S10855">
        <v>1000</v>
      </c>
      <c r="T10855" t="s">
        <v>28299</v>
      </c>
    </row>
    <row r="10856" spans="1:20" x14ac:dyDescent="0.25">
      <c r="A10856">
        <v>1008012</v>
      </c>
      <c r="B10856" t="s">
        <v>5039</v>
      </c>
      <c r="C10856">
        <v>2</v>
      </c>
      <c r="D10856" t="s">
        <v>9425</v>
      </c>
      <c r="E10856" s="2">
        <v>45481</v>
      </c>
      <c r="G10856">
        <v>3</v>
      </c>
      <c r="H10856" s="2">
        <v>45474</v>
      </c>
      <c r="I10856">
        <v>105</v>
      </c>
      <c r="J10856">
        <v>0</v>
      </c>
      <c r="K10856" s="2">
        <v>45481</v>
      </c>
      <c r="L10856" t="s">
        <v>20825</v>
      </c>
      <c r="M10856">
        <v>0</v>
      </c>
      <c r="N10856" t="s">
        <v>28297</v>
      </c>
      <c r="O10856">
        <v>0</v>
      </c>
      <c r="P10856">
        <v>0</v>
      </c>
      <c r="Q10856" s="2">
        <v>45474</v>
      </c>
      <c r="R10856">
        <v>3</v>
      </c>
      <c r="S10856">
        <v>1000</v>
      </c>
      <c r="T10856" t="s">
        <v>28299</v>
      </c>
    </row>
    <row r="10857" spans="1:20" x14ac:dyDescent="0.25">
      <c r="A10857">
        <v>1007909</v>
      </c>
      <c r="B10857" t="s">
        <v>5040</v>
      </c>
      <c r="C10857">
        <v>2</v>
      </c>
      <c r="D10857" t="s">
        <v>9425</v>
      </c>
      <c r="E10857" s="2">
        <v>45481</v>
      </c>
      <c r="G10857">
        <v>3</v>
      </c>
      <c r="H10857" s="2">
        <v>45474</v>
      </c>
      <c r="I10857">
        <v>65</v>
      </c>
      <c r="J10857">
        <v>0</v>
      </c>
      <c r="K10857" s="2">
        <v>45481</v>
      </c>
      <c r="L10857" t="s">
        <v>20826</v>
      </c>
      <c r="M10857">
        <v>0</v>
      </c>
      <c r="N10857" t="s">
        <v>28297</v>
      </c>
      <c r="O10857">
        <v>0</v>
      </c>
      <c r="P10857">
        <v>0</v>
      </c>
      <c r="Q10857" s="2">
        <v>45474</v>
      </c>
      <c r="R10857">
        <v>3</v>
      </c>
      <c r="S10857">
        <v>1000</v>
      </c>
      <c r="T10857" t="s">
        <v>28299</v>
      </c>
    </row>
    <row r="10858" spans="1:20" x14ac:dyDescent="0.25">
      <c r="A10858">
        <v>1007905</v>
      </c>
      <c r="B10858" t="s">
        <v>5041</v>
      </c>
      <c r="C10858">
        <v>2</v>
      </c>
      <c r="D10858" t="s">
        <v>9425</v>
      </c>
      <c r="E10858" s="2">
        <v>45481</v>
      </c>
      <c r="G10858">
        <v>3</v>
      </c>
      <c r="H10858" s="2">
        <v>45474</v>
      </c>
      <c r="I10858">
        <v>105</v>
      </c>
      <c r="J10858">
        <v>0</v>
      </c>
      <c r="K10858" s="2">
        <v>45481</v>
      </c>
      <c r="L10858" t="s">
        <v>20827</v>
      </c>
      <c r="M10858">
        <v>0</v>
      </c>
      <c r="N10858" t="s">
        <v>28297</v>
      </c>
      <c r="O10858">
        <v>0</v>
      </c>
      <c r="P10858">
        <v>0</v>
      </c>
      <c r="Q10858" s="2">
        <v>45474</v>
      </c>
      <c r="R10858">
        <v>3</v>
      </c>
      <c r="S10858">
        <v>1000</v>
      </c>
      <c r="T10858" t="s">
        <v>28299</v>
      </c>
    </row>
    <row r="10859" spans="1:20" x14ac:dyDescent="0.25">
      <c r="A10859">
        <v>1007834</v>
      </c>
      <c r="B10859" t="s">
        <v>5042</v>
      </c>
      <c r="C10859">
        <v>2</v>
      </c>
      <c r="D10859" t="s">
        <v>9425</v>
      </c>
      <c r="E10859" s="2">
        <v>45481</v>
      </c>
      <c r="G10859">
        <v>3</v>
      </c>
      <c r="H10859" s="2">
        <v>45474</v>
      </c>
      <c r="I10859">
        <v>70</v>
      </c>
      <c r="J10859">
        <v>0</v>
      </c>
      <c r="K10859" s="2">
        <v>45481</v>
      </c>
      <c r="L10859" t="s">
        <v>20828</v>
      </c>
      <c r="M10859">
        <v>0</v>
      </c>
      <c r="N10859" t="s">
        <v>28297</v>
      </c>
      <c r="O10859">
        <v>0</v>
      </c>
      <c r="P10859">
        <v>0</v>
      </c>
      <c r="Q10859" s="2">
        <v>45474</v>
      </c>
      <c r="R10859">
        <v>3</v>
      </c>
      <c r="S10859">
        <v>1000</v>
      </c>
      <c r="T10859" t="s">
        <v>28299</v>
      </c>
    </row>
    <row r="10860" spans="1:20" x14ac:dyDescent="0.25">
      <c r="A10860">
        <v>1007759</v>
      </c>
      <c r="B10860" t="s">
        <v>5043</v>
      </c>
      <c r="C10860">
        <v>2</v>
      </c>
      <c r="D10860" t="s">
        <v>9425</v>
      </c>
      <c r="E10860" s="2">
        <v>45481</v>
      </c>
      <c r="G10860">
        <v>3</v>
      </c>
      <c r="H10860" s="2">
        <v>45474</v>
      </c>
      <c r="I10860">
        <v>200</v>
      </c>
      <c r="J10860">
        <v>0</v>
      </c>
      <c r="K10860" s="2">
        <v>45481</v>
      </c>
      <c r="L10860" t="s">
        <v>20829</v>
      </c>
      <c r="M10860">
        <v>0</v>
      </c>
      <c r="N10860" t="s">
        <v>28297</v>
      </c>
      <c r="O10860">
        <v>0</v>
      </c>
      <c r="P10860">
        <v>0</v>
      </c>
      <c r="Q10860" s="2">
        <v>45474</v>
      </c>
      <c r="R10860">
        <v>3</v>
      </c>
      <c r="S10860">
        <v>1000</v>
      </c>
      <c r="T10860" t="s">
        <v>28299</v>
      </c>
    </row>
    <row r="10861" spans="1:20" x14ac:dyDescent="0.25">
      <c r="A10861">
        <v>1007593</v>
      </c>
      <c r="B10861" t="s">
        <v>4941</v>
      </c>
      <c r="C10861">
        <v>2</v>
      </c>
      <c r="D10861" t="s">
        <v>9425</v>
      </c>
      <c r="E10861" s="2">
        <v>45481</v>
      </c>
      <c r="G10861">
        <v>3</v>
      </c>
      <c r="H10861" s="2">
        <v>45474</v>
      </c>
      <c r="I10861">
        <v>61</v>
      </c>
      <c r="J10861">
        <v>0</v>
      </c>
      <c r="K10861" s="2">
        <v>45481</v>
      </c>
      <c r="L10861" t="s">
        <v>20830</v>
      </c>
      <c r="M10861">
        <v>0</v>
      </c>
      <c r="N10861" t="s">
        <v>28297</v>
      </c>
      <c r="O10861">
        <v>0</v>
      </c>
      <c r="P10861">
        <v>0</v>
      </c>
      <c r="Q10861" s="2">
        <v>45474</v>
      </c>
      <c r="R10861">
        <v>3</v>
      </c>
      <c r="S10861">
        <v>1000</v>
      </c>
      <c r="T10861" t="s">
        <v>28299</v>
      </c>
    </row>
    <row r="10862" spans="1:20" x14ac:dyDescent="0.25">
      <c r="A10862">
        <v>1007566</v>
      </c>
      <c r="B10862" t="s">
        <v>5044</v>
      </c>
      <c r="C10862">
        <v>2</v>
      </c>
      <c r="D10862" t="s">
        <v>9425</v>
      </c>
      <c r="E10862" s="2">
        <v>45481</v>
      </c>
      <c r="G10862">
        <v>3</v>
      </c>
      <c r="H10862" s="2">
        <v>45474</v>
      </c>
      <c r="I10862">
        <v>290</v>
      </c>
      <c r="J10862">
        <v>0</v>
      </c>
      <c r="K10862" s="2">
        <v>45481</v>
      </c>
      <c r="L10862" t="s">
        <v>20831</v>
      </c>
      <c r="M10862">
        <v>0</v>
      </c>
      <c r="N10862" t="s">
        <v>28297</v>
      </c>
      <c r="O10862">
        <v>0</v>
      </c>
      <c r="P10862">
        <v>0</v>
      </c>
      <c r="Q10862" s="2">
        <v>45474</v>
      </c>
      <c r="R10862">
        <v>3</v>
      </c>
      <c r="S10862">
        <v>1000</v>
      </c>
      <c r="T10862" t="s">
        <v>28299</v>
      </c>
    </row>
    <row r="10863" spans="1:20" x14ac:dyDescent="0.25">
      <c r="A10863">
        <v>1007510</v>
      </c>
      <c r="B10863" t="s">
        <v>5045</v>
      </c>
      <c r="C10863">
        <v>2</v>
      </c>
      <c r="D10863" t="s">
        <v>9425</v>
      </c>
      <c r="E10863" s="2">
        <v>45481</v>
      </c>
      <c r="G10863">
        <v>3</v>
      </c>
      <c r="H10863" s="2">
        <v>45474</v>
      </c>
      <c r="I10863">
        <v>330</v>
      </c>
      <c r="J10863">
        <v>0</v>
      </c>
      <c r="K10863" s="2">
        <v>45481</v>
      </c>
      <c r="L10863" t="s">
        <v>20832</v>
      </c>
      <c r="M10863">
        <v>0</v>
      </c>
      <c r="N10863" t="s">
        <v>28297</v>
      </c>
      <c r="O10863">
        <v>0</v>
      </c>
      <c r="P10863">
        <v>0</v>
      </c>
      <c r="Q10863" s="2">
        <v>45474</v>
      </c>
      <c r="R10863">
        <v>3</v>
      </c>
      <c r="S10863">
        <v>1000</v>
      </c>
      <c r="T10863" t="s">
        <v>28299</v>
      </c>
    </row>
    <row r="10864" spans="1:20" x14ac:dyDescent="0.25">
      <c r="A10864">
        <v>1013104</v>
      </c>
      <c r="B10864" t="s">
        <v>4853</v>
      </c>
      <c r="C10864">
        <v>2</v>
      </c>
      <c r="D10864" t="s">
        <v>9426</v>
      </c>
      <c r="E10864" s="2">
        <v>45481</v>
      </c>
      <c r="G10864">
        <v>3</v>
      </c>
      <c r="H10864" s="2">
        <v>45444</v>
      </c>
      <c r="I10864">
        <v>465.79</v>
      </c>
      <c r="J10864">
        <v>0</v>
      </c>
      <c r="K10864" s="2">
        <v>45481</v>
      </c>
      <c r="L10864" t="s">
        <v>20833</v>
      </c>
      <c r="M10864">
        <v>0</v>
      </c>
      <c r="N10864" t="s">
        <v>28297</v>
      </c>
      <c r="O10864">
        <v>0</v>
      </c>
      <c r="P10864">
        <v>0</v>
      </c>
      <c r="Q10864" s="2">
        <v>45444</v>
      </c>
      <c r="R10864">
        <v>3</v>
      </c>
      <c r="S10864">
        <v>1000</v>
      </c>
      <c r="T10864" t="s">
        <v>28299</v>
      </c>
    </row>
    <row r="10865" spans="1:20" x14ac:dyDescent="0.25">
      <c r="A10865">
        <v>1054831</v>
      </c>
      <c r="B10865" t="s">
        <v>5012</v>
      </c>
      <c r="C10865">
        <v>2</v>
      </c>
      <c r="D10865" t="s">
        <v>9427</v>
      </c>
      <c r="E10865" s="2">
        <v>45466</v>
      </c>
      <c r="G10865">
        <v>3</v>
      </c>
      <c r="H10865" s="2">
        <v>45444</v>
      </c>
      <c r="I10865">
        <v>909.99</v>
      </c>
      <c r="J10865">
        <v>0</v>
      </c>
      <c r="K10865" s="2">
        <v>45466</v>
      </c>
      <c r="L10865" t="s">
        <v>20834</v>
      </c>
      <c r="M10865">
        <v>0</v>
      </c>
      <c r="N10865" t="s">
        <v>28297</v>
      </c>
      <c r="O10865">
        <v>0</v>
      </c>
      <c r="P10865">
        <v>0</v>
      </c>
      <c r="Q10865" s="2">
        <v>45444</v>
      </c>
      <c r="R10865">
        <v>3</v>
      </c>
      <c r="S10865">
        <v>1000</v>
      </c>
      <c r="T10865" t="s">
        <v>28299</v>
      </c>
    </row>
    <row r="10866" spans="1:20" x14ac:dyDescent="0.25">
      <c r="A10866">
        <v>1053410</v>
      </c>
      <c r="B10866" t="s">
        <v>5015</v>
      </c>
      <c r="C10866">
        <v>2</v>
      </c>
      <c r="D10866" t="s">
        <v>9428</v>
      </c>
      <c r="E10866" s="2">
        <v>45458</v>
      </c>
      <c r="G10866">
        <v>3</v>
      </c>
      <c r="H10866" s="2">
        <v>45444</v>
      </c>
      <c r="I10866">
        <v>434.36</v>
      </c>
      <c r="J10866">
        <v>0</v>
      </c>
      <c r="K10866" s="2">
        <v>45458</v>
      </c>
      <c r="L10866" t="s">
        <v>20835</v>
      </c>
      <c r="M10866">
        <v>0</v>
      </c>
      <c r="N10866" t="s">
        <v>28297</v>
      </c>
      <c r="O10866">
        <v>0</v>
      </c>
      <c r="P10866">
        <v>0</v>
      </c>
      <c r="Q10866" s="2">
        <v>45444</v>
      </c>
      <c r="R10866">
        <v>3</v>
      </c>
      <c r="S10866">
        <v>1000</v>
      </c>
      <c r="T10866" t="s">
        <v>28299</v>
      </c>
    </row>
    <row r="10867" spans="1:20" x14ac:dyDescent="0.25">
      <c r="A10867">
        <v>1049109</v>
      </c>
      <c r="B10867" t="s">
        <v>5023</v>
      </c>
      <c r="C10867">
        <v>2</v>
      </c>
      <c r="D10867" t="s">
        <v>9428</v>
      </c>
      <c r="E10867" s="2">
        <v>45458</v>
      </c>
      <c r="G10867">
        <v>3</v>
      </c>
      <c r="H10867" s="2">
        <v>45444</v>
      </c>
      <c r="I10867">
        <v>992.74</v>
      </c>
      <c r="J10867">
        <v>0</v>
      </c>
      <c r="K10867" s="2">
        <v>45458</v>
      </c>
      <c r="L10867" t="s">
        <v>20836</v>
      </c>
      <c r="M10867">
        <v>0</v>
      </c>
      <c r="N10867" t="s">
        <v>28297</v>
      </c>
      <c r="O10867">
        <v>0</v>
      </c>
      <c r="P10867">
        <v>0</v>
      </c>
      <c r="Q10867" s="2">
        <v>45444</v>
      </c>
      <c r="R10867">
        <v>3</v>
      </c>
      <c r="S10867">
        <v>1000</v>
      </c>
      <c r="T10867" t="s">
        <v>28299</v>
      </c>
    </row>
    <row r="10868" spans="1:20" x14ac:dyDescent="0.25">
      <c r="A10868">
        <v>1004956</v>
      </c>
      <c r="B10868" t="s">
        <v>4884</v>
      </c>
      <c r="C10868">
        <v>2</v>
      </c>
      <c r="D10868" t="s">
        <v>9429</v>
      </c>
      <c r="E10868" s="2">
        <v>45468</v>
      </c>
      <c r="G10868">
        <v>3</v>
      </c>
      <c r="H10868" s="2">
        <v>45444</v>
      </c>
      <c r="I10868">
        <v>366.58</v>
      </c>
      <c r="J10868">
        <v>0</v>
      </c>
      <c r="K10868" s="2">
        <v>45468</v>
      </c>
      <c r="L10868" t="s">
        <v>20837</v>
      </c>
      <c r="M10868">
        <v>0</v>
      </c>
      <c r="N10868" t="s">
        <v>28297</v>
      </c>
      <c r="O10868">
        <v>0</v>
      </c>
      <c r="P10868">
        <v>0</v>
      </c>
      <c r="Q10868" s="2">
        <v>45444</v>
      </c>
      <c r="R10868">
        <v>3</v>
      </c>
      <c r="S10868">
        <v>1000</v>
      </c>
      <c r="T10868" t="s">
        <v>28299</v>
      </c>
    </row>
    <row r="10869" spans="1:20" x14ac:dyDescent="0.25">
      <c r="A10869">
        <v>1053422</v>
      </c>
      <c r="B10869" t="s">
        <v>5014</v>
      </c>
      <c r="C10869">
        <v>2</v>
      </c>
      <c r="D10869" t="s">
        <v>9430</v>
      </c>
      <c r="E10869" s="2">
        <v>45456</v>
      </c>
      <c r="G10869">
        <v>3</v>
      </c>
      <c r="H10869" s="2">
        <v>45444</v>
      </c>
      <c r="I10869">
        <v>452.35</v>
      </c>
      <c r="J10869">
        <v>0</v>
      </c>
      <c r="K10869" s="2">
        <v>45456</v>
      </c>
      <c r="L10869" t="s">
        <v>20838</v>
      </c>
      <c r="M10869">
        <v>0</v>
      </c>
      <c r="N10869" t="s">
        <v>28297</v>
      </c>
      <c r="O10869">
        <v>0</v>
      </c>
      <c r="P10869">
        <v>0</v>
      </c>
      <c r="Q10869" s="2">
        <v>45444</v>
      </c>
      <c r="R10869">
        <v>3</v>
      </c>
      <c r="S10869">
        <v>1000</v>
      </c>
      <c r="T10869" t="s">
        <v>28299</v>
      </c>
    </row>
    <row r="10870" spans="1:20" x14ac:dyDescent="0.25">
      <c r="A10870">
        <v>1044560</v>
      </c>
      <c r="B10870" t="s">
        <v>5046</v>
      </c>
      <c r="C10870">
        <v>2</v>
      </c>
      <c r="D10870" t="s">
        <v>9431</v>
      </c>
      <c r="E10870" s="2">
        <v>45463</v>
      </c>
      <c r="G10870">
        <v>3</v>
      </c>
      <c r="H10870" s="2">
        <v>45444</v>
      </c>
      <c r="I10870">
        <v>40</v>
      </c>
      <c r="J10870">
        <v>0</v>
      </c>
      <c r="K10870" s="2">
        <v>45463</v>
      </c>
      <c r="L10870" t="s">
        <v>20839</v>
      </c>
      <c r="M10870">
        <v>0</v>
      </c>
      <c r="N10870" t="s">
        <v>28297</v>
      </c>
      <c r="O10870">
        <v>0</v>
      </c>
      <c r="P10870">
        <v>0</v>
      </c>
      <c r="Q10870" s="2">
        <v>45444</v>
      </c>
      <c r="R10870">
        <v>3</v>
      </c>
      <c r="S10870">
        <v>1000</v>
      </c>
      <c r="T10870" t="s">
        <v>28299</v>
      </c>
    </row>
    <row r="10871" spans="1:20" x14ac:dyDescent="0.25">
      <c r="A10871">
        <v>1042300</v>
      </c>
      <c r="B10871" t="s">
        <v>4873</v>
      </c>
      <c r="C10871">
        <v>2</v>
      </c>
      <c r="D10871" t="s">
        <v>9431</v>
      </c>
      <c r="E10871" s="2">
        <v>45463</v>
      </c>
      <c r="G10871">
        <v>3</v>
      </c>
      <c r="H10871" s="2">
        <v>45444</v>
      </c>
      <c r="I10871">
        <v>193</v>
      </c>
      <c r="J10871">
        <v>0</v>
      </c>
      <c r="K10871" s="2">
        <v>45463</v>
      </c>
      <c r="L10871" t="s">
        <v>20840</v>
      </c>
      <c r="M10871">
        <v>0</v>
      </c>
      <c r="N10871" t="s">
        <v>28297</v>
      </c>
      <c r="O10871">
        <v>0</v>
      </c>
      <c r="P10871">
        <v>0</v>
      </c>
      <c r="Q10871" s="2">
        <v>45444</v>
      </c>
      <c r="R10871">
        <v>3</v>
      </c>
      <c r="S10871">
        <v>1000</v>
      </c>
      <c r="T10871" t="s">
        <v>28299</v>
      </c>
    </row>
    <row r="10872" spans="1:20" x14ac:dyDescent="0.25">
      <c r="A10872">
        <v>1031696</v>
      </c>
      <c r="B10872" t="s">
        <v>5047</v>
      </c>
      <c r="C10872">
        <v>2</v>
      </c>
      <c r="D10872" t="s">
        <v>9431</v>
      </c>
      <c r="E10872" s="2">
        <v>45463</v>
      </c>
      <c r="G10872">
        <v>3</v>
      </c>
      <c r="H10872" s="2">
        <v>45444</v>
      </c>
      <c r="I10872">
        <v>8423.11</v>
      </c>
      <c r="J10872">
        <v>0</v>
      </c>
      <c r="K10872" s="2">
        <v>45463</v>
      </c>
      <c r="L10872" t="s">
        <v>20841</v>
      </c>
      <c r="M10872">
        <v>0</v>
      </c>
      <c r="N10872" t="s">
        <v>28297</v>
      </c>
      <c r="O10872">
        <v>0</v>
      </c>
      <c r="P10872">
        <v>0</v>
      </c>
      <c r="Q10872" s="2">
        <v>45444</v>
      </c>
      <c r="R10872">
        <v>3</v>
      </c>
      <c r="S10872">
        <v>1000</v>
      </c>
      <c r="T10872" t="s">
        <v>28299</v>
      </c>
    </row>
    <row r="10873" spans="1:20" x14ac:dyDescent="0.25">
      <c r="A10873">
        <v>1031540</v>
      </c>
      <c r="B10873" t="s">
        <v>5048</v>
      </c>
      <c r="C10873">
        <v>2</v>
      </c>
      <c r="D10873" t="s">
        <v>9431</v>
      </c>
      <c r="E10873" s="2">
        <v>45463</v>
      </c>
      <c r="G10873">
        <v>3</v>
      </c>
      <c r="H10873" s="2">
        <v>45444</v>
      </c>
      <c r="I10873">
        <v>12350.68</v>
      </c>
      <c r="J10873">
        <v>0</v>
      </c>
      <c r="K10873" s="2">
        <v>45463</v>
      </c>
      <c r="L10873" t="s">
        <v>20842</v>
      </c>
      <c r="M10873">
        <v>0</v>
      </c>
      <c r="N10873" t="s">
        <v>28297</v>
      </c>
      <c r="O10873">
        <v>0</v>
      </c>
      <c r="P10873">
        <v>0</v>
      </c>
      <c r="Q10873" s="2">
        <v>45444</v>
      </c>
      <c r="R10873">
        <v>3</v>
      </c>
      <c r="S10873">
        <v>1000</v>
      </c>
      <c r="T10873" t="s">
        <v>28299</v>
      </c>
    </row>
    <row r="10874" spans="1:20" x14ac:dyDescent="0.25">
      <c r="A10874">
        <v>1031405</v>
      </c>
      <c r="B10874" t="s">
        <v>5025</v>
      </c>
      <c r="C10874">
        <v>2</v>
      </c>
      <c r="D10874" t="s">
        <v>9431</v>
      </c>
      <c r="E10874" s="2">
        <v>45463</v>
      </c>
      <c r="G10874">
        <v>3</v>
      </c>
      <c r="H10874" s="2">
        <v>45444</v>
      </c>
      <c r="I10874">
        <v>3307.63</v>
      </c>
      <c r="J10874">
        <v>0</v>
      </c>
      <c r="K10874" s="2">
        <v>45463</v>
      </c>
      <c r="L10874" t="s">
        <v>20843</v>
      </c>
      <c r="M10874">
        <v>0</v>
      </c>
      <c r="N10874" t="s">
        <v>28297</v>
      </c>
      <c r="O10874">
        <v>0</v>
      </c>
      <c r="P10874">
        <v>0</v>
      </c>
      <c r="Q10874" s="2">
        <v>45444</v>
      </c>
      <c r="R10874">
        <v>3</v>
      </c>
      <c r="S10874">
        <v>1000</v>
      </c>
      <c r="T10874" t="s">
        <v>28299</v>
      </c>
    </row>
    <row r="10875" spans="1:20" x14ac:dyDescent="0.25">
      <c r="A10875">
        <v>1031258</v>
      </c>
      <c r="B10875" t="s">
        <v>4878</v>
      </c>
      <c r="C10875">
        <v>2</v>
      </c>
      <c r="D10875" t="s">
        <v>9431</v>
      </c>
      <c r="E10875" s="2">
        <v>45463</v>
      </c>
      <c r="G10875">
        <v>3</v>
      </c>
      <c r="H10875" s="2">
        <v>45444</v>
      </c>
      <c r="I10875">
        <v>13053.52</v>
      </c>
      <c r="J10875">
        <v>0</v>
      </c>
      <c r="K10875" s="2">
        <v>45463</v>
      </c>
      <c r="L10875" t="s">
        <v>20844</v>
      </c>
      <c r="M10875">
        <v>0</v>
      </c>
      <c r="N10875" t="s">
        <v>28297</v>
      </c>
      <c r="O10875">
        <v>0</v>
      </c>
      <c r="P10875">
        <v>0</v>
      </c>
      <c r="Q10875" s="2">
        <v>45444</v>
      </c>
      <c r="R10875">
        <v>3</v>
      </c>
      <c r="S10875">
        <v>1000</v>
      </c>
      <c r="T10875" t="s">
        <v>28299</v>
      </c>
    </row>
    <row r="10876" spans="1:20" x14ac:dyDescent="0.25">
      <c r="A10876">
        <v>1031144</v>
      </c>
      <c r="B10876" t="s">
        <v>4743</v>
      </c>
      <c r="C10876">
        <v>2</v>
      </c>
      <c r="D10876" t="s">
        <v>9431</v>
      </c>
      <c r="E10876" s="2">
        <v>45463</v>
      </c>
      <c r="G10876">
        <v>3</v>
      </c>
      <c r="H10876" s="2">
        <v>45444</v>
      </c>
      <c r="I10876">
        <v>979.88</v>
      </c>
      <c r="J10876">
        <v>0</v>
      </c>
      <c r="K10876" s="2">
        <v>45463</v>
      </c>
      <c r="L10876" t="s">
        <v>20845</v>
      </c>
      <c r="M10876">
        <v>0</v>
      </c>
      <c r="N10876" t="s">
        <v>28297</v>
      </c>
      <c r="O10876">
        <v>0</v>
      </c>
      <c r="P10876">
        <v>0</v>
      </c>
      <c r="Q10876" s="2">
        <v>45444</v>
      </c>
      <c r="R10876">
        <v>3</v>
      </c>
      <c r="S10876">
        <v>1000</v>
      </c>
      <c r="T10876" t="s">
        <v>28299</v>
      </c>
    </row>
    <row r="10877" spans="1:20" x14ac:dyDescent="0.25">
      <c r="A10877">
        <v>1012261</v>
      </c>
      <c r="B10877" t="s">
        <v>5049</v>
      </c>
      <c r="C10877">
        <v>2</v>
      </c>
      <c r="D10877" t="s">
        <v>9431</v>
      </c>
      <c r="E10877" s="2">
        <v>45468</v>
      </c>
      <c r="G10877">
        <v>3</v>
      </c>
      <c r="H10877" s="2">
        <v>45444</v>
      </c>
      <c r="I10877">
        <v>130</v>
      </c>
      <c r="J10877">
        <v>0</v>
      </c>
      <c r="K10877" s="2">
        <v>45468</v>
      </c>
      <c r="L10877" t="s">
        <v>20846</v>
      </c>
      <c r="M10877">
        <v>0</v>
      </c>
      <c r="N10877" t="s">
        <v>28297</v>
      </c>
      <c r="O10877">
        <v>0</v>
      </c>
      <c r="P10877">
        <v>0</v>
      </c>
      <c r="Q10877" s="2">
        <v>45444</v>
      </c>
      <c r="R10877">
        <v>3</v>
      </c>
      <c r="S10877">
        <v>1000</v>
      </c>
      <c r="T10877" t="s">
        <v>28299</v>
      </c>
    </row>
    <row r="10878" spans="1:20" x14ac:dyDescent="0.25">
      <c r="A10878">
        <v>1011058</v>
      </c>
      <c r="B10878" t="s">
        <v>4750</v>
      </c>
      <c r="C10878">
        <v>2</v>
      </c>
      <c r="D10878" t="s">
        <v>9431</v>
      </c>
      <c r="E10878" s="2">
        <v>45463</v>
      </c>
      <c r="G10878">
        <v>3</v>
      </c>
      <c r="H10878" s="2">
        <v>45444</v>
      </c>
      <c r="I10878">
        <v>636.48</v>
      </c>
      <c r="J10878">
        <v>0</v>
      </c>
      <c r="K10878" s="2">
        <v>45463</v>
      </c>
      <c r="L10878" t="s">
        <v>20847</v>
      </c>
      <c r="M10878">
        <v>0</v>
      </c>
      <c r="N10878" t="s">
        <v>28297</v>
      </c>
      <c r="O10878">
        <v>0</v>
      </c>
      <c r="P10878">
        <v>0</v>
      </c>
      <c r="Q10878" s="2">
        <v>45444</v>
      </c>
      <c r="R10878">
        <v>3</v>
      </c>
      <c r="S10878">
        <v>1000</v>
      </c>
      <c r="T10878" t="s">
        <v>28299</v>
      </c>
    </row>
    <row r="10879" spans="1:20" x14ac:dyDescent="0.25">
      <c r="A10879">
        <v>1006223</v>
      </c>
      <c r="B10879" t="s">
        <v>5026</v>
      </c>
      <c r="C10879">
        <v>2</v>
      </c>
      <c r="D10879" t="s">
        <v>9431</v>
      </c>
      <c r="E10879" s="2">
        <v>45463</v>
      </c>
      <c r="G10879">
        <v>3</v>
      </c>
      <c r="H10879" s="2">
        <v>45444</v>
      </c>
      <c r="I10879">
        <v>1384.57</v>
      </c>
      <c r="J10879">
        <v>0</v>
      </c>
      <c r="K10879" s="2">
        <v>45463</v>
      </c>
      <c r="L10879" t="s">
        <v>20848</v>
      </c>
      <c r="M10879">
        <v>0</v>
      </c>
      <c r="N10879" t="s">
        <v>28297</v>
      </c>
      <c r="O10879">
        <v>0</v>
      </c>
      <c r="P10879">
        <v>0</v>
      </c>
      <c r="Q10879" s="2">
        <v>45444</v>
      </c>
      <c r="R10879">
        <v>3</v>
      </c>
      <c r="S10879">
        <v>1000</v>
      </c>
      <c r="T10879" t="s">
        <v>28299</v>
      </c>
    </row>
    <row r="10880" spans="1:20" x14ac:dyDescent="0.25">
      <c r="A10880">
        <v>1004956</v>
      </c>
      <c r="B10880" t="s">
        <v>4884</v>
      </c>
      <c r="C10880">
        <v>2</v>
      </c>
      <c r="D10880" t="s">
        <v>9431</v>
      </c>
      <c r="E10880" s="2">
        <v>45468</v>
      </c>
      <c r="G10880">
        <v>3</v>
      </c>
      <c r="H10880" s="2">
        <v>45444</v>
      </c>
      <c r="I10880">
        <v>105</v>
      </c>
      <c r="J10880">
        <v>0</v>
      </c>
      <c r="K10880" s="2">
        <v>45468</v>
      </c>
      <c r="L10880" t="s">
        <v>20849</v>
      </c>
      <c r="M10880">
        <v>0</v>
      </c>
      <c r="N10880" t="s">
        <v>28297</v>
      </c>
      <c r="O10880">
        <v>0</v>
      </c>
      <c r="P10880">
        <v>0</v>
      </c>
      <c r="Q10880" s="2">
        <v>45444</v>
      </c>
      <c r="R10880">
        <v>3</v>
      </c>
      <c r="S10880">
        <v>1000</v>
      </c>
      <c r="T10880" t="s">
        <v>28299</v>
      </c>
    </row>
    <row r="10881" spans="1:20" x14ac:dyDescent="0.25">
      <c r="A10881">
        <v>1031185</v>
      </c>
      <c r="B10881" t="s">
        <v>4743</v>
      </c>
      <c r="C10881">
        <v>2</v>
      </c>
      <c r="D10881" t="s">
        <v>9432</v>
      </c>
      <c r="E10881" s="2">
        <v>45463</v>
      </c>
      <c r="G10881">
        <v>3</v>
      </c>
      <c r="H10881" s="2">
        <v>45444</v>
      </c>
      <c r="I10881">
        <v>12073.38</v>
      </c>
      <c r="J10881">
        <v>0</v>
      </c>
      <c r="K10881" s="2">
        <v>45463</v>
      </c>
      <c r="L10881" t="s">
        <v>20850</v>
      </c>
      <c r="M10881">
        <v>0</v>
      </c>
      <c r="N10881" t="s">
        <v>28297</v>
      </c>
      <c r="O10881">
        <v>0</v>
      </c>
      <c r="P10881">
        <v>0</v>
      </c>
      <c r="Q10881" s="2">
        <v>45444</v>
      </c>
      <c r="R10881">
        <v>3</v>
      </c>
      <c r="S10881">
        <v>1000</v>
      </c>
      <c r="T10881" t="s">
        <v>28299</v>
      </c>
    </row>
    <row r="10882" spans="1:20" x14ac:dyDescent="0.25">
      <c r="A10882">
        <v>1013862</v>
      </c>
      <c r="B10882" t="s">
        <v>4922</v>
      </c>
      <c r="C10882">
        <v>2</v>
      </c>
      <c r="D10882" t="s">
        <v>9433</v>
      </c>
      <c r="E10882" s="2">
        <v>45453</v>
      </c>
      <c r="G10882">
        <v>3</v>
      </c>
      <c r="H10882" s="2">
        <v>45444</v>
      </c>
      <c r="I10882">
        <v>438.58</v>
      </c>
      <c r="J10882">
        <v>0</v>
      </c>
      <c r="K10882" s="2">
        <v>45453</v>
      </c>
      <c r="L10882" t="s">
        <v>20851</v>
      </c>
      <c r="M10882">
        <v>0</v>
      </c>
      <c r="N10882" t="s">
        <v>28297</v>
      </c>
      <c r="O10882">
        <v>0</v>
      </c>
      <c r="P10882">
        <v>0</v>
      </c>
      <c r="Q10882" s="2">
        <v>45444</v>
      </c>
      <c r="R10882">
        <v>3</v>
      </c>
      <c r="S10882">
        <v>1000</v>
      </c>
      <c r="T10882" t="s">
        <v>28299</v>
      </c>
    </row>
    <row r="10883" spans="1:20" x14ac:dyDescent="0.25">
      <c r="A10883">
        <v>1007228</v>
      </c>
      <c r="B10883" t="s">
        <v>4708</v>
      </c>
      <c r="C10883">
        <v>2</v>
      </c>
      <c r="D10883" t="s">
        <v>9290</v>
      </c>
      <c r="E10883" s="2">
        <v>45453</v>
      </c>
      <c r="G10883">
        <v>3</v>
      </c>
      <c r="H10883" s="2">
        <v>45444</v>
      </c>
      <c r="I10883">
        <v>2250.0700000000002</v>
      </c>
      <c r="J10883">
        <v>0</v>
      </c>
      <c r="K10883" s="2">
        <v>45453</v>
      </c>
      <c r="L10883" t="s">
        <v>20852</v>
      </c>
      <c r="M10883">
        <v>0</v>
      </c>
      <c r="N10883" t="s">
        <v>28297</v>
      </c>
      <c r="O10883">
        <v>0</v>
      </c>
      <c r="P10883">
        <v>0</v>
      </c>
      <c r="Q10883" s="2">
        <v>45444</v>
      </c>
      <c r="R10883">
        <v>3</v>
      </c>
      <c r="S10883">
        <v>1000</v>
      </c>
      <c r="T10883" t="s">
        <v>28299</v>
      </c>
    </row>
    <row r="10884" spans="1:20" x14ac:dyDescent="0.25">
      <c r="A10884">
        <v>1005344</v>
      </c>
      <c r="B10884" t="s">
        <v>5001</v>
      </c>
      <c r="C10884">
        <v>2</v>
      </c>
      <c r="D10884" t="s">
        <v>9434</v>
      </c>
      <c r="E10884" s="2">
        <v>45453</v>
      </c>
      <c r="G10884">
        <v>3</v>
      </c>
      <c r="H10884" s="2">
        <v>45444</v>
      </c>
      <c r="I10884">
        <v>1217.45</v>
      </c>
      <c r="J10884">
        <v>0</v>
      </c>
      <c r="K10884" s="2">
        <v>45453</v>
      </c>
      <c r="L10884" t="s">
        <v>20853</v>
      </c>
      <c r="M10884">
        <v>0</v>
      </c>
      <c r="N10884" t="s">
        <v>28297</v>
      </c>
      <c r="O10884">
        <v>0</v>
      </c>
      <c r="P10884">
        <v>0</v>
      </c>
      <c r="Q10884" s="2">
        <v>45444</v>
      </c>
      <c r="R10884">
        <v>3</v>
      </c>
      <c r="S10884">
        <v>1000</v>
      </c>
      <c r="T10884" t="s">
        <v>28299</v>
      </c>
    </row>
    <row r="10885" spans="1:20" x14ac:dyDescent="0.25">
      <c r="A10885">
        <v>1053403</v>
      </c>
      <c r="B10885" t="s">
        <v>5016</v>
      </c>
      <c r="C10885">
        <v>2</v>
      </c>
      <c r="D10885" t="s">
        <v>9435</v>
      </c>
      <c r="E10885" s="2">
        <v>45453</v>
      </c>
      <c r="G10885">
        <v>3</v>
      </c>
      <c r="H10885" s="2">
        <v>45444</v>
      </c>
      <c r="I10885">
        <v>420.36</v>
      </c>
      <c r="J10885">
        <v>0</v>
      </c>
      <c r="K10885" s="2">
        <v>45453</v>
      </c>
      <c r="L10885" t="s">
        <v>20854</v>
      </c>
      <c r="M10885">
        <v>0</v>
      </c>
      <c r="N10885" t="s">
        <v>28297</v>
      </c>
      <c r="O10885">
        <v>0</v>
      </c>
      <c r="P10885">
        <v>0</v>
      </c>
      <c r="Q10885" s="2">
        <v>45444</v>
      </c>
      <c r="R10885">
        <v>3</v>
      </c>
      <c r="S10885">
        <v>1000</v>
      </c>
      <c r="T10885" t="s">
        <v>28299</v>
      </c>
    </row>
    <row r="10886" spans="1:20" x14ac:dyDescent="0.25">
      <c r="A10886">
        <v>1052515</v>
      </c>
      <c r="B10886" t="s">
        <v>5019</v>
      </c>
      <c r="C10886">
        <v>2</v>
      </c>
      <c r="D10886" t="s">
        <v>9435</v>
      </c>
      <c r="E10886" s="2">
        <v>45453</v>
      </c>
      <c r="G10886">
        <v>3</v>
      </c>
      <c r="H10886" s="2">
        <v>45444</v>
      </c>
      <c r="I10886">
        <v>225.19</v>
      </c>
      <c r="J10886">
        <v>0</v>
      </c>
      <c r="K10886" s="2">
        <v>45453</v>
      </c>
      <c r="L10886" t="s">
        <v>20855</v>
      </c>
      <c r="M10886">
        <v>0</v>
      </c>
      <c r="N10886" t="s">
        <v>28297</v>
      </c>
      <c r="O10886">
        <v>0</v>
      </c>
      <c r="P10886">
        <v>0</v>
      </c>
      <c r="Q10886" s="2">
        <v>45444</v>
      </c>
      <c r="R10886">
        <v>3</v>
      </c>
      <c r="S10886">
        <v>1000</v>
      </c>
      <c r="T10886" t="s">
        <v>28299</v>
      </c>
    </row>
    <row r="10887" spans="1:20" x14ac:dyDescent="0.25">
      <c r="A10887">
        <v>1046668</v>
      </c>
      <c r="B10887" t="s">
        <v>4902</v>
      </c>
      <c r="C10887">
        <v>2</v>
      </c>
      <c r="D10887" t="s">
        <v>9435</v>
      </c>
      <c r="E10887" s="2">
        <v>45453</v>
      </c>
      <c r="G10887">
        <v>3</v>
      </c>
      <c r="H10887" s="2">
        <v>45444</v>
      </c>
      <c r="I10887">
        <v>122.5</v>
      </c>
      <c r="J10887">
        <v>0</v>
      </c>
      <c r="K10887" s="2">
        <v>45453</v>
      </c>
      <c r="L10887" t="s">
        <v>20856</v>
      </c>
      <c r="M10887">
        <v>0</v>
      </c>
      <c r="N10887" t="s">
        <v>28297</v>
      </c>
      <c r="O10887">
        <v>0</v>
      </c>
      <c r="P10887">
        <v>0</v>
      </c>
      <c r="Q10887" s="2">
        <v>45444</v>
      </c>
      <c r="R10887">
        <v>3</v>
      </c>
      <c r="S10887">
        <v>1000</v>
      </c>
      <c r="T10887" t="s">
        <v>28299</v>
      </c>
    </row>
    <row r="10888" spans="1:20" x14ac:dyDescent="0.25">
      <c r="A10888">
        <v>1045951</v>
      </c>
      <c r="B10888" t="s">
        <v>4903</v>
      </c>
      <c r="C10888">
        <v>2</v>
      </c>
      <c r="D10888" t="s">
        <v>9435</v>
      </c>
      <c r="E10888" s="2">
        <v>45453</v>
      </c>
      <c r="G10888">
        <v>3</v>
      </c>
      <c r="H10888" s="2">
        <v>45444</v>
      </c>
      <c r="I10888">
        <v>73.5</v>
      </c>
      <c r="J10888">
        <v>0</v>
      </c>
      <c r="K10888" s="2">
        <v>45453</v>
      </c>
      <c r="L10888" t="s">
        <v>20857</v>
      </c>
      <c r="M10888">
        <v>0</v>
      </c>
      <c r="N10888" t="s">
        <v>28297</v>
      </c>
      <c r="O10888">
        <v>0</v>
      </c>
      <c r="P10888">
        <v>0</v>
      </c>
      <c r="Q10888" s="2">
        <v>45444</v>
      </c>
      <c r="R10888">
        <v>3</v>
      </c>
      <c r="S10888">
        <v>1000</v>
      </c>
      <c r="T10888" t="s">
        <v>28299</v>
      </c>
    </row>
    <row r="10889" spans="1:20" x14ac:dyDescent="0.25">
      <c r="A10889">
        <v>1041458</v>
      </c>
      <c r="B10889" t="s">
        <v>4907</v>
      </c>
      <c r="C10889">
        <v>2</v>
      </c>
      <c r="D10889" t="s">
        <v>9435</v>
      </c>
      <c r="E10889" s="2">
        <v>45453</v>
      </c>
      <c r="G10889">
        <v>3</v>
      </c>
      <c r="H10889" s="2">
        <v>45444</v>
      </c>
      <c r="I10889">
        <v>49</v>
      </c>
      <c r="J10889">
        <v>0</v>
      </c>
      <c r="K10889" s="2">
        <v>45453</v>
      </c>
      <c r="L10889" t="s">
        <v>20858</v>
      </c>
      <c r="M10889">
        <v>0</v>
      </c>
      <c r="N10889" t="s">
        <v>28297</v>
      </c>
      <c r="O10889">
        <v>0</v>
      </c>
      <c r="P10889">
        <v>0</v>
      </c>
      <c r="Q10889" s="2">
        <v>45444</v>
      </c>
      <c r="R10889">
        <v>3</v>
      </c>
      <c r="S10889">
        <v>1000</v>
      </c>
      <c r="T10889" t="s">
        <v>28299</v>
      </c>
    </row>
    <row r="10890" spans="1:20" x14ac:dyDescent="0.25">
      <c r="A10890">
        <v>1039323</v>
      </c>
      <c r="B10890" t="s">
        <v>3243</v>
      </c>
      <c r="C10890">
        <v>2</v>
      </c>
      <c r="D10890" t="s">
        <v>9435</v>
      </c>
      <c r="E10890" s="2">
        <v>45453</v>
      </c>
      <c r="G10890">
        <v>3</v>
      </c>
      <c r="H10890" s="2">
        <v>45444</v>
      </c>
      <c r="I10890">
        <v>180.98</v>
      </c>
      <c r="J10890">
        <v>0</v>
      </c>
      <c r="K10890" s="2">
        <v>45453</v>
      </c>
      <c r="L10890" t="s">
        <v>20859</v>
      </c>
      <c r="M10890">
        <v>0</v>
      </c>
      <c r="N10890" t="s">
        <v>28297</v>
      </c>
      <c r="O10890">
        <v>0</v>
      </c>
      <c r="P10890">
        <v>0</v>
      </c>
      <c r="Q10890" s="2">
        <v>45444</v>
      </c>
      <c r="R10890">
        <v>3</v>
      </c>
      <c r="S10890">
        <v>1000</v>
      </c>
      <c r="T10890" t="s">
        <v>28299</v>
      </c>
    </row>
    <row r="10891" spans="1:20" x14ac:dyDescent="0.25">
      <c r="A10891">
        <v>1037755</v>
      </c>
      <c r="B10891" t="s">
        <v>2109</v>
      </c>
      <c r="C10891">
        <v>2</v>
      </c>
      <c r="D10891" t="s">
        <v>9435</v>
      </c>
      <c r="E10891" s="2">
        <v>45453</v>
      </c>
      <c r="G10891">
        <v>3</v>
      </c>
      <c r="H10891" s="2">
        <v>45444</v>
      </c>
      <c r="I10891">
        <v>565.38</v>
      </c>
      <c r="J10891">
        <v>0</v>
      </c>
      <c r="K10891" s="2">
        <v>45453</v>
      </c>
      <c r="L10891" t="s">
        <v>20860</v>
      </c>
      <c r="M10891">
        <v>0</v>
      </c>
      <c r="N10891" t="s">
        <v>28297</v>
      </c>
      <c r="O10891">
        <v>0</v>
      </c>
      <c r="P10891">
        <v>0</v>
      </c>
      <c r="Q10891" s="2">
        <v>45444</v>
      </c>
      <c r="R10891">
        <v>3</v>
      </c>
      <c r="S10891">
        <v>1000</v>
      </c>
      <c r="T10891" t="s">
        <v>28299</v>
      </c>
    </row>
    <row r="10892" spans="1:20" x14ac:dyDescent="0.25">
      <c r="A10892">
        <v>1035616</v>
      </c>
      <c r="B10892" t="s">
        <v>4948</v>
      </c>
      <c r="C10892">
        <v>2</v>
      </c>
      <c r="D10892" t="s">
        <v>9435</v>
      </c>
      <c r="E10892" s="2">
        <v>45453</v>
      </c>
      <c r="G10892">
        <v>3</v>
      </c>
      <c r="H10892" s="2">
        <v>45444</v>
      </c>
      <c r="I10892">
        <v>444.93</v>
      </c>
      <c r="J10892">
        <v>0</v>
      </c>
      <c r="K10892" s="2">
        <v>45453</v>
      </c>
      <c r="L10892" t="s">
        <v>20861</v>
      </c>
      <c r="M10892">
        <v>0</v>
      </c>
      <c r="N10892" t="s">
        <v>28297</v>
      </c>
      <c r="O10892">
        <v>0</v>
      </c>
      <c r="P10892">
        <v>0</v>
      </c>
      <c r="Q10892" s="2">
        <v>45444</v>
      </c>
      <c r="R10892">
        <v>3</v>
      </c>
      <c r="S10892">
        <v>1000</v>
      </c>
      <c r="T10892" t="s">
        <v>28299</v>
      </c>
    </row>
    <row r="10893" spans="1:20" x14ac:dyDescent="0.25">
      <c r="A10893">
        <v>1029867</v>
      </c>
      <c r="B10893" t="s">
        <v>4912</v>
      </c>
      <c r="C10893">
        <v>2</v>
      </c>
      <c r="D10893" t="s">
        <v>9435</v>
      </c>
      <c r="E10893" s="2">
        <v>45453</v>
      </c>
      <c r="G10893">
        <v>3</v>
      </c>
      <c r="H10893" s="2">
        <v>45444</v>
      </c>
      <c r="I10893">
        <v>73.5</v>
      </c>
      <c r="J10893">
        <v>0</v>
      </c>
      <c r="K10893" s="2">
        <v>45453</v>
      </c>
      <c r="L10893" t="s">
        <v>20862</v>
      </c>
      <c r="M10893">
        <v>0</v>
      </c>
      <c r="N10893" t="s">
        <v>28297</v>
      </c>
      <c r="O10893">
        <v>0</v>
      </c>
      <c r="P10893">
        <v>0</v>
      </c>
      <c r="Q10893" s="2">
        <v>45444</v>
      </c>
      <c r="R10893">
        <v>3</v>
      </c>
      <c r="S10893">
        <v>1000</v>
      </c>
      <c r="T10893" t="s">
        <v>28299</v>
      </c>
    </row>
    <row r="10894" spans="1:20" x14ac:dyDescent="0.25">
      <c r="A10894">
        <v>1025333</v>
      </c>
      <c r="B10894" t="s">
        <v>4915</v>
      </c>
      <c r="C10894">
        <v>2</v>
      </c>
      <c r="D10894" t="s">
        <v>9435</v>
      </c>
      <c r="E10894" s="2">
        <v>45453</v>
      </c>
      <c r="G10894">
        <v>3</v>
      </c>
      <c r="H10894" s="2">
        <v>45444</v>
      </c>
      <c r="I10894">
        <v>44.1</v>
      </c>
      <c r="J10894">
        <v>0</v>
      </c>
      <c r="K10894" s="2">
        <v>45453</v>
      </c>
      <c r="L10894" t="s">
        <v>20863</v>
      </c>
      <c r="M10894">
        <v>0</v>
      </c>
      <c r="N10894" t="s">
        <v>28297</v>
      </c>
      <c r="O10894">
        <v>0</v>
      </c>
      <c r="P10894">
        <v>0</v>
      </c>
      <c r="Q10894" s="2">
        <v>45444</v>
      </c>
      <c r="R10894">
        <v>3</v>
      </c>
      <c r="S10894">
        <v>1000</v>
      </c>
      <c r="T10894" t="s">
        <v>28299</v>
      </c>
    </row>
    <row r="10895" spans="1:20" x14ac:dyDescent="0.25">
      <c r="A10895">
        <v>1026684</v>
      </c>
      <c r="B10895" t="s">
        <v>4917</v>
      </c>
      <c r="C10895">
        <v>2</v>
      </c>
      <c r="D10895" t="s">
        <v>9435</v>
      </c>
      <c r="E10895" s="2">
        <v>45453</v>
      </c>
      <c r="G10895">
        <v>3</v>
      </c>
      <c r="H10895" s="2">
        <v>45444</v>
      </c>
      <c r="I10895">
        <v>87</v>
      </c>
      <c r="J10895">
        <v>0</v>
      </c>
      <c r="K10895" s="2">
        <v>45453</v>
      </c>
      <c r="L10895" t="s">
        <v>20864</v>
      </c>
      <c r="M10895">
        <v>0</v>
      </c>
      <c r="N10895" t="s">
        <v>28297</v>
      </c>
      <c r="O10895">
        <v>0</v>
      </c>
      <c r="P10895">
        <v>0</v>
      </c>
      <c r="Q10895" s="2">
        <v>45444</v>
      </c>
      <c r="R10895">
        <v>3</v>
      </c>
      <c r="S10895">
        <v>1000</v>
      </c>
      <c r="T10895" t="s">
        <v>28299</v>
      </c>
    </row>
    <row r="10896" spans="1:20" x14ac:dyDescent="0.25">
      <c r="A10896">
        <v>1021795</v>
      </c>
      <c r="B10896" t="s">
        <v>4960</v>
      </c>
      <c r="C10896">
        <v>2</v>
      </c>
      <c r="D10896" t="s">
        <v>9435</v>
      </c>
      <c r="E10896" s="2">
        <v>45453</v>
      </c>
      <c r="G10896">
        <v>3</v>
      </c>
      <c r="H10896" s="2">
        <v>45444</v>
      </c>
      <c r="I10896">
        <v>87.5</v>
      </c>
      <c r="J10896">
        <v>0</v>
      </c>
      <c r="K10896" s="2">
        <v>45453</v>
      </c>
      <c r="L10896" t="s">
        <v>20865</v>
      </c>
      <c r="M10896">
        <v>0</v>
      </c>
      <c r="N10896" t="s">
        <v>28297</v>
      </c>
      <c r="O10896">
        <v>0</v>
      </c>
      <c r="P10896">
        <v>0</v>
      </c>
      <c r="Q10896" s="2">
        <v>45444</v>
      </c>
      <c r="R10896">
        <v>3</v>
      </c>
      <c r="S10896">
        <v>1000</v>
      </c>
      <c r="T10896" t="s">
        <v>28299</v>
      </c>
    </row>
    <row r="10897" spans="1:20" x14ac:dyDescent="0.25">
      <c r="A10897">
        <v>1008244</v>
      </c>
      <c r="B10897" t="s">
        <v>5034</v>
      </c>
      <c r="C10897">
        <v>2</v>
      </c>
      <c r="D10897" t="s">
        <v>9436</v>
      </c>
      <c r="E10897" s="2">
        <v>45453</v>
      </c>
      <c r="G10897">
        <v>3</v>
      </c>
      <c r="H10897" s="2">
        <v>45444</v>
      </c>
      <c r="I10897">
        <v>432</v>
      </c>
      <c r="J10897">
        <v>0</v>
      </c>
      <c r="K10897" s="2">
        <v>45453</v>
      </c>
      <c r="L10897" t="s">
        <v>20866</v>
      </c>
      <c r="M10897">
        <v>0</v>
      </c>
      <c r="N10897" t="s">
        <v>28297</v>
      </c>
      <c r="O10897">
        <v>0</v>
      </c>
      <c r="P10897">
        <v>0</v>
      </c>
      <c r="Q10897" s="2">
        <v>45444</v>
      </c>
      <c r="R10897">
        <v>3</v>
      </c>
      <c r="S10897">
        <v>1000</v>
      </c>
      <c r="T10897" t="s">
        <v>28299</v>
      </c>
    </row>
    <row r="10898" spans="1:20" x14ac:dyDescent="0.25">
      <c r="A10898">
        <v>1008203</v>
      </c>
      <c r="B10898" t="s">
        <v>5050</v>
      </c>
      <c r="C10898">
        <v>2</v>
      </c>
      <c r="D10898" t="s">
        <v>9436</v>
      </c>
      <c r="E10898" s="2">
        <v>45453</v>
      </c>
      <c r="G10898">
        <v>3</v>
      </c>
      <c r="H10898" s="2">
        <v>45444</v>
      </c>
      <c r="I10898">
        <v>65</v>
      </c>
      <c r="J10898">
        <v>0</v>
      </c>
      <c r="K10898" s="2">
        <v>45453</v>
      </c>
      <c r="L10898" t="s">
        <v>20867</v>
      </c>
      <c r="M10898">
        <v>0</v>
      </c>
      <c r="N10898" t="s">
        <v>28297</v>
      </c>
      <c r="O10898">
        <v>0</v>
      </c>
      <c r="P10898">
        <v>0</v>
      </c>
      <c r="Q10898" s="2">
        <v>45444</v>
      </c>
      <c r="R10898">
        <v>3</v>
      </c>
      <c r="S10898">
        <v>1000</v>
      </c>
      <c r="T10898" t="s">
        <v>28299</v>
      </c>
    </row>
    <row r="10899" spans="1:20" x14ac:dyDescent="0.25">
      <c r="A10899">
        <v>1008188</v>
      </c>
      <c r="B10899" t="s">
        <v>5051</v>
      </c>
      <c r="C10899">
        <v>2</v>
      </c>
      <c r="D10899" t="s">
        <v>9436</v>
      </c>
      <c r="E10899" s="2">
        <v>45453</v>
      </c>
      <c r="G10899">
        <v>3</v>
      </c>
      <c r="H10899" s="2">
        <v>45444</v>
      </c>
      <c r="I10899">
        <v>116</v>
      </c>
      <c r="J10899">
        <v>0</v>
      </c>
      <c r="K10899" s="2">
        <v>45453</v>
      </c>
      <c r="L10899" t="s">
        <v>20868</v>
      </c>
      <c r="M10899">
        <v>0</v>
      </c>
      <c r="N10899" t="s">
        <v>28297</v>
      </c>
      <c r="O10899">
        <v>0</v>
      </c>
      <c r="P10899">
        <v>0</v>
      </c>
      <c r="Q10899" s="2">
        <v>45444</v>
      </c>
      <c r="R10899">
        <v>3</v>
      </c>
      <c r="S10899">
        <v>1000</v>
      </c>
      <c r="T10899" t="s">
        <v>28299</v>
      </c>
    </row>
    <row r="10900" spans="1:20" x14ac:dyDescent="0.25">
      <c r="A10900">
        <v>1008170</v>
      </c>
      <c r="B10900" t="s">
        <v>5035</v>
      </c>
      <c r="C10900">
        <v>2</v>
      </c>
      <c r="D10900" t="s">
        <v>9436</v>
      </c>
      <c r="E10900" s="2">
        <v>45453</v>
      </c>
      <c r="G10900">
        <v>3</v>
      </c>
      <c r="H10900" s="2">
        <v>45444</v>
      </c>
      <c r="I10900">
        <v>58</v>
      </c>
      <c r="J10900">
        <v>0</v>
      </c>
      <c r="K10900" s="2">
        <v>45453</v>
      </c>
      <c r="L10900" t="s">
        <v>20869</v>
      </c>
      <c r="M10900">
        <v>0</v>
      </c>
      <c r="N10900" t="s">
        <v>28297</v>
      </c>
      <c r="O10900">
        <v>0</v>
      </c>
      <c r="P10900">
        <v>0</v>
      </c>
      <c r="Q10900" s="2">
        <v>45444</v>
      </c>
      <c r="R10900">
        <v>3</v>
      </c>
      <c r="S10900">
        <v>1000</v>
      </c>
      <c r="T10900" t="s">
        <v>28299</v>
      </c>
    </row>
    <row r="10901" spans="1:20" x14ac:dyDescent="0.25">
      <c r="A10901">
        <v>1008068</v>
      </c>
      <c r="B10901" t="s">
        <v>5052</v>
      </c>
      <c r="C10901">
        <v>2</v>
      </c>
      <c r="D10901" t="s">
        <v>9436</v>
      </c>
      <c r="E10901" s="2">
        <v>45453</v>
      </c>
      <c r="G10901">
        <v>3</v>
      </c>
      <c r="H10901" s="2">
        <v>45444</v>
      </c>
      <c r="I10901">
        <v>40</v>
      </c>
      <c r="J10901">
        <v>0</v>
      </c>
      <c r="K10901" s="2">
        <v>45453</v>
      </c>
      <c r="L10901" t="s">
        <v>20870</v>
      </c>
      <c r="M10901">
        <v>0</v>
      </c>
      <c r="N10901" t="s">
        <v>28297</v>
      </c>
      <c r="O10901">
        <v>0</v>
      </c>
      <c r="P10901">
        <v>0</v>
      </c>
      <c r="Q10901" s="2">
        <v>45444</v>
      </c>
      <c r="R10901">
        <v>3</v>
      </c>
      <c r="S10901">
        <v>1000</v>
      </c>
      <c r="T10901" t="s">
        <v>28299</v>
      </c>
    </row>
    <row r="10902" spans="1:20" x14ac:dyDescent="0.25">
      <c r="A10902">
        <v>1008066</v>
      </c>
      <c r="B10902" t="s">
        <v>5053</v>
      </c>
      <c r="C10902">
        <v>2</v>
      </c>
      <c r="D10902" t="s">
        <v>9436</v>
      </c>
      <c r="E10902" s="2">
        <v>45453</v>
      </c>
      <c r="G10902">
        <v>3</v>
      </c>
      <c r="H10902" s="2">
        <v>45444</v>
      </c>
      <c r="I10902">
        <v>40</v>
      </c>
      <c r="J10902">
        <v>0</v>
      </c>
      <c r="K10902" s="2">
        <v>45453</v>
      </c>
      <c r="L10902" t="s">
        <v>20871</v>
      </c>
      <c r="M10902">
        <v>0</v>
      </c>
      <c r="N10902" t="s">
        <v>28297</v>
      </c>
      <c r="O10902">
        <v>0</v>
      </c>
      <c r="P10902">
        <v>0</v>
      </c>
      <c r="Q10902" s="2">
        <v>45444</v>
      </c>
      <c r="R10902">
        <v>3</v>
      </c>
      <c r="S10902">
        <v>1000</v>
      </c>
      <c r="T10902" t="s">
        <v>28299</v>
      </c>
    </row>
    <row r="10903" spans="1:20" x14ac:dyDescent="0.25">
      <c r="A10903">
        <v>1008012</v>
      </c>
      <c r="B10903" t="s">
        <v>5039</v>
      </c>
      <c r="C10903">
        <v>2</v>
      </c>
      <c r="D10903" t="s">
        <v>9436</v>
      </c>
      <c r="E10903" s="2">
        <v>45453</v>
      </c>
      <c r="G10903">
        <v>3</v>
      </c>
      <c r="H10903" s="2">
        <v>45444</v>
      </c>
      <c r="I10903">
        <v>285</v>
      </c>
      <c r="J10903">
        <v>0</v>
      </c>
      <c r="K10903" s="2">
        <v>45453</v>
      </c>
      <c r="L10903" t="s">
        <v>20872</v>
      </c>
      <c r="M10903">
        <v>0</v>
      </c>
      <c r="N10903" t="s">
        <v>28297</v>
      </c>
      <c r="O10903">
        <v>0</v>
      </c>
      <c r="P10903">
        <v>0</v>
      </c>
      <c r="Q10903" s="2">
        <v>45444</v>
      </c>
      <c r="R10903">
        <v>3</v>
      </c>
      <c r="S10903">
        <v>1000</v>
      </c>
      <c r="T10903" t="s">
        <v>28299</v>
      </c>
    </row>
    <row r="10904" spans="1:20" x14ac:dyDescent="0.25">
      <c r="A10904">
        <v>1007909</v>
      </c>
      <c r="B10904" t="s">
        <v>5040</v>
      </c>
      <c r="C10904">
        <v>2</v>
      </c>
      <c r="D10904" t="s">
        <v>9436</v>
      </c>
      <c r="E10904" s="2">
        <v>45453</v>
      </c>
      <c r="G10904">
        <v>3</v>
      </c>
      <c r="H10904" s="2">
        <v>45444</v>
      </c>
      <c r="I10904">
        <v>105</v>
      </c>
      <c r="J10904">
        <v>0</v>
      </c>
      <c r="K10904" s="2">
        <v>45453</v>
      </c>
      <c r="L10904" t="s">
        <v>20873</v>
      </c>
      <c r="M10904">
        <v>0</v>
      </c>
      <c r="N10904" t="s">
        <v>28297</v>
      </c>
      <c r="O10904">
        <v>0</v>
      </c>
      <c r="P10904">
        <v>0</v>
      </c>
      <c r="Q10904" s="2">
        <v>45444</v>
      </c>
      <c r="R10904">
        <v>3</v>
      </c>
      <c r="S10904">
        <v>1000</v>
      </c>
      <c r="T10904" t="s">
        <v>28299</v>
      </c>
    </row>
    <row r="10905" spans="1:20" x14ac:dyDescent="0.25">
      <c r="A10905">
        <v>1007905</v>
      </c>
      <c r="B10905" t="s">
        <v>5041</v>
      </c>
      <c r="C10905">
        <v>2</v>
      </c>
      <c r="D10905" t="s">
        <v>9436</v>
      </c>
      <c r="E10905" s="2">
        <v>45453</v>
      </c>
      <c r="G10905">
        <v>3</v>
      </c>
      <c r="H10905" s="2">
        <v>45444</v>
      </c>
      <c r="I10905">
        <v>228</v>
      </c>
      <c r="J10905">
        <v>0</v>
      </c>
      <c r="K10905" s="2">
        <v>45453</v>
      </c>
      <c r="L10905" t="s">
        <v>20874</v>
      </c>
      <c r="M10905">
        <v>0</v>
      </c>
      <c r="N10905" t="s">
        <v>28297</v>
      </c>
      <c r="O10905">
        <v>0</v>
      </c>
      <c r="P10905">
        <v>0</v>
      </c>
      <c r="Q10905" s="2">
        <v>45444</v>
      </c>
      <c r="R10905">
        <v>3</v>
      </c>
      <c r="S10905">
        <v>1000</v>
      </c>
      <c r="T10905" t="s">
        <v>28299</v>
      </c>
    </row>
    <row r="10906" spans="1:20" x14ac:dyDescent="0.25">
      <c r="A10906">
        <v>1007892</v>
      </c>
      <c r="B10906" t="s">
        <v>5054</v>
      </c>
      <c r="C10906">
        <v>2</v>
      </c>
      <c r="D10906" t="s">
        <v>9436</v>
      </c>
      <c r="E10906" s="2">
        <v>45453</v>
      </c>
      <c r="G10906">
        <v>3</v>
      </c>
      <c r="H10906" s="2">
        <v>45444</v>
      </c>
      <c r="I10906">
        <v>40</v>
      </c>
      <c r="J10906">
        <v>0</v>
      </c>
      <c r="K10906" s="2">
        <v>45453</v>
      </c>
      <c r="L10906" t="s">
        <v>20875</v>
      </c>
      <c r="M10906">
        <v>0</v>
      </c>
      <c r="N10906" t="s">
        <v>28297</v>
      </c>
      <c r="O10906">
        <v>0</v>
      </c>
      <c r="P10906">
        <v>0</v>
      </c>
      <c r="Q10906" s="2">
        <v>45444</v>
      </c>
      <c r="R10906">
        <v>3</v>
      </c>
      <c r="S10906">
        <v>1000</v>
      </c>
      <c r="T10906" t="s">
        <v>28299</v>
      </c>
    </row>
    <row r="10907" spans="1:20" x14ac:dyDescent="0.25">
      <c r="A10907">
        <v>1007834</v>
      </c>
      <c r="B10907" t="s">
        <v>5042</v>
      </c>
      <c r="C10907">
        <v>2</v>
      </c>
      <c r="D10907" t="s">
        <v>9436</v>
      </c>
      <c r="E10907" s="2">
        <v>45453</v>
      </c>
      <c r="G10907">
        <v>3</v>
      </c>
      <c r="H10907" s="2">
        <v>45444</v>
      </c>
      <c r="I10907">
        <v>320</v>
      </c>
      <c r="J10907">
        <v>0</v>
      </c>
      <c r="K10907" s="2">
        <v>45453</v>
      </c>
      <c r="L10907" t="s">
        <v>20876</v>
      </c>
      <c r="M10907">
        <v>0</v>
      </c>
      <c r="N10907" t="s">
        <v>28297</v>
      </c>
      <c r="O10907">
        <v>0</v>
      </c>
      <c r="P10907">
        <v>0</v>
      </c>
      <c r="Q10907" s="2">
        <v>45444</v>
      </c>
      <c r="R10907">
        <v>3</v>
      </c>
      <c r="S10907">
        <v>1000</v>
      </c>
      <c r="T10907" t="s">
        <v>28299</v>
      </c>
    </row>
    <row r="10908" spans="1:20" x14ac:dyDescent="0.25">
      <c r="A10908">
        <v>1007779</v>
      </c>
      <c r="B10908" t="s">
        <v>5055</v>
      </c>
      <c r="C10908">
        <v>2</v>
      </c>
      <c r="D10908" t="s">
        <v>9436</v>
      </c>
      <c r="E10908" s="2">
        <v>45453</v>
      </c>
      <c r="G10908">
        <v>3</v>
      </c>
      <c r="H10908" s="2">
        <v>45444</v>
      </c>
      <c r="I10908">
        <v>114</v>
      </c>
      <c r="J10908">
        <v>0</v>
      </c>
      <c r="K10908" s="2">
        <v>45453</v>
      </c>
      <c r="L10908" t="s">
        <v>20877</v>
      </c>
      <c r="M10908">
        <v>0</v>
      </c>
      <c r="N10908" t="s">
        <v>28297</v>
      </c>
      <c r="O10908">
        <v>0</v>
      </c>
      <c r="P10908">
        <v>0</v>
      </c>
      <c r="Q10908" s="2">
        <v>45444</v>
      </c>
      <c r="R10908">
        <v>3</v>
      </c>
      <c r="S10908">
        <v>1000</v>
      </c>
      <c r="T10908" t="s">
        <v>28299</v>
      </c>
    </row>
    <row r="10909" spans="1:20" x14ac:dyDescent="0.25">
      <c r="A10909">
        <v>1007765</v>
      </c>
      <c r="B10909" t="s">
        <v>5056</v>
      </c>
      <c r="C10909">
        <v>2</v>
      </c>
      <c r="D10909" t="s">
        <v>9436</v>
      </c>
      <c r="E10909" s="2">
        <v>45453</v>
      </c>
      <c r="G10909">
        <v>3</v>
      </c>
      <c r="H10909" s="2">
        <v>45444</v>
      </c>
      <c r="I10909">
        <v>54</v>
      </c>
      <c r="J10909">
        <v>0</v>
      </c>
      <c r="K10909" s="2">
        <v>45453</v>
      </c>
      <c r="L10909" t="s">
        <v>20878</v>
      </c>
      <c r="M10909">
        <v>0</v>
      </c>
      <c r="N10909" t="s">
        <v>28297</v>
      </c>
      <c r="O10909">
        <v>0</v>
      </c>
      <c r="P10909">
        <v>0</v>
      </c>
      <c r="Q10909" s="2">
        <v>45444</v>
      </c>
      <c r="R10909">
        <v>3</v>
      </c>
      <c r="S10909">
        <v>1000</v>
      </c>
      <c r="T10909" t="s">
        <v>28299</v>
      </c>
    </row>
    <row r="10910" spans="1:20" x14ac:dyDescent="0.25">
      <c r="A10910">
        <v>1007759</v>
      </c>
      <c r="B10910" t="s">
        <v>5043</v>
      </c>
      <c r="C10910">
        <v>2</v>
      </c>
      <c r="D10910" t="s">
        <v>9436</v>
      </c>
      <c r="E10910" s="2">
        <v>45453</v>
      </c>
      <c r="G10910">
        <v>3</v>
      </c>
      <c r="H10910" s="2">
        <v>45444</v>
      </c>
      <c r="I10910">
        <v>238</v>
      </c>
      <c r="J10910">
        <v>0</v>
      </c>
      <c r="K10910" s="2">
        <v>45453</v>
      </c>
      <c r="L10910" t="s">
        <v>20879</v>
      </c>
      <c r="M10910">
        <v>0</v>
      </c>
      <c r="N10910" t="s">
        <v>28297</v>
      </c>
      <c r="O10910">
        <v>0</v>
      </c>
      <c r="P10910">
        <v>0</v>
      </c>
      <c r="Q10910" s="2">
        <v>45444</v>
      </c>
      <c r="R10910">
        <v>3</v>
      </c>
      <c r="S10910">
        <v>1000</v>
      </c>
      <c r="T10910" t="s">
        <v>28299</v>
      </c>
    </row>
    <row r="10911" spans="1:20" x14ac:dyDescent="0.25">
      <c r="A10911">
        <v>1007707</v>
      </c>
      <c r="B10911" t="s">
        <v>5057</v>
      </c>
      <c r="C10911">
        <v>2</v>
      </c>
      <c r="D10911" t="s">
        <v>9436</v>
      </c>
      <c r="E10911" s="2">
        <v>45453</v>
      </c>
      <c r="G10911">
        <v>3</v>
      </c>
      <c r="H10911" s="2">
        <v>45444</v>
      </c>
      <c r="I10911">
        <v>40</v>
      </c>
      <c r="J10911">
        <v>0</v>
      </c>
      <c r="K10911" s="2">
        <v>45453</v>
      </c>
      <c r="L10911" t="s">
        <v>20880</v>
      </c>
      <c r="M10911">
        <v>0</v>
      </c>
      <c r="N10911" t="s">
        <v>28297</v>
      </c>
      <c r="O10911">
        <v>0</v>
      </c>
      <c r="P10911">
        <v>0</v>
      </c>
      <c r="Q10911" s="2">
        <v>45444</v>
      </c>
      <c r="R10911">
        <v>3</v>
      </c>
      <c r="S10911">
        <v>1000</v>
      </c>
      <c r="T10911" t="s">
        <v>28299</v>
      </c>
    </row>
    <row r="10912" spans="1:20" x14ac:dyDescent="0.25">
      <c r="A10912">
        <v>1007653</v>
      </c>
      <c r="B10912" t="s">
        <v>5058</v>
      </c>
      <c r="C10912">
        <v>2</v>
      </c>
      <c r="D10912" t="s">
        <v>9436</v>
      </c>
      <c r="E10912" s="2">
        <v>45453</v>
      </c>
      <c r="G10912">
        <v>3</v>
      </c>
      <c r="H10912" s="2">
        <v>45444</v>
      </c>
      <c r="I10912">
        <v>65</v>
      </c>
      <c r="J10912">
        <v>0</v>
      </c>
      <c r="K10912" s="2">
        <v>45453</v>
      </c>
      <c r="L10912" t="s">
        <v>20881</v>
      </c>
      <c r="M10912">
        <v>0</v>
      </c>
      <c r="N10912" t="s">
        <v>28297</v>
      </c>
      <c r="O10912">
        <v>0</v>
      </c>
      <c r="P10912">
        <v>0</v>
      </c>
      <c r="Q10912" s="2">
        <v>45444</v>
      </c>
      <c r="R10912">
        <v>3</v>
      </c>
      <c r="S10912">
        <v>1000</v>
      </c>
      <c r="T10912" t="s">
        <v>28299</v>
      </c>
    </row>
    <row r="10913" spans="1:20" x14ac:dyDescent="0.25">
      <c r="A10913">
        <v>1007593</v>
      </c>
      <c r="B10913" t="s">
        <v>4941</v>
      </c>
      <c r="C10913">
        <v>2</v>
      </c>
      <c r="D10913" t="s">
        <v>9436</v>
      </c>
      <c r="E10913" s="2">
        <v>45453</v>
      </c>
      <c r="G10913">
        <v>3</v>
      </c>
      <c r="H10913" s="2">
        <v>45444</v>
      </c>
      <c r="I10913">
        <v>290</v>
      </c>
      <c r="J10913">
        <v>0</v>
      </c>
      <c r="K10913" s="2">
        <v>45453</v>
      </c>
      <c r="L10913" t="s">
        <v>20882</v>
      </c>
      <c r="M10913">
        <v>0</v>
      </c>
      <c r="N10913" t="s">
        <v>28297</v>
      </c>
      <c r="O10913">
        <v>0</v>
      </c>
      <c r="P10913">
        <v>0</v>
      </c>
      <c r="Q10913" s="2">
        <v>45444</v>
      </c>
      <c r="R10913">
        <v>3</v>
      </c>
      <c r="S10913">
        <v>1000</v>
      </c>
      <c r="T10913" t="s">
        <v>28299</v>
      </c>
    </row>
    <row r="10914" spans="1:20" x14ac:dyDescent="0.25">
      <c r="A10914">
        <v>1007566</v>
      </c>
      <c r="B10914" t="s">
        <v>5044</v>
      </c>
      <c r="C10914">
        <v>2</v>
      </c>
      <c r="D10914" t="s">
        <v>9436</v>
      </c>
      <c r="E10914" s="2">
        <v>45453</v>
      </c>
      <c r="G10914">
        <v>3</v>
      </c>
      <c r="H10914" s="2">
        <v>45444</v>
      </c>
      <c r="I10914">
        <v>370</v>
      </c>
      <c r="J10914">
        <v>0</v>
      </c>
      <c r="K10914" s="2">
        <v>45453</v>
      </c>
      <c r="L10914" t="s">
        <v>20883</v>
      </c>
      <c r="M10914">
        <v>0</v>
      </c>
      <c r="N10914" t="s">
        <v>28297</v>
      </c>
      <c r="O10914">
        <v>0</v>
      </c>
      <c r="P10914">
        <v>0</v>
      </c>
      <c r="Q10914" s="2">
        <v>45444</v>
      </c>
      <c r="R10914">
        <v>3</v>
      </c>
      <c r="S10914">
        <v>1000</v>
      </c>
      <c r="T10914" t="s">
        <v>28299</v>
      </c>
    </row>
    <row r="10915" spans="1:20" x14ac:dyDescent="0.25">
      <c r="A10915">
        <v>1007510</v>
      </c>
      <c r="B10915" t="s">
        <v>5045</v>
      </c>
      <c r="C10915">
        <v>2</v>
      </c>
      <c r="D10915" t="s">
        <v>9436</v>
      </c>
      <c r="E10915" s="2">
        <v>45453</v>
      </c>
      <c r="G10915">
        <v>3</v>
      </c>
      <c r="H10915" s="2">
        <v>45444</v>
      </c>
      <c r="I10915">
        <v>395</v>
      </c>
      <c r="J10915">
        <v>0</v>
      </c>
      <c r="K10915" s="2">
        <v>45453</v>
      </c>
      <c r="L10915" t="s">
        <v>20884</v>
      </c>
      <c r="M10915">
        <v>0</v>
      </c>
      <c r="N10915" t="s">
        <v>28297</v>
      </c>
      <c r="O10915">
        <v>0</v>
      </c>
      <c r="P10915">
        <v>0</v>
      </c>
      <c r="Q10915" s="2">
        <v>45444</v>
      </c>
      <c r="R10915">
        <v>3</v>
      </c>
      <c r="S10915">
        <v>1000</v>
      </c>
      <c r="T10915" t="s">
        <v>28299</v>
      </c>
    </row>
    <row r="10916" spans="1:20" x14ac:dyDescent="0.25">
      <c r="A10916">
        <v>1053143</v>
      </c>
      <c r="B10916" t="s">
        <v>4655</v>
      </c>
      <c r="C10916">
        <v>2</v>
      </c>
      <c r="D10916" t="s">
        <v>9437</v>
      </c>
      <c r="E10916" s="2">
        <v>45453</v>
      </c>
      <c r="G10916">
        <v>3</v>
      </c>
      <c r="H10916" s="2">
        <v>45444</v>
      </c>
      <c r="I10916">
        <v>923.88</v>
      </c>
      <c r="J10916">
        <v>0</v>
      </c>
      <c r="K10916" s="2">
        <v>45453</v>
      </c>
      <c r="L10916" t="s">
        <v>20885</v>
      </c>
      <c r="M10916">
        <v>0</v>
      </c>
      <c r="N10916" t="s">
        <v>28297</v>
      </c>
      <c r="O10916">
        <v>0</v>
      </c>
      <c r="P10916">
        <v>0</v>
      </c>
      <c r="Q10916" s="2">
        <v>45444</v>
      </c>
      <c r="R10916">
        <v>3</v>
      </c>
      <c r="S10916">
        <v>1000</v>
      </c>
      <c r="T10916" t="s">
        <v>28299</v>
      </c>
    </row>
    <row r="10917" spans="1:20" x14ac:dyDescent="0.25">
      <c r="A10917">
        <v>1052886</v>
      </c>
      <c r="B10917" t="s">
        <v>5017</v>
      </c>
      <c r="C10917">
        <v>2</v>
      </c>
      <c r="D10917" t="s">
        <v>9437</v>
      </c>
      <c r="E10917" s="2">
        <v>45453</v>
      </c>
      <c r="G10917">
        <v>3</v>
      </c>
      <c r="H10917" s="2">
        <v>45444</v>
      </c>
      <c r="I10917">
        <v>214.81</v>
      </c>
      <c r="J10917">
        <v>0</v>
      </c>
      <c r="K10917" s="2">
        <v>45453</v>
      </c>
      <c r="L10917" t="s">
        <v>20886</v>
      </c>
      <c r="M10917">
        <v>0</v>
      </c>
      <c r="N10917" t="s">
        <v>28297</v>
      </c>
      <c r="O10917">
        <v>0</v>
      </c>
      <c r="P10917">
        <v>0</v>
      </c>
      <c r="Q10917" s="2">
        <v>45444</v>
      </c>
      <c r="R10917">
        <v>3</v>
      </c>
      <c r="S10917">
        <v>1000</v>
      </c>
      <c r="T10917" t="s">
        <v>28299</v>
      </c>
    </row>
    <row r="10918" spans="1:20" x14ac:dyDescent="0.25">
      <c r="A10918">
        <v>1052699</v>
      </c>
      <c r="B10918" t="s">
        <v>5018</v>
      </c>
      <c r="C10918">
        <v>2</v>
      </c>
      <c r="D10918" t="s">
        <v>9437</v>
      </c>
      <c r="E10918" s="2">
        <v>45453</v>
      </c>
      <c r="G10918">
        <v>3</v>
      </c>
      <c r="H10918" s="2">
        <v>45444</v>
      </c>
      <c r="I10918">
        <v>1272.21</v>
      </c>
      <c r="J10918">
        <v>0</v>
      </c>
      <c r="K10918" s="2">
        <v>45453</v>
      </c>
      <c r="L10918" t="s">
        <v>20887</v>
      </c>
      <c r="M10918">
        <v>0</v>
      </c>
      <c r="N10918" t="s">
        <v>28297</v>
      </c>
      <c r="O10918">
        <v>0</v>
      </c>
      <c r="P10918">
        <v>0</v>
      </c>
      <c r="Q10918" s="2">
        <v>45444</v>
      </c>
      <c r="R10918">
        <v>3</v>
      </c>
      <c r="S10918">
        <v>1000</v>
      </c>
      <c r="T10918" t="s">
        <v>28299</v>
      </c>
    </row>
    <row r="10919" spans="1:20" x14ac:dyDescent="0.25">
      <c r="A10919">
        <v>1052457</v>
      </c>
      <c r="B10919" t="s">
        <v>5020</v>
      </c>
      <c r="C10919">
        <v>2</v>
      </c>
      <c r="D10919" t="s">
        <v>9437</v>
      </c>
      <c r="E10919" s="2">
        <v>45453</v>
      </c>
      <c r="G10919">
        <v>3</v>
      </c>
      <c r="H10919" s="2">
        <v>45444</v>
      </c>
      <c r="I10919">
        <v>306.14</v>
      </c>
      <c r="J10919">
        <v>0</v>
      </c>
      <c r="K10919" s="2">
        <v>45453</v>
      </c>
      <c r="L10919" t="s">
        <v>20888</v>
      </c>
      <c r="M10919">
        <v>0</v>
      </c>
      <c r="N10919" t="s">
        <v>28297</v>
      </c>
      <c r="O10919">
        <v>0</v>
      </c>
      <c r="P10919">
        <v>0</v>
      </c>
      <c r="Q10919" s="2">
        <v>45444</v>
      </c>
      <c r="R10919">
        <v>3</v>
      </c>
      <c r="S10919">
        <v>1000</v>
      </c>
      <c r="T10919" t="s">
        <v>28299</v>
      </c>
    </row>
    <row r="10920" spans="1:20" x14ac:dyDescent="0.25">
      <c r="A10920">
        <v>1051805</v>
      </c>
      <c r="B10920" t="s">
        <v>5022</v>
      </c>
      <c r="C10920">
        <v>2</v>
      </c>
      <c r="D10920" t="s">
        <v>9437</v>
      </c>
      <c r="E10920" s="2">
        <v>45453</v>
      </c>
      <c r="G10920">
        <v>3</v>
      </c>
      <c r="H10920" s="2">
        <v>45444</v>
      </c>
      <c r="I10920">
        <v>825.99</v>
      </c>
      <c r="J10920">
        <v>0</v>
      </c>
      <c r="K10920" s="2">
        <v>45453</v>
      </c>
      <c r="L10920" t="s">
        <v>20889</v>
      </c>
      <c r="M10920">
        <v>0</v>
      </c>
      <c r="N10920" t="s">
        <v>28297</v>
      </c>
      <c r="O10920">
        <v>0</v>
      </c>
      <c r="P10920">
        <v>0</v>
      </c>
      <c r="Q10920" s="2">
        <v>45444</v>
      </c>
      <c r="R10920">
        <v>3</v>
      </c>
      <c r="S10920">
        <v>1000</v>
      </c>
      <c r="T10920" t="s">
        <v>28299</v>
      </c>
    </row>
    <row r="10921" spans="1:20" x14ac:dyDescent="0.25">
      <c r="A10921">
        <v>1049987</v>
      </c>
      <c r="B10921" t="s">
        <v>5024</v>
      </c>
      <c r="C10921">
        <v>2</v>
      </c>
      <c r="D10921" t="s">
        <v>9437</v>
      </c>
      <c r="E10921" s="2">
        <v>45453</v>
      </c>
      <c r="G10921">
        <v>3</v>
      </c>
      <c r="H10921" s="2">
        <v>45444</v>
      </c>
      <c r="I10921">
        <v>737.92</v>
      </c>
      <c r="J10921">
        <v>0</v>
      </c>
      <c r="K10921" s="2">
        <v>45453</v>
      </c>
      <c r="L10921" t="s">
        <v>20890</v>
      </c>
      <c r="M10921">
        <v>0</v>
      </c>
      <c r="N10921" t="s">
        <v>28297</v>
      </c>
      <c r="O10921">
        <v>0</v>
      </c>
      <c r="P10921">
        <v>0</v>
      </c>
      <c r="Q10921" s="2">
        <v>45444</v>
      </c>
      <c r="R10921">
        <v>3</v>
      </c>
      <c r="S10921">
        <v>1000</v>
      </c>
      <c r="T10921" t="s">
        <v>28299</v>
      </c>
    </row>
    <row r="10922" spans="1:20" x14ac:dyDescent="0.25">
      <c r="A10922">
        <v>1036097</v>
      </c>
      <c r="B10922" t="s">
        <v>4947</v>
      </c>
      <c r="C10922">
        <v>2</v>
      </c>
      <c r="D10922" t="s">
        <v>9438</v>
      </c>
      <c r="E10922" s="2">
        <v>45453</v>
      </c>
      <c r="G10922">
        <v>3</v>
      </c>
      <c r="H10922" s="2">
        <v>45444</v>
      </c>
      <c r="I10922">
        <v>1018.97</v>
      </c>
      <c r="J10922">
        <v>0</v>
      </c>
      <c r="K10922" s="2">
        <v>45453</v>
      </c>
      <c r="L10922" t="s">
        <v>20891</v>
      </c>
      <c r="M10922">
        <v>0</v>
      </c>
      <c r="N10922" t="s">
        <v>28297</v>
      </c>
      <c r="O10922">
        <v>0</v>
      </c>
      <c r="P10922">
        <v>0</v>
      </c>
      <c r="Q10922" s="2">
        <v>45444</v>
      </c>
      <c r="R10922">
        <v>3</v>
      </c>
      <c r="S10922">
        <v>1000</v>
      </c>
      <c r="T10922" t="s">
        <v>28299</v>
      </c>
    </row>
    <row r="10923" spans="1:20" x14ac:dyDescent="0.25">
      <c r="A10923">
        <v>1035227</v>
      </c>
      <c r="B10923" t="s">
        <v>4949</v>
      </c>
      <c r="C10923">
        <v>2</v>
      </c>
      <c r="D10923" t="s">
        <v>9438</v>
      </c>
      <c r="E10923" s="2">
        <v>45453</v>
      </c>
      <c r="G10923">
        <v>3</v>
      </c>
      <c r="H10923" s="2">
        <v>45444</v>
      </c>
      <c r="I10923">
        <v>155</v>
      </c>
      <c r="J10923">
        <v>0</v>
      </c>
      <c r="K10923" s="2">
        <v>45453</v>
      </c>
      <c r="L10923" t="s">
        <v>20892</v>
      </c>
      <c r="M10923">
        <v>0</v>
      </c>
      <c r="N10923" t="s">
        <v>28297</v>
      </c>
      <c r="O10923">
        <v>0</v>
      </c>
      <c r="P10923">
        <v>0</v>
      </c>
      <c r="Q10923" s="2">
        <v>45444</v>
      </c>
      <c r="R10923">
        <v>3</v>
      </c>
      <c r="S10923">
        <v>1000</v>
      </c>
      <c r="T10923" t="s">
        <v>28299</v>
      </c>
    </row>
    <row r="10924" spans="1:20" x14ac:dyDescent="0.25">
      <c r="A10924">
        <v>1049838</v>
      </c>
      <c r="B10924" t="s">
        <v>4866</v>
      </c>
      <c r="C10924">
        <v>2</v>
      </c>
      <c r="D10924" t="s">
        <v>9437</v>
      </c>
      <c r="E10924" s="2">
        <v>45453</v>
      </c>
      <c r="G10924">
        <v>3</v>
      </c>
      <c r="H10924" s="2">
        <v>45444</v>
      </c>
      <c r="I10924">
        <v>876.42</v>
      </c>
      <c r="J10924">
        <v>0</v>
      </c>
      <c r="K10924" s="2">
        <v>45453</v>
      </c>
      <c r="L10924" t="s">
        <v>20893</v>
      </c>
      <c r="M10924">
        <v>0</v>
      </c>
      <c r="N10924" t="s">
        <v>28297</v>
      </c>
      <c r="O10924">
        <v>0</v>
      </c>
      <c r="P10924">
        <v>0</v>
      </c>
      <c r="Q10924" s="2">
        <v>45444</v>
      </c>
      <c r="R10924">
        <v>3</v>
      </c>
      <c r="S10924">
        <v>1000</v>
      </c>
      <c r="T10924" t="s">
        <v>28299</v>
      </c>
    </row>
    <row r="10925" spans="1:20" x14ac:dyDescent="0.25">
      <c r="A10925">
        <v>1048670</v>
      </c>
      <c r="B10925" t="s">
        <v>5059</v>
      </c>
      <c r="C10925">
        <v>2</v>
      </c>
      <c r="D10925" t="s">
        <v>9437</v>
      </c>
      <c r="E10925" s="2">
        <v>45453</v>
      </c>
      <c r="G10925">
        <v>3</v>
      </c>
      <c r="H10925" s="2">
        <v>45444</v>
      </c>
      <c r="I10925">
        <v>375.96</v>
      </c>
      <c r="J10925">
        <v>0</v>
      </c>
      <c r="K10925" s="2">
        <v>45453</v>
      </c>
      <c r="L10925" t="s">
        <v>20894</v>
      </c>
      <c r="M10925">
        <v>0</v>
      </c>
      <c r="N10925" t="s">
        <v>28297</v>
      </c>
      <c r="O10925">
        <v>0</v>
      </c>
      <c r="P10925">
        <v>0</v>
      </c>
      <c r="Q10925" s="2">
        <v>45444</v>
      </c>
      <c r="R10925">
        <v>3</v>
      </c>
      <c r="S10925">
        <v>1000</v>
      </c>
      <c r="T10925" t="s">
        <v>28299</v>
      </c>
    </row>
    <row r="10926" spans="1:20" x14ac:dyDescent="0.25">
      <c r="A10926">
        <v>1049646</v>
      </c>
      <c r="B10926" t="s">
        <v>4983</v>
      </c>
      <c r="C10926">
        <v>2</v>
      </c>
      <c r="D10926" t="s">
        <v>9437</v>
      </c>
      <c r="E10926" s="2">
        <v>45453</v>
      </c>
      <c r="G10926">
        <v>3</v>
      </c>
      <c r="H10926" s="2">
        <v>45444</v>
      </c>
      <c r="I10926">
        <v>890.42</v>
      </c>
      <c r="J10926">
        <v>0</v>
      </c>
      <c r="K10926" s="2">
        <v>45453</v>
      </c>
      <c r="L10926" t="s">
        <v>20895</v>
      </c>
      <c r="M10926">
        <v>0</v>
      </c>
      <c r="N10926" t="s">
        <v>28297</v>
      </c>
      <c r="O10926">
        <v>0</v>
      </c>
      <c r="P10926">
        <v>0</v>
      </c>
      <c r="Q10926" s="2">
        <v>45444</v>
      </c>
      <c r="R10926">
        <v>3</v>
      </c>
      <c r="S10926">
        <v>1000</v>
      </c>
      <c r="T10926" t="s">
        <v>28299</v>
      </c>
    </row>
    <row r="10927" spans="1:20" x14ac:dyDescent="0.25">
      <c r="A10927">
        <v>1050578</v>
      </c>
      <c r="B10927" t="s">
        <v>5060</v>
      </c>
      <c r="C10927">
        <v>2</v>
      </c>
      <c r="D10927" t="s">
        <v>9437</v>
      </c>
      <c r="E10927" s="2">
        <v>45453</v>
      </c>
      <c r="G10927">
        <v>3</v>
      </c>
      <c r="H10927" s="2">
        <v>45444</v>
      </c>
      <c r="I10927">
        <v>890.42</v>
      </c>
      <c r="J10927">
        <v>0</v>
      </c>
      <c r="K10927" s="2">
        <v>45453</v>
      </c>
      <c r="L10927" t="s">
        <v>20896</v>
      </c>
      <c r="M10927">
        <v>0</v>
      </c>
      <c r="N10927" t="s">
        <v>28297</v>
      </c>
      <c r="O10927">
        <v>0</v>
      </c>
      <c r="P10927">
        <v>0</v>
      </c>
      <c r="Q10927" s="2">
        <v>45444</v>
      </c>
      <c r="R10927">
        <v>3</v>
      </c>
      <c r="S10927">
        <v>1000</v>
      </c>
      <c r="T10927" t="s">
        <v>28299</v>
      </c>
    </row>
    <row r="10928" spans="1:20" x14ac:dyDescent="0.25">
      <c r="A10928">
        <v>1034586</v>
      </c>
      <c r="B10928" t="s">
        <v>4877</v>
      </c>
      <c r="C10928">
        <v>2</v>
      </c>
      <c r="D10928" t="s">
        <v>9438</v>
      </c>
      <c r="E10928" s="2">
        <v>45453</v>
      </c>
      <c r="G10928">
        <v>3</v>
      </c>
      <c r="H10928" s="2">
        <v>45444</v>
      </c>
      <c r="I10928">
        <v>1070.42</v>
      </c>
      <c r="J10928">
        <v>0</v>
      </c>
      <c r="K10928" s="2">
        <v>45453</v>
      </c>
      <c r="L10928" t="s">
        <v>20897</v>
      </c>
      <c r="M10928">
        <v>0</v>
      </c>
      <c r="N10928" t="s">
        <v>28297</v>
      </c>
      <c r="O10928">
        <v>0</v>
      </c>
      <c r="P10928">
        <v>0</v>
      </c>
      <c r="Q10928" s="2">
        <v>45444</v>
      </c>
      <c r="R10928">
        <v>3</v>
      </c>
      <c r="S10928">
        <v>1000</v>
      </c>
      <c r="T10928" t="s">
        <v>28299</v>
      </c>
    </row>
    <row r="10929" spans="1:20" x14ac:dyDescent="0.25">
      <c r="A10929">
        <v>1049507</v>
      </c>
      <c r="B10929" t="s">
        <v>4672</v>
      </c>
      <c r="C10929">
        <v>2</v>
      </c>
      <c r="D10929" t="s">
        <v>9437</v>
      </c>
      <c r="E10929" s="2">
        <v>45453</v>
      </c>
      <c r="G10929">
        <v>3</v>
      </c>
      <c r="H10929" s="2">
        <v>45444</v>
      </c>
      <c r="I10929">
        <v>1412.26</v>
      </c>
      <c r="J10929">
        <v>0</v>
      </c>
      <c r="K10929" s="2">
        <v>45453</v>
      </c>
      <c r="L10929" t="s">
        <v>20898</v>
      </c>
      <c r="M10929">
        <v>0</v>
      </c>
      <c r="N10929" t="s">
        <v>28297</v>
      </c>
      <c r="O10929">
        <v>0</v>
      </c>
      <c r="P10929">
        <v>0</v>
      </c>
      <c r="Q10929" s="2">
        <v>45444</v>
      </c>
      <c r="R10929">
        <v>3</v>
      </c>
      <c r="S10929">
        <v>1000</v>
      </c>
      <c r="T10929" t="s">
        <v>28299</v>
      </c>
    </row>
    <row r="10930" spans="1:20" x14ac:dyDescent="0.25">
      <c r="A10930">
        <v>1034021</v>
      </c>
      <c r="B10930" t="s">
        <v>5061</v>
      </c>
      <c r="C10930">
        <v>2</v>
      </c>
      <c r="D10930" t="s">
        <v>9438</v>
      </c>
      <c r="E10930" s="2">
        <v>45453</v>
      </c>
      <c r="G10930">
        <v>3</v>
      </c>
      <c r="H10930" s="2">
        <v>45444</v>
      </c>
      <c r="I10930">
        <v>1071.74</v>
      </c>
      <c r="J10930">
        <v>0</v>
      </c>
      <c r="K10930" s="2">
        <v>45453</v>
      </c>
      <c r="L10930" t="s">
        <v>20899</v>
      </c>
      <c r="M10930">
        <v>0</v>
      </c>
      <c r="N10930" t="s">
        <v>28297</v>
      </c>
      <c r="O10930">
        <v>0</v>
      </c>
      <c r="P10930">
        <v>0</v>
      </c>
      <c r="Q10930" s="2">
        <v>45444</v>
      </c>
      <c r="R10930">
        <v>3</v>
      </c>
      <c r="S10930">
        <v>1000</v>
      </c>
      <c r="T10930" t="s">
        <v>28299</v>
      </c>
    </row>
    <row r="10931" spans="1:20" x14ac:dyDescent="0.25">
      <c r="A10931">
        <v>1049074</v>
      </c>
      <c r="B10931" t="s">
        <v>5062</v>
      </c>
      <c r="C10931">
        <v>2</v>
      </c>
      <c r="D10931" t="s">
        <v>9437</v>
      </c>
      <c r="E10931" s="2">
        <v>45453</v>
      </c>
      <c r="G10931">
        <v>3</v>
      </c>
      <c r="H10931" s="2">
        <v>45444</v>
      </c>
      <c r="I10931">
        <v>306.14</v>
      </c>
      <c r="J10931">
        <v>0</v>
      </c>
      <c r="K10931" s="2">
        <v>45453</v>
      </c>
      <c r="L10931" t="s">
        <v>20900</v>
      </c>
      <c r="M10931">
        <v>0</v>
      </c>
      <c r="N10931" t="s">
        <v>28297</v>
      </c>
      <c r="O10931">
        <v>0</v>
      </c>
      <c r="P10931">
        <v>0</v>
      </c>
      <c r="Q10931" s="2">
        <v>45444</v>
      </c>
      <c r="R10931">
        <v>3</v>
      </c>
      <c r="S10931">
        <v>1000</v>
      </c>
      <c r="T10931" t="s">
        <v>28299</v>
      </c>
    </row>
    <row r="10932" spans="1:20" x14ac:dyDescent="0.25">
      <c r="A10932">
        <v>1032461</v>
      </c>
      <c r="B10932" t="s">
        <v>4910</v>
      </c>
      <c r="C10932">
        <v>2</v>
      </c>
      <c r="D10932" t="s">
        <v>9438</v>
      </c>
      <c r="E10932" s="2">
        <v>45453</v>
      </c>
      <c r="G10932">
        <v>3</v>
      </c>
      <c r="H10932" s="2">
        <v>45444</v>
      </c>
      <c r="I10932">
        <v>2685.84</v>
      </c>
      <c r="J10932">
        <v>0</v>
      </c>
      <c r="K10932" s="2">
        <v>45453</v>
      </c>
      <c r="L10932" t="s">
        <v>20901</v>
      </c>
      <c r="M10932">
        <v>0</v>
      </c>
      <c r="N10932" t="s">
        <v>28297</v>
      </c>
      <c r="O10932">
        <v>0</v>
      </c>
      <c r="P10932">
        <v>0</v>
      </c>
      <c r="Q10932" s="2">
        <v>45444</v>
      </c>
      <c r="R10932">
        <v>3</v>
      </c>
      <c r="S10932">
        <v>1000</v>
      </c>
      <c r="T10932" t="s">
        <v>28299</v>
      </c>
    </row>
    <row r="10933" spans="1:20" x14ac:dyDescent="0.25">
      <c r="A10933">
        <v>1014708</v>
      </c>
      <c r="B10933" t="s">
        <v>4911</v>
      </c>
      <c r="C10933">
        <v>2</v>
      </c>
      <c r="D10933" t="s">
        <v>9438</v>
      </c>
      <c r="E10933" s="2">
        <v>45453</v>
      </c>
      <c r="G10933">
        <v>3</v>
      </c>
      <c r="H10933" s="2">
        <v>45444</v>
      </c>
      <c r="I10933">
        <v>346.14</v>
      </c>
      <c r="J10933">
        <v>0</v>
      </c>
      <c r="K10933" s="2">
        <v>45453</v>
      </c>
      <c r="L10933" t="s">
        <v>20902</v>
      </c>
      <c r="M10933">
        <v>0</v>
      </c>
      <c r="N10933" t="s">
        <v>28297</v>
      </c>
      <c r="O10933">
        <v>0</v>
      </c>
      <c r="P10933">
        <v>0</v>
      </c>
      <c r="Q10933" s="2">
        <v>45444</v>
      </c>
      <c r="R10933">
        <v>3</v>
      </c>
      <c r="S10933">
        <v>1000</v>
      </c>
      <c r="T10933" t="s">
        <v>28299</v>
      </c>
    </row>
    <row r="10934" spans="1:20" x14ac:dyDescent="0.25">
      <c r="A10934">
        <v>1048510</v>
      </c>
      <c r="B10934" t="s">
        <v>4984</v>
      </c>
      <c r="C10934">
        <v>2</v>
      </c>
      <c r="D10934" t="s">
        <v>9437</v>
      </c>
      <c r="E10934" s="2">
        <v>45453</v>
      </c>
      <c r="G10934">
        <v>3</v>
      </c>
      <c r="H10934" s="2">
        <v>45444</v>
      </c>
      <c r="I10934">
        <v>918.9</v>
      </c>
      <c r="J10934">
        <v>0</v>
      </c>
      <c r="K10934" s="2">
        <v>45453</v>
      </c>
      <c r="L10934" t="s">
        <v>20903</v>
      </c>
      <c r="M10934">
        <v>0</v>
      </c>
      <c r="N10934" t="s">
        <v>28297</v>
      </c>
      <c r="O10934">
        <v>0</v>
      </c>
      <c r="P10934">
        <v>0</v>
      </c>
      <c r="Q10934" s="2">
        <v>45444</v>
      </c>
      <c r="R10934">
        <v>3</v>
      </c>
      <c r="S10934">
        <v>1000</v>
      </c>
      <c r="T10934" t="s">
        <v>28299</v>
      </c>
    </row>
    <row r="10935" spans="1:20" x14ac:dyDescent="0.25">
      <c r="A10935">
        <v>1031077</v>
      </c>
      <c r="B10935" t="s">
        <v>4744</v>
      </c>
      <c r="C10935">
        <v>2</v>
      </c>
      <c r="D10935" t="s">
        <v>9438</v>
      </c>
      <c r="E10935" s="2">
        <v>45453</v>
      </c>
      <c r="G10935">
        <v>3</v>
      </c>
      <c r="H10935" s="2">
        <v>45444</v>
      </c>
      <c r="I10935">
        <v>1768.74</v>
      </c>
      <c r="J10935">
        <v>0</v>
      </c>
      <c r="K10935" s="2">
        <v>45453</v>
      </c>
      <c r="L10935" t="s">
        <v>20904</v>
      </c>
      <c r="M10935">
        <v>0</v>
      </c>
      <c r="N10935" t="s">
        <v>28297</v>
      </c>
      <c r="O10935">
        <v>0</v>
      </c>
      <c r="P10935">
        <v>0</v>
      </c>
      <c r="Q10935" s="2">
        <v>45444</v>
      </c>
      <c r="R10935">
        <v>3</v>
      </c>
      <c r="S10935">
        <v>1000</v>
      </c>
      <c r="T10935" t="s">
        <v>28299</v>
      </c>
    </row>
    <row r="10936" spans="1:20" x14ac:dyDescent="0.25">
      <c r="A10936">
        <v>1031017</v>
      </c>
      <c r="B10936" t="s">
        <v>4879</v>
      </c>
      <c r="C10936">
        <v>2</v>
      </c>
      <c r="D10936" t="s">
        <v>9438</v>
      </c>
      <c r="E10936" s="2">
        <v>45453</v>
      </c>
      <c r="G10936">
        <v>3</v>
      </c>
      <c r="H10936" s="2">
        <v>45444</v>
      </c>
      <c r="I10936">
        <v>1245.26</v>
      </c>
      <c r="J10936">
        <v>0</v>
      </c>
      <c r="K10936" s="2">
        <v>45453</v>
      </c>
      <c r="L10936" t="s">
        <v>20905</v>
      </c>
      <c r="M10936">
        <v>0</v>
      </c>
      <c r="N10936" t="s">
        <v>28297</v>
      </c>
      <c r="O10936">
        <v>0</v>
      </c>
      <c r="P10936">
        <v>0</v>
      </c>
      <c r="Q10936" s="2">
        <v>45444</v>
      </c>
      <c r="R10936">
        <v>3</v>
      </c>
      <c r="S10936">
        <v>1000</v>
      </c>
      <c r="T10936" t="s">
        <v>28299</v>
      </c>
    </row>
    <row r="10937" spans="1:20" x14ac:dyDescent="0.25">
      <c r="A10937">
        <v>1048167</v>
      </c>
      <c r="B10937" t="s">
        <v>5063</v>
      </c>
      <c r="C10937">
        <v>2</v>
      </c>
      <c r="D10937" t="s">
        <v>9437</v>
      </c>
      <c r="E10937" s="2">
        <v>45453</v>
      </c>
      <c r="G10937">
        <v>3</v>
      </c>
      <c r="H10937" s="2">
        <v>45444</v>
      </c>
      <c r="I10937">
        <v>155.47999999999999</v>
      </c>
      <c r="J10937">
        <v>0</v>
      </c>
      <c r="K10937" s="2">
        <v>45453</v>
      </c>
      <c r="L10937" t="s">
        <v>20906</v>
      </c>
      <c r="M10937">
        <v>0</v>
      </c>
      <c r="N10937" t="s">
        <v>28297</v>
      </c>
      <c r="O10937">
        <v>0</v>
      </c>
      <c r="P10937">
        <v>0</v>
      </c>
      <c r="Q10937" s="2">
        <v>45444</v>
      </c>
      <c r="R10937">
        <v>3</v>
      </c>
      <c r="S10937">
        <v>1000</v>
      </c>
      <c r="T10937" t="s">
        <v>28299</v>
      </c>
    </row>
    <row r="10938" spans="1:20" x14ac:dyDescent="0.25">
      <c r="A10938">
        <v>1030121</v>
      </c>
      <c r="B10938" t="s">
        <v>5064</v>
      </c>
      <c r="C10938">
        <v>2</v>
      </c>
      <c r="D10938" t="s">
        <v>9438</v>
      </c>
      <c r="E10938" s="2">
        <v>45453</v>
      </c>
      <c r="G10938">
        <v>3</v>
      </c>
      <c r="H10938" s="2">
        <v>45444</v>
      </c>
      <c r="I10938">
        <v>296.95999999999998</v>
      </c>
      <c r="J10938">
        <v>0</v>
      </c>
      <c r="K10938" s="2">
        <v>45453</v>
      </c>
      <c r="L10938" t="s">
        <v>20907</v>
      </c>
      <c r="M10938">
        <v>0</v>
      </c>
      <c r="N10938" t="s">
        <v>28297</v>
      </c>
      <c r="O10938">
        <v>0</v>
      </c>
      <c r="P10938">
        <v>0</v>
      </c>
      <c r="Q10938" s="2">
        <v>45444</v>
      </c>
      <c r="R10938">
        <v>3</v>
      </c>
      <c r="S10938">
        <v>1000</v>
      </c>
      <c r="T10938" t="s">
        <v>28299</v>
      </c>
    </row>
    <row r="10939" spans="1:20" x14ac:dyDescent="0.25">
      <c r="A10939">
        <v>1009231</v>
      </c>
      <c r="B10939" t="s">
        <v>4867</v>
      </c>
      <c r="C10939">
        <v>2</v>
      </c>
      <c r="D10939" t="s">
        <v>9437</v>
      </c>
      <c r="E10939" s="2">
        <v>45453</v>
      </c>
      <c r="G10939">
        <v>3</v>
      </c>
      <c r="H10939" s="2">
        <v>45444</v>
      </c>
      <c r="I10939">
        <v>1610.49</v>
      </c>
      <c r="J10939">
        <v>0</v>
      </c>
      <c r="K10939" s="2">
        <v>45453</v>
      </c>
      <c r="L10939" t="s">
        <v>20908</v>
      </c>
      <c r="M10939">
        <v>0</v>
      </c>
      <c r="N10939" t="s">
        <v>28297</v>
      </c>
      <c r="O10939">
        <v>0</v>
      </c>
      <c r="P10939">
        <v>0</v>
      </c>
      <c r="Q10939" s="2">
        <v>45444</v>
      </c>
      <c r="R10939">
        <v>3</v>
      </c>
      <c r="S10939">
        <v>1000</v>
      </c>
      <c r="T10939" t="s">
        <v>28299</v>
      </c>
    </row>
    <row r="10940" spans="1:20" x14ac:dyDescent="0.25">
      <c r="A10940">
        <v>1027736</v>
      </c>
      <c r="B10940" t="s">
        <v>4952</v>
      </c>
      <c r="C10940">
        <v>2</v>
      </c>
      <c r="D10940" t="s">
        <v>9438</v>
      </c>
      <c r="E10940" s="2">
        <v>45453</v>
      </c>
      <c r="G10940">
        <v>3</v>
      </c>
      <c r="H10940" s="2">
        <v>45444</v>
      </c>
      <c r="I10940">
        <v>1957.73</v>
      </c>
      <c r="J10940">
        <v>0</v>
      </c>
      <c r="K10940" s="2">
        <v>45453</v>
      </c>
      <c r="L10940" t="s">
        <v>20909</v>
      </c>
      <c r="M10940">
        <v>0</v>
      </c>
      <c r="N10940" t="s">
        <v>28297</v>
      </c>
      <c r="O10940">
        <v>0</v>
      </c>
      <c r="P10940">
        <v>0</v>
      </c>
      <c r="Q10940" s="2">
        <v>45444</v>
      </c>
      <c r="R10940">
        <v>3</v>
      </c>
      <c r="S10940">
        <v>1000</v>
      </c>
      <c r="T10940" t="s">
        <v>28299</v>
      </c>
    </row>
    <row r="10941" spans="1:20" x14ac:dyDescent="0.25">
      <c r="A10941">
        <v>1027303</v>
      </c>
      <c r="B10941" t="s">
        <v>4914</v>
      </c>
      <c r="C10941">
        <v>2</v>
      </c>
      <c r="D10941" t="s">
        <v>9438</v>
      </c>
      <c r="E10941" s="2">
        <v>45453</v>
      </c>
      <c r="G10941">
        <v>3</v>
      </c>
      <c r="H10941" s="2">
        <v>45444</v>
      </c>
      <c r="I10941">
        <v>86.26</v>
      </c>
      <c r="J10941">
        <v>0</v>
      </c>
      <c r="K10941" s="2">
        <v>45453</v>
      </c>
      <c r="L10941" t="s">
        <v>20910</v>
      </c>
      <c r="M10941">
        <v>0</v>
      </c>
      <c r="N10941" t="s">
        <v>28297</v>
      </c>
      <c r="O10941">
        <v>0</v>
      </c>
      <c r="P10941">
        <v>0</v>
      </c>
      <c r="Q10941" s="2">
        <v>45444</v>
      </c>
      <c r="R10941">
        <v>3</v>
      </c>
      <c r="S10941">
        <v>1000</v>
      </c>
      <c r="T10941" t="s">
        <v>28299</v>
      </c>
    </row>
    <row r="10942" spans="1:20" x14ac:dyDescent="0.25">
      <c r="A10942">
        <v>1046592</v>
      </c>
      <c r="B10942" t="s">
        <v>4985</v>
      </c>
      <c r="C10942">
        <v>2</v>
      </c>
      <c r="D10942" t="s">
        <v>9437</v>
      </c>
      <c r="E10942" s="2">
        <v>45453</v>
      </c>
      <c r="G10942">
        <v>3</v>
      </c>
      <c r="H10942" s="2">
        <v>45444</v>
      </c>
      <c r="I10942">
        <v>455.61</v>
      </c>
      <c r="J10942">
        <v>0</v>
      </c>
      <c r="K10942" s="2">
        <v>45453</v>
      </c>
      <c r="L10942" t="s">
        <v>20911</v>
      </c>
      <c r="M10942">
        <v>0</v>
      </c>
      <c r="N10942" t="s">
        <v>28297</v>
      </c>
      <c r="O10942">
        <v>0</v>
      </c>
      <c r="P10942">
        <v>0</v>
      </c>
      <c r="Q10942" s="2">
        <v>45444</v>
      </c>
      <c r="R10942">
        <v>3</v>
      </c>
      <c r="S10942">
        <v>1000</v>
      </c>
      <c r="T10942" t="s">
        <v>28299</v>
      </c>
    </row>
    <row r="10943" spans="1:20" x14ac:dyDescent="0.25">
      <c r="A10943">
        <v>1026844</v>
      </c>
      <c r="B10943" t="s">
        <v>4953</v>
      </c>
      <c r="C10943">
        <v>2</v>
      </c>
      <c r="D10943" t="s">
        <v>9438</v>
      </c>
      <c r="E10943" s="2">
        <v>45453</v>
      </c>
      <c r="G10943">
        <v>3</v>
      </c>
      <c r="H10943" s="2">
        <v>45444</v>
      </c>
      <c r="I10943">
        <v>190</v>
      </c>
      <c r="J10943">
        <v>0</v>
      </c>
      <c r="K10943" s="2">
        <v>45453</v>
      </c>
      <c r="L10943" t="s">
        <v>20912</v>
      </c>
      <c r="M10943">
        <v>0</v>
      </c>
      <c r="N10943" t="s">
        <v>28297</v>
      </c>
      <c r="O10943">
        <v>0</v>
      </c>
      <c r="P10943">
        <v>0</v>
      </c>
      <c r="Q10943" s="2">
        <v>45444</v>
      </c>
      <c r="R10943">
        <v>3</v>
      </c>
      <c r="S10943">
        <v>1000</v>
      </c>
      <c r="T10943" t="s">
        <v>28299</v>
      </c>
    </row>
    <row r="10944" spans="1:20" x14ac:dyDescent="0.25">
      <c r="A10944">
        <v>1046503</v>
      </c>
      <c r="B10944" t="s">
        <v>5065</v>
      </c>
      <c r="C10944">
        <v>2</v>
      </c>
      <c r="D10944" t="s">
        <v>9437</v>
      </c>
      <c r="E10944" s="2">
        <v>45453</v>
      </c>
      <c r="G10944">
        <v>3</v>
      </c>
      <c r="H10944" s="2">
        <v>45444</v>
      </c>
      <c r="I10944">
        <v>538</v>
      </c>
      <c r="J10944">
        <v>0</v>
      </c>
      <c r="K10944" s="2">
        <v>45453</v>
      </c>
      <c r="L10944" t="s">
        <v>20913</v>
      </c>
      <c r="M10944">
        <v>0</v>
      </c>
      <c r="N10944" t="s">
        <v>28297</v>
      </c>
      <c r="O10944">
        <v>0</v>
      </c>
      <c r="P10944">
        <v>0</v>
      </c>
      <c r="Q10944" s="2">
        <v>45444</v>
      </c>
      <c r="R10944">
        <v>3</v>
      </c>
      <c r="S10944">
        <v>1000</v>
      </c>
      <c r="T10944" t="s">
        <v>28299</v>
      </c>
    </row>
    <row r="10945" spans="1:20" x14ac:dyDescent="0.25">
      <c r="A10945">
        <v>1026523</v>
      </c>
      <c r="B10945" t="s">
        <v>5066</v>
      </c>
      <c r="C10945">
        <v>2</v>
      </c>
      <c r="D10945" t="s">
        <v>9438</v>
      </c>
      <c r="E10945" s="2">
        <v>45453</v>
      </c>
      <c r="G10945">
        <v>3</v>
      </c>
      <c r="H10945" s="2">
        <v>45444</v>
      </c>
      <c r="I10945">
        <v>656</v>
      </c>
      <c r="J10945">
        <v>0</v>
      </c>
      <c r="K10945" s="2">
        <v>45453</v>
      </c>
      <c r="L10945" t="s">
        <v>20914</v>
      </c>
      <c r="M10945">
        <v>0</v>
      </c>
      <c r="N10945" t="s">
        <v>28297</v>
      </c>
      <c r="O10945">
        <v>0</v>
      </c>
      <c r="P10945">
        <v>0</v>
      </c>
      <c r="Q10945" s="2">
        <v>45444</v>
      </c>
      <c r="R10945">
        <v>3</v>
      </c>
      <c r="S10945">
        <v>1000</v>
      </c>
      <c r="T10945" t="s">
        <v>28299</v>
      </c>
    </row>
    <row r="10946" spans="1:20" x14ac:dyDescent="0.25">
      <c r="A10946">
        <v>1046191</v>
      </c>
      <c r="B10946" t="s">
        <v>4986</v>
      </c>
      <c r="C10946">
        <v>2</v>
      </c>
      <c r="D10946" t="s">
        <v>9437</v>
      </c>
      <c r="E10946" s="2">
        <v>45453</v>
      </c>
      <c r="G10946">
        <v>3</v>
      </c>
      <c r="H10946" s="2">
        <v>45444</v>
      </c>
      <c r="I10946">
        <v>46.21</v>
      </c>
      <c r="J10946">
        <v>0</v>
      </c>
      <c r="K10946" s="2">
        <v>45453</v>
      </c>
      <c r="L10946" t="s">
        <v>20915</v>
      </c>
      <c r="M10946">
        <v>0</v>
      </c>
      <c r="N10946" t="s">
        <v>28297</v>
      </c>
      <c r="O10946">
        <v>0</v>
      </c>
      <c r="P10946">
        <v>0</v>
      </c>
      <c r="Q10946" s="2">
        <v>45444</v>
      </c>
      <c r="R10946">
        <v>3</v>
      </c>
      <c r="S10946">
        <v>1000</v>
      </c>
      <c r="T10946" t="s">
        <v>28299</v>
      </c>
    </row>
    <row r="10947" spans="1:20" x14ac:dyDescent="0.25">
      <c r="A10947">
        <v>1026003</v>
      </c>
      <c r="B10947" t="s">
        <v>4745</v>
      </c>
      <c r="C10947">
        <v>2</v>
      </c>
      <c r="D10947" t="s">
        <v>9438</v>
      </c>
      <c r="E10947" s="2">
        <v>45453</v>
      </c>
      <c r="G10947">
        <v>3</v>
      </c>
      <c r="H10947" s="2">
        <v>45444</v>
      </c>
      <c r="I10947">
        <v>386.14</v>
      </c>
      <c r="J10947">
        <v>0</v>
      </c>
      <c r="K10947" s="2">
        <v>45453</v>
      </c>
      <c r="L10947" t="s">
        <v>20916</v>
      </c>
      <c r="M10947">
        <v>0</v>
      </c>
      <c r="N10947" t="s">
        <v>28297</v>
      </c>
      <c r="O10947">
        <v>0</v>
      </c>
      <c r="P10947">
        <v>0</v>
      </c>
      <c r="Q10947" s="2">
        <v>45444</v>
      </c>
      <c r="R10947">
        <v>3</v>
      </c>
      <c r="S10947">
        <v>1000</v>
      </c>
      <c r="T10947" t="s">
        <v>28299</v>
      </c>
    </row>
    <row r="10948" spans="1:20" x14ac:dyDescent="0.25">
      <c r="A10948">
        <v>1025325</v>
      </c>
      <c r="B10948" t="s">
        <v>5067</v>
      </c>
      <c r="C10948">
        <v>2</v>
      </c>
      <c r="D10948" t="s">
        <v>9438</v>
      </c>
      <c r="E10948" s="2">
        <v>45453</v>
      </c>
      <c r="G10948">
        <v>3</v>
      </c>
      <c r="H10948" s="2">
        <v>45444</v>
      </c>
      <c r="I10948">
        <v>306.14</v>
      </c>
      <c r="J10948">
        <v>0</v>
      </c>
      <c r="K10948" s="2">
        <v>45453</v>
      </c>
      <c r="L10948" t="s">
        <v>20917</v>
      </c>
      <c r="M10948">
        <v>0</v>
      </c>
      <c r="N10948" t="s">
        <v>28297</v>
      </c>
      <c r="O10948">
        <v>0</v>
      </c>
      <c r="P10948">
        <v>0</v>
      </c>
      <c r="Q10948" s="2">
        <v>45444</v>
      </c>
      <c r="R10948">
        <v>3</v>
      </c>
      <c r="S10948">
        <v>1000</v>
      </c>
      <c r="T10948" t="s">
        <v>28299</v>
      </c>
    </row>
    <row r="10949" spans="1:20" x14ac:dyDescent="0.25">
      <c r="A10949">
        <v>1045798</v>
      </c>
      <c r="B10949" t="s">
        <v>4988</v>
      </c>
      <c r="C10949">
        <v>2</v>
      </c>
      <c r="D10949" t="s">
        <v>9437</v>
      </c>
      <c r="E10949" s="2">
        <v>45453</v>
      </c>
      <c r="G10949">
        <v>3</v>
      </c>
      <c r="H10949" s="2">
        <v>45444</v>
      </c>
      <c r="I10949">
        <v>455.61</v>
      </c>
      <c r="J10949">
        <v>0</v>
      </c>
      <c r="K10949" s="2">
        <v>45453</v>
      </c>
      <c r="L10949" t="s">
        <v>20918</v>
      </c>
      <c r="M10949">
        <v>0</v>
      </c>
      <c r="N10949" t="s">
        <v>28297</v>
      </c>
      <c r="O10949">
        <v>0</v>
      </c>
      <c r="P10949">
        <v>0</v>
      </c>
      <c r="Q10949" s="2">
        <v>45444</v>
      </c>
      <c r="R10949">
        <v>3</v>
      </c>
      <c r="S10949">
        <v>1000</v>
      </c>
      <c r="T10949" t="s">
        <v>28299</v>
      </c>
    </row>
    <row r="10950" spans="1:20" x14ac:dyDescent="0.25">
      <c r="A10950">
        <v>1024587</v>
      </c>
      <c r="B10950" t="s">
        <v>4955</v>
      </c>
      <c r="C10950">
        <v>2</v>
      </c>
      <c r="D10950" t="s">
        <v>9438</v>
      </c>
      <c r="E10950" s="2">
        <v>45453</v>
      </c>
      <c r="G10950">
        <v>3</v>
      </c>
      <c r="H10950" s="2">
        <v>45444</v>
      </c>
      <c r="I10950">
        <v>306.14</v>
      </c>
      <c r="J10950">
        <v>0</v>
      </c>
      <c r="K10950" s="2">
        <v>45453</v>
      </c>
      <c r="L10950" t="s">
        <v>20919</v>
      </c>
      <c r="M10950">
        <v>0</v>
      </c>
      <c r="N10950" t="s">
        <v>28297</v>
      </c>
      <c r="O10950">
        <v>0</v>
      </c>
      <c r="P10950">
        <v>0</v>
      </c>
      <c r="Q10950" s="2">
        <v>45444</v>
      </c>
      <c r="R10950">
        <v>3</v>
      </c>
      <c r="S10950">
        <v>1000</v>
      </c>
      <c r="T10950" t="s">
        <v>28299</v>
      </c>
    </row>
    <row r="10951" spans="1:20" x14ac:dyDescent="0.25">
      <c r="A10951">
        <v>1045650</v>
      </c>
      <c r="B10951" t="s">
        <v>4990</v>
      </c>
      <c r="C10951">
        <v>2</v>
      </c>
      <c r="D10951" t="s">
        <v>9437</v>
      </c>
      <c r="E10951" s="2">
        <v>45453</v>
      </c>
      <c r="G10951">
        <v>3</v>
      </c>
      <c r="H10951" s="2">
        <v>45444</v>
      </c>
      <c r="I10951">
        <v>2219.79</v>
      </c>
      <c r="J10951">
        <v>0</v>
      </c>
      <c r="K10951" s="2">
        <v>45453</v>
      </c>
      <c r="L10951" t="s">
        <v>20920</v>
      </c>
      <c r="M10951">
        <v>0</v>
      </c>
      <c r="N10951" t="s">
        <v>28297</v>
      </c>
      <c r="O10951">
        <v>0</v>
      </c>
      <c r="P10951">
        <v>0</v>
      </c>
      <c r="Q10951" s="2">
        <v>45444</v>
      </c>
      <c r="R10951">
        <v>3</v>
      </c>
      <c r="S10951">
        <v>1000</v>
      </c>
      <c r="T10951" t="s">
        <v>28299</v>
      </c>
    </row>
    <row r="10952" spans="1:20" x14ac:dyDescent="0.25">
      <c r="A10952">
        <v>1045471</v>
      </c>
      <c r="B10952" t="s">
        <v>5068</v>
      </c>
      <c r="C10952">
        <v>2</v>
      </c>
      <c r="D10952" t="s">
        <v>9437</v>
      </c>
      <c r="E10952" s="2">
        <v>45453</v>
      </c>
      <c r="G10952">
        <v>3</v>
      </c>
      <c r="H10952" s="2">
        <v>45444</v>
      </c>
      <c r="I10952">
        <v>366.58</v>
      </c>
      <c r="J10952">
        <v>0</v>
      </c>
      <c r="K10952" s="2">
        <v>45453</v>
      </c>
      <c r="L10952" t="s">
        <v>20921</v>
      </c>
      <c r="M10952">
        <v>0</v>
      </c>
      <c r="N10952" t="s">
        <v>28297</v>
      </c>
      <c r="O10952">
        <v>0</v>
      </c>
      <c r="P10952">
        <v>0</v>
      </c>
      <c r="Q10952" s="2">
        <v>45444</v>
      </c>
      <c r="R10952">
        <v>3</v>
      </c>
      <c r="S10952">
        <v>1000</v>
      </c>
      <c r="T10952" t="s">
        <v>28299</v>
      </c>
    </row>
    <row r="10953" spans="1:20" x14ac:dyDescent="0.25">
      <c r="A10953">
        <v>1045405</v>
      </c>
      <c r="B10953" t="s">
        <v>4904</v>
      </c>
      <c r="C10953">
        <v>2</v>
      </c>
      <c r="D10953" t="s">
        <v>9437</v>
      </c>
      <c r="E10953" s="2">
        <v>45453</v>
      </c>
      <c r="G10953">
        <v>3</v>
      </c>
      <c r="H10953" s="2">
        <v>45444</v>
      </c>
      <c r="I10953">
        <v>153.30000000000001</v>
      </c>
      <c r="J10953">
        <v>0</v>
      </c>
      <c r="K10953" s="2">
        <v>45453</v>
      </c>
      <c r="L10953" t="s">
        <v>20922</v>
      </c>
      <c r="M10953">
        <v>0</v>
      </c>
      <c r="N10953" t="s">
        <v>28297</v>
      </c>
      <c r="O10953">
        <v>0</v>
      </c>
      <c r="P10953">
        <v>0</v>
      </c>
      <c r="Q10953" s="2">
        <v>45444</v>
      </c>
      <c r="R10953">
        <v>3</v>
      </c>
      <c r="S10953">
        <v>1000</v>
      </c>
      <c r="T10953" t="s">
        <v>28299</v>
      </c>
    </row>
    <row r="10954" spans="1:20" x14ac:dyDescent="0.25">
      <c r="A10954">
        <v>1045321</v>
      </c>
      <c r="B10954" t="s">
        <v>4991</v>
      </c>
      <c r="C10954">
        <v>2</v>
      </c>
      <c r="D10954" t="s">
        <v>9437</v>
      </c>
      <c r="E10954" s="2">
        <v>45453</v>
      </c>
      <c r="G10954">
        <v>3</v>
      </c>
      <c r="H10954" s="2">
        <v>45444</v>
      </c>
      <c r="I10954">
        <v>406.58</v>
      </c>
      <c r="J10954">
        <v>0</v>
      </c>
      <c r="K10954" s="2">
        <v>45453</v>
      </c>
      <c r="L10954" t="s">
        <v>20923</v>
      </c>
      <c r="M10954">
        <v>0</v>
      </c>
      <c r="N10954" t="s">
        <v>28297</v>
      </c>
      <c r="O10954">
        <v>0</v>
      </c>
      <c r="P10954">
        <v>0</v>
      </c>
      <c r="Q10954" s="2">
        <v>45444</v>
      </c>
      <c r="R10954">
        <v>3</v>
      </c>
      <c r="S10954">
        <v>1000</v>
      </c>
      <c r="T10954" t="s">
        <v>28299</v>
      </c>
    </row>
    <row r="10955" spans="1:20" x14ac:dyDescent="0.25">
      <c r="A10955">
        <v>1023243</v>
      </c>
      <c r="B10955" t="s">
        <v>5069</v>
      </c>
      <c r="C10955">
        <v>2</v>
      </c>
      <c r="D10955" t="s">
        <v>9438</v>
      </c>
      <c r="E10955" s="2">
        <v>45453</v>
      </c>
      <c r="G10955">
        <v>3</v>
      </c>
      <c r="H10955" s="2">
        <v>45444</v>
      </c>
      <c r="I10955">
        <v>250</v>
      </c>
      <c r="J10955">
        <v>0</v>
      </c>
      <c r="K10955" s="2">
        <v>45453</v>
      </c>
      <c r="L10955" t="s">
        <v>20924</v>
      </c>
      <c r="M10955">
        <v>0</v>
      </c>
      <c r="N10955" t="s">
        <v>28297</v>
      </c>
      <c r="O10955">
        <v>0</v>
      </c>
      <c r="P10955">
        <v>0</v>
      </c>
      <c r="Q10955" s="2">
        <v>45444</v>
      </c>
      <c r="R10955">
        <v>3</v>
      </c>
      <c r="S10955">
        <v>1000</v>
      </c>
      <c r="T10955" t="s">
        <v>28299</v>
      </c>
    </row>
    <row r="10956" spans="1:20" x14ac:dyDescent="0.25">
      <c r="A10956">
        <v>1021929</v>
      </c>
      <c r="B10956" t="s">
        <v>597</v>
      </c>
      <c r="C10956">
        <v>2</v>
      </c>
      <c r="D10956" t="s">
        <v>9438</v>
      </c>
      <c r="E10956" s="2">
        <v>45453</v>
      </c>
      <c r="G10956">
        <v>3</v>
      </c>
      <c r="H10956" s="2">
        <v>45444</v>
      </c>
      <c r="I10956">
        <v>65</v>
      </c>
      <c r="J10956">
        <v>0</v>
      </c>
      <c r="K10956" s="2">
        <v>45453</v>
      </c>
      <c r="L10956" t="s">
        <v>20925</v>
      </c>
      <c r="M10956">
        <v>0</v>
      </c>
      <c r="N10956" t="s">
        <v>28297</v>
      </c>
      <c r="O10956">
        <v>0</v>
      </c>
      <c r="P10956">
        <v>0</v>
      </c>
      <c r="Q10956" s="2">
        <v>45444</v>
      </c>
      <c r="R10956">
        <v>3</v>
      </c>
      <c r="S10956">
        <v>1000</v>
      </c>
      <c r="T10956" t="s">
        <v>28299</v>
      </c>
    </row>
    <row r="10957" spans="1:20" x14ac:dyDescent="0.25">
      <c r="A10957">
        <v>1044522</v>
      </c>
      <c r="B10957" t="s">
        <v>5070</v>
      </c>
      <c r="C10957">
        <v>2</v>
      </c>
      <c r="D10957" t="s">
        <v>9437</v>
      </c>
      <c r="E10957" s="2">
        <v>45453</v>
      </c>
      <c r="G10957">
        <v>3</v>
      </c>
      <c r="H10957" s="2">
        <v>45444</v>
      </c>
      <c r="I10957">
        <v>30</v>
      </c>
      <c r="J10957">
        <v>0</v>
      </c>
      <c r="K10957" s="2">
        <v>45453</v>
      </c>
      <c r="L10957" t="s">
        <v>20926</v>
      </c>
      <c r="M10957">
        <v>0</v>
      </c>
      <c r="N10957" t="s">
        <v>28297</v>
      </c>
      <c r="O10957">
        <v>0</v>
      </c>
      <c r="P10957">
        <v>0</v>
      </c>
      <c r="Q10957" s="2">
        <v>45444</v>
      </c>
      <c r="R10957">
        <v>3</v>
      </c>
      <c r="S10957">
        <v>1000</v>
      </c>
      <c r="T10957" t="s">
        <v>28299</v>
      </c>
    </row>
    <row r="10958" spans="1:20" x14ac:dyDescent="0.25">
      <c r="A10958">
        <v>1022428</v>
      </c>
      <c r="B10958" t="s">
        <v>5071</v>
      </c>
      <c r="C10958">
        <v>2</v>
      </c>
      <c r="D10958" t="s">
        <v>9438</v>
      </c>
      <c r="E10958" s="2">
        <v>45453</v>
      </c>
      <c r="G10958">
        <v>3</v>
      </c>
      <c r="H10958" s="2">
        <v>45444</v>
      </c>
      <c r="I10958">
        <v>260.27999999999997</v>
      </c>
      <c r="J10958">
        <v>0</v>
      </c>
      <c r="K10958" s="2">
        <v>45453</v>
      </c>
      <c r="L10958" t="s">
        <v>20927</v>
      </c>
      <c r="M10958">
        <v>0</v>
      </c>
      <c r="N10958" t="s">
        <v>28297</v>
      </c>
      <c r="O10958">
        <v>0</v>
      </c>
      <c r="P10958">
        <v>0</v>
      </c>
      <c r="Q10958" s="2">
        <v>45444</v>
      </c>
      <c r="R10958">
        <v>3</v>
      </c>
      <c r="S10958">
        <v>1000</v>
      </c>
      <c r="T10958" t="s">
        <v>28299</v>
      </c>
    </row>
    <row r="10959" spans="1:20" x14ac:dyDescent="0.25">
      <c r="A10959">
        <v>1020961</v>
      </c>
      <c r="B10959" t="s">
        <v>4880</v>
      </c>
      <c r="C10959">
        <v>2</v>
      </c>
      <c r="D10959" t="s">
        <v>9438</v>
      </c>
      <c r="E10959" s="2">
        <v>45453</v>
      </c>
      <c r="G10959">
        <v>3</v>
      </c>
      <c r="H10959" s="2">
        <v>45444</v>
      </c>
      <c r="I10959">
        <v>890.42</v>
      </c>
      <c r="J10959">
        <v>0</v>
      </c>
      <c r="K10959" s="2">
        <v>45453</v>
      </c>
      <c r="L10959" t="s">
        <v>20928</v>
      </c>
      <c r="M10959">
        <v>0</v>
      </c>
      <c r="N10959" t="s">
        <v>28297</v>
      </c>
      <c r="O10959">
        <v>0</v>
      </c>
      <c r="P10959">
        <v>0</v>
      </c>
      <c r="Q10959" s="2">
        <v>45444</v>
      </c>
      <c r="R10959">
        <v>3</v>
      </c>
      <c r="S10959">
        <v>1000</v>
      </c>
      <c r="T10959" t="s">
        <v>28299</v>
      </c>
    </row>
    <row r="10960" spans="1:20" x14ac:dyDescent="0.25">
      <c r="A10960">
        <v>1044128</v>
      </c>
      <c r="B10960" t="s">
        <v>4844</v>
      </c>
      <c r="C10960">
        <v>2</v>
      </c>
      <c r="D10960" t="s">
        <v>9437</v>
      </c>
      <c r="E10960" s="2">
        <v>45453</v>
      </c>
      <c r="G10960">
        <v>3</v>
      </c>
      <c r="H10960" s="2">
        <v>45444</v>
      </c>
      <c r="I10960">
        <v>1611.45</v>
      </c>
      <c r="J10960">
        <v>0</v>
      </c>
      <c r="K10960" s="2">
        <v>45453</v>
      </c>
      <c r="L10960" t="s">
        <v>20929</v>
      </c>
      <c r="M10960">
        <v>0</v>
      </c>
      <c r="N10960" t="s">
        <v>28297</v>
      </c>
      <c r="O10960">
        <v>0</v>
      </c>
      <c r="P10960">
        <v>0</v>
      </c>
      <c r="Q10960" s="2">
        <v>45444</v>
      </c>
      <c r="R10960">
        <v>3</v>
      </c>
      <c r="S10960">
        <v>1000</v>
      </c>
      <c r="T10960" t="s">
        <v>28299</v>
      </c>
    </row>
    <row r="10961" spans="1:20" x14ac:dyDescent="0.25">
      <c r="A10961">
        <v>1020758</v>
      </c>
      <c r="B10961" t="s">
        <v>4699</v>
      </c>
      <c r="C10961">
        <v>2</v>
      </c>
      <c r="D10961" t="s">
        <v>9438</v>
      </c>
      <c r="E10961" s="2">
        <v>45453</v>
      </c>
      <c r="G10961">
        <v>3</v>
      </c>
      <c r="H10961" s="2">
        <v>45444</v>
      </c>
      <c r="I10961">
        <v>1454.32</v>
      </c>
      <c r="J10961">
        <v>0</v>
      </c>
      <c r="K10961" s="2">
        <v>45453</v>
      </c>
      <c r="L10961" t="s">
        <v>20930</v>
      </c>
      <c r="M10961">
        <v>0</v>
      </c>
      <c r="N10961" t="s">
        <v>28297</v>
      </c>
      <c r="O10961">
        <v>0</v>
      </c>
      <c r="P10961">
        <v>0</v>
      </c>
      <c r="Q10961" s="2">
        <v>45444</v>
      </c>
      <c r="R10961">
        <v>3</v>
      </c>
      <c r="S10961">
        <v>1000</v>
      </c>
      <c r="T10961" t="s">
        <v>28299</v>
      </c>
    </row>
    <row r="10962" spans="1:20" x14ac:dyDescent="0.25">
      <c r="A10962">
        <v>1010701</v>
      </c>
      <c r="B10962" t="s">
        <v>4870</v>
      </c>
      <c r="C10962">
        <v>2</v>
      </c>
      <c r="D10962" t="s">
        <v>9437</v>
      </c>
      <c r="E10962" s="2">
        <v>45453</v>
      </c>
      <c r="G10962">
        <v>3</v>
      </c>
      <c r="H10962" s="2">
        <v>45444</v>
      </c>
      <c r="I10962">
        <v>306.14</v>
      </c>
      <c r="J10962">
        <v>0</v>
      </c>
      <c r="K10962" s="2">
        <v>45453</v>
      </c>
      <c r="L10962" t="s">
        <v>20931</v>
      </c>
      <c r="M10962">
        <v>0</v>
      </c>
      <c r="N10962" t="s">
        <v>28297</v>
      </c>
      <c r="O10962">
        <v>0</v>
      </c>
      <c r="P10962">
        <v>0</v>
      </c>
      <c r="Q10962" s="2">
        <v>45444</v>
      </c>
      <c r="R10962">
        <v>3</v>
      </c>
      <c r="S10962">
        <v>1000</v>
      </c>
      <c r="T10962" t="s">
        <v>28299</v>
      </c>
    </row>
    <row r="10963" spans="1:20" x14ac:dyDescent="0.25">
      <c r="A10963">
        <v>1043418</v>
      </c>
      <c r="B10963" t="s">
        <v>4995</v>
      </c>
      <c r="C10963">
        <v>2</v>
      </c>
      <c r="D10963" t="s">
        <v>9437</v>
      </c>
      <c r="E10963" s="2">
        <v>45453</v>
      </c>
      <c r="G10963">
        <v>3</v>
      </c>
      <c r="H10963" s="2">
        <v>45444</v>
      </c>
      <c r="I10963">
        <v>415.54</v>
      </c>
      <c r="J10963">
        <v>0</v>
      </c>
      <c r="K10963" s="2">
        <v>45453</v>
      </c>
      <c r="L10963" t="s">
        <v>20932</v>
      </c>
      <c r="M10963">
        <v>0</v>
      </c>
      <c r="N10963" t="s">
        <v>28297</v>
      </c>
      <c r="O10963">
        <v>0</v>
      </c>
      <c r="P10963">
        <v>0</v>
      </c>
      <c r="Q10963" s="2">
        <v>45444</v>
      </c>
      <c r="R10963">
        <v>3</v>
      </c>
      <c r="S10963">
        <v>1000</v>
      </c>
      <c r="T10963" t="s">
        <v>28299</v>
      </c>
    </row>
    <row r="10964" spans="1:20" x14ac:dyDescent="0.25">
      <c r="A10964">
        <v>1043106</v>
      </c>
      <c r="B10964" t="s">
        <v>5072</v>
      </c>
      <c r="C10964">
        <v>2</v>
      </c>
      <c r="D10964" t="s">
        <v>9437</v>
      </c>
      <c r="E10964" s="2">
        <v>45453</v>
      </c>
      <c r="G10964">
        <v>3</v>
      </c>
      <c r="H10964" s="2">
        <v>45444</v>
      </c>
      <c r="I10964">
        <v>137</v>
      </c>
      <c r="J10964">
        <v>0</v>
      </c>
      <c r="K10964" s="2">
        <v>45453</v>
      </c>
      <c r="L10964" t="s">
        <v>20933</v>
      </c>
      <c r="M10964">
        <v>0</v>
      </c>
      <c r="N10964" t="s">
        <v>28297</v>
      </c>
      <c r="O10964">
        <v>0</v>
      </c>
      <c r="P10964">
        <v>0</v>
      </c>
      <c r="Q10964" s="2">
        <v>45444</v>
      </c>
      <c r="R10964">
        <v>3</v>
      </c>
      <c r="S10964">
        <v>1000</v>
      </c>
      <c r="T10964" t="s">
        <v>28299</v>
      </c>
    </row>
    <row r="10965" spans="1:20" x14ac:dyDescent="0.25">
      <c r="A10965">
        <v>1042756</v>
      </c>
      <c r="B10965" t="s">
        <v>4872</v>
      </c>
      <c r="C10965">
        <v>2</v>
      </c>
      <c r="D10965" t="s">
        <v>9437</v>
      </c>
      <c r="E10965" s="2">
        <v>45453</v>
      </c>
      <c r="G10965">
        <v>3</v>
      </c>
      <c r="H10965" s="2">
        <v>45444</v>
      </c>
      <c r="I10965">
        <v>930.42</v>
      </c>
      <c r="J10965">
        <v>0</v>
      </c>
      <c r="K10965" s="2">
        <v>45453</v>
      </c>
      <c r="L10965" t="s">
        <v>20934</v>
      </c>
      <c r="M10965">
        <v>0</v>
      </c>
      <c r="N10965" t="s">
        <v>28297</v>
      </c>
      <c r="O10965">
        <v>0</v>
      </c>
      <c r="P10965">
        <v>0</v>
      </c>
      <c r="Q10965" s="2">
        <v>45444</v>
      </c>
      <c r="R10965">
        <v>3</v>
      </c>
      <c r="S10965">
        <v>1000</v>
      </c>
      <c r="T10965" t="s">
        <v>28299</v>
      </c>
    </row>
    <row r="10966" spans="1:20" x14ac:dyDescent="0.25">
      <c r="A10966">
        <v>1042529</v>
      </c>
      <c r="B10966" t="s">
        <v>5073</v>
      </c>
      <c r="C10966">
        <v>2</v>
      </c>
      <c r="D10966" t="s">
        <v>9437</v>
      </c>
      <c r="E10966" s="2">
        <v>45453</v>
      </c>
      <c r="G10966">
        <v>3</v>
      </c>
      <c r="H10966" s="2">
        <v>45444</v>
      </c>
      <c r="I10966">
        <v>170</v>
      </c>
      <c r="J10966">
        <v>0</v>
      </c>
      <c r="K10966" s="2">
        <v>45453</v>
      </c>
      <c r="L10966" t="s">
        <v>20935</v>
      </c>
      <c r="M10966">
        <v>0</v>
      </c>
      <c r="N10966" t="s">
        <v>28297</v>
      </c>
      <c r="O10966">
        <v>0</v>
      </c>
      <c r="P10966">
        <v>0</v>
      </c>
      <c r="Q10966" s="2">
        <v>45444</v>
      </c>
      <c r="R10966">
        <v>3</v>
      </c>
      <c r="S10966">
        <v>1000</v>
      </c>
      <c r="T10966" t="s">
        <v>28299</v>
      </c>
    </row>
    <row r="10967" spans="1:20" x14ac:dyDescent="0.25">
      <c r="A10967">
        <v>1021315</v>
      </c>
      <c r="B10967" t="s">
        <v>4959</v>
      </c>
      <c r="C10967">
        <v>2</v>
      </c>
      <c r="D10967" t="s">
        <v>9438</v>
      </c>
      <c r="E10967" s="2">
        <v>45453</v>
      </c>
      <c r="G10967">
        <v>3</v>
      </c>
      <c r="H10967" s="2">
        <v>45444</v>
      </c>
      <c r="I10967">
        <v>529.32000000000005</v>
      </c>
      <c r="J10967">
        <v>0</v>
      </c>
      <c r="K10967" s="2">
        <v>45453</v>
      </c>
      <c r="L10967" t="s">
        <v>20936</v>
      </c>
      <c r="M10967">
        <v>0</v>
      </c>
      <c r="N10967" t="s">
        <v>28297</v>
      </c>
      <c r="O10967">
        <v>0</v>
      </c>
      <c r="P10967">
        <v>0</v>
      </c>
      <c r="Q10967" s="2">
        <v>45444</v>
      </c>
      <c r="R10967">
        <v>3</v>
      </c>
      <c r="S10967">
        <v>1000</v>
      </c>
      <c r="T10967" t="s">
        <v>28299</v>
      </c>
    </row>
    <row r="10968" spans="1:20" x14ac:dyDescent="0.25">
      <c r="A10968">
        <v>1041955</v>
      </c>
      <c r="B10968" t="s">
        <v>5074</v>
      </c>
      <c r="C10968">
        <v>2</v>
      </c>
      <c r="D10968" t="s">
        <v>9437</v>
      </c>
      <c r="E10968" s="2">
        <v>45453</v>
      </c>
      <c r="G10968">
        <v>3</v>
      </c>
      <c r="H10968" s="2">
        <v>45444</v>
      </c>
      <c r="I10968">
        <v>80</v>
      </c>
      <c r="J10968">
        <v>0</v>
      </c>
      <c r="K10968" s="2">
        <v>45453</v>
      </c>
      <c r="L10968" t="s">
        <v>20937</v>
      </c>
      <c r="M10968">
        <v>0</v>
      </c>
      <c r="N10968" t="s">
        <v>28297</v>
      </c>
      <c r="O10968">
        <v>0</v>
      </c>
      <c r="P10968">
        <v>0</v>
      </c>
      <c r="Q10968" s="2">
        <v>45444</v>
      </c>
      <c r="R10968">
        <v>3</v>
      </c>
      <c r="S10968">
        <v>1000</v>
      </c>
      <c r="T10968" t="s">
        <v>28299</v>
      </c>
    </row>
    <row r="10969" spans="1:20" x14ac:dyDescent="0.25">
      <c r="A10969">
        <v>1041899</v>
      </c>
      <c r="B10969" t="s">
        <v>4875</v>
      </c>
      <c r="C10969">
        <v>2</v>
      </c>
      <c r="D10969" t="s">
        <v>9437</v>
      </c>
      <c r="E10969" s="2">
        <v>45453</v>
      </c>
      <c r="G10969">
        <v>3</v>
      </c>
      <c r="H10969" s="2">
        <v>45444</v>
      </c>
      <c r="I10969">
        <v>641.03</v>
      </c>
      <c r="J10969">
        <v>0</v>
      </c>
      <c r="K10969" s="2">
        <v>45453</v>
      </c>
      <c r="L10969" t="s">
        <v>20938</v>
      </c>
      <c r="M10969">
        <v>0</v>
      </c>
      <c r="N10969" t="s">
        <v>28297</v>
      </c>
      <c r="O10969">
        <v>0</v>
      </c>
      <c r="P10969">
        <v>0</v>
      </c>
      <c r="Q10969" s="2">
        <v>45444</v>
      </c>
      <c r="R10969">
        <v>3</v>
      </c>
      <c r="S10969">
        <v>1000</v>
      </c>
      <c r="T10969" t="s">
        <v>28299</v>
      </c>
    </row>
    <row r="10970" spans="1:20" x14ac:dyDescent="0.25">
      <c r="A10970">
        <v>1041876</v>
      </c>
      <c r="B10970" t="s">
        <v>4906</v>
      </c>
      <c r="C10970">
        <v>2</v>
      </c>
      <c r="D10970" t="s">
        <v>9437</v>
      </c>
      <c r="E10970" s="2">
        <v>45453</v>
      </c>
      <c r="G10970">
        <v>3</v>
      </c>
      <c r="H10970" s="2">
        <v>45444</v>
      </c>
      <c r="I10970">
        <v>65</v>
      </c>
      <c r="J10970">
        <v>0</v>
      </c>
      <c r="K10970" s="2">
        <v>45453</v>
      </c>
      <c r="L10970" t="s">
        <v>20939</v>
      </c>
      <c r="M10970">
        <v>0</v>
      </c>
      <c r="N10970" t="s">
        <v>28297</v>
      </c>
      <c r="O10970">
        <v>0</v>
      </c>
      <c r="P10970">
        <v>0</v>
      </c>
      <c r="Q10970" s="2">
        <v>45444</v>
      </c>
      <c r="R10970">
        <v>3</v>
      </c>
      <c r="S10970">
        <v>1000</v>
      </c>
      <c r="T10970" t="s">
        <v>28299</v>
      </c>
    </row>
    <row r="10971" spans="1:20" x14ac:dyDescent="0.25">
      <c r="A10971">
        <v>1019603</v>
      </c>
      <c r="B10971" t="s">
        <v>5075</v>
      </c>
      <c r="C10971">
        <v>2</v>
      </c>
      <c r="D10971" t="s">
        <v>9438</v>
      </c>
      <c r="E10971" s="2">
        <v>45453</v>
      </c>
      <c r="G10971">
        <v>3</v>
      </c>
      <c r="H10971" s="2">
        <v>45444</v>
      </c>
      <c r="I10971">
        <v>352.14</v>
      </c>
      <c r="J10971">
        <v>0</v>
      </c>
      <c r="K10971" s="2">
        <v>45453</v>
      </c>
      <c r="L10971" t="s">
        <v>20940</v>
      </c>
      <c r="M10971">
        <v>0</v>
      </c>
      <c r="N10971" t="s">
        <v>28297</v>
      </c>
      <c r="O10971">
        <v>0</v>
      </c>
      <c r="P10971">
        <v>0</v>
      </c>
      <c r="Q10971" s="2">
        <v>45444</v>
      </c>
      <c r="R10971">
        <v>3</v>
      </c>
      <c r="S10971">
        <v>1000</v>
      </c>
      <c r="T10971" t="s">
        <v>28299</v>
      </c>
    </row>
    <row r="10972" spans="1:20" x14ac:dyDescent="0.25">
      <c r="A10972">
        <v>1041445</v>
      </c>
      <c r="B10972" t="s">
        <v>5076</v>
      </c>
      <c r="C10972">
        <v>2</v>
      </c>
      <c r="D10972" t="s">
        <v>9437</v>
      </c>
      <c r="E10972" s="2">
        <v>45453</v>
      </c>
      <c r="G10972">
        <v>3</v>
      </c>
      <c r="H10972" s="2">
        <v>45444</v>
      </c>
      <c r="I10972">
        <v>40.43</v>
      </c>
      <c r="J10972">
        <v>0</v>
      </c>
      <c r="K10972" s="2">
        <v>45453</v>
      </c>
      <c r="L10972" t="s">
        <v>20941</v>
      </c>
      <c r="M10972">
        <v>0</v>
      </c>
      <c r="N10972" t="s">
        <v>28297</v>
      </c>
      <c r="O10972">
        <v>0</v>
      </c>
      <c r="P10972">
        <v>0</v>
      </c>
      <c r="Q10972" s="2">
        <v>45444</v>
      </c>
      <c r="R10972">
        <v>3</v>
      </c>
      <c r="S10972">
        <v>1000</v>
      </c>
      <c r="T10972" t="s">
        <v>28299</v>
      </c>
    </row>
    <row r="10973" spans="1:20" x14ac:dyDescent="0.25">
      <c r="A10973">
        <v>1040690</v>
      </c>
      <c r="B10973" t="s">
        <v>5077</v>
      </c>
      <c r="C10973">
        <v>2</v>
      </c>
      <c r="D10973" t="s">
        <v>9437</v>
      </c>
      <c r="E10973" s="2">
        <v>45453</v>
      </c>
      <c r="G10973">
        <v>3</v>
      </c>
      <c r="H10973" s="2">
        <v>45444</v>
      </c>
      <c r="I10973">
        <v>40</v>
      </c>
      <c r="J10973">
        <v>0</v>
      </c>
      <c r="K10973" s="2">
        <v>45453</v>
      </c>
      <c r="L10973" t="s">
        <v>20942</v>
      </c>
      <c r="M10973">
        <v>0</v>
      </c>
      <c r="N10973" t="s">
        <v>28297</v>
      </c>
      <c r="O10973">
        <v>0</v>
      </c>
      <c r="P10973">
        <v>0</v>
      </c>
      <c r="Q10973" s="2">
        <v>45444</v>
      </c>
      <c r="R10973">
        <v>3</v>
      </c>
      <c r="S10973">
        <v>1000</v>
      </c>
      <c r="T10973" t="s">
        <v>28299</v>
      </c>
    </row>
    <row r="10974" spans="1:20" x14ac:dyDescent="0.25">
      <c r="A10974">
        <v>1018709</v>
      </c>
      <c r="B10974" t="s">
        <v>4851</v>
      </c>
      <c r="C10974">
        <v>2</v>
      </c>
      <c r="D10974" t="s">
        <v>9438</v>
      </c>
      <c r="E10974" s="2">
        <v>45453</v>
      </c>
      <c r="G10974">
        <v>3</v>
      </c>
      <c r="H10974" s="2">
        <v>45444</v>
      </c>
      <c r="I10974">
        <v>44.8</v>
      </c>
      <c r="J10974">
        <v>0</v>
      </c>
      <c r="K10974" s="2">
        <v>45453</v>
      </c>
      <c r="L10974" t="s">
        <v>20943</v>
      </c>
      <c r="M10974">
        <v>0</v>
      </c>
      <c r="N10974" t="s">
        <v>28297</v>
      </c>
      <c r="O10974">
        <v>0</v>
      </c>
      <c r="P10974">
        <v>0</v>
      </c>
      <c r="Q10974" s="2">
        <v>45444</v>
      </c>
      <c r="R10974">
        <v>3</v>
      </c>
      <c r="S10974">
        <v>1000</v>
      </c>
      <c r="T10974" t="s">
        <v>28299</v>
      </c>
    </row>
    <row r="10975" spans="1:20" x14ac:dyDescent="0.25">
      <c r="A10975">
        <v>1040538</v>
      </c>
      <c r="B10975" t="s">
        <v>4908</v>
      </c>
      <c r="C10975">
        <v>2</v>
      </c>
      <c r="D10975" t="s">
        <v>9437</v>
      </c>
      <c r="E10975" s="2">
        <v>45453</v>
      </c>
      <c r="G10975">
        <v>3</v>
      </c>
      <c r="H10975" s="2">
        <v>45444</v>
      </c>
      <c r="I10975">
        <v>415.54</v>
      </c>
      <c r="J10975">
        <v>0</v>
      </c>
      <c r="K10975" s="2">
        <v>45453</v>
      </c>
      <c r="L10975" t="s">
        <v>20944</v>
      </c>
      <c r="M10975">
        <v>0</v>
      </c>
      <c r="N10975" t="s">
        <v>28297</v>
      </c>
      <c r="O10975">
        <v>0</v>
      </c>
      <c r="P10975">
        <v>0</v>
      </c>
      <c r="Q10975" s="2">
        <v>45444</v>
      </c>
      <c r="R10975">
        <v>3</v>
      </c>
      <c r="S10975">
        <v>1000</v>
      </c>
      <c r="T10975" t="s">
        <v>28299</v>
      </c>
    </row>
    <row r="10976" spans="1:20" x14ac:dyDescent="0.25">
      <c r="A10976">
        <v>1040337</v>
      </c>
      <c r="B10976" t="s">
        <v>5002</v>
      </c>
      <c r="C10976">
        <v>2</v>
      </c>
      <c r="D10976" t="s">
        <v>9437</v>
      </c>
      <c r="E10976" s="2">
        <v>45453</v>
      </c>
      <c r="G10976">
        <v>3</v>
      </c>
      <c r="H10976" s="2">
        <v>45444</v>
      </c>
      <c r="I10976">
        <v>485.48</v>
      </c>
      <c r="J10976">
        <v>0</v>
      </c>
      <c r="K10976" s="2">
        <v>45453</v>
      </c>
      <c r="L10976" t="s">
        <v>20945</v>
      </c>
      <c r="M10976">
        <v>0</v>
      </c>
      <c r="N10976" t="s">
        <v>28297</v>
      </c>
      <c r="O10976">
        <v>0</v>
      </c>
      <c r="P10976">
        <v>0</v>
      </c>
      <c r="Q10976" s="2">
        <v>45444</v>
      </c>
      <c r="R10976">
        <v>3</v>
      </c>
      <c r="S10976">
        <v>1000</v>
      </c>
      <c r="T10976" t="s">
        <v>28299</v>
      </c>
    </row>
    <row r="10977" spans="1:20" x14ac:dyDescent="0.25">
      <c r="A10977">
        <v>1040227</v>
      </c>
      <c r="B10977" t="s">
        <v>5078</v>
      </c>
      <c r="C10977">
        <v>2</v>
      </c>
      <c r="D10977" t="s">
        <v>9437</v>
      </c>
      <c r="E10977" s="2">
        <v>45453</v>
      </c>
      <c r="G10977">
        <v>3</v>
      </c>
      <c r="H10977" s="2">
        <v>45444</v>
      </c>
      <c r="I10977">
        <v>33</v>
      </c>
      <c r="J10977">
        <v>0</v>
      </c>
      <c r="K10977" s="2">
        <v>45453</v>
      </c>
      <c r="L10977" t="s">
        <v>20946</v>
      </c>
      <c r="M10977">
        <v>0</v>
      </c>
      <c r="N10977" t="s">
        <v>28297</v>
      </c>
      <c r="O10977">
        <v>0</v>
      </c>
      <c r="P10977">
        <v>0</v>
      </c>
      <c r="Q10977" s="2">
        <v>45444</v>
      </c>
      <c r="R10977">
        <v>3</v>
      </c>
      <c r="S10977">
        <v>1000</v>
      </c>
      <c r="T10977" t="s">
        <v>28299</v>
      </c>
    </row>
    <row r="10978" spans="1:20" x14ac:dyDescent="0.25">
      <c r="A10978">
        <v>1038456</v>
      </c>
      <c r="B10978" t="s">
        <v>5079</v>
      </c>
      <c r="C10978">
        <v>2</v>
      </c>
      <c r="D10978" t="s">
        <v>9437</v>
      </c>
      <c r="E10978" s="2">
        <v>45453</v>
      </c>
      <c r="G10978">
        <v>3</v>
      </c>
      <c r="H10978" s="2">
        <v>45444</v>
      </c>
      <c r="I10978">
        <v>355</v>
      </c>
      <c r="J10978">
        <v>0</v>
      </c>
      <c r="K10978" s="2">
        <v>45453</v>
      </c>
      <c r="L10978" t="s">
        <v>20947</v>
      </c>
      <c r="M10978">
        <v>0</v>
      </c>
      <c r="N10978" t="s">
        <v>28297</v>
      </c>
      <c r="O10978">
        <v>0</v>
      </c>
      <c r="P10978">
        <v>0</v>
      </c>
      <c r="Q10978" s="2">
        <v>45444</v>
      </c>
      <c r="R10978">
        <v>3</v>
      </c>
      <c r="S10978">
        <v>1000</v>
      </c>
      <c r="T10978" t="s">
        <v>28299</v>
      </c>
    </row>
    <row r="10979" spans="1:20" x14ac:dyDescent="0.25">
      <c r="A10979">
        <v>1018319</v>
      </c>
      <c r="B10979" t="s">
        <v>5080</v>
      </c>
      <c r="C10979">
        <v>2</v>
      </c>
      <c r="D10979" t="s">
        <v>9438</v>
      </c>
      <c r="E10979" s="2">
        <v>45453</v>
      </c>
      <c r="G10979">
        <v>3</v>
      </c>
      <c r="H10979" s="2">
        <v>45444</v>
      </c>
      <c r="I10979">
        <v>80</v>
      </c>
      <c r="J10979">
        <v>0</v>
      </c>
      <c r="K10979" s="2">
        <v>45453</v>
      </c>
      <c r="L10979" t="s">
        <v>20948</v>
      </c>
      <c r="M10979">
        <v>0</v>
      </c>
      <c r="N10979" t="s">
        <v>28297</v>
      </c>
      <c r="O10979">
        <v>0</v>
      </c>
      <c r="P10979">
        <v>0</v>
      </c>
      <c r="Q10979" s="2">
        <v>45444</v>
      </c>
      <c r="R10979">
        <v>3</v>
      </c>
      <c r="S10979">
        <v>1000</v>
      </c>
      <c r="T10979" t="s">
        <v>28299</v>
      </c>
    </row>
    <row r="10980" spans="1:20" x14ac:dyDescent="0.25">
      <c r="A10980">
        <v>1018811</v>
      </c>
      <c r="B10980" t="s">
        <v>5081</v>
      </c>
      <c r="C10980">
        <v>2</v>
      </c>
      <c r="D10980" t="s">
        <v>9438</v>
      </c>
      <c r="E10980" s="2">
        <v>45453</v>
      </c>
      <c r="G10980">
        <v>3</v>
      </c>
      <c r="H10980" s="2">
        <v>45444</v>
      </c>
      <c r="I10980">
        <v>638.28</v>
      </c>
      <c r="J10980">
        <v>0</v>
      </c>
      <c r="K10980" s="2">
        <v>45453</v>
      </c>
      <c r="L10980" t="s">
        <v>20949</v>
      </c>
      <c r="M10980">
        <v>0</v>
      </c>
      <c r="N10980" t="s">
        <v>28297</v>
      </c>
      <c r="O10980">
        <v>0</v>
      </c>
      <c r="P10980">
        <v>0</v>
      </c>
      <c r="Q10980" s="2">
        <v>45444</v>
      </c>
      <c r="R10980">
        <v>3</v>
      </c>
      <c r="S10980">
        <v>1000</v>
      </c>
      <c r="T10980" t="s">
        <v>28299</v>
      </c>
    </row>
    <row r="10981" spans="1:20" x14ac:dyDescent="0.25">
      <c r="A10981">
        <v>1038586</v>
      </c>
      <c r="B10981" t="s">
        <v>5003</v>
      </c>
      <c r="C10981">
        <v>2</v>
      </c>
      <c r="D10981" t="s">
        <v>9437</v>
      </c>
      <c r="E10981" s="2">
        <v>45453</v>
      </c>
      <c r="G10981">
        <v>3</v>
      </c>
      <c r="H10981" s="2">
        <v>45444</v>
      </c>
      <c r="I10981">
        <v>436.38</v>
      </c>
      <c r="J10981">
        <v>0</v>
      </c>
      <c r="K10981" s="2">
        <v>45453</v>
      </c>
      <c r="L10981" t="s">
        <v>20950</v>
      </c>
      <c r="M10981">
        <v>0</v>
      </c>
      <c r="N10981" t="s">
        <v>28297</v>
      </c>
      <c r="O10981">
        <v>0</v>
      </c>
      <c r="P10981">
        <v>0</v>
      </c>
      <c r="Q10981" s="2">
        <v>45444</v>
      </c>
      <c r="R10981">
        <v>3</v>
      </c>
      <c r="S10981">
        <v>1000</v>
      </c>
      <c r="T10981" t="s">
        <v>28299</v>
      </c>
    </row>
    <row r="10982" spans="1:20" x14ac:dyDescent="0.25">
      <c r="A10982">
        <v>1038760</v>
      </c>
      <c r="B10982" t="s">
        <v>5082</v>
      </c>
      <c r="C10982">
        <v>2</v>
      </c>
      <c r="D10982" t="s">
        <v>9437</v>
      </c>
      <c r="E10982" s="2">
        <v>45453</v>
      </c>
      <c r="G10982">
        <v>3</v>
      </c>
      <c r="H10982" s="2">
        <v>45444</v>
      </c>
      <c r="I10982">
        <v>596.14</v>
      </c>
      <c r="J10982">
        <v>0</v>
      </c>
      <c r="K10982" s="2">
        <v>45453</v>
      </c>
      <c r="L10982" t="s">
        <v>20951</v>
      </c>
      <c r="M10982">
        <v>0</v>
      </c>
      <c r="N10982" t="s">
        <v>28297</v>
      </c>
      <c r="O10982">
        <v>0</v>
      </c>
      <c r="P10982">
        <v>0</v>
      </c>
      <c r="Q10982" s="2">
        <v>45444</v>
      </c>
      <c r="R10982">
        <v>3</v>
      </c>
      <c r="S10982">
        <v>1000</v>
      </c>
      <c r="T10982" t="s">
        <v>28299</v>
      </c>
    </row>
    <row r="10983" spans="1:20" x14ac:dyDescent="0.25">
      <c r="A10983">
        <v>1037595</v>
      </c>
      <c r="B10983" t="s">
        <v>5004</v>
      </c>
      <c r="C10983">
        <v>2</v>
      </c>
      <c r="D10983" t="s">
        <v>9437</v>
      </c>
      <c r="E10983" s="2">
        <v>45453</v>
      </c>
      <c r="G10983">
        <v>3</v>
      </c>
      <c r="H10983" s="2">
        <v>45444</v>
      </c>
      <c r="I10983">
        <v>502.14</v>
      </c>
      <c r="J10983">
        <v>0</v>
      </c>
      <c r="K10983" s="2">
        <v>45453</v>
      </c>
      <c r="L10983" t="s">
        <v>20952</v>
      </c>
      <c r="M10983">
        <v>0</v>
      </c>
      <c r="N10983" t="s">
        <v>28297</v>
      </c>
      <c r="O10983">
        <v>0</v>
      </c>
      <c r="P10983">
        <v>0</v>
      </c>
      <c r="Q10983" s="2">
        <v>45444</v>
      </c>
      <c r="R10983">
        <v>3</v>
      </c>
      <c r="S10983">
        <v>1000</v>
      </c>
      <c r="T10983" t="s">
        <v>28299</v>
      </c>
    </row>
    <row r="10984" spans="1:20" x14ac:dyDescent="0.25">
      <c r="A10984">
        <v>1038010</v>
      </c>
      <c r="B10984" t="s">
        <v>5083</v>
      </c>
      <c r="C10984">
        <v>2</v>
      </c>
      <c r="D10984" t="s">
        <v>9437</v>
      </c>
      <c r="E10984" s="2">
        <v>45453</v>
      </c>
      <c r="G10984">
        <v>3</v>
      </c>
      <c r="H10984" s="2">
        <v>45444</v>
      </c>
      <c r="I10984">
        <v>35</v>
      </c>
      <c r="J10984">
        <v>0</v>
      </c>
      <c r="K10984" s="2">
        <v>45453</v>
      </c>
      <c r="L10984" t="s">
        <v>20953</v>
      </c>
      <c r="M10984">
        <v>0</v>
      </c>
      <c r="N10984" t="s">
        <v>28297</v>
      </c>
      <c r="O10984">
        <v>0</v>
      </c>
      <c r="P10984">
        <v>0</v>
      </c>
      <c r="Q10984" s="2">
        <v>45444</v>
      </c>
      <c r="R10984">
        <v>3</v>
      </c>
      <c r="S10984">
        <v>1000</v>
      </c>
      <c r="T10984" t="s">
        <v>28299</v>
      </c>
    </row>
    <row r="10985" spans="1:20" x14ac:dyDescent="0.25">
      <c r="A10985">
        <v>1016689</v>
      </c>
      <c r="B10985" t="s">
        <v>4965</v>
      </c>
      <c r="C10985">
        <v>2</v>
      </c>
      <c r="D10985" t="s">
        <v>9438</v>
      </c>
      <c r="E10985" s="2">
        <v>45453</v>
      </c>
      <c r="G10985">
        <v>3</v>
      </c>
      <c r="H10985" s="2">
        <v>45444</v>
      </c>
      <c r="I10985">
        <v>40</v>
      </c>
      <c r="J10985">
        <v>0</v>
      </c>
      <c r="K10985" s="2">
        <v>45453</v>
      </c>
      <c r="L10985" t="s">
        <v>20954</v>
      </c>
      <c r="M10985">
        <v>0</v>
      </c>
      <c r="N10985" t="s">
        <v>28297</v>
      </c>
      <c r="O10985">
        <v>0</v>
      </c>
      <c r="P10985">
        <v>0</v>
      </c>
      <c r="Q10985" s="2">
        <v>45444</v>
      </c>
      <c r="R10985">
        <v>3</v>
      </c>
      <c r="S10985">
        <v>1000</v>
      </c>
      <c r="T10985" t="s">
        <v>28299</v>
      </c>
    </row>
    <row r="10986" spans="1:20" x14ac:dyDescent="0.25">
      <c r="A10986">
        <v>1016625</v>
      </c>
      <c r="B10986" t="s">
        <v>5084</v>
      </c>
      <c r="C10986">
        <v>2</v>
      </c>
      <c r="D10986" t="s">
        <v>9438</v>
      </c>
      <c r="E10986" s="2">
        <v>45453</v>
      </c>
      <c r="G10986">
        <v>3</v>
      </c>
      <c r="H10986" s="2">
        <v>45444</v>
      </c>
      <c r="I10986">
        <v>102</v>
      </c>
      <c r="J10986">
        <v>0</v>
      </c>
      <c r="K10986" s="2">
        <v>45453</v>
      </c>
      <c r="L10986" t="s">
        <v>20955</v>
      </c>
      <c r="M10986">
        <v>0</v>
      </c>
      <c r="N10986" t="s">
        <v>28297</v>
      </c>
      <c r="O10986">
        <v>0</v>
      </c>
      <c r="P10986">
        <v>0</v>
      </c>
      <c r="Q10986" s="2">
        <v>45444</v>
      </c>
      <c r="R10986">
        <v>3</v>
      </c>
      <c r="S10986">
        <v>1000</v>
      </c>
      <c r="T10986" t="s">
        <v>28299</v>
      </c>
    </row>
    <row r="10987" spans="1:20" x14ac:dyDescent="0.25">
      <c r="A10987">
        <v>1037225</v>
      </c>
      <c r="B10987" t="s">
        <v>5085</v>
      </c>
      <c r="C10987">
        <v>2</v>
      </c>
      <c r="D10987" t="s">
        <v>9437</v>
      </c>
      <c r="E10987" s="2">
        <v>45453</v>
      </c>
      <c r="G10987">
        <v>3</v>
      </c>
      <c r="H10987" s="2">
        <v>45444</v>
      </c>
      <c r="I10987">
        <v>155.47999999999999</v>
      </c>
      <c r="J10987">
        <v>0</v>
      </c>
      <c r="K10987" s="2">
        <v>45453</v>
      </c>
      <c r="L10987" t="s">
        <v>20956</v>
      </c>
      <c r="M10987">
        <v>0</v>
      </c>
      <c r="N10987" t="s">
        <v>28297</v>
      </c>
      <c r="O10987">
        <v>0</v>
      </c>
      <c r="P10987">
        <v>0</v>
      </c>
      <c r="Q10987" s="2">
        <v>45444</v>
      </c>
      <c r="R10987">
        <v>3</v>
      </c>
      <c r="S10987">
        <v>1000</v>
      </c>
      <c r="T10987" t="s">
        <v>28299</v>
      </c>
    </row>
    <row r="10988" spans="1:20" x14ac:dyDescent="0.25">
      <c r="A10988">
        <v>1024134</v>
      </c>
      <c r="B10988" t="s">
        <v>4916</v>
      </c>
      <c r="C10988">
        <v>2</v>
      </c>
      <c r="D10988" t="s">
        <v>9439</v>
      </c>
      <c r="E10988" s="2">
        <v>45453</v>
      </c>
      <c r="G10988">
        <v>3</v>
      </c>
      <c r="H10988" s="2">
        <v>45444</v>
      </c>
      <c r="I10988">
        <v>314.39999999999998</v>
      </c>
      <c r="J10988">
        <v>0</v>
      </c>
      <c r="K10988" s="2">
        <v>45453</v>
      </c>
      <c r="L10988" t="s">
        <v>20957</v>
      </c>
      <c r="M10988">
        <v>0</v>
      </c>
      <c r="N10988" t="s">
        <v>28297</v>
      </c>
      <c r="O10988">
        <v>0</v>
      </c>
      <c r="P10988">
        <v>0</v>
      </c>
      <c r="Q10988" s="2">
        <v>45444</v>
      </c>
      <c r="R10988">
        <v>3</v>
      </c>
      <c r="S10988">
        <v>1000</v>
      </c>
      <c r="T10988" t="s">
        <v>28299</v>
      </c>
    </row>
    <row r="10989" spans="1:20" x14ac:dyDescent="0.25">
      <c r="A10989">
        <v>1015371</v>
      </c>
      <c r="B10989" t="s">
        <v>4966</v>
      </c>
      <c r="C10989">
        <v>2</v>
      </c>
      <c r="D10989" t="s">
        <v>9440</v>
      </c>
      <c r="E10989" s="2">
        <v>45453</v>
      </c>
      <c r="G10989">
        <v>3</v>
      </c>
      <c r="H10989" s="2">
        <v>45444</v>
      </c>
      <c r="I10989">
        <v>2243.73</v>
      </c>
      <c r="J10989">
        <v>0</v>
      </c>
      <c r="K10989" s="2">
        <v>45453</v>
      </c>
      <c r="L10989" t="s">
        <v>20958</v>
      </c>
      <c r="M10989">
        <v>0</v>
      </c>
      <c r="N10989" t="s">
        <v>28297</v>
      </c>
      <c r="O10989">
        <v>0</v>
      </c>
      <c r="P10989">
        <v>0</v>
      </c>
      <c r="Q10989" s="2">
        <v>45444</v>
      </c>
      <c r="R10989">
        <v>3</v>
      </c>
      <c r="S10989">
        <v>1000</v>
      </c>
      <c r="T10989" t="s">
        <v>28299</v>
      </c>
    </row>
    <row r="10990" spans="1:20" x14ac:dyDescent="0.25">
      <c r="A10990">
        <v>1013701</v>
      </c>
      <c r="B10990" t="s">
        <v>5086</v>
      </c>
      <c r="C10990">
        <v>2</v>
      </c>
      <c r="D10990" t="s">
        <v>9440</v>
      </c>
      <c r="E10990" s="2">
        <v>45453</v>
      </c>
      <c r="G10990">
        <v>3</v>
      </c>
      <c r="H10990" s="2">
        <v>45444</v>
      </c>
      <c r="I10990">
        <v>80</v>
      </c>
      <c r="J10990">
        <v>0</v>
      </c>
      <c r="K10990" s="2">
        <v>45453</v>
      </c>
      <c r="L10990" t="s">
        <v>20959</v>
      </c>
      <c r="M10990">
        <v>0</v>
      </c>
      <c r="N10990" t="s">
        <v>28297</v>
      </c>
      <c r="O10990">
        <v>0</v>
      </c>
      <c r="P10990">
        <v>0</v>
      </c>
      <c r="Q10990" s="2">
        <v>45444</v>
      </c>
      <c r="R10990">
        <v>3</v>
      </c>
      <c r="S10990">
        <v>1000</v>
      </c>
      <c r="T10990" t="s">
        <v>28299</v>
      </c>
    </row>
    <row r="10991" spans="1:20" x14ac:dyDescent="0.25">
      <c r="A10991">
        <v>1013377</v>
      </c>
      <c r="B10991" t="s">
        <v>4968</v>
      </c>
      <c r="C10991">
        <v>2</v>
      </c>
      <c r="D10991" t="s">
        <v>9440</v>
      </c>
      <c r="E10991" s="2">
        <v>45453</v>
      </c>
      <c r="G10991">
        <v>3</v>
      </c>
      <c r="H10991" s="2">
        <v>45444</v>
      </c>
      <c r="I10991">
        <v>250</v>
      </c>
      <c r="J10991">
        <v>0</v>
      </c>
      <c r="K10991" s="2">
        <v>45453</v>
      </c>
      <c r="L10991" t="s">
        <v>20960</v>
      </c>
      <c r="M10991">
        <v>0</v>
      </c>
      <c r="N10991" t="s">
        <v>28297</v>
      </c>
      <c r="O10991">
        <v>0</v>
      </c>
      <c r="P10991">
        <v>0</v>
      </c>
      <c r="Q10991" s="2">
        <v>45444</v>
      </c>
      <c r="R10991">
        <v>3</v>
      </c>
      <c r="S10991">
        <v>1000</v>
      </c>
      <c r="T10991" t="s">
        <v>28299</v>
      </c>
    </row>
    <row r="10992" spans="1:20" x14ac:dyDescent="0.25">
      <c r="A10992">
        <v>1013080</v>
      </c>
      <c r="B10992" t="s">
        <v>5087</v>
      </c>
      <c r="C10992">
        <v>2</v>
      </c>
      <c r="D10992" t="s">
        <v>9440</v>
      </c>
      <c r="E10992" s="2">
        <v>45453</v>
      </c>
      <c r="G10992">
        <v>3</v>
      </c>
      <c r="H10992" s="2">
        <v>45444</v>
      </c>
      <c r="I10992">
        <v>862.28</v>
      </c>
      <c r="J10992">
        <v>0</v>
      </c>
      <c r="K10992" s="2">
        <v>45453</v>
      </c>
      <c r="L10992" t="s">
        <v>20961</v>
      </c>
      <c r="M10992">
        <v>0</v>
      </c>
      <c r="N10992" t="s">
        <v>28297</v>
      </c>
      <c r="O10992">
        <v>0</v>
      </c>
      <c r="P10992">
        <v>0</v>
      </c>
      <c r="Q10992" s="2">
        <v>45444</v>
      </c>
      <c r="R10992">
        <v>3</v>
      </c>
      <c r="S10992">
        <v>1000</v>
      </c>
      <c r="T10992" t="s">
        <v>28299</v>
      </c>
    </row>
    <row r="10993" spans="1:20" x14ac:dyDescent="0.25">
      <c r="A10993">
        <v>1012982</v>
      </c>
      <c r="B10993" t="s">
        <v>4923</v>
      </c>
      <c r="C10993">
        <v>2</v>
      </c>
      <c r="D10993" t="s">
        <v>9440</v>
      </c>
      <c r="E10993" s="2">
        <v>45453</v>
      </c>
      <c r="G10993">
        <v>3</v>
      </c>
      <c r="H10993" s="2">
        <v>45444</v>
      </c>
      <c r="I10993">
        <v>1432.54</v>
      </c>
      <c r="J10993">
        <v>0</v>
      </c>
      <c r="K10993" s="2">
        <v>45453</v>
      </c>
      <c r="L10993" t="s">
        <v>20962</v>
      </c>
      <c r="M10993">
        <v>0</v>
      </c>
      <c r="N10993" t="s">
        <v>28297</v>
      </c>
      <c r="O10993">
        <v>0</v>
      </c>
      <c r="P10993">
        <v>0</v>
      </c>
      <c r="Q10993" s="2">
        <v>45444</v>
      </c>
      <c r="R10993">
        <v>3</v>
      </c>
      <c r="S10993">
        <v>1000</v>
      </c>
      <c r="T10993" t="s">
        <v>28299</v>
      </c>
    </row>
    <row r="10994" spans="1:20" x14ac:dyDescent="0.25">
      <c r="A10994">
        <v>1012657</v>
      </c>
      <c r="B10994" t="s">
        <v>4970</v>
      </c>
      <c r="C10994">
        <v>2</v>
      </c>
      <c r="D10994" t="s">
        <v>9440</v>
      </c>
      <c r="E10994" s="2">
        <v>45453</v>
      </c>
      <c r="G10994">
        <v>3</v>
      </c>
      <c r="H10994" s="2">
        <v>45444</v>
      </c>
      <c r="I10994">
        <v>436.38</v>
      </c>
      <c r="J10994">
        <v>0</v>
      </c>
      <c r="K10994" s="2">
        <v>45453</v>
      </c>
      <c r="L10994" t="s">
        <v>20963</v>
      </c>
      <c r="M10994">
        <v>0</v>
      </c>
      <c r="N10994" t="s">
        <v>28297</v>
      </c>
      <c r="O10994">
        <v>0</v>
      </c>
      <c r="P10994">
        <v>0</v>
      </c>
      <c r="Q10994" s="2">
        <v>45444</v>
      </c>
      <c r="R10994">
        <v>3</v>
      </c>
      <c r="S10994">
        <v>1000</v>
      </c>
      <c r="T10994" t="s">
        <v>28299</v>
      </c>
    </row>
    <row r="10995" spans="1:20" x14ac:dyDescent="0.25">
      <c r="A10995">
        <v>1012755</v>
      </c>
      <c r="B10995" t="s">
        <v>5088</v>
      </c>
      <c r="C10995">
        <v>2</v>
      </c>
      <c r="D10995" t="s">
        <v>9440</v>
      </c>
      <c r="E10995" s="2">
        <v>45453</v>
      </c>
      <c r="G10995">
        <v>3</v>
      </c>
      <c r="H10995" s="2">
        <v>45444</v>
      </c>
      <c r="I10995">
        <v>386.14</v>
      </c>
      <c r="J10995">
        <v>0</v>
      </c>
      <c r="K10995" s="2">
        <v>45453</v>
      </c>
      <c r="L10995" t="s">
        <v>20964</v>
      </c>
      <c r="M10995">
        <v>0</v>
      </c>
      <c r="N10995" t="s">
        <v>28297</v>
      </c>
      <c r="O10995">
        <v>0</v>
      </c>
      <c r="P10995">
        <v>0</v>
      </c>
      <c r="Q10995" s="2">
        <v>45444</v>
      </c>
      <c r="R10995">
        <v>3</v>
      </c>
      <c r="S10995">
        <v>1000</v>
      </c>
      <c r="T10995" t="s">
        <v>28299</v>
      </c>
    </row>
    <row r="10996" spans="1:20" x14ac:dyDescent="0.25">
      <c r="A10996">
        <v>1011281</v>
      </c>
      <c r="B10996" t="s">
        <v>5089</v>
      </c>
      <c r="C10996">
        <v>2</v>
      </c>
      <c r="D10996" t="s">
        <v>9441</v>
      </c>
      <c r="E10996" s="2">
        <v>45453</v>
      </c>
      <c r="G10996">
        <v>3</v>
      </c>
      <c r="H10996" s="2">
        <v>45444</v>
      </c>
      <c r="I10996">
        <v>3</v>
      </c>
      <c r="J10996">
        <v>0</v>
      </c>
      <c r="K10996" s="2">
        <v>45453</v>
      </c>
      <c r="L10996" t="s">
        <v>20965</v>
      </c>
      <c r="M10996">
        <v>0</v>
      </c>
      <c r="N10996" t="s">
        <v>28297</v>
      </c>
      <c r="O10996">
        <v>0</v>
      </c>
      <c r="P10996">
        <v>0</v>
      </c>
      <c r="Q10996" s="2">
        <v>45444</v>
      </c>
      <c r="R10996">
        <v>3</v>
      </c>
      <c r="S10996">
        <v>1000</v>
      </c>
      <c r="T10996" t="s">
        <v>28299</v>
      </c>
    </row>
    <row r="10997" spans="1:20" x14ac:dyDescent="0.25">
      <c r="A10997">
        <v>1011175</v>
      </c>
      <c r="B10997" t="s">
        <v>5090</v>
      </c>
      <c r="C10997">
        <v>2</v>
      </c>
      <c r="D10997" t="s">
        <v>9441</v>
      </c>
      <c r="E10997" s="2">
        <v>45453</v>
      </c>
      <c r="G10997">
        <v>3</v>
      </c>
      <c r="H10997" s="2">
        <v>45444</v>
      </c>
      <c r="I10997">
        <v>84</v>
      </c>
      <c r="J10997">
        <v>0</v>
      </c>
      <c r="K10997" s="2">
        <v>45453</v>
      </c>
      <c r="L10997" t="s">
        <v>20966</v>
      </c>
      <c r="M10997">
        <v>0</v>
      </c>
      <c r="N10997" t="s">
        <v>28297</v>
      </c>
      <c r="O10997">
        <v>0</v>
      </c>
      <c r="P10997">
        <v>0</v>
      </c>
      <c r="Q10997" s="2">
        <v>45444</v>
      </c>
      <c r="R10997">
        <v>3</v>
      </c>
      <c r="S10997">
        <v>1000</v>
      </c>
      <c r="T10997" t="s">
        <v>28299</v>
      </c>
    </row>
    <row r="10998" spans="1:20" x14ac:dyDescent="0.25">
      <c r="A10998">
        <v>1010885</v>
      </c>
      <c r="B10998" t="s">
        <v>5091</v>
      </c>
      <c r="C10998">
        <v>2</v>
      </c>
      <c r="D10998" t="s">
        <v>9441</v>
      </c>
      <c r="E10998" s="2">
        <v>45453</v>
      </c>
      <c r="G10998">
        <v>3</v>
      </c>
      <c r="H10998" s="2">
        <v>45444</v>
      </c>
      <c r="I10998">
        <v>65</v>
      </c>
      <c r="J10998">
        <v>0</v>
      </c>
      <c r="K10998" s="2">
        <v>45453</v>
      </c>
      <c r="L10998" t="s">
        <v>20967</v>
      </c>
      <c r="M10998">
        <v>0</v>
      </c>
      <c r="N10998" t="s">
        <v>28297</v>
      </c>
      <c r="O10998">
        <v>0</v>
      </c>
      <c r="P10998">
        <v>0</v>
      </c>
      <c r="Q10998" s="2">
        <v>45444</v>
      </c>
      <c r="R10998">
        <v>3</v>
      </c>
      <c r="S10998">
        <v>1000</v>
      </c>
      <c r="T10998" t="s">
        <v>28299</v>
      </c>
    </row>
    <row r="10999" spans="1:20" x14ac:dyDescent="0.25">
      <c r="A10999">
        <v>1010809</v>
      </c>
      <c r="B10999" t="s">
        <v>5092</v>
      </c>
      <c r="C10999">
        <v>2</v>
      </c>
      <c r="D10999" t="s">
        <v>9441</v>
      </c>
      <c r="E10999" s="2">
        <v>45453</v>
      </c>
      <c r="G10999">
        <v>3</v>
      </c>
      <c r="H10999" s="2">
        <v>45444</v>
      </c>
      <c r="I10999">
        <v>40</v>
      </c>
      <c r="J10999">
        <v>0</v>
      </c>
      <c r="K10999" s="2">
        <v>45453</v>
      </c>
      <c r="L10999" t="s">
        <v>20968</v>
      </c>
      <c r="M10999">
        <v>0</v>
      </c>
      <c r="N10999" t="s">
        <v>28297</v>
      </c>
      <c r="O10999">
        <v>0</v>
      </c>
      <c r="P10999">
        <v>0</v>
      </c>
      <c r="Q10999" s="2">
        <v>45444</v>
      </c>
      <c r="R10999">
        <v>3</v>
      </c>
      <c r="S10999">
        <v>1000</v>
      </c>
      <c r="T10999" t="s">
        <v>28299</v>
      </c>
    </row>
    <row r="11000" spans="1:20" x14ac:dyDescent="0.25">
      <c r="A11000">
        <v>1011943</v>
      </c>
      <c r="B11000" t="s">
        <v>4973</v>
      </c>
      <c r="C11000">
        <v>2</v>
      </c>
      <c r="D11000" t="s">
        <v>9440</v>
      </c>
      <c r="E11000" s="2">
        <v>45453</v>
      </c>
      <c r="G11000">
        <v>3</v>
      </c>
      <c r="H11000" s="2">
        <v>45444</v>
      </c>
      <c r="I11000">
        <v>98.26</v>
      </c>
      <c r="J11000">
        <v>0</v>
      </c>
      <c r="K11000" s="2">
        <v>45453</v>
      </c>
      <c r="L11000" t="s">
        <v>20969</v>
      </c>
      <c r="M11000">
        <v>0</v>
      </c>
      <c r="N11000" t="s">
        <v>28297</v>
      </c>
      <c r="O11000">
        <v>0</v>
      </c>
      <c r="P11000">
        <v>0</v>
      </c>
      <c r="Q11000" s="2">
        <v>45444</v>
      </c>
      <c r="R11000">
        <v>3</v>
      </c>
      <c r="S11000">
        <v>1000</v>
      </c>
      <c r="T11000" t="s">
        <v>28299</v>
      </c>
    </row>
    <row r="11001" spans="1:20" x14ac:dyDescent="0.25">
      <c r="A11001">
        <v>1010519</v>
      </c>
      <c r="B11001" t="s">
        <v>4977</v>
      </c>
      <c r="C11001">
        <v>2</v>
      </c>
      <c r="D11001" t="s">
        <v>9441</v>
      </c>
      <c r="E11001" s="2">
        <v>45453</v>
      </c>
      <c r="G11001">
        <v>3</v>
      </c>
      <c r="H11001" s="2">
        <v>45444</v>
      </c>
      <c r="I11001">
        <v>800.08</v>
      </c>
      <c r="J11001">
        <v>0</v>
      </c>
      <c r="K11001" s="2">
        <v>45453</v>
      </c>
      <c r="L11001" t="s">
        <v>20970</v>
      </c>
      <c r="M11001">
        <v>0</v>
      </c>
      <c r="N11001" t="s">
        <v>28297</v>
      </c>
      <c r="O11001">
        <v>0</v>
      </c>
      <c r="P11001">
        <v>0</v>
      </c>
      <c r="Q11001" s="2">
        <v>45444</v>
      </c>
      <c r="R11001">
        <v>3</v>
      </c>
      <c r="S11001">
        <v>1000</v>
      </c>
      <c r="T11001" t="s">
        <v>28299</v>
      </c>
    </row>
    <row r="11002" spans="1:20" x14ac:dyDescent="0.25">
      <c r="A11002">
        <v>1011740</v>
      </c>
      <c r="B11002" t="s">
        <v>5093</v>
      </c>
      <c r="C11002">
        <v>2</v>
      </c>
      <c r="D11002" t="s">
        <v>9440</v>
      </c>
      <c r="E11002" s="2">
        <v>45453</v>
      </c>
      <c r="G11002">
        <v>3</v>
      </c>
      <c r="H11002" s="2">
        <v>45444</v>
      </c>
      <c r="I11002">
        <v>70</v>
      </c>
      <c r="J11002">
        <v>0</v>
      </c>
      <c r="K11002" s="2">
        <v>45453</v>
      </c>
      <c r="L11002" t="s">
        <v>20971</v>
      </c>
      <c r="M11002">
        <v>0</v>
      </c>
      <c r="N11002" t="s">
        <v>28297</v>
      </c>
      <c r="O11002">
        <v>0</v>
      </c>
      <c r="P11002">
        <v>0</v>
      </c>
      <c r="Q11002" s="2">
        <v>45444</v>
      </c>
      <c r="R11002">
        <v>3</v>
      </c>
      <c r="S11002">
        <v>1000</v>
      </c>
      <c r="T11002" t="s">
        <v>28299</v>
      </c>
    </row>
    <row r="11003" spans="1:20" x14ac:dyDescent="0.25">
      <c r="A11003">
        <v>1012000</v>
      </c>
      <c r="B11003" t="s">
        <v>4974</v>
      </c>
      <c r="C11003">
        <v>2</v>
      </c>
      <c r="D11003" t="s">
        <v>9440</v>
      </c>
      <c r="E11003" s="2">
        <v>45453</v>
      </c>
      <c r="G11003">
        <v>3</v>
      </c>
      <c r="H11003" s="2">
        <v>45444</v>
      </c>
      <c r="I11003">
        <v>45</v>
      </c>
      <c r="J11003">
        <v>0</v>
      </c>
      <c r="K11003" s="2">
        <v>45453</v>
      </c>
      <c r="L11003" t="s">
        <v>20972</v>
      </c>
      <c r="M11003">
        <v>0</v>
      </c>
      <c r="N11003" t="s">
        <v>28297</v>
      </c>
      <c r="O11003">
        <v>0</v>
      </c>
      <c r="P11003">
        <v>0</v>
      </c>
      <c r="Q11003" s="2">
        <v>45444</v>
      </c>
      <c r="R11003">
        <v>3</v>
      </c>
      <c r="S11003">
        <v>1000</v>
      </c>
      <c r="T11003" t="s">
        <v>28299</v>
      </c>
    </row>
    <row r="11004" spans="1:20" x14ac:dyDescent="0.25">
      <c r="A11004">
        <v>1010245</v>
      </c>
      <c r="B11004" t="s">
        <v>4928</v>
      </c>
      <c r="C11004">
        <v>2</v>
      </c>
      <c r="D11004" t="s">
        <v>9441</v>
      </c>
      <c r="E11004" s="2">
        <v>45453</v>
      </c>
      <c r="G11004">
        <v>3</v>
      </c>
      <c r="H11004" s="2">
        <v>45444</v>
      </c>
      <c r="I11004">
        <v>705.16</v>
      </c>
      <c r="J11004">
        <v>0</v>
      </c>
      <c r="K11004" s="2">
        <v>45453</v>
      </c>
      <c r="L11004" t="s">
        <v>20973</v>
      </c>
      <c r="M11004">
        <v>0</v>
      </c>
      <c r="N11004" t="s">
        <v>28297</v>
      </c>
      <c r="O11004">
        <v>0</v>
      </c>
      <c r="P11004">
        <v>0</v>
      </c>
      <c r="Q11004" s="2">
        <v>45444</v>
      </c>
      <c r="R11004">
        <v>3</v>
      </c>
      <c r="S11004">
        <v>1000</v>
      </c>
      <c r="T11004" t="s">
        <v>28299</v>
      </c>
    </row>
    <row r="11005" spans="1:20" x14ac:dyDescent="0.25">
      <c r="A11005">
        <v>1011562</v>
      </c>
      <c r="B11005" t="s">
        <v>4975</v>
      </c>
      <c r="C11005">
        <v>2</v>
      </c>
      <c r="D11005" t="s">
        <v>9440</v>
      </c>
      <c r="E11005" s="2">
        <v>45453</v>
      </c>
      <c r="G11005">
        <v>3</v>
      </c>
      <c r="H11005" s="2">
        <v>45444</v>
      </c>
      <c r="I11005">
        <v>320</v>
      </c>
      <c r="J11005">
        <v>0</v>
      </c>
      <c r="K11005" s="2">
        <v>45453</v>
      </c>
      <c r="L11005" t="s">
        <v>20974</v>
      </c>
      <c r="M11005">
        <v>0</v>
      </c>
      <c r="N11005" t="s">
        <v>28297</v>
      </c>
      <c r="O11005">
        <v>0</v>
      </c>
      <c r="P11005">
        <v>0</v>
      </c>
      <c r="Q11005" s="2">
        <v>45444</v>
      </c>
      <c r="R11005">
        <v>3</v>
      </c>
      <c r="S11005">
        <v>1000</v>
      </c>
      <c r="T11005" t="s">
        <v>28299</v>
      </c>
    </row>
    <row r="11006" spans="1:20" x14ac:dyDescent="0.25">
      <c r="A11006">
        <v>1010020</v>
      </c>
      <c r="B11006" t="s">
        <v>4930</v>
      </c>
      <c r="C11006">
        <v>2</v>
      </c>
      <c r="D11006" t="s">
        <v>9441</v>
      </c>
      <c r="E11006" s="2">
        <v>45453</v>
      </c>
      <c r="G11006">
        <v>3</v>
      </c>
      <c r="H11006" s="2">
        <v>45444</v>
      </c>
      <c r="I11006">
        <v>642.58000000000004</v>
      </c>
      <c r="J11006">
        <v>0</v>
      </c>
      <c r="K11006" s="2">
        <v>45453</v>
      </c>
      <c r="L11006" t="s">
        <v>20975</v>
      </c>
      <c r="M11006">
        <v>0</v>
      </c>
      <c r="N11006" t="s">
        <v>28297</v>
      </c>
      <c r="O11006">
        <v>0</v>
      </c>
      <c r="P11006">
        <v>0</v>
      </c>
      <c r="Q11006" s="2">
        <v>45444</v>
      </c>
      <c r="R11006">
        <v>3</v>
      </c>
      <c r="S11006">
        <v>1000</v>
      </c>
      <c r="T11006" t="s">
        <v>28299</v>
      </c>
    </row>
    <row r="11007" spans="1:20" x14ac:dyDescent="0.25">
      <c r="A11007">
        <v>1009783</v>
      </c>
      <c r="B11007" t="s">
        <v>5094</v>
      </c>
      <c r="C11007">
        <v>2</v>
      </c>
      <c r="D11007" t="s">
        <v>9441</v>
      </c>
      <c r="E11007" s="2">
        <v>45453</v>
      </c>
      <c r="G11007">
        <v>3</v>
      </c>
      <c r="H11007" s="2">
        <v>45444</v>
      </c>
      <c r="I11007">
        <v>441.61</v>
      </c>
      <c r="J11007">
        <v>0</v>
      </c>
      <c r="K11007" s="2">
        <v>45453</v>
      </c>
      <c r="L11007" t="s">
        <v>20976</v>
      </c>
      <c r="M11007">
        <v>0</v>
      </c>
      <c r="N11007" t="s">
        <v>28297</v>
      </c>
      <c r="O11007">
        <v>0</v>
      </c>
      <c r="P11007">
        <v>0</v>
      </c>
      <c r="Q11007" s="2">
        <v>45444</v>
      </c>
      <c r="R11007">
        <v>3</v>
      </c>
      <c r="S11007">
        <v>1000</v>
      </c>
      <c r="T11007" t="s">
        <v>28299</v>
      </c>
    </row>
    <row r="11008" spans="1:20" x14ac:dyDescent="0.25">
      <c r="A11008">
        <v>1009614</v>
      </c>
      <c r="B11008" t="s">
        <v>5095</v>
      </c>
      <c r="C11008">
        <v>2</v>
      </c>
      <c r="D11008" t="s">
        <v>9441</v>
      </c>
      <c r="E11008" s="2">
        <v>45453</v>
      </c>
      <c r="G11008">
        <v>3</v>
      </c>
      <c r="H11008" s="2">
        <v>45444</v>
      </c>
      <c r="I11008">
        <v>476.94</v>
      </c>
      <c r="J11008">
        <v>0</v>
      </c>
      <c r="K11008" s="2">
        <v>45453</v>
      </c>
      <c r="L11008" t="s">
        <v>20977</v>
      </c>
      <c r="M11008">
        <v>0</v>
      </c>
      <c r="N11008" t="s">
        <v>28297</v>
      </c>
      <c r="O11008">
        <v>0</v>
      </c>
      <c r="P11008">
        <v>0</v>
      </c>
      <c r="Q11008" s="2">
        <v>45444</v>
      </c>
      <c r="R11008">
        <v>3</v>
      </c>
      <c r="S11008">
        <v>1000</v>
      </c>
      <c r="T11008" t="s">
        <v>28299</v>
      </c>
    </row>
    <row r="11009" spans="1:20" x14ac:dyDescent="0.25">
      <c r="A11009">
        <v>1006718</v>
      </c>
      <c r="B11009" t="s">
        <v>4989</v>
      </c>
      <c r="C11009">
        <v>2</v>
      </c>
      <c r="D11009" t="s">
        <v>9442</v>
      </c>
      <c r="E11009" s="2">
        <v>45453</v>
      </c>
      <c r="G11009">
        <v>3</v>
      </c>
      <c r="H11009" s="2">
        <v>45444</v>
      </c>
      <c r="I11009">
        <v>355</v>
      </c>
      <c r="J11009">
        <v>0</v>
      </c>
      <c r="K11009" s="2">
        <v>45453</v>
      </c>
      <c r="L11009" t="s">
        <v>20978</v>
      </c>
      <c r="M11009">
        <v>0</v>
      </c>
      <c r="N11009" t="s">
        <v>28297</v>
      </c>
      <c r="O11009">
        <v>0</v>
      </c>
      <c r="P11009">
        <v>0</v>
      </c>
      <c r="Q11009" s="2">
        <v>45444</v>
      </c>
      <c r="R11009">
        <v>3</v>
      </c>
      <c r="S11009">
        <v>1000</v>
      </c>
      <c r="T11009" t="s">
        <v>28299</v>
      </c>
    </row>
    <row r="11010" spans="1:20" x14ac:dyDescent="0.25">
      <c r="A11010">
        <v>1006717</v>
      </c>
      <c r="B11010" t="s">
        <v>5096</v>
      </c>
      <c r="C11010">
        <v>2</v>
      </c>
      <c r="D11010" t="s">
        <v>9442</v>
      </c>
      <c r="E11010" s="2">
        <v>45453</v>
      </c>
      <c r="G11010">
        <v>3</v>
      </c>
      <c r="H11010" s="2">
        <v>45444</v>
      </c>
      <c r="I11010">
        <v>1297.1099999999999</v>
      </c>
      <c r="J11010">
        <v>0</v>
      </c>
      <c r="K11010" s="2">
        <v>45453</v>
      </c>
      <c r="L11010" t="s">
        <v>20979</v>
      </c>
      <c r="M11010">
        <v>0</v>
      </c>
      <c r="N11010" t="s">
        <v>28297</v>
      </c>
      <c r="O11010">
        <v>0</v>
      </c>
      <c r="P11010">
        <v>0</v>
      </c>
      <c r="Q11010" s="2">
        <v>45444</v>
      </c>
      <c r="R11010">
        <v>3</v>
      </c>
      <c r="S11010">
        <v>1000</v>
      </c>
      <c r="T11010" t="s">
        <v>28299</v>
      </c>
    </row>
    <row r="11011" spans="1:20" x14ac:dyDescent="0.25">
      <c r="A11011">
        <v>1006375</v>
      </c>
      <c r="B11011" t="s">
        <v>5097</v>
      </c>
      <c r="C11011">
        <v>2</v>
      </c>
      <c r="D11011" t="s">
        <v>9442</v>
      </c>
      <c r="E11011" s="2">
        <v>45453</v>
      </c>
      <c r="G11011">
        <v>3</v>
      </c>
      <c r="H11011" s="2">
        <v>45444</v>
      </c>
      <c r="I11011">
        <v>40</v>
      </c>
      <c r="J11011">
        <v>0</v>
      </c>
      <c r="K11011" s="2">
        <v>45453</v>
      </c>
      <c r="L11011" t="s">
        <v>20980</v>
      </c>
      <c r="M11011">
        <v>0</v>
      </c>
      <c r="N11011" t="s">
        <v>28297</v>
      </c>
      <c r="O11011">
        <v>0</v>
      </c>
      <c r="P11011">
        <v>0</v>
      </c>
      <c r="Q11011" s="2">
        <v>45444</v>
      </c>
      <c r="R11011">
        <v>3</v>
      </c>
      <c r="S11011">
        <v>1000</v>
      </c>
      <c r="T11011" t="s">
        <v>28299</v>
      </c>
    </row>
    <row r="11012" spans="1:20" x14ac:dyDescent="0.25">
      <c r="A11012">
        <v>1006085</v>
      </c>
      <c r="B11012" t="s">
        <v>5098</v>
      </c>
      <c r="C11012">
        <v>2</v>
      </c>
      <c r="D11012" t="s">
        <v>9442</v>
      </c>
      <c r="E11012" s="2">
        <v>45453</v>
      </c>
      <c r="G11012">
        <v>3</v>
      </c>
      <c r="H11012" s="2">
        <v>45444</v>
      </c>
      <c r="I11012">
        <v>65</v>
      </c>
      <c r="J11012">
        <v>0</v>
      </c>
      <c r="K11012" s="2">
        <v>45453</v>
      </c>
      <c r="L11012" t="s">
        <v>20981</v>
      </c>
      <c r="M11012">
        <v>0</v>
      </c>
      <c r="N11012" t="s">
        <v>28297</v>
      </c>
      <c r="O11012">
        <v>0</v>
      </c>
      <c r="P11012">
        <v>0</v>
      </c>
      <c r="Q11012" s="2">
        <v>45444</v>
      </c>
      <c r="R11012">
        <v>3</v>
      </c>
      <c r="S11012">
        <v>1000</v>
      </c>
      <c r="T11012" t="s">
        <v>28299</v>
      </c>
    </row>
    <row r="11013" spans="1:20" x14ac:dyDescent="0.25">
      <c r="A11013">
        <v>1005500</v>
      </c>
      <c r="B11013" t="s">
        <v>5000</v>
      </c>
      <c r="C11013">
        <v>2</v>
      </c>
      <c r="D11013" t="s">
        <v>9442</v>
      </c>
      <c r="E11013" s="2">
        <v>45453</v>
      </c>
      <c r="G11013">
        <v>3</v>
      </c>
      <c r="H11013" s="2">
        <v>45444</v>
      </c>
      <c r="I11013">
        <v>290</v>
      </c>
      <c r="J11013">
        <v>0</v>
      </c>
      <c r="K11013" s="2">
        <v>45453</v>
      </c>
      <c r="L11013" t="s">
        <v>20982</v>
      </c>
      <c r="M11013">
        <v>0</v>
      </c>
      <c r="N11013" t="s">
        <v>28297</v>
      </c>
      <c r="O11013">
        <v>0</v>
      </c>
      <c r="P11013">
        <v>0</v>
      </c>
      <c r="Q11013" s="2">
        <v>45444</v>
      </c>
      <c r="R11013">
        <v>3</v>
      </c>
      <c r="S11013">
        <v>1000</v>
      </c>
      <c r="T11013" t="s">
        <v>28299</v>
      </c>
    </row>
    <row r="11014" spans="1:20" x14ac:dyDescent="0.25">
      <c r="A11014">
        <v>1005224</v>
      </c>
      <c r="B11014" t="s">
        <v>5099</v>
      </c>
      <c r="C11014">
        <v>2</v>
      </c>
      <c r="D11014" t="s">
        <v>9442</v>
      </c>
      <c r="E11014" s="2">
        <v>45453</v>
      </c>
      <c r="G11014">
        <v>3</v>
      </c>
      <c r="H11014" s="2">
        <v>45444</v>
      </c>
      <c r="I11014">
        <v>97.85</v>
      </c>
      <c r="J11014">
        <v>0</v>
      </c>
      <c r="K11014" s="2">
        <v>45453</v>
      </c>
      <c r="L11014" t="s">
        <v>20983</v>
      </c>
      <c r="M11014">
        <v>0</v>
      </c>
      <c r="N11014" t="s">
        <v>28297</v>
      </c>
      <c r="O11014">
        <v>0</v>
      </c>
      <c r="P11014">
        <v>0</v>
      </c>
      <c r="Q11014" s="2">
        <v>45444</v>
      </c>
      <c r="R11014">
        <v>3</v>
      </c>
      <c r="S11014">
        <v>1000</v>
      </c>
      <c r="T11014" t="s">
        <v>28299</v>
      </c>
    </row>
    <row r="11015" spans="1:20" x14ac:dyDescent="0.25">
      <c r="A11015">
        <v>1005158</v>
      </c>
      <c r="B11015" t="s">
        <v>4933</v>
      </c>
      <c r="C11015">
        <v>2</v>
      </c>
      <c r="D11015" t="s">
        <v>9442</v>
      </c>
      <c r="E11015" s="2">
        <v>45453</v>
      </c>
      <c r="G11015">
        <v>3</v>
      </c>
      <c r="H11015" s="2">
        <v>45444</v>
      </c>
      <c r="I11015">
        <v>40</v>
      </c>
      <c r="J11015">
        <v>0</v>
      </c>
      <c r="K11015" s="2">
        <v>45453</v>
      </c>
      <c r="L11015" t="s">
        <v>20984</v>
      </c>
      <c r="M11015">
        <v>0</v>
      </c>
      <c r="N11015" t="s">
        <v>28297</v>
      </c>
      <c r="O11015">
        <v>0</v>
      </c>
      <c r="P11015">
        <v>0</v>
      </c>
      <c r="Q11015" s="2">
        <v>45444</v>
      </c>
      <c r="R11015">
        <v>3</v>
      </c>
      <c r="S11015">
        <v>1000</v>
      </c>
      <c r="T11015" t="s">
        <v>28299</v>
      </c>
    </row>
    <row r="11016" spans="1:20" x14ac:dyDescent="0.25">
      <c r="A11016">
        <v>1005015</v>
      </c>
      <c r="B11016" t="s">
        <v>4883</v>
      </c>
      <c r="C11016">
        <v>2</v>
      </c>
      <c r="D11016" t="s">
        <v>9442</v>
      </c>
      <c r="E11016" s="2">
        <v>45453</v>
      </c>
      <c r="G11016">
        <v>3</v>
      </c>
      <c r="H11016" s="2">
        <v>45444</v>
      </c>
      <c r="I11016">
        <v>563.1</v>
      </c>
      <c r="J11016">
        <v>0</v>
      </c>
      <c r="K11016" s="2">
        <v>45453</v>
      </c>
      <c r="L11016" t="s">
        <v>20985</v>
      </c>
      <c r="M11016">
        <v>0</v>
      </c>
      <c r="N11016" t="s">
        <v>28297</v>
      </c>
      <c r="O11016">
        <v>0</v>
      </c>
      <c r="P11016">
        <v>0</v>
      </c>
      <c r="Q11016" s="2">
        <v>45444</v>
      </c>
      <c r="R11016">
        <v>3</v>
      </c>
      <c r="S11016">
        <v>1000</v>
      </c>
      <c r="T11016" t="s">
        <v>28299</v>
      </c>
    </row>
    <row r="11017" spans="1:20" x14ac:dyDescent="0.25">
      <c r="A11017">
        <v>1005014</v>
      </c>
      <c r="B11017" t="s">
        <v>5100</v>
      </c>
      <c r="C11017">
        <v>2</v>
      </c>
      <c r="D11017" t="s">
        <v>9442</v>
      </c>
      <c r="E11017" s="2">
        <v>45453</v>
      </c>
      <c r="G11017">
        <v>3</v>
      </c>
      <c r="H11017" s="2">
        <v>45444</v>
      </c>
      <c r="I11017">
        <v>858.76</v>
      </c>
      <c r="J11017">
        <v>0</v>
      </c>
      <c r="K11017" s="2">
        <v>45453</v>
      </c>
      <c r="L11017" t="s">
        <v>20986</v>
      </c>
      <c r="M11017">
        <v>0</v>
      </c>
      <c r="N11017" t="s">
        <v>28297</v>
      </c>
      <c r="O11017">
        <v>0</v>
      </c>
      <c r="P11017">
        <v>0</v>
      </c>
      <c r="Q11017" s="2">
        <v>45444</v>
      </c>
      <c r="R11017">
        <v>3</v>
      </c>
      <c r="S11017">
        <v>1000</v>
      </c>
      <c r="T11017" t="s">
        <v>28299</v>
      </c>
    </row>
    <row r="11018" spans="1:20" x14ac:dyDescent="0.25">
      <c r="A11018">
        <v>1004999</v>
      </c>
      <c r="B11018" t="s">
        <v>5005</v>
      </c>
      <c r="C11018">
        <v>2</v>
      </c>
      <c r="D11018" t="s">
        <v>9442</v>
      </c>
      <c r="E11018" s="2">
        <v>45453</v>
      </c>
      <c r="G11018">
        <v>3</v>
      </c>
      <c r="H11018" s="2">
        <v>45444</v>
      </c>
      <c r="I11018">
        <v>355</v>
      </c>
      <c r="J11018">
        <v>0</v>
      </c>
      <c r="K11018" s="2">
        <v>45453</v>
      </c>
      <c r="L11018" t="s">
        <v>20987</v>
      </c>
      <c r="M11018">
        <v>0</v>
      </c>
      <c r="N11018" t="s">
        <v>28297</v>
      </c>
      <c r="O11018">
        <v>0</v>
      </c>
      <c r="P11018">
        <v>0</v>
      </c>
      <c r="Q11018" s="2">
        <v>45444</v>
      </c>
      <c r="R11018">
        <v>3</v>
      </c>
      <c r="S11018">
        <v>1000</v>
      </c>
      <c r="T11018" t="s">
        <v>28299</v>
      </c>
    </row>
    <row r="11019" spans="1:20" x14ac:dyDescent="0.25">
      <c r="A11019">
        <v>1004958</v>
      </c>
      <c r="B11019" t="s">
        <v>5101</v>
      </c>
      <c r="C11019">
        <v>2</v>
      </c>
      <c r="D11019" t="s">
        <v>9442</v>
      </c>
      <c r="E11019" s="2">
        <v>45453</v>
      </c>
      <c r="G11019">
        <v>3</v>
      </c>
      <c r="H11019" s="2">
        <v>45444</v>
      </c>
      <c r="I11019">
        <v>80</v>
      </c>
      <c r="J11019">
        <v>0</v>
      </c>
      <c r="K11019" s="2">
        <v>45453</v>
      </c>
      <c r="L11019" t="s">
        <v>20988</v>
      </c>
      <c r="M11019">
        <v>0</v>
      </c>
      <c r="N11019" t="s">
        <v>28297</v>
      </c>
      <c r="O11019">
        <v>0</v>
      </c>
      <c r="P11019">
        <v>0</v>
      </c>
      <c r="Q11019" s="2">
        <v>45444</v>
      </c>
      <c r="R11019">
        <v>3</v>
      </c>
      <c r="S11019">
        <v>1000</v>
      </c>
      <c r="T11019" t="s">
        <v>28299</v>
      </c>
    </row>
    <row r="11020" spans="1:20" x14ac:dyDescent="0.25">
      <c r="A11020">
        <v>1004348</v>
      </c>
      <c r="B11020" t="s">
        <v>5006</v>
      </c>
      <c r="C11020">
        <v>2</v>
      </c>
      <c r="D11020" t="s">
        <v>9443</v>
      </c>
      <c r="E11020" s="2">
        <v>45453</v>
      </c>
      <c r="G11020">
        <v>3</v>
      </c>
      <c r="H11020" s="2">
        <v>45444</v>
      </c>
      <c r="I11020">
        <v>199</v>
      </c>
      <c r="J11020">
        <v>0</v>
      </c>
      <c r="K11020" s="2">
        <v>45453</v>
      </c>
      <c r="L11020" t="s">
        <v>20989</v>
      </c>
      <c r="M11020">
        <v>0</v>
      </c>
      <c r="N11020" t="s">
        <v>28297</v>
      </c>
      <c r="O11020">
        <v>0</v>
      </c>
      <c r="P11020">
        <v>0</v>
      </c>
      <c r="Q11020" s="2">
        <v>45444</v>
      </c>
      <c r="R11020">
        <v>3</v>
      </c>
      <c r="S11020">
        <v>1000</v>
      </c>
      <c r="T11020" t="s">
        <v>28299</v>
      </c>
    </row>
    <row r="11021" spans="1:20" x14ac:dyDescent="0.25">
      <c r="A11021">
        <v>1004277</v>
      </c>
      <c r="B11021" t="s">
        <v>5007</v>
      </c>
      <c r="C11021">
        <v>2</v>
      </c>
      <c r="D11021" t="s">
        <v>9443</v>
      </c>
      <c r="E11021" s="2">
        <v>45453</v>
      </c>
      <c r="G11021">
        <v>3</v>
      </c>
      <c r="H11021" s="2">
        <v>45444</v>
      </c>
      <c r="I11021">
        <v>1172.83</v>
      </c>
      <c r="J11021">
        <v>0</v>
      </c>
      <c r="K11021" s="2">
        <v>45453</v>
      </c>
      <c r="L11021" t="s">
        <v>20990</v>
      </c>
      <c r="M11021">
        <v>0</v>
      </c>
      <c r="N11021" t="s">
        <v>28297</v>
      </c>
      <c r="O11021">
        <v>0</v>
      </c>
      <c r="P11021">
        <v>0</v>
      </c>
      <c r="Q11021" s="2">
        <v>45444</v>
      </c>
      <c r="R11021">
        <v>3</v>
      </c>
      <c r="S11021">
        <v>1000</v>
      </c>
      <c r="T11021" t="s">
        <v>28299</v>
      </c>
    </row>
    <row r="11022" spans="1:20" x14ac:dyDescent="0.25">
      <c r="A11022">
        <v>1004235</v>
      </c>
      <c r="B11022" t="s">
        <v>5008</v>
      </c>
      <c r="C11022">
        <v>2</v>
      </c>
      <c r="D11022" t="s">
        <v>9443</v>
      </c>
      <c r="E11022" s="2">
        <v>45453</v>
      </c>
      <c r="G11022">
        <v>3</v>
      </c>
      <c r="H11022" s="2">
        <v>45444</v>
      </c>
      <c r="I11022">
        <v>141</v>
      </c>
      <c r="J11022">
        <v>0</v>
      </c>
      <c r="K11022" s="2">
        <v>45453</v>
      </c>
      <c r="L11022" t="s">
        <v>20991</v>
      </c>
      <c r="M11022">
        <v>0</v>
      </c>
      <c r="N11022" t="s">
        <v>28297</v>
      </c>
      <c r="O11022">
        <v>0</v>
      </c>
      <c r="P11022">
        <v>0</v>
      </c>
      <c r="Q11022" s="2">
        <v>45444</v>
      </c>
      <c r="R11022">
        <v>3</v>
      </c>
      <c r="S11022">
        <v>1000</v>
      </c>
      <c r="T11022" t="s">
        <v>28299</v>
      </c>
    </row>
    <row r="11023" spans="1:20" x14ac:dyDescent="0.25">
      <c r="A11023">
        <v>1004055</v>
      </c>
      <c r="B11023" t="s">
        <v>4712</v>
      </c>
      <c r="C11023">
        <v>2</v>
      </c>
      <c r="D11023" t="s">
        <v>9443</v>
      </c>
      <c r="E11023" s="2">
        <v>45453</v>
      </c>
      <c r="G11023">
        <v>3</v>
      </c>
      <c r="H11023" s="2">
        <v>45444</v>
      </c>
      <c r="I11023">
        <v>862.96</v>
      </c>
      <c r="J11023">
        <v>0</v>
      </c>
      <c r="K11023" s="2">
        <v>45453</v>
      </c>
      <c r="L11023" t="s">
        <v>20992</v>
      </c>
      <c r="M11023">
        <v>0</v>
      </c>
      <c r="N11023" t="s">
        <v>28297</v>
      </c>
      <c r="O11023">
        <v>0</v>
      </c>
      <c r="P11023">
        <v>0</v>
      </c>
      <c r="Q11023" s="2">
        <v>45444</v>
      </c>
      <c r="R11023">
        <v>3</v>
      </c>
      <c r="S11023">
        <v>1000</v>
      </c>
      <c r="T11023" t="s">
        <v>28299</v>
      </c>
    </row>
    <row r="11024" spans="1:20" x14ac:dyDescent="0.25">
      <c r="A11024">
        <v>1004038</v>
      </c>
      <c r="B11024" t="s">
        <v>5009</v>
      </c>
      <c r="C11024">
        <v>2</v>
      </c>
      <c r="D11024" t="s">
        <v>9443</v>
      </c>
      <c r="E11024" s="2">
        <v>45453</v>
      </c>
      <c r="G11024">
        <v>3</v>
      </c>
      <c r="H11024" s="2">
        <v>45444</v>
      </c>
      <c r="I11024">
        <v>873.57</v>
      </c>
      <c r="J11024">
        <v>0</v>
      </c>
      <c r="K11024" s="2">
        <v>45453</v>
      </c>
      <c r="L11024" t="s">
        <v>20993</v>
      </c>
      <c r="M11024">
        <v>0</v>
      </c>
      <c r="N11024" t="s">
        <v>28297</v>
      </c>
      <c r="O11024">
        <v>0</v>
      </c>
      <c r="P11024">
        <v>0</v>
      </c>
      <c r="Q11024" s="2">
        <v>45444</v>
      </c>
      <c r="R11024">
        <v>3</v>
      </c>
      <c r="S11024">
        <v>1000</v>
      </c>
      <c r="T11024" t="s">
        <v>28299</v>
      </c>
    </row>
    <row r="11025" spans="1:20" x14ac:dyDescent="0.25">
      <c r="A11025">
        <v>1003977</v>
      </c>
      <c r="B11025" t="s">
        <v>5102</v>
      </c>
      <c r="C11025">
        <v>2</v>
      </c>
      <c r="D11025" t="s">
        <v>9443</v>
      </c>
      <c r="E11025" s="2">
        <v>45453</v>
      </c>
      <c r="G11025">
        <v>3</v>
      </c>
      <c r="H11025" s="2">
        <v>45444</v>
      </c>
      <c r="I11025">
        <v>897.57</v>
      </c>
      <c r="J11025">
        <v>0</v>
      </c>
      <c r="K11025" s="2">
        <v>45453</v>
      </c>
      <c r="L11025" t="s">
        <v>20994</v>
      </c>
      <c r="M11025">
        <v>0</v>
      </c>
      <c r="N11025" t="s">
        <v>28297</v>
      </c>
      <c r="O11025">
        <v>0</v>
      </c>
      <c r="P11025">
        <v>0</v>
      </c>
      <c r="Q11025" s="2">
        <v>45444</v>
      </c>
      <c r="R11025">
        <v>3</v>
      </c>
      <c r="S11025">
        <v>1000</v>
      </c>
      <c r="T11025" t="s">
        <v>28299</v>
      </c>
    </row>
    <row r="11026" spans="1:20" x14ac:dyDescent="0.25">
      <c r="A11026">
        <v>1003849</v>
      </c>
      <c r="B11026" t="s">
        <v>5011</v>
      </c>
      <c r="C11026">
        <v>2</v>
      </c>
      <c r="D11026" t="s">
        <v>9443</v>
      </c>
      <c r="E11026" s="2">
        <v>45453</v>
      </c>
      <c r="G11026">
        <v>3</v>
      </c>
      <c r="H11026" s="2">
        <v>45444</v>
      </c>
      <c r="I11026">
        <v>441.61</v>
      </c>
      <c r="J11026">
        <v>0</v>
      </c>
      <c r="K11026" s="2">
        <v>45453</v>
      </c>
      <c r="L11026" t="s">
        <v>20995</v>
      </c>
      <c r="M11026">
        <v>0</v>
      </c>
      <c r="N11026" t="s">
        <v>28297</v>
      </c>
      <c r="O11026">
        <v>0</v>
      </c>
      <c r="P11026">
        <v>0</v>
      </c>
      <c r="Q11026" s="2">
        <v>45444</v>
      </c>
      <c r="R11026">
        <v>3</v>
      </c>
      <c r="S11026">
        <v>1000</v>
      </c>
      <c r="T11026" t="s">
        <v>28299</v>
      </c>
    </row>
    <row r="11027" spans="1:20" x14ac:dyDescent="0.25">
      <c r="A11027">
        <v>1003793</v>
      </c>
      <c r="B11027" t="s">
        <v>4935</v>
      </c>
      <c r="C11027">
        <v>2</v>
      </c>
      <c r="D11027" t="s">
        <v>9443</v>
      </c>
      <c r="E11027" s="2">
        <v>45453</v>
      </c>
      <c r="G11027">
        <v>3</v>
      </c>
      <c r="H11027" s="2">
        <v>45444</v>
      </c>
      <c r="I11027">
        <v>1395.95</v>
      </c>
      <c r="J11027">
        <v>0</v>
      </c>
      <c r="K11027" s="2">
        <v>45453</v>
      </c>
      <c r="L11027" t="s">
        <v>20996</v>
      </c>
      <c r="M11027">
        <v>0</v>
      </c>
      <c r="N11027" t="s">
        <v>28297</v>
      </c>
      <c r="O11027">
        <v>0</v>
      </c>
      <c r="P11027">
        <v>0</v>
      </c>
      <c r="Q11027" s="2">
        <v>45444</v>
      </c>
      <c r="R11027">
        <v>3</v>
      </c>
      <c r="S11027">
        <v>1000</v>
      </c>
      <c r="T11027" t="s">
        <v>28299</v>
      </c>
    </row>
    <row r="11028" spans="1:20" x14ac:dyDescent="0.25">
      <c r="A11028">
        <v>1003531</v>
      </c>
      <c r="B11028" t="s">
        <v>4830</v>
      </c>
      <c r="C11028">
        <v>2</v>
      </c>
      <c r="D11028" t="s">
        <v>9443</v>
      </c>
      <c r="E11028" s="2">
        <v>45453</v>
      </c>
      <c r="G11028">
        <v>3</v>
      </c>
      <c r="H11028" s="2">
        <v>45444</v>
      </c>
      <c r="I11028">
        <v>1476.45</v>
      </c>
      <c r="J11028">
        <v>0</v>
      </c>
      <c r="K11028" s="2">
        <v>45453</v>
      </c>
      <c r="L11028" t="s">
        <v>20997</v>
      </c>
      <c r="M11028">
        <v>0</v>
      </c>
      <c r="N11028" t="s">
        <v>28297</v>
      </c>
      <c r="O11028">
        <v>0</v>
      </c>
      <c r="P11028">
        <v>0</v>
      </c>
      <c r="Q11028" s="2">
        <v>45444</v>
      </c>
      <c r="R11028">
        <v>3</v>
      </c>
      <c r="S11028">
        <v>1000</v>
      </c>
      <c r="T11028" t="s">
        <v>28299</v>
      </c>
    </row>
    <row r="11029" spans="1:20" x14ac:dyDescent="0.25">
      <c r="A11029">
        <v>1003318</v>
      </c>
      <c r="B11029" t="s">
        <v>5028</v>
      </c>
      <c r="C11029">
        <v>2</v>
      </c>
      <c r="D11029" t="s">
        <v>9443</v>
      </c>
      <c r="E11029" s="2">
        <v>45453</v>
      </c>
      <c r="G11029">
        <v>3</v>
      </c>
      <c r="H11029" s="2">
        <v>45444</v>
      </c>
      <c r="I11029">
        <v>308.89999999999998</v>
      </c>
      <c r="J11029">
        <v>0</v>
      </c>
      <c r="K11029" s="2">
        <v>45453</v>
      </c>
      <c r="L11029" t="s">
        <v>20998</v>
      </c>
      <c r="M11029">
        <v>0</v>
      </c>
      <c r="N11029" t="s">
        <v>28297</v>
      </c>
      <c r="O11029">
        <v>0</v>
      </c>
      <c r="P11029">
        <v>0</v>
      </c>
      <c r="Q11029" s="2">
        <v>45444</v>
      </c>
      <c r="R11029">
        <v>3</v>
      </c>
      <c r="S11029">
        <v>1000</v>
      </c>
      <c r="T11029" t="s">
        <v>28299</v>
      </c>
    </row>
    <row r="11030" spans="1:20" x14ac:dyDescent="0.25">
      <c r="A11030">
        <v>1003170</v>
      </c>
      <c r="B11030" t="s">
        <v>4753</v>
      </c>
      <c r="C11030">
        <v>2</v>
      </c>
      <c r="D11030" t="s">
        <v>9443</v>
      </c>
      <c r="E11030" s="2">
        <v>45453</v>
      </c>
      <c r="G11030">
        <v>3</v>
      </c>
      <c r="H11030" s="2">
        <v>45444</v>
      </c>
      <c r="I11030">
        <v>1505.86</v>
      </c>
      <c r="J11030">
        <v>0</v>
      </c>
      <c r="K11030" s="2">
        <v>45453</v>
      </c>
      <c r="L11030" t="s">
        <v>20999</v>
      </c>
      <c r="M11030">
        <v>0</v>
      </c>
      <c r="N11030" t="s">
        <v>28297</v>
      </c>
      <c r="O11030">
        <v>0</v>
      </c>
      <c r="P11030">
        <v>0</v>
      </c>
      <c r="Q11030" s="2">
        <v>45444</v>
      </c>
      <c r="R11030">
        <v>3</v>
      </c>
      <c r="S11030">
        <v>1000</v>
      </c>
      <c r="T11030" t="s">
        <v>28299</v>
      </c>
    </row>
    <row r="11031" spans="1:20" x14ac:dyDescent="0.25">
      <c r="A11031">
        <v>1002794</v>
      </c>
      <c r="B11031" t="s">
        <v>5030</v>
      </c>
      <c r="C11031">
        <v>2</v>
      </c>
      <c r="D11031" t="s">
        <v>9443</v>
      </c>
      <c r="E11031" s="2">
        <v>45453</v>
      </c>
      <c r="G11031">
        <v>3</v>
      </c>
      <c r="H11031" s="2">
        <v>45444</v>
      </c>
      <c r="I11031">
        <v>1161.5999999999999</v>
      </c>
      <c r="J11031">
        <v>0</v>
      </c>
      <c r="K11031" s="2">
        <v>45453</v>
      </c>
      <c r="L11031" t="s">
        <v>21000</v>
      </c>
      <c r="M11031">
        <v>0</v>
      </c>
      <c r="N11031" t="s">
        <v>28297</v>
      </c>
      <c r="O11031">
        <v>0</v>
      </c>
      <c r="P11031">
        <v>0</v>
      </c>
      <c r="Q11031" s="2">
        <v>45444</v>
      </c>
      <c r="R11031">
        <v>3</v>
      </c>
      <c r="S11031">
        <v>1000</v>
      </c>
      <c r="T11031" t="s">
        <v>28299</v>
      </c>
    </row>
    <row r="11032" spans="1:20" x14ac:dyDescent="0.25">
      <c r="A11032">
        <v>1054377</v>
      </c>
      <c r="B11032" t="s">
        <v>4934</v>
      </c>
      <c r="C11032">
        <v>2</v>
      </c>
      <c r="D11032" t="s">
        <v>9444</v>
      </c>
      <c r="E11032" s="2">
        <v>45453</v>
      </c>
      <c r="G11032">
        <v>3</v>
      </c>
      <c r="H11032" s="2">
        <v>45444</v>
      </c>
      <c r="I11032">
        <v>988.45</v>
      </c>
      <c r="J11032">
        <v>0</v>
      </c>
      <c r="K11032" s="2">
        <v>45453</v>
      </c>
      <c r="L11032" t="s">
        <v>21001</v>
      </c>
      <c r="M11032">
        <v>0</v>
      </c>
      <c r="N11032" t="s">
        <v>28297</v>
      </c>
      <c r="O11032">
        <v>0</v>
      </c>
      <c r="P11032">
        <v>0</v>
      </c>
      <c r="Q11032" s="2">
        <v>45444</v>
      </c>
      <c r="R11032">
        <v>3</v>
      </c>
      <c r="S11032">
        <v>1000</v>
      </c>
      <c r="T11032" t="s">
        <v>28299</v>
      </c>
    </row>
    <row r="11033" spans="1:20" x14ac:dyDescent="0.25">
      <c r="A11033">
        <v>1001845</v>
      </c>
      <c r="B11033" t="s">
        <v>4937</v>
      </c>
      <c r="C11033">
        <v>2</v>
      </c>
      <c r="D11033" t="s">
        <v>9445</v>
      </c>
      <c r="E11033" s="2">
        <v>45453</v>
      </c>
      <c r="G11033">
        <v>3</v>
      </c>
      <c r="H11033" s="2">
        <v>45444</v>
      </c>
      <c r="I11033">
        <v>649.49</v>
      </c>
      <c r="J11033">
        <v>0</v>
      </c>
      <c r="K11033" s="2">
        <v>45453</v>
      </c>
      <c r="L11033" t="s">
        <v>21002</v>
      </c>
      <c r="M11033">
        <v>0</v>
      </c>
      <c r="N11033" t="s">
        <v>28297</v>
      </c>
      <c r="O11033">
        <v>0</v>
      </c>
      <c r="P11033">
        <v>0</v>
      </c>
      <c r="Q11033" s="2">
        <v>45444</v>
      </c>
      <c r="R11033">
        <v>3</v>
      </c>
      <c r="S11033">
        <v>1000</v>
      </c>
      <c r="T11033" t="s">
        <v>28299</v>
      </c>
    </row>
    <row r="11034" spans="1:20" x14ac:dyDescent="0.25">
      <c r="A11034">
        <v>1001156</v>
      </c>
      <c r="B11034" t="s">
        <v>5103</v>
      </c>
      <c r="C11034">
        <v>2</v>
      </c>
      <c r="D11034" t="s">
        <v>9445</v>
      </c>
      <c r="E11034" s="2">
        <v>45453</v>
      </c>
      <c r="G11034">
        <v>3</v>
      </c>
      <c r="H11034" s="2">
        <v>45444</v>
      </c>
      <c r="I11034">
        <v>470.11</v>
      </c>
      <c r="J11034">
        <v>0</v>
      </c>
      <c r="K11034" s="2">
        <v>45453</v>
      </c>
      <c r="L11034" t="s">
        <v>21003</v>
      </c>
      <c r="M11034">
        <v>0</v>
      </c>
      <c r="N11034" t="s">
        <v>28297</v>
      </c>
      <c r="O11034">
        <v>0</v>
      </c>
      <c r="P11034">
        <v>0</v>
      </c>
      <c r="Q11034" s="2">
        <v>45444</v>
      </c>
      <c r="R11034">
        <v>3</v>
      </c>
      <c r="S11034">
        <v>1000</v>
      </c>
      <c r="T11034" t="s">
        <v>28299</v>
      </c>
    </row>
    <row r="11035" spans="1:20" x14ac:dyDescent="0.25">
      <c r="A11035">
        <v>1001020</v>
      </c>
      <c r="B11035" t="s">
        <v>5104</v>
      </c>
      <c r="C11035">
        <v>2</v>
      </c>
      <c r="D11035" t="s">
        <v>9445</v>
      </c>
      <c r="E11035" s="2">
        <v>45453</v>
      </c>
      <c r="G11035">
        <v>3</v>
      </c>
      <c r="H11035" s="2">
        <v>45444</v>
      </c>
      <c r="I11035">
        <v>2120.7199999999998</v>
      </c>
      <c r="J11035">
        <v>0</v>
      </c>
      <c r="K11035" s="2">
        <v>45453</v>
      </c>
      <c r="L11035" t="s">
        <v>21004</v>
      </c>
      <c r="M11035">
        <v>0</v>
      </c>
      <c r="N11035" t="s">
        <v>28297</v>
      </c>
      <c r="O11035">
        <v>0</v>
      </c>
      <c r="P11035">
        <v>0</v>
      </c>
      <c r="Q11035" s="2">
        <v>45444</v>
      </c>
      <c r="R11035">
        <v>3</v>
      </c>
      <c r="S11035">
        <v>1000</v>
      </c>
      <c r="T11035" t="s">
        <v>28299</v>
      </c>
    </row>
    <row r="11036" spans="1:20" x14ac:dyDescent="0.25">
      <c r="A11036">
        <v>1000901</v>
      </c>
      <c r="B11036" t="s">
        <v>5032</v>
      </c>
      <c r="C11036">
        <v>2</v>
      </c>
      <c r="D11036" t="s">
        <v>9445</v>
      </c>
      <c r="E11036" s="2">
        <v>45453</v>
      </c>
      <c r="G11036">
        <v>3</v>
      </c>
      <c r="H11036" s="2">
        <v>45444</v>
      </c>
      <c r="I11036">
        <v>2402.11</v>
      </c>
      <c r="J11036">
        <v>0</v>
      </c>
      <c r="K11036" s="2">
        <v>45453</v>
      </c>
      <c r="L11036" t="s">
        <v>21005</v>
      </c>
      <c r="M11036">
        <v>0</v>
      </c>
      <c r="N11036" t="s">
        <v>28297</v>
      </c>
      <c r="O11036">
        <v>0</v>
      </c>
      <c r="P11036">
        <v>0</v>
      </c>
      <c r="Q11036" s="2">
        <v>45444</v>
      </c>
      <c r="R11036">
        <v>3</v>
      </c>
      <c r="S11036">
        <v>1000</v>
      </c>
      <c r="T11036" t="s">
        <v>28299</v>
      </c>
    </row>
    <row r="11037" spans="1:20" x14ac:dyDescent="0.25">
      <c r="A11037">
        <v>1000620</v>
      </c>
      <c r="B11037" t="s">
        <v>5033</v>
      </c>
      <c r="C11037">
        <v>2</v>
      </c>
      <c r="D11037" t="s">
        <v>9445</v>
      </c>
      <c r="E11037" s="2">
        <v>45453</v>
      </c>
      <c r="G11037">
        <v>3</v>
      </c>
      <c r="H11037" s="2">
        <v>45444</v>
      </c>
      <c r="I11037">
        <v>130</v>
      </c>
      <c r="J11037">
        <v>0</v>
      </c>
      <c r="K11037" s="2">
        <v>45453</v>
      </c>
      <c r="L11037" t="s">
        <v>21006</v>
      </c>
      <c r="M11037">
        <v>0</v>
      </c>
      <c r="N11037" t="s">
        <v>28297</v>
      </c>
      <c r="O11037">
        <v>0</v>
      </c>
      <c r="P11037">
        <v>0</v>
      </c>
      <c r="Q11037" s="2">
        <v>45444</v>
      </c>
      <c r="R11037">
        <v>3</v>
      </c>
      <c r="S11037">
        <v>1000</v>
      </c>
      <c r="T11037" t="s">
        <v>28299</v>
      </c>
    </row>
    <row r="11038" spans="1:20" x14ac:dyDescent="0.25">
      <c r="A11038">
        <v>1053726</v>
      </c>
      <c r="B11038" t="s">
        <v>4888</v>
      </c>
      <c r="C11038">
        <v>2</v>
      </c>
      <c r="D11038" t="s">
        <v>9446</v>
      </c>
      <c r="E11038" s="2">
        <v>45453</v>
      </c>
      <c r="G11038">
        <v>3</v>
      </c>
      <c r="H11038" s="2">
        <v>45444</v>
      </c>
      <c r="I11038">
        <v>484.88</v>
      </c>
      <c r="J11038">
        <v>0</v>
      </c>
      <c r="K11038" s="2">
        <v>45453</v>
      </c>
      <c r="L11038" t="s">
        <v>21007</v>
      </c>
      <c r="M11038">
        <v>0</v>
      </c>
      <c r="N11038" t="s">
        <v>28297</v>
      </c>
      <c r="O11038">
        <v>0</v>
      </c>
      <c r="P11038">
        <v>0</v>
      </c>
      <c r="Q11038" s="2">
        <v>45444</v>
      </c>
      <c r="R11038">
        <v>3</v>
      </c>
      <c r="S11038">
        <v>1000</v>
      </c>
      <c r="T11038" t="s">
        <v>28299</v>
      </c>
    </row>
    <row r="11039" spans="1:20" x14ac:dyDescent="0.25">
      <c r="A11039">
        <v>1008233</v>
      </c>
      <c r="B11039" t="s">
        <v>5105</v>
      </c>
      <c r="C11039">
        <v>2</v>
      </c>
      <c r="D11039" t="s">
        <v>9447</v>
      </c>
      <c r="E11039" s="2">
        <v>45456</v>
      </c>
      <c r="G11039">
        <v>3</v>
      </c>
      <c r="H11039" s="2">
        <v>45413</v>
      </c>
      <c r="I11039">
        <v>65</v>
      </c>
      <c r="J11039">
        <v>0</v>
      </c>
      <c r="K11039" s="2">
        <v>45456</v>
      </c>
      <c r="L11039" t="s">
        <v>21008</v>
      </c>
      <c r="M11039">
        <v>0</v>
      </c>
      <c r="N11039" t="s">
        <v>28297</v>
      </c>
      <c r="O11039">
        <v>0</v>
      </c>
      <c r="P11039">
        <v>0</v>
      </c>
      <c r="Q11039" s="2">
        <v>45413</v>
      </c>
      <c r="R11039">
        <v>3</v>
      </c>
      <c r="S11039">
        <v>1000</v>
      </c>
      <c r="T11039" t="s">
        <v>28299</v>
      </c>
    </row>
    <row r="11040" spans="1:20" x14ac:dyDescent="0.25">
      <c r="A11040">
        <v>1008203</v>
      </c>
      <c r="B11040" t="s">
        <v>5050</v>
      </c>
      <c r="C11040">
        <v>2</v>
      </c>
      <c r="D11040" t="s">
        <v>9447</v>
      </c>
      <c r="E11040" s="2">
        <v>45456</v>
      </c>
      <c r="G11040">
        <v>3</v>
      </c>
      <c r="H11040" s="2">
        <v>45413</v>
      </c>
      <c r="I11040">
        <v>622</v>
      </c>
      <c r="J11040">
        <v>0</v>
      </c>
      <c r="K11040" s="2">
        <v>45456</v>
      </c>
      <c r="L11040" t="s">
        <v>21009</v>
      </c>
      <c r="M11040">
        <v>0</v>
      </c>
      <c r="N11040" t="s">
        <v>28297</v>
      </c>
      <c r="O11040">
        <v>0</v>
      </c>
      <c r="P11040">
        <v>0</v>
      </c>
      <c r="Q11040" s="2">
        <v>45413</v>
      </c>
      <c r="R11040">
        <v>3</v>
      </c>
      <c r="S11040">
        <v>1000</v>
      </c>
      <c r="T11040" t="s">
        <v>28299</v>
      </c>
    </row>
    <row r="11041" spans="1:20" x14ac:dyDescent="0.25">
      <c r="A11041">
        <v>1008188</v>
      </c>
      <c r="B11041" t="s">
        <v>5051</v>
      </c>
      <c r="C11041">
        <v>2</v>
      </c>
      <c r="D11041" t="s">
        <v>9447</v>
      </c>
      <c r="E11041" s="2">
        <v>45456</v>
      </c>
      <c r="G11041">
        <v>3</v>
      </c>
      <c r="H11041" s="2">
        <v>45413</v>
      </c>
      <c r="I11041">
        <v>40</v>
      </c>
      <c r="J11041">
        <v>0</v>
      </c>
      <c r="K11041" s="2">
        <v>45456</v>
      </c>
      <c r="L11041" t="s">
        <v>21010</v>
      </c>
      <c r="M11041">
        <v>0</v>
      </c>
      <c r="N11041" t="s">
        <v>28297</v>
      </c>
      <c r="O11041">
        <v>0</v>
      </c>
      <c r="P11041">
        <v>0</v>
      </c>
      <c r="Q11041" s="2">
        <v>45413</v>
      </c>
      <c r="R11041">
        <v>3</v>
      </c>
      <c r="S11041">
        <v>1000</v>
      </c>
      <c r="T11041" t="s">
        <v>28299</v>
      </c>
    </row>
    <row r="11042" spans="1:20" x14ac:dyDescent="0.25">
      <c r="A11042">
        <v>1008170</v>
      </c>
      <c r="B11042" t="s">
        <v>5035</v>
      </c>
      <c r="C11042">
        <v>2</v>
      </c>
      <c r="D11042" t="s">
        <v>9447</v>
      </c>
      <c r="E11042" s="2">
        <v>45456</v>
      </c>
      <c r="G11042">
        <v>3</v>
      </c>
      <c r="H11042" s="2">
        <v>45413</v>
      </c>
      <c r="I11042">
        <v>317</v>
      </c>
      <c r="J11042">
        <v>0</v>
      </c>
      <c r="K11042" s="2">
        <v>45456</v>
      </c>
      <c r="L11042" t="s">
        <v>21011</v>
      </c>
      <c r="M11042">
        <v>0</v>
      </c>
      <c r="N11042" t="s">
        <v>28297</v>
      </c>
      <c r="O11042">
        <v>0</v>
      </c>
      <c r="P11042">
        <v>0</v>
      </c>
      <c r="Q11042" s="2">
        <v>45413</v>
      </c>
      <c r="R11042">
        <v>3</v>
      </c>
      <c r="S11042">
        <v>1000</v>
      </c>
      <c r="T11042" t="s">
        <v>28299</v>
      </c>
    </row>
    <row r="11043" spans="1:20" x14ac:dyDescent="0.25">
      <c r="A11043">
        <v>1008144</v>
      </c>
      <c r="B11043" t="s">
        <v>5036</v>
      </c>
      <c r="C11043">
        <v>2</v>
      </c>
      <c r="D11043" t="s">
        <v>9447</v>
      </c>
      <c r="E11043" s="2">
        <v>45456</v>
      </c>
      <c r="G11043">
        <v>3</v>
      </c>
      <c r="H11043" s="2">
        <v>45413</v>
      </c>
      <c r="I11043">
        <v>157</v>
      </c>
      <c r="J11043">
        <v>0</v>
      </c>
      <c r="K11043" s="2">
        <v>45456</v>
      </c>
      <c r="L11043" t="s">
        <v>21012</v>
      </c>
      <c r="M11043">
        <v>0</v>
      </c>
      <c r="N11043" t="s">
        <v>28297</v>
      </c>
      <c r="O11043">
        <v>0</v>
      </c>
      <c r="P11043">
        <v>0</v>
      </c>
      <c r="Q11043" s="2">
        <v>45413</v>
      </c>
      <c r="R11043">
        <v>3</v>
      </c>
      <c r="S11043">
        <v>1000</v>
      </c>
      <c r="T11043" t="s">
        <v>28299</v>
      </c>
    </row>
    <row r="11044" spans="1:20" x14ac:dyDescent="0.25">
      <c r="A11044">
        <v>1008068</v>
      </c>
      <c r="B11044" t="s">
        <v>5052</v>
      </c>
      <c r="C11044">
        <v>2</v>
      </c>
      <c r="D11044" t="s">
        <v>9447</v>
      </c>
      <c r="E11044" s="2">
        <v>45456</v>
      </c>
      <c r="G11044">
        <v>3</v>
      </c>
      <c r="H11044" s="2">
        <v>45413</v>
      </c>
      <c r="I11044">
        <v>325</v>
      </c>
      <c r="J11044">
        <v>0</v>
      </c>
      <c r="K11044" s="2">
        <v>45456</v>
      </c>
      <c r="L11044" t="s">
        <v>21013</v>
      </c>
      <c r="M11044">
        <v>0</v>
      </c>
      <c r="N11044" t="s">
        <v>28297</v>
      </c>
      <c r="O11044">
        <v>0</v>
      </c>
      <c r="P11044">
        <v>0</v>
      </c>
      <c r="Q11044" s="2">
        <v>45413</v>
      </c>
      <c r="R11044">
        <v>3</v>
      </c>
      <c r="S11044">
        <v>1000</v>
      </c>
      <c r="T11044" t="s">
        <v>28299</v>
      </c>
    </row>
    <row r="11045" spans="1:20" x14ac:dyDescent="0.25">
      <c r="A11045">
        <v>1008056</v>
      </c>
      <c r="B11045" t="s">
        <v>5037</v>
      </c>
      <c r="C11045">
        <v>2</v>
      </c>
      <c r="D11045" t="s">
        <v>9447</v>
      </c>
      <c r="E11045" s="2">
        <v>45456</v>
      </c>
      <c r="G11045">
        <v>3</v>
      </c>
      <c r="H11045" s="2">
        <v>45413</v>
      </c>
      <c r="I11045">
        <v>340</v>
      </c>
      <c r="J11045">
        <v>0</v>
      </c>
      <c r="K11045" s="2">
        <v>45456</v>
      </c>
      <c r="L11045" t="s">
        <v>21014</v>
      </c>
      <c r="M11045">
        <v>0</v>
      </c>
      <c r="N11045" t="s">
        <v>28297</v>
      </c>
      <c r="O11045">
        <v>0</v>
      </c>
      <c r="P11045">
        <v>0</v>
      </c>
      <c r="Q11045" s="2">
        <v>45413</v>
      </c>
      <c r="R11045">
        <v>3</v>
      </c>
      <c r="S11045">
        <v>1000</v>
      </c>
      <c r="T11045" t="s">
        <v>28299</v>
      </c>
    </row>
    <row r="11046" spans="1:20" x14ac:dyDescent="0.25">
      <c r="A11046">
        <v>1008051</v>
      </c>
      <c r="B11046" t="s">
        <v>5038</v>
      </c>
      <c r="C11046">
        <v>2</v>
      </c>
      <c r="D11046" t="s">
        <v>9447</v>
      </c>
      <c r="E11046" s="2">
        <v>45456</v>
      </c>
      <c r="G11046">
        <v>3</v>
      </c>
      <c r="H11046" s="2">
        <v>45413</v>
      </c>
      <c r="I11046">
        <v>154</v>
      </c>
      <c r="J11046">
        <v>0</v>
      </c>
      <c r="K11046" s="2">
        <v>45456</v>
      </c>
      <c r="L11046" t="s">
        <v>21015</v>
      </c>
      <c r="M11046">
        <v>0</v>
      </c>
      <c r="N11046" t="s">
        <v>28297</v>
      </c>
      <c r="O11046">
        <v>0</v>
      </c>
      <c r="P11046">
        <v>0</v>
      </c>
      <c r="Q11046" s="2">
        <v>45413</v>
      </c>
      <c r="R11046">
        <v>3</v>
      </c>
      <c r="S11046">
        <v>1000</v>
      </c>
      <c r="T11046" t="s">
        <v>28299</v>
      </c>
    </row>
    <row r="11047" spans="1:20" x14ac:dyDescent="0.25">
      <c r="A11047">
        <v>1008012</v>
      </c>
      <c r="B11047" t="s">
        <v>5039</v>
      </c>
      <c r="C11047">
        <v>2</v>
      </c>
      <c r="D11047" t="s">
        <v>9447</v>
      </c>
      <c r="E11047" s="2">
        <v>45456</v>
      </c>
      <c r="G11047">
        <v>3</v>
      </c>
      <c r="H11047" s="2">
        <v>45413</v>
      </c>
      <c r="I11047">
        <v>429</v>
      </c>
      <c r="J11047">
        <v>0</v>
      </c>
      <c r="K11047" s="2">
        <v>45456</v>
      </c>
      <c r="L11047" t="s">
        <v>21016</v>
      </c>
      <c r="M11047">
        <v>0</v>
      </c>
      <c r="N11047" t="s">
        <v>28297</v>
      </c>
      <c r="O11047">
        <v>0</v>
      </c>
      <c r="P11047">
        <v>0</v>
      </c>
      <c r="Q11047" s="2">
        <v>45413</v>
      </c>
      <c r="R11047">
        <v>3</v>
      </c>
      <c r="S11047">
        <v>1000</v>
      </c>
      <c r="T11047" t="s">
        <v>28299</v>
      </c>
    </row>
    <row r="11048" spans="1:20" x14ac:dyDescent="0.25">
      <c r="A11048">
        <v>1007921</v>
      </c>
      <c r="B11048" t="s">
        <v>5106</v>
      </c>
      <c r="C11048">
        <v>2</v>
      </c>
      <c r="D11048" t="s">
        <v>9447</v>
      </c>
      <c r="E11048" s="2">
        <v>45456</v>
      </c>
      <c r="G11048">
        <v>3</v>
      </c>
      <c r="H11048" s="2">
        <v>45413</v>
      </c>
      <c r="I11048">
        <v>65</v>
      </c>
      <c r="J11048">
        <v>0</v>
      </c>
      <c r="K11048" s="2">
        <v>45456</v>
      </c>
      <c r="L11048" t="s">
        <v>21017</v>
      </c>
      <c r="M11048">
        <v>0</v>
      </c>
      <c r="N11048" t="s">
        <v>28297</v>
      </c>
      <c r="O11048">
        <v>0</v>
      </c>
      <c r="P11048">
        <v>0</v>
      </c>
      <c r="Q11048" s="2">
        <v>45413</v>
      </c>
      <c r="R11048">
        <v>3</v>
      </c>
      <c r="S11048">
        <v>1000</v>
      </c>
      <c r="T11048" t="s">
        <v>28299</v>
      </c>
    </row>
    <row r="11049" spans="1:20" x14ac:dyDescent="0.25">
      <c r="A11049">
        <v>1007905</v>
      </c>
      <c r="B11049" t="s">
        <v>5041</v>
      </c>
      <c r="C11049">
        <v>2</v>
      </c>
      <c r="D11049" t="s">
        <v>9447</v>
      </c>
      <c r="E11049" s="2">
        <v>45456</v>
      </c>
      <c r="G11049">
        <v>3</v>
      </c>
      <c r="H11049" s="2">
        <v>45413</v>
      </c>
      <c r="I11049">
        <v>185</v>
      </c>
      <c r="J11049">
        <v>0</v>
      </c>
      <c r="K11049" s="2">
        <v>45456</v>
      </c>
      <c r="L11049" t="s">
        <v>21018</v>
      </c>
      <c r="M11049">
        <v>0</v>
      </c>
      <c r="N11049" t="s">
        <v>28297</v>
      </c>
      <c r="O11049">
        <v>0</v>
      </c>
      <c r="P11049">
        <v>0</v>
      </c>
      <c r="Q11049" s="2">
        <v>45413</v>
      </c>
      <c r="R11049">
        <v>3</v>
      </c>
      <c r="S11049">
        <v>1000</v>
      </c>
      <c r="T11049" t="s">
        <v>28299</v>
      </c>
    </row>
    <row r="11050" spans="1:20" x14ac:dyDescent="0.25">
      <c r="A11050">
        <v>1007892</v>
      </c>
      <c r="B11050" t="s">
        <v>5054</v>
      </c>
      <c r="C11050">
        <v>2</v>
      </c>
      <c r="D11050" t="s">
        <v>9447</v>
      </c>
      <c r="E11050" s="2">
        <v>45456</v>
      </c>
      <c r="G11050">
        <v>3</v>
      </c>
      <c r="H11050" s="2">
        <v>45413</v>
      </c>
      <c r="I11050">
        <v>104</v>
      </c>
      <c r="J11050">
        <v>0</v>
      </c>
      <c r="K11050" s="2">
        <v>45456</v>
      </c>
      <c r="L11050" t="s">
        <v>21019</v>
      </c>
      <c r="M11050">
        <v>0</v>
      </c>
      <c r="N11050" t="s">
        <v>28297</v>
      </c>
      <c r="O11050">
        <v>0</v>
      </c>
      <c r="P11050">
        <v>0</v>
      </c>
      <c r="Q11050" s="2">
        <v>45413</v>
      </c>
      <c r="R11050">
        <v>3</v>
      </c>
      <c r="S11050">
        <v>1000</v>
      </c>
      <c r="T11050" t="s">
        <v>28299</v>
      </c>
    </row>
    <row r="11051" spans="1:20" x14ac:dyDescent="0.25">
      <c r="A11051">
        <v>1007834</v>
      </c>
      <c r="B11051" t="s">
        <v>5042</v>
      </c>
      <c r="C11051">
        <v>2</v>
      </c>
      <c r="D11051" t="s">
        <v>9447</v>
      </c>
      <c r="E11051" s="2">
        <v>45456</v>
      </c>
      <c r="G11051">
        <v>3</v>
      </c>
      <c r="H11051" s="2">
        <v>45413</v>
      </c>
      <c r="I11051">
        <v>468</v>
      </c>
      <c r="J11051">
        <v>0</v>
      </c>
      <c r="K11051" s="2">
        <v>45456</v>
      </c>
      <c r="L11051" t="s">
        <v>21020</v>
      </c>
      <c r="M11051">
        <v>0</v>
      </c>
      <c r="N11051" t="s">
        <v>28297</v>
      </c>
      <c r="O11051">
        <v>0</v>
      </c>
      <c r="P11051">
        <v>0</v>
      </c>
      <c r="Q11051" s="2">
        <v>45413</v>
      </c>
      <c r="R11051">
        <v>3</v>
      </c>
      <c r="S11051">
        <v>1000</v>
      </c>
      <c r="T11051" t="s">
        <v>28299</v>
      </c>
    </row>
    <row r="11052" spans="1:20" x14ac:dyDescent="0.25">
      <c r="A11052">
        <v>1007823</v>
      </c>
      <c r="B11052" t="s">
        <v>5107</v>
      </c>
      <c r="C11052">
        <v>2</v>
      </c>
      <c r="D11052" t="s">
        <v>9447</v>
      </c>
      <c r="E11052" s="2">
        <v>45456</v>
      </c>
      <c r="G11052">
        <v>3</v>
      </c>
      <c r="H11052" s="2">
        <v>45413</v>
      </c>
      <c r="I11052">
        <v>92</v>
      </c>
      <c r="J11052">
        <v>0</v>
      </c>
      <c r="K11052" s="2">
        <v>45456</v>
      </c>
      <c r="L11052" t="s">
        <v>21021</v>
      </c>
      <c r="M11052">
        <v>0</v>
      </c>
      <c r="N11052" t="s">
        <v>28297</v>
      </c>
      <c r="O11052">
        <v>0</v>
      </c>
      <c r="P11052">
        <v>0</v>
      </c>
      <c r="Q11052" s="2">
        <v>45413</v>
      </c>
      <c r="R11052">
        <v>3</v>
      </c>
      <c r="S11052">
        <v>1000</v>
      </c>
      <c r="T11052" t="s">
        <v>28299</v>
      </c>
    </row>
    <row r="11053" spans="1:20" x14ac:dyDescent="0.25">
      <c r="A11053">
        <v>1007804</v>
      </c>
      <c r="B11053" t="s">
        <v>5108</v>
      </c>
      <c r="C11053">
        <v>2</v>
      </c>
      <c r="D11053" t="s">
        <v>9447</v>
      </c>
      <c r="E11053" s="2">
        <v>45456</v>
      </c>
      <c r="G11053">
        <v>3</v>
      </c>
      <c r="H11053" s="2">
        <v>45413</v>
      </c>
      <c r="I11053">
        <v>40</v>
      </c>
      <c r="J11053">
        <v>0</v>
      </c>
      <c r="K11053" s="2">
        <v>45456</v>
      </c>
      <c r="L11053" t="s">
        <v>21022</v>
      </c>
      <c r="M11053">
        <v>0</v>
      </c>
      <c r="N11053" t="s">
        <v>28297</v>
      </c>
      <c r="O11053">
        <v>0</v>
      </c>
      <c r="P11053">
        <v>0</v>
      </c>
      <c r="Q11053" s="2">
        <v>45413</v>
      </c>
      <c r="R11053">
        <v>3</v>
      </c>
      <c r="S11053">
        <v>1000</v>
      </c>
      <c r="T11053" t="s">
        <v>28299</v>
      </c>
    </row>
    <row r="11054" spans="1:20" x14ac:dyDescent="0.25">
      <c r="A11054">
        <v>1007758</v>
      </c>
      <c r="B11054" t="s">
        <v>5109</v>
      </c>
      <c r="C11054">
        <v>2</v>
      </c>
      <c r="D11054" t="s">
        <v>9447</v>
      </c>
      <c r="E11054" s="2">
        <v>45456</v>
      </c>
      <c r="G11054">
        <v>3</v>
      </c>
      <c r="H11054" s="2">
        <v>45413</v>
      </c>
      <c r="I11054">
        <v>52</v>
      </c>
      <c r="J11054">
        <v>0</v>
      </c>
      <c r="K11054" s="2">
        <v>45456</v>
      </c>
      <c r="L11054" t="s">
        <v>21023</v>
      </c>
      <c r="M11054">
        <v>0</v>
      </c>
      <c r="N11054" t="s">
        <v>28297</v>
      </c>
      <c r="O11054">
        <v>0</v>
      </c>
      <c r="P11054">
        <v>0</v>
      </c>
      <c r="Q11054" s="2">
        <v>45413</v>
      </c>
      <c r="R11054">
        <v>3</v>
      </c>
      <c r="S11054">
        <v>1000</v>
      </c>
      <c r="T11054" t="s">
        <v>28299</v>
      </c>
    </row>
    <row r="11055" spans="1:20" x14ac:dyDescent="0.25">
      <c r="A11055">
        <v>1007707</v>
      </c>
      <c r="B11055" t="s">
        <v>5057</v>
      </c>
      <c r="C11055">
        <v>2</v>
      </c>
      <c r="D11055" t="s">
        <v>9447</v>
      </c>
      <c r="E11055" s="2">
        <v>45456</v>
      </c>
      <c r="G11055">
        <v>3</v>
      </c>
      <c r="H11055" s="2">
        <v>45413</v>
      </c>
      <c r="I11055">
        <v>52</v>
      </c>
      <c r="J11055">
        <v>0</v>
      </c>
      <c r="K11055" s="2">
        <v>45456</v>
      </c>
      <c r="L11055" t="s">
        <v>21024</v>
      </c>
      <c r="M11055">
        <v>0</v>
      </c>
      <c r="N11055" t="s">
        <v>28297</v>
      </c>
      <c r="O11055">
        <v>0</v>
      </c>
      <c r="P11055">
        <v>0</v>
      </c>
      <c r="Q11055" s="2">
        <v>45413</v>
      </c>
      <c r="R11055">
        <v>3</v>
      </c>
      <c r="S11055">
        <v>1000</v>
      </c>
      <c r="T11055" t="s">
        <v>28299</v>
      </c>
    </row>
    <row r="11056" spans="1:20" x14ac:dyDescent="0.25">
      <c r="A11056">
        <v>1007593</v>
      </c>
      <c r="B11056" t="s">
        <v>4941</v>
      </c>
      <c r="C11056">
        <v>2</v>
      </c>
      <c r="D11056" t="s">
        <v>9447</v>
      </c>
      <c r="E11056" s="2">
        <v>45456</v>
      </c>
      <c r="G11056">
        <v>3</v>
      </c>
      <c r="H11056" s="2">
        <v>45413</v>
      </c>
      <c r="I11056">
        <v>290</v>
      </c>
      <c r="J11056">
        <v>0</v>
      </c>
      <c r="K11056" s="2">
        <v>45456</v>
      </c>
      <c r="L11056" t="s">
        <v>21025</v>
      </c>
      <c r="M11056">
        <v>0</v>
      </c>
      <c r="N11056" t="s">
        <v>28297</v>
      </c>
      <c r="O11056">
        <v>0</v>
      </c>
      <c r="P11056">
        <v>0</v>
      </c>
      <c r="Q11056" s="2">
        <v>45413</v>
      </c>
      <c r="R11056">
        <v>3</v>
      </c>
      <c r="S11056">
        <v>1000</v>
      </c>
      <c r="T11056" t="s">
        <v>28299</v>
      </c>
    </row>
    <row r="11057" spans="1:20" x14ac:dyDescent="0.25">
      <c r="A11057">
        <v>1007566</v>
      </c>
      <c r="B11057" t="s">
        <v>5044</v>
      </c>
      <c r="C11057">
        <v>2</v>
      </c>
      <c r="D11057" t="s">
        <v>9447</v>
      </c>
      <c r="E11057" s="2">
        <v>45456</v>
      </c>
      <c r="G11057">
        <v>3</v>
      </c>
      <c r="H11057" s="2">
        <v>45413</v>
      </c>
      <c r="I11057">
        <v>290</v>
      </c>
      <c r="J11057">
        <v>0</v>
      </c>
      <c r="K11057" s="2">
        <v>45456</v>
      </c>
      <c r="L11057" t="s">
        <v>21026</v>
      </c>
      <c r="M11057">
        <v>0</v>
      </c>
      <c r="N11057" t="s">
        <v>28297</v>
      </c>
      <c r="O11057">
        <v>0</v>
      </c>
      <c r="P11057">
        <v>0</v>
      </c>
      <c r="Q11057" s="2">
        <v>45413</v>
      </c>
      <c r="R11057">
        <v>3</v>
      </c>
      <c r="S11057">
        <v>1000</v>
      </c>
      <c r="T11057" t="s">
        <v>28299</v>
      </c>
    </row>
    <row r="11058" spans="1:20" x14ac:dyDescent="0.25">
      <c r="A11058">
        <v>1007510</v>
      </c>
      <c r="B11058" t="s">
        <v>5045</v>
      </c>
      <c r="C11058">
        <v>2</v>
      </c>
      <c r="D11058" t="s">
        <v>9447</v>
      </c>
      <c r="E11058" s="2">
        <v>45456</v>
      </c>
      <c r="G11058">
        <v>3</v>
      </c>
      <c r="H11058" s="2">
        <v>45413</v>
      </c>
      <c r="I11058">
        <v>482</v>
      </c>
      <c r="J11058">
        <v>0</v>
      </c>
      <c r="K11058" s="2">
        <v>45456</v>
      </c>
      <c r="L11058" t="s">
        <v>21027</v>
      </c>
      <c r="M11058">
        <v>0</v>
      </c>
      <c r="N11058" t="s">
        <v>28297</v>
      </c>
      <c r="O11058">
        <v>0</v>
      </c>
      <c r="P11058">
        <v>0</v>
      </c>
      <c r="Q11058" s="2">
        <v>45413</v>
      </c>
      <c r="R11058">
        <v>3</v>
      </c>
      <c r="S11058">
        <v>1000</v>
      </c>
      <c r="T11058" t="s">
        <v>28299</v>
      </c>
    </row>
    <row r="11059" spans="1:20" x14ac:dyDescent="0.25">
      <c r="A11059">
        <v>1004348</v>
      </c>
      <c r="B11059" t="s">
        <v>5006</v>
      </c>
      <c r="C11059">
        <v>2</v>
      </c>
      <c r="D11059" t="s">
        <v>9448</v>
      </c>
      <c r="E11059" s="2">
        <v>45441</v>
      </c>
      <c r="G11059">
        <v>3</v>
      </c>
      <c r="H11059" s="2">
        <v>45413</v>
      </c>
      <c r="I11059">
        <v>497.57</v>
      </c>
      <c r="J11059">
        <v>0</v>
      </c>
      <c r="K11059" s="2">
        <v>45441</v>
      </c>
      <c r="L11059" t="s">
        <v>21028</v>
      </c>
      <c r="M11059">
        <v>0</v>
      </c>
      <c r="N11059" t="s">
        <v>28297</v>
      </c>
      <c r="O11059">
        <v>0</v>
      </c>
      <c r="P11059">
        <v>0</v>
      </c>
      <c r="Q11059" s="2">
        <v>45413</v>
      </c>
      <c r="R11059">
        <v>3</v>
      </c>
      <c r="S11059">
        <v>1000</v>
      </c>
      <c r="T11059" t="s">
        <v>28299</v>
      </c>
    </row>
    <row r="11060" spans="1:20" x14ac:dyDescent="0.25">
      <c r="A11060">
        <v>1006344</v>
      </c>
      <c r="B11060" t="s">
        <v>5110</v>
      </c>
      <c r="C11060">
        <v>2</v>
      </c>
      <c r="D11060" t="s">
        <v>9449</v>
      </c>
      <c r="E11060" s="2">
        <v>45440</v>
      </c>
      <c r="G11060">
        <v>3</v>
      </c>
      <c r="H11060" s="2">
        <v>45413</v>
      </c>
      <c r="I11060">
        <v>573.03</v>
      </c>
      <c r="J11060">
        <v>0</v>
      </c>
      <c r="K11060" s="2">
        <v>45440</v>
      </c>
      <c r="L11060" t="s">
        <v>21029</v>
      </c>
      <c r="M11060">
        <v>0</v>
      </c>
      <c r="N11060" t="s">
        <v>28297</v>
      </c>
      <c r="O11060">
        <v>0</v>
      </c>
      <c r="P11060">
        <v>0</v>
      </c>
      <c r="Q11060" s="2">
        <v>45413</v>
      </c>
      <c r="R11060">
        <v>3</v>
      </c>
      <c r="S11060">
        <v>1000</v>
      </c>
      <c r="T11060" t="s">
        <v>28299</v>
      </c>
    </row>
    <row r="11061" spans="1:20" x14ac:dyDescent="0.25">
      <c r="A11061">
        <v>1052515</v>
      </c>
      <c r="B11061" t="s">
        <v>5019</v>
      </c>
      <c r="C11061">
        <v>2</v>
      </c>
      <c r="D11061" t="s">
        <v>9450</v>
      </c>
      <c r="E11061" s="2">
        <v>45442</v>
      </c>
      <c r="G11061">
        <v>3</v>
      </c>
      <c r="H11061" s="2">
        <v>45413</v>
      </c>
      <c r="I11061">
        <v>129.81</v>
      </c>
      <c r="J11061">
        <v>0</v>
      </c>
      <c r="K11061" s="2">
        <v>45442</v>
      </c>
      <c r="L11061" t="s">
        <v>21030</v>
      </c>
      <c r="M11061">
        <v>0</v>
      </c>
      <c r="N11061" t="s">
        <v>28297</v>
      </c>
      <c r="O11061">
        <v>0</v>
      </c>
      <c r="P11061">
        <v>0</v>
      </c>
      <c r="Q11061" s="2">
        <v>45413</v>
      </c>
      <c r="R11061">
        <v>3</v>
      </c>
      <c r="S11061">
        <v>1000</v>
      </c>
      <c r="T11061" t="s">
        <v>28299</v>
      </c>
    </row>
    <row r="11062" spans="1:20" x14ac:dyDescent="0.25">
      <c r="A11062">
        <v>1053726</v>
      </c>
      <c r="B11062" t="s">
        <v>4888</v>
      </c>
      <c r="C11062">
        <v>2</v>
      </c>
      <c r="D11062" t="s">
        <v>9451</v>
      </c>
      <c r="E11062" s="2">
        <v>45439</v>
      </c>
      <c r="G11062">
        <v>3</v>
      </c>
      <c r="H11062" s="2">
        <v>45413</v>
      </c>
      <c r="I11062">
        <v>484.88</v>
      </c>
      <c r="J11062">
        <v>0</v>
      </c>
      <c r="K11062" s="2">
        <v>45439</v>
      </c>
      <c r="L11062" t="s">
        <v>21031</v>
      </c>
      <c r="M11062">
        <v>0</v>
      </c>
      <c r="N11062" t="s">
        <v>28297</v>
      </c>
      <c r="O11062">
        <v>0</v>
      </c>
      <c r="P11062">
        <v>0</v>
      </c>
      <c r="Q11062" s="2">
        <v>45413</v>
      </c>
      <c r="R11062">
        <v>3</v>
      </c>
      <c r="S11062">
        <v>1000</v>
      </c>
      <c r="T11062" t="s">
        <v>28299</v>
      </c>
    </row>
    <row r="11063" spans="1:20" x14ac:dyDescent="0.25">
      <c r="A11063">
        <v>1047721</v>
      </c>
      <c r="B11063" t="s">
        <v>5111</v>
      </c>
      <c r="C11063">
        <v>2</v>
      </c>
      <c r="D11063" t="s">
        <v>9452</v>
      </c>
      <c r="E11063" s="2">
        <v>45432</v>
      </c>
      <c r="G11063">
        <v>3</v>
      </c>
      <c r="H11063" s="2">
        <v>45413</v>
      </c>
      <c r="I11063">
        <v>116.36</v>
      </c>
      <c r="J11063">
        <v>0</v>
      </c>
      <c r="K11063" s="2">
        <v>45432</v>
      </c>
      <c r="L11063" t="s">
        <v>21032</v>
      </c>
      <c r="M11063">
        <v>0</v>
      </c>
      <c r="N11063" t="s">
        <v>28297</v>
      </c>
      <c r="O11063">
        <v>0</v>
      </c>
      <c r="P11063">
        <v>0</v>
      </c>
      <c r="Q11063" s="2">
        <v>45413</v>
      </c>
      <c r="R11063">
        <v>3</v>
      </c>
      <c r="S11063">
        <v>1000</v>
      </c>
      <c r="T11063" t="s">
        <v>28299</v>
      </c>
    </row>
    <row r="11064" spans="1:20" x14ac:dyDescent="0.25">
      <c r="A11064">
        <v>1043106</v>
      </c>
      <c r="B11064" t="s">
        <v>5072</v>
      </c>
      <c r="C11064">
        <v>2</v>
      </c>
      <c r="D11064" t="s">
        <v>9453</v>
      </c>
      <c r="E11064" s="2">
        <v>45427</v>
      </c>
      <c r="G11064">
        <v>3</v>
      </c>
      <c r="H11064" s="2">
        <v>45413</v>
      </c>
      <c r="I11064">
        <v>229</v>
      </c>
      <c r="J11064">
        <v>0</v>
      </c>
      <c r="K11064" s="2">
        <v>45427</v>
      </c>
      <c r="L11064" t="s">
        <v>21033</v>
      </c>
      <c r="M11064">
        <v>0</v>
      </c>
      <c r="N11064" t="s">
        <v>28297</v>
      </c>
      <c r="O11064">
        <v>0</v>
      </c>
      <c r="P11064">
        <v>0</v>
      </c>
      <c r="Q11064" s="2">
        <v>45413</v>
      </c>
      <c r="R11064">
        <v>3</v>
      </c>
      <c r="S11064">
        <v>1000</v>
      </c>
      <c r="T11064" t="s">
        <v>28299</v>
      </c>
    </row>
    <row r="11065" spans="1:20" x14ac:dyDescent="0.25">
      <c r="A11065">
        <v>1041955</v>
      </c>
      <c r="B11065" t="s">
        <v>5074</v>
      </c>
      <c r="C11065">
        <v>2</v>
      </c>
      <c r="D11065" t="s">
        <v>9453</v>
      </c>
      <c r="E11065" s="2">
        <v>45427</v>
      </c>
      <c r="G11065">
        <v>3</v>
      </c>
      <c r="H11065" s="2">
        <v>45413</v>
      </c>
      <c r="I11065">
        <v>385</v>
      </c>
      <c r="J11065">
        <v>0</v>
      </c>
      <c r="K11065" s="2">
        <v>45427</v>
      </c>
      <c r="L11065" t="s">
        <v>21034</v>
      </c>
      <c r="M11065">
        <v>0</v>
      </c>
      <c r="N11065" t="s">
        <v>28297</v>
      </c>
      <c r="O11065">
        <v>0</v>
      </c>
      <c r="P11065">
        <v>0</v>
      </c>
      <c r="Q11065" s="2">
        <v>45413</v>
      </c>
      <c r="R11065">
        <v>3</v>
      </c>
      <c r="S11065">
        <v>1000</v>
      </c>
      <c r="T11065" t="s">
        <v>28299</v>
      </c>
    </row>
    <row r="11066" spans="1:20" x14ac:dyDescent="0.25">
      <c r="A11066">
        <v>1041899</v>
      </c>
      <c r="B11066" t="s">
        <v>4875</v>
      </c>
      <c r="C11066">
        <v>2</v>
      </c>
      <c r="D11066" t="s">
        <v>9453</v>
      </c>
      <c r="E11066" s="2">
        <v>45427</v>
      </c>
      <c r="G11066">
        <v>3</v>
      </c>
      <c r="H11066" s="2">
        <v>45413</v>
      </c>
      <c r="I11066">
        <v>207.92</v>
      </c>
      <c r="J11066">
        <v>0</v>
      </c>
      <c r="K11066" s="2">
        <v>45427</v>
      </c>
      <c r="L11066" t="s">
        <v>21035</v>
      </c>
      <c r="M11066">
        <v>0</v>
      </c>
      <c r="N11066" t="s">
        <v>28297</v>
      </c>
      <c r="O11066">
        <v>0</v>
      </c>
      <c r="P11066">
        <v>0</v>
      </c>
      <c r="Q11066" s="2">
        <v>45413</v>
      </c>
      <c r="R11066">
        <v>3</v>
      </c>
      <c r="S11066">
        <v>1000</v>
      </c>
      <c r="T11066" t="s">
        <v>28299</v>
      </c>
    </row>
    <row r="11067" spans="1:20" x14ac:dyDescent="0.25">
      <c r="A11067">
        <v>1041366</v>
      </c>
      <c r="B11067" t="s">
        <v>5112</v>
      </c>
      <c r="C11067">
        <v>2</v>
      </c>
      <c r="D11067" t="s">
        <v>9453</v>
      </c>
      <c r="E11067" s="2">
        <v>45427</v>
      </c>
      <c r="G11067">
        <v>3</v>
      </c>
      <c r="H11067" s="2">
        <v>45413</v>
      </c>
      <c r="I11067">
        <v>91</v>
      </c>
      <c r="J11067">
        <v>0</v>
      </c>
      <c r="K11067" s="2">
        <v>45427</v>
      </c>
      <c r="L11067" t="s">
        <v>21036</v>
      </c>
      <c r="M11067">
        <v>0</v>
      </c>
      <c r="N11067" t="s">
        <v>28297</v>
      </c>
      <c r="O11067">
        <v>0</v>
      </c>
      <c r="P11067">
        <v>0</v>
      </c>
      <c r="Q11067" s="2">
        <v>45413</v>
      </c>
      <c r="R11067">
        <v>3</v>
      </c>
      <c r="S11067">
        <v>1000</v>
      </c>
      <c r="T11067" t="s">
        <v>28299</v>
      </c>
    </row>
    <row r="11068" spans="1:20" x14ac:dyDescent="0.25">
      <c r="A11068">
        <v>1041753</v>
      </c>
      <c r="B11068" t="s">
        <v>5113</v>
      </c>
      <c r="C11068">
        <v>2</v>
      </c>
      <c r="D11068" t="s">
        <v>9453</v>
      </c>
      <c r="E11068" s="2">
        <v>45427</v>
      </c>
      <c r="G11068">
        <v>3</v>
      </c>
      <c r="H11068" s="2">
        <v>45413</v>
      </c>
      <c r="I11068">
        <v>144</v>
      </c>
      <c r="J11068">
        <v>0</v>
      </c>
      <c r="K11068" s="2">
        <v>45427</v>
      </c>
      <c r="L11068" t="s">
        <v>21037</v>
      </c>
      <c r="M11068">
        <v>0</v>
      </c>
      <c r="N11068" t="s">
        <v>28297</v>
      </c>
      <c r="O11068">
        <v>0</v>
      </c>
      <c r="P11068">
        <v>0</v>
      </c>
      <c r="Q11068" s="2">
        <v>45413</v>
      </c>
      <c r="R11068">
        <v>3</v>
      </c>
      <c r="S11068">
        <v>1000</v>
      </c>
      <c r="T11068" t="s">
        <v>28299</v>
      </c>
    </row>
    <row r="11069" spans="1:20" x14ac:dyDescent="0.25">
      <c r="A11069">
        <v>1041445</v>
      </c>
      <c r="B11069" t="s">
        <v>5076</v>
      </c>
      <c r="C11069">
        <v>2</v>
      </c>
      <c r="D11069" t="s">
        <v>9453</v>
      </c>
      <c r="E11069" s="2">
        <v>45427</v>
      </c>
      <c r="G11069">
        <v>3</v>
      </c>
      <c r="H11069" s="2">
        <v>45413</v>
      </c>
      <c r="I11069">
        <v>80.86</v>
      </c>
      <c r="J11069">
        <v>0</v>
      </c>
      <c r="K11069" s="2">
        <v>45427</v>
      </c>
      <c r="L11069" t="s">
        <v>21038</v>
      </c>
      <c r="M11069">
        <v>0</v>
      </c>
      <c r="N11069" t="s">
        <v>28297</v>
      </c>
      <c r="O11069">
        <v>0</v>
      </c>
      <c r="P11069">
        <v>0</v>
      </c>
      <c r="Q11069" s="2">
        <v>45413</v>
      </c>
      <c r="R11069">
        <v>3</v>
      </c>
      <c r="S11069">
        <v>1000</v>
      </c>
      <c r="T11069" t="s">
        <v>28299</v>
      </c>
    </row>
    <row r="11070" spans="1:20" x14ac:dyDescent="0.25">
      <c r="A11070">
        <v>1013332</v>
      </c>
      <c r="B11070" t="s">
        <v>5114</v>
      </c>
      <c r="C11070">
        <v>2</v>
      </c>
      <c r="D11070" t="s">
        <v>9453</v>
      </c>
      <c r="E11070" s="2">
        <v>45427</v>
      </c>
      <c r="G11070">
        <v>3</v>
      </c>
      <c r="H11070" s="2">
        <v>45413</v>
      </c>
      <c r="I11070">
        <v>78</v>
      </c>
      <c r="J11070">
        <v>0</v>
      </c>
      <c r="K11070" s="2">
        <v>45427</v>
      </c>
      <c r="L11070" t="s">
        <v>21039</v>
      </c>
      <c r="M11070">
        <v>0</v>
      </c>
      <c r="N11070" t="s">
        <v>28297</v>
      </c>
      <c r="O11070">
        <v>0</v>
      </c>
      <c r="P11070">
        <v>0</v>
      </c>
      <c r="Q11070" s="2">
        <v>45413</v>
      </c>
      <c r="R11070">
        <v>3</v>
      </c>
      <c r="S11070">
        <v>1000</v>
      </c>
      <c r="T11070" t="s">
        <v>28299</v>
      </c>
    </row>
    <row r="11071" spans="1:20" x14ac:dyDescent="0.25">
      <c r="A11071">
        <v>1041369</v>
      </c>
      <c r="B11071" t="s">
        <v>5115</v>
      </c>
      <c r="C11071">
        <v>2</v>
      </c>
      <c r="D11071" t="s">
        <v>9453</v>
      </c>
      <c r="E11071" s="2">
        <v>45427</v>
      </c>
      <c r="G11071">
        <v>3</v>
      </c>
      <c r="H11071" s="2">
        <v>45413</v>
      </c>
      <c r="I11071">
        <v>35</v>
      </c>
      <c r="J11071">
        <v>0</v>
      </c>
      <c r="K11071" s="2">
        <v>45427</v>
      </c>
      <c r="L11071" t="s">
        <v>21040</v>
      </c>
      <c r="M11071">
        <v>0</v>
      </c>
      <c r="N11071" t="s">
        <v>28297</v>
      </c>
      <c r="O11071">
        <v>0</v>
      </c>
      <c r="P11071">
        <v>0</v>
      </c>
      <c r="Q11071" s="2">
        <v>45413</v>
      </c>
      <c r="R11071">
        <v>3</v>
      </c>
      <c r="S11071">
        <v>1000</v>
      </c>
      <c r="T11071" t="s">
        <v>28299</v>
      </c>
    </row>
    <row r="11072" spans="1:20" x14ac:dyDescent="0.25">
      <c r="A11072">
        <v>1040227</v>
      </c>
      <c r="B11072" t="s">
        <v>5078</v>
      </c>
      <c r="C11072">
        <v>2</v>
      </c>
      <c r="D11072" t="s">
        <v>9453</v>
      </c>
      <c r="E11072" s="2">
        <v>45427</v>
      </c>
      <c r="G11072">
        <v>3</v>
      </c>
      <c r="H11072" s="2">
        <v>45413</v>
      </c>
      <c r="I11072">
        <v>80</v>
      </c>
      <c r="J11072">
        <v>0</v>
      </c>
      <c r="K11072" s="2">
        <v>45427</v>
      </c>
      <c r="L11072" t="s">
        <v>21041</v>
      </c>
      <c r="M11072">
        <v>0</v>
      </c>
      <c r="N11072" t="s">
        <v>28297</v>
      </c>
      <c r="O11072">
        <v>0</v>
      </c>
      <c r="P11072">
        <v>0</v>
      </c>
      <c r="Q11072" s="2">
        <v>45413</v>
      </c>
      <c r="R11072">
        <v>3</v>
      </c>
      <c r="S11072">
        <v>1000</v>
      </c>
      <c r="T11072" t="s">
        <v>28299</v>
      </c>
    </row>
    <row r="11073" spans="1:20" x14ac:dyDescent="0.25">
      <c r="A11073">
        <v>1039189</v>
      </c>
      <c r="B11073" t="s">
        <v>5116</v>
      </c>
      <c r="C11073">
        <v>2</v>
      </c>
      <c r="D11073" t="s">
        <v>9453</v>
      </c>
      <c r="E11073" s="2">
        <v>45427</v>
      </c>
      <c r="G11073">
        <v>3</v>
      </c>
      <c r="H11073" s="2">
        <v>45413</v>
      </c>
      <c r="I11073">
        <v>65</v>
      </c>
      <c r="J11073">
        <v>0</v>
      </c>
      <c r="K11073" s="2">
        <v>45427</v>
      </c>
      <c r="L11073" t="s">
        <v>21042</v>
      </c>
      <c r="M11073">
        <v>0</v>
      </c>
      <c r="N11073" t="s">
        <v>28297</v>
      </c>
      <c r="O11073">
        <v>0</v>
      </c>
      <c r="P11073">
        <v>0</v>
      </c>
      <c r="Q11073" s="2">
        <v>45413</v>
      </c>
      <c r="R11073">
        <v>3</v>
      </c>
      <c r="S11073">
        <v>1000</v>
      </c>
      <c r="T11073" t="s">
        <v>28299</v>
      </c>
    </row>
    <row r="11074" spans="1:20" x14ac:dyDescent="0.25">
      <c r="A11074">
        <v>1039272</v>
      </c>
      <c r="B11074" t="s">
        <v>5117</v>
      </c>
      <c r="C11074">
        <v>2</v>
      </c>
      <c r="D11074" t="s">
        <v>9453</v>
      </c>
      <c r="E11074" s="2">
        <v>45427</v>
      </c>
      <c r="G11074">
        <v>3</v>
      </c>
      <c r="H11074" s="2">
        <v>45413</v>
      </c>
      <c r="I11074">
        <v>100</v>
      </c>
      <c r="J11074">
        <v>0</v>
      </c>
      <c r="K11074" s="2">
        <v>45427</v>
      </c>
      <c r="L11074" t="s">
        <v>21043</v>
      </c>
      <c r="M11074">
        <v>0</v>
      </c>
      <c r="N11074" t="s">
        <v>28297</v>
      </c>
      <c r="O11074">
        <v>0</v>
      </c>
      <c r="P11074">
        <v>0</v>
      </c>
      <c r="Q11074" s="2">
        <v>45413</v>
      </c>
      <c r="R11074">
        <v>3</v>
      </c>
      <c r="S11074">
        <v>1000</v>
      </c>
      <c r="T11074" t="s">
        <v>28299</v>
      </c>
    </row>
    <row r="11075" spans="1:20" x14ac:dyDescent="0.25">
      <c r="A11075">
        <v>1037946</v>
      </c>
      <c r="B11075" t="s">
        <v>5118</v>
      </c>
      <c r="C11075">
        <v>2</v>
      </c>
      <c r="D11075" t="s">
        <v>9453</v>
      </c>
      <c r="E11075" s="2">
        <v>45427</v>
      </c>
      <c r="G11075">
        <v>3</v>
      </c>
      <c r="H11075" s="2">
        <v>45413</v>
      </c>
      <c r="I11075">
        <v>69</v>
      </c>
      <c r="J11075">
        <v>0</v>
      </c>
      <c r="K11075" s="2">
        <v>45427</v>
      </c>
      <c r="L11075" t="s">
        <v>21044</v>
      </c>
      <c r="M11075">
        <v>0</v>
      </c>
      <c r="N11075" t="s">
        <v>28297</v>
      </c>
      <c r="O11075">
        <v>0</v>
      </c>
      <c r="P11075">
        <v>0</v>
      </c>
      <c r="Q11075" s="2">
        <v>45413</v>
      </c>
      <c r="R11075">
        <v>3</v>
      </c>
      <c r="S11075">
        <v>1000</v>
      </c>
      <c r="T11075" t="s">
        <v>28299</v>
      </c>
    </row>
    <row r="11076" spans="1:20" x14ac:dyDescent="0.25">
      <c r="A11076">
        <v>1038493</v>
      </c>
      <c r="B11076" t="s">
        <v>5119</v>
      </c>
      <c r="C11076">
        <v>2</v>
      </c>
      <c r="D11076" t="s">
        <v>9453</v>
      </c>
      <c r="E11076" s="2">
        <v>45427</v>
      </c>
      <c r="G11076">
        <v>3</v>
      </c>
      <c r="H11076" s="2">
        <v>45413</v>
      </c>
      <c r="I11076">
        <v>40</v>
      </c>
      <c r="J11076">
        <v>0</v>
      </c>
      <c r="K11076" s="2">
        <v>45427</v>
      </c>
      <c r="L11076" t="s">
        <v>21045</v>
      </c>
      <c r="M11076">
        <v>0</v>
      </c>
      <c r="N11076" t="s">
        <v>28297</v>
      </c>
      <c r="O11076">
        <v>0</v>
      </c>
      <c r="P11076">
        <v>0</v>
      </c>
      <c r="Q11076" s="2">
        <v>45413</v>
      </c>
      <c r="R11076">
        <v>3</v>
      </c>
      <c r="S11076">
        <v>1000</v>
      </c>
      <c r="T11076" t="s">
        <v>28299</v>
      </c>
    </row>
    <row r="11077" spans="1:20" x14ac:dyDescent="0.25">
      <c r="A11077">
        <v>1037191</v>
      </c>
      <c r="B11077" t="s">
        <v>5120</v>
      </c>
      <c r="C11077">
        <v>2</v>
      </c>
      <c r="D11077" t="s">
        <v>9453</v>
      </c>
      <c r="E11077" s="2">
        <v>45427</v>
      </c>
      <c r="G11077">
        <v>3</v>
      </c>
      <c r="H11077" s="2">
        <v>45413</v>
      </c>
      <c r="I11077">
        <v>175</v>
      </c>
      <c r="J11077">
        <v>0</v>
      </c>
      <c r="K11077" s="2">
        <v>45427</v>
      </c>
      <c r="L11077" t="s">
        <v>21046</v>
      </c>
      <c r="M11077">
        <v>0</v>
      </c>
      <c r="N11077" t="s">
        <v>28297</v>
      </c>
      <c r="O11077">
        <v>0</v>
      </c>
      <c r="P11077">
        <v>0</v>
      </c>
      <c r="Q11077" s="2">
        <v>45413</v>
      </c>
      <c r="R11077">
        <v>3</v>
      </c>
      <c r="S11077">
        <v>1000</v>
      </c>
      <c r="T11077" t="s">
        <v>28299</v>
      </c>
    </row>
    <row r="11078" spans="1:20" x14ac:dyDescent="0.25">
      <c r="A11078">
        <v>1036344</v>
      </c>
      <c r="B11078" t="s">
        <v>5121</v>
      </c>
      <c r="C11078">
        <v>2</v>
      </c>
      <c r="D11078" t="s">
        <v>9453</v>
      </c>
      <c r="E11078" s="2">
        <v>45427</v>
      </c>
      <c r="G11078">
        <v>3</v>
      </c>
      <c r="H11078" s="2">
        <v>45413</v>
      </c>
      <c r="I11078">
        <v>35</v>
      </c>
      <c r="J11078">
        <v>0</v>
      </c>
      <c r="K11078" s="2">
        <v>45427</v>
      </c>
      <c r="L11078" t="s">
        <v>21047</v>
      </c>
      <c r="M11078">
        <v>0</v>
      </c>
      <c r="N11078" t="s">
        <v>28297</v>
      </c>
      <c r="O11078">
        <v>0</v>
      </c>
      <c r="P11078">
        <v>0</v>
      </c>
      <c r="Q11078" s="2">
        <v>45413</v>
      </c>
      <c r="R11078">
        <v>3</v>
      </c>
      <c r="S11078">
        <v>1000</v>
      </c>
      <c r="T11078" t="s">
        <v>28299</v>
      </c>
    </row>
    <row r="11079" spans="1:20" x14ac:dyDescent="0.25">
      <c r="A11079">
        <v>1035227</v>
      </c>
      <c r="B11079" t="s">
        <v>4949</v>
      </c>
      <c r="C11079">
        <v>2</v>
      </c>
      <c r="D11079" t="s">
        <v>9453</v>
      </c>
      <c r="E11079" s="2">
        <v>45427</v>
      </c>
      <c r="G11079">
        <v>3</v>
      </c>
      <c r="H11079" s="2">
        <v>45413</v>
      </c>
      <c r="I11079">
        <v>142</v>
      </c>
      <c r="J11079">
        <v>0</v>
      </c>
      <c r="K11079" s="2">
        <v>45427</v>
      </c>
      <c r="L11079" t="s">
        <v>21048</v>
      </c>
      <c r="M11079">
        <v>0</v>
      </c>
      <c r="N11079" t="s">
        <v>28297</v>
      </c>
      <c r="O11079">
        <v>0</v>
      </c>
      <c r="P11079">
        <v>0</v>
      </c>
      <c r="Q11079" s="2">
        <v>45413</v>
      </c>
      <c r="R11079">
        <v>3</v>
      </c>
      <c r="S11079">
        <v>1000</v>
      </c>
      <c r="T11079" t="s">
        <v>28299</v>
      </c>
    </row>
    <row r="11080" spans="1:20" x14ac:dyDescent="0.25">
      <c r="A11080">
        <v>1031072</v>
      </c>
      <c r="B11080" t="s">
        <v>5122</v>
      </c>
      <c r="C11080">
        <v>2</v>
      </c>
      <c r="D11080" t="s">
        <v>9453</v>
      </c>
      <c r="E11080" s="2">
        <v>45427</v>
      </c>
      <c r="G11080">
        <v>3</v>
      </c>
      <c r="H11080" s="2">
        <v>45413</v>
      </c>
      <c r="I11080">
        <v>179</v>
      </c>
      <c r="J11080">
        <v>0</v>
      </c>
      <c r="K11080" s="2">
        <v>45427</v>
      </c>
      <c r="L11080" t="s">
        <v>21049</v>
      </c>
      <c r="M11080">
        <v>0</v>
      </c>
      <c r="N11080" t="s">
        <v>28297</v>
      </c>
      <c r="O11080">
        <v>0</v>
      </c>
      <c r="P11080">
        <v>0</v>
      </c>
      <c r="Q11080" s="2">
        <v>45413</v>
      </c>
      <c r="R11080">
        <v>3</v>
      </c>
      <c r="S11080">
        <v>1000</v>
      </c>
      <c r="T11080" t="s">
        <v>28299</v>
      </c>
    </row>
    <row r="11081" spans="1:20" x14ac:dyDescent="0.25">
      <c r="A11081">
        <v>1027374</v>
      </c>
      <c r="B11081" t="s">
        <v>5123</v>
      </c>
      <c r="C11081">
        <v>2</v>
      </c>
      <c r="D11081" t="s">
        <v>9453</v>
      </c>
      <c r="E11081" s="2">
        <v>45427</v>
      </c>
      <c r="G11081">
        <v>3</v>
      </c>
      <c r="H11081" s="2">
        <v>45413</v>
      </c>
      <c r="I11081">
        <v>290</v>
      </c>
      <c r="J11081">
        <v>0</v>
      </c>
      <c r="K11081" s="2">
        <v>45427</v>
      </c>
      <c r="L11081" t="s">
        <v>21050</v>
      </c>
      <c r="M11081">
        <v>0</v>
      </c>
      <c r="N11081" t="s">
        <v>28297</v>
      </c>
      <c r="O11081">
        <v>0</v>
      </c>
      <c r="P11081">
        <v>0</v>
      </c>
      <c r="Q11081" s="2">
        <v>45413</v>
      </c>
      <c r="R11081">
        <v>3</v>
      </c>
      <c r="S11081">
        <v>1000</v>
      </c>
      <c r="T11081" t="s">
        <v>28299</v>
      </c>
    </row>
    <row r="11082" spans="1:20" x14ac:dyDescent="0.25">
      <c r="A11082">
        <v>1026844</v>
      </c>
      <c r="B11082" t="s">
        <v>4953</v>
      </c>
      <c r="C11082">
        <v>2</v>
      </c>
      <c r="D11082" t="s">
        <v>9453</v>
      </c>
      <c r="E11082" s="2">
        <v>45427</v>
      </c>
      <c r="G11082">
        <v>3</v>
      </c>
      <c r="H11082" s="2">
        <v>45413</v>
      </c>
      <c r="I11082">
        <v>280</v>
      </c>
      <c r="J11082">
        <v>0</v>
      </c>
      <c r="K11082" s="2">
        <v>45427</v>
      </c>
      <c r="L11082" t="s">
        <v>21051</v>
      </c>
      <c r="M11082">
        <v>0</v>
      </c>
      <c r="N11082" t="s">
        <v>28297</v>
      </c>
      <c r="O11082">
        <v>0</v>
      </c>
      <c r="P11082">
        <v>0</v>
      </c>
      <c r="Q11082" s="2">
        <v>45413</v>
      </c>
      <c r="R11082">
        <v>3</v>
      </c>
      <c r="S11082">
        <v>1000</v>
      </c>
      <c r="T11082" t="s">
        <v>28299</v>
      </c>
    </row>
    <row r="11083" spans="1:20" x14ac:dyDescent="0.25">
      <c r="A11083">
        <v>1026482</v>
      </c>
      <c r="B11083" t="s">
        <v>5124</v>
      </c>
      <c r="C11083">
        <v>2</v>
      </c>
      <c r="D11083" t="s">
        <v>9453</v>
      </c>
      <c r="E11083" s="2">
        <v>45427</v>
      </c>
      <c r="G11083">
        <v>3</v>
      </c>
      <c r="H11083" s="2">
        <v>45413</v>
      </c>
      <c r="I11083">
        <v>145</v>
      </c>
      <c r="J11083">
        <v>0</v>
      </c>
      <c r="K11083" s="2">
        <v>45427</v>
      </c>
      <c r="L11083" t="s">
        <v>21052</v>
      </c>
      <c r="M11083">
        <v>0</v>
      </c>
      <c r="N11083" t="s">
        <v>28297</v>
      </c>
      <c r="O11083">
        <v>0</v>
      </c>
      <c r="P11083">
        <v>0</v>
      </c>
      <c r="Q11083" s="2">
        <v>45413</v>
      </c>
      <c r="R11083">
        <v>3</v>
      </c>
      <c r="S11083">
        <v>1000</v>
      </c>
      <c r="T11083" t="s">
        <v>28299</v>
      </c>
    </row>
    <row r="11084" spans="1:20" x14ac:dyDescent="0.25">
      <c r="A11084">
        <v>1021929</v>
      </c>
      <c r="B11084" t="s">
        <v>597</v>
      </c>
      <c r="C11084">
        <v>2</v>
      </c>
      <c r="D11084" t="s">
        <v>9453</v>
      </c>
      <c r="E11084" s="2">
        <v>45427</v>
      </c>
      <c r="G11084">
        <v>3</v>
      </c>
      <c r="H11084" s="2">
        <v>45413</v>
      </c>
      <c r="I11084">
        <v>65</v>
      </c>
      <c r="J11084">
        <v>0</v>
      </c>
      <c r="K11084" s="2">
        <v>45427</v>
      </c>
      <c r="L11084" t="s">
        <v>21053</v>
      </c>
      <c r="M11084">
        <v>0</v>
      </c>
      <c r="N11084" t="s">
        <v>28297</v>
      </c>
      <c r="O11084">
        <v>0</v>
      </c>
      <c r="P11084">
        <v>0</v>
      </c>
      <c r="Q11084" s="2">
        <v>45413</v>
      </c>
      <c r="R11084">
        <v>3</v>
      </c>
      <c r="S11084">
        <v>1000</v>
      </c>
      <c r="T11084" t="s">
        <v>28299</v>
      </c>
    </row>
    <row r="11085" spans="1:20" x14ac:dyDescent="0.25">
      <c r="A11085">
        <v>1022155</v>
      </c>
      <c r="B11085" t="s">
        <v>5125</v>
      </c>
      <c r="C11085">
        <v>2</v>
      </c>
      <c r="D11085" t="s">
        <v>9453</v>
      </c>
      <c r="E11085" s="2">
        <v>45427</v>
      </c>
      <c r="G11085">
        <v>3</v>
      </c>
      <c r="H11085" s="2">
        <v>45413</v>
      </c>
      <c r="I11085">
        <v>40</v>
      </c>
      <c r="J11085">
        <v>0</v>
      </c>
      <c r="K11085" s="2">
        <v>45427</v>
      </c>
      <c r="L11085" t="s">
        <v>21054</v>
      </c>
      <c r="M11085">
        <v>0</v>
      </c>
      <c r="N11085" t="s">
        <v>28297</v>
      </c>
      <c r="O11085">
        <v>0</v>
      </c>
      <c r="P11085">
        <v>0</v>
      </c>
      <c r="Q11085" s="2">
        <v>45413</v>
      </c>
      <c r="R11085">
        <v>3</v>
      </c>
      <c r="S11085">
        <v>1000</v>
      </c>
      <c r="T11085" t="s">
        <v>28299</v>
      </c>
    </row>
    <row r="11086" spans="1:20" x14ac:dyDescent="0.25">
      <c r="A11086">
        <v>1020102</v>
      </c>
      <c r="B11086" t="s">
        <v>5126</v>
      </c>
      <c r="C11086">
        <v>2</v>
      </c>
      <c r="D11086" t="s">
        <v>9453</v>
      </c>
      <c r="E11086" s="2">
        <v>45427</v>
      </c>
      <c r="G11086">
        <v>3</v>
      </c>
      <c r="H11086" s="2">
        <v>45413</v>
      </c>
      <c r="I11086">
        <v>70</v>
      </c>
      <c r="J11086">
        <v>0</v>
      </c>
      <c r="K11086" s="2">
        <v>45427</v>
      </c>
      <c r="L11086" t="s">
        <v>21055</v>
      </c>
      <c r="M11086">
        <v>0</v>
      </c>
      <c r="N11086" t="s">
        <v>28297</v>
      </c>
      <c r="O11086">
        <v>0</v>
      </c>
      <c r="P11086">
        <v>0</v>
      </c>
      <c r="Q11086" s="2">
        <v>45413</v>
      </c>
      <c r="R11086">
        <v>3</v>
      </c>
      <c r="S11086">
        <v>1000</v>
      </c>
      <c r="T11086" t="s">
        <v>28299</v>
      </c>
    </row>
    <row r="11087" spans="1:20" x14ac:dyDescent="0.25">
      <c r="A11087">
        <v>1022278</v>
      </c>
      <c r="B11087" t="s">
        <v>5127</v>
      </c>
      <c r="C11087">
        <v>2</v>
      </c>
      <c r="D11087" t="s">
        <v>9453</v>
      </c>
      <c r="E11087" s="2">
        <v>45427</v>
      </c>
      <c r="G11087">
        <v>3</v>
      </c>
      <c r="H11087" s="2">
        <v>45413</v>
      </c>
      <c r="I11087">
        <v>80</v>
      </c>
      <c r="J11087">
        <v>0</v>
      </c>
      <c r="K11087" s="2">
        <v>45427</v>
      </c>
      <c r="L11087" t="s">
        <v>21056</v>
      </c>
      <c r="M11087">
        <v>0</v>
      </c>
      <c r="N11087" t="s">
        <v>28297</v>
      </c>
      <c r="O11087">
        <v>0</v>
      </c>
      <c r="P11087">
        <v>0</v>
      </c>
      <c r="Q11087" s="2">
        <v>45413</v>
      </c>
      <c r="R11087">
        <v>3</v>
      </c>
      <c r="S11087">
        <v>1000</v>
      </c>
      <c r="T11087" t="s">
        <v>28299</v>
      </c>
    </row>
    <row r="11088" spans="1:20" x14ac:dyDescent="0.25">
      <c r="A11088">
        <v>1018242</v>
      </c>
      <c r="B11088" t="s">
        <v>5128</v>
      </c>
      <c r="C11088">
        <v>2</v>
      </c>
      <c r="D11088" t="s">
        <v>9453</v>
      </c>
      <c r="E11088" s="2">
        <v>45427</v>
      </c>
      <c r="G11088">
        <v>3</v>
      </c>
      <c r="H11088" s="2">
        <v>45413</v>
      </c>
      <c r="I11088">
        <v>86</v>
      </c>
      <c r="J11088">
        <v>0</v>
      </c>
      <c r="K11088" s="2">
        <v>45427</v>
      </c>
      <c r="L11088" t="s">
        <v>21057</v>
      </c>
      <c r="M11088">
        <v>0</v>
      </c>
      <c r="N11088" t="s">
        <v>28297</v>
      </c>
      <c r="O11088">
        <v>0</v>
      </c>
      <c r="P11088">
        <v>0</v>
      </c>
      <c r="Q11088" s="2">
        <v>45413</v>
      </c>
      <c r="R11088">
        <v>3</v>
      </c>
      <c r="S11088">
        <v>1000</v>
      </c>
      <c r="T11088" t="s">
        <v>28299</v>
      </c>
    </row>
    <row r="11089" spans="1:20" x14ac:dyDescent="0.25">
      <c r="A11089">
        <v>1017460</v>
      </c>
      <c r="B11089" t="s">
        <v>5129</v>
      </c>
      <c r="C11089">
        <v>2</v>
      </c>
      <c r="D11089" t="s">
        <v>9453</v>
      </c>
      <c r="E11089" s="2">
        <v>45427</v>
      </c>
      <c r="G11089">
        <v>3</v>
      </c>
      <c r="H11089" s="2">
        <v>45413</v>
      </c>
      <c r="I11089">
        <v>35</v>
      </c>
      <c r="J11089">
        <v>0</v>
      </c>
      <c r="K11089" s="2">
        <v>45427</v>
      </c>
      <c r="L11089" t="s">
        <v>21058</v>
      </c>
      <c r="M11089">
        <v>0</v>
      </c>
      <c r="N11089" t="s">
        <v>28297</v>
      </c>
      <c r="O11089">
        <v>0</v>
      </c>
      <c r="P11089">
        <v>0</v>
      </c>
      <c r="Q11089" s="2">
        <v>45413</v>
      </c>
      <c r="R11089">
        <v>3</v>
      </c>
      <c r="S11089">
        <v>1000</v>
      </c>
      <c r="T11089" t="s">
        <v>28299</v>
      </c>
    </row>
    <row r="11090" spans="1:20" x14ac:dyDescent="0.25">
      <c r="A11090">
        <v>1016625</v>
      </c>
      <c r="B11090" t="s">
        <v>5084</v>
      </c>
      <c r="C11090">
        <v>2</v>
      </c>
      <c r="D11090" t="s">
        <v>9453</v>
      </c>
      <c r="E11090" s="2">
        <v>45427</v>
      </c>
      <c r="G11090">
        <v>3</v>
      </c>
      <c r="H11090" s="2">
        <v>45413</v>
      </c>
      <c r="I11090">
        <v>40</v>
      </c>
      <c r="J11090">
        <v>0</v>
      </c>
      <c r="K11090" s="2">
        <v>45427</v>
      </c>
      <c r="L11090" t="s">
        <v>21059</v>
      </c>
      <c r="M11090">
        <v>0</v>
      </c>
      <c r="N11090" t="s">
        <v>28297</v>
      </c>
      <c r="O11090">
        <v>0</v>
      </c>
      <c r="P11090">
        <v>0</v>
      </c>
      <c r="Q11090" s="2">
        <v>45413</v>
      </c>
      <c r="R11090">
        <v>3</v>
      </c>
      <c r="S11090">
        <v>1000</v>
      </c>
      <c r="T11090" t="s">
        <v>28299</v>
      </c>
    </row>
    <row r="11091" spans="1:20" x14ac:dyDescent="0.25">
      <c r="A11091">
        <v>1014325</v>
      </c>
      <c r="B11091" t="s">
        <v>5130</v>
      </c>
      <c r="C11091">
        <v>2</v>
      </c>
      <c r="D11091" t="s">
        <v>9453</v>
      </c>
      <c r="E11091" s="2">
        <v>45427</v>
      </c>
      <c r="G11091">
        <v>3</v>
      </c>
      <c r="H11091" s="2">
        <v>45413</v>
      </c>
      <c r="I11091">
        <v>150.18</v>
      </c>
      <c r="J11091">
        <v>0</v>
      </c>
      <c r="K11091" s="2">
        <v>45427</v>
      </c>
      <c r="L11091" t="s">
        <v>21060</v>
      </c>
      <c r="M11091">
        <v>0</v>
      </c>
      <c r="N11091" t="s">
        <v>28297</v>
      </c>
      <c r="O11091">
        <v>0</v>
      </c>
      <c r="P11091">
        <v>0</v>
      </c>
      <c r="Q11091" s="2">
        <v>45413</v>
      </c>
      <c r="R11091">
        <v>3</v>
      </c>
      <c r="S11091">
        <v>1000</v>
      </c>
      <c r="T11091" t="s">
        <v>28299</v>
      </c>
    </row>
    <row r="11092" spans="1:20" x14ac:dyDescent="0.25">
      <c r="A11092">
        <v>1012847</v>
      </c>
      <c r="B11092" t="s">
        <v>5131</v>
      </c>
      <c r="C11092">
        <v>2</v>
      </c>
      <c r="D11092" t="s">
        <v>9453</v>
      </c>
      <c r="E11092" s="2">
        <v>45432</v>
      </c>
      <c r="G11092">
        <v>3</v>
      </c>
      <c r="H11092" s="2">
        <v>45413</v>
      </c>
      <c r="I11092">
        <v>580</v>
      </c>
      <c r="J11092">
        <v>0</v>
      </c>
      <c r="K11092" s="2">
        <v>45432</v>
      </c>
      <c r="L11092" t="s">
        <v>21061</v>
      </c>
      <c r="M11092">
        <v>0</v>
      </c>
      <c r="N11092" t="s">
        <v>28297</v>
      </c>
      <c r="O11092">
        <v>0</v>
      </c>
      <c r="P11092">
        <v>0</v>
      </c>
      <c r="Q11092" s="2">
        <v>45413</v>
      </c>
      <c r="R11092">
        <v>3</v>
      </c>
      <c r="S11092">
        <v>1000</v>
      </c>
      <c r="T11092" t="s">
        <v>28299</v>
      </c>
    </row>
    <row r="11093" spans="1:20" x14ac:dyDescent="0.25">
      <c r="A11093">
        <v>1012647</v>
      </c>
      <c r="B11093" t="s">
        <v>5132</v>
      </c>
      <c r="C11093">
        <v>2</v>
      </c>
      <c r="D11093" t="s">
        <v>9453</v>
      </c>
      <c r="E11093" s="2">
        <v>45432</v>
      </c>
      <c r="G11093">
        <v>3</v>
      </c>
      <c r="H11093" s="2">
        <v>45413</v>
      </c>
      <c r="I11093">
        <v>222</v>
      </c>
      <c r="J11093">
        <v>0</v>
      </c>
      <c r="K11093" s="2">
        <v>45432</v>
      </c>
      <c r="L11093" t="s">
        <v>21062</v>
      </c>
      <c r="M11093">
        <v>0</v>
      </c>
      <c r="N11093" t="s">
        <v>28297</v>
      </c>
      <c r="O11093">
        <v>0</v>
      </c>
      <c r="P11093">
        <v>0</v>
      </c>
      <c r="Q11093" s="2">
        <v>45413</v>
      </c>
      <c r="R11093">
        <v>3</v>
      </c>
      <c r="S11093">
        <v>1000</v>
      </c>
      <c r="T11093" t="s">
        <v>28299</v>
      </c>
    </row>
    <row r="11094" spans="1:20" x14ac:dyDescent="0.25">
      <c r="A11094">
        <v>1012343</v>
      </c>
      <c r="B11094" t="s">
        <v>5133</v>
      </c>
      <c r="C11094">
        <v>2</v>
      </c>
      <c r="D11094" t="s">
        <v>9453</v>
      </c>
      <c r="E11094" s="2">
        <v>45427</v>
      </c>
      <c r="G11094">
        <v>3</v>
      </c>
      <c r="H11094" s="2">
        <v>45413</v>
      </c>
      <c r="I11094">
        <v>290</v>
      </c>
      <c r="J11094">
        <v>0</v>
      </c>
      <c r="K11094" s="2">
        <v>45427</v>
      </c>
      <c r="L11094" t="s">
        <v>21063</v>
      </c>
      <c r="M11094">
        <v>0</v>
      </c>
      <c r="N11094" t="s">
        <v>28297</v>
      </c>
      <c r="O11094">
        <v>0</v>
      </c>
      <c r="P11094">
        <v>0</v>
      </c>
      <c r="Q11094" s="2">
        <v>45413</v>
      </c>
      <c r="R11094">
        <v>3</v>
      </c>
      <c r="S11094">
        <v>1000</v>
      </c>
      <c r="T11094" t="s">
        <v>28299</v>
      </c>
    </row>
    <row r="11095" spans="1:20" x14ac:dyDescent="0.25">
      <c r="A11095">
        <v>1012261</v>
      </c>
      <c r="B11095" t="s">
        <v>5049</v>
      </c>
      <c r="C11095">
        <v>2</v>
      </c>
      <c r="D11095" t="s">
        <v>9453</v>
      </c>
      <c r="E11095" s="2">
        <v>45439</v>
      </c>
      <c r="G11095">
        <v>3</v>
      </c>
      <c r="H11095" s="2">
        <v>45413</v>
      </c>
      <c r="I11095">
        <v>45</v>
      </c>
      <c r="J11095">
        <v>0</v>
      </c>
      <c r="K11095" s="2">
        <v>45439</v>
      </c>
      <c r="L11095" t="s">
        <v>21064</v>
      </c>
      <c r="M11095">
        <v>0</v>
      </c>
      <c r="N11095" t="s">
        <v>28297</v>
      </c>
      <c r="O11095">
        <v>0</v>
      </c>
      <c r="P11095">
        <v>0</v>
      </c>
      <c r="Q11095" s="2">
        <v>45413</v>
      </c>
      <c r="R11095">
        <v>3</v>
      </c>
      <c r="S11095">
        <v>1000</v>
      </c>
      <c r="T11095" t="s">
        <v>28299</v>
      </c>
    </row>
    <row r="11096" spans="1:20" x14ac:dyDescent="0.25">
      <c r="A11096">
        <v>1011928</v>
      </c>
      <c r="B11096" t="s">
        <v>5134</v>
      </c>
      <c r="C11096">
        <v>2</v>
      </c>
      <c r="D11096" t="s">
        <v>9453</v>
      </c>
      <c r="E11096" s="2">
        <v>45427</v>
      </c>
      <c r="G11096">
        <v>3</v>
      </c>
      <c r="H11096" s="2">
        <v>45413</v>
      </c>
      <c r="I11096">
        <v>40</v>
      </c>
      <c r="J11096">
        <v>0</v>
      </c>
      <c r="K11096" s="2">
        <v>45427</v>
      </c>
      <c r="L11096" t="s">
        <v>21065</v>
      </c>
      <c r="M11096">
        <v>0</v>
      </c>
      <c r="N11096" t="s">
        <v>28297</v>
      </c>
      <c r="O11096">
        <v>0</v>
      </c>
      <c r="P11096">
        <v>0</v>
      </c>
      <c r="Q11096" s="2">
        <v>45413</v>
      </c>
      <c r="R11096">
        <v>3</v>
      </c>
      <c r="S11096">
        <v>1000</v>
      </c>
      <c r="T11096" t="s">
        <v>28299</v>
      </c>
    </row>
    <row r="11097" spans="1:20" x14ac:dyDescent="0.25">
      <c r="A11097">
        <v>1011759</v>
      </c>
      <c r="B11097" t="s">
        <v>5135</v>
      </c>
      <c r="C11097">
        <v>2</v>
      </c>
      <c r="D11097" t="s">
        <v>9453</v>
      </c>
      <c r="E11097" s="2">
        <v>45427</v>
      </c>
      <c r="G11097">
        <v>3</v>
      </c>
      <c r="H11097" s="2">
        <v>45413</v>
      </c>
      <c r="I11097">
        <v>110</v>
      </c>
      <c r="J11097">
        <v>0</v>
      </c>
      <c r="K11097" s="2">
        <v>45427</v>
      </c>
      <c r="L11097" t="s">
        <v>21066</v>
      </c>
      <c r="M11097">
        <v>0</v>
      </c>
      <c r="N11097" t="s">
        <v>28297</v>
      </c>
      <c r="O11097">
        <v>0</v>
      </c>
      <c r="P11097">
        <v>0</v>
      </c>
      <c r="Q11097" s="2">
        <v>45413</v>
      </c>
      <c r="R11097">
        <v>3</v>
      </c>
      <c r="S11097">
        <v>1000</v>
      </c>
      <c r="T11097" t="s">
        <v>28299</v>
      </c>
    </row>
    <row r="11098" spans="1:20" x14ac:dyDescent="0.25">
      <c r="A11098">
        <v>1011281</v>
      </c>
      <c r="B11098" t="s">
        <v>5089</v>
      </c>
      <c r="C11098">
        <v>2</v>
      </c>
      <c r="D11098" t="s">
        <v>9453</v>
      </c>
      <c r="E11098" s="2">
        <v>45427</v>
      </c>
      <c r="G11098">
        <v>3</v>
      </c>
      <c r="H11098" s="2">
        <v>45413</v>
      </c>
      <c r="I11098">
        <v>40</v>
      </c>
      <c r="J11098">
        <v>0</v>
      </c>
      <c r="K11098" s="2">
        <v>45427</v>
      </c>
      <c r="L11098" t="s">
        <v>21067</v>
      </c>
      <c r="M11098">
        <v>0</v>
      </c>
      <c r="N11098" t="s">
        <v>28297</v>
      </c>
      <c r="O11098">
        <v>0</v>
      </c>
      <c r="P11098">
        <v>0</v>
      </c>
      <c r="Q11098" s="2">
        <v>45413</v>
      </c>
      <c r="R11098">
        <v>3</v>
      </c>
      <c r="S11098">
        <v>1000</v>
      </c>
      <c r="T11098" t="s">
        <v>28299</v>
      </c>
    </row>
    <row r="11099" spans="1:20" x14ac:dyDescent="0.25">
      <c r="A11099">
        <v>1011175</v>
      </c>
      <c r="B11099" t="s">
        <v>5090</v>
      </c>
      <c r="C11099">
        <v>2</v>
      </c>
      <c r="D11099" t="s">
        <v>9453</v>
      </c>
      <c r="E11099" s="2">
        <v>45427</v>
      </c>
      <c r="G11099">
        <v>3</v>
      </c>
      <c r="H11099" s="2">
        <v>45413</v>
      </c>
      <c r="I11099">
        <v>592</v>
      </c>
      <c r="J11099">
        <v>0</v>
      </c>
      <c r="K11099" s="2">
        <v>45427</v>
      </c>
      <c r="L11099" t="s">
        <v>21068</v>
      </c>
      <c r="M11099">
        <v>0</v>
      </c>
      <c r="N11099" t="s">
        <v>28297</v>
      </c>
      <c r="O11099">
        <v>0</v>
      </c>
      <c r="P11099">
        <v>0</v>
      </c>
      <c r="Q11099" s="2">
        <v>45413</v>
      </c>
      <c r="R11099">
        <v>3</v>
      </c>
      <c r="S11099">
        <v>1000</v>
      </c>
      <c r="T11099" t="s">
        <v>28299</v>
      </c>
    </row>
    <row r="11100" spans="1:20" x14ac:dyDescent="0.25">
      <c r="A11100">
        <v>1011050</v>
      </c>
      <c r="B11100" t="s">
        <v>5136</v>
      </c>
      <c r="C11100">
        <v>2</v>
      </c>
      <c r="D11100" t="s">
        <v>9453</v>
      </c>
      <c r="E11100" s="2">
        <v>45427</v>
      </c>
      <c r="G11100">
        <v>3</v>
      </c>
      <c r="H11100" s="2">
        <v>45413</v>
      </c>
      <c r="I11100">
        <v>477</v>
      </c>
      <c r="J11100">
        <v>0</v>
      </c>
      <c r="K11100" s="2">
        <v>45427</v>
      </c>
      <c r="L11100" t="s">
        <v>21069</v>
      </c>
      <c r="M11100">
        <v>0</v>
      </c>
      <c r="N11100" t="s">
        <v>28297</v>
      </c>
      <c r="O11100">
        <v>0</v>
      </c>
      <c r="P11100">
        <v>0</v>
      </c>
      <c r="Q11100" s="2">
        <v>45413</v>
      </c>
      <c r="R11100">
        <v>3</v>
      </c>
      <c r="S11100">
        <v>1000</v>
      </c>
      <c r="T11100" t="s">
        <v>28299</v>
      </c>
    </row>
    <row r="11101" spans="1:20" x14ac:dyDescent="0.25">
      <c r="A11101">
        <v>1010798</v>
      </c>
      <c r="B11101" t="s">
        <v>5137</v>
      </c>
      <c r="C11101">
        <v>2</v>
      </c>
      <c r="D11101" t="s">
        <v>9453</v>
      </c>
      <c r="E11101" s="2">
        <v>45427</v>
      </c>
      <c r="G11101">
        <v>3</v>
      </c>
      <c r="H11101" s="2">
        <v>45413</v>
      </c>
      <c r="I11101">
        <v>40</v>
      </c>
      <c r="J11101">
        <v>0</v>
      </c>
      <c r="K11101" s="2">
        <v>45427</v>
      </c>
      <c r="L11101" t="s">
        <v>21070</v>
      </c>
      <c r="M11101">
        <v>0</v>
      </c>
      <c r="N11101" t="s">
        <v>28297</v>
      </c>
      <c r="O11101">
        <v>0</v>
      </c>
      <c r="P11101">
        <v>0</v>
      </c>
      <c r="Q11101" s="2">
        <v>45413</v>
      </c>
      <c r="R11101">
        <v>3</v>
      </c>
      <c r="S11101">
        <v>1000</v>
      </c>
      <c r="T11101" t="s">
        <v>28299</v>
      </c>
    </row>
    <row r="11102" spans="1:20" x14ac:dyDescent="0.25">
      <c r="A11102">
        <v>1007093</v>
      </c>
      <c r="B11102" t="s">
        <v>5138</v>
      </c>
      <c r="C11102">
        <v>2</v>
      </c>
      <c r="D11102" t="s">
        <v>9453</v>
      </c>
      <c r="E11102" s="2">
        <v>45427</v>
      </c>
      <c r="G11102">
        <v>3</v>
      </c>
      <c r="H11102" s="2">
        <v>45413</v>
      </c>
      <c r="I11102">
        <v>125</v>
      </c>
      <c r="J11102">
        <v>0</v>
      </c>
      <c r="K11102" s="2">
        <v>45427</v>
      </c>
      <c r="L11102" t="s">
        <v>21071</v>
      </c>
      <c r="M11102">
        <v>0</v>
      </c>
      <c r="N11102" t="s">
        <v>28297</v>
      </c>
      <c r="O11102">
        <v>0</v>
      </c>
      <c r="P11102">
        <v>0</v>
      </c>
      <c r="Q11102" s="2">
        <v>45413</v>
      </c>
      <c r="R11102">
        <v>3</v>
      </c>
      <c r="S11102">
        <v>1000</v>
      </c>
      <c r="T11102" t="s">
        <v>28299</v>
      </c>
    </row>
    <row r="11103" spans="1:20" x14ac:dyDescent="0.25">
      <c r="A11103">
        <v>1006762</v>
      </c>
      <c r="B11103" t="s">
        <v>5139</v>
      </c>
      <c r="C11103">
        <v>2</v>
      </c>
      <c r="D11103" t="s">
        <v>9453</v>
      </c>
      <c r="E11103" s="2">
        <v>45432</v>
      </c>
      <c r="G11103">
        <v>3</v>
      </c>
      <c r="H11103" s="2">
        <v>45413</v>
      </c>
      <c r="I11103">
        <v>102</v>
      </c>
      <c r="J11103">
        <v>0</v>
      </c>
      <c r="K11103" s="2">
        <v>45432</v>
      </c>
      <c r="L11103" t="s">
        <v>21072</v>
      </c>
      <c r="M11103">
        <v>0</v>
      </c>
      <c r="N11103" t="s">
        <v>28297</v>
      </c>
      <c r="O11103">
        <v>0</v>
      </c>
      <c r="P11103">
        <v>0</v>
      </c>
      <c r="Q11103" s="2">
        <v>45413</v>
      </c>
      <c r="R11103">
        <v>3</v>
      </c>
      <c r="S11103">
        <v>1000</v>
      </c>
      <c r="T11103" t="s">
        <v>28299</v>
      </c>
    </row>
    <row r="11104" spans="1:20" x14ac:dyDescent="0.25">
      <c r="A11104">
        <v>1006718</v>
      </c>
      <c r="B11104" t="s">
        <v>4989</v>
      </c>
      <c r="C11104">
        <v>2</v>
      </c>
      <c r="D11104" t="s">
        <v>9453</v>
      </c>
      <c r="E11104" s="2">
        <v>45427</v>
      </c>
      <c r="G11104">
        <v>3</v>
      </c>
      <c r="H11104" s="2">
        <v>45413</v>
      </c>
      <c r="I11104">
        <v>130</v>
      </c>
      <c r="J11104">
        <v>0</v>
      </c>
      <c r="K11104" s="2">
        <v>45427</v>
      </c>
      <c r="L11104" t="s">
        <v>21073</v>
      </c>
      <c r="M11104">
        <v>0</v>
      </c>
      <c r="N11104" t="s">
        <v>28297</v>
      </c>
      <c r="O11104">
        <v>0</v>
      </c>
      <c r="P11104">
        <v>0</v>
      </c>
      <c r="Q11104" s="2">
        <v>45413</v>
      </c>
      <c r="R11104">
        <v>3</v>
      </c>
      <c r="S11104">
        <v>1000</v>
      </c>
      <c r="T11104" t="s">
        <v>28299</v>
      </c>
    </row>
    <row r="11105" spans="1:20" x14ac:dyDescent="0.25">
      <c r="A11105">
        <v>1006499</v>
      </c>
      <c r="B11105" t="s">
        <v>5140</v>
      </c>
      <c r="C11105">
        <v>2</v>
      </c>
      <c r="D11105" t="s">
        <v>9453</v>
      </c>
      <c r="E11105" s="2">
        <v>45427</v>
      </c>
      <c r="G11105">
        <v>3</v>
      </c>
      <c r="H11105" s="2">
        <v>45413</v>
      </c>
      <c r="I11105">
        <v>105</v>
      </c>
      <c r="J11105">
        <v>0</v>
      </c>
      <c r="K11105" s="2">
        <v>45427</v>
      </c>
      <c r="L11105" t="s">
        <v>21074</v>
      </c>
      <c r="M11105">
        <v>0</v>
      </c>
      <c r="N11105" t="s">
        <v>28297</v>
      </c>
      <c r="O11105">
        <v>0</v>
      </c>
      <c r="P11105">
        <v>0</v>
      </c>
      <c r="Q11105" s="2">
        <v>45413</v>
      </c>
      <c r="R11105">
        <v>3</v>
      </c>
      <c r="S11105">
        <v>1000</v>
      </c>
      <c r="T11105" t="s">
        <v>28299</v>
      </c>
    </row>
    <row r="11106" spans="1:20" x14ac:dyDescent="0.25">
      <c r="A11106">
        <v>1006375</v>
      </c>
      <c r="B11106" t="s">
        <v>5097</v>
      </c>
      <c r="C11106">
        <v>2</v>
      </c>
      <c r="D11106" t="s">
        <v>9453</v>
      </c>
      <c r="E11106" s="2">
        <v>45427</v>
      </c>
      <c r="G11106">
        <v>3</v>
      </c>
      <c r="H11106" s="2">
        <v>45413</v>
      </c>
      <c r="I11106">
        <v>40</v>
      </c>
      <c r="J11106">
        <v>0</v>
      </c>
      <c r="K11106" s="2">
        <v>45427</v>
      </c>
      <c r="L11106" t="s">
        <v>21075</v>
      </c>
      <c r="M11106">
        <v>0</v>
      </c>
      <c r="N11106" t="s">
        <v>28297</v>
      </c>
      <c r="O11106">
        <v>0</v>
      </c>
      <c r="P11106">
        <v>0</v>
      </c>
      <c r="Q11106" s="2">
        <v>45413</v>
      </c>
      <c r="R11106">
        <v>3</v>
      </c>
      <c r="S11106">
        <v>1000</v>
      </c>
      <c r="T11106" t="s">
        <v>28299</v>
      </c>
    </row>
    <row r="11107" spans="1:20" x14ac:dyDescent="0.25">
      <c r="A11107">
        <v>1005397</v>
      </c>
      <c r="B11107" t="s">
        <v>5141</v>
      </c>
      <c r="C11107">
        <v>2</v>
      </c>
      <c r="D11107" t="s">
        <v>9453</v>
      </c>
      <c r="E11107" s="2">
        <v>45427</v>
      </c>
      <c r="G11107">
        <v>3</v>
      </c>
      <c r="H11107" s="2">
        <v>45413</v>
      </c>
      <c r="I11107">
        <v>130</v>
      </c>
      <c r="J11107">
        <v>0</v>
      </c>
      <c r="K11107" s="2">
        <v>45427</v>
      </c>
      <c r="L11107" t="s">
        <v>21076</v>
      </c>
      <c r="M11107">
        <v>0</v>
      </c>
      <c r="N11107" t="s">
        <v>28297</v>
      </c>
      <c r="O11107">
        <v>0</v>
      </c>
      <c r="P11107">
        <v>0</v>
      </c>
      <c r="Q11107" s="2">
        <v>45413</v>
      </c>
      <c r="R11107">
        <v>3</v>
      </c>
      <c r="S11107">
        <v>1000</v>
      </c>
      <c r="T11107" t="s">
        <v>28299</v>
      </c>
    </row>
    <row r="11108" spans="1:20" x14ac:dyDescent="0.25">
      <c r="A11108">
        <v>1004958</v>
      </c>
      <c r="B11108" t="s">
        <v>5101</v>
      </c>
      <c r="C11108">
        <v>2</v>
      </c>
      <c r="D11108" t="s">
        <v>9453</v>
      </c>
      <c r="E11108" s="2">
        <v>45427</v>
      </c>
      <c r="G11108">
        <v>3</v>
      </c>
      <c r="H11108" s="2">
        <v>45413</v>
      </c>
      <c r="I11108">
        <v>105</v>
      </c>
      <c r="J11108">
        <v>0</v>
      </c>
      <c r="K11108" s="2">
        <v>45427</v>
      </c>
      <c r="L11108" t="s">
        <v>21077</v>
      </c>
      <c r="M11108">
        <v>0</v>
      </c>
      <c r="N11108" t="s">
        <v>28297</v>
      </c>
      <c r="O11108">
        <v>0</v>
      </c>
      <c r="P11108">
        <v>0</v>
      </c>
      <c r="Q11108" s="2">
        <v>45413</v>
      </c>
      <c r="R11108">
        <v>3</v>
      </c>
      <c r="S11108">
        <v>1000</v>
      </c>
      <c r="T11108" t="s">
        <v>28299</v>
      </c>
    </row>
    <row r="11109" spans="1:20" x14ac:dyDescent="0.25">
      <c r="A11109">
        <v>1004288</v>
      </c>
      <c r="B11109" t="s">
        <v>5142</v>
      </c>
      <c r="C11109">
        <v>2</v>
      </c>
      <c r="D11109" t="s">
        <v>9453</v>
      </c>
      <c r="E11109" s="2">
        <v>45427</v>
      </c>
      <c r="G11109">
        <v>3</v>
      </c>
      <c r="H11109" s="2">
        <v>45413</v>
      </c>
      <c r="I11109">
        <v>45</v>
      </c>
      <c r="J11109">
        <v>0</v>
      </c>
      <c r="K11109" s="2">
        <v>45427</v>
      </c>
      <c r="L11109" t="s">
        <v>21078</v>
      </c>
      <c r="M11109">
        <v>0</v>
      </c>
      <c r="N11109" t="s">
        <v>28297</v>
      </c>
      <c r="O11109">
        <v>0</v>
      </c>
      <c r="P11109">
        <v>0</v>
      </c>
      <c r="Q11109" s="2">
        <v>45413</v>
      </c>
      <c r="R11109">
        <v>3</v>
      </c>
      <c r="S11109">
        <v>1000</v>
      </c>
      <c r="T11109" t="s">
        <v>28299</v>
      </c>
    </row>
    <row r="11110" spans="1:20" x14ac:dyDescent="0.25">
      <c r="A11110">
        <v>1003635</v>
      </c>
      <c r="B11110" t="s">
        <v>5143</v>
      </c>
      <c r="C11110">
        <v>2</v>
      </c>
      <c r="D11110" t="s">
        <v>9453</v>
      </c>
      <c r="E11110" s="2">
        <v>45427</v>
      </c>
      <c r="G11110">
        <v>3</v>
      </c>
      <c r="H11110" s="2">
        <v>45413</v>
      </c>
      <c r="I11110">
        <v>60</v>
      </c>
      <c r="J11110">
        <v>0</v>
      </c>
      <c r="K11110" s="2">
        <v>45427</v>
      </c>
      <c r="L11110" t="s">
        <v>21079</v>
      </c>
      <c r="M11110">
        <v>0</v>
      </c>
      <c r="N11110" t="s">
        <v>28297</v>
      </c>
      <c r="O11110">
        <v>0</v>
      </c>
      <c r="P11110">
        <v>0</v>
      </c>
      <c r="Q11110" s="2">
        <v>45413</v>
      </c>
      <c r="R11110">
        <v>3</v>
      </c>
      <c r="S11110">
        <v>1000</v>
      </c>
      <c r="T11110" t="s">
        <v>28299</v>
      </c>
    </row>
    <row r="11111" spans="1:20" x14ac:dyDescent="0.25">
      <c r="A11111">
        <v>1003479</v>
      </c>
      <c r="B11111" t="s">
        <v>69</v>
      </c>
      <c r="C11111">
        <v>2</v>
      </c>
      <c r="D11111" t="s">
        <v>9453</v>
      </c>
      <c r="E11111" s="2">
        <v>45432</v>
      </c>
      <c r="G11111">
        <v>3</v>
      </c>
      <c r="H11111" s="2">
        <v>45413</v>
      </c>
      <c r="I11111">
        <v>40</v>
      </c>
      <c r="J11111">
        <v>0</v>
      </c>
      <c r="K11111" s="2">
        <v>45432</v>
      </c>
      <c r="L11111" t="s">
        <v>21080</v>
      </c>
      <c r="M11111">
        <v>0</v>
      </c>
      <c r="N11111" t="s">
        <v>28297</v>
      </c>
      <c r="O11111">
        <v>0</v>
      </c>
      <c r="P11111">
        <v>0</v>
      </c>
      <c r="Q11111" s="2">
        <v>45413</v>
      </c>
      <c r="R11111">
        <v>3</v>
      </c>
      <c r="S11111">
        <v>1000</v>
      </c>
      <c r="T11111" t="s">
        <v>28299</v>
      </c>
    </row>
    <row r="11112" spans="1:20" x14ac:dyDescent="0.25">
      <c r="A11112">
        <v>1003452</v>
      </c>
      <c r="B11112" t="s">
        <v>5144</v>
      </c>
      <c r="C11112">
        <v>2</v>
      </c>
      <c r="D11112" t="s">
        <v>9453</v>
      </c>
      <c r="E11112" s="2">
        <v>45432</v>
      </c>
      <c r="G11112">
        <v>3</v>
      </c>
      <c r="H11112" s="2">
        <v>45413</v>
      </c>
      <c r="I11112">
        <v>147</v>
      </c>
      <c r="J11112">
        <v>0</v>
      </c>
      <c r="K11112" s="2">
        <v>45432</v>
      </c>
      <c r="L11112" t="s">
        <v>21081</v>
      </c>
      <c r="M11112">
        <v>0</v>
      </c>
      <c r="N11112" t="s">
        <v>28297</v>
      </c>
      <c r="O11112">
        <v>0</v>
      </c>
      <c r="P11112">
        <v>0</v>
      </c>
      <c r="Q11112" s="2">
        <v>45413</v>
      </c>
      <c r="R11112">
        <v>3</v>
      </c>
      <c r="S11112">
        <v>1000</v>
      </c>
      <c r="T11112" t="s">
        <v>28299</v>
      </c>
    </row>
    <row r="11113" spans="1:20" x14ac:dyDescent="0.25">
      <c r="A11113">
        <v>1003008</v>
      </c>
      <c r="B11113" t="s">
        <v>5145</v>
      </c>
      <c r="C11113">
        <v>2</v>
      </c>
      <c r="D11113" t="s">
        <v>9453</v>
      </c>
      <c r="E11113" s="2">
        <v>45427</v>
      </c>
      <c r="G11113">
        <v>3</v>
      </c>
      <c r="H11113" s="2">
        <v>45413</v>
      </c>
      <c r="I11113">
        <v>210</v>
      </c>
      <c r="J11113">
        <v>0</v>
      </c>
      <c r="K11113" s="2">
        <v>45427</v>
      </c>
      <c r="L11113" t="s">
        <v>21082</v>
      </c>
      <c r="M11113">
        <v>0</v>
      </c>
      <c r="N11113" t="s">
        <v>28297</v>
      </c>
      <c r="O11113">
        <v>0</v>
      </c>
      <c r="P11113">
        <v>0</v>
      </c>
      <c r="Q11113" s="2">
        <v>45413</v>
      </c>
      <c r="R11113">
        <v>3</v>
      </c>
      <c r="S11113">
        <v>1000</v>
      </c>
      <c r="T11113" t="s">
        <v>28299</v>
      </c>
    </row>
    <row r="11114" spans="1:20" x14ac:dyDescent="0.25">
      <c r="A11114">
        <v>1002879</v>
      </c>
      <c r="B11114" t="s">
        <v>5146</v>
      </c>
      <c r="C11114">
        <v>2</v>
      </c>
      <c r="D11114" t="s">
        <v>9453</v>
      </c>
      <c r="E11114" s="2">
        <v>45427</v>
      </c>
      <c r="G11114">
        <v>3</v>
      </c>
      <c r="H11114" s="2">
        <v>45413</v>
      </c>
      <c r="I11114">
        <v>70</v>
      </c>
      <c r="J11114">
        <v>0</v>
      </c>
      <c r="K11114" s="2">
        <v>45427</v>
      </c>
      <c r="L11114" t="s">
        <v>21083</v>
      </c>
      <c r="M11114">
        <v>0</v>
      </c>
      <c r="N11114" t="s">
        <v>28297</v>
      </c>
      <c r="O11114">
        <v>0</v>
      </c>
      <c r="P11114">
        <v>0</v>
      </c>
      <c r="Q11114" s="2">
        <v>45413</v>
      </c>
      <c r="R11114">
        <v>3</v>
      </c>
      <c r="S11114">
        <v>1000</v>
      </c>
      <c r="T11114" t="s">
        <v>28299</v>
      </c>
    </row>
    <row r="11115" spans="1:20" x14ac:dyDescent="0.25">
      <c r="A11115">
        <v>1002813</v>
      </c>
      <c r="B11115" t="s">
        <v>5147</v>
      </c>
      <c r="C11115">
        <v>2</v>
      </c>
      <c r="D11115" t="s">
        <v>9453</v>
      </c>
      <c r="E11115" s="2">
        <v>45427</v>
      </c>
      <c r="G11115">
        <v>3</v>
      </c>
      <c r="H11115" s="2">
        <v>45413</v>
      </c>
      <c r="I11115">
        <v>36</v>
      </c>
      <c r="J11115">
        <v>0</v>
      </c>
      <c r="K11115" s="2">
        <v>45427</v>
      </c>
      <c r="L11115" t="s">
        <v>21084</v>
      </c>
      <c r="M11115">
        <v>0</v>
      </c>
      <c r="N11115" t="s">
        <v>28297</v>
      </c>
      <c r="O11115">
        <v>0</v>
      </c>
      <c r="P11115">
        <v>0</v>
      </c>
      <c r="Q11115" s="2">
        <v>45413</v>
      </c>
      <c r="R11115">
        <v>3</v>
      </c>
      <c r="S11115">
        <v>1000</v>
      </c>
      <c r="T11115" t="s">
        <v>28299</v>
      </c>
    </row>
    <row r="11116" spans="1:20" x14ac:dyDescent="0.25">
      <c r="A11116">
        <v>1001862</v>
      </c>
      <c r="B11116" t="s">
        <v>5148</v>
      </c>
      <c r="C11116">
        <v>2</v>
      </c>
      <c r="D11116" t="s">
        <v>9453</v>
      </c>
      <c r="E11116" s="2">
        <v>45427</v>
      </c>
      <c r="G11116">
        <v>3</v>
      </c>
      <c r="H11116" s="2">
        <v>45413</v>
      </c>
      <c r="I11116">
        <v>65</v>
      </c>
      <c r="J11116">
        <v>0</v>
      </c>
      <c r="K11116" s="2">
        <v>45427</v>
      </c>
      <c r="L11116" t="s">
        <v>21085</v>
      </c>
      <c r="M11116">
        <v>0</v>
      </c>
      <c r="N11116" t="s">
        <v>28297</v>
      </c>
      <c r="O11116">
        <v>0</v>
      </c>
      <c r="P11116">
        <v>0</v>
      </c>
      <c r="Q11116" s="2">
        <v>45413</v>
      </c>
      <c r="R11116">
        <v>3</v>
      </c>
      <c r="S11116">
        <v>1000</v>
      </c>
      <c r="T11116" t="s">
        <v>28299</v>
      </c>
    </row>
    <row r="11117" spans="1:20" x14ac:dyDescent="0.25">
      <c r="A11117">
        <v>1020591</v>
      </c>
      <c r="B11117" t="s">
        <v>5149</v>
      </c>
      <c r="C11117">
        <v>2</v>
      </c>
      <c r="D11117" t="s">
        <v>9454</v>
      </c>
      <c r="E11117" s="2">
        <v>45428</v>
      </c>
      <c r="G11117">
        <v>3</v>
      </c>
      <c r="H11117" s="2">
        <v>45413</v>
      </c>
      <c r="I11117">
        <v>104.8</v>
      </c>
      <c r="J11117">
        <v>0</v>
      </c>
      <c r="K11117" s="2">
        <v>45428</v>
      </c>
      <c r="L11117" t="s">
        <v>21086</v>
      </c>
      <c r="M11117">
        <v>0</v>
      </c>
      <c r="N11117" t="s">
        <v>28297</v>
      </c>
      <c r="O11117">
        <v>0</v>
      </c>
      <c r="P11117">
        <v>0</v>
      </c>
      <c r="Q11117" s="2">
        <v>45413</v>
      </c>
      <c r="R11117">
        <v>3</v>
      </c>
      <c r="S11117">
        <v>1000</v>
      </c>
      <c r="T11117" t="s">
        <v>28299</v>
      </c>
    </row>
    <row r="11118" spans="1:20" x14ac:dyDescent="0.25">
      <c r="A11118">
        <v>1049646</v>
      </c>
      <c r="B11118" t="s">
        <v>4983</v>
      </c>
      <c r="C11118">
        <v>2</v>
      </c>
      <c r="D11118" t="s">
        <v>9455</v>
      </c>
      <c r="E11118" s="2">
        <v>45425</v>
      </c>
      <c r="G11118">
        <v>3</v>
      </c>
      <c r="H11118" s="2">
        <v>45413</v>
      </c>
      <c r="I11118">
        <v>890.42</v>
      </c>
      <c r="J11118">
        <v>0</v>
      </c>
      <c r="K11118" s="2">
        <v>45425</v>
      </c>
      <c r="L11118" t="s">
        <v>21087</v>
      </c>
      <c r="M11118">
        <v>0</v>
      </c>
      <c r="N11118" t="s">
        <v>28297</v>
      </c>
      <c r="O11118">
        <v>0</v>
      </c>
      <c r="P11118">
        <v>0</v>
      </c>
      <c r="Q11118" s="2">
        <v>45413</v>
      </c>
      <c r="R11118">
        <v>3</v>
      </c>
      <c r="S11118">
        <v>1000</v>
      </c>
      <c r="T11118" t="s">
        <v>28299</v>
      </c>
    </row>
    <row r="11119" spans="1:20" x14ac:dyDescent="0.25">
      <c r="A11119">
        <v>1042529</v>
      </c>
      <c r="B11119" t="s">
        <v>5073</v>
      </c>
      <c r="C11119">
        <v>2</v>
      </c>
      <c r="D11119" t="s">
        <v>9456</v>
      </c>
      <c r="E11119" s="2">
        <v>45425</v>
      </c>
      <c r="G11119">
        <v>3</v>
      </c>
      <c r="H11119" s="2">
        <v>45413</v>
      </c>
      <c r="I11119">
        <v>292.14</v>
      </c>
      <c r="J11119">
        <v>0</v>
      </c>
      <c r="K11119" s="2">
        <v>45425</v>
      </c>
      <c r="L11119" t="s">
        <v>21088</v>
      </c>
      <c r="M11119">
        <v>0</v>
      </c>
      <c r="N11119" t="s">
        <v>28297</v>
      </c>
      <c r="O11119">
        <v>0</v>
      </c>
      <c r="P11119">
        <v>0</v>
      </c>
      <c r="Q11119" s="2">
        <v>45413</v>
      </c>
      <c r="R11119">
        <v>3</v>
      </c>
      <c r="S11119">
        <v>1000</v>
      </c>
      <c r="T11119" t="s">
        <v>28299</v>
      </c>
    </row>
    <row r="11120" spans="1:20" x14ac:dyDescent="0.25">
      <c r="A11120">
        <v>1035616</v>
      </c>
      <c r="B11120" t="s">
        <v>4948</v>
      </c>
      <c r="C11120">
        <v>2</v>
      </c>
      <c r="D11120" t="s">
        <v>9456</v>
      </c>
      <c r="E11120" s="2">
        <v>45425</v>
      </c>
      <c r="G11120">
        <v>3</v>
      </c>
      <c r="H11120" s="2">
        <v>45413</v>
      </c>
      <c r="I11120">
        <v>944.1</v>
      </c>
      <c r="J11120">
        <v>0</v>
      </c>
      <c r="K11120" s="2">
        <v>45425</v>
      </c>
      <c r="L11120" t="s">
        <v>21089</v>
      </c>
      <c r="M11120">
        <v>0</v>
      </c>
      <c r="N11120" t="s">
        <v>28297</v>
      </c>
      <c r="O11120">
        <v>0</v>
      </c>
      <c r="P11120">
        <v>0</v>
      </c>
      <c r="Q11120" s="2">
        <v>45413</v>
      </c>
      <c r="R11120">
        <v>3</v>
      </c>
      <c r="S11120">
        <v>1000</v>
      </c>
      <c r="T11120" t="s">
        <v>28299</v>
      </c>
    </row>
    <row r="11121" spans="1:20" x14ac:dyDescent="0.25">
      <c r="A11121">
        <v>1011058</v>
      </c>
      <c r="B11121" t="s">
        <v>4750</v>
      </c>
      <c r="C11121">
        <v>2</v>
      </c>
      <c r="D11121" t="s">
        <v>9457</v>
      </c>
      <c r="E11121" s="2">
        <v>45432</v>
      </c>
      <c r="G11121">
        <v>3</v>
      </c>
      <c r="H11121" s="2">
        <v>45413</v>
      </c>
      <c r="I11121">
        <v>911.48</v>
      </c>
      <c r="J11121">
        <v>0</v>
      </c>
      <c r="K11121" s="2">
        <v>45432</v>
      </c>
      <c r="L11121" t="s">
        <v>21090</v>
      </c>
      <c r="M11121">
        <v>0</v>
      </c>
      <c r="N11121" t="s">
        <v>28297</v>
      </c>
      <c r="O11121">
        <v>0</v>
      </c>
      <c r="P11121">
        <v>0</v>
      </c>
      <c r="Q11121" s="2">
        <v>45413</v>
      </c>
      <c r="R11121">
        <v>3</v>
      </c>
      <c r="S11121">
        <v>1000</v>
      </c>
      <c r="T11121" t="s">
        <v>28299</v>
      </c>
    </row>
    <row r="11122" spans="1:20" x14ac:dyDescent="0.25">
      <c r="A11122">
        <v>1007196</v>
      </c>
      <c r="B11122" t="s">
        <v>5150</v>
      </c>
      <c r="C11122">
        <v>2</v>
      </c>
      <c r="D11122" t="s">
        <v>9457</v>
      </c>
      <c r="E11122" s="2">
        <v>45432</v>
      </c>
      <c r="G11122">
        <v>3</v>
      </c>
      <c r="H11122" s="2">
        <v>45413</v>
      </c>
      <c r="I11122">
        <v>24</v>
      </c>
      <c r="J11122">
        <v>0</v>
      </c>
      <c r="K11122" s="2">
        <v>45432</v>
      </c>
      <c r="L11122" t="s">
        <v>21091</v>
      </c>
      <c r="M11122">
        <v>0</v>
      </c>
      <c r="N11122" t="s">
        <v>28297</v>
      </c>
      <c r="O11122">
        <v>0</v>
      </c>
      <c r="P11122">
        <v>0</v>
      </c>
      <c r="Q11122" s="2">
        <v>45413</v>
      </c>
      <c r="R11122">
        <v>3</v>
      </c>
      <c r="S11122">
        <v>1000</v>
      </c>
      <c r="T11122" t="s">
        <v>28299</v>
      </c>
    </row>
    <row r="11123" spans="1:20" x14ac:dyDescent="0.25">
      <c r="A11123">
        <v>1006223</v>
      </c>
      <c r="B11123" t="s">
        <v>5026</v>
      </c>
      <c r="C11123">
        <v>2</v>
      </c>
      <c r="D11123" t="s">
        <v>9457</v>
      </c>
      <c r="E11123" s="2">
        <v>45432</v>
      </c>
      <c r="G11123">
        <v>3</v>
      </c>
      <c r="H11123" s="2">
        <v>45413</v>
      </c>
      <c r="I11123">
        <v>2832.72</v>
      </c>
      <c r="J11123">
        <v>0</v>
      </c>
      <c r="K11123" s="2">
        <v>45432</v>
      </c>
      <c r="L11123" t="s">
        <v>21092</v>
      </c>
      <c r="M11123">
        <v>0</v>
      </c>
      <c r="N11123" t="s">
        <v>28297</v>
      </c>
      <c r="O11123">
        <v>0</v>
      </c>
      <c r="P11123">
        <v>0</v>
      </c>
      <c r="Q11123" s="2">
        <v>45413</v>
      </c>
      <c r="R11123">
        <v>3</v>
      </c>
      <c r="S11123">
        <v>1000</v>
      </c>
      <c r="T11123" t="s">
        <v>28299</v>
      </c>
    </row>
    <row r="11124" spans="1:20" x14ac:dyDescent="0.25">
      <c r="A11124">
        <v>1003223</v>
      </c>
      <c r="B11124" t="s">
        <v>5151</v>
      </c>
      <c r="C11124">
        <v>2</v>
      </c>
      <c r="D11124" t="s">
        <v>9457</v>
      </c>
      <c r="E11124" s="2">
        <v>45432</v>
      </c>
      <c r="G11124">
        <v>3</v>
      </c>
      <c r="H11124" s="2">
        <v>45413</v>
      </c>
      <c r="I11124">
        <v>1131.55</v>
      </c>
      <c r="J11124">
        <v>0</v>
      </c>
      <c r="K11124" s="2">
        <v>45432</v>
      </c>
      <c r="L11124" t="s">
        <v>21093</v>
      </c>
      <c r="M11124">
        <v>0</v>
      </c>
      <c r="N11124" t="s">
        <v>28297</v>
      </c>
      <c r="O11124">
        <v>0</v>
      </c>
      <c r="P11124">
        <v>0</v>
      </c>
      <c r="Q11124" s="2">
        <v>45413</v>
      </c>
      <c r="R11124">
        <v>3</v>
      </c>
      <c r="S11124">
        <v>1000</v>
      </c>
      <c r="T11124" t="s">
        <v>28299</v>
      </c>
    </row>
    <row r="11125" spans="1:20" x14ac:dyDescent="0.25">
      <c r="A11125">
        <v>1024134</v>
      </c>
      <c r="B11125" t="s">
        <v>4916</v>
      </c>
      <c r="C11125">
        <v>2</v>
      </c>
      <c r="D11125" t="s">
        <v>9458</v>
      </c>
      <c r="E11125" s="2">
        <v>45422</v>
      </c>
      <c r="G11125">
        <v>3</v>
      </c>
      <c r="H11125" s="2">
        <v>45413</v>
      </c>
      <c r="I11125">
        <v>314.39999999999998</v>
      </c>
      <c r="J11125">
        <v>0</v>
      </c>
      <c r="K11125" s="2">
        <v>45422</v>
      </c>
      <c r="L11125" t="s">
        <v>21094</v>
      </c>
      <c r="M11125">
        <v>0</v>
      </c>
      <c r="N11125" t="s">
        <v>28297</v>
      </c>
      <c r="O11125">
        <v>0</v>
      </c>
      <c r="P11125">
        <v>0</v>
      </c>
      <c r="Q11125" s="2">
        <v>45413</v>
      </c>
      <c r="R11125">
        <v>3</v>
      </c>
      <c r="S11125">
        <v>1000</v>
      </c>
      <c r="T11125" t="s">
        <v>28299</v>
      </c>
    </row>
    <row r="11126" spans="1:20" x14ac:dyDescent="0.25">
      <c r="A11126">
        <v>1049838</v>
      </c>
      <c r="B11126" t="s">
        <v>4866</v>
      </c>
      <c r="C11126">
        <v>2</v>
      </c>
      <c r="D11126" t="s">
        <v>9459</v>
      </c>
      <c r="E11126" s="2">
        <v>45422</v>
      </c>
      <c r="G11126">
        <v>3</v>
      </c>
      <c r="H11126" s="2">
        <v>45413</v>
      </c>
      <c r="I11126">
        <v>1314.28</v>
      </c>
      <c r="J11126">
        <v>0</v>
      </c>
      <c r="K11126" s="2">
        <v>45422</v>
      </c>
      <c r="L11126" t="s">
        <v>21095</v>
      </c>
      <c r="M11126">
        <v>0</v>
      </c>
      <c r="N11126" t="s">
        <v>28297</v>
      </c>
      <c r="O11126">
        <v>0</v>
      </c>
      <c r="P11126">
        <v>0</v>
      </c>
      <c r="Q11126" s="2">
        <v>45413</v>
      </c>
      <c r="R11126">
        <v>3</v>
      </c>
      <c r="S11126">
        <v>1000</v>
      </c>
      <c r="T11126" t="s">
        <v>28299</v>
      </c>
    </row>
    <row r="11127" spans="1:20" x14ac:dyDescent="0.25">
      <c r="A11127">
        <v>1026523</v>
      </c>
      <c r="B11127" t="s">
        <v>5066</v>
      </c>
      <c r="C11127">
        <v>2</v>
      </c>
      <c r="D11127" t="s">
        <v>9459</v>
      </c>
      <c r="E11127" s="2">
        <v>45422</v>
      </c>
      <c r="G11127">
        <v>3</v>
      </c>
      <c r="H11127" s="2">
        <v>45413</v>
      </c>
      <c r="I11127">
        <v>40</v>
      </c>
      <c r="J11127">
        <v>0</v>
      </c>
      <c r="K11127" s="2">
        <v>45422</v>
      </c>
      <c r="L11127" t="s">
        <v>21096</v>
      </c>
      <c r="M11127">
        <v>0</v>
      </c>
      <c r="N11127" t="s">
        <v>28297</v>
      </c>
      <c r="O11127">
        <v>0</v>
      </c>
      <c r="P11127">
        <v>0</v>
      </c>
      <c r="Q11127" s="2">
        <v>45413</v>
      </c>
      <c r="R11127">
        <v>3</v>
      </c>
      <c r="S11127">
        <v>1000</v>
      </c>
      <c r="T11127" t="s">
        <v>28299</v>
      </c>
    </row>
    <row r="11128" spans="1:20" x14ac:dyDescent="0.25">
      <c r="A11128">
        <v>1041458</v>
      </c>
      <c r="B11128" t="s">
        <v>4907</v>
      </c>
      <c r="C11128">
        <v>2</v>
      </c>
      <c r="D11128" t="s">
        <v>9460</v>
      </c>
      <c r="E11128" s="2">
        <v>45422</v>
      </c>
      <c r="G11128">
        <v>3</v>
      </c>
      <c r="H11128" s="2">
        <v>45413</v>
      </c>
      <c r="I11128">
        <v>49</v>
      </c>
      <c r="J11128">
        <v>0</v>
      </c>
      <c r="K11128" s="2">
        <v>45422</v>
      </c>
      <c r="L11128" t="s">
        <v>21097</v>
      </c>
      <c r="M11128">
        <v>0</v>
      </c>
      <c r="N11128" t="s">
        <v>28297</v>
      </c>
      <c r="O11128">
        <v>0</v>
      </c>
      <c r="P11128">
        <v>0</v>
      </c>
      <c r="Q11128" s="2">
        <v>45413</v>
      </c>
      <c r="R11128">
        <v>3</v>
      </c>
      <c r="S11128">
        <v>1000</v>
      </c>
      <c r="T11128" t="s">
        <v>28299</v>
      </c>
    </row>
    <row r="11129" spans="1:20" x14ac:dyDescent="0.25">
      <c r="A11129">
        <v>1041314</v>
      </c>
      <c r="B11129" t="s">
        <v>5152</v>
      </c>
      <c r="C11129">
        <v>2</v>
      </c>
      <c r="D11129" t="s">
        <v>9460</v>
      </c>
      <c r="E11129" s="2">
        <v>45422</v>
      </c>
      <c r="G11129">
        <v>3</v>
      </c>
      <c r="H11129" s="2">
        <v>45413</v>
      </c>
      <c r="I11129">
        <v>344.76</v>
      </c>
      <c r="J11129">
        <v>0</v>
      </c>
      <c r="K11129" s="2">
        <v>45422</v>
      </c>
      <c r="L11129" t="s">
        <v>21098</v>
      </c>
      <c r="M11129">
        <v>0</v>
      </c>
      <c r="N11129" t="s">
        <v>28297</v>
      </c>
      <c r="O11129">
        <v>0</v>
      </c>
      <c r="P11129">
        <v>0</v>
      </c>
      <c r="Q11129" s="2">
        <v>45413</v>
      </c>
      <c r="R11129">
        <v>3</v>
      </c>
      <c r="S11129">
        <v>1000</v>
      </c>
      <c r="T11129" t="s">
        <v>28299</v>
      </c>
    </row>
    <row r="11130" spans="1:20" x14ac:dyDescent="0.25">
      <c r="A11130">
        <v>1041350</v>
      </c>
      <c r="B11130" t="s">
        <v>5153</v>
      </c>
      <c r="C11130">
        <v>2</v>
      </c>
      <c r="D11130" t="s">
        <v>9460</v>
      </c>
      <c r="E11130" s="2">
        <v>45422</v>
      </c>
      <c r="G11130">
        <v>3</v>
      </c>
      <c r="H11130" s="2">
        <v>45413</v>
      </c>
      <c r="I11130">
        <v>413.54</v>
      </c>
      <c r="J11130">
        <v>0</v>
      </c>
      <c r="K11130" s="2">
        <v>45422</v>
      </c>
      <c r="L11130" t="s">
        <v>21099</v>
      </c>
      <c r="M11130">
        <v>0</v>
      </c>
      <c r="N11130" t="s">
        <v>28297</v>
      </c>
      <c r="O11130">
        <v>0</v>
      </c>
      <c r="P11130">
        <v>0</v>
      </c>
      <c r="Q11130" s="2">
        <v>45413</v>
      </c>
      <c r="R11130">
        <v>3</v>
      </c>
      <c r="S11130">
        <v>1000</v>
      </c>
      <c r="T11130" t="s">
        <v>28299</v>
      </c>
    </row>
    <row r="11131" spans="1:20" x14ac:dyDescent="0.25">
      <c r="A11131">
        <v>1040989</v>
      </c>
      <c r="B11131" t="s">
        <v>5154</v>
      </c>
      <c r="C11131">
        <v>2</v>
      </c>
      <c r="D11131" t="s">
        <v>9460</v>
      </c>
      <c r="E11131" s="2">
        <v>45422</v>
      </c>
      <c r="G11131">
        <v>3</v>
      </c>
      <c r="H11131" s="2">
        <v>45413</v>
      </c>
      <c r="I11131">
        <v>65.52</v>
      </c>
      <c r="J11131">
        <v>0</v>
      </c>
      <c r="K11131" s="2">
        <v>45422</v>
      </c>
      <c r="L11131" t="s">
        <v>21100</v>
      </c>
      <c r="M11131">
        <v>0</v>
      </c>
      <c r="N11131" t="s">
        <v>28297</v>
      </c>
      <c r="O11131">
        <v>0</v>
      </c>
      <c r="P11131">
        <v>0</v>
      </c>
      <c r="Q11131" s="2">
        <v>45413</v>
      </c>
      <c r="R11131">
        <v>3</v>
      </c>
      <c r="S11131">
        <v>1000</v>
      </c>
      <c r="T11131" t="s">
        <v>28299</v>
      </c>
    </row>
    <row r="11132" spans="1:20" x14ac:dyDescent="0.25">
      <c r="A11132">
        <v>1040690</v>
      </c>
      <c r="B11132" t="s">
        <v>5077</v>
      </c>
      <c r="C11132">
        <v>2</v>
      </c>
      <c r="D11132" t="s">
        <v>9460</v>
      </c>
      <c r="E11132" s="2">
        <v>45422</v>
      </c>
      <c r="G11132">
        <v>3</v>
      </c>
      <c r="H11132" s="2">
        <v>45413</v>
      </c>
      <c r="I11132">
        <v>617.5</v>
      </c>
      <c r="J11132">
        <v>0</v>
      </c>
      <c r="K11132" s="2">
        <v>45422</v>
      </c>
      <c r="L11132" t="s">
        <v>21101</v>
      </c>
      <c r="M11132">
        <v>0</v>
      </c>
      <c r="N11132" t="s">
        <v>28297</v>
      </c>
      <c r="O11132">
        <v>0</v>
      </c>
      <c r="P11132">
        <v>0</v>
      </c>
      <c r="Q11132" s="2">
        <v>45413</v>
      </c>
      <c r="R11132">
        <v>3</v>
      </c>
      <c r="S11132">
        <v>1000</v>
      </c>
      <c r="T11132" t="s">
        <v>28299</v>
      </c>
    </row>
    <row r="11133" spans="1:20" x14ac:dyDescent="0.25">
      <c r="A11133">
        <v>1040538</v>
      </c>
      <c r="B11133" t="s">
        <v>4908</v>
      </c>
      <c r="C11133">
        <v>2</v>
      </c>
      <c r="D11133" t="s">
        <v>9460</v>
      </c>
      <c r="E11133" s="2">
        <v>45422</v>
      </c>
      <c r="G11133">
        <v>3</v>
      </c>
      <c r="H11133" s="2">
        <v>45413</v>
      </c>
      <c r="I11133">
        <v>496.4</v>
      </c>
      <c r="J11133">
        <v>0</v>
      </c>
      <c r="K11133" s="2">
        <v>45422</v>
      </c>
      <c r="L11133" t="s">
        <v>21102</v>
      </c>
      <c r="M11133">
        <v>0</v>
      </c>
      <c r="N11133" t="s">
        <v>28297</v>
      </c>
      <c r="O11133">
        <v>0</v>
      </c>
      <c r="P11133">
        <v>0</v>
      </c>
      <c r="Q11133" s="2">
        <v>45413</v>
      </c>
      <c r="R11133">
        <v>3</v>
      </c>
      <c r="S11133">
        <v>1000</v>
      </c>
      <c r="T11133" t="s">
        <v>28299</v>
      </c>
    </row>
    <row r="11134" spans="1:20" x14ac:dyDescent="0.25">
      <c r="A11134">
        <v>1039522</v>
      </c>
      <c r="B11134" t="s">
        <v>5155</v>
      </c>
      <c r="C11134">
        <v>2</v>
      </c>
      <c r="D11134" t="s">
        <v>9460</v>
      </c>
      <c r="E11134" s="2">
        <v>45422</v>
      </c>
      <c r="G11134">
        <v>3</v>
      </c>
      <c r="H11134" s="2">
        <v>45413</v>
      </c>
      <c r="I11134">
        <v>30.66</v>
      </c>
      <c r="J11134">
        <v>0</v>
      </c>
      <c r="K11134" s="2">
        <v>45422</v>
      </c>
      <c r="L11134" t="s">
        <v>21103</v>
      </c>
      <c r="M11134">
        <v>0</v>
      </c>
      <c r="N11134" t="s">
        <v>28297</v>
      </c>
      <c r="O11134">
        <v>0</v>
      </c>
      <c r="P11134">
        <v>0</v>
      </c>
      <c r="Q11134" s="2">
        <v>45413</v>
      </c>
      <c r="R11134">
        <v>3</v>
      </c>
      <c r="S11134">
        <v>1000</v>
      </c>
      <c r="T11134" t="s">
        <v>28299</v>
      </c>
    </row>
    <row r="11135" spans="1:20" x14ac:dyDescent="0.25">
      <c r="A11135">
        <v>1039323</v>
      </c>
      <c r="B11135" t="s">
        <v>3243</v>
      </c>
      <c r="C11135">
        <v>2</v>
      </c>
      <c r="D11135" t="s">
        <v>9460</v>
      </c>
      <c r="E11135" s="2">
        <v>45422</v>
      </c>
      <c r="G11135">
        <v>3</v>
      </c>
      <c r="H11135" s="2">
        <v>45413</v>
      </c>
      <c r="I11135">
        <v>361.96</v>
      </c>
      <c r="J11135">
        <v>0</v>
      </c>
      <c r="K11135" s="2">
        <v>45422</v>
      </c>
      <c r="L11135" t="s">
        <v>21104</v>
      </c>
      <c r="M11135">
        <v>0</v>
      </c>
      <c r="N11135" t="s">
        <v>28297</v>
      </c>
      <c r="O11135">
        <v>0</v>
      </c>
      <c r="P11135">
        <v>0</v>
      </c>
      <c r="Q11135" s="2">
        <v>45413</v>
      </c>
      <c r="R11135">
        <v>3</v>
      </c>
      <c r="S11135">
        <v>1000</v>
      </c>
      <c r="T11135" t="s">
        <v>28299</v>
      </c>
    </row>
    <row r="11136" spans="1:20" x14ac:dyDescent="0.25">
      <c r="A11136">
        <v>1039186</v>
      </c>
      <c r="B11136" t="s">
        <v>5156</v>
      </c>
      <c r="C11136">
        <v>2</v>
      </c>
      <c r="D11136" t="s">
        <v>9460</v>
      </c>
      <c r="E11136" s="2">
        <v>45422</v>
      </c>
      <c r="G11136">
        <v>3</v>
      </c>
      <c r="H11136" s="2">
        <v>45413</v>
      </c>
      <c r="I11136">
        <v>562.92999999999995</v>
      </c>
      <c r="J11136">
        <v>0</v>
      </c>
      <c r="K11136" s="2">
        <v>45422</v>
      </c>
      <c r="L11136" t="s">
        <v>21105</v>
      </c>
      <c r="M11136">
        <v>0</v>
      </c>
      <c r="N11136" t="s">
        <v>28297</v>
      </c>
      <c r="O11136">
        <v>0</v>
      </c>
      <c r="P11136">
        <v>0</v>
      </c>
      <c r="Q11136" s="2">
        <v>45413</v>
      </c>
      <c r="R11136">
        <v>3</v>
      </c>
      <c r="S11136">
        <v>1000</v>
      </c>
      <c r="T11136" t="s">
        <v>28299</v>
      </c>
    </row>
    <row r="11137" spans="1:20" x14ac:dyDescent="0.25">
      <c r="A11137">
        <v>1037595</v>
      </c>
      <c r="B11137" t="s">
        <v>5004</v>
      </c>
      <c r="C11137">
        <v>2</v>
      </c>
      <c r="D11137" t="s">
        <v>9460</v>
      </c>
      <c r="E11137" s="2">
        <v>45422</v>
      </c>
      <c r="G11137">
        <v>3</v>
      </c>
      <c r="H11137" s="2">
        <v>45413</v>
      </c>
      <c r="I11137">
        <v>596.14</v>
      </c>
      <c r="J11137">
        <v>0</v>
      </c>
      <c r="K11137" s="2">
        <v>45422</v>
      </c>
      <c r="L11137" t="s">
        <v>21106</v>
      </c>
      <c r="M11137">
        <v>0</v>
      </c>
      <c r="N11137" t="s">
        <v>28297</v>
      </c>
      <c r="O11137">
        <v>0</v>
      </c>
      <c r="P11137">
        <v>0</v>
      </c>
      <c r="Q11137" s="2">
        <v>45413</v>
      </c>
      <c r="R11137">
        <v>3</v>
      </c>
      <c r="S11137">
        <v>1000</v>
      </c>
      <c r="T11137" t="s">
        <v>28299</v>
      </c>
    </row>
    <row r="11138" spans="1:20" x14ac:dyDescent="0.25">
      <c r="A11138">
        <v>1037849</v>
      </c>
      <c r="B11138" t="s">
        <v>5157</v>
      </c>
      <c r="C11138">
        <v>2</v>
      </c>
      <c r="D11138" t="s">
        <v>9460</v>
      </c>
      <c r="E11138" s="2">
        <v>45422</v>
      </c>
      <c r="G11138">
        <v>3</v>
      </c>
      <c r="H11138" s="2">
        <v>45413</v>
      </c>
      <c r="I11138">
        <v>23.39</v>
      </c>
      <c r="J11138">
        <v>0</v>
      </c>
      <c r="K11138" s="2">
        <v>45422</v>
      </c>
      <c r="L11138" t="s">
        <v>21107</v>
      </c>
      <c r="M11138">
        <v>0</v>
      </c>
      <c r="N11138" t="s">
        <v>28297</v>
      </c>
      <c r="O11138">
        <v>0</v>
      </c>
      <c r="P11138">
        <v>0</v>
      </c>
      <c r="Q11138" s="2">
        <v>45413</v>
      </c>
      <c r="R11138">
        <v>3</v>
      </c>
      <c r="S11138">
        <v>1000</v>
      </c>
      <c r="T11138" t="s">
        <v>28299</v>
      </c>
    </row>
    <row r="11139" spans="1:20" x14ac:dyDescent="0.25">
      <c r="A11139">
        <v>1037844</v>
      </c>
      <c r="B11139" t="s">
        <v>5158</v>
      </c>
      <c r="C11139">
        <v>2</v>
      </c>
      <c r="D11139" t="s">
        <v>9460</v>
      </c>
      <c r="E11139" s="2">
        <v>45422</v>
      </c>
      <c r="G11139">
        <v>3</v>
      </c>
      <c r="H11139" s="2">
        <v>45413</v>
      </c>
      <c r="I11139">
        <v>55.08</v>
      </c>
      <c r="J11139">
        <v>0</v>
      </c>
      <c r="K11139" s="2">
        <v>45422</v>
      </c>
      <c r="L11139" t="s">
        <v>21108</v>
      </c>
      <c r="M11139">
        <v>0</v>
      </c>
      <c r="N11139" t="s">
        <v>28297</v>
      </c>
      <c r="O11139">
        <v>0</v>
      </c>
      <c r="P11139">
        <v>0</v>
      </c>
      <c r="Q11139" s="2">
        <v>45413</v>
      </c>
      <c r="R11139">
        <v>3</v>
      </c>
      <c r="S11139">
        <v>1000</v>
      </c>
      <c r="T11139" t="s">
        <v>28299</v>
      </c>
    </row>
    <row r="11140" spans="1:20" x14ac:dyDescent="0.25">
      <c r="A11140">
        <v>1037534</v>
      </c>
      <c r="B11140" t="s">
        <v>5159</v>
      </c>
      <c r="C11140">
        <v>2</v>
      </c>
      <c r="D11140" t="s">
        <v>9460</v>
      </c>
      <c r="E11140" s="2">
        <v>45422</v>
      </c>
      <c r="G11140">
        <v>3</v>
      </c>
      <c r="H11140" s="2">
        <v>45413</v>
      </c>
      <c r="I11140">
        <v>80</v>
      </c>
      <c r="J11140">
        <v>0</v>
      </c>
      <c r="K11140" s="2">
        <v>45422</v>
      </c>
      <c r="L11140" t="s">
        <v>21109</v>
      </c>
      <c r="M11140">
        <v>0</v>
      </c>
      <c r="N11140" t="s">
        <v>28297</v>
      </c>
      <c r="O11140">
        <v>0</v>
      </c>
      <c r="P11140">
        <v>0</v>
      </c>
      <c r="Q11140" s="2">
        <v>45413</v>
      </c>
      <c r="R11140">
        <v>3</v>
      </c>
      <c r="S11140">
        <v>1000</v>
      </c>
      <c r="T11140" t="s">
        <v>28299</v>
      </c>
    </row>
    <row r="11141" spans="1:20" x14ac:dyDescent="0.25">
      <c r="A11141">
        <v>1037369</v>
      </c>
      <c r="B11141" t="s">
        <v>4946</v>
      </c>
      <c r="C11141">
        <v>2</v>
      </c>
      <c r="D11141" t="s">
        <v>9460</v>
      </c>
      <c r="E11141" s="2">
        <v>45422</v>
      </c>
      <c r="G11141">
        <v>3</v>
      </c>
      <c r="H11141" s="2">
        <v>45413</v>
      </c>
      <c r="I11141">
        <v>1234.73</v>
      </c>
      <c r="J11141">
        <v>0</v>
      </c>
      <c r="K11141" s="2">
        <v>45422</v>
      </c>
      <c r="L11141" t="s">
        <v>21110</v>
      </c>
      <c r="M11141">
        <v>0</v>
      </c>
      <c r="N11141" t="s">
        <v>28297</v>
      </c>
      <c r="O11141">
        <v>0</v>
      </c>
      <c r="P11141">
        <v>0</v>
      </c>
      <c r="Q11141" s="2">
        <v>45413</v>
      </c>
      <c r="R11141">
        <v>3</v>
      </c>
      <c r="S11141">
        <v>1000</v>
      </c>
      <c r="T11141" t="s">
        <v>28299</v>
      </c>
    </row>
    <row r="11142" spans="1:20" x14ac:dyDescent="0.25">
      <c r="A11142">
        <v>1037225</v>
      </c>
      <c r="B11142" t="s">
        <v>5085</v>
      </c>
      <c r="C11142">
        <v>2</v>
      </c>
      <c r="D11142" t="s">
        <v>9460</v>
      </c>
      <c r="E11142" s="2">
        <v>45422</v>
      </c>
      <c r="G11142">
        <v>3</v>
      </c>
      <c r="H11142" s="2">
        <v>45413</v>
      </c>
      <c r="I11142">
        <v>155.47999999999999</v>
      </c>
      <c r="J11142">
        <v>0</v>
      </c>
      <c r="K11142" s="2">
        <v>45422</v>
      </c>
      <c r="L11142" t="s">
        <v>21111</v>
      </c>
      <c r="M11142">
        <v>0</v>
      </c>
      <c r="N11142" t="s">
        <v>28297</v>
      </c>
      <c r="O11142">
        <v>0</v>
      </c>
      <c r="P11142">
        <v>0</v>
      </c>
      <c r="Q11142" s="2">
        <v>45413</v>
      </c>
      <c r="R11142">
        <v>3</v>
      </c>
      <c r="S11142">
        <v>1000</v>
      </c>
      <c r="T11142" t="s">
        <v>28299</v>
      </c>
    </row>
    <row r="11143" spans="1:20" x14ac:dyDescent="0.25">
      <c r="A11143">
        <v>1035450</v>
      </c>
      <c r="B11143" t="s">
        <v>5160</v>
      </c>
      <c r="C11143">
        <v>2</v>
      </c>
      <c r="D11143" t="s">
        <v>9460</v>
      </c>
      <c r="E11143" s="2">
        <v>45422</v>
      </c>
      <c r="G11143">
        <v>3</v>
      </c>
      <c r="H11143" s="2">
        <v>45413</v>
      </c>
      <c r="I11143">
        <v>110</v>
      </c>
      <c r="J11143">
        <v>0</v>
      </c>
      <c r="K11143" s="2">
        <v>45422</v>
      </c>
      <c r="L11143" t="s">
        <v>21112</v>
      </c>
      <c r="M11143">
        <v>0</v>
      </c>
      <c r="N11143" t="s">
        <v>28297</v>
      </c>
      <c r="O11143">
        <v>0</v>
      </c>
      <c r="P11143">
        <v>0</v>
      </c>
      <c r="Q11143" s="2">
        <v>45413</v>
      </c>
      <c r="R11143">
        <v>3</v>
      </c>
      <c r="S11143">
        <v>1000</v>
      </c>
      <c r="T11143" t="s">
        <v>28299</v>
      </c>
    </row>
    <row r="11144" spans="1:20" x14ac:dyDescent="0.25">
      <c r="A11144">
        <v>1035844</v>
      </c>
      <c r="B11144" t="s">
        <v>5161</v>
      </c>
      <c r="C11144">
        <v>2</v>
      </c>
      <c r="D11144" t="s">
        <v>9460</v>
      </c>
      <c r="E11144" s="2">
        <v>45422</v>
      </c>
      <c r="G11144">
        <v>3</v>
      </c>
      <c r="H11144" s="2">
        <v>45413</v>
      </c>
      <c r="I11144">
        <v>567.55999999999995</v>
      </c>
      <c r="J11144">
        <v>0</v>
      </c>
      <c r="K11144" s="2">
        <v>45422</v>
      </c>
      <c r="L11144" t="s">
        <v>21113</v>
      </c>
      <c r="M11144">
        <v>0</v>
      </c>
      <c r="N11144" t="s">
        <v>28297</v>
      </c>
      <c r="O11144">
        <v>0</v>
      </c>
      <c r="P11144">
        <v>0</v>
      </c>
      <c r="Q11144" s="2">
        <v>45413</v>
      </c>
      <c r="R11144">
        <v>3</v>
      </c>
      <c r="S11144">
        <v>1000</v>
      </c>
      <c r="T11144" t="s">
        <v>28299</v>
      </c>
    </row>
    <row r="11145" spans="1:20" x14ac:dyDescent="0.25">
      <c r="A11145">
        <v>1034586</v>
      </c>
      <c r="B11145" t="s">
        <v>4877</v>
      </c>
      <c r="C11145">
        <v>2</v>
      </c>
      <c r="D11145" t="s">
        <v>9460</v>
      </c>
      <c r="E11145" s="2">
        <v>45422</v>
      </c>
      <c r="G11145">
        <v>3</v>
      </c>
      <c r="H11145" s="2">
        <v>45413</v>
      </c>
      <c r="I11145">
        <v>890.42</v>
      </c>
      <c r="J11145">
        <v>0</v>
      </c>
      <c r="K11145" s="2">
        <v>45422</v>
      </c>
      <c r="L11145" t="s">
        <v>21114</v>
      </c>
      <c r="M11145">
        <v>0</v>
      </c>
      <c r="N11145" t="s">
        <v>28297</v>
      </c>
      <c r="O11145">
        <v>0</v>
      </c>
      <c r="P11145">
        <v>0</v>
      </c>
      <c r="Q11145" s="2">
        <v>45413</v>
      </c>
      <c r="R11145">
        <v>3</v>
      </c>
      <c r="S11145">
        <v>1000</v>
      </c>
      <c r="T11145" t="s">
        <v>28299</v>
      </c>
    </row>
    <row r="11146" spans="1:20" x14ac:dyDescent="0.25">
      <c r="A11146">
        <v>1034021</v>
      </c>
      <c r="B11146" t="s">
        <v>5061</v>
      </c>
      <c r="C11146">
        <v>2</v>
      </c>
      <c r="D11146" t="s">
        <v>9460</v>
      </c>
      <c r="E11146" s="2">
        <v>45422</v>
      </c>
      <c r="G11146">
        <v>3</v>
      </c>
      <c r="H11146" s="2">
        <v>45413</v>
      </c>
      <c r="I11146">
        <v>1071.74</v>
      </c>
      <c r="J11146">
        <v>0</v>
      </c>
      <c r="K11146" s="2">
        <v>45422</v>
      </c>
      <c r="L11146" t="s">
        <v>21115</v>
      </c>
      <c r="M11146">
        <v>0</v>
      </c>
      <c r="N11146" t="s">
        <v>28297</v>
      </c>
      <c r="O11146">
        <v>0</v>
      </c>
      <c r="P11146">
        <v>0</v>
      </c>
      <c r="Q11146" s="2">
        <v>45413</v>
      </c>
      <c r="R11146">
        <v>3</v>
      </c>
      <c r="S11146">
        <v>1000</v>
      </c>
      <c r="T11146" t="s">
        <v>28299</v>
      </c>
    </row>
    <row r="11147" spans="1:20" x14ac:dyDescent="0.25">
      <c r="A11147">
        <v>1032461</v>
      </c>
      <c r="B11147" t="s">
        <v>4910</v>
      </c>
      <c r="C11147">
        <v>2</v>
      </c>
      <c r="D11147" t="s">
        <v>9460</v>
      </c>
      <c r="E11147" s="2">
        <v>45422</v>
      </c>
      <c r="G11147">
        <v>3</v>
      </c>
      <c r="H11147" s="2">
        <v>45413</v>
      </c>
      <c r="I11147">
        <v>2935.84</v>
      </c>
      <c r="J11147">
        <v>0</v>
      </c>
      <c r="K11147" s="2">
        <v>45422</v>
      </c>
      <c r="L11147" t="s">
        <v>21116</v>
      </c>
      <c r="M11147">
        <v>0</v>
      </c>
      <c r="N11147" t="s">
        <v>28297</v>
      </c>
      <c r="O11147">
        <v>0</v>
      </c>
      <c r="P11147">
        <v>0</v>
      </c>
      <c r="Q11147" s="2">
        <v>45413</v>
      </c>
      <c r="R11147">
        <v>3</v>
      </c>
      <c r="S11147">
        <v>1000</v>
      </c>
      <c r="T11147" t="s">
        <v>28299</v>
      </c>
    </row>
    <row r="11148" spans="1:20" x14ac:dyDescent="0.25">
      <c r="A11148">
        <v>1031821</v>
      </c>
      <c r="B11148" t="s">
        <v>5162</v>
      </c>
      <c r="C11148">
        <v>2</v>
      </c>
      <c r="D11148" t="s">
        <v>9460</v>
      </c>
      <c r="E11148" s="2">
        <v>45422</v>
      </c>
      <c r="G11148">
        <v>3</v>
      </c>
      <c r="H11148" s="2">
        <v>45413</v>
      </c>
      <c r="I11148">
        <v>406.58</v>
      </c>
      <c r="J11148">
        <v>0</v>
      </c>
      <c r="K11148" s="2">
        <v>45422</v>
      </c>
      <c r="L11148" t="s">
        <v>21117</v>
      </c>
      <c r="M11148">
        <v>0</v>
      </c>
      <c r="N11148" t="s">
        <v>28297</v>
      </c>
      <c r="O11148">
        <v>0</v>
      </c>
      <c r="P11148">
        <v>0</v>
      </c>
      <c r="Q11148" s="2">
        <v>45413</v>
      </c>
      <c r="R11148">
        <v>3</v>
      </c>
      <c r="S11148">
        <v>1000</v>
      </c>
      <c r="T11148" t="s">
        <v>28299</v>
      </c>
    </row>
    <row r="11149" spans="1:20" x14ac:dyDescent="0.25">
      <c r="A11149">
        <v>1032459</v>
      </c>
      <c r="B11149" t="s">
        <v>5163</v>
      </c>
      <c r="C11149">
        <v>2</v>
      </c>
      <c r="D11149" t="s">
        <v>9460</v>
      </c>
      <c r="E11149" s="2">
        <v>45422</v>
      </c>
      <c r="G11149">
        <v>3</v>
      </c>
      <c r="H11149" s="2">
        <v>45413</v>
      </c>
      <c r="I11149">
        <v>73.5</v>
      </c>
      <c r="J11149">
        <v>0</v>
      </c>
      <c r="K11149" s="2">
        <v>45422</v>
      </c>
      <c r="L11149" t="s">
        <v>21118</v>
      </c>
      <c r="M11149">
        <v>0</v>
      </c>
      <c r="N11149" t="s">
        <v>28297</v>
      </c>
      <c r="O11149">
        <v>0</v>
      </c>
      <c r="P11149">
        <v>0</v>
      </c>
      <c r="Q11149" s="2">
        <v>45413</v>
      </c>
      <c r="R11149">
        <v>3</v>
      </c>
      <c r="S11149">
        <v>1000</v>
      </c>
      <c r="T11149" t="s">
        <v>28299</v>
      </c>
    </row>
    <row r="11150" spans="1:20" x14ac:dyDescent="0.25">
      <c r="A11150">
        <v>1031017</v>
      </c>
      <c r="B11150" t="s">
        <v>4879</v>
      </c>
      <c r="C11150">
        <v>2</v>
      </c>
      <c r="D11150" t="s">
        <v>9460</v>
      </c>
      <c r="E11150" s="2">
        <v>45422</v>
      </c>
      <c r="G11150">
        <v>3</v>
      </c>
      <c r="H11150" s="2">
        <v>45413</v>
      </c>
      <c r="I11150">
        <v>1245.26</v>
      </c>
      <c r="J11150">
        <v>0</v>
      </c>
      <c r="K11150" s="2">
        <v>45422</v>
      </c>
      <c r="L11150" t="s">
        <v>21119</v>
      </c>
      <c r="M11150">
        <v>0</v>
      </c>
      <c r="N11150" t="s">
        <v>28297</v>
      </c>
      <c r="O11150">
        <v>0</v>
      </c>
      <c r="P11150">
        <v>0</v>
      </c>
      <c r="Q11150" s="2">
        <v>45413</v>
      </c>
      <c r="R11150">
        <v>3</v>
      </c>
      <c r="S11150">
        <v>1000</v>
      </c>
      <c r="T11150" t="s">
        <v>28299</v>
      </c>
    </row>
    <row r="11151" spans="1:20" x14ac:dyDescent="0.25">
      <c r="A11151">
        <v>1029867</v>
      </c>
      <c r="B11151" t="s">
        <v>4912</v>
      </c>
      <c r="C11151">
        <v>2</v>
      </c>
      <c r="D11151" t="s">
        <v>9460</v>
      </c>
      <c r="E11151" s="2">
        <v>45422</v>
      </c>
      <c r="G11151">
        <v>3</v>
      </c>
      <c r="H11151" s="2">
        <v>45413</v>
      </c>
      <c r="I11151">
        <v>73.5</v>
      </c>
      <c r="J11151">
        <v>0</v>
      </c>
      <c r="K11151" s="2">
        <v>45422</v>
      </c>
      <c r="L11151" t="s">
        <v>21120</v>
      </c>
      <c r="M11151">
        <v>0</v>
      </c>
      <c r="N11151" t="s">
        <v>28297</v>
      </c>
      <c r="O11151">
        <v>0</v>
      </c>
      <c r="P11151">
        <v>0</v>
      </c>
      <c r="Q11151" s="2">
        <v>45413</v>
      </c>
      <c r="R11151">
        <v>3</v>
      </c>
      <c r="S11151">
        <v>1000</v>
      </c>
      <c r="T11151" t="s">
        <v>28299</v>
      </c>
    </row>
    <row r="11152" spans="1:20" x14ac:dyDescent="0.25">
      <c r="A11152">
        <v>1030121</v>
      </c>
      <c r="B11152" t="s">
        <v>5064</v>
      </c>
      <c r="C11152">
        <v>2</v>
      </c>
      <c r="D11152" t="s">
        <v>9460</v>
      </c>
      <c r="E11152" s="2">
        <v>45422</v>
      </c>
      <c r="G11152">
        <v>3</v>
      </c>
      <c r="H11152" s="2">
        <v>45413</v>
      </c>
      <c r="I11152">
        <v>296.95999999999998</v>
      </c>
      <c r="J11152">
        <v>0</v>
      </c>
      <c r="K11152" s="2">
        <v>45422</v>
      </c>
      <c r="L11152" t="s">
        <v>21121</v>
      </c>
      <c r="M11152">
        <v>0</v>
      </c>
      <c r="N11152" t="s">
        <v>28297</v>
      </c>
      <c r="O11152">
        <v>0</v>
      </c>
      <c r="P11152">
        <v>0</v>
      </c>
      <c r="Q11152" s="2">
        <v>45413</v>
      </c>
      <c r="R11152">
        <v>3</v>
      </c>
      <c r="S11152">
        <v>1000</v>
      </c>
      <c r="T11152" t="s">
        <v>28299</v>
      </c>
    </row>
    <row r="11153" spans="1:20" x14ac:dyDescent="0.25">
      <c r="A11153">
        <v>1027797</v>
      </c>
      <c r="B11153" t="s">
        <v>5164</v>
      </c>
      <c r="C11153">
        <v>2</v>
      </c>
      <c r="D11153" t="s">
        <v>9460</v>
      </c>
      <c r="E11153" s="2">
        <v>45422</v>
      </c>
      <c r="G11153">
        <v>3</v>
      </c>
      <c r="H11153" s="2">
        <v>45413</v>
      </c>
      <c r="I11153">
        <v>21.25</v>
      </c>
      <c r="J11153">
        <v>0</v>
      </c>
      <c r="K11153" s="2">
        <v>45422</v>
      </c>
      <c r="L11153" t="s">
        <v>21122</v>
      </c>
      <c r="M11153">
        <v>0</v>
      </c>
      <c r="N11153" t="s">
        <v>28297</v>
      </c>
      <c r="O11153">
        <v>0</v>
      </c>
      <c r="P11153">
        <v>0</v>
      </c>
      <c r="Q11153" s="2">
        <v>45413</v>
      </c>
      <c r="R11153">
        <v>3</v>
      </c>
      <c r="S11153">
        <v>1000</v>
      </c>
      <c r="T11153" t="s">
        <v>28299</v>
      </c>
    </row>
    <row r="11154" spans="1:20" x14ac:dyDescent="0.25">
      <c r="A11154">
        <v>1027763</v>
      </c>
      <c r="B11154" t="s">
        <v>5165</v>
      </c>
      <c r="C11154">
        <v>2</v>
      </c>
      <c r="D11154" t="s">
        <v>9460</v>
      </c>
      <c r="E11154" s="2">
        <v>45422</v>
      </c>
      <c r="G11154">
        <v>3</v>
      </c>
      <c r="H11154" s="2">
        <v>45413</v>
      </c>
      <c r="I11154">
        <v>21.25</v>
      </c>
      <c r="J11154">
        <v>0</v>
      </c>
      <c r="K11154" s="2">
        <v>45422</v>
      </c>
      <c r="L11154" t="s">
        <v>21123</v>
      </c>
      <c r="M11154">
        <v>0</v>
      </c>
      <c r="N11154" t="s">
        <v>28297</v>
      </c>
      <c r="O11154">
        <v>0</v>
      </c>
      <c r="P11154">
        <v>0</v>
      </c>
      <c r="Q11154" s="2">
        <v>45413</v>
      </c>
      <c r="R11154">
        <v>3</v>
      </c>
      <c r="S11154">
        <v>1000</v>
      </c>
      <c r="T11154" t="s">
        <v>28299</v>
      </c>
    </row>
    <row r="11155" spans="1:20" x14ac:dyDescent="0.25">
      <c r="A11155">
        <v>1027756</v>
      </c>
      <c r="B11155" t="s">
        <v>5166</v>
      </c>
      <c r="C11155">
        <v>2</v>
      </c>
      <c r="D11155" t="s">
        <v>9460</v>
      </c>
      <c r="E11155" s="2">
        <v>45422</v>
      </c>
      <c r="G11155">
        <v>3</v>
      </c>
      <c r="H11155" s="2">
        <v>45413</v>
      </c>
      <c r="I11155">
        <v>21.25</v>
      </c>
      <c r="J11155">
        <v>0</v>
      </c>
      <c r="K11155" s="2">
        <v>45422</v>
      </c>
      <c r="L11155" t="s">
        <v>21124</v>
      </c>
      <c r="M11155">
        <v>0</v>
      </c>
      <c r="N11155" t="s">
        <v>28297</v>
      </c>
      <c r="O11155">
        <v>0</v>
      </c>
      <c r="P11155">
        <v>0</v>
      </c>
      <c r="Q11155" s="2">
        <v>45413</v>
      </c>
      <c r="R11155">
        <v>3</v>
      </c>
      <c r="S11155">
        <v>1000</v>
      </c>
      <c r="T11155" t="s">
        <v>28299</v>
      </c>
    </row>
    <row r="11156" spans="1:20" x14ac:dyDescent="0.25">
      <c r="A11156">
        <v>1027560</v>
      </c>
      <c r="B11156" t="s">
        <v>5167</v>
      </c>
      <c r="C11156">
        <v>2</v>
      </c>
      <c r="D11156" t="s">
        <v>9460</v>
      </c>
      <c r="E11156" s="2">
        <v>45422</v>
      </c>
      <c r="G11156">
        <v>3</v>
      </c>
      <c r="H11156" s="2">
        <v>45413</v>
      </c>
      <c r="I11156">
        <v>43.13</v>
      </c>
      <c r="J11156">
        <v>0</v>
      </c>
      <c r="K11156" s="2">
        <v>45422</v>
      </c>
      <c r="L11156" t="s">
        <v>21125</v>
      </c>
      <c r="M11156">
        <v>0</v>
      </c>
      <c r="N11156" t="s">
        <v>28297</v>
      </c>
      <c r="O11156">
        <v>0</v>
      </c>
      <c r="P11156">
        <v>0</v>
      </c>
      <c r="Q11156" s="2">
        <v>45413</v>
      </c>
      <c r="R11156">
        <v>3</v>
      </c>
      <c r="S11156">
        <v>1000</v>
      </c>
      <c r="T11156" t="s">
        <v>28299</v>
      </c>
    </row>
    <row r="11157" spans="1:20" x14ac:dyDescent="0.25">
      <c r="A11157">
        <v>1027303</v>
      </c>
      <c r="B11157" t="s">
        <v>4914</v>
      </c>
      <c r="C11157">
        <v>2</v>
      </c>
      <c r="D11157" t="s">
        <v>9460</v>
      </c>
      <c r="E11157" s="2">
        <v>45422</v>
      </c>
      <c r="G11157">
        <v>3</v>
      </c>
      <c r="H11157" s="2">
        <v>45413</v>
      </c>
      <c r="I11157">
        <v>86.26</v>
      </c>
      <c r="J11157">
        <v>0</v>
      </c>
      <c r="K11157" s="2">
        <v>45422</v>
      </c>
      <c r="L11157" t="s">
        <v>21126</v>
      </c>
      <c r="M11157">
        <v>0</v>
      </c>
      <c r="N11157" t="s">
        <v>28297</v>
      </c>
      <c r="O11157">
        <v>0</v>
      </c>
      <c r="P11157">
        <v>0</v>
      </c>
      <c r="Q11157" s="2">
        <v>45413</v>
      </c>
      <c r="R11157">
        <v>3</v>
      </c>
      <c r="S11157">
        <v>1000</v>
      </c>
      <c r="T11157" t="s">
        <v>28299</v>
      </c>
    </row>
    <row r="11158" spans="1:20" x14ac:dyDescent="0.25">
      <c r="A11158">
        <v>1025333</v>
      </c>
      <c r="B11158" t="s">
        <v>4915</v>
      </c>
      <c r="C11158">
        <v>2</v>
      </c>
      <c r="D11158" t="s">
        <v>9460</v>
      </c>
      <c r="E11158" s="2">
        <v>45422</v>
      </c>
      <c r="G11158">
        <v>3</v>
      </c>
      <c r="H11158" s="2">
        <v>45413</v>
      </c>
      <c r="I11158">
        <v>44.1</v>
      </c>
      <c r="J11158">
        <v>0</v>
      </c>
      <c r="K11158" s="2">
        <v>45422</v>
      </c>
      <c r="L11158" t="s">
        <v>21127</v>
      </c>
      <c r="M11158">
        <v>0</v>
      </c>
      <c r="N11158" t="s">
        <v>28297</v>
      </c>
      <c r="O11158">
        <v>0</v>
      </c>
      <c r="P11158">
        <v>0</v>
      </c>
      <c r="Q11158" s="2">
        <v>45413</v>
      </c>
      <c r="R11158">
        <v>3</v>
      </c>
      <c r="S11158">
        <v>1000</v>
      </c>
      <c r="T11158" t="s">
        <v>28299</v>
      </c>
    </row>
    <row r="11159" spans="1:20" x14ac:dyDescent="0.25">
      <c r="A11159">
        <v>1025325</v>
      </c>
      <c r="B11159" t="s">
        <v>5067</v>
      </c>
      <c r="C11159">
        <v>2</v>
      </c>
      <c r="D11159" t="s">
        <v>9460</v>
      </c>
      <c r="E11159" s="2">
        <v>45422</v>
      </c>
      <c r="G11159">
        <v>3</v>
      </c>
      <c r="H11159" s="2">
        <v>45413</v>
      </c>
      <c r="I11159">
        <v>376.14</v>
      </c>
      <c r="J11159">
        <v>0</v>
      </c>
      <c r="K11159" s="2">
        <v>45422</v>
      </c>
      <c r="L11159" t="s">
        <v>21128</v>
      </c>
      <c r="M11159">
        <v>0</v>
      </c>
      <c r="N11159" t="s">
        <v>28297</v>
      </c>
      <c r="O11159">
        <v>0</v>
      </c>
      <c r="P11159">
        <v>0</v>
      </c>
      <c r="Q11159" s="2">
        <v>45413</v>
      </c>
      <c r="R11159">
        <v>3</v>
      </c>
      <c r="S11159">
        <v>1000</v>
      </c>
      <c r="T11159" t="s">
        <v>28299</v>
      </c>
    </row>
    <row r="11160" spans="1:20" x14ac:dyDescent="0.25">
      <c r="A11160">
        <v>1025181</v>
      </c>
      <c r="B11160" t="s">
        <v>5168</v>
      </c>
      <c r="C11160">
        <v>2</v>
      </c>
      <c r="D11160" t="s">
        <v>9460</v>
      </c>
      <c r="E11160" s="2">
        <v>45422</v>
      </c>
      <c r="G11160">
        <v>3</v>
      </c>
      <c r="H11160" s="2">
        <v>45413</v>
      </c>
      <c r="I11160">
        <v>38.5</v>
      </c>
      <c r="J11160">
        <v>0</v>
      </c>
      <c r="K11160" s="2">
        <v>45422</v>
      </c>
      <c r="L11160" t="s">
        <v>21129</v>
      </c>
      <c r="M11160">
        <v>0</v>
      </c>
      <c r="N11160" t="s">
        <v>28297</v>
      </c>
      <c r="O11160">
        <v>0</v>
      </c>
      <c r="P11160">
        <v>0</v>
      </c>
      <c r="Q11160" s="2">
        <v>45413</v>
      </c>
      <c r="R11160">
        <v>3</v>
      </c>
      <c r="S11160">
        <v>1000</v>
      </c>
      <c r="T11160" t="s">
        <v>28299</v>
      </c>
    </row>
    <row r="11161" spans="1:20" x14ac:dyDescent="0.25">
      <c r="A11161">
        <v>1024029</v>
      </c>
      <c r="B11161" t="s">
        <v>5169</v>
      </c>
      <c r="C11161">
        <v>2</v>
      </c>
      <c r="D11161" t="s">
        <v>9460</v>
      </c>
      <c r="E11161" s="2">
        <v>45422</v>
      </c>
      <c r="G11161">
        <v>3</v>
      </c>
      <c r="H11161" s="2">
        <v>45413</v>
      </c>
      <c r="I11161">
        <v>180.98</v>
      </c>
      <c r="J11161">
        <v>0</v>
      </c>
      <c r="K11161" s="2">
        <v>45422</v>
      </c>
      <c r="L11161" t="s">
        <v>21130</v>
      </c>
      <c r="M11161">
        <v>0</v>
      </c>
      <c r="N11161" t="s">
        <v>28297</v>
      </c>
      <c r="O11161">
        <v>0</v>
      </c>
      <c r="P11161">
        <v>0</v>
      </c>
      <c r="Q11161" s="2">
        <v>45413</v>
      </c>
      <c r="R11161">
        <v>3</v>
      </c>
      <c r="S11161">
        <v>1000</v>
      </c>
      <c r="T11161" t="s">
        <v>28299</v>
      </c>
    </row>
    <row r="11162" spans="1:20" x14ac:dyDescent="0.25">
      <c r="A11162">
        <v>1023600</v>
      </c>
      <c r="B11162" t="s">
        <v>5170</v>
      </c>
      <c r="C11162">
        <v>2</v>
      </c>
      <c r="D11162" t="s">
        <v>9460</v>
      </c>
      <c r="E11162" s="2">
        <v>45422</v>
      </c>
      <c r="G11162">
        <v>3</v>
      </c>
      <c r="H11162" s="2">
        <v>45413</v>
      </c>
      <c r="I11162">
        <v>180.98</v>
      </c>
      <c r="J11162">
        <v>0</v>
      </c>
      <c r="K11162" s="2">
        <v>45422</v>
      </c>
      <c r="L11162" t="s">
        <v>21131</v>
      </c>
      <c r="M11162">
        <v>0</v>
      </c>
      <c r="N11162" t="s">
        <v>28297</v>
      </c>
      <c r="O11162">
        <v>0</v>
      </c>
      <c r="P11162">
        <v>0</v>
      </c>
      <c r="Q11162" s="2">
        <v>45413</v>
      </c>
      <c r="R11162">
        <v>3</v>
      </c>
      <c r="S11162">
        <v>1000</v>
      </c>
      <c r="T11162" t="s">
        <v>28299</v>
      </c>
    </row>
    <row r="11163" spans="1:20" x14ac:dyDescent="0.25">
      <c r="A11163">
        <v>1022085</v>
      </c>
      <c r="B11163" t="s">
        <v>5171</v>
      </c>
      <c r="C11163">
        <v>2</v>
      </c>
      <c r="D11163" t="s">
        <v>9460</v>
      </c>
      <c r="E11163" s="2">
        <v>45422</v>
      </c>
      <c r="G11163">
        <v>3</v>
      </c>
      <c r="H11163" s="2">
        <v>45413</v>
      </c>
      <c r="I11163">
        <v>103.52</v>
      </c>
      <c r="J11163">
        <v>0</v>
      </c>
      <c r="K11163" s="2">
        <v>45422</v>
      </c>
      <c r="L11163" t="s">
        <v>21132</v>
      </c>
      <c r="M11163">
        <v>0</v>
      </c>
      <c r="N11163" t="s">
        <v>28297</v>
      </c>
      <c r="O11163">
        <v>0</v>
      </c>
      <c r="P11163">
        <v>0</v>
      </c>
      <c r="Q11163" s="2">
        <v>45413</v>
      </c>
      <c r="R11163">
        <v>3</v>
      </c>
      <c r="S11163">
        <v>1000</v>
      </c>
      <c r="T11163" t="s">
        <v>28299</v>
      </c>
    </row>
    <row r="11164" spans="1:20" x14ac:dyDescent="0.25">
      <c r="A11164">
        <v>1022428</v>
      </c>
      <c r="B11164" t="s">
        <v>5071</v>
      </c>
      <c r="C11164">
        <v>2</v>
      </c>
      <c r="D11164" t="s">
        <v>9460</v>
      </c>
      <c r="E11164" s="2">
        <v>45422</v>
      </c>
      <c r="G11164">
        <v>3</v>
      </c>
      <c r="H11164" s="2">
        <v>45413</v>
      </c>
      <c r="I11164">
        <v>365.08</v>
      </c>
      <c r="J11164">
        <v>0</v>
      </c>
      <c r="K11164" s="2">
        <v>45422</v>
      </c>
      <c r="L11164" t="s">
        <v>21133</v>
      </c>
      <c r="M11164">
        <v>0</v>
      </c>
      <c r="N11164" t="s">
        <v>28297</v>
      </c>
      <c r="O11164">
        <v>0</v>
      </c>
      <c r="P11164">
        <v>0</v>
      </c>
      <c r="Q11164" s="2">
        <v>45413</v>
      </c>
      <c r="R11164">
        <v>3</v>
      </c>
      <c r="S11164">
        <v>1000</v>
      </c>
      <c r="T11164" t="s">
        <v>28299</v>
      </c>
    </row>
    <row r="11165" spans="1:20" x14ac:dyDescent="0.25">
      <c r="A11165">
        <v>1021830</v>
      </c>
      <c r="B11165" t="s">
        <v>5172</v>
      </c>
      <c r="C11165">
        <v>2</v>
      </c>
      <c r="D11165" t="s">
        <v>9460</v>
      </c>
      <c r="E11165" s="2">
        <v>45422</v>
      </c>
      <c r="G11165">
        <v>3</v>
      </c>
      <c r="H11165" s="2">
        <v>45413</v>
      </c>
      <c r="I11165">
        <v>477.81</v>
      </c>
      <c r="J11165">
        <v>0</v>
      </c>
      <c r="K11165" s="2">
        <v>45422</v>
      </c>
      <c r="L11165" t="s">
        <v>21134</v>
      </c>
      <c r="M11165">
        <v>0</v>
      </c>
      <c r="N11165" t="s">
        <v>28297</v>
      </c>
      <c r="O11165">
        <v>0</v>
      </c>
      <c r="P11165">
        <v>0</v>
      </c>
      <c r="Q11165" s="2">
        <v>45413</v>
      </c>
      <c r="R11165">
        <v>3</v>
      </c>
      <c r="S11165">
        <v>1000</v>
      </c>
      <c r="T11165" t="s">
        <v>28299</v>
      </c>
    </row>
    <row r="11166" spans="1:20" x14ac:dyDescent="0.25">
      <c r="A11166">
        <v>1026684</v>
      </c>
      <c r="B11166" t="s">
        <v>4917</v>
      </c>
      <c r="C11166">
        <v>2</v>
      </c>
      <c r="D11166" t="s">
        <v>9460</v>
      </c>
      <c r="E11166" s="2">
        <v>45422</v>
      </c>
      <c r="G11166">
        <v>3</v>
      </c>
      <c r="H11166" s="2">
        <v>45413</v>
      </c>
      <c r="I11166">
        <v>87</v>
      </c>
      <c r="J11166">
        <v>0</v>
      </c>
      <c r="K11166" s="2">
        <v>45422</v>
      </c>
      <c r="L11166" t="s">
        <v>21135</v>
      </c>
      <c r="M11166">
        <v>0</v>
      </c>
      <c r="N11166" t="s">
        <v>28297</v>
      </c>
      <c r="O11166">
        <v>0</v>
      </c>
      <c r="P11166">
        <v>0</v>
      </c>
      <c r="Q11166" s="2">
        <v>45413</v>
      </c>
      <c r="R11166">
        <v>3</v>
      </c>
      <c r="S11166">
        <v>1000</v>
      </c>
      <c r="T11166" t="s">
        <v>28299</v>
      </c>
    </row>
    <row r="11167" spans="1:20" x14ac:dyDescent="0.25">
      <c r="A11167">
        <v>1048670</v>
      </c>
      <c r="B11167" t="s">
        <v>5059</v>
      </c>
      <c r="C11167">
        <v>2</v>
      </c>
      <c r="D11167" t="s">
        <v>9461</v>
      </c>
      <c r="E11167" s="2">
        <v>45422</v>
      </c>
      <c r="G11167">
        <v>3</v>
      </c>
      <c r="H11167" s="2">
        <v>45413</v>
      </c>
      <c r="I11167">
        <v>593.14</v>
      </c>
      <c r="J11167">
        <v>0</v>
      </c>
      <c r="K11167" s="2">
        <v>45422</v>
      </c>
      <c r="L11167" t="s">
        <v>21136</v>
      </c>
      <c r="M11167">
        <v>0</v>
      </c>
      <c r="N11167" t="s">
        <v>28297</v>
      </c>
      <c r="O11167">
        <v>0</v>
      </c>
      <c r="P11167">
        <v>0</v>
      </c>
      <c r="Q11167" s="2">
        <v>45413</v>
      </c>
      <c r="R11167">
        <v>3</v>
      </c>
      <c r="S11167">
        <v>1000</v>
      </c>
      <c r="T11167" t="s">
        <v>28299</v>
      </c>
    </row>
    <row r="11168" spans="1:20" x14ac:dyDescent="0.25">
      <c r="A11168">
        <v>1050578</v>
      </c>
      <c r="B11168" t="s">
        <v>5060</v>
      </c>
      <c r="C11168">
        <v>2</v>
      </c>
      <c r="D11168" t="s">
        <v>9461</v>
      </c>
      <c r="E11168" s="2">
        <v>45422</v>
      </c>
      <c r="G11168">
        <v>3</v>
      </c>
      <c r="H11168" s="2">
        <v>45413</v>
      </c>
      <c r="I11168">
        <v>1416.29</v>
      </c>
      <c r="J11168">
        <v>0</v>
      </c>
      <c r="K11168" s="2">
        <v>45422</v>
      </c>
      <c r="L11168" t="s">
        <v>21137</v>
      </c>
      <c r="M11168">
        <v>0</v>
      </c>
      <c r="N11168" t="s">
        <v>28297</v>
      </c>
      <c r="O11168">
        <v>0</v>
      </c>
      <c r="P11168">
        <v>0</v>
      </c>
      <c r="Q11168" s="2">
        <v>45413</v>
      </c>
      <c r="R11168">
        <v>3</v>
      </c>
      <c r="S11168">
        <v>1000</v>
      </c>
      <c r="T11168" t="s">
        <v>28299</v>
      </c>
    </row>
    <row r="11169" spans="1:20" x14ac:dyDescent="0.25">
      <c r="A11169">
        <v>1049074</v>
      </c>
      <c r="B11169" t="s">
        <v>5062</v>
      </c>
      <c r="C11169">
        <v>2</v>
      </c>
      <c r="D11169" t="s">
        <v>9461</v>
      </c>
      <c r="E11169" s="2">
        <v>45422</v>
      </c>
      <c r="G11169">
        <v>3</v>
      </c>
      <c r="H11169" s="2">
        <v>45413</v>
      </c>
      <c r="I11169">
        <v>525.85</v>
      </c>
      <c r="J11169">
        <v>0</v>
      </c>
      <c r="K11169" s="2">
        <v>45422</v>
      </c>
      <c r="L11169" t="s">
        <v>21138</v>
      </c>
      <c r="M11169">
        <v>0</v>
      </c>
      <c r="N11169" t="s">
        <v>28297</v>
      </c>
      <c r="O11169">
        <v>0</v>
      </c>
      <c r="P11169">
        <v>0</v>
      </c>
      <c r="Q11169" s="2">
        <v>45413</v>
      </c>
      <c r="R11169">
        <v>3</v>
      </c>
      <c r="S11169">
        <v>1000</v>
      </c>
      <c r="T11169" t="s">
        <v>28299</v>
      </c>
    </row>
    <row r="11170" spans="1:20" x14ac:dyDescent="0.25">
      <c r="A11170">
        <v>1048553</v>
      </c>
      <c r="B11170" t="s">
        <v>5173</v>
      </c>
      <c r="C11170">
        <v>2</v>
      </c>
      <c r="D11170" t="s">
        <v>9461</v>
      </c>
      <c r="E11170" s="2">
        <v>45422</v>
      </c>
      <c r="G11170">
        <v>3</v>
      </c>
      <c r="H11170" s="2">
        <v>45413</v>
      </c>
      <c r="I11170">
        <v>1955.43</v>
      </c>
      <c r="J11170">
        <v>0</v>
      </c>
      <c r="K11170" s="2">
        <v>45422</v>
      </c>
      <c r="L11170" t="s">
        <v>21139</v>
      </c>
      <c r="M11170">
        <v>0</v>
      </c>
      <c r="N11170" t="s">
        <v>28297</v>
      </c>
      <c r="O11170">
        <v>0</v>
      </c>
      <c r="P11170">
        <v>0</v>
      </c>
      <c r="Q11170" s="2">
        <v>45413</v>
      </c>
      <c r="R11170">
        <v>3</v>
      </c>
      <c r="S11170">
        <v>1000</v>
      </c>
      <c r="T11170" t="s">
        <v>28299</v>
      </c>
    </row>
    <row r="11171" spans="1:20" x14ac:dyDescent="0.25">
      <c r="A11171">
        <v>1048536</v>
      </c>
      <c r="B11171" t="s">
        <v>5174</v>
      </c>
      <c r="C11171">
        <v>2</v>
      </c>
      <c r="D11171" t="s">
        <v>9461</v>
      </c>
      <c r="E11171" s="2">
        <v>45422</v>
      </c>
      <c r="G11171">
        <v>3</v>
      </c>
      <c r="H11171" s="2">
        <v>45413</v>
      </c>
      <c r="I11171">
        <v>366.58</v>
      </c>
      <c r="J11171">
        <v>0</v>
      </c>
      <c r="K11171" s="2">
        <v>45422</v>
      </c>
      <c r="L11171" t="s">
        <v>21140</v>
      </c>
      <c r="M11171">
        <v>0</v>
      </c>
      <c r="N11171" t="s">
        <v>28297</v>
      </c>
      <c r="O11171">
        <v>0</v>
      </c>
      <c r="P11171">
        <v>0</v>
      </c>
      <c r="Q11171" s="2">
        <v>45413</v>
      </c>
      <c r="R11171">
        <v>3</v>
      </c>
      <c r="S11171">
        <v>1000</v>
      </c>
      <c r="T11171" t="s">
        <v>28299</v>
      </c>
    </row>
    <row r="11172" spans="1:20" x14ac:dyDescent="0.25">
      <c r="A11172">
        <v>1048491</v>
      </c>
      <c r="B11172" t="s">
        <v>5175</v>
      </c>
      <c r="C11172">
        <v>2</v>
      </c>
      <c r="D11172" t="s">
        <v>9461</v>
      </c>
      <c r="E11172" s="2">
        <v>45422</v>
      </c>
      <c r="G11172">
        <v>3</v>
      </c>
      <c r="H11172" s="2">
        <v>45413</v>
      </c>
      <c r="I11172">
        <v>1168.56</v>
      </c>
      <c r="J11172">
        <v>0</v>
      </c>
      <c r="K11172" s="2">
        <v>45422</v>
      </c>
      <c r="L11172" t="s">
        <v>21141</v>
      </c>
      <c r="M11172">
        <v>0</v>
      </c>
      <c r="N11172" t="s">
        <v>28297</v>
      </c>
      <c r="O11172">
        <v>0</v>
      </c>
      <c r="P11172">
        <v>0</v>
      </c>
      <c r="Q11172" s="2">
        <v>45413</v>
      </c>
      <c r="R11172">
        <v>3</v>
      </c>
      <c r="S11172">
        <v>1000</v>
      </c>
      <c r="T11172" t="s">
        <v>28299</v>
      </c>
    </row>
    <row r="11173" spans="1:20" x14ac:dyDescent="0.25">
      <c r="A11173">
        <v>1048473</v>
      </c>
      <c r="B11173" t="s">
        <v>5176</v>
      </c>
      <c r="C11173">
        <v>2</v>
      </c>
      <c r="D11173" t="s">
        <v>9461</v>
      </c>
      <c r="E11173" s="2">
        <v>45422</v>
      </c>
      <c r="G11173">
        <v>3</v>
      </c>
      <c r="H11173" s="2">
        <v>45413</v>
      </c>
      <c r="I11173">
        <v>194.98</v>
      </c>
      <c r="J11173">
        <v>0</v>
      </c>
      <c r="K11173" s="2">
        <v>45422</v>
      </c>
      <c r="L11173" t="s">
        <v>21142</v>
      </c>
      <c r="M11173">
        <v>0</v>
      </c>
      <c r="N11173" t="s">
        <v>28297</v>
      </c>
      <c r="O11173">
        <v>0</v>
      </c>
      <c r="P11173">
        <v>0</v>
      </c>
      <c r="Q11173" s="2">
        <v>45413</v>
      </c>
      <c r="R11173">
        <v>3</v>
      </c>
      <c r="S11173">
        <v>1000</v>
      </c>
      <c r="T11173" t="s">
        <v>28299</v>
      </c>
    </row>
    <row r="11174" spans="1:20" x14ac:dyDescent="0.25">
      <c r="A11174">
        <v>1048167</v>
      </c>
      <c r="B11174" t="s">
        <v>5063</v>
      </c>
      <c r="C11174">
        <v>2</v>
      </c>
      <c r="D11174" t="s">
        <v>9461</v>
      </c>
      <c r="E11174" s="2">
        <v>45422</v>
      </c>
      <c r="G11174">
        <v>3</v>
      </c>
      <c r="H11174" s="2">
        <v>45413</v>
      </c>
      <c r="I11174">
        <v>155.47999999999999</v>
      </c>
      <c r="J11174">
        <v>0</v>
      </c>
      <c r="K11174" s="2">
        <v>45422</v>
      </c>
      <c r="L11174" t="s">
        <v>21143</v>
      </c>
      <c r="M11174">
        <v>0</v>
      </c>
      <c r="N11174" t="s">
        <v>28297</v>
      </c>
      <c r="O11174">
        <v>0</v>
      </c>
      <c r="P11174">
        <v>0</v>
      </c>
      <c r="Q11174" s="2">
        <v>45413</v>
      </c>
      <c r="R11174">
        <v>3</v>
      </c>
      <c r="S11174">
        <v>1000</v>
      </c>
      <c r="T11174" t="s">
        <v>28299</v>
      </c>
    </row>
    <row r="11175" spans="1:20" x14ac:dyDescent="0.25">
      <c r="A11175">
        <v>1043738</v>
      </c>
      <c r="B11175" t="s">
        <v>5177</v>
      </c>
      <c r="C11175">
        <v>2</v>
      </c>
      <c r="D11175" t="s">
        <v>9461</v>
      </c>
      <c r="E11175" s="2">
        <v>45422</v>
      </c>
      <c r="G11175">
        <v>3</v>
      </c>
      <c r="H11175" s="2">
        <v>45413</v>
      </c>
      <c r="I11175">
        <v>477.81</v>
      </c>
      <c r="J11175">
        <v>0</v>
      </c>
      <c r="K11175" s="2">
        <v>45422</v>
      </c>
      <c r="L11175" t="s">
        <v>21144</v>
      </c>
      <c r="M11175">
        <v>0</v>
      </c>
      <c r="N11175" t="s">
        <v>28297</v>
      </c>
      <c r="O11175">
        <v>0</v>
      </c>
      <c r="P11175">
        <v>0</v>
      </c>
      <c r="Q11175" s="2">
        <v>45413</v>
      </c>
      <c r="R11175">
        <v>3</v>
      </c>
      <c r="S11175">
        <v>1000</v>
      </c>
      <c r="T11175" t="s">
        <v>28299</v>
      </c>
    </row>
    <row r="11176" spans="1:20" x14ac:dyDescent="0.25">
      <c r="A11176">
        <v>1047885</v>
      </c>
      <c r="B11176" t="s">
        <v>5178</v>
      </c>
      <c r="C11176">
        <v>2</v>
      </c>
      <c r="D11176" t="s">
        <v>9461</v>
      </c>
      <c r="E11176" s="2">
        <v>45422</v>
      </c>
      <c r="G11176">
        <v>3</v>
      </c>
      <c r="H11176" s="2">
        <v>45413</v>
      </c>
      <c r="I11176">
        <v>1311.11</v>
      </c>
      <c r="J11176">
        <v>0</v>
      </c>
      <c r="K11176" s="2">
        <v>45422</v>
      </c>
      <c r="L11176" t="s">
        <v>21145</v>
      </c>
      <c r="M11176">
        <v>0</v>
      </c>
      <c r="N11176" t="s">
        <v>28297</v>
      </c>
      <c r="O11176">
        <v>0</v>
      </c>
      <c r="P11176">
        <v>0</v>
      </c>
      <c r="Q11176" s="2">
        <v>45413</v>
      </c>
      <c r="R11176">
        <v>3</v>
      </c>
      <c r="S11176">
        <v>1000</v>
      </c>
      <c r="T11176" t="s">
        <v>28299</v>
      </c>
    </row>
    <row r="11177" spans="1:20" x14ac:dyDescent="0.25">
      <c r="A11177">
        <v>1047666</v>
      </c>
      <c r="B11177" t="s">
        <v>5179</v>
      </c>
      <c r="C11177">
        <v>2</v>
      </c>
      <c r="D11177" t="s">
        <v>9461</v>
      </c>
      <c r="E11177" s="2">
        <v>45422</v>
      </c>
      <c r="G11177">
        <v>3</v>
      </c>
      <c r="H11177" s="2">
        <v>45413</v>
      </c>
      <c r="I11177">
        <v>487.44</v>
      </c>
      <c r="J11177">
        <v>0</v>
      </c>
      <c r="K11177" s="2">
        <v>45422</v>
      </c>
      <c r="L11177" t="s">
        <v>21146</v>
      </c>
      <c r="M11177">
        <v>0</v>
      </c>
      <c r="N11177" t="s">
        <v>28297</v>
      </c>
      <c r="O11177">
        <v>0</v>
      </c>
      <c r="P11177">
        <v>0</v>
      </c>
      <c r="Q11177" s="2">
        <v>45413</v>
      </c>
      <c r="R11177">
        <v>3</v>
      </c>
      <c r="S11177">
        <v>1000</v>
      </c>
      <c r="T11177" t="s">
        <v>28299</v>
      </c>
    </row>
    <row r="11178" spans="1:20" x14ac:dyDescent="0.25">
      <c r="A11178">
        <v>1046668</v>
      </c>
      <c r="B11178" t="s">
        <v>4902</v>
      </c>
      <c r="C11178">
        <v>2</v>
      </c>
      <c r="D11178" t="s">
        <v>9461</v>
      </c>
      <c r="E11178" s="2">
        <v>45422</v>
      </c>
      <c r="G11178">
        <v>3</v>
      </c>
      <c r="H11178" s="2">
        <v>45413</v>
      </c>
      <c r="I11178">
        <v>122.5</v>
      </c>
      <c r="J11178">
        <v>0</v>
      </c>
      <c r="K11178" s="2">
        <v>45422</v>
      </c>
      <c r="L11178" t="s">
        <v>21147</v>
      </c>
      <c r="M11178">
        <v>0</v>
      </c>
      <c r="N11178" t="s">
        <v>28297</v>
      </c>
      <c r="O11178">
        <v>0</v>
      </c>
      <c r="P11178">
        <v>0</v>
      </c>
      <c r="Q11178" s="2">
        <v>45413</v>
      </c>
      <c r="R11178">
        <v>3</v>
      </c>
      <c r="S11178">
        <v>1000</v>
      </c>
      <c r="T11178" t="s">
        <v>28299</v>
      </c>
    </row>
    <row r="11179" spans="1:20" x14ac:dyDescent="0.25">
      <c r="A11179">
        <v>1046503</v>
      </c>
      <c r="B11179" t="s">
        <v>5065</v>
      </c>
      <c r="C11179">
        <v>2</v>
      </c>
      <c r="D11179" t="s">
        <v>9461</v>
      </c>
      <c r="E11179" s="2">
        <v>45422</v>
      </c>
      <c r="G11179">
        <v>3</v>
      </c>
      <c r="H11179" s="2">
        <v>45413</v>
      </c>
      <c r="I11179">
        <v>538</v>
      </c>
      <c r="J11179">
        <v>0</v>
      </c>
      <c r="K11179" s="2">
        <v>45422</v>
      </c>
      <c r="L11179" t="s">
        <v>21148</v>
      </c>
      <c r="M11179">
        <v>0</v>
      </c>
      <c r="N11179" t="s">
        <v>28297</v>
      </c>
      <c r="O11179">
        <v>0</v>
      </c>
      <c r="P11179">
        <v>0</v>
      </c>
      <c r="Q11179" s="2">
        <v>45413</v>
      </c>
      <c r="R11179">
        <v>3</v>
      </c>
      <c r="S11179">
        <v>1000</v>
      </c>
      <c r="T11179" t="s">
        <v>28299</v>
      </c>
    </row>
    <row r="11180" spans="1:20" x14ac:dyDescent="0.25">
      <c r="A11180">
        <v>1045798</v>
      </c>
      <c r="B11180" t="s">
        <v>4988</v>
      </c>
      <c r="C11180">
        <v>2</v>
      </c>
      <c r="D11180" t="s">
        <v>9461</v>
      </c>
      <c r="E11180" s="2">
        <v>45422</v>
      </c>
      <c r="G11180">
        <v>3</v>
      </c>
      <c r="H11180" s="2">
        <v>45413</v>
      </c>
      <c r="I11180">
        <v>455.61</v>
      </c>
      <c r="J11180">
        <v>0</v>
      </c>
      <c r="K11180" s="2">
        <v>45422</v>
      </c>
      <c r="L11180" t="s">
        <v>21149</v>
      </c>
      <c r="M11180">
        <v>0</v>
      </c>
      <c r="N11180" t="s">
        <v>28297</v>
      </c>
      <c r="O11180">
        <v>0</v>
      </c>
      <c r="P11180">
        <v>0</v>
      </c>
      <c r="Q11180" s="2">
        <v>45413</v>
      </c>
      <c r="R11180">
        <v>3</v>
      </c>
      <c r="S11180">
        <v>1000</v>
      </c>
      <c r="T11180" t="s">
        <v>28299</v>
      </c>
    </row>
    <row r="11181" spans="1:20" x14ac:dyDescent="0.25">
      <c r="A11181">
        <v>1045650</v>
      </c>
      <c r="B11181" t="s">
        <v>4990</v>
      </c>
      <c r="C11181">
        <v>2</v>
      </c>
      <c r="D11181" t="s">
        <v>9461</v>
      </c>
      <c r="E11181" s="2">
        <v>45422</v>
      </c>
      <c r="G11181">
        <v>3</v>
      </c>
      <c r="H11181" s="2">
        <v>45413</v>
      </c>
      <c r="I11181">
        <v>1929.79</v>
      </c>
      <c r="J11181">
        <v>0</v>
      </c>
      <c r="K11181" s="2">
        <v>45422</v>
      </c>
      <c r="L11181" t="s">
        <v>21150</v>
      </c>
      <c r="M11181">
        <v>0</v>
      </c>
      <c r="N11181" t="s">
        <v>28297</v>
      </c>
      <c r="O11181">
        <v>0</v>
      </c>
      <c r="P11181">
        <v>0</v>
      </c>
      <c r="Q11181" s="2">
        <v>45413</v>
      </c>
      <c r="R11181">
        <v>3</v>
      </c>
      <c r="S11181">
        <v>1000</v>
      </c>
      <c r="T11181" t="s">
        <v>28299</v>
      </c>
    </row>
    <row r="11182" spans="1:20" x14ac:dyDescent="0.25">
      <c r="A11182">
        <v>1045471</v>
      </c>
      <c r="B11182" t="s">
        <v>5068</v>
      </c>
      <c r="C11182">
        <v>2</v>
      </c>
      <c r="D11182" t="s">
        <v>9461</v>
      </c>
      <c r="E11182" s="2">
        <v>45422</v>
      </c>
      <c r="G11182">
        <v>3</v>
      </c>
      <c r="H11182" s="2">
        <v>45413</v>
      </c>
      <c r="I11182">
        <v>366.58</v>
      </c>
      <c r="J11182">
        <v>0</v>
      </c>
      <c r="K11182" s="2">
        <v>45422</v>
      </c>
      <c r="L11182" t="s">
        <v>21151</v>
      </c>
      <c r="M11182">
        <v>0</v>
      </c>
      <c r="N11182" t="s">
        <v>28297</v>
      </c>
      <c r="O11182">
        <v>0</v>
      </c>
      <c r="P11182">
        <v>0</v>
      </c>
      <c r="Q11182" s="2">
        <v>45413</v>
      </c>
      <c r="R11182">
        <v>3</v>
      </c>
      <c r="S11182">
        <v>1000</v>
      </c>
      <c r="T11182" t="s">
        <v>28299</v>
      </c>
    </row>
    <row r="11183" spans="1:20" x14ac:dyDescent="0.25">
      <c r="A11183">
        <v>1045405</v>
      </c>
      <c r="B11183" t="s">
        <v>4904</v>
      </c>
      <c r="C11183">
        <v>2</v>
      </c>
      <c r="D11183" t="s">
        <v>9461</v>
      </c>
      <c r="E11183" s="2">
        <v>45422</v>
      </c>
      <c r="G11183">
        <v>3</v>
      </c>
      <c r="H11183" s="2">
        <v>45413</v>
      </c>
      <c r="I11183">
        <v>153.30000000000001</v>
      </c>
      <c r="J11183">
        <v>0</v>
      </c>
      <c r="K11183" s="2">
        <v>45422</v>
      </c>
      <c r="L11183" t="s">
        <v>21152</v>
      </c>
      <c r="M11183">
        <v>0</v>
      </c>
      <c r="N11183" t="s">
        <v>28297</v>
      </c>
      <c r="O11183">
        <v>0</v>
      </c>
      <c r="P11183">
        <v>0</v>
      </c>
      <c r="Q11183" s="2">
        <v>45413</v>
      </c>
      <c r="R11183">
        <v>3</v>
      </c>
      <c r="S11183">
        <v>1000</v>
      </c>
      <c r="T11183" t="s">
        <v>28299</v>
      </c>
    </row>
    <row r="11184" spans="1:20" x14ac:dyDescent="0.25">
      <c r="A11184">
        <v>1044420</v>
      </c>
      <c r="B11184" t="s">
        <v>5180</v>
      </c>
      <c r="C11184">
        <v>2</v>
      </c>
      <c r="D11184" t="s">
        <v>9461</v>
      </c>
      <c r="E11184" s="2">
        <v>45422</v>
      </c>
      <c r="G11184">
        <v>3</v>
      </c>
      <c r="H11184" s="2">
        <v>45413</v>
      </c>
      <c r="I11184">
        <v>53.08</v>
      </c>
      <c r="J11184">
        <v>0</v>
      </c>
      <c r="K11184" s="2">
        <v>45422</v>
      </c>
      <c r="L11184" t="s">
        <v>21153</v>
      </c>
      <c r="M11184">
        <v>0</v>
      </c>
      <c r="N11184" t="s">
        <v>28297</v>
      </c>
      <c r="O11184">
        <v>0</v>
      </c>
      <c r="P11184">
        <v>0</v>
      </c>
      <c r="Q11184" s="2">
        <v>45413</v>
      </c>
      <c r="R11184">
        <v>3</v>
      </c>
      <c r="S11184">
        <v>1000</v>
      </c>
      <c r="T11184" t="s">
        <v>28299</v>
      </c>
    </row>
    <row r="11185" spans="1:20" x14ac:dyDescent="0.25">
      <c r="A11185">
        <v>1044347</v>
      </c>
      <c r="B11185" t="s">
        <v>5181</v>
      </c>
      <c r="C11185">
        <v>2</v>
      </c>
      <c r="D11185" t="s">
        <v>9461</v>
      </c>
      <c r="E11185" s="2">
        <v>45422</v>
      </c>
      <c r="G11185">
        <v>3</v>
      </c>
      <c r="H11185" s="2">
        <v>45413</v>
      </c>
      <c r="I11185">
        <v>49</v>
      </c>
      <c r="J11185">
        <v>0</v>
      </c>
      <c r="K11185" s="2">
        <v>45422</v>
      </c>
      <c r="L11185" t="s">
        <v>21154</v>
      </c>
      <c r="M11185">
        <v>0</v>
      </c>
      <c r="N11185" t="s">
        <v>28297</v>
      </c>
      <c r="O11185">
        <v>0</v>
      </c>
      <c r="P11185">
        <v>0</v>
      </c>
      <c r="Q11185" s="2">
        <v>45413</v>
      </c>
      <c r="R11185">
        <v>3</v>
      </c>
      <c r="S11185">
        <v>1000</v>
      </c>
      <c r="T11185" t="s">
        <v>28299</v>
      </c>
    </row>
    <row r="11186" spans="1:20" x14ac:dyDescent="0.25">
      <c r="A11186">
        <v>1044106</v>
      </c>
      <c r="B11186" t="s">
        <v>5182</v>
      </c>
      <c r="C11186">
        <v>2</v>
      </c>
      <c r="D11186" t="s">
        <v>9461</v>
      </c>
      <c r="E11186" s="2">
        <v>45422</v>
      </c>
      <c r="G11186">
        <v>3</v>
      </c>
      <c r="H11186" s="2">
        <v>45413</v>
      </c>
      <c r="I11186">
        <v>122.5</v>
      </c>
      <c r="J11186">
        <v>0</v>
      </c>
      <c r="K11186" s="2">
        <v>45422</v>
      </c>
      <c r="L11186" t="s">
        <v>21155</v>
      </c>
      <c r="M11186">
        <v>0</v>
      </c>
      <c r="N11186" t="s">
        <v>28297</v>
      </c>
      <c r="O11186">
        <v>0</v>
      </c>
      <c r="P11186">
        <v>0</v>
      </c>
      <c r="Q11186" s="2">
        <v>45413</v>
      </c>
      <c r="R11186">
        <v>3</v>
      </c>
      <c r="S11186">
        <v>1000</v>
      </c>
      <c r="T11186" t="s">
        <v>28299</v>
      </c>
    </row>
    <row r="11187" spans="1:20" x14ac:dyDescent="0.25">
      <c r="A11187">
        <v>1043181</v>
      </c>
      <c r="B11187" t="s">
        <v>5183</v>
      </c>
      <c r="C11187">
        <v>2</v>
      </c>
      <c r="D11187" t="s">
        <v>9461</v>
      </c>
      <c r="E11187" s="2">
        <v>45422</v>
      </c>
      <c r="G11187">
        <v>3</v>
      </c>
      <c r="H11187" s="2">
        <v>45413</v>
      </c>
      <c r="I11187">
        <v>73.5</v>
      </c>
      <c r="J11187">
        <v>0</v>
      </c>
      <c r="K11187" s="2">
        <v>45422</v>
      </c>
      <c r="L11187" t="s">
        <v>21156</v>
      </c>
      <c r="M11187">
        <v>0</v>
      </c>
      <c r="N11187" t="s">
        <v>28297</v>
      </c>
      <c r="O11187">
        <v>0</v>
      </c>
      <c r="P11187">
        <v>0</v>
      </c>
      <c r="Q11187" s="2">
        <v>45413</v>
      </c>
      <c r="R11187">
        <v>3</v>
      </c>
      <c r="S11187">
        <v>1000</v>
      </c>
      <c r="T11187" t="s">
        <v>28299</v>
      </c>
    </row>
    <row r="11188" spans="1:20" x14ac:dyDescent="0.25">
      <c r="A11188">
        <v>1042249</v>
      </c>
      <c r="B11188" t="s">
        <v>5184</v>
      </c>
      <c r="C11188">
        <v>2</v>
      </c>
      <c r="D11188" t="s">
        <v>9461</v>
      </c>
      <c r="E11188" s="2">
        <v>45422</v>
      </c>
      <c r="G11188">
        <v>3</v>
      </c>
      <c r="H11188" s="2">
        <v>45413</v>
      </c>
      <c r="I11188">
        <v>165</v>
      </c>
      <c r="J11188">
        <v>0</v>
      </c>
      <c r="K11188" s="2">
        <v>45422</v>
      </c>
      <c r="L11188" t="s">
        <v>21157</v>
      </c>
      <c r="M11188">
        <v>0</v>
      </c>
      <c r="N11188" t="s">
        <v>28297</v>
      </c>
      <c r="O11188">
        <v>0</v>
      </c>
      <c r="P11188">
        <v>0</v>
      </c>
      <c r="Q11188" s="2">
        <v>45413</v>
      </c>
      <c r="R11188">
        <v>3</v>
      </c>
      <c r="S11188">
        <v>1000</v>
      </c>
      <c r="T11188" t="s">
        <v>28299</v>
      </c>
    </row>
    <row r="11189" spans="1:20" x14ac:dyDescent="0.25">
      <c r="A11189">
        <v>1042077</v>
      </c>
      <c r="B11189" t="s">
        <v>5185</v>
      </c>
      <c r="C11189">
        <v>2</v>
      </c>
      <c r="D11189" t="s">
        <v>9461</v>
      </c>
      <c r="E11189" s="2">
        <v>45422</v>
      </c>
      <c r="G11189">
        <v>3</v>
      </c>
      <c r="H11189" s="2">
        <v>45413</v>
      </c>
      <c r="I11189">
        <v>49</v>
      </c>
      <c r="J11189">
        <v>0</v>
      </c>
      <c r="K11189" s="2">
        <v>45422</v>
      </c>
      <c r="L11189" t="s">
        <v>21158</v>
      </c>
      <c r="M11189">
        <v>0</v>
      </c>
      <c r="N11189" t="s">
        <v>28297</v>
      </c>
      <c r="O11189">
        <v>0</v>
      </c>
      <c r="P11189">
        <v>0</v>
      </c>
      <c r="Q11189" s="2">
        <v>45413</v>
      </c>
      <c r="R11189">
        <v>3</v>
      </c>
      <c r="S11189">
        <v>1000</v>
      </c>
      <c r="T11189" t="s">
        <v>28299</v>
      </c>
    </row>
    <row r="11190" spans="1:20" x14ac:dyDescent="0.25">
      <c r="A11190">
        <v>1011562</v>
      </c>
      <c r="B11190" t="s">
        <v>4975</v>
      </c>
      <c r="C11190">
        <v>2</v>
      </c>
      <c r="D11190" t="s">
        <v>9462</v>
      </c>
      <c r="E11190" s="2">
        <v>45422</v>
      </c>
      <c r="G11190">
        <v>3</v>
      </c>
      <c r="H11190" s="2">
        <v>45413</v>
      </c>
      <c r="I11190">
        <v>350</v>
      </c>
      <c r="J11190">
        <v>0</v>
      </c>
      <c r="K11190" s="2">
        <v>45422</v>
      </c>
      <c r="L11190" t="s">
        <v>21159</v>
      </c>
      <c r="M11190">
        <v>0</v>
      </c>
      <c r="N11190" t="s">
        <v>28297</v>
      </c>
      <c r="O11190">
        <v>0</v>
      </c>
      <c r="P11190">
        <v>0</v>
      </c>
      <c r="Q11190" s="2">
        <v>45413</v>
      </c>
      <c r="R11190">
        <v>3</v>
      </c>
      <c r="S11190">
        <v>1000</v>
      </c>
      <c r="T11190" t="s">
        <v>28299</v>
      </c>
    </row>
    <row r="11191" spans="1:20" x14ac:dyDescent="0.25">
      <c r="A11191">
        <v>1011312</v>
      </c>
      <c r="B11191" t="s">
        <v>5186</v>
      </c>
      <c r="C11191">
        <v>2</v>
      </c>
      <c r="D11191" t="s">
        <v>9462</v>
      </c>
      <c r="E11191" s="2">
        <v>45422</v>
      </c>
      <c r="G11191">
        <v>3</v>
      </c>
      <c r="H11191" s="2">
        <v>45413</v>
      </c>
      <c r="I11191">
        <v>1071.74</v>
      </c>
      <c r="J11191">
        <v>0</v>
      </c>
      <c r="K11191" s="2">
        <v>45422</v>
      </c>
      <c r="L11191" t="s">
        <v>21160</v>
      </c>
      <c r="M11191">
        <v>0</v>
      </c>
      <c r="N11191" t="s">
        <v>28297</v>
      </c>
      <c r="O11191">
        <v>0</v>
      </c>
      <c r="P11191">
        <v>0</v>
      </c>
      <c r="Q11191" s="2">
        <v>45413</v>
      </c>
      <c r="R11191">
        <v>3</v>
      </c>
      <c r="S11191">
        <v>1000</v>
      </c>
      <c r="T11191" t="s">
        <v>28299</v>
      </c>
    </row>
    <row r="11192" spans="1:20" x14ac:dyDescent="0.25">
      <c r="A11192">
        <v>1011261</v>
      </c>
      <c r="B11192" t="s">
        <v>5187</v>
      </c>
      <c r="C11192">
        <v>2</v>
      </c>
      <c r="D11192" t="s">
        <v>9462</v>
      </c>
      <c r="E11192" s="2">
        <v>45422</v>
      </c>
      <c r="G11192">
        <v>3</v>
      </c>
      <c r="H11192" s="2">
        <v>45413</v>
      </c>
      <c r="I11192">
        <v>1957.23</v>
      </c>
      <c r="J11192">
        <v>0</v>
      </c>
      <c r="K11192" s="2">
        <v>45422</v>
      </c>
      <c r="L11192" t="s">
        <v>21161</v>
      </c>
      <c r="M11192">
        <v>0</v>
      </c>
      <c r="N11192" t="s">
        <v>28297</v>
      </c>
      <c r="O11192">
        <v>0</v>
      </c>
      <c r="P11192">
        <v>0</v>
      </c>
      <c r="Q11192" s="2">
        <v>45413</v>
      </c>
      <c r="R11192">
        <v>3</v>
      </c>
      <c r="S11192">
        <v>1000</v>
      </c>
      <c r="T11192" t="s">
        <v>28299</v>
      </c>
    </row>
    <row r="11193" spans="1:20" x14ac:dyDescent="0.25">
      <c r="A11193">
        <v>1010885</v>
      </c>
      <c r="B11193" t="s">
        <v>5091</v>
      </c>
      <c r="C11193">
        <v>2</v>
      </c>
      <c r="D11193" t="s">
        <v>9462</v>
      </c>
      <c r="E11193" s="2">
        <v>45422</v>
      </c>
      <c r="G11193">
        <v>3</v>
      </c>
      <c r="H11193" s="2">
        <v>45413</v>
      </c>
      <c r="I11193">
        <v>1437.11</v>
      </c>
      <c r="J11193">
        <v>0</v>
      </c>
      <c r="K11193" s="2">
        <v>45422</v>
      </c>
      <c r="L11193" t="s">
        <v>21162</v>
      </c>
      <c r="M11193">
        <v>0</v>
      </c>
      <c r="N11193" t="s">
        <v>28297</v>
      </c>
      <c r="O11193">
        <v>0</v>
      </c>
      <c r="P11193">
        <v>0</v>
      </c>
      <c r="Q11193" s="2">
        <v>45413</v>
      </c>
      <c r="R11193">
        <v>3</v>
      </c>
      <c r="S11193">
        <v>1000</v>
      </c>
      <c r="T11193" t="s">
        <v>28299</v>
      </c>
    </row>
    <row r="11194" spans="1:20" x14ac:dyDescent="0.25">
      <c r="A11194">
        <v>1010809</v>
      </c>
      <c r="B11194" t="s">
        <v>5092</v>
      </c>
      <c r="C11194">
        <v>2</v>
      </c>
      <c r="D11194" t="s">
        <v>9462</v>
      </c>
      <c r="E11194" s="2">
        <v>45422</v>
      </c>
      <c r="G11194">
        <v>3</v>
      </c>
      <c r="H11194" s="2">
        <v>45413</v>
      </c>
      <c r="I11194">
        <v>2298.15</v>
      </c>
      <c r="J11194">
        <v>0</v>
      </c>
      <c r="K11194" s="2">
        <v>45422</v>
      </c>
      <c r="L11194" t="s">
        <v>21163</v>
      </c>
      <c r="M11194">
        <v>0</v>
      </c>
      <c r="N11194" t="s">
        <v>28297</v>
      </c>
      <c r="O11194">
        <v>0</v>
      </c>
      <c r="P11194">
        <v>0</v>
      </c>
      <c r="Q11194" s="2">
        <v>45413</v>
      </c>
      <c r="R11194">
        <v>3</v>
      </c>
      <c r="S11194">
        <v>1000</v>
      </c>
      <c r="T11194" t="s">
        <v>28299</v>
      </c>
    </row>
    <row r="11195" spans="1:20" x14ac:dyDescent="0.25">
      <c r="A11195">
        <v>1010444</v>
      </c>
      <c r="B11195" t="s">
        <v>5188</v>
      </c>
      <c r="C11195">
        <v>2</v>
      </c>
      <c r="D11195" t="s">
        <v>9462</v>
      </c>
      <c r="E11195" s="2">
        <v>45422</v>
      </c>
      <c r="G11195">
        <v>3</v>
      </c>
      <c r="H11195" s="2">
        <v>45413</v>
      </c>
      <c r="I11195">
        <v>680.1</v>
      </c>
      <c r="J11195">
        <v>0</v>
      </c>
      <c r="K11195" s="2">
        <v>45422</v>
      </c>
      <c r="L11195" t="s">
        <v>21164</v>
      </c>
      <c r="M11195">
        <v>0</v>
      </c>
      <c r="N11195" t="s">
        <v>28297</v>
      </c>
      <c r="O11195">
        <v>0</v>
      </c>
      <c r="P11195">
        <v>0</v>
      </c>
      <c r="Q11195" s="2">
        <v>45413</v>
      </c>
      <c r="R11195">
        <v>3</v>
      </c>
      <c r="S11195">
        <v>1000</v>
      </c>
      <c r="T11195" t="s">
        <v>28299</v>
      </c>
    </row>
    <row r="11196" spans="1:20" x14ac:dyDescent="0.25">
      <c r="A11196">
        <v>1005158</v>
      </c>
      <c r="B11196" t="s">
        <v>4933</v>
      </c>
      <c r="C11196">
        <v>2</v>
      </c>
      <c r="D11196" t="s">
        <v>9463</v>
      </c>
      <c r="E11196" s="2">
        <v>45422</v>
      </c>
      <c r="G11196">
        <v>3</v>
      </c>
      <c r="H11196" s="2">
        <v>45413</v>
      </c>
      <c r="I11196">
        <v>742.28</v>
      </c>
      <c r="J11196">
        <v>0</v>
      </c>
      <c r="K11196" s="2">
        <v>45422</v>
      </c>
      <c r="L11196" t="s">
        <v>21165</v>
      </c>
      <c r="M11196">
        <v>0</v>
      </c>
      <c r="N11196" t="s">
        <v>28297</v>
      </c>
      <c r="O11196">
        <v>0</v>
      </c>
      <c r="P11196">
        <v>0</v>
      </c>
      <c r="Q11196" s="2">
        <v>45413</v>
      </c>
      <c r="R11196">
        <v>3</v>
      </c>
      <c r="S11196">
        <v>1000</v>
      </c>
      <c r="T11196" t="s">
        <v>28299</v>
      </c>
    </row>
    <row r="11197" spans="1:20" x14ac:dyDescent="0.25">
      <c r="A11197">
        <v>1004999</v>
      </c>
      <c r="B11197" t="s">
        <v>5005</v>
      </c>
      <c r="C11197">
        <v>2</v>
      </c>
      <c r="D11197" t="s">
        <v>9463</v>
      </c>
      <c r="E11197" s="2">
        <v>45422</v>
      </c>
      <c r="G11197">
        <v>3</v>
      </c>
      <c r="H11197" s="2">
        <v>45413</v>
      </c>
      <c r="I11197">
        <v>1474.7</v>
      </c>
      <c r="J11197">
        <v>0</v>
      </c>
      <c r="K11197" s="2">
        <v>45422</v>
      </c>
      <c r="L11197" t="s">
        <v>21166</v>
      </c>
      <c r="M11197">
        <v>0</v>
      </c>
      <c r="N11197" t="s">
        <v>28297</v>
      </c>
      <c r="O11197">
        <v>0</v>
      </c>
      <c r="P11197">
        <v>0</v>
      </c>
      <c r="Q11197" s="2">
        <v>45413</v>
      </c>
      <c r="R11197">
        <v>3</v>
      </c>
      <c r="S11197">
        <v>1000</v>
      </c>
      <c r="T11197" t="s">
        <v>28299</v>
      </c>
    </row>
    <row r="11198" spans="1:20" x14ac:dyDescent="0.25">
      <c r="A11198">
        <v>1009614</v>
      </c>
      <c r="B11198" t="s">
        <v>5095</v>
      </c>
      <c r="C11198">
        <v>2</v>
      </c>
      <c r="D11198" t="s">
        <v>9462</v>
      </c>
      <c r="E11198" s="2">
        <v>45422</v>
      </c>
      <c r="G11198">
        <v>3</v>
      </c>
      <c r="H11198" s="2">
        <v>45413</v>
      </c>
      <c r="I11198">
        <v>396.94</v>
      </c>
      <c r="J11198">
        <v>0</v>
      </c>
      <c r="K11198" s="2">
        <v>45422</v>
      </c>
      <c r="L11198" t="s">
        <v>21167</v>
      </c>
      <c r="M11198">
        <v>0</v>
      </c>
      <c r="N11198" t="s">
        <v>28297</v>
      </c>
      <c r="O11198">
        <v>0</v>
      </c>
      <c r="P11198">
        <v>0</v>
      </c>
      <c r="Q11198" s="2">
        <v>45413</v>
      </c>
      <c r="R11198">
        <v>3</v>
      </c>
      <c r="S11198">
        <v>1000</v>
      </c>
      <c r="T11198" t="s">
        <v>28299</v>
      </c>
    </row>
    <row r="11199" spans="1:20" x14ac:dyDescent="0.25">
      <c r="A11199">
        <v>1004742</v>
      </c>
      <c r="B11199" t="s">
        <v>5189</v>
      </c>
      <c r="C11199">
        <v>2</v>
      </c>
      <c r="D11199" t="s">
        <v>9463</v>
      </c>
      <c r="E11199" s="2">
        <v>45422</v>
      </c>
      <c r="G11199">
        <v>3</v>
      </c>
      <c r="H11199" s="2">
        <v>45413</v>
      </c>
      <c r="I11199">
        <v>24.5</v>
      </c>
      <c r="J11199">
        <v>0</v>
      </c>
      <c r="K11199" s="2">
        <v>45422</v>
      </c>
      <c r="L11199" t="s">
        <v>21168</v>
      </c>
      <c r="M11199">
        <v>0</v>
      </c>
      <c r="N11199" t="s">
        <v>28297</v>
      </c>
      <c r="O11199">
        <v>0</v>
      </c>
      <c r="P11199">
        <v>0</v>
      </c>
      <c r="Q11199" s="2">
        <v>45413</v>
      </c>
      <c r="R11199">
        <v>3</v>
      </c>
      <c r="S11199">
        <v>1000</v>
      </c>
      <c r="T11199" t="s">
        <v>28299</v>
      </c>
    </row>
    <row r="11200" spans="1:20" x14ac:dyDescent="0.25">
      <c r="A11200">
        <v>1007228</v>
      </c>
      <c r="B11200" t="s">
        <v>4708</v>
      </c>
      <c r="C11200">
        <v>2</v>
      </c>
      <c r="D11200" t="s">
        <v>9290</v>
      </c>
      <c r="E11200" s="2">
        <v>45422</v>
      </c>
      <c r="G11200">
        <v>3</v>
      </c>
      <c r="H11200" s="2">
        <v>45413</v>
      </c>
      <c r="I11200">
        <v>2600.0700000000002</v>
      </c>
      <c r="J11200">
        <v>0</v>
      </c>
      <c r="K11200" s="2">
        <v>45422</v>
      </c>
      <c r="L11200" t="s">
        <v>21169</v>
      </c>
      <c r="M11200">
        <v>0</v>
      </c>
      <c r="N11200" t="s">
        <v>28297</v>
      </c>
      <c r="O11200">
        <v>0</v>
      </c>
      <c r="P11200">
        <v>0</v>
      </c>
      <c r="Q11200" s="2">
        <v>45413</v>
      </c>
      <c r="R11200">
        <v>3</v>
      </c>
      <c r="S11200">
        <v>1000</v>
      </c>
      <c r="T11200" t="s">
        <v>28299</v>
      </c>
    </row>
    <row r="11201" spans="1:20" x14ac:dyDescent="0.25">
      <c r="A11201">
        <v>1006717</v>
      </c>
      <c r="B11201" t="s">
        <v>5096</v>
      </c>
      <c r="C11201">
        <v>2</v>
      </c>
      <c r="D11201" t="s">
        <v>9462</v>
      </c>
      <c r="E11201" s="2">
        <v>45422</v>
      </c>
      <c r="G11201">
        <v>3</v>
      </c>
      <c r="H11201" s="2">
        <v>45413</v>
      </c>
      <c r="I11201">
        <v>1342.11</v>
      </c>
      <c r="J11201">
        <v>0</v>
      </c>
      <c r="K11201" s="2">
        <v>45422</v>
      </c>
      <c r="L11201" t="s">
        <v>21170</v>
      </c>
      <c r="M11201">
        <v>0</v>
      </c>
      <c r="N11201" t="s">
        <v>28297</v>
      </c>
      <c r="O11201">
        <v>0</v>
      </c>
      <c r="P11201">
        <v>0</v>
      </c>
      <c r="Q11201" s="2">
        <v>45413</v>
      </c>
      <c r="R11201">
        <v>3</v>
      </c>
      <c r="S11201">
        <v>1000</v>
      </c>
      <c r="T11201" t="s">
        <v>28299</v>
      </c>
    </row>
    <row r="11202" spans="1:20" x14ac:dyDescent="0.25">
      <c r="A11202">
        <v>1004277</v>
      </c>
      <c r="B11202" t="s">
        <v>5007</v>
      </c>
      <c r="C11202">
        <v>2</v>
      </c>
      <c r="D11202" t="s">
        <v>9463</v>
      </c>
      <c r="E11202" s="2">
        <v>45422</v>
      </c>
      <c r="G11202">
        <v>3</v>
      </c>
      <c r="H11202" s="2">
        <v>45413</v>
      </c>
      <c r="I11202">
        <v>882.83</v>
      </c>
      <c r="J11202">
        <v>0</v>
      </c>
      <c r="K11202" s="2">
        <v>45422</v>
      </c>
      <c r="L11202" t="s">
        <v>21171</v>
      </c>
      <c r="M11202">
        <v>0</v>
      </c>
      <c r="N11202" t="s">
        <v>28297</v>
      </c>
      <c r="O11202">
        <v>0</v>
      </c>
      <c r="P11202">
        <v>0</v>
      </c>
      <c r="Q11202" s="2">
        <v>45413</v>
      </c>
      <c r="R11202">
        <v>3</v>
      </c>
      <c r="S11202">
        <v>1000</v>
      </c>
      <c r="T11202" t="s">
        <v>28299</v>
      </c>
    </row>
    <row r="11203" spans="1:20" x14ac:dyDescent="0.25">
      <c r="A11203">
        <v>1006298</v>
      </c>
      <c r="B11203" t="s">
        <v>5190</v>
      </c>
      <c r="C11203">
        <v>2</v>
      </c>
      <c r="D11203" t="s">
        <v>9462</v>
      </c>
      <c r="E11203" s="2">
        <v>45422</v>
      </c>
      <c r="G11203">
        <v>3</v>
      </c>
      <c r="H11203" s="2">
        <v>45413</v>
      </c>
      <c r="I11203">
        <v>441.61</v>
      </c>
      <c r="J11203">
        <v>0</v>
      </c>
      <c r="K11203" s="2">
        <v>45422</v>
      </c>
      <c r="L11203" t="s">
        <v>21172</v>
      </c>
      <c r="M11203">
        <v>0</v>
      </c>
      <c r="N11203" t="s">
        <v>28297</v>
      </c>
      <c r="O11203">
        <v>0</v>
      </c>
      <c r="P11203">
        <v>0</v>
      </c>
      <c r="Q11203" s="2">
        <v>45413</v>
      </c>
      <c r="R11203">
        <v>3</v>
      </c>
      <c r="S11203">
        <v>1000</v>
      </c>
      <c r="T11203" t="s">
        <v>28299</v>
      </c>
    </row>
    <row r="11204" spans="1:20" x14ac:dyDescent="0.25">
      <c r="A11204">
        <v>1004038</v>
      </c>
      <c r="B11204" t="s">
        <v>5009</v>
      </c>
      <c r="C11204">
        <v>2</v>
      </c>
      <c r="D11204" t="s">
        <v>9463</v>
      </c>
      <c r="E11204" s="2">
        <v>45422</v>
      </c>
      <c r="G11204">
        <v>3</v>
      </c>
      <c r="H11204" s="2">
        <v>45413</v>
      </c>
      <c r="I11204">
        <v>908.57</v>
      </c>
      <c r="J11204">
        <v>0</v>
      </c>
      <c r="K11204" s="2">
        <v>45422</v>
      </c>
      <c r="L11204" t="s">
        <v>21173</v>
      </c>
      <c r="M11204">
        <v>0</v>
      </c>
      <c r="N11204" t="s">
        <v>28297</v>
      </c>
      <c r="O11204">
        <v>0</v>
      </c>
      <c r="P11204">
        <v>0</v>
      </c>
      <c r="Q11204" s="2">
        <v>45413</v>
      </c>
      <c r="R11204">
        <v>3</v>
      </c>
      <c r="S11204">
        <v>1000</v>
      </c>
      <c r="T11204" t="s">
        <v>28299</v>
      </c>
    </row>
    <row r="11205" spans="1:20" x14ac:dyDescent="0.25">
      <c r="A11205">
        <v>1006102</v>
      </c>
      <c r="B11205" t="s">
        <v>5191</v>
      </c>
      <c r="C11205">
        <v>2</v>
      </c>
      <c r="D11205" t="s">
        <v>9462</v>
      </c>
      <c r="E11205" s="2">
        <v>45422</v>
      </c>
      <c r="G11205">
        <v>3</v>
      </c>
      <c r="H11205" s="2">
        <v>45413</v>
      </c>
      <c r="I11205">
        <v>76</v>
      </c>
      <c r="J11205">
        <v>0</v>
      </c>
      <c r="K11205" s="2">
        <v>45422</v>
      </c>
      <c r="L11205" t="s">
        <v>21174</v>
      </c>
      <c r="M11205">
        <v>0</v>
      </c>
      <c r="N11205" t="s">
        <v>28297</v>
      </c>
      <c r="O11205">
        <v>0</v>
      </c>
      <c r="P11205">
        <v>0</v>
      </c>
      <c r="Q11205" s="2">
        <v>45413</v>
      </c>
      <c r="R11205">
        <v>3</v>
      </c>
      <c r="S11205">
        <v>1000</v>
      </c>
      <c r="T11205" t="s">
        <v>28299</v>
      </c>
    </row>
    <row r="11206" spans="1:20" x14ac:dyDescent="0.25">
      <c r="A11206">
        <v>1006085</v>
      </c>
      <c r="B11206" t="s">
        <v>5098</v>
      </c>
      <c r="C11206">
        <v>2</v>
      </c>
      <c r="D11206" t="s">
        <v>9462</v>
      </c>
      <c r="E11206" s="2">
        <v>45422</v>
      </c>
      <c r="G11206">
        <v>3</v>
      </c>
      <c r="H11206" s="2">
        <v>45413</v>
      </c>
      <c r="I11206">
        <v>110</v>
      </c>
      <c r="J11206">
        <v>0</v>
      </c>
      <c r="K11206" s="2">
        <v>45422</v>
      </c>
      <c r="L11206" t="s">
        <v>21175</v>
      </c>
      <c r="M11206">
        <v>0</v>
      </c>
      <c r="N11206" t="s">
        <v>28297</v>
      </c>
      <c r="O11206">
        <v>0</v>
      </c>
      <c r="P11206">
        <v>0</v>
      </c>
      <c r="Q11206" s="2">
        <v>45413</v>
      </c>
      <c r="R11206">
        <v>3</v>
      </c>
      <c r="S11206">
        <v>1000</v>
      </c>
      <c r="T11206" t="s">
        <v>28299</v>
      </c>
    </row>
    <row r="11207" spans="1:20" x14ac:dyDescent="0.25">
      <c r="A11207">
        <v>1006080</v>
      </c>
      <c r="B11207" t="s">
        <v>4993</v>
      </c>
      <c r="C11207">
        <v>2</v>
      </c>
      <c r="D11207" t="s">
        <v>9462</v>
      </c>
      <c r="E11207" s="2">
        <v>45422</v>
      </c>
      <c r="G11207">
        <v>3</v>
      </c>
      <c r="H11207" s="2">
        <v>45413</v>
      </c>
      <c r="I11207">
        <v>375.96</v>
      </c>
      <c r="J11207">
        <v>0</v>
      </c>
      <c r="K11207" s="2">
        <v>45422</v>
      </c>
      <c r="L11207" t="s">
        <v>21176</v>
      </c>
      <c r="M11207">
        <v>0</v>
      </c>
      <c r="N11207" t="s">
        <v>28297</v>
      </c>
      <c r="O11207">
        <v>0</v>
      </c>
      <c r="P11207">
        <v>0</v>
      </c>
      <c r="Q11207" s="2">
        <v>45413</v>
      </c>
      <c r="R11207">
        <v>3</v>
      </c>
      <c r="S11207">
        <v>1000</v>
      </c>
      <c r="T11207" t="s">
        <v>28299</v>
      </c>
    </row>
    <row r="11208" spans="1:20" x14ac:dyDescent="0.25">
      <c r="A11208">
        <v>1003977</v>
      </c>
      <c r="B11208" t="s">
        <v>5102</v>
      </c>
      <c r="C11208">
        <v>2</v>
      </c>
      <c r="D11208" t="s">
        <v>9463</v>
      </c>
      <c r="E11208" s="2">
        <v>45422</v>
      </c>
      <c r="G11208">
        <v>3</v>
      </c>
      <c r="H11208" s="2">
        <v>45413</v>
      </c>
      <c r="I11208">
        <v>1058.05</v>
      </c>
      <c r="J11208">
        <v>0</v>
      </c>
      <c r="K11208" s="2">
        <v>45422</v>
      </c>
      <c r="L11208" t="s">
        <v>21177</v>
      </c>
      <c r="M11208">
        <v>0</v>
      </c>
      <c r="N11208" t="s">
        <v>28297</v>
      </c>
      <c r="O11208">
        <v>0</v>
      </c>
      <c r="P11208">
        <v>0</v>
      </c>
      <c r="Q11208" s="2">
        <v>45413</v>
      </c>
      <c r="R11208">
        <v>3</v>
      </c>
      <c r="S11208">
        <v>1000</v>
      </c>
      <c r="T11208" t="s">
        <v>28299</v>
      </c>
    </row>
    <row r="11209" spans="1:20" x14ac:dyDescent="0.25">
      <c r="A11209">
        <v>1003793</v>
      </c>
      <c r="B11209" t="s">
        <v>4935</v>
      </c>
      <c r="C11209">
        <v>2</v>
      </c>
      <c r="D11209" t="s">
        <v>9463</v>
      </c>
      <c r="E11209" s="2">
        <v>45422</v>
      </c>
      <c r="G11209">
        <v>3</v>
      </c>
      <c r="H11209" s="2">
        <v>45413</v>
      </c>
      <c r="I11209">
        <v>1395.95</v>
      </c>
      <c r="J11209">
        <v>0</v>
      </c>
      <c r="K11209" s="2">
        <v>45422</v>
      </c>
      <c r="L11209" t="s">
        <v>21178</v>
      </c>
      <c r="M11209">
        <v>0</v>
      </c>
      <c r="N11209" t="s">
        <v>28297</v>
      </c>
      <c r="O11209">
        <v>0</v>
      </c>
      <c r="P11209">
        <v>0</v>
      </c>
      <c r="Q11209" s="2">
        <v>45413</v>
      </c>
      <c r="R11209">
        <v>3</v>
      </c>
      <c r="S11209">
        <v>1000</v>
      </c>
      <c r="T11209" t="s">
        <v>28299</v>
      </c>
    </row>
    <row r="11210" spans="1:20" x14ac:dyDescent="0.25">
      <c r="A11210">
        <v>1003682</v>
      </c>
      <c r="B11210" t="s">
        <v>5192</v>
      </c>
      <c r="C11210">
        <v>2</v>
      </c>
      <c r="D11210" t="s">
        <v>9463</v>
      </c>
      <c r="E11210" s="2">
        <v>45422</v>
      </c>
      <c r="G11210">
        <v>3</v>
      </c>
      <c r="H11210" s="2">
        <v>45413</v>
      </c>
      <c r="I11210">
        <v>42</v>
      </c>
      <c r="J11210">
        <v>0</v>
      </c>
      <c r="K11210" s="2">
        <v>45422</v>
      </c>
      <c r="L11210" t="s">
        <v>21179</v>
      </c>
      <c r="M11210">
        <v>0</v>
      </c>
      <c r="N11210" t="s">
        <v>28297</v>
      </c>
      <c r="O11210">
        <v>0</v>
      </c>
      <c r="P11210">
        <v>0</v>
      </c>
      <c r="Q11210" s="2">
        <v>45413</v>
      </c>
      <c r="R11210">
        <v>3</v>
      </c>
      <c r="S11210">
        <v>1000</v>
      </c>
      <c r="T11210" t="s">
        <v>28299</v>
      </c>
    </row>
    <row r="11211" spans="1:20" x14ac:dyDescent="0.25">
      <c r="A11211">
        <v>1003531</v>
      </c>
      <c r="B11211" t="s">
        <v>4830</v>
      </c>
      <c r="C11211">
        <v>2</v>
      </c>
      <c r="D11211" t="s">
        <v>9463</v>
      </c>
      <c r="E11211" s="2">
        <v>45422</v>
      </c>
      <c r="G11211">
        <v>3</v>
      </c>
      <c r="H11211" s="2">
        <v>45413</v>
      </c>
      <c r="I11211">
        <v>1186.45</v>
      </c>
      <c r="J11211">
        <v>0</v>
      </c>
      <c r="K11211" s="2">
        <v>45422</v>
      </c>
      <c r="L11211" t="s">
        <v>21180</v>
      </c>
      <c r="M11211">
        <v>0</v>
      </c>
      <c r="N11211" t="s">
        <v>28297</v>
      </c>
      <c r="O11211">
        <v>0</v>
      </c>
      <c r="P11211">
        <v>0</v>
      </c>
      <c r="Q11211" s="2">
        <v>45413</v>
      </c>
      <c r="R11211">
        <v>3</v>
      </c>
      <c r="S11211">
        <v>1000</v>
      </c>
      <c r="T11211" t="s">
        <v>28299</v>
      </c>
    </row>
    <row r="11212" spans="1:20" x14ac:dyDescent="0.25">
      <c r="A11212">
        <v>1019603</v>
      </c>
      <c r="B11212" t="s">
        <v>5075</v>
      </c>
      <c r="C11212">
        <v>2</v>
      </c>
      <c r="D11212" t="s">
        <v>9464</v>
      </c>
      <c r="E11212" s="2">
        <v>45422</v>
      </c>
      <c r="G11212">
        <v>3</v>
      </c>
      <c r="H11212" s="2">
        <v>45413</v>
      </c>
      <c r="I11212">
        <v>306.14</v>
      </c>
      <c r="J11212">
        <v>0</v>
      </c>
      <c r="K11212" s="2">
        <v>45422</v>
      </c>
      <c r="L11212" t="s">
        <v>21181</v>
      </c>
      <c r="M11212">
        <v>0</v>
      </c>
      <c r="N11212" t="s">
        <v>28297</v>
      </c>
      <c r="O11212">
        <v>0</v>
      </c>
      <c r="P11212">
        <v>0</v>
      </c>
      <c r="Q11212" s="2">
        <v>45413</v>
      </c>
      <c r="R11212">
        <v>3</v>
      </c>
      <c r="S11212">
        <v>1000</v>
      </c>
      <c r="T11212" t="s">
        <v>28299</v>
      </c>
    </row>
    <row r="11213" spans="1:20" x14ac:dyDescent="0.25">
      <c r="A11213">
        <v>1018202</v>
      </c>
      <c r="B11213" t="s">
        <v>5193</v>
      </c>
      <c r="C11213">
        <v>2</v>
      </c>
      <c r="D11213" t="s">
        <v>9464</v>
      </c>
      <c r="E11213" s="2">
        <v>45422</v>
      </c>
      <c r="G11213">
        <v>3</v>
      </c>
      <c r="H11213" s="2">
        <v>45413</v>
      </c>
      <c r="I11213">
        <v>835.79</v>
      </c>
      <c r="J11213">
        <v>0</v>
      </c>
      <c r="K11213" s="2">
        <v>45422</v>
      </c>
      <c r="L11213" t="s">
        <v>21182</v>
      </c>
      <c r="M11213">
        <v>0</v>
      </c>
      <c r="N11213" t="s">
        <v>28297</v>
      </c>
      <c r="O11213">
        <v>0</v>
      </c>
      <c r="P11213">
        <v>0</v>
      </c>
      <c r="Q11213" s="2">
        <v>45413</v>
      </c>
      <c r="R11213">
        <v>3</v>
      </c>
      <c r="S11213">
        <v>1000</v>
      </c>
      <c r="T11213" t="s">
        <v>28299</v>
      </c>
    </row>
    <row r="11214" spans="1:20" x14ac:dyDescent="0.25">
      <c r="A11214">
        <v>1018302</v>
      </c>
      <c r="B11214" t="s">
        <v>5194</v>
      </c>
      <c r="C11214">
        <v>2</v>
      </c>
      <c r="D11214" t="s">
        <v>9464</v>
      </c>
      <c r="E11214" s="2">
        <v>45422</v>
      </c>
      <c r="G11214">
        <v>3</v>
      </c>
      <c r="H11214" s="2">
        <v>45413</v>
      </c>
      <c r="I11214">
        <v>1201.58</v>
      </c>
      <c r="J11214">
        <v>0</v>
      </c>
      <c r="K11214" s="2">
        <v>45422</v>
      </c>
      <c r="L11214" t="s">
        <v>21183</v>
      </c>
      <c r="M11214">
        <v>0</v>
      </c>
      <c r="N11214" t="s">
        <v>28297</v>
      </c>
      <c r="O11214">
        <v>0</v>
      </c>
      <c r="P11214">
        <v>0</v>
      </c>
      <c r="Q11214" s="2">
        <v>45413</v>
      </c>
      <c r="R11214">
        <v>3</v>
      </c>
      <c r="S11214">
        <v>1000</v>
      </c>
      <c r="T11214" t="s">
        <v>28299</v>
      </c>
    </row>
    <row r="11215" spans="1:20" x14ac:dyDescent="0.25">
      <c r="A11215">
        <v>1017472</v>
      </c>
      <c r="B11215" t="s">
        <v>5195</v>
      </c>
      <c r="C11215">
        <v>2</v>
      </c>
      <c r="D11215" t="s">
        <v>9464</v>
      </c>
      <c r="E11215" s="2">
        <v>45422</v>
      </c>
      <c r="G11215">
        <v>3</v>
      </c>
      <c r="H11215" s="2">
        <v>45413</v>
      </c>
      <c r="I11215">
        <v>211.69</v>
      </c>
      <c r="J11215">
        <v>0</v>
      </c>
      <c r="K11215" s="2">
        <v>45422</v>
      </c>
      <c r="L11215" t="s">
        <v>21184</v>
      </c>
      <c r="M11215">
        <v>0</v>
      </c>
      <c r="N11215" t="s">
        <v>28297</v>
      </c>
      <c r="O11215">
        <v>0</v>
      </c>
      <c r="P11215">
        <v>0</v>
      </c>
      <c r="Q11215" s="2">
        <v>45413</v>
      </c>
      <c r="R11215">
        <v>3</v>
      </c>
      <c r="S11215">
        <v>1000</v>
      </c>
      <c r="T11215" t="s">
        <v>28299</v>
      </c>
    </row>
    <row r="11216" spans="1:20" x14ac:dyDescent="0.25">
      <c r="A11216">
        <v>1016689</v>
      </c>
      <c r="B11216" t="s">
        <v>4965</v>
      </c>
      <c r="C11216">
        <v>2</v>
      </c>
      <c r="D11216" t="s">
        <v>9464</v>
      </c>
      <c r="E11216" s="2">
        <v>45422</v>
      </c>
      <c r="G11216">
        <v>3</v>
      </c>
      <c r="H11216" s="2">
        <v>45413</v>
      </c>
      <c r="I11216">
        <v>1182.56</v>
      </c>
      <c r="J11216">
        <v>0</v>
      </c>
      <c r="K11216" s="2">
        <v>45422</v>
      </c>
      <c r="L11216" t="s">
        <v>21185</v>
      </c>
      <c r="M11216">
        <v>0</v>
      </c>
      <c r="N11216" t="s">
        <v>28297</v>
      </c>
      <c r="O11216">
        <v>0</v>
      </c>
      <c r="P11216">
        <v>0</v>
      </c>
      <c r="Q11216" s="2">
        <v>45413</v>
      </c>
      <c r="R11216">
        <v>3</v>
      </c>
      <c r="S11216">
        <v>1000</v>
      </c>
      <c r="T11216" t="s">
        <v>28299</v>
      </c>
    </row>
    <row r="11217" spans="1:20" x14ac:dyDescent="0.25">
      <c r="A11217">
        <v>1016091</v>
      </c>
      <c r="B11217" t="s">
        <v>5196</v>
      </c>
      <c r="C11217">
        <v>2</v>
      </c>
      <c r="D11217" t="s">
        <v>9464</v>
      </c>
      <c r="E11217" s="2">
        <v>45422</v>
      </c>
      <c r="G11217">
        <v>3</v>
      </c>
      <c r="H11217" s="2">
        <v>45413</v>
      </c>
      <c r="I11217">
        <v>40</v>
      </c>
      <c r="J11217">
        <v>0</v>
      </c>
      <c r="K11217" s="2">
        <v>45422</v>
      </c>
      <c r="L11217" t="s">
        <v>21186</v>
      </c>
      <c r="M11217">
        <v>0</v>
      </c>
      <c r="N11217" t="s">
        <v>28297</v>
      </c>
      <c r="O11217">
        <v>0</v>
      </c>
      <c r="P11217">
        <v>0</v>
      </c>
      <c r="Q11217" s="2">
        <v>45413</v>
      </c>
      <c r="R11217">
        <v>3</v>
      </c>
      <c r="S11217">
        <v>1000</v>
      </c>
      <c r="T11217" t="s">
        <v>28299</v>
      </c>
    </row>
    <row r="11218" spans="1:20" x14ac:dyDescent="0.25">
      <c r="A11218">
        <v>1015502</v>
      </c>
      <c r="B11218" t="s">
        <v>5197</v>
      </c>
      <c r="C11218">
        <v>2</v>
      </c>
      <c r="D11218" t="s">
        <v>9464</v>
      </c>
      <c r="E11218" s="2">
        <v>45422</v>
      </c>
      <c r="G11218">
        <v>3</v>
      </c>
      <c r="H11218" s="2">
        <v>45413</v>
      </c>
      <c r="I11218">
        <v>123</v>
      </c>
      <c r="J11218">
        <v>0</v>
      </c>
      <c r="K11218" s="2">
        <v>45422</v>
      </c>
      <c r="L11218" t="s">
        <v>21187</v>
      </c>
      <c r="M11218">
        <v>0</v>
      </c>
      <c r="N11218" t="s">
        <v>28297</v>
      </c>
      <c r="O11218">
        <v>0</v>
      </c>
      <c r="P11218">
        <v>0</v>
      </c>
      <c r="Q11218" s="2">
        <v>45413</v>
      </c>
      <c r="R11218">
        <v>3</v>
      </c>
      <c r="S11218">
        <v>1000</v>
      </c>
      <c r="T11218" t="s">
        <v>28299</v>
      </c>
    </row>
    <row r="11219" spans="1:20" x14ac:dyDescent="0.25">
      <c r="A11219">
        <v>1015506</v>
      </c>
      <c r="B11219" t="s">
        <v>5198</v>
      </c>
      <c r="C11219">
        <v>2</v>
      </c>
      <c r="D11219" t="s">
        <v>9464</v>
      </c>
      <c r="E11219" s="2">
        <v>45422</v>
      </c>
      <c r="G11219">
        <v>3</v>
      </c>
      <c r="H11219" s="2">
        <v>45413</v>
      </c>
      <c r="I11219">
        <v>114.16</v>
      </c>
      <c r="J11219">
        <v>0</v>
      </c>
      <c r="K11219" s="2">
        <v>45422</v>
      </c>
      <c r="L11219" t="s">
        <v>21188</v>
      </c>
      <c r="M11219">
        <v>0</v>
      </c>
      <c r="N11219" t="s">
        <v>28297</v>
      </c>
      <c r="O11219">
        <v>0</v>
      </c>
      <c r="P11219">
        <v>0</v>
      </c>
      <c r="Q11219" s="2">
        <v>45413</v>
      </c>
      <c r="R11219">
        <v>3</v>
      </c>
      <c r="S11219">
        <v>1000</v>
      </c>
      <c r="T11219" t="s">
        <v>28299</v>
      </c>
    </row>
    <row r="11220" spans="1:20" x14ac:dyDescent="0.25">
      <c r="A11220">
        <v>1013377</v>
      </c>
      <c r="B11220" t="s">
        <v>4968</v>
      </c>
      <c r="C11220">
        <v>2</v>
      </c>
      <c r="D11220" t="s">
        <v>9464</v>
      </c>
      <c r="E11220" s="2">
        <v>45422</v>
      </c>
      <c r="G11220">
        <v>3</v>
      </c>
      <c r="H11220" s="2">
        <v>45413</v>
      </c>
      <c r="I11220">
        <v>182.5</v>
      </c>
      <c r="J11220">
        <v>0</v>
      </c>
      <c r="K11220" s="2">
        <v>45422</v>
      </c>
      <c r="L11220" t="s">
        <v>21189</v>
      </c>
      <c r="M11220">
        <v>0</v>
      </c>
      <c r="N11220" t="s">
        <v>28297</v>
      </c>
      <c r="O11220">
        <v>0</v>
      </c>
      <c r="P11220">
        <v>0</v>
      </c>
      <c r="Q11220" s="2">
        <v>45413</v>
      </c>
      <c r="R11220">
        <v>3</v>
      </c>
      <c r="S11220">
        <v>1000</v>
      </c>
      <c r="T11220" t="s">
        <v>28299</v>
      </c>
    </row>
    <row r="11221" spans="1:20" x14ac:dyDescent="0.25">
      <c r="A11221">
        <v>1001674</v>
      </c>
      <c r="B11221" t="s">
        <v>5199</v>
      </c>
      <c r="C11221">
        <v>2</v>
      </c>
      <c r="D11221" t="s">
        <v>9465</v>
      </c>
      <c r="E11221" s="2">
        <v>45422</v>
      </c>
      <c r="G11221">
        <v>3</v>
      </c>
      <c r="H11221" s="2">
        <v>45413</v>
      </c>
      <c r="I11221">
        <v>371.06</v>
      </c>
      <c r="J11221">
        <v>0</v>
      </c>
      <c r="K11221" s="2">
        <v>45422</v>
      </c>
      <c r="L11221" t="s">
        <v>21190</v>
      </c>
      <c r="M11221">
        <v>0</v>
      </c>
      <c r="N11221" t="s">
        <v>28297</v>
      </c>
      <c r="O11221">
        <v>0</v>
      </c>
      <c r="P11221">
        <v>0</v>
      </c>
      <c r="Q11221" s="2">
        <v>45413</v>
      </c>
      <c r="R11221">
        <v>3</v>
      </c>
      <c r="S11221">
        <v>1000</v>
      </c>
      <c r="T11221" t="s">
        <v>28299</v>
      </c>
    </row>
    <row r="11222" spans="1:20" x14ac:dyDescent="0.25">
      <c r="A11222">
        <v>1001584</v>
      </c>
      <c r="B11222" t="s">
        <v>5200</v>
      </c>
      <c r="C11222">
        <v>2</v>
      </c>
      <c r="D11222" t="s">
        <v>9465</v>
      </c>
      <c r="E11222" s="2">
        <v>45422</v>
      </c>
      <c r="G11222">
        <v>3</v>
      </c>
      <c r="H11222" s="2">
        <v>45413</v>
      </c>
      <c r="I11222">
        <v>3152.69</v>
      </c>
      <c r="J11222">
        <v>0</v>
      </c>
      <c r="K11222" s="2">
        <v>45422</v>
      </c>
      <c r="L11222" t="s">
        <v>21191</v>
      </c>
      <c r="M11222">
        <v>0</v>
      </c>
      <c r="N11222" t="s">
        <v>28297</v>
      </c>
      <c r="O11222">
        <v>0</v>
      </c>
      <c r="P11222">
        <v>0</v>
      </c>
      <c r="Q11222" s="2">
        <v>45413</v>
      </c>
      <c r="R11222">
        <v>3</v>
      </c>
      <c r="S11222">
        <v>1000</v>
      </c>
      <c r="T11222" t="s">
        <v>28299</v>
      </c>
    </row>
    <row r="11223" spans="1:20" x14ac:dyDescent="0.25">
      <c r="A11223">
        <v>1012982</v>
      </c>
      <c r="B11223" t="s">
        <v>4923</v>
      </c>
      <c r="C11223">
        <v>2</v>
      </c>
      <c r="D11223" t="s">
        <v>9464</v>
      </c>
      <c r="E11223" s="2">
        <v>45422</v>
      </c>
      <c r="G11223">
        <v>3</v>
      </c>
      <c r="H11223" s="2">
        <v>45413</v>
      </c>
      <c r="I11223">
        <v>4655.8100000000004</v>
      </c>
      <c r="J11223">
        <v>0</v>
      </c>
      <c r="K11223" s="2">
        <v>45422</v>
      </c>
      <c r="L11223" t="s">
        <v>21192</v>
      </c>
      <c r="M11223">
        <v>0</v>
      </c>
      <c r="N11223" t="s">
        <v>28297</v>
      </c>
      <c r="O11223">
        <v>0</v>
      </c>
      <c r="P11223">
        <v>0</v>
      </c>
      <c r="Q11223" s="2">
        <v>45413</v>
      </c>
      <c r="R11223">
        <v>3</v>
      </c>
      <c r="S11223">
        <v>1000</v>
      </c>
      <c r="T11223" t="s">
        <v>28299</v>
      </c>
    </row>
    <row r="11224" spans="1:20" x14ac:dyDescent="0.25">
      <c r="A11224">
        <v>1035313</v>
      </c>
      <c r="B11224" t="s">
        <v>5201</v>
      </c>
      <c r="C11224">
        <v>2</v>
      </c>
      <c r="D11224" t="s">
        <v>9464</v>
      </c>
      <c r="E11224" s="2">
        <v>45422</v>
      </c>
      <c r="G11224">
        <v>3</v>
      </c>
      <c r="H11224" s="2">
        <v>45413</v>
      </c>
      <c r="I11224">
        <v>6.38</v>
      </c>
      <c r="J11224">
        <v>0</v>
      </c>
      <c r="K11224" s="2">
        <v>45422</v>
      </c>
      <c r="L11224" t="s">
        <v>21193</v>
      </c>
      <c r="M11224">
        <v>0</v>
      </c>
      <c r="N11224" t="s">
        <v>28297</v>
      </c>
      <c r="O11224">
        <v>0</v>
      </c>
      <c r="P11224">
        <v>0</v>
      </c>
      <c r="Q11224" s="2">
        <v>45413</v>
      </c>
      <c r="R11224">
        <v>3</v>
      </c>
      <c r="S11224">
        <v>1000</v>
      </c>
      <c r="T11224" t="s">
        <v>28299</v>
      </c>
    </row>
    <row r="11225" spans="1:20" x14ac:dyDescent="0.25">
      <c r="A11225">
        <v>1012657</v>
      </c>
      <c r="B11225" t="s">
        <v>4970</v>
      </c>
      <c r="C11225">
        <v>2</v>
      </c>
      <c r="D11225" t="s">
        <v>9464</v>
      </c>
      <c r="E11225" s="2">
        <v>45422</v>
      </c>
      <c r="G11225">
        <v>3</v>
      </c>
      <c r="H11225" s="2">
        <v>45413</v>
      </c>
      <c r="I11225">
        <v>436.38</v>
      </c>
      <c r="J11225">
        <v>0</v>
      </c>
      <c r="K11225" s="2">
        <v>45422</v>
      </c>
      <c r="L11225" t="s">
        <v>21194</v>
      </c>
      <c r="M11225">
        <v>0</v>
      </c>
      <c r="N11225" t="s">
        <v>28297</v>
      </c>
      <c r="O11225">
        <v>0</v>
      </c>
      <c r="P11225">
        <v>0</v>
      </c>
      <c r="Q11225" s="2">
        <v>45413</v>
      </c>
      <c r="R11225">
        <v>3</v>
      </c>
      <c r="S11225">
        <v>1000</v>
      </c>
      <c r="T11225" t="s">
        <v>28299</v>
      </c>
    </row>
    <row r="11226" spans="1:20" x14ac:dyDescent="0.25">
      <c r="A11226">
        <v>1012755</v>
      </c>
      <c r="B11226" t="s">
        <v>5088</v>
      </c>
      <c r="C11226">
        <v>2</v>
      </c>
      <c r="D11226" t="s">
        <v>9464</v>
      </c>
      <c r="E11226" s="2">
        <v>45422</v>
      </c>
      <c r="G11226">
        <v>3</v>
      </c>
      <c r="H11226" s="2">
        <v>45413</v>
      </c>
      <c r="I11226">
        <v>306.14</v>
      </c>
      <c r="J11226">
        <v>0</v>
      </c>
      <c r="K11226" s="2">
        <v>45422</v>
      </c>
      <c r="L11226" t="s">
        <v>21195</v>
      </c>
      <c r="M11226">
        <v>0</v>
      </c>
      <c r="N11226" t="s">
        <v>28297</v>
      </c>
      <c r="O11226">
        <v>0</v>
      </c>
      <c r="P11226">
        <v>0</v>
      </c>
      <c r="Q11226" s="2">
        <v>45413</v>
      </c>
      <c r="R11226">
        <v>3</v>
      </c>
      <c r="S11226">
        <v>1000</v>
      </c>
      <c r="T11226" t="s">
        <v>28299</v>
      </c>
    </row>
    <row r="11227" spans="1:20" x14ac:dyDescent="0.25">
      <c r="A11227">
        <v>1012464</v>
      </c>
      <c r="B11227" t="s">
        <v>5202</v>
      </c>
      <c r="C11227">
        <v>2</v>
      </c>
      <c r="D11227" t="s">
        <v>9464</v>
      </c>
      <c r="E11227" s="2">
        <v>45422</v>
      </c>
      <c r="G11227">
        <v>3</v>
      </c>
      <c r="H11227" s="2">
        <v>45413</v>
      </c>
      <c r="I11227">
        <v>69.599999999999994</v>
      </c>
      <c r="J11227">
        <v>0</v>
      </c>
      <c r="K11227" s="2">
        <v>45422</v>
      </c>
      <c r="L11227" t="s">
        <v>21196</v>
      </c>
      <c r="M11227">
        <v>0</v>
      </c>
      <c r="N11227" t="s">
        <v>28297</v>
      </c>
      <c r="O11227">
        <v>0</v>
      </c>
      <c r="P11227">
        <v>0</v>
      </c>
      <c r="Q11227" s="2">
        <v>45413</v>
      </c>
      <c r="R11227">
        <v>3</v>
      </c>
      <c r="S11227">
        <v>1000</v>
      </c>
      <c r="T11227" t="s">
        <v>28299</v>
      </c>
    </row>
    <row r="11228" spans="1:20" x14ac:dyDescent="0.25">
      <c r="A11228">
        <v>1012583</v>
      </c>
      <c r="B11228" t="s">
        <v>4971</v>
      </c>
      <c r="C11228">
        <v>2</v>
      </c>
      <c r="D11228" t="s">
        <v>9464</v>
      </c>
      <c r="E11228" s="2">
        <v>45422</v>
      </c>
      <c r="G11228">
        <v>3</v>
      </c>
      <c r="H11228" s="2">
        <v>45413</v>
      </c>
      <c r="I11228">
        <v>876.96</v>
      </c>
      <c r="J11228">
        <v>0</v>
      </c>
      <c r="K11228" s="2">
        <v>45422</v>
      </c>
      <c r="L11228" t="s">
        <v>21197</v>
      </c>
      <c r="M11228">
        <v>0</v>
      </c>
      <c r="N11228" t="s">
        <v>28297</v>
      </c>
      <c r="O11228">
        <v>0</v>
      </c>
      <c r="P11228">
        <v>0</v>
      </c>
      <c r="Q11228" s="2">
        <v>45413</v>
      </c>
      <c r="R11228">
        <v>3</v>
      </c>
      <c r="S11228">
        <v>1000</v>
      </c>
      <c r="T11228" t="s">
        <v>28299</v>
      </c>
    </row>
    <row r="11229" spans="1:20" x14ac:dyDescent="0.25">
      <c r="A11229">
        <v>1001156</v>
      </c>
      <c r="B11229" t="s">
        <v>5103</v>
      </c>
      <c r="C11229">
        <v>2</v>
      </c>
      <c r="D11229" t="s">
        <v>9465</v>
      </c>
      <c r="E11229" s="2">
        <v>45422</v>
      </c>
      <c r="G11229">
        <v>3</v>
      </c>
      <c r="H11229" s="2">
        <v>45413</v>
      </c>
      <c r="I11229">
        <v>735.11</v>
      </c>
      <c r="J11229">
        <v>0</v>
      </c>
      <c r="K11229" s="2">
        <v>45422</v>
      </c>
      <c r="L11229" t="s">
        <v>21198</v>
      </c>
      <c r="M11229">
        <v>0</v>
      </c>
      <c r="N11229" t="s">
        <v>28297</v>
      </c>
      <c r="O11229">
        <v>0</v>
      </c>
      <c r="P11229">
        <v>0</v>
      </c>
      <c r="Q11229" s="2">
        <v>45413</v>
      </c>
      <c r="R11229">
        <v>3</v>
      </c>
      <c r="S11229">
        <v>1000</v>
      </c>
      <c r="T11229" t="s">
        <v>28299</v>
      </c>
    </row>
    <row r="11230" spans="1:20" x14ac:dyDescent="0.25">
      <c r="A11230">
        <v>1012404</v>
      </c>
      <c r="B11230" t="s">
        <v>5203</v>
      </c>
      <c r="C11230">
        <v>2</v>
      </c>
      <c r="D11230" t="s">
        <v>9464</v>
      </c>
      <c r="E11230" s="2">
        <v>45422</v>
      </c>
      <c r="G11230">
        <v>3</v>
      </c>
      <c r="H11230" s="2">
        <v>45413</v>
      </c>
      <c r="I11230">
        <v>35</v>
      </c>
      <c r="J11230">
        <v>0</v>
      </c>
      <c r="K11230" s="2">
        <v>45422</v>
      </c>
      <c r="L11230" t="s">
        <v>21199</v>
      </c>
      <c r="M11230">
        <v>0</v>
      </c>
      <c r="N11230" t="s">
        <v>28297</v>
      </c>
      <c r="O11230">
        <v>0</v>
      </c>
      <c r="P11230">
        <v>0</v>
      </c>
      <c r="Q11230" s="2">
        <v>45413</v>
      </c>
      <c r="R11230">
        <v>3</v>
      </c>
      <c r="S11230">
        <v>1000</v>
      </c>
      <c r="T11230" t="s">
        <v>28299</v>
      </c>
    </row>
    <row r="11231" spans="1:20" x14ac:dyDescent="0.25">
      <c r="A11231">
        <v>1001020</v>
      </c>
      <c r="B11231" t="s">
        <v>5104</v>
      </c>
      <c r="C11231">
        <v>2</v>
      </c>
      <c r="D11231" t="s">
        <v>9465</v>
      </c>
      <c r="E11231" s="2">
        <v>45422</v>
      </c>
      <c r="G11231">
        <v>3</v>
      </c>
      <c r="H11231" s="2">
        <v>45413</v>
      </c>
      <c r="I11231">
        <v>2080.7199999999998</v>
      </c>
      <c r="J11231">
        <v>0</v>
      </c>
      <c r="K11231" s="2">
        <v>45422</v>
      </c>
      <c r="L11231" t="s">
        <v>21200</v>
      </c>
      <c r="M11231">
        <v>0</v>
      </c>
      <c r="N11231" t="s">
        <v>28297</v>
      </c>
      <c r="O11231">
        <v>0</v>
      </c>
      <c r="P11231">
        <v>0</v>
      </c>
      <c r="Q11231" s="2">
        <v>45413</v>
      </c>
      <c r="R11231">
        <v>3</v>
      </c>
      <c r="S11231">
        <v>1000</v>
      </c>
      <c r="T11231" t="s">
        <v>28299</v>
      </c>
    </row>
    <row r="11232" spans="1:20" x14ac:dyDescent="0.25">
      <c r="A11232">
        <v>1012227</v>
      </c>
      <c r="B11232" t="s">
        <v>5204</v>
      </c>
      <c r="C11232">
        <v>2</v>
      </c>
      <c r="D11232" t="s">
        <v>9464</v>
      </c>
      <c r="E11232" s="2">
        <v>45422</v>
      </c>
      <c r="G11232">
        <v>3</v>
      </c>
      <c r="H11232" s="2">
        <v>45413</v>
      </c>
      <c r="I11232">
        <v>927.35</v>
      </c>
      <c r="J11232">
        <v>0</v>
      </c>
      <c r="K11232" s="2">
        <v>45422</v>
      </c>
      <c r="L11232" t="s">
        <v>21201</v>
      </c>
      <c r="M11232">
        <v>0</v>
      </c>
      <c r="N11232" t="s">
        <v>28297</v>
      </c>
      <c r="O11232">
        <v>0</v>
      </c>
      <c r="P11232">
        <v>0</v>
      </c>
      <c r="Q11232" s="2">
        <v>45413</v>
      </c>
      <c r="R11232">
        <v>3</v>
      </c>
      <c r="S11232">
        <v>1000</v>
      </c>
      <c r="T11232" t="s">
        <v>28299</v>
      </c>
    </row>
    <row r="11233" spans="1:20" x14ac:dyDescent="0.25">
      <c r="A11233">
        <v>1000877</v>
      </c>
      <c r="B11233" t="s">
        <v>5205</v>
      </c>
      <c r="C11233">
        <v>2</v>
      </c>
      <c r="D11233" t="s">
        <v>9465</v>
      </c>
      <c r="E11233" s="2">
        <v>45422</v>
      </c>
      <c r="G11233">
        <v>3</v>
      </c>
      <c r="H11233" s="2">
        <v>45413</v>
      </c>
      <c r="I11233">
        <v>2608.41</v>
      </c>
      <c r="J11233">
        <v>0</v>
      </c>
      <c r="K11233" s="2">
        <v>45422</v>
      </c>
      <c r="L11233" t="s">
        <v>21202</v>
      </c>
      <c r="M11233">
        <v>0</v>
      </c>
      <c r="N11233" t="s">
        <v>28297</v>
      </c>
      <c r="O11233">
        <v>0</v>
      </c>
      <c r="P11233">
        <v>0</v>
      </c>
      <c r="Q11233" s="2">
        <v>45413</v>
      </c>
      <c r="R11233">
        <v>3</v>
      </c>
      <c r="S11233">
        <v>1000</v>
      </c>
      <c r="T11233" t="s">
        <v>28299</v>
      </c>
    </row>
    <row r="11234" spans="1:20" x14ac:dyDescent="0.25">
      <c r="A11234">
        <v>1044420</v>
      </c>
      <c r="B11234" t="s">
        <v>5180</v>
      </c>
      <c r="C11234">
        <v>2</v>
      </c>
      <c r="D11234" t="s">
        <v>9466</v>
      </c>
      <c r="E11234" s="2">
        <v>45419</v>
      </c>
      <c r="G11234">
        <v>3</v>
      </c>
      <c r="H11234" s="2">
        <v>45383</v>
      </c>
      <c r="I11234">
        <v>53.08</v>
      </c>
      <c r="J11234">
        <v>0</v>
      </c>
      <c r="K11234" s="2">
        <v>45419</v>
      </c>
      <c r="L11234" t="s">
        <v>21203</v>
      </c>
      <c r="M11234">
        <v>0</v>
      </c>
      <c r="N11234" t="s">
        <v>28297</v>
      </c>
      <c r="O11234">
        <v>0</v>
      </c>
      <c r="P11234">
        <v>0</v>
      </c>
      <c r="Q11234" s="2">
        <v>45383</v>
      </c>
      <c r="R11234">
        <v>3</v>
      </c>
      <c r="S11234">
        <v>1000</v>
      </c>
      <c r="T11234" t="s">
        <v>28299</v>
      </c>
    </row>
    <row r="11235" spans="1:20" x14ac:dyDescent="0.25">
      <c r="A11235">
        <v>1039323</v>
      </c>
      <c r="B11235" t="s">
        <v>3243</v>
      </c>
      <c r="C11235">
        <v>2</v>
      </c>
      <c r="D11235" t="s">
        <v>9467</v>
      </c>
      <c r="E11235" s="2">
        <v>45411</v>
      </c>
      <c r="G11235">
        <v>3</v>
      </c>
      <c r="H11235" s="2">
        <v>45383</v>
      </c>
      <c r="I11235">
        <v>361.96</v>
      </c>
      <c r="J11235">
        <v>0</v>
      </c>
      <c r="K11235" s="2">
        <v>45411</v>
      </c>
      <c r="L11235" t="s">
        <v>21204</v>
      </c>
      <c r="M11235">
        <v>0</v>
      </c>
      <c r="N11235" t="s">
        <v>28297</v>
      </c>
      <c r="O11235">
        <v>0</v>
      </c>
      <c r="P11235">
        <v>0</v>
      </c>
      <c r="Q11235" s="2">
        <v>45383</v>
      </c>
      <c r="R11235">
        <v>3</v>
      </c>
      <c r="S11235">
        <v>1000</v>
      </c>
      <c r="T11235" t="s">
        <v>28299</v>
      </c>
    </row>
    <row r="11236" spans="1:20" x14ac:dyDescent="0.25">
      <c r="A11236">
        <v>1023600</v>
      </c>
      <c r="B11236" t="s">
        <v>5170</v>
      </c>
      <c r="C11236">
        <v>2</v>
      </c>
      <c r="D11236" t="s">
        <v>9468</v>
      </c>
      <c r="E11236" s="2">
        <v>45407</v>
      </c>
      <c r="G11236">
        <v>3</v>
      </c>
      <c r="H11236" s="2">
        <v>45383</v>
      </c>
      <c r="I11236">
        <v>197.6</v>
      </c>
      <c r="J11236">
        <v>0</v>
      </c>
      <c r="K11236" s="2">
        <v>45407</v>
      </c>
      <c r="L11236" t="s">
        <v>21205</v>
      </c>
      <c r="M11236">
        <v>0</v>
      </c>
      <c r="N11236" t="s">
        <v>28297</v>
      </c>
      <c r="O11236">
        <v>0</v>
      </c>
      <c r="P11236">
        <v>0</v>
      </c>
      <c r="Q11236" s="2">
        <v>45383</v>
      </c>
      <c r="R11236">
        <v>3</v>
      </c>
      <c r="S11236">
        <v>1000</v>
      </c>
      <c r="T11236" t="s">
        <v>28299</v>
      </c>
    </row>
    <row r="11237" spans="1:20" x14ac:dyDescent="0.25">
      <c r="A11237">
        <v>1006080</v>
      </c>
      <c r="B11237" t="s">
        <v>4993</v>
      </c>
      <c r="C11237">
        <v>2</v>
      </c>
      <c r="D11237" t="s">
        <v>9468</v>
      </c>
      <c r="E11237" s="2">
        <v>45407</v>
      </c>
      <c r="G11237">
        <v>3</v>
      </c>
      <c r="H11237" s="2">
        <v>45383</v>
      </c>
      <c r="I11237">
        <v>405.2</v>
      </c>
      <c r="J11237">
        <v>0</v>
      </c>
      <c r="K11237" s="2">
        <v>45407</v>
      </c>
      <c r="L11237" t="s">
        <v>21206</v>
      </c>
      <c r="M11237">
        <v>0</v>
      </c>
      <c r="N11237" t="s">
        <v>28297</v>
      </c>
      <c r="O11237">
        <v>0</v>
      </c>
      <c r="P11237">
        <v>0</v>
      </c>
      <c r="Q11237" s="2">
        <v>45383</v>
      </c>
      <c r="R11237">
        <v>3</v>
      </c>
      <c r="S11237">
        <v>1000</v>
      </c>
      <c r="T11237" t="s">
        <v>28299</v>
      </c>
    </row>
    <row r="11238" spans="1:20" x14ac:dyDescent="0.25">
      <c r="A11238">
        <v>1003114</v>
      </c>
      <c r="B11238" t="s">
        <v>5206</v>
      </c>
      <c r="C11238">
        <v>2</v>
      </c>
      <c r="D11238" t="s">
        <v>9468</v>
      </c>
      <c r="E11238" s="2">
        <v>45407</v>
      </c>
      <c r="G11238">
        <v>3</v>
      </c>
      <c r="H11238" s="2">
        <v>45383</v>
      </c>
      <c r="I11238">
        <v>606.07000000000005</v>
      </c>
      <c r="J11238">
        <v>0</v>
      </c>
      <c r="K11238" s="2">
        <v>45407</v>
      </c>
      <c r="L11238" t="s">
        <v>21207</v>
      </c>
      <c r="M11238">
        <v>0</v>
      </c>
      <c r="N11238" t="s">
        <v>28297</v>
      </c>
      <c r="O11238">
        <v>0</v>
      </c>
      <c r="P11238">
        <v>0</v>
      </c>
      <c r="Q11238" s="2">
        <v>45383</v>
      </c>
      <c r="R11238">
        <v>3</v>
      </c>
      <c r="S11238">
        <v>1000</v>
      </c>
      <c r="T11238" t="s">
        <v>28299</v>
      </c>
    </row>
    <row r="11239" spans="1:20" x14ac:dyDescent="0.25">
      <c r="A11239">
        <v>1048553</v>
      </c>
      <c r="B11239" t="s">
        <v>5173</v>
      </c>
      <c r="C11239">
        <v>2</v>
      </c>
      <c r="D11239" t="s">
        <v>9469</v>
      </c>
      <c r="E11239" s="2">
        <v>45407</v>
      </c>
      <c r="G11239">
        <v>3</v>
      </c>
      <c r="H11239" s="2">
        <v>45383</v>
      </c>
      <c r="I11239">
        <v>1951.43</v>
      </c>
      <c r="J11239">
        <v>0</v>
      </c>
      <c r="K11239" s="2">
        <v>45407</v>
      </c>
      <c r="L11239" t="s">
        <v>21208</v>
      </c>
      <c r="M11239">
        <v>0</v>
      </c>
      <c r="N11239" t="s">
        <v>28297</v>
      </c>
      <c r="O11239">
        <v>0</v>
      </c>
      <c r="P11239">
        <v>0</v>
      </c>
      <c r="Q11239" s="2">
        <v>45383</v>
      </c>
      <c r="R11239">
        <v>3</v>
      </c>
      <c r="S11239">
        <v>1000</v>
      </c>
      <c r="T11239" t="s">
        <v>28299</v>
      </c>
    </row>
    <row r="11240" spans="1:20" x14ac:dyDescent="0.25">
      <c r="A11240">
        <v>1048536</v>
      </c>
      <c r="B11240" t="s">
        <v>5174</v>
      </c>
      <c r="C11240">
        <v>2</v>
      </c>
      <c r="D11240" t="s">
        <v>9469</v>
      </c>
      <c r="E11240" s="2">
        <v>45407</v>
      </c>
      <c r="G11240">
        <v>3</v>
      </c>
      <c r="H11240" s="2">
        <v>45383</v>
      </c>
      <c r="I11240">
        <v>362.58</v>
      </c>
      <c r="J11240">
        <v>0</v>
      </c>
      <c r="K11240" s="2">
        <v>45407</v>
      </c>
      <c r="L11240" t="s">
        <v>21209</v>
      </c>
      <c r="M11240">
        <v>0</v>
      </c>
      <c r="N11240" t="s">
        <v>28297</v>
      </c>
      <c r="O11240">
        <v>0</v>
      </c>
      <c r="P11240">
        <v>0</v>
      </c>
      <c r="Q11240" s="2">
        <v>45383</v>
      </c>
      <c r="R11240">
        <v>3</v>
      </c>
      <c r="S11240">
        <v>1000</v>
      </c>
      <c r="T11240" t="s">
        <v>28299</v>
      </c>
    </row>
    <row r="11241" spans="1:20" x14ac:dyDescent="0.25">
      <c r="A11241">
        <v>1048491</v>
      </c>
      <c r="B11241" t="s">
        <v>5175</v>
      </c>
      <c r="C11241">
        <v>2</v>
      </c>
      <c r="D11241" t="s">
        <v>9469</v>
      </c>
      <c r="E11241" s="2">
        <v>45407</v>
      </c>
      <c r="G11241">
        <v>3</v>
      </c>
      <c r="H11241" s="2">
        <v>45383</v>
      </c>
      <c r="I11241">
        <v>1168.56</v>
      </c>
      <c r="J11241">
        <v>0</v>
      </c>
      <c r="K11241" s="2">
        <v>45407</v>
      </c>
      <c r="L11241" t="s">
        <v>21210</v>
      </c>
      <c r="M11241">
        <v>0</v>
      </c>
      <c r="N11241" t="s">
        <v>28297</v>
      </c>
      <c r="O11241">
        <v>0</v>
      </c>
      <c r="P11241">
        <v>0</v>
      </c>
      <c r="Q11241" s="2">
        <v>45383</v>
      </c>
      <c r="R11241">
        <v>3</v>
      </c>
      <c r="S11241">
        <v>1000</v>
      </c>
      <c r="T11241" t="s">
        <v>28299</v>
      </c>
    </row>
    <row r="11242" spans="1:20" x14ac:dyDescent="0.25">
      <c r="A11242">
        <v>1048473</v>
      </c>
      <c r="B11242" t="s">
        <v>5176</v>
      </c>
      <c r="C11242">
        <v>2</v>
      </c>
      <c r="D11242" t="s">
        <v>9469</v>
      </c>
      <c r="E11242" s="2">
        <v>45407</v>
      </c>
      <c r="G11242">
        <v>3</v>
      </c>
      <c r="H11242" s="2">
        <v>45383</v>
      </c>
      <c r="I11242">
        <v>190.98</v>
      </c>
      <c r="J11242">
        <v>0</v>
      </c>
      <c r="K11242" s="2">
        <v>45407</v>
      </c>
      <c r="L11242" t="s">
        <v>21211</v>
      </c>
      <c r="M11242">
        <v>0</v>
      </c>
      <c r="N11242" t="s">
        <v>28297</v>
      </c>
      <c r="O11242">
        <v>0</v>
      </c>
      <c r="P11242">
        <v>0</v>
      </c>
      <c r="Q11242" s="2">
        <v>45383</v>
      </c>
      <c r="R11242">
        <v>3</v>
      </c>
      <c r="S11242">
        <v>1000</v>
      </c>
      <c r="T11242" t="s">
        <v>28299</v>
      </c>
    </row>
    <row r="11243" spans="1:20" x14ac:dyDescent="0.25">
      <c r="A11243">
        <v>1043738</v>
      </c>
      <c r="B11243" t="s">
        <v>5177</v>
      </c>
      <c r="C11243">
        <v>2</v>
      </c>
      <c r="D11243" t="s">
        <v>9470</v>
      </c>
      <c r="E11243" s="2">
        <v>45404</v>
      </c>
      <c r="G11243">
        <v>3</v>
      </c>
      <c r="H11243" s="2">
        <v>45383</v>
      </c>
      <c r="I11243">
        <v>595.71</v>
      </c>
      <c r="J11243">
        <v>0</v>
      </c>
      <c r="K11243" s="2">
        <v>45404</v>
      </c>
      <c r="L11243" t="s">
        <v>21212</v>
      </c>
      <c r="M11243">
        <v>0</v>
      </c>
      <c r="N11243" t="s">
        <v>28297</v>
      </c>
      <c r="O11243">
        <v>0</v>
      </c>
      <c r="P11243">
        <v>0</v>
      </c>
      <c r="Q11243" s="2">
        <v>45383</v>
      </c>
      <c r="R11243">
        <v>3</v>
      </c>
      <c r="S11243">
        <v>1000</v>
      </c>
      <c r="T11243" t="s">
        <v>28299</v>
      </c>
    </row>
    <row r="11244" spans="1:20" x14ac:dyDescent="0.25">
      <c r="A11244">
        <v>1047885</v>
      </c>
      <c r="B11244" t="s">
        <v>5178</v>
      </c>
      <c r="C11244">
        <v>2</v>
      </c>
      <c r="D11244" t="s">
        <v>9470</v>
      </c>
      <c r="E11244" s="2">
        <v>45404</v>
      </c>
      <c r="G11244">
        <v>3</v>
      </c>
      <c r="H11244" s="2">
        <v>45383</v>
      </c>
      <c r="I11244">
        <v>1683.68</v>
      </c>
      <c r="J11244">
        <v>0</v>
      </c>
      <c r="K11244" s="2">
        <v>45404</v>
      </c>
      <c r="L11244" t="s">
        <v>21213</v>
      </c>
      <c r="M11244">
        <v>0</v>
      </c>
      <c r="N11244" t="s">
        <v>28297</v>
      </c>
      <c r="O11244">
        <v>0</v>
      </c>
      <c r="P11244">
        <v>0</v>
      </c>
      <c r="Q11244" s="2">
        <v>45383</v>
      </c>
      <c r="R11244">
        <v>3</v>
      </c>
      <c r="S11244">
        <v>1000</v>
      </c>
      <c r="T11244" t="s">
        <v>28299</v>
      </c>
    </row>
    <row r="11245" spans="1:20" x14ac:dyDescent="0.25">
      <c r="A11245">
        <v>1046668</v>
      </c>
      <c r="B11245" t="s">
        <v>4902</v>
      </c>
      <c r="C11245">
        <v>2</v>
      </c>
      <c r="D11245" t="s">
        <v>9471</v>
      </c>
      <c r="E11245" s="2">
        <v>45396</v>
      </c>
      <c r="G11245">
        <v>3</v>
      </c>
      <c r="H11245" s="2">
        <v>45383</v>
      </c>
      <c r="I11245">
        <v>122.5</v>
      </c>
      <c r="J11245">
        <v>0</v>
      </c>
      <c r="K11245" s="2">
        <v>45396</v>
      </c>
      <c r="L11245" t="s">
        <v>21214</v>
      </c>
      <c r="M11245">
        <v>0</v>
      </c>
      <c r="N11245" t="s">
        <v>28297</v>
      </c>
      <c r="O11245">
        <v>0</v>
      </c>
      <c r="P11245">
        <v>0</v>
      </c>
      <c r="Q11245" s="2">
        <v>45383</v>
      </c>
      <c r="R11245">
        <v>3</v>
      </c>
      <c r="S11245">
        <v>1000</v>
      </c>
      <c r="T11245" t="s">
        <v>28299</v>
      </c>
    </row>
    <row r="11246" spans="1:20" x14ac:dyDescent="0.25">
      <c r="A11246">
        <v>1045405</v>
      </c>
      <c r="B11246" t="s">
        <v>4904</v>
      </c>
      <c r="C11246">
        <v>2</v>
      </c>
      <c r="D11246" t="s">
        <v>9472</v>
      </c>
      <c r="E11246" s="2">
        <v>45392</v>
      </c>
      <c r="G11246">
        <v>3</v>
      </c>
      <c r="H11246" s="2">
        <v>45383</v>
      </c>
      <c r="I11246">
        <v>153.30000000000001</v>
      </c>
      <c r="J11246">
        <v>0</v>
      </c>
      <c r="K11246" s="2">
        <v>45392</v>
      </c>
      <c r="L11246" t="s">
        <v>21215</v>
      </c>
      <c r="M11246">
        <v>0</v>
      </c>
      <c r="N11246" t="s">
        <v>28297</v>
      </c>
      <c r="O11246">
        <v>0</v>
      </c>
      <c r="P11246">
        <v>0</v>
      </c>
      <c r="Q11246" s="2">
        <v>45383</v>
      </c>
      <c r="R11246">
        <v>3</v>
      </c>
      <c r="S11246">
        <v>1000</v>
      </c>
      <c r="T11246" t="s">
        <v>28299</v>
      </c>
    </row>
    <row r="11247" spans="1:20" x14ac:dyDescent="0.25">
      <c r="A11247">
        <v>1041899</v>
      </c>
      <c r="B11247" t="s">
        <v>4875</v>
      </c>
      <c r="C11247">
        <v>2</v>
      </c>
      <c r="D11247" t="s">
        <v>9472</v>
      </c>
      <c r="E11247" s="2">
        <v>45392</v>
      </c>
      <c r="G11247">
        <v>3</v>
      </c>
      <c r="H11247" s="2">
        <v>45383</v>
      </c>
      <c r="I11247">
        <v>40.43</v>
      </c>
      <c r="J11247">
        <v>0</v>
      </c>
      <c r="K11247" s="2">
        <v>45392</v>
      </c>
      <c r="L11247" t="s">
        <v>21216</v>
      </c>
      <c r="M11247">
        <v>0</v>
      </c>
      <c r="N11247" t="s">
        <v>28297</v>
      </c>
      <c r="O11247">
        <v>0</v>
      </c>
      <c r="P11247">
        <v>0</v>
      </c>
      <c r="Q11247" s="2">
        <v>45383</v>
      </c>
      <c r="R11247">
        <v>3</v>
      </c>
      <c r="S11247">
        <v>1000</v>
      </c>
      <c r="T11247" t="s">
        <v>28299</v>
      </c>
    </row>
    <row r="11248" spans="1:20" x14ac:dyDescent="0.25">
      <c r="A11248">
        <v>1041366</v>
      </c>
      <c r="B11248" t="s">
        <v>5112</v>
      </c>
      <c r="C11248">
        <v>2</v>
      </c>
      <c r="D11248" t="s">
        <v>9472</v>
      </c>
      <c r="E11248" s="2">
        <v>45392</v>
      </c>
      <c r="G11248">
        <v>3</v>
      </c>
      <c r="H11248" s="2">
        <v>45383</v>
      </c>
      <c r="I11248">
        <v>203</v>
      </c>
      <c r="J11248">
        <v>0</v>
      </c>
      <c r="K11248" s="2">
        <v>45392</v>
      </c>
      <c r="L11248" t="s">
        <v>21217</v>
      </c>
      <c r="M11248">
        <v>0</v>
      </c>
      <c r="N11248" t="s">
        <v>28297</v>
      </c>
      <c r="O11248">
        <v>0</v>
      </c>
      <c r="P11248">
        <v>0</v>
      </c>
      <c r="Q11248" s="2">
        <v>45383</v>
      </c>
      <c r="R11248">
        <v>3</v>
      </c>
      <c r="S11248">
        <v>1000</v>
      </c>
      <c r="T11248" t="s">
        <v>28299</v>
      </c>
    </row>
    <row r="11249" spans="1:20" x14ac:dyDescent="0.25">
      <c r="A11249">
        <v>1041687</v>
      </c>
      <c r="B11249" t="s">
        <v>5207</v>
      </c>
      <c r="C11249">
        <v>2</v>
      </c>
      <c r="D11249" t="s">
        <v>9472</v>
      </c>
      <c r="E11249" s="2">
        <v>45392</v>
      </c>
      <c r="G11249">
        <v>3</v>
      </c>
      <c r="H11249" s="2">
        <v>45383</v>
      </c>
      <c r="I11249">
        <v>290</v>
      </c>
      <c r="J11249">
        <v>0</v>
      </c>
      <c r="K11249" s="2">
        <v>45392</v>
      </c>
      <c r="L11249" t="s">
        <v>21218</v>
      </c>
      <c r="M11249">
        <v>0</v>
      </c>
      <c r="N11249" t="s">
        <v>28297</v>
      </c>
      <c r="O11249">
        <v>0</v>
      </c>
      <c r="P11249">
        <v>0</v>
      </c>
      <c r="Q11249" s="2">
        <v>45383</v>
      </c>
      <c r="R11249">
        <v>3</v>
      </c>
      <c r="S11249">
        <v>1000</v>
      </c>
      <c r="T11249" t="s">
        <v>28299</v>
      </c>
    </row>
    <row r="11250" spans="1:20" x14ac:dyDescent="0.25">
      <c r="A11250">
        <v>1013332</v>
      </c>
      <c r="B11250" t="s">
        <v>5114</v>
      </c>
      <c r="C11250">
        <v>2</v>
      </c>
      <c r="D11250" t="s">
        <v>9472</v>
      </c>
      <c r="E11250" s="2">
        <v>45392</v>
      </c>
      <c r="G11250">
        <v>3</v>
      </c>
      <c r="H11250" s="2">
        <v>45383</v>
      </c>
      <c r="I11250">
        <v>40</v>
      </c>
      <c r="J11250">
        <v>0</v>
      </c>
      <c r="K11250" s="2">
        <v>45392</v>
      </c>
      <c r="L11250" t="s">
        <v>21219</v>
      </c>
      <c r="M11250">
        <v>0</v>
      </c>
      <c r="N11250" t="s">
        <v>28297</v>
      </c>
      <c r="O11250">
        <v>0</v>
      </c>
      <c r="P11250">
        <v>0</v>
      </c>
      <c r="Q11250" s="2">
        <v>45383</v>
      </c>
      <c r="R11250">
        <v>3</v>
      </c>
      <c r="S11250">
        <v>1000</v>
      </c>
      <c r="T11250" t="s">
        <v>28299</v>
      </c>
    </row>
    <row r="11251" spans="1:20" x14ac:dyDescent="0.25">
      <c r="A11251">
        <v>1041350</v>
      </c>
      <c r="B11251" t="s">
        <v>5153</v>
      </c>
      <c r="C11251">
        <v>2</v>
      </c>
      <c r="D11251" t="s">
        <v>9472</v>
      </c>
      <c r="E11251" s="2">
        <v>45392</v>
      </c>
      <c r="G11251">
        <v>3</v>
      </c>
      <c r="H11251" s="2">
        <v>45383</v>
      </c>
      <c r="I11251">
        <v>413.54</v>
      </c>
      <c r="J11251">
        <v>0</v>
      </c>
      <c r="K11251" s="2">
        <v>45392</v>
      </c>
      <c r="L11251" t="s">
        <v>21220</v>
      </c>
      <c r="M11251">
        <v>0</v>
      </c>
      <c r="N11251" t="s">
        <v>28297</v>
      </c>
      <c r="O11251">
        <v>0</v>
      </c>
      <c r="P11251">
        <v>0</v>
      </c>
      <c r="Q11251" s="2">
        <v>45383</v>
      </c>
      <c r="R11251">
        <v>3</v>
      </c>
      <c r="S11251">
        <v>1000</v>
      </c>
      <c r="T11251" t="s">
        <v>28299</v>
      </c>
    </row>
    <row r="11252" spans="1:20" x14ac:dyDescent="0.25">
      <c r="A11252">
        <v>1040709</v>
      </c>
      <c r="B11252" t="s">
        <v>5208</v>
      </c>
      <c r="C11252">
        <v>2</v>
      </c>
      <c r="D11252" t="s">
        <v>9472</v>
      </c>
      <c r="E11252" s="2">
        <v>45392</v>
      </c>
      <c r="G11252">
        <v>3</v>
      </c>
      <c r="H11252" s="2">
        <v>45383</v>
      </c>
      <c r="I11252">
        <v>147</v>
      </c>
      <c r="J11252">
        <v>0</v>
      </c>
      <c r="K11252" s="2">
        <v>45392</v>
      </c>
      <c r="L11252" t="s">
        <v>21221</v>
      </c>
      <c r="M11252">
        <v>0</v>
      </c>
      <c r="N11252" t="s">
        <v>28297</v>
      </c>
      <c r="O11252">
        <v>0</v>
      </c>
      <c r="P11252">
        <v>0</v>
      </c>
      <c r="Q11252" s="2">
        <v>45383</v>
      </c>
      <c r="R11252">
        <v>3</v>
      </c>
      <c r="S11252">
        <v>1000</v>
      </c>
      <c r="T11252" t="s">
        <v>28299</v>
      </c>
    </row>
    <row r="11253" spans="1:20" x14ac:dyDescent="0.25">
      <c r="A11253">
        <v>1040432</v>
      </c>
      <c r="B11253" t="s">
        <v>5209</v>
      </c>
      <c r="C11253">
        <v>2</v>
      </c>
      <c r="D11253" t="s">
        <v>9472</v>
      </c>
      <c r="E11253" s="2">
        <v>45392</v>
      </c>
      <c r="G11253">
        <v>3</v>
      </c>
      <c r="H11253" s="2">
        <v>45383</v>
      </c>
      <c r="I11253">
        <v>290</v>
      </c>
      <c r="J11253">
        <v>0</v>
      </c>
      <c r="K11253" s="2">
        <v>45392</v>
      </c>
      <c r="L11253" t="s">
        <v>21222</v>
      </c>
      <c r="M11253">
        <v>0</v>
      </c>
      <c r="N11253" t="s">
        <v>28297</v>
      </c>
      <c r="O11253">
        <v>0</v>
      </c>
      <c r="P11253">
        <v>0</v>
      </c>
      <c r="Q11253" s="2">
        <v>45383</v>
      </c>
      <c r="R11253">
        <v>3</v>
      </c>
      <c r="S11253">
        <v>1000</v>
      </c>
      <c r="T11253" t="s">
        <v>28299</v>
      </c>
    </row>
    <row r="11254" spans="1:20" x14ac:dyDescent="0.25">
      <c r="A11254">
        <v>1040226</v>
      </c>
      <c r="B11254" t="s">
        <v>5210</v>
      </c>
      <c r="C11254">
        <v>2</v>
      </c>
      <c r="D11254" t="s">
        <v>9472</v>
      </c>
      <c r="E11254" s="2">
        <v>45392</v>
      </c>
      <c r="G11254">
        <v>3</v>
      </c>
      <c r="H11254" s="2">
        <v>45383</v>
      </c>
      <c r="I11254">
        <v>45</v>
      </c>
      <c r="J11254">
        <v>0</v>
      </c>
      <c r="K11254" s="2">
        <v>45392</v>
      </c>
      <c r="L11254" t="s">
        <v>21223</v>
      </c>
      <c r="M11254">
        <v>0</v>
      </c>
      <c r="N11254" t="s">
        <v>28297</v>
      </c>
      <c r="O11254">
        <v>0</v>
      </c>
      <c r="P11254">
        <v>0</v>
      </c>
      <c r="Q11254" s="2">
        <v>45383</v>
      </c>
      <c r="R11254">
        <v>3</v>
      </c>
      <c r="S11254">
        <v>1000</v>
      </c>
      <c r="T11254" t="s">
        <v>28299</v>
      </c>
    </row>
    <row r="11255" spans="1:20" x14ac:dyDescent="0.25">
      <c r="A11255">
        <v>1040219</v>
      </c>
      <c r="B11255" t="s">
        <v>5211</v>
      </c>
      <c r="C11255">
        <v>2</v>
      </c>
      <c r="D11255" t="s">
        <v>9472</v>
      </c>
      <c r="E11255" s="2">
        <v>45392</v>
      </c>
      <c r="G11255">
        <v>3</v>
      </c>
      <c r="H11255" s="2">
        <v>45383</v>
      </c>
      <c r="I11255">
        <v>40</v>
      </c>
      <c r="J11255">
        <v>0</v>
      </c>
      <c r="K11255" s="2">
        <v>45392</v>
      </c>
      <c r="L11255" t="s">
        <v>21224</v>
      </c>
      <c r="M11255">
        <v>0</v>
      </c>
      <c r="N11255" t="s">
        <v>28297</v>
      </c>
      <c r="O11255">
        <v>0</v>
      </c>
      <c r="P11255">
        <v>0</v>
      </c>
      <c r="Q11255" s="2">
        <v>45383</v>
      </c>
      <c r="R11255">
        <v>3</v>
      </c>
      <c r="S11255">
        <v>1000</v>
      </c>
      <c r="T11255" t="s">
        <v>28299</v>
      </c>
    </row>
    <row r="11256" spans="1:20" x14ac:dyDescent="0.25">
      <c r="A11256">
        <v>1039977</v>
      </c>
      <c r="B11256" t="s">
        <v>5212</v>
      </c>
      <c r="C11256">
        <v>2</v>
      </c>
      <c r="D11256" t="s">
        <v>9472</v>
      </c>
      <c r="E11256" s="2">
        <v>45392</v>
      </c>
      <c r="G11256">
        <v>3</v>
      </c>
      <c r="H11256" s="2">
        <v>45383</v>
      </c>
      <c r="I11256">
        <v>36</v>
      </c>
      <c r="J11256">
        <v>0</v>
      </c>
      <c r="K11256" s="2">
        <v>45392</v>
      </c>
      <c r="L11256" t="s">
        <v>21225</v>
      </c>
      <c r="M11256">
        <v>0</v>
      </c>
      <c r="N11256" t="s">
        <v>28297</v>
      </c>
      <c r="O11256">
        <v>0</v>
      </c>
      <c r="P11256">
        <v>0</v>
      </c>
      <c r="Q11256" s="2">
        <v>45383</v>
      </c>
      <c r="R11256">
        <v>3</v>
      </c>
      <c r="S11256">
        <v>1000</v>
      </c>
      <c r="T11256" t="s">
        <v>28299</v>
      </c>
    </row>
    <row r="11257" spans="1:20" x14ac:dyDescent="0.25">
      <c r="A11257">
        <v>1039424</v>
      </c>
      <c r="B11257" t="s">
        <v>5213</v>
      </c>
      <c r="C11257">
        <v>2</v>
      </c>
      <c r="D11257" t="s">
        <v>9472</v>
      </c>
      <c r="E11257" s="2">
        <v>45392</v>
      </c>
      <c r="G11257">
        <v>3</v>
      </c>
      <c r="H11257" s="2">
        <v>45383</v>
      </c>
      <c r="I11257">
        <v>35</v>
      </c>
      <c r="J11257">
        <v>0</v>
      </c>
      <c r="K11257" s="2">
        <v>45392</v>
      </c>
      <c r="L11257" t="s">
        <v>21226</v>
      </c>
      <c r="M11257">
        <v>0</v>
      </c>
      <c r="N11257" t="s">
        <v>28297</v>
      </c>
      <c r="O11257">
        <v>0</v>
      </c>
      <c r="P11257">
        <v>0</v>
      </c>
      <c r="Q11257" s="2">
        <v>45383</v>
      </c>
      <c r="R11257">
        <v>3</v>
      </c>
      <c r="S11257">
        <v>1000</v>
      </c>
      <c r="T11257" t="s">
        <v>28299</v>
      </c>
    </row>
    <row r="11258" spans="1:20" x14ac:dyDescent="0.25">
      <c r="A11258">
        <v>1039189</v>
      </c>
      <c r="B11258" t="s">
        <v>5116</v>
      </c>
      <c r="C11258">
        <v>2</v>
      </c>
      <c r="D11258" t="s">
        <v>9472</v>
      </c>
      <c r="E11258" s="2">
        <v>45392</v>
      </c>
      <c r="G11258">
        <v>3</v>
      </c>
      <c r="H11258" s="2">
        <v>45383</v>
      </c>
      <c r="I11258">
        <v>40</v>
      </c>
      <c r="J11258">
        <v>0</v>
      </c>
      <c r="K11258" s="2">
        <v>45392</v>
      </c>
      <c r="L11258" t="s">
        <v>21227</v>
      </c>
      <c r="M11258">
        <v>0</v>
      </c>
      <c r="N11258" t="s">
        <v>28297</v>
      </c>
      <c r="O11258">
        <v>0</v>
      </c>
      <c r="P11258">
        <v>0</v>
      </c>
      <c r="Q11258" s="2">
        <v>45383</v>
      </c>
      <c r="R11258">
        <v>3</v>
      </c>
      <c r="S11258">
        <v>1000</v>
      </c>
      <c r="T11258" t="s">
        <v>28299</v>
      </c>
    </row>
    <row r="11259" spans="1:20" x14ac:dyDescent="0.25">
      <c r="A11259">
        <v>1037065</v>
      </c>
      <c r="B11259" t="s">
        <v>5214</v>
      </c>
      <c r="C11259">
        <v>2</v>
      </c>
      <c r="D11259" t="s">
        <v>9472</v>
      </c>
      <c r="E11259" s="2">
        <v>45392</v>
      </c>
      <c r="G11259">
        <v>3</v>
      </c>
      <c r="H11259" s="2">
        <v>45383</v>
      </c>
      <c r="I11259">
        <v>40</v>
      </c>
      <c r="J11259">
        <v>0</v>
      </c>
      <c r="K11259" s="2">
        <v>45392</v>
      </c>
      <c r="L11259" t="s">
        <v>21228</v>
      </c>
      <c r="M11259">
        <v>0</v>
      </c>
      <c r="N11259" t="s">
        <v>28297</v>
      </c>
      <c r="O11259">
        <v>0</v>
      </c>
      <c r="P11259">
        <v>0</v>
      </c>
      <c r="Q11259" s="2">
        <v>45383</v>
      </c>
      <c r="R11259">
        <v>3</v>
      </c>
      <c r="S11259">
        <v>1000</v>
      </c>
      <c r="T11259" t="s">
        <v>28299</v>
      </c>
    </row>
    <row r="11260" spans="1:20" x14ac:dyDescent="0.25">
      <c r="A11260">
        <v>1035996</v>
      </c>
      <c r="B11260" t="s">
        <v>5215</v>
      </c>
      <c r="C11260">
        <v>2</v>
      </c>
      <c r="D11260" t="s">
        <v>9472</v>
      </c>
      <c r="E11260" s="2">
        <v>45392</v>
      </c>
      <c r="G11260">
        <v>3</v>
      </c>
      <c r="H11260" s="2">
        <v>45383</v>
      </c>
      <c r="I11260">
        <v>48</v>
      </c>
      <c r="J11260">
        <v>0</v>
      </c>
      <c r="K11260" s="2">
        <v>45392</v>
      </c>
      <c r="L11260" t="s">
        <v>21229</v>
      </c>
      <c r="M11260">
        <v>0</v>
      </c>
      <c r="N11260" t="s">
        <v>28297</v>
      </c>
      <c r="O11260">
        <v>0</v>
      </c>
      <c r="P11260">
        <v>0</v>
      </c>
      <c r="Q11260" s="2">
        <v>45383</v>
      </c>
      <c r="R11260">
        <v>3</v>
      </c>
      <c r="S11260">
        <v>1000</v>
      </c>
      <c r="T11260" t="s">
        <v>28299</v>
      </c>
    </row>
    <row r="11261" spans="1:20" x14ac:dyDescent="0.25">
      <c r="A11261">
        <v>1039272</v>
      </c>
      <c r="B11261" t="s">
        <v>5117</v>
      </c>
      <c r="C11261">
        <v>2</v>
      </c>
      <c r="D11261" t="s">
        <v>9472</v>
      </c>
      <c r="E11261" s="2">
        <v>45392</v>
      </c>
      <c r="G11261">
        <v>3</v>
      </c>
      <c r="H11261" s="2">
        <v>45383</v>
      </c>
      <c r="I11261">
        <v>40</v>
      </c>
      <c r="J11261">
        <v>0</v>
      </c>
      <c r="K11261" s="2">
        <v>45392</v>
      </c>
      <c r="L11261" t="s">
        <v>21230</v>
      </c>
      <c r="M11261">
        <v>0</v>
      </c>
      <c r="N11261" t="s">
        <v>28297</v>
      </c>
      <c r="O11261">
        <v>0</v>
      </c>
      <c r="P11261">
        <v>0</v>
      </c>
      <c r="Q11261" s="2">
        <v>45383</v>
      </c>
      <c r="R11261">
        <v>3</v>
      </c>
      <c r="S11261">
        <v>1000</v>
      </c>
      <c r="T11261" t="s">
        <v>28299</v>
      </c>
    </row>
    <row r="11262" spans="1:20" x14ac:dyDescent="0.25">
      <c r="A11262">
        <v>1037946</v>
      </c>
      <c r="B11262" t="s">
        <v>5118</v>
      </c>
      <c r="C11262">
        <v>2</v>
      </c>
      <c r="D11262" t="s">
        <v>9472</v>
      </c>
      <c r="E11262" s="2">
        <v>45392</v>
      </c>
      <c r="G11262">
        <v>3</v>
      </c>
      <c r="H11262" s="2">
        <v>45383</v>
      </c>
      <c r="I11262">
        <v>40</v>
      </c>
      <c r="J11262">
        <v>0</v>
      </c>
      <c r="K11262" s="2">
        <v>45392</v>
      </c>
      <c r="L11262" t="s">
        <v>21231</v>
      </c>
      <c r="M11262">
        <v>0</v>
      </c>
      <c r="N11262" t="s">
        <v>28297</v>
      </c>
      <c r="O11262">
        <v>0</v>
      </c>
      <c r="P11262">
        <v>0</v>
      </c>
      <c r="Q11262" s="2">
        <v>45383</v>
      </c>
      <c r="R11262">
        <v>3</v>
      </c>
      <c r="S11262">
        <v>1000</v>
      </c>
      <c r="T11262" t="s">
        <v>28299</v>
      </c>
    </row>
    <row r="11263" spans="1:20" x14ac:dyDescent="0.25">
      <c r="A11263">
        <v>1037881</v>
      </c>
      <c r="B11263" t="s">
        <v>5216</v>
      </c>
      <c r="C11263">
        <v>2</v>
      </c>
      <c r="D11263" t="s">
        <v>9472</v>
      </c>
      <c r="E11263" s="2">
        <v>45392</v>
      </c>
      <c r="G11263">
        <v>3</v>
      </c>
      <c r="H11263" s="2">
        <v>45383</v>
      </c>
      <c r="I11263">
        <v>40</v>
      </c>
      <c r="J11263">
        <v>0</v>
      </c>
      <c r="K11263" s="2">
        <v>45392</v>
      </c>
      <c r="L11263" t="s">
        <v>21232</v>
      </c>
      <c r="M11263">
        <v>0</v>
      </c>
      <c r="N11263" t="s">
        <v>28297</v>
      </c>
      <c r="O11263">
        <v>0</v>
      </c>
      <c r="P11263">
        <v>0</v>
      </c>
      <c r="Q11263" s="2">
        <v>45383</v>
      </c>
      <c r="R11263">
        <v>3</v>
      </c>
      <c r="S11263">
        <v>1000</v>
      </c>
      <c r="T11263" t="s">
        <v>28299</v>
      </c>
    </row>
    <row r="11264" spans="1:20" x14ac:dyDescent="0.25">
      <c r="A11264">
        <v>1037879</v>
      </c>
      <c r="B11264" t="s">
        <v>5217</v>
      </c>
      <c r="C11264">
        <v>2</v>
      </c>
      <c r="D11264" t="s">
        <v>9472</v>
      </c>
      <c r="E11264" s="2">
        <v>45392</v>
      </c>
      <c r="G11264">
        <v>3</v>
      </c>
      <c r="H11264" s="2">
        <v>45383</v>
      </c>
      <c r="I11264">
        <v>246</v>
      </c>
      <c r="J11264">
        <v>0</v>
      </c>
      <c r="K11264" s="2">
        <v>45392</v>
      </c>
      <c r="L11264" t="s">
        <v>21233</v>
      </c>
      <c r="M11264">
        <v>0</v>
      </c>
      <c r="N11264" t="s">
        <v>28297</v>
      </c>
      <c r="O11264">
        <v>0</v>
      </c>
      <c r="P11264">
        <v>0</v>
      </c>
      <c r="Q11264" s="2">
        <v>45383</v>
      </c>
      <c r="R11264">
        <v>3</v>
      </c>
      <c r="S11264">
        <v>1000</v>
      </c>
      <c r="T11264" t="s">
        <v>28299</v>
      </c>
    </row>
    <row r="11265" spans="1:20" x14ac:dyDescent="0.25">
      <c r="A11265">
        <v>1038493</v>
      </c>
      <c r="B11265" t="s">
        <v>5119</v>
      </c>
      <c r="C11265">
        <v>2</v>
      </c>
      <c r="D11265" t="s">
        <v>9472</v>
      </c>
      <c r="E11265" s="2">
        <v>45392</v>
      </c>
      <c r="G11265">
        <v>3</v>
      </c>
      <c r="H11265" s="2">
        <v>45383</v>
      </c>
      <c r="I11265">
        <v>52</v>
      </c>
      <c r="J11265">
        <v>0</v>
      </c>
      <c r="K11265" s="2">
        <v>45392</v>
      </c>
      <c r="L11265" t="s">
        <v>21234</v>
      </c>
      <c r="M11265">
        <v>0</v>
      </c>
      <c r="N11265" t="s">
        <v>28297</v>
      </c>
      <c r="O11265">
        <v>0</v>
      </c>
      <c r="P11265">
        <v>0</v>
      </c>
      <c r="Q11265" s="2">
        <v>45383</v>
      </c>
      <c r="R11265">
        <v>3</v>
      </c>
      <c r="S11265">
        <v>1000</v>
      </c>
      <c r="T11265" t="s">
        <v>28299</v>
      </c>
    </row>
    <row r="11266" spans="1:20" x14ac:dyDescent="0.25">
      <c r="A11266">
        <v>1002106</v>
      </c>
      <c r="B11266" t="s">
        <v>5218</v>
      </c>
      <c r="C11266">
        <v>2</v>
      </c>
      <c r="D11266" t="s">
        <v>9472</v>
      </c>
      <c r="E11266" s="2">
        <v>45392</v>
      </c>
      <c r="G11266">
        <v>3</v>
      </c>
      <c r="H11266" s="2">
        <v>45383</v>
      </c>
      <c r="I11266">
        <v>779.92</v>
      </c>
      <c r="J11266">
        <v>0</v>
      </c>
      <c r="K11266" s="2">
        <v>45392</v>
      </c>
      <c r="L11266" t="s">
        <v>21235</v>
      </c>
      <c r="M11266">
        <v>0</v>
      </c>
      <c r="N11266" t="s">
        <v>28297</v>
      </c>
      <c r="O11266">
        <v>0</v>
      </c>
      <c r="P11266">
        <v>0</v>
      </c>
      <c r="Q11266" s="2">
        <v>45383</v>
      </c>
      <c r="R11266">
        <v>3</v>
      </c>
      <c r="S11266">
        <v>1000</v>
      </c>
      <c r="T11266" t="s">
        <v>28299</v>
      </c>
    </row>
    <row r="11267" spans="1:20" x14ac:dyDescent="0.25">
      <c r="A11267">
        <v>1037538</v>
      </c>
      <c r="B11267" t="s">
        <v>5219</v>
      </c>
      <c r="C11267">
        <v>2</v>
      </c>
      <c r="D11267" t="s">
        <v>9472</v>
      </c>
      <c r="E11267" s="2">
        <v>45392</v>
      </c>
      <c r="G11267">
        <v>3</v>
      </c>
      <c r="H11267" s="2">
        <v>45383</v>
      </c>
      <c r="I11267">
        <v>35</v>
      </c>
      <c r="J11267">
        <v>0</v>
      </c>
      <c r="K11267" s="2">
        <v>45392</v>
      </c>
      <c r="L11267" t="s">
        <v>21236</v>
      </c>
      <c r="M11267">
        <v>0</v>
      </c>
      <c r="N11267" t="s">
        <v>28297</v>
      </c>
      <c r="O11267">
        <v>0</v>
      </c>
      <c r="P11267">
        <v>0</v>
      </c>
      <c r="Q11267" s="2">
        <v>45383</v>
      </c>
      <c r="R11267">
        <v>3</v>
      </c>
      <c r="S11267">
        <v>1000</v>
      </c>
      <c r="T11267" t="s">
        <v>28299</v>
      </c>
    </row>
    <row r="11268" spans="1:20" x14ac:dyDescent="0.25">
      <c r="A11268">
        <v>1037191</v>
      </c>
      <c r="B11268" t="s">
        <v>5120</v>
      </c>
      <c r="C11268">
        <v>2</v>
      </c>
      <c r="D11268" t="s">
        <v>9472</v>
      </c>
      <c r="E11268" s="2">
        <v>45392</v>
      </c>
      <c r="G11268">
        <v>3</v>
      </c>
      <c r="H11268" s="2">
        <v>45383</v>
      </c>
      <c r="I11268">
        <v>105</v>
      </c>
      <c r="J11268">
        <v>0</v>
      </c>
      <c r="K11268" s="2">
        <v>45392</v>
      </c>
      <c r="L11268" t="s">
        <v>21237</v>
      </c>
      <c r="M11268">
        <v>0</v>
      </c>
      <c r="N11268" t="s">
        <v>28297</v>
      </c>
      <c r="O11268">
        <v>0</v>
      </c>
      <c r="P11268">
        <v>0</v>
      </c>
      <c r="Q11268" s="2">
        <v>45383</v>
      </c>
      <c r="R11268">
        <v>3</v>
      </c>
      <c r="S11268">
        <v>1000</v>
      </c>
      <c r="T11268" t="s">
        <v>28299</v>
      </c>
    </row>
    <row r="11269" spans="1:20" x14ac:dyDescent="0.25">
      <c r="A11269">
        <v>1006690</v>
      </c>
      <c r="B11269" t="s">
        <v>5220</v>
      </c>
      <c r="C11269">
        <v>2</v>
      </c>
      <c r="D11269" t="s">
        <v>9472</v>
      </c>
      <c r="E11269" s="2">
        <v>45392</v>
      </c>
      <c r="G11269">
        <v>3</v>
      </c>
      <c r="H11269" s="2">
        <v>45383</v>
      </c>
      <c r="I11269">
        <v>49</v>
      </c>
      <c r="J11269">
        <v>0</v>
      </c>
      <c r="K11269" s="2">
        <v>45392</v>
      </c>
      <c r="L11269" t="s">
        <v>21238</v>
      </c>
      <c r="M11269">
        <v>0</v>
      </c>
      <c r="N11269" t="s">
        <v>28297</v>
      </c>
      <c r="O11269">
        <v>0</v>
      </c>
      <c r="P11269">
        <v>0</v>
      </c>
      <c r="Q11269" s="2">
        <v>45383</v>
      </c>
      <c r="R11269">
        <v>3</v>
      </c>
      <c r="S11269">
        <v>1000</v>
      </c>
      <c r="T11269" t="s">
        <v>28299</v>
      </c>
    </row>
    <row r="11270" spans="1:20" x14ac:dyDescent="0.25">
      <c r="A11270">
        <v>1034565</v>
      </c>
      <c r="B11270" t="s">
        <v>5221</v>
      </c>
      <c r="C11270">
        <v>2</v>
      </c>
      <c r="D11270" t="s">
        <v>9472</v>
      </c>
      <c r="E11270" s="2">
        <v>45392</v>
      </c>
      <c r="G11270">
        <v>3</v>
      </c>
      <c r="H11270" s="2">
        <v>45383</v>
      </c>
      <c r="I11270">
        <v>40</v>
      </c>
      <c r="J11270">
        <v>0</v>
      </c>
      <c r="K11270" s="2">
        <v>45392</v>
      </c>
      <c r="L11270" t="s">
        <v>21239</v>
      </c>
      <c r="M11270">
        <v>0</v>
      </c>
      <c r="N11270" t="s">
        <v>28297</v>
      </c>
      <c r="O11270">
        <v>0</v>
      </c>
      <c r="P11270">
        <v>0</v>
      </c>
      <c r="Q11270" s="2">
        <v>45383</v>
      </c>
      <c r="R11270">
        <v>3</v>
      </c>
      <c r="S11270">
        <v>1000</v>
      </c>
      <c r="T11270" t="s">
        <v>28299</v>
      </c>
    </row>
    <row r="11271" spans="1:20" x14ac:dyDescent="0.25">
      <c r="A11271">
        <v>1031072</v>
      </c>
      <c r="B11271" t="s">
        <v>5122</v>
      </c>
      <c r="C11271">
        <v>2</v>
      </c>
      <c r="D11271" t="s">
        <v>9472</v>
      </c>
      <c r="E11271" s="2">
        <v>45392</v>
      </c>
      <c r="G11271">
        <v>3</v>
      </c>
      <c r="H11271" s="2">
        <v>45383</v>
      </c>
      <c r="I11271">
        <v>215</v>
      </c>
      <c r="J11271">
        <v>0</v>
      </c>
      <c r="K11271" s="2">
        <v>45392</v>
      </c>
      <c r="L11271" t="s">
        <v>21240</v>
      </c>
      <c r="M11271">
        <v>0</v>
      </c>
      <c r="N11271" t="s">
        <v>28297</v>
      </c>
      <c r="O11271">
        <v>0</v>
      </c>
      <c r="P11271">
        <v>0</v>
      </c>
      <c r="Q11271" s="2">
        <v>45383</v>
      </c>
      <c r="R11271">
        <v>3</v>
      </c>
      <c r="S11271">
        <v>1000</v>
      </c>
      <c r="T11271" t="s">
        <v>28299</v>
      </c>
    </row>
    <row r="11272" spans="1:20" x14ac:dyDescent="0.25">
      <c r="A11272">
        <v>1030504</v>
      </c>
      <c r="B11272" t="s">
        <v>5222</v>
      </c>
      <c r="C11272">
        <v>2</v>
      </c>
      <c r="D11272" t="s">
        <v>9472</v>
      </c>
      <c r="E11272" s="2">
        <v>45392</v>
      </c>
      <c r="G11272">
        <v>3</v>
      </c>
      <c r="H11272" s="2">
        <v>45383</v>
      </c>
      <c r="I11272">
        <v>145</v>
      </c>
      <c r="J11272">
        <v>0</v>
      </c>
      <c r="K11272" s="2">
        <v>45392</v>
      </c>
      <c r="L11272" t="s">
        <v>21241</v>
      </c>
      <c r="M11272">
        <v>0</v>
      </c>
      <c r="N11272" t="s">
        <v>28297</v>
      </c>
      <c r="O11272">
        <v>0</v>
      </c>
      <c r="P11272">
        <v>0</v>
      </c>
      <c r="Q11272" s="2">
        <v>45383</v>
      </c>
      <c r="R11272">
        <v>3</v>
      </c>
      <c r="S11272">
        <v>1000</v>
      </c>
      <c r="T11272" t="s">
        <v>28299</v>
      </c>
    </row>
    <row r="11273" spans="1:20" x14ac:dyDescent="0.25">
      <c r="A11273">
        <v>1027374</v>
      </c>
      <c r="B11273" t="s">
        <v>5123</v>
      </c>
      <c r="C11273">
        <v>2</v>
      </c>
      <c r="D11273" t="s">
        <v>9472</v>
      </c>
      <c r="E11273" s="2">
        <v>45392</v>
      </c>
      <c r="G11273">
        <v>3</v>
      </c>
      <c r="H11273" s="2">
        <v>45383</v>
      </c>
      <c r="I11273">
        <v>30</v>
      </c>
      <c r="J11273">
        <v>0</v>
      </c>
      <c r="K11273" s="2">
        <v>45392</v>
      </c>
      <c r="L11273" t="s">
        <v>21242</v>
      </c>
      <c r="M11273">
        <v>0</v>
      </c>
      <c r="N11273" t="s">
        <v>28297</v>
      </c>
      <c r="O11273">
        <v>0</v>
      </c>
      <c r="P11273">
        <v>0</v>
      </c>
      <c r="Q11273" s="2">
        <v>45383</v>
      </c>
      <c r="R11273">
        <v>3</v>
      </c>
      <c r="S11273">
        <v>1000</v>
      </c>
      <c r="T11273" t="s">
        <v>28299</v>
      </c>
    </row>
    <row r="11274" spans="1:20" x14ac:dyDescent="0.25">
      <c r="A11274">
        <v>1021963</v>
      </c>
      <c r="B11274" t="s">
        <v>3315</v>
      </c>
      <c r="C11274">
        <v>2</v>
      </c>
      <c r="D11274" t="s">
        <v>9472</v>
      </c>
      <c r="E11274" s="2">
        <v>45392</v>
      </c>
      <c r="G11274">
        <v>3</v>
      </c>
      <c r="H11274" s="2">
        <v>45383</v>
      </c>
      <c r="I11274">
        <v>65</v>
      </c>
      <c r="J11274">
        <v>0</v>
      </c>
      <c r="K11274" s="2">
        <v>45392</v>
      </c>
      <c r="L11274" t="s">
        <v>21243</v>
      </c>
      <c r="M11274">
        <v>0</v>
      </c>
      <c r="N11274" t="s">
        <v>28297</v>
      </c>
      <c r="O11274">
        <v>0</v>
      </c>
      <c r="P11274">
        <v>0</v>
      </c>
      <c r="Q11274" s="2">
        <v>45383</v>
      </c>
      <c r="R11274">
        <v>3</v>
      </c>
      <c r="S11274">
        <v>1000</v>
      </c>
      <c r="T11274" t="s">
        <v>28299</v>
      </c>
    </row>
    <row r="11275" spans="1:20" x14ac:dyDescent="0.25">
      <c r="A11275">
        <v>1021929</v>
      </c>
      <c r="B11275" t="s">
        <v>597</v>
      </c>
      <c r="C11275">
        <v>2</v>
      </c>
      <c r="D11275" t="s">
        <v>9472</v>
      </c>
      <c r="E11275" s="2">
        <v>45392</v>
      </c>
      <c r="G11275">
        <v>3</v>
      </c>
      <c r="H11275" s="2">
        <v>45383</v>
      </c>
      <c r="I11275">
        <v>227</v>
      </c>
      <c r="J11275">
        <v>0</v>
      </c>
      <c r="K11275" s="2">
        <v>45392</v>
      </c>
      <c r="L11275" t="s">
        <v>21244</v>
      </c>
      <c r="M11275">
        <v>0</v>
      </c>
      <c r="N11275" t="s">
        <v>28297</v>
      </c>
      <c r="O11275">
        <v>0</v>
      </c>
      <c r="P11275">
        <v>0</v>
      </c>
      <c r="Q11275" s="2">
        <v>45383</v>
      </c>
      <c r="R11275">
        <v>3</v>
      </c>
      <c r="S11275">
        <v>1000</v>
      </c>
      <c r="T11275" t="s">
        <v>28299</v>
      </c>
    </row>
    <row r="11276" spans="1:20" x14ac:dyDescent="0.25">
      <c r="A11276">
        <v>1023188</v>
      </c>
      <c r="B11276" t="s">
        <v>5223</v>
      </c>
      <c r="C11276">
        <v>2</v>
      </c>
      <c r="D11276" t="s">
        <v>9472</v>
      </c>
      <c r="E11276" s="2">
        <v>45392</v>
      </c>
      <c r="G11276">
        <v>3</v>
      </c>
      <c r="H11276" s="2">
        <v>45383</v>
      </c>
      <c r="I11276">
        <v>21</v>
      </c>
      <c r="J11276">
        <v>0</v>
      </c>
      <c r="K11276" s="2">
        <v>45392</v>
      </c>
      <c r="L11276" t="s">
        <v>21245</v>
      </c>
      <c r="M11276">
        <v>0</v>
      </c>
      <c r="N11276" t="s">
        <v>28297</v>
      </c>
      <c r="O11276">
        <v>0</v>
      </c>
      <c r="P11276">
        <v>0</v>
      </c>
      <c r="Q11276" s="2">
        <v>45383</v>
      </c>
      <c r="R11276">
        <v>3</v>
      </c>
      <c r="S11276">
        <v>1000</v>
      </c>
      <c r="T11276" t="s">
        <v>28299</v>
      </c>
    </row>
    <row r="11277" spans="1:20" x14ac:dyDescent="0.25">
      <c r="A11277">
        <v>1022155</v>
      </c>
      <c r="B11277" t="s">
        <v>5125</v>
      </c>
      <c r="C11277">
        <v>2</v>
      </c>
      <c r="D11277" t="s">
        <v>9472</v>
      </c>
      <c r="E11277" s="2">
        <v>45392</v>
      </c>
      <c r="G11277">
        <v>3</v>
      </c>
      <c r="H11277" s="2">
        <v>45383</v>
      </c>
      <c r="I11277">
        <v>290</v>
      </c>
      <c r="J11277">
        <v>0</v>
      </c>
      <c r="K11277" s="2">
        <v>45392</v>
      </c>
      <c r="L11277" t="s">
        <v>21246</v>
      </c>
      <c r="M11277">
        <v>0</v>
      </c>
      <c r="N11277" t="s">
        <v>28297</v>
      </c>
      <c r="O11277">
        <v>0</v>
      </c>
      <c r="P11277">
        <v>0</v>
      </c>
      <c r="Q11277" s="2">
        <v>45383</v>
      </c>
      <c r="R11277">
        <v>3</v>
      </c>
      <c r="S11277">
        <v>1000</v>
      </c>
      <c r="T11277" t="s">
        <v>28299</v>
      </c>
    </row>
    <row r="11278" spans="1:20" x14ac:dyDescent="0.25">
      <c r="A11278">
        <v>1022278</v>
      </c>
      <c r="B11278" t="s">
        <v>5127</v>
      </c>
      <c r="C11278">
        <v>2</v>
      </c>
      <c r="D11278" t="s">
        <v>9472</v>
      </c>
      <c r="E11278" s="2">
        <v>45392</v>
      </c>
      <c r="G11278">
        <v>3</v>
      </c>
      <c r="H11278" s="2">
        <v>45383</v>
      </c>
      <c r="I11278">
        <v>282</v>
      </c>
      <c r="J11278">
        <v>0</v>
      </c>
      <c r="K11278" s="2">
        <v>45392</v>
      </c>
      <c r="L11278" t="s">
        <v>21247</v>
      </c>
      <c r="M11278">
        <v>0</v>
      </c>
      <c r="N11278" t="s">
        <v>28297</v>
      </c>
      <c r="O11278">
        <v>0</v>
      </c>
      <c r="P11278">
        <v>0</v>
      </c>
      <c r="Q11278" s="2">
        <v>45383</v>
      </c>
      <c r="R11278">
        <v>3</v>
      </c>
      <c r="S11278">
        <v>1000</v>
      </c>
      <c r="T11278" t="s">
        <v>28299</v>
      </c>
    </row>
    <row r="11279" spans="1:20" x14ac:dyDescent="0.25">
      <c r="A11279">
        <v>1018744</v>
      </c>
      <c r="B11279" t="s">
        <v>5224</v>
      </c>
      <c r="C11279">
        <v>2</v>
      </c>
      <c r="D11279" t="s">
        <v>9472</v>
      </c>
      <c r="E11279" s="2">
        <v>45392</v>
      </c>
      <c r="G11279">
        <v>3</v>
      </c>
      <c r="H11279" s="2">
        <v>45383</v>
      </c>
      <c r="I11279">
        <v>170</v>
      </c>
      <c r="J11279">
        <v>0</v>
      </c>
      <c r="K11279" s="2">
        <v>45392</v>
      </c>
      <c r="L11279" t="s">
        <v>21248</v>
      </c>
      <c r="M11279">
        <v>0</v>
      </c>
      <c r="N11279" t="s">
        <v>28297</v>
      </c>
      <c r="O11279">
        <v>0</v>
      </c>
      <c r="P11279">
        <v>0</v>
      </c>
      <c r="Q11279" s="2">
        <v>45383</v>
      </c>
      <c r="R11279">
        <v>3</v>
      </c>
      <c r="S11279">
        <v>1000</v>
      </c>
      <c r="T11279" t="s">
        <v>28299</v>
      </c>
    </row>
    <row r="11280" spans="1:20" x14ac:dyDescent="0.25">
      <c r="A11280">
        <v>1018801</v>
      </c>
      <c r="B11280" t="s">
        <v>5225</v>
      </c>
      <c r="C11280">
        <v>2</v>
      </c>
      <c r="D11280" t="s">
        <v>9472</v>
      </c>
      <c r="E11280" s="2">
        <v>45392</v>
      </c>
      <c r="G11280">
        <v>3</v>
      </c>
      <c r="H11280" s="2">
        <v>45383</v>
      </c>
      <c r="I11280">
        <v>42</v>
      </c>
      <c r="J11280">
        <v>0</v>
      </c>
      <c r="K11280" s="2">
        <v>45392</v>
      </c>
      <c r="L11280" t="s">
        <v>21249</v>
      </c>
      <c r="M11280">
        <v>0</v>
      </c>
      <c r="N11280" t="s">
        <v>28297</v>
      </c>
      <c r="O11280">
        <v>0</v>
      </c>
      <c r="P11280">
        <v>0</v>
      </c>
      <c r="Q11280" s="2">
        <v>45383</v>
      </c>
      <c r="R11280">
        <v>3</v>
      </c>
      <c r="S11280">
        <v>1000</v>
      </c>
      <c r="T11280" t="s">
        <v>28299</v>
      </c>
    </row>
    <row r="11281" spans="1:20" x14ac:dyDescent="0.25">
      <c r="A11281">
        <v>1017472</v>
      </c>
      <c r="B11281" t="s">
        <v>5195</v>
      </c>
      <c r="C11281">
        <v>2</v>
      </c>
      <c r="D11281" t="s">
        <v>9472</v>
      </c>
      <c r="E11281" s="2">
        <v>45392</v>
      </c>
      <c r="G11281">
        <v>3</v>
      </c>
      <c r="H11281" s="2">
        <v>45383</v>
      </c>
      <c r="I11281">
        <v>216.77</v>
      </c>
      <c r="J11281">
        <v>0</v>
      </c>
      <c r="K11281" s="2">
        <v>45392</v>
      </c>
      <c r="L11281" t="s">
        <v>21250</v>
      </c>
      <c r="M11281">
        <v>0</v>
      </c>
      <c r="N11281" t="s">
        <v>28297</v>
      </c>
      <c r="O11281">
        <v>0</v>
      </c>
      <c r="P11281">
        <v>0</v>
      </c>
      <c r="Q11281" s="2">
        <v>45383</v>
      </c>
      <c r="R11281">
        <v>3</v>
      </c>
      <c r="S11281">
        <v>1000</v>
      </c>
      <c r="T11281" t="s">
        <v>28299</v>
      </c>
    </row>
    <row r="11282" spans="1:20" x14ac:dyDescent="0.25">
      <c r="A11282">
        <v>1016187</v>
      </c>
      <c r="B11282" t="s">
        <v>5226</v>
      </c>
      <c r="C11282">
        <v>2</v>
      </c>
      <c r="D11282" t="s">
        <v>9472</v>
      </c>
      <c r="E11282" s="2">
        <v>45392</v>
      </c>
      <c r="G11282">
        <v>3</v>
      </c>
      <c r="H11282" s="2">
        <v>45383</v>
      </c>
      <c r="I11282">
        <v>70</v>
      </c>
      <c r="J11282">
        <v>0</v>
      </c>
      <c r="K11282" s="2">
        <v>45392</v>
      </c>
      <c r="L11282" t="s">
        <v>21251</v>
      </c>
      <c r="M11282">
        <v>0</v>
      </c>
      <c r="N11282" t="s">
        <v>28297</v>
      </c>
      <c r="O11282">
        <v>0</v>
      </c>
      <c r="P11282">
        <v>0</v>
      </c>
      <c r="Q11282" s="2">
        <v>45383</v>
      </c>
      <c r="R11282">
        <v>3</v>
      </c>
      <c r="S11282">
        <v>1000</v>
      </c>
      <c r="T11282" t="s">
        <v>28299</v>
      </c>
    </row>
    <row r="11283" spans="1:20" x14ac:dyDescent="0.25">
      <c r="A11283">
        <v>1014325</v>
      </c>
      <c r="B11283" t="s">
        <v>5130</v>
      </c>
      <c r="C11283">
        <v>2</v>
      </c>
      <c r="D11283" t="s">
        <v>9472</v>
      </c>
      <c r="E11283" s="2">
        <v>45392</v>
      </c>
      <c r="G11283">
        <v>3</v>
      </c>
      <c r="H11283" s="2">
        <v>45383</v>
      </c>
      <c r="I11283">
        <v>92.41</v>
      </c>
      <c r="J11283">
        <v>0</v>
      </c>
      <c r="K11283" s="2">
        <v>45392</v>
      </c>
      <c r="L11283" t="s">
        <v>21252</v>
      </c>
      <c r="M11283">
        <v>0</v>
      </c>
      <c r="N11283" t="s">
        <v>28297</v>
      </c>
      <c r="O11283">
        <v>0</v>
      </c>
      <c r="P11283">
        <v>0</v>
      </c>
      <c r="Q11283" s="2">
        <v>45383</v>
      </c>
      <c r="R11283">
        <v>3</v>
      </c>
      <c r="S11283">
        <v>1000</v>
      </c>
      <c r="T11283" t="s">
        <v>28299</v>
      </c>
    </row>
    <row r="11284" spans="1:20" x14ac:dyDescent="0.25">
      <c r="A11284">
        <v>1014374</v>
      </c>
      <c r="B11284" t="s">
        <v>5227</v>
      </c>
      <c r="C11284">
        <v>2</v>
      </c>
      <c r="D11284" t="s">
        <v>9472</v>
      </c>
      <c r="E11284" s="2">
        <v>45392</v>
      </c>
      <c r="G11284">
        <v>3</v>
      </c>
      <c r="H11284" s="2">
        <v>45383</v>
      </c>
      <c r="I11284">
        <v>105</v>
      </c>
      <c r="J11284">
        <v>0</v>
      </c>
      <c r="K11284" s="2">
        <v>45392</v>
      </c>
      <c r="L11284" t="s">
        <v>21253</v>
      </c>
      <c r="M11284">
        <v>0</v>
      </c>
      <c r="N11284" t="s">
        <v>28297</v>
      </c>
      <c r="O11284">
        <v>0</v>
      </c>
      <c r="P11284">
        <v>0</v>
      </c>
      <c r="Q11284" s="2">
        <v>45383</v>
      </c>
      <c r="R11284">
        <v>3</v>
      </c>
      <c r="S11284">
        <v>1000</v>
      </c>
      <c r="T11284" t="s">
        <v>28299</v>
      </c>
    </row>
    <row r="11285" spans="1:20" x14ac:dyDescent="0.25">
      <c r="A11285">
        <v>1011759</v>
      </c>
      <c r="B11285" t="s">
        <v>5135</v>
      </c>
      <c r="C11285">
        <v>2</v>
      </c>
      <c r="D11285" t="s">
        <v>9472</v>
      </c>
      <c r="E11285" s="2">
        <v>45392</v>
      </c>
      <c r="G11285">
        <v>3</v>
      </c>
      <c r="H11285" s="2">
        <v>45383</v>
      </c>
      <c r="I11285">
        <v>130</v>
      </c>
      <c r="J11285">
        <v>0</v>
      </c>
      <c r="K11285" s="2">
        <v>45392</v>
      </c>
      <c r="L11285" t="s">
        <v>21254</v>
      </c>
      <c r="M11285">
        <v>0</v>
      </c>
      <c r="N11285" t="s">
        <v>28297</v>
      </c>
      <c r="O11285">
        <v>0</v>
      </c>
      <c r="P11285">
        <v>0</v>
      </c>
      <c r="Q11285" s="2">
        <v>45383</v>
      </c>
      <c r="R11285">
        <v>3</v>
      </c>
      <c r="S11285">
        <v>1000</v>
      </c>
      <c r="T11285" t="s">
        <v>28299</v>
      </c>
    </row>
    <row r="11286" spans="1:20" x14ac:dyDescent="0.25">
      <c r="A11286">
        <v>1011329</v>
      </c>
      <c r="B11286" t="s">
        <v>5228</v>
      </c>
      <c r="C11286">
        <v>2</v>
      </c>
      <c r="D11286" t="s">
        <v>9472</v>
      </c>
      <c r="E11286" s="2">
        <v>45392</v>
      </c>
      <c r="G11286">
        <v>3</v>
      </c>
      <c r="H11286" s="2">
        <v>45383</v>
      </c>
      <c r="I11286">
        <v>18</v>
      </c>
      <c r="J11286">
        <v>0</v>
      </c>
      <c r="K11286" s="2">
        <v>45392</v>
      </c>
      <c r="L11286" t="s">
        <v>21255</v>
      </c>
      <c r="M11286">
        <v>0</v>
      </c>
      <c r="N11286" t="s">
        <v>28297</v>
      </c>
      <c r="O11286">
        <v>0</v>
      </c>
      <c r="P11286">
        <v>0</v>
      </c>
      <c r="Q11286" s="2">
        <v>45383</v>
      </c>
      <c r="R11286">
        <v>3</v>
      </c>
      <c r="S11286">
        <v>1000</v>
      </c>
      <c r="T11286" t="s">
        <v>28299</v>
      </c>
    </row>
    <row r="11287" spans="1:20" x14ac:dyDescent="0.25">
      <c r="A11287">
        <v>1011355</v>
      </c>
      <c r="B11287" t="s">
        <v>5229</v>
      </c>
      <c r="C11287">
        <v>2</v>
      </c>
      <c r="D11287" t="s">
        <v>9472</v>
      </c>
      <c r="E11287" s="2">
        <v>45392</v>
      </c>
      <c r="G11287">
        <v>3</v>
      </c>
      <c r="H11287" s="2">
        <v>45383</v>
      </c>
      <c r="I11287">
        <v>40</v>
      </c>
      <c r="J11287">
        <v>0</v>
      </c>
      <c r="K11287" s="2">
        <v>45392</v>
      </c>
      <c r="L11287" t="s">
        <v>21256</v>
      </c>
      <c r="M11287">
        <v>0</v>
      </c>
      <c r="N11287" t="s">
        <v>28297</v>
      </c>
      <c r="O11287">
        <v>0</v>
      </c>
      <c r="P11287">
        <v>0</v>
      </c>
      <c r="Q11287" s="2">
        <v>45383</v>
      </c>
      <c r="R11287">
        <v>3</v>
      </c>
      <c r="S11287">
        <v>1000</v>
      </c>
      <c r="T11287" t="s">
        <v>28299</v>
      </c>
    </row>
    <row r="11288" spans="1:20" x14ac:dyDescent="0.25">
      <c r="A11288">
        <v>1011448</v>
      </c>
      <c r="B11288" t="s">
        <v>5230</v>
      </c>
      <c r="C11288">
        <v>2</v>
      </c>
      <c r="D11288" t="s">
        <v>9472</v>
      </c>
      <c r="E11288" s="2">
        <v>45392</v>
      </c>
      <c r="G11288">
        <v>3</v>
      </c>
      <c r="H11288" s="2">
        <v>45383</v>
      </c>
      <c r="I11288">
        <v>40</v>
      </c>
      <c r="J11288">
        <v>0</v>
      </c>
      <c r="K11288" s="2">
        <v>45392</v>
      </c>
      <c r="L11288" t="s">
        <v>21257</v>
      </c>
      <c r="M11288">
        <v>0</v>
      </c>
      <c r="N11288" t="s">
        <v>28297</v>
      </c>
      <c r="O11288">
        <v>0</v>
      </c>
      <c r="P11288">
        <v>0</v>
      </c>
      <c r="Q11288" s="2">
        <v>45383</v>
      </c>
      <c r="R11288">
        <v>3</v>
      </c>
      <c r="S11288">
        <v>1000</v>
      </c>
      <c r="T11288" t="s">
        <v>28299</v>
      </c>
    </row>
    <row r="11289" spans="1:20" x14ac:dyDescent="0.25">
      <c r="A11289">
        <v>1011408</v>
      </c>
      <c r="B11289" t="s">
        <v>5231</v>
      </c>
      <c r="C11289">
        <v>2</v>
      </c>
      <c r="D11289" t="s">
        <v>9472</v>
      </c>
      <c r="E11289" s="2">
        <v>45392</v>
      </c>
      <c r="G11289">
        <v>3</v>
      </c>
      <c r="H11289" s="2">
        <v>45383</v>
      </c>
      <c r="I11289">
        <v>437</v>
      </c>
      <c r="J11289">
        <v>0</v>
      </c>
      <c r="K11289" s="2">
        <v>45392</v>
      </c>
      <c r="L11289" t="s">
        <v>21258</v>
      </c>
      <c r="M11289">
        <v>0</v>
      </c>
      <c r="N11289" t="s">
        <v>28297</v>
      </c>
      <c r="O11289">
        <v>0</v>
      </c>
      <c r="P11289">
        <v>0</v>
      </c>
      <c r="Q11289" s="2">
        <v>45383</v>
      </c>
      <c r="R11289">
        <v>3</v>
      </c>
      <c r="S11289">
        <v>1000</v>
      </c>
      <c r="T11289" t="s">
        <v>28299</v>
      </c>
    </row>
    <row r="11290" spans="1:20" x14ac:dyDescent="0.25">
      <c r="A11290">
        <v>1011261</v>
      </c>
      <c r="B11290" t="s">
        <v>5187</v>
      </c>
      <c r="C11290">
        <v>2</v>
      </c>
      <c r="D11290" t="s">
        <v>9472</v>
      </c>
      <c r="E11290" s="2">
        <v>45392</v>
      </c>
      <c r="G11290">
        <v>3</v>
      </c>
      <c r="H11290" s="2">
        <v>45383</v>
      </c>
      <c r="I11290">
        <v>4486.54</v>
      </c>
      <c r="J11290">
        <v>0</v>
      </c>
      <c r="K11290" s="2">
        <v>45392</v>
      </c>
      <c r="L11290" t="s">
        <v>21259</v>
      </c>
      <c r="M11290">
        <v>0</v>
      </c>
      <c r="N11290" t="s">
        <v>28297</v>
      </c>
      <c r="O11290">
        <v>0</v>
      </c>
      <c r="P11290">
        <v>0</v>
      </c>
      <c r="Q11290" s="2">
        <v>45383</v>
      </c>
      <c r="R11290">
        <v>3</v>
      </c>
      <c r="S11290">
        <v>1000</v>
      </c>
      <c r="T11290" t="s">
        <v>28299</v>
      </c>
    </row>
    <row r="11291" spans="1:20" x14ac:dyDescent="0.25">
      <c r="A11291">
        <v>1011175</v>
      </c>
      <c r="B11291" t="s">
        <v>5090</v>
      </c>
      <c r="C11291">
        <v>2</v>
      </c>
      <c r="D11291" t="s">
        <v>9472</v>
      </c>
      <c r="E11291" s="2">
        <v>45392</v>
      </c>
      <c r="G11291">
        <v>3</v>
      </c>
      <c r="H11291" s="2">
        <v>45383</v>
      </c>
      <c r="I11291">
        <v>172</v>
      </c>
      <c r="J11291">
        <v>0</v>
      </c>
      <c r="K11291" s="2">
        <v>45392</v>
      </c>
      <c r="L11291" t="s">
        <v>21260</v>
      </c>
      <c r="M11291">
        <v>0</v>
      </c>
      <c r="N11291" t="s">
        <v>28297</v>
      </c>
      <c r="O11291">
        <v>0</v>
      </c>
      <c r="P11291">
        <v>0</v>
      </c>
      <c r="Q11291" s="2">
        <v>45383</v>
      </c>
      <c r="R11291">
        <v>3</v>
      </c>
      <c r="S11291">
        <v>1000</v>
      </c>
      <c r="T11291" t="s">
        <v>28299</v>
      </c>
    </row>
    <row r="11292" spans="1:20" x14ac:dyDescent="0.25">
      <c r="A11292">
        <v>1011042</v>
      </c>
      <c r="B11292" t="s">
        <v>5232</v>
      </c>
      <c r="C11292">
        <v>2</v>
      </c>
      <c r="D11292" t="s">
        <v>9472</v>
      </c>
      <c r="E11292" s="2">
        <v>45392</v>
      </c>
      <c r="G11292">
        <v>3</v>
      </c>
      <c r="H11292" s="2">
        <v>45383</v>
      </c>
      <c r="I11292">
        <v>823.86</v>
      </c>
      <c r="J11292">
        <v>0</v>
      </c>
      <c r="K11292" s="2">
        <v>45392</v>
      </c>
      <c r="L11292" t="s">
        <v>21261</v>
      </c>
      <c r="M11292">
        <v>0</v>
      </c>
      <c r="N11292" t="s">
        <v>28297</v>
      </c>
      <c r="O11292">
        <v>0</v>
      </c>
      <c r="P11292">
        <v>0</v>
      </c>
      <c r="Q11292" s="2">
        <v>45383</v>
      </c>
      <c r="R11292">
        <v>3</v>
      </c>
      <c r="S11292">
        <v>1000</v>
      </c>
      <c r="T11292" t="s">
        <v>28299</v>
      </c>
    </row>
    <row r="11293" spans="1:20" x14ac:dyDescent="0.25">
      <c r="A11293">
        <v>1010885</v>
      </c>
      <c r="B11293" t="s">
        <v>5091</v>
      </c>
      <c r="C11293">
        <v>2</v>
      </c>
      <c r="D11293" t="s">
        <v>9472</v>
      </c>
      <c r="E11293" s="2">
        <v>45392</v>
      </c>
      <c r="G11293">
        <v>3</v>
      </c>
      <c r="H11293" s="2">
        <v>45383</v>
      </c>
      <c r="I11293">
        <v>1377.6</v>
      </c>
      <c r="J11293">
        <v>0</v>
      </c>
      <c r="K11293" s="2">
        <v>45392</v>
      </c>
      <c r="L11293" t="s">
        <v>21262</v>
      </c>
      <c r="M11293">
        <v>0</v>
      </c>
      <c r="N11293" t="s">
        <v>28297</v>
      </c>
      <c r="O11293">
        <v>0</v>
      </c>
      <c r="P11293">
        <v>0</v>
      </c>
      <c r="Q11293" s="2">
        <v>45383</v>
      </c>
      <c r="R11293">
        <v>3</v>
      </c>
      <c r="S11293">
        <v>1000</v>
      </c>
      <c r="T11293" t="s">
        <v>28299</v>
      </c>
    </row>
    <row r="11294" spans="1:20" x14ac:dyDescent="0.25">
      <c r="A11294">
        <v>1009645</v>
      </c>
      <c r="B11294" t="s">
        <v>5233</v>
      </c>
      <c r="C11294">
        <v>2</v>
      </c>
      <c r="D11294" t="s">
        <v>9472</v>
      </c>
      <c r="E11294" s="2">
        <v>45392</v>
      </c>
      <c r="G11294">
        <v>3</v>
      </c>
      <c r="H11294" s="2">
        <v>45383</v>
      </c>
      <c r="I11294">
        <v>40</v>
      </c>
      <c r="J11294">
        <v>0</v>
      </c>
      <c r="K11294" s="2">
        <v>45392</v>
      </c>
      <c r="L11294" t="s">
        <v>21263</v>
      </c>
      <c r="M11294">
        <v>0</v>
      </c>
      <c r="N11294" t="s">
        <v>28297</v>
      </c>
      <c r="O11294">
        <v>0</v>
      </c>
      <c r="P11294">
        <v>0</v>
      </c>
      <c r="Q11294" s="2">
        <v>45383</v>
      </c>
      <c r="R11294">
        <v>3</v>
      </c>
      <c r="S11294">
        <v>1000</v>
      </c>
      <c r="T11294" t="s">
        <v>28299</v>
      </c>
    </row>
    <row r="11295" spans="1:20" x14ac:dyDescent="0.25">
      <c r="A11295">
        <v>1007308</v>
      </c>
      <c r="B11295" t="s">
        <v>5234</v>
      </c>
      <c r="C11295">
        <v>2</v>
      </c>
      <c r="D11295" t="s">
        <v>9472</v>
      </c>
      <c r="E11295" s="2">
        <v>45392</v>
      </c>
      <c r="G11295">
        <v>3</v>
      </c>
      <c r="H11295" s="2">
        <v>45383</v>
      </c>
      <c r="I11295">
        <v>30</v>
      </c>
      <c r="J11295">
        <v>0</v>
      </c>
      <c r="K11295" s="2">
        <v>45392</v>
      </c>
      <c r="L11295" t="s">
        <v>21264</v>
      </c>
      <c r="M11295">
        <v>0</v>
      </c>
      <c r="N11295" t="s">
        <v>28297</v>
      </c>
      <c r="O11295">
        <v>0</v>
      </c>
      <c r="P11295">
        <v>0</v>
      </c>
      <c r="Q11295" s="2">
        <v>45383</v>
      </c>
      <c r="R11295">
        <v>3</v>
      </c>
      <c r="S11295">
        <v>1000</v>
      </c>
      <c r="T11295" t="s">
        <v>28299</v>
      </c>
    </row>
    <row r="11296" spans="1:20" x14ac:dyDescent="0.25">
      <c r="A11296">
        <v>1007093</v>
      </c>
      <c r="B11296" t="s">
        <v>5138</v>
      </c>
      <c r="C11296">
        <v>2</v>
      </c>
      <c r="D11296" t="s">
        <v>9472</v>
      </c>
      <c r="E11296" s="2">
        <v>45392</v>
      </c>
      <c r="G11296">
        <v>3</v>
      </c>
      <c r="H11296" s="2">
        <v>45383</v>
      </c>
      <c r="I11296">
        <v>40</v>
      </c>
      <c r="J11296">
        <v>0</v>
      </c>
      <c r="K11296" s="2">
        <v>45392</v>
      </c>
      <c r="L11296" t="s">
        <v>21265</v>
      </c>
      <c r="M11296">
        <v>0</v>
      </c>
      <c r="N11296" t="s">
        <v>28297</v>
      </c>
      <c r="O11296">
        <v>0</v>
      </c>
      <c r="P11296">
        <v>0</v>
      </c>
      <c r="Q11296" s="2">
        <v>45383</v>
      </c>
      <c r="R11296">
        <v>3</v>
      </c>
      <c r="S11296">
        <v>1000</v>
      </c>
      <c r="T11296" t="s">
        <v>28299</v>
      </c>
    </row>
    <row r="11297" spans="1:20" x14ac:dyDescent="0.25">
      <c r="A11297">
        <v>1007045</v>
      </c>
      <c r="B11297" t="s">
        <v>5235</v>
      </c>
      <c r="C11297">
        <v>2</v>
      </c>
      <c r="D11297" t="s">
        <v>9472</v>
      </c>
      <c r="E11297" s="2">
        <v>45392</v>
      </c>
      <c r="G11297">
        <v>3</v>
      </c>
      <c r="H11297" s="2">
        <v>45383</v>
      </c>
      <c r="I11297">
        <v>80</v>
      </c>
      <c r="J11297">
        <v>0</v>
      </c>
      <c r="K11297" s="2">
        <v>45392</v>
      </c>
      <c r="L11297" t="s">
        <v>21266</v>
      </c>
      <c r="M11297">
        <v>0</v>
      </c>
      <c r="N11297" t="s">
        <v>28297</v>
      </c>
      <c r="O11297">
        <v>0</v>
      </c>
      <c r="P11297">
        <v>0</v>
      </c>
      <c r="Q11297" s="2">
        <v>45383</v>
      </c>
      <c r="R11297">
        <v>3</v>
      </c>
      <c r="S11297">
        <v>1000</v>
      </c>
      <c r="T11297" t="s">
        <v>28299</v>
      </c>
    </row>
    <row r="11298" spans="1:20" x14ac:dyDescent="0.25">
      <c r="A11298">
        <v>1006507</v>
      </c>
      <c r="B11298" t="s">
        <v>5236</v>
      </c>
      <c r="C11298">
        <v>2</v>
      </c>
      <c r="D11298" t="s">
        <v>9472</v>
      </c>
      <c r="E11298" s="2">
        <v>45392</v>
      </c>
      <c r="G11298">
        <v>3</v>
      </c>
      <c r="H11298" s="2">
        <v>45383</v>
      </c>
      <c r="I11298">
        <v>65</v>
      </c>
      <c r="J11298">
        <v>0</v>
      </c>
      <c r="K11298" s="2">
        <v>45392</v>
      </c>
      <c r="L11298" t="s">
        <v>21267</v>
      </c>
      <c r="M11298">
        <v>0</v>
      </c>
      <c r="N11298" t="s">
        <v>28297</v>
      </c>
      <c r="O11298">
        <v>0</v>
      </c>
      <c r="P11298">
        <v>0</v>
      </c>
      <c r="Q11298" s="2">
        <v>45383</v>
      </c>
      <c r="R11298">
        <v>3</v>
      </c>
      <c r="S11298">
        <v>1000</v>
      </c>
      <c r="T11298" t="s">
        <v>28299</v>
      </c>
    </row>
    <row r="11299" spans="1:20" x14ac:dyDescent="0.25">
      <c r="A11299">
        <v>1006269</v>
      </c>
      <c r="B11299" t="s">
        <v>5237</v>
      </c>
      <c r="C11299">
        <v>2</v>
      </c>
      <c r="D11299" t="s">
        <v>9472</v>
      </c>
      <c r="E11299" s="2">
        <v>45392</v>
      </c>
      <c r="G11299">
        <v>3</v>
      </c>
      <c r="H11299" s="2">
        <v>45383</v>
      </c>
      <c r="I11299">
        <v>65</v>
      </c>
      <c r="J11299">
        <v>0</v>
      </c>
      <c r="K11299" s="2">
        <v>45392</v>
      </c>
      <c r="L11299" t="s">
        <v>21268</v>
      </c>
      <c r="M11299">
        <v>0</v>
      </c>
      <c r="N11299" t="s">
        <v>28297</v>
      </c>
      <c r="O11299">
        <v>0</v>
      </c>
      <c r="P11299">
        <v>0</v>
      </c>
      <c r="Q11299" s="2">
        <v>45383</v>
      </c>
      <c r="R11299">
        <v>3</v>
      </c>
      <c r="S11299">
        <v>1000</v>
      </c>
      <c r="T11299" t="s">
        <v>28299</v>
      </c>
    </row>
    <row r="11300" spans="1:20" x14ac:dyDescent="0.25">
      <c r="A11300">
        <v>1005397</v>
      </c>
      <c r="B11300" t="s">
        <v>5141</v>
      </c>
      <c r="C11300">
        <v>2</v>
      </c>
      <c r="D11300" t="s">
        <v>9472</v>
      </c>
      <c r="E11300" s="2">
        <v>45392</v>
      </c>
      <c r="G11300">
        <v>3</v>
      </c>
      <c r="H11300" s="2">
        <v>45383</v>
      </c>
      <c r="I11300">
        <v>449</v>
      </c>
      <c r="J11300">
        <v>0</v>
      </c>
      <c r="K11300" s="2">
        <v>45392</v>
      </c>
      <c r="L11300" t="s">
        <v>21269</v>
      </c>
      <c r="M11300">
        <v>0</v>
      </c>
      <c r="N11300" t="s">
        <v>28297</v>
      </c>
      <c r="O11300">
        <v>0</v>
      </c>
      <c r="P11300">
        <v>0</v>
      </c>
      <c r="Q11300" s="2">
        <v>45383</v>
      </c>
      <c r="R11300">
        <v>3</v>
      </c>
      <c r="S11300">
        <v>1000</v>
      </c>
      <c r="T11300" t="s">
        <v>28299</v>
      </c>
    </row>
    <row r="11301" spans="1:20" x14ac:dyDescent="0.25">
      <c r="A11301">
        <v>1004436</v>
      </c>
      <c r="B11301" t="s">
        <v>5238</v>
      </c>
      <c r="C11301">
        <v>2</v>
      </c>
      <c r="D11301" t="s">
        <v>9472</v>
      </c>
      <c r="E11301" s="2">
        <v>45392</v>
      </c>
      <c r="G11301">
        <v>3</v>
      </c>
      <c r="H11301" s="2">
        <v>45383</v>
      </c>
      <c r="I11301">
        <v>290</v>
      </c>
      <c r="J11301">
        <v>0</v>
      </c>
      <c r="K11301" s="2">
        <v>45392</v>
      </c>
      <c r="L11301" t="s">
        <v>21270</v>
      </c>
      <c r="M11301">
        <v>0</v>
      </c>
      <c r="N11301" t="s">
        <v>28297</v>
      </c>
      <c r="O11301">
        <v>0</v>
      </c>
      <c r="P11301">
        <v>0</v>
      </c>
      <c r="Q11301" s="2">
        <v>45383</v>
      </c>
      <c r="R11301">
        <v>3</v>
      </c>
      <c r="S11301">
        <v>1000</v>
      </c>
      <c r="T11301" t="s">
        <v>28299</v>
      </c>
    </row>
    <row r="11302" spans="1:20" x14ac:dyDescent="0.25">
      <c r="A11302">
        <v>1004284</v>
      </c>
      <c r="B11302" t="s">
        <v>5239</v>
      </c>
      <c r="C11302">
        <v>2</v>
      </c>
      <c r="D11302" t="s">
        <v>9472</v>
      </c>
      <c r="E11302" s="2">
        <v>45392</v>
      </c>
      <c r="G11302">
        <v>3</v>
      </c>
      <c r="H11302" s="2">
        <v>45383</v>
      </c>
      <c r="I11302">
        <v>31.07</v>
      </c>
      <c r="J11302">
        <v>0</v>
      </c>
      <c r="K11302" s="2">
        <v>45392</v>
      </c>
      <c r="L11302" t="s">
        <v>21271</v>
      </c>
      <c r="M11302">
        <v>0</v>
      </c>
      <c r="N11302" t="s">
        <v>28297</v>
      </c>
      <c r="O11302">
        <v>0</v>
      </c>
      <c r="P11302">
        <v>0</v>
      </c>
      <c r="Q11302" s="2">
        <v>45383</v>
      </c>
      <c r="R11302">
        <v>3</v>
      </c>
      <c r="S11302">
        <v>1000</v>
      </c>
      <c r="T11302" t="s">
        <v>28299</v>
      </c>
    </row>
    <row r="11303" spans="1:20" x14ac:dyDescent="0.25">
      <c r="A11303">
        <v>1003635</v>
      </c>
      <c r="B11303" t="s">
        <v>5143</v>
      </c>
      <c r="C11303">
        <v>2</v>
      </c>
      <c r="D11303" t="s">
        <v>9472</v>
      </c>
      <c r="E11303" s="2">
        <v>45392</v>
      </c>
      <c r="G11303">
        <v>3</v>
      </c>
      <c r="H11303" s="2">
        <v>45383</v>
      </c>
      <c r="I11303">
        <v>40</v>
      </c>
      <c r="J11303">
        <v>0</v>
      </c>
      <c r="K11303" s="2">
        <v>45392</v>
      </c>
      <c r="L11303" t="s">
        <v>21272</v>
      </c>
      <c r="M11303">
        <v>0</v>
      </c>
      <c r="N11303" t="s">
        <v>28297</v>
      </c>
      <c r="O11303">
        <v>0</v>
      </c>
      <c r="P11303">
        <v>0</v>
      </c>
      <c r="Q11303" s="2">
        <v>45383</v>
      </c>
      <c r="R11303">
        <v>3</v>
      </c>
      <c r="S11303">
        <v>1000</v>
      </c>
      <c r="T11303" t="s">
        <v>28299</v>
      </c>
    </row>
    <row r="11304" spans="1:20" x14ac:dyDescent="0.25">
      <c r="A11304">
        <v>1002813</v>
      </c>
      <c r="B11304" t="s">
        <v>5147</v>
      </c>
      <c r="C11304">
        <v>2</v>
      </c>
      <c r="D11304" t="s">
        <v>9472</v>
      </c>
      <c r="E11304" s="2">
        <v>45392</v>
      </c>
      <c r="G11304">
        <v>3</v>
      </c>
      <c r="H11304" s="2">
        <v>45383</v>
      </c>
      <c r="I11304">
        <v>128</v>
      </c>
      <c r="J11304">
        <v>0</v>
      </c>
      <c r="K11304" s="2">
        <v>45392</v>
      </c>
      <c r="L11304" t="s">
        <v>21273</v>
      </c>
      <c r="M11304">
        <v>0</v>
      </c>
      <c r="N11304" t="s">
        <v>28297</v>
      </c>
      <c r="O11304">
        <v>0</v>
      </c>
      <c r="P11304">
        <v>0</v>
      </c>
      <c r="Q11304" s="2">
        <v>45383</v>
      </c>
      <c r="R11304">
        <v>3</v>
      </c>
      <c r="S11304">
        <v>1000</v>
      </c>
      <c r="T11304" t="s">
        <v>28299</v>
      </c>
    </row>
    <row r="11305" spans="1:20" x14ac:dyDescent="0.25">
      <c r="A11305">
        <v>1001978</v>
      </c>
      <c r="B11305" t="s">
        <v>5240</v>
      </c>
      <c r="C11305">
        <v>2</v>
      </c>
      <c r="D11305" t="s">
        <v>9472</v>
      </c>
      <c r="E11305" s="2">
        <v>45392</v>
      </c>
      <c r="G11305">
        <v>3</v>
      </c>
      <c r="H11305" s="2">
        <v>45383</v>
      </c>
      <c r="I11305">
        <v>65</v>
      </c>
      <c r="J11305">
        <v>0</v>
      </c>
      <c r="K11305" s="2">
        <v>45392</v>
      </c>
      <c r="L11305" t="s">
        <v>21274</v>
      </c>
      <c r="M11305">
        <v>0</v>
      </c>
      <c r="N11305" t="s">
        <v>28297</v>
      </c>
      <c r="O11305">
        <v>0</v>
      </c>
      <c r="P11305">
        <v>0</v>
      </c>
      <c r="Q11305" s="2">
        <v>45383</v>
      </c>
      <c r="R11305">
        <v>3</v>
      </c>
      <c r="S11305">
        <v>1000</v>
      </c>
      <c r="T11305" t="s">
        <v>28299</v>
      </c>
    </row>
    <row r="11306" spans="1:20" x14ac:dyDescent="0.25">
      <c r="A11306">
        <v>1001613</v>
      </c>
      <c r="B11306" t="s">
        <v>5241</v>
      </c>
      <c r="C11306">
        <v>2</v>
      </c>
      <c r="D11306" t="s">
        <v>9472</v>
      </c>
      <c r="E11306" s="2">
        <v>45392</v>
      </c>
      <c r="G11306">
        <v>3</v>
      </c>
      <c r="H11306" s="2">
        <v>45383</v>
      </c>
      <c r="I11306">
        <v>102</v>
      </c>
      <c r="J11306">
        <v>0</v>
      </c>
      <c r="K11306" s="2">
        <v>45392</v>
      </c>
      <c r="L11306" t="s">
        <v>21275</v>
      </c>
      <c r="M11306">
        <v>0</v>
      </c>
      <c r="N11306" t="s">
        <v>28297</v>
      </c>
      <c r="O11306">
        <v>0</v>
      </c>
      <c r="P11306">
        <v>0</v>
      </c>
      <c r="Q11306" s="2">
        <v>45383</v>
      </c>
      <c r="R11306">
        <v>3</v>
      </c>
      <c r="S11306">
        <v>1000</v>
      </c>
      <c r="T11306" t="s">
        <v>28299</v>
      </c>
    </row>
    <row r="11307" spans="1:20" x14ac:dyDescent="0.25">
      <c r="A11307">
        <v>1042300</v>
      </c>
      <c r="B11307" t="s">
        <v>4873</v>
      </c>
      <c r="C11307">
        <v>2</v>
      </c>
      <c r="D11307" t="s">
        <v>9473</v>
      </c>
      <c r="E11307" s="2">
        <v>45402</v>
      </c>
      <c r="G11307">
        <v>3</v>
      </c>
      <c r="H11307" s="2">
        <v>45383</v>
      </c>
      <c r="I11307">
        <v>369.56</v>
      </c>
      <c r="J11307">
        <v>0</v>
      </c>
      <c r="K11307" s="2">
        <v>45402</v>
      </c>
      <c r="L11307" t="s">
        <v>21276</v>
      </c>
      <c r="M11307">
        <v>0</v>
      </c>
      <c r="N11307" t="s">
        <v>28297</v>
      </c>
      <c r="O11307">
        <v>0</v>
      </c>
      <c r="P11307">
        <v>0</v>
      </c>
      <c r="Q11307" s="2">
        <v>45383</v>
      </c>
      <c r="R11307">
        <v>3</v>
      </c>
      <c r="S11307">
        <v>1000</v>
      </c>
      <c r="T11307" t="s">
        <v>28299</v>
      </c>
    </row>
    <row r="11308" spans="1:20" x14ac:dyDescent="0.25">
      <c r="A11308">
        <v>1033082</v>
      </c>
      <c r="B11308" t="s">
        <v>5242</v>
      </c>
      <c r="C11308">
        <v>2</v>
      </c>
      <c r="D11308" t="s">
        <v>9473</v>
      </c>
      <c r="E11308" s="2">
        <v>45402</v>
      </c>
      <c r="G11308">
        <v>3</v>
      </c>
      <c r="H11308" s="2">
        <v>45383</v>
      </c>
      <c r="I11308">
        <v>885.51</v>
      </c>
      <c r="J11308">
        <v>0</v>
      </c>
      <c r="K11308" s="2">
        <v>45402</v>
      </c>
      <c r="L11308" t="s">
        <v>21277</v>
      </c>
      <c r="M11308">
        <v>0</v>
      </c>
      <c r="N11308" t="s">
        <v>28297</v>
      </c>
      <c r="O11308">
        <v>0</v>
      </c>
      <c r="P11308">
        <v>0</v>
      </c>
      <c r="Q11308" s="2">
        <v>45383</v>
      </c>
      <c r="R11308">
        <v>3</v>
      </c>
      <c r="S11308">
        <v>1000</v>
      </c>
      <c r="T11308" t="s">
        <v>28299</v>
      </c>
    </row>
    <row r="11309" spans="1:20" x14ac:dyDescent="0.25">
      <c r="A11309">
        <v>1012647</v>
      </c>
      <c r="B11309" t="s">
        <v>5132</v>
      </c>
      <c r="C11309">
        <v>2</v>
      </c>
      <c r="D11309" t="s">
        <v>9473</v>
      </c>
      <c r="E11309" s="2">
        <v>45402</v>
      </c>
      <c r="G11309">
        <v>3</v>
      </c>
      <c r="H11309" s="2">
        <v>45383</v>
      </c>
      <c r="I11309">
        <v>1999.8</v>
      </c>
      <c r="J11309">
        <v>0</v>
      </c>
      <c r="K11309" s="2">
        <v>45402</v>
      </c>
      <c r="L11309" t="s">
        <v>21278</v>
      </c>
      <c r="M11309">
        <v>0</v>
      </c>
      <c r="N11309" t="s">
        <v>28297</v>
      </c>
      <c r="O11309">
        <v>0</v>
      </c>
      <c r="P11309">
        <v>0</v>
      </c>
      <c r="Q11309" s="2">
        <v>45383</v>
      </c>
      <c r="R11309">
        <v>3</v>
      </c>
      <c r="S11309">
        <v>1000</v>
      </c>
      <c r="T11309" t="s">
        <v>28299</v>
      </c>
    </row>
    <row r="11310" spans="1:20" x14ac:dyDescent="0.25">
      <c r="A11310">
        <v>1012261</v>
      </c>
      <c r="B11310" t="s">
        <v>5049</v>
      </c>
      <c r="C11310">
        <v>2</v>
      </c>
      <c r="D11310" t="s">
        <v>9473</v>
      </c>
      <c r="E11310" s="2">
        <v>45407</v>
      </c>
      <c r="G11310">
        <v>3</v>
      </c>
      <c r="H11310" s="2">
        <v>45383</v>
      </c>
      <c r="I11310">
        <v>637.79999999999995</v>
      </c>
      <c r="J11310">
        <v>0</v>
      </c>
      <c r="K11310" s="2">
        <v>45407</v>
      </c>
      <c r="L11310" t="s">
        <v>21279</v>
      </c>
      <c r="M11310">
        <v>0</v>
      </c>
      <c r="N11310" t="s">
        <v>28297</v>
      </c>
      <c r="O11310">
        <v>0</v>
      </c>
      <c r="P11310">
        <v>0</v>
      </c>
      <c r="Q11310" s="2">
        <v>45383</v>
      </c>
      <c r="R11310">
        <v>3</v>
      </c>
      <c r="S11310">
        <v>1000</v>
      </c>
      <c r="T11310" t="s">
        <v>28299</v>
      </c>
    </row>
    <row r="11311" spans="1:20" x14ac:dyDescent="0.25">
      <c r="A11311">
        <v>1007196</v>
      </c>
      <c r="B11311" t="s">
        <v>5150</v>
      </c>
      <c r="C11311">
        <v>2</v>
      </c>
      <c r="D11311" t="s">
        <v>9473</v>
      </c>
      <c r="E11311" s="2">
        <v>45402</v>
      </c>
      <c r="G11311">
        <v>3</v>
      </c>
      <c r="H11311" s="2">
        <v>45383</v>
      </c>
      <c r="I11311">
        <v>40</v>
      </c>
      <c r="J11311">
        <v>0</v>
      </c>
      <c r="K11311" s="2">
        <v>45402</v>
      </c>
      <c r="L11311" t="s">
        <v>21280</v>
      </c>
      <c r="M11311">
        <v>0</v>
      </c>
      <c r="N11311" t="s">
        <v>28297</v>
      </c>
      <c r="O11311">
        <v>0</v>
      </c>
      <c r="P11311">
        <v>0</v>
      </c>
      <c r="Q11311" s="2">
        <v>45383</v>
      </c>
      <c r="R11311">
        <v>3</v>
      </c>
      <c r="S11311">
        <v>1000</v>
      </c>
      <c r="T11311" t="s">
        <v>28299</v>
      </c>
    </row>
    <row r="11312" spans="1:20" x14ac:dyDescent="0.25">
      <c r="A11312">
        <v>1006762</v>
      </c>
      <c r="B11312" t="s">
        <v>5139</v>
      </c>
      <c r="C11312">
        <v>2</v>
      </c>
      <c r="D11312" t="s">
        <v>9473</v>
      </c>
      <c r="E11312" s="2">
        <v>45402</v>
      </c>
      <c r="G11312">
        <v>3</v>
      </c>
      <c r="H11312" s="2">
        <v>45383</v>
      </c>
      <c r="I11312">
        <v>414</v>
      </c>
      <c r="J11312">
        <v>0</v>
      </c>
      <c r="K11312" s="2">
        <v>45402</v>
      </c>
      <c r="L11312" t="s">
        <v>21281</v>
      </c>
      <c r="M11312">
        <v>0</v>
      </c>
      <c r="N11312" t="s">
        <v>28297</v>
      </c>
      <c r="O11312">
        <v>0</v>
      </c>
      <c r="P11312">
        <v>0</v>
      </c>
      <c r="Q11312" s="2">
        <v>45383</v>
      </c>
      <c r="R11312">
        <v>3</v>
      </c>
      <c r="S11312">
        <v>1000</v>
      </c>
      <c r="T11312" t="s">
        <v>28299</v>
      </c>
    </row>
    <row r="11313" spans="1:20" x14ac:dyDescent="0.25">
      <c r="A11313">
        <v>1003452</v>
      </c>
      <c r="B11313" t="s">
        <v>5144</v>
      </c>
      <c r="C11313">
        <v>2</v>
      </c>
      <c r="D11313" t="s">
        <v>9473</v>
      </c>
      <c r="E11313" s="2">
        <v>45402</v>
      </c>
      <c r="G11313">
        <v>3</v>
      </c>
      <c r="H11313" s="2">
        <v>45383</v>
      </c>
      <c r="I11313">
        <v>120</v>
      </c>
      <c r="J11313">
        <v>0</v>
      </c>
      <c r="K11313" s="2">
        <v>45402</v>
      </c>
      <c r="L11313" t="s">
        <v>21282</v>
      </c>
      <c r="M11313">
        <v>0</v>
      </c>
      <c r="N11313" t="s">
        <v>28297</v>
      </c>
      <c r="O11313">
        <v>0</v>
      </c>
      <c r="P11313">
        <v>0</v>
      </c>
      <c r="Q11313" s="2">
        <v>45383</v>
      </c>
      <c r="R11313">
        <v>3</v>
      </c>
      <c r="S11313">
        <v>1000</v>
      </c>
      <c r="T11313" t="s">
        <v>28299</v>
      </c>
    </row>
    <row r="11314" spans="1:20" x14ac:dyDescent="0.25">
      <c r="A11314">
        <v>1003223</v>
      </c>
      <c r="B11314" t="s">
        <v>5151</v>
      </c>
      <c r="C11314">
        <v>2</v>
      </c>
      <c r="D11314" t="s">
        <v>9473</v>
      </c>
      <c r="E11314" s="2">
        <v>45402</v>
      </c>
      <c r="G11314">
        <v>3</v>
      </c>
      <c r="H11314" s="2">
        <v>45383</v>
      </c>
      <c r="I11314">
        <v>1291.97</v>
      </c>
      <c r="J11314">
        <v>0</v>
      </c>
      <c r="K11314" s="2">
        <v>45402</v>
      </c>
      <c r="L11314" t="s">
        <v>21283</v>
      </c>
      <c r="M11314">
        <v>0</v>
      </c>
      <c r="N11314" t="s">
        <v>28297</v>
      </c>
      <c r="O11314">
        <v>0</v>
      </c>
      <c r="P11314">
        <v>0</v>
      </c>
      <c r="Q11314" s="2">
        <v>45383</v>
      </c>
      <c r="R11314">
        <v>3</v>
      </c>
      <c r="S11314">
        <v>1000</v>
      </c>
      <c r="T11314" t="s">
        <v>28299</v>
      </c>
    </row>
    <row r="11315" spans="1:20" x14ac:dyDescent="0.25">
      <c r="A11315">
        <v>1007415</v>
      </c>
      <c r="B11315" t="s">
        <v>5243</v>
      </c>
      <c r="C11315">
        <v>2</v>
      </c>
      <c r="D11315" t="s">
        <v>9473</v>
      </c>
      <c r="E11315" s="2">
        <v>45402</v>
      </c>
      <c r="G11315">
        <v>3</v>
      </c>
      <c r="H11315" s="2">
        <v>45383</v>
      </c>
      <c r="I11315">
        <v>44.28</v>
      </c>
      <c r="J11315">
        <v>0</v>
      </c>
      <c r="K11315" s="2">
        <v>45402</v>
      </c>
      <c r="L11315" t="s">
        <v>21284</v>
      </c>
      <c r="M11315">
        <v>0</v>
      </c>
      <c r="N11315" t="s">
        <v>28297</v>
      </c>
      <c r="O11315">
        <v>0</v>
      </c>
      <c r="P11315">
        <v>0</v>
      </c>
      <c r="Q11315" s="2">
        <v>45383</v>
      </c>
      <c r="R11315">
        <v>3</v>
      </c>
      <c r="S11315">
        <v>1000</v>
      </c>
      <c r="T11315" t="s">
        <v>28299</v>
      </c>
    </row>
    <row r="11316" spans="1:20" x14ac:dyDescent="0.25">
      <c r="A11316">
        <v>1047721</v>
      </c>
      <c r="B11316" t="s">
        <v>5111</v>
      </c>
      <c r="C11316">
        <v>2</v>
      </c>
      <c r="D11316" t="s">
        <v>9474</v>
      </c>
      <c r="E11316" s="2">
        <v>45392</v>
      </c>
      <c r="G11316">
        <v>3</v>
      </c>
      <c r="H11316" s="2">
        <v>45383</v>
      </c>
      <c r="I11316">
        <v>1408.96</v>
      </c>
      <c r="J11316">
        <v>0</v>
      </c>
      <c r="K11316" s="2">
        <v>45392</v>
      </c>
      <c r="L11316" t="s">
        <v>21285</v>
      </c>
      <c r="M11316">
        <v>0</v>
      </c>
      <c r="N11316" t="s">
        <v>28297</v>
      </c>
      <c r="O11316">
        <v>0</v>
      </c>
      <c r="P11316">
        <v>0</v>
      </c>
      <c r="Q11316" s="2">
        <v>45383</v>
      </c>
      <c r="R11316">
        <v>3</v>
      </c>
      <c r="S11316">
        <v>1000</v>
      </c>
      <c r="T11316" t="s">
        <v>28299</v>
      </c>
    </row>
    <row r="11317" spans="1:20" x14ac:dyDescent="0.25">
      <c r="A11317">
        <v>1047666</v>
      </c>
      <c r="B11317" t="s">
        <v>5179</v>
      </c>
      <c r="C11317">
        <v>2</v>
      </c>
      <c r="D11317" t="s">
        <v>9474</v>
      </c>
      <c r="E11317" s="2">
        <v>45392</v>
      </c>
      <c r="G11317">
        <v>3</v>
      </c>
      <c r="H11317" s="2">
        <v>45383</v>
      </c>
      <c r="I11317">
        <v>666.71</v>
      </c>
      <c r="J11317">
        <v>0</v>
      </c>
      <c r="K11317" s="2">
        <v>45392</v>
      </c>
      <c r="L11317" t="s">
        <v>21286</v>
      </c>
      <c r="M11317">
        <v>0</v>
      </c>
      <c r="N11317" t="s">
        <v>28297</v>
      </c>
      <c r="O11317">
        <v>0</v>
      </c>
      <c r="P11317">
        <v>0</v>
      </c>
      <c r="Q11317" s="2">
        <v>45383</v>
      </c>
      <c r="R11317">
        <v>3</v>
      </c>
      <c r="S11317">
        <v>1000</v>
      </c>
      <c r="T11317" t="s">
        <v>28299</v>
      </c>
    </row>
    <row r="11318" spans="1:20" x14ac:dyDescent="0.25">
      <c r="A11318">
        <v>1044672</v>
      </c>
      <c r="B11318" t="s">
        <v>5244</v>
      </c>
      <c r="C11318">
        <v>2</v>
      </c>
      <c r="D11318" t="s">
        <v>9474</v>
      </c>
      <c r="E11318" s="2">
        <v>45392</v>
      </c>
      <c r="G11318">
        <v>3</v>
      </c>
      <c r="H11318" s="2">
        <v>45383</v>
      </c>
      <c r="I11318">
        <v>190.98</v>
      </c>
      <c r="J11318">
        <v>0</v>
      </c>
      <c r="K11318" s="2">
        <v>45392</v>
      </c>
      <c r="L11318" t="s">
        <v>21287</v>
      </c>
      <c r="M11318">
        <v>0</v>
      </c>
      <c r="N11318" t="s">
        <v>28297</v>
      </c>
      <c r="O11318">
        <v>0</v>
      </c>
      <c r="P11318">
        <v>0</v>
      </c>
      <c r="Q11318" s="2">
        <v>45383</v>
      </c>
      <c r="R11318">
        <v>3</v>
      </c>
      <c r="S11318">
        <v>1000</v>
      </c>
      <c r="T11318" t="s">
        <v>28299</v>
      </c>
    </row>
    <row r="11319" spans="1:20" x14ac:dyDescent="0.25">
      <c r="A11319">
        <v>1046191</v>
      </c>
      <c r="B11319" t="s">
        <v>4986</v>
      </c>
      <c r="C11319">
        <v>2</v>
      </c>
      <c r="D11319" t="s">
        <v>9474</v>
      </c>
      <c r="E11319" s="2">
        <v>45392</v>
      </c>
      <c r="G11319">
        <v>3</v>
      </c>
      <c r="H11319" s="2">
        <v>45383</v>
      </c>
      <c r="I11319">
        <v>487.81</v>
      </c>
      <c r="J11319">
        <v>0</v>
      </c>
      <c r="K11319" s="2">
        <v>45392</v>
      </c>
      <c r="L11319" t="s">
        <v>21288</v>
      </c>
      <c r="M11319">
        <v>0</v>
      </c>
      <c r="N11319" t="s">
        <v>28297</v>
      </c>
      <c r="O11319">
        <v>0</v>
      </c>
      <c r="P11319">
        <v>0</v>
      </c>
      <c r="Q11319" s="2">
        <v>45383</v>
      </c>
      <c r="R11319">
        <v>3</v>
      </c>
      <c r="S11319">
        <v>1000</v>
      </c>
      <c r="T11319" t="s">
        <v>28299</v>
      </c>
    </row>
    <row r="11320" spans="1:20" x14ac:dyDescent="0.25">
      <c r="A11320">
        <v>1046026</v>
      </c>
      <c r="B11320" t="s">
        <v>4987</v>
      </c>
      <c r="C11320">
        <v>2</v>
      </c>
      <c r="D11320" t="s">
        <v>9474</v>
      </c>
      <c r="E11320" s="2">
        <v>45392</v>
      </c>
      <c r="G11320">
        <v>3</v>
      </c>
      <c r="H11320" s="2">
        <v>45383</v>
      </c>
      <c r="I11320">
        <v>302.14</v>
      </c>
      <c r="J11320">
        <v>0</v>
      </c>
      <c r="K11320" s="2">
        <v>45392</v>
      </c>
      <c r="L11320" t="s">
        <v>21289</v>
      </c>
      <c r="M11320">
        <v>0</v>
      </c>
      <c r="N11320" t="s">
        <v>28297</v>
      </c>
      <c r="O11320">
        <v>0</v>
      </c>
      <c r="P11320">
        <v>0</v>
      </c>
      <c r="Q11320" s="2">
        <v>45383</v>
      </c>
      <c r="R11320">
        <v>3</v>
      </c>
      <c r="S11320">
        <v>1000</v>
      </c>
      <c r="T11320" t="s">
        <v>28299</v>
      </c>
    </row>
    <row r="11321" spans="1:20" x14ac:dyDescent="0.25">
      <c r="A11321">
        <v>1045698</v>
      </c>
      <c r="B11321" t="s">
        <v>5245</v>
      </c>
      <c r="C11321">
        <v>2</v>
      </c>
      <c r="D11321" t="s">
        <v>9474</v>
      </c>
      <c r="E11321" s="2">
        <v>45392</v>
      </c>
      <c r="G11321">
        <v>3</v>
      </c>
      <c r="H11321" s="2">
        <v>45383</v>
      </c>
      <c r="I11321">
        <v>190.98</v>
      </c>
      <c r="J11321">
        <v>0</v>
      </c>
      <c r="K11321" s="2">
        <v>45392</v>
      </c>
      <c r="L11321" t="s">
        <v>21290</v>
      </c>
      <c r="M11321">
        <v>0</v>
      </c>
      <c r="N11321" t="s">
        <v>28297</v>
      </c>
      <c r="O11321">
        <v>0</v>
      </c>
      <c r="P11321">
        <v>0</v>
      </c>
      <c r="Q11321" s="2">
        <v>45383</v>
      </c>
      <c r="R11321">
        <v>3</v>
      </c>
      <c r="S11321">
        <v>1000</v>
      </c>
      <c r="T11321" t="s">
        <v>28299</v>
      </c>
    </row>
    <row r="11322" spans="1:20" x14ac:dyDescent="0.25">
      <c r="A11322">
        <v>1044953</v>
      </c>
      <c r="B11322" t="s">
        <v>5246</v>
      </c>
      <c r="C11322">
        <v>2</v>
      </c>
      <c r="D11322" t="s">
        <v>9474</v>
      </c>
      <c r="E11322" s="2">
        <v>45392</v>
      </c>
      <c r="G11322">
        <v>3</v>
      </c>
      <c r="H11322" s="2">
        <v>45383</v>
      </c>
      <c r="I11322">
        <v>632.59</v>
      </c>
      <c r="J11322">
        <v>0</v>
      </c>
      <c r="K11322" s="2">
        <v>45392</v>
      </c>
      <c r="L11322" t="s">
        <v>21291</v>
      </c>
      <c r="M11322">
        <v>0</v>
      </c>
      <c r="N11322" t="s">
        <v>28297</v>
      </c>
      <c r="O11322">
        <v>0</v>
      </c>
      <c r="P11322">
        <v>0</v>
      </c>
      <c r="Q11322" s="2">
        <v>45383</v>
      </c>
      <c r="R11322">
        <v>3</v>
      </c>
      <c r="S11322">
        <v>1000</v>
      </c>
      <c r="T11322" t="s">
        <v>28299</v>
      </c>
    </row>
    <row r="11323" spans="1:20" x14ac:dyDescent="0.25">
      <c r="A11323">
        <v>1044560</v>
      </c>
      <c r="B11323" t="s">
        <v>5046</v>
      </c>
      <c r="C11323">
        <v>2</v>
      </c>
      <c r="D11323" t="s">
        <v>9474</v>
      </c>
      <c r="E11323" s="2">
        <v>45392</v>
      </c>
      <c r="G11323">
        <v>3</v>
      </c>
      <c r="H11323" s="2">
        <v>45383</v>
      </c>
      <c r="I11323">
        <v>441.48</v>
      </c>
      <c r="J11323">
        <v>0</v>
      </c>
      <c r="K11323" s="2">
        <v>45392</v>
      </c>
      <c r="L11323" t="s">
        <v>21292</v>
      </c>
      <c r="M11323">
        <v>0</v>
      </c>
      <c r="N11323" t="s">
        <v>28297</v>
      </c>
      <c r="O11323">
        <v>0</v>
      </c>
      <c r="P11323">
        <v>0</v>
      </c>
      <c r="Q11323" s="2">
        <v>45383</v>
      </c>
      <c r="R11323">
        <v>3</v>
      </c>
      <c r="S11323">
        <v>1000</v>
      </c>
      <c r="T11323" t="s">
        <v>28299</v>
      </c>
    </row>
    <row r="11324" spans="1:20" x14ac:dyDescent="0.25">
      <c r="A11324">
        <v>1044461</v>
      </c>
      <c r="B11324" t="s">
        <v>5247</v>
      </c>
      <c r="C11324">
        <v>2</v>
      </c>
      <c r="D11324" t="s">
        <v>9474</v>
      </c>
      <c r="E11324" s="2">
        <v>45392</v>
      </c>
      <c r="G11324">
        <v>3</v>
      </c>
      <c r="H11324" s="2">
        <v>45383</v>
      </c>
      <c r="I11324">
        <v>451.61</v>
      </c>
      <c r="J11324">
        <v>0</v>
      </c>
      <c r="K11324" s="2">
        <v>45392</v>
      </c>
      <c r="L11324" t="s">
        <v>21293</v>
      </c>
      <c r="M11324">
        <v>0</v>
      </c>
      <c r="N11324" t="s">
        <v>28297</v>
      </c>
      <c r="O11324">
        <v>0</v>
      </c>
      <c r="P11324">
        <v>0</v>
      </c>
      <c r="Q11324" s="2">
        <v>45383</v>
      </c>
      <c r="R11324">
        <v>3</v>
      </c>
      <c r="S11324">
        <v>1000</v>
      </c>
      <c r="T11324" t="s">
        <v>28299</v>
      </c>
    </row>
    <row r="11325" spans="1:20" x14ac:dyDescent="0.25">
      <c r="A11325">
        <v>1044347</v>
      </c>
      <c r="B11325" t="s">
        <v>5181</v>
      </c>
      <c r="C11325">
        <v>2</v>
      </c>
      <c r="D11325" t="s">
        <v>9474</v>
      </c>
      <c r="E11325" s="2">
        <v>45392</v>
      </c>
      <c r="G11325">
        <v>3</v>
      </c>
      <c r="H11325" s="2">
        <v>45383</v>
      </c>
      <c r="I11325">
        <v>49</v>
      </c>
      <c r="J11325">
        <v>0</v>
      </c>
      <c r="K11325" s="2">
        <v>45392</v>
      </c>
      <c r="L11325" t="s">
        <v>21294</v>
      </c>
      <c r="M11325">
        <v>0</v>
      </c>
      <c r="N11325" t="s">
        <v>28297</v>
      </c>
      <c r="O11325">
        <v>0</v>
      </c>
      <c r="P11325">
        <v>0</v>
      </c>
      <c r="Q11325" s="2">
        <v>45383</v>
      </c>
      <c r="R11325">
        <v>3</v>
      </c>
      <c r="S11325">
        <v>1000</v>
      </c>
      <c r="T11325" t="s">
        <v>28299</v>
      </c>
    </row>
    <row r="11326" spans="1:20" x14ac:dyDescent="0.25">
      <c r="A11326">
        <v>1044106</v>
      </c>
      <c r="B11326" t="s">
        <v>5182</v>
      </c>
      <c r="C11326">
        <v>2</v>
      </c>
      <c r="D11326" t="s">
        <v>9474</v>
      </c>
      <c r="E11326" s="2">
        <v>45392</v>
      </c>
      <c r="G11326">
        <v>3</v>
      </c>
      <c r="H11326" s="2">
        <v>45383</v>
      </c>
      <c r="I11326">
        <v>122.5</v>
      </c>
      <c r="J11326">
        <v>0</v>
      </c>
      <c r="K11326" s="2">
        <v>45392</v>
      </c>
      <c r="L11326" t="s">
        <v>21295</v>
      </c>
      <c r="M11326">
        <v>0</v>
      </c>
      <c r="N11326" t="s">
        <v>28297</v>
      </c>
      <c r="O11326">
        <v>0</v>
      </c>
      <c r="P11326">
        <v>0</v>
      </c>
      <c r="Q11326" s="2">
        <v>45383</v>
      </c>
      <c r="R11326">
        <v>3</v>
      </c>
      <c r="S11326">
        <v>1000</v>
      </c>
      <c r="T11326" t="s">
        <v>28299</v>
      </c>
    </row>
    <row r="11327" spans="1:20" x14ac:dyDescent="0.25">
      <c r="A11327">
        <v>1043189</v>
      </c>
      <c r="B11327" t="s">
        <v>5248</v>
      </c>
      <c r="C11327">
        <v>2</v>
      </c>
      <c r="D11327" t="s">
        <v>9474</v>
      </c>
      <c r="E11327" s="2">
        <v>45392</v>
      </c>
      <c r="G11327">
        <v>3</v>
      </c>
      <c r="H11327" s="2">
        <v>45383</v>
      </c>
      <c r="I11327">
        <v>190.98</v>
      </c>
      <c r="J11327">
        <v>0</v>
      </c>
      <c r="K11327" s="2">
        <v>45392</v>
      </c>
      <c r="L11327" t="s">
        <v>21296</v>
      </c>
      <c r="M11327">
        <v>0</v>
      </c>
      <c r="N11327" t="s">
        <v>28297</v>
      </c>
      <c r="O11327">
        <v>0</v>
      </c>
      <c r="P11327">
        <v>0</v>
      </c>
      <c r="Q11327" s="2">
        <v>45383</v>
      </c>
      <c r="R11327">
        <v>3</v>
      </c>
      <c r="S11327">
        <v>1000</v>
      </c>
      <c r="T11327" t="s">
        <v>28299</v>
      </c>
    </row>
    <row r="11328" spans="1:20" x14ac:dyDescent="0.25">
      <c r="A11328">
        <v>1043181</v>
      </c>
      <c r="B11328" t="s">
        <v>5183</v>
      </c>
      <c r="C11328">
        <v>2</v>
      </c>
      <c r="D11328" t="s">
        <v>9474</v>
      </c>
      <c r="E11328" s="2">
        <v>45392</v>
      </c>
      <c r="G11328">
        <v>3</v>
      </c>
      <c r="H11328" s="2">
        <v>45383</v>
      </c>
      <c r="I11328">
        <v>73.5</v>
      </c>
      <c r="J11328">
        <v>0</v>
      </c>
      <c r="K11328" s="2">
        <v>45392</v>
      </c>
      <c r="L11328" t="s">
        <v>21297</v>
      </c>
      <c r="M11328">
        <v>0</v>
      </c>
      <c r="N11328" t="s">
        <v>28297</v>
      </c>
      <c r="O11328">
        <v>0</v>
      </c>
      <c r="P11328">
        <v>0</v>
      </c>
      <c r="Q11328" s="2">
        <v>45383</v>
      </c>
      <c r="R11328">
        <v>3</v>
      </c>
      <c r="S11328">
        <v>1000</v>
      </c>
      <c r="T11328" t="s">
        <v>28299</v>
      </c>
    </row>
    <row r="11329" spans="1:20" x14ac:dyDescent="0.25">
      <c r="A11329">
        <v>1042529</v>
      </c>
      <c r="B11329" t="s">
        <v>5073</v>
      </c>
      <c r="C11329">
        <v>2</v>
      </c>
      <c r="D11329" t="s">
        <v>9474</v>
      </c>
      <c r="E11329" s="2">
        <v>45392</v>
      </c>
      <c r="G11329">
        <v>3</v>
      </c>
      <c r="H11329" s="2">
        <v>45383</v>
      </c>
      <c r="I11329">
        <v>292.14</v>
      </c>
      <c r="J11329">
        <v>0</v>
      </c>
      <c r="K11329" s="2">
        <v>45392</v>
      </c>
      <c r="L11329" t="s">
        <v>21298</v>
      </c>
      <c r="M11329">
        <v>0</v>
      </c>
      <c r="N11329" t="s">
        <v>28297</v>
      </c>
      <c r="O11329">
        <v>0</v>
      </c>
      <c r="P11329">
        <v>0</v>
      </c>
      <c r="Q11329" s="2">
        <v>45383</v>
      </c>
      <c r="R11329">
        <v>3</v>
      </c>
      <c r="S11329">
        <v>1000</v>
      </c>
      <c r="T11329" t="s">
        <v>28299</v>
      </c>
    </row>
    <row r="11330" spans="1:20" x14ac:dyDescent="0.25">
      <c r="A11330">
        <v>1042249</v>
      </c>
      <c r="B11330" t="s">
        <v>5184</v>
      </c>
      <c r="C11330">
        <v>2</v>
      </c>
      <c r="D11330" t="s">
        <v>9474</v>
      </c>
      <c r="E11330" s="2">
        <v>45392</v>
      </c>
      <c r="G11330">
        <v>3</v>
      </c>
      <c r="H11330" s="2">
        <v>45383</v>
      </c>
      <c r="I11330">
        <v>165</v>
      </c>
      <c r="J11330">
        <v>0</v>
      </c>
      <c r="K11330" s="2">
        <v>45392</v>
      </c>
      <c r="L11330" t="s">
        <v>21299</v>
      </c>
      <c r="M11330">
        <v>0</v>
      </c>
      <c r="N11330" t="s">
        <v>28297</v>
      </c>
      <c r="O11330">
        <v>0</v>
      </c>
      <c r="P11330">
        <v>0</v>
      </c>
      <c r="Q11330" s="2">
        <v>45383</v>
      </c>
      <c r="R11330">
        <v>3</v>
      </c>
      <c r="S11330">
        <v>1000</v>
      </c>
      <c r="T11330" t="s">
        <v>28299</v>
      </c>
    </row>
    <row r="11331" spans="1:20" x14ac:dyDescent="0.25">
      <c r="A11331">
        <v>1042123</v>
      </c>
      <c r="B11331" t="s">
        <v>5249</v>
      </c>
      <c r="C11331">
        <v>2</v>
      </c>
      <c r="D11331" t="s">
        <v>9474</v>
      </c>
      <c r="E11331" s="2">
        <v>45392</v>
      </c>
      <c r="G11331">
        <v>3</v>
      </c>
      <c r="H11331" s="2">
        <v>45383</v>
      </c>
      <c r="I11331">
        <v>114.8</v>
      </c>
      <c r="J11331">
        <v>0</v>
      </c>
      <c r="K11331" s="2">
        <v>45392</v>
      </c>
      <c r="L11331" t="s">
        <v>21300</v>
      </c>
      <c r="M11331">
        <v>0</v>
      </c>
      <c r="N11331" t="s">
        <v>28297</v>
      </c>
      <c r="O11331">
        <v>0</v>
      </c>
      <c r="P11331">
        <v>0</v>
      </c>
      <c r="Q11331" s="2">
        <v>45383</v>
      </c>
      <c r="R11331">
        <v>3</v>
      </c>
      <c r="S11331">
        <v>1000</v>
      </c>
      <c r="T11331" t="s">
        <v>28299</v>
      </c>
    </row>
    <row r="11332" spans="1:20" x14ac:dyDescent="0.25">
      <c r="A11332">
        <v>1042077</v>
      </c>
      <c r="B11332" t="s">
        <v>5185</v>
      </c>
      <c r="C11332">
        <v>2</v>
      </c>
      <c r="D11332" t="s">
        <v>9474</v>
      </c>
      <c r="E11332" s="2">
        <v>45392</v>
      </c>
      <c r="G11332">
        <v>3</v>
      </c>
      <c r="H11332" s="2">
        <v>45383</v>
      </c>
      <c r="I11332">
        <v>49</v>
      </c>
      <c r="J11332">
        <v>0</v>
      </c>
      <c r="K11332" s="2">
        <v>45392</v>
      </c>
      <c r="L11332" t="s">
        <v>21301</v>
      </c>
      <c r="M11332">
        <v>0</v>
      </c>
      <c r="N11332" t="s">
        <v>28297</v>
      </c>
      <c r="O11332">
        <v>0</v>
      </c>
      <c r="P11332">
        <v>0</v>
      </c>
      <c r="Q11332" s="2">
        <v>45383</v>
      </c>
      <c r="R11332">
        <v>3</v>
      </c>
      <c r="S11332">
        <v>1000</v>
      </c>
      <c r="T11332" t="s">
        <v>28299</v>
      </c>
    </row>
    <row r="11333" spans="1:20" x14ac:dyDescent="0.25">
      <c r="A11333">
        <v>1041955</v>
      </c>
      <c r="B11333" t="s">
        <v>5074</v>
      </c>
      <c r="C11333">
        <v>2</v>
      </c>
      <c r="D11333" t="s">
        <v>9474</v>
      </c>
      <c r="E11333" s="2">
        <v>45392</v>
      </c>
      <c r="G11333">
        <v>3</v>
      </c>
      <c r="H11333" s="2">
        <v>45383</v>
      </c>
      <c r="I11333">
        <v>1079.97</v>
      </c>
      <c r="J11333">
        <v>0</v>
      </c>
      <c r="K11333" s="2">
        <v>45392</v>
      </c>
      <c r="L11333" t="s">
        <v>21302</v>
      </c>
      <c r="M11333">
        <v>0</v>
      </c>
      <c r="N11333" t="s">
        <v>28297</v>
      </c>
      <c r="O11333">
        <v>0</v>
      </c>
      <c r="P11333">
        <v>0</v>
      </c>
      <c r="Q11333" s="2">
        <v>45383</v>
      </c>
      <c r="R11333">
        <v>3</v>
      </c>
      <c r="S11333">
        <v>1000</v>
      </c>
      <c r="T11333" t="s">
        <v>28299</v>
      </c>
    </row>
    <row r="11334" spans="1:20" x14ac:dyDescent="0.25">
      <c r="A11334">
        <v>1041458</v>
      </c>
      <c r="B11334" t="s">
        <v>4907</v>
      </c>
      <c r="C11334">
        <v>2</v>
      </c>
      <c r="D11334" t="s">
        <v>9474</v>
      </c>
      <c r="E11334" s="2">
        <v>45392</v>
      </c>
      <c r="G11334">
        <v>3</v>
      </c>
      <c r="H11334" s="2">
        <v>45383</v>
      </c>
      <c r="I11334">
        <v>49</v>
      </c>
      <c r="J11334">
        <v>0</v>
      </c>
      <c r="K11334" s="2">
        <v>45392</v>
      </c>
      <c r="L11334" t="s">
        <v>21303</v>
      </c>
      <c r="M11334">
        <v>0</v>
      </c>
      <c r="N11334" t="s">
        <v>28297</v>
      </c>
      <c r="O11334">
        <v>0</v>
      </c>
      <c r="P11334">
        <v>0</v>
      </c>
      <c r="Q11334" s="2">
        <v>45383</v>
      </c>
      <c r="R11334">
        <v>3</v>
      </c>
      <c r="S11334">
        <v>1000</v>
      </c>
      <c r="T11334" t="s">
        <v>28299</v>
      </c>
    </row>
    <row r="11335" spans="1:20" x14ac:dyDescent="0.25">
      <c r="A11335">
        <v>1041445</v>
      </c>
      <c r="B11335" t="s">
        <v>5076</v>
      </c>
      <c r="C11335">
        <v>2</v>
      </c>
      <c r="D11335" t="s">
        <v>9474</v>
      </c>
      <c r="E11335" s="2">
        <v>45392</v>
      </c>
      <c r="G11335">
        <v>3</v>
      </c>
      <c r="H11335" s="2">
        <v>45383</v>
      </c>
      <c r="I11335">
        <v>465.92</v>
      </c>
      <c r="J11335">
        <v>0</v>
      </c>
      <c r="K11335" s="2">
        <v>45392</v>
      </c>
      <c r="L11335" t="s">
        <v>21304</v>
      </c>
      <c r="M11335">
        <v>0</v>
      </c>
      <c r="N11335" t="s">
        <v>28297</v>
      </c>
      <c r="O11335">
        <v>0</v>
      </c>
      <c r="P11335">
        <v>0</v>
      </c>
      <c r="Q11335" s="2">
        <v>45383</v>
      </c>
      <c r="R11335">
        <v>3</v>
      </c>
      <c r="S11335">
        <v>1000</v>
      </c>
      <c r="T11335" t="s">
        <v>28299</v>
      </c>
    </row>
    <row r="11336" spans="1:20" x14ac:dyDescent="0.25">
      <c r="A11336">
        <v>1041314</v>
      </c>
      <c r="B11336" t="s">
        <v>5152</v>
      </c>
      <c r="C11336">
        <v>2</v>
      </c>
      <c r="D11336" t="s">
        <v>9474</v>
      </c>
      <c r="E11336" s="2">
        <v>45392</v>
      </c>
      <c r="G11336">
        <v>3</v>
      </c>
      <c r="H11336" s="2">
        <v>45383</v>
      </c>
      <c r="I11336">
        <v>330.76</v>
      </c>
      <c r="J11336">
        <v>0</v>
      </c>
      <c r="K11336" s="2">
        <v>45392</v>
      </c>
      <c r="L11336" t="s">
        <v>21305</v>
      </c>
      <c r="M11336">
        <v>0</v>
      </c>
      <c r="N11336" t="s">
        <v>28297</v>
      </c>
      <c r="O11336">
        <v>0</v>
      </c>
      <c r="P11336">
        <v>0</v>
      </c>
      <c r="Q11336" s="2">
        <v>45383</v>
      </c>
      <c r="R11336">
        <v>3</v>
      </c>
      <c r="S11336">
        <v>1000</v>
      </c>
      <c r="T11336" t="s">
        <v>28299</v>
      </c>
    </row>
    <row r="11337" spans="1:20" x14ac:dyDescent="0.25">
      <c r="A11337">
        <v>1040989</v>
      </c>
      <c r="B11337" t="s">
        <v>5154</v>
      </c>
      <c r="C11337">
        <v>2</v>
      </c>
      <c r="D11337" t="s">
        <v>9474</v>
      </c>
      <c r="E11337" s="2">
        <v>45392</v>
      </c>
      <c r="G11337">
        <v>3</v>
      </c>
      <c r="H11337" s="2">
        <v>45383</v>
      </c>
      <c r="I11337">
        <v>65.52</v>
      </c>
      <c r="J11337">
        <v>0</v>
      </c>
      <c r="K11337" s="2">
        <v>45392</v>
      </c>
      <c r="L11337" t="s">
        <v>21306</v>
      </c>
      <c r="M11337">
        <v>0</v>
      </c>
      <c r="N11337" t="s">
        <v>28297</v>
      </c>
      <c r="O11337">
        <v>0</v>
      </c>
      <c r="P11337">
        <v>0</v>
      </c>
      <c r="Q11337" s="2">
        <v>45383</v>
      </c>
      <c r="R11337">
        <v>3</v>
      </c>
      <c r="S11337">
        <v>1000</v>
      </c>
      <c r="T11337" t="s">
        <v>28299</v>
      </c>
    </row>
    <row r="11338" spans="1:20" x14ac:dyDescent="0.25">
      <c r="A11338">
        <v>1040217</v>
      </c>
      <c r="B11338" t="s">
        <v>5250</v>
      </c>
      <c r="C11338">
        <v>2</v>
      </c>
      <c r="D11338" t="s">
        <v>9474</v>
      </c>
      <c r="E11338" s="2">
        <v>45392</v>
      </c>
      <c r="G11338">
        <v>3</v>
      </c>
      <c r="H11338" s="2">
        <v>45383</v>
      </c>
      <c r="I11338">
        <v>248.36</v>
      </c>
      <c r="J11338">
        <v>0</v>
      </c>
      <c r="K11338" s="2">
        <v>45392</v>
      </c>
      <c r="L11338" t="s">
        <v>21307</v>
      </c>
      <c r="M11338">
        <v>0</v>
      </c>
      <c r="N11338" t="s">
        <v>28297</v>
      </c>
      <c r="O11338">
        <v>0</v>
      </c>
      <c r="P11338">
        <v>0</v>
      </c>
      <c r="Q11338" s="2">
        <v>45383</v>
      </c>
      <c r="R11338">
        <v>3</v>
      </c>
      <c r="S11338">
        <v>1000</v>
      </c>
      <c r="T11338" t="s">
        <v>28299</v>
      </c>
    </row>
    <row r="11339" spans="1:20" x14ac:dyDescent="0.25">
      <c r="A11339">
        <v>1038456</v>
      </c>
      <c r="B11339" t="s">
        <v>5079</v>
      </c>
      <c r="C11339">
        <v>2</v>
      </c>
      <c r="D11339" t="s">
        <v>9474</v>
      </c>
      <c r="E11339" s="2">
        <v>45392</v>
      </c>
      <c r="G11339">
        <v>3</v>
      </c>
      <c r="H11339" s="2">
        <v>45383</v>
      </c>
      <c r="I11339">
        <v>3053.32</v>
      </c>
      <c r="J11339">
        <v>0</v>
      </c>
      <c r="K11339" s="2">
        <v>45392</v>
      </c>
      <c r="L11339" t="s">
        <v>21308</v>
      </c>
      <c r="M11339">
        <v>0</v>
      </c>
      <c r="N11339" t="s">
        <v>28297</v>
      </c>
      <c r="O11339">
        <v>0</v>
      </c>
      <c r="P11339">
        <v>0</v>
      </c>
      <c r="Q11339" s="2">
        <v>45383</v>
      </c>
      <c r="R11339">
        <v>3</v>
      </c>
      <c r="S11339">
        <v>1000</v>
      </c>
      <c r="T11339" t="s">
        <v>28299</v>
      </c>
    </row>
    <row r="11340" spans="1:20" x14ac:dyDescent="0.25">
      <c r="A11340">
        <v>1039522</v>
      </c>
      <c r="B11340" t="s">
        <v>5155</v>
      </c>
      <c r="C11340">
        <v>2</v>
      </c>
      <c r="D11340" t="s">
        <v>9474</v>
      </c>
      <c r="E11340" s="2">
        <v>45392</v>
      </c>
      <c r="G11340">
        <v>3</v>
      </c>
      <c r="H11340" s="2">
        <v>45383</v>
      </c>
      <c r="I11340">
        <v>30.66</v>
      </c>
      <c r="J11340">
        <v>0</v>
      </c>
      <c r="K11340" s="2">
        <v>45392</v>
      </c>
      <c r="L11340" t="s">
        <v>21309</v>
      </c>
      <c r="M11340">
        <v>0</v>
      </c>
      <c r="N11340" t="s">
        <v>28297</v>
      </c>
      <c r="O11340">
        <v>0</v>
      </c>
      <c r="P11340">
        <v>0</v>
      </c>
      <c r="Q11340" s="2">
        <v>45383</v>
      </c>
      <c r="R11340">
        <v>3</v>
      </c>
      <c r="S11340">
        <v>1000</v>
      </c>
      <c r="T11340" t="s">
        <v>28299</v>
      </c>
    </row>
    <row r="11341" spans="1:20" x14ac:dyDescent="0.25">
      <c r="A11341">
        <v>1038509</v>
      </c>
      <c r="B11341" t="s">
        <v>5251</v>
      </c>
      <c r="C11341">
        <v>2</v>
      </c>
      <c r="D11341" t="s">
        <v>9474</v>
      </c>
      <c r="E11341" s="2">
        <v>45392</v>
      </c>
      <c r="G11341">
        <v>3</v>
      </c>
      <c r="H11341" s="2">
        <v>45383</v>
      </c>
      <c r="I11341">
        <v>40</v>
      </c>
      <c r="J11341">
        <v>0</v>
      </c>
      <c r="K11341" s="2">
        <v>45392</v>
      </c>
      <c r="L11341" t="s">
        <v>21310</v>
      </c>
      <c r="M11341">
        <v>0</v>
      </c>
      <c r="N11341" t="s">
        <v>28297</v>
      </c>
      <c r="O11341">
        <v>0</v>
      </c>
      <c r="P11341">
        <v>0</v>
      </c>
      <c r="Q11341" s="2">
        <v>45383</v>
      </c>
      <c r="R11341">
        <v>3</v>
      </c>
      <c r="S11341">
        <v>1000</v>
      </c>
      <c r="T11341" t="s">
        <v>28299</v>
      </c>
    </row>
    <row r="11342" spans="1:20" x14ac:dyDescent="0.25">
      <c r="A11342">
        <v>1038226</v>
      </c>
      <c r="B11342" t="s">
        <v>5252</v>
      </c>
      <c r="C11342">
        <v>2</v>
      </c>
      <c r="D11342" t="s">
        <v>9474</v>
      </c>
      <c r="E11342" s="2">
        <v>45392</v>
      </c>
      <c r="G11342">
        <v>3</v>
      </c>
      <c r="H11342" s="2">
        <v>45383</v>
      </c>
      <c r="I11342">
        <v>207.6</v>
      </c>
      <c r="J11342">
        <v>0</v>
      </c>
      <c r="K11342" s="2">
        <v>45392</v>
      </c>
      <c r="L11342" t="s">
        <v>21311</v>
      </c>
      <c r="M11342">
        <v>0</v>
      </c>
      <c r="N11342" t="s">
        <v>28297</v>
      </c>
      <c r="O11342">
        <v>0</v>
      </c>
      <c r="P11342">
        <v>0</v>
      </c>
      <c r="Q11342" s="2">
        <v>45383</v>
      </c>
      <c r="R11342">
        <v>3</v>
      </c>
      <c r="S11342">
        <v>1000</v>
      </c>
      <c r="T11342" t="s">
        <v>28299</v>
      </c>
    </row>
    <row r="11343" spans="1:20" x14ac:dyDescent="0.25">
      <c r="A11343">
        <v>1038010</v>
      </c>
      <c r="B11343" t="s">
        <v>5083</v>
      </c>
      <c r="C11343">
        <v>2</v>
      </c>
      <c r="D11343" t="s">
        <v>9474</v>
      </c>
      <c r="E11343" s="2">
        <v>45392</v>
      </c>
      <c r="G11343">
        <v>3</v>
      </c>
      <c r="H11343" s="2">
        <v>45383</v>
      </c>
      <c r="I11343">
        <v>804.08</v>
      </c>
      <c r="J11343">
        <v>0</v>
      </c>
      <c r="K11343" s="2">
        <v>45392</v>
      </c>
      <c r="L11343" t="s">
        <v>21312</v>
      </c>
      <c r="M11343">
        <v>0</v>
      </c>
      <c r="N11343" t="s">
        <v>28297</v>
      </c>
      <c r="O11343">
        <v>0</v>
      </c>
      <c r="P11343">
        <v>0</v>
      </c>
      <c r="Q11343" s="2">
        <v>45383</v>
      </c>
      <c r="R11343">
        <v>3</v>
      </c>
      <c r="S11343">
        <v>1000</v>
      </c>
      <c r="T11343" t="s">
        <v>28299</v>
      </c>
    </row>
    <row r="11344" spans="1:20" x14ac:dyDescent="0.25">
      <c r="A11344">
        <v>1037849</v>
      </c>
      <c r="B11344" t="s">
        <v>5157</v>
      </c>
      <c r="C11344">
        <v>2</v>
      </c>
      <c r="D11344" t="s">
        <v>9474</v>
      </c>
      <c r="E11344" s="2">
        <v>45392</v>
      </c>
      <c r="G11344">
        <v>3</v>
      </c>
      <c r="H11344" s="2">
        <v>45383</v>
      </c>
      <c r="I11344">
        <v>23.39</v>
      </c>
      <c r="J11344">
        <v>0</v>
      </c>
      <c r="K11344" s="2">
        <v>45392</v>
      </c>
      <c r="L11344" t="s">
        <v>21313</v>
      </c>
      <c r="M11344">
        <v>0</v>
      </c>
      <c r="N11344" t="s">
        <v>28297</v>
      </c>
      <c r="O11344">
        <v>0</v>
      </c>
      <c r="P11344">
        <v>0</v>
      </c>
      <c r="Q11344" s="2">
        <v>45383</v>
      </c>
      <c r="R11344">
        <v>3</v>
      </c>
      <c r="S11344">
        <v>1000</v>
      </c>
      <c r="T11344" t="s">
        <v>28299</v>
      </c>
    </row>
    <row r="11345" spans="1:20" x14ac:dyDescent="0.25">
      <c r="A11345">
        <v>1037844</v>
      </c>
      <c r="B11345" t="s">
        <v>5158</v>
      </c>
      <c r="C11345">
        <v>2</v>
      </c>
      <c r="D11345" t="s">
        <v>9474</v>
      </c>
      <c r="E11345" s="2">
        <v>45392</v>
      </c>
      <c r="G11345">
        <v>3</v>
      </c>
      <c r="H11345" s="2">
        <v>45383</v>
      </c>
      <c r="I11345">
        <v>65.08</v>
      </c>
      <c r="J11345">
        <v>0</v>
      </c>
      <c r="K11345" s="2">
        <v>45392</v>
      </c>
      <c r="L11345" t="s">
        <v>21314</v>
      </c>
      <c r="M11345">
        <v>0</v>
      </c>
      <c r="N11345" t="s">
        <v>28297</v>
      </c>
      <c r="O11345">
        <v>0</v>
      </c>
      <c r="P11345">
        <v>0</v>
      </c>
      <c r="Q11345" s="2">
        <v>45383</v>
      </c>
      <c r="R11345">
        <v>3</v>
      </c>
      <c r="S11345">
        <v>1000</v>
      </c>
      <c r="T11345" t="s">
        <v>28299</v>
      </c>
    </row>
    <row r="11346" spans="1:20" x14ac:dyDescent="0.25">
      <c r="A11346">
        <v>1037585</v>
      </c>
      <c r="B11346" t="s">
        <v>5253</v>
      </c>
      <c r="C11346">
        <v>2</v>
      </c>
      <c r="D11346" t="s">
        <v>9474</v>
      </c>
      <c r="E11346" s="2">
        <v>45392</v>
      </c>
      <c r="G11346">
        <v>3</v>
      </c>
      <c r="H11346" s="2">
        <v>45383</v>
      </c>
      <c r="I11346">
        <v>368.97</v>
      </c>
      <c r="J11346">
        <v>0</v>
      </c>
      <c r="K11346" s="2">
        <v>45392</v>
      </c>
      <c r="L11346" t="s">
        <v>21315</v>
      </c>
      <c r="M11346">
        <v>0</v>
      </c>
      <c r="N11346" t="s">
        <v>28297</v>
      </c>
      <c r="O11346">
        <v>0</v>
      </c>
      <c r="P11346">
        <v>0</v>
      </c>
      <c r="Q11346" s="2">
        <v>45383</v>
      </c>
      <c r="R11346">
        <v>3</v>
      </c>
      <c r="S11346">
        <v>1000</v>
      </c>
      <c r="T11346" t="s">
        <v>28299</v>
      </c>
    </row>
    <row r="11347" spans="1:20" x14ac:dyDescent="0.25">
      <c r="A11347">
        <v>1026631</v>
      </c>
      <c r="B11347" t="s">
        <v>5254</v>
      </c>
      <c r="C11347">
        <v>2</v>
      </c>
      <c r="D11347" t="s">
        <v>9474</v>
      </c>
      <c r="E11347" s="2">
        <v>45392</v>
      </c>
      <c r="G11347">
        <v>3</v>
      </c>
      <c r="H11347" s="2">
        <v>45383</v>
      </c>
      <c r="I11347">
        <v>384.96</v>
      </c>
      <c r="J11347">
        <v>0</v>
      </c>
      <c r="K11347" s="2">
        <v>45392</v>
      </c>
      <c r="L11347" t="s">
        <v>21316</v>
      </c>
      <c r="M11347">
        <v>0</v>
      </c>
      <c r="N11347" t="s">
        <v>28297</v>
      </c>
      <c r="O11347">
        <v>0</v>
      </c>
      <c r="P11347">
        <v>0</v>
      </c>
      <c r="Q11347" s="2">
        <v>45383</v>
      </c>
      <c r="R11347">
        <v>3</v>
      </c>
      <c r="S11347">
        <v>1000</v>
      </c>
      <c r="T11347" t="s">
        <v>28299</v>
      </c>
    </row>
    <row r="11348" spans="1:20" x14ac:dyDescent="0.25">
      <c r="A11348">
        <v>1035450</v>
      </c>
      <c r="B11348" t="s">
        <v>5160</v>
      </c>
      <c r="C11348">
        <v>2</v>
      </c>
      <c r="D11348" t="s">
        <v>9474</v>
      </c>
      <c r="E11348" s="2">
        <v>45392</v>
      </c>
      <c r="G11348">
        <v>3</v>
      </c>
      <c r="H11348" s="2">
        <v>45383</v>
      </c>
      <c r="I11348">
        <v>60</v>
      </c>
      <c r="J11348">
        <v>0</v>
      </c>
      <c r="K11348" s="2">
        <v>45392</v>
      </c>
      <c r="L11348" t="s">
        <v>21317</v>
      </c>
      <c r="M11348">
        <v>0</v>
      </c>
      <c r="N11348" t="s">
        <v>28297</v>
      </c>
      <c r="O11348">
        <v>0</v>
      </c>
      <c r="P11348">
        <v>0</v>
      </c>
      <c r="Q11348" s="2">
        <v>45383</v>
      </c>
      <c r="R11348">
        <v>3</v>
      </c>
      <c r="S11348">
        <v>1000</v>
      </c>
      <c r="T11348" t="s">
        <v>28299</v>
      </c>
    </row>
    <row r="11349" spans="1:20" x14ac:dyDescent="0.25">
      <c r="A11349">
        <v>1035844</v>
      </c>
      <c r="B11349" t="s">
        <v>5161</v>
      </c>
      <c r="C11349">
        <v>2</v>
      </c>
      <c r="D11349" t="s">
        <v>9474</v>
      </c>
      <c r="E11349" s="2">
        <v>45392</v>
      </c>
      <c r="G11349">
        <v>3</v>
      </c>
      <c r="H11349" s="2">
        <v>45383</v>
      </c>
      <c r="I11349">
        <v>442.59</v>
      </c>
      <c r="J11349">
        <v>0</v>
      </c>
      <c r="K11349" s="2">
        <v>45392</v>
      </c>
      <c r="L11349" t="s">
        <v>21318</v>
      </c>
      <c r="M11349">
        <v>0</v>
      </c>
      <c r="N11349" t="s">
        <v>28297</v>
      </c>
      <c r="O11349">
        <v>0</v>
      </c>
      <c r="P11349">
        <v>0</v>
      </c>
      <c r="Q11349" s="2">
        <v>45383</v>
      </c>
      <c r="R11349">
        <v>3</v>
      </c>
      <c r="S11349">
        <v>1000</v>
      </c>
      <c r="T11349" t="s">
        <v>28299</v>
      </c>
    </row>
    <row r="11350" spans="1:20" x14ac:dyDescent="0.25">
      <c r="A11350">
        <v>1035227</v>
      </c>
      <c r="B11350" t="s">
        <v>4949</v>
      </c>
      <c r="C11350">
        <v>2</v>
      </c>
      <c r="D11350" t="s">
        <v>9474</v>
      </c>
      <c r="E11350" s="2">
        <v>45392</v>
      </c>
      <c r="G11350">
        <v>3</v>
      </c>
      <c r="H11350" s="2">
        <v>45383</v>
      </c>
      <c r="I11350">
        <v>3929.7</v>
      </c>
      <c r="J11350">
        <v>0</v>
      </c>
      <c r="K11350" s="2">
        <v>45392</v>
      </c>
      <c r="L11350" t="s">
        <v>21319</v>
      </c>
      <c r="M11350">
        <v>0</v>
      </c>
      <c r="N11350" t="s">
        <v>28297</v>
      </c>
      <c r="O11350">
        <v>0</v>
      </c>
      <c r="P11350">
        <v>0</v>
      </c>
      <c r="Q11350" s="2">
        <v>45383</v>
      </c>
      <c r="R11350">
        <v>3</v>
      </c>
      <c r="S11350">
        <v>1000</v>
      </c>
      <c r="T11350" t="s">
        <v>28299</v>
      </c>
    </row>
    <row r="11351" spans="1:20" x14ac:dyDescent="0.25">
      <c r="A11351">
        <v>1031821</v>
      </c>
      <c r="B11351" t="s">
        <v>5162</v>
      </c>
      <c r="C11351">
        <v>2</v>
      </c>
      <c r="D11351" t="s">
        <v>9474</v>
      </c>
      <c r="E11351" s="2">
        <v>45392</v>
      </c>
      <c r="G11351">
        <v>3</v>
      </c>
      <c r="H11351" s="2">
        <v>45383</v>
      </c>
      <c r="I11351">
        <v>394.96</v>
      </c>
      <c r="J11351">
        <v>0</v>
      </c>
      <c r="K11351" s="2">
        <v>45392</v>
      </c>
      <c r="L11351" t="s">
        <v>21320</v>
      </c>
      <c r="M11351">
        <v>0</v>
      </c>
      <c r="N11351" t="s">
        <v>28297</v>
      </c>
      <c r="O11351">
        <v>0</v>
      </c>
      <c r="P11351">
        <v>0</v>
      </c>
      <c r="Q11351" s="2">
        <v>45383</v>
      </c>
      <c r="R11351">
        <v>3</v>
      </c>
      <c r="S11351">
        <v>1000</v>
      </c>
      <c r="T11351" t="s">
        <v>28299</v>
      </c>
    </row>
    <row r="11352" spans="1:20" x14ac:dyDescent="0.25">
      <c r="A11352">
        <v>1032459</v>
      </c>
      <c r="B11352" t="s">
        <v>5163</v>
      </c>
      <c r="C11352">
        <v>2</v>
      </c>
      <c r="D11352" t="s">
        <v>9475</v>
      </c>
      <c r="E11352" s="2">
        <v>45392</v>
      </c>
      <c r="G11352">
        <v>3</v>
      </c>
      <c r="H11352" s="2">
        <v>45383</v>
      </c>
      <c r="I11352">
        <v>73.5</v>
      </c>
      <c r="J11352">
        <v>0</v>
      </c>
      <c r="K11352" s="2">
        <v>45392</v>
      </c>
      <c r="L11352" t="s">
        <v>21321</v>
      </c>
      <c r="M11352">
        <v>0</v>
      </c>
      <c r="N11352" t="s">
        <v>28297</v>
      </c>
      <c r="O11352">
        <v>0</v>
      </c>
      <c r="P11352">
        <v>0</v>
      </c>
      <c r="Q11352" s="2">
        <v>45383</v>
      </c>
      <c r="R11352">
        <v>3</v>
      </c>
      <c r="S11352">
        <v>1000</v>
      </c>
      <c r="T11352" t="s">
        <v>28299</v>
      </c>
    </row>
    <row r="11353" spans="1:20" x14ac:dyDescent="0.25">
      <c r="A11353">
        <v>1030296</v>
      </c>
      <c r="B11353" t="s">
        <v>5255</v>
      </c>
      <c r="C11353">
        <v>2</v>
      </c>
      <c r="D11353" t="s">
        <v>9475</v>
      </c>
      <c r="E11353" s="2">
        <v>45392</v>
      </c>
      <c r="G11353">
        <v>3</v>
      </c>
      <c r="H11353" s="2">
        <v>45383</v>
      </c>
      <c r="I11353">
        <v>398.97</v>
      </c>
      <c r="J11353">
        <v>0</v>
      </c>
      <c r="K11353" s="2">
        <v>45392</v>
      </c>
      <c r="L11353" t="s">
        <v>21322</v>
      </c>
      <c r="M11353">
        <v>0</v>
      </c>
      <c r="N11353" t="s">
        <v>28297</v>
      </c>
      <c r="O11353">
        <v>0</v>
      </c>
      <c r="P11353">
        <v>0</v>
      </c>
      <c r="Q11353" s="2">
        <v>45383</v>
      </c>
      <c r="R11353">
        <v>3</v>
      </c>
      <c r="S11353">
        <v>1000</v>
      </c>
      <c r="T11353" t="s">
        <v>28299</v>
      </c>
    </row>
    <row r="11354" spans="1:20" x14ac:dyDescent="0.25">
      <c r="A11354">
        <v>1029867</v>
      </c>
      <c r="B11354" t="s">
        <v>4912</v>
      </c>
      <c r="C11354">
        <v>2</v>
      </c>
      <c r="D11354" t="s">
        <v>9475</v>
      </c>
      <c r="E11354" s="2">
        <v>45392</v>
      </c>
      <c r="G11354">
        <v>3</v>
      </c>
      <c r="H11354" s="2">
        <v>45383</v>
      </c>
      <c r="I11354">
        <v>73.5</v>
      </c>
      <c r="J11354">
        <v>0</v>
      </c>
      <c r="K11354" s="2">
        <v>45392</v>
      </c>
      <c r="L11354" t="s">
        <v>21323</v>
      </c>
      <c r="M11354">
        <v>0</v>
      </c>
      <c r="N11354" t="s">
        <v>28297</v>
      </c>
      <c r="O11354">
        <v>0</v>
      </c>
      <c r="P11354">
        <v>0</v>
      </c>
      <c r="Q11354" s="2">
        <v>45383</v>
      </c>
      <c r="R11354">
        <v>3</v>
      </c>
      <c r="S11354">
        <v>1000</v>
      </c>
      <c r="T11354" t="s">
        <v>28299</v>
      </c>
    </row>
    <row r="11355" spans="1:20" x14ac:dyDescent="0.25">
      <c r="A11355">
        <v>1029624</v>
      </c>
      <c r="B11355" t="s">
        <v>5256</v>
      </c>
      <c r="C11355">
        <v>2</v>
      </c>
      <c r="D11355" t="s">
        <v>9475</v>
      </c>
      <c r="E11355" s="2">
        <v>45392</v>
      </c>
      <c r="G11355">
        <v>3</v>
      </c>
      <c r="H11355" s="2">
        <v>45383</v>
      </c>
      <c r="I11355">
        <v>299.44</v>
      </c>
      <c r="J11355">
        <v>0</v>
      </c>
      <c r="K11355" s="2">
        <v>45392</v>
      </c>
      <c r="L11355" t="s">
        <v>21324</v>
      </c>
      <c r="M11355">
        <v>0</v>
      </c>
      <c r="N11355" t="s">
        <v>28297</v>
      </c>
      <c r="O11355">
        <v>0</v>
      </c>
      <c r="P11355">
        <v>0</v>
      </c>
      <c r="Q11355" s="2">
        <v>45383</v>
      </c>
      <c r="R11355">
        <v>3</v>
      </c>
      <c r="S11355">
        <v>1000</v>
      </c>
      <c r="T11355" t="s">
        <v>28299</v>
      </c>
    </row>
    <row r="11356" spans="1:20" x14ac:dyDescent="0.25">
      <c r="A11356">
        <v>1029117</v>
      </c>
      <c r="B11356" t="s">
        <v>5257</v>
      </c>
      <c r="C11356">
        <v>2</v>
      </c>
      <c r="D11356" t="s">
        <v>9475</v>
      </c>
      <c r="E11356" s="2">
        <v>45392</v>
      </c>
      <c r="G11356">
        <v>3</v>
      </c>
      <c r="H11356" s="2">
        <v>45383</v>
      </c>
      <c r="I11356">
        <v>690.31</v>
      </c>
      <c r="J11356">
        <v>0</v>
      </c>
      <c r="K11356" s="2">
        <v>45392</v>
      </c>
      <c r="L11356" t="s">
        <v>21325</v>
      </c>
      <c r="M11356">
        <v>0</v>
      </c>
      <c r="N11356" t="s">
        <v>28297</v>
      </c>
      <c r="O11356">
        <v>0</v>
      </c>
      <c r="P11356">
        <v>0</v>
      </c>
      <c r="Q11356" s="2">
        <v>45383</v>
      </c>
      <c r="R11356">
        <v>3</v>
      </c>
      <c r="S11356">
        <v>1000</v>
      </c>
      <c r="T11356" t="s">
        <v>28299</v>
      </c>
    </row>
    <row r="11357" spans="1:20" x14ac:dyDescent="0.25">
      <c r="A11357">
        <v>1027797</v>
      </c>
      <c r="B11357" t="s">
        <v>5164</v>
      </c>
      <c r="C11357">
        <v>2</v>
      </c>
      <c r="D11357" t="s">
        <v>9475</v>
      </c>
      <c r="E11357" s="2">
        <v>45392</v>
      </c>
      <c r="G11357">
        <v>3</v>
      </c>
      <c r="H11357" s="2">
        <v>45383</v>
      </c>
      <c r="I11357">
        <v>21.25</v>
      </c>
      <c r="J11357">
        <v>0</v>
      </c>
      <c r="K11357" s="2">
        <v>45392</v>
      </c>
      <c r="L11357" t="s">
        <v>21326</v>
      </c>
      <c r="M11357">
        <v>0</v>
      </c>
      <c r="N11357" t="s">
        <v>28297</v>
      </c>
      <c r="O11357">
        <v>0</v>
      </c>
      <c r="P11357">
        <v>0</v>
      </c>
      <c r="Q11357" s="2">
        <v>45383</v>
      </c>
      <c r="R11357">
        <v>3</v>
      </c>
      <c r="S11357">
        <v>1000</v>
      </c>
      <c r="T11357" t="s">
        <v>28299</v>
      </c>
    </row>
    <row r="11358" spans="1:20" x14ac:dyDescent="0.25">
      <c r="A11358">
        <v>1027763</v>
      </c>
      <c r="B11358" t="s">
        <v>5165</v>
      </c>
      <c r="C11358">
        <v>2</v>
      </c>
      <c r="D11358" t="s">
        <v>9475</v>
      </c>
      <c r="E11358" s="2">
        <v>45392</v>
      </c>
      <c r="G11358">
        <v>3</v>
      </c>
      <c r="H11358" s="2">
        <v>45383</v>
      </c>
      <c r="I11358">
        <v>21.25</v>
      </c>
      <c r="J11358">
        <v>0</v>
      </c>
      <c r="K11358" s="2">
        <v>45392</v>
      </c>
      <c r="L11358" t="s">
        <v>21327</v>
      </c>
      <c r="M11358">
        <v>0</v>
      </c>
      <c r="N11358" t="s">
        <v>28297</v>
      </c>
      <c r="O11358">
        <v>0</v>
      </c>
      <c r="P11358">
        <v>0</v>
      </c>
      <c r="Q11358" s="2">
        <v>45383</v>
      </c>
      <c r="R11358">
        <v>3</v>
      </c>
      <c r="S11358">
        <v>1000</v>
      </c>
      <c r="T11358" t="s">
        <v>28299</v>
      </c>
    </row>
    <row r="11359" spans="1:20" x14ac:dyDescent="0.25">
      <c r="A11359">
        <v>1027756</v>
      </c>
      <c r="B11359" t="s">
        <v>5166</v>
      </c>
      <c r="C11359">
        <v>2</v>
      </c>
      <c r="D11359" t="s">
        <v>9475</v>
      </c>
      <c r="E11359" s="2">
        <v>45392</v>
      </c>
      <c r="G11359">
        <v>3</v>
      </c>
      <c r="H11359" s="2">
        <v>45383</v>
      </c>
      <c r="I11359">
        <v>21.25</v>
      </c>
      <c r="J11359">
        <v>0</v>
      </c>
      <c r="K11359" s="2">
        <v>45392</v>
      </c>
      <c r="L11359" t="s">
        <v>21328</v>
      </c>
      <c r="M11359">
        <v>0</v>
      </c>
      <c r="N11359" t="s">
        <v>28297</v>
      </c>
      <c r="O11359">
        <v>0</v>
      </c>
      <c r="P11359">
        <v>0</v>
      </c>
      <c r="Q11359" s="2">
        <v>45383</v>
      </c>
      <c r="R11359">
        <v>3</v>
      </c>
      <c r="S11359">
        <v>1000</v>
      </c>
      <c r="T11359" t="s">
        <v>28299</v>
      </c>
    </row>
    <row r="11360" spans="1:20" x14ac:dyDescent="0.25">
      <c r="A11360">
        <v>1027560</v>
      </c>
      <c r="B11360" t="s">
        <v>5167</v>
      </c>
      <c r="C11360">
        <v>2</v>
      </c>
      <c r="D11360" t="s">
        <v>9475</v>
      </c>
      <c r="E11360" s="2">
        <v>45392</v>
      </c>
      <c r="G11360">
        <v>3</v>
      </c>
      <c r="H11360" s="2">
        <v>45383</v>
      </c>
      <c r="I11360">
        <v>43.13</v>
      </c>
      <c r="J11360">
        <v>0</v>
      </c>
      <c r="K11360" s="2">
        <v>45392</v>
      </c>
      <c r="L11360" t="s">
        <v>21329</v>
      </c>
      <c r="M11360">
        <v>0</v>
      </c>
      <c r="N11360" t="s">
        <v>28297</v>
      </c>
      <c r="O11360">
        <v>0</v>
      </c>
      <c r="P11360">
        <v>0</v>
      </c>
      <c r="Q11360" s="2">
        <v>45383</v>
      </c>
      <c r="R11360">
        <v>3</v>
      </c>
      <c r="S11360">
        <v>1000</v>
      </c>
      <c r="T11360" t="s">
        <v>28299</v>
      </c>
    </row>
    <row r="11361" spans="1:20" x14ac:dyDescent="0.25">
      <c r="A11361">
        <v>1026844</v>
      </c>
      <c r="B11361" t="s">
        <v>4953</v>
      </c>
      <c r="C11361">
        <v>2</v>
      </c>
      <c r="D11361" t="s">
        <v>9475</v>
      </c>
      <c r="E11361" s="2">
        <v>45392</v>
      </c>
      <c r="G11361">
        <v>3</v>
      </c>
      <c r="H11361" s="2">
        <v>45383</v>
      </c>
      <c r="I11361">
        <v>927.94</v>
      </c>
      <c r="J11361">
        <v>0</v>
      </c>
      <c r="K11361" s="2">
        <v>45392</v>
      </c>
      <c r="L11361" t="s">
        <v>21330</v>
      </c>
      <c r="M11361">
        <v>0</v>
      </c>
      <c r="N11361" t="s">
        <v>28297</v>
      </c>
      <c r="O11361">
        <v>0</v>
      </c>
      <c r="P11361">
        <v>0</v>
      </c>
      <c r="Q11361" s="2">
        <v>45383</v>
      </c>
      <c r="R11361">
        <v>3</v>
      </c>
      <c r="S11361">
        <v>1000</v>
      </c>
      <c r="T11361" t="s">
        <v>28299</v>
      </c>
    </row>
    <row r="11362" spans="1:20" x14ac:dyDescent="0.25">
      <c r="A11362">
        <v>1026348</v>
      </c>
      <c r="B11362" t="s">
        <v>5258</v>
      </c>
      <c r="C11362">
        <v>2</v>
      </c>
      <c r="D11362" t="s">
        <v>9475</v>
      </c>
      <c r="E11362" s="2">
        <v>45392</v>
      </c>
      <c r="G11362">
        <v>3</v>
      </c>
      <c r="H11362" s="2">
        <v>45383</v>
      </c>
      <c r="I11362">
        <v>84.19</v>
      </c>
      <c r="J11362">
        <v>0</v>
      </c>
      <c r="K11362" s="2">
        <v>45392</v>
      </c>
      <c r="L11362" t="s">
        <v>21331</v>
      </c>
      <c r="M11362">
        <v>0</v>
      </c>
      <c r="N11362" t="s">
        <v>28297</v>
      </c>
      <c r="O11362">
        <v>0</v>
      </c>
      <c r="P11362">
        <v>0</v>
      </c>
      <c r="Q11362" s="2">
        <v>45383</v>
      </c>
      <c r="R11362">
        <v>3</v>
      </c>
      <c r="S11362">
        <v>1000</v>
      </c>
      <c r="T11362" t="s">
        <v>28299</v>
      </c>
    </row>
    <row r="11363" spans="1:20" x14ac:dyDescent="0.25">
      <c r="A11363">
        <v>1025181</v>
      </c>
      <c r="B11363" t="s">
        <v>5168</v>
      </c>
      <c r="C11363">
        <v>2</v>
      </c>
      <c r="D11363" t="s">
        <v>9475</v>
      </c>
      <c r="E11363" s="2">
        <v>45392</v>
      </c>
      <c r="G11363">
        <v>3</v>
      </c>
      <c r="H11363" s="2">
        <v>45383</v>
      </c>
      <c r="I11363">
        <v>38.5</v>
      </c>
      <c r="J11363">
        <v>0</v>
      </c>
      <c r="K11363" s="2">
        <v>45392</v>
      </c>
      <c r="L11363" t="s">
        <v>21332</v>
      </c>
      <c r="M11363">
        <v>0</v>
      </c>
      <c r="N11363" t="s">
        <v>28297</v>
      </c>
      <c r="O11363">
        <v>0</v>
      </c>
      <c r="P11363">
        <v>0</v>
      </c>
      <c r="Q11363" s="2">
        <v>45383</v>
      </c>
      <c r="R11363">
        <v>3</v>
      </c>
      <c r="S11363">
        <v>1000</v>
      </c>
      <c r="T11363" t="s">
        <v>28299</v>
      </c>
    </row>
    <row r="11364" spans="1:20" x14ac:dyDescent="0.25">
      <c r="A11364">
        <v>1024402</v>
      </c>
      <c r="B11364" t="s">
        <v>5259</v>
      </c>
      <c r="C11364">
        <v>2</v>
      </c>
      <c r="D11364" t="s">
        <v>9475</v>
      </c>
      <c r="E11364" s="2">
        <v>45392</v>
      </c>
      <c r="G11364">
        <v>3</v>
      </c>
      <c r="H11364" s="2">
        <v>45383</v>
      </c>
      <c r="I11364">
        <v>40</v>
      </c>
      <c r="J11364">
        <v>0</v>
      </c>
      <c r="K11364" s="2">
        <v>45392</v>
      </c>
      <c r="L11364" t="s">
        <v>21333</v>
      </c>
      <c r="M11364">
        <v>0</v>
      </c>
      <c r="N11364" t="s">
        <v>28297</v>
      </c>
      <c r="O11364">
        <v>0</v>
      </c>
      <c r="P11364">
        <v>0</v>
      </c>
      <c r="Q11364" s="2">
        <v>45383</v>
      </c>
      <c r="R11364">
        <v>3</v>
      </c>
      <c r="S11364">
        <v>1000</v>
      </c>
      <c r="T11364" t="s">
        <v>28299</v>
      </c>
    </row>
    <row r="11365" spans="1:20" x14ac:dyDescent="0.25">
      <c r="A11365">
        <v>1024029</v>
      </c>
      <c r="B11365" t="s">
        <v>5169</v>
      </c>
      <c r="C11365">
        <v>2</v>
      </c>
      <c r="D11365" t="s">
        <v>9475</v>
      </c>
      <c r="E11365" s="2">
        <v>45392</v>
      </c>
      <c r="G11365">
        <v>3</v>
      </c>
      <c r="H11365" s="2">
        <v>45383</v>
      </c>
      <c r="I11365">
        <v>197.6</v>
      </c>
      <c r="J11365">
        <v>0</v>
      </c>
      <c r="K11365" s="2">
        <v>45392</v>
      </c>
      <c r="L11365" t="s">
        <v>21334</v>
      </c>
      <c r="M11365">
        <v>0</v>
      </c>
      <c r="N11365" t="s">
        <v>28297</v>
      </c>
      <c r="O11365">
        <v>0</v>
      </c>
      <c r="P11365">
        <v>0</v>
      </c>
      <c r="Q11365" s="2">
        <v>45383</v>
      </c>
      <c r="R11365">
        <v>3</v>
      </c>
      <c r="S11365">
        <v>1000</v>
      </c>
      <c r="T11365" t="s">
        <v>28299</v>
      </c>
    </row>
    <row r="11366" spans="1:20" x14ac:dyDescent="0.25">
      <c r="A11366">
        <v>1023991</v>
      </c>
      <c r="B11366" t="s">
        <v>5260</v>
      </c>
      <c r="C11366">
        <v>2</v>
      </c>
      <c r="D11366" t="s">
        <v>9475</v>
      </c>
      <c r="E11366" s="2">
        <v>45392</v>
      </c>
      <c r="G11366">
        <v>3</v>
      </c>
      <c r="H11366" s="2">
        <v>45383</v>
      </c>
      <c r="I11366">
        <v>230.59</v>
      </c>
      <c r="J11366">
        <v>0</v>
      </c>
      <c r="K11366" s="2">
        <v>45392</v>
      </c>
      <c r="L11366" t="s">
        <v>21335</v>
      </c>
      <c r="M11366">
        <v>0</v>
      </c>
      <c r="N11366" t="s">
        <v>28297</v>
      </c>
      <c r="O11366">
        <v>0</v>
      </c>
      <c r="P11366">
        <v>0</v>
      </c>
      <c r="Q11366" s="2">
        <v>45383</v>
      </c>
      <c r="R11366">
        <v>3</v>
      </c>
      <c r="S11366">
        <v>1000</v>
      </c>
      <c r="T11366" t="s">
        <v>28299</v>
      </c>
    </row>
    <row r="11367" spans="1:20" x14ac:dyDescent="0.25">
      <c r="A11367">
        <v>1023401</v>
      </c>
      <c r="B11367" t="s">
        <v>5261</v>
      </c>
      <c r="C11367">
        <v>2</v>
      </c>
      <c r="D11367" t="s">
        <v>9475</v>
      </c>
      <c r="E11367" s="2">
        <v>45392</v>
      </c>
      <c r="G11367">
        <v>3</v>
      </c>
      <c r="H11367" s="2">
        <v>45383</v>
      </c>
      <c r="I11367">
        <v>769.92</v>
      </c>
      <c r="J11367">
        <v>0</v>
      </c>
      <c r="K11367" s="2">
        <v>45392</v>
      </c>
      <c r="L11367" t="s">
        <v>21336</v>
      </c>
      <c r="M11367">
        <v>0</v>
      </c>
      <c r="N11367" t="s">
        <v>28297</v>
      </c>
      <c r="O11367">
        <v>0</v>
      </c>
      <c r="P11367">
        <v>0</v>
      </c>
      <c r="Q11367" s="2">
        <v>45383</v>
      </c>
      <c r="R11367">
        <v>3</v>
      </c>
      <c r="S11367">
        <v>1000</v>
      </c>
      <c r="T11367" t="s">
        <v>28299</v>
      </c>
    </row>
    <row r="11368" spans="1:20" x14ac:dyDescent="0.25">
      <c r="A11368">
        <v>1022085</v>
      </c>
      <c r="B11368" t="s">
        <v>5171</v>
      </c>
      <c r="C11368">
        <v>2</v>
      </c>
      <c r="D11368" t="s">
        <v>9475</v>
      </c>
      <c r="E11368" s="2">
        <v>45392</v>
      </c>
      <c r="G11368">
        <v>3</v>
      </c>
      <c r="H11368" s="2">
        <v>45383</v>
      </c>
      <c r="I11368">
        <v>103.52</v>
      </c>
      <c r="J11368">
        <v>0</v>
      </c>
      <c r="K11368" s="2">
        <v>45392</v>
      </c>
      <c r="L11368" t="s">
        <v>21337</v>
      </c>
      <c r="M11368">
        <v>0</v>
      </c>
      <c r="N11368" t="s">
        <v>28297</v>
      </c>
      <c r="O11368">
        <v>0</v>
      </c>
      <c r="P11368">
        <v>0</v>
      </c>
      <c r="Q11368" s="2">
        <v>45383</v>
      </c>
      <c r="R11368">
        <v>3</v>
      </c>
      <c r="S11368">
        <v>1000</v>
      </c>
      <c r="T11368" t="s">
        <v>28299</v>
      </c>
    </row>
    <row r="11369" spans="1:20" x14ac:dyDescent="0.25">
      <c r="A11369">
        <v>1021830</v>
      </c>
      <c r="B11369" t="s">
        <v>5172</v>
      </c>
      <c r="C11369">
        <v>2</v>
      </c>
      <c r="D11369" t="s">
        <v>9475</v>
      </c>
      <c r="E11369" s="2">
        <v>45392</v>
      </c>
      <c r="G11369">
        <v>3</v>
      </c>
      <c r="H11369" s="2">
        <v>45383</v>
      </c>
      <c r="I11369">
        <v>477.81</v>
      </c>
      <c r="J11369">
        <v>0</v>
      </c>
      <c r="K11369" s="2">
        <v>45392</v>
      </c>
      <c r="L11369" t="s">
        <v>21338</v>
      </c>
      <c r="M11369">
        <v>0</v>
      </c>
      <c r="N11369" t="s">
        <v>28297</v>
      </c>
      <c r="O11369">
        <v>0</v>
      </c>
      <c r="P11369">
        <v>0</v>
      </c>
      <c r="Q11369" s="2">
        <v>45383</v>
      </c>
      <c r="R11369">
        <v>3</v>
      </c>
      <c r="S11369">
        <v>1000</v>
      </c>
      <c r="T11369" t="s">
        <v>28299</v>
      </c>
    </row>
    <row r="11370" spans="1:20" x14ac:dyDescent="0.25">
      <c r="A11370">
        <v>1026684</v>
      </c>
      <c r="B11370" t="s">
        <v>4917</v>
      </c>
      <c r="C11370">
        <v>2</v>
      </c>
      <c r="D11370" t="s">
        <v>9475</v>
      </c>
      <c r="E11370" s="2">
        <v>45392</v>
      </c>
      <c r="G11370">
        <v>3</v>
      </c>
      <c r="H11370" s="2">
        <v>45383</v>
      </c>
      <c r="I11370">
        <v>87</v>
      </c>
      <c r="J11370">
        <v>0</v>
      </c>
      <c r="K11370" s="2">
        <v>45392</v>
      </c>
      <c r="L11370" t="s">
        <v>21339</v>
      </c>
      <c r="M11370">
        <v>0</v>
      </c>
      <c r="N11370" t="s">
        <v>28297</v>
      </c>
      <c r="O11370">
        <v>0</v>
      </c>
      <c r="P11370">
        <v>0</v>
      </c>
      <c r="Q11370" s="2">
        <v>45383</v>
      </c>
      <c r="R11370">
        <v>3</v>
      </c>
      <c r="S11370">
        <v>1000</v>
      </c>
      <c r="T11370" t="s">
        <v>28299</v>
      </c>
    </row>
    <row r="11371" spans="1:20" x14ac:dyDescent="0.25">
      <c r="A11371">
        <v>1020102</v>
      </c>
      <c r="B11371" t="s">
        <v>5126</v>
      </c>
      <c r="C11371">
        <v>2</v>
      </c>
      <c r="D11371" t="s">
        <v>9475</v>
      </c>
      <c r="E11371" s="2">
        <v>45392</v>
      </c>
      <c r="G11371">
        <v>3</v>
      </c>
      <c r="H11371" s="2">
        <v>45383</v>
      </c>
      <c r="I11371">
        <v>779.94</v>
      </c>
      <c r="J11371">
        <v>0</v>
      </c>
      <c r="K11371" s="2">
        <v>45392</v>
      </c>
      <c r="L11371" t="s">
        <v>21340</v>
      </c>
      <c r="M11371">
        <v>0</v>
      </c>
      <c r="N11371" t="s">
        <v>28297</v>
      </c>
      <c r="O11371">
        <v>0</v>
      </c>
      <c r="P11371">
        <v>0</v>
      </c>
      <c r="Q11371" s="2">
        <v>45383</v>
      </c>
      <c r="R11371">
        <v>3</v>
      </c>
      <c r="S11371">
        <v>1000</v>
      </c>
      <c r="T11371" t="s">
        <v>28299</v>
      </c>
    </row>
    <row r="11372" spans="1:20" x14ac:dyDescent="0.25">
      <c r="A11372">
        <v>1024357</v>
      </c>
      <c r="B11372" t="s">
        <v>4828</v>
      </c>
      <c r="C11372">
        <v>2</v>
      </c>
      <c r="D11372" t="s">
        <v>9475</v>
      </c>
      <c r="E11372" s="2">
        <v>45392</v>
      </c>
      <c r="G11372">
        <v>3</v>
      </c>
      <c r="H11372" s="2">
        <v>45383</v>
      </c>
      <c r="I11372">
        <v>318.97000000000003</v>
      </c>
      <c r="J11372">
        <v>0</v>
      </c>
      <c r="K11372" s="2">
        <v>45392</v>
      </c>
      <c r="L11372" t="s">
        <v>21341</v>
      </c>
      <c r="M11372">
        <v>0</v>
      </c>
      <c r="N11372" t="s">
        <v>28297</v>
      </c>
      <c r="O11372">
        <v>0</v>
      </c>
      <c r="P11372">
        <v>0</v>
      </c>
      <c r="Q11372" s="2">
        <v>45383</v>
      </c>
      <c r="R11372">
        <v>3</v>
      </c>
      <c r="S11372">
        <v>1000</v>
      </c>
      <c r="T11372" t="s">
        <v>28299</v>
      </c>
    </row>
    <row r="11373" spans="1:20" x14ac:dyDescent="0.25">
      <c r="A11373">
        <v>1023024</v>
      </c>
      <c r="B11373" t="s">
        <v>5262</v>
      </c>
      <c r="C11373">
        <v>2</v>
      </c>
      <c r="D11373" t="s">
        <v>9475</v>
      </c>
      <c r="E11373" s="2">
        <v>45392</v>
      </c>
      <c r="G11373">
        <v>3</v>
      </c>
      <c r="H11373" s="2">
        <v>45383</v>
      </c>
      <c r="I11373">
        <v>151.47999999999999</v>
      </c>
      <c r="J11373">
        <v>0</v>
      </c>
      <c r="K11373" s="2">
        <v>45392</v>
      </c>
      <c r="L11373" t="s">
        <v>21342</v>
      </c>
      <c r="M11373">
        <v>0</v>
      </c>
      <c r="N11373" t="s">
        <v>28297</v>
      </c>
      <c r="O11373">
        <v>0</v>
      </c>
      <c r="P11373">
        <v>0</v>
      </c>
      <c r="Q11373" s="2">
        <v>45383</v>
      </c>
      <c r="R11373">
        <v>3</v>
      </c>
      <c r="S11373">
        <v>1000</v>
      </c>
      <c r="T11373" t="s">
        <v>28299</v>
      </c>
    </row>
    <row r="11374" spans="1:20" x14ac:dyDescent="0.25">
      <c r="A11374">
        <v>1018319</v>
      </c>
      <c r="B11374" t="s">
        <v>5080</v>
      </c>
      <c r="C11374">
        <v>2</v>
      </c>
      <c r="D11374" t="s">
        <v>9475</v>
      </c>
      <c r="E11374" s="2">
        <v>45392</v>
      </c>
      <c r="G11374">
        <v>3</v>
      </c>
      <c r="H11374" s="2">
        <v>45383</v>
      </c>
      <c r="I11374">
        <v>952.22</v>
      </c>
      <c r="J11374">
        <v>0</v>
      </c>
      <c r="K11374" s="2">
        <v>45392</v>
      </c>
      <c r="L11374" t="s">
        <v>21343</v>
      </c>
      <c r="M11374">
        <v>0</v>
      </c>
      <c r="N11374" t="s">
        <v>28297</v>
      </c>
      <c r="O11374">
        <v>0</v>
      </c>
      <c r="P11374">
        <v>0</v>
      </c>
      <c r="Q11374" s="2">
        <v>45383</v>
      </c>
      <c r="R11374">
        <v>3</v>
      </c>
      <c r="S11374">
        <v>1000</v>
      </c>
      <c r="T11374" t="s">
        <v>28299</v>
      </c>
    </row>
    <row r="11375" spans="1:20" x14ac:dyDescent="0.25">
      <c r="A11375">
        <v>1018202</v>
      </c>
      <c r="B11375" t="s">
        <v>5193</v>
      </c>
      <c r="C11375">
        <v>2</v>
      </c>
      <c r="D11375" t="s">
        <v>9475</v>
      </c>
      <c r="E11375" s="2">
        <v>45392</v>
      </c>
      <c r="G11375">
        <v>3</v>
      </c>
      <c r="H11375" s="2">
        <v>45383</v>
      </c>
      <c r="I11375">
        <v>796.31</v>
      </c>
      <c r="J11375">
        <v>0</v>
      </c>
      <c r="K11375" s="2">
        <v>45392</v>
      </c>
      <c r="L11375" t="s">
        <v>21344</v>
      </c>
      <c r="M11375">
        <v>0</v>
      </c>
      <c r="N11375" t="s">
        <v>28297</v>
      </c>
      <c r="O11375">
        <v>0</v>
      </c>
      <c r="P11375">
        <v>0</v>
      </c>
      <c r="Q11375" s="2">
        <v>45383</v>
      </c>
      <c r="R11375">
        <v>3</v>
      </c>
      <c r="S11375">
        <v>1000</v>
      </c>
      <c r="T11375" t="s">
        <v>28299</v>
      </c>
    </row>
    <row r="11376" spans="1:20" x14ac:dyDescent="0.25">
      <c r="A11376">
        <v>1018302</v>
      </c>
      <c r="B11376" t="s">
        <v>5194</v>
      </c>
      <c r="C11376">
        <v>2</v>
      </c>
      <c r="D11376" t="s">
        <v>9475</v>
      </c>
      <c r="E11376" s="2">
        <v>45392</v>
      </c>
      <c r="G11376">
        <v>3</v>
      </c>
      <c r="H11376" s="2">
        <v>45383</v>
      </c>
      <c r="I11376">
        <v>1249.8599999999999</v>
      </c>
      <c r="J11376">
        <v>0</v>
      </c>
      <c r="K11376" s="2">
        <v>45392</v>
      </c>
      <c r="L11376" t="s">
        <v>21345</v>
      </c>
      <c r="M11376">
        <v>0</v>
      </c>
      <c r="N11376" t="s">
        <v>28297</v>
      </c>
      <c r="O11376">
        <v>0</v>
      </c>
      <c r="P11376">
        <v>0</v>
      </c>
      <c r="Q11376" s="2">
        <v>45383</v>
      </c>
      <c r="R11376">
        <v>3</v>
      </c>
      <c r="S11376">
        <v>1000</v>
      </c>
      <c r="T11376" t="s">
        <v>28299</v>
      </c>
    </row>
    <row r="11377" spans="1:20" x14ac:dyDescent="0.25">
      <c r="A11377">
        <v>1017460</v>
      </c>
      <c r="B11377" t="s">
        <v>5129</v>
      </c>
      <c r="C11377">
        <v>2</v>
      </c>
      <c r="D11377" t="s">
        <v>9475</v>
      </c>
      <c r="E11377" s="2">
        <v>45392</v>
      </c>
      <c r="G11377">
        <v>3</v>
      </c>
      <c r="H11377" s="2">
        <v>45383</v>
      </c>
      <c r="I11377">
        <v>207.6</v>
      </c>
      <c r="J11377">
        <v>0</v>
      </c>
      <c r="K11377" s="2">
        <v>45392</v>
      </c>
      <c r="L11377" t="s">
        <v>21346</v>
      </c>
      <c r="M11377">
        <v>0</v>
      </c>
      <c r="N11377" t="s">
        <v>28297</v>
      </c>
      <c r="O11377">
        <v>0</v>
      </c>
      <c r="P11377">
        <v>0</v>
      </c>
      <c r="Q11377" s="2">
        <v>45383</v>
      </c>
      <c r="R11377">
        <v>3</v>
      </c>
      <c r="S11377">
        <v>1000</v>
      </c>
      <c r="T11377" t="s">
        <v>28299</v>
      </c>
    </row>
    <row r="11378" spans="1:20" x14ac:dyDescent="0.25">
      <c r="A11378">
        <v>1016689</v>
      </c>
      <c r="B11378" t="s">
        <v>4965</v>
      </c>
      <c r="C11378">
        <v>2</v>
      </c>
      <c r="D11378" t="s">
        <v>9475</v>
      </c>
      <c r="E11378" s="2">
        <v>45392</v>
      </c>
      <c r="G11378">
        <v>3</v>
      </c>
      <c r="H11378" s="2">
        <v>45383</v>
      </c>
      <c r="I11378">
        <v>2561.7600000000002</v>
      </c>
      <c r="J11378">
        <v>0</v>
      </c>
      <c r="K11378" s="2">
        <v>45392</v>
      </c>
      <c r="L11378" t="s">
        <v>21347</v>
      </c>
      <c r="M11378">
        <v>0</v>
      </c>
      <c r="N11378" t="s">
        <v>28297</v>
      </c>
      <c r="O11378">
        <v>0</v>
      </c>
      <c r="P11378">
        <v>0</v>
      </c>
      <c r="Q11378" s="2">
        <v>45383</v>
      </c>
      <c r="R11378">
        <v>3</v>
      </c>
      <c r="S11378">
        <v>1000</v>
      </c>
      <c r="T11378" t="s">
        <v>28299</v>
      </c>
    </row>
    <row r="11379" spans="1:20" x14ac:dyDescent="0.25">
      <c r="A11379">
        <v>1016625</v>
      </c>
      <c r="B11379" t="s">
        <v>5084</v>
      </c>
      <c r="C11379">
        <v>2</v>
      </c>
      <c r="D11379" t="s">
        <v>9475</v>
      </c>
      <c r="E11379" s="2">
        <v>45392</v>
      </c>
      <c r="G11379">
        <v>3</v>
      </c>
      <c r="H11379" s="2">
        <v>45383</v>
      </c>
      <c r="I11379">
        <v>779.92</v>
      </c>
      <c r="J11379">
        <v>0</v>
      </c>
      <c r="K11379" s="2">
        <v>45392</v>
      </c>
      <c r="L11379" t="s">
        <v>21348</v>
      </c>
      <c r="M11379">
        <v>0</v>
      </c>
      <c r="N11379" t="s">
        <v>28297</v>
      </c>
      <c r="O11379">
        <v>0</v>
      </c>
      <c r="P11379">
        <v>0</v>
      </c>
      <c r="Q11379" s="2">
        <v>45383</v>
      </c>
      <c r="R11379">
        <v>3</v>
      </c>
      <c r="S11379">
        <v>1000</v>
      </c>
      <c r="T11379" t="s">
        <v>28299</v>
      </c>
    </row>
    <row r="11380" spans="1:20" x14ac:dyDescent="0.25">
      <c r="A11380">
        <v>1016091</v>
      </c>
      <c r="B11380" t="s">
        <v>5196</v>
      </c>
      <c r="C11380">
        <v>2</v>
      </c>
      <c r="D11380" t="s">
        <v>9475</v>
      </c>
      <c r="E11380" s="2">
        <v>45392</v>
      </c>
      <c r="G11380">
        <v>3</v>
      </c>
      <c r="H11380" s="2">
        <v>45383</v>
      </c>
      <c r="I11380">
        <v>40</v>
      </c>
      <c r="J11380">
        <v>0</v>
      </c>
      <c r="K11380" s="2">
        <v>45392</v>
      </c>
      <c r="L11380" t="s">
        <v>21349</v>
      </c>
      <c r="M11380">
        <v>0</v>
      </c>
      <c r="N11380" t="s">
        <v>28297</v>
      </c>
      <c r="O11380">
        <v>0</v>
      </c>
      <c r="P11380">
        <v>0</v>
      </c>
      <c r="Q11380" s="2">
        <v>45383</v>
      </c>
      <c r="R11380">
        <v>3</v>
      </c>
      <c r="S11380">
        <v>1000</v>
      </c>
      <c r="T11380" t="s">
        <v>28299</v>
      </c>
    </row>
    <row r="11381" spans="1:20" x14ac:dyDescent="0.25">
      <c r="A11381">
        <v>1015673</v>
      </c>
      <c r="B11381" t="s">
        <v>5263</v>
      </c>
      <c r="C11381">
        <v>2</v>
      </c>
      <c r="D11381" t="s">
        <v>9475</v>
      </c>
      <c r="E11381" s="2">
        <v>45392</v>
      </c>
      <c r="G11381">
        <v>3</v>
      </c>
      <c r="H11381" s="2">
        <v>45383</v>
      </c>
      <c r="I11381">
        <v>738.74</v>
      </c>
      <c r="J11381">
        <v>0</v>
      </c>
      <c r="K11381" s="2">
        <v>45392</v>
      </c>
      <c r="L11381" t="s">
        <v>21350</v>
      </c>
      <c r="M11381">
        <v>0</v>
      </c>
      <c r="N11381" t="s">
        <v>28297</v>
      </c>
      <c r="O11381">
        <v>0</v>
      </c>
      <c r="P11381">
        <v>0</v>
      </c>
      <c r="Q11381" s="2">
        <v>45383</v>
      </c>
      <c r="R11381">
        <v>3</v>
      </c>
      <c r="S11381">
        <v>1000</v>
      </c>
      <c r="T11381" t="s">
        <v>28299</v>
      </c>
    </row>
    <row r="11382" spans="1:20" x14ac:dyDescent="0.25">
      <c r="A11382">
        <v>1015502</v>
      </c>
      <c r="B11382" t="s">
        <v>5197</v>
      </c>
      <c r="C11382">
        <v>2</v>
      </c>
      <c r="D11382" t="s">
        <v>9475</v>
      </c>
      <c r="E11382" s="2">
        <v>45392</v>
      </c>
      <c r="G11382">
        <v>3</v>
      </c>
      <c r="H11382" s="2">
        <v>45383</v>
      </c>
      <c r="I11382">
        <v>132</v>
      </c>
      <c r="J11382">
        <v>0</v>
      </c>
      <c r="K11382" s="2">
        <v>45392</v>
      </c>
      <c r="L11382" t="s">
        <v>21351</v>
      </c>
      <c r="M11382">
        <v>0</v>
      </c>
      <c r="N11382" t="s">
        <v>28297</v>
      </c>
      <c r="O11382">
        <v>0</v>
      </c>
      <c r="P11382">
        <v>0</v>
      </c>
      <c r="Q11382" s="2">
        <v>45383</v>
      </c>
      <c r="R11382">
        <v>3</v>
      </c>
      <c r="S11382">
        <v>1000</v>
      </c>
      <c r="T11382" t="s">
        <v>28299</v>
      </c>
    </row>
    <row r="11383" spans="1:20" x14ac:dyDescent="0.25">
      <c r="A11383">
        <v>1015506</v>
      </c>
      <c r="B11383" t="s">
        <v>5198</v>
      </c>
      <c r="C11383">
        <v>2</v>
      </c>
      <c r="D11383" t="s">
        <v>9475</v>
      </c>
      <c r="E11383" s="2">
        <v>45392</v>
      </c>
      <c r="G11383">
        <v>3</v>
      </c>
      <c r="H11383" s="2">
        <v>45383</v>
      </c>
      <c r="I11383">
        <v>114.16</v>
      </c>
      <c r="J11383">
        <v>0</v>
      </c>
      <c r="K11383" s="2">
        <v>45392</v>
      </c>
      <c r="L11383" t="s">
        <v>21352</v>
      </c>
      <c r="M11383">
        <v>0</v>
      </c>
      <c r="N11383" t="s">
        <v>28297</v>
      </c>
      <c r="O11383">
        <v>0</v>
      </c>
      <c r="P11383">
        <v>0</v>
      </c>
      <c r="Q11383" s="2">
        <v>45383</v>
      </c>
      <c r="R11383">
        <v>3</v>
      </c>
      <c r="S11383">
        <v>1000</v>
      </c>
      <c r="T11383" t="s">
        <v>28299</v>
      </c>
    </row>
    <row r="11384" spans="1:20" x14ac:dyDescent="0.25">
      <c r="A11384">
        <v>1013975</v>
      </c>
      <c r="B11384" t="s">
        <v>5264</v>
      </c>
      <c r="C11384">
        <v>2</v>
      </c>
      <c r="D11384" t="s">
        <v>9475</v>
      </c>
      <c r="E11384" s="2">
        <v>45392</v>
      </c>
      <c r="G11384">
        <v>3</v>
      </c>
      <c r="H11384" s="2">
        <v>45383</v>
      </c>
      <c r="I11384">
        <v>1531.66</v>
      </c>
      <c r="J11384">
        <v>0</v>
      </c>
      <c r="K11384" s="2">
        <v>45392</v>
      </c>
      <c r="L11384" t="s">
        <v>21353</v>
      </c>
      <c r="M11384">
        <v>0</v>
      </c>
      <c r="N11384" t="s">
        <v>28297</v>
      </c>
      <c r="O11384">
        <v>0</v>
      </c>
      <c r="P11384">
        <v>0</v>
      </c>
      <c r="Q11384" s="2">
        <v>45383</v>
      </c>
      <c r="R11384">
        <v>3</v>
      </c>
      <c r="S11384">
        <v>1000</v>
      </c>
      <c r="T11384" t="s">
        <v>28299</v>
      </c>
    </row>
    <row r="11385" spans="1:20" x14ac:dyDescent="0.25">
      <c r="A11385">
        <v>1013814</v>
      </c>
      <c r="B11385" t="s">
        <v>5265</v>
      </c>
      <c r="C11385">
        <v>2</v>
      </c>
      <c r="D11385" t="s">
        <v>9475</v>
      </c>
      <c r="E11385" s="2">
        <v>45392</v>
      </c>
      <c r="G11385">
        <v>3</v>
      </c>
      <c r="H11385" s="2">
        <v>45383</v>
      </c>
      <c r="I11385">
        <v>328.97</v>
      </c>
      <c r="J11385">
        <v>0</v>
      </c>
      <c r="K11385" s="2">
        <v>45392</v>
      </c>
      <c r="L11385" t="s">
        <v>21354</v>
      </c>
      <c r="M11385">
        <v>0</v>
      </c>
      <c r="N11385" t="s">
        <v>28297</v>
      </c>
      <c r="O11385">
        <v>0</v>
      </c>
      <c r="P11385">
        <v>0</v>
      </c>
      <c r="Q11385" s="2">
        <v>45383</v>
      </c>
      <c r="R11385">
        <v>3</v>
      </c>
      <c r="S11385">
        <v>1000</v>
      </c>
      <c r="T11385" t="s">
        <v>28299</v>
      </c>
    </row>
    <row r="11386" spans="1:20" x14ac:dyDescent="0.25">
      <c r="A11386">
        <v>1014069</v>
      </c>
      <c r="B11386" t="s">
        <v>5266</v>
      </c>
      <c r="C11386">
        <v>2</v>
      </c>
      <c r="D11386" t="s">
        <v>9475</v>
      </c>
      <c r="E11386" s="2">
        <v>45392</v>
      </c>
      <c r="G11386">
        <v>3</v>
      </c>
      <c r="H11386" s="2">
        <v>45383</v>
      </c>
      <c r="I11386">
        <v>292.95999999999998</v>
      </c>
      <c r="J11386">
        <v>0</v>
      </c>
      <c r="K11386" s="2">
        <v>45392</v>
      </c>
      <c r="L11386" t="s">
        <v>21355</v>
      </c>
      <c r="M11386">
        <v>0</v>
      </c>
      <c r="N11386" t="s">
        <v>28297</v>
      </c>
      <c r="O11386">
        <v>0</v>
      </c>
      <c r="P11386">
        <v>0</v>
      </c>
      <c r="Q11386" s="2">
        <v>45383</v>
      </c>
      <c r="R11386">
        <v>3</v>
      </c>
      <c r="S11386">
        <v>1000</v>
      </c>
      <c r="T11386" t="s">
        <v>28299</v>
      </c>
    </row>
    <row r="11387" spans="1:20" x14ac:dyDescent="0.25">
      <c r="A11387">
        <v>1013701</v>
      </c>
      <c r="B11387" t="s">
        <v>5086</v>
      </c>
      <c r="C11387">
        <v>2</v>
      </c>
      <c r="D11387" t="s">
        <v>9475</v>
      </c>
      <c r="E11387" s="2">
        <v>45392</v>
      </c>
      <c r="G11387">
        <v>3</v>
      </c>
      <c r="H11387" s="2">
        <v>45383</v>
      </c>
      <c r="I11387">
        <v>481.11</v>
      </c>
      <c r="J11387">
        <v>0</v>
      </c>
      <c r="K11387" s="2">
        <v>45392</v>
      </c>
      <c r="L11387" t="s">
        <v>21356</v>
      </c>
      <c r="M11387">
        <v>0</v>
      </c>
      <c r="N11387" t="s">
        <v>28297</v>
      </c>
      <c r="O11387">
        <v>0</v>
      </c>
      <c r="P11387">
        <v>0</v>
      </c>
      <c r="Q11387" s="2">
        <v>45383</v>
      </c>
      <c r="R11387">
        <v>3</v>
      </c>
      <c r="S11387">
        <v>1000</v>
      </c>
      <c r="T11387" t="s">
        <v>28299</v>
      </c>
    </row>
    <row r="11388" spans="1:20" x14ac:dyDescent="0.25">
      <c r="A11388">
        <v>1035313</v>
      </c>
      <c r="B11388" t="s">
        <v>5201</v>
      </c>
      <c r="C11388">
        <v>2</v>
      </c>
      <c r="D11388" t="s">
        <v>9475</v>
      </c>
      <c r="E11388" s="2">
        <v>45392</v>
      </c>
      <c r="G11388">
        <v>3</v>
      </c>
      <c r="H11388" s="2">
        <v>45383</v>
      </c>
      <c r="I11388">
        <v>206.77</v>
      </c>
      <c r="J11388">
        <v>0</v>
      </c>
      <c r="K11388" s="2">
        <v>45392</v>
      </c>
      <c r="L11388" t="s">
        <v>21357</v>
      </c>
      <c r="M11388">
        <v>0</v>
      </c>
      <c r="N11388" t="s">
        <v>28297</v>
      </c>
      <c r="O11388">
        <v>0</v>
      </c>
      <c r="P11388">
        <v>0</v>
      </c>
      <c r="Q11388" s="2">
        <v>45383</v>
      </c>
      <c r="R11388">
        <v>3</v>
      </c>
      <c r="S11388">
        <v>1000</v>
      </c>
      <c r="T11388" t="s">
        <v>28299</v>
      </c>
    </row>
    <row r="11389" spans="1:20" x14ac:dyDescent="0.25">
      <c r="A11389">
        <v>1012464</v>
      </c>
      <c r="B11389" t="s">
        <v>5202</v>
      </c>
      <c r="C11389">
        <v>2</v>
      </c>
      <c r="D11389" t="s">
        <v>9475</v>
      </c>
      <c r="E11389" s="2">
        <v>45392</v>
      </c>
      <c r="G11389">
        <v>3</v>
      </c>
      <c r="H11389" s="2">
        <v>45383</v>
      </c>
      <c r="I11389">
        <v>69.599999999999994</v>
      </c>
      <c r="J11389">
        <v>0</v>
      </c>
      <c r="K11389" s="2">
        <v>45392</v>
      </c>
      <c r="L11389" t="s">
        <v>21358</v>
      </c>
      <c r="M11389">
        <v>0</v>
      </c>
      <c r="N11389" t="s">
        <v>28297</v>
      </c>
      <c r="O11389">
        <v>0</v>
      </c>
      <c r="P11389">
        <v>0</v>
      </c>
      <c r="Q11389" s="2">
        <v>45383</v>
      </c>
      <c r="R11389">
        <v>3</v>
      </c>
      <c r="S11389">
        <v>1000</v>
      </c>
      <c r="T11389" t="s">
        <v>28299</v>
      </c>
    </row>
    <row r="11390" spans="1:20" x14ac:dyDescent="0.25">
      <c r="A11390">
        <v>1012583</v>
      </c>
      <c r="B11390" t="s">
        <v>4971</v>
      </c>
      <c r="C11390">
        <v>2</v>
      </c>
      <c r="D11390" t="s">
        <v>9475</v>
      </c>
      <c r="E11390" s="2">
        <v>45392</v>
      </c>
      <c r="G11390">
        <v>3</v>
      </c>
      <c r="H11390" s="2">
        <v>45383</v>
      </c>
      <c r="I11390">
        <v>952.22</v>
      </c>
      <c r="J11390">
        <v>0</v>
      </c>
      <c r="K11390" s="2">
        <v>45392</v>
      </c>
      <c r="L11390" t="s">
        <v>21359</v>
      </c>
      <c r="M11390">
        <v>0</v>
      </c>
      <c r="N11390" t="s">
        <v>28297</v>
      </c>
      <c r="O11390">
        <v>0</v>
      </c>
      <c r="P11390">
        <v>0</v>
      </c>
      <c r="Q11390" s="2">
        <v>45383</v>
      </c>
      <c r="R11390">
        <v>3</v>
      </c>
      <c r="S11390">
        <v>1000</v>
      </c>
      <c r="T11390" t="s">
        <v>28299</v>
      </c>
    </row>
    <row r="11391" spans="1:20" x14ac:dyDescent="0.25">
      <c r="A11391">
        <v>1012348</v>
      </c>
      <c r="B11391" t="s">
        <v>5267</v>
      </c>
      <c r="C11391">
        <v>2</v>
      </c>
      <c r="D11391" t="s">
        <v>9475</v>
      </c>
      <c r="E11391" s="2">
        <v>45392</v>
      </c>
      <c r="G11391">
        <v>3</v>
      </c>
      <c r="H11391" s="2">
        <v>45383</v>
      </c>
      <c r="I11391">
        <v>116</v>
      </c>
      <c r="J11391">
        <v>0</v>
      </c>
      <c r="K11391" s="2">
        <v>45392</v>
      </c>
      <c r="L11391" t="s">
        <v>21360</v>
      </c>
      <c r="M11391">
        <v>0</v>
      </c>
      <c r="N11391" t="s">
        <v>28297</v>
      </c>
      <c r="O11391">
        <v>0</v>
      </c>
      <c r="P11391">
        <v>0</v>
      </c>
      <c r="Q11391" s="2">
        <v>45383</v>
      </c>
      <c r="R11391">
        <v>3</v>
      </c>
      <c r="S11391">
        <v>1000</v>
      </c>
      <c r="T11391" t="s">
        <v>28299</v>
      </c>
    </row>
    <row r="11392" spans="1:20" x14ac:dyDescent="0.25">
      <c r="A11392">
        <v>1012343</v>
      </c>
      <c r="B11392" t="s">
        <v>5133</v>
      </c>
      <c r="C11392">
        <v>2</v>
      </c>
      <c r="D11392" t="s">
        <v>9475</v>
      </c>
      <c r="E11392" s="2">
        <v>45392</v>
      </c>
      <c r="G11392">
        <v>3</v>
      </c>
      <c r="H11392" s="2">
        <v>45383</v>
      </c>
      <c r="I11392">
        <v>503.97</v>
      </c>
      <c r="J11392">
        <v>0</v>
      </c>
      <c r="K11392" s="2">
        <v>45392</v>
      </c>
      <c r="L11392" t="s">
        <v>21361</v>
      </c>
      <c r="M11392">
        <v>0</v>
      </c>
      <c r="N11392" t="s">
        <v>28297</v>
      </c>
      <c r="O11392">
        <v>0</v>
      </c>
      <c r="P11392">
        <v>0</v>
      </c>
      <c r="Q11392" s="2">
        <v>45383</v>
      </c>
      <c r="R11392">
        <v>3</v>
      </c>
      <c r="S11392">
        <v>1000</v>
      </c>
      <c r="T11392" t="s">
        <v>28299</v>
      </c>
    </row>
    <row r="11393" spans="1:20" x14ac:dyDescent="0.25">
      <c r="A11393">
        <v>1012227</v>
      </c>
      <c r="B11393" t="s">
        <v>5204</v>
      </c>
      <c r="C11393">
        <v>2</v>
      </c>
      <c r="D11393" t="s">
        <v>9475</v>
      </c>
      <c r="E11393" s="2">
        <v>45392</v>
      </c>
      <c r="G11393">
        <v>3</v>
      </c>
      <c r="H11393" s="2">
        <v>45383</v>
      </c>
      <c r="I11393">
        <v>927.35</v>
      </c>
      <c r="J11393">
        <v>0</v>
      </c>
      <c r="K11393" s="2">
        <v>45392</v>
      </c>
      <c r="L11393" t="s">
        <v>21362</v>
      </c>
      <c r="M11393">
        <v>0</v>
      </c>
      <c r="N11393" t="s">
        <v>28297</v>
      </c>
      <c r="O11393">
        <v>0</v>
      </c>
      <c r="P11393">
        <v>0</v>
      </c>
      <c r="Q11393" s="2">
        <v>45383</v>
      </c>
      <c r="R11393">
        <v>3</v>
      </c>
      <c r="S11393">
        <v>1000</v>
      </c>
      <c r="T11393" t="s">
        <v>28299</v>
      </c>
    </row>
    <row r="11394" spans="1:20" x14ac:dyDescent="0.25">
      <c r="A11394">
        <v>1011943</v>
      </c>
      <c r="B11394" t="s">
        <v>4973</v>
      </c>
      <c r="C11394">
        <v>2</v>
      </c>
      <c r="D11394" t="s">
        <v>9475</v>
      </c>
      <c r="E11394" s="2">
        <v>45392</v>
      </c>
      <c r="G11394">
        <v>3</v>
      </c>
      <c r="H11394" s="2">
        <v>45383</v>
      </c>
      <c r="I11394">
        <v>580.47</v>
      </c>
      <c r="J11394">
        <v>0</v>
      </c>
      <c r="K11394" s="2">
        <v>45392</v>
      </c>
      <c r="L11394" t="s">
        <v>21363</v>
      </c>
      <c r="M11394">
        <v>0</v>
      </c>
      <c r="N11394" t="s">
        <v>28297</v>
      </c>
      <c r="O11394">
        <v>0</v>
      </c>
      <c r="P11394">
        <v>0</v>
      </c>
      <c r="Q11394" s="2">
        <v>45383</v>
      </c>
      <c r="R11394">
        <v>3</v>
      </c>
      <c r="S11394">
        <v>1000</v>
      </c>
      <c r="T11394" t="s">
        <v>28299</v>
      </c>
    </row>
    <row r="11395" spans="1:20" x14ac:dyDescent="0.25">
      <c r="A11395">
        <v>1011928</v>
      </c>
      <c r="B11395" t="s">
        <v>5134</v>
      </c>
      <c r="C11395">
        <v>2</v>
      </c>
      <c r="D11395" t="s">
        <v>9475</v>
      </c>
      <c r="E11395" s="2">
        <v>45392</v>
      </c>
      <c r="G11395">
        <v>3</v>
      </c>
      <c r="H11395" s="2">
        <v>45383</v>
      </c>
      <c r="I11395">
        <v>1076.9100000000001</v>
      </c>
      <c r="J11395">
        <v>0</v>
      </c>
      <c r="K11395" s="2">
        <v>45392</v>
      </c>
      <c r="L11395" t="s">
        <v>21364</v>
      </c>
      <c r="M11395">
        <v>0</v>
      </c>
      <c r="N11395" t="s">
        <v>28297</v>
      </c>
      <c r="O11395">
        <v>0</v>
      </c>
      <c r="P11395">
        <v>0</v>
      </c>
      <c r="Q11395" s="2">
        <v>45383</v>
      </c>
      <c r="R11395">
        <v>3</v>
      </c>
      <c r="S11395">
        <v>1000</v>
      </c>
      <c r="T11395" t="s">
        <v>28299</v>
      </c>
    </row>
    <row r="11396" spans="1:20" x14ac:dyDescent="0.25">
      <c r="A11396">
        <v>1011740</v>
      </c>
      <c r="B11396" t="s">
        <v>5093</v>
      </c>
      <c r="C11396">
        <v>2</v>
      </c>
      <c r="D11396" t="s">
        <v>9475</v>
      </c>
      <c r="E11396" s="2">
        <v>45392</v>
      </c>
      <c r="G11396">
        <v>3</v>
      </c>
      <c r="H11396" s="2">
        <v>45383</v>
      </c>
      <c r="I11396">
        <v>687.94</v>
      </c>
      <c r="J11396">
        <v>0</v>
      </c>
      <c r="K11396" s="2">
        <v>45392</v>
      </c>
      <c r="L11396" t="s">
        <v>21365</v>
      </c>
      <c r="M11396">
        <v>0</v>
      </c>
      <c r="N11396" t="s">
        <v>28297</v>
      </c>
      <c r="O11396">
        <v>0</v>
      </c>
      <c r="P11396">
        <v>0</v>
      </c>
      <c r="Q11396" s="2">
        <v>45383</v>
      </c>
      <c r="R11396">
        <v>3</v>
      </c>
      <c r="S11396">
        <v>1000</v>
      </c>
      <c r="T11396" t="s">
        <v>28299</v>
      </c>
    </row>
    <row r="11397" spans="1:20" x14ac:dyDescent="0.25">
      <c r="A11397">
        <v>1012000</v>
      </c>
      <c r="B11397" t="s">
        <v>4974</v>
      </c>
      <c r="C11397">
        <v>2</v>
      </c>
      <c r="D11397" t="s">
        <v>9475</v>
      </c>
      <c r="E11397" s="2">
        <v>45392</v>
      </c>
      <c r="G11397">
        <v>3</v>
      </c>
      <c r="H11397" s="2">
        <v>45383</v>
      </c>
      <c r="I11397">
        <v>2545.14</v>
      </c>
      <c r="J11397">
        <v>0</v>
      </c>
      <c r="K11397" s="2">
        <v>45392</v>
      </c>
      <c r="L11397" t="s">
        <v>21366</v>
      </c>
      <c r="M11397">
        <v>0</v>
      </c>
      <c r="N11397" t="s">
        <v>28297</v>
      </c>
      <c r="O11397">
        <v>0</v>
      </c>
      <c r="P11397">
        <v>0</v>
      </c>
      <c r="Q11397" s="2">
        <v>45383</v>
      </c>
      <c r="R11397">
        <v>3</v>
      </c>
      <c r="S11397">
        <v>1000</v>
      </c>
      <c r="T11397" t="s">
        <v>28299</v>
      </c>
    </row>
    <row r="11398" spans="1:20" x14ac:dyDescent="0.25">
      <c r="A11398">
        <v>1011562</v>
      </c>
      <c r="B11398" t="s">
        <v>4975</v>
      </c>
      <c r="C11398">
        <v>2</v>
      </c>
      <c r="D11398" t="s">
        <v>9476</v>
      </c>
      <c r="E11398" s="2">
        <v>45392</v>
      </c>
      <c r="G11398">
        <v>3</v>
      </c>
      <c r="H11398" s="2">
        <v>45383</v>
      </c>
      <c r="I11398">
        <v>1635.88</v>
      </c>
      <c r="J11398">
        <v>0</v>
      </c>
      <c r="K11398" s="2">
        <v>45392</v>
      </c>
      <c r="L11398" t="s">
        <v>21367</v>
      </c>
      <c r="M11398">
        <v>0</v>
      </c>
      <c r="N11398" t="s">
        <v>28297</v>
      </c>
      <c r="O11398">
        <v>0</v>
      </c>
      <c r="P11398">
        <v>0</v>
      </c>
      <c r="Q11398" s="2">
        <v>45383</v>
      </c>
      <c r="R11398">
        <v>3</v>
      </c>
      <c r="S11398">
        <v>1000</v>
      </c>
      <c r="T11398" t="s">
        <v>28299</v>
      </c>
    </row>
    <row r="11399" spans="1:20" x14ac:dyDescent="0.25">
      <c r="A11399">
        <v>1011320</v>
      </c>
      <c r="B11399" t="s">
        <v>5268</v>
      </c>
      <c r="C11399">
        <v>2</v>
      </c>
      <c r="D11399" t="s">
        <v>9476</v>
      </c>
      <c r="E11399" s="2">
        <v>45392</v>
      </c>
      <c r="G11399">
        <v>3</v>
      </c>
      <c r="H11399" s="2">
        <v>45383</v>
      </c>
      <c r="I11399">
        <v>770.33</v>
      </c>
      <c r="J11399">
        <v>0</v>
      </c>
      <c r="K11399" s="2">
        <v>45392</v>
      </c>
      <c r="L11399" t="s">
        <v>21368</v>
      </c>
      <c r="M11399">
        <v>0</v>
      </c>
      <c r="N11399" t="s">
        <v>28297</v>
      </c>
      <c r="O11399">
        <v>0</v>
      </c>
      <c r="P11399">
        <v>0</v>
      </c>
      <c r="Q11399" s="2">
        <v>45383</v>
      </c>
      <c r="R11399">
        <v>3</v>
      </c>
      <c r="S11399">
        <v>1000</v>
      </c>
      <c r="T11399" t="s">
        <v>28299</v>
      </c>
    </row>
    <row r="11400" spans="1:20" x14ac:dyDescent="0.25">
      <c r="A11400">
        <v>1011312</v>
      </c>
      <c r="B11400" t="s">
        <v>5186</v>
      </c>
      <c r="C11400">
        <v>2</v>
      </c>
      <c r="D11400" t="s">
        <v>9476</v>
      </c>
      <c r="E11400" s="2">
        <v>45392</v>
      </c>
      <c r="G11400">
        <v>3</v>
      </c>
      <c r="H11400" s="2">
        <v>45383</v>
      </c>
      <c r="I11400">
        <v>1164.8800000000001</v>
      </c>
      <c r="J11400">
        <v>0</v>
      </c>
      <c r="K11400" s="2">
        <v>45392</v>
      </c>
      <c r="L11400" t="s">
        <v>21369</v>
      </c>
      <c r="M11400">
        <v>0</v>
      </c>
      <c r="N11400" t="s">
        <v>28297</v>
      </c>
      <c r="O11400">
        <v>0</v>
      </c>
      <c r="P11400">
        <v>0</v>
      </c>
      <c r="Q11400" s="2">
        <v>45383</v>
      </c>
      <c r="R11400">
        <v>3</v>
      </c>
      <c r="S11400">
        <v>1000</v>
      </c>
      <c r="T11400" t="s">
        <v>28299</v>
      </c>
    </row>
    <row r="11401" spans="1:20" x14ac:dyDescent="0.25">
      <c r="A11401">
        <v>1011072</v>
      </c>
      <c r="B11401" t="s">
        <v>5269</v>
      </c>
      <c r="C11401">
        <v>2</v>
      </c>
      <c r="D11401" t="s">
        <v>9476</v>
      </c>
      <c r="E11401" s="2">
        <v>45392</v>
      </c>
      <c r="G11401">
        <v>3</v>
      </c>
      <c r="H11401" s="2">
        <v>45383</v>
      </c>
      <c r="I11401">
        <v>2194.54</v>
      </c>
      <c r="J11401">
        <v>0</v>
      </c>
      <c r="K11401" s="2">
        <v>45392</v>
      </c>
      <c r="L11401" t="s">
        <v>21370</v>
      </c>
      <c r="M11401">
        <v>0</v>
      </c>
      <c r="N11401" t="s">
        <v>28297</v>
      </c>
      <c r="O11401">
        <v>0</v>
      </c>
      <c r="P11401">
        <v>0</v>
      </c>
      <c r="Q11401" s="2">
        <v>45383</v>
      </c>
      <c r="R11401">
        <v>3</v>
      </c>
      <c r="S11401">
        <v>1000</v>
      </c>
      <c r="T11401" t="s">
        <v>28299</v>
      </c>
    </row>
    <row r="11402" spans="1:20" x14ac:dyDescent="0.25">
      <c r="A11402">
        <v>1010798</v>
      </c>
      <c r="B11402" t="s">
        <v>5137</v>
      </c>
      <c r="C11402">
        <v>2</v>
      </c>
      <c r="D11402" t="s">
        <v>9476</v>
      </c>
      <c r="E11402" s="2">
        <v>45392</v>
      </c>
      <c r="G11402">
        <v>3</v>
      </c>
      <c r="H11402" s="2">
        <v>45383</v>
      </c>
      <c r="I11402">
        <v>660.51</v>
      </c>
      <c r="J11402">
        <v>0</v>
      </c>
      <c r="K11402" s="2">
        <v>45392</v>
      </c>
      <c r="L11402" t="s">
        <v>21371</v>
      </c>
      <c r="M11402">
        <v>0</v>
      </c>
      <c r="N11402" t="s">
        <v>28297</v>
      </c>
      <c r="O11402">
        <v>0</v>
      </c>
      <c r="P11402">
        <v>0</v>
      </c>
      <c r="Q11402" s="2">
        <v>45383</v>
      </c>
      <c r="R11402">
        <v>3</v>
      </c>
      <c r="S11402">
        <v>1000</v>
      </c>
      <c r="T11402" t="s">
        <v>28299</v>
      </c>
    </row>
    <row r="11403" spans="1:20" x14ac:dyDescent="0.25">
      <c r="A11403">
        <v>1010809</v>
      </c>
      <c r="B11403" t="s">
        <v>5092</v>
      </c>
      <c r="C11403">
        <v>2</v>
      </c>
      <c r="D11403" t="s">
        <v>9476</v>
      </c>
      <c r="E11403" s="2">
        <v>45392</v>
      </c>
      <c r="G11403">
        <v>3</v>
      </c>
      <c r="H11403" s="2">
        <v>45383</v>
      </c>
      <c r="I11403">
        <v>2450.14</v>
      </c>
      <c r="J11403">
        <v>0</v>
      </c>
      <c r="K11403" s="2">
        <v>45392</v>
      </c>
      <c r="L11403" t="s">
        <v>21372</v>
      </c>
      <c r="M11403">
        <v>0</v>
      </c>
      <c r="N11403" t="s">
        <v>28297</v>
      </c>
      <c r="O11403">
        <v>0</v>
      </c>
      <c r="P11403">
        <v>0</v>
      </c>
      <c r="Q11403" s="2">
        <v>45383</v>
      </c>
      <c r="R11403">
        <v>3</v>
      </c>
      <c r="S11403">
        <v>1000</v>
      </c>
      <c r="T11403" t="s">
        <v>28299</v>
      </c>
    </row>
    <row r="11404" spans="1:20" x14ac:dyDescent="0.25">
      <c r="A11404">
        <v>1010444</v>
      </c>
      <c r="B11404" t="s">
        <v>5188</v>
      </c>
      <c r="C11404">
        <v>2</v>
      </c>
      <c r="D11404" t="s">
        <v>9476</v>
      </c>
      <c r="E11404" s="2">
        <v>45392</v>
      </c>
      <c r="G11404">
        <v>3</v>
      </c>
      <c r="H11404" s="2">
        <v>45383</v>
      </c>
      <c r="I11404">
        <v>413.54</v>
      </c>
      <c r="J11404">
        <v>0</v>
      </c>
      <c r="K11404" s="2">
        <v>45392</v>
      </c>
      <c r="L11404" t="s">
        <v>21373</v>
      </c>
      <c r="M11404">
        <v>0</v>
      </c>
      <c r="N11404" t="s">
        <v>28297</v>
      </c>
      <c r="O11404">
        <v>0</v>
      </c>
      <c r="P11404">
        <v>0</v>
      </c>
      <c r="Q11404" s="2">
        <v>45383</v>
      </c>
      <c r="R11404">
        <v>3</v>
      </c>
      <c r="S11404">
        <v>1000</v>
      </c>
      <c r="T11404" t="s">
        <v>28299</v>
      </c>
    </row>
    <row r="11405" spans="1:20" x14ac:dyDescent="0.25">
      <c r="A11405">
        <v>1010439</v>
      </c>
      <c r="B11405" t="s">
        <v>5270</v>
      </c>
      <c r="C11405">
        <v>2</v>
      </c>
      <c r="D11405" t="s">
        <v>9476</v>
      </c>
      <c r="E11405" s="2">
        <v>45392</v>
      </c>
      <c r="G11405">
        <v>3</v>
      </c>
      <c r="H11405" s="2">
        <v>45383</v>
      </c>
      <c r="I11405">
        <v>40</v>
      </c>
      <c r="J11405">
        <v>0</v>
      </c>
      <c r="K11405" s="2">
        <v>45392</v>
      </c>
      <c r="L11405" t="s">
        <v>21374</v>
      </c>
      <c r="M11405">
        <v>0</v>
      </c>
      <c r="N11405" t="s">
        <v>28297</v>
      </c>
      <c r="O11405">
        <v>0</v>
      </c>
      <c r="P11405">
        <v>0</v>
      </c>
      <c r="Q11405" s="2">
        <v>45383</v>
      </c>
      <c r="R11405">
        <v>3</v>
      </c>
      <c r="S11405">
        <v>1000</v>
      </c>
      <c r="T11405" t="s">
        <v>28299</v>
      </c>
    </row>
    <row r="11406" spans="1:20" x14ac:dyDescent="0.25">
      <c r="A11406">
        <v>1013267</v>
      </c>
      <c r="B11406" t="s">
        <v>5271</v>
      </c>
      <c r="C11406">
        <v>2</v>
      </c>
      <c r="D11406" t="s">
        <v>9476</v>
      </c>
      <c r="E11406" s="2">
        <v>45392</v>
      </c>
      <c r="G11406">
        <v>3</v>
      </c>
      <c r="H11406" s="2">
        <v>45383</v>
      </c>
      <c r="I11406">
        <v>40</v>
      </c>
      <c r="J11406">
        <v>0</v>
      </c>
      <c r="K11406" s="2">
        <v>45392</v>
      </c>
      <c r="L11406" t="s">
        <v>21375</v>
      </c>
      <c r="M11406">
        <v>0</v>
      </c>
      <c r="N11406" t="s">
        <v>28297</v>
      </c>
      <c r="O11406">
        <v>0</v>
      </c>
      <c r="P11406">
        <v>0</v>
      </c>
      <c r="Q11406" s="2">
        <v>45383</v>
      </c>
      <c r="R11406">
        <v>3</v>
      </c>
      <c r="S11406">
        <v>1000</v>
      </c>
      <c r="T11406" t="s">
        <v>28299</v>
      </c>
    </row>
    <row r="11407" spans="1:20" x14ac:dyDescent="0.25">
      <c r="A11407">
        <v>1009642</v>
      </c>
      <c r="B11407" t="s">
        <v>5272</v>
      </c>
      <c r="C11407">
        <v>2</v>
      </c>
      <c r="D11407" t="s">
        <v>9476</v>
      </c>
      <c r="E11407" s="2">
        <v>45392</v>
      </c>
      <c r="G11407">
        <v>3</v>
      </c>
      <c r="H11407" s="2">
        <v>45383</v>
      </c>
      <c r="I11407">
        <v>197</v>
      </c>
      <c r="J11407">
        <v>0</v>
      </c>
      <c r="K11407" s="2">
        <v>45392</v>
      </c>
      <c r="L11407" t="s">
        <v>21376</v>
      </c>
      <c r="M11407">
        <v>0</v>
      </c>
      <c r="N11407" t="s">
        <v>28297</v>
      </c>
      <c r="O11407">
        <v>0</v>
      </c>
      <c r="P11407">
        <v>0</v>
      </c>
      <c r="Q11407" s="2">
        <v>45383</v>
      </c>
      <c r="R11407">
        <v>3</v>
      </c>
      <c r="S11407">
        <v>1000</v>
      </c>
      <c r="T11407" t="s">
        <v>28299</v>
      </c>
    </row>
    <row r="11408" spans="1:20" x14ac:dyDescent="0.25">
      <c r="A11408">
        <v>1007256</v>
      </c>
      <c r="B11408" t="s">
        <v>5273</v>
      </c>
      <c r="C11408">
        <v>2</v>
      </c>
      <c r="D11408" t="s">
        <v>9476</v>
      </c>
      <c r="E11408" s="2">
        <v>45392</v>
      </c>
      <c r="G11408">
        <v>3</v>
      </c>
      <c r="H11408" s="2">
        <v>45383</v>
      </c>
      <c r="I11408">
        <v>40</v>
      </c>
      <c r="J11408">
        <v>0</v>
      </c>
      <c r="K11408" s="2">
        <v>45392</v>
      </c>
      <c r="L11408" t="s">
        <v>21377</v>
      </c>
      <c r="M11408">
        <v>0</v>
      </c>
      <c r="N11408" t="s">
        <v>28297</v>
      </c>
      <c r="O11408">
        <v>0</v>
      </c>
      <c r="P11408">
        <v>0</v>
      </c>
      <c r="Q11408" s="2">
        <v>45383</v>
      </c>
      <c r="R11408">
        <v>3</v>
      </c>
      <c r="S11408">
        <v>1000</v>
      </c>
      <c r="T11408" t="s">
        <v>28299</v>
      </c>
    </row>
    <row r="11409" spans="1:20" x14ac:dyDescent="0.25">
      <c r="A11409">
        <v>1006805</v>
      </c>
      <c r="B11409" t="s">
        <v>5274</v>
      </c>
      <c r="C11409">
        <v>2</v>
      </c>
      <c r="D11409" t="s">
        <v>9476</v>
      </c>
      <c r="E11409" s="2">
        <v>45392</v>
      </c>
      <c r="G11409">
        <v>3</v>
      </c>
      <c r="H11409" s="2">
        <v>45383</v>
      </c>
      <c r="I11409">
        <v>517.16999999999996</v>
      </c>
      <c r="J11409">
        <v>0</v>
      </c>
      <c r="K11409" s="2">
        <v>45392</v>
      </c>
      <c r="L11409" t="s">
        <v>21378</v>
      </c>
      <c r="M11409">
        <v>0</v>
      </c>
      <c r="N11409" t="s">
        <v>28297</v>
      </c>
      <c r="O11409">
        <v>0</v>
      </c>
      <c r="P11409">
        <v>0</v>
      </c>
      <c r="Q11409" s="2">
        <v>45383</v>
      </c>
      <c r="R11409">
        <v>3</v>
      </c>
      <c r="S11409">
        <v>1000</v>
      </c>
      <c r="T11409" t="s">
        <v>28299</v>
      </c>
    </row>
    <row r="11410" spans="1:20" x14ac:dyDescent="0.25">
      <c r="A11410">
        <v>1006718</v>
      </c>
      <c r="B11410" t="s">
        <v>4989</v>
      </c>
      <c r="C11410">
        <v>2</v>
      </c>
      <c r="D11410" t="s">
        <v>9476</v>
      </c>
      <c r="E11410" s="2">
        <v>45392</v>
      </c>
      <c r="G11410">
        <v>3</v>
      </c>
      <c r="H11410" s="2">
        <v>45383</v>
      </c>
      <c r="I11410">
        <v>1753.33</v>
      </c>
      <c r="J11410">
        <v>0</v>
      </c>
      <c r="K11410" s="2">
        <v>45392</v>
      </c>
      <c r="L11410" t="s">
        <v>21379</v>
      </c>
      <c r="M11410">
        <v>0</v>
      </c>
      <c r="N11410" t="s">
        <v>28297</v>
      </c>
      <c r="O11410">
        <v>0</v>
      </c>
      <c r="P11410">
        <v>0</v>
      </c>
      <c r="Q11410" s="2">
        <v>45383</v>
      </c>
      <c r="R11410">
        <v>3</v>
      </c>
      <c r="S11410">
        <v>1000</v>
      </c>
      <c r="T11410" t="s">
        <v>28299</v>
      </c>
    </row>
    <row r="11411" spans="1:20" x14ac:dyDescent="0.25">
      <c r="A11411">
        <v>1006641</v>
      </c>
      <c r="B11411" t="s">
        <v>5275</v>
      </c>
      <c r="C11411">
        <v>2</v>
      </c>
      <c r="D11411" t="s">
        <v>9476</v>
      </c>
      <c r="E11411" s="2">
        <v>45392</v>
      </c>
      <c r="G11411">
        <v>3</v>
      </c>
      <c r="H11411" s="2">
        <v>45383</v>
      </c>
      <c r="I11411">
        <v>405.2</v>
      </c>
      <c r="J11411">
        <v>0</v>
      </c>
      <c r="K11411" s="2">
        <v>45392</v>
      </c>
      <c r="L11411" t="s">
        <v>21380</v>
      </c>
      <c r="M11411">
        <v>0</v>
      </c>
      <c r="N11411" t="s">
        <v>28297</v>
      </c>
      <c r="O11411">
        <v>0</v>
      </c>
      <c r="P11411">
        <v>0</v>
      </c>
      <c r="Q11411" s="2">
        <v>45383</v>
      </c>
      <c r="R11411">
        <v>3</v>
      </c>
      <c r="S11411">
        <v>1000</v>
      </c>
      <c r="T11411" t="s">
        <v>28299</v>
      </c>
    </row>
    <row r="11412" spans="1:20" x14ac:dyDescent="0.25">
      <c r="A11412">
        <v>1006375</v>
      </c>
      <c r="B11412" t="s">
        <v>5097</v>
      </c>
      <c r="C11412">
        <v>2</v>
      </c>
      <c r="D11412" t="s">
        <v>9476</v>
      </c>
      <c r="E11412" s="2">
        <v>45392</v>
      </c>
      <c r="G11412">
        <v>3</v>
      </c>
      <c r="H11412" s="2">
        <v>45383</v>
      </c>
      <c r="I11412">
        <v>1470.04</v>
      </c>
      <c r="J11412">
        <v>0</v>
      </c>
      <c r="K11412" s="2">
        <v>45392</v>
      </c>
      <c r="L11412" t="s">
        <v>21381</v>
      </c>
      <c r="M11412">
        <v>0</v>
      </c>
      <c r="N11412" t="s">
        <v>28297</v>
      </c>
      <c r="O11412">
        <v>0</v>
      </c>
      <c r="P11412">
        <v>0</v>
      </c>
      <c r="Q11412" s="2">
        <v>45383</v>
      </c>
      <c r="R11412">
        <v>3</v>
      </c>
      <c r="S11412">
        <v>1000</v>
      </c>
      <c r="T11412" t="s">
        <v>28299</v>
      </c>
    </row>
    <row r="11413" spans="1:20" x14ac:dyDescent="0.25">
      <c r="A11413">
        <v>1006298</v>
      </c>
      <c r="B11413" t="s">
        <v>5190</v>
      </c>
      <c r="C11413">
        <v>2</v>
      </c>
      <c r="D11413" t="s">
        <v>9476</v>
      </c>
      <c r="E11413" s="2">
        <v>45392</v>
      </c>
      <c r="G11413">
        <v>3</v>
      </c>
      <c r="H11413" s="2">
        <v>45383</v>
      </c>
      <c r="I11413">
        <v>492.17</v>
      </c>
      <c r="J11413">
        <v>0</v>
      </c>
      <c r="K11413" s="2">
        <v>45392</v>
      </c>
      <c r="L11413" t="s">
        <v>21382</v>
      </c>
      <c r="M11413">
        <v>0</v>
      </c>
      <c r="N11413" t="s">
        <v>28297</v>
      </c>
      <c r="O11413">
        <v>0</v>
      </c>
      <c r="P11413">
        <v>0</v>
      </c>
      <c r="Q11413" s="2">
        <v>45383</v>
      </c>
      <c r="R11413">
        <v>3</v>
      </c>
      <c r="S11413">
        <v>1000</v>
      </c>
      <c r="T11413" t="s">
        <v>28299</v>
      </c>
    </row>
    <row r="11414" spans="1:20" x14ac:dyDescent="0.25">
      <c r="A11414">
        <v>1006102</v>
      </c>
      <c r="B11414" t="s">
        <v>5191</v>
      </c>
      <c r="C11414">
        <v>2</v>
      </c>
      <c r="D11414" t="s">
        <v>9476</v>
      </c>
      <c r="E11414" s="2">
        <v>45392</v>
      </c>
      <c r="G11414">
        <v>3</v>
      </c>
      <c r="H11414" s="2">
        <v>45383</v>
      </c>
      <c r="I11414">
        <v>199</v>
      </c>
      <c r="J11414">
        <v>0</v>
      </c>
      <c r="K11414" s="2">
        <v>45392</v>
      </c>
      <c r="L11414" t="s">
        <v>21383</v>
      </c>
      <c r="M11414">
        <v>0</v>
      </c>
      <c r="N11414" t="s">
        <v>28297</v>
      </c>
      <c r="O11414">
        <v>0</v>
      </c>
      <c r="P11414">
        <v>0</v>
      </c>
      <c r="Q11414" s="2">
        <v>45383</v>
      </c>
      <c r="R11414">
        <v>3</v>
      </c>
      <c r="S11414">
        <v>1000</v>
      </c>
      <c r="T11414" t="s">
        <v>28299</v>
      </c>
    </row>
    <row r="11415" spans="1:20" x14ac:dyDescent="0.25">
      <c r="A11415">
        <v>1006085</v>
      </c>
      <c r="B11415" t="s">
        <v>5098</v>
      </c>
      <c r="C11415">
        <v>2</v>
      </c>
      <c r="D11415" t="s">
        <v>9476</v>
      </c>
      <c r="E11415" s="2">
        <v>45392</v>
      </c>
      <c r="G11415">
        <v>3</v>
      </c>
      <c r="H11415" s="2">
        <v>45383</v>
      </c>
      <c r="I11415">
        <v>70</v>
      </c>
      <c r="J11415">
        <v>0</v>
      </c>
      <c r="K11415" s="2">
        <v>45392</v>
      </c>
      <c r="L11415" t="s">
        <v>21384</v>
      </c>
      <c r="M11415">
        <v>0</v>
      </c>
      <c r="N11415" t="s">
        <v>28297</v>
      </c>
      <c r="O11415">
        <v>0</v>
      </c>
      <c r="P11415">
        <v>0</v>
      </c>
      <c r="Q11415" s="2">
        <v>45383</v>
      </c>
      <c r="R11415">
        <v>3</v>
      </c>
      <c r="S11415">
        <v>1000</v>
      </c>
      <c r="T11415" t="s">
        <v>28299</v>
      </c>
    </row>
    <row r="11416" spans="1:20" x14ac:dyDescent="0.25">
      <c r="A11416">
        <v>1005621</v>
      </c>
      <c r="B11416" t="s">
        <v>4932</v>
      </c>
      <c r="C11416">
        <v>2</v>
      </c>
      <c r="D11416" t="s">
        <v>9477</v>
      </c>
      <c r="E11416" s="2">
        <v>45392</v>
      </c>
      <c r="G11416">
        <v>3</v>
      </c>
      <c r="H11416" s="2">
        <v>45383</v>
      </c>
      <c r="I11416">
        <v>63</v>
      </c>
      <c r="J11416">
        <v>0</v>
      </c>
      <c r="K11416" s="2">
        <v>45392</v>
      </c>
      <c r="L11416" t="s">
        <v>21385</v>
      </c>
      <c r="M11416">
        <v>0</v>
      </c>
      <c r="N11416" t="s">
        <v>28297</v>
      </c>
      <c r="O11416">
        <v>0</v>
      </c>
      <c r="P11416">
        <v>0</v>
      </c>
      <c r="Q11416" s="2">
        <v>45383</v>
      </c>
      <c r="R11416">
        <v>3</v>
      </c>
      <c r="S11416">
        <v>1000</v>
      </c>
      <c r="T11416" t="s">
        <v>28299</v>
      </c>
    </row>
    <row r="11417" spans="1:20" x14ac:dyDescent="0.25">
      <c r="A11417">
        <v>1005597</v>
      </c>
      <c r="B11417" t="s">
        <v>5276</v>
      </c>
      <c r="C11417">
        <v>2</v>
      </c>
      <c r="D11417" t="s">
        <v>9477</v>
      </c>
      <c r="E11417" s="2">
        <v>45392</v>
      </c>
      <c r="G11417">
        <v>3</v>
      </c>
      <c r="H11417" s="2">
        <v>45383</v>
      </c>
      <c r="I11417">
        <v>1978.85</v>
      </c>
      <c r="J11417">
        <v>0</v>
      </c>
      <c r="K11417" s="2">
        <v>45392</v>
      </c>
      <c r="L11417" t="s">
        <v>21386</v>
      </c>
      <c r="M11417">
        <v>0</v>
      </c>
      <c r="N11417" t="s">
        <v>28297</v>
      </c>
      <c r="O11417">
        <v>0</v>
      </c>
      <c r="P11417">
        <v>0</v>
      </c>
      <c r="Q11417" s="2">
        <v>45383</v>
      </c>
      <c r="R11417">
        <v>3</v>
      </c>
      <c r="S11417">
        <v>1000</v>
      </c>
      <c r="T11417" t="s">
        <v>28299</v>
      </c>
    </row>
    <row r="11418" spans="1:20" x14ac:dyDescent="0.25">
      <c r="A11418">
        <v>1005158</v>
      </c>
      <c r="B11418" t="s">
        <v>4933</v>
      </c>
      <c r="C11418">
        <v>2</v>
      </c>
      <c r="D11418" t="s">
        <v>9477</v>
      </c>
      <c r="E11418" s="2">
        <v>45392</v>
      </c>
      <c r="G11418">
        <v>3</v>
      </c>
      <c r="H11418" s="2">
        <v>45383</v>
      </c>
      <c r="I11418">
        <v>1052.9100000000001</v>
      </c>
      <c r="J11418">
        <v>0</v>
      </c>
      <c r="K11418" s="2">
        <v>45392</v>
      </c>
      <c r="L11418" t="s">
        <v>21387</v>
      </c>
      <c r="M11418">
        <v>0</v>
      </c>
      <c r="N11418" t="s">
        <v>28297</v>
      </c>
      <c r="O11418">
        <v>0</v>
      </c>
      <c r="P11418">
        <v>0</v>
      </c>
      <c r="Q11418" s="2">
        <v>45383</v>
      </c>
      <c r="R11418">
        <v>3</v>
      </c>
      <c r="S11418">
        <v>1000</v>
      </c>
      <c r="T11418" t="s">
        <v>28299</v>
      </c>
    </row>
    <row r="11419" spans="1:20" x14ac:dyDescent="0.25">
      <c r="A11419">
        <v>1004999</v>
      </c>
      <c r="B11419" t="s">
        <v>5005</v>
      </c>
      <c r="C11419">
        <v>2</v>
      </c>
      <c r="D11419" t="s">
        <v>9477</v>
      </c>
      <c r="E11419" s="2">
        <v>45392</v>
      </c>
      <c r="G11419">
        <v>3</v>
      </c>
      <c r="H11419" s="2">
        <v>45383</v>
      </c>
      <c r="I11419">
        <v>1604.85</v>
      </c>
      <c r="J11419">
        <v>0</v>
      </c>
      <c r="K11419" s="2">
        <v>45392</v>
      </c>
      <c r="L11419" t="s">
        <v>21388</v>
      </c>
      <c r="M11419">
        <v>0</v>
      </c>
      <c r="N11419" t="s">
        <v>28297</v>
      </c>
      <c r="O11419">
        <v>0</v>
      </c>
      <c r="P11419">
        <v>0</v>
      </c>
      <c r="Q11419" s="2">
        <v>45383</v>
      </c>
      <c r="R11419">
        <v>3</v>
      </c>
      <c r="S11419">
        <v>1000</v>
      </c>
      <c r="T11419" t="s">
        <v>28299</v>
      </c>
    </row>
    <row r="11420" spans="1:20" x14ac:dyDescent="0.25">
      <c r="A11420">
        <v>1004958</v>
      </c>
      <c r="B11420" t="s">
        <v>5101</v>
      </c>
      <c r="C11420">
        <v>2</v>
      </c>
      <c r="D11420" t="s">
        <v>9477</v>
      </c>
      <c r="E11420" s="2">
        <v>45392</v>
      </c>
      <c r="G11420">
        <v>3</v>
      </c>
      <c r="H11420" s="2">
        <v>45383</v>
      </c>
      <c r="I11420">
        <v>766.77</v>
      </c>
      <c r="J11420">
        <v>0</v>
      </c>
      <c r="K11420" s="2">
        <v>45392</v>
      </c>
      <c r="L11420" t="s">
        <v>21389</v>
      </c>
      <c r="M11420">
        <v>0</v>
      </c>
      <c r="N11420" t="s">
        <v>28297</v>
      </c>
      <c r="O11420">
        <v>0</v>
      </c>
      <c r="P11420">
        <v>0</v>
      </c>
      <c r="Q11420" s="2">
        <v>45383</v>
      </c>
      <c r="R11420">
        <v>3</v>
      </c>
      <c r="S11420">
        <v>1000</v>
      </c>
      <c r="T11420" t="s">
        <v>28299</v>
      </c>
    </row>
    <row r="11421" spans="1:20" x14ac:dyDescent="0.25">
      <c r="A11421">
        <v>1004401</v>
      </c>
      <c r="B11421" t="s">
        <v>5277</v>
      </c>
      <c r="C11421">
        <v>2</v>
      </c>
      <c r="D11421" t="s">
        <v>9477</v>
      </c>
      <c r="E11421" s="2">
        <v>45392</v>
      </c>
      <c r="G11421">
        <v>3</v>
      </c>
      <c r="H11421" s="2">
        <v>45383</v>
      </c>
      <c r="I11421">
        <v>142</v>
      </c>
      <c r="J11421">
        <v>0</v>
      </c>
      <c r="K11421" s="2">
        <v>45392</v>
      </c>
      <c r="L11421" t="s">
        <v>21390</v>
      </c>
      <c r="M11421">
        <v>0</v>
      </c>
      <c r="N11421" t="s">
        <v>28297</v>
      </c>
      <c r="O11421">
        <v>0</v>
      </c>
      <c r="P11421">
        <v>0</v>
      </c>
      <c r="Q11421" s="2">
        <v>45383</v>
      </c>
      <c r="R11421">
        <v>3</v>
      </c>
      <c r="S11421">
        <v>1000</v>
      </c>
      <c r="T11421" t="s">
        <v>28299</v>
      </c>
    </row>
    <row r="11422" spans="1:20" x14ac:dyDescent="0.25">
      <c r="A11422">
        <v>1003828</v>
      </c>
      <c r="B11422" t="s">
        <v>5278</v>
      </c>
      <c r="C11422">
        <v>2</v>
      </c>
      <c r="D11422" t="s">
        <v>9477</v>
      </c>
      <c r="E11422" s="2">
        <v>45392</v>
      </c>
      <c r="G11422">
        <v>3</v>
      </c>
      <c r="H11422" s="2">
        <v>45383</v>
      </c>
      <c r="I11422">
        <v>942.22</v>
      </c>
      <c r="J11422">
        <v>0</v>
      </c>
      <c r="K11422" s="2">
        <v>45392</v>
      </c>
      <c r="L11422" t="s">
        <v>21391</v>
      </c>
      <c r="M11422">
        <v>0</v>
      </c>
      <c r="N11422" t="s">
        <v>28297</v>
      </c>
      <c r="O11422">
        <v>0</v>
      </c>
      <c r="P11422">
        <v>0</v>
      </c>
      <c r="Q11422" s="2">
        <v>45383</v>
      </c>
      <c r="R11422">
        <v>3</v>
      </c>
      <c r="S11422">
        <v>1000</v>
      </c>
      <c r="T11422" t="s">
        <v>28299</v>
      </c>
    </row>
    <row r="11423" spans="1:20" x14ac:dyDescent="0.25">
      <c r="A11423">
        <v>1003682</v>
      </c>
      <c r="B11423" t="s">
        <v>5192</v>
      </c>
      <c r="C11423">
        <v>2</v>
      </c>
      <c r="D11423" t="s">
        <v>9477</v>
      </c>
      <c r="E11423" s="2">
        <v>45392</v>
      </c>
      <c r="G11423">
        <v>3</v>
      </c>
      <c r="H11423" s="2">
        <v>45383</v>
      </c>
      <c r="I11423">
        <v>40</v>
      </c>
      <c r="J11423">
        <v>0</v>
      </c>
      <c r="K11423" s="2">
        <v>45392</v>
      </c>
      <c r="L11423" t="s">
        <v>21392</v>
      </c>
      <c r="M11423">
        <v>0</v>
      </c>
      <c r="N11423" t="s">
        <v>28297</v>
      </c>
      <c r="O11423">
        <v>0</v>
      </c>
      <c r="P11423">
        <v>0</v>
      </c>
      <c r="Q11423" s="2">
        <v>45383</v>
      </c>
      <c r="R11423">
        <v>3</v>
      </c>
      <c r="S11423">
        <v>1000</v>
      </c>
      <c r="T11423" t="s">
        <v>28299</v>
      </c>
    </row>
    <row r="11424" spans="1:20" x14ac:dyDescent="0.25">
      <c r="A11424">
        <v>1003525</v>
      </c>
      <c r="B11424" t="s">
        <v>5279</v>
      </c>
      <c r="C11424">
        <v>2</v>
      </c>
      <c r="D11424" t="s">
        <v>9477</v>
      </c>
      <c r="E11424" s="2">
        <v>45392</v>
      </c>
      <c r="G11424">
        <v>3</v>
      </c>
      <c r="H11424" s="2">
        <v>45383</v>
      </c>
      <c r="I11424">
        <v>918.89</v>
      </c>
      <c r="J11424">
        <v>0</v>
      </c>
      <c r="K11424" s="2">
        <v>45392</v>
      </c>
      <c r="L11424" t="s">
        <v>21393</v>
      </c>
      <c r="M11424">
        <v>0</v>
      </c>
      <c r="N11424" t="s">
        <v>28297</v>
      </c>
      <c r="O11424">
        <v>0</v>
      </c>
      <c r="P11424">
        <v>0</v>
      </c>
      <c r="Q11424" s="2">
        <v>45383</v>
      </c>
      <c r="R11424">
        <v>3</v>
      </c>
      <c r="S11424">
        <v>1000</v>
      </c>
      <c r="T11424" t="s">
        <v>28299</v>
      </c>
    </row>
    <row r="11425" spans="1:20" x14ac:dyDescent="0.25">
      <c r="A11425">
        <v>1003008</v>
      </c>
      <c r="B11425" t="s">
        <v>5145</v>
      </c>
      <c r="C11425">
        <v>2</v>
      </c>
      <c r="D11425" t="s">
        <v>9477</v>
      </c>
      <c r="E11425" s="2">
        <v>45392</v>
      </c>
      <c r="G11425">
        <v>3</v>
      </c>
      <c r="H11425" s="2">
        <v>45383</v>
      </c>
      <c r="I11425">
        <v>637.62</v>
      </c>
      <c r="J11425">
        <v>0</v>
      </c>
      <c r="K11425" s="2">
        <v>45392</v>
      </c>
      <c r="L11425" t="s">
        <v>21394</v>
      </c>
      <c r="M11425">
        <v>0</v>
      </c>
      <c r="N11425" t="s">
        <v>28297</v>
      </c>
      <c r="O11425">
        <v>0</v>
      </c>
      <c r="P11425">
        <v>0</v>
      </c>
      <c r="Q11425" s="2">
        <v>45383</v>
      </c>
      <c r="R11425">
        <v>3</v>
      </c>
      <c r="S11425">
        <v>1000</v>
      </c>
      <c r="T11425" t="s">
        <v>28299</v>
      </c>
    </row>
    <row r="11426" spans="1:20" x14ac:dyDescent="0.25">
      <c r="A11426">
        <v>1002519</v>
      </c>
      <c r="B11426" t="s">
        <v>5280</v>
      </c>
      <c r="C11426">
        <v>2</v>
      </c>
      <c r="D11426" t="s">
        <v>9478</v>
      </c>
      <c r="E11426" s="2">
        <v>45392</v>
      </c>
      <c r="G11426">
        <v>3</v>
      </c>
      <c r="H11426" s="2">
        <v>45383</v>
      </c>
      <c r="I11426">
        <v>230.18</v>
      </c>
      <c r="J11426">
        <v>0</v>
      </c>
      <c r="K11426" s="2">
        <v>45392</v>
      </c>
      <c r="L11426" t="s">
        <v>21395</v>
      </c>
      <c r="M11426">
        <v>0</v>
      </c>
      <c r="N11426" t="s">
        <v>28297</v>
      </c>
      <c r="O11426">
        <v>0</v>
      </c>
      <c r="P11426">
        <v>0</v>
      </c>
      <c r="Q11426" s="2">
        <v>45383</v>
      </c>
      <c r="R11426">
        <v>3</v>
      </c>
      <c r="S11426">
        <v>1000</v>
      </c>
      <c r="T11426" t="s">
        <v>28299</v>
      </c>
    </row>
    <row r="11427" spans="1:20" x14ac:dyDescent="0.25">
      <c r="A11427">
        <v>1001674</v>
      </c>
      <c r="B11427" t="s">
        <v>5199</v>
      </c>
      <c r="C11427">
        <v>2</v>
      </c>
      <c r="D11427" t="s">
        <v>9478</v>
      </c>
      <c r="E11427" s="2">
        <v>45392</v>
      </c>
      <c r="G11427">
        <v>3</v>
      </c>
      <c r="H11427" s="2">
        <v>45383</v>
      </c>
      <c r="I11427">
        <v>361.47</v>
      </c>
      <c r="J11427">
        <v>0</v>
      </c>
      <c r="K11427" s="2">
        <v>45392</v>
      </c>
      <c r="L11427" t="s">
        <v>21396</v>
      </c>
      <c r="M11427">
        <v>0</v>
      </c>
      <c r="N11427" t="s">
        <v>28297</v>
      </c>
      <c r="O11427">
        <v>0</v>
      </c>
      <c r="P11427">
        <v>0</v>
      </c>
      <c r="Q11427" s="2">
        <v>45383</v>
      </c>
      <c r="R11427">
        <v>3</v>
      </c>
      <c r="S11427">
        <v>1000</v>
      </c>
      <c r="T11427" t="s">
        <v>28299</v>
      </c>
    </row>
    <row r="11428" spans="1:20" x14ac:dyDescent="0.25">
      <c r="A11428">
        <v>1001661</v>
      </c>
      <c r="B11428" t="s">
        <v>5281</v>
      </c>
      <c r="C11428">
        <v>2</v>
      </c>
      <c r="D11428" t="s">
        <v>9478</v>
      </c>
      <c r="E11428" s="2">
        <v>45392</v>
      </c>
      <c r="G11428">
        <v>3</v>
      </c>
      <c r="H11428" s="2">
        <v>45383</v>
      </c>
      <c r="I11428">
        <v>4111.26</v>
      </c>
      <c r="J11428">
        <v>0</v>
      </c>
      <c r="K11428" s="2">
        <v>45392</v>
      </c>
      <c r="L11428" t="s">
        <v>21397</v>
      </c>
      <c r="M11428">
        <v>0</v>
      </c>
      <c r="N11428" t="s">
        <v>28297</v>
      </c>
      <c r="O11428">
        <v>0</v>
      </c>
      <c r="P11428">
        <v>0</v>
      </c>
      <c r="Q11428" s="2">
        <v>45383</v>
      </c>
      <c r="R11428">
        <v>3</v>
      </c>
      <c r="S11428">
        <v>1000</v>
      </c>
      <c r="T11428" t="s">
        <v>28299</v>
      </c>
    </row>
    <row r="11429" spans="1:20" x14ac:dyDescent="0.25">
      <c r="A11429">
        <v>1001584</v>
      </c>
      <c r="B11429" t="s">
        <v>5200</v>
      </c>
      <c r="C11429">
        <v>2</v>
      </c>
      <c r="D11429" t="s">
        <v>9478</v>
      </c>
      <c r="E11429" s="2">
        <v>45392</v>
      </c>
      <c r="G11429">
        <v>3</v>
      </c>
      <c r="H11429" s="2">
        <v>45383</v>
      </c>
      <c r="I11429">
        <v>3601.92</v>
      </c>
      <c r="J11429">
        <v>0</v>
      </c>
      <c r="K11429" s="2">
        <v>45392</v>
      </c>
      <c r="L11429" t="s">
        <v>21398</v>
      </c>
      <c r="M11429">
        <v>0</v>
      </c>
      <c r="N11429" t="s">
        <v>28297</v>
      </c>
      <c r="O11429">
        <v>0</v>
      </c>
      <c r="P11429">
        <v>0</v>
      </c>
      <c r="Q11429" s="2">
        <v>45383</v>
      </c>
      <c r="R11429">
        <v>3</v>
      </c>
      <c r="S11429">
        <v>1000</v>
      </c>
      <c r="T11429" t="s">
        <v>28299</v>
      </c>
    </row>
    <row r="11430" spans="1:20" x14ac:dyDescent="0.25">
      <c r="A11430">
        <v>1000877</v>
      </c>
      <c r="B11430" t="s">
        <v>5205</v>
      </c>
      <c r="C11430">
        <v>2</v>
      </c>
      <c r="D11430" t="s">
        <v>9478</v>
      </c>
      <c r="E11430" s="2">
        <v>45392</v>
      </c>
      <c r="G11430">
        <v>3</v>
      </c>
      <c r="H11430" s="2">
        <v>45383</v>
      </c>
      <c r="I11430">
        <v>2717.86</v>
      </c>
      <c r="J11430">
        <v>0</v>
      </c>
      <c r="K11430" s="2">
        <v>45392</v>
      </c>
      <c r="L11430" t="s">
        <v>21399</v>
      </c>
      <c r="M11430">
        <v>0</v>
      </c>
      <c r="N11430" t="s">
        <v>28297</v>
      </c>
      <c r="O11430">
        <v>0</v>
      </c>
      <c r="P11430">
        <v>0</v>
      </c>
      <c r="Q11430" s="2">
        <v>45383</v>
      </c>
      <c r="R11430">
        <v>3</v>
      </c>
      <c r="S11430">
        <v>1000</v>
      </c>
      <c r="T11430" t="s">
        <v>28299</v>
      </c>
    </row>
    <row r="11431" spans="1:20" x14ac:dyDescent="0.25">
      <c r="A11431">
        <v>1028813</v>
      </c>
      <c r="B11431" t="s">
        <v>5282</v>
      </c>
      <c r="C11431">
        <v>2</v>
      </c>
      <c r="D11431" t="s">
        <v>9479</v>
      </c>
      <c r="E11431" s="2">
        <v>45392</v>
      </c>
      <c r="G11431">
        <v>3</v>
      </c>
      <c r="H11431" s="2">
        <v>45383</v>
      </c>
      <c r="I11431">
        <v>83.5</v>
      </c>
      <c r="J11431">
        <v>0</v>
      </c>
      <c r="K11431" s="2">
        <v>45392</v>
      </c>
      <c r="L11431" t="s">
        <v>21400</v>
      </c>
      <c r="M11431">
        <v>0</v>
      </c>
      <c r="N11431" t="s">
        <v>28297</v>
      </c>
      <c r="O11431">
        <v>0</v>
      </c>
      <c r="P11431">
        <v>0</v>
      </c>
      <c r="Q11431" s="2">
        <v>45383</v>
      </c>
      <c r="R11431">
        <v>3</v>
      </c>
      <c r="S11431">
        <v>1000</v>
      </c>
      <c r="T11431" t="s">
        <v>28299</v>
      </c>
    </row>
    <row r="11432" spans="1:20" x14ac:dyDescent="0.25">
      <c r="A11432">
        <v>1011023</v>
      </c>
      <c r="B11432" t="s">
        <v>5283</v>
      </c>
      <c r="C11432">
        <v>2</v>
      </c>
      <c r="D11432" t="s">
        <v>9480</v>
      </c>
      <c r="E11432" s="2">
        <v>45390</v>
      </c>
      <c r="G11432">
        <v>3</v>
      </c>
      <c r="H11432" s="2">
        <v>45383</v>
      </c>
      <c r="I11432">
        <v>476.13</v>
      </c>
      <c r="J11432">
        <v>0</v>
      </c>
      <c r="K11432" s="2">
        <v>45390</v>
      </c>
      <c r="L11432" t="s">
        <v>21401</v>
      </c>
      <c r="M11432">
        <v>0</v>
      </c>
      <c r="N11432" t="s">
        <v>28297</v>
      </c>
      <c r="O11432">
        <v>0</v>
      </c>
      <c r="P11432">
        <v>0</v>
      </c>
      <c r="Q11432" s="2">
        <v>45383</v>
      </c>
      <c r="R11432">
        <v>3</v>
      </c>
      <c r="S11432">
        <v>1000</v>
      </c>
      <c r="T11432" t="s">
        <v>28299</v>
      </c>
    </row>
    <row r="11433" spans="1:20" x14ac:dyDescent="0.25">
      <c r="A11433">
        <v>1008203</v>
      </c>
      <c r="B11433" t="s">
        <v>5050</v>
      </c>
      <c r="C11433">
        <v>2</v>
      </c>
      <c r="D11433" t="s">
        <v>9480</v>
      </c>
      <c r="E11433" s="2">
        <v>45390</v>
      </c>
      <c r="G11433">
        <v>3</v>
      </c>
      <c r="H11433" s="2">
        <v>45383</v>
      </c>
      <c r="I11433">
        <v>879.64</v>
      </c>
      <c r="J11433">
        <v>0</v>
      </c>
      <c r="K11433" s="2">
        <v>45390</v>
      </c>
      <c r="L11433" t="s">
        <v>21402</v>
      </c>
      <c r="M11433">
        <v>0</v>
      </c>
      <c r="N11433" t="s">
        <v>28297</v>
      </c>
      <c r="O11433">
        <v>0</v>
      </c>
      <c r="P11433">
        <v>0</v>
      </c>
      <c r="Q11433" s="2">
        <v>45383</v>
      </c>
      <c r="R11433">
        <v>3</v>
      </c>
      <c r="S11433">
        <v>1000</v>
      </c>
      <c r="T11433" t="s">
        <v>28299</v>
      </c>
    </row>
    <row r="11434" spans="1:20" x14ac:dyDescent="0.25">
      <c r="A11434">
        <v>1008069</v>
      </c>
      <c r="B11434" t="s">
        <v>5284</v>
      </c>
      <c r="C11434">
        <v>2</v>
      </c>
      <c r="D11434" t="s">
        <v>9480</v>
      </c>
      <c r="E11434" s="2">
        <v>45390</v>
      </c>
      <c r="G11434">
        <v>3</v>
      </c>
      <c r="H11434" s="2">
        <v>45383</v>
      </c>
      <c r="I11434">
        <v>458.95</v>
      </c>
      <c r="J11434">
        <v>0</v>
      </c>
      <c r="K11434" s="2">
        <v>45390</v>
      </c>
      <c r="L11434" t="s">
        <v>21403</v>
      </c>
      <c r="M11434">
        <v>0</v>
      </c>
      <c r="N11434" t="s">
        <v>28297</v>
      </c>
      <c r="O11434">
        <v>0</v>
      </c>
      <c r="P11434">
        <v>0</v>
      </c>
      <c r="Q11434" s="2">
        <v>45383</v>
      </c>
      <c r="R11434">
        <v>3</v>
      </c>
      <c r="S11434">
        <v>1000</v>
      </c>
      <c r="T11434" t="s">
        <v>28299</v>
      </c>
    </row>
    <row r="11435" spans="1:20" x14ac:dyDescent="0.25">
      <c r="A11435">
        <v>1008015</v>
      </c>
      <c r="B11435" t="s">
        <v>5285</v>
      </c>
      <c r="C11435">
        <v>2</v>
      </c>
      <c r="D11435" t="s">
        <v>9480</v>
      </c>
      <c r="E11435" s="2">
        <v>45390</v>
      </c>
      <c r="G11435">
        <v>3</v>
      </c>
      <c r="H11435" s="2">
        <v>45383</v>
      </c>
      <c r="I11435">
        <v>101.14</v>
      </c>
      <c r="J11435">
        <v>0</v>
      </c>
      <c r="K11435" s="2">
        <v>45390</v>
      </c>
      <c r="L11435" t="s">
        <v>21404</v>
      </c>
      <c r="M11435">
        <v>0</v>
      </c>
      <c r="N11435" t="s">
        <v>28297</v>
      </c>
      <c r="O11435">
        <v>0</v>
      </c>
      <c r="P11435">
        <v>0</v>
      </c>
      <c r="Q11435" s="2">
        <v>45383</v>
      </c>
      <c r="R11435">
        <v>3</v>
      </c>
      <c r="S11435">
        <v>1000</v>
      </c>
      <c r="T11435" t="s">
        <v>28299</v>
      </c>
    </row>
    <row r="11436" spans="1:20" x14ac:dyDescent="0.25">
      <c r="A11436">
        <v>1007909</v>
      </c>
      <c r="B11436" t="s">
        <v>5040</v>
      </c>
      <c r="C11436">
        <v>2</v>
      </c>
      <c r="D11436" t="s">
        <v>9480</v>
      </c>
      <c r="E11436" s="2">
        <v>45390</v>
      </c>
      <c r="G11436">
        <v>3</v>
      </c>
      <c r="H11436" s="2">
        <v>45383</v>
      </c>
      <c r="I11436">
        <v>113.3</v>
      </c>
      <c r="J11436">
        <v>0</v>
      </c>
      <c r="K11436" s="2">
        <v>45390</v>
      </c>
      <c r="L11436" t="s">
        <v>21405</v>
      </c>
      <c r="M11436">
        <v>0</v>
      </c>
      <c r="N11436" t="s">
        <v>28297</v>
      </c>
      <c r="O11436">
        <v>0</v>
      </c>
      <c r="P11436">
        <v>0</v>
      </c>
      <c r="Q11436" s="2">
        <v>45383</v>
      </c>
      <c r="R11436">
        <v>3</v>
      </c>
      <c r="S11436">
        <v>1000</v>
      </c>
      <c r="T11436" t="s">
        <v>28299</v>
      </c>
    </row>
    <row r="11437" spans="1:20" x14ac:dyDescent="0.25">
      <c r="A11437">
        <v>1007893</v>
      </c>
      <c r="B11437" t="s">
        <v>5286</v>
      </c>
      <c r="C11437">
        <v>2</v>
      </c>
      <c r="D11437" t="s">
        <v>9480</v>
      </c>
      <c r="E11437" s="2">
        <v>45390</v>
      </c>
      <c r="G11437">
        <v>3</v>
      </c>
      <c r="H11437" s="2">
        <v>45383</v>
      </c>
      <c r="I11437">
        <v>701.39</v>
      </c>
      <c r="J11437">
        <v>0</v>
      </c>
      <c r="K11437" s="2">
        <v>45390</v>
      </c>
      <c r="L11437" t="s">
        <v>21406</v>
      </c>
      <c r="M11437">
        <v>0</v>
      </c>
      <c r="N11437" t="s">
        <v>28297</v>
      </c>
      <c r="O11437">
        <v>0</v>
      </c>
      <c r="P11437">
        <v>0</v>
      </c>
      <c r="Q11437" s="2">
        <v>45383</v>
      </c>
      <c r="R11437">
        <v>3</v>
      </c>
      <c r="S11437">
        <v>1000</v>
      </c>
      <c r="T11437" t="s">
        <v>28299</v>
      </c>
    </row>
    <row r="11438" spans="1:20" x14ac:dyDescent="0.25">
      <c r="A11438">
        <v>1007809</v>
      </c>
      <c r="B11438" t="s">
        <v>5287</v>
      </c>
      <c r="C11438">
        <v>2</v>
      </c>
      <c r="D11438" t="s">
        <v>9480</v>
      </c>
      <c r="E11438" s="2">
        <v>45390</v>
      </c>
      <c r="G11438">
        <v>3</v>
      </c>
      <c r="H11438" s="2">
        <v>45383</v>
      </c>
      <c r="I11438">
        <v>113.3</v>
      </c>
      <c r="J11438">
        <v>0</v>
      </c>
      <c r="K11438" s="2">
        <v>45390</v>
      </c>
      <c r="L11438" t="s">
        <v>21407</v>
      </c>
      <c r="M11438">
        <v>0</v>
      </c>
      <c r="N11438" t="s">
        <v>28297</v>
      </c>
      <c r="O11438">
        <v>0</v>
      </c>
      <c r="P11438">
        <v>0</v>
      </c>
      <c r="Q11438" s="2">
        <v>45383</v>
      </c>
      <c r="R11438">
        <v>3</v>
      </c>
      <c r="S11438">
        <v>1000</v>
      </c>
      <c r="T11438" t="s">
        <v>28299</v>
      </c>
    </row>
    <row r="11439" spans="1:20" x14ac:dyDescent="0.25">
      <c r="A11439">
        <v>1007779</v>
      </c>
      <c r="B11439" t="s">
        <v>5055</v>
      </c>
      <c r="C11439">
        <v>2</v>
      </c>
      <c r="D11439" t="s">
        <v>9480</v>
      </c>
      <c r="E11439" s="2">
        <v>45390</v>
      </c>
      <c r="G11439">
        <v>3</v>
      </c>
      <c r="H11439" s="2">
        <v>45383</v>
      </c>
      <c r="I11439">
        <v>615.39</v>
      </c>
      <c r="J11439">
        <v>0</v>
      </c>
      <c r="K11439" s="2">
        <v>45390</v>
      </c>
      <c r="L11439" t="s">
        <v>21408</v>
      </c>
      <c r="M11439">
        <v>0</v>
      </c>
      <c r="N11439" t="s">
        <v>28297</v>
      </c>
      <c r="O11439">
        <v>0</v>
      </c>
      <c r="P11439">
        <v>0</v>
      </c>
      <c r="Q11439" s="2">
        <v>45383</v>
      </c>
      <c r="R11439">
        <v>3</v>
      </c>
      <c r="S11439">
        <v>1000</v>
      </c>
      <c r="T11439" t="s">
        <v>28299</v>
      </c>
    </row>
    <row r="11440" spans="1:20" x14ac:dyDescent="0.25">
      <c r="A11440">
        <v>1007764</v>
      </c>
      <c r="B11440" t="s">
        <v>5288</v>
      </c>
      <c r="C11440">
        <v>2</v>
      </c>
      <c r="D11440" t="s">
        <v>9480</v>
      </c>
      <c r="E11440" s="2">
        <v>45390</v>
      </c>
      <c r="G11440">
        <v>3</v>
      </c>
      <c r="H11440" s="2">
        <v>45383</v>
      </c>
      <c r="I11440">
        <v>406.13</v>
      </c>
      <c r="J11440">
        <v>0</v>
      </c>
      <c r="K11440" s="2">
        <v>45390</v>
      </c>
      <c r="L11440" t="s">
        <v>21409</v>
      </c>
      <c r="M11440">
        <v>0</v>
      </c>
      <c r="N11440" t="s">
        <v>28297</v>
      </c>
      <c r="O11440">
        <v>0</v>
      </c>
      <c r="P11440">
        <v>0</v>
      </c>
      <c r="Q11440" s="2">
        <v>45383</v>
      </c>
      <c r="R11440">
        <v>3</v>
      </c>
      <c r="S11440">
        <v>1000</v>
      </c>
      <c r="T11440" t="s">
        <v>28299</v>
      </c>
    </row>
    <row r="11441" spans="1:20" x14ac:dyDescent="0.25">
      <c r="A11441">
        <v>1007599</v>
      </c>
      <c r="B11441" t="s">
        <v>5289</v>
      </c>
      <c r="C11441">
        <v>2</v>
      </c>
      <c r="D11441" t="s">
        <v>9480</v>
      </c>
      <c r="E11441" s="2">
        <v>45390</v>
      </c>
      <c r="G11441">
        <v>3</v>
      </c>
      <c r="H11441" s="2">
        <v>45383</v>
      </c>
      <c r="I11441">
        <v>814.71</v>
      </c>
      <c r="J11441">
        <v>0</v>
      </c>
      <c r="K11441" s="2">
        <v>45390</v>
      </c>
      <c r="L11441" t="s">
        <v>21410</v>
      </c>
      <c r="M11441">
        <v>0</v>
      </c>
      <c r="N11441" t="s">
        <v>28297</v>
      </c>
      <c r="O11441">
        <v>0</v>
      </c>
      <c r="P11441">
        <v>0</v>
      </c>
      <c r="Q11441" s="2">
        <v>45383</v>
      </c>
      <c r="R11441">
        <v>3</v>
      </c>
      <c r="S11441">
        <v>1000</v>
      </c>
      <c r="T11441" t="s">
        <v>28299</v>
      </c>
    </row>
    <row r="11442" spans="1:20" x14ac:dyDescent="0.25">
      <c r="A11442">
        <v>1007588</v>
      </c>
      <c r="B11442" t="s">
        <v>5290</v>
      </c>
      <c r="C11442">
        <v>2</v>
      </c>
      <c r="D11442" t="s">
        <v>9480</v>
      </c>
      <c r="E11442" s="2">
        <v>45390</v>
      </c>
      <c r="G11442">
        <v>3</v>
      </c>
      <c r="H11442" s="2">
        <v>45383</v>
      </c>
      <c r="I11442">
        <v>643.39</v>
      </c>
      <c r="J11442">
        <v>0</v>
      </c>
      <c r="K11442" s="2">
        <v>45390</v>
      </c>
      <c r="L11442" t="s">
        <v>21411</v>
      </c>
      <c r="M11442">
        <v>0</v>
      </c>
      <c r="N11442" t="s">
        <v>28297</v>
      </c>
      <c r="O11442">
        <v>0</v>
      </c>
      <c r="P11442">
        <v>0</v>
      </c>
      <c r="Q11442" s="2">
        <v>45383</v>
      </c>
      <c r="R11442">
        <v>3</v>
      </c>
      <c r="S11442">
        <v>1000</v>
      </c>
      <c r="T11442" t="s">
        <v>28299</v>
      </c>
    </row>
    <row r="11443" spans="1:20" x14ac:dyDescent="0.25">
      <c r="A11443">
        <v>1007566</v>
      </c>
      <c r="B11443" t="s">
        <v>5044</v>
      </c>
      <c r="C11443">
        <v>2</v>
      </c>
      <c r="D11443" t="s">
        <v>9480</v>
      </c>
      <c r="E11443" s="2">
        <v>45390</v>
      </c>
      <c r="G11443">
        <v>3</v>
      </c>
      <c r="H11443" s="2">
        <v>45383</v>
      </c>
      <c r="I11443">
        <v>729.21</v>
      </c>
      <c r="J11443">
        <v>0</v>
      </c>
      <c r="K11443" s="2">
        <v>45390</v>
      </c>
      <c r="L11443" t="s">
        <v>21412</v>
      </c>
      <c r="M11443">
        <v>0</v>
      </c>
      <c r="N11443" t="s">
        <v>28297</v>
      </c>
      <c r="O11443">
        <v>0</v>
      </c>
      <c r="P11443">
        <v>0</v>
      </c>
      <c r="Q11443" s="2">
        <v>45383</v>
      </c>
      <c r="R11443">
        <v>3</v>
      </c>
      <c r="S11443">
        <v>1000</v>
      </c>
      <c r="T11443" t="s">
        <v>28299</v>
      </c>
    </row>
    <row r="11444" spans="1:20" x14ac:dyDescent="0.25">
      <c r="A11444">
        <v>1007528</v>
      </c>
      <c r="B11444" t="s">
        <v>5291</v>
      </c>
      <c r="C11444">
        <v>2</v>
      </c>
      <c r="D11444" t="s">
        <v>9480</v>
      </c>
      <c r="E11444" s="2">
        <v>45390</v>
      </c>
      <c r="G11444">
        <v>3</v>
      </c>
      <c r="H11444" s="2">
        <v>45383</v>
      </c>
      <c r="I11444">
        <v>455.11</v>
      </c>
      <c r="J11444">
        <v>0</v>
      </c>
      <c r="K11444" s="2">
        <v>45390</v>
      </c>
      <c r="L11444" t="s">
        <v>21413</v>
      </c>
      <c r="M11444">
        <v>0</v>
      </c>
      <c r="N11444" t="s">
        <v>28297</v>
      </c>
      <c r="O11444">
        <v>0</v>
      </c>
      <c r="P11444">
        <v>0</v>
      </c>
      <c r="Q11444" s="2">
        <v>45383</v>
      </c>
      <c r="R11444">
        <v>3</v>
      </c>
      <c r="S11444">
        <v>1000</v>
      </c>
      <c r="T11444" t="s">
        <v>28299</v>
      </c>
    </row>
    <row r="11445" spans="1:20" x14ac:dyDescent="0.25">
      <c r="A11445">
        <v>1012583</v>
      </c>
      <c r="B11445" t="s">
        <v>4971</v>
      </c>
      <c r="C11445">
        <v>2</v>
      </c>
      <c r="D11445" t="s">
        <v>9481</v>
      </c>
      <c r="E11445" s="2">
        <v>45392</v>
      </c>
      <c r="G11445">
        <v>3</v>
      </c>
      <c r="H11445" s="2">
        <v>45352</v>
      </c>
      <c r="I11445">
        <v>1006.13</v>
      </c>
      <c r="J11445">
        <v>0</v>
      </c>
      <c r="K11445" s="2">
        <v>45392</v>
      </c>
      <c r="L11445" t="s">
        <v>21414</v>
      </c>
      <c r="M11445">
        <v>0</v>
      </c>
      <c r="N11445" t="s">
        <v>28297</v>
      </c>
      <c r="O11445">
        <v>0</v>
      </c>
      <c r="P11445">
        <v>0</v>
      </c>
      <c r="Q11445" s="2">
        <v>45352</v>
      </c>
      <c r="R11445">
        <v>3</v>
      </c>
      <c r="S11445">
        <v>1000</v>
      </c>
      <c r="T11445" t="s">
        <v>28299</v>
      </c>
    </row>
    <row r="11446" spans="1:20" x14ac:dyDescent="0.25">
      <c r="A11446">
        <v>1016656</v>
      </c>
      <c r="B11446" t="s">
        <v>5292</v>
      </c>
      <c r="C11446">
        <v>2</v>
      </c>
      <c r="D11446" t="s">
        <v>9482</v>
      </c>
      <c r="E11446" s="2">
        <v>45392</v>
      </c>
      <c r="G11446">
        <v>3</v>
      </c>
      <c r="H11446" s="2">
        <v>45352</v>
      </c>
      <c r="I11446">
        <v>517.54999999999995</v>
      </c>
      <c r="J11446">
        <v>0</v>
      </c>
      <c r="K11446" s="2">
        <v>45392</v>
      </c>
      <c r="L11446" t="s">
        <v>21415</v>
      </c>
      <c r="M11446">
        <v>0</v>
      </c>
      <c r="N11446" t="s">
        <v>28297</v>
      </c>
      <c r="O11446">
        <v>0</v>
      </c>
      <c r="P11446">
        <v>0</v>
      </c>
      <c r="Q11446" s="2">
        <v>45352</v>
      </c>
      <c r="R11446">
        <v>3</v>
      </c>
      <c r="S11446">
        <v>1000</v>
      </c>
      <c r="T11446" t="s">
        <v>28299</v>
      </c>
    </row>
    <row r="11447" spans="1:20" x14ac:dyDescent="0.25">
      <c r="A11447">
        <v>1010158</v>
      </c>
      <c r="B11447" t="s">
        <v>5293</v>
      </c>
      <c r="C11447">
        <v>2</v>
      </c>
      <c r="D11447" t="s">
        <v>9482</v>
      </c>
      <c r="E11447" s="2">
        <v>45392</v>
      </c>
      <c r="G11447">
        <v>3</v>
      </c>
      <c r="H11447" s="2">
        <v>45352</v>
      </c>
      <c r="I11447">
        <v>406.48</v>
      </c>
      <c r="J11447">
        <v>0</v>
      </c>
      <c r="K11447" s="2">
        <v>45392</v>
      </c>
      <c r="L11447" t="s">
        <v>21416</v>
      </c>
      <c r="M11447">
        <v>0</v>
      </c>
      <c r="N11447" t="s">
        <v>28297</v>
      </c>
      <c r="O11447">
        <v>0</v>
      </c>
      <c r="P11447">
        <v>0</v>
      </c>
      <c r="Q11447" s="2">
        <v>45352</v>
      </c>
      <c r="R11447">
        <v>3</v>
      </c>
      <c r="S11447">
        <v>1000</v>
      </c>
      <c r="T11447" t="s">
        <v>28299</v>
      </c>
    </row>
    <row r="11448" spans="1:20" x14ac:dyDescent="0.25">
      <c r="A11448">
        <v>1004401</v>
      </c>
      <c r="B11448" t="s">
        <v>5277</v>
      </c>
      <c r="C11448">
        <v>2</v>
      </c>
      <c r="D11448" t="s">
        <v>9482</v>
      </c>
      <c r="E11448" s="2">
        <v>45392</v>
      </c>
      <c r="G11448">
        <v>3</v>
      </c>
      <c r="H11448" s="2">
        <v>45352</v>
      </c>
      <c r="I11448">
        <v>973</v>
      </c>
      <c r="J11448">
        <v>0</v>
      </c>
      <c r="K11448" s="2">
        <v>45392</v>
      </c>
      <c r="L11448" t="s">
        <v>21417</v>
      </c>
      <c r="M11448">
        <v>0</v>
      </c>
      <c r="N11448" t="s">
        <v>28297</v>
      </c>
      <c r="O11448">
        <v>0</v>
      </c>
      <c r="P11448">
        <v>0</v>
      </c>
      <c r="Q11448" s="2">
        <v>45352</v>
      </c>
      <c r="R11448">
        <v>3</v>
      </c>
      <c r="S11448">
        <v>1000</v>
      </c>
      <c r="T11448" t="s">
        <v>28299</v>
      </c>
    </row>
    <row r="11449" spans="1:20" x14ac:dyDescent="0.25">
      <c r="A11449">
        <v>1003682</v>
      </c>
      <c r="B11449" t="s">
        <v>5192</v>
      </c>
      <c r="C11449">
        <v>2</v>
      </c>
      <c r="D11449" t="s">
        <v>9482</v>
      </c>
      <c r="E11449" s="2">
        <v>45392</v>
      </c>
      <c r="G11449">
        <v>3</v>
      </c>
      <c r="H11449" s="2">
        <v>45352</v>
      </c>
      <c r="I11449">
        <v>695.55</v>
      </c>
      <c r="J11449">
        <v>0</v>
      </c>
      <c r="K11449" s="2">
        <v>45392</v>
      </c>
      <c r="L11449" t="s">
        <v>21418</v>
      </c>
      <c r="M11449">
        <v>0</v>
      </c>
      <c r="N11449" t="s">
        <v>28297</v>
      </c>
      <c r="O11449">
        <v>0</v>
      </c>
      <c r="P11449">
        <v>0</v>
      </c>
      <c r="Q11449" s="2">
        <v>45352</v>
      </c>
      <c r="R11449">
        <v>3</v>
      </c>
      <c r="S11449">
        <v>1000</v>
      </c>
      <c r="T11449" t="s">
        <v>28299</v>
      </c>
    </row>
    <row r="11450" spans="1:20" x14ac:dyDescent="0.25">
      <c r="A11450">
        <v>1035450</v>
      </c>
      <c r="B11450" t="s">
        <v>5160</v>
      </c>
      <c r="C11450">
        <v>2</v>
      </c>
      <c r="D11450" t="s">
        <v>9483</v>
      </c>
      <c r="E11450" s="2">
        <v>45387</v>
      </c>
      <c r="G11450">
        <v>3</v>
      </c>
      <c r="H11450" s="2">
        <v>45352</v>
      </c>
      <c r="I11450">
        <v>395.53</v>
      </c>
      <c r="J11450">
        <v>0</v>
      </c>
      <c r="K11450" s="2">
        <v>45387</v>
      </c>
      <c r="L11450" t="s">
        <v>21419</v>
      </c>
      <c r="M11450">
        <v>0</v>
      </c>
      <c r="N11450" t="s">
        <v>28297</v>
      </c>
      <c r="O11450">
        <v>0</v>
      </c>
      <c r="P11450">
        <v>0</v>
      </c>
      <c r="Q11450" s="2">
        <v>45352</v>
      </c>
      <c r="R11450">
        <v>3</v>
      </c>
      <c r="S11450">
        <v>1000</v>
      </c>
      <c r="T11450" t="s">
        <v>28299</v>
      </c>
    </row>
    <row r="11451" spans="1:20" x14ac:dyDescent="0.25">
      <c r="A11451">
        <v>1035621</v>
      </c>
      <c r="B11451" t="s">
        <v>5294</v>
      </c>
      <c r="C11451">
        <v>2</v>
      </c>
      <c r="D11451" t="s">
        <v>9484</v>
      </c>
      <c r="E11451" s="2">
        <v>45386</v>
      </c>
      <c r="G11451">
        <v>3</v>
      </c>
      <c r="H11451" s="2">
        <v>45352</v>
      </c>
      <c r="I11451">
        <v>99.24</v>
      </c>
      <c r="J11451">
        <v>0</v>
      </c>
      <c r="K11451" s="2">
        <v>45386</v>
      </c>
      <c r="L11451" t="s">
        <v>21420</v>
      </c>
      <c r="M11451">
        <v>0</v>
      </c>
      <c r="N11451" t="s">
        <v>28297</v>
      </c>
      <c r="O11451">
        <v>0</v>
      </c>
      <c r="P11451">
        <v>0</v>
      </c>
      <c r="Q11451" s="2">
        <v>45352</v>
      </c>
      <c r="R11451">
        <v>3</v>
      </c>
      <c r="S11451">
        <v>1000</v>
      </c>
      <c r="T11451" t="s">
        <v>28299</v>
      </c>
    </row>
    <row r="11452" spans="1:20" x14ac:dyDescent="0.25">
      <c r="A11452">
        <v>1028813</v>
      </c>
      <c r="B11452" t="s">
        <v>5282</v>
      </c>
      <c r="C11452">
        <v>2</v>
      </c>
      <c r="D11452" t="s">
        <v>9485</v>
      </c>
      <c r="E11452" s="2">
        <v>45383</v>
      </c>
      <c r="G11452">
        <v>3</v>
      </c>
      <c r="H11452" s="2">
        <v>45352</v>
      </c>
      <c r="I11452">
        <v>953.18</v>
      </c>
      <c r="J11452">
        <v>0</v>
      </c>
      <c r="K11452" s="2">
        <v>45383</v>
      </c>
      <c r="L11452" t="s">
        <v>21421</v>
      </c>
      <c r="M11452">
        <v>0</v>
      </c>
      <c r="N11452" t="s">
        <v>28297</v>
      </c>
      <c r="O11452">
        <v>0</v>
      </c>
      <c r="P11452">
        <v>0</v>
      </c>
      <c r="Q11452" s="2">
        <v>45352</v>
      </c>
      <c r="R11452">
        <v>3</v>
      </c>
      <c r="S11452">
        <v>1000</v>
      </c>
      <c r="T11452" t="s">
        <v>28299</v>
      </c>
    </row>
    <row r="11453" spans="1:20" x14ac:dyDescent="0.25">
      <c r="A11453">
        <v>1003828</v>
      </c>
      <c r="B11453" t="s">
        <v>5278</v>
      </c>
      <c r="C11453">
        <v>2</v>
      </c>
      <c r="D11453" t="s">
        <v>9486</v>
      </c>
      <c r="E11453" s="2">
        <v>45379</v>
      </c>
      <c r="G11453">
        <v>3</v>
      </c>
      <c r="H11453" s="2">
        <v>45352</v>
      </c>
      <c r="I11453">
        <v>942.22</v>
      </c>
      <c r="J11453">
        <v>0</v>
      </c>
      <c r="K11453" s="2">
        <v>45379</v>
      </c>
      <c r="L11453" t="s">
        <v>21422</v>
      </c>
      <c r="M11453">
        <v>0</v>
      </c>
      <c r="N11453" t="s">
        <v>28297</v>
      </c>
      <c r="O11453">
        <v>0</v>
      </c>
      <c r="P11453">
        <v>0</v>
      </c>
      <c r="Q11453" s="2">
        <v>45352</v>
      </c>
      <c r="R11453">
        <v>3</v>
      </c>
      <c r="S11453">
        <v>1000</v>
      </c>
      <c r="T11453" t="s">
        <v>28299</v>
      </c>
    </row>
    <row r="11454" spans="1:20" x14ac:dyDescent="0.25">
      <c r="A11454">
        <v>1018722</v>
      </c>
      <c r="B11454" t="s">
        <v>5295</v>
      </c>
      <c r="C11454">
        <v>2</v>
      </c>
      <c r="D11454" t="s">
        <v>9487</v>
      </c>
      <c r="E11454" s="2">
        <v>45379</v>
      </c>
      <c r="G11454">
        <v>3</v>
      </c>
      <c r="H11454" s="2">
        <v>45352</v>
      </c>
      <c r="I11454">
        <v>137.46</v>
      </c>
      <c r="J11454">
        <v>0</v>
      </c>
      <c r="K11454" s="2">
        <v>45379</v>
      </c>
      <c r="L11454" t="s">
        <v>21423</v>
      </c>
      <c r="M11454">
        <v>0</v>
      </c>
      <c r="N11454" t="s">
        <v>28297</v>
      </c>
      <c r="O11454">
        <v>0</v>
      </c>
      <c r="P11454">
        <v>0</v>
      </c>
      <c r="Q11454" s="2">
        <v>45352</v>
      </c>
      <c r="R11454">
        <v>3</v>
      </c>
      <c r="S11454">
        <v>1000</v>
      </c>
      <c r="T11454" t="s">
        <v>28299</v>
      </c>
    </row>
    <row r="11455" spans="1:20" x14ac:dyDescent="0.25">
      <c r="A11455">
        <v>1001801</v>
      </c>
      <c r="B11455" t="s">
        <v>5296</v>
      </c>
      <c r="C11455">
        <v>2</v>
      </c>
      <c r="D11455" t="s">
        <v>9488</v>
      </c>
      <c r="E11455" s="2">
        <v>45376</v>
      </c>
      <c r="G11455">
        <v>3</v>
      </c>
      <c r="H11455" s="2">
        <v>45352</v>
      </c>
      <c r="I11455">
        <v>66.400000000000006</v>
      </c>
      <c r="J11455">
        <v>0</v>
      </c>
      <c r="K11455" s="2">
        <v>45376</v>
      </c>
      <c r="L11455" t="s">
        <v>21424</v>
      </c>
      <c r="M11455">
        <v>0</v>
      </c>
      <c r="N11455" t="s">
        <v>28297</v>
      </c>
      <c r="O11455">
        <v>0</v>
      </c>
      <c r="P11455">
        <v>0</v>
      </c>
      <c r="Q11455" s="2">
        <v>45352</v>
      </c>
      <c r="R11455">
        <v>3</v>
      </c>
      <c r="S11455">
        <v>1000</v>
      </c>
      <c r="T11455" t="s">
        <v>28299</v>
      </c>
    </row>
    <row r="11456" spans="1:20" x14ac:dyDescent="0.25">
      <c r="A11456">
        <v>1037534</v>
      </c>
      <c r="B11456" t="s">
        <v>5159</v>
      </c>
      <c r="C11456">
        <v>2</v>
      </c>
      <c r="D11456" t="s">
        <v>9489</v>
      </c>
      <c r="E11456" s="2">
        <v>45373</v>
      </c>
      <c r="G11456">
        <v>3</v>
      </c>
      <c r="H11456" s="2">
        <v>45352</v>
      </c>
      <c r="I11456">
        <v>145</v>
      </c>
      <c r="J11456">
        <v>0</v>
      </c>
      <c r="K11456" s="2">
        <v>45373</v>
      </c>
      <c r="L11456" t="s">
        <v>21425</v>
      </c>
      <c r="M11456">
        <v>0</v>
      </c>
      <c r="N11456" t="s">
        <v>28297</v>
      </c>
      <c r="O11456">
        <v>0</v>
      </c>
      <c r="P11456">
        <v>0</v>
      </c>
      <c r="Q11456" s="2">
        <v>45352</v>
      </c>
      <c r="R11456">
        <v>3</v>
      </c>
      <c r="S11456">
        <v>1000</v>
      </c>
      <c r="T11456" t="s">
        <v>28299</v>
      </c>
    </row>
    <row r="11457" spans="1:20" x14ac:dyDescent="0.25">
      <c r="A11457">
        <v>1044672</v>
      </c>
      <c r="B11457" t="s">
        <v>5244</v>
      </c>
      <c r="C11457">
        <v>2</v>
      </c>
      <c r="D11457" t="s">
        <v>9490</v>
      </c>
      <c r="E11457" s="2">
        <v>45376</v>
      </c>
      <c r="G11457">
        <v>3</v>
      </c>
      <c r="H11457" s="2">
        <v>45352</v>
      </c>
      <c r="I11457">
        <v>228.42</v>
      </c>
      <c r="J11457">
        <v>0</v>
      </c>
      <c r="K11457" s="2">
        <v>45376</v>
      </c>
      <c r="L11457" t="s">
        <v>21426</v>
      </c>
      <c r="M11457">
        <v>0</v>
      </c>
      <c r="N11457" t="s">
        <v>28297</v>
      </c>
      <c r="O11457">
        <v>0</v>
      </c>
      <c r="P11457">
        <v>0</v>
      </c>
      <c r="Q11457" s="2">
        <v>45352</v>
      </c>
      <c r="R11457">
        <v>3</v>
      </c>
      <c r="S11457">
        <v>1000</v>
      </c>
      <c r="T11457" t="s">
        <v>28299</v>
      </c>
    </row>
    <row r="11458" spans="1:20" x14ac:dyDescent="0.25">
      <c r="A11458">
        <v>1046191</v>
      </c>
      <c r="B11458" t="s">
        <v>4986</v>
      </c>
      <c r="C11458">
        <v>2</v>
      </c>
      <c r="D11458" t="s">
        <v>9490</v>
      </c>
      <c r="E11458" s="2">
        <v>45376</v>
      </c>
      <c r="G11458">
        <v>3</v>
      </c>
      <c r="H11458" s="2">
        <v>45352</v>
      </c>
      <c r="I11458">
        <v>472.39</v>
      </c>
      <c r="J11458">
        <v>0</v>
      </c>
      <c r="K11458" s="2">
        <v>45376</v>
      </c>
      <c r="L11458" t="s">
        <v>21427</v>
      </c>
      <c r="M11458">
        <v>0</v>
      </c>
      <c r="N11458" t="s">
        <v>28297</v>
      </c>
      <c r="O11458">
        <v>0</v>
      </c>
      <c r="P11458">
        <v>0</v>
      </c>
      <c r="Q11458" s="2">
        <v>45352</v>
      </c>
      <c r="R11458">
        <v>3</v>
      </c>
      <c r="S11458">
        <v>1000</v>
      </c>
      <c r="T11458" t="s">
        <v>28299</v>
      </c>
    </row>
    <row r="11459" spans="1:20" x14ac:dyDescent="0.25">
      <c r="A11459">
        <v>1046026</v>
      </c>
      <c r="B11459" t="s">
        <v>4987</v>
      </c>
      <c r="C11459">
        <v>2</v>
      </c>
      <c r="D11459" t="s">
        <v>9490</v>
      </c>
      <c r="E11459" s="2">
        <v>45376</v>
      </c>
      <c r="G11459">
        <v>3</v>
      </c>
      <c r="H11459" s="2">
        <v>45352</v>
      </c>
      <c r="I11459">
        <v>273.87</v>
      </c>
      <c r="J11459">
        <v>0</v>
      </c>
      <c r="K11459" s="2">
        <v>45376</v>
      </c>
      <c r="L11459" t="s">
        <v>21428</v>
      </c>
      <c r="M11459">
        <v>0</v>
      </c>
      <c r="N11459" t="s">
        <v>28297</v>
      </c>
      <c r="O11459">
        <v>0</v>
      </c>
      <c r="P11459">
        <v>0</v>
      </c>
      <c r="Q11459" s="2">
        <v>45352</v>
      </c>
      <c r="R11459">
        <v>3</v>
      </c>
      <c r="S11459">
        <v>1000</v>
      </c>
      <c r="T11459" t="s">
        <v>28299</v>
      </c>
    </row>
    <row r="11460" spans="1:20" x14ac:dyDescent="0.25">
      <c r="A11460">
        <v>1045698</v>
      </c>
      <c r="B11460" t="s">
        <v>5245</v>
      </c>
      <c r="C11460">
        <v>2</v>
      </c>
      <c r="D11460" t="s">
        <v>9490</v>
      </c>
      <c r="E11460" s="2">
        <v>45376</v>
      </c>
      <c r="G11460">
        <v>3</v>
      </c>
      <c r="H11460" s="2">
        <v>45352</v>
      </c>
      <c r="I11460">
        <v>185.14</v>
      </c>
      <c r="J11460">
        <v>0</v>
      </c>
      <c r="K11460" s="2">
        <v>45376</v>
      </c>
      <c r="L11460" t="s">
        <v>21429</v>
      </c>
      <c r="M11460">
        <v>0</v>
      </c>
      <c r="N11460" t="s">
        <v>28297</v>
      </c>
      <c r="O11460">
        <v>0</v>
      </c>
      <c r="P11460">
        <v>0</v>
      </c>
      <c r="Q11460" s="2">
        <v>45352</v>
      </c>
      <c r="R11460">
        <v>3</v>
      </c>
      <c r="S11460">
        <v>1000</v>
      </c>
      <c r="T11460" t="s">
        <v>28299</v>
      </c>
    </row>
    <row r="11461" spans="1:20" x14ac:dyDescent="0.25">
      <c r="A11461">
        <v>1044953</v>
      </c>
      <c r="B11461" t="s">
        <v>5246</v>
      </c>
      <c r="C11461">
        <v>2</v>
      </c>
      <c r="D11461" t="s">
        <v>9490</v>
      </c>
      <c r="E11461" s="2">
        <v>45376</v>
      </c>
      <c r="G11461">
        <v>3</v>
      </c>
      <c r="H11461" s="2">
        <v>45352</v>
      </c>
      <c r="I11461">
        <v>632.59</v>
      </c>
      <c r="J11461">
        <v>0</v>
      </c>
      <c r="K11461" s="2">
        <v>45376</v>
      </c>
      <c r="L11461" t="s">
        <v>21430</v>
      </c>
      <c r="M11461">
        <v>0</v>
      </c>
      <c r="N11461" t="s">
        <v>28297</v>
      </c>
      <c r="O11461">
        <v>0</v>
      </c>
      <c r="P11461">
        <v>0</v>
      </c>
      <c r="Q11461" s="2">
        <v>45352</v>
      </c>
      <c r="R11461">
        <v>3</v>
      </c>
      <c r="S11461">
        <v>1000</v>
      </c>
      <c r="T11461" t="s">
        <v>28299</v>
      </c>
    </row>
    <row r="11462" spans="1:20" x14ac:dyDescent="0.25">
      <c r="A11462">
        <v>1037119</v>
      </c>
      <c r="B11462" t="s">
        <v>5297</v>
      </c>
      <c r="C11462">
        <v>2</v>
      </c>
      <c r="D11462" t="s">
        <v>9491</v>
      </c>
      <c r="E11462" s="2">
        <v>45376</v>
      </c>
      <c r="G11462">
        <v>3</v>
      </c>
      <c r="H11462" s="2">
        <v>45352</v>
      </c>
      <c r="I11462">
        <v>714.52</v>
      </c>
      <c r="J11462">
        <v>0</v>
      </c>
      <c r="K11462" s="2">
        <v>45376</v>
      </c>
      <c r="L11462" t="s">
        <v>21431</v>
      </c>
      <c r="M11462">
        <v>0</v>
      </c>
      <c r="N11462" t="s">
        <v>28297</v>
      </c>
      <c r="O11462">
        <v>0</v>
      </c>
      <c r="P11462">
        <v>0</v>
      </c>
      <c r="Q11462" s="2">
        <v>45352</v>
      </c>
      <c r="R11462">
        <v>3</v>
      </c>
      <c r="S11462">
        <v>1000</v>
      </c>
      <c r="T11462" t="s">
        <v>28299</v>
      </c>
    </row>
    <row r="11463" spans="1:20" x14ac:dyDescent="0.25">
      <c r="A11463">
        <v>1024230</v>
      </c>
      <c r="B11463" t="s">
        <v>4958</v>
      </c>
      <c r="C11463">
        <v>2</v>
      </c>
      <c r="D11463" t="s">
        <v>9492</v>
      </c>
      <c r="E11463" s="2">
        <v>45373</v>
      </c>
      <c r="G11463">
        <v>3</v>
      </c>
      <c r="H11463" s="2">
        <v>45352</v>
      </c>
      <c r="I11463">
        <v>318.97000000000003</v>
      </c>
      <c r="J11463">
        <v>0</v>
      </c>
      <c r="K11463" s="2">
        <v>45373</v>
      </c>
      <c r="L11463" t="s">
        <v>21432</v>
      </c>
      <c r="M11463">
        <v>0</v>
      </c>
      <c r="N11463" t="s">
        <v>28297</v>
      </c>
      <c r="O11463">
        <v>0</v>
      </c>
      <c r="P11463">
        <v>0</v>
      </c>
      <c r="Q11463" s="2">
        <v>45352</v>
      </c>
      <c r="R11463">
        <v>3</v>
      </c>
      <c r="S11463">
        <v>1000</v>
      </c>
      <c r="T11463" t="s">
        <v>28299</v>
      </c>
    </row>
    <row r="11464" spans="1:20" x14ac:dyDescent="0.25">
      <c r="A11464">
        <v>1018801</v>
      </c>
      <c r="B11464" t="s">
        <v>5225</v>
      </c>
      <c r="C11464">
        <v>2</v>
      </c>
      <c r="D11464" t="s">
        <v>9493</v>
      </c>
      <c r="E11464" s="2">
        <v>45366</v>
      </c>
      <c r="G11464">
        <v>3</v>
      </c>
      <c r="H11464" s="2">
        <v>45352</v>
      </c>
      <c r="I11464">
        <v>40</v>
      </c>
      <c r="J11464">
        <v>0</v>
      </c>
      <c r="K11464" s="2">
        <v>45366</v>
      </c>
      <c r="L11464" t="s">
        <v>21433</v>
      </c>
      <c r="M11464">
        <v>0</v>
      </c>
      <c r="N11464" t="s">
        <v>28297</v>
      </c>
      <c r="O11464">
        <v>0</v>
      </c>
      <c r="P11464">
        <v>0</v>
      </c>
      <c r="Q11464" s="2">
        <v>45352</v>
      </c>
      <c r="R11464">
        <v>3</v>
      </c>
      <c r="S11464">
        <v>1000</v>
      </c>
      <c r="T11464" t="s">
        <v>28299</v>
      </c>
    </row>
    <row r="11465" spans="1:20" x14ac:dyDescent="0.25">
      <c r="A11465">
        <v>1006514</v>
      </c>
      <c r="B11465" t="s">
        <v>5298</v>
      </c>
      <c r="C11465">
        <v>2</v>
      </c>
      <c r="D11465" t="s">
        <v>9494</v>
      </c>
      <c r="E11465" s="2">
        <v>45373</v>
      </c>
      <c r="G11465">
        <v>3</v>
      </c>
      <c r="H11465" s="2">
        <v>45352</v>
      </c>
      <c r="I11465">
        <v>492.17</v>
      </c>
      <c r="J11465">
        <v>0</v>
      </c>
      <c r="K11465" s="2">
        <v>45373</v>
      </c>
      <c r="L11465" t="s">
        <v>21434</v>
      </c>
      <c r="M11465">
        <v>0</v>
      </c>
      <c r="N11465" t="s">
        <v>28297</v>
      </c>
      <c r="O11465">
        <v>0</v>
      </c>
      <c r="P11465">
        <v>0</v>
      </c>
      <c r="Q11465" s="2">
        <v>45352</v>
      </c>
      <c r="R11465">
        <v>3</v>
      </c>
      <c r="S11465">
        <v>1000</v>
      </c>
      <c r="T11465" t="s">
        <v>28299</v>
      </c>
    </row>
    <row r="11466" spans="1:20" x14ac:dyDescent="0.25">
      <c r="A11466">
        <v>1005597</v>
      </c>
      <c r="B11466" t="s">
        <v>5276</v>
      </c>
      <c r="C11466">
        <v>2</v>
      </c>
      <c r="D11466" t="s">
        <v>9494</v>
      </c>
      <c r="E11466" s="2">
        <v>45373</v>
      </c>
      <c r="G11466">
        <v>3</v>
      </c>
      <c r="H11466" s="2">
        <v>45352</v>
      </c>
      <c r="I11466">
        <v>1978.85</v>
      </c>
      <c r="J11466">
        <v>0</v>
      </c>
      <c r="K11466" s="2">
        <v>45373</v>
      </c>
      <c r="L11466" t="s">
        <v>21435</v>
      </c>
      <c r="M11466">
        <v>0</v>
      </c>
      <c r="N11466" t="s">
        <v>28297</v>
      </c>
      <c r="O11466">
        <v>0</v>
      </c>
      <c r="P11466">
        <v>0</v>
      </c>
      <c r="Q11466" s="2">
        <v>45352</v>
      </c>
      <c r="R11466">
        <v>3</v>
      </c>
      <c r="S11466">
        <v>1000</v>
      </c>
      <c r="T11466" t="s">
        <v>28299</v>
      </c>
    </row>
    <row r="11467" spans="1:20" x14ac:dyDescent="0.25">
      <c r="A11467">
        <v>1007265</v>
      </c>
      <c r="B11467" t="s">
        <v>5299</v>
      </c>
      <c r="C11467">
        <v>2</v>
      </c>
      <c r="D11467" t="s">
        <v>9495</v>
      </c>
      <c r="E11467" s="2">
        <v>45372</v>
      </c>
      <c r="G11467">
        <v>3</v>
      </c>
      <c r="H11467" s="2">
        <v>45352</v>
      </c>
      <c r="I11467">
        <v>703.93</v>
      </c>
      <c r="J11467">
        <v>0</v>
      </c>
      <c r="K11467" s="2">
        <v>45372</v>
      </c>
      <c r="L11467" t="s">
        <v>21436</v>
      </c>
      <c r="M11467">
        <v>0</v>
      </c>
      <c r="N11467" t="s">
        <v>28297</v>
      </c>
      <c r="O11467">
        <v>0</v>
      </c>
      <c r="P11467">
        <v>0</v>
      </c>
      <c r="Q11467" s="2">
        <v>45352</v>
      </c>
      <c r="R11467">
        <v>3</v>
      </c>
      <c r="S11467">
        <v>1000</v>
      </c>
      <c r="T11467" t="s">
        <v>28299</v>
      </c>
    </row>
    <row r="11468" spans="1:20" x14ac:dyDescent="0.25">
      <c r="A11468">
        <v>1010737</v>
      </c>
      <c r="B11468" t="s">
        <v>5300</v>
      </c>
      <c r="C11468">
        <v>2</v>
      </c>
      <c r="D11468" t="s">
        <v>9496</v>
      </c>
      <c r="E11468" s="2">
        <v>45365</v>
      </c>
      <c r="G11468">
        <v>3</v>
      </c>
      <c r="H11468" s="2">
        <v>45352</v>
      </c>
      <c r="I11468">
        <v>130</v>
      </c>
      <c r="J11468">
        <v>0</v>
      </c>
      <c r="K11468" s="2">
        <v>45365</v>
      </c>
      <c r="L11468" t="s">
        <v>21437</v>
      </c>
      <c r="M11468">
        <v>0</v>
      </c>
      <c r="N11468" t="s">
        <v>28297</v>
      </c>
      <c r="O11468">
        <v>0</v>
      </c>
      <c r="P11468">
        <v>0</v>
      </c>
      <c r="Q11468" s="2">
        <v>45352</v>
      </c>
      <c r="R11468">
        <v>3</v>
      </c>
      <c r="S11468">
        <v>1000</v>
      </c>
      <c r="T11468" t="s">
        <v>28299</v>
      </c>
    </row>
    <row r="11469" spans="1:20" x14ac:dyDescent="0.25">
      <c r="A11469">
        <v>1039977</v>
      </c>
      <c r="B11469" t="s">
        <v>5212</v>
      </c>
      <c r="C11469">
        <v>2</v>
      </c>
      <c r="D11469" t="s">
        <v>9497</v>
      </c>
      <c r="E11469" s="2">
        <v>45361</v>
      </c>
      <c r="G11469">
        <v>3</v>
      </c>
      <c r="H11469" s="2">
        <v>45352</v>
      </c>
      <c r="I11469">
        <v>40</v>
      </c>
      <c r="J11469">
        <v>0</v>
      </c>
      <c r="K11469" s="2">
        <v>45361</v>
      </c>
      <c r="L11469" t="s">
        <v>21438</v>
      </c>
      <c r="M11469">
        <v>0</v>
      </c>
      <c r="N11469" t="s">
        <v>28297</v>
      </c>
      <c r="O11469">
        <v>0</v>
      </c>
      <c r="P11469">
        <v>0</v>
      </c>
      <c r="Q11469" s="2">
        <v>45352</v>
      </c>
      <c r="R11469">
        <v>3</v>
      </c>
      <c r="S11469">
        <v>1000</v>
      </c>
      <c r="T11469" t="s">
        <v>28299</v>
      </c>
    </row>
    <row r="11470" spans="1:20" x14ac:dyDescent="0.25">
      <c r="A11470">
        <v>1038583</v>
      </c>
      <c r="B11470" t="s">
        <v>5301</v>
      </c>
      <c r="C11470">
        <v>2</v>
      </c>
      <c r="D11470" t="s">
        <v>9497</v>
      </c>
      <c r="E11470" s="2">
        <v>45361</v>
      </c>
      <c r="G11470">
        <v>3</v>
      </c>
      <c r="H11470" s="2">
        <v>45352</v>
      </c>
      <c r="I11470">
        <v>65</v>
      </c>
      <c r="J11470">
        <v>0</v>
      </c>
      <c r="K11470" s="2">
        <v>45361</v>
      </c>
      <c r="L11470" t="s">
        <v>21439</v>
      </c>
      <c r="M11470">
        <v>0</v>
      </c>
      <c r="N11470" t="s">
        <v>28297</v>
      </c>
      <c r="O11470">
        <v>0</v>
      </c>
      <c r="P11470">
        <v>0</v>
      </c>
      <c r="Q11470" s="2">
        <v>45352</v>
      </c>
      <c r="R11470">
        <v>3</v>
      </c>
      <c r="S11470">
        <v>1000</v>
      </c>
      <c r="T11470" t="s">
        <v>28299</v>
      </c>
    </row>
    <row r="11471" spans="1:20" x14ac:dyDescent="0.25">
      <c r="A11471">
        <v>1035996</v>
      </c>
      <c r="B11471" t="s">
        <v>5215</v>
      </c>
      <c r="C11471">
        <v>2</v>
      </c>
      <c r="D11471" t="s">
        <v>9497</v>
      </c>
      <c r="E11471" s="2">
        <v>45361</v>
      </c>
      <c r="G11471">
        <v>3</v>
      </c>
      <c r="H11471" s="2">
        <v>45352</v>
      </c>
      <c r="I11471">
        <v>290</v>
      </c>
      <c r="J11471">
        <v>0</v>
      </c>
      <c r="K11471" s="2">
        <v>45361</v>
      </c>
      <c r="L11471" t="s">
        <v>21440</v>
      </c>
      <c r="M11471">
        <v>0</v>
      </c>
      <c r="N11471" t="s">
        <v>28297</v>
      </c>
      <c r="O11471">
        <v>0</v>
      </c>
      <c r="P11471">
        <v>0</v>
      </c>
      <c r="Q11471" s="2">
        <v>45352</v>
      </c>
      <c r="R11471">
        <v>3</v>
      </c>
      <c r="S11471">
        <v>1000</v>
      </c>
      <c r="T11471" t="s">
        <v>28299</v>
      </c>
    </row>
    <row r="11472" spans="1:20" x14ac:dyDescent="0.25">
      <c r="A11472">
        <v>1038511</v>
      </c>
      <c r="B11472" t="s">
        <v>5302</v>
      </c>
      <c r="C11472">
        <v>2</v>
      </c>
      <c r="D11472" t="s">
        <v>9497</v>
      </c>
      <c r="E11472" s="2">
        <v>45361</v>
      </c>
      <c r="G11472">
        <v>3</v>
      </c>
      <c r="H11472" s="2">
        <v>45352</v>
      </c>
      <c r="I11472">
        <v>117</v>
      </c>
      <c r="J11472">
        <v>0</v>
      </c>
      <c r="K11472" s="2">
        <v>45361</v>
      </c>
      <c r="L11472" t="s">
        <v>21441</v>
      </c>
      <c r="M11472">
        <v>0</v>
      </c>
      <c r="N11472" t="s">
        <v>28297</v>
      </c>
      <c r="O11472">
        <v>0</v>
      </c>
      <c r="P11472">
        <v>0</v>
      </c>
      <c r="Q11472" s="2">
        <v>45352</v>
      </c>
      <c r="R11472">
        <v>3</v>
      </c>
      <c r="S11472">
        <v>1000</v>
      </c>
      <c r="T11472" t="s">
        <v>28299</v>
      </c>
    </row>
    <row r="11473" spans="1:20" x14ac:dyDescent="0.25">
      <c r="A11473">
        <v>1002106</v>
      </c>
      <c r="B11473" t="s">
        <v>5218</v>
      </c>
      <c r="C11473">
        <v>2</v>
      </c>
      <c r="D11473" t="s">
        <v>9497</v>
      </c>
      <c r="E11473" s="2">
        <v>45361</v>
      </c>
      <c r="G11473">
        <v>3</v>
      </c>
      <c r="H11473" s="2">
        <v>45352</v>
      </c>
      <c r="I11473">
        <v>290</v>
      </c>
      <c r="J11473">
        <v>0</v>
      </c>
      <c r="K11473" s="2">
        <v>45361</v>
      </c>
      <c r="L11473" t="s">
        <v>21442</v>
      </c>
      <c r="M11473">
        <v>0</v>
      </c>
      <c r="N11473" t="s">
        <v>28297</v>
      </c>
      <c r="O11473">
        <v>0</v>
      </c>
      <c r="P11473">
        <v>0</v>
      </c>
      <c r="Q11473" s="2">
        <v>45352</v>
      </c>
      <c r="R11473">
        <v>3</v>
      </c>
      <c r="S11473">
        <v>1000</v>
      </c>
      <c r="T11473" t="s">
        <v>28299</v>
      </c>
    </row>
    <row r="11474" spans="1:20" x14ac:dyDescent="0.25">
      <c r="A11474">
        <v>1037208</v>
      </c>
      <c r="B11474" t="s">
        <v>5303</v>
      </c>
      <c r="C11474">
        <v>2</v>
      </c>
      <c r="D11474" t="s">
        <v>9497</v>
      </c>
      <c r="E11474" s="2">
        <v>45361</v>
      </c>
      <c r="G11474">
        <v>3</v>
      </c>
      <c r="H11474" s="2">
        <v>45352</v>
      </c>
      <c r="I11474">
        <v>192</v>
      </c>
      <c r="J11474">
        <v>0</v>
      </c>
      <c r="K11474" s="2">
        <v>45361</v>
      </c>
      <c r="L11474" t="s">
        <v>21443</v>
      </c>
      <c r="M11474">
        <v>0</v>
      </c>
      <c r="N11474" t="s">
        <v>28297</v>
      </c>
      <c r="O11474">
        <v>0</v>
      </c>
      <c r="P11474">
        <v>0</v>
      </c>
      <c r="Q11474" s="2">
        <v>45352</v>
      </c>
      <c r="R11474">
        <v>3</v>
      </c>
      <c r="S11474">
        <v>1000</v>
      </c>
      <c r="T11474" t="s">
        <v>28299</v>
      </c>
    </row>
    <row r="11475" spans="1:20" x14ac:dyDescent="0.25">
      <c r="A11475">
        <v>1020730</v>
      </c>
      <c r="B11475" t="s">
        <v>5304</v>
      </c>
      <c r="C11475">
        <v>2</v>
      </c>
      <c r="D11475" t="s">
        <v>9497</v>
      </c>
      <c r="E11475" s="2">
        <v>45361</v>
      </c>
      <c r="G11475">
        <v>3</v>
      </c>
      <c r="H11475" s="2">
        <v>45352</v>
      </c>
      <c r="I11475">
        <v>35</v>
      </c>
      <c r="J11475">
        <v>0</v>
      </c>
      <c r="K11475" s="2">
        <v>45361</v>
      </c>
      <c r="L11475" t="s">
        <v>21444</v>
      </c>
      <c r="M11475">
        <v>0</v>
      </c>
      <c r="N11475" t="s">
        <v>28297</v>
      </c>
      <c r="O11475">
        <v>0</v>
      </c>
      <c r="P11475">
        <v>0</v>
      </c>
      <c r="Q11475" s="2">
        <v>45352</v>
      </c>
      <c r="R11475">
        <v>3</v>
      </c>
      <c r="S11475">
        <v>1000</v>
      </c>
      <c r="T11475" t="s">
        <v>28299</v>
      </c>
    </row>
    <row r="11476" spans="1:20" x14ac:dyDescent="0.25">
      <c r="A11476">
        <v>1036628</v>
      </c>
      <c r="B11476" t="s">
        <v>5305</v>
      </c>
      <c r="C11476">
        <v>2</v>
      </c>
      <c r="D11476" t="s">
        <v>9497</v>
      </c>
      <c r="E11476" s="2">
        <v>45361</v>
      </c>
      <c r="G11476">
        <v>3</v>
      </c>
      <c r="H11476" s="2">
        <v>45352</v>
      </c>
      <c r="I11476">
        <v>87</v>
      </c>
      <c r="J11476">
        <v>0</v>
      </c>
      <c r="K11476" s="2">
        <v>45361</v>
      </c>
      <c r="L11476" t="s">
        <v>21445</v>
      </c>
      <c r="M11476">
        <v>0</v>
      </c>
      <c r="N11476" t="s">
        <v>28297</v>
      </c>
      <c r="O11476">
        <v>0</v>
      </c>
      <c r="P11476">
        <v>0</v>
      </c>
      <c r="Q11476" s="2">
        <v>45352</v>
      </c>
      <c r="R11476">
        <v>3</v>
      </c>
      <c r="S11476">
        <v>1000</v>
      </c>
      <c r="T11476" t="s">
        <v>28299</v>
      </c>
    </row>
    <row r="11477" spans="1:20" x14ac:dyDescent="0.25">
      <c r="A11477">
        <v>1036415</v>
      </c>
      <c r="B11477" t="s">
        <v>5306</v>
      </c>
      <c r="C11477">
        <v>2</v>
      </c>
      <c r="D11477" t="s">
        <v>9497</v>
      </c>
      <c r="E11477" s="2">
        <v>45361</v>
      </c>
      <c r="G11477">
        <v>3</v>
      </c>
      <c r="H11477" s="2">
        <v>45352</v>
      </c>
      <c r="I11477">
        <v>65</v>
      </c>
      <c r="J11477">
        <v>0</v>
      </c>
      <c r="K11477" s="2">
        <v>45361</v>
      </c>
      <c r="L11477" t="s">
        <v>21446</v>
      </c>
      <c r="M11477">
        <v>0</v>
      </c>
      <c r="N11477" t="s">
        <v>28297</v>
      </c>
      <c r="O11477">
        <v>0</v>
      </c>
      <c r="P11477">
        <v>0</v>
      </c>
      <c r="Q11477" s="2">
        <v>45352</v>
      </c>
      <c r="R11477">
        <v>3</v>
      </c>
      <c r="S11477">
        <v>1000</v>
      </c>
      <c r="T11477" t="s">
        <v>28299</v>
      </c>
    </row>
    <row r="11478" spans="1:20" x14ac:dyDescent="0.25">
      <c r="A11478">
        <v>1030504</v>
      </c>
      <c r="B11478" t="s">
        <v>5222</v>
      </c>
      <c r="C11478">
        <v>2</v>
      </c>
      <c r="D11478" t="s">
        <v>9497</v>
      </c>
      <c r="E11478" s="2">
        <v>45361</v>
      </c>
      <c r="G11478">
        <v>3</v>
      </c>
      <c r="H11478" s="2">
        <v>45352</v>
      </c>
      <c r="I11478">
        <v>40</v>
      </c>
      <c r="J11478">
        <v>0</v>
      </c>
      <c r="K11478" s="2">
        <v>45361</v>
      </c>
      <c r="L11478" t="s">
        <v>21447</v>
      </c>
      <c r="M11478">
        <v>0</v>
      </c>
      <c r="N11478" t="s">
        <v>28297</v>
      </c>
      <c r="O11478">
        <v>0</v>
      </c>
      <c r="P11478">
        <v>0</v>
      </c>
      <c r="Q11478" s="2">
        <v>45352</v>
      </c>
      <c r="R11478">
        <v>3</v>
      </c>
      <c r="S11478">
        <v>1000</v>
      </c>
      <c r="T11478" t="s">
        <v>28299</v>
      </c>
    </row>
    <row r="11479" spans="1:20" x14ac:dyDescent="0.25">
      <c r="A11479">
        <v>1029928</v>
      </c>
      <c r="B11479" t="s">
        <v>5307</v>
      </c>
      <c r="C11479">
        <v>2</v>
      </c>
      <c r="D11479" t="s">
        <v>9497</v>
      </c>
      <c r="E11479" s="2">
        <v>45361</v>
      </c>
      <c r="G11479">
        <v>3</v>
      </c>
      <c r="H11479" s="2">
        <v>45352</v>
      </c>
      <c r="I11479">
        <v>40</v>
      </c>
      <c r="J11479">
        <v>0</v>
      </c>
      <c r="K11479" s="2">
        <v>45361</v>
      </c>
      <c r="L11479" t="s">
        <v>21448</v>
      </c>
      <c r="M11479">
        <v>0</v>
      </c>
      <c r="N11479" t="s">
        <v>28297</v>
      </c>
      <c r="O11479">
        <v>0</v>
      </c>
      <c r="P11479">
        <v>0</v>
      </c>
      <c r="Q11479" s="2">
        <v>45352</v>
      </c>
      <c r="R11479">
        <v>3</v>
      </c>
      <c r="S11479">
        <v>1000</v>
      </c>
      <c r="T11479" t="s">
        <v>28299</v>
      </c>
    </row>
    <row r="11480" spans="1:20" x14ac:dyDescent="0.25">
      <c r="A11480">
        <v>1025284</v>
      </c>
      <c r="B11480" t="s">
        <v>5308</v>
      </c>
      <c r="C11480">
        <v>2</v>
      </c>
      <c r="D11480" t="s">
        <v>9497</v>
      </c>
      <c r="E11480" s="2">
        <v>45361</v>
      </c>
      <c r="G11480">
        <v>3</v>
      </c>
      <c r="H11480" s="2">
        <v>45352</v>
      </c>
      <c r="I11480">
        <v>264</v>
      </c>
      <c r="J11480">
        <v>0</v>
      </c>
      <c r="K11480" s="2">
        <v>45361</v>
      </c>
      <c r="L11480" t="s">
        <v>21449</v>
      </c>
      <c r="M11480">
        <v>0</v>
      </c>
      <c r="N11480" t="s">
        <v>28297</v>
      </c>
      <c r="O11480">
        <v>0</v>
      </c>
      <c r="P11480">
        <v>0</v>
      </c>
      <c r="Q11480" s="2">
        <v>45352</v>
      </c>
      <c r="R11480">
        <v>3</v>
      </c>
      <c r="S11480">
        <v>1000</v>
      </c>
      <c r="T11480" t="s">
        <v>28299</v>
      </c>
    </row>
    <row r="11481" spans="1:20" x14ac:dyDescent="0.25">
      <c r="A11481">
        <v>1024174</v>
      </c>
      <c r="B11481" t="s">
        <v>5309</v>
      </c>
      <c r="C11481">
        <v>2</v>
      </c>
      <c r="D11481" t="s">
        <v>9497</v>
      </c>
      <c r="E11481" s="2">
        <v>45361</v>
      </c>
      <c r="G11481">
        <v>3</v>
      </c>
      <c r="H11481" s="2">
        <v>45352</v>
      </c>
      <c r="I11481">
        <v>30</v>
      </c>
      <c r="J11481">
        <v>0</v>
      </c>
      <c r="K11481" s="2">
        <v>45361</v>
      </c>
      <c r="L11481" t="s">
        <v>21450</v>
      </c>
      <c r="M11481">
        <v>0</v>
      </c>
      <c r="N11481" t="s">
        <v>28297</v>
      </c>
      <c r="O11481">
        <v>0</v>
      </c>
      <c r="P11481">
        <v>0</v>
      </c>
      <c r="Q11481" s="2">
        <v>45352</v>
      </c>
      <c r="R11481">
        <v>3</v>
      </c>
      <c r="S11481">
        <v>1000</v>
      </c>
      <c r="T11481" t="s">
        <v>28299</v>
      </c>
    </row>
    <row r="11482" spans="1:20" x14ac:dyDescent="0.25">
      <c r="A11482">
        <v>1022085</v>
      </c>
      <c r="B11482" t="s">
        <v>5171</v>
      </c>
      <c r="C11482">
        <v>2</v>
      </c>
      <c r="D11482" t="s">
        <v>9497</v>
      </c>
      <c r="E11482" s="2">
        <v>45361</v>
      </c>
      <c r="G11482">
        <v>3</v>
      </c>
      <c r="H11482" s="2">
        <v>45352</v>
      </c>
      <c r="I11482">
        <v>241.52</v>
      </c>
      <c r="J11482">
        <v>0</v>
      </c>
      <c r="K11482" s="2">
        <v>45361</v>
      </c>
      <c r="L11482" t="s">
        <v>21451</v>
      </c>
      <c r="M11482">
        <v>0</v>
      </c>
      <c r="N11482" t="s">
        <v>28297</v>
      </c>
      <c r="O11482">
        <v>0</v>
      </c>
      <c r="P11482">
        <v>0</v>
      </c>
      <c r="Q11482" s="2">
        <v>45352</v>
      </c>
      <c r="R11482">
        <v>3</v>
      </c>
      <c r="S11482">
        <v>1000</v>
      </c>
      <c r="T11482" t="s">
        <v>28299</v>
      </c>
    </row>
    <row r="11483" spans="1:20" x14ac:dyDescent="0.25">
      <c r="A11483">
        <v>1021929</v>
      </c>
      <c r="B11483" t="s">
        <v>597</v>
      </c>
      <c r="C11483">
        <v>2</v>
      </c>
      <c r="D11483" t="s">
        <v>9497</v>
      </c>
      <c r="E11483" s="2">
        <v>45361</v>
      </c>
      <c r="G11483">
        <v>3</v>
      </c>
      <c r="H11483" s="2">
        <v>45352</v>
      </c>
      <c r="I11483">
        <v>130</v>
      </c>
      <c r="J11483">
        <v>0</v>
      </c>
      <c r="K11483" s="2">
        <v>45361</v>
      </c>
      <c r="L11483" t="s">
        <v>21452</v>
      </c>
      <c r="M11483">
        <v>0</v>
      </c>
      <c r="N11483" t="s">
        <v>28297</v>
      </c>
      <c r="O11483">
        <v>0</v>
      </c>
      <c r="P11483">
        <v>0</v>
      </c>
      <c r="Q11483" s="2">
        <v>45352</v>
      </c>
      <c r="R11483">
        <v>3</v>
      </c>
      <c r="S11483">
        <v>1000</v>
      </c>
      <c r="T11483" t="s">
        <v>28299</v>
      </c>
    </row>
    <row r="11484" spans="1:20" x14ac:dyDescent="0.25">
      <c r="A11484">
        <v>1022175</v>
      </c>
      <c r="B11484" t="s">
        <v>5310</v>
      </c>
      <c r="C11484">
        <v>2</v>
      </c>
      <c r="D11484" t="s">
        <v>9497</v>
      </c>
      <c r="E11484" s="2">
        <v>45361</v>
      </c>
      <c r="G11484">
        <v>3</v>
      </c>
      <c r="H11484" s="2">
        <v>45352</v>
      </c>
      <c r="I11484">
        <v>6</v>
      </c>
      <c r="J11484">
        <v>0</v>
      </c>
      <c r="K11484" s="2">
        <v>45361</v>
      </c>
      <c r="L11484" t="s">
        <v>21453</v>
      </c>
      <c r="M11484">
        <v>0</v>
      </c>
      <c r="N11484" t="s">
        <v>28297</v>
      </c>
      <c r="O11484">
        <v>0</v>
      </c>
      <c r="P11484">
        <v>0</v>
      </c>
      <c r="Q11484" s="2">
        <v>45352</v>
      </c>
      <c r="R11484">
        <v>3</v>
      </c>
      <c r="S11484">
        <v>1000</v>
      </c>
      <c r="T11484" t="s">
        <v>28299</v>
      </c>
    </row>
    <row r="11485" spans="1:20" x14ac:dyDescent="0.25">
      <c r="A11485">
        <v>1019554</v>
      </c>
      <c r="B11485" t="s">
        <v>5311</v>
      </c>
      <c r="C11485">
        <v>2</v>
      </c>
      <c r="D11485" t="s">
        <v>9497</v>
      </c>
      <c r="E11485" s="2">
        <v>45361</v>
      </c>
      <c r="G11485">
        <v>3</v>
      </c>
      <c r="H11485" s="2">
        <v>45352</v>
      </c>
      <c r="I11485">
        <v>120</v>
      </c>
      <c r="J11485">
        <v>0</v>
      </c>
      <c r="K11485" s="2">
        <v>45361</v>
      </c>
      <c r="L11485" t="s">
        <v>21454</v>
      </c>
      <c r="M11485">
        <v>0</v>
      </c>
      <c r="N11485" t="s">
        <v>28297</v>
      </c>
      <c r="O11485">
        <v>0</v>
      </c>
      <c r="P11485">
        <v>0</v>
      </c>
      <c r="Q11485" s="2">
        <v>45352</v>
      </c>
      <c r="R11485">
        <v>3</v>
      </c>
      <c r="S11485">
        <v>1000</v>
      </c>
      <c r="T11485" t="s">
        <v>28299</v>
      </c>
    </row>
    <row r="11486" spans="1:20" x14ac:dyDescent="0.25">
      <c r="A11486">
        <v>1019059</v>
      </c>
      <c r="B11486" t="s">
        <v>5312</v>
      </c>
      <c r="C11486">
        <v>2</v>
      </c>
      <c r="D11486" t="s">
        <v>9497</v>
      </c>
      <c r="E11486" s="2">
        <v>45361</v>
      </c>
      <c r="G11486">
        <v>3</v>
      </c>
      <c r="H11486" s="2">
        <v>45352</v>
      </c>
      <c r="I11486">
        <v>254</v>
      </c>
      <c r="J11486">
        <v>0</v>
      </c>
      <c r="K11486" s="2">
        <v>45361</v>
      </c>
      <c r="L11486" t="s">
        <v>21455</v>
      </c>
      <c r="M11486">
        <v>0</v>
      </c>
      <c r="N11486" t="s">
        <v>28297</v>
      </c>
      <c r="O11486">
        <v>0</v>
      </c>
      <c r="P11486">
        <v>0</v>
      </c>
      <c r="Q11486" s="2">
        <v>45352</v>
      </c>
      <c r="R11486">
        <v>3</v>
      </c>
      <c r="S11486">
        <v>1000</v>
      </c>
      <c r="T11486" t="s">
        <v>28299</v>
      </c>
    </row>
    <row r="11487" spans="1:20" x14ac:dyDescent="0.25">
      <c r="A11487">
        <v>1017889</v>
      </c>
      <c r="B11487" t="s">
        <v>5313</v>
      </c>
      <c r="C11487">
        <v>2</v>
      </c>
      <c r="D11487" t="s">
        <v>9497</v>
      </c>
      <c r="E11487" s="2">
        <v>45361</v>
      </c>
      <c r="G11487">
        <v>3</v>
      </c>
      <c r="H11487" s="2">
        <v>45352</v>
      </c>
      <c r="I11487">
        <v>40</v>
      </c>
      <c r="J11487">
        <v>0</v>
      </c>
      <c r="K11487" s="2">
        <v>45361</v>
      </c>
      <c r="L11487" t="s">
        <v>21456</v>
      </c>
      <c r="M11487">
        <v>0</v>
      </c>
      <c r="N11487" t="s">
        <v>28297</v>
      </c>
      <c r="O11487">
        <v>0</v>
      </c>
      <c r="P11487">
        <v>0</v>
      </c>
      <c r="Q11487" s="2">
        <v>45352</v>
      </c>
      <c r="R11487">
        <v>3</v>
      </c>
      <c r="S11487">
        <v>1000</v>
      </c>
      <c r="T11487" t="s">
        <v>28299</v>
      </c>
    </row>
    <row r="11488" spans="1:20" x14ac:dyDescent="0.25">
      <c r="A11488">
        <v>1016239</v>
      </c>
      <c r="B11488" t="s">
        <v>5314</v>
      </c>
      <c r="C11488">
        <v>2</v>
      </c>
      <c r="D11488" t="s">
        <v>9497</v>
      </c>
      <c r="E11488" s="2">
        <v>45361</v>
      </c>
      <c r="G11488">
        <v>3</v>
      </c>
      <c r="H11488" s="2">
        <v>45352</v>
      </c>
      <c r="I11488">
        <v>15</v>
      </c>
      <c r="J11488">
        <v>0</v>
      </c>
      <c r="K11488" s="2">
        <v>45361</v>
      </c>
      <c r="L11488" t="s">
        <v>21457</v>
      </c>
      <c r="M11488">
        <v>0</v>
      </c>
      <c r="N11488" t="s">
        <v>28297</v>
      </c>
      <c r="O11488">
        <v>0</v>
      </c>
      <c r="P11488">
        <v>0</v>
      </c>
      <c r="Q11488" s="2">
        <v>45352</v>
      </c>
      <c r="R11488">
        <v>3</v>
      </c>
      <c r="S11488">
        <v>1000</v>
      </c>
      <c r="T11488" t="s">
        <v>28299</v>
      </c>
    </row>
    <row r="11489" spans="1:20" x14ac:dyDescent="0.25">
      <c r="A11489">
        <v>1016727</v>
      </c>
      <c r="B11489" t="s">
        <v>5315</v>
      </c>
      <c r="C11489">
        <v>2</v>
      </c>
      <c r="D11489" t="s">
        <v>9497</v>
      </c>
      <c r="E11489" s="2">
        <v>45361</v>
      </c>
      <c r="G11489">
        <v>3</v>
      </c>
      <c r="H11489" s="2">
        <v>45352</v>
      </c>
      <c r="I11489">
        <v>40</v>
      </c>
      <c r="J11489">
        <v>0</v>
      </c>
      <c r="K11489" s="2">
        <v>45361</v>
      </c>
      <c r="L11489" t="s">
        <v>21458</v>
      </c>
      <c r="M11489">
        <v>0</v>
      </c>
      <c r="N11489" t="s">
        <v>28297</v>
      </c>
      <c r="O11489">
        <v>0</v>
      </c>
      <c r="P11489">
        <v>0</v>
      </c>
      <c r="Q11489" s="2">
        <v>45352</v>
      </c>
      <c r="R11489">
        <v>3</v>
      </c>
      <c r="S11489">
        <v>1000</v>
      </c>
      <c r="T11489" t="s">
        <v>28299</v>
      </c>
    </row>
    <row r="11490" spans="1:20" x14ac:dyDescent="0.25">
      <c r="A11490">
        <v>1015513</v>
      </c>
      <c r="B11490" t="s">
        <v>5316</v>
      </c>
      <c r="C11490">
        <v>2</v>
      </c>
      <c r="D11490" t="s">
        <v>9497</v>
      </c>
      <c r="E11490" s="2">
        <v>45361</v>
      </c>
      <c r="G11490">
        <v>3</v>
      </c>
      <c r="H11490" s="2">
        <v>45352</v>
      </c>
      <c r="I11490">
        <v>290</v>
      </c>
      <c r="J11490">
        <v>0</v>
      </c>
      <c r="K11490" s="2">
        <v>45361</v>
      </c>
      <c r="L11490" t="s">
        <v>21459</v>
      </c>
      <c r="M11490">
        <v>0</v>
      </c>
      <c r="N11490" t="s">
        <v>28297</v>
      </c>
      <c r="O11490">
        <v>0</v>
      </c>
      <c r="P11490">
        <v>0</v>
      </c>
      <c r="Q11490" s="2">
        <v>45352</v>
      </c>
      <c r="R11490">
        <v>3</v>
      </c>
      <c r="S11490">
        <v>1000</v>
      </c>
      <c r="T11490" t="s">
        <v>28299</v>
      </c>
    </row>
    <row r="11491" spans="1:20" x14ac:dyDescent="0.25">
      <c r="A11491">
        <v>1015426</v>
      </c>
      <c r="B11491" t="s">
        <v>5317</v>
      </c>
      <c r="C11491">
        <v>2</v>
      </c>
      <c r="D11491" t="s">
        <v>9497</v>
      </c>
      <c r="E11491" s="2">
        <v>45361</v>
      </c>
      <c r="G11491">
        <v>3</v>
      </c>
      <c r="H11491" s="2">
        <v>45352</v>
      </c>
      <c r="I11491">
        <v>76</v>
      </c>
      <c r="J11491">
        <v>0</v>
      </c>
      <c r="K11491" s="2">
        <v>45361</v>
      </c>
      <c r="L11491" t="s">
        <v>21460</v>
      </c>
      <c r="M11491">
        <v>0</v>
      </c>
      <c r="N11491" t="s">
        <v>28297</v>
      </c>
      <c r="O11491">
        <v>0</v>
      </c>
      <c r="P11491">
        <v>0</v>
      </c>
      <c r="Q11491" s="2">
        <v>45352</v>
      </c>
      <c r="R11491">
        <v>3</v>
      </c>
      <c r="S11491">
        <v>1000</v>
      </c>
      <c r="T11491" t="s">
        <v>28299</v>
      </c>
    </row>
    <row r="11492" spans="1:20" x14ac:dyDescent="0.25">
      <c r="A11492">
        <v>1014299</v>
      </c>
      <c r="B11492" t="s">
        <v>5318</v>
      </c>
      <c r="C11492">
        <v>2</v>
      </c>
      <c r="D11492" t="s">
        <v>9497</v>
      </c>
      <c r="E11492" s="2">
        <v>45361</v>
      </c>
      <c r="G11492">
        <v>3</v>
      </c>
      <c r="H11492" s="2">
        <v>45352</v>
      </c>
      <c r="I11492">
        <v>64</v>
      </c>
      <c r="J11492">
        <v>0</v>
      </c>
      <c r="K11492" s="2">
        <v>45361</v>
      </c>
      <c r="L11492" t="s">
        <v>21461</v>
      </c>
      <c r="M11492">
        <v>0</v>
      </c>
      <c r="N11492" t="s">
        <v>28297</v>
      </c>
      <c r="O11492">
        <v>0</v>
      </c>
      <c r="P11492">
        <v>0</v>
      </c>
      <c r="Q11492" s="2">
        <v>45352</v>
      </c>
      <c r="R11492">
        <v>3</v>
      </c>
      <c r="S11492">
        <v>1000</v>
      </c>
      <c r="T11492" t="s">
        <v>28299</v>
      </c>
    </row>
    <row r="11493" spans="1:20" x14ac:dyDescent="0.25">
      <c r="A11493">
        <v>1014374</v>
      </c>
      <c r="B11493" t="s">
        <v>5227</v>
      </c>
      <c r="C11493">
        <v>2</v>
      </c>
      <c r="D11493" t="s">
        <v>9497</v>
      </c>
      <c r="E11493" s="2">
        <v>45361</v>
      </c>
      <c r="G11493">
        <v>3</v>
      </c>
      <c r="H11493" s="2">
        <v>45352</v>
      </c>
      <c r="I11493">
        <v>122</v>
      </c>
      <c r="J11493">
        <v>0</v>
      </c>
      <c r="K11493" s="2">
        <v>45361</v>
      </c>
      <c r="L11493" t="s">
        <v>21462</v>
      </c>
      <c r="M11493">
        <v>0</v>
      </c>
      <c r="N11493" t="s">
        <v>28297</v>
      </c>
      <c r="O11493">
        <v>0</v>
      </c>
      <c r="P11493">
        <v>0</v>
      </c>
      <c r="Q11493" s="2">
        <v>45352</v>
      </c>
      <c r="R11493">
        <v>3</v>
      </c>
      <c r="S11493">
        <v>1000</v>
      </c>
      <c r="T11493" t="s">
        <v>28299</v>
      </c>
    </row>
    <row r="11494" spans="1:20" x14ac:dyDescent="0.25">
      <c r="A11494">
        <v>1013814</v>
      </c>
      <c r="B11494" t="s">
        <v>5265</v>
      </c>
      <c r="C11494">
        <v>2</v>
      </c>
      <c r="D11494" t="s">
        <v>9497</v>
      </c>
      <c r="E11494" s="2">
        <v>45361</v>
      </c>
      <c r="G11494">
        <v>3</v>
      </c>
      <c r="H11494" s="2">
        <v>45352</v>
      </c>
      <c r="I11494">
        <v>498.97</v>
      </c>
      <c r="J11494">
        <v>0</v>
      </c>
      <c r="K11494" s="2">
        <v>45361</v>
      </c>
      <c r="L11494" t="s">
        <v>21463</v>
      </c>
      <c r="M11494">
        <v>0</v>
      </c>
      <c r="N11494" t="s">
        <v>28297</v>
      </c>
      <c r="O11494">
        <v>0</v>
      </c>
      <c r="P11494">
        <v>0</v>
      </c>
      <c r="Q11494" s="2">
        <v>45352</v>
      </c>
      <c r="R11494">
        <v>3</v>
      </c>
      <c r="S11494">
        <v>1000</v>
      </c>
      <c r="T11494" t="s">
        <v>28299</v>
      </c>
    </row>
    <row r="11495" spans="1:20" x14ac:dyDescent="0.25">
      <c r="A11495">
        <v>1012763</v>
      </c>
      <c r="B11495" t="s">
        <v>5319</v>
      </c>
      <c r="C11495">
        <v>2</v>
      </c>
      <c r="D11495" t="s">
        <v>9497</v>
      </c>
      <c r="E11495" s="2">
        <v>45361</v>
      </c>
      <c r="G11495">
        <v>3</v>
      </c>
      <c r="H11495" s="2">
        <v>45352</v>
      </c>
      <c r="I11495">
        <v>65</v>
      </c>
      <c r="J11495">
        <v>0</v>
      </c>
      <c r="K11495" s="2">
        <v>45361</v>
      </c>
      <c r="L11495" t="s">
        <v>21464</v>
      </c>
      <c r="M11495">
        <v>0</v>
      </c>
      <c r="N11495" t="s">
        <v>28297</v>
      </c>
      <c r="O11495">
        <v>0</v>
      </c>
      <c r="P11495">
        <v>0</v>
      </c>
      <c r="Q11495" s="2">
        <v>45352</v>
      </c>
      <c r="R11495">
        <v>3</v>
      </c>
      <c r="S11495">
        <v>1000</v>
      </c>
      <c r="T11495" t="s">
        <v>28299</v>
      </c>
    </row>
    <row r="11496" spans="1:20" x14ac:dyDescent="0.25">
      <c r="A11496">
        <v>1012275</v>
      </c>
      <c r="B11496" t="s">
        <v>5320</v>
      </c>
      <c r="C11496">
        <v>2</v>
      </c>
      <c r="D11496" t="s">
        <v>9497</v>
      </c>
      <c r="E11496" s="2">
        <v>45361</v>
      </c>
      <c r="G11496">
        <v>3</v>
      </c>
      <c r="H11496" s="2">
        <v>45352</v>
      </c>
      <c r="I11496">
        <v>40</v>
      </c>
      <c r="J11496">
        <v>0</v>
      </c>
      <c r="K11496" s="2">
        <v>45361</v>
      </c>
      <c r="L11496" t="s">
        <v>21465</v>
      </c>
      <c r="M11496">
        <v>0</v>
      </c>
      <c r="N11496" t="s">
        <v>28297</v>
      </c>
      <c r="O11496">
        <v>0</v>
      </c>
      <c r="P11496">
        <v>0</v>
      </c>
      <c r="Q11496" s="2">
        <v>45352</v>
      </c>
      <c r="R11496">
        <v>3</v>
      </c>
      <c r="S11496">
        <v>1000</v>
      </c>
      <c r="T11496" t="s">
        <v>28299</v>
      </c>
    </row>
    <row r="11497" spans="1:20" x14ac:dyDescent="0.25">
      <c r="A11497">
        <v>1012176</v>
      </c>
      <c r="B11497" t="s">
        <v>5321</v>
      </c>
      <c r="C11497">
        <v>2</v>
      </c>
      <c r="D11497" t="s">
        <v>9497</v>
      </c>
      <c r="E11497" s="2">
        <v>45361</v>
      </c>
      <c r="G11497">
        <v>3</v>
      </c>
      <c r="H11497" s="2">
        <v>45352</v>
      </c>
      <c r="I11497">
        <v>90</v>
      </c>
      <c r="J11497">
        <v>0</v>
      </c>
      <c r="K11497" s="2">
        <v>45361</v>
      </c>
      <c r="L11497" t="s">
        <v>21466</v>
      </c>
      <c r="M11497">
        <v>0</v>
      </c>
      <c r="N11497" t="s">
        <v>28297</v>
      </c>
      <c r="O11497">
        <v>0</v>
      </c>
      <c r="P11497">
        <v>0</v>
      </c>
      <c r="Q11497" s="2">
        <v>45352</v>
      </c>
      <c r="R11497">
        <v>3</v>
      </c>
      <c r="S11497">
        <v>1000</v>
      </c>
      <c r="T11497" t="s">
        <v>28299</v>
      </c>
    </row>
    <row r="11498" spans="1:20" x14ac:dyDescent="0.25">
      <c r="A11498">
        <v>1011738</v>
      </c>
      <c r="B11498" t="s">
        <v>5322</v>
      </c>
      <c r="C11498">
        <v>2</v>
      </c>
      <c r="D11498" t="s">
        <v>9497</v>
      </c>
      <c r="E11498" s="2">
        <v>45361</v>
      </c>
      <c r="G11498">
        <v>3</v>
      </c>
      <c r="H11498" s="2">
        <v>45352</v>
      </c>
      <c r="I11498">
        <v>170</v>
      </c>
      <c r="J11498">
        <v>0</v>
      </c>
      <c r="K11498" s="2">
        <v>45361</v>
      </c>
      <c r="L11498" t="s">
        <v>21467</v>
      </c>
      <c r="M11498">
        <v>0</v>
      </c>
      <c r="N11498" t="s">
        <v>28297</v>
      </c>
      <c r="O11498">
        <v>0</v>
      </c>
      <c r="P11498">
        <v>0</v>
      </c>
      <c r="Q11498" s="2">
        <v>45352</v>
      </c>
      <c r="R11498">
        <v>3</v>
      </c>
      <c r="S11498">
        <v>1000</v>
      </c>
      <c r="T11498" t="s">
        <v>28299</v>
      </c>
    </row>
    <row r="11499" spans="1:20" x14ac:dyDescent="0.25">
      <c r="A11499">
        <v>1011921</v>
      </c>
      <c r="B11499" t="s">
        <v>5323</v>
      </c>
      <c r="C11499">
        <v>2</v>
      </c>
      <c r="D11499" t="s">
        <v>9497</v>
      </c>
      <c r="E11499" s="2">
        <v>45361</v>
      </c>
      <c r="G11499">
        <v>3</v>
      </c>
      <c r="H11499" s="2">
        <v>45352</v>
      </c>
      <c r="I11499">
        <v>729.69</v>
      </c>
      <c r="J11499">
        <v>0</v>
      </c>
      <c r="K11499" s="2">
        <v>45361</v>
      </c>
      <c r="L11499" t="s">
        <v>21468</v>
      </c>
      <c r="M11499">
        <v>0</v>
      </c>
      <c r="N11499" t="s">
        <v>28297</v>
      </c>
      <c r="O11499">
        <v>0</v>
      </c>
      <c r="P11499">
        <v>0</v>
      </c>
      <c r="Q11499" s="2">
        <v>45352</v>
      </c>
      <c r="R11499">
        <v>3</v>
      </c>
      <c r="S11499">
        <v>1000</v>
      </c>
      <c r="T11499" t="s">
        <v>28299</v>
      </c>
    </row>
    <row r="11500" spans="1:20" x14ac:dyDescent="0.25">
      <c r="A11500">
        <v>1011329</v>
      </c>
      <c r="B11500" t="s">
        <v>5228</v>
      </c>
      <c r="C11500">
        <v>2</v>
      </c>
      <c r="D11500" t="s">
        <v>9497</v>
      </c>
      <c r="E11500" s="2">
        <v>45361</v>
      </c>
      <c r="G11500">
        <v>3</v>
      </c>
      <c r="H11500" s="2">
        <v>45352</v>
      </c>
      <c r="I11500">
        <v>40</v>
      </c>
      <c r="J11500">
        <v>0</v>
      </c>
      <c r="K11500" s="2">
        <v>45361</v>
      </c>
      <c r="L11500" t="s">
        <v>21469</v>
      </c>
      <c r="M11500">
        <v>0</v>
      </c>
      <c r="N11500" t="s">
        <v>28297</v>
      </c>
      <c r="O11500">
        <v>0</v>
      </c>
      <c r="P11500">
        <v>0</v>
      </c>
      <c r="Q11500" s="2">
        <v>45352</v>
      </c>
      <c r="R11500">
        <v>3</v>
      </c>
      <c r="S11500">
        <v>1000</v>
      </c>
      <c r="T11500" t="s">
        <v>28299</v>
      </c>
    </row>
    <row r="11501" spans="1:20" x14ac:dyDescent="0.25">
      <c r="A11501">
        <v>1011287</v>
      </c>
      <c r="B11501" t="s">
        <v>5324</v>
      </c>
      <c r="C11501">
        <v>2</v>
      </c>
      <c r="D11501" t="s">
        <v>9497</v>
      </c>
      <c r="E11501" s="2">
        <v>45361</v>
      </c>
      <c r="G11501">
        <v>3</v>
      </c>
      <c r="H11501" s="2">
        <v>45352</v>
      </c>
      <c r="I11501">
        <v>80</v>
      </c>
      <c r="J11501">
        <v>0</v>
      </c>
      <c r="K11501" s="2">
        <v>45361</v>
      </c>
      <c r="L11501" t="s">
        <v>21470</v>
      </c>
      <c r="M11501">
        <v>0</v>
      </c>
      <c r="N11501" t="s">
        <v>28297</v>
      </c>
      <c r="O11501">
        <v>0</v>
      </c>
      <c r="P11501">
        <v>0</v>
      </c>
      <c r="Q11501" s="2">
        <v>45352</v>
      </c>
      <c r="R11501">
        <v>3</v>
      </c>
      <c r="S11501">
        <v>1000</v>
      </c>
      <c r="T11501" t="s">
        <v>28299</v>
      </c>
    </row>
    <row r="11502" spans="1:20" x14ac:dyDescent="0.25">
      <c r="A11502">
        <v>1011462</v>
      </c>
      <c r="B11502" t="s">
        <v>5325</v>
      </c>
      <c r="C11502">
        <v>2</v>
      </c>
      <c r="D11502" t="s">
        <v>9497</v>
      </c>
      <c r="E11502" s="2">
        <v>45361</v>
      </c>
      <c r="G11502">
        <v>3</v>
      </c>
      <c r="H11502" s="2">
        <v>45352</v>
      </c>
      <c r="I11502">
        <v>35</v>
      </c>
      <c r="J11502">
        <v>0</v>
      </c>
      <c r="K11502" s="2">
        <v>45361</v>
      </c>
      <c r="L11502" t="s">
        <v>21471</v>
      </c>
      <c r="M11502">
        <v>0</v>
      </c>
      <c r="N11502" t="s">
        <v>28297</v>
      </c>
      <c r="O11502">
        <v>0</v>
      </c>
      <c r="P11502">
        <v>0</v>
      </c>
      <c r="Q11502" s="2">
        <v>45352</v>
      </c>
      <c r="R11502">
        <v>3</v>
      </c>
      <c r="S11502">
        <v>1000</v>
      </c>
      <c r="T11502" t="s">
        <v>28299</v>
      </c>
    </row>
    <row r="11503" spans="1:20" x14ac:dyDescent="0.25">
      <c r="A11503">
        <v>1011042</v>
      </c>
      <c r="B11503" t="s">
        <v>5232</v>
      </c>
      <c r="C11503">
        <v>2</v>
      </c>
      <c r="D11503" t="s">
        <v>9497</v>
      </c>
      <c r="E11503" s="2">
        <v>45361</v>
      </c>
      <c r="G11503">
        <v>3</v>
      </c>
      <c r="H11503" s="2">
        <v>45352</v>
      </c>
      <c r="I11503">
        <v>2128.29</v>
      </c>
      <c r="J11503">
        <v>0</v>
      </c>
      <c r="K11503" s="2">
        <v>45361</v>
      </c>
      <c r="L11503" t="s">
        <v>21472</v>
      </c>
      <c r="M11503">
        <v>0</v>
      </c>
      <c r="N11503" t="s">
        <v>28297</v>
      </c>
      <c r="O11503">
        <v>0</v>
      </c>
      <c r="P11503">
        <v>0</v>
      </c>
      <c r="Q11503" s="2">
        <v>45352</v>
      </c>
      <c r="R11503">
        <v>3</v>
      </c>
      <c r="S11503">
        <v>1000</v>
      </c>
      <c r="T11503" t="s">
        <v>28299</v>
      </c>
    </row>
    <row r="11504" spans="1:20" x14ac:dyDescent="0.25">
      <c r="A11504">
        <v>1010778</v>
      </c>
      <c r="B11504" t="s">
        <v>5326</v>
      </c>
      <c r="C11504">
        <v>2</v>
      </c>
      <c r="D11504" t="s">
        <v>9497</v>
      </c>
      <c r="E11504" s="2">
        <v>45361</v>
      </c>
      <c r="G11504">
        <v>3</v>
      </c>
      <c r="H11504" s="2">
        <v>45352</v>
      </c>
      <c r="I11504">
        <v>138</v>
      </c>
      <c r="J11504">
        <v>0</v>
      </c>
      <c r="K11504" s="2">
        <v>45361</v>
      </c>
      <c r="L11504" t="s">
        <v>21473</v>
      </c>
      <c r="M11504">
        <v>0</v>
      </c>
      <c r="N11504" t="s">
        <v>28297</v>
      </c>
      <c r="O11504">
        <v>0</v>
      </c>
      <c r="P11504">
        <v>0</v>
      </c>
      <c r="Q11504" s="2">
        <v>45352</v>
      </c>
      <c r="R11504">
        <v>3</v>
      </c>
      <c r="S11504">
        <v>1000</v>
      </c>
      <c r="T11504" t="s">
        <v>28299</v>
      </c>
    </row>
    <row r="11505" spans="1:20" x14ac:dyDescent="0.25">
      <c r="A11505">
        <v>1009853</v>
      </c>
      <c r="B11505" t="s">
        <v>5327</v>
      </c>
      <c r="C11505">
        <v>2</v>
      </c>
      <c r="D11505" t="s">
        <v>9497</v>
      </c>
      <c r="E11505" s="2">
        <v>45361</v>
      </c>
      <c r="G11505">
        <v>3</v>
      </c>
      <c r="H11505" s="2">
        <v>45352</v>
      </c>
      <c r="I11505">
        <v>35</v>
      </c>
      <c r="J11505">
        <v>0</v>
      </c>
      <c r="K11505" s="2">
        <v>45361</v>
      </c>
      <c r="L11505" t="s">
        <v>21474</v>
      </c>
      <c r="M11505">
        <v>0</v>
      </c>
      <c r="N11505" t="s">
        <v>28297</v>
      </c>
      <c r="O11505">
        <v>0</v>
      </c>
      <c r="P11505">
        <v>0</v>
      </c>
      <c r="Q11505" s="2">
        <v>45352</v>
      </c>
      <c r="R11505">
        <v>3</v>
      </c>
      <c r="S11505">
        <v>1000</v>
      </c>
      <c r="T11505" t="s">
        <v>28299</v>
      </c>
    </row>
    <row r="11506" spans="1:20" x14ac:dyDescent="0.25">
      <c r="A11506">
        <v>1007254</v>
      </c>
      <c r="B11506" t="s">
        <v>5328</v>
      </c>
      <c r="C11506">
        <v>2</v>
      </c>
      <c r="D11506" t="s">
        <v>9497</v>
      </c>
      <c r="E11506" s="2">
        <v>45361</v>
      </c>
      <c r="G11506">
        <v>3</v>
      </c>
      <c r="H11506" s="2">
        <v>45352</v>
      </c>
      <c r="I11506">
        <v>65</v>
      </c>
      <c r="J11506">
        <v>0</v>
      </c>
      <c r="K11506" s="2">
        <v>45361</v>
      </c>
      <c r="L11506" t="s">
        <v>21475</v>
      </c>
      <c r="M11506">
        <v>0</v>
      </c>
      <c r="N11506" t="s">
        <v>28297</v>
      </c>
      <c r="O11506">
        <v>0</v>
      </c>
      <c r="P11506">
        <v>0</v>
      </c>
      <c r="Q11506" s="2">
        <v>45352</v>
      </c>
      <c r="R11506">
        <v>3</v>
      </c>
      <c r="S11506">
        <v>1000</v>
      </c>
      <c r="T11506" t="s">
        <v>28299</v>
      </c>
    </row>
    <row r="11507" spans="1:20" x14ac:dyDescent="0.25">
      <c r="A11507">
        <v>1007217</v>
      </c>
      <c r="B11507" t="s">
        <v>5329</v>
      </c>
      <c r="C11507">
        <v>2</v>
      </c>
      <c r="D11507" t="s">
        <v>9497</v>
      </c>
      <c r="E11507" s="2">
        <v>45361</v>
      </c>
      <c r="G11507">
        <v>3</v>
      </c>
      <c r="H11507" s="2">
        <v>45352</v>
      </c>
      <c r="I11507">
        <v>40</v>
      </c>
      <c r="J11507">
        <v>0</v>
      </c>
      <c r="K11507" s="2">
        <v>45361</v>
      </c>
      <c r="L11507" t="s">
        <v>21476</v>
      </c>
      <c r="M11507">
        <v>0</v>
      </c>
      <c r="N11507" t="s">
        <v>28297</v>
      </c>
      <c r="O11507">
        <v>0</v>
      </c>
      <c r="P11507">
        <v>0</v>
      </c>
      <c r="Q11507" s="2">
        <v>45352</v>
      </c>
      <c r="R11507">
        <v>3</v>
      </c>
      <c r="S11507">
        <v>1000</v>
      </c>
      <c r="T11507" t="s">
        <v>28299</v>
      </c>
    </row>
    <row r="11508" spans="1:20" x14ac:dyDescent="0.25">
      <c r="A11508">
        <v>1006762</v>
      </c>
      <c r="B11508" t="s">
        <v>5139</v>
      </c>
      <c r="C11508">
        <v>2</v>
      </c>
      <c r="D11508" t="s">
        <v>9497</v>
      </c>
      <c r="E11508" s="2">
        <v>45371</v>
      </c>
      <c r="G11508">
        <v>3</v>
      </c>
      <c r="H11508" s="2">
        <v>45352</v>
      </c>
      <c r="I11508">
        <v>325</v>
      </c>
      <c r="J11508">
        <v>0</v>
      </c>
      <c r="K11508" s="2">
        <v>45371</v>
      </c>
      <c r="L11508" t="s">
        <v>21477</v>
      </c>
      <c r="M11508">
        <v>0</v>
      </c>
      <c r="N11508" t="s">
        <v>28297</v>
      </c>
      <c r="O11508">
        <v>0</v>
      </c>
      <c r="P11508">
        <v>0</v>
      </c>
      <c r="Q11508" s="2">
        <v>45352</v>
      </c>
      <c r="R11508">
        <v>3</v>
      </c>
      <c r="S11508">
        <v>1000</v>
      </c>
      <c r="T11508" t="s">
        <v>28299</v>
      </c>
    </row>
    <row r="11509" spans="1:20" x14ac:dyDescent="0.25">
      <c r="A11509">
        <v>1006641</v>
      </c>
      <c r="B11509" t="s">
        <v>5275</v>
      </c>
      <c r="C11509">
        <v>2</v>
      </c>
      <c r="D11509" t="s">
        <v>9497</v>
      </c>
      <c r="E11509" s="2">
        <v>45361</v>
      </c>
      <c r="G11509">
        <v>3</v>
      </c>
      <c r="H11509" s="2">
        <v>45352</v>
      </c>
      <c r="I11509">
        <v>800.4</v>
      </c>
      <c r="J11509">
        <v>0</v>
      </c>
      <c r="K11509" s="2">
        <v>45361</v>
      </c>
      <c r="L11509" t="s">
        <v>21478</v>
      </c>
      <c r="M11509">
        <v>0</v>
      </c>
      <c r="N11509" t="s">
        <v>28297</v>
      </c>
      <c r="O11509">
        <v>0</v>
      </c>
      <c r="P11509">
        <v>0</v>
      </c>
      <c r="Q11509" s="2">
        <v>45352</v>
      </c>
      <c r="R11509">
        <v>3</v>
      </c>
      <c r="S11509">
        <v>1000</v>
      </c>
      <c r="T11509" t="s">
        <v>28299</v>
      </c>
    </row>
    <row r="11510" spans="1:20" x14ac:dyDescent="0.25">
      <c r="A11510">
        <v>1006507</v>
      </c>
      <c r="B11510" t="s">
        <v>5236</v>
      </c>
      <c r="C11510">
        <v>2</v>
      </c>
      <c r="D11510" t="s">
        <v>9497</v>
      </c>
      <c r="E11510" s="2">
        <v>45361</v>
      </c>
      <c r="G11510">
        <v>3</v>
      </c>
      <c r="H11510" s="2">
        <v>45352</v>
      </c>
      <c r="I11510">
        <v>156</v>
      </c>
      <c r="J11510">
        <v>0</v>
      </c>
      <c r="K11510" s="2">
        <v>45361</v>
      </c>
      <c r="L11510" t="s">
        <v>21479</v>
      </c>
      <c r="M11510">
        <v>0</v>
      </c>
      <c r="N11510" t="s">
        <v>28297</v>
      </c>
      <c r="O11510">
        <v>0</v>
      </c>
      <c r="P11510">
        <v>0</v>
      </c>
      <c r="Q11510" s="2">
        <v>45352</v>
      </c>
      <c r="R11510">
        <v>3</v>
      </c>
      <c r="S11510">
        <v>1000</v>
      </c>
      <c r="T11510" t="s">
        <v>28299</v>
      </c>
    </row>
    <row r="11511" spans="1:20" x14ac:dyDescent="0.25">
      <c r="A11511">
        <v>1006269</v>
      </c>
      <c r="B11511" t="s">
        <v>5237</v>
      </c>
      <c r="C11511">
        <v>2</v>
      </c>
      <c r="D11511" t="s">
        <v>9497</v>
      </c>
      <c r="E11511" s="2">
        <v>45361</v>
      </c>
      <c r="G11511">
        <v>3</v>
      </c>
      <c r="H11511" s="2">
        <v>45352</v>
      </c>
      <c r="I11511">
        <v>173</v>
      </c>
      <c r="J11511">
        <v>0</v>
      </c>
      <c r="K11511" s="2">
        <v>45361</v>
      </c>
      <c r="L11511" t="s">
        <v>21480</v>
      </c>
      <c r="M11511">
        <v>0</v>
      </c>
      <c r="N11511" t="s">
        <v>28297</v>
      </c>
      <c r="O11511">
        <v>0</v>
      </c>
      <c r="P11511">
        <v>0</v>
      </c>
      <c r="Q11511" s="2">
        <v>45352</v>
      </c>
      <c r="R11511">
        <v>3</v>
      </c>
      <c r="S11511">
        <v>1000</v>
      </c>
      <c r="T11511" t="s">
        <v>28299</v>
      </c>
    </row>
    <row r="11512" spans="1:20" x14ac:dyDescent="0.25">
      <c r="A11512">
        <v>1005397</v>
      </c>
      <c r="B11512" t="s">
        <v>5141</v>
      </c>
      <c r="C11512">
        <v>2</v>
      </c>
      <c r="D11512" t="s">
        <v>9497</v>
      </c>
      <c r="E11512" s="2">
        <v>45361</v>
      </c>
      <c r="G11512">
        <v>3</v>
      </c>
      <c r="H11512" s="2">
        <v>45352</v>
      </c>
      <c r="I11512">
        <v>98</v>
      </c>
      <c r="J11512">
        <v>0</v>
      </c>
      <c r="K11512" s="2">
        <v>45361</v>
      </c>
      <c r="L11512" t="s">
        <v>21481</v>
      </c>
      <c r="M11512">
        <v>0</v>
      </c>
      <c r="N11512" t="s">
        <v>28297</v>
      </c>
      <c r="O11512">
        <v>0</v>
      </c>
      <c r="P11512">
        <v>0</v>
      </c>
      <c r="Q11512" s="2">
        <v>45352</v>
      </c>
      <c r="R11512">
        <v>3</v>
      </c>
      <c r="S11512">
        <v>1000</v>
      </c>
      <c r="T11512" t="s">
        <v>28299</v>
      </c>
    </row>
    <row r="11513" spans="1:20" x14ac:dyDescent="0.25">
      <c r="A11513">
        <v>1004284</v>
      </c>
      <c r="B11513" t="s">
        <v>5239</v>
      </c>
      <c r="C11513">
        <v>2</v>
      </c>
      <c r="D11513" t="s">
        <v>9497</v>
      </c>
      <c r="E11513" s="2">
        <v>45361</v>
      </c>
      <c r="G11513">
        <v>3</v>
      </c>
      <c r="H11513" s="2">
        <v>45352</v>
      </c>
      <c r="I11513">
        <v>931.88</v>
      </c>
      <c r="J11513">
        <v>0</v>
      </c>
      <c r="K11513" s="2">
        <v>45361</v>
      </c>
      <c r="L11513" t="s">
        <v>21482</v>
      </c>
      <c r="M11513">
        <v>0</v>
      </c>
      <c r="N11513" t="s">
        <v>28297</v>
      </c>
      <c r="O11513">
        <v>0</v>
      </c>
      <c r="P11513">
        <v>0</v>
      </c>
      <c r="Q11513" s="2">
        <v>45352</v>
      </c>
      <c r="R11513">
        <v>3</v>
      </c>
      <c r="S11513">
        <v>1000</v>
      </c>
      <c r="T11513" t="s">
        <v>28299</v>
      </c>
    </row>
    <row r="11514" spans="1:20" x14ac:dyDescent="0.25">
      <c r="A11514">
        <v>1003998</v>
      </c>
      <c r="B11514" t="s">
        <v>5330</v>
      </c>
      <c r="C11514">
        <v>2</v>
      </c>
      <c r="D11514" t="s">
        <v>9497</v>
      </c>
      <c r="E11514" s="2">
        <v>45361</v>
      </c>
      <c r="G11514">
        <v>3</v>
      </c>
      <c r="H11514" s="2">
        <v>45352</v>
      </c>
      <c r="I11514">
        <v>40</v>
      </c>
      <c r="J11514">
        <v>0</v>
      </c>
      <c r="K11514" s="2">
        <v>45361</v>
      </c>
      <c r="L11514" t="s">
        <v>21483</v>
      </c>
      <c r="M11514">
        <v>0</v>
      </c>
      <c r="N11514" t="s">
        <v>28297</v>
      </c>
      <c r="O11514">
        <v>0</v>
      </c>
      <c r="P11514">
        <v>0</v>
      </c>
      <c r="Q11514" s="2">
        <v>45352</v>
      </c>
      <c r="R11514">
        <v>3</v>
      </c>
      <c r="S11514">
        <v>1000</v>
      </c>
      <c r="T11514" t="s">
        <v>28299</v>
      </c>
    </row>
    <row r="11515" spans="1:20" x14ac:dyDescent="0.25">
      <c r="A11515">
        <v>1003452</v>
      </c>
      <c r="B11515" t="s">
        <v>5144</v>
      </c>
      <c r="C11515">
        <v>2</v>
      </c>
      <c r="D11515" t="s">
        <v>9497</v>
      </c>
      <c r="E11515" s="2">
        <v>45371</v>
      </c>
      <c r="G11515">
        <v>3</v>
      </c>
      <c r="H11515" s="2">
        <v>45352</v>
      </c>
      <c r="I11515">
        <v>124</v>
      </c>
      <c r="J11515">
        <v>0</v>
      </c>
      <c r="K11515" s="2">
        <v>45371</v>
      </c>
      <c r="L11515" t="s">
        <v>21484</v>
      </c>
      <c r="M11515">
        <v>0</v>
      </c>
      <c r="N11515" t="s">
        <v>28297</v>
      </c>
      <c r="O11515">
        <v>0</v>
      </c>
      <c r="P11515">
        <v>0</v>
      </c>
      <c r="Q11515" s="2">
        <v>45352</v>
      </c>
      <c r="R11515">
        <v>3</v>
      </c>
      <c r="S11515">
        <v>1000</v>
      </c>
      <c r="T11515" t="s">
        <v>28299</v>
      </c>
    </row>
    <row r="11516" spans="1:20" x14ac:dyDescent="0.25">
      <c r="A11516">
        <v>1002959</v>
      </c>
      <c r="B11516" t="s">
        <v>5331</v>
      </c>
      <c r="C11516">
        <v>2</v>
      </c>
      <c r="D11516" t="s">
        <v>9497</v>
      </c>
      <c r="E11516" s="2">
        <v>45361</v>
      </c>
      <c r="G11516">
        <v>3</v>
      </c>
      <c r="H11516" s="2">
        <v>45352</v>
      </c>
      <c r="I11516">
        <v>259</v>
      </c>
      <c r="J11516">
        <v>0</v>
      </c>
      <c r="K11516" s="2">
        <v>45361</v>
      </c>
      <c r="L11516" t="s">
        <v>21485</v>
      </c>
      <c r="M11516">
        <v>0</v>
      </c>
      <c r="N11516" t="s">
        <v>28297</v>
      </c>
      <c r="O11516">
        <v>0</v>
      </c>
      <c r="P11516">
        <v>0</v>
      </c>
      <c r="Q11516" s="2">
        <v>45352</v>
      </c>
      <c r="R11516">
        <v>3</v>
      </c>
      <c r="S11516">
        <v>1000</v>
      </c>
      <c r="T11516" t="s">
        <v>28299</v>
      </c>
    </row>
    <row r="11517" spans="1:20" x14ac:dyDescent="0.25">
      <c r="A11517">
        <v>1002879</v>
      </c>
      <c r="B11517" t="s">
        <v>5146</v>
      </c>
      <c r="C11517">
        <v>2</v>
      </c>
      <c r="D11517" t="s">
        <v>9497</v>
      </c>
      <c r="E11517" s="2">
        <v>45361</v>
      </c>
      <c r="G11517">
        <v>3</v>
      </c>
      <c r="H11517" s="2">
        <v>45352</v>
      </c>
      <c r="I11517">
        <v>40</v>
      </c>
      <c r="J11517">
        <v>0</v>
      </c>
      <c r="K11517" s="2">
        <v>45361</v>
      </c>
      <c r="L11517" t="s">
        <v>21486</v>
      </c>
      <c r="M11517">
        <v>0</v>
      </c>
      <c r="N11517" t="s">
        <v>28297</v>
      </c>
      <c r="O11517">
        <v>0</v>
      </c>
      <c r="P11517">
        <v>0</v>
      </c>
      <c r="Q11517" s="2">
        <v>45352</v>
      </c>
      <c r="R11517">
        <v>3</v>
      </c>
      <c r="S11517">
        <v>1000</v>
      </c>
      <c r="T11517" t="s">
        <v>28299</v>
      </c>
    </row>
    <row r="11518" spans="1:20" x14ac:dyDescent="0.25">
      <c r="A11518">
        <v>1001980</v>
      </c>
      <c r="B11518" t="s">
        <v>5332</v>
      </c>
      <c r="C11518">
        <v>2</v>
      </c>
      <c r="D11518" t="s">
        <v>9497</v>
      </c>
      <c r="E11518" s="2">
        <v>45361</v>
      </c>
      <c r="G11518">
        <v>3</v>
      </c>
      <c r="H11518" s="2">
        <v>45352</v>
      </c>
      <c r="I11518">
        <v>70</v>
      </c>
      <c r="J11518">
        <v>0</v>
      </c>
      <c r="K11518" s="2">
        <v>45361</v>
      </c>
      <c r="L11518" t="s">
        <v>21487</v>
      </c>
      <c r="M11518">
        <v>0</v>
      </c>
      <c r="N11518" t="s">
        <v>28297</v>
      </c>
      <c r="O11518">
        <v>0</v>
      </c>
      <c r="P11518">
        <v>0</v>
      </c>
      <c r="Q11518" s="2">
        <v>45352</v>
      </c>
      <c r="R11518">
        <v>3</v>
      </c>
      <c r="S11518">
        <v>1000</v>
      </c>
      <c r="T11518" t="s">
        <v>28299</v>
      </c>
    </row>
    <row r="11519" spans="1:20" x14ac:dyDescent="0.25">
      <c r="A11519">
        <v>1001862</v>
      </c>
      <c r="B11519" t="s">
        <v>5148</v>
      </c>
      <c r="C11519">
        <v>2</v>
      </c>
      <c r="D11519" t="s">
        <v>9497</v>
      </c>
      <c r="E11519" s="2">
        <v>45361</v>
      </c>
      <c r="G11519">
        <v>3</v>
      </c>
      <c r="H11519" s="2">
        <v>45352</v>
      </c>
      <c r="I11519">
        <v>40</v>
      </c>
      <c r="J11519">
        <v>0</v>
      </c>
      <c r="K11519" s="2">
        <v>45361</v>
      </c>
      <c r="L11519" t="s">
        <v>21488</v>
      </c>
      <c r="M11519">
        <v>0</v>
      </c>
      <c r="N11519" t="s">
        <v>28297</v>
      </c>
      <c r="O11519">
        <v>0</v>
      </c>
      <c r="P11519">
        <v>0</v>
      </c>
      <c r="Q11519" s="2">
        <v>45352</v>
      </c>
      <c r="R11519">
        <v>3</v>
      </c>
      <c r="S11519">
        <v>1000</v>
      </c>
      <c r="T11519" t="s">
        <v>28299</v>
      </c>
    </row>
    <row r="11520" spans="1:20" x14ac:dyDescent="0.25">
      <c r="A11520">
        <v>1001613</v>
      </c>
      <c r="B11520" t="s">
        <v>5241</v>
      </c>
      <c r="C11520">
        <v>2</v>
      </c>
      <c r="D11520" t="s">
        <v>9497</v>
      </c>
      <c r="E11520" s="2">
        <v>45361</v>
      </c>
      <c r="G11520">
        <v>3</v>
      </c>
      <c r="H11520" s="2">
        <v>45352</v>
      </c>
      <c r="I11520">
        <v>40</v>
      </c>
      <c r="J11520">
        <v>0</v>
      </c>
      <c r="K11520" s="2">
        <v>45361</v>
      </c>
      <c r="L11520" t="s">
        <v>21489</v>
      </c>
      <c r="M11520">
        <v>0</v>
      </c>
      <c r="N11520" t="s">
        <v>28297</v>
      </c>
      <c r="O11520">
        <v>0</v>
      </c>
      <c r="P11520">
        <v>0</v>
      </c>
      <c r="Q11520" s="2">
        <v>45352</v>
      </c>
      <c r="R11520">
        <v>3</v>
      </c>
      <c r="S11520">
        <v>1000</v>
      </c>
      <c r="T11520" t="s">
        <v>28299</v>
      </c>
    </row>
    <row r="11521" spans="1:20" x14ac:dyDescent="0.25">
      <c r="A11521">
        <v>1004800</v>
      </c>
      <c r="B11521" t="s">
        <v>5333</v>
      </c>
      <c r="C11521">
        <v>2</v>
      </c>
      <c r="D11521" t="s">
        <v>9498</v>
      </c>
      <c r="E11521" s="2">
        <v>45371</v>
      </c>
      <c r="G11521">
        <v>3</v>
      </c>
      <c r="H11521" s="2">
        <v>45352</v>
      </c>
      <c r="I11521">
        <v>1761.19</v>
      </c>
      <c r="J11521">
        <v>0</v>
      </c>
      <c r="K11521" s="2">
        <v>45371</v>
      </c>
      <c r="L11521" t="s">
        <v>21490</v>
      </c>
      <c r="M11521">
        <v>0</v>
      </c>
      <c r="N11521" t="s">
        <v>28297</v>
      </c>
      <c r="O11521">
        <v>0</v>
      </c>
      <c r="P11521">
        <v>0</v>
      </c>
      <c r="Q11521" s="2">
        <v>45352</v>
      </c>
      <c r="R11521">
        <v>3</v>
      </c>
      <c r="S11521">
        <v>1000</v>
      </c>
      <c r="T11521" t="s">
        <v>28299</v>
      </c>
    </row>
    <row r="11522" spans="1:20" x14ac:dyDescent="0.25">
      <c r="A11522">
        <v>1007196</v>
      </c>
      <c r="B11522" t="s">
        <v>5150</v>
      </c>
      <c r="C11522">
        <v>2</v>
      </c>
      <c r="D11522" t="s">
        <v>9499</v>
      </c>
      <c r="E11522" s="2">
        <v>45371</v>
      </c>
      <c r="G11522">
        <v>3</v>
      </c>
      <c r="H11522" s="2">
        <v>45352</v>
      </c>
      <c r="I11522">
        <v>67</v>
      </c>
      <c r="J11522">
        <v>0</v>
      </c>
      <c r="K11522" s="2">
        <v>45371</v>
      </c>
      <c r="L11522" t="s">
        <v>21491</v>
      </c>
      <c r="M11522">
        <v>0</v>
      </c>
      <c r="N11522" t="s">
        <v>28297</v>
      </c>
      <c r="O11522">
        <v>0</v>
      </c>
      <c r="P11522">
        <v>0</v>
      </c>
      <c r="Q11522" s="2">
        <v>45352</v>
      </c>
      <c r="R11522">
        <v>3</v>
      </c>
      <c r="S11522">
        <v>1000</v>
      </c>
      <c r="T11522" t="s">
        <v>28299</v>
      </c>
    </row>
    <row r="11523" spans="1:20" x14ac:dyDescent="0.25">
      <c r="A11523">
        <v>1012847</v>
      </c>
      <c r="B11523" t="s">
        <v>5131</v>
      </c>
      <c r="C11523">
        <v>2</v>
      </c>
      <c r="D11523" t="s">
        <v>9500</v>
      </c>
      <c r="E11523" s="2">
        <v>45371</v>
      </c>
      <c r="G11523">
        <v>3</v>
      </c>
      <c r="H11523" s="2">
        <v>45352</v>
      </c>
      <c r="I11523">
        <v>3044.44</v>
      </c>
      <c r="J11523">
        <v>0</v>
      </c>
      <c r="K11523" s="2">
        <v>45371</v>
      </c>
      <c r="L11523" t="s">
        <v>21492</v>
      </c>
      <c r="M11523">
        <v>0</v>
      </c>
      <c r="N11523" t="s">
        <v>28297</v>
      </c>
      <c r="O11523">
        <v>0</v>
      </c>
      <c r="P11523">
        <v>0</v>
      </c>
      <c r="Q11523" s="2">
        <v>45352</v>
      </c>
      <c r="R11523">
        <v>3</v>
      </c>
      <c r="S11523">
        <v>1000</v>
      </c>
      <c r="T11523" t="s">
        <v>28299</v>
      </c>
    </row>
    <row r="11524" spans="1:20" x14ac:dyDescent="0.25">
      <c r="A11524">
        <v>1012647</v>
      </c>
      <c r="B11524" t="s">
        <v>5132</v>
      </c>
      <c r="C11524">
        <v>2</v>
      </c>
      <c r="D11524" t="s">
        <v>9500</v>
      </c>
      <c r="E11524" s="2">
        <v>45371</v>
      </c>
      <c r="G11524">
        <v>3</v>
      </c>
      <c r="H11524" s="2">
        <v>45352</v>
      </c>
      <c r="I11524">
        <v>1934.8</v>
      </c>
      <c r="J11524">
        <v>0</v>
      </c>
      <c r="K11524" s="2">
        <v>45371</v>
      </c>
      <c r="L11524" t="s">
        <v>21493</v>
      </c>
      <c r="M11524">
        <v>0</v>
      </c>
      <c r="N11524" t="s">
        <v>28297</v>
      </c>
      <c r="O11524">
        <v>0</v>
      </c>
      <c r="P11524">
        <v>0</v>
      </c>
      <c r="Q11524" s="2">
        <v>45352</v>
      </c>
      <c r="R11524">
        <v>3</v>
      </c>
      <c r="S11524">
        <v>1000</v>
      </c>
      <c r="T11524" t="s">
        <v>28299</v>
      </c>
    </row>
    <row r="11525" spans="1:20" x14ac:dyDescent="0.25">
      <c r="A11525">
        <v>1012305</v>
      </c>
      <c r="B11525" t="s">
        <v>5334</v>
      </c>
      <c r="C11525">
        <v>2</v>
      </c>
      <c r="D11525" t="s">
        <v>9500</v>
      </c>
      <c r="E11525" s="2">
        <v>45376</v>
      </c>
      <c r="G11525">
        <v>3</v>
      </c>
      <c r="H11525" s="2">
        <v>45352</v>
      </c>
      <c r="I11525">
        <v>378</v>
      </c>
      <c r="J11525">
        <v>0</v>
      </c>
      <c r="K11525" s="2">
        <v>45376</v>
      </c>
      <c r="L11525" t="s">
        <v>21494</v>
      </c>
      <c r="M11525">
        <v>0</v>
      </c>
      <c r="N11525" t="s">
        <v>28297</v>
      </c>
      <c r="O11525">
        <v>0</v>
      </c>
      <c r="P11525">
        <v>0</v>
      </c>
      <c r="Q11525" s="2">
        <v>45352</v>
      </c>
      <c r="R11525">
        <v>3</v>
      </c>
      <c r="S11525">
        <v>1000</v>
      </c>
      <c r="T11525" t="s">
        <v>28299</v>
      </c>
    </row>
    <row r="11526" spans="1:20" x14ac:dyDescent="0.25">
      <c r="A11526">
        <v>1012261</v>
      </c>
      <c r="B11526" t="s">
        <v>5049</v>
      </c>
      <c r="C11526">
        <v>2</v>
      </c>
      <c r="D11526" t="s">
        <v>9500</v>
      </c>
      <c r="E11526" s="2">
        <v>45376</v>
      </c>
      <c r="G11526">
        <v>3</v>
      </c>
      <c r="H11526" s="2">
        <v>45352</v>
      </c>
      <c r="I11526">
        <v>637.79999999999995</v>
      </c>
      <c r="J11526">
        <v>0</v>
      </c>
      <c r="K11526" s="2">
        <v>45376</v>
      </c>
      <c r="L11526" t="s">
        <v>21495</v>
      </c>
      <c r="M11526">
        <v>0</v>
      </c>
      <c r="N11526" t="s">
        <v>28297</v>
      </c>
      <c r="O11526">
        <v>0</v>
      </c>
      <c r="P11526">
        <v>0</v>
      </c>
      <c r="Q11526" s="2">
        <v>45352</v>
      </c>
      <c r="R11526">
        <v>3</v>
      </c>
      <c r="S11526">
        <v>1000</v>
      </c>
      <c r="T11526" t="s">
        <v>28299</v>
      </c>
    </row>
    <row r="11527" spans="1:20" x14ac:dyDescent="0.25">
      <c r="A11527">
        <v>1017460</v>
      </c>
      <c r="B11527" t="s">
        <v>5129</v>
      </c>
      <c r="C11527">
        <v>2</v>
      </c>
      <c r="D11527" t="s">
        <v>9501</v>
      </c>
      <c r="E11527" s="2">
        <v>45361</v>
      </c>
      <c r="G11527">
        <v>3</v>
      </c>
      <c r="H11527" s="2">
        <v>45352</v>
      </c>
      <c r="I11527">
        <v>207.6</v>
      </c>
      <c r="J11527">
        <v>0</v>
      </c>
      <c r="K11527" s="2">
        <v>45361</v>
      </c>
      <c r="L11527" t="s">
        <v>21496</v>
      </c>
      <c r="M11527">
        <v>0</v>
      </c>
      <c r="N11527" t="s">
        <v>28297</v>
      </c>
      <c r="O11527">
        <v>0</v>
      </c>
      <c r="P11527">
        <v>0</v>
      </c>
      <c r="Q11527" s="2">
        <v>45352</v>
      </c>
      <c r="R11527">
        <v>3</v>
      </c>
      <c r="S11527">
        <v>1000</v>
      </c>
      <c r="T11527" t="s">
        <v>28299</v>
      </c>
    </row>
    <row r="11528" spans="1:20" x14ac:dyDescent="0.25">
      <c r="A11528">
        <v>1017126</v>
      </c>
      <c r="B11528" t="s">
        <v>5335</v>
      </c>
      <c r="C11528">
        <v>2</v>
      </c>
      <c r="D11528" t="s">
        <v>9501</v>
      </c>
      <c r="E11528" s="2">
        <v>45361</v>
      </c>
      <c r="G11528">
        <v>3</v>
      </c>
      <c r="H11528" s="2">
        <v>45352</v>
      </c>
      <c r="I11528">
        <v>509.18</v>
      </c>
      <c r="J11528">
        <v>0</v>
      </c>
      <c r="K11528" s="2">
        <v>45361</v>
      </c>
      <c r="L11528" t="s">
        <v>21497</v>
      </c>
      <c r="M11528">
        <v>0</v>
      </c>
      <c r="N11528" t="s">
        <v>28297</v>
      </c>
      <c r="O11528">
        <v>0</v>
      </c>
      <c r="P11528">
        <v>0</v>
      </c>
      <c r="Q11528" s="2">
        <v>45352</v>
      </c>
      <c r="R11528">
        <v>3</v>
      </c>
      <c r="S11528">
        <v>1000</v>
      </c>
      <c r="T11528" t="s">
        <v>28299</v>
      </c>
    </row>
    <row r="11529" spans="1:20" x14ac:dyDescent="0.25">
      <c r="A11529">
        <v>1017090</v>
      </c>
      <c r="B11529" t="s">
        <v>5336</v>
      </c>
      <c r="C11529">
        <v>2</v>
      </c>
      <c r="D11529" t="s">
        <v>9501</v>
      </c>
      <c r="E11529" s="2">
        <v>45361</v>
      </c>
      <c r="G11529">
        <v>3</v>
      </c>
      <c r="H11529" s="2">
        <v>45352</v>
      </c>
      <c r="I11529">
        <v>40</v>
      </c>
      <c r="J11529">
        <v>0</v>
      </c>
      <c r="K11529" s="2">
        <v>45361</v>
      </c>
      <c r="L11529" t="s">
        <v>21498</v>
      </c>
      <c r="M11529">
        <v>0</v>
      </c>
      <c r="N11529" t="s">
        <v>28297</v>
      </c>
      <c r="O11529">
        <v>0</v>
      </c>
      <c r="P11529">
        <v>0</v>
      </c>
      <c r="Q11529" s="2">
        <v>45352</v>
      </c>
      <c r="R11529">
        <v>3</v>
      </c>
      <c r="S11529">
        <v>1000</v>
      </c>
      <c r="T11529" t="s">
        <v>28299</v>
      </c>
    </row>
    <row r="11530" spans="1:20" x14ac:dyDescent="0.25">
      <c r="A11530">
        <v>1017994</v>
      </c>
      <c r="B11530" t="s">
        <v>5337</v>
      </c>
      <c r="C11530">
        <v>2</v>
      </c>
      <c r="D11530" t="s">
        <v>9501</v>
      </c>
      <c r="E11530" s="2">
        <v>45361</v>
      </c>
      <c r="G11530">
        <v>3</v>
      </c>
      <c r="H11530" s="2">
        <v>45352</v>
      </c>
      <c r="I11530">
        <v>2057.7399999999998</v>
      </c>
      <c r="J11530">
        <v>0</v>
      </c>
      <c r="K11530" s="2">
        <v>45361</v>
      </c>
      <c r="L11530" t="s">
        <v>21499</v>
      </c>
      <c r="M11530">
        <v>0</v>
      </c>
      <c r="N11530" t="s">
        <v>28297</v>
      </c>
      <c r="O11530">
        <v>0</v>
      </c>
      <c r="P11530">
        <v>0</v>
      </c>
      <c r="Q11530" s="2">
        <v>45352</v>
      </c>
      <c r="R11530">
        <v>3</v>
      </c>
      <c r="S11530">
        <v>1000</v>
      </c>
      <c r="T11530" t="s">
        <v>28299</v>
      </c>
    </row>
    <row r="11531" spans="1:20" x14ac:dyDescent="0.25">
      <c r="A11531">
        <v>1017212</v>
      </c>
      <c r="B11531" t="s">
        <v>5338</v>
      </c>
      <c r="C11531">
        <v>2</v>
      </c>
      <c r="D11531" t="s">
        <v>9501</v>
      </c>
      <c r="E11531" s="2">
        <v>45361</v>
      </c>
      <c r="G11531">
        <v>3</v>
      </c>
      <c r="H11531" s="2">
        <v>45352</v>
      </c>
      <c r="I11531">
        <v>502.56</v>
      </c>
      <c r="J11531">
        <v>0</v>
      </c>
      <c r="K11531" s="2">
        <v>45361</v>
      </c>
      <c r="L11531" t="s">
        <v>21500</v>
      </c>
      <c r="M11531">
        <v>0</v>
      </c>
      <c r="N11531" t="s">
        <v>28297</v>
      </c>
      <c r="O11531">
        <v>0</v>
      </c>
      <c r="P11531">
        <v>0</v>
      </c>
      <c r="Q11531" s="2">
        <v>45352</v>
      </c>
      <c r="R11531">
        <v>3</v>
      </c>
      <c r="S11531">
        <v>1000</v>
      </c>
      <c r="T11531" t="s">
        <v>28299</v>
      </c>
    </row>
    <row r="11532" spans="1:20" x14ac:dyDescent="0.25">
      <c r="A11532">
        <v>1016625</v>
      </c>
      <c r="B11532" t="s">
        <v>5084</v>
      </c>
      <c r="C11532">
        <v>2</v>
      </c>
      <c r="D11532" t="s">
        <v>9501</v>
      </c>
      <c r="E11532" s="2">
        <v>45361</v>
      </c>
      <c r="G11532">
        <v>3</v>
      </c>
      <c r="H11532" s="2">
        <v>45352</v>
      </c>
      <c r="I11532">
        <v>861.92</v>
      </c>
      <c r="J11532">
        <v>0</v>
      </c>
      <c r="K11532" s="2">
        <v>45361</v>
      </c>
      <c r="L11532" t="s">
        <v>21501</v>
      </c>
      <c r="M11532">
        <v>0</v>
      </c>
      <c r="N11532" t="s">
        <v>28297</v>
      </c>
      <c r="O11532">
        <v>0</v>
      </c>
      <c r="P11532">
        <v>0</v>
      </c>
      <c r="Q11532" s="2">
        <v>45352</v>
      </c>
      <c r="R11532">
        <v>3</v>
      </c>
      <c r="S11532">
        <v>1000</v>
      </c>
      <c r="T11532" t="s">
        <v>28299</v>
      </c>
    </row>
    <row r="11533" spans="1:20" x14ac:dyDescent="0.25">
      <c r="A11533">
        <v>1016091</v>
      </c>
      <c r="B11533" t="s">
        <v>5196</v>
      </c>
      <c r="C11533">
        <v>2</v>
      </c>
      <c r="D11533" t="s">
        <v>9501</v>
      </c>
      <c r="E11533" s="2">
        <v>45361</v>
      </c>
      <c r="G11533">
        <v>3</v>
      </c>
      <c r="H11533" s="2">
        <v>45352</v>
      </c>
      <c r="I11533">
        <v>58</v>
      </c>
      <c r="J11533">
        <v>0</v>
      </c>
      <c r="K11533" s="2">
        <v>45361</v>
      </c>
      <c r="L11533" t="s">
        <v>21502</v>
      </c>
      <c r="M11533">
        <v>0</v>
      </c>
      <c r="N11533" t="s">
        <v>28297</v>
      </c>
      <c r="O11533">
        <v>0</v>
      </c>
      <c r="P11533">
        <v>0</v>
      </c>
      <c r="Q11533" s="2">
        <v>45352</v>
      </c>
      <c r="R11533">
        <v>3</v>
      </c>
      <c r="S11533">
        <v>1000</v>
      </c>
      <c r="T11533" t="s">
        <v>28299</v>
      </c>
    </row>
    <row r="11534" spans="1:20" x14ac:dyDescent="0.25">
      <c r="A11534">
        <v>1016187</v>
      </c>
      <c r="B11534" t="s">
        <v>5226</v>
      </c>
      <c r="C11534">
        <v>2</v>
      </c>
      <c r="D11534" t="s">
        <v>9501</v>
      </c>
      <c r="E11534" s="2">
        <v>45361</v>
      </c>
      <c r="G11534">
        <v>3</v>
      </c>
      <c r="H11534" s="2">
        <v>45352</v>
      </c>
      <c r="I11534">
        <v>962.8</v>
      </c>
      <c r="J11534">
        <v>0</v>
      </c>
      <c r="K11534" s="2">
        <v>45361</v>
      </c>
      <c r="L11534" t="s">
        <v>21503</v>
      </c>
      <c r="M11534">
        <v>0</v>
      </c>
      <c r="N11534" t="s">
        <v>28297</v>
      </c>
      <c r="O11534">
        <v>0</v>
      </c>
      <c r="P11534">
        <v>0</v>
      </c>
      <c r="Q11534" s="2">
        <v>45352</v>
      </c>
      <c r="R11534">
        <v>3</v>
      </c>
      <c r="S11534">
        <v>1000</v>
      </c>
      <c r="T11534" t="s">
        <v>28299</v>
      </c>
    </row>
    <row r="11535" spans="1:20" x14ac:dyDescent="0.25">
      <c r="A11535">
        <v>1014739</v>
      </c>
      <c r="B11535" t="s">
        <v>5339</v>
      </c>
      <c r="C11535">
        <v>2</v>
      </c>
      <c r="D11535" t="s">
        <v>9501</v>
      </c>
      <c r="E11535" s="2">
        <v>45361</v>
      </c>
      <c r="G11535">
        <v>3</v>
      </c>
      <c r="H11535" s="2">
        <v>45352</v>
      </c>
      <c r="I11535">
        <v>933.77</v>
      </c>
      <c r="J11535">
        <v>0</v>
      </c>
      <c r="K11535" s="2">
        <v>45361</v>
      </c>
      <c r="L11535" t="s">
        <v>21504</v>
      </c>
      <c r="M11535">
        <v>0</v>
      </c>
      <c r="N11535" t="s">
        <v>28297</v>
      </c>
      <c r="O11535">
        <v>0</v>
      </c>
      <c r="P11535">
        <v>0</v>
      </c>
      <c r="Q11535" s="2">
        <v>45352</v>
      </c>
      <c r="R11535">
        <v>3</v>
      </c>
      <c r="S11535">
        <v>1000</v>
      </c>
      <c r="T11535" t="s">
        <v>28299</v>
      </c>
    </row>
    <row r="11536" spans="1:20" x14ac:dyDescent="0.25">
      <c r="A11536">
        <v>1015673</v>
      </c>
      <c r="B11536" t="s">
        <v>5263</v>
      </c>
      <c r="C11536">
        <v>2</v>
      </c>
      <c r="D11536" t="s">
        <v>9501</v>
      </c>
      <c r="E11536" s="2">
        <v>45361</v>
      </c>
      <c r="G11536">
        <v>3</v>
      </c>
      <c r="H11536" s="2">
        <v>45352</v>
      </c>
      <c r="I11536">
        <v>663.74</v>
      </c>
      <c r="J11536">
        <v>0</v>
      </c>
      <c r="K11536" s="2">
        <v>45361</v>
      </c>
      <c r="L11536" t="s">
        <v>21505</v>
      </c>
      <c r="M11536">
        <v>0</v>
      </c>
      <c r="N11536" t="s">
        <v>28297</v>
      </c>
      <c r="O11536">
        <v>0</v>
      </c>
      <c r="P11536">
        <v>0</v>
      </c>
      <c r="Q11536" s="2">
        <v>45352</v>
      </c>
      <c r="R11536">
        <v>3</v>
      </c>
      <c r="S11536">
        <v>1000</v>
      </c>
      <c r="T11536" t="s">
        <v>28299</v>
      </c>
    </row>
    <row r="11537" spans="1:20" x14ac:dyDescent="0.25">
      <c r="A11537">
        <v>1013975</v>
      </c>
      <c r="B11537" t="s">
        <v>5264</v>
      </c>
      <c r="C11537">
        <v>2</v>
      </c>
      <c r="D11537" t="s">
        <v>9501</v>
      </c>
      <c r="E11537" s="2">
        <v>45361</v>
      </c>
      <c r="G11537">
        <v>3</v>
      </c>
      <c r="H11537" s="2">
        <v>45352</v>
      </c>
      <c r="I11537">
        <v>1531.66</v>
      </c>
      <c r="J11537">
        <v>0</v>
      </c>
      <c r="K11537" s="2">
        <v>45361</v>
      </c>
      <c r="L11537" t="s">
        <v>21506</v>
      </c>
      <c r="M11537">
        <v>0</v>
      </c>
      <c r="N11537" t="s">
        <v>28297</v>
      </c>
      <c r="O11537">
        <v>0</v>
      </c>
      <c r="P11537">
        <v>0</v>
      </c>
      <c r="Q11537" s="2">
        <v>45352</v>
      </c>
      <c r="R11537">
        <v>3</v>
      </c>
      <c r="S11537">
        <v>1000</v>
      </c>
      <c r="T11537" t="s">
        <v>28299</v>
      </c>
    </row>
    <row r="11538" spans="1:20" x14ac:dyDescent="0.25">
      <c r="A11538">
        <v>1014325</v>
      </c>
      <c r="B11538" t="s">
        <v>5130</v>
      </c>
      <c r="C11538">
        <v>2</v>
      </c>
      <c r="D11538" t="s">
        <v>9501</v>
      </c>
      <c r="E11538" s="2">
        <v>45361</v>
      </c>
      <c r="G11538">
        <v>3</v>
      </c>
      <c r="H11538" s="2">
        <v>45352</v>
      </c>
      <c r="I11538">
        <v>652.66</v>
      </c>
      <c r="J11538">
        <v>0</v>
      </c>
      <c r="K11538" s="2">
        <v>45361</v>
      </c>
      <c r="L11538" t="s">
        <v>21507</v>
      </c>
      <c r="M11538">
        <v>0</v>
      </c>
      <c r="N11538" t="s">
        <v>28297</v>
      </c>
      <c r="O11538">
        <v>0</v>
      </c>
      <c r="P11538">
        <v>0</v>
      </c>
      <c r="Q11538" s="2">
        <v>45352</v>
      </c>
      <c r="R11538">
        <v>3</v>
      </c>
      <c r="S11538">
        <v>1000</v>
      </c>
      <c r="T11538" t="s">
        <v>28299</v>
      </c>
    </row>
    <row r="11539" spans="1:20" x14ac:dyDescent="0.25">
      <c r="A11539">
        <v>1013361</v>
      </c>
      <c r="B11539" t="s">
        <v>5340</v>
      </c>
      <c r="C11539">
        <v>2</v>
      </c>
      <c r="D11539" t="s">
        <v>9501</v>
      </c>
      <c r="E11539" s="2">
        <v>45361</v>
      </c>
      <c r="G11539">
        <v>3</v>
      </c>
      <c r="H11539" s="2">
        <v>45352</v>
      </c>
      <c r="I11539">
        <v>755.15</v>
      </c>
      <c r="J11539">
        <v>0</v>
      </c>
      <c r="K11539" s="2">
        <v>45361</v>
      </c>
      <c r="L11539" t="s">
        <v>21508</v>
      </c>
      <c r="M11539">
        <v>0</v>
      </c>
      <c r="N11539" t="s">
        <v>28297</v>
      </c>
      <c r="O11539">
        <v>0</v>
      </c>
      <c r="P11539">
        <v>0</v>
      </c>
      <c r="Q11539" s="2">
        <v>45352</v>
      </c>
      <c r="R11539">
        <v>3</v>
      </c>
      <c r="S11539">
        <v>1000</v>
      </c>
      <c r="T11539" t="s">
        <v>28299</v>
      </c>
    </row>
    <row r="11540" spans="1:20" x14ac:dyDescent="0.25">
      <c r="A11540">
        <v>1012464</v>
      </c>
      <c r="B11540" t="s">
        <v>5202</v>
      </c>
      <c r="C11540">
        <v>2</v>
      </c>
      <c r="D11540" t="s">
        <v>9501</v>
      </c>
      <c r="E11540" s="2">
        <v>45361</v>
      </c>
      <c r="G11540">
        <v>3</v>
      </c>
      <c r="H11540" s="2">
        <v>45352</v>
      </c>
      <c r="I11540">
        <v>139.19999999999999</v>
      </c>
      <c r="J11540">
        <v>0</v>
      </c>
      <c r="K11540" s="2">
        <v>45361</v>
      </c>
      <c r="L11540" t="s">
        <v>21509</v>
      </c>
      <c r="M11540">
        <v>0</v>
      </c>
      <c r="N11540" t="s">
        <v>28297</v>
      </c>
      <c r="O11540">
        <v>0</v>
      </c>
      <c r="P11540">
        <v>0</v>
      </c>
      <c r="Q11540" s="2">
        <v>45352</v>
      </c>
      <c r="R11540">
        <v>3</v>
      </c>
      <c r="S11540">
        <v>1000</v>
      </c>
      <c r="T11540" t="s">
        <v>28299</v>
      </c>
    </row>
    <row r="11541" spans="1:20" x14ac:dyDescent="0.25">
      <c r="A11541">
        <v>1012343</v>
      </c>
      <c r="B11541" t="s">
        <v>5133</v>
      </c>
      <c r="C11541">
        <v>2</v>
      </c>
      <c r="D11541" t="s">
        <v>9501</v>
      </c>
      <c r="E11541" s="2">
        <v>45361</v>
      </c>
      <c r="G11541">
        <v>3</v>
      </c>
      <c r="H11541" s="2">
        <v>45352</v>
      </c>
      <c r="I11541">
        <v>414.97</v>
      </c>
      <c r="J11541">
        <v>0</v>
      </c>
      <c r="K11541" s="2">
        <v>45361</v>
      </c>
      <c r="L11541" t="s">
        <v>21510</v>
      </c>
      <c r="M11541">
        <v>0</v>
      </c>
      <c r="N11541" t="s">
        <v>28297</v>
      </c>
      <c r="O11541">
        <v>0</v>
      </c>
      <c r="P11541">
        <v>0</v>
      </c>
      <c r="Q11541" s="2">
        <v>45352</v>
      </c>
      <c r="R11541">
        <v>3</v>
      </c>
      <c r="S11541">
        <v>1000</v>
      </c>
      <c r="T11541" t="s">
        <v>28299</v>
      </c>
    </row>
    <row r="11542" spans="1:20" x14ac:dyDescent="0.25">
      <c r="A11542">
        <v>1012304</v>
      </c>
      <c r="B11542" t="s">
        <v>5341</v>
      </c>
      <c r="C11542">
        <v>2</v>
      </c>
      <c r="D11542" t="s">
        <v>9501</v>
      </c>
      <c r="E11542" s="2">
        <v>45361</v>
      </c>
      <c r="G11542">
        <v>3</v>
      </c>
      <c r="H11542" s="2">
        <v>45352</v>
      </c>
      <c r="I11542">
        <v>130</v>
      </c>
      <c r="J11542">
        <v>0</v>
      </c>
      <c r="K11542" s="2">
        <v>45361</v>
      </c>
      <c r="L11542" t="s">
        <v>21511</v>
      </c>
      <c r="M11542">
        <v>0</v>
      </c>
      <c r="N11542" t="s">
        <v>28297</v>
      </c>
      <c r="O11542">
        <v>0</v>
      </c>
      <c r="P11542">
        <v>0</v>
      </c>
      <c r="Q11542" s="2">
        <v>45352</v>
      </c>
      <c r="R11542">
        <v>3</v>
      </c>
      <c r="S11542">
        <v>1000</v>
      </c>
      <c r="T11542" t="s">
        <v>28299</v>
      </c>
    </row>
    <row r="11543" spans="1:20" x14ac:dyDescent="0.25">
      <c r="A11543">
        <v>1012268</v>
      </c>
      <c r="B11543" t="s">
        <v>5342</v>
      </c>
      <c r="C11543">
        <v>2</v>
      </c>
      <c r="D11543" t="s">
        <v>9501</v>
      </c>
      <c r="E11543" s="2">
        <v>45361</v>
      </c>
      <c r="G11543">
        <v>3</v>
      </c>
      <c r="H11543" s="2">
        <v>45352</v>
      </c>
      <c r="I11543">
        <v>207.6</v>
      </c>
      <c r="J11543">
        <v>0</v>
      </c>
      <c r="K11543" s="2">
        <v>45361</v>
      </c>
      <c r="L11543" t="s">
        <v>21512</v>
      </c>
      <c r="M11543">
        <v>0</v>
      </c>
      <c r="N11543" t="s">
        <v>28297</v>
      </c>
      <c r="O11543">
        <v>0</v>
      </c>
      <c r="P11543">
        <v>0</v>
      </c>
      <c r="Q11543" s="2">
        <v>45352</v>
      </c>
      <c r="R11543">
        <v>3</v>
      </c>
      <c r="S11543">
        <v>1000</v>
      </c>
      <c r="T11543" t="s">
        <v>28299</v>
      </c>
    </row>
    <row r="11544" spans="1:20" x14ac:dyDescent="0.25">
      <c r="A11544">
        <v>1002252</v>
      </c>
      <c r="B11544" t="s">
        <v>5343</v>
      </c>
      <c r="C11544">
        <v>2</v>
      </c>
      <c r="D11544" t="s">
        <v>9502</v>
      </c>
      <c r="E11544" s="2">
        <v>45361</v>
      </c>
      <c r="G11544">
        <v>3</v>
      </c>
      <c r="H11544" s="2">
        <v>45352</v>
      </c>
      <c r="I11544">
        <v>580.59</v>
      </c>
      <c r="J11544">
        <v>0</v>
      </c>
      <c r="K11544" s="2">
        <v>45361</v>
      </c>
      <c r="L11544" t="s">
        <v>21513</v>
      </c>
      <c r="M11544">
        <v>0</v>
      </c>
      <c r="N11544" t="s">
        <v>28297</v>
      </c>
      <c r="O11544">
        <v>0</v>
      </c>
      <c r="P11544">
        <v>0</v>
      </c>
      <c r="Q11544" s="2">
        <v>45352</v>
      </c>
      <c r="R11544">
        <v>3</v>
      </c>
      <c r="S11544">
        <v>1000</v>
      </c>
      <c r="T11544" t="s">
        <v>28299</v>
      </c>
    </row>
    <row r="11545" spans="1:20" x14ac:dyDescent="0.25">
      <c r="A11545">
        <v>1001764</v>
      </c>
      <c r="B11545" t="s">
        <v>5344</v>
      </c>
      <c r="C11545">
        <v>2</v>
      </c>
      <c r="D11545" t="s">
        <v>9502</v>
      </c>
      <c r="E11545" s="2">
        <v>45361</v>
      </c>
      <c r="G11545">
        <v>3</v>
      </c>
      <c r="H11545" s="2">
        <v>45352</v>
      </c>
      <c r="I11545">
        <v>51.98</v>
      </c>
      <c r="J11545">
        <v>0</v>
      </c>
      <c r="K11545" s="2">
        <v>45361</v>
      </c>
      <c r="L11545" t="s">
        <v>21514</v>
      </c>
      <c r="M11545">
        <v>0</v>
      </c>
      <c r="N11545" t="s">
        <v>28297</v>
      </c>
      <c r="O11545">
        <v>0</v>
      </c>
      <c r="P11545">
        <v>0</v>
      </c>
      <c r="Q11545" s="2">
        <v>45352</v>
      </c>
      <c r="R11545">
        <v>3</v>
      </c>
      <c r="S11545">
        <v>1000</v>
      </c>
      <c r="T11545" t="s">
        <v>28299</v>
      </c>
    </row>
    <row r="11546" spans="1:20" x14ac:dyDescent="0.25">
      <c r="A11546">
        <v>1011943</v>
      </c>
      <c r="B11546" t="s">
        <v>4973</v>
      </c>
      <c r="C11546">
        <v>2</v>
      </c>
      <c r="D11546" t="s">
        <v>9501</v>
      </c>
      <c r="E11546" s="2">
        <v>45361</v>
      </c>
      <c r="G11546">
        <v>3</v>
      </c>
      <c r="H11546" s="2">
        <v>45352</v>
      </c>
      <c r="I11546">
        <v>698.95</v>
      </c>
      <c r="J11546">
        <v>0</v>
      </c>
      <c r="K11546" s="2">
        <v>45361</v>
      </c>
      <c r="L11546" t="s">
        <v>21515</v>
      </c>
      <c r="M11546">
        <v>0</v>
      </c>
      <c r="N11546" t="s">
        <v>28297</v>
      </c>
      <c r="O11546">
        <v>0</v>
      </c>
      <c r="P11546">
        <v>0</v>
      </c>
      <c r="Q11546" s="2">
        <v>45352</v>
      </c>
      <c r="R11546">
        <v>3</v>
      </c>
      <c r="S11546">
        <v>1000</v>
      </c>
      <c r="T11546" t="s">
        <v>28299</v>
      </c>
    </row>
    <row r="11547" spans="1:20" x14ac:dyDescent="0.25">
      <c r="A11547">
        <v>1011928</v>
      </c>
      <c r="B11547" t="s">
        <v>5134</v>
      </c>
      <c r="C11547">
        <v>2</v>
      </c>
      <c r="D11547" t="s">
        <v>9501</v>
      </c>
      <c r="E11547" s="2">
        <v>45361</v>
      </c>
      <c r="G11547">
        <v>3</v>
      </c>
      <c r="H11547" s="2">
        <v>45352</v>
      </c>
      <c r="I11547">
        <v>1235.9100000000001</v>
      </c>
      <c r="J11547">
        <v>0</v>
      </c>
      <c r="K11547" s="2">
        <v>45361</v>
      </c>
      <c r="L11547" t="s">
        <v>21516</v>
      </c>
      <c r="M11547">
        <v>0</v>
      </c>
      <c r="N11547" t="s">
        <v>28297</v>
      </c>
      <c r="O11547">
        <v>0</v>
      </c>
      <c r="P11547">
        <v>0</v>
      </c>
      <c r="Q11547" s="2">
        <v>45352</v>
      </c>
      <c r="R11547">
        <v>3</v>
      </c>
      <c r="S11547">
        <v>1000</v>
      </c>
      <c r="T11547" t="s">
        <v>28299</v>
      </c>
    </row>
    <row r="11548" spans="1:20" x14ac:dyDescent="0.25">
      <c r="A11548">
        <v>1011759</v>
      </c>
      <c r="B11548" t="s">
        <v>5135</v>
      </c>
      <c r="C11548">
        <v>2</v>
      </c>
      <c r="D11548" t="s">
        <v>9501</v>
      </c>
      <c r="E11548" s="2">
        <v>45361</v>
      </c>
      <c r="G11548">
        <v>3</v>
      </c>
      <c r="H11548" s="2">
        <v>45352</v>
      </c>
      <c r="I11548">
        <v>1177.27</v>
      </c>
      <c r="J11548">
        <v>0</v>
      </c>
      <c r="K11548" s="2">
        <v>45361</v>
      </c>
      <c r="L11548" t="s">
        <v>21517</v>
      </c>
      <c r="M11548">
        <v>0</v>
      </c>
      <c r="N11548" t="s">
        <v>28297</v>
      </c>
      <c r="O11548">
        <v>0</v>
      </c>
      <c r="P11548">
        <v>0</v>
      </c>
      <c r="Q11548" s="2">
        <v>45352</v>
      </c>
      <c r="R11548">
        <v>3</v>
      </c>
      <c r="S11548">
        <v>1000</v>
      </c>
      <c r="T11548" t="s">
        <v>28299</v>
      </c>
    </row>
    <row r="11549" spans="1:20" x14ac:dyDescent="0.25">
      <c r="A11549">
        <v>1011740</v>
      </c>
      <c r="B11549" t="s">
        <v>5093</v>
      </c>
      <c r="C11549">
        <v>2</v>
      </c>
      <c r="D11549" t="s">
        <v>9501</v>
      </c>
      <c r="E11549" s="2">
        <v>45361</v>
      </c>
      <c r="G11549">
        <v>3</v>
      </c>
      <c r="H11549" s="2">
        <v>45352</v>
      </c>
      <c r="I11549">
        <v>647.94000000000005</v>
      </c>
      <c r="J11549">
        <v>0</v>
      </c>
      <c r="K11549" s="2">
        <v>45361</v>
      </c>
      <c r="L11549" t="s">
        <v>21518</v>
      </c>
      <c r="M11549">
        <v>0</v>
      </c>
      <c r="N11549" t="s">
        <v>28297</v>
      </c>
      <c r="O11549">
        <v>0</v>
      </c>
      <c r="P11549">
        <v>0</v>
      </c>
      <c r="Q11549" s="2">
        <v>45352</v>
      </c>
      <c r="R11549">
        <v>3</v>
      </c>
      <c r="S11549">
        <v>1000</v>
      </c>
      <c r="T11549" t="s">
        <v>28299</v>
      </c>
    </row>
    <row r="11550" spans="1:20" x14ac:dyDescent="0.25">
      <c r="A11550">
        <v>1010798</v>
      </c>
      <c r="B11550" t="s">
        <v>5137</v>
      </c>
      <c r="C11550">
        <v>2</v>
      </c>
      <c r="D11550" t="s">
        <v>9503</v>
      </c>
      <c r="E11550" s="2">
        <v>45361</v>
      </c>
      <c r="G11550">
        <v>3</v>
      </c>
      <c r="H11550" s="2">
        <v>45352</v>
      </c>
      <c r="I11550">
        <v>855.51</v>
      </c>
      <c r="J11550">
        <v>0</v>
      </c>
      <c r="K11550" s="2">
        <v>45361</v>
      </c>
      <c r="L11550" t="s">
        <v>21519</v>
      </c>
      <c r="M11550">
        <v>0</v>
      </c>
      <c r="N11550" t="s">
        <v>28297</v>
      </c>
      <c r="O11550">
        <v>0</v>
      </c>
      <c r="P11550">
        <v>0</v>
      </c>
      <c r="Q11550" s="2">
        <v>45352</v>
      </c>
      <c r="R11550">
        <v>3</v>
      </c>
      <c r="S11550">
        <v>1000</v>
      </c>
      <c r="T11550" t="s">
        <v>28299</v>
      </c>
    </row>
    <row r="11551" spans="1:20" x14ac:dyDescent="0.25">
      <c r="A11551">
        <v>1010715</v>
      </c>
      <c r="B11551" t="s">
        <v>5345</v>
      </c>
      <c r="C11551">
        <v>2</v>
      </c>
      <c r="D11551" t="s">
        <v>9503</v>
      </c>
      <c r="E11551" s="2">
        <v>45361</v>
      </c>
      <c r="G11551">
        <v>3</v>
      </c>
      <c r="H11551" s="2">
        <v>45352</v>
      </c>
      <c r="I11551">
        <v>496.48</v>
      </c>
      <c r="J11551">
        <v>0</v>
      </c>
      <c r="K11551" s="2">
        <v>45361</v>
      </c>
      <c r="L11551" t="s">
        <v>21520</v>
      </c>
      <c r="M11551">
        <v>0</v>
      </c>
      <c r="N11551" t="s">
        <v>28297</v>
      </c>
      <c r="O11551">
        <v>0</v>
      </c>
      <c r="P11551">
        <v>0</v>
      </c>
      <c r="Q11551" s="2">
        <v>45352</v>
      </c>
      <c r="R11551">
        <v>3</v>
      </c>
      <c r="S11551">
        <v>1000</v>
      </c>
      <c r="T11551" t="s">
        <v>28299</v>
      </c>
    </row>
    <row r="11552" spans="1:20" x14ac:dyDescent="0.25">
      <c r="A11552">
        <v>1010274</v>
      </c>
      <c r="B11552" t="s">
        <v>5346</v>
      </c>
      <c r="C11552">
        <v>2</v>
      </c>
      <c r="D11552" t="s">
        <v>9503</v>
      </c>
      <c r="E11552" s="2">
        <v>45361</v>
      </c>
      <c r="G11552">
        <v>3</v>
      </c>
      <c r="H11552" s="2">
        <v>45352</v>
      </c>
      <c r="I11552">
        <v>2118.54</v>
      </c>
      <c r="J11552">
        <v>0</v>
      </c>
      <c r="K11552" s="2">
        <v>45361</v>
      </c>
      <c r="L11552" t="s">
        <v>21521</v>
      </c>
      <c r="M11552">
        <v>0</v>
      </c>
      <c r="N11552" t="s">
        <v>28297</v>
      </c>
      <c r="O11552">
        <v>0</v>
      </c>
      <c r="P11552">
        <v>0</v>
      </c>
      <c r="Q11552" s="2">
        <v>45352</v>
      </c>
      <c r="R11552">
        <v>3</v>
      </c>
      <c r="S11552">
        <v>1000</v>
      </c>
      <c r="T11552" t="s">
        <v>28299</v>
      </c>
    </row>
    <row r="11553" spans="1:20" x14ac:dyDescent="0.25">
      <c r="A11553">
        <v>1035311</v>
      </c>
      <c r="B11553" t="s">
        <v>5347</v>
      </c>
      <c r="C11553">
        <v>2</v>
      </c>
      <c r="D11553" t="s">
        <v>9503</v>
      </c>
      <c r="E11553" s="2">
        <v>45361</v>
      </c>
      <c r="G11553">
        <v>3</v>
      </c>
      <c r="H11553" s="2">
        <v>45352</v>
      </c>
      <c r="I11553">
        <v>65</v>
      </c>
      <c r="J11553">
        <v>0</v>
      </c>
      <c r="K11553" s="2">
        <v>45361</v>
      </c>
      <c r="L11553" t="s">
        <v>21522</v>
      </c>
      <c r="M11553">
        <v>0</v>
      </c>
      <c r="N11553" t="s">
        <v>28297</v>
      </c>
      <c r="O11553">
        <v>0</v>
      </c>
      <c r="P11553">
        <v>0</v>
      </c>
      <c r="Q11553" s="2">
        <v>45352</v>
      </c>
      <c r="R11553">
        <v>3</v>
      </c>
      <c r="S11553">
        <v>1000</v>
      </c>
      <c r="T11553" t="s">
        <v>28299</v>
      </c>
    </row>
    <row r="11554" spans="1:20" x14ac:dyDescent="0.25">
      <c r="A11554">
        <v>1009642</v>
      </c>
      <c r="B11554" t="s">
        <v>5272</v>
      </c>
      <c r="C11554">
        <v>2</v>
      </c>
      <c r="D11554" t="s">
        <v>9503</v>
      </c>
      <c r="E11554" s="2">
        <v>45361</v>
      </c>
      <c r="G11554">
        <v>3</v>
      </c>
      <c r="H11554" s="2">
        <v>45352</v>
      </c>
      <c r="I11554">
        <v>168</v>
      </c>
      <c r="J11554">
        <v>0</v>
      </c>
      <c r="K11554" s="2">
        <v>45361</v>
      </c>
      <c r="L11554" t="s">
        <v>21523</v>
      </c>
      <c r="M11554">
        <v>0</v>
      </c>
      <c r="N11554" t="s">
        <v>28297</v>
      </c>
      <c r="O11554">
        <v>0</v>
      </c>
      <c r="P11554">
        <v>0</v>
      </c>
      <c r="Q11554" s="2">
        <v>45352</v>
      </c>
      <c r="R11554">
        <v>3</v>
      </c>
      <c r="S11554">
        <v>1000</v>
      </c>
      <c r="T11554" t="s">
        <v>28299</v>
      </c>
    </row>
    <row r="11555" spans="1:20" x14ac:dyDescent="0.25">
      <c r="A11555">
        <v>1009603</v>
      </c>
      <c r="B11555" t="s">
        <v>5348</v>
      </c>
      <c r="C11555">
        <v>2</v>
      </c>
      <c r="D11555" t="s">
        <v>9503</v>
      </c>
      <c r="E11555" s="2">
        <v>45361</v>
      </c>
      <c r="G11555">
        <v>3</v>
      </c>
      <c r="H11555" s="2">
        <v>45352</v>
      </c>
      <c r="I11555">
        <v>502.56</v>
      </c>
      <c r="J11555">
        <v>0</v>
      </c>
      <c r="K11555" s="2">
        <v>45361</v>
      </c>
      <c r="L11555" t="s">
        <v>21524</v>
      </c>
      <c r="M11555">
        <v>0</v>
      </c>
      <c r="N11555" t="s">
        <v>28297</v>
      </c>
      <c r="O11555">
        <v>0</v>
      </c>
      <c r="P11555">
        <v>0</v>
      </c>
      <c r="Q11555" s="2">
        <v>45352</v>
      </c>
      <c r="R11555">
        <v>3</v>
      </c>
      <c r="S11555">
        <v>1000</v>
      </c>
      <c r="T11555" t="s">
        <v>28299</v>
      </c>
    </row>
    <row r="11556" spans="1:20" x14ac:dyDescent="0.25">
      <c r="A11556">
        <v>1007256</v>
      </c>
      <c r="B11556" t="s">
        <v>5273</v>
      </c>
      <c r="C11556">
        <v>2</v>
      </c>
      <c r="D11556" t="s">
        <v>9503</v>
      </c>
      <c r="E11556" s="2">
        <v>45361</v>
      </c>
      <c r="G11556">
        <v>3</v>
      </c>
      <c r="H11556" s="2">
        <v>45352</v>
      </c>
      <c r="I11556">
        <v>1030.83</v>
      </c>
      <c r="J11556">
        <v>0</v>
      </c>
      <c r="K11556" s="2">
        <v>45361</v>
      </c>
      <c r="L11556" t="s">
        <v>21525</v>
      </c>
      <c r="M11556">
        <v>0</v>
      </c>
      <c r="N11556" t="s">
        <v>28297</v>
      </c>
      <c r="O11556">
        <v>0</v>
      </c>
      <c r="P11556">
        <v>0</v>
      </c>
      <c r="Q11556" s="2">
        <v>45352</v>
      </c>
      <c r="R11556">
        <v>3</v>
      </c>
      <c r="S11556">
        <v>1000</v>
      </c>
      <c r="T11556" t="s">
        <v>28299</v>
      </c>
    </row>
    <row r="11557" spans="1:20" x14ac:dyDescent="0.25">
      <c r="A11557">
        <v>1007093</v>
      </c>
      <c r="B11557" t="s">
        <v>5138</v>
      </c>
      <c r="C11557">
        <v>2</v>
      </c>
      <c r="D11557" t="s">
        <v>9503</v>
      </c>
      <c r="E11557" s="2">
        <v>45361</v>
      </c>
      <c r="G11557">
        <v>3</v>
      </c>
      <c r="H11557" s="2">
        <v>45352</v>
      </c>
      <c r="I11557">
        <v>1265.8800000000001</v>
      </c>
      <c r="J11557">
        <v>0</v>
      </c>
      <c r="K11557" s="2">
        <v>45361</v>
      </c>
      <c r="L11557" t="s">
        <v>21526</v>
      </c>
      <c r="M11557">
        <v>0</v>
      </c>
      <c r="N11557" t="s">
        <v>28297</v>
      </c>
      <c r="O11557">
        <v>0</v>
      </c>
      <c r="P11557">
        <v>0</v>
      </c>
      <c r="Q11557" s="2">
        <v>45352</v>
      </c>
      <c r="R11557">
        <v>3</v>
      </c>
      <c r="S11557">
        <v>1000</v>
      </c>
      <c r="T11557" t="s">
        <v>28299</v>
      </c>
    </row>
    <row r="11558" spans="1:20" x14ac:dyDescent="0.25">
      <c r="A11558">
        <v>1006718</v>
      </c>
      <c r="B11558" t="s">
        <v>4989</v>
      </c>
      <c r="C11558">
        <v>2</v>
      </c>
      <c r="D11558" t="s">
        <v>9503</v>
      </c>
      <c r="E11558" s="2">
        <v>45361</v>
      </c>
      <c r="G11558">
        <v>3</v>
      </c>
      <c r="H11558" s="2">
        <v>45352</v>
      </c>
      <c r="I11558">
        <v>1713.33</v>
      </c>
      <c r="J11558">
        <v>0</v>
      </c>
      <c r="K11558" s="2">
        <v>45361</v>
      </c>
      <c r="L11558" t="s">
        <v>21527</v>
      </c>
      <c r="M11558">
        <v>0</v>
      </c>
      <c r="N11558" t="s">
        <v>28297</v>
      </c>
      <c r="O11558">
        <v>0</v>
      </c>
      <c r="P11558">
        <v>0</v>
      </c>
      <c r="Q11558" s="2">
        <v>45352</v>
      </c>
      <c r="R11558">
        <v>3</v>
      </c>
      <c r="S11558">
        <v>1000</v>
      </c>
      <c r="T11558" t="s">
        <v>28299</v>
      </c>
    </row>
    <row r="11559" spans="1:20" x14ac:dyDescent="0.25">
      <c r="A11559">
        <v>1006499</v>
      </c>
      <c r="B11559" t="s">
        <v>5140</v>
      </c>
      <c r="C11559">
        <v>2</v>
      </c>
      <c r="D11559" t="s">
        <v>9503</v>
      </c>
      <c r="E11559" s="2">
        <v>45361</v>
      </c>
      <c r="G11559">
        <v>3</v>
      </c>
      <c r="H11559" s="2">
        <v>45352</v>
      </c>
      <c r="I11559">
        <v>1672.25</v>
      </c>
      <c r="J11559">
        <v>0</v>
      </c>
      <c r="K11559" s="2">
        <v>45361</v>
      </c>
      <c r="L11559" t="s">
        <v>21528</v>
      </c>
      <c r="M11559">
        <v>0</v>
      </c>
      <c r="N11559" t="s">
        <v>28297</v>
      </c>
      <c r="O11559">
        <v>0</v>
      </c>
      <c r="P11559">
        <v>0</v>
      </c>
      <c r="Q11559" s="2">
        <v>45352</v>
      </c>
      <c r="R11559">
        <v>3</v>
      </c>
      <c r="S11559">
        <v>1000</v>
      </c>
      <c r="T11559" t="s">
        <v>28299</v>
      </c>
    </row>
    <row r="11560" spans="1:20" x14ac:dyDescent="0.25">
      <c r="A11560">
        <v>1011448</v>
      </c>
      <c r="B11560" t="s">
        <v>5230</v>
      </c>
      <c r="C11560">
        <v>2</v>
      </c>
      <c r="D11560" t="s">
        <v>9501</v>
      </c>
      <c r="E11560" s="2">
        <v>45361</v>
      </c>
      <c r="G11560">
        <v>3</v>
      </c>
      <c r="H11560" s="2">
        <v>45352</v>
      </c>
      <c r="I11560">
        <v>999.92</v>
      </c>
      <c r="J11560">
        <v>0</v>
      </c>
      <c r="K11560" s="2">
        <v>45361</v>
      </c>
      <c r="L11560" t="s">
        <v>21529</v>
      </c>
      <c r="M11560">
        <v>0</v>
      </c>
      <c r="N11560" t="s">
        <v>28297</v>
      </c>
      <c r="O11560">
        <v>0</v>
      </c>
      <c r="P11560">
        <v>0</v>
      </c>
      <c r="Q11560" s="2">
        <v>45352</v>
      </c>
      <c r="R11560">
        <v>3</v>
      </c>
      <c r="S11560">
        <v>1000</v>
      </c>
      <c r="T11560" t="s">
        <v>28299</v>
      </c>
    </row>
    <row r="11561" spans="1:20" x14ac:dyDescent="0.25">
      <c r="A11561">
        <v>1011408</v>
      </c>
      <c r="B11561" t="s">
        <v>5231</v>
      </c>
      <c r="C11561">
        <v>2</v>
      </c>
      <c r="D11561" t="s">
        <v>9501</v>
      </c>
      <c r="E11561" s="2">
        <v>45361</v>
      </c>
      <c r="G11561">
        <v>3</v>
      </c>
      <c r="H11561" s="2">
        <v>45352</v>
      </c>
      <c r="I11561">
        <v>2575.5100000000002</v>
      </c>
      <c r="J11561">
        <v>0</v>
      </c>
      <c r="K11561" s="2">
        <v>45361</v>
      </c>
      <c r="L11561" t="s">
        <v>21530</v>
      </c>
      <c r="M11561">
        <v>0</v>
      </c>
      <c r="N11561" t="s">
        <v>28297</v>
      </c>
      <c r="O11561">
        <v>0</v>
      </c>
      <c r="P11561">
        <v>0</v>
      </c>
      <c r="Q11561" s="2">
        <v>45352</v>
      </c>
      <c r="R11561">
        <v>3</v>
      </c>
      <c r="S11561">
        <v>1000</v>
      </c>
      <c r="T11561" t="s">
        <v>28299</v>
      </c>
    </row>
    <row r="11562" spans="1:20" x14ac:dyDescent="0.25">
      <c r="A11562">
        <v>1011320</v>
      </c>
      <c r="B11562" t="s">
        <v>5268</v>
      </c>
      <c r="C11562">
        <v>2</v>
      </c>
      <c r="D11562" t="s">
        <v>9501</v>
      </c>
      <c r="E11562" s="2">
        <v>45361</v>
      </c>
      <c r="G11562">
        <v>3</v>
      </c>
      <c r="H11562" s="2">
        <v>45352</v>
      </c>
      <c r="I11562">
        <v>770.33</v>
      </c>
      <c r="J11562">
        <v>0</v>
      </c>
      <c r="K11562" s="2">
        <v>45361</v>
      </c>
      <c r="L11562" t="s">
        <v>21531</v>
      </c>
      <c r="M11562">
        <v>0</v>
      </c>
      <c r="N11562" t="s">
        <v>28297</v>
      </c>
      <c r="O11562">
        <v>0</v>
      </c>
      <c r="P11562">
        <v>0</v>
      </c>
      <c r="Q11562" s="2">
        <v>45352</v>
      </c>
      <c r="R11562">
        <v>3</v>
      </c>
      <c r="S11562">
        <v>1000</v>
      </c>
      <c r="T11562" t="s">
        <v>28299</v>
      </c>
    </row>
    <row r="11563" spans="1:20" x14ac:dyDescent="0.25">
      <c r="A11563">
        <v>1011281</v>
      </c>
      <c r="B11563" t="s">
        <v>5089</v>
      </c>
      <c r="C11563">
        <v>2</v>
      </c>
      <c r="D11563" t="s">
        <v>9501</v>
      </c>
      <c r="E11563" s="2">
        <v>45361</v>
      </c>
      <c r="G11563">
        <v>3</v>
      </c>
      <c r="H11563" s="2">
        <v>45352</v>
      </c>
      <c r="I11563">
        <v>1850.41</v>
      </c>
      <c r="J11563">
        <v>0</v>
      </c>
      <c r="K11563" s="2">
        <v>45361</v>
      </c>
      <c r="L11563" t="s">
        <v>21532</v>
      </c>
      <c r="M11563">
        <v>0</v>
      </c>
      <c r="N11563" t="s">
        <v>28297</v>
      </c>
      <c r="O11563">
        <v>0</v>
      </c>
      <c r="P11563">
        <v>0</v>
      </c>
      <c r="Q11563" s="2">
        <v>45352</v>
      </c>
      <c r="R11563">
        <v>3</v>
      </c>
      <c r="S11563">
        <v>1000</v>
      </c>
      <c r="T11563" t="s">
        <v>28299</v>
      </c>
    </row>
    <row r="11564" spans="1:20" x14ac:dyDescent="0.25">
      <c r="A11564">
        <v>1011072</v>
      </c>
      <c r="B11564" t="s">
        <v>5269</v>
      </c>
      <c r="C11564">
        <v>2</v>
      </c>
      <c r="D11564" t="s">
        <v>9501</v>
      </c>
      <c r="E11564" s="2">
        <v>45361</v>
      </c>
      <c r="G11564">
        <v>3</v>
      </c>
      <c r="H11564" s="2">
        <v>45352</v>
      </c>
      <c r="I11564">
        <v>2339.54</v>
      </c>
      <c r="J11564">
        <v>0</v>
      </c>
      <c r="K11564" s="2">
        <v>45361</v>
      </c>
      <c r="L11564" t="s">
        <v>21533</v>
      </c>
      <c r="M11564">
        <v>0</v>
      </c>
      <c r="N11564" t="s">
        <v>28297</v>
      </c>
      <c r="O11564">
        <v>0</v>
      </c>
      <c r="P11564">
        <v>0</v>
      </c>
      <c r="Q11564" s="2">
        <v>45352</v>
      </c>
      <c r="R11564">
        <v>3</v>
      </c>
      <c r="S11564">
        <v>1000</v>
      </c>
      <c r="T11564" t="s">
        <v>28299</v>
      </c>
    </row>
    <row r="11565" spans="1:20" x14ac:dyDescent="0.25">
      <c r="A11565">
        <v>1011050</v>
      </c>
      <c r="B11565" t="s">
        <v>5136</v>
      </c>
      <c r="C11565">
        <v>2</v>
      </c>
      <c r="D11565" t="s">
        <v>9501</v>
      </c>
      <c r="E11565" s="2">
        <v>45361</v>
      </c>
      <c r="G11565">
        <v>3</v>
      </c>
      <c r="H11565" s="2">
        <v>45352</v>
      </c>
      <c r="I11565">
        <v>1828.62</v>
      </c>
      <c r="J11565">
        <v>0</v>
      </c>
      <c r="K11565" s="2">
        <v>45361</v>
      </c>
      <c r="L11565" t="s">
        <v>21534</v>
      </c>
      <c r="M11565">
        <v>0</v>
      </c>
      <c r="N11565" t="s">
        <v>28297</v>
      </c>
      <c r="O11565">
        <v>0</v>
      </c>
      <c r="P11565">
        <v>0</v>
      </c>
      <c r="Q11565" s="2">
        <v>45352</v>
      </c>
      <c r="R11565">
        <v>3</v>
      </c>
      <c r="S11565">
        <v>1000</v>
      </c>
      <c r="T11565" t="s">
        <v>28299</v>
      </c>
    </row>
    <row r="11566" spans="1:20" x14ac:dyDescent="0.25">
      <c r="A11566">
        <v>1004958</v>
      </c>
      <c r="B11566" t="s">
        <v>5101</v>
      </c>
      <c r="C11566">
        <v>2</v>
      </c>
      <c r="D11566" t="s">
        <v>9504</v>
      </c>
      <c r="E11566" s="2">
        <v>45361</v>
      </c>
      <c r="G11566">
        <v>3</v>
      </c>
      <c r="H11566" s="2">
        <v>45352</v>
      </c>
      <c r="I11566">
        <v>725.77</v>
      </c>
      <c r="J11566">
        <v>0</v>
      </c>
      <c r="K11566" s="2">
        <v>45361</v>
      </c>
      <c r="L11566" t="s">
        <v>21535</v>
      </c>
      <c r="M11566">
        <v>0</v>
      </c>
      <c r="N11566" t="s">
        <v>28297</v>
      </c>
      <c r="O11566">
        <v>0</v>
      </c>
      <c r="P11566">
        <v>0</v>
      </c>
      <c r="Q11566" s="2">
        <v>45352</v>
      </c>
      <c r="R11566">
        <v>3</v>
      </c>
      <c r="S11566">
        <v>1000</v>
      </c>
      <c r="T11566" t="s">
        <v>28299</v>
      </c>
    </row>
    <row r="11567" spans="1:20" x14ac:dyDescent="0.25">
      <c r="A11567">
        <v>1004742</v>
      </c>
      <c r="B11567" t="s">
        <v>5189</v>
      </c>
      <c r="C11567">
        <v>2</v>
      </c>
      <c r="D11567" t="s">
        <v>9504</v>
      </c>
      <c r="E11567" s="2">
        <v>45361</v>
      </c>
      <c r="G11567">
        <v>3</v>
      </c>
      <c r="H11567" s="2">
        <v>45352</v>
      </c>
      <c r="I11567">
        <v>24.5</v>
      </c>
      <c r="J11567">
        <v>0</v>
      </c>
      <c r="K11567" s="2">
        <v>45361</v>
      </c>
      <c r="L11567" t="s">
        <v>21536</v>
      </c>
      <c r="M11567">
        <v>0</v>
      </c>
      <c r="N11567" t="s">
        <v>28297</v>
      </c>
      <c r="O11567">
        <v>0</v>
      </c>
      <c r="P11567">
        <v>0</v>
      </c>
      <c r="Q11567" s="2">
        <v>45352</v>
      </c>
      <c r="R11567">
        <v>3</v>
      </c>
      <c r="S11567">
        <v>1000</v>
      </c>
      <c r="T11567" t="s">
        <v>28299</v>
      </c>
    </row>
    <row r="11568" spans="1:20" x14ac:dyDescent="0.25">
      <c r="A11568">
        <v>1004658</v>
      </c>
      <c r="B11568" t="s">
        <v>5349</v>
      </c>
      <c r="C11568">
        <v>2</v>
      </c>
      <c r="D11568" t="s">
        <v>9504</v>
      </c>
      <c r="E11568" s="2">
        <v>45361</v>
      </c>
      <c r="G11568">
        <v>3</v>
      </c>
      <c r="H11568" s="2">
        <v>45352</v>
      </c>
      <c r="I11568">
        <v>40</v>
      </c>
      <c r="J11568">
        <v>0</v>
      </c>
      <c r="K11568" s="2">
        <v>45361</v>
      </c>
      <c r="L11568" t="s">
        <v>21537</v>
      </c>
      <c r="M11568">
        <v>0</v>
      </c>
      <c r="N11568" t="s">
        <v>28297</v>
      </c>
      <c r="O11568">
        <v>0</v>
      </c>
      <c r="P11568">
        <v>0</v>
      </c>
      <c r="Q11568" s="2">
        <v>45352</v>
      </c>
      <c r="R11568">
        <v>3</v>
      </c>
      <c r="S11568">
        <v>1000</v>
      </c>
      <c r="T11568" t="s">
        <v>28299</v>
      </c>
    </row>
    <row r="11569" spans="1:20" x14ac:dyDescent="0.25">
      <c r="A11569">
        <v>1004288</v>
      </c>
      <c r="B11569" t="s">
        <v>5142</v>
      </c>
      <c r="C11569">
        <v>2</v>
      </c>
      <c r="D11569" t="s">
        <v>9504</v>
      </c>
      <c r="E11569" s="2">
        <v>45361</v>
      </c>
      <c r="G11569">
        <v>3</v>
      </c>
      <c r="H11569" s="2">
        <v>45352</v>
      </c>
      <c r="I11569">
        <v>877.37</v>
      </c>
      <c r="J11569">
        <v>0</v>
      </c>
      <c r="K11569" s="2">
        <v>45361</v>
      </c>
      <c r="L11569" t="s">
        <v>21538</v>
      </c>
      <c r="M11569">
        <v>0</v>
      </c>
      <c r="N11569" t="s">
        <v>28297</v>
      </c>
      <c r="O11569">
        <v>0</v>
      </c>
      <c r="P11569">
        <v>0</v>
      </c>
      <c r="Q11569" s="2">
        <v>45352</v>
      </c>
      <c r="R11569">
        <v>3</v>
      </c>
      <c r="S11569">
        <v>1000</v>
      </c>
      <c r="T11569" t="s">
        <v>28299</v>
      </c>
    </row>
    <row r="11570" spans="1:20" x14ac:dyDescent="0.25">
      <c r="A11570">
        <v>1003607</v>
      </c>
      <c r="B11570" t="s">
        <v>5350</v>
      </c>
      <c r="C11570">
        <v>2</v>
      </c>
      <c r="D11570" t="s">
        <v>9504</v>
      </c>
      <c r="E11570" s="2">
        <v>45361</v>
      </c>
      <c r="G11570">
        <v>3</v>
      </c>
      <c r="H11570" s="2">
        <v>45352</v>
      </c>
      <c r="I11570">
        <v>163</v>
      </c>
      <c r="J11570">
        <v>0</v>
      </c>
      <c r="K11570" s="2">
        <v>45361</v>
      </c>
      <c r="L11570" t="s">
        <v>21539</v>
      </c>
      <c r="M11570">
        <v>0</v>
      </c>
      <c r="N11570" t="s">
        <v>28297</v>
      </c>
      <c r="O11570">
        <v>0</v>
      </c>
      <c r="P11570">
        <v>0</v>
      </c>
      <c r="Q11570" s="2">
        <v>45352</v>
      </c>
      <c r="R11570">
        <v>3</v>
      </c>
      <c r="S11570">
        <v>1000</v>
      </c>
      <c r="T11570" t="s">
        <v>28299</v>
      </c>
    </row>
    <row r="11571" spans="1:20" x14ac:dyDescent="0.25">
      <c r="A11571">
        <v>1003525</v>
      </c>
      <c r="B11571" t="s">
        <v>5279</v>
      </c>
      <c r="C11571">
        <v>2</v>
      </c>
      <c r="D11571" t="s">
        <v>9504</v>
      </c>
      <c r="E11571" s="2">
        <v>45361</v>
      </c>
      <c r="G11571">
        <v>3</v>
      </c>
      <c r="H11571" s="2">
        <v>45352</v>
      </c>
      <c r="I11571">
        <v>932.89</v>
      </c>
      <c r="J11571">
        <v>0</v>
      </c>
      <c r="K11571" s="2">
        <v>45361</v>
      </c>
      <c r="L11571" t="s">
        <v>21540</v>
      </c>
      <c r="M11571">
        <v>0</v>
      </c>
      <c r="N11571" t="s">
        <v>28297</v>
      </c>
      <c r="O11571">
        <v>0</v>
      </c>
      <c r="P11571">
        <v>0</v>
      </c>
      <c r="Q11571" s="2">
        <v>45352</v>
      </c>
      <c r="R11571">
        <v>3</v>
      </c>
      <c r="S11571">
        <v>1000</v>
      </c>
      <c r="T11571" t="s">
        <v>28299</v>
      </c>
    </row>
    <row r="11572" spans="1:20" x14ac:dyDescent="0.25">
      <c r="A11572">
        <v>1003114</v>
      </c>
      <c r="B11572" t="s">
        <v>5206</v>
      </c>
      <c r="C11572">
        <v>2</v>
      </c>
      <c r="D11572" t="s">
        <v>9504</v>
      </c>
      <c r="E11572" s="2">
        <v>45361</v>
      </c>
      <c r="G11572">
        <v>3</v>
      </c>
      <c r="H11572" s="2">
        <v>45352</v>
      </c>
      <c r="I11572">
        <v>606.07000000000005</v>
      </c>
      <c r="J11572">
        <v>0</v>
      </c>
      <c r="K11572" s="2">
        <v>45361</v>
      </c>
      <c r="L11572" t="s">
        <v>21541</v>
      </c>
      <c r="M11572">
        <v>0</v>
      </c>
      <c r="N11572" t="s">
        <v>28297</v>
      </c>
      <c r="O11572">
        <v>0</v>
      </c>
      <c r="P11572">
        <v>0</v>
      </c>
      <c r="Q11572" s="2">
        <v>45352</v>
      </c>
      <c r="R11572">
        <v>3</v>
      </c>
      <c r="S11572">
        <v>1000</v>
      </c>
      <c r="T11572" t="s">
        <v>28299</v>
      </c>
    </row>
    <row r="11573" spans="1:20" x14ac:dyDescent="0.25">
      <c r="A11573">
        <v>1003008</v>
      </c>
      <c r="B11573" t="s">
        <v>5145</v>
      </c>
      <c r="C11573">
        <v>2</v>
      </c>
      <c r="D11573" t="s">
        <v>9504</v>
      </c>
      <c r="E11573" s="2">
        <v>45361</v>
      </c>
      <c r="G11573">
        <v>3</v>
      </c>
      <c r="H11573" s="2">
        <v>45352</v>
      </c>
      <c r="I11573">
        <v>646.62</v>
      </c>
      <c r="J11573">
        <v>0</v>
      </c>
      <c r="K11573" s="2">
        <v>45361</v>
      </c>
      <c r="L11573" t="s">
        <v>21542</v>
      </c>
      <c r="M11573">
        <v>0</v>
      </c>
      <c r="N11573" t="s">
        <v>28297</v>
      </c>
      <c r="O11573">
        <v>0</v>
      </c>
      <c r="P11573">
        <v>0</v>
      </c>
      <c r="Q11573" s="2">
        <v>45352</v>
      </c>
      <c r="R11573">
        <v>3</v>
      </c>
      <c r="S11573">
        <v>1000</v>
      </c>
      <c r="T11573" t="s">
        <v>28299</v>
      </c>
    </row>
    <row r="11574" spans="1:20" x14ac:dyDescent="0.25">
      <c r="A11574">
        <v>1002889</v>
      </c>
      <c r="B11574" t="s">
        <v>5351</v>
      </c>
      <c r="C11574">
        <v>2</v>
      </c>
      <c r="D11574" t="s">
        <v>9504</v>
      </c>
      <c r="E11574" s="2">
        <v>45361</v>
      </c>
      <c r="G11574">
        <v>3</v>
      </c>
      <c r="H11574" s="2">
        <v>45352</v>
      </c>
      <c r="I11574">
        <v>1374.41</v>
      </c>
      <c r="J11574">
        <v>0</v>
      </c>
      <c r="K11574" s="2">
        <v>45361</v>
      </c>
      <c r="L11574" t="s">
        <v>21543</v>
      </c>
      <c r="M11574">
        <v>0</v>
      </c>
      <c r="N11574" t="s">
        <v>28297</v>
      </c>
      <c r="O11574">
        <v>0</v>
      </c>
      <c r="P11574">
        <v>0</v>
      </c>
      <c r="Q11574" s="2">
        <v>45352</v>
      </c>
      <c r="R11574">
        <v>3</v>
      </c>
      <c r="S11574">
        <v>1000</v>
      </c>
      <c r="T11574" t="s">
        <v>28299</v>
      </c>
    </row>
    <row r="11575" spans="1:20" x14ac:dyDescent="0.25">
      <c r="A11575">
        <v>1002813</v>
      </c>
      <c r="B11575" t="s">
        <v>5147</v>
      </c>
      <c r="C11575">
        <v>2</v>
      </c>
      <c r="D11575" t="s">
        <v>9504</v>
      </c>
      <c r="E11575" s="2">
        <v>45361</v>
      </c>
      <c r="G11575">
        <v>3</v>
      </c>
      <c r="H11575" s="2">
        <v>45352</v>
      </c>
      <c r="I11575">
        <v>2968.62</v>
      </c>
      <c r="J11575">
        <v>0</v>
      </c>
      <c r="K11575" s="2">
        <v>45361</v>
      </c>
      <c r="L11575" t="s">
        <v>21544</v>
      </c>
      <c r="M11575">
        <v>0</v>
      </c>
      <c r="N11575" t="s">
        <v>28297</v>
      </c>
      <c r="O11575">
        <v>0</v>
      </c>
      <c r="P11575">
        <v>0</v>
      </c>
      <c r="Q11575" s="2">
        <v>45352</v>
      </c>
      <c r="R11575">
        <v>3</v>
      </c>
      <c r="S11575">
        <v>1000</v>
      </c>
      <c r="T11575" t="s">
        <v>28299</v>
      </c>
    </row>
    <row r="11576" spans="1:20" x14ac:dyDescent="0.25">
      <c r="A11576">
        <v>1044560</v>
      </c>
      <c r="B11576" t="s">
        <v>5046</v>
      </c>
      <c r="C11576">
        <v>2</v>
      </c>
      <c r="D11576" t="s">
        <v>9485</v>
      </c>
      <c r="E11576" s="2">
        <v>45361</v>
      </c>
      <c r="G11576">
        <v>3</v>
      </c>
      <c r="H11576" s="2">
        <v>45352</v>
      </c>
      <c r="I11576">
        <v>565.39</v>
      </c>
      <c r="J11576">
        <v>0</v>
      </c>
      <c r="K11576" s="2">
        <v>45361</v>
      </c>
      <c r="L11576" t="s">
        <v>21545</v>
      </c>
      <c r="M11576">
        <v>0</v>
      </c>
      <c r="N11576" t="s">
        <v>28297</v>
      </c>
      <c r="O11576">
        <v>0</v>
      </c>
      <c r="P11576">
        <v>0</v>
      </c>
      <c r="Q11576" s="2">
        <v>45352</v>
      </c>
      <c r="R11576">
        <v>3</v>
      </c>
      <c r="S11576">
        <v>1000</v>
      </c>
      <c r="T11576" t="s">
        <v>28299</v>
      </c>
    </row>
    <row r="11577" spans="1:20" x14ac:dyDescent="0.25">
      <c r="A11577">
        <v>1044461</v>
      </c>
      <c r="B11577" t="s">
        <v>5247</v>
      </c>
      <c r="C11577">
        <v>2</v>
      </c>
      <c r="D11577" t="s">
        <v>9485</v>
      </c>
      <c r="E11577" s="2">
        <v>45361</v>
      </c>
      <c r="G11577">
        <v>3</v>
      </c>
      <c r="H11577" s="2">
        <v>45352</v>
      </c>
      <c r="I11577">
        <v>451.61</v>
      </c>
      <c r="J11577">
        <v>0</v>
      </c>
      <c r="K11577" s="2">
        <v>45361</v>
      </c>
      <c r="L11577" t="s">
        <v>21546</v>
      </c>
      <c r="M11577">
        <v>0</v>
      </c>
      <c r="N11577" t="s">
        <v>28297</v>
      </c>
      <c r="O11577">
        <v>0</v>
      </c>
      <c r="P11577">
        <v>0</v>
      </c>
      <c r="Q11577" s="2">
        <v>45352</v>
      </c>
      <c r="R11577">
        <v>3</v>
      </c>
      <c r="S11577">
        <v>1000</v>
      </c>
      <c r="T11577" t="s">
        <v>28299</v>
      </c>
    </row>
    <row r="11578" spans="1:20" x14ac:dyDescent="0.25">
      <c r="A11578">
        <v>1044420</v>
      </c>
      <c r="B11578" t="s">
        <v>5180</v>
      </c>
      <c r="C11578">
        <v>2</v>
      </c>
      <c r="D11578" t="s">
        <v>9485</v>
      </c>
      <c r="E11578" s="2">
        <v>45361</v>
      </c>
      <c r="G11578">
        <v>3</v>
      </c>
      <c r="H11578" s="2">
        <v>45352</v>
      </c>
      <c r="I11578">
        <v>78.8</v>
      </c>
      <c r="J11578">
        <v>0</v>
      </c>
      <c r="K11578" s="2">
        <v>45361</v>
      </c>
      <c r="L11578" t="s">
        <v>21547</v>
      </c>
      <c r="M11578">
        <v>0</v>
      </c>
      <c r="N11578" t="s">
        <v>28297</v>
      </c>
      <c r="O11578">
        <v>0</v>
      </c>
      <c r="P11578">
        <v>0</v>
      </c>
      <c r="Q11578" s="2">
        <v>45352</v>
      </c>
      <c r="R11578">
        <v>3</v>
      </c>
      <c r="S11578">
        <v>1000</v>
      </c>
      <c r="T11578" t="s">
        <v>28299</v>
      </c>
    </row>
    <row r="11579" spans="1:20" x14ac:dyDescent="0.25">
      <c r="A11579">
        <v>1044347</v>
      </c>
      <c r="B11579" t="s">
        <v>5181</v>
      </c>
      <c r="C11579">
        <v>2</v>
      </c>
      <c r="D11579" t="s">
        <v>9485</v>
      </c>
      <c r="E11579" s="2">
        <v>45361</v>
      </c>
      <c r="G11579">
        <v>3</v>
      </c>
      <c r="H11579" s="2">
        <v>45352</v>
      </c>
      <c r="I11579">
        <v>49</v>
      </c>
      <c r="J11579">
        <v>0</v>
      </c>
      <c r="K11579" s="2">
        <v>45361</v>
      </c>
      <c r="L11579" t="s">
        <v>21548</v>
      </c>
      <c r="M11579">
        <v>0</v>
      </c>
      <c r="N11579" t="s">
        <v>28297</v>
      </c>
      <c r="O11579">
        <v>0</v>
      </c>
      <c r="P11579">
        <v>0</v>
      </c>
      <c r="Q11579" s="2">
        <v>45352</v>
      </c>
      <c r="R11579">
        <v>3</v>
      </c>
      <c r="S11579">
        <v>1000</v>
      </c>
      <c r="T11579" t="s">
        <v>28299</v>
      </c>
    </row>
    <row r="11580" spans="1:20" x14ac:dyDescent="0.25">
      <c r="A11580">
        <v>1044106</v>
      </c>
      <c r="B11580" t="s">
        <v>5182</v>
      </c>
      <c r="C11580">
        <v>2</v>
      </c>
      <c r="D11580" t="s">
        <v>9485</v>
      </c>
      <c r="E11580" s="2">
        <v>45361</v>
      </c>
      <c r="G11580">
        <v>3</v>
      </c>
      <c r="H11580" s="2">
        <v>45352</v>
      </c>
      <c r="I11580">
        <v>122.5</v>
      </c>
      <c r="J11580">
        <v>0</v>
      </c>
      <c r="K11580" s="2">
        <v>45361</v>
      </c>
      <c r="L11580" t="s">
        <v>21549</v>
      </c>
      <c r="M11580">
        <v>0</v>
      </c>
      <c r="N11580" t="s">
        <v>28297</v>
      </c>
      <c r="O11580">
        <v>0</v>
      </c>
      <c r="P11580">
        <v>0</v>
      </c>
      <c r="Q11580" s="2">
        <v>45352</v>
      </c>
      <c r="R11580">
        <v>3</v>
      </c>
      <c r="S11580">
        <v>1000</v>
      </c>
      <c r="T11580" t="s">
        <v>28299</v>
      </c>
    </row>
    <row r="11581" spans="1:20" x14ac:dyDescent="0.25">
      <c r="A11581">
        <v>1043811</v>
      </c>
      <c r="B11581" t="s">
        <v>5352</v>
      </c>
      <c r="C11581">
        <v>2</v>
      </c>
      <c r="D11581" t="s">
        <v>9485</v>
      </c>
      <c r="E11581" s="2">
        <v>45361</v>
      </c>
      <c r="G11581">
        <v>3</v>
      </c>
      <c r="H11581" s="2">
        <v>45352</v>
      </c>
      <c r="I11581">
        <v>397.76</v>
      </c>
      <c r="J11581">
        <v>0</v>
      </c>
      <c r="K11581" s="2">
        <v>45361</v>
      </c>
      <c r="L11581" t="s">
        <v>21550</v>
      </c>
      <c r="M11581">
        <v>0</v>
      </c>
      <c r="N11581" t="s">
        <v>28297</v>
      </c>
      <c r="O11581">
        <v>0</v>
      </c>
      <c r="P11581">
        <v>0</v>
      </c>
      <c r="Q11581" s="2">
        <v>45352</v>
      </c>
      <c r="R11581">
        <v>3</v>
      </c>
      <c r="S11581">
        <v>1000</v>
      </c>
      <c r="T11581" t="s">
        <v>28299</v>
      </c>
    </row>
    <row r="11582" spans="1:20" x14ac:dyDescent="0.25">
      <c r="A11582">
        <v>1043367</v>
      </c>
      <c r="B11582" t="s">
        <v>5353</v>
      </c>
      <c r="C11582">
        <v>2</v>
      </c>
      <c r="D11582" t="s">
        <v>9485</v>
      </c>
      <c r="E11582" s="2">
        <v>45361</v>
      </c>
      <c r="G11582">
        <v>3</v>
      </c>
      <c r="H11582" s="2">
        <v>45352</v>
      </c>
      <c r="I11582">
        <v>355.61</v>
      </c>
      <c r="J11582">
        <v>0</v>
      </c>
      <c r="K11582" s="2">
        <v>45361</v>
      </c>
      <c r="L11582" t="s">
        <v>21551</v>
      </c>
      <c r="M11582">
        <v>0</v>
      </c>
      <c r="N11582" t="s">
        <v>28297</v>
      </c>
      <c r="O11582">
        <v>0</v>
      </c>
      <c r="P11582">
        <v>0</v>
      </c>
      <c r="Q11582" s="2">
        <v>45352</v>
      </c>
      <c r="R11582">
        <v>3</v>
      </c>
      <c r="S11582">
        <v>1000</v>
      </c>
      <c r="T11582" t="s">
        <v>28299</v>
      </c>
    </row>
    <row r="11583" spans="1:20" x14ac:dyDescent="0.25">
      <c r="A11583">
        <v>1043189</v>
      </c>
      <c r="B11583" t="s">
        <v>5248</v>
      </c>
      <c r="C11583">
        <v>2</v>
      </c>
      <c r="D11583" t="s">
        <v>9485</v>
      </c>
      <c r="E11583" s="2">
        <v>45361</v>
      </c>
      <c r="G11583">
        <v>3</v>
      </c>
      <c r="H11583" s="2">
        <v>45352</v>
      </c>
      <c r="I11583">
        <v>190.98</v>
      </c>
      <c r="J11583">
        <v>0</v>
      </c>
      <c r="K11583" s="2">
        <v>45361</v>
      </c>
      <c r="L11583" t="s">
        <v>21552</v>
      </c>
      <c r="M11583">
        <v>0</v>
      </c>
      <c r="N11583" t="s">
        <v>28297</v>
      </c>
      <c r="O11583">
        <v>0</v>
      </c>
      <c r="P11583">
        <v>0</v>
      </c>
      <c r="Q11583" s="2">
        <v>45352</v>
      </c>
      <c r="R11583">
        <v>3</v>
      </c>
      <c r="S11583">
        <v>1000</v>
      </c>
      <c r="T11583" t="s">
        <v>28299</v>
      </c>
    </row>
    <row r="11584" spans="1:20" x14ac:dyDescent="0.25">
      <c r="A11584">
        <v>1043106</v>
      </c>
      <c r="B11584" t="s">
        <v>5072</v>
      </c>
      <c r="C11584">
        <v>2</v>
      </c>
      <c r="D11584" t="s">
        <v>9485</v>
      </c>
      <c r="E11584" s="2">
        <v>45361</v>
      </c>
      <c r="G11584">
        <v>3</v>
      </c>
      <c r="H11584" s="2">
        <v>45352</v>
      </c>
      <c r="I11584">
        <v>594.28</v>
      </c>
      <c r="J11584">
        <v>0</v>
      </c>
      <c r="K11584" s="2">
        <v>45361</v>
      </c>
      <c r="L11584" t="s">
        <v>21553</v>
      </c>
      <c r="M11584">
        <v>0</v>
      </c>
      <c r="N11584" t="s">
        <v>28297</v>
      </c>
      <c r="O11584">
        <v>0</v>
      </c>
      <c r="P11584">
        <v>0</v>
      </c>
      <c r="Q11584" s="2">
        <v>45352</v>
      </c>
      <c r="R11584">
        <v>3</v>
      </c>
      <c r="S11584">
        <v>1000</v>
      </c>
      <c r="T11584" t="s">
        <v>28299</v>
      </c>
    </row>
    <row r="11585" spans="1:20" x14ac:dyDescent="0.25">
      <c r="A11585">
        <v>1043181</v>
      </c>
      <c r="B11585" t="s">
        <v>5183</v>
      </c>
      <c r="C11585">
        <v>2</v>
      </c>
      <c r="D11585" t="s">
        <v>9485</v>
      </c>
      <c r="E11585" s="2">
        <v>45361</v>
      </c>
      <c r="G11585">
        <v>3</v>
      </c>
      <c r="H11585" s="2">
        <v>45352</v>
      </c>
      <c r="I11585">
        <v>73.5</v>
      </c>
      <c r="J11585">
        <v>0</v>
      </c>
      <c r="K11585" s="2">
        <v>45361</v>
      </c>
      <c r="L11585" t="s">
        <v>21554</v>
      </c>
      <c r="M11585">
        <v>0</v>
      </c>
      <c r="N11585" t="s">
        <v>28297</v>
      </c>
      <c r="O11585">
        <v>0</v>
      </c>
      <c r="P11585">
        <v>0</v>
      </c>
      <c r="Q11585" s="2">
        <v>45352</v>
      </c>
      <c r="R11585">
        <v>3</v>
      </c>
      <c r="S11585">
        <v>1000</v>
      </c>
      <c r="T11585" t="s">
        <v>28299</v>
      </c>
    </row>
    <row r="11586" spans="1:20" x14ac:dyDescent="0.25">
      <c r="A11586">
        <v>1042300</v>
      </c>
      <c r="B11586" t="s">
        <v>4873</v>
      </c>
      <c r="C11586">
        <v>2</v>
      </c>
      <c r="D11586" t="s">
        <v>9485</v>
      </c>
      <c r="E11586" s="2">
        <v>45371</v>
      </c>
      <c r="G11586">
        <v>3</v>
      </c>
      <c r="H11586" s="2">
        <v>45352</v>
      </c>
      <c r="I11586">
        <v>369.56</v>
      </c>
      <c r="J11586">
        <v>0</v>
      </c>
      <c r="K11586" s="2">
        <v>45371</v>
      </c>
      <c r="L11586" t="s">
        <v>21555</v>
      </c>
      <c r="M11586">
        <v>0</v>
      </c>
      <c r="N11586" t="s">
        <v>28297</v>
      </c>
      <c r="O11586">
        <v>0</v>
      </c>
      <c r="P11586">
        <v>0</v>
      </c>
      <c r="Q11586" s="2">
        <v>45352</v>
      </c>
      <c r="R11586">
        <v>3</v>
      </c>
      <c r="S11586">
        <v>1000</v>
      </c>
      <c r="T11586" t="s">
        <v>28299</v>
      </c>
    </row>
    <row r="11587" spans="1:20" x14ac:dyDescent="0.25">
      <c r="A11587">
        <v>1042249</v>
      </c>
      <c r="B11587" t="s">
        <v>5184</v>
      </c>
      <c r="C11587">
        <v>2</v>
      </c>
      <c r="D11587" t="s">
        <v>9485</v>
      </c>
      <c r="E11587" s="2">
        <v>45361</v>
      </c>
      <c r="G11587">
        <v>3</v>
      </c>
      <c r="H11587" s="2">
        <v>45352</v>
      </c>
      <c r="I11587">
        <v>165</v>
      </c>
      <c r="J11587">
        <v>0</v>
      </c>
      <c r="K11587" s="2">
        <v>45361</v>
      </c>
      <c r="L11587" t="s">
        <v>21556</v>
      </c>
      <c r="M11587">
        <v>0</v>
      </c>
      <c r="N11587" t="s">
        <v>28297</v>
      </c>
      <c r="O11587">
        <v>0</v>
      </c>
      <c r="P11587">
        <v>0</v>
      </c>
      <c r="Q11587" s="2">
        <v>45352</v>
      </c>
      <c r="R11587">
        <v>3</v>
      </c>
      <c r="S11587">
        <v>1000</v>
      </c>
      <c r="T11587" t="s">
        <v>28299</v>
      </c>
    </row>
    <row r="11588" spans="1:20" x14ac:dyDescent="0.25">
      <c r="A11588">
        <v>1042077</v>
      </c>
      <c r="B11588" t="s">
        <v>5185</v>
      </c>
      <c r="C11588">
        <v>2</v>
      </c>
      <c r="D11588" t="s">
        <v>9485</v>
      </c>
      <c r="E11588" s="2">
        <v>45361</v>
      </c>
      <c r="G11588">
        <v>3</v>
      </c>
      <c r="H11588" s="2">
        <v>45352</v>
      </c>
      <c r="I11588">
        <v>49</v>
      </c>
      <c r="J11588">
        <v>0</v>
      </c>
      <c r="K11588" s="2">
        <v>45361</v>
      </c>
      <c r="L11588" t="s">
        <v>21557</v>
      </c>
      <c r="M11588">
        <v>0</v>
      </c>
      <c r="N11588" t="s">
        <v>28297</v>
      </c>
      <c r="O11588">
        <v>0</v>
      </c>
      <c r="P11588">
        <v>0</v>
      </c>
      <c r="Q11588" s="2">
        <v>45352</v>
      </c>
      <c r="R11588">
        <v>3</v>
      </c>
      <c r="S11588">
        <v>1000</v>
      </c>
      <c r="T11588" t="s">
        <v>28299</v>
      </c>
    </row>
    <row r="11589" spans="1:20" x14ac:dyDescent="0.25">
      <c r="A11589">
        <v>1040544</v>
      </c>
      <c r="B11589" t="s">
        <v>5354</v>
      </c>
      <c r="C11589">
        <v>2</v>
      </c>
      <c r="D11589" t="s">
        <v>9485</v>
      </c>
      <c r="E11589" s="2">
        <v>45361</v>
      </c>
      <c r="G11589">
        <v>3</v>
      </c>
      <c r="H11589" s="2">
        <v>45352</v>
      </c>
      <c r="I11589">
        <v>472.51</v>
      </c>
      <c r="J11589">
        <v>0</v>
      </c>
      <c r="K11589" s="2">
        <v>45361</v>
      </c>
      <c r="L11589" t="s">
        <v>21558</v>
      </c>
      <c r="M11589">
        <v>0</v>
      </c>
      <c r="N11589" t="s">
        <v>28297</v>
      </c>
      <c r="O11589">
        <v>0</v>
      </c>
      <c r="P11589">
        <v>0</v>
      </c>
      <c r="Q11589" s="2">
        <v>45352</v>
      </c>
      <c r="R11589">
        <v>3</v>
      </c>
      <c r="S11589">
        <v>1000</v>
      </c>
      <c r="T11589" t="s">
        <v>28299</v>
      </c>
    </row>
    <row r="11590" spans="1:20" x14ac:dyDescent="0.25">
      <c r="A11590">
        <v>1041955</v>
      </c>
      <c r="B11590" t="s">
        <v>5074</v>
      </c>
      <c r="C11590">
        <v>2</v>
      </c>
      <c r="D11590" t="s">
        <v>9485</v>
      </c>
      <c r="E11590" s="2">
        <v>45361</v>
      </c>
      <c r="G11590">
        <v>3</v>
      </c>
      <c r="H11590" s="2">
        <v>45352</v>
      </c>
      <c r="I11590">
        <v>1014.97</v>
      </c>
      <c r="J11590">
        <v>0</v>
      </c>
      <c r="K11590" s="2">
        <v>45361</v>
      </c>
      <c r="L11590" t="s">
        <v>21559</v>
      </c>
      <c r="M11590">
        <v>0</v>
      </c>
      <c r="N11590" t="s">
        <v>28297</v>
      </c>
      <c r="O11590">
        <v>0</v>
      </c>
      <c r="P11590">
        <v>0</v>
      </c>
      <c r="Q11590" s="2">
        <v>45352</v>
      </c>
      <c r="R11590">
        <v>3</v>
      </c>
      <c r="S11590">
        <v>1000</v>
      </c>
      <c r="T11590" t="s">
        <v>28299</v>
      </c>
    </row>
    <row r="11591" spans="1:20" x14ac:dyDescent="0.25">
      <c r="A11591">
        <v>1041899</v>
      </c>
      <c r="B11591" t="s">
        <v>4875</v>
      </c>
      <c r="C11591">
        <v>2</v>
      </c>
      <c r="D11591" t="s">
        <v>9485</v>
      </c>
      <c r="E11591" s="2">
        <v>45361</v>
      </c>
      <c r="G11591">
        <v>3</v>
      </c>
      <c r="H11591" s="2">
        <v>45352</v>
      </c>
      <c r="I11591">
        <v>1277.68</v>
      </c>
      <c r="J11591">
        <v>0</v>
      </c>
      <c r="K11591" s="2">
        <v>45361</v>
      </c>
      <c r="L11591" t="s">
        <v>21560</v>
      </c>
      <c r="M11591">
        <v>0</v>
      </c>
      <c r="N11591" t="s">
        <v>28297</v>
      </c>
      <c r="O11591">
        <v>0</v>
      </c>
      <c r="P11591">
        <v>0</v>
      </c>
      <c r="Q11591" s="2">
        <v>45352</v>
      </c>
      <c r="R11591">
        <v>3</v>
      </c>
      <c r="S11591">
        <v>1000</v>
      </c>
      <c r="T11591" t="s">
        <v>28299</v>
      </c>
    </row>
    <row r="11592" spans="1:20" x14ac:dyDescent="0.25">
      <c r="A11592">
        <v>1041366</v>
      </c>
      <c r="B11592" t="s">
        <v>5112</v>
      </c>
      <c r="C11592">
        <v>2</v>
      </c>
      <c r="D11592" t="s">
        <v>9485</v>
      </c>
      <c r="E11592" s="2">
        <v>45361</v>
      </c>
      <c r="G11592">
        <v>3</v>
      </c>
      <c r="H11592" s="2">
        <v>45352</v>
      </c>
      <c r="I11592">
        <v>594.28</v>
      </c>
      <c r="J11592">
        <v>0</v>
      </c>
      <c r="K11592" s="2">
        <v>45361</v>
      </c>
      <c r="L11592" t="s">
        <v>21561</v>
      </c>
      <c r="M11592">
        <v>0</v>
      </c>
      <c r="N11592" t="s">
        <v>28297</v>
      </c>
      <c r="O11592">
        <v>0</v>
      </c>
      <c r="P11592">
        <v>0</v>
      </c>
      <c r="Q11592" s="2">
        <v>45352</v>
      </c>
      <c r="R11592">
        <v>3</v>
      </c>
      <c r="S11592">
        <v>1000</v>
      </c>
      <c r="T11592" t="s">
        <v>28299</v>
      </c>
    </row>
    <row r="11593" spans="1:20" x14ac:dyDescent="0.25">
      <c r="A11593">
        <v>1041753</v>
      </c>
      <c r="B11593" t="s">
        <v>5113</v>
      </c>
      <c r="C11593">
        <v>2</v>
      </c>
      <c r="D11593" t="s">
        <v>9485</v>
      </c>
      <c r="E11593" s="2">
        <v>45361</v>
      </c>
      <c r="G11593">
        <v>3</v>
      </c>
      <c r="H11593" s="2">
        <v>45352</v>
      </c>
      <c r="I11593">
        <v>505.18</v>
      </c>
      <c r="J11593">
        <v>0</v>
      </c>
      <c r="K11593" s="2">
        <v>45361</v>
      </c>
      <c r="L11593" t="s">
        <v>21562</v>
      </c>
      <c r="M11593">
        <v>0</v>
      </c>
      <c r="N11593" t="s">
        <v>28297</v>
      </c>
      <c r="O11593">
        <v>0</v>
      </c>
      <c r="P11593">
        <v>0</v>
      </c>
      <c r="Q11593" s="2">
        <v>45352</v>
      </c>
      <c r="R11593">
        <v>3</v>
      </c>
      <c r="S11593">
        <v>1000</v>
      </c>
      <c r="T11593" t="s">
        <v>28299</v>
      </c>
    </row>
    <row r="11594" spans="1:20" x14ac:dyDescent="0.25">
      <c r="A11594">
        <v>1041687</v>
      </c>
      <c r="B11594" t="s">
        <v>5207</v>
      </c>
      <c r="C11594">
        <v>2</v>
      </c>
      <c r="D11594" t="s">
        <v>9485</v>
      </c>
      <c r="E11594" s="2">
        <v>45361</v>
      </c>
      <c r="G11594">
        <v>3</v>
      </c>
      <c r="H11594" s="2">
        <v>45352</v>
      </c>
      <c r="I11594">
        <v>319.37</v>
      </c>
      <c r="J11594">
        <v>0</v>
      </c>
      <c r="K11594" s="2">
        <v>45361</v>
      </c>
      <c r="L11594" t="s">
        <v>21563</v>
      </c>
      <c r="M11594">
        <v>0</v>
      </c>
      <c r="N11594" t="s">
        <v>28297</v>
      </c>
      <c r="O11594">
        <v>0</v>
      </c>
      <c r="P11594">
        <v>0</v>
      </c>
      <c r="Q11594" s="2">
        <v>45352</v>
      </c>
      <c r="R11594">
        <v>3</v>
      </c>
      <c r="S11594">
        <v>1000</v>
      </c>
      <c r="T11594" t="s">
        <v>28299</v>
      </c>
    </row>
    <row r="11595" spans="1:20" x14ac:dyDescent="0.25">
      <c r="A11595">
        <v>1041445</v>
      </c>
      <c r="B11595" t="s">
        <v>5076</v>
      </c>
      <c r="C11595">
        <v>2</v>
      </c>
      <c r="D11595" t="s">
        <v>9485</v>
      </c>
      <c r="E11595" s="2">
        <v>45361</v>
      </c>
      <c r="G11595">
        <v>3</v>
      </c>
      <c r="H11595" s="2">
        <v>45352</v>
      </c>
      <c r="I11595">
        <v>425.49</v>
      </c>
      <c r="J11595">
        <v>0</v>
      </c>
      <c r="K11595" s="2">
        <v>45361</v>
      </c>
      <c r="L11595" t="s">
        <v>21564</v>
      </c>
      <c r="M11595">
        <v>0</v>
      </c>
      <c r="N11595" t="s">
        <v>28297</v>
      </c>
      <c r="O11595">
        <v>0</v>
      </c>
      <c r="P11595">
        <v>0</v>
      </c>
      <c r="Q11595" s="2">
        <v>45352</v>
      </c>
      <c r="R11595">
        <v>3</v>
      </c>
      <c r="S11595">
        <v>1000</v>
      </c>
      <c r="T11595" t="s">
        <v>28299</v>
      </c>
    </row>
    <row r="11596" spans="1:20" x14ac:dyDescent="0.25">
      <c r="A11596">
        <v>1013332</v>
      </c>
      <c r="B11596" t="s">
        <v>5114</v>
      </c>
      <c r="C11596">
        <v>2</v>
      </c>
      <c r="D11596" t="s">
        <v>9485</v>
      </c>
      <c r="E11596" s="2">
        <v>45361</v>
      </c>
      <c r="G11596">
        <v>3</v>
      </c>
      <c r="H11596" s="2">
        <v>45352</v>
      </c>
      <c r="I11596">
        <v>328.97</v>
      </c>
      <c r="J11596">
        <v>0</v>
      </c>
      <c r="K11596" s="2">
        <v>45361</v>
      </c>
      <c r="L11596" t="s">
        <v>21565</v>
      </c>
      <c r="M11596">
        <v>0</v>
      </c>
      <c r="N11596" t="s">
        <v>28297</v>
      </c>
      <c r="O11596">
        <v>0</v>
      </c>
      <c r="P11596">
        <v>0</v>
      </c>
      <c r="Q11596" s="2">
        <v>45352</v>
      </c>
      <c r="R11596">
        <v>3</v>
      </c>
      <c r="S11596">
        <v>1000</v>
      </c>
      <c r="T11596" t="s">
        <v>28299</v>
      </c>
    </row>
    <row r="11597" spans="1:20" x14ac:dyDescent="0.25">
      <c r="A11597">
        <v>1041369</v>
      </c>
      <c r="B11597" t="s">
        <v>5115</v>
      </c>
      <c r="C11597">
        <v>2</v>
      </c>
      <c r="D11597" t="s">
        <v>9485</v>
      </c>
      <c r="E11597" s="2">
        <v>45361</v>
      </c>
      <c r="G11597">
        <v>3</v>
      </c>
      <c r="H11597" s="2">
        <v>45352</v>
      </c>
      <c r="I11597">
        <v>192.05</v>
      </c>
      <c r="J11597">
        <v>0</v>
      </c>
      <c r="K11597" s="2">
        <v>45361</v>
      </c>
      <c r="L11597" t="s">
        <v>21566</v>
      </c>
      <c r="M11597">
        <v>0</v>
      </c>
      <c r="N11597" t="s">
        <v>28297</v>
      </c>
      <c r="O11597">
        <v>0</v>
      </c>
      <c r="P11597">
        <v>0</v>
      </c>
      <c r="Q11597" s="2">
        <v>45352</v>
      </c>
      <c r="R11597">
        <v>3</v>
      </c>
      <c r="S11597">
        <v>1000</v>
      </c>
      <c r="T11597" t="s">
        <v>28299</v>
      </c>
    </row>
    <row r="11598" spans="1:20" x14ac:dyDescent="0.25">
      <c r="A11598">
        <v>1040989</v>
      </c>
      <c r="B11598" t="s">
        <v>5154</v>
      </c>
      <c r="C11598">
        <v>2</v>
      </c>
      <c r="D11598" t="s">
        <v>9485</v>
      </c>
      <c r="E11598" s="2">
        <v>45361</v>
      </c>
      <c r="G11598">
        <v>3</v>
      </c>
      <c r="H11598" s="2">
        <v>45352</v>
      </c>
      <c r="I11598">
        <v>65.52</v>
      </c>
      <c r="J11598">
        <v>0</v>
      </c>
      <c r="K11598" s="2">
        <v>45361</v>
      </c>
      <c r="L11598" t="s">
        <v>21567</v>
      </c>
      <c r="M11598">
        <v>0</v>
      </c>
      <c r="N11598" t="s">
        <v>28297</v>
      </c>
      <c r="O11598">
        <v>0</v>
      </c>
      <c r="P11598">
        <v>0</v>
      </c>
      <c r="Q11598" s="2">
        <v>45352</v>
      </c>
      <c r="R11598">
        <v>3</v>
      </c>
      <c r="S11598">
        <v>1000</v>
      </c>
      <c r="T11598" t="s">
        <v>28299</v>
      </c>
    </row>
    <row r="11599" spans="1:20" x14ac:dyDescent="0.25">
      <c r="A11599">
        <v>1040558</v>
      </c>
      <c r="B11599" t="s">
        <v>5355</v>
      </c>
      <c r="C11599">
        <v>2</v>
      </c>
      <c r="D11599" t="s">
        <v>9485</v>
      </c>
      <c r="E11599" s="2">
        <v>45361</v>
      </c>
      <c r="G11599">
        <v>3</v>
      </c>
      <c r="H11599" s="2">
        <v>45352</v>
      </c>
      <c r="I11599">
        <v>216.77</v>
      </c>
      <c r="J11599">
        <v>0</v>
      </c>
      <c r="K11599" s="2">
        <v>45361</v>
      </c>
      <c r="L11599" t="s">
        <v>21568</v>
      </c>
      <c r="M11599">
        <v>0</v>
      </c>
      <c r="N11599" t="s">
        <v>28297</v>
      </c>
      <c r="O11599">
        <v>0</v>
      </c>
      <c r="P11599">
        <v>0</v>
      </c>
      <c r="Q11599" s="2">
        <v>45352</v>
      </c>
      <c r="R11599">
        <v>3</v>
      </c>
      <c r="S11599">
        <v>1000</v>
      </c>
      <c r="T11599" t="s">
        <v>28299</v>
      </c>
    </row>
    <row r="11600" spans="1:20" x14ac:dyDescent="0.25">
      <c r="A11600">
        <v>1040227</v>
      </c>
      <c r="B11600" t="s">
        <v>5078</v>
      </c>
      <c r="C11600">
        <v>2</v>
      </c>
      <c r="D11600" t="s">
        <v>9485</v>
      </c>
      <c r="E11600" s="2">
        <v>45361</v>
      </c>
      <c r="G11600">
        <v>3</v>
      </c>
      <c r="H11600" s="2">
        <v>45352</v>
      </c>
      <c r="I11600">
        <v>1806.7</v>
      </c>
      <c r="J11600">
        <v>0</v>
      </c>
      <c r="K11600" s="2">
        <v>45361</v>
      </c>
      <c r="L11600" t="s">
        <v>21569</v>
      </c>
      <c r="M11600">
        <v>0</v>
      </c>
      <c r="N11600" t="s">
        <v>28297</v>
      </c>
      <c r="O11600">
        <v>0</v>
      </c>
      <c r="P11600">
        <v>0</v>
      </c>
      <c r="Q11600" s="2">
        <v>45352</v>
      </c>
      <c r="R11600">
        <v>3</v>
      </c>
      <c r="S11600">
        <v>1000</v>
      </c>
      <c r="T11600" t="s">
        <v>28299</v>
      </c>
    </row>
    <row r="11601" spans="1:20" x14ac:dyDescent="0.25">
      <c r="A11601">
        <v>1040217</v>
      </c>
      <c r="B11601" t="s">
        <v>5250</v>
      </c>
      <c r="C11601">
        <v>2</v>
      </c>
      <c r="D11601" t="s">
        <v>9485</v>
      </c>
      <c r="E11601" s="2">
        <v>45361</v>
      </c>
      <c r="G11601">
        <v>3</v>
      </c>
      <c r="H11601" s="2">
        <v>45352</v>
      </c>
      <c r="I11601">
        <v>248.36</v>
      </c>
      <c r="J11601">
        <v>0</v>
      </c>
      <c r="K11601" s="2">
        <v>45361</v>
      </c>
      <c r="L11601" t="s">
        <v>21570</v>
      </c>
      <c r="M11601">
        <v>0</v>
      </c>
      <c r="N11601" t="s">
        <v>28297</v>
      </c>
      <c r="O11601">
        <v>0</v>
      </c>
      <c r="P11601">
        <v>0</v>
      </c>
      <c r="Q11601" s="2">
        <v>45352</v>
      </c>
      <c r="R11601">
        <v>3</v>
      </c>
      <c r="S11601">
        <v>1000</v>
      </c>
      <c r="T11601" t="s">
        <v>28299</v>
      </c>
    </row>
    <row r="11602" spans="1:20" x14ac:dyDescent="0.25">
      <c r="A11602">
        <v>1038456</v>
      </c>
      <c r="B11602" t="s">
        <v>5079</v>
      </c>
      <c r="C11602">
        <v>2</v>
      </c>
      <c r="D11602" t="s">
        <v>9485</v>
      </c>
      <c r="E11602" s="2">
        <v>45361</v>
      </c>
      <c r="G11602">
        <v>3</v>
      </c>
      <c r="H11602" s="2">
        <v>45352</v>
      </c>
      <c r="I11602">
        <v>3053.32</v>
      </c>
      <c r="J11602">
        <v>0</v>
      </c>
      <c r="K11602" s="2">
        <v>45361</v>
      </c>
      <c r="L11602" t="s">
        <v>21571</v>
      </c>
      <c r="M11602">
        <v>0</v>
      </c>
      <c r="N11602" t="s">
        <v>28297</v>
      </c>
      <c r="O11602">
        <v>0</v>
      </c>
      <c r="P11602">
        <v>0</v>
      </c>
      <c r="Q11602" s="2">
        <v>45352</v>
      </c>
      <c r="R11602">
        <v>3</v>
      </c>
      <c r="S11602">
        <v>1000</v>
      </c>
      <c r="T11602" t="s">
        <v>28299</v>
      </c>
    </row>
    <row r="11603" spans="1:20" x14ac:dyDescent="0.25">
      <c r="A11603">
        <v>1039522</v>
      </c>
      <c r="B11603" t="s">
        <v>5155</v>
      </c>
      <c r="C11603">
        <v>2</v>
      </c>
      <c r="D11603" t="s">
        <v>9485</v>
      </c>
      <c r="E11603" s="2">
        <v>45361</v>
      </c>
      <c r="G11603">
        <v>3</v>
      </c>
      <c r="H11603" s="2">
        <v>45352</v>
      </c>
      <c r="I11603">
        <v>30.66</v>
      </c>
      <c r="J11603">
        <v>0</v>
      </c>
      <c r="K11603" s="2">
        <v>45361</v>
      </c>
      <c r="L11603" t="s">
        <v>21572</v>
      </c>
      <c r="M11603">
        <v>0</v>
      </c>
      <c r="N11603" t="s">
        <v>28297</v>
      </c>
      <c r="O11603">
        <v>0</v>
      </c>
      <c r="P11603">
        <v>0</v>
      </c>
      <c r="Q11603" s="2">
        <v>45352</v>
      </c>
      <c r="R11603">
        <v>3</v>
      </c>
      <c r="S11603">
        <v>1000</v>
      </c>
      <c r="T11603" t="s">
        <v>28299</v>
      </c>
    </row>
    <row r="11604" spans="1:20" x14ac:dyDescent="0.25">
      <c r="A11604">
        <v>1039424</v>
      </c>
      <c r="B11604" t="s">
        <v>5213</v>
      </c>
      <c r="C11604">
        <v>2</v>
      </c>
      <c r="D11604" t="s">
        <v>9485</v>
      </c>
      <c r="E11604" s="2">
        <v>45361</v>
      </c>
      <c r="G11604">
        <v>3</v>
      </c>
      <c r="H11604" s="2">
        <v>45352</v>
      </c>
      <c r="I11604">
        <v>207.6</v>
      </c>
      <c r="J11604">
        <v>0</v>
      </c>
      <c r="K11604" s="2">
        <v>45361</v>
      </c>
      <c r="L11604" t="s">
        <v>21573</v>
      </c>
      <c r="M11604">
        <v>0</v>
      </c>
      <c r="N11604" t="s">
        <v>28297</v>
      </c>
      <c r="O11604">
        <v>0</v>
      </c>
      <c r="P11604">
        <v>0</v>
      </c>
      <c r="Q11604" s="2">
        <v>45352</v>
      </c>
      <c r="R11604">
        <v>3</v>
      </c>
      <c r="S11604">
        <v>1000</v>
      </c>
      <c r="T11604" t="s">
        <v>28299</v>
      </c>
    </row>
    <row r="11605" spans="1:20" x14ac:dyDescent="0.25">
      <c r="A11605">
        <v>1039323</v>
      </c>
      <c r="B11605" t="s">
        <v>3243</v>
      </c>
      <c r="C11605">
        <v>2</v>
      </c>
      <c r="D11605" t="s">
        <v>9485</v>
      </c>
      <c r="E11605" s="2">
        <v>45361</v>
      </c>
      <c r="G11605">
        <v>3</v>
      </c>
      <c r="H11605" s="2">
        <v>45352</v>
      </c>
      <c r="I11605">
        <v>397.3</v>
      </c>
      <c r="J11605">
        <v>0</v>
      </c>
      <c r="K11605" s="2">
        <v>45361</v>
      </c>
      <c r="L11605" t="s">
        <v>21574</v>
      </c>
      <c r="M11605">
        <v>0</v>
      </c>
      <c r="N11605" t="s">
        <v>28297</v>
      </c>
      <c r="O11605">
        <v>0</v>
      </c>
      <c r="P11605">
        <v>0</v>
      </c>
      <c r="Q11605" s="2">
        <v>45352</v>
      </c>
      <c r="R11605">
        <v>3</v>
      </c>
      <c r="S11605">
        <v>1000</v>
      </c>
      <c r="T11605" t="s">
        <v>28299</v>
      </c>
    </row>
    <row r="11606" spans="1:20" x14ac:dyDescent="0.25">
      <c r="A11606">
        <v>1039189</v>
      </c>
      <c r="B11606" t="s">
        <v>5116</v>
      </c>
      <c r="C11606">
        <v>2</v>
      </c>
      <c r="D11606" t="s">
        <v>9485</v>
      </c>
      <c r="E11606" s="2">
        <v>45361</v>
      </c>
      <c r="G11606">
        <v>3</v>
      </c>
      <c r="H11606" s="2">
        <v>45352</v>
      </c>
      <c r="I11606">
        <v>240.59</v>
      </c>
      <c r="J11606">
        <v>0</v>
      </c>
      <c r="K11606" s="2">
        <v>45361</v>
      </c>
      <c r="L11606" t="s">
        <v>21575</v>
      </c>
      <c r="M11606">
        <v>0</v>
      </c>
      <c r="N11606" t="s">
        <v>28297</v>
      </c>
      <c r="O11606">
        <v>0</v>
      </c>
      <c r="P11606">
        <v>0</v>
      </c>
      <c r="Q11606" s="2">
        <v>45352</v>
      </c>
      <c r="R11606">
        <v>3</v>
      </c>
      <c r="S11606">
        <v>1000</v>
      </c>
      <c r="T11606" t="s">
        <v>28299</v>
      </c>
    </row>
    <row r="11607" spans="1:20" x14ac:dyDescent="0.25">
      <c r="A11607">
        <v>1038634</v>
      </c>
      <c r="B11607" t="s">
        <v>5356</v>
      </c>
      <c r="C11607">
        <v>2</v>
      </c>
      <c r="D11607" t="s">
        <v>9485</v>
      </c>
      <c r="E11607" s="2">
        <v>45361</v>
      </c>
      <c r="G11607">
        <v>3</v>
      </c>
      <c r="H11607" s="2">
        <v>45352</v>
      </c>
      <c r="I11607">
        <v>451.78</v>
      </c>
      <c r="J11607">
        <v>0</v>
      </c>
      <c r="K11607" s="2">
        <v>45361</v>
      </c>
      <c r="L11607" t="s">
        <v>21576</v>
      </c>
      <c r="M11607">
        <v>0</v>
      </c>
      <c r="N11607" t="s">
        <v>28297</v>
      </c>
      <c r="O11607">
        <v>0</v>
      </c>
      <c r="P11607">
        <v>0</v>
      </c>
      <c r="Q11607" s="2">
        <v>45352</v>
      </c>
      <c r="R11607">
        <v>3</v>
      </c>
      <c r="S11607">
        <v>1000</v>
      </c>
      <c r="T11607" t="s">
        <v>28299</v>
      </c>
    </row>
    <row r="11608" spans="1:20" x14ac:dyDescent="0.25">
      <c r="A11608">
        <v>1039272</v>
      </c>
      <c r="B11608" t="s">
        <v>5117</v>
      </c>
      <c r="C11608">
        <v>2</v>
      </c>
      <c r="D11608" t="s">
        <v>9485</v>
      </c>
      <c r="E11608" s="2">
        <v>45361</v>
      </c>
      <c r="G11608">
        <v>3</v>
      </c>
      <c r="H11608" s="2">
        <v>45352</v>
      </c>
      <c r="I11608">
        <v>393.97</v>
      </c>
      <c r="J11608">
        <v>0</v>
      </c>
      <c r="K11608" s="2">
        <v>45361</v>
      </c>
      <c r="L11608" t="s">
        <v>21577</v>
      </c>
      <c r="M11608">
        <v>0</v>
      </c>
      <c r="N11608" t="s">
        <v>28297</v>
      </c>
      <c r="O11608">
        <v>0</v>
      </c>
      <c r="P11608">
        <v>0</v>
      </c>
      <c r="Q11608" s="2">
        <v>45352</v>
      </c>
      <c r="R11608">
        <v>3</v>
      </c>
      <c r="S11608">
        <v>1000</v>
      </c>
      <c r="T11608" t="s">
        <v>28299</v>
      </c>
    </row>
    <row r="11609" spans="1:20" x14ac:dyDescent="0.25">
      <c r="A11609">
        <v>1038010</v>
      </c>
      <c r="B11609" t="s">
        <v>5083</v>
      </c>
      <c r="C11609">
        <v>2</v>
      </c>
      <c r="D11609" t="s">
        <v>9485</v>
      </c>
      <c r="E11609" s="2">
        <v>45361</v>
      </c>
      <c r="G11609">
        <v>3</v>
      </c>
      <c r="H11609" s="2">
        <v>45352</v>
      </c>
      <c r="I11609">
        <v>804.08</v>
      </c>
      <c r="J11609">
        <v>0</v>
      </c>
      <c r="K11609" s="2">
        <v>45361</v>
      </c>
      <c r="L11609" t="s">
        <v>21578</v>
      </c>
      <c r="M11609">
        <v>0</v>
      </c>
      <c r="N11609" t="s">
        <v>28297</v>
      </c>
      <c r="O11609">
        <v>0</v>
      </c>
      <c r="P11609">
        <v>0</v>
      </c>
      <c r="Q11609" s="2">
        <v>45352</v>
      </c>
      <c r="R11609">
        <v>3</v>
      </c>
      <c r="S11609">
        <v>1000</v>
      </c>
      <c r="T11609" t="s">
        <v>28299</v>
      </c>
    </row>
    <row r="11610" spans="1:20" x14ac:dyDescent="0.25">
      <c r="A11610">
        <v>1037946</v>
      </c>
      <c r="B11610" t="s">
        <v>5118</v>
      </c>
      <c r="C11610">
        <v>2</v>
      </c>
      <c r="D11610" t="s">
        <v>9485</v>
      </c>
      <c r="E11610" s="2">
        <v>45361</v>
      </c>
      <c r="G11610">
        <v>3</v>
      </c>
      <c r="H11610" s="2">
        <v>45352</v>
      </c>
      <c r="I11610">
        <v>328.97</v>
      </c>
      <c r="J11610">
        <v>0</v>
      </c>
      <c r="K11610" s="2">
        <v>45361</v>
      </c>
      <c r="L11610" t="s">
        <v>21579</v>
      </c>
      <c r="M11610">
        <v>0</v>
      </c>
      <c r="N11610" t="s">
        <v>28297</v>
      </c>
      <c r="O11610">
        <v>0</v>
      </c>
      <c r="P11610">
        <v>0</v>
      </c>
      <c r="Q11610" s="2">
        <v>45352</v>
      </c>
      <c r="R11610">
        <v>3</v>
      </c>
      <c r="S11610">
        <v>1000</v>
      </c>
      <c r="T11610" t="s">
        <v>28299</v>
      </c>
    </row>
    <row r="11611" spans="1:20" x14ac:dyDescent="0.25">
      <c r="A11611">
        <v>1037849</v>
      </c>
      <c r="B11611" t="s">
        <v>5157</v>
      </c>
      <c r="C11611">
        <v>2</v>
      </c>
      <c r="D11611" t="s">
        <v>9485</v>
      </c>
      <c r="E11611" s="2">
        <v>45361</v>
      </c>
      <c r="G11611">
        <v>3</v>
      </c>
      <c r="H11611" s="2">
        <v>45352</v>
      </c>
      <c r="I11611">
        <v>23.39</v>
      </c>
      <c r="J11611">
        <v>0</v>
      </c>
      <c r="K11611" s="2">
        <v>45361</v>
      </c>
      <c r="L11611" t="s">
        <v>21580</v>
      </c>
      <c r="M11611">
        <v>0</v>
      </c>
      <c r="N11611" t="s">
        <v>28297</v>
      </c>
      <c r="O11611">
        <v>0</v>
      </c>
      <c r="P11611">
        <v>0</v>
      </c>
      <c r="Q11611" s="2">
        <v>45352</v>
      </c>
      <c r="R11611">
        <v>3</v>
      </c>
      <c r="S11611">
        <v>1000</v>
      </c>
      <c r="T11611" t="s">
        <v>28299</v>
      </c>
    </row>
    <row r="11612" spans="1:20" x14ac:dyDescent="0.25">
      <c r="A11612">
        <v>1038493</v>
      </c>
      <c r="B11612" t="s">
        <v>5119</v>
      </c>
      <c r="C11612">
        <v>2</v>
      </c>
      <c r="D11612" t="s">
        <v>9485</v>
      </c>
      <c r="E11612" s="2">
        <v>45361</v>
      </c>
      <c r="G11612">
        <v>3</v>
      </c>
      <c r="H11612" s="2">
        <v>45352</v>
      </c>
      <c r="I11612">
        <v>618.97</v>
      </c>
      <c r="J11612">
        <v>0</v>
      </c>
      <c r="K11612" s="2">
        <v>45361</v>
      </c>
      <c r="L11612" t="s">
        <v>21581</v>
      </c>
      <c r="M11612">
        <v>0</v>
      </c>
      <c r="N11612" t="s">
        <v>28297</v>
      </c>
      <c r="O11612">
        <v>0</v>
      </c>
      <c r="P11612">
        <v>0</v>
      </c>
      <c r="Q11612" s="2">
        <v>45352</v>
      </c>
      <c r="R11612">
        <v>3</v>
      </c>
      <c r="S11612">
        <v>1000</v>
      </c>
      <c r="T11612" t="s">
        <v>28299</v>
      </c>
    </row>
    <row r="11613" spans="1:20" x14ac:dyDescent="0.25">
      <c r="A11613">
        <v>1038000</v>
      </c>
      <c r="B11613" t="s">
        <v>5357</v>
      </c>
      <c r="C11613">
        <v>2</v>
      </c>
      <c r="D11613" t="s">
        <v>9485</v>
      </c>
      <c r="E11613" s="2">
        <v>45361</v>
      </c>
      <c r="G11613">
        <v>3</v>
      </c>
      <c r="H11613" s="2">
        <v>45352</v>
      </c>
      <c r="I11613">
        <v>207.6</v>
      </c>
      <c r="J11613">
        <v>0</v>
      </c>
      <c r="K11613" s="2">
        <v>45361</v>
      </c>
      <c r="L11613" t="s">
        <v>21582</v>
      </c>
      <c r="M11613">
        <v>0</v>
      </c>
      <c r="N11613" t="s">
        <v>28297</v>
      </c>
      <c r="O11613">
        <v>0</v>
      </c>
      <c r="P11613">
        <v>0</v>
      </c>
      <c r="Q11613" s="2">
        <v>45352</v>
      </c>
      <c r="R11613">
        <v>3</v>
      </c>
      <c r="S11613">
        <v>1000</v>
      </c>
      <c r="T11613" t="s">
        <v>28299</v>
      </c>
    </row>
    <row r="11614" spans="1:20" x14ac:dyDescent="0.25">
      <c r="A11614">
        <v>1037585</v>
      </c>
      <c r="B11614" t="s">
        <v>5253</v>
      </c>
      <c r="C11614">
        <v>2</v>
      </c>
      <c r="D11614" t="s">
        <v>9485</v>
      </c>
      <c r="E11614" s="2">
        <v>45361</v>
      </c>
      <c r="G11614">
        <v>3</v>
      </c>
      <c r="H11614" s="2">
        <v>45352</v>
      </c>
      <c r="I11614">
        <v>618.97</v>
      </c>
      <c r="J11614">
        <v>0</v>
      </c>
      <c r="K11614" s="2">
        <v>45361</v>
      </c>
      <c r="L11614" t="s">
        <v>21583</v>
      </c>
      <c r="M11614">
        <v>0</v>
      </c>
      <c r="N11614" t="s">
        <v>28297</v>
      </c>
      <c r="O11614">
        <v>0</v>
      </c>
      <c r="P11614">
        <v>0</v>
      </c>
      <c r="Q11614" s="2">
        <v>45352</v>
      </c>
      <c r="R11614">
        <v>3</v>
      </c>
      <c r="S11614">
        <v>1000</v>
      </c>
      <c r="T11614" t="s">
        <v>28299</v>
      </c>
    </row>
    <row r="11615" spans="1:20" x14ac:dyDescent="0.25">
      <c r="A11615">
        <v>1037747</v>
      </c>
      <c r="B11615" t="s">
        <v>5358</v>
      </c>
      <c r="C11615">
        <v>2</v>
      </c>
      <c r="D11615" t="s">
        <v>9485</v>
      </c>
      <c r="E11615" s="2">
        <v>45361</v>
      </c>
      <c r="G11615">
        <v>3</v>
      </c>
      <c r="H11615" s="2">
        <v>45352</v>
      </c>
      <c r="I11615">
        <v>207.6</v>
      </c>
      <c r="J11615">
        <v>0</v>
      </c>
      <c r="K11615" s="2">
        <v>45361</v>
      </c>
      <c r="L11615" t="s">
        <v>21584</v>
      </c>
      <c r="M11615">
        <v>0</v>
      </c>
      <c r="N11615" t="s">
        <v>28297</v>
      </c>
      <c r="O11615">
        <v>0</v>
      </c>
      <c r="P11615">
        <v>0</v>
      </c>
      <c r="Q11615" s="2">
        <v>45352</v>
      </c>
      <c r="R11615">
        <v>3</v>
      </c>
      <c r="S11615">
        <v>1000</v>
      </c>
      <c r="T11615" t="s">
        <v>28299</v>
      </c>
    </row>
    <row r="11616" spans="1:20" x14ac:dyDescent="0.25">
      <c r="A11616">
        <v>1037466</v>
      </c>
      <c r="B11616" t="s">
        <v>5359</v>
      </c>
      <c r="C11616">
        <v>2</v>
      </c>
      <c r="D11616" t="s">
        <v>9485</v>
      </c>
      <c r="E11616" s="2">
        <v>45361</v>
      </c>
      <c r="G11616">
        <v>3</v>
      </c>
      <c r="H11616" s="2">
        <v>45352</v>
      </c>
      <c r="I11616">
        <v>492.17</v>
      </c>
      <c r="J11616">
        <v>0</v>
      </c>
      <c r="K11616" s="2">
        <v>45361</v>
      </c>
      <c r="L11616" t="s">
        <v>21585</v>
      </c>
      <c r="M11616">
        <v>0</v>
      </c>
      <c r="N11616" t="s">
        <v>28297</v>
      </c>
      <c r="O11616">
        <v>0</v>
      </c>
      <c r="P11616">
        <v>0</v>
      </c>
      <c r="Q11616" s="2">
        <v>45352</v>
      </c>
      <c r="R11616">
        <v>3</v>
      </c>
      <c r="S11616">
        <v>1000</v>
      </c>
      <c r="T11616" t="s">
        <v>28299</v>
      </c>
    </row>
    <row r="11617" spans="1:20" x14ac:dyDescent="0.25">
      <c r="A11617">
        <v>1037362</v>
      </c>
      <c r="B11617" t="s">
        <v>5360</v>
      </c>
      <c r="C11617">
        <v>2</v>
      </c>
      <c r="D11617" t="s">
        <v>9485</v>
      </c>
      <c r="E11617" s="2">
        <v>45361</v>
      </c>
      <c r="G11617">
        <v>3</v>
      </c>
      <c r="H11617" s="2">
        <v>45352</v>
      </c>
      <c r="I11617">
        <v>741.77</v>
      </c>
      <c r="J11617">
        <v>0</v>
      </c>
      <c r="K11617" s="2">
        <v>45361</v>
      </c>
      <c r="L11617" t="s">
        <v>21586</v>
      </c>
      <c r="M11617">
        <v>0</v>
      </c>
      <c r="N11617" t="s">
        <v>28297</v>
      </c>
      <c r="O11617">
        <v>0</v>
      </c>
      <c r="P11617">
        <v>0</v>
      </c>
      <c r="Q11617" s="2">
        <v>45352</v>
      </c>
      <c r="R11617">
        <v>3</v>
      </c>
      <c r="S11617">
        <v>1000</v>
      </c>
      <c r="T11617" t="s">
        <v>28299</v>
      </c>
    </row>
    <row r="11618" spans="1:20" x14ac:dyDescent="0.25">
      <c r="A11618">
        <v>1037307</v>
      </c>
      <c r="B11618" t="s">
        <v>5361</v>
      </c>
      <c r="C11618">
        <v>2</v>
      </c>
      <c r="D11618" t="s">
        <v>9485</v>
      </c>
      <c r="E11618" s="2">
        <v>45361</v>
      </c>
      <c r="G11618">
        <v>3</v>
      </c>
      <c r="H11618" s="2">
        <v>45352</v>
      </c>
      <c r="I11618">
        <v>559.1</v>
      </c>
      <c r="J11618">
        <v>0</v>
      </c>
      <c r="K11618" s="2">
        <v>45361</v>
      </c>
      <c r="L11618" t="s">
        <v>21587</v>
      </c>
      <c r="M11618">
        <v>0</v>
      </c>
      <c r="N11618" t="s">
        <v>28297</v>
      </c>
      <c r="O11618">
        <v>0</v>
      </c>
      <c r="P11618">
        <v>0</v>
      </c>
      <c r="Q11618" s="2">
        <v>45352</v>
      </c>
      <c r="R11618">
        <v>3</v>
      </c>
      <c r="S11618">
        <v>1000</v>
      </c>
      <c r="T11618" t="s">
        <v>28299</v>
      </c>
    </row>
    <row r="11619" spans="1:20" x14ac:dyDescent="0.25">
      <c r="A11619">
        <v>1037222</v>
      </c>
      <c r="B11619" t="s">
        <v>5362</v>
      </c>
      <c r="C11619">
        <v>2</v>
      </c>
      <c r="D11619" t="s">
        <v>9485</v>
      </c>
      <c r="E11619" s="2">
        <v>45361</v>
      </c>
      <c r="G11619">
        <v>3</v>
      </c>
      <c r="H11619" s="2">
        <v>45352</v>
      </c>
      <c r="I11619">
        <v>181</v>
      </c>
      <c r="J11619">
        <v>0</v>
      </c>
      <c r="K11619" s="2">
        <v>45361</v>
      </c>
      <c r="L11619" t="s">
        <v>21588</v>
      </c>
      <c r="M11619">
        <v>0</v>
      </c>
      <c r="N11619" t="s">
        <v>28297</v>
      </c>
      <c r="O11619">
        <v>0</v>
      </c>
      <c r="P11619">
        <v>0</v>
      </c>
      <c r="Q11619" s="2">
        <v>45352</v>
      </c>
      <c r="R11619">
        <v>3</v>
      </c>
      <c r="S11619">
        <v>1000</v>
      </c>
      <c r="T11619" t="s">
        <v>28299</v>
      </c>
    </row>
    <row r="11620" spans="1:20" x14ac:dyDescent="0.25">
      <c r="A11620">
        <v>1037191</v>
      </c>
      <c r="B11620" t="s">
        <v>5120</v>
      </c>
      <c r="C11620">
        <v>2</v>
      </c>
      <c r="D11620" t="s">
        <v>9485</v>
      </c>
      <c r="E11620" s="2">
        <v>45361</v>
      </c>
      <c r="G11620">
        <v>3</v>
      </c>
      <c r="H11620" s="2">
        <v>45352</v>
      </c>
      <c r="I11620">
        <v>434.96</v>
      </c>
      <c r="J11620">
        <v>0</v>
      </c>
      <c r="K11620" s="2">
        <v>45361</v>
      </c>
      <c r="L11620" t="s">
        <v>21589</v>
      </c>
      <c r="M11620">
        <v>0</v>
      </c>
      <c r="N11620" t="s">
        <v>28297</v>
      </c>
      <c r="O11620">
        <v>0</v>
      </c>
      <c r="P11620">
        <v>0</v>
      </c>
      <c r="Q11620" s="2">
        <v>45352</v>
      </c>
      <c r="R11620">
        <v>3</v>
      </c>
      <c r="S11620">
        <v>1000</v>
      </c>
      <c r="T11620" t="s">
        <v>28299</v>
      </c>
    </row>
    <row r="11621" spans="1:20" x14ac:dyDescent="0.25">
      <c r="A11621">
        <v>1026631</v>
      </c>
      <c r="B11621" t="s">
        <v>5254</v>
      </c>
      <c r="C11621">
        <v>2</v>
      </c>
      <c r="D11621" t="s">
        <v>9485</v>
      </c>
      <c r="E11621" s="2">
        <v>45361</v>
      </c>
      <c r="G11621">
        <v>3</v>
      </c>
      <c r="H11621" s="2">
        <v>45352</v>
      </c>
      <c r="I11621">
        <v>769.92</v>
      </c>
      <c r="J11621">
        <v>0</v>
      </c>
      <c r="K11621" s="2">
        <v>45361</v>
      </c>
      <c r="L11621" t="s">
        <v>21590</v>
      </c>
      <c r="M11621">
        <v>0</v>
      </c>
      <c r="N11621" t="s">
        <v>28297</v>
      </c>
      <c r="O11621">
        <v>0</v>
      </c>
      <c r="P11621">
        <v>0</v>
      </c>
      <c r="Q11621" s="2">
        <v>45352</v>
      </c>
      <c r="R11621">
        <v>3</v>
      </c>
      <c r="S11621">
        <v>1000</v>
      </c>
      <c r="T11621" t="s">
        <v>28299</v>
      </c>
    </row>
    <row r="11622" spans="1:20" x14ac:dyDescent="0.25">
      <c r="A11622">
        <v>1036485</v>
      </c>
      <c r="B11622" t="s">
        <v>5363</v>
      </c>
      <c r="C11622">
        <v>2</v>
      </c>
      <c r="D11622" t="s">
        <v>9485</v>
      </c>
      <c r="E11622" s="2">
        <v>45361</v>
      </c>
      <c r="G11622">
        <v>3</v>
      </c>
      <c r="H11622" s="2">
        <v>45352</v>
      </c>
      <c r="I11622">
        <v>664.13</v>
      </c>
      <c r="J11622">
        <v>0</v>
      </c>
      <c r="K11622" s="2">
        <v>45361</v>
      </c>
      <c r="L11622" t="s">
        <v>21591</v>
      </c>
      <c r="M11622">
        <v>0</v>
      </c>
      <c r="N11622" t="s">
        <v>28297</v>
      </c>
      <c r="O11622">
        <v>0</v>
      </c>
      <c r="P11622">
        <v>0</v>
      </c>
      <c r="Q11622" s="2">
        <v>45352</v>
      </c>
      <c r="R11622">
        <v>3</v>
      </c>
      <c r="S11622">
        <v>1000</v>
      </c>
      <c r="T11622" t="s">
        <v>28299</v>
      </c>
    </row>
    <row r="11623" spans="1:20" x14ac:dyDescent="0.25">
      <c r="A11623">
        <v>1036012</v>
      </c>
      <c r="B11623" t="s">
        <v>5364</v>
      </c>
      <c r="C11623">
        <v>2</v>
      </c>
      <c r="D11623" t="s">
        <v>9485</v>
      </c>
      <c r="E11623" s="2">
        <v>45361</v>
      </c>
      <c r="G11623">
        <v>3</v>
      </c>
      <c r="H11623" s="2">
        <v>45352</v>
      </c>
      <c r="I11623">
        <v>442.59</v>
      </c>
      <c r="J11623">
        <v>0</v>
      </c>
      <c r="K11623" s="2">
        <v>45361</v>
      </c>
      <c r="L11623" t="s">
        <v>21592</v>
      </c>
      <c r="M11623">
        <v>0</v>
      </c>
      <c r="N11623" t="s">
        <v>28297</v>
      </c>
      <c r="O11623">
        <v>0</v>
      </c>
      <c r="P11623">
        <v>0</v>
      </c>
      <c r="Q11623" s="2">
        <v>45352</v>
      </c>
      <c r="R11623">
        <v>3</v>
      </c>
      <c r="S11623">
        <v>1000</v>
      </c>
      <c r="T11623" t="s">
        <v>28299</v>
      </c>
    </row>
    <row r="11624" spans="1:20" x14ac:dyDescent="0.25">
      <c r="A11624">
        <v>1035679</v>
      </c>
      <c r="B11624" t="s">
        <v>5365</v>
      </c>
      <c r="C11624">
        <v>2</v>
      </c>
      <c r="D11624" t="s">
        <v>9485</v>
      </c>
      <c r="E11624" s="2">
        <v>45361</v>
      </c>
      <c r="G11624">
        <v>3</v>
      </c>
      <c r="H11624" s="2">
        <v>45352</v>
      </c>
      <c r="I11624">
        <v>1885.57</v>
      </c>
      <c r="J11624">
        <v>0</v>
      </c>
      <c r="K11624" s="2">
        <v>45361</v>
      </c>
      <c r="L11624" t="s">
        <v>21593</v>
      </c>
      <c r="M11624">
        <v>0</v>
      </c>
      <c r="N11624" t="s">
        <v>28297</v>
      </c>
      <c r="O11624">
        <v>0</v>
      </c>
      <c r="P11624">
        <v>0</v>
      </c>
      <c r="Q11624" s="2">
        <v>45352</v>
      </c>
      <c r="R11624">
        <v>3</v>
      </c>
      <c r="S11624">
        <v>1000</v>
      </c>
      <c r="T11624" t="s">
        <v>28299</v>
      </c>
    </row>
    <row r="11625" spans="1:20" x14ac:dyDescent="0.25">
      <c r="A11625">
        <v>1035227</v>
      </c>
      <c r="B11625" t="s">
        <v>4949</v>
      </c>
      <c r="C11625">
        <v>2</v>
      </c>
      <c r="D11625" t="s">
        <v>9485</v>
      </c>
      <c r="E11625" s="2">
        <v>45361</v>
      </c>
      <c r="G11625">
        <v>3</v>
      </c>
      <c r="H11625" s="2">
        <v>45352</v>
      </c>
      <c r="I11625">
        <v>3999.7</v>
      </c>
      <c r="J11625">
        <v>0</v>
      </c>
      <c r="K11625" s="2">
        <v>45361</v>
      </c>
      <c r="L11625" t="s">
        <v>21594</v>
      </c>
      <c r="M11625">
        <v>0</v>
      </c>
      <c r="N11625" t="s">
        <v>28297</v>
      </c>
      <c r="O11625">
        <v>0</v>
      </c>
      <c r="P11625">
        <v>0</v>
      </c>
      <c r="Q11625" s="2">
        <v>45352</v>
      </c>
      <c r="R11625">
        <v>3</v>
      </c>
      <c r="S11625">
        <v>1000</v>
      </c>
      <c r="T11625" t="s">
        <v>28299</v>
      </c>
    </row>
    <row r="11626" spans="1:20" x14ac:dyDescent="0.25">
      <c r="A11626">
        <v>1033618</v>
      </c>
      <c r="B11626" t="s">
        <v>5366</v>
      </c>
      <c r="C11626">
        <v>2</v>
      </c>
      <c r="D11626" t="s">
        <v>9485</v>
      </c>
      <c r="E11626" s="2">
        <v>45361</v>
      </c>
      <c r="G11626">
        <v>3</v>
      </c>
      <c r="H11626" s="2">
        <v>45352</v>
      </c>
      <c r="I11626">
        <v>602.79999999999995</v>
      </c>
      <c r="J11626">
        <v>0</v>
      </c>
      <c r="K11626" s="2">
        <v>45361</v>
      </c>
      <c r="L11626" t="s">
        <v>21595</v>
      </c>
      <c r="M11626">
        <v>0</v>
      </c>
      <c r="N11626" t="s">
        <v>28297</v>
      </c>
      <c r="O11626">
        <v>0</v>
      </c>
      <c r="P11626">
        <v>0</v>
      </c>
      <c r="Q11626" s="2">
        <v>45352</v>
      </c>
      <c r="R11626">
        <v>3</v>
      </c>
      <c r="S11626">
        <v>1000</v>
      </c>
      <c r="T11626" t="s">
        <v>28299</v>
      </c>
    </row>
    <row r="11627" spans="1:20" x14ac:dyDescent="0.25">
      <c r="A11627">
        <v>1033963</v>
      </c>
      <c r="B11627" t="s">
        <v>5367</v>
      </c>
      <c r="C11627">
        <v>2</v>
      </c>
      <c r="D11627" t="s">
        <v>9485</v>
      </c>
      <c r="E11627" s="2">
        <v>45361</v>
      </c>
      <c r="G11627">
        <v>3</v>
      </c>
      <c r="H11627" s="2">
        <v>45352</v>
      </c>
      <c r="I11627">
        <v>405.2</v>
      </c>
      <c r="J11627">
        <v>0</v>
      </c>
      <c r="K11627" s="2">
        <v>45361</v>
      </c>
      <c r="L11627" t="s">
        <v>21596</v>
      </c>
      <c r="M11627">
        <v>0</v>
      </c>
      <c r="N11627" t="s">
        <v>28297</v>
      </c>
      <c r="O11627">
        <v>0</v>
      </c>
      <c r="P11627">
        <v>0</v>
      </c>
      <c r="Q11627" s="2">
        <v>45352</v>
      </c>
      <c r="R11627">
        <v>3</v>
      </c>
      <c r="S11627">
        <v>1000</v>
      </c>
      <c r="T11627" t="s">
        <v>28299</v>
      </c>
    </row>
    <row r="11628" spans="1:20" x14ac:dyDescent="0.25">
      <c r="A11628">
        <v>1033082</v>
      </c>
      <c r="B11628" t="s">
        <v>5242</v>
      </c>
      <c r="C11628">
        <v>2</v>
      </c>
      <c r="D11628" t="s">
        <v>9485</v>
      </c>
      <c r="E11628" s="2">
        <v>45371</v>
      </c>
      <c r="G11628">
        <v>3</v>
      </c>
      <c r="H11628" s="2">
        <v>45352</v>
      </c>
      <c r="I11628">
        <v>1089.51</v>
      </c>
      <c r="J11628">
        <v>0</v>
      </c>
      <c r="K11628" s="2">
        <v>45371</v>
      </c>
      <c r="L11628" t="s">
        <v>21597</v>
      </c>
      <c r="M11628">
        <v>0</v>
      </c>
      <c r="N11628" t="s">
        <v>28297</v>
      </c>
      <c r="O11628">
        <v>0</v>
      </c>
      <c r="P11628">
        <v>0</v>
      </c>
      <c r="Q11628" s="2">
        <v>45352</v>
      </c>
      <c r="R11628">
        <v>3</v>
      </c>
      <c r="S11628">
        <v>1000</v>
      </c>
      <c r="T11628" t="s">
        <v>28299</v>
      </c>
    </row>
    <row r="11629" spans="1:20" x14ac:dyDescent="0.25">
      <c r="A11629">
        <v>1006400</v>
      </c>
      <c r="B11629" t="s">
        <v>5368</v>
      </c>
      <c r="C11629">
        <v>2</v>
      </c>
      <c r="D11629" t="s">
        <v>9503</v>
      </c>
      <c r="E11629" s="2">
        <v>45361</v>
      </c>
      <c r="G11629">
        <v>3</v>
      </c>
      <c r="H11629" s="2">
        <v>45352</v>
      </c>
      <c r="I11629">
        <v>80</v>
      </c>
      <c r="J11629">
        <v>0</v>
      </c>
      <c r="K11629" s="2">
        <v>45361</v>
      </c>
      <c r="L11629" t="s">
        <v>21598</v>
      </c>
      <c r="M11629">
        <v>0</v>
      </c>
      <c r="N11629" t="s">
        <v>28297</v>
      </c>
      <c r="O11629">
        <v>0</v>
      </c>
      <c r="P11629">
        <v>0</v>
      </c>
      <c r="Q11629" s="2">
        <v>45352</v>
      </c>
      <c r="R11629">
        <v>3</v>
      </c>
      <c r="S11629">
        <v>1000</v>
      </c>
      <c r="T11629" t="s">
        <v>28299</v>
      </c>
    </row>
    <row r="11630" spans="1:20" x14ac:dyDescent="0.25">
      <c r="A11630">
        <v>1006375</v>
      </c>
      <c r="B11630" t="s">
        <v>5097</v>
      </c>
      <c r="C11630">
        <v>2</v>
      </c>
      <c r="D11630" t="s">
        <v>9503</v>
      </c>
      <c r="E11630" s="2">
        <v>45361</v>
      </c>
      <c r="G11630">
        <v>3</v>
      </c>
      <c r="H11630" s="2">
        <v>45352</v>
      </c>
      <c r="I11630">
        <v>1470.04</v>
      </c>
      <c r="J11630">
        <v>0</v>
      </c>
      <c r="K11630" s="2">
        <v>45361</v>
      </c>
      <c r="L11630" t="s">
        <v>21599</v>
      </c>
      <c r="M11630">
        <v>0</v>
      </c>
      <c r="N11630" t="s">
        <v>28297</v>
      </c>
      <c r="O11630">
        <v>0</v>
      </c>
      <c r="P11630">
        <v>0</v>
      </c>
      <c r="Q11630" s="2">
        <v>45352</v>
      </c>
      <c r="R11630">
        <v>3</v>
      </c>
      <c r="S11630">
        <v>1000</v>
      </c>
      <c r="T11630" t="s">
        <v>28299</v>
      </c>
    </row>
    <row r="11631" spans="1:20" x14ac:dyDescent="0.25">
      <c r="A11631">
        <v>1031072</v>
      </c>
      <c r="B11631" t="s">
        <v>5122</v>
      </c>
      <c r="C11631">
        <v>2</v>
      </c>
      <c r="D11631" t="s">
        <v>9485</v>
      </c>
      <c r="E11631" s="2">
        <v>45361</v>
      </c>
      <c r="G11631">
        <v>3</v>
      </c>
      <c r="H11631" s="2">
        <v>45352</v>
      </c>
      <c r="I11631">
        <v>832.94</v>
      </c>
      <c r="J11631">
        <v>0</v>
      </c>
      <c r="K11631" s="2">
        <v>45361</v>
      </c>
      <c r="L11631" t="s">
        <v>21600</v>
      </c>
      <c r="M11631">
        <v>0</v>
      </c>
      <c r="N11631" t="s">
        <v>28297</v>
      </c>
      <c r="O11631">
        <v>0</v>
      </c>
      <c r="P11631">
        <v>0</v>
      </c>
      <c r="Q11631" s="2">
        <v>45352</v>
      </c>
      <c r="R11631">
        <v>3</v>
      </c>
      <c r="S11631">
        <v>1000</v>
      </c>
      <c r="T11631" t="s">
        <v>28299</v>
      </c>
    </row>
    <row r="11632" spans="1:20" x14ac:dyDescent="0.25">
      <c r="A11632">
        <v>1032459</v>
      </c>
      <c r="B11632" t="s">
        <v>5163</v>
      </c>
      <c r="C11632">
        <v>2</v>
      </c>
      <c r="D11632" t="s">
        <v>9485</v>
      </c>
      <c r="E11632" s="2">
        <v>45361</v>
      </c>
      <c r="G11632">
        <v>3</v>
      </c>
      <c r="H11632" s="2">
        <v>45352</v>
      </c>
      <c r="I11632">
        <v>73.5</v>
      </c>
      <c r="J11632">
        <v>0</v>
      </c>
      <c r="K11632" s="2">
        <v>45361</v>
      </c>
      <c r="L11632" t="s">
        <v>21601</v>
      </c>
      <c r="M11632">
        <v>0</v>
      </c>
      <c r="N11632" t="s">
        <v>28297</v>
      </c>
      <c r="O11632">
        <v>0</v>
      </c>
      <c r="P11632">
        <v>0</v>
      </c>
      <c r="Q11632" s="2">
        <v>45352</v>
      </c>
      <c r="R11632">
        <v>3</v>
      </c>
      <c r="S11632">
        <v>1000</v>
      </c>
      <c r="T11632" t="s">
        <v>28299</v>
      </c>
    </row>
    <row r="11633" spans="1:20" x14ac:dyDescent="0.25">
      <c r="A11633">
        <v>1006015</v>
      </c>
      <c r="B11633" t="s">
        <v>5369</v>
      </c>
      <c r="C11633">
        <v>2</v>
      </c>
      <c r="D11633" t="s">
        <v>9503</v>
      </c>
      <c r="E11633" s="2">
        <v>45361</v>
      </c>
      <c r="G11633">
        <v>3</v>
      </c>
      <c r="H11633" s="2">
        <v>45352</v>
      </c>
      <c r="I11633">
        <v>952.22</v>
      </c>
      <c r="J11633">
        <v>0</v>
      </c>
      <c r="K11633" s="2">
        <v>45361</v>
      </c>
      <c r="L11633" t="s">
        <v>21602</v>
      </c>
      <c r="M11633">
        <v>0</v>
      </c>
      <c r="N11633" t="s">
        <v>28297</v>
      </c>
      <c r="O11633">
        <v>0</v>
      </c>
      <c r="P11633">
        <v>0</v>
      </c>
      <c r="Q11633" s="2">
        <v>45352</v>
      </c>
      <c r="R11633">
        <v>3</v>
      </c>
      <c r="S11633">
        <v>1000</v>
      </c>
      <c r="T11633" t="s">
        <v>28299</v>
      </c>
    </row>
    <row r="11634" spans="1:20" x14ac:dyDescent="0.25">
      <c r="A11634">
        <v>1030399</v>
      </c>
      <c r="B11634" t="s">
        <v>5370</v>
      </c>
      <c r="C11634">
        <v>2</v>
      </c>
      <c r="D11634" t="s">
        <v>9485</v>
      </c>
      <c r="E11634" s="2">
        <v>45361</v>
      </c>
      <c r="G11634">
        <v>3</v>
      </c>
      <c r="H11634" s="2">
        <v>45352</v>
      </c>
      <c r="I11634">
        <v>175.98</v>
      </c>
      <c r="J11634">
        <v>0</v>
      </c>
      <c r="K11634" s="2">
        <v>45361</v>
      </c>
      <c r="L11634" t="s">
        <v>21603</v>
      </c>
      <c r="M11634">
        <v>0</v>
      </c>
      <c r="N11634" t="s">
        <v>28297</v>
      </c>
      <c r="O11634">
        <v>0</v>
      </c>
      <c r="P11634">
        <v>0</v>
      </c>
      <c r="Q11634" s="2">
        <v>45352</v>
      </c>
      <c r="R11634">
        <v>3</v>
      </c>
      <c r="S11634">
        <v>1000</v>
      </c>
      <c r="T11634" t="s">
        <v>28299</v>
      </c>
    </row>
    <row r="11635" spans="1:20" x14ac:dyDescent="0.25">
      <c r="A11635">
        <v>1030296</v>
      </c>
      <c r="B11635" t="s">
        <v>5255</v>
      </c>
      <c r="C11635">
        <v>2</v>
      </c>
      <c r="D11635" t="s">
        <v>9485</v>
      </c>
      <c r="E11635" s="2">
        <v>45361</v>
      </c>
      <c r="G11635">
        <v>3</v>
      </c>
      <c r="H11635" s="2">
        <v>45352</v>
      </c>
      <c r="I11635">
        <v>328.97</v>
      </c>
      <c r="J11635">
        <v>0</v>
      </c>
      <c r="K11635" s="2">
        <v>45361</v>
      </c>
      <c r="L11635" t="s">
        <v>21604</v>
      </c>
      <c r="M11635">
        <v>0</v>
      </c>
      <c r="N11635" t="s">
        <v>28297</v>
      </c>
      <c r="O11635">
        <v>0</v>
      </c>
      <c r="P11635">
        <v>0</v>
      </c>
      <c r="Q11635" s="2">
        <v>45352</v>
      </c>
      <c r="R11635">
        <v>3</v>
      </c>
      <c r="S11635">
        <v>1000</v>
      </c>
      <c r="T11635" t="s">
        <v>28299</v>
      </c>
    </row>
    <row r="11636" spans="1:20" x14ac:dyDescent="0.25">
      <c r="A11636">
        <v>1029805</v>
      </c>
      <c r="B11636" t="s">
        <v>5371</v>
      </c>
      <c r="C11636">
        <v>2</v>
      </c>
      <c r="D11636" t="s">
        <v>9485</v>
      </c>
      <c r="E11636" s="2">
        <v>45361</v>
      </c>
      <c r="G11636">
        <v>3</v>
      </c>
      <c r="H11636" s="2">
        <v>45352</v>
      </c>
      <c r="I11636">
        <v>966.91</v>
      </c>
      <c r="J11636">
        <v>0</v>
      </c>
      <c r="K11636" s="2">
        <v>45361</v>
      </c>
      <c r="L11636" t="s">
        <v>21605</v>
      </c>
      <c r="M11636">
        <v>0</v>
      </c>
      <c r="N11636" t="s">
        <v>28297</v>
      </c>
      <c r="O11636">
        <v>0</v>
      </c>
      <c r="P11636">
        <v>0</v>
      </c>
      <c r="Q11636" s="2">
        <v>45352</v>
      </c>
      <c r="R11636">
        <v>3</v>
      </c>
      <c r="S11636">
        <v>1000</v>
      </c>
      <c r="T11636" t="s">
        <v>28299</v>
      </c>
    </row>
    <row r="11637" spans="1:20" x14ac:dyDescent="0.25">
      <c r="A11637">
        <v>1029624</v>
      </c>
      <c r="B11637" t="s">
        <v>5256</v>
      </c>
      <c r="C11637">
        <v>2</v>
      </c>
      <c r="D11637" t="s">
        <v>9485</v>
      </c>
      <c r="E11637" s="2">
        <v>45361</v>
      </c>
      <c r="G11637">
        <v>3</v>
      </c>
      <c r="H11637" s="2">
        <v>45352</v>
      </c>
      <c r="I11637">
        <v>299.44</v>
      </c>
      <c r="J11637">
        <v>0</v>
      </c>
      <c r="K11637" s="2">
        <v>45361</v>
      </c>
      <c r="L11637" t="s">
        <v>21606</v>
      </c>
      <c r="M11637">
        <v>0</v>
      </c>
      <c r="N11637" t="s">
        <v>28297</v>
      </c>
      <c r="O11637">
        <v>0</v>
      </c>
      <c r="P11637">
        <v>0</v>
      </c>
      <c r="Q11637" s="2">
        <v>45352</v>
      </c>
      <c r="R11637">
        <v>3</v>
      </c>
      <c r="S11637">
        <v>1000</v>
      </c>
      <c r="T11637" t="s">
        <v>28299</v>
      </c>
    </row>
    <row r="11638" spans="1:20" x14ac:dyDescent="0.25">
      <c r="A11638">
        <v>1005749</v>
      </c>
      <c r="B11638" t="s">
        <v>5372</v>
      </c>
      <c r="C11638">
        <v>2</v>
      </c>
      <c r="D11638" t="s">
        <v>9503</v>
      </c>
      <c r="E11638" s="2">
        <v>45361</v>
      </c>
      <c r="G11638">
        <v>3</v>
      </c>
      <c r="H11638" s="2">
        <v>45352</v>
      </c>
      <c r="I11638">
        <v>837.08</v>
      </c>
      <c r="J11638">
        <v>0</v>
      </c>
      <c r="K11638" s="2">
        <v>45361</v>
      </c>
      <c r="L11638" t="s">
        <v>21607</v>
      </c>
      <c r="M11638">
        <v>0</v>
      </c>
      <c r="N11638" t="s">
        <v>28297</v>
      </c>
      <c r="O11638">
        <v>0</v>
      </c>
      <c r="P11638">
        <v>0</v>
      </c>
      <c r="Q11638" s="2">
        <v>45352</v>
      </c>
      <c r="R11638">
        <v>3</v>
      </c>
      <c r="S11638">
        <v>1000</v>
      </c>
      <c r="T11638" t="s">
        <v>28299</v>
      </c>
    </row>
    <row r="11639" spans="1:20" x14ac:dyDescent="0.25">
      <c r="A11639">
        <v>1029117</v>
      </c>
      <c r="B11639" t="s">
        <v>5257</v>
      </c>
      <c r="C11639">
        <v>2</v>
      </c>
      <c r="D11639" t="s">
        <v>9485</v>
      </c>
      <c r="E11639" s="2">
        <v>45361</v>
      </c>
      <c r="G11639">
        <v>3</v>
      </c>
      <c r="H11639" s="2">
        <v>45352</v>
      </c>
      <c r="I11639">
        <v>620.30999999999995</v>
      </c>
      <c r="J11639">
        <v>0</v>
      </c>
      <c r="K11639" s="2">
        <v>45361</v>
      </c>
      <c r="L11639" t="s">
        <v>21608</v>
      </c>
      <c r="M11639">
        <v>0</v>
      </c>
      <c r="N11639" t="s">
        <v>28297</v>
      </c>
      <c r="O11639">
        <v>0</v>
      </c>
      <c r="P11639">
        <v>0</v>
      </c>
      <c r="Q11639" s="2">
        <v>45352</v>
      </c>
      <c r="R11639">
        <v>3</v>
      </c>
      <c r="S11639">
        <v>1000</v>
      </c>
      <c r="T11639" t="s">
        <v>28299</v>
      </c>
    </row>
    <row r="11640" spans="1:20" x14ac:dyDescent="0.25">
      <c r="A11640">
        <v>1027797</v>
      </c>
      <c r="B11640" t="s">
        <v>5164</v>
      </c>
      <c r="C11640">
        <v>2</v>
      </c>
      <c r="D11640" t="s">
        <v>9485</v>
      </c>
      <c r="E11640" s="2">
        <v>45361</v>
      </c>
      <c r="G11640">
        <v>3</v>
      </c>
      <c r="H11640" s="2">
        <v>45352</v>
      </c>
      <c r="I11640">
        <v>25.5</v>
      </c>
      <c r="J11640">
        <v>0</v>
      </c>
      <c r="K11640" s="2">
        <v>45361</v>
      </c>
      <c r="L11640" t="s">
        <v>21609</v>
      </c>
      <c r="M11640">
        <v>0</v>
      </c>
      <c r="N11640" t="s">
        <v>28297</v>
      </c>
      <c r="O11640">
        <v>0</v>
      </c>
      <c r="P11640">
        <v>0</v>
      </c>
      <c r="Q11640" s="2">
        <v>45352</v>
      </c>
      <c r="R11640">
        <v>3</v>
      </c>
      <c r="S11640">
        <v>1000</v>
      </c>
      <c r="T11640" t="s">
        <v>28299</v>
      </c>
    </row>
    <row r="11641" spans="1:20" x14ac:dyDescent="0.25">
      <c r="A11641">
        <v>1027763</v>
      </c>
      <c r="B11641" t="s">
        <v>5165</v>
      </c>
      <c r="C11641">
        <v>2</v>
      </c>
      <c r="D11641" t="s">
        <v>9485</v>
      </c>
      <c r="E11641" s="2">
        <v>45361</v>
      </c>
      <c r="G11641">
        <v>3</v>
      </c>
      <c r="H11641" s="2">
        <v>45352</v>
      </c>
      <c r="I11641">
        <v>25.5</v>
      </c>
      <c r="J11641">
        <v>0</v>
      </c>
      <c r="K11641" s="2">
        <v>45361</v>
      </c>
      <c r="L11641" t="s">
        <v>21610</v>
      </c>
      <c r="M11641">
        <v>0</v>
      </c>
      <c r="N11641" t="s">
        <v>28297</v>
      </c>
      <c r="O11641">
        <v>0</v>
      </c>
      <c r="P11641">
        <v>0</v>
      </c>
      <c r="Q11641" s="2">
        <v>45352</v>
      </c>
      <c r="R11641">
        <v>3</v>
      </c>
      <c r="S11641">
        <v>1000</v>
      </c>
      <c r="T11641" t="s">
        <v>28299</v>
      </c>
    </row>
    <row r="11642" spans="1:20" x14ac:dyDescent="0.25">
      <c r="A11642">
        <v>1027756</v>
      </c>
      <c r="B11642" t="s">
        <v>5166</v>
      </c>
      <c r="C11642">
        <v>2</v>
      </c>
      <c r="D11642" t="s">
        <v>9485</v>
      </c>
      <c r="E11642" s="2">
        <v>45361</v>
      </c>
      <c r="G11642">
        <v>3</v>
      </c>
      <c r="H11642" s="2">
        <v>45352</v>
      </c>
      <c r="I11642">
        <v>25.5</v>
      </c>
      <c r="J11642">
        <v>0</v>
      </c>
      <c r="K11642" s="2">
        <v>45361</v>
      </c>
      <c r="L11642" t="s">
        <v>21611</v>
      </c>
      <c r="M11642">
        <v>0</v>
      </c>
      <c r="N11642" t="s">
        <v>28297</v>
      </c>
      <c r="O11642">
        <v>0</v>
      </c>
      <c r="P11642">
        <v>0</v>
      </c>
      <c r="Q11642" s="2">
        <v>45352</v>
      </c>
      <c r="R11642">
        <v>3</v>
      </c>
      <c r="S11642">
        <v>1000</v>
      </c>
      <c r="T11642" t="s">
        <v>28299</v>
      </c>
    </row>
    <row r="11643" spans="1:20" x14ac:dyDescent="0.25">
      <c r="A11643">
        <v>1027560</v>
      </c>
      <c r="B11643" t="s">
        <v>5167</v>
      </c>
      <c r="C11643">
        <v>2</v>
      </c>
      <c r="D11643" t="s">
        <v>9485</v>
      </c>
      <c r="E11643" s="2">
        <v>45361</v>
      </c>
      <c r="G11643">
        <v>3</v>
      </c>
      <c r="H11643" s="2">
        <v>45352</v>
      </c>
      <c r="I11643">
        <v>51.76</v>
      </c>
      <c r="J11643">
        <v>0</v>
      </c>
      <c r="K11643" s="2">
        <v>45361</v>
      </c>
      <c r="L11643" t="s">
        <v>21612</v>
      </c>
      <c r="M11643">
        <v>0</v>
      </c>
      <c r="N11643" t="s">
        <v>28297</v>
      </c>
      <c r="O11643">
        <v>0</v>
      </c>
      <c r="P11643">
        <v>0</v>
      </c>
      <c r="Q11643" s="2">
        <v>45352</v>
      </c>
      <c r="R11643">
        <v>3</v>
      </c>
      <c r="S11643">
        <v>1000</v>
      </c>
      <c r="T11643" t="s">
        <v>28299</v>
      </c>
    </row>
    <row r="11644" spans="1:20" x14ac:dyDescent="0.25">
      <c r="A11644">
        <v>1027374</v>
      </c>
      <c r="B11644" t="s">
        <v>5123</v>
      </c>
      <c r="C11644">
        <v>2</v>
      </c>
      <c r="D11644" t="s">
        <v>9485</v>
      </c>
      <c r="E11644" s="2">
        <v>45361</v>
      </c>
      <c r="G11644">
        <v>3</v>
      </c>
      <c r="H11644" s="2">
        <v>45352</v>
      </c>
      <c r="I11644">
        <v>1000.53</v>
      </c>
      <c r="J11644">
        <v>0</v>
      </c>
      <c r="K11644" s="2">
        <v>45361</v>
      </c>
      <c r="L11644" t="s">
        <v>21613</v>
      </c>
      <c r="M11644">
        <v>0</v>
      </c>
      <c r="N11644" t="s">
        <v>28297</v>
      </c>
      <c r="O11644">
        <v>0</v>
      </c>
      <c r="P11644">
        <v>0</v>
      </c>
      <c r="Q11644" s="2">
        <v>45352</v>
      </c>
      <c r="R11644">
        <v>3</v>
      </c>
      <c r="S11644">
        <v>1000</v>
      </c>
      <c r="T11644" t="s">
        <v>28299</v>
      </c>
    </row>
    <row r="11645" spans="1:20" x14ac:dyDescent="0.25">
      <c r="A11645">
        <v>1026844</v>
      </c>
      <c r="B11645" t="s">
        <v>4953</v>
      </c>
      <c r="C11645">
        <v>2</v>
      </c>
      <c r="D11645" t="s">
        <v>9485</v>
      </c>
      <c r="E11645" s="2">
        <v>45361</v>
      </c>
      <c r="G11645">
        <v>3</v>
      </c>
      <c r="H11645" s="2">
        <v>45352</v>
      </c>
      <c r="I11645">
        <v>849.94</v>
      </c>
      <c r="J11645">
        <v>0</v>
      </c>
      <c r="K11645" s="2">
        <v>45361</v>
      </c>
      <c r="L11645" t="s">
        <v>21614</v>
      </c>
      <c r="M11645">
        <v>0</v>
      </c>
      <c r="N11645" t="s">
        <v>28297</v>
      </c>
      <c r="O11645">
        <v>0</v>
      </c>
      <c r="P11645">
        <v>0</v>
      </c>
      <c r="Q11645" s="2">
        <v>45352</v>
      </c>
      <c r="R11645">
        <v>3</v>
      </c>
      <c r="S11645">
        <v>1000</v>
      </c>
      <c r="T11645" t="s">
        <v>28299</v>
      </c>
    </row>
    <row r="11646" spans="1:20" x14ac:dyDescent="0.25">
      <c r="A11646">
        <v>1026523</v>
      </c>
      <c r="B11646" t="s">
        <v>5066</v>
      </c>
      <c r="C11646">
        <v>2</v>
      </c>
      <c r="D11646" t="s">
        <v>9485</v>
      </c>
      <c r="E11646" s="2">
        <v>45361</v>
      </c>
      <c r="G11646">
        <v>3</v>
      </c>
      <c r="H11646" s="2">
        <v>45352</v>
      </c>
      <c r="I11646">
        <v>1762.09</v>
      </c>
      <c r="J11646">
        <v>0</v>
      </c>
      <c r="K11646" s="2">
        <v>45361</v>
      </c>
      <c r="L11646" t="s">
        <v>21615</v>
      </c>
      <c r="M11646">
        <v>0</v>
      </c>
      <c r="N11646" t="s">
        <v>28297</v>
      </c>
      <c r="O11646">
        <v>0</v>
      </c>
      <c r="P11646">
        <v>0</v>
      </c>
      <c r="Q11646" s="2">
        <v>45352</v>
      </c>
      <c r="R11646">
        <v>3</v>
      </c>
      <c r="S11646">
        <v>1000</v>
      </c>
      <c r="T11646" t="s">
        <v>28299</v>
      </c>
    </row>
    <row r="11647" spans="1:20" x14ac:dyDescent="0.25">
      <c r="A11647">
        <v>1026482</v>
      </c>
      <c r="B11647" t="s">
        <v>5124</v>
      </c>
      <c r="C11647">
        <v>2</v>
      </c>
      <c r="D11647" t="s">
        <v>9485</v>
      </c>
      <c r="E11647" s="2">
        <v>45361</v>
      </c>
      <c r="G11647">
        <v>3</v>
      </c>
      <c r="H11647" s="2">
        <v>45352</v>
      </c>
      <c r="I11647">
        <v>1350.47</v>
      </c>
      <c r="J11647">
        <v>0</v>
      </c>
      <c r="K11647" s="2">
        <v>45361</v>
      </c>
      <c r="L11647" t="s">
        <v>21616</v>
      </c>
      <c r="M11647">
        <v>0</v>
      </c>
      <c r="N11647" t="s">
        <v>28297</v>
      </c>
      <c r="O11647">
        <v>0</v>
      </c>
      <c r="P11647">
        <v>0</v>
      </c>
      <c r="Q11647" s="2">
        <v>45352</v>
      </c>
      <c r="R11647">
        <v>3</v>
      </c>
      <c r="S11647">
        <v>1000</v>
      </c>
      <c r="T11647" t="s">
        <v>28299</v>
      </c>
    </row>
    <row r="11648" spans="1:20" x14ac:dyDescent="0.25">
      <c r="A11648">
        <v>1026348</v>
      </c>
      <c r="B11648" t="s">
        <v>5258</v>
      </c>
      <c r="C11648">
        <v>2</v>
      </c>
      <c r="D11648" t="s">
        <v>9485</v>
      </c>
      <c r="E11648" s="2">
        <v>45361</v>
      </c>
      <c r="G11648">
        <v>3</v>
      </c>
      <c r="H11648" s="2">
        <v>45352</v>
      </c>
      <c r="I11648">
        <v>155.13999999999999</v>
      </c>
      <c r="J11648">
        <v>0</v>
      </c>
      <c r="K11648" s="2">
        <v>45361</v>
      </c>
      <c r="L11648" t="s">
        <v>21617</v>
      </c>
      <c r="M11648">
        <v>0</v>
      </c>
      <c r="N11648" t="s">
        <v>28297</v>
      </c>
      <c r="O11648">
        <v>0</v>
      </c>
      <c r="P11648">
        <v>0</v>
      </c>
      <c r="Q11648" s="2">
        <v>45352</v>
      </c>
      <c r="R11648">
        <v>3</v>
      </c>
      <c r="S11648">
        <v>1000</v>
      </c>
      <c r="T11648" t="s">
        <v>28299</v>
      </c>
    </row>
    <row r="11649" spans="1:20" x14ac:dyDescent="0.25">
      <c r="A11649">
        <v>1023991</v>
      </c>
      <c r="B11649" t="s">
        <v>5260</v>
      </c>
      <c r="C11649">
        <v>2</v>
      </c>
      <c r="D11649" t="s">
        <v>9485</v>
      </c>
      <c r="E11649" s="2">
        <v>45361</v>
      </c>
      <c r="G11649">
        <v>3</v>
      </c>
      <c r="H11649" s="2">
        <v>45352</v>
      </c>
      <c r="I11649">
        <v>230.59</v>
      </c>
      <c r="J11649">
        <v>0</v>
      </c>
      <c r="K11649" s="2">
        <v>45361</v>
      </c>
      <c r="L11649" t="s">
        <v>21618</v>
      </c>
      <c r="M11649">
        <v>0</v>
      </c>
      <c r="N11649" t="s">
        <v>28297</v>
      </c>
      <c r="O11649">
        <v>0</v>
      </c>
      <c r="P11649">
        <v>0</v>
      </c>
      <c r="Q11649" s="2">
        <v>45352</v>
      </c>
      <c r="R11649">
        <v>3</v>
      </c>
      <c r="S11649">
        <v>1000</v>
      </c>
      <c r="T11649" t="s">
        <v>28299</v>
      </c>
    </row>
    <row r="11650" spans="1:20" x14ac:dyDescent="0.25">
      <c r="A11650">
        <v>1023401</v>
      </c>
      <c r="B11650" t="s">
        <v>5261</v>
      </c>
      <c r="C11650">
        <v>2</v>
      </c>
      <c r="D11650" t="s">
        <v>9485</v>
      </c>
      <c r="E11650" s="2">
        <v>45361</v>
      </c>
      <c r="G11650">
        <v>3</v>
      </c>
      <c r="H11650" s="2">
        <v>45352</v>
      </c>
      <c r="I11650">
        <v>769.92</v>
      </c>
      <c r="J11650">
        <v>0</v>
      </c>
      <c r="K11650" s="2">
        <v>45361</v>
      </c>
      <c r="L11650" t="s">
        <v>21619</v>
      </c>
      <c r="M11650">
        <v>0</v>
      </c>
      <c r="N11650" t="s">
        <v>28297</v>
      </c>
      <c r="O11650">
        <v>0</v>
      </c>
      <c r="P11650">
        <v>0</v>
      </c>
      <c r="Q11650" s="2">
        <v>45352</v>
      </c>
      <c r="R11650">
        <v>3</v>
      </c>
      <c r="S11650">
        <v>1000</v>
      </c>
      <c r="T11650" t="s">
        <v>28299</v>
      </c>
    </row>
    <row r="11651" spans="1:20" x14ac:dyDescent="0.25">
      <c r="A11651">
        <v>1022155</v>
      </c>
      <c r="B11651" t="s">
        <v>5125</v>
      </c>
      <c r="C11651">
        <v>2</v>
      </c>
      <c r="D11651" t="s">
        <v>9485</v>
      </c>
      <c r="E11651" s="2">
        <v>45361</v>
      </c>
      <c r="G11651">
        <v>3</v>
      </c>
      <c r="H11651" s="2">
        <v>45352</v>
      </c>
      <c r="I11651">
        <v>434.96</v>
      </c>
      <c r="J11651">
        <v>0</v>
      </c>
      <c r="K11651" s="2">
        <v>45361</v>
      </c>
      <c r="L11651" t="s">
        <v>21620</v>
      </c>
      <c r="M11651">
        <v>0</v>
      </c>
      <c r="N11651" t="s">
        <v>28297</v>
      </c>
      <c r="O11651">
        <v>0</v>
      </c>
      <c r="P11651">
        <v>0</v>
      </c>
      <c r="Q11651" s="2">
        <v>45352</v>
      </c>
      <c r="R11651">
        <v>3</v>
      </c>
      <c r="S11651">
        <v>1000</v>
      </c>
      <c r="T11651" t="s">
        <v>28299</v>
      </c>
    </row>
    <row r="11652" spans="1:20" x14ac:dyDescent="0.25">
      <c r="A11652">
        <v>1024357</v>
      </c>
      <c r="B11652" t="s">
        <v>4828</v>
      </c>
      <c r="C11652">
        <v>2</v>
      </c>
      <c r="D11652" t="s">
        <v>9485</v>
      </c>
      <c r="E11652" s="2">
        <v>45361</v>
      </c>
      <c r="G11652">
        <v>3</v>
      </c>
      <c r="H11652" s="2">
        <v>45352</v>
      </c>
      <c r="I11652">
        <v>318.97000000000003</v>
      </c>
      <c r="J11652">
        <v>0</v>
      </c>
      <c r="K11652" s="2">
        <v>45361</v>
      </c>
      <c r="L11652" t="s">
        <v>21621</v>
      </c>
      <c r="M11652">
        <v>0</v>
      </c>
      <c r="N11652" t="s">
        <v>28297</v>
      </c>
      <c r="O11652">
        <v>0</v>
      </c>
      <c r="P11652">
        <v>0</v>
      </c>
      <c r="Q11652" s="2">
        <v>45352</v>
      </c>
      <c r="R11652">
        <v>3</v>
      </c>
      <c r="S11652">
        <v>1000</v>
      </c>
      <c r="T11652" t="s">
        <v>28299</v>
      </c>
    </row>
    <row r="11653" spans="1:20" x14ac:dyDescent="0.25">
      <c r="A11653">
        <v>1022278</v>
      </c>
      <c r="B11653" t="s">
        <v>5127</v>
      </c>
      <c r="C11653">
        <v>2</v>
      </c>
      <c r="D11653" t="s">
        <v>9485</v>
      </c>
      <c r="E11653" s="2">
        <v>45361</v>
      </c>
      <c r="G11653">
        <v>3</v>
      </c>
      <c r="H11653" s="2">
        <v>45352</v>
      </c>
      <c r="I11653">
        <v>1697.71</v>
      </c>
      <c r="J11653">
        <v>0</v>
      </c>
      <c r="K11653" s="2">
        <v>45361</v>
      </c>
      <c r="L11653" t="s">
        <v>21622</v>
      </c>
      <c r="M11653">
        <v>0</v>
      </c>
      <c r="N11653" t="s">
        <v>28297</v>
      </c>
      <c r="O11653">
        <v>0</v>
      </c>
      <c r="P11653">
        <v>0</v>
      </c>
      <c r="Q11653" s="2">
        <v>45352</v>
      </c>
      <c r="R11653">
        <v>3</v>
      </c>
      <c r="S11653">
        <v>1000</v>
      </c>
      <c r="T11653" t="s">
        <v>28299</v>
      </c>
    </row>
    <row r="11654" spans="1:20" x14ac:dyDescent="0.25">
      <c r="A11654">
        <v>1019029</v>
      </c>
      <c r="B11654" t="s">
        <v>5373</v>
      </c>
      <c r="C11654">
        <v>2</v>
      </c>
      <c r="D11654" t="s">
        <v>9485</v>
      </c>
      <c r="E11654" s="2">
        <v>45361</v>
      </c>
      <c r="G11654">
        <v>3</v>
      </c>
      <c r="H11654" s="2">
        <v>45352</v>
      </c>
      <c r="I11654">
        <v>835.4</v>
      </c>
      <c r="J11654">
        <v>0</v>
      </c>
      <c r="K11654" s="2">
        <v>45361</v>
      </c>
      <c r="L11654" t="s">
        <v>21623</v>
      </c>
      <c r="M11654">
        <v>0</v>
      </c>
      <c r="N11654" t="s">
        <v>28297</v>
      </c>
      <c r="O11654">
        <v>0</v>
      </c>
      <c r="P11654">
        <v>0</v>
      </c>
      <c r="Q11654" s="2">
        <v>45352</v>
      </c>
      <c r="R11654">
        <v>3</v>
      </c>
      <c r="S11654">
        <v>1000</v>
      </c>
      <c r="T11654" t="s">
        <v>28299</v>
      </c>
    </row>
    <row r="11655" spans="1:20" x14ac:dyDescent="0.25">
      <c r="A11655">
        <v>1018319</v>
      </c>
      <c r="B11655" t="s">
        <v>5080</v>
      </c>
      <c r="C11655">
        <v>2</v>
      </c>
      <c r="D11655" t="s">
        <v>9485</v>
      </c>
      <c r="E11655" s="2">
        <v>45361</v>
      </c>
      <c r="G11655">
        <v>3</v>
      </c>
      <c r="H11655" s="2">
        <v>45352</v>
      </c>
      <c r="I11655">
        <v>992.22</v>
      </c>
      <c r="J11655">
        <v>0</v>
      </c>
      <c r="K11655" s="2">
        <v>45361</v>
      </c>
      <c r="L11655" t="s">
        <v>21624</v>
      </c>
      <c r="M11655">
        <v>0</v>
      </c>
      <c r="N11655" t="s">
        <v>28297</v>
      </c>
      <c r="O11655">
        <v>0</v>
      </c>
      <c r="P11655">
        <v>0</v>
      </c>
      <c r="Q11655" s="2">
        <v>45352</v>
      </c>
      <c r="R11655">
        <v>3</v>
      </c>
      <c r="S11655">
        <v>1000</v>
      </c>
      <c r="T11655" t="s">
        <v>28299</v>
      </c>
    </row>
    <row r="11656" spans="1:20" x14ac:dyDescent="0.25">
      <c r="A11656">
        <v>1018340</v>
      </c>
      <c r="B11656" t="s">
        <v>5374</v>
      </c>
      <c r="C11656">
        <v>2</v>
      </c>
      <c r="D11656" t="s">
        <v>9485</v>
      </c>
      <c r="E11656" s="2">
        <v>45371</v>
      </c>
      <c r="G11656">
        <v>3</v>
      </c>
      <c r="H11656" s="2">
        <v>45352</v>
      </c>
      <c r="I11656">
        <v>405.2</v>
      </c>
      <c r="J11656">
        <v>0</v>
      </c>
      <c r="K11656" s="2">
        <v>45371</v>
      </c>
      <c r="L11656" t="s">
        <v>21625</v>
      </c>
      <c r="M11656">
        <v>0</v>
      </c>
      <c r="N11656" t="s">
        <v>28297</v>
      </c>
      <c r="O11656">
        <v>0</v>
      </c>
      <c r="P11656">
        <v>0</v>
      </c>
      <c r="Q11656" s="2">
        <v>45352</v>
      </c>
      <c r="R11656">
        <v>3</v>
      </c>
      <c r="S11656">
        <v>1000</v>
      </c>
      <c r="T11656" t="s">
        <v>28299</v>
      </c>
    </row>
    <row r="11657" spans="1:20" x14ac:dyDescent="0.25">
      <c r="A11657">
        <v>1018242</v>
      </c>
      <c r="B11657" t="s">
        <v>5128</v>
      </c>
      <c r="C11657">
        <v>2</v>
      </c>
      <c r="D11657" t="s">
        <v>9485</v>
      </c>
      <c r="E11657" s="2">
        <v>45361</v>
      </c>
      <c r="G11657">
        <v>3</v>
      </c>
      <c r="H11657" s="2">
        <v>45352</v>
      </c>
      <c r="I11657">
        <v>987.51</v>
      </c>
      <c r="J11657">
        <v>0</v>
      </c>
      <c r="K11657" s="2">
        <v>45361</v>
      </c>
      <c r="L11657" t="s">
        <v>21626</v>
      </c>
      <c r="M11657">
        <v>0</v>
      </c>
      <c r="N11657" t="s">
        <v>28297</v>
      </c>
      <c r="O11657">
        <v>0</v>
      </c>
      <c r="P11657">
        <v>0</v>
      </c>
      <c r="Q11657" s="2">
        <v>45352</v>
      </c>
      <c r="R11657">
        <v>3</v>
      </c>
      <c r="S11657">
        <v>1000</v>
      </c>
      <c r="T11657" t="s">
        <v>28299</v>
      </c>
    </row>
    <row r="11658" spans="1:20" x14ac:dyDescent="0.25">
      <c r="A11658">
        <v>1019073</v>
      </c>
      <c r="B11658" t="s">
        <v>5375</v>
      </c>
      <c r="C11658">
        <v>2</v>
      </c>
      <c r="D11658" t="s">
        <v>9485</v>
      </c>
      <c r="E11658" s="2">
        <v>45361</v>
      </c>
      <c r="G11658">
        <v>3</v>
      </c>
      <c r="H11658" s="2">
        <v>45352</v>
      </c>
      <c r="I11658">
        <v>394.96</v>
      </c>
      <c r="J11658">
        <v>0</v>
      </c>
      <c r="K11658" s="2">
        <v>45361</v>
      </c>
      <c r="L11658" t="s">
        <v>21627</v>
      </c>
      <c r="M11658">
        <v>0</v>
      </c>
      <c r="N11658" t="s">
        <v>28297</v>
      </c>
      <c r="O11658">
        <v>0</v>
      </c>
      <c r="P11658">
        <v>0</v>
      </c>
      <c r="Q11658" s="2">
        <v>45352</v>
      </c>
      <c r="R11658">
        <v>3</v>
      </c>
      <c r="S11658">
        <v>1000</v>
      </c>
      <c r="T11658" t="s">
        <v>28299</v>
      </c>
    </row>
    <row r="11659" spans="1:20" x14ac:dyDescent="0.25">
      <c r="A11659">
        <v>1000733</v>
      </c>
      <c r="B11659" t="s">
        <v>5376</v>
      </c>
      <c r="C11659">
        <v>2</v>
      </c>
      <c r="D11659" t="s">
        <v>9505</v>
      </c>
      <c r="E11659" s="2">
        <v>45361</v>
      </c>
      <c r="G11659">
        <v>3</v>
      </c>
      <c r="H11659" s="2">
        <v>45352</v>
      </c>
      <c r="I11659">
        <v>3039.53</v>
      </c>
      <c r="J11659">
        <v>0</v>
      </c>
      <c r="K11659" s="2">
        <v>45361</v>
      </c>
      <c r="L11659" t="s">
        <v>21628</v>
      </c>
      <c r="M11659">
        <v>0</v>
      </c>
      <c r="N11659" t="s">
        <v>28297</v>
      </c>
      <c r="O11659">
        <v>0</v>
      </c>
      <c r="P11659">
        <v>0</v>
      </c>
      <c r="Q11659" s="2">
        <v>45352</v>
      </c>
      <c r="R11659">
        <v>3</v>
      </c>
      <c r="S11659">
        <v>1000</v>
      </c>
      <c r="T11659" t="s">
        <v>28299</v>
      </c>
    </row>
    <row r="11660" spans="1:20" x14ac:dyDescent="0.25">
      <c r="A11660">
        <v>1007415</v>
      </c>
      <c r="B11660" t="s">
        <v>5243</v>
      </c>
      <c r="C11660">
        <v>2</v>
      </c>
      <c r="D11660" t="s">
        <v>9505</v>
      </c>
      <c r="E11660" s="2">
        <v>45371</v>
      </c>
      <c r="G11660">
        <v>3</v>
      </c>
      <c r="H11660" s="2">
        <v>45352</v>
      </c>
      <c r="I11660">
        <v>95.41</v>
      </c>
      <c r="J11660">
        <v>0</v>
      </c>
      <c r="K11660" s="2">
        <v>45371</v>
      </c>
      <c r="L11660" t="s">
        <v>21629</v>
      </c>
      <c r="M11660">
        <v>0</v>
      </c>
      <c r="N11660" t="s">
        <v>28297</v>
      </c>
      <c r="O11660">
        <v>0</v>
      </c>
      <c r="P11660">
        <v>0</v>
      </c>
      <c r="Q11660" s="2">
        <v>45352</v>
      </c>
      <c r="R11660">
        <v>3</v>
      </c>
      <c r="S11660">
        <v>1000</v>
      </c>
      <c r="T11660" t="s">
        <v>28299</v>
      </c>
    </row>
    <row r="11661" spans="1:20" x14ac:dyDescent="0.25">
      <c r="A11661">
        <v>1002519</v>
      </c>
      <c r="B11661" t="s">
        <v>5280</v>
      </c>
      <c r="C11661">
        <v>2</v>
      </c>
      <c r="D11661" t="s">
        <v>9506</v>
      </c>
      <c r="E11661" s="2">
        <v>45361</v>
      </c>
      <c r="G11661">
        <v>3</v>
      </c>
      <c r="H11661" s="2">
        <v>45352</v>
      </c>
      <c r="I11661">
        <v>230.18</v>
      </c>
      <c r="J11661">
        <v>0</v>
      </c>
      <c r="K11661" s="2">
        <v>45361</v>
      </c>
      <c r="L11661" t="s">
        <v>21630</v>
      </c>
      <c r="M11661">
        <v>0</v>
      </c>
      <c r="N11661" t="s">
        <v>28297</v>
      </c>
      <c r="O11661">
        <v>0</v>
      </c>
      <c r="P11661">
        <v>0</v>
      </c>
      <c r="Q11661" s="2">
        <v>45352</v>
      </c>
      <c r="R11661">
        <v>3</v>
      </c>
      <c r="S11661">
        <v>1000</v>
      </c>
      <c r="T11661" t="s">
        <v>28299</v>
      </c>
    </row>
    <row r="11662" spans="1:20" x14ac:dyDescent="0.25">
      <c r="A11662">
        <v>1001978</v>
      </c>
      <c r="B11662" t="s">
        <v>5240</v>
      </c>
      <c r="C11662">
        <v>2</v>
      </c>
      <c r="D11662" t="s">
        <v>9506</v>
      </c>
      <c r="E11662" s="2">
        <v>45361</v>
      </c>
      <c r="G11662">
        <v>3</v>
      </c>
      <c r="H11662" s="2">
        <v>45352</v>
      </c>
      <c r="I11662">
        <v>910.16</v>
      </c>
      <c r="J11662">
        <v>0</v>
      </c>
      <c r="K11662" s="2">
        <v>45361</v>
      </c>
      <c r="L11662" t="s">
        <v>21631</v>
      </c>
      <c r="M11662">
        <v>0</v>
      </c>
      <c r="N11662" t="s">
        <v>28297</v>
      </c>
      <c r="O11662">
        <v>0</v>
      </c>
      <c r="P11662">
        <v>0</v>
      </c>
      <c r="Q11662" s="2">
        <v>45352</v>
      </c>
      <c r="R11662">
        <v>3</v>
      </c>
      <c r="S11662">
        <v>1000</v>
      </c>
      <c r="T11662" t="s">
        <v>28299</v>
      </c>
    </row>
    <row r="11663" spans="1:20" x14ac:dyDescent="0.25">
      <c r="A11663">
        <v>1008280</v>
      </c>
      <c r="B11663" t="s">
        <v>5377</v>
      </c>
      <c r="C11663">
        <v>2</v>
      </c>
      <c r="D11663" t="s">
        <v>9507</v>
      </c>
      <c r="E11663" s="2">
        <v>45359</v>
      </c>
      <c r="G11663">
        <v>3</v>
      </c>
      <c r="H11663" s="2">
        <v>45352</v>
      </c>
      <c r="I11663">
        <v>307.12</v>
      </c>
      <c r="J11663">
        <v>0</v>
      </c>
      <c r="K11663" s="2">
        <v>45359</v>
      </c>
      <c r="L11663" t="s">
        <v>21632</v>
      </c>
      <c r="M11663">
        <v>0</v>
      </c>
      <c r="N11663" t="s">
        <v>28297</v>
      </c>
      <c r="O11663">
        <v>0</v>
      </c>
      <c r="P11663">
        <v>0</v>
      </c>
      <c r="Q11663" s="2">
        <v>45352</v>
      </c>
      <c r="R11663">
        <v>3</v>
      </c>
      <c r="S11663">
        <v>1000</v>
      </c>
      <c r="T11663" t="s">
        <v>28299</v>
      </c>
    </row>
    <row r="11664" spans="1:20" x14ac:dyDescent="0.25">
      <c r="A11664">
        <v>1008069</v>
      </c>
      <c r="B11664" t="s">
        <v>5284</v>
      </c>
      <c r="C11664">
        <v>2</v>
      </c>
      <c r="D11664" t="s">
        <v>9507</v>
      </c>
      <c r="E11664" s="2">
        <v>45359</v>
      </c>
      <c r="G11664">
        <v>3</v>
      </c>
      <c r="H11664" s="2">
        <v>45352</v>
      </c>
      <c r="I11664">
        <v>1048.46</v>
      </c>
      <c r="J11664">
        <v>0</v>
      </c>
      <c r="K11664" s="2">
        <v>45359</v>
      </c>
      <c r="L11664" t="s">
        <v>21633</v>
      </c>
      <c r="M11664">
        <v>0</v>
      </c>
      <c r="N11664" t="s">
        <v>28297</v>
      </c>
      <c r="O11664">
        <v>0</v>
      </c>
      <c r="P11664">
        <v>0</v>
      </c>
      <c r="Q11664" s="2">
        <v>45352</v>
      </c>
      <c r="R11664">
        <v>3</v>
      </c>
      <c r="S11664">
        <v>1000</v>
      </c>
      <c r="T11664" t="s">
        <v>28299</v>
      </c>
    </row>
    <row r="11665" spans="1:20" x14ac:dyDescent="0.25">
      <c r="A11665">
        <v>1007960</v>
      </c>
      <c r="B11665" t="s">
        <v>5378</v>
      </c>
      <c r="C11665">
        <v>2</v>
      </c>
      <c r="D11665" t="s">
        <v>9507</v>
      </c>
      <c r="E11665" s="2">
        <v>45359</v>
      </c>
      <c r="G11665">
        <v>3</v>
      </c>
      <c r="H11665" s="2">
        <v>45352</v>
      </c>
      <c r="I11665">
        <v>433.46</v>
      </c>
      <c r="J11665">
        <v>0</v>
      </c>
      <c r="K11665" s="2">
        <v>45359</v>
      </c>
      <c r="L11665" t="s">
        <v>21634</v>
      </c>
      <c r="M11665">
        <v>0</v>
      </c>
      <c r="N11665" t="s">
        <v>28297</v>
      </c>
      <c r="O11665">
        <v>0</v>
      </c>
      <c r="P11665">
        <v>0</v>
      </c>
      <c r="Q11665" s="2">
        <v>45352</v>
      </c>
      <c r="R11665">
        <v>3</v>
      </c>
      <c r="S11665">
        <v>1000</v>
      </c>
      <c r="T11665" t="s">
        <v>28299</v>
      </c>
    </row>
    <row r="11666" spans="1:20" x14ac:dyDescent="0.25">
      <c r="A11666">
        <v>1007909</v>
      </c>
      <c r="B11666" t="s">
        <v>5040</v>
      </c>
      <c r="C11666">
        <v>2</v>
      </c>
      <c r="D11666" t="s">
        <v>9507</v>
      </c>
      <c r="E11666" s="2">
        <v>45359</v>
      </c>
      <c r="G11666">
        <v>3</v>
      </c>
      <c r="H11666" s="2">
        <v>45352</v>
      </c>
      <c r="I11666">
        <v>242.78</v>
      </c>
      <c r="J11666">
        <v>0</v>
      </c>
      <c r="K11666" s="2">
        <v>45359</v>
      </c>
      <c r="L11666" t="s">
        <v>21635</v>
      </c>
      <c r="M11666">
        <v>0</v>
      </c>
      <c r="N11666" t="s">
        <v>28297</v>
      </c>
      <c r="O11666">
        <v>0</v>
      </c>
      <c r="P11666">
        <v>0</v>
      </c>
      <c r="Q11666" s="2">
        <v>45352</v>
      </c>
      <c r="R11666">
        <v>3</v>
      </c>
      <c r="S11666">
        <v>1000</v>
      </c>
      <c r="T11666" t="s">
        <v>28299</v>
      </c>
    </row>
    <row r="11667" spans="1:20" x14ac:dyDescent="0.25">
      <c r="A11667">
        <v>1007779</v>
      </c>
      <c r="B11667" t="s">
        <v>5055</v>
      </c>
      <c r="C11667">
        <v>2</v>
      </c>
      <c r="D11667" t="s">
        <v>9507</v>
      </c>
      <c r="E11667" s="2">
        <v>45359</v>
      </c>
      <c r="G11667">
        <v>3</v>
      </c>
      <c r="H11667" s="2">
        <v>45352</v>
      </c>
      <c r="I11667">
        <v>1292.98</v>
      </c>
      <c r="J11667">
        <v>0</v>
      </c>
      <c r="K11667" s="2">
        <v>45359</v>
      </c>
      <c r="L11667" t="s">
        <v>21636</v>
      </c>
      <c r="M11667">
        <v>0</v>
      </c>
      <c r="N11667" t="s">
        <v>28297</v>
      </c>
      <c r="O11667">
        <v>0</v>
      </c>
      <c r="P11667">
        <v>0</v>
      </c>
      <c r="Q11667" s="2">
        <v>45352</v>
      </c>
      <c r="R11667">
        <v>3</v>
      </c>
      <c r="S11667">
        <v>1000</v>
      </c>
      <c r="T11667" t="s">
        <v>28299</v>
      </c>
    </row>
    <row r="11668" spans="1:20" x14ac:dyDescent="0.25">
      <c r="A11668">
        <v>1007764</v>
      </c>
      <c r="B11668" t="s">
        <v>5288</v>
      </c>
      <c r="C11668">
        <v>2</v>
      </c>
      <c r="D11668" t="s">
        <v>9507</v>
      </c>
      <c r="E11668" s="2">
        <v>45359</v>
      </c>
      <c r="G11668">
        <v>3</v>
      </c>
      <c r="H11668" s="2">
        <v>45352</v>
      </c>
      <c r="I11668">
        <v>824.54</v>
      </c>
      <c r="J11668">
        <v>0</v>
      </c>
      <c r="K11668" s="2">
        <v>45359</v>
      </c>
      <c r="L11668" t="s">
        <v>21637</v>
      </c>
      <c r="M11668">
        <v>0</v>
      </c>
      <c r="N11668" t="s">
        <v>28297</v>
      </c>
      <c r="O11668">
        <v>0</v>
      </c>
      <c r="P11668">
        <v>0</v>
      </c>
      <c r="Q11668" s="2">
        <v>45352</v>
      </c>
      <c r="R11668">
        <v>3</v>
      </c>
      <c r="S11668">
        <v>1000</v>
      </c>
      <c r="T11668" t="s">
        <v>28299</v>
      </c>
    </row>
    <row r="11669" spans="1:20" x14ac:dyDescent="0.25">
      <c r="A11669">
        <v>1007566</v>
      </c>
      <c r="B11669" t="s">
        <v>5044</v>
      </c>
      <c r="C11669">
        <v>2</v>
      </c>
      <c r="D11669" t="s">
        <v>9507</v>
      </c>
      <c r="E11669" s="2">
        <v>45359</v>
      </c>
      <c r="G11669">
        <v>3</v>
      </c>
      <c r="H11669" s="2">
        <v>45352</v>
      </c>
      <c r="I11669">
        <v>980.58</v>
      </c>
      <c r="J11669">
        <v>0</v>
      </c>
      <c r="K11669" s="2">
        <v>45359</v>
      </c>
      <c r="L11669" t="s">
        <v>21638</v>
      </c>
      <c r="M11669">
        <v>0</v>
      </c>
      <c r="N11669" t="s">
        <v>28297</v>
      </c>
      <c r="O11669">
        <v>0</v>
      </c>
      <c r="P11669">
        <v>0</v>
      </c>
      <c r="Q11669" s="2">
        <v>45352</v>
      </c>
      <c r="R11669">
        <v>3</v>
      </c>
      <c r="S11669">
        <v>1000</v>
      </c>
      <c r="T11669" t="s">
        <v>28299</v>
      </c>
    </row>
    <row r="11670" spans="1:20" x14ac:dyDescent="0.25">
      <c r="A11670">
        <v>1013833</v>
      </c>
      <c r="B11670" t="s">
        <v>5379</v>
      </c>
      <c r="C11670">
        <v>2</v>
      </c>
      <c r="D11670" t="s">
        <v>9508</v>
      </c>
      <c r="E11670" s="2">
        <v>45366</v>
      </c>
      <c r="G11670">
        <v>3</v>
      </c>
      <c r="H11670" s="2">
        <v>45323</v>
      </c>
      <c r="I11670">
        <v>1044.3499999999999</v>
      </c>
      <c r="J11670">
        <v>0</v>
      </c>
      <c r="K11670" s="2">
        <v>45366</v>
      </c>
      <c r="L11670" t="s">
        <v>21639</v>
      </c>
      <c r="M11670">
        <v>0</v>
      </c>
      <c r="N11670" t="s">
        <v>28297</v>
      </c>
      <c r="O11670">
        <v>0</v>
      </c>
      <c r="P11670">
        <v>0</v>
      </c>
      <c r="Q11670" s="2">
        <v>45323</v>
      </c>
      <c r="R11670">
        <v>3</v>
      </c>
      <c r="S11670">
        <v>1000</v>
      </c>
      <c r="T11670" t="s">
        <v>28299</v>
      </c>
    </row>
    <row r="11671" spans="1:20" x14ac:dyDescent="0.25">
      <c r="A11671">
        <v>1010737</v>
      </c>
      <c r="B11671" t="s">
        <v>5300</v>
      </c>
      <c r="C11671">
        <v>2</v>
      </c>
      <c r="D11671" t="s">
        <v>9509</v>
      </c>
      <c r="E11671" s="2">
        <v>45358</v>
      </c>
      <c r="G11671">
        <v>3</v>
      </c>
      <c r="H11671" s="2">
        <v>45323</v>
      </c>
      <c r="I11671">
        <v>3783.58</v>
      </c>
      <c r="J11671">
        <v>0</v>
      </c>
      <c r="K11671" s="2">
        <v>45358</v>
      </c>
      <c r="L11671" t="s">
        <v>21640</v>
      </c>
      <c r="M11671">
        <v>0</v>
      </c>
      <c r="N11671" t="s">
        <v>28297</v>
      </c>
      <c r="O11671">
        <v>0</v>
      </c>
      <c r="P11671">
        <v>0</v>
      </c>
      <c r="Q11671" s="2">
        <v>45323</v>
      </c>
      <c r="R11671">
        <v>3</v>
      </c>
      <c r="S11671">
        <v>1000</v>
      </c>
      <c r="T11671" t="s">
        <v>28299</v>
      </c>
    </row>
    <row r="11672" spans="1:20" x14ac:dyDescent="0.25">
      <c r="A11672">
        <v>1001862</v>
      </c>
      <c r="B11672" t="s">
        <v>5148</v>
      </c>
      <c r="C11672">
        <v>2</v>
      </c>
      <c r="D11672" t="s">
        <v>9510</v>
      </c>
      <c r="E11672" s="2">
        <v>45361</v>
      </c>
      <c r="G11672">
        <v>3</v>
      </c>
      <c r="H11672" s="2">
        <v>45323</v>
      </c>
      <c r="I11672">
        <v>40</v>
      </c>
      <c r="J11672">
        <v>0</v>
      </c>
      <c r="K11672" s="2">
        <v>45361</v>
      </c>
      <c r="L11672" t="s">
        <v>21641</v>
      </c>
      <c r="M11672">
        <v>0</v>
      </c>
      <c r="N11672" t="s">
        <v>28297</v>
      </c>
      <c r="O11672">
        <v>0</v>
      </c>
      <c r="P11672">
        <v>0</v>
      </c>
      <c r="Q11672" s="2">
        <v>45323</v>
      </c>
      <c r="R11672">
        <v>3</v>
      </c>
      <c r="S11672">
        <v>1000</v>
      </c>
      <c r="T11672" t="s">
        <v>28299</v>
      </c>
    </row>
    <row r="11673" spans="1:20" x14ac:dyDescent="0.25">
      <c r="A11673">
        <v>1038447</v>
      </c>
      <c r="B11673" t="s">
        <v>5380</v>
      </c>
      <c r="C11673">
        <v>2</v>
      </c>
      <c r="D11673" t="s">
        <v>9511</v>
      </c>
      <c r="E11673" s="2">
        <v>45356</v>
      </c>
      <c r="G11673">
        <v>3</v>
      </c>
      <c r="H11673" s="2">
        <v>45323</v>
      </c>
      <c r="I11673">
        <v>628.83000000000004</v>
      </c>
      <c r="J11673">
        <v>0</v>
      </c>
      <c r="K11673" s="2">
        <v>45356</v>
      </c>
      <c r="L11673" t="s">
        <v>21642</v>
      </c>
      <c r="M11673">
        <v>0</v>
      </c>
      <c r="N11673" t="s">
        <v>28297</v>
      </c>
      <c r="O11673">
        <v>0</v>
      </c>
      <c r="P11673">
        <v>0</v>
      </c>
      <c r="Q11673" s="2">
        <v>45323</v>
      </c>
      <c r="R11673">
        <v>3</v>
      </c>
      <c r="S11673">
        <v>1000</v>
      </c>
      <c r="T11673" t="s">
        <v>28299</v>
      </c>
    </row>
    <row r="11674" spans="1:20" x14ac:dyDescent="0.25">
      <c r="A11674">
        <v>1044461</v>
      </c>
      <c r="B11674" t="s">
        <v>5247</v>
      </c>
      <c r="C11674">
        <v>2</v>
      </c>
      <c r="D11674" t="s">
        <v>9512</v>
      </c>
      <c r="E11674" s="2">
        <v>45355</v>
      </c>
      <c r="G11674">
        <v>3</v>
      </c>
      <c r="H11674" s="2">
        <v>45323</v>
      </c>
      <c r="I11674">
        <v>268.87</v>
      </c>
      <c r="J11674">
        <v>0</v>
      </c>
      <c r="K11674" s="2">
        <v>45355</v>
      </c>
      <c r="L11674" t="s">
        <v>21643</v>
      </c>
      <c r="M11674">
        <v>0</v>
      </c>
      <c r="N11674" t="s">
        <v>28297</v>
      </c>
      <c r="O11674">
        <v>0</v>
      </c>
      <c r="P11674">
        <v>0</v>
      </c>
      <c r="Q11674" s="2">
        <v>45323</v>
      </c>
      <c r="R11674">
        <v>3</v>
      </c>
      <c r="S11674">
        <v>1000</v>
      </c>
      <c r="T11674" t="s">
        <v>28299</v>
      </c>
    </row>
    <row r="11675" spans="1:20" x14ac:dyDescent="0.25">
      <c r="A11675">
        <v>1042249</v>
      </c>
      <c r="B11675" t="s">
        <v>5184</v>
      </c>
      <c r="C11675">
        <v>2</v>
      </c>
      <c r="D11675" t="s">
        <v>9513</v>
      </c>
      <c r="E11675" s="2">
        <v>45355</v>
      </c>
      <c r="G11675">
        <v>3</v>
      </c>
      <c r="H11675" s="2">
        <v>45323</v>
      </c>
      <c r="I11675">
        <v>165</v>
      </c>
      <c r="J11675">
        <v>0</v>
      </c>
      <c r="K11675" s="2">
        <v>45355</v>
      </c>
      <c r="L11675" t="s">
        <v>21644</v>
      </c>
      <c r="M11675">
        <v>0</v>
      </c>
      <c r="N11675" t="s">
        <v>28297</v>
      </c>
      <c r="O11675">
        <v>0</v>
      </c>
      <c r="P11675">
        <v>0</v>
      </c>
      <c r="Q11675" s="2">
        <v>45323</v>
      </c>
      <c r="R11675">
        <v>3</v>
      </c>
      <c r="S11675">
        <v>1000</v>
      </c>
      <c r="T11675" t="s">
        <v>28299</v>
      </c>
    </row>
    <row r="11676" spans="1:20" x14ac:dyDescent="0.25">
      <c r="A11676">
        <v>1042123</v>
      </c>
      <c r="B11676" t="s">
        <v>5249</v>
      </c>
      <c r="C11676">
        <v>2</v>
      </c>
      <c r="D11676" t="s">
        <v>9513</v>
      </c>
      <c r="E11676" s="2">
        <v>45355</v>
      </c>
      <c r="G11676">
        <v>3</v>
      </c>
      <c r="H11676" s="2">
        <v>45323</v>
      </c>
      <c r="I11676">
        <v>100.34</v>
      </c>
      <c r="J11676">
        <v>0</v>
      </c>
      <c r="K11676" s="2">
        <v>45355</v>
      </c>
      <c r="L11676" t="s">
        <v>21645</v>
      </c>
      <c r="M11676">
        <v>0</v>
      </c>
      <c r="N11676" t="s">
        <v>28297</v>
      </c>
      <c r="O11676">
        <v>0</v>
      </c>
      <c r="P11676">
        <v>0</v>
      </c>
      <c r="Q11676" s="2">
        <v>45323</v>
      </c>
      <c r="R11676">
        <v>3</v>
      </c>
      <c r="S11676">
        <v>1000</v>
      </c>
      <c r="T11676" t="s">
        <v>28299</v>
      </c>
    </row>
    <row r="11677" spans="1:20" x14ac:dyDescent="0.25">
      <c r="A11677">
        <v>1044420</v>
      </c>
      <c r="B11677" t="s">
        <v>5180</v>
      </c>
      <c r="C11677">
        <v>2</v>
      </c>
      <c r="D11677" t="s">
        <v>9514</v>
      </c>
      <c r="E11677" s="2">
        <v>45350</v>
      </c>
      <c r="G11677">
        <v>3</v>
      </c>
      <c r="H11677" s="2">
        <v>45323</v>
      </c>
      <c r="I11677">
        <v>78.8</v>
      </c>
      <c r="J11677">
        <v>0</v>
      </c>
      <c r="K11677" s="2">
        <v>45350</v>
      </c>
      <c r="L11677" t="s">
        <v>21646</v>
      </c>
      <c r="M11677">
        <v>0</v>
      </c>
      <c r="N11677" t="s">
        <v>28297</v>
      </c>
      <c r="O11677">
        <v>0</v>
      </c>
      <c r="P11677">
        <v>0</v>
      </c>
      <c r="Q11677" s="2">
        <v>45323</v>
      </c>
      <c r="R11677">
        <v>3</v>
      </c>
      <c r="S11677">
        <v>1000</v>
      </c>
      <c r="T11677" t="s">
        <v>28299</v>
      </c>
    </row>
    <row r="11678" spans="1:20" x14ac:dyDescent="0.25">
      <c r="A11678">
        <v>1016091</v>
      </c>
      <c r="B11678" t="s">
        <v>5196</v>
      </c>
      <c r="C11678">
        <v>2</v>
      </c>
      <c r="D11678" t="s">
        <v>9515</v>
      </c>
      <c r="E11678" s="2">
        <v>45342</v>
      </c>
      <c r="G11678">
        <v>3</v>
      </c>
      <c r="H11678" s="2">
        <v>45323</v>
      </c>
      <c r="I11678">
        <v>405.97</v>
      </c>
      <c r="J11678">
        <v>0</v>
      </c>
      <c r="K11678" s="2">
        <v>45342</v>
      </c>
      <c r="L11678" t="s">
        <v>21647</v>
      </c>
      <c r="M11678">
        <v>0</v>
      </c>
      <c r="N11678" t="s">
        <v>28297</v>
      </c>
      <c r="O11678">
        <v>0</v>
      </c>
      <c r="P11678">
        <v>0</v>
      </c>
      <c r="Q11678" s="2">
        <v>45323</v>
      </c>
      <c r="R11678">
        <v>3</v>
      </c>
      <c r="S11678">
        <v>1000</v>
      </c>
      <c r="T11678" t="s">
        <v>28299</v>
      </c>
    </row>
    <row r="11679" spans="1:20" x14ac:dyDescent="0.25">
      <c r="A11679">
        <v>1029506</v>
      </c>
      <c r="B11679" t="s">
        <v>5381</v>
      </c>
      <c r="C11679">
        <v>2</v>
      </c>
      <c r="D11679" t="s">
        <v>9516</v>
      </c>
      <c r="E11679" s="2">
        <v>45341</v>
      </c>
      <c r="G11679">
        <v>3</v>
      </c>
      <c r="H11679" s="2">
        <v>45323</v>
      </c>
      <c r="I11679">
        <v>25.5</v>
      </c>
      <c r="J11679">
        <v>0</v>
      </c>
      <c r="K11679" s="2">
        <v>45341</v>
      </c>
      <c r="L11679" t="s">
        <v>21648</v>
      </c>
      <c r="M11679">
        <v>0</v>
      </c>
      <c r="N11679" t="s">
        <v>28297</v>
      </c>
      <c r="O11679">
        <v>0</v>
      </c>
      <c r="P11679">
        <v>0</v>
      </c>
      <c r="Q11679" s="2">
        <v>45323</v>
      </c>
      <c r="R11679">
        <v>3</v>
      </c>
      <c r="S11679">
        <v>1000</v>
      </c>
      <c r="T11679" t="s">
        <v>28299</v>
      </c>
    </row>
    <row r="11680" spans="1:20" x14ac:dyDescent="0.25">
      <c r="A11680">
        <v>1029505</v>
      </c>
      <c r="B11680" t="s">
        <v>5382</v>
      </c>
      <c r="C11680">
        <v>2</v>
      </c>
      <c r="D11680" t="s">
        <v>9516</v>
      </c>
      <c r="E11680" s="2">
        <v>45341</v>
      </c>
      <c r="G11680">
        <v>3</v>
      </c>
      <c r="H11680" s="2">
        <v>45323</v>
      </c>
      <c r="I11680">
        <v>25.5</v>
      </c>
      <c r="J11680">
        <v>0</v>
      </c>
      <c r="K11680" s="2">
        <v>45341</v>
      </c>
      <c r="L11680" t="s">
        <v>21649</v>
      </c>
      <c r="M11680">
        <v>0</v>
      </c>
      <c r="N11680" t="s">
        <v>28297</v>
      </c>
      <c r="O11680">
        <v>0</v>
      </c>
      <c r="P11680">
        <v>0</v>
      </c>
      <c r="Q11680" s="2">
        <v>45323</v>
      </c>
      <c r="R11680">
        <v>3</v>
      </c>
      <c r="S11680">
        <v>1000</v>
      </c>
      <c r="T11680" t="s">
        <v>28299</v>
      </c>
    </row>
    <row r="11681" spans="1:20" x14ac:dyDescent="0.25">
      <c r="A11681">
        <v>1027560</v>
      </c>
      <c r="B11681" t="s">
        <v>5167</v>
      </c>
      <c r="C11681">
        <v>2</v>
      </c>
      <c r="D11681" t="s">
        <v>9516</v>
      </c>
      <c r="E11681" s="2">
        <v>45341</v>
      </c>
      <c r="G11681">
        <v>3</v>
      </c>
      <c r="H11681" s="2">
        <v>45323</v>
      </c>
      <c r="I11681">
        <v>51.76</v>
      </c>
      <c r="J11681">
        <v>0</v>
      </c>
      <c r="K11681" s="2">
        <v>45341</v>
      </c>
      <c r="L11681" t="s">
        <v>21650</v>
      </c>
      <c r="M11681">
        <v>0</v>
      </c>
      <c r="N11681" t="s">
        <v>28297</v>
      </c>
      <c r="O11681">
        <v>0</v>
      </c>
      <c r="P11681">
        <v>0</v>
      </c>
      <c r="Q11681" s="2">
        <v>45323</v>
      </c>
      <c r="R11681">
        <v>3</v>
      </c>
      <c r="S11681">
        <v>1000</v>
      </c>
      <c r="T11681" t="s">
        <v>28299</v>
      </c>
    </row>
    <row r="11682" spans="1:20" x14ac:dyDescent="0.25">
      <c r="A11682">
        <v>1007960</v>
      </c>
      <c r="B11682" t="s">
        <v>5378</v>
      </c>
      <c r="C11682">
        <v>2</v>
      </c>
      <c r="D11682" t="s">
        <v>9516</v>
      </c>
      <c r="E11682" s="2">
        <v>45341</v>
      </c>
      <c r="G11682">
        <v>3</v>
      </c>
      <c r="H11682" s="2">
        <v>45323</v>
      </c>
      <c r="I11682">
        <v>433.46</v>
      </c>
      <c r="J11682">
        <v>0</v>
      </c>
      <c r="K11682" s="2">
        <v>45341</v>
      </c>
      <c r="L11682" t="s">
        <v>21651</v>
      </c>
      <c r="M11682">
        <v>0</v>
      </c>
      <c r="N11682" t="s">
        <v>28297</v>
      </c>
      <c r="O11682">
        <v>0</v>
      </c>
      <c r="P11682">
        <v>0</v>
      </c>
      <c r="Q11682" s="2">
        <v>45323</v>
      </c>
      <c r="R11682">
        <v>3</v>
      </c>
      <c r="S11682">
        <v>1000</v>
      </c>
      <c r="T11682" t="s">
        <v>28299</v>
      </c>
    </row>
    <row r="11683" spans="1:20" x14ac:dyDescent="0.25">
      <c r="A11683">
        <v>1041314</v>
      </c>
      <c r="B11683" t="s">
        <v>5152</v>
      </c>
      <c r="C11683">
        <v>2</v>
      </c>
      <c r="D11683" t="s">
        <v>9517</v>
      </c>
      <c r="E11683" s="2">
        <v>45342</v>
      </c>
      <c r="G11683">
        <v>3</v>
      </c>
      <c r="H11683" s="2">
        <v>45323</v>
      </c>
      <c r="I11683">
        <v>320.76</v>
      </c>
      <c r="J11683">
        <v>0</v>
      </c>
      <c r="K11683" s="2">
        <v>45342</v>
      </c>
      <c r="L11683" t="s">
        <v>21652</v>
      </c>
      <c r="M11683">
        <v>0</v>
      </c>
      <c r="N11683" t="s">
        <v>28297</v>
      </c>
      <c r="O11683">
        <v>0</v>
      </c>
      <c r="P11683">
        <v>0</v>
      </c>
      <c r="Q11683" s="2">
        <v>45323</v>
      </c>
      <c r="R11683">
        <v>3</v>
      </c>
      <c r="S11683">
        <v>1000</v>
      </c>
      <c r="T11683" t="s">
        <v>28299</v>
      </c>
    </row>
    <row r="11684" spans="1:20" x14ac:dyDescent="0.25">
      <c r="A11684">
        <v>1010809</v>
      </c>
      <c r="B11684" t="s">
        <v>5092</v>
      </c>
      <c r="C11684">
        <v>2</v>
      </c>
      <c r="D11684" t="s">
        <v>9518</v>
      </c>
      <c r="E11684" s="2">
        <v>45334</v>
      </c>
      <c r="G11684">
        <v>3</v>
      </c>
      <c r="H11684" s="2">
        <v>45323</v>
      </c>
      <c r="I11684">
        <v>2435.9</v>
      </c>
      <c r="J11684">
        <v>0</v>
      </c>
      <c r="K11684" s="2">
        <v>45334</v>
      </c>
      <c r="L11684" t="s">
        <v>21653</v>
      </c>
      <c r="M11684">
        <v>0</v>
      </c>
      <c r="N11684" t="s">
        <v>28297</v>
      </c>
      <c r="O11684">
        <v>0</v>
      </c>
      <c r="P11684">
        <v>0</v>
      </c>
      <c r="Q11684" s="2">
        <v>45323</v>
      </c>
      <c r="R11684">
        <v>3</v>
      </c>
      <c r="S11684">
        <v>1000</v>
      </c>
      <c r="T11684" t="s">
        <v>28299</v>
      </c>
    </row>
    <row r="11685" spans="1:20" x14ac:dyDescent="0.25">
      <c r="A11685">
        <v>1003262</v>
      </c>
      <c r="B11685" t="s">
        <v>5383</v>
      </c>
      <c r="C11685">
        <v>2</v>
      </c>
      <c r="D11685" t="s">
        <v>9519</v>
      </c>
      <c r="E11685" s="2">
        <v>45336</v>
      </c>
      <c r="G11685">
        <v>3</v>
      </c>
      <c r="H11685" s="2">
        <v>45323</v>
      </c>
      <c r="I11685">
        <v>35</v>
      </c>
      <c r="J11685">
        <v>0</v>
      </c>
      <c r="K11685" s="2">
        <v>45336</v>
      </c>
      <c r="L11685" t="s">
        <v>21654</v>
      </c>
      <c r="M11685">
        <v>0</v>
      </c>
      <c r="N11685" t="s">
        <v>28297</v>
      </c>
      <c r="O11685">
        <v>0</v>
      </c>
      <c r="P11685">
        <v>0</v>
      </c>
      <c r="Q11685" s="2">
        <v>45323</v>
      </c>
      <c r="R11685">
        <v>3</v>
      </c>
      <c r="S11685">
        <v>1000</v>
      </c>
      <c r="T11685" t="s">
        <v>28299</v>
      </c>
    </row>
    <row r="11686" spans="1:20" x14ac:dyDescent="0.25">
      <c r="A11686">
        <v>1015502</v>
      </c>
      <c r="B11686" t="s">
        <v>5197</v>
      </c>
      <c r="C11686">
        <v>2</v>
      </c>
      <c r="D11686" t="s">
        <v>9520</v>
      </c>
      <c r="E11686" s="2">
        <v>45334</v>
      </c>
      <c r="G11686">
        <v>3</v>
      </c>
      <c r="H11686" s="2">
        <v>45323</v>
      </c>
      <c r="I11686">
        <v>270.93</v>
      </c>
      <c r="J11686">
        <v>0</v>
      </c>
      <c r="K11686" s="2">
        <v>45334</v>
      </c>
      <c r="L11686" t="s">
        <v>21655</v>
      </c>
      <c r="M11686">
        <v>0</v>
      </c>
      <c r="N11686" t="s">
        <v>28297</v>
      </c>
      <c r="O11686">
        <v>0</v>
      </c>
      <c r="P11686">
        <v>0</v>
      </c>
      <c r="Q11686" s="2">
        <v>45323</v>
      </c>
      <c r="R11686">
        <v>3</v>
      </c>
      <c r="S11686">
        <v>1000</v>
      </c>
      <c r="T11686" t="s">
        <v>28299</v>
      </c>
    </row>
    <row r="11687" spans="1:20" x14ac:dyDescent="0.25">
      <c r="A11687">
        <v>1043367</v>
      </c>
      <c r="B11687" t="s">
        <v>5353</v>
      </c>
      <c r="C11687">
        <v>2</v>
      </c>
      <c r="D11687" t="s">
        <v>9521</v>
      </c>
      <c r="E11687" s="2">
        <v>45333</v>
      </c>
      <c r="G11687">
        <v>3</v>
      </c>
      <c r="H11687" s="2">
        <v>45323</v>
      </c>
      <c r="I11687">
        <v>367.91</v>
      </c>
      <c r="J11687">
        <v>0</v>
      </c>
      <c r="K11687" s="2">
        <v>45333</v>
      </c>
      <c r="L11687" t="s">
        <v>21656</v>
      </c>
      <c r="M11687">
        <v>0</v>
      </c>
      <c r="N11687" t="s">
        <v>28297</v>
      </c>
      <c r="O11687">
        <v>0</v>
      </c>
      <c r="P11687">
        <v>0</v>
      </c>
      <c r="Q11687" s="2">
        <v>45323</v>
      </c>
      <c r="R11687">
        <v>3</v>
      </c>
      <c r="S11687">
        <v>1000</v>
      </c>
      <c r="T11687" t="s">
        <v>28299</v>
      </c>
    </row>
    <row r="11688" spans="1:20" x14ac:dyDescent="0.25">
      <c r="A11688">
        <v>1043106</v>
      </c>
      <c r="B11688" t="s">
        <v>5072</v>
      </c>
      <c r="C11688">
        <v>2</v>
      </c>
      <c r="D11688" t="s">
        <v>9521</v>
      </c>
      <c r="E11688" s="2">
        <v>45333</v>
      </c>
      <c r="G11688">
        <v>3</v>
      </c>
      <c r="H11688" s="2">
        <v>45323</v>
      </c>
      <c r="I11688">
        <v>753.9</v>
      </c>
      <c r="J11688">
        <v>0</v>
      </c>
      <c r="K11688" s="2">
        <v>45333</v>
      </c>
      <c r="L11688" t="s">
        <v>21657</v>
      </c>
      <c r="M11688">
        <v>0</v>
      </c>
      <c r="N11688" t="s">
        <v>28297</v>
      </c>
      <c r="O11688">
        <v>0</v>
      </c>
      <c r="P11688">
        <v>0</v>
      </c>
      <c r="Q11688" s="2">
        <v>45323</v>
      </c>
      <c r="R11688">
        <v>3</v>
      </c>
      <c r="S11688">
        <v>1000</v>
      </c>
      <c r="T11688" t="s">
        <v>28299</v>
      </c>
    </row>
    <row r="11689" spans="1:20" x14ac:dyDescent="0.25">
      <c r="A11689">
        <v>1035996</v>
      </c>
      <c r="B11689" t="s">
        <v>5215</v>
      </c>
      <c r="C11689">
        <v>2</v>
      </c>
      <c r="D11689" t="s">
        <v>9521</v>
      </c>
      <c r="E11689" s="2">
        <v>45333</v>
      </c>
      <c r="G11689">
        <v>3</v>
      </c>
      <c r="H11689" s="2">
        <v>45323</v>
      </c>
      <c r="I11689">
        <v>80</v>
      </c>
      <c r="J11689">
        <v>0</v>
      </c>
      <c r="K11689" s="2">
        <v>45333</v>
      </c>
      <c r="L11689" t="s">
        <v>21658</v>
      </c>
      <c r="M11689">
        <v>0</v>
      </c>
      <c r="N11689" t="s">
        <v>28297</v>
      </c>
      <c r="O11689">
        <v>0</v>
      </c>
      <c r="P11689">
        <v>0</v>
      </c>
      <c r="Q11689" s="2">
        <v>45323</v>
      </c>
      <c r="R11689">
        <v>3</v>
      </c>
      <c r="S11689">
        <v>1000</v>
      </c>
      <c r="T11689" t="s">
        <v>28299</v>
      </c>
    </row>
    <row r="11690" spans="1:20" x14ac:dyDescent="0.25">
      <c r="A11690">
        <v>1037215</v>
      </c>
      <c r="B11690" t="s">
        <v>5384</v>
      </c>
      <c r="C11690">
        <v>2</v>
      </c>
      <c r="D11690" t="s">
        <v>9521</v>
      </c>
      <c r="E11690" s="2">
        <v>45333</v>
      </c>
      <c r="G11690">
        <v>3</v>
      </c>
      <c r="H11690" s="2">
        <v>45323</v>
      </c>
      <c r="I11690">
        <v>65</v>
      </c>
      <c r="J11690">
        <v>0</v>
      </c>
      <c r="K11690" s="2">
        <v>45333</v>
      </c>
      <c r="L11690" t="s">
        <v>21659</v>
      </c>
      <c r="M11690">
        <v>0</v>
      </c>
      <c r="N11690" t="s">
        <v>28297</v>
      </c>
      <c r="O11690">
        <v>0</v>
      </c>
      <c r="P11690">
        <v>0</v>
      </c>
      <c r="Q11690" s="2">
        <v>45323</v>
      </c>
      <c r="R11690">
        <v>3</v>
      </c>
      <c r="S11690">
        <v>1000</v>
      </c>
      <c r="T11690" t="s">
        <v>28299</v>
      </c>
    </row>
    <row r="11691" spans="1:20" x14ac:dyDescent="0.25">
      <c r="A11691">
        <v>1037208</v>
      </c>
      <c r="B11691" t="s">
        <v>5303</v>
      </c>
      <c r="C11691">
        <v>2</v>
      </c>
      <c r="D11691" t="s">
        <v>9521</v>
      </c>
      <c r="E11691" s="2">
        <v>45333</v>
      </c>
      <c r="G11691">
        <v>3</v>
      </c>
      <c r="H11691" s="2">
        <v>45323</v>
      </c>
      <c r="I11691">
        <v>40</v>
      </c>
      <c r="J11691">
        <v>0</v>
      </c>
      <c r="K11691" s="2">
        <v>45333</v>
      </c>
      <c r="L11691" t="s">
        <v>21660</v>
      </c>
      <c r="M11691">
        <v>0</v>
      </c>
      <c r="N11691" t="s">
        <v>28297</v>
      </c>
      <c r="O11691">
        <v>0</v>
      </c>
      <c r="P11691">
        <v>0</v>
      </c>
      <c r="Q11691" s="2">
        <v>45323</v>
      </c>
      <c r="R11691">
        <v>3</v>
      </c>
      <c r="S11691">
        <v>1000</v>
      </c>
      <c r="T11691" t="s">
        <v>28299</v>
      </c>
    </row>
    <row r="11692" spans="1:20" x14ac:dyDescent="0.25">
      <c r="A11692">
        <v>1036415</v>
      </c>
      <c r="B11692" t="s">
        <v>5306</v>
      </c>
      <c r="C11692">
        <v>2</v>
      </c>
      <c r="D11692" t="s">
        <v>9521</v>
      </c>
      <c r="E11692" s="2">
        <v>45333</v>
      </c>
      <c r="G11692">
        <v>3</v>
      </c>
      <c r="H11692" s="2">
        <v>45323</v>
      </c>
      <c r="I11692">
        <v>46</v>
      </c>
      <c r="J11692">
        <v>0</v>
      </c>
      <c r="K11692" s="2">
        <v>45333</v>
      </c>
      <c r="L11692" t="s">
        <v>21661</v>
      </c>
      <c r="M11692">
        <v>0</v>
      </c>
      <c r="N11692" t="s">
        <v>28297</v>
      </c>
      <c r="O11692">
        <v>0</v>
      </c>
      <c r="P11692">
        <v>0</v>
      </c>
      <c r="Q11692" s="2">
        <v>45323</v>
      </c>
      <c r="R11692">
        <v>3</v>
      </c>
      <c r="S11692">
        <v>1000</v>
      </c>
      <c r="T11692" t="s">
        <v>28299</v>
      </c>
    </row>
    <row r="11693" spans="1:20" x14ac:dyDescent="0.25">
      <c r="A11693">
        <v>1036164</v>
      </c>
      <c r="B11693" t="s">
        <v>5385</v>
      </c>
      <c r="C11693">
        <v>2</v>
      </c>
      <c r="D11693" t="s">
        <v>9521</v>
      </c>
      <c r="E11693" s="2">
        <v>45333</v>
      </c>
      <c r="G11693">
        <v>3</v>
      </c>
      <c r="H11693" s="2">
        <v>45323</v>
      </c>
      <c r="I11693">
        <v>40</v>
      </c>
      <c r="J11693">
        <v>0</v>
      </c>
      <c r="K11693" s="2">
        <v>45333</v>
      </c>
      <c r="L11693" t="s">
        <v>21662</v>
      </c>
      <c r="M11693">
        <v>0</v>
      </c>
      <c r="N11693" t="s">
        <v>28297</v>
      </c>
      <c r="O11693">
        <v>0</v>
      </c>
      <c r="P11693">
        <v>0</v>
      </c>
      <c r="Q11693" s="2">
        <v>45323</v>
      </c>
      <c r="R11693">
        <v>3</v>
      </c>
      <c r="S11693">
        <v>1000</v>
      </c>
      <c r="T11693" t="s">
        <v>28299</v>
      </c>
    </row>
    <row r="11694" spans="1:20" x14ac:dyDescent="0.25">
      <c r="A11694">
        <v>1035699</v>
      </c>
      <c r="B11694" t="s">
        <v>5386</v>
      </c>
      <c r="C11694">
        <v>2</v>
      </c>
      <c r="D11694" t="s">
        <v>9521</v>
      </c>
      <c r="E11694" s="2">
        <v>45333</v>
      </c>
      <c r="G11694">
        <v>3</v>
      </c>
      <c r="H11694" s="2">
        <v>45323</v>
      </c>
      <c r="I11694">
        <v>40</v>
      </c>
      <c r="J11694">
        <v>0</v>
      </c>
      <c r="K11694" s="2">
        <v>45333</v>
      </c>
      <c r="L11694" t="s">
        <v>21663</v>
      </c>
      <c r="M11694">
        <v>0</v>
      </c>
      <c r="N11694" t="s">
        <v>28297</v>
      </c>
      <c r="O11694">
        <v>0</v>
      </c>
      <c r="P11694">
        <v>0</v>
      </c>
      <c r="Q11694" s="2">
        <v>45323</v>
      </c>
      <c r="R11694">
        <v>3</v>
      </c>
      <c r="S11694">
        <v>1000</v>
      </c>
      <c r="T11694" t="s">
        <v>28299</v>
      </c>
    </row>
    <row r="11695" spans="1:20" x14ac:dyDescent="0.25">
      <c r="A11695">
        <v>1035147</v>
      </c>
      <c r="B11695" t="s">
        <v>5387</v>
      </c>
      <c r="C11695">
        <v>2</v>
      </c>
      <c r="D11695" t="s">
        <v>9521</v>
      </c>
      <c r="E11695" s="2">
        <v>45333</v>
      </c>
      <c r="G11695">
        <v>3</v>
      </c>
      <c r="H11695" s="2">
        <v>45323</v>
      </c>
      <c r="I11695">
        <v>92</v>
      </c>
      <c r="J11695">
        <v>0</v>
      </c>
      <c r="K11695" s="2">
        <v>45333</v>
      </c>
      <c r="L11695" t="s">
        <v>21664</v>
      </c>
      <c r="M11695">
        <v>0</v>
      </c>
      <c r="N11695" t="s">
        <v>28297</v>
      </c>
      <c r="O11695">
        <v>0</v>
      </c>
      <c r="P11695">
        <v>0</v>
      </c>
      <c r="Q11695" s="2">
        <v>45323</v>
      </c>
      <c r="R11695">
        <v>3</v>
      </c>
      <c r="S11695">
        <v>1000</v>
      </c>
      <c r="T11695" t="s">
        <v>28299</v>
      </c>
    </row>
    <row r="11696" spans="1:20" x14ac:dyDescent="0.25">
      <c r="A11696">
        <v>1035129</v>
      </c>
      <c r="B11696" t="s">
        <v>5388</v>
      </c>
      <c r="C11696">
        <v>2</v>
      </c>
      <c r="D11696" t="s">
        <v>9521</v>
      </c>
      <c r="E11696" s="2">
        <v>45333</v>
      </c>
      <c r="G11696">
        <v>3</v>
      </c>
      <c r="H11696" s="2">
        <v>45323</v>
      </c>
      <c r="I11696">
        <v>40</v>
      </c>
      <c r="J11696">
        <v>0</v>
      </c>
      <c r="K11696" s="2">
        <v>45333</v>
      </c>
      <c r="L11696" t="s">
        <v>21665</v>
      </c>
      <c r="M11696">
        <v>0</v>
      </c>
      <c r="N11696" t="s">
        <v>28297</v>
      </c>
      <c r="O11696">
        <v>0</v>
      </c>
      <c r="P11696">
        <v>0</v>
      </c>
      <c r="Q11696" s="2">
        <v>45323</v>
      </c>
      <c r="R11696">
        <v>3</v>
      </c>
      <c r="S11696">
        <v>1000</v>
      </c>
      <c r="T11696" t="s">
        <v>28299</v>
      </c>
    </row>
    <row r="11697" spans="1:20" x14ac:dyDescent="0.25">
      <c r="A11697">
        <v>1032542</v>
      </c>
      <c r="B11697" t="s">
        <v>5389</v>
      </c>
      <c r="C11697">
        <v>2</v>
      </c>
      <c r="D11697" t="s">
        <v>9521</v>
      </c>
      <c r="E11697" s="2">
        <v>45333</v>
      </c>
      <c r="G11697">
        <v>3</v>
      </c>
      <c r="H11697" s="2">
        <v>45323</v>
      </c>
      <c r="I11697">
        <v>35</v>
      </c>
      <c r="J11697">
        <v>0</v>
      </c>
      <c r="K11697" s="2">
        <v>45333</v>
      </c>
      <c r="L11697" t="s">
        <v>21666</v>
      </c>
      <c r="M11697">
        <v>0</v>
      </c>
      <c r="N11697" t="s">
        <v>28297</v>
      </c>
      <c r="O11697">
        <v>0</v>
      </c>
      <c r="P11697">
        <v>0</v>
      </c>
      <c r="Q11697" s="2">
        <v>45323</v>
      </c>
      <c r="R11697">
        <v>3</v>
      </c>
      <c r="S11697">
        <v>1000</v>
      </c>
      <c r="T11697" t="s">
        <v>28299</v>
      </c>
    </row>
    <row r="11698" spans="1:20" x14ac:dyDescent="0.25">
      <c r="A11698">
        <v>1032566</v>
      </c>
      <c r="B11698" t="s">
        <v>5390</v>
      </c>
      <c r="C11698">
        <v>2</v>
      </c>
      <c r="D11698" t="s">
        <v>9521</v>
      </c>
      <c r="E11698" s="2">
        <v>45333</v>
      </c>
      <c r="G11698">
        <v>3</v>
      </c>
      <c r="H11698" s="2">
        <v>45323</v>
      </c>
      <c r="I11698">
        <v>145</v>
      </c>
      <c r="J11698">
        <v>0</v>
      </c>
      <c r="K11698" s="2">
        <v>45333</v>
      </c>
      <c r="L11698" t="s">
        <v>21667</v>
      </c>
      <c r="M11698">
        <v>0</v>
      </c>
      <c r="N11698" t="s">
        <v>28297</v>
      </c>
      <c r="O11698">
        <v>0</v>
      </c>
      <c r="P11698">
        <v>0</v>
      </c>
      <c r="Q11698" s="2">
        <v>45323</v>
      </c>
      <c r="R11698">
        <v>3</v>
      </c>
      <c r="S11698">
        <v>1000</v>
      </c>
      <c r="T11698" t="s">
        <v>28299</v>
      </c>
    </row>
    <row r="11699" spans="1:20" x14ac:dyDescent="0.25">
      <c r="A11699">
        <v>1030381</v>
      </c>
      <c r="B11699" t="s">
        <v>5391</v>
      </c>
      <c r="C11699">
        <v>2</v>
      </c>
      <c r="D11699" t="s">
        <v>9521</v>
      </c>
      <c r="E11699" s="2">
        <v>45333</v>
      </c>
      <c r="G11699">
        <v>3</v>
      </c>
      <c r="H11699" s="2">
        <v>45323</v>
      </c>
      <c r="I11699">
        <v>40</v>
      </c>
      <c r="J11699">
        <v>0</v>
      </c>
      <c r="K11699" s="2">
        <v>45333</v>
      </c>
      <c r="L11699" t="s">
        <v>21668</v>
      </c>
      <c r="M11699">
        <v>0</v>
      </c>
      <c r="N11699" t="s">
        <v>28297</v>
      </c>
      <c r="O11699">
        <v>0</v>
      </c>
      <c r="P11699">
        <v>0</v>
      </c>
      <c r="Q11699" s="2">
        <v>45323</v>
      </c>
      <c r="R11699">
        <v>3</v>
      </c>
      <c r="S11699">
        <v>1000</v>
      </c>
      <c r="T11699" t="s">
        <v>28299</v>
      </c>
    </row>
    <row r="11700" spans="1:20" x14ac:dyDescent="0.25">
      <c r="A11700">
        <v>1030367</v>
      </c>
      <c r="B11700" t="s">
        <v>5392</v>
      </c>
      <c r="C11700">
        <v>2</v>
      </c>
      <c r="D11700" t="s">
        <v>9521</v>
      </c>
      <c r="E11700" s="2">
        <v>45333</v>
      </c>
      <c r="G11700">
        <v>3</v>
      </c>
      <c r="H11700" s="2">
        <v>45323</v>
      </c>
      <c r="I11700">
        <v>35</v>
      </c>
      <c r="J11700">
        <v>0</v>
      </c>
      <c r="K11700" s="2">
        <v>45333</v>
      </c>
      <c r="L11700" t="s">
        <v>21669</v>
      </c>
      <c r="M11700">
        <v>0</v>
      </c>
      <c r="N11700" t="s">
        <v>28297</v>
      </c>
      <c r="O11700">
        <v>0</v>
      </c>
      <c r="P11700">
        <v>0</v>
      </c>
      <c r="Q11700" s="2">
        <v>45323</v>
      </c>
      <c r="R11700">
        <v>3</v>
      </c>
      <c r="S11700">
        <v>1000</v>
      </c>
      <c r="T11700" t="s">
        <v>28299</v>
      </c>
    </row>
    <row r="11701" spans="1:20" x14ac:dyDescent="0.25">
      <c r="A11701">
        <v>1030017</v>
      </c>
      <c r="B11701" t="s">
        <v>5393</v>
      </c>
      <c r="C11701">
        <v>2</v>
      </c>
      <c r="D11701" t="s">
        <v>9521</v>
      </c>
      <c r="E11701" s="2">
        <v>45333</v>
      </c>
      <c r="G11701">
        <v>3</v>
      </c>
      <c r="H11701" s="2">
        <v>45323</v>
      </c>
      <c r="I11701">
        <v>45</v>
      </c>
      <c r="J11701">
        <v>0</v>
      </c>
      <c r="K11701" s="2">
        <v>45333</v>
      </c>
      <c r="L11701" t="s">
        <v>21670</v>
      </c>
      <c r="M11701">
        <v>0</v>
      </c>
      <c r="N11701" t="s">
        <v>28297</v>
      </c>
      <c r="O11701">
        <v>0</v>
      </c>
      <c r="P11701">
        <v>0</v>
      </c>
      <c r="Q11701" s="2">
        <v>45323</v>
      </c>
      <c r="R11701">
        <v>3</v>
      </c>
      <c r="S11701">
        <v>1000</v>
      </c>
      <c r="T11701" t="s">
        <v>28299</v>
      </c>
    </row>
    <row r="11702" spans="1:20" x14ac:dyDescent="0.25">
      <c r="A11702">
        <v>1029928</v>
      </c>
      <c r="B11702" t="s">
        <v>5307</v>
      </c>
      <c r="C11702">
        <v>2</v>
      </c>
      <c r="D11702" t="s">
        <v>9521</v>
      </c>
      <c r="E11702" s="2">
        <v>45333</v>
      </c>
      <c r="G11702">
        <v>3</v>
      </c>
      <c r="H11702" s="2">
        <v>45323</v>
      </c>
      <c r="I11702">
        <v>140</v>
      </c>
      <c r="J11702">
        <v>0</v>
      </c>
      <c r="K11702" s="2">
        <v>45333</v>
      </c>
      <c r="L11702" t="s">
        <v>21671</v>
      </c>
      <c r="M11702">
        <v>0</v>
      </c>
      <c r="N11702" t="s">
        <v>28297</v>
      </c>
      <c r="O11702">
        <v>0</v>
      </c>
      <c r="P11702">
        <v>0</v>
      </c>
      <c r="Q11702" s="2">
        <v>45323</v>
      </c>
      <c r="R11702">
        <v>3</v>
      </c>
      <c r="S11702">
        <v>1000</v>
      </c>
      <c r="T11702" t="s">
        <v>28299</v>
      </c>
    </row>
    <row r="11703" spans="1:20" x14ac:dyDescent="0.25">
      <c r="A11703">
        <v>1026712</v>
      </c>
      <c r="B11703" t="s">
        <v>5394</v>
      </c>
      <c r="C11703">
        <v>2</v>
      </c>
      <c r="D11703" t="s">
        <v>9521</v>
      </c>
      <c r="E11703" s="2">
        <v>45333</v>
      </c>
      <c r="G11703">
        <v>3</v>
      </c>
      <c r="H11703" s="2">
        <v>45323</v>
      </c>
      <c r="I11703">
        <v>30</v>
      </c>
      <c r="J11703">
        <v>0</v>
      </c>
      <c r="K11703" s="2">
        <v>45333</v>
      </c>
      <c r="L11703" t="s">
        <v>21672</v>
      </c>
      <c r="M11703">
        <v>0</v>
      </c>
      <c r="N11703" t="s">
        <v>28297</v>
      </c>
      <c r="O11703">
        <v>0</v>
      </c>
      <c r="P11703">
        <v>0</v>
      </c>
      <c r="Q11703" s="2">
        <v>45323</v>
      </c>
      <c r="R11703">
        <v>3</v>
      </c>
      <c r="S11703">
        <v>1000</v>
      </c>
      <c r="T11703" t="s">
        <v>28299</v>
      </c>
    </row>
    <row r="11704" spans="1:20" x14ac:dyDescent="0.25">
      <c r="A11704">
        <v>1025414</v>
      </c>
      <c r="B11704" t="s">
        <v>5395</v>
      </c>
      <c r="C11704">
        <v>2</v>
      </c>
      <c r="D11704" t="s">
        <v>9521</v>
      </c>
      <c r="E11704" s="2">
        <v>45333</v>
      </c>
      <c r="G11704">
        <v>3</v>
      </c>
      <c r="H11704" s="2">
        <v>45323</v>
      </c>
      <c r="I11704">
        <v>66</v>
      </c>
      <c r="J11704">
        <v>0</v>
      </c>
      <c r="K11704" s="2">
        <v>45333</v>
      </c>
      <c r="L11704" t="s">
        <v>21673</v>
      </c>
      <c r="M11704">
        <v>0</v>
      </c>
      <c r="N11704" t="s">
        <v>28297</v>
      </c>
      <c r="O11704">
        <v>0</v>
      </c>
      <c r="P11704">
        <v>0</v>
      </c>
      <c r="Q11704" s="2">
        <v>45323</v>
      </c>
      <c r="R11704">
        <v>3</v>
      </c>
      <c r="S11704">
        <v>1000</v>
      </c>
      <c r="T11704" t="s">
        <v>28299</v>
      </c>
    </row>
    <row r="11705" spans="1:20" x14ac:dyDescent="0.25">
      <c r="A11705">
        <v>1025565</v>
      </c>
      <c r="B11705" t="s">
        <v>5396</v>
      </c>
      <c r="C11705">
        <v>2</v>
      </c>
      <c r="D11705" t="s">
        <v>9521</v>
      </c>
      <c r="E11705" s="2">
        <v>45333</v>
      </c>
      <c r="G11705">
        <v>3</v>
      </c>
      <c r="H11705" s="2">
        <v>45323</v>
      </c>
      <c r="I11705">
        <v>117</v>
      </c>
      <c r="J11705">
        <v>0</v>
      </c>
      <c r="K11705" s="2">
        <v>45333</v>
      </c>
      <c r="L11705" t="s">
        <v>21674</v>
      </c>
      <c r="M11705">
        <v>0</v>
      </c>
      <c r="N11705" t="s">
        <v>28297</v>
      </c>
      <c r="O11705">
        <v>0</v>
      </c>
      <c r="P11705">
        <v>0</v>
      </c>
      <c r="Q11705" s="2">
        <v>45323</v>
      </c>
      <c r="R11705">
        <v>3</v>
      </c>
      <c r="S11705">
        <v>1000</v>
      </c>
      <c r="T11705" t="s">
        <v>28299</v>
      </c>
    </row>
    <row r="11706" spans="1:20" x14ac:dyDescent="0.25">
      <c r="A11706">
        <v>1025284</v>
      </c>
      <c r="B11706" t="s">
        <v>5308</v>
      </c>
      <c r="C11706">
        <v>2</v>
      </c>
      <c r="D11706" t="s">
        <v>9521</v>
      </c>
      <c r="E11706" s="2">
        <v>45333</v>
      </c>
      <c r="G11706">
        <v>3</v>
      </c>
      <c r="H11706" s="2">
        <v>45323</v>
      </c>
      <c r="I11706">
        <v>422</v>
      </c>
      <c r="J11706">
        <v>0</v>
      </c>
      <c r="K11706" s="2">
        <v>45333</v>
      </c>
      <c r="L11706" t="s">
        <v>21675</v>
      </c>
      <c r="M11706">
        <v>0</v>
      </c>
      <c r="N11706" t="s">
        <v>28297</v>
      </c>
      <c r="O11706">
        <v>0</v>
      </c>
      <c r="P11706">
        <v>0</v>
      </c>
      <c r="Q11706" s="2">
        <v>45323</v>
      </c>
      <c r="R11706">
        <v>3</v>
      </c>
      <c r="S11706">
        <v>1000</v>
      </c>
      <c r="T11706" t="s">
        <v>28299</v>
      </c>
    </row>
    <row r="11707" spans="1:20" x14ac:dyDescent="0.25">
      <c r="A11707">
        <v>1023811</v>
      </c>
      <c r="B11707" t="s">
        <v>5397</v>
      </c>
      <c r="C11707">
        <v>2</v>
      </c>
      <c r="D11707" t="s">
        <v>9521</v>
      </c>
      <c r="E11707" s="2">
        <v>45333</v>
      </c>
      <c r="G11707">
        <v>3</v>
      </c>
      <c r="H11707" s="2">
        <v>45323</v>
      </c>
      <c r="I11707">
        <v>80.87</v>
      </c>
      <c r="J11707">
        <v>0</v>
      </c>
      <c r="K11707" s="2">
        <v>45333</v>
      </c>
      <c r="L11707" t="s">
        <v>21676</v>
      </c>
      <c r="M11707">
        <v>0</v>
      </c>
      <c r="N11707" t="s">
        <v>28297</v>
      </c>
      <c r="O11707">
        <v>0</v>
      </c>
      <c r="P11707">
        <v>0</v>
      </c>
      <c r="Q11707" s="2">
        <v>45323</v>
      </c>
      <c r="R11707">
        <v>3</v>
      </c>
      <c r="S11707">
        <v>1000</v>
      </c>
      <c r="T11707" t="s">
        <v>28299</v>
      </c>
    </row>
    <row r="11708" spans="1:20" x14ac:dyDescent="0.25">
      <c r="A11708">
        <v>1022516</v>
      </c>
      <c r="B11708" t="s">
        <v>5398</v>
      </c>
      <c r="C11708">
        <v>2</v>
      </c>
      <c r="D11708" t="s">
        <v>9521</v>
      </c>
      <c r="E11708" s="2">
        <v>45333</v>
      </c>
      <c r="G11708">
        <v>3</v>
      </c>
      <c r="H11708" s="2">
        <v>45323</v>
      </c>
      <c r="I11708">
        <v>65</v>
      </c>
      <c r="J11708">
        <v>0</v>
      </c>
      <c r="K11708" s="2">
        <v>45333</v>
      </c>
      <c r="L11708" t="s">
        <v>21677</v>
      </c>
      <c r="M11708">
        <v>0</v>
      </c>
      <c r="N11708" t="s">
        <v>28297</v>
      </c>
      <c r="O11708">
        <v>0</v>
      </c>
      <c r="P11708">
        <v>0</v>
      </c>
      <c r="Q11708" s="2">
        <v>45323</v>
      </c>
      <c r="R11708">
        <v>3</v>
      </c>
      <c r="S11708">
        <v>1000</v>
      </c>
      <c r="T11708" t="s">
        <v>28299</v>
      </c>
    </row>
    <row r="11709" spans="1:20" x14ac:dyDescent="0.25">
      <c r="A11709">
        <v>1021963</v>
      </c>
      <c r="B11709" t="s">
        <v>3315</v>
      </c>
      <c r="C11709">
        <v>2</v>
      </c>
      <c r="D11709" t="s">
        <v>9521</v>
      </c>
      <c r="E11709" s="2">
        <v>45333</v>
      </c>
      <c r="G11709">
        <v>3</v>
      </c>
      <c r="H11709" s="2">
        <v>45323</v>
      </c>
      <c r="I11709">
        <v>45</v>
      </c>
      <c r="J11709">
        <v>0</v>
      </c>
      <c r="K11709" s="2">
        <v>45333</v>
      </c>
      <c r="L11709" t="s">
        <v>21678</v>
      </c>
      <c r="M11709">
        <v>0</v>
      </c>
      <c r="N11709" t="s">
        <v>28297</v>
      </c>
      <c r="O11709">
        <v>0</v>
      </c>
      <c r="P11709">
        <v>0</v>
      </c>
      <c r="Q11709" s="2">
        <v>45323</v>
      </c>
      <c r="R11709">
        <v>3</v>
      </c>
      <c r="S11709">
        <v>1000</v>
      </c>
      <c r="T11709" t="s">
        <v>28299</v>
      </c>
    </row>
    <row r="11710" spans="1:20" x14ac:dyDescent="0.25">
      <c r="A11710">
        <v>1021929</v>
      </c>
      <c r="B11710" t="s">
        <v>597</v>
      </c>
      <c r="C11710">
        <v>2</v>
      </c>
      <c r="D11710" t="s">
        <v>9521</v>
      </c>
      <c r="E11710" s="2">
        <v>45333</v>
      </c>
      <c r="G11710">
        <v>3</v>
      </c>
      <c r="H11710" s="2">
        <v>45323</v>
      </c>
      <c r="I11710">
        <v>24</v>
      </c>
      <c r="J11710">
        <v>0</v>
      </c>
      <c r="K11710" s="2">
        <v>45333</v>
      </c>
      <c r="L11710" t="s">
        <v>21679</v>
      </c>
      <c r="M11710">
        <v>0</v>
      </c>
      <c r="N11710" t="s">
        <v>28297</v>
      </c>
      <c r="O11710">
        <v>0</v>
      </c>
      <c r="P11710">
        <v>0</v>
      </c>
      <c r="Q11710" s="2">
        <v>45323</v>
      </c>
      <c r="R11710">
        <v>3</v>
      </c>
      <c r="S11710">
        <v>1000</v>
      </c>
      <c r="T11710" t="s">
        <v>28299</v>
      </c>
    </row>
    <row r="11711" spans="1:20" x14ac:dyDescent="0.25">
      <c r="A11711">
        <v>1021349</v>
      </c>
      <c r="B11711" t="s">
        <v>5399</v>
      </c>
      <c r="C11711">
        <v>2</v>
      </c>
      <c r="D11711" t="s">
        <v>9521</v>
      </c>
      <c r="E11711" s="2">
        <v>45333</v>
      </c>
      <c r="G11711">
        <v>3</v>
      </c>
      <c r="H11711" s="2">
        <v>45323</v>
      </c>
      <c r="I11711">
        <v>18</v>
      </c>
      <c r="J11711">
        <v>0</v>
      </c>
      <c r="K11711" s="2">
        <v>45333</v>
      </c>
      <c r="L11711" t="s">
        <v>21680</v>
      </c>
      <c r="M11711">
        <v>0</v>
      </c>
      <c r="N11711" t="s">
        <v>28297</v>
      </c>
      <c r="O11711">
        <v>0</v>
      </c>
      <c r="P11711">
        <v>0</v>
      </c>
      <c r="Q11711" s="2">
        <v>45323</v>
      </c>
      <c r="R11711">
        <v>3</v>
      </c>
      <c r="S11711">
        <v>1000</v>
      </c>
      <c r="T11711" t="s">
        <v>28299</v>
      </c>
    </row>
    <row r="11712" spans="1:20" x14ac:dyDescent="0.25">
      <c r="A11712">
        <v>1023188</v>
      </c>
      <c r="B11712" t="s">
        <v>5223</v>
      </c>
      <c r="C11712">
        <v>2</v>
      </c>
      <c r="D11712" t="s">
        <v>9521</v>
      </c>
      <c r="E11712" s="2">
        <v>45333</v>
      </c>
      <c r="G11712">
        <v>3</v>
      </c>
      <c r="H11712" s="2">
        <v>45323</v>
      </c>
      <c r="I11712">
        <v>120</v>
      </c>
      <c r="J11712">
        <v>0</v>
      </c>
      <c r="K11712" s="2">
        <v>45333</v>
      </c>
      <c r="L11712" t="s">
        <v>21681</v>
      </c>
      <c r="M11712">
        <v>0</v>
      </c>
      <c r="N11712" t="s">
        <v>28297</v>
      </c>
      <c r="O11712">
        <v>0</v>
      </c>
      <c r="P11712">
        <v>0</v>
      </c>
      <c r="Q11712" s="2">
        <v>45323</v>
      </c>
      <c r="R11712">
        <v>3</v>
      </c>
      <c r="S11712">
        <v>1000</v>
      </c>
      <c r="T11712" t="s">
        <v>28299</v>
      </c>
    </row>
    <row r="11713" spans="1:20" x14ac:dyDescent="0.25">
      <c r="A11713">
        <v>1020262</v>
      </c>
      <c r="B11713" t="s">
        <v>5400</v>
      </c>
      <c r="C11713">
        <v>2</v>
      </c>
      <c r="D11713" t="s">
        <v>9521</v>
      </c>
      <c r="E11713" s="2">
        <v>45333</v>
      </c>
      <c r="G11713">
        <v>3</v>
      </c>
      <c r="H11713" s="2">
        <v>45323</v>
      </c>
      <c r="I11713">
        <v>290</v>
      </c>
      <c r="J11713">
        <v>0</v>
      </c>
      <c r="K11713" s="2">
        <v>45333</v>
      </c>
      <c r="L11713" t="s">
        <v>21682</v>
      </c>
      <c r="M11713">
        <v>0</v>
      </c>
      <c r="N11713" t="s">
        <v>28297</v>
      </c>
      <c r="O11713">
        <v>0</v>
      </c>
      <c r="P11713">
        <v>0</v>
      </c>
      <c r="Q11713" s="2">
        <v>45323</v>
      </c>
      <c r="R11713">
        <v>3</v>
      </c>
      <c r="S11713">
        <v>1000</v>
      </c>
      <c r="T11713" t="s">
        <v>28299</v>
      </c>
    </row>
    <row r="11714" spans="1:20" x14ac:dyDescent="0.25">
      <c r="A11714">
        <v>1019554</v>
      </c>
      <c r="B11714" t="s">
        <v>5311</v>
      </c>
      <c r="C11714">
        <v>2</v>
      </c>
      <c r="D11714" t="s">
        <v>9521</v>
      </c>
      <c r="E11714" s="2">
        <v>45333</v>
      </c>
      <c r="G11714">
        <v>3</v>
      </c>
      <c r="H11714" s="2">
        <v>45323</v>
      </c>
      <c r="I11714">
        <v>92</v>
      </c>
      <c r="J11714">
        <v>0</v>
      </c>
      <c r="K11714" s="2">
        <v>45333</v>
      </c>
      <c r="L11714" t="s">
        <v>21683</v>
      </c>
      <c r="M11714">
        <v>0</v>
      </c>
      <c r="N11714" t="s">
        <v>28297</v>
      </c>
      <c r="O11714">
        <v>0</v>
      </c>
      <c r="P11714">
        <v>0</v>
      </c>
      <c r="Q11714" s="2">
        <v>45323</v>
      </c>
      <c r="R11714">
        <v>3</v>
      </c>
      <c r="S11714">
        <v>1000</v>
      </c>
      <c r="T11714" t="s">
        <v>28299</v>
      </c>
    </row>
    <row r="11715" spans="1:20" x14ac:dyDescent="0.25">
      <c r="A11715">
        <v>1020865</v>
      </c>
      <c r="B11715" t="s">
        <v>5401</v>
      </c>
      <c r="C11715">
        <v>2</v>
      </c>
      <c r="D11715" t="s">
        <v>9521</v>
      </c>
      <c r="E11715" s="2">
        <v>45333</v>
      </c>
      <c r="G11715">
        <v>3</v>
      </c>
      <c r="H11715" s="2">
        <v>45323</v>
      </c>
      <c r="I11715">
        <v>130</v>
      </c>
      <c r="J11715">
        <v>0</v>
      </c>
      <c r="K11715" s="2">
        <v>45333</v>
      </c>
      <c r="L11715" t="s">
        <v>21684</v>
      </c>
      <c r="M11715">
        <v>0</v>
      </c>
      <c r="N11715" t="s">
        <v>28297</v>
      </c>
      <c r="O11715">
        <v>0</v>
      </c>
      <c r="P11715">
        <v>0</v>
      </c>
      <c r="Q11715" s="2">
        <v>45323</v>
      </c>
      <c r="R11715">
        <v>3</v>
      </c>
      <c r="S11715">
        <v>1000</v>
      </c>
      <c r="T11715" t="s">
        <v>28299</v>
      </c>
    </row>
    <row r="11716" spans="1:20" x14ac:dyDescent="0.25">
      <c r="A11716">
        <v>1021352</v>
      </c>
      <c r="B11716" t="s">
        <v>5402</v>
      </c>
      <c r="C11716">
        <v>2</v>
      </c>
      <c r="D11716" t="s">
        <v>9521</v>
      </c>
      <c r="E11716" s="2">
        <v>45333</v>
      </c>
      <c r="G11716">
        <v>3</v>
      </c>
      <c r="H11716" s="2">
        <v>45323</v>
      </c>
      <c r="I11716">
        <v>65</v>
      </c>
      <c r="J11716">
        <v>0</v>
      </c>
      <c r="K11716" s="2">
        <v>45333</v>
      </c>
      <c r="L11716" t="s">
        <v>21685</v>
      </c>
      <c r="M11716">
        <v>0</v>
      </c>
      <c r="N11716" t="s">
        <v>28297</v>
      </c>
      <c r="O11716">
        <v>0</v>
      </c>
      <c r="P11716">
        <v>0</v>
      </c>
      <c r="Q11716" s="2">
        <v>45323</v>
      </c>
      <c r="R11716">
        <v>3</v>
      </c>
      <c r="S11716">
        <v>1000</v>
      </c>
      <c r="T11716" t="s">
        <v>28299</v>
      </c>
    </row>
    <row r="11717" spans="1:20" x14ac:dyDescent="0.25">
      <c r="A11717">
        <v>1019059</v>
      </c>
      <c r="B11717" t="s">
        <v>5312</v>
      </c>
      <c r="C11717">
        <v>2</v>
      </c>
      <c r="D11717" t="s">
        <v>9521</v>
      </c>
      <c r="E11717" s="2">
        <v>45333</v>
      </c>
      <c r="G11717">
        <v>3</v>
      </c>
      <c r="H11717" s="2">
        <v>45323</v>
      </c>
      <c r="I11717">
        <v>251</v>
      </c>
      <c r="J11717">
        <v>0</v>
      </c>
      <c r="K11717" s="2">
        <v>45333</v>
      </c>
      <c r="L11717" t="s">
        <v>21686</v>
      </c>
      <c r="M11717">
        <v>0</v>
      </c>
      <c r="N11717" t="s">
        <v>28297</v>
      </c>
      <c r="O11717">
        <v>0</v>
      </c>
      <c r="P11717">
        <v>0</v>
      </c>
      <c r="Q11717" s="2">
        <v>45323</v>
      </c>
      <c r="R11717">
        <v>3</v>
      </c>
      <c r="S11717">
        <v>1000</v>
      </c>
      <c r="T11717" t="s">
        <v>28299</v>
      </c>
    </row>
    <row r="11718" spans="1:20" x14ac:dyDescent="0.25">
      <c r="A11718">
        <v>1018340</v>
      </c>
      <c r="B11718" t="s">
        <v>5374</v>
      </c>
      <c r="C11718">
        <v>2</v>
      </c>
      <c r="D11718" t="s">
        <v>9521</v>
      </c>
      <c r="E11718" s="2">
        <v>45342</v>
      </c>
      <c r="G11718">
        <v>3</v>
      </c>
      <c r="H11718" s="2">
        <v>45323</v>
      </c>
      <c r="I11718">
        <v>405.2</v>
      </c>
      <c r="J11718">
        <v>0</v>
      </c>
      <c r="K11718" s="2">
        <v>45342</v>
      </c>
      <c r="L11718" t="s">
        <v>21687</v>
      </c>
      <c r="M11718">
        <v>0</v>
      </c>
      <c r="N11718" t="s">
        <v>28297</v>
      </c>
      <c r="O11718">
        <v>0</v>
      </c>
      <c r="P11718">
        <v>0</v>
      </c>
      <c r="Q11718" s="2">
        <v>45323</v>
      </c>
      <c r="R11718">
        <v>3</v>
      </c>
      <c r="S11718">
        <v>1000</v>
      </c>
      <c r="T11718" t="s">
        <v>28299</v>
      </c>
    </row>
    <row r="11719" spans="1:20" x14ac:dyDescent="0.25">
      <c r="A11719">
        <v>1017889</v>
      </c>
      <c r="B11719" t="s">
        <v>5313</v>
      </c>
      <c r="C11719">
        <v>2</v>
      </c>
      <c r="D11719" t="s">
        <v>9521</v>
      </c>
      <c r="E11719" s="2">
        <v>45333</v>
      </c>
      <c r="G11719">
        <v>3</v>
      </c>
      <c r="H11719" s="2">
        <v>45323</v>
      </c>
      <c r="I11719">
        <v>103</v>
      </c>
      <c r="J11719">
        <v>0</v>
      </c>
      <c r="K11719" s="2">
        <v>45333</v>
      </c>
      <c r="L11719" t="s">
        <v>21688</v>
      </c>
      <c r="M11719">
        <v>0</v>
      </c>
      <c r="N11719" t="s">
        <v>28297</v>
      </c>
      <c r="O11719">
        <v>0</v>
      </c>
      <c r="P11719">
        <v>0</v>
      </c>
      <c r="Q11719" s="2">
        <v>45323</v>
      </c>
      <c r="R11719">
        <v>3</v>
      </c>
      <c r="S11719">
        <v>1000</v>
      </c>
      <c r="T11719" t="s">
        <v>28299</v>
      </c>
    </row>
    <row r="11720" spans="1:20" x14ac:dyDescent="0.25">
      <c r="A11720">
        <v>1016239</v>
      </c>
      <c r="B11720" t="s">
        <v>5314</v>
      </c>
      <c r="C11720">
        <v>2</v>
      </c>
      <c r="D11720" t="s">
        <v>9521</v>
      </c>
      <c r="E11720" s="2">
        <v>45333</v>
      </c>
      <c r="G11720">
        <v>3</v>
      </c>
      <c r="H11720" s="2">
        <v>45323</v>
      </c>
      <c r="I11720">
        <v>110</v>
      </c>
      <c r="J11720">
        <v>0</v>
      </c>
      <c r="K11720" s="2">
        <v>45333</v>
      </c>
      <c r="L11720" t="s">
        <v>21689</v>
      </c>
      <c r="M11720">
        <v>0</v>
      </c>
      <c r="N11720" t="s">
        <v>28297</v>
      </c>
      <c r="O11720">
        <v>0</v>
      </c>
      <c r="P11720">
        <v>0</v>
      </c>
      <c r="Q11720" s="2">
        <v>45323</v>
      </c>
      <c r="R11720">
        <v>3</v>
      </c>
      <c r="S11720">
        <v>1000</v>
      </c>
      <c r="T11720" t="s">
        <v>28299</v>
      </c>
    </row>
    <row r="11721" spans="1:20" x14ac:dyDescent="0.25">
      <c r="A11721">
        <v>1015513</v>
      </c>
      <c r="B11721" t="s">
        <v>5316</v>
      </c>
      <c r="C11721">
        <v>2</v>
      </c>
      <c r="D11721" t="s">
        <v>9521</v>
      </c>
      <c r="E11721" s="2">
        <v>45333</v>
      </c>
      <c r="G11721">
        <v>3</v>
      </c>
      <c r="H11721" s="2">
        <v>45323</v>
      </c>
      <c r="I11721">
        <v>290</v>
      </c>
      <c r="J11721">
        <v>0</v>
      </c>
      <c r="K11721" s="2">
        <v>45333</v>
      </c>
      <c r="L11721" t="s">
        <v>21690</v>
      </c>
      <c r="M11721">
        <v>0</v>
      </c>
      <c r="N11721" t="s">
        <v>28297</v>
      </c>
      <c r="O11721">
        <v>0</v>
      </c>
      <c r="P11721">
        <v>0</v>
      </c>
      <c r="Q11721" s="2">
        <v>45323</v>
      </c>
      <c r="R11721">
        <v>3</v>
      </c>
      <c r="S11721">
        <v>1000</v>
      </c>
      <c r="T11721" t="s">
        <v>28299</v>
      </c>
    </row>
    <row r="11722" spans="1:20" x14ac:dyDescent="0.25">
      <c r="A11722">
        <v>1014383</v>
      </c>
      <c r="B11722" t="s">
        <v>5403</v>
      </c>
      <c r="C11722">
        <v>2</v>
      </c>
      <c r="D11722" t="s">
        <v>9521</v>
      </c>
      <c r="E11722" s="2">
        <v>45333</v>
      </c>
      <c r="G11722">
        <v>3</v>
      </c>
      <c r="H11722" s="2">
        <v>45323</v>
      </c>
      <c r="I11722">
        <v>65</v>
      </c>
      <c r="J11722">
        <v>0</v>
      </c>
      <c r="K11722" s="2">
        <v>45333</v>
      </c>
      <c r="L11722" t="s">
        <v>21691</v>
      </c>
      <c r="M11722">
        <v>0</v>
      </c>
      <c r="N11722" t="s">
        <v>28297</v>
      </c>
      <c r="O11722">
        <v>0</v>
      </c>
      <c r="P11722">
        <v>0</v>
      </c>
      <c r="Q11722" s="2">
        <v>45323</v>
      </c>
      <c r="R11722">
        <v>3</v>
      </c>
      <c r="S11722">
        <v>1000</v>
      </c>
      <c r="T11722" t="s">
        <v>28299</v>
      </c>
    </row>
    <row r="11723" spans="1:20" x14ac:dyDescent="0.25">
      <c r="A11723">
        <v>1013333</v>
      </c>
      <c r="B11723" t="s">
        <v>5404</v>
      </c>
      <c r="C11723">
        <v>2</v>
      </c>
      <c r="D11723" t="s">
        <v>9521</v>
      </c>
      <c r="E11723" s="2">
        <v>45333</v>
      </c>
      <c r="G11723">
        <v>3</v>
      </c>
      <c r="H11723" s="2">
        <v>45323</v>
      </c>
      <c r="I11723">
        <v>65</v>
      </c>
      <c r="J11723">
        <v>0</v>
      </c>
      <c r="K11723" s="2">
        <v>45333</v>
      </c>
      <c r="L11723" t="s">
        <v>21692</v>
      </c>
      <c r="M11723">
        <v>0</v>
      </c>
      <c r="N11723" t="s">
        <v>28297</v>
      </c>
      <c r="O11723">
        <v>0</v>
      </c>
      <c r="P11723">
        <v>0</v>
      </c>
      <c r="Q11723" s="2">
        <v>45323</v>
      </c>
      <c r="R11723">
        <v>3</v>
      </c>
      <c r="S11723">
        <v>1000</v>
      </c>
      <c r="T11723" t="s">
        <v>28299</v>
      </c>
    </row>
    <row r="11724" spans="1:20" x14ac:dyDescent="0.25">
      <c r="A11724">
        <v>1014300</v>
      </c>
      <c r="B11724" t="s">
        <v>5405</v>
      </c>
      <c r="C11724">
        <v>2</v>
      </c>
      <c r="D11724" t="s">
        <v>9521</v>
      </c>
      <c r="E11724" s="2">
        <v>45333</v>
      </c>
      <c r="G11724">
        <v>3</v>
      </c>
      <c r="H11724" s="2">
        <v>45323</v>
      </c>
      <c r="I11724">
        <v>83</v>
      </c>
      <c r="J11724">
        <v>0</v>
      </c>
      <c r="K11724" s="2">
        <v>45333</v>
      </c>
      <c r="L11724" t="s">
        <v>21693</v>
      </c>
      <c r="M11724">
        <v>0</v>
      </c>
      <c r="N11724" t="s">
        <v>28297</v>
      </c>
      <c r="O11724">
        <v>0</v>
      </c>
      <c r="P11724">
        <v>0</v>
      </c>
      <c r="Q11724" s="2">
        <v>45323</v>
      </c>
      <c r="R11724">
        <v>3</v>
      </c>
      <c r="S11724">
        <v>1000</v>
      </c>
      <c r="T11724" t="s">
        <v>28299</v>
      </c>
    </row>
    <row r="11725" spans="1:20" x14ac:dyDescent="0.25">
      <c r="A11725">
        <v>1013084</v>
      </c>
      <c r="B11725" t="s">
        <v>5406</v>
      </c>
      <c r="C11725">
        <v>2</v>
      </c>
      <c r="D11725" t="s">
        <v>9521</v>
      </c>
      <c r="E11725" s="2">
        <v>45333</v>
      </c>
      <c r="G11725">
        <v>3</v>
      </c>
      <c r="H11725" s="2">
        <v>45323</v>
      </c>
      <c r="I11725">
        <v>140</v>
      </c>
      <c r="J11725">
        <v>0</v>
      </c>
      <c r="K11725" s="2">
        <v>45333</v>
      </c>
      <c r="L11725" t="s">
        <v>21694</v>
      </c>
      <c r="M11725">
        <v>0</v>
      </c>
      <c r="N11725" t="s">
        <v>28297</v>
      </c>
      <c r="O11725">
        <v>0</v>
      </c>
      <c r="P11725">
        <v>0</v>
      </c>
      <c r="Q11725" s="2">
        <v>45323</v>
      </c>
      <c r="R11725">
        <v>3</v>
      </c>
      <c r="S11725">
        <v>1000</v>
      </c>
      <c r="T11725" t="s">
        <v>28299</v>
      </c>
    </row>
    <row r="11726" spans="1:20" x14ac:dyDescent="0.25">
      <c r="A11726">
        <v>1013086</v>
      </c>
      <c r="B11726" t="s">
        <v>5407</v>
      </c>
      <c r="C11726">
        <v>2</v>
      </c>
      <c r="D11726" t="s">
        <v>9521</v>
      </c>
      <c r="E11726" s="2">
        <v>45333</v>
      </c>
      <c r="G11726">
        <v>3</v>
      </c>
      <c r="H11726" s="2">
        <v>45323</v>
      </c>
      <c r="I11726">
        <v>65</v>
      </c>
      <c r="J11726">
        <v>0</v>
      </c>
      <c r="K11726" s="2">
        <v>45333</v>
      </c>
      <c r="L11726" t="s">
        <v>21695</v>
      </c>
      <c r="M11726">
        <v>0</v>
      </c>
      <c r="N11726" t="s">
        <v>28297</v>
      </c>
      <c r="O11726">
        <v>0</v>
      </c>
      <c r="P11726">
        <v>0</v>
      </c>
      <c r="Q11726" s="2">
        <v>45323</v>
      </c>
      <c r="R11726">
        <v>3</v>
      </c>
      <c r="S11726">
        <v>1000</v>
      </c>
      <c r="T11726" t="s">
        <v>28299</v>
      </c>
    </row>
    <row r="11727" spans="1:20" x14ac:dyDescent="0.25">
      <c r="A11727">
        <v>1013105</v>
      </c>
      <c r="B11727" t="s">
        <v>5408</v>
      </c>
      <c r="C11727">
        <v>2</v>
      </c>
      <c r="D11727" t="s">
        <v>9521</v>
      </c>
      <c r="E11727" s="2">
        <v>45333</v>
      </c>
      <c r="G11727">
        <v>3</v>
      </c>
      <c r="H11727" s="2">
        <v>45323</v>
      </c>
      <c r="I11727">
        <v>290</v>
      </c>
      <c r="J11727">
        <v>0</v>
      </c>
      <c r="K11727" s="2">
        <v>45333</v>
      </c>
      <c r="L11727" t="s">
        <v>21696</v>
      </c>
      <c r="M11727">
        <v>0</v>
      </c>
      <c r="N11727" t="s">
        <v>28297</v>
      </c>
      <c r="O11727">
        <v>0</v>
      </c>
      <c r="P11727">
        <v>0</v>
      </c>
      <c r="Q11727" s="2">
        <v>45323</v>
      </c>
      <c r="R11727">
        <v>3</v>
      </c>
      <c r="S11727">
        <v>1000</v>
      </c>
      <c r="T11727" t="s">
        <v>28299</v>
      </c>
    </row>
    <row r="11728" spans="1:20" x14ac:dyDescent="0.25">
      <c r="A11728">
        <v>1012679</v>
      </c>
      <c r="B11728" t="s">
        <v>5409</v>
      </c>
      <c r="C11728">
        <v>2</v>
      </c>
      <c r="D11728" t="s">
        <v>9521</v>
      </c>
      <c r="E11728" s="2">
        <v>45333</v>
      </c>
      <c r="G11728">
        <v>3</v>
      </c>
      <c r="H11728" s="2">
        <v>45323</v>
      </c>
      <c r="I11728">
        <v>290</v>
      </c>
      <c r="J11728">
        <v>0</v>
      </c>
      <c r="K11728" s="2">
        <v>45333</v>
      </c>
      <c r="L11728" t="s">
        <v>21697</v>
      </c>
      <c r="M11728">
        <v>0</v>
      </c>
      <c r="N11728" t="s">
        <v>28297</v>
      </c>
      <c r="O11728">
        <v>0</v>
      </c>
      <c r="P11728">
        <v>0</v>
      </c>
      <c r="Q11728" s="2">
        <v>45323</v>
      </c>
      <c r="R11728">
        <v>3</v>
      </c>
      <c r="S11728">
        <v>1000</v>
      </c>
      <c r="T11728" t="s">
        <v>28299</v>
      </c>
    </row>
    <row r="11729" spans="1:20" x14ac:dyDescent="0.25">
      <c r="A11729">
        <v>1012763</v>
      </c>
      <c r="B11729" t="s">
        <v>5319</v>
      </c>
      <c r="C11729">
        <v>2</v>
      </c>
      <c r="D11729" t="s">
        <v>9521</v>
      </c>
      <c r="E11729" s="2">
        <v>45333</v>
      </c>
      <c r="G11729">
        <v>3</v>
      </c>
      <c r="H11729" s="2">
        <v>45323</v>
      </c>
      <c r="I11729">
        <v>65</v>
      </c>
      <c r="J11729">
        <v>0</v>
      </c>
      <c r="K11729" s="2">
        <v>45333</v>
      </c>
      <c r="L11729" t="s">
        <v>21698</v>
      </c>
      <c r="M11729">
        <v>0</v>
      </c>
      <c r="N11729" t="s">
        <v>28297</v>
      </c>
      <c r="O11729">
        <v>0</v>
      </c>
      <c r="P11729">
        <v>0</v>
      </c>
      <c r="Q11729" s="2">
        <v>45323</v>
      </c>
      <c r="R11729">
        <v>3</v>
      </c>
      <c r="S11729">
        <v>1000</v>
      </c>
      <c r="T11729" t="s">
        <v>28299</v>
      </c>
    </row>
    <row r="11730" spans="1:20" x14ac:dyDescent="0.25">
      <c r="A11730">
        <v>1012424</v>
      </c>
      <c r="B11730" t="s">
        <v>5410</v>
      </c>
      <c r="C11730">
        <v>2</v>
      </c>
      <c r="D11730" t="s">
        <v>9521</v>
      </c>
      <c r="E11730" s="2">
        <v>45333</v>
      </c>
      <c r="G11730">
        <v>3</v>
      </c>
      <c r="H11730" s="2">
        <v>45323</v>
      </c>
      <c r="I11730">
        <v>290</v>
      </c>
      <c r="J11730">
        <v>0</v>
      </c>
      <c r="K11730" s="2">
        <v>45333</v>
      </c>
      <c r="L11730" t="s">
        <v>21699</v>
      </c>
      <c r="M11730">
        <v>0</v>
      </c>
      <c r="N11730" t="s">
        <v>28297</v>
      </c>
      <c r="O11730">
        <v>0</v>
      </c>
      <c r="P11730">
        <v>0</v>
      </c>
      <c r="Q11730" s="2">
        <v>45323</v>
      </c>
      <c r="R11730">
        <v>3</v>
      </c>
      <c r="S11730">
        <v>1000</v>
      </c>
      <c r="T11730" t="s">
        <v>28299</v>
      </c>
    </row>
    <row r="11731" spans="1:20" x14ac:dyDescent="0.25">
      <c r="A11731">
        <v>1012275</v>
      </c>
      <c r="B11731" t="s">
        <v>5320</v>
      </c>
      <c r="C11731">
        <v>2</v>
      </c>
      <c r="D11731" t="s">
        <v>9521</v>
      </c>
      <c r="E11731" s="2">
        <v>45333</v>
      </c>
      <c r="G11731">
        <v>3</v>
      </c>
      <c r="H11731" s="2">
        <v>45323</v>
      </c>
      <c r="I11731">
        <v>290</v>
      </c>
      <c r="J11731">
        <v>0</v>
      </c>
      <c r="K11731" s="2">
        <v>45333</v>
      </c>
      <c r="L11731" t="s">
        <v>21700</v>
      </c>
      <c r="M11731">
        <v>0</v>
      </c>
      <c r="N11731" t="s">
        <v>28297</v>
      </c>
      <c r="O11731">
        <v>0</v>
      </c>
      <c r="P11731">
        <v>0</v>
      </c>
      <c r="Q11731" s="2">
        <v>45323</v>
      </c>
      <c r="R11731">
        <v>3</v>
      </c>
      <c r="S11731">
        <v>1000</v>
      </c>
      <c r="T11731" t="s">
        <v>28299</v>
      </c>
    </row>
    <row r="11732" spans="1:20" x14ac:dyDescent="0.25">
      <c r="A11732">
        <v>1012407</v>
      </c>
      <c r="B11732" t="s">
        <v>5411</v>
      </c>
      <c r="C11732">
        <v>2</v>
      </c>
      <c r="D11732" t="s">
        <v>9521</v>
      </c>
      <c r="E11732" s="2">
        <v>45333</v>
      </c>
      <c r="G11732">
        <v>3</v>
      </c>
      <c r="H11732" s="2">
        <v>45323</v>
      </c>
      <c r="I11732">
        <v>290</v>
      </c>
      <c r="J11732">
        <v>0</v>
      </c>
      <c r="K11732" s="2">
        <v>45333</v>
      </c>
      <c r="L11732" t="s">
        <v>21701</v>
      </c>
      <c r="M11732">
        <v>0</v>
      </c>
      <c r="N11732" t="s">
        <v>28297</v>
      </c>
      <c r="O11732">
        <v>0</v>
      </c>
      <c r="P11732">
        <v>0</v>
      </c>
      <c r="Q11732" s="2">
        <v>45323</v>
      </c>
      <c r="R11732">
        <v>3</v>
      </c>
      <c r="S11732">
        <v>1000</v>
      </c>
      <c r="T11732" t="s">
        <v>28299</v>
      </c>
    </row>
    <row r="11733" spans="1:20" x14ac:dyDescent="0.25">
      <c r="A11733">
        <v>1011764</v>
      </c>
      <c r="B11733" t="s">
        <v>5412</v>
      </c>
      <c r="C11733">
        <v>2</v>
      </c>
      <c r="D11733" t="s">
        <v>9521</v>
      </c>
      <c r="E11733" s="2">
        <v>45333</v>
      </c>
      <c r="G11733">
        <v>3</v>
      </c>
      <c r="H11733" s="2">
        <v>45323</v>
      </c>
      <c r="I11733">
        <v>545</v>
      </c>
      <c r="J11733">
        <v>0</v>
      </c>
      <c r="K11733" s="2">
        <v>45333</v>
      </c>
      <c r="L11733" t="s">
        <v>21702</v>
      </c>
      <c r="M11733">
        <v>0</v>
      </c>
      <c r="N11733" t="s">
        <v>28297</v>
      </c>
      <c r="O11733">
        <v>0</v>
      </c>
      <c r="P11733">
        <v>0</v>
      </c>
      <c r="Q11733" s="2">
        <v>45323</v>
      </c>
      <c r="R11733">
        <v>3</v>
      </c>
      <c r="S11733">
        <v>1000</v>
      </c>
      <c r="T11733" t="s">
        <v>28299</v>
      </c>
    </row>
    <row r="11734" spans="1:20" x14ac:dyDescent="0.25">
      <c r="A11734">
        <v>1011921</v>
      </c>
      <c r="B11734" t="s">
        <v>5323</v>
      </c>
      <c r="C11734">
        <v>2</v>
      </c>
      <c r="D11734" t="s">
        <v>9521</v>
      </c>
      <c r="E11734" s="2">
        <v>45333</v>
      </c>
      <c r="G11734">
        <v>3</v>
      </c>
      <c r="H11734" s="2">
        <v>45323</v>
      </c>
      <c r="I11734">
        <v>2883.78</v>
      </c>
      <c r="J11734">
        <v>0</v>
      </c>
      <c r="K11734" s="2">
        <v>45333</v>
      </c>
      <c r="L11734" t="s">
        <v>21703</v>
      </c>
      <c r="M11734">
        <v>0</v>
      </c>
      <c r="N11734" t="s">
        <v>28297</v>
      </c>
      <c r="O11734">
        <v>0</v>
      </c>
      <c r="P11734">
        <v>0</v>
      </c>
      <c r="Q11734" s="2">
        <v>45323</v>
      </c>
      <c r="R11734">
        <v>3</v>
      </c>
      <c r="S11734">
        <v>1000</v>
      </c>
      <c r="T11734" t="s">
        <v>28299</v>
      </c>
    </row>
    <row r="11735" spans="1:20" x14ac:dyDescent="0.25">
      <c r="A11735">
        <v>1011355</v>
      </c>
      <c r="B11735" t="s">
        <v>5229</v>
      </c>
      <c r="C11735">
        <v>2</v>
      </c>
      <c r="D11735" t="s">
        <v>9521</v>
      </c>
      <c r="E11735" s="2">
        <v>45333</v>
      </c>
      <c r="G11735">
        <v>3</v>
      </c>
      <c r="H11735" s="2">
        <v>45323</v>
      </c>
      <c r="I11735">
        <v>120</v>
      </c>
      <c r="J11735">
        <v>0</v>
      </c>
      <c r="K11735" s="2">
        <v>45333</v>
      </c>
      <c r="L11735" t="s">
        <v>21704</v>
      </c>
      <c r="M11735">
        <v>0</v>
      </c>
      <c r="N11735" t="s">
        <v>28297</v>
      </c>
      <c r="O11735">
        <v>0</v>
      </c>
      <c r="P11735">
        <v>0</v>
      </c>
      <c r="Q11735" s="2">
        <v>45323</v>
      </c>
      <c r="R11735">
        <v>3</v>
      </c>
      <c r="S11735">
        <v>1000</v>
      </c>
      <c r="T11735" t="s">
        <v>28299</v>
      </c>
    </row>
    <row r="11736" spans="1:20" x14ac:dyDescent="0.25">
      <c r="A11736">
        <v>1011287</v>
      </c>
      <c r="B11736" t="s">
        <v>5324</v>
      </c>
      <c r="C11736">
        <v>2</v>
      </c>
      <c r="D11736" t="s">
        <v>9521</v>
      </c>
      <c r="E11736" s="2">
        <v>45333</v>
      </c>
      <c r="G11736">
        <v>3</v>
      </c>
      <c r="H11736" s="2">
        <v>45323</v>
      </c>
      <c r="I11736">
        <v>250</v>
      </c>
      <c r="J11736">
        <v>0</v>
      </c>
      <c r="K11736" s="2">
        <v>45333</v>
      </c>
      <c r="L11736" t="s">
        <v>21705</v>
      </c>
      <c r="M11736">
        <v>0</v>
      </c>
      <c r="N11736" t="s">
        <v>28297</v>
      </c>
      <c r="O11736">
        <v>0</v>
      </c>
      <c r="P11736">
        <v>0</v>
      </c>
      <c r="Q11736" s="2">
        <v>45323</v>
      </c>
      <c r="R11736">
        <v>3</v>
      </c>
      <c r="S11736">
        <v>1000</v>
      </c>
      <c r="T11736" t="s">
        <v>28299</v>
      </c>
    </row>
    <row r="11737" spans="1:20" x14ac:dyDescent="0.25">
      <c r="A11737">
        <v>1011260</v>
      </c>
      <c r="B11737" t="s">
        <v>5413</v>
      </c>
      <c r="C11737">
        <v>2</v>
      </c>
      <c r="D11737" t="s">
        <v>9521</v>
      </c>
      <c r="E11737" s="2">
        <v>45333</v>
      </c>
      <c r="G11737">
        <v>3</v>
      </c>
      <c r="H11737" s="2">
        <v>45323</v>
      </c>
      <c r="I11737">
        <v>72</v>
      </c>
      <c r="J11737">
        <v>0</v>
      </c>
      <c r="K11737" s="2">
        <v>45333</v>
      </c>
      <c r="L11737" t="s">
        <v>21706</v>
      </c>
      <c r="M11737">
        <v>0</v>
      </c>
      <c r="N11737" t="s">
        <v>28297</v>
      </c>
      <c r="O11737">
        <v>0</v>
      </c>
      <c r="P11737">
        <v>0</v>
      </c>
      <c r="Q11737" s="2">
        <v>45323</v>
      </c>
      <c r="R11737">
        <v>3</v>
      </c>
      <c r="S11737">
        <v>1000</v>
      </c>
      <c r="T11737" t="s">
        <v>28299</v>
      </c>
    </row>
    <row r="11738" spans="1:20" x14ac:dyDescent="0.25">
      <c r="A11738">
        <v>1008725</v>
      </c>
      <c r="B11738" t="s">
        <v>5414</v>
      </c>
      <c r="C11738">
        <v>2</v>
      </c>
      <c r="D11738" t="s">
        <v>9521</v>
      </c>
      <c r="E11738" s="2">
        <v>45333</v>
      </c>
      <c r="G11738">
        <v>3</v>
      </c>
      <c r="H11738" s="2">
        <v>45323</v>
      </c>
      <c r="I11738">
        <v>243</v>
      </c>
      <c r="J11738">
        <v>0</v>
      </c>
      <c r="K11738" s="2">
        <v>45333</v>
      </c>
      <c r="L11738" t="s">
        <v>21707</v>
      </c>
      <c r="M11738">
        <v>0</v>
      </c>
      <c r="N11738" t="s">
        <v>28297</v>
      </c>
      <c r="O11738">
        <v>0</v>
      </c>
      <c r="P11738">
        <v>0</v>
      </c>
      <c r="Q11738" s="2">
        <v>45323</v>
      </c>
      <c r="R11738">
        <v>3</v>
      </c>
      <c r="S11738">
        <v>1000</v>
      </c>
      <c r="T11738" t="s">
        <v>28299</v>
      </c>
    </row>
    <row r="11739" spans="1:20" x14ac:dyDescent="0.25">
      <c r="A11739">
        <v>1010854</v>
      </c>
      <c r="B11739" t="s">
        <v>5415</v>
      </c>
      <c r="C11739">
        <v>2</v>
      </c>
      <c r="D11739" t="s">
        <v>9521</v>
      </c>
      <c r="E11739" s="2">
        <v>45333</v>
      </c>
      <c r="G11739">
        <v>3</v>
      </c>
      <c r="H11739" s="2">
        <v>45323</v>
      </c>
      <c r="I11739">
        <v>60</v>
      </c>
      <c r="J11739">
        <v>0</v>
      </c>
      <c r="K11739" s="2">
        <v>45333</v>
      </c>
      <c r="L11739" t="s">
        <v>21708</v>
      </c>
      <c r="M11739">
        <v>0</v>
      </c>
      <c r="N11739" t="s">
        <v>28297</v>
      </c>
      <c r="O11739">
        <v>0</v>
      </c>
      <c r="P11739">
        <v>0</v>
      </c>
      <c r="Q11739" s="2">
        <v>45323</v>
      </c>
      <c r="R11739">
        <v>3</v>
      </c>
      <c r="S11739">
        <v>1000</v>
      </c>
      <c r="T11739" t="s">
        <v>28299</v>
      </c>
    </row>
    <row r="11740" spans="1:20" x14ac:dyDescent="0.25">
      <c r="A11740">
        <v>1010778</v>
      </c>
      <c r="B11740" t="s">
        <v>5326</v>
      </c>
      <c r="C11740">
        <v>2</v>
      </c>
      <c r="D11740" t="s">
        <v>9521</v>
      </c>
      <c r="E11740" s="2">
        <v>45333</v>
      </c>
      <c r="G11740">
        <v>3</v>
      </c>
      <c r="H11740" s="2">
        <v>45323</v>
      </c>
      <c r="I11740">
        <v>80</v>
      </c>
      <c r="J11740">
        <v>0</v>
      </c>
      <c r="K11740" s="2">
        <v>45333</v>
      </c>
      <c r="L11740" t="s">
        <v>21709</v>
      </c>
      <c r="M11740">
        <v>0</v>
      </c>
      <c r="N11740" t="s">
        <v>28297</v>
      </c>
      <c r="O11740">
        <v>0</v>
      </c>
      <c r="P11740">
        <v>0</v>
      </c>
      <c r="Q11740" s="2">
        <v>45323</v>
      </c>
      <c r="R11740">
        <v>3</v>
      </c>
      <c r="S11740">
        <v>1000</v>
      </c>
      <c r="T11740" t="s">
        <v>28299</v>
      </c>
    </row>
    <row r="11741" spans="1:20" x14ac:dyDescent="0.25">
      <c r="A11741">
        <v>1007254</v>
      </c>
      <c r="B11741" t="s">
        <v>5328</v>
      </c>
      <c r="C11741">
        <v>2</v>
      </c>
      <c r="D11741" t="s">
        <v>9521</v>
      </c>
      <c r="E11741" s="2">
        <v>45333</v>
      </c>
      <c r="G11741">
        <v>3</v>
      </c>
      <c r="H11741" s="2">
        <v>45323</v>
      </c>
      <c r="I11741">
        <v>163</v>
      </c>
      <c r="J11741">
        <v>0</v>
      </c>
      <c r="K11741" s="2">
        <v>45333</v>
      </c>
      <c r="L11741" t="s">
        <v>21710</v>
      </c>
      <c r="M11741">
        <v>0</v>
      </c>
      <c r="N11741" t="s">
        <v>28297</v>
      </c>
      <c r="O11741">
        <v>0</v>
      </c>
      <c r="P11741">
        <v>0</v>
      </c>
      <c r="Q11741" s="2">
        <v>45323</v>
      </c>
      <c r="R11741">
        <v>3</v>
      </c>
      <c r="S11741">
        <v>1000</v>
      </c>
      <c r="T11741" t="s">
        <v>28299</v>
      </c>
    </row>
    <row r="11742" spans="1:20" x14ac:dyDescent="0.25">
      <c r="A11742">
        <v>1007249</v>
      </c>
      <c r="B11742" t="s">
        <v>5416</v>
      </c>
      <c r="C11742">
        <v>2</v>
      </c>
      <c r="D11742" t="s">
        <v>9521</v>
      </c>
      <c r="E11742" s="2">
        <v>45333</v>
      </c>
      <c r="G11742">
        <v>3</v>
      </c>
      <c r="H11742" s="2">
        <v>45323</v>
      </c>
      <c r="I11742">
        <v>290</v>
      </c>
      <c r="J11742">
        <v>0</v>
      </c>
      <c r="K11742" s="2">
        <v>45333</v>
      </c>
      <c r="L11742" t="s">
        <v>21711</v>
      </c>
      <c r="M11742">
        <v>0</v>
      </c>
      <c r="N11742" t="s">
        <v>28297</v>
      </c>
      <c r="O11742">
        <v>0</v>
      </c>
      <c r="P11742">
        <v>0</v>
      </c>
      <c r="Q11742" s="2">
        <v>45323</v>
      </c>
      <c r="R11742">
        <v>3</v>
      </c>
      <c r="S11742">
        <v>1000</v>
      </c>
      <c r="T11742" t="s">
        <v>28299</v>
      </c>
    </row>
    <row r="11743" spans="1:20" x14ac:dyDescent="0.25">
      <c r="A11743">
        <v>1006967</v>
      </c>
      <c r="B11743" t="s">
        <v>5417</v>
      </c>
      <c r="C11743">
        <v>2</v>
      </c>
      <c r="D11743" t="s">
        <v>9521</v>
      </c>
      <c r="E11743" s="2">
        <v>45333</v>
      </c>
      <c r="G11743">
        <v>3</v>
      </c>
      <c r="H11743" s="2">
        <v>45323</v>
      </c>
      <c r="I11743">
        <v>48</v>
      </c>
      <c r="J11743">
        <v>0</v>
      </c>
      <c r="K11743" s="2">
        <v>45333</v>
      </c>
      <c r="L11743" t="s">
        <v>21712</v>
      </c>
      <c r="M11743">
        <v>0</v>
      </c>
      <c r="N11743" t="s">
        <v>28297</v>
      </c>
      <c r="O11743">
        <v>0</v>
      </c>
      <c r="P11743">
        <v>0</v>
      </c>
      <c r="Q11743" s="2">
        <v>45323</v>
      </c>
      <c r="R11743">
        <v>3</v>
      </c>
      <c r="S11743">
        <v>1000</v>
      </c>
      <c r="T11743" t="s">
        <v>28299</v>
      </c>
    </row>
    <row r="11744" spans="1:20" x14ac:dyDescent="0.25">
      <c r="A11744">
        <v>1006654</v>
      </c>
      <c r="B11744" t="s">
        <v>5418</v>
      </c>
      <c r="C11744">
        <v>2</v>
      </c>
      <c r="D11744" t="s">
        <v>9521</v>
      </c>
      <c r="E11744" s="2">
        <v>45333</v>
      </c>
      <c r="G11744">
        <v>3</v>
      </c>
      <c r="H11744" s="2">
        <v>45323</v>
      </c>
      <c r="I11744">
        <v>1748.69</v>
      </c>
      <c r="J11744">
        <v>0</v>
      </c>
      <c r="K11744" s="2">
        <v>45333</v>
      </c>
      <c r="L11744" t="s">
        <v>21713</v>
      </c>
      <c r="M11744">
        <v>0</v>
      </c>
      <c r="N11744" t="s">
        <v>28297</v>
      </c>
      <c r="O11744">
        <v>0</v>
      </c>
      <c r="P11744">
        <v>0</v>
      </c>
      <c r="Q11744" s="2">
        <v>45323</v>
      </c>
      <c r="R11744">
        <v>3</v>
      </c>
      <c r="S11744">
        <v>1000</v>
      </c>
      <c r="T11744" t="s">
        <v>28299</v>
      </c>
    </row>
    <row r="11745" spans="1:20" x14ac:dyDescent="0.25">
      <c r="A11745">
        <v>1006523</v>
      </c>
      <c r="B11745" t="s">
        <v>5419</v>
      </c>
      <c r="C11745">
        <v>2</v>
      </c>
      <c r="D11745" t="s">
        <v>9521</v>
      </c>
      <c r="E11745" s="2">
        <v>45333</v>
      </c>
      <c r="G11745">
        <v>3</v>
      </c>
      <c r="H11745" s="2">
        <v>45323</v>
      </c>
      <c r="I11745">
        <v>223.2</v>
      </c>
      <c r="J11745">
        <v>0</v>
      </c>
      <c r="K11745" s="2">
        <v>45333</v>
      </c>
      <c r="L11745" t="s">
        <v>21714</v>
      </c>
      <c r="M11745">
        <v>0</v>
      </c>
      <c r="N11745" t="s">
        <v>28297</v>
      </c>
      <c r="O11745">
        <v>0</v>
      </c>
      <c r="P11745">
        <v>0</v>
      </c>
      <c r="Q11745" s="2">
        <v>45323</v>
      </c>
      <c r="R11745">
        <v>3</v>
      </c>
      <c r="S11745">
        <v>1000</v>
      </c>
      <c r="T11745" t="s">
        <v>28299</v>
      </c>
    </row>
    <row r="11746" spans="1:20" x14ac:dyDescent="0.25">
      <c r="A11746">
        <v>1006435</v>
      </c>
      <c r="B11746" t="s">
        <v>5420</v>
      </c>
      <c r="C11746">
        <v>2</v>
      </c>
      <c r="D11746" t="s">
        <v>9521</v>
      </c>
      <c r="E11746" s="2">
        <v>45333</v>
      </c>
      <c r="G11746">
        <v>3</v>
      </c>
      <c r="H11746" s="2">
        <v>45323</v>
      </c>
      <c r="I11746">
        <v>45</v>
      </c>
      <c r="J11746">
        <v>0</v>
      </c>
      <c r="K11746" s="2">
        <v>45333</v>
      </c>
      <c r="L11746" t="s">
        <v>21715</v>
      </c>
      <c r="M11746">
        <v>0</v>
      </c>
      <c r="N11746" t="s">
        <v>28297</v>
      </c>
      <c r="O11746">
        <v>0</v>
      </c>
      <c r="P11746">
        <v>0</v>
      </c>
      <c r="Q11746" s="2">
        <v>45323</v>
      </c>
      <c r="R11746">
        <v>3</v>
      </c>
      <c r="S11746">
        <v>1000</v>
      </c>
      <c r="T11746" t="s">
        <v>28299</v>
      </c>
    </row>
    <row r="11747" spans="1:20" x14ac:dyDescent="0.25">
      <c r="A11747">
        <v>1006419</v>
      </c>
      <c r="B11747" t="s">
        <v>5421</v>
      </c>
      <c r="C11747">
        <v>2</v>
      </c>
      <c r="D11747" t="s">
        <v>9521</v>
      </c>
      <c r="E11747" s="2">
        <v>45333</v>
      </c>
      <c r="G11747">
        <v>3</v>
      </c>
      <c r="H11747" s="2">
        <v>45323</v>
      </c>
      <c r="I11747">
        <v>204</v>
      </c>
      <c r="J11747">
        <v>0</v>
      </c>
      <c r="K11747" s="2">
        <v>45333</v>
      </c>
      <c r="L11747" t="s">
        <v>21716</v>
      </c>
      <c r="M11747">
        <v>0</v>
      </c>
      <c r="N11747" t="s">
        <v>28297</v>
      </c>
      <c r="O11747">
        <v>0</v>
      </c>
      <c r="P11747">
        <v>0</v>
      </c>
      <c r="Q11747" s="2">
        <v>45323</v>
      </c>
      <c r="R11747">
        <v>3</v>
      </c>
      <c r="S11747">
        <v>1000</v>
      </c>
      <c r="T11747" t="s">
        <v>28299</v>
      </c>
    </row>
    <row r="11748" spans="1:20" x14ac:dyDescent="0.25">
      <c r="A11748">
        <v>1006269</v>
      </c>
      <c r="B11748" t="s">
        <v>5237</v>
      </c>
      <c r="C11748">
        <v>2</v>
      </c>
      <c r="D11748" t="s">
        <v>9521</v>
      </c>
      <c r="E11748" s="2">
        <v>45333</v>
      </c>
      <c r="G11748">
        <v>3</v>
      </c>
      <c r="H11748" s="2">
        <v>45323</v>
      </c>
      <c r="I11748">
        <v>40</v>
      </c>
      <c r="J11748">
        <v>0</v>
      </c>
      <c r="K11748" s="2">
        <v>45333</v>
      </c>
      <c r="L11748" t="s">
        <v>21717</v>
      </c>
      <c r="M11748">
        <v>0</v>
      </c>
      <c r="N11748" t="s">
        <v>28297</v>
      </c>
      <c r="O11748">
        <v>0</v>
      </c>
      <c r="P11748">
        <v>0</v>
      </c>
      <c r="Q11748" s="2">
        <v>45323</v>
      </c>
      <c r="R11748">
        <v>3</v>
      </c>
      <c r="S11748">
        <v>1000</v>
      </c>
      <c r="T11748" t="s">
        <v>28299</v>
      </c>
    </row>
    <row r="11749" spans="1:20" x14ac:dyDescent="0.25">
      <c r="A11749">
        <v>1005253</v>
      </c>
      <c r="B11749" t="s">
        <v>5422</v>
      </c>
      <c r="C11749">
        <v>2</v>
      </c>
      <c r="D11749" t="s">
        <v>9521</v>
      </c>
      <c r="E11749" s="2">
        <v>45333</v>
      </c>
      <c r="G11749">
        <v>3</v>
      </c>
      <c r="H11749" s="2">
        <v>45323</v>
      </c>
      <c r="I11749">
        <v>120</v>
      </c>
      <c r="J11749">
        <v>0</v>
      </c>
      <c r="K11749" s="2">
        <v>45333</v>
      </c>
      <c r="L11749" t="s">
        <v>21718</v>
      </c>
      <c r="M11749">
        <v>0</v>
      </c>
      <c r="N11749" t="s">
        <v>28297</v>
      </c>
      <c r="O11749">
        <v>0</v>
      </c>
      <c r="P11749">
        <v>0</v>
      </c>
      <c r="Q11749" s="2">
        <v>45323</v>
      </c>
      <c r="R11749">
        <v>3</v>
      </c>
      <c r="S11749">
        <v>1000</v>
      </c>
      <c r="T11749" t="s">
        <v>28299</v>
      </c>
    </row>
    <row r="11750" spans="1:20" x14ac:dyDescent="0.25">
      <c r="A11750">
        <v>1005098</v>
      </c>
      <c r="B11750" t="s">
        <v>5423</v>
      </c>
      <c r="C11750">
        <v>2</v>
      </c>
      <c r="D11750" t="s">
        <v>9521</v>
      </c>
      <c r="E11750" s="2">
        <v>45333</v>
      </c>
      <c r="G11750">
        <v>3</v>
      </c>
      <c r="H11750" s="2">
        <v>45323</v>
      </c>
      <c r="I11750">
        <v>35</v>
      </c>
      <c r="J11750">
        <v>0</v>
      </c>
      <c r="K11750" s="2">
        <v>45333</v>
      </c>
      <c r="L11750" t="s">
        <v>21719</v>
      </c>
      <c r="M11750">
        <v>0</v>
      </c>
      <c r="N11750" t="s">
        <v>28297</v>
      </c>
      <c r="O11750">
        <v>0</v>
      </c>
      <c r="P11750">
        <v>0</v>
      </c>
      <c r="Q11750" s="2">
        <v>45323</v>
      </c>
      <c r="R11750">
        <v>3</v>
      </c>
      <c r="S11750">
        <v>1000</v>
      </c>
      <c r="T11750" t="s">
        <v>28299</v>
      </c>
    </row>
    <row r="11751" spans="1:20" x14ac:dyDescent="0.25">
      <c r="A11751">
        <v>1005054</v>
      </c>
      <c r="B11751" t="s">
        <v>5424</v>
      </c>
      <c r="C11751">
        <v>2</v>
      </c>
      <c r="D11751" t="s">
        <v>9521</v>
      </c>
      <c r="E11751" s="2">
        <v>45333</v>
      </c>
      <c r="G11751">
        <v>3</v>
      </c>
      <c r="H11751" s="2">
        <v>45323</v>
      </c>
      <c r="I11751">
        <v>65</v>
      </c>
      <c r="J11751">
        <v>0</v>
      </c>
      <c r="K11751" s="2">
        <v>45333</v>
      </c>
      <c r="L11751" t="s">
        <v>21720</v>
      </c>
      <c r="M11751">
        <v>0</v>
      </c>
      <c r="N11751" t="s">
        <v>28297</v>
      </c>
      <c r="O11751">
        <v>0</v>
      </c>
      <c r="P11751">
        <v>0</v>
      </c>
      <c r="Q11751" s="2">
        <v>45323</v>
      </c>
      <c r="R11751">
        <v>3</v>
      </c>
      <c r="S11751">
        <v>1000</v>
      </c>
      <c r="T11751" t="s">
        <v>28299</v>
      </c>
    </row>
    <row r="11752" spans="1:20" x14ac:dyDescent="0.25">
      <c r="A11752">
        <v>1004852</v>
      </c>
      <c r="B11752" t="s">
        <v>5425</v>
      </c>
      <c r="C11752">
        <v>2</v>
      </c>
      <c r="D11752" t="s">
        <v>9521</v>
      </c>
      <c r="E11752" s="2">
        <v>45333</v>
      </c>
      <c r="G11752">
        <v>3</v>
      </c>
      <c r="H11752" s="2">
        <v>45323</v>
      </c>
      <c r="I11752">
        <v>6</v>
      </c>
      <c r="J11752">
        <v>0</v>
      </c>
      <c r="K11752" s="2">
        <v>45333</v>
      </c>
      <c r="L11752" t="s">
        <v>21721</v>
      </c>
      <c r="M11752">
        <v>0</v>
      </c>
      <c r="N11752" t="s">
        <v>28297</v>
      </c>
      <c r="O11752">
        <v>0</v>
      </c>
      <c r="P11752">
        <v>0</v>
      </c>
      <c r="Q11752" s="2">
        <v>45323</v>
      </c>
      <c r="R11752">
        <v>3</v>
      </c>
      <c r="S11752">
        <v>1000</v>
      </c>
      <c r="T11752" t="s">
        <v>28299</v>
      </c>
    </row>
    <row r="11753" spans="1:20" x14ac:dyDescent="0.25">
      <c r="A11753">
        <v>1003559</v>
      </c>
      <c r="B11753" t="s">
        <v>5426</v>
      </c>
      <c r="C11753">
        <v>2</v>
      </c>
      <c r="D11753" t="s">
        <v>9521</v>
      </c>
      <c r="E11753" s="2">
        <v>45333</v>
      </c>
      <c r="G11753">
        <v>3</v>
      </c>
      <c r="H11753" s="2">
        <v>45323</v>
      </c>
      <c r="I11753">
        <v>571.5</v>
      </c>
      <c r="J11753">
        <v>0</v>
      </c>
      <c r="K11753" s="2">
        <v>45333</v>
      </c>
      <c r="L11753" t="s">
        <v>21722</v>
      </c>
      <c r="M11753">
        <v>0</v>
      </c>
      <c r="N11753" t="s">
        <v>28297</v>
      </c>
      <c r="O11753">
        <v>0</v>
      </c>
      <c r="P11753">
        <v>0</v>
      </c>
      <c r="Q11753" s="2">
        <v>45323</v>
      </c>
      <c r="R11753">
        <v>3</v>
      </c>
      <c r="S11753">
        <v>1000</v>
      </c>
      <c r="T11753" t="s">
        <v>28299</v>
      </c>
    </row>
    <row r="11754" spans="1:20" x14ac:dyDescent="0.25">
      <c r="A11754">
        <v>1003480</v>
      </c>
      <c r="B11754" t="s">
        <v>5427</v>
      </c>
      <c r="C11754">
        <v>2</v>
      </c>
      <c r="D11754" t="s">
        <v>9521</v>
      </c>
      <c r="E11754" s="2">
        <v>45333</v>
      </c>
      <c r="G11754">
        <v>3</v>
      </c>
      <c r="H11754" s="2">
        <v>45323</v>
      </c>
      <c r="I11754">
        <v>282.57</v>
      </c>
      <c r="J11754">
        <v>0</v>
      </c>
      <c r="K11754" s="2">
        <v>45333</v>
      </c>
      <c r="L11754" t="s">
        <v>21723</v>
      </c>
      <c r="M11754">
        <v>0</v>
      </c>
      <c r="N11754" t="s">
        <v>28297</v>
      </c>
      <c r="O11754">
        <v>0</v>
      </c>
      <c r="P11754">
        <v>0</v>
      </c>
      <c r="Q11754" s="2">
        <v>45323</v>
      </c>
      <c r="R11754">
        <v>3</v>
      </c>
      <c r="S11754">
        <v>1000</v>
      </c>
      <c r="T11754" t="s">
        <v>28299</v>
      </c>
    </row>
    <row r="11755" spans="1:20" x14ac:dyDescent="0.25">
      <c r="A11755">
        <v>1003454</v>
      </c>
      <c r="B11755" t="s">
        <v>5428</v>
      </c>
      <c r="C11755">
        <v>2</v>
      </c>
      <c r="D11755" t="s">
        <v>9521</v>
      </c>
      <c r="E11755" s="2">
        <v>45333</v>
      </c>
      <c r="G11755">
        <v>3</v>
      </c>
      <c r="H11755" s="2">
        <v>45323</v>
      </c>
      <c r="I11755">
        <v>307.44</v>
      </c>
      <c r="J11755">
        <v>0</v>
      </c>
      <c r="K11755" s="2">
        <v>45333</v>
      </c>
      <c r="L11755" t="s">
        <v>21724</v>
      </c>
      <c r="M11755">
        <v>0</v>
      </c>
      <c r="N11755" t="s">
        <v>28297</v>
      </c>
      <c r="O11755">
        <v>0</v>
      </c>
      <c r="P11755">
        <v>0</v>
      </c>
      <c r="Q11755" s="2">
        <v>45323</v>
      </c>
      <c r="R11755">
        <v>3</v>
      </c>
      <c r="S11755">
        <v>1000</v>
      </c>
      <c r="T11755" t="s">
        <v>28299</v>
      </c>
    </row>
    <row r="11756" spans="1:20" x14ac:dyDescent="0.25">
      <c r="A11756">
        <v>1002959</v>
      </c>
      <c r="B11756" t="s">
        <v>5331</v>
      </c>
      <c r="C11756">
        <v>2</v>
      </c>
      <c r="D11756" t="s">
        <v>9521</v>
      </c>
      <c r="E11756" s="2">
        <v>45333</v>
      </c>
      <c r="G11756">
        <v>3</v>
      </c>
      <c r="H11756" s="2">
        <v>45323</v>
      </c>
      <c r="I11756">
        <v>290</v>
      </c>
      <c r="J11756">
        <v>0</v>
      </c>
      <c r="K11756" s="2">
        <v>45333</v>
      </c>
      <c r="L11756" t="s">
        <v>21725</v>
      </c>
      <c r="M11756">
        <v>0</v>
      </c>
      <c r="N11756" t="s">
        <v>28297</v>
      </c>
      <c r="O11756">
        <v>0</v>
      </c>
      <c r="P11756">
        <v>0</v>
      </c>
      <c r="Q11756" s="2">
        <v>45323</v>
      </c>
      <c r="R11756">
        <v>3</v>
      </c>
      <c r="S11756">
        <v>1000</v>
      </c>
      <c r="T11756" t="s">
        <v>28299</v>
      </c>
    </row>
    <row r="11757" spans="1:20" x14ac:dyDescent="0.25">
      <c r="A11757">
        <v>1002879</v>
      </c>
      <c r="B11757" t="s">
        <v>5146</v>
      </c>
      <c r="C11757">
        <v>2</v>
      </c>
      <c r="D11757" t="s">
        <v>9521</v>
      </c>
      <c r="E11757" s="2">
        <v>45333</v>
      </c>
      <c r="G11757">
        <v>3</v>
      </c>
      <c r="H11757" s="2">
        <v>45323</v>
      </c>
      <c r="I11757">
        <v>2830.39</v>
      </c>
      <c r="J11757">
        <v>0</v>
      </c>
      <c r="K11757" s="2">
        <v>45333</v>
      </c>
      <c r="L11757" t="s">
        <v>21726</v>
      </c>
      <c r="M11757">
        <v>0</v>
      </c>
      <c r="N11757" t="s">
        <v>28297</v>
      </c>
      <c r="O11757">
        <v>0</v>
      </c>
      <c r="P11757">
        <v>0</v>
      </c>
      <c r="Q11757" s="2">
        <v>45323</v>
      </c>
      <c r="R11757">
        <v>3</v>
      </c>
      <c r="S11757">
        <v>1000</v>
      </c>
      <c r="T11757" t="s">
        <v>28299</v>
      </c>
    </row>
    <row r="11758" spans="1:20" x14ac:dyDescent="0.25">
      <c r="A11758">
        <v>1001980</v>
      </c>
      <c r="B11758" t="s">
        <v>5332</v>
      </c>
      <c r="C11758">
        <v>2</v>
      </c>
      <c r="D11758" t="s">
        <v>9521</v>
      </c>
      <c r="E11758" s="2">
        <v>45333</v>
      </c>
      <c r="G11758">
        <v>3</v>
      </c>
      <c r="H11758" s="2">
        <v>45323</v>
      </c>
      <c r="I11758">
        <v>290</v>
      </c>
      <c r="J11758">
        <v>0</v>
      </c>
      <c r="K11758" s="2">
        <v>45333</v>
      </c>
      <c r="L11758" t="s">
        <v>21727</v>
      </c>
      <c r="M11758">
        <v>0</v>
      </c>
      <c r="N11758" t="s">
        <v>28297</v>
      </c>
      <c r="O11758">
        <v>0</v>
      </c>
      <c r="P11758">
        <v>0</v>
      </c>
      <c r="Q11758" s="2">
        <v>45323</v>
      </c>
      <c r="R11758">
        <v>3</v>
      </c>
      <c r="S11758">
        <v>1000</v>
      </c>
      <c r="T11758" t="s">
        <v>28299</v>
      </c>
    </row>
    <row r="11759" spans="1:20" x14ac:dyDescent="0.25">
      <c r="A11759">
        <v>1001424</v>
      </c>
      <c r="B11759" t="s">
        <v>5429</v>
      </c>
      <c r="C11759">
        <v>2</v>
      </c>
      <c r="D11759" t="s">
        <v>9521</v>
      </c>
      <c r="E11759" s="2">
        <v>45333</v>
      </c>
      <c r="G11759">
        <v>3</v>
      </c>
      <c r="H11759" s="2">
        <v>45323</v>
      </c>
      <c r="I11759">
        <v>1064.98</v>
      </c>
      <c r="J11759">
        <v>0</v>
      </c>
      <c r="K11759" s="2">
        <v>45333</v>
      </c>
      <c r="L11759" t="s">
        <v>21728</v>
      </c>
      <c r="M11759">
        <v>0</v>
      </c>
      <c r="N11759" t="s">
        <v>28297</v>
      </c>
      <c r="O11759">
        <v>0</v>
      </c>
      <c r="P11759">
        <v>0</v>
      </c>
      <c r="Q11759" s="2">
        <v>45323</v>
      </c>
      <c r="R11759">
        <v>3</v>
      </c>
      <c r="S11759">
        <v>1000</v>
      </c>
      <c r="T11759" t="s">
        <v>28299</v>
      </c>
    </row>
    <row r="11760" spans="1:20" x14ac:dyDescent="0.25">
      <c r="A11760">
        <v>1001302</v>
      </c>
      <c r="B11760" t="s">
        <v>5430</v>
      </c>
      <c r="C11760">
        <v>2</v>
      </c>
      <c r="D11760" t="s">
        <v>9521</v>
      </c>
      <c r="E11760" s="2">
        <v>45333</v>
      </c>
      <c r="G11760">
        <v>3</v>
      </c>
      <c r="H11760" s="2">
        <v>45323</v>
      </c>
      <c r="I11760">
        <v>45</v>
      </c>
      <c r="J11760">
        <v>0</v>
      </c>
      <c r="K11760" s="2">
        <v>45333</v>
      </c>
      <c r="L11760" t="s">
        <v>21729</v>
      </c>
      <c r="M11760">
        <v>0</v>
      </c>
      <c r="N11760" t="s">
        <v>28297</v>
      </c>
      <c r="O11760">
        <v>0</v>
      </c>
      <c r="P11760">
        <v>0</v>
      </c>
      <c r="Q11760" s="2">
        <v>45323</v>
      </c>
      <c r="R11760">
        <v>3</v>
      </c>
      <c r="S11760">
        <v>1000</v>
      </c>
      <c r="T11760" t="s">
        <v>28299</v>
      </c>
    </row>
    <row r="11761" spans="1:20" x14ac:dyDescent="0.25">
      <c r="A11761">
        <v>1030961</v>
      </c>
      <c r="B11761" t="s">
        <v>5431</v>
      </c>
      <c r="C11761">
        <v>2</v>
      </c>
      <c r="D11761" t="s">
        <v>9522</v>
      </c>
      <c r="E11761" s="2">
        <v>45332</v>
      </c>
      <c r="G11761">
        <v>3</v>
      </c>
      <c r="H11761" s="2">
        <v>45323</v>
      </c>
      <c r="I11761">
        <v>485.38</v>
      </c>
      <c r="J11761">
        <v>0</v>
      </c>
      <c r="K11761" s="2">
        <v>45332</v>
      </c>
      <c r="L11761" t="s">
        <v>21730</v>
      </c>
      <c r="M11761">
        <v>0</v>
      </c>
      <c r="N11761" t="s">
        <v>28297</v>
      </c>
      <c r="O11761">
        <v>0</v>
      </c>
      <c r="P11761">
        <v>0</v>
      </c>
      <c r="Q11761" s="2">
        <v>45323</v>
      </c>
      <c r="R11761">
        <v>3</v>
      </c>
      <c r="S11761">
        <v>1000</v>
      </c>
      <c r="T11761" t="s">
        <v>28299</v>
      </c>
    </row>
    <row r="11762" spans="1:20" x14ac:dyDescent="0.25">
      <c r="A11762">
        <v>1006762</v>
      </c>
      <c r="B11762" t="s">
        <v>5139</v>
      </c>
      <c r="C11762">
        <v>2</v>
      </c>
      <c r="D11762" t="s">
        <v>9522</v>
      </c>
      <c r="E11762" s="2">
        <v>45342</v>
      </c>
      <c r="G11762">
        <v>3</v>
      </c>
      <c r="H11762" s="2">
        <v>45323</v>
      </c>
      <c r="I11762">
        <v>12013.83</v>
      </c>
      <c r="J11762">
        <v>0</v>
      </c>
      <c r="K11762" s="2">
        <v>45342</v>
      </c>
      <c r="L11762" t="s">
        <v>21731</v>
      </c>
      <c r="M11762">
        <v>0</v>
      </c>
      <c r="N11762" t="s">
        <v>28297</v>
      </c>
      <c r="O11762">
        <v>0</v>
      </c>
      <c r="P11762">
        <v>0</v>
      </c>
      <c r="Q11762" s="2">
        <v>45323</v>
      </c>
      <c r="R11762">
        <v>3</v>
      </c>
      <c r="S11762">
        <v>1000</v>
      </c>
      <c r="T11762" t="s">
        <v>28299</v>
      </c>
    </row>
    <row r="11763" spans="1:20" x14ac:dyDescent="0.25">
      <c r="A11763">
        <v>1006610</v>
      </c>
      <c r="B11763" t="s">
        <v>5432</v>
      </c>
      <c r="C11763">
        <v>2</v>
      </c>
      <c r="D11763" t="s">
        <v>9522</v>
      </c>
      <c r="E11763" s="2">
        <v>45332</v>
      </c>
      <c r="G11763">
        <v>3</v>
      </c>
      <c r="H11763" s="2">
        <v>45323</v>
      </c>
      <c r="I11763">
        <v>687.94</v>
      </c>
      <c r="J11763">
        <v>0</v>
      </c>
      <c r="K11763" s="2">
        <v>45332</v>
      </c>
      <c r="L11763" t="s">
        <v>21732</v>
      </c>
      <c r="M11763">
        <v>0</v>
      </c>
      <c r="N11763" t="s">
        <v>28297</v>
      </c>
      <c r="O11763">
        <v>0</v>
      </c>
      <c r="P11763">
        <v>0</v>
      </c>
      <c r="Q11763" s="2">
        <v>45323</v>
      </c>
      <c r="R11763">
        <v>3</v>
      </c>
      <c r="S11763">
        <v>1000</v>
      </c>
      <c r="T11763" t="s">
        <v>28299</v>
      </c>
    </row>
    <row r="11764" spans="1:20" x14ac:dyDescent="0.25">
      <c r="A11764">
        <v>1006514</v>
      </c>
      <c r="B11764" t="s">
        <v>5298</v>
      </c>
      <c r="C11764">
        <v>2</v>
      </c>
      <c r="D11764" t="s">
        <v>9522</v>
      </c>
      <c r="E11764" s="2">
        <v>45332</v>
      </c>
      <c r="G11764">
        <v>3</v>
      </c>
      <c r="H11764" s="2">
        <v>45323</v>
      </c>
      <c r="I11764">
        <v>527.16999999999996</v>
      </c>
      <c r="J11764">
        <v>0</v>
      </c>
      <c r="K11764" s="2">
        <v>45332</v>
      </c>
      <c r="L11764" t="s">
        <v>21733</v>
      </c>
      <c r="M11764">
        <v>0</v>
      </c>
      <c r="N11764" t="s">
        <v>28297</v>
      </c>
      <c r="O11764">
        <v>0</v>
      </c>
      <c r="P11764">
        <v>0</v>
      </c>
      <c r="Q11764" s="2">
        <v>45323</v>
      </c>
      <c r="R11764">
        <v>3</v>
      </c>
      <c r="S11764">
        <v>1000</v>
      </c>
      <c r="T11764" t="s">
        <v>28299</v>
      </c>
    </row>
    <row r="11765" spans="1:20" x14ac:dyDescent="0.25">
      <c r="A11765">
        <v>1006400</v>
      </c>
      <c r="B11765" t="s">
        <v>5368</v>
      </c>
      <c r="C11765">
        <v>2</v>
      </c>
      <c r="D11765" t="s">
        <v>9522</v>
      </c>
      <c r="E11765" s="2">
        <v>45332</v>
      </c>
      <c r="G11765">
        <v>3</v>
      </c>
      <c r="H11765" s="2">
        <v>45323</v>
      </c>
      <c r="I11765">
        <v>40</v>
      </c>
      <c r="J11765">
        <v>0</v>
      </c>
      <c r="K11765" s="2">
        <v>45332</v>
      </c>
      <c r="L11765" t="s">
        <v>21734</v>
      </c>
      <c r="M11765">
        <v>0</v>
      </c>
      <c r="N11765" t="s">
        <v>28297</v>
      </c>
      <c r="O11765">
        <v>0</v>
      </c>
      <c r="P11765">
        <v>0</v>
      </c>
      <c r="Q11765" s="2">
        <v>45323</v>
      </c>
      <c r="R11765">
        <v>3</v>
      </c>
      <c r="S11765">
        <v>1000</v>
      </c>
      <c r="T11765" t="s">
        <v>28299</v>
      </c>
    </row>
    <row r="11766" spans="1:20" x14ac:dyDescent="0.25">
      <c r="A11766">
        <v>1006272</v>
      </c>
      <c r="B11766" t="s">
        <v>5433</v>
      </c>
      <c r="C11766">
        <v>2</v>
      </c>
      <c r="D11766" t="s">
        <v>9522</v>
      </c>
      <c r="E11766" s="2">
        <v>45332</v>
      </c>
      <c r="G11766">
        <v>3</v>
      </c>
      <c r="H11766" s="2">
        <v>45323</v>
      </c>
      <c r="I11766">
        <v>800.4</v>
      </c>
      <c r="J11766">
        <v>0</v>
      </c>
      <c r="K11766" s="2">
        <v>45332</v>
      </c>
      <c r="L11766" t="s">
        <v>21735</v>
      </c>
      <c r="M11766">
        <v>0</v>
      </c>
      <c r="N11766" t="s">
        <v>28297</v>
      </c>
      <c r="O11766">
        <v>0</v>
      </c>
      <c r="P11766">
        <v>0</v>
      </c>
      <c r="Q11766" s="2">
        <v>45323</v>
      </c>
      <c r="R11766">
        <v>3</v>
      </c>
      <c r="S11766">
        <v>1000</v>
      </c>
      <c r="T11766" t="s">
        <v>28299</v>
      </c>
    </row>
    <row r="11767" spans="1:20" x14ac:dyDescent="0.25">
      <c r="A11767">
        <v>1033466</v>
      </c>
      <c r="B11767" t="s">
        <v>5434</v>
      </c>
      <c r="C11767">
        <v>2</v>
      </c>
      <c r="D11767" t="s">
        <v>9522</v>
      </c>
      <c r="E11767" s="2">
        <v>45332</v>
      </c>
      <c r="G11767">
        <v>3</v>
      </c>
      <c r="H11767" s="2">
        <v>45323</v>
      </c>
      <c r="I11767">
        <v>482.17</v>
      </c>
      <c r="J11767">
        <v>0</v>
      </c>
      <c r="K11767" s="2">
        <v>45332</v>
      </c>
      <c r="L11767" t="s">
        <v>21736</v>
      </c>
      <c r="M11767">
        <v>0</v>
      </c>
      <c r="N11767" t="s">
        <v>28297</v>
      </c>
      <c r="O11767">
        <v>0</v>
      </c>
      <c r="P11767">
        <v>0</v>
      </c>
      <c r="Q11767" s="2">
        <v>45323</v>
      </c>
      <c r="R11767">
        <v>3</v>
      </c>
      <c r="S11767">
        <v>1000</v>
      </c>
      <c r="T11767" t="s">
        <v>28299</v>
      </c>
    </row>
    <row r="11768" spans="1:20" x14ac:dyDescent="0.25">
      <c r="A11768">
        <v>1006015</v>
      </c>
      <c r="B11768" t="s">
        <v>5369</v>
      </c>
      <c r="C11768">
        <v>2</v>
      </c>
      <c r="D11768" t="s">
        <v>9522</v>
      </c>
      <c r="E11768" s="2">
        <v>45332</v>
      </c>
      <c r="G11768">
        <v>3</v>
      </c>
      <c r="H11768" s="2">
        <v>45323</v>
      </c>
      <c r="I11768">
        <v>1120.22</v>
      </c>
      <c r="J11768">
        <v>0</v>
      </c>
      <c r="K11768" s="2">
        <v>45332</v>
      </c>
      <c r="L11768" t="s">
        <v>21737</v>
      </c>
      <c r="M11768">
        <v>0</v>
      </c>
      <c r="N11768" t="s">
        <v>28297</v>
      </c>
      <c r="O11768">
        <v>0</v>
      </c>
      <c r="P11768">
        <v>0</v>
      </c>
      <c r="Q11768" s="2">
        <v>45323</v>
      </c>
      <c r="R11768">
        <v>3</v>
      </c>
      <c r="S11768">
        <v>1000</v>
      </c>
      <c r="T11768" t="s">
        <v>28299</v>
      </c>
    </row>
    <row r="11769" spans="1:20" x14ac:dyDescent="0.25">
      <c r="A11769">
        <v>1005749</v>
      </c>
      <c r="B11769" t="s">
        <v>5372</v>
      </c>
      <c r="C11769">
        <v>2</v>
      </c>
      <c r="D11769" t="s">
        <v>9522</v>
      </c>
      <c r="E11769" s="2">
        <v>45332</v>
      </c>
      <c r="G11769">
        <v>3</v>
      </c>
      <c r="H11769" s="2">
        <v>45323</v>
      </c>
      <c r="I11769">
        <v>837.08</v>
      </c>
      <c r="J11769">
        <v>0</v>
      </c>
      <c r="K11769" s="2">
        <v>45332</v>
      </c>
      <c r="L11769" t="s">
        <v>21738</v>
      </c>
      <c r="M11769">
        <v>0</v>
      </c>
      <c r="N11769" t="s">
        <v>28297</v>
      </c>
      <c r="O11769">
        <v>0</v>
      </c>
      <c r="P11769">
        <v>0</v>
      </c>
      <c r="Q11769" s="2">
        <v>45323</v>
      </c>
      <c r="R11769">
        <v>3</v>
      </c>
      <c r="S11769">
        <v>1000</v>
      </c>
      <c r="T11769" t="s">
        <v>28299</v>
      </c>
    </row>
    <row r="11770" spans="1:20" x14ac:dyDescent="0.25">
      <c r="A11770">
        <v>1005671</v>
      </c>
      <c r="B11770" t="s">
        <v>5435</v>
      </c>
      <c r="C11770">
        <v>2</v>
      </c>
      <c r="D11770" t="s">
        <v>9522</v>
      </c>
      <c r="E11770" s="2">
        <v>45332</v>
      </c>
      <c r="G11770">
        <v>3</v>
      </c>
      <c r="H11770" s="2">
        <v>45323</v>
      </c>
      <c r="I11770">
        <v>207.6</v>
      </c>
      <c r="J11770">
        <v>0</v>
      </c>
      <c r="K11770" s="2">
        <v>45332</v>
      </c>
      <c r="L11770" t="s">
        <v>21739</v>
      </c>
      <c r="M11770">
        <v>0</v>
      </c>
      <c r="N11770" t="s">
        <v>28297</v>
      </c>
      <c r="O11770">
        <v>0</v>
      </c>
      <c r="P11770">
        <v>0</v>
      </c>
      <c r="Q11770" s="2">
        <v>45323</v>
      </c>
      <c r="R11770">
        <v>3</v>
      </c>
      <c r="S11770">
        <v>1000</v>
      </c>
      <c r="T11770" t="s">
        <v>28299</v>
      </c>
    </row>
    <row r="11771" spans="1:20" x14ac:dyDescent="0.25">
      <c r="A11771">
        <v>1005623</v>
      </c>
      <c r="B11771" t="s">
        <v>5436</v>
      </c>
      <c r="C11771">
        <v>2</v>
      </c>
      <c r="D11771" t="s">
        <v>9522</v>
      </c>
      <c r="E11771" s="2">
        <v>45332</v>
      </c>
      <c r="G11771">
        <v>3</v>
      </c>
      <c r="H11771" s="2">
        <v>45323</v>
      </c>
      <c r="I11771">
        <v>73.5</v>
      </c>
      <c r="J11771">
        <v>0</v>
      </c>
      <c r="K11771" s="2">
        <v>45332</v>
      </c>
      <c r="L11771" t="s">
        <v>21740</v>
      </c>
      <c r="M11771">
        <v>0</v>
      </c>
      <c r="N11771" t="s">
        <v>28297</v>
      </c>
      <c r="O11771">
        <v>0</v>
      </c>
      <c r="P11771">
        <v>0</v>
      </c>
      <c r="Q11771" s="2">
        <v>45323</v>
      </c>
      <c r="R11771">
        <v>3</v>
      </c>
      <c r="S11771">
        <v>1000</v>
      </c>
      <c r="T11771" t="s">
        <v>28299</v>
      </c>
    </row>
    <row r="11772" spans="1:20" x14ac:dyDescent="0.25">
      <c r="A11772">
        <v>1039212</v>
      </c>
      <c r="B11772" t="s">
        <v>5437</v>
      </c>
      <c r="C11772">
        <v>2</v>
      </c>
      <c r="D11772" t="s">
        <v>9522</v>
      </c>
      <c r="E11772" s="2">
        <v>45332</v>
      </c>
      <c r="G11772">
        <v>3</v>
      </c>
      <c r="H11772" s="2">
        <v>45323</v>
      </c>
      <c r="I11772">
        <v>35</v>
      </c>
      <c r="J11772">
        <v>0</v>
      </c>
      <c r="K11772" s="2">
        <v>45332</v>
      </c>
      <c r="L11772" t="s">
        <v>21741</v>
      </c>
      <c r="M11772">
        <v>0</v>
      </c>
      <c r="N11772" t="s">
        <v>28297</v>
      </c>
      <c r="O11772">
        <v>0</v>
      </c>
      <c r="P11772">
        <v>0</v>
      </c>
      <c r="Q11772" s="2">
        <v>45323</v>
      </c>
      <c r="R11772">
        <v>3</v>
      </c>
      <c r="S11772">
        <v>1000</v>
      </c>
      <c r="T11772" t="s">
        <v>28299</v>
      </c>
    </row>
    <row r="11773" spans="1:20" x14ac:dyDescent="0.25">
      <c r="A11773">
        <v>1006499</v>
      </c>
      <c r="B11773" t="s">
        <v>5140</v>
      </c>
      <c r="C11773">
        <v>2</v>
      </c>
      <c r="D11773" t="s">
        <v>9522</v>
      </c>
      <c r="E11773" s="2">
        <v>45332</v>
      </c>
      <c r="G11773">
        <v>3</v>
      </c>
      <c r="H11773" s="2">
        <v>45323</v>
      </c>
      <c r="I11773">
        <v>3391.41</v>
      </c>
      <c r="J11773">
        <v>0</v>
      </c>
      <c r="K11773" s="2">
        <v>45332</v>
      </c>
      <c r="L11773" t="s">
        <v>21742</v>
      </c>
      <c r="M11773">
        <v>0</v>
      </c>
      <c r="N11773" t="s">
        <v>28297</v>
      </c>
      <c r="O11773">
        <v>0</v>
      </c>
      <c r="P11773">
        <v>0</v>
      </c>
      <c r="Q11773" s="2">
        <v>45323</v>
      </c>
      <c r="R11773">
        <v>3</v>
      </c>
      <c r="S11773">
        <v>1000</v>
      </c>
      <c r="T11773" t="s">
        <v>28299</v>
      </c>
    </row>
    <row r="11774" spans="1:20" x14ac:dyDescent="0.25">
      <c r="A11774">
        <v>1010695</v>
      </c>
      <c r="B11774" t="s">
        <v>5438</v>
      </c>
      <c r="C11774">
        <v>2</v>
      </c>
      <c r="D11774" t="s">
        <v>9523</v>
      </c>
      <c r="E11774" s="2">
        <v>45332</v>
      </c>
      <c r="G11774">
        <v>3</v>
      </c>
      <c r="H11774" s="2">
        <v>45323</v>
      </c>
      <c r="I11774">
        <v>773.89</v>
      </c>
      <c r="J11774">
        <v>0</v>
      </c>
      <c r="K11774" s="2">
        <v>45332</v>
      </c>
      <c r="L11774" t="s">
        <v>21743</v>
      </c>
      <c r="M11774">
        <v>0</v>
      </c>
      <c r="N11774" t="s">
        <v>28297</v>
      </c>
      <c r="O11774">
        <v>0</v>
      </c>
      <c r="P11774">
        <v>0</v>
      </c>
      <c r="Q11774" s="2">
        <v>45323</v>
      </c>
      <c r="R11774">
        <v>3</v>
      </c>
      <c r="S11774">
        <v>1000</v>
      </c>
      <c r="T11774" t="s">
        <v>28299</v>
      </c>
    </row>
    <row r="11775" spans="1:20" x14ac:dyDescent="0.25">
      <c r="A11775">
        <v>1010715</v>
      </c>
      <c r="B11775" t="s">
        <v>5345</v>
      </c>
      <c r="C11775">
        <v>2</v>
      </c>
      <c r="D11775" t="s">
        <v>9523</v>
      </c>
      <c r="E11775" s="2">
        <v>45332</v>
      </c>
      <c r="G11775">
        <v>3</v>
      </c>
      <c r="H11775" s="2">
        <v>45323</v>
      </c>
      <c r="I11775">
        <v>476.48</v>
      </c>
      <c r="J11775">
        <v>0</v>
      </c>
      <c r="K11775" s="2">
        <v>45332</v>
      </c>
      <c r="L11775" t="s">
        <v>21744</v>
      </c>
      <c r="M11775">
        <v>0</v>
      </c>
      <c r="N11775" t="s">
        <v>28297</v>
      </c>
      <c r="O11775">
        <v>0</v>
      </c>
      <c r="P11775">
        <v>0</v>
      </c>
      <c r="Q11775" s="2">
        <v>45323</v>
      </c>
      <c r="R11775">
        <v>3</v>
      </c>
      <c r="S11775">
        <v>1000</v>
      </c>
      <c r="T11775" t="s">
        <v>28299</v>
      </c>
    </row>
    <row r="11776" spans="1:20" x14ac:dyDescent="0.25">
      <c r="A11776">
        <v>1010274</v>
      </c>
      <c r="B11776" t="s">
        <v>5346</v>
      </c>
      <c r="C11776">
        <v>2</v>
      </c>
      <c r="D11776" t="s">
        <v>9523</v>
      </c>
      <c r="E11776" s="2">
        <v>45332</v>
      </c>
      <c r="G11776">
        <v>3</v>
      </c>
      <c r="H11776" s="2">
        <v>45323</v>
      </c>
      <c r="I11776">
        <v>2153.54</v>
      </c>
      <c r="J11776">
        <v>0</v>
      </c>
      <c r="K11776" s="2">
        <v>45332</v>
      </c>
      <c r="L11776" t="s">
        <v>21745</v>
      </c>
      <c r="M11776">
        <v>0</v>
      </c>
      <c r="N11776" t="s">
        <v>28297</v>
      </c>
      <c r="O11776">
        <v>0</v>
      </c>
      <c r="P11776">
        <v>0</v>
      </c>
      <c r="Q11776" s="2">
        <v>45323</v>
      </c>
      <c r="R11776">
        <v>3</v>
      </c>
      <c r="S11776">
        <v>1000</v>
      </c>
      <c r="T11776" t="s">
        <v>28299</v>
      </c>
    </row>
    <row r="11777" spans="1:20" x14ac:dyDescent="0.25">
      <c r="A11777">
        <v>1010217</v>
      </c>
      <c r="B11777" t="s">
        <v>5439</v>
      </c>
      <c r="C11777">
        <v>2</v>
      </c>
      <c r="D11777" t="s">
        <v>9523</v>
      </c>
      <c r="E11777" s="2">
        <v>45332</v>
      </c>
      <c r="G11777">
        <v>3</v>
      </c>
      <c r="H11777" s="2">
        <v>45323</v>
      </c>
      <c r="I11777">
        <v>1084.97</v>
      </c>
      <c r="J11777">
        <v>0</v>
      </c>
      <c r="K11777" s="2">
        <v>45332</v>
      </c>
      <c r="L11777" t="s">
        <v>21746</v>
      </c>
      <c r="M11777">
        <v>0</v>
      </c>
      <c r="N11777" t="s">
        <v>28297</v>
      </c>
      <c r="O11777">
        <v>0</v>
      </c>
      <c r="P11777">
        <v>0</v>
      </c>
      <c r="Q11777" s="2">
        <v>45323</v>
      </c>
      <c r="R11777">
        <v>3</v>
      </c>
      <c r="S11777">
        <v>1000</v>
      </c>
      <c r="T11777" t="s">
        <v>28299</v>
      </c>
    </row>
    <row r="11778" spans="1:20" x14ac:dyDescent="0.25">
      <c r="A11778">
        <v>1035311</v>
      </c>
      <c r="B11778" t="s">
        <v>5347</v>
      </c>
      <c r="C11778">
        <v>2</v>
      </c>
      <c r="D11778" t="s">
        <v>9523</v>
      </c>
      <c r="E11778" s="2">
        <v>45332</v>
      </c>
      <c r="G11778">
        <v>3</v>
      </c>
      <c r="H11778" s="2">
        <v>45323</v>
      </c>
      <c r="I11778">
        <v>116</v>
      </c>
      <c r="J11778">
        <v>0</v>
      </c>
      <c r="K11778" s="2">
        <v>45332</v>
      </c>
      <c r="L11778" t="s">
        <v>21747</v>
      </c>
      <c r="M11778">
        <v>0</v>
      </c>
      <c r="N11778" t="s">
        <v>28297</v>
      </c>
      <c r="O11778">
        <v>0</v>
      </c>
      <c r="P11778">
        <v>0</v>
      </c>
      <c r="Q11778" s="2">
        <v>45323</v>
      </c>
      <c r="R11778">
        <v>3</v>
      </c>
      <c r="S11778">
        <v>1000</v>
      </c>
      <c r="T11778" t="s">
        <v>28299</v>
      </c>
    </row>
    <row r="11779" spans="1:20" x14ac:dyDescent="0.25">
      <c r="A11779">
        <v>1013267</v>
      </c>
      <c r="B11779" t="s">
        <v>5271</v>
      </c>
      <c r="C11779">
        <v>2</v>
      </c>
      <c r="D11779" t="s">
        <v>9523</v>
      </c>
      <c r="E11779" s="2">
        <v>45332</v>
      </c>
      <c r="G11779">
        <v>3</v>
      </c>
      <c r="H11779" s="2">
        <v>45323</v>
      </c>
      <c r="I11779">
        <v>318.92</v>
      </c>
      <c r="J11779">
        <v>0</v>
      </c>
      <c r="K11779" s="2">
        <v>45332</v>
      </c>
      <c r="L11779" t="s">
        <v>21748</v>
      </c>
      <c r="M11779">
        <v>0</v>
      </c>
      <c r="N11779" t="s">
        <v>28297</v>
      </c>
      <c r="O11779">
        <v>0</v>
      </c>
      <c r="P11779">
        <v>0</v>
      </c>
      <c r="Q11779" s="2">
        <v>45323</v>
      </c>
      <c r="R11779">
        <v>3</v>
      </c>
      <c r="S11779">
        <v>1000</v>
      </c>
      <c r="T11779" t="s">
        <v>28299</v>
      </c>
    </row>
    <row r="11780" spans="1:20" x14ac:dyDescent="0.25">
      <c r="A11780">
        <v>1009645</v>
      </c>
      <c r="B11780" t="s">
        <v>5233</v>
      </c>
      <c r="C11780">
        <v>2</v>
      </c>
      <c r="D11780" t="s">
        <v>9523</v>
      </c>
      <c r="E11780" s="2">
        <v>45332</v>
      </c>
      <c r="G11780">
        <v>3</v>
      </c>
      <c r="H11780" s="2">
        <v>45323</v>
      </c>
      <c r="I11780">
        <v>3495.88</v>
      </c>
      <c r="J11780">
        <v>0</v>
      </c>
      <c r="K11780" s="2">
        <v>45332</v>
      </c>
      <c r="L11780" t="s">
        <v>21749</v>
      </c>
      <c r="M11780">
        <v>0</v>
      </c>
      <c r="N11780" t="s">
        <v>28297</v>
      </c>
      <c r="O11780">
        <v>0</v>
      </c>
      <c r="P11780">
        <v>0</v>
      </c>
      <c r="Q11780" s="2">
        <v>45323</v>
      </c>
      <c r="R11780">
        <v>3</v>
      </c>
      <c r="S11780">
        <v>1000</v>
      </c>
      <c r="T11780" t="s">
        <v>28299</v>
      </c>
    </row>
    <row r="11781" spans="1:20" x14ac:dyDescent="0.25">
      <c r="A11781">
        <v>1009658</v>
      </c>
      <c r="B11781" t="s">
        <v>5440</v>
      </c>
      <c r="C11781">
        <v>2</v>
      </c>
      <c r="D11781" t="s">
        <v>9523</v>
      </c>
      <c r="E11781" s="2">
        <v>45332</v>
      </c>
      <c r="G11781">
        <v>3</v>
      </c>
      <c r="H11781" s="2">
        <v>45323</v>
      </c>
      <c r="I11781">
        <v>207.6</v>
      </c>
      <c r="J11781">
        <v>0</v>
      </c>
      <c r="K11781" s="2">
        <v>45332</v>
      </c>
      <c r="L11781" t="s">
        <v>21750</v>
      </c>
      <c r="M11781">
        <v>0</v>
      </c>
      <c r="N11781" t="s">
        <v>28297</v>
      </c>
      <c r="O11781">
        <v>0</v>
      </c>
      <c r="P11781">
        <v>0</v>
      </c>
      <c r="Q11781" s="2">
        <v>45323</v>
      </c>
      <c r="R11781">
        <v>3</v>
      </c>
      <c r="S11781">
        <v>1000</v>
      </c>
      <c r="T11781" t="s">
        <v>28299</v>
      </c>
    </row>
    <row r="11782" spans="1:20" x14ac:dyDescent="0.25">
      <c r="A11782">
        <v>1009603</v>
      </c>
      <c r="B11782" t="s">
        <v>5348</v>
      </c>
      <c r="C11782">
        <v>2</v>
      </c>
      <c r="D11782" t="s">
        <v>9523</v>
      </c>
      <c r="E11782" s="2">
        <v>45332</v>
      </c>
      <c r="G11782">
        <v>3</v>
      </c>
      <c r="H11782" s="2">
        <v>45323</v>
      </c>
      <c r="I11782">
        <v>502.56</v>
      </c>
      <c r="J11782">
        <v>0</v>
      </c>
      <c r="K11782" s="2">
        <v>45332</v>
      </c>
      <c r="L11782" t="s">
        <v>21751</v>
      </c>
      <c r="M11782">
        <v>0</v>
      </c>
      <c r="N11782" t="s">
        <v>28297</v>
      </c>
      <c r="O11782">
        <v>0</v>
      </c>
      <c r="P11782">
        <v>0</v>
      </c>
      <c r="Q11782" s="2">
        <v>45323</v>
      </c>
      <c r="R11782">
        <v>3</v>
      </c>
      <c r="S11782">
        <v>1000</v>
      </c>
      <c r="T11782" t="s">
        <v>28299</v>
      </c>
    </row>
    <row r="11783" spans="1:20" x14ac:dyDescent="0.25">
      <c r="A11783">
        <v>1007256</v>
      </c>
      <c r="B11783" t="s">
        <v>5273</v>
      </c>
      <c r="C11783">
        <v>2</v>
      </c>
      <c r="D11783" t="s">
        <v>9523</v>
      </c>
      <c r="E11783" s="2">
        <v>45332</v>
      </c>
      <c r="G11783">
        <v>3</v>
      </c>
      <c r="H11783" s="2">
        <v>45323</v>
      </c>
      <c r="I11783">
        <v>958.83</v>
      </c>
      <c r="J11783">
        <v>0</v>
      </c>
      <c r="K11783" s="2">
        <v>45332</v>
      </c>
      <c r="L11783" t="s">
        <v>21752</v>
      </c>
      <c r="M11783">
        <v>0</v>
      </c>
      <c r="N11783" t="s">
        <v>28297</v>
      </c>
      <c r="O11783">
        <v>0</v>
      </c>
      <c r="P11783">
        <v>0</v>
      </c>
      <c r="Q11783" s="2">
        <v>45323</v>
      </c>
      <c r="R11783">
        <v>3</v>
      </c>
      <c r="S11783">
        <v>1000</v>
      </c>
      <c r="T11783" t="s">
        <v>28299</v>
      </c>
    </row>
    <row r="11784" spans="1:20" x14ac:dyDescent="0.25">
      <c r="A11784">
        <v>1007217</v>
      </c>
      <c r="B11784" t="s">
        <v>5329</v>
      </c>
      <c r="C11784">
        <v>2</v>
      </c>
      <c r="D11784" t="s">
        <v>9523</v>
      </c>
      <c r="E11784" s="2">
        <v>45332</v>
      </c>
      <c r="G11784">
        <v>3</v>
      </c>
      <c r="H11784" s="2">
        <v>45323</v>
      </c>
      <c r="I11784">
        <v>2349.06</v>
      </c>
      <c r="J11784">
        <v>0</v>
      </c>
      <c r="K11784" s="2">
        <v>45332</v>
      </c>
      <c r="L11784" t="s">
        <v>21753</v>
      </c>
      <c r="M11784">
        <v>0</v>
      </c>
      <c r="N11784" t="s">
        <v>28297</v>
      </c>
      <c r="O11784">
        <v>0</v>
      </c>
      <c r="P11784">
        <v>0</v>
      </c>
      <c r="Q11784" s="2">
        <v>45323</v>
      </c>
      <c r="R11784">
        <v>3</v>
      </c>
      <c r="S11784">
        <v>1000</v>
      </c>
      <c r="T11784" t="s">
        <v>28299</v>
      </c>
    </row>
    <row r="11785" spans="1:20" x14ac:dyDescent="0.25">
      <c r="A11785">
        <v>1007196</v>
      </c>
      <c r="B11785" t="s">
        <v>5150</v>
      </c>
      <c r="C11785">
        <v>2</v>
      </c>
      <c r="D11785" t="s">
        <v>9523</v>
      </c>
      <c r="E11785" s="2">
        <v>45342</v>
      </c>
      <c r="G11785">
        <v>3</v>
      </c>
      <c r="H11785" s="2">
        <v>45323</v>
      </c>
      <c r="I11785">
        <v>2080.39</v>
      </c>
      <c r="J11785">
        <v>0</v>
      </c>
      <c r="K11785" s="2">
        <v>45342</v>
      </c>
      <c r="L11785" t="s">
        <v>21754</v>
      </c>
      <c r="M11785">
        <v>0</v>
      </c>
      <c r="N11785" t="s">
        <v>28297</v>
      </c>
      <c r="O11785">
        <v>0</v>
      </c>
      <c r="P11785">
        <v>0</v>
      </c>
      <c r="Q11785" s="2">
        <v>45323</v>
      </c>
      <c r="R11785">
        <v>3</v>
      </c>
      <c r="S11785">
        <v>1000</v>
      </c>
      <c r="T11785" t="s">
        <v>28299</v>
      </c>
    </row>
    <row r="11786" spans="1:20" x14ac:dyDescent="0.25">
      <c r="A11786">
        <v>1007093</v>
      </c>
      <c r="B11786" t="s">
        <v>5138</v>
      </c>
      <c r="C11786">
        <v>2</v>
      </c>
      <c r="D11786" t="s">
        <v>9523</v>
      </c>
      <c r="E11786" s="2">
        <v>45332</v>
      </c>
      <c r="G11786">
        <v>3</v>
      </c>
      <c r="H11786" s="2">
        <v>45323</v>
      </c>
      <c r="I11786">
        <v>1250.8800000000001</v>
      </c>
      <c r="J11786">
        <v>0</v>
      </c>
      <c r="K11786" s="2">
        <v>45332</v>
      </c>
      <c r="L11786" t="s">
        <v>21755</v>
      </c>
      <c r="M11786">
        <v>0</v>
      </c>
      <c r="N11786" t="s">
        <v>28297</v>
      </c>
      <c r="O11786">
        <v>0</v>
      </c>
      <c r="P11786">
        <v>0</v>
      </c>
      <c r="Q11786" s="2">
        <v>45323</v>
      </c>
      <c r="R11786">
        <v>3</v>
      </c>
      <c r="S11786">
        <v>1000</v>
      </c>
      <c r="T11786" t="s">
        <v>28299</v>
      </c>
    </row>
    <row r="11787" spans="1:20" x14ac:dyDescent="0.25">
      <c r="A11787">
        <v>1007090</v>
      </c>
      <c r="B11787" t="s">
        <v>5441</v>
      </c>
      <c r="C11787">
        <v>2</v>
      </c>
      <c r="D11787" t="s">
        <v>9523</v>
      </c>
      <c r="E11787" s="2">
        <v>45332</v>
      </c>
      <c r="G11787">
        <v>3</v>
      </c>
      <c r="H11787" s="2">
        <v>45323</v>
      </c>
      <c r="I11787">
        <v>46</v>
      </c>
      <c r="J11787">
        <v>0</v>
      </c>
      <c r="K11787" s="2">
        <v>45332</v>
      </c>
      <c r="L11787" t="s">
        <v>21756</v>
      </c>
      <c r="M11787">
        <v>0</v>
      </c>
      <c r="N11787" t="s">
        <v>28297</v>
      </c>
      <c r="O11787">
        <v>0</v>
      </c>
      <c r="P11787">
        <v>0</v>
      </c>
      <c r="Q11787" s="2">
        <v>45323</v>
      </c>
      <c r="R11787">
        <v>3</v>
      </c>
      <c r="S11787">
        <v>1000</v>
      </c>
      <c r="T11787" t="s">
        <v>28299</v>
      </c>
    </row>
    <row r="11788" spans="1:20" x14ac:dyDescent="0.25">
      <c r="A11788">
        <v>1007045</v>
      </c>
      <c r="B11788" t="s">
        <v>5235</v>
      </c>
      <c r="C11788">
        <v>2</v>
      </c>
      <c r="D11788" t="s">
        <v>9523</v>
      </c>
      <c r="E11788" s="2">
        <v>45332</v>
      </c>
      <c r="G11788">
        <v>3</v>
      </c>
      <c r="H11788" s="2">
        <v>45323</v>
      </c>
      <c r="I11788">
        <v>910.37</v>
      </c>
      <c r="J11788">
        <v>0</v>
      </c>
      <c r="K11788" s="2">
        <v>45332</v>
      </c>
      <c r="L11788" t="s">
        <v>21757</v>
      </c>
      <c r="M11788">
        <v>0</v>
      </c>
      <c r="N11788" t="s">
        <v>28297</v>
      </c>
      <c r="O11788">
        <v>0</v>
      </c>
      <c r="P11788">
        <v>0</v>
      </c>
      <c r="Q11788" s="2">
        <v>45323</v>
      </c>
      <c r="R11788">
        <v>3</v>
      </c>
      <c r="S11788">
        <v>1000</v>
      </c>
      <c r="T11788" t="s">
        <v>28299</v>
      </c>
    </row>
    <row r="11789" spans="1:20" x14ac:dyDescent="0.25">
      <c r="A11789">
        <v>1005397</v>
      </c>
      <c r="B11789" t="s">
        <v>5141</v>
      </c>
      <c r="C11789">
        <v>2</v>
      </c>
      <c r="D11789" t="s">
        <v>9524</v>
      </c>
      <c r="E11789" s="2">
        <v>45332</v>
      </c>
      <c r="G11789">
        <v>3</v>
      </c>
      <c r="H11789" s="2">
        <v>45323</v>
      </c>
      <c r="I11789">
        <v>1706.57</v>
      </c>
      <c r="J11789">
        <v>0</v>
      </c>
      <c r="K11789" s="2">
        <v>45332</v>
      </c>
      <c r="L11789" t="s">
        <v>21758</v>
      </c>
      <c r="M11789">
        <v>0</v>
      </c>
      <c r="N11789" t="s">
        <v>28297</v>
      </c>
      <c r="O11789">
        <v>0</v>
      </c>
      <c r="P11789">
        <v>0</v>
      </c>
      <c r="Q11789" s="2">
        <v>45323</v>
      </c>
      <c r="R11789">
        <v>3</v>
      </c>
      <c r="S11789">
        <v>1000</v>
      </c>
      <c r="T11789" t="s">
        <v>28299</v>
      </c>
    </row>
    <row r="11790" spans="1:20" x14ac:dyDescent="0.25">
      <c r="A11790">
        <v>1005378</v>
      </c>
      <c r="B11790" t="s">
        <v>5442</v>
      </c>
      <c r="C11790">
        <v>2</v>
      </c>
      <c r="D11790" t="s">
        <v>9524</v>
      </c>
      <c r="E11790" s="2">
        <v>45332</v>
      </c>
      <c r="G11790">
        <v>3</v>
      </c>
      <c r="H11790" s="2">
        <v>45323</v>
      </c>
      <c r="I11790">
        <v>800.4</v>
      </c>
      <c r="J11790">
        <v>0</v>
      </c>
      <c r="K11790" s="2">
        <v>45332</v>
      </c>
      <c r="L11790" t="s">
        <v>21759</v>
      </c>
      <c r="M11790">
        <v>0</v>
      </c>
      <c r="N11790" t="s">
        <v>28297</v>
      </c>
      <c r="O11790">
        <v>0</v>
      </c>
      <c r="P11790">
        <v>0</v>
      </c>
      <c r="Q11790" s="2">
        <v>45323</v>
      </c>
      <c r="R11790">
        <v>3</v>
      </c>
      <c r="S11790">
        <v>1000</v>
      </c>
      <c r="T11790" t="s">
        <v>28299</v>
      </c>
    </row>
    <row r="11791" spans="1:20" x14ac:dyDescent="0.25">
      <c r="A11791">
        <v>1004800</v>
      </c>
      <c r="B11791" t="s">
        <v>5333</v>
      </c>
      <c r="C11791">
        <v>2</v>
      </c>
      <c r="D11791" t="s">
        <v>9524</v>
      </c>
      <c r="E11791" s="2">
        <v>45342</v>
      </c>
      <c r="G11791">
        <v>3</v>
      </c>
      <c r="H11791" s="2">
        <v>45323</v>
      </c>
      <c r="I11791">
        <v>1761.19</v>
      </c>
      <c r="J11791">
        <v>0</v>
      </c>
      <c r="K11791" s="2">
        <v>45342</v>
      </c>
      <c r="L11791" t="s">
        <v>21760</v>
      </c>
      <c r="M11791">
        <v>0</v>
      </c>
      <c r="N11791" t="s">
        <v>28297</v>
      </c>
      <c r="O11791">
        <v>0</v>
      </c>
      <c r="P11791">
        <v>0</v>
      </c>
      <c r="Q11791" s="2">
        <v>45323</v>
      </c>
      <c r="R11791">
        <v>3</v>
      </c>
      <c r="S11791">
        <v>1000</v>
      </c>
      <c r="T11791" t="s">
        <v>28299</v>
      </c>
    </row>
    <row r="11792" spans="1:20" x14ac:dyDescent="0.25">
      <c r="A11792">
        <v>1004742</v>
      </c>
      <c r="B11792" t="s">
        <v>5189</v>
      </c>
      <c r="C11792">
        <v>2</v>
      </c>
      <c r="D11792" t="s">
        <v>9524</v>
      </c>
      <c r="E11792" s="2">
        <v>45332</v>
      </c>
      <c r="G11792">
        <v>3</v>
      </c>
      <c r="H11792" s="2">
        <v>45323</v>
      </c>
      <c r="I11792">
        <v>24.5</v>
      </c>
      <c r="J11792">
        <v>0</v>
      </c>
      <c r="K11792" s="2">
        <v>45332</v>
      </c>
      <c r="L11792" t="s">
        <v>21761</v>
      </c>
      <c r="M11792">
        <v>0</v>
      </c>
      <c r="N11792" t="s">
        <v>28297</v>
      </c>
      <c r="O11792">
        <v>0</v>
      </c>
      <c r="P11792">
        <v>0</v>
      </c>
      <c r="Q11792" s="2">
        <v>45323</v>
      </c>
      <c r="R11792">
        <v>3</v>
      </c>
      <c r="S11792">
        <v>1000</v>
      </c>
      <c r="T11792" t="s">
        <v>28299</v>
      </c>
    </row>
    <row r="11793" spans="1:20" x14ac:dyDescent="0.25">
      <c r="A11793">
        <v>1004658</v>
      </c>
      <c r="B11793" t="s">
        <v>5349</v>
      </c>
      <c r="C11793">
        <v>2</v>
      </c>
      <c r="D11793" t="s">
        <v>9524</v>
      </c>
      <c r="E11793" s="2">
        <v>45332</v>
      </c>
      <c r="G11793">
        <v>3</v>
      </c>
      <c r="H11793" s="2">
        <v>45323</v>
      </c>
      <c r="I11793">
        <v>145</v>
      </c>
      <c r="J11793">
        <v>0</v>
      </c>
      <c r="K11793" s="2">
        <v>45332</v>
      </c>
      <c r="L11793" t="s">
        <v>21762</v>
      </c>
      <c r="M11793">
        <v>0</v>
      </c>
      <c r="N11793" t="s">
        <v>28297</v>
      </c>
      <c r="O11793">
        <v>0</v>
      </c>
      <c r="P11793">
        <v>0</v>
      </c>
      <c r="Q11793" s="2">
        <v>45323</v>
      </c>
      <c r="R11793">
        <v>3</v>
      </c>
      <c r="S11793">
        <v>1000</v>
      </c>
      <c r="T11793" t="s">
        <v>28299</v>
      </c>
    </row>
    <row r="11794" spans="1:20" x14ac:dyDescent="0.25">
      <c r="A11794">
        <v>1004651</v>
      </c>
      <c r="B11794" t="s">
        <v>5443</v>
      </c>
      <c r="C11794">
        <v>2</v>
      </c>
      <c r="D11794" t="s">
        <v>9524</v>
      </c>
      <c r="E11794" s="2">
        <v>45332</v>
      </c>
      <c r="G11794">
        <v>3</v>
      </c>
      <c r="H11794" s="2">
        <v>45323</v>
      </c>
      <c r="I11794">
        <v>492.17</v>
      </c>
      <c r="J11794">
        <v>0</v>
      </c>
      <c r="K11794" s="2">
        <v>45332</v>
      </c>
      <c r="L11794" t="s">
        <v>21763</v>
      </c>
      <c r="M11794">
        <v>0</v>
      </c>
      <c r="N11794" t="s">
        <v>28297</v>
      </c>
      <c r="O11794">
        <v>0</v>
      </c>
      <c r="P11794">
        <v>0</v>
      </c>
      <c r="Q11794" s="2">
        <v>45323</v>
      </c>
      <c r="R11794">
        <v>3</v>
      </c>
      <c r="S11794">
        <v>1000</v>
      </c>
      <c r="T11794" t="s">
        <v>28299</v>
      </c>
    </row>
    <row r="11795" spans="1:20" x14ac:dyDescent="0.25">
      <c r="A11795">
        <v>1004288</v>
      </c>
      <c r="B11795" t="s">
        <v>5142</v>
      </c>
      <c r="C11795">
        <v>2</v>
      </c>
      <c r="D11795" t="s">
        <v>9525</v>
      </c>
      <c r="E11795" s="2">
        <v>45332</v>
      </c>
      <c r="G11795">
        <v>3</v>
      </c>
      <c r="H11795" s="2">
        <v>45323</v>
      </c>
      <c r="I11795">
        <v>912.37</v>
      </c>
      <c r="J11795">
        <v>0</v>
      </c>
      <c r="K11795" s="2">
        <v>45332</v>
      </c>
      <c r="L11795" t="s">
        <v>21764</v>
      </c>
      <c r="M11795">
        <v>0</v>
      </c>
      <c r="N11795" t="s">
        <v>28297</v>
      </c>
      <c r="O11795">
        <v>0</v>
      </c>
      <c r="P11795">
        <v>0</v>
      </c>
      <c r="Q11795" s="2">
        <v>45323</v>
      </c>
      <c r="R11795">
        <v>3</v>
      </c>
      <c r="S11795">
        <v>1000</v>
      </c>
      <c r="T11795" t="s">
        <v>28299</v>
      </c>
    </row>
    <row r="11796" spans="1:20" x14ac:dyDescent="0.25">
      <c r="A11796">
        <v>1003635</v>
      </c>
      <c r="B11796" t="s">
        <v>5143</v>
      </c>
      <c r="C11796">
        <v>2</v>
      </c>
      <c r="D11796" t="s">
        <v>9525</v>
      </c>
      <c r="E11796" s="2">
        <v>45332</v>
      </c>
      <c r="G11796">
        <v>3</v>
      </c>
      <c r="H11796" s="2">
        <v>45323</v>
      </c>
      <c r="I11796">
        <v>3341.04</v>
      </c>
      <c r="J11796">
        <v>0</v>
      </c>
      <c r="K11796" s="2">
        <v>45332</v>
      </c>
      <c r="L11796" t="s">
        <v>21765</v>
      </c>
      <c r="M11796">
        <v>0</v>
      </c>
      <c r="N11796" t="s">
        <v>28297</v>
      </c>
      <c r="O11796">
        <v>0</v>
      </c>
      <c r="P11796">
        <v>0</v>
      </c>
      <c r="Q11796" s="2">
        <v>45323</v>
      </c>
      <c r="R11796">
        <v>3</v>
      </c>
      <c r="S11796">
        <v>1000</v>
      </c>
      <c r="T11796" t="s">
        <v>28299</v>
      </c>
    </row>
    <row r="11797" spans="1:20" x14ac:dyDescent="0.25">
      <c r="A11797">
        <v>1003607</v>
      </c>
      <c r="B11797" t="s">
        <v>5350</v>
      </c>
      <c r="C11797">
        <v>2</v>
      </c>
      <c r="D11797" t="s">
        <v>9525</v>
      </c>
      <c r="E11797" s="2">
        <v>45332</v>
      </c>
      <c r="G11797">
        <v>3</v>
      </c>
      <c r="H11797" s="2">
        <v>45323</v>
      </c>
      <c r="I11797">
        <v>260</v>
      </c>
      <c r="J11797">
        <v>0</v>
      </c>
      <c r="K11797" s="2">
        <v>45332</v>
      </c>
      <c r="L11797" t="s">
        <v>21766</v>
      </c>
      <c r="M11797">
        <v>0</v>
      </c>
      <c r="N11797" t="s">
        <v>28297</v>
      </c>
      <c r="O11797">
        <v>0</v>
      </c>
      <c r="P11797">
        <v>0</v>
      </c>
      <c r="Q11797" s="2">
        <v>45323</v>
      </c>
      <c r="R11797">
        <v>3</v>
      </c>
      <c r="S11797">
        <v>1000</v>
      </c>
      <c r="T11797" t="s">
        <v>28299</v>
      </c>
    </row>
    <row r="11798" spans="1:20" x14ac:dyDescent="0.25">
      <c r="A11798">
        <v>1003402</v>
      </c>
      <c r="B11798" t="s">
        <v>5444</v>
      </c>
      <c r="C11798">
        <v>2</v>
      </c>
      <c r="D11798" t="s">
        <v>9525</v>
      </c>
      <c r="E11798" s="2">
        <v>45332</v>
      </c>
      <c r="G11798">
        <v>3</v>
      </c>
      <c r="H11798" s="2">
        <v>45323</v>
      </c>
      <c r="I11798">
        <v>1801.39</v>
      </c>
      <c r="J11798">
        <v>0</v>
      </c>
      <c r="K11798" s="2">
        <v>45332</v>
      </c>
      <c r="L11798" t="s">
        <v>21767</v>
      </c>
      <c r="M11798">
        <v>0</v>
      </c>
      <c r="N11798" t="s">
        <v>28297</v>
      </c>
      <c r="O11798">
        <v>0</v>
      </c>
      <c r="P11798">
        <v>0</v>
      </c>
      <c r="Q11798" s="2">
        <v>45323</v>
      </c>
      <c r="R11798">
        <v>3</v>
      </c>
      <c r="S11798">
        <v>1000</v>
      </c>
      <c r="T11798" t="s">
        <v>28299</v>
      </c>
    </row>
    <row r="11799" spans="1:20" x14ac:dyDescent="0.25">
      <c r="A11799">
        <v>1007089</v>
      </c>
      <c r="B11799" t="s">
        <v>5445</v>
      </c>
      <c r="C11799">
        <v>2</v>
      </c>
      <c r="D11799" t="s">
        <v>9526</v>
      </c>
      <c r="E11799" s="2">
        <v>45332</v>
      </c>
      <c r="G11799">
        <v>3</v>
      </c>
      <c r="H11799" s="2">
        <v>45323</v>
      </c>
      <c r="I11799">
        <v>633.65</v>
      </c>
      <c r="J11799">
        <v>0</v>
      </c>
      <c r="K11799" s="2">
        <v>45332</v>
      </c>
      <c r="L11799" t="s">
        <v>21768</v>
      </c>
      <c r="M11799">
        <v>0</v>
      </c>
      <c r="N11799" t="s">
        <v>28297</v>
      </c>
      <c r="O11799">
        <v>0</v>
      </c>
      <c r="P11799">
        <v>0</v>
      </c>
      <c r="Q11799" s="2">
        <v>45323</v>
      </c>
      <c r="R11799">
        <v>3</v>
      </c>
      <c r="S11799">
        <v>1000</v>
      </c>
      <c r="T11799" t="s">
        <v>28299</v>
      </c>
    </row>
    <row r="11800" spans="1:20" x14ac:dyDescent="0.25">
      <c r="A11800">
        <v>1012361</v>
      </c>
      <c r="B11800" t="s">
        <v>5446</v>
      </c>
      <c r="C11800">
        <v>2</v>
      </c>
      <c r="D11800" t="s">
        <v>9526</v>
      </c>
      <c r="E11800" s="2">
        <v>45332</v>
      </c>
      <c r="G11800">
        <v>3</v>
      </c>
      <c r="H11800" s="2">
        <v>45323</v>
      </c>
      <c r="I11800">
        <v>830.93</v>
      </c>
      <c r="J11800">
        <v>0</v>
      </c>
      <c r="K11800" s="2">
        <v>45332</v>
      </c>
      <c r="L11800" t="s">
        <v>21769</v>
      </c>
      <c r="M11800">
        <v>0</v>
      </c>
      <c r="N11800" t="s">
        <v>28297</v>
      </c>
      <c r="O11800">
        <v>0</v>
      </c>
      <c r="P11800">
        <v>0</v>
      </c>
      <c r="Q11800" s="2">
        <v>45323</v>
      </c>
      <c r="R11800">
        <v>3</v>
      </c>
      <c r="S11800">
        <v>1000</v>
      </c>
      <c r="T11800" t="s">
        <v>28299</v>
      </c>
    </row>
    <row r="11801" spans="1:20" x14ac:dyDescent="0.25">
      <c r="A11801">
        <v>1012286</v>
      </c>
      <c r="B11801" t="s">
        <v>5447</v>
      </c>
      <c r="C11801">
        <v>2</v>
      </c>
      <c r="D11801" t="s">
        <v>9526</v>
      </c>
      <c r="E11801" s="2">
        <v>45332</v>
      </c>
      <c r="G11801">
        <v>3</v>
      </c>
      <c r="H11801" s="2">
        <v>45323</v>
      </c>
      <c r="I11801">
        <v>405.2</v>
      </c>
      <c r="J11801">
        <v>0</v>
      </c>
      <c r="K11801" s="2">
        <v>45332</v>
      </c>
      <c r="L11801" t="s">
        <v>21770</v>
      </c>
      <c r="M11801">
        <v>0</v>
      </c>
      <c r="N11801" t="s">
        <v>28297</v>
      </c>
      <c r="O11801">
        <v>0</v>
      </c>
      <c r="P11801">
        <v>0</v>
      </c>
      <c r="Q11801" s="2">
        <v>45323</v>
      </c>
      <c r="R11801">
        <v>3</v>
      </c>
      <c r="S11801">
        <v>1000</v>
      </c>
      <c r="T11801" t="s">
        <v>28299</v>
      </c>
    </row>
    <row r="11802" spans="1:20" x14ac:dyDescent="0.25">
      <c r="A11802">
        <v>1012268</v>
      </c>
      <c r="B11802" t="s">
        <v>5342</v>
      </c>
      <c r="C11802">
        <v>2</v>
      </c>
      <c r="D11802" t="s">
        <v>9526</v>
      </c>
      <c r="E11802" s="2">
        <v>45332</v>
      </c>
      <c r="G11802">
        <v>3</v>
      </c>
      <c r="H11802" s="2">
        <v>45323</v>
      </c>
      <c r="I11802">
        <v>207.6</v>
      </c>
      <c r="J11802">
        <v>0</v>
      </c>
      <c r="K11802" s="2">
        <v>45332</v>
      </c>
      <c r="L11802" t="s">
        <v>21771</v>
      </c>
      <c r="M11802">
        <v>0</v>
      </c>
      <c r="N11802" t="s">
        <v>28297</v>
      </c>
      <c r="O11802">
        <v>0</v>
      </c>
      <c r="P11802">
        <v>0</v>
      </c>
      <c r="Q11802" s="2">
        <v>45323</v>
      </c>
      <c r="R11802">
        <v>3</v>
      </c>
      <c r="S11802">
        <v>1000</v>
      </c>
      <c r="T11802" t="s">
        <v>28299</v>
      </c>
    </row>
    <row r="11803" spans="1:20" x14ac:dyDescent="0.25">
      <c r="A11803">
        <v>1012103</v>
      </c>
      <c r="B11803" t="s">
        <v>5448</v>
      </c>
      <c r="C11803">
        <v>2</v>
      </c>
      <c r="D11803" t="s">
        <v>9526</v>
      </c>
      <c r="E11803" s="2">
        <v>45332</v>
      </c>
      <c r="G11803">
        <v>3</v>
      </c>
      <c r="H11803" s="2">
        <v>45323</v>
      </c>
      <c r="I11803">
        <v>395.2</v>
      </c>
      <c r="J11803">
        <v>0</v>
      </c>
      <c r="K11803" s="2">
        <v>45332</v>
      </c>
      <c r="L11803" t="s">
        <v>21772</v>
      </c>
      <c r="M11803">
        <v>0</v>
      </c>
      <c r="N11803" t="s">
        <v>28297</v>
      </c>
      <c r="O11803">
        <v>0</v>
      </c>
      <c r="P11803">
        <v>0</v>
      </c>
      <c r="Q11803" s="2">
        <v>45323</v>
      </c>
      <c r="R11803">
        <v>3</v>
      </c>
      <c r="S11803">
        <v>1000</v>
      </c>
      <c r="T11803" t="s">
        <v>28299</v>
      </c>
    </row>
    <row r="11804" spans="1:20" x14ac:dyDescent="0.25">
      <c r="A11804">
        <v>1011796</v>
      </c>
      <c r="B11804" t="s">
        <v>5449</v>
      </c>
      <c r="C11804">
        <v>2</v>
      </c>
      <c r="D11804" t="s">
        <v>9526</v>
      </c>
      <c r="E11804" s="2">
        <v>45342</v>
      </c>
      <c r="G11804">
        <v>3</v>
      </c>
      <c r="H11804" s="2">
        <v>45323</v>
      </c>
      <c r="I11804">
        <v>364.95</v>
      </c>
      <c r="J11804">
        <v>0</v>
      </c>
      <c r="K11804" s="2">
        <v>45342</v>
      </c>
      <c r="L11804" t="s">
        <v>21773</v>
      </c>
      <c r="M11804">
        <v>0</v>
      </c>
      <c r="N11804" t="s">
        <v>28297</v>
      </c>
      <c r="O11804">
        <v>0</v>
      </c>
      <c r="P11804">
        <v>0</v>
      </c>
      <c r="Q11804" s="2">
        <v>45323</v>
      </c>
      <c r="R11804">
        <v>3</v>
      </c>
      <c r="S11804">
        <v>1000</v>
      </c>
      <c r="T11804" t="s">
        <v>28299</v>
      </c>
    </row>
    <row r="11805" spans="1:20" x14ac:dyDescent="0.25">
      <c r="A11805">
        <v>1011759</v>
      </c>
      <c r="B11805" t="s">
        <v>5135</v>
      </c>
      <c r="C11805">
        <v>2</v>
      </c>
      <c r="D11805" t="s">
        <v>9526</v>
      </c>
      <c r="E11805" s="2">
        <v>45332</v>
      </c>
      <c r="G11805">
        <v>3</v>
      </c>
      <c r="H11805" s="2">
        <v>45323</v>
      </c>
      <c r="I11805">
        <v>1097.27</v>
      </c>
      <c r="J11805">
        <v>0</v>
      </c>
      <c r="K11805" s="2">
        <v>45332</v>
      </c>
      <c r="L11805" t="s">
        <v>21774</v>
      </c>
      <c r="M11805">
        <v>0</v>
      </c>
      <c r="N11805" t="s">
        <v>28297</v>
      </c>
      <c r="O11805">
        <v>0</v>
      </c>
      <c r="P11805">
        <v>0</v>
      </c>
      <c r="Q11805" s="2">
        <v>45323</v>
      </c>
      <c r="R11805">
        <v>3</v>
      </c>
      <c r="S11805">
        <v>1000</v>
      </c>
      <c r="T11805" t="s">
        <v>28299</v>
      </c>
    </row>
    <row r="11806" spans="1:20" x14ac:dyDescent="0.25">
      <c r="A11806">
        <v>1011998</v>
      </c>
      <c r="B11806" t="s">
        <v>5450</v>
      </c>
      <c r="C11806">
        <v>2</v>
      </c>
      <c r="D11806" t="s">
        <v>9526</v>
      </c>
      <c r="E11806" s="2">
        <v>45332</v>
      </c>
      <c r="G11806">
        <v>3</v>
      </c>
      <c r="H11806" s="2">
        <v>45323</v>
      </c>
      <c r="I11806">
        <v>915.07</v>
      </c>
      <c r="J11806">
        <v>0</v>
      </c>
      <c r="K11806" s="2">
        <v>45332</v>
      </c>
      <c r="L11806" t="s">
        <v>21775</v>
      </c>
      <c r="M11806">
        <v>0</v>
      </c>
      <c r="N11806" t="s">
        <v>28297</v>
      </c>
      <c r="O11806">
        <v>0</v>
      </c>
      <c r="P11806">
        <v>0</v>
      </c>
      <c r="Q11806" s="2">
        <v>45323</v>
      </c>
      <c r="R11806">
        <v>3</v>
      </c>
      <c r="S11806">
        <v>1000</v>
      </c>
      <c r="T11806" t="s">
        <v>28299</v>
      </c>
    </row>
    <row r="11807" spans="1:20" x14ac:dyDescent="0.25">
      <c r="A11807">
        <v>1011539</v>
      </c>
      <c r="B11807" t="s">
        <v>5451</v>
      </c>
      <c r="C11807">
        <v>2</v>
      </c>
      <c r="D11807" t="s">
        <v>9526</v>
      </c>
      <c r="E11807" s="2">
        <v>45332</v>
      </c>
      <c r="G11807">
        <v>3</v>
      </c>
      <c r="H11807" s="2">
        <v>45323</v>
      </c>
      <c r="I11807">
        <v>200</v>
      </c>
      <c r="J11807">
        <v>0</v>
      </c>
      <c r="K11807" s="2">
        <v>45332</v>
      </c>
      <c r="L11807" t="s">
        <v>21776</v>
      </c>
      <c r="M11807">
        <v>0</v>
      </c>
      <c r="N11807" t="s">
        <v>28297</v>
      </c>
      <c r="O11807">
        <v>0</v>
      </c>
      <c r="P11807">
        <v>0</v>
      </c>
      <c r="Q11807" s="2">
        <v>45323</v>
      </c>
      <c r="R11807">
        <v>3</v>
      </c>
      <c r="S11807">
        <v>1000</v>
      </c>
      <c r="T11807" t="s">
        <v>28299</v>
      </c>
    </row>
    <row r="11808" spans="1:20" x14ac:dyDescent="0.25">
      <c r="A11808">
        <v>1011738</v>
      </c>
      <c r="B11808" t="s">
        <v>5322</v>
      </c>
      <c r="C11808">
        <v>2</v>
      </c>
      <c r="D11808" t="s">
        <v>9526</v>
      </c>
      <c r="E11808" s="2">
        <v>45332</v>
      </c>
      <c r="G11808">
        <v>3</v>
      </c>
      <c r="H11808" s="2">
        <v>45323</v>
      </c>
      <c r="I11808">
        <v>1337.88</v>
      </c>
      <c r="J11808">
        <v>0</v>
      </c>
      <c r="K11808" s="2">
        <v>45332</v>
      </c>
      <c r="L11808" t="s">
        <v>21777</v>
      </c>
      <c r="M11808">
        <v>0</v>
      </c>
      <c r="N11808" t="s">
        <v>28297</v>
      </c>
      <c r="O11808">
        <v>0</v>
      </c>
      <c r="P11808">
        <v>0</v>
      </c>
      <c r="Q11808" s="2">
        <v>45323</v>
      </c>
      <c r="R11808">
        <v>3</v>
      </c>
      <c r="S11808">
        <v>1000</v>
      </c>
      <c r="T11808" t="s">
        <v>28299</v>
      </c>
    </row>
    <row r="11809" spans="1:20" x14ac:dyDescent="0.25">
      <c r="A11809">
        <v>1011729</v>
      </c>
      <c r="B11809" t="s">
        <v>5452</v>
      </c>
      <c r="C11809">
        <v>2</v>
      </c>
      <c r="D11809" t="s">
        <v>9526</v>
      </c>
      <c r="E11809" s="2">
        <v>45332</v>
      </c>
      <c r="G11809">
        <v>3</v>
      </c>
      <c r="H11809" s="2">
        <v>45323</v>
      </c>
      <c r="I11809">
        <v>434.96</v>
      </c>
      <c r="J11809">
        <v>0</v>
      </c>
      <c r="K11809" s="2">
        <v>45332</v>
      </c>
      <c r="L11809" t="s">
        <v>21778</v>
      </c>
      <c r="M11809">
        <v>0</v>
      </c>
      <c r="N11809" t="s">
        <v>28297</v>
      </c>
      <c r="O11809">
        <v>0</v>
      </c>
      <c r="P11809">
        <v>0</v>
      </c>
      <c r="Q11809" s="2">
        <v>45323</v>
      </c>
      <c r="R11809">
        <v>3</v>
      </c>
      <c r="S11809">
        <v>1000</v>
      </c>
      <c r="T11809" t="s">
        <v>28299</v>
      </c>
    </row>
    <row r="11810" spans="1:20" x14ac:dyDescent="0.25">
      <c r="A11810">
        <v>1011329</v>
      </c>
      <c r="B11810" t="s">
        <v>5228</v>
      </c>
      <c r="C11810">
        <v>2</v>
      </c>
      <c r="D11810" t="s">
        <v>9526</v>
      </c>
      <c r="E11810" s="2">
        <v>45332</v>
      </c>
      <c r="G11810">
        <v>3</v>
      </c>
      <c r="H11810" s="2">
        <v>45323</v>
      </c>
      <c r="I11810">
        <v>707.94</v>
      </c>
      <c r="J11810">
        <v>0</v>
      </c>
      <c r="K11810" s="2">
        <v>45332</v>
      </c>
      <c r="L11810" t="s">
        <v>21779</v>
      </c>
      <c r="M11810">
        <v>0</v>
      </c>
      <c r="N11810" t="s">
        <v>28297</v>
      </c>
      <c r="O11810">
        <v>0</v>
      </c>
      <c r="P11810">
        <v>0</v>
      </c>
      <c r="Q11810" s="2">
        <v>45323</v>
      </c>
      <c r="R11810">
        <v>3</v>
      </c>
      <c r="S11810">
        <v>1000</v>
      </c>
      <c r="T11810" t="s">
        <v>28299</v>
      </c>
    </row>
    <row r="11811" spans="1:20" x14ac:dyDescent="0.25">
      <c r="A11811">
        <v>1011448</v>
      </c>
      <c r="B11811" t="s">
        <v>5230</v>
      </c>
      <c r="C11811">
        <v>2</v>
      </c>
      <c r="D11811" t="s">
        <v>9526</v>
      </c>
      <c r="E11811" s="2">
        <v>45332</v>
      </c>
      <c r="G11811">
        <v>3</v>
      </c>
      <c r="H11811" s="2">
        <v>45323</v>
      </c>
      <c r="I11811">
        <v>819.92</v>
      </c>
      <c r="J11811">
        <v>0</v>
      </c>
      <c r="K11811" s="2">
        <v>45332</v>
      </c>
      <c r="L11811" t="s">
        <v>21780</v>
      </c>
      <c r="M11811">
        <v>0</v>
      </c>
      <c r="N11811" t="s">
        <v>28297</v>
      </c>
      <c r="O11811">
        <v>0</v>
      </c>
      <c r="P11811">
        <v>0</v>
      </c>
      <c r="Q11811" s="2">
        <v>45323</v>
      </c>
      <c r="R11811">
        <v>3</v>
      </c>
      <c r="S11811">
        <v>1000</v>
      </c>
      <c r="T11811" t="s">
        <v>28299</v>
      </c>
    </row>
    <row r="11812" spans="1:20" x14ac:dyDescent="0.25">
      <c r="A11812">
        <v>1011700</v>
      </c>
      <c r="B11812" t="s">
        <v>5453</v>
      </c>
      <c r="C11812">
        <v>2</v>
      </c>
      <c r="D11812" t="s">
        <v>9526</v>
      </c>
      <c r="E11812" s="2">
        <v>45332</v>
      </c>
      <c r="G11812">
        <v>3</v>
      </c>
      <c r="H11812" s="2">
        <v>45323</v>
      </c>
      <c r="I11812">
        <v>98</v>
      </c>
      <c r="J11812">
        <v>0</v>
      </c>
      <c r="K11812" s="2">
        <v>45332</v>
      </c>
      <c r="L11812" t="s">
        <v>21781</v>
      </c>
      <c r="M11812">
        <v>0</v>
      </c>
      <c r="N11812" t="s">
        <v>28297</v>
      </c>
      <c r="O11812">
        <v>0</v>
      </c>
      <c r="P11812">
        <v>0</v>
      </c>
      <c r="Q11812" s="2">
        <v>45323</v>
      </c>
      <c r="R11812">
        <v>3</v>
      </c>
      <c r="S11812">
        <v>1000</v>
      </c>
      <c r="T11812" t="s">
        <v>28299</v>
      </c>
    </row>
    <row r="11813" spans="1:20" x14ac:dyDescent="0.25">
      <c r="A11813">
        <v>1011408</v>
      </c>
      <c r="B11813" t="s">
        <v>5231</v>
      </c>
      <c r="C11813">
        <v>2</v>
      </c>
      <c r="D11813" t="s">
        <v>9526</v>
      </c>
      <c r="E11813" s="2">
        <v>45332</v>
      </c>
      <c r="G11813">
        <v>3</v>
      </c>
      <c r="H11813" s="2">
        <v>45323</v>
      </c>
      <c r="I11813">
        <v>2844.51</v>
      </c>
      <c r="J11813">
        <v>0</v>
      </c>
      <c r="K11813" s="2">
        <v>45332</v>
      </c>
      <c r="L11813" t="s">
        <v>21782</v>
      </c>
      <c r="M11813">
        <v>0</v>
      </c>
      <c r="N11813" t="s">
        <v>28297</v>
      </c>
      <c r="O11813">
        <v>0</v>
      </c>
      <c r="P11813">
        <v>0</v>
      </c>
      <c r="Q11813" s="2">
        <v>45323</v>
      </c>
      <c r="R11813">
        <v>3</v>
      </c>
      <c r="S11813">
        <v>1000</v>
      </c>
      <c r="T11813" t="s">
        <v>28299</v>
      </c>
    </row>
    <row r="11814" spans="1:20" x14ac:dyDescent="0.25">
      <c r="A11814">
        <v>1019119</v>
      </c>
      <c r="B11814" t="s">
        <v>5454</v>
      </c>
      <c r="C11814">
        <v>2</v>
      </c>
      <c r="D11814" t="s">
        <v>9526</v>
      </c>
      <c r="E11814" s="2">
        <v>45332</v>
      </c>
      <c r="G11814">
        <v>3</v>
      </c>
      <c r="H11814" s="2">
        <v>45323</v>
      </c>
      <c r="I11814">
        <v>23.64</v>
      </c>
      <c r="J11814">
        <v>0</v>
      </c>
      <c r="K11814" s="2">
        <v>45332</v>
      </c>
      <c r="L11814" t="s">
        <v>21783</v>
      </c>
      <c r="M11814">
        <v>0</v>
      </c>
      <c r="N11814" t="s">
        <v>28297</v>
      </c>
      <c r="O11814">
        <v>0</v>
      </c>
      <c r="P11814">
        <v>0</v>
      </c>
      <c r="Q11814" s="2">
        <v>45323</v>
      </c>
      <c r="R11814">
        <v>3</v>
      </c>
      <c r="S11814">
        <v>1000</v>
      </c>
      <c r="T11814" t="s">
        <v>28299</v>
      </c>
    </row>
    <row r="11815" spans="1:20" x14ac:dyDescent="0.25">
      <c r="A11815">
        <v>1011042</v>
      </c>
      <c r="B11815" t="s">
        <v>5232</v>
      </c>
      <c r="C11815">
        <v>2</v>
      </c>
      <c r="D11815" t="s">
        <v>9526</v>
      </c>
      <c r="E11815" s="2">
        <v>45332</v>
      </c>
      <c r="G11815">
        <v>3</v>
      </c>
      <c r="H11815" s="2">
        <v>45323</v>
      </c>
      <c r="I11815">
        <v>2088.29</v>
      </c>
      <c r="J11815">
        <v>0</v>
      </c>
      <c r="K11815" s="2">
        <v>45332</v>
      </c>
      <c r="L11815" t="s">
        <v>21784</v>
      </c>
      <c r="M11815">
        <v>0</v>
      </c>
      <c r="N11815" t="s">
        <v>28297</v>
      </c>
      <c r="O11815">
        <v>0</v>
      </c>
      <c r="P11815">
        <v>0</v>
      </c>
      <c r="Q11815" s="2">
        <v>45323</v>
      </c>
      <c r="R11815">
        <v>3</v>
      </c>
      <c r="S11815">
        <v>1000</v>
      </c>
      <c r="T11815" t="s">
        <v>28299</v>
      </c>
    </row>
    <row r="11816" spans="1:20" x14ac:dyDescent="0.25">
      <c r="A11816">
        <v>1011050</v>
      </c>
      <c r="B11816" t="s">
        <v>5136</v>
      </c>
      <c r="C11816">
        <v>2</v>
      </c>
      <c r="D11816" t="s">
        <v>9526</v>
      </c>
      <c r="E11816" s="2">
        <v>45332</v>
      </c>
      <c r="G11816">
        <v>3</v>
      </c>
      <c r="H11816" s="2">
        <v>45323</v>
      </c>
      <c r="I11816">
        <v>1873.62</v>
      </c>
      <c r="J11816">
        <v>0</v>
      </c>
      <c r="K11816" s="2">
        <v>45332</v>
      </c>
      <c r="L11816" t="s">
        <v>21785</v>
      </c>
      <c r="M11816">
        <v>0</v>
      </c>
      <c r="N11816" t="s">
        <v>28297</v>
      </c>
      <c r="O11816">
        <v>0</v>
      </c>
      <c r="P11816">
        <v>0</v>
      </c>
      <c r="Q11816" s="2">
        <v>45323</v>
      </c>
      <c r="R11816">
        <v>3</v>
      </c>
      <c r="S11816">
        <v>1000</v>
      </c>
      <c r="T11816" t="s">
        <v>28299</v>
      </c>
    </row>
    <row r="11817" spans="1:20" x14ac:dyDescent="0.25">
      <c r="A11817">
        <v>1023909</v>
      </c>
      <c r="B11817" t="s">
        <v>5455</v>
      </c>
      <c r="C11817">
        <v>2</v>
      </c>
      <c r="D11817" t="s">
        <v>9526</v>
      </c>
      <c r="E11817" s="2">
        <v>45332</v>
      </c>
      <c r="G11817">
        <v>3</v>
      </c>
      <c r="H11817" s="2">
        <v>45323</v>
      </c>
      <c r="I11817">
        <v>24</v>
      </c>
      <c r="J11817">
        <v>0</v>
      </c>
      <c r="K11817" s="2">
        <v>45332</v>
      </c>
      <c r="L11817" t="s">
        <v>21786</v>
      </c>
      <c r="M11817">
        <v>0</v>
      </c>
      <c r="N11817" t="s">
        <v>28297</v>
      </c>
      <c r="O11817">
        <v>0</v>
      </c>
      <c r="P11817">
        <v>0</v>
      </c>
      <c r="Q11817" s="2">
        <v>45323</v>
      </c>
      <c r="R11817">
        <v>3</v>
      </c>
      <c r="S11817">
        <v>1000</v>
      </c>
      <c r="T11817" t="s">
        <v>28299</v>
      </c>
    </row>
    <row r="11818" spans="1:20" x14ac:dyDescent="0.25">
      <c r="A11818">
        <v>1008600</v>
      </c>
      <c r="B11818" t="s">
        <v>5456</v>
      </c>
      <c r="C11818">
        <v>2</v>
      </c>
      <c r="D11818" t="s">
        <v>9526</v>
      </c>
      <c r="E11818" s="2">
        <v>45342</v>
      </c>
      <c r="G11818">
        <v>3</v>
      </c>
      <c r="H11818" s="2">
        <v>45323</v>
      </c>
      <c r="I11818">
        <v>790.4</v>
      </c>
      <c r="J11818">
        <v>0</v>
      </c>
      <c r="K11818" s="2">
        <v>45342</v>
      </c>
      <c r="L11818" t="s">
        <v>21787</v>
      </c>
      <c r="M11818">
        <v>0</v>
      </c>
      <c r="N11818" t="s">
        <v>28297</v>
      </c>
      <c r="O11818">
        <v>0</v>
      </c>
      <c r="P11818">
        <v>0</v>
      </c>
      <c r="Q11818" s="2">
        <v>45323</v>
      </c>
      <c r="R11818">
        <v>3</v>
      </c>
      <c r="S11818">
        <v>1000</v>
      </c>
      <c r="T11818" t="s">
        <v>28299</v>
      </c>
    </row>
    <row r="11819" spans="1:20" x14ac:dyDescent="0.25">
      <c r="A11819">
        <v>1002882</v>
      </c>
      <c r="B11819" t="s">
        <v>5457</v>
      </c>
      <c r="C11819">
        <v>2</v>
      </c>
      <c r="D11819" t="s">
        <v>9527</v>
      </c>
      <c r="E11819" s="2">
        <v>45332</v>
      </c>
      <c r="G11819">
        <v>3</v>
      </c>
      <c r="H11819" s="2">
        <v>45323</v>
      </c>
      <c r="I11819">
        <v>278</v>
      </c>
      <c r="J11819">
        <v>0</v>
      </c>
      <c r="K11819" s="2">
        <v>45332</v>
      </c>
      <c r="L11819" t="s">
        <v>21788</v>
      </c>
      <c r="M11819">
        <v>0</v>
      </c>
      <c r="N11819" t="s">
        <v>28297</v>
      </c>
      <c r="O11819">
        <v>0</v>
      </c>
      <c r="P11819">
        <v>0</v>
      </c>
      <c r="Q11819" s="2">
        <v>45323</v>
      </c>
      <c r="R11819">
        <v>3</v>
      </c>
      <c r="S11819">
        <v>1000</v>
      </c>
      <c r="T11819" t="s">
        <v>28299</v>
      </c>
    </row>
    <row r="11820" spans="1:20" x14ac:dyDescent="0.25">
      <c r="A11820">
        <v>1002813</v>
      </c>
      <c r="B11820" t="s">
        <v>5147</v>
      </c>
      <c r="C11820">
        <v>2</v>
      </c>
      <c r="D11820" t="s">
        <v>9527</v>
      </c>
      <c r="E11820" s="2">
        <v>45332</v>
      </c>
      <c r="G11820">
        <v>3</v>
      </c>
      <c r="H11820" s="2">
        <v>45323</v>
      </c>
      <c r="I11820">
        <v>3049.62</v>
      </c>
      <c r="J11820">
        <v>0</v>
      </c>
      <c r="K11820" s="2">
        <v>45332</v>
      </c>
      <c r="L11820" t="s">
        <v>21789</v>
      </c>
      <c r="M11820">
        <v>0</v>
      </c>
      <c r="N11820" t="s">
        <v>28297</v>
      </c>
      <c r="O11820">
        <v>0</v>
      </c>
      <c r="P11820">
        <v>0</v>
      </c>
      <c r="Q11820" s="2">
        <v>45323</v>
      </c>
      <c r="R11820">
        <v>3</v>
      </c>
      <c r="S11820">
        <v>1000</v>
      </c>
      <c r="T11820" t="s">
        <v>28299</v>
      </c>
    </row>
    <row r="11821" spans="1:20" x14ac:dyDescent="0.25">
      <c r="A11821">
        <v>1002701</v>
      </c>
      <c r="B11821" t="s">
        <v>5458</v>
      </c>
      <c r="C11821">
        <v>2</v>
      </c>
      <c r="D11821" t="s">
        <v>9527</v>
      </c>
      <c r="E11821" s="2">
        <v>45332</v>
      </c>
      <c r="G11821">
        <v>3</v>
      </c>
      <c r="H11821" s="2">
        <v>45323</v>
      </c>
      <c r="I11821">
        <v>1164.1500000000001</v>
      </c>
      <c r="J11821">
        <v>0</v>
      </c>
      <c r="K11821" s="2">
        <v>45332</v>
      </c>
      <c r="L11821" t="s">
        <v>21790</v>
      </c>
      <c r="M11821">
        <v>0</v>
      </c>
      <c r="N11821" t="s">
        <v>28297</v>
      </c>
      <c r="O11821">
        <v>0</v>
      </c>
      <c r="P11821">
        <v>0</v>
      </c>
      <c r="Q11821" s="2">
        <v>45323</v>
      </c>
      <c r="R11821">
        <v>3</v>
      </c>
      <c r="S11821">
        <v>1000</v>
      </c>
      <c r="T11821" t="s">
        <v>28299</v>
      </c>
    </row>
    <row r="11822" spans="1:20" x14ac:dyDescent="0.25">
      <c r="A11822">
        <v>1002597</v>
      </c>
      <c r="B11822" t="s">
        <v>5459</v>
      </c>
      <c r="C11822">
        <v>2</v>
      </c>
      <c r="D11822" t="s">
        <v>9527</v>
      </c>
      <c r="E11822" s="2">
        <v>45332</v>
      </c>
      <c r="G11822">
        <v>3</v>
      </c>
      <c r="H11822" s="2">
        <v>45323</v>
      </c>
      <c r="I11822">
        <v>362.13</v>
      </c>
      <c r="J11822">
        <v>0</v>
      </c>
      <c r="K11822" s="2">
        <v>45332</v>
      </c>
      <c r="L11822" t="s">
        <v>21791</v>
      </c>
      <c r="M11822">
        <v>0</v>
      </c>
      <c r="N11822" t="s">
        <v>28297</v>
      </c>
      <c r="O11822">
        <v>0</v>
      </c>
      <c r="P11822">
        <v>0</v>
      </c>
      <c r="Q11822" s="2">
        <v>45323</v>
      </c>
      <c r="R11822">
        <v>3</v>
      </c>
      <c r="S11822">
        <v>1000</v>
      </c>
      <c r="T11822" t="s">
        <v>28299</v>
      </c>
    </row>
    <row r="11823" spans="1:20" x14ac:dyDescent="0.25">
      <c r="A11823">
        <v>1002252</v>
      </c>
      <c r="B11823" t="s">
        <v>5343</v>
      </c>
      <c r="C11823">
        <v>2</v>
      </c>
      <c r="D11823" t="s">
        <v>9528</v>
      </c>
      <c r="E11823" s="2">
        <v>45332</v>
      </c>
      <c r="G11823">
        <v>3</v>
      </c>
      <c r="H11823" s="2">
        <v>45323</v>
      </c>
      <c r="I11823">
        <v>580.59</v>
      </c>
      <c r="J11823">
        <v>0</v>
      </c>
      <c r="K11823" s="2">
        <v>45332</v>
      </c>
      <c r="L11823" t="s">
        <v>21792</v>
      </c>
      <c r="M11823">
        <v>0</v>
      </c>
      <c r="N11823" t="s">
        <v>28297</v>
      </c>
      <c r="O11823">
        <v>0</v>
      </c>
      <c r="P11823">
        <v>0</v>
      </c>
      <c r="Q11823" s="2">
        <v>45323</v>
      </c>
      <c r="R11823">
        <v>3</v>
      </c>
      <c r="S11823">
        <v>1000</v>
      </c>
      <c r="T11823" t="s">
        <v>28299</v>
      </c>
    </row>
    <row r="11824" spans="1:20" x14ac:dyDescent="0.25">
      <c r="A11824">
        <v>1001978</v>
      </c>
      <c r="B11824" t="s">
        <v>5240</v>
      </c>
      <c r="C11824">
        <v>2</v>
      </c>
      <c r="D11824" t="s">
        <v>9528</v>
      </c>
      <c r="E11824" s="2">
        <v>45332</v>
      </c>
      <c r="G11824">
        <v>3</v>
      </c>
      <c r="H11824" s="2">
        <v>45323</v>
      </c>
      <c r="I11824">
        <v>752.16</v>
      </c>
      <c r="J11824">
        <v>0</v>
      </c>
      <c r="K11824" s="2">
        <v>45332</v>
      </c>
      <c r="L11824" t="s">
        <v>21793</v>
      </c>
      <c r="M11824">
        <v>0</v>
      </c>
      <c r="N11824" t="s">
        <v>28297</v>
      </c>
      <c r="O11824">
        <v>0</v>
      </c>
      <c r="P11824">
        <v>0</v>
      </c>
      <c r="Q11824" s="2">
        <v>45323</v>
      </c>
      <c r="R11824">
        <v>3</v>
      </c>
      <c r="S11824">
        <v>1000</v>
      </c>
      <c r="T11824" t="s">
        <v>28299</v>
      </c>
    </row>
    <row r="11825" spans="1:20" x14ac:dyDescent="0.25">
      <c r="A11825">
        <v>1001801</v>
      </c>
      <c r="B11825" t="s">
        <v>5296</v>
      </c>
      <c r="C11825">
        <v>2</v>
      </c>
      <c r="D11825" t="s">
        <v>9528</v>
      </c>
      <c r="E11825" s="2">
        <v>45332</v>
      </c>
      <c r="G11825">
        <v>3</v>
      </c>
      <c r="H11825" s="2">
        <v>45323</v>
      </c>
      <c r="I11825">
        <v>3357.62</v>
      </c>
      <c r="J11825">
        <v>0</v>
      </c>
      <c r="K11825" s="2">
        <v>45332</v>
      </c>
      <c r="L11825" t="s">
        <v>21794</v>
      </c>
      <c r="M11825">
        <v>0</v>
      </c>
      <c r="N11825" t="s">
        <v>28297</v>
      </c>
      <c r="O11825">
        <v>0</v>
      </c>
      <c r="P11825">
        <v>0</v>
      </c>
      <c r="Q11825" s="2">
        <v>45323</v>
      </c>
      <c r="R11825">
        <v>3</v>
      </c>
      <c r="S11825">
        <v>1000</v>
      </c>
      <c r="T11825" t="s">
        <v>28299</v>
      </c>
    </row>
    <row r="11826" spans="1:20" x14ac:dyDescent="0.25">
      <c r="A11826">
        <v>1001769</v>
      </c>
      <c r="B11826" t="s">
        <v>5460</v>
      </c>
      <c r="C11826">
        <v>2</v>
      </c>
      <c r="D11826" t="s">
        <v>9528</v>
      </c>
      <c r="E11826" s="2">
        <v>45332</v>
      </c>
      <c r="G11826">
        <v>3</v>
      </c>
      <c r="H11826" s="2">
        <v>45323</v>
      </c>
      <c r="I11826">
        <v>2031.77</v>
      </c>
      <c r="J11826">
        <v>0</v>
      </c>
      <c r="K11826" s="2">
        <v>45332</v>
      </c>
      <c r="L11826" t="s">
        <v>21795</v>
      </c>
      <c r="M11826">
        <v>0</v>
      </c>
      <c r="N11826" t="s">
        <v>28297</v>
      </c>
      <c r="O11826">
        <v>0</v>
      </c>
      <c r="P11826">
        <v>0</v>
      </c>
      <c r="Q11826" s="2">
        <v>45323</v>
      </c>
      <c r="R11826">
        <v>3</v>
      </c>
      <c r="S11826">
        <v>1000</v>
      </c>
      <c r="T11826" t="s">
        <v>28299</v>
      </c>
    </row>
    <row r="11827" spans="1:20" x14ac:dyDescent="0.25">
      <c r="A11827">
        <v>1001613</v>
      </c>
      <c r="B11827" t="s">
        <v>5241</v>
      </c>
      <c r="C11827">
        <v>2</v>
      </c>
      <c r="D11827" t="s">
        <v>9528</v>
      </c>
      <c r="E11827" s="2">
        <v>45332</v>
      </c>
      <c r="G11827">
        <v>3</v>
      </c>
      <c r="H11827" s="2">
        <v>45323</v>
      </c>
      <c r="I11827">
        <v>361.47</v>
      </c>
      <c r="J11827">
        <v>0</v>
      </c>
      <c r="K11827" s="2">
        <v>45332</v>
      </c>
      <c r="L11827" t="s">
        <v>21796</v>
      </c>
      <c r="M11827">
        <v>0</v>
      </c>
      <c r="N11827" t="s">
        <v>28297</v>
      </c>
      <c r="O11827">
        <v>0</v>
      </c>
      <c r="P11827">
        <v>0</v>
      </c>
      <c r="Q11827" s="2">
        <v>45323</v>
      </c>
      <c r="R11827">
        <v>3</v>
      </c>
      <c r="S11827">
        <v>1000</v>
      </c>
      <c r="T11827" t="s">
        <v>28299</v>
      </c>
    </row>
    <row r="11828" spans="1:20" x14ac:dyDescent="0.25">
      <c r="A11828">
        <v>1001410</v>
      </c>
      <c r="B11828" t="s">
        <v>5461</v>
      </c>
      <c r="C11828">
        <v>2</v>
      </c>
      <c r="D11828" t="s">
        <v>9528</v>
      </c>
      <c r="E11828" s="2">
        <v>45337</v>
      </c>
      <c r="G11828">
        <v>3</v>
      </c>
      <c r="H11828" s="2">
        <v>45323</v>
      </c>
      <c r="I11828">
        <v>1607.58</v>
      </c>
      <c r="J11828">
        <v>0</v>
      </c>
      <c r="K11828" s="2">
        <v>45337</v>
      </c>
      <c r="L11828" t="s">
        <v>21797</v>
      </c>
      <c r="M11828">
        <v>0</v>
      </c>
      <c r="N11828" t="s">
        <v>28297</v>
      </c>
      <c r="O11828">
        <v>0</v>
      </c>
      <c r="P11828">
        <v>0</v>
      </c>
      <c r="Q11828" s="2">
        <v>45323</v>
      </c>
      <c r="R11828">
        <v>3</v>
      </c>
      <c r="S11828">
        <v>1000</v>
      </c>
      <c r="T11828" t="s">
        <v>28299</v>
      </c>
    </row>
    <row r="11829" spans="1:20" x14ac:dyDescent="0.25">
      <c r="A11829">
        <v>1017126</v>
      </c>
      <c r="B11829" t="s">
        <v>5335</v>
      </c>
      <c r="C11829">
        <v>2</v>
      </c>
      <c r="D11829" t="s">
        <v>9529</v>
      </c>
      <c r="E11829" s="2">
        <v>45332</v>
      </c>
      <c r="G11829">
        <v>3</v>
      </c>
      <c r="H11829" s="2">
        <v>45323</v>
      </c>
      <c r="I11829">
        <v>579.17999999999995</v>
      </c>
      <c r="J11829">
        <v>0</v>
      </c>
      <c r="K11829" s="2">
        <v>45332</v>
      </c>
      <c r="L11829" t="s">
        <v>21798</v>
      </c>
      <c r="M11829">
        <v>0</v>
      </c>
      <c r="N11829" t="s">
        <v>28297</v>
      </c>
      <c r="O11829">
        <v>0</v>
      </c>
      <c r="P11829">
        <v>0</v>
      </c>
      <c r="Q11829" s="2">
        <v>45323</v>
      </c>
      <c r="R11829">
        <v>3</v>
      </c>
      <c r="S11829">
        <v>1000</v>
      </c>
      <c r="T11829" t="s">
        <v>28299</v>
      </c>
    </row>
    <row r="11830" spans="1:20" x14ac:dyDescent="0.25">
      <c r="A11830">
        <v>1017994</v>
      </c>
      <c r="B11830" t="s">
        <v>5337</v>
      </c>
      <c r="C11830">
        <v>2</v>
      </c>
      <c r="D11830" t="s">
        <v>9529</v>
      </c>
      <c r="E11830" s="2">
        <v>45332</v>
      </c>
      <c r="G11830">
        <v>3</v>
      </c>
      <c r="H11830" s="2">
        <v>45323</v>
      </c>
      <c r="I11830">
        <v>2057.7399999999998</v>
      </c>
      <c r="J11830">
        <v>0</v>
      </c>
      <c r="K11830" s="2">
        <v>45332</v>
      </c>
      <c r="L11830" t="s">
        <v>21799</v>
      </c>
      <c r="M11830">
        <v>0</v>
      </c>
      <c r="N11830" t="s">
        <v>28297</v>
      </c>
      <c r="O11830">
        <v>0</v>
      </c>
      <c r="P11830">
        <v>0</v>
      </c>
      <c r="Q11830" s="2">
        <v>45323</v>
      </c>
      <c r="R11830">
        <v>3</v>
      </c>
      <c r="S11830">
        <v>1000</v>
      </c>
      <c r="T11830" t="s">
        <v>28299</v>
      </c>
    </row>
    <row r="11831" spans="1:20" x14ac:dyDescent="0.25">
      <c r="A11831">
        <v>1017212</v>
      </c>
      <c r="B11831" t="s">
        <v>5338</v>
      </c>
      <c r="C11831">
        <v>2</v>
      </c>
      <c r="D11831" t="s">
        <v>9529</v>
      </c>
      <c r="E11831" s="2">
        <v>45332</v>
      </c>
      <c r="G11831">
        <v>3</v>
      </c>
      <c r="H11831" s="2">
        <v>45323</v>
      </c>
      <c r="I11831">
        <v>502.56</v>
      </c>
      <c r="J11831">
        <v>0</v>
      </c>
      <c r="K11831" s="2">
        <v>45332</v>
      </c>
      <c r="L11831" t="s">
        <v>21800</v>
      </c>
      <c r="M11831">
        <v>0</v>
      </c>
      <c r="N11831" t="s">
        <v>28297</v>
      </c>
      <c r="O11831">
        <v>0</v>
      </c>
      <c r="P11831">
        <v>0</v>
      </c>
      <c r="Q11831" s="2">
        <v>45323</v>
      </c>
      <c r="R11831">
        <v>3</v>
      </c>
      <c r="S11831">
        <v>1000</v>
      </c>
      <c r="T11831" t="s">
        <v>28299</v>
      </c>
    </row>
    <row r="11832" spans="1:20" x14ac:dyDescent="0.25">
      <c r="A11832">
        <v>1016727</v>
      </c>
      <c r="B11832" t="s">
        <v>5315</v>
      </c>
      <c r="C11832">
        <v>2</v>
      </c>
      <c r="D11832" t="s">
        <v>9529</v>
      </c>
      <c r="E11832" s="2">
        <v>45332</v>
      </c>
      <c r="G11832">
        <v>3</v>
      </c>
      <c r="H11832" s="2">
        <v>45323</v>
      </c>
      <c r="I11832">
        <v>1144.92</v>
      </c>
      <c r="J11832">
        <v>0</v>
      </c>
      <c r="K11832" s="2">
        <v>45332</v>
      </c>
      <c r="L11832" t="s">
        <v>21801</v>
      </c>
      <c r="M11832">
        <v>0</v>
      </c>
      <c r="N11832" t="s">
        <v>28297</v>
      </c>
      <c r="O11832">
        <v>0</v>
      </c>
      <c r="P11832">
        <v>0</v>
      </c>
      <c r="Q11832" s="2">
        <v>45323</v>
      </c>
      <c r="R11832">
        <v>3</v>
      </c>
      <c r="S11832">
        <v>1000</v>
      </c>
      <c r="T11832" t="s">
        <v>28299</v>
      </c>
    </row>
    <row r="11833" spans="1:20" x14ac:dyDescent="0.25">
      <c r="A11833">
        <v>1016656</v>
      </c>
      <c r="B11833" t="s">
        <v>5292</v>
      </c>
      <c r="C11833">
        <v>2</v>
      </c>
      <c r="D11833" t="s">
        <v>9529</v>
      </c>
      <c r="E11833" s="2">
        <v>45332</v>
      </c>
      <c r="G11833">
        <v>3</v>
      </c>
      <c r="H11833" s="2">
        <v>45323</v>
      </c>
      <c r="I11833">
        <v>1329.42</v>
      </c>
      <c r="J11833">
        <v>0</v>
      </c>
      <c r="K11833" s="2">
        <v>45332</v>
      </c>
      <c r="L11833" t="s">
        <v>21802</v>
      </c>
      <c r="M11833">
        <v>0</v>
      </c>
      <c r="N11833" t="s">
        <v>28297</v>
      </c>
      <c r="O11833">
        <v>0</v>
      </c>
      <c r="P11833">
        <v>0</v>
      </c>
      <c r="Q11833" s="2">
        <v>45323</v>
      </c>
      <c r="R11833">
        <v>3</v>
      </c>
      <c r="S11833">
        <v>1000</v>
      </c>
      <c r="T11833" t="s">
        <v>28299</v>
      </c>
    </row>
    <row r="11834" spans="1:20" x14ac:dyDescent="0.25">
      <c r="A11834">
        <v>1016642</v>
      </c>
      <c r="B11834" t="s">
        <v>5462</v>
      </c>
      <c r="C11834">
        <v>2</v>
      </c>
      <c r="D11834" t="s">
        <v>9529</v>
      </c>
      <c r="E11834" s="2">
        <v>45332</v>
      </c>
      <c r="G11834">
        <v>3</v>
      </c>
      <c r="H11834" s="2">
        <v>45323</v>
      </c>
      <c r="I11834">
        <v>130</v>
      </c>
      <c r="J11834">
        <v>0</v>
      </c>
      <c r="K11834" s="2">
        <v>45332</v>
      </c>
      <c r="L11834" t="s">
        <v>21803</v>
      </c>
      <c r="M11834">
        <v>0</v>
      </c>
      <c r="N11834" t="s">
        <v>28297</v>
      </c>
      <c r="O11834">
        <v>0</v>
      </c>
      <c r="P11834">
        <v>0</v>
      </c>
      <c r="Q11834" s="2">
        <v>45323</v>
      </c>
      <c r="R11834">
        <v>3</v>
      </c>
      <c r="S11834">
        <v>1000</v>
      </c>
      <c r="T11834" t="s">
        <v>28299</v>
      </c>
    </row>
    <row r="11835" spans="1:20" x14ac:dyDescent="0.25">
      <c r="A11835">
        <v>1016187</v>
      </c>
      <c r="B11835" t="s">
        <v>5226</v>
      </c>
      <c r="C11835">
        <v>2</v>
      </c>
      <c r="D11835" t="s">
        <v>9529</v>
      </c>
      <c r="E11835" s="2">
        <v>45332</v>
      </c>
      <c r="G11835">
        <v>3</v>
      </c>
      <c r="H11835" s="2">
        <v>45323</v>
      </c>
      <c r="I11835">
        <v>602.79999999999995</v>
      </c>
      <c r="J11835">
        <v>0</v>
      </c>
      <c r="K11835" s="2">
        <v>45332</v>
      </c>
      <c r="L11835" t="s">
        <v>21804</v>
      </c>
      <c r="M11835">
        <v>0</v>
      </c>
      <c r="N11835" t="s">
        <v>28297</v>
      </c>
      <c r="O11835">
        <v>0</v>
      </c>
      <c r="P11835">
        <v>0</v>
      </c>
      <c r="Q11835" s="2">
        <v>45323</v>
      </c>
      <c r="R11835">
        <v>3</v>
      </c>
      <c r="S11835">
        <v>1000</v>
      </c>
      <c r="T11835" t="s">
        <v>28299</v>
      </c>
    </row>
    <row r="11836" spans="1:20" x14ac:dyDescent="0.25">
      <c r="A11836">
        <v>1015343</v>
      </c>
      <c r="B11836" t="s">
        <v>5463</v>
      </c>
      <c r="C11836">
        <v>2</v>
      </c>
      <c r="D11836" t="s">
        <v>9529</v>
      </c>
      <c r="E11836" s="2">
        <v>45332</v>
      </c>
      <c r="G11836">
        <v>3</v>
      </c>
      <c r="H11836" s="2">
        <v>45323</v>
      </c>
      <c r="I11836">
        <v>1337.19</v>
      </c>
      <c r="J11836">
        <v>0</v>
      </c>
      <c r="K11836" s="2">
        <v>45332</v>
      </c>
      <c r="L11836" t="s">
        <v>21805</v>
      </c>
      <c r="M11836">
        <v>0</v>
      </c>
      <c r="N11836" t="s">
        <v>28297</v>
      </c>
      <c r="O11836">
        <v>0</v>
      </c>
      <c r="P11836">
        <v>0</v>
      </c>
      <c r="Q11836" s="2">
        <v>45323</v>
      </c>
      <c r="R11836">
        <v>3</v>
      </c>
      <c r="S11836">
        <v>1000</v>
      </c>
      <c r="T11836" t="s">
        <v>28299</v>
      </c>
    </row>
    <row r="11837" spans="1:20" x14ac:dyDescent="0.25">
      <c r="A11837">
        <v>1014739</v>
      </c>
      <c r="B11837" t="s">
        <v>5339</v>
      </c>
      <c r="C11837">
        <v>2</v>
      </c>
      <c r="D11837" t="s">
        <v>9529</v>
      </c>
      <c r="E11837" s="2">
        <v>45332</v>
      </c>
      <c r="G11837">
        <v>3</v>
      </c>
      <c r="H11837" s="2">
        <v>45323</v>
      </c>
      <c r="I11837">
        <v>831.77</v>
      </c>
      <c r="J11837">
        <v>0</v>
      </c>
      <c r="K11837" s="2">
        <v>45332</v>
      </c>
      <c r="L11837" t="s">
        <v>21806</v>
      </c>
      <c r="M11837">
        <v>0</v>
      </c>
      <c r="N11837" t="s">
        <v>28297</v>
      </c>
      <c r="O11837">
        <v>0</v>
      </c>
      <c r="P11837">
        <v>0</v>
      </c>
      <c r="Q11837" s="2">
        <v>45323</v>
      </c>
      <c r="R11837">
        <v>3</v>
      </c>
      <c r="S11837">
        <v>1000</v>
      </c>
      <c r="T11837" t="s">
        <v>28299</v>
      </c>
    </row>
    <row r="11838" spans="1:20" x14ac:dyDescent="0.25">
      <c r="A11838">
        <v>1014299</v>
      </c>
      <c r="B11838" t="s">
        <v>5318</v>
      </c>
      <c r="C11838">
        <v>2</v>
      </c>
      <c r="D11838" t="s">
        <v>9529</v>
      </c>
      <c r="E11838" s="2">
        <v>45332</v>
      </c>
      <c r="G11838">
        <v>3</v>
      </c>
      <c r="H11838" s="2">
        <v>45323</v>
      </c>
      <c r="I11838">
        <v>408.97</v>
      </c>
      <c r="J11838">
        <v>0</v>
      </c>
      <c r="K11838" s="2">
        <v>45332</v>
      </c>
      <c r="L11838" t="s">
        <v>21807</v>
      </c>
      <c r="M11838">
        <v>0</v>
      </c>
      <c r="N11838" t="s">
        <v>28297</v>
      </c>
      <c r="O11838">
        <v>0</v>
      </c>
      <c r="P11838">
        <v>0</v>
      </c>
      <c r="Q11838" s="2">
        <v>45323</v>
      </c>
      <c r="R11838">
        <v>3</v>
      </c>
      <c r="S11838">
        <v>1000</v>
      </c>
      <c r="T11838" t="s">
        <v>28299</v>
      </c>
    </row>
    <row r="11839" spans="1:20" x14ac:dyDescent="0.25">
      <c r="A11839">
        <v>1014374</v>
      </c>
      <c r="B11839" t="s">
        <v>5227</v>
      </c>
      <c r="C11839">
        <v>2</v>
      </c>
      <c r="D11839" t="s">
        <v>9529</v>
      </c>
      <c r="E11839" s="2">
        <v>45332</v>
      </c>
      <c r="G11839">
        <v>3</v>
      </c>
      <c r="H11839" s="2">
        <v>45323</v>
      </c>
      <c r="I11839">
        <v>1636.66</v>
      </c>
      <c r="J11839">
        <v>0</v>
      </c>
      <c r="K11839" s="2">
        <v>45332</v>
      </c>
      <c r="L11839" t="s">
        <v>21808</v>
      </c>
      <c r="M11839">
        <v>0</v>
      </c>
      <c r="N11839" t="s">
        <v>28297</v>
      </c>
      <c r="O11839">
        <v>0</v>
      </c>
      <c r="P11839">
        <v>0</v>
      </c>
      <c r="Q11839" s="2">
        <v>45323</v>
      </c>
      <c r="R11839">
        <v>3</v>
      </c>
      <c r="S11839">
        <v>1000</v>
      </c>
      <c r="T11839" t="s">
        <v>28299</v>
      </c>
    </row>
    <row r="11840" spans="1:20" x14ac:dyDescent="0.25">
      <c r="A11840">
        <v>1012990</v>
      </c>
      <c r="B11840" t="s">
        <v>5464</v>
      </c>
      <c r="C11840">
        <v>2</v>
      </c>
      <c r="D11840" t="s">
        <v>9529</v>
      </c>
      <c r="E11840" s="2">
        <v>45332</v>
      </c>
      <c r="G11840">
        <v>3</v>
      </c>
      <c r="H11840" s="2">
        <v>45323</v>
      </c>
      <c r="I11840">
        <v>492.17</v>
      </c>
      <c r="J11840">
        <v>0</v>
      </c>
      <c r="K11840" s="2">
        <v>45332</v>
      </c>
      <c r="L11840" t="s">
        <v>21809</v>
      </c>
      <c r="M11840">
        <v>0</v>
      </c>
      <c r="N11840" t="s">
        <v>28297</v>
      </c>
      <c r="O11840">
        <v>0</v>
      </c>
      <c r="P11840">
        <v>0</v>
      </c>
      <c r="Q11840" s="2">
        <v>45323</v>
      </c>
      <c r="R11840">
        <v>3</v>
      </c>
      <c r="S11840">
        <v>1000</v>
      </c>
      <c r="T11840" t="s">
        <v>28299</v>
      </c>
    </row>
    <row r="11841" spans="1:20" x14ac:dyDescent="0.25">
      <c r="A11841">
        <v>1012847</v>
      </c>
      <c r="B11841" t="s">
        <v>5131</v>
      </c>
      <c r="C11841">
        <v>2</v>
      </c>
      <c r="D11841" t="s">
        <v>9529</v>
      </c>
      <c r="E11841" s="2">
        <v>45342</v>
      </c>
      <c r="G11841">
        <v>3</v>
      </c>
      <c r="H11841" s="2">
        <v>45323</v>
      </c>
      <c r="I11841">
        <v>5878.54</v>
      </c>
      <c r="J11841">
        <v>0</v>
      </c>
      <c r="K11841" s="2">
        <v>45342</v>
      </c>
      <c r="L11841" t="s">
        <v>21810</v>
      </c>
      <c r="M11841">
        <v>0</v>
      </c>
      <c r="N11841" t="s">
        <v>28297</v>
      </c>
      <c r="O11841">
        <v>0</v>
      </c>
      <c r="P11841">
        <v>0</v>
      </c>
      <c r="Q11841" s="2">
        <v>45323</v>
      </c>
      <c r="R11841">
        <v>3</v>
      </c>
      <c r="S11841">
        <v>1000</v>
      </c>
      <c r="T11841" t="s">
        <v>28299</v>
      </c>
    </row>
    <row r="11842" spans="1:20" x14ac:dyDescent="0.25">
      <c r="A11842">
        <v>1000831</v>
      </c>
      <c r="B11842" t="s">
        <v>5465</v>
      </c>
      <c r="C11842">
        <v>2</v>
      </c>
      <c r="D11842" t="s">
        <v>9530</v>
      </c>
      <c r="E11842" s="2">
        <v>45332</v>
      </c>
      <c r="G11842">
        <v>3</v>
      </c>
      <c r="H11842" s="2">
        <v>45323</v>
      </c>
      <c r="I11842">
        <v>2932.72</v>
      </c>
      <c r="J11842">
        <v>0</v>
      </c>
      <c r="K11842" s="2">
        <v>45332</v>
      </c>
      <c r="L11842" t="s">
        <v>21811</v>
      </c>
      <c r="M11842">
        <v>0</v>
      </c>
      <c r="N11842" t="s">
        <v>28297</v>
      </c>
      <c r="O11842">
        <v>0</v>
      </c>
      <c r="P11842">
        <v>0</v>
      </c>
      <c r="Q11842" s="2">
        <v>45323</v>
      </c>
      <c r="R11842">
        <v>3</v>
      </c>
      <c r="S11842">
        <v>1000</v>
      </c>
      <c r="T11842" t="s">
        <v>28299</v>
      </c>
    </row>
    <row r="11843" spans="1:20" x14ac:dyDescent="0.25">
      <c r="A11843">
        <v>1000733</v>
      </c>
      <c r="B11843" t="s">
        <v>5376</v>
      </c>
      <c r="C11843">
        <v>2</v>
      </c>
      <c r="D11843" t="s">
        <v>9530</v>
      </c>
      <c r="E11843" s="2">
        <v>45332</v>
      </c>
      <c r="G11843">
        <v>3</v>
      </c>
      <c r="H11843" s="2">
        <v>45323</v>
      </c>
      <c r="I11843">
        <v>3039.53</v>
      </c>
      <c r="J11843">
        <v>0</v>
      </c>
      <c r="K11843" s="2">
        <v>45332</v>
      </c>
      <c r="L11843" t="s">
        <v>21812</v>
      </c>
      <c r="M11843">
        <v>0</v>
      </c>
      <c r="N11843" t="s">
        <v>28297</v>
      </c>
      <c r="O11843">
        <v>0</v>
      </c>
      <c r="P11843">
        <v>0</v>
      </c>
      <c r="Q11843" s="2">
        <v>45323</v>
      </c>
      <c r="R11843">
        <v>3</v>
      </c>
      <c r="S11843">
        <v>1000</v>
      </c>
      <c r="T11843" t="s">
        <v>28299</v>
      </c>
    </row>
    <row r="11844" spans="1:20" x14ac:dyDescent="0.25">
      <c r="A11844">
        <v>1024501</v>
      </c>
      <c r="B11844" t="s">
        <v>5466</v>
      </c>
      <c r="C11844">
        <v>2</v>
      </c>
      <c r="D11844" t="s">
        <v>9531</v>
      </c>
      <c r="E11844" s="2">
        <v>45332</v>
      </c>
      <c r="G11844">
        <v>3</v>
      </c>
      <c r="H11844" s="2">
        <v>45323</v>
      </c>
      <c r="I11844">
        <v>875.51</v>
      </c>
      <c r="J11844">
        <v>0</v>
      </c>
      <c r="K11844" s="2">
        <v>45332</v>
      </c>
      <c r="L11844" t="s">
        <v>21813</v>
      </c>
      <c r="M11844">
        <v>0</v>
      </c>
      <c r="N11844" t="s">
        <v>28297</v>
      </c>
      <c r="O11844">
        <v>0</v>
      </c>
      <c r="P11844">
        <v>0</v>
      </c>
      <c r="Q11844" s="2">
        <v>45323</v>
      </c>
      <c r="R11844">
        <v>3</v>
      </c>
      <c r="S11844">
        <v>1000</v>
      </c>
      <c r="T11844" t="s">
        <v>28299</v>
      </c>
    </row>
    <row r="11845" spans="1:20" x14ac:dyDescent="0.25">
      <c r="A11845">
        <v>1024402</v>
      </c>
      <c r="B11845" t="s">
        <v>5259</v>
      </c>
      <c r="C11845">
        <v>2</v>
      </c>
      <c r="D11845" t="s">
        <v>9531</v>
      </c>
      <c r="E11845" s="2">
        <v>45332</v>
      </c>
      <c r="G11845">
        <v>3</v>
      </c>
      <c r="H11845" s="2">
        <v>45323</v>
      </c>
      <c r="I11845">
        <v>1423.33</v>
      </c>
      <c r="J11845">
        <v>0</v>
      </c>
      <c r="K11845" s="2">
        <v>45332</v>
      </c>
      <c r="L11845" t="s">
        <v>21814</v>
      </c>
      <c r="M11845">
        <v>0</v>
      </c>
      <c r="N11845" t="s">
        <v>28297</v>
      </c>
      <c r="O11845">
        <v>0</v>
      </c>
      <c r="P11845">
        <v>0</v>
      </c>
      <c r="Q11845" s="2">
        <v>45323</v>
      </c>
      <c r="R11845">
        <v>3</v>
      </c>
      <c r="S11845">
        <v>1000</v>
      </c>
      <c r="T11845" t="s">
        <v>28299</v>
      </c>
    </row>
    <row r="11846" spans="1:20" x14ac:dyDescent="0.25">
      <c r="A11846">
        <v>1024174</v>
      </c>
      <c r="B11846" t="s">
        <v>5309</v>
      </c>
      <c r="C11846">
        <v>2</v>
      </c>
      <c r="D11846" t="s">
        <v>9531</v>
      </c>
      <c r="E11846" s="2">
        <v>45332</v>
      </c>
      <c r="G11846">
        <v>3</v>
      </c>
      <c r="H11846" s="2">
        <v>45323</v>
      </c>
      <c r="I11846">
        <v>498.97</v>
      </c>
      <c r="J11846">
        <v>0</v>
      </c>
      <c r="K11846" s="2">
        <v>45332</v>
      </c>
      <c r="L11846" t="s">
        <v>21815</v>
      </c>
      <c r="M11846">
        <v>0</v>
      </c>
      <c r="N11846" t="s">
        <v>28297</v>
      </c>
      <c r="O11846">
        <v>0</v>
      </c>
      <c r="P11846">
        <v>0</v>
      </c>
      <c r="Q11846" s="2">
        <v>45323</v>
      </c>
      <c r="R11846">
        <v>3</v>
      </c>
      <c r="S11846">
        <v>1000</v>
      </c>
      <c r="T11846" t="s">
        <v>28299</v>
      </c>
    </row>
    <row r="11847" spans="1:20" x14ac:dyDescent="0.25">
      <c r="A11847">
        <v>1023799</v>
      </c>
      <c r="B11847" t="s">
        <v>5467</v>
      </c>
      <c r="C11847">
        <v>2</v>
      </c>
      <c r="D11847" t="s">
        <v>9531</v>
      </c>
      <c r="E11847" s="2">
        <v>45332</v>
      </c>
      <c r="G11847">
        <v>3</v>
      </c>
      <c r="H11847" s="2">
        <v>45323</v>
      </c>
      <c r="I11847">
        <v>68.97</v>
      </c>
      <c r="J11847">
        <v>0</v>
      </c>
      <c r="K11847" s="2">
        <v>45332</v>
      </c>
      <c r="L11847" t="s">
        <v>21816</v>
      </c>
      <c r="M11847">
        <v>0</v>
      </c>
      <c r="N11847" t="s">
        <v>28297</v>
      </c>
      <c r="O11847">
        <v>0</v>
      </c>
      <c r="P11847">
        <v>0</v>
      </c>
      <c r="Q11847" s="2">
        <v>45323</v>
      </c>
      <c r="R11847">
        <v>3</v>
      </c>
      <c r="S11847">
        <v>1000</v>
      </c>
      <c r="T11847" t="s">
        <v>28299</v>
      </c>
    </row>
    <row r="11848" spans="1:20" x14ac:dyDescent="0.25">
      <c r="A11848">
        <v>1021210</v>
      </c>
      <c r="B11848" t="s">
        <v>5468</v>
      </c>
      <c r="C11848">
        <v>2</v>
      </c>
      <c r="D11848" t="s">
        <v>9531</v>
      </c>
      <c r="E11848" s="2">
        <v>45332</v>
      </c>
      <c r="G11848">
        <v>3</v>
      </c>
      <c r="H11848" s="2">
        <v>45323</v>
      </c>
      <c r="I11848">
        <v>442.59</v>
      </c>
      <c r="J11848">
        <v>0</v>
      </c>
      <c r="K11848" s="2">
        <v>45332</v>
      </c>
      <c r="L11848" t="s">
        <v>21817</v>
      </c>
      <c r="M11848">
        <v>0</v>
      </c>
      <c r="N11848" t="s">
        <v>28297</v>
      </c>
      <c r="O11848">
        <v>0</v>
      </c>
      <c r="P11848">
        <v>0</v>
      </c>
      <c r="Q11848" s="2">
        <v>45323</v>
      </c>
      <c r="R11848">
        <v>3</v>
      </c>
      <c r="S11848">
        <v>1000</v>
      </c>
      <c r="T11848" t="s">
        <v>28299</v>
      </c>
    </row>
    <row r="11849" spans="1:20" x14ac:dyDescent="0.25">
      <c r="A11849">
        <v>1022155</v>
      </c>
      <c r="B11849" t="s">
        <v>5125</v>
      </c>
      <c r="C11849">
        <v>2</v>
      </c>
      <c r="D11849" t="s">
        <v>9531</v>
      </c>
      <c r="E11849" s="2">
        <v>45332</v>
      </c>
      <c r="G11849">
        <v>3</v>
      </c>
      <c r="H11849" s="2">
        <v>45323</v>
      </c>
      <c r="I11849">
        <v>505.96</v>
      </c>
      <c r="J11849">
        <v>0</v>
      </c>
      <c r="K11849" s="2">
        <v>45332</v>
      </c>
      <c r="L11849" t="s">
        <v>21818</v>
      </c>
      <c r="M11849">
        <v>0</v>
      </c>
      <c r="N11849" t="s">
        <v>28297</v>
      </c>
      <c r="O11849">
        <v>0</v>
      </c>
      <c r="P11849">
        <v>0</v>
      </c>
      <c r="Q11849" s="2">
        <v>45323</v>
      </c>
      <c r="R11849">
        <v>3</v>
      </c>
      <c r="S11849">
        <v>1000</v>
      </c>
      <c r="T11849" t="s">
        <v>28299</v>
      </c>
    </row>
    <row r="11850" spans="1:20" x14ac:dyDescent="0.25">
      <c r="A11850">
        <v>1022175</v>
      </c>
      <c r="B11850" t="s">
        <v>5310</v>
      </c>
      <c r="C11850">
        <v>2</v>
      </c>
      <c r="D11850" t="s">
        <v>9531</v>
      </c>
      <c r="E11850" s="2">
        <v>45332</v>
      </c>
      <c r="G11850">
        <v>3</v>
      </c>
      <c r="H11850" s="2">
        <v>45323</v>
      </c>
      <c r="I11850">
        <v>368.97</v>
      </c>
      <c r="J11850">
        <v>0</v>
      </c>
      <c r="K11850" s="2">
        <v>45332</v>
      </c>
      <c r="L11850" t="s">
        <v>21819</v>
      </c>
      <c r="M11850">
        <v>0</v>
      </c>
      <c r="N11850" t="s">
        <v>28297</v>
      </c>
      <c r="O11850">
        <v>0</v>
      </c>
      <c r="P11850">
        <v>0</v>
      </c>
      <c r="Q11850" s="2">
        <v>45323</v>
      </c>
      <c r="R11850">
        <v>3</v>
      </c>
      <c r="S11850">
        <v>1000</v>
      </c>
      <c r="T11850" t="s">
        <v>28299</v>
      </c>
    </row>
    <row r="11851" spans="1:20" x14ac:dyDescent="0.25">
      <c r="A11851">
        <v>1021428</v>
      </c>
      <c r="B11851" t="s">
        <v>5469</v>
      </c>
      <c r="C11851">
        <v>2</v>
      </c>
      <c r="D11851" t="s">
        <v>9531</v>
      </c>
      <c r="E11851" s="2">
        <v>45332</v>
      </c>
      <c r="G11851">
        <v>3</v>
      </c>
      <c r="H11851" s="2">
        <v>45323</v>
      </c>
      <c r="I11851">
        <v>731.35</v>
      </c>
      <c r="J11851">
        <v>0</v>
      </c>
      <c r="K11851" s="2">
        <v>45332</v>
      </c>
      <c r="L11851" t="s">
        <v>21820</v>
      </c>
      <c r="M11851">
        <v>0</v>
      </c>
      <c r="N11851" t="s">
        <v>28297</v>
      </c>
      <c r="O11851">
        <v>0</v>
      </c>
      <c r="P11851">
        <v>0</v>
      </c>
      <c r="Q11851" s="2">
        <v>45323</v>
      </c>
      <c r="R11851">
        <v>3</v>
      </c>
      <c r="S11851">
        <v>1000</v>
      </c>
      <c r="T11851" t="s">
        <v>28299</v>
      </c>
    </row>
    <row r="11852" spans="1:20" x14ac:dyDescent="0.25">
      <c r="A11852">
        <v>1022278</v>
      </c>
      <c r="B11852" t="s">
        <v>5127</v>
      </c>
      <c r="C11852">
        <v>2</v>
      </c>
      <c r="D11852" t="s">
        <v>9531</v>
      </c>
      <c r="E11852" s="2">
        <v>45332</v>
      </c>
      <c r="G11852">
        <v>3</v>
      </c>
      <c r="H11852" s="2">
        <v>45323</v>
      </c>
      <c r="I11852">
        <v>1864.71</v>
      </c>
      <c r="J11852">
        <v>0</v>
      </c>
      <c r="K11852" s="2">
        <v>45332</v>
      </c>
      <c r="L11852" t="s">
        <v>21821</v>
      </c>
      <c r="M11852">
        <v>0</v>
      </c>
      <c r="N11852" t="s">
        <v>28297</v>
      </c>
      <c r="O11852">
        <v>0</v>
      </c>
      <c r="P11852">
        <v>0</v>
      </c>
      <c r="Q11852" s="2">
        <v>45323</v>
      </c>
      <c r="R11852">
        <v>3</v>
      </c>
      <c r="S11852">
        <v>1000</v>
      </c>
      <c r="T11852" t="s">
        <v>28299</v>
      </c>
    </row>
    <row r="11853" spans="1:20" x14ac:dyDescent="0.25">
      <c r="A11853">
        <v>1019029</v>
      </c>
      <c r="B11853" t="s">
        <v>5373</v>
      </c>
      <c r="C11853">
        <v>2</v>
      </c>
      <c r="D11853" t="s">
        <v>9531</v>
      </c>
      <c r="E11853" s="2">
        <v>45332</v>
      </c>
      <c r="G11853">
        <v>3</v>
      </c>
      <c r="H11853" s="2">
        <v>45323</v>
      </c>
      <c r="I11853">
        <v>800.4</v>
      </c>
      <c r="J11853">
        <v>0</v>
      </c>
      <c r="K11853" s="2">
        <v>45332</v>
      </c>
      <c r="L11853" t="s">
        <v>21822</v>
      </c>
      <c r="M11853">
        <v>0</v>
      </c>
      <c r="N11853" t="s">
        <v>28297</v>
      </c>
      <c r="O11853">
        <v>0</v>
      </c>
      <c r="P11853">
        <v>0</v>
      </c>
      <c r="Q11853" s="2">
        <v>45323</v>
      </c>
      <c r="R11853">
        <v>3</v>
      </c>
      <c r="S11853">
        <v>1000</v>
      </c>
      <c r="T11853" t="s">
        <v>28299</v>
      </c>
    </row>
    <row r="11854" spans="1:20" x14ac:dyDescent="0.25">
      <c r="A11854">
        <v>1018744</v>
      </c>
      <c r="B11854" t="s">
        <v>5224</v>
      </c>
      <c r="C11854">
        <v>2</v>
      </c>
      <c r="D11854" t="s">
        <v>9531</v>
      </c>
      <c r="E11854" s="2">
        <v>45332</v>
      </c>
      <c r="G11854">
        <v>3</v>
      </c>
      <c r="H11854" s="2">
        <v>45323</v>
      </c>
      <c r="I11854">
        <v>315.56</v>
      </c>
      <c r="J11854">
        <v>0</v>
      </c>
      <c r="K11854" s="2">
        <v>45332</v>
      </c>
      <c r="L11854" t="s">
        <v>21823</v>
      </c>
      <c r="M11854">
        <v>0</v>
      </c>
      <c r="N11854" t="s">
        <v>28297</v>
      </c>
      <c r="O11854">
        <v>0</v>
      </c>
      <c r="P11854">
        <v>0</v>
      </c>
      <c r="Q11854" s="2">
        <v>45323</v>
      </c>
      <c r="R11854">
        <v>3</v>
      </c>
      <c r="S11854">
        <v>1000</v>
      </c>
      <c r="T11854" t="s">
        <v>28299</v>
      </c>
    </row>
    <row r="11855" spans="1:20" x14ac:dyDescent="0.25">
      <c r="A11855">
        <v>1018801</v>
      </c>
      <c r="B11855" t="s">
        <v>5225</v>
      </c>
      <c r="C11855">
        <v>2</v>
      </c>
      <c r="D11855" t="s">
        <v>9531</v>
      </c>
      <c r="E11855" s="2">
        <v>45332</v>
      </c>
      <c r="G11855">
        <v>3</v>
      </c>
      <c r="H11855" s="2">
        <v>45323</v>
      </c>
      <c r="I11855">
        <v>69.599999999999994</v>
      </c>
      <c r="J11855">
        <v>0</v>
      </c>
      <c r="K11855" s="2">
        <v>45332</v>
      </c>
      <c r="L11855" t="s">
        <v>21824</v>
      </c>
      <c r="M11855">
        <v>0</v>
      </c>
      <c r="N11855" t="s">
        <v>28297</v>
      </c>
      <c r="O11855">
        <v>0</v>
      </c>
      <c r="P11855">
        <v>0</v>
      </c>
      <c r="Q11855" s="2">
        <v>45323</v>
      </c>
      <c r="R11855">
        <v>3</v>
      </c>
      <c r="S11855">
        <v>1000</v>
      </c>
      <c r="T11855" t="s">
        <v>28299</v>
      </c>
    </row>
    <row r="11856" spans="1:20" x14ac:dyDescent="0.25">
      <c r="A11856">
        <v>1018722</v>
      </c>
      <c r="B11856" t="s">
        <v>5295</v>
      </c>
      <c r="C11856">
        <v>2</v>
      </c>
      <c r="D11856" t="s">
        <v>9531</v>
      </c>
      <c r="E11856" s="2">
        <v>45332</v>
      </c>
      <c r="G11856">
        <v>3</v>
      </c>
      <c r="H11856" s="2">
        <v>45323</v>
      </c>
      <c r="I11856">
        <v>592.79999999999995</v>
      </c>
      <c r="J11856">
        <v>0</v>
      </c>
      <c r="K11856" s="2">
        <v>45332</v>
      </c>
      <c r="L11856" t="s">
        <v>21825</v>
      </c>
      <c r="M11856">
        <v>0</v>
      </c>
      <c r="N11856" t="s">
        <v>28297</v>
      </c>
      <c r="O11856">
        <v>0</v>
      </c>
      <c r="P11856">
        <v>0</v>
      </c>
      <c r="Q11856" s="2">
        <v>45323</v>
      </c>
      <c r="R11856">
        <v>3</v>
      </c>
      <c r="S11856">
        <v>1000</v>
      </c>
      <c r="T11856" t="s">
        <v>28299</v>
      </c>
    </row>
    <row r="11857" spans="1:20" x14ac:dyDescent="0.25">
      <c r="A11857">
        <v>1018242</v>
      </c>
      <c r="B11857" t="s">
        <v>5128</v>
      </c>
      <c r="C11857">
        <v>2</v>
      </c>
      <c r="D11857" t="s">
        <v>9531</v>
      </c>
      <c r="E11857" s="2">
        <v>45332</v>
      </c>
      <c r="G11857">
        <v>3</v>
      </c>
      <c r="H11857" s="2">
        <v>45323</v>
      </c>
      <c r="I11857">
        <v>885.51</v>
      </c>
      <c r="J11857">
        <v>0</v>
      </c>
      <c r="K11857" s="2">
        <v>45332</v>
      </c>
      <c r="L11857" t="s">
        <v>21826</v>
      </c>
      <c r="M11857">
        <v>0</v>
      </c>
      <c r="N11857" t="s">
        <v>28297</v>
      </c>
      <c r="O11857">
        <v>0</v>
      </c>
      <c r="P11857">
        <v>0</v>
      </c>
      <c r="Q11857" s="2">
        <v>45323</v>
      </c>
      <c r="R11857">
        <v>3</v>
      </c>
      <c r="S11857">
        <v>1000</v>
      </c>
      <c r="T11857" t="s">
        <v>28299</v>
      </c>
    </row>
    <row r="11858" spans="1:20" x14ac:dyDescent="0.25">
      <c r="A11858">
        <v>1019073</v>
      </c>
      <c r="B11858" t="s">
        <v>5375</v>
      </c>
      <c r="C11858">
        <v>2</v>
      </c>
      <c r="D11858" t="s">
        <v>9531</v>
      </c>
      <c r="E11858" s="2">
        <v>45332</v>
      </c>
      <c r="G11858">
        <v>3</v>
      </c>
      <c r="H11858" s="2">
        <v>45323</v>
      </c>
      <c r="I11858">
        <v>394.96</v>
      </c>
      <c r="J11858">
        <v>0</v>
      </c>
      <c r="K11858" s="2">
        <v>45332</v>
      </c>
      <c r="L11858" t="s">
        <v>21827</v>
      </c>
      <c r="M11858">
        <v>0</v>
      </c>
      <c r="N11858" t="s">
        <v>28297</v>
      </c>
      <c r="O11858">
        <v>0</v>
      </c>
      <c r="P11858">
        <v>0</v>
      </c>
      <c r="Q11858" s="2">
        <v>45323</v>
      </c>
      <c r="R11858">
        <v>3</v>
      </c>
      <c r="S11858">
        <v>1000</v>
      </c>
      <c r="T11858" t="s">
        <v>28299</v>
      </c>
    </row>
    <row r="11859" spans="1:20" x14ac:dyDescent="0.25">
      <c r="A11859">
        <v>1033618</v>
      </c>
      <c r="B11859" t="s">
        <v>5366</v>
      </c>
      <c r="C11859">
        <v>2</v>
      </c>
      <c r="D11859" t="s">
        <v>9532</v>
      </c>
      <c r="E11859" s="2">
        <v>45332</v>
      </c>
      <c r="G11859">
        <v>3</v>
      </c>
      <c r="H11859" s="2">
        <v>45323</v>
      </c>
      <c r="I11859">
        <v>602.79999999999995</v>
      </c>
      <c r="J11859">
        <v>0</v>
      </c>
      <c r="K11859" s="2">
        <v>45332</v>
      </c>
      <c r="L11859" t="s">
        <v>21828</v>
      </c>
      <c r="M11859">
        <v>0</v>
      </c>
      <c r="N11859" t="s">
        <v>28297</v>
      </c>
      <c r="O11859">
        <v>0</v>
      </c>
      <c r="P11859">
        <v>0</v>
      </c>
      <c r="Q11859" s="2">
        <v>45323</v>
      </c>
      <c r="R11859">
        <v>3</v>
      </c>
      <c r="S11859">
        <v>1000</v>
      </c>
      <c r="T11859" t="s">
        <v>28299</v>
      </c>
    </row>
    <row r="11860" spans="1:20" x14ac:dyDescent="0.25">
      <c r="A11860">
        <v>1033963</v>
      </c>
      <c r="B11860" t="s">
        <v>5367</v>
      </c>
      <c r="C11860">
        <v>2</v>
      </c>
      <c r="D11860" t="s">
        <v>9532</v>
      </c>
      <c r="E11860" s="2">
        <v>45332</v>
      </c>
      <c r="G11860">
        <v>3</v>
      </c>
      <c r="H11860" s="2">
        <v>45323</v>
      </c>
      <c r="I11860">
        <v>405.2</v>
      </c>
      <c r="J11860">
        <v>0</v>
      </c>
      <c r="K11860" s="2">
        <v>45332</v>
      </c>
      <c r="L11860" t="s">
        <v>21829</v>
      </c>
      <c r="M11860">
        <v>0</v>
      </c>
      <c r="N11860" t="s">
        <v>28297</v>
      </c>
      <c r="O11860">
        <v>0</v>
      </c>
      <c r="P11860">
        <v>0</v>
      </c>
      <c r="Q11860" s="2">
        <v>45323</v>
      </c>
      <c r="R11860">
        <v>3</v>
      </c>
      <c r="S11860">
        <v>1000</v>
      </c>
      <c r="T11860" t="s">
        <v>28299</v>
      </c>
    </row>
    <row r="11861" spans="1:20" x14ac:dyDescent="0.25">
      <c r="A11861">
        <v>1032570</v>
      </c>
      <c r="B11861" t="s">
        <v>5470</v>
      </c>
      <c r="C11861">
        <v>2</v>
      </c>
      <c r="D11861" t="s">
        <v>9532</v>
      </c>
      <c r="E11861" s="2">
        <v>45332</v>
      </c>
      <c r="G11861">
        <v>3</v>
      </c>
      <c r="H11861" s="2">
        <v>45323</v>
      </c>
      <c r="I11861">
        <v>49</v>
      </c>
      <c r="J11861">
        <v>0</v>
      </c>
      <c r="K11861" s="2">
        <v>45332</v>
      </c>
      <c r="L11861" t="s">
        <v>21830</v>
      </c>
      <c r="M11861">
        <v>0</v>
      </c>
      <c r="N11861" t="s">
        <v>28297</v>
      </c>
      <c r="O11861">
        <v>0</v>
      </c>
      <c r="P11861">
        <v>0</v>
      </c>
      <c r="Q11861" s="2">
        <v>45323</v>
      </c>
      <c r="R11861">
        <v>3</v>
      </c>
      <c r="S11861">
        <v>1000</v>
      </c>
      <c r="T11861" t="s">
        <v>28299</v>
      </c>
    </row>
    <row r="11862" spans="1:20" x14ac:dyDescent="0.25">
      <c r="A11862">
        <v>1031072</v>
      </c>
      <c r="B11862" t="s">
        <v>5122</v>
      </c>
      <c r="C11862">
        <v>2</v>
      </c>
      <c r="D11862" t="s">
        <v>9532</v>
      </c>
      <c r="E11862" s="2">
        <v>45332</v>
      </c>
      <c r="G11862">
        <v>3</v>
      </c>
      <c r="H11862" s="2">
        <v>45323</v>
      </c>
      <c r="I11862">
        <v>1017.94</v>
      </c>
      <c r="J11862">
        <v>0</v>
      </c>
      <c r="K11862" s="2">
        <v>45332</v>
      </c>
      <c r="L11862" t="s">
        <v>21831</v>
      </c>
      <c r="M11862">
        <v>0</v>
      </c>
      <c r="N11862" t="s">
        <v>28297</v>
      </c>
      <c r="O11862">
        <v>0</v>
      </c>
      <c r="P11862">
        <v>0</v>
      </c>
      <c r="Q11862" s="2">
        <v>45323</v>
      </c>
      <c r="R11862">
        <v>3</v>
      </c>
      <c r="S11862">
        <v>1000</v>
      </c>
      <c r="T11862" t="s">
        <v>28299</v>
      </c>
    </row>
    <row r="11863" spans="1:20" x14ac:dyDescent="0.25">
      <c r="A11863">
        <v>1032459</v>
      </c>
      <c r="B11863" t="s">
        <v>5163</v>
      </c>
      <c r="C11863">
        <v>2</v>
      </c>
      <c r="D11863" t="s">
        <v>9532</v>
      </c>
      <c r="E11863" s="2">
        <v>45332</v>
      </c>
      <c r="G11863">
        <v>3</v>
      </c>
      <c r="H11863" s="2">
        <v>45323</v>
      </c>
      <c r="I11863">
        <v>73.5</v>
      </c>
      <c r="J11863">
        <v>0</v>
      </c>
      <c r="K11863" s="2">
        <v>45332</v>
      </c>
      <c r="L11863" t="s">
        <v>21832</v>
      </c>
      <c r="M11863">
        <v>0</v>
      </c>
      <c r="N11863" t="s">
        <v>28297</v>
      </c>
      <c r="O11863">
        <v>0</v>
      </c>
      <c r="P11863">
        <v>0</v>
      </c>
      <c r="Q11863" s="2">
        <v>45323</v>
      </c>
      <c r="R11863">
        <v>3</v>
      </c>
      <c r="S11863">
        <v>1000</v>
      </c>
      <c r="T11863" t="s">
        <v>28299</v>
      </c>
    </row>
    <row r="11864" spans="1:20" x14ac:dyDescent="0.25">
      <c r="A11864">
        <v>1030399</v>
      </c>
      <c r="B11864" t="s">
        <v>5370</v>
      </c>
      <c r="C11864">
        <v>2</v>
      </c>
      <c r="D11864" t="s">
        <v>9532</v>
      </c>
      <c r="E11864" s="2">
        <v>45332</v>
      </c>
      <c r="G11864">
        <v>3</v>
      </c>
      <c r="H11864" s="2">
        <v>45323</v>
      </c>
      <c r="I11864">
        <v>175.98</v>
      </c>
      <c r="J11864">
        <v>0</v>
      </c>
      <c r="K11864" s="2">
        <v>45332</v>
      </c>
      <c r="L11864" t="s">
        <v>21833</v>
      </c>
      <c r="M11864">
        <v>0</v>
      </c>
      <c r="N11864" t="s">
        <v>28297</v>
      </c>
      <c r="O11864">
        <v>0</v>
      </c>
      <c r="P11864">
        <v>0</v>
      </c>
      <c r="Q11864" s="2">
        <v>45323</v>
      </c>
      <c r="R11864">
        <v>3</v>
      </c>
      <c r="S11864">
        <v>1000</v>
      </c>
      <c r="T11864" t="s">
        <v>28299</v>
      </c>
    </row>
    <row r="11865" spans="1:20" x14ac:dyDescent="0.25">
      <c r="A11865">
        <v>1030265</v>
      </c>
      <c r="B11865" t="s">
        <v>5471</v>
      </c>
      <c r="C11865">
        <v>2</v>
      </c>
      <c r="D11865" t="s">
        <v>9532</v>
      </c>
      <c r="E11865" s="2">
        <v>45332</v>
      </c>
      <c r="G11865">
        <v>3</v>
      </c>
      <c r="H11865" s="2">
        <v>45323</v>
      </c>
      <c r="I11865">
        <v>402.59</v>
      </c>
      <c r="J11865">
        <v>0</v>
      </c>
      <c r="K11865" s="2">
        <v>45332</v>
      </c>
      <c r="L11865" t="s">
        <v>21834</v>
      </c>
      <c r="M11865">
        <v>0</v>
      </c>
      <c r="N11865" t="s">
        <v>28297</v>
      </c>
      <c r="O11865">
        <v>0</v>
      </c>
      <c r="P11865">
        <v>0</v>
      </c>
      <c r="Q11865" s="2">
        <v>45323</v>
      </c>
      <c r="R11865">
        <v>3</v>
      </c>
      <c r="S11865">
        <v>1000</v>
      </c>
      <c r="T11865" t="s">
        <v>28299</v>
      </c>
    </row>
    <row r="11866" spans="1:20" x14ac:dyDescent="0.25">
      <c r="A11866">
        <v>1030504</v>
      </c>
      <c r="B11866" t="s">
        <v>5222</v>
      </c>
      <c r="C11866">
        <v>2</v>
      </c>
      <c r="D11866" t="s">
        <v>9532</v>
      </c>
      <c r="E11866" s="2">
        <v>45332</v>
      </c>
      <c r="G11866">
        <v>3</v>
      </c>
      <c r="H11866" s="2">
        <v>45323</v>
      </c>
      <c r="I11866">
        <v>712.94</v>
      </c>
      <c r="J11866">
        <v>0</v>
      </c>
      <c r="K11866" s="2">
        <v>45332</v>
      </c>
      <c r="L11866" t="s">
        <v>21835</v>
      </c>
      <c r="M11866">
        <v>0</v>
      </c>
      <c r="N11866" t="s">
        <v>28297</v>
      </c>
      <c r="O11866">
        <v>0</v>
      </c>
      <c r="P11866">
        <v>0</v>
      </c>
      <c r="Q11866" s="2">
        <v>45323</v>
      </c>
      <c r="R11866">
        <v>3</v>
      </c>
      <c r="S11866">
        <v>1000</v>
      </c>
      <c r="T11866" t="s">
        <v>28299</v>
      </c>
    </row>
    <row r="11867" spans="1:20" x14ac:dyDescent="0.25">
      <c r="A11867">
        <v>1029805</v>
      </c>
      <c r="B11867" t="s">
        <v>5371</v>
      </c>
      <c r="C11867">
        <v>2</v>
      </c>
      <c r="D11867" t="s">
        <v>9532</v>
      </c>
      <c r="E11867" s="2">
        <v>45332</v>
      </c>
      <c r="G11867">
        <v>3</v>
      </c>
      <c r="H11867" s="2">
        <v>45323</v>
      </c>
      <c r="I11867">
        <v>1032.8800000000001</v>
      </c>
      <c r="J11867">
        <v>0</v>
      </c>
      <c r="K11867" s="2">
        <v>45332</v>
      </c>
      <c r="L11867" t="s">
        <v>21836</v>
      </c>
      <c r="M11867">
        <v>0</v>
      </c>
      <c r="N11867" t="s">
        <v>28297</v>
      </c>
      <c r="O11867">
        <v>0</v>
      </c>
      <c r="P11867">
        <v>0</v>
      </c>
      <c r="Q11867" s="2">
        <v>45323</v>
      </c>
      <c r="R11867">
        <v>3</v>
      </c>
      <c r="S11867">
        <v>1000</v>
      </c>
      <c r="T11867" t="s">
        <v>28299</v>
      </c>
    </row>
    <row r="11868" spans="1:20" x14ac:dyDescent="0.25">
      <c r="A11868">
        <v>1026669</v>
      </c>
      <c r="B11868" t="s">
        <v>5472</v>
      </c>
      <c r="C11868">
        <v>2</v>
      </c>
      <c r="D11868" t="s">
        <v>9532</v>
      </c>
      <c r="E11868" s="2">
        <v>45332</v>
      </c>
      <c r="G11868">
        <v>3</v>
      </c>
      <c r="H11868" s="2">
        <v>45323</v>
      </c>
      <c r="I11868">
        <v>405.2</v>
      </c>
      <c r="J11868">
        <v>0</v>
      </c>
      <c r="K11868" s="2">
        <v>45332</v>
      </c>
      <c r="L11868" t="s">
        <v>21837</v>
      </c>
      <c r="M11868">
        <v>0</v>
      </c>
      <c r="N11868" t="s">
        <v>28297</v>
      </c>
      <c r="O11868">
        <v>0</v>
      </c>
      <c r="P11868">
        <v>0</v>
      </c>
      <c r="Q11868" s="2">
        <v>45323</v>
      </c>
      <c r="R11868">
        <v>3</v>
      </c>
      <c r="S11868">
        <v>1000</v>
      </c>
      <c r="T11868" t="s">
        <v>28299</v>
      </c>
    </row>
    <row r="11869" spans="1:20" x14ac:dyDescent="0.25">
      <c r="A11869">
        <v>1027405</v>
      </c>
      <c r="B11869" t="s">
        <v>4829</v>
      </c>
      <c r="C11869">
        <v>2</v>
      </c>
      <c r="D11869" t="s">
        <v>9532</v>
      </c>
      <c r="E11869" s="2">
        <v>45332</v>
      </c>
      <c r="G11869">
        <v>3</v>
      </c>
      <c r="H11869" s="2">
        <v>45323</v>
      </c>
      <c r="I11869">
        <v>1850.21</v>
      </c>
      <c r="J11869">
        <v>0</v>
      </c>
      <c r="K11869" s="2">
        <v>45332</v>
      </c>
      <c r="L11869" t="s">
        <v>21838</v>
      </c>
      <c r="M11869">
        <v>0</v>
      </c>
      <c r="N11869" t="s">
        <v>28297</v>
      </c>
      <c r="O11869">
        <v>0</v>
      </c>
      <c r="P11869">
        <v>0</v>
      </c>
      <c r="Q11869" s="2">
        <v>45323</v>
      </c>
      <c r="R11869">
        <v>3</v>
      </c>
      <c r="S11869">
        <v>1000</v>
      </c>
      <c r="T11869" t="s">
        <v>28299</v>
      </c>
    </row>
    <row r="11870" spans="1:20" x14ac:dyDescent="0.25">
      <c r="A11870">
        <v>1027374</v>
      </c>
      <c r="B11870" t="s">
        <v>5123</v>
      </c>
      <c r="C11870">
        <v>2</v>
      </c>
      <c r="D11870" t="s">
        <v>9532</v>
      </c>
      <c r="E11870" s="2">
        <v>45332</v>
      </c>
      <c r="G11870">
        <v>3</v>
      </c>
      <c r="H11870" s="2">
        <v>45323</v>
      </c>
      <c r="I11870">
        <v>990.53</v>
      </c>
      <c r="J11870">
        <v>0</v>
      </c>
      <c r="K11870" s="2">
        <v>45332</v>
      </c>
      <c r="L11870" t="s">
        <v>21839</v>
      </c>
      <c r="M11870">
        <v>0</v>
      </c>
      <c r="N11870" t="s">
        <v>28297</v>
      </c>
      <c r="O11870">
        <v>0</v>
      </c>
      <c r="P11870">
        <v>0</v>
      </c>
      <c r="Q11870" s="2">
        <v>45323</v>
      </c>
      <c r="R11870">
        <v>3</v>
      </c>
      <c r="S11870">
        <v>1000</v>
      </c>
      <c r="T11870" t="s">
        <v>28299</v>
      </c>
    </row>
    <row r="11871" spans="1:20" x14ac:dyDescent="0.25">
      <c r="A11871">
        <v>1026482</v>
      </c>
      <c r="B11871" t="s">
        <v>5124</v>
      </c>
      <c r="C11871">
        <v>2</v>
      </c>
      <c r="D11871" t="s">
        <v>9532</v>
      </c>
      <c r="E11871" s="2">
        <v>45332</v>
      </c>
      <c r="G11871">
        <v>3</v>
      </c>
      <c r="H11871" s="2">
        <v>45323</v>
      </c>
      <c r="I11871">
        <v>1270.47</v>
      </c>
      <c r="J11871">
        <v>0</v>
      </c>
      <c r="K11871" s="2">
        <v>45332</v>
      </c>
      <c r="L11871" t="s">
        <v>21840</v>
      </c>
      <c r="M11871">
        <v>0</v>
      </c>
      <c r="N11871" t="s">
        <v>28297</v>
      </c>
      <c r="O11871">
        <v>0</v>
      </c>
      <c r="P11871">
        <v>0</v>
      </c>
      <c r="Q11871" s="2">
        <v>45323</v>
      </c>
      <c r="R11871">
        <v>3</v>
      </c>
      <c r="S11871">
        <v>1000</v>
      </c>
      <c r="T11871" t="s">
        <v>28299</v>
      </c>
    </row>
    <row r="11872" spans="1:20" x14ac:dyDescent="0.25">
      <c r="A11872">
        <v>1026348</v>
      </c>
      <c r="B11872" t="s">
        <v>5258</v>
      </c>
      <c r="C11872">
        <v>2</v>
      </c>
      <c r="D11872" t="s">
        <v>9532</v>
      </c>
      <c r="E11872" s="2">
        <v>45332</v>
      </c>
      <c r="G11872">
        <v>3</v>
      </c>
      <c r="H11872" s="2">
        <v>45323</v>
      </c>
      <c r="I11872">
        <v>513.54</v>
      </c>
      <c r="J11872">
        <v>0</v>
      </c>
      <c r="K11872" s="2">
        <v>45332</v>
      </c>
      <c r="L11872" t="s">
        <v>21841</v>
      </c>
      <c r="M11872">
        <v>0</v>
      </c>
      <c r="N11872" t="s">
        <v>28297</v>
      </c>
      <c r="O11872">
        <v>0</v>
      </c>
      <c r="P11872">
        <v>0</v>
      </c>
      <c r="Q11872" s="2">
        <v>45323</v>
      </c>
      <c r="R11872">
        <v>3</v>
      </c>
      <c r="S11872">
        <v>1000</v>
      </c>
      <c r="T11872" t="s">
        <v>28299</v>
      </c>
    </row>
    <row r="11873" spans="1:20" x14ac:dyDescent="0.25">
      <c r="A11873">
        <v>1043181</v>
      </c>
      <c r="B11873" t="s">
        <v>5183</v>
      </c>
      <c r="C11873">
        <v>2</v>
      </c>
      <c r="D11873" t="s">
        <v>9533</v>
      </c>
      <c r="E11873" s="2">
        <v>45332</v>
      </c>
      <c r="G11873">
        <v>3</v>
      </c>
      <c r="H11873" s="2">
        <v>45323</v>
      </c>
      <c r="I11873">
        <v>73.5</v>
      </c>
      <c r="J11873">
        <v>0</v>
      </c>
      <c r="K11873" s="2">
        <v>45332</v>
      </c>
      <c r="L11873" t="s">
        <v>21842</v>
      </c>
      <c r="M11873">
        <v>0</v>
      </c>
      <c r="N11873" t="s">
        <v>28297</v>
      </c>
      <c r="O11873">
        <v>0</v>
      </c>
      <c r="P11873">
        <v>0</v>
      </c>
      <c r="Q11873" s="2">
        <v>45323</v>
      </c>
      <c r="R11873">
        <v>3</v>
      </c>
      <c r="S11873">
        <v>1000</v>
      </c>
      <c r="T11873" t="s">
        <v>28299</v>
      </c>
    </row>
    <row r="11874" spans="1:20" x14ac:dyDescent="0.25">
      <c r="A11874">
        <v>1042077</v>
      </c>
      <c r="B11874" t="s">
        <v>5185</v>
      </c>
      <c r="C11874">
        <v>2</v>
      </c>
      <c r="D11874" t="s">
        <v>9533</v>
      </c>
      <c r="E11874" s="2">
        <v>45332</v>
      </c>
      <c r="G11874">
        <v>3</v>
      </c>
      <c r="H11874" s="2">
        <v>45323</v>
      </c>
      <c r="I11874">
        <v>49</v>
      </c>
      <c r="J11874">
        <v>0</v>
      </c>
      <c r="K11874" s="2">
        <v>45332</v>
      </c>
      <c r="L11874" t="s">
        <v>21843</v>
      </c>
      <c r="M11874">
        <v>0</v>
      </c>
      <c r="N11874" t="s">
        <v>28297</v>
      </c>
      <c r="O11874">
        <v>0</v>
      </c>
      <c r="P11874">
        <v>0</v>
      </c>
      <c r="Q11874" s="2">
        <v>45323</v>
      </c>
      <c r="R11874">
        <v>3</v>
      </c>
      <c r="S11874">
        <v>1000</v>
      </c>
      <c r="T11874" t="s">
        <v>28299</v>
      </c>
    </row>
    <row r="11875" spans="1:20" x14ac:dyDescent="0.25">
      <c r="A11875">
        <v>1040544</v>
      </c>
      <c r="B11875" t="s">
        <v>5354</v>
      </c>
      <c r="C11875">
        <v>2</v>
      </c>
      <c r="D11875" t="s">
        <v>9533</v>
      </c>
      <c r="E11875" s="2">
        <v>45332</v>
      </c>
      <c r="G11875">
        <v>3</v>
      </c>
      <c r="H11875" s="2">
        <v>45323</v>
      </c>
      <c r="I11875">
        <v>452.85</v>
      </c>
      <c r="J11875">
        <v>0</v>
      </c>
      <c r="K11875" s="2">
        <v>45332</v>
      </c>
      <c r="L11875" t="s">
        <v>21844</v>
      </c>
      <c r="M11875">
        <v>0</v>
      </c>
      <c r="N11875" t="s">
        <v>28297</v>
      </c>
      <c r="O11875">
        <v>0</v>
      </c>
      <c r="P11875">
        <v>0</v>
      </c>
      <c r="Q11875" s="2">
        <v>45323</v>
      </c>
      <c r="R11875">
        <v>3</v>
      </c>
      <c r="S11875">
        <v>1000</v>
      </c>
      <c r="T11875" t="s">
        <v>28299</v>
      </c>
    </row>
    <row r="11876" spans="1:20" x14ac:dyDescent="0.25">
      <c r="A11876">
        <v>1041366</v>
      </c>
      <c r="B11876" t="s">
        <v>5112</v>
      </c>
      <c r="C11876">
        <v>2</v>
      </c>
      <c r="D11876" t="s">
        <v>9533</v>
      </c>
      <c r="E11876" s="2">
        <v>45332</v>
      </c>
      <c r="G11876">
        <v>3</v>
      </c>
      <c r="H11876" s="2">
        <v>45323</v>
      </c>
      <c r="I11876">
        <v>594.28</v>
      </c>
      <c r="J11876">
        <v>0</v>
      </c>
      <c r="K11876" s="2">
        <v>45332</v>
      </c>
      <c r="L11876" t="s">
        <v>21845</v>
      </c>
      <c r="M11876">
        <v>0</v>
      </c>
      <c r="N11876" t="s">
        <v>28297</v>
      </c>
      <c r="O11876">
        <v>0</v>
      </c>
      <c r="P11876">
        <v>0</v>
      </c>
      <c r="Q11876" s="2">
        <v>45323</v>
      </c>
      <c r="R11876">
        <v>3</v>
      </c>
      <c r="S11876">
        <v>1000</v>
      </c>
      <c r="T11876" t="s">
        <v>28299</v>
      </c>
    </row>
    <row r="11877" spans="1:20" x14ac:dyDescent="0.25">
      <c r="A11877">
        <v>1041753</v>
      </c>
      <c r="B11877" t="s">
        <v>5113</v>
      </c>
      <c r="C11877">
        <v>2</v>
      </c>
      <c r="D11877" t="s">
        <v>9533</v>
      </c>
      <c r="E11877" s="2">
        <v>45332</v>
      </c>
      <c r="G11877">
        <v>3</v>
      </c>
      <c r="H11877" s="2">
        <v>45323</v>
      </c>
      <c r="I11877">
        <v>484.85</v>
      </c>
      <c r="J11877">
        <v>0</v>
      </c>
      <c r="K11877" s="2">
        <v>45332</v>
      </c>
      <c r="L11877" t="s">
        <v>21846</v>
      </c>
      <c r="M11877">
        <v>0</v>
      </c>
      <c r="N11877" t="s">
        <v>28297</v>
      </c>
      <c r="O11877">
        <v>0</v>
      </c>
      <c r="P11877">
        <v>0</v>
      </c>
      <c r="Q11877" s="2">
        <v>45323</v>
      </c>
      <c r="R11877">
        <v>3</v>
      </c>
      <c r="S11877">
        <v>1000</v>
      </c>
      <c r="T11877" t="s">
        <v>28299</v>
      </c>
    </row>
    <row r="11878" spans="1:20" x14ac:dyDescent="0.25">
      <c r="A11878">
        <v>1036932</v>
      </c>
      <c r="B11878" t="s">
        <v>5473</v>
      </c>
      <c r="C11878">
        <v>2</v>
      </c>
      <c r="D11878" t="s">
        <v>9533</v>
      </c>
      <c r="E11878" s="2">
        <v>45332</v>
      </c>
      <c r="G11878">
        <v>3</v>
      </c>
      <c r="H11878" s="2">
        <v>45323</v>
      </c>
      <c r="I11878">
        <v>1326.33</v>
      </c>
      <c r="J11878">
        <v>0</v>
      </c>
      <c r="K11878" s="2">
        <v>45332</v>
      </c>
      <c r="L11878" t="s">
        <v>21847</v>
      </c>
      <c r="M11878">
        <v>0</v>
      </c>
      <c r="N11878" t="s">
        <v>28297</v>
      </c>
      <c r="O11878">
        <v>0</v>
      </c>
      <c r="P11878">
        <v>0</v>
      </c>
      <c r="Q11878" s="2">
        <v>45323</v>
      </c>
      <c r="R11878">
        <v>3</v>
      </c>
      <c r="S11878">
        <v>1000</v>
      </c>
      <c r="T11878" t="s">
        <v>28299</v>
      </c>
    </row>
    <row r="11879" spans="1:20" x14ac:dyDescent="0.25">
      <c r="A11879">
        <v>1041687</v>
      </c>
      <c r="B11879" t="s">
        <v>5207</v>
      </c>
      <c r="C11879">
        <v>2</v>
      </c>
      <c r="D11879" t="s">
        <v>9533</v>
      </c>
      <c r="E11879" s="2">
        <v>45332</v>
      </c>
      <c r="G11879">
        <v>3</v>
      </c>
      <c r="H11879" s="2">
        <v>45323</v>
      </c>
      <c r="I11879">
        <v>308.83999999999997</v>
      </c>
      <c r="J11879">
        <v>0</v>
      </c>
      <c r="K11879" s="2">
        <v>45332</v>
      </c>
      <c r="L11879" t="s">
        <v>21848</v>
      </c>
      <c r="M11879">
        <v>0</v>
      </c>
      <c r="N11879" t="s">
        <v>28297</v>
      </c>
      <c r="O11879">
        <v>0</v>
      </c>
      <c r="P11879">
        <v>0</v>
      </c>
      <c r="Q11879" s="2">
        <v>45323</v>
      </c>
      <c r="R11879">
        <v>3</v>
      </c>
      <c r="S11879">
        <v>1000</v>
      </c>
      <c r="T11879" t="s">
        <v>28299</v>
      </c>
    </row>
    <row r="11880" spans="1:20" x14ac:dyDescent="0.25">
      <c r="A11880">
        <v>1042936</v>
      </c>
      <c r="B11880" t="s">
        <v>5474</v>
      </c>
      <c r="C11880">
        <v>2</v>
      </c>
      <c r="D11880" t="s">
        <v>9533</v>
      </c>
      <c r="E11880" s="2">
        <v>45332</v>
      </c>
      <c r="G11880">
        <v>3</v>
      </c>
      <c r="H11880" s="2">
        <v>45323</v>
      </c>
      <c r="I11880">
        <v>197.69</v>
      </c>
      <c r="J11880">
        <v>0</v>
      </c>
      <c r="K11880" s="2">
        <v>45332</v>
      </c>
      <c r="L11880" t="s">
        <v>21849</v>
      </c>
      <c r="M11880">
        <v>0</v>
      </c>
      <c r="N11880" t="s">
        <v>28297</v>
      </c>
      <c r="O11880">
        <v>0</v>
      </c>
      <c r="P11880">
        <v>0</v>
      </c>
      <c r="Q11880" s="2">
        <v>45323</v>
      </c>
      <c r="R11880">
        <v>3</v>
      </c>
      <c r="S11880">
        <v>1000</v>
      </c>
      <c r="T11880" t="s">
        <v>28299</v>
      </c>
    </row>
    <row r="11881" spans="1:20" x14ac:dyDescent="0.25">
      <c r="A11881">
        <v>1013332</v>
      </c>
      <c r="B11881" t="s">
        <v>5114</v>
      </c>
      <c r="C11881">
        <v>2</v>
      </c>
      <c r="D11881" t="s">
        <v>9533</v>
      </c>
      <c r="E11881" s="2">
        <v>45332</v>
      </c>
      <c r="G11881">
        <v>3</v>
      </c>
      <c r="H11881" s="2">
        <v>45323</v>
      </c>
      <c r="I11881">
        <v>309.06</v>
      </c>
      <c r="J11881">
        <v>0</v>
      </c>
      <c r="K11881" s="2">
        <v>45332</v>
      </c>
      <c r="L11881" t="s">
        <v>21850</v>
      </c>
      <c r="M11881">
        <v>0</v>
      </c>
      <c r="N11881" t="s">
        <v>28297</v>
      </c>
      <c r="O11881">
        <v>0</v>
      </c>
      <c r="P11881">
        <v>0</v>
      </c>
      <c r="Q11881" s="2">
        <v>45323</v>
      </c>
      <c r="R11881">
        <v>3</v>
      </c>
      <c r="S11881">
        <v>1000</v>
      </c>
      <c r="T11881" t="s">
        <v>28299</v>
      </c>
    </row>
    <row r="11882" spans="1:20" x14ac:dyDescent="0.25">
      <c r="A11882">
        <v>1041369</v>
      </c>
      <c r="B11882" t="s">
        <v>5115</v>
      </c>
      <c r="C11882">
        <v>2</v>
      </c>
      <c r="D11882" t="s">
        <v>9533</v>
      </c>
      <c r="E11882" s="2">
        <v>45332</v>
      </c>
      <c r="G11882">
        <v>3</v>
      </c>
      <c r="H11882" s="2">
        <v>45323</v>
      </c>
      <c r="I11882">
        <v>381.49</v>
      </c>
      <c r="J11882">
        <v>0</v>
      </c>
      <c r="K11882" s="2">
        <v>45332</v>
      </c>
      <c r="L11882" t="s">
        <v>21851</v>
      </c>
      <c r="M11882">
        <v>0</v>
      </c>
      <c r="N11882" t="s">
        <v>28297</v>
      </c>
      <c r="O11882">
        <v>0</v>
      </c>
      <c r="P11882">
        <v>0</v>
      </c>
      <c r="Q11882" s="2">
        <v>45323</v>
      </c>
      <c r="R11882">
        <v>3</v>
      </c>
      <c r="S11882">
        <v>1000</v>
      </c>
      <c r="T11882" t="s">
        <v>28299</v>
      </c>
    </row>
    <row r="11883" spans="1:20" x14ac:dyDescent="0.25">
      <c r="A11883">
        <v>1040925</v>
      </c>
      <c r="B11883" t="s">
        <v>5475</v>
      </c>
      <c r="C11883">
        <v>2</v>
      </c>
      <c r="D11883" t="s">
        <v>9533</v>
      </c>
      <c r="E11883" s="2">
        <v>45332</v>
      </c>
      <c r="G11883">
        <v>3</v>
      </c>
      <c r="H11883" s="2">
        <v>45323</v>
      </c>
      <c r="I11883">
        <v>293</v>
      </c>
      <c r="J11883">
        <v>0</v>
      </c>
      <c r="K11883" s="2">
        <v>45332</v>
      </c>
      <c r="L11883" t="s">
        <v>21852</v>
      </c>
      <c r="M11883">
        <v>0</v>
      </c>
      <c r="N11883" t="s">
        <v>28297</v>
      </c>
      <c r="O11883">
        <v>0</v>
      </c>
      <c r="P11883">
        <v>0</v>
      </c>
      <c r="Q11883" s="2">
        <v>45323</v>
      </c>
      <c r="R11883">
        <v>3</v>
      </c>
      <c r="S11883">
        <v>1000</v>
      </c>
      <c r="T11883" t="s">
        <v>28299</v>
      </c>
    </row>
    <row r="11884" spans="1:20" x14ac:dyDescent="0.25">
      <c r="A11884">
        <v>1040709</v>
      </c>
      <c r="B11884" t="s">
        <v>5208</v>
      </c>
      <c r="C11884">
        <v>2</v>
      </c>
      <c r="D11884" t="s">
        <v>9533</v>
      </c>
      <c r="E11884" s="2">
        <v>45332</v>
      </c>
      <c r="G11884">
        <v>3</v>
      </c>
      <c r="H11884" s="2">
        <v>45323</v>
      </c>
      <c r="I11884">
        <v>331.33</v>
      </c>
      <c r="J11884">
        <v>0</v>
      </c>
      <c r="K11884" s="2">
        <v>45332</v>
      </c>
      <c r="L11884" t="s">
        <v>21853</v>
      </c>
      <c r="M11884">
        <v>0</v>
      </c>
      <c r="N11884" t="s">
        <v>28297</v>
      </c>
      <c r="O11884">
        <v>0</v>
      </c>
      <c r="P11884">
        <v>0</v>
      </c>
      <c r="Q11884" s="2">
        <v>45323</v>
      </c>
      <c r="R11884">
        <v>3</v>
      </c>
      <c r="S11884">
        <v>1000</v>
      </c>
      <c r="T11884" t="s">
        <v>28299</v>
      </c>
    </row>
    <row r="11885" spans="1:20" x14ac:dyDescent="0.25">
      <c r="A11885">
        <v>1040558</v>
      </c>
      <c r="B11885" t="s">
        <v>5355</v>
      </c>
      <c r="C11885">
        <v>2</v>
      </c>
      <c r="D11885" t="s">
        <v>9533</v>
      </c>
      <c r="E11885" s="2">
        <v>45332</v>
      </c>
      <c r="G11885">
        <v>3</v>
      </c>
      <c r="H11885" s="2">
        <v>45323</v>
      </c>
      <c r="I11885">
        <v>212.37</v>
      </c>
      <c r="J11885">
        <v>0</v>
      </c>
      <c r="K11885" s="2">
        <v>45332</v>
      </c>
      <c r="L11885" t="s">
        <v>21854</v>
      </c>
      <c r="M11885">
        <v>0</v>
      </c>
      <c r="N11885" t="s">
        <v>28297</v>
      </c>
      <c r="O11885">
        <v>0</v>
      </c>
      <c r="P11885">
        <v>0</v>
      </c>
      <c r="Q11885" s="2">
        <v>45323</v>
      </c>
      <c r="R11885">
        <v>3</v>
      </c>
      <c r="S11885">
        <v>1000</v>
      </c>
      <c r="T11885" t="s">
        <v>28299</v>
      </c>
    </row>
    <row r="11886" spans="1:20" x14ac:dyDescent="0.25">
      <c r="A11886">
        <v>1040432</v>
      </c>
      <c r="B11886" t="s">
        <v>5209</v>
      </c>
      <c r="C11886">
        <v>2</v>
      </c>
      <c r="D11886" t="s">
        <v>9533</v>
      </c>
      <c r="E11886" s="2">
        <v>45332</v>
      </c>
      <c r="G11886">
        <v>3</v>
      </c>
      <c r="H11886" s="2">
        <v>45323</v>
      </c>
      <c r="I11886">
        <v>318.58</v>
      </c>
      <c r="J11886">
        <v>0</v>
      </c>
      <c r="K11886" s="2">
        <v>45332</v>
      </c>
      <c r="L11886" t="s">
        <v>21855</v>
      </c>
      <c r="M11886">
        <v>0</v>
      </c>
      <c r="N11886" t="s">
        <v>28297</v>
      </c>
      <c r="O11886">
        <v>0</v>
      </c>
      <c r="P11886">
        <v>0</v>
      </c>
      <c r="Q11886" s="2">
        <v>45323</v>
      </c>
      <c r="R11886">
        <v>3</v>
      </c>
      <c r="S11886">
        <v>1000</v>
      </c>
      <c r="T11886" t="s">
        <v>28299</v>
      </c>
    </row>
    <row r="11887" spans="1:20" x14ac:dyDescent="0.25">
      <c r="A11887">
        <v>1040227</v>
      </c>
      <c r="B11887" t="s">
        <v>5078</v>
      </c>
      <c r="C11887">
        <v>2</v>
      </c>
      <c r="D11887" t="s">
        <v>9533</v>
      </c>
      <c r="E11887" s="2">
        <v>45332</v>
      </c>
      <c r="G11887">
        <v>3</v>
      </c>
      <c r="H11887" s="2">
        <v>45323</v>
      </c>
      <c r="I11887">
        <v>1806.7</v>
      </c>
      <c r="J11887">
        <v>0</v>
      </c>
      <c r="K11887" s="2">
        <v>45332</v>
      </c>
      <c r="L11887" t="s">
        <v>21856</v>
      </c>
      <c r="M11887">
        <v>0</v>
      </c>
      <c r="N11887" t="s">
        <v>28297</v>
      </c>
      <c r="O11887">
        <v>0</v>
      </c>
      <c r="P11887">
        <v>0</v>
      </c>
      <c r="Q11887" s="2">
        <v>45323</v>
      </c>
      <c r="R11887">
        <v>3</v>
      </c>
      <c r="S11887">
        <v>1000</v>
      </c>
      <c r="T11887" t="s">
        <v>28299</v>
      </c>
    </row>
    <row r="11888" spans="1:20" x14ac:dyDescent="0.25">
      <c r="A11888">
        <v>1040219</v>
      </c>
      <c r="B11888" t="s">
        <v>5211</v>
      </c>
      <c r="C11888">
        <v>2</v>
      </c>
      <c r="D11888" t="s">
        <v>9533</v>
      </c>
      <c r="E11888" s="2">
        <v>45332</v>
      </c>
      <c r="G11888">
        <v>3</v>
      </c>
      <c r="H11888" s="2">
        <v>45323</v>
      </c>
      <c r="I11888">
        <v>315.56</v>
      </c>
      <c r="J11888">
        <v>0</v>
      </c>
      <c r="K11888" s="2">
        <v>45332</v>
      </c>
      <c r="L11888" t="s">
        <v>21857</v>
      </c>
      <c r="M11888">
        <v>0</v>
      </c>
      <c r="N11888" t="s">
        <v>28297</v>
      </c>
      <c r="O11888">
        <v>0</v>
      </c>
      <c r="P11888">
        <v>0</v>
      </c>
      <c r="Q11888" s="2">
        <v>45323</v>
      </c>
      <c r="R11888">
        <v>3</v>
      </c>
      <c r="S11888">
        <v>1000</v>
      </c>
      <c r="T11888" t="s">
        <v>28299</v>
      </c>
    </row>
    <row r="11889" spans="1:20" x14ac:dyDescent="0.25">
      <c r="A11889">
        <v>1040073</v>
      </c>
      <c r="B11889" t="s">
        <v>5476</v>
      </c>
      <c r="C11889">
        <v>2</v>
      </c>
      <c r="D11889" t="s">
        <v>9533</v>
      </c>
      <c r="E11889" s="2">
        <v>45332</v>
      </c>
      <c r="G11889">
        <v>3</v>
      </c>
      <c r="H11889" s="2">
        <v>45323</v>
      </c>
      <c r="I11889">
        <v>394.96</v>
      </c>
      <c r="J11889">
        <v>0</v>
      </c>
      <c r="K11889" s="2">
        <v>45332</v>
      </c>
      <c r="L11889" t="s">
        <v>21858</v>
      </c>
      <c r="M11889">
        <v>0</v>
      </c>
      <c r="N11889" t="s">
        <v>28297</v>
      </c>
      <c r="O11889">
        <v>0</v>
      </c>
      <c r="P11889">
        <v>0</v>
      </c>
      <c r="Q11889" s="2">
        <v>45323</v>
      </c>
      <c r="R11889">
        <v>3</v>
      </c>
      <c r="S11889">
        <v>1000</v>
      </c>
      <c r="T11889" t="s">
        <v>28299</v>
      </c>
    </row>
    <row r="11890" spans="1:20" x14ac:dyDescent="0.25">
      <c r="A11890">
        <v>1039584</v>
      </c>
      <c r="B11890" t="s">
        <v>5477</v>
      </c>
      <c r="C11890">
        <v>2</v>
      </c>
      <c r="D11890" t="s">
        <v>9533</v>
      </c>
      <c r="E11890" s="2">
        <v>45332</v>
      </c>
      <c r="G11890">
        <v>3</v>
      </c>
      <c r="H11890" s="2">
        <v>45323</v>
      </c>
      <c r="I11890">
        <v>216.77</v>
      </c>
      <c r="J11890">
        <v>0</v>
      </c>
      <c r="K11890" s="2">
        <v>45332</v>
      </c>
      <c r="L11890" t="s">
        <v>21859</v>
      </c>
      <c r="M11890">
        <v>0</v>
      </c>
      <c r="N11890" t="s">
        <v>28297</v>
      </c>
      <c r="O11890">
        <v>0</v>
      </c>
      <c r="P11890">
        <v>0</v>
      </c>
      <c r="Q11890" s="2">
        <v>45323</v>
      </c>
      <c r="R11890">
        <v>3</v>
      </c>
      <c r="S11890">
        <v>1000</v>
      </c>
      <c r="T11890" t="s">
        <v>28299</v>
      </c>
    </row>
    <row r="11891" spans="1:20" x14ac:dyDescent="0.25">
      <c r="A11891">
        <v>1039424</v>
      </c>
      <c r="B11891" t="s">
        <v>5213</v>
      </c>
      <c r="C11891">
        <v>2</v>
      </c>
      <c r="D11891" t="s">
        <v>9533</v>
      </c>
      <c r="E11891" s="2">
        <v>45332</v>
      </c>
      <c r="G11891">
        <v>3</v>
      </c>
      <c r="H11891" s="2">
        <v>45323</v>
      </c>
      <c r="I11891">
        <v>207.6</v>
      </c>
      <c r="J11891">
        <v>0</v>
      </c>
      <c r="K11891" s="2">
        <v>45332</v>
      </c>
      <c r="L11891" t="s">
        <v>21860</v>
      </c>
      <c r="M11891">
        <v>0</v>
      </c>
      <c r="N11891" t="s">
        <v>28297</v>
      </c>
      <c r="O11891">
        <v>0</v>
      </c>
      <c r="P11891">
        <v>0</v>
      </c>
      <c r="Q11891" s="2">
        <v>45323</v>
      </c>
      <c r="R11891">
        <v>3</v>
      </c>
      <c r="S11891">
        <v>1000</v>
      </c>
      <c r="T11891" t="s">
        <v>28299</v>
      </c>
    </row>
    <row r="11892" spans="1:20" x14ac:dyDescent="0.25">
      <c r="A11892">
        <v>1039189</v>
      </c>
      <c r="B11892" t="s">
        <v>5116</v>
      </c>
      <c r="C11892">
        <v>2</v>
      </c>
      <c r="D11892" t="s">
        <v>9533</v>
      </c>
      <c r="E11892" s="2">
        <v>45332</v>
      </c>
      <c r="G11892">
        <v>3</v>
      </c>
      <c r="H11892" s="2">
        <v>45323</v>
      </c>
      <c r="I11892">
        <v>240.59</v>
      </c>
      <c r="J11892">
        <v>0</v>
      </c>
      <c r="K11892" s="2">
        <v>45332</v>
      </c>
      <c r="L11892" t="s">
        <v>21861</v>
      </c>
      <c r="M11892">
        <v>0</v>
      </c>
      <c r="N11892" t="s">
        <v>28297</v>
      </c>
      <c r="O11892">
        <v>0</v>
      </c>
      <c r="P11892">
        <v>0</v>
      </c>
      <c r="Q11892" s="2">
        <v>45323</v>
      </c>
      <c r="R11892">
        <v>3</v>
      </c>
      <c r="S11892">
        <v>1000</v>
      </c>
      <c r="T11892" t="s">
        <v>28299</v>
      </c>
    </row>
    <row r="11893" spans="1:20" x14ac:dyDescent="0.25">
      <c r="A11893">
        <v>1038130</v>
      </c>
      <c r="B11893" t="s">
        <v>5478</v>
      </c>
      <c r="C11893">
        <v>2</v>
      </c>
      <c r="D11893" t="s">
        <v>9533</v>
      </c>
      <c r="E11893" s="2">
        <v>45332</v>
      </c>
      <c r="G11893">
        <v>3</v>
      </c>
      <c r="H11893" s="2">
        <v>45323</v>
      </c>
      <c r="I11893">
        <v>98</v>
      </c>
      <c r="J11893">
        <v>0</v>
      </c>
      <c r="K11893" s="2">
        <v>45332</v>
      </c>
      <c r="L11893" t="s">
        <v>21862</v>
      </c>
      <c r="M11893">
        <v>0</v>
      </c>
      <c r="N11893" t="s">
        <v>28297</v>
      </c>
      <c r="O11893">
        <v>0</v>
      </c>
      <c r="P11893">
        <v>0</v>
      </c>
      <c r="Q11893" s="2">
        <v>45323</v>
      </c>
      <c r="R11893">
        <v>3</v>
      </c>
      <c r="S11893">
        <v>1000</v>
      </c>
      <c r="T11893" t="s">
        <v>28299</v>
      </c>
    </row>
    <row r="11894" spans="1:20" x14ac:dyDescent="0.25">
      <c r="A11894">
        <v>1039272</v>
      </c>
      <c r="B11894" t="s">
        <v>5117</v>
      </c>
      <c r="C11894">
        <v>2</v>
      </c>
      <c r="D11894" t="s">
        <v>9533</v>
      </c>
      <c r="E11894" s="2">
        <v>45332</v>
      </c>
      <c r="G11894">
        <v>3</v>
      </c>
      <c r="H11894" s="2">
        <v>45323</v>
      </c>
      <c r="I11894">
        <v>328.97</v>
      </c>
      <c r="J11894">
        <v>0</v>
      </c>
      <c r="K11894" s="2">
        <v>45332</v>
      </c>
      <c r="L11894" t="s">
        <v>21863</v>
      </c>
      <c r="M11894">
        <v>0</v>
      </c>
      <c r="N11894" t="s">
        <v>28297</v>
      </c>
      <c r="O11894">
        <v>0</v>
      </c>
      <c r="P11894">
        <v>0</v>
      </c>
      <c r="Q11894" s="2">
        <v>45323</v>
      </c>
      <c r="R11894">
        <v>3</v>
      </c>
      <c r="S11894">
        <v>1000</v>
      </c>
      <c r="T11894" t="s">
        <v>28299</v>
      </c>
    </row>
    <row r="11895" spans="1:20" x14ac:dyDescent="0.25">
      <c r="A11895">
        <v>1037946</v>
      </c>
      <c r="B11895" t="s">
        <v>5118</v>
      </c>
      <c r="C11895">
        <v>2</v>
      </c>
      <c r="D11895" t="s">
        <v>9533</v>
      </c>
      <c r="E11895" s="2">
        <v>45332</v>
      </c>
      <c r="G11895">
        <v>3</v>
      </c>
      <c r="H11895" s="2">
        <v>45323</v>
      </c>
      <c r="I11895">
        <v>328.97</v>
      </c>
      <c r="J11895">
        <v>0</v>
      </c>
      <c r="K11895" s="2">
        <v>45332</v>
      </c>
      <c r="L11895" t="s">
        <v>21864</v>
      </c>
      <c r="M11895">
        <v>0</v>
      </c>
      <c r="N11895" t="s">
        <v>28297</v>
      </c>
      <c r="O11895">
        <v>0</v>
      </c>
      <c r="P11895">
        <v>0</v>
      </c>
      <c r="Q11895" s="2">
        <v>45323</v>
      </c>
      <c r="R11895">
        <v>3</v>
      </c>
      <c r="S11895">
        <v>1000</v>
      </c>
      <c r="T11895" t="s">
        <v>28299</v>
      </c>
    </row>
    <row r="11896" spans="1:20" x14ac:dyDescent="0.25">
      <c r="A11896">
        <v>1037938</v>
      </c>
      <c r="B11896" t="s">
        <v>5479</v>
      </c>
      <c r="C11896">
        <v>2</v>
      </c>
      <c r="D11896" t="s">
        <v>9533</v>
      </c>
      <c r="E11896" s="2">
        <v>45332</v>
      </c>
      <c r="G11896">
        <v>3</v>
      </c>
      <c r="H11896" s="2">
        <v>45323</v>
      </c>
      <c r="I11896">
        <v>492.17</v>
      </c>
      <c r="J11896">
        <v>0</v>
      </c>
      <c r="K11896" s="2">
        <v>45332</v>
      </c>
      <c r="L11896" t="s">
        <v>21865</v>
      </c>
      <c r="M11896">
        <v>0</v>
      </c>
      <c r="N11896" t="s">
        <v>28297</v>
      </c>
      <c r="O11896">
        <v>0</v>
      </c>
      <c r="P11896">
        <v>0</v>
      </c>
      <c r="Q11896" s="2">
        <v>45323</v>
      </c>
      <c r="R11896">
        <v>3</v>
      </c>
      <c r="S11896">
        <v>1000</v>
      </c>
      <c r="T11896" t="s">
        <v>28299</v>
      </c>
    </row>
    <row r="11897" spans="1:20" x14ac:dyDescent="0.25">
      <c r="A11897">
        <v>1037881</v>
      </c>
      <c r="B11897" t="s">
        <v>5216</v>
      </c>
      <c r="C11897">
        <v>2</v>
      </c>
      <c r="D11897" t="s">
        <v>9533</v>
      </c>
      <c r="E11897" s="2">
        <v>45332</v>
      </c>
      <c r="G11897">
        <v>3</v>
      </c>
      <c r="H11897" s="2">
        <v>45323</v>
      </c>
      <c r="I11897">
        <v>992.43</v>
      </c>
      <c r="J11897">
        <v>0</v>
      </c>
      <c r="K11897" s="2">
        <v>45332</v>
      </c>
      <c r="L11897" t="s">
        <v>21866</v>
      </c>
      <c r="M11897">
        <v>0</v>
      </c>
      <c r="N11897" t="s">
        <v>28297</v>
      </c>
      <c r="O11897">
        <v>0</v>
      </c>
      <c r="P11897">
        <v>0</v>
      </c>
      <c r="Q11897" s="2">
        <v>45323</v>
      </c>
      <c r="R11897">
        <v>3</v>
      </c>
      <c r="S11897">
        <v>1000</v>
      </c>
      <c r="T11897" t="s">
        <v>28299</v>
      </c>
    </row>
    <row r="11898" spans="1:20" x14ac:dyDescent="0.25">
      <c r="A11898">
        <v>1037879</v>
      </c>
      <c r="B11898" t="s">
        <v>5217</v>
      </c>
      <c r="C11898">
        <v>2</v>
      </c>
      <c r="D11898" t="s">
        <v>9533</v>
      </c>
      <c r="E11898" s="2">
        <v>45332</v>
      </c>
      <c r="G11898">
        <v>3</v>
      </c>
      <c r="H11898" s="2">
        <v>45323</v>
      </c>
      <c r="I11898">
        <v>926.68</v>
      </c>
      <c r="J11898">
        <v>0</v>
      </c>
      <c r="K11898" s="2">
        <v>45332</v>
      </c>
      <c r="L11898" t="s">
        <v>21867</v>
      </c>
      <c r="M11898">
        <v>0</v>
      </c>
      <c r="N11898" t="s">
        <v>28297</v>
      </c>
      <c r="O11898">
        <v>0</v>
      </c>
      <c r="P11898">
        <v>0</v>
      </c>
      <c r="Q11898" s="2">
        <v>45323</v>
      </c>
      <c r="R11898">
        <v>3</v>
      </c>
      <c r="S11898">
        <v>1000</v>
      </c>
      <c r="T11898" t="s">
        <v>28299</v>
      </c>
    </row>
    <row r="11899" spans="1:20" x14ac:dyDescent="0.25">
      <c r="A11899">
        <v>1037992</v>
      </c>
      <c r="B11899" t="s">
        <v>5480</v>
      </c>
      <c r="C11899">
        <v>2</v>
      </c>
      <c r="D11899" t="s">
        <v>9533</v>
      </c>
      <c r="E11899" s="2">
        <v>45332</v>
      </c>
      <c r="G11899">
        <v>3</v>
      </c>
      <c r="H11899" s="2">
        <v>45323</v>
      </c>
      <c r="I11899">
        <v>807.72</v>
      </c>
      <c r="J11899">
        <v>0</v>
      </c>
      <c r="K11899" s="2">
        <v>45332</v>
      </c>
      <c r="L11899" t="s">
        <v>21868</v>
      </c>
      <c r="M11899">
        <v>0</v>
      </c>
      <c r="N11899" t="s">
        <v>28297</v>
      </c>
      <c r="O11899">
        <v>0</v>
      </c>
      <c r="P11899">
        <v>0</v>
      </c>
      <c r="Q11899" s="2">
        <v>45323</v>
      </c>
      <c r="R11899">
        <v>3</v>
      </c>
      <c r="S11899">
        <v>1000</v>
      </c>
      <c r="T11899" t="s">
        <v>28299</v>
      </c>
    </row>
    <row r="11900" spans="1:20" x14ac:dyDescent="0.25">
      <c r="A11900">
        <v>1038251</v>
      </c>
      <c r="B11900" t="s">
        <v>5481</v>
      </c>
      <c r="C11900">
        <v>2</v>
      </c>
      <c r="D11900" t="s">
        <v>9533</v>
      </c>
      <c r="E11900" s="2">
        <v>45332</v>
      </c>
      <c r="G11900">
        <v>3</v>
      </c>
      <c r="H11900" s="2">
        <v>45323</v>
      </c>
      <c r="I11900">
        <v>49</v>
      </c>
      <c r="J11900">
        <v>0</v>
      </c>
      <c r="K11900" s="2">
        <v>45332</v>
      </c>
      <c r="L11900" t="s">
        <v>21869</v>
      </c>
      <c r="M11900">
        <v>0</v>
      </c>
      <c r="N11900" t="s">
        <v>28297</v>
      </c>
      <c r="O11900">
        <v>0</v>
      </c>
      <c r="P11900">
        <v>0</v>
      </c>
      <c r="Q11900" s="2">
        <v>45323</v>
      </c>
      <c r="R11900">
        <v>3</v>
      </c>
      <c r="S11900">
        <v>1000</v>
      </c>
      <c r="T11900" t="s">
        <v>28299</v>
      </c>
    </row>
    <row r="11901" spans="1:20" x14ac:dyDescent="0.25">
      <c r="A11901">
        <v>1038493</v>
      </c>
      <c r="B11901" t="s">
        <v>5119</v>
      </c>
      <c r="C11901">
        <v>2</v>
      </c>
      <c r="D11901" t="s">
        <v>9533</v>
      </c>
      <c r="E11901" s="2">
        <v>45332</v>
      </c>
      <c r="G11901">
        <v>3</v>
      </c>
      <c r="H11901" s="2">
        <v>45323</v>
      </c>
      <c r="I11901">
        <v>420.97</v>
      </c>
      <c r="J11901">
        <v>0</v>
      </c>
      <c r="K11901" s="2">
        <v>45332</v>
      </c>
      <c r="L11901" t="s">
        <v>21870</v>
      </c>
      <c r="M11901">
        <v>0</v>
      </c>
      <c r="N11901" t="s">
        <v>28297</v>
      </c>
      <c r="O11901">
        <v>0</v>
      </c>
      <c r="P11901">
        <v>0</v>
      </c>
      <c r="Q11901" s="2">
        <v>45323</v>
      </c>
      <c r="R11901">
        <v>3</v>
      </c>
      <c r="S11901">
        <v>1000</v>
      </c>
      <c r="T11901" t="s">
        <v>28299</v>
      </c>
    </row>
    <row r="11902" spans="1:20" x14ac:dyDescent="0.25">
      <c r="A11902">
        <v>1038000</v>
      </c>
      <c r="B11902" t="s">
        <v>5357</v>
      </c>
      <c r="C11902">
        <v>2</v>
      </c>
      <c r="D11902" t="s">
        <v>9533</v>
      </c>
      <c r="E11902" s="2">
        <v>45332</v>
      </c>
      <c r="G11902">
        <v>3</v>
      </c>
      <c r="H11902" s="2">
        <v>45323</v>
      </c>
      <c r="I11902">
        <v>242.6</v>
      </c>
      <c r="J11902">
        <v>0</v>
      </c>
      <c r="K11902" s="2">
        <v>45332</v>
      </c>
      <c r="L11902" t="s">
        <v>21871</v>
      </c>
      <c r="M11902">
        <v>0</v>
      </c>
      <c r="N11902" t="s">
        <v>28297</v>
      </c>
      <c r="O11902">
        <v>0</v>
      </c>
      <c r="P11902">
        <v>0</v>
      </c>
      <c r="Q11902" s="2">
        <v>45323</v>
      </c>
      <c r="R11902">
        <v>3</v>
      </c>
      <c r="S11902">
        <v>1000</v>
      </c>
      <c r="T11902" t="s">
        <v>28299</v>
      </c>
    </row>
    <row r="11903" spans="1:20" x14ac:dyDescent="0.25">
      <c r="A11903">
        <v>1037538</v>
      </c>
      <c r="B11903" t="s">
        <v>5219</v>
      </c>
      <c r="C11903">
        <v>2</v>
      </c>
      <c r="D11903" t="s">
        <v>9533</v>
      </c>
      <c r="E11903" s="2">
        <v>45332</v>
      </c>
      <c r="G11903">
        <v>3</v>
      </c>
      <c r="H11903" s="2">
        <v>45323</v>
      </c>
      <c r="I11903">
        <v>405.2</v>
      </c>
      <c r="J11903">
        <v>0</v>
      </c>
      <c r="K11903" s="2">
        <v>45332</v>
      </c>
      <c r="L11903" t="s">
        <v>21872</v>
      </c>
      <c r="M11903">
        <v>0</v>
      </c>
      <c r="N11903" t="s">
        <v>28297</v>
      </c>
      <c r="O11903">
        <v>0</v>
      </c>
      <c r="P11903">
        <v>0</v>
      </c>
      <c r="Q11903" s="2">
        <v>45323</v>
      </c>
      <c r="R11903">
        <v>3</v>
      </c>
      <c r="S11903">
        <v>1000</v>
      </c>
      <c r="T11903" t="s">
        <v>28299</v>
      </c>
    </row>
    <row r="11904" spans="1:20" x14ac:dyDescent="0.25">
      <c r="A11904">
        <v>1037617</v>
      </c>
      <c r="B11904" t="s">
        <v>5482</v>
      </c>
      <c r="C11904">
        <v>2</v>
      </c>
      <c r="D11904" t="s">
        <v>9533</v>
      </c>
      <c r="E11904" s="2">
        <v>45332</v>
      </c>
      <c r="G11904">
        <v>3</v>
      </c>
      <c r="H11904" s="2">
        <v>45323</v>
      </c>
      <c r="I11904">
        <v>73.5</v>
      </c>
      <c r="J11904">
        <v>0</v>
      </c>
      <c r="K11904" s="2">
        <v>45332</v>
      </c>
      <c r="L11904" t="s">
        <v>21873</v>
      </c>
      <c r="M11904">
        <v>0</v>
      </c>
      <c r="N11904" t="s">
        <v>28297</v>
      </c>
      <c r="O11904">
        <v>0</v>
      </c>
      <c r="P11904">
        <v>0</v>
      </c>
      <c r="Q11904" s="2">
        <v>45323</v>
      </c>
      <c r="R11904">
        <v>3</v>
      </c>
      <c r="S11904">
        <v>1000</v>
      </c>
      <c r="T11904" t="s">
        <v>28299</v>
      </c>
    </row>
    <row r="11905" spans="1:20" x14ac:dyDescent="0.25">
      <c r="A11905">
        <v>1038432</v>
      </c>
      <c r="B11905" t="s">
        <v>5483</v>
      </c>
      <c r="C11905">
        <v>2</v>
      </c>
      <c r="D11905" t="s">
        <v>9533</v>
      </c>
      <c r="E11905" s="2">
        <v>45332</v>
      </c>
      <c r="G11905">
        <v>3</v>
      </c>
      <c r="H11905" s="2">
        <v>45323</v>
      </c>
      <c r="I11905">
        <v>39.200000000000003</v>
      </c>
      <c r="J11905">
        <v>0</v>
      </c>
      <c r="K11905" s="2">
        <v>45332</v>
      </c>
      <c r="L11905" t="s">
        <v>21874</v>
      </c>
      <c r="M11905">
        <v>0</v>
      </c>
      <c r="N11905" t="s">
        <v>28297</v>
      </c>
      <c r="O11905">
        <v>0</v>
      </c>
      <c r="P11905">
        <v>0</v>
      </c>
      <c r="Q11905" s="2">
        <v>45323</v>
      </c>
      <c r="R11905">
        <v>3</v>
      </c>
      <c r="S11905">
        <v>1000</v>
      </c>
      <c r="T11905" t="s">
        <v>28299</v>
      </c>
    </row>
    <row r="11906" spans="1:20" x14ac:dyDescent="0.25">
      <c r="A11906">
        <v>1037747</v>
      </c>
      <c r="B11906" t="s">
        <v>5358</v>
      </c>
      <c r="C11906">
        <v>2</v>
      </c>
      <c r="D11906" t="s">
        <v>9533</v>
      </c>
      <c r="E11906" s="2">
        <v>45332</v>
      </c>
      <c r="G11906">
        <v>3</v>
      </c>
      <c r="H11906" s="2">
        <v>45323</v>
      </c>
      <c r="I11906">
        <v>207.6</v>
      </c>
      <c r="J11906">
        <v>0</v>
      </c>
      <c r="K11906" s="2">
        <v>45332</v>
      </c>
      <c r="L11906" t="s">
        <v>21875</v>
      </c>
      <c r="M11906">
        <v>0</v>
      </c>
      <c r="N11906" t="s">
        <v>28297</v>
      </c>
      <c r="O11906">
        <v>0</v>
      </c>
      <c r="P11906">
        <v>0</v>
      </c>
      <c r="Q11906" s="2">
        <v>45323</v>
      </c>
      <c r="R11906">
        <v>3</v>
      </c>
      <c r="S11906">
        <v>1000</v>
      </c>
      <c r="T11906" t="s">
        <v>28299</v>
      </c>
    </row>
    <row r="11907" spans="1:20" x14ac:dyDescent="0.25">
      <c r="A11907">
        <v>1037466</v>
      </c>
      <c r="B11907" t="s">
        <v>5359</v>
      </c>
      <c r="C11907">
        <v>2</v>
      </c>
      <c r="D11907" t="s">
        <v>9533</v>
      </c>
      <c r="E11907" s="2">
        <v>45332</v>
      </c>
      <c r="G11907">
        <v>3</v>
      </c>
      <c r="H11907" s="2">
        <v>45323</v>
      </c>
      <c r="I11907">
        <v>492.17</v>
      </c>
      <c r="J11907">
        <v>0</v>
      </c>
      <c r="K11907" s="2">
        <v>45332</v>
      </c>
      <c r="L11907" t="s">
        <v>21876</v>
      </c>
      <c r="M11907">
        <v>0</v>
      </c>
      <c r="N11907" t="s">
        <v>28297</v>
      </c>
      <c r="O11907">
        <v>0</v>
      </c>
      <c r="P11907">
        <v>0</v>
      </c>
      <c r="Q11907" s="2">
        <v>45323</v>
      </c>
      <c r="R11907">
        <v>3</v>
      </c>
      <c r="S11907">
        <v>1000</v>
      </c>
      <c r="T11907" t="s">
        <v>28299</v>
      </c>
    </row>
    <row r="11908" spans="1:20" x14ac:dyDescent="0.25">
      <c r="A11908">
        <v>1037442</v>
      </c>
      <c r="B11908" t="s">
        <v>5484</v>
      </c>
      <c r="C11908">
        <v>2</v>
      </c>
      <c r="D11908" t="s">
        <v>9533</v>
      </c>
      <c r="E11908" s="2">
        <v>45332</v>
      </c>
      <c r="G11908">
        <v>3</v>
      </c>
      <c r="H11908" s="2">
        <v>45323</v>
      </c>
      <c r="I11908">
        <v>232.1</v>
      </c>
      <c r="J11908">
        <v>0</v>
      </c>
      <c r="K11908" s="2">
        <v>45332</v>
      </c>
      <c r="L11908" t="s">
        <v>21877</v>
      </c>
      <c r="M11908">
        <v>0</v>
      </c>
      <c r="N11908" t="s">
        <v>28297</v>
      </c>
      <c r="O11908">
        <v>0</v>
      </c>
      <c r="P11908">
        <v>0</v>
      </c>
      <c r="Q11908" s="2">
        <v>45323</v>
      </c>
      <c r="R11908">
        <v>3</v>
      </c>
      <c r="S11908">
        <v>1000</v>
      </c>
      <c r="T11908" t="s">
        <v>28299</v>
      </c>
    </row>
    <row r="11909" spans="1:20" x14ac:dyDescent="0.25">
      <c r="A11909">
        <v>1037362</v>
      </c>
      <c r="B11909" t="s">
        <v>5360</v>
      </c>
      <c r="C11909">
        <v>2</v>
      </c>
      <c r="D11909" t="s">
        <v>9533</v>
      </c>
      <c r="E11909" s="2">
        <v>45332</v>
      </c>
      <c r="G11909">
        <v>3</v>
      </c>
      <c r="H11909" s="2">
        <v>45323</v>
      </c>
      <c r="I11909">
        <v>701.77</v>
      </c>
      <c r="J11909">
        <v>0</v>
      </c>
      <c r="K11909" s="2">
        <v>45332</v>
      </c>
      <c r="L11909" t="s">
        <v>21878</v>
      </c>
      <c r="M11909">
        <v>0</v>
      </c>
      <c r="N11909" t="s">
        <v>28297</v>
      </c>
      <c r="O11909">
        <v>0</v>
      </c>
      <c r="P11909">
        <v>0</v>
      </c>
      <c r="Q11909" s="2">
        <v>45323</v>
      </c>
      <c r="R11909">
        <v>3</v>
      </c>
      <c r="S11909">
        <v>1000</v>
      </c>
      <c r="T11909" t="s">
        <v>28299</v>
      </c>
    </row>
    <row r="11910" spans="1:20" x14ac:dyDescent="0.25">
      <c r="A11910">
        <v>1037222</v>
      </c>
      <c r="B11910" t="s">
        <v>5362</v>
      </c>
      <c r="C11910">
        <v>2</v>
      </c>
      <c r="D11910" t="s">
        <v>9533</v>
      </c>
      <c r="E11910" s="2">
        <v>45332</v>
      </c>
      <c r="G11910">
        <v>3</v>
      </c>
      <c r="H11910" s="2">
        <v>45323</v>
      </c>
      <c r="I11910">
        <v>40</v>
      </c>
      <c r="J11910">
        <v>0</v>
      </c>
      <c r="K11910" s="2">
        <v>45332</v>
      </c>
      <c r="L11910" t="s">
        <v>21879</v>
      </c>
      <c r="M11910">
        <v>0</v>
      </c>
      <c r="N11910" t="s">
        <v>28297</v>
      </c>
      <c r="O11910">
        <v>0</v>
      </c>
      <c r="P11910">
        <v>0</v>
      </c>
      <c r="Q11910" s="2">
        <v>45323</v>
      </c>
      <c r="R11910">
        <v>3</v>
      </c>
      <c r="S11910">
        <v>1000</v>
      </c>
      <c r="T11910" t="s">
        <v>28299</v>
      </c>
    </row>
    <row r="11911" spans="1:20" x14ac:dyDescent="0.25">
      <c r="A11911">
        <v>1037191</v>
      </c>
      <c r="B11911" t="s">
        <v>5120</v>
      </c>
      <c r="C11911">
        <v>2</v>
      </c>
      <c r="D11911" t="s">
        <v>9533</v>
      </c>
      <c r="E11911" s="2">
        <v>45332</v>
      </c>
      <c r="G11911">
        <v>3</v>
      </c>
      <c r="H11911" s="2">
        <v>45323</v>
      </c>
      <c r="I11911">
        <v>684.96</v>
      </c>
      <c r="J11911">
        <v>0</v>
      </c>
      <c r="K11911" s="2">
        <v>45332</v>
      </c>
      <c r="L11911" t="s">
        <v>21880</v>
      </c>
      <c r="M11911">
        <v>0</v>
      </c>
      <c r="N11911" t="s">
        <v>28297</v>
      </c>
      <c r="O11911">
        <v>0</v>
      </c>
      <c r="P11911">
        <v>0</v>
      </c>
      <c r="Q11911" s="2">
        <v>45323</v>
      </c>
      <c r="R11911">
        <v>3</v>
      </c>
      <c r="S11911">
        <v>1000</v>
      </c>
      <c r="T11911" t="s">
        <v>28299</v>
      </c>
    </row>
    <row r="11912" spans="1:20" x14ac:dyDescent="0.25">
      <c r="A11912">
        <v>1036878</v>
      </c>
      <c r="B11912" t="s">
        <v>3487</v>
      </c>
      <c r="C11912">
        <v>2</v>
      </c>
      <c r="D11912" t="s">
        <v>9533</v>
      </c>
      <c r="E11912" s="2">
        <v>45332</v>
      </c>
      <c r="G11912">
        <v>3</v>
      </c>
      <c r="H11912" s="2">
        <v>45323</v>
      </c>
      <c r="I11912">
        <v>887.37</v>
      </c>
      <c r="J11912">
        <v>0</v>
      </c>
      <c r="K11912" s="2">
        <v>45332</v>
      </c>
      <c r="L11912" t="s">
        <v>21881</v>
      </c>
      <c r="M11912">
        <v>0</v>
      </c>
      <c r="N11912" t="s">
        <v>28297</v>
      </c>
      <c r="O11912">
        <v>0</v>
      </c>
      <c r="P11912">
        <v>0</v>
      </c>
      <c r="Q11912" s="2">
        <v>45323</v>
      </c>
      <c r="R11912">
        <v>3</v>
      </c>
      <c r="S11912">
        <v>1000</v>
      </c>
      <c r="T11912" t="s">
        <v>28299</v>
      </c>
    </row>
    <row r="11913" spans="1:20" x14ac:dyDescent="0.25">
      <c r="A11913">
        <v>1036547</v>
      </c>
      <c r="B11913" t="s">
        <v>5485</v>
      </c>
      <c r="C11913">
        <v>2</v>
      </c>
      <c r="D11913" t="s">
        <v>9533</v>
      </c>
      <c r="E11913" s="2">
        <v>45332</v>
      </c>
      <c r="G11913">
        <v>3</v>
      </c>
      <c r="H11913" s="2">
        <v>45323</v>
      </c>
      <c r="I11913">
        <v>1160.9000000000001</v>
      </c>
      <c r="J11913">
        <v>0</v>
      </c>
      <c r="K11913" s="2">
        <v>45332</v>
      </c>
      <c r="L11913" t="s">
        <v>21882</v>
      </c>
      <c r="M11913">
        <v>0</v>
      </c>
      <c r="N11913" t="s">
        <v>28297</v>
      </c>
      <c r="O11913">
        <v>0</v>
      </c>
      <c r="P11913">
        <v>0</v>
      </c>
      <c r="Q11913" s="2">
        <v>45323</v>
      </c>
      <c r="R11913">
        <v>3</v>
      </c>
      <c r="S11913">
        <v>1000</v>
      </c>
      <c r="T11913" t="s">
        <v>28299</v>
      </c>
    </row>
    <row r="11914" spans="1:20" x14ac:dyDescent="0.25">
      <c r="A11914">
        <v>1036485</v>
      </c>
      <c r="B11914" t="s">
        <v>5363</v>
      </c>
      <c r="C11914">
        <v>2</v>
      </c>
      <c r="D11914" t="s">
        <v>9533</v>
      </c>
      <c r="E11914" s="2">
        <v>45332</v>
      </c>
      <c r="G11914">
        <v>3</v>
      </c>
      <c r="H11914" s="2">
        <v>45323</v>
      </c>
      <c r="I11914">
        <v>1375.54</v>
      </c>
      <c r="J11914">
        <v>0</v>
      </c>
      <c r="K11914" s="2">
        <v>45332</v>
      </c>
      <c r="L11914" t="s">
        <v>21883</v>
      </c>
      <c r="M11914">
        <v>0</v>
      </c>
      <c r="N11914" t="s">
        <v>28297</v>
      </c>
      <c r="O11914">
        <v>0</v>
      </c>
      <c r="P11914">
        <v>0</v>
      </c>
      <c r="Q11914" s="2">
        <v>45323</v>
      </c>
      <c r="R11914">
        <v>3</v>
      </c>
      <c r="S11914">
        <v>1000</v>
      </c>
      <c r="T11914" t="s">
        <v>28299</v>
      </c>
    </row>
    <row r="11915" spans="1:20" x14ac:dyDescent="0.25">
      <c r="A11915">
        <v>1036358</v>
      </c>
      <c r="B11915" t="s">
        <v>5486</v>
      </c>
      <c r="C11915">
        <v>2</v>
      </c>
      <c r="D11915" t="s">
        <v>9533</v>
      </c>
      <c r="E11915" s="2">
        <v>45332</v>
      </c>
      <c r="G11915">
        <v>3</v>
      </c>
      <c r="H11915" s="2">
        <v>45323</v>
      </c>
      <c r="I11915">
        <v>73.5</v>
      </c>
      <c r="J11915">
        <v>0</v>
      </c>
      <c r="K11915" s="2">
        <v>45332</v>
      </c>
      <c r="L11915" t="s">
        <v>21884</v>
      </c>
      <c r="M11915">
        <v>0</v>
      </c>
      <c r="N11915" t="s">
        <v>28297</v>
      </c>
      <c r="O11915">
        <v>0</v>
      </c>
      <c r="P11915">
        <v>0</v>
      </c>
      <c r="Q11915" s="2">
        <v>45323</v>
      </c>
      <c r="R11915">
        <v>3</v>
      </c>
      <c r="S11915">
        <v>1000</v>
      </c>
      <c r="T11915" t="s">
        <v>28299</v>
      </c>
    </row>
    <row r="11916" spans="1:20" x14ac:dyDescent="0.25">
      <c r="A11916">
        <v>1036012</v>
      </c>
      <c r="B11916" t="s">
        <v>5364</v>
      </c>
      <c r="C11916">
        <v>2</v>
      </c>
      <c r="D11916" t="s">
        <v>9533</v>
      </c>
      <c r="E11916" s="2">
        <v>45332</v>
      </c>
      <c r="G11916">
        <v>3</v>
      </c>
      <c r="H11916" s="2">
        <v>45323</v>
      </c>
      <c r="I11916">
        <v>402.59</v>
      </c>
      <c r="J11916">
        <v>0</v>
      </c>
      <c r="K11916" s="2">
        <v>45332</v>
      </c>
      <c r="L11916" t="s">
        <v>21885</v>
      </c>
      <c r="M11916">
        <v>0</v>
      </c>
      <c r="N11916" t="s">
        <v>28297</v>
      </c>
      <c r="O11916">
        <v>0</v>
      </c>
      <c r="P11916">
        <v>0</v>
      </c>
      <c r="Q11916" s="2">
        <v>45323</v>
      </c>
      <c r="R11916">
        <v>3</v>
      </c>
      <c r="S11916">
        <v>1000</v>
      </c>
      <c r="T11916" t="s">
        <v>28299</v>
      </c>
    </row>
    <row r="11917" spans="1:20" x14ac:dyDescent="0.25">
      <c r="A11917">
        <v>1006690</v>
      </c>
      <c r="B11917" t="s">
        <v>5220</v>
      </c>
      <c r="C11917">
        <v>2</v>
      </c>
      <c r="D11917" t="s">
        <v>9533</v>
      </c>
      <c r="E11917" s="2">
        <v>45332</v>
      </c>
      <c r="G11917">
        <v>3</v>
      </c>
      <c r="H11917" s="2">
        <v>45323</v>
      </c>
      <c r="I11917">
        <v>1174.8800000000001</v>
      </c>
      <c r="J11917">
        <v>0</v>
      </c>
      <c r="K11917" s="2">
        <v>45332</v>
      </c>
      <c r="L11917" t="s">
        <v>21886</v>
      </c>
      <c r="M11917">
        <v>0</v>
      </c>
      <c r="N11917" t="s">
        <v>28297</v>
      </c>
      <c r="O11917">
        <v>0</v>
      </c>
      <c r="P11917">
        <v>0</v>
      </c>
      <c r="Q11917" s="2">
        <v>45323</v>
      </c>
      <c r="R11917">
        <v>3</v>
      </c>
      <c r="S11917">
        <v>1000</v>
      </c>
      <c r="T11917" t="s">
        <v>28299</v>
      </c>
    </row>
    <row r="11918" spans="1:20" x14ac:dyDescent="0.25">
      <c r="A11918">
        <v>1035679</v>
      </c>
      <c r="B11918" t="s">
        <v>5365</v>
      </c>
      <c r="C11918">
        <v>2</v>
      </c>
      <c r="D11918" t="s">
        <v>9533</v>
      </c>
      <c r="E11918" s="2">
        <v>45332</v>
      </c>
      <c r="G11918">
        <v>3</v>
      </c>
      <c r="H11918" s="2">
        <v>45323</v>
      </c>
      <c r="I11918">
        <v>1885.57</v>
      </c>
      <c r="J11918">
        <v>0</v>
      </c>
      <c r="K11918" s="2">
        <v>45332</v>
      </c>
      <c r="L11918" t="s">
        <v>21887</v>
      </c>
      <c r="M11918">
        <v>0</v>
      </c>
      <c r="N11918" t="s">
        <v>28297</v>
      </c>
      <c r="O11918">
        <v>0</v>
      </c>
      <c r="P11918">
        <v>0</v>
      </c>
      <c r="Q11918" s="2">
        <v>45323</v>
      </c>
      <c r="R11918">
        <v>3</v>
      </c>
      <c r="S11918">
        <v>1000</v>
      </c>
      <c r="T11918" t="s">
        <v>28299</v>
      </c>
    </row>
    <row r="11919" spans="1:20" x14ac:dyDescent="0.25">
      <c r="A11919">
        <v>1034456</v>
      </c>
      <c r="B11919" t="s">
        <v>5487</v>
      </c>
      <c r="C11919">
        <v>2</v>
      </c>
      <c r="D11919" t="s">
        <v>9533</v>
      </c>
      <c r="E11919" s="2">
        <v>45332</v>
      </c>
      <c r="G11919">
        <v>3</v>
      </c>
      <c r="H11919" s="2">
        <v>45323</v>
      </c>
      <c r="I11919">
        <v>405.2</v>
      </c>
      <c r="J11919">
        <v>0</v>
      </c>
      <c r="K11919" s="2">
        <v>45332</v>
      </c>
      <c r="L11919" t="s">
        <v>21888</v>
      </c>
      <c r="M11919">
        <v>0</v>
      </c>
      <c r="N11919" t="s">
        <v>28297</v>
      </c>
      <c r="O11919">
        <v>0</v>
      </c>
      <c r="P11919">
        <v>0</v>
      </c>
      <c r="Q11919" s="2">
        <v>45323</v>
      </c>
      <c r="R11919">
        <v>3</v>
      </c>
      <c r="S11919">
        <v>1000</v>
      </c>
      <c r="T11919" t="s">
        <v>28299</v>
      </c>
    </row>
    <row r="11920" spans="1:20" x14ac:dyDescent="0.25">
      <c r="A11920">
        <v>1034426</v>
      </c>
      <c r="B11920" t="s">
        <v>5488</v>
      </c>
      <c r="C11920">
        <v>2</v>
      </c>
      <c r="D11920" t="s">
        <v>9533</v>
      </c>
      <c r="E11920" s="2">
        <v>45332</v>
      </c>
      <c r="G11920">
        <v>3</v>
      </c>
      <c r="H11920" s="2">
        <v>45323</v>
      </c>
      <c r="I11920">
        <v>481.11</v>
      </c>
      <c r="J11920">
        <v>0</v>
      </c>
      <c r="K11920" s="2">
        <v>45332</v>
      </c>
      <c r="L11920" t="s">
        <v>21889</v>
      </c>
      <c r="M11920">
        <v>0</v>
      </c>
      <c r="N11920" t="s">
        <v>28297</v>
      </c>
      <c r="O11920">
        <v>0</v>
      </c>
      <c r="P11920">
        <v>0</v>
      </c>
      <c r="Q11920" s="2">
        <v>45323</v>
      </c>
      <c r="R11920">
        <v>3</v>
      </c>
      <c r="S11920">
        <v>1000</v>
      </c>
      <c r="T11920" t="s">
        <v>28299</v>
      </c>
    </row>
    <row r="11921" spans="1:20" x14ac:dyDescent="0.25">
      <c r="A11921">
        <v>1041899</v>
      </c>
      <c r="B11921" t="s">
        <v>4875</v>
      </c>
      <c r="C11921">
        <v>2</v>
      </c>
      <c r="D11921" t="s">
        <v>9534</v>
      </c>
      <c r="E11921" s="2">
        <v>45332</v>
      </c>
      <c r="G11921">
        <v>3</v>
      </c>
      <c r="H11921" s="2">
        <v>45323</v>
      </c>
      <c r="I11921">
        <v>2586.2600000000002</v>
      </c>
      <c r="J11921">
        <v>0</v>
      </c>
      <c r="K11921" s="2">
        <v>45332</v>
      </c>
      <c r="L11921" t="s">
        <v>21890</v>
      </c>
      <c r="M11921">
        <v>0</v>
      </c>
      <c r="N11921" t="s">
        <v>28297</v>
      </c>
      <c r="O11921">
        <v>0</v>
      </c>
      <c r="P11921">
        <v>0</v>
      </c>
      <c r="Q11921" s="2">
        <v>45323</v>
      </c>
      <c r="R11921">
        <v>3</v>
      </c>
      <c r="S11921">
        <v>1000</v>
      </c>
      <c r="T11921" t="s">
        <v>28299</v>
      </c>
    </row>
    <row r="11922" spans="1:20" x14ac:dyDescent="0.25">
      <c r="A11922">
        <v>1040712</v>
      </c>
      <c r="B11922" t="s">
        <v>5489</v>
      </c>
      <c r="C11922">
        <v>2</v>
      </c>
      <c r="D11922" t="s">
        <v>9534</v>
      </c>
      <c r="E11922" s="2">
        <v>45332</v>
      </c>
      <c r="G11922">
        <v>3</v>
      </c>
      <c r="H11922" s="2">
        <v>45323</v>
      </c>
      <c r="I11922">
        <v>1001.29</v>
      </c>
      <c r="J11922">
        <v>0</v>
      </c>
      <c r="K11922" s="2">
        <v>45332</v>
      </c>
      <c r="L11922" t="s">
        <v>21891</v>
      </c>
      <c r="M11922">
        <v>0</v>
      </c>
      <c r="N11922" t="s">
        <v>28297</v>
      </c>
      <c r="O11922">
        <v>0</v>
      </c>
      <c r="P11922">
        <v>0</v>
      </c>
      <c r="Q11922" s="2">
        <v>45323</v>
      </c>
      <c r="R11922">
        <v>3</v>
      </c>
      <c r="S11922">
        <v>1000</v>
      </c>
      <c r="T11922" t="s">
        <v>28299</v>
      </c>
    </row>
    <row r="11923" spans="1:20" x14ac:dyDescent="0.25">
      <c r="A11923">
        <v>1039522</v>
      </c>
      <c r="B11923" t="s">
        <v>5155</v>
      </c>
      <c r="C11923">
        <v>2</v>
      </c>
      <c r="D11923" t="s">
        <v>9534</v>
      </c>
      <c r="E11923" s="2">
        <v>45332</v>
      </c>
      <c r="G11923">
        <v>3</v>
      </c>
      <c r="H11923" s="2">
        <v>45323</v>
      </c>
      <c r="I11923">
        <v>30.66</v>
      </c>
      <c r="J11923">
        <v>0</v>
      </c>
      <c r="K11923" s="2">
        <v>45332</v>
      </c>
      <c r="L11923" t="s">
        <v>21892</v>
      </c>
      <c r="M11923">
        <v>0</v>
      </c>
      <c r="N11923" t="s">
        <v>28297</v>
      </c>
      <c r="O11923">
        <v>0</v>
      </c>
      <c r="P11923">
        <v>0</v>
      </c>
      <c r="Q11923" s="2">
        <v>45323</v>
      </c>
      <c r="R11923">
        <v>3</v>
      </c>
      <c r="S11923">
        <v>1000</v>
      </c>
      <c r="T11923" t="s">
        <v>28299</v>
      </c>
    </row>
    <row r="11924" spans="1:20" x14ac:dyDescent="0.25">
      <c r="A11924">
        <v>1014325</v>
      </c>
      <c r="B11924" t="s">
        <v>5130</v>
      </c>
      <c r="C11924">
        <v>2</v>
      </c>
      <c r="D11924" t="s">
        <v>9534</v>
      </c>
      <c r="E11924" s="2">
        <v>45332</v>
      </c>
      <c r="G11924">
        <v>3</v>
      </c>
      <c r="H11924" s="2">
        <v>45323</v>
      </c>
      <c r="I11924">
        <v>629.55999999999995</v>
      </c>
      <c r="J11924">
        <v>0</v>
      </c>
      <c r="K11924" s="2">
        <v>45332</v>
      </c>
      <c r="L11924" t="s">
        <v>21893</v>
      </c>
      <c r="M11924">
        <v>0</v>
      </c>
      <c r="N11924" t="s">
        <v>28297</v>
      </c>
      <c r="O11924">
        <v>0</v>
      </c>
      <c r="P11924">
        <v>0</v>
      </c>
      <c r="Q11924" s="2">
        <v>45323</v>
      </c>
      <c r="R11924">
        <v>3</v>
      </c>
      <c r="S11924">
        <v>1000</v>
      </c>
      <c r="T11924" t="s">
        <v>28299</v>
      </c>
    </row>
    <row r="11925" spans="1:20" x14ac:dyDescent="0.25">
      <c r="A11925">
        <v>1012860</v>
      </c>
      <c r="B11925" t="s">
        <v>5490</v>
      </c>
      <c r="C11925">
        <v>2</v>
      </c>
      <c r="D11925" t="s">
        <v>9534</v>
      </c>
      <c r="E11925" s="2">
        <v>45332</v>
      </c>
      <c r="G11925">
        <v>3</v>
      </c>
      <c r="H11925" s="2">
        <v>45323</v>
      </c>
      <c r="I11925">
        <v>605.83000000000004</v>
      </c>
      <c r="J11925">
        <v>0</v>
      </c>
      <c r="K11925" s="2">
        <v>45332</v>
      </c>
      <c r="L11925" t="s">
        <v>21894</v>
      </c>
      <c r="M11925">
        <v>0</v>
      </c>
      <c r="N11925" t="s">
        <v>28297</v>
      </c>
      <c r="O11925">
        <v>0</v>
      </c>
      <c r="P11925">
        <v>0</v>
      </c>
      <c r="Q11925" s="2">
        <v>45323</v>
      </c>
      <c r="R11925">
        <v>3</v>
      </c>
      <c r="S11925">
        <v>1000</v>
      </c>
      <c r="T11925" t="s">
        <v>28299</v>
      </c>
    </row>
    <row r="11926" spans="1:20" x14ac:dyDescent="0.25">
      <c r="A11926">
        <v>1024779</v>
      </c>
      <c r="B11926" t="s">
        <v>5491</v>
      </c>
      <c r="C11926">
        <v>2</v>
      </c>
      <c r="D11926" t="s">
        <v>9535</v>
      </c>
      <c r="E11926" s="2">
        <v>45332</v>
      </c>
      <c r="G11926">
        <v>3</v>
      </c>
      <c r="H11926" s="2">
        <v>45323</v>
      </c>
      <c r="I11926">
        <v>772.52</v>
      </c>
      <c r="J11926">
        <v>0</v>
      </c>
      <c r="K11926" s="2">
        <v>45332</v>
      </c>
      <c r="L11926" t="s">
        <v>21895</v>
      </c>
      <c r="M11926">
        <v>0</v>
      </c>
      <c r="N11926" t="s">
        <v>28297</v>
      </c>
      <c r="O11926">
        <v>0</v>
      </c>
      <c r="P11926">
        <v>0</v>
      </c>
      <c r="Q11926" s="2">
        <v>45323</v>
      </c>
      <c r="R11926">
        <v>3</v>
      </c>
      <c r="S11926">
        <v>1000</v>
      </c>
      <c r="T11926" t="s">
        <v>28299</v>
      </c>
    </row>
    <row r="11927" spans="1:20" x14ac:dyDescent="0.25">
      <c r="A11927">
        <v>1009743</v>
      </c>
      <c r="B11927" t="s">
        <v>5492</v>
      </c>
      <c r="C11927">
        <v>2</v>
      </c>
      <c r="D11927" t="s">
        <v>9535</v>
      </c>
      <c r="E11927" s="2">
        <v>45332</v>
      </c>
      <c r="G11927">
        <v>3</v>
      </c>
      <c r="H11927" s="2">
        <v>45323</v>
      </c>
      <c r="I11927">
        <v>450</v>
      </c>
      <c r="J11927">
        <v>0</v>
      </c>
      <c r="K11927" s="2">
        <v>45332</v>
      </c>
      <c r="L11927" t="s">
        <v>21896</v>
      </c>
      <c r="M11927">
        <v>0</v>
      </c>
      <c r="N11927" t="s">
        <v>28297</v>
      </c>
      <c r="O11927">
        <v>0</v>
      </c>
      <c r="P11927">
        <v>0</v>
      </c>
      <c r="Q11927" s="2">
        <v>45323</v>
      </c>
      <c r="R11927">
        <v>3</v>
      </c>
      <c r="S11927">
        <v>1000</v>
      </c>
      <c r="T11927" t="s">
        <v>28299</v>
      </c>
    </row>
    <row r="11928" spans="1:20" x14ac:dyDescent="0.25">
      <c r="A11928">
        <v>1007909</v>
      </c>
      <c r="B11928" t="s">
        <v>5040</v>
      </c>
      <c r="C11928">
        <v>2</v>
      </c>
      <c r="D11928" t="s">
        <v>9536</v>
      </c>
      <c r="E11928" s="2">
        <v>45330</v>
      </c>
      <c r="G11928">
        <v>3</v>
      </c>
      <c r="H11928" s="2">
        <v>45323</v>
      </c>
      <c r="I11928">
        <v>242.78</v>
      </c>
      <c r="J11928">
        <v>0</v>
      </c>
      <c r="K11928" s="2">
        <v>45330</v>
      </c>
      <c r="L11928" t="s">
        <v>21897</v>
      </c>
      <c r="M11928">
        <v>0</v>
      </c>
      <c r="N11928" t="s">
        <v>28297</v>
      </c>
      <c r="O11928">
        <v>0</v>
      </c>
      <c r="P11928">
        <v>0</v>
      </c>
      <c r="Q11928" s="2">
        <v>45323</v>
      </c>
      <c r="R11928">
        <v>3</v>
      </c>
      <c r="S11928">
        <v>1000</v>
      </c>
      <c r="T11928" t="s">
        <v>28299</v>
      </c>
    </row>
    <row r="11929" spans="1:20" x14ac:dyDescent="0.25">
      <c r="A11929">
        <v>1007764</v>
      </c>
      <c r="B11929" t="s">
        <v>5288</v>
      </c>
      <c r="C11929">
        <v>2</v>
      </c>
      <c r="D11929" t="s">
        <v>9536</v>
      </c>
      <c r="E11929" s="2">
        <v>45330</v>
      </c>
      <c r="G11929">
        <v>3</v>
      </c>
      <c r="H11929" s="2">
        <v>45323</v>
      </c>
      <c r="I11929">
        <v>784.54</v>
      </c>
      <c r="J11929">
        <v>0</v>
      </c>
      <c r="K11929" s="2">
        <v>45330</v>
      </c>
      <c r="L11929" t="s">
        <v>21898</v>
      </c>
      <c r="M11929">
        <v>0</v>
      </c>
      <c r="N11929" t="s">
        <v>28297</v>
      </c>
      <c r="O11929">
        <v>0</v>
      </c>
      <c r="P11929">
        <v>0</v>
      </c>
      <c r="Q11929" s="2">
        <v>45323</v>
      </c>
      <c r="R11929">
        <v>3</v>
      </c>
      <c r="S11929">
        <v>1000</v>
      </c>
      <c r="T11929" t="s">
        <v>28299</v>
      </c>
    </row>
    <row r="11930" spans="1:20" x14ac:dyDescent="0.25">
      <c r="A11930">
        <v>1007695</v>
      </c>
      <c r="B11930" t="s">
        <v>5493</v>
      </c>
      <c r="C11930">
        <v>2</v>
      </c>
      <c r="D11930" t="s">
        <v>9536</v>
      </c>
      <c r="E11930" s="2">
        <v>45330</v>
      </c>
      <c r="G11930">
        <v>3</v>
      </c>
      <c r="H11930" s="2">
        <v>45323</v>
      </c>
      <c r="I11930">
        <v>65</v>
      </c>
      <c r="J11930">
        <v>0</v>
      </c>
      <c r="K11930" s="2">
        <v>45330</v>
      </c>
      <c r="L11930" t="s">
        <v>21899</v>
      </c>
      <c r="M11930">
        <v>0</v>
      </c>
      <c r="N11930" t="s">
        <v>28297</v>
      </c>
      <c r="O11930">
        <v>0</v>
      </c>
      <c r="P11930">
        <v>0</v>
      </c>
      <c r="Q11930" s="2">
        <v>45323</v>
      </c>
      <c r="R11930">
        <v>3</v>
      </c>
      <c r="S11930">
        <v>1000</v>
      </c>
      <c r="T11930" t="s">
        <v>28299</v>
      </c>
    </row>
    <row r="11931" spans="1:20" x14ac:dyDescent="0.25">
      <c r="A11931">
        <v>1041314</v>
      </c>
      <c r="B11931" t="s">
        <v>5152</v>
      </c>
      <c r="C11931">
        <v>2</v>
      </c>
      <c r="D11931" t="s">
        <v>9537</v>
      </c>
      <c r="E11931" s="2">
        <v>45338</v>
      </c>
      <c r="G11931">
        <v>3</v>
      </c>
      <c r="H11931" s="2">
        <v>45292</v>
      </c>
      <c r="I11931">
        <v>340.76</v>
      </c>
      <c r="J11931">
        <v>0</v>
      </c>
      <c r="K11931" s="2">
        <v>45338</v>
      </c>
      <c r="L11931" t="s">
        <v>21900</v>
      </c>
      <c r="M11931">
        <v>0</v>
      </c>
      <c r="N11931" t="s">
        <v>28297</v>
      </c>
      <c r="O11931">
        <v>0</v>
      </c>
      <c r="P11931">
        <v>0</v>
      </c>
      <c r="Q11931" s="2">
        <v>45292</v>
      </c>
      <c r="R11931">
        <v>3</v>
      </c>
      <c r="S11931">
        <v>1000</v>
      </c>
      <c r="T11931" t="s">
        <v>28299</v>
      </c>
    </row>
    <row r="11932" spans="1:20" x14ac:dyDescent="0.25">
      <c r="A11932">
        <v>1016642</v>
      </c>
      <c r="B11932" t="s">
        <v>5462</v>
      </c>
      <c r="C11932">
        <v>2</v>
      </c>
      <c r="D11932" t="s">
        <v>9538</v>
      </c>
      <c r="E11932" s="2">
        <v>45328</v>
      </c>
      <c r="G11932">
        <v>3</v>
      </c>
      <c r="H11932" s="2">
        <v>45292</v>
      </c>
      <c r="I11932">
        <v>386.26</v>
      </c>
      <c r="J11932">
        <v>0</v>
      </c>
      <c r="K11932" s="2">
        <v>45328</v>
      </c>
      <c r="L11932" t="s">
        <v>21901</v>
      </c>
      <c r="M11932">
        <v>0</v>
      </c>
      <c r="N11932" t="s">
        <v>28297</v>
      </c>
      <c r="O11932">
        <v>0</v>
      </c>
      <c r="P11932">
        <v>0</v>
      </c>
      <c r="Q11932" s="2">
        <v>45292</v>
      </c>
      <c r="R11932">
        <v>3</v>
      </c>
      <c r="S11932">
        <v>1000</v>
      </c>
      <c r="T11932" t="s">
        <v>28299</v>
      </c>
    </row>
    <row r="11933" spans="1:20" x14ac:dyDescent="0.25">
      <c r="A11933">
        <v>1041054</v>
      </c>
      <c r="B11933" t="s">
        <v>5494</v>
      </c>
      <c r="C11933">
        <v>2</v>
      </c>
      <c r="D11933" t="s">
        <v>9539</v>
      </c>
      <c r="E11933" s="2">
        <v>45328</v>
      </c>
      <c r="G11933">
        <v>3</v>
      </c>
      <c r="H11933" s="2">
        <v>45292</v>
      </c>
      <c r="I11933">
        <v>2487.27</v>
      </c>
      <c r="J11933">
        <v>0</v>
      </c>
      <c r="K11933" s="2">
        <v>45328</v>
      </c>
      <c r="L11933" t="s">
        <v>21902</v>
      </c>
      <c r="M11933">
        <v>0</v>
      </c>
      <c r="N11933" t="s">
        <v>28297</v>
      </c>
      <c r="O11933">
        <v>0</v>
      </c>
      <c r="P11933">
        <v>0</v>
      </c>
      <c r="Q11933" s="2">
        <v>45292</v>
      </c>
      <c r="R11933">
        <v>3</v>
      </c>
      <c r="S11933">
        <v>1000</v>
      </c>
      <c r="T11933" t="s">
        <v>28299</v>
      </c>
    </row>
    <row r="11934" spans="1:20" x14ac:dyDescent="0.25">
      <c r="A11934">
        <v>1041875</v>
      </c>
      <c r="B11934" t="s">
        <v>5495</v>
      </c>
      <c r="C11934">
        <v>2</v>
      </c>
      <c r="D11934" t="s">
        <v>9540</v>
      </c>
      <c r="E11934" s="2">
        <v>45324</v>
      </c>
      <c r="G11934">
        <v>3</v>
      </c>
      <c r="H11934" s="2">
        <v>45292</v>
      </c>
      <c r="I11934">
        <v>938.15</v>
      </c>
      <c r="J11934">
        <v>0</v>
      </c>
      <c r="K11934" s="2">
        <v>45324</v>
      </c>
      <c r="L11934" t="s">
        <v>21903</v>
      </c>
      <c r="M11934">
        <v>0</v>
      </c>
      <c r="N11934" t="s">
        <v>28297</v>
      </c>
      <c r="O11934">
        <v>0</v>
      </c>
      <c r="P11934">
        <v>0</v>
      </c>
      <c r="Q11934" s="2">
        <v>45292</v>
      </c>
      <c r="R11934">
        <v>3</v>
      </c>
      <c r="S11934">
        <v>1000</v>
      </c>
      <c r="T11934" t="s">
        <v>28299</v>
      </c>
    </row>
    <row r="11935" spans="1:20" x14ac:dyDescent="0.25">
      <c r="A11935">
        <v>1038447</v>
      </c>
      <c r="B11935" t="s">
        <v>5380</v>
      </c>
      <c r="C11935">
        <v>2</v>
      </c>
      <c r="D11935" t="s">
        <v>9541</v>
      </c>
      <c r="E11935" s="2">
        <v>45320</v>
      </c>
      <c r="G11935">
        <v>3</v>
      </c>
      <c r="H11935" s="2">
        <v>45292</v>
      </c>
      <c r="I11935">
        <v>1929.15</v>
      </c>
      <c r="J11935">
        <v>0</v>
      </c>
      <c r="K11935" s="2">
        <v>45320</v>
      </c>
      <c r="L11935" t="s">
        <v>21904</v>
      </c>
      <c r="M11935">
        <v>0</v>
      </c>
      <c r="N11935" t="s">
        <v>28297</v>
      </c>
      <c r="O11935">
        <v>0</v>
      </c>
      <c r="P11935">
        <v>0</v>
      </c>
      <c r="Q11935" s="2">
        <v>45292</v>
      </c>
      <c r="R11935">
        <v>3</v>
      </c>
      <c r="S11935">
        <v>1000</v>
      </c>
      <c r="T11935" t="s">
        <v>28299</v>
      </c>
    </row>
    <row r="11936" spans="1:20" x14ac:dyDescent="0.25">
      <c r="A11936">
        <v>1009882</v>
      </c>
      <c r="B11936" t="s">
        <v>5496</v>
      </c>
      <c r="C11936">
        <v>2</v>
      </c>
      <c r="D11936" t="s">
        <v>9542</v>
      </c>
      <c r="E11936" s="2">
        <v>45313</v>
      </c>
      <c r="G11936">
        <v>3</v>
      </c>
      <c r="H11936" s="2">
        <v>45292</v>
      </c>
      <c r="I11936">
        <v>1206.7</v>
      </c>
      <c r="J11936">
        <v>0</v>
      </c>
      <c r="K11936" s="2">
        <v>45313</v>
      </c>
      <c r="L11936" t="s">
        <v>21905</v>
      </c>
      <c r="M11936">
        <v>0</v>
      </c>
      <c r="N11936" t="s">
        <v>28297</v>
      </c>
      <c r="O11936">
        <v>0</v>
      </c>
      <c r="P11936">
        <v>0</v>
      </c>
      <c r="Q11936" s="2">
        <v>45292</v>
      </c>
      <c r="R11936">
        <v>3</v>
      </c>
      <c r="S11936">
        <v>1000</v>
      </c>
      <c r="T11936" t="s">
        <v>28299</v>
      </c>
    </row>
    <row r="11937" spans="1:20" x14ac:dyDescent="0.25">
      <c r="A11937">
        <v>1004658</v>
      </c>
      <c r="B11937" t="s">
        <v>5349</v>
      </c>
      <c r="C11937">
        <v>2</v>
      </c>
      <c r="D11937" t="s">
        <v>9543</v>
      </c>
      <c r="E11937" s="2">
        <v>45311</v>
      </c>
      <c r="G11937">
        <v>3</v>
      </c>
      <c r="H11937" s="2">
        <v>45292</v>
      </c>
      <c r="I11937">
        <v>1328.24</v>
      </c>
      <c r="J11937">
        <v>0</v>
      </c>
      <c r="K11937" s="2">
        <v>45311</v>
      </c>
      <c r="L11937" t="s">
        <v>21906</v>
      </c>
      <c r="M11937">
        <v>0</v>
      </c>
      <c r="N11937" t="s">
        <v>28297</v>
      </c>
      <c r="O11937">
        <v>0</v>
      </c>
      <c r="P11937">
        <v>0</v>
      </c>
      <c r="Q11937" s="2">
        <v>45292</v>
      </c>
      <c r="R11937">
        <v>3</v>
      </c>
      <c r="S11937">
        <v>1000</v>
      </c>
      <c r="T11937" t="s">
        <v>28299</v>
      </c>
    </row>
    <row r="11938" spans="1:20" x14ac:dyDescent="0.25">
      <c r="A11938">
        <v>1042936</v>
      </c>
      <c r="B11938" t="s">
        <v>5474</v>
      </c>
      <c r="C11938">
        <v>2</v>
      </c>
      <c r="D11938" t="s">
        <v>9544</v>
      </c>
      <c r="E11938" s="2">
        <v>45316</v>
      </c>
      <c r="G11938">
        <v>3</v>
      </c>
      <c r="H11938" s="2">
        <v>45292</v>
      </c>
      <c r="I11938">
        <v>207.69</v>
      </c>
      <c r="J11938">
        <v>0</v>
      </c>
      <c r="K11938" s="2">
        <v>45316</v>
      </c>
      <c r="L11938" t="s">
        <v>21907</v>
      </c>
      <c r="M11938">
        <v>0</v>
      </c>
      <c r="N11938" t="s">
        <v>28297</v>
      </c>
      <c r="O11938">
        <v>0</v>
      </c>
      <c r="P11938">
        <v>0</v>
      </c>
      <c r="Q11938" s="2">
        <v>45292</v>
      </c>
      <c r="R11938">
        <v>3</v>
      </c>
      <c r="S11938">
        <v>1000</v>
      </c>
      <c r="T11938" t="s">
        <v>28299</v>
      </c>
    </row>
    <row r="11939" spans="1:20" x14ac:dyDescent="0.25">
      <c r="A11939">
        <v>1040925</v>
      </c>
      <c r="B11939" t="s">
        <v>5475</v>
      </c>
      <c r="C11939">
        <v>2</v>
      </c>
      <c r="D11939" t="s">
        <v>9544</v>
      </c>
      <c r="E11939" s="2">
        <v>45316</v>
      </c>
      <c r="G11939">
        <v>3</v>
      </c>
      <c r="H11939" s="2">
        <v>45292</v>
      </c>
      <c r="I11939">
        <v>309.83</v>
      </c>
      <c r="J11939">
        <v>0</v>
      </c>
      <c r="K11939" s="2">
        <v>45316</v>
      </c>
      <c r="L11939" t="s">
        <v>21908</v>
      </c>
      <c r="M11939">
        <v>0</v>
      </c>
      <c r="N11939" t="s">
        <v>28297</v>
      </c>
      <c r="O11939">
        <v>0</v>
      </c>
      <c r="P11939">
        <v>0</v>
      </c>
      <c r="Q11939" s="2">
        <v>45292</v>
      </c>
      <c r="R11939">
        <v>3</v>
      </c>
      <c r="S11939">
        <v>1000</v>
      </c>
      <c r="T11939" t="s">
        <v>28299</v>
      </c>
    </row>
    <row r="11940" spans="1:20" x14ac:dyDescent="0.25">
      <c r="A11940">
        <v>1003480</v>
      </c>
      <c r="B11940" t="s">
        <v>5427</v>
      </c>
      <c r="C11940">
        <v>2</v>
      </c>
      <c r="D11940" t="s">
        <v>9545</v>
      </c>
      <c r="E11940" s="2">
        <v>45311</v>
      </c>
      <c r="G11940">
        <v>3</v>
      </c>
      <c r="H11940" s="2">
        <v>45292</v>
      </c>
      <c r="I11940">
        <v>964.01</v>
      </c>
      <c r="J11940">
        <v>0</v>
      </c>
      <c r="K11940" s="2">
        <v>45311</v>
      </c>
      <c r="L11940" t="s">
        <v>21909</v>
      </c>
      <c r="M11940">
        <v>0</v>
      </c>
      <c r="N11940" t="s">
        <v>28297</v>
      </c>
      <c r="O11940">
        <v>0</v>
      </c>
      <c r="P11940">
        <v>0</v>
      </c>
      <c r="Q11940" s="2">
        <v>45292</v>
      </c>
      <c r="R11940">
        <v>3</v>
      </c>
      <c r="S11940">
        <v>1000</v>
      </c>
      <c r="T11940" t="s">
        <v>28299</v>
      </c>
    </row>
    <row r="11941" spans="1:20" x14ac:dyDescent="0.25">
      <c r="A11941">
        <v>1003559</v>
      </c>
      <c r="B11941" t="s">
        <v>5426</v>
      </c>
      <c r="C11941">
        <v>2</v>
      </c>
      <c r="D11941" t="s">
        <v>9546</v>
      </c>
      <c r="E11941" s="2">
        <v>45311</v>
      </c>
      <c r="G11941">
        <v>3</v>
      </c>
      <c r="H11941" s="2">
        <v>45292</v>
      </c>
      <c r="I11941">
        <v>2052.44</v>
      </c>
      <c r="J11941">
        <v>0</v>
      </c>
      <c r="K11941" s="2">
        <v>45311</v>
      </c>
      <c r="L11941" t="s">
        <v>21910</v>
      </c>
      <c r="M11941">
        <v>0</v>
      </c>
      <c r="N11941" t="s">
        <v>28297</v>
      </c>
      <c r="O11941">
        <v>0</v>
      </c>
      <c r="P11941">
        <v>0</v>
      </c>
      <c r="Q11941" s="2">
        <v>45292</v>
      </c>
      <c r="R11941">
        <v>3</v>
      </c>
      <c r="S11941">
        <v>1000</v>
      </c>
      <c r="T11941" t="s">
        <v>28299</v>
      </c>
    </row>
    <row r="11942" spans="1:20" x14ac:dyDescent="0.25">
      <c r="A11942">
        <v>1003402</v>
      </c>
      <c r="B11942" t="s">
        <v>5444</v>
      </c>
      <c r="C11942">
        <v>2</v>
      </c>
      <c r="D11942" t="s">
        <v>9546</v>
      </c>
      <c r="E11942" s="2">
        <v>45311</v>
      </c>
      <c r="G11942">
        <v>3</v>
      </c>
      <c r="H11942" s="2">
        <v>45292</v>
      </c>
      <c r="I11942">
        <v>10989.91</v>
      </c>
      <c r="J11942">
        <v>0</v>
      </c>
      <c r="K11942" s="2">
        <v>45311</v>
      </c>
      <c r="L11942" t="s">
        <v>21911</v>
      </c>
      <c r="M11942">
        <v>0</v>
      </c>
      <c r="N11942" t="s">
        <v>28297</v>
      </c>
      <c r="O11942">
        <v>0</v>
      </c>
      <c r="P11942">
        <v>0</v>
      </c>
      <c r="Q11942" s="2">
        <v>45292</v>
      </c>
      <c r="R11942">
        <v>3</v>
      </c>
      <c r="S11942">
        <v>1000</v>
      </c>
      <c r="T11942" t="s">
        <v>28299</v>
      </c>
    </row>
    <row r="11943" spans="1:20" x14ac:dyDescent="0.25">
      <c r="A11943">
        <v>1003393</v>
      </c>
      <c r="B11943" t="s">
        <v>5497</v>
      </c>
      <c r="C11943">
        <v>2</v>
      </c>
      <c r="D11943" t="s">
        <v>9546</v>
      </c>
      <c r="E11943" s="2">
        <v>45311</v>
      </c>
      <c r="G11943">
        <v>3</v>
      </c>
      <c r="H11943" s="2">
        <v>45292</v>
      </c>
      <c r="I11943">
        <v>2146.9</v>
      </c>
      <c r="J11943">
        <v>0</v>
      </c>
      <c r="K11943" s="2">
        <v>45311</v>
      </c>
      <c r="L11943" t="s">
        <v>21912</v>
      </c>
      <c r="M11943">
        <v>0</v>
      </c>
      <c r="N11943" t="s">
        <v>28297</v>
      </c>
      <c r="O11943">
        <v>0</v>
      </c>
      <c r="P11943">
        <v>0</v>
      </c>
      <c r="Q11943" s="2">
        <v>45292</v>
      </c>
      <c r="R11943">
        <v>3</v>
      </c>
      <c r="S11943">
        <v>1000</v>
      </c>
      <c r="T11943" t="s">
        <v>28299</v>
      </c>
    </row>
    <row r="11944" spans="1:20" x14ac:dyDescent="0.25">
      <c r="A11944">
        <v>1027828</v>
      </c>
      <c r="B11944" t="s">
        <v>5498</v>
      </c>
      <c r="C11944">
        <v>2</v>
      </c>
      <c r="D11944" t="s">
        <v>9547</v>
      </c>
      <c r="E11944" s="2">
        <v>45311</v>
      </c>
      <c r="G11944">
        <v>3</v>
      </c>
      <c r="H11944" s="2">
        <v>45292</v>
      </c>
      <c r="I11944">
        <v>430.2</v>
      </c>
      <c r="J11944">
        <v>0</v>
      </c>
      <c r="K11944" s="2">
        <v>45311</v>
      </c>
      <c r="L11944" t="s">
        <v>21913</v>
      </c>
      <c r="M11944">
        <v>0</v>
      </c>
      <c r="N11944" t="s">
        <v>28297</v>
      </c>
      <c r="O11944">
        <v>0</v>
      </c>
      <c r="P11944">
        <v>0</v>
      </c>
      <c r="Q11944" s="2">
        <v>45292</v>
      </c>
      <c r="R11944">
        <v>3</v>
      </c>
      <c r="S11944">
        <v>1000</v>
      </c>
      <c r="T11944" t="s">
        <v>28299</v>
      </c>
    </row>
    <row r="11945" spans="1:20" x14ac:dyDescent="0.25">
      <c r="A11945">
        <v>1023909</v>
      </c>
      <c r="B11945" t="s">
        <v>5455</v>
      </c>
      <c r="C11945">
        <v>2</v>
      </c>
      <c r="D11945" t="s">
        <v>9547</v>
      </c>
      <c r="E11945" s="2">
        <v>45311</v>
      </c>
      <c r="G11945">
        <v>3</v>
      </c>
      <c r="H11945" s="2">
        <v>45292</v>
      </c>
      <c r="I11945">
        <v>751.14</v>
      </c>
      <c r="J11945">
        <v>0</v>
      </c>
      <c r="K11945" s="2">
        <v>45311</v>
      </c>
      <c r="L11945" t="s">
        <v>21914</v>
      </c>
      <c r="M11945">
        <v>0</v>
      </c>
      <c r="N11945" t="s">
        <v>28297</v>
      </c>
      <c r="O11945">
        <v>0</v>
      </c>
      <c r="P11945">
        <v>0</v>
      </c>
      <c r="Q11945" s="2">
        <v>45292</v>
      </c>
      <c r="R11945">
        <v>3</v>
      </c>
      <c r="S11945">
        <v>1000</v>
      </c>
      <c r="T11945" t="s">
        <v>28299</v>
      </c>
    </row>
    <row r="11946" spans="1:20" x14ac:dyDescent="0.25">
      <c r="A11946">
        <v>1039212</v>
      </c>
      <c r="B11946" t="s">
        <v>5437</v>
      </c>
      <c r="C11946">
        <v>2</v>
      </c>
      <c r="D11946" t="s">
        <v>9547</v>
      </c>
      <c r="E11946" s="2">
        <v>45311</v>
      </c>
      <c r="G11946">
        <v>3</v>
      </c>
      <c r="H11946" s="2">
        <v>45292</v>
      </c>
      <c r="I11946">
        <v>63.32</v>
      </c>
      <c r="J11946">
        <v>0</v>
      </c>
      <c r="K11946" s="2">
        <v>45311</v>
      </c>
      <c r="L11946" t="s">
        <v>21915</v>
      </c>
      <c r="M11946">
        <v>0</v>
      </c>
      <c r="N11946" t="s">
        <v>28297</v>
      </c>
      <c r="O11946">
        <v>0</v>
      </c>
      <c r="P11946">
        <v>0</v>
      </c>
      <c r="Q11946" s="2">
        <v>45292</v>
      </c>
      <c r="R11946">
        <v>3</v>
      </c>
      <c r="S11946">
        <v>1000</v>
      </c>
      <c r="T11946" t="s">
        <v>28299</v>
      </c>
    </row>
    <row r="11947" spans="1:20" x14ac:dyDescent="0.25">
      <c r="A11947">
        <v>1033466</v>
      </c>
      <c r="B11947" t="s">
        <v>5434</v>
      </c>
      <c r="C11947">
        <v>2</v>
      </c>
      <c r="D11947" t="s">
        <v>9548</v>
      </c>
      <c r="E11947" s="2">
        <v>45311</v>
      </c>
      <c r="G11947">
        <v>3</v>
      </c>
      <c r="H11947" s="2">
        <v>45292</v>
      </c>
      <c r="I11947">
        <v>482.15</v>
      </c>
      <c r="J11947">
        <v>0</v>
      </c>
      <c r="K11947" s="2">
        <v>45311</v>
      </c>
      <c r="L11947" t="s">
        <v>21916</v>
      </c>
      <c r="M11947">
        <v>0</v>
      </c>
      <c r="N11947" t="s">
        <v>28297</v>
      </c>
      <c r="O11947">
        <v>0</v>
      </c>
      <c r="P11947">
        <v>0</v>
      </c>
      <c r="Q11947" s="2">
        <v>45292</v>
      </c>
      <c r="R11947">
        <v>3</v>
      </c>
      <c r="S11947">
        <v>1000</v>
      </c>
      <c r="T11947" t="s">
        <v>28299</v>
      </c>
    </row>
    <row r="11948" spans="1:20" x14ac:dyDescent="0.25">
      <c r="A11948">
        <v>1005671</v>
      </c>
      <c r="B11948" t="s">
        <v>5435</v>
      </c>
      <c r="C11948">
        <v>2</v>
      </c>
      <c r="D11948" t="s">
        <v>9548</v>
      </c>
      <c r="E11948" s="2">
        <v>45311</v>
      </c>
      <c r="G11948">
        <v>3</v>
      </c>
      <c r="H11948" s="2">
        <v>45292</v>
      </c>
      <c r="I11948">
        <v>207.6</v>
      </c>
      <c r="J11948">
        <v>0</v>
      </c>
      <c r="K11948" s="2">
        <v>45311</v>
      </c>
      <c r="L11948" t="s">
        <v>21917</v>
      </c>
      <c r="M11948">
        <v>0</v>
      </c>
      <c r="N11948" t="s">
        <v>28297</v>
      </c>
      <c r="O11948">
        <v>0</v>
      </c>
      <c r="P11948">
        <v>0</v>
      </c>
      <c r="Q11948" s="2">
        <v>45292</v>
      </c>
      <c r="R11948">
        <v>3</v>
      </c>
      <c r="S11948">
        <v>1000</v>
      </c>
      <c r="T11948" t="s">
        <v>28299</v>
      </c>
    </row>
    <row r="11949" spans="1:20" x14ac:dyDescent="0.25">
      <c r="A11949">
        <v>1024779</v>
      </c>
      <c r="B11949" t="s">
        <v>5491</v>
      </c>
      <c r="C11949">
        <v>2</v>
      </c>
      <c r="D11949" t="s">
        <v>9549</v>
      </c>
      <c r="E11949" s="2">
        <v>45311</v>
      </c>
      <c r="G11949">
        <v>3</v>
      </c>
      <c r="H11949" s="2">
        <v>45292</v>
      </c>
      <c r="I11949">
        <v>772.5</v>
      </c>
      <c r="J11949">
        <v>0</v>
      </c>
      <c r="K11949" s="2">
        <v>45311</v>
      </c>
      <c r="L11949" t="s">
        <v>21918</v>
      </c>
      <c r="M11949">
        <v>0</v>
      </c>
      <c r="N11949" t="s">
        <v>28297</v>
      </c>
      <c r="O11949">
        <v>0</v>
      </c>
      <c r="P11949">
        <v>0</v>
      </c>
      <c r="Q11949" s="2">
        <v>45292</v>
      </c>
      <c r="R11949">
        <v>3</v>
      </c>
      <c r="S11949">
        <v>1000</v>
      </c>
      <c r="T11949" t="s">
        <v>28299</v>
      </c>
    </row>
    <row r="11950" spans="1:20" x14ac:dyDescent="0.25">
      <c r="A11950">
        <v>1036547</v>
      </c>
      <c r="B11950" t="s">
        <v>5485</v>
      </c>
      <c r="C11950">
        <v>2</v>
      </c>
      <c r="D11950" t="s">
        <v>9550</v>
      </c>
      <c r="E11950" s="2">
        <v>45305</v>
      </c>
      <c r="G11950">
        <v>3</v>
      </c>
      <c r="H11950" s="2">
        <v>45292</v>
      </c>
      <c r="I11950">
        <v>1155.7</v>
      </c>
      <c r="J11950">
        <v>0</v>
      </c>
      <c r="K11950" s="2">
        <v>45305</v>
      </c>
      <c r="L11950" t="s">
        <v>21919</v>
      </c>
      <c r="M11950">
        <v>0</v>
      </c>
      <c r="N11950" t="s">
        <v>28297</v>
      </c>
      <c r="O11950">
        <v>0</v>
      </c>
      <c r="P11950">
        <v>0</v>
      </c>
      <c r="Q11950" s="2">
        <v>45292</v>
      </c>
      <c r="R11950">
        <v>3</v>
      </c>
      <c r="S11950">
        <v>1000</v>
      </c>
      <c r="T11950" t="s">
        <v>28299</v>
      </c>
    </row>
    <row r="11951" spans="1:20" x14ac:dyDescent="0.25">
      <c r="A11951">
        <v>1006690</v>
      </c>
      <c r="B11951" t="s">
        <v>5220</v>
      </c>
      <c r="C11951">
        <v>2</v>
      </c>
      <c r="D11951" t="s">
        <v>9551</v>
      </c>
      <c r="E11951" s="2">
        <v>45303</v>
      </c>
      <c r="G11951">
        <v>3</v>
      </c>
      <c r="H11951" s="2">
        <v>45292</v>
      </c>
      <c r="I11951">
        <v>1174.8800000000001</v>
      </c>
      <c r="J11951">
        <v>0</v>
      </c>
      <c r="K11951" s="2">
        <v>45303</v>
      </c>
      <c r="L11951" t="s">
        <v>21920</v>
      </c>
      <c r="M11951">
        <v>0</v>
      </c>
      <c r="N11951" t="s">
        <v>28297</v>
      </c>
      <c r="O11951">
        <v>0</v>
      </c>
      <c r="P11951">
        <v>0</v>
      </c>
      <c r="Q11951" s="2">
        <v>45292</v>
      </c>
      <c r="R11951">
        <v>3</v>
      </c>
      <c r="S11951">
        <v>1000</v>
      </c>
      <c r="T11951" t="s">
        <v>28299</v>
      </c>
    </row>
    <row r="11952" spans="1:20" x14ac:dyDescent="0.25">
      <c r="A11952">
        <v>1032491</v>
      </c>
      <c r="B11952" t="s">
        <v>5499</v>
      </c>
      <c r="C11952">
        <v>2</v>
      </c>
      <c r="D11952" t="s">
        <v>9551</v>
      </c>
      <c r="E11952" s="2">
        <v>45303</v>
      </c>
      <c r="G11952">
        <v>3</v>
      </c>
      <c r="H11952" s="2">
        <v>45292</v>
      </c>
      <c r="I11952">
        <v>138</v>
      </c>
      <c r="J11952">
        <v>0</v>
      </c>
      <c r="K11952" s="2">
        <v>45303</v>
      </c>
      <c r="L11952" t="s">
        <v>21921</v>
      </c>
      <c r="M11952">
        <v>0</v>
      </c>
      <c r="N11952" t="s">
        <v>28297</v>
      </c>
      <c r="O11952">
        <v>0</v>
      </c>
      <c r="P11952">
        <v>0</v>
      </c>
      <c r="Q11952" s="2">
        <v>45292</v>
      </c>
      <c r="R11952">
        <v>3</v>
      </c>
      <c r="S11952">
        <v>1000</v>
      </c>
      <c r="T11952" t="s">
        <v>28299</v>
      </c>
    </row>
    <row r="11953" spans="1:20" x14ac:dyDescent="0.25">
      <c r="A11953">
        <v>1032566</v>
      </c>
      <c r="B11953" t="s">
        <v>5390</v>
      </c>
      <c r="C11953">
        <v>2</v>
      </c>
      <c r="D11953" t="s">
        <v>9551</v>
      </c>
      <c r="E11953" s="2">
        <v>45303</v>
      </c>
      <c r="G11953">
        <v>3</v>
      </c>
      <c r="H11953" s="2">
        <v>45292</v>
      </c>
      <c r="I11953">
        <v>303</v>
      </c>
      <c r="J11953">
        <v>0</v>
      </c>
      <c r="K11953" s="2">
        <v>45303</v>
      </c>
      <c r="L11953" t="s">
        <v>21922</v>
      </c>
      <c r="M11953">
        <v>0</v>
      </c>
      <c r="N11953" t="s">
        <v>28297</v>
      </c>
      <c r="O11953">
        <v>0</v>
      </c>
      <c r="P11953">
        <v>0</v>
      </c>
      <c r="Q11953" s="2">
        <v>45292</v>
      </c>
      <c r="R11953">
        <v>3</v>
      </c>
      <c r="S11953">
        <v>1000</v>
      </c>
      <c r="T11953" t="s">
        <v>28299</v>
      </c>
    </row>
    <row r="11954" spans="1:20" x14ac:dyDescent="0.25">
      <c r="A11954">
        <v>1030381</v>
      </c>
      <c r="B11954" t="s">
        <v>5391</v>
      </c>
      <c r="C11954">
        <v>2</v>
      </c>
      <c r="D11954" t="s">
        <v>9551</v>
      </c>
      <c r="E11954" s="2">
        <v>45303</v>
      </c>
      <c r="G11954">
        <v>3</v>
      </c>
      <c r="H11954" s="2">
        <v>45292</v>
      </c>
      <c r="I11954">
        <v>793.2</v>
      </c>
      <c r="J11954">
        <v>0</v>
      </c>
      <c r="K11954" s="2">
        <v>45303</v>
      </c>
      <c r="L11954" t="s">
        <v>21923</v>
      </c>
      <c r="M11954">
        <v>0</v>
      </c>
      <c r="N11954" t="s">
        <v>28297</v>
      </c>
      <c r="O11954">
        <v>0</v>
      </c>
      <c r="P11954">
        <v>0</v>
      </c>
      <c r="Q11954" s="2">
        <v>45292</v>
      </c>
      <c r="R11954">
        <v>3</v>
      </c>
      <c r="S11954">
        <v>1000</v>
      </c>
      <c r="T11954" t="s">
        <v>28299</v>
      </c>
    </row>
    <row r="11955" spans="1:20" x14ac:dyDescent="0.25">
      <c r="A11955">
        <v>1025414</v>
      </c>
      <c r="B11955" t="s">
        <v>5395</v>
      </c>
      <c r="C11955">
        <v>2</v>
      </c>
      <c r="D11955" t="s">
        <v>9551</v>
      </c>
      <c r="E11955" s="2">
        <v>45303</v>
      </c>
      <c r="G11955">
        <v>3</v>
      </c>
      <c r="H11955" s="2">
        <v>45292</v>
      </c>
      <c r="I11955">
        <v>40</v>
      </c>
      <c r="J11955">
        <v>0</v>
      </c>
      <c r="K11955" s="2">
        <v>45303</v>
      </c>
      <c r="L11955" t="s">
        <v>21924</v>
      </c>
      <c r="M11955">
        <v>0</v>
      </c>
      <c r="N11955" t="s">
        <v>28297</v>
      </c>
      <c r="O11955">
        <v>0</v>
      </c>
      <c r="P11955">
        <v>0</v>
      </c>
      <c r="Q11955" s="2">
        <v>45292</v>
      </c>
      <c r="R11955">
        <v>3</v>
      </c>
      <c r="S11955">
        <v>1000</v>
      </c>
      <c r="T11955" t="s">
        <v>28299</v>
      </c>
    </row>
    <row r="11956" spans="1:20" x14ac:dyDescent="0.25">
      <c r="A11956">
        <v>1026291</v>
      </c>
      <c r="B11956" t="s">
        <v>5500</v>
      </c>
      <c r="C11956">
        <v>2</v>
      </c>
      <c r="D11956" t="s">
        <v>9551</v>
      </c>
      <c r="E11956" s="2">
        <v>45303</v>
      </c>
      <c r="G11956">
        <v>3</v>
      </c>
      <c r="H11956" s="2">
        <v>45292</v>
      </c>
      <c r="I11956">
        <v>194</v>
      </c>
      <c r="J11956">
        <v>0</v>
      </c>
      <c r="K11956" s="2">
        <v>45303</v>
      </c>
      <c r="L11956" t="s">
        <v>21925</v>
      </c>
      <c r="M11956">
        <v>0</v>
      </c>
      <c r="N11956" t="s">
        <v>28297</v>
      </c>
      <c r="O11956">
        <v>0</v>
      </c>
      <c r="P11956">
        <v>0</v>
      </c>
      <c r="Q11956" s="2">
        <v>45292</v>
      </c>
      <c r="R11956">
        <v>3</v>
      </c>
      <c r="S11956">
        <v>1000</v>
      </c>
      <c r="T11956" t="s">
        <v>28299</v>
      </c>
    </row>
    <row r="11957" spans="1:20" x14ac:dyDescent="0.25">
      <c r="A11957">
        <v>1025284</v>
      </c>
      <c r="B11957" t="s">
        <v>5308</v>
      </c>
      <c r="C11957">
        <v>2</v>
      </c>
      <c r="D11957" t="s">
        <v>9551</v>
      </c>
      <c r="E11957" s="2">
        <v>45303</v>
      </c>
      <c r="G11957">
        <v>3</v>
      </c>
      <c r="H11957" s="2">
        <v>45292</v>
      </c>
      <c r="I11957">
        <v>451</v>
      </c>
      <c r="J11957">
        <v>0</v>
      </c>
      <c r="K11957" s="2">
        <v>45303</v>
      </c>
      <c r="L11957" t="s">
        <v>21926</v>
      </c>
      <c r="M11957">
        <v>0</v>
      </c>
      <c r="N11957" t="s">
        <v>28297</v>
      </c>
      <c r="O11957">
        <v>0</v>
      </c>
      <c r="P11957">
        <v>0</v>
      </c>
      <c r="Q11957" s="2">
        <v>45292</v>
      </c>
      <c r="R11957">
        <v>3</v>
      </c>
      <c r="S11957">
        <v>1000</v>
      </c>
      <c r="T11957" t="s">
        <v>28299</v>
      </c>
    </row>
    <row r="11958" spans="1:20" x14ac:dyDescent="0.25">
      <c r="A11958">
        <v>1023061</v>
      </c>
      <c r="B11958" t="s">
        <v>5501</v>
      </c>
      <c r="C11958">
        <v>2</v>
      </c>
      <c r="D11958" t="s">
        <v>9551</v>
      </c>
      <c r="E11958" s="2">
        <v>45303</v>
      </c>
      <c r="G11958">
        <v>3</v>
      </c>
      <c r="H11958" s="2">
        <v>45292</v>
      </c>
      <c r="I11958">
        <v>185</v>
      </c>
      <c r="J11958">
        <v>0</v>
      </c>
      <c r="K11958" s="2">
        <v>45303</v>
      </c>
      <c r="L11958" t="s">
        <v>21927</v>
      </c>
      <c r="M11958">
        <v>0</v>
      </c>
      <c r="N11958" t="s">
        <v>28297</v>
      </c>
      <c r="O11958">
        <v>0</v>
      </c>
      <c r="P11958">
        <v>0</v>
      </c>
      <c r="Q11958" s="2">
        <v>45292</v>
      </c>
      <c r="R11958">
        <v>3</v>
      </c>
      <c r="S11958">
        <v>1000</v>
      </c>
      <c r="T11958" t="s">
        <v>28299</v>
      </c>
    </row>
    <row r="11959" spans="1:20" x14ac:dyDescent="0.25">
      <c r="A11959">
        <v>1020262</v>
      </c>
      <c r="B11959" t="s">
        <v>5400</v>
      </c>
      <c r="C11959">
        <v>2</v>
      </c>
      <c r="D11959" t="s">
        <v>9551</v>
      </c>
      <c r="E11959" s="2">
        <v>45303</v>
      </c>
      <c r="G11959">
        <v>3</v>
      </c>
      <c r="H11959" s="2">
        <v>45292</v>
      </c>
      <c r="I11959">
        <v>145</v>
      </c>
      <c r="J11959">
        <v>0</v>
      </c>
      <c r="K11959" s="2">
        <v>45303</v>
      </c>
      <c r="L11959" t="s">
        <v>21928</v>
      </c>
      <c r="M11959">
        <v>0</v>
      </c>
      <c r="N11959" t="s">
        <v>28297</v>
      </c>
      <c r="O11959">
        <v>0</v>
      </c>
      <c r="P11959">
        <v>0</v>
      </c>
      <c r="Q11959" s="2">
        <v>45292</v>
      </c>
      <c r="R11959">
        <v>3</v>
      </c>
      <c r="S11959">
        <v>1000</v>
      </c>
      <c r="T11959" t="s">
        <v>28299</v>
      </c>
    </row>
    <row r="11960" spans="1:20" x14ac:dyDescent="0.25">
      <c r="A11960">
        <v>1020865</v>
      </c>
      <c r="B11960" t="s">
        <v>5401</v>
      </c>
      <c r="C11960">
        <v>2</v>
      </c>
      <c r="D11960" t="s">
        <v>9551</v>
      </c>
      <c r="E11960" s="2">
        <v>45303</v>
      </c>
      <c r="G11960">
        <v>3</v>
      </c>
      <c r="H11960" s="2">
        <v>45292</v>
      </c>
      <c r="I11960">
        <v>1146.95</v>
      </c>
      <c r="J11960">
        <v>0</v>
      </c>
      <c r="K11960" s="2">
        <v>45303</v>
      </c>
      <c r="L11960" t="s">
        <v>21929</v>
      </c>
      <c r="M11960">
        <v>0</v>
      </c>
      <c r="N11960" t="s">
        <v>28297</v>
      </c>
      <c r="O11960">
        <v>0</v>
      </c>
      <c r="P11960">
        <v>0</v>
      </c>
      <c r="Q11960" s="2">
        <v>45292</v>
      </c>
      <c r="R11960">
        <v>3</v>
      </c>
      <c r="S11960">
        <v>1000</v>
      </c>
      <c r="T11960" t="s">
        <v>28299</v>
      </c>
    </row>
    <row r="11961" spans="1:20" x14ac:dyDescent="0.25">
      <c r="A11961">
        <v>1019059</v>
      </c>
      <c r="B11961" t="s">
        <v>5312</v>
      </c>
      <c r="C11961">
        <v>2</v>
      </c>
      <c r="D11961" t="s">
        <v>9551</v>
      </c>
      <c r="E11961" s="2">
        <v>45303</v>
      </c>
      <c r="G11961">
        <v>3</v>
      </c>
      <c r="H11961" s="2">
        <v>45292</v>
      </c>
      <c r="I11961">
        <v>301</v>
      </c>
      <c r="J11961">
        <v>0</v>
      </c>
      <c r="K11961" s="2">
        <v>45303</v>
      </c>
      <c r="L11961" t="s">
        <v>21930</v>
      </c>
      <c r="M11961">
        <v>0</v>
      </c>
      <c r="N11961" t="s">
        <v>28297</v>
      </c>
      <c r="O11961">
        <v>0</v>
      </c>
      <c r="P11961">
        <v>0</v>
      </c>
      <c r="Q11961" s="2">
        <v>45292</v>
      </c>
      <c r="R11961">
        <v>3</v>
      </c>
      <c r="S11961">
        <v>1000</v>
      </c>
      <c r="T11961" t="s">
        <v>28299</v>
      </c>
    </row>
    <row r="11962" spans="1:20" x14ac:dyDescent="0.25">
      <c r="A11962">
        <v>1017372</v>
      </c>
      <c r="B11962" t="s">
        <v>5502</v>
      </c>
      <c r="C11962">
        <v>2</v>
      </c>
      <c r="D11962" t="s">
        <v>9551</v>
      </c>
      <c r="E11962" s="2">
        <v>45303</v>
      </c>
      <c r="G11962">
        <v>3</v>
      </c>
      <c r="H11962" s="2">
        <v>45292</v>
      </c>
      <c r="I11962">
        <v>105</v>
      </c>
      <c r="J11962">
        <v>0</v>
      </c>
      <c r="K11962" s="2">
        <v>45303</v>
      </c>
      <c r="L11962" t="s">
        <v>21931</v>
      </c>
      <c r="M11962">
        <v>0</v>
      </c>
      <c r="N11962" t="s">
        <v>28297</v>
      </c>
      <c r="O11962">
        <v>0</v>
      </c>
      <c r="P11962">
        <v>0</v>
      </c>
      <c r="Q11962" s="2">
        <v>45292</v>
      </c>
      <c r="R11962">
        <v>3</v>
      </c>
      <c r="S11962">
        <v>1000</v>
      </c>
      <c r="T11962" t="s">
        <v>28299</v>
      </c>
    </row>
    <row r="11963" spans="1:20" x14ac:dyDescent="0.25">
      <c r="A11963">
        <v>1015970</v>
      </c>
      <c r="B11963" t="s">
        <v>5503</v>
      </c>
      <c r="C11963">
        <v>2</v>
      </c>
      <c r="D11963" t="s">
        <v>9551</v>
      </c>
      <c r="E11963" s="2">
        <v>45303</v>
      </c>
      <c r="G11963">
        <v>3</v>
      </c>
      <c r="H11963" s="2">
        <v>45292</v>
      </c>
      <c r="I11963">
        <v>260</v>
      </c>
      <c r="J11963">
        <v>0</v>
      </c>
      <c r="K11963" s="2">
        <v>45303</v>
      </c>
      <c r="L11963" t="s">
        <v>21932</v>
      </c>
      <c r="M11963">
        <v>0</v>
      </c>
      <c r="N11963" t="s">
        <v>28297</v>
      </c>
      <c r="O11963">
        <v>0</v>
      </c>
      <c r="P11963">
        <v>0</v>
      </c>
      <c r="Q11963" s="2">
        <v>45292</v>
      </c>
      <c r="R11963">
        <v>3</v>
      </c>
      <c r="S11963">
        <v>1000</v>
      </c>
      <c r="T11963" t="s">
        <v>28299</v>
      </c>
    </row>
    <row r="11964" spans="1:20" x14ac:dyDescent="0.25">
      <c r="A11964">
        <v>1014300</v>
      </c>
      <c r="B11964" t="s">
        <v>5405</v>
      </c>
      <c r="C11964">
        <v>2</v>
      </c>
      <c r="D11964" t="s">
        <v>9551</v>
      </c>
      <c r="E11964" s="2">
        <v>45303</v>
      </c>
      <c r="G11964">
        <v>3</v>
      </c>
      <c r="H11964" s="2">
        <v>45292</v>
      </c>
      <c r="I11964">
        <v>231</v>
      </c>
      <c r="J11964">
        <v>0</v>
      </c>
      <c r="K11964" s="2">
        <v>45303</v>
      </c>
      <c r="L11964" t="s">
        <v>21933</v>
      </c>
      <c r="M11964">
        <v>0</v>
      </c>
      <c r="N11964" t="s">
        <v>28297</v>
      </c>
      <c r="O11964">
        <v>0</v>
      </c>
      <c r="P11964">
        <v>0</v>
      </c>
      <c r="Q11964" s="2">
        <v>45292</v>
      </c>
      <c r="R11964">
        <v>3</v>
      </c>
      <c r="S11964">
        <v>1000</v>
      </c>
      <c r="T11964" t="s">
        <v>28299</v>
      </c>
    </row>
    <row r="11965" spans="1:20" x14ac:dyDescent="0.25">
      <c r="A11965">
        <v>1012990</v>
      </c>
      <c r="B11965" t="s">
        <v>5464</v>
      </c>
      <c r="C11965">
        <v>2</v>
      </c>
      <c r="D11965" t="s">
        <v>9551</v>
      </c>
      <c r="E11965" s="2">
        <v>45303</v>
      </c>
      <c r="G11965">
        <v>3</v>
      </c>
      <c r="H11965" s="2">
        <v>45292</v>
      </c>
      <c r="I11965">
        <v>492.15</v>
      </c>
      <c r="J11965">
        <v>0</v>
      </c>
      <c r="K11965" s="2">
        <v>45303</v>
      </c>
      <c r="L11965" t="s">
        <v>21934</v>
      </c>
      <c r="M11965">
        <v>0</v>
      </c>
      <c r="N11965" t="s">
        <v>28297</v>
      </c>
      <c r="O11965">
        <v>0</v>
      </c>
      <c r="P11965">
        <v>0</v>
      </c>
      <c r="Q11965" s="2">
        <v>45292</v>
      </c>
      <c r="R11965">
        <v>3</v>
      </c>
      <c r="S11965">
        <v>1000</v>
      </c>
      <c r="T11965" t="s">
        <v>28299</v>
      </c>
    </row>
    <row r="11966" spans="1:20" x14ac:dyDescent="0.25">
      <c r="A11966">
        <v>1012662</v>
      </c>
      <c r="B11966" t="s">
        <v>5504</v>
      </c>
      <c r="C11966">
        <v>2</v>
      </c>
      <c r="D11966" t="s">
        <v>9551</v>
      </c>
      <c r="E11966" s="2">
        <v>45303</v>
      </c>
      <c r="G11966">
        <v>3</v>
      </c>
      <c r="H11966" s="2">
        <v>45292</v>
      </c>
      <c r="I11966">
        <v>98</v>
      </c>
      <c r="J11966">
        <v>0</v>
      </c>
      <c r="K11966" s="2">
        <v>45303</v>
      </c>
      <c r="L11966" t="s">
        <v>21935</v>
      </c>
      <c r="M11966">
        <v>0</v>
      </c>
      <c r="N11966" t="s">
        <v>28297</v>
      </c>
      <c r="O11966">
        <v>0</v>
      </c>
      <c r="P11966">
        <v>0</v>
      </c>
      <c r="Q11966" s="2">
        <v>45292</v>
      </c>
      <c r="R11966">
        <v>3</v>
      </c>
      <c r="S11966">
        <v>1000</v>
      </c>
      <c r="T11966" t="s">
        <v>28299</v>
      </c>
    </row>
    <row r="11967" spans="1:20" x14ac:dyDescent="0.25">
      <c r="A11967">
        <v>1012507</v>
      </c>
      <c r="B11967" t="s">
        <v>5505</v>
      </c>
      <c r="C11967">
        <v>2</v>
      </c>
      <c r="D11967" t="s">
        <v>9551</v>
      </c>
      <c r="E11967" s="2">
        <v>45303</v>
      </c>
      <c r="G11967">
        <v>3</v>
      </c>
      <c r="H11967" s="2">
        <v>45292</v>
      </c>
      <c r="I11967">
        <v>185</v>
      </c>
      <c r="J11967">
        <v>0</v>
      </c>
      <c r="K11967" s="2">
        <v>45303</v>
      </c>
      <c r="L11967" t="s">
        <v>21936</v>
      </c>
      <c r="M11967">
        <v>0</v>
      </c>
      <c r="N11967" t="s">
        <v>28297</v>
      </c>
      <c r="O11967">
        <v>0</v>
      </c>
      <c r="P11967">
        <v>0</v>
      </c>
      <c r="Q11967" s="2">
        <v>45292</v>
      </c>
      <c r="R11967">
        <v>3</v>
      </c>
      <c r="S11967">
        <v>1000</v>
      </c>
      <c r="T11967" t="s">
        <v>28299</v>
      </c>
    </row>
    <row r="11968" spans="1:20" x14ac:dyDescent="0.25">
      <c r="A11968">
        <v>1012361</v>
      </c>
      <c r="B11968" t="s">
        <v>5446</v>
      </c>
      <c r="C11968">
        <v>2</v>
      </c>
      <c r="D11968" t="s">
        <v>9551</v>
      </c>
      <c r="E11968" s="2">
        <v>45303</v>
      </c>
      <c r="G11968">
        <v>3</v>
      </c>
      <c r="H11968" s="2">
        <v>45292</v>
      </c>
      <c r="I11968">
        <v>1435.62</v>
      </c>
      <c r="J11968">
        <v>0</v>
      </c>
      <c r="K11968" s="2">
        <v>45303</v>
      </c>
      <c r="L11968" t="s">
        <v>21937</v>
      </c>
      <c r="M11968">
        <v>0</v>
      </c>
      <c r="N11968" t="s">
        <v>28297</v>
      </c>
      <c r="O11968">
        <v>0</v>
      </c>
      <c r="P11968">
        <v>0</v>
      </c>
      <c r="Q11968" s="2">
        <v>45292</v>
      </c>
      <c r="R11968">
        <v>3</v>
      </c>
      <c r="S11968">
        <v>1000</v>
      </c>
      <c r="T11968" t="s">
        <v>28299</v>
      </c>
    </row>
    <row r="11969" spans="1:20" x14ac:dyDescent="0.25">
      <c r="A11969">
        <v>1012407</v>
      </c>
      <c r="B11969" t="s">
        <v>5411</v>
      </c>
      <c r="C11969">
        <v>2</v>
      </c>
      <c r="D11969" t="s">
        <v>9551</v>
      </c>
      <c r="E11969" s="2">
        <v>45303</v>
      </c>
      <c r="G11969">
        <v>3</v>
      </c>
      <c r="H11969" s="2">
        <v>45292</v>
      </c>
      <c r="I11969">
        <v>46</v>
      </c>
      <c r="J11969">
        <v>0</v>
      </c>
      <c r="K11969" s="2">
        <v>45303</v>
      </c>
      <c r="L11969" t="s">
        <v>21938</v>
      </c>
      <c r="M11969">
        <v>0</v>
      </c>
      <c r="N11969" t="s">
        <v>28297</v>
      </c>
      <c r="O11969">
        <v>0</v>
      </c>
      <c r="P11969">
        <v>0</v>
      </c>
      <c r="Q11969" s="2">
        <v>45292</v>
      </c>
      <c r="R11969">
        <v>3</v>
      </c>
      <c r="S11969">
        <v>1000</v>
      </c>
      <c r="T11969" t="s">
        <v>28299</v>
      </c>
    </row>
    <row r="11970" spans="1:20" x14ac:dyDescent="0.25">
      <c r="A11970">
        <v>1011764</v>
      </c>
      <c r="B11970" t="s">
        <v>5412</v>
      </c>
      <c r="C11970">
        <v>2</v>
      </c>
      <c r="D11970" t="s">
        <v>9551</v>
      </c>
      <c r="E11970" s="2">
        <v>45303</v>
      </c>
      <c r="G11970">
        <v>3</v>
      </c>
      <c r="H11970" s="2">
        <v>45292</v>
      </c>
      <c r="I11970">
        <v>266</v>
      </c>
      <c r="J11970">
        <v>0</v>
      </c>
      <c r="K11970" s="2">
        <v>45303</v>
      </c>
      <c r="L11970" t="s">
        <v>21939</v>
      </c>
      <c r="M11970">
        <v>0</v>
      </c>
      <c r="N11970" t="s">
        <v>28297</v>
      </c>
      <c r="O11970">
        <v>0</v>
      </c>
      <c r="P11970">
        <v>0</v>
      </c>
      <c r="Q11970" s="2">
        <v>45292</v>
      </c>
      <c r="R11970">
        <v>3</v>
      </c>
      <c r="S11970">
        <v>1000</v>
      </c>
      <c r="T11970" t="s">
        <v>28299</v>
      </c>
    </row>
    <row r="11971" spans="1:20" x14ac:dyDescent="0.25">
      <c r="A11971">
        <v>1011260</v>
      </c>
      <c r="B11971" t="s">
        <v>5413</v>
      </c>
      <c r="C11971">
        <v>2</v>
      </c>
      <c r="D11971" t="s">
        <v>9551</v>
      </c>
      <c r="E11971" s="2">
        <v>45303</v>
      </c>
      <c r="G11971">
        <v>3</v>
      </c>
      <c r="H11971" s="2">
        <v>45292</v>
      </c>
      <c r="I11971">
        <v>80</v>
      </c>
      <c r="J11971">
        <v>0</v>
      </c>
      <c r="K11971" s="2">
        <v>45303</v>
      </c>
      <c r="L11971" t="s">
        <v>21940</v>
      </c>
      <c r="M11971">
        <v>0</v>
      </c>
      <c r="N11971" t="s">
        <v>28297</v>
      </c>
      <c r="O11971">
        <v>0</v>
      </c>
      <c r="P11971">
        <v>0</v>
      </c>
      <c r="Q11971" s="2">
        <v>45292</v>
      </c>
      <c r="R11971">
        <v>3</v>
      </c>
      <c r="S11971">
        <v>1000</v>
      </c>
      <c r="T11971" t="s">
        <v>28299</v>
      </c>
    </row>
    <row r="11972" spans="1:20" x14ac:dyDescent="0.25">
      <c r="A11972">
        <v>1019119</v>
      </c>
      <c r="B11972" t="s">
        <v>5454</v>
      </c>
      <c r="C11972">
        <v>2</v>
      </c>
      <c r="D11972" t="s">
        <v>9551</v>
      </c>
      <c r="E11972" s="2">
        <v>45303</v>
      </c>
      <c r="G11972">
        <v>3</v>
      </c>
      <c r="H11972" s="2">
        <v>45292</v>
      </c>
      <c r="I11972">
        <v>622.59</v>
      </c>
      <c r="J11972">
        <v>0</v>
      </c>
      <c r="K11972" s="2">
        <v>45303</v>
      </c>
      <c r="L11972" t="s">
        <v>21941</v>
      </c>
      <c r="M11972">
        <v>0</v>
      </c>
      <c r="N11972" t="s">
        <v>28297</v>
      </c>
      <c r="O11972">
        <v>0</v>
      </c>
      <c r="P11972">
        <v>0</v>
      </c>
      <c r="Q11972" s="2">
        <v>45292</v>
      </c>
      <c r="R11972">
        <v>3</v>
      </c>
      <c r="S11972">
        <v>1000</v>
      </c>
      <c r="T11972" t="s">
        <v>28299</v>
      </c>
    </row>
    <row r="11973" spans="1:20" x14ac:dyDescent="0.25">
      <c r="A11973">
        <v>1010854</v>
      </c>
      <c r="B11973" t="s">
        <v>5415</v>
      </c>
      <c r="C11973">
        <v>2</v>
      </c>
      <c r="D11973" t="s">
        <v>9551</v>
      </c>
      <c r="E11973" s="2">
        <v>45303</v>
      </c>
      <c r="G11973">
        <v>3</v>
      </c>
      <c r="H11973" s="2">
        <v>45292</v>
      </c>
      <c r="I11973">
        <v>220</v>
      </c>
      <c r="J11973">
        <v>0</v>
      </c>
      <c r="K11973" s="2">
        <v>45303</v>
      </c>
      <c r="L11973" t="s">
        <v>21942</v>
      </c>
      <c r="M11973">
        <v>0</v>
      </c>
      <c r="N11973" t="s">
        <v>28297</v>
      </c>
      <c r="O11973">
        <v>0</v>
      </c>
      <c r="P11973">
        <v>0</v>
      </c>
      <c r="Q11973" s="2">
        <v>45292</v>
      </c>
      <c r="R11973">
        <v>3</v>
      </c>
      <c r="S11973">
        <v>1000</v>
      </c>
      <c r="T11973" t="s">
        <v>28299</v>
      </c>
    </row>
    <row r="11974" spans="1:20" x14ac:dyDescent="0.25">
      <c r="A11974">
        <v>1009571</v>
      </c>
      <c r="B11974" t="s">
        <v>5506</v>
      </c>
      <c r="C11974">
        <v>2</v>
      </c>
      <c r="D11974" t="s">
        <v>9551</v>
      </c>
      <c r="E11974" s="2">
        <v>45303</v>
      </c>
      <c r="G11974">
        <v>3</v>
      </c>
      <c r="H11974" s="2">
        <v>45292</v>
      </c>
      <c r="I11974">
        <v>30</v>
      </c>
      <c r="J11974">
        <v>0</v>
      </c>
      <c r="K11974" s="2">
        <v>45303</v>
      </c>
      <c r="L11974" t="s">
        <v>21943</v>
      </c>
      <c r="M11974">
        <v>0</v>
      </c>
      <c r="N11974" t="s">
        <v>28297</v>
      </c>
      <c r="O11974">
        <v>0</v>
      </c>
      <c r="P11974">
        <v>0</v>
      </c>
      <c r="Q11974" s="2">
        <v>45292</v>
      </c>
      <c r="R11974">
        <v>3</v>
      </c>
      <c r="S11974">
        <v>1000</v>
      </c>
      <c r="T11974" t="s">
        <v>28299</v>
      </c>
    </row>
    <row r="11975" spans="1:20" x14ac:dyDescent="0.25">
      <c r="A11975">
        <v>1007249</v>
      </c>
      <c r="B11975" t="s">
        <v>5416</v>
      </c>
      <c r="C11975">
        <v>2</v>
      </c>
      <c r="D11975" t="s">
        <v>9551</v>
      </c>
      <c r="E11975" s="2">
        <v>45303</v>
      </c>
      <c r="G11975">
        <v>3</v>
      </c>
      <c r="H11975" s="2">
        <v>45292</v>
      </c>
      <c r="I11975">
        <v>52</v>
      </c>
      <c r="J11975">
        <v>0</v>
      </c>
      <c r="K11975" s="2">
        <v>45303</v>
      </c>
      <c r="L11975" t="s">
        <v>21944</v>
      </c>
      <c r="M11975">
        <v>0</v>
      </c>
      <c r="N11975" t="s">
        <v>28297</v>
      </c>
      <c r="O11975">
        <v>0</v>
      </c>
      <c r="P11975">
        <v>0</v>
      </c>
      <c r="Q11975" s="2">
        <v>45292</v>
      </c>
      <c r="R11975">
        <v>3</v>
      </c>
      <c r="S11975">
        <v>1000</v>
      </c>
      <c r="T11975" t="s">
        <v>28299</v>
      </c>
    </row>
    <row r="11976" spans="1:20" x14ac:dyDescent="0.25">
      <c r="A11976">
        <v>1006967</v>
      </c>
      <c r="B11976" t="s">
        <v>5417</v>
      </c>
      <c r="C11976">
        <v>2</v>
      </c>
      <c r="D11976" t="s">
        <v>9551</v>
      </c>
      <c r="E11976" s="2">
        <v>45303</v>
      </c>
      <c r="G11976">
        <v>3</v>
      </c>
      <c r="H11976" s="2">
        <v>45292</v>
      </c>
      <c r="I11976">
        <v>196</v>
      </c>
      <c r="J11976">
        <v>0</v>
      </c>
      <c r="K11976" s="2">
        <v>45303</v>
      </c>
      <c r="L11976" t="s">
        <v>21945</v>
      </c>
      <c r="M11976">
        <v>0</v>
      </c>
      <c r="N11976" t="s">
        <v>28297</v>
      </c>
      <c r="O11976">
        <v>0</v>
      </c>
      <c r="P11976">
        <v>0</v>
      </c>
      <c r="Q11976" s="2">
        <v>45292</v>
      </c>
      <c r="R11976">
        <v>3</v>
      </c>
      <c r="S11976">
        <v>1000</v>
      </c>
      <c r="T11976" t="s">
        <v>28299</v>
      </c>
    </row>
    <row r="11977" spans="1:20" x14ac:dyDescent="0.25">
      <c r="A11977">
        <v>1006780</v>
      </c>
      <c r="B11977" t="s">
        <v>5507</v>
      </c>
      <c r="C11977">
        <v>2</v>
      </c>
      <c r="D11977" t="s">
        <v>9551</v>
      </c>
      <c r="E11977" s="2">
        <v>45316</v>
      </c>
      <c r="G11977">
        <v>3</v>
      </c>
      <c r="H11977" s="2">
        <v>45292</v>
      </c>
      <c r="I11977">
        <v>290</v>
      </c>
      <c r="J11977">
        <v>0</v>
      </c>
      <c r="K11977" s="2">
        <v>45316</v>
      </c>
      <c r="L11977" t="s">
        <v>21946</v>
      </c>
      <c r="M11977">
        <v>0</v>
      </c>
      <c r="N11977" t="s">
        <v>28297</v>
      </c>
      <c r="O11977">
        <v>0</v>
      </c>
      <c r="P11977">
        <v>0</v>
      </c>
      <c r="Q11977" s="2">
        <v>45292</v>
      </c>
      <c r="R11977">
        <v>3</v>
      </c>
      <c r="S11977">
        <v>1000</v>
      </c>
      <c r="T11977" t="s">
        <v>28299</v>
      </c>
    </row>
    <row r="11978" spans="1:20" x14ac:dyDescent="0.25">
      <c r="A11978">
        <v>1006711</v>
      </c>
      <c r="B11978" t="s">
        <v>5508</v>
      </c>
      <c r="C11978">
        <v>2</v>
      </c>
      <c r="D11978" t="s">
        <v>9551</v>
      </c>
      <c r="E11978" s="2">
        <v>45303</v>
      </c>
      <c r="G11978">
        <v>3</v>
      </c>
      <c r="H11978" s="2">
        <v>45292</v>
      </c>
      <c r="I11978">
        <v>290</v>
      </c>
      <c r="J11978">
        <v>0</v>
      </c>
      <c r="K11978" s="2">
        <v>45303</v>
      </c>
      <c r="L11978" t="s">
        <v>21947</v>
      </c>
      <c r="M11978">
        <v>0</v>
      </c>
      <c r="N11978" t="s">
        <v>28297</v>
      </c>
      <c r="O11978">
        <v>0</v>
      </c>
      <c r="P11978">
        <v>0</v>
      </c>
      <c r="Q11978" s="2">
        <v>45292</v>
      </c>
      <c r="R11978">
        <v>3</v>
      </c>
      <c r="S11978">
        <v>1000</v>
      </c>
      <c r="T11978" t="s">
        <v>28299</v>
      </c>
    </row>
    <row r="11979" spans="1:20" x14ac:dyDescent="0.25">
      <c r="A11979">
        <v>1006419</v>
      </c>
      <c r="B11979" t="s">
        <v>5421</v>
      </c>
      <c r="C11979">
        <v>2</v>
      </c>
      <c r="D11979" t="s">
        <v>9551</v>
      </c>
      <c r="E11979" s="2">
        <v>45303</v>
      </c>
      <c r="G11979">
        <v>3</v>
      </c>
      <c r="H11979" s="2">
        <v>45292</v>
      </c>
      <c r="I11979">
        <v>80</v>
      </c>
      <c r="J11979">
        <v>0</v>
      </c>
      <c r="K11979" s="2">
        <v>45303</v>
      </c>
      <c r="L11979" t="s">
        <v>21948</v>
      </c>
      <c r="M11979">
        <v>0</v>
      </c>
      <c r="N11979" t="s">
        <v>28297</v>
      </c>
      <c r="O11979">
        <v>0</v>
      </c>
      <c r="P11979">
        <v>0</v>
      </c>
      <c r="Q11979" s="2">
        <v>45292</v>
      </c>
      <c r="R11979">
        <v>3</v>
      </c>
      <c r="S11979">
        <v>1000</v>
      </c>
      <c r="T11979" t="s">
        <v>28299</v>
      </c>
    </row>
    <row r="11980" spans="1:20" x14ac:dyDescent="0.25">
      <c r="A11980">
        <v>1004888</v>
      </c>
      <c r="B11980" t="s">
        <v>5509</v>
      </c>
      <c r="C11980">
        <v>2</v>
      </c>
      <c r="D11980" t="s">
        <v>9551</v>
      </c>
      <c r="E11980" s="2">
        <v>45303</v>
      </c>
      <c r="G11980">
        <v>3</v>
      </c>
      <c r="H11980" s="2">
        <v>45292</v>
      </c>
      <c r="I11980">
        <v>52</v>
      </c>
      <c r="J11980">
        <v>0</v>
      </c>
      <c r="K11980" s="2">
        <v>45303</v>
      </c>
      <c r="L11980" t="s">
        <v>21949</v>
      </c>
      <c r="M11980">
        <v>0</v>
      </c>
      <c r="N11980" t="s">
        <v>28297</v>
      </c>
      <c r="O11980">
        <v>0</v>
      </c>
      <c r="P11980">
        <v>0</v>
      </c>
      <c r="Q11980" s="2">
        <v>45292</v>
      </c>
      <c r="R11980">
        <v>3</v>
      </c>
      <c r="S11980">
        <v>1000</v>
      </c>
      <c r="T11980" t="s">
        <v>28299</v>
      </c>
    </row>
    <row r="11981" spans="1:20" x14ac:dyDescent="0.25">
      <c r="A11981">
        <v>1004442</v>
      </c>
      <c r="B11981" t="s">
        <v>5510</v>
      </c>
      <c r="C11981">
        <v>2</v>
      </c>
      <c r="D11981" t="s">
        <v>9551</v>
      </c>
      <c r="E11981" s="2">
        <v>45303</v>
      </c>
      <c r="G11981">
        <v>3</v>
      </c>
      <c r="H11981" s="2">
        <v>45292</v>
      </c>
      <c r="I11981">
        <v>40</v>
      </c>
      <c r="J11981">
        <v>0</v>
      </c>
      <c r="K11981" s="2">
        <v>45303</v>
      </c>
      <c r="L11981" t="s">
        <v>21950</v>
      </c>
      <c r="M11981">
        <v>0</v>
      </c>
      <c r="N11981" t="s">
        <v>28297</v>
      </c>
      <c r="O11981">
        <v>0</v>
      </c>
      <c r="P11981">
        <v>0</v>
      </c>
      <c r="Q11981" s="2">
        <v>45292</v>
      </c>
      <c r="R11981">
        <v>3</v>
      </c>
      <c r="S11981">
        <v>1000</v>
      </c>
      <c r="T11981" t="s">
        <v>28299</v>
      </c>
    </row>
    <row r="11982" spans="1:20" x14ac:dyDescent="0.25">
      <c r="A11982">
        <v>1004157</v>
      </c>
      <c r="B11982" t="s">
        <v>5511</v>
      </c>
      <c r="C11982">
        <v>2</v>
      </c>
      <c r="D11982" t="s">
        <v>9551</v>
      </c>
      <c r="E11982" s="2">
        <v>45303</v>
      </c>
      <c r="G11982">
        <v>3</v>
      </c>
      <c r="H11982" s="2">
        <v>45292</v>
      </c>
      <c r="I11982">
        <v>290</v>
      </c>
      <c r="J11982">
        <v>0</v>
      </c>
      <c r="K11982" s="2">
        <v>45303</v>
      </c>
      <c r="L11982" t="s">
        <v>21951</v>
      </c>
      <c r="M11982">
        <v>0</v>
      </c>
      <c r="N11982" t="s">
        <v>28297</v>
      </c>
      <c r="O11982">
        <v>0</v>
      </c>
      <c r="P11982">
        <v>0</v>
      </c>
      <c r="Q11982" s="2">
        <v>45292</v>
      </c>
      <c r="R11982">
        <v>3</v>
      </c>
      <c r="S11982">
        <v>1000</v>
      </c>
      <c r="T11982" t="s">
        <v>28299</v>
      </c>
    </row>
    <row r="11983" spans="1:20" x14ac:dyDescent="0.25">
      <c r="A11983">
        <v>1017004</v>
      </c>
      <c r="B11983" t="s">
        <v>5512</v>
      </c>
      <c r="C11983">
        <v>2</v>
      </c>
      <c r="D11983" t="s">
        <v>9552</v>
      </c>
      <c r="E11983" s="2">
        <v>45313</v>
      </c>
      <c r="G11983">
        <v>3</v>
      </c>
      <c r="H11983" s="2">
        <v>45292</v>
      </c>
      <c r="I11983">
        <v>292.95999999999998</v>
      </c>
      <c r="J11983">
        <v>0</v>
      </c>
      <c r="K11983" s="2">
        <v>45313</v>
      </c>
      <c r="L11983" t="s">
        <v>21952</v>
      </c>
      <c r="M11983">
        <v>0</v>
      </c>
      <c r="N11983" t="s">
        <v>28297</v>
      </c>
      <c r="O11983">
        <v>0</v>
      </c>
      <c r="P11983">
        <v>0</v>
      </c>
      <c r="Q11983" s="2">
        <v>45292</v>
      </c>
      <c r="R11983">
        <v>3</v>
      </c>
      <c r="S11983">
        <v>1000</v>
      </c>
      <c r="T11983" t="s">
        <v>28299</v>
      </c>
    </row>
    <row r="11984" spans="1:20" x14ac:dyDescent="0.25">
      <c r="A11984">
        <v>1012305</v>
      </c>
      <c r="B11984" t="s">
        <v>5334</v>
      </c>
      <c r="C11984">
        <v>2</v>
      </c>
      <c r="D11984" t="s">
        <v>9552</v>
      </c>
      <c r="E11984" s="2">
        <v>45316</v>
      </c>
      <c r="G11984">
        <v>3</v>
      </c>
      <c r="H11984" s="2">
        <v>45292</v>
      </c>
      <c r="I11984">
        <v>1932.05</v>
      </c>
      <c r="J11984">
        <v>0</v>
      </c>
      <c r="K11984" s="2">
        <v>45316</v>
      </c>
      <c r="L11984" t="s">
        <v>21953</v>
      </c>
      <c r="M11984">
        <v>0</v>
      </c>
      <c r="N11984" t="s">
        <v>28297</v>
      </c>
      <c r="O11984">
        <v>0</v>
      </c>
      <c r="P11984">
        <v>0</v>
      </c>
      <c r="Q11984" s="2">
        <v>45292</v>
      </c>
      <c r="R11984">
        <v>3</v>
      </c>
      <c r="S11984">
        <v>1000</v>
      </c>
      <c r="T11984" t="s">
        <v>28299</v>
      </c>
    </row>
    <row r="11985" spans="1:20" x14ac:dyDescent="0.25">
      <c r="A11985">
        <v>1011796</v>
      </c>
      <c r="B11985" t="s">
        <v>5449</v>
      </c>
      <c r="C11985">
        <v>2</v>
      </c>
      <c r="D11985" t="s">
        <v>9552</v>
      </c>
      <c r="E11985" s="2">
        <v>45313</v>
      </c>
      <c r="G11985">
        <v>3</v>
      </c>
      <c r="H11985" s="2">
        <v>45292</v>
      </c>
      <c r="I11985">
        <v>364.95</v>
      </c>
      <c r="J11985">
        <v>0</v>
      </c>
      <c r="K11985" s="2">
        <v>45313</v>
      </c>
      <c r="L11985" t="s">
        <v>21954</v>
      </c>
      <c r="M11985">
        <v>0</v>
      </c>
      <c r="N11985" t="s">
        <v>28297</v>
      </c>
      <c r="O11985">
        <v>0</v>
      </c>
      <c r="P11985">
        <v>0</v>
      </c>
      <c r="Q11985" s="2">
        <v>45292</v>
      </c>
      <c r="R11985">
        <v>3</v>
      </c>
      <c r="S11985">
        <v>1000</v>
      </c>
      <c r="T11985" t="s">
        <v>28299</v>
      </c>
    </row>
    <row r="11986" spans="1:20" x14ac:dyDescent="0.25">
      <c r="A11986">
        <v>1008600</v>
      </c>
      <c r="B11986" t="s">
        <v>5456</v>
      </c>
      <c r="C11986">
        <v>2</v>
      </c>
      <c r="D11986" t="s">
        <v>9552</v>
      </c>
      <c r="E11986" s="2">
        <v>45313</v>
      </c>
      <c r="G11986">
        <v>3</v>
      </c>
      <c r="H11986" s="2">
        <v>45292</v>
      </c>
      <c r="I11986">
        <v>800.4</v>
      </c>
      <c r="J11986">
        <v>0</v>
      </c>
      <c r="K11986" s="2">
        <v>45313</v>
      </c>
      <c r="L11986" t="s">
        <v>21955</v>
      </c>
      <c r="M11986">
        <v>0</v>
      </c>
      <c r="N11986" t="s">
        <v>28297</v>
      </c>
      <c r="O11986">
        <v>0</v>
      </c>
      <c r="P11986">
        <v>0</v>
      </c>
      <c r="Q11986" s="2">
        <v>45292</v>
      </c>
      <c r="R11986">
        <v>3</v>
      </c>
      <c r="S11986">
        <v>1000</v>
      </c>
      <c r="T11986" t="s">
        <v>28299</v>
      </c>
    </row>
    <row r="11987" spans="1:20" x14ac:dyDescent="0.25">
      <c r="A11987">
        <v>1007196</v>
      </c>
      <c r="B11987" t="s">
        <v>5150</v>
      </c>
      <c r="C11987">
        <v>2</v>
      </c>
      <c r="D11987" t="s">
        <v>9552</v>
      </c>
      <c r="E11987" s="2">
        <v>45313</v>
      </c>
      <c r="G11987">
        <v>3</v>
      </c>
      <c r="H11987" s="2">
        <v>45292</v>
      </c>
      <c r="I11987">
        <v>2040.39</v>
      </c>
      <c r="J11987">
        <v>0</v>
      </c>
      <c r="K11987" s="2">
        <v>45313</v>
      </c>
      <c r="L11987" t="s">
        <v>21956</v>
      </c>
      <c r="M11987">
        <v>0</v>
      </c>
      <c r="N11987" t="s">
        <v>28297</v>
      </c>
      <c r="O11987">
        <v>0</v>
      </c>
      <c r="P11987">
        <v>0</v>
      </c>
      <c r="Q11987" s="2">
        <v>45292</v>
      </c>
      <c r="R11987">
        <v>3</v>
      </c>
      <c r="S11987">
        <v>1000</v>
      </c>
      <c r="T11987" t="s">
        <v>28299</v>
      </c>
    </row>
    <row r="11988" spans="1:20" x14ac:dyDescent="0.25">
      <c r="A11988">
        <v>1001493</v>
      </c>
      <c r="B11988" t="s">
        <v>5513</v>
      </c>
      <c r="C11988">
        <v>2</v>
      </c>
      <c r="D11988" t="s">
        <v>9553</v>
      </c>
      <c r="E11988" s="2">
        <v>45303</v>
      </c>
      <c r="G11988">
        <v>3</v>
      </c>
      <c r="H11988" s="2">
        <v>45292</v>
      </c>
      <c r="I11988">
        <v>492.56</v>
      </c>
      <c r="J11988">
        <v>0</v>
      </c>
      <c r="K11988" s="2">
        <v>45303</v>
      </c>
      <c r="L11988" t="s">
        <v>21957</v>
      </c>
      <c r="M11988">
        <v>0</v>
      </c>
      <c r="N11988" t="s">
        <v>28297</v>
      </c>
      <c r="O11988">
        <v>0</v>
      </c>
      <c r="P11988">
        <v>0</v>
      </c>
      <c r="Q11988" s="2">
        <v>45292</v>
      </c>
      <c r="R11988">
        <v>3</v>
      </c>
      <c r="S11988">
        <v>1000</v>
      </c>
      <c r="T11988" t="s">
        <v>28299</v>
      </c>
    </row>
    <row r="11989" spans="1:20" x14ac:dyDescent="0.25">
      <c r="A11989">
        <v>1001424</v>
      </c>
      <c r="B11989" t="s">
        <v>5429</v>
      </c>
      <c r="C11989">
        <v>2</v>
      </c>
      <c r="D11989" t="s">
        <v>9553</v>
      </c>
      <c r="E11989" s="2">
        <v>45303</v>
      </c>
      <c r="G11989">
        <v>3</v>
      </c>
      <c r="H11989" s="2">
        <v>45292</v>
      </c>
      <c r="I11989">
        <v>2608.96</v>
      </c>
      <c r="J11989">
        <v>0</v>
      </c>
      <c r="K11989" s="2">
        <v>45303</v>
      </c>
      <c r="L11989" t="s">
        <v>21958</v>
      </c>
      <c r="M11989">
        <v>0</v>
      </c>
      <c r="N11989" t="s">
        <v>28297</v>
      </c>
      <c r="O11989">
        <v>0</v>
      </c>
      <c r="P11989">
        <v>0</v>
      </c>
      <c r="Q11989" s="2">
        <v>45292</v>
      </c>
      <c r="R11989">
        <v>3</v>
      </c>
      <c r="S11989">
        <v>1000</v>
      </c>
      <c r="T11989" t="s">
        <v>28299</v>
      </c>
    </row>
    <row r="11990" spans="1:20" x14ac:dyDescent="0.25">
      <c r="A11990">
        <v>1006762</v>
      </c>
      <c r="B11990" t="s">
        <v>5139</v>
      </c>
      <c r="C11990">
        <v>2</v>
      </c>
      <c r="D11990" t="s">
        <v>9554</v>
      </c>
      <c r="E11990" s="2">
        <v>45311</v>
      </c>
      <c r="G11990">
        <v>3</v>
      </c>
      <c r="H11990" s="2">
        <v>45292</v>
      </c>
      <c r="I11990">
        <v>15207.36</v>
      </c>
      <c r="J11990">
        <v>0</v>
      </c>
      <c r="K11990" s="2">
        <v>45311</v>
      </c>
      <c r="L11990" t="s">
        <v>21959</v>
      </c>
      <c r="M11990">
        <v>0</v>
      </c>
      <c r="N11990" t="s">
        <v>28297</v>
      </c>
      <c r="O11990">
        <v>0</v>
      </c>
      <c r="P11990">
        <v>0</v>
      </c>
      <c r="Q11990" s="2">
        <v>45292</v>
      </c>
      <c r="R11990">
        <v>3</v>
      </c>
      <c r="S11990">
        <v>1000</v>
      </c>
      <c r="T11990" t="s">
        <v>28299</v>
      </c>
    </row>
    <row r="11991" spans="1:20" x14ac:dyDescent="0.25">
      <c r="A11991">
        <v>1024163</v>
      </c>
      <c r="B11991" t="s">
        <v>5514</v>
      </c>
      <c r="C11991">
        <v>2</v>
      </c>
      <c r="D11991" t="s">
        <v>9555</v>
      </c>
      <c r="E11991" s="2">
        <v>45311</v>
      </c>
      <c r="G11991">
        <v>3</v>
      </c>
      <c r="H11991" s="2">
        <v>45292</v>
      </c>
      <c r="I11991">
        <v>35</v>
      </c>
      <c r="J11991">
        <v>0</v>
      </c>
      <c r="K11991" s="2">
        <v>45311</v>
      </c>
      <c r="L11991" t="s">
        <v>21960</v>
      </c>
      <c r="M11991">
        <v>0</v>
      </c>
      <c r="N11991" t="s">
        <v>28297</v>
      </c>
      <c r="O11991">
        <v>0</v>
      </c>
      <c r="P11991">
        <v>0</v>
      </c>
      <c r="Q11991" s="2">
        <v>45292</v>
      </c>
      <c r="R11991">
        <v>3</v>
      </c>
      <c r="S11991">
        <v>1000</v>
      </c>
      <c r="T11991" t="s">
        <v>28299</v>
      </c>
    </row>
    <row r="11992" spans="1:20" x14ac:dyDescent="0.25">
      <c r="A11992">
        <v>1036932</v>
      </c>
      <c r="B11992" t="s">
        <v>5473</v>
      </c>
      <c r="C11992">
        <v>2</v>
      </c>
      <c r="D11992" t="s">
        <v>9556</v>
      </c>
      <c r="E11992" s="2">
        <v>45301</v>
      </c>
      <c r="G11992">
        <v>3</v>
      </c>
      <c r="H11992" s="2">
        <v>45292</v>
      </c>
      <c r="I11992">
        <v>1477.9</v>
      </c>
      <c r="J11992">
        <v>0</v>
      </c>
      <c r="K11992" s="2">
        <v>45301</v>
      </c>
      <c r="L11992" t="s">
        <v>21961</v>
      </c>
      <c r="M11992">
        <v>0</v>
      </c>
      <c r="N11992" t="s">
        <v>28297</v>
      </c>
      <c r="O11992">
        <v>0</v>
      </c>
      <c r="P11992">
        <v>0</v>
      </c>
      <c r="Q11992" s="2">
        <v>45292</v>
      </c>
      <c r="R11992">
        <v>3</v>
      </c>
      <c r="S11992">
        <v>1000</v>
      </c>
      <c r="T11992" t="s">
        <v>28299</v>
      </c>
    </row>
    <row r="11993" spans="1:20" x14ac:dyDescent="0.25">
      <c r="A11993">
        <v>1040712</v>
      </c>
      <c r="B11993" t="s">
        <v>5489</v>
      </c>
      <c r="C11993">
        <v>2</v>
      </c>
      <c r="D11993" t="s">
        <v>9556</v>
      </c>
      <c r="E11993" s="2">
        <v>45301</v>
      </c>
      <c r="G11993">
        <v>3</v>
      </c>
      <c r="H11993" s="2">
        <v>45292</v>
      </c>
      <c r="I11993">
        <v>1512.93</v>
      </c>
      <c r="J11993">
        <v>0</v>
      </c>
      <c r="K11993" s="2">
        <v>45301</v>
      </c>
      <c r="L11993" t="s">
        <v>21962</v>
      </c>
      <c r="M11993">
        <v>0</v>
      </c>
      <c r="N11993" t="s">
        <v>28297</v>
      </c>
      <c r="O11993">
        <v>0</v>
      </c>
      <c r="P11993">
        <v>0</v>
      </c>
      <c r="Q11993" s="2">
        <v>45292</v>
      </c>
      <c r="R11993">
        <v>3</v>
      </c>
      <c r="S11993">
        <v>1000</v>
      </c>
      <c r="T11993" t="s">
        <v>28299</v>
      </c>
    </row>
    <row r="11994" spans="1:20" x14ac:dyDescent="0.25">
      <c r="A11994">
        <v>1040709</v>
      </c>
      <c r="B11994" t="s">
        <v>5208</v>
      </c>
      <c r="C11994">
        <v>2</v>
      </c>
      <c r="D11994" t="s">
        <v>9556</v>
      </c>
      <c r="E11994" s="2">
        <v>45301</v>
      </c>
      <c r="G11994">
        <v>3</v>
      </c>
      <c r="H11994" s="2">
        <v>45292</v>
      </c>
      <c r="I11994">
        <v>456.13</v>
      </c>
      <c r="J11994">
        <v>0</v>
      </c>
      <c r="K11994" s="2">
        <v>45301</v>
      </c>
      <c r="L11994" t="s">
        <v>21963</v>
      </c>
      <c r="M11994">
        <v>0</v>
      </c>
      <c r="N11994" t="s">
        <v>28297</v>
      </c>
      <c r="O11994">
        <v>0</v>
      </c>
      <c r="P11994">
        <v>0</v>
      </c>
      <c r="Q11994" s="2">
        <v>45292</v>
      </c>
      <c r="R11994">
        <v>3</v>
      </c>
      <c r="S11994">
        <v>1000</v>
      </c>
      <c r="T11994" t="s">
        <v>28299</v>
      </c>
    </row>
    <row r="11995" spans="1:20" x14ac:dyDescent="0.25">
      <c r="A11995">
        <v>1040432</v>
      </c>
      <c r="B11995" t="s">
        <v>5209</v>
      </c>
      <c r="C11995">
        <v>2</v>
      </c>
      <c r="D11995" t="s">
        <v>9556</v>
      </c>
      <c r="E11995" s="2">
        <v>45301</v>
      </c>
      <c r="G11995">
        <v>3</v>
      </c>
      <c r="H11995" s="2">
        <v>45292</v>
      </c>
      <c r="I11995">
        <v>448.3</v>
      </c>
      <c r="J11995">
        <v>0</v>
      </c>
      <c r="K11995" s="2">
        <v>45301</v>
      </c>
      <c r="L11995" t="s">
        <v>21964</v>
      </c>
      <c r="M11995">
        <v>0</v>
      </c>
      <c r="N11995" t="s">
        <v>28297</v>
      </c>
      <c r="O11995">
        <v>0</v>
      </c>
      <c r="P11995">
        <v>0</v>
      </c>
      <c r="Q11995" s="2">
        <v>45292</v>
      </c>
      <c r="R11995">
        <v>3</v>
      </c>
      <c r="S11995">
        <v>1000</v>
      </c>
      <c r="T11995" t="s">
        <v>28299</v>
      </c>
    </row>
    <row r="11996" spans="1:20" x14ac:dyDescent="0.25">
      <c r="A11996">
        <v>1040219</v>
      </c>
      <c r="B11996" t="s">
        <v>5211</v>
      </c>
      <c r="C11996">
        <v>2</v>
      </c>
      <c r="D11996" t="s">
        <v>9556</v>
      </c>
      <c r="E11996" s="2">
        <v>45301</v>
      </c>
      <c r="G11996">
        <v>3</v>
      </c>
      <c r="H11996" s="2">
        <v>45292</v>
      </c>
      <c r="I11996">
        <v>311.64999999999998</v>
      </c>
      <c r="J11996">
        <v>0</v>
      </c>
      <c r="K11996" s="2">
        <v>45301</v>
      </c>
      <c r="L11996" t="s">
        <v>21965</v>
      </c>
      <c r="M11996">
        <v>0</v>
      </c>
      <c r="N11996" t="s">
        <v>28297</v>
      </c>
      <c r="O11996">
        <v>0</v>
      </c>
      <c r="P11996">
        <v>0</v>
      </c>
      <c r="Q11996" s="2">
        <v>45292</v>
      </c>
      <c r="R11996">
        <v>3</v>
      </c>
      <c r="S11996">
        <v>1000</v>
      </c>
      <c r="T11996" t="s">
        <v>28299</v>
      </c>
    </row>
    <row r="11997" spans="1:20" x14ac:dyDescent="0.25">
      <c r="A11997">
        <v>1040212</v>
      </c>
      <c r="B11997" t="s">
        <v>5515</v>
      </c>
      <c r="C11997">
        <v>2</v>
      </c>
      <c r="D11997" t="s">
        <v>9556</v>
      </c>
      <c r="E11997" s="2">
        <v>45301</v>
      </c>
      <c r="G11997">
        <v>3</v>
      </c>
      <c r="H11997" s="2">
        <v>45292</v>
      </c>
      <c r="I11997">
        <v>1490.84</v>
      </c>
      <c r="J11997">
        <v>0</v>
      </c>
      <c r="K11997" s="2">
        <v>45301</v>
      </c>
      <c r="L11997" t="s">
        <v>21966</v>
      </c>
      <c r="M11997">
        <v>0</v>
      </c>
      <c r="N11997" t="s">
        <v>28297</v>
      </c>
      <c r="O11997">
        <v>0</v>
      </c>
      <c r="P11997">
        <v>0</v>
      </c>
      <c r="Q11997" s="2">
        <v>45292</v>
      </c>
      <c r="R11997">
        <v>3</v>
      </c>
      <c r="S11997">
        <v>1000</v>
      </c>
      <c r="T11997" t="s">
        <v>28299</v>
      </c>
    </row>
    <row r="11998" spans="1:20" x14ac:dyDescent="0.25">
      <c r="A11998">
        <v>1040185</v>
      </c>
      <c r="B11998" t="s">
        <v>5516</v>
      </c>
      <c r="C11998">
        <v>2</v>
      </c>
      <c r="D11998" t="s">
        <v>9556</v>
      </c>
      <c r="E11998" s="2">
        <v>45301</v>
      </c>
      <c r="G11998">
        <v>3</v>
      </c>
      <c r="H11998" s="2">
        <v>45292</v>
      </c>
      <c r="I11998">
        <v>1102.21</v>
      </c>
      <c r="J11998">
        <v>0</v>
      </c>
      <c r="K11998" s="2">
        <v>45301</v>
      </c>
      <c r="L11998" t="s">
        <v>21967</v>
      </c>
      <c r="M11998">
        <v>0</v>
      </c>
      <c r="N11998" t="s">
        <v>28297</v>
      </c>
      <c r="O11998">
        <v>0</v>
      </c>
      <c r="P11998">
        <v>0</v>
      </c>
      <c r="Q11998" s="2">
        <v>45292</v>
      </c>
      <c r="R11998">
        <v>3</v>
      </c>
      <c r="S11998">
        <v>1000</v>
      </c>
      <c r="T11998" t="s">
        <v>28299</v>
      </c>
    </row>
    <row r="11999" spans="1:20" x14ac:dyDescent="0.25">
      <c r="A11999">
        <v>1039977</v>
      </c>
      <c r="B11999" t="s">
        <v>5212</v>
      </c>
      <c r="C11999">
        <v>2</v>
      </c>
      <c r="D11999" t="s">
        <v>9556</v>
      </c>
      <c r="E11999" s="2">
        <v>45301</v>
      </c>
      <c r="G11999">
        <v>3</v>
      </c>
      <c r="H11999" s="2">
        <v>45292</v>
      </c>
      <c r="I11999">
        <v>366.87</v>
      </c>
      <c r="J11999">
        <v>0</v>
      </c>
      <c r="K11999" s="2">
        <v>45301</v>
      </c>
      <c r="L11999" t="s">
        <v>21968</v>
      </c>
      <c r="M11999">
        <v>0</v>
      </c>
      <c r="N11999" t="s">
        <v>28297</v>
      </c>
      <c r="O11999">
        <v>0</v>
      </c>
      <c r="P11999">
        <v>0</v>
      </c>
      <c r="Q11999" s="2">
        <v>45292</v>
      </c>
      <c r="R11999">
        <v>3</v>
      </c>
      <c r="S11999">
        <v>1000</v>
      </c>
      <c r="T11999" t="s">
        <v>28299</v>
      </c>
    </row>
    <row r="12000" spans="1:20" x14ac:dyDescent="0.25">
      <c r="A12000">
        <v>1040073</v>
      </c>
      <c r="B12000" t="s">
        <v>5476</v>
      </c>
      <c r="C12000">
        <v>2</v>
      </c>
      <c r="D12000" t="s">
        <v>9556</v>
      </c>
      <c r="E12000" s="2">
        <v>45301</v>
      </c>
      <c r="G12000">
        <v>3</v>
      </c>
      <c r="H12000" s="2">
        <v>45292</v>
      </c>
      <c r="I12000">
        <v>363.66</v>
      </c>
      <c r="J12000">
        <v>0</v>
      </c>
      <c r="K12000" s="2">
        <v>45301</v>
      </c>
      <c r="L12000" t="s">
        <v>21969</v>
      </c>
      <c r="M12000">
        <v>0</v>
      </c>
      <c r="N12000" t="s">
        <v>28297</v>
      </c>
      <c r="O12000">
        <v>0</v>
      </c>
      <c r="P12000">
        <v>0</v>
      </c>
      <c r="Q12000" s="2">
        <v>45292</v>
      </c>
      <c r="R12000">
        <v>3</v>
      </c>
      <c r="S12000">
        <v>1000</v>
      </c>
      <c r="T12000" t="s">
        <v>28299</v>
      </c>
    </row>
    <row r="12001" spans="1:20" x14ac:dyDescent="0.25">
      <c r="A12001">
        <v>1039584</v>
      </c>
      <c r="B12001" t="s">
        <v>5477</v>
      </c>
      <c r="C12001">
        <v>2</v>
      </c>
      <c r="D12001" t="s">
        <v>9556</v>
      </c>
      <c r="E12001" s="2">
        <v>45301</v>
      </c>
      <c r="G12001">
        <v>3</v>
      </c>
      <c r="H12001" s="2">
        <v>45292</v>
      </c>
      <c r="I12001">
        <v>215.59</v>
      </c>
      <c r="J12001">
        <v>0</v>
      </c>
      <c r="K12001" s="2">
        <v>45301</v>
      </c>
      <c r="L12001" t="s">
        <v>21970</v>
      </c>
      <c r="M12001">
        <v>0</v>
      </c>
      <c r="N12001" t="s">
        <v>28297</v>
      </c>
      <c r="O12001">
        <v>0</v>
      </c>
      <c r="P12001">
        <v>0</v>
      </c>
      <c r="Q12001" s="2">
        <v>45292</v>
      </c>
      <c r="R12001">
        <v>3</v>
      </c>
      <c r="S12001">
        <v>1000</v>
      </c>
      <c r="T12001" t="s">
        <v>28299</v>
      </c>
    </row>
    <row r="12002" spans="1:20" x14ac:dyDescent="0.25">
      <c r="A12002">
        <v>1039514</v>
      </c>
      <c r="B12002" t="s">
        <v>5517</v>
      </c>
      <c r="C12002">
        <v>2</v>
      </c>
      <c r="D12002" t="s">
        <v>9556</v>
      </c>
      <c r="E12002" s="2">
        <v>45301</v>
      </c>
      <c r="G12002">
        <v>3</v>
      </c>
      <c r="H12002" s="2">
        <v>45292</v>
      </c>
      <c r="I12002">
        <v>387.5</v>
      </c>
      <c r="J12002">
        <v>0</v>
      </c>
      <c r="K12002" s="2">
        <v>45301</v>
      </c>
      <c r="L12002" t="s">
        <v>21971</v>
      </c>
      <c r="M12002">
        <v>0</v>
      </c>
      <c r="N12002" t="s">
        <v>28297</v>
      </c>
      <c r="O12002">
        <v>0</v>
      </c>
      <c r="P12002">
        <v>0</v>
      </c>
      <c r="Q12002" s="2">
        <v>45292</v>
      </c>
      <c r="R12002">
        <v>3</v>
      </c>
      <c r="S12002">
        <v>1000</v>
      </c>
      <c r="T12002" t="s">
        <v>28299</v>
      </c>
    </row>
    <row r="12003" spans="1:20" x14ac:dyDescent="0.25">
      <c r="A12003">
        <v>1039247</v>
      </c>
      <c r="B12003" t="s">
        <v>5518</v>
      </c>
      <c r="C12003">
        <v>2</v>
      </c>
      <c r="D12003" t="s">
        <v>9556</v>
      </c>
      <c r="E12003" s="2">
        <v>45301</v>
      </c>
      <c r="G12003">
        <v>3</v>
      </c>
      <c r="H12003" s="2">
        <v>45292</v>
      </c>
      <c r="I12003">
        <v>543.64</v>
      </c>
      <c r="J12003">
        <v>0</v>
      </c>
      <c r="K12003" s="2">
        <v>45301</v>
      </c>
      <c r="L12003" t="s">
        <v>21972</v>
      </c>
      <c r="M12003">
        <v>0</v>
      </c>
      <c r="N12003" t="s">
        <v>28297</v>
      </c>
      <c r="O12003">
        <v>0</v>
      </c>
      <c r="P12003">
        <v>0</v>
      </c>
      <c r="Q12003" s="2">
        <v>45292</v>
      </c>
      <c r="R12003">
        <v>3</v>
      </c>
      <c r="S12003">
        <v>1000</v>
      </c>
      <c r="T12003" t="s">
        <v>28299</v>
      </c>
    </row>
    <row r="12004" spans="1:20" x14ac:dyDescent="0.25">
      <c r="A12004">
        <v>1037065</v>
      </c>
      <c r="B12004" t="s">
        <v>5214</v>
      </c>
      <c r="C12004">
        <v>2</v>
      </c>
      <c r="D12004" t="s">
        <v>9556</v>
      </c>
      <c r="E12004" s="2">
        <v>45301</v>
      </c>
      <c r="G12004">
        <v>3</v>
      </c>
      <c r="H12004" s="2">
        <v>45292</v>
      </c>
      <c r="I12004">
        <v>303.04000000000002</v>
      </c>
      <c r="J12004">
        <v>0</v>
      </c>
      <c r="K12004" s="2">
        <v>45301</v>
      </c>
      <c r="L12004" t="s">
        <v>21973</v>
      </c>
      <c r="M12004">
        <v>0</v>
      </c>
      <c r="N12004" t="s">
        <v>28297</v>
      </c>
      <c r="O12004">
        <v>0</v>
      </c>
      <c r="P12004">
        <v>0</v>
      </c>
      <c r="Q12004" s="2">
        <v>45292</v>
      </c>
      <c r="R12004">
        <v>3</v>
      </c>
      <c r="S12004">
        <v>1000</v>
      </c>
      <c r="T12004" t="s">
        <v>28299</v>
      </c>
    </row>
    <row r="12005" spans="1:20" x14ac:dyDescent="0.25">
      <c r="A12005">
        <v>1038988</v>
      </c>
      <c r="B12005" t="s">
        <v>5519</v>
      </c>
      <c r="C12005">
        <v>2</v>
      </c>
      <c r="D12005" t="s">
        <v>9556</v>
      </c>
      <c r="E12005" s="2">
        <v>45301</v>
      </c>
      <c r="G12005">
        <v>3</v>
      </c>
      <c r="H12005" s="2">
        <v>45292</v>
      </c>
      <c r="I12005">
        <v>195.97</v>
      </c>
      <c r="J12005">
        <v>0</v>
      </c>
      <c r="K12005" s="2">
        <v>45301</v>
      </c>
      <c r="L12005" t="s">
        <v>21974</v>
      </c>
      <c r="M12005">
        <v>0</v>
      </c>
      <c r="N12005" t="s">
        <v>28297</v>
      </c>
      <c r="O12005">
        <v>0</v>
      </c>
      <c r="P12005">
        <v>0</v>
      </c>
      <c r="Q12005" s="2">
        <v>45292</v>
      </c>
      <c r="R12005">
        <v>3</v>
      </c>
      <c r="S12005">
        <v>1000</v>
      </c>
      <c r="T12005" t="s">
        <v>28299</v>
      </c>
    </row>
    <row r="12006" spans="1:20" x14ac:dyDescent="0.25">
      <c r="A12006">
        <v>1038842</v>
      </c>
      <c r="B12006" t="s">
        <v>5520</v>
      </c>
      <c r="C12006">
        <v>2</v>
      </c>
      <c r="D12006" t="s">
        <v>9556</v>
      </c>
      <c r="E12006" s="2">
        <v>45301</v>
      </c>
      <c r="G12006">
        <v>3</v>
      </c>
      <c r="H12006" s="2">
        <v>45292</v>
      </c>
      <c r="I12006">
        <v>311.08</v>
      </c>
      <c r="J12006">
        <v>0</v>
      </c>
      <c r="K12006" s="2">
        <v>45301</v>
      </c>
      <c r="L12006" t="s">
        <v>21975</v>
      </c>
      <c r="M12006">
        <v>0</v>
      </c>
      <c r="N12006" t="s">
        <v>28297</v>
      </c>
      <c r="O12006">
        <v>0</v>
      </c>
      <c r="P12006">
        <v>0</v>
      </c>
      <c r="Q12006" s="2">
        <v>45292</v>
      </c>
      <c r="R12006">
        <v>3</v>
      </c>
      <c r="S12006">
        <v>1000</v>
      </c>
      <c r="T12006" t="s">
        <v>28299</v>
      </c>
    </row>
    <row r="12007" spans="1:20" x14ac:dyDescent="0.25">
      <c r="A12007">
        <v>1038583</v>
      </c>
      <c r="B12007" t="s">
        <v>5301</v>
      </c>
      <c r="C12007">
        <v>2</v>
      </c>
      <c r="D12007" t="s">
        <v>9556</v>
      </c>
      <c r="E12007" s="2">
        <v>45301</v>
      </c>
      <c r="G12007">
        <v>3</v>
      </c>
      <c r="H12007" s="2">
        <v>45292</v>
      </c>
      <c r="I12007">
        <v>381.66</v>
      </c>
      <c r="J12007">
        <v>0</v>
      </c>
      <c r="K12007" s="2">
        <v>45301</v>
      </c>
      <c r="L12007" t="s">
        <v>21976</v>
      </c>
      <c r="M12007">
        <v>0</v>
      </c>
      <c r="N12007" t="s">
        <v>28297</v>
      </c>
      <c r="O12007">
        <v>0</v>
      </c>
      <c r="P12007">
        <v>0</v>
      </c>
      <c r="Q12007" s="2">
        <v>45292</v>
      </c>
      <c r="R12007">
        <v>3</v>
      </c>
      <c r="S12007">
        <v>1000</v>
      </c>
      <c r="T12007" t="s">
        <v>28299</v>
      </c>
    </row>
    <row r="12008" spans="1:20" x14ac:dyDescent="0.25">
      <c r="A12008">
        <v>1037196</v>
      </c>
      <c r="B12008" t="s">
        <v>5521</v>
      </c>
      <c r="C12008">
        <v>2</v>
      </c>
      <c r="D12008" t="s">
        <v>9556</v>
      </c>
      <c r="E12008" s="2">
        <v>45301</v>
      </c>
      <c r="G12008">
        <v>3</v>
      </c>
      <c r="H12008" s="2">
        <v>45292</v>
      </c>
      <c r="I12008">
        <v>381.66</v>
      </c>
      <c r="J12008">
        <v>0</v>
      </c>
      <c r="K12008" s="2">
        <v>45301</v>
      </c>
      <c r="L12008" t="s">
        <v>21977</v>
      </c>
      <c r="M12008">
        <v>0</v>
      </c>
      <c r="N12008" t="s">
        <v>28297</v>
      </c>
      <c r="O12008">
        <v>0</v>
      </c>
      <c r="P12008">
        <v>0</v>
      </c>
      <c r="Q12008" s="2">
        <v>45292</v>
      </c>
      <c r="R12008">
        <v>3</v>
      </c>
      <c r="S12008">
        <v>1000</v>
      </c>
      <c r="T12008" t="s">
        <v>28299</v>
      </c>
    </row>
    <row r="12009" spans="1:20" x14ac:dyDescent="0.25">
      <c r="A12009">
        <v>1035996</v>
      </c>
      <c r="B12009" t="s">
        <v>5215</v>
      </c>
      <c r="C12009">
        <v>2</v>
      </c>
      <c r="D12009" t="s">
        <v>9556</v>
      </c>
      <c r="E12009" s="2">
        <v>45301</v>
      </c>
      <c r="G12009">
        <v>3</v>
      </c>
      <c r="H12009" s="2">
        <v>45292</v>
      </c>
      <c r="I12009">
        <v>376.61</v>
      </c>
      <c r="J12009">
        <v>0</v>
      </c>
      <c r="K12009" s="2">
        <v>45301</v>
      </c>
      <c r="L12009" t="s">
        <v>21978</v>
      </c>
      <c r="M12009">
        <v>0</v>
      </c>
      <c r="N12009" t="s">
        <v>28297</v>
      </c>
      <c r="O12009">
        <v>0</v>
      </c>
      <c r="P12009">
        <v>0</v>
      </c>
      <c r="Q12009" s="2">
        <v>45292</v>
      </c>
      <c r="R12009">
        <v>3</v>
      </c>
      <c r="S12009">
        <v>1000</v>
      </c>
      <c r="T12009" t="s">
        <v>28299</v>
      </c>
    </row>
    <row r="12010" spans="1:20" x14ac:dyDescent="0.25">
      <c r="A12010">
        <v>1038469</v>
      </c>
      <c r="B12010" t="s">
        <v>5522</v>
      </c>
      <c r="C12010">
        <v>2</v>
      </c>
      <c r="D12010" t="s">
        <v>9556</v>
      </c>
      <c r="E12010" s="2">
        <v>45301</v>
      </c>
      <c r="G12010">
        <v>3</v>
      </c>
      <c r="H12010" s="2">
        <v>45292</v>
      </c>
      <c r="I12010">
        <v>436.54</v>
      </c>
      <c r="J12010">
        <v>0</v>
      </c>
      <c r="K12010" s="2">
        <v>45301</v>
      </c>
      <c r="L12010" t="s">
        <v>21979</v>
      </c>
      <c r="M12010">
        <v>0</v>
      </c>
      <c r="N12010" t="s">
        <v>28297</v>
      </c>
      <c r="O12010">
        <v>0</v>
      </c>
      <c r="P12010">
        <v>0</v>
      </c>
      <c r="Q12010" s="2">
        <v>45292</v>
      </c>
      <c r="R12010">
        <v>3</v>
      </c>
      <c r="S12010">
        <v>1000</v>
      </c>
      <c r="T12010" t="s">
        <v>28299</v>
      </c>
    </row>
    <row r="12011" spans="1:20" x14ac:dyDescent="0.25">
      <c r="A12011">
        <v>1038436</v>
      </c>
      <c r="B12011" t="s">
        <v>5523</v>
      </c>
      <c r="C12011">
        <v>2</v>
      </c>
      <c r="D12011" t="s">
        <v>9556</v>
      </c>
      <c r="E12011" s="2">
        <v>45301</v>
      </c>
      <c r="G12011">
        <v>3</v>
      </c>
      <c r="H12011" s="2">
        <v>45292</v>
      </c>
      <c r="I12011">
        <v>917.56</v>
      </c>
      <c r="J12011">
        <v>0</v>
      </c>
      <c r="K12011" s="2">
        <v>45301</v>
      </c>
      <c r="L12011" t="s">
        <v>21980</v>
      </c>
      <c r="M12011">
        <v>0</v>
      </c>
      <c r="N12011" t="s">
        <v>28297</v>
      </c>
      <c r="O12011">
        <v>0</v>
      </c>
      <c r="P12011">
        <v>0</v>
      </c>
      <c r="Q12011" s="2">
        <v>45292</v>
      </c>
      <c r="R12011">
        <v>3</v>
      </c>
      <c r="S12011">
        <v>1000</v>
      </c>
      <c r="T12011" t="s">
        <v>28299</v>
      </c>
    </row>
    <row r="12012" spans="1:20" x14ac:dyDescent="0.25">
      <c r="A12012">
        <v>1038254</v>
      </c>
      <c r="B12012" t="s">
        <v>5524</v>
      </c>
      <c r="C12012">
        <v>2</v>
      </c>
      <c r="D12012" t="s">
        <v>9556</v>
      </c>
      <c r="E12012" s="2">
        <v>45301</v>
      </c>
      <c r="G12012">
        <v>3</v>
      </c>
      <c r="H12012" s="2">
        <v>45292</v>
      </c>
      <c r="I12012">
        <v>223.44</v>
      </c>
      <c r="J12012">
        <v>0</v>
      </c>
      <c r="K12012" s="2">
        <v>45301</v>
      </c>
      <c r="L12012" t="s">
        <v>21981</v>
      </c>
      <c r="M12012">
        <v>0</v>
      </c>
      <c r="N12012" t="s">
        <v>28297</v>
      </c>
      <c r="O12012">
        <v>0</v>
      </c>
      <c r="P12012">
        <v>0</v>
      </c>
      <c r="Q12012" s="2">
        <v>45292</v>
      </c>
      <c r="R12012">
        <v>3</v>
      </c>
      <c r="S12012">
        <v>1000</v>
      </c>
      <c r="T12012" t="s">
        <v>28299</v>
      </c>
    </row>
    <row r="12013" spans="1:20" x14ac:dyDescent="0.25">
      <c r="A12013">
        <v>1038130</v>
      </c>
      <c r="B12013" t="s">
        <v>5478</v>
      </c>
      <c r="C12013">
        <v>2</v>
      </c>
      <c r="D12013" t="s">
        <v>9556</v>
      </c>
      <c r="E12013" s="2">
        <v>45301</v>
      </c>
      <c r="G12013">
        <v>3</v>
      </c>
      <c r="H12013" s="2">
        <v>45292</v>
      </c>
      <c r="I12013">
        <v>98</v>
      </c>
      <c r="J12013">
        <v>0</v>
      </c>
      <c r="K12013" s="2">
        <v>45301</v>
      </c>
      <c r="L12013" t="s">
        <v>21982</v>
      </c>
      <c r="M12013">
        <v>0</v>
      </c>
      <c r="N12013" t="s">
        <v>28297</v>
      </c>
      <c r="O12013">
        <v>0</v>
      </c>
      <c r="P12013">
        <v>0</v>
      </c>
      <c r="Q12013" s="2">
        <v>45292</v>
      </c>
      <c r="R12013">
        <v>3</v>
      </c>
      <c r="S12013">
        <v>1000</v>
      </c>
      <c r="T12013" t="s">
        <v>28299</v>
      </c>
    </row>
    <row r="12014" spans="1:20" x14ac:dyDescent="0.25">
      <c r="A12014">
        <v>1038111</v>
      </c>
      <c r="B12014" t="s">
        <v>5525</v>
      </c>
      <c r="C12014">
        <v>2</v>
      </c>
      <c r="D12014" t="s">
        <v>9556</v>
      </c>
      <c r="E12014" s="2">
        <v>45301</v>
      </c>
      <c r="G12014">
        <v>3</v>
      </c>
      <c r="H12014" s="2">
        <v>45292</v>
      </c>
      <c r="I12014">
        <v>198.18</v>
      </c>
      <c r="J12014">
        <v>0</v>
      </c>
      <c r="K12014" s="2">
        <v>45301</v>
      </c>
      <c r="L12014" t="s">
        <v>21983</v>
      </c>
      <c r="M12014">
        <v>0</v>
      </c>
      <c r="N12014" t="s">
        <v>28297</v>
      </c>
      <c r="O12014">
        <v>0</v>
      </c>
      <c r="P12014">
        <v>0</v>
      </c>
      <c r="Q12014" s="2">
        <v>45292</v>
      </c>
      <c r="R12014">
        <v>3</v>
      </c>
      <c r="S12014">
        <v>1000</v>
      </c>
      <c r="T12014" t="s">
        <v>28299</v>
      </c>
    </row>
    <row r="12015" spans="1:20" x14ac:dyDescent="0.25">
      <c r="A12015">
        <v>1038511</v>
      </c>
      <c r="B12015" t="s">
        <v>5302</v>
      </c>
      <c r="C12015">
        <v>2</v>
      </c>
      <c r="D12015" t="s">
        <v>9556</v>
      </c>
      <c r="E12015" s="2">
        <v>45301</v>
      </c>
      <c r="G12015">
        <v>3</v>
      </c>
      <c r="H12015" s="2">
        <v>45292</v>
      </c>
      <c r="I12015">
        <v>379.85</v>
      </c>
      <c r="J12015">
        <v>0</v>
      </c>
      <c r="K12015" s="2">
        <v>45301</v>
      </c>
      <c r="L12015" t="s">
        <v>21984</v>
      </c>
      <c r="M12015">
        <v>0</v>
      </c>
      <c r="N12015" t="s">
        <v>28297</v>
      </c>
      <c r="O12015">
        <v>0</v>
      </c>
      <c r="P12015">
        <v>0</v>
      </c>
      <c r="Q12015" s="2">
        <v>45292</v>
      </c>
      <c r="R12015">
        <v>3</v>
      </c>
      <c r="S12015">
        <v>1000</v>
      </c>
      <c r="T12015" t="s">
        <v>28299</v>
      </c>
    </row>
    <row r="12016" spans="1:20" x14ac:dyDescent="0.25">
      <c r="A12016">
        <v>1037938</v>
      </c>
      <c r="B12016" t="s">
        <v>5479</v>
      </c>
      <c r="C12016">
        <v>2</v>
      </c>
      <c r="D12016" t="s">
        <v>9556</v>
      </c>
      <c r="E12016" s="2">
        <v>45301</v>
      </c>
      <c r="G12016">
        <v>3</v>
      </c>
      <c r="H12016" s="2">
        <v>45292</v>
      </c>
      <c r="I12016">
        <v>466.48</v>
      </c>
      <c r="J12016">
        <v>0</v>
      </c>
      <c r="K12016" s="2">
        <v>45301</v>
      </c>
      <c r="L12016" t="s">
        <v>21985</v>
      </c>
      <c r="M12016">
        <v>0</v>
      </c>
      <c r="N12016" t="s">
        <v>28297</v>
      </c>
      <c r="O12016">
        <v>0</v>
      </c>
      <c r="P12016">
        <v>0</v>
      </c>
      <c r="Q12016" s="2">
        <v>45292</v>
      </c>
      <c r="R12016">
        <v>3</v>
      </c>
      <c r="S12016">
        <v>1000</v>
      </c>
      <c r="T12016" t="s">
        <v>28299</v>
      </c>
    </row>
    <row r="12017" spans="1:20" x14ac:dyDescent="0.25">
      <c r="A12017">
        <v>1037881</v>
      </c>
      <c r="B12017" t="s">
        <v>5216</v>
      </c>
      <c r="C12017">
        <v>2</v>
      </c>
      <c r="D12017" t="s">
        <v>9556</v>
      </c>
      <c r="E12017" s="2">
        <v>45301</v>
      </c>
      <c r="G12017">
        <v>3</v>
      </c>
      <c r="H12017" s="2">
        <v>45292</v>
      </c>
      <c r="I12017">
        <v>1723.59</v>
      </c>
      <c r="J12017">
        <v>0</v>
      </c>
      <c r="K12017" s="2">
        <v>45301</v>
      </c>
      <c r="L12017" t="s">
        <v>21986</v>
      </c>
      <c r="M12017">
        <v>0</v>
      </c>
      <c r="N12017" t="s">
        <v>28297</v>
      </c>
      <c r="O12017">
        <v>0</v>
      </c>
      <c r="P12017">
        <v>0</v>
      </c>
      <c r="Q12017" s="2">
        <v>45292</v>
      </c>
      <c r="R12017">
        <v>3</v>
      </c>
      <c r="S12017">
        <v>1000</v>
      </c>
      <c r="T12017" t="s">
        <v>28299</v>
      </c>
    </row>
    <row r="12018" spans="1:20" x14ac:dyDescent="0.25">
      <c r="A12018">
        <v>1037879</v>
      </c>
      <c r="B12018" t="s">
        <v>5217</v>
      </c>
      <c r="C12018">
        <v>2</v>
      </c>
      <c r="D12018" t="s">
        <v>9556</v>
      </c>
      <c r="E12018" s="2">
        <v>45301</v>
      </c>
      <c r="G12018">
        <v>3</v>
      </c>
      <c r="H12018" s="2">
        <v>45292</v>
      </c>
      <c r="I12018">
        <v>926.62</v>
      </c>
      <c r="J12018">
        <v>0</v>
      </c>
      <c r="K12018" s="2">
        <v>45301</v>
      </c>
      <c r="L12018" t="s">
        <v>21987</v>
      </c>
      <c r="M12018">
        <v>0</v>
      </c>
      <c r="N12018" t="s">
        <v>28297</v>
      </c>
      <c r="O12018">
        <v>0</v>
      </c>
      <c r="P12018">
        <v>0</v>
      </c>
      <c r="Q12018" s="2">
        <v>45292</v>
      </c>
      <c r="R12018">
        <v>3</v>
      </c>
      <c r="S12018">
        <v>1000</v>
      </c>
      <c r="T12018" t="s">
        <v>28299</v>
      </c>
    </row>
    <row r="12019" spans="1:20" x14ac:dyDescent="0.25">
      <c r="A12019">
        <v>1037992</v>
      </c>
      <c r="B12019" t="s">
        <v>5480</v>
      </c>
      <c r="C12019">
        <v>2</v>
      </c>
      <c r="D12019" t="s">
        <v>9556</v>
      </c>
      <c r="E12019" s="2">
        <v>45301</v>
      </c>
      <c r="G12019">
        <v>3</v>
      </c>
      <c r="H12019" s="2">
        <v>45292</v>
      </c>
      <c r="I12019">
        <v>1090.94</v>
      </c>
      <c r="J12019">
        <v>0</v>
      </c>
      <c r="K12019" s="2">
        <v>45301</v>
      </c>
      <c r="L12019" t="s">
        <v>21988</v>
      </c>
      <c r="M12019">
        <v>0</v>
      </c>
      <c r="N12019" t="s">
        <v>28297</v>
      </c>
      <c r="O12019">
        <v>0</v>
      </c>
      <c r="P12019">
        <v>0</v>
      </c>
      <c r="Q12019" s="2">
        <v>45292</v>
      </c>
      <c r="R12019">
        <v>3</v>
      </c>
      <c r="S12019">
        <v>1000</v>
      </c>
      <c r="T12019" t="s">
        <v>28299</v>
      </c>
    </row>
    <row r="12020" spans="1:20" x14ac:dyDescent="0.25">
      <c r="A12020">
        <v>1037864</v>
      </c>
      <c r="B12020" t="s">
        <v>5526</v>
      </c>
      <c r="C12020">
        <v>2</v>
      </c>
      <c r="D12020" t="s">
        <v>9556</v>
      </c>
      <c r="E12020" s="2">
        <v>45301</v>
      </c>
      <c r="G12020">
        <v>3</v>
      </c>
      <c r="H12020" s="2">
        <v>45292</v>
      </c>
      <c r="I12020">
        <v>27.54</v>
      </c>
      <c r="J12020">
        <v>0</v>
      </c>
      <c r="K12020" s="2">
        <v>45301</v>
      </c>
      <c r="L12020" t="s">
        <v>21989</v>
      </c>
      <c r="M12020">
        <v>0</v>
      </c>
      <c r="N12020" t="s">
        <v>28297</v>
      </c>
      <c r="O12020">
        <v>0</v>
      </c>
      <c r="P12020">
        <v>0</v>
      </c>
      <c r="Q12020" s="2">
        <v>45292</v>
      </c>
      <c r="R12020">
        <v>3</v>
      </c>
      <c r="S12020">
        <v>1000</v>
      </c>
      <c r="T12020" t="s">
        <v>28299</v>
      </c>
    </row>
    <row r="12021" spans="1:20" x14ac:dyDescent="0.25">
      <c r="A12021">
        <v>1038251</v>
      </c>
      <c r="B12021" t="s">
        <v>5481</v>
      </c>
      <c r="C12021">
        <v>2</v>
      </c>
      <c r="D12021" t="s">
        <v>9556</v>
      </c>
      <c r="E12021" s="2">
        <v>45301</v>
      </c>
      <c r="G12021">
        <v>3</v>
      </c>
      <c r="H12021" s="2">
        <v>45292</v>
      </c>
      <c r="I12021">
        <v>49</v>
      </c>
      <c r="J12021">
        <v>0</v>
      </c>
      <c r="K12021" s="2">
        <v>45301</v>
      </c>
      <c r="L12021" t="s">
        <v>21990</v>
      </c>
      <c r="M12021">
        <v>0</v>
      </c>
      <c r="N12021" t="s">
        <v>28297</v>
      </c>
      <c r="O12021">
        <v>0</v>
      </c>
      <c r="P12021">
        <v>0</v>
      </c>
      <c r="Q12021" s="2">
        <v>45292</v>
      </c>
      <c r="R12021">
        <v>3</v>
      </c>
      <c r="S12021">
        <v>1000</v>
      </c>
      <c r="T12021" t="s">
        <v>28299</v>
      </c>
    </row>
    <row r="12022" spans="1:20" x14ac:dyDescent="0.25">
      <c r="A12022">
        <v>1037792</v>
      </c>
      <c r="B12022" t="s">
        <v>5527</v>
      </c>
      <c r="C12022">
        <v>2</v>
      </c>
      <c r="D12022" t="s">
        <v>9556</v>
      </c>
      <c r="E12022" s="2">
        <v>45301</v>
      </c>
      <c r="G12022">
        <v>3</v>
      </c>
      <c r="H12022" s="2">
        <v>45292</v>
      </c>
      <c r="I12022">
        <v>30.66</v>
      </c>
      <c r="J12022">
        <v>0</v>
      </c>
      <c r="K12022" s="2">
        <v>45301</v>
      </c>
      <c r="L12022" t="s">
        <v>21991</v>
      </c>
      <c r="M12022">
        <v>0</v>
      </c>
      <c r="N12022" t="s">
        <v>28297</v>
      </c>
      <c r="O12022">
        <v>0</v>
      </c>
      <c r="P12022">
        <v>0</v>
      </c>
      <c r="Q12022" s="2">
        <v>45292</v>
      </c>
      <c r="R12022">
        <v>3</v>
      </c>
      <c r="S12022">
        <v>1000</v>
      </c>
      <c r="T12022" t="s">
        <v>28299</v>
      </c>
    </row>
    <row r="12023" spans="1:20" x14ac:dyDescent="0.25">
      <c r="A12023">
        <v>1038268</v>
      </c>
      <c r="B12023" t="s">
        <v>5528</v>
      </c>
      <c r="C12023">
        <v>2</v>
      </c>
      <c r="D12023" t="s">
        <v>9556</v>
      </c>
      <c r="E12023" s="2">
        <v>45301</v>
      </c>
      <c r="G12023">
        <v>3</v>
      </c>
      <c r="H12023" s="2">
        <v>45292</v>
      </c>
      <c r="I12023">
        <v>68.97</v>
      </c>
      <c r="J12023">
        <v>0</v>
      </c>
      <c r="K12023" s="2">
        <v>45301</v>
      </c>
      <c r="L12023" t="s">
        <v>21992</v>
      </c>
      <c r="M12023">
        <v>0</v>
      </c>
      <c r="N12023" t="s">
        <v>28297</v>
      </c>
      <c r="O12023">
        <v>0</v>
      </c>
      <c r="P12023">
        <v>0</v>
      </c>
      <c r="Q12023" s="2">
        <v>45292</v>
      </c>
      <c r="R12023">
        <v>3</v>
      </c>
      <c r="S12023">
        <v>1000</v>
      </c>
      <c r="T12023" t="s">
        <v>28299</v>
      </c>
    </row>
    <row r="12024" spans="1:20" x14ac:dyDescent="0.25">
      <c r="A12024">
        <v>1037588</v>
      </c>
      <c r="B12024" t="s">
        <v>5529</v>
      </c>
      <c r="C12024">
        <v>2</v>
      </c>
      <c r="D12024" t="s">
        <v>9556</v>
      </c>
      <c r="E12024" s="2">
        <v>45301</v>
      </c>
      <c r="G12024">
        <v>3</v>
      </c>
      <c r="H12024" s="2">
        <v>45292</v>
      </c>
      <c r="I12024">
        <v>203.17</v>
      </c>
      <c r="J12024">
        <v>0</v>
      </c>
      <c r="K12024" s="2">
        <v>45301</v>
      </c>
      <c r="L12024" t="s">
        <v>21993</v>
      </c>
      <c r="M12024">
        <v>0</v>
      </c>
      <c r="N12024" t="s">
        <v>28297</v>
      </c>
      <c r="O12024">
        <v>0</v>
      </c>
      <c r="P12024">
        <v>0</v>
      </c>
      <c r="Q12024" s="2">
        <v>45292</v>
      </c>
      <c r="R12024">
        <v>3</v>
      </c>
      <c r="S12024">
        <v>1000</v>
      </c>
      <c r="T12024" t="s">
        <v>28299</v>
      </c>
    </row>
    <row r="12025" spans="1:20" x14ac:dyDescent="0.25">
      <c r="A12025">
        <v>1037538</v>
      </c>
      <c r="B12025" t="s">
        <v>5219</v>
      </c>
      <c r="C12025">
        <v>2</v>
      </c>
      <c r="D12025" t="s">
        <v>9556</v>
      </c>
      <c r="E12025" s="2">
        <v>45301</v>
      </c>
      <c r="G12025">
        <v>3</v>
      </c>
      <c r="H12025" s="2">
        <v>45292</v>
      </c>
      <c r="I12025">
        <v>398.56</v>
      </c>
      <c r="J12025">
        <v>0</v>
      </c>
      <c r="K12025" s="2">
        <v>45301</v>
      </c>
      <c r="L12025" t="s">
        <v>21994</v>
      </c>
      <c r="M12025">
        <v>0</v>
      </c>
      <c r="N12025" t="s">
        <v>28297</v>
      </c>
      <c r="O12025">
        <v>0</v>
      </c>
      <c r="P12025">
        <v>0</v>
      </c>
      <c r="Q12025" s="2">
        <v>45292</v>
      </c>
      <c r="R12025">
        <v>3</v>
      </c>
      <c r="S12025">
        <v>1000</v>
      </c>
      <c r="T12025" t="s">
        <v>28299</v>
      </c>
    </row>
    <row r="12026" spans="1:20" x14ac:dyDescent="0.25">
      <c r="A12026">
        <v>1038668</v>
      </c>
      <c r="B12026" t="s">
        <v>5530</v>
      </c>
      <c r="C12026">
        <v>2</v>
      </c>
      <c r="D12026" t="s">
        <v>9556</v>
      </c>
      <c r="E12026" s="2">
        <v>45301</v>
      </c>
      <c r="G12026">
        <v>3</v>
      </c>
      <c r="H12026" s="2">
        <v>45292</v>
      </c>
      <c r="I12026">
        <v>1014.26</v>
      </c>
      <c r="J12026">
        <v>0</v>
      </c>
      <c r="K12026" s="2">
        <v>45301</v>
      </c>
      <c r="L12026" t="s">
        <v>21995</v>
      </c>
      <c r="M12026">
        <v>0</v>
      </c>
      <c r="N12026" t="s">
        <v>28297</v>
      </c>
      <c r="O12026">
        <v>0</v>
      </c>
      <c r="P12026">
        <v>0</v>
      </c>
      <c r="Q12026" s="2">
        <v>45292</v>
      </c>
      <c r="R12026">
        <v>3</v>
      </c>
      <c r="S12026">
        <v>1000</v>
      </c>
      <c r="T12026" t="s">
        <v>28299</v>
      </c>
    </row>
    <row r="12027" spans="1:20" x14ac:dyDescent="0.25">
      <c r="A12027">
        <v>1037617</v>
      </c>
      <c r="B12027" t="s">
        <v>5482</v>
      </c>
      <c r="C12027">
        <v>2</v>
      </c>
      <c r="D12027" t="s">
        <v>9556</v>
      </c>
      <c r="E12027" s="2">
        <v>45301</v>
      </c>
      <c r="G12027">
        <v>3</v>
      </c>
      <c r="H12027" s="2">
        <v>45292</v>
      </c>
      <c r="I12027">
        <v>73.5</v>
      </c>
      <c r="J12027">
        <v>0</v>
      </c>
      <c r="K12027" s="2">
        <v>45301</v>
      </c>
      <c r="L12027" t="s">
        <v>21996</v>
      </c>
      <c r="M12027">
        <v>0</v>
      </c>
      <c r="N12027" t="s">
        <v>28297</v>
      </c>
      <c r="O12027">
        <v>0</v>
      </c>
      <c r="P12027">
        <v>0</v>
      </c>
      <c r="Q12027" s="2">
        <v>45292</v>
      </c>
      <c r="R12027">
        <v>3</v>
      </c>
      <c r="S12027">
        <v>1000</v>
      </c>
      <c r="T12027" t="s">
        <v>28299</v>
      </c>
    </row>
    <row r="12028" spans="1:20" x14ac:dyDescent="0.25">
      <c r="A12028">
        <v>1038432</v>
      </c>
      <c r="B12028" t="s">
        <v>5483</v>
      </c>
      <c r="C12028">
        <v>2</v>
      </c>
      <c r="D12028" t="s">
        <v>9556</v>
      </c>
      <c r="E12028" s="2">
        <v>45301</v>
      </c>
      <c r="G12028">
        <v>3</v>
      </c>
      <c r="H12028" s="2">
        <v>45292</v>
      </c>
      <c r="I12028">
        <v>39.200000000000003</v>
      </c>
      <c r="J12028">
        <v>0</v>
      </c>
      <c r="K12028" s="2">
        <v>45301</v>
      </c>
      <c r="L12028" t="s">
        <v>21997</v>
      </c>
      <c r="M12028">
        <v>0</v>
      </c>
      <c r="N12028" t="s">
        <v>28297</v>
      </c>
      <c r="O12028">
        <v>0</v>
      </c>
      <c r="P12028">
        <v>0</v>
      </c>
      <c r="Q12028" s="2">
        <v>45292</v>
      </c>
      <c r="R12028">
        <v>3</v>
      </c>
      <c r="S12028">
        <v>1000</v>
      </c>
      <c r="T12028" t="s">
        <v>28299</v>
      </c>
    </row>
    <row r="12029" spans="1:20" x14ac:dyDescent="0.25">
      <c r="A12029">
        <v>1037442</v>
      </c>
      <c r="B12029" t="s">
        <v>5484</v>
      </c>
      <c r="C12029">
        <v>2</v>
      </c>
      <c r="D12029" t="s">
        <v>9556</v>
      </c>
      <c r="E12029" s="2">
        <v>45301</v>
      </c>
      <c r="G12029">
        <v>3</v>
      </c>
      <c r="H12029" s="2">
        <v>45292</v>
      </c>
      <c r="I12029">
        <v>228.22</v>
      </c>
      <c r="J12029">
        <v>0</v>
      </c>
      <c r="K12029" s="2">
        <v>45301</v>
      </c>
      <c r="L12029" t="s">
        <v>21998</v>
      </c>
      <c r="M12029">
        <v>0</v>
      </c>
      <c r="N12029" t="s">
        <v>28297</v>
      </c>
      <c r="O12029">
        <v>0</v>
      </c>
      <c r="P12029">
        <v>0</v>
      </c>
      <c r="Q12029" s="2">
        <v>45292</v>
      </c>
      <c r="R12029">
        <v>3</v>
      </c>
      <c r="S12029">
        <v>1000</v>
      </c>
      <c r="T12029" t="s">
        <v>28299</v>
      </c>
    </row>
    <row r="12030" spans="1:20" x14ac:dyDescent="0.25">
      <c r="A12030">
        <v>1037222</v>
      </c>
      <c r="B12030" t="s">
        <v>5362</v>
      </c>
      <c r="C12030">
        <v>2</v>
      </c>
      <c r="D12030" t="s">
        <v>9556</v>
      </c>
      <c r="E12030" s="2">
        <v>45301</v>
      </c>
      <c r="G12030">
        <v>3</v>
      </c>
      <c r="H12030" s="2">
        <v>45292</v>
      </c>
      <c r="I12030">
        <v>779.55</v>
      </c>
      <c r="J12030">
        <v>0</v>
      </c>
      <c r="K12030" s="2">
        <v>45301</v>
      </c>
      <c r="L12030" t="s">
        <v>21999</v>
      </c>
      <c r="M12030">
        <v>0</v>
      </c>
      <c r="N12030" t="s">
        <v>28297</v>
      </c>
      <c r="O12030">
        <v>0</v>
      </c>
      <c r="P12030">
        <v>0</v>
      </c>
      <c r="Q12030" s="2">
        <v>45292</v>
      </c>
      <c r="R12030">
        <v>3</v>
      </c>
      <c r="S12030">
        <v>1000</v>
      </c>
      <c r="T12030" t="s">
        <v>28299</v>
      </c>
    </row>
    <row r="12031" spans="1:20" x14ac:dyDescent="0.25">
      <c r="A12031">
        <v>1036739</v>
      </c>
      <c r="B12031" t="s">
        <v>5531</v>
      </c>
      <c r="C12031">
        <v>2</v>
      </c>
      <c r="D12031" t="s">
        <v>9556</v>
      </c>
      <c r="E12031" s="2">
        <v>45301</v>
      </c>
      <c r="G12031">
        <v>3</v>
      </c>
      <c r="H12031" s="2">
        <v>45292</v>
      </c>
      <c r="I12031">
        <v>205.94</v>
      </c>
      <c r="J12031">
        <v>0</v>
      </c>
      <c r="K12031" s="2">
        <v>45301</v>
      </c>
      <c r="L12031" t="s">
        <v>22000</v>
      </c>
      <c r="M12031">
        <v>0</v>
      </c>
      <c r="N12031" t="s">
        <v>28297</v>
      </c>
      <c r="O12031">
        <v>0</v>
      </c>
      <c r="P12031">
        <v>0</v>
      </c>
      <c r="Q12031" s="2">
        <v>45292</v>
      </c>
      <c r="R12031">
        <v>3</v>
      </c>
      <c r="S12031">
        <v>1000</v>
      </c>
      <c r="T12031" t="s">
        <v>28299</v>
      </c>
    </row>
    <row r="12032" spans="1:20" x14ac:dyDescent="0.25">
      <c r="A12032">
        <v>1037117</v>
      </c>
      <c r="B12032" t="s">
        <v>5532</v>
      </c>
      <c r="C12032">
        <v>2</v>
      </c>
      <c r="D12032" t="s">
        <v>9556</v>
      </c>
      <c r="E12032" s="2">
        <v>45301</v>
      </c>
      <c r="G12032">
        <v>3</v>
      </c>
      <c r="H12032" s="2">
        <v>45292</v>
      </c>
      <c r="I12032">
        <v>205.94</v>
      </c>
      <c r="J12032">
        <v>0</v>
      </c>
      <c r="K12032" s="2">
        <v>45301</v>
      </c>
      <c r="L12032" t="s">
        <v>22001</v>
      </c>
      <c r="M12032">
        <v>0</v>
      </c>
      <c r="N12032" t="s">
        <v>28297</v>
      </c>
      <c r="O12032">
        <v>0</v>
      </c>
      <c r="P12032">
        <v>0</v>
      </c>
      <c r="Q12032" s="2">
        <v>45292</v>
      </c>
      <c r="R12032">
        <v>3</v>
      </c>
      <c r="S12032">
        <v>1000</v>
      </c>
      <c r="T12032" t="s">
        <v>28299</v>
      </c>
    </row>
    <row r="12033" spans="1:20" x14ac:dyDescent="0.25">
      <c r="A12033">
        <v>1036878</v>
      </c>
      <c r="B12033" t="s">
        <v>3487</v>
      </c>
      <c r="C12033">
        <v>2</v>
      </c>
      <c r="D12033" t="s">
        <v>9556</v>
      </c>
      <c r="E12033" s="2">
        <v>45301</v>
      </c>
      <c r="G12033">
        <v>3</v>
      </c>
      <c r="H12033" s="2">
        <v>45292</v>
      </c>
      <c r="I12033">
        <v>887.35</v>
      </c>
      <c r="J12033">
        <v>0</v>
      </c>
      <c r="K12033" s="2">
        <v>45301</v>
      </c>
      <c r="L12033" t="s">
        <v>22002</v>
      </c>
      <c r="M12033">
        <v>0</v>
      </c>
      <c r="N12033" t="s">
        <v>28297</v>
      </c>
      <c r="O12033">
        <v>0</v>
      </c>
      <c r="P12033">
        <v>0</v>
      </c>
      <c r="Q12033" s="2">
        <v>45292</v>
      </c>
      <c r="R12033">
        <v>3</v>
      </c>
      <c r="S12033">
        <v>1000</v>
      </c>
      <c r="T12033" t="s">
        <v>28299</v>
      </c>
    </row>
    <row r="12034" spans="1:20" x14ac:dyDescent="0.25">
      <c r="A12034">
        <v>1036613</v>
      </c>
      <c r="B12034" t="s">
        <v>5533</v>
      </c>
      <c r="C12034">
        <v>2</v>
      </c>
      <c r="D12034" t="s">
        <v>9556</v>
      </c>
      <c r="E12034" s="2">
        <v>45301</v>
      </c>
      <c r="G12034">
        <v>3</v>
      </c>
      <c r="H12034" s="2">
        <v>45292</v>
      </c>
      <c r="I12034">
        <v>197.6</v>
      </c>
      <c r="J12034">
        <v>0</v>
      </c>
      <c r="K12034" s="2">
        <v>45301</v>
      </c>
      <c r="L12034" t="s">
        <v>22003</v>
      </c>
      <c r="M12034">
        <v>0</v>
      </c>
      <c r="N12034" t="s">
        <v>28297</v>
      </c>
      <c r="O12034">
        <v>0</v>
      </c>
      <c r="P12034">
        <v>0</v>
      </c>
      <c r="Q12034" s="2">
        <v>45292</v>
      </c>
      <c r="R12034">
        <v>3</v>
      </c>
      <c r="S12034">
        <v>1000</v>
      </c>
      <c r="T12034" t="s">
        <v>28299</v>
      </c>
    </row>
    <row r="12035" spans="1:20" x14ac:dyDescent="0.25">
      <c r="A12035">
        <v>1036382</v>
      </c>
      <c r="B12035" t="s">
        <v>5534</v>
      </c>
      <c r="C12035">
        <v>2</v>
      </c>
      <c r="D12035" t="s">
        <v>9557</v>
      </c>
      <c r="E12035" s="2">
        <v>45301</v>
      </c>
      <c r="G12035">
        <v>3</v>
      </c>
      <c r="H12035" s="2">
        <v>45292</v>
      </c>
      <c r="I12035">
        <v>292.95999999999998</v>
      </c>
      <c r="J12035">
        <v>0</v>
      </c>
      <c r="K12035" s="2">
        <v>45301</v>
      </c>
      <c r="L12035" t="s">
        <v>22004</v>
      </c>
      <c r="M12035">
        <v>0</v>
      </c>
      <c r="N12035" t="s">
        <v>28297</v>
      </c>
      <c r="O12035">
        <v>0</v>
      </c>
      <c r="P12035">
        <v>0</v>
      </c>
      <c r="Q12035" s="2">
        <v>45292</v>
      </c>
      <c r="R12035">
        <v>3</v>
      </c>
      <c r="S12035">
        <v>1000</v>
      </c>
      <c r="T12035" t="s">
        <v>28299</v>
      </c>
    </row>
    <row r="12036" spans="1:20" x14ac:dyDescent="0.25">
      <c r="A12036">
        <v>1036369</v>
      </c>
      <c r="B12036" t="s">
        <v>5535</v>
      </c>
      <c r="C12036">
        <v>2</v>
      </c>
      <c r="D12036" t="s">
        <v>9557</v>
      </c>
      <c r="E12036" s="2">
        <v>45301</v>
      </c>
      <c r="G12036">
        <v>3</v>
      </c>
      <c r="H12036" s="2">
        <v>45292</v>
      </c>
      <c r="I12036">
        <v>478.7</v>
      </c>
      <c r="J12036">
        <v>0</v>
      </c>
      <c r="K12036" s="2">
        <v>45301</v>
      </c>
      <c r="L12036" t="s">
        <v>22005</v>
      </c>
      <c r="M12036">
        <v>0</v>
      </c>
      <c r="N12036" t="s">
        <v>28297</v>
      </c>
      <c r="O12036">
        <v>0</v>
      </c>
      <c r="P12036">
        <v>0</v>
      </c>
      <c r="Q12036" s="2">
        <v>45292</v>
      </c>
      <c r="R12036">
        <v>3</v>
      </c>
      <c r="S12036">
        <v>1000</v>
      </c>
      <c r="T12036" t="s">
        <v>28299</v>
      </c>
    </row>
    <row r="12037" spans="1:20" x14ac:dyDescent="0.25">
      <c r="A12037">
        <v>1036358</v>
      </c>
      <c r="B12037" t="s">
        <v>5486</v>
      </c>
      <c r="C12037">
        <v>2</v>
      </c>
      <c r="D12037" t="s">
        <v>9557</v>
      </c>
      <c r="E12037" s="2">
        <v>45301</v>
      </c>
      <c r="G12037">
        <v>3</v>
      </c>
      <c r="H12037" s="2">
        <v>45292</v>
      </c>
      <c r="I12037">
        <v>73.5</v>
      </c>
      <c r="J12037">
        <v>0</v>
      </c>
      <c r="K12037" s="2">
        <v>45301</v>
      </c>
      <c r="L12037" t="s">
        <v>22006</v>
      </c>
      <c r="M12037">
        <v>0</v>
      </c>
      <c r="N12037" t="s">
        <v>28297</v>
      </c>
      <c r="O12037">
        <v>0</v>
      </c>
      <c r="P12037">
        <v>0</v>
      </c>
      <c r="Q12037" s="2">
        <v>45292</v>
      </c>
      <c r="R12037">
        <v>3</v>
      </c>
      <c r="S12037">
        <v>1000</v>
      </c>
      <c r="T12037" t="s">
        <v>28299</v>
      </c>
    </row>
    <row r="12038" spans="1:20" x14ac:dyDescent="0.25">
      <c r="A12038">
        <v>1038710</v>
      </c>
      <c r="B12038" t="s">
        <v>5536</v>
      </c>
      <c r="C12038">
        <v>2</v>
      </c>
      <c r="D12038" t="s">
        <v>9557</v>
      </c>
      <c r="E12038" s="2">
        <v>45301</v>
      </c>
      <c r="G12038">
        <v>3</v>
      </c>
      <c r="H12038" s="2">
        <v>45292</v>
      </c>
      <c r="I12038">
        <v>1545.52</v>
      </c>
      <c r="J12038">
        <v>0</v>
      </c>
      <c r="K12038" s="2">
        <v>45301</v>
      </c>
      <c r="L12038" t="s">
        <v>22007</v>
      </c>
      <c r="M12038">
        <v>0</v>
      </c>
      <c r="N12038" t="s">
        <v>28297</v>
      </c>
      <c r="O12038">
        <v>0</v>
      </c>
      <c r="P12038">
        <v>0</v>
      </c>
      <c r="Q12038" s="2">
        <v>45292</v>
      </c>
      <c r="R12038">
        <v>3</v>
      </c>
      <c r="S12038">
        <v>1000</v>
      </c>
      <c r="T12038" t="s">
        <v>28299</v>
      </c>
    </row>
    <row r="12039" spans="1:20" x14ac:dyDescent="0.25">
      <c r="A12039">
        <v>1035757</v>
      </c>
      <c r="B12039" t="s">
        <v>5537</v>
      </c>
      <c r="C12039">
        <v>2</v>
      </c>
      <c r="D12039" t="s">
        <v>9557</v>
      </c>
      <c r="E12039" s="2">
        <v>45301</v>
      </c>
      <c r="G12039">
        <v>3</v>
      </c>
      <c r="H12039" s="2">
        <v>45292</v>
      </c>
      <c r="I12039">
        <v>394.96</v>
      </c>
      <c r="J12039">
        <v>0</v>
      </c>
      <c r="K12039" s="2">
        <v>45301</v>
      </c>
      <c r="L12039" t="s">
        <v>22008</v>
      </c>
      <c r="M12039">
        <v>0</v>
      </c>
      <c r="N12039" t="s">
        <v>28297</v>
      </c>
      <c r="O12039">
        <v>0</v>
      </c>
      <c r="P12039">
        <v>0</v>
      </c>
      <c r="Q12039" s="2">
        <v>45292</v>
      </c>
      <c r="R12039">
        <v>3</v>
      </c>
      <c r="S12039">
        <v>1000</v>
      </c>
      <c r="T12039" t="s">
        <v>28299</v>
      </c>
    </row>
    <row r="12040" spans="1:20" x14ac:dyDescent="0.25">
      <c r="A12040">
        <v>1035902</v>
      </c>
      <c r="B12040" t="s">
        <v>5538</v>
      </c>
      <c r="C12040">
        <v>2</v>
      </c>
      <c r="D12040" t="s">
        <v>9557</v>
      </c>
      <c r="E12040" s="2">
        <v>45301</v>
      </c>
      <c r="G12040">
        <v>3</v>
      </c>
      <c r="H12040" s="2">
        <v>45292</v>
      </c>
      <c r="I12040">
        <v>394.96</v>
      </c>
      <c r="J12040">
        <v>0</v>
      </c>
      <c r="K12040" s="2">
        <v>45301</v>
      </c>
      <c r="L12040" t="s">
        <v>22009</v>
      </c>
      <c r="M12040">
        <v>0</v>
      </c>
      <c r="N12040" t="s">
        <v>28297</v>
      </c>
      <c r="O12040">
        <v>0</v>
      </c>
      <c r="P12040">
        <v>0</v>
      </c>
      <c r="Q12040" s="2">
        <v>45292</v>
      </c>
      <c r="R12040">
        <v>3</v>
      </c>
      <c r="S12040">
        <v>1000</v>
      </c>
      <c r="T12040" t="s">
        <v>28299</v>
      </c>
    </row>
    <row r="12041" spans="1:20" x14ac:dyDescent="0.25">
      <c r="A12041">
        <v>1035129</v>
      </c>
      <c r="B12041" t="s">
        <v>5388</v>
      </c>
      <c r="C12041">
        <v>2</v>
      </c>
      <c r="D12041" t="s">
        <v>9557</v>
      </c>
      <c r="E12041" s="2">
        <v>45301</v>
      </c>
      <c r="G12041">
        <v>3</v>
      </c>
      <c r="H12041" s="2">
        <v>45292</v>
      </c>
      <c r="I12041">
        <v>554.97</v>
      </c>
      <c r="J12041">
        <v>0</v>
      </c>
      <c r="K12041" s="2">
        <v>45301</v>
      </c>
      <c r="L12041" t="s">
        <v>22010</v>
      </c>
      <c r="M12041">
        <v>0</v>
      </c>
      <c r="N12041" t="s">
        <v>28297</v>
      </c>
      <c r="O12041">
        <v>0</v>
      </c>
      <c r="P12041">
        <v>0</v>
      </c>
      <c r="Q12041" s="2">
        <v>45292</v>
      </c>
      <c r="R12041">
        <v>3</v>
      </c>
      <c r="S12041">
        <v>1000</v>
      </c>
      <c r="T12041" t="s">
        <v>28299</v>
      </c>
    </row>
    <row r="12042" spans="1:20" x14ac:dyDescent="0.25">
      <c r="A12042">
        <v>1035099</v>
      </c>
      <c r="B12042" t="s">
        <v>5539</v>
      </c>
      <c r="C12042">
        <v>2</v>
      </c>
      <c r="D12042" t="s">
        <v>9557</v>
      </c>
      <c r="E12042" s="2">
        <v>45301</v>
      </c>
      <c r="G12042">
        <v>3</v>
      </c>
      <c r="H12042" s="2">
        <v>45292</v>
      </c>
      <c r="I12042">
        <v>98</v>
      </c>
      <c r="J12042">
        <v>0</v>
      </c>
      <c r="K12042" s="2">
        <v>45301</v>
      </c>
      <c r="L12042" t="s">
        <v>22011</v>
      </c>
      <c r="M12042">
        <v>0</v>
      </c>
      <c r="N12042" t="s">
        <v>28297</v>
      </c>
      <c r="O12042">
        <v>0</v>
      </c>
      <c r="P12042">
        <v>0</v>
      </c>
      <c r="Q12042" s="2">
        <v>45292</v>
      </c>
      <c r="R12042">
        <v>3</v>
      </c>
      <c r="S12042">
        <v>1000</v>
      </c>
      <c r="T12042" t="s">
        <v>28299</v>
      </c>
    </row>
    <row r="12043" spans="1:20" x14ac:dyDescent="0.25">
      <c r="A12043">
        <v>1035119</v>
      </c>
      <c r="B12043" t="s">
        <v>5540</v>
      </c>
      <c r="C12043">
        <v>2</v>
      </c>
      <c r="D12043" t="s">
        <v>9557</v>
      </c>
      <c r="E12043" s="2">
        <v>45301</v>
      </c>
      <c r="G12043">
        <v>3</v>
      </c>
      <c r="H12043" s="2">
        <v>45292</v>
      </c>
      <c r="I12043">
        <v>24.5</v>
      </c>
      <c r="J12043">
        <v>0</v>
      </c>
      <c r="K12043" s="2">
        <v>45301</v>
      </c>
      <c r="L12043" t="s">
        <v>22012</v>
      </c>
      <c r="M12043">
        <v>0</v>
      </c>
      <c r="N12043" t="s">
        <v>28297</v>
      </c>
      <c r="O12043">
        <v>0</v>
      </c>
      <c r="P12043">
        <v>0</v>
      </c>
      <c r="Q12043" s="2">
        <v>45292</v>
      </c>
      <c r="R12043">
        <v>3</v>
      </c>
      <c r="S12043">
        <v>1000</v>
      </c>
      <c r="T12043" t="s">
        <v>28299</v>
      </c>
    </row>
    <row r="12044" spans="1:20" x14ac:dyDescent="0.25">
      <c r="A12044">
        <v>1034456</v>
      </c>
      <c r="B12044" t="s">
        <v>5487</v>
      </c>
      <c r="C12044">
        <v>2</v>
      </c>
      <c r="D12044" t="s">
        <v>9557</v>
      </c>
      <c r="E12044" s="2">
        <v>45301</v>
      </c>
      <c r="G12044">
        <v>3</v>
      </c>
      <c r="H12044" s="2">
        <v>45292</v>
      </c>
      <c r="I12044">
        <v>405.2</v>
      </c>
      <c r="J12044">
        <v>0</v>
      </c>
      <c r="K12044" s="2">
        <v>45301</v>
      </c>
      <c r="L12044" t="s">
        <v>22013</v>
      </c>
      <c r="M12044">
        <v>0</v>
      </c>
      <c r="N12044" t="s">
        <v>28297</v>
      </c>
      <c r="O12044">
        <v>0</v>
      </c>
      <c r="P12044">
        <v>0</v>
      </c>
      <c r="Q12044" s="2">
        <v>45292</v>
      </c>
      <c r="R12044">
        <v>3</v>
      </c>
      <c r="S12044">
        <v>1000</v>
      </c>
      <c r="T12044" t="s">
        <v>28299</v>
      </c>
    </row>
    <row r="12045" spans="1:20" x14ac:dyDescent="0.25">
      <c r="A12045">
        <v>1034426</v>
      </c>
      <c r="B12045" t="s">
        <v>5488</v>
      </c>
      <c r="C12045">
        <v>2</v>
      </c>
      <c r="D12045" t="s">
        <v>9557</v>
      </c>
      <c r="E12045" s="2">
        <v>45301</v>
      </c>
      <c r="G12045">
        <v>3</v>
      </c>
      <c r="H12045" s="2">
        <v>45292</v>
      </c>
      <c r="I12045">
        <v>481.09</v>
      </c>
      <c r="J12045">
        <v>0</v>
      </c>
      <c r="K12045" s="2">
        <v>45301</v>
      </c>
      <c r="L12045" t="s">
        <v>22014</v>
      </c>
      <c r="M12045">
        <v>0</v>
      </c>
      <c r="N12045" t="s">
        <v>28297</v>
      </c>
      <c r="O12045">
        <v>0</v>
      </c>
      <c r="P12045">
        <v>0</v>
      </c>
      <c r="Q12045" s="2">
        <v>45292</v>
      </c>
      <c r="R12045">
        <v>3</v>
      </c>
      <c r="S12045">
        <v>1000</v>
      </c>
      <c r="T12045" t="s">
        <v>28299</v>
      </c>
    </row>
    <row r="12046" spans="1:20" x14ac:dyDescent="0.25">
      <c r="A12046">
        <v>1034402</v>
      </c>
      <c r="B12046" t="s">
        <v>5541</v>
      </c>
      <c r="C12046">
        <v>2</v>
      </c>
      <c r="D12046" t="s">
        <v>9557</v>
      </c>
      <c r="E12046" s="2">
        <v>45301</v>
      </c>
      <c r="G12046">
        <v>3</v>
      </c>
      <c r="H12046" s="2">
        <v>45292</v>
      </c>
      <c r="I12046">
        <v>90.64</v>
      </c>
      <c r="J12046">
        <v>0</v>
      </c>
      <c r="K12046" s="2">
        <v>45301</v>
      </c>
      <c r="L12046" t="s">
        <v>22015</v>
      </c>
      <c r="M12046">
        <v>0</v>
      </c>
      <c r="N12046" t="s">
        <v>28297</v>
      </c>
      <c r="O12046">
        <v>0</v>
      </c>
      <c r="P12046">
        <v>0</v>
      </c>
      <c r="Q12046" s="2">
        <v>45292</v>
      </c>
      <c r="R12046">
        <v>3</v>
      </c>
      <c r="S12046">
        <v>1000</v>
      </c>
      <c r="T12046" t="s">
        <v>28299</v>
      </c>
    </row>
    <row r="12047" spans="1:20" x14ac:dyDescent="0.25">
      <c r="A12047">
        <v>1029043</v>
      </c>
      <c r="B12047" t="s">
        <v>5542</v>
      </c>
      <c r="C12047">
        <v>2</v>
      </c>
      <c r="D12047" t="s">
        <v>9557</v>
      </c>
      <c r="E12047" s="2">
        <v>45301</v>
      </c>
      <c r="G12047">
        <v>3</v>
      </c>
      <c r="H12047" s="2">
        <v>45292</v>
      </c>
      <c r="I12047">
        <v>49</v>
      </c>
      <c r="J12047">
        <v>0</v>
      </c>
      <c r="K12047" s="2">
        <v>45301</v>
      </c>
      <c r="L12047" t="s">
        <v>22016</v>
      </c>
      <c r="M12047">
        <v>0</v>
      </c>
      <c r="N12047" t="s">
        <v>28297</v>
      </c>
      <c r="O12047">
        <v>0</v>
      </c>
      <c r="P12047">
        <v>0</v>
      </c>
      <c r="Q12047" s="2">
        <v>45292</v>
      </c>
      <c r="R12047">
        <v>3</v>
      </c>
      <c r="S12047">
        <v>1000</v>
      </c>
      <c r="T12047" t="s">
        <v>28299</v>
      </c>
    </row>
    <row r="12048" spans="1:20" x14ac:dyDescent="0.25">
      <c r="A12048">
        <v>1033859</v>
      </c>
      <c r="B12048" t="s">
        <v>5543</v>
      </c>
      <c r="C12048">
        <v>2</v>
      </c>
      <c r="D12048" t="s">
        <v>9557</v>
      </c>
      <c r="E12048" s="2">
        <v>45301</v>
      </c>
      <c r="G12048">
        <v>3</v>
      </c>
      <c r="H12048" s="2">
        <v>45292</v>
      </c>
      <c r="I12048">
        <v>394.96</v>
      </c>
      <c r="J12048">
        <v>0</v>
      </c>
      <c r="K12048" s="2">
        <v>45301</v>
      </c>
      <c r="L12048" t="s">
        <v>22017</v>
      </c>
      <c r="M12048">
        <v>0</v>
      </c>
      <c r="N12048" t="s">
        <v>28297</v>
      </c>
      <c r="O12048">
        <v>0</v>
      </c>
      <c r="P12048">
        <v>0</v>
      </c>
      <c r="Q12048" s="2">
        <v>45292</v>
      </c>
      <c r="R12048">
        <v>3</v>
      </c>
      <c r="S12048">
        <v>1000</v>
      </c>
      <c r="T12048" t="s">
        <v>28299</v>
      </c>
    </row>
    <row r="12049" spans="1:20" x14ac:dyDescent="0.25">
      <c r="A12049">
        <v>1033086</v>
      </c>
      <c r="B12049" t="s">
        <v>5544</v>
      </c>
      <c r="C12049">
        <v>2</v>
      </c>
      <c r="D12049" t="s">
        <v>9557</v>
      </c>
      <c r="E12049" s="2">
        <v>45301</v>
      </c>
      <c r="G12049">
        <v>3</v>
      </c>
      <c r="H12049" s="2">
        <v>45292</v>
      </c>
      <c r="I12049">
        <v>482.15</v>
      </c>
      <c r="J12049">
        <v>0</v>
      </c>
      <c r="K12049" s="2">
        <v>45301</v>
      </c>
      <c r="L12049" t="s">
        <v>22018</v>
      </c>
      <c r="M12049">
        <v>0</v>
      </c>
      <c r="N12049" t="s">
        <v>28297</v>
      </c>
      <c r="O12049">
        <v>0</v>
      </c>
      <c r="P12049">
        <v>0</v>
      </c>
      <c r="Q12049" s="2">
        <v>45292</v>
      </c>
      <c r="R12049">
        <v>3</v>
      </c>
      <c r="S12049">
        <v>1000</v>
      </c>
      <c r="T12049" t="s">
        <v>28299</v>
      </c>
    </row>
    <row r="12050" spans="1:20" x14ac:dyDescent="0.25">
      <c r="A12050">
        <v>1032570</v>
      </c>
      <c r="B12050" t="s">
        <v>5470</v>
      </c>
      <c r="C12050">
        <v>2</v>
      </c>
      <c r="D12050" t="s">
        <v>9557</v>
      </c>
      <c r="E12050" s="2">
        <v>45301</v>
      </c>
      <c r="G12050">
        <v>3</v>
      </c>
      <c r="H12050" s="2">
        <v>45292</v>
      </c>
      <c r="I12050">
        <v>49</v>
      </c>
      <c r="J12050">
        <v>0</v>
      </c>
      <c r="K12050" s="2">
        <v>45301</v>
      </c>
      <c r="L12050" t="s">
        <v>22019</v>
      </c>
      <c r="M12050">
        <v>0</v>
      </c>
      <c r="N12050" t="s">
        <v>28297</v>
      </c>
      <c r="O12050">
        <v>0</v>
      </c>
      <c r="P12050">
        <v>0</v>
      </c>
      <c r="Q12050" s="2">
        <v>45292</v>
      </c>
      <c r="R12050">
        <v>3</v>
      </c>
      <c r="S12050">
        <v>1000</v>
      </c>
      <c r="T12050" t="s">
        <v>28299</v>
      </c>
    </row>
    <row r="12051" spans="1:20" x14ac:dyDescent="0.25">
      <c r="A12051">
        <v>1032542</v>
      </c>
      <c r="B12051" t="s">
        <v>5389</v>
      </c>
      <c r="C12051">
        <v>2</v>
      </c>
      <c r="D12051" t="s">
        <v>9557</v>
      </c>
      <c r="E12051" s="2">
        <v>45301</v>
      </c>
      <c r="G12051">
        <v>3</v>
      </c>
      <c r="H12051" s="2">
        <v>45292</v>
      </c>
      <c r="I12051">
        <v>395.2</v>
      </c>
      <c r="J12051">
        <v>0</v>
      </c>
      <c r="K12051" s="2">
        <v>45301</v>
      </c>
      <c r="L12051" t="s">
        <v>22020</v>
      </c>
      <c r="M12051">
        <v>0</v>
      </c>
      <c r="N12051" t="s">
        <v>28297</v>
      </c>
      <c r="O12051">
        <v>0</v>
      </c>
      <c r="P12051">
        <v>0</v>
      </c>
      <c r="Q12051" s="2">
        <v>45292</v>
      </c>
      <c r="R12051">
        <v>3</v>
      </c>
      <c r="S12051">
        <v>1000</v>
      </c>
      <c r="T12051" t="s">
        <v>28299</v>
      </c>
    </row>
    <row r="12052" spans="1:20" x14ac:dyDescent="0.25">
      <c r="A12052">
        <v>1030962</v>
      </c>
      <c r="B12052" t="s">
        <v>5545</v>
      </c>
      <c r="C12052">
        <v>2</v>
      </c>
      <c r="D12052" t="s">
        <v>9557</v>
      </c>
      <c r="E12052" s="2">
        <v>45301</v>
      </c>
      <c r="G12052">
        <v>3</v>
      </c>
      <c r="H12052" s="2">
        <v>45292</v>
      </c>
      <c r="I12052">
        <v>52.2</v>
      </c>
      <c r="J12052">
        <v>0</v>
      </c>
      <c r="K12052" s="2">
        <v>45301</v>
      </c>
      <c r="L12052" t="s">
        <v>22021</v>
      </c>
      <c r="M12052">
        <v>0</v>
      </c>
      <c r="N12052" t="s">
        <v>28297</v>
      </c>
      <c r="O12052">
        <v>0</v>
      </c>
      <c r="P12052">
        <v>0</v>
      </c>
      <c r="Q12052" s="2">
        <v>45292</v>
      </c>
      <c r="R12052">
        <v>3</v>
      </c>
      <c r="S12052">
        <v>1000</v>
      </c>
      <c r="T12052" t="s">
        <v>28299</v>
      </c>
    </row>
    <row r="12053" spans="1:20" x14ac:dyDescent="0.25">
      <c r="A12053">
        <v>1030367</v>
      </c>
      <c r="B12053" t="s">
        <v>5392</v>
      </c>
      <c r="C12053">
        <v>2</v>
      </c>
      <c r="D12053" t="s">
        <v>9557</v>
      </c>
      <c r="E12053" s="2">
        <v>45301</v>
      </c>
      <c r="G12053">
        <v>3</v>
      </c>
      <c r="H12053" s="2">
        <v>45292</v>
      </c>
      <c r="I12053">
        <v>977.52</v>
      </c>
      <c r="J12053">
        <v>0</v>
      </c>
      <c r="K12053" s="2">
        <v>45301</v>
      </c>
      <c r="L12053" t="s">
        <v>22022</v>
      </c>
      <c r="M12053">
        <v>0</v>
      </c>
      <c r="N12053" t="s">
        <v>28297</v>
      </c>
      <c r="O12053">
        <v>0</v>
      </c>
      <c r="P12053">
        <v>0</v>
      </c>
      <c r="Q12053" s="2">
        <v>45292</v>
      </c>
      <c r="R12053">
        <v>3</v>
      </c>
      <c r="S12053">
        <v>1000</v>
      </c>
      <c r="T12053" t="s">
        <v>28299</v>
      </c>
    </row>
    <row r="12054" spans="1:20" x14ac:dyDescent="0.25">
      <c r="A12054">
        <v>1030504</v>
      </c>
      <c r="B12054" t="s">
        <v>5222</v>
      </c>
      <c r="C12054">
        <v>2</v>
      </c>
      <c r="D12054" t="s">
        <v>9557</v>
      </c>
      <c r="E12054" s="2">
        <v>45301</v>
      </c>
      <c r="G12054">
        <v>3</v>
      </c>
      <c r="H12054" s="2">
        <v>45292</v>
      </c>
      <c r="I12054">
        <v>712.94</v>
      </c>
      <c r="J12054">
        <v>0</v>
      </c>
      <c r="K12054" s="2">
        <v>45301</v>
      </c>
      <c r="L12054" t="s">
        <v>22023</v>
      </c>
      <c r="M12054">
        <v>0</v>
      </c>
      <c r="N12054" t="s">
        <v>28297</v>
      </c>
      <c r="O12054">
        <v>0</v>
      </c>
      <c r="P12054">
        <v>0</v>
      </c>
      <c r="Q12054" s="2">
        <v>45292</v>
      </c>
      <c r="R12054">
        <v>3</v>
      </c>
      <c r="S12054">
        <v>1000</v>
      </c>
      <c r="T12054" t="s">
        <v>28299</v>
      </c>
    </row>
    <row r="12055" spans="1:20" x14ac:dyDescent="0.25">
      <c r="A12055">
        <v>1029928</v>
      </c>
      <c r="B12055" t="s">
        <v>5307</v>
      </c>
      <c r="C12055">
        <v>2</v>
      </c>
      <c r="D12055" t="s">
        <v>9557</v>
      </c>
      <c r="E12055" s="2">
        <v>45301</v>
      </c>
      <c r="G12055">
        <v>3</v>
      </c>
      <c r="H12055" s="2">
        <v>45292</v>
      </c>
      <c r="I12055">
        <v>3971.92</v>
      </c>
      <c r="J12055">
        <v>0</v>
      </c>
      <c r="K12055" s="2">
        <v>45301</v>
      </c>
      <c r="L12055" t="s">
        <v>22024</v>
      </c>
      <c r="M12055">
        <v>0</v>
      </c>
      <c r="N12055" t="s">
        <v>28297</v>
      </c>
      <c r="O12055">
        <v>0</v>
      </c>
      <c r="P12055">
        <v>0</v>
      </c>
      <c r="Q12055" s="2">
        <v>45292</v>
      </c>
      <c r="R12055">
        <v>3</v>
      </c>
      <c r="S12055">
        <v>1000</v>
      </c>
      <c r="T12055" t="s">
        <v>28299</v>
      </c>
    </row>
    <row r="12056" spans="1:20" x14ac:dyDescent="0.25">
      <c r="A12056">
        <v>1029506</v>
      </c>
      <c r="B12056" t="s">
        <v>5381</v>
      </c>
      <c r="C12056">
        <v>2</v>
      </c>
      <c r="D12056" t="s">
        <v>9557</v>
      </c>
      <c r="E12056" s="2">
        <v>45301</v>
      </c>
      <c r="G12056">
        <v>3</v>
      </c>
      <c r="H12056" s="2">
        <v>45292</v>
      </c>
      <c r="I12056">
        <v>17</v>
      </c>
      <c r="J12056">
        <v>0</v>
      </c>
      <c r="K12056" s="2">
        <v>45301</v>
      </c>
      <c r="L12056" t="s">
        <v>22025</v>
      </c>
      <c r="M12056">
        <v>0</v>
      </c>
      <c r="N12056" t="s">
        <v>28297</v>
      </c>
      <c r="O12056">
        <v>0</v>
      </c>
      <c r="P12056">
        <v>0</v>
      </c>
      <c r="Q12056" s="2">
        <v>45292</v>
      </c>
      <c r="R12056">
        <v>3</v>
      </c>
      <c r="S12056">
        <v>1000</v>
      </c>
      <c r="T12056" t="s">
        <v>28299</v>
      </c>
    </row>
    <row r="12057" spans="1:20" x14ac:dyDescent="0.25">
      <c r="A12057">
        <v>1029505</v>
      </c>
      <c r="B12057" t="s">
        <v>5382</v>
      </c>
      <c r="C12057">
        <v>2</v>
      </c>
      <c r="D12057" t="s">
        <v>9557</v>
      </c>
      <c r="E12057" s="2">
        <v>45301</v>
      </c>
      <c r="G12057">
        <v>3</v>
      </c>
      <c r="H12057" s="2">
        <v>45292</v>
      </c>
      <c r="I12057">
        <v>17</v>
      </c>
      <c r="J12057">
        <v>0</v>
      </c>
      <c r="K12057" s="2">
        <v>45301</v>
      </c>
      <c r="L12057" t="s">
        <v>22026</v>
      </c>
      <c r="M12057">
        <v>0</v>
      </c>
      <c r="N12057" t="s">
        <v>28297</v>
      </c>
      <c r="O12057">
        <v>0</v>
      </c>
      <c r="P12057">
        <v>0</v>
      </c>
      <c r="Q12057" s="2">
        <v>45292</v>
      </c>
      <c r="R12057">
        <v>3</v>
      </c>
      <c r="S12057">
        <v>1000</v>
      </c>
      <c r="T12057" t="s">
        <v>28299</v>
      </c>
    </row>
    <row r="12058" spans="1:20" x14ac:dyDescent="0.25">
      <c r="A12058">
        <v>1026669</v>
      </c>
      <c r="B12058" t="s">
        <v>5472</v>
      </c>
      <c r="C12058">
        <v>2</v>
      </c>
      <c r="D12058" t="s">
        <v>9558</v>
      </c>
      <c r="E12058" s="2">
        <v>45301</v>
      </c>
      <c r="G12058">
        <v>3</v>
      </c>
      <c r="H12058" s="2">
        <v>45292</v>
      </c>
      <c r="I12058">
        <v>405.2</v>
      </c>
      <c r="J12058">
        <v>0</v>
      </c>
      <c r="K12058" s="2">
        <v>45301</v>
      </c>
      <c r="L12058" t="s">
        <v>22027</v>
      </c>
      <c r="M12058">
        <v>0</v>
      </c>
      <c r="N12058" t="s">
        <v>28297</v>
      </c>
      <c r="O12058">
        <v>0</v>
      </c>
      <c r="P12058">
        <v>0</v>
      </c>
      <c r="Q12058" s="2">
        <v>45292</v>
      </c>
      <c r="R12058">
        <v>3</v>
      </c>
      <c r="S12058">
        <v>1000</v>
      </c>
      <c r="T12058" t="s">
        <v>28299</v>
      </c>
    </row>
    <row r="12059" spans="1:20" x14ac:dyDescent="0.25">
      <c r="A12059">
        <v>1028572</v>
      </c>
      <c r="B12059" t="s">
        <v>5546</v>
      </c>
      <c r="C12059">
        <v>2</v>
      </c>
      <c r="D12059" t="s">
        <v>9558</v>
      </c>
      <c r="E12059" s="2">
        <v>45301</v>
      </c>
      <c r="G12059">
        <v>3</v>
      </c>
      <c r="H12059" s="2">
        <v>45292</v>
      </c>
      <c r="I12059">
        <v>1369.5</v>
      </c>
      <c r="J12059">
        <v>0</v>
      </c>
      <c r="K12059" s="2">
        <v>45301</v>
      </c>
      <c r="L12059" t="s">
        <v>22028</v>
      </c>
      <c r="M12059">
        <v>0</v>
      </c>
      <c r="N12059" t="s">
        <v>28297</v>
      </c>
      <c r="O12059">
        <v>0</v>
      </c>
      <c r="P12059">
        <v>0</v>
      </c>
      <c r="Q12059" s="2">
        <v>45292</v>
      </c>
      <c r="R12059">
        <v>3</v>
      </c>
      <c r="S12059">
        <v>1000</v>
      </c>
      <c r="T12059" t="s">
        <v>28299</v>
      </c>
    </row>
    <row r="12060" spans="1:20" x14ac:dyDescent="0.25">
      <c r="A12060">
        <v>1028571</v>
      </c>
      <c r="B12060" t="s">
        <v>5547</v>
      </c>
      <c r="C12060">
        <v>2</v>
      </c>
      <c r="D12060" t="s">
        <v>9558</v>
      </c>
      <c r="E12060" s="2">
        <v>45301</v>
      </c>
      <c r="G12060">
        <v>3</v>
      </c>
      <c r="H12060" s="2">
        <v>45292</v>
      </c>
      <c r="I12060">
        <v>17</v>
      </c>
      <c r="J12060">
        <v>0</v>
      </c>
      <c r="K12060" s="2">
        <v>45301</v>
      </c>
      <c r="L12060" t="s">
        <v>22029</v>
      </c>
      <c r="M12060">
        <v>0</v>
      </c>
      <c r="N12060" t="s">
        <v>28297</v>
      </c>
      <c r="O12060">
        <v>0</v>
      </c>
      <c r="P12060">
        <v>0</v>
      </c>
      <c r="Q12060" s="2">
        <v>45292</v>
      </c>
      <c r="R12060">
        <v>3</v>
      </c>
      <c r="S12060">
        <v>1000</v>
      </c>
      <c r="T12060" t="s">
        <v>28299</v>
      </c>
    </row>
    <row r="12061" spans="1:20" x14ac:dyDescent="0.25">
      <c r="A12061">
        <v>1027687</v>
      </c>
      <c r="B12061" t="s">
        <v>5548</v>
      </c>
      <c r="C12061">
        <v>2</v>
      </c>
      <c r="D12061" t="s">
        <v>9558</v>
      </c>
      <c r="E12061" s="2">
        <v>45301</v>
      </c>
      <c r="G12061">
        <v>3</v>
      </c>
      <c r="H12061" s="2">
        <v>45292</v>
      </c>
      <c r="I12061">
        <v>207.6</v>
      </c>
      <c r="J12061">
        <v>0</v>
      </c>
      <c r="K12061" s="2">
        <v>45301</v>
      </c>
      <c r="L12061" t="s">
        <v>22030</v>
      </c>
      <c r="M12061">
        <v>0</v>
      </c>
      <c r="N12061" t="s">
        <v>28297</v>
      </c>
      <c r="O12061">
        <v>0</v>
      </c>
      <c r="P12061">
        <v>0</v>
      </c>
      <c r="Q12061" s="2">
        <v>45292</v>
      </c>
      <c r="R12061">
        <v>3</v>
      </c>
      <c r="S12061">
        <v>1000</v>
      </c>
      <c r="T12061" t="s">
        <v>28299</v>
      </c>
    </row>
    <row r="12062" spans="1:20" x14ac:dyDescent="0.25">
      <c r="A12062">
        <v>1027405</v>
      </c>
      <c r="B12062" t="s">
        <v>4829</v>
      </c>
      <c r="C12062">
        <v>2</v>
      </c>
      <c r="D12062" t="s">
        <v>9558</v>
      </c>
      <c r="E12062" s="2">
        <v>45301</v>
      </c>
      <c r="G12062">
        <v>3</v>
      </c>
      <c r="H12062" s="2">
        <v>45292</v>
      </c>
      <c r="I12062">
        <v>1745.19</v>
      </c>
      <c r="J12062">
        <v>0</v>
      </c>
      <c r="K12062" s="2">
        <v>45301</v>
      </c>
      <c r="L12062" t="s">
        <v>22031</v>
      </c>
      <c r="M12062">
        <v>0</v>
      </c>
      <c r="N12062" t="s">
        <v>28297</v>
      </c>
      <c r="O12062">
        <v>0</v>
      </c>
      <c r="P12062">
        <v>0</v>
      </c>
      <c r="Q12062" s="2">
        <v>45292</v>
      </c>
      <c r="R12062">
        <v>3</v>
      </c>
      <c r="S12062">
        <v>1000</v>
      </c>
      <c r="T12062" t="s">
        <v>28299</v>
      </c>
    </row>
    <row r="12063" spans="1:20" x14ac:dyDescent="0.25">
      <c r="A12063">
        <v>1005859</v>
      </c>
      <c r="B12063" t="s">
        <v>5549</v>
      </c>
      <c r="C12063">
        <v>2</v>
      </c>
      <c r="D12063" t="s">
        <v>9558</v>
      </c>
      <c r="E12063" s="2">
        <v>45301</v>
      </c>
      <c r="G12063">
        <v>3</v>
      </c>
      <c r="H12063" s="2">
        <v>45292</v>
      </c>
      <c r="I12063">
        <v>65</v>
      </c>
      <c r="J12063">
        <v>0</v>
      </c>
      <c r="K12063" s="2">
        <v>45301</v>
      </c>
      <c r="L12063" t="s">
        <v>22032</v>
      </c>
      <c r="M12063">
        <v>0</v>
      </c>
      <c r="N12063" t="s">
        <v>28297</v>
      </c>
      <c r="O12063">
        <v>0</v>
      </c>
      <c r="P12063">
        <v>0</v>
      </c>
      <c r="Q12063" s="2">
        <v>45292</v>
      </c>
      <c r="R12063">
        <v>3</v>
      </c>
      <c r="S12063">
        <v>1000</v>
      </c>
      <c r="T12063" t="s">
        <v>28299</v>
      </c>
    </row>
    <row r="12064" spans="1:20" x14ac:dyDescent="0.25">
      <c r="A12064">
        <v>1026765</v>
      </c>
      <c r="B12064" t="s">
        <v>5550</v>
      </c>
      <c r="C12064">
        <v>2</v>
      </c>
      <c r="D12064" t="s">
        <v>9558</v>
      </c>
      <c r="E12064" s="2">
        <v>45301</v>
      </c>
      <c r="G12064">
        <v>3</v>
      </c>
      <c r="H12064" s="2">
        <v>45292</v>
      </c>
      <c r="I12064">
        <v>409.8</v>
      </c>
      <c r="J12064">
        <v>0</v>
      </c>
      <c r="K12064" s="2">
        <v>45301</v>
      </c>
      <c r="L12064" t="s">
        <v>22033</v>
      </c>
      <c r="M12064">
        <v>0</v>
      </c>
      <c r="N12064" t="s">
        <v>28297</v>
      </c>
      <c r="O12064">
        <v>0</v>
      </c>
      <c r="P12064">
        <v>0</v>
      </c>
      <c r="Q12064" s="2">
        <v>45292</v>
      </c>
      <c r="R12064">
        <v>3</v>
      </c>
      <c r="S12064">
        <v>1000</v>
      </c>
      <c r="T12064" t="s">
        <v>28299</v>
      </c>
    </row>
    <row r="12065" spans="1:20" x14ac:dyDescent="0.25">
      <c r="A12065">
        <v>1026220</v>
      </c>
      <c r="B12065" t="s">
        <v>5551</v>
      </c>
      <c r="C12065">
        <v>2</v>
      </c>
      <c r="D12065" t="s">
        <v>9558</v>
      </c>
      <c r="E12065" s="2">
        <v>45301</v>
      </c>
      <c r="G12065">
        <v>3</v>
      </c>
      <c r="H12065" s="2">
        <v>45292</v>
      </c>
      <c r="I12065">
        <v>40</v>
      </c>
      <c r="J12065">
        <v>0</v>
      </c>
      <c r="K12065" s="2">
        <v>45301</v>
      </c>
      <c r="L12065" t="s">
        <v>22034</v>
      </c>
      <c r="M12065">
        <v>0</v>
      </c>
      <c r="N12065" t="s">
        <v>28297</v>
      </c>
      <c r="O12065">
        <v>0</v>
      </c>
      <c r="P12065">
        <v>0</v>
      </c>
      <c r="Q12065" s="2">
        <v>45292</v>
      </c>
      <c r="R12065">
        <v>3</v>
      </c>
      <c r="S12065">
        <v>1000</v>
      </c>
      <c r="T12065" t="s">
        <v>28299</v>
      </c>
    </row>
    <row r="12066" spans="1:20" x14ac:dyDescent="0.25">
      <c r="A12066">
        <v>1026064</v>
      </c>
      <c r="B12066" t="s">
        <v>5552</v>
      </c>
      <c r="C12066">
        <v>2</v>
      </c>
      <c r="D12066" t="s">
        <v>9558</v>
      </c>
      <c r="E12066" s="2">
        <v>45301</v>
      </c>
      <c r="G12066">
        <v>3</v>
      </c>
      <c r="H12066" s="2">
        <v>45292</v>
      </c>
      <c r="I12066">
        <v>1043</v>
      </c>
      <c r="J12066">
        <v>0</v>
      </c>
      <c r="K12066" s="2">
        <v>45301</v>
      </c>
      <c r="L12066" t="s">
        <v>22035</v>
      </c>
      <c r="M12066">
        <v>0</v>
      </c>
      <c r="N12066" t="s">
        <v>28297</v>
      </c>
      <c r="O12066">
        <v>0</v>
      </c>
      <c r="P12066">
        <v>0</v>
      </c>
      <c r="Q12066" s="2">
        <v>45292</v>
      </c>
      <c r="R12066">
        <v>3</v>
      </c>
      <c r="S12066">
        <v>1000</v>
      </c>
      <c r="T12066" t="s">
        <v>28299</v>
      </c>
    </row>
    <row r="12067" spans="1:20" x14ac:dyDescent="0.25">
      <c r="A12067">
        <v>1025840</v>
      </c>
      <c r="B12067" t="s">
        <v>5553</v>
      </c>
      <c r="C12067">
        <v>2</v>
      </c>
      <c r="D12067" t="s">
        <v>9558</v>
      </c>
      <c r="E12067" s="2">
        <v>45301</v>
      </c>
      <c r="G12067">
        <v>3</v>
      </c>
      <c r="H12067" s="2">
        <v>45292</v>
      </c>
      <c r="I12067">
        <v>51</v>
      </c>
      <c r="J12067">
        <v>0</v>
      </c>
      <c r="K12067" s="2">
        <v>45301</v>
      </c>
      <c r="L12067" t="s">
        <v>22036</v>
      </c>
      <c r="M12067">
        <v>0</v>
      </c>
      <c r="N12067" t="s">
        <v>28297</v>
      </c>
      <c r="O12067">
        <v>0</v>
      </c>
      <c r="P12067">
        <v>0</v>
      </c>
      <c r="Q12067" s="2">
        <v>45292</v>
      </c>
      <c r="R12067">
        <v>3</v>
      </c>
      <c r="S12067">
        <v>1000</v>
      </c>
      <c r="T12067" t="s">
        <v>28299</v>
      </c>
    </row>
    <row r="12068" spans="1:20" x14ac:dyDescent="0.25">
      <c r="A12068">
        <v>1025565</v>
      </c>
      <c r="B12068" t="s">
        <v>5396</v>
      </c>
      <c r="C12068">
        <v>2</v>
      </c>
      <c r="D12068" t="s">
        <v>9558</v>
      </c>
      <c r="E12068" s="2">
        <v>45301</v>
      </c>
      <c r="G12068">
        <v>3</v>
      </c>
      <c r="H12068" s="2">
        <v>45292</v>
      </c>
      <c r="I12068">
        <v>433.97</v>
      </c>
      <c r="J12068">
        <v>0</v>
      </c>
      <c r="K12068" s="2">
        <v>45301</v>
      </c>
      <c r="L12068" t="s">
        <v>22037</v>
      </c>
      <c r="M12068">
        <v>0</v>
      </c>
      <c r="N12068" t="s">
        <v>28297</v>
      </c>
      <c r="O12068">
        <v>0</v>
      </c>
      <c r="P12068">
        <v>0</v>
      </c>
      <c r="Q12068" s="2">
        <v>45292</v>
      </c>
      <c r="R12068">
        <v>3</v>
      </c>
      <c r="S12068">
        <v>1000</v>
      </c>
      <c r="T12068" t="s">
        <v>28299</v>
      </c>
    </row>
    <row r="12069" spans="1:20" x14ac:dyDescent="0.25">
      <c r="A12069">
        <v>1024501</v>
      </c>
      <c r="B12069" t="s">
        <v>5466</v>
      </c>
      <c r="C12069">
        <v>2</v>
      </c>
      <c r="D12069" t="s">
        <v>9558</v>
      </c>
      <c r="E12069" s="2">
        <v>45301</v>
      </c>
      <c r="G12069">
        <v>3</v>
      </c>
      <c r="H12069" s="2">
        <v>45292</v>
      </c>
      <c r="I12069">
        <v>915.51</v>
      </c>
      <c r="J12069">
        <v>0</v>
      </c>
      <c r="K12069" s="2">
        <v>45301</v>
      </c>
      <c r="L12069" t="s">
        <v>22038</v>
      </c>
      <c r="M12069">
        <v>0</v>
      </c>
      <c r="N12069" t="s">
        <v>28297</v>
      </c>
      <c r="O12069">
        <v>0</v>
      </c>
      <c r="P12069">
        <v>0</v>
      </c>
      <c r="Q12069" s="2">
        <v>45292</v>
      </c>
      <c r="R12069">
        <v>3</v>
      </c>
      <c r="S12069">
        <v>1000</v>
      </c>
      <c r="T12069" t="s">
        <v>28299</v>
      </c>
    </row>
    <row r="12070" spans="1:20" x14ac:dyDescent="0.25">
      <c r="A12070">
        <v>1024402</v>
      </c>
      <c r="B12070" t="s">
        <v>5259</v>
      </c>
      <c r="C12070">
        <v>2</v>
      </c>
      <c r="D12070" t="s">
        <v>9558</v>
      </c>
      <c r="E12070" s="2">
        <v>45301</v>
      </c>
      <c r="G12070">
        <v>3</v>
      </c>
      <c r="H12070" s="2">
        <v>45292</v>
      </c>
      <c r="I12070">
        <v>1423.27</v>
      </c>
      <c r="J12070">
        <v>0</v>
      </c>
      <c r="K12070" s="2">
        <v>45301</v>
      </c>
      <c r="L12070" t="s">
        <v>22039</v>
      </c>
      <c r="M12070">
        <v>0</v>
      </c>
      <c r="N12070" t="s">
        <v>28297</v>
      </c>
      <c r="O12070">
        <v>0</v>
      </c>
      <c r="P12070">
        <v>0</v>
      </c>
      <c r="Q12070" s="2">
        <v>45292</v>
      </c>
      <c r="R12070">
        <v>3</v>
      </c>
      <c r="S12070">
        <v>1000</v>
      </c>
      <c r="T12070" t="s">
        <v>28299</v>
      </c>
    </row>
    <row r="12071" spans="1:20" x14ac:dyDescent="0.25">
      <c r="A12071">
        <v>1024174</v>
      </c>
      <c r="B12071" t="s">
        <v>5309</v>
      </c>
      <c r="C12071">
        <v>2</v>
      </c>
      <c r="D12071" t="s">
        <v>9558</v>
      </c>
      <c r="E12071" s="2">
        <v>45301</v>
      </c>
      <c r="G12071">
        <v>3</v>
      </c>
      <c r="H12071" s="2">
        <v>45292</v>
      </c>
      <c r="I12071">
        <v>518.97</v>
      </c>
      <c r="J12071">
        <v>0</v>
      </c>
      <c r="K12071" s="2">
        <v>45301</v>
      </c>
      <c r="L12071" t="s">
        <v>22040</v>
      </c>
      <c r="M12071">
        <v>0</v>
      </c>
      <c r="N12071" t="s">
        <v>28297</v>
      </c>
      <c r="O12071">
        <v>0</v>
      </c>
      <c r="P12071">
        <v>0</v>
      </c>
      <c r="Q12071" s="2">
        <v>45292</v>
      </c>
      <c r="R12071">
        <v>3</v>
      </c>
      <c r="S12071">
        <v>1000</v>
      </c>
      <c r="T12071" t="s">
        <v>28299</v>
      </c>
    </row>
    <row r="12072" spans="1:20" x14ac:dyDescent="0.25">
      <c r="A12072">
        <v>1024112</v>
      </c>
      <c r="B12072" t="s">
        <v>5554</v>
      </c>
      <c r="C12072">
        <v>2</v>
      </c>
      <c r="D12072" t="s">
        <v>9558</v>
      </c>
      <c r="E12072" s="2">
        <v>45301</v>
      </c>
      <c r="G12072">
        <v>3</v>
      </c>
      <c r="H12072" s="2">
        <v>45292</v>
      </c>
      <c r="I12072">
        <v>61.32</v>
      </c>
      <c r="J12072">
        <v>0</v>
      </c>
      <c r="K12072" s="2">
        <v>45301</v>
      </c>
      <c r="L12072" t="s">
        <v>22041</v>
      </c>
      <c r="M12072">
        <v>0</v>
      </c>
      <c r="N12072" t="s">
        <v>28297</v>
      </c>
      <c r="O12072">
        <v>0</v>
      </c>
      <c r="P12072">
        <v>0</v>
      </c>
      <c r="Q12072" s="2">
        <v>45292</v>
      </c>
      <c r="R12072">
        <v>3</v>
      </c>
      <c r="S12072">
        <v>1000</v>
      </c>
      <c r="T12072" t="s">
        <v>28299</v>
      </c>
    </row>
    <row r="12073" spans="1:20" x14ac:dyDescent="0.25">
      <c r="A12073">
        <v>1023857</v>
      </c>
      <c r="B12073" t="s">
        <v>5555</v>
      </c>
      <c r="C12073">
        <v>2</v>
      </c>
      <c r="D12073" t="s">
        <v>9558</v>
      </c>
      <c r="E12073" s="2">
        <v>45301</v>
      </c>
      <c r="G12073">
        <v>3</v>
      </c>
      <c r="H12073" s="2">
        <v>45292</v>
      </c>
      <c r="I12073">
        <v>30.66</v>
      </c>
      <c r="J12073">
        <v>0</v>
      </c>
      <c r="K12073" s="2">
        <v>45301</v>
      </c>
      <c r="L12073" t="s">
        <v>22042</v>
      </c>
      <c r="M12073">
        <v>0</v>
      </c>
      <c r="N12073" t="s">
        <v>28297</v>
      </c>
      <c r="O12073">
        <v>0</v>
      </c>
      <c r="P12073">
        <v>0</v>
      </c>
      <c r="Q12073" s="2">
        <v>45292</v>
      </c>
      <c r="R12073">
        <v>3</v>
      </c>
      <c r="S12073">
        <v>1000</v>
      </c>
      <c r="T12073" t="s">
        <v>28299</v>
      </c>
    </row>
    <row r="12074" spans="1:20" x14ac:dyDescent="0.25">
      <c r="A12074">
        <v>1023799</v>
      </c>
      <c r="B12074" t="s">
        <v>5467</v>
      </c>
      <c r="C12074">
        <v>2</v>
      </c>
      <c r="D12074" t="s">
        <v>9558</v>
      </c>
      <c r="E12074" s="2">
        <v>45301</v>
      </c>
      <c r="G12074">
        <v>3</v>
      </c>
      <c r="H12074" s="2">
        <v>45292</v>
      </c>
      <c r="I12074">
        <v>68.97</v>
      </c>
      <c r="J12074">
        <v>0</v>
      </c>
      <c r="K12074" s="2">
        <v>45301</v>
      </c>
      <c r="L12074" t="s">
        <v>22043</v>
      </c>
      <c r="M12074">
        <v>0</v>
      </c>
      <c r="N12074" t="s">
        <v>28297</v>
      </c>
      <c r="O12074">
        <v>0</v>
      </c>
      <c r="P12074">
        <v>0</v>
      </c>
      <c r="Q12074" s="2">
        <v>45292</v>
      </c>
      <c r="R12074">
        <v>3</v>
      </c>
      <c r="S12074">
        <v>1000</v>
      </c>
      <c r="T12074" t="s">
        <v>28299</v>
      </c>
    </row>
    <row r="12075" spans="1:20" x14ac:dyDescent="0.25">
      <c r="A12075">
        <v>1023785</v>
      </c>
      <c r="B12075" t="s">
        <v>5556</v>
      </c>
      <c r="C12075">
        <v>2</v>
      </c>
      <c r="D12075" t="s">
        <v>9558</v>
      </c>
      <c r="E12075" s="2">
        <v>45301</v>
      </c>
      <c r="G12075">
        <v>3</v>
      </c>
      <c r="H12075" s="2">
        <v>45292</v>
      </c>
      <c r="I12075">
        <v>273</v>
      </c>
      <c r="J12075">
        <v>0</v>
      </c>
      <c r="K12075" s="2">
        <v>45301</v>
      </c>
      <c r="L12075" t="s">
        <v>22044</v>
      </c>
      <c r="M12075">
        <v>0</v>
      </c>
      <c r="N12075" t="s">
        <v>28297</v>
      </c>
      <c r="O12075">
        <v>0</v>
      </c>
      <c r="P12075">
        <v>0</v>
      </c>
      <c r="Q12075" s="2">
        <v>45292</v>
      </c>
      <c r="R12075">
        <v>3</v>
      </c>
      <c r="S12075">
        <v>1000</v>
      </c>
      <c r="T12075" t="s">
        <v>28299</v>
      </c>
    </row>
    <row r="12076" spans="1:20" x14ac:dyDescent="0.25">
      <c r="A12076">
        <v>1023664</v>
      </c>
      <c r="B12076" t="s">
        <v>5557</v>
      </c>
      <c r="C12076">
        <v>2</v>
      </c>
      <c r="D12076" t="s">
        <v>9558</v>
      </c>
      <c r="E12076" s="2">
        <v>45301</v>
      </c>
      <c r="G12076">
        <v>3</v>
      </c>
      <c r="H12076" s="2">
        <v>45292</v>
      </c>
      <c r="I12076">
        <v>1899.25</v>
      </c>
      <c r="J12076">
        <v>0</v>
      </c>
      <c r="K12076" s="2">
        <v>45301</v>
      </c>
      <c r="L12076" t="s">
        <v>22045</v>
      </c>
      <c r="M12076">
        <v>0</v>
      </c>
      <c r="N12076" t="s">
        <v>28297</v>
      </c>
      <c r="O12076">
        <v>0</v>
      </c>
      <c r="P12076">
        <v>0</v>
      </c>
      <c r="Q12076" s="2">
        <v>45292</v>
      </c>
      <c r="R12076">
        <v>3</v>
      </c>
      <c r="S12076">
        <v>1000</v>
      </c>
      <c r="T12076" t="s">
        <v>28299</v>
      </c>
    </row>
    <row r="12077" spans="1:20" x14ac:dyDescent="0.25">
      <c r="A12077">
        <v>1022516</v>
      </c>
      <c r="B12077" t="s">
        <v>5398</v>
      </c>
      <c r="C12077">
        <v>2</v>
      </c>
      <c r="D12077" t="s">
        <v>9559</v>
      </c>
      <c r="E12077" s="2">
        <v>45301</v>
      </c>
      <c r="G12077">
        <v>3</v>
      </c>
      <c r="H12077" s="2">
        <v>45292</v>
      </c>
      <c r="I12077">
        <v>1596.4</v>
      </c>
      <c r="J12077">
        <v>0</v>
      </c>
      <c r="K12077" s="2">
        <v>45301</v>
      </c>
      <c r="L12077" t="s">
        <v>22046</v>
      </c>
      <c r="M12077">
        <v>0</v>
      </c>
      <c r="N12077" t="s">
        <v>28297</v>
      </c>
      <c r="O12077">
        <v>0</v>
      </c>
      <c r="P12077">
        <v>0</v>
      </c>
      <c r="Q12077" s="2">
        <v>45292</v>
      </c>
      <c r="R12077">
        <v>3</v>
      </c>
      <c r="S12077">
        <v>1000</v>
      </c>
      <c r="T12077" t="s">
        <v>28299</v>
      </c>
    </row>
    <row r="12078" spans="1:20" x14ac:dyDescent="0.25">
      <c r="A12078">
        <v>1022514</v>
      </c>
      <c r="B12078" t="s">
        <v>5558</v>
      </c>
      <c r="C12078">
        <v>2</v>
      </c>
      <c r="D12078" t="s">
        <v>9559</v>
      </c>
      <c r="E12078" s="2">
        <v>45301</v>
      </c>
      <c r="G12078">
        <v>3</v>
      </c>
      <c r="H12078" s="2">
        <v>45292</v>
      </c>
      <c r="I12078">
        <v>207.6</v>
      </c>
      <c r="J12078">
        <v>0</v>
      </c>
      <c r="K12078" s="2">
        <v>45301</v>
      </c>
      <c r="L12078" t="s">
        <v>22047</v>
      </c>
      <c r="M12078">
        <v>0</v>
      </c>
      <c r="N12078" t="s">
        <v>28297</v>
      </c>
      <c r="O12078">
        <v>0</v>
      </c>
      <c r="P12078">
        <v>0</v>
      </c>
      <c r="Q12078" s="2">
        <v>45292</v>
      </c>
      <c r="R12078">
        <v>3</v>
      </c>
      <c r="S12078">
        <v>1000</v>
      </c>
      <c r="T12078" t="s">
        <v>28299</v>
      </c>
    </row>
    <row r="12079" spans="1:20" x14ac:dyDescent="0.25">
      <c r="A12079">
        <v>1021963</v>
      </c>
      <c r="B12079" t="s">
        <v>3315</v>
      </c>
      <c r="C12079">
        <v>2</v>
      </c>
      <c r="D12079" t="s">
        <v>9559</v>
      </c>
      <c r="E12079" s="2">
        <v>45301</v>
      </c>
      <c r="G12079">
        <v>3</v>
      </c>
      <c r="H12079" s="2">
        <v>45292</v>
      </c>
      <c r="I12079">
        <v>1071</v>
      </c>
      <c r="J12079">
        <v>0</v>
      </c>
      <c r="K12079" s="2">
        <v>45301</v>
      </c>
      <c r="L12079" t="s">
        <v>22048</v>
      </c>
      <c r="M12079">
        <v>0</v>
      </c>
      <c r="N12079" t="s">
        <v>28297</v>
      </c>
      <c r="O12079">
        <v>0</v>
      </c>
      <c r="P12079">
        <v>0</v>
      </c>
      <c r="Q12079" s="2">
        <v>45292</v>
      </c>
      <c r="R12079">
        <v>3</v>
      </c>
      <c r="S12079">
        <v>1000</v>
      </c>
      <c r="T12079" t="s">
        <v>28299</v>
      </c>
    </row>
    <row r="12080" spans="1:20" x14ac:dyDescent="0.25">
      <c r="A12080">
        <v>1021929</v>
      </c>
      <c r="B12080" t="s">
        <v>597</v>
      </c>
      <c r="C12080">
        <v>2</v>
      </c>
      <c r="D12080" t="s">
        <v>9559</v>
      </c>
      <c r="E12080" s="2">
        <v>45301</v>
      </c>
      <c r="G12080">
        <v>3</v>
      </c>
      <c r="H12080" s="2">
        <v>45292</v>
      </c>
      <c r="I12080">
        <v>290</v>
      </c>
      <c r="J12080">
        <v>0</v>
      </c>
      <c r="K12080" s="2">
        <v>45301</v>
      </c>
      <c r="L12080" t="s">
        <v>22049</v>
      </c>
      <c r="M12080">
        <v>0</v>
      </c>
      <c r="N12080" t="s">
        <v>28297</v>
      </c>
      <c r="O12080">
        <v>0</v>
      </c>
      <c r="P12080">
        <v>0</v>
      </c>
      <c r="Q12080" s="2">
        <v>45292</v>
      </c>
      <c r="R12080">
        <v>3</v>
      </c>
      <c r="S12080">
        <v>1000</v>
      </c>
      <c r="T12080" t="s">
        <v>28299</v>
      </c>
    </row>
    <row r="12081" spans="1:20" x14ac:dyDescent="0.25">
      <c r="A12081">
        <v>1021350</v>
      </c>
      <c r="B12081" t="s">
        <v>5559</v>
      </c>
      <c r="C12081">
        <v>2</v>
      </c>
      <c r="D12081" t="s">
        <v>9559</v>
      </c>
      <c r="E12081" s="2">
        <v>45301</v>
      </c>
      <c r="G12081">
        <v>3</v>
      </c>
      <c r="H12081" s="2">
        <v>45292</v>
      </c>
      <c r="I12081">
        <v>159</v>
      </c>
      <c r="J12081">
        <v>0</v>
      </c>
      <c r="K12081" s="2">
        <v>45301</v>
      </c>
      <c r="L12081" t="s">
        <v>22050</v>
      </c>
      <c r="M12081">
        <v>0</v>
      </c>
      <c r="N12081" t="s">
        <v>28297</v>
      </c>
      <c r="O12081">
        <v>0</v>
      </c>
      <c r="P12081">
        <v>0</v>
      </c>
      <c r="Q12081" s="2">
        <v>45292</v>
      </c>
      <c r="R12081">
        <v>3</v>
      </c>
      <c r="S12081">
        <v>1000</v>
      </c>
      <c r="T12081" t="s">
        <v>28299</v>
      </c>
    </row>
    <row r="12082" spans="1:20" x14ac:dyDescent="0.25">
      <c r="A12082">
        <v>1021349</v>
      </c>
      <c r="B12082" t="s">
        <v>5399</v>
      </c>
      <c r="C12082">
        <v>2</v>
      </c>
      <c r="D12082" t="s">
        <v>9559</v>
      </c>
      <c r="E12082" s="2">
        <v>45301</v>
      </c>
      <c r="G12082">
        <v>3</v>
      </c>
      <c r="H12082" s="2">
        <v>45292</v>
      </c>
      <c r="I12082">
        <v>1978.83</v>
      </c>
      <c r="J12082">
        <v>0</v>
      </c>
      <c r="K12082" s="2">
        <v>45301</v>
      </c>
      <c r="L12082" t="s">
        <v>22051</v>
      </c>
      <c r="M12082">
        <v>0</v>
      </c>
      <c r="N12082" t="s">
        <v>28297</v>
      </c>
      <c r="O12082">
        <v>0</v>
      </c>
      <c r="P12082">
        <v>0</v>
      </c>
      <c r="Q12082" s="2">
        <v>45292</v>
      </c>
      <c r="R12082">
        <v>3</v>
      </c>
      <c r="S12082">
        <v>1000</v>
      </c>
      <c r="T12082" t="s">
        <v>28299</v>
      </c>
    </row>
    <row r="12083" spans="1:20" x14ac:dyDescent="0.25">
      <c r="A12083">
        <v>1019954</v>
      </c>
      <c r="B12083" t="s">
        <v>5560</v>
      </c>
      <c r="C12083">
        <v>2</v>
      </c>
      <c r="D12083" t="s">
        <v>9559</v>
      </c>
      <c r="E12083" s="2">
        <v>45301</v>
      </c>
      <c r="G12083">
        <v>3</v>
      </c>
      <c r="H12083" s="2">
        <v>45292</v>
      </c>
      <c r="I12083">
        <v>80</v>
      </c>
      <c r="J12083">
        <v>0</v>
      </c>
      <c r="K12083" s="2">
        <v>45301</v>
      </c>
      <c r="L12083" t="s">
        <v>22052</v>
      </c>
      <c r="M12083">
        <v>0</v>
      </c>
      <c r="N12083" t="s">
        <v>28297</v>
      </c>
      <c r="O12083">
        <v>0</v>
      </c>
      <c r="P12083">
        <v>0</v>
      </c>
      <c r="Q12083" s="2">
        <v>45292</v>
      </c>
      <c r="R12083">
        <v>3</v>
      </c>
      <c r="S12083">
        <v>1000</v>
      </c>
      <c r="T12083" t="s">
        <v>28299</v>
      </c>
    </row>
    <row r="12084" spans="1:20" x14ac:dyDescent="0.25">
      <c r="A12084">
        <v>1020800</v>
      </c>
      <c r="B12084" t="s">
        <v>5561</v>
      </c>
      <c r="C12084">
        <v>2</v>
      </c>
      <c r="D12084" t="s">
        <v>9559</v>
      </c>
      <c r="E12084" s="2">
        <v>45301</v>
      </c>
      <c r="G12084">
        <v>3</v>
      </c>
      <c r="H12084" s="2">
        <v>45292</v>
      </c>
      <c r="I12084">
        <v>2204.36</v>
      </c>
      <c r="J12084">
        <v>0</v>
      </c>
      <c r="K12084" s="2">
        <v>45301</v>
      </c>
      <c r="L12084" t="s">
        <v>22053</v>
      </c>
      <c r="M12084">
        <v>0</v>
      </c>
      <c r="N12084" t="s">
        <v>28297</v>
      </c>
      <c r="O12084">
        <v>0</v>
      </c>
      <c r="P12084">
        <v>0</v>
      </c>
      <c r="Q12084" s="2">
        <v>45292</v>
      </c>
      <c r="R12084">
        <v>3</v>
      </c>
      <c r="S12084">
        <v>1000</v>
      </c>
      <c r="T12084" t="s">
        <v>28299</v>
      </c>
    </row>
    <row r="12085" spans="1:20" x14ac:dyDescent="0.25">
      <c r="A12085">
        <v>1020782</v>
      </c>
      <c r="B12085" t="s">
        <v>5562</v>
      </c>
      <c r="C12085">
        <v>2</v>
      </c>
      <c r="D12085" t="s">
        <v>9559</v>
      </c>
      <c r="E12085" s="2">
        <v>45301</v>
      </c>
      <c r="G12085">
        <v>3</v>
      </c>
      <c r="H12085" s="2">
        <v>45292</v>
      </c>
      <c r="I12085">
        <v>4684.6000000000004</v>
      </c>
      <c r="J12085">
        <v>0</v>
      </c>
      <c r="K12085" s="2">
        <v>45301</v>
      </c>
      <c r="L12085" t="s">
        <v>22054</v>
      </c>
      <c r="M12085">
        <v>0</v>
      </c>
      <c r="N12085" t="s">
        <v>28297</v>
      </c>
      <c r="O12085">
        <v>0</v>
      </c>
      <c r="P12085">
        <v>0</v>
      </c>
      <c r="Q12085" s="2">
        <v>45292</v>
      </c>
      <c r="R12085">
        <v>3</v>
      </c>
      <c r="S12085">
        <v>1000</v>
      </c>
      <c r="T12085" t="s">
        <v>28299</v>
      </c>
    </row>
    <row r="12086" spans="1:20" x14ac:dyDescent="0.25">
      <c r="A12086">
        <v>1023188</v>
      </c>
      <c r="B12086" t="s">
        <v>5223</v>
      </c>
      <c r="C12086">
        <v>2</v>
      </c>
      <c r="D12086" t="s">
        <v>9559</v>
      </c>
      <c r="E12086" s="2">
        <v>45301</v>
      </c>
      <c r="G12086">
        <v>3</v>
      </c>
      <c r="H12086" s="2">
        <v>45292</v>
      </c>
      <c r="I12086">
        <v>318.97000000000003</v>
      </c>
      <c r="J12086">
        <v>0</v>
      </c>
      <c r="K12086" s="2">
        <v>45301</v>
      </c>
      <c r="L12086" t="s">
        <v>22055</v>
      </c>
      <c r="M12086">
        <v>0</v>
      </c>
      <c r="N12086" t="s">
        <v>28297</v>
      </c>
      <c r="O12086">
        <v>0</v>
      </c>
      <c r="P12086">
        <v>0</v>
      </c>
      <c r="Q12086" s="2">
        <v>45292</v>
      </c>
      <c r="R12086">
        <v>3</v>
      </c>
      <c r="S12086">
        <v>1000</v>
      </c>
      <c r="T12086" t="s">
        <v>28299</v>
      </c>
    </row>
    <row r="12087" spans="1:20" x14ac:dyDescent="0.25">
      <c r="A12087">
        <v>1022175</v>
      </c>
      <c r="B12087" t="s">
        <v>5310</v>
      </c>
      <c r="C12087">
        <v>2</v>
      </c>
      <c r="D12087" t="s">
        <v>9559</v>
      </c>
      <c r="E12087" s="2">
        <v>45301</v>
      </c>
      <c r="G12087">
        <v>3</v>
      </c>
      <c r="H12087" s="2">
        <v>45292</v>
      </c>
      <c r="I12087">
        <v>618.97</v>
      </c>
      <c r="J12087">
        <v>0</v>
      </c>
      <c r="K12087" s="2">
        <v>45301</v>
      </c>
      <c r="L12087" t="s">
        <v>22056</v>
      </c>
      <c r="M12087">
        <v>0</v>
      </c>
      <c r="N12087" t="s">
        <v>28297</v>
      </c>
      <c r="O12087">
        <v>0</v>
      </c>
      <c r="P12087">
        <v>0</v>
      </c>
      <c r="Q12087" s="2">
        <v>45292</v>
      </c>
      <c r="R12087">
        <v>3</v>
      </c>
      <c r="S12087">
        <v>1000</v>
      </c>
      <c r="T12087" t="s">
        <v>28299</v>
      </c>
    </row>
    <row r="12088" spans="1:20" x14ac:dyDescent="0.25">
      <c r="A12088">
        <v>1020190</v>
      </c>
      <c r="B12088" t="s">
        <v>5563</v>
      </c>
      <c r="C12088">
        <v>2</v>
      </c>
      <c r="D12088" t="s">
        <v>9559</v>
      </c>
      <c r="E12088" s="2">
        <v>45301</v>
      </c>
      <c r="G12088">
        <v>3</v>
      </c>
      <c r="H12088" s="2">
        <v>45292</v>
      </c>
      <c r="I12088">
        <v>368.97</v>
      </c>
      <c r="J12088">
        <v>0</v>
      </c>
      <c r="K12088" s="2">
        <v>45301</v>
      </c>
      <c r="L12088" t="s">
        <v>22057</v>
      </c>
      <c r="M12088">
        <v>0</v>
      </c>
      <c r="N12088" t="s">
        <v>28297</v>
      </c>
      <c r="O12088">
        <v>0</v>
      </c>
      <c r="P12088">
        <v>0</v>
      </c>
      <c r="Q12088" s="2">
        <v>45292</v>
      </c>
      <c r="R12088">
        <v>3</v>
      </c>
      <c r="S12088">
        <v>1000</v>
      </c>
      <c r="T12088" t="s">
        <v>28299</v>
      </c>
    </row>
    <row r="12089" spans="1:20" x14ac:dyDescent="0.25">
      <c r="A12089">
        <v>1019632</v>
      </c>
      <c r="B12089" t="s">
        <v>5564</v>
      </c>
      <c r="C12089">
        <v>2</v>
      </c>
      <c r="D12089" t="s">
        <v>9559</v>
      </c>
      <c r="E12089" s="2">
        <v>45301</v>
      </c>
      <c r="G12089">
        <v>3</v>
      </c>
      <c r="H12089" s="2">
        <v>45292</v>
      </c>
      <c r="I12089">
        <v>68</v>
      </c>
      <c r="J12089">
        <v>0</v>
      </c>
      <c r="K12089" s="2">
        <v>45301</v>
      </c>
      <c r="L12089" t="s">
        <v>22058</v>
      </c>
      <c r="M12089">
        <v>0</v>
      </c>
      <c r="N12089" t="s">
        <v>28297</v>
      </c>
      <c r="O12089">
        <v>0</v>
      </c>
      <c r="P12089">
        <v>0</v>
      </c>
      <c r="Q12089" s="2">
        <v>45292</v>
      </c>
      <c r="R12089">
        <v>3</v>
      </c>
      <c r="S12089">
        <v>1000</v>
      </c>
      <c r="T12089" t="s">
        <v>28299</v>
      </c>
    </row>
    <row r="12090" spans="1:20" x14ac:dyDescent="0.25">
      <c r="A12090">
        <v>1019554</v>
      </c>
      <c r="B12090" t="s">
        <v>5311</v>
      </c>
      <c r="C12090">
        <v>2</v>
      </c>
      <c r="D12090" t="s">
        <v>9559</v>
      </c>
      <c r="E12090" s="2">
        <v>45301</v>
      </c>
      <c r="G12090">
        <v>3</v>
      </c>
      <c r="H12090" s="2">
        <v>45292</v>
      </c>
      <c r="I12090">
        <v>2546.79</v>
      </c>
      <c r="J12090">
        <v>0</v>
      </c>
      <c r="K12090" s="2">
        <v>45301</v>
      </c>
      <c r="L12090" t="s">
        <v>22059</v>
      </c>
      <c r="M12090">
        <v>0</v>
      </c>
      <c r="N12090" t="s">
        <v>28297</v>
      </c>
      <c r="O12090">
        <v>0</v>
      </c>
      <c r="P12090">
        <v>0</v>
      </c>
      <c r="Q12090" s="2">
        <v>45292</v>
      </c>
      <c r="R12090">
        <v>3</v>
      </c>
      <c r="S12090">
        <v>1000</v>
      </c>
      <c r="T12090" t="s">
        <v>28299</v>
      </c>
    </row>
    <row r="12091" spans="1:20" x14ac:dyDescent="0.25">
      <c r="A12091">
        <v>1021352</v>
      </c>
      <c r="B12091" t="s">
        <v>5402</v>
      </c>
      <c r="C12091">
        <v>2</v>
      </c>
      <c r="D12091" t="s">
        <v>9560</v>
      </c>
      <c r="E12091" s="2">
        <v>45301</v>
      </c>
      <c r="G12091">
        <v>3</v>
      </c>
      <c r="H12091" s="2">
        <v>45292</v>
      </c>
      <c r="I12091">
        <v>1093.51</v>
      </c>
      <c r="J12091">
        <v>0</v>
      </c>
      <c r="K12091" s="2">
        <v>45301</v>
      </c>
      <c r="L12091" t="s">
        <v>22060</v>
      </c>
      <c r="M12091">
        <v>0</v>
      </c>
      <c r="N12091" t="s">
        <v>28297</v>
      </c>
      <c r="O12091">
        <v>0</v>
      </c>
      <c r="P12091">
        <v>0</v>
      </c>
      <c r="Q12091" s="2">
        <v>45292</v>
      </c>
      <c r="R12091">
        <v>3</v>
      </c>
      <c r="S12091">
        <v>1000</v>
      </c>
      <c r="T12091" t="s">
        <v>28299</v>
      </c>
    </row>
    <row r="12092" spans="1:20" x14ac:dyDescent="0.25">
      <c r="A12092">
        <v>1019911</v>
      </c>
      <c r="B12092" t="s">
        <v>5565</v>
      </c>
      <c r="C12092">
        <v>2</v>
      </c>
      <c r="D12092" t="s">
        <v>9560</v>
      </c>
      <c r="E12092" s="2">
        <v>45301</v>
      </c>
      <c r="G12092">
        <v>3</v>
      </c>
      <c r="H12092" s="2">
        <v>45292</v>
      </c>
      <c r="I12092">
        <v>575.09</v>
      </c>
      <c r="J12092">
        <v>0</v>
      </c>
      <c r="K12092" s="2">
        <v>45301</v>
      </c>
      <c r="L12092" t="s">
        <v>22061</v>
      </c>
      <c r="M12092">
        <v>0</v>
      </c>
      <c r="N12092" t="s">
        <v>28297</v>
      </c>
      <c r="O12092">
        <v>0</v>
      </c>
      <c r="P12092">
        <v>0</v>
      </c>
      <c r="Q12092" s="2">
        <v>45292</v>
      </c>
      <c r="R12092">
        <v>3</v>
      </c>
      <c r="S12092">
        <v>1000</v>
      </c>
      <c r="T12092" t="s">
        <v>28299</v>
      </c>
    </row>
    <row r="12093" spans="1:20" x14ac:dyDescent="0.25">
      <c r="A12093">
        <v>1018940</v>
      </c>
      <c r="B12093" t="s">
        <v>5566</v>
      </c>
      <c r="C12093">
        <v>2</v>
      </c>
      <c r="D12093" t="s">
        <v>9560</v>
      </c>
      <c r="E12093" s="2">
        <v>45301</v>
      </c>
      <c r="G12093">
        <v>3</v>
      </c>
      <c r="H12093" s="2">
        <v>45292</v>
      </c>
      <c r="I12093">
        <v>35</v>
      </c>
      <c r="J12093">
        <v>0</v>
      </c>
      <c r="K12093" s="2">
        <v>45301</v>
      </c>
      <c r="L12093" t="s">
        <v>22062</v>
      </c>
      <c r="M12093">
        <v>0</v>
      </c>
      <c r="N12093" t="s">
        <v>28297</v>
      </c>
      <c r="O12093">
        <v>0</v>
      </c>
      <c r="P12093">
        <v>0</v>
      </c>
      <c r="Q12093" s="2">
        <v>45292</v>
      </c>
      <c r="R12093">
        <v>3</v>
      </c>
      <c r="S12093">
        <v>1000</v>
      </c>
      <c r="T12093" t="s">
        <v>28299</v>
      </c>
    </row>
    <row r="12094" spans="1:20" x14ac:dyDescent="0.25">
      <c r="A12094">
        <v>1018921</v>
      </c>
      <c r="B12094" t="s">
        <v>5567</v>
      </c>
      <c r="C12094">
        <v>2</v>
      </c>
      <c r="D12094" t="s">
        <v>9560</v>
      </c>
      <c r="E12094" s="2">
        <v>45301</v>
      </c>
      <c r="G12094">
        <v>3</v>
      </c>
      <c r="H12094" s="2">
        <v>45292</v>
      </c>
      <c r="I12094">
        <v>335.74</v>
      </c>
      <c r="J12094">
        <v>0</v>
      </c>
      <c r="K12094" s="2">
        <v>45301</v>
      </c>
      <c r="L12094" t="s">
        <v>22063</v>
      </c>
      <c r="M12094">
        <v>0</v>
      </c>
      <c r="N12094" t="s">
        <v>28297</v>
      </c>
      <c r="O12094">
        <v>0</v>
      </c>
      <c r="P12094">
        <v>0</v>
      </c>
      <c r="Q12094" s="2">
        <v>45292</v>
      </c>
      <c r="R12094">
        <v>3</v>
      </c>
      <c r="S12094">
        <v>1000</v>
      </c>
      <c r="T12094" t="s">
        <v>28299</v>
      </c>
    </row>
    <row r="12095" spans="1:20" x14ac:dyDescent="0.25">
      <c r="A12095">
        <v>1018744</v>
      </c>
      <c r="B12095" t="s">
        <v>5224</v>
      </c>
      <c r="C12095">
        <v>2</v>
      </c>
      <c r="D12095" t="s">
        <v>9560</v>
      </c>
      <c r="E12095" s="2">
        <v>45301</v>
      </c>
      <c r="G12095">
        <v>3</v>
      </c>
      <c r="H12095" s="2">
        <v>45292</v>
      </c>
      <c r="I12095">
        <v>611.02</v>
      </c>
      <c r="J12095">
        <v>0</v>
      </c>
      <c r="K12095" s="2">
        <v>45301</v>
      </c>
      <c r="L12095" t="s">
        <v>22064</v>
      </c>
      <c r="M12095">
        <v>0</v>
      </c>
      <c r="N12095" t="s">
        <v>28297</v>
      </c>
      <c r="O12095">
        <v>0</v>
      </c>
      <c r="P12095">
        <v>0</v>
      </c>
      <c r="Q12095" s="2">
        <v>45292</v>
      </c>
      <c r="R12095">
        <v>3</v>
      </c>
      <c r="S12095">
        <v>1000</v>
      </c>
      <c r="T12095" t="s">
        <v>28299</v>
      </c>
    </row>
    <row r="12096" spans="1:20" x14ac:dyDescent="0.25">
      <c r="A12096">
        <v>1018801</v>
      </c>
      <c r="B12096" t="s">
        <v>5225</v>
      </c>
      <c r="C12096">
        <v>2</v>
      </c>
      <c r="D12096" t="s">
        <v>9560</v>
      </c>
      <c r="E12096" s="2">
        <v>45301</v>
      </c>
      <c r="G12096">
        <v>3</v>
      </c>
      <c r="H12096" s="2">
        <v>45292</v>
      </c>
      <c r="I12096">
        <v>348.57</v>
      </c>
      <c r="J12096">
        <v>0</v>
      </c>
      <c r="K12096" s="2">
        <v>45301</v>
      </c>
      <c r="L12096" t="s">
        <v>22065</v>
      </c>
      <c r="M12096">
        <v>0</v>
      </c>
      <c r="N12096" t="s">
        <v>28297</v>
      </c>
      <c r="O12096">
        <v>0</v>
      </c>
      <c r="P12096">
        <v>0</v>
      </c>
      <c r="Q12096" s="2">
        <v>45292</v>
      </c>
      <c r="R12096">
        <v>3</v>
      </c>
      <c r="S12096">
        <v>1000</v>
      </c>
      <c r="T12096" t="s">
        <v>28299</v>
      </c>
    </row>
    <row r="12097" spans="1:20" x14ac:dyDescent="0.25">
      <c r="A12097">
        <v>1017889</v>
      </c>
      <c r="B12097" t="s">
        <v>5313</v>
      </c>
      <c r="C12097">
        <v>2</v>
      </c>
      <c r="D12097" t="s">
        <v>9560</v>
      </c>
      <c r="E12097" s="2">
        <v>45301</v>
      </c>
      <c r="G12097">
        <v>3</v>
      </c>
      <c r="H12097" s="2">
        <v>45292</v>
      </c>
      <c r="I12097">
        <v>976.94</v>
      </c>
      <c r="J12097">
        <v>0</v>
      </c>
      <c r="K12097" s="2">
        <v>45301</v>
      </c>
      <c r="L12097" t="s">
        <v>22066</v>
      </c>
      <c r="M12097">
        <v>0</v>
      </c>
      <c r="N12097" t="s">
        <v>28297</v>
      </c>
      <c r="O12097">
        <v>0</v>
      </c>
      <c r="P12097">
        <v>0</v>
      </c>
      <c r="Q12097" s="2">
        <v>45292</v>
      </c>
      <c r="R12097">
        <v>3</v>
      </c>
      <c r="S12097">
        <v>1000</v>
      </c>
      <c r="T12097" t="s">
        <v>28299</v>
      </c>
    </row>
    <row r="12098" spans="1:20" x14ac:dyDescent="0.25">
      <c r="A12098">
        <v>1016239</v>
      </c>
      <c r="B12098" t="s">
        <v>5314</v>
      </c>
      <c r="C12098">
        <v>2</v>
      </c>
      <c r="D12098" t="s">
        <v>9560</v>
      </c>
      <c r="E12098" s="2">
        <v>45301</v>
      </c>
      <c r="G12098">
        <v>3</v>
      </c>
      <c r="H12098" s="2">
        <v>45292</v>
      </c>
      <c r="I12098">
        <v>235</v>
      </c>
      <c r="J12098">
        <v>0</v>
      </c>
      <c r="K12098" s="2">
        <v>45301</v>
      </c>
      <c r="L12098" t="s">
        <v>22067</v>
      </c>
      <c r="M12098">
        <v>0</v>
      </c>
      <c r="N12098" t="s">
        <v>28297</v>
      </c>
      <c r="O12098">
        <v>0</v>
      </c>
      <c r="P12098">
        <v>0</v>
      </c>
      <c r="Q12098" s="2">
        <v>45292</v>
      </c>
      <c r="R12098">
        <v>3</v>
      </c>
      <c r="S12098">
        <v>1000</v>
      </c>
      <c r="T12098" t="s">
        <v>28299</v>
      </c>
    </row>
    <row r="12099" spans="1:20" x14ac:dyDescent="0.25">
      <c r="A12099">
        <v>1016727</v>
      </c>
      <c r="B12099" t="s">
        <v>5315</v>
      </c>
      <c r="C12099">
        <v>2</v>
      </c>
      <c r="D12099" t="s">
        <v>9561</v>
      </c>
      <c r="E12099" s="2">
        <v>45301</v>
      </c>
      <c r="G12099">
        <v>3</v>
      </c>
      <c r="H12099" s="2">
        <v>45292</v>
      </c>
      <c r="I12099">
        <v>939.92</v>
      </c>
      <c r="J12099">
        <v>0</v>
      </c>
      <c r="K12099" s="2">
        <v>45301</v>
      </c>
      <c r="L12099" t="s">
        <v>22068</v>
      </c>
      <c r="M12099">
        <v>0</v>
      </c>
      <c r="N12099" t="s">
        <v>28297</v>
      </c>
      <c r="O12099">
        <v>0</v>
      </c>
      <c r="P12099">
        <v>0</v>
      </c>
      <c r="Q12099" s="2">
        <v>45292</v>
      </c>
      <c r="R12099">
        <v>3</v>
      </c>
      <c r="S12099">
        <v>1000</v>
      </c>
      <c r="T12099" t="s">
        <v>28299</v>
      </c>
    </row>
    <row r="12100" spans="1:20" x14ac:dyDescent="0.25">
      <c r="A12100">
        <v>1016698</v>
      </c>
      <c r="B12100" t="s">
        <v>5568</v>
      </c>
      <c r="C12100">
        <v>2</v>
      </c>
      <c r="D12100" t="s">
        <v>9561</v>
      </c>
      <c r="E12100" s="2">
        <v>45301</v>
      </c>
      <c r="G12100">
        <v>3</v>
      </c>
      <c r="H12100" s="2">
        <v>45292</v>
      </c>
      <c r="I12100">
        <v>80</v>
      </c>
      <c r="J12100">
        <v>0</v>
      </c>
      <c r="K12100" s="2">
        <v>45301</v>
      </c>
      <c r="L12100" t="s">
        <v>22069</v>
      </c>
      <c r="M12100">
        <v>0</v>
      </c>
      <c r="N12100" t="s">
        <v>28297</v>
      </c>
      <c r="O12100">
        <v>0</v>
      </c>
      <c r="P12100">
        <v>0</v>
      </c>
      <c r="Q12100" s="2">
        <v>45292</v>
      </c>
      <c r="R12100">
        <v>3</v>
      </c>
      <c r="S12100">
        <v>1000</v>
      </c>
      <c r="T12100" t="s">
        <v>28299</v>
      </c>
    </row>
    <row r="12101" spans="1:20" x14ac:dyDescent="0.25">
      <c r="A12101">
        <v>1014248</v>
      </c>
      <c r="B12101" t="s">
        <v>5569</v>
      </c>
      <c r="C12101">
        <v>2</v>
      </c>
      <c r="D12101" t="s">
        <v>9561</v>
      </c>
      <c r="E12101" s="2">
        <v>45301</v>
      </c>
      <c r="G12101">
        <v>3</v>
      </c>
      <c r="H12101" s="2">
        <v>45292</v>
      </c>
      <c r="I12101">
        <v>65</v>
      </c>
      <c r="J12101">
        <v>0</v>
      </c>
      <c r="K12101" s="2">
        <v>45301</v>
      </c>
      <c r="L12101" t="s">
        <v>22070</v>
      </c>
      <c r="M12101">
        <v>0</v>
      </c>
      <c r="N12101" t="s">
        <v>28297</v>
      </c>
      <c r="O12101">
        <v>0</v>
      </c>
      <c r="P12101">
        <v>0</v>
      </c>
      <c r="Q12101" s="2">
        <v>45292</v>
      </c>
      <c r="R12101">
        <v>3</v>
      </c>
      <c r="S12101">
        <v>1000</v>
      </c>
      <c r="T12101" t="s">
        <v>28299</v>
      </c>
    </row>
    <row r="12102" spans="1:20" x14ac:dyDescent="0.25">
      <c r="A12102">
        <v>1017194</v>
      </c>
      <c r="B12102" t="s">
        <v>5570</v>
      </c>
      <c r="C12102">
        <v>2</v>
      </c>
      <c r="D12102" t="s">
        <v>9561</v>
      </c>
      <c r="E12102" s="2">
        <v>45301</v>
      </c>
      <c r="G12102">
        <v>3</v>
      </c>
      <c r="H12102" s="2">
        <v>45292</v>
      </c>
      <c r="I12102">
        <v>492.15</v>
      </c>
      <c r="J12102">
        <v>0</v>
      </c>
      <c r="K12102" s="2">
        <v>45301</v>
      </c>
      <c r="L12102" t="s">
        <v>22071</v>
      </c>
      <c r="M12102">
        <v>0</v>
      </c>
      <c r="N12102" t="s">
        <v>28297</v>
      </c>
      <c r="O12102">
        <v>0</v>
      </c>
      <c r="P12102">
        <v>0</v>
      </c>
      <c r="Q12102" s="2">
        <v>45292</v>
      </c>
      <c r="R12102">
        <v>3</v>
      </c>
      <c r="S12102">
        <v>1000</v>
      </c>
      <c r="T12102" t="s">
        <v>28299</v>
      </c>
    </row>
    <row r="12103" spans="1:20" x14ac:dyDescent="0.25">
      <c r="A12103">
        <v>1017742</v>
      </c>
      <c r="B12103" t="s">
        <v>5571</v>
      </c>
      <c r="C12103">
        <v>2</v>
      </c>
      <c r="D12103" t="s">
        <v>9561</v>
      </c>
      <c r="E12103" s="2">
        <v>45301</v>
      </c>
      <c r="G12103">
        <v>3</v>
      </c>
      <c r="H12103" s="2">
        <v>45292</v>
      </c>
      <c r="I12103">
        <v>69.599999999999994</v>
      </c>
      <c r="J12103">
        <v>0</v>
      </c>
      <c r="K12103" s="2">
        <v>45301</v>
      </c>
      <c r="L12103" t="s">
        <v>22072</v>
      </c>
      <c r="M12103">
        <v>0</v>
      </c>
      <c r="N12103" t="s">
        <v>28297</v>
      </c>
      <c r="O12103">
        <v>0</v>
      </c>
      <c r="P12103">
        <v>0</v>
      </c>
      <c r="Q12103" s="2">
        <v>45292</v>
      </c>
      <c r="R12103">
        <v>3</v>
      </c>
      <c r="S12103">
        <v>1000</v>
      </c>
      <c r="T12103" t="s">
        <v>28299</v>
      </c>
    </row>
    <row r="12104" spans="1:20" x14ac:dyDescent="0.25">
      <c r="A12104">
        <v>1015094</v>
      </c>
      <c r="B12104" t="s">
        <v>5572</v>
      </c>
      <c r="C12104">
        <v>2</v>
      </c>
      <c r="D12104" t="s">
        <v>9561</v>
      </c>
      <c r="E12104" s="2">
        <v>45301</v>
      </c>
      <c r="G12104">
        <v>3</v>
      </c>
      <c r="H12104" s="2">
        <v>45292</v>
      </c>
      <c r="I12104">
        <v>151.47999999999999</v>
      </c>
      <c r="J12104">
        <v>0</v>
      </c>
      <c r="K12104" s="2">
        <v>45301</v>
      </c>
      <c r="L12104" t="s">
        <v>22073</v>
      </c>
      <c r="M12104">
        <v>0</v>
      </c>
      <c r="N12104" t="s">
        <v>28297</v>
      </c>
      <c r="O12104">
        <v>0</v>
      </c>
      <c r="P12104">
        <v>0</v>
      </c>
      <c r="Q12104" s="2">
        <v>45292</v>
      </c>
      <c r="R12104">
        <v>3</v>
      </c>
      <c r="S12104">
        <v>1000</v>
      </c>
      <c r="T12104" t="s">
        <v>28299</v>
      </c>
    </row>
    <row r="12105" spans="1:20" x14ac:dyDescent="0.25">
      <c r="A12105">
        <v>1015343</v>
      </c>
      <c r="B12105" t="s">
        <v>5463</v>
      </c>
      <c r="C12105">
        <v>2</v>
      </c>
      <c r="D12105" t="s">
        <v>9561</v>
      </c>
      <c r="E12105" s="2">
        <v>45301</v>
      </c>
      <c r="G12105">
        <v>3</v>
      </c>
      <c r="H12105" s="2">
        <v>45292</v>
      </c>
      <c r="I12105">
        <v>1864.64</v>
      </c>
      <c r="J12105">
        <v>0</v>
      </c>
      <c r="K12105" s="2">
        <v>45301</v>
      </c>
      <c r="L12105" t="s">
        <v>22074</v>
      </c>
      <c r="M12105">
        <v>0</v>
      </c>
      <c r="N12105" t="s">
        <v>28297</v>
      </c>
      <c r="O12105">
        <v>0</v>
      </c>
      <c r="P12105">
        <v>0</v>
      </c>
      <c r="Q12105" s="2">
        <v>45292</v>
      </c>
      <c r="R12105">
        <v>3</v>
      </c>
      <c r="S12105">
        <v>1000</v>
      </c>
      <c r="T12105" t="s">
        <v>28299</v>
      </c>
    </row>
    <row r="12106" spans="1:20" x14ac:dyDescent="0.25">
      <c r="A12106">
        <v>1015679</v>
      </c>
      <c r="B12106" t="s">
        <v>5573</v>
      </c>
      <c r="C12106">
        <v>2</v>
      </c>
      <c r="D12106" t="s">
        <v>9561</v>
      </c>
      <c r="E12106" s="2">
        <v>45301</v>
      </c>
      <c r="G12106">
        <v>3</v>
      </c>
      <c r="H12106" s="2">
        <v>45292</v>
      </c>
      <c r="I12106">
        <v>160</v>
      </c>
      <c r="J12106">
        <v>0</v>
      </c>
      <c r="K12106" s="2">
        <v>45301</v>
      </c>
      <c r="L12106" t="s">
        <v>22075</v>
      </c>
      <c r="M12106">
        <v>0</v>
      </c>
      <c r="N12106" t="s">
        <v>28297</v>
      </c>
      <c r="O12106">
        <v>0</v>
      </c>
      <c r="P12106">
        <v>0</v>
      </c>
      <c r="Q12106" s="2">
        <v>45292</v>
      </c>
      <c r="R12106">
        <v>3</v>
      </c>
      <c r="S12106">
        <v>1000</v>
      </c>
      <c r="T12106" t="s">
        <v>28299</v>
      </c>
    </row>
    <row r="12107" spans="1:20" x14ac:dyDescent="0.25">
      <c r="A12107">
        <v>1015513</v>
      </c>
      <c r="B12107" t="s">
        <v>5316</v>
      </c>
      <c r="C12107">
        <v>2</v>
      </c>
      <c r="D12107" t="s">
        <v>9561</v>
      </c>
      <c r="E12107" s="2">
        <v>45301</v>
      </c>
      <c r="G12107">
        <v>3</v>
      </c>
      <c r="H12107" s="2">
        <v>45292</v>
      </c>
      <c r="I12107">
        <v>937.94</v>
      </c>
      <c r="J12107">
        <v>0</v>
      </c>
      <c r="K12107" s="2">
        <v>45301</v>
      </c>
      <c r="L12107" t="s">
        <v>22076</v>
      </c>
      <c r="M12107">
        <v>0</v>
      </c>
      <c r="N12107" t="s">
        <v>28297</v>
      </c>
      <c r="O12107">
        <v>0</v>
      </c>
      <c r="P12107">
        <v>0</v>
      </c>
      <c r="Q12107" s="2">
        <v>45292</v>
      </c>
      <c r="R12107">
        <v>3</v>
      </c>
      <c r="S12107">
        <v>1000</v>
      </c>
      <c r="T12107" t="s">
        <v>28299</v>
      </c>
    </row>
    <row r="12108" spans="1:20" x14ac:dyDescent="0.25">
      <c r="A12108">
        <v>1015426</v>
      </c>
      <c r="B12108" t="s">
        <v>5317</v>
      </c>
      <c r="C12108">
        <v>2</v>
      </c>
      <c r="D12108" t="s">
        <v>9561</v>
      </c>
      <c r="E12108" s="2">
        <v>45301</v>
      </c>
      <c r="G12108">
        <v>3</v>
      </c>
      <c r="H12108" s="2">
        <v>45292</v>
      </c>
      <c r="I12108">
        <v>328.97</v>
      </c>
      <c r="J12108">
        <v>0</v>
      </c>
      <c r="K12108" s="2">
        <v>45301</v>
      </c>
      <c r="L12108" t="s">
        <v>22077</v>
      </c>
      <c r="M12108">
        <v>0</v>
      </c>
      <c r="N12108" t="s">
        <v>28297</v>
      </c>
      <c r="O12108">
        <v>0</v>
      </c>
      <c r="P12108">
        <v>0</v>
      </c>
      <c r="Q12108" s="2">
        <v>45292</v>
      </c>
      <c r="R12108">
        <v>3</v>
      </c>
      <c r="S12108">
        <v>1000</v>
      </c>
      <c r="T12108" t="s">
        <v>28299</v>
      </c>
    </row>
    <row r="12109" spans="1:20" x14ac:dyDescent="0.25">
      <c r="A12109">
        <v>1014986</v>
      </c>
      <c r="B12109" t="s">
        <v>5574</v>
      </c>
      <c r="C12109">
        <v>2</v>
      </c>
      <c r="D12109" t="s">
        <v>9561</v>
      </c>
      <c r="E12109" s="2">
        <v>45301</v>
      </c>
      <c r="G12109">
        <v>3</v>
      </c>
      <c r="H12109" s="2">
        <v>45292</v>
      </c>
      <c r="I12109">
        <v>80</v>
      </c>
      <c r="J12109">
        <v>0</v>
      </c>
      <c r="K12109" s="2">
        <v>45301</v>
      </c>
      <c r="L12109" t="s">
        <v>22078</v>
      </c>
      <c r="M12109">
        <v>0</v>
      </c>
      <c r="N12109" t="s">
        <v>28297</v>
      </c>
      <c r="O12109">
        <v>0</v>
      </c>
      <c r="P12109">
        <v>0</v>
      </c>
      <c r="Q12109" s="2">
        <v>45292</v>
      </c>
      <c r="R12109">
        <v>3</v>
      </c>
      <c r="S12109">
        <v>1000</v>
      </c>
      <c r="T12109" t="s">
        <v>28299</v>
      </c>
    </row>
    <row r="12110" spans="1:20" x14ac:dyDescent="0.25">
      <c r="A12110">
        <v>1014716</v>
      </c>
      <c r="B12110" t="s">
        <v>5575</v>
      </c>
      <c r="C12110">
        <v>2</v>
      </c>
      <c r="D12110" t="s">
        <v>9561</v>
      </c>
      <c r="E12110" s="2">
        <v>45301</v>
      </c>
      <c r="G12110">
        <v>3</v>
      </c>
      <c r="H12110" s="2">
        <v>45292</v>
      </c>
      <c r="I12110">
        <v>35</v>
      </c>
      <c r="J12110">
        <v>0</v>
      </c>
      <c r="K12110" s="2">
        <v>45301</v>
      </c>
      <c r="L12110" t="s">
        <v>22079</v>
      </c>
      <c r="M12110">
        <v>0</v>
      </c>
      <c r="N12110" t="s">
        <v>28297</v>
      </c>
      <c r="O12110">
        <v>0</v>
      </c>
      <c r="P12110">
        <v>0</v>
      </c>
      <c r="Q12110" s="2">
        <v>45292</v>
      </c>
      <c r="R12110">
        <v>3</v>
      </c>
      <c r="S12110">
        <v>1000</v>
      </c>
      <c r="T12110" t="s">
        <v>28299</v>
      </c>
    </row>
    <row r="12111" spans="1:20" x14ac:dyDescent="0.25">
      <c r="A12111">
        <v>1014299</v>
      </c>
      <c r="B12111" t="s">
        <v>5318</v>
      </c>
      <c r="C12111">
        <v>2</v>
      </c>
      <c r="D12111" t="s">
        <v>9561</v>
      </c>
      <c r="E12111" s="2">
        <v>45301</v>
      </c>
      <c r="G12111">
        <v>3</v>
      </c>
      <c r="H12111" s="2">
        <v>45292</v>
      </c>
      <c r="I12111">
        <v>380.97</v>
      </c>
      <c r="J12111">
        <v>0</v>
      </c>
      <c r="K12111" s="2">
        <v>45301</v>
      </c>
      <c r="L12111" t="s">
        <v>22080</v>
      </c>
      <c r="M12111">
        <v>0</v>
      </c>
      <c r="N12111" t="s">
        <v>28297</v>
      </c>
      <c r="O12111">
        <v>0</v>
      </c>
      <c r="P12111">
        <v>0</v>
      </c>
      <c r="Q12111" s="2">
        <v>45292</v>
      </c>
      <c r="R12111">
        <v>3</v>
      </c>
      <c r="S12111">
        <v>1000</v>
      </c>
      <c r="T12111" t="s">
        <v>28299</v>
      </c>
    </row>
    <row r="12112" spans="1:20" x14ac:dyDescent="0.25">
      <c r="A12112">
        <v>1014374</v>
      </c>
      <c r="B12112" t="s">
        <v>5227</v>
      </c>
      <c r="C12112">
        <v>2</v>
      </c>
      <c r="D12112" t="s">
        <v>9561</v>
      </c>
      <c r="E12112" s="2">
        <v>45301</v>
      </c>
      <c r="G12112">
        <v>3</v>
      </c>
      <c r="H12112" s="2">
        <v>45292</v>
      </c>
      <c r="I12112">
        <v>1821.68</v>
      </c>
      <c r="J12112">
        <v>0</v>
      </c>
      <c r="K12112" s="2">
        <v>45301</v>
      </c>
      <c r="L12112" t="s">
        <v>22081</v>
      </c>
      <c r="M12112">
        <v>0</v>
      </c>
      <c r="N12112" t="s">
        <v>28297</v>
      </c>
      <c r="O12112">
        <v>0</v>
      </c>
      <c r="P12112">
        <v>0</v>
      </c>
      <c r="Q12112" s="2">
        <v>45292</v>
      </c>
      <c r="R12112">
        <v>3</v>
      </c>
      <c r="S12112">
        <v>1000</v>
      </c>
      <c r="T12112" t="s">
        <v>28299</v>
      </c>
    </row>
    <row r="12113" spans="1:20" x14ac:dyDescent="0.25">
      <c r="A12113">
        <v>1014383</v>
      </c>
      <c r="B12113" t="s">
        <v>5403</v>
      </c>
      <c r="C12113">
        <v>2</v>
      </c>
      <c r="D12113" t="s">
        <v>9561</v>
      </c>
      <c r="E12113" s="2">
        <v>45301</v>
      </c>
      <c r="G12113">
        <v>3</v>
      </c>
      <c r="H12113" s="2">
        <v>45292</v>
      </c>
      <c r="I12113">
        <v>727.94</v>
      </c>
      <c r="J12113">
        <v>0</v>
      </c>
      <c r="K12113" s="2">
        <v>45301</v>
      </c>
      <c r="L12113" t="s">
        <v>22082</v>
      </c>
      <c r="M12113">
        <v>0</v>
      </c>
      <c r="N12113" t="s">
        <v>28297</v>
      </c>
      <c r="O12113">
        <v>0</v>
      </c>
      <c r="P12113">
        <v>0</v>
      </c>
      <c r="Q12113" s="2">
        <v>45292</v>
      </c>
      <c r="R12113">
        <v>3</v>
      </c>
      <c r="S12113">
        <v>1000</v>
      </c>
      <c r="T12113" t="s">
        <v>28299</v>
      </c>
    </row>
    <row r="12114" spans="1:20" x14ac:dyDescent="0.25">
      <c r="A12114">
        <v>1013829</v>
      </c>
      <c r="B12114" t="s">
        <v>5576</v>
      </c>
      <c r="C12114">
        <v>2</v>
      </c>
      <c r="D12114" t="s">
        <v>9562</v>
      </c>
      <c r="E12114" s="2">
        <v>45301</v>
      </c>
      <c r="G12114">
        <v>3</v>
      </c>
      <c r="H12114" s="2">
        <v>45292</v>
      </c>
      <c r="I12114">
        <v>423.52</v>
      </c>
      <c r="J12114">
        <v>0</v>
      </c>
      <c r="K12114" s="2">
        <v>45301</v>
      </c>
      <c r="L12114" t="s">
        <v>22083</v>
      </c>
      <c r="M12114">
        <v>0</v>
      </c>
      <c r="N12114" t="s">
        <v>28297</v>
      </c>
      <c r="O12114">
        <v>0</v>
      </c>
      <c r="P12114">
        <v>0</v>
      </c>
      <c r="Q12114" s="2">
        <v>45292</v>
      </c>
      <c r="R12114">
        <v>3</v>
      </c>
      <c r="S12114">
        <v>1000</v>
      </c>
      <c r="T12114" t="s">
        <v>28299</v>
      </c>
    </row>
    <row r="12115" spans="1:20" x14ac:dyDescent="0.25">
      <c r="A12115">
        <v>1013208</v>
      </c>
      <c r="B12115" t="s">
        <v>5577</v>
      </c>
      <c r="C12115">
        <v>2</v>
      </c>
      <c r="D12115" t="s">
        <v>9562</v>
      </c>
      <c r="E12115" s="2">
        <v>45301</v>
      </c>
      <c r="G12115">
        <v>3</v>
      </c>
      <c r="H12115" s="2">
        <v>45292</v>
      </c>
      <c r="I12115">
        <v>35</v>
      </c>
      <c r="J12115">
        <v>0</v>
      </c>
      <c r="K12115" s="2">
        <v>45301</v>
      </c>
      <c r="L12115" t="s">
        <v>22084</v>
      </c>
      <c r="M12115">
        <v>0</v>
      </c>
      <c r="N12115" t="s">
        <v>28297</v>
      </c>
      <c r="O12115">
        <v>0</v>
      </c>
      <c r="P12115">
        <v>0</v>
      </c>
      <c r="Q12115" s="2">
        <v>45292</v>
      </c>
      <c r="R12115">
        <v>3</v>
      </c>
      <c r="S12115">
        <v>1000</v>
      </c>
      <c r="T12115" t="s">
        <v>28299</v>
      </c>
    </row>
    <row r="12116" spans="1:20" x14ac:dyDescent="0.25">
      <c r="A12116">
        <v>1013086</v>
      </c>
      <c r="B12116" t="s">
        <v>5407</v>
      </c>
      <c r="C12116">
        <v>2</v>
      </c>
      <c r="D12116" t="s">
        <v>9562</v>
      </c>
      <c r="E12116" s="2">
        <v>45301</v>
      </c>
      <c r="G12116">
        <v>3</v>
      </c>
      <c r="H12116" s="2">
        <v>45292</v>
      </c>
      <c r="I12116">
        <v>488.54</v>
      </c>
      <c r="J12116">
        <v>0</v>
      </c>
      <c r="K12116" s="2">
        <v>45301</v>
      </c>
      <c r="L12116" t="s">
        <v>22085</v>
      </c>
      <c r="M12116">
        <v>0</v>
      </c>
      <c r="N12116" t="s">
        <v>28297</v>
      </c>
      <c r="O12116">
        <v>0</v>
      </c>
      <c r="P12116">
        <v>0</v>
      </c>
      <c r="Q12116" s="2">
        <v>45292</v>
      </c>
      <c r="R12116">
        <v>3</v>
      </c>
      <c r="S12116">
        <v>1000</v>
      </c>
      <c r="T12116" t="s">
        <v>28299</v>
      </c>
    </row>
    <row r="12117" spans="1:20" x14ac:dyDescent="0.25">
      <c r="A12117">
        <v>1013105</v>
      </c>
      <c r="B12117" t="s">
        <v>5408</v>
      </c>
      <c r="C12117">
        <v>2</v>
      </c>
      <c r="D12117" t="s">
        <v>9562</v>
      </c>
      <c r="E12117" s="2">
        <v>45301</v>
      </c>
      <c r="G12117">
        <v>3</v>
      </c>
      <c r="H12117" s="2">
        <v>45292</v>
      </c>
      <c r="I12117">
        <v>155</v>
      </c>
      <c r="J12117">
        <v>0</v>
      </c>
      <c r="K12117" s="2">
        <v>45301</v>
      </c>
      <c r="L12117" t="s">
        <v>22086</v>
      </c>
      <c r="M12117">
        <v>0</v>
      </c>
      <c r="N12117" t="s">
        <v>28297</v>
      </c>
      <c r="O12117">
        <v>0</v>
      </c>
      <c r="P12117">
        <v>0</v>
      </c>
      <c r="Q12117" s="2">
        <v>45292</v>
      </c>
      <c r="R12117">
        <v>3</v>
      </c>
      <c r="S12117">
        <v>1000</v>
      </c>
      <c r="T12117" t="s">
        <v>28299</v>
      </c>
    </row>
    <row r="12118" spans="1:20" x14ac:dyDescent="0.25">
      <c r="A12118">
        <v>1012860</v>
      </c>
      <c r="B12118" t="s">
        <v>5490</v>
      </c>
      <c r="C12118">
        <v>2</v>
      </c>
      <c r="D12118" t="s">
        <v>9562</v>
      </c>
      <c r="E12118" s="2">
        <v>45301</v>
      </c>
      <c r="G12118">
        <v>3</v>
      </c>
      <c r="H12118" s="2">
        <v>45292</v>
      </c>
      <c r="I12118">
        <v>820.83</v>
      </c>
      <c r="J12118">
        <v>0</v>
      </c>
      <c r="K12118" s="2">
        <v>45301</v>
      </c>
      <c r="L12118" t="s">
        <v>22087</v>
      </c>
      <c r="M12118">
        <v>0</v>
      </c>
      <c r="N12118" t="s">
        <v>28297</v>
      </c>
      <c r="O12118">
        <v>0</v>
      </c>
      <c r="P12118">
        <v>0</v>
      </c>
      <c r="Q12118" s="2">
        <v>45292</v>
      </c>
      <c r="R12118">
        <v>3</v>
      </c>
      <c r="S12118">
        <v>1000</v>
      </c>
      <c r="T12118" t="s">
        <v>28299</v>
      </c>
    </row>
    <row r="12119" spans="1:20" x14ac:dyDescent="0.25">
      <c r="A12119">
        <v>1012960</v>
      </c>
      <c r="B12119" t="s">
        <v>5578</v>
      </c>
      <c r="C12119">
        <v>2</v>
      </c>
      <c r="D12119" t="s">
        <v>9562</v>
      </c>
      <c r="E12119" s="2">
        <v>45301</v>
      </c>
      <c r="G12119">
        <v>3</v>
      </c>
      <c r="H12119" s="2">
        <v>45292</v>
      </c>
      <c r="I12119">
        <v>689.75</v>
      </c>
      <c r="J12119">
        <v>0</v>
      </c>
      <c r="K12119" s="2">
        <v>45301</v>
      </c>
      <c r="L12119" t="s">
        <v>22088</v>
      </c>
      <c r="M12119">
        <v>0</v>
      </c>
      <c r="N12119" t="s">
        <v>28297</v>
      </c>
      <c r="O12119">
        <v>0</v>
      </c>
      <c r="P12119">
        <v>0</v>
      </c>
      <c r="Q12119" s="2">
        <v>45292</v>
      </c>
      <c r="R12119">
        <v>3</v>
      </c>
      <c r="S12119">
        <v>1000</v>
      </c>
      <c r="T12119" t="s">
        <v>28299</v>
      </c>
    </row>
    <row r="12120" spans="1:20" x14ac:dyDescent="0.25">
      <c r="A12120">
        <v>1012679</v>
      </c>
      <c r="B12120" t="s">
        <v>5409</v>
      </c>
      <c r="C12120">
        <v>2</v>
      </c>
      <c r="D12120" t="s">
        <v>9562</v>
      </c>
      <c r="E12120" s="2">
        <v>45301</v>
      </c>
      <c r="G12120">
        <v>3</v>
      </c>
      <c r="H12120" s="2">
        <v>45292</v>
      </c>
      <c r="I12120">
        <v>1454.88</v>
      </c>
      <c r="J12120">
        <v>0</v>
      </c>
      <c r="K12120" s="2">
        <v>45301</v>
      </c>
      <c r="L12120" t="s">
        <v>22089</v>
      </c>
      <c r="M12120">
        <v>0</v>
      </c>
      <c r="N12120" t="s">
        <v>28297</v>
      </c>
      <c r="O12120">
        <v>0</v>
      </c>
      <c r="P12120">
        <v>0</v>
      </c>
      <c r="Q12120" s="2">
        <v>45292</v>
      </c>
      <c r="R12120">
        <v>3</v>
      </c>
      <c r="S12120">
        <v>1000</v>
      </c>
      <c r="T12120" t="s">
        <v>28299</v>
      </c>
    </row>
    <row r="12121" spans="1:20" x14ac:dyDescent="0.25">
      <c r="A12121">
        <v>1012763</v>
      </c>
      <c r="B12121" t="s">
        <v>5319</v>
      </c>
      <c r="C12121">
        <v>2</v>
      </c>
      <c r="D12121" t="s">
        <v>9562</v>
      </c>
      <c r="E12121" s="2">
        <v>45301</v>
      </c>
      <c r="G12121">
        <v>3</v>
      </c>
      <c r="H12121" s="2">
        <v>45292</v>
      </c>
      <c r="I12121">
        <v>65</v>
      </c>
      <c r="J12121">
        <v>0</v>
      </c>
      <c r="K12121" s="2">
        <v>45301</v>
      </c>
      <c r="L12121" t="s">
        <v>22090</v>
      </c>
      <c r="M12121">
        <v>0</v>
      </c>
      <c r="N12121" t="s">
        <v>28297</v>
      </c>
      <c r="O12121">
        <v>0</v>
      </c>
      <c r="P12121">
        <v>0</v>
      </c>
      <c r="Q12121" s="2">
        <v>45292</v>
      </c>
      <c r="R12121">
        <v>3</v>
      </c>
      <c r="S12121">
        <v>1000</v>
      </c>
      <c r="T12121" t="s">
        <v>28299</v>
      </c>
    </row>
    <row r="12122" spans="1:20" x14ac:dyDescent="0.25">
      <c r="A12122">
        <v>1012424</v>
      </c>
      <c r="B12122" t="s">
        <v>5410</v>
      </c>
      <c r="C12122">
        <v>2</v>
      </c>
      <c r="D12122" t="s">
        <v>9563</v>
      </c>
      <c r="E12122" s="2">
        <v>45301</v>
      </c>
      <c r="G12122">
        <v>3</v>
      </c>
      <c r="H12122" s="2">
        <v>45292</v>
      </c>
      <c r="I12122">
        <v>351</v>
      </c>
      <c r="J12122">
        <v>0</v>
      </c>
      <c r="K12122" s="2">
        <v>45301</v>
      </c>
      <c r="L12122" t="s">
        <v>22091</v>
      </c>
      <c r="M12122">
        <v>0</v>
      </c>
      <c r="N12122" t="s">
        <v>28297</v>
      </c>
      <c r="O12122">
        <v>0</v>
      </c>
      <c r="P12122">
        <v>0</v>
      </c>
      <c r="Q12122" s="2">
        <v>45292</v>
      </c>
      <c r="R12122">
        <v>3</v>
      </c>
      <c r="S12122">
        <v>1000</v>
      </c>
      <c r="T12122" t="s">
        <v>28299</v>
      </c>
    </row>
    <row r="12123" spans="1:20" x14ac:dyDescent="0.25">
      <c r="A12123">
        <v>1007089</v>
      </c>
      <c r="B12123" t="s">
        <v>5445</v>
      </c>
      <c r="C12123">
        <v>2</v>
      </c>
      <c r="D12123" t="s">
        <v>9563</v>
      </c>
      <c r="E12123" s="2">
        <v>45301</v>
      </c>
      <c r="G12123">
        <v>3</v>
      </c>
      <c r="H12123" s="2">
        <v>45292</v>
      </c>
      <c r="I12123">
        <v>633.63</v>
      </c>
      <c r="J12123">
        <v>0</v>
      </c>
      <c r="K12123" s="2">
        <v>45301</v>
      </c>
      <c r="L12123" t="s">
        <v>22092</v>
      </c>
      <c r="M12123">
        <v>0</v>
      </c>
      <c r="N12123" t="s">
        <v>28297</v>
      </c>
      <c r="O12123">
        <v>0</v>
      </c>
      <c r="P12123">
        <v>0</v>
      </c>
      <c r="Q12123" s="2">
        <v>45292</v>
      </c>
      <c r="R12123">
        <v>3</v>
      </c>
      <c r="S12123">
        <v>1000</v>
      </c>
      <c r="T12123" t="s">
        <v>28299</v>
      </c>
    </row>
    <row r="12124" spans="1:20" x14ac:dyDescent="0.25">
      <c r="A12124">
        <v>1012304</v>
      </c>
      <c r="B12124" t="s">
        <v>5341</v>
      </c>
      <c r="C12124">
        <v>2</v>
      </c>
      <c r="D12124" t="s">
        <v>9563</v>
      </c>
      <c r="E12124" s="2">
        <v>45301</v>
      </c>
      <c r="G12124">
        <v>3</v>
      </c>
      <c r="H12124" s="2">
        <v>45292</v>
      </c>
      <c r="I12124">
        <v>12</v>
      </c>
      <c r="J12124">
        <v>0</v>
      </c>
      <c r="K12124" s="2">
        <v>45301</v>
      </c>
      <c r="L12124" t="s">
        <v>22093</v>
      </c>
      <c r="M12124">
        <v>0</v>
      </c>
      <c r="N12124" t="s">
        <v>28297</v>
      </c>
      <c r="O12124">
        <v>0</v>
      </c>
      <c r="P12124">
        <v>0</v>
      </c>
      <c r="Q12124" s="2">
        <v>45292</v>
      </c>
      <c r="R12124">
        <v>3</v>
      </c>
      <c r="S12124">
        <v>1000</v>
      </c>
      <c r="T12124" t="s">
        <v>28299</v>
      </c>
    </row>
    <row r="12125" spans="1:20" x14ac:dyDescent="0.25">
      <c r="A12125">
        <v>1012286</v>
      </c>
      <c r="B12125" t="s">
        <v>5447</v>
      </c>
      <c r="C12125">
        <v>2</v>
      </c>
      <c r="D12125" t="s">
        <v>9563</v>
      </c>
      <c r="E12125" s="2">
        <v>45301</v>
      </c>
      <c r="G12125">
        <v>3</v>
      </c>
      <c r="H12125" s="2">
        <v>45292</v>
      </c>
      <c r="I12125">
        <v>450.2</v>
      </c>
      <c r="J12125">
        <v>0</v>
      </c>
      <c r="K12125" s="2">
        <v>45301</v>
      </c>
      <c r="L12125" t="s">
        <v>22094</v>
      </c>
      <c r="M12125">
        <v>0</v>
      </c>
      <c r="N12125" t="s">
        <v>28297</v>
      </c>
      <c r="O12125">
        <v>0</v>
      </c>
      <c r="P12125">
        <v>0</v>
      </c>
      <c r="Q12125" s="2">
        <v>45292</v>
      </c>
      <c r="R12125">
        <v>3</v>
      </c>
      <c r="S12125">
        <v>1000</v>
      </c>
      <c r="T12125" t="s">
        <v>28299</v>
      </c>
    </row>
    <row r="12126" spans="1:20" x14ac:dyDescent="0.25">
      <c r="A12126">
        <v>1012275</v>
      </c>
      <c r="B12126" t="s">
        <v>5320</v>
      </c>
      <c r="C12126">
        <v>2</v>
      </c>
      <c r="D12126" t="s">
        <v>9563</v>
      </c>
      <c r="E12126" s="2">
        <v>45301</v>
      </c>
      <c r="G12126">
        <v>3</v>
      </c>
      <c r="H12126" s="2">
        <v>45292</v>
      </c>
      <c r="I12126">
        <v>1006.91</v>
      </c>
      <c r="J12126">
        <v>0</v>
      </c>
      <c r="K12126" s="2">
        <v>45301</v>
      </c>
      <c r="L12126" t="s">
        <v>22095</v>
      </c>
      <c r="M12126">
        <v>0</v>
      </c>
      <c r="N12126" t="s">
        <v>28297</v>
      </c>
      <c r="O12126">
        <v>0</v>
      </c>
      <c r="P12126">
        <v>0</v>
      </c>
      <c r="Q12126" s="2">
        <v>45292</v>
      </c>
      <c r="R12126">
        <v>3</v>
      </c>
      <c r="S12126">
        <v>1000</v>
      </c>
      <c r="T12126" t="s">
        <v>28299</v>
      </c>
    </row>
    <row r="12127" spans="1:20" x14ac:dyDescent="0.25">
      <c r="A12127">
        <v>1012176</v>
      </c>
      <c r="B12127" t="s">
        <v>5321</v>
      </c>
      <c r="C12127">
        <v>2</v>
      </c>
      <c r="D12127" t="s">
        <v>9563</v>
      </c>
      <c r="E12127" s="2">
        <v>45301</v>
      </c>
      <c r="G12127">
        <v>3</v>
      </c>
      <c r="H12127" s="2">
        <v>45292</v>
      </c>
      <c r="I12127">
        <v>256.60000000000002</v>
      </c>
      <c r="J12127">
        <v>0</v>
      </c>
      <c r="K12127" s="2">
        <v>45301</v>
      </c>
      <c r="L12127" t="s">
        <v>22096</v>
      </c>
      <c r="M12127">
        <v>0</v>
      </c>
      <c r="N12127" t="s">
        <v>28297</v>
      </c>
      <c r="O12127">
        <v>0</v>
      </c>
      <c r="P12127">
        <v>0</v>
      </c>
      <c r="Q12127" s="2">
        <v>45292</v>
      </c>
      <c r="R12127">
        <v>3</v>
      </c>
      <c r="S12127">
        <v>1000</v>
      </c>
      <c r="T12127" t="s">
        <v>28299</v>
      </c>
    </row>
    <row r="12128" spans="1:20" x14ac:dyDescent="0.25">
      <c r="A12128">
        <v>1011866</v>
      </c>
      <c r="B12128" t="s">
        <v>5579</v>
      </c>
      <c r="C12128">
        <v>2</v>
      </c>
      <c r="D12128" t="s">
        <v>9563</v>
      </c>
      <c r="E12128" s="2">
        <v>45301</v>
      </c>
      <c r="G12128">
        <v>3</v>
      </c>
      <c r="H12128" s="2">
        <v>45292</v>
      </c>
      <c r="I12128">
        <v>441.55</v>
      </c>
      <c r="J12128">
        <v>0</v>
      </c>
      <c r="K12128" s="2">
        <v>45301</v>
      </c>
      <c r="L12128" t="s">
        <v>22097</v>
      </c>
      <c r="M12128">
        <v>0</v>
      </c>
      <c r="N12128" t="s">
        <v>28297</v>
      </c>
      <c r="O12128">
        <v>0</v>
      </c>
      <c r="P12128">
        <v>0</v>
      </c>
      <c r="Q12128" s="2">
        <v>45292</v>
      </c>
      <c r="R12128">
        <v>3</v>
      </c>
      <c r="S12128">
        <v>1000</v>
      </c>
      <c r="T12128" t="s">
        <v>28299</v>
      </c>
    </row>
    <row r="12129" spans="1:20" x14ac:dyDescent="0.25">
      <c r="A12129">
        <v>1011827</v>
      </c>
      <c r="B12129" t="s">
        <v>5580</v>
      </c>
      <c r="C12129">
        <v>2</v>
      </c>
      <c r="D12129" t="s">
        <v>9563</v>
      </c>
      <c r="E12129" s="2">
        <v>45301</v>
      </c>
      <c r="G12129">
        <v>3</v>
      </c>
      <c r="H12129" s="2">
        <v>45292</v>
      </c>
      <c r="I12129">
        <v>825.1</v>
      </c>
      <c r="J12129">
        <v>0</v>
      </c>
      <c r="K12129" s="2">
        <v>45301</v>
      </c>
      <c r="L12129" t="s">
        <v>22098</v>
      </c>
      <c r="M12129">
        <v>0</v>
      </c>
      <c r="N12129" t="s">
        <v>28297</v>
      </c>
      <c r="O12129">
        <v>0</v>
      </c>
      <c r="P12129">
        <v>0</v>
      </c>
      <c r="Q12129" s="2">
        <v>45292</v>
      </c>
      <c r="R12129">
        <v>3</v>
      </c>
      <c r="S12129">
        <v>1000</v>
      </c>
      <c r="T12129" t="s">
        <v>28299</v>
      </c>
    </row>
    <row r="12130" spans="1:20" x14ac:dyDescent="0.25">
      <c r="A12130">
        <v>1011664</v>
      </c>
      <c r="B12130" t="s">
        <v>5581</v>
      </c>
      <c r="C12130">
        <v>2</v>
      </c>
      <c r="D12130" t="s">
        <v>9563</v>
      </c>
      <c r="E12130" s="2">
        <v>45301</v>
      </c>
      <c r="G12130">
        <v>3</v>
      </c>
      <c r="H12130" s="2">
        <v>45292</v>
      </c>
      <c r="I12130">
        <v>2103.5300000000002</v>
      </c>
      <c r="J12130">
        <v>0</v>
      </c>
      <c r="K12130" s="2">
        <v>45301</v>
      </c>
      <c r="L12130" t="s">
        <v>22099</v>
      </c>
      <c r="M12130">
        <v>0</v>
      </c>
      <c r="N12130" t="s">
        <v>28297</v>
      </c>
      <c r="O12130">
        <v>0</v>
      </c>
      <c r="P12130">
        <v>0</v>
      </c>
      <c r="Q12130" s="2">
        <v>45292</v>
      </c>
      <c r="R12130">
        <v>3</v>
      </c>
      <c r="S12130">
        <v>1000</v>
      </c>
      <c r="T12130" t="s">
        <v>28299</v>
      </c>
    </row>
    <row r="12131" spans="1:20" x14ac:dyDescent="0.25">
      <c r="A12131">
        <v>1011601</v>
      </c>
      <c r="B12131" t="s">
        <v>5582</v>
      </c>
      <c r="C12131">
        <v>2</v>
      </c>
      <c r="D12131" t="s">
        <v>9563</v>
      </c>
      <c r="E12131" s="2">
        <v>45301</v>
      </c>
      <c r="G12131">
        <v>3</v>
      </c>
      <c r="H12131" s="2">
        <v>45292</v>
      </c>
      <c r="I12131">
        <v>35</v>
      </c>
      <c r="J12131">
        <v>0</v>
      </c>
      <c r="K12131" s="2">
        <v>45301</v>
      </c>
      <c r="L12131" t="s">
        <v>22100</v>
      </c>
      <c r="M12131">
        <v>0</v>
      </c>
      <c r="N12131" t="s">
        <v>28297</v>
      </c>
      <c r="O12131">
        <v>0</v>
      </c>
      <c r="P12131">
        <v>0</v>
      </c>
      <c r="Q12131" s="2">
        <v>45292</v>
      </c>
      <c r="R12131">
        <v>3</v>
      </c>
      <c r="S12131">
        <v>1000</v>
      </c>
      <c r="T12131" t="s">
        <v>28299</v>
      </c>
    </row>
    <row r="12132" spans="1:20" x14ac:dyDescent="0.25">
      <c r="A12132">
        <v>1011998</v>
      </c>
      <c r="B12132" t="s">
        <v>5450</v>
      </c>
      <c r="C12132">
        <v>2</v>
      </c>
      <c r="D12132" t="s">
        <v>9563</v>
      </c>
      <c r="E12132" s="2">
        <v>45301</v>
      </c>
      <c r="G12132">
        <v>3</v>
      </c>
      <c r="H12132" s="2">
        <v>45292</v>
      </c>
      <c r="I12132">
        <v>915.05</v>
      </c>
      <c r="J12132">
        <v>0</v>
      </c>
      <c r="K12132" s="2">
        <v>45301</v>
      </c>
      <c r="L12132" t="s">
        <v>22101</v>
      </c>
      <c r="M12132">
        <v>0</v>
      </c>
      <c r="N12132" t="s">
        <v>28297</v>
      </c>
      <c r="O12132">
        <v>0</v>
      </c>
      <c r="P12132">
        <v>0</v>
      </c>
      <c r="Q12132" s="2">
        <v>45292</v>
      </c>
      <c r="R12132">
        <v>3</v>
      </c>
      <c r="S12132">
        <v>1000</v>
      </c>
      <c r="T12132" t="s">
        <v>28299</v>
      </c>
    </row>
    <row r="12133" spans="1:20" x14ac:dyDescent="0.25">
      <c r="A12133">
        <v>1011551</v>
      </c>
      <c r="B12133" t="s">
        <v>5583</v>
      </c>
      <c r="C12133">
        <v>2</v>
      </c>
      <c r="D12133" t="s">
        <v>9564</v>
      </c>
      <c r="E12133" s="2">
        <v>45301</v>
      </c>
      <c r="G12133">
        <v>3</v>
      </c>
      <c r="H12133" s="2">
        <v>45292</v>
      </c>
      <c r="I12133">
        <v>15</v>
      </c>
      <c r="J12133">
        <v>0</v>
      </c>
      <c r="K12133" s="2">
        <v>45301</v>
      </c>
      <c r="L12133" t="s">
        <v>22102</v>
      </c>
      <c r="M12133">
        <v>0</v>
      </c>
      <c r="N12133" t="s">
        <v>28297</v>
      </c>
      <c r="O12133">
        <v>0</v>
      </c>
      <c r="P12133">
        <v>0</v>
      </c>
      <c r="Q12133" s="2">
        <v>45292</v>
      </c>
      <c r="R12133">
        <v>3</v>
      </c>
      <c r="S12133">
        <v>1000</v>
      </c>
      <c r="T12133" t="s">
        <v>28299</v>
      </c>
    </row>
    <row r="12134" spans="1:20" x14ac:dyDescent="0.25">
      <c r="A12134">
        <v>1011544</v>
      </c>
      <c r="B12134" t="s">
        <v>5584</v>
      </c>
      <c r="C12134">
        <v>2</v>
      </c>
      <c r="D12134" t="s">
        <v>9564</v>
      </c>
      <c r="E12134" s="2">
        <v>45301</v>
      </c>
      <c r="G12134">
        <v>3</v>
      </c>
      <c r="H12134" s="2">
        <v>45292</v>
      </c>
      <c r="I12134">
        <v>958.28</v>
      </c>
      <c r="J12134">
        <v>0</v>
      </c>
      <c r="K12134" s="2">
        <v>45301</v>
      </c>
      <c r="L12134" t="s">
        <v>22103</v>
      </c>
      <c r="M12134">
        <v>0</v>
      </c>
      <c r="N12134" t="s">
        <v>28297</v>
      </c>
      <c r="O12134">
        <v>0</v>
      </c>
      <c r="P12134">
        <v>0</v>
      </c>
      <c r="Q12134" s="2">
        <v>45292</v>
      </c>
      <c r="R12134">
        <v>3</v>
      </c>
      <c r="S12134">
        <v>1000</v>
      </c>
      <c r="T12134" t="s">
        <v>28299</v>
      </c>
    </row>
    <row r="12135" spans="1:20" x14ac:dyDescent="0.25">
      <c r="A12135">
        <v>1011738</v>
      </c>
      <c r="B12135" t="s">
        <v>5322</v>
      </c>
      <c r="C12135">
        <v>2</v>
      </c>
      <c r="D12135" t="s">
        <v>9564</v>
      </c>
      <c r="E12135" s="2">
        <v>45301</v>
      </c>
      <c r="G12135">
        <v>3</v>
      </c>
      <c r="H12135" s="2">
        <v>45292</v>
      </c>
      <c r="I12135">
        <v>1285.8800000000001</v>
      </c>
      <c r="J12135">
        <v>0</v>
      </c>
      <c r="K12135" s="2">
        <v>45301</v>
      </c>
      <c r="L12135" t="s">
        <v>22104</v>
      </c>
      <c r="M12135">
        <v>0</v>
      </c>
      <c r="N12135" t="s">
        <v>28297</v>
      </c>
      <c r="O12135">
        <v>0</v>
      </c>
      <c r="P12135">
        <v>0</v>
      </c>
      <c r="Q12135" s="2">
        <v>45292</v>
      </c>
      <c r="R12135">
        <v>3</v>
      </c>
      <c r="S12135">
        <v>1000</v>
      </c>
      <c r="T12135" t="s">
        <v>28299</v>
      </c>
    </row>
    <row r="12136" spans="1:20" x14ac:dyDescent="0.25">
      <c r="A12136">
        <v>1011921</v>
      </c>
      <c r="B12136" t="s">
        <v>5323</v>
      </c>
      <c r="C12136">
        <v>2</v>
      </c>
      <c r="D12136" t="s">
        <v>9564</v>
      </c>
      <c r="E12136" s="2">
        <v>45301</v>
      </c>
      <c r="G12136">
        <v>3</v>
      </c>
      <c r="H12136" s="2">
        <v>45292</v>
      </c>
      <c r="I12136">
        <v>3006.78</v>
      </c>
      <c r="J12136">
        <v>0</v>
      </c>
      <c r="K12136" s="2">
        <v>45301</v>
      </c>
      <c r="L12136" t="s">
        <v>22105</v>
      </c>
      <c r="M12136">
        <v>0</v>
      </c>
      <c r="N12136" t="s">
        <v>28297</v>
      </c>
      <c r="O12136">
        <v>0</v>
      </c>
      <c r="P12136">
        <v>0</v>
      </c>
      <c r="Q12136" s="2">
        <v>45292</v>
      </c>
      <c r="R12136">
        <v>3</v>
      </c>
      <c r="S12136">
        <v>1000</v>
      </c>
      <c r="T12136" t="s">
        <v>28299</v>
      </c>
    </row>
    <row r="12137" spans="1:20" x14ac:dyDescent="0.25">
      <c r="A12137">
        <v>1011729</v>
      </c>
      <c r="B12137" t="s">
        <v>5452</v>
      </c>
      <c r="C12137">
        <v>2</v>
      </c>
      <c r="D12137" t="s">
        <v>9564</v>
      </c>
      <c r="E12137" s="2">
        <v>45301</v>
      </c>
      <c r="G12137">
        <v>3</v>
      </c>
      <c r="H12137" s="2">
        <v>45292</v>
      </c>
      <c r="I12137">
        <v>454.96</v>
      </c>
      <c r="J12137">
        <v>0</v>
      </c>
      <c r="K12137" s="2">
        <v>45301</v>
      </c>
      <c r="L12137" t="s">
        <v>22106</v>
      </c>
      <c r="M12137">
        <v>0</v>
      </c>
      <c r="N12137" t="s">
        <v>28297</v>
      </c>
      <c r="O12137">
        <v>0</v>
      </c>
      <c r="P12137">
        <v>0</v>
      </c>
      <c r="Q12137" s="2">
        <v>45292</v>
      </c>
      <c r="R12137">
        <v>3</v>
      </c>
      <c r="S12137">
        <v>1000</v>
      </c>
      <c r="T12137" t="s">
        <v>28299</v>
      </c>
    </row>
    <row r="12138" spans="1:20" x14ac:dyDescent="0.25">
      <c r="A12138">
        <v>1011330</v>
      </c>
      <c r="B12138" t="s">
        <v>5585</v>
      </c>
      <c r="C12138">
        <v>2</v>
      </c>
      <c r="D12138" t="s">
        <v>9564</v>
      </c>
      <c r="E12138" s="2">
        <v>45301</v>
      </c>
      <c r="G12138">
        <v>3</v>
      </c>
      <c r="H12138" s="2">
        <v>45292</v>
      </c>
      <c r="I12138">
        <v>492.15</v>
      </c>
      <c r="J12138">
        <v>0</v>
      </c>
      <c r="K12138" s="2">
        <v>45301</v>
      </c>
      <c r="L12138" t="s">
        <v>22107</v>
      </c>
      <c r="M12138">
        <v>0</v>
      </c>
      <c r="N12138" t="s">
        <v>28297</v>
      </c>
      <c r="O12138">
        <v>0</v>
      </c>
      <c r="P12138">
        <v>0</v>
      </c>
      <c r="Q12138" s="2">
        <v>45292</v>
      </c>
      <c r="R12138">
        <v>3</v>
      </c>
      <c r="S12138">
        <v>1000</v>
      </c>
      <c r="T12138" t="s">
        <v>28299</v>
      </c>
    </row>
    <row r="12139" spans="1:20" x14ac:dyDescent="0.25">
      <c r="A12139">
        <v>1011329</v>
      </c>
      <c r="B12139" t="s">
        <v>5228</v>
      </c>
      <c r="C12139">
        <v>2</v>
      </c>
      <c r="D12139" t="s">
        <v>9564</v>
      </c>
      <c r="E12139" s="2">
        <v>45301</v>
      </c>
      <c r="G12139">
        <v>3</v>
      </c>
      <c r="H12139" s="2">
        <v>45292</v>
      </c>
      <c r="I12139">
        <v>717.94</v>
      </c>
      <c r="J12139">
        <v>0</v>
      </c>
      <c r="K12139" s="2">
        <v>45301</v>
      </c>
      <c r="L12139" t="s">
        <v>22108</v>
      </c>
      <c r="M12139">
        <v>0</v>
      </c>
      <c r="N12139" t="s">
        <v>28297</v>
      </c>
      <c r="O12139">
        <v>0</v>
      </c>
      <c r="P12139">
        <v>0</v>
      </c>
      <c r="Q12139" s="2">
        <v>45292</v>
      </c>
      <c r="R12139">
        <v>3</v>
      </c>
      <c r="S12139">
        <v>1000</v>
      </c>
      <c r="T12139" t="s">
        <v>28299</v>
      </c>
    </row>
    <row r="12140" spans="1:20" x14ac:dyDescent="0.25">
      <c r="A12140">
        <v>1011355</v>
      </c>
      <c r="B12140" t="s">
        <v>5229</v>
      </c>
      <c r="C12140">
        <v>2</v>
      </c>
      <c r="D12140" t="s">
        <v>9564</v>
      </c>
      <c r="E12140" s="2">
        <v>45301</v>
      </c>
      <c r="G12140">
        <v>3</v>
      </c>
      <c r="H12140" s="2">
        <v>45292</v>
      </c>
      <c r="I12140">
        <v>788.28</v>
      </c>
      <c r="J12140">
        <v>0</v>
      </c>
      <c r="K12140" s="2">
        <v>45301</v>
      </c>
      <c r="L12140" t="s">
        <v>22109</v>
      </c>
      <c r="M12140">
        <v>0</v>
      </c>
      <c r="N12140" t="s">
        <v>28297</v>
      </c>
      <c r="O12140">
        <v>0</v>
      </c>
      <c r="P12140">
        <v>0</v>
      </c>
      <c r="Q12140" s="2">
        <v>45292</v>
      </c>
      <c r="R12140">
        <v>3</v>
      </c>
      <c r="S12140">
        <v>1000</v>
      </c>
      <c r="T12140" t="s">
        <v>28299</v>
      </c>
    </row>
    <row r="12141" spans="1:20" x14ac:dyDescent="0.25">
      <c r="A12141">
        <v>1011700</v>
      </c>
      <c r="B12141" t="s">
        <v>5453</v>
      </c>
      <c r="C12141">
        <v>2</v>
      </c>
      <c r="D12141" t="s">
        <v>9564</v>
      </c>
      <c r="E12141" s="2">
        <v>45301</v>
      </c>
      <c r="G12141">
        <v>3</v>
      </c>
      <c r="H12141" s="2">
        <v>45292</v>
      </c>
      <c r="I12141">
        <v>98</v>
      </c>
      <c r="J12141">
        <v>0</v>
      </c>
      <c r="K12141" s="2">
        <v>45301</v>
      </c>
      <c r="L12141" t="s">
        <v>22110</v>
      </c>
      <c r="M12141">
        <v>0</v>
      </c>
      <c r="N12141" t="s">
        <v>28297</v>
      </c>
      <c r="O12141">
        <v>0</v>
      </c>
      <c r="P12141">
        <v>0</v>
      </c>
      <c r="Q12141" s="2">
        <v>45292</v>
      </c>
      <c r="R12141">
        <v>3</v>
      </c>
      <c r="S12141">
        <v>1000</v>
      </c>
      <c r="T12141" t="s">
        <v>28299</v>
      </c>
    </row>
    <row r="12142" spans="1:20" x14ac:dyDescent="0.25">
      <c r="A12142">
        <v>1011287</v>
      </c>
      <c r="B12142" t="s">
        <v>5324</v>
      </c>
      <c r="C12142">
        <v>2</v>
      </c>
      <c r="D12142" t="s">
        <v>9564</v>
      </c>
      <c r="E12142" s="2">
        <v>45301</v>
      </c>
      <c r="G12142">
        <v>3</v>
      </c>
      <c r="H12142" s="2">
        <v>45292</v>
      </c>
      <c r="I12142">
        <v>408.97</v>
      </c>
      <c r="J12142">
        <v>0</v>
      </c>
      <c r="K12142" s="2">
        <v>45301</v>
      </c>
      <c r="L12142" t="s">
        <v>22111</v>
      </c>
      <c r="M12142">
        <v>0</v>
      </c>
      <c r="N12142" t="s">
        <v>28297</v>
      </c>
      <c r="O12142">
        <v>0</v>
      </c>
      <c r="P12142">
        <v>0</v>
      </c>
      <c r="Q12142" s="2">
        <v>45292</v>
      </c>
      <c r="R12142">
        <v>3</v>
      </c>
      <c r="S12142">
        <v>1000</v>
      </c>
      <c r="T12142" t="s">
        <v>28299</v>
      </c>
    </row>
    <row r="12143" spans="1:20" x14ac:dyDescent="0.25">
      <c r="A12143">
        <v>1011462</v>
      </c>
      <c r="B12143" t="s">
        <v>5325</v>
      </c>
      <c r="C12143">
        <v>2</v>
      </c>
      <c r="D12143" t="s">
        <v>9564</v>
      </c>
      <c r="E12143" s="2">
        <v>45301</v>
      </c>
      <c r="G12143">
        <v>3</v>
      </c>
      <c r="H12143" s="2">
        <v>45292</v>
      </c>
      <c r="I12143">
        <v>676.3</v>
      </c>
      <c r="J12143">
        <v>0</v>
      </c>
      <c r="K12143" s="2">
        <v>45301</v>
      </c>
      <c r="L12143" t="s">
        <v>22112</v>
      </c>
      <c r="M12143">
        <v>0</v>
      </c>
      <c r="N12143" t="s">
        <v>28297</v>
      </c>
      <c r="O12143">
        <v>0</v>
      </c>
      <c r="P12143">
        <v>0</v>
      </c>
      <c r="Q12143" s="2">
        <v>45292</v>
      </c>
      <c r="R12143">
        <v>3</v>
      </c>
      <c r="S12143">
        <v>1000</v>
      </c>
      <c r="T12143" t="s">
        <v>28299</v>
      </c>
    </row>
    <row r="12144" spans="1:20" x14ac:dyDescent="0.25">
      <c r="A12144">
        <v>1011189</v>
      </c>
      <c r="B12144" t="s">
        <v>5586</v>
      </c>
      <c r="C12144">
        <v>2</v>
      </c>
      <c r="D12144" t="s">
        <v>9564</v>
      </c>
      <c r="E12144" s="2">
        <v>45301</v>
      </c>
      <c r="G12144">
        <v>3</v>
      </c>
      <c r="H12144" s="2">
        <v>45292</v>
      </c>
      <c r="I12144">
        <v>955.64</v>
      </c>
      <c r="J12144">
        <v>0</v>
      </c>
      <c r="K12144" s="2">
        <v>45301</v>
      </c>
      <c r="L12144" t="s">
        <v>22113</v>
      </c>
      <c r="M12144">
        <v>0</v>
      </c>
      <c r="N12144" t="s">
        <v>28297</v>
      </c>
      <c r="O12144">
        <v>0</v>
      </c>
      <c r="P12144">
        <v>0</v>
      </c>
      <c r="Q12144" s="2">
        <v>45292</v>
      </c>
      <c r="R12144">
        <v>3</v>
      </c>
      <c r="S12144">
        <v>1000</v>
      </c>
      <c r="T12144" t="s">
        <v>28299</v>
      </c>
    </row>
    <row r="12145" spans="1:20" x14ac:dyDescent="0.25">
      <c r="A12145">
        <v>1010904</v>
      </c>
      <c r="B12145" t="s">
        <v>5587</v>
      </c>
      <c r="C12145">
        <v>2</v>
      </c>
      <c r="D12145" t="s">
        <v>9564</v>
      </c>
      <c r="E12145" s="2">
        <v>45301</v>
      </c>
      <c r="G12145">
        <v>3</v>
      </c>
      <c r="H12145" s="2">
        <v>45292</v>
      </c>
      <c r="I12145">
        <v>73.5</v>
      </c>
      <c r="J12145">
        <v>0</v>
      </c>
      <c r="K12145" s="2">
        <v>45301</v>
      </c>
      <c r="L12145" t="s">
        <v>22114</v>
      </c>
      <c r="M12145">
        <v>0</v>
      </c>
      <c r="N12145" t="s">
        <v>28297</v>
      </c>
      <c r="O12145">
        <v>0</v>
      </c>
      <c r="P12145">
        <v>0</v>
      </c>
      <c r="Q12145" s="2">
        <v>45292</v>
      </c>
      <c r="R12145">
        <v>3</v>
      </c>
      <c r="S12145">
        <v>1000</v>
      </c>
      <c r="T12145" t="s">
        <v>28299</v>
      </c>
    </row>
    <row r="12146" spans="1:20" x14ac:dyDescent="0.25">
      <c r="A12146">
        <v>1010695</v>
      </c>
      <c r="B12146" t="s">
        <v>5438</v>
      </c>
      <c r="C12146">
        <v>2</v>
      </c>
      <c r="D12146" t="s">
        <v>9565</v>
      </c>
      <c r="E12146" s="2">
        <v>45301</v>
      </c>
      <c r="G12146">
        <v>3</v>
      </c>
      <c r="H12146" s="2">
        <v>45292</v>
      </c>
      <c r="I12146">
        <v>773.87</v>
      </c>
      <c r="J12146">
        <v>0</v>
      </c>
      <c r="K12146" s="2">
        <v>45301</v>
      </c>
      <c r="L12146" t="s">
        <v>22115</v>
      </c>
      <c r="M12146">
        <v>0</v>
      </c>
      <c r="N12146" t="s">
        <v>28297</v>
      </c>
      <c r="O12146">
        <v>0</v>
      </c>
      <c r="P12146">
        <v>0</v>
      </c>
      <c r="Q12146" s="2">
        <v>45292</v>
      </c>
      <c r="R12146">
        <v>3</v>
      </c>
      <c r="S12146">
        <v>1000</v>
      </c>
      <c r="T12146" t="s">
        <v>28299</v>
      </c>
    </row>
    <row r="12147" spans="1:20" x14ac:dyDescent="0.25">
      <c r="A12147">
        <v>1010537</v>
      </c>
      <c r="B12147" t="s">
        <v>5588</v>
      </c>
      <c r="C12147">
        <v>2</v>
      </c>
      <c r="D12147" t="s">
        <v>9565</v>
      </c>
      <c r="E12147" s="2">
        <v>45301</v>
      </c>
      <c r="G12147">
        <v>3</v>
      </c>
      <c r="H12147" s="2">
        <v>45292</v>
      </c>
      <c r="I12147">
        <v>1084.95</v>
      </c>
      <c r="J12147">
        <v>0</v>
      </c>
      <c r="K12147" s="2">
        <v>45301</v>
      </c>
      <c r="L12147" t="s">
        <v>22116</v>
      </c>
      <c r="M12147">
        <v>0</v>
      </c>
      <c r="N12147" t="s">
        <v>28297</v>
      </c>
      <c r="O12147">
        <v>0</v>
      </c>
      <c r="P12147">
        <v>0</v>
      </c>
      <c r="Q12147" s="2">
        <v>45292</v>
      </c>
      <c r="R12147">
        <v>3</v>
      </c>
      <c r="S12147">
        <v>1000</v>
      </c>
      <c r="T12147" t="s">
        <v>28299</v>
      </c>
    </row>
    <row r="12148" spans="1:20" x14ac:dyDescent="0.25">
      <c r="A12148">
        <v>1010217</v>
      </c>
      <c r="B12148" t="s">
        <v>5439</v>
      </c>
      <c r="C12148">
        <v>2</v>
      </c>
      <c r="D12148" t="s">
        <v>9565</v>
      </c>
      <c r="E12148" s="2">
        <v>45301</v>
      </c>
      <c r="G12148">
        <v>3</v>
      </c>
      <c r="H12148" s="2">
        <v>45292</v>
      </c>
      <c r="I12148">
        <v>1084.95</v>
      </c>
      <c r="J12148">
        <v>0</v>
      </c>
      <c r="K12148" s="2">
        <v>45301</v>
      </c>
      <c r="L12148" t="s">
        <v>22117</v>
      </c>
      <c r="M12148">
        <v>0</v>
      </c>
      <c r="N12148" t="s">
        <v>28297</v>
      </c>
      <c r="O12148">
        <v>0</v>
      </c>
      <c r="P12148">
        <v>0</v>
      </c>
      <c r="Q12148" s="2">
        <v>45292</v>
      </c>
      <c r="R12148">
        <v>3</v>
      </c>
      <c r="S12148">
        <v>1000</v>
      </c>
      <c r="T12148" t="s">
        <v>28299</v>
      </c>
    </row>
    <row r="12149" spans="1:20" x14ac:dyDescent="0.25">
      <c r="A12149">
        <v>1035311</v>
      </c>
      <c r="B12149" t="s">
        <v>5347</v>
      </c>
      <c r="C12149">
        <v>2</v>
      </c>
      <c r="D12149" t="s">
        <v>9565</v>
      </c>
      <c r="E12149" s="2">
        <v>45301</v>
      </c>
      <c r="G12149">
        <v>3</v>
      </c>
      <c r="H12149" s="2">
        <v>45292</v>
      </c>
      <c r="I12149">
        <v>64</v>
      </c>
      <c r="J12149">
        <v>0</v>
      </c>
      <c r="K12149" s="2">
        <v>45301</v>
      </c>
      <c r="L12149" t="s">
        <v>22118</v>
      </c>
      <c r="M12149">
        <v>0</v>
      </c>
      <c r="N12149" t="s">
        <v>28297</v>
      </c>
      <c r="O12149">
        <v>0</v>
      </c>
      <c r="P12149">
        <v>0</v>
      </c>
      <c r="Q12149" s="2">
        <v>45292</v>
      </c>
      <c r="R12149">
        <v>3</v>
      </c>
      <c r="S12149">
        <v>1000</v>
      </c>
      <c r="T12149" t="s">
        <v>28299</v>
      </c>
    </row>
    <row r="12150" spans="1:20" x14ac:dyDescent="0.25">
      <c r="A12150">
        <v>1009703</v>
      </c>
      <c r="B12150" t="s">
        <v>5589</v>
      </c>
      <c r="C12150">
        <v>2</v>
      </c>
      <c r="D12150" t="s">
        <v>9566</v>
      </c>
      <c r="E12150" s="2">
        <v>45301</v>
      </c>
      <c r="G12150">
        <v>3</v>
      </c>
      <c r="H12150" s="2">
        <v>45292</v>
      </c>
      <c r="I12150">
        <v>246</v>
      </c>
      <c r="J12150">
        <v>0</v>
      </c>
      <c r="K12150" s="2">
        <v>45301</v>
      </c>
      <c r="L12150" t="s">
        <v>22119</v>
      </c>
      <c r="M12150">
        <v>0</v>
      </c>
      <c r="N12150" t="s">
        <v>28297</v>
      </c>
      <c r="O12150">
        <v>0</v>
      </c>
      <c r="P12150">
        <v>0</v>
      </c>
      <c r="Q12150" s="2">
        <v>45292</v>
      </c>
      <c r="R12150">
        <v>3</v>
      </c>
      <c r="S12150">
        <v>1000</v>
      </c>
      <c r="T12150" t="s">
        <v>28299</v>
      </c>
    </row>
    <row r="12151" spans="1:20" x14ac:dyDescent="0.25">
      <c r="A12151">
        <v>1009642</v>
      </c>
      <c r="B12151" t="s">
        <v>5272</v>
      </c>
      <c r="C12151">
        <v>2</v>
      </c>
      <c r="D12151" t="s">
        <v>9566</v>
      </c>
      <c r="E12151" s="2">
        <v>45301</v>
      </c>
      <c r="G12151">
        <v>3</v>
      </c>
      <c r="H12151" s="2">
        <v>45292</v>
      </c>
      <c r="I12151">
        <v>1228.25</v>
      </c>
      <c r="J12151">
        <v>0</v>
      </c>
      <c r="K12151" s="2">
        <v>45301</v>
      </c>
      <c r="L12151" t="s">
        <v>22120</v>
      </c>
      <c r="M12151">
        <v>0</v>
      </c>
      <c r="N12151" t="s">
        <v>28297</v>
      </c>
      <c r="O12151">
        <v>0</v>
      </c>
      <c r="P12151">
        <v>0</v>
      </c>
      <c r="Q12151" s="2">
        <v>45292</v>
      </c>
      <c r="R12151">
        <v>3</v>
      </c>
      <c r="S12151">
        <v>1000</v>
      </c>
      <c r="T12151" t="s">
        <v>28299</v>
      </c>
    </row>
    <row r="12152" spans="1:20" x14ac:dyDescent="0.25">
      <c r="A12152">
        <v>1009658</v>
      </c>
      <c r="B12152" t="s">
        <v>5440</v>
      </c>
      <c r="C12152">
        <v>2</v>
      </c>
      <c r="D12152" t="s">
        <v>9566</v>
      </c>
      <c r="E12152" s="2">
        <v>45301</v>
      </c>
      <c r="G12152">
        <v>3</v>
      </c>
      <c r="H12152" s="2">
        <v>45292</v>
      </c>
      <c r="I12152">
        <v>207.6</v>
      </c>
      <c r="J12152">
        <v>0</v>
      </c>
      <c r="K12152" s="2">
        <v>45301</v>
      </c>
      <c r="L12152" t="s">
        <v>22121</v>
      </c>
      <c r="M12152">
        <v>0</v>
      </c>
      <c r="N12152" t="s">
        <v>28297</v>
      </c>
      <c r="O12152">
        <v>0</v>
      </c>
      <c r="P12152">
        <v>0</v>
      </c>
      <c r="Q12152" s="2">
        <v>45292</v>
      </c>
      <c r="R12152">
        <v>3</v>
      </c>
      <c r="S12152">
        <v>1000</v>
      </c>
      <c r="T12152" t="s">
        <v>28299</v>
      </c>
    </row>
    <row r="12153" spans="1:20" x14ac:dyDescent="0.25">
      <c r="A12153">
        <v>1009565</v>
      </c>
      <c r="B12153" t="s">
        <v>5590</v>
      </c>
      <c r="C12153">
        <v>2</v>
      </c>
      <c r="D12153" t="s">
        <v>9566</v>
      </c>
      <c r="E12153" s="2">
        <v>45301</v>
      </c>
      <c r="G12153">
        <v>3</v>
      </c>
      <c r="H12153" s="2">
        <v>45292</v>
      </c>
      <c r="I12153">
        <v>35</v>
      </c>
      <c r="J12153">
        <v>0</v>
      </c>
      <c r="K12153" s="2">
        <v>45301</v>
      </c>
      <c r="L12153" t="s">
        <v>22122</v>
      </c>
      <c r="M12153">
        <v>0</v>
      </c>
      <c r="N12153" t="s">
        <v>28297</v>
      </c>
      <c r="O12153">
        <v>0</v>
      </c>
      <c r="P12153">
        <v>0</v>
      </c>
      <c r="Q12153" s="2">
        <v>45292</v>
      </c>
      <c r="R12153">
        <v>3</v>
      </c>
      <c r="S12153">
        <v>1000</v>
      </c>
      <c r="T12153" t="s">
        <v>28299</v>
      </c>
    </row>
    <row r="12154" spans="1:20" x14ac:dyDescent="0.25">
      <c r="A12154">
        <v>1007308</v>
      </c>
      <c r="B12154" t="s">
        <v>5234</v>
      </c>
      <c r="C12154">
        <v>2</v>
      </c>
      <c r="D12154" t="s">
        <v>9566</v>
      </c>
      <c r="E12154" s="2">
        <v>45301</v>
      </c>
      <c r="G12154">
        <v>3</v>
      </c>
      <c r="H12154" s="2">
        <v>45292</v>
      </c>
      <c r="I12154">
        <v>928.98</v>
      </c>
      <c r="J12154">
        <v>0</v>
      </c>
      <c r="K12154" s="2">
        <v>45301</v>
      </c>
      <c r="L12154" t="s">
        <v>22123</v>
      </c>
      <c r="M12154">
        <v>0</v>
      </c>
      <c r="N12154" t="s">
        <v>28297</v>
      </c>
      <c r="O12154">
        <v>0</v>
      </c>
      <c r="P12154">
        <v>0</v>
      </c>
      <c r="Q12154" s="2">
        <v>45292</v>
      </c>
      <c r="R12154">
        <v>3</v>
      </c>
      <c r="S12154">
        <v>1000</v>
      </c>
      <c r="T12154" t="s">
        <v>28299</v>
      </c>
    </row>
    <row r="12155" spans="1:20" x14ac:dyDescent="0.25">
      <c r="A12155">
        <v>1007254</v>
      </c>
      <c r="B12155" t="s">
        <v>5328</v>
      </c>
      <c r="C12155">
        <v>2</v>
      </c>
      <c r="D12155" t="s">
        <v>9566</v>
      </c>
      <c r="E12155" s="2">
        <v>45301</v>
      </c>
      <c r="G12155">
        <v>3</v>
      </c>
      <c r="H12155" s="2">
        <v>45292</v>
      </c>
      <c r="I12155">
        <v>7200.44</v>
      </c>
      <c r="J12155">
        <v>0</v>
      </c>
      <c r="K12155" s="2">
        <v>45301</v>
      </c>
      <c r="L12155" t="s">
        <v>22124</v>
      </c>
      <c r="M12155">
        <v>0</v>
      </c>
      <c r="N12155" t="s">
        <v>28297</v>
      </c>
      <c r="O12155">
        <v>0</v>
      </c>
      <c r="P12155">
        <v>0</v>
      </c>
      <c r="Q12155" s="2">
        <v>45292</v>
      </c>
      <c r="R12155">
        <v>3</v>
      </c>
      <c r="S12155">
        <v>1000</v>
      </c>
      <c r="T12155" t="s">
        <v>28299</v>
      </c>
    </row>
    <row r="12156" spans="1:20" x14ac:dyDescent="0.25">
      <c r="A12156">
        <v>1007217</v>
      </c>
      <c r="B12156" t="s">
        <v>5329</v>
      </c>
      <c r="C12156">
        <v>2</v>
      </c>
      <c r="D12156" t="s">
        <v>9566</v>
      </c>
      <c r="E12156" s="2">
        <v>45301</v>
      </c>
      <c r="G12156">
        <v>3</v>
      </c>
      <c r="H12156" s="2">
        <v>45292</v>
      </c>
      <c r="I12156">
        <v>2308.98</v>
      </c>
      <c r="J12156">
        <v>0</v>
      </c>
      <c r="K12156" s="2">
        <v>45301</v>
      </c>
      <c r="L12156" t="s">
        <v>22125</v>
      </c>
      <c r="M12156">
        <v>0</v>
      </c>
      <c r="N12156" t="s">
        <v>28297</v>
      </c>
      <c r="O12156">
        <v>0</v>
      </c>
      <c r="P12156">
        <v>0</v>
      </c>
      <c r="Q12156" s="2">
        <v>45292</v>
      </c>
      <c r="R12156">
        <v>3</v>
      </c>
      <c r="S12156">
        <v>1000</v>
      </c>
      <c r="T12156" t="s">
        <v>28299</v>
      </c>
    </row>
    <row r="12157" spans="1:20" x14ac:dyDescent="0.25">
      <c r="A12157">
        <v>1007216</v>
      </c>
      <c r="B12157" t="s">
        <v>5591</v>
      </c>
      <c r="C12157">
        <v>2</v>
      </c>
      <c r="D12157" t="s">
        <v>9566</v>
      </c>
      <c r="E12157" s="2">
        <v>45301</v>
      </c>
      <c r="G12157">
        <v>3</v>
      </c>
      <c r="H12157" s="2">
        <v>45292</v>
      </c>
      <c r="I12157">
        <v>148</v>
      </c>
      <c r="J12157">
        <v>0</v>
      </c>
      <c r="K12157" s="2">
        <v>45301</v>
      </c>
      <c r="L12157" t="s">
        <v>22126</v>
      </c>
      <c r="M12157">
        <v>0</v>
      </c>
      <c r="N12157" t="s">
        <v>28297</v>
      </c>
      <c r="O12157">
        <v>0</v>
      </c>
      <c r="P12157">
        <v>0</v>
      </c>
      <c r="Q12157" s="2">
        <v>45292</v>
      </c>
      <c r="R12157">
        <v>3</v>
      </c>
      <c r="S12157">
        <v>1000</v>
      </c>
      <c r="T12157" t="s">
        <v>28299</v>
      </c>
    </row>
    <row r="12158" spans="1:20" x14ac:dyDescent="0.25">
      <c r="A12158">
        <v>1007045</v>
      </c>
      <c r="B12158" t="s">
        <v>5235</v>
      </c>
      <c r="C12158">
        <v>2</v>
      </c>
      <c r="D12158" t="s">
        <v>9566</v>
      </c>
      <c r="E12158" s="2">
        <v>45301</v>
      </c>
      <c r="G12158">
        <v>3</v>
      </c>
      <c r="H12158" s="2">
        <v>45292</v>
      </c>
      <c r="I12158">
        <v>1753.09</v>
      </c>
      <c r="J12158">
        <v>0</v>
      </c>
      <c r="K12158" s="2">
        <v>45301</v>
      </c>
      <c r="L12158" t="s">
        <v>22127</v>
      </c>
      <c r="M12158">
        <v>0</v>
      </c>
      <c r="N12158" t="s">
        <v>28297</v>
      </c>
      <c r="O12158">
        <v>0</v>
      </c>
      <c r="P12158">
        <v>0</v>
      </c>
      <c r="Q12158" s="2">
        <v>45292</v>
      </c>
      <c r="R12158">
        <v>3</v>
      </c>
      <c r="S12158">
        <v>1000</v>
      </c>
      <c r="T12158" t="s">
        <v>28299</v>
      </c>
    </row>
    <row r="12159" spans="1:20" x14ac:dyDescent="0.25">
      <c r="A12159">
        <v>1006107</v>
      </c>
      <c r="B12159" t="s">
        <v>5592</v>
      </c>
      <c r="C12159">
        <v>2</v>
      </c>
      <c r="D12159" t="s">
        <v>9567</v>
      </c>
      <c r="E12159" s="2">
        <v>45301</v>
      </c>
      <c r="G12159">
        <v>3</v>
      </c>
      <c r="H12159" s="2">
        <v>45292</v>
      </c>
      <c r="I12159">
        <v>34.5</v>
      </c>
      <c r="J12159">
        <v>0</v>
      </c>
      <c r="K12159" s="2">
        <v>45301</v>
      </c>
      <c r="L12159" t="s">
        <v>22128</v>
      </c>
      <c r="M12159">
        <v>0</v>
      </c>
      <c r="N12159" t="s">
        <v>28297</v>
      </c>
      <c r="O12159">
        <v>0</v>
      </c>
      <c r="P12159">
        <v>0</v>
      </c>
      <c r="Q12159" s="2">
        <v>45292</v>
      </c>
      <c r="R12159">
        <v>3</v>
      </c>
      <c r="S12159">
        <v>1000</v>
      </c>
      <c r="T12159" t="s">
        <v>28299</v>
      </c>
    </row>
    <row r="12160" spans="1:20" x14ac:dyDescent="0.25">
      <c r="A12160">
        <v>1005875</v>
      </c>
      <c r="B12160" t="s">
        <v>5593</v>
      </c>
      <c r="C12160">
        <v>2</v>
      </c>
      <c r="D12160" t="s">
        <v>9567</v>
      </c>
      <c r="E12160" s="2">
        <v>45301</v>
      </c>
      <c r="G12160">
        <v>3</v>
      </c>
      <c r="H12160" s="2">
        <v>45292</v>
      </c>
      <c r="I12160">
        <v>1571.68</v>
      </c>
      <c r="J12160">
        <v>0</v>
      </c>
      <c r="K12160" s="2">
        <v>45301</v>
      </c>
      <c r="L12160" t="s">
        <v>22129</v>
      </c>
      <c r="M12160">
        <v>0</v>
      </c>
      <c r="N12160" t="s">
        <v>28297</v>
      </c>
      <c r="O12160">
        <v>0</v>
      </c>
      <c r="P12160">
        <v>0</v>
      </c>
      <c r="Q12160" s="2">
        <v>45292</v>
      </c>
      <c r="R12160">
        <v>3</v>
      </c>
      <c r="S12160">
        <v>1000</v>
      </c>
      <c r="T12160" t="s">
        <v>28299</v>
      </c>
    </row>
    <row r="12161" spans="1:20" x14ac:dyDescent="0.25">
      <c r="A12161">
        <v>1005621</v>
      </c>
      <c r="B12161" t="s">
        <v>4932</v>
      </c>
      <c r="C12161">
        <v>2</v>
      </c>
      <c r="D12161" t="s">
        <v>9567</v>
      </c>
      <c r="E12161" s="2">
        <v>45301</v>
      </c>
      <c r="G12161">
        <v>3</v>
      </c>
      <c r="H12161" s="2">
        <v>45292</v>
      </c>
      <c r="I12161">
        <v>1259.25</v>
      </c>
      <c r="J12161">
        <v>0</v>
      </c>
      <c r="K12161" s="2">
        <v>45301</v>
      </c>
      <c r="L12161" t="s">
        <v>22130</v>
      </c>
      <c r="M12161">
        <v>0</v>
      </c>
      <c r="N12161" t="s">
        <v>28297</v>
      </c>
      <c r="O12161">
        <v>0</v>
      </c>
      <c r="P12161">
        <v>0</v>
      </c>
      <c r="Q12161" s="2">
        <v>45292</v>
      </c>
      <c r="R12161">
        <v>3</v>
      </c>
      <c r="S12161">
        <v>1000</v>
      </c>
      <c r="T12161" t="s">
        <v>28299</v>
      </c>
    </row>
    <row r="12162" spans="1:20" x14ac:dyDescent="0.25">
      <c r="A12162">
        <v>1005397</v>
      </c>
      <c r="B12162" t="s">
        <v>5141</v>
      </c>
      <c r="C12162">
        <v>2</v>
      </c>
      <c r="D12162" t="s">
        <v>9567</v>
      </c>
      <c r="E12162" s="2">
        <v>45301</v>
      </c>
      <c r="G12162">
        <v>3</v>
      </c>
      <c r="H12162" s="2">
        <v>45292</v>
      </c>
      <c r="I12162">
        <v>1325.88</v>
      </c>
      <c r="J12162">
        <v>0</v>
      </c>
      <c r="K12162" s="2">
        <v>45301</v>
      </c>
      <c r="L12162" t="s">
        <v>22131</v>
      </c>
      <c r="M12162">
        <v>0</v>
      </c>
      <c r="N12162" t="s">
        <v>28297</v>
      </c>
      <c r="O12162">
        <v>0</v>
      </c>
      <c r="P12162">
        <v>0</v>
      </c>
      <c r="Q12162" s="2">
        <v>45292</v>
      </c>
      <c r="R12162">
        <v>3</v>
      </c>
      <c r="S12162">
        <v>1000</v>
      </c>
      <c r="T12162" t="s">
        <v>28299</v>
      </c>
    </row>
    <row r="12163" spans="1:20" x14ac:dyDescent="0.25">
      <c r="A12163">
        <v>1005378</v>
      </c>
      <c r="B12163" t="s">
        <v>5442</v>
      </c>
      <c r="C12163">
        <v>2</v>
      </c>
      <c r="D12163" t="s">
        <v>9567</v>
      </c>
      <c r="E12163" s="2">
        <v>45301</v>
      </c>
      <c r="G12163">
        <v>3</v>
      </c>
      <c r="H12163" s="2">
        <v>45292</v>
      </c>
      <c r="I12163">
        <v>800.4</v>
      </c>
      <c r="J12163">
        <v>0</v>
      </c>
      <c r="K12163" s="2">
        <v>45301</v>
      </c>
      <c r="L12163" t="s">
        <v>22132</v>
      </c>
      <c r="M12163">
        <v>0</v>
      </c>
      <c r="N12163" t="s">
        <v>28297</v>
      </c>
      <c r="O12163">
        <v>0</v>
      </c>
      <c r="P12163">
        <v>0</v>
      </c>
      <c r="Q12163" s="2">
        <v>45292</v>
      </c>
      <c r="R12163">
        <v>3</v>
      </c>
      <c r="S12163">
        <v>1000</v>
      </c>
      <c r="T12163" t="s">
        <v>28299</v>
      </c>
    </row>
    <row r="12164" spans="1:20" x14ac:dyDescent="0.25">
      <c r="A12164">
        <v>1006654</v>
      </c>
      <c r="B12164" t="s">
        <v>5418</v>
      </c>
      <c r="C12164">
        <v>2</v>
      </c>
      <c r="D12164" t="s">
        <v>9568</v>
      </c>
      <c r="E12164" s="2">
        <v>45301</v>
      </c>
      <c r="G12164">
        <v>3</v>
      </c>
      <c r="H12164" s="2">
        <v>45292</v>
      </c>
      <c r="I12164">
        <v>1703.67</v>
      </c>
      <c r="J12164">
        <v>0</v>
      </c>
      <c r="K12164" s="2">
        <v>45301</v>
      </c>
      <c r="L12164" t="s">
        <v>22133</v>
      </c>
      <c r="M12164">
        <v>0</v>
      </c>
      <c r="N12164" t="s">
        <v>28297</v>
      </c>
      <c r="O12164">
        <v>0</v>
      </c>
      <c r="P12164">
        <v>0</v>
      </c>
      <c r="Q12164" s="2">
        <v>45292</v>
      </c>
      <c r="R12164">
        <v>3</v>
      </c>
      <c r="S12164">
        <v>1000</v>
      </c>
      <c r="T12164" t="s">
        <v>28299</v>
      </c>
    </row>
    <row r="12165" spans="1:20" x14ac:dyDescent="0.25">
      <c r="A12165">
        <v>1006610</v>
      </c>
      <c r="B12165" t="s">
        <v>5432</v>
      </c>
      <c r="C12165">
        <v>2</v>
      </c>
      <c r="D12165" t="s">
        <v>9568</v>
      </c>
      <c r="E12165" s="2">
        <v>45301</v>
      </c>
      <c r="G12165">
        <v>3</v>
      </c>
      <c r="H12165" s="2">
        <v>45292</v>
      </c>
      <c r="I12165">
        <v>647.94000000000005</v>
      </c>
      <c r="J12165">
        <v>0</v>
      </c>
      <c r="K12165" s="2">
        <v>45301</v>
      </c>
      <c r="L12165" t="s">
        <v>22134</v>
      </c>
      <c r="M12165">
        <v>0</v>
      </c>
      <c r="N12165" t="s">
        <v>28297</v>
      </c>
      <c r="O12165">
        <v>0</v>
      </c>
      <c r="P12165">
        <v>0</v>
      </c>
      <c r="Q12165" s="2">
        <v>45292</v>
      </c>
      <c r="R12165">
        <v>3</v>
      </c>
      <c r="S12165">
        <v>1000</v>
      </c>
      <c r="T12165" t="s">
        <v>28299</v>
      </c>
    </row>
    <row r="12166" spans="1:20" x14ac:dyDescent="0.25">
      <c r="A12166">
        <v>1006568</v>
      </c>
      <c r="B12166" t="s">
        <v>5594</v>
      </c>
      <c r="C12166">
        <v>2</v>
      </c>
      <c r="D12166" t="s">
        <v>9568</v>
      </c>
      <c r="E12166" s="2">
        <v>45301</v>
      </c>
      <c r="G12166">
        <v>3</v>
      </c>
      <c r="H12166" s="2">
        <v>45292</v>
      </c>
      <c r="I12166">
        <v>779.92</v>
      </c>
      <c r="J12166">
        <v>0</v>
      </c>
      <c r="K12166" s="2">
        <v>45301</v>
      </c>
      <c r="L12166" t="s">
        <v>22135</v>
      </c>
      <c r="M12166">
        <v>0</v>
      </c>
      <c r="N12166" t="s">
        <v>28297</v>
      </c>
      <c r="O12166">
        <v>0</v>
      </c>
      <c r="P12166">
        <v>0</v>
      </c>
      <c r="Q12166" s="2">
        <v>45292</v>
      </c>
      <c r="R12166">
        <v>3</v>
      </c>
      <c r="S12166">
        <v>1000</v>
      </c>
      <c r="T12166" t="s">
        <v>28299</v>
      </c>
    </row>
    <row r="12167" spans="1:20" x14ac:dyDescent="0.25">
      <c r="A12167">
        <v>1006523</v>
      </c>
      <c r="B12167" t="s">
        <v>5419</v>
      </c>
      <c r="C12167">
        <v>2</v>
      </c>
      <c r="D12167" t="s">
        <v>9568</v>
      </c>
      <c r="E12167" s="2">
        <v>45301</v>
      </c>
      <c r="G12167">
        <v>3</v>
      </c>
      <c r="H12167" s="2">
        <v>45292</v>
      </c>
      <c r="I12167">
        <v>2071.0300000000002</v>
      </c>
      <c r="J12167">
        <v>0</v>
      </c>
      <c r="K12167" s="2">
        <v>45301</v>
      </c>
      <c r="L12167" t="s">
        <v>22136</v>
      </c>
      <c r="M12167">
        <v>0</v>
      </c>
      <c r="N12167" t="s">
        <v>28297</v>
      </c>
      <c r="O12167">
        <v>0</v>
      </c>
      <c r="P12167">
        <v>0</v>
      </c>
      <c r="Q12167" s="2">
        <v>45292</v>
      </c>
      <c r="R12167">
        <v>3</v>
      </c>
      <c r="S12167">
        <v>1000</v>
      </c>
      <c r="T12167" t="s">
        <v>28299</v>
      </c>
    </row>
    <row r="12168" spans="1:20" x14ac:dyDescent="0.25">
      <c r="A12168">
        <v>1006507</v>
      </c>
      <c r="B12168" t="s">
        <v>5236</v>
      </c>
      <c r="C12168">
        <v>2</v>
      </c>
      <c r="D12168" t="s">
        <v>9568</v>
      </c>
      <c r="E12168" s="2">
        <v>45301</v>
      </c>
      <c r="G12168">
        <v>3</v>
      </c>
      <c r="H12168" s="2">
        <v>45292</v>
      </c>
      <c r="I12168">
        <v>2388.98</v>
      </c>
      <c r="J12168">
        <v>0</v>
      </c>
      <c r="K12168" s="2">
        <v>45301</v>
      </c>
      <c r="L12168" t="s">
        <v>22137</v>
      </c>
      <c r="M12168">
        <v>0</v>
      </c>
      <c r="N12168" t="s">
        <v>28297</v>
      </c>
      <c r="O12168">
        <v>0</v>
      </c>
      <c r="P12168">
        <v>0</v>
      </c>
      <c r="Q12168" s="2">
        <v>45292</v>
      </c>
      <c r="R12168">
        <v>3</v>
      </c>
      <c r="S12168">
        <v>1000</v>
      </c>
      <c r="T12168" t="s">
        <v>28299</v>
      </c>
    </row>
    <row r="12169" spans="1:20" x14ac:dyDescent="0.25">
      <c r="A12169">
        <v>1006341</v>
      </c>
      <c r="B12169" t="s">
        <v>5595</v>
      </c>
      <c r="C12169">
        <v>2</v>
      </c>
      <c r="D12169" t="s">
        <v>9568</v>
      </c>
      <c r="E12169" s="2">
        <v>45301</v>
      </c>
      <c r="G12169">
        <v>3</v>
      </c>
      <c r="H12169" s="2">
        <v>45292</v>
      </c>
      <c r="I12169">
        <v>207.6</v>
      </c>
      <c r="J12169">
        <v>0</v>
      </c>
      <c r="K12169" s="2">
        <v>45301</v>
      </c>
      <c r="L12169" t="s">
        <v>22138</v>
      </c>
      <c r="M12169">
        <v>0</v>
      </c>
      <c r="N12169" t="s">
        <v>28297</v>
      </c>
      <c r="O12169">
        <v>0</v>
      </c>
      <c r="P12169">
        <v>0</v>
      </c>
      <c r="Q12169" s="2">
        <v>45292</v>
      </c>
      <c r="R12169">
        <v>3</v>
      </c>
      <c r="S12169">
        <v>1000</v>
      </c>
      <c r="T12169" t="s">
        <v>28299</v>
      </c>
    </row>
    <row r="12170" spans="1:20" x14ac:dyDescent="0.25">
      <c r="A12170">
        <v>1006272</v>
      </c>
      <c r="B12170" t="s">
        <v>5433</v>
      </c>
      <c r="C12170">
        <v>2</v>
      </c>
      <c r="D12170" t="s">
        <v>9568</v>
      </c>
      <c r="E12170" s="2">
        <v>45301</v>
      </c>
      <c r="G12170">
        <v>3</v>
      </c>
      <c r="H12170" s="2">
        <v>45292</v>
      </c>
      <c r="I12170">
        <v>800.4</v>
      </c>
      <c r="J12170">
        <v>0</v>
      </c>
      <c r="K12170" s="2">
        <v>45301</v>
      </c>
      <c r="L12170" t="s">
        <v>22139</v>
      </c>
      <c r="M12170">
        <v>0</v>
      </c>
      <c r="N12170" t="s">
        <v>28297</v>
      </c>
      <c r="O12170">
        <v>0</v>
      </c>
      <c r="P12170">
        <v>0</v>
      </c>
      <c r="Q12170" s="2">
        <v>45292</v>
      </c>
      <c r="R12170">
        <v>3</v>
      </c>
      <c r="S12170">
        <v>1000</v>
      </c>
      <c r="T12170" t="s">
        <v>28299</v>
      </c>
    </row>
    <row r="12171" spans="1:20" x14ac:dyDescent="0.25">
      <c r="A12171">
        <v>1006269</v>
      </c>
      <c r="B12171" t="s">
        <v>5237</v>
      </c>
      <c r="C12171">
        <v>2</v>
      </c>
      <c r="D12171" t="s">
        <v>9568</v>
      </c>
      <c r="E12171" s="2">
        <v>45301</v>
      </c>
      <c r="G12171">
        <v>3</v>
      </c>
      <c r="H12171" s="2">
        <v>45292</v>
      </c>
      <c r="I12171">
        <v>1214.92</v>
      </c>
      <c r="J12171">
        <v>0</v>
      </c>
      <c r="K12171" s="2">
        <v>45301</v>
      </c>
      <c r="L12171" t="s">
        <v>22140</v>
      </c>
      <c r="M12171">
        <v>0</v>
      </c>
      <c r="N12171" t="s">
        <v>28297</v>
      </c>
      <c r="O12171">
        <v>0</v>
      </c>
      <c r="P12171">
        <v>0</v>
      </c>
      <c r="Q12171" s="2">
        <v>45292</v>
      </c>
      <c r="R12171">
        <v>3</v>
      </c>
      <c r="S12171">
        <v>1000</v>
      </c>
      <c r="T12171" t="s">
        <v>28299</v>
      </c>
    </row>
    <row r="12172" spans="1:20" x14ac:dyDescent="0.25">
      <c r="A12172">
        <v>1005356</v>
      </c>
      <c r="B12172" t="s">
        <v>5596</v>
      </c>
      <c r="C12172">
        <v>2</v>
      </c>
      <c r="D12172" t="s">
        <v>9569</v>
      </c>
      <c r="E12172" s="2">
        <v>45301</v>
      </c>
      <c r="G12172">
        <v>3</v>
      </c>
      <c r="H12172" s="2">
        <v>45292</v>
      </c>
      <c r="I12172">
        <v>647.94000000000005</v>
      </c>
      <c r="J12172">
        <v>0</v>
      </c>
      <c r="K12172" s="2">
        <v>45301</v>
      </c>
      <c r="L12172" t="s">
        <v>22141</v>
      </c>
      <c r="M12172">
        <v>0</v>
      </c>
      <c r="N12172" t="s">
        <v>28297</v>
      </c>
      <c r="O12172">
        <v>0</v>
      </c>
      <c r="P12172">
        <v>0</v>
      </c>
      <c r="Q12172" s="2">
        <v>45292</v>
      </c>
      <c r="R12172">
        <v>3</v>
      </c>
      <c r="S12172">
        <v>1000</v>
      </c>
      <c r="T12172" t="s">
        <v>28299</v>
      </c>
    </row>
    <row r="12173" spans="1:20" x14ac:dyDescent="0.25">
      <c r="A12173">
        <v>1005307</v>
      </c>
      <c r="B12173" t="s">
        <v>5597</v>
      </c>
      <c r="C12173">
        <v>2</v>
      </c>
      <c r="D12173" t="s">
        <v>9569</v>
      </c>
      <c r="E12173" s="2">
        <v>45301</v>
      </c>
      <c r="G12173">
        <v>3</v>
      </c>
      <c r="H12173" s="2">
        <v>45292</v>
      </c>
      <c r="I12173">
        <v>602.79999999999995</v>
      </c>
      <c r="J12173">
        <v>0</v>
      </c>
      <c r="K12173" s="2">
        <v>45301</v>
      </c>
      <c r="L12173" t="s">
        <v>22142</v>
      </c>
      <c r="M12173">
        <v>0</v>
      </c>
      <c r="N12173" t="s">
        <v>28297</v>
      </c>
      <c r="O12173">
        <v>0</v>
      </c>
      <c r="P12173">
        <v>0</v>
      </c>
      <c r="Q12173" s="2">
        <v>45292</v>
      </c>
      <c r="R12173">
        <v>3</v>
      </c>
      <c r="S12173">
        <v>1000</v>
      </c>
      <c r="T12173" t="s">
        <v>28299</v>
      </c>
    </row>
    <row r="12174" spans="1:20" x14ac:dyDescent="0.25">
      <c r="A12174">
        <v>1005253</v>
      </c>
      <c r="B12174" t="s">
        <v>5422</v>
      </c>
      <c r="C12174">
        <v>2</v>
      </c>
      <c r="D12174" t="s">
        <v>9569</v>
      </c>
      <c r="E12174" s="2">
        <v>45301</v>
      </c>
      <c r="G12174">
        <v>3</v>
      </c>
      <c r="H12174" s="2">
        <v>45292</v>
      </c>
      <c r="I12174">
        <v>190</v>
      </c>
      <c r="J12174">
        <v>0</v>
      </c>
      <c r="K12174" s="2">
        <v>45301</v>
      </c>
      <c r="L12174" t="s">
        <v>22143</v>
      </c>
      <c r="M12174">
        <v>0</v>
      </c>
      <c r="N12174" t="s">
        <v>28297</v>
      </c>
      <c r="O12174">
        <v>0</v>
      </c>
      <c r="P12174">
        <v>0</v>
      </c>
      <c r="Q12174" s="2">
        <v>45292</v>
      </c>
      <c r="R12174">
        <v>3</v>
      </c>
      <c r="S12174">
        <v>1000</v>
      </c>
      <c r="T12174" t="s">
        <v>28299</v>
      </c>
    </row>
    <row r="12175" spans="1:20" x14ac:dyDescent="0.25">
      <c r="A12175">
        <v>1005098</v>
      </c>
      <c r="B12175" t="s">
        <v>5423</v>
      </c>
      <c r="C12175">
        <v>2</v>
      </c>
      <c r="D12175" t="s">
        <v>9569</v>
      </c>
      <c r="E12175" s="2">
        <v>45301</v>
      </c>
      <c r="G12175">
        <v>3</v>
      </c>
      <c r="H12175" s="2">
        <v>45292</v>
      </c>
      <c r="I12175">
        <v>242.6</v>
      </c>
      <c r="J12175">
        <v>0</v>
      </c>
      <c r="K12175" s="2">
        <v>45301</v>
      </c>
      <c r="L12175" t="s">
        <v>22144</v>
      </c>
      <c r="M12175">
        <v>0</v>
      </c>
      <c r="N12175" t="s">
        <v>28297</v>
      </c>
      <c r="O12175">
        <v>0</v>
      </c>
      <c r="P12175">
        <v>0</v>
      </c>
      <c r="Q12175" s="2">
        <v>45292</v>
      </c>
      <c r="R12175">
        <v>3</v>
      </c>
      <c r="S12175">
        <v>1000</v>
      </c>
      <c r="T12175" t="s">
        <v>28299</v>
      </c>
    </row>
    <row r="12176" spans="1:20" x14ac:dyDescent="0.25">
      <c r="A12176">
        <v>1004883</v>
      </c>
      <c r="B12176" t="s">
        <v>5598</v>
      </c>
      <c r="C12176">
        <v>2</v>
      </c>
      <c r="D12176" t="s">
        <v>9569</v>
      </c>
      <c r="E12176" s="2">
        <v>45301</v>
      </c>
      <c r="G12176">
        <v>3</v>
      </c>
      <c r="H12176" s="2">
        <v>45292</v>
      </c>
      <c r="I12176">
        <v>65</v>
      </c>
      <c r="J12176">
        <v>0</v>
      </c>
      <c r="K12176" s="2">
        <v>45301</v>
      </c>
      <c r="L12176" t="s">
        <v>22145</v>
      </c>
      <c r="M12176">
        <v>0</v>
      </c>
      <c r="N12176" t="s">
        <v>28297</v>
      </c>
      <c r="O12176">
        <v>0</v>
      </c>
      <c r="P12176">
        <v>0</v>
      </c>
      <c r="Q12176" s="2">
        <v>45292</v>
      </c>
      <c r="R12176">
        <v>3</v>
      </c>
      <c r="S12176">
        <v>1000</v>
      </c>
      <c r="T12176" t="s">
        <v>28299</v>
      </c>
    </row>
    <row r="12177" spans="1:20" x14ac:dyDescent="0.25">
      <c r="A12177">
        <v>1004651</v>
      </c>
      <c r="B12177" t="s">
        <v>5443</v>
      </c>
      <c r="C12177">
        <v>2</v>
      </c>
      <c r="D12177" t="s">
        <v>9569</v>
      </c>
      <c r="E12177" s="2">
        <v>45301</v>
      </c>
      <c r="G12177">
        <v>3</v>
      </c>
      <c r="H12177" s="2">
        <v>45292</v>
      </c>
      <c r="I12177">
        <v>492.15</v>
      </c>
      <c r="J12177">
        <v>0</v>
      </c>
      <c r="K12177" s="2">
        <v>45301</v>
      </c>
      <c r="L12177" t="s">
        <v>22146</v>
      </c>
      <c r="M12177">
        <v>0</v>
      </c>
      <c r="N12177" t="s">
        <v>28297</v>
      </c>
      <c r="O12177">
        <v>0</v>
      </c>
      <c r="P12177">
        <v>0</v>
      </c>
      <c r="Q12177" s="2">
        <v>45292</v>
      </c>
      <c r="R12177">
        <v>3</v>
      </c>
      <c r="S12177">
        <v>1000</v>
      </c>
      <c r="T12177" t="s">
        <v>28299</v>
      </c>
    </row>
    <row r="12178" spans="1:20" x14ac:dyDescent="0.25">
      <c r="A12178">
        <v>1004573</v>
      </c>
      <c r="B12178" t="s">
        <v>5599</v>
      </c>
      <c r="C12178">
        <v>2</v>
      </c>
      <c r="D12178" t="s">
        <v>9570</v>
      </c>
      <c r="E12178" s="2">
        <v>45301</v>
      </c>
      <c r="G12178">
        <v>3</v>
      </c>
      <c r="H12178" s="2">
        <v>45292</v>
      </c>
      <c r="I12178">
        <v>40</v>
      </c>
      <c r="J12178">
        <v>0</v>
      </c>
      <c r="K12178" s="2">
        <v>45301</v>
      </c>
      <c r="L12178" t="s">
        <v>22147</v>
      </c>
      <c r="M12178">
        <v>0</v>
      </c>
      <c r="N12178" t="s">
        <v>28297</v>
      </c>
      <c r="O12178">
        <v>0</v>
      </c>
      <c r="P12178">
        <v>0</v>
      </c>
      <c r="Q12178" s="2">
        <v>45292</v>
      </c>
      <c r="R12178">
        <v>3</v>
      </c>
      <c r="S12178">
        <v>1000</v>
      </c>
      <c r="T12178" t="s">
        <v>28299</v>
      </c>
    </row>
    <row r="12179" spans="1:20" x14ac:dyDescent="0.25">
      <c r="A12179">
        <v>1004436</v>
      </c>
      <c r="B12179" t="s">
        <v>5238</v>
      </c>
      <c r="C12179">
        <v>2</v>
      </c>
      <c r="D12179" t="s">
        <v>9570</v>
      </c>
      <c r="E12179" s="2">
        <v>45301</v>
      </c>
      <c r="G12179">
        <v>3</v>
      </c>
      <c r="H12179" s="2">
        <v>45292</v>
      </c>
      <c r="I12179">
        <v>966.91</v>
      </c>
      <c r="J12179">
        <v>0</v>
      </c>
      <c r="K12179" s="2">
        <v>45301</v>
      </c>
      <c r="L12179" t="s">
        <v>22148</v>
      </c>
      <c r="M12179">
        <v>0</v>
      </c>
      <c r="N12179" t="s">
        <v>28297</v>
      </c>
      <c r="O12179">
        <v>0</v>
      </c>
      <c r="P12179">
        <v>0</v>
      </c>
      <c r="Q12179" s="2">
        <v>45292</v>
      </c>
      <c r="R12179">
        <v>3</v>
      </c>
      <c r="S12179">
        <v>1000</v>
      </c>
      <c r="T12179" t="s">
        <v>28299</v>
      </c>
    </row>
    <row r="12180" spans="1:20" x14ac:dyDescent="0.25">
      <c r="A12180">
        <v>1004355</v>
      </c>
      <c r="B12180" t="s">
        <v>5600</v>
      </c>
      <c r="C12180">
        <v>2</v>
      </c>
      <c r="D12180" t="s">
        <v>9570</v>
      </c>
      <c r="E12180" s="2">
        <v>45301</v>
      </c>
      <c r="G12180">
        <v>3</v>
      </c>
      <c r="H12180" s="2">
        <v>45292</v>
      </c>
      <c r="I12180">
        <v>536.67999999999995</v>
      </c>
      <c r="J12180">
        <v>0</v>
      </c>
      <c r="K12180" s="2">
        <v>45301</v>
      </c>
      <c r="L12180" t="s">
        <v>22149</v>
      </c>
      <c r="M12180">
        <v>0</v>
      </c>
      <c r="N12180" t="s">
        <v>28297</v>
      </c>
      <c r="O12180">
        <v>0</v>
      </c>
      <c r="P12180">
        <v>0</v>
      </c>
      <c r="Q12180" s="2">
        <v>45292</v>
      </c>
      <c r="R12180">
        <v>3</v>
      </c>
      <c r="S12180">
        <v>1000</v>
      </c>
      <c r="T12180" t="s">
        <v>28299</v>
      </c>
    </row>
    <row r="12181" spans="1:20" x14ac:dyDescent="0.25">
      <c r="A12181">
        <v>1003136</v>
      </c>
      <c r="B12181" t="s">
        <v>5601</v>
      </c>
      <c r="C12181">
        <v>2</v>
      </c>
      <c r="D12181" t="s">
        <v>9571</v>
      </c>
      <c r="E12181" s="2">
        <v>45301</v>
      </c>
      <c r="G12181">
        <v>3</v>
      </c>
      <c r="H12181" s="2">
        <v>45292</v>
      </c>
      <c r="I12181">
        <v>80</v>
      </c>
      <c r="J12181">
        <v>0</v>
      </c>
      <c r="K12181" s="2">
        <v>45301</v>
      </c>
      <c r="L12181" t="s">
        <v>22150</v>
      </c>
      <c r="M12181">
        <v>0</v>
      </c>
      <c r="N12181" t="s">
        <v>28297</v>
      </c>
      <c r="O12181">
        <v>0</v>
      </c>
      <c r="P12181">
        <v>0</v>
      </c>
      <c r="Q12181" s="2">
        <v>45292</v>
      </c>
      <c r="R12181">
        <v>3</v>
      </c>
      <c r="S12181">
        <v>1000</v>
      </c>
      <c r="T12181" t="s">
        <v>28299</v>
      </c>
    </row>
    <row r="12182" spans="1:20" x14ac:dyDescent="0.25">
      <c r="A12182">
        <v>1002976</v>
      </c>
      <c r="B12182" t="s">
        <v>5602</v>
      </c>
      <c r="C12182">
        <v>2</v>
      </c>
      <c r="D12182" t="s">
        <v>9571</v>
      </c>
      <c r="E12182" s="2">
        <v>45301</v>
      </c>
      <c r="G12182">
        <v>3</v>
      </c>
      <c r="H12182" s="2">
        <v>45292</v>
      </c>
      <c r="I12182">
        <v>119</v>
      </c>
      <c r="J12182">
        <v>0</v>
      </c>
      <c r="K12182" s="2">
        <v>45301</v>
      </c>
      <c r="L12182" t="s">
        <v>22151</v>
      </c>
      <c r="M12182">
        <v>0</v>
      </c>
      <c r="N12182" t="s">
        <v>28297</v>
      </c>
      <c r="O12182">
        <v>0</v>
      </c>
      <c r="P12182">
        <v>0</v>
      </c>
      <c r="Q12182" s="2">
        <v>45292</v>
      </c>
      <c r="R12182">
        <v>3</v>
      </c>
      <c r="S12182">
        <v>1000</v>
      </c>
      <c r="T12182" t="s">
        <v>28299</v>
      </c>
    </row>
    <row r="12183" spans="1:20" x14ac:dyDescent="0.25">
      <c r="A12183">
        <v>1002959</v>
      </c>
      <c r="B12183" t="s">
        <v>5331</v>
      </c>
      <c r="C12183">
        <v>2</v>
      </c>
      <c r="D12183" t="s">
        <v>9571</v>
      </c>
      <c r="E12183" s="2">
        <v>45301</v>
      </c>
      <c r="G12183">
        <v>3</v>
      </c>
      <c r="H12183" s="2">
        <v>45292</v>
      </c>
      <c r="I12183">
        <v>787.25</v>
      </c>
      <c r="J12183">
        <v>0</v>
      </c>
      <c r="K12183" s="2">
        <v>45301</v>
      </c>
      <c r="L12183" t="s">
        <v>22152</v>
      </c>
      <c r="M12183">
        <v>0</v>
      </c>
      <c r="N12183" t="s">
        <v>28297</v>
      </c>
      <c r="O12183">
        <v>0</v>
      </c>
      <c r="P12183">
        <v>0</v>
      </c>
      <c r="Q12183" s="2">
        <v>45292</v>
      </c>
      <c r="R12183">
        <v>3</v>
      </c>
      <c r="S12183">
        <v>1000</v>
      </c>
      <c r="T12183" t="s">
        <v>28299</v>
      </c>
    </row>
    <row r="12184" spans="1:20" x14ac:dyDescent="0.25">
      <c r="A12184">
        <v>1002882</v>
      </c>
      <c r="B12184" t="s">
        <v>5457</v>
      </c>
      <c r="C12184">
        <v>2</v>
      </c>
      <c r="D12184" t="s">
        <v>9571</v>
      </c>
      <c r="E12184" s="2">
        <v>45301</v>
      </c>
      <c r="G12184">
        <v>3</v>
      </c>
      <c r="H12184" s="2">
        <v>45292</v>
      </c>
      <c r="I12184">
        <v>422</v>
      </c>
      <c r="J12184">
        <v>0</v>
      </c>
      <c r="K12184" s="2">
        <v>45301</v>
      </c>
      <c r="L12184" t="s">
        <v>22153</v>
      </c>
      <c r="M12184">
        <v>0</v>
      </c>
      <c r="N12184" t="s">
        <v>28297</v>
      </c>
      <c r="O12184">
        <v>0</v>
      </c>
      <c r="P12184">
        <v>0</v>
      </c>
      <c r="Q12184" s="2">
        <v>45292</v>
      </c>
      <c r="R12184">
        <v>3</v>
      </c>
      <c r="S12184">
        <v>1000</v>
      </c>
      <c r="T12184" t="s">
        <v>28299</v>
      </c>
    </row>
    <row r="12185" spans="1:20" x14ac:dyDescent="0.25">
      <c r="A12185">
        <v>1002879</v>
      </c>
      <c r="B12185" t="s">
        <v>5146</v>
      </c>
      <c r="C12185">
        <v>2</v>
      </c>
      <c r="D12185" t="s">
        <v>9571</v>
      </c>
      <c r="E12185" s="2">
        <v>45301</v>
      </c>
      <c r="G12185">
        <v>3</v>
      </c>
      <c r="H12185" s="2">
        <v>45292</v>
      </c>
      <c r="I12185">
        <v>6370.94</v>
      </c>
      <c r="J12185">
        <v>0</v>
      </c>
      <c r="K12185" s="2">
        <v>45301</v>
      </c>
      <c r="L12185" t="s">
        <v>22154</v>
      </c>
      <c r="M12185">
        <v>0</v>
      </c>
      <c r="N12185" t="s">
        <v>28297</v>
      </c>
      <c r="O12185">
        <v>0</v>
      </c>
      <c r="P12185">
        <v>0</v>
      </c>
      <c r="Q12185" s="2">
        <v>45292</v>
      </c>
      <c r="R12185">
        <v>3</v>
      </c>
      <c r="S12185">
        <v>1000</v>
      </c>
      <c r="T12185" t="s">
        <v>28299</v>
      </c>
    </row>
    <row r="12186" spans="1:20" x14ac:dyDescent="0.25">
      <c r="A12186">
        <v>1002801</v>
      </c>
      <c r="B12186" t="s">
        <v>5603</v>
      </c>
      <c r="C12186">
        <v>2</v>
      </c>
      <c r="D12186" t="s">
        <v>9571</v>
      </c>
      <c r="E12186" s="2">
        <v>45301</v>
      </c>
      <c r="G12186">
        <v>3</v>
      </c>
      <c r="H12186" s="2">
        <v>45292</v>
      </c>
      <c r="I12186">
        <v>40</v>
      </c>
      <c r="J12186">
        <v>0</v>
      </c>
      <c r="K12186" s="2">
        <v>45301</v>
      </c>
      <c r="L12186" t="s">
        <v>22155</v>
      </c>
      <c r="M12186">
        <v>0</v>
      </c>
      <c r="N12186" t="s">
        <v>28297</v>
      </c>
      <c r="O12186">
        <v>0</v>
      </c>
      <c r="P12186">
        <v>0</v>
      </c>
      <c r="Q12186" s="2">
        <v>45292</v>
      </c>
      <c r="R12186">
        <v>3</v>
      </c>
      <c r="S12186">
        <v>1000</v>
      </c>
      <c r="T12186" t="s">
        <v>28299</v>
      </c>
    </row>
    <row r="12187" spans="1:20" x14ac:dyDescent="0.25">
      <c r="A12187">
        <v>1002701</v>
      </c>
      <c r="B12187" t="s">
        <v>5458</v>
      </c>
      <c r="C12187">
        <v>2</v>
      </c>
      <c r="D12187" t="s">
        <v>9572</v>
      </c>
      <c r="E12187" s="2">
        <v>45301</v>
      </c>
      <c r="G12187">
        <v>3</v>
      </c>
      <c r="H12187" s="2">
        <v>45292</v>
      </c>
      <c r="I12187">
        <v>1193.03</v>
      </c>
      <c r="J12187">
        <v>0</v>
      </c>
      <c r="K12187" s="2">
        <v>45301</v>
      </c>
      <c r="L12187" t="s">
        <v>22156</v>
      </c>
      <c r="M12187">
        <v>0</v>
      </c>
      <c r="N12187" t="s">
        <v>28297</v>
      </c>
      <c r="O12187">
        <v>0</v>
      </c>
      <c r="P12187">
        <v>0</v>
      </c>
      <c r="Q12187" s="2">
        <v>45292</v>
      </c>
      <c r="R12187">
        <v>3</v>
      </c>
      <c r="S12187">
        <v>1000</v>
      </c>
      <c r="T12187" t="s">
        <v>28299</v>
      </c>
    </row>
    <row r="12188" spans="1:20" x14ac:dyDescent="0.25">
      <c r="A12188">
        <v>1002597</v>
      </c>
      <c r="B12188" t="s">
        <v>5459</v>
      </c>
      <c r="C12188">
        <v>2</v>
      </c>
      <c r="D12188" t="s">
        <v>9572</v>
      </c>
      <c r="E12188" s="2">
        <v>45301</v>
      </c>
      <c r="G12188">
        <v>3</v>
      </c>
      <c r="H12188" s="2">
        <v>45292</v>
      </c>
      <c r="I12188">
        <v>362.13</v>
      </c>
      <c r="J12188">
        <v>0</v>
      </c>
      <c r="K12188" s="2">
        <v>45301</v>
      </c>
      <c r="L12188" t="s">
        <v>22157</v>
      </c>
      <c r="M12188">
        <v>0</v>
      </c>
      <c r="N12188" t="s">
        <v>28297</v>
      </c>
      <c r="O12188">
        <v>0</v>
      </c>
      <c r="P12188">
        <v>0</v>
      </c>
      <c r="Q12188" s="2">
        <v>45292</v>
      </c>
      <c r="R12188">
        <v>3</v>
      </c>
      <c r="S12188">
        <v>1000</v>
      </c>
      <c r="T12188" t="s">
        <v>28299</v>
      </c>
    </row>
    <row r="12189" spans="1:20" x14ac:dyDescent="0.25">
      <c r="A12189">
        <v>1040066</v>
      </c>
      <c r="B12189" t="s">
        <v>5604</v>
      </c>
      <c r="C12189">
        <v>2</v>
      </c>
      <c r="D12189" t="s">
        <v>9572</v>
      </c>
      <c r="E12189" s="2">
        <v>45301</v>
      </c>
      <c r="G12189">
        <v>3</v>
      </c>
      <c r="H12189" s="2">
        <v>45292</v>
      </c>
      <c r="I12189">
        <v>115.09</v>
      </c>
      <c r="J12189">
        <v>0</v>
      </c>
      <c r="K12189" s="2">
        <v>45301</v>
      </c>
      <c r="L12189" t="s">
        <v>22158</v>
      </c>
      <c r="M12189">
        <v>0</v>
      </c>
      <c r="N12189" t="s">
        <v>28297</v>
      </c>
      <c r="O12189">
        <v>0</v>
      </c>
      <c r="P12189">
        <v>0</v>
      </c>
      <c r="Q12189" s="2">
        <v>45292</v>
      </c>
      <c r="R12189">
        <v>3</v>
      </c>
      <c r="S12189">
        <v>1000</v>
      </c>
      <c r="T12189" t="s">
        <v>28299</v>
      </c>
    </row>
    <row r="12190" spans="1:20" x14ac:dyDescent="0.25">
      <c r="A12190">
        <v>1002221</v>
      </c>
      <c r="B12190" t="s">
        <v>5605</v>
      </c>
      <c r="C12190">
        <v>2</v>
      </c>
      <c r="D12190" t="s">
        <v>9572</v>
      </c>
      <c r="E12190" s="2">
        <v>45301</v>
      </c>
      <c r="G12190">
        <v>3</v>
      </c>
      <c r="H12190" s="2">
        <v>45292</v>
      </c>
      <c r="I12190">
        <v>1416.56</v>
      </c>
      <c r="J12190">
        <v>0</v>
      </c>
      <c r="K12190" s="2">
        <v>45301</v>
      </c>
      <c r="L12190" t="s">
        <v>22159</v>
      </c>
      <c r="M12190">
        <v>0</v>
      </c>
      <c r="N12190" t="s">
        <v>28297</v>
      </c>
      <c r="O12190">
        <v>0</v>
      </c>
      <c r="P12190">
        <v>0</v>
      </c>
      <c r="Q12190" s="2">
        <v>45292</v>
      </c>
      <c r="R12190">
        <v>3</v>
      </c>
      <c r="S12190">
        <v>1000</v>
      </c>
      <c r="T12190" t="s">
        <v>28299</v>
      </c>
    </row>
    <row r="12191" spans="1:20" x14ac:dyDescent="0.25">
      <c r="A12191">
        <v>1002155</v>
      </c>
      <c r="B12191" t="s">
        <v>5606</v>
      </c>
      <c r="C12191">
        <v>2</v>
      </c>
      <c r="D12191" t="s">
        <v>9572</v>
      </c>
      <c r="E12191" s="2">
        <v>45301</v>
      </c>
      <c r="G12191">
        <v>3</v>
      </c>
      <c r="H12191" s="2">
        <v>45292</v>
      </c>
      <c r="I12191">
        <v>413.52</v>
      </c>
      <c r="J12191">
        <v>0</v>
      </c>
      <c r="K12191" s="2">
        <v>45301</v>
      </c>
      <c r="L12191" t="s">
        <v>22160</v>
      </c>
      <c r="M12191">
        <v>0</v>
      </c>
      <c r="N12191" t="s">
        <v>28297</v>
      </c>
      <c r="O12191">
        <v>0</v>
      </c>
      <c r="P12191">
        <v>0</v>
      </c>
      <c r="Q12191" s="2">
        <v>45292</v>
      </c>
      <c r="R12191">
        <v>3</v>
      </c>
      <c r="S12191">
        <v>1000</v>
      </c>
      <c r="T12191" t="s">
        <v>28299</v>
      </c>
    </row>
    <row r="12192" spans="1:20" x14ac:dyDescent="0.25">
      <c r="A12192">
        <v>1001980</v>
      </c>
      <c r="B12192" t="s">
        <v>5332</v>
      </c>
      <c r="C12192">
        <v>2</v>
      </c>
      <c r="D12192" t="s">
        <v>9573</v>
      </c>
      <c r="E12192" s="2">
        <v>45301</v>
      </c>
      <c r="G12192">
        <v>3</v>
      </c>
      <c r="H12192" s="2">
        <v>45292</v>
      </c>
      <c r="I12192">
        <v>439</v>
      </c>
      <c r="J12192">
        <v>0</v>
      </c>
      <c r="K12192" s="2">
        <v>45301</v>
      </c>
      <c r="L12192" t="s">
        <v>22161</v>
      </c>
      <c r="M12192">
        <v>0</v>
      </c>
      <c r="N12192" t="s">
        <v>28297</v>
      </c>
      <c r="O12192">
        <v>0</v>
      </c>
      <c r="P12192">
        <v>0</v>
      </c>
      <c r="Q12192" s="2">
        <v>45292</v>
      </c>
      <c r="R12192">
        <v>3</v>
      </c>
      <c r="S12192">
        <v>1000</v>
      </c>
      <c r="T12192" t="s">
        <v>28299</v>
      </c>
    </row>
    <row r="12193" spans="1:20" x14ac:dyDescent="0.25">
      <c r="A12193">
        <v>1001835</v>
      </c>
      <c r="B12193" t="s">
        <v>5607</v>
      </c>
      <c r="C12193">
        <v>2</v>
      </c>
      <c r="D12193" t="s">
        <v>9573</v>
      </c>
      <c r="E12193" s="2">
        <v>45301</v>
      </c>
      <c r="G12193">
        <v>3</v>
      </c>
      <c r="H12193" s="2">
        <v>45292</v>
      </c>
      <c r="I12193">
        <v>28.88</v>
      </c>
      <c r="J12193">
        <v>0</v>
      </c>
      <c r="K12193" s="2">
        <v>45301</v>
      </c>
      <c r="L12193" t="s">
        <v>22162</v>
      </c>
      <c r="M12193">
        <v>0</v>
      </c>
      <c r="N12193" t="s">
        <v>28297</v>
      </c>
      <c r="O12193">
        <v>0</v>
      </c>
      <c r="P12193">
        <v>0</v>
      </c>
      <c r="Q12193" s="2">
        <v>45292</v>
      </c>
      <c r="R12193">
        <v>3</v>
      </c>
      <c r="S12193">
        <v>1000</v>
      </c>
      <c r="T12193" t="s">
        <v>28299</v>
      </c>
    </row>
    <row r="12194" spans="1:20" x14ac:dyDescent="0.25">
      <c r="A12194">
        <v>1001769</v>
      </c>
      <c r="B12194" t="s">
        <v>5460</v>
      </c>
      <c r="C12194">
        <v>2</v>
      </c>
      <c r="D12194" t="s">
        <v>9573</v>
      </c>
      <c r="E12194" s="2">
        <v>45301</v>
      </c>
      <c r="G12194">
        <v>3</v>
      </c>
      <c r="H12194" s="2">
        <v>45292</v>
      </c>
      <c r="I12194">
        <v>2002.87</v>
      </c>
      <c r="J12194">
        <v>0</v>
      </c>
      <c r="K12194" s="2">
        <v>45301</v>
      </c>
      <c r="L12194" t="s">
        <v>22163</v>
      </c>
      <c r="M12194">
        <v>0</v>
      </c>
      <c r="N12194" t="s">
        <v>28297</v>
      </c>
      <c r="O12194">
        <v>0</v>
      </c>
      <c r="P12194">
        <v>0</v>
      </c>
      <c r="Q12194" s="2">
        <v>45292</v>
      </c>
      <c r="R12194">
        <v>3</v>
      </c>
      <c r="S12194">
        <v>1000</v>
      </c>
      <c r="T12194" t="s">
        <v>28299</v>
      </c>
    </row>
    <row r="12195" spans="1:20" x14ac:dyDescent="0.25">
      <c r="A12195">
        <v>1040042</v>
      </c>
      <c r="B12195" t="s">
        <v>5608</v>
      </c>
      <c r="C12195">
        <v>2</v>
      </c>
      <c r="D12195" t="s">
        <v>9573</v>
      </c>
      <c r="E12195" s="2">
        <v>45311</v>
      </c>
      <c r="G12195">
        <v>3</v>
      </c>
      <c r="H12195" s="2">
        <v>45292</v>
      </c>
      <c r="I12195">
        <v>257.33</v>
      </c>
      <c r="J12195">
        <v>0</v>
      </c>
      <c r="K12195" s="2">
        <v>45311</v>
      </c>
      <c r="L12195" t="s">
        <v>22164</v>
      </c>
      <c r="M12195">
        <v>0</v>
      </c>
      <c r="N12195" t="s">
        <v>28297</v>
      </c>
      <c r="O12195">
        <v>0</v>
      </c>
      <c r="P12195">
        <v>0</v>
      </c>
      <c r="Q12195" s="2">
        <v>45292</v>
      </c>
      <c r="R12195">
        <v>3</v>
      </c>
      <c r="S12195">
        <v>1000</v>
      </c>
      <c r="T12195" t="s">
        <v>28299</v>
      </c>
    </row>
    <row r="12196" spans="1:20" x14ac:dyDescent="0.25">
      <c r="A12196">
        <v>1001613</v>
      </c>
      <c r="B12196" t="s">
        <v>5241</v>
      </c>
      <c r="C12196">
        <v>2</v>
      </c>
      <c r="D12196" t="s">
        <v>9573</v>
      </c>
      <c r="E12196" s="2">
        <v>45301</v>
      </c>
      <c r="G12196">
        <v>3</v>
      </c>
      <c r="H12196" s="2">
        <v>45292</v>
      </c>
      <c r="I12196">
        <v>361.45</v>
      </c>
      <c r="J12196">
        <v>0</v>
      </c>
      <c r="K12196" s="2">
        <v>45301</v>
      </c>
      <c r="L12196" t="s">
        <v>22165</v>
      </c>
      <c r="M12196">
        <v>0</v>
      </c>
      <c r="N12196" t="s">
        <v>28297</v>
      </c>
      <c r="O12196">
        <v>0</v>
      </c>
      <c r="P12196">
        <v>0</v>
      </c>
      <c r="Q12196" s="2">
        <v>45292</v>
      </c>
      <c r="R12196">
        <v>3</v>
      </c>
      <c r="S12196">
        <v>1000</v>
      </c>
      <c r="T12196" t="s">
        <v>28299</v>
      </c>
    </row>
    <row r="12197" spans="1:20" x14ac:dyDescent="0.25">
      <c r="A12197">
        <v>1001120</v>
      </c>
      <c r="B12197" t="s">
        <v>5609</v>
      </c>
      <c r="C12197">
        <v>2</v>
      </c>
      <c r="D12197" t="s">
        <v>9574</v>
      </c>
      <c r="E12197" s="2">
        <v>45301</v>
      </c>
      <c r="G12197">
        <v>3</v>
      </c>
      <c r="H12197" s="2">
        <v>45292</v>
      </c>
      <c r="I12197">
        <v>80</v>
      </c>
      <c r="J12197">
        <v>0</v>
      </c>
      <c r="K12197" s="2">
        <v>45301</v>
      </c>
      <c r="L12197" t="s">
        <v>22166</v>
      </c>
      <c r="M12197">
        <v>0</v>
      </c>
      <c r="N12197" t="s">
        <v>28297</v>
      </c>
      <c r="O12197">
        <v>0</v>
      </c>
      <c r="P12197">
        <v>0</v>
      </c>
      <c r="Q12197" s="2">
        <v>45292</v>
      </c>
      <c r="R12197">
        <v>3</v>
      </c>
      <c r="S12197">
        <v>1000</v>
      </c>
      <c r="T12197" t="s">
        <v>28299</v>
      </c>
    </row>
    <row r="12198" spans="1:20" x14ac:dyDescent="0.25">
      <c r="A12198">
        <v>1003998</v>
      </c>
      <c r="B12198" t="s">
        <v>5330</v>
      </c>
      <c r="C12198">
        <v>2</v>
      </c>
      <c r="D12198" t="s">
        <v>9575</v>
      </c>
      <c r="E12198" s="2">
        <v>45301</v>
      </c>
      <c r="G12198">
        <v>3</v>
      </c>
      <c r="H12198" s="2">
        <v>45292</v>
      </c>
      <c r="I12198">
        <v>927.94</v>
      </c>
      <c r="J12198">
        <v>0</v>
      </c>
      <c r="K12198" s="2">
        <v>45301</v>
      </c>
      <c r="L12198" t="s">
        <v>22167</v>
      </c>
      <c r="M12198">
        <v>0</v>
      </c>
      <c r="N12198" t="s">
        <v>28297</v>
      </c>
      <c r="O12198">
        <v>0</v>
      </c>
      <c r="P12198">
        <v>0</v>
      </c>
      <c r="Q12198" s="2">
        <v>45292</v>
      </c>
      <c r="R12198">
        <v>3</v>
      </c>
      <c r="S12198">
        <v>1000</v>
      </c>
      <c r="T12198" t="s">
        <v>28299</v>
      </c>
    </row>
    <row r="12199" spans="1:20" x14ac:dyDescent="0.25">
      <c r="A12199">
        <v>1003839</v>
      </c>
      <c r="B12199" t="s">
        <v>5610</v>
      </c>
      <c r="C12199">
        <v>2</v>
      </c>
      <c r="D12199" t="s">
        <v>9575</v>
      </c>
      <c r="E12199" s="2">
        <v>45301</v>
      </c>
      <c r="G12199">
        <v>3</v>
      </c>
      <c r="H12199" s="2">
        <v>45292</v>
      </c>
      <c r="I12199">
        <v>790.4</v>
      </c>
      <c r="J12199">
        <v>0</v>
      </c>
      <c r="K12199" s="2">
        <v>45301</v>
      </c>
      <c r="L12199" t="s">
        <v>22168</v>
      </c>
      <c r="M12199">
        <v>0</v>
      </c>
      <c r="N12199" t="s">
        <v>28297</v>
      </c>
      <c r="O12199">
        <v>0</v>
      </c>
      <c r="P12199">
        <v>0</v>
      </c>
      <c r="Q12199" s="2">
        <v>45292</v>
      </c>
      <c r="R12199">
        <v>3</v>
      </c>
      <c r="S12199">
        <v>1000</v>
      </c>
      <c r="T12199" t="s">
        <v>28299</v>
      </c>
    </row>
    <row r="12200" spans="1:20" x14ac:dyDescent="0.25">
      <c r="A12200">
        <v>1003719</v>
      </c>
      <c r="B12200" t="s">
        <v>5611</v>
      </c>
      <c r="C12200">
        <v>2</v>
      </c>
      <c r="D12200" t="s">
        <v>9575</v>
      </c>
      <c r="E12200" s="2">
        <v>45301</v>
      </c>
      <c r="G12200">
        <v>3</v>
      </c>
      <c r="H12200" s="2">
        <v>45292</v>
      </c>
      <c r="I12200">
        <v>2353.04</v>
      </c>
      <c r="J12200">
        <v>0</v>
      </c>
      <c r="K12200" s="2">
        <v>45301</v>
      </c>
      <c r="L12200" t="s">
        <v>22169</v>
      </c>
      <c r="M12200">
        <v>0</v>
      </c>
      <c r="N12200" t="s">
        <v>28297</v>
      </c>
      <c r="O12200">
        <v>0</v>
      </c>
      <c r="P12200">
        <v>0</v>
      </c>
      <c r="Q12200" s="2">
        <v>45292</v>
      </c>
      <c r="R12200">
        <v>3</v>
      </c>
      <c r="S12200">
        <v>1000</v>
      </c>
      <c r="T12200" t="s">
        <v>28299</v>
      </c>
    </row>
    <row r="12201" spans="1:20" x14ac:dyDescent="0.25">
      <c r="A12201">
        <v>1003635</v>
      </c>
      <c r="B12201" t="s">
        <v>5143</v>
      </c>
      <c r="C12201">
        <v>2</v>
      </c>
      <c r="D12201" t="s">
        <v>9575</v>
      </c>
      <c r="E12201" s="2">
        <v>45301</v>
      </c>
      <c r="G12201">
        <v>3</v>
      </c>
      <c r="H12201" s="2">
        <v>45292</v>
      </c>
      <c r="I12201">
        <v>3411.04</v>
      </c>
      <c r="J12201">
        <v>0</v>
      </c>
      <c r="K12201" s="2">
        <v>45301</v>
      </c>
      <c r="L12201" t="s">
        <v>22170</v>
      </c>
      <c r="M12201">
        <v>0</v>
      </c>
      <c r="N12201" t="s">
        <v>28297</v>
      </c>
      <c r="O12201">
        <v>0</v>
      </c>
      <c r="P12201">
        <v>0</v>
      </c>
      <c r="Q12201" s="2">
        <v>45292</v>
      </c>
      <c r="R12201">
        <v>3</v>
      </c>
      <c r="S12201">
        <v>1000</v>
      </c>
      <c r="T12201" t="s">
        <v>28299</v>
      </c>
    </row>
    <row r="12202" spans="1:20" x14ac:dyDescent="0.25">
      <c r="A12202">
        <v>1000831</v>
      </c>
      <c r="B12202" t="s">
        <v>5465</v>
      </c>
      <c r="C12202">
        <v>2</v>
      </c>
      <c r="D12202" t="s">
        <v>9576</v>
      </c>
      <c r="E12202" s="2">
        <v>45301</v>
      </c>
      <c r="G12202">
        <v>3</v>
      </c>
      <c r="H12202" s="2">
        <v>45292</v>
      </c>
      <c r="I12202">
        <v>2932.63</v>
      </c>
      <c r="J12202">
        <v>0</v>
      </c>
      <c r="K12202" s="2">
        <v>45301</v>
      </c>
      <c r="L12202" t="s">
        <v>22171</v>
      </c>
      <c r="M12202">
        <v>0</v>
      </c>
      <c r="N12202" t="s">
        <v>28297</v>
      </c>
      <c r="O12202">
        <v>0</v>
      </c>
      <c r="P12202">
        <v>0</v>
      </c>
      <c r="Q12202" s="2">
        <v>45292</v>
      </c>
      <c r="R12202">
        <v>3</v>
      </c>
      <c r="S12202">
        <v>1000</v>
      </c>
      <c r="T12202" t="s">
        <v>28299</v>
      </c>
    </row>
    <row r="12203" spans="1:20" x14ac:dyDescent="0.25">
      <c r="A12203">
        <v>1000628</v>
      </c>
      <c r="B12203" t="s">
        <v>5612</v>
      </c>
      <c r="C12203">
        <v>2</v>
      </c>
      <c r="D12203" t="s">
        <v>9576</v>
      </c>
      <c r="E12203" s="2">
        <v>45301</v>
      </c>
      <c r="G12203">
        <v>3</v>
      </c>
      <c r="H12203" s="2">
        <v>45292</v>
      </c>
      <c r="I12203">
        <v>105</v>
      </c>
      <c r="J12203">
        <v>0</v>
      </c>
      <c r="K12203" s="2">
        <v>45301</v>
      </c>
      <c r="L12203" t="s">
        <v>22172</v>
      </c>
      <c r="M12203">
        <v>0</v>
      </c>
      <c r="N12203" t="s">
        <v>28297</v>
      </c>
      <c r="O12203">
        <v>0</v>
      </c>
      <c r="P12203">
        <v>0</v>
      </c>
      <c r="Q12203" s="2">
        <v>45292</v>
      </c>
      <c r="R12203">
        <v>3</v>
      </c>
      <c r="S12203">
        <v>1000</v>
      </c>
      <c r="T12203" t="s">
        <v>28299</v>
      </c>
    </row>
    <row r="12204" spans="1:20" x14ac:dyDescent="0.25">
      <c r="A12204">
        <v>1000614</v>
      </c>
      <c r="B12204" t="s">
        <v>5613</v>
      </c>
      <c r="C12204">
        <v>2</v>
      </c>
      <c r="D12204" t="s">
        <v>9576</v>
      </c>
      <c r="E12204" s="2">
        <v>45301</v>
      </c>
      <c r="G12204">
        <v>3</v>
      </c>
      <c r="H12204" s="2">
        <v>45292</v>
      </c>
      <c r="I12204">
        <v>1017.34</v>
      </c>
      <c r="J12204">
        <v>0</v>
      </c>
      <c r="K12204" s="2">
        <v>45301</v>
      </c>
      <c r="L12204" t="s">
        <v>22173</v>
      </c>
      <c r="M12204">
        <v>0</v>
      </c>
      <c r="N12204" t="s">
        <v>28297</v>
      </c>
      <c r="O12204">
        <v>0</v>
      </c>
      <c r="P12204">
        <v>0</v>
      </c>
      <c r="Q12204" s="2">
        <v>45292</v>
      </c>
      <c r="R12204">
        <v>3</v>
      </c>
      <c r="S12204">
        <v>1000</v>
      </c>
      <c r="T12204" t="s">
        <v>28299</v>
      </c>
    </row>
    <row r="12205" spans="1:20" x14ac:dyDescent="0.25">
      <c r="A12205">
        <v>1009743</v>
      </c>
      <c r="B12205" t="s">
        <v>5492</v>
      </c>
      <c r="C12205">
        <v>2</v>
      </c>
      <c r="D12205" t="s">
        <v>9577</v>
      </c>
      <c r="E12205" s="2">
        <v>45301</v>
      </c>
      <c r="G12205">
        <v>3</v>
      </c>
      <c r="H12205" s="2">
        <v>45292</v>
      </c>
      <c r="I12205">
        <v>746</v>
      </c>
      <c r="J12205">
        <v>0</v>
      </c>
      <c r="K12205" s="2">
        <v>45301</v>
      </c>
      <c r="L12205" t="s">
        <v>22174</v>
      </c>
      <c r="M12205">
        <v>0</v>
      </c>
      <c r="N12205" t="s">
        <v>28297</v>
      </c>
      <c r="O12205">
        <v>0</v>
      </c>
      <c r="P12205">
        <v>0</v>
      </c>
      <c r="Q12205" s="2">
        <v>45292</v>
      </c>
      <c r="R12205">
        <v>3</v>
      </c>
      <c r="S12205">
        <v>1000</v>
      </c>
      <c r="T12205" t="s">
        <v>28299</v>
      </c>
    </row>
    <row r="12206" spans="1:20" x14ac:dyDescent="0.25">
      <c r="A12206">
        <v>1008147</v>
      </c>
      <c r="B12206" t="s">
        <v>5614</v>
      </c>
      <c r="C12206">
        <v>2</v>
      </c>
      <c r="D12206" t="s">
        <v>9578</v>
      </c>
      <c r="E12206" s="2">
        <v>45299</v>
      </c>
      <c r="G12206">
        <v>3</v>
      </c>
      <c r="H12206" s="2">
        <v>45292</v>
      </c>
      <c r="I12206">
        <v>279.17</v>
      </c>
      <c r="J12206">
        <v>0</v>
      </c>
      <c r="K12206" s="2">
        <v>45299</v>
      </c>
      <c r="L12206" t="s">
        <v>22175</v>
      </c>
      <c r="M12206">
        <v>0</v>
      </c>
      <c r="N12206" t="s">
        <v>28297</v>
      </c>
      <c r="O12206">
        <v>0</v>
      </c>
      <c r="P12206">
        <v>0</v>
      </c>
      <c r="Q12206" s="2">
        <v>45292</v>
      </c>
      <c r="R12206">
        <v>3</v>
      </c>
      <c r="S12206">
        <v>1000</v>
      </c>
      <c r="T12206" t="s">
        <v>28299</v>
      </c>
    </row>
    <row r="12207" spans="1:20" x14ac:dyDescent="0.25">
      <c r="A12207">
        <v>1007960</v>
      </c>
      <c r="B12207" t="s">
        <v>5378</v>
      </c>
      <c r="C12207">
        <v>2</v>
      </c>
      <c r="D12207" t="s">
        <v>9578</v>
      </c>
      <c r="E12207" s="2">
        <v>45299</v>
      </c>
      <c r="G12207">
        <v>3</v>
      </c>
      <c r="H12207" s="2">
        <v>45292</v>
      </c>
      <c r="I12207">
        <v>433.46</v>
      </c>
      <c r="J12207">
        <v>0</v>
      </c>
      <c r="K12207" s="2">
        <v>45299</v>
      </c>
      <c r="L12207" t="s">
        <v>22176</v>
      </c>
      <c r="M12207">
        <v>0</v>
      </c>
      <c r="N12207" t="s">
        <v>28297</v>
      </c>
      <c r="O12207">
        <v>0</v>
      </c>
      <c r="P12207">
        <v>0</v>
      </c>
      <c r="Q12207" s="2">
        <v>45292</v>
      </c>
      <c r="R12207">
        <v>3</v>
      </c>
      <c r="S12207">
        <v>1000</v>
      </c>
      <c r="T12207" t="s">
        <v>28299</v>
      </c>
    </row>
    <row r="12208" spans="1:20" x14ac:dyDescent="0.25">
      <c r="A12208">
        <v>1007954</v>
      </c>
      <c r="B12208" t="s">
        <v>5615</v>
      </c>
      <c r="C12208">
        <v>2</v>
      </c>
      <c r="D12208" t="s">
        <v>9578</v>
      </c>
      <c r="E12208" s="2">
        <v>45299</v>
      </c>
      <c r="G12208">
        <v>3</v>
      </c>
      <c r="H12208" s="2">
        <v>45292</v>
      </c>
      <c r="I12208">
        <v>40</v>
      </c>
      <c r="J12208">
        <v>0</v>
      </c>
      <c r="K12208" s="2">
        <v>45299</v>
      </c>
      <c r="L12208" t="s">
        <v>22177</v>
      </c>
      <c r="M12208">
        <v>0</v>
      </c>
      <c r="N12208" t="s">
        <v>28297</v>
      </c>
      <c r="O12208">
        <v>0</v>
      </c>
      <c r="P12208">
        <v>0</v>
      </c>
      <c r="Q12208" s="2">
        <v>45292</v>
      </c>
      <c r="R12208">
        <v>3</v>
      </c>
      <c r="S12208">
        <v>1000</v>
      </c>
      <c r="T12208" t="s">
        <v>28299</v>
      </c>
    </row>
    <row r="12209" spans="1:20" x14ac:dyDescent="0.25">
      <c r="A12209">
        <v>1007903</v>
      </c>
      <c r="B12209" t="s">
        <v>5616</v>
      </c>
      <c r="C12209">
        <v>2</v>
      </c>
      <c r="D12209" t="s">
        <v>9578</v>
      </c>
      <c r="E12209" s="2">
        <v>45299</v>
      </c>
      <c r="G12209">
        <v>3</v>
      </c>
      <c r="H12209" s="2">
        <v>45292</v>
      </c>
      <c r="I12209">
        <v>130</v>
      </c>
      <c r="J12209">
        <v>0</v>
      </c>
      <c r="K12209" s="2">
        <v>45299</v>
      </c>
      <c r="L12209" t="s">
        <v>22178</v>
      </c>
      <c r="M12209">
        <v>0</v>
      </c>
      <c r="N12209" t="s">
        <v>28297</v>
      </c>
      <c r="O12209">
        <v>0</v>
      </c>
      <c r="P12209">
        <v>0</v>
      </c>
      <c r="Q12209" s="2">
        <v>45292</v>
      </c>
      <c r="R12209">
        <v>3</v>
      </c>
      <c r="S12209">
        <v>1000</v>
      </c>
      <c r="T12209" t="s">
        <v>28299</v>
      </c>
    </row>
    <row r="12210" spans="1:20" x14ac:dyDescent="0.25">
      <c r="A12210">
        <v>1017194</v>
      </c>
      <c r="B12210" t="s">
        <v>5570</v>
      </c>
      <c r="C12210">
        <v>2</v>
      </c>
      <c r="D12210" t="s">
        <v>9579</v>
      </c>
      <c r="E12210" s="2">
        <v>45289</v>
      </c>
      <c r="G12210">
        <v>3</v>
      </c>
      <c r="H12210" s="2">
        <v>45261</v>
      </c>
      <c r="I12210">
        <v>370.5</v>
      </c>
      <c r="J12210">
        <v>0</v>
      </c>
      <c r="K12210" s="2">
        <v>45289</v>
      </c>
      <c r="L12210" t="s">
        <v>22179</v>
      </c>
      <c r="M12210">
        <v>0</v>
      </c>
      <c r="N12210" t="s">
        <v>28297</v>
      </c>
      <c r="O12210">
        <v>0</v>
      </c>
      <c r="P12210">
        <v>0</v>
      </c>
      <c r="Q12210" s="2">
        <v>45261</v>
      </c>
      <c r="R12210">
        <v>3</v>
      </c>
      <c r="S12210">
        <v>1000</v>
      </c>
      <c r="T12210" t="s">
        <v>28299</v>
      </c>
    </row>
    <row r="12211" spans="1:20" x14ac:dyDescent="0.25">
      <c r="A12211">
        <v>1038436</v>
      </c>
      <c r="B12211" t="s">
        <v>5523</v>
      </c>
      <c r="C12211">
        <v>2</v>
      </c>
      <c r="D12211" t="s">
        <v>9580</v>
      </c>
      <c r="E12211" s="2">
        <v>45289</v>
      </c>
      <c r="G12211">
        <v>3</v>
      </c>
      <c r="H12211" s="2">
        <v>45261</v>
      </c>
      <c r="I12211">
        <v>563.89</v>
      </c>
      <c r="J12211">
        <v>0</v>
      </c>
      <c r="K12211" s="2">
        <v>45289</v>
      </c>
      <c r="L12211" t="s">
        <v>22180</v>
      </c>
      <c r="M12211">
        <v>0</v>
      </c>
      <c r="N12211" t="s">
        <v>28297</v>
      </c>
      <c r="O12211">
        <v>0</v>
      </c>
      <c r="P12211">
        <v>0</v>
      </c>
      <c r="Q12211" s="2">
        <v>45261</v>
      </c>
      <c r="R12211">
        <v>3</v>
      </c>
      <c r="S12211">
        <v>1000</v>
      </c>
      <c r="T12211" t="s">
        <v>28299</v>
      </c>
    </row>
    <row r="12212" spans="1:20" x14ac:dyDescent="0.25">
      <c r="A12212">
        <v>1039247</v>
      </c>
      <c r="B12212" t="s">
        <v>5518</v>
      </c>
      <c r="C12212">
        <v>2</v>
      </c>
      <c r="D12212" t="s">
        <v>9581</v>
      </c>
      <c r="E12212" s="2">
        <v>45284</v>
      </c>
      <c r="G12212">
        <v>3</v>
      </c>
      <c r="H12212" s="2">
        <v>45261</v>
      </c>
      <c r="I12212">
        <v>335.68</v>
      </c>
      <c r="J12212">
        <v>0</v>
      </c>
      <c r="K12212" s="2">
        <v>45284</v>
      </c>
      <c r="L12212" t="s">
        <v>22181</v>
      </c>
      <c r="M12212">
        <v>0</v>
      </c>
      <c r="N12212" t="s">
        <v>28297</v>
      </c>
      <c r="O12212">
        <v>0</v>
      </c>
      <c r="P12212">
        <v>0</v>
      </c>
      <c r="Q12212" s="2">
        <v>45261</v>
      </c>
      <c r="R12212">
        <v>3</v>
      </c>
      <c r="S12212">
        <v>1000</v>
      </c>
      <c r="T12212" t="s">
        <v>28299</v>
      </c>
    </row>
    <row r="12213" spans="1:20" x14ac:dyDescent="0.25">
      <c r="A12213">
        <v>1040212</v>
      </c>
      <c r="B12213" t="s">
        <v>5515</v>
      </c>
      <c r="C12213">
        <v>2</v>
      </c>
      <c r="D12213" t="s">
        <v>9582</v>
      </c>
      <c r="E12213" s="2">
        <v>45283</v>
      </c>
      <c r="G12213">
        <v>3</v>
      </c>
      <c r="H12213" s="2">
        <v>45261</v>
      </c>
      <c r="I12213">
        <v>767.48</v>
      </c>
      <c r="J12213">
        <v>0</v>
      </c>
      <c r="K12213" s="2">
        <v>45283</v>
      </c>
      <c r="L12213" t="s">
        <v>22182</v>
      </c>
      <c r="M12213">
        <v>0</v>
      </c>
      <c r="N12213" t="s">
        <v>28297</v>
      </c>
      <c r="O12213">
        <v>0</v>
      </c>
      <c r="P12213">
        <v>0</v>
      </c>
      <c r="Q12213" s="2">
        <v>45261</v>
      </c>
      <c r="R12213">
        <v>3</v>
      </c>
      <c r="S12213">
        <v>1000</v>
      </c>
      <c r="T12213" t="s">
        <v>28299</v>
      </c>
    </row>
    <row r="12214" spans="1:20" x14ac:dyDescent="0.25">
      <c r="A12214">
        <v>1040185</v>
      </c>
      <c r="B12214" t="s">
        <v>5516</v>
      </c>
      <c r="C12214">
        <v>2</v>
      </c>
      <c r="D12214" t="s">
        <v>9582</v>
      </c>
      <c r="E12214" s="2">
        <v>45283</v>
      </c>
      <c r="G12214">
        <v>3</v>
      </c>
      <c r="H12214" s="2">
        <v>45261</v>
      </c>
      <c r="I12214">
        <v>622.78</v>
      </c>
      <c r="J12214">
        <v>0</v>
      </c>
      <c r="K12214" s="2">
        <v>45283</v>
      </c>
      <c r="L12214" t="s">
        <v>22183</v>
      </c>
      <c r="M12214">
        <v>0</v>
      </c>
      <c r="N12214" t="s">
        <v>28297</v>
      </c>
      <c r="O12214">
        <v>0</v>
      </c>
      <c r="P12214">
        <v>0</v>
      </c>
      <c r="Q12214" s="2">
        <v>45261</v>
      </c>
      <c r="R12214">
        <v>3</v>
      </c>
      <c r="S12214">
        <v>1000</v>
      </c>
      <c r="T12214" t="s">
        <v>28299</v>
      </c>
    </row>
    <row r="12215" spans="1:20" x14ac:dyDescent="0.25">
      <c r="A12215">
        <v>1039977</v>
      </c>
      <c r="B12215" t="s">
        <v>5212</v>
      </c>
      <c r="C12215">
        <v>2</v>
      </c>
      <c r="D12215" t="s">
        <v>9582</v>
      </c>
      <c r="E12215" s="2">
        <v>45283</v>
      </c>
      <c r="G12215">
        <v>3</v>
      </c>
      <c r="H12215" s="2">
        <v>45261</v>
      </c>
      <c r="I12215">
        <v>210.22</v>
      </c>
      <c r="J12215">
        <v>0</v>
      </c>
      <c r="K12215" s="2">
        <v>45283</v>
      </c>
      <c r="L12215" t="s">
        <v>22184</v>
      </c>
      <c r="M12215">
        <v>0</v>
      </c>
      <c r="N12215" t="s">
        <v>28297</v>
      </c>
      <c r="O12215">
        <v>0</v>
      </c>
      <c r="P12215">
        <v>0</v>
      </c>
      <c r="Q12215" s="2">
        <v>45261</v>
      </c>
      <c r="R12215">
        <v>3</v>
      </c>
      <c r="S12215">
        <v>1000</v>
      </c>
      <c r="T12215" t="s">
        <v>28299</v>
      </c>
    </row>
    <row r="12216" spans="1:20" x14ac:dyDescent="0.25">
      <c r="A12216">
        <v>1039514</v>
      </c>
      <c r="B12216" t="s">
        <v>5517</v>
      </c>
      <c r="C12216">
        <v>2</v>
      </c>
      <c r="D12216" t="s">
        <v>9583</v>
      </c>
      <c r="E12216" s="2">
        <v>45281</v>
      </c>
      <c r="G12216">
        <v>3</v>
      </c>
      <c r="H12216" s="2">
        <v>45261</v>
      </c>
      <c r="I12216">
        <v>286.42</v>
      </c>
      <c r="J12216">
        <v>0</v>
      </c>
      <c r="K12216" s="2">
        <v>45281</v>
      </c>
      <c r="L12216" t="s">
        <v>22185</v>
      </c>
      <c r="M12216">
        <v>0</v>
      </c>
      <c r="N12216" t="s">
        <v>28297</v>
      </c>
      <c r="O12216">
        <v>0</v>
      </c>
      <c r="P12216">
        <v>0</v>
      </c>
      <c r="Q12216" s="2">
        <v>45261</v>
      </c>
      <c r="R12216">
        <v>3</v>
      </c>
      <c r="S12216">
        <v>1000</v>
      </c>
      <c r="T12216" t="s">
        <v>28299</v>
      </c>
    </row>
    <row r="12217" spans="1:20" x14ac:dyDescent="0.25">
      <c r="A12217">
        <v>1007295</v>
      </c>
      <c r="B12217" t="s">
        <v>5617</v>
      </c>
      <c r="C12217">
        <v>2</v>
      </c>
      <c r="D12217" t="s">
        <v>9584</v>
      </c>
      <c r="E12217" s="2">
        <v>45275</v>
      </c>
      <c r="G12217">
        <v>3</v>
      </c>
      <c r="H12217" s="2">
        <v>45261</v>
      </c>
      <c r="I12217">
        <v>175.71</v>
      </c>
      <c r="J12217">
        <v>0</v>
      </c>
      <c r="K12217" s="2">
        <v>45275</v>
      </c>
      <c r="L12217" t="s">
        <v>22186</v>
      </c>
      <c r="M12217">
        <v>0</v>
      </c>
      <c r="N12217" t="s">
        <v>28297</v>
      </c>
      <c r="O12217">
        <v>0</v>
      </c>
      <c r="P12217">
        <v>0</v>
      </c>
      <c r="Q12217" s="2">
        <v>45261</v>
      </c>
      <c r="R12217">
        <v>3</v>
      </c>
      <c r="S12217">
        <v>1000</v>
      </c>
      <c r="T12217" t="s">
        <v>28299</v>
      </c>
    </row>
    <row r="12218" spans="1:20" x14ac:dyDescent="0.25">
      <c r="A12218">
        <v>1037792</v>
      </c>
      <c r="B12218" t="s">
        <v>5527</v>
      </c>
      <c r="C12218">
        <v>2</v>
      </c>
      <c r="D12218" t="s">
        <v>9585</v>
      </c>
      <c r="E12218" s="2">
        <v>45278</v>
      </c>
      <c r="G12218">
        <v>3</v>
      </c>
      <c r="H12218" s="2">
        <v>45261</v>
      </c>
      <c r="I12218">
        <v>30.66</v>
      </c>
      <c r="J12218">
        <v>0</v>
      </c>
      <c r="K12218" s="2">
        <v>45278</v>
      </c>
      <c r="L12218" t="s">
        <v>22187</v>
      </c>
      <c r="M12218">
        <v>0</v>
      </c>
      <c r="N12218" t="s">
        <v>28297</v>
      </c>
      <c r="O12218">
        <v>0</v>
      </c>
      <c r="P12218">
        <v>0</v>
      </c>
      <c r="Q12218" s="2">
        <v>45261</v>
      </c>
      <c r="R12218">
        <v>3</v>
      </c>
      <c r="S12218">
        <v>1000</v>
      </c>
      <c r="T12218" t="s">
        <v>28299</v>
      </c>
    </row>
    <row r="12219" spans="1:20" x14ac:dyDescent="0.25">
      <c r="A12219">
        <v>1037065</v>
      </c>
      <c r="B12219" t="s">
        <v>5214</v>
      </c>
      <c r="C12219">
        <v>2</v>
      </c>
      <c r="D12219" t="s">
        <v>9586</v>
      </c>
      <c r="E12219" s="2">
        <v>45277</v>
      </c>
      <c r="G12219">
        <v>3</v>
      </c>
      <c r="H12219" s="2">
        <v>45261</v>
      </c>
      <c r="I12219">
        <v>256.43</v>
      </c>
      <c r="J12219">
        <v>0</v>
      </c>
      <c r="K12219" s="2">
        <v>45277</v>
      </c>
      <c r="L12219" t="s">
        <v>22188</v>
      </c>
      <c r="M12219">
        <v>0</v>
      </c>
      <c r="N12219" t="s">
        <v>28297</v>
      </c>
      <c r="O12219">
        <v>0</v>
      </c>
      <c r="P12219">
        <v>0</v>
      </c>
      <c r="Q12219" s="2">
        <v>45261</v>
      </c>
      <c r="R12219">
        <v>3</v>
      </c>
      <c r="S12219">
        <v>1000</v>
      </c>
      <c r="T12219" t="s">
        <v>28299</v>
      </c>
    </row>
    <row r="12220" spans="1:20" x14ac:dyDescent="0.25">
      <c r="A12220">
        <v>1037196</v>
      </c>
      <c r="B12220" t="s">
        <v>5521</v>
      </c>
      <c r="C12220">
        <v>2</v>
      </c>
      <c r="D12220" t="s">
        <v>9586</v>
      </c>
      <c r="E12220" s="2">
        <v>45277</v>
      </c>
      <c r="G12220">
        <v>3</v>
      </c>
      <c r="H12220" s="2">
        <v>45261</v>
      </c>
      <c r="I12220">
        <v>411.14</v>
      </c>
      <c r="J12220">
        <v>0</v>
      </c>
      <c r="K12220" s="2">
        <v>45277</v>
      </c>
      <c r="L12220" t="s">
        <v>22189</v>
      </c>
      <c r="M12220">
        <v>0</v>
      </c>
      <c r="N12220" t="s">
        <v>28297</v>
      </c>
      <c r="O12220">
        <v>0</v>
      </c>
      <c r="P12220">
        <v>0</v>
      </c>
      <c r="Q12220" s="2">
        <v>45261</v>
      </c>
      <c r="R12220">
        <v>3</v>
      </c>
      <c r="S12220">
        <v>1000</v>
      </c>
      <c r="T12220" t="s">
        <v>28299</v>
      </c>
    </row>
    <row r="12221" spans="1:20" x14ac:dyDescent="0.25">
      <c r="A12221">
        <v>1011693</v>
      </c>
      <c r="B12221" t="s">
        <v>5618</v>
      </c>
      <c r="C12221">
        <v>2</v>
      </c>
      <c r="D12221" t="s">
        <v>9586</v>
      </c>
      <c r="E12221" s="2">
        <v>45285</v>
      </c>
      <c r="G12221">
        <v>3</v>
      </c>
      <c r="H12221" s="2">
        <v>45261</v>
      </c>
      <c r="I12221">
        <v>575.64</v>
      </c>
      <c r="J12221">
        <v>0</v>
      </c>
      <c r="K12221" s="2">
        <v>45285</v>
      </c>
      <c r="L12221" t="s">
        <v>22190</v>
      </c>
      <c r="M12221">
        <v>0</v>
      </c>
      <c r="N12221" t="s">
        <v>28297</v>
      </c>
      <c r="O12221">
        <v>0</v>
      </c>
      <c r="P12221">
        <v>0</v>
      </c>
      <c r="Q12221" s="2">
        <v>45261</v>
      </c>
      <c r="R12221">
        <v>3</v>
      </c>
      <c r="S12221">
        <v>1000</v>
      </c>
      <c r="T12221" t="s">
        <v>28299</v>
      </c>
    </row>
    <row r="12222" spans="1:20" x14ac:dyDescent="0.25">
      <c r="A12222">
        <v>1010505</v>
      </c>
      <c r="B12222" t="s">
        <v>5619</v>
      </c>
      <c r="C12222">
        <v>2</v>
      </c>
      <c r="D12222" t="s">
        <v>9587</v>
      </c>
      <c r="E12222" s="2">
        <v>45280</v>
      </c>
      <c r="G12222">
        <v>3</v>
      </c>
      <c r="H12222" s="2">
        <v>45261</v>
      </c>
      <c r="I12222">
        <v>952.92</v>
      </c>
      <c r="J12222">
        <v>0</v>
      </c>
      <c r="K12222" s="2">
        <v>45280</v>
      </c>
      <c r="L12222" t="s">
        <v>22191</v>
      </c>
      <c r="M12222">
        <v>0</v>
      </c>
      <c r="N12222" t="s">
        <v>28297</v>
      </c>
      <c r="O12222">
        <v>0</v>
      </c>
      <c r="P12222">
        <v>0</v>
      </c>
      <c r="Q12222" s="2">
        <v>45261</v>
      </c>
      <c r="R12222">
        <v>3</v>
      </c>
      <c r="S12222">
        <v>1000</v>
      </c>
      <c r="T12222" t="s">
        <v>28299</v>
      </c>
    </row>
    <row r="12223" spans="1:20" x14ac:dyDescent="0.25">
      <c r="A12223">
        <v>1002155</v>
      </c>
      <c r="B12223" t="s">
        <v>5606</v>
      </c>
      <c r="C12223">
        <v>2</v>
      </c>
      <c r="D12223" t="s">
        <v>9588</v>
      </c>
      <c r="E12223" s="2">
        <v>45275</v>
      </c>
      <c r="G12223">
        <v>3</v>
      </c>
      <c r="H12223" s="2">
        <v>45261</v>
      </c>
      <c r="I12223">
        <v>322.76</v>
      </c>
      <c r="J12223">
        <v>0</v>
      </c>
      <c r="K12223" s="2">
        <v>45275</v>
      </c>
      <c r="L12223" t="s">
        <v>22192</v>
      </c>
      <c r="M12223">
        <v>0</v>
      </c>
      <c r="N12223" t="s">
        <v>28297</v>
      </c>
      <c r="O12223">
        <v>0</v>
      </c>
      <c r="P12223">
        <v>0</v>
      </c>
      <c r="Q12223" s="2">
        <v>45261</v>
      </c>
      <c r="R12223">
        <v>3</v>
      </c>
      <c r="S12223">
        <v>1000</v>
      </c>
      <c r="T12223" t="s">
        <v>28299</v>
      </c>
    </row>
    <row r="12224" spans="1:20" x14ac:dyDescent="0.25">
      <c r="A12224">
        <v>1040042</v>
      </c>
      <c r="B12224" t="s">
        <v>5608</v>
      </c>
      <c r="C12224">
        <v>2</v>
      </c>
      <c r="D12224" t="s">
        <v>9589</v>
      </c>
      <c r="E12224" s="2">
        <v>45280</v>
      </c>
      <c r="G12224">
        <v>3</v>
      </c>
      <c r="H12224" s="2">
        <v>45261</v>
      </c>
      <c r="I12224">
        <v>257.33</v>
      </c>
      <c r="J12224">
        <v>0</v>
      </c>
      <c r="K12224" s="2">
        <v>45280</v>
      </c>
      <c r="L12224" t="s">
        <v>22193</v>
      </c>
      <c r="M12224">
        <v>0</v>
      </c>
      <c r="N12224" t="s">
        <v>28297</v>
      </c>
      <c r="O12224">
        <v>0</v>
      </c>
      <c r="P12224">
        <v>0</v>
      </c>
      <c r="Q12224" s="2">
        <v>45261</v>
      </c>
      <c r="R12224">
        <v>3</v>
      </c>
      <c r="S12224">
        <v>1000</v>
      </c>
      <c r="T12224" t="s">
        <v>28299</v>
      </c>
    </row>
    <row r="12225" spans="1:20" x14ac:dyDescent="0.25">
      <c r="A12225">
        <v>1000628</v>
      </c>
      <c r="B12225" t="s">
        <v>5612</v>
      </c>
      <c r="C12225">
        <v>2</v>
      </c>
      <c r="D12225" t="s">
        <v>9590</v>
      </c>
      <c r="E12225" s="2">
        <v>45270</v>
      </c>
      <c r="G12225">
        <v>3</v>
      </c>
      <c r="H12225" s="2">
        <v>45261</v>
      </c>
      <c r="I12225">
        <v>225</v>
      </c>
      <c r="J12225">
        <v>0</v>
      </c>
      <c r="K12225" s="2">
        <v>45270</v>
      </c>
      <c r="L12225" t="s">
        <v>22194</v>
      </c>
      <c r="M12225">
        <v>0</v>
      </c>
      <c r="N12225" t="s">
        <v>28297</v>
      </c>
      <c r="O12225">
        <v>0</v>
      </c>
      <c r="P12225">
        <v>0</v>
      </c>
      <c r="Q12225" s="2">
        <v>45261</v>
      </c>
      <c r="R12225">
        <v>3</v>
      </c>
      <c r="S12225">
        <v>1000</v>
      </c>
      <c r="T12225" t="s">
        <v>28299</v>
      </c>
    </row>
    <row r="12226" spans="1:20" x14ac:dyDescent="0.25">
      <c r="A12226">
        <v>1024163</v>
      </c>
      <c r="B12226" t="s">
        <v>5514</v>
      </c>
      <c r="C12226">
        <v>2</v>
      </c>
      <c r="D12226" t="s">
        <v>9591</v>
      </c>
      <c r="E12226" s="2">
        <v>45280</v>
      </c>
      <c r="G12226">
        <v>3</v>
      </c>
      <c r="H12226" s="2">
        <v>45261</v>
      </c>
      <c r="I12226">
        <v>655.98</v>
      </c>
      <c r="J12226">
        <v>0</v>
      </c>
      <c r="K12226" s="2">
        <v>45280</v>
      </c>
      <c r="L12226" t="s">
        <v>22195</v>
      </c>
      <c r="M12226">
        <v>0</v>
      </c>
      <c r="N12226" t="s">
        <v>28297</v>
      </c>
      <c r="O12226">
        <v>0</v>
      </c>
      <c r="P12226">
        <v>0</v>
      </c>
      <c r="Q12226" s="2">
        <v>45261</v>
      </c>
      <c r="R12226">
        <v>3</v>
      </c>
      <c r="S12226">
        <v>1000</v>
      </c>
      <c r="T12226" t="s">
        <v>28299</v>
      </c>
    </row>
    <row r="12227" spans="1:20" x14ac:dyDescent="0.25">
      <c r="A12227">
        <v>1022442</v>
      </c>
      <c r="B12227" t="s">
        <v>5620</v>
      </c>
      <c r="C12227">
        <v>2</v>
      </c>
      <c r="D12227" t="s">
        <v>9591</v>
      </c>
      <c r="E12227" s="2">
        <v>45280</v>
      </c>
      <c r="G12227">
        <v>3</v>
      </c>
      <c r="H12227" s="2">
        <v>45261</v>
      </c>
      <c r="I12227">
        <v>1531.03</v>
      </c>
      <c r="J12227">
        <v>0</v>
      </c>
      <c r="K12227" s="2">
        <v>45280</v>
      </c>
      <c r="L12227" t="s">
        <v>22196</v>
      </c>
      <c r="M12227">
        <v>0</v>
      </c>
      <c r="N12227" t="s">
        <v>28297</v>
      </c>
      <c r="O12227">
        <v>0</v>
      </c>
      <c r="P12227">
        <v>0</v>
      </c>
      <c r="Q12227" s="2">
        <v>45261</v>
      </c>
      <c r="R12227">
        <v>3</v>
      </c>
      <c r="S12227">
        <v>1000</v>
      </c>
      <c r="T12227" t="s">
        <v>28299</v>
      </c>
    </row>
    <row r="12228" spans="1:20" x14ac:dyDescent="0.25">
      <c r="A12228">
        <v>1011156</v>
      </c>
      <c r="B12228" t="s">
        <v>5621</v>
      </c>
      <c r="C12228">
        <v>2</v>
      </c>
      <c r="D12228" t="s">
        <v>9591</v>
      </c>
      <c r="E12228" s="2">
        <v>45280</v>
      </c>
      <c r="G12228">
        <v>3</v>
      </c>
      <c r="H12228" s="2">
        <v>45261</v>
      </c>
      <c r="I12228">
        <v>433.02</v>
      </c>
      <c r="J12228">
        <v>0</v>
      </c>
      <c r="K12228" s="2">
        <v>45280</v>
      </c>
      <c r="L12228" t="s">
        <v>22197</v>
      </c>
      <c r="M12228">
        <v>0</v>
      </c>
      <c r="N12228" t="s">
        <v>28297</v>
      </c>
      <c r="O12228">
        <v>0</v>
      </c>
      <c r="P12228">
        <v>0</v>
      </c>
      <c r="Q12228" s="2">
        <v>45261</v>
      </c>
      <c r="R12228">
        <v>3</v>
      </c>
      <c r="S12228">
        <v>1000</v>
      </c>
      <c r="T12228" t="s">
        <v>28299</v>
      </c>
    </row>
    <row r="12229" spans="1:20" x14ac:dyDescent="0.25">
      <c r="A12229">
        <v>1003959</v>
      </c>
      <c r="B12229" t="s">
        <v>5622</v>
      </c>
      <c r="C12229">
        <v>2</v>
      </c>
      <c r="D12229" t="s">
        <v>9591</v>
      </c>
      <c r="E12229" s="2">
        <v>45280</v>
      </c>
      <c r="G12229">
        <v>3</v>
      </c>
      <c r="H12229" s="2">
        <v>45261</v>
      </c>
      <c r="I12229">
        <v>40</v>
      </c>
      <c r="J12229">
        <v>0</v>
      </c>
      <c r="K12229" s="2">
        <v>45280</v>
      </c>
      <c r="L12229" t="s">
        <v>22198</v>
      </c>
      <c r="M12229">
        <v>0</v>
      </c>
      <c r="N12229" t="s">
        <v>28297</v>
      </c>
      <c r="O12229">
        <v>0</v>
      </c>
      <c r="P12229">
        <v>0</v>
      </c>
      <c r="Q12229" s="2">
        <v>45261</v>
      </c>
      <c r="R12229">
        <v>3</v>
      </c>
      <c r="S12229">
        <v>1000</v>
      </c>
      <c r="T12229" t="s">
        <v>28299</v>
      </c>
    </row>
    <row r="12230" spans="1:20" x14ac:dyDescent="0.25">
      <c r="A12230">
        <v>1017004</v>
      </c>
      <c r="B12230" t="s">
        <v>5512</v>
      </c>
      <c r="C12230">
        <v>2</v>
      </c>
      <c r="D12230" t="s">
        <v>9592</v>
      </c>
      <c r="E12230" s="2">
        <v>45280</v>
      </c>
      <c r="G12230">
        <v>3</v>
      </c>
      <c r="H12230" s="2">
        <v>45261</v>
      </c>
      <c r="I12230">
        <v>305.92</v>
      </c>
      <c r="J12230">
        <v>0</v>
      </c>
      <c r="K12230" s="2">
        <v>45280</v>
      </c>
      <c r="L12230" t="s">
        <v>22199</v>
      </c>
      <c r="M12230">
        <v>0</v>
      </c>
      <c r="N12230" t="s">
        <v>28297</v>
      </c>
      <c r="O12230">
        <v>0</v>
      </c>
      <c r="P12230">
        <v>0</v>
      </c>
      <c r="Q12230" s="2">
        <v>45261</v>
      </c>
      <c r="R12230">
        <v>3</v>
      </c>
      <c r="S12230">
        <v>1000</v>
      </c>
      <c r="T12230" t="s">
        <v>28299</v>
      </c>
    </row>
    <row r="12231" spans="1:20" x14ac:dyDescent="0.25">
      <c r="A12231">
        <v>1017731</v>
      </c>
      <c r="B12231" t="s">
        <v>5623</v>
      </c>
      <c r="C12231">
        <v>2</v>
      </c>
      <c r="D12231" t="s">
        <v>9592</v>
      </c>
      <c r="E12231" s="2">
        <v>45285</v>
      </c>
      <c r="G12231">
        <v>3</v>
      </c>
      <c r="H12231" s="2">
        <v>45261</v>
      </c>
      <c r="I12231">
        <v>98</v>
      </c>
      <c r="J12231">
        <v>0</v>
      </c>
      <c r="K12231" s="2">
        <v>45285</v>
      </c>
      <c r="L12231" t="s">
        <v>22200</v>
      </c>
      <c r="M12231">
        <v>0</v>
      </c>
      <c r="N12231" t="s">
        <v>28297</v>
      </c>
      <c r="O12231">
        <v>0</v>
      </c>
      <c r="P12231">
        <v>0</v>
      </c>
      <c r="Q12231" s="2">
        <v>45261</v>
      </c>
      <c r="R12231">
        <v>3</v>
      </c>
      <c r="S12231">
        <v>1000</v>
      </c>
      <c r="T12231" t="s">
        <v>28299</v>
      </c>
    </row>
    <row r="12232" spans="1:20" x14ac:dyDescent="0.25">
      <c r="A12232">
        <v>1038254</v>
      </c>
      <c r="B12232" t="s">
        <v>5524</v>
      </c>
      <c r="C12232">
        <v>2</v>
      </c>
      <c r="D12232" t="s">
        <v>9593</v>
      </c>
      <c r="E12232" s="2">
        <v>45270</v>
      </c>
      <c r="G12232">
        <v>3</v>
      </c>
      <c r="H12232" s="2">
        <v>45261</v>
      </c>
      <c r="I12232">
        <v>299.60000000000002</v>
      </c>
      <c r="J12232">
        <v>0</v>
      </c>
      <c r="K12232" s="2">
        <v>45270</v>
      </c>
      <c r="L12232" t="s">
        <v>22201</v>
      </c>
      <c r="M12232">
        <v>0</v>
      </c>
      <c r="N12232" t="s">
        <v>28297</v>
      </c>
      <c r="O12232">
        <v>0</v>
      </c>
      <c r="P12232">
        <v>0</v>
      </c>
      <c r="Q12232" s="2">
        <v>45261</v>
      </c>
      <c r="R12232">
        <v>3</v>
      </c>
      <c r="S12232">
        <v>1000</v>
      </c>
      <c r="T12232" t="s">
        <v>28299</v>
      </c>
    </row>
    <row r="12233" spans="1:20" x14ac:dyDescent="0.25">
      <c r="A12233">
        <v>1037864</v>
      </c>
      <c r="B12233" t="s">
        <v>5526</v>
      </c>
      <c r="C12233">
        <v>2</v>
      </c>
      <c r="D12233" t="s">
        <v>9593</v>
      </c>
      <c r="E12233" s="2">
        <v>45270</v>
      </c>
      <c r="G12233">
        <v>3</v>
      </c>
      <c r="H12233" s="2">
        <v>45261</v>
      </c>
      <c r="I12233">
        <v>27.54</v>
      </c>
      <c r="J12233">
        <v>0</v>
      </c>
      <c r="K12233" s="2">
        <v>45270</v>
      </c>
      <c r="L12233" t="s">
        <v>22202</v>
      </c>
      <c r="M12233">
        <v>0</v>
      </c>
      <c r="N12233" t="s">
        <v>28297</v>
      </c>
      <c r="O12233">
        <v>0</v>
      </c>
      <c r="P12233">
        <v>0</v>
      </c>
      <c r="Q12233" s="2">
        <v>45261</v>
      </c>
      <c r="R12233">
        <v>3</v>
      </c>
      <c r="S12233">
        <v>1000</v>
      </c>
      <c r="T12233" t="s">
        <v>28299</v>
      </c>
    </row>
    <row r="12234" spans="1:20" x14ac:dyDescent="0.25">
      <c r="A12234">
        <v>1038268</v>
      </c>
      <c r="B12234" t="s">
        <v>5528</v>
      </c>
      <c r="C12234">
        <v>2</v>
      </c>
      <c r="D12234" t="s">
        <v>9593</v>
      </c>
      <c r="E12234" s="2">
        <v>45270</v>
      </c>
      <c r="G12234">
        <v>3</v>
      </c>
      <c r="H12234" s="2">
        <v>45261</v>
      </c>
      <c r="I12234">
        <v>68.97</v>
      </c>
      <c r="J12234">
        <v>0</v>
      </c>
      <c r="K12234" s="2">
        <v>45270</v>
      </c>
      <c r="L12234" t="s">
        <v>22203</v>
      </c>
      <c r="M12234">
        <v>0</v>
      </c>
      <c r="N12234" t="s">
        <v>28297</v>
      </c>
      <c r="O12234">
        <v>0</v>
      </c>
      <c r="P12234">
        <v>0</v>
      </c>
      <c r="Q12234" s="2">
        <v>45261</v>
      </c>
      <c r="R12234">
        <v>3</v>
      </c>
      <c r="S12234">
        <v>1000</v>
      </c>
      <c r="T12234" t="s">
        <v>28299</v>
      </c>
    </row>
    <row r="12235" spans="1:20" x14ac:dyDescent="0.25">
      <c r="A12235">
        <v>1036382</v>
      </c>
      <c r="B12235" t="s">
        <v>5534</v>
      </c>
      <c r="C12235">
        <v>2</v>
      </c>
      <c r="D12235" t="s">
        <v>9593</v>
      </c>
      <c r="E12235" s="2">
        <v>45270</v>
      </c>
      <c r="G12235">
        <v>3</v>
      </c>
      <c r="H12235" s="2">
        <v>45261</v>
      </c>
      <c r="I12235">
        <v>305.92</v>
      </c>
      <c r="J12235">
        <v>0</v>
      </c>
      <c r="K12235" s="2">
        <v>45270</v>
      </c>
      <c r="L12235" t="s">
        <v>22204</v>
      </c>
      <c r="M12235">
        <v>0</v>
      </c>
      <c r="N12235" t="s">
        <v>28297</v>
      </c>
      <c r="O12235">
        <v>0</v>
      </c>
      <c r="P12235">
        <v>0</v>
      </c>
      <c r="Q12235" s="2">
        <v>45261</v>
      </c>
      <c r="R12235">
        <v>3</v>
      </c>
      <c r="S12235">
        <v>1000</v>
      </c>
      <c r="T12235" t="s">
        <v>28299</v>
      </c>
    </row>
    <row r="12236" spans="1:20" x14ac:dyDescent="0.25">
      <c r="A12236">
        <v>1035099</v>
      </c>
      <c r="B12236" t="s">
        <v>5539</v>
      </c>
      <c r="C12236">
        <v>2</v>
      </c>
      <c r="D12236" t="s">
        <v>9593</v>
      </c>
      <c r="E12236" s="2">
        <v>45270</v>
      </c>
      <c r="G12236">
        <v>3</v>
      </c>
      <c r="H12236" s="2">
        <v>45261</v>
      </c>
      <c r="I12236">
        <v>98</v>
      </c>
      <c r="J12236">
        <v>0</v>
      </c>
      <c r="K12236" s="2">
        <v>45270</v>
      </c>
      <c r="L12236" t="s">
        <v>22205</v>
      </c>
      <c r="M12236">
        <v>0</v>
      </c>
      <c r="N12236" t="s">
        <v>28297</v>
      </c>
      <c r="O12236">
        <v>0</v>
      </c>
      <c r="P12236">
        <v>0</v>
      </c>
      <c r="Q12236" s="2">
        <v>45261</v>
      </c>
      <c r="R12236">
        <v>3</v>
      </c>
      <c r="S12236">
        <v>1000</v>
      </c>
      <c r="T12236" t="s">
        <v>28299</v>
      </c>
    </row>
    <row r="12237" spans="1:20" x14ac:dyDescent="0.25">
      <c r="A12237">
        <v>1035119</v>
      </c>
      <c r="B12237" t="s">
        <v>5540</v>
      </c>
      <c r="C12237">
        <v>2</v>
      </c>
      <c r="D12237" t="s">
        <v>9593</v>
      </c>
      <c r="E12237" s="2">
        <v>45270</v>
      </c>
      <c r="G12237">
        <v>3</v>
      </c>
      <c r="H12237" s="2">
        <v>45261</v>
      </c>
      <c r="I12237">
        <v>24.5</v>
      </c>
      <c r="J12237">
        <v>0</v>
      </c>
      <c r="K12237" s="2">
        <v>45270</v>
      </c>
      <c r="L12237" t="s">
        <v>22206</v>
      </c>
      <c r="M12237">
        <v>0</v>
      </c>
      <c r="N12237" t="s">
        <v>28297</v>
      </c>
      <c r="O12237">
        <v>0</v>
      </c>
      <c r="P12237">
        <v>0</v>
      </c>
      <c r="Q12237" s="2">
        <v>45261</v>
      </c>
      <c r="R12237">
        <v>3</v>
      </c>
      <c r="S12237">
        <v>1000</v>
      </c>
      <c r="T12237" t="s">
        <v>28299</v>
      </c>
    </row>
    <row r="12238" spans="1:20" x14ac:dyDescent="0.25">
      <c r="A12238">
        <v>1034402</v>
      </c>
      <c r="B12238" t="s">
        <v>5541</v>
      </c>
      <c r="C12238">
        <v>2</v>
      </c>
      <c r="D12238" t="s">
        <v>9593</v>
      </c>
      <c r="E12238" s="2">
        <v>45270</v>
      </c>
      <c r="G12238">
        <v>3</v>
      </c>
      <c r="H12238" s="2">
        <v>45261</v>
      </c>
      <c r="I12238">
        <v>377.16</v>
      </c>
      <c r="J12238">
        <v>0</v>
      </c>
      <c r="K12238" s="2">
        <v>45270</v>
      </c>
      <c r="L12238" t="s">
        <v>22207</v>
      </c>
      <c r="M12238">
        <v>0</v>
      </c>
      <c r="N12238" t="s">
        <v>28297</v>
      </c>
      <c r="O12238">
        <v>0</v>
      </c>
      <c r="P12238">
        <v>0</v>
      </c>
      <c r="Q12238" s="2">
        <v>45261</v>
      </c>
      <c r="R12238">
        <v>3</v>
      </c>
      <c r="S12238">
        <v>1000</v>
      </c>
      <c r="T12238" t="s">
        <v>28299</v>
      </c>
    </row>
    <row r="12239" spans="1:20" x14ac:dyDescent="0.25">
      <c r="A12239">
        <v>1029043</v>
      </c>
      <c r="B12239" t="s">
        <v>5542</v>
      </c>
      <c r="C12239">
        <v>2</v>
      </c>
      <c r="D12239" t="s">
        <v>9593</v>
      </c>
      <c r="E12239" s="2">
        <v>45270</v>
      </c>
      <c r="G12239">
        <v>3</v>
      </c>
      <c r="H12239" s="2">
        <v>45261</v>
      </c>
      <c r="I12239">
        <v>49</v>
      </c>
      <c r="J12239">
        <v>0</v>
      </c>
      <c r="K12239" s="2">
        <v>45270</v>
      </c>
      <c r="L12239" t="s">
        <v>22208</v>
      </c>
      <c r="M12239">
        <v>0</v>
      </c>
      <c r="N12239" t="s">
        <v>28297</v>
      </c>
      <c r="O12239">
        <v>0</v>
      </c>
      <c r="P12239">
        <v>0</v>
      </c>
      <c r="Q12239" s="2">
        <v>45261</v>
      </c>
      <c r="R12239">
        <v>3</v>
      </c>
      <c r="S12239">
        <v>1000</v>
      </c>
      <c r="T12239" t="s">
        <v>28299</v>
      </c>
    </row>
    <row r="12240" spans="1:20" x14ac:dyDescent="0.25">
      <c r="A12240">
        <v>1030962</v>
      </c>
      <c r="B12240" t="s">
        <v>5545</v>
      </c>
      <c r="C12240">
        <v>2</v>
      </c>
      <c r="D12240" t="s">
        <v>9593</v>
      </c>
      <c r="E12240" s="2">
        <v>45270</v>
      </c>
      <c r="G12240">
        <v>3</v>
      </c>
      <c r="H12240" s="2">
        <v>45261</v>
      </c>
      <c r="I12240">
        <v>52.2</v>
      </c>
      <c r="J12240">
        <v>0</v>
      </c>
      <c r="K12240" s="2">
        <v>45270</v>
      </c>
      <c r="L12240" t="s">
        <v>22209</v>
      </c>
      <c r="M12240">
        <v>0</v>
      </c>
      <c r="N12240" t="s">
        <v>28297</v>
      </c>
      <c r="O12240">
        <v>0</v>
      </c>
      <c r="P12240">
        <v>0</v>
      </c>
      <c r="Q12240" s="2">
        <v>45261</v>
      </c>
      <c r="R12240">
        <v>3</v>
      </c>
      <c r="S12240">
        <v>1000</v>
      </c>
      <c r="T12240" t="s">
        <v>28299</v>
      </c>
    </row>
    <row r="12241" spans="1:20" x14ac:dyDescent="0.25">
      <c r="A12241">
        <v>1029544</v>
      </c>
      <c r="B12241" t="s">
        <v>5624</v>
      </c>
      <c r="C12241">
        <v>2</v>
      </c>
      <c r="D12241" t="s">
        <v>9593</v>
      </c>
      <c r="E12241" s="2">
        <v>45270</v>
      </c>
      <c r="G12241">
        <v>3</v>
      </c>
      <c r="H12241" s="2">
        <v>45261</v>
      </c>
      <c r="I12241">
        <v>443.35</v>
      </c>
      <c r="J12241">
        <v>0</v>
      </c>
      <c r="K12241" s="2">
        <v>45270</v>
      </c>
      <c r="L12241" t="s">
        <v>22210</v>
      </c>
      <c r="M12241">
        <v>0</v>
      </c>
      <c r="N12241" t="s">
        <v>28297</v>
      </c>
      <c r="O12241">
        <v>0</v>
      </c>
      <c r="P12241">
        <v>0</v>
      </c>
      <c r="Q12241" s="2">
        <v>45261</v>
      </c>
      <c r="R12241">
        <v>3</v>
      </c>
      <c r="S12241">
        <v>1000</v>
      </c>
      <c r="T12241" t="s">
        <v>28299</v>
      </c>
    </row>
    <row r="12242" spans="1:20" x14ac:dyDescent="0.25">
      <c r="A12242">
        <v>1029327</v>
      </c>
      <c r="B12242" t="s">
        <v>5625</v>
      </c>
      <c r="C12242">
        <v>2</v>
      </c>
      <c r="D12242" t="s">
        <v>9593</v>
      </c>
      <c r="E12242" s="2">
        <v>45270</v>
      </c>
      <c r="G12242">
        <v>3</v>
      </c>
      <c r="H12242" s="2">
        <v>45261</v>
      </c>
      <c r="I12242">
        <v>17</v>
      </c>
      <c r="J12242">
        <v>0</v>
      </c>
      <c r="K12242" s="2">
        <v>45270</v>
      </c>
      <c r="L12242" t="s">
        <v>22211</v>
      </c>
      <c r="M12242">
        <v>0</v>
      </c>
      <c r="N12242" t="s">
        <v>28297</v>
      </c>
      <c r="O12242">
        <v>0</v>
      </c>
      <c r="P12242">
        <v>0</v>
      </c>
      <c r="Q12242" s="2">
        <v>45261</v>
      </c>
      <c r="R12242">
        <v>3</v>
      </c>
      <c r="S12242">
        <v>1000</v>
      </c>
      <c r="T12242" t="s">
        <v>28299</v>
      </c>
    </row>
    <row r="12243" spans="1:20" x14ac:dyDescent="0.25">
      <c r="A12243">
        <v>1028868</v>
      </c>
      <c r="B12243" t="s">
        <v>5626</v>
      </c>
      <c r="C12243">
        <v>2</v>
      </c>
      <c r="D12243" t="s">
        <v>9593</v>
      </c>
      <c r="E12243" s="2">
        <v>45270</v>
      </c>
      <c r="G12243">
        <v>3</v>
      </c>
      <c r="H12243" s="2">
        <v>45261</v>
      </c>
      <c r="I12243">
        <v>17</v>
      </c>
      <c r="J12243">
        <v>0</v>
      </c>
      <c r="K12243" s="2">
        <v>45270</v>
      </c>
      <c r="L12243" t="s">
        <v>22212</v>
      </c>
      <c r="M12243">
        <v>0</v>
      </c>
      <c r="N12243" t="s">
        <v>28297</v>
      </c>
      <c r="O12243">
        <v>0</v>
      </c>
      <c r="P12243">
        <v>0</v>
      </c>
      <c r="Q12243" s="2">
        <v>45261</v>
      </c>
      <c r="R12243">
        <v>3</v>
      </c>
      <c r="S12243">
        <v>1000</v>
      </c>
      <c r="T12243" t="s">
        <v>28299</v>
      </c>
    </row>
    <row r="12244" spans="1:20" x14ac:dyDescent="0.25">
      <c r="A12244">
        <v>1028841</v>
      </c>
      <c r="B12244" t="s">
        <v>5627</v>
      </c>
      <c r="C12244">
        <v>2</v>
      </c>
      <c r="D12244" t="s">
        <v>9593</v>
      </c>
      <c r="E12244" s="2">
        <v>45270</v>
      </c>
      <c r="G12244">
        <v>3</v>
      </c>
      <c r="H12244" s="2">
        <v>45261</v>
      </c>
      <c r="I12244">
        <v>17</v>
      </c>
      <c r="J12244">
        <v>0</v>
      </c>
      <c r="K12244" s="2">
        <v>45270</v>
      </c>
      <c r="L12244" t="s">
        <v>22213</v>
      </c>
      <c r="M12244">
        <v>0</v>
      </c>
      <c r="N12244" t="s">
        <v>28297</v>
      </c>
      <c r="O12244">
        <v>0</v>
      </c>
      <c r="P12244">
        <v>0</v>
      </c>
      <c r="Q12244" s="2">
        <v>45261</v>
      </c>
      <c r="R12244">
        <v>3</v>
      </c>
      <c r="S12244">
        <v>1000</v>
      </c>
      <c r="T12244" t="s">
        <v>28299</v>
      </c>
    </row>
    <row r="12245" spans="1:20" x14ac:dyDescent="0.25">
      <c r="A12245">
        <v>1028195</v>
      </c>
      <c r="B12245" t="s">
        <v>5628</v>
      </c>
      <c r="C12245">
        <v>2</v>
      </c>
      <c r="D12245" t="s">
        <v>9593</v>
      </c>
      <c r="E12245" s="2">
        <v>45270</v>
      </c>
      <c r="G12245">
        <v>3</v>
      </c>
      <c r="H12245" s="2">
        <v>45261</v>
      </c>
      <c r="I12245">
        <v>17</v>
      </c>
      <c r="J12245">
        <v>0</v>
      </c>
      <c r="K12245" s="2">
        <v>45270</v>
      </c>
      <c r="L12245" t="s">
        <v>22214</v>
      </c>
      <c r="M12245">
        <v>0</v>
      </c>
      <c r="N12245" t="s">
        <v>28297</v>
      </c>
      <c r="O12245">
        <v>0</v>
      </c>
      <c r="P12245">
        <v>0</v>
      </c>
      <c r="Q12245" s="2">
        <v>45261</v>
      </c>
      <c r="R12245">
        <v>3</v>
      </c>
      <c r="S12245">
        <v>1000</v>
      </c>
      <c r="T12245" t="s">
        <v>28299</v>
      </c>
    </row>
    <row r="12246" spans="1:20" x14ac:dyDescent="0.25">
      <c r="A12246">
        <v>1026765</v>
      </c>
      <c r="B12246" t="s">
        <v>5550</v>
      </c>
      <c r="C12246">
        <v>2</v>
      </c>
      <c r="D12246" t="s">
        <v>9593</v>
      </c>
      <c r="E12246" s="2">
        <v>45270</v>
      </c>
      <c r="G12246">
        <v>3</v>
      </c>
      <c r="H12246" s="2">
        <v>45261</v>
      </c>
      <c r="I12246">
        <v>475.84</v>
      </c>
      <c r="J12246">
        <v>0</v>
      </c>
      <c r="K12246" s="2">
        <v>45270</v>
      </c>
      <c r="L12246" t="s">
        <v>22215</v>
      </c>
      <c r="M12246">
        <v>0</v>
      </c>
      <c r="N12246" t="s">
        <v>28297</v>
      </c>
      <c r="O12246">
        <v>0</v>
      </c>
      <c r="P12246">
        <v>0</v>
      </c>
      <c r="Q12246" s="2">
        <v>45261</v>
      </c>
      <c r="R12246">
        <v>3</v>
      </c>
      <c r="S12246">
        <v>1000</v>
      </c>
      <c r="T12246" t="s">
        <v>28299</v>
      </c>
    </row>
    <row r="12247" spans="1:20" x14ac:dyDescent="0.25">
      <c r="A12247">
        <v>1026486</v>
      </c>
      <c r="B12247" t="s">
        <v>5629</v>
      </c>
      <c r="C12247">
        <v>2</v>
      </c>
      <c r="D12247" t="s">
        <v>9593</v>
      </c>
      <c r="E12247" s="2">
        <v>45270</v>
      </c>
      <c r="G12247">
        <v>3</v>
      </c>
      <c r="H12247" s="2">
        <v>45261</v>
      </c>
      <c r="I12247">
        <v>257.56</v>
      </c>
      <c r="J12247">
        <v>0</v>
      </c>
      <c r="K12247" s="2">
        <v>45270</v>
      </c>
      <c r="L12247" t="s">
        <v>22216</v>
      </c>
      <c r="M12247">
        <v>0</v>
      </c>
      <c r="N12247" t="s">
        <v>28297</v>
      </c>
      <c r="O12247">
        <v>0</v>
      </c>
      <c r="P12247">
        <v>0</v>
      </c>
      <c r="Q12247" s="2">
        <v>45261</v>
      </c>
      <c r="R12247">
        <v>3</v>
      </c>
      <c r="S12247">
        <v>1000</v>
      </c>
      <c r="T12247" t="s">
        <v>28299</v>
      </c>
    </row>
    <row r="12248" spans="1:20" x14ac:dyDescent="0.25">
      <c r="A12248">
        <v>1025840</v>
      </c>
      <c r="B12248" t="s">
        <v>5553</v>
      </c>
      <c r="C12248">
        <v>2</v>
      </c>
      <c r="D12248" t="s">
        <v>9593</v>
      </c>
      <c r="E12248" s="2">
        <v>45270</v>
      </c>
      <c r="G12248">
        <v>3</v>
      </c>
      <c r="H12248" s="2">
        <v>45261</v>
      </c>
      <c r="I12248">
        <v>51</v>
      </c>
      <c r="J12248">
        <v>0</v>
      </c>
      <c r="K12248" s="2">
        <v>45270</v>
      </c>
      <c r="L12248" t="s">
        <v>22217</v>
      </c>
      <c r="M12248">
        <v>0</v>
      </c>
      <c r="N12248" t="s">
        <v>28297</v>
      </c>
      <c r="O12248">
        <v>0</v>
      </c>
      <c r="P12248">
        <v>0</v>
      </c>
      <c r="Q12248" s="2">
        <v>45261</v>
      </c>
      <c r="R12248">
        <v>3</v>
      </c>
      <c r="S12248">
        <v>1000</v>
      </c>
      <c r="T12248" t="s">
        <v>28299</v>
      </c>
    </row>
    <row r="12249" spans="1:20" x14ac:dyDescent="0.25">
      <c r="A12249">
        <v>1023857</v>
      </c>
      <c r="B12249" t="s">
        <v>5555</v>
      </c>
      <c r="C12249">
        <v>2</v>
      </c>
      <c r="D12249" t="s">
        <v>9593</v>
      </c>
      <c r="E12249" s="2">
        <v>45270</v>
      </c>
      <c r="G12249">
        <v>3</v>
      </c>
      <c r="H12249" s="2">
        <v>45261</v>
      </c>
      <c r="I12249">
        <v>30.66</v>
      </c>
      <c r="J12249">
        <v>0</v>
      </c>
      <c r="K12249" s="2">
        <v>45270</v>
      </c>
      <c r="L12249" t="s">
        <v>22218</v>
      </c>
      <c r="M12249">
        <v>0</v>
      </c>
      <c r="N12249" t="s">
        <v>28297</v>
      </c>
      <c r="O12249">
        <v>0</v>
      </c>
      <c r="P12249">
        <v>0</v>
      </c>
      <c r="Q12249" s="2">
        <v>45261</v>
      </c>
      <c r="R12249">
        <v>3</v>
      </c>
      <c r="S12249">
        <v>1000</v>
      </c>
      <c r="T12249" t="s">
        <v>28299</v>
      </c>
    </row>
    <row r="12250" spans="1:20" x14ac:dyDescent="0.25">
      <c r="A12250">
        <v>1023811</v>
      </c>
      <c r="B12250" t="s">
        <v>5397</v>
      </c>
      <c r="C12250">
        <v>2</v>
      </c>
      <c r="D12250" t="s">
        <v>9593</v>
      </c>
      <c r="E12250" s="2">
        <v>45270</v>
      </c>
      <c r="G12250">
        <v>3</v>
      </c>
      <c r="H12250" s="2">
        <v>45261</v>
      </c>
      <c r="I12250">
        <v>1124.26</v>
      </c>
      <c r="J12250">
        <v>0</v>
      </c>
      <c r="K12250" s="2">
        <v>45270</v>
      </c>
      <c r="L12250" t="s">
        <v>22219</v>
      </c>
      <c r="M12250">
        <v>0</v>
      </c>
      <c r="N12250" t="s">
        <v>28297</v>
      </c>
      <c r="O12250">
        <v>0</v>
      </c>
      <c r="P12250">
        <v>0</v>
      </c>
      <c r="Q12250" s="2">
        <v>45261</v>
      </c>
      <c r="R12250">
        <v>3</v>
      </c>
      <c r="S12250">
        <v>1000</v>
      </c>
      <c r="T12250" t="s">
        <v>28299</v>
      </c>
    </row>
    <row r="12251" spans="1:20" x14ac:dyDescent="0.25">
      <c r="A12251">
        <v>1022206</v>
      </c>
      <c r="B12251" t="s">
        <v>5630</v>
      </c>
      <c r="C12251">
        <v>2</v>
      </c>
      <c r="D12251" t="s">
        <v>9593</v>
      </c>
      <c r="E12251" s="2">
        <v>45270</v>
      </c>
      <c r="G12251">
        <v>3</v>
      </c>
      <c r="H12251" s="2">
        <v>45261</v>
      </c>
      <c r="I12251">
        <v>229.2</v>
      </c>
      <c r="J12251">
        <v>0</v>
      </c>
      <c r="K12251" s="2">
        <v>45270</v>
      </c>
      <c r="L12251" t="s">
        <v>22220</v>
      </c>
      <c r="M12251">
        <v>0</v>
      </c>
      <c r="N12251" t="s">
        <v>28297</v>
      </c>
      <c r="O12251">
        <v>0</v>
      </c>
      <c r="P12251">
        <v>0</v>
      </c>
      <c r="Q12251" s="2">
        <v>45261</v>
      </c>
      <c r="R12251">
        <v>3</v>
      </c>
      <c r="S12251">
        <v>1000</v>
      </c>
      <c r="T12251" t="s">
        <v>28299</v>
      </c>
    </row>
    <row r="12252" spans="1:20" x14ac:dyDescent="0.25">
      <c r="A12252">
        <v>1024085</v>
      </c>
      <c r="B12252" t="s">
        <v>5631</v>
      </c>
      <c r="C12252">
        <v>2</v>
      </c>
      <c r="D12252" t="s">
        <v>9593</v>
      </c>
      <c r="E12252" s="2">
        <v>45270</v>
      </c>
      <c r="G12252">
        <v>3</v>
      </c>
      <c r="H12252" s="2">
        <v>45261</v>
      </c>
      <c r="I12252">
        <v>147.96</v>
      </c>
      <c r="J12252">
        <v>0</v>
      </c>
      <c r="K12252" s="2">
        <v>45270</v>
      </c>
      <c r="L12252" t="s">
        <v>22221</v>
      </c>
      <c r="M12252">
        <v>0</v>
      </c>
      <c r="N12252" t="s">
        <v>28297</v>
      </c>
      <c r="O12252">
        <v>0</v>
      </c>
      <c r="P12252">
        <v>0</v>
      </c>
      <c r="Q12252" s="2">
        <v>45261</v>
      </c>
      <c r="R12252">
        <v>3</v>
      </c>
      <c r="S12252">
        <v>1000</v>
      </c>
      <c r="T12252" t="s">
        <v>28299</v>
      </c>
    </row>
    <row r="12253" spans="1:20" x14ac:dyDescent="0.25">
      <c r="A12253">
        <v>1022970</v>
      </c>
      <c r="B12253" t="s">
        <v>5632</v>
      </c>
      <c r="C12253">
        <v>2</v>
      </c>
      <c r="D12253" t="s">
        <v>9593</v>
      </c>
      <c r="E12253" s="2">
        <v>45270</v>
      </c>
      <c r="G12253">
        <v>3</v>
      </c>
      <c r="H12253" s="2">
        <v>45261</v>
      </c>
      <c r="I12253">
        <v>24.5</v>
      </c>
      <c r="J12253">
        <v>0</v>
      </c>
      <c r="K12253" s="2">
        <v>45270</v>
      </c>
      <c r="L12253" t="s">
        <v>22222</v>
      </c>
      <c r="M12253">
        <v>0</v>
      </c>
      <c r="N12253" t="s">
        <v>28297</v>
      </c>
      <c r="O12253">
        <v>0</v>
      </c>
      <c r="P12253">
        <v>0</v>
      </c>
      <c r="Q12253" s="2">
        <v>45261</v>
      </c>
      <c r="R12253">
        <v>3</v>
      </c>
      <c r="S12253">
        <v>1000</v>
      </c>
      <c r="T12253" t="s">
        <v>28299</v>
      </c>
    </row>
    <row r="12254" spans="1:20" x14ac:dyDescent="0.25">
      <c r="A12254">
        <v>1019820</v>
      </c>
      <c r="B12254" t="s">
        <v>5633</v>
      </c>
      <c r="C12254">
        <v>2</v>
      </c>
      <c r="D12254" t="s">
        <v>9593</v>
      </c>
      <c r="E12254" s="2">
        <v>45270</v>
      </c>
      <c r="G12254">
        <v>3</v>
      </c>
      <c r="H12254" s="2">
        <v>45261</v>
      </c>
      <c r="I12254">
        <v>34.5</v>
      </c>
      <c r="J12254">
        <v>0</v>
      </c>
      <c r="K12254" s="2">
        <v>45270</v>
      </c>
      <c r="L12254" t="s">
        <v>22223</v>
      </c>
      <c r="M12254">
        <v>0</v>
      </c>
      <c r="N12254" t="s">
        <v>28297</v>
      </c>
      <c r="O12254">
        <v>0</v>
      </c>
      <c r="P12254">
        <v>0</v>
      </c>
      <c r="Q12254" s="2">
        <v>45261</v>
      </c>
      <c r="R12254">
        <v>3</v>
      </c>
      <c r="S12254">
        <v>1000</v>
      </c>
      <c r="T12254" t="s">
        <v>28299</v>
      </c>
    </row>
    <row r="12255" spans="1:20" x14ac:dyDescent="0.25">
      <c r="A12255">
        <v>1004568</v>
      </c>
      <c r="B12255" t="s">
        <v>5634</v>
      </c>
      <c r="C12255">
        <v>2</v>
      </c>
      <c r="D12255" t="s">
        <v>9593</v>
      </c>
      <c r="E12255" s="2">
        <v>45270</v>
      </c>
      <c r="G12255">
        <v>3</v>
      </c>
      <c r="H12255" s="2">
        <v>45261</v>
      </c>
      <c r="I12255">
        <v>157.96</v>
      </c>
      <c r="J12255">
        <v>0</v>
      </c>
      <c r="K12255" s="2">
        <v>45270</v>
      </c>
      <c r="L12255" t="s">
        <v>22224</v>
      </c>
      <c r="M12255">
        <v>0</v>
      </c>
      <c r="N12255" t="s">
        <v>28297</v>
      </c>
      <c r="O12255">
        <v>0</v>
      </c>
      <c r="P12255">
        <v>0</v>
      </c>
      <c r="Q12255" s="2">
        <v>45261</v>
      </c>
      <c r="R12255">
        <v>3</v>
      </c>
      <c r="S12255">
        <v>1000</v>
      </c>
      <c r="T12255" t="s">
        <v>28299</v>
      </c>
    </row>
    <row r="12256" spans="1:20" x14ac:dyDescent="0.25">
      <c r="A12256">
        <v>1019632</v>
      </c>
      <c r="B12256" t="s">
        <v>5564</v>
      </c>
      <c r="C12256">
        <v>2</v>
      </c>
      <c r="D12256" t="s">
        <v>9593</v>
      </c>
      <c r="E12256" s="2">
        <v>45270</v>
      </c>
      <c r="G12256">
        <v>3</v>
      </c>
      <c r="H12256" s="2">
        <v>45261</v>
      </c>
      <c r="I12256">
        <v>68</v>
      </c>
      <c r="J12256">
        <v>0</v>
      </c>
      <c r="K12256" s="2">
        <v>45270</v>
      </c>
      <c r="L12256" t="s">
        <v>22225</v>
      </c>
      <c r="M12256">
        <v>0</v>
      </c>
      <c r="N12256" t="s">
        <v>28297</v>
      </c>
      <c r="O12256">
        <v>0</v>
      </c>
      <c r="P12256">
        <v>0</v>
      </c>
      <c r="Q12256" s="2">
        <v>45261</v>
      </c>
      <c r="R12256">
        <v>3</v>
      </c>
      <c r="S12256">
        <v>1000</v>
      </c>
      <c r="T12256" t="s">
        <v>28299</v>
      </c>
    </row>
    <row r="12257" spans="1:20" x14ac:dyDescent="0.25">
      <c r="A12257">
        <v>1016239</v>
      </c>
      <c r="B12257" t="s">
        <v>5314</v>
      </c>
      <c r="C12257">
        <v>2</v>
      </c>
      <c r="D12257" t="s">
        <v>9593</v>
      </c>
      <c r="E12257" s="2">
        <v>45270</v>
      </c>
      <c r="G12257">
        <v>3</v>
      </c>
      <c r="H12257" s="2">
        <v>45261</v>
      </c>
      <c r="I12257">
        <v>1255.21</v>
      </c>
      <c r="J12257">
        <v>0</v>
      </c>
      <c r="K12257" s="2">
        <v>45270</v>
      </c>
      <c r="L12257" t="s">
        <v>22226</v>
      </c>
      <c r="M12257">
        <v>0</v>
      </c>
      <c r="N12257" t="s">
        <v>28297</v>
      </c>
      <c r="O12257">
        <v>0</v>
      </c>
      <c r="P12257">
        <v>0</v>
      </c>
      <c r="Q12257" s="2">
        <v>45261</v>
      </c>
      <c r="R12257">
        <v>3</v>
      </c>
      <c r="S12257">
        <v>1000</v>
      </c>
      <c r="T12257" t="s">
        <v>28299</v>
      </c>
    </row>
    <row r="12258" spans="1:20" x14ac:dyDescent="0.25">
      <c r="A12258">
        <v>1018590</v>
      </c>
      <c r="B12258" t="s">
        <v>5635</v>
      </c>
      <c r="C12258">
        <v>2</v>
      </c>
      <c r="D12258" t="s">
        <v>9593</v>
      </c>
      <c r="E12258" s="2">
        <v>45270</v>
      </c>
      <c r="G12258">
        <v>3</v>
      </c>
      <c r="H12258" s="2">
        <v>45261</v>
      </c>
      <c r="I12258">
        <v>139.19999999999999</v>
      </c>
      <c r="J12258">
        <v>0</v>
      </c>
      <c r="K12258" s="2">
        <v>45270</v>
      </c>
      <c r="L12258" t="s">
        <v>22227</v>
      </c>
      <c r="M12258">
        <v>0</v>
      </c>
      <c r="N12258" t="s">
        <v>28297</v>
      </c>
      <c r="O12258">
        <v>0</v>
      </c>
      <c r="P12258">
        <v>0</v>
      </c>
      <c r="Q12258" s="2">
        <v>45261</v>
      </c>
      <c r="R12258">
        <v>3</v>
      </c>
      <c r="S12258">
        <v>1000</v>
      </c>
      <c r="T12258" t="s">
        <v>28299</v>
      </c>
    </row>
    <row r="12259" spans="1:20" x14ac:dyDescent="0.25">
      <c r="A12259">
        <v>1015458</v>
      </c>
      <c r="B12259" t="s">
        <v>5636</v>
      </c>
      <c r="C12259">
        <v>2</v>
      </c>
      <c r="D12259" t="s">
        <v>9593</v>
      </c>
      <c r="E12259" s="2">
        <v>45270</v>
      </c>
      <c r="G12259">
        <v>3</v>
      </c>
      <c r="H12259" s="2">
        <v>45261</v>
      </c>
      <c r="I12259">
        <v>486.76</v>
      </c>
      <c r="J12259">
        <v>0</v>
      </c>
      <c r="K12259" s="2">
        <v>45270</v>
      </c>
      <c r="L12259" t="s">
        <v>22228</v>
      </c>
      <c r="M12259">
        <v>0</v>
      </c>
      <c r="N12259" t="s">
        <v>28297</v>
      </c>
      <c r="O12259">
        <v>0</v>
      </c>
      <c r="P12259">
        <v>0</v>
      </c>
      <c r="Q12259" s="2">
        <v>45261</v>
      </c>
      <c r="R12259">
        <v>3</v>
      </c>
      <c r="S12259">
        <v>1000</v>
      </c>
      <c r="T12259" t="s">
        <v>28299</v>
      </c>
    </row>
    <row r="12260" spans="1:20" x14ac:dyDescent="0.25">
      <c r="A12260">
        <v>1015735</v>
      </c>
      <c r="B12260" t="s">
        <v>5637</v>
      </c>
      <c r="C12260">
        <v>2</v>
      </c>
      <c r="D12260" t="s">
        <v>9593</v>
      </c>
      <c r="E12260" s="2">
        <v>45270</v>
      </c>
      <c r="G12260">
        <v>3</v>
      </c>
      <c r="H12260" s="2">
        <v>45261</v>
      </c>
      <c r="I12260">
        <v>34.5</v>
      </c>
      <c r="J12260">
        <v>0</v>
      </c>
      <c r="K12260" s="2">
        <v>45270</v>
      </c>
      <c r="L12260" t="s">
        <v>22229</v>
      </c>
      <c r="M12260">
        <v>0</v>
      </c>
      <c r="N12260" t="s">
        <v>28297</v>
      </c>
      <c r="O12260">
        <v>0</v>
      </c>
      <c r="P12260">
        <v>0</v>
      </c>
      <c r="Q12260" s="2">
        <v>45261</v>
      </c>
      <c r="R12260">
        <v>3</v>
      </c>
      <c r="S12260">
        <v>1000</v>
      </c>
      <c r="T12260" t="s">
        <v>28299</v>
      </c>
    </row>
    <row r="12261" spans="1:20" x14ac:dyDescent="0.25">
      <c r="A12261">
        <v>1013084</v>
      </c>
      <c r="B12261" t="s">
        <v>5406</v>
      </c>
      <c r="C12261">
        <v>2</v>
      </c>
      <c r="D12261" t="s">
        <v>9593</v>
      </c>
      <c r="E12261" s="2">
        <v>45270</v>
      </c>
      <c r="G12261">
        <v>3</v>
      </c>
      <c r="H12261" s="2">
        <v>45261</v>
      </c>
      <c r="I12261">
        <v>1736.1</v>
      </c>
      <c r="J12261">
        <v>0</v>
      </c>
      <c r="K12261" s="2">
        <v>45270</v>
      </c>
      <c r="L12261" t="s">
        <v>22230</v>
      </c>
      <c r="M12261">
        <v>0</v>
      </c>
      <c r="N12261" t="s">
        <v>28297</v>
      </c>
      <c r="O12261">
        <v>0</v>
      </c>
      <c r="P12261">
        <v>0</v>
      </c>
      <c r="Q12261" s="2">
        <v>45261</v>
      </c>
      <c r="R12261">
        <v>3</v>
      </c>
      <c r="S12261">
        <v>1000</v>
      </c>
      <c r="T12261" t="s">
        <v>28299</v>
      </c>
    </row>
    <row r="12262" spans="1:20" x14ac:dyDescent="0.25">
      <c r="A12262">
        <v>1011123</v>
      </c>
      <c r="B12262" t="s">
        <v>5638</v>
      </c>
      <c r="C12262">
        <v>2</v>
      </c>
      <c r="D12262" t="s">
        <v>9593</v>
      </c>
      <c r="E12262" s="2">
        <v>45270</v>
      </c>
      <c r="G12262">
        <v>3</v>
      </c>
      <c r="H12262" s="2">
        <v>45261</v>
      </c>
      <c r="I12262">
        <v>927.35</v>
      </c>
      <c r="J12262">
        <v>0</v>
      </c>
      <c r="K12262" s="2">
        <v>45270</v>
      </c>
      <c r="L12262" t="s">
        <v>22231</v>
      </c>
      <c r="M12262">
        <v>0</v>
      </c>
      <c r="N12262" t="s">
        <v>28297</v>
      </c>
      <c r="O12262">
        <v>0</v>
      </c>
      <c r="P12262">
        <v>0</v>
      </c>
      <c r="Q12262" s="2">
        <v>45261</v>
      </c>
      <c r="R12262">
        <v>3</v>
      </c>
      <c r="S12262">
        <v>1000</v>
      </c>
      <c r="T12262" t="s">
        <v>28299</v>
      </c>
    </row>
    <row r="12263" spans="1:20" x14ac:dyDescent="0.25">
      <c r="A12263">
        <v>1010539</v>
      </c>
      <c r="B12263" t="s">
        <v>5639</v>
      </c>
      <c r="C12263">
        <v>2</v>
      </c>
      <c r="D12263" t="s">
        <v>9593</v>
      </c>
      <c r="E12263" s="2">
        <v>45270</v>
      </c>
      <c r="G12263">
        <v>3</v>
      </c>
      <c r="H12263" s="2">
        <v>45261</v>
      </c>
      <c r="I12263">
        <v>425.54</v>
      </c>
      <c r="J12263">
        <v>0</v>
      </c>
      <c r="K12263" s="2">
        <v>45270</v>
      </c>
      <c r="L12263" t="s">
        <v>22232</v>
      </c>
      <c r="M12263">
        <v>0</v>
      </c>
      <c r="N12263" t="s">
        <v>28297</v>
      </c>
      <c r="O12263">
        <v>0</v>
      </c>
      <c r="P12263">
        <v>0</v>
      </c>
      <c r="Q12263" s="2">
        <v>45261</v>
      </c>
      <c r="R12263">
        <v>3</v>
      </c>
      <c r="S12263">
        <v>1000</v>
      </c>
      <c r="T12263" t="s">
        <v>28299</v>
      </c>
    </row>
    <row r="12264" spans="1:20" x14ac:dyDescent="0.25">
      <c r="A12264">
        <v>1039232</v>
      </c>
      <c r="B12264" t="s">
        <v>5640</v>
      </c>
      <c r="C12264">
        <v>2</v>
      </c>
      <c r="D12264" t="s">
        <v>9594</v>
      </c>
      <c r="E12264" s="2">
        <v>45270</v>
      </c>
      <c r="G12264">
        <v>3</v>
      </c>
      <c r="H12264" s="2">
        <v>45261</v>
      </c>
      <c r="I12264">
        <v>254.38</v>
      </c>
      <c r="J12264">
        <v>0</v>
      </c>
      <c r="K12264" s="2">
        <v>45270</v>
      </c>
      <c r="L12264" t="s">
        <v>22233</v>
      </c>
      <c r="M12264">
        <v>0</v>
      </c>
      <c r="N12264" t="s">
        <v>28297</v>
      </c>
      <c r="O12264">
        <v>0</v>
      </c>
      <c r="P12264">
        <v>0</v>
      </c>
      <c r="Q12264" s="2">
        <v>45261</v>
      </c>
      <c r="R12264">
        <v>3</v>
      </c>
      <c r="S12264">
        <v>1000</v>
      </c>
      <c r="T12264" t="s">
        <v>28299</v>
      </c>
    </row>
    <row r="12265" spans="1:20" x14ac:dyDescent="0.25">
      <c r="A12265">
        <v>1032491</v>
      </c>
      <c r="B12265" t="s">
        <v>5499</v>
      </c>
      <c r="C12265">
        <v>2</v>
      </c>
      <c r="D12265" t="s">
        <v>9594</v>
      </c>
      <c r="E12265" s="2">
        <v>45270</v>
      </c>
      <c r="G12265">
        <v>3</v>
      </c>
      <c r="H12265" s="2">
        <v>45261</v>
      </c>
      <c r="I12265">
        <v>225</v>
      </c>
      <c r="J12265">
        <v>0</v>
      </c>
      <c r="K12265" s="2">
        <v>45270</v>
      </c>
      <c r="L12265" t="s">
        <v>22234</v>
      </c>
      <c r="M12265">
        <v>0</v>
      </c>
      <c r="N12265" t="s">
        <v>28297</v>
      </c>
      <c r="O12265">
        <v>0</v>
      </c>
      <c r="P12265">
        <v>0</v>
      </c>
      <c r="Q12265" s="2">
        <v>45261</v>
      </c>
      <c r="R12265">
        <v>3</v>
      </c>
      <c r="S12265">
        <v>1000</v>
      </c>
      <c r="T12265" t="s">
        <v>28299</v>
      </c>
    </row>
    <row r="12266" spans="1:20" x14ac:dyDescent="0.25">
      <c r="A12266">
        <v>1028940</v>
      </c>
      <c r="B12266" t="s">
        <v>5641</v>
      </c>
      <c r="C12266">
        <v>2</v>
      </c>
      <c r="D12266" t="s">
        <v>9594</v>
      </c>
      <c r="E12266" s="2">
        <v>45270</v>
      </c>
      <c r="G12266">
        <v>3</v>
      </c>
      <c r="H12266" s="2">
        <v>45261</v>
      </c>
      <c r="I12266">
        <v>52</v>
      </c>
      <c r="J12266">
        <v>0</v>
      </c>
      <c r="K12266" s="2">
        <v>45270</v>
      </c>
      <c r="L12266" t="s">
        <v>22235</v>
      </c>
      <c r="M12266">
        <v>0</v>
      </c>
      <c r="N12266" t="s">
        <v>28297</v>
      </c>
      <c r="O12266">
        <v>0</v>
      </c>
      <c r="P12266">
        <v>0</v>
      </c>
      <c r="Q12266" s="2">
        <v>45261</v>
      </c>
      <c r="R12266">
        <v>3</v>
      </c>
      <c r="S12266">
        <v>1000</v>
      </c>
      <c r="T12266" t="s">
        <v>28299</v>
      </c>
    </row>
    <row r="12267" spans="1:20" x14ac:dyDescent="0.25">
      <c r="A12267">
        <v>1024423</v>
      </c>
      <c r="B12267" t="s">
        <v>5642</v>
      </c>
      <c r="C12267">
        <v>2</v>
      </c>
      <c r="D12267" t="s">
        <v>9594</v>
      </c>
      <c r="E12267" s="2">
        <v>45270</v>
      </c>
      <c r="G12267">
        <v>3</v>
      </c>
      <c r="H12267" s="2">
        <v>45261</v>
      </c>
      <c r="I12267">
        <v>40</v>
      </c>
      <c r="J12267">
        <v>0</v>
      </c>
      <c r="K12267" s="2">
        <v>45270</v>
      </c>
      <c r="L12267" t="s">
        <v>22236</v>
      </c>
      <c r="M12267">
        <v>0</v>
      </c>
      <c r="N12267" t="s">
        <v>28297</v>
      </c>
      <c r="O12267">
        <v>0</v>
      </c>
      <c r="P12267">
        <v>0</v>
      </c>
      <c r="Q12267" s="2">
        <v>45261</v>
      </c>
      <c r="R12267">
        <v>3</v>
      </c>
      <c r="S12267">
        <v>1000</v>
      </c>
      <c r="T12267" t="s">
        <v>28299</v>
      </c>
    </row>
    <row r="12268" spans="1:20" x14ac:dyDescent="0.25">
      <c r="A12268">
        <v>1026712</v>
      </c>
      <c r="B12268" t="s">
        <v>5394</v>
      </c>
      <c r="C12268">
        <v>2</v>
      </c>
      <c r="D12268" t="s">
        <v>9594</v>
      </c>
      <c r="E12268" s="2">
        <v>45270</v>
      </c>
      <c r="G12268">
        <v>3</v>
      </c>
      <c r="H12268" s="2">
        <v>45261</v>
      </c>
      <c r="I12268">
        <v>61</v>
      </c>
      <c r="J12268">
        <v>0</v>
      </c>
      <c r="K12268" s="2">
        <v>45270</v>
      </c>
      <c r="L12268" t="s">
        <v>22237</v>
      </c>
      <c r="M12268">
        <v>0</v>
      </c>
      <c r="N12268" t="s">
        <v>28297</v>
      </c>
      <c r="O12268">
        <v>0</v>
      </c>
      <c r="P12268">
        <v>0</v>
      </c>
      <c r="Q12268" s="2">
        <v>45261</v>
      </c>
      <c r="R12268">
        <v>3</v>
      </c>
      <c r="S12268">
        <v>1000</v>
      </c>
      <c r="T12268" t="s">
        <v>28299</v>
      </c>
    </row>
    <row r="12269" spans="1:20" x14ac:dyDescent="0.25">
      <c r="A12269">
        <v>1026291</v>
      </c>
      <c r="B12269" t="s">
        <v>5500</v>
      </c>
      <c r="C12269">
        <v>2</v>
      </c>
      <c r="D12269" t="s">
        <v>9594</v>
      </c>
      <c r="E12269" s="2">
        <v>45270</v>
      </c>
      <c r="G12269">
        <v>3</v>
      </c>
      <c r="H12269" s="2">
        <v>45261</v>
      </c>
      <c r="I12269">
        <v>92</v>
      </c>
      <c r="J12269">
        <v>0</v>
      </c>
      <c r="K12269" s="2">
        <v>45270</v>
      </c>
      <c r="L12269" t="s">
        <v>22238</v>
      </c>
      <c r="M12269">
        <v>0</v>
      </c>
      <c r="N12269" t="s">
        <v>28297</v>
      </c>
      <c r="O12269">
        <v>0</v>
      </c>
      <c r="P12269">
        <v>0</v>
      </c>
      <c r="Q12269" s="2">
        <v>45261</v>
      </c>
      <c r="R12269">
        <v>3</v>
      </c>
      <c r="S12269">
        <v>1000</v>
      </c>
      <c r="T12269" t="s">
        <v>28299</v>
      </c>
    </row>
    <row r="12270" spans="1:20" x14ac:dyDescent="0.25">
      <c r="A12270">
        <v>1025702</v>
      </c>
      <c r="B12270" t="s">
        <v>5643</v>
      </c>
      <c r="C12270">
        <v>2</v>
      </c>
      <c r="D12270" t="s">
        <v>9594</v>
      </c>
      <c r="E12270" s="2">
        <v>45270</v>
      </c>
      <c r="G12270">
        <v>3</v>
      </c>
      <c r="H12270" s="2">
        <v>45261</v>
      </c>
      <c r="I12270">
        <v>65</v>
      </c>
      <c r="J12270">
        <v>0</v>
      </c>
      <c r="K12270" s="2">
        <v>45270</v>
      </c>
      <c r="L12270" t="s">
        <v>22239</v>
      </c>
      <c r="M12270">
        <v>0</v>
      </c>
      <c r="N12270" t="s">
        <v>28297</v>
      </c>
      <c r="O12270">
        <v>0</v>
      </c>
      <c r="P12270">
        <v>0</v>
      </c>
      <c r="Q12270" s="2">
        <v>45261</v>
      </c>
      <c r="R12270">
        <v>3</v>
      </c>
      <c r="S12270">
        <v>1000</v>
      </c>
      <c r="T12270" t="s">
        <v>28299</v>
      </c>
    </row>
    <row r="12271" spans="1:20" x14ac:dyDescent="0.25">
      <c r="A12271">
        <v>1023785</v>
      </c>
      <c r="B12271" t="s">
        <v>5556</v>
      </c>
      <c r="C12271">
        <v>2</v>
      </c>
      <c r="D12271" t="s">
        <v>9594</v>
      </c>
      <c r="E12271" s="2">
        <v>45270</v>
      </c>
      <c r="G12271">
        <v>3</v>
      </c>
      <c r="H12271" s="2">
        <v>45261</v>
      </c>
      <c r="I12271">
        <v>139</v>
      </c>
      <c r="J12271">
        <v>0</v>
      </c>
      <c r="K12271" s="2">
        <v>45270</v>
      </c>
      <c r="L12271" t="s">
        <v>22240</v>
      </c>
      <c r="M12271">
        <v>0</v>
      </c>
      <c r="N12271" t="s">
        <v>28297</v>
      </c>
      <c r="O12271">
        <v>0</v>
      </c>
      <c r="P12271">
        <v>0</v>
      </c>
      <c r="Q12271" s="2">
        <v>45261</v>
      </c>
      <c r="R12271">
        <v>3</v>
      </c>
      <c r="S12271">
        <v>1000</v>
      </c>
      <c r="T12271" t="s">
        <v>28299</v>
      </c>
    </row>
    <row r="12272" spans="1:20" x14ac:dyDescent="0.25">
      <c r="A12272">
        <v>1021963</v>
      </c>
      <c r="B12272" t="s">
        <v>3315</v>
      </c>
      <c r="C12272">
        <v>2</v>
      </c>
      <c r="D12272" t="s">
        <v>9594</v>
      </c>
      <c r="E12272" s="2">
        <v>45270</v>
      </c>
      <c r="G12272">
        <v>3</v>
      </c>
      <c r="H12272" s="2">
        <v>45261</v>
      </c>
      <c r="I12272">
        <v>2189</v>
      </c>
      <c r="J12272">
        <v>0</v>
      </c>
      <c r="K12272" s="2">
        <v>45270</v>
      </c>
      <c r="L12272" t="s">
        <v>22241</v>
      </c>
      <c r="M12272">
        <v>0</v>
      </c>
      <c r="N12272" t="s">
        <v>28297</v>
      </c>
      <c r="O12272">
        <v>0</v>
      </c>
      <c r="P12272">
        <v>0</v>
      </c>
      <c r="Q12272" s="2">
        <v>45261</v>
      </c>
      <c r="R12272">
        <v>3</v>
      </c>
      <c r="S12272">
        <v>1000</v>
      </c>
      <c r="T12272" t="s">
        <v>28299</v>
      </c>
    </row>
    <row r="12273" spans="1:20" x14ac:dyDescent="0.25">
      <c r="A12273">
        <v>1021929</v>
      </c>
      <c r="B12273" t="s">
        <v>597</v>
      </c>
      <c r="C12273">
        <v>2</v>
      </c>
      <c r="D12273" t="s">
        <v>9594</v>
      </c>
      <c r="E12273" s="2">
        <v>45270</v>
      </c>
      <c r="G12273">
        <v>3</v>
      </c>
      <c r="H12273" s="2">
        <v>45261</v>
      </c>
      <c r="I12273">
        <v>323</v>
      </c>
      <c r="J12273">
        <v>0</v>
      </c>
      <c r="K12273" s="2">
        <v>45270</v>
      </c>
      <c r="L12273" t="s">
        <v>22242</v>
      </c>
      <c r="M12273">
        <v>0</v>
      </c>
      <c r="N12273" t="s">
        <v>28297</v>
      </c>
      <c r="O12273">
        <v>0</v>
      </c>
      <c r="P12273">
        <v>0</v>
      </c>
      <c r="Q12273" s="2">
        <v>45261</v>
      </c>
      <c r="R12273">
        <v>3</v>
      </c>
      <c r="S12273">
        <v>1000</v>
      </c>
      <c r="T12273" t="s">
        <v>28299</v>
      </c>
    </row>
    <row r="12274" spans="1:20" x14ac:dyDescent="0.25">
      <c r="A12274">
        <v>1021350</v>
      </c>
      <c r="B12274" t="s">
        <v>5559</v>
      </c>
      <c r="C12274">
        <v>2</v>
      </c>
      <c r="D12274" t="s">
        <v>9594</v>
      </c>
      <c r="E12274" s="2">
        <v>45270</v>
      </c>
      <c r="G12274">
        <v>3</v>
      </c>
      <c r="H12274" s="2">
        <v>45261</v>
      </c>
      <c r="I12274">
        <v>195</v>
      </c>
      <c r="J12274">
        <v>0</v>
      </c>
      <c r="K12274" s="2">
        <v>45270</v>
      </c>
      <c r="L12274" t="s">
        <v>22243</v>
      </c>
      <c r="M12274">
        <v>0</v>
      </c>
      <c r="N12274" t="s">
        <v>28297</v>
      </c>
      <c r="O12274">
        <v>0</v>
      </c>
      <c r="P12274">
        <v>0</v>
      </c>
      <c r="Q12274" s="2">
        <v>45261</v>
      </c>
      <c r="R12274">
        <v>3</v>
      </c>
      <c r="S12274">
        <v>1000</v>
      </c>
      <c r="T12274" t="s">
        <v>28299</v>
      </c>
    </row>
    <row r="12275" spans="1:20" x14ac:dyDescent="0.25">
      <c r="A12275">
        <v>1021661</v>
      </c>
      <c r="B12275" t="s">
        <v>5644</v>
      </c>
      <c r="C12275">
        <v>2</v>
      </c>
      <c r="D12275" t="s">
        <v>9594</v>
      </c>
      <c r="E12275" s="2">
        <v>45270</v>
      </c>
      <c r="G12275">
        <v>3</v>
      </c>
      <c r="H12275" s="2">
        <v>45261</v>
      </c>
      <c r="I12275">
        <v>42</v>
      </c>
      <c r="J12275">
        <v>0</v>
      </c>
      <c r="K12275" s="2">
        <v>45270</v>
      </c>
      <c r="L12275" t="s">
        <v>22244</v>
      </c>
      <c r="M12275">
        <v>0</v>
      </c>
      <c r="N12275" t="s">
        <v>28297</v>
      </c>
      <c r="O12275">
        <v>0</v>
      </c>
      <c r="P12275">
        <v>0</v>
      </c>
      <c r="Q12275" s="2">
        <v>45261</v>
      </c>
      <c r="R12275">
        <v>3</v>
      </c>
      <c r="S12275">
        <v>1000</v>
      </c>
      <c r="T12275" t="s">
        <v>28299</v>
      </c>
    </row>
    <row r="12276" spans="1:20" x14ac:dyDescent="0.25">
      <c r="A12276">
        <v>1020473</v>
      </c>
      <c r="B12276" t="s">
        <v>5645</v>
      </c>
      <c r="C12276">
        <v>2</v>
      </c>
      <c r="D12276" t="s">
        <v>9594</v>
      </c>
      <c r="E12276" s="2">
        <v>45270</v>
      </c>
      <c r="G12276">
        <v>3</v>
      </c>
      <c r="H12276" s="2">
        <v>45261</v>
      </c>
      <c r="I12276">
        <v>63.53</v>
      </c>
      <c r="J12276">
        <v>0</v>
      </c>
      <c r="K12276" s="2">
        <v>45270</v>
      </c>
      <c r="L12276" t="s">
        <v>22245</v>
      </c>
      <c r="M12276">
        <v>0</v>
      </c>
      <c r="N12276" t="s">
        <v>28297</v>
      </c>
      <c r="O12276">
        <v>0</v>
      </c>
      <c r="P12276">
        <v>0</v>
      </c>
      <c r="Q12276" s="2">
        <v>45261</v>
      </c>
      <c r="R12276">
        <v>3</v>
      </c>
      <c r="S12276">
        <v>1000</v>
      </c>
      <c r="T12276" t="s">
        <v>28299</v>
      </c>
    </row>
    <row r="12277" spans="1:20" x14ac:dyDescent="0.25">
      <c r="A12277">
        <v>1006734</v>
      </c>
      <c r="B12277" t="s">
        <v>5646</v>
      </c>
      <c r="C12277">
        <v>2</v>
      </c>
      <c r="D12277" t="s">
        <v>9594</v>
      </c>
      <c r="E12277" s="2">
        <v>45270</v>
      </c>
      <c r="G12277">
        <v>3</v>
      </c>
      <c r="H12277" s="2">
        <v>45261</v>
      </c>
      <c r="I12277">
        <v>45</v>
      </c>
      <c r="J12277">
        <v>0</v>
      </c>
      <c r="K12277" s="2">
        <v>45270</v>
      </c>
      <c r="L12277" t="s">
        <v>22246</v>
      </c>
      <c r="M12277">
        <v>0</v>
      </c>
      <c r="N12277" t="s">
        <v>28297</v>
      </c>
      <c r="O12277">
        <v>0</v>
      </c>
      <c r="P12277">
        <v>0</v>
      </c>
      <c r="Q12277" s="2">
        <v>45261</v>
      </c>
      <c r="R12277">
        <v>3</v>
      </c>
      <c r="S12277">
        <v>1000</v>
      </c>
      <c r="T12277" t="s">
        <v>28299</v>
      </c>
    </row>
    <row r="12278" spans="1:20" x14ac:dyDescent="0.25">
      <c r="A12278">
        <v>1021396</v>
      </c>
      <c r="B12278" t="s">
        <v>5647</v>
      </c>
      <c r="C12278">
        <v>2</v>
      </c>
      <c r="D12278" t="s">
        <v>9594</v>
      </c>
      <c r="E12278" s="2">
        <v>45270</v>
      </c>
      <c r="G12278">
        <v>3</v>
      </c>
      <c r="H12278" s="2">
        <v>45261</v>
      </c>
      <c r="I12278">
        <v>403</v>
      </c>
      <c r="J12278">
        <v>0</v>
      </c>
      <c r="K12278" s="2">
        <v>45270</v>
      </c>
      <c r="L12278" t="s">
        <v>22247</v>
      </c>
      <c r="M12278">
        <v>0</v>
      </c>
      <c r="N12278" t="s">
        <v>28297</v>
      </c>
      <c r="O12278">
        <v>0</v>
      </c>
      <c r="P12278">
        <v>0</v>
      </c>
      <c r="Q12278" s="2">
        <v>45261</v>
      </c>
      <c r="R12278">
        <v>3</v>
      </c>
      <c r="S12278">
        <v>1000</v>
      </c>
      <c r="T12278" t="s">
        <v>28299</v>
      </c>
    </row>
    <row r="12279" spans="1:20" x14ac:dyDescent="0.25">
      <c r="A12279">
        <v>1021317</v>
      </c>
      <c r="B12279" t="s">
        <v>5648</v>
      </c>
      <c r="C12279">
        <v>2</v>
      </c>
      <c r="D12279" t="s">
        <v>9594</v>
      </c>
      <c r="E12279" s="2">
        <v>45270</v>
      </c>
      <c r="G12279">
        <v>3</v>
      </c>
      <c r="H12279" s="2">
        <v>45261</v>
      </c>
      <c r="I12279">
        <v>65</v>
      </c>
      <c r="J12279">
        <v>0</v>
      </c>
      <c r="K12279" s="2">
        <v>45270</v>
      </c>
      <c r="L12279" t="s">
        <v>22248</v>
      </c>
      <c r="M12279">
        <v>0</v>
      </c>
      <c r="N12279" t="s">
        <v>28297</v>
      </c>
      <c r="O12279">
        <v>0</v>
      </c>
      <c r="P12279">
        <v>0</v>
      </c>
      <c r="Q12279" s="2">
        <v>45261</v>
      </c>
      <c r="R12279">
        <v>3</v>
      </c>
      <c r="S12279">
        <v>1000</v>
      </c>
      <c r="T12279" t="s">
        <v>28299</v>
      </c>
    </row>
    <row r="12280" spans="1:20" x14ac:dyDescent="0.25">
      <c r="A12280">
        <v>1018042</v>
      </c>
      <c r="B12280" t="s">
        <v>5649</v>
      </c>
      <c r="C12280">
        <v>2</v>
      </c>
      <c r="D12280" t="s">
        <v>9594</v>
      </c>
      <c r="E12280" s="2">
        <v>45270</v>
      </c>
      <c r="G12280">
        <v>3</v>
      </c>
      <c r="H12280" s="2">
        <v>45261</v>
      </c>
      <c r="I12280">
        <v>76</v>
      </c>
      <c r="J12280">
        <v>0</v>
      </c>
      <c r="K12280" s="2">
        <v>45270</v>
      </c>
      <c r="L12280" t="s">
        <v>22249</v>
      </c>
      <c r="M12280">
        <v>0</v>
      </c>
      <c r="N12280" t="s">
        <v>28297</v>
      </c>
      <c r="O12280">
        <v>0</v>
      </c>
      <c r="P12280">
        <v>0</v>
      </c>
      <c r="Q12280" s="2">
        <v>45261</v>
      </c>
      <c r="R12280">
        <v>3</v>
      </c>
      <c r="S12280">
        <v>1000</v>
      </c>
      <c r="T12280" t="s">
        <v>28299</v>
      </c>
    </row>
    <row r="12281" spans="1:20" x14ac:dyDescent="0.25">
      <c r="A12281">
        <v>1019570</v>
      </c>
      <c r="B12281" t="s">
        <v>5650</v>
      </c>
      <c r="C12281">
        <v>2</v>
      </c>
      <c r="D12281" t="s">
        <v>9594</v>
      </c>
      <c r="E12281" s="2">
        <v>45270</v>
      </c>
      <c r="G12281">
        <v>3</v>
      </c>
      <c r="H12281" s="2">
        <v>45261</v>
      </c>
      <c r="I12281">
        <v>40</v>
      </c>
      <c r="J12281">
        <v>0</v>
      </c>
      <c r="K12281" s="2">
        <v>45270</v>
      </c>
      <c r="L12281" t="s">
        <v>22250</v>
      </c>
      <c r="M12281">
        <v>0</v>
      </c>
      <c r="N12281" t="s">
        <v>28297</v>
      </c>
      <c r="O12281">
        <v>0</v>
      </c>
      <c r="P12281">
        <v>0</v>
      </c>
      <c r="Q12281" s="2">
        <v>45261</v>
      </c>
      <c r="R12281">
        <v>3</v>
      </c>
      <c r="S12281">
        <v>1000</v>
      </c>
      <c r="T12281" t="s">
        <v>28299</v>
      </c>
    </row>
    <row r="12282" spans="1:20" x14ac:dyDescent="0.25">
      <c r="A12282">
        <v>1018827</v>
      </c>
      <c r="B12282" t="s">
        <v>5651</v>
      </c>
      <c r="C12282">
        <v>2</v>
      </c>
      <c r="D12282" t="s">
        <v>9594</v>
      </c>
      <c r="E12282" s="2">
        <v>45270</v>
      </c>
      <c r="G12282">
        <v>3</v>
      </c>
      <c r="H12282" s="2">
        <v>45261</v>
      </c>
      <c r="I12282">
        <v>223</v>
      </c>
      <c r="J12282">
        <v>0</v>
      </c>
      <c r="K12282" s="2">
        <v>45270</v>
      </c>
      <c r="L12282" t="s">
        <v>22251</v>
      </c>
      <c r="M12282">
        <v>0</v>
      </c>
      <c r="N12282" t="s">
        <v>28297</v>
      </c>
      <c r="O12282">
        <v>0</v>
      </c>
      <c r="P12282">
        <v>0</v>
      </c>
      <c r="Q12282" s="2">
        <v>45261</v>
      </c>
      <c r="R12282">
        <v>3</v>
      </c>
      <c r="S12282">
        <v>1000</v>
      </c>
      <c r="T12282" t="s">
        <v>28299</v>
      </c>
    </row>
    <row r="12283" spans="1:20" x14ac:dyDescent="0.25">
      <c r="A12283">
        <v>1018441</v>
      </c>
      <c r="B12283" t="s">
        <v>5652</v>
      </c>
      <c r="C12283">
        <v>2</v>
      </c>
      <c r="D12283" t="s">
        <v>9594</v>
      </c>
      <c r="E12283" s="2">
        <v>45270</v>
      </c>
      <c r="G12283">
        <v>3</v>
      </c>
      <c r="H12283" s="2">
        <v>45261</v>
      </c>
      <c r="I12283">
        <v>40</v>
      </c>
      <c r="J12283">
        <v>0</v>
      </c>
      <c r="K12283" s="2">
        <v>45270</v>
      </c>
      <c r="L12283" t="s">
        <v>22252</v>
      </c>
      <c r="M12283">
        <v>0</v>
      </c>
      <c r="N12283" t="s">
        <v>28297</v>
      </c>
      <c r="O12283">
        <v>0</v>
      </c>
      <c r="P12283">
        <v>0</v>
      </c>
      <c r="Q12283" s="2">
        <v>45261</v>
      </c>
      <c r="R12283">
        <v>3</v>
      </c>
      <c r="S12283">
        <v>1000</v>
      </c>
      <c r="T12283" t="s">
        <v>28299</v>
      </c>
    </row>
    <row r="12284" spans="1:20" x14ac:dyDescent="0.25">
      <c r="A12284">
        <v>1018691</v>
      </c>
      <c r="B12284" t="s">
        <v>5653</v>
      </c>
      <c r="C12284">
        <v>2</v>
      </c>
      <c r="D12284" t="s">
        <v>9594</v>
      </c>
      <c r="E12284" s="2">
        <v>45270</v>
      </c>
      <c r="G12284">
        <v>3</v>
      </c>
      <c r="H12284" s="2">
        <v>45261</v>
      </c>
      <c r="I12284">
        <v>108</v>
      </c>
      <c r="J12284">
        <v>0</v>
      </c>
      <c r="K12284" s="2">
        <v>45270</v>
      </c>
      <c r="L12284" t="s">
        <v>22253</v>
      </c>
      <c r="M12284">
        <v>0</v>
      </c>
      <c r="N12284" t="s">
        <v>28297</v>
      </c>
      <c r="O12284">
        <v>0</v>
      </c>
      <c r="P12284">
        <v>0</v>
      </c>
      <c r="Q12284" s="2">
        <v>45261</v>
      </c>
      <c r="R12284">
        <v>3</v>
      </c>
      <c r="S12284">
        <v>1000</v>
      </c>
      <c r="T12284" t="s">
        <v>28299</v>
      </c>
    </row>
    <row r="12285" spans="1:20" x14ac:dyDescent="0.25">
      <c r="A12285">
        <v>1016330</v>
      </c>
      <c r="B12285" t="s">
        <v>5654</v>
      </c>
      <c r="C12285">
        <v>2</v>
      </c>
      <c r="D12285" t="s">
        <v>9594</v>
      </c>
      <c r="E12285" s="2">
        <v>45270</v>
      </c>
      <c r="G12285">
        <v>3</v>
      </c>
      <c r="H12285" s="2">
        <v>45261</v>
      </c>
      <c r="I12285">
        <v>145</v>
      </c>
      <c r="J12285">
        <v>0</v>
      </c>
      <c r="K12285" s="2">
        <v>45270</v>
      </c>
      <c r="L12285" t="s">
        <v>22254</v>
      </c>
      <c r="M12285">
        <v>0</v>
      </c>
      <c r="N12285" t="s">
        <v>28297</v>
      </c>
      <c r="O12285">
        <v>0</v>
      </c>
      <c r="P12285">
        <v>0</v>
      </c>
      <c r="Q12285" s="2">
        <v>45261</v>
      </c>
      <c r="R12285">
        <v>3</v>
      </c>
      <c r="S12285">
        <v>1000</v>
      </c>
      <c r="T12285" t="s">
        <v>28299</v>
      </c>
    </row>
    <row r="12286" spans="1:20" x14ac:dyDescent="0.25">
      <c r="A12286">
        <v>1014248</v>
      </c>
      <c r="B12286" t="s">
        <v>5569</v>
      </c>
      <c r="C12286">
        <v>2</v>
      </c>
      <c r="D12286" t="s">
        <v>9594</v>
      </c>
      <c r="E12286" s="2">
        <v>45270</v>
      </c>
      <c r="G12286">
        <v>3</v>
      </c>
      <c r="H12286" s="2">
        <v>45261</v>
      </c>
      <c r="I12286">
        <v>40</v>
      </c>
      <c r="J12286">
        <v>0</v>
      </c>
      <c r="K12286" s="2">
        <v>45270</v>
      </c>
      <c r="L12286" t="s">
        <v>22255</v>
      </c>
      <c r="M12286">
        <v>0</v>
      </c>
      <c r="N12286" t="s">
        <v>28297</v>
      </c>
      <c r="O12286">
        <v>0</v>
      </c>
      <c r="P12286">
        <v>0</v>
      </c>
      <c r="Q12286" s="2">
        <v>45261</v>
      </c>
      <c r="R12286">
        <v>3</v>
      </c>
      <c r="S12286">
        <v>1000</v>
      </c>
      <c r="T12286" t="s">
        <v>28299</v>
      </c>
    </row>
    <row r="12287" spans="1:20" x14ac:dyDescent="0.25">
      <c r="A12287">
        <v>1016045</v>
      </c>
      <c r="B12287" t="s">
        <v>5655</v>
      </c>
      <c r="C12287">
        <v>2</v>
      </c>
      <c r="D12287" t="s">
        <v>9594</v>
      </c>
      <c r="E12287" s="2">
        <v>45270</v>
      </c>
      <c r="G12287">
        <v>3</v>
      </c>
      <c r="H12287" s="2">
        <v>45261</v>
      </c>
      <c r="I12287">
        <v>112</v>
      </c>
      <c r="J12287">
        <v>0</v>
      </c>
      <c r="K12287" s="2">
        <v>45270</v>
      </c>
      <c r="L12287" t="s">
        <v>22256</v>
      </c>
      <c r="M12287">
        <v>0</v>
      </c>
      <c r="N12287" t="s">
        <v>28297</v>
      </c>
      <c r="O12287">
        <v>0</v>
      </c>
      <c r="P12287">
        <v>0</v>
      </c>
      <c r="Q12287" s="2">
        <v>45261</v>
      </c>
      <c r="R12287">
        <v>3</v>
      </c>
      <c r="S12287">
        <v>1000</v>
      </c>
      <c r="T12287" t="s">
        <v>28299</v>
      </c>
    </row>
    <row r="12288" spans="1:20" x14ac:dyDescent="0.25">
      <c r="A12288">
        <v>1015141</v>
      </c>
      <c r="B12288" t="s">
        <v>5656</v>
      </c>
      <c r="C12288">
        <v>2</v>
      </c>
      <c r="D12288" t="s">
        <v>9594</v>
      </c>
      <c r="E12288" s="2">
        <v>45270</v>
      </c>
      <c r="G12288">
        <v>3</v>
      </c>
      <c r="H12288" s="2">
        <v>45261</v>
      </c>
      <c r="I12288">
        <v>80</v>
      </c>
      <c r="J12288">
        <v>0</v>
      </c>
      <c r="K12288" s="2">
        <v>45270</v>
      </c>
      <c r="L12288" t="s">
        <v>22257</v>
      </c>
      <c r="M12288">
        <v>0</v>
      </c>
      <c r="N12288" t="s">
        <v>28297</v>
      </c>
      <c r="O12288">
        <v>0</v>
      </c>
      <c r="P12288">
        <v>0</v>
      </c>
      <c r="Q12288" s="2">
        <v>45261</v>
      </c>
      <c r="R12288">
        <v>3</v>
      </c>
      <c r="S12288">
        <v>1000</v>
      </c>
      <c r="T12288" t="s">
        <v>28299</v>
      </c>
    </row>
    <row r="12289" spans="1:20" x14ac:dyDescent="0.25">
      <c r="A12289">
        <v>1015426</v>
      </c>
      <c r="B12289" t="s">
        <v>5317</v>
      </c>
      <c r="C12289">
        <v>2</v>
      </c>
      <c r="D12289" t="s">
        <v>9594</v>
      </c>
      <c r="E12289" s="2">
        <v>45270</v>
      </c>
      <c r="G12289">
        <v>3</v>
      </c>
      <c r="H12289" s="2">
        <v>45261</v>
      </c>
      <c r="I12289">
        <v>380.48</v>
      </c>
      <c r="J12289">
        <v>0</v>
      </c>
      <c r="K12289" s="2">
        <v>45270</v>
      </c>
      <c r="L12289" t="s">
        <v>22258</v>
      </c>
      <c r="M12289">
        <v>0</v>
      </c>
      <c r="N12289" t="s">
        <v>28297</v>
      </c>
      <c r="O12289">
        <v>0</v>
      </c>
      <c r="P12289">
        <v>0</v>
      </c>
      <c r="Q12289" s="2">
        <v>45261</v>
      </c>
      <c r="R12289">
        <v>3</v>
      </c>
      <c r="S12289">
        <v>1000</v>
      </c>
      <c r="T12289" t="s">
        <v>28299</v>
      </c>
    </row>
    <row r="12290" spans="1:20" x14ac:dyDescent="0.25">
      <c r="A12290">
        <v>1014009</v>
      </c>
      <c r="B12290" t="s">
        <v>5657</v>
      </c>
      <c r="C12290">
        <v>2</v>
      </c>
      <c r="D12290" t="s">
        <v>9594</v>
      </c>
      <c r="E12290" s="2">
        <v>45270</v>
      </c>
      <c r="G12290">
        <v>3</v>
      </c>
      <c r="H12290" s="2">
        <v>45261</v>
      </c>
      <c r="I12290">
        <v>97</v>
      </c>
      <c r="J12290">
        <v>0</v>
      </c>
      <c r="K12290" s="2">
        <v>45270</v>
      </c>
      <c r="L12290" t="s">
        <v>22259</v>
      </c>
      <c r="M12290">
        <v>0</v>
      </c>
      <c r="N12290" t="s">
        <v>28297</v>
      </c>
      <c r="O12290">
        <v>0</v>
      </c>
      <c r="P12290">
        <v>0</v>
      </c>
      <c r="Q12290" s="2">
        <v>45261</v>
      </c>
      <c r="R12290">
        <v>3</v>
      </c>
      <c r="S12290">
        <v>1000</v>
      </c>
      <c r="T12290" t="s">
        <v>28299</v>
      </c>
    </row>
    <row r="12291" spans="1:20" x14ac:dyDescent="0.25">
      <c r="A12291">
        <v>1013871</v>
      </c>
      <c r="B12291" t="s">
        <v>5658</v>
      </c>
      <c r="C12291">
        <v>2</v>
      </c>
      <c r="D12291" t="s">
        <v>9594</v>
      </c>
      <c r="E12291" s="2">
        <v>45270</v>
      </c>
      <c r="G12291">
        <v>3</v>
      </c>
      <c r="H12291" s="2">
        <v>45261</v>
      </c>
      <c r="I12291">
        <v>183</v>
      </c>
      <c r="J12291">
        <v>0</v>
      </c>
      <c r="K12291" s="2">
        <v>45270</v>
      </c>
      <c r="L12291" t="s">
        <v>22260</v>
      </c>
      <c r="M12291">
        <v>0</v>
      </c>
      <c r="N12291" t="s">
        <v>28297</v>
      </c>
      <c r="O12291">
        <v>0</v>
      </c>
      <c r="P12291">
        <v>0</v>
      </c>
      <c r="Q12291" s="2">
        <v>45261</v>
      </c>
      <c r="R12291">
        <v>3</v>
      </c>
      <c r="S12291">
        <v>1000</v>
      </c>
      <c r="T12291" t="s">
        <v>28299</v>
      </c>
    </row>
    <row r="12292" spans="1:20" x14ac:dyDescent="0.25">
      <c r="A12292">
        <v>1013208</v>
      </c>
      <c r="B12292" t="s">
        <v>5577</v>
      </c>
      <c r="C12292">
        <v>2</v>
      </c>
      <c r="D12292" t="s">
        <v>9594</v>
      </c>
      <c r="E12292" s="2">
        <v>45270</v>
      </c>
      <c r="G12292">
        <v>3</v>
      </c>
      <c r="H12292" s="2">
        <v>45261</v>
      </c>
      <c r="I12292">
        <v>35</v>
      </c>
      <c r="J12292">
        <v>0</v>
      </c>
      <c r="K12292" s="2">
        <v>45270</v>
      </c>
      <c r="L12292" t="s">
        <v>22261</v>
      </c>
      <c r="M12292">
        <v>0</v>
      </c>
      <c r="N12292" t="s">
        <v>28297</v>
      </c>
      <c r="O12292">
        <v>0</v>
      </c>
      <c r="P12292">
        <v>0</v>
      </c>
      <c r="Q12292" s="2">
        <v>45261</v>
      </c>
      <c r="R12292">
        <v>3</v>
      </c>
      <c r="S12292">
        <v>1000</v>
      </c>
      <c r="T12292" t="s">
        <v>28299</v>
      </c>
    </row>
    <row r="12293" spans="1:20" x14ac:dyDescent="0.25">
      <c r="A12293">
        <v>1013105</v>
      </c>
      <c r="B12293" t="s">
        <v>5408</v>
      </c>
      <c r="C12293">
        <v>2</v>
      </c>
      <c r="D12293" t="s">
        <v>9594</v>
      </c>
      <c r="E12293" s="2">
        <v>45270</v>
      </c>
      <c r="G12293">
        <v>3</v>
      </c>
      <c r="H12293" s="2">
        <v>45261</v>
      </c>
      <c r="I12293">
        <v>407</v>
      </c>
      <c r="J12293">
        <v>0</v>
      </c>
      <c r="K12293" s="2">
        <v>45270</v>
      </c>
      <c r="L12293" t="s">
        <v>22262</v>
      </c>
      <c r="M12293">
        <v>0</v>
      </c>
      <c r="N12293" t="s">
        <v>28297</v>
      </c>
      <c r="O12293">
        <v>0</v>
      </c>
      <c r="P12293">
        <v>0</v>
      </c>
      <c r="Q12293" s="2">
        <v>45261</v>
      </c>
      <c r="R12293">
        <v>3</v>
      </c>
      <c r="S12293">
        <v>1000</v>
      </c>
      <c r="T12293" t="s">
        <v>28299</v>
      </c>
    </row>
    <row r="12294" spans="1:20" x14ac:dyDescent="0.25">
      <c r="A12294">
        <v>1012901</v>
      </c>
      <c r="B12294" t="s">
        <v>5659</v>
      </c>
      <c r="C12294">
        <v>2</v>
      </c>
      <c r="D12294" t="s">
        <v>9594</v>
      </c>
      <c r="E12294" s="2">
        <v>45270</v>
      </c>
      <c r="G12294">
        <v>3</v>
      </c>
      <c r="H12294" s="2">
        <v>45261</v>
      </c>
      <c r="I12294">
        <v>40</v>
      </c>
      <c r="J12294">
        <v>0</v>
      </c>
      <c r="K12294" s="2">
        <v>45270</v>
      </c>
      <c r="L12294" t="s">
        <v>22263</v>
      </c>
      <c r="M12294">
        <v>0</v>
      </c>
      <c r="N12294" t="s">
        <v>28297</v>
      </c>
      <c r="O12294">
        <v>0</v>
      </c>
      <c r="P12294">
        <v>0</v>
      </c>
      <c r="Q12294" s="2">
        <v>45261</v>
      </c>
      <c r="R12294">
        <v>3</v>
      </c>
      <c r="S12294">
        <v>1000</v>
      </c>
      <c r="T12294" t="s">
        <v>28299</v>
      </c>
    </row>
    <row r="12295" spans="1:20" x14ac:dyDescent="0.25">
      <c r="A12295">
        <v>1012662</v>
      </c>
      <c r="B12295" t="s">
        <v>5504</v>
      </c>
      <c r="C12295">
        <v>2</v>
      </c>
      <c r="D12295" t="s">
        <v>9594</v>
      </c>
      <c r="E12295" s="2">
        <v>45270</v>
      </c>
      <c r="G12295">
        <v>3</v>
      </c>
      <c r="H12295" s="2">
        <v>45261</v>
      </c>
      <c r="I12295">
        <v>190</v>
      </c>
      <c r="J12295">
        <v>0</v>
      </c>
      <c r="K12295" s="2">
        <v>45270</v>
      </c>
      <c r="L12295" t="s">
        <v>22264</v>
      </c>
      <c r="M12295">
        <v>0</v>
      </c>
      <c r="N12295" t="s">
        <v>28297</v>
      </c>
      <c r="O12295">
        <v>0</v>
      </c>
      <c r="P12295">
        <v>0</v>
      </c>
      <c r="Q12295" s="2">
        <v>45261</v>
      </c>
      <c r="R12295">
        <v>3</v>
      </c>
      <c r="S12295">
        <v>1000</v>
      </c>
      <c r="T12295" t="s">
        <v>28299</v>
      </c>
    </row>
    <row r="12296" spans="1:20" x14ac:dyDescent="0.25">
      <c r="A12296">
        <v>1012507</v>
      </c>
      <c r="B12296" t="s">
        <v>5505</v>
      </c>
      <c r="C12296">
        <v>2</v>
      </c>
      <c r="D12296" t="s">
        <v>9594</v>
      </c>
      <c r="E12296" s="2">
        <v>45270</v>
      </c>
      <c r="G12296">
        <v>3</v>
      </c>
      <c r="H12296" s="2">
        <v>45261</v>
      </c>
      <c r="I12296">
        <v>80</v>
      </c>
      <c r="J12296">
        <v>0</v>
      </c>
      <c r="K12296" s="2">
        <v>45270</v>
      </c>
      <c r="L12296" t="s">
        <v>22265</v>
      </c>
      <c r="M12296">
        <v>0</v>
      </c>
      <c r="N12296" t="s">
        <v>28297</v>
      </c>
      <c r="O12296">
        <v>0</v>
      </c>
      <c r="P12296">
        <v>0</v>
      </c>
      <c r="Q12296" s="2">
        <v>45261</v>
      </c>
      <c r="R12296">
        <v>3</v>
      </c>
      <c r="S12296">
        <v>1000</v>
      </c>
      <c r="T12296" t="s">
        <v>28299</v>
      </c>
    </row>
    <row r="12297" spans="1:20" x14ac:dyDescent="0.25">
      <c r="A12297">
        <v>1008649</v>
      </c>
      <c r="B12297" t="s">
        <v>5660</v>
      </c>
      <c r="C12297">
        <v>2</v>
      </c>
      <c r="D12297" t="s">
        <v>9594</v>
      </c>
      <c r="E12297" s="2">
        <v>45270</v>
      </c>
      <c r="G12297">
        <v>3</v>
      </c>
      <c r="H12297" s="2">
        <v>45261</v>
      </c>
      <c r="I12297">
        <v>144</v>
      </c>
      <c r="J12297">
        <v>0</v>
      </c>
      <c r="K12297" s="2">
        <v>45270</v>
      </c>
      <c r="L12297" t="s">
        <v>22266</v>
      </c>
      <c r="M12297">
        <v>0</v>
      </c>
      <c r="N12297" t="s">
        <v>28297</v>
      </c>
      <c r="O12297">
        <v>0</v>
      </c>
      <c r="P12297">
        <v>0</v>
      </c>
      <c r="Q12297" s="2">
        <v>45261</v>
      </c>
      <c r="R12297">
        <v>3</v>
      </c>
      <c r="S12297">
        <v>1000</v>
      </c>
      <c r="T12297" t="s">
        <v>28299</v>
      </c>
    </row>
    <row r="12298" spans="1:20" x14ac:dyDescent="0.25">
      <c r="A12298">
        <v>1011764</v>
      </c>
      <c r="B12298" t="s">
        <v>5412</v>
      </c>
      <c r="C12298">
        <v>2</v>
      </c>
      <c r="D12298" t="s">
        <v>9594</v>
      </c>
      <c r="E12298" s="2">
        <v>45270</v>
      </c>
      <c r="G12298">
        <v>3</v>
      </c>
      <c r="H12298" s="2">
        <v>45261</v>
      </c>
      <c r="I12298">
        <v>105</v>
      </c>
      <c r="J12298">
        <v>0</v>
      </c>
      <c r="K12298" s="2">
        <v>45270</v>
      </c>
      <c r="L12298" t="s">
        <v>22267</v>
      </c>
      <c r="M12298">
        <v>0</v>
      </c>
      <c r="N12298" t="s">
        <v>28297</v>
      </c>
      <c r="O12298">
        <v>0</v>
      </c>
      <c r="P12298">
        <v>0</v>
      </c>
      <c r="Q12298" s="2">
        <v>45261</v>
      </c>
      <c r="R12298">
        <v>3</v>
      </c>
      <c r="S12298">
        <v>1000</v>
      </c>
      <c r="T12298" t="s">
        <v>28299</v>
      </c>
    </row>
    <row r="12299" spans="1:20" x14ac:dyDescent="0.25">
      <c r="A12299">
        <v>1011271</v>
      </c>
      <c r="B12299" t="s">
        <v>5661</v>
      </c>
      <c r="C12299">
        <v>2</v>
      </c>
      <c r="D12299" t="s">
        <v>9594</v>
      </c>
      <c r="E12299" s="2">
        <v>45270</v>
      </c>
      <c r="G12299">
        <v>3</v>
      </c>
      <c r="H12299" s="2">
        <v>45261</v>
      </c>
      <c r="I12299">
        <v>250</v>
      </c>
      <c r="J12299">
        <v>0</v>
      </c>
      <c r="K12299" s="2">
        <v>45270</v>
      </c>
      <c r="L12299" t="s">
        <v>22268</v>
      </c>
      <c r="M12299">
        <v>0</v>
      </c>
      <c r="N12299" t="s">
        <v>28297</v>
      </c>
      <c r="O12299">
        <v>0</v>
      </c>
      <c r="P12299">
        <v>0</v>
      </c>
      <c r="Q12299" s="2">
        <v>45261</v>
      </c>
      <c r="R12299">
        <v>3</v>
      </c>
      <c r="S12299">
        <v>1000</v>
      </c>
      <c r="T12299" t="s">
        <v>28299</v>
      </c>
    </row>
    <row r="12300" spans="1:20" x14ac:dyDescent="0.25">
      <c r="A12300">
        <v>1011310</v>
      </c>
      <c r="B12300" t="s">
        <v>5662</v>
      </c>
      <c r="C12300">
        <v>2</v>
      </c>
      <c r="D12300" t="s">
        <v>9594</v>
      </c>
      <c r="E12300" s="2">
        <v>45270</v>
      </c>
      <c r="G12300">
        <v>3</v>
      </c>
      <c r="H12300" s="2">
        <v>45261</v>
      </c>
      <c r="I12300">
        <v>261</v>
      </c>
      <c r="J12300">
        <v>0</v>
      </c>
      <c r="K12300" s="2">
        <v>45270</v>
      </c>
      <c r="L12300" t="s">
        <v>22269</v>
      </c>
      <c r="M12300">
        <v>0</v>
      </c>
      <c r="N12300" t="s">
        <v>28297</v>
      </c>
      <c r="O12300">
        <v>0</v>
      </c>
      <c r="P12300">
        <v>0</v>
      </c>
      <c r="Q12300" s="2">
        <v>45261</v>
      </c>
      <c r="R12300">
        <v>3</v>
      </c>
      <c r="S12300">
        <v>1000</v>
      </c>
      <c r="T12300" t="s">
        <v>28299</v>
      </c>
    </row>
    <row r="12301" spans="1:20" x14ac:dyDescent="0.25">
      <c r="A12301">
        <v>1011045</v>
      </c>
      <c r="B12301" t="s">
        <v>5663</v>
      </c>
      <c r="C12301">
        <v>2</v>
      </c>
      <c r="D12301" t="s">
        <v>9594</v>
      </c>
      <c r="E12301" s="2">
        <v>45270</v>
      </c>
      <c r="G12301">
        <v>3</v>
      </c>
      <c r="H12301" s="2">
        <v>45261</v>
      </c>
      <c r="I12301">
        <v>12</v>
      </c>
      <c r="J12301">
        <v>0</v>
      </c>
      <c r="K12301" s="2">
        <v>45270</v>
      </c>
      <c r="L12301" t="s">
        <v>22270</v>
      </c>
      <c r="M12301">
        <v>0</v>
      </c>
      <c r="N12301" t="s">
        <v>28297</v>
      </c>
      <c r="O12301">
        <v>0</v>
      </c>
      <c r="P12301">
        <v>0</v>
      </c>
      <c r="Q12301" s="2">
        <v>45261</v>
      </c>
      <c r="R12301">
        <v>3</v>
      </c>
      <c r="S12301">
        <v>1000</v>
      </c>
      <c r="T12301" t="s">
        <v>28299</v>
      </c>
    </row>
    <row r="12302" spans="1:20" x14ac:dyDescent="0.25">
      <c r="A12302">
        <v>1010266</v>
      </c>
      <c r="B12302" t="s">
        <v>5664</v>
      </c>
      <c r="C12302">
        <v>2</v>
      </c>
      <c r="D12302" t="s">
        <v>9594</v>
      </c>
      <c r="E12302" s="2">
        <v>45270</v>
      </c>
      <c r="G12302">
        <v>3</v>
      </c>
      <c r="H12302" s="2">
        <v>45261</v>
      </c>
      <c r="I12302">
        <v>107</v>
      </c>
      <c r="J12302">
        <v>0</v>
      </c>
      <c r="K12302" s="2">
        <v>45270</v>
      </c>
      <c r="L12302" t="s">
        <v>22271</v>
      </c>
      <c r="M12302">
        <v>0</v>
      </c>
      <c r="N12302" t="s">
        <v>28297</v>
      </c>
      <c r="O12302">
        <v>0</v>
      </c>
      <c r="P12302">
        <v>0</v>
      </c>
      <c r="Q12302" s="2">
        <v>45261</v>
      </c>
      <c r="R12302">
        <v>3</v>
      </c>
      <c r="S12302">
        <v>1000</v>
      </c>
      <c r="T12302" t="s">
        <v>28299</v>
      </c>
    </row>
    <row r="12303" spans="1:20" x14ac:dyDescent="0.25">
      <c r="A12303">
        <v>1009595</v>
      </c>
      <c r="B12303" t="s">
        <v>5665</v>
      </c>
      <c r="C12303">
        <v>2</v>
      </c>
      <c r="D12303" t="s">
        <v>9594</v>
      </c>
      <c r="E12303" s="2">
        <v>45270</v>
      </c>
      <c r="G12303">
        <v>3</v>
      </c>
      <c r="H12303" s="2">
        <v>45261</v>
      </c>
      <c r="I12303">
        <v>156</v>
      </c>
      <c r="J12303">
        <v>0</v>
      </c>
      <c r="K12303" s="2">
        <v>45270</v>
      </c>
      <c r="L12303" t="s">
        <v>22272</v>
      </c>
      <c r="M12303">
        <v>0</v>
      </c>
      <c r="N12303" t="s">
        <v>28297</v>
      </c>
      <c r="O12303">
        <v>0</v>
      </c>
      <c r="P12303">
        <v>0</v>
      </c>
      <c r="Q12303" s="2">
        <v>45261</v>
      </c>
      <c r="R12303">
        <v>3</v>
      </c>
      <c r="S12303">
        <v>1000</v>
      </c>
      <c r="T12303" t="s">
        <v>28299</v>
      </c>
    </row>
    <row r="12304" spans="1:20" x14ac:dyDescent="0.25">
      <c r="A12304">
        <v>1009571</v>
      </c>
      <c r="B12304" t="s">
        <v>5506</v>
      </c>
      <c r="C12304">
        <v>2</v>
      </c>
      <c r="D12304" t="s">
        <v>9594</v>
      </c>
      <c r="E12304" s="2">
        <v>45270</v>
      </c>
      <c r="G12304">
        <v>3</v>
      </c>
      <c r="H12304" s="2">
        <v>45261</v>
      </c>
      <c r="I12304">
        <v>120</v>
      </c>
      <c r="J12304">
        <v>0</v>
      </c>
      <c r="K12304" s="2">
        <v>45270</v>
      </c>
      <c r="L12304" t="s">
        <v>22273</v>
      </c>
      <c r="M12304">
        <v>0</v>
      </c>
      <c r="N12304" t="s">
        <v>28297</v>
      </c>
      <c r="O12304">
        <v>0</v>
      </c>
      <c r="P12304">
        <v>0</v>
      </c>
      <c r="Q12304" s="2">
        <v>45261</v>
      </c>
      <c r="R12304">
        <v>3</v>
      </c>
      <c r="S12304">
        <v>1000</v>
      </c>
      <c r="T12304" t="s">
        <v>28299</v>
      </c>
    </row>
    <row r="12305" spans="1:20" x14ac:dyDescent="0.25">
      <c r="A12305">
        <v>1006949</v>
      </c>
      <c r="B12305" t="s">
        <v>5666</v>
      </c>
      <c r="C12305">
        <v>2</v>
      </c>
      <c r="D12305" t="s">
        <v>9594</v>
      </c>
      <c r="E12305" s="2">
        <v>45270</v>
      </c>
      <c r="G12305">
        <v>3</v>
      </c>
      <c r="H12305" s="2">
        <v>45261</v>
      </c>
      <c r="I12305">
        <v>40</v>
      </c>
      <c r="J12305">
        <v>0</v>
      </c>
      <c r="K12305" s="2">
        <v>45270</v>
      </c>
      <c r="L12305" t="s">
        <v>22274</v>
      </c>
      <c r="M12305">
        <v>0</v>
      </c>
      <c r="N12305" t="s">
        <v>28297</v>
      </c>
      <c r="O12305">
        <v>0</v>
      </c>
      <c r="P12305">
        <v>0</v>
      </c>
      <c r="Q12305" s="2">
        <v>45261</v>
      </c>
      <c r="R12305">
        <v>3</v>
      </c>
      <c r="S12305">
        <v>1000</v>
      </c>
      <c r="T12305" t="s">
        <v>28299</v>
      </c>
    </row>
    <row r="12306" spans="1:20" x14ac:dyDescent="0.25">
      <c r="A12306">
        <v>1006704</v>
      </c>
      <c r="B12306" t="s">
        <v>5667</v>
      </c>
      <c r="C12306">
        <v>2</v>
      </c>
      <c r="D12306" t="s">
        <v>9594</v>
      </c>
      <c r="E12306" s="2">
        <v>45270</v>
      </c>
      <c r="G12306">
        <v>3</v>
      </c>
      <c r="H12306" s="2">
        <v>45261</v>
      </c>
      <c r="I12306">
        <v>305.48</v>
      </c>
      <c r="J12306">
        <v>0</v>
      </c>
      <c r="K12306" s="2">
        <v>45270</v>
      </c>
      <c r="L12306" t="s">
        <v>22275</v>
      </c>
      <c r="M12306">
        <v>0</v>
      </c>
      <c r="N12306" t="s">
        <v>28297</v>
      </c>
      <c r="O12306">
        <v>0</v>
      </c>
      <c r="P12306">
        <v>0</v>
      </c>
      <c r="Q12306" s="2">
        <v>45261</v>
      </c>
      <c r="R12306">
        <v>3</v>
      </c>
      <c r="S12306">
        <v>1000</v>
      </c>
      <c r="T12306" t="s">
        <v>28299</v>
      </c>
    </row>
    <row r="12307" spans="1:20" x14ac:dyDescent="0.25">
      <c r="A12307">
        <v>1006689</v>
      </c>
      <c r="B12307" t="s">
        <v>5668</v>
      </c>
      <c r="C12307">
        <v>2</v>
      </c>
      <c r="D12307" t="s">
        <v>9594</v>
      </c>
      <c r="E12307" s="2">
        <v>45270</v>
      </c>
      <c r="G12307">
        <v>3</v>
      </c>
      <c r="H12307" s="2">
        <v>45261</v>
      </c>
      <c r="I12307">
        <v>60</v>
      </c>
      <c r="J12307">
        <v>0</v>
      </c>
      <c r="K12307" s="2">
        <v>45270</v>
      </c>
      <c r="L12307" t="s">
        <v>22276</v>
      </c>
      <c r="M12307">
        <v>0</v>
      </c>
      <c r="N12307" t="s">
        <v>28297</v>
      </c>
      <c r="O12307">
        <v>0</v>
      </c>
      <c r="P12307">
        <v>0</v>
      </c>
      <c r="Q12307" s="2">
        <v>45261</v>
      </c>
      <c r="R12307">
        <v>3</v>
      </c>
      <c r="S12307">
        <v>1000</v>
      </c>
      <c r="T12307" t="s">
        <v>28299</v>
      </c>
    </row>
    <row r="12308" spans="1:20" x14ac:dyDescent="0.25">
      <c r="A12308">
        <v>1006043</v>
      </c>
      <c r="B12308" t="s">
        <v>5669</v>
      </c>
      <c r="C12308">
        <v>2</v>
      </c>
      <c r="D12308" t="s">
        <v>9594</v>
      </c>
      <c r="E12308" s="2">
        <v>45270</v>
      </c>
      <c r="G12308">
        <v>3</v>
      </c>
      <c r="H12308" s="2">
        <v>45261</v>
      </c>
      <c r="I12308">
        <v>290</v>
      </c>
      <c r="J12308">
        <v>0</v>
      </c>
      <c r="K12308" s="2">
        <v>45270</v>
      </c>
      <c r="L12308" t="s">
        <v>22277</v>
      </c>
      <c r="M12308">
        <v>0</v>
      </c>
      <c r="N12308" t="s">
        <v>28297</v>
      </c>
      <c r="O12308">
        <v>0</v>
      </c>
      <c r="P12308">
        <v>0</v>
      </c>
      <c r="Q12308" s="2">
        <v>45261</v>
      </c>
      <c r="R12308">
        <v>3</v>
      </c>
      <c r="S12308">
        <v>1000</v>
      </c>
      <c r="T12308" t="s">
        <v>28299</v>
      </c>
    </row>
    <row r="12309" spans="1:20" x14ac:dyDescent="0.25">
      <c r="A12309">
        <v>1005579</v>
      </c>
      <c r="B12309" t="s">
        <v>3307</v>
      </c>
      <c r="C12309">
        <v>2</v>
      </c>
      <c r="D12309" t="s">
        <v>9594</v>
      </c>
      <c r="E12309" s="2">
        <v>45270</v>
      </c>
      <c r="G12309">
        <v>3</v>
      </c>
      <c r="H12309" s="2">
        <v>45261</v>
      </c>
      <c r="I12309">
        <v>170</v>
      </c>
      <c r="J12309">
        <v>0</v>
      </c>
      <c r="K12309" s="2">
        <v>45270</v>
      </c>
      <c r="L12309" t="s">
        <v>22278</v>
      </c>
      <c r="M12309">
        <v>0</v>
      </c>
      <c r="N12309" t="s">
        <v>28297</v>
      </c>
      <c r="O12309">
        <v>0</v>
      </c>
      <c r="P12309">
        <v>0</v>
      </c>
      <c r="Q12309" s="2">
        <v>45261</v>
      </c>
      <c r="R12309">
        <v>3</v>
      </c>
      <c r="S12309">
        <v>1000</v>
      </c>
      <c r="T12309" t="s">
        <v>28299</v>
      </c>
    </row>
    <row r="12310" spans="1:20" x14ac:dyDescent="0.25">
      <c r="A12310">
        <v>1005242</v>
      </c>
      <c r="B12310" t="s">
        <v>5670</v>
      </c>
      <c r="C12310">
        <v>2</v>
      </c>
      <c r="D12310" t="s">
        <v>9594</v>
      </c>
      <c r="E12310" s="2">
        <v>45270</v>
      </c>
      <c r="G12310">
        <v>3</v>
      </c>
      <c r="H12310" s="2">
        <v>45261</v>
      </c>
      <c r="I12310">
        <v>170</v>
      </c>
      <c r="J12310">
        <v>0</v>
      </c>
      <c r="K12310" s="2">
        <v>45270</v>
      </c>
      <c r="L12310" t="s">
        <v>22279</v>
      </c>
      <c r="M12310">
        <v>0</v>
      </c>
      <c r="N12310" t="s">
        <v>28297</v>
      </c>
      <c r="O12310">
        <v>0</v>
      </c>
      <c r="P12310">
        <v>0</v>
      </c>
      <c r="Q12310" s="2">
        <v>45261</v>
      </c>
      <c r="R12310">
        <v>3</v>
      </c>
      <c r="S12310">
        <v>1000</v>
      </c>
      <c r="T12310" t="s">
        <v>28299</v>
      </c>
    </row>
    <row r="12311" spans="1:20" x14ac:dyDescent="0.25">
      <c r="A12311">
        <v>1005088</v>
      </c>
      <c r="B12311" t="s">
        <v>5671</v>
      </c>
      <c r="C12311">
        <v>2</v>
      </c>
      <c r="D12311" t="s">
        <v>9594</v>
      </c>
      <c r="E12311" s="2">
        <v>45270</v>
      </c>
      <c r="G12311">
        <v>3</v>
      </c>
      <c r="H12311" s="2">
        <v>45261</v>
      </c>
      <c r="I12311">
        <v>330</v>
      </c>
      <c r="J12311">
        <v>0</v>
      </c>
      <c r="K12311" s="2">
        <v>45270</v>
      </c>
      <c r="L12311" t="s">
        <v>22280</v>
      </c>
      <c r="M12311">
        <v>0</v>
      </c>
      <c r="N12311" t="s">
        <v>28297</v>
      </c>
      <c r="O12311">
        <v>0</v>
      </c>
      <c r="P12311">
        <v>0</v>
      </c>
      <c r="Q12311" s="2">
        <v>45261</v>
      </c>
      <c r="R12311">
        <v>3</v>
      </c>
      <c r="S12311">
        <v>1000</v>
      </c>
      <c r="T12311" t="s">
        <v>28299</v>
      </c>
    </row>
    <row r="12312" spans="1:20" x14ac:dyDescent="0.25">
      <c r="A12312">
        <v>1005054</v>
      </c>
      <c r="B12312" t="s">
        <v>5424</v>
      </c>
      <c r="C12312">
        <v>2</v>
      </c>
      <c r="D12312" t="s">
        <v>9594</v>
      </c>
      <c r="E12312" s="2">
        <v>45270</v>
      </c>
      <c r="G12312">
        <v>3</v>
      </c>
      <c r="H12312" s="2">
        <v>45261</v>
      </c>
      <c r="I12312">
        <v>40</v>
      </c>
      <c r="J12312">
        <v>0</v>
      </c>
      <c r="K12312" s="2">
        <v>45270</v>
      </c>
      <c r="L12312" t="s">
        <v>22281</v>
      </c>
      <c r="M12312">
        <v>0</v>
      </c>
      <c r="N12312" t="s">
        <v>28297</v>
      </c>
      <c r="O12312">
        <v>0</v>
      </c>
      <c r="P12312">
        <v>0</v>
      </c>
      <c r="Q12312" s="2">
        <v>45261</v>
      </c>
      <c r="R12312">
        <v>3</v>
      </c>
      <c r="S12312">
        <v>1000</v>
      </c>
      <c r="T12312" t="s">
        <v>28299</v>
      </c>
    </row>
    <row r="12313" spans="1:20" x14ac:dyDescent="0.25">
      <c r="A12313">
        <v>1005022</v>
      </c>
      <c r="B12313" t="s">
        <v>5672</v>
      </c>
      <c r="C12313">
        <v>2</v>
      </c>
      <c r="D12313" t="s">
        <v>9594</v>
      </c>
      <c r="E12313" s="2">
        <v>45270</v>
      </c>
      <c r="G12313">
        <v>3</v>
      </c>
      <c r="H12313" s="2">
        <v>45261</v>
      </c>
      <c r="I12313">
        <v>40</v>
      </c>
      <c r="J12313">
        <v>0</v>
      </c>
      <c r="K12313" s="2">
        <v>45270</v>
      </c>
      <c r="L12313" t="s">
        <v>22282</v>
      </c>
      <c r="M12313">
        <v>0</v>
      </c>
      <c r="N12313" t="s">
        <v>28297</v>
      </c>
      <c r="O12313">
        <v>0</v>
      </c>
      <c r="P12313">
        <v>0</v>
      </c>
      <c r="Q12313" s="2">
        <v>45261</v>
      </c>
      <c r="R12313">
        <v>3</v>
      </c>
      <c r="S12313">
        <v>1000</v>
      </c>
      <c r="T12313" t="s">
        <v>28299</v>
      </c>
    </row>
    <row r="12314" spans="1:20" x14ac:dyDescent="0.25">
      <c r="A12314">
        <v>1004888</v>
      </c>
      <c r="B12314" t="s">
        <v>5509</v>
      </c>
      <c r="C12314">
        <v>2</v>
      </c>
      <c r="D12314" t="s">
        <v>9594</v>
      </c>
      <c r="E12314" s="2">
        <v>45270</v>
      </c>
      <c r="G12314">
        <v>3</v>
      </c>
      <c r="H12314" s="2">
        <v>45261</v>
      </c>
      <c r="I12314">
        <v>290</v>
      </c>
      <c r="J12314">
        <v>0</v>
      </c>
      <c r="K12314" s="2">
        <v>45270</v>
      </c>
      <c r="L12314" t="s">
        <v>22283</v>
      </c>
      <c r="M12314">
        <v>0</v>
      </c>
      <c r="N12314" t="s">
        <v>28297</v>
      </c>
      <c r="O12314">
        <v>0</v>
      </c>
      <c r="P12314">
        <v>0</v>
      </c>
      <c r="Q12314" s="2">
        <v>45261</v>
      </c>
      <c r="R12314">
        <v>3</v>
      </c>
      <c r="S12314">
        <v>1000</v>
      </c>
      <c r="T12314" t="s">
        <v>28299</v>
      </c>
    </row>
    <row r="12315" spans="1:20" x14ac:dyDescent="0.25">
      <c r="A12315">
        <v>1004883</v>
      </c>
      <c r="B12315" t="s">
        <v>5598</v>
      </c>
      <c r="C12315">
        <v>2</v>
      </c>
      <c r="D12315" t="s">
        <v>9594</v>
      </c>
      <c r="E12315" s="2">
        <v>45270</v>
      </c>
      <c r="G12315">
        <v>3</v>
      </c>
      <c r="H12315" s="2">
        <v>45261</v>
      </c>
      <c r="I12315">
        <v>360</v>
      </c>
      <c r="J12315">
        <v>0</v>
      </c>
      <c r="K12315" s="2">
        <v>45270</v>
      </c>
      <c r="L12315" t="s">
        <v>22284</v>
      </c>
      <c r="M12315">
        <v>0</v>
      </c>
      <c r="N12315" t="s">
        <v>28297</v>
      </c>
      <c r="O12315">
        <v>0</v>
      </c>
      <c r="P12315">
        <v>0</v>
      </c>
      <c r="Q12315" s="2">
        <v>45261</v>
      </c>
      <c r="R12315">
        <v>3</v>
      </c>
      <c r="S12315">
        <v>1000</v>
      </c>
      <c r="T12315" t="s">
        <v>28299</v>
      </c>
    </row>
    <row r="12316" spans="1:20" x14ac:dyDescent="0.25">
      <c r="A12316">
        <v>1004852</v>
      </c>
      <c r="B12316" t="s">
        <v>5425</v>
      </c>
      <c r="C12316">
        <v>2</v>
      </c>
      <c r="D12316" t="s">
        <v>9594</v>
      </c>
      <c r="E12316" s="2">
        <v>45270</v>
      </c>
      <c r="G12316">
        <v>3</v>
      </c>
      <c r="H12316" s="2">
        <v>45261</v>
      </c>
      <c r="I12316">
        <v>40</v>
      </c>
      <c r="J12316">
        <v>0</v>
      </c>
      <c r="K12316" s="2">
        <v>45270</v>
      </c>
      <c r="L12316" t="s">
        <v>22285</v>
      </c>
      <c r="M12316">
        <v>0</v>
      </c>
      <c r="N12316" t="s">
        <v>28297</v>
      </c>
      <c r="O12316">
        <v>0</v>
      </c>
      <c r="P12316">
        <v>0</v>
      </c>
      <c r="Q12316" s="2">
        <v>45261</v>
      </c>
      <c r="R12316">
        <v>3</v>
      </c>
      <c r="S12316">
        <v>1000</v>
      </c>
      <c r="T12316" t="s">
        <v>28299</v>
      </c>
    </row>
    <row r="12317" spans="1:20" x14ac:dyDescent="0.25">
      <c r="A12317">
        <v>1004771</v>
      </c>
      <c r="B12317" t="s">
        <v>5673</v>
      </c>
      <c r="C12317">
        <v>2</v>
      </c>
      <c r="D12317" t="s">
        <v>9594</v>
      </c>
      <c r="E12317" s="2">
        <v>45270</v>
      </c>
      <c r="G12317">
        <v>3</v>
      </c>
      <c r="H12317" s="2">
        <v>45261</v>
      </c>
      <c r="I12317">
        <v>145</v>
      </c>
      <c r="J12317">
        <v>0</v>
      </c>
      <c r="K12317" s="2">
        <v>45270</v>
      </c>
      <c r="L12317" t="s">
        <v>22286</v>
      </c>
      <c r="M12317">
        <v>0</v>
      </c>
      <c r="N12317" t="s">
        <v>28297</v>
      </c>
      <c r="O12317">
        <v>0</v>
      </c>
      <c r="P12317">
        <v>0</v>
      </c>
      <c r="Q12317" s="2">
        <v>45261</v>
      </c>
      <c r="R12317">
        <v>3</v>
      </c>
      <c r="S12317">
        <v>1000</v>
      </c>
      <c r="T12317" t="s">
        <v>28299</v>
      </c>
    </row>
    <row r="12318" spans="1:20" x14ac:dyDescent="0.25">
      <c r="A12318">
        <v>1004442</v>
      </c>
      <c r="B12318" t="s">
        <v>5510</v>
      </c>
      <c r="C12318">
        <v>2</v>
      </c>
      <c r="D12318" t="s">
        <v>9594</v>
      </c>
      <c r="E12318" s="2">
        <v>45270</v>
      </c>
      <c r="G12318">
        <v>3</v>
      </c>
      <c r="H12318" s="2">
        <v>45261</v>
      </c>
      <c r="I12318">
        <v>58</v>
      </c>
      <c r="J12318">
        <v>0</v>
      </c>
      <c r="K12318" s="2">
        <v>45270</v>
      </c>
      <c r="L12318" t="s">
        <v>22287</v>
      </c>
      <c r="M12318">
        <v>0</v>
      </c>
      <c r="N12318" t="s">
        <v>28297</v>
      </c>
      <c r="O12318">
        <v>0</v>
      </c>
      <c r="P12318">
        <v>0</v>
      </c>
      <c r="Q12318" s="2">
        <v>45261</v>
      </c>
      <c r="R12318">
        <v>3</v>
      </c>
      <c r="S12318">
        <v>1000</v>
      </c>
      <c r="T12318" t="s">
        <v>28299</v>
      </c>
    </row>
    <row r="12319" spans="1:20" x14ac:dyDescent="0.25">
      <c r="A12319">
        <v>1004438</v>
      </c>
      <c r="B12319" t="s">
        <v>5674</v>
      </c>
      <c r="C12319">
        <v>2</v>
      </c>
      <c r="D12319" t="s">
        <v>9594</v>
      </c>
      <c r="E12319" s="2">
        <v>45270</v>
      </c>
      <c r="G12319">
        <v>3</v>
      </c>
      <c r="H12319" s="2">
        <v>45261</v>
      </c>
      <c r="I12319">
        <v>45</v>
      </c>
      <c r="J12319">
        <v>0</v>
      </c>
      <c r="K12319" s="2">
        <v>45270</v>
      </c>
      <c r="L12319" t="s">
        <v>22288</v>
      </c>
      <c r="M12319">
        <v>0</v>
      </c>
      <c r="N12319" t="s">
        <v>28297</v>
      </c>
      <c r="O12319">
        <v>0</v>
      </c>
      <c r="P12319">
        <v>0</v>
      </c>
      <c r="Q12319" s="2">
        <v>45261</v>
      </c>
      <c r="R12319">
        <v>3</v>
      </c>
      <c r="S12319">
        <v>1000</v>
      </c>
      <c r="T12319" t="s">
        <v>28299</v>
      </c>
    </row>
    <row r="12320" spans="1:20" x14ac:dyDescent="0.25">
      <c r="A12320">
        <v>1003708</v>
      </c>
      <c r="B12320" t="s">
        <v>5675</v>
      </c>
      <c r="C12320">
        <v>2</v>
      </c>
      <c r="D12320" t="s">
        <v>9594</v>
      </c>
      <c r="E12320" s="2">
        <v>45270</v>
      </c>
      <c r="G12320">
        <v>3</v>
      </c>
      <c r="H12320" s="2">
        <v>45261</v>
      </c>
      <c r="I12320">
        <v>35</v>
      </c>
      <c r="J12320">
        <v>0</v>
      </c>
      <c r="K12320" s="2">
        <v>45270</v>
      </c>
      <c r="L12320" t="s">
        <v>22289</v>
      </c>
      <c r="M12320">
        <v>0</v>
      </c>
      <c r="N12320" t="s">
        <v>28297</v>
      </c>
      <c r="O12320">
        <v>0</v>
      </c>
      <c r="P12320">
        <v>0</v>
      </c>
      <c r="Q12320" s="2">
        <v>45261</v>
      </c>
      <c r="R12320">
        <v>3</v>
      </c>
      <c r="S12320">
        <v>1000</v>
      </c>
      <c r="T12320" t="s">
        <v>28299</v>
      </c>
    </row>
    <row r="12321" spans="1:20" x14ac:dyDescent="0.25">
      <c r="A12321">
        <v>1003641</v>
      </c>
      <c r="B12321" t="s">
        <v>5676</v>
      </c>
      <c r="C12321">
        <v>2</v>
      </c>
      <c r="D12321" t="s">
        <v>9594</v>
      </c>
      <c r="E12321" s="2">
        <v>45270</v>
      </c>
      <c r="G12321">
        <v>3</v>
      </c>
      <c r="H12321" s="2">
        <v>45261</v>
      </c>
      <c r="I12321">
        <v>125</v>
      </c>
      <c r="J12321">
        <v>0</v>
      </c>
      <c r="K12321" s="2">
        <v>45270</v>
      </c>
      <c r="L12321" t="s">
        <v>22290</v>
      </c>
      <c r="M12321">
        <v>0</v>
      </c>
      <c r="N12321" t="s">
        <v>28297</v>
      </c>
      <c r="O12321">
        <v>0</v>
      </c>
      <c r="P12321">
        <v>0</v>
      </c>
      <c r="Q12321" s="2">
        <v>45261</v>
      </c>
      <c r="R12321">
        <v>3</v>
      </c>
      <c r="S12321">
        <v>1000</v>
      </c>
      <c r="T12321" t="s">
        <v>28299</v>
      </c>
    </row>
    <row r="12322" spans="1:20" x14ac:dyDescent="0.25">
      <c r="A12322">
        <v>1003306</v>
      </c>
      <c r="B12322" t="s">
        <v>5677</v>
      </c>
      <c r="C12322">
        <v>2</v>
      </c>
      <c r="D12322" t="s">
        <v>9594</v>
      </c>
      <c r="E12322" s="2">
        <v>45270</v>
      </c>
      <c r="G12322">
        <v>3</v>
      </c>
      <c r="H12322" s="2">
        <v>45261</v>
      </c>
      <c r="I12322">
        <v>105</v>
      </c>
      <c r="J12322">
        <v>0</v>
      </c>
      <c r="K12322" s="2">
        <v>45270</v>
      </c>
      <c r="L12322" t="s">
        <v>22291</v>
      </c>
      <c r="M12322">
        <v>0</v>
      </c>
      <c r="N12322" t="s">
        <v>28297</v>
      </c>
      <c r="O12322">
        <v>0</v>
      </c>
      <c r="P12322">
        <v>0</v>
      </c>
      <c r="Q12322" s="2">
        <v>45261</v>
      </c>
      <c r="R12322">
        <v>3</v>
      </c>
      <c r="S12322">
        <v>1000</v>
      </c>
      <c r="T12322" t="s">
        <v>28299</v>
      </c>
    </row>
    <row r="12323" spans="1:20" x14ac:dyDescent="0.25">
      <c r="A12323">
        <v>1003136</v>
      </c>
      <c r="B12323" t="s">
        <v>5601</v>
      </c>
      <c r="C12323">
        <v>2</v>
      </c>
      <c r="D12323" t="s">
        <v>9594</v>
      </c>
      <c r="E12323" s="2">
        <v>45270</v>
      </c>
      <c r="G12323">
        <v>3</v>
      </c>
      <c r="H12323" s="2">
        <v>45261</v>
      </c>
      <c r="I12323">
        <v>290</v>
      </c>
      <c r="J12323">
        <v>0</v>
      </c>
      <c r="K12323" s="2">
        <v>45270</v>
      </c>
      <c r="L12323" t="s">
        <v>22292</v>
      </c>
      <c r="M12323">
        <v>0</v>
      </c>
      <c r="N12323" t="s">
        <v>28297</v>
      </c>
      <c r="O12323">
        <v>0</v>
      </c>
      <c r="P12323">
        <v>0</v>
      </c>
      <c r="Q12323" s="2">
        <v>45261</v>
      </c>
      <c r="R12323">
        <v>3</v>
      </c>
      <c r="S12323">
        <v>1000</v>
      </c>
      <c r="T12323" t="s">
        <v>28299</v>
      </c>
    </row>
    <row r="12324" spans="1:20" x14ac:dyDescent="0.25">
      <c r="A12324">
        <v>1003012</v>
      </c>
      <c r="B12324" t="s">
        <v>5678</v>
      </c>
      <c r="C12324">
        <v>2</v>
      </c>
      <c r="D12324" t="s">
        <v>9594</v>
      </c>
      <c r="E12324" s="2">
        <v>45270</v>
      </c>
      <c r="G12324">
        <v>3</v>
      </c>
      <c r="H12324" s="2">
        <v>45261</v>
      </c>
      <c r="I12324">
        <v>28.88</v>
      </c>
      <c r="J12324">
        <v>0</v>
      </c>
      <c r="K12324" s="2">
        <v>45270</v>
      </c>
      <c r="L12324" t="s">
        <v>22293</v>
      </c>
      <c r="M12324">
        <v>0</v>
      </c>
      <c r="N12324" t="s">
        <v>28297</v>
      </c>
      <c r="O12324">
        <v>0</v>
      </c>
      <c r="P12324">
        <v>0</v>
      </c>
      <c r="Q12324" s="2">
        <v>45261</v>
      </c>
      <c r="R12324">
        <v>3</v>
      </c>
      <c r="S12324">
        <v>1000</v>
      </c>
      <c r="T12324" t="s">
        <v>28299</v>
      </c>
    </row>
    <row r="12325" spans="1:20" x14ac:dyDescent="0.25">
      <c r="A12325">
        <v>1040066</v>
      </c>
      <c r="B12325" t="s">
        <v>5604</v>
      </c>
      <c r="C12325">
        <v>2</v>
      </c>
      <c r="D12325" t="s">
        <v>9594</v>
      </c>
      <c r="E12325" s="2">
        <v>45270</v>
      </c>
      <c r="G12325">
        <v>3</v>
      </c>
      <c r="H12325" s="2">
        <v>45261</v>
      </c>
      <c r="I12325">
        <v>115.1</v>
      </c>
      <c r="J12325">
        <v>0</v>
      </c>
      <c r="K12325" s="2">
        <v>45270</v>
      </c>
      <c r="L12325" t="s">
        <v>22294</v>
      </c>
      <c r="M12325">
        <v>0</v>
      </c>
      <c r="N12325" t="s">
        <v>28297</v>
      </c>
      <c r="O12325">
        <v>0</v>
      </c>
      <c r="P12325">
        <v>0</v>
      </c>
      <c r="Q12325" s="2">
        <v>45261</v>
      </c>
      <c r="R12325">
        <v>3</v>
      </c>
      <c r="S12325">
        <v>1000</v>
      </c>
      <c r="T12325" t="s">
        <v>28299</v>
      </c>
    </row>
    <row r="12326" spans="1:20" x14ac:dyDescent="0.25">
      <c r="A12326">
        <v>1001996</v>
      </c>
      <c r="B12326" t="s">
        <v>5679</v>
      </c>
      <c r="C12326">
        <v>2</v>
      </c>
      <c r="D12326" t="s">
        <v>9594</v>
      </c>
      <c r="E12326" s="2">
        <v>45270</v>
      </c>
      <c r="G12326">
        <v>3</v>
      </c>
      <c r="H12326" s="2">
        <v>45261</v>
      </c>
      <c r="I12326">
        <v>105</v>
      </c>
      <c r="J12326">
        <v>0</v>
      </c>
      <c r="K12326" s="2">
        <v>45270</v>
      </c>
      <c r="L12326" t="s">
        <v>22295</v>
      </c>
      <c r="M12326">
        <v>0</v>
      </c>
      <c r="N12326" t="s">
        <v>28297</v>
      </c>
      <c r="O12326">
        <v>0</v>
      </c>
      <c r="P12326">
        <v>0</v>
      </c>
      <c r="Q12326" s="2">
        <v>45261</v>
      </c>
      <c r="R12326">
        <v>3</v>
      </c>
      <c r="S12326">
        <v>1000</v>
      </c>
      <c r="T12326" t="s">
        <v>28299</v>
      </c>
    </row>
    <row r="12327" spans="1:20" x14ac:dyDescent="0.25">
      <c r="A12327">
        <v>1032698</v>
      </c>
      <c r="B12327" t="s">
        <v>5680</v>
      </c>
      <c r="C12327">
        <v>2</v>
      </c>
      <c r="D12327" t="s">
        <v>9594</v>
      </c>
      <c r="E12327" s="2">
        <v>45270</v>
      </c>
      <c r="G12327">
        <v>3</v>
      </c>
      <c r="H12327" s="2">
        <v>45261</v>
      </c>
      <c r="I12327">
        <v>295.48</v>
      </c>
      <c r="J12327">
        <v>0</v>
      </c>
      <c r="K12327" s="2">
        <v>45270</v>
      </c>
      <c r="L12327" t="s">
        <v>22296</v>
      </c>
      <c r="M12327">
        <v>0</v>
      </c>
      <c r="N12327" t="s">
        <v>28297</v>
      </c>
      <c r="O12327">
        <v>0</v>
      </c>
      <c r="P12327">
        <v>0</v>
      </c>
      <c r="Q12327" s="2">
        <v>45261</v>
      </c>
      <c r="R12327">
        <v>3</v>
      </c>
      <c r="S12327">
        <v>1000</v>
      </c>
      <c r="T12327" t="s">
        <v>28299</v>
      </c>
    </row>
    <row r="12328" spans="1:20" x14ac:dyDescent="0.25">
      <c r="A12328">
        <v>1001120</v>
      </c>
      <c r="B12328" t="s">
        <v>5609</v>
      </c>
      <c r="C12328">
        <v>2</v>
      </c>
      <c r="D12328" t="s">
        <v>9594</v>
      </c>
      <c r="E12328" s="2">
        <v>45270</v>
      </c>
      <c r="G12328">
        <v>3</v>
      </c>
      <c r="H12328" s="2">
        <v>45261</v>
      </c>
      <c r="I12328">
        <v>65</v>
      </c>
      <c r="J12328">
        <v>0</v>
      </c>
      <c r="K12328" s="2">
        <v>45270</v>
      </c>
      <c r="L12328" t="s">
        <v>22297</v>
      </c>
      <c r="M12328">
        <v>0</v>
      </c>
      <c r="N12328" t="s">
        <v>28297</v>
      </c>
      <c r="O12328">
        <v>0</v>
      </c>
      <c r="P12328">
        <v>0</v>
      </c>
      <c r="Q12328" s="2">
        <v>45261</v>
      </c>
      <c r="R12328">
        <v>3</v>
      </c>
      <c r="S12328">
        <v>1000</v>
      </c>
      <c r="T12328" t="s">
        <v>28299</v>
      </c>
    </row>
    <row r="12329" spans="1:20" x14ac:dyDescent="0.25">
      <c r="A12329">
        <v>1006107</v>
      </c>
      <c r="B12329" t="s">
        <v>5592</v>
      </c>
      <c r="C12329">
        <v>2</v>
      </c>
      <c r="D12329" t="s">
        <v>9595</v>
      </c>
      <c r="E12329" s="2">
        <v>45270</v>
      </c>
      <c r="G12329">
        <v>3</v>
      </c>
      <c r="H12329" s="2">
        <v>45261</v>
      </c>
      <c r="I12329">
        <v>914.14</v>
      </c>
      <c r="J12329">
        <v>0</v>
      </c>
      <c r="K12329" s="2">
        <v>45270</v>
      </c>
      <c r="L12329" t="s">
        <v>22298</v>
      </c>
      <c r="M12329">
        <v>0</v>
      </c>
      <c r="N12329" t="s">
        <v>28297</v>
      </c>
      <c r="O12329">
        <v>0</v>
      </c>
      <c r="P12329">
        <v>0</v>
      </c>
      <c r="Q12329" s="2">
        <v>45261</v>
      </c>
      <c r="R12329">
        <v>3</v>
      </c>
      <c r="S12329">
        <v>1000</v>
      </c>
      <c r="T12329" t="s">
        <v>28299</v>
      </c>
    </row>
    <row r="12330" spans="1:20" x14ac:dyDescent="0.25">
      <c r="A12330">
        <v>1005949</v>
      </c>
      <c r="B12330" t="s">
        <v>5681</v>
      </c>
      <c r="C12330">
        <v>2</v>
      </c>
      <c r="D12330" t="s">
        <v>9595</v>
      </c>
      <c r="E12330" s="2">
        <v>45270</v>
      </c>
      <c r="G12330">
        <v>3</v>
      </c>
      <c r="H12330" s="2">
        <v>45261</v>
      </c>
      <c r="I12330">
        <v>80</v>
      </c>
      <c r="J12330">
        <v>0</v>
      </c>
      <c r="K12330" s="2">
        <v>45270</v>
      </c>
      <c r="L12330" t="s">
        <v>22299</v>
      </c>
      <c r="M12330">
        <v>0</v>
      </c>
      <c r="N12330" t="s">
        <v>28297</v>
      </c>
      <c r="O12330">
        <v>0</v>
      </c>
      <c r="P12330">
        <v>0</v>
      </c>
      <c r="Q12330" s="2">
        <v>45261</v>
      </c>
      <c r="R12330">
        <v>3</v>
      </c>
      <c r="S12330">
        <v>1000</v>
      </c>
      <c r="T12330" t="s">
        <v>28299</v>
      </c>
    </row>
    <row r="12331" spans="1:20" x14ac:dyDescent="0.25">
      <c r="A12331">
        <v>1005875</v>
      </c>
      <c r="B12331" t="s">
        <v>5593</v>
      </c>
      <c r="C12331">
        <v>2</v>
      </c>
      <c r="D12331" t="s">
        <v>9595</v>
      </c>
      <c r="E12331" s="2">
        <v>45270</v>
      </c>
      <c r="G12331">
        <v>3</v>
      </c>
      <c r="H12331" s="2">
        <v>45261</v>
      </c>
      <c r="I12331">
        <v>1197.6400000000001</v>
      </c>
      <c r="J12331">
        <v>0</v>
      </c>
      <c r="K12331" s="2">
        <v>45270</v>
      </c>
      <c r="L12331" t="s">
        <v>22300</v>
      </c>
      <c r="M12331">
        <v>0</v>
      </c>
      <c r="N12331" t="s">
        <v>28297</v>
      </c>
      <c r="O12331">
        <v>0</v>
      </c>
      <c r="P12331">
        <v>0</v>
      </c>
      <c r="Q12331" s="2">
        <v>45261</v>
      </c>
      <c r="R12331">
        <v>3</v>
      </c>
      <c r="S12331">
        <v>1000</v>
      </c>
      <c r="T12331" t="s">
        <v>28299</v>
      </c>
    </row>
    <row r="12332" spans="1:20" x14ac:dyDescent="0.25">
      <c r="A12332">
        <v>1005706</v>
      </c>
      <c r="B12332" t="s">
        <v>5682</v>
      </c>
      <c r="C12332">
        <v>2</v>
      </c>
      <c r="D12332" t="s">
        <v>9595</v>
      </c>
      <c r="E12332" s="2">
        <v>45270</v>
      </c>
      <c r="G12332">
        <v>3</v>
      </c>
      <c r="H12332" s="2">
        <v>45261</v>
      </c>
      <c r="I12332">
        <v>370.5</v>
      </c>
      <c r="J12332">
        <v>0</v>
      </c>
      <c r="K12332" s="2">
        <v>45270</v>
      </c>
      <c r="L12332" t="s">
        <v>22301</v>
      </c>
      <c r="M12332">
        <v>0</v>
      </c>
      <c r="N12332" t="s">
        <v>28297</v>
      </c>
      <c r="O12332">
        <v>0</v>
      </c>
      <c r="P12332">
        <v>0</v>
      </c>
      <c r="Q12332" s="2">
        <v>45261</v>
      </c>
      <c r="R12332">
        <v>3</v>
      </c>
      <c r="S12332">
        <v>1000</v>
      </c>
      <c r="T12332" t="s">
        <v>28299</v>
      </c>
    </row>
    <row r="12333" spans="1:20" x14ac:dyDescent="0.25">
      <c r="A12333">
        <v>1039212</v>
      </c>
      <c r="B12333" t="s">
        <v>5437</v>
      </c>
      <c r="C12333">
        <v>2</v>
      </c>
      <c r="D12333" t="s">
        <v>9595</v>
      </c>
      <c r="E12333" s="2">
        <v>45270</v>
      </c>
      <c r="G12333">
        <v>3</v>
      </c>
      <c r="H12333" s="2">
        <v>45261</v>
      </c>
      <c r="I12333">
        <v>295.48</v>
      </c>
      <c r="J12333">
        <v>0</v>
      </c>
      <c r="K12333" s="2">
        <v>45270</v>
      </c>
      <c r="L12333" t="s">
        <v>22302</v>
      </c>
      <c r="M12333">
        <v>0</v>
      </c>
      <c r="N12333" t="s">
        <v>28297</v>
      </c>
      <c r="O12333">
        <v>0</v>
      </c>
      <c r="P12333">
        <v>0</v>
      </c>
      <c r="Q12333" s="2">
        <v>45261</v>
      </c>
      <c r="R12333">
        <v>3</v>
      </c>
      <c r="S12333">
        <v>1000</v>
      </c>
      <c r="T12333" t="s">
        <v>28299</v>
      </c>
    </row>
    <row r="12334" spans="1:20" x14ac:dyDescent="0.25">
      <c r="A12334">
        <v>1005307</v>
      </c>
      <c r="B12334" t="s">
        <v>5597</v>
      </c>
      <c r="C12334">
        <v>2</v>
      </c>
      <c r="D12334" t="s">
        <v>9595</v>
      </c>
      <c r="E12334" s="2">
        <v>45270</v>
      </c>
      <c r="G12334">
        <v>3</v>
      </c>
      <c r="H12334" s="2">
        <v>45261</v>
      </c>
      <c r="I12334">
        <v>453.22</v>
      </c>
      <c r="J12334">
        <v>0</v>
      </c>
      <c r="K12334" s="2">
        <v>45270</v>
      </c>
      <c r="L12334" t="s">
        <v>22303</v>
      </c>
      <c r="M12334">
        <v>0</v>
      </c>
      <c r="N12334" t="s">
        <v>28297</v>
      </c>
      <c r="O12334">
        <v>0</v>
      </c>
      <c r="P12334">
        <v>0</v>
      </c>
      <c r="Q12334" s="2">
        <v>45261</v>
      </c>
      <c r="R12334">
        <v>3</v>
      </c>
      <c r="S12334">
        <v>1000</v>
      </c>
      <c r="T12334" t="s">
        <v>28299</v>
      </c>
    </row>
    <row r="12335" spans="1:20" x14ac:dyDescent="0.25">
      <c r="A12335">
        <v>1005253</v>
      </c>
      <c r="B12335" t="s">
        <v>5422</v>
      </c>
      <c r="C12335">
        <v>2</v>
      </c>
      <c r="D12335" t="s">
        <v>9595</v>
      </c>
      <c r="E12335" s="2">
        <v>45270</v>
      </c>
      <c r="G12335">
        <v>3</v>
      </c>
      <c r="H12335" s="2">
        <v>45261</v>
      </c>
      <c r="I12335">
        <v>521.21</v>
      </c>
      <c r="J12335">
        <v>0</v>
      </c>
      <c r="K12335" s="2">
        <v>45270</v>
      </c>
      <c r="L12335" t="s">
        <v>22304</v>
      </c>
      <c r="M12335">
        <v>0</v>
      </c>
      <c r="N12335" t="s">
        <v>28297</v>
      </c>
      <c r="O12335">
        <v>0</v>
      </c>
      <c r="P12335">
        <v>0</v>
      </c>
      <c r="Q12335" s="2">
        <v>45261</v>
      </c>
      <c r="R12335">
        <v>3</v>
      </c>
      <c r="S12335">
        <v>1000</v>
      </c>
      <c r="T12335" t="s">
        <v>28299</v>
      </c>
    </row>
    <row r="12336" spans="1:20" x14ac:dyDescent="0.25">
      <c r="A12336">
        <v>1005098</v>
      </c>
      <c r="B12336" t="s">
        <v>5423</v>
      </c>
      <c r="C12336">
        <v>2</v>
      </c>
      <c r="D12336" t="s">
        <v>9595</v>
      </c>
      <c r="E12336" s="2">
        <v>45270</v>
      </c>
      <c r="G12336">
        <v>3</v>
      </c>
      <c r="H12336" s="2">
        <v>45261</v>
      </c>
      <c r="I12336">
        <v>192.74</v>
      </c>
      <c r="J12336">
        <v>0</v>
      </c>
      <c r="K12336" s="2">
        <v>45270</v>
      </c>
      <c r="L12336" t="s">
        <v>22305</v>
      </c>
      <c r="M12336">
        <v>0</v>
      </c>
      <c r="N12336" t="s">
        <v>28297</v>
      </c>
      <c r="O12336">
        <v>0</v>
      </c>
      <c r="P12336">
        <v>0</v>
      </c>
      <c r="Q12336" s="2">
        <v>45261</v>
      </c>
      <c r="R12336">
        <v>3</v>
      </c>
      <c r="S12336">
        <v>1000</v>
      </c>
      <c r="T12336" t="s">
        <v>28299</v>
      </c>
    </row>
    <row r="12337" spans="1:20" x14ac:dyDescent="0.25">
      <c r="A12337">
        <v>1005052</v>
      </c>
      <c r="B12337" t="s">
        <v>5683</v>
      </c>
      <c r="C12337">
        <v>2</v>
      </c>
      <c r="D12337" t="s">
        <v>9595</v>
      </c>
      <c r="E12337" s="2">
        <v>45270</v>
      </c>
      <c r="G12337">
        <v>3</v>
      </c>
      <c r="H12337" s="2">
        <v>45261</v>
      </c>
      <c r="I12337">
        <v>458.24</v>
      </c>
      <c r="J12337">
        <v>0</v>
      </c>
      <c r="K12337" s="2">
        <v>45270</v>
      </c>
      <c r="L12337" t="s">
        <v>22306</v>
      </c>
      <c r="M12337">
        <v>0</v>
      </c>
      <c r="N12337" t="s">
        <v>28297</v>
      </c>
      <c r="O12337">
        <v>0</v>
      </c>
      <c r="P12337">
        <v>0</v>
      </c>
      <c r="Q12337" s="2">
        <v>45261</v>
      </c>
      <c r="R12337">
        <v>3</v>
      </c>
      <c r="S12337">
        <v>1000</v>
      </c>
      <c r="T12337" t="s">
        <v>28299</v>
      </c>
    </row>
    <row r="12338" spans="1:20" x14ac:dyDescent="0.25">
      <c r="A12338">
        <v>1025733</v>
      </c>
      <c r="B12338" t="s">
        <v>5684</v>
      </c>
      <c r="C12338">
        <v>2</v>
      </c>
      <c r="D12338" t="s">
        <v>9595</v>
      </c>
      <c r="E12338" s="2">
        <v>45280</v>
      </c>
      <c r="G12338">
        <v>3</v>
      </c>
      <c r="H12338" s="2">
        <v>45261</v>
      </c>
      <c r="I12338">
        <v>91.12</v>
      </c>
      <c r="J12338">
        <v>0</v>
      </c>
      <c r="K12338" s="2">
        <v>45280</v>
      </c>
      <c r="L12338" t="s">
        <v>22307</v>
      </c>
      <c r="M12338">
        <v>0</v>
      </c>
      <c r="N12338" t="s">
        <v>28297</v>
      </c>
      <c r="O12338">
        <v>0</v>
      </c>
      <c r="P12338">
        <v>0</v>
      </c>
      <c r="Q12338" s="2">
        <v>45261</v>
      </c>
      <c r="R12338">
        <v>3</v>
      </c>
      <c r="S12338">
        <v>1000</v>
      </c>
      <c r="T12338" t="s">
        <v>28299</v>
      </c>
    </row>
    <row r="12339" spans="1:20" x14ac:dyDescent="0.25">
      <c r="A12339">
        <v>1036255</v>
      </c>
      <c r="B12339" t="s">
        <v>5685</v>
      </c>
      <c r="C12339">
        <v>2</v>
      </c>
      <c r="D12339" t="s">
        <v>9595</v>
      </c>
      <c r="E12339" s="2">
        <v>45270</v>
      </c>
      <c r="G12339">
        <v>3</v>
      </c>
      <c r="H12339" s="2">
        <v>45261</v>
      </c>
      <c r="I12339">
        <v>541.96</v>
      </c>
      <c r="J12339">
        <v>0</v>
      </c>
      <c r="K12339" s="2">
        <v>45270</v>
      </c>
      <c r="L12339" t="s">
        <v>22308</v>
      </c>
      <c r="M12339">
        <v>0</v>
      </c>
      <c r="N12339" t="s">
        <v>28297</v>
      </c>
      <c r="O12339">
        <v>0</v>
      </c>
      <c r="P12339">
        <v>0</v>
      </c>
      <c r="Q12339" s="2">
        <v>45261</v>
      </c>
      <c r="R12339">
        <v>3</v>
      </c>
      <c r="S12339">
        <v>1000</v>
      </c>
      <c r="T12339" t="s">
        <v>28299</v>
      </c>
    </row>
    <row r="12340" spans="1:20" x14ac:dyDescent="0.25">
      <c r="A12340">
        <v>1036059</v>
      </c>
      <c r="B12340" t="s">
        <v>5686</v>
      </c>
      <c r="C12340">
        <v>2</v>
      </c>
      <c r="D12340" t="s">
        <v>9595</v>
      </c>
      <c r="E12340" s="2">
        <v>45270</v>
      </c>
      <c r="G12340">
        <v>3</v>
      </c>
      <c r="H12340" s="2">
        <v>45261</v>
      </c>
      <c r="I12340">
        <v>238.48</v>
      </c>
      <c r="J12340">
        <v>0</v>
      </c>
      <c r="K12340" s="2">
        <v>45270</v>
      </c>
      <c r="L12340" t="s">
        <v>22309</v>
      </c>
      <c r="M12340">
        <v>0</v>
      </c>
      <c r="N12340" t="s">
        <v>28297</v>
      </c>
      <c r="O12340">
        <v>0</v>
      </c>
      <c r="P12340">
        <v>0</v>
      </c>
      <c r="Q12340" s="2">
        <v>45261</v>
      </c>
      <c r="R12340">
        <v>3</v>
      </c>
      <c r="S12340">
        <v>1000</v>
      </c>
      <c r="T12340" t="s">
        <v>28299</v>
      </c>
    </row>
    <row r="12341" spans="1:20" x14ac:dyDescent="0.25">
      <c r="A12341">
        <v>1004436</v>
      </c>
      <c r="B12341" t="s">
        <v>5238</v>
      </c>
      <c r="C12341">
        <v>2</v>
      </c>
      <c r="D12341" t="s">
        <v>9595</v>
      </c>
      <c r="E12341" s="2">
        <v>45270</v>
      </c>
      <c r="G12341">
        <v>3</v>
      </c>
      <c r="H12341" s="2">
        <v>45261</v>
      </c>
      <c r="I12341">
        <v>725.44</v>
      </c>
      <c r="J12341">
        <v>0</v>
      </c>
      <c r="K12341" s="2">
        <v>45270</v>
      </c>
      <c r="L12341" t="s">
        <v>22310</v>
      </c>
      <c r="M12341">
        <v>0</v>
      </c>
      <c r="N12341" t="s">
        <v>28297</v>
      </c>
      <c r="O12341">
        <v>0</v>
      </c>
      <c r="P12341">
        <v>0</v>
      </c>
      <c r="Q12341" s="2">
        <v>45261</v>
      </c>
      <c r="R12341">
        <v>3</v>
      </c>
      <c r="S12341">
        <v>1000</v>
      </c>
      <c r="T12341" t="s">
        <v>28299</v>
      </c>
    </row>
    <row r="12342" spans="1:20" x14ac:dyDescent="0.25">
      <c r="A12342">
        <v>1003998</v>
      </c>
      <c r="B12342" t="s">
        <v>5330</v>
      </c>
      <c r="C12342">
        <v>2</v>
      </c>
      <c r="D12342" t="s">
        <v>9595</v>
      </c>
      <c r="E12342" s="2">
        <v>45270</v>
      </c>
      <c r="G12342">
        <v>3</v>
      </c>
      <c r="H12342" s="2">
        <v>45261</v>
      </c>
      <c r="I12342">
        <v>635.96</v>
      </c>
      <c r="J12342">
        <v>0</v>
      </c>
      <c r="K12342" s="2">
        <v>45270</v>
      </c>
      <c r="L12342" t="s">
        <v>22311</v>
      </c>
      <c r="M12342">
        <v>0</v>
      </c>
      <c r="N12342" t="s">
        <v>28297</v>
      </c>
      <c r="O12342">
        <v>0</v>
      </c>
      <c r="P12342">
        <v>0</v>
      </c>
      <c r="Q12342" s="2">
        <v>45261</v>
      </c>
      <c r="R12342">
        <v>3</v>
      </c>
      <c r="S12342">
        <v>1000</v>
      </c>
      <c r="T12342" t="s">
        <v>28299</v>
      </c>
    </row>
    <row r="12343" spans="1:20" x14ac:dyDescent="0.25">
      <c r="A12343">
        <v>1003908</v>
      </c>
      <c r="B12343" t="s">
        <v>5687</v>
      </c>
      <c r="C12343">
        <v>2</v>
      </c>
      <c r="D12343" t="s">
        <v>9595</v>
      </c>
      <c r="E12343" s="2">
        <v>45270</v>
      </c>
      <c r="G12343">
        <v>3</v>
      </c>
      <c r="H12343" s="2">
        <v>45261</v>
      </c>
      <c r="I12343">
        <v>2465.2800000000002</v>
      </c>
      <c r="J12343">
        <v>0</v>
      </c>
      <c r="K12343" s="2">
        <v>45270</v>
      </c>
      <c r="L12343" t="s">
        <v>22312</v>
      </c>
      <c r="M12343">
        <v>0</v>
      </c>
      <c r="N12343" t="s">
        <v>28297</v>
      </c>
      <c r="O12343">
        <v>0</v>
      </c>
      <c r="P12343">
        <v>0</v>
      </c>
      <c r="Q12343" s="2">
        <v>45261</v>
      </c>
      <c r="R12343">
        <v>3</v>
      </c>
      <c r="S12343">
        <v>1000</v>
      </c>
      <c r="T12343" t="s">
        <v>28299</v>
      </c>
    </row>
    <row r="12344" spans="1:20" x14ac:dyDescent="0.25">
      <c r="A12344">
        <v>1003589</v>
      </c>
      <c r="B12344" t="s">
        <v>5688</v>
      </c>
      <c r="C12344">
        <v>2</v>
      </c>
      <c r="D12344" t="s">
        <v>9595</v>
      </c>
      <c r="E12344" s="2">
        <v>45270</v>
      </c>
      <c r="G12344">
        <v>3</v>
      </c>
      <c r="H12344" s="2">
        <v>45261</v>
      </c>
      <c r="I12344">
        <v>581.58000000000004</v>
      </c>
      <c r="J12344">
        <v>0</v>
      </c>
      <c r="K12344" s="2">
        <v>45270</v>
      </c>
      <c r="L12344" t="s">
        <v>22313</v>
      </c>
      <c r="M12344">
        <v>0</v>
      </c>
      <c r="N12344" t="s">
        <v>28297</v>
      </c>
      <c r="O12344">
        <v>0</v>
      </c>
      <c r="P12344">
        <v>0</v>
      </c>
      <c r="Q12344" s="2">
        <v>45261</v>
      </c>
      <c r="R12344">
        <v>3</v>
      </c>
      <c r="S12344">
        <v>1000</v>
      </c>
      <c r="T12344" t="s">
        <v>28299</v>
      </c>
    </row>
    <row r="12345" spans="1:20" x14ac:dyDescent="0.25">
      <c r="A12345">
        <v>1003559</v>
      </c>
      <c r="B12345" t="s">
        <v>5426</v>
      </c>
      <c r="C12345">
        <v>2</v>
      </c>
      <c r="D12345" t="s">
        <v>9595</v>
      </c>
      <c r="E12345" s="2">
        <v>45270</v>
      </c>
      <c r="G12345">
        <v>3</v>
      </c>
      <c r="H12345" s="2">
        <v>45261</v>
      </c>
      <c r="I12345">
        <v>2796.44</v>
      </c>
      <c r="J12345">
        <v>0</v>
      </c>
      <c r="K12345" s="2">
        <v>45270</v>
      </c>
      <c r="L12345" t="s">
        <v>22314</v>
      </c>
      <c r="M12345">
        <v>0</v>
      </c>
      <c r="N12345" t="s">
        <v>28297</v>
      </c>
      <c r="O12345">
        <v>0</v>
      </c>
      <c r="P12345">
        <v>0</v>
      </c>
      <c r="Q12345" s="2">
        <v>45261</v>
      </c>
      <c r="R12345">
        <v>3</v>
      </c>
      <c r="S12345">
        <v>1000</v>
      </c>
      <c r="T12345" t="s">
        <v>28299</v>
      </c>
    </row>
    <row r="12346" spans="1:20" x14ac:dyDescent="0.25">
      <c r="A12346">
        <v>1038988</v>
      </c>
      <c r="B12346" t="s">
        <v>5519</v>
      </c>
      <c r="C12346">
        <v>2</v>
      </c>
      <c r="D12346" t="s">
        <v>9596</v>
      </c>
      <c r="E12346" s="2">
        <v>45270</v>
      </c>
      <c r="G12346">
        <v>3</v>
      </c>
      <c r="H12346" s="2">
        <v>45261</v>
      </c>
      <c r="I12346">
        <v>202.06</v>
      </c>
      <c r="J12346">
        <v>0</v>
      </c>
      <c r="K12346" s="2">
        <v>45270</v>
      </c>
      <c r="L12346" t="s">
        <v>22315</v>
      </c>
      <c r="M12346">
        <v>0</v>
      </c>
      <c r="N12346" t="s">
        <v>28297</v>
      </c>
      <c r="O12346">
        <v>0</v>
      </c>
      <c r="P12346">
        <v>0</v>
      </c>
      <c r="Q12346" s="2">
        <v>45261</v>
      </c>
      <c r="R12346">
        <v>3</v>
      </c>
      <c r="S12346">
        <v>1000</v>
      </c>
      <c r="T12346" t="s">
        <v>28299</v>
      </c>
    </row>
    <row r="12347" spans="1:20" x14ac:dyDescent="0.25">
      <c r="A12347">
        <v>1038583</v>
      </c>
      <c r="B12347" t="s">
        <v>5301</v>
      </c>
      <c r="C12347">
        <v>2</v>
      </c>
      <c r="D12347" t="s">
        <v>9596</v>
      </c>
      <c r="E12347" s="2">
        <v>45270</v>
      </c>
      <c r="G12347">
        <v>3</v>
      </c>
      <c r="H12347" s="2">
        <v>45261</v>
      </c>
      <c r="I12347">
        <v>411.14</v>
      </c>
      <c r="J12347">
        <v>0</v>
      </c>
      <c r="K12347" s="2">
        <v>45270</v>
      </c>
      <c r="L12347" t="s">
        <v>22316</v>
      </c>
      <c r="M12347">
        <v>0</v>
      </c>
      <c r="N12347" t="s">
        <v>28297</v>
      </c>
      <c r="O12347">
        <v>0</v>
      </c>
      <c r="P12347">
        <v>0</v>
      </c>
      <c r="Q12347" s="2">
        <v>45261</v>
      </c>
      <c r="R12347">
        <v>3</v>
      </c>
      <c r="S12347">
        <v>1000</v>
      </c>
      <c r="T12347" t="s">
        <v>28299</v>
      </c>
    </row>
    <row r="12348" spans="1:20" x14ac:dyDescent="0.25">
      <c r="A12348">
        <v>1035996</v>
      </c>
      <c r="B12348" t="s">
        <v>5215</v>
      </c>
      <c r="C12348">
        <v>2</v>
      </c>
      <c r="D12348" t="s">
        <v>9596</v>
      </c>
      <c r="E12348" s="2">
        <v>45270</v>
      </c>
      <c r="G12348">
        <v>3</v>
      </c>
      <c r="H12348" s="2">
        <v>45261</v>
      </c>
      <c r="I12348">
        <v>422.54</v>
      </c>
      <c r="J12348">
        <v>0</v>
      </c>
      <c r="K12348" s="2">
        <v>45270</v>
      </c>
      <c r="L12348" t="s">
        <v>22317</v>
      </c>
      <c r="M12348">
        <v>0</v>
      </c>
      <c r="N12348" t="s">
        <v>28297</v>
      </c>
      <c r="O12348">
        <v>0</v>
      </c>
      <c r="P12348">
        <v>0</v>
      </c>
      <c r="Q12348" s="2">
        <v>45261</v>
      </c>
      <c r="R12348">
        <v>3</v>
      </c>
      <c r="S12348">
        <v>1000</v>
      </c>
      <c r="T12348" t="s">
        <v>28299</v>
      </c>
    </row>
    <row r="12349" spans="1:20" x14ac:dyDescent="0.25">
      <c r="A12349">
        <v>1038111</v>
      </c>
      <c r="B12349" t="s">
        <v>5525</v>
      </c>
      <c r="C12349">
        <v>2</v>
      </c>
      <c r="D12349" t="s">
        <v>9596</v>
      </c>
      <c r="E12349" s="2">
        <v>45270</v>
      </c>
      <c r="G12349">
        <v>3</v>
      </c>
      <c r="H12349" s="2">
        <v>45261</v>
      </c>
      <c r="I12349">
        <v>221.76</v>
      </c>
      <c r="J12349">
        <v>0</v>
      </c>
      <c r="K12349" s="2">
        <v>45270</v>
      </c>
      <c r="L12349" t="s">
        <v>22318</v>
      </c>
      <c r="M12349">
        <v>0</v>
      </c>
      <c r="N12349" t="s">
        <v>28297</v>
      </c>
      <c r="O12349">
        <v>0</v>
      </c>
      <c r="P12349">
        <v>0</v>
      </c>
      <c r="Q12349" s="2">
        <v>45261</v>
      </c>
      <c r="R12349">
        <v>3</v>
      </c>
      <c r="S12349">
        <v>1000</v>
      </c>
      <c r="T12349" t="s">
        <v>28299</v>
      </c>
    </row>
    <row r="12350" spans="1:20" x14ac:dyDescent="0.25">
      <c r="A12350">
        <v>1038511</v>
      </c>
      <c r="B12350" t="s">
        <v>5302</v>
      </c>
      <c r="C12350">
        <v>2</v>
      </c>
      <c r="D12350" t="s">
        <v>9596</v>
      </c>
      <c r="E12350" s="2">
        <v>45270</v>
      </c>
      <c r="G12350">
        <v>3</v>
      </c>
      <c r="H12350" s="2">
        <v>45261</v>
      </c>
      <c r="I12350">
        <v>451.33</v>
      </c>
      <c r="J12350">
        <v>0</v>
      </c>
      <c r="K12350" s="2">
        <v>45270</v>
      </c>
      <c r="L12350" t="s">
        <v>22319</v>
      </c>
      <c r="M12350">
        <v>0</v>
      </c>
      <c r="N12350" t="s">
        <v>28297</v>
      </c>
      <c r="O12350">
        <v>0</v>
      </c>
      <c r="P12350">
        <v>0</v>
      </c>
      <c r="Q12350" s="2">
        <v>45261</v>
      </c>
      <c r="R12350">
        <v>3</v>
      </c>
      <c r="S12350">
        <v>1000</v>
      </c>
      <c r="T12350" t="s">
        <v>28299</v>
      </c>
    </row>
    <row r="12351" spans="1:20" x14ac:dyDescent="0.25">
      <c r="A12351">
        <v>1037588</v>
      </c>
      <c r="B12351" t="s">
        <v>5529</v>
      </c>
      <c r="C12351">
        <v>2</v>
      </c>
      <c r="D12351" t="s">
        <v>9596</v>
      </c>
      <c r="E12351" s="2">
        <v>45270</v>
      </c>
      <c r="G12351">
        <v>3</v>
      </c>
      <c r="H12351" s="2">
        <v>45261</v>
      </c>
      <c r="I12351">
        <v>157.74</v>
      </c>
      <c r="J12351">
        <v>0</v>
      </c>
      <c r="K12351" s="2">
        <v>45270</v>
      </c>
      <c r="L12351" t="s">
        <v>22320</v>
      </c>
      <c r="M12351">
        <v>0</v>
      </c>
      <c r="N12351" t="s">
        <v>28297</v>
      </c>
      <c r="O12351">
        <v>0</v>
      </c>
      <c r="P12351">
        <v>0</v>
      </c>
      <c r="Q12351" s="2">
        <v>45261</v>
      </c>
      <c r="R12351">
        <v>3</v>
      </c>
      <c r="S12351">
        <v>1000</v>
      </c>
      <c r="T12351" t="s">
        <v>28299</v>
      </c>
    </row>
    <row r="12352" spans="1:20" x14ac:dyDescent="0.25">
      <c r="A12352">
        <v>1038668</v>
      </c>
      <c r="B12352" t="s">
        <v>5530</v>
      </c>
      <c r="C12352">
        <v>2</v>
      </c>
      <c r="D12352" t="s">
        <v>9596</v>
      </c>
      <c r="E12352" s="2">
        <v>45270</v>
      </c>
      <c r="G12352">
        <v>3</v>
      </c>
      <c r="H12352" s="2">
        <v>45261</v>
      </c>
      <c r="I12352">
        <v>1159.5899999999999</v>
      </c>
      <c r="J12352">
        <v>0</v>
      </c>
      <c r="K12352" s="2">
        <v>45270</v>
      </c>
      <c r="L12352" t="s">
        <v>22321</v>
      </c>
      <c r="M12352">
        <v>0</v>
      </c>
      <c r="N12352" t="s">
        <v>28297</v>
      </c>
      <c r="O12352">
        <v>0</v>
      </c>
      <c r="P12352">
        <v>0</v>
      </c>
      <c r="Q12352" s="2">
        <v>45261</v>
      </c>
      <c r="R12352">
        <v>3</v>
      </c>
      <c r="S12352">
        <v>1000</v>
      </c>
      <c r="T12352" t="s">
        <v>28299</v>
      </c>
    </row>
    <row r="12353" spans="1:20" x14ac:dyDescent="0.25">
      <c r="A12353">
        <v>1037215</v>
      </c>
      <c r="B12353" t="s">
        <v>5384</v>
      </c>
      <c r="C12353">
        <v>2</v>
      </c>
      <c r="D12353" t="s">
        <v>9596</v>
      </c>
      <c r="E12353" s="2">
        <v>45270</v>
      </c>
      <c r="G12353">
        <v>3</v>
      </c>
      <c r="H12353" s="2">
        <v>45261</v>
      </c>
      <c r="I12353">
        <v>873.46</v>
      </c>
      <c r="J12353">
        <v>0</v>
      </c>
      <c r="K12353" s="2">
        <v>45270</v>
      </c>
      <c r="L12353" t="s">
        <v>22322</v>
      </c>
      <c r="M12353">
        <v>0</v>
      </c>
      <c r="N12353" t="s">
        <v>28297</v>
      </c>
      <c r="O12353">
        <v>0</v>
      </c>
      <c r="P12353">
        <v>0</v>
      </c>
      <c r="Q12353" s="2">
        <v>45261</v>
      </c>
      <c r="R12353">
        <v>3</v>
      </c>
      <c r="S12353">
        <v>1000</v>
      </c>
      <c r="T12353" t="s">
        <v>28299</v>
      </c>
    </row>
    <row r="12354" spans="1:20" x14ac:dyDescent="0.25">
      <c r="A12354">
        <v>1037208</v>
      </c>
      <c r="B12354" t="s">
        <v>5303</v>
      </c>
      <c r="C12354">
        <v>2</v>
      </c>
      <c r="D12354" t="s">
        <v>9596</v>
      </c>
      <c r="E12354" s="2">
        <v>45270</v>
      </c>
      <c r="G12354">
        <v>3</v>
      </c>
      <c r="H12354" s="2">
        <v>45261</v>
      </c>
      <c r="I12354">
        <v>303.52</v>
      </c>
      <c r="J12354">
        <v>0</v>
      </c>
      <c r="K12354" s="2">
        <v>45270</v>
      </c>
      <c r="L12354" t="s">
        <v>22323</v>
      </c>
      <c r="M12354">
        <v>0</v>
      </c>
      <c r="N12354" t="s">
        <v>28297</v>
      </c>
      <c r="O12354">
        <v>0</v>
      </c>
      <c r="P12354">
        <v>0</v>
      </c>
      <c r="Q12354" s="2">
        <v>45261</v>
      </c>
      <c r="R12354">
        <v>3</v>
      </c>
      <c r="S12354">
        <v>1000</v>
      </c>
      <c r="T12354" t="s">
        <v>28299</v>
      </c>
    </row>
    <row r="12355" spans="1:20" x14ac:dyDescent="0.25">
      <c r="A12355">
        <v>1036739</v>
      </c>
      <c r="B12355" t="s">
        <v>5531</v>
      </c>
      <c r="C12355">
        <v>2</v>
      </c>
      <c r="D12355" t="s">
        <v>9596</v>
      </c>
      <c r="E12355" s="2">
        <v>45270</v>
      </c>
      <c r="G12355">
        <v>3</v>
      </c>
      <c r="H12355" s="2">
        <v>45261</v>
      </c>
      <c r="I12355">
        <v>157.74</v>
      </c>
      <c r="J12355">
        <v>0</v>
      </c>
      <c r="K12355" s="2">
        <v>45270</v>
      </c>
      <c r="L12355" t="s">
        <v>22324</v>
      </c>
      <c r="M12355">
        <v>0</v>
      </c>
      <c r="N12355" t="s">
        <v>28297</v>
      </c>
      <c r="O12355">
        <v>0</v>
      </c>
      <c r="P12355">
        <v>0</v>
      </c>
      <c r="Q12355" s="2">
        <v>45261</v>
      </c>
      <c r="R12355">
        <v>3</v>
      </c>
      <c r="S12355">
        <v>1000</v>
      </c>
      <c r="T12355" t="s">
        <v>28299</v>
      </c>
    </row>
    <row r="12356" spans="1:20" x14ac:dyDescent="0.25">
      <c r="A12356">
        <v>1037073</v>
      </c>
      <c r="B12356" t="s">
        <v>5689</v>
      </c>
      <c r="C12356">
        <v>2</v>
      </c>
      <c r="D12356" t="s">
        <v>9596</v>
      </c>
      <c r="E12356" s="2">
        <v>45270</v>
      </c>
      <c r="G12356">
        <v>3</v>
      </c>
      <c r="H12356" s="2">
        <v>45261</v>
      </c>
      <c r="I12356">
        <v>157.74</v>
      </c>
      <c r="J12356">
        <v>0</v>
      </c>
      <c r="K12356" s="2">
        <v>45270</v>
      </c>
      <c r="L12356" t="s">
        <v>22325</v>
      </c>
      <c r="M12356">
        <v>0</v>
      </c>
      <c r="N12356" t="s">
        <v>28297</v>
      </c>
      <c r="O12356">
        <v>0</v>
      </c>
      <c r="P12356">
        <v>0</v>
      </c>
      <c r="Q12356" s="2">
        <v>45261</v>
      </c>
      <c r="R12356">
        <v>3</v>
      </c>
      <c r="S12356">
        <v>1000</v>
      </c>
      <c r="T12356" t="s">
        <v>28299</v>
      </c>
    </row>
    <row r="12357" spans="1:20" x14ac:dyDescent="0.25">
      <c r="A12357">
        <v>1036996</v>
      </c>
      <c r="B12357" t="s">
        <v>5690</v>
      </c>
      <c r="C12357">
        <v>2</v>
      </c>
      <c r="D12357" t="s">
        <v>9596</v>
      </c>
      <c r="E12357" s="2">
        <v>45270</v>
      </c>
      <c r="G12357">
        <v>3</v>
      </c>
      <c r="H12357" s="2">
        <v>45261</v>
      </c>
      <c r="I12357">
        <v>305.48</v>
      </c>
      <c r="J12357">
        <v>0</v>
      </c>
      <c r="K12357" s="2">
        <v>45270</v>
      </c>
      <c r="L12357" t="s">
        <v>22326</v>
      </c>
      <c r="M12357">
        <v>0</v>
      </c>
      <c r="N12357" t="s">
        <v>28297</v>
      </c>
      <c r="O12357">
        <v>0</v>
      </c>
      <c r="P12357">
        <v>0</v>
      </c>
      <c r="Q12357" s="2">
        <v>45261</v>
      </c>
      <c r="R12357">
        <v>3</v>
      </c>
      <c r="S12357">
        <v>1000</v>
      </c>
      <c r="T12357" t="s">
        <v>28299</v>
      </c>
    </row>
    <row r="12358" spans="1:20" x14ac:dyDescent="0.25">
      <c r="A12358">
        <v>1020730</v>
      </c>
      <c r="B12358" t="s">
        <v>5304</v>
      </c>
      <c r="C12358">
        <v>2</v>
      </c>
      <c r="D12358" t="s">
        <v>9596</v>
      </c>
      <c r="E12358" s="2">
        <v>45270</v>
      </c>
      <c r="G12358">
        <v>3</v>
      </c>
      <c r="H12358" s="2">
        <v>45261</v>
      </c>
      <c r="I12358">
        <v>157.74</v>
      </c>
      <c r="J12358">
        <v>0</v>
      </c>
      <c r="K12358" s="2">
        <v>45270</v>
      </c>
      <c r="L12358" t="s">
        <v>22327</v>
      </c>
      <c r="M12358">
        <v>0</v>
      </c>
      <c r="N12358" t="s">
        <v>28297</v>
      </c>
      <c r="O12358">
        <v>0</v>
      </c>
      <c r="P12358">
        <v>0</v>
      </c>
      <c r="Q12358" s="2">
        <v>45261</v>
      </c>
      <c r="R12358">
        <v>3</v>
      </c>
      <c r="S12358">
        <v>1000</v>
      </c>
      <c r="T12358" t="s">
        <v>28299</v>
      </c>
    </row>
    <row r="12359" spans="1:20" x14ac:dyDescent="0.25">
      <c r="A12359">
        <v>1036800</v>
      </c>
      <c r="B12359" t="s">
        <v>5691</v>
      </c>
      <c r="C12359">
        <v>2</v>
      </c>
      <c r="D12359" t="s">
        <v>9596</v>
      </c>
      <c r="E12359" s="2">
        <v>45270</v>
      </c>
      <c r="G12359">
        <v>3</v>
      </c>
      <c r="H12359" s="2">
        <v>45261</v>
      </c>
      <c r="I12359">
        <v>362.23</v>
      </c>
      <c r="J12359">
        <v>0</v>
      </c>
      <c r="K12359" s="2">
        <v>45270</v>
      </c>
      <c r="L12359" t="s">
        <v>22328</v>
      </c>
      <c r="M12359">
        <v>0</v>
      </c>
      <c r="N12359" t="s">
        <v>28297</v>
      </c>
      <c r="O12359">
        <v>0</v>
      </c>
      <c r="P12359">
        <v>0</v>
      </c>
      <c r="Q12359" s="2">
        <v>45261</v>
      </c>
      <c r="R12359">
        <v>3</v>
      </c>
      <c r="S12359">
        <v>1000</v>
      </c>
      <c r="T12359" t="s">
        <v>28299</v>
      </c>
    </row>
    <row r="12360" spans="1:20" x14ac:dyDescent="0.25">
      <c r="A12360">
        <v>1036628</v>
      </c>
      <c r="B12360" t="s">
        <v>5305</v>
      </c>
      <c r="C12360">
        <v>2</v>
      </c>
      <c r="D12360" t="s">
        <v>9596</v>
      </c>
      <c r="E12360" s="2">
        <v>45270</v>
      </c>
      <c r="G12360">
        <v>3</v>
      </c>
      <c r="H12360" s="2">
        <v>45261</v>
      </c>
      <c r="I12360">
        <v>352.23</v>
      </c>
      <c r="J12360">
        <v>0</v>
      </c>
      <c r="K12360" s="2">
        <v>45270</v>
      </c>
      <c r="L12360" t="s">
        <v>22329</v>
      </c>
      <c r="M12360">
        <v>0</v>
      </c>
      <c r="N12360" t="s">
        <v>28297</v>
      </c>
      <c r="O12360">
        <v>0</v>
      </c>
      <c r="P12360">
        <v>0</v>
      </c>
      <c r="Q12360" s="2">
        <v>45261</v>
      </c>
      <c r="R12360">
        <v>3</v>
      </c>
      <c r="S12360">
        <v>1000</v>
      </c>
      <c r="T12360" t="s">
        <v>28299</v>
      </c>
    </row>
    <row r="12361" spans="1:20" x14ac:dyDescent="0.25">
      <c r="A12361">
        <v>1036613</v>
      </c>
      <c r="B12361" t="s">
        <v>5533</v>
      </c>
      <c r="C12361">
        <v>2</v>
      </c>
      <c r="D12361" t="s">
        <v>9596</v>
      </c>
      <c r="E12361" s="2">
        <v>45270</v>
      </c>
      <c r="G12361">
        <v>3</v>
      </c>
      <c r="H12361" s="2">
        <v>45261</v>
      </c>
      <c r="I12361">
        <v>147.74</v>
      </c>
      <c r="J12361">
        <v>0</v>
      </c>
      <c r="K12361" s="2">
        <v>45270</v>
      </c>
      <c r="L12361" t="s">
        <v>22330</v>
      </c>
      <c r="M12361">
        <v>0</v>
      </c>
      <c r="N12361" t="s">
        <v>28297</v>
      </c>
      <c r="O12361">
        <v>0</v>
      </c>
      <c r="P12361">
        <v>0</v>
      </c>
      <c r="Q12361" s="2">
        <v>45261</v>
      </c>
      <c r="R12361">
        <v>3</v>
      </c>
      <c r="S12361">
        <v>1000</v>
      </c>
      <c r="T12361" t="s">
        <v>28299</v>
      </c>
    </row>
    <row r="12362" spans="1:20" x14ac:dyDescent="0.25">
      <c r="A12362">
        <v>1036415</v>
      </c>
      <c r="B12362" t="s">
        <v>5306</v>
      </c>
      <c r="C12362">
        <v>2</v>
      </c>
      <c r="D12362" t="s">
        <v>9596</v>
      </c>
      <c r="E12362" s="2">
        <v>45270</v>
      </c>
      <c r="G12362">
        <v>3</v>
      </c>
      <c r="H12362" s="2">
        <v>45261</v>
      </c>
      <c r="I12362">
        <v>248.48</v>
      </c>
      <c r="J12362">
        <v>0</v>
      </c>
      <c r="K12362" s="2">
        <v>45270</v>
      </c>
      <c r="L12362" t="s">
        <v>22331</v>
      </c>
      <c r="M12362">
        <v>0</v>
      </c>
      <c r="N12362" t="s">
        <v>28297</v>
      </c>
      <c r="O12362">
        <v>0</v>
      </c>
      <c r="P12362">
        <v>0</v>
      </c>
      <c r="Q12362" s="2">
        <v>45261</v>
      </c>
      <c r="R12362">
        <v>3</v>
      </c>
      <c r="S12362">
        <v>1000</v>
      </c>
      <c r="T12362" t="s">
        <v>28299</v>
      </c>
    </row>
    <row r="12363" spans="1:20" x14ac:dyDescent="0.25">
      <c r="A12363">
        <v>1036369</v>
      </c>
      <c r="B12363" t="s">
        <v>5535</v>
      </c>
      <c r="C12363">
        <v>2</v>
      </c>
      <c r="D12363" t="s">
        <v>9596</v>
      </c>
      <c r="E12363" s="2">
        <v>45270</v>
      </c>
      <c r="G12363">
        <v>3</v>
      </c>
      <c r="H12363" s="2">
        <v>45261</v>
      </c>
      <c r="I12363">
        <v>378.98</v>
      </c>
      <c r="J12363">
        <v>0</v>
      </c>
      <c r="K12363" s="2">
        <v>45270</v>
      </c>
      <c r="L12363" t="s">
        <v>22332</v>
      </c>
      <c r="M12363">
        <v>0</v>
      </c>
      <c r="N12363" t="s">
        <v>28297</v>
      </c>
      <c r="O12363">
        <v>0</v>
      </c>
      <c r="P12363">
        <v>0</v>
      </c>
      <c r="Q12363" s="2">
        <v>45261</v>
      </c>
      <c r="R12363">
        <v>3</v>
      </c>
      <c r="S12363">
        <v>1000</v>
      </c>
      <c r="T12363" t="s">
        <v>28299</v>
      </c>
    </row>
    <row r="12364" spans="1:20" x14ac:dyDescent="0.25">
      <c r="A12364">
        <v>1036164</v>
      </c>
      <c r="B12364" t="s">
        <v>5385</v>
      </c>
      <c r="C12364">
        <v>2</v>
      </c>
      <c r="D12364" t="s">
        <v>9596</v>
      </c>
      <c r="E12364" s="2">
        <v>45270</v>
      </c>
      <c r="G12364">
        <v>3</v>
      </c>
      <c r="H12364" s="2">
        <v>45261</v>
      </c>
      <c r="I12364">
        <v>362.23</v>
      </c>
      <c r="J12364">
        <v>0</v>
      </c>
      <c r="K12364" s="2">
        <v>45270</v>
      </c>
      <c r="L12364" t="s">
        <v>22333</v>
      </c>
      <c r="M12364">
        <v>0</v>
      </c>
      <c r="N12364" t="s">
        <v>28297</v>
      </c>
      <c r="O12364">
        <v>0</v>
      </c>
      <c r="P12364">
        <v>0</v>
      </c>
      <c r="Q12364" s="2">
        <v>45261</v>
      </c>
      <c r="R12364">
        <v>3</v>
      </c>
      <c r="S12364">
        <v>1000</v>
      </c>
      <c r="T12364" t="s">
        <v>28299</v>
      </c>
    </row>
    <row r="12365" spans="1:20" x14ac:dyDescent="0.25">
      <c r="A12365">
        <v>1038710</v>
      </c>
      <c r="B12365" t="s">
        <v>5536</v>
      </c>
      <c r="C12365">
        <v>2</v>
      </c>
      <c r="D12365" t="s">
        <v>9596</v>
      </c>
      <c r="E12365" s="2">
        <v>45270</v>
      </c>
      <c r="G12365">
        <v>3</v>
      </c>
      <c r="H12365" s="2">
        <v>45261</v>
      </c>
      <c r="I12365">
        <v>1161.28</v>
      </c>
      <c r="J12365">
        <v>0</v>
      </c>
      <c r="K12365" s="2">
        <v>45270</v>
      </c>
      <c r="L12365" t="s">
        <v>22334</v>
      </c>
      <c r="M12365">
        <v>0</v>
      </c>
      <c r="N12365" t="s">
        <v>28297</v>
      </c>
      <c r="O12365">
        <v>0</v>
      </c>
      <c r="P12365">
        <v>0</v>
      </c>
      <c r="Q12365" s="2">
        <v>45261</v>
      </c>
      <c r="R12365">
        <v>3</v>
      </c>
      <c r="S12365">
        <v>1000</v>
      </c>
      <c r="T12365" t="s">
        <v>28299</v>
      </c>
    </row>
    <row r="12366" spans="1:20" x14ac:dyDescent="0.25">
      <c r="A12366">
        <v>1036040</v>
      </c>
      <c r="B12366" t="s">
        <v>5692</v>
      </c>
      <c r="C12366">
        <v>2</v>
      </c>
      <c r="D12366" t="s">
        <v>9596</v>
      </c>
      <c r="E12366" s="2">
        <v>45270</v>
      </c>
      <c r="G12366">
        <v>3</v>
      </c>
      <c r="H12366" s="2">
        <v>45261</v>
      </c>
      <c r="I12366">
        <v>527.20000000000005</v>
      </c>
      <c r="J12366">
        <v>0</v>
      </c>
      <c r="K12366" s="2">
        <v>45270</v>
      </c>
      <c r="L12366" t="s">
        <v>22335</v>
      </c>
      <c r="M12366">
        <v>0</v>
      </c>
      <c r="N12366" t="s">
        <v>28297</v>
      </c>
      <c r="O12366">
        <v>0</v>
      </c>
      <c r="P12366">
        <v>0</v>
      </c>
      <c r="Q12366" s="2">
        <v>45261</v>
      </c>
      <c r="R12366">
        <v>3</v>
      </c>
      <c r="S12366">
        <v>1000</v>
      </c>
      <c r="T12366" t="s">
        <v>28299</v>
      </c>
    </row>
    <row r="12367" spans="1:20" x14ac:dyDescent="0.25">
      <c r="A12367">
        <v>1035757</v>
      </c>
      <c r="B12367" t="s">
        <v>5537</v>
      </c>
      <c r="C12367">
        <v>2</v>
      </c>
      <c r="D12367" t="s">
        <v>9596</v>
      </c>
      <c r="E12367" s="2">
        <v>45270</v>
      </c>
      <c r="G12367">
        <v>3</v>
      </c>
      <c r="H12367" s="2">
        <v>45261</v>
      </c>
      <c r="I12367">
        <v>297.82</v>
      </c>
      <c r="J12367">
        <v>0</v>
      </c>
      <c r="K12367" s="2">
        <v>45270</v>
      </c>
      <c r="L12367" t="s">
        <v>22336</v>
      </c>
      <c r="M12367">
        <v>0</v>
      </c>
      <c r="N12367" t="s">
        <v>28297</v>
      </c>
      <c r="O12367">
        <v>0</v>
      </c>
      <c r="P12367">
        <v>0</v>
      </c>
      <c r="Q12367" s="2">
        <v>45261</v>
      </c>
      <c r="R12367">
        <v>3</v>
      </c>
      <c r="S12367">
        <v>1000</v>
      </c>
      <c r="T12367" t="s">
        <v>28299</v>
      </c>
    </row>
    <row r="12368" spans="1:20" x14ac:dyDescent="0.25">
      <c r="A12368">
        <v>1035902</v>
      </c>
      <c r="B12368" t="s">
        <v>5538</v>
      </c>
      <c r="C12368">
        <v>2</v>
      </c>
      <c r="D12368" t="s">
        <v>9596</v>
      </c>
      <c r="E12368" s="2">
        <v>45270</v>
      </c>
      <c r="G12368">
        <v>3</v>
      </c>
      <c r="H12368" s="2">
        <v>45261</v>
      </c>
      <c r="I12368">
        <v>297.82</v>
      </c>
      <c r="J12368">
        <v>0</v>
      </c>
      <c r="K12368" s="2">
        <v>45270</v>
      </c>
      <c r="L12368" t="s">
        <v>22337</v>
      </c>
      <c r="M12368">
        <v>0</v>
      </c>
      <c r="N12368" t="s">
        <v>28297</v>
      </c>
      <c r="O12368">
        <v>0</v>
      </c>
      <c r="P12368">
        <v>0</v>
      </c>
      <c r="Q12368" s="2">
        <v>45261</v>
      </c>
      <c r="R12368">
        <v>3</v>
      </c>
      <c r="S12368">
        <v>1000</v>
      </c>
      <c r="T12368" t="s">
        <v>28299</v>
      </c>
    </row>
    <row r="12369" spans="1:20" x14ac:dyDescent="0.25">
      <c r="A12369">
        <v>1035447</v>
      </c>
      <c r="B12369" t="s">
        <v>5693</v>
      </c>
      <c r="C12369">
        <v>2</v>
      </c>
      <c r="D12369" t="s">
        <v>9596</v>
      </c>
      <c r="E12369" s="2">
        <v>45270</v>
      </c>
      <c r="G12369">
        <v>3</v>
      </c>
      <c r="H12369" s="2">
        <v>45261</v>
      </c>
      <c r="I12369">
        <v>248.48</v>
      </c>
      <c r="J12369">
        <v>0</v>
      </c>
      <c r="K12369" s="2">
        <v>45270</v>
      </c>
      <c r="L12369" t="s">
        <v>22338</v>
      </c>
      <c r="M12369">
        <v>0</v>
      </c>
      <c r="N12369" t="s">
        <v>28297</v>
      </c>
      <c r="O12369">
        <v>0</v>
      </c>
      <c r="P12369">
        <v>0</v>
      </c>
      <c r="Q12369" s="2">
        <v>45261</v>
      </c>
      <c r="R12369">
        <v>3</v>
      </c>
      <c r="S12369">
        <v>1000</v>
      </c>
      <c r="T12369" t="s">
        <v>28299</v>
      </c>
    </row>
    <row r="12370" spans="1:20" x14ac:dyDescent="0.25">
      <c r="A12370">
        <v>1035147</v>
      </c>
      <c r="B12370" t="s">
        <v>5387</v>
      </c>
      <c r="C12370">
        <v>2</v>
      </c>
      <c r="D12370" t="s">
        <v>9596</v>
      </c>
      <c r="E12370" s="2">
        <v>45270</v>
      </c>
      <c r="G12370">
        <v>3</v>
      </c>
      <c r="H12370" s="2">
        <v>45261</v>
      </c>
      <c r="I12370">
        <v>248.48</v>
      </c>
      <c r="J12370">
        <v>0</v>
      </c>
      <c r="K12370" s="2">
        <v>45270</v>
      </c>
      <c r="L12370" t="s">
        <v>22339</v>
      </c>
      <c r="M12370">
        <v>0</v>
      </c>
      <c r="N12370" t="s">
        <v>28297</v>
      </c>
      <c r="O12370">
        <v>0</v>
      </c>
      <c r="P12370">
        <v>0</v>
      </c>
      <c r="Q12370" s="2">
        <v>45261</v>
      </c>
      <c r="R12370">
        <v>3</v>
      </c>
      <c r="S12370">
        <v>1000</v>
      </c>
      <c r="T12370" t="s">
        <v>28299</v>
      </c>
    </row>
    <row r="12371" spans="1:20" x14ac:dyDescent="0.25">
      <c r="A12371">
        <v>1035129</v>
      </c>
      <c r="B12371" t="s">
        <v>5388</v>
      </c>
      <c r="C12371">
        <v>2</v>
      </c>
      <c r="D12371" t="s">
        <v>9596</v>
      </c>
      <c r="E12371" s="2">
        <v>45270</v>
      </c>
      <c r="G12371">
        <v>3</v>
      </c>
      <c r="H12371" s="2">
        <v>45261</v>
      </c>
      <c r="I12371">
        <v>248.48</v>
      </c>
      <c r="J12371">
        <v>0</v>
      </c>
      <c r="K12371" s="2">
        <v>45270</v>
      </c>
      <c r="L12371" t="s">
        <v>22340</v>
      </c>
      <c r="M12371">
        <v>0</v>
      </c>
      <c r="N12371" t="s">
        <v>28297</v>
      </c>
      <c r="O12371">
        <v>0</v>
      </c>
      <c r="P12371">
        <v>0</v>
      </c>
      <c r="Q12371" s="2">
        <v>45261</v>
      </c>
      <c r="R12371">
        <v>3</v>
      </c>
      <c r="S12371">
        <v>1000</v>
      </c>
      <c r="T12371" t="s">
        <v>28299</v>
      </c>
    </row>
    <row r="12372" spans="1:20" x14ac:dyDescent="0.25">
      <c r="A12372">
        <v>1033859</v>
      </c>
      <c r="B12372" t="s">
        <v>5543</v>
      </c>
      <c r="C12372">
        <v>2</v>
      </c>
      <c r="D12372" t="s">
        <v>9596</v>
      </c>
      <c r="E12372" s="2">
        <v>45270</v>
      </c>
      <c r="G12372">
        <v>3</v>
      </c>
      <c r="H12372" s="2">
        <v>45261</v>
      </c>
      <c r="I12372">
        <v>297.82</v>
      </c>
      <c r="J12372">
        <v>0</v>
      </c>
      <c r="K12372" s="2">
        <v>45270</v>
      </c>
      <c r="L12372" t="s">
        <v>22341</v>
      </c>
      <c r="M12372">
        <v>0</v>
      </c>
      <c r="N12372" t="s">
        <v>28297</v>
      </c>
      <c r="O12372">
        <v>0</v>
      </c>
      <c r="P12372">
        <v>0</v>
      </c>
      <c r="Q12372" s="2">
        <v>45261</v>
      </c>
      <c r="R12372">
        <v>3</v>
      </c>
      <c r="S12372">
        <v>1000</v>
      </c>
      <c r="T12372" t="s">
        <v>28299</v>
      </c>
    </row>
    <row r="12373" spans="1:20" x14ac:dyDescent="0.25">
      <c r="A12373">
        <v>1033086</v>
      </c>
      <c r="B12373" t="s">
        <v>5544</v>
      </c>
      <c r="C12373">
        <v>2</v>
      </c>
      <c r="D12373" t="s">
        <v>9596</v>
      </c>
      <c r="E12373" s="2">
        <v>45270</v>
      </c>
      <c r="G12373">
        <v>3</v>
      </c>
      <c r="H12373" s="2">
        <v>45261</v>
      </c>
      <c r="I12373">
        <v>370.5</v>
      </c>
      <c r="J12373">
        <v>0</v>
      </c>
      <c r="K12373" s="2">
        <v>45270</v>
      </c>
      <c r="L12373" t="s">
        <v>22342</v>
      </c>
      <c r="M12373">
        <v>0</v>
      </c>
      <c r="N12373" t="s">
        <v>28297</v>
      </c>
      <c r="O12373">
        <v>0</v>
      </c>
      <c r="P12373">
        <v>0</v>
      </c>
      <c r="Q12373" s="2">
        <v>45261</v>
      </c>
      <c r="R12373">
        <v>3</v>
      </c>
      <c r="S12373">
        <v>1000</v>
      </c>
      <c r="T12373" t="s">
        <v>28299</v>
      </c>
    </row>
    <row r="12374" spans="1:20" x14ac:dyDescent="0.25">
      <c r="A12374">
        <v>1032542</v>
      </c>
      <c r="B12374" t="s">
        <v>5389</v>
      </c>
      <c r="C12374">
        <v>2</v>
      </c>
      <c r="D12374" t="s">
        <v>9596</v>
      </c>
      <c r="E12374" s="2">
        <v>45270</v>
      </c>
      <c r="G12374">
        <v>3</v>
      </c>
      <c r="H12374" s="2">
        <v>45261</v>
      </c>
      <c r="I12374">
        <v>305.48</v>
      </c>
      <c r="J12374">
        <v>0</v>
      </c>
      <c r="K12374" s="2">
        <v>45270</v>
      </c>
      <c r="L12374" t="s">
        <v>22343</v>
      </c>
      <c r="M12374">
        <v>0</v>
      </c>
      <c r="N12374" t="s">
        <v>28297</v>
      </c>
      <c r="O12374">
        <v>0</v>
      </c>
      <c r="P12374">
        <v>0</v>
      </c>
      <c r="Q12374" s="2">
        <v>45261</v>
      </c>
      <c r="R12374">
        <v>3</v>
      </c>
      <c r="S12374">
        <v>1000</v>
      </c>
      <c r="T12374" t="s">
        <v>28299</v>
      </c>
    </row>
    <row r="12375" spans="1:20" x14ac:dyDescent="0.25">
      <c r="A12375">
        <v>1032566</v>
      </c>
      <c r="B12375" t="s">
        <v>5390</v>
      </c>
      <c r="C12375">
        <v>2</v>
      </c>
      <c r="D12375" t="s">
        <v>9596</v>
      </c>
      <c r="E12375" s="2">
        <v>45270</v>
      </c>
      <c r="G12375">
        <v>3</v>
      </c>
      <c r="H12375" s="2">
        <v>45261</v>
      </c>
      <c r="I12375">
        <v>836.44</v>
      </c>
      <c r="J12375">
        <v>0</v>
      </c>
      <c r="K12375" s="2">
        <v>45270</v>
      </c>
      <c r="L12375" t="s">
        <v>22344</v>
      </c>
      <c r="M12375">
        <v>0</v>
      </c>
      <c r="N12375" t="s">
        <v>28297</v>
      </c>
      <c r="O12375">
        <v>0</v>
      </c>
      <c r="P12375">
        <v>0</v>
      </c>
      <c r="Q12375" s="2">
        <v>45261</v>
      </c>
      <c r="R12375">
        <v>3</v>
      </c>
      <c r="S12375">
        <v>1000</v>
      </c>
      <c r="T12375" t="s">
        <v>28299</v>
      </c>
    </row>
    <row r="12376" spans="1:20" x14ac:dyDescent="0.25">
      <c r="A12376">
        <v>1030489</v>
      </c>
      <c r="B12376" t="s">
        <v>5694</v>
      </c>
      <c r="C12376">
        <v>2</v>
      </c>
      <c r="D12376" t="s">
        <v>9596</v>
      </c>
      <c r="E12376" s="2">
        <v>45270</v>
      </c>
      <c r="G12376">
        <v>3</v>
      </c>
      <c r="H12376" s="2">
        <v>45261</v>
      </c>
      <c r="I12376">
        <v>2405.59</v>
      </c>
      <c r="J12376">
        <v>0</v>
      </c>
      <c r="K12376" s="2">
        <v>45270</v>
      </c>
      <c r="L12376" t="s">
        <v>22345</v>
      </c>
      <c r="M12376">
        <v>0</v>
      </c>
      <c r="N12376" t="s">
        <v>28297</v>
      </c>
      <c r="O12376">
        <v>0</v>
      </c>
      <c r="P12376">
        <v>0</v>
      </c>
      <c r="Q12376" s="2">
        <v>45261</v>
      </c>
      <c r="R12376">
        <v>3</v>
      </c>
      <c r="S12376">
        <v>1000</v>
      </c>
      <c r="T12376" t="s">
        <v>28299</v>
      </c>
    </row>
    <row r="12377" spans="1:20" x14ac:dyDescent="0.25">
      <c r="A12377">
        <v>1030381</v>
      </c>
      <c r="B12377" t="s">
        <v>5391</v>
      </c>
      <c r="C12377">
        <v>2</v>
      </c>
      <c r="D12377" t="s">
        <v>9596</v>
      </c>
      <c r="E12377" s="2">
        <v>45270</v>
      </c>
      <c r="G12377">
        <v>3</v>
      </c>
      <c r="H12377" s="2">
        <v>45261</v>
      </c>
      <c r="I12377">
        <v>593.07000000000005</v>
      </c>
      <c r="J12377">
        <v>0</v>
      </c>
      <c r="K12377" s="2">
        <v>45270</v>
      </c>
      <c r="L12377" t="s">
        <v>22346</v>
      </c>
      <c r="M12377">
        <v>0</v>
      </c>
      <c r="N12377" t="s">
        <v>28297</v>
      </c>
      <c r="O12377">
        <v>0</v>
      </c>
      <c r="P12377">
        <v>0</v>
      </c>
      <c r="Q12377" s="2">
        <v>45261</v>
      </c>
      <c r="R12377">
        <v>3</v>
      </c>
      <c r="S12377">
        <v>1000</v>
      </c>
      <c r="T12377" t="s">
        <v>28299</v>
      </c>
    </row>
    <row r="12378" spans="1:20" x14ac:dyDescent="0.25">
      <c r="A12378">
        <v>1030367</v>
      </c>
      <c r="B12378" t="s">
        <v>5392</v>
      </c>
      <c r="C12378">
        <v>2</v>
      </c>
      <c r="D12378" t="s">
        <v>9596</v>
      </c>
      <c r="E12378" s="2">
        <v>45270</v>
      </c>
      <c r="G12378">
        <v>3</v>
      </c>
      <c r="H12378" s="2">
        <v>45261</v>
      </c>
      <c r="I12378">
        <v>733.38</v>
      </c>
      <c r="J12378">
        <v>0</v>
      </c>
      <c r="K12378" s="2">
        <v>45270</v>
      </c>
      <c r="L12378" t="s">
        <v>22347</v>
      </c>
      <c r="M12378">
        <v>0</v>
      </c>
      <c r="N12378" t="s">
        <v>28297</v>
      </c>
      <c r="O12378">
        <v>0</v>
      </c>
      <c r="P12378">
        <v>0</v>
      </c>
      <c r="Q12378" s="2">
        <v>45261</v>
      </c>
      <c r="R12378">
        <v>3</v>
      </c>
      <c r="S12378">
        <v>1000</v>
      </c>
      <c r="T12378" t="s">
        <v>28299</v>
      </c>
    </row>
    <row r="12379" spans="1:20" x14ac:dyDescent="0.25">
      <c r="A12379">
        <v>1030017</v>
      </c>
      <c r="B12379" t="s">
        <v>5393</v>
      </c>
      <c r="C12379">
        <v>2</v>
      </c>
      <c r="D12379" t="s">
        <v>9597</v>
      </c>
      <c r="E12379" s="2">
        <v>45270</v>
      </c>
      <c r="G12379">
        <v>3</v>
      </c>
      <c r="H12379" s="2">
        <v>45261</v>
      </c>
      <c r="I12379">
        <v>370.5</v>
      </c>
      <c r="J12379">
        <v>0</v>
      </c>
      <c r="K12379" s="2">
        <v>45270</v>
      </c>
      <c r="L12379" t="s">
        <v>22348</v>
      </c>
      <c r="M12379">
        <v>0</v>
      </c>
      <c r="N12379" t="s">
        <v>28297</v>
      </c>
      <c r="O12379">
        <v>0</v>
      </c>
      <c r="P12379">
        <v>0</v>
      </c>
      <c r="Q12379" s="2">
        <v>45261</v>
      </c>
      <c r="R12379">
        <v>3</v>
      </c>
      <c r="S12379">
        <v>1000</v>
      </c>
      <c r="T12379" t="s">
        <v>28299</v>
      </c>
    </row>
    <row r="12380" spans="1:20" x14ac:dyDescent="0.25">
      <c r="A12380">
        <v>1029928</v>
      </c>
      <c r="B12380" t="s">
        <v>5307</v>
      </c>
      <c r="C12380">
        <v>2</v>
      </c>
      <c r="D12380" t="s">
        <v>9597</v>
      </c>
      <c r="E12380" s="2">
        <v>45270</v>
      </c>
      <c r="G12380">
        <v>3</v>
      </c>
      <c r="H12380" s="2">
        <v>45261</v>
      </c>
      <c r="I12380">
        <v>3136.42</v>
      </c>
      <c r="J12380">
        <v>0</v>
      </c>
      <c r="K12380" s="2">
        <v>45270</v>
      </c>
      <c r="L12380" t="s">
        <v>22349</v>
      </c>
      <c r="M12380">
        <v>0</v>
      </c>
      <c r="N12380" t="s">
        <v>28297</v>
      </c>
      <c r="O12380">
        <v>0</v>
      </c>
      <c r="P12380">
        <v>0</v>
      </c>
      <c r="Q12380" s="2">
        <v>45261</v>
      </c>
      <c r="R12380">
        <v>3</v>
      </c>
      <c r="S12380">
        <v>1000</v>
      </c>
      <c r="T12380" t="s">
        <v>28299</v>
      </c>
    </row>
    <row r="12381" spans="1:20" x14ac:dyDescent="0.25">
      <c r="A12381">
        <v>1028572</v>
      </c>
      <c r="B12381" t="s">
        <v>5546</v>
      </c>
      <c r="C12381">
        <v>2</v>
      </c>
      <c r="D12381" t="s">
        <v>9597</v>
      </c>
      <c r="E12381" s="2">
        <v>45270</v>
      </c>
      <c r="G12381">
        <v>3</v>
      </c>
      <c r="H12381" s="2">
        <v>45261</v>
      </c>
      <c r="I12381">
        <v>1026.48</v>
      </c>
      <c r="J12381">
        <v>0</v>
      </c>
      <c r="K12381" s="2">
        <v>45270</v>
      </c>
      <c r="L12381" t="s">
        <v>22350</v>
      </c>
      <c r="M12381">
        <v>0</v>
      </c>
      <c r="N12381" t="s">
        <v>28297</v>
      </c>
      <c r="O12381">
        <v>0</v>
      </c>
      <c r="P12381">
        <v>0</v>
      </c>
      <c r="Q12381" s="2">
        <v>45261</v>
      </c>
      <c r="R12381">
        <v>3</v>
      </c>
      <c r="S12381">
        <v>1000</v>
      </c>
      <c r="T12381" t="s">
        <v>28299</v>
      </c>
    </row>
    <row r="12382" spans="1:20" x14ac:dyDescent="0.25">
      <c r="A12382">
        <v>1027687</v>
      </c>
      <c r="B12382" t="s">
        <v>5548</v>
      </c>
      <c r="C12382">
        <v>2</v>
      </c>
      <c r="D12382" t="s">
        <v>9597</v>
      </c>
      <c r="E12382" s="2">
        <v>45270</v>
      </c>
      <c r="G12382">
        <v>3</v>
      </c>
      <c r="H12382" s="2">
        <v>45261</v>
      </c>
      <c r="I12382">
        <v>157.74</v>
      </c>
      <c r="J12382">
        <v>0</v>
      </c>
      <c r="K12382" s="2">
        <v>45270</v>
      </c>
      <c r="L12382" t="s">
        <v>22351</v>
      </c>
      <c r="M12382">
        <v>0</v>
      </c>
      <c r="N12382" t="s">
        <v>28297</v>
      </c>
      <c r="O12382">
        <v>0</v>
      </c>
      <c r="P12382">
        <v>0</v>
      </c>
      <c r="Q12382" s="2">
        <v>45261</v>
      </c>
      <c r="R12382">
        <v>3</v>
      </c>
      <c r="S12382">
        <v>1000</v>
      </c>
      <c r="T12382" t="s">
        <v>28299</v>
      </c>
    </row>
    <row r="12383" spans="1:20" x14ac:dyDescent="0.25">
      <c r="A12383">
        <v>1027506</v>
      </c>
      <c r="B12383" t="s">
        <v>5695</v>
      </c>
      <c r="C12383">
        <v>2</v>
      </c>
      <c r="D12383" t="s">
        <v>9597</v>
      </c>
      <c r="E12383" s="2">
        <v>45270</v>
      </c>
      <c r="G12383">
        <v>3</v>
      </c>
      <c r="H12383" s="2">
        <v>45261</v>
      </c>
      <c r="I12383">
        <v>601.17999999999995</v>
      </c>
      <c r="J12383">
        <v>0</v>
      </c>
      <c r="K12383" s="2">
        <v>45270</v>
      </c>
      <c r="L12383" t="s">
        <v>22352</v>
      </c>
      <c r="M12383">
        <v>0</v>
      </c>
      <c r="N12383" t="s">
        <v>28297</v>
      </c>
      <c r="O12383">
        <v>0</v>
      </c>
      <c r="P12383">
        <v>0</v>
      </c>
      <c r="Q12383" s="2">
        <v>45261</v>
      </c>
      <c r="R12383">
        <v>3</v>
      </c>
      <c r="S12383">
        <v>1000</v>
      </c>
      <c r="T12383" t="s">
        <v>28299</v>
      </c>
    </row>
    <row r="12384" spans="1:20" x14ac:dyDescent="0.25">
      <c r="A12384">
        <v>1026826</v>
      </c>
      <c r="B12384" t="s">
        <v>5696</v>
      </c>
      <c r="C12384">
        <v>2</v>
      </c>
      <c r="D12384" t="s">
        <v>9597</v>
      </c>
      <c r="E12384" s="2">
        <v>45270</v>
      </c>
      <c r="G12384">
        <v>3</v>
      </c>
      <c r="H12384" s="2">
        <v>45261</v>
      </c>
      <c r="I12384">
        <v>1108.8599999999999</v>
      </c>
      <c r="J12384">
        <v>0</v>
      </c>
      <c r="K12384" s="2">
        <v>45270</v>
      </c>
      <c r="L12384" t="s">
        <v>22353</v>
      </c>
      <c r="M12384">
        <v>0</v>
      </c>
      <c r="N12384" t="s">
        <v>28297</v>
      </c>
      <c r="O12384">
        <v>0</v>
      </c>
      <c r="P12384">
        <v>0</v>
      </c>
      <c r="Q12384" s="2">
        <v>45261</v>
      </c>
      <c r="R12384">
        <v>3</v>
      </c>
      <c r="S12384">
        <v>1000</v>
      </c>
      <c r="T12384" t="s">
        <v>28299</v>
      </c>
    </row>
    <row r="12385" spans="1:20" x14ac:dyDescent="0.25">
      <c r="A12385">
        <v>1026064</v>
      </c>
      <c r="B12385" t="s">
        <v>5552</v>
      </c>
      <c r="C12385">
        <v>2</v>
      </c>
      <c r="D12385" t="s">
        <v>9597</v>
      </c>
      <c r="E12385" s="2">
        <v>45270</v>
      </c>
      <c r="G12385">
        <v>3</v>
      </c>
      <c r="H12385" s="2">
        <v>45261</v>
      </c>
      <c r="I12385">
        <v>748.7</v>
      </c>
      <c r="J12385">
        <v>0</v>
      </c>
      <c r="K12385" s="2">
        <v>45270</v>
      </c>
      <c r="L12385" t="s">
        <v>22354</v>
      </c>
      <c r="M12385">
        <v>0</v>
      </c>
      <c r="N12385" t="s">
        <v>28297</v>
      </c>
      <c r="O12385">
        <v>0</v>
      </c>
      <c r="P12385">
        <v>0</v>
      </c>
      <c r="Q12385" s="2">
        <v>45261</v>
      </c>
      <c r="R12385">
        <v>3</v>
      </c>
      <c r="S12385">
        <v>1000</v>
      </c>
      <c r="T12385" t="s">
        <v>28299</v>
      </c>
    </row>
    <row r="12386" spans="1:20" x14ac:dyDescent="0.25">
      <c r="A12386">
        <v>1025565</v>
      </c>
      <c r="B12386" t="s">
        <v>5396</v>
      </c>
      <c r="C12386">
        <v>2</v>
      </c>
      <c r="D12386" t="s">
        <v>9597</v>
      </c>
      <c r="E12386" s="2">
        <v>45270</v>
      </c>
      <c r="G12386">
        <v>3</v>
      </c>
      <c r="H12386" s="2">
        <v>45261</v>
      </c>
      <c r="I12386">
        <v>414.48</v>
      </c>
      <c r="J12386">
        <v>0</v>
      </c>
      <c r="K12386" s="2">
        <v>45270</v>
      </c>
      <c r="L12386" t="s">
        <v>22355</v>
      </c>
      <c r="M12386">
        <v>0</v>
      </c>
      <c r="N12386" t="s">
        <v>28297</v>
      </c>
      <c r="O12386">
        <v>0</v>
      </c>
      <c r="P12386">
        <v>0</v>
      </c>
      <c r="Q12386" s="2">
        <v>45261</v>
      </c>
      <c r="R12386">
        <v>3</v>
      </c>
      <c r="S12386">
        <v>1000</v>
      </c>
      <c r="T12386" t="s">
        <v>28299</v>
      </c>
    </row>
    <row r="12387" spans="1:20" x14ac:dyDescent="0.25">
      <c r="A12387">
        <v>1023664</v>
      </c>
      <c r="B12387" t="s">
        <v>5557</v>
      </c>
      <c r="C12387">
        <v>2</v>
      </c>
      <c r="D12387" t="s">
        <v>9597</v>
      </c>
      <c r="E12387" s="2">
        <v>45270</v>
      </c>
      <c r="G12387">
        <v>3</v>
      </c>
      <c r="H12387" s="2">
        <v>45261</v>
      </c>
      <c r="I12387">
        <v>1419.99</v>
      </c>
      <c r="J12387">
        <v>0</v>
      </c>
      <c r="K12387" s="2">
        <v>45270</v>
      </c>
      <c r="L12387" t="s">
        <v>22356</v>
      </c>
      <c r="M12387">
        <v>0</v>
      </c>
      <c r="N12387" t="s">
        <v>28297</v>
      </c>
      <c r="O12387">
        <v>0</v>
      </c>
      <c r="P12387">
        <v>0</v>
      </c>
      <c r="Q12387" s="2">
        <v>45261</v>
      </c>
      <c r="R12387">
        <v>3</v>
      </c>
      <c r="S12387">
        <v>1000</v>
      </c>
      <c r="T12387" t="s">
        <v>28299</v>
      </c>
    </row>
    <row r="12388" spans="1:20" x14ac:dyDescent="0.25">
      <c r="A12388">
        <v>1023061</v>
      </c>
      <c r="B12388" t="s">
        <v>5501</v>
      </c>
      <c r="C12388">
        <v>2</v>
      </c>
      <c r="D12388" t="s">
        <v>9597</v>
      </c>
      <c r="E12388" s="2">
        <v>45270</v>
      </c>
      <c r="G12388">
        <v>3</v>
      </c>
      <c r="H12388" s="2">
        <v>45261</v>
      </c>
      <c r="I12388">
        <v>718.24</v>
      </c>
      <c r="J12388">
        <v>0</v>
      </c>
      <c r="K12388" s="2">
        <v>45270</v>
      </c>
      <c r="L12388" t="s">
        <v>22357</v>
      </c>
      <c r="M12388">
        <v>0</v>
      </c>
      <c r="N12388" t="s">
        <v>28297</v>
      </c>
      <c r="O12388">
        <v>0</v>
      </c>
      <c r="P12388">
        <v>0</v>
      </c>
      <c r="Q12388" s="2">
        <v>45261</v>
      </c>
      <c r="R12388">
        <v>3</v>
      </c>
      <c r="S12388">
        <v>1000</v>
      </c>
      <c r="T12388" t="s">
        <v>28299</v>
      </c>
    </row>
    <row r="12389" spans="1:20" x14ac:dyDescent="0.25">
      <c r="A12389">
        <v>1022541</v>
      </c>
      <c r="B12389" t="s">
        <v>5697</v>
      </c>
      <c r="C12389">
        <v>2</v>
      </c>
      <c r="D12389" t="s">
        <v>9597</v>
      </c>
      <c r="E12389" s="2">
        <v>45270</v>
      </c>
      <c r="G12389">
        <v>3</v>
      </c>
      <c r="H12389" s="2">
        <v>45261</v>
      </c>
      <c r="I12389">
        <v>918.22</v>
      </c>
      <c r="J12389">
        <v>0</v>
      </c>
      <c r="K12389" s="2">
        <v>45270</v>
      </c>
      <c r="L12389" t="s">
        <v>22358</v>
      </c>
      <c r="M12389">
        <v>0</v>
      </c>
      <c r="N12389" t="s">
        <v>28297</v>
      </c>
      <c r="O12389">
        <v>0</v>
      </c>
      <c r="P12389">
        <v>0</v>
      </c>
      <c r="Q12389" s="2">
        <v>45261</v>
      </c>
      <c r="R12389">
        <v>3</v>
      </c>
      <c r="S12389">
        <v>1000</v>
      </c>
      <c r="T12389" t="s">
        <v>28299</v>
      </c>
    </row>
    <row r="12390" spans="1:20" x14ac:dyDescent="0.25">
      <c r="A12390">
        <v>1022516</v>
      </c>
      <c r="B12390" t="s">
        <v>5398</v>
      </c>
      <c r="C12390">
        <v>2</v>
      </c>
      <c r="D12390" t="s">
        <v>9597</v>
      </c>
      <c r="E12390" s="2">
        <v>45270</v>
      </c>
      <c r="G12390">
        <v>3</v>
      </c>
      <c r="H12390" s="2">
        <v>45261</v>
      </c>
      <c r="I12390">
        <v>1277.1400000000001</v>
      </c>
      <c r="J12390">
        <v>0</v>
      </c>
      <c r="K12390" s="2">
        <v>45270</v>
      </c>
      <c r="L12390" t="s">
        <v>22359</v>
      </c>
      <c r="M12390">
        <v>0</v>
      </c>
      <c r="N12390" t="s">
        <v>28297</v>
      </c>
      <c r="O12390">
        <v>0</v>
      </c>
      <c r="P12390">
        <v>0</v>
      </c>
      <c r="Q12390" s="2">
        <v>45261</v>
      </c>
      <c r="R12390">
        <v>3</v>
      </c>
      <c r="S12390">
        <v>1000</v>
      </c>
      <c r="T12390" t="s">
        <v>28299</v>
      </c>
    </row>
    <row r="12391" spans="1:20" x14ac:dyDescent="0.25">
      <c r="A12391">
        <v>1022514</v>
      </c>
      <c r="B12391" t="s">
        <v>5558</v>
      </c>
      <c r="C12391">
        <v>2</v>
      </c>
      <c r="D12391" t="s">
        <v>9597</v>
      </c>
      <c r="E12391" s="2">
        <v>45270</v>
      </c>
      <c r="G12391">
        <v>3</v>
      </c>
      <c r="H12391" s="2">
        <v>45261</v>
      </c>
      <c r="I12391">
        <v>157.74</v>
      </c>
      <c r="J12391">
        <v>0</v>
      </c>
      <c r="K12391" s="2">
        <v>45270</v>
      </c>
      <c r="L12391" t="s">
        <v>22360</v>
      </c>
      <c r="M12391">
        <v>0</v>
      </c>
      <c r="N12391" t="s">
        <v>28297</v>
      </c>
      <c r="O12391">
        <v>0</v>
      </c>
      <c r="P12391">
        <v>0</v>
      </c>
      <c r="Q12391" s="2">
        <v>45261</v>
      </c>
      <c r="R12391">
        <v>3</v>
      </c>
      <c r="S12391">
        <v>1000</v>
      </c>
      <c r="T12391" t="s">
        <v>28299</v>
      </c>
    </row>
    <row r="12392" spans="1:20" x14ac:dyDescent="0.25">
      <c r="A12392">
        <v>1004991</v>
      </c>
      <c r="B12392" t="s">
        <v>5698</v>
      </c>
      <c r="C12392">
        <v>2</v>
      </c>
      <c r="D12392" t="s">
        <v>9597</v>
      </c>
      <c r="E12392" s="2">
        <v>45270</v>
      </c>
      <c r="G12392">
        <v>3</v>
      </c>
      <c r="H12392" s="2">
        <v>45261</v>
      </c>
      <c r="I12392">
        <v>362.23</v>
      </c>
      <c r="J12392">
        <v>0</v>
      </c>
      <c r="K12392" s="2">
        <v>45270</v>
      </c>
      <c r="L12392" t="s">
        <v>22361</v>
      </c>
      <c r="M12392">
        <v>0</v>
      </c>
      <c r="N12392" t="s">
        <v>28297</v>
      </c>
      <c r="O12392">
        <v>0</v>
      </c>
      <c r="P12392">
        <v>0</v>
      </c>
      <c r="Q12392" s="2">
        <v>45261</v>
      </c>
      <c r="R12392">
        <v>3</v>
      </c>
      <c r="S12392">
        <v>1000</v>
      </c>
      <c r="T12392" t="s">
        <v>28299</v>
      </c>
    </row>
    <row r="12393" spans="1:20" x14ac:dyDescent="0.25">
      <c r="A12393">
        <v>1021349</v>
      </c>
      <c r="B12393" t="s">
        <v>5399</v>
      </c>
      <c r="C12393">
        <v>2</v>
      </c>
      <c r="D12393" t="s">
        <v>9597</v>
      </c>
      <c r="E12393" s="2">
        <v>45270</v>
      </c>
      <c r="G12393">
        <v>3</v>
      </c>
      <c r="H12393" s="2">
        <v>45261</v>
      </c>
      <c r="I12393">
        <v>1642.03</v>
      </c>
      <c r="J12393">
        <v>0</v>
      </c>
      <c r="K12393" s="2">
        <v>45270</v>
      </c>
      <c r="L12393" t="s">
        <v>22362</v>
      </c>
      <c r="M12393">
        <v>0</v>
      </c>
      <c r="N12393" t="s">
        <v>28297</v>
      </c>
      <c r="O12393">
        <v>0</v>
      </c>
      <c r="P12393">
        <v>0</v>
      </c>
      <c r="Q12393" s="2">
        <v>45261</v>
      </c>
      <c r="R12393">
        <v>3</v>
      </c>
      <c r="S12393">
        <v>1000</v>
      </c>
      <c r="T12393" t="s">
        <v>28299</v>
      </c>
    </row>
    <row r="12394" spans="1:20" x14ac:dyDescent="0.25">
      <c r="A12394">
        <v>1019954</v>
      </c>
      <c r="B12394" t="s">
        <v>5560</v>
      </c>
      <c r="C12394">
        <v>2</v>
      </c>
      <c r="D12394" t="s">
        <v>9597</v>
      </c>
      <c r="E12394" s="2">
        <v>45270</v>
      </c>
      <c r="G12394">
        <v>3</v>
      </c>
      <c r="H12394" s="2">
        <v>45261</v>
      </c>
      <c r="I12394">
        <v>35</v>
      </c>
      <c r="J12394">
        <v>0</v>
      </c>
      <c r="K12394" s="2">
        <v>45270</v>
      </c>
      <c r="L12394" t="s">
        <v>22363</v>
      </c>
      <c r="M12394">
        <v>0</v>
      </c>
      <c r="N12394" t="s">
        <v>28297</v>
      </c>
      <c r="O12394">
        <v>0</v>
      </c>
      <c r="P12394">
        <v>0</v>
      </c>
      <c r="Q12394" s="2">
        <v>45261</v>
      </c>
      <c r="R12394">
        <v>3</v>
      </c>
      <c r="S12394">
        <v>1000</v>
      </c>
      <c r="T12394" t="s">
        <v>28299</v>
      </c>
    </row>
    <row r="12395" spans="1:20" x14ac:dyDescent="0.25">
      <c r="A12395">
        <v>1020800</v>
      </c>
      <c r="B12395" t="s">
        <v>5561</v>
      </c>
      <c r="C12395">
        <v>2</v>
      </c>
      <c r="D12395" t="s">
        <v>9597</v>
      </c>
      <c r="E12395" s="2">
        <v>45270</v>
      </c>
      <c r="G12395">
        <v>3</v>
      </c>
      <c r="H12395" s="2">
        <v>45261</v>
      </c>
      <c r="I12395">
        <v>1565.92</v>
      </c>
      <c r="J12395">
        <v>0</v>
      </c>
      <c r="K12395" s="2">
        <v>45270</v>
      </c>
      <c r="L12395" t="s">
        <v>22364</v>
      </c>
      <c r="M12395">
        <v>0</v>
      </c>
      <c r="N12395" t="s">
        <v>28297</v>
      </c>
      <c r="O12395">
        <v>0</v>
      </c>
      <c r="P12395">
        <v>0</v>
      </c>
      <c r="Q12395" s="2">
        <v>45261</v>
      </c>
      <c r="R12395">
        <v>3</v>
      </c>
      <c r="S12395">
        <v>1000</v>
      </c>
      <c r="T12395" t="s">
        <v>28299</v>
      </c>
    </row>
    <row r="12396" spans="1:20" x14ac:dyDescent="0.25">
      <c r="A12396">
        <v>1023188</v>
      </c>
      <c r="B12396" t="s">
        <v>5223</v>
      </c>
      <c r="C12396">
        <v>2</v>
      </c>
      <c r="D12396" t="s">
        <v>9597</v>
      </c>
      <c r="E12396" s="2">
        <v>45270</v>
      </c>
      <c r="G12396">
        <v>3</v>
      </c>
      <c r="H12396" s="2">
        <v>45261</v>
      </c>
      <c r="I12396">
        <v>238.48</v>
      </c>
      <c r="J12396">
        <v>0</v>
      </c>
      <c r="K12396" s="2">
        <v>45270</v>
      </c>
      <c r="L12396" t="s">
        <v>22365</v>
      </c>
      <c r="M12396">
        <v>0</v>
      </c>
      <c r="N12396" t="s">
        <v>28297</v>
      </c>
      <c r="O12396">
        <v>0</v>
      </c>
      <c r="P12396">
        <v>0</v>
      </c>
      <c r="Q12396" s="2">
        <v>45261</v>
      </c>
      <c r="R12396">
        <v>3</v>
      </c>
      <c r="S12396">
        <v>1000</v>
      </c>
      <c r="T12396" t="s">
        <v>28299</v>
      </c>
    </row>
    <row r="12397" spans="1:20" x14ac:dyDescent="0.25">
      <c r="A12397">
        <v>1020262</v>
      </c>
      <c r="B12397" t="s">
        <v>5400</v>
      </c>
      <c r="C12397">
        <v>2</v>
      </c>
      <c r="D12397" t="s">
        <v>9597</v>
      </c>
      <c r="E12397" s="2">
        <v>45270</v>
      </c>
      <c r="G12397">
        <v>3</v>
      </c>
      <c r="H12397" s="2">
        <v>45261</v>
      </c>
      <c r="I12397">
        <v>323.48</v>
      </c>
      <c r="J12397">
        <v>0</v>
      </c>
      <c r="K12397" s="2">
        <v>45270</v>
      </c>
      <c r="L12397" t="s">
        <v>22366</v>
      </c>
      <c r="M12397">
        <v>0</v>
      </c>
      <c r="N12397" t="s">
        <v>28297</v>
      </c>
      <c r="O12397">
        <v>0</v>
      </c>
      <c r="P12397">
        <v>0</v>
      </c>
      <c r="Q12397" s="2">
        <v>45261</v>
      </c>
      <c r="R12397">
        <v>3</v>
      </c>
      <c r="S12397">
        <v>1000</v>
      </c>
      <c r="T12397" t="s">
        <v>28299</v>
      </c>
    </row>
    <row r="12398" spans="1:20" x14ac:dyDescent="0.25">
      <c r="A12398">
        <v>1020190</v>
      </c>
      <c r="B12398" t="s">
        <v>5563</v>
      </c>
      <c r="C12398">
        <v>2</v>
      </c>
      <c r="D12398" t="s">
        <v>9597</v>
      </c>
      <c r="E12398" s="2">
        <v>45270</v>
      </c>
      <c r="G12398">
        <v>3</v>
      </c>
      <c r="H12398" s="2">
        <v>45261</v>
      </c>
      <c r="I12398">
        <v>248.48</v>
      </c>
      <c r="J12398">
        <v>0</v>
      </c>
      <c r="K12398" s="2">
        <v>45270</v>
      </c>
      <c r="L12398" t="s">
        <v>22367</v>
      </c>
      <c r="M12398">
        <v>0</v>
      </c>
      <c r="N12398" t="s">
        <v>28297</v>
      </c>
      <c r="O12398">
        <v>0</v>
      </c>
      <c r="P12398">
        <v>0</v>
      </c>
      <c r="Q12398" s="2">
        <v>45261</v>
      </c>
      <c r="R12398">
        <v>3</v>
      </c>
      <c r="S12398">
        <v>1000</v>
      </c>
      <c r="T12398" t="s">
        <v>28299</v>
      </c>
    </row>
    <row r="12399" spans="1:20" x14ac:dyDescent="0.25">
      <c r="A12399">
        <v>1020178</v>
      </c>
      <c r="B12399" t="s">
        <v>5699</v>
      </c>
      <c r="C12399">
        <v>2</v>
      </c>
      <c r="D12399" t="s">
        <v>9597</v>
      </c>
      <c r="E12399" s="2">
        <v>45270</v>
      </c>
      <c r="G12399">
        <v>3</v>
      </c>
      <c r="H12399" s="2">
        <v>45261</v>
      </c>
      <c r="I12399">
        <v>157.74</v>
      </c>
      <c r="J12399">
        <v>0</v>
      </c>
      <c r="K12399" s="2">
        <v>45270</v>
      </c>
      <c r="L12399" t="s">
        <v>22368</v>
      </c>
      <c r="M12399">
        <v>0</v>
      </c>
      <c r="N12399" t="s">
        <v>28297</v>
      </c>
      <c r="O12399">
        <v>0</v>
      </c>
      <c r="P12399">
        <v>0</v>
      </c>
      <c r="Q12399" s="2">
        <v>45261</v>
      </c>
      <c r="R12399">
        <v>3</v>
      </c>
      <c r="S12399">
        <v>1000</v>
      </c>
      <c r="T12399" t="s">
        <v>28299</v>
      </c>
    </row>
    <row r="12400" spans="1:20" x14ac:dyDescent="0.25">
      <c r="A12400">
        <v>1019554</v>
      </c>
      <c r="B12400" t="s">
        <v>5311</v>
      </c>
      <c r="C12400">
        <v>2</v>
      </c>
      <c r="D12400" t="s">
        <v>9597</v>
      </c>
      <c r="E12400" s="2">
        <v>45270</v>
      </c>
      <c r="G12400">
        <v>3</v>
      </c>
      <c r="H12400" s="2">
        <v>45261</v>
      </c>
      <c r="I12400">
        <v>1839.36</v>
      </c>
      <c r="J12400">
        <v>0</v>
      </c>
      <c r="K12400" s="2">
        <v>45270</v>
      </c>
      <c r="L12400" t="s">
        <v>22369</v>
      </c>
      <c r="M12400">
        <v>0</v>
      </c>
      <c r="N12400" t="s">
        <v>28297</v>
      </c>
      <c r="O12400">
        <v>0</v>
      </c>
      <c r="P12400">
        <v>0</v>
      </c>
      <c r="Q12400" s="2">
        <v>45261</v>
      </c>
      <c r="R12400">
        <v>3</v>
      </c>
      <c r="S12400">
        <v>1000</v>
      </c>
      <c r="T12400" t="s">
        <v>28299</v>
      </c>
    </row>
    <row r="12401" spans="1:20" x14ac:dyDescent="0.25">
      <c r="A12401">
        <v>1020865</v>
      </c>
      <c r="B12401" t="s">
        <v>5401</v>
      </c>
      <c r="C12401">
        <v>2</v>
      </c>
      <c r="D12401" t="s">
        <v>9597</v>
      </c>
      <c r="E12401" s="2">
        <v>45270</v>
      </c>
      <c r="G12401">
        <v>3</v>
      </c>
      <c r="H12401" s="2">
        <v>45261</v>
      </c>
      <c r="I12401">
        <v>881.9</v>
      </c>
      <c r="J12401">
        <v>0</v>
      </c>
      <c r="K12401" s="2">
        <v>45270</v>
      </c>
      <c r="L12401" t="s">
        <v>22370</v>
      </c>
      <c r="M12401">
        <v>0</v>
      </c>
      <c r="N12401" t="s">
        <v>28297</v>
      </c>
      <c r="O12401">
        <v>0</v>
      </c>
      <c r="P12401">
        <v>0</v>
      </c>
      <c r="Q12401" s="2">
        <v>45261</v>
      </c>
      <c r="R12401">
        <v>3</v>
      </c>
      <c r="S12401">
        <v>1000</v>
      </c>
      <c r="T12401" t="s">
        <v>28299</v>
      </c>
    </row>
    <row r="12402" spans="1:20" x14ac:dyDescent="0.25">
      <c r="A12402">
        <v>1021352</v>
      </c>
      <c r="B12402" t="s">
        <v>5402</v>
      </c>
      <c r="C12402">
        <v>2</v>
      </c>
      <c r="D12402" t="s">
        <v>9597</v>
      </c>
      <c r="E12402" s="2">
        <v>45270</v>
      </c>
      <c r="G12402">
        <v>3</v>
      </c>
      <c r="H12402" s="2">
        <v>45261</v>
      </c>
      <c r="I12402">
        <v>834.59</v>
      </c>
      <c r="J12402">
        <v>0</v>
      </c>
      <c r="K12402" s="2">
        <v>45270</v>
      </c>
      <c r="L12402" t="s">
        <v>22371</v>
      </c>
      <c r="M12402">
        <v>0</v>
      </c>
      <c r="N12402" t="s">
        <v>28297</v>
      </c>
      <c r="O12402">
        <v>0</v>
      </c>
      <c r="P12402">
        <v>0</v>
      </c>
      <c r="Q12402" s="2">
        <v>45261</v>
      </c>
      <c r="R12402">
        <v>3</v>
      </c>
      <c r="S12402">
        <v>1000</v>
      </c>
      <c r="T12402" t="s">
        <v>28299</v>
      </c>
    </row>
    <row r="12403" spans="1:20" x14ac:dyDescent="0.25">
      <c r="A12403">
        <v>1019911</v>
      </c>
      <c r="B12403" t="s">
        <v>5565</v>
      </c>
      <c r="C12403">
        <v>2</v>
      </c>
      <c r="D12403" t="s">
        <v>9597</v>
      </c>
      <c r="E12403" s="2">
        <v>45270</v>
      </c>
      <c r="G12403">
        <v>3</v>
      </c>
      <c r="H12403" s="2">
        <v>45261</v>
      </c>
      <c r="I12403">
        <v>402.23</v>
      </c>
      <c r="J12403">
        <v>0</v>
      </c>
      <c r="K12403" s="2">
        <v>45270</v>
      </c>
      <c r="L12403" t="s">
        <v>22372</v>
      </c>
      <c r="M12403">
        <v>0</v>
      </c>
      <c r="N12403" t="s">
        <v>28297</v>
      </c>
      <c r="O12403">
        <v>0</v>
      </c>
      <c r="P12403">
        <v>0</v>
      </c>
      <c r="Q12403" s="2">
        <v>45261</v>
      </c>
      <c r="R12403">
        <v>3</v>
      </c>
      <c r="S12403">
        <v>1000</v>
      </c>
      <c r="T12403" t="s">
        <v>28299</v>
      </c>
    </row>
    <row r="12404" spans="1:20" x14ac:dyDescent="0.25">
      <c r="A12404">
        <v>1019059</v>
      </c>
      <c r="B12404" t="s">
        <v>5312</v>
      </c>
      <c r="C12404">
        <v>2</v>
      </c>
      <c r="D12404" t="s">
        <v>9597</v>
      </c>
      <c r="E12404" s="2">
        <v>45270</v>
      </c>
      <c r="G12404">
        <v>3</v>
      </c>
      <c r="H12404" s="2">
        <v>45261</v>
      </c>
      <c r="I12404">
        <v>2381.2600000000002</v>
      </c>
      <c r="J12404">
        <v>0</v>
      </c>
      <c r="K12404" s="2">
        <v>45270</v>
      </c>
      <c r="L12404" t="s">
        <v>22373</v>
      </c>
      <c r="M12404">
        <v>0</v>
      </c>
      <c r="N12404" t="s">
        <v>28297</v>
      </c>
      <c r="O12404">
        <v>0</v>
      </c>
      <c r="P12404">
        <v>0</v>
      </c>
      <c r="Q12404" s="2">
        <v>45261</v>
      </c>
      <c r="R12404">
        <v>3</v>
      </c>
      <c r="S12404">
        <v>1000</v>
      </c>
      <c r="T12404" t="s">
        <v>28299</v>
      </c>
    </row>
    <row r="12405" spans="1:20" x14ac:dyDescent="0.25">
      <c r="A12405">
        <v>1018940</v>
      </c>
      <c r="B12405" t="s">
        <v>5566</v>
      </c>
      <c r="C12405">
        <v>2</v>
      </c>
      <c r="D12405" t="s">
        <v>9597</v>
      </c>
      <c r="E12405" s="2">
        <v>45270</v>
      </c>
      <c r="G12405">
        <v>3</v>
      </c>
      <c r="H12405" s="2">
        <v>45261</v>
      </c>
      <c r="I12405">
        <v>440.5</v>
      </c>
      <c r="J12405">
        <v>0</v>
      </c>
      <c r="K12405" s="2">
        <v>45270</v>
      </c>
      <c r="L12405" t="s">
        <v>22374</v>
      </c>
      <c r="M12405">
        <v>0</v>
      </c>
      <c r="N12405" t="s">
        <v>28297</v>
      </c>
      <c r="O12405">
        <v>0</v>
      </c>
      <c r="P12405">
        <v>0</v>
      </c>
      <c r="Q12405" s="2">
        <v>45261</v>
      </c>
      <c r="R12405">
        <v>3</v>
      </c>
      <c r="S12405">
        <v>1000</v>
      </c>
      <c r="T12405" t="s">
        <v>28299</v>
      </c>
    </row>
    <row r="12406" spans="1:20" x14ac:dyDescent="0.25">
      <c r="A12406">
        <v>1018921</v>
      </c>
      <c r="B12406" t="s">
        <v>5567</v>
      </c>
      <c r="C12406">
        <v>2</v>
      </c>
      <c r="D12406" t="s">
        <v>9597</v>
      </c>
      <c r="E12406" s="2">
        <v>45270</v>
      </c>
      <c r="G12406">
        <v>3</v>
      </c>
      <c r="H12406" s="2">
        <v>45261</v>
      </c>
      <c r="I12406">
        <v>233.03</v>
      </c>
      <c r="J12406">
        <v>0</v>
      </c>
      <c r="K12406" s="2">
        <v>45270</v>
      </c>
      <c r="L12406" t="s">
        <v>22375</v>
      </c>
      <c r="M12406">
        <v>0</v>
      </c>
      <c r="N12406" t="s">
        <v>28297</v>
      </c>
      <c r="O12406">
        <v>0</v>
      </c>
      <c r="P12406">
        <v>0</v>
      </c>
      <c r="Q12406" s="2">
        <v>45261</v>
      </c>
      <c r="R12406">
        <v>3</v>
      </c>
      <c r="S12406">
        <v>1000</v>
      </c>
      <c r="T12406" t="s">
        <v>28299</v>
      </c>
    </row>
    <row r="12407" spans="1:20" x14ac:dyDescent="0.25">
      <c r="A12407">
        <v>1018251</v>
      </c>
      <c r="B12407" t="s">
        <v>5700</v>
      </c>
      <c r="C12407">
        <v>2</v>
      </c>
      <c r="D12407" t="s">
        <v>9597</v>
      </c>
      <c r="E12407" s="2">
        <v>45270</v>
      </c>
      <c r="G12407">
        <v>3</v>
      </c>
      <c r="H12407" s="2">
        <v>45261</v>
      </c>
      <c r="I12407">
        <v>35</v>
      </c>
      <c r="J12407">
        <v>0</v>
      </c>
      <c r="K12407" s="2">
        <v>45270</v>
      </c>
      <c r="L12407" t="s">
        <v>22376</v>
      </c>
      <c r="M12407">
        <v>0</v>
      </c>
      <c r="N12407" t="s">
        <v>28297</v>
      </c>
      <c r="O12407">
        <v>0</v>
      </c>
      <c r="P12407">
        <v>0</v>
      </c>
      <c r="Q12407" s="2">
        <v>45261</v>
      </c>
      <c r="R12407">
        <v>3</v>
      </c>
      <c r="S12407">
        <v>1000</v>
      </c>
      <c r="T12407" t="s">
        <v>28299</v>
      </c>
    </row>
    <row r="12408" spans="1:20" x14ac:dyDescent="0.25">
      <c r="A12408">
        <v>1018047</v>
      </c>
      <c r="B12408" t="s">
        <v>5701</v>
      </c>
      <c r="C12408">
        <v>2</v>
      </c>
      <c r="D12408" t="s">
        <v>9597</v>
      </c>
      <c r="E12408" s="2">
        <v>45270</v>
      </c>
      <c r="G12408">
        <v>3</v>
      </c>
      <c r="H12408" s="2">
        <v>45261</v>
      </c>
      <c r="I12408">
        <v>157.74</v>
      </c>
      <c r="J12408">
        <v>0</v>
      </c>
      <c r="K12408" s="2">
        <v>45270</v>
      </c>
      <c r="L12408" t="s">
        <v>22377</v>
      </c>
      <c r="M12408">
        <v>0</v>
      </c>
      <c r="N12408" t="s">
        <v>28297</v>
      </c>
      <c r="O12408">
        <v>0</v>
      </c>
      <c r="P12408">
        <v>0</v>
      </c>
      <c r="Q12408" s="2">
        <v>45261</v>
      </c>
      <c r="R12408">
        <v>3</v>
      </c>
      <c r="S12408">
        <v>1000</v>
      </c>
      <c r="T12408" t="s">
        <v>28299</v>
      </c>
    </row>
    <row r="12409" spans="1:20" x14ac:dyDescent="0.25">
      <c r="A12409">
        <v>1017889</v>
      </c>
      <c r="B12409" t="s">
        <v>5313</v>
      </c>
      <c r="C12409">
        <v>2</v>
      </c>
      <c r="D12409" t="s">
        <v>9597</v>
      </c>
      <c r="E12409" s="2">
        <v>45270</v>
      </c>
      <c r="G12409">
        <v>3</v>
      </c>
      <c r="H12409" s="2">
        <v>45261</v>
      </c>
      <c r="I12409">
        <v>592.96</v>
      </c>
      <c r="J12409">
        <v>0</v>
      </c>
      <c r="K12409" s="2">
        <v>45270</v>
      </c>
      <c r="L12409" t="s">
        <v>22378</v>
      </c>
      <c r="M12409">
        <v>0</v>
      </c>
      <c r="N12409" t="s">
        <v>28297</v>
      </c>
      <c r="O12409">
        <v>0</v>
      </c>
      <c r="P12409">
        <v>0</v>
      </c>
      <c r="Q12409" s="2">
        <v>45261</v>
      </c>
      <c r="R12409">
        <v>3</v>
      </c>
      <c r="S12409">
        <v>1000</v>
      </c>
      <c r="T12409" t="s">
        <v>28299</v>
      </c>
    </row>
    <row r="12410" spans="1:20" x14ac:dyDescent="0.25">
      <c r="A12410">
        <v>1016698</v>
      </c>
      <c r="B12410" t="s">
        <v>5568</v>
      </c>
      <c r="C12410">
        <v>2</v>
      </c>
      <c r="D12410" t="s">
        <v>9597</v>
      </c>
      <c r="E12410" s="2">
        <v>45270</v>
      </c>
      <c r="G12410">
        <v>3</v>
      </c>
      <c r="H12410" s="2">
        <v>45261</v>
      </c>
      <c r="I12410">
        <v>40</v>
      </c>
      <c r="J12410">
        <v>0</v>
      </c>
      <c r="K12410" s="2">
        <v>45270</v>
      </c>
      <c r="L12410" t="s">
        <v>22379</v>
      </c>
      <c r="M12410">
        <v>0</v>
      </c>
      <c r="N12410" t="s">
        <v>28297</v>
      </c>
      <c r="O12410">
        <v>0</v>
      </c>
      <c r="P12410">
        <v>0</v>
      </c>
      <c r="Q12410" s="2">
        <v>45261</v>
      </c>
      <c r="R12410">
        <v>3</v>
      </c>
      <c r="S12410">
        <v>1000</v>
      </c>
      <c r="T12410" t="s">
        <v>28299</v>
      </c>
    </row>
    <row r="12411" spans="1:20" x14ac:dyDescent="0.25">
      <c r="A12411">
        <v>1015185</v>
      </c>
      <c r="B12411" t="s">
        <v>5702</v>
      </c>
      <c r="C12411">
        <v>2</v>
      </c>
      <c r="D12411" t="s">
        <v>9597</v>
      </c>
      <c r="E12411" s="2">
        <v>45270</v>
      </c>
      <c r="G12411">
        <v>3</v>
      </c>
      <c r="H12411" s="2">
        <v>45261</v>
      </c>
      <c r="I12411">
        <v>182.24</v>
      </c>
      <c r="J12411">
        <v>0</v>
      </c>
      <c r="K12411" s="2">
        <v>45270</v>
      </c>
      <c r="L12411" t="s">
        <v>22380</v>
      </c>
      <c r="M12411">
        <v>0</v>
      </c>
      <c r="N12411" t="s">
        <v>28297</v>
      </c>
      <c r="O12411">
        <v>0</v>
      </c>
      <c r="P12411">
        <v>0</v>
      </c>
      <c r="Q12411" s="2">
        <v>45261</v>
      </c>
      <c r="R12411">
        <v>3</v>
      </c>
      <c r="S12411">
        <v>1000</v>
      </c>
      <c r="T12411" t="s">
        <v>28299</v>
      </c>
    </row>
    <row r="12412" spans="1:20" x14ac:dyDescent="0.25">
      <c r="A12412">
        <v>1015679</v>
      </c>
      <c r="B12412" t="s">
        <v>5573</v>
      </c>
      <c r="C12412">
        <v>2</v>
      </c>
      <c r="D12412" t="s">
        <v>9597</v>
      </c>
      <c r="E12412" s="2">
        <v>45270</v>
      </c>
      <c r="G12412">
        <v>3</v>
      </c>
      <c r="H12412" s="2">
        <v>45261</v>
      </c>
      <c r="I12412">
        <v>151</v>
      </c>
      <c r="J12412">
        <v>0</v>
      </c>
      <c r="K12412" s="2">
        <v>45270</v>
      </c>
      <c r="L12412" t="s">
        <v>22381</v>
      </c>
      <c r="M12412">
        <v>0</v>
      </c>
      <c r="N12412" t="s">
        <v>28297</v>
      </c>
      <c r="O12412">
        <v>0</v>
      </c>
      <c r="P12412">
        <v>0</v>
      </c>
      <c r="Q12412" s="2">
        <v>45261</v>
      </c>
      <c r="R12412">
        <v>3</v>
      </c>
      <c r="S12412">
        <v>1000</v>
      </c>
      <c r="T12412" t="s">
        <v>28299</v>
      </c>
    </row>
    <row r="12413" spans="1:20" x14ac:dyDescent="0.25">
      <c r="A12413">
        <v>1015513</v>
      </c>
      <c r="B12413" t="s">
        <v>5316</v>
      </c>
      <c r="C12413">
        <v>2</v>
      </c>
      <c r="D12413" t="s">
        <v>9597</v>
      </c>
      <c r="E12413" s="2">
        <v>45270</v>
      </c>
      <c r="G12413">
        <v>3</v>
      </c>
      <c r="H12413" s="2">
        <v>45261</v>
      </c>
      <c r="I12413">
        <v>776.96</v>
      </c>
      <c r="J12413">
        <v>0</v>
      </c>
      <c r="K12413" s="2">
        <v>45270</v>
      </c>
      <c r="L12413" t="s">
        <v>22382</v>
      </c>
      <c r="M12413">
        <v>0</v>
      </c>
      <c r="N12413" t="s">
        <v>28297</v>
      </c>
      <c r="O12413">
        <v>0</v>
      </c>
      <c r="P12413">
        <v>0</v>
      </c>
      <c r="Q12413" s="2">
        <v>45261</v>
      </c>
      <c r="R12413">
        <v>3</v>
      </c>
      <c r="S12413">
        <v>1000</v>
      </c>
      <c r="T12413" t="s">
        <v>28299</v>
      </c>
    </row>
    <row r="12414" spans="1:20" x14ac:dyDescent="0.25">
      <c r="A12414">
        <v>1014986</v>
      </c>
      <c r="B12414" t="s">
        <v>5574</v>
      </c>
      <c r="C12414">
        <v>2</v>
      </c>
      <c r="D12414" t="s">
        <v>9597</v>
      </c>
      <c r="E12414" s="2">
        <v>45270</v>
      </c>
      <c r="G12414">
        <v>3</v>
      </c>
      <c r="H12414" s="2">
        <v>45261</v>
      </c>
      <c r="I12414">
        <v>290</v>
      </c>
      <c r="J12414">
        <v>0</v>
      </c>
      <c r="K12414" s="2">
        <v>45270</v>
      </c>
      <c r="L12414" t="s">
        <v>22383</v>
      </c>
      <c r="M12414">
        <v>0</v>
      </c>
      <c r="N12414" t="s">
        <v>28297</v>
      </c>
      <c r="O12414">
        <v>0</v>
      </c>
      <c r="P12414">
        <v>0</v>
      </c>
      <c r="Q12414" s="2">
        <v>45261</v>
      </c>
      <c r="R12414">
        <v>3</v>
      </c>
      <c r="S12414">
        <v>1000</v>
      </c>
      <c r="T12414" t="s">
        <v>28299</v>
      </c>
    </row>
    <row r="12415" spans="1:20" x14ac:dyDescent="0.25">
      <c r="A12415">
        <v>1014716</v>
      </c>
      <c r="B12415" t="s">
        <v>5575</v>
      </c>
      <c r="C12415">
        <v>2</v>
      </c>
      <c r="D12415" t="s">
        <v>9597</v>
      </c>
      <c r="E12415" s="2">
        <v>45270</v>
      </c>
      <c r="G12415">
        <v>3</v>
      </c>
      <c r="H12415" s="2">
        <v>45261</v>
      </c>
      <c r="I12415">
        <v>488.22</v>
      </c>
      <c r="J12415">
        <v>0</v>
      </c>
      <c r="K12415" s="2">
        <v>45270</v>
      </c>
      <c r="L12415" t="s">
        <v>22384</v>
      </c>
      <c r="M12415">
        <v>0</v>
      </c>
      <c r="N12415" t="s">
        <v>28297</v>
      </c>
      <c r="O12415">
        <v>0</v>
      </c>
      <c r="P12415">
        <v>0</v>
      </c>
      <c r="Q12415" s="2">
        <v>45261</v>
      </c>
      <c r="R12415">
        <v>3</v>
      </c>
      <c r="S12415">
        <v>1000</v>
      </c>
      <c r="T12415" t="s">
        <v>28299</v>
      </c>
    </row>
    <row r="12416" spans="1:20" x14ac:dyDescent="0.25">
      <c r="A12416">
        <v>1014383</v>
      </c>
      <c r="B12416" t="s">
        <v>5403</v>
      </c>
      <c r="C12416">
        <v>2</v>
      </c>
      <c r="D12416" t="s">
        <v>9597</v>
      </c>
      <c r="E12416" s="2">
        <v>45270</v>
      </c>
      <c r="G12416">
        <v>3</v>
      </c>
      <c r="H12416" s="2">
        <v>45261</v>
      </c>
      <c r="I12416">
        <v>566.96</v>
      </c>
      <c r="J12416">
        <v>0</v>
      </c>
      <c r="K12416" s="2">
        <v>45270</v>
      </c>
      <c r="L12416" t="s">
        <v>22385</v>
      </c>
      <c r="M12416">
        <v>0</v>
      </c>
      <c r="N12416" t="s">
        <v>28297</v>
      </c>
      <c r="O12416">
        <v>0</v>
      </c>
      <c r="P12416">
        <v>0</v>
      </c>
      <c r="Q12416" s="2">
        <v>45261</v>
      </c>
      <c r="R12416">
        <v>3</v>
      </c>
      <c r="S12416">
        <v>1000</v>
      </c>
      <c r="T12416" t="s">
        <v>28299</v>
      </c>
    </row>
    <row r="12417" spans="1:20" x14ac:dyDescent="0.25">
      <c r="A12417">
        <v>1013333</v>
      </c>
      <c r="B12417" t="s">
        <v>5404</v>
      </c>
      <c r="C12417">
        <v>2</v>
      </c>
      <c r="D12417" t="s">
        <v>9597</v>
      </c>
      <c r="E12417" s="2">
        <v>45270</v>
      </c>
      <c r="G12417">
        <v>3</v>
      </c>
      <c r="H12417" s="2">
        <v>45261</v>
      </c>
      <c r="I12417">
        <v>377.82</v>
      </c>
      <c r="J12417">
        <v>0</v>
      </c>
      <c r="K12417" s="2">
        <v>45270</v>
      </c>
      <c r="L12417" t="s">
        <v>22386</v>
      </c>
      <c r="M12417">
        <v>0</v>
      </c>
      <c r="N12417" t="s">
        <v>28297</v>
      </c>
      <c r="O12417">
        <v>0</v>
      </c>
      <c r="P12417">
        <v>0</v>
      </c>
      <c r="Q12417" s="2">
        <v>45261</v>
      </c>
      <c r="R12417">
        <v>3</v>
      </c>
      <c r="S12417">
        <v>1000</v>
      </c>
      <c r="T12417" t="s">
        <v>28299</v>
      </c>
    </row>
    <row r="12418" spans="1:20" x14ac:dyDescent="0.25">
      <c r="A12418">
        <v>1014300</v>
      </c>
      <c r="B12418" t="s">
        <v>5405</v>
      </c>
      <c r="C12418">
        <v>2</v>
      </c>
      <c r="D12418" t="s">
        <v>9597</v>
      </c>
      <c r="E12418" s="2">
        <v>45270</v>
      </c>
      <c r="G12418">
        <v>3</v>
      </c>
      <c r="H12418" s="2">
        <v>45261</v>
      </c>
      <c r="I12418">
        <v>697.96</v>
      </c>
      <c r="J12418">
        <v>0</v>
      </c>
      <c r="K12418" s="2">
        <v>45270</v>
      </c>
      <c r="L12418" t="s">
        <v>22387</v>
      </c>
      <c r="M12418">
        <v>0</v>
      </c>
      <c r="N12418" t="s">
        <v>28297</v>
      </c>
      <c r="O12418">
        <v>0</v>
      </c>
      <c r="P12418">
        <v>0</v>
      </c>
      <c r="Q12418" s="2">
        <v>45261</v>
      </c>
      <c r="R12418">
        <v>3</v>
      </c>
      <c r="S12418">
        <v>1000</v>
      </c>
      <c r="T12418" t="s">
        <v>28299</v>
      </c>
    </row>
    <row r="12419" spans="1:20" x14ac:dyDescent="0.25">
      <c r="A12419">
        <v>1013097</v>
      </c>
      <c r="B12419" t="s">
        <v>5703</v>
      </c>
      <c r="C12419">
        <v>2</v>
      </c>
      <c r="D12419" t="s">
        <v>9597</v>
      </c>
      <c r="E12419" s="2">
        <v>45270</v>
      </c>
      <c r="G12419">
        <v>3</v>
      </c>
      <c r="H12419" s="2">
        <v>45261</v>
      </c>
      <c r="I12419">
        <v>345.48</v>
      </c>
      <c r="J12419">
        <v>0</v>
      </c>
      <c r="K12419" s="2">
        <v>45270</v>
      </c>
      <c r="L12419" t="s">
        <v>22388</v>
      </c>
      <c r="M12419">
        <v>0</v>
      </c>
      <c r="N12419" t="s">
        <v>28297</v>
      </c>
      <c r="O12419">
        <v>0</v>
      </c>
      <c r="P12419">
        <v>0</v>
      </c>
      <c r="Q12419" s="2">
        <v>45261</v>
      </c>
      <c r="R12419">
        <v>3</v>
      </c>
      <c r="S12419">
        <v>1000</v>
      </c>
      <c r="T12419" t="s">
        <v>28299</v>
      </c>
    </row>
    <row r="12420" spans="1:20" x14ac:dyDescent="0.25">
      <c r="A12420">
        <v>1013086</v>
      </c>
      <c r="B12420" t="s">
        <v>5407</v>
      </c>
      <c r="C12420">
        <v>2</v>
      </c>
      <c r="D12420" t="s">
        <v>9597</v>
      </c>
      <c r="E12420" s="2">
        <v>45270</v>
      </c>
      <c r="G12420">
        <v>3</v>
      </c>
      <c r="H12420" s="2">
        <v>45261</v>
      </c>
      <c r="I12420">
        <v>382.9</v>
      </c>
      <c r="J12420">
        <v>0</v>
      </c>
      <c r="K12420" s="2">
        <v>45270</v>
      </c>
      <c r="L12420" t="s">
        <v>22389</v>
      </c>
      <c r="M12420">
        <v>0</v>
      </c>
      <c r="N12420" t="s">
        <v>28297</v>
      </c>
      <c r="O12420">
        <v>0</v>
      </c>
      <c r="P12420">
        <v>0</v>
      </c>
      <c r="Q12420" s="2">
        <v>45261</v>
      </c>
      <c r="R12420">
        <v>3</v>
      </c>
      <c r="S12420">
        <v>1000</v>
      </c>
      <c r="T12420" t="s">
        <v>28299</v>
      </c>
    </row>
    <row r="12421" spans="1:20" x14ac:dyDescent="0.25">
      <c r="A12421">
        <v>1012679</v>
      </c>
      <c r="B12421" t="s">
        <v>5409</v>
      </c>
      <c r="C12421">
        <v>2</v>
      </c>
      <c r="D12421" t="s">
        <v>9597</v>
      </c>
      <c r="E12421" s="2">
        <v>45270</v>
      </c>
      <c r="G12421">
        <v>3</v>
      </c>
      <c r="H12421" s="2">
        <v>45261</v>
      </c>
      <c r="I12421">
        <v>1453.46</v>
      </c>
      <c r="J12421">
        <v>0</v>
      </c>
      <c r="K12421" s="2">
        <v>45270</v>
      </c>
      <c r="L12421" t="s">
        <v>22390</v>
      </c>
      <c r="M12421">
        <v>0</v>
      </c>
      <c r="N12421" t="s">
        <v>28297</v>
      </c>
      <c r="O12421">
        <v>0</v>
      </c>
      <c r="P12421">
        <v>0</v>
      </c>
      <c r="Q12421" s="2">
        <v>45261</v>
      </c>
      <c r="R12421">
        <v>3</v>
      </c>
      <c r="S12421">
        <v>1000</v>
      </c>
      <c r="T12421" t="s">
        <v>28299</v>
      </c>
    </row>
    <row r="12422" spans="1:20" x14ac:dyDescent="0.25">
      <c r="A12422">
        <v>1002976</v>
      </c>
      <c r="B12422" t="s">
        <v>5602</v>
      </c>
      <c r="C12422">
        <v>2</v>
      </c>
      <c r="D12422" t="s">
        <v>9598</v>
      </c>
      <c r="E12422" s="2">
        <v>45270</v>
      </c>
      <c r="G12422">
        <v>3</v>
      </c>
      <c r="H12422" s="2">
        <v>45261</v>
      </c>
      <c r="I12422">
        <v>652.36</v>
      </c>
      <c r="J12422">
        <v>0</v>
      </c>
      <c r="K12422" s="2">
        <v>45270</v>
      </c>
      <c r="L12422" t="s">
        <v>22391</v>
      </c>
      <c r="M12422">
        <v>0</v>
      </c>
      <c r="N12422" t="s">
        <v>28297</v>
      </c>
      <c r="O12422">
        <v>0</v>
      </c>
      <c r="P12422">
        <v>0</v>
      </c>
      <c r="Q12422" s="2">
        <v>45261</v>
      </c>
      <c r="R12422">
        <v>3</v>
      </c>
      <c r="S12422">
        <v>1000</v>
      </c>
      <c r="T12422" t="s">
        <v>28299</v>
      </c>
    </row>
    <row r="12423" spans="1:20" x14ac:dyDescent="0.25">
      <c r="A12423">
        <v>1002959</v>
      </c>
      <c r="B12423" t="s">
        <v>5331</v>
      </c>
      <c r="C12423">
        <v>2</v>
      </c>
      <c r="D12423" t="s">
        <v>9598</v>
      </c>
      <c r="E12423" s="2">
        <v>45270</v>
      </c>
      <c r="G12423">
        <v>3</v>
      </c>
      <c r="H12423" s="2">
        <v>45261</v>
      </c>
      <c r="I12423">
        <v>371.79</v>
      </c>
      <c r="J12423">
        <v>0</v>
      </c>
      <c r="K12423" s="2">
        <v>45270</v>
      </c>
      <c r="L12423" t="s">
        <v>22392</v>
      </c>
      <c r="M12423">
        <v>0</v>
      </c>
      <c r="N12423" t="s">
        <v>28297</v>
      </c>
      <c r="O12423">
        <v>0</v>
      </c>
      <c r="P12423">
        <v>0</v>
      </c>
      <c r="Q12423" s="2">
        <v>45261</v>
      </c>
      <c r="R12423">
        <v>3</v>
      </c>
      <c r="S12423">
        <v>1000</v>
      </c>
      <c r="T12423" t="s">
        <v>28299</v>
      </c>
    </row>
    <row r="12424" spans="1:20" x14ac:dyDescent="0.25">
      <c r="A12424">
        <v>1002221</v>
      </c>
      <c r="B12424" t="s">
        <v>5605</v>
      </c>
      <c r="C12424">
        <v>2</v>
      </c>
      <c r="D12424" t="s">
        <v>9598</v>
      </c>
      <c r="E12424" s="2">
        <v>45270</v>
      </c>
      <c r="G12424">
        <v>3</v>
      </c>
      <c r="H12424" s="2">
        <v>45261</v>
      </c>
      <c r="I12424">
        <v>1416.56</v>
      </c>
      <c r="J12424">
        <v>0</v>
      </c>
      <c r="K12424" s="2">
        <v>45270</v>
      </c>
      <c r="L12424" t="s">
        <v>22393</v>
      </c>
      <c r="M12424">
        <v>0</v>
      </c>
      <c r="N12424" t="s">
        <v>28297</v>
      </c>
      <c r="O12424">
        <v>0</v>
      </c>
      <c r="P12424">
        <v>0</v>
      </c>
      <c r="Q12424" s="2">
        <v>45261</v>
      </c>
      <c r="R12424">
        <v>3</v>
      </c>
      <c r="S12424">
        <v>1000</v>
      </c>
      <c r="T12424" t="s">
        <v>28299</v>
      </c>
    </row>
    <row r="12425" spans="1:20" x14ac:dyDescent="0.25">
      <c r="A12425">
        <v>1001980</v>
      </c>
      <c r="B12425" t="s">
        <v>5332</v>
      </c>
      <c r="C12425">
        <v>2</v>
      </c>
      <c r="D12425" t="s">
        <v>9598</v>
      </c>
      <c r="E12425" s="2">
        <v>45270</v>
      </c>
      <c r="G12425">
        <v>3</v>
      </c>
      <c r="H12425" s="2">
        <v>45261</v>
      </c>
      <c r="I12425">
        <v>3587.76</v>
      </c>
      <c r="J12425">
        <v>0</v>
      </c>
      <c r="K12425" s="2">
        <v>45270</v>
      </c>
      <c r="L12425" t="s">
        <v>22394</v>
      </c>
      <c r="M12425">
        <v>0</v>
      </c>
      <c r="N12425" t="s">
        <v>28297</v>
      </c>
      <c r="O12425">
        <v>0</v>
      </c>
      <c r="P12425">
        <v>0</v>
      </c>
      <c r="Q12425" s="2">
        <v>45261</v>
      </c>
      <c r="R12425">
        <v>3</v>
      </c>
      <c r="S12425">
        <v>1000</v>
      </c>
      <c r="T12425" t="s">
        <v>28299</v>
      </c>
    </row>
    <row r="12426" spans="1:20" x14ac:dyDescent="0.25">
      <c r="A12426">
        <v>1001835</v>
      </c>
      <c r="B12426" t="s">
        <v>5607</v>
      </c>
      <c r="C12426">
        <v>2</v>
      </c>
      <c r="D12426" t="s">
        <v>9598</v>
      </c>
      <c r="E12426" s="2">
        <v>45270</v>
      </c>
      <c r="G12426">
        <v>3</v>
      </c>
      <c r="H12426" s="2">
        <v>45261</v>
      </c>
      <c r="I12426">
        <v>935.7</v>
      </c>
      <c r="J12426">
        <v>0</v>
      </c>
      <c r="K12426" s="2">
        <v>45270</v>
      </c>
      <c r="L12426" t="s">
        <v>22395</v>
      </c>
      <c r="M12426">
        <v>0</v>
      </c>
      <c r="N12426" t="s">
        <v>28297</v>
      </c>
      <c r="O12426">
        <v>0</v>
      </c>
      <c r="P12426">
        <v>0</v>
      </c>
      <c r="Q12426" s="2">
        <v>45261</v>
      </c>
      <c r="R12426">
        <v>3</v>
      </c>
      <c r="S12426">
        <v>1000</v>
      </c>
      <c r="T12426" t="s">
        <v>28299</v>
      </c>
    </row>
    <row r="12427" spans="1:20" x14ac:dyDescent="0.25">
      <c r="A12427">
        <v>1001424</v>
      </c>
      <c r="B12427" t="s">
        <v>5429</v>
      </c>
      <c r="C12427">
        <v>2</v>
      </c>
      <c r="D12427" t="s">
        <v>9598</v>
      </c>
      <c r="E12427" s="2">
        <v>45270</v>
      </c>
      <c r="G12427">
        <v>3</v>
      </c>
      <c r="H12427" s="2">
        <v>45261</v>
      </c>
      <c r="I12427">
        <v>2602.64</v>
      </c>
      <c r="J12427">
        <v>0</v>
      </c>
      <c r="K12427" s="2">
        <v>45270</v>
      </c>
      <c r="L12427" t="s">
        <v>22396</v>
      </c>
      <c r="M12427">
        <v>0</v>
      </c>
      <c r="N12427" t="s">
        <v>28297</v>
      </c>
      <c r="O12427">
        <v>0</v>
      </c>
      <c r="P12427">
        <v>0</v>
      </c>
      <c r="Q12427" s="2">
        <v>45261</v>
      </c>
      <c r="R12427">
        <v>3</v>
      </c>
      <c r="S12427">
        <v>1000</v>
      </c>
      <c r="T12427" t="s">
        <v>28299</v>
      </c>
    </row>
    <row r="12428" spans="1:20" x14ac:dyDescent="0.25">
      <c r="A12428">
        <v>1000614</v>
      </c>
      <c r="B12428" t="s">
        <v>5613</v>
      </c>
      <c r="C12428">
        <v>2</v>
      </c>
      <c r="D12428" t="s">
        <v>9598</v>
      </c>
      <c r="E12428" s="2">
        <v>45270</v>
      </c>
      <c r="G12428">
        <v>3</v>
      </c>
      <c r="H12428" s="2">
        <v>45261</v>
      </c>
      <c r="I12428">
        <v>843.32</v>
      </c>
      <c r="J12428">
        <v>0</v>
      </c>
      <c r="K12428" s="2">
        <v>45270</v>
      </c>
      <c r="L12428" t="s">
        <v>22397</v>
      </c>
      <c r="M12428">
        <v>0</v>
      </c>
      <c r="N12428" t="s">
        <v>28297</v>
      </c>
      <c r="O12428">
        <v>0</v>
      </c>
      <c r="P12428">
        <v>0</v>
      </c>
      <c r="Q12428" s="2">
        <v>45261</v>
      </c>
      <c r="R12428">
        <v>3</v>
      </c>
      <c r="S12428">
        <v>1000</v>
      </c>
      <c r="T12428" t="s">
        <v>28299</v>
      </c>
    </row>
    <row r="12429" spans="1:20" x14ac:dyDescent="0.25">
      <c r="A12429">
        <v>1012511</v>
      </c>
      <c r="B12429" t="s">
        <v>5704</v>
      </c>
      <c r="C12429">
        <v>2</v>
      </c>
      <c r="D12429" t="s">
        <v>9599</v>
      </c>
      <c r="E12429" s="2">
        <v>45270</v>
      </c>
      <c r="G12429">
        <v>3</v>
      </c>
      <c r="H12429" s="2">
        <v>45261</v>
      </c>
      <c r="I12429">
        <v>1204.45</v>
      </c>
      <c r="J12429">
        <v>0</v>
      </c>
      <c r="K12429" s="2">
        <v>45270</v>
      </c>
      <c r="L12429" t="s">
        <v>22398</v>
      </c>
      <c r="M12429">
        <v>0</v>
      </c>
      <c r="N12429" t="s">
        <v>28297</v>
      </c>
      <c r="O12429">
        <v>0</v>
      </c>
      <c r="P12429">
        <v>0</v>
      </c>
      <c r="Q12429" s="2">
        <v>45261</v>
      </c>
      <c r="R12429">
        <v>3</v>
      </c>
      <c r="S12429">
        <v>1000</v>
      </c>
      <c r="T12429" t="s">
        <v>28299</v>
      </c>
    </row>
    <row r="12430" spans="1:20" x14ac:dyDescent="0.25">
      <c r="A12430">
        <v>1012424</v>
      </c>
      <c r="B12430" t="s">
        <v>5410</v>
      </c>
      <c r="C12430">
        <v>2</v>
      </c>
      <c r="D12430" t="s">
        <v>9599</v>
      </c>
      <c r="E12430" s="2">
        <v>45270</v>
      </c>
      <c r="G12430">
        <v>3</v>
      </c>
      <c r="H12430" s="2">
        <v>45261</v>
      </c>
      <c r="I12430">
        <v>1460.98</v>
      </c>
      <c r="J12430">
        <v>0</v>
      </c>
      <c r="K12430" s="2">
        <v>45270</v>
      </c>
      <c r="L12430" t="s">
        <v>22399</v>
      </c>
      <c r="M12430">
        <v>0</v>
      </c>
      <c r="N12430" t="s">
        <v>28297</v>
      </c>
      <c r="O12430">
        <v>0</v>
      </c>
      <c r="P12430">
        <v>0</v>
      </c>
      <c r="Q12430" s="2">
        <v>45261</v>
      </c>
      <c r="R12430">
        <v>3</v>
      </c>
      <c r="S12430">
        <v>1000</v>
      </c>
      <c r="T12430" t="s">
        <v>28299</v>
      </c>
    </row>
    <row r="12431" spans="1:20" x14ac:dyDescent="0.25">
      <c r="A12431">
        <v>1012498</v>
      </c>
      <c r="B12431" t="s">
        <v>5705</v>
      </c>
      <c r="C12431">
        <v>2</v>
      </c>
      <c r="D12431" t="s">
        <v>9599</v>
      </c>
      <c r="E12431" s="2">
        <v>45270</v>
      </c>
      <c r="G12431">
        <v>3</v>
      </c>
      <c r="H12431" s="2">
        <v>45261</v>
      </c>
      <c r="I12431">
        <v>35</v>
      </c>
      <c r="J12431">
        <v>0</v>
      </c>
      <c r="K12431" s="2">
        <v>45270</v>
      </c>
      <c r="L12431" t="s">
        <v>22400</v>
      </c>
      <c r="M12431">
        <v>0</v>
      </c>
      <c r="N12431" t="s">
        <v>28297</v>
      </c>
      <c r="O12431">
        <v>0</v>
      </c>
      <c r="P12431">
        <v>0</v>
      </c>
      <c r="Q12431" s="2">
        <v>45261</v>
      </c>
      <c r="R12431">
        <v>3</v>
      </c>
      <c r="S12431">
        <v>1000</v>
      </c>
      <c r="T12431" t="s">
        <v>28299</v>
      </c>
    </row>
    <row r="12432" spans="1:20" x14ac:dyDescent="0.25">
      <c r="A12432">
        <v>1012407</v>
      </c>
      <c r="B12432" t="s">
        <v>5411</v>
      </c>
      <c r="C12432">
        <v>2</v>
      </c>
      <c r="D12432" t="s">
        <v>9599</v>
      </c>
      <c r="E12432" s="2">
        <v>45270</v>
      </c>
      <c r="G12432">
        <v>3</v>
      </c>
      <c r="H12432" s="2">
        <v>45261</v>
      </c>
      <c r="I12432">
        <v>337.82</v>
      </c>
      <c r="J12432">
        <v>0</v>
      </c>
      <c r="K12432" s="2">
        <v>45270</v>
      </c>
      <c r="L12432" t="s">
        <v>22401</v>
      </c>
      <c r="M12432">
        <v>0</v>
      </c>
      <c r="N12432" t="s">
        <v>28297</v>
      </c>
      <c r="O12432">
        <v>0</v>
      </c>
      <c r="P12432">
        <v>0</v>
      </c>
      <c r="Q12432" s="2">
        <v>45261</v>
      </c>
      <c r="R12432">
        <v>3</v>
      </c>
      <c r="S12432">
        <v>1000</v>
      </c>
      <c r="T12432" t="s">
        <v>28299</v>
      </c>
    </row>
    <row r="12433" spans="1:20" x14ac:dyDescent="0.25">
      <c r="A12433">
        <v>1012176</v>
      </c>
      <c r="B12433" t="s">
        <v>5321</v>
      </c>
      <c r="C12433">
        <v>2</v>
      </c>
      <c r="D12433" t="s">
        <v>9599</v>
      </c>
      <c r="E12433" s="2">
        <v>45270</v>
      </c>
      <c r="G12433">
        <v>3</v>
      </c>
      <c r="H12433" s="2">
        <v>45261</v>
      </c>
      <c r="I12433">
        <v>206.74</v>
      </c>
      <c r="J12433">
        <v>0</v>
      </c>
      <c r="K12433" s="2">
        <v>45270</v>
      </c>
      <c r="L12433" t="s">
        <v>22402</v>
      </c>
      <c r="M12433">
        <v>0</v>
      </c>
      <c r="N12433" t="s">
        <v>28297</v>
      </c>
      <c r="O12433">
        <v>0</v>
      </c>
      <c r="P12433">
        <v>0</v>
      </c>
      <c r="Q12433" s="2">
        <v>45261</v>
      </c>
      <c r="R12433">
        <v>3</v>
      </c>
      <c r="S12433">
        <v>1000</v>
      </c>
      <c r="T12433" t="s">
        <v>28299</v>
      </c>
    </row>
    <row r="12434" spans="1:20" x14ac:dyDescent="0.25">
      <c r="A12434">
        <v>1011866</v>
      </c>
      <c r="B12434" t="s">
        <v>5579</v>
      </c>
      <c r="C12434">
        <v>2</v>
      </c>
      <c r="D12434" t="s">
        <v>9599</v>
      </c>
      <c r="E12434" s="2">
        <v>45270</v>
      </c>
      <c r="G12434">
        <v>3</v>
      </c>
      <c r="H12434" s="2">
        <v>45261</v>
      </c>
      <c r="I12434">
        <v>407.52</v>
      </c>
      <c r="J12434">
        <v>0</v>
      </c>
      <c r="K12434" s="2">
        <v>45270</v>
      </c>
      <c r="L12434" t="s">
        <v>22403</v>
      </c>
      <c r="M12434">
        <v>0</v>
      </c>
      <c r="N12434" t="s">
        <v>28297</v>
      </c>
      <c r="O12434">
        <v>0</v>
      </c>
      <c r="P12434">
        <v>0</v>
      </c>
      <c r="Q12434" s="2">
        <v>45261</v>
      </c>
      <c r="R12434">
        <v>3</v>
      </c>
      <c r="S12434">
        <v>1000</v>
      </c>
      <c r="T12434" t="s">
        <v>28299</v>
      </c>
    </row>
    <row r="12435" spans="1:20" x14ac:dyDescent="0.25">
      <c r="A12435">
        <v>1011330</v>
      </c>
      <c r="B12435" t="s">
        <v>5585</v>
      </c>
      <c r="C12435">
        <v>2</v>
      </c>
      <c r="D12435" t="s">
        <v>9599</v>
      </c>
      <c r="E12435" s="2">
        <v>45270</v>
      </c>
      <c r="G12435">
        <v>3</v>
      </c>
      <c r="H12435" s="2">
        <v>45261</v>
      </c>
      <c r="I12435">
        <v>370.5</v>
      </c>
      <c r="J12435">
        <v>0</v>
      </c>
      <c r="K12435" s="2">
        <v>45270</v>
      </c>
      <c r="L12435" t="s">
        <v>22404</v>
      </c>
      <c r="M12435">
        <v>0</v>
      </c>
      <c r="N12435" t="s">
        <v>28297</v>
      </c>
      <c r="O12435">
        <v>0</v>
      </c>
      <c r="P12435">
        <v>0</v>
      </c>
      <c r="Q12435" s="2">
        <v>45261</v>
      </c>
      <c r="R12435">
        <v>3</v>
      </c>
      <c r="S12435">
        <v>1000</v>
      </c>
      <c r="T12435" t="s">
        <v>28299</v>
      </c>
    </row>
    <row r="12436" spans="1:20" x14ac:dyDescent="0.25">
      <c r="A12436">
        <v>1011355</v>
      </c>
      <c r="B12436" t="s">
        <v>5229</v>
      </c>
      <c r="C12436">
        <v>2</v>
      </c>
      <c r="D12436" t="s">
        <v>9599</v>
      </c>
      <c r="E12436" s="2">
        <v>45270</v>
      </c>
      <c r="G12436">
        <v>3</v>
      </c>
      <c r="H12436" s="2">
        <v>45261</v>
      </c>
      <c r="I12436">
        <v>591.9</v>
      </c>
      <c r="J12436">
        <v>0</v>
      </c>
      <c r="K12436" s="2">
        <v>45270</v>
      </c>
      <c r="L12436" t="s">
        <v>22405</v>
      </c>
      <c r="M12436">
        <v>0</v>
      </c>
      <c r="N12436" t="s">
        <v>28297</v>
      </c>
      <c r="O12436">
        <v>0</v>
      </c>
      <c r="P12436">
        <v>0</v>
      </c>
      <c r="Q12436" s="2">
        <v>45261</v>
      </c>
      <c r="R12436">
        <v>3</v>
      </c>
      <c r="S12436">
        <v>1000</v>
      </c>
      <c r="T12436" t="s">
        <v>28299</v>
      </c>
    </row>
    <row r="12437" spans="1:20" x14ac:dyDescent="0.25">
      <c r="A12437">
        <v>1011287</v>
      </c>
      <c r="B12437" t="s">
        <v>5324</v>
      </c>
      <c r="C12437">
        <v>2</v>
      </c>
      <c r="D12437" t="s">
        <v>9599</v>
      </c>
      <c r="E12437" s="2">
        <v>45270</v>
      </c>
      <c r="G12437">
        <v>3</v>
      </c>
      <c r="H12437" s="2">
        <v>45261</v>
      </c>
      <c r="I12437">
        <v>248.48</v>
      </c>
      <c r="J12437">
        <v>0</v>
      </c>
      <c r="K12437" s="2">
        <v>45270</v>
      </c>
      <c r="L12437" t="s">
        <v>22406</v>
      </c>
      <c r="M12437">
        <v>0</v>
      </c>
      <c r="N12437" t="s">
        <v>28297</v>
      </c>
      <c r="O12437">
        <v>0</v>
      </c>
      <c r="P12437">
        <v>0</v>
      </c>
      <c r="Q12437" s="2">
        <v>45261</v>
      </c>
      <c r="R12437">
        <v>3</v>
      </c>
      <c r="S12437">
        <v>1000</v>
      </c>
      <c r="T12437" t="s">
        <v>28299</v>
      </c>
    </row>
    <row r="12438" spans="1:20" x14ac:dyDescent="0.25">
      <c r="A12438">
        <v>1011462</v>
      </c>
      <c r="B12438" t="s">
        <v>5325</v>
      </c>
      <c r="C12438">
        <v>2</v>
      </c>
      <c r="D12438" t="s">
        <v>9599</v>
      </c>
      <c r="E12438" s="2">
        <v>45270</v>
      </c>
      <c r="G12438">
        <v>3</v>
      </c>
      <c r="H12438" s="2">
        <v>45261</v>
      </c>
      <c r="I12438">
        <v>526.72</v>
      </c>
      <c r="J12438">
        <v>0</v>
      </c>
      <c r="K12438" s="2">
        <v>45270</v>
      </c>
      <c r="L12438" t="s">
        <v>22407</v>
      </c>
      <c r="M12438">
        <v>0</v>
      </c>
      <c r="N12438" t="s">
        <v>28297</v>
      </c>
      <c r="O12438">
        <v>0</v>
      </c>
      <c r="P12438">
        <v>0</v>
      </c>
      <c r="Q12438" s="2">
        <v>45261</v>
      </c>
      <c r="R12438">
        <v>3</v>
      </c>
      <c r="S12438">
        <v>1000</v>
      </c>
      <c r="T12438" t="s">
        <v>28299</v>
      </c>
    </row>
    <row r="12439" spans="1:20" x14ac:dyDescent="0.25">
      <c r="A12439">
        <v>1008725</v>
      </c>
      <c r="B12439" t="s">
        <v>5414</v>
      </c>
      <c r="C12439">
        <v>2</v>
      </c>
      <c r="D12439" t="s">
        <v>9599</v>
      </c>
      <c r="E12439" s="2">
        <v>45270</v>
      </c>
      <c r="G12439">
        <v>3</v>
      </c>
      <c r="H12439" s="2">
        <v>45261</v>
      </c>
      <c r="I12439">
        <v>248.48</v>
      </c>
      <c r="J12439">
        <v>0</v>
      </c>
      <c r="K12439" s="2">
        <v>45270</v>
      </c>
      <c r="L12439" t="s">
        <v>22408</v>
      </c>
      <c r="M12439">
        <v>0</v>
      </c>
      <c r="N12439" t="s">
        <v>28297</v>
      </c>
      <c r="O12439">
        <v>0</v>
      </c>
      <c r="P12439">
        <v>0</v>
      </c>
      <c r="Q12439" s="2">
        <v>45261</v>
      </c>
      <c r="R12439">
        <v>3</v>
      </c>
      <c r="S12439">
        <v>1000</v>
      </c>
      <c r="T12439" t="s">
        <v>28299</v>
      </c>
    </row>
    <row r="12440" spans="1:20" x14ac:dyDescent="0.25">
      <c r="A12440">
        <v>1011189</v>
      </c>
      <c r="B12440" t="s">
        <v>5586</v>
      </c>
      <c r="C12440">
        <v>2</v>
      </c>
      <c r="D12440" t="s">
        <v>9599</v>
      </c>
      <c r="E12440" s="2">
        <v>45270</v>
      </c>
      <c r="G12440">
        <v>3</v>
      </c>
      <c r="H12440" s="2">
        <v>45261</v>
      </c>
      <c r="I12440">
        <v>884.18</v>
      </c>
      <c r="J12440">
        <v>0</v>
      </c>
      <c r="K12440" s="2">
        <v>45270</v>
      </c>
      <c r="L12440" t="s">
        <v>22409</v>
      </c>
      <c r="M12440">
        <v>0</v>
      </c>
      <c r="N12440" t="s">
        <v>28297</v>
      </c>
      <c r="O12440">
        <v>0</v>
      </c>
      <c r="P12440">
        <v>0</v>
      </c>
      <c r="Q12440" s="2">
        <v>45261</v>
      </c>
      <c r="R12440">
        <v>3</v>
      </c>
      <c r="S12440">
        <v>1000</v>
      </c>
      <c r="T12440" t="s">
        <v>28299</v>
      </c>
    </row>
    <row r="12441" spans="1:20" x14ac:dyDescent="0.25">
      <c r="A12441">
        <v>1011170</v>
      </c>
      <c r="B12441" t="s">
        <v>5706</v>
      </c>
      <c r="C12441">
        <v>2</v>
      </c>
      <c r="D12441" t="s">
        <v>9599</v>
      </c>
      <c r="E12441" s="2">
        <v>45270</v>
      </c>
      <c r="G12441">
        <v>3</v>
      </c>
      <c r="H12441" s="2">
        <v>45261</v>
      </c>
      <c r="I12441">
        <v>664.59</v>
      </c>
      <c r="J12441">
        <v>0</v>
      </c>
      <c r="K12441" s="2">
        <v>45270</v>
      </c>
      <c r="L12441" t="s">
        <v>22410</v>
      </c>
      <c r="M12441">
        <v>0</v>
      </c>
      <c r="N12441" t="s">
        <v>28297</v>
      </c>
      <c r="O12441">
        <v>0</v>
      </c>
      <c r="P12441">
        <v>0</v>
      </c>
      <c r="Q12441" s="2">
        <v>45261</v>
      </c>
      <c r="R12441">
        <v>3</v>
      </c>
      <c r="S12441">
        <v>1000</v>
      </c>
      <c r="T12441" t="s">
        <v>28299</v>
      </c>
    </row>
    <row r="12442" spans="1:20" x14ac:dyDescent="0.25">
      <c r="A12442">
        <v>1036021</v>
      </c>
      <c r="B12442" t="s">
        <v>5707</v>
      </c>
      <c r="C12442">
        <v>2</v>
      </c>
      <c r="D12442" t="s">
        <v>9599</v>
      </c>
      <c r="E12442" s="2">
        <v>45270</v>
      </c>
      <c r="G12442">
        <v>3</v>
      </c>
      <c r="H12442" s="2">
        <v>45261</v>
      </c>
      <c r="I12442">
        <v>147.74</v>
      </c>
      <c r="J12442">
        <v>0</v>
      </c>
      <c r="K12442" s="2">
        <v>45270</v>
      </c>
      <c r="L12442" t="s">
        <v>22411</v>
      </c>
      <c r="M12442">
        <v>0</v>
      </c>
      <c r="N12442" t="s">
        <v>28297</v>
      </c>
      <c r="O12442">
        <v>0</v>
      </c>
      <c r="P12442">
        <v>0</v>
      </c>
      <c r="Q12442" s="2">
        <v>45261</v>
      </c>
      <c r="R12442">
        <v>3</v>
      </c>
      <c r="S12442">
        <v>1000</v>
      </c>
      <c r="T12442" t="s">
        <v>28299</v>
      </c>
    </row>
    <row r="12443" spans="1:20" x14ac:dyDescent="0.25">
      <c r="A12443">
        <v>1023909</v>
      </c>
      <c r="B12443" t="s">
        <v>5455</v>
      </c>
      <c r="C12443">
        <v>2</v>
      </c>
      <c r="D12443" t="s">
        <v>9599</v>
      </c>
      <c r="E12443" s="2">
        <v>45270</v>
      </c>
      <c r="G12443">
        <v>3</v>
      </c>
      <c r="H12443" s="2">
        <v>45261</v>
      </c>
      <c r="I12443">
        <v>475.8</v>
      </c>
      <c r="J12443">
        <v>0</v>
      </c>
      <c r="K12443" s="2">
        <v>45270</v>
      </c>
      <c r="L12443" t="s">
        <v>22412</v>
      </c>
      <c r="M12443">
        <v>0</v>
      </c>
      <c r="N12443" t="s">
        <v>28297</v>
      </c>
      <c r="O12443">
        <v>0</v>
      </c>
      <c r="P12443">
        <v>0</v>
      </c>
      <c r="Q12443" s="2">
        <v>45261</v>
      </c>
      <c r="R12443">
        <v>3</v>
      </c>
      <c r="S12443">
        <v>1000</v>
      </c>
      <c r="T12443" t="s">
        <v>28299</v>
      </c>
    </row>
    <row r="12444" spans="1:20" x14ac:dyDescent="0.25">
      <c r="A12444">
        <v>1010854</v>
      </c>
      <c r="B12444" t="s">
        <v>5415</v>
      </c>
      <c r="C12444">
        <v>2</v>
      </c>
      <c r="D12444" t="s">
        <v>9599</v>
      </c>
      <c r="E12444" s="2">
        <v>45270</v>
      </c>
      <c r="G12444">
        <v>3</v>
      </c>
      <c r="H12444" s="2">
        <v>45261</v>
      </c>
      <c r="I12444">
        <v>587.48</v>
      </c>
      <c r="J12444">
        <v>0</v>
      </c>
      <c r="K12444" s="2">
        <v>45270</v>
      </c>
      <c r="L12444" t="s">
        <v>22413</v>
      </c>
      <c r="M12444">
        <v>0</v>
      </c>
      <c r="N12444" t="s">
        <v>28297</v>
      </c>
      <c r="O12444">
        <v>0</v>
      </c>
      <c r="P12444">
        <v>0</v>
      </c>
      <c r="Q12444" s="2">
        <v>45261</v>
      </c>
      <c r="R12444">
        <v>3</v>
      </c>
      <c r="S12444">
        <v>1000</v>
      </c>
      <c r="T12444" t="s">
        <v>28299</v>
      </c>
    </row>
    <row r="12445" spans="1:20" x14ac:dyDescent="0.25">
      <c r="A12445">
        <v>1010778</v>
      </c>
      <c r="B12445" t="s">
        <v>5326</v>
      </c>
      <c r="C12445">
        <v>2</v>
      </c>
      <c r="D12445" t="s">
        <v>9599</v>
      </c>
      <c r="E12445" s="2">
        <v>45270</v>
      </c>
      <c r="G12445">
        <v>3</v>
      </c>
      <c r="H12445" s="2">
        <v>45261</v>
      </c>
      <c r="I12445">
        <v>1431.69</v>
      </c>
      <c r="J12445">
        <v>0</v>
      </c>
      <c r="K12445" s="2">
        <v>45270</v>
      </c>
      <c r="L12445" t="s">
        <v>22414</v>
      </c>
      <c r="M12445">
        <v>0</v>
      </c>
      <c r="N12445" t="s">
        <v>28297</v>
      </c>
      <c r="O12445">
        <v>0</v>
      </c>
      <c r="P12445">
        <v>0</v>
      </c>
      <c r="Q12445" s="2">
        <v>45261</v>
      </c>
      <c r="R12445">
        <v>3</v>
      </c>
      <c r="S12445">
        <v>1000</v>
      </c>
      <c r="T12445" t="s">
        <v>28299</v>
      </c>
    </row>
    <row r="12446" spans="1:20" x14ac:dyDescent="0.25">
      <c r="A12446">
        <v>1010771</v>
      </c>
      <c r="B12446" t="s">
        <v>5708</v>
      </c>
      <c r="C12446">
        <v>2</v>
      </c>
      <c r="D12446" t="s">
        <v>9599</v>
      </c>
      <c r="E12446" s="2">
        <v>45270</v>
      </c>
      <c r="G12446">
        <v>3</v>
      </c>
      <c r="H12446" s="2">
        <v>45261</v>
      </c>
      <c r="I12446">
        <v>40</v>
      </c>
      <c r="J12446">
        <v>0</v>
      </c>
      <c r="K12446" s="2">
        <v>45270</v>
      </c>
      <c r="L12446" t="s">
        <v>22415</v>
      </c>
      <c r="M12446">
        <v>0</v>
      </c>
      <c r="N12446" t="s">
        <v>28297</v>
      </c>
      <c r="O12446">
        <v>0</v>
      </c>
      <c r="P12446">
        <v>0</v>
      </c>
      <c r="Q12446" s="2">
        <v>45261</v>
      </c>
      <c r="R12446">
        <v>3</v>
      </c>
      <c r="S12446">
        <v>1000</v>
      </c>
      <c r="T12446" t="s">
        <v>28299</v>
      </c>
    </row>
    <row r="12447" spans="1:20" x14ac:dyDescent="0.25">
      <c r="A12447">
        <v>1010537</v>
      </c>
      <c r="B12447" t="s">
        <v>5588</v>
      </c>
      <c r="C12447">
        <v>2</v>
      </c>
      <c r="D12447" t="s">
        <v>9599</v>
      </c>
      <c r="E12447" s="2">
        <v>45270</v>
      </c>
      <c r="G12447">
        <v>3</v>
      </c>
      <c r="H12447" s="2">
        <v>45261</v>
      </c>
      <c r="I12447">
        <v>848.72</v>
      </c>
      <c r="J12447">
        <v>0</v>
      </c>
      <c r="K12447" s="2">
        <v>45270</v>
      </c>
      <c r="L12447" t="s">
        <v>22416</v>
      </c>
      <c r="M12447">
        <v>0</v>
      </c>
      <c r="N12447" t="s">
        <v>28297</v>
      </c>
      <c r="O12447">
        <v>0</v>
      </c>
      <c r="P12447">
        <v>0</v>
      </c>
      <c r="Q12447" s="2">
        <v>45261</v>
      </c>
      <c r="R12447">
        <v>3</v>
      </c>
      <c r="S12447">
        <v>1000</v>
      </c>
      <c r="T12447" t="s">
        <v>28299</v>
      </c>
    </row>
    <row r="12448" spans="1:20" x14ac:dyDescent="0.25">
      <c r="A12448">
        <v>1010441</v>
      </c>
      <c r="B12448" t="s">
        <v>5709</v>
      </c>
      <c r="C12448">
        <v>2</v>
      </c>
      <c r="D12448" t="s">
        <v>9599</v>
      </c>
      <c r="E12448" s="2">
        <v>45270</v>
      </c>
      <c r="G12448">
        <v>3</v>
      </c>
      <c r="H12448" s="2">
        <v>45261</v>
      </c>
      <c r="I12448">
        <v>70</v>
      </c>
      <c r="J12448">
        <v>0</v>
      </c>
      <c r="K12448" s="2">
        <v>45270</v>
      </c>
      <c r="L12448" t="s">
        <v>22417</v>
      </c>
      <c r="M12448">
        <v>0</v>
      </c>
      <c r="N12448" t="s">
        <v>28297</v>
      </c>
      <c r="O12448">
        <v>0</v>
      </c>
      <c r="P12448">
        <v>0</v>
      </c>
      <c r="Q12448" s="2">
        <v>45261</v>
      </c>
      <c r="R12448">
        <v>3</v>
      </c>
      <c r="S12448">
        <v>1000</v>
      </c>
      <c r="T12448" t="s">
        <v>28299</v>
      </c>
    </row>
    <row r="12449" spans="1:20" x14ac:dyDescent="0.25">
      <c r="A12449">
        <v>1010238</v>
      </c>
      <c r="B12449" t="s">
        <v>5710</v>
      </c>
      <c r="C12449">
        <v>2</v>
      </c>
      <c r="D12449" t="s">
        <v>9599</v>
      </c>
      <c r="E12449" s="2">
        <v>45270</v>
      </c>
      <c r="G12449">
        <v>3</v>
      </c>
      <c r="H12449" s="2">
        <v>45261</v>
      </c>
      <c r="I12449">
        <v>105</v>
      </c>
      <c r="J12449">
        <v>0</v>
      </c>
      <c r="K12449" s="2">
        <v>45270</v>
      </c>
      <c r="L12449" t="s">
        <v>22418</v>
      </c>
      <c r="M12449">
        <v>0</v>
      </c>
      <c r="N12449" t="s">
        <v>28297</v>
      </c>
      <c r="O12449">
        <v>0</v>
      </c>
      <c r="P12449">
        <v>0</v>
      </c>
      <c r="Q12449" s="2">
        <v>45261</v>
      </c>
      <c r="R12449">
        <v>3</v>
      </c>
      <c r="S12449">
        <v>1000</v>
      </c>
      <c r="T12449" t="s">
        <v>28299</v>
      </c>
    </row>
    <row r="12450" spans="1:20" x14ac:dyDescent="0.25">
      <c r="A12450">
        <v>1035311</v>
      </c>
      <c r="B12450" t="s">
        <v>5347</v>
      </c>
      <c r="C12450">
        <v>2</v>
      </c>
      <c r="D12450" t="s">
        <v>9599</v>
      </c>
      <c r="E12450" s="2">
        <v>45270</v>
      </c>
      <c r="G12450">
        <v>3</v>
      </c>
      <c r="H12450" s="2">
        <v>45261</v>
      </c>
      <c r="I12450">
        <v>353.92</v>
      </c>
      <c r="J12450">
        <v>0</v>
      </c>
      <c r="K12450" s="2">
        <v>45270</v>
      </c>
      <c r="L12450" t="s">
        <v>22419</v>
      </c>
      <c r="M12450">
        <v>0</v>
      </c>
      <c r="N12450" t="s">
        <v>28297</v>
      </c>
      <c r="O12450">
        <v>0</v>
      </c>
      <c r="P12450">
        <v>0</v>
      </c>
      <c r="Q12450" s="2">
        <v>45261</v>
      </c>
      <c r="R12450">
        <v>3</v>
      </c>
      <c r="S12450">
        <v>1000</v>
      </c>
      <c r="T12450" t="s">
        <v>28299</v>
      </c>
    </row>
    <row r="12451" spans="1:20" x14ac:dyDescent="0.25">
      <c r="A12451">
        <v>1009703</v>
      </c>
      <c r="B12451" t="s">
        <v>5589</v>
      </c>
      <c r="C12451">
        <v>2</v>
      </c>
      <c r="D12451" t="s">
        <v>9599</v>
      </c>
      <c r="E12451" s="2">
        <v>45270</v>
      </c>
      <c r="G12451">
        <v>3</v>
      </c>
      <c r="H12451" s="2">
        <v>45261</v>
      </c>
      <c r="I12451">
        <v>2786.52</v>
      </c>
      <c r="J12451">
        <v>0</v>
      </c>
      <c r="K12451" s="2">
        <v>45270</v>
      </c>
      <c r="L12451" t="s">
        <v>22420</v>
      </c>
      <c r="M12451">
        <v>0</v>
      </c>
      <c r="N12451" t="s">
        <v>28297</v>
      </c>
      <c r="O12451">
        <v>0</v>
      </c>
      <c r="P12451">
        <v>0</v>
      </c>
      <c r="Q12451" s="2">
        <v>45261</v>
      </c>
      <c r="R12451">
        <v>3</v>
      </c>
      <c r="S12451">
        <v>1000</v>
      </c>
      <c r="T12451" t="s">
        <v>28299</v>
      </c>
    </row>
    <row r="12452" spans="1:20" x14ac:dyDescent="0.25">
      <c r="A12452">
        <v>1007308</v>
      </c>
      <c r="B12452" t="s">
        <v>5234</v>
      </c>
      <c r="C12452">
        <v>2</v>
      </c>
      <c r="D12452" t="s">
        <v>9599</v>
      </c>
      <c r="E12452" s="2">
        <v>45270</v>
      </c>
      <c r="G12452">
        <v>3</v>
      </c>
      <c r="H12452" s="2">
        <v>45261</v>
      </c>
      <c r="I12452">
        <v>704.46</v>
      </c>
      <c r="J12452">
        <v>0</v>
      </c>
      <c r="K12452" s="2">
        <v>45270</v>
      </c>
      <c r="L12452" t="s">
        <v>22421</v>
      </c>
      <c r="M12452">
        <v>0</v>
      </c>
      <c r="N12452" t="s">
        <v>28297</v>
      </c>
      <c r="O12452">
        <v>0</v>
      </c>
      <c r="P12452">
        <v>0</v>
      </c>
      <c r="Q12452" s="2">
        <v>45261</v>
      </c>
      <c r="R12452">
        <v>3</v>
      </c>
      <c r="S12452">
        <v>1000</v>
      </c>
      <c r="T12452" t="s">
        <v>28299</v>
      </c>
    </row>
    <row r="12453" spans="1:20" x14ac:dyDescent="0.25">
      <c r="A12453">
        <v>1007254</v>
      </c>
      <c r="B12453" t="s">
        <v>5328</v>
      </c>
      <c r="C12453">
        <v>2</v>
      </c>
      <c r="D12453" t="s">
        <v>9599</v>
      </c>
      <c r="E12453" s="2">
        <v>45270</v>
      </c>
      <c r="G12453">
        <v>3</v>
      </c>
      <c r="H12453" s="2">
        <v>45261</v>
      </c>
      <c r="I12453">
        <v>5527.62</v>
      </c>
      <c r="J12453">
        <v>0</v>
      </c>
      <c r="K12453" s="2">
        <v>45270</v>
      </c>
      <c r="L12453" t="s">
        <v>22422</v>
      </c>
      <c r="M12453">
        <v>0</v>
      </c>
      <c r="N12453" t="s">
        <v>28297</v>
      </c>
      <c r="O12453">
        <v>0</v>
      </c>
      <c r="P12453">
        <v>0</v>
      </c>
      <c r="Q12453" s="2">
        <v>45261</v>
      </c>
      <c r="R12453">
        <v>3</v>
      </c>
      <c r="S12453">
        <v>1000</v>
      </c>
      <c r="T12453" t="s">
        <v>28299</v>
      </c>
    </row>
    <row r="12454" spans="1:20" x14ac:dyDescent="0.25">
      <c r="A12454">
        <v>1007216</v>
      </c>
      <c r="B12454" t="s">
        <v>5591</v>
      </c>
      <c r="C12454">
        <v>2</v>
      </c>
      <c r="D12454" t="s">
        <v>9599</v>
      </c>
      <c r="E12454" s="2">
        <v>45270</v>
      </c>
      <c r="G12454">
        <v>3</v>
      </c>
      <c r="H12454" s="2">
        <v>45261</v>
      </c>
      <c r="I12454">
        <v>504.22</v>
      </c>
      <c r="J12454">
        <v>0</v>
      </c>
      <c r="K12454" s="2">
        <v>45270</v>
      </c>
      <c r="L12454" t="s">
        <v>22423</v>
      </c>
      <c r="M12454">
        <v>0</v>
      </c>
      <c r="N12454" t="s">
        <v>28297</v>
      </c>
      <c r="O12454">
        <v>0</v>
      </c>
      <c r="P12454">
        <v>0</v>
      </c>
      <c r="Q12454" s="2">
        <v>45261</v>
      </c>
      <c r="R12454">
        <v>3</v>
      </c>
      <c r="S12454">
        <v>1000</v>
      </c>
      <c r="T12454" t="s">
        <v>28299</v>
      </c>
    </row>
    <row r="12455" spans="1:20" x14ac:dyDescent="0.25">
      <c r="A12455">
        <v>1006967</v>
      </c>
      <c r="B12455" t="s">
        <v>5417</v>
      </c>
      <c r="C12455">
        <v>2</v>
      </c>
      <c r="D12455" t="s">
        <v>9599</v>
      </c>
      <c r="E12455" s="2">
        <v>45270</v>
      </c>
      <c r="G12455">
        <v>3</v>
      </c>
      <c r="H12455" s="2">
        <v>45261</v>
      </c>
      <c r="I12455">
        <v>248.48</v>
      </c>
      <c r="J12455">
        <v>0</v>
      </c>
      <c r="K12455" s="2">
        <v>45270</v>
      </c>
      <c r="L12455" t="s">
        <v>22424</v>
      </c>
      <c r="M12455">
        <v>0</v>
      </c>
      <c r="N12455" t="s">
        <v>28297</v>
      </c>
      <c r="O12455">
        <v>0</v>
      </c>
      <c r="P12455">
        <v>0</v>
      </c>
      <c r="Q12455" s="2">
        <v>45261</v>
      </c>
      <c r="R12455">
        <v>3</v>
      </c>
      <c r="S12455">
        <v>1000</v>
      </c>
      <c r="T12455" t="s">
        <v>28299</v>
      </c>
    </row>
    <row r="12456" spans="1:20" x14ac:dyDescent="0.25">
      <c r="A12456">
        <v>1006831</v>
      </c>
      <c r="B12456" t="s">
        <v>5711</v>
      </c>
      <c r="C12456">
        <v>2</v>
      </c>
      <c r="D12456" t="s">
        <v>9599</v>
      </c>
      <c r="E12456" s="2">
        <v>45270</v>
      </c>
      <c r="G12456">
        <v>3</v>
      </c>
      <c r="H12456" s="2">
        <v>45261</v>
      </c>
      <c r="I12456">
        <v>248.48</v>
      </c>
      <c r="J12456">
        <v>0</v>
      </c>
      <c r="K12456" s="2">
        <v>45270</v>
      </c>
      <c r="L12456" t="s">
        <v>22425</v>
      </c>
      <c r="M12456">
        <v>0</v>
      </c>
      <c r="N12456" t="s">
        <v>28297</v>
      </c>
      <c r="O12456">
        <v>0</v>
      </c>
      <c r="P12456">
        <v>0</v>
      </c>
      <c r="Q12456" s="2">
        <v>45261</v>
      </c>
      <c r="R12456">
        <v>3</v>
      </c>
      <c r="S12456">
        <v>1000</v>
      </c>
      <c r="T12456" t="s">
        <v>28299</v>
      </c>
    </row>
    <row r="12457" spans="1:20" x14ac:dyDescent="0.25">
      <c r="A12457">
        <v>1006568</v>
      </c>
      <c r="B12457" t="s">
        <v>5594</v>
      </c>
      <c r="C12457">
        <v>2</v>
      </c>
      <c r="D12457" t="s">
        <v>9599</v>
      </c>
      <c r="E12457" s="2">
        <v>45270</v>
      </c>
      <c r="G12457">
        <v>3</v>
      </c>
      <c r="H12457" s="2">
        <v>45261</v>
      </c>
      <c r="I12457">
        <v>650.64</v>
      </c>
      <c r="J12457">
        <v>0</v>
      </c>
      <c r="K12457" s="2">
        <v>45270</v>
      </c>
      <c r="L12457" t="s">
        <v>22426</v>
      </c>
      <c r="M12457">
        <v>0</v>
      </c>
      <c r="N12457" t="s">
        <v>28297</v>
      </c>
      <c r="O12457">
        <v>0</v>
      </c>
      <c r="P12457">
        <v>0</v>
      </c>
      <c r="Q12457" s="2">
        <v>45261</v>
      </c>
      <c r="R12457">
        <v>3</v>
      </c>
      <c r="S12457">
        <v>1000</v>
      </c>
      <c r="T12457" t="s">
        <v>28299</v>
      </c>
    </row>
    <row r="12458" spans="1:20" x14ac:dyDescent="0.25">
      <c r="A12458">
        <v>1006507</v>
      </c>
      <c r="B12458" t="s">
        <v>5236</v>
      </c>
      <c r="C12458">
        <v>2</v>
      </c>
      <c r="D12458" t="s">
        <v>9599</v>
      </c>
      <c r="E12458" s="2">
        <v>45270</v>
      </c>
      <c r="G12458">
        <v>3</v>
      </c>
      <c r="H12458" s="2">
        <v>45261</v>
      </c>
      <c r="I12458">
        <v>2079.9</v>
      </c>
      <c r="J12458">
        <v>0</v>
      </c>
      <c r="K12458" s="2">
        <v>45270</v>
      </c>
      <c r="L12458" t="s">
        <v>22427</v>
      </c>
      <c r="M12458">
        <v>0</v>
      </c>
      <c r="N12458" t="s">
        <v>28297</v>
      </c>
      <c r="O12458">
        <v>0</v>
      </c>
      <c r="P12458">
        <v>0</v>
      </c>
      <c r="Q12458" s="2">
        <v>45261</v>
      </c>
      <c r="R12458">
        <v>3</v>
      </c>
      <c r="S12458">
        <v>1000</v>
      </c>
      <c r="T12458" t="s">
        <v>28299</v>
      </c>
    </row>
    <row r="12459" spans="1:20" x14ac:dyDescent="0.25">
      <c r="A12459">
        <v>1006341</v>
      </c>
      <c r="B12459" t="s">
        <v>5595</v>
      </c>
      <c r="C12459">
        <v>2</v>
      </c>
      <c r="D12459" t="s">
        <v>9599</v>
      </c>
      <c r="E12459" s="2">
        <v>45270</v>
      </c>
      <c r="G12459">
        <v>3</v>
      </c>
      <c r="H12459" s="2">
        <v>45261</v>
      </c>
      <c r="I12459">
        <v>157.74</v>
      </c>
      <c r="J12459">
        <v>0</v>
      </c>
      <c r="K12459" s="2">
        <v>45270</v>
      </c>
      <c r="L12459" t="s">
        <v>22428</v>
      </c>
      <c r="M12459">
        <v>0</v>
      </c>
      <c r="N12459" t="s">
        <v>28297</v>
      </c>
      <c r="O12459">
        <v>0</v>
      </c>
      <c r="P12459">
        <v>0</v>
      </c>
      <c r="Q12459" s="2">
        <v>45261</v>
      </c>
      <c r="R12459">
        <v>3</v>
      </c>
      <c r="S12459">
        <v>1000</v>
      </c>
      <c r="T12459" t="s">
        <v>28299</v>
      </c>
    </row>
    <row r="12460" spans="1:20" x14ac:dyDescent="0.25">
      <c r="A12460">
        <v>1006269</v>
      </c>
      <c r="B12460" t="s">
        <v>5237</v>
      </c>
      <c r="C12460">
        <v>2</v>
      </c>
      <c r="D12460" t="s">
        <v>9599</v>
      </c>
      <c r="E12460" s="2">
        <v>45270</v>
      </c>
      <c r="G12460">
        <v>3</v>
      </c>
      <c r="H12460" s="2">
        <v>45261</v>
      </c>
      <c r="I12460">
        <v>874.64</v>
      </c>
      <c r="J12460">
        <v>0</v>
      </c>
      <c r="K12460" s="2">
        <v>45270</v>
      </c>
      <c r="L12460" t="s">
        <v>22429</v>
      </c>
      <c r="M12460">
        <v>0</v>
      </c>
      <c r="N12460" t="s">
        <v>28297</v>
      </c>
      <c r="O12460">
        <v>0</v>
      </c>
      <c r="P12460">
        <v>0</v>
      </c>
      <c r="Q12460" s="2">
        <v>45261</v>
      </c>
      <c r="R12460">
        <v>3</v>
      </c>
      <c r="S12460">
        <v>1000</v>
      </c>
      <c r="T12460" t="s">
        <v>28299</v>
      </c>
    </row>
    <row r="12461" spans="1:20" x14ac:dyDescent="0.25">
      <c r="A12461">
        <v>1038842</v>
      </c>
      <c r="B12461" t="s">
        <v>5520</v>
      </c>
      <c r="C12461">
        <v>2</v>
      </c>
      <c r="D12461" t="s">
        <v>9600</v>
      </c>
      <c r="E12461" s="2">
        <v>45270</v>
      </c>
      <c r="G12461">
        <v>3</v>
      </c>
      <c r="H12461" s="2">
        <v>45261</v>
      </c>
      <c r="I12461">
        <v>327.97</v>
      </c>
      <c r="J12461">
        <v>0</v>
      </c>
      <c r="K12461" s="2">
        <v>45270</v>
      </c>
      <c r="L12461" t="s">
        <v>22430</v>
      </c>
      <c r="M12461">
        <v>0</v>
      </c>
      <c r="N12461" t="s">
        <v>28297</v>
      </c>
      <c r="O12461">
        <v>0</v>
      </c>
      <c r="P12461">
        <v>0</v>
      </c>
      <c r="Q12461" s="2">
        <v>45261</v>
      </c>
      <c r="R12461">
        <v>3</v>
      </c>
      <c r="S12461">
        <v>1000</v>
      </c>
      <c r="T12461" t="s">
        <v>28299</v>
      </c>
    </row>
    <row r="12462" spans="1:20" x14ac:dyDescent="0.25">
      <c r="A12462">
        <v>1037096</v>
      </c>
      <c r="B12462" t="s">
        <v>5712</v>
      </c>
      <c r="C12462">
        <v>2</v>
      </c>
      <c r="D12462" t="s">
        <v>9600</v>
      </c>
      <c r="E12462" s="2">
        <v>45270</v>
      </c>
      <c r="G12462">
        <v>3</v>
      </c>
      <c r="H12462" s="2">
        <v>45261</v>
      </c>
      <c r="I12462">
        <v>335.92</v>
      </c>
      <c r="J12462">
        <v>0</v>
      </c>
      <c r="K12462" s="2">
        <v>45270</v>
      </c>
      <c r="L12462" t="s">
        <v>22431</v>
      </c>
      <c r="M12462">
        <v>0</v>
      </c>
      <c r="N12462" t="s">
        <v>28297</v>
      </c>
      <c r="O12462">
        <v>0</v>
      </c>
      <c r="P12462">
        <v>0</v>
      </c>
      <c r="Q12462" s="2">
        <v>45261</v>
      </c>
      <c r="R12462">
        <v>3</v>
      </c>
      <c r="S12462">
        <v>1000</v>
      </c>
      <c r="T12462" t="s">
        <v>28299</v>
      </c>
    </row>
    <row r="12463" spans="1:20" x14ac:dyDescent="0.25">
      <c r="A12463">
        <v>1026566</v>
      </c>
      <c r="B12463" t="s">
        <v>5713</v>
      </c>
      <c r="C12463">
        <v>2</v>
      </c>
      <c r="D12463" t="s">
        <v>9600</v>
      </c>
      <c r="E12463" s="2">
        <v>45270</v>
      </c>
      <c r="G12463">
        <v>3</v>
      </c>
      <c r="H12463" s="2">
        <v>45261</v>
      </c>
      <c r="I12463">
        <v>2318.3000000000002</v>
      </c>
      <c r="J12463">
        <v>0</v>
      </c>
      <c r="K12463" s="2">
        <v>45270</v>
      </c>
      <c r="L12463" t="s">
        <v>22432</v>
      </c>
      <c r="M12463">
        <v>0</v>
      </c>
      <c r="N12463" t="s">
        <v>28297</v>
      </c>
      <c r="O12463">
        <v>0</v>
      </c>
      <c r="P12463">
        <v>0</v>
      </c>
      <c r="Q12463" s="2">
        <v>45261</v>
      </c>
      <c r="R12463">
        <v>3</v>
      </c>
      <c r="S12463">
        <v>1000</v>
      </c>
      <c r="T12463" t="s">
        <v>28299</v>
      </c>
    </row>
    <row r="12464" spans="1:20" x14ac:dyDescent="0.25">
      <c r="A12464">
        <v>1026674</v>
      </c>
      <c r="B12464" t="s">
        <v>5714</v>
      </c>
      <c r="C12464">
        <v>2</v>
      </c>
      <c r="D12464" t="s">
        <v>9601</v>
      </c>
      <c r="E12464" s="2">
        <v>45270</v>
      </c>
      <c r="G12464">
        <v>3</v>
      </c>
      <c r="H12464" s="2">
        <v>45261</v>
      </c>
      <c r="I12464">
        <v>30</v>
      </c>
      <c r="J12464">
        <v>0</v>
      </c>
      <c r="K12464" s="2">
        <v>45270</v>
      </c>
      <c r="L12464" t="s">
        <v>22433</v>
      </c>
      <c r="M12464">
        <v>0</v>
      </c>
      <c r="N12464" t="s">
        <v>28297</v>
      </c>
      <c r="O12464">
        <v>0</v>
      </c>
      <c r="P12464">
        <v>0</v>
      </c>
      <c r="Q12464" s="2">
        <v>45261</v>
      </c>
      <c r="R12464">
        <v>3</v>
      </c>
      <c r="S12464">
        <v>1000</v>
      </c>
      <c r="T12464" t="s">
        <v>28299</v>
      </c>
    </row>
    <row r="12465" spans="1:20" x14ac:dyDescent="0.25">
      <c r="A12465">
        <v>1007954</v>
      </c>
      <c r="B12465" t="s">
        <v>5615</v>
      </c>
      <c r="C12465">
        <v>2</v>
      </c>
      <c r="D12465" t="s">
        <v>9602</v>
      </c>
      <c r="E12465" s="2">
        <v>45268</v>
      </c>
      <c r="G12465">
        <v>3</v>
      </c>
      <c r="H12465" s="2">
        <v>45261</v>
      </c>
      <c r="I12465">
        <v>399.17</v>
      </c>
      <c r="J12465">
        <v>0</v>
      </c>
      <c r="K12465" s="2">
        <v>45268</v>
      </c>
      <c r="L12465" t="s">
        <v>22434</v>
      </c>
      <c r="M12465">
        <v>0</v>
      </c>
      <c r="N12465" t="s">
        <v>28297</v>
      </c>
      <c r="O12465">
        <v>0</v>
      </c>
      <c r="P12465">
        <v>0</v>
      </c>
      <c r="Q12465" s="2">
        <v>45261</v>
      </c>
      <c r="R12465">
        <v>3</v>
      </c>
      <c r="S12465">
        <v>1000</v>
      </c>
      <c r="T12465" t="s">
        <v>28299</v>
      </c>
    </row>
    <row r="12466" spans="1:20" x14ac:dyDescent="0.25">
      <c r="A12466">
        <v>1007495</v>
      </c>
      <c r="B12466" t="s">
        <v>5715</v>
      </c>
      <c r="C12466">
        <v>2</v>
      </c>
      <c r="D12466" t="s">
        <v>9602</v>
      </c>
      <c r="E12466" s="2">
        <v>45268</v>
      </c>
      <c r="G12466">
        <v>3</v>
      </c>
      <c r="H12466" s="2">
        <v>45261</v>
      </c>
      <c r="I12466">
        <v>216.73</v>
      </c>
      <c r="J12466">
        <v>0</v>
      </c>
      <c r="K12466" s="2">
        <v>45268</v>
      </c>
      <c r="L12466" t="s">
        <v>22435</v>
      </c>
      <c r="M12466">
        <v>0</v>
      </c>
      <c r="N12466" t="s">
        <v>28297</v>
      </c>
      <c r="O12466">
        <v>0</v>
      </c>
      <c r="P12466">
        <v>0</v>
      </c>
      <c r="Q12466" s="2">
        <v>45261</v>
      </c>
      <c r="R12466">
        <v>3</v>
      </c>
      <c r="S12466">
        <v>1000</v>
      </c>
      <c r="T12466" t="s">
        <v>28299</v>
      </c>
    </row>
    <row r="12467" spans="1:20" x14ac:dyDescent="0.25">
      <c r="A12467">
        <v>1004573</v>
      </c>
      <c r="B12467" t="s">
        <v>5599</v>
      </c>
      <c r="C12467">
        <v>2</v>
      </c>
      <c r="D12467" t="s">
        <v>9603</v>
      </c>
      <c r="E12467" s="2">
        <v>45268</v>
      </c>
      <c r="G12467">
        <v>3</v>
      </c>
      <c r="H12467" s="2">
        <v>45231</v>
      </c>
      <c r="I12467">
        <v>660.95</v>
      </c>
      <c r="J12467">
        <v>0</v>
      </c>
      <c r="K12467" s="2">
        <v>45268</v>
      </c>
      <c r="L12467" t="s">
        <v>22436</v>
      </c>
      <c r="M12467">
        <v>0</v>
      </c>
      <c r="N12467" t="s">
        <v>28297</v>
      </c>
      <c r="O12467">
        <v>0</v>
      </c>
      <c r="P12467">
        <v>0</v>
      </c>
      <c r="Q12467" s="2">
        <v>45231</v>
      </c>
      <c r="R12467">
        <v>3</v>
      </c>
      <c r="S12467">
        <v>1000</v>
      </c>
      <c r="T12467" t="s">
        <v>28299</v>
      </c>
    </row>
    <row r="12468" spans="1:20" x14ac:dyDescent="0.25">
      <c r="A12468">
        <v>1001302</v>
      </c>
      <c r="B12468" t="s">
        <v>5430</v>
      </c>
      <c r="C12468">
        <v>2</v>
      </c>
      <c r="D12468" t="s">
        <v>9604</v>
      </c>
      <c r="E12468" s="2">
        <v>45267</v>
      </c>
      <c r="G12468">
        <v>3</v>
      </c>
      <c r="H12468" s="2">
        <v>45231</v>
      </c>
      <c r="I12468">
        <v>132</v>
      </c>
      <c r="J12468">
        <v>0</v>
      </c>
      <c r="K12468" s="2">
        <v>45267</v>
      </c>
      <c r="L12468" t="s">
        <v>22437</v>
      </c>
      <c r="M12468">
        <v>0</v>
      </c>
      <c r="N12468" t="s">
        <v>28297</v>
      </c>
      <c r="O12468">
        <v>0</v>
      </c>
      <c r="P12468">
        <v>0</v>
      </c>
      <c r="Q12468" s="2">
        <v>45231</v>
      </c>
      <c r="R12468">
        <v>3</v>
      </c>
      <c r="S12468">
        <v>1000</v>
      </c>
      <c r="T12468" t="s">
        <v>28299</v>
      </c>
    </row>
    <row r="12469" spans="1:20" x14ac:dyDescent="0.25">
      <c r="A12469">
        <v>1020538</v>
      </c>
      <c r="B12469" t="s">
        <v>5716</v>
      </c>
      <c r="C12469">
        <v>2</v>
      </c>
      <c r="D12469" t="s">
        <v>9605</v>
      </c>
      <c r="E12469" s="2">
        <v>45268</v>
      </c>
      <c r="G12469">
        <v>3</v>
      </c>
      <c r="H12469" s="2">
        <v>45231</v>
      </c>
      <c r="I12469">
        <v>222</v>
      </c>
      <c r="J12469">
        <v>0</v>
      </c>
      <c r="K12469" s="2">
        <v>45268</v>
      </c>
      <c r="L12469" t="s">
        <v>22438</v>
      </c>
      <c r="M12469">
        <v>0</v>
      </c>
      <c r="N12469" t="s">
        <v>28297</v>
      </c>
      <c r="O12469">
        <v>0</v>
      </c>
      <c r="P12469">
        <v>0</v>
      </c>
      <c r="Q12469" s="2">
        <v>45231</v>
      </c>
      <c r="R12469">
        <v>3</v>
      </c>
      <c r="S12469">
        <v>1000</v>
      </c>
      <c r="T12469" t="s">
        <v>28299</v>
      </c>
    </row>
    <row r="12470" spans="1:20" x14ac:dyDescent="0.25">
      <c r="A12470">
        <v>1015970</v>
      </c>
      <c r="B12470" t="s">
        <v>5503</v>
      </c>
      <c r="C12470">
        <v>2</v>
      </c>
      <c r="D12470" t="s">
        <v>9606</v>
      </c>
      <c r="E12470" s="2">
        <v>45258</v>
      </c>
      <c r="G12470">
        <v>3</v>
      </c>
      <c r="H12470" s="2">
        <v>45231</v>
      </c>
      <c r="I12470">
        <v>233.97</v>
      </c>
      <c r="J12470">
        <v>0</v>
      </c>
      <c r="K12470" s="2">
        <v>45258</v>
      </c>
      <c r="L12470" t="s">
        <v>22439</v>
      </c>
      <c r="M12470">
        <v>0</v>
      </c>
      <c r="N12470" t="s">
        <v>28297</v>
      </c>
      <c r="O12470">
        <v>0</v>
      </c>
      <c r="P12470">
        <v>0</v>
      </c>
      <c r="Q12470" s="2">
        <v>45231</v>
      </c>
      <c r="R12470">
        <v>3</v>
      </c>
      <c r="S12470">
        <v>1000</v>
      </c>
      <c r="T12470" t="s">
        <v>28299</v>
      </c>
    </row>
    <row r="12471" spans="1:20" x14ac:dyDescent="0.25">
      <c r="A12471">
        <v>1039212</v>
      </c>
      <c r="B12471" t="s">
        <v>5437</v>
      </c>
      <c r="C12471">
        <v>2</v>
      </c>
      <c r="D12471" t="s">
        <v>9607</v>
      </c>
      <c r="E12471" s="2">
        <v>45261</v>
      </c>
      <c r="G12471">
        <v>3</v>
      </c>
      <c r="H12471" s="2">
        <v>45231</v>
      </c>
      <c r="I12471">
        <v>886.44</v>
      </c>
      <c r="J12471">
        <v>0</v>
      </c>
      <c r="K12471" s="2">
        <v>45261</v>
      </c>
      <c r="L12471" t="s">
        <v>22440</v>
      </c>
      <c r="M12471">
        <v>0</v>
      </c>
      <c r="N12471" t="s">
        <v>28297</v>
      </c>
      <c r="O12471">
        <v>0</v>
      </c>
      <c r="P12471">
        <v>0</v>
      </c>
      <c r="Q12471" s="2">
        <v>45231</v>
      </c>
      <c r="R12471">
        <v>3</v>
      </c>
      <c r="S12471">
        <v>1000</v>
      </c>
      <c r="T12471" t="s">
        <v>28299</v>
      </c>
    </row>
    <row r="12472" spans="1:20" x14ac:dyDescent="0.25">
      <c r="A12472">
        <v>1011764</v>
      </c>
      <c r="B12472" t="s">
        <v>5412</v>
      </c>
      <c r="C12472">
        <v>2</v>
      </c>
      <c r="D12472" t="s">
        <v>9608</v>
      </c>
      <c r="E12472" s="2">
        <v>45257</v>
      </c>
      <c r="G12472">
        <v>3</v>
      </c>
      <c r="H12472" s="2">
        <v>45231</v>
      </c>
      <c r="I12472">
        <v>688.01</v>
      </c>
      <c r="J12472">
        <v>0</v>
      </c>
      <c r="K12472" s="2">
        <v>45257</v>
      </c>
      <c r="L12472" t="s">
        <v>22441</v>
      </c>
      <c r="M12472">
        <v>0</v>
      </c>
      <c r="N12472" t="s">
        <v>28297</v>
      </c>
      <c r="O12472">
        <v>0</v>
      </c>
      <c r="P12472">
        <v>0</v>
      </c>
      <c r="Q12472" s="2">
        <v>45231</v>
      </c>
      <c r="R12472">
        <v>3</v>
      </c>
      <c r="S12472">
        <v>1000</v>
      </c>
      <c r="T12472" t="s">
        <v>28299</v>
      </c>
    </row>
    <row r="12473" spans="1:20" x14ac:dyDescent="0.25">
      <c r="A12473">
        <v>1037588</v>
      </c>
      <c r="B12473" t="s">
        <v>5529</v>
      </c>
      <c r="C12473">
        <v>2</v>
      </c>
      <c r="D12473" t="s">
        <v>9609</v>
      </c>
      <c r="E12473" s="2">
        <v>45260</v>
      </c>
      <c r="G12473">
        <v>3</v>
      </c>
      <c r="H12473" s="2">
        <v>45231</v>
      </c>
      <c r="I12473">
        <v>118.35</v>
      </c>
      <c r="J12473">
        <v>0</v>
      </c>
      <c r="K12473" s="2">
        <v>45260</v>
      </c>
      <c r="L12473" t="s">
        <v>22442</v>
      </c>
      <c r="M12473">
        <v>0</v>
      </c>
      <c r="N12473" t="s">
        <v>28297</v>
      </c>
      <c r="O12473">
        <v>0</v>
      </c>
      <c r="P12473">
        <v>0</v>
      </c>
      <c r="Q12473" s="2">
        <v>45231</v>
      </c>
      <c r="R12473">
        <v>3</v>
      </c>
      <c r="S12473">
        <v>1000</v>
      </c>
      <c r="T12473" t="s">
        <v>28299</v>
      </c>
    </row>
    <row r="12474" spans="1:20" x14ac:dyDescent="0.25">
      <c r="A12474">
        <v>1006780</v>
      </c>
      <c r="B12474" t="s">
        <v>5507</v>
      </c>
      <c r="C12474">
        <v>2</v>
      </c>
      <c r="D12474" t="s">
        <v>9609</v>
      </c>
      <c r="E12474" s="2">
        <v>45260</v>
      </c>
      <c r="G12474">
        <v>3</v>
      </c>
      <c r="H12474" s="2">
        <v>45231</v>
      </c>
      <c r="I12474">
        <v>1461.47</v>
      </c>
      <c r="J12474">
        <v>0</v>
      </c>
      <c r="K12474" s="2">
        <v>45260</v>
      </c>
      <c r="L12474" t="s">
        <v>22443</v>
      </c>
      <c r="M12474">
        <v>0</v>
      </c>
      <c r="N12474" t="s">
        <v>28297</v>
      </c>
      <c r="O12474">
        <v>0</v>
      </c>
      <c r="P12474">
        <v>0</v>
      </c>
      <c r="Q12474" s="2">
        <v>45231</v>
      </c>
      <c r="R12474">
        <v>3</v>
      </c>
      <c r="S12474">
        <v>1000</v>
      </c>
      <c r="T12474" t="s">
        <v>28299</v>
      </c>
    </row>
    <row r="12475" spans="1:20" x14ac:dyDescent="0.25">
      <c r="A12475">
        <v>1020730</v>
      </c>
      <c r="B12475" t="s">
        <v>5304</v>
      </c>
      <c r="C12475">
        <v>2</v>
      </c>
      <c r="D12475" t="s">
        <v>9610</v>
      </c>
      <c r="E12475" s="2">
        <v>45256</v>
      </c>
      <c r="G12475">
        <v>3</v>
      </c>
      <c r="H12475" s="2">
        <v>45231</v>
      </c>
      <c r="I12475">
        <v>64.17</v>
      </c>
      <c r="J12475">
        <v>0</v>
      </c>
      <c r="K12475" s="2">
        <v>45256</v>
      </c>
      <c r="L12475" t="s">
        <v>22444</v>
      </c>
      <c r="M12475">
        <v>0</v>
      </c>
      <c r="N12475" t="s">
        <v>28297</v>
      </c>
      <c r="O12475">
        <v>0</v>
      </c>
      <c r="P12475">
        <v>0</v>
      </c>
      <c r="Q12475" s="2">
        <v>45231</v>
      </c>
      <c r="R12475">
        <v>3</v>
      </c>
      <c r="S12475">
        <v>1000</v>
      </c>
      <c r="T12475" t="s">
        <v>28299</v>
      </c>
    </row>
    <row r="12476" spans="1:20" x14ac:dyDescent="0.25">
      <c r="A12476">
        <v>1037073</v>
      </c>
      <c r="B12476" t="s">
        <v>5689</v>
      </c>
      <c r="C12476">
        <v>2</v>
      </c>
      <c r="D12476" t="s">
        <v>9611</v>
      </c>
      <c r="E12476" s="2">
        <v>45256</v>
      </c>
      <c r="G12476">
        <v>3</v>
      </c>
      <c r="H12476" s="2">
        <v>45231</v>
      </c>
      <c r="I12476">
        <v>123.26</v>
      </c>
      <c r="J12476">
        <v>0</v>
      </c>
      <c r="K12476" s="2">
        <v>45256</v>
      </c>
      <c r="L12476" t="s">
        <v>22445</v>
      </c>
      <c r="M12476">
        <v>0</v>
      </c>
      <c r="N12476" t="s">
        <v>28297</v>
      </c>
      <c r="O12476">
        <v>0</v>
      </c>
      <c r="P12476">
        <v>0</v>
      </c>
      <c r="Q12476" s="2">
        <v>45231</v>
      </c>
      <c r="R12476">
        <v>3</v>
      </c>
      <c r="S12476">
        <v>1000</v>
      </c>
      <c r="T12476" t="s">
        <v>28299</v>
      </c>
    </row>
    <row r="12477" spans="1:20" x14ac:dyDescent="0.25">
      <c r="A12477">
        <v>1036996</v>
      </c>
      <c r="B12477" t="s">
        <v>5690</v>
      </c>
      <c r="C12477">
        <v>2</v>
      </c>
      <c r="D12477" t="s">
        <v>9611</v>
      </c>
      <c r="E12477" s="2">
        <v>45256</v>
      </c>
      <c r="G12477">
        <v>3</v>
      </c>
      <c r="H12477" s="2">
        <v>45231</v>
      </c>
      <c r="I12477">
        <v>236.52</v>
      </c>
      <c r="J12477">
        <v>0</v>
      </c>
      <c r="K12477" s="2">
        <v>45256</v>
      </c>
      <c r="L12477" t="s">
        <v>22446</v>
      </c>
      <c r="M12477">
        <v>0</v>
      </c>
      <c r="N12477" t="s">
        <v>28297</v>
      </c>
      <c r="O12477">
        <v>0</v>
      </c>
      <c r="P12477">
        <v>0</v>
      </c>
      <c r="Q12477" s="2">
        <v>45231</v>
      </c>
      <c r="R12477">
        <v>3</v>
      </c>
      <c r="S12477">
        <v>1000</v>
      </c>
      <c r="T12477" t="s">
        <v>28299</v>
      </c>
    </row>
    <row r="12478" spans="1:20" x14ac:dyDescent="0.25">
      <c r="A12478">
        <v>1036800</v>
      </c>
      <c r="B12478" t="s">
        <v>5691</v>
      </c>
      <c r="C12478">
        <v>2</v>
      </c>
      <c r="D12478" t="s">
        <v>9611</v>
      </c>
      <c r="E12478" s="2">
        <v>45256</v>
      </c>
      <c r="G12478">
        <v>3</v>
      </c>
      <c r="H12478" s="2">
        <v>45231</v>
      </c>
      <c r="I12478">
        <v>384.95</v>
      </c>
      <c r="J12478">
        <v>0</v>
      </c>
      <c r="K12478" s="2">
        <v>45256</v>
      </c>
      <c r="L12478" t="s">
        <v>22447</v>
      </c>
      <c r="M12478">
        <v>0</v>
      </c>
      <c r="N12478" t="s">
        <v>28297</v>
      </c>
      <c r="O12478">
        <v>0</v>
      </c>
      <c r="P12478">
        <v>0</v>
      </c>
      <c r="Q12478" s="2">
        <v>45231</v>
      </c>
      <c r="R12478">
        <v>3</v>
      </c>
      <c r="S12478">
        <v>1000</v>
      </c>
      <c r="T12478" t="s">
        <v>28299</v>
      </c>
    </row>
    <row r="12479" spans="1:20" x14ac:dyDescent="0.25">
      <c r="A12479">
        <v>1036415</v>
      </c>
      <c r="B12479" t="s">
        <v>5306</v>
      </c>
      <c r="C12479">
        <v>2</v>
      </c>
      <c r="D12479" t="s">
        <v>9611</v>
      </c>
      <c r="E12479" s="2">
        <v>45256</v>
      </c>
      <c r="G12479">
        <v>3</v>
      </c>
      <c r="H12479" s="2">
        <v>45231</v>
      </c>
      <c r="I12479">
        <v>248.48</v>
      </c>
      <c r="J12479">
        <v>0</v>
      </c>
      <c r="K12479" s="2">
        <v>45256</v>
      </c>
      <c r="L12479" t="s">
        <v>22448</v>
      </c>
      <c r="M12479">
        <v>0</v>
      </c>
      <c r="N12479" t="s">
        <v>28297</v>
      </c>
      <c r="O12479">
        <v>0</v>
      </c>
      <c r="P12479">
        <v>0</v>
      </c>
      <c r="Q12479" s="2">
        <v>45231</v>
      </c>
      <c r="R12479">
        <v>3</v>
      </c>
      <c r="S12479">
        <v>1000</v>
      </c>
      <c r="T12479" t="s">
        <v>28299</v>
      </c>
    </row>
    <row r="12480" spans="1:20" x14ac:dyDescent="0.25">
      <c r="A12480">
        <v>1036164</v>
      </c>
      <c r="B12480" t="s">
        <v>5385</v>
      </c>
      <c r="C12480">
        <v>2</v>
      </c>
      <c r="D12480" t="s">
        <v>9611</v>
      </c>
      <c r="E12480" s="2">
        <v>45256</v>
      </c>
      <c r="G12480">
        <v>3</v>
      </c>
      <c r="H12480" s="2">
        <v>45231</v>
      </c>
      <c r="I12480">
        <v>362.23</v>
      </c>
      <c r="J12480">
        <v>0</v>
      </c>
      <c r="K12480" s="2">
        <v>45256</v>
      </c>
      <c r="L12480" t="s">
        <v>22449</v>
      </c>
      <c r="M12480">
        <v>0</v>
      </c>
      <c r="N12480" t="s">
        <v>28297</v>
      </c>
      <c r="O12480">
        <v>0</v>
      </c>
      <c r="P12480">
        <v>0</v>
      </c>
      <c r="Q12480" s="2">
        <v>45231</v>
      </c>
      <c r="R12480">
        <v>3</v>
      </c>
      <c r="S12480">
        <v>1000</v>
      </c>
      <c r="T12480" t="s">
        <v>28299</v>
      </c>
    </row>
    <row r="12481" spans="1:20" x14ac:dyDescent="0.25">
      <c r="A12481">
        <v>1036040</v>
      </c>
      <c r="B12481" t="s">
        <v>5692</v>
      </c>
      <c r="C12481">
        <v>2</v>
      </c>
      <c r="D12481" t="s">
        <v>9611</v>
      </c>
      <c r="E12481" s="2">
        <v>45256</v>
      </c>
      <c r="G12481">
        <v>3</v>
      </c>
      <c r="H12481" s="2">
        <v>45231</v>
      </c>
      <c r="I12481">
        <v>527.20000000000005</v>
      </c>
      <c r="J12481">
        <v>0</v>
      </c>
      <c r="K12481" s="2">
        <v>45256</v>
      </c>
      <c r="L12481" t="s">
        <v>22450</v>
      </c>
      <c r="M12481">
        <v>0</v>
      </c>
      <c r="N12481" t="s">
        <v>28297</v>
      </c>
      <c r="O12481">
        <v>0</v>
      </c>
      <c r="P12481">
        <v>0</v>
      </c>
      <c r="Q12481" s="2">
        <v>45231</v>
      </c>
      <c r="R12481">
        <v>3</v>
      </c>
      <c r="S12481">
        <v>1000</v>
      </c>
      <c r="T12481" t="s">
        <v>28299</v>
      </c>
    </row>
    <row r="12482" spans="1:20" x14ac:dyDescent="0.25">
      <c r="A12482">
        <v>1035699</v>
      </c>
      <c r="B12482" t="s">
        <v>5386</v>
      </c>
      <c r="C12482">
        <v>2</v>
      </c>
      <c r="D12482" t="s">
        <v>9611</v>
      </c>
      <c r="E12482" s="2">
        <v>45256</v>
      </c>
      <c r="G12482">
        <v>3</v>
      </c>
      <c r="H12482" s="2">
        <v>45231</v>
      </c>
      <c r="I12482">
        <v>2182.64</v>
      </c>
      <c r="J12482">
        <v>0</v>
      </c>
      <c r="K12482" s="2">
        <v>45256</v>
      </c>
      <c r="L12482" t="s">
        <v>22451</v>
      </c>
      <c r="M12482">
        <v>0</v>
      </c>
      <c r="N12482" t="s">
        <v>28297</v>
      </c>
      <c r="O12482">
        <v>0</v>
      </c>
      <c r="P12482">
        <v>0</v>
      </c>
      <c r="Q12482" s="2">
        <v>45231</v>
      </c>
      <c r="R12482">
        <v>3</v>
      </c>
      <c r="S12482">
        <v>1000</v>
      </c>
      <c r="T12482" t="s">
        <v>28299</v>
      </c>
    </row>
    <row r="12483" spans="1:20" x14ac:dyDescent="0.25">
      <c r="A12483">
        <v>1016698</v>
      </c>
      <c r="B12483" t="s">
        <v>5568</v>
      </c>
      <c r="C12483">
        <v>2</v>
      </c>
      <c r="D12483" t="s">
        <v>9612</v>
      </c>
      <c r="E12483" s="2">
        <v>45254</v>
      </c>
      <c r="G12483">
        <v>3</v>
      </c>
      <c r="H12483" s="2">
        <v>45231</v>
      </c>
      <c r="I12483">
        <v>21.5</v>
      </c>
      <c r="J12483">
        <v>0</v>
      </c>
      <c r="K12483" s="2">
        <v>45254</v>
      </c>
      <c r="L12483" t="s">
        <v>22452</v>
      </c>
      <c r="M12483">
        <v>0</v>
      </c>
      <c r="N12483" t="s">
        <v>28297</v>
      </c>
      <c r="O12483">
        <v>0</v>
      </c>
      <c r="P12483">
        <v>0</v>
      </c>
      <c r="Q12483" s="2">
        <v>45231</v>
      </c>
      <c r="R12483">
        <v>3</v>
      </c>
      <c r="S12483">
        <v>1000</v>
      </c>
      <c r="T12483" t="s">
        <v>28299</v>
      </c>
    </row>
    <row r="12484" spans="1:20" x14ac:dyDescent="0.25">
      <c r="A12484">
        <v>1011025</v>
      </c>
      <c r="B12484" t="s">
        <v>5717</v>
      </c>
      <c r="C12484">
        <v>2</v>
      </c>
      <c r="D12484" t="s">
        <v>9612</v>
      </c>
      <c r="E12484" s="2">
        <v>45254</v>
      </c>
      <c r="G12484">
        <v>3</v>
      </c>
      <c r="H12484" s="2">
        <v>45231</v>
      </c>
      <c r="I12484">
        <v>1147.72</v>
      </c>
      <c r="J12484">
        <v>0</v>
      </c>
      <c r="K12484" s="2">
        <v>45254</v>
      </c>
      <c r="L12484" t="s">
        <v>22453</v>
      </c>
      <c r="M12484">
        <v>0</v>
      </c>
      <c r="N12484" t="s">
        <v>28297</v>
      </c>
      <c r="O12484">
        <v>0</v>
      </c>
      <c r="P12484">
        <v>0</v>
      </c>
      <c r="Q12484" s="2">
        <v>45231</v>
      </c>
      <c r="R12484">
        <v>3</v>
      </c>
      <c r="S12484">
        <v>1000</v>
      </c>
      <c r="T12484" t="s">
        <v>28299</v>
      </c>
    </row>
    <row r="12485" spans="1:20" x14ac:dyDescent="0.25">
      <c r="A12485">
        <v>1037215</v>
      </c>
      <c r="B12485" t="s">
        <v>5384</v>
      </c>
      <c r="C12485">
        <v>2</v>
      </c>
      <c r="D12485" t="s">
        <v>9613</v>
      </c>
      <c r="E12485" s="2">
        <v>45254</v>
      </c>
      <c r="G12485">
        <v>3</v>
      </c>
      <c r="H12485" s="2">
        <v>45231</v>
      </c>
      <c r="I12485">
        <v>815.89</v>
      </c>
      <c r="J12485">
        <v>0</v>
      </c>
      <c r="K12485" s="2">
        <v>45254</v>
      </c>
      <c r="L12485" t="s">
        <v>22454</v>
      </c>
      <c r="M12485">
        <v>0</v>
      </c>
      <c r="N12485" t="s">
        <v>28297</v>
      </c>
      <c r="O12485">
        <v>0</v>
      </c>
      <c r="P12485">
        <v>0</v>
      </c>
      <c r="Q12485" s="2">
        <v>45231</v>
      </c>
      <c r="R12485">
        <v>3</v>
      </c>
      <c r="S12485">
        <v>1000</v>
      </c>
      <c r="T12485" t="s">
        <v>28299</v>
      </c>
    </row>
    <row r="12486" spans="1:20" x14ac:dyDescent="0.25">
      <c r="A12486">
        <v>1037208</v>
      </c>
      <c r="B12486" t="s">
        <v>5303</v>
      </c>
      <c r="C12486">
        <v>2</v>
      </c>
      <c r="D12486" t="s">
        <v>9613</v>
      </c>
      <c r="E12486" s="2">
        <v>45254</v>
      </c>
      <c r="G12486">
        <v>3</v>
      </c>
      <c r="H12486" s="2">
        <v>45231</v>
      </c>
      <c r="I12486">
        <v>264.39</v>
      </c>
      <c r="J12486">
        <v>0</v>
      </c>
      <c r="K12486" s="2">
        <v>45254</v>
      </c>
      <c r="L12486" t="s">
        <v>22455</v>
      </c>
      <c r="M12486">
        <v>0</v>
      </c>
      <c r="N12486" t="s">
        <v>28297</v>
      </c>
      <c r="O12486">
        <v>0</v>
      </c>
      <c r="P12486">
        <v>0</v>
      </c>
      <c r="Q12486" s="2">
        <v>45231</v>
      </c>
      <c r="R12486">
        <v>3</v>
      </c>
      <c r="S12486">
        <v>1000</v>
      </c>
      <c r="T12486" t="s">
        <v>28299</v>
      </c>
    </row>
    <row r="12487" spans="1:20" x14ac:dyDescent="0.25">
      <c r="A12487">
        <v>1013097</v>
      </c>
      <c r="B12487" t="s">
        <v>5703</v>
      </c>
      <c r="C12487">
        <v>2</v>
      </c>
      <c r="D12487" t="s">
        <v>9614</v>
      </c>
      <c r="E12487" s="2">
        <v>45248</v>
      </c>
      <c r="G12487">
        <v>3</v>
      </c>
      <c r="H12487" s="2">
        <v>45231</v>
      </c>
      <c r="I12487">
        <v>222.56</v>
      </c>
      <c r="J12487">
        <v>0</v>
      </c>
      <c r="K12487" s="2">
        <v>45248</v>
      </c>
      <c r="L12487" t="s">
        <v>22456</v>
      </c>
      <c r="M12487">
        <v>0</v>
      </c>
      <c r="N12487" t="s">
        <v>28297</v>
      </c>
      <c r="O12487">
        <v>0</v>
      </c>
      <c r="P12487">
        <v>0</v>
      </c>
      <c r="Q12487" s="2">
        <v>45231</v>
      </c>
      <c r="R12487">
        <v>3</v>
      </c>
      <c r="S12487">
        <v>1000</v>
      </c>
      <c r="T12487" t="s">
        <v>28299</v>
      </c>
    </row>
    <row r="12488" spans="1:20" x14ac:dyDescent="0.25">
      <c r="A12488">
        <v>1028940</v>
      </c>
      <c r="B12488" t="s">
        <v>5641</v>
      </c>
      <c r="C12488">
        <v>2</v>
      </c>
      <c r="D12488" t="s">
        <v>9615</v>
      </c>
      <c r="E12488" s="2">
        <v>45245</v>
      </c>
      <c r="G12488">
        <v>3</v>
      </c>
      <c r="H12488" s="2">
        <v>45231</v>
      </c>
      <c r="I12488">
        <v>40</v>
      </c>
      <c r="J12488">
        <v>0</v>
      </c>
      <c r="K12488" s="2">
        <v>45245</v>
      </c>
      <c r="L12488" t="s">
        <v>22457</v>
      </c>
      <c r="M12488">
        <v>0</v>
      </c>
      <c r="N12488" t="s">
        <v>28297</v>
      </c>
      <c r="O12488">
        <v>0</v>
      </c>
      <c r="P12488">
        <v>0</v>
      </c>
      <c r="Q12488" s="2">
        <v>45231</v>
      </c>
      <c r="R12488">
        <v>3</v>
      </c>
      <c r="S12488">
        <v>1000</v>
      </c>
      <c r="T12488" t="s">
        <v>28299</v>
      </c>
    </row>
    <row r="12489" spans="1:20" x14ac:dyDescent="0.25">
      <c r="A12489">
        <v>1025414</v>
      </c>
      <c r="B12489" t="s">
        <v>5395</v>
      </c>
      <c r="C12489">
        <v>2</v>
      </c>
      <c r="D12489" t="s">
        <v>9615</v>
      </c>
      <c r="E12489" s="2">
        <v>45245</v>
      </c>
      <c r="G12489">
        <v>3</v>
      </c>
      <c r="H12489" s="2">
        <v>45231</v>
      </c>
      <c r="I12489">
        <v>1273.92</v>
      </c>
      <c r="J12489">
        <v>0</v>
      </c>
      <c r="K12489" s="2">
        <v>45245</v>
      </c>
      <c r="L12489" t="s">
        <v>22458</v>
      </c>
      <c r="M12489">
        <v>0</v>
      </c>
      <c r="N12489" t="s">
        <v>28297</v>
      </c>
      <c r="O12489">
        <v>0</v>
      </c>
      <c r="P12489">
        <v>0</v>
      </c>
      <c r="Q12489" s="2">
        <v>45231</v>
      </c>
      <c r="R12489">
        <v>3</v>
      </c>
      <c r="S12489">
        <v>1000</v>
      </c>
      <c r="T12489" t="s">
        <v>28299</v>
      </c>
    </row>
    <row r="12490" spans="1:20" x14ac:dyDescent="0.25">
      <c r="A12490">
        <v>1026826</v>
      </c>
      <c r="B12490" t="s">
        <v>5696</v>
      </c>
      <c r="C12490">
        <v>2</v>
      </c>
      <c r="D12490" t="s">
        <v>9615</v>
      </c>
      <c r="E12490" s="2">
        <v>45245</v>
      </c>
      <c r="G12490">
        <v>3</v>
      </c>
      <c r="H12490" s="2">
        <v>45231</v>
      </c>
      <c r="I12490">
        <v>1108.8599999999999</v>
      </c>
      <c r="J12490">
        <v>0</v>
      </c>
      <c r="K12490" s="2">
        <v>45245</v>
      </c>
      <c r="L12490" t="s">
        <v>22459</v>
      </c>
      <c r="M12490">
        <v>0</v>
      </c>
      <c r="N12490" t="s">
        <v>28297</v>
      </c>
      <c r="O12490">
        <v>0</v>
      </c>
      <c r="P12490">
        <v>0</v>
      </c>
      <c r="Q12490" s="2">
        <v>45231</v>
      </c>
      <c r="R12490">
        <v>3</v>
      </c>
      <c r="S12490">
        <v>1000</v>
      </c>
      <c r="T12490" t="s">
        <v>28299</v>
      </c>
    </row>
    <row r="12491" spans="1:20" x14ac:dyDescent="0.25">
      <c r="A12491">
        <v>1026291</v>
      </c>
      <c r="B12491" t="s">
        <v>5500</v>
      </c>
      <c r="C12491">
        <v>2</v>
      </c>
      <c r="D12491" t="s">
        <v>9615</v>
      </c>
      <c r="E12491" s="2">
        <v>45245</v>
      </c>
      <c r="G12491">
        <v>3</v>
      </c>
      <c r="H12491" s="2">
        <v>45231</v>
      </c>
      <c r="I12491">
        <v>1055.44</v>
      </c>
      <c r="J12491">
        <v>0</v>
      </c>
      <c r="K12491" s="2">
        <v>45245</v>
      </c>
      <c r="L12491" t="s">
        <v>22460</v>
      </c>
      <c r="M12491">
        <v>0</v>
      </c>
      <c r="N12491" t="s">
        <v>28297</v>
      </c>
      <c r="O12491">
        <v>0</v>
      </c>
      <c r="P12491">
        <v>0</v>
      </c>
      <c r="Q12491" s="2">
        <v>45231</v>
      </c>
      <c r="R12491">
        <v>3</v>
      </c>
      <c r="S12491">
        <v>1000</v>
      </c>
      <c r="T12491" t="s">
        <v>28299</v>
      </c>
    </row>
    <row r="12492" spans="1:20" x14ac:dyDescent="0.25">
      <c r="A12492">
        <v>1025702</v>
      </c>
      <c r="B12492" t="s">
        <v>5643</v>
      </c>
      <c r="C12492">
        <v>2</v>
      </c>
      <c r="D12492" t="s">
        <v>9615</v>
      </c>
      <c r="E12492" s="2">
        <v>45245</v>
      </c>
      <c r="G12492">
        <v>3</v>
      </c>
      <c r="H12492" s="2">
        <v>45231</v>
      </c>
      <c r="I12492">
        <v>40</v>
      </c>
      <c r="J12492">
        <v>0</v>
      </c>
      <c r="K12492" s="2">
        <v>45245</v>
      </c>
      <c r="L12492" t="s">
        <v>22461</v>
      </c>
      <c r="M12492">
        <v>0</v>
      </c>
      <c r="N12492" t="s">
        <v>28297</v>
      </c>
      <c r="O12492">
        <v>0</v>
      </c>
      <c r="P12492">
        <v>0</v>
      </c>
      <c r="Q12492" s="2">
        <v>45231</v>
      </c>
      <c r="R12492">
        <v>3</v>
      </c>
      <c r="S12492">
        <v>1000</v>
      </c>
      <c r="T12492" t="s">
        <v>28299</v>
      </c>
    </row>
    <row r="12493" spans="1:20" x14ac:dyDescent="0.25">
      <c r="A12493">
        <v>1025110</v>
      </c>
      <c r="B12493" t="s">
        <v>5718</v>
      </c>
      <c r="C12493">
        <v>2</v>
      </c>
      <c r="D12493" t="s">
        <v>9615</v>
      </c>
      <c r="E12493" s="2">
        <v>45245</v>
      </c>
      <c r="G12493">
        <v>3</v>
      </c>
      <c r="H12493" s="2">
        <v>45231</v>
      </c>
      <c r="I12493">
        <v>255</v>
      </c>
      <c r="J12493">
        <v>0</v>
      </c>
      <c r="K12493" s="2">
        <v>45245</v>
      </c>
      <c r="L12493" t="s">
        <v>22462</v>
      </c>
      <c r="M12493">
        <v>0</v>
      </c>
      <c r="N12493" t="s">
        <v>28297</v>
      </c>
      <c r="O12493">
        <v>0</v>
      </c>
      <c r="P12493">
        <v>0</v>
      </c>
      <c r="Q12493" s="2">
        <v>45231</v>
      </c>
      <c r="R12493">
        <v>3</v>
      </c>
      <c r="S12493">
        <v>1000</v>
      </c>
      <c r="T12493" t="s">
        <v>28299</v>
      </c>
    </row>
    <row r="12494" spans="1:20" x14ac:dyDescent="0.25">
      <c r="A12494">
        <v>1024470</v>
      </c>
      <c r="B12494" t="s">
        <v>5719</v>
      </c>
      <c r="C12494">
        <v>2</v>
      </c>
      <c r="D12494" t="s">
        <v>9615</v>
      </c>
      <c r="E12494" s="2">
        <v>45245</v>
      </c>
      <c r="G12494">
        <v>3</v>
      </c>
      <c r="H12494" s="2">
        <v>45231</v>
      </c>
      <c r="I12494">
        <v>290</v>
      </c>
      <c r="J12494">
        <v>0</v>
      </c>
      <c r="K12494" s="2">
        <v>45245</v>
      </c>
      <c r="L12494" t="s">
        <v>22463</v>
      </c>
      <c r="M12494">
        <v>0</v>
      </c>
      <c r="N12494" t="s">
        <v>28297</v>
      </c>
      <c r="O12494">
        <v>0</v>
      </c>
      <c r="P12494">
        <v>0</v>
      </c>
      <c r="Q12494" s="2">
        <v>45231</v>
      </c>
      <c r="R12494">
        <v>3</v>
      </c>
      <c r="S12494">
        <v>1000</v>
      </c>
      <c r="T12494" t="s">
        <v>28299</v>
      </c>
    </row>
    <row r="12495" spans="1:20" x14ac:dyDescent="0.25">
      <c r="A12495">
        <v>1025931</v>
      </c>
      <c r="B12495" t="s">
        <v>5720</v>
      </c>
      <c r="C12495">
        <v>2</v>
      </c>
      <c r="D12495" t="s">
        <v>9616</v>
      </c>
      <c r="E12495" s="2">
        <v>45245</v>
      </c>
      <c r="G12495">
        <v>3</v>
      </c>
      <c r="H12495" s="2">
        <v>45231</v>
      </c>
      <c r="I12495">
        <v>35</v>
      </c>
      <c r="J12495">
        <v>0</v>
      </c>
      <c r="K12495" s="2">
        <v>45245</v>
      </c>
      <c r="L12495" t="s">
        <v>22464</v>
      </c>
      <c r="M12495">
        <v>0</v>
      </c>
      <c r="N12495" t="s">
        <v>28297</v>
      </c>
      <c r="O12495">
        <v>0</v>
      </c>
      <c r="P12495">
        <v>0</v>
      </c>
      <c r="Q12495" s="2">
        <v>45231</v>
      </c>
      <c r="R12495">
        <v>3</v>
      </c>
      <c r="S12495">
        <v>1000</v>
      </c>
      <c r="T12495" t="s">
        <v>28299</v>
      </c>
    </row>
    <row r="12496" spans="1:20" x14ac:dyDescent="0.25">
      <c r="A12496">
        <v>1016239</v>
      </c>
      <c r="B12496" t="s">
        <v>5314</v>
      </c>
      <c r="C12496">
        <v>2</v>
      </c>
      <c r="D12496" t="s">
        <v>9616</v>
      </c>
      <c r="E12496" s="2">
        <v>45245</v>
      </c>
      <c r="G12496">
        <v>3</v>
      </c>
      <c r="H12496" s="2">
        <v>45231</v>
      </c>
      <c r="I12496">
        <v>821.49</v>
      </c>
      <c r="J12496">
        <v>0</v>
      </c>
      <c r="K12496" s="2">
        <v>45245</v>
      </c>
      <c r="L12496" t="s">
        <v>22465</v>
      </c>
      <c r="M12496">
        <v>0</v>
      </c>
      <c r="N12496" t="s">
        <v>28297</v>
      </c>
      <c r="O12496">
        <v>0</v>
      </c>
      <c r="P12496">
        <v>0</v>
      </c>
      <c r="Q12496" s="2">
        <v>45231</v>
      </c>
      <c r="R12496">
        <v>3</v>
      </c>
      <c r="S12496">
        <v>1000</v>
      </c>
      <c r="T12496" t="s">
        <v>28299</v>
      </c>
    </row>
    <row r="12497" spans="1:20" x14ac:dyDescent="0.25">
      <c r="A12497">
        <v>1013208</v>
      </c>
      <c r="B12497" t="s">
        <v>5577</v>
      </c>
      <c r="C12497">
        <v>2</v>
      </c>
      <c r="D12497" t="s">
        <v>9616</v>
      </c>
      <c r="E12497" s="2">
        <v>45245</v>
      </c>
      <c r="G12497">
        <v>3</v>
      </c>
      <c r="H12497" s="2">
        <v>45231</v>
      </c>
      <c r="I12497">
        <v>90</v>
      </c>
      <c r="J12497">
        <v>0</v>
      </c>
      <c r="K12497" s="2">
        <v>45245</v>
      </c>
      <c r="L12497" t="s">
        <v>22466</v>
      </c>
      <c r="M12497">
        <v>0</v>
      </c>
      <c r="N12497" t="s">
        <v>28297</v>
      </c>
      <c r="O12497">
        <v>0</v>
      </c>
      <c r="P12497">
        <v>0</v>
      </c>
      <c r="Q12497" s="2">
        <v>45231</v>
      </c>
      <c r="R12497">
        <v>3</v>
      </c>
      <c r="S12497">
        <v>1000</v>
      </c>
      <c r="T12497" t="s">
        <v>28299</v>
      </c>
    </row>
    <row r="12498" spans="1:20" x14ac:dyDescent="0.25">
      <c r="A12498">
        <v>1013084</v>
      </c>
      <c r="B12498" t="s">
        <v>5406</v>
      </c>
      <c r="C12498">
        <v>2</v>
      </c>
      <c r="D12498" t="s">
        <v>9616</v>
      </c>
      <c r="E12498" s="2">
        <v>45245</v>
      </c>
      <c r="G12498">
        <v>3</v>
      </c>
      <c r="H12498" s="2">
        <v>45231</v>
      </c>
      <c r="I12498">
        <v>2701.32</v>
      </c>
      <c r="J12498">
        <v>0</v>
      </c>
      <c r="K12498" s="2">
        <v>45245</v>
      </c>
      <c r="L12498" t="s">
        <v>22467</v>
      </c>
      <c r="M12498">
        <v>0</v>
      </c>
      <c r="N12498" t="s">
        <v>28297</v>
      </c>
      <c r="O12498">
        <v>0</v>
      </c>
      <c r="P12498">
        <v>0</v>
      </c>
      <c r="Q12498" s="2">
        <v>45231</v>
      </c>
      <c r="R12498">
        <v>3</v>
      </c>
      <c r="S12498">
        <v>1000</v>
      </c>
      <c r="T12498" t="s">
        <v>28299</v>
      </c>
    </row>
    <row r="12499" spans="1:20" x14ac:dyDescent="0.25">
      <c r="A12499">
        <v>1032698</v>
      </c>
      <c r="B12499" t="s">
        <v>5680</v>
      </c>
      <c r="C12499">
        <v>2</v>
      </c>
      <c r="D12499" t="s">
        <v>9617</v>
      </c>
      <c r="E12499" s="2">
        <v>45245</v>
      </c>
      <c r="G12499">
        <v>3</v>
      </c>
      <c r="H12499" s="2">
        <v>45231</v>
      </c>
      <c r="I12499">
        <v>590.96</v>
      </c>
      <c r="J12499">
        <v>0</v>
      </c>
      <c r="K12499" s="2">
        <v>45245</v>
      </c>
      <c r="L12499" t="s">
        <v>22468</v>
      </c>
      <c r="M12499">
        <v>0</v>
      </c>
      <c r="N12499" t="s">
        <v>28297</v>
      </c>
      <c r="O12499">
        <v>0</v>
      </c>
      <c r="P12499">
        <v>0</v>
      </c>
      <c r="Q12499" s="2">
        <v>45231</v>
      </c>
      <c r="R12499">
        <v>3</v>
      </c>
      <c r="S12499">
        <v>1000</v>
      </c>
      <c r="T12499" t="s">
        <v>28299</v>
      </c>
    </row>
    <row r="12500" spans="1:20" x14ac:dyDescent="0.25">
      <c r="A12500">
        <v>1012805</v>
      </c>
      <c r="B12500" t="s">
        <v>5721</v>
      </c>
      <c r="C12500">
        <v>2</v>
      </c>
      <c r="D12500" t="s">
        <v>9618</v>
      </c>
      <c r="E12500" s="2">
        <v>45240</v>
      </c>
      <c r="G12500">
        <v>3</v>
      </c>
      <c r="H12500" s="2">
        <v>45231</v>
      </c>
      <c r="I12500">
        <v>280</v>
      </c>
      <c r="J12500">
        <v>0</v>
      </c>
      <c r="K12500" s="2">
        <v>45240</v>
      </c>
      <c r="L12500" t="s">
        <v>22469</v>
      </c>
      <c r="M12500">
        <v>0</v>
      </c>
      <c r="N12500" t="s">
        <v>28297</v>
      </c>
      <c r="O12500">
        <v>0</v>
      </c>
      <c r="P12500">
        <v>0</v>
      </c>
      <c r="Q12500" s="2">
        <v>45231</v>
      </c>
      <c r="R12500">
        <v>3</v>
      </c>
      <c r="S12500">
        <v>1000</v>
      </c>
      <c r="T12500" t="s">
        <v>28299</v>
      </c>
    </row>
    <row r="12501" spans="1:20" x14ac:dyDescent="0.25">
      <c r="A12501">
        <v>1036255</v>
      </c>
      <c r="B12501" t="s">
        <v>5685</v>
      </c>
      <c r="C12501">
        <v>2</v>
      </c>
      <c r="D12501" t="s">
        <v>9619</v>
      </c>
      <c r="E12501" s="2">
        <v>45240</v>
      </c>
      <c r="G12501">
        <v>3</v>
      </c>
      <c r="H12501" s="2">
        <v>45231</v>
      </c>
      <c r="I12501">
        <v>546.96</v>
      </c>
      <c r="J12501">
        <v>0</v>
      </c>
      <c r="K12501" s="2">
        <v>45240</v>
      </c>
      <c r="L12501" t="s">
        <v>22470</v>
      </c>
      <c r="M12501">
        <v>0</v>
      </c>
      <c r="N12501" t="s">
        <v>28297</v>
      </c>
      <c r="O12501">
        <v>0</v>
      </c>
      <c r="P12501">
        <v>0</v>
      </c>
      <c r="Q12501" s="2">
        <v>45231</v>
      </c>
      <c r="R12501">
        <v>3</v>
      </c>
      <c r="S12501">
        <v>1000</v>
      </c>
      <c r="T12501" t="s">
        <v>28299</v>
      </c>
    </row>
    <row r="12502" spans="1:20" x14ac:dyDescent="0.25">
      <c r="A12502">
        <v>1036628</v>
      </c>
      <c r="B12502" t="s">
        <v>5305</v>
      </c>
      <c r="C12502">
        <v>2</v>
      </c>
      <c r="D12502" t="s">
        <v>9620</v>
      </c>
      <c r="E12502" s="2">
        <v>45240</v>
      </c>
      <c r="G12502">
        <v>3</v>
      </c>
      <c r="H12502" s="2">
        <v>45231</v>
      </c>
      <c r="I12502">
        <v>352.23</v>
      </c>
      <c r="J12502">
        <v>0</v>
      </c>
      <c r="K12502" s="2">
        <v>45240</v>
      </c>
      <c r="L12502" t="s">
        <v>22471</v>
      </c>
      <c r="M12502">
        <v>0</v>
      </c>
      <c r="N12502" t="s">
        <v>28297</v>
      </c>
      <c r="O12502">
        <v>0</v>
      </c>
      <c r="P12502">
        <v>0</v>
      </c>
      <c r="Q12502" s="2">
        <v>45231</v>
      </c>
      <c r="R12502">
        <v>3</v>
      </c>
      <c r="S12502">
        <v>1000</v>
      </c>
      <c r="T12502" t="s">
        <v>28299</v>
      </c>
    </row>
    <row r="12503" spans="1:20" x14ac:dyDescent="0.25">
      <c r="A12503">
        <v>1035447</v>
      </c>
      <c r="B12503" t="s">
        <v>5693</v>
      </c>
      <c r="C12503">
        <v>2</v>
      </c>
      <c r="D12503" t="s">
        <v>9620</v>
      </c>
      <c r="E12503" s="2">
        <v>45240</v>
      </c>
      <c r="G12503">
        <v>3</v>
      </c>
      <c r="H12503" s="2">
        <v>45231</v>
      </c>
      <c r="I12503">
        <v>248.48</v>
      </c>
      <c r="J12503">
        <v>0</v>
      </c>
      <c r="K12503" s="2">
        <v>45240</v>
      </c>
      <c r="L12503" t="s">
        <v>22472</v>
      </c>
      <c r="M12503">
        <v>0</v>
      </c>
      <c r="N12503" t="s">
        <v>28297</v>
      </c>
      <c r="O12503">
        <v>0</v>
      </c>
      <c r="P12503">
        <v>0</v>
      </c>
      <c r="Q12503" s="2">
        <v>45231</v>
      </c>
      <c r="R12503">
        <v>3</v>
      </c>
      <c r="S12503">
        <v>1000</v>
      </c>
      <c r="T12503" t="s">
        <v>28299</v>
      </c>
    </row>
    <row r="12504" spans="1:20" x14ac:dyDescent="0.25">
      <c r="A12504">
        <v>1035147</v>
      </c>
      <c r="B12504" t="s">
        <v>5387</v>
      </c>
      <c r="C12504">
        <v>2</v>
      </c>
      <c r="D12504" t="s">
        <v>9620</v>
      </c>
      <c r="E12504" s="2">
        <v>45240</v>
      </c>
      <c r="G12504">
        <v>3</v>
      </c>
      <c r="H12504" s="2">
        <v>45231</v>
      </c>
      <c r="I12504">
        <v>248.48</v>
      </c>
      <c r="J12504">
        <v>0</v>
      </c>
      <c r="K12504" s="2">
        <v>45240</v>
      </c>
      <c r="L12504" t="s">
        <v>22473</v>
      </c>
      <c r="M12504">
        <v>0</v>
      </c>
      <c r="N12504" t="s">
        <v>28297</v>
      </c>
      <c r="O12504">
        <v>0</v>
      </c>
      <c r="P12504">
        <v>0</v>
      </c>
      <c r="Q12504" s="2">
        <v>45231</v>
      </c>
      <c r="R12504">
        <v>3</v>
      </c>
      <c r="S12504">
        <v>1000</v>
      </c>
      <c r="T12504" t="s">
        <v>28299</v>
      </c>
    </row>
    <row r="12505" spans="1:20" x14ac:dyDescent="0.25">
      <c r="A12505">
        <v>1033891</v>
      </c>
      <c r="B12505" t="s">
        <v>5722</v>
      </c>
      <c r="C12505">
        <v>2</v>
      </c>
      <c r="D12505" t="s">
        <v>9620</v>
      </c>
      <c r="E12505" s="2">
        <v>45240</v>
      </c>
      <c r="G12505">
        <v>3</v>
      </c>
      <c r="H12505" s="2">
        <v>45231</v>
      </c>
      <c r="I12505">
        <v>486.96</v>
      </c>
      <c r="J12505">
        <v>0</v>
      </c>
      <c r="K12505" s="2">
        <v>45240</v>
      </c>
      <c r="L12505" t="s">
        <v>22474</v>
      </c>
      <c r="M12505">
        <v>0</v>
      </c>
      <c r="N12505" t="s">
        <v>28297</v>
      </c>
      <c r="O12505">
        <v>0</v>
      </c>
      <c r="P12505">
        <v>0</v>
      </c>
      <c r="Q12505" s="2">
        <v>45231</v>
      </c>
      <c r="R12505">
        <v>3</v>
      </c>
      <c r="S12505">
        <v>1000</v>
      </c>
      <c r="T12505" t="s">
        <v>28299</v>
      </c>
    </row>
    <row r="12506" spans="1:20" x14ac:dyDescent="0.25">
      <c r="A12506">
        <v>1033300</v>
      </c>
      <c r="B12506" t="s">
        <v>5723</v>
      </c>
      <c r="C12506">
        <v>2</v>
      </c>
      <c r="D12506" t="s">
        <v>9620</v>
      </c>
      <c r="E12506" s="2">
        <v>45240</v>
      </c>
      <c r="G12506">
        <v>3</v>
      </c>
      <c r="H12506" s="2">
        <v>45231</v>
      </c>
      <c r="I12506">
        <v>305.48</v>
      </c>
      <c r="J12506">
        <v>0</v>
      </c>
      <c r="K12506" s="2">
        <v>45240</v>
      </c>
      <c r="L12506" t="s">
        <v>22475</v>
      </c>
      <c r="M12506">
        <v>0</v>
      </c>
      <c r="N12506" t="s">
        <v>28297</v>
      </c>
      <c r="O12506">
        <v>0</v>
      </c>
      <c r="P12506">
        <v>0</v>
      </c>
      <c r="Q12506" s="2">
        <v>45231</v>
      </c>
      <c r="R12506">
        <v>3</v>
      </c>
      <c r="S12506">
        <v>1000</v>
      </c>
      <c r="T12506" t="s">
        <v>28299</v>
      </c>
    </row>
    <row r="12507" spans="1:20" x14ac:dyDescent="0.25">
      <c r="A12507">
        <v>1032799</v>
      </c>
      <c r="B12507" t="s">
        <v>5724</v>
      </c>
      <c r="C12507">
        <v>2</v>
      </c>
      <c r="D12507" t="s">
        <v>9620</v>
      </c>
      <c r="E12507" s="2">
        <v>45240</v>
      </c>
      <c r="G12507">
        <v>3</v>
      </c>
      <c r="H12507" s="2">
        <v>45231</v>
      </c>
      <c r="I12507">
        <v>313.52</v>
      </c>
      <c r="J12507">
        <v>0</v>
      </c>
      <c r="K12507" s="2">
        <v>45240</v>
      </c>
      <c r="L12507" t="s">
        <v>22476</v>
      </c>
      <c r="M12507">
        <v>0</v>
      </c>
      <c r="N12507" t="s">
        <v>28297</v>
      </c>
      <c r="O12507">
        <v>0</v>
      </c>
      <c r="P12507">
        <v>0</v>
      </c>
      <c r="Q12507" s="2">
        <v>45231</v>
      </c>
      <c r="R12507">
        <v>3</v>
      </c>
      <c r="S12507">
        <v>1000</v>
      </c>
      <c r="T12507" t="s">
        <v>28299</v>
      </c>
    </row>
    <row r="12508" spans="1:20" x14ac:dyDescent="0.25">
      <c r="A12508">
        <v>1032775</v>
      </c>
      <c r="B12508" t="s">
        <v>5725</v>
      </c>
      <c r="C12508">
        <v>2</v>
      </c>
      <c r="D12508" t="s">
        <v>9620</v>
      </c>
      <c r="E12508" s="2">
        <v>45240</v>
      </c>
      <c r="G12508">
        <v>3</v>
      </c>
      <c r="H12508" s="2">
        <v>45231</v>
      </c>
      <c r="I12508">
        <v>167.74</v>
      </c>
      <c r="J12508">
        <v>0</v>
      </c>
      <c r="K12508" s="2">
        <v>45240</v>
      </c>
      <c r="L12508" t="s">
        <v>22477</v>
      </c>
      <c r="M12508">
        <v>0</v>
      </c>
      <c r="N12508" t="s">
        <v>28297</v>
      </c>
      <c r="O12508">
        <v>0</v>
      </c>
      <c r="P12508">
        <v>0</v>
      </c>
      <c r="Q12508" s="2">
        <v>45231</v>
      </c>
      <c r="R12508">
        <v>3</v>
      </c>
      <c r="S12508">
        <v>1000</v>
      </c>
      <c r="T12508" t="s">
        <v>28299</v>
      </c>
    </row>
    <row r="12509" spans="1:20" x14ac:dyDescent="0.25">
      <c r="A12509">
        <v>1032566</v>
      </c>
      <c r="B12509" t="s">
        <v>5390</v>
      </c>
      <c r="C12509">
        <v>2</v>
      </c>
      <c r="D12509" t="s">
        <v>9620</v>
      </c>
      <c r="E12509" s="2">
        <v>45240</v>
      </c>
      <c r="G12509">
        <v>3</v>
      </c>
      <c r="H12509" s="2">
        <v>45231</v>
      </c>
      <c r="I12509">
        <v>725.44</v>
      </c>
      <c r="J12509">
        <v>0</v>
      </c>
      <c r="K12509" s="2">
        <v>45240</v>
      </c>
      <c r="L12509" t="s">
        <v>22478</v>
      </c>
      <c r="M12509">
        <v>0</v>
      </c>
      <c r="N12509" t="s">
        <v>28297</v>
      </c>
      <c r="O12509">
        <v>0</v>
      </c>
      <c r="P12509">
        <v>0</v>
      </c>
      <c r="Q12509" s="2">
        <v>45231</v>
      </c>
      <c r="R12509">
        <v>3</v>
      </c>
      <c r="S12509">
        <v>1000</v>
      </c>
      <c r="T12509" t="s">
        <v>28299</v>
      </c>
    </row>
    <row r="12510" spans="1:20" x14ac:dyDescent="0.25">
      <c r="A12510">
        <v>1030489</v>
      </c>
      <c r="B12510" t="s">
        <v>5694</v>
      </c>
      <c r="C12510">
        <v>2</v>
      </c>
      <c r="D12510" t="s">
        <v>9620</v>
      </c>
      <c r="E12510" s="2">
        <v>45240</v>
      </c>
      <c r="G12510">
        <v>3</v>
      </c>
      <c r="H12510" s="2">
        <v>45231</v>
      </c>
      <c r="I12510">
        <v>2405.59</v>
      </c>
      <c r="J12510">
        <v>0</v>
      </c>
      <c r="K12510" s="2">
        <v>45240</v>
      </c>
      <c r="L12510" t="s">
        <v>22479</v>
      </c>
      <c r="M12510">
        <v>0</v>
      </c>
      <c r="N12510" t="s">
        <v>28297</v>
      </c>
      <c r="O12510">
        <v>0</v>
      </c>
      <c r="P12510">
        <v>0</v>
      </c>
      <c r="Q12510" s="2">
        <v>45231</v>
      </c>
      <c r="R12510">
        <v>3</v>
      </c>
      <c r="S12510">
        <v>1000</v>
      </c>
      <c r="T12510" t="s">
        <v>28299</v>
      </c>
    </row>
    <row r="12511" spans="1:20" x14ac:dyDescent="0.25">
      <c r="A12511">
        <v>1030448</v>
      </c>
      <c r="B12511" t="s">
        <v>5726</v>
      </c>
      <c r="C12511">
        <v>2</v>
      </c>
      <c r="D12511" t="s">
        <v>9620</v>
      </c>
      <c r="E12511" s="2">
        <v>45240</v>
      </c>
      <c r="G12511">
        <v>3</v>
      </c>
      <c r="H12511" s="2">
        <v>45231</v>
      </c>
      <c r="I12511">
        <v>157.74</v>
      </c>
      <c r="J12511">
        <v>0</v>
      </c>
      <c r="K12511" s="2">
        <v>45240</v>
      </c>
      <c r="L12511" t="s">
        <v>22480</v>
      </c>
      <c r="M12511">
        <v>0</v>
      </c>
      <c r="N12511" t="s">
        <v>28297</v>
      </c>
      <c r="O12511">
        <v>0</v>
      </c>
      <c r="P12511">
        <v>0</v>
      </c>
      <c r="Q12511" s="2">
        <v>45231</v>
      </c>
      <c r="R12511">
        <v>3</v>
      </c>
      <c r="S12511">
        <v>1000</v>
      </c>
      <c r="T12511" t="s">
        <v>28299</v>
      </c>
    </row>
    <row r="12512" spans="1:20" x14ac:dyDescent="0.25">
      <c r="A12512">
        <v>1030017</v>
      </c>
      <c r="B12512" t="s">
        <v>5393</v>
      </c>
      <c r="C12512">
        <v>2</v>
      </c>
      <c r="D12512" t="s">
        <v>9620</v>
      </c>
      <c r="E12512" s="2">
        <v>45240</v>
      </c>
      <c r="G12512">
        <v>3</v>
      </c>
      <c r="H12512" s="2">
        <v>45231</v>
      </c>
      <c r="I12512">
        <v>370.5</v>
      </c>
      <c r="J12512">
        <v>0</v>
      </c>
      <c r="K12512" s="2">
        <v>45240</v>
      </c>
      <c r="L12512" t="s">
        <v>22481</v>
      </c>
      <c r="M12512">
        <v>0</v>
      </c>
      <c r="N12512" t="s">
        <v>28297</v>
      </c>
      <c r="O12512">
        <v>0</v>
      </c>
      <c r="P12512">
        <v>0</v>
      </c>
      <c r="Q12512" s="2">
        <v>45231</v>
      </c>
      <c r="R12512">
        <v>3</v>
      </c>
      <c r="S12512">
        <v>1000</v>
      </c>
      <c r="T12512" t="s">
        <v>28299</v>
      </c>
    </row>
    <row r="12513" spans="1:20" x14ac:dyDescent="0.25">
      <c r="A12513">
        <v>1027506</v>
      </c>
      <c r="B12513" t="s">
        <v>5695</v>
      </c>
      <c r="C12513">
        <v>2</v>
      </c>
      <c r="D12513" t="s">
        <v>9620</v>
      </c>
      <c r="E12513" s="2">
        <v>45240</v>
      </c>
      <c r="G12513">
        <v>3</v>
      </c>
      <c r="H12513" s="2">
        <v>45231</v>
      </c>
      <c r="I12513">
        <v>1166.44</v>
      </c>
      <c r="J12513">
        <v>0</v>
      </c>
      <c r="K12513" s="2">
        <v>45240</v>
      </c>
      <c r="L12513" t="s">
        <v>22482</v>
      </c>
      <c r="M12513">
        <v>0</v>
      </c>
      <c r="N12513" t="s">
        <v>28297</v>
      </c>
      <c r="O12513">
        <v>0</v>
      </c>
      <c r="P12513">
        <v>0</v>
      </c>
      <c r="Q12513" s="2">
        <v>45231</v>
      </c>
      <c r="R12513">
        <v>3</v>
      </c>
      <c r="S12513">
        <v>1000</v>
      </c>
      <c r="T12513" t="s">
        <v>28299</v>
      </c>
    </row>
    <row r="12514" spans="1:20" x14ac:dyDescent="0.25">
      <c r="A12514">
        <v>1026712</v>
      </c>
      <c r="B12514" t="s">
        <v>5394</v>
      </c>
      <c r="C12514">
        <v>2</v>
      </c>
      <c r="D12514" t="s">
        <v>9620</v>
      </c>
      <c r="E12514" s="2">
        <v>45240</v>
      </c>
      <c r="G12514">
        <v>3</v>
      </c>
      <c r="H12514" s="2">
        <v>45231</v>
      </c>
      <c r="I12514">
        <v>1223.0899999999999</v>
      </c>
      <c r="J12514">
        <v>0</v>
      </c>
      <c r="K12514" s="2">
        <v>45240</v>
      </c>
      <c r="L12514" t="s">
        <v>22483</v>
      </c>
      <c r="M12514">
        <v>0</v>
      </c>
      <c r="N12514" t="s">
        <v>28297</v>
      </c>
      <c r="O12514">
        <v>0</v>
      </c>
      <c r="P12514">
        <v>0</v>
      </c>
      <c r="Q12514" s="2">
        <v>45231</v>
      </c>
      <c r="R12514">
        <v>3</v>
      </c>
      <c r="S12514">
        <v>1000</v>
      </c>
      <c r="T12514" t="s">
        <v>28299</v>
      </c>
    </row>
    <row r="12515" spans="1:20" x14ac:dyDescent="0.25">
      <c r="A12515">
        <v>1026566</v>
      </c>
      <c r="B12515" t="s">
        <v>5713</v>
      </c>
      <c r="C12515">
        <v>2</v>
      </c>
      <c r="D12515" t="s">
        <v>9620</v>
      </c>
      <c r="E12515" s="2">
        <v>45240</v>
      </c>
      <c r="G12515">
        <v>3</v>
      </c>
      <c r="H12515" s="2">
        <v>45231</v>
      </c>
      <c r="I12515">
        <v>2318.3000000000002</v>
      </c>
      <c r="J12515">
        <v>0</v>
      </c>
      <c r="K12515" s="2">
        <v>45240</v>
      </c>
      <c r="L12515" t="s">
        <v>22484</v>
      </c>
      <c r="M12515">
        <v>0</v>
      </c>
      <c r="N12515" t="s">
        <v>28297</v>
      </c>
      <c r="O12515">
        <v>0</v>
      </c>
      <c r="P12515">
        <v>0</v>
      </c>
      <c r="Q12515" s="2">
        <v>45231</v>
      </c>
      <c r="R12515">
        <v>3</v>
      </c>
      <c r="S12515">
        <v>1000</v>
      </c>
      <c r="T12515" t="s">
        <v>28299</v>
      </c>
    </row>
    <row r="12516" spans="1:20" x14ac:dyDescent="0.25">
      <c r="A12516">
        <v>1004568</v>
      </c>
      <c r="B12516" t="s">
        <v>5634</v>
      </c>
      <c r="C12516">
        <v>2</v>
      </c>
      <c r="D12516" t="s">
        <v>9621</v>
      </c>
      <c r="E12516" s="2">
        <v>45240</v>
      </c>
      <c r="G12516">
        <v>3</v>
      </c>
      <c r="H12516" s="2">
        <v>45231</v>
      </c>
      <c r="I12516">
        <v>145</v>
      </c>
      <c r="J12516">
        <v>0</v>
      </c>
      <c r="K12516" s="2">
        <v>45240</v>
      </c>
      <c r="L12516" t="s">
        <v>22485</v>
      </c>
      <c r="M12516">
        <v>0</v>
      </c>
      <c r="N12516" t="s">
        <v>28297</v>
      </c>
      <c r="O12516">
        <v>0</v>
      </c>
      <c r="P12516">
        <v>0</v>
      </c>
      <c r="Q12516" s="2">
        <v>45231</v>
      </c>
      <c r="R12516">
        <v>3</v>
      </c>
      <c r="S12516">
        <v>1000</v>
      </c>
      <c r="T12516" t="s">
        <v>28299</v>
      </c>
    </row>
    <row r="12517" spans="1:20" x14ac:dyDescent="0.25">
      <c r="A12517">
        <v>1013115</v>
      </c>
      <c r="B12517" t="s">
        <v>2749</v>
      </c>
      <c r="C12517">
        <v>2</v>
      </c>
      <c r="D12517" t="s">
        <v>9621</v>
      </c>
      <c r="E12517" s="2">
        <v>45240</v>
      </c>
      <c r="G12517">
        <v>3</v>
      </c>
      <c r="H12517" s="2">
        <v>45231</v>
      </c>
      <c r="I12517">
        <v>930.82</v>
      </c>
      <c r="J12517">
        <v>0</v>
      </c>
      <c r="K12517" s="2">
        <v>45240</v>
      </c>
      <c r="L12517" t="s">
        <v>22486</v>
      </c>
      <c r="M12517">
        <v>0</v>
      </c>
      <c r="N12517" t="s">
        <v>28297</v>
      </c>
      <c r="O12517">
        <v>0</v>
      </c>
      <c r="P12517">
        <v>0</v>
      </c>
      <c r="Q12517" s="2">
        <v>45231</v>
      </c>
      <c r="R12517">
        <v>3</v>
      </c>
      <c r="S12517">
        <v>1000</v>
      </c>
      <c r="T12517" t="s">
        <v>28299</v>
      </c>
    </row>
    <row r="12518" spans="1:20" x14ac:dyDescent="0.25">
      <c r="A12518">
        <v>1024353</v>
      </c>
      <c r="B12518" t="s">
        <v>5727</v>
      </c>
      <c r="C12518">
        <v>2</v>
      </c>
      <c r="D12518" t="s">
        <v>9622</v>
      </c>
      <c r="E12518" s="2">
        <v>45240</v>
      </c>
      <c r="G12518">
        <v>3</v>
      </c>
      <c r="H12518" s="2">
        <v>45231</v>
      </c>
      <c r="I12518">
        <v>135</v>
      </c>
      <c r="J12518">
        <v>0</v>
      </c>
      <c r="K12518" s="2">
        <v>45240</v>
      </c>
      <c r="L12518" t="s">
        <v>22487</v>
      </c>
      <c r="M12518">
        <v>0</v>
      </c>
      <c r="N12518" t="s">
        <v>28297</v>
      </c>
      <c r="O12518">
        <v>0</v>
      </c>
      <c r="P12518">
        <v>0</v>
      </c>
      <c r="Q12518" s="2">
        <v>45231</v>
      </c>
      <c r="R12518">
        <v>3</v>
      </c>
      <c r="S12518">
        <v>1000</v>
      </c>
      <c r="T12518" t="s">
        <v>28299</v>
      </c>
    </row>
    <row r="12519" spans="1:20" x14ac:dyDescent="0.25">
      <c r="A12519">
        <v>1024031</v>
      </c>
      <c r="B12519" t="s">
        <v>5728</v>
      </c>
      <c r="C12519">
        <v>2</v>
      </c>
      <c r="D12519" t="s">
        <v>9622</v>
      </c>
      <c r="E12519" s="2">
        <v>45240</v>
      </c>
      <c r="G12519">
        <v>3</v>
      </c>
      <c r="H12519" s="2">
        <v>45231</v>
      </c>
      <c r="I12519">
        <v>516.96</v>
      </c>
      <c r="J12519">
        <v>0</v>
      </c>
      <c r="K12519" s="2">
        <v>45240</v>
      </c>
      <c r="L12519" t="s">
        <v>22488</v>
      </c>
      <c r="M12519">
        <v>0</v>
      </c>
      <c r="N12519" t="s">
        <v>28297</v>
      </c>
      <c r="O12519">
        <v>0</v>
      </c>
      <c r="P12519">
        <v>0</v>
      </c>
      <c r="Q12519" s="2">
        <v>45231</v>
      </c>
      <c r="R12519">
        <v>3</v>
      </c>
      <c r="S12519">
        <v>1000</v>
      </c>
      <c r="T12519" t="s">
        <v>28299</v>
      </c>
    </row>
    <row r="12520" spans="1:20" x14ac:dyDescent="0.25">
      <c r="A12520">
        <v>1023785</v>
      </c>
      <c r="B12520" t="s">
        <v>5556</v>
      </c>
      <c r="C12520">
        <v>2</v>
      </c>
      <c r="D12520" t="s">
        <v>9622</v>
      </c>
      <c r="E12520" s="2">
        <v>45240</v>
      </c>
      <c r="G12520">
        <v>3</v>
      </c>
      <c r="H12520" s="2">
        <v>45231</v>
      </c>
      <c r="I12520">
        <v>277</v>
      </c>
      <c r="J12520">
        <v>0</v>
      </c>
      <c r="K12520" s="2">
        <v>45240</v>
      </c>
      <c r="L12520" t="s">
        <v>22489</v>
      </c>
      <c r="M12520">
        <v>0</v>
      </c>
      <c r="N12520" t="s">
        <v>28297</v>
      </c>
      <c r="O12520">
        <v>0</v>
      </c>
      <c r="P12520">
        <v>0</v>
      </c>
      <c r="Q12520" s="2">
        <v>45231</v>
      </c>
      <c r="R12520">
        <v>3</v>
      </c>
      <c r="S12520">
        <v>1000</v>
      </c>
      <c r="T12520" t="s">
        <v>28299</v>
      </c>
    </row>
    <row r="12521" spans="1:20" x14ac:dyDescent="0.25">
      <c r="A12521">
        <v>1023061</v>
      </c>
      <c r="B12521" t="s">
        <v>5501</v>
      </c>
      <c r="C12521">
        <v>2</v>
      </c>
      <c r="D12521" t="s">
        <v>9622</v>
      </c>
      <c r="E12521" s="2">
        <v>45240</v>
      </c>
      <c r="G12521">
        <v>3</v>
      </c>
      <c r="H12521" s="2">
        <v>45231</v>
      </c>
      <c r="I12521">
        <v>773.64</v>
      </c>
      <c r="J12521">
        <v>0</v>
      </c>
      <c r="K12521" s="2">
        <v>45240</v>
      </c>
      <c r="L12521" t="s">
        <v>22490</v>
      </c>
      <c r="M12521">
        <v>0</v>
      </c>
      <c r="N12521" t="s">
        <v>28297</v>
      </c>
      <c r="O12521">
        <v>0</v>
      </c>
      <c r="P12521">
        <v>0</v>
      </c>
      <c r="Q12521" s="2">
        <v>45231</v>
      </c>
      <c r="R12521">
        <v>3</v>
      </c>
      <c r="S12521">
        <v>1000</v>
      </c>
      <c r="T12521" t="s">
        <v>28299</v>
      </c>
    </row>
    <row r="12522" spans="1:20" x14ac:dyDescent="0.25">
      <c r="A12522">
        <v>1022206</v>
      </c>
      <c r="B12522" t="s">
        <v>5630</v>
      </c>
      <c r="C12522">
        <v>2</v>
      </c>
      <c r="D12522" t="s">
        <v>9622</v>
      </c>
      <c r="E12522" s="2">
        <v>45240</v>
      </c>
      <c r="G12522">
        <v>3</v>
      </c>
      <c r="H12522" s="2">
        <v>45231</v>
      </c>
      <c r="I12522">
        <v>210</v>
      </c>
      <c r="J12522">
        <v>0</v>
      </c>
      <c r="K12522" s="2">
        <v>45240</v>
      </c>
      <c r="L12522" t="s">
        <v>22491</v>
      </c>
      <c r="M12522">
        <v>0</v>
      </c>
      <c r="N12522" t="s">
        <v>28297</v>
      </c>
      <c r="O12522">
        <v>0</v>
      </c>
      <c r="P12522">
        <v>0</v>
      </c>
      <c r="Q12522" s="2">
        <v>45231</v>
      </c>
      <c r="R12522">
        <v>3</v>
      </c>
      <c r="S12522">
        <v>1000</v>
      </c>
      <c r="T12522" t="s">
        <v>28299</v>
      </c>
    </row>
    <row r="12523" spans="1:20" x14ac:dyDescent="0.25">
      <c r="A12523">
        <v>1024163</v>
      </c>
      <c r="B12523" t="s">
        <v>5514</v>
      </c>
      <c r="C12523">
        <v>2</v>
      </c>
      <c r="D12523" t="s">
        <v>9622</v>
      </c>
      <c r="E12523" s="2">
        <v>45240</v>
      </c>
      <c r="G12523">
        <v>3</v>
      </c>
      <c r="H12523" s="2">
        <v>45231</v>
      </c>
      <c r="I12523">
        <v>838.72</v>
      </c>
      <c r="J12523">
        <v>0</v>
      </c>
      <c r="K12523" s="2">
        <v>45240</v>
      </c>
      <c r="L12523" t="s">
        <v>22492</v>
      </c>
      <c r="M12523">
        <v>0</v>
      </c>
      <c r="N12523" t="s">
        <v>28297</v>
      </c>
      <c r="O12523">
        <v>0</v>
      </c>
      <c r="P12523">
        <v>0</v>
      </c>
      <c r="Q12523" s="2">
        <v>45231</v>
      </c>
      <c r="R12523">
        <v>3</v>
      </c>
      <c r="S12523">
        <v>1000</v>
      </c>
      <c r="T12523" t="s">
        <v>28299</v>
      </c>
    </row>
    <row r="12524" spans="1:20" x14ac:dyDescent="0.25">
      <c r="A12524">
        <v>1004991</v>
      </c>
      <c r="B12524" t="s">
        <v>5698</v>
      </c>
      <c r="C12524">
        <v>2</v>
      </c>
      <c r="D12524" t="s">
        <v>9622</v>
      </c>
      <c r="E12524" s="2">
        <v>45240</v>
      </c>
      <c r="G12524">
        <v>3</v>
      </c>
      <c r="H12524" s="2">
        <v>45231</v>
      </c>
      <c r="I12524">
        <v>362.23</v>
      </c>
      <c r="J12524">
        <v>0</v>
      </c>
      <c r="K12524" s="2">
        <v>45240</v>
      </c>
      <c r="L12524" t="s">
        <v>22493</v>
      </c>
      <c r="M12524">
        <v>0</v>
      </c>
      <c r="N12524" t="s">
        <v>28297</v>
      </c>
      <c r="O12524">
        <v>0</v>
      </c>
      <c r="P12524">
        <v>0</v>
      </c>
      <c r="Q12524" s="2">
        <v>45231</v>
      </c>
      <c r="R12524">
        <v>3</v>
      </c>
      <c r="S12524">
        <v>1000</v>
      </c>
      <c r="T12524" t="s">
        <v>28299</v>
      </c>
    </row>
    <row r="12525" spans="1:20" x14ac:dyDescent="0.25">
      <c r="A12525">
        <v>1021963</v>
      </c>
      <c r="B12525" t="s">
        <v>3315</v>
      </c>
      <c r="C12525">
        <v>2</v>
      </c>
      <c r="D12525" t="s">
        <v>9622</v>
      </c>
      <c r="E12525" s="2">
        <v>45240</v>
      </c>
      <c r="G12525">
        <v>3</v>
      </c>
      <c r="H12525" s="2">
        <v>45231</v>
      </c>
      <c r="I12525">
        <v>3421</v>
      </c>
      <c r="J12525">
        <v>0</v>
      </c>
      <c r="K12525" s="2">
        <v>45240</v>
      </c>
      <c r="L12525" t="s">
        <v>22494</v>
      </c>
      <c r="M12525">
        <v>0</v>
      </c>
      <c r="N12525" t="s">
        <v>28297</v>
      </c>
      <c r="O12525">
        <v>0</v>
      </c>
      <c r="P12525">
        <v>0</v>
      </c>
      <c r="Q12525" s="2">
        <v>45231</v>
      </c>
      <c r="R12525">
        <v>3</v>
      </c>
      <c r="S12525">
        <v>1000</v>
      </c>
      <c r="T12525" t="s">
        <v>28299</v>
      </c>
    </row>
    <row r="12526" spans="1:20" x14ac:dyDescent="0.25">
      <c r="A12526">
        <v>1021929</v>
      </c>
      <c r="B12526" t="s">
        <v>597</v>
      </c>
      <c r="C12526">
        <v>2</v>
      </c>
      <c r="D12526" t="s">
        <v>9622</v>
      </c>
      <c r="E12526" s="2">
        <v>45240</v>
      </c>
      <c r="G12526">
        <v>3</v>
      </c>
      <c r="H12526" s="2">
        <v>45231</v>
      </c>
      <c r="I12526">
        <v>914</v>
      </c>
      <c r="J12526">
        <v>0</v>
      </c>
      <c r="K12526" s="2">
        <v>45240</v>
      </c>
      <c r="L12526" t="s">
        <v>22495</v>
      </c>
      <c r="M12526">
        <v>0</v>
      </c>
      <c r="N12526" t="s">
        <v>28297</v>
      </c>
      <c r="O12526">
        <v>0</v>
      </c>
      <c r="P12526">
        <v>0</v>
      </c>
      <c r="Q12526" s="2">
        <v>45231</v>
      </c>
      <c r="R12526">
        <v>3</v>
      </c>
      <c r="S12526">
        <v>1000</v>
      </c>
      <c r="T12526" t="s">
        <v>28299</v>
      </c>
    </row>
    <row r="12527" spans="1:20" x14ac:dyDescent="0.25">
      <c r="A12527">
        <v>1021350</v>
      </c>
      <c r="B12527" t="s">
        <v>5559</v>
      </c>
      <c r="C12527">
        <v>2</v>
      </c>
      <c r="D12527" t="s">
        <v>9622</v>
      </c>
      <c r="E12527" s="2">
        <v>45240</v>
      </c>
      <c r="G12527">
        <v>3</v>
      </c>
      <c r="H12527" s="2">
        <v>45231</v>
      </c>
      <c r="I12527">
        <v>710.24</v>
      </c>
      <c r="J12527">
        <v>0</v>
      </c>
      <c r="K12527" s="2">
        <v>45240</v>
      </c>
      <c r="L12527" t="s">
        <v>22496</v>
      </c>
      <c r="M12527">
        <v>0</v>
      </c>
      <c r="N12527" t="s">
        <v>28297</v>
      </c>
      <c r="O12527">
        <v>0</v>
      </c>
      <c r="P12527">
        <v>0</v>
      </c>
      <c r="Q12527" s="2">
        <v>45231</v>
      </c>
      <c r="R12527">
        <v>3</v>
      </c>
      <c r="S12527">
        <v>1000</v>
      </c>
      <c r="T12527" t="s">
        <v>28299</v>
      </c>
    </row>
    <row r="12528" spans="1:20" x14ac:dyDescent="0.25">
      <c r="A12528">
        <v>1024085</v>
      </c>
      <c r="B12528" t="s">
        <v>5631</v>
      </c>
      <c r="C12528">
        <v>2</v>
      </c>
      <c r="D12528" t="s">
        <v>9622</v>
      </c>
      <c r="E12528" s="2">
        <v>45240</v>
      </c>
      <c r="G12528">
        <v>3</v>
      </c>
      <c r="H12528" s="2">
        <v>45231</v>
      </c>
      <c r="I12528">
        <v>135</v>
      </c>
      <c r="J12528">
        <v>0</v>
      </c>
      <c r="K12528" s="2">
        <v>45240</v>
      </c>
      <c r="L12528" t="s">
        <v>22497</v>
      </c>
      <c r="M12528">
        <v>0</v>
      </c>
      <c r="N12528" t="s">
        <v>28297</v>
      </c>
      <c r="O12528">
        <v>0</v>
      </c>
      <c r="P12528">
        <v>0</v>
      </c>
      <c r="Q12528" s="2">
        <v>45231</v>
      </c>
      <c r="R12528">
        <v>3</v>
      </c>
      <c r="S12528">
        <v>1000</v>
      </c>
      <c r="T12528" t="s">
        <v>28299</v>
      </c>
    </row>
    <row r="12529" spans="1:20" x14ac:dyDescent="0.25">
      <c r="A12529">
        <v>1021220</v>
      </c>
      <c r="B12529" t="s">
        <v>5729</v>
      </c>
      <c r="C12529">
        <v>2</v>
      </c>
      <c r="D12529" t="s">
        <v>9622</v>
      </c>
      <c r="E12529" s="2">
        <v>45240</v>
      </c>
      <c r="G12529">
        <v>3</v>
      </c>
      <c r="H12529" s="2">
        <v>45231</v>
      </c>
      <c r="I12529">
        <v>40</v>
      </c>
      <c r="J12529">
        <v>0</v>
      </c>
      <c r="K12529" s="2">
        <v>45240</v>
      </c>
      <c r="L12529" t="s">
        <v>22498</v>
      </c>
      <c r="M12529">
        <v>0</v>
      </c>
      <c r="N12529" t="s">
        <v>28297</v>
      </c>
      <c r="O12529">
        <v>0</v>
      </c>
      <c r="P12529">
        <v>0</v>
      </c>
      <c r="Q12529" s="2">
        <v>45231</v>
      </c>
      <c r="R12529">
        <v>3</v>
      </c>
      <c r="S12529">
        <v>1000</v>
      </c>
      <c r="T12529" t="s">
        <v>28299</v>
      </c>
    </row>
    <row r="12530" spans="1:20" x14ac:dyDescent="0.25">
      <c r="A12530">
        <v>1022442</v>
      </c>
      <c r="B12530" t="s">
        <v>5620</v>
      </c>
      <c r="C12530">
        <v>2</v>
      </c>
      <c r="D12530" t="s">
        <v>9622</v>
      </c>
      <c r="E12530" s="2">
        <v>45250</v>
      </c>
      <c r="G12530">
        <v>3</v>
      </c>
      <c r="H12530" s="2">
        <v>45231</v>
      </c>
      <c r="I12530">
        <v>1552.03</v>
      </c>
      <c r="J12530">
        <v>0</v>
      </c>
      <c r="K12530" s="2">
        <v>45250</v>
      </c>
      <c r="L12530" t="s">
        <v>22499</v>
      </c>
      <c r="M12530">
        <v>0</v>
      </c>
      <c r="N12530" t="s">
        <v>28297</v>
      </c>
      <c r="O12530">
        <v>0</v>
      </c>
      <c r="P12530">
        <v>0</v>
      </c>
      <c r="Q12530" s="2">
        <v>45231</v>
      </c>
      <c r="R12530">
        <v>3</v>
      </c>
      <c r="S12530">
        <v>1000</v>
      </c>
      <c r="T12530" t="s">
        <v>28299</v>
      </c>
    </row>
    <row r="12531" spans="1:20" x14ac:dyDescent="0.25">
      <c r="A12531">
        <v>1021070</v>
      </c>
      <c r="B12531" t="s">
        <v>5730</v>
      </c>
      <c r="C12531">
        <v>2</v>
      </c>
      <c r="D12531" t="s">
        <v>9622</v>
      </c>
      <c r="E12531" s="2">
        <v>45240</v>
      </c>
      <c r="G12531">
        <v>3</v>
      </c>
      <c r="H12531" s="2">
        <v>45231</v>
      </c>
      <c r="I12531">
        <v>45</v>
      </c>
      <c r="J12531">
        <v>0</v>
      </c>
      <c r="K12531" s="2">
        <v>45240</v>
      </c>
      <c r="L12531" t="s">
        <v>22500</v>
      </c>
      <c r="M12531">
        <v>0</v>
      </c>
      <c r="N12531" t="s">
        <v>28297</v>
      </c>
      <c r="O12531">
        <v>0</v>
      </c>
      <c r="P12531">
        <v>0</v>
      </c>
      <c r="Q12531" s="2">
        <v>45231</v>
      </c>
      <c r="R12531">
        <v>3</v>
      </c>
      <c r="S12531">
        <v>1000</v>
      </c>
      <c r="T12531" t="s">
        <v>28299</v>
      </c>
    </row>
    <row r="12532" spans="1:20" x14ac:dyDescent="0.25">
      <c r="A12532">
        <v>1021661</v>
      </c>
      <c r="B12532" t="s">
        <v>5644</v>
      </c>
      <c r="C12532">
        <v>2</v>
      </c>
      <c r="D12532" t="s">
        <v>9622</v>
      </c>
      <c r="E12532" s="2">
        <v>45240</v>
      </c>
      <c r="G12532">
        <v>3</v>
      </c>
      <c r="H12532" s="2">
        <v>45231</v>
      </c>
      <c r="I12532">
        <v>255</v>
      </c>
      <c r="J12532">
        <v>0</v>
      </c>
      <c r="K12532" s="2">
        <v>45240</v>
      </c>
      <c r="L12532" t="s">
        <v>22501</v>
      </c>
      <c r="M12532">
        <v>0</v>
      </c>
      <c r="N12532" t="s">
        <v>28297</v>
      </c>
      <c r="O12532">
        <v>0</v>
      </c>
      <c r="P12532">
        <v>0</v>
      </c>
      <c r="Q12532" s="2">
        <v>45231</v>
      </c>
      <c r="R12532">
        <v>3</v>
      </c>
      <c r="S12532">
        <v>1000</v>
      </c>
      <c r="T12532" t="s">
        <v>28299</v>
      </c>
    </row>
    <row r="12533" spans="1:20" x14ac:dyDescent="0.25">
      <c r="A12533">
        <v>1020652</v>
      </c>
      <c r="B12533" t="s">
        <v>5731</v>
      </c>
      <c r="C12533">
        <v>2</v>
      </c>
      <c r="D12533" t="s">
        <v>9622</v>
      </c>
      <c r="E12533" s="2">
        <v>45240</v>
      </c>
      <c r="G12533">
        <v>3</v>
      </c>
      <c r="H12533" s="2">
        <v>45231</v>
      </c>
      <c r="I12533">
        <v>370.5</v>
      </c>
      <c r="J12533">
        <v>0</v>
      </c>
      <c r="K12533" s="2">
        <v>45240</v>
      </c>
      <c r="L12533" t="s">
        <v>22502</v>
      </c>
      <c r="M12533">
        <v>0</v>
      </c>
      <c r="N12533" t="s">
        <v>28297</v>
      </c>
      <c r="O12533">
        <v>0</v>
      </c>
      <c r="P12533">
        <v>0</v>
      </c>
      <c r="Q12533" s="2">
        <v>45231</v>
      </c>
      <c r="R12533">
        <v>3</v>
      </c>
      <c r="S12533">
        <v>1000</v>
      </c>
      <c r="T12533" t="s">
        <v>28299</v>
      </c>
    </row>
    <row r="12534" spans="1:20" x14ac:dyDescent="0.25">
      <c r="A12534">
        <v>1020639</v>
      </c>
      <c r="B12534" t="s">
        <v>5732</v>
      </c>
      <c r="C12534">
        <v>2</v>
      </c>
      <c r="D12534" t="s">
        <v>9622</v>
      </c>
      <c r="E12534" s="2">
        <v>45240</v>
      </c>
      <c r="G12534">
        <v>3</v>
      </c>
      <c r="H12534" s="2">
        <v>45231</v>
      </c>
      <c r="I12534">
        <v>145</v>
      </c>
      <c r="J12534">
        <v>0</v>
      </c>
      <c r="K12534" s="2">
        <v>45240</v>
      </c>
      <c r="L12534" t="s">
        <v>22503</v>
      </c>
      <c r="M12534">
        <v>0</v>
      </c>
      <c r="N12534" t="s">
        <v>28297</v>
      </c>
      <c r="O12534">
        <v>0</v>
      </c>
      <c r="P12534">
        <v>0</v>
      </c>
      <c r="Q12534" s="2">
        <v>45231</v>
      </c>
      <c r="R12534">
        <v>3</v>
      </c>
      <c r="S12534">
        <v>1000</v>
      </c>
      <c r="T12534" t="s">
        <v>28299</v>
      </c>
    </row>
    <row r="12535" spans="1:20" x14ac:dyDescent="0.25">
      <c r="A12535">
        <v>1020262</v>
      </c>
      <c r="B12535" t="s">
        <v>5400</v>
      </c>
      <c r="C12535">
        <v>2</v>
      </c>
      <c r="D12535" t="s">
        <v>9622</v>
      </c>
      <c r="E12535" s="2">
        <v>45240</v>
      </c>
      <c r="G12535">
        <v>3</v>
      </c>
      <c r="H12535" s="2">
        <v>45231</v>
      </c>
      <c r="I12535">
        <v>526.96</v>
      </c>
      <c r="J12535">
        <v>0</v>
      </c>
      <c r="K12535" s="2">
        <v>45240</v>
      </c>
      <c r="L12535" t="s">
        <v>22504</v>
      </c>
      <c r="M12535">
        <v>0</v>
      </c>
      <c r="N12535" t="s">
        <v>28297</v>
      </c>
      <c r="O12535">
        <v>0</v>
      </c>
      <c r="P12535">
        <v>0</v>
      </c>
      <c r="Q12535" s="2">
        <v>45231</v>
      </c>
      <c r="R12535">
        <v>3</v>
      </c>
      <c r="S12535">
        <v>1000</v>
      </c>
      <c r="T12535" t="s">
        <v>28299</v>
      </c>
    </row>
    <row r="12536" spans="1:20" x14ac:dyDescent="0.25">
      <c r="A12536">
        <v>1021950</v>
      </c>
      <c r="B12536" t="s">
        <v>5733</v>
      </c>
      <c r="C12536">
        <v>2</v>
      </c>
      <c r="D12536" t="s">
        <v>9622</v>
      </c>
      <c r="E12536" s="2">
        <v>45240</v>
      </c>
      <c r="G12536">
        <v>3</v>
      </c>
      <c r="H12536" s="2">
        <v>45231</v>
      </c>
      <c r="I12536">
        <v>305.48</v>
      </c>
      <c r="J12536">
        <v>0</v>
      </c>
      <c r="K12536" s="2">
        <v>45240</v>
      </c>
      <c r="L12536" t="s">
        <v>22505</v>
      </c>
      <c r="M12536">
        <v>0</v>
      </c>
      <c r="N12536" t="s">
        <v>28297</v>
      </c>
      <c r="O12536">
        <v>0</v>
      </c>
      <c r="P12536">
        <v>0</v>
      </c>
      <c r="Q12536" s="2">
        <v>45231</v>
      </c>
      <c r="R12536">
        <v>3</v>
      </c>
      <c r="S12536">
        <v>1000</v>
      </c>
      <c r="T12536" t="s">
        <v>28299</v>
      </c>
    </row>
    <row r="12537" spans="1:20" x14ac:dyDescent="0.25">
      <c r="A12537">
        <v>1021396</v>
      </c>
      <c r="B12537" t="s">
        <v>5647</v>
      </c>
      <c r="C12537">
        <v>2</v>
      </c>
      <c r="D12537" t="s">
        <v>9622</v>
      </c>
      <c r="E12537" s="2">
        <v>45240</v>
      </c>
      <c r="G12537">
        <v>3</v>
      </c>
      <c r="H12537" s="2">
        <v>45231</v>
      </c>
      <c r="I12537">
        <v>257</v>
      </c>
      <c r="J12537">
        <v>0</v>
      </c>
      <c r="K12537" s="2">
        <v>45240</v>
      </c>
      <c r="L12537" t="s">
        <v>22506</v>
      </c>
      <c r="M12537">
        <v>0</v>
      </c>
      <c r="N12537" t="s">
        <v>28297</v>
      </c>
      <c r="O12537">
        <v>0</v>
      </c>
      <c r="P12537">
        <v>0</v>
      </c>
      <c r="Q12537" s="2">
        <v>45231</v>
      </c>
      <c r="R12537">
        <v>3</v>
      </c>
      <c r="S12537">
        <v>1000</v>
      </c>
      <c r="T12537" t="s">
        <v>28299</v>
      </c>
    </row>
    <row r="12538" spans="1:20" x14ac:dyDescent="0.25">
      <c r="A12538">
        <v>1021659</v>
      </c>
      <c r="B12538" t="s">
        <v>5734</v>
      </c>
      <c r="C12538">
        <v>2</v>
      </c>
      <c r="D12538" t="s">
        <v>9622</v>
      </c>
      <c r="E12538" s="2">
        <v>45240</v>
      </c>
      <c r="G12538">
        <v>3</v>
      </c>
      <c r="H12538" s="2">
        <v>45231</v>
      </c>
      <c r="I12538">
        <v>65</v>
      </c>
      <c r="J12538">
        <v>0</v>
      </c>
      <c r="K12538" s="2">
        <v>45240</v>
      </c>
      <c r="L12538" t="s">
        <v>22507</v>
      </c>
      <c r="M12538">
        <v>0</v>
      </c>
      <c r="N12538" t="s">
        <v>28297</v>
      </c>
      <c r="O12538">
        <v>0</v>
      </c>
      <c r="P12538">
        <v>0</v>
      </c>
      <c r="Q12538" s="2">
        <v>45231</v>
      </c>
      <c r="R12538">
        <v>3</v>
      </c>
      <c r="S12538">
        <v>1000</v>
      </c>
      <c r="T12538" t="s">
        <v>28299</v>
      </c>
    </row>
    <row r="12539" spans="1:20" x14ac:dyDescent="0.25">
      <c r="A12539">
        <v>1021906</v>
      </c>
      <c r="B12539" t="s">
        <v>5735</v>
      </c>
      <c r="C12539">
        <v>2</v>
      </c>
      <c r="D12539" t="s">
        <v>9622</v>
      </c>
      <c r="E12539" s="2">
        <v>45240</v>
      </c>
      <c r="G12539">
        <v>3</v>
      </c>
      <c r="H12539" s="2">
        <v>45231</v>
      </c>
      <c r="I12539">
        <v>526.96</v>
      </c>
      <c r="J12539">
        <v>0</v>
      </c>
      <c r="K12539" s="2">
        <v>45240</v>
      </c>
      <c r="L12539" t="s">
        <v>22508</v>
      </c>
      <c r="M12539">
        <v>0</v>
      </c>
      <c r="N12539" t="s">
        <v>28297</v>
      </c>
      <c r="O12539">
        <v>0</v>
      </c>
      <c r="P12539">
        <v>0</v>
      </c>
      <c r="Q12539" s="2">
        <v>45231</v>
      </c>
      <c r="R12539">
        <v>3</v>
      </c>
      <c r="S12539">
        <v>1000</v>
      </c>
      <c r="T12539" t="s">
        <v>28299</v>
      </c>
    </row>
    <row r="12540" spans="1:20" x14ac:dyDescent="0.25">
      <c r="A12540">
        <v>1021792</v>
      </c>
      <c r="B12540" t="s">
        <v>5736</v>
      </c>
      <c r="C12540">
        <v>2</v>
      </c>
      <c r="D12540" t="s">
        <v>9622</v>
      </c>
      <c r="E12540" s="2">
        <v>45240</v>
      </c>
      <c r="G12540">
        <v>3</v>
      </c>
      <c r="H12540" s="2">
        <v>45231</v>
      </c>
      <c r="I12540">
        <v>978.08</v>
      </c>
      <c r="J12540">
        <v>0</v>
      </c>
      <c r="K12540" s="2">
        <v>45240</v>
      </c>
      <c r="L12540" t="s">
        <v>22509</v>
      </c>
      <c r="M12540">
        <v>0</v>
      </c>
      <c r="N12540" t="s">
        <v>28297</v>
      </c>
      <c r="O12540">
        <v>0</v>
      </c>
      <c r="P12540">
        <v>0</v>
      </c>
      <c r="Q12540" s="2">
        <v>45231</v>
      </c>
      <c r="R12540">
        <v>3</v>
      </c>
      <c r="S12540">
        <v>1000</v>
      </c>
      <c r="T12540" t="s">
        <v>28299</v>
      </c>
    </row>
    <row r="12541" spans="1:20" x14ac:dyDescent="0.25">
      <c r="A12541">
        <v>1021317</v>
      </c>
      <c r="B12541" t="s">
        <v>5648</v>
      </c>
      <c r="C12541">
        <v>2</v>
      </c>
      <c r="D12541" t="s">
        <v>9622</v>
      </c>
      <c r="E12541" s="2">
        <v>45240</v>
      </c>
      <c r="G12541">
        <v>3</v>
      </c>
      <c r="H12541" s="2">
        <v>45231</v>
      </c>
      <c r="I12541">
        <v>12</v>
      </c>
      <c r="J12541">
        <v>0</v>
      </c>
      <c r="K12541" s="2">
        <v>45240</v>
      </c>
      <c r="L12541" t="s">
        <v>22510</v>
      </c>
      <c r="M12541">
        <v>0</v>
      </c>
      <c r="N12541" t="s">
        <v>28297</v>
      </c>
      <c r="O12541">
        <v>0</v>
      </c>
      <c r="P12541">
        <v>0</v>
      </c>
      <c r="Q12541" s="2">
        <v>45231</v>
      </c>
      <c r="R12541">
        <v>3</v>
      </c>
      <c r="S12541">
        <v>1000</v>
      </c>
      <c r="T12541" t="s">
        <v>28299</v>
      </c>
    </row>
    <row r="12542" spans="1:20" x14ac:dyDescent="0.25">
      <c r="A12542">
        <v>1020140</v>
      </c>
      <c r="B12542" t="s">
        <v>5737</v>
      </c>
      <c r="C12542">
        <v>2</v>
      </c>
      <c r="D12542" t="s">
        <v>9622</v>
      </c>
      <c r="E12542" s="2">
        <v>45240</v>
      </c>
      <c r="G12542">
        <v>3</v>
      </c>
      <c r="H12542" s="2">
        <v>45231</v>
      </c>
      <c r="I12542">
        <v>70</v>
      </c>
      <c r="J12542">
        <v>0</v>
      </c>
      <c r="K12542" s="2">
        <v>45240</v>
      </c>
      <c r="L12542" t="s">
        <v>22511</v>
      </c>
      <c r="M12542">
        <v>0</v>
      </c>
      <c r="N12542" t="s">
        <v>28297</v>
      </c>
      <c r="O12542">
        <v>0</v>
      </c>
      <c r="P12542">
        <v>0</v>
      </c>
      <c r="Q12542" s="2">
        <v>45231</v>
      </c>
      <c r="R12542">
        <v>3</v>
      </c>
      <c r="S12542">
        <v>1000</v>
      </c>
      <c r="T12542" t="s">
        <v>28299</v>
      </c>
    </row>
    <row r="12543" spans="1:20" x14ac:dyDescent="0.25">
      <c r="A12543">
        <v>1021308</v>
      </c>
      <c r="B12543" t="s">
        <v>5738</v>
      </c>
      <c r="C12543">
        <v>2</v>
      </c>
      <c r="D12543" t="s">
        <v>9622</v>
      </c>
      <c r="E12543" s="2">
        <v>45240</v>
      </c>
      <c r="G12543">
        <v>3</v>
      </c>
      <c r="H12543" s="2">
        <v>45231</v>
      </c>
      <c r="I12543">
        <v>290</v>
      </c>
      <c r="J12543">
        <v>0</v>
      </c>
      <c r="K12543" s="2">
        <v>45240</v>
      </c>
      <c r="L12543" t="s">
        <v>22512</v>
      </c>
      <c r="M12543">
        <v>0</v>
      </c>
      <c r="N12543" t="s">
        <v>28297</v>
      </c>
      <c r="O12543">
        <v>0</v>
      </c>
      <c r="P12543">
        <v>0</v>
      </c>
      <c r="Q12543" s="2">
        <v>45231</v>
      </c>
      <c r="R12543">
        <v>3</v>
      </c>
      <c r="S12543">
        <v>1000</v>
      </c>
      <c r="T12543" t="s">
        <v>28299</v>
      </c>
    </row>
    <row r="12544" spans="1:20" x14ac:dyDescent="0.25">
      <c r="A12544">
        <v>1018042</v>
      </c>
      <c r="B12544" t="s">
        <v>5649</v>
      </c>
      <c r="C12544">
        <v>2</v>
      </c>
      <c r="D12544" t="s">
        <v>9622</v>
      </c>
      <c r="E12544" s="2">
        <v>45240</v>
      </c>
      <c r="G12544">
        <v>3</v>
      </c>
      <c r="H12544" s="2">
        <v>45231</v>
      </c>
      <c r="I12544">
        <v>45</v>
      </c>
      <c r="J12544">
        <v>0</v>
      </c>
      <c r="K12544" s="2">
        <v>45240</v>
      </c>
      <c r="L12544" t="s">
        <v>22513</v>
      </c>
      <c r="M12544">
        <v>0</v>
      </c>
      <c r="N12544" t="s">
        <v>28297</v>
      </c>
      <c r="O12544">
        <v>0</v>
      </c>
      <c r="P12544">
        <v>0</v>
      </c>
      <c r="Q12544" s="2">
        <v>45231</v>
      </c>
      <c r="R12544">
        <v>3</v>
      </c>
      <c r="S12544">
        <v>1000</v>
      </c>
      <c r="T12544" t="s">
        <v>28299</v>
      </c>
    </row>
    <row r="12545" spans="1:20" x14ac:dyDescent="0.25">
      <c r="A12545">
        <v>1019781</v>
      </c>
      <c r="B12545" t="s">
        <v>5739</v>
      </c>
      <c r="C12545">
        <v>2</v>
      </c>
      <c r="D12545" t="s">
        <v>9622</v>
      </c>
      <c r="E12545" s="2">
        <v>45240</v>
      </c>
      <c r="G12545">
        <v>3</v>
      </c>
      <c r="H12545" s="2">
        <v>45231</v>
      </c>
      <c r="I12545">
        <v>248.48</v>
      </c>
      <c r="J12545">
        <v>0</v>
      </c>
      <c r="K12545" s="2">
        <v>45240</v>
      </c>
      <c r="L12545" t="s">
        <v>22514</v>
      </c>
      <c r="M12545">
        <v>0</v>
      </c>
      <c r="N12545" t="s">
        <v>28297</v>
      </c>
      <c r="O12545">
        <v>0</v>
      </c>
      <c r="P12545">
        <v>0</v>
      </c>
      <c r="Q12545" s="2">
        <v>45231</v>
      </c>
      <c r="R12545">
        <v>3</v>
      </c>
      <c r="S12545">
        <v>1000</v>
      </c>
      <c r="T12545" t="s">
        <v>28299</v>
      </c>
    </row>
    <row r="12546" spans="1:20" x14ac:dyDescent="0.25">
      <c r="A12546">
        <v>1019564</v>
      </c>
      <c r="B12546" t="s">
        <v>5740</v>
      </c>
      <c r="C12546">
        <v>2</v>
      </c>
      <c r="D12546" t="s">
        <v>9622</v>
      </c>
      <c r="E12546" s="2">
        <v>45240</v>
      </c>
      <c r="G12546">
        <v>3</v>
      </c>
      <c r="H12546" s="2">
        <v>45231</v>
      </c>
      <c r="I12546">
        <v>40</v>
      </c>
      <c r="J12546">
        <v>0</v>
      </c>
      <c r="K12546" s="2">
        <v>45240</v>
      </c>
      <c r="L12546" t="s">
        <v>22515</v>
      </c>
      <c r="M12546">
        <v>0</v>
      </c>
      <c r="N12546" t="s">
        <v>28297</v>
      </c>
      <c r="O12546">
        <v>0</v>
      </c>
      <c r="P12546">
        <v>0</v>
      </c>
      <c r="Q12546" s="2">
        <v>45231</v>
      </c>
      <c r="R12546">
        <v>3</v>
      </c>
      <c r="S12546">
        <v>1000</v>
      </c>
      <c r="T12546" t="s">
        <v>28299</v>
      </c>
    </row>
    <row r="12547" spans="1:20" x14ac:dyDescent="0.25">
      <c r="A12547">
        <v>1019059</v>
      </c>
      <c r="B12547" t="s">
        <v>5312</v>
      </c>
      <c r="C12547">
        <v>2</v>
      </c>
      <c r="D12547" t="s">
        <v>9622</v>
      </c>
      <c r="E12547" s="2">
        <v>45240</v>
      </c>
      <c r="G12547">
        <v>3</v>
      </c>
      <c r="H12547" s="2">
        <v>45231</v>
      </c>
      <c r="I12547">
        <v>2763.26</v>
      </c>
      <c r="J12547">
        <v>0</v>
      </c>
      <c r="K12547" s="2">
        <v>45240</v>
      </c>
      <c r="L12547" t="s">
        <v>22516</v>
      </c>
      <c r="M12547">
        <v>0</v>
      </c>
      <c r="N12547" t="s">
        <v>28297</v>
      </c>
      <c r="O12547">
        <v>0</v>
      </c>
      <c r="P12547">
        <v>0</v>
      </c>
      <c r="Q12547" s="2">
        <v>45231</v>
      </c>
      <c r="R12547">
        <v>3</v>
      </c>
      <c r="S12547">
        <v>1000</v>
      </c>
      <c r="T12547" t="s">
        <v>28299</v>
      </c>
    </row>
    <row r="12548" spans="1:20" x14ac:dyDescent="0.25">
      <c r="A12548">
        <v>1019017</v>
      </c>
      <c r="B12548" t="s">
        <v>5741</v>
      </c>
      <c r="C12548">
        <v>2</v>
      </c>
      <c r="D12548" t="s">
        <v>9622</v>
      </c>
      <c r="E12548" s="2">
        <v>45240</v>
      </c>
      <c r="G12548">
        <v>3</v>
      </c>
      <c r="H12548" s="2">
        <v>45231</v>
      </c>
      <c r="I12548">
        <v>300</v>
      </c>
      <c r="J12548">
        <v>0</v>
      </c>
      <c r="K12548" s="2">
        <v>45240</v>
      </c>
      <c r="L12548" t="s">
        <v>22517</v>
      </c>
      <c r="M12548">
        <v>0</v>
      </c>
      <c r="N12548" t="s">
        <v>28297</v>
      </c>
      <c r="O12548">
        <v>0</v>
      </c>
      <c r="P12548">
        <v>0</v>
      </c>
      <c r="Q12548" s="2">
        <v>45231</v>
      </c>
      <c r="R12548">
        <v>3</v>
      </c>
      <c r="S12548">
        <v>1000</v>
      </c>
      <c r="T12548" t="s">
        <v>28299</v>
      </c>
    </row>
    <row r="12549" spans="1:20" x14ac:dyDescent="0.25">
      <c r="A12549">
        <v>1018940</v>
      </c>
      <c r="B12549" t="s">
        <v>5566</v>
      </c>
      <c r="C12549">
        <v>2</v>
      </c>
      <c r="D12549" t="s">
        <v>9622</v>
      </c>
      <c r="E12549" s="2">
        <v>45240</v>
      </c>
      <c r="G12549">
        <v>3</v>
      </c>
      <c r="H12549" s="2">
        <v>45231</v>
      </c>
      <c r="I12549">
        <v>370.5</v>
      </c>
      <c r="J12549">
        <v>0</v>
      </c>
      <c r="K12549" s="2">
        <v>45240</v>
      </c>
      <c r="L12549" t="s">
        <v>22518</v>
      </c>
      <c r="M12549">
        <v>0</v>
      </c>
      <c r="N12549" t="s">
        <v>28297</v>
      </c>
      <c r="O12549">
        <v>0</v>
      </c>
      <c r="P12549">
        <v>0</v>
      </c>
      <c r="Q12549" s="2">
        <v>45231</v>
      </c>
      <c r="R12549">
        <v>3</v>
      </c>
      <c r="S12549">
        <v>1000</v>
      </c>
      <c r="T12549" t="s">
        <v>28299</v>
      </c>
    </row>
    <row r="12550" spans="1:20" x14ac:dyDescent="0.25">
      <c r="A12550">
        <v>1018827</v>
      </c>
      <c r="B12550" t="s">
        <v>5651</v>
      </c>
      <c r="C12550">
        <v>2</v>
      </c>
      <c r="D12550" t="s">
        <v>9622</v>
      </c>
      <c r="E12550" s="2">
        <v>45240</v>
      </c>
      <c r="G12550">
        <v>3</v>
      </c>
      <c r="H12550" s="2">
        <v>45231</v>
      </c>
      <c r="I12550">
        <v>80</v>
      </c>
      <c r="J12550">
        <v>0</v>
      </c>
      <c r="K12550" s="2">
        <v>45240</v>
      </c>
      <c r="L12550" t="s">
        <v>22519</v>
      </c>
      <c r="M12550">
        <v>0</v>
      </c>
      <c r="N12550" t="s">
        <v>28297</v>
      </c>
      <c r="O12550">
        <v>0</v>
      </c>
      <c r="P12550">
        <v>0</v>
      </c>
      <c r="Q12550" s="2">
        <v>45231</v>
      </c>
      <c r="R12550">
        <v>3</v>
      </c>
      <c r="S12550">
        <v>1000</v>
      </c>
      <c r="T12550" t="s">
        <v>28299</v>
      </c>
    </row>
    <row r="12551" spans="1:20" x14ac:dyDescent="0.25">
      <c r="A12551">
        <v>1018363</v>
      </c>
      <c r="B12551" t="s">
        <v>5742</v>
      </c>
      <c r="C12551">
        <v>2</v>
      </c>
      <c r="D12551" t="s">
        <v>9622</v>
      </c>
      <c r="E12551" s="2">
        <v>45240</v>
      </c>
      <c r="G12551">
        <v>3</v>
      </c>
      <c r="H12551" s="2">
        <v>45231</v>
      </c>
      <c r="I12551">
        <v>889.64</v>
      </c>
      <c r="J12551">
        <v>0</v>
      </c>
      <c r="K12551" s="2">
        <v>45240</v>
      </c>
      <c r="L12551" t="s">
        <v>22520</v>
      </c>
      <c r="M12551">
        <v>0</v>
      </c>
      <c r="N12551" t="s">
        <v>28297</v>
      </c>
      <c r="O12551">
        <v>0</v>
      </c>
      <c r="P12551">
        <v>0</v>
      </c>
      <c r="Q12551" s="2">
        <v>45231</v>
      </c>
      <c r="R12551">
        <v>3</v>
      </c>
      <c r="S12551">
        <v>1000</v>
      </c>
      <c r="T12551" t="s">
        <v>28299</v>
      </c>
    </row>
    <row r="12552" spans="1:20" x14ac:dyDescent="0.25">
      <c r="A12552">
        <v>1018441</v>
      </c>
      <c r="B12552" t="s">
        <v>5652</v>
      </c>
      <c r="C12552">
        <v>2</v>
      </c>
      <c r="D12552" t="s">
        <v>9623</v>
      </c>
      <c r="E12552" s="2">
        <v>45240</v>
      </c>
      <c r="G12552">
        <v>3</v>
      </c>
      <c r="H12552" s="2">
        <v>45231</v>
      </c>
      <c r="I12552">
        <v>286.77999999999997</v>
      </c>
      <c r="J12552">
        <v>0</v>
      </c>
      <c r="K12552" s="2">
        <v>45240</v>
      </c>
      <c r="L12552" t="s">
        <v>22521</v>
      </c>
      <c r="M12552">
        <v>0</v>
      </c>
      <c r="N12552" t="s">
        <v>28297</v>
      </c>
      <c r="O12552">
        <v>0</v>
      </c>
      <c r="P12552">
        <v>0</v>
      </c>
      <c r="Q12552" s="2">
        <v>45231</v>
      </c>
      <c r="R12552">
        <v>3</v>
      </c>
      <c r="S12552">
        <v>1000</v>
      </c>
      <c r="T12552" t="s">
        <v>28299</v>
      </c>
    </row>
    <row r="12553" spans="1:20" x14ac:dyDescent="0.25">
      <c r="A12553">
        <v>1018224</v>
      </c>
      <c r="B12553" t="s">
        <v>5743</v>
      </c>
      <c r="C12553">
        <v>2</v>
      </c>
      <c r="D12553" t="s">
        <v>9623</v>
      </c>
      <c r="E12553" s="2">
        <v>45240</v>
      </c>
      <c r="G12553">
        <v>3</v>
      </c>
      <c r="H12553" s="2">
        <v>45231</v>
      </c>
      <c r="I12553">
        <v>305.48</v>
      </c>
      <c r="J12553">
        <v>0</v>
      </c>
      <c r="K12553" s="2">
        <v>45240</v>
      </c>
      <c r="L12553" t="s">
        <v>22522</v>
      </c>
      <c r="M12553">
        <v>0</v>
      </c>
      <c r="N12553" t="s">
        <v>28297</v>
      </c>
      <c r="O12553">
        <v>0</v>
      </c>
      <c r="P12553">
        <v>0</v>
      </c>
      <c r="Q12553" s="2">
        <v>45231</v>
      </c>
      <c r="R12553">
        <v>3</v>
      </c>
      <c r="S12553">
        <v>1000</v>
      </c>
      <c r="T12553" t="s">
        <v>28299</v>
      </c>
    </row>
    <row r="12554" spans="1:20" x14ac:dyDescent="0.25">
      <c r="A12554">
        <v>1018691</v>
      </c>
      <c r="B12554" t="s">
        <v>5653</v>
      </c>
      <c r="C12554">
        <v>2</v>
      </c>
      <c r="D12554" t="s">
        <v>9623</v>
      </c>
      <c r="E12554" s="2">
        <v>45240</v>
      </c>
      <c r="G12554">
        <v>3</v>
      </c>
      <c r="H12554" s="2">
        <v>45231</v>
      </c>
      <c r="I12554">
        <v>110</v>
      </c>
      <c r="J12554">
        <v>0</v>
      </c>
      <c r="K12554" s="2">
        <v>45240</v>
      </c>
      <c r="L12554" t="s">
        <v>22523</v>
      </c>
      <c r="M12554">
        <v>0</v>
      </c>
      <c r="N12554" t="s">
        <v>28297</v>
      </c>
      <c r="O12554">
        <v>0</v>
      </c>
      <c r="P12554">
        <v>0</v>
      </c>
      <c r="Q12554" s="2">
        <v>45231</v>
      </c>
      <c r="R12554">
        <v>3</v>
      </c>
      <c r="S12554">
        <v>1000</v>
      </c>
      <c r="T12554" t="s">
        <v>28299</v>
      </c>
    </row>
    <row r="12555" spans="1:20" x14ac:dyDescent="0.25">
      <c r="A12555">
        <v>1018107</v>
      </c>
      <c r="B12555" t="s">
        <v>5744</v>
      </c>
      <c r="C12555">
        <v>2</v>
      </c>
      <c r="D12555" t="s">
        <v>9623</v>
      </c>
      <c r="E12555" s="2">
        <v>45240</v>
      </c>
      <c r="G12555">
        <v>3</v>
      </c>
      <c r="H12555" s="2">
        <v>45231</v>
      </c>
      <c r="I12555">
        <v>248.48</v>
      </c>
      <c r="J12555">
        <v>0</v>
      </c>
      <c r="K12555" s="2">
        <v>45240</v>
      </c>
      <c r="L12555" t="s">
        <v>22524</v>
      </c>
      <c r="M12555">
        <v>0</v>
      </c>
      <c r="N12555" t="s">
        <v>28297</v>
      </c>
      <c r="O12555">
        <v>0</v>
      </c>
      <c r="P12555">
        <v>0</v>
      </c>
      <c r="Q12555" s="2">
        <v>45231</v>
      </c>
      <c r="R12555">
        <v>3</v>
      </c>
      <c r="S12555">
        <v>1000</v>
      </c>
      <c r="T12555" t="s">
        <v>28299</v>
      </c>
    </row>
    <row r="12556" spans="1:20" x14ac:dyDescent="0.25">
      <c r="A12556">
        <v>1017897</v>
      </c>
      <c r="B12556" t="s">
        <v>5745</v>
      </c>
      <c r="C12556">
        <v>2</v>
      </c>
      <c r="D12556" t="s">
        <v>9623</v>
      </c>
      <c r="E12556" s="2">
        <v>45240</v>
      </c>
      <c r="G12556">
        <v>3</v>
      </c>
      <c r="H12556" s="2">
        <v>45231</v>
      </c>
      <c r="I12556">
        <v>179</v>
      </c>
      <c r="J12556">
        <v>0</v>
      </c>
      <c r="K12556" s="2">
        <v>45240</v>
      </c>
      <c r="L12556" t="s">
        <v>22525</v>
      </c>
      <c r="M12556">
        <v>0</v>
      </c>
      <c r="N12556" t="s">
        <v>28297</v>
      </c>
      <c r="O12556">
        <v>0</v>
      </c>
      <c r="P12556">
        <v>0</v>
      </c>
      <c r="Q12556" s="2">
        <v>45231</v>
      </c>
      <c r="R12556">
        <v>3</v>
      </c>
      <c r="S12556">
        <v>1000</v>
      </c>
      <c r="T12556" t="s">
        <v>28299</v>
      </c>
    </row>
    <row r="12557" spans="1:20" x14ac:dyDescent="0.25">
      <c r="A12557">
        <v>1017927</v>
      </c>
      <c r="B12557" t="s">
        <v>5746</v>
      </c>
      <c r="C12557">
        <v>2</v>
      </c>
      <c r="D12557" t="s">
        <v>9623</v>
      </c>
      <c r="E12557" s="2">
        <v>45240</v>
      </c>
      <c r="G12557">
        <v>3</v>
      </c>
      <c r="H12557" s="2">
        <v>45231</v>
      </c>
      <c r="I12557">
        <v>127</v>
      </c>
      <c r="J12557">
        <v>0</v>
      </c>
      <c r="K12557" s="2">
        <v>45240</v>
      </c>
      <c r="L12557" t="s">
        <v>22526</v>
      </c>
      <c r="M12557">
        <v>0</v>
      </c>
      <c r="N12557" t="s">
        <v>28297</v>
      </c>
      <c r="O12557">
        <v>0</v>
      </c>
      <c r="P12557">
        <v>0</v>
      </c>
      <c r="Q12557" s="2">
        <v>45231</v>
      </c>
      <c r="R12557">
        <v>3</v>
      </c>
      <c r="S12557">
        <v>1000</v>
      </c>
      <c r="T12557" t="s">
        <v>28299</v>
      </c>
    </row>
    <row r="12558" spans="1:20" x14ac:dyDescent="0.25">
      <c r="A12558">
        <v>1018507</v>
      </c>
      <c r="B12558" t="s">
        <v>5747</v>
      </c>
      <c r="C12558">
        <v>2</v>
      </c>
      <c r="D12558" t="s">
        <v>9623</v>
      </c>
      <c r="E12558" s="2">
        <v>45240</v>
      </c>
      <c r="G12558">
        <v>3</v>
      </c>
      <c r="H12558" s="2">
        <v>45231</v>
      </c>
      <c r="I12558">
        <v>704.46</v>
      </c>
      <c r="J12558">
        <v>0</v>
      </c>
      <c r="K12558" s="2">
        <v>45240</v>
      </c>
      <c r="L12558" t="s">
        <v>22527</v>
      </c>
      <c r="M12558">
        <v>0</v>
      </c>
      <c r="N12558" t="s">
        <v>28297</v>
      </c>
      <c r="O12558">
        <v>0</v>
      </c>
      <c r="P12558">
        <v>0</v>
      </c>
      <c r="Q12558" s="2">
        <v>45231</v>
      </c>
      <c r="R12558">
        <v>3</v>
      </c>
      <c r="S12558">
        <v>1000</v>
      </c>
      <c r="T12558" t="s">
        <v>28299</v>
      </c>
    </row>
    <row r="12559" spans="1:20" x14ac:dyDescent="0.25">
      <c r="A12559">
        <v>1017442</v>
      </c>
      <c r="B12559" t="s">
        <v>5748</v>
      </c>
      <c r="C12559">
        <v>2</v>
      </c>
      <c r="D12559" t="s">
        <v>9623</v>
      </c>
      <c r="E12559" s="2">
        <v>45240</v>
      </c>
      <c r="G12559">
        <v>3</v>
      </c>
      <c r="H12559" s="2">
        <v>45231</v>
      </c>
      <c r="I12559">
        <v>45</v>
      </c>
      <c r="J12559">
        <v>0</v>
      </c>
      <c r="K12559" s="2">
        <v>45240</v>
      </c>
      <c r="L12559" t="s">
        <v>22528</v>
      </c>
      <c r="M12559">
        <v>0</v>
      </c>
      <c r="N12559" t="s">
        <v>28297</v>
      </c>
      <c r="O12559">
        <v>0</v>
      </c>
      <c r="P12559">
        <v>0</v>
      </c>
      <c r="Q12559" s="2">
        <v>45231</v>
      </c>
      <c r="R12559">
        <v>3</v>
      </c>
      <c r="S12559">
        <v>1000</v>
      </c>
      <c r="T12559" t="s">
        <v>28299</v>
      </c>
    </row>
    <row r="12560" spans="1:20" x14ac:dyDescent="0.25">
      <c r="A12560">
        <v>1016656</v>
      </c>
      <c r="B12560" t="s">
        <v>5292</v>
      </c>
      <c r="C12560">
        <v>2</v>
      </c>
      <c r="D12560" t="s">
        <v>9623</v>
      </c>
      <c r="E12560" s="2">
        <v>45240</v>
      </c>
      <c r="G12560">
        <v>3</v>
      </c>
      <c r="H12560" s="2">
        <v>45231</v>
      </c>
      <c r="I12560">
        <v>987.87</v>
      </c>
      <c r="J12560">
        <v>0</v>
      </c>
      <c r="K12560" s="2">
        <v>45240</v>
      </c>
      <c r="L12560" t="s">
        <v>22529</v>
      </c>
      <c r="M12560">
        <v>0</v>
      </c>
      <c r="N12560" t="s">
        <v>28297</v>
      </c>
      <c r="O12560">
        <v>0</v>
      </c>
      <c r="P12560">
        <v>0</v>
      </c>
      <c r="Q12560" s="2">
        <v>45231</v>
      </c>
      <c r="R12560">
        <v>3</v>
      </c>
      <c r="S12560">
        <v>1000</v>
      </c>
      <c r="T12560" t="s">
        <v>28299</v>
      </c>
    </row>
    <row r="12561" spans="1:20" x14ac:dyDescent="0.25">
      <c r="A12561">
        <v>1016330</v>
      </c>
      <c r="B12561" t="s">
        <v>5654</v>
      </c>
      <c r="C12561">
        <v>2</v>
      </c>
      <c r="D12561" t="s">
        <v>9623</v>
      </c>
      <c r="E12561" s="2">
        <v>45240</v>
      </c>
      <c r="G12561">
        <v>3</v>
      </c>
      <c r="H12561" s="2">
        <v>45231</v>
      </c>
      <c r="I12561">
        <v>40</v>
      </c>
      <c r="J12561">
        <v>0</v>
      </c>
      <c r="K12561" s="2">
        <v>45240</v>
      </c>
      <c r="L12561" t="s">
        <v>22530</v>
      </c>
      <c r="M12561">
        <v>0</v>
      </c>
      <c r="N12561" t="s">
        <v>28297</v>
      </c>
      <c r="O12561">
        <v>0</v>
      </c>
      <c r="P12561">
        <v>0</v>
      </c>
      <c r="Q12561" s="2">
        <v>45231</v>
      </c>
      <c r="R12561">
        <v>3</v>
      </c>
      <c r="S12561">
        <v>1000</v>
      </c>
      <c r="T12561" t="s">
        <v>28299</v>
      </c>
    </row>
    <row r="12562" spans="1:20" x14ac:dyDescent="0.25">
      <c r="A12562">
        <v>1014248</v>
      </c>
      <c r="B12562" t="s">
        <v>5569</v>
      </c>
      <c r="C12562">
        <v>2</v>
      </c>
      <c r="D12562" t="s">
        <v>9623</v>
      </c>
      <c r="E12562" s="2">
        <v>45240</v>
      </c>
      <c r="G12562">
        <v>3</v>
      </c>
      <c r="H12562" s="2">
        <v>45231</v>
      </c>
      <c r="I12562">
        <v>597.04</v>
      </c>
      <c r="J12562">
        <v>0</v>
      </c>
      <c r="K12562" s="2">
        <v>45240</v>
      </c>
      <c r="L12562" t="s">
        <v>22531</v>
      </c>
      <c r="M12562">
        <v>0</v>
      </c>
      <c r="N12562" t="s">
        <v>28297</v>
      </c>
      <c r="O12562">
        <v>0</v>
      </c>
      <c r="P12562">
        <v>0</v>
      </c>
      <c r="Q12562" s="2">
        <v>45231</v>
      </c>
      <c r="R12562">
        <v>3</v>
      </c>
      <c r="S12562">
        <v>1000</v>
      </c>
      <c r="T12562" t="s">
        <v>28299</v>
      </c>
    </row>
    <row r="12563" spans="1:20" x14ac:dyDescent="0.25">
      <c r="A12563">
        <v>1017731</v>
      </c>
      <c r="B12563" t="s">
        <v>5623</v>
      </c>
      <c r="C12563">
        <v>2</v>
      </c>
      <c r="D12563" t="s">
        <v>9623</v>
      </c>
      <c r="E12563" s="2">
        <v>45255</v>
      </c>
      <c r="G12563">
        <v>3</v>
      </c>
      <c r="H12563" s="2">
        <v>45231</v>
      </c>
      <c r="I12563">
        <v>294</v>
      </c>
      <c r="J12563">
        <v>0</v>
      </c>
      <c r="K12563" s="2">
        <v>45255</v>
      </c>
      <c r="L12563" t="s">
        <v>22532</v>
      </c>
      <c r="M12563">
        <v>0</v>
      </c>
      <c r="N12563" t="s">
        <v>28297</v>
      </c>
      <c r="O12563">
        <v>0</v>
      </c>
      <c r="P12563">
        <v>0</v>
      </c>
      <c r="Q12563" s="2">
        <v>45231</v>
      </c>
      <c r="R12563">
        <v>3</v>
      </c>
      <c r="S12563">
        <v>1000</v>
      </c>
      <c r="T12563" t="s">
        <v>28299</v>
      </c>
    </row>
    <row r="12564" spans="1:20" x14ac:dyDescent="0.25">
      <c r="A12564">
        <v>1016191</v>
      </c>
      <c r="B12564" t="s">
        <v>5749</v>
      </c>
      <c r="C12564">
        <v>2</v>
      </c>
      <c r="D12564" t="s">
        <v>9623</v>
      </c>
      <c r="E12564" s="2">
        <v>45240</v>
      </c>
      <c r="G12564">
        <v>3</v>
      </c>
      <c r="H12564" s="2">
        <v>45231</v>
      </c>
      <c r="I12564">
        <v>65</v>
      </c>
      <c r="J12564">
        <v>0</v>
      </c>
      <c r="K12564" s="2">
        <v>45240</v>
      </c>
      <c r="L12564" t="s">
        <v>22533</v>
      </c>
      <c r="M12564">
        <v>0</v>
      </c>
      <c r="N12564" t="s">
        <v>28297</v>
      </c>
      <c r="O12564">
        <v>0</v>
      </c>
      <c r="P12564">
        <v>0</v>
      </c>
      <c r="Q12564" s="2">
        <v>45231</v>
      </c>
      <c r="R12564">
        <v>3</v>
      </c>
      <c r="S12564">
        <v>1000</v>
      </c>
      <c r="T12564" t="s">
        <v>28299</v>
      </c>
    </row>
    <row r="12565" spans="1:20" x14ac:dyDescent="0.25">
      <c r="A12565">
        <v>1016045</v>
      </c>
      <c r="B12565" t="s">
        <v>5655</v>
      </c>
      <c r="C12565">
        <v>2</v>
      </c>
      <c r="D12565" t="s">
        <v>9623</v>
      </c>
      <c r="E12565" s="2">
        <v>45240</v>
      </c>
      <c r="G12565">
        <v>3</v>
      </c>
      <c r="H12565" s="2">
        <v>45231</v>
      </c>
      <c r="I12565">
        <v>120</v>
      </c>
      <c r="J12565">
        <v>0</v>
      </c>
      <c r="K12565" s="2">
        <v>45240</v>
      </c>
      <c r="L12565" t="s">
        <v>22534</v>
      </c>
      <c r="M12565">
        <v>0</v>
      </c>
      <c r="N12565" t="s">
        <v>28297</v>
      </c>
      <c r="O12565">
        <v>0</v>
      </c>
      <c r="P12565">
        <v>0</v>
      </c>
      <c r="Q12565" s="2">
        <v>45231</v>
      </c>
      <c r="R12565">
        <v>3</v>
      </c>
      <c r="S12565">
        <v>1000</v>
      </c>
      <c r="T12565" t="s">
        <v>28299</v>
      </c>
    </row>
    <row r="12566" spans="1:20" x14ac:dyDescent="0.25">
      <c r="A12566">
        <v>1015124</v>
      </c>
      <c r="B12566" t="s">
        <v>5750</v>
      </c>
      <c r="C12566">
        <v>2</v>
      </c>
      <c r="D12566" t="s">
        <v>9623</v>
      </c>
      <c r="E12566" s="2">
        <v>45240</v>
      </c>
      <c r="G12566">
        <v>3</v>
      </c>
      <c r="H12566" s="2">
        <v>45231</v>
      </c>
      <c r="I12566">
        <v>80</v>
      </c>
      <c r="J12566">
        <v>0</v>
      </c>
      <c r="K12566" s="2">
        <v>45240</v>
      </c>
      <c r="L12566" t="s">
        <v>22535</v>
      </c>
      <c r="M12566">
        <v>0</v>
      </c>
      <c r="N12566" t="s">
        <v>28297</v>
      </c>
      <c r="O12566">
        <v>0</v>
      </c>
      <c r="P12566">
        <v>0</v>
      </c>
      <c r="Q12566" s="2">
        <v>45231</v>
      </c>
      <c r="R12566">
        <v>3</v>
      </c>
      <c r="S12566">
        <v>1000</v>
      </c>
      <c r="T12566" t="s">
        <v>28299</v>
      </c>
    </row>
    <row r="12567" spans="1:20" x14ac:dyDescent="0.25">
      <c r="A12567">
        <v>1015141</v>
      </c>
      <c r="B12567" t="s">
        <v>5656</v>
      </c>
      <c r="C12567">
        <v>2</v>
      </c>
      <c r="D12567" t="s">
        <v>9623</v>
      </c>
      <c r="E12567" s="2">
        <v>45240</v>
      </c>
      <c r="G12567">
        <v>3</v>
      </c>
      <c r="H12567" s="2">
        <v>45231</v>
      </c>
      <c r="I12567">
        <v>40</v>
      </c>
      <c r="J12567">
        <v>0</v>
      </c>
      <c r="K12567" s="2">
        <v>45240</v>
      </c>
      <c r="L12567" t="s">
        <v>22536</v>
      </c>
      <c r="M12567">
        <v>0</v>
      </c>
      <c r="N12567" t="s">
        <v>28297</v>
      </c>
      <c r="O12567">
        <v>0</v>
      </c>
      <c r="P12567">
        <v>0</v>
      </c>
      <c r="Q12567" s="2">
        <v>45231</v>
      </c>
      <c r="R12567">
        <v>3</v>
      </c>
      <c r="S12567">
        <v>1000</v>
      </c>
      <c r="T12567" t="s">
        <v>28299</v>
      </c>
    </row>
    <row r="12568" spans="1:20" x14ac:dyDescent="0.25">
      <c r="A12568">
        <v>1015185</v>
      </c>
      <c r="B12568" t="s">
        <v>5702</v>
      </c>
      <c r="C12568">
        <v>2</v>
      </c>
      <c r="D12568" t="s">
        <v>9623</v>
      </c>
      <c r="E12568" s="2">
        <v>45240</v>
      </c>
      <c r="G12568">
        <v>3</v>
      </c>
      <c r="H12568" s="2">
        <v>45231</v>
      </c>
      <c r="I12568">
        <v>182.24</v>
      </c>
      <c r="J12568">
        <v>0</v>
      </c>
      <c r="K12568" s="2">
        <v>45240</v>
      </c>
      <c r="L12568" t="s">
        <v>22537</v>
      </c>
      <c r="M12568">
        <v>0</v>
      </c>
      <c r="N12568" t="s">
        <v>28297</v>
      </c>
      <c r="O12568">
        <v>0</v>
      </c>
      <c r="P12568">
        <v>0</v>
      </c>
      <c r="Q12568" s="2">
        <v>45231</v>
      </c>
      <c r="R12568">
        <v>3</v>
      </c>
      <c r="S12568">
        <v>1000</v>
      </c>
      <c r="T12568" t="s">
        <v>28299</v>
      </c>
    </row>
    <row r="12569" spans="1:20" x14ac:dyDescent="0.25">
      <c r="A12569">
        <v>1014719</v>
      </c>
      <c r="B12569" t="s">
        <v>5751</v>
      </c>
      <c r="C12569">
        <v>2</v>
      </c>
      <c r="D12569" t="s">
        <v>9623</v>
      </c>
      <c r="E12569" s="2">
        <v>45240</v>
      </c>
      <c r="G12569">
        <v>3</v>
      </c>
      <c r="H12569" s="2">
        <v>45231</v>
      </c>
      <c r="I12569">
        <v>329</v>
      </c>
      <c r="J12569">
        <v>0</v>
      </c>
      <c r="K12569" s="2">
        <v>45240</v>
      </c>
      <c r="L12569" t="s">
        <v>22538</v>
      </c>
      <c r="M12569">
        <v>0</v>
      </c>
      <c r="N12569" t="s">
        <v>28297</v>
      </c>
      <c r="O12569">
        <v>0</v>
      </c>
      <c r="P12569">
        <v>0</v>
      </c>
      <c r="Q12569" s="2">
        <v>45231</v>
      </c>
      <c r="R12569">
        <v>3</v>
      </c>
      <c r="S12569">
        <v>1000</v>
      </c>
      <c r="T12569" t="s">
        <v>28299</v>
      </c>
    </row>
    <row r="12570" spans="1:20" x14ac:dyDescent="0.25">
      <c r="A12570">
        <v>1014716</v>
      </c>
      <c r="B12570" t="s">
        <v>5575</v>
      </c>
      <c r="C12570">
        <v>2</v>
      </c>
      <c r="D12570" t="s">
        <v>9623</v>
      </c>
      <c r="E12570" s="2">
        <v>45240</v>
      </c>
      <c r="G12570">
        <v>3</v>
      </c>
      <c r="H12570" s="2">
        <v>45231</v>
      </c>
      <c r="I12570">
        <v>453.22</v>
      </c>
      <c r="J12570">
        <v>0</v>
      </c>
      <c r="K12570" s="2">
        <v>45240</v>
      </c>
      <c r="L12570" t="s">
        <v>22539</v>
      </c>
      <c r="M12570">
        <v>0</v>
      </c>
      <c r="N12570" t="s">
        <v>28297</v>
      </c>
      <c r="O12570">
        <v>0</v>
      </c>
      <c r="P12570">
        <v>0</v>
      </c>
      <c r="Q12570" s="2">
        <v>45231</v>
      </c>
      <c r="R12570">
        <v>3</v>
      </c>
      <c r="S12570">
        <v>1000</v>
      </c>
      <c r="T12570" t="s">
        <v>28299</v>
      </c>
    </row>
    <row r="12571" spans="1:20" x14ac:dyDescent="0.25">
      <c r="A12571">
        <v>1014686</v>
      </c>
      <c r="B12571" t="s">
        <v>5752</v>
      </c>
      <c r="C12571">
        <v>2</v>
      </c>
      <c r="D12571" t="s">
        <v>9623</v>
      </c>
      <c r="E12571" s="2">
        <v>45240</v>
      </c>
      <c r="G12571">
        <v>3</v>
      </c>
      <c r="H12571" s="2">
        <v>45231</v>
      </c>
      <c r="I12571">
        <v>80</v>
      </c>
      <c r="J12571">
        <v>0</v>
      </c>
      <c r="K12571" s="2">
        <v>45240</v>
      </c>
      <c r="L12571" t="s">
        <v>22540</v>
      </c>
      <c r="M12571">
        <v>0</v>
      </c>
      <c r="N12571" t="s">
        <v>28297</v>
      </c>
      <c r="O12571">
        <v>0</v>
      </c>
      <c r="P12571">
        <v>0</v>
      </c>
      <c r="Q12571" s="2">
        <v>45231</v>
      </c>
      <c r="R12571">
        <v>3</v>
      </c>
      <c r="S12571">
        <v>1000</v>
      </c>
      <c r="T12571" t="s">
        <v>28299</v>
      </c>
    </row>
    <row r="12572" spans="1:20" x14ac:dyDescent="0.25">
      <c r="A12572">
        <v>1014009</v>
      </c>
      <c r="B12572" t="s">
        <v>5657</v>
      </c>
      <c r="C12572">
        <v>2</v>
      </c>
      <c r="D12572" t="s">
        <v>9623</v>
      </c>
      <c r="E12572" s="2">
        <v>45240</v>
      </c>
      <c r="G12572">
        <v>3</v>
      </c>
      <c r="H12572" s="2">
        <v>45231</v>
      </c>
      <c r="I12572">
        <v>40</v>
      </c>
      <c r="J12572">
        <v>0</v>
      </c>
      <c r="K12572" s="2">
        <v>45240</v>
      </c>
      <c r="L12572" t="s">
        <v>22541</v>
      </c>
      <c r="M12572">
        <v>0</v>
      </c>
      <c r="N12572" t="s">
        <v>28297</v>
      </c>
      <c r="O12572">
        <v>0</v>
      </c>
      <c r="P12572">
        <v>0</v>
      </c>
      <c r="Q12572" s="2">
        <v>45231</v>
      </c>
      <c r="R12572">
        <v>3</v>
      </c>
      <c r="S12572">
        <v>1000</v>
      </c>
      <c r="T12572" t="s">
        <v>28299</v>
      </c>
    </row>
    <row r="12573" spans="1:20" x14ac:dyDescent="0.25">
      <c r="A12573">
        <v>1013333</v>
      </c>
      <c r="B12573" t="s">
        <v>5404</v>
      </c>
      <c r="C12573">
        <v>2</v>
      </c>
      <c r="D12573" t="s">
        <v>9623</v>
      </c>
      <c r="E12573" s="2">
        <v>45240</v>
      </c>
      <c r="G12573">
        <v>3</v>
      </c>
      <c r="H12573" s="2">
        <v>45231</v>
      </c>
      <c r="I12573">
        <v>587.82000000000005</v>
      </c>
      <c r="J12573">
        <v>0</v>
      </c>
      <c r="K12573" s="2">
        <v>45240</v>
      </c>
      <c r="L12573" t="s">
        <v>22542</v>
      </c>
      <c r="M12573">
        <v>0</v>
      </c>
      <c r="N12573" t="s">
        <v>28297</v>
      </c>
      <c r="O12573">
        <v>0</v>
      </c>
      <c r="P12573">
        <v>0</v>
      </c>
      <c r="Q12573" s="2">
        <v>45231</v>
      </c>
      <c r="R12573">
        <v>3</v>
      </c>
      <c r="S12573">
        <v>1000</v>
      </c>
      <c r="T12573" t="s">
        <v>28299</v>
      </c>
    </row>
    <row r="12574" spans="1:20" x14ac:dyDescent="0.25">
      <c r="A12574">
        <v>1014300</v>
      </c>
      <c r="B12574" t="s">
        <v>5405</v>
      </c>
      <c r="C12574">
        <v>2</v>
      </c>
      <c r="D12574" t="s">
        <v>9623</v>
      </c>
      <c r="E12574" s="2">
        <v>45240</v>
      </c>
      <c r="G12574">
        <v>3</v>
      </c>
      <c r="H12574" s="2">
        <v>45231</v>
      </c>
      <c r="I12574">
        <v>526.96</v>
      </c>
      <c r="J12574">
        <v>0</v>
      </c>
      <c r="K12574" s="2">
        <v>45240</v>
      </c>
      <c r="L12574" t="s">
        <v>22543</v>
      </c>
      <c r="M12574">
        <v>0</v>
      </c>
      <c r="N12574" t="s">
        <v>28297</v>
      </c>
      <c r="O12574">
        <v>0</v>
      </c>
      <c r="P12574">
        <v>0</v>
      </c>
      <c r="Q12574" s="2">
        <v>45231</v>
      </c>
      <c r="R12574">
        <v>3</v>
      </c>
      <c r="S12574">
        <v>1000</v>
      </c>
      <c r="T12574" t="s">
        <v>28299</v>
      </c>
    </row>
    <row r="12575" spans="1:20" x14ac:dyDescent="0.25">
      <c r="A12575">
        <v>1013182</v>
      </c>
      <c r="B12575" t="s">
        <v>5753</v>
      </c>
      <c r="C12575">
        <v>2</v>
      </c>
      <c r="D12575" t="s">
        <v>9623</v>
      </c>
      <c r="E12575" s="2">
        <v>45240</v>
      </c>
      <c r="G12575">
        <v>3</v>
      </c>
      <c r="H12575" s="2">
        <v>45231</v>
      </c>
      <c r="I12575">
        <v>725.44</v>
      </c>
      <c r="J12575">
        <v>0</v>
      </c>
      <c r="K12575" s="2">
        <v>45240</v>
      </c>
      <c r="L12575" t="s">
        <v>22544</v>
      </c>
      <c r="M12575">
        <v>0</v>
      </c>
      <c r="N12575" t="s">
        <v>28297</v>
      </c>
      <c r="O12575">
        <v>0</v>
      </c>
      <c r="P12575">
        <v>0</v>
      </c>
      <c r="Q12575" s="2">
        <v>45231</v>
      </c>
      <c r="R12575">
        <v>3</v>
      </c>
      <c r="S12575">
        <v>1000</v>
      </c>
      <c r="T12575" t="s">
        <v>28299</v>
      </c>
    </row>
    <row r="12576" spans="1:20" x14ac:dyDescent="0.25">
      <c r="A12576">
        <v>1013105</v>
      </c>
      <c r="B12576" t="s">
        <v>5408</v>
      </c>
      <c r="C12576">
        <v>2</v>
      </c>
      <c r="D12576" t="s">
        <v>9623</v>
      </c>
      <c r="E12576" s="2">
        <v>45240</v>
      </c>
      <c r="G12576">
        <v>3</v>
      </c>
      <c r="H12576" s="2">
        <v>45231</v>
      </c>
      <c r="I12576">
        <v>1118.77</v>
      </c>
      <c r="J12576">
        <v>0</v>
      </c>
      <c r="K12576" s="2">
        <v>45240</v>
      </c>
      <c r="L12576" t="s">
        <v>22545</v>
      </c>
      <c r="M12576">
        <v>0</v>
      </c>
      <c r="N12576" t="s">
        <v>28297</v>
      </c>
      <c r="O12576">
        <v>0</v>
      </c>
      <c r="P12576">
        <v>0</v>
      </c>
      <c r="Q12576" s="2">
        <v>45231</v>
      </c>
      <c r="R12576">
        <v>3</v>
      </c>
      <c r="S12576">
        <v>1000</v>
      </c>
      <c r="T12576" t="s">
        <v>28299</v>
      </c>
    </row>
    <row r="12577" spans="1:20" x14ac:dyDescent="0.25">
      <c r="A12577">
        <v>1013103</v>
      </c>
      <c r="B12577" t="s">
        <v>5754</v>
      </c>
      <c r="C12577">
        <v>2</v>
      </c>
      <c r="D12577" t="s">
        <v>9623</v>
      </c>
      <c r="E12577" s="2">
        <v>45240</v>
      </c>
      <c r="G12577">
        <v>3</v>
      </c>
      <c r="H12577" s="2">
        <v>45231</v>
      </c>
      <c r="I12577">
        <v>370.5</v>
      </c>
      <c r="J12577">
        <v>0</v>
      </c>
      <c r="K12577" s="2">
        <v>45240</v>
      </c>
      <c r="L12577" t="s">
        <v>22546</v>
      </c>
      <c r="M12577">
        <v>0</v>
      </c>
      <c r="N12577" t="s">
        <v>28297</v>
      </c>
      <c r="O12577">
        <v>0</v>
      </c>
      <c r="P12577">
        <v>0</v>
      </c>
      <c r="Q12577" s="2">
        <v>45231</v>
      </c>
      <c r="R12577">
        <v>3</v>
      </c>
      <c r="S12577">
        <v>1000</v>
      </c>
      <c r="T12577" t="s">
        <v>28299</v>
      </c>
    </row>
    <row r="12578" spans="1:20" x14ac:dyDescent="0.25">
      <c r="A12578">
        <v>1012662</v>
      </c>
      <c r="B12578" t="s">
        <v>5504</v>
      </c>
      <c r="C12578">
        <v>2</v>
      </c>
      <c r="D12578" t="s">
        <v>9623</v>
      </c>
      <c r="E12578" s="2">
        <v>45240</v>
      </c>
      <c r="G12578">
        <v>3</v>
      </c>
      <c r="H12578" s="2">
        <v>45231</v>
      </c>
      <c r="I12578">
        <v>591.9</v>
      </c>
      <c r="J12578">
        <v>0</v>
      </c>
      <c r="K12578" s="2">
        <v>45240</v>
      </c>
      <c r="L12578" t="s">
        <v>22547</v>
      </c>
      <c r="M12578">
        <v>0</v>
      </c>
      <c r="N12578" t="s">
        <v>28297</v>
      </c>
      <c r="O12578">
        <v>0</v>
      </c>
      <c r="P12578">
        <v>0</v>
      </c>
      <c r="Q12578" s="2">
        <v>45231</v>
      </c>
      <c r="R12578">
        <v>3</v>
      </c>
      <c r="S12578">
        <v>1000</v>
      </c>
      <c r="T12578" t="s">
        <v>28299</v>
      </c>
    </row>
    <row r="12579" spans="1:20" x14ac:dyDescent="0.25">
      <c r="A12579">
        <v>1012763</v>
      </c>
      <c r="B12579" t="s">
        <v>5319</v>
      </c>
      <c r="C12579">
        <v>2</v>
      </c>
      <c r="D12579" t="s">
        <v>9623</v>
      </c>
      <c r="E12579" s="2">
        <v>45240</v>
      </c>
      <c r="G12579">
        <v>3</v>
      </c>
      <c r="H12579" s="2">
        <v>45231</v>
      </c>
      <c r="I12579">
        <v>530.61</v>
      </c>
      <c r="J12579">
        <v>0</v>
      </c>
      <c r="K12579" s="2">
        <v>45240</v>
      </c>
      <c r="L12579" t="s">
        <v>22548</v>
      </c>
      <c r="M12579">
        <v>0</v>
      </c>
      <c r="N12579" t="s">
        <v>28297</v>
      </c>
      <c r="O12579">
        <v>0</v>
      </c>
      <c r="P12579">
        <v>0</v>
      </c>
      <c r="Q12579" s="2">
        <v>45231</v>
      </c>
      <c r="R12579">
        <v>3</v>
      </c>
      <c r="S12579">
        <v>1000</v>
      </c>
      <c r="T12579" t="s">
        <v>28299</v>
      </c>
    </row>
    <row r="12580" spans="1:20" x14ac:dyDescent="0.25">
      <c r="A12580">
        <v>1012628</v>
      </c>
      <c r="B12580" t="s">
        <v>5755</v>
      </c>
      <c r="C12580">
        <v>2</v>
      </c>
      <c r="D12580" t="s">
        <v>9623</v>
      </c>
      <c r="E12580" s="2">
        <v>45240</v>
      </c>
      <c r="G12580">
        <v>3</v>
      </c>
      <c r="H12580" s="2">
        <v>45231</v>
      </c>
      <c r="I12580">
        <v>283.5</v>
      </c>
      <c r="J12580">
        <v>0</v>
      </c>
      <c r="K12580" s="2">
        <v>45240</v>
      </c>
      <c r="L12580" t="s">
        <v>22549</v>
      </c>
      <c r="M12580">
        <v>0</v>
      </c>
      <c r="N12580" t="s">
        <v>28297</v>
      </c>
      <c r="O12580">
        <v>0</v>
      </c>
      <c r="P12580">
        <v>0</v>
      </c>
      <c r="Q12580" s="2">
        <v>45231</v>
      </c>
      <c r="R12580">
        <v>3</v>
      </c>
      <c r="S12580">
        <v>1000</v>
      </c>
      <c r="T12580" t="s">
        <v>28299</v>
      </c>
    </row>
    <row r="12581" spans="1:20" x14ac:dyDescent="0.25">
      <c r="A12581">
        <v>1012511</v>
      </c>
      <c r="B12581" t="s">
        <v>5704</v>
      </c>
      <c r="C12581">
        <v>2</v>
      </c>
      <c r="D12581" t="s">
        <v>9623</v>
      </c>
      <c r="E12581" s="2">
        <v>45240</v>
      </c>
      <c r="G12581">
        <v>3</v>
      </c>
      <c r="H12581" s="2">
        <v>45231</v>
      </c>
      <c r="I12581">
        <v>1244.45</v>
      </c>
      <c r="J12581">
        <v>0</v>
      </c>
      <c r="K12581" s="2">
        <v>45240</v>
      </c>
      <c r="L12581" t="s">
        <v>22550</v>
      </c>
      <c r="M12581">
        <v>0</v>
      </c>
      <c r="N12581" t="s">
        <v>28297</v>
      </c>
      <c r="O12581">
        <v>0</v>
      </c>
      <c r="P12581">
        <v>0</v>
      </c>
      <c r="Q12581" s="2">
        <v>45231</v>
      </c>
      <c r="R12581">
        <v>3</v>
      </c>
      <c r="S12581">
        <v>1000</v>
      </c>
      <c r="T12581" t="s">
        <v>28299</v>
      </c>
    </row>
    <row r="12582" spans="1:20" x14ac:dyDescent="0.25">
      <c r="A12582">
        <v>1012424</v>
      </c>
      <c r="B12582" t="s">
        <v>5410</v>
      </c>
      <c r="C12582">
        <v>2</v>
      </c>
      <c r="D12582" t="s">
        <v>9623</v>
      </c>
      <c r="E12582" s="2">
        <v>45240</v>
      </c>
      <c r="G12582">
        <v>3</v>
      </c>
      <c r="H12582" s="2">
        <v>45231</v>
      </c>
      <c r="I12582">
        <v>2436.9499999999998</v>
      </c>
      <c r="J12582">
        <v>0</v>
      </c>
      <c r="K12582" s="2">
        <v>45240</v>
      </c>
      <c r="L12582" t="s">
        <v>22551</v>
      </c>
      <c r="M12582">
        <v>0</v>
      </c>
      <c r="N12582" t="s">
        <v>28297</v>
      </c>
      <c r="O12582">
        <v>0</v>
      </c>
      <c r="P12582">
        <v>0</v>
      </c>
      <c r="Q12582" s="2">
        <v>45231</v>
      </c>
      <c r="R12582">
        <v>3</v>
      </c>
      <c r="S12582">
        <v>1000</v>
      </c>
      <c r="T12582" t="s">
        <v>28299</v>
      </c>
    </row>
    <row r="12583" spans="1:20" x14ac:dyDescent="0.25">
      <c r="A12583">
        <v>1012407</v>
      </c>
      <c r="B12583" t="s">
        <v>5411</v>
      </c>
      <c r="C12583">
        <v>2</v>
      </c>
      <c r="D12583" t="s">
        <v>9623</v>
      </c>
      <c r="E12583" s="2">
        <v>45240</v>
      </c>
      <c r="G12583">
        <v>3</v>
      </c>
      <c r="H12583" s="2">
        <v>45231</v>
      </c>
      <c r="I12583">
        <v>297.82</v>
      </c>
      <c r="J12583">
        <v>0</v>
      </c>
      <c r="K12583" s="2">
        <v>45240</v>
      </c>
      <c r="L12583" t="s">
        <v>22552</v>
      </c>
      <c r="M12583">
        <v>0</v>
      </c>
      <c r="N12583" t="s">
        <v>28297</v>
      </c>
      <c r="O12583">
        <v>0</v>
      </c>
      <c r="P12583">
        <v>0</v>
      </c>
      <c r="Q12583" s="2">
        <v>45231</v>
      </c>
      <c r="R12583">
        <v>3</v>
      </c>
      <c r="S12583">
        <v>1000</v>
      </c>
      <c r="T12583" t="s">
        <v>28299</v>
      </c>
    </row>
    <row r="12584" spans="1:20" x14ac:dyDescent="0.25">
      <c r="A12584">
        <v>1012055</v>
      </c>
      <c r="B12584" t="s">
        <v>5756</v>
      </c>
      <c r="C12584">
        <v>2</v>
      </c>
      <c r="D12584" t="s">
        <v>9623</v>
      </c>
      <c r="E12584" s="2">
        <v>45240</v>
      </c>
      <c r="G12584">
        <v>3</v>
      </c>
      <c r="H12584" s="2">
        <v>45231</v>
      </c>
      <c r="I12584">
        <v>162</v>
      </c>
      <c r="J12584">
        <v>0</v>
      </c>
      <c r="K12584" s="2">
        <v>45240</v>
      </c>
      <c r="L12584" t="s">
        <v>22553</v>
      </c>
      <c r="M12584">
        <v>0</v>
      </c>
      <c r="N12584" t="s">
        <v>28297</v>
      </c>
      <c r="O12584">
        <v>0</v>
      </c>
      <c r="P12584">
        <v>0</v>
      </c>
      <c r="Q12584" s="2">
        <v>45231</v>
      </c>
      <c r="R12584">
        <v>3</v>
      </c>
      <c r="S12584">
        <v>1000</v>
      </c>
      <c r="T12584" t="s">
        <v>28299</v>
      </c>
    </row>
    <row r="12585" spans="1:20" x14ac:dyDescent="0.25">
      <c r="A12585">
        <v>1011594</v>
      </c>
      <c r="B12585" t="s">
        <v>5757</v>
      </c>
      <c r="C12585">
        <v>2</v>
      </c>
      <c r="D12585" t="s">
        <v>9623</v>
      </c>
      <c r="E12585" s="2">
        <v>45240</v>
      </c>
      <c r="G12585">
        <v>3</v>
      </c>
      <c r="H12585" s="2">
        <v>45231</v>
      </c>
      <c r="I12585">
        <v>65</v>
      </c>
      <c r="J12585">
        <v>0</v>
      </c>
      <c r="K12585" s="2">
        <v>45240</v>
      </c>
      <c r="L12585" t="s">
        <v>22554</v>
      </c>
      <c r="M12585">
        <v>0</v>
      </c>
      <c r="N12585" t="s">
        <v>28297</v>
      </c>
      <c r="O12585">
        <v>0</v>
      </c>
      <c r="P12585">
        <v>0</v>
      </c>
      <c r="Q12585" s="2">
        <v>45231</v>
      </c>
      <c r="R12585">
        <v>3</v>
      </c>
      <c r="S12585">
        <v>1000</v>
      </c>
      <c r="T12585" t="s">
        <v>28299</v>
      </c>
    </row>
    <row r="12586" spans="1:20" x14ac:dyDescent="0.25">
      <c r="A12586">
        <v>1011693</v>
      </c>
      <c r="B12586" t="s">
        <v>5618</v>
      </c>
      <c r="C12586">
        <v>2</v>
      </c>
      <c r="D12586" t="s">
        <v>9624</v>
      </c>
      <c r="E12586" s="2">
        <v>45255</v>
      </c>
      <c r="G12586">
        <v>3</v>
      </c>
      <c r="H12586" s="2">
        <v>45231</v>
      </c>
      <c r="I12586">
        <v>575.64</v>
      </c>
      <c r="J12586">
        <v>0</v>
      </c>
      <c r="K12586" s="2">
        <v>45255</v>
      </c>
      <c r="L12586" t="s">
        <v>22555</v>
      </c>
      <c r="M12586">
        <v>0</v>
      </c>
      <c r="N12586" t="s">
        <v>28297</v>
      </c>
      <c r="O12586">
        <v>0</v>
      </c>
      <c r="P12586">
        <v>0</v>
      </c>
      <c r="Q12586" s="2">
        <v>45231</v>
      </c>
      <c r="R12586">
        <v>3</v>
      </c>
      <c r="S12586">
        <v>1000</v>
      </c>
      <c r="T12586" t="s">
        <v>28299</v>
      </c>
    </row>
    <row r="12587" spans="1:20" x14ac:dyDescent="0.25">
      <c r="A12587">
        <v>1005885</v>
      </c>
      <c r="B12587" t="s">
        <v>5758</v>
      </c>
      <c r="C12587">
        <v>2</v>
      </c>
      <c r="D12587" t="s">
        <v>9624</v>
      </c>
      <c r="E12587" s="2">
        <v>45240</v>
      </c>
      <c r="G12587">
        <v>3</v>
      </c>
      <c r="H12587" s="2">
        <v>45231</v>
      </c>
      <c r="I12587">
        <v>63</v>
      </c>
      <c r="J12587">
        <v>0</v>
      </c>
      <c r="K12587" s="2">
        <v>45240</v>
      </c>
      <c r="L12587" t="s">
        <v>22556</v>
      </c>
      <c r="M12587">
        <v>0</v>
      </c>
      <c r="N12587" t="s">
        <v>28297</v>
      </c>
      <c r="O12587">
        <v>0</v>
      </c>
      <c r="P12587">
        <v>0</v>
      </c>
      <c r="Q12587" s="2">
        <v>45231</v>
      </c>
      <c r="R12587">
        <v>3</v>
      </c>
      <c r="S12587">
        <v>1000</v>
      </c>
      <c r="T12587" t="s">
        <v>28299</v>
      </c>
    </row>
    <row r="12588" spans="1:20" x14ac:dyDescent="0.25">
      <c r="A12588">
        <v>1011310</v>
      </c>
      <c r="B12588" t="s">
        <v>5662</v>
      </c>
      <c r="C12588">
        <v>2</v>
      </c>
      <c r="D12588" t="s">
        <v>9624</v>
      </c>
      <c r="E12588" s="2">
        <v>45240</v>
      </c>
      <c r="G12588">
        <v>3</v>
      </c>
      <c r="H12588" s="2">
        <v>45231</v>
      </c>
      <c r="I12588">
        <v>40</v>
      </c>
      <c r="J12588">
        <v>0</v>
      </c>
      <c r="K12588" s="2">
        <v>45240</v>
      </c>
      <c r="L12588" t="s">
        <v>22557</v>
      </c>
      <c r="M12588">
        <v>0</v>
      </c>
      <c r="N12588" t="s">
        <v>28297</v>
      </c>
      <c r="O12588">
        <v>0</v>
      </c>
      <c r="P12588">
        <v>0</v>
      </c>
      <c r="Q12588" s="2">
        <v>45231</v>
      </c>
      <c r="R12588">
        <v>3</v>
      </c>
      <c r="S12588">
        <v>1000</v>
      </c>
      <c r="T12588" t="s">
        <v>28299</v>
      </c>
    </row>
    <row r="12589" spans="1:20" x14ac:dyDescent="0.25">
      <c r="A12589">
        <v>1011279</v>
      </c>
      <c r="B12589" t="s">
        <v>5759</v>
      </c>
      <c r="C12589">
        <v>2</v>
      </c>
      <c r="D12589" t="s">
        <v>9624</v>
      </c>
      <c r="E12589" s="2">
        <v>45240</v>
      </c>
      <c r="G12589">
        <v>3</v>
      </c>
      <c r="H12589" s="2">
        <v>45231</v>
      </c>
      <c r="I12589">
        <v>130</v>
      </c>
      <c r="J12589">
        <v>0</v>
      </c>
      <c r="K12589" s="2">
        <v>45240</v>
      </c>
      <c r="L12589" t="s">
        <v>22558</v>
      </c>
      <c r="M12589">
        <v>0</v>
      </c>
      <c r="N12589" t="s">
        <v>28297</v>
      </c>
      <c r="O12589">
        <v>0</v>
      </c>
      <c r="P12589">
        <v>0</v>
      </c>
      <c r="Q12589" s="2">
        <v>45231</v>
      </c>
      <c r="R12589">
        <v>3</v>
      </c>
      <c r="S12589">
        <v>1000</v>
      </c>
      <c r="T12589" t="s">
        <v>28299</v>
      </c>
    </row>
    <row r="12590" spans="1:20" x14ac:dyDescent="0.25">
      <c r="A12590">
        <v>1011260</v>
      </c>
      <c r="B12590" t="s">
        <v>5413</v>
      </c>
      <c r="C12590">
        <v>2</v>
      </c>
      <c r="D12590" t="s">
        <v>9624</v>
      </c>
      <c r="E12590" s="2">
        <v>45240</v>
      </c>
      <c r="G12590">
        <v>3</v>
      </c>
      <c r="H12590" s="2">
        <v>45231</v>
      </c>
      <c r="I12590">
        <v>248.48</v>
      </c>
      <c r="J12590">
        <v>0</v>
      </c>
      <c r="K12590" s="2">
        <v>45240</v>
      </c>
      <c r="L12590" t="s">
        <v>22559</v>
      </c>
      <c r="M12590">
        <v>0</v>
      </c>
      <c r="N12590" t="s">
        <v>28297</v>
      </c>
      <c r="O12590">
        <v>0</v>
      </c>
      <c r="P12590">
        <v>0</v>
      </c>
      <c r="Q12590" s="2">
        <v>45231</v>
      </c>
      <c r="R12590">
        <v>3</v>
      </c>
      <c r="S12590">
        <v>1000</v>
      </c>
      <c r="T12590" t="s">
        <v>28299</v>
      </c>
    </row>
    <row r="12591" spans="1:20" x14ac:dyDescent="0.25">
      <c r="A12591">
        <v>1008725</v>
      </c>
      <c r="B12591" t="s">
        <v>5414</v>
      </c>
      <c r="C12591">
        <v>2</v>
      </c>
      <c r="D12591" t="s">
        <v>9624</v>
      </c>
      <c r="E12591" s="2">
        <v>45240</v>
      </c>
      <c r="G12591">
        <v>3</v>
      </c>
      <c r="H12591" s="2">
        <v>45231</v>
      </c>
      <c r="I12591">
        <v>248.48</v>
      </c>
      <c r="J12591">
        <v>0</v>
      </c>
      <c r="K12591" s="2">
        <v>45240</v>
      </c>
      <c r="L12591" t="s">
        <v>22560</v>
      </c>
      <c r="M12591">
        <v>0</v>
      </c>
      <c r="N12591" t="s">
        <v>28297</v>
      </c>
      <c r="O12591">
        <v>0</v>
      </c>
      <c r="P12591">
        <v>0</v>
      </c>
      <c r="Q12591" s="2">
        <v>45231</v>
      </c>
      <c r="R12591">
        <v>3</v>
      </c>
      <c r="S12591">
        <v>1000</v>
      </c>
      <c r="T12591" t="s">
        <v>28299</v>
      </c>
    </row>
    <row r="12592" spans="1:20" x14ac:dyDescent="0.25">
      <c r="A12592">
        <v>1011170</v>
      </c>
      <c r="B12592" t="s">
        <v>5706</v>
      </c>
      <c r="C12592">
        <v>2</v>
      </c>
      <c r="D12592" t="s">
        <v>9624</v>
      </c>
      <c r="E12592" s="2">
        <v>45240</v>
      </c>
      <c r="G12592">
        <v>3</v>
      </c>
      <c r="H12592" s="2">
        <v>45231</v>
      </c>
      <c r="I12592">
        <v>664.59</v>
      </c>
      <c r="J12592">
        <v>0</v>
      </c>
      <c r="K12592" s="2">
        <v>45240</v>
      </c>
      <c r="L12592" t="s">
        <v>22561</v>
      </c>
      <c r="M12592">
        <v>0</v>
      </c>
      <c r="N12592" t="s">
        <v>28297</v>
      </c>
      <c r="O12592">
        <v>0</v>
      </c>
      <c r="P12592">
        <v>0</v>
      </c>
      <c r="Q12592" s="2">
        <v>45231</v>
      </c>
      <c r="R12592">
        <v>3</v>
      </c>
      <c r="S12592">
        <v>1000</v>
      </c>
      <c r="T12592" t="s">
        <v>28299</v>
      </c>
    </row>
    <row r="12593" spans="1:20" x14ac:dyDescent="0.25">
      <c r="A12593">
        <v>1011156</v>
      </c>
      <c r="B12593" t="s">
        <v>5621</v>
      </c>
      <c r="C12593">
        <v>2</v>
      </c>
      <c r="D12593" t="s">
        <v>9624</v>
      </c>
      <c r="E12593" s="2">
        <v>45250</v>
      </c>
      <c r="G12593">
        <v>3</v>
      </c>
      <c r="H12593" s="2">
        <v>45231</v>
      </c>
      <c r="I12593">
        <v>498.02</v>
      </c>
      <c r="J12593">
        <v>0</v>
      </c>
      <c r="K12593" s="2">
        <v>45250</v>
      </c>
      <c r="L12593" t="s">
        <v>22562</v>
      </c>
      <c r="M12593">
        <v>0</v>
      </c>
      <c r="N12593" t="s">
        <v>28297</v>
      </c>
      <c r="O12593">
        <v>0</v>
      </c>
      <c r="P12593">
        <v>0</v>
      </c>
      <c r="Q12593" s="2">
        <v>45231</v>
      </c>
      <c r="R12593">
        <v>3</v>
      </c>
      <c r="S12593">
        <v>1000</v>
      </c>
      <c r="T12593" t="s">
        <v>28299</v>
      </c>
    </row>
    <row r="12594" spans="1:20" x14ac:dyDescent="0.25">
      <c r="A12594">
        <v>1011045</v>
      </c>
      <c r="B12594" t="s">
        <v>5663</v>
      </c>
      <c r="C12594">
        <v>2</v>
      </c>
      <c r="D12594" t="s">
        <v>9624</v>
      </c>
      <c r="E12594" s="2">
        <v>45240</v>
      </c>
      <c r="G12594">
        <v>3</v>
      </c>
      <c r="H12594" s="2">
        <v>45231</v>
      </c>
      <c r="I12594">
        <v>250</v>
      </c>
      <c r="J12594">
        <v>0</v>
      </c>
      <c r="K12594" s="2">
        <v>45240</v>
      </c>
      <c r="L12594" t="s">
        <v>22563</v>
      </c>
      <c r="M12594">
        <v>0</v>
      </c>
      <c r="N12594" t="s">
        <v>28297</v>
      </c>
      <c r="O12594">
        <v>0</v>
      </c>
      <c r="P12594">
        <v>0</v>
      </c>
      <c r="Q12594" s="2">
        <v>45231</v>
      </c>
      <c r="R12594">
        <v>3</v>
      </c>
      <c r="S12594">
        <v>1000</v>
      </c>
      <c r="T12594" t="s">
        <v>28299</v>
      </c>
    </row>
    <row r="12595" spans="1:20" x14ac:dyDescent="0.25">
      <c r="A12595">
        <v>1011013</v>
      </c>
      <c r="B12595" t="s">
        <v>5760</v>
      </c>
      <c r="C12595">
        <v>2</v>
      </c>
      <c r="D12595" t="s">
        <v>9624</v>
      </c>
      <c r="E12595" s="2">
        <v>45240</v>
      </c>
      <c r="G12595">
        <v>3</v>
      </c>
      <c r="H12595" s="2">
        <v>45231</v>
      </c>
      <c r="I12595">
        <v>83.5</v>
      </c>
      <c r="J12595">
        <v>0</v>
      </c>
      <c r="K12595" s="2">
        <v>45240</v>
      </c>
      <c r="L12595" t="s">
        <v>22564</v>
      </c>
      <c r="M12595">
        <v>0</v>
      </c>
      <c r="N12595" t="s">
        <v>28297</v>
      </c>
      <c r="O12595">
        <v>0</v>
      </c>
      <c r="P12595">
        <v>0</v>
      </c>
      <c r="Q12595" s="2">
        <v>45231</v>
      </c>
      <c r="R12595">
        <v>3</v>
      </c>
      <c r="S12595">
        <v>1000</v>
      </c>
      <c r="T12595" t="s">
        <v>28299</v>
      </c>
    </row>
    <row r="12596" spans="1:20" x14ac:dyDescent="0.25">
      <c r="A12596">
        <v>1036021</v>
      </c>
      <c r="B12596" t="s">
        <v>5707</v>
      </c>
      <c r="C12596">
        <v>2</v>
      </c>
      <c r="D12596" t="s">
        <v>9624</v>
      </c>
      <c r="E12596" s="2">
        <v>45240</v>
      </c>
      <c r="G12596">
        <v>3</v>
      </c>
      <c r="H12596" s="2">
        <v>45231</v>
      </c>
      <c r="I12596">
        <v>147.74</v>
      </c>
      <c r="J12596">
        <v>0</v>
      </c>
      <c r="K12596" s="2">
        <v>45240</v>
      </c>
      <c r="L12596" t="s">
        <v>22565</v>
      </c>
      <c r="M12596">
        <v>0</v>
      </c>
      <c r="N12596" t="s">
        <v>28297</v>
      </c>
      <c r="O12596">
        <v>0</v>
      </c>
      <c r="P12596">
        <v>0</v>
      </c>
      <c r="Q12596" s="2">
        <v>45231</v>
      </c>
      <c r="R12596">
        <v>3</v>
      </c>
      <c r="S12596">
        <v>1000</v>
      </c>
      <c r="T12596" t="s">
        <v>28299</v>
      </c>
    </row>
    <row r="12597" spans="1:20" x14ac:dyDescent="0.25">
      <c r="A12597">
        <v>1010854</v>
      </c>
      <c r="B12597" t="s">
        <v>5415</v>
      </c>
      <c r="C12597">
        <v>2</v>
      </c>
      <c r="D12597" t="s">
        <v>9624</v>
      </c>
      <c r="E12597" s="2">
        <v>45240</v>
      </c>
      <c r="G12597">
        <v>3</v>
      </c>
      <c r="H12597" s="2">
        <v>45231</v>
      </c>
      <c r="I12597">
        <v>587.48</v>
      </c>
      <c r="J12597">
        <v>0</v>
      </c>
      <c r="K12597" s="2">
        <v>45240</v>
      </c>
      <c r="L12597" t="s">
        <v>22566</v>
      </c>
      <c r="M12597">
        <v>0</v>
      </c>
      <c r="N12597" t="s">
        <v>28297</v>
      </c>
      <c r="O12597">
        <v>0</v>
      </c>
      <c r="P12597">
        <v>0</v>
      </c>
      <c r="Q12597" s="2">
        <v>45231</v>
      </c>
      <c r="R12597">
        <v>3</v>
      </c>
      <c r="S12597">
        <v>1000</v>
      </c>
      <c r="T12597" t="s">
        <v>28299</v>
      </c>
    </row>
    <row r="12598" spans="1:20" x14ac:dyDescent="0.25">
      <c r="A12598">
        <v>1010778</v>
      </c>
      <c r="B12598" t="s">
        <v>5326</v>
      </c>
      <c r="C12598">
        <v>2</v>
      </c>
      <c r="D12598" t="s">
        <v>9624</v>
      </c>
      <c r="E12598" s="2">
        <v>45240</v>
      </c>
      <c r="G12598">
        <v>3</v>
      </c>
      <c r="H12598" s="2">
        <v>45231</v>
      </c>
      <c r="I12598">
        <v>2853.36</v>
      </c>
      <c r="J12598">
        <v>0</v>
      </c>
      <c r="K12598" s="2">
        <v>45240</v>
      </c>
      <c r="L12598" t="s">
        <v>22567</v>
      </c>
      <c r="M12598">
        <v>0</v>
      </c>
      <c r="N12598" t="s">
        <v>28297</v>
      </c>
      <c r="O12598">
        <v>0</v>
      </c>
      <c r="P12598">
        <v>0</v>
      </c>
      <c r="Q12598" s="2">
        <v>45231</v>
      </c>
      <c r="R12598">
        <v>3</v>
      </c>
      <c r="S12598">
        <v>1000</v>
      </c>
      <c r="T12598" t="s">
        <v>28299</v>
      </c>
    </row>
    <row r="12599" spans="1:20" x14ac:dyDescent="0.25">
      <c r="A12599">
        <v>1010691</v>
      </c>
      <c r="B12599" t="s">
        <v>5761</v>
      </c>
      <c r="C12599">
        <v>2</v>
      </c>
      <c r="D12599" t="s">
        <v>9624</v>
      </c>
      <c r="E12599" s="2">
        <v>45240</v>
      </c>
      <c r="G12599">
        <v>3</v>
      </c>
      <c r="H12599" s="2">
        <v>45231</v>
      </c>
      <c r="I12599">
        <v>12</v>
      </c>
      <c r="J12599">
        <v>0</v>
      </c>
      <c r="K12599" s="2">
        <v>45240</v>
      </c>
      <c r="L12599" t="s">
        <v>22568</v>
      </c>
      <c r="M12599">
        <v>0</v>
      </c>
      <c r="N12599" t="s">
        <v>28297</v>
      </c>
      <c r="O12599">
        <v>0</v>
      </c>
      <c r="P12599">
        <v>0</v>
      </c>
      <c r="Q12599" s="2">
        <v>45231</v>
      </c>
      <c r="R12599">
        <v>3</v>
      </c>
      <c r="S12599">
        <v>1000</v>
      </c>
      <c r="T12599" t="s">
        <v>28299</v>
      </c>
    </row>
    <row r="12600" spans="1:20" x14ac:dyDescent="0.25">
      <c r="A12600">
        <v>1010696</v>
      </c>
      <c r="B12600" t="s">
        <v>5762</v>
      </c>
      <c r="C12600">
        <v>2</v>
      </c>
      <c r="D12600" t="s">
        <v>9624</v>
      </c>
      <c r="E12600" s="2">
        <v>45240</v>
      </c>
      <c r="G12600">
        <v>3</v>
      </c>
      <c r="H12600" s="2">
        <v>45231</v>
      </c>
      <c r="I12600">
        <v>45</v>
      </c>
      <c r="J12600">
        <v>0</v>
      </c>
      <c r="K12600" s="2">
        <v>45240</v>
      </c>
      <c r="L12600" t="s">
        <v>22569</v>
      </c>
      <c r="M12600">
        <v>0</v>
      </c>
      <c r="N12600" t="s">
        <v>28297</v>
      </c>
      <c r="O12600">
        <v>0</v>
      </c>
      <c r="P12600">
        <v>0</v>
      </c>
      <c r="Q12600" s="2">
        <v>45231</v>
      </c>
      <c r="R12600">
        <v>3</v>
      </c>
      <c r="S12600">
        <v>1000</v>
      </c>
      <c r="T12600" t="s">
        <v>28299</v>
      </c>
    </row>
    <row r="12601" spans="1:20" x14ac:dyDescent="0.25">
      <c r="A12601">
        <v>1010505</v>
      </c>
      <c r="B12601" t="s">
        <v>5619</v>
      </c>
      <c r="C12601">
        <v>2</v>
      </c>
      <c r="D12601" t="s">
        <v>9624</v>
      </c>
      <c r="E12601" s="2">
        <v>45250</v>
      </c>
      <c r="G12601">
        <v>3</v>
      </c>
      <c r="H12601" s="2">
        <v>45231</v>
      </c>
      <c r="I12601">
        <v>952.92</v>
      </c>
      <c r="J12601">
        <v>0</v>
      </c>
      <c r="K12601" s="2">
        <v>45250</v>
      </c>
      <c r="L12601" t="s">
        <v>22570</v>
      </c>
      <c r="M12601">
        <v>0</v>
      </c>
      <c r="N12601" t="s">
        <v>28297</v>
      </c>
      <c r="O12601">
        <v>0</v>
      </c>
      <c r="P12601">
        <v>0</v>
      </c>
      <c r="Q12601" s="2">
        <v>45231</v>
      </c>
      <c r="R12601">
        <v>3</v>
      </c>
      <c r="S12601">
        <v>1000</v>
      </c>
      <c r="T12601" t="s">
        <v>28299</v>
      </c>
    </row>
    <row r="12602" spans="1:20" x14ac:dyDescent="0.25">
      <c r="A12602">
        <v>1010266</v>
      </c>
      <c r="B12602" t="s">
        <v>5664</v>
      </c>
      <c r="C12602">
        <v>2</v>
      </c>
      <c r="D12602" t="s">
        <v>9624</v>
      </c>
      <c r="E12602" s="2">
        <v>45240</v>
      </c>
      <c r="G12602">
        <v>3</v>
      </c>
      <c r="H12602" s="2">
        <v>45231</v>
      </c>
      <c r="I12602">
        <v>40</v>
      </c>
      <c r="J12602">
        <v>0</v>
      </c>
      <c r="K12602" s="2">
        <v>45240</v>
      </c>
      <c r="L12602" t="s">
        <v>22571</v>
      </c>
      <c r="M12602">
        <v>0</v>
      </c>
      <c r="N12602" t="s">
        <v>28297</v>
      </c>
      <c r="O12602">
        <v>0</v>
      </c>
      <c r="P12602">
        <v>0</v>
      </c>
      <c r="Q12602" s="2">
        <v>45231</v>
      </c>
      <c r="R12602">
        <v>3</v>
      </c>
      <c r="S12602">
        <v>1000</v>
      </c>
      <c r="T12602" t="s">
        <v>28299</v>
      </c>
    </row>
    <row r="12603" spans="1:20" x14ac:dyDescent="0.25">
      <c r="A12603">
        <v>1029489</v>
      </c>
      <c r="B12603" t="s">
        <v>5763</v>
      </c>
      <c r="C12603">
        <v>2</v>
      </c>
      <c r="D12603" t="s">
        <v>9624</v>
      </c>
      <c r="E12603" s="2">
        <v>45240</v>
      </c>
      <c r="G12603">
        <v>3</v>
      </c>
      <c r="H12603" s="2">
        <v>45231</v>
      </c>
      <c r="I12603">
        <v>40</v>
      </c>
      <c r="J12603">
        <v>0</v>
      </c>
      <c r="K12603" s="2">
        <v>45240</v>
      </c>
      <c r="L12603" t="s">
        <v>22572</v>
      </c>
      <c r="M12603">
        <v>0</v>
      </c>
      <c r="N12603" t="s">
        <v>28297</v>
      </c>
      <c r="O12603">
        <v>0</v>
      </c>
      <c r="P12603">
        <v>0</v>
      </c>
      <c r="Q12603" s="2">
        <v>45231</v>
      </c>
      <c r="R12603">
        <v>3</v>
      </c>
      <c r="S12603">
        <v>1000</v>
      </c>
      <c r="T12603" t="s">
        <v>28299</v>
      </c>
    </row>
    <row r="12604" spans="1:20" x14ac:dyDescent="0.25">
      <c r="A12604">
        <v>1035311</v>
      </c>
      <c r="B12604" t="s">
        <v>5347</v>
      </c>
      <c r="C12604">
        <v>2</v>
      </c>
      <c r="D12604" t="s">
        <v>9624</v>
      </c>
      <c r="E12604" s="2">
        <v>45240</v>
      </c>
      <c r="G12604">
        <v>3</v>
      </c>
      <c r="H12604" s="2">
        <v>45231</v>
      </c>
      <c r="I12604">
        <v>787.84</v>
      </c>
      <c r="J12604">
        <v>0</v>
      </c>
      <c r="K12604" s="2">
        <v>45240</v>
      </c>
      <c r="L12604" t="s">
        <v>22573</v>
      </c>
      <c r="M12604">
        <v>0</v>
      </c>
      <c r="N12604" t="s">
        <v>28297</v>
      </c>
      <c r="O12604">
        <v>0</v>
      </c>
      <c r="P12604">
        <v>0</v>
      </c>
      <c r="Q12604" s="2">
        <v>45231</v>
      </c>
      <c r="R12604">
        <v>3</v>
      </c>
      <c r="S12604">
        <v>1000</v>
      </c>
      <c r="T12604" t="s">
        <v>28299</v>
      </c>
    </row>
    <row r="12605" spans="1:20" x14ac:dyDescent="0.25">
      <c r="A12605">
        <v>1010171</v>
      </c>
      <c r="B12605" t="s">
        <v>5764</v>
      </c>
      <c r="C12605">
        <v>2</v>
      </c>
      <c r="D12605" t="s">
        <v>9624</v>
      </c>
      <c r="E12605" s="2">
        <v>45240</v>
      </c>
      <c r="G12605">
        <v>3</v>
      </c>
      <c r="H12605" s="2">
        <v>45231</v>
      </c>
      <c r="I12605">
        <v>40</v>
      </c>
      <c r="J12605">
        <v>0</v>
      </c>
      <c r="K12605" s="2">
        <v>45240</v>
      </c>
      <c r="L12605" t="s">
        <v>22574</v>
      </c>
      <c r="M12605">
        <v>0</v>
      </c>
      <c r="N12605" t="s">
        <v>28297</v>
      </c>
      <c r="O12605">
        <v>0</v>
      </c>
      <c r="P12605">
        <v>0</v>
      </c>
      <c r="Q12605" s="2">
        <v>45231</v>
      </c>
      <c r="R12605">
        <v>3</v>
      </c>
      <c r="S12605">
        <v>1000</v>
      </c>
      <c r="T12605" t="s">
        <v>28299</v>
      </c>
    </row>
    <row r="12606" spans="1:20" x14ac:dyDescent="0.25">
      <c r="A12606">
        <v>1010010</v>
      </c>
      <c r="B12606" t="s">
        <v>5765</v>
      </c>
      <c r="C12606">
        <v>2</v>
      </c>
      <c r="D12606" t="s">
        <v>9624</v>
      </c>
      <c r="E12606" s="2">
        <v>45240</v>
      </c>
      <c r="G12606">
        <v>3</v>
      </c>
      <c r="H12606" s="2">
        <v>45231</v>
      </c>
      <c r="I12606">
        <v>202</v>
      </c>
      <c r="J12606">
        <v>0</v>
      </c>
      <c r="K12606" s="2">
        <v>45240</v>
      </c>
      <c r="L12606" t="s">
        <v>22575</v>
      </c>
      <c r="M12606">
        <v>0</v>
      </c>
      <c r="N12606" t="s">
        <v>28297</v>
      </c>
      <c r="O12606">
        <v>0</v>
      </c>
      <c r="P12606">
        <v>0</v>
      </c>
      <c r="Q12606" s="2">
        <v>45231</v>
      </c>
      <c r="R12606">
        <v>3</v>
      </c>
      <c r="S12606">
        <v>1000</v>
      </c>
      <c r="T12606" t="s">
        <v>28299</v>
      </c>
    </row>
    <row r="12607" spans="1:20" x14ac:dyDescent="0.25">
      <c r="A12607">
        <v>1009703</v>
      </c>
      <c r="B12607" t="s">
        <v>5589</v>
      </c>
      <c r="C12607">
        <v>2</v>
      </c>
      <c r="D12607" t="s">
        <v>9624</v>
      </c>
      <c r="E12607" s="2">
        <v>45240</v>
      </c>
      <c r="G12607">
        <v>3</v>
      </c>
      <c r="H12607" s="2">
        <v>45231</v>
      </c>
      <c r="I12607">
        <v>2746.52</v>
      </c>
      <c r="J12607">
        <v>0</v>
      </c>
      <c r="K12607" s="2">
        <v>45240</v>
      </c>
      <c r="L12607" t="s">
        <v>22576</v>
      </c>
      <c r="M12607">
        <v>0</v>
      </c>
      <c r="N12607" t="s">
        <v>28297</v>
      </c>
      <c r="O12607">
        <v>0</v>
      </c>
      <c r="P12607">
        <v>0</v>
      </c>
      <c r="Q12607" s="2">
        <v>45231</v>
      </c>
      <c r="R12607">
        <v>3</v>
      </c>
      <c r="S12607">
        <v>1000</v>
      </c>
      <c r="T12607" t="s">
        <v>28299</v>
      </c>
    </row>
    <row r="12608" spans="1:20" x14ac:dyDescent="0.25">
      <c r="A12608">
        <v>1009571</v>
      </c>
      <c r="B12608" t="s">
        <v>5506</v>
      </c>
      <c r="C12608">
        <v>2</v>
      </c>
      <c r="D12608" t="s">
        <v>9624</v>
      </c>
      <c r="E12608" s="2">
        <v>45240</v>
      </c>
      <c r="G12608">
        <v>3</v>
      </c>
      <c r="H12608" s="2">
        <v>45231</v>
      </c>
      <c r="I12608">
        <v>278.48</v>
      </c>
      <c r="J12608">
        <v>0</v>
      </c>
      <c r="K12608" s="2">
        <v>45240</v>
      </c>
      <c r="L12608" t="s">
        <v>22577</v>
      </c>
      <c r="M12608">
        <v>0</v>
      </c>
      <c r="N12608" t="s">
        <v>28297</v>
      </c>
      <c r="O12608">
        <v>0</v>
      </c>
      <c r="P12608">
        <v>0</v>
      </c>
      <c r="Q12608" s="2">
        <v>45231</v>
      </c>
      <c r="R12608">
        <v>3</v>
      </c>
      <c r="S12608">
        <v>1000</v>
      </c>
      <c r="T12608" t="s">
        <v>28299</v>
      </c>
    </row>
    <row r="12609" spans="1:20" x14ac:dyDescent="0.25">
      <c r="A12609">
        <v>1009565</v>
      </c>
      <c r="B12609" t="s">
        <v>5590</v>
      </c>
      <c r="C12609">
        <v>2</v>
      </c>
      <c r="D12609" t="s">
        <v>9624</v>
      </c>
      <c r="E12609" s="2">
        <v>45240</v>
      </c>
      <c r="G12609">
        <v>3</v>
      </c>
      <c r="H12609" s="2">
        <v>45231</v>
      </c>
      <c r="I12609">
        <v>665.98</v>
      </c>
      <c r="J12609">
        <v>0</v>
      </c>
      <c r="K12609" s="2">
        <v>45240</v>
      </c>
      <c r="L12609" t="s">
        <v>22578</v>
      </c>
      <c r="M12609">
        <v>0</v>
      </c>
      <c r="N12609" t="s">
        <v>28297</v>
      </c>
      <c r="O12609">
        <v>0</v>
      </c>
      <c r="P12609">
        <v>0</v>
      </c>
      <c r="Q12609" s="2">
        <v>45231</v>
      </c>
      <c r="R12609">
        <v>3</v>
      </c>
      <c r="S12609">
        <v>1000</v>
      </c>
      <c r="T12609" t="s">
        <v>28299</v>
      </c>
    </row>
    <row r="12610" spans="1:20" x14ac:dyDescent="0.25">
      <c r="A12610">
        <v>1007216</v>
      </c>
      <c r="B12610" t="s">
        <v>5591</v>
      </c>
      <c r="C12610">
        <v>2</v>
      </c>
      <c r="D12610" t="s">
        <v>9624</v>
      </c>
      <c r="E12610" s="2">
        <v>45240</v>
      </c>
      <c r="G12610">
        <v>3</v>
      </c>
      <c r="H12610" s="2">
        <v>45231</v>
      </c>
      <c r="I12610">
        <v>504.22</v>
      </c>
      <c r="J12610">
        <v>0</v>
      </c>
      <c r="K12610" s="2">
        <v>45240</v>
      </c>
      <c r="L12610" t="s">
        <v>22579</v>
      </c>
      <c r="M12610">
        <v>0</v>
      </c>
      <c r="N12610" t="s">
        <v>28297</v>
      </c>
      <c r="O12610">
        <v>0</v>
      </c>
      <c r="P12610">
        <v>0</v>
      </c>
      <c r="Q12610" s="2">
        <v>45231</v>
      </c>
      <c r="R12610">
        <v>3</v>
      </c>
      <c r="S12610">
        <v>1000</v>
      </c>
      <c r="T12610" t="s">
        <v>28299</v>
      </c>
    </row>
    <row r="12611" spans="1:20" x14ac:dyDescent="0.25">
      <c r="A12611">
        <v>1007043</v>
      </c>
      <c r="B12611" t="s">
        <v>5766</v>
      </c>
      <c r="C12611">
        <v>2</v>
      </c>
      <c r="D12611" t="s">
        <v>9624</v>
      </c>
      <c r="E12611" s="2">
        <v>45240</v>
      </c>
      <c r="G12611">
        <v>3</v>
      </c>
      <c r="H12611" s="2">
        <v>45231</v>
      </c>
      <c r="I12611">
        <v>110</v>
      </c>
      <c r="J12611">
        <v>0</v>
      </c>
      <c r="K12611" s="2">
        <v>45240</v>
      </c>
      <c r="L12611" t="s">
        <v>22580</v>
      </c>
      <c r="M12611">
        <v>0</v>
      </c>
      <c r="N12611" t="s">
        <v>28297</v>
      </c>
      <c r="O12611">
        <v>0</v>
      </c>
      <c r="P12611">
        <v>0</v>
      </c>
      <c r="Q12611" s="2">
        <v>45231</v>
      </c>
      <c r="R12611">
        <v>3</v>
      </c>
      <c r="S12611">
        <v>1000</v>
      </c>
      <c r="T12611" t="s">
        <v>28299</v>
      </c>
    </row>
    <row r="12612" spans="1:20" x14ac:dyDescent="0.25">
      <c r="A12612">
        <v>1006967</v>
      </c>
      <c r="B12612" t="s">
        <v>5417</v>
      </c>
      <c r="C12612">
        <v>2</v>
      </c>
      <c r="D12612" t="s">
        <v>9624</v>
      </c>
      <c r="E12612" s="2">
        <v>45240</v>
      </c>
      <c r="G12612">
        <v>3</v>
      </c>
      <c r="H12612" s="2">
        <v>45231</v>
      </c>
      <c r="I12612">
        <v>498.48</v>
      </c>
      <c r="J12612">
        <v>0</v>
      </c>
      <c r="K12612" s="2">
        <v>45240</v>
      </c>
      <c r="L12612" t="s">
        <v>22581</v>
      </c>
      <c r="M12612">
        <v>0</v>
      </c>
      <c r="N12612" t="s">
        <v>28297</v>
      </c>
      <c r="O12612">
        <v>0</v>
      </c>
      <c r="P12612">
        <v>0</v>
      </c>
      <c r="Q12612" s="2">
        <v>45231</v>
      </c>
      <c r="R12612">
        <v>3</v>
      </c>
      <c r="S12612">
        <v>1000</v>
      </c>
      <c r="T12612" t="s">
        <v>28299</v>
      </c>
    </row>
    <row r="12613" spans="1:20" x14ac:dyDescent="0.25">
      <c r="A12613">
        <v>1006831</v>
      </c>
      <c r="B12613" t="s">
        <v>5711</v>
      </c>
      <c r="C12613">
        <v>2</v>
      </c>
      <c r="D12613" t="s">
        <v>9624</v>
      </c>
      <c r="E12613" s="2">
        <v>45240</v>
      </c>
      <c r="G12613">
        <v>3</v>
      </c>
      <c r="H12613" s="2">
        <v>45231</v>
      </c>
      <c r="I12613">
        <v>248.48</v>
      </c>
      <c r="J12613">
        <v>0</v>
      </c>
      <c r="K12613" s="2">
        <v>45240</v>
      </c>
      <c r="L12613" t="s">
        <v>22582</v>
      </c>
      <c r="M12613">
        <v>0</v>
      </c>
      <c r="N12613" t="s">
        <v>28297</v>
      </c>
      <c r="O12613">
        <v>0</v>
      </c>
      <c r="P12613">
        <v>0</v>
      </c>
      <c r="Q12613" s="2">
        <v>45231</v>
      </c>
      <c r="R12613">
        <v>3</v>
      </c>
      <c r="S12613">
        <v>1000</v>
      </c>
      <c r="T12613" t="s">
        <v>28299</v>
      </c>
    </row>
    <row r="12614" spans="1:20" x14ac:dyDescent="0.25">
      <c r="A12614">
        <v>1006711</v>
      </c>
      <c r="B12614" t="s">
        <v>5508</v>
      </c>
      <c r="C12614">
        <v>2</v>
      </c>
      <c r="D12614" t="s">
        <v>9625</v>
      </c>
      <c r="E12614" s="2">
        <v>45240</v>
      </c>
      <c r="G12614">
        <v>3</v>
      </c>
      <c r="H12614" s="2">
        <v>45231</v>
      </c>
      <c r="I12614">
        <v>1424.18</v>
      </c>
      <c r="J12614">
        <v>0</v>
      </c>
      <c r="K12614" s="2">
        <v>45240</v>
      </c>
      <c r="L12614" t="s">
        <v>22583</v>
      </c>
      <c r="M12614">
        <v>0</v>
      </c>
      <c r="N12614" t="s">
        <v>28297</v>
      </c>
      <c r="O12614">
        <v>0</v>
      </c>
      <c r="P12614">
        <v>0</v>
      </c>
      <c r="Q12614" s="2">
        <v>45231</v>
      </c>
      <c r="R12614">
        <v>3</v>
      </c>
      <c r="S12614">
        <v>1000</v>
      </c>
      <c r="T12614" t="s">
        <v>28299</v>
      </c>
    </row>
    <row r="12615" spans="1:20" x14ac:dyDescent="0.25">
      <c r="A12615">
        <v>1006435</v>
      </c>
      <c r="B12615" t="s">
        <v>5420</v>
      </c>
      <c r="C12615">
        <v>2</v>
      </c>
      <c r="D12615" t="s">
        <v>9625</v>
      </c>
      <c r="E12615" s="2">
        <v>45240</v>
      </c>
      <c r="G12615">
        <v>3</v>
      </c>
      <c r="H12615" s="2">
        <v>45231</v>
      </c>
      <c r="I12615">
        <v>248.48</v>
      </c>
      <c r="J12615">
        <v>0</v>
      </c>
      <c r="K12615" s="2">
        <v>45240</v>
      </c>
      <c r="L12615" t="s">
        <v>22584</v>
      </c>
      <c r="M12615">
        <v>0</v>
      </c>
      <c r="N12615" t="s">
        <v>28297</v>
      </c>
      <c r="O12615">
        <v>0</v>
      </c>
      <c r="P12615">
        <v>0</v>
      </c>
      <c r="Q12615" s="2">
        <v>45231</v>
      </c>
      <c r="R12615">
        <v>3</v>
      </c>
      <c r="S12615">
        <v>1000</v>
      </c>
      <c r="T12615" t="s">
        <v>28299</v>
      </c>
    </row>
    <row r="12616" spans="1:20" x14ac:dyDescent="0.25">
      <c r="A12616">
        <v>1006419</v>
      </c>
      <c r="B12616" t="s">
        <v>5421</v>
      </c>
      <c r="C12616">
        <v>2</v>
      </c>
      <c r="D12616" t="s">
        <v>9625</v>
      </c>
      <c r="E12616" s="2">
        <v>45240</v>
      </c>
      <c r="G12616">
        <v>3</v>
      </c>
      <c r="H12616" s="2">
        <v>45231</v>
      </c>
      <c r="I12616">
        <v>1307.3399999999999</v>
      </c>
      <c r="J12616">
        <v>0</v>
      </c>
      <c r="K12616" s="2">
        <v>45240</v>
      </c>
      <c r="L12616" t="s">
        <v>22585</v>
      </c>
      <c r="M12616">
        <v>0</v>
      </c>
      <c r="N12616" t="s">
        <v>28297</v>
      </c>
      <c r="O12616">
        <v>0</v>
      </c>
      <c r="P12616">
        <v>0</v>
      </c>
      <c r="Q12616" s="2">
        <v>45231</v>
      </c>
      <c r="R12616">
        <v>3</v>
      </c>
      <c r="S12616">
        <v>1000</v>
      </c>
      <c r="T12616" t="s">
        <v>28299</v>
      </c>
    </row>
    <row r="12617" spans="1:20" x14ac:dyDescent="0.25">
      <c r="A12617">
        <v>1006373</v>
      </c>
      <c r="B12617" t="s">
        <v>5767</v>
      </c>
      <c r="C12617">
        <v>2</v>
      </c>
      <c r="D12617" t="s">
        <v>9625</v>
      </c>
      <c r="E12617" s="2">
        <v>45240</v>
      </c>
      <c r="G12617">
        <v>3</v>
      </c>
      <c r="H12617" s="2">
        <v>45231</v>
      </c>
      <c r="I12617">
        <v>430.83</v>
      </c>
      <c r="J12617">
        <v>0</v>
      </c>
      <c r="K12617" s="2">
        <v>45240</v>
      </c>
      <c r="L12617" t="s">
        <v>22586</v>
      </c>
      <c r="M12617">
        <v>0</v>
      </c>
      <c r="N12617" t="s">
        <v>28297</v>
      </c>
      <c r="O12617">
        <v>0</v>
      </c>
      <c r="P12617">
        <v>0</v>
      </c>
      <c r="Q12617" s="2">
        <v>45231</v>
      </c>
      <c r="R12617">
        <v>3</v>
      </c>
      <c r="S12617">
        <v>1000</v>
      </c>
      <c r="T12617" t="s">
        <v>28299</v>
      </c>
    </row>
    <row r="12618" spans="1:20" x14ac:dyDescent="0.25">
      <c r="A12618">
        <v>1006339</v>
      </c>
      <c r="B12618" t="s">
        <v>5768</v>
      </c>
      <c r="C12618">
        <v>2</v>
      </c>
      <c r="D12618" t="s">
        <v>9625</v>
      </c>
      <c r="E12618" s="2">
        <v>45240</v>
      </c>
      <c r="G12618">
        <v>3</v>
      </c>
      <c r="H12618" s="2">
        <v>45231</v>
      </c>
      <c r="I12618">
        <v>24</v>
      </c>
      <c r="J12618">
        <v>0</v>
      </c>
      <c r="K12618" s="2">
        <v>45240</v>
      </c>
      <c r="L12618" t="s">
        <v>22587</v>
      </c>
      <c r="M12618">
        <v>0</v>
      </c>
      <c r="N12618" t="s">
        <v>28297</v>
      </c>
      <c r="O12618">
        <v>0</v>
      </c>
      <c r="P12618">
        <v>0</v>
      </c>
      <c r="Q12618" s="2">
        <v>45231</v>
      </c>
      <c r="R12618">
        <v>3</v>
      </c>
      <c r="S12618">
        <v>1000</v>
      </c>
      <c r="T12618" t="s">
        <v>28299</v>
      </c>
    </row>
    <row r="12619" spans="1:20" x14ac:dyDescent="0.25">
      <c r="A12619">
        <v>1006201</v>
      </c>
      <c r="B12619" t="s">
        <v>5769</v>
      </c>
      <c r="C12619">
        <v>2</v>
      </c>
      <c r="D12619" t="s">
        <v>9625</v>
      </c>
      <c r="E12619" s="2">
        <v>45240</v>
      </c>
      <c r="G12619">
        <v>3</v>
      </c>
      <c r="H12619" s="2">
        <v>45231</v>
      </c>
      <c r="I12619">
        <v>12</v>
      </c>
      <c r="J12619">
        <v>0</v>
      </c>
      <c r="K12619" s="2">
        <v>45240</v>
      </c>
      <c r="L12619" t="s">
        <v>22588</v>
      </c>
      <c r="M12619">
        <v>0</v>
      </c>
      <c r="N12619" t="s">
        <v>28297</v>
      </c>
      <c r="O12619">
        <v>0</v>
      </c>
      <c r="P12619">
        <v>0</v>
      </c>
      <c r="Q12619" s="2">
        <v>45231</v>
      </c>
      <c r="R12619">
        <v>3</v>
      </c>
      <c r="S12619">
        <v>1000</v>
      </c>
      <c r="T12619" t="s">
        <v>28299</v>
      </c>
    </row>
    <row r="12620" spans="1:20" x14ac:dyDescent="0.25">
      <c r="A12620">
        <v>1006153</v>
      </c>
      <c r="B12620" t="s">
        <v>5770</v>
      </c>
      <c r="C12620">
        <v>2</v>
      </c>
      <c r="D12620" t="s">
        <v>9625</v>
      </c>
      <c r="E12620" s="2">
        <v>45240</v>
      </c>
      <c r="G12620">
        <v>3</v>
      </c>
      <c r="H12620" s="2">
        <v>45231</v>
      </c>
      <c r="I12620">
        <v>157.74</v>
      </c>
      <c r="J12620">
        <v>0</v>
      </c>
      <c r="K12620" s="2">
        <v>45240</v>
      </c>
      <c r="L12620" t="s">
        <v>22589</v>
      </c>
      <c r="M12620">
        <v>0</v>
      </c>
      <c r="N12620" t="s">
        <v>28297</v>
      </c>
      <c r="O12620">
        <v>0</v>
      </c>
      <c r="P12620">
        <v>0</v>
      </c>
      <c r="Q12620" s="2">
        <v>45231</v>
      </c>
      <c r="R12620">
        <v>3</v>
      </c>
      <c r="S12620">
        <v>1000</v>
      </c>
      <c r="T12620" t="s">
        <v>28299</v>
      </c>
    </row>
    <row r="12621" spans="1:20" x14ac:dyDescent="0.25">
      <c r="A12621">
        <v>1006098</v>
      </c>
      <c r="B12621" t="s">
        <v>5771</v>
      </c>
      <c r="C12621">
        <v>2</v>
      </c>
      <c r="D12621" t="s">
        <v>9625</v>
      </c>
      <c r="E12621" s="2">
        <v>45240</v>
      </c>
      <c r="G12621">
        <v>3</v>
      </c>
      <c r="H12621" s="2">
        <v>45231</v>
      </c>
      <c r="I12621">
        <v>40</v>
      </c>
      <c r="J12621">
        <v>0</v>
      </c>
      <c r="K12621" s="2">
        <v>45240</v>
      </c>
      <c r="L12621" t="s">
        <v>22590</v>
      </c>
      <c r="M12621">
        <v>0</v>
      </c>
      <c r="N12621" t="s">
        <v>28297</v>
      </c>
      <c r="O12621">
        <v>0</v>
      </c>
      <c r="P12621">
        <v>0</v>
      </c>
      <c r="Q12621" s="2">
        <v>45231</v>
      </c>
      <c r="R12621">
        <v>3</v>
      </c>
      <c r="S12621">
        <v>1000</v>
      </c>
      <c r="T12621" t="s">
        <v>28299</v>
      </c>
    </row>
    <row r="12622" spans="1:20" x14ac:dyDescent="0.25">
      <c r="A12622">
        <v>1006043</v>
      </c>
      <c r="B12622" t="s">
        <v>5669</v>
      </c>
      <c r="C12622">
        <v>2</v>
      </c>
      <c r="D12622" t="s">
        <v>9625</v>
      </c>
      <c r="E12622" s="2">
        <v>45240</v>
      </c>
      <c r="G12622">
        <v>3</v>
      </c>
      <c r="H12622" s="2">
        <v>45231</v>
      </c>
      <c r="I12622">
        <v>122</v>
      </c>
      <c r="J12622">
        <v>0</v>
      </c>
      <c r="K12622" s="2">
        <v>45240</v>
      </c>
      <c r="L12622" t="s">
        <v>22591</v>
      </c>
      <c r="M12622">
        <v>0</v>
      </c>
      <c r="N12622" t="s">
        <v>28297</v>
      </c>
      <c r="O12622">
        <v>0</v>
      </c>
      <c r="P12622">
        <v>0</v>
      </c>
      <c r="Q12622" s="2">
        <v>45231</v>
      </c>
      <c r="R12622">
        <v>3</v>
      </c>
      <c r="S12622">
        <v>1000</v>
      </c>
      <c r="T12622" t="s">
        <v>28299</v>
      </c>
    </row>
    <row r="12623" spans="1:20" x14ac:dyDescent="0.25">
      <c r="A12623">
        <v>1005720</v>
      </c>
      <c r="B12623" t="s">
        <v>5772</v>
      </c>
      <c r="C12623">
        <v>2</v>
      </c>
      <c r="D12623" t="s">
        <v>9625</v>
      </c>
      <c r="E12623" s="2">
        <v>45240</v>
      </c>
      <c r="G12623">
        <v>3</v>
      </c>
      <c r="H12623" s="2">
        <v>45231</v>
      </c>
      <c r="I12623">
        <v>49</v>
      </c>
      <c r="J12623">
        <v>0</v>
      </c>
      <c r="K12623" s="2">
        <v>45240</v>
      </c>
      <c r="L12623" t="s">
        <v>22592</v>
      </c>
      <c r="M12623">
        <v>0</v>
      </c>
      <c r="N12623" t="s">
        <v>28297</v>
      </c>
      <c r="O12623">
        <v>0</v>
      </c>
      <c r="P12623">
        <v>0</v>
      </c>
      <c r="Q12623" s="2">
        <v>45231</v>
      </c>
      <c r="R12623">
        <v>3</v>
      </c>
      <c r="S12623">
        <v>1000</v>
      </c>
      <c r="T12623" t="s">
        <v>28299</v>
      </c>
    </row>
    <row r="12624" spans="1:20" x14ac:dyDescent="0.25">
      <c r="A12624">
        <v>1005706</v>
      </c>
      <c r="B12624" t="s">
        <v>5682</v>
      </c>
      <c r="C12624">
        <v>2</v>
      </c>
      <c r="D12624" t="s">
        <v>9625</v>
      </c>
      <c r="E12624" s="2">
        <v>45240</v>
      </c>
      <c r="G12624">
        <v>3</v>
      </c>
      <c r="H12624" s="2">
        <v>45231</v>
      </c>
      <c r="I12624">
        <v>370.5</v>
      </c>
      <c r="J12624">
        <v>0</v>
      </c>
      <c r="K12624" s="2">
        <v>45240</v>
      </c>
      <c r="L12624" t="s">
        <v>22593</v>
      </c>
      <c r="M12624">
        <v>0</v>
      </c>
      <c r="N12624" t="s">
        <v>28297</v>
      </c>
      <c r="O12624">
        <v>0</v>
      </c>
      <c r="P12624">
        <v>0</v>
      </c>
      <c r="Q12624" s="2">
        <v>45231</v>
      </c>
      <c r="R12624">
        <v>3</v>
      </c>
      <c r="S12624">
        <v>1000</v>
      </c>
      <c r="T12624" t="s">
        <v>28299</v>
      </c>
    </row>
    <row r="12625" spans="1:20" x14ac:dyDescent="0.25">
      <c r="A12625">
        <v>1005579</v>
      </c>
      <c r="B12625" t="s">
        <v>3307</v>
      </c>
      <c r="C12625">
        <v>2</v>
      </c>
      <c r="D12625" t="s">
        <v>9625</v>
      </c>
      <c r="E12625" s="2">
        <v>45240</v>
      </c>
      <c r="G12625">
        <v>3</v>
      </c>
      <c r="H12625" s="2">
        <v>45231</v>
      </c>
      <c r="I12625">
        <v>230</v>
      </c>
      <c r="J12625">
        <v>0</v>
      </c>
      <c r="K12625" s="2">
        <v>45240</v>
      </c>
      <c r="L12625" t="s">
        <v>22594</v>
      </c>
      <c r="M12625">
        <v>0</v>
      </c>
      <c r="N12625" t="s">
        <v>28297</v>
      </c>
      <c r="O12625">
        <v>0</v>
      </c>
      <c r="P12625">
        <v>0</v>
      </c>
      <c r="Q12625" s="2">
        <v>45231</v>
      </c>
      <c r="R12625">
        <v>3</v>
      </c>
      <c r="S12625">
        <v>1000</v>
      </c>
      <c r="T12625" t="s">
        <v>28299</v>
      </c>
    </row>
    <row r="12626" spans="1:20" x14ac:dyDescent="0.25">
      <c r="A12626">
        <v>1005314</v>
      </c>
      <c r="B12626" t="s">
        <v>5773</v>
      </c>
      <c r="C12626">
        <v>2</v>
      </c>
      <c r="D12626" t="s">
        <v>9625</v>
      </c>
      <c r="E12626" s="2">
        <v>45240</v>
      </c>
      <c r="G12626">
        <v>3</v>
      </c>
      <c r="H12626" s="2">
        <v>45231</v>
      </c>
      <c r="I12626">
        <v>40</v>
      </c>
      <c r="J12626">
        <v>0</v>
      </c>
      <c r="K12626" s="2">
        <v>45240</v>
      </c>
      <c r="L12626" t="s">
        <v>22595</v>
      </c>
      <c r="M12626">
        <v>0</v>
      </c>
      <c r="N12626" t="s">
        <v>28297</v>
      </c>
      <c r="O12626">
        <v>0</v>
      </c>
      <c r="P12626">
        <v>0</v>
      </c>
      <c r="Q12626" s="2">
        <v>45231</v>
      </c>
      <c r="R12626">
        <v>3</v>
      </c>
      <c r="S12626">
        <v>1000</v>
      </c>
      <c r="T12626" t="s">
        <v>28299</v>
      </c>
    </row>
    <row r="12627" spans="1:20" x14ac:dyDescent="0.25">
      <c r="A12627">
        <v>1005304</v>
      </c>
      <c r="B12627" t="s">
        <v>5774</v>
      </c>
      <c r="C12627">
        <v>2</v>
      </c>
      <c r="D12627" t="s">
        <v>9625</v>
      </c>
      <c r="E12627" s="2">
        <v>45240</v>
      </c>
      <c r="G12627">
        <v>3</v>
      </c>
      <c r="H12627" s="2">
        <v>45231</v>
      </c>
      <c r="I12627">
        <v>45</v>
      </c>
      <c r="J12627">
        <v>0</v>
      </c>
      <c r="K12627" s="2">
        <v>45240</v>
      </c>
      <c r="L12627" t="s">
        <v>22596</v>
      </c>
      <c r="M12627">
        <v>0</v>
      </c>
      <c r="N12627" t="s">
        <v>28297</v>
      </c>
      <c r="O12627">
        <v>0</v>
      </c>
      <c r="P12627">
        <v>0</v>
      </c>
      <c r="Q12627" s="2">
        <v>45231</v>
      </c>
      <c r="R12627">
        <v>3</v>
      </c>
      <c r="S12627">
        <v>1000</v>
      </c>
      <c r="T12627" t="s">
        <v>28299</v>
      </c>
    </row>
    <row r="12628" spans="1:20" x14ac:dyDescent="0.25">
      <c r="A12628">
        <v>1005295</v>
      </c>
      <c r="B12628" t="s">
        <v>5775</v>
      </c>
      <c r="C12628">
        <v>2</v>
      </c>
      <c r="D12628" t="s">
        <v>9625</v>
      </c>
      <c r="E12628" s="2">
        <v>45240</v>
      </c>
      <c r="G12628">
        <v>3</v>
      </c>
      <c r="H12628" s="2">
        <v>45231</v>
      </c>
      <c r="I12628">
        <v>340</v>
      </c>
      <c r="J12628">
        <v>0</v>
      </c>
      <c r="K12628" s="2">
        <v>45240</v>
      </c>
      <c r="L12628" t="s">
        <v>22597</v>
      </c>
      <c r="M12628">
        <v>0</v>
      </c>
      <c r="N12628" t="s">
        <v>28297</v>
      </c>
      <c r="O12628">
        <v>0</v>
      </c>
      <c r="P12628">
        <v>0</v>
      </c>
      <c r="Q12628" s="2">
        <v>45231</v>
      </c>
      <c r="R12628">
        <v>3</v>
      </c>
      <c r="S12628">
        <v>1000</v>
      </c>
      <c r="T12628" t="s">
        <v>28299</v>
      </c>
    </row>
    <row r="12629" spans="1:20" x14ac:dyDescent="0.25">
      <c r="A12629">
        <v>1005280</v>
      </c>
      <c r="B12629" t="s">
        <v>5776</v>
      </c>
      <c r="C12629">
        <v>2</v>
      </c>
      <c r="D12629" t="s">
        <v>9625</v>
      </c>
      <c r="E12629" s="2">
        <v>45240</v>
      </c>
      <c r="G12629">
        <v>3</v>
      </c>
      <c r="H12629" s="2">
        <v>45231</v>
      </c>
      <c r="I12629">
        <v>765.44</v>
      </c>
      <c r="J12629">
        <v>0</v>
      </c>
      <c r="K12629" s="2">
        <v>45240</v>
      </c>
      <c r="L12629" t="s">
        <v>22598</v>
      </c>
      <c r="M12629">
        <v>0</v>
      </c>
      <c r="N12629" t="s">
        <v>28297</v>
      </c>
      <c r="O12629">
        <v>0</v>
      </c>
      <c r="P12629">
        <v>0</v>
      </c>
      <c r="Q12629" s="2">
        <v>45231</v>
      </c>
      <c r="R12629">
        <v>3</v>
      </c>
      <c r="S12629">
        <v>1000</v>
      </c>
      <c r="T12629" t="s">
        <v>28299</v>
      </c>
    </row>
    <row r="12630" spans="1:20" x14ac:dyDescent="0.25">
      <c r="A12630">
        <v>1005269</v>
      </c>
      <c r="B12630" t="s">
        <v>5777</v>
      </c>
      <c r="C12630">
        <v>2</v>
      </c>
      <c r="D12630" t="s">
        <v>9625</v>
      </c>
      <c r="E12630" s="2">
        <v>45240</v>
      </c>
      <c r="G12630">
        <v>3</v>
      </c>
      <c r="H12630" s="2">
        <v>45231</v>
      </c>
      <c r="I12630">
        <v>65</v>
      </c>
      <c r="J12630">
        <v>0</v>
      </c>
      <c r="K12630" s="2">
        <v>45240</v>
      </c>
      <c r="L12630" t="s">
        <v>22599</v>
      </c>
      <c r="M12630">
        <v>0</v>
      </c>
      <c r="N12630" t="s">
        <v>28297</v>
      </c>
      <c r="O12630">
        <v>0</v>
      </c>
      <c r="P12630">
        <v>0</v>
      </c>
      <c r="Q12630" s="2">
        <v>45231</v>
      </c>
      <c r="R12630">
        <v>3</v>
      </c>
      <c r="S12630">
        <v>1000</v>
      </c>
      <c r="T12630" t="s">
        <v>28299</v>
      </c>
    </row>
    <row r="12631" spans="1:20" x14ac:dyDescent="0.25">
      <c r="A12631">
        <v>1005253</v>
      </c>
      <c r="B12631" t="s">
        <v>5422</v>
      </c>
      <c r="C12631">
        <v>2</v>
      </c>
      <c r="D12631" t="s">
        <v>9625</v>
      </c>
      <c r="E12631" s="2">
        <v>45240</v>
      </c>
      <c r="G12631">
        <v>3</v>
      </c>
      <c r="H12631" s="2">
        <v>45231</v>
      </c>
      <c r="I12631">
        <v>481.21</v>
      </c>
      <c r="J12631">
        <v>0</v>
      </c>
      <c r="K12631" s="2">
        <v>45240</v>
      </c>
      <c r="L12631" t="s">
        <v>22600</v>
      </c>
      <c r="M12631">
        <v>0</v>
      </c>
      <c r="N12631" t="s">
        <v>28297</v>
      </c>
      <c r="O12631">
        <v>0</v>
      </c>
      <c r="P12631">
        <v>0</v>
      </c>
      <c r="Q12631" s="2">
        <v>45231</v>
      </c>
      <c r="R12631">
        <v>3</v>
      </c>
      <c r="S12631">
        <v>1000</v>
      </c>
      <c r="T12631" t="s">
        <v>28299</v>
      </c>
    </row>
    <row r="12632" spans="1:20" x14ac:dyDescent="0.25">
      <c r="A12632">
        <v>1005186</v>
      </c>
      <c r="B12632" t="s">
        <v>5778</v>
      </c>
      <c r="C12632">
        <v>2</v>
      </c>
      <c r="D12632" t="s">
        <v>9625</v>
      </c>
      <c r="E12632" s="2">
        <v>45240</v>
      </c>
      <c r="G12632">
        <v>3</v>
      </c>
      <c r="H12632" s="2">
        <v>45231</v>
      </c>
      <c r="I12632">
        <v>45</v>
      </c>
      <c r="J12632">
        <v>0</v>
      </c>
      <c r="K12632" s="2">
        <v>45240</v>
      </c>
      <c r="L12632" t="s">
        <v>22601</v>
      </c>
      <c r="M12632">
        <v>0</v>
      </c>
      <c r="N12632" t="s">
        <v>28297</v>
      </c>
      <c r="O12632">
        <v>0</v>
      </c>
      <c r="P12632">
        <v>0</v>
      </c>
      <c r="Q12632" s="2">
        <v>45231</v>
      </c>
      <c r="R12632">
        <v>3</v>
      </c>
      <c r="S12632">
        <v>1000</v>
      </c>
      <c r="T12632" t="s">
        <v>28299</v>
      </c>
    </row>
    <row r="12633" spans="1:20" x14ac:dyDescent="0.25">
      <c r="A12633">
        <v>1005054</v>
      </c>
      <c r="B12633" t="s">
        <v>5424</v>
      </c>
      <c r="C12633">
        <v>2</v>
      </c>
      <c r="D12633" t="s">
        <v>9626</v>
      </c>
      <c r="E12633" s="2">
        <v>45240</v>
      </c>
      <c r="G12633">
        <v>3</v>
      </c>
      <c r="H12633" s="2">
        <v>45231</v>
      </c>
      <c r="I12633">
        <v>432.12</v>
      </c>
      <c r="J12633">
        <v>0</v>
      </c>
      <c r="K12633" s="2">
        <v>45240</v>
      </c>
      <c r="L12633" t="s">
        <v>22602</v>
      </c>
      <c r="M12633">
        <v>0</v>
      </c>
      <c r="N12633" t="s">
        <v>28297</v>
      </c>
      <c r="O12633">
        <v>0</v>
      </c>
      <c r="P12633">
        <v>0</v>
      </c>
      <c r="Q12633" s="2">
        <v>45231</v>
      </c>
      <c r="R12633">
        <v>3</v>
      </c>
      <c r="S12633">
        <v>1000</v>
      </c>
      <c r="T12633" t="s">
        <v>28299</v>
      </c>
    </row>
    <row r="12634" spans="1:20" x14ac:dyDescent="0.25">
      <c r="A12634">
        <v>1005052</v>
      </c>
      <c r="B12634" t="s">
        <v>5683</v>
      </c>
      <c r="C12634">
        <v>2</v>
      </c>
      <c r="D12634" t="s">
        <v>9626</v>
      </c>
      <c r="E12634" s="2">
        <v>45240</v>
      </c>
      <c r="G12634">
        <v>3</v>
      </c>
      <c r="H12634" s="2">
        <v>45231</v>
      </c>
      <c r="I12634">
        <v>458.24</v>
      </c>
      <c r="J12634">
        <v>0</v>
      </c>
      <c r="K12634" s="2">
        <v>45240</v>
      </c>
      <c r="L12634" t="s">
        <v>22603</v>
      </c>
      <c r="M12634">
        <v>0</v>
      </c>
      <c r="N12634" t="s">
        <v>28297</v>
      </c>
      <c r="O12634">
        <v>0</v>
      </c>
      <c r="P12634">
        <v>0</v>
      </c>
      <c r="Q12634" s="2">
        <v>45231</v>
      </c>
      <c r="R12634">
        <v>3</v>
      </c>
      <c r="S12634">
        <v>1000</v>
      </c>
      <c r="T12634" t="s">
        <v>28299</v>
      </c>
    </row>
    <row r="12635" spans="1:20" x14ac:dyDescent="0.25">
      <c r="A12635">
        <v>1025733</v>
      </c>
      <c r="B12635" t="s">
        <v>5684</v>
      </c>
      <c r="C12635">
        <v>2</v>
      </c>
      <c r="D12635" t="s">
        <v>9626</v>
      </c>
      <c r="E12635" s="2">
        <v>45250</v>
      </c>
      <c r="G12635">
        <v>3</v>
      </c>
      <c r="H12635" s="2">
        <v>45231</v>
      </c>
      <c r="I12635">
        <v>344.8</v>
      </c>
      <c r="J12635">
        <v>0</v>
      </c>
      <c r="K12635" s="2">
        <v>45250</v>
      </c>
      <c r="L12635" t="s">
        <v>22604</v>
      </c>
      <c r="M12635">
        <v>0</v>
      </c>
      <c r="N12635" t="s">
        <v>28297</v>
      </c>
      <c r="O12635">
        <v>0</v>
      </c>
      <c r="P12635">
        <v>0</v>
      </c>
      <c r="Q12635" s="2">
        <v>45231</v>
      </c>
      <c r="R12635">
        <v>3</v>
      </c>
      <c r="S12635">
        <v>1000</v>
      </c>
      <c r="T12635" t="s">
        <v>28299</v>
      </c>
    </row>
    <row r="12636" spans="1:20" x14ac:dyDescent="0.25">
      <c r="A12636">
        <v>1004888</v>
      </c>
      <c r="B12636" t="s">
        <v>5509</v>
      </c>
      <c r="C12636">
        <v>2</v>
      </c>
      <c r="D12636" t="s">
        <v>9626</v>
      </c>
      <c r="E12636" s="2">
        <v>45240</v>
      </c>
      <c r="G12636">
        <v>3</v>
      </c>
      <c r="H12636" s="2">
        <v>45231</v>
      </c>
      <c r="I12636">
        <v>486.82</v>
      </c>
      <c r="J12636">
        <v>0</v>
      </c>
      <c r="K12636" s="2">
        <v>45240</v>
      </c>
      <c r="L12636" t="s">
        <v>22605</v>
      </c>
      <c r="M12636">
        <v>0</v>
      </c>
      <c r="N12636" t="s">
        <v>28297</v>
      </c>
      <c r="O12636">
        <v>0</v>
      </c>
      <c r="P12636">
        <v>0</v>
      </c>
      <c r="Q12636" s="2">
        <v>45231</v>
      </c>
      <c r="R12636">
        <v>3</v>
      </c>
      <c r="S12636">
        <v>1000</v>
      </c>
      <c r="T12636" t="s">
        <v>28299</v>
      </c>
    </row>
    <row r="12637" spans="1:20" x14ac:dyDescent="0.25">
      <c r="A12637">
        <v>1004883</v>
      </c>
      <c r="B12637" t="s">
        <v>5598</v>
      </c>
      <c r="C12637">
        <v>2</v>
      </c>
      <c r="D12637" t="s">
        <v>9626</v>
      </c>
      <c r="E12637" s="2">
        <v>45240</v>
      </c>
      <c r="G12637">
        <v>3</v>
      </c>
      <c r="H12637" s="2">
        <v>45231</v>
      </c>
      <c r="I12637">
        <v>330</v>
      </c>
      <c r="J12637">
        <v>0</v>
      </c>
      <c r="K12637" s="2">
        <v>45240</v>
      </c>
      <c r="L12637" t="s">
        <v>22606</v>
      </c>
      <c r="M12637">
        <v>0</v>
      </c>
      <c r="N12637" t="s">
        <v>28297</v>
      </c>
      <c r="O12637">
        <v>0</v>
      </c>
      <c r="P12637">
        <v>0</v>
      </c>
      <c r="Q12637" s="2">
        <v>45231</v>
      </c>
      <c r="R12637">
        <v>3</v>
      </c>
      <c r="S12637">
        <v>1000</v>
      </c>
      <c r="T12637" t="s">
        <v>28299</v>
      </c>
    </row>
    <row r="12638" spans="1:20" x14ac:dyDescent="0.25">
      <c r="A12638">
        <v>1004852</v>
      </c>
      <c r="B12638" t="s">
        <v>5425</v>
      </c>
      <c r="C12638">
        <v>2</v>
      </c>
      <c r="D12638" t="s">
        <v>9626</v>
      </c>
      <c r="E12638" s="2">
        <v>45240</v>
      </c>
      <c r="G12638">
        <v>3</v>
      </c>
      <c r="H12638" s="2">
        <v>45231</v>
      </c>
      <c r="I12638">
        <v>1603.92</v>
      </c>
      <c r="J12638">
        <v>0</v>
      </c>
      <c r="K12638" s="2">
        <v>45240</v>
      </c>
      <c r="L12638" t="s">
        <v>22607</v>
      </c>
      <c r="M12638">
        <v>0</v>
      </c>
      <c r="N12638" t="s">
        <v>28297</v>
      </c>
      <c r="O12638">
        <v>0</v>
      </c>
      <c r="P12638">
        <v>0</v>
      </c>
      <c r="Q12638" s="2">
        <v>45231</v>
      </c>
      <c r="R12638">
        <v>3</v>
      </c>
      <c r="S12638">
        <v>1000</v>
      </c>
      <c r="T12638" t="s">
        <v>28299</v>
      </c>
    </row>
    <row r="12639" spans="1:20" x14ac:dyDescent="0.25">
      <c r="A12639">
        <v>1004771</v>
      </c>
      <c r="B12639" t="s">
        <v>5673</v>
      </c>
      <c r="C12639">
        <v>2</v>
      </c>
      <c r="D12639" t="s">
        <v>9626</v>
      </c>
      <c r="E12639" s="2">
        <v>45240</v>
      </c>
      <c r="G12639">
        <v>3</v>
      </c>
      <c r="H12639" s="2">
        <v>45231</v>
      </c>
      <c r="I12639">
        <v>272</v>
      </c>
      <c r="J12639">
        <v>0</v>
      </c>
      <c r="K12639" s="2">
        <v>45240</v>
      </c>
      <c r="L12639" t="s">
        <v>22608</v>
      </c>
      <c r="M12639">
        <v>0</v>
      </c>
      <c r="N12639" t="s">
        <v>28297</v>
      </c>
      <c r="O12639">
        <v>0</v>
      </c>
      <c r="P12639">
        <v>0</v>
      </c>
      <c r="Q12639" s="2">
        <v>45231</v>
      </c>
      <c r="R12639">
        <v>3</v>
      </c>
      <c r="S12639">
        <v>1000</v>
      </c>
      <c r="T12639" t="s">
        <v>28299</v>
      </c>
    </row>
    <row r="12640" spans="1:20" x14ac:dyDescent="0.25">
      <c r="A12640">
        <v>1004703</v>
      </c>
      <c r="B12640" t="s">
        <v>5779</v>
      </c>
      <c r="C12640">
        <v>2</v>
      </c>
      <c r="D12640" t="s">
        <v>9626</v>
      </c>
      <c r="E12640" s="2">
        <v>45240</v>
      </c>
      <c r="G12640">
        <v>3</v>
      </c>
      <c r="H12640" s="2">
        <v>45231</v>
      </c>
      <c r="I12640">
        <v>105</v>
      </c>
      <c r="J12640">
        <v>0</v>
      </c>
      <c r="K12640" s="2">
        <v>45240</v>
      </c>
      <c r="L12640" t="s">
        <v>22609</v>
      </c>
      <c r="M12640">
        <v>0</v>
      </c>
      <c r="N12640" t="s">
        <v>28297</v>
      </c>
      <c r="O12640">
        <v>0</v>
      </c>
      <c r="P12640">
        <v>0</v>
      </c>
      <c r="Q12640" s="2">
        <v>45231</v>
      </c>
      <c r="R12640">
        <v>3</v>
      </c>
      <c r="S12640">
        <v>1000</v>
      </c>
      <c r="T12640" t="s">
        <v>28299</v>
      </c>
    </row>
    <row r="12641" spans="1:20" x14ac:dyDescent="0.25">
      <c r="A12641">
        <v>1004684</v>
      </c>
      <c r="B12641" t="s">
        <v>5780</v>
      </c>
      <c r="C12641">
        <v>2</v>
      </c>
      <c r="D12641" t="s">
        <v>9626</v>
      </c>
      <c r="E12641" s="2">
        <v>45240</v>
      </c>
      <c r="G12641">
        <v>3</v>
      </c>
      <c r="H12641" s="2">
        <v>45231</v>
      </c>
      <c r="I12641">
        <v>486.96</v>
      </c>
      <c r="J12641">
        <v>0</v>
      </c>
      <c r="K12641" s="2">
        <v>45240</v>
      </c>
      <c r="L12641" t="s">
        <v>22610</v>
      </c>
      <c r="M12641">
        <v>0</v>
      </c>
      <c r="N12641" t="s">
        <v>28297</v>
      </c>
      <c r="O12641">
        <v>0</v>
      </c>
      <c r="P12641">
        <v>0</v>
      </c>
      <c r="Q12641" s="2">
        <v>45231</v>
      </c>
      <c r="R12641">
        <v>3</v>
      </c>
      <c r="S12641">
        <v>1000</v>
      </c>
      <c r="T12641" t="s">
        <v>28299</v>
      </c>
    </row>
    <row r="12642" spans="1:20" x14ac:dyDescent="0.25">
      <c r="A12642">
        <v>1036059</v>
      </c>
      <c r="B12642" t="s">
        <v>5686</v>
      </c>
      <c r="C12642">
        <v>2</v>
      </c>
      <c r="D12642" t="s">
        <v>9626</v>
      </c>
      <c r="E12642" s="2">
        <v>45240</v>
      </c>
      <c r="G12642">
        <v>3</v>
      </c>
      <c r="H12642" s="2">
        <v>45231</v>
      </c>
      <c r="I12642">
        <v>343.48</v>
      </c>
      <c r="J12642">
        <v>0</v>
      </c>
      <c r="K12642" s="2">
        <v>45240</v>
      </c>
      <c r="L12642" t="s">
        <v>22611</v>
      </c>
      <c r="M12642">
        <v>0</v>
      </c>
      <c r="N12642" t="s">
        <v>28297</v>
      </c>
      <c r="O12642">
        <v>0</v>
      </c>
      <c r="P12642">
        <v>0</v>
      </c>
      <c r="Q12642" s="2">
        <v>45231</v>
      </c>
      <c r="R12642">
        <v>3</v>
      </c>
      <c r="S12642">
        <v>1000</v>
      </c>
      <c r="T12642" t="s">
        <v>28299</v>
      </c>
    </row>
    <row r="12643" spans="1:20" x14ac:dyDescent="0.25">
      <c r="A12643">
        <v>1004442</v>
      </c>
      <c r="B12643" t="s">
        <v>5510</v>
      </c>
      <c r="C12643">
        <v>2</v>
      </c>
      <c r="D12643" t="s">
        <v>9626</v>
      </c>
      <c r="E12643" s="2">
        <v>45240</v>
      </c>
      <c r="G12643">
        <v>3</v>
      </c>
      <c r="H12643" s="2">
        <v>45231</v>
      </c>
      <c r="I12643">
        <v>871.44</v>
      </c>
      <c r="J12643">
        <v>0</v>
      </c>
      <c r="K12643" s="2">
        <v>45240</v>
      </c>
      <c r="L12643" t="s">
        <v>22612</v>
      </c>
      <c r="M12643">
        <v>0</v>
      </c>
      <c r="N12643" t="s">
        <v>28297</v>
      </c>
      <c r="O12643">
        <v>0</v>
      </c>
      <c r="P12643">
        <v>0</v>
      </c>
      <c r="Q12643" s="2">
        <v>45231</v>
      </c>
      <c r="R12643">
        <v>3</v>
      </c>
      <c r="S12643">
        <v>1000</v>
      </c>
      <c r="T12643" t="s">
        <v>28299</v>
      </c>
    </row>
    <row r="12644" spans="1:20" x14ac:dyDescent="0.25">
      <c r="A12644">
        <v>1004438</v>
      </c>
      <c r="B12644" t="s">
        <v>5674</v>
      </c>
      <c r="C12644">
        <v>2</v>
      </c>
      <c r="D12644" t="s">
        <v>9626</v>
      </c>
      <c r="E12644" s="2">
        <v>45240</v>
      </c>
      <c r="G12644">
        <v>3</v>
      </c>
      <c r="H12644" s="2">
        <v>45231</v>
      </c>
      <c r="I12644">
        <v>35</v>
      </c>
      <c r="J12644">
        <v>0</v>
      </c>
      <c r="K12644" s="2">
        <v>45240</v>
      </c>
      <c r="L12644" t="s">
        <v>22613</v>
      </c>
      <c r="M12644">
        <v>0</v>
      </c>
      <c r="N12644" t="s">
        <v>28297</v>
      </c>
      <c r="O12644">
        <v>0</v>
      </c>
      <c r="P12644">
        <v>0</v>
      </c>
      <c r="Q12644" s="2">
        <v>45231</v>
      </c>
      <c r="R12644">
        <v>3</v>
      </c>
      <c r="S12644">
        <v>1000</v>
      </c>
      <c r="T12644" t="s">
        <v>28299</v>
      </c>
    </row>
    <row r="12645" spans="1:20" x14ac:dyDescent="0.25">
      <c r="A12645">
        <v>1004405</v>
      </c>
      <c r="B12645" t="s">
        <v>5781</v>
      </c>
      <c r="C12645">
        <v>2</v>
      </c>
      <c r="D12645" t="s">
        <v>9626</v>
      </c>
      <c r="E12645" s="2">
        <v>45240</v>
      </c>
      <c r="G12645">
        <v>3</v>
      </c>
      <c r="H12645" s="2">
        <v>45231</v>
      </c>
      <c r="I12645">
        <v>15</v>
      </c>
      <c r="J12645">
        <v>0</v>
      </c>
      <c r="K12645" s="2">
        <v>45240</v>
      </c>
      <c r="L12645" t="s">
        <v>22614</v>
      </c>
      <c r="M12645">
        <v>0</v>
      </c>
      <c r="N12645" t="s">
        <v>28297</v>
      </c>
      <c r="O12645">
        <v>0</v>
      </c>
      <c r="P12645">
        <v>0</v>
      </c>
      <c r="Q12645" s="2">
        <v>45231</v>
      </c>
      <c r="R12645">
        <v>3</v>
      </c>
      <c r="S12645">
        <v>1000</v>
      </c>
      <c r="T12645" t="s">
        <v>28299</v>
      </c>
    </row>
    <row r="12646" spans="1:20" x14ac:dyDescent="0.25">
      <c r="A12646">
        <v>1004390</v>
      </c>
      <c r="B12646" t="s">
        <v>5782</v>
      </c>
      <c r="C12646">
        <v>2</v>
      </c>
      <c r="D12646" t="s">
        <v>9626</v>
      </c>
      <c r="E12646" s="2">
        <v>45250</v>
      </c>
      <c r="G12646">
        <v>3</v>
      </c>
      <c r="H12646" s="2">
        <v>45231</v>
      </c>
      <c r="I12646">
        <v>147.74</v>
      </c>
      <c r="J12646">
        <v>0</v>
      </c>
      <c r="K12646" s="2">
        <v>45250</v>
      </c>
      <c r="L12646" t="s">
        <v>22615</v>
      </c>
      <c r="M12646">
        <v>0</v>
      </c>
      <c r="N12646" t="s">
        <v>28297</v>
      </c>
      <c r="O12646">
        <v>0</v>
      </c>
      <c r="P12646">
        <v>0</v>
      </c>
      <c r="Q12646" s="2">
        <v>45231</v>
      </c>
      <c r="R12646">
        <v>3</v>
      </c>
      <c r="S12646">
        <v>1000</v>
      </c>
      <c r="T12646" t="s">
        <v>28299</v>
      </c>
    </row>
    <row r="12647" spans="1:20" x14ac:dyDescent="0.25">
      <c r="A12647">
        <v>1004309</v>
      </c>
      <c r="B12647" t="s">
        <v>5783</v>
      </c>
      <c r="C12647">
        <v>2</v>
      </c>
      <c r="D12647" t="s">
        <v>9626</v>
      </c>
      <c r="E12647" s="2">
        <v>45240</v>
      </c>
      <c r="G12647">
        <v>3</v>
      </c>
      <c r="H12647" s="2">
        <v>45231</v>
      </c>
      <c r="I12647">
        <v>92</v>
      </c>
      <c r="J12647">
        <v>0</v>
      </c>
      <c r="K12647" s="2">
        <v>45240</v>
      </c>
      <c r="L12647" t="s">
        <v>22616</v>
      </c>
      <c r="M12647">
        <v>0</v>
      </c>
      <c r="N12647" t="s">
        <v>28297</v>
      </c>
      <c r="O12647">
        <v>0</v>
      </c>
      <c r="P12647">
        <v>0</v>
      </c>
      <c r="Q12647" s="2">
        <v>45231</v>
      </c>
      <c r="R12647">
        <v>3</v>
      </c>
      <c r="S12647">
        <v>1000</v>
      </c>
      <c r="T12647" t="s">
        <v>28299</v>
      </c>
    </row>
    <row r="12648" spans="1:20" x14ac:dyDescent="0.25">
      <c r="A12648">
        <v>1004232</v>
      </c>
      <c r="B12648" t="s">
        <v>5784</v>
      </c>
      <c r="C12648">
        <v>2</v>
      </c>
      <c r="D12648" t="s">
        <v>9626</v>
      </c>
      <c r="E12648" s="2">
        <v>45240</v>
      </c>
      <c r="G12648">
        <v>3</v>
      </c>
      <c r="H12648" s="2">
        <v>45231</v>
      </c>
      <c r="I12648">
        <v>250</v>
      </c>
      <c r="J12648">
        <v>0</v>
      </c>
      <c r="K12648" s="2">
        <v>45240</v>
      </c>
      <c r="L12648" t="s">
        <v>22617</v>
      </c>
      <c r="M12648">
        <v>0</v>
      </c>
      <c r="N12648" t="s">
        <v>28297</v>
      </c>
      <c r="O12648">
        <v>0</v>
      </c>
      <c r="P12648">
        <v>0</v>
      </c>
      <c r="Q12648" s="2">
        <v>45231</v>
      </c>
      <c r="R12648">
        <v>3</v>
      </c>
      <c r="S12648">
        <v>1000</v>
      </c>
      <c r="T12648" t="s">
        <v>28299</v>
      </c>
    </row>
    <row r="12649" spans="1:20" x14ac:dyDescent="0.25">
      <c r="A12649">
        <v>1004157</v>
      </c>
      <c r="B12649" t="s">
        <v>5511</v>
      </c>
      <c r="C12649">
        <v>2</v>
      </c>
      <c r="D12649" t="s">
        <v>9626</v>
      </c>
      <c r="E12649" s="2">
        <v>45240</v>
      </c>
      <c r="G12649">
        <v>3</v>
      </c>
      <c r="H12649" s="2">
        <v>45231</v>
      </c>
      <c r="I12649">
        <v>40</v>
      </c>
      <c r="J12649">
        <v>0</v>
      </c>
      <c r="K12649" s="2">
        <v>45240</v>
      </c>
      <c r="L12649" t="s">
        <v>22618</v>
      </c>
      <c r="M12649">
        <v>0</v>
      </c>
      <c r="N12649" t="s">
        <v>28297</v>
      </c>
      <c r="O12649">
        <v>0</v>
      </c>
      <c r="P12649">
        <v>0</v>
      </c>
      <c r="Q12649" s="2">
        <v>45231</v>
      </c>
      <c r="R12649">
        <v>3</v>
      </c>
      <c r="S12649">
        <v>1000</v>
      </c>
      <c r="T12649" t="s">
        <v>28299</v>
      </c>
    </row>
    <row r="12650" spans="1:20" x14ac:dyDescent="0.25">
      <c r="A12650">
        <v>1004143</v>
      </c>
      <c r="B12650" t="s">
        <v>5785</v>
      </c>
      <c r="C12650">
        <v>2</v>
      </c>
      <c r="D12650" t="s">
        <v>9626</v>
      </c>
      <c r="E12650" s="2">
        <v>45240</v>
      </c>
      <c r="G12650">
        <v>3</v>
      </c>
      <c r="H12650" s="2">
        <v>45231</v>
      </c>
      <c r="I12650">
        <v>61</v>
      </c>
      <c r="J12650">
        <v>0</v>
      </c>
      <c r="K12650" s="2">
        <v>45240</v>
      </c>
      <c r="L12650" t="s">
        <v>22619</v>
      </c>
      <c r="M12650">
        <v>0</v>
      </c>
      <c r="N12650" t="s">
        <v>28297</v>
      </c>
      <c r="O12650">
        <v>0</v>
      </c>
      <c r="P12650">
        <v>0</v>
      </c>
      <c r="Q12650" s="2">
        <v>45231</v>
      </c>
      <c r="R12650">
        <v>3</v>
      </c>
      <c r="S12650">
        <v>1000</v>
      </c>
      <c r="T12650" t="s">
        <v>28299</v>
      </c>
    </row>
    <row r="12651" spans="1:20" x14ac:dyDescent="0.25">
      <c r="A12651">
        <v>1004021</v>
      </c>
      <c r="B12651" t="s">
        <v>5786</v>
      </c>
      <c r="C12651">
        <v>2</v>
      </c>
      <c r="D12651" t="s">
        <v>9626</v>
      </c>
      <c r="E12651" s="2">
        <v>45240</v>
      </c>
      <c r="G12651">
        <v>3</v>
      </c>
      <c r="H12651" s="2">
        <v>45231</v>
      </c>
      <c r="I12651">
        <v>100</v>
      </c>
      <c r="J12651">
        <v>0</v>
      </c>
      <c r="K12651" s="2">
        <v>45240</v>
      </c>
      <c r="L12651" t="s">
        <v>22620</v>
      </c>
      <c r="M12651">
        <v>0</v>
      </c>
      <c r="N12651" t="s">
        <v>28297</v>
      </c>
      <c r="O12651">
        <v>0</v>
      </c>
      <c r="P12651">
        <v>0</v>
      </c>
      <c r="Q12651" s="2">
        <v>45231</v>
      </c>
      <c r="R12651">
        <v>3</v>
      </c>
      <c r="S12651">
        <v>1000</v>
      </c>
      <c r="T12651" t="s">
        <v>28299</v>
      </c>
    </row>
    <row r="12652" spans="1:20" x14ac:dyDescent="0.25">
      <c r="A12652">
        <v>1003959</v>
      </c>
      <c r="B12652" t="s">
        <v>5622</v>
      </c>
      <c r="C12652">
        <v>2</v>
      </c>
      <c r="D12652" t="s">
        <v>9626</v>
      </c>
      <c r="E12652" s="2">
        <v>45250</v>
      </c>
      <c r="G12652">
        <v>3</v>
      </c>
      <c r="H12652" s="2">
        <v>45231</v>
      </c>
      <c r="I12652">
        <v>673.9</v>
      </c>
      <c r="J12652">
        <v>0</v>
      </c>
      <c r="K12652" s="2">
        <v>45250</v>
      </c>
      <c r="L12652" t="s">
        <v>22621</v>
      </c>
      <c r="M12652">
        <v>0</v>
      </c>
      <c r="N12652" t="s">
        <v>28297</v>
      </c>
      <c r="O12652">
        <v>0</v>
      </c>
      <c r="P12652">
        <v>0</v>
      </c>
      <c r="Q12652" s="2">
        <v>45231</v>
      </c>
      <c r="R12652">
        <v>3</v>
      </c>
      <c r="S12652">
        <v>1000</v>
      </c>
      <c r="T12652" t="s">
        <v>28299</v>
      </c>
    </row>
    <row r="12653" spans="1:20" x14ac:dyDescent="0.25">
      <c r="A12653">
        <v>1003908</v>
      </c>
      <c r="B12653" t="s">
        <v>5687</v>
      </c>
      <c r="C12653">
        <v>2</v>
      </c>
      <c r="D12653" t="s">
        <v>9626</v>
      </c>
      <c r="E12653" s="2">
        <v>45240</v>
      </c>
      <c r="G12653">
        <v>3</v>
      </c>
      <c r="H12653" s="2">
        <v>45231</v>
      </c>
      <c r="I12653">
        <v>2336.2800000000002</v>
      </c>
      <c r="J12653">
        <v>0</v>
      </c>
      <c r="K12653" s="2">
        <v>45240</v>
      </c>
      <c r="L12653" t="s">
        <v>22622</v>
      </c>
      <c r="M12653">
        <v>0</v>
      </c>
      <c r="N12653" t="s">
        <v>28297</v>
      </c>
      <c r="O12653">
        <v>0</v>
      </c>
      <c r="P12653">
        <v>0</v>
      </c>
      <c r="Q12653" s="2">
        <v>45231</v>
      </c>
      <c r="R12653">
        <v>3</v>
      </c>
      <c r="S12653">
        <v>1000</v>
      </c>
      <c r="T12653" t="s">
        <v>28299</v>
      </c>
    </row>
    <row r="12654" spans="1:20" x14ac:dyDescent="0.25">
      <c r="A12654">
        <v>1003865</v>
      </c>
      <c r="B12654" t="s">
        <v>5787</v>
      </c>
      <c r="C12654">
        <v>2</v>
      </c>
      <c r="D12654" t="s">
        <v>9626</v>
      </c>
      <c r="E12654" s="2">
        <v>45255</v>
      </c>
      <c r="G12654">
        <v>3</v>
      </c>
      <c r="H12654" s="2">
        <v>45231</v>
      </c>
      <c r="I12654">
        <v>420</v>
      </c>
      <c r="J12654">
        <v>0</v>
      </c>
      <c r="K12654" s="2">
        <v>45255</v>
      </c>
      <c r="L12654" t="s">
        <v>22623</v>
      </c>
      <c r="M12654">
        <v>0</v>
      </c>
      <c r="N12654" t="s">
        <v>28297</v>
      </c>
      <c r="O12654">
        <v>0</v>
      </c>
      <c r="P12654">
        <v>0</v>
      </c>
      <c r="Q12654" s="2">
        <v>45231</v>
      </c>
      <c r="R12654">
        <v>3</v>
      </c>
      <c r="S12654">
        <v>1000</v>
      </c>
      <c r="T12654" t="s">
        <v>28299</v>
      </c>
    </row>
    <row r="12655" spans="1:20" x14ac:dyDescent="0.25">
      <c r="A12655">
        <v>1007360</v>
      </c>
      <c r="B12655" t="s">
        <v>5788</v>
      </c>
      <c r="C12655">
        <v>2</v>
      </c>
      <c r="D12655" t="s">
        <v>9627</v>
      </c>
      <c r="E12655" s="2">
        <v>45240</v>
      </c>
      <c r="G12655">
        <v>3</v>
      </c>
      <c r="H12655" s="2">
        <v>45231</v>
      </c>
      <c r="I12655">
        <v>120</v>
      </c>
      <c r="J12655">
        <v>0</v>
      </c>
      <c r="K12655" s="2">
        <v>45240</v>
      </c>
      <c r="L12655" t="s">
        <v>22624</v>
      </c>
      <c r="M12655">
        <v>0</v>
      </c>
      <c r="N12655" t="s">
        <v>28297</v>
      </c>
      <c r="O12655">
        <v>0</v>
      </c>
      <c r="P12655">
        <v>0</v>
      </c>
      <c r="Q12655" s="2">
        <v>45231</v>
      </c>
      <c r="R12655">
        <v>3</v>
      </c>
      <c r="S12655">
        <v>1000</v>
      </c>
      <c r="T12655" t="s">
        <v>28299</v>
      </c>
    </row>
    <row r="12656" spans="1:20" x14ac:dyDescent="0.25">
      <c r="A12656">
        <v>1002244</v>
      </c>
      <c r="B12656" t="s">
        <v>5789</v>
      </c>
      <c r="C12656">
        <v>2</v>
      </c>
      <c r="D12656" t="s">
        <v>9627</v>
      </c>
      <c r="E12656" s="2">
        <v>45240</v>
      </c>
      <c r="G12656">
        <v>3</v>
      </c>
      <c r="H12656" s="2">
        <v>45231</v>
      </c>
      <c r="I12656">
        <v>1941.44</v>
      </c>
      <c r="J12656">
        <v>0</v>
      </c>
      <c r="K12656" s="2">
        <v>45240</v>
      </c>
      <c r="L12656" t="s">
        <v>22625</v>
      </c>
      <c r="M12656">
        <v>0</v>
      </c>
      <c r="N12656" t="s">
        <v>28297</v>
      </c>
      <c r="O12656">
        <v>0</v>
      </c>
      <c r="P12656">
        <v>0</v>
      </c>
      <c r="Q12656" s="2">
        <v>45231</v>
      </c>
      <c r="R12656">
        <v>3</v>
      </c>
      <c r="S12656">
        <v>1000</v>
      </c>
      <c r="T12656" t="s">
        <v>28299</v>
      </c>
    </row>
    <row r="12657" spans="1:20" x14ac:dyDescent="0.25">
      <c r="A12657">
        <v>1001980</v>
      </c>
      <c r="B12657" t="s">
        <v>5332</v>
      </c>
      <c r="C12657">
        <v>2</v>
      </c>
      <c r="D12657" t="s">
        <v>9627</v>
      </c>
      <c r="E12657" s="2">
        <v>45240</v>
      </c>
      <c r="G12657">
        <v>3</v>
      </c>
      <c r="H12657" s="2">
        <v>45231</v>
      </c>
      <c r="I12657">
        <v>3257.76</v>
      </c>
      <c r="J12657">
        <v>0</v>
      </c>
      <c r="K12657" s="2">
        <v>45240</v>
      </c>
      <c r="L12657" t="s">
        <v>22626</v>
      </c>
      <c r="M12657">
        <v>0</v>
      </c>
      <c r="N12657" t="s">
        <v>28297</v>
      </c>
      <c r="O12657">
        <v>0</v>
      </c>
      <c r="P12657">
        <v>0</v>
      </c>
      <c r="Q12657" s="2">
        <v>45231</v>
      </c>
      <c r="R12657">
        <v>3</v>
      </c>
      <c r="S12657">
        <v>1000</v>
      </c>
      <c r="T12657" t="s">
        <v>28299</v>
      </c>
    </row>
    <row r="12658" spans="1:20" x14ac:dyDescent="0.25">
      <c r="A12658">
        <v>1001835</v>
      </c>
      <c r="B12658" t="s">
        <v>5607</v>
      </c>
      <c r="C12658">
        <v>2</v>
      </c>
      <c r="D12658" t="s">
        <v>9627</v>
      </c>
      <c r="E12658" s="2">
        <v>45240</v>
      </c>
      <c r="G12658">
        <v>3</v>
      </c>
      <c r="H12658" s="2">
        <v>45231</v>
      </c>
      <c r="I12658">
        <v>906.82</v>
      </c>
      <c r="J12658">
        <v>0</v>
      </c>
      <c r="K12658" s="2">
        <v>45240</v>
      </c>
      <c r="L12658" t="s">
        <v>22627</v>
      </c>
      <c r="M12658">
        <v>0</v>
      </c>
      <c r="N12658" t="s">
        <v>28297</v>
      </c>
      <c r="O12658">
        <v>0</v>
      </c>
      <c r="P12658">
        <v>0</v>
      </c>
      <c r="Q12658" s="2">
        <v>45231</v>
      </c>
      <c r="R12658">
        <v>3</v>
      </c>
      <c r="S12658">
        <v>1000</v>
      </c>
      <c r="T12658" t="s">
        <v>28299</v>
      </c>
    </row>
    <row r="12659" spans="1:20" x14ac:dyDescent="0.25">
      <c r="A12659">
        <v>1001723</v>
      </c>
      <c r="B12659" t="s">
        <v>5790</v>
      </c>
      <c r="C12659">
        <v>2</v>
      </c>
      <c r="D12659" t="s">
        <v>9627</v>
      </c>
      <c r="E12659" s="2">
        <v>45240</v>
      </c>
      <c r="G12659">
        <v>3</v>
      </c>
      <c r="H12659" s="2">
        <v>45231</v>
      </c>
      <c r="I12659">
        <v>393.8</v>
      </c>
      <c r="J12659">
        <v>0</v>
      </c>
      <c r="K12659" s="2">
        <v>45240</v>
      </c>
      <c r="L12659" t="s">
        <v>22628</v>
      </c>
      <c r="M12659">
        <v>0</v>
      </c>
      <c r="N12659" t="s">
        <v>28297</v>
      </c>
      <c r="O12659">
        <v>0</v>
      </c>
      <c r="P12659">
        <v>0</v>
      </c>
      <c r="Q12659" s="2">
        <v>45231</v>
      </c>
      <c r="R12659">
        <v>3</v>
      </c>
      <c r="S12659">
        <v>1000</v>
      </c>
      <c r="T12659" t="s">
        <v>28299</v>
      </c>
    </row>
    <row r="12660" spans="1:20" x14ac:dyDescent="0.25">
      <c r="A12660">
        <v>1003641</v>
      </c>
      <c r="B12660" t="s">
        <v>5676</v>
      </c>
      <c r="C12660">
        <v>2</v>
      </c>
      <c r="D12660" t="s">
        <v>9628</v>
      </c>
      <c r="E12660" s="2">
        <v>45240</v>
      </c>
      <c r="G12660">
        <v>3</v>
      </c>
      <c r="H12660" s="2">
        <v>45231</v>
      </c>
      <c r="I12660">
        <v>1422.88</v>
      </c>
      <c r="J12660">
        <v>0</v>
      </c>
      <c r="K12660" s="2">
        <v>45240</v>
      </c>
      <c r="L12660" t="s">
        <v>22629</v>
      </c>
      <c r="M12660">
        <v>0</v>
      </c>
      <c r="N12660" t="s">
        <v>28297</v>
      </c>
      <c r="O12660">
        <v>0</v>
      </c>
      <c r="P12660">
        <v>0</v>
      </c>
      <c r="Q12660" s="2">
        <v>45231</v>
      </c>
      <c r="R12660">
        <v>3</v>
      </c>
      <c r="S12660">
        <v>1000</v>
      </c>
      <c r="T12660" t="s">
        <v>28299</v>
      </c>
    </row>
    <row r="12661" spans="1:20" x14ac:dyDescent="0.25">
      <c r="A12661">
        <v>1003589</v>
      </c>
      <c r="B12661" t="s">
        <v>5688</v>
      </c>
      <c r="C12661">
        <v>2</v>
      </c>
      <c r="D12661" t="s">
        <v>9628</v>
      </c>
      <c r="E12661" s="2">
        <v>45240</v>
      </c>
      <c r="G12661">
        <v>3</v>
      </c>
      <c r="H12661" s="2">
        <v>45231</v>
      </c>
      <c r="I12661">
        <v>581.58000000000004</v>
      </c>
      <c r="J12661">
        <v>0</v>
      </c>
      <c r="K12661" s="2">
        <v>45240</v>
      </c>
      <c r="L12661" t="s">
        <v>22630</v>
      </c>
      <c r="M12661">
        <v>0</v>
      </c>
      <c r="N12661" t="s">
        <v>28297</v>
      </c>
      <c r="O12661">
        <v>0</v>
      </c>
      <c r="P12661">
        <v>0</v>
      </c>
      <c r="Q12661" s="2">
        <v>45231</v>
      </c>
      <c r="R12661">
        <v>3</v>
      </c>
      <c r="S12661">
        <v>1000</v>
      </c>
      <c r="T12661" t="s">
        <v>28299</v>
      </c>
    </row>
    <row r="12662" spans="1:20" x14ac:dyDescent="0.25">
      <c r="A12662">
        <v>1003136</v>
      </c>
      <c r="B12662" t="s">
        <v>5601</v>
      </c>
      <c r="C12662">
        <v>2</v>
      </c>
      <c r="D12662" t="s">
        <v>9628</v>
      </c>
      <c r="E12662" s="2">
        <v>45240</v>
      </c>
      <c r="G12662">
        <v>3</v>
      </c>
      <c r="H12662" s="2">
        <v>45231</v>
      </c>
      <c r="I12662">
        <v>1572.58</v>
      </c>
      <c r="J12662">
        <v>0</v>
      </c>
      <c r="K12662" s="2">
        <v>45240</v>
      </c>
      <c r="L12662" t="s">
        <v>22631</v>
      </c>
      <c r="M12662">
        <v>0</v>
      </c>
      <c r="N12662" t="s">
        <v>28297</v>
      </c>
      <c r="O12662">
        <v>0</v>
      </c>
      <c r="P12662">
        <v>0</v>
      </c>
      <c r="Q12662" s="2">
        <v>45231</v>
      </c>
      <c r="R12662">
        <v>3</v>
      </c>
      <c r="S12662">
        <v>1000</v>
      </c>
      <c r="T12662" t="s">
        <v>28299</v>
      </c>
    </row>
    <row r="12663" spans="1:20" x14ac:dyDescent="0.25">
      <c r="A12663">
        <v>1003012</v>
      </c>
      <c r="B12663" t="s">
        <v>5678</v>
      </c>
      <c r="C12663">
        <v>2</v>
      </c>
      <c r="D12663" t="s">
        <v>9628</v>
      </c>
      <c r="E12663" s="2">
        <v>45240</v>
      </c>
      <c r="G12663">
        <v>3</v>
      </c>
      <c r="H12663" s="2">
        <v>45231</v>
      </c>
      <c r="I12663">
        <v>28.88</v>
      </c>
      <c r="J12663">
        <v>0</v>
      </c>
      <c r="K12663" s="2">
        <v>45240</v>
      </c>
      <c r="L12663" t="s">
        <v>22632</v>
      </c>
      <c r="M12663">
        <v>0</v>
      </c>
      <c r="N12663" t="s">
        <v>28297</v>
      </c>
      <c r="O12663">
        <v>0</v>
      </c>
      <c r="P12663">
        <v>0</v>
      </c>
      <c r="Q12663" s="2">
        <v>45231</v>
      </c>
      <c r="R12663">
        <v>3</v>
      </c>
      <c r="S12663">
        <v>1000</v>
      </c>
      <c r="T12663" t="s">
        <v>28299</v>
      </c>
    </row>
    <row r="12664" spans="1:20" x14ac:dyDescent="0.25">
      <c r="A12664">
        <v>1002670</v>
      </c>
      <c r="B12664" t="s">
        <v>5791</v>
      </c>
      <c r="C12664">
        <v>2</v>
      </c>
      <c r="D12664" t="s">
        <v>9628</v>
      </c>
      <c r="E12664" s="2">
        <v>45240</v>
      </c>
      <c r="G12664">
        <v>3</v>
      </c>
      <c r="H12664" s="2">
        <v>45231</v>
      </c>
      <c r="I12664">
        <v>45</v>
      </c>
      <c r="J12664">
        <v>0</v>
      </c>
      <c r="K12664" s="2">
        <v>45240</v>
      </c>
      <c r="L12664" t="s">
        <v>22633</v>
      </c>
      <c r="M12664">
        <v>0</v>
      </c>
      <c r="N12664" t="s">
        <v>28297</v>
      </c>
      <c r="O12664">
        <v>0</v>
      </c>
      <c r="P12664">
        <v>0</v>
      </c>
      <c r="Q12664" s="2">
        <v>45231</v>
      </c>
      <c r="R12664">
        <v>3</v>
      </c>
      <c r="S12664">
        <v>1000</v>
      </c>
      <c r="T12664" t="s">
        <v>28299</v>
      </c>
    </row>
    <row r="12665" spans="1:20" x14ac:dyDescent="0.25">
      <c r="A12665">
        <v>1001451</v>
      </c>
      <c r="B12665" t="s">
        <v>5792</v>
      </c>
      <c r="C12665">
        <v>2</v>
      </c>
      <c r="D12665" t="s">
        <v>9629</v>
      </c>
      <c r="E12665" s="2">
        <v>45240</v>
      </c>
      <c r="G12665">
        <v>3</v>
      </c>
      <c r="H12665" s="2">
        <v>45231</v>
      </c>
      <c r="I12665">
        <v>39</v>
      </c>
      <c r="J12665">
        <v>0</v>
      </c>
      <c r="K12665" s="2">
        <v>45240</v>
      </c>
      <c r="L12665" t="s">
        <v>22634</v>
      </c>
      <c r="M12665">
        <v>0</v>
      </c>
      <c r="N12665" t="s">
        <v>28297</v>
      </c>
      <c r="O12665">
        <v>0</v>
      </c>
      <c r="P12665">
        <v>0</v>
      </c>
      <c r="Q12665" s="2">
        <v>45231</v>
      </c>
      <c r="R12665">
        <v>3</v>
      </c>
      <c r="S12665">
        <v>1000</v>
      </c>
      <c r="T12665" t="s">
        <v>28299</v>
      </c>
    </row>
    <row r="12666" spans="1:20" x14ac:dyDescent="0.25">
      <c r="A12666">
        <v>1008364</v>
      </c>
      <c r="B12666" t="s">
        <v>5793</v>
      </c>
      <c r="C12666">
        <v>2</v>
      </c>
      <c r="D12666" t="s">
        <v>9629</v>
      </c>
      <c r="E12666" s="2">
        <v>45245</v>
      </c>
      <c r="G12666">
        <v>3</v>
      </c>
      <c r="H12666" s="2">
        <v>45231</v>
      </c>
      <c r="I12666">
        <v>12</v>
      </c>
      <c r="J12666">
        <v>0</v>
      </c>
      <c r="K12666" s="2">
        <v>45245</v>
      </c>
      <c r="L12666" t="s">
        <v>22635</v>
      </c>
      <c r="M12666">
        <v>0</v>
      </c>
      <c r="N12666" t="s">
        <v>28297</v>
      </c>
      <c r="O12666">
        <v>0</v>
      </c>
      <c r="P12666">
        <v>0</v>
      </c>
      <c r="Q12666" s="2">
        <v>45231</v>
      </c>
      <c r="R12666">
        <v>3</v>
      </c>
      <c r="S12666">
        <v>1000</v>
      </c>
      <c r="T12666" t="s">
        <v>28299</v>
      </c>
    </row>
    <row r="12667" spans="1:20" x14ac:dyDescent="0.25">
      <c r="A12667">
        <v>1027550</v>
      </c>
      <c r="B12667" t="s">
        <v>5794</v>
      </c>
      <c r="C12667">
        <v>2</v>
      </c>
      <c r="D12667" t="s">
        <v>9629</v>
      </c>
      <c r="E12667" s="2">
        <v>45250</v>
      </c>
      <c r="G12667">
        <v>3</v>
      </c>
      <c r="H12667" s="2">
        <v>45231</v>
      </c>
      <c r="I12667">
        <v>40</v>
      </c>
      <c r="J12667">
        <v>0</v>
      </c>
      <c r="K12667" s="2">
        <v>45250</v>
      </c>
      <c r="L12667" t="s">
        <v>22636</v>
      </c>
      <c r="M12667">
        <v>0</v>
      </c>
      <c r="N12667" t="s">
        <v>28297</v>
      </c>
      <c r="O12667">
        <v>0</v>
      </c>
      <c r="P12667">
        <v>0</v>
      </c>
      <c r="Q12667" s="2">
        <v>45231</v>
      </c>
      <c r="R12667">
        <v>3</v>
      </c>
      <c r="S12667">
        <v>1000</v>
      </c>
      <c r="T12667" t="s">
        <v>28299</v>
      </c>
    </row>
    <row r="12668" spans="1:20" x14ac:dyDescent="0.25">
      <c r="A12668">
        <v>1000926</v>
      </c>
      <c r="B12668" t="s">
        <v>5795</v>
      </c>
      <c r="C12668">
        <v>2</v>
      </c>
      <c r="D12668" t="s">
        <v>9629</v>
      </c>
      <c r="E12668" s="2">
        <v>45240</v>
      </c>
      <c r="G12668">
        <v>3</v>
      </c>
      <c r="H12668" s="2">
        <v>45231</v>
      </c>
      <c r="I12668">
        <v>40</v>
      </c>
      <c r="J12668">
        <v>0</v>
      </c>
      <c r="K12668" s="2">
        <v>45240</v>
      </c>
      <c r="L12668" t="s">
        <v>22637</v>
      </c>
      <c r="M12668">
        <v>0</v>
      </c>
      <c r="N12668" t="s">
        <v>28297</v>
      </c>
      <c r="O12668">
        <v>0</v>
      </c>
      <c r="P12668">
        <v>0</v>
      </c>
      <c r="Q12668" s="2">
        <v>45231</v>
      </c>
      <c r="R12668">
        <v>3</v>
      </c>
      <c r="S12668">
        <v>1000</v>
      </c>
      <c r="T12668" t="s">
        <v>28299</v>
      </c>
    </row>
    <row r="12669" spans="1:20" x14ac:dyDescent="0.25">
      <c r="A12669">
        <v>1034020</v>
      </c>
      <c r="B12669" t="s">
        <v>5796</v>
      </c>
      <c r="C12669">
        <v>2</v>
      </c>
      <c r="D12669" t="s">
        <v>9630</v>
      </c>
      <c r="E12669" s="2">
        <v>45240</v>
      </c>
      <c r="G12669">
        <v>3</v>
      </c>
      <c r="H12669" s="2">
        <v>45231</v>
      </c>
      <c r="I12669">
        <v>73.5</v>
      </c>
      <c r="J12669">
        <v>0</v>
      </c>
      <c r="K12669" s="2">
        <v>45240</v>
      </c>
      <c r="L12669" t="s">
        <v>22638</v>
      </c>
      <c r="M12669">
        <v>0</v>
      </c>
      <c r="N12669" t="s">
        <v>28297</v>
      </c>
      <c r="O12669">
        <v>0</v>
      </c>
      <c r="P12669">
        <v>0</v>
      </c>
      <c r="Q12669" s="2">
        <v>45231</v>
      </c>
      <c r="R12669">
        <v>3</v>
      </c>
      <c r="S12669">
        <v>1000</v>
      </c>
      <c r="T12669" t="s">
        <v>28299</v>
      </c>
    </row>
    <row r="12670" spans="1:20" x14ac:dyDescent="0.25">
      <c r="A12670">
        <v>1033295</v>
      </c>
      <c r="B12670" t="s">
        <v>5797</v>
      </c>
      <c r="C12670">
        <v>2</v>
      </c>
      <c r="D12670" t="s">
        <v>9630</v>
      </c>
      <c r="E12670" s="2">
        <v>45240</v>
      </c>
      <c r="G12670">
        <v>3</v>
      </c>
      <c r="H12670" s="2">
        <v>45231</v>
      </c>
      <c r="I12670">
        <v>68.97</v>
      </c>
      <c r="J12670">
        <v>0</v>
      </c>
      <c r="K12670" s="2">
        <v>45240</v>
      </c>
      <c r="L12670" t="s">
        <v>22639</v>
      </c>
      <c r="M12670">
        <v>0</v>
      </c>
      <c r="N12670" t="s">
        <v>28297</v>
      </c>
      <c r="O12670">
        <v>0</v>
      </c>
      <c r="P12670">
        <v>0</v>
      </c>
      <c r="Q12670" s="2">
        <v>45231</v>
      </c>
      <c r="R12670">
        <v>3</v>
      </c>
      <c r="S12670">
        <v>1000</v>
      </c>
      <c r="T12670" t="s">
        <v>28299</v>
      </c>
    </row>
    <row r="12671" spans="1:20" x14ac:dyDescent="0.25">
      <c r="A12671">
        <v>1032455</v>
      </c>
      <c r="B12671" t="s">
        <v>5798</v>
      </c>
      <c r="C12671">
        <v>2</v>
      </c>
      <c r="D12671" t="s">
        <v>9630</v>
      </c>
      <c r="E12671" s="2">
        <v>45240</v>
      </c>
      <c r="G12671">
        <v>3</v>
      </c>
      <c r="H12671" s="2">
        <v>45231</v>
      </c>
      <c r="I12671">
        <v>34.799999999999997</v>
      </c>
      <c r="J12671">
        <v>0</v>
      </c>
      <c r="K12671" s="2">
        <v>45240</v>
      </c>
      <c r="L12671" t="s">
        <v>22640</v>
      </c>
      <c r="M12671">
        <v>0</v>
      </c>
      <c r="N12671" t="s">
        <v>28297</v>
      </c>
      <c r="O12671">
        <v>0</v>
      </c>
      <c r="P12671">
        <v>0</v>
      </c>
      <c r="Q12671" s="2">
        <v>45231</v>
      </c>
      <c r="R12671">
        <v>3</v>
      </c>
      <c r="S12671">
        <v>1000</v>
      </c>
      <c r="T12671" t="s">
        <v>28299</v>
      </c>
    </row>
    <row r="12672" spans="1:20" x14ac:dyDescent="0.25">
      <c r="A12672">
        <v>1031689</v>
      </c>
      <c r="B12672" t="s">
        <v>5799</v>
      </c>
      <c r="C12672">
        <v>2</v>
      </c>
      <c r="D12672" t="s">
        <v>9630</v>
      </c>
      <c r="E12672" s="2">
        <v>45240</v>
      </c>
      <c r="G12672">
        <v>3</v>
      </c>
      <c r="H12672" s="2">
        <v>45231</v>
      </c>
      <c r="I12672">
        <v>98</v>
      </c>
      <c r="J12672">
        <v>0</v>
      </c>
      <c r="K12672" s="2">
        <v>45240</v>
      </c>
      <c r="L12672" t="s">
        <v>22641</v>
      </c>
      <c r="M12672">
        <v>0</v>
      </c>
      <c r="N12672" t="s">
        <v>28297</v>
      </c>
      <c r="O12672">
        <v>0</v>
      </c>
      <c r="P12672">
        <v>0</v>
      </c>
      <c r="Q12672" s="2">
        <v>45231</v>
      </c>
      <c r="R12672">
        <v>3</v>
      </c>
      <c r="S12672">
        <v>1000</v>
      </c>
      <c r="T12672" t="s">
        <v>28299</v>
      </c>
    </row>
    <row r="12673" spans="1:20" x14ac:dyDescent="0.25">
      <c r="A12673">
        <v>1029556</v>
      </c>
      <c r="B12673" t="s">
        <v>5800</v>
      </c>
      <c r="C12673">
        <v>2</v>
      </c>
      <c r="D12673" t="s">
        <v>9630</v>
      </c>
      <c r="E12673" s="2">
        <v>45240</v>
      </c>
      <c r="G12673">
        <v>3</v>
      </c>
      <c r="H12673" s="2">
        <v>45231</v>
      </c>
      <c r="I12673">
        <v>17</v>
      </c>
      <c r="J12673">
        <v>0</v>
      </c>
      <c r="K12673" s="2">
        <v>45240</v>
      </c>
      <c r="L12673" t="s">
        <v>22642</v>
      </c>
      <c r="M12673">
        <v>0</v>
      </c>
      <c r="N12673" t="s">
        <v>28297</v>
      </c>
      <c r="O12673">
        <v>0</v>
      </c>
      <c r="P12673">
        <v>0</v>
      </c>
      <c r="Q12673" s="2">
        <v>45231</v>
      </c>
      <c r="R12673">
        <v>3</v>
      </c>
      <c r="S12673">
        <v>1000</v>
      </c>
      <c r="T12673" t="s">
        <v>28299</v>
      </c>
    </row>
    <row r="12674" spans="1:20" x14ac:dyDescent="0.25">
      <c r="A12674">
        <v>1029537</v>
      </c>
      <c r="B12674" t="s">
        <v>5801</v>
      </c>
      <c r="C12674">
        <v>2</v>
      </c>
      <c r="D12674" t="s">
        <v>9630</v>
      </c>
      <c r="E12674" s="2">
        <v>45240</v>
      </c>
      <c r="G12674">
        <v>3</v>
      </c>
      <c r="H12674" s="2">
        <v>45231</v>
      </c>
      <c r="I12674">
        <v>17</v>
      </c>
      <c r="J12674">
        <v>0</v>
      </c>
      <c r="K12674" s="2">
        <v>45240</v>
      </c>
      <c r="L12674" t="s">
        <v>22643</v>
      </c>
      <c r="M12674">
        <v>0</v>
      </c>
      <c r="N12674" t="s">
        <v>28297</v>
      </c>
      <c r="O12674">
        <v>0</v>
      </c>
      <c r="P12674">
        <v>0</v>
      </c>
      <c r="Q12674" s="2">
        <v>45231</v>
      </c>
      <c r="R12674">
        <v>3</v>
      </c>
      <c r="S12674">
        <v>1000</v>
      </c>
      <c r="T12674" t="s">
        <v>28299</v>
      </c>
    </row>
    <row r="12675" spans="1:20" x14ac:dyDescent="0.25">
      <c r="A12675">
        <v>1029363</v>
      </c>
      <c r="B12675" t="s">
        <v>5802</v>
      </c>
      <c r="C12675">
        <v>2</v>
      </c>
      <c r="D12675" t="s">
        <v>9630</v>
      </c>
      <c r="E12675" s="2">
        <v>45240</v>
      </c>
      <c r="G12675">
        <v>3</v>
      </c>
      <c r="H12675" s="2">
        <v>45231</v>
      </c>
      <c r="I12675">
        <v>17</v>
      </c>
      <c r="J12675">
        <v>0</v>
      </c>
      <c r="K12675" s="2">
        <v>45240</v>
      </c>
      <c r="L12675" t="s">
        <v>22644</v>
      </c>
      <c r="M12675">
        <v>0</v>
      </c>
      <c r="N12675" t="s">
        <v>28297</v>
      </c>
      <c r="O12675">
        <v>0</v>
      </c>
      <c r="P12675">
        <v>0</v>
      </c>
      <c r="Q12675" s="2">
        <v>45231</v>
      </c>
      <c r="R12675">
        <v>3</v>
      </c>
      <c r="S12675">
        <v>1000</v>
      </c>
      <c r="T12675" t="s">
        <v>28299</v>
      </c>
    </row>
    <row r="12676" spans="1:20" x14ac:dyDescent="0.25">
      <c r="A12676">
        <v>1029362</v>
      </c>
      <c r="B12676" t="s">
        <v>5803</v>
      </c>
      <c r="C12676">
        <v>2</v>
      </c>
      <c r="D12676" t="s">
        <v>9630</v>
      </c>
      <c r="E12676" s="2">
        <v>45240</v>
      </c>
      <c r="G12676">
        <v>3</v>
      </c>
      <c r="H12676" s="2">
        <v>45231</v>
      </c>
      <c r="I12676">
        <v>17</v>
      </c>
      <c r="J12676">
        <v>0</v>
      </c>
      <c r="K12676" s="2">
        <v>45240</v>
      </c>
      <c r="L12676" t="s">
        <v>22645</v>
      </c>
      <c r="M12676">
        <v>0</v>
      </c>
      <c r="N12676" t="s">
        <v>28297</v>
      </c>
      <c r="O12676">
        <v>0</v>
      </c>
      <c r="P12676">
        <v>0</v>
      </c>
      <c r="Q12676" s="2">
        <v>45231</v>
      </c>
      <c r="R12676">
        <v>3</v>
      </c>
      <c r="S12676">
        <v>1000</v>
      </c>
      <c r="T12676" t="s">
        <v>28299</v>
      </c>
    </row>
    <row r="12677" spans="1:20" x14ac:dyDescent="0.25">
      <c r="A12677">
        <v>1029327</v>
      </c>
      <c r="B12677" t="s">
        <v>5625</v>
      </c>
      <c r="C12677">
        <v>2</v>
      </c>
      <c r="D12677" t="s">
        <v>9630</v>
      </c>
      <c r="E12677" s="2">
        <v>45240</v>
      </c>
      <c r="G12677">
        <v>3</v>
      </c>
      <c r="H12677" s="2">
        <v>45231</v>
      </c>
      <c r="I12677">
        <v>17</v>
      </c>
      <c r="J12677">
        <v>0</v>
      </c>
      <c r="K12677" s="2">
        <v>45240</v>
      </c>
      <c r="L12677" t="s">
        <v>22646</v>
      </c>
      <c r="M12677">
        <v>0</v>
      </c>
      <c r="N12677" t="s">
        <v>28297</v>
      </c>
      <c r="O12677">
        <v>0</v>
      </c>
      <c r="P12677">
        <v>0</v>
      </c>
      <c r="Q12677" s="2">
        <v>45231</v>
      </c>
      <c r="R12677">
        <v>3</v>
      </c>
      <c r="S12677">
        <v>1000</v>
      </c>
      <c r="T12677" t="s">
        <v>28299</v>
      </c>
    </row>
    <row r="12678" spans="1:20" x14ac:dyDescent="0.25">
      <c r="A12678">
        <v>1028868</v>
      </c>
      <c r="B12678" t="s">
        <v>5626</v>
      </c>
      <c r="C12678">
        <v>2</v>
      </c>
      <c r="D12678" t="s">
        <v>9630</v>
      </c>
      <c r="E12678" s="2">
        <v>45240</v>
      </c>
      <c r="G12678">
        <v>3</v>
      </c>
      <c r="H12678" s="2">
        <v>45231</v>
      </c>
      <c r="I12678">
        <v>17</v>
      </c>
      <c r="J12678">
        <v>0</v>
      </c>
      <c r="K12678" s="2">
        <v>45240</v>
      </c>
      <c r="L12678" t="s">
        <v>22647</v>
      </c>
      <c r="M12678">
        <v>0</v>
      </c>
      <c r="N12678" t="s">
        <v>28297</v>
      </c>
      <c r="O12678">
        <v>0</v>
      </c>
      <c r="P12678">
        <v>0</v>
      </c>
      <c r="Q12678" s="2">
        <v>45231</v>
      </c>
      <c r="R12678">
        <v>3</v>
      </c>
      <c r="S12678">
        <v>1000</v>
      </c>
      <c r="T12678" t="s">
        <v>28299</v>
      </c>
    </row>
    <row r="12679" spans="1:20" x14ac:dyDescent="0.25">
      <c r="A12679">
        <v>1028854</v>
      </c>
      <c r="B12679" t="s">
        <v>5804</v>
      </c>
      <c r="C12679">
        <v>2</v>
      </c>
      <c r="D12679" t="s">
        <v>9630</v>
      </c>
      <c r="E12679" s="2">
        <v>45240</v>
      </c>
      <c r="G12679">
        <v>3</v>
      </c>
      <c r="H12679" s="2">
        <v>45231</v>
      </c>
      <c r="I12679">
        <v>40.43</v>
      </c>
      <c r="J12679">
        <v>0</v>
      </c>
      <c r="K12679" s="2">
        <v>45240</v>
      </c>
      <c r="L12679" t="s">
        <v>22648</v>
      </c>
      <c r="M12679">
        <v>0</v>
      </c>
      <c r="N12679" t="s">
        <v>28297</v>
      </c>
      <c r="O12679">
        <v>0</v>
      </c>
      <c r="P12679">
        <v>0</v>
      </c>
      <c r="Q12679" s="2">
        <v>45231</v>
      </c>
      <c r="R12679">
        <v>3</v>
      </c>
      <c r="S12679">
        <v>1000</v>
      </c>
      <c r="T12679" t="s">
        <v>28299</v>
      </c>
    </row>
    <row r="12680" spans="1:20" x14ac:dyDescent="0.25">
      <c r="A12680">
        <v>1028841</v>
      </c>
      <c r="B12680" t="s">
        <v>5627</v>
      </c>
      <c r="C12680">
        <v>2</v>
      </c>
      <c r="D12680" t="s">
        <v>9630</v>
      </c>
      <c r="E12680" s="2">
        <v>45240</v>
      </c>
      <c r="G12680">
        <v>3</v>
      </c>
      <c r="H12680" s="2">
        <v>45231</v>
      </c>
      <c r="I12680">
        <v>17</v>
      </c>
      <c r="J12680">
        <v>0</v>
      </c>
      <c r="K12680" s="2">
        <v>45240</v>
      </c>
      <c r="L12680" t="s">
        <v>22649</v>
      </c>
      <c r="M12680">
        <v>0</v>
      </c>
      <c r="N12680" t="s">
        <v>28297</v>
      </c>
      <c r="O12680">
        <v>0</v>
      </c>
      <c r="P12680">
        <v>0</v>
      </c>
      <c r="Q12680" s="2">
        <v>45231</v>
      </c>
      <c r="R12680">
        <v>3</v>
      </c>
      <c r="S12680">
        <v>1000</v>
      </c>
      <c r="T12680" t="s">
        <v>28299</v>
      </c>
    </row>
    <row r="12681" spans="1:20" x14ac:dyDescent="0.25">
      <c r="A12681">
        <v>1028594</v>
      </c>
      <c r="B12681" t="s">
        <v>5805</v>
      </c>
      <c r="C12681">
        <v>2</v>
      </c>
      <c r="D12681" t="s">
        <v>9630</v>
      </c>
      <c r="E12681" s="2">
        <v>45240</v>
      </c>
      <c r="G12681">
        <v>3</v>
      </c>
      <c r="H12681" s="2">
        <v>45231</v>
      </c>
      <c r="I12681">
        <v>17</v>
      </c>
      <c r="J12681">
        <v>0</v>
      </c>
      <c r="K12681" s="2">
        <v>45240</v>
      </c>
      <c r="L12681" t="s">
        <v>22650</v>
      </c>
      <c r="M12681">
        <v>0</v>
      </c>
      <c r="N12681" t="s">
        <v>28297</v>
      </c>
      <c r="O12681">
        <v>0</v>
      </c>
      <c r="P12681">
        <v>0</v>
      </c>
      <c r="Q12681" s="2">
        <v>45231</v>
      </c>
      <c r="R12681">
        <v>3</v>
      </c>
      <c r="S12681">
        <v>1000</v>
      </c>
      <c r="T12681" t="s">
        <v>28299</v>
      </c>
    </row>
    <row r="12682" spans="1:20" x14ac:dyDescent="0.25">
      <c r="A12682">
        <v>1028428</v>
      </c>
      <c r="B12682" t="s">
        <v>5806</v>
      </c>
      <c r="C12682">
        <v>2</v>
      </c>
      <c r="D12682" t="s">
        <v>9630</v>
      </c>
      <c r="E12682" s="2">
        <v>45240</v>
      </c>
      <c r="G12682">
        <v>3</v>
      </c>
      <c r="H12682" s="2">
        <v>45231</v>
      </c>
      <c r="I12682">
        <v>17</v>
      </c>
      <c r="J12682">
        <v>0</v>
      </c>
      <c r="K12682" s="2">
        <v>45240</v>
      </c>
      <c r="L12682" t="s">
        <v>22651</v>
      </c>
      <c r="M12682">
        <v>0</v>
      </c>
      <c r="N12682" t="s">
        <v>28297</v>
      </c>
      <c r="O12682">
        <v>0</v>
      </c>
      <c r="P12682">
        <v>0</v>
      </c>
      <c r="Q12682" s="2">
        <v>45231</v>
      </c>
      <c r="R12682">
        <v>3</v>
      </c>
      <c r="S12682">
        <v>1000</v>
      </c>
      <c r="T12682" t="s">
        <v>28299</v>
      </c>
    </row>
    <row r="12683" spans="1:20" x14ac:dyDescent="0.25">
      <c r="A12683">
        <v>1028195</v>
      </c>
      <c r="B12683" t="s">
        <v>5628</v>
      </c>
      <c r="C12683">
        <v>2</v>
      </c>
      <c r="D12683" t="s">
        <v>9630</v>
      </c>
      <c r="E12683" s="2">
        <v>45240</v>
      </c>
      <c r="G12683">
        <v>3</v>
      </c>
      <c r="H12683" s="2">
        <v>45231</v>
      </c>
      <c r="I12683">
        <v>17</v>
      </c>
      <c r="J12683">
        <v>0</v>
      </c>
      <c r="K12683" s="2">
        <v>45240</v>
      </c>
      <c r="L12683" t="s">
        <v>22652</v>
      </c>
      <c r="M12683">
        <v>0</v>
      </c>
      <c r="N12683" t="s">
        <v>28297</v>
      </c>
      <c r="O12683">
        <v>0</v>
      </c>
      <c r="P12683">
        <v>0</v>
      </c>
      <c r="Q12683" s="2">
        <v>45231</v>
      </c>
      <c r="R12683">
        <v>3</v>
      </c>
      <c r="S12683">
        <v>1000</v>
      </c>
      <c r="T12683" t="s">
        <v>28299</v>
      </c>
    </row>
    <row r="12684" spans="1:20" x14ac:dyDescent="0.25">
      <c r="A12684">
        <v>1027383</v>
      </c>
      <c r="B12684" t="s">
        <v>5807</v>
      </c>
      <c r="C12684">
        <v>2</v>
      </c>
      <c r="D12684" t="s">
        <v>9630</v>
      </c>
      <c r="E12684" s="2">
        <v>45240</v>
      </c>
      <c r="G12684">
        <v>3</v>
      </c>
      <c r="H12684" s="2">
        <v>45231</v>
      </c>
      <c r="I12684">
        <v>17</v>
      </c>
      <c r="J12684">
        <v>0</v>
      </c>
      <c r="K12684" s="2">
        <v>45240</v>
      </c>
      <c r="L12684" t="s">
        <v>22653</v>
      </c>
      <c r="M12684">
        <v>0</v>
      </c>
      <c r="N12684" t="s">
        <v>28297</v>
      </c>
      <c r="O12684">
        <v>0</v>
      </c>
      <c r="P12684">
        <v>0</v>
      </c>
      <c r="Q12684" s="2">
        <v>45231</v>
      </c>
      <c r="R12684">
        <v>3</v>
      </c>
      <c r="S12684">
        <v>1000</v>
      </c>
      <c r="T12684" t="s">
        <v>28299</v>
      </c>
    </row>
    <row r="12685" spans="1:20" x14ac:dyDescent="0.25">
      <c r="A12685">
        <v>1026261</v>
      </c>
      <c r="B12685" t="s">
        <v>5808</v>
      </c>
      <c r="C12685">
        <v>2</v>
      </c>
      <c r="D12685" t="s">
        <v>9630</v>
      </c>
      <c r="E12685" s="2">
        <v>45240</v>
      </c>
      <c r="G12685">
        <v>3</v>
      </c>
      <c r="H12685" s="2">
        <v>45231</v>
      </c>
      <c r="I12685">
        <v>17</v>
      </c>
      <c r="J12685">
        <v>0</v>
      </c>
      <c r="K12685" s="2">
        <v>45240</v>
      </c>
      <c r="L12685" t="s">
        <v>22654</v>
      </c>
      <c r="M12685">
        <v>0</v>
      </c>
      <c r="N12685" t="s">
        <v>28297</v>
      </c>
      <c r="O12685">
        <v>0</v>
      </c>
      <c r="P12685">
        <v>0</v>
      </c>
      <c r="Q12685" s="2">
        <v>45231</v>
      </c>
      <c r="R12685">
        <v>3</v>
      </c>
      <c r="S12685">
        <v>1000</v>
      </c>
      <c r="T12685" t="s">
        <v>28299</v>
      </c>
    </row>
    <row r="12686" spans="1:20" x14ac:dyDescent="0.25">
      <c r="A12686">
        <v>1024412</v>
      </c>
      <c r="B12686" t="s">
        <v>5809</v>
      </c>
      <c r="C12686">
        <v>2</v>
      </c>
      <c r="D12686" t="s">
        <v>9630</v>
      </c>
      <c r="E12686" s="2">
        <v>45240</v>
      </c>
      <c r="G12686">
        <v>3</v>
      </c>
      <c r="H12686" s="2">
        <v>45231</v>
      </c>
      <c r="I12686">
        <v>49</v>
      </c>
      <c r="J12686">
        <v>0</v>
      </c>
      <c r="K12686" s="2">
        <v>45240</v>
      </c>
      <c r="L12686" t="s">
        <v>22655</v>
      </c>
      <c r="M12686">
        <v>0</v>
      </c>
      <c r="N12686" t="s">
        <v>28297</v>
      </c>
      <c r="O12686">
        <v>0</v>
      </c>
      <c r="P12686">
        <v>0</v>
      </c>
      <c r="Q12686" s="2">
        <v>45231</v>
      </c>
      <c r="R12686">
        <v>3</v>
      </c>
      <c r="S12686">
        <v>1000</v>
      </c>
      <c r="T12686" t="s">
        <v>28299</v>
      </c>
    </row>
    <row r="12687" spans="1:20" x14ac:dyDescent="0.25">
      <c r="A12687">
        <v>1023811</v>
      </c>
      <c r="B12687" t="s">
        <v>5397</v>
      </c>
      <c r="C12687">
        <v>2</v>
      </c>
      <c r="D12687" t="s">
        <v>9630</v>
      </c>
      <c r="E12687" s="2">
        <v>45240</v>
      </c>
      <c r="G12687">
        <v>3</v>
      </c>
      <c r="H12687" s="2">
        <v>45231</v>
      </c>
      <c r="I12687">
        <v>1239.78</v>
      </c>
      <c r="J12687">
        <v>0</v>
      </c>
      <c r="K12687" s="2">
        <v>45240</v>
      </c>
      <c r="L12687" t="s">
        <v>22656</v>
      </c>
      <c r="M12687">
        <v>0</v>
      </c>
      <c r="N12687" t="s">
        <v>28297</v>
      </c>
      <c r="O12687">
        <v>0</v>
      </c>
      <c r="P12687">
        <v>0</v>
      </c>
      <c r="Q12687" s="2">
        <v>45231</v>
      </c>
      <c r="R12687">
        <v>3</v>
      </c>
      <c r="S12687">
        <v>1000</v>
      </c>
      <c r="T12687" t="s">
        <v>28299</v>
      </c>
    </row>
    <row r="12688" spans="1:20" x14ac:dyDescent="0.25">
      <c r="A12688">
        <v>1020473</v>
      </c>
      <c r="B12688" t="s">
        <v>5645</v>
      </c>
      <c r="C12688">
        <v>2</v>
      </c>
      <c r="D12688" t="s">
        <v>9630</v>
      </c>
      <c r="E12688" s="2">
        <v>45240</v>
      </c>
      <c r="G12688">
        <v>3</v>
      </c>
      <c r="H12688" s="2">
        <v>45231</v>
      </c>
      <c r="I12688">
        <v>415.54</v>
      </c>
      <c r="J12688">
        <v>0</v>
      </c>
      <c r="K12688" s="2">
        <v>45240</v>
      </c>
      <c r="L12688" t="s">
        <v>22657</v>
      </c>
      <c r="M12688">
        <v>0</v>
      </c>
      <c r="N12688" t="s">
        <v>28297</v>
      </c>
      <c r="O12688">
        <v>0</v>
      </c>
      <c r="P12688">
        <v>0</v>
      </c>
      <c r="Q12688" s="2">
        <v>45231</v>
      </c>
      <c r="R12688">
        <v>3</v>
      </c>
      <c r="S12688">
        <v>1000</v>
      </c>
      <c r="T12688" t="s">
        <v>28299</v>
      </c>
    </row>
    <row r="12689" spans="1:20" x14ac:dyDescent="0.25">
      <c r="A12689">
        <v>1019838</v>
      </c>
      <c r="B12689" t="s">
        <v>5810</v>
      </c>
      <c r="C12689">
        <v>2</v>
      </c>
      <c r="D12689" t="s">
        <v>9630</v>
      </c>
      <c r="E12689" s="2">
        <v>45240</v>
      </c>
      <c r="G12689">
        <v>3</v>
      </c>
      <c r="H12689" s="2">
        <v>45231</v>
      </c>
      <c r="I12689">
        <v>69</v>
      </c>
      <c r="J12689">
        <v>0</v>
      </c>
      <c r="K12689" s="2">
        <v>45240</v>
      </c>
      <c r="L12689" t="s">
        <v>22658</v>
      </c>
      <c r="M12689">
        <v>0</v>
      </c>
      <c r="N12689" t="s">
        <v>28297</v>
      </c>
      <c r="O12689">
        <v>0</v>
      </c>
      <c r="P12689">
        <v>0</v>
      </c>
      <c r="Q12689" s="2">
        <v>45231</v>
      </c>
      <c r="R12689">
        <v>3</v>
      </c>
      <c r="S12689">
        <v>1000</v>
      </c>
      <c r="T12689" t="s">
        <v>28299</v>
      </c>
    </row>
    <row r="12690" spans="1:20" x14ac:dyDescent="0.25">
      <c r="A12690">
        <v>1019820</v>
      </c>
      <c r="B12690" t="s">
        <v>5633</v>
      </c>
      <c r="C12690">
        <v>2</v>
      </c>
      <c r="D12690" t="s">
        <v>9630</v>
      </c>
      <c r="E12690" s="2">
        <v>45240</v>
      </c>
      <c r="G12690">
        <v>3</v>
      </c>
      <c r="H12690" s="2">
        <v>45231</v>
      </c>
      <c r="I12690">
        <v>34.5</v>
      </c>
      <c r="J12690">
        <v>0</v>
      </c>
      <c r="K12690" s="2">
        <v>45240</v>
      </c>
      <c r="L12690" t="s">
        <v>22659</v>
      </c>
      <c r="M12690">
        <v>0</v>
      </c>
      <c r="N12690" t="s">
        <v>28297</v>
      </c>
      <c r="O12690">
        <v>0</v>
      </c>
      <c r="P12690">
        <v>0</v>
      </c>
      <c r="Q12690" s="2">
        <v>45231</v>
      </c>
      <c r="R12690">
        <v>3</v>
      </c>
      <c r="S12690">
        <v>1000</v>
      </c>
      <c r="T12690" t="s">
        <v>28299</v>
      </c>
    </row>
    <row r="12691" spans="1:20" x14ac:dyDescent="0.25">
      <c r="A12691">
        <v>1022250</v>
      </c>
      <c r="B12691" t="s">
        <v>5811</v>
      </c>
      <c r="C12691">
        <v>2</v>
      </c>
      <c r="D12691" t="s">
        <v>9630</v>
      </c>
      <c r="E12691" s="2">
        <v>45240</v>
      </c>
      <c r="G12691">
        <v>3</v>
      </c>
      <c r="H12691" s="2">
        <v>45231</v>
      </c>
      <c r="I12691">
        <v>24.5</v>
      </c>
      <c r="J12691">
        <v>0</v>
      </c>
      <c r="K12691" s="2">
        <v>45240</v>
      </c>
      <c r="L12691" t="s">
        <v>22660</v>
      </c>
      <c r="M12691">
        <v>0</v>
      </c>
      <c r="N12691" t="s">
        <v>28297</v>
      </c>
      <c r="O12691">
        <v>0</v>
      </c>
      <c r="P12691">
        <v>0</v>
      </c>
      <c r="Q12691" s="2">
        <v>45231</v>
      </c>
      <c r="R12691">
        <v>3</v>
      </c>
      <c r="S12691">
        <v>1000</v>
      </c>
      <c r="T12691" t="s">
        <v>28299</v>
      </c>
    </row>
    <row r="12692" spans="1:20" x14ac:dyDescent="0.25">
      <c r="A12692">
        <v>1023239</v>
      </c>
      <c r="B12692" t="s">
        <v>5812</v>
      </c>
      <c r="C12692">
        <v>2</v>
      </c>
      <c r="D12692" t="s">
        <v>9630</v>
      </c>
      <c r="E12692" s="2">
        <v>45240</v>
      </c>
      <c r="G12692">
        <v>3</v>
      </c>
      <c r="H12692" s="2">
        <v>45231</v>
      </c>
      <c r="I12692">
        <v>73.5</v>
      </c>
      <c r="J12692">
        <v>0</v>
      </c>
      <c r="K12692" s="2">
        <v>45240</v>
      </c>
      <c r="L12692" t="s">
        <v>22661</v>
      </c>
      <c r="M12692">
        <v>0</v>
      </c>
      <c r="N12692" t="s">
        <v>28297</v>
      </c>
      <c r="O12692">
        <v>0</v>
      </c>
      <c r="P12692">
        <v>0</v>
      </c>
      <c r="Q12692" s="2">
        <v>45231</v>
      </c>
      <c r="R12692">
        <v>3</v>
      </c>
      <c r="S12692">
        <v>1000</v>
      </c>
      <c r="T12692" t="s">
        <v>28299</v>
      </c>
    </row>
    <row r="12693" spans="1:20" x14ac:dyDescent="0.25">
      <c r="A12693">
        <v>1017289</v>
      </c>
      <c r="B12693" t="s">
        <v>5813</v>
      </c>
      <c r="C12693">
        <v>2</v>
      </c>
      <c r="D12693" t="s">
        <v>9630</v>
      </c>
      <c r="E12693" s="2">
        <v>45240</v>
      </c>
      <c r="G12693">
        <v>3</v>
      </c>
      <c r="H12693" s="2">
        <v>45231</v>
      </c>
      <c r="I12693">
        <v>40.43</v>
      </c>
      <c r="J12693">
        <v>0</v>
      </c>
      <c r="K12693" s="2">
        <v>45240</v>
      </c>
      <c r="L12693" t="s">
        <v>22662</v>
      </c>
      <c r="M12693">
        <v>0</v>
      </c>
      <c r="N12693" t="s">
        <v>28297</v>
      </c>
      <c r="O12693">
        <v>0</v>
      </c>
      <c r="P12693">
        <v>0</v>
      </c>
      <c r="Q12693" s="2">
        <v>45231</v>
      </c>
      <c r="R12693">
        <v>3</v>
      </c>
      <c r="S12693">
        <v>1000</v>
      </c>
      <c r="T12693" t="s">
        <v>28299</v>
      </c>
    </row>
    <row r="12694" spans="1:20" x14ac:dyDescent="0.25">
      <c r="A12694">
        <v>1005908</v>
      </c>
      <c r="B12694" t="s">
        <v>5814</v>
      </c>
      <c r="C12694">
        <v>2</v>
      </c>
      <c r="D12694" t="s">
        <v>9630</v>
      </c>
      <c r="E12694" s="2">
        <v>45240</v>
      </c>
      <c r="G12694">
        <v>3</v>
      </c>
      <c r="H12694" s="2">
        <v>45231</v>
      </c>
      <c r="I12694">
        <v>1153.02</v>
      </c>
      <c r="J12694">
        <v>0</v>
      </c>
      <c r="K12694" s="2">
        <v>45240</v>
      </c>
      <c r="L12694" t="s">
        <v>22663</v>
      </c>
      <c r="M12694">
        <v>0</v>
      </c>
      <c r="N12694" t="s">
        <v>28297</v>
      </c>
      <c r="O12694">
        <v>0</v>
      </c>
      <c r="P12694">
        <v>0</v>
      </c>
      <c r="Q12694" s="2">
        <v>45231</v>
      </c>
      <c r="R12694">
        <v>3</v>
      </c>
      <c r="S12694">
        <v>1000</v>
      </c>
      <c r="T12694" t="s">
        <v>28299</v>
      </c>
    </row>
    <row r="12695" spans="1:20" x14ac:dyDescent="0.25">
      <c r="A12695">
        <v>1018590</v>
      </c>
      <c r="B12695" t="s">
        <v>5635</v>
      </c>
      <c r="C12695">
        <v>2</v>
      </c>
      <c r="D12695" t="s">
        <v>9630</v>
      </c>
      <c r="E12695" s="2">
        <v>45240</v>
      </c>
      <c r="G12695">
        <v>3</v>
      </c>
      <c r="H12695" s="2">
        <v>45231</v>
      </c>
      <c r="I12695">
        <v>139.19999999999999</v>
      </c>
      <c r="J12695">
        <v>0</v>
      </c>
      <c r="K12695" s="2">
        <v>45240</v>
      </c>
      <c r="L12695" t="s">
        <v>22664</v>
      </c>
      <c r="M12695">
        <v>0</v>
      </c>
      <c r="N12695" t="s">
        <v>28297</v>
      </c>
      <c r="O12695">
        <v>0</v>
      </c>
      <c r="P12695">
        <v>0</v>
      </c>
      <c r="Q12695" s="2">
        <v>45231</v>
      </c>
      <c r="R12695">
        <v>3</v>
      </c>
      <c r="S12695">
        <v>1000</v>
      </c>
      <c r="T12695" t="s">
        <v>28299</v>
      </c>
    </row>
    <row r="12696" spans="1:20" x14ac:dyDescent="0.25">
      <c r="A12696">
        <v>1015389</v>
      </c>
      <c r="B12696" t="s">
        <v>5815</v>
      </c>
      <c r="C12696">
        <v>2</v>
      </c>
      <c r="D12696" t="s">
        <v>9630</v>
      </c>
      <c r="E12696" s="2">
        <v>45240</v>
      </c>
      <c r="G12696">
        <v>3</v>
      </c>
      <c r="H12696" s="2">
        <v>45231</v>
      </c>
      <c r="I12696">
        <v>115.51</v>
      </c>
      <c r="J12696">
        <v>0</v>
      </c>
      <c r="K12696" s="2">
        <v>45240</v>
      </c>
      <c r="L12696" t="s">
        <v>22665</v>
      </c>
      <c r="M12696">
        <v>0</v>
      </c>
      <c r="N12696" t="s">
        <v>28297</v>
      </c>
      <c r="O12696">
        <v>0</v>
      </c>
      <c r="P12696">
        <v>0</v>
      </c>
      <c r="Q12696" s="2">
        <v>45231</v>
      </c>
      <c r="R12696">
        <v>3</v>
      </c>
      <c r="S12696">
        <v>1000</v>
      </c>
      <c r="T12696" t="s">
        <v>28299</v>
      </c>
    </row>
    <row r="12697" spans="1:20" x14ac:dyDescent="0.25">
      <c r="A12697">
        <v>1015735</v>
      </c>
      <c r="B12697" t="s">
        <v>5637</v>
      </c>
      <c r="C12697">
        <v>2</v>
      </c>
      <c r="D12697" t="s">
        <v>9630</v>
      </c>
      <c r="E12697" s="2">
        <v>45240</v>
      </c>
      <c r="G12697">
        <v>3</v>
      </c>
      <c r="H12697" s="2">
        <v>45231</v>
      </c>
      <c r="I12697">
        <v>34.5</v>
      </c>
      <c r="J12697">
        <v>0</v>
      </c>
      <c r="K12697" s="2">
        <v>45240</v>
      </c>
      <c r="L12697" t="s">
        <v>22666</v>
      </c>
      <c r="M12697">
        <v>0</v>
      </c>
      <c r="N12697" t="s">
        <v>28297</v>
      </c>
      <c r="O12697">
        <v>0</v>
      </c>
      <c r="P12697">
        <v>0</v>
      </c>
      <c r="Q12697" s="2">
        <v>45231</v>
      </c>
      <c r="R12697">
        <v>3</v>
      </c>
      <c r="S12697">
        <v>1000</v>
      </c>
      <c r="T12697" t="s">
        <v>28299</v>
      </c>
    </row>
    <row r="12698" spans="1:20" x14ac:dyDescent="0.25">
      <c r="A12698">
        <v>1013918</v>
      </c>
      <c r="B12698" t="s">
        <v>5816</v>
      </c>
      <c r="C12698">
        <v>2</v>
      </c>
      <c r="D12698" t="s">
        <v>9630</v>
      </c>
      <c r="E12698" s="2">
        <v>45240</v>
      </c>
      <c r="G12698">
        <v>3</v>
      </c>
      <c r="H12698" s="2">
        <v>45231</v>
      </c>
      <c r="I12698">
        <v>83.5</v>
      </c>
      <c r="J12698">
        <v>0</v>
      </c>
      <c r="K12698" s="2">
        <v>45240</v>
      </c>
      <c r="L12698" t="s">
        <v>22667</v>
      </c>
      <c r="M12698">
        <v>0</v>
      </c>
      <c r="N12698" t="s">
        <v>28297</v>
      </c>
      <c r="O12698">
        <v>0</v>
      </c>
      <c r="P12698">
        <v>0</v>
      </c>
      <c r="Q12698" s="2">
        <v>45231</v>
      </c>
      <c r="R12698">
        <v>3</v>
      </c>
      <c r="S12698">
        <v>1000</v>
      </c>
      <c r="T12698" t="s">
        <v>28299</v>
      </c>
    </row>
    <row r="12699" spans="1:20" x14ac:dyDescent="0.25">
      <c r="A12699">
        <v>1003641</v>
      </c>
      <c r="B12699" t="s">
        <v>5676</v>
      </c>
      <c r="C12699">
        <v>2</v>
      </c>
      <c r="D12699" t="s">
        <v>9630</v>
      </c>
      <c r="E12699" s="2">
        <v>45240</v>
      </c>
      <c r="G12699">
        <v>3</v>
      </c>
      <c r="H12699" s="2">
        <v>45231</v>
      </c>
      <c r="I12699">
        <v>98</v>
      </c>
      <c r="J12699">
        <v>0</v>
      </c>
      <c r="K12699" s="2">
        <v>45240</v>
      </c>
      <c r="L12699" t="s">
        <v>22668</v>
      </c>
      <c r="M12699">
        <v>0</v>
      </c>
      <c r="N12699" t="s">
        <v>28297</v>
      </c>
      <c r="O12699">
        <v>0</v>
      </c>
      <c r="P12699">
        <v>0</v>
      </c>
      <c r="Q12699" s="2">
        <v>45231</v>
      </c>
      <c r="R12699">
        <v>3</v>
      </c>
      <c r="S12699">
        <v>1000</v>
      </c>
      <c r="T12699" t="s">
        <v>28299</v>
      </c>
    </row>
    <row r="12700" spans="1:20" x14ac:dyDescent="0.25">
      <c r="A12700">
        <v>1010539</v>
      </c>
      <c r="B12700" t="s">
        <v>5639</v>
      </c>
      <c r="C12700">
        <v>2</v>
      </c>
      <c r="D12700" t="s">
        <v>9630</v>
      </c>
      <c r="E12700" s="2">
        <v>45240</v>
      </c>
      <c r="G12700">
        <v>3</v>
      </c>
      <c r="H12700" s="2">
        <v>45231</v>
      </c>
      <c r="I12700">
        <v>552.6</v>
      </c>
      <c r="J12700">
        <v>0</v>
      </c>
      <c r="K12700" s="2">
        <v>45240</v>
      </c>
      <c r="L12700" t="s">
        <v>22669</v>
      </c>
      <c r="M12700">
        <v>0</v>
      </c>
      <c r="N12700" t="s">
        <v>28297</v>
      </c>
      <c r="O12700">
        <v>0</v>
      </c>
      <c r="P12700">
        <v>0</v>
      </c>
      <c r="Q12700" s="2">
        <v>45231</v>
      </c>
      <c r="R12700">
        <v>3</v>
      </c>
      <c r="S12700">
        <v>1000</v>
      </c>
      <c r="T12700" t="s">
        <v>28299</v>
      </c>
    </row>
    <row r="12701" spans="1:20" x14ac:dyDescent="0.25">
      <c r="A12701">
        <v>1006841</v>
      </c>
      <c r="B12701" t="s">
        <v>5817</v>
      </c>
      <c r="C12701">
        <v>2</v>
      </c>
      <c r="D12701" t="s">
        <v>9630</v>
      </c>
      <c r="E12701" s="2">
        <v>45240</v>
      </c>
      <c r="G12701">
        <v>3</v>
      </c>
      <c r="H12701" s="2">
        <v>45231</v>
      </c>
      <c r="I12701">
        <v>109</v>
      </c>
      <c r="J12701">
        <v>0</v>
      </c>
      <c r="K12701" s="2">
        <v>45240</v>
      </c>
      <c r="L12701" t="s">
        <v>22670</v>
      </c>
      <c r="M12701">
        <v>0</v>
      </c>
      <c r="N12701" t="s">
        <v>28297</v>
      </c>
      <c r="O12701">
        <v>0</v>
      </c>
      <c r="P12701">
        <v>0</v>
      </c>
      <c r="Q12701" s="2">
        <v>45231</v>
      </c>
      <c r="R12701">
        <v>3</v>
      </c>
      <c r="S12701">
        <v>1000</v>
      </c>
      <c r="T12701" t="s">
        <v>28299</v>
      </c>
    </row>
    <row r="12702" spans="1:20" x14ac:dyDescent="0.25">
      <c r="A12702">
        <v>1008173</v>
      </c>
      <c r="B12702" t="s">
        <v>5818</v>
      </c>
      <c r="C12702">
        <v>2</v>
      </c>
      <c r="D12702" t="s">
        <v>9631</v>
      </c>
      <c r="E12702" s="2">
        <v>45238</v>
      </c>
      <c r="G12702">
        <v>3</v>
      </c>
      <c r="H12702" s="2">
        <v>45231</v>
      </c>
      <c r="I12702">
        <v>415.85</v>
      </c>
      <c r="J12702">
        <v>0</v>
      </c>
      <c r="K12702" s="2">
        <v>45238</v>
      </c>
      <c r="L12702" t="s">
        <v>22671</v>
      </c>
      <c r="M12702">
        <v>0</v>
      </c>
      <c r="N12702" t="s">
        <v>28297</v>
      </c>
      <c r="O12702">
        <v>0</v>
      </c>
      <c r="P12702">
        <v>0</v>
      </c>
      <c r="Q12702" s="2">
        <v>45231</v>
      </c>
      <c r="R12702">
        <v>3</v>
      </c>
      <c r="S12702">
        <v>1000</v>
      </c>
      <c r="T12702" t="s">
        <v>28299</v>
      </c>
    </row>
    <row r="12703" spans="1:20" x14ac:dyDescent="0.25">
      <c r="A12703">
        <v>1007954</v>
      </c>
      <c r="B12703" t="s">
        <v>5615</v>
      </c>
      <c r="C12703">
        <v>2</v>
      </c>
      <c r="D12703" t="s">
        <v>9631</v>
      </c>
      <c r="E12703" s="2">
        <v>45238</v>
      </c>
      <c r="G12703">
        <v>3</v>
      </c>
      <c r="H12703" s="2">
        <v>45231</v>
      </c>
      <c r="I12703">
        <v>279.17</v>
      </c>
      <c r="J12703">
        <v>0</v>
      </c>
      <c r="K12703" s="2">
        <v>45238</v>
      </c>
      <c r="L12703" t="s">
        <v>22672</v>
      </c>
      <c r="M12703">
        <v>0</v>
      </c>
      <c r="N12703" t="s">
        <v>28297</v>
      </c>
      <c r="O12703">
        <v>0</v>
      </c>
      <c r="P12703">
        <v>0</v>
      </c>
      <c r="Q12703" s="2">
        <v>45231</v>
      </c>
      <c r="R12703">
        <v>3</v>
      </c>
      <c r="S12703">
        <v>1000</v>
      </c>
      <c r="T12703" t="s">
        <v>28299</v>
      </c>
    </row>
    <row r="12704" spans="1:20" x14ac:dyDescent="0.25">
      <c r="A12704">
        <v>1007495</v>
      </c>
      <c r="B12704" t="s">
        <v>5715</v>
      </c>
      <c r="C12704">
        <v>2</v>
      </c>
      <c r="D12704" t="s">
        <v>9631</v>
      </c>
      <c r="E12704" s="2">
        <v>45238</v>
      </c>
      <c r="G12704">
        <v>3</v>
      </c>
      <c r="H12704" s="2">
        <v>45231</v>
      </c>
      <c r="I12704">
        <v>216.73</v>
      </c>
      <c r="J12704">
        <v>0</v>
      </c>
      <c r="K12704" s="2">
        <v>45238</v>
      </c>
      <c r="L12704" t="s">
        <v>22673</v>
      </c>
      <c r="M12704">
        <v>0</v>
      </c>
      <c r="N12704" t="s">
        <v>28297</v>
      </c>
      <c r="O12704">
        <v>0</v>
      </c>
      <c r="P12704">
        <v>0</v>
      </c>
      <c r="Q12704" s="2">
        <v>45231</v>
      </c>
      <c r="R12704">
        <v>3</v>
      </c>
      <c r="S12704">
        <v>1000</v>
      </c>
      <c r="T12704" t="s">
        <v>28299</v>
      </c>
    </row>
    <row r="12705" spans="1:20" x14ac:dyDescent="0.25">
      <c r="A12705">
        <v>1002109</v>
      </c>
      <c r="B12705" t="s">
        <v>5819</v>
      </c>
      <c r="C12705">
        <v>2</v>
      </c>
      <c r="D12705" t="s">
        <v>9632</v>
      </c>
      <c r="E12705" s="2">
        <v>45229</v>
      </c>
      <c r="G12705">
        <v>3</v>
      </c>
      <c r="H12705" s="2">
        <v>45200</v>
      </c>
      <c r="I12705">
        <v>291.66000000000003</v>
      </c>
      <c r="J12705">
        <v>0</v>
      </c>
      <c r="K12705" s="2">
        <v>45229</v>
      </c>
      <c r="L12705" t="s">
        <v>22674</v>
      </c>
      <c r="M12705">
        <v>0</v>
      </c>
      <c r="N12705" t="s">
        <v>28297</v>
      </c>
      <c r="O12705">
        <v>0</v>
      </c>
      <c r="P12705">
        <v>0</v>
      </c>
      <c r="Q12705" s="2">
        <v>45200</v>
      </c>
      <c r="R12705">
        <v>3</v>
      </c>
      <c r="S12705">
        <v>1000</v>
      </c>
      <c r="T12705" t="s">
        <v>28299</v>
      </c>
    </row>
    <row r="12706" spans="1:20" x14ac:dyDescent="0.25">
      <c r="A12706">
        <v>1011839</v>
      </c>
      <c r="B12706" t="s">
        <v>5820</v>
      </c>
      <c r="C12706">
        <v>2</v>
      </c>
      <c r="D12706" t="s">
        <v>9633</v>
      </c>
      <c r="E12706" s="2">
        <v>45226</v>
      </c>
      <c r="G12706">
        <v>3</v>
      </c>
      <c r="H12706" s="2">
        <v>45200</v>
      </c>
      <c r="I12706">
        <v>590.96</v>
      </c>
      <c r="J12706">
        <v>0</v>
      </c>
      <c r="K12706" s="2">
        <v>45226</v>
      </c>
      <c r="L12706" t="s">
        <v>22675</v>
      </c>
      <c r="M12706">
        <v>0</v>
      </c>
      <c r="N12706" t="s">
        <v>28297</v>
      </c>
      <c r="O12706">
        <v>0</v>
      </c>
      <c r="P12706">
        <v>0</v>
      </c>
      <c r="Q12706" s="2">
        <v>45200</v>
      </c>
      <c r="R12706">
        <v>3</v>
      </c>
      <c r="S12706">
        <v>1000</v>
      </c>
      <c r="T12706" t="s">
        <v>28299</v>
      </c>
    </row>
    <row r="12707" spans="1:20" x14ac:dyDescent="0.25">
      <c r="A12707">
        <v>1011651</v>
      </c>
      <c r="B12707" t="s">
        <v>5821</v>
      </c>
      <c r="C12707">
        <v>2</v>
      </c>
      <c r="D12707" t="s">
        <v>9634</v>
      </c>
      <c r="E12707" s="2">
        <v>45226</v>
      </c>
      <c r="G12707">
        <v>3</v>
      </c>
      <c r="H12707" s="2">
        <v>45200</v>
      </c>
      <c r="I12707">
        <v>297.82</v>
      </c>
      <c r="J12707">
        <v>0</v>
      </c>
      <c r="K12707" s="2">
        <v>45226</v>
      </c>
      <c r="L12707" t="s">
        <v>22676</v>
      </c>
      <c r="M12707">
        <v>0</v>
      </c>
      <c r="N12707" t="s">
        <v>28297</v>
      </c>
      <c r="O12707">
        <v>0</v>
      </c>
      <c r="P12707">
        <v>0</v>
      </c>
      <c r="Q12707" s="2">
        <v>45200</v>
      </c>
      <c r="R12707">
        <v>3</v>
      </c>
      <c r="S12707">
        <v>1000</v>
      </c>
      <c r="T12707" t="s">
        <v>28299</v>
      </c>
    </row>
    <row r="12708" spans="1:20" x14ac:dyDescent="0.25">
      <c r="A12708">
        <v>1003641</v>
      </c>
      <c r="B12708" t="s">
        <v>5676</v>
      </c>
      <c r="C12708">
        <v>2</v>
      </c>
      <c r="D12708" t="s">
        <v>9635</v>
      </c>
      <c r="E12708" s="2">
        <v>45226</v>
      </c>
      <c r="G12708">
        <v>3</v>
      </c>
      <c r="H12708" s="2">
        <v>45200</v>
      </c>
      <c r="I12708">
        <v>98</v>
      </c>
      <c r="J12708">
        <v>0</v>
      </c>
      <c r="K12708" s="2">
        <v>45226</v>
      </c>
      <c r="L12708" t="s">
        <v>22677</v>
      </c>
      <c r="M12708">
        <v>0</v>
      </c>
      <c r="N12708" t="s">
        <v>28297</v>
      </c>
      <c r="O12708">
        <v>0</v>
      </c>
      <c r="P12708">
        <v>0</v>
      </c>
      <c r="Q12708" s="2">
        <v>45200</v>
      </c>
      <c r="R12708">
        <v>3</v>
      </c>
      <c r="S12708">
        <v>1000</v>
      </c>
      <c r="T12708" t="s">
        <v>28299</v>
      </c>
    </row>
    <row r="12709" spans="1:20" x14ac:dyDescent="0.25">
      <c r="A12709">
        <v>1006711</v>
      </c>
      <c r="B12709" t="s">
        <v>5508</v>
      </c>
      <c r="C12709">
        <v>2</v>
      </c>
      <c r="D12709" t="s">
        <v>9636</v>
      </c>
      <c r="E12709" s="2">
        <v>45226</v>
      </c>
      <c r="G12709">
        <v>3</v>
      </c>
      <c r="H12709" s="2">
        <v>45200</v>
      </c>
      <c r="I12709">
        <v>1319.18</v>
      </c>
      <c r="J12709">
        <v>0</v>
      </c>
      <c r="K12709" s="2">
        <v>45226</v>
      </c>
      <c r="L12709" t="s">
        <v>22678</v>
      </c>
      <c r="M12709">
        <v>0</v>
      </c>
      <c r="N12709" t="s">
        <v>28297</v>
      </c>
      <c r="O12709">
        <v>0</v>
      </c>
      <c r="P12709">
        <v>0</v>
      </c>
      <c r="Q12709" s="2">
        <v>45200</v>
      </c>
      <c r="R12709">
        <v>3</v>
      </c>
      <c r="S12709">
        <v>1000</v>
      </c>
      <c r="T12709" t="s">
        <v>28299</v>
      </c>
    </row>
    <row r="12710" spans="1:20" x14ac:dyDescent="0.25">
      <c r="A12710">
        <v>1006419</v>
      </c>
      <c r="B12710" t="s">
        <v>5421</v>
      </c>
      <c r="C12710">
        <v>2</v>
      </c>
      <c r="D12710" t="s">
        <v>9637</v>
      </c>
      <c r="E12710" s="2">
        <v>45226</v>
      </c>
      <c r="G12710">
        <v>3</v>
      </c>
      <c r="H12710" s="2">
        <v>45200</v>
      </c>
      <c r="I12710">
        <v>1307.3399999999999</v>
      </c>
      <c r="J12710">
        <v>0</v>
      </c>
      <c r="K12710" s="2">
        <v>45226</v>
      </c>
      <c r="L12710" t="s">
        <v>22679</v>
      </c>
      <c r="M12710">
        <v>0</v>
      </c>
      <c r="N12710" t="s">
        <v>28297</v>
      </c>
      <c r="O12710">
        <v>0</v>
      </c>
      <c r="P12710">
        <v>0</v>
      </c>
      <c r="Q12710" s="2">
        <v>45200</v>
      </c>
      <c r="R12710">
        <v>3</v>
      </c>
      <c r="S12710">
        <v>1000</v>
      </c>
      <c r="T12710" t="s">
        <v>28299</v>
      </c>
    </row>
    <row r="12711" spans="1:20" x14ac:dyDescent="0.25">
      <c r="A12711">
        <v>1004442</v>
      </c>
      <c r="B12711" t="s">
        <v>5510</v>
      </c>
      <c r="C12711">
        <v>2</v>
      </c>
      <c r="D12711" t="s">
        <v>9637</v>
      </c>
      <c r="E12711" s="2">
        <v>45226</v>
      </c>
      <c r="G12711">
        <v>3</v>
      </c>
      <c r="H12711" s="2">
        <v>45200</v>
      </c>
      <c r="I12711">
        <v>825.44</v>
      </c>
      <c r="J12711">
        <v>0</v>
      </c>
      <c r="K12711" s="2">
        <v>45226</v>
      </c>
      <c r="L12711" t="s">
        <v>22680</v>
      </c>
      <c r="M12711">
        <v>0</v>
      </c>
      <c r="N12711" t="s">
        <v>28297</v>
      </c>
      <c r="O12711">
        <v>0</v>
      </c>
      <c r="P12711">
        <v>0</v>
      </c>
      <c r="Q12711" s="2">
        <v>45200</v>
      </c>
      <c r="R12711">
        <v>3</v>
      </c>
      <c r="S12711">
        <v>1000</v>
      </c>
      <c r="T12711" t="s">
        <v>28299</v>
      </c>
    </row>
    <row r="12712" spans="1:20" x14ac:dyDescent="0.25">
      <c r="A12712">
        <v>1032799</v>
      </c>
      <c r="B12712" t="s">
        <v>5724</v>
      </c>
      <c r="C12712">
        <v>2</v>
      </c>
      <c r="D12712" t="s">
        <v>9638</v>
      </c>
      <c r="E12712" s="2">
        <v>45213</v>
      </c>
      <c r="G12712">
        <v>3</v>
      </c>
      <c r="H12712" s="2">
        <v>45200</v>
      </c>
      <c r="I12712">
        <v>294.05</v>
      </c>
      <c r="J12712">
        <v>0</v>
      </c>
      <c r="K12712" s="2">
        <v>45213</v>
      </c>
      <c r="L12712" t="s">
        <v>22681</v>
      </c>
      <c r="M12712">
        <v>0</v>
      </c>
      <c r="N12712" t="s">
        <v>28297</v>
      </c>
      <c r="O12712">
        <v>0</v>
      </c>
      <c r="P12712">
        <v>0</v>
      </c>
      <c r="Q12712" s="2">
        <v>45200</v>
      </c>
      <c r="R12712">
        <v>3</v>
      </c>
      <c r="S12712">
        <v>1000</v>
      </c>
      <c r="T12712" t="s">
        <v>28299</v>
      </c>
    </row>
    <row r="12713" spans="1:20" x14ac:dyDescent="0.25">
      <c r="A12713">
        <v>1028940</v>
      </c>
      <c r="B12713" t="s">
        <v>5641</v>
      </c>
      <c r="C12713">
        <v>2</v>
      </c>
      <c r="D12713" t="s">
        <v>9639</v>
      </c>
      <c r="E12713" s="2">
        <v>45213</v>
      </c>
      <c r="G12713">
        <v>3</v>
      </c>
      <c r="H12713" s="2">
        <v>45200</v>
      </c>
      <c r="I12713">
        <v>1961.91</v>
      </c>
      <c r="J12713">
        <v>0</v>
      </c>
      <c r="K12713" s="2">
        <v>45213</v>
      </c>
      <c r="L12713" t="s">
        <v>22682</v>
      </c>
      <c r="M12713">
        <v>0</v>
      </c>
      <c r="N12713" t="s">
        <v>28297</v>
      </c>
      <c r="O12713">
        <v>0</v>
      </c>
      <c r="P12713">
        <v>0</v>
      </c>
      <c r="Q12713" s="2">
        <v>45200</v>
      </c>
      <c r="R12713">
        <v>3</v>
      </c>
      <c r="S12713">
        <v>1000</v>
      </c>
      <c r="T12713" t="s">
        <v>28299</v>
      </c>
    </row>
    <row r="12714" spans="1:20" x14ac:dyDescent="0.25">
      <c r="A12714">
        <v>1021963</v>
      </c>
      <c r="B12714" t="s">
        <v>3315</v>
      </c>
      <c r="C12714">
        <v>2</v>
      </c>
      <c r="D12714" t="s">
        <v>9639</v>
      </c>
      <c r="E12714" s="2">
        <v>45213</v>
      </c>
      <c r="G12714">
        <v>3</v>
      </c>
      <c r="H12714" s="2">
        <v>45200</v>
      </c>
      <c r="I12714">
        <v>3884</v>
      </c>
      <c r="J12714">
        <v>0</v>
      </c>
      <c r="K12714" s="2">
        <v>45213</v>
      </c>
      <c r="L12714" t="s">
        <v>22683</v>
      </c>
      <c r="M12714">
        <v>0</v>
      </c>
      <c r="N12714" t="s">
        <v>28297</v>
      </c>
      <c r="O12714">
        <v>0</v>
      </c>
      <c r="P12714">
        <v>0</v>
      </c>
      <c r="Q12714" s="2">
        <v>45200</v>
      </c>
      <c r="R12714">
        <v>3</v>
      </c>
      <c r="S12714">
        <v>1000</v>
      </c>
      <c r="T12714" t="s">
        <v>28299</v>
      </c>
    </row>
    <row r="12715" spans="1:20" x14ac:dyDescent="0.25">
      <c r="A12715">
        <v>1021929</v>
      </c>
      <c r="B12715" t="s">
        <v>597</v>
      </c>
      <c r="C12715">
        <v>2</v>
      </c>
      <c r="D12715" t="s">
        <v>9639</v>
      </c>
      <c r="E12715" s="2">
        <v>45213</v>
      </c>
      <c r="G12715">
        <v>3</v>
      </c>
      <c r="H12715" s="2">
        <v>45200</v>
      </c>
      <c r="I12715">
        <v>1713</v>
      </c>
      <c r="J12715">
        <v>0</v>
      </c>
      <c r="K12715" s="2">
        <v>45213</v>
      </c>
      <c r="L12715" t="s">
        <v>22684</v>
      </c>
      <c r="M12715">
        <v>0</v>
      </c>
      <c r="N12715" t="s">
        <v>28297</v>
      </c>
      <c r="O12715">
        <v>0</v>
      </c>
      <c r="P12715">
        <v>0</v>
      </c>
      <c r="Q12715" s="2">
        <v>45200</v>
      </c>
      <c r="R12715">
        <v>3</v>
      </c>
      <c r="S12715">
        <v>1000</v>
      </c>
      <c r="T12715" t="s">
        <v>28299</v>
      </c>
    </row>
    <row r="12716" spans="1:20" x14ac:dyDescent="0.25">
      <c r="A12716">
        <v>1021350</v>
      </c>
      <c r="B12716" t="s">
        <v>5559</v>
      </c>
      <c r="C12716">
        <v>2</v>
      </c>
      <c r="D12716" t="s">
        <v>9639</v>
      </c>
      <c r="E12716" s="2">
        <v>45213</v>
      </c>
      <c r="G12716">
        <v>3</v>
      </c>
      <c r="H12716" s="2">
        <v>45200</v>
      </c>
      <c r="I12716">
        <v>952.24</v>
      </c>
      <c r="J12716">
        <v>0</v>
      </c>
      <c r="K12716" s="2">
        <v>45213</v>
      </c>
      <c r="L12716" t="s">
        <v>22685</v>
      </c>
      <c r="M12716">
        <v>0</v>
      </c>
      <c r="N12716" t="s">
        <v>28297</v>
      </c>
      <c r="O12716">
        <v>0</v>
      </c>
      <c r="P12716">
        <v>0</v>
      </c>
      <c r="Q12716" s="2">
        <v>45200</v>
      </c>
      <c r="R12716">
        <v>3</v>
      </c>
      <c r="S12716">
        <v>1000</v>
      </c>
      <c r="T12716" t="s">
        <v>28299</v>
      </c>
    </row>
    <row r="12717" spans="1:20" x14ac:dyDescent="0.25">
      <c r="A12717">
        <v>1021220</v>
      </c>
      <c r="B12717" t="s">
        <v>5729</v>
      </c>
      <c r="C12717">
        <v>2</v>
      </c>
      <c r="D12717" t="s">
        <v>9639</v>
      </c>
      <c r="E12717" s="2">
        <v>45213</v>
      </c>
      <c r="G12717">
        <v>3</v>
      </c>
      <c r="H12717" s="2">
        <v>45200</v>
      </c>
      <c r="I12717">
        <v>40</v>
      </c>
      <c r="J12717">
        <v>0</v>
      </c>
      <c r="K12717" s="2">
        <v>45213</v>
      </c>
      <c r="L12717" t="s">
        <v>22686</v>
      </c>
      <c r="M12717">
        <v>0</v>
      </c>
      <c r="N12717" t="s">
        <v>28297</v>
      </c>
      <c r="O12717">
        <v>0</v>
      </c>
      <c r="P12717">
        <v>0</v>
      </c>
      <c r="Q12717" s="2">
        <v>45200</v>
      </c>
      <c r="R12717">
        <v>3</v>
      </c>
      <c r="S12717">
        <v>1000</v>
      </c>
      <c r="T12717" t="s">
        <v>28299</v>
      </c>
    </row>
    <row r="12718" spans="1:20" x14ac:dyDescent="0.25">
      <c r="A12718">
        <v>1021661</v>
      </c>
      <c r="B12718" t="s">
        <v>5644</v>
      </c>
      <c r="C12718">
        <v>2</v>
      </c>
      <c r="D12718" t="s">
        <v>9639</v>
      </c>
      <c r="E12718" s="2">
        <v>45213</v>
      </c>
      <c r="G12718">
        <v>3</v>
      </c>
      <c r="H12718" s="2">
        <v>45200</v>
      </c>
      <c r="I12718">
        <v>241</v>
      </c>
      <c r="J12718">
        <v>0</v>
      </c>
      <c r="K12718" s="2">
        <v>45213</v>
      </c>
      <c r="L12718" t="s">
        <v>22687</v>
      </c>
      <c r="M12718">
        <v>0</v>
      </c>
      <c r="N12718" t="s">
        <v>28297</v>
      </c>
      <c r="O12718">
        <v>0</v>
      </c>
      <c r="P12718">
        <v>0</v>
      </c>
      <c r="Q12718" s="2">
        <v>45200</v>
      </c>
      <c r="R12718">
        <v>3</v>
      </c>
      <c r="S12718">
        <v>1000</v>
      </c>
      <c r="T12718" t="s">
        <v>28299</v>
      </c>
    </row>
    <row r="12719" spans="1:20" x14ac:dyDescent="0.25">
      <c r="A12719">
        <v>1022543</v>
      </c>
      <c r="B12719" t="s">
        <v>5822</v>
      </c>
      <c r="C12719">
        <v>2</v>
      </c>
      <c r="D12719" t="s">
        <v>9639</v>
      </c>
      <c r="E12719" s="2">
        <v>45213</v>
      </c>
      <c r="G12719">
        <v>3</v>
      </c>
      <c r="H12719" s="2">
        <v>45200</v>
      </c>
      <c r="I12719">
        <v>48</v>
      </c>
      <c r="J12719">
        <v>0</v>
      </c>
      <c r="K12719" s="2">
        <v>45213</v>
      </c>
      <c r="L12719" t="s">
        <v>22688</v>
      </c>
      <c r="M12719">
        <v>0</v>
      </c>
      <c r="N12719" t="s">
        <v>28297</v>
      </c>
      <c r="O12719">
        <v>0</v>
      </c>
      <c r="P12719">
        <v>0</v>
      </c>
      <c r="Q12719" s="2">
        <v>45200</v>
      </c>
      <c r="R12719">
        <v>3</v>
      </c>
      <c r="S12719">
        <v>1000</v>
      </c>
      <c r="T12719" t="s">
        <v>28299</v>
      </c>
    </row>
    <row r="12720" spans="1:20" x14ac:dyDescent="0.25">
      <c r="A12720">
        <v>1020459</v>
      </c>
      <c r="B12720" t="s">
        <v>5823</v>
      </c>
      <c r="C12720">
        <v>2</v>
      </c>
      <c r="D12720" t="s">
        <v>9639</v>
      </c>
      <c r="E12720" s="2">
        <v>45213</v>
      </c>
      <c r="G12720">
        <v>3</v>
      </c>
      <c r="H12720" s="2">
        <v>45200</v>
      </c>
      <c r="I12720">
        <v>61</v>
      </c>
      <c r="J12720">
        <v>0</v>
      </c>
      <c r="K12720" s="2">
        <v>45213</v>
      </c>
      <c r="L12720" t="s">
        <v>22689</v>
      </c>
      <c r="M12720">
        <v>0</v>
      </c>
      <c r="N12720" t="s">
        <v>28297</v>
      </c>
      <c r="O12720">
        <v>0</v>
      </c>
      <c r="P12720">
        <v>0</v>
      </c>
      <c r="Q12720" s="2">
        <v>45200</v>
      </c>
      <c r="R12720">
        <v>3</v>
      </c>
      <c r="S12720">
        <v>1000</v>
      </c>
      <c r="T12720" t="s">
        <v>28299</v>
      </c>
    </row>
    <row r="12721" spans="1:20" x14ac:dyDescent="0.25">
      <c r="A12721">
        <v>1020245</v>
      </c>
      <c r="B12721" t="s">
        <v>5824</v>
      </c>
      <c r="C12721">
        <v>2</v>
      </c>
      <c r="D12721" t="s">
        <v>9639</v>
      </c>
      <c r="E12721" s="2">
        <v>45213</v>
      </c>
      <c r="G12721">
        <v>3</v>
      </c>
      <c r="H12721" s="2">
        <v>45200</v>
      </c>
      <c r="I12721">
        <v>269</v>
      </c>
      <c r="J12721">
        <v>0</v>
      </c>
      <c r="K12721" s="2">
        <v>45213</v>
      </c>
      <c r="L12721" t="s">
        <v>22690</v>
      </c>
      <c r="M12721">
        <v>0</v>
      </c>
      <c r="N12721" t="s">
        <v>28297</v>
      </c>
      <c r="O12721">
        <v>0</v>
      </c>
      <c r="P12721">
        <v>0</v>
      </c>
      <c r="Q12721" s="2">
        <v>45200</v>
      </c>
      <c r="R12721">
        <v>3</v>
      </c>
      <c r="S12721">
        <v>1000</v>
      </c>
      <c r="T12721" t="s">
        <v>28299</v>
      </c>
    </row>
    <row r="12722" spans="1:20" x14ac:dyDescent="0.25">
      <c r="A12722">
        <v>1021950</v>
      </c>
      <c r="B12722" t="s">
        <v>5733</v>
      </c>
      <c r="C12722">
        <v>2</v>
      </c>
      <c r="D12722" t="s">
        <v>9639</v>
      </c>
      <c r="E12722" s="2">
        <v>45213</v>
      </c>
      <c r="G12722">
        <v>3</v>
      </c>
      <c r="H12722" s="2">
        <v>45200</v>
      </c>
      <c r="I12722">
        <v>340.48</v>
      </c>
      <c r="J12722">
        <v>0</v>
      </c>
      <c r="K12722" s="2">
        <v>45213</v>
      </c>
      <c r="L12722" t="s">
        <v>22691</v>
      </c>
      <c r="M12722">
        <v>0</v>
      </c>
      <c r="N12722" t="s">
        <v>28297</v>
      </c>
      <c r="O12722">
        <v>0</v>
      </c>
      <c r="P12722">
        <v>0</v>
      </c>
      <c r="Q12722" s="2">
        <v>45200</v>
      </c>
      <c r="R12722">
        <v>3</v>
      </c>
      <c r="S12722">
        <v>1000</v>
      </c>
      <c r="T12722" t="s">
        <v>28299</v>
      </c>
    </row>
    <row r="12723" spans="1:20" x14ac:dyDescent="0.25">
      <c r="A12723">
        <v>1022394</v>
      </c>
      <c r="B12723" t="s">
        <v>5825</v>
      </c>
      <c r="C12723">
        <v>2</v>
      </c>
      <c r="D12723" t="s">
        <v>9639</v>
      </c>
      <c r="E12723" s="2">
        <v>45213</v>
      </c>
      <c r="G12723">
        <v>3</v>
      </c>
      <c r="H12723" s="2">
        <v>45200</v>
      </c>
      <c r="I12723">
        <v>478.22</v>
      </c>
      <c r="J12723">
        <v>0</v>
      </c>
      <c r="K12723" s="2">
        <v>45213</v>
      </c>
      <c r="L12723" t="s">
        <v>22692</v>
      </c>
      <c r="M12723">
        <v>0</v>
      </c>
      <c r="N12723" t="s">
        <v>28297</v>
      </c>
      <c r="O12723">
        <v>0</v>
      </c>
      <c r="P12723">
        <v>0</v>
      </c>
      <c r="Q12723" s="2">
        <v>45200</v>
      </c>
      <c r="R12723">
        <v>3</v>
      </c>
      <c r="S12723">
        <v>1000</v>
      </c>
      <c r="T12723" t="s">
        <v>28299</v>
      </c>
    </row>
    <row r="12724" spans="1:20" x14ac:dyDescent="0.25">
      <c r="A12724">
        <v>1021396</v>
      </c>
      <c r="B12724" t="s">
        <v>5647</v>
      </c>
      <c r="C12724">
        <v>2</v>
      </c>
      <c r="D12724" t="s">
        <v>9639</v>
      </c>
      <c r="E12724" s="2">
        <v>45213</v>
      </c>
      <c r="G12724">
        <v>3</v>
      </c>
      <c r="H12724" s="2">
        <v>45200</v>
      </c>
      <c r="I12724">
        <v>1093.92</v>
      </c>
      <c r="J12724">
        <v>0</v>
      </c>
      <c r="K12724" s="2">
        <v>45213</v>
      </c>
      <c r="L12724" t="s">
        <v>22693</v>
      </c>
      <c r="M12724">
        <v>0</v>
      </c>
      <c r="N12724" t="s">
        <v>28297</v>
      </c>
      <c r="O12724">
        <v>0</v>
      </c>
      <c r="P12724">
        <v>0</v>
      </c>
      <c r="Q12724" s="2">
        <v>45200</v>
      </c>
      <c r="R12724">
        <v>3</v>
      </c>
      <c r="S12724">
        <v>1000</v>
      </c>
      <c r="T12724" t="s">
        <v>28299</v>
      </c>
    </row>
    <row r="12725" spans="1:20" x14ac:dyDescent="0.25">
      <c r="A12725">
        <v>1021659</v>
      </c>
      <c r="B12725" t="s">
        <v>5734</v>
      </c>
      <c r="C12725">
        <v>2</v>
      </c>
      <c r="D12725" t="s">
        <v>9639</v>
      </c>
      <c r="E12725" s="2">
        <v>45213</v>
      </c>
      <c r="G12725">
        <v>3</v>
      </c>
      <c r="H12725" s="2">
        <v>45200</v>
      </c>
      <c r="I12725">
        <v>65</v>
      </c>
      <c r="J12725">
        <v>0</v>
      </c>
      <c r="K12725" s="2">
        <v>45213</v>
      </c>
      <c r="L12725" t="s">
        <v>22694</v>
      </c>
      <c r="M12725">
        <v>0</v>
      </c>
      <c r="N12725" t="s">
        <v>28297</v>
      </c>
      <c r="O12725">
        <v>0</v>
      </c>
      <c r="P12725">
        <v>0</v>
      </c>
      <c r="Q12725" s="2">
        <v>45200</v>
      </c>
      <c r="R12725">
        <v>3</v>
      </c>
      <c r="S12725">
        <v>1000</v>
      </c>
      <c r="T12725" t="s">
        <v>28299</v>
      </c>
    </row>
    <row r="12726" spans="1:20" x14ac:dyDescent="0.25">
      <c r="A12726">
        <v>1021823</v>
      </c>
      <c r="B12726" t="s">
        <v>5826</v>
      </c>
      <c r="C12726">
        <v>2</v>
      </c>
      <c r="D12726" t="s">
        <v>9639</v>
      </c>
      <c r="E12726" s="2">
        <v>45213</v>
      </c>
      <c r="G12726">
        <v>3</v>
      </c>
      <c r="H12726" s="2">
        <v>45200</v>
      </c>
      <c r="I12726">
        <v>87</v>
      </c>
      <c r="J12726">
        <v>0</v>
      </c>
      <c r="K12726" s="2">
        <v>45213</v>
      </c>
      <c r="L12726" t="s">
        <v>22695</v>
      </c>
      <c r="M12726">
        <v>0</v>
      </c>
      <c r="N12726" t="s">
        <v>28297</v>
      </c>
      <c r="O12726">
        <v>0</v>
      </c>
      <c r="P12726">
        <v>0</v>
      </c>
      <c r="Q12726" s="2">
        <v>45200</v>
      </c>
      <c r="R12726">
        <v>3</v>
      </c>
      <c r="S12726">
        <v>1000</v>
      </c>
      <c r="T12726" t="s">
        <v>28299</v>
      </c>
    </row>
    <row r="12727" spans="1:20" x14ac:dyDescent="0.25">
      <c r="A12727">
        <v>1021381</v>
      </c>
      <c r="B12727" t="s">
        <v>5827</v>
      </c>
      <c r="C12727">
        <v>2</v>
      </c>
      <c r="D12727" t="s">
        <v>9639</v>
      </c>
      <c r="E12727" s="2">
        <v>45213</v>
      </c>
      <c r="G12727">
        <v>3</v>
      </c>
      <c r="H12727" s="2">
        <v>45200</v>
      </c>
      <c r="I12727">
        <v>144.38999999999999</v>
      </c>
      <c r="J12727">
        <v>0</v>
      </c>
      <c r="K12727" s="2">
        <v>45213</v>
      </c>
      <c r="L12727" t="s">
        <v>22696</v>
      </c>
      <c r="M12727">
        <v>0</v>
      </c>
      <c r="N12727" t="s">
        <v>28297</v>
      </c>
      <c r="O12727">
        <v>0</v>
      </c>
      <c r="P12727">
        <v>0</v>
      </c>
      <c r="Q12727" s="2">
        <v>45200</v>
      </c>
      <c r="R12727">
        <v>3</v>
      </c>
      <c r="S12727">
        <v>1000</v>
      </c>
      <c r="T12727" t="s">
        <v>28299</v>
      </c>
    </row>
    <row r="12728" spans="1:20" x14ac:dyDescent="0.25">
      <c r="A12728">
        <v>1021321</v>
      </c>
      <c r="B12728" t="s">
        <v>5828</v>
      </c>
      <c r="C12728">
        <v>2</v>
      </c>
      <c r="D12728" t="s">
        <v>9639</v>
      </c>
      <c r="E12728" s="2">
        <v>45213</v>
      </c>
      <c r="G12728">
        <v>3</v>
      </c>
      <c r="H12728" s="2">
        <v>45200</v>
      </c>
      <c r="I12728">
        <v>103.96</v>
      </c>
      <c r="J12728">
        <v>0</v>
      </c>
      <c r="K12728" s="2">
        <v>45213</v>
      </c>
      <c r="L12728" t="s">
        <v>22697</v>
      </c>
      <c r="M12728">
        <v>0</v>
      </c>
      <c r="N12728" t="s">
        <v>28297</v>
      </c>
      <c r="O12728">
        <v>0</v>
      </c>
      <c r="P12728">
        <v>0</v>
      </c>
      <c r="Q12728" s="2">
        <v>45200</v>
      </c>
      <c r="R12728">
        <v>3</v>
      </c>
      <c r="S12728">
        <v>1000</v>
      </c>
      <c r="T12728" t="s">
        <v>28299</v>
      </c>
    </row>
    <row r="12729" spans="1:20" x14ac:dyDescent="0.25">
      <c r="A12729">
        <v>1004761</v>
      </c>
      <c r="B12729" t="s">
        <v>5829</v>
      </c>
      <c r="C12729">
        <v>2</v>
      </c>
      <c r="D12729" t="s">
        <v>9639</v>
      </c>
      <c r="E12729" s="2">
        <v>45213</v>
      </c>
      <c r="G12729">
        <v>3</v>
      </c>
      <c r="H12729" s="2">
        <v>45200</v>
      </c>
      <c r="I12729">
        <v>45</v>
      </c>
      <c r="J12729">
        <v>0</v>
      </c>
      <c r="K12729" s="2">
        <v>45213</v>
      </c>
      <c r="L12729" t="s">
        <v>22698</v>
      </c>
      <c r="M12729">
        <v>0</v>
      </c>
      <c r="N12729" t="s">
        <v>28297</v>
      </c>
      <c r="O12729">
        <v>0</v>
      </c>
      <c r="P12729">
        <v>0</v>
      </c>
      <c r="Q12729" s="2">
        <v>45200</v>
      </c>
      <c r="R12729">
        <v>3</v>
      </c>
      <c r="S12729">
        <v>1000</v>
      </c>
      <c r="T12729" t="s">
        <v>28299</v>
      </c>
    </row>
    <row r="12730" spans="1:20" x14ac:dyDescent="0.25">
      <c r="A12730">
        <v>1022157</v>
      </c>
      <c r="B12730" t="s">
        <v>5830</v>
      </c>
      <c r="C12730">
        <v>2</v>
      </c>
      <c r="D12730" t="s">
        <v>9639</v>
      </c>
      <c r="E12730" s="2">
        <v>45213</v>
      </c>
      <c r="G12730">
        <v>3</v>
      </c>
      <c r="H12730" s="2">
        <v>45200</v>
      </c>
      <c r="I12730">
        <v>24</v>
      </c>
      <c r="J12730">
        <v>0</v>
      </c>
      <c r="K12730" s="2">
        <v>45213</v>
      </c>
      <c r="L12730" t="s">
        <v>22699</v>
      </c>
      <c r="M12730">
        <v>0</v>
      </c>
      <c r="N12730" t="s">
        <v>28297</v>
      </c>
      <c r="O12730">
        <v>0</v>
      </c>
      <c r="P12730">
        <v>0</v>
      </c>
      <c r="Q12730" s="2">
        <v>45200</v>
      </c>
      <c r="R12730">
        <v>3</v>
      </c>
      <c r="S12730">
        <v>1000</v>
      </c>
      <c r="T12730" t="s">
        <v>28299</v>
      </c>
    </row>
    <row r="12731" spans="1:20" x14ac:dyDescent="0.25">
      <c r="A12731">
        <v>1019799</v>
      </c>
      <c r="B12731" t="s">
        <v>5831</v>
      </c>
      <c r="C12731">
        <v>2</v>
      </c>
      <c r="D12731" t="s">
        <v>9639</v>
      </c>
      <c r="E12731" s="2">
        <v>45213</v>
      </c>
      <c r="G12731">
        <v>3</v>
      </c>
      <c r="H12731" s="2">
        <v>45200</v>
      </c>
      <c r="I12731">
        <v>40</v>
      </c>
      <c r="J12731">
        <v>0</v>
      </c>
      <c r="K12731" s="2">
        <v>45213</v>
      </c>
      <c r="L12731" t="s">
        <v>22700</v>
      </c>
      <c r="M12731">
        <v>0</v>
      </c>
      <c r="N12731" t="s">
        <v>28297</v>
      </c>
      <c r="O12731">
        <v>0</v>
      </c>
      <c r="P12731">
        <v>0</v>
      </c>
      <c r="Q12731" s="2">
        <v>45200</v>
      </c>
      <c r="R12731">
        <v>3</v>
      </c>
      <c r="S12731">
        <v>1000</v>
      </c>
      <c r="T12731" t="s">
        <v>28299</v>
      </c>
    </row>
    <row r="12732" spans="1:20" x14ac:dyDescent="0.25">
      <c r="A12732">
        <v>1021792</v>
      </c>
      <c r="B12732" t="s">
        <v>5736</v>
      </c>
      <c r="C12732">
        <v>2</v>
      </c>
      <c r="D12732" t="s">
        <v>9639</v>
      </c>
      <c r="E12732" s="2">
        <v>45213</v>
      </c>
      <c r="G12732">
        <v>3</v>
      </c>
      <c r="H12732" s="2">
        <v>45200</v>
      </c>
      <c r="I12732">
        <v>1067.08</v>
      </c>
      <c r="J12732">
        <v>0</v>
      </c>
      <c r="K12732" s="2">
        <v>45213</v>
      </c>
      <c r="L12732" t="s">
        <v>22701</v>
      </c>
      <c r="M12732">
        <v>0</v>
      </c>
      <c r="N12732" t="s">
        <v>28297</v>
      </c>
      <c r="O12732">
        <v>0</v>
      </c>
      <c r="P12732">
        <v>0</v>
      </c>
      <c r="Q12732" s="2">
        <v>45200</v>
      </c>
      <c r="R12732">
        <v>3</v>
      </c>
      <c r="S12732">
        <v>1000</v>
      </c>
      <c r="T12732" t="s">
        <v>28299</v>
      </c>
    </row>
    <row r="12733" spans="1:20" x14ac:dyDescent="0.25">
      <c r="A12733">
        <v>1010490</v>
      </c>
      <c r="B12733" t="s">
        <v>5832</v>
      </c>
      <c r="C12733">
        <v>2</v>
      </c>
      <c r="D12733" t="s">
        <v>9639</v>
      </c>
      <c r="E12733" s="2">
        <v>45213</v>
      </c>
      <c r="G12733">
        <v>3</v>
      </c>
      <c r="H12733" s="2">
        <v>45200</v>
      </c>
      <c r="I12733">
        <v>553.24</v>
      </c>
      <c r="J12733">
        <v>0</v>
      </c>
      <c r="K12733" s="2">
        <v>45213</v>
      </c>
      <c r="L12733" t="s">
        <v>22702</v>
      </c>
      <c r="M12733">
        <v>0</v>
      </c>
      <c r="N12733" t="s">
        <v>28297</v>
      </c>
      <c r="O12733">
        <v>0</v>
      </c>
      <c r="P12733">
        <v>0</v>
      </c>
      <c r="Q12733" s="2">
        <v>45200</v>
      </c>
      <c r="R12733">
        <v>3</v>
      </c>
      <c r="S12733">
        <v>1000</v>
      </c>
      <c r="T12733" t="s">
        <v>28299</v>
      </c>
    </row>
    <row r="12734" spans="1:20" x14ac:dyDescent="0.25">
      <c r="A12734">
        <v>1021317</v>
      </c>
      <c r="B12734" t="s">
        <v>5648</v>
      </c>
      <c r="C12734">
        <v>2</v>
      </c>
      <c r="D12734" t="s">
        <v>9639</v>
      </c>
      <c r="E12734" s="2">
        <v>45213</v>
      </c>
      <c r="G12734">
        <v>3</v>
      </c>
      <c r="H12734" s="2">
        <v>45200</v>
      </c>
      <c r="I12734">
        <v>569.96</v>
      </c>
      <c r="J12734">
        <v>0</v>
      </c>
      <c r="K12734" s="2">
        <v>45213</v>
      </c>
      <c r="L12734" t="s">
        <v>22703</v>
      </c>
      <c r="M12734">
        <v>0</v>
      </c>
      <c r="N12734" t="s">
        <v>28297</v>
      </c>
      <c r="O12734">
        <v>0</v>
      </c>
      <c r="P12734">
        <v>0</v>
      </c>
      <c r="Q12734" s="2">
        <v>45200</v>
      </c>
      <c r="R12734">
        <v>3</v>
      </c>
      <c r="S12734">
        <v>1000</v>
      </c>
      <c r="T12734" t="s">
        <v>28299</v>
      </c>
    </row>
    <row r="12735" spans="1:20" x14ac:dyDescent="0.25">
      <c r="A12735">
        <v>1021308</v>
      </c>
      <c r="B12735" t="s">
        <v>5738</v>
      </c>
      <c r="C12735">
        <v>2</v>
      </c>
      <c r="D12735" t="s">
        <v>9639</v>
      </c>
      <c r="E12735" s="2">
        <v>45213</v>
      </c>
      <c r="G12735">
        <v>3</v>
      </c>
      <c r="H12735" s="2">
        <v>45200</v>
      </c>
      <c r="I12735">
        <v>105</v>
      </c>
      <c r="J12735">
        <v>0</v>
      </c>
      <c r="K12735" s="2">
        <v>45213</v>
      </c>
      <c r="L12735" t="s">
        <v>22704</v>
      </c>
      <c r="M12735">
        <v>0</v>
      </c>
      <c r="N12735" t="s">
        <v>28297</v>
      </c>
      <c r="O12735">
        <v>0</v>
      </c>
      <c r="P12735">
        <v>0</v>
      </c>
      <c r="Q12735" s="2">
        <v>45200</v>
      </c>
      <c r="R12735">
        <v>3</v>
      </c>
      <c r="S12735">
        <v>1000</v>
      </c>
      <c r="T12735" t="s">
        <v>28299</v>
      </c>
    </row>
    <row r="12736" spans="1:20" x14ac:dyDescent="0.25">
      <c r="A12736">
        <v>1019788</v>
      </c>
      <c r="B12736" t="s">
        <v>5833</v>
      </c>
      <c r="C12736">
        <v>2</v>
      </c>
      <c r="D12736" t="s">
        <v>9639</v>
      </c>
      <c r="E12736" s="2">
        <v>45213</v>
      </c>
      <c r="G12736">
        <v>3</v>
      </c>
      <c r="H12736" s="2">
        <v>45200</v>
      </c>
      <c r="I12736">
        <v>40</v>
      </c>
      <c r="J12736">
        <v>0</v>
      </c>
      <c r="K12736" s="2">
        <v>45213</v>
      </c>
      <c r="L12736" t="s">
        <v>22705</v>
      </c>
      <c r="M12736">
        <v>0</v>
      </c>
      <c r="N12736" t="s">
        <v>28297</v>
      </c>
      <c r="O12736">
        <v>0</v>
      </c>
      <c r="P12736">
        <v>0</v>
      </c>
      <c r="Q12736" s="2">
        <v>45200</v>
      </c>
      <c r="R12736">
        <v>3</v>
      </c>
      <c r="S12736">
        <v>1000</v>
      </c>
      <c r="T12736" t="s">
        <v>28299</v>
      </c>
    </row>
    <row r="12737" spans="1:20" x14ac:dyDescent="0.25">
      <c r="A12737">
        <v>1021301</v>
      </c>
      <c r="B12737" t="s">
        <v>5834</v>
      </c>
      <c r="C12737">
        <v>2</v>
      </c>
      <c r="D12737" t="s">
        <v>9639</v>
      </c>
      <c r="E12737" s="2">
        <v>45213</v>
      </c>
      <c r="G12737">
        <v>3</v>
      </c>
      <c r="H12737" s="2">
        <v>45200</v>
      </c>
      <c r="I12737">
        <v>35</v>
      </c>
      <c r="J12737">
        <v>0</v>
      </c>
      <c r="K12737" s="2">
        <v>45213</v>
      </c>
      <c r="L12737" t="s">
        <v>22706</v>
      </c>
      <c r="M12737">
        <v>0</v>
      </c>
      <c r="N12737" t="s">
        <v>28297</v>
      </c>
      <c r="O12737">
        <v>0</v>
      </c>
      <c r="P12737">
        <v>0</v>
      </c>
      <c r="Q12737" s="2">
        <v>45200</v>
      </c>
      <c r="R12737">
        <v>3</v>
      </c>
      <c r="S12737">
        <v>1000</v>
      </c>
      <c r="T12737" t="s">
        <v>28299</v>
      </c>
    </row>
    <row r="12738" spans="1:20" x14ac:dyDescent="0.25">
      <c r="A12738">
        <v>1009080</v>
      </c>
      <c r="B12738" t="s">
        <v>5835</v>
      </c>
      <c r="C12738">
        <v>2</v>
      </c>
      <c r="D12738" t="s">
        <v>9639</v>
      </c>
      <c r="E12738" s="2">
        <v>45213</v>
      </c>
      <c r="G12738">
        <v>3</v>
      </c>
      <c r="H12738" s="2">
        <v>45200</v>
      </c>
      <c r="I12738">
        <v>35</v>
      </c>
      <c r="J12738">
        <v>0</v>
      </c>
      <c r="K12738" s="2">
        <v>45213</v>
      </c>
      <c r="L12738" t="s">
        <v>22707</v>
      </c>
      <c r="M12738">
        <v>0</v>
      </c>
      <c r="N12738" t="s">
        <v>28297</v>
      </c>
      <c r="O12738">
        <v>0</v>
      </c>
      <c r="P12738">
        <v>0</v>
      </c>
      <c r="Q12738" s="2">
        <v>45200</v>
      </c>
      <c r="R12738">
        <v>3</v>
      </c>
      <c r="S12738">
        <v>1000</v>
      </c>
      <c r="T12738" t="s">
        <v>28299</v>
      </c>
    </row>
    <row r="12739" spans="1:20" x14ac:dyDescent="0.25">
      <c r="A12739">
        <v>1019775</v>
      </c>
      <c r="B12739" t="s">
        <v>5836</v>
      </c>
      <c r="C12739">
        <v>2</v>
      </c>
      <c r="D12739" t="s">
        <v>9639</v>
      </c>
      <c r="E12739" s="2">
        <v>45213</v>
      </c>
      <c r="G12739">
        <v>3</v>
      </c>
      <c r="H12739" s="2">
        <v>45200</v>
      </c>
      <c r="I12739">
        <v>46</v>
      </c>
      <c r="J12739">
        <v>0</v>
      </c>
      <c r="K12739" s="2">
        <v>45213</v>
      </c>
      <c r="L12739" t="s">
        <v>22708</v>
      </c>
      <c r="M12739">
        <v>0</v>
      </c>
      <c r="N12739" t="s">
        <v>28297</v>
      </c>
      <c r="O12739">
        <v>0</v>
      </c>
      <c r="P12739">
        <v>0</v>
      </c>
      <c r="Q12739" s="2">
        <v>45200</v>
      </c>
      <c r="R12739">
        <v>3</v>
      </c>
      <c r="S12739">
        <v>1000</v>
      </c>
      <c r="T12739" t="s">
        <v>28299</v>
      </c>
    </row>
    <row r="12740" spans="1:20" x14ac:dyDescent="0.25">
      <c r="A12740">
        <v>1019783</v>
      </c>
      <c r="B12740" t="s">
        <v>5837</v>
      </c>
      <c r="C12740">
        <v>2</v>
      </c>
      <c r="D12740" t="s">
        <v>9639</v>
      </c>
      <c r="E12740" s="2">
        <v>45213</v>
      </c>
      <c r="G12740">
        <v>3</v>
      </c>
      <c r="H12740" s="2">
        <v>45200</v>
      </c>
      <c r="I12740">
        <v>58</v>
      </c>
      <c r="J12740">
        <v>0</v>
      </c>
      <c r="K12740" s="2">
        <v>45213</v>
      </c>
      <c r="L12740" t="s">
        <v>22709</v>
      </c>
      <c r="M12740">
        <v>0</v>
      </c>
      <c r="N12740" t="s">
        <v>28297</v>
      </c>
      <c r="O12740">
        <v>0</v>
      </c>
      <c r="P12740">
        <v>0</v>
      </c>
      <c r="Q12740" s="2">
        <v>45200</v>
      </c>
      <c r="R12740">
        <v>3</v>
      </c>
      <c r="S12740">
        <v>1000</v>
      </c>
      <c r="T12740" t="s">
        <v>28299</v>
      </c>
    </row>
    <row r="12741" spans="1:20" x14ac:dyDescent="0.25">
      <c r="A12741">
        <v>1018042</v>
      </c>
      <c r="B12741" t="s">
        <v>5649</v>
      </c>
      <c r="C12741">
        <v>2</v>
      </c>
      <c r="D12741" t="s">
        <v>9639</v>
      </c>
      <c r="E12741" s="2">
        <v>45213</v>
      </c>
      <c r="G12741">
        <v>3</v>
      </c>
      <c r="H12741" s="2">
        <v>45200</v>
      </c>
      <c r="I12741">
        <v>1045.44</v>
      </c>
      <c r="J12741">
        <v>0</v>
      </c>
      <c r="K12741" s="2">
        <v>45213</v>
      </c>
      <c r="L12741" t="s">
        <v>22710</v>
      </c>
      <c r="M12741">
        <v>0</v>
      </c>
      <c r="N12741" t="s">
        <v>28297</v>
      </c>
      <c r="O12741">
        <v>0</v>
      </c>
      <c r="P12741">
        <v>0</v>
      </c>
      <c r="Q12741" s="2">
        <v>45200</v>
      </c>
      <c r="R12741">
        <v>3</v>
      </c>
      <c r="S12741">
        <v>1000</v>
      </c>
      <c r="T12741" t="s">
        <v>28299</v>
      </c>
    </row>
    <row r="12742" spans="1:20" x14ac:dyDescent="0.25">
      <c r="A12742">
        <v>1019570</v>
      </c>
      <c r="B12742" t="s">
        <v>5650</v>
      </c>
      <c r="C12742">
        <v>2</v>
      </c>
      <c r="D12742" t="s">
        <v>9639</v>
      </c>
      <c r="E12742" s="2">
        <v>45213</v>
      </c>
      <c r="G12742">
        <v>3</v>
      </c>
      <c r="H12742" s="2">
        <v>45200</v>
      </c>
      <c r="I12742">
        <v>65</v>
      </c>
      <c r="J12742">
        <v>0</v>
      </c>
      <c r="K12742" s="2">
        <v>45213</v>
      </c>
      <c r="L12742" t="s">
        <v>22711</v>
      </c>
      <c r="M12742">
        <v>0</v>
      </c>
      <c r="N12742" t="s">
        <v>28297</v>
      </c>
      <c r="O12742">
        <v>0</v>
      </c>
      <c r="P12742">
        <v>0</v>
      </c>
      <c r="Q12742" s="2">
        <v>45200</v>
      </c>
      <c r="R12742">
        <v>3</v>
      </c>
      <c r="S12742">
        <v>1000</v>
      </c>
      <c r="T12742" t="s">
        <v>28299</v>
      </c>
    </row>
    <row r="12743" spans="1:20" x14ac:dyDescent="0.25">
      <c r="A12743">
        <v>1019616</v>
      </c>
      <c r="B12743" t="s">
        <v>5838</v>
      </c>
      <c r="C12743">
        <v>2</v>
      </c>
      <c r="D12743" t="s">
        <v>9639</v>
      </c>
      <c r="E12743" s="2">
        <v>45213</v>
      </c>
      <c r="G12743">
        <v>3</v>
      </c>
      <c r="H12743" s="2">
        <v>45200</v>
      </c>
      <c r="I12743">
        <v>35</v>
      </c>
      <c r="J12743">
        <v>0</v>
      </c>
      <c r="K12743" s="2">
        <v>45213</v>
      </c>
      <c r="L12743" t="s">
        <v>22712</v>
      </c>
      <c r="M12743">
        <v>0</v>
      </c>
      <c r="N12743" t="s">
        <v>28297</v>
      </c>
      <c r="O12743">
        <v>0</v>
      </c>
      <c r="P12743">
        <v>0</v>
      </c>
      <c r="Q12743" s="2">
        <v>45200</v>
      </c>
      <c r="R12743">
        <v>3</v>
      </c>
      <c r="S12743">
        <v>1000</v>
      </c>
      <c r="T12743" t="s">
        <v>28299</v>
      </c>
    </row>
    <row r="12744" spans="1:20" x14ac:dyDescent="0.25">
      <c r="A12744">
        <v>1018985</v>
      </c>
      <c r="B12744" t="s">
        <v>5839</v>
      </c>
      <c r="C12744">
        <v>2</v>
      </c>
      <c r="D12744" t="s">
        <v>9639</v>
      </c>
      <c r="E12744" s="2">
        <v>45213</v>
      </c>
      <c r="G12744">
        <v>3</v>
      </c>
      <c r="H12744" s="2">
        <v>45200</v>
      </c>
      <c r="I12744">
        <v>40</v>
      </c>
      <c r="J12744">
        <v>0</v>
      </c>
      <c r="K12744" s="2">
        <v>45213</v>
      </c>
      <c r="L12744" t="s">
        <v>22713</v>
      </c>
      <c r="M12744">
        <v>0</v>
      </c>
      <c r="N12744" t="s">
        <v>28297</v>
      </c>
      <c r="O12744">
        <v>0</v>
      </c>
      <c r="P12744">
        <v>0</v>
      </c>
      <c r="Q12744" s="2">
        <v>45200</v>
      </c>
      <c r="R12744">
        <v>3</v>
      </c>
      <c r="S12744">
        <v>1000</v>
      </c>
      <c r="T12744" t="s">
        <v>28299</v>
      </c>
    </row>
    <row r="12745" spans="1:20" x14ac:dyDescent="0.25">
      <c r="A12745">
        <v>1018895</v>
      </c>
      <c r="B12745" t="s">
        <v>5840</v>
      </c>
      <c r="C12745">
        <v>2</v>
      </c>
      <c r="D12745" t="s">
        <v>9639</v>
      </c>
      <c r="E12745" s="2">
        <v>45213</v>
      </c>
      <c r="G12745">
        <v>3</v>
      </c>
      <c r="H12745" s="2">
        <v>45200</v>
      </c>
      <c r="I12745">
        <v>290</v>
      </c>
      <c r="J12745">
        <v>0</v>
      </c>
      <c r="K12745" s="2">
        <v>45213</v>
      </c>
      <c r="L12745" t="s">
        <v>22714</v>
      </c>
      <c r="M12745">
        <v>0</v>
      </c>
      <c r="N12745" t="s">
        <v>28297</v>
      </c>
      <c r="O12745">
        <v>0</v>
      </c>
      <c r="P12745">
        <v>0</v>
      </c>
      <c r="Q12745" s="2">
        <v>45200</v>
      </c>
      <c r="R12745">
        <v>3</v>
      </c>
      <c r="S12745">
        <v>1000</v>
      </c>
      <c r="T12745" t="s">
        <v>28299</v>
      </c>
    </row>
    <row r="12746" spans="1:20" x14ac:dyDescent="0.25">
      <c r="A12746">
        <v>1018715</v>
      </c>
      <c r="B12746" t="s">
        <v>5841</v>
      </c>
      <c r="C12746">
        <v>2</v>
      </c>
      <c r="D12746" t="s">
        <v>9639</v>
      </c>
      <c r="E12746" s="2">
        <v>45213</v>
      </c>
      <c r="G12746">
        <v>3</v>
      </c>
      <c r="H12746" s="2">
        <v>45200</v>
      </c>
      <c r="I12746">
        <v>35</v>
      </c>
      <c r="J12746">
        <v>0</v>
      </c>
      <c r="K12746" s="2">
        <v>45213</v>
      </c>
      <c r="L12746" t="s">
        <v>22715</v>
      </c>
      <c r="M12746">
        <v>0</v>
      </c>
      <c r="N12746" t="s">
        <v>28297</v>
      </c>
      <c r="O12746">
        <v>0</v>
      </c>
      <c r="P12746">
        <v>0</v>
      </c>
      <c r="Q12746" s="2">
        <v>45200</v>
      </c>
      <c r="R12746">
        <v>3</v>
      </c>
      <c r="S12746">
        <v>1000</v>
      </c>
      <c r="T12746" t="s">
        <v>28299</v>
      </c>
    </row>
    <row r="12747" spans="1:20" x14ac:dyDescent="0.25">
      <c r="A12747">
        <v>1025994</v>
      </c>
      <c r="B12747" t="s">
        <v>5842</v>
      </c>
      <c r="C12747">
        <v>2</v>
      </c>
      <c r="D12747" t="s">
        <v>9640</v>
      </c>
      <c r="E12747" s="2">
        <v>45209</v>
      </c>
      <c r="G12747">
        <v>3</v>
      </c>
      <c r="H12747" s="2">
        <v>45200</v>
      </c>
      <c r="I12747">
        <v>65</v>
      </c>
      <c r="J12747">
        <v>0</v>
      </c>
      <c r="K12747" s="2">
        <v>45209</v>
      </c>
      <c r="L12747" t="s">
        <v>22716</v>
      </c>
      <c r="M12747">
        <v>0</v>
      </c>
      <c r="N12747" t="s">
        <v>28297</v>
      </c>
      <c r="O12747">
        <v>0</v>
      </c>
      <c r="P12747">
        <v>0</v>
      </c>
      <c r="Q12747" s="2">
        <v>45200</v>
      </c>
      <c r="R12747">
        <v>3</v>
      </c>
      <c r="S12747">
        <v>1000</v>
      </c>
      <c r="T12747" t="s">
        <v>28299</v>
      </c>
    </row>
    <row r="12748" spans="1:20" x14ac:dyDescent="0.25">
      <c r="A12748">
        <v>1013115</v>
      </c>
      <c r="B12748" t="s">
        <v>2749</v>
      </c>
      <c r="C12748">
        <v>2</v>
      </c>
      <c r="D12748" t="s">
        <v>9641</v>
      </c>
      <c r="E12748" s="2">
        <v>45209</v>
      </c>
      <c r="G12748">
        <v>3</v>
      </c>
      <c r="H12748" s="2">
        <v>45200</v>
      </c>
      <c r="I12748">
        <v>1038.32</v>
      </c>
      <c r="J12748">
        <v>0</v>
      </c>
      <c r="K12748" s="2">
        <v>45209</v>
      </c>
      <c r="L12748" t="s">
        <v>22717</v>
      </c>
      <c r="M12748">
        <v>0</v>
      </c>
      <c r="N12748" t="s">
        <v>28297</v>
      </c>
      <c r="O12748">
        <v>0</v>
      </c>
      <c r="P12748">
        <v>0</v>
      </c>
      <c r="Q12748" s="2">
        <v>45200</v>
      </c>
      <c r="R12748">
        <v>3</v>
      </c>
      <c r="S12748">
        <v>1000</v>
      </c>
      <c r="T12748" t="s">
        <v>28299</v>
      </c>
    </row>
    <row r="12749" spans="1:20" x14ac:dyDescent="0.25">
      <c r="A12749">
        <v>1013208</v>
      </c>
      <c r="B12749" t="s">
        <v>5577</v>
      </c>
      <c r="C12749">
        <v>2</v>
      </c>
      <c r="D12749" t="s">
        <v>9641</v>
      </c>
      <c r="E12749" s="2">
        <v>45209</v>
      </c>
      <c r="G12749">
        <v>3</v>
      </c>
      <c r="H12749" s="2">
        <v>45200</v>
      </c>
      <c r="I12749">
        <v>409.36</v>
      </c>
      <c r="J12749">
        <v>0</v>
      </c>
      <c r="K12749" s="2">
        <v>45209</v>
      </c>
      <c r="L12749" t="s">
        <v>22718</v>
      </c>
      <c r="M12749">
        <v>0</v>
      </c>
      <c r="N12749" t="s">
        <v>28297</v>
      </c>
      <c r="O12749">
        <v>0</v>
      </c>
      <c r="P12749">
        <v>0</v>
      </c>
      <c r="Q12749" s="2">
        <v>45200</v>
      </c>
      <c r="R12749">
        <v>3</v>
      </c>
      <c r="S12749">
        <v>1000</v>
      </c>
      <c r="T12749" t="s">
        <v>28299</v>
      </c>
    </row>
    <row r="12750" spans="1:20" x14ac:dyDescent="0.25">
      <c r="A12750">
        <v>1013188</v>
      </c>
      <c r="B12750" t="s">
        <v>5843</v>
      </c>
      <c r="C12750">
        <v>2</v>
      </c>
      <c r="D12750" t="s">
        <v>9641</v>
      </c>
      <c r="E12750" s="2">
        <v>45209</v>
      </c>
      <c r="G12750">
        <v>3</v>
      </c>
      <c r="H12750" s="2">
        <v>45200</v>
      </c>
      <c r="I12750">
        <v>40</v>
      </c>
      <c r="J12750">
        <v>0</v>
      </c>
      <c r="K12750" s="2">
        <v>45209</v>
      </c>
      <c r="L12750" t="s">
        <v>22719</v>
      </c>
      <c r="M12750">
        <v>0</v>
      </c>
      <c r="N12750" t="s">
        <v>28297</v>
      </c>
      <c r="O12750">
        <v>0</v>
      </c>
      <c r="P12750">
        <v>0</v>
      </c>
      <c r="Q12750" s="2">
        <v>45200</v>
      </c>
      <c r="R12750">
        <v>3</v>
      </c>
      <c r="S12750">
        <v>1000</v>
      </c>
      <c r="T12750" t="s">
        <v>28299</v>
      </c>
    </row>
    <row r="12751" spans="1:20" x14ac:dyDescent="0.25">
      <c r="A12751">
        <v>1013047</v>
      </c>
      <c r="B12751" t="s">
        <v>5844</v>
      </c>
      <c r="C12751">
        <v>2</v>
      </c>
      <c r="D12751" t="s">
        <v>9641</v>
      </c>
      <c r="E12751" s="2">
        <v>45209</v>
      </c>
      <c r="G12751">
        <v>3</v>
      </c>
      <c r="H12751" s="2">
        <v>45200</v>
      </c>
      <c r="I12751">
        <v>30</v>
      </c>
      <c r="J12751">
        <v>0</v>
      </c>
      <c r="K12751" s="2">
        <v>45209</v>
      </c>
      <c r="L12751" t="s">
        <v>22720</v>
      </c>
      <c r="M12751">
        <v>0</v>
      </c>
      <c r="N12751" t="s">
        <v>28297</v>
      </c>
      <c r="O12751">
        <v>0</v>
      </c>
      <c r="P12751">
        <v>0</v>
      </c>
      <c r="Q12751" s="2">
        <v>45200</v>
      </c>
      <c r="R12751">
        <v>3</v>
      </c>
      <c r="S12751">
        <v>1000</v>
      </c>
      <c r="T12751" t="s">
        <v>28299</v>
      </c>
    </row>
    <row r="12752" spans="1:20" x14ac:dyDescent="0.25">
      <c r="A12752">
        <v>1012662</v>
      </c>
      <c r="B12752" t="s">
        <v>5504</v>
      </c>
      <c r="C12752">
        <v>2</v>
      </c>
      <c r="D12752" t="s">
        <v>9641</v>
      </c>
      <c r="E12752" s="2">
        <v>45209</v>
      </c>
      <c r="G12752">
        <v>3</v>
      </c>
      <c r="H12752" s="2">
        <v>45200</v>
      </c>
      <c r="I12752">
        <v>881.9</v>
      </c>
      <c r="J12752">
        <v>0</v>
      </c>
      <c r="K12752" s="2">
        <v>45209</v>
      </c>
      <c r="L12752" t="s">
        <v>22721</v>
      </c>
      <c r="M12752">
        <v>0</v>
      </c>
      <c r="N12752" t="s">
        <v>28297</v>
      </c>
      <c r="O12752">
        <v>0</v>
      </c>
      <c r="P12752">
        <v>0</v>
      </c>
      <c r="Q12752" s="2">
        <v>45200</v>
      </c>
      <c r="R12752">
        <v>3</v>
      </c>
      <c r="S12752">
        <v>1000</v>
      </c>
      <c r="T12752" t="s">
        <v>28299</v>
      </c>
    </row>
    <row r="12753" spans="1:20" x14ac:dyDescent="0.25">
      <c r="A12753">
        <v>1012613</v>
      </c>
      <c r="B12753" t="s">
        <v>5845</v>
      </c>
      <c r="C12753">
        <v>2</v>
      </c>
      <c r="D12753" t="s">
        <v>9641</v>
      </c>
      <c r="E12753" s="2">
        <v>45209</v>
      </c>
      <c r="G12753">
        <v>3</v>
      </c>
      <c r="H12753" s="2">
        <v>45200</v>
      </c>
      <c r="I12753">
        <v>2.89</v>
      </c>
      <c r="J12753">
        <v>0</v>
      </c>
      <c r="K12753" s="2">
        <v>45209</v>
      </c>
      <c r="L12753" t="s">
        <v>22722</v>
      </c>
      <c r="M12753">
        <v>0</v>
      </c>
      <c r="N12753" t="s">
        <v>28297</v>
      </c>
      <c r="O12753">
        <v>0</v>
      </c>
      <c r="P12753">
        <v>0</v>
      </c>
      <c r="Q12753" s="2">
        <v>45200</v>
      </c>
      <c r="R12753">
        <v>3</v>
      </c>
      <c r="S12753">
        <v>1000</v>
      </c>
      <c r="T12753" t="s">
        <v>28299</v>
      </c>
    </row>
    <row r="12754" spans="1:20" x14ac:dyDescent="0.25">
      <c r="A12754">
        <v>1012507</v>
      </c>
      <c r="B12754" t="s">
        <v>5505</v>
      </c>
      <c r="C12754">
        <v>2</v>
      </c>
      <c r="D12754" t="s">
        <v>9641</v>
      </c>
      <c r="E12754" s="2">
        <v>45209</v>
      </c>
      <c r="G12754">
        <v>3</v>
      </c>
      <c r="H12754" s="2">
        <v>45200</v>
      </c>
      <c r="I12754">
        <v>638.85</v>
      </c>
      <c r="J12754">
        <v>0</v>
      </c>
      <c r="K12754" s="2">
        <v>45209</v>
      </c>
      <c r="L12754" t="s">
        <v>22723</v>
      </c>
      <c r="M12754">
        <v>0</v>
      </c>
      <c r="N12754" t="s">
        <v>28297</v>
      </c>
      <c r="O12754">
        <v>0</v>
      </c>
      <c r="P12754">
        <v>0</v>
      </c>
      <c r="Q12754" s="2">
        <v>45200</v>
      </c>
      <c r="R12754">
        <v>3</v>
      </c>
      <c r="S12754">
        <v>1000</v>
      </c>
      <c r="T12754" t="s">
        <v>28299</v>
      </c>
    </row>
    <row r="12755" spans="1:20" x14ac:dyDescent="0.25">
      <c r="A12755">
        <v>1012334</v>
      </c>
      <c r="B12755" t="s">
        <v>5846</v>
      </c>
      <c r="C12755">
        <v>2</v>
      </c>
      <c r="D12755" t="s">
        <v>9641</v>
      </c>
      <c r="E12755" s="2">
        <v>45209</v>
      </c>
      <c r="G12755">
        <v>3</v>
      </c>
      <c r="H12755" s="2">
        <v>45200</v>
      </c>
      <c r="I12755">
        <v>169</v>
      </c>
      <c r="J12755">
        <v>0</v>
      </c>
      <c r="K12755" s="2">
        <v>45209</v>
      </c>
      <c r="L12755" t="s">
        <v>22724</v>
      </c>
      <c r="M12755">
        <v>0</v>
      </c>
      <c r="N12755" t="s">
        <v>28297</v>
      </c>
      <c r="O12755">
        <v>0</v>
      </c>
      <c r="P12755">
        <v>0</v>
      </c>
      <c r="Q12755" s="2">
        <v>45200</v>
      </c>
      <c r="R12755">
        <v>3</v>
      </c>
      <c r="S12755">
        <v>1000</v>
      </c>
      <c r="T12755" t="s">
        <v>28299</v>
      </c>
    </row>
    <row r="12756" spans="1:20" x14ac:dyDescent="0.25">
      <c r="A12756">
        <v>1011794</v>
      </c>
      <c r="B12756" t="s">
        <v>5847</v>
      </c>
      <c r="C12756">
        <v>2</v>
      </c>
      <c r="D12756" t="s">
        <v>9642</v>
      </c>
      <c r="E12756" s="2">
        <v>45209</v>
      </c>
      <c r="G12756">
        <v>3</v>
      </c>
      <c r="H12756" s="2">
        <v>45200</v>
      </c>
      <c r="I12756">
        <v>105</v>
      </c>
      <c r="J12756">
        <v>0</v>
      </c>
      <c r="K12756" s="2">
        <v>45209</v>
      </c>
      <c r="L12756" t="s">
        <v>22725</v>
      </c>
      <c r="M12756">
        <v>0</v>
      </c>
      <c r="N12756" t="s">
        <v>28297</v>
      </c>
      <c r="O12756">
        <v>0</v>
      </c>
      <c r="P12756">
        <v>0</v>
      </c>
      <c r="Q12756" s="2">
        <v>45200</v>
      </c>
      <c r="R12756">
        <v>3</v>
      </c>
      <c r="S12756">
        <v>1000</v>
      </c>
      <c r="T12756" t="s">
        <v>28299</v>
      </c>
    </row>
    <row r="12757" spans="1:20" x14ac:dyDescent="0.25">
      <c r="A12757">
        <v>1011260</v>
      </c>
      <c r="B12757" t="s">
        <v>5413</v>
      </c>
      <c r="C12757">
        <v>2</v>
      </c>
      <c r="D12757" t="s">
        <v>9642</v>
      </c>
      <c r="E12757" s="2">
        <v>45209</v>
      </c>
      <c r="G12757">
        <v>3</v>
      </c>
      <c r="H12757" s="2">
        <v>45200</v>
      </c>
      <c r="I12757">
        <v>248.48</v>
      </c>
      <c r="J12757">
        <v>0</v>
      </c>
      <c r="K12757" s="2">
        <v>45209</v>
      </c>
      <c r="L12757" t="s">
        <v>22726</v>
      </c>
      <c r="M12757">
        <v>0</v>
      </c>
      <c r="N12757" t="s">
        <v>28297</v>
      </c>
      <c r="O12757">
        <v>0</v>
      </c>
      <c r="P12757">
        <v>0</v>
      </c>
      <c r="Q12757" s="2">
        <v>45200</v>
      </c>
      <c r="R12757">
        <v>3</v>
      </c>
      <c r="S12757">
        <v>1000</v>
      </c>
      <c r="T12757" t="s">
        <v>28299</v>
      </c>
    </row>
    <row r="12758" spans="1:20" x14ac:dyDescent="0.25">
      <c r="A12758">
        <v>1010639</v>
      </c>
      <c r="B12758" t="s">
        <v>5848</v>
      </c>
      <c r="C12758">
        <v>2</v>
      </c>
      <c r="D12758" t="s">
        <v>9643</v>
      </c>
      <c r="E12758" s="2">
        <v>45209</v>
      </c>
      <c r="G12758">
        <v>3</v>
      </c>
      <c r="H12758" s="2">
        <v>45200</v>
      </c>
      <c r="I12758">
        <v>103.96</v>
      </c>
      <c r="J12758">
        <v>0</v>
      </c>
      <c r="K12758" s="2">
        <v>45209</v>
      </c>
      <c r="L12758" t="s">
        <v>22727</v>
      </c>
      <c r="M12758">
        <v>0</v>
      </c>
      <c r="N12758" t="s">
        <v>28297</v>
      </c>
      <c r="O12758">
        <v>0</v>
      </c>
      <c r="P12758">
        <v>0</v>
      </c>
      <c r="Q12758" s="2">
        <v>45200</v>
      </c>
      <c r="R12758">
        <v>3</v>
      </c>
      <c r="S12758">
        <v>1000</v>
      </c>
      <c r="T12758" t="s">
        <v>28299</v>
      </c>
    </row>
    <row r="12759" spans="1:20" x14ac:dyDescent="0.25">
      <c r="A12759">
        <v>1010266</v>
      </c>
      <c r="B12759" t="s">
        <v>5664</v>
      </c>
      <c r="C12759">
        <v>2</v>
      </c>
      <c r="D12759" t="s">
        <v>9643</v>
      </c>
      <c r="E12759" s="2">
        <v>45209</v>
      </c>
      <c r="G12759">
        <v>3</v>
      </c>
      <c r="H12759" s="2">
        <v>45200</v>
      </c>
      <c r="I12759">
        <v>85</v>
      </c>
      <c r="J12759">
        <v>0</v>
      </c>
      <c r="K12759" s="2">
        <v>45209</v>
      </c>
      <c r="L12759" t="s">
        <v>22728</v>
      </c>
      <c r="M12759">
        <v>0</v>
      </c>
      <c r="N12759" t="s">
        <v>28297</v>
      </c>
      <c r="O12759">
        <v>0</v>
      </c>
      <c r="P12759">
        <v>0</v>
      </c>
      <c r="Q12759" s="2">
        <v>45200</v>
      </c>
      <c r="R12759">
        <v>3</v>
      </c>
      <c r="S12759">
        <v>1000</v>
      </c>
      <c r="T12759" t="s">
        <v>28299</v>
      </c>
    </row>
    <row r="12760" spans="1:20" x14ac:dyDescent="0.25">
      <c r="A12760">
        <v>1006660</v>
      </c>
      <c r="B12760" t="s">
        <v>5849</v>
      </c>
      <c r="C12760">
        <v>2</v>
      </c>
      <c r="D12760" t="s">
        <v>9644</v>
      </c>
      <c r="E12760" s="2">
        <v>45219</v>
      </c>
      <c r="G12760">
        <v>3</v>
      </c>
      <c r="H12760" s="2">
        <v>45200</v>
      </c>
      <c r="I12760">
        <v>120</v>
      </c>
      <c r="J12760">
        <v>0</v>
      </c>
      <c r="K12760" s="2">
        <v>45219</v>
      </c>
      <c r="L12760" t="s">
        <v>22729</v>
      </c>
      <c r="M12760">
        <v>0</v>
      </c>
      <c r="N12760" t="s">
        <v>28297</v>
      </c>
      <c r="O12760">
        <v>0</v>
      </c>
      <c r="P12760">
        <v>0</v>
      </c>
      <c r="Q12760" s="2">
        <v>45200</v>
      </c>
      <c r="R12760">
        <v>3</v>
      </c>
      <c r="S12760">
        <v>1000</v>
      </c>
      <c r="T12760" t="s">
        <v>28299</v>
      </c>
    </row>
    <row r="12761" spans="1:20" x14ac:dyDescent="0.25">
      <c r="A12761">
        <v>1005821</v>
      </c>
      <c r="B12761" t="s">
        <v>5850</v>
      </c>
      <c r="C12761">
        <v>2</v>
      </c>
      <c r="D12761" t="s">
        <v>9645</v>
      </c>
      <c r="E12761" s="2">
        <v>45209</v>
      </c>
      <c r="G12761">
        <v>3</v>
      </c>
      <c r="H12761" s="2">
        <v>45200</v>
      </c>
      <c r="I12761">
        <v>45</v>
      </c>
      <c r="J12761">
        <v>0</v>
      </c>
      <c r="K12761" s="2">
        <v>45209</v>
      </c>
      <c r="L12761" t="s">
        <v>22730</v>
      </c>
      <c r="M12761">
        <v>0</v>
      </c>
      <c r="N12761" t="s">
        <v>28297</v>
      </c>
      <c r="O12761">
        <v>0</v>
      </c>
      <c r="P12761">
        <v>0</v>
      </c>
      <c r="Q12761" s="2">
        <v>45200</v>
      </c>
      <c r="R12761">
        <v>3</v>
      </c>
      <c r="S12761">
        <v>1000</v>
      </c>
      <c r="T12761" t="s">
        <v>28299</v>
      </c>
    </row>
    <row r="12762" spans="1:20" x14ac:dyDescent="0.25">
      <c r="A12762">
        <v>1012055</v>
      </c>
      <c r="B12762" t="s">
        <v>5756</v>
      </c>
      <c r="C12762">
        <v>2</v>
      </c>
      <c r="D12762" t="s">
        <v>9646</v>
      </c>
      <c r="E12762" s="2">
        <v>45209</v>
      </c>
      <c r="G12762">
        <v>3</v>
      </c>
      <c r="H12762" s="2">
        <v>45200</v>
      </c>
      <c r="I12762">
        <v>253</v>
      </c>
      <c r="J12762">
        <v>0</v>
      </c>
      <c r="K12762" s="2">
        <v>45209</v>
      </c>
      <c r="L12762" t="s">
        <v>22731</v>
      </c>
      <c r="M12762">
        <v>0</v>
      </c>
      <c r="N12762" t="s">
        <v>28297</v>
      </c>
      <c r="O12762">
        <v>0</v>
      </c>
      <c r="P12762">
        <v>0</v>
      </c>
      <c r="Q12762" s="2">
        <v>45200</v>
      </c>
      <c r="R12762">
        <v>3</v>
      </c>
      <c r="S12762">
        <v>1000</v>
      </c>
      <c r="T12762" t="s">
        <v>28299</v>
      </c>
    </row>
    <row r="12763" spans="1:20" x14ac:dyDescent="0.25">
      <c r="A12763">
        <v>1011839</v>
      </c>
      <c r="B12763" t="s">
        <v>5820</v>
      </c>
      <c r="C12763">
        <v>2</v>
      </c>
      <c r="D12763" t="s">
        <v>9646</v>
      </c>
      <c r="E12763" s="2">
        <v>45209</v>
      </c>
      <c r="G12763">
        <v>3</v>
      </c>
      <c r="H12763" s="2">
        <v>45200</v>
      </c>
      <c r="I12763">
        <v>105</v>
      </c>
      <c r="J12763">
        <v>0</v>
      </c>
      <c r="K12763" s="2">
        <v>45209</v>
      </c>
      <c r="L12763" t="s">
        <v>22732</v>
      </c>
      <c r="M12763">
        <v>0</v>
      </c>
      <c r="N12763" t="s">
        <v>28297</v>
      </c>
      <c r="O12763">
        <v>0</v>
      </c>
      <c r="P12763">
        <v>0</v>
      </c>
      <c r="Q12763" s="2">
        <v>45200</v>
      </c>
      <c r="R12763">
        <v>3</v>
      </c>
      <c r="S12763">
        <v>1000</v>
      </c>
      <c r="T12763" t="s">
        <v>28299</v>
      </c>
    </row>
    <row r="12764" spans="1:20" x14ac:dyDescent="0.25">
      <c r="A12764">
        <v>1011594</v>
      </c>
      <c r="B12764" t="s">
        <v>5757</v>
      </c>
      <c r="C12764">
        <v>2</v>
      </c>
      <c r="D12764" t="s">
        <v>9646</v>
      </c>
      <c r="E12764" s="2">
        <v>45209</v>
      </c>
      <c r="G12764">
        <v>3</v>
      </c>
      <c r="H12764" s="2">
        <v>45200</v>
      </c>
      <c r="I12764">
        <v>52</v>
      </c>
      <c r="J12764">
        <v>0</v>
      </c>
      <c r="K12764" s="2">
        <v>45209</v>
      </c>
      <c r="L12764" t="s">
        <v>22733</v>
      </c>
      <c r="M12764">
        <v>0</v>
      </c>
      <c r="N12764" t="s">
        <v>28297</v>
      </c>
      <c r="O12764">
        <v>0</v>
      </c>
      <c r="P12764">
        <v>0</v>
      </c>
      <c r="Q12764" s="2">
        <v>45200</v>
      </c>
      <c r="R12764">
        <v>3</v>
      </c>
      <c r="S12764">
        <v>1000</v>
      </c>
      <c r="T12764" t="s">
        <v>28299</v>
      </c>
    </row>
    <row r="12765" spans="1:20" x14ac:dyDescent="0.25">
      <c r="A12765">
        <v>1011999</v>
      </c>
      <c r="B12765" t="s">
        <v>5851</v>
      </c>
      <c r="C12765">
        <v>2</v>
      </c>
      <c r="D12765" t="s">
        <v>9646</v>
      </c>
      <c r="E12765" s="2">
        <v>45209</v>
      </c>
      <c r="G12765">
        <v>3</v>
      </c>
      <c r="H12765" s="2">
        <v>45200</v>
      </c>
      <c r="I12765">
        <v>34.799999999999997</v>
      </c>
      <c r="J12765">
        <v>0</v>
      </c>
      <c r="K12765" s="2">
        <v>45209</v>
      </c>
      <c r="L12765" t="s">
        <v>22734</v>
      </c>
      <c r="M12765">
        <v>0</v>
      </c>
      <c r="N12765" t="s">
        <v>28297</v>
      </c>
      <c r="O12765">
        <v>0</v>
      </c>
      <c r="P12765">
        <v>0</v>
      </c>
      <c r="Q12765" s="2">
        <v>45200</v>
      </c>
      <c r="R12765">
        <v>3</v>
      </c>
      <c r="S12765">
        <v>1000</v>
      </c>
      <c r="T12765" t="s">
        <v>28299</v>
      </c>
    </row>
    <row r="12766" spans="1:20" x14ac:dyDescent="0.25">
      <c r="A12766">
        <v>1011526</v>
      </c>
      <c r="B12766" t="s">
        <v>5852</v>
      </c>
      <c r="C12766">
        <v>2</v>
      </c>
      <c r="D12766" t="s">
        <v>9646</v>
      </c>
      <c r="E12766" s="2">
        <v>45209</v>
      </c>
      <c r="G12766">
        <v>3</v>
      </c>
      <c r="H12766" s="2">
        <v>45200</v>
      </c>
      <c r="I12766">
        <v>61.32</v>
      </c>
      <c r="J12766">
        <v>0</v>
      </c>
      <c r="K12766" s="2">
        <v>45209</v>
      </c>
      <c r="L12766" t="s">
        <v>22735</v>
      </c>
      <c r="M12766">
        <v>0</v>
      </c>
      <c r="N12766" t="s">
        <v>28297</v>
      </c>
      <c r="O12766">
        <v>0</v>
      </c>
      <c r="P12766">
        <v>0</v>
      </c>
      <c r="Q12766" s="2">
        <v>45200</v>
      </c>
      <c r="R12766">
        <v>3</v>
      </c>
      <c r="S12766">
        <v>1000</v>
      </c>
      <c r="T12766" t="s">
        <v>28299</v>
      </c>
    </row>
    <row r="12767" spans="1:20" x14ac:dyDescent="0.25">
      <c r="A12767">
        <v>1011572</v>
      </c>
      <c r="B12767" t="s">
        <v>5853</v>
      </c>
      <c r="C12767">
        <v>2</v>
      </c>
      <c r="D12767" t="s">
        <v>9646</v>
      </c>
      <c r="E12767" s="2">
        <v>45224</v>
      </c>
      <c r="G12767">
        <v>3</v>
      </c>
      <c r="H12767" s="2">
        <v>45200</v>
      </c>
      <c r="I12767">
        <v>372</v>
      </c>
      <c r="J12767">
        <v>0</v>
      </c>
      <c r="K12767" s="2">
        <v>45224</v>
      </c>
      <c r="L12767" t="s">
        <v>22736</v>
      </c>
      <c r="M12767">
        <v>0</v>
      </c>
      <c r="N12767" t="s">
        <v>28297</v>
      </c>
      <c r="O12767">
        <v>0</v>
      </c>
      <c r="P12767">
        <v>0</v>
      </c>
      <c r="Q12767" s="2">
        <v>45200</v>
      </c>
      <c r="R12767">
        <v>3</v>
      </c>
      <c r="S12767">
        <v>1000</v>
      </c>
      <c r="T12767" t="s">
        <v>28299</v>
      </c>
    </row>
    <row r="12768" spans="1:20" x14ac:dyDescent="0.25">
      <c r="A12768">
        <v>1011764</v>
      </c>
      <c r="B12768" t="s">
        <v>5412</v>
      </c>
      <c r="C12768">
        <v>2</v>
      </c>
      <c r="D12768" t="s">
        <v>9646</v>
      </c>
      <c r="E12768" s="2">
        <v>45209</v>
      </c>
      <c r="G12768">
        <v>3</v>
      </c>
      <c r="H12768" s="2">
        <v>45200</v>
      </c>
      <c r="I12768">
        <v>1528.05</v>
      </c>
      <c r="J12768">
        <v>0</v>
      </c>
      <c r="K12768" s="2">
        <v>45209</v>
      </c>
      <c r="L12768" t="s">
        <v>22737</v>
      </c>
      <c r="M12768">
        <v>0</v>
      </c>
      <c r="N12768" t="s">
        <v>28297</v>
      </c>
      <c r="O12768">
        <v>0</v>
      </c>
      <c r="P12768">
        <v>0</v>
      </c>
      <c r="Q12768" s="2">
        <v>45200</v>
      </c>
      <c r="R12768">
        <v>3</v>
      </c>
      <c r="S12768">
        <v>1000</v>
      </c>
      <c r="T12768" t="s">
        <v>28299</v>
      </c>
    </row>
    <row r="12769" spans="1:20" x14ac:dyDescent="0.25">
      <c r="A12769">
        <v>1011271</v>
      </c>
      <c r="B12769" t="s">
        <v>5661</v>
      </c>
      <c r="C12769">
        <v>2</v>
      </c>
      <c r="D12769" t="s">
        <v>9646</v>
      </c>
      <c r="E12769" s="2">
        <v>45209</v>
      </c>
      <c r="G12769">
        <v>3</v>
      </c>
      <c r="H12769" s="2">
        <v>45200</v>
      </c>
      <c r="I12769">
        <v>328.48</v>
      </c>
      <c r="J12769">
        <v>0</v>
      </c>
      <c r="K12769" s="2">
        <v>45209</v>
      </c>
      <c r="L12769" t="s">
        <v>22738</v>
      </c>
      <c r="M12769">
        <v>0</v>
      </c>
      <c r="N12769" t="s">
        <v>28297</v>
      </c>
      <c r="O12769">
        <v>0</v>
      </c>
      <c r="P12769">
        <v>0</v>
      </c>
      <c r="Q12769" s="2">
        <v>45200</v>
      </c>
      <c r="R12769">
        <v>3</v>
      </c>
      <c r="S12769">
        <v>1000</v>
      </c>
      <c r="T12769" t="s">
        <v>28299</v>
      </c>
    </row>
    <row r="12770" spans="1:20" x14ac:dyDescent="0.25">
      <c r="A12770">
        <v>1011420</v>
      </c>
      <c r="B12770" t="s">
        <v>5854</v>
      </c>
      <c r="C12770">
        <v>2</v>
      </c>
      <c r="D12770" t="s">
        <v>9646</v>
      </c>
      <c r="E12770" s="2">
        <v>45209</v>
      </c>
      <c r="G12770">
        <v>3</v>
      </c>
      <c r="H12770" s="2">
        <v>45200</v>
      </c>
      <c r="I12770">
        <v>25</v>
      </c>
      <c r="J12770">
        <v>0</v>
      </c>
      <c r="K12770" s="2">
        <v>45209</v>
      </c>
      <c r="L12770" t="s">
        <v>22739</v>
      </c>
      <c r="M12770">
        <v>0</v>
      </c>
      <c r="N12770" t="s">
        <v>28297</v>
      </c>
      <c r="O12770">
        <v>0</v>
      </c>
      <c r="P12770">
        <v>0</v>
      </c>
      <c r="Q12770" s="2">
        <v>45200</v>
      </c>
      <c r="R12770">
        <v>3</v>
      </c>
      <c r="S12770">
        <v>1000</v>
      </c>
      <c r="T12770" t="s">
        <v>28299</v>
      </c>
    </row>
    <row r="12771" spans="1:20" x14ac:dyDescent="0.25">
      <c r="A12771">
        <v>1005885</v>
      </c>
      <c r="B12771" t="s">
        <v>5758</v>
      </c>
      <c r="C12771">
        <v>2</v>
      </c>
      <c r="D12771" t="s">
        <v>9646</v>
      </c>
      <c r="E12771" s="2">
        <v>45209</v>
      </c>
      <c r="G12771">
        <v>3</v>
      </c>
      <c r="H12771" s="2">
        <v>45200</v>
      </c>
      <c r="I12771">
        <v>40</v>
      </c>
      <c r="J12771">
        <v>0</v>
      </c>
      <c r="K12771" s="2">
        <v>45209</v>
      </c>
      <c r="L12771" t="s">
        <v>22740</v>
      </c>
      <c r="M12771">
        <v>0</v>
      </c>
      <c r="N12771" t="s">
        <v>28297</v>
      </c>
      <c r="O12771">
        <v>0</v>
      </c>
      <c r="P12771">
        <v>0</v>
      </c>
      <c r="Q12771" s="2">
        <v>45200</v>
      </c>
      <c r="R12771">
        <v>3</v>
      </c>
      <c r="S12771">
        <v>1000</v>
      </c>
      <c r="T12771" t="s">
        <v>28299</v>
      </c>
    </row>
    <row r="12772" spans="1:20" x14ac:dyDescent="0.25">
      <c r="A12772">
        <v>1011279</v>
      </c>
      <c r="B12772" t="s">
        <v>5759</v>
      </c>
      <c r="C12772">
        <v>2</v>
      </c>
      <c r="D12772" t="s">
        <v>9646</v>
      </c>
      <c r="E12772" s="2">
        <v>45209</v>
      </c>
      <c r="G12772">
        <v>3</v>
      </c>
      <c r="H12772" s="2">
        <v>45200</v>
      </c>
      <c r="I12772">
        <v>111</v>
      </c>
      <c r="J12772">
        <v>0</v>
      </c>
      <c r="K12772" s="2">
        <v>45209</v>
      </c>
      <c r="L12772" t="s">
        <v>22741</v>
      </c>
      <c r="M12772">
        <v>0</v>
      </c>
      <c r="N12772" t="s">
        <v>28297</v>
      </c>
      <c r="O12772">
        <v>0</v>
      </c>
      <c r="P12772">
        <v>0</v>
      </c>
      <c r="Q12772" s="2">
        <v>45200</v>
      </c>
      <c r="R12772">
        <v>3</v>
      </c>
      <c r="S12772">
        <v>1000</v>
      </c>
      <c r="T12772" t="s">
        <v>28299</v>
      </c>
    </row>
    <row r="12773" spans="1:20" x14ac:dyDescent="0.25">
      <c r="A12773">
        <v>1011045</v>
      </c>
      <c r="B12773" t="s">
        <v>5663</v>
      </c>
      <c r="C12773">
        <v>2</v>
      </c>
      <c r="D12773" t="s">
        <v>9646</v>
      </c>
      <c r="E12773" s="2">
        <v>45209</v>
      </c>
      <c r="G12773">
        <v>3</v>
      </c>
      <c r="H12773" s="2">
        <v>45200</v>
      </c>
      <c r="I12773">
        <v>364</v>
      </c>
      <c r="J12773">
        <v>0</v>
      </c>
      <c r="K12773" s="2">
        <v>45209</v>
      </c>
      <c r="L12773" t="s">
        <v>22742</v>
      </c>
      <c r="M12773">
        <v>0</v>
      </c>
      <c r="N12773" t="s">
        <v>28297</v>
      </c>
      <c r="O12773">
        <v>0</v>
      </c>
      <c r="P12773">
        <v>0</v>
      </c>
      <c r="Q12773" s="2">
        <v>45200</v>
      </c>
      <c r="R12773">
        <v>3</v>
      </c>
      <c r="S12773">
        <v>1000</v>
      </c>
      <c r="T12773" t="s">
        <v>28299</v>
      </c>
    </row>
    <row r="12774" spans="1:20" x14ac:dyDescent="0.25">
      <c r="A12774">
        <v>1011086</v>
      </c>
      <c r="B12774" t="s">
        <v>5855</v>
      </c>
      <c r="C12774">
        <v>2</v>
      </c>
      <c r="D12774" t="s">
        <v>9646</v>
      </c>
      <c r="E12774" s="2">
        <v>45209</v>
      </c>
      <c r="G12774">
        <v>3</v>
      </c>
      <c r="H12774" s="2">
        <v>45200</v>
      </c>
      <c r="I12774">
        <v>174.4</v>
      </c>
      <c r="J12774">
        <v>0</v>
      </c>
      <c r="K12774" s="2">
        <v>45209</v>
      </c>
      <c r="L12774" t="s">
        <v>22743</v>
      </c>
      <c r="M12774">
        <v>0</v>
      </c>
      <c r="N12774" t="s">
        <v>28297</v>
      </c>
      <c r="O12774">
        <v>0</v>
      </c>
      <c r="P12774">
        <v>0</v>
      </c>
      <c r="Q12774" s="2">
        <v>45200</v>
      </c>
      <c r="R12774">
        <v>3</v>
      </c>
      <c r="S12774">
        <v>1000</v>
      </c>
      <c r="T12774" t="s">
        <v>28299</v>
      </c>
    </row>
    <row r="12775" spans="1:20" x14ac:dyDescent="0.25">
      <c r="A12775">
        <v>1010795</v>
      </c>
      <c r="B12775" t="s">
        <v>5856</v>
      </c>
      <c r="C12775">
        <v>2</v>
      </c>
      <c r="D12775" t="s">
        <v>9647</v>
      </c>
      <c r="E12775" s="2">
        <v>45209</v>
      </c>
      <c r="G12775">
        <v>3</v>
      </c>
      <c r="H12775" s="2">
        <v>45200</v>
      </c>
      <c r="I12775">
        <v>39</v>
      </c>
      <c r="J12775">
        <v>0</v>
      </c>
      <c r="K12775" s="2">
        <v>45209</v>
      </c>
      <c r="L12775" t="s">
        <v>22744</v>
      </c>
      <c r="M12775">
        <v>0</v>
      </c>
      <c r="N12775" t="s">
        <v>28297</v>
      </c>
      <c r="O12775">
        <v>0</v>
      </c>
      <c r="P12775">
        <v>0</v>
      </c>
      <c r="Q12775" s="2">
        <v>45200</v>
      </c>
      <c r="R12775">
        <v>3</v>
      </c>
      <c r="S12775">
        <v>1000</v>
      </c>
      <c r="T12775" t="s">
        <v>28299</v>
      </c>
    </row>
    <row r="12776" spans="1:20" x14ac:dyDescent="0.25">
      <c r="A12776">
        <v>1010691</v>
      </c>
      <c r="B12776" t="s">
        <v>5761</v>
      </c>
      <c r="C12776">
        <v>2</v>
      </c>
      <c r="D12776" t="s">
        <v>9647</v>
      </c>
      <c r="E12776" s="2">
        <v>45209</v>
      </c>
      <c r="G12776">
        <v>3</v>
      </c>
      <c r="H12776" s="2">
        <v>45200</v>
      </c>
      <c r="I12776">
        <v>80</v>
      </c>
      <c r="J12776">
        <v>0</v>
      </c>
      <c r="K12776" s="2">
        <v>45209</v>
      </c>
      <c r="L12776" t="s">
        <v>22745</v>
      </c>
      <c r="M12776">
        <v>0</v>
      </c>
      <c r="N12776" t="s">
        <v>28297</v>
      </c>
      <c r="O12776">
        <v>0</v>
      </c>
      <c r="P12776">
        <v>0</v>
      </c>
      <c r="Q12776" s="2">
        <v>45200</v>
      </c>
      <c r="R12776">
        <v>3</v>
      </c>
      <c r="S12776">
        <v>1000</v>
      </c>
      <c r="T12776" t="s">
        <v>28299</v>
      </c>
    </row>
    <row r="12777" spans="1:20" x14ac:dyDescent="0.25">
      <c r="A12777">
        <v>1009717</v>
      </c>
      <c r="B12777" t="s">
        <v>5857</v>
      </c>
      <c r="C12777">
        <v>2</v>
      </c>
      <c r="D12777" t="s">
        <v>9647</v>
      </c>
      <c r="E12777" s="2">
        <v>45219</v>
      </c>
      <c r="G12777">
        <v>3</v>
      </c>
      <c r="H12777" s="2">
        <v>45200</v>
      </c>
      <c r="I12777">
        <v>40</v>
      </c>
      <c r="J12777">
        <v>0</v>
      </c>
      <c r="K12777" s="2">
        <v>45219</v>
      </c>
      <c r="L12777" t="s">
        <v>22746</v>
      </c>
      <c r="M12777">
        <v>0</v>
      </c>
      <c r="N12777" t="s">
        <v>28297</v>
      </c>
      <c r="O12777">
        <v>0</v>
      </c>
      <c r="P12777">
        <v>0</v>
      </c>
      <c r="Q12777" s="2">
        <v>45200</v>
      </c>
      <c r="R12777">
        <v>3</v>
      </c>
      <c r="S12777">
        <v>1000</v>
      </c>
      <c r="T12777" t="s">
        <v>28299</v>
      </c>
    </row>
    <row r="12778" spans="1:20" x14ac:dyDescent="0.25">
      <c r="A12778">
        <v>1009574</v>
      </c>
      <c r="B12778" t="s">
        <v>5858</v>
      </c>
      <c r="C12778">
        <v>2</v>
      </c>
      <c r="D12778" t="s">
        <v>9647</v>
      </c>
      <c r="E12778" s="2">
        <v>45209</v>
      </c>
      <c r="G12778">
        <v>3</v>
      </c>
      <c r="H12778" s="2">
        <v>45200</v>
      </c>
      <c r="I12778">
        <v>585.64</v>
      </c>
      <c r="J12778">
        <v>0</v>
      </c>
      <c r="K12778" s="2">
        <v>45209</v>
      </c>
      <c r="L12778" t="s">
        <v>22747</v>
      </c>
      <c r="M12778">
        <v>0</v>
      </c>
      <c r="N12778" t="s">
        <v>28297</v>
      </c>
      <c r="O12778">
        <v>0</v>
      </c>
      <c r="P12778">
        <v>0</v>
      </c>
      <c r="Q12778" s="2">
        <v>45200</v>
      </c>
      <c r="R12778">
        <v>3</v>
      </c>
      <c r="S12778">
        <v>1000</v>
      </c>
      <c r="T12778" t="s">
        <v>28299</v>
      </c>
    </row>
    <row r="12779" spans="1:20" x14ac:dyDescent="0.25">
      <c r="A12779">
        <v>1009571</v>
      </c>
      <c r="B12779" t="s">
        <v>5506</v>
      </c>
      <c r="C12779">
        <v>2</v>
      </c>
      <c r="D12779" t="s">
        <v>9647</v>
      </c>
      <c r="E12779" s="2">
        <v>45209</v>
      </c>
      <c r="G12779">
        <v>3</v>
      </c>
      <c r="H12779" s="2">
        <v>45200</v>
      </c>
      <c r="I12779">
        <v>353.48</v>
      </c>
      <c r="J12779">
        <v>0</v>
      </c>
      <c r="K12779" s="2">
        <v>45209</v>
      </c>
      <c r="L12779" t="s">
        <v>22748</v>
      </c>
      <c r="M12779">
        <v>0</v>
      </c>
      <c r="N12779" t="s">
        <v>28297</v>
      </c>
      <c r="O12779">
        <v>0</v>
      </c>
      <c r="P12779">
        <v>0</v>
      </c>
      <c r="Q12779" s="2">
        <v>45200</v>
      </c>
      <c r="R12779">
        <v>3</v>
      </c>
      <c r="S12779">
        <v>1000</v>
      </c>
      <c r="T12779" t="s">
        <v>28299</v>
      </c>
    </row>
    <row r="12780" spans="1:20" x14ac:dyDescent="0.25">
      <c r="A12780">
        <v>1009565</v>
      </c>
      <c r="B12780" t="s">
        <v>5590</v>
      </c>
      <c r="C12780">
        <v>2</v>
      </c>
      <c r="D12780" t="s">
        <v>9647</v>
      </c>
      <c r="E12780" s="2">
        <v>45209</v>
      </c>
      <c r="G12780">
        <v>3</v>
      </c>
      <c r="H12780" s="2">
        <v>45200</v>
      </c>
      <c r="I12780">
        <v>700.98</v>
      </c>
      <c r="J12780">
        <v>0</v>
      </c>
      <c r="K12780" s="2">
        <v>45209</v>
      </c>
      <c r="L12780" t="s">
        <v>22749</v>
      </c>
      <c r="M12780">
        <v>0</v>
      </c>
      <c r="N12780" t="s">
        <v>28297</v>
      </c>
      <c r="O12780">
        <v>0</v>
      </c>
      <c r="P12780">
        <v>0</v>
      </c>
      <c r="Q12780" s="2">
        <v>45200</v>
      </c>
      <c r="R12780">
        <v>3</v>
      </c>
      <c r="S12780">
        <v>1000</v>
      </c>
      <c r="T12780" t="s">
        <v>28299</v>
      </c>
    </row>
    <row r="12781" spans="1:20" x14ac:dyDescent="0.25">
      <c r="A12781">
        <v>1009537</v>
      </c>
      <c r="B12781" t="s">
        <v>5859</v>
      </c>
      <c r="C12781">
        <v>2</v>
      </c>
      <c r="D12781" t="s">
        <v>9647</v>
      </c>
      <c r="E12781" s="2">
        <v>45209</v>
      </c>
      <c r="G12781">
        <v>3</v>
      </c>
      <c r="H12781" s="2">
        <v>45200</v>
      </c>
      <c r="I12781">
        <v>562.65</v>
      </c>
      <c r="J12781">
        <v>0</v>
      </c>
      <c r="K12781" s="2">
        <v>45209</v>
      </c>
      <c r="L12781" t="s">
        <v>22750</v>
      </c>
      <c r="M12781">
        <v>0</v>
      </c>
      <c r="N12781" t="s">
        <v>28297</v>
      </c>
      <c r="O12781">
        <v>0</v>
      </c>
      <c r="P12781">
        <v>0</v>
      </c>
      <c r="Q12781" s="2">
        <v>45200</v>
      </c>
      <c r="R12781">
        <v>3</v>
      </c>
      <c r="S12781">
        <v>1000</v>
      </c>
      <c r="T12781" t="s">
        <v>28299</v>
      </c>
    </row>
    <row r="12782" spans="1:20" x14ac:dyDescent="0.25">
      <c r="A12782">
        <v>1007339</v>
      </c>
      <c r="B12782" t="s">
        <v>5860</v>
      </c>
      <c r="C12782">
        <v>2</v>
      </c>
      <c r="D12782" t="s">
        <v>9648</v>
      </c>
      <c r="E12782" s="2">
        <v>45209</v>
      </c>
      <c r="G12782">
        <v>3</v>
      </c>
      <c r="H12782" s="2">
        <v>45200</v>
      </c>
      <c r="I12782">
        <v>130</v>
      </c>
      <c r="J12782">
        <v>0</v>
      </c>
      <c r="K12782" s="2">
        <v>45209</v>
      </c>
      <c r="L12782" t="s">
        <v>22751</v>
      </c>
      <c r="M12782">
        <v>0</v>
      </c>
      <c r="N12782" t="s">
        <v>28297</v>
      </c>
      <c r="O12782">
        <v>0</v>
      </c>
      <c r="P12782">
        <v>0</v>
      </c>
      <c r="Q12782" s="2">
        <v>45200</v>
      </c>
      <c r="R12782">
        <v>3</v>
      </c>
      <c r="S12782">
        <v>1000</v>
      </c>
      <c r="T12782" t="s">
        <v>28299</v>
      </c>
    </row>
    <row r="12783" spans="1:20" x14ac:dyDescent="0.25">
      <c r="A12783">
        <v>1006949</v>
      </c>
      <c r="B12783" t="s">
        <v>5666</v>
      </c>
      <c r="C12783">
        <v>2</v>
      </c>
      <c r="D12783" t="s">
        <v>9648</v>
      </c>
      <c r="E12783" s="2">
        <v>45209</v>
      </c>
      <c r="G12783">
        <v>3</v>
      </c>
      <c r="H12783" s="2">
        <v>45200</v>
      </c>
      <c r="I12783">
        <v>772.37</v>
      </c>
      <c r="J12783">
        <v>0</v>
      </c>
      <c r="K12783" s="2">
        <v>45209</v>
      </c>
      <c r="L12783" t="s">
        <v>22752</v>
      </c>
      <c r="M12783">
        <v>0</v>
      </c>
      <c r="N12783" t="s">
        <v>28297</v>
      </c>
      <c r="O12783">
        <v>0</v>
      </c>
      <c r="P12783">
        <v>0</v>
      </c>
      <c r="Q12783" s="2">
        <v>45200</v>
      </c>
      <c r="R12783">
        <v>3</v>
      </c>
      <c r="S12783">
        <v>1000</v>
      </c>
      <c r="T12783" t="s">
        <v>28299</v>
      </c>
    </row>
    <row r="12784" spans="1:20" x14ac:dyDescent="0.25">
      <c r="A12784">
        <v>1006841</v>
      </c>
      <c r="B12784" t="s">
        <v>5817</v>
      </c>
      <c r="C12784">
        <v>2</v>
      </c>
      <c r="D12784" t="s">
        <v>9648</v>
      </c>
      <c r="E12784" s="2">
        <v>45209</v>
      </c>
      <c r="G12784">
        <v>3</v>
      </c>
      <c r="H12784" s="2">
        <v>45200</v>
      </c>
      <c r="I12784">
        <v>109</v>
      </c>
      <c r="J12784">
        <v>0</v>
      </c>
      <c r="K12784" s="2">
        <v>45209</v>
      </c>
      <c r="L12784" t="s">
        <v>22753</v>
      </c>
      <c r="M12784">
        <v>0</v>
      </c>
      <c r="N12784" t="s">
        <v>28297</v>
      </c>
      <c r="O12784">
        <v>0</v>
      </c>
      <c r="P12784">
        <v>0</v>
      </c>
      <c r="Q12784" s="2">
        <v>45200</v>
      </c>
      <c r="R12784">
        <v>3</v>
      </c>
      <c r="S12784">
        <v>1000</v>
      </c>
      <c r="T12784" t="s">
        <v>28299</v>
      </c>
    </row>
    <row r="12785" spans="1:20" x14ac:dyDescent="0.25">
      <c r="A12785">
        <v>1006784</v>
      </c>
      <c r="B12785" t="s">
        <v>5861</v>
      </c>
      <c r="C12785">
        <v>2</v>
      </c>
      <c r="D12785" t="s">
        <v>9648</v>
      </c>
      <c r="E12785" s="2">
        <v>45209</v>
      </c>
      <c r="G12785">
        <v>3</v>
      </c>
      <c r="H12785" s="2">
        <v>45200</v>
      </c>
      <c r="I12785">
        <v>293.52</v>
      </c>
      <c r="J12785">
        <v>0</v>
      </c>
      <c r="K12785" s="2">
        <v>45209</v>
      </c>
      <c r="L12785" t="s">
        <v>22754</v>
      </c>
      <c r="M12785">
        <v>0</v>
      </c>
      <c r="N12785" t="s">
        <v>28297</v>
      </c>
      <c r="O12785">
        <v>0</v>
      </c>
      <c r="P12785">
        <v>0</v>
      </c>
      <c r="Q12785" s="2">
        <v>45200</v>
      </c>
      <c r="R12785">
        <v>3</v>
      </c>
      <c r="S12785">
        <v>1000</v>
      </c>
      <c r="T12785" t="s">
        <v>28299</v>
      </c>
    </row>
    <row r="12786" spans="1:20" x14ac:dyDescent="0.25">
      <c r="A12786">
        <v>1006780</v>
      </c>
      <c r="B12786" t="s">
        <v>5507</v>
      </c>
      <c r="C12786">
        <v>2</v>
      </c>
      <c r="D12786" t="s">
        <v>9648</v>
      </c>
      <c r="E12786" s="2">
        <v>45224</v>
      </c>
      <c r="G12786">
        <v>3</v>
      </c>
      <c r="H12786" s="2">
        <v>45200</v>
      </c>
      <c r="I12786">
        <v>1461.47</v>
      </c>
      <c r="J12786">
        <v>0</v>
      </c>
      <c r="K12786" s="2">
        <v>45224</v>
      </c>
      <c r="L12786" t="s">
        <v>22755</v>
      </c>
      <c r="M12786">
        <v>0</v>
      </c>
      <c r="N12786" t="s">
        <v>28297</v>
      </c>
      <c r="O12786">
        <v>0</v>
      </c>
      <c r="P12786">
        <v>0</v>
      </c>
      <c r="Q12786" s="2">
        <v>45200</v>
      </c>
      <c r="R12786">
        <v>3</v>
      </c>
      <c r="S12786">
        <v>1000</v>
      </c>
      <c r="T12786" t="s">
        <v>28299</v>
      </c>
    </row>
    <row r="12787" spans="1:20" x14ac:dyDescent="0.25">
      <c r="A12787">
        <v>1006711</v>
      </c>
      <c r="B12787" t="s">
        <v>5508</v>
      </c>
      <c r="C12787">
        <v>2</v>
      </c>
      <c r="D12787" t="s">
        <v>9648</v>
      </c>
      <c r="E12787" s="2">
        <v>45209</v>
      </c>
      <c r="G12787">
        <v>3</v>
      </c>
      <c r="H12787" s="2">
        <v>45200</v>
      </c>
      <c r="I12787">
        <v>290</v>
      </c>
      <c r="J12787">
        <v>0</v>
      </c>
      <c r="K12787" s="2">
        <v>45209</v>
      </c>
      <c r="L12787" t="s">
        <v>22756</v>
      </c>
      <c r="M12787">
        <v>0</v>
      </c>
      <c r="N12787" t="s">
        <v>28297</v>
      </c>
      <c r="O12787">
        <v>0</v>
      </c>
      <c r="P12787">
        <v>0</v>
      </c>
      <c r="Q12787" s="2">
        <v>45200</v>
      </c>
      <c r="R12787">
        <v>3</v>
      </c>
      <c r="S12787">
        <v>1000</v>
      </c>
      <c r="T12787" t="s">
        <v>28299</v>
      </c>
    </row>
    <row r="12788" spans="1:20" x14ac:dyDescent="0.25">
      <c r="A12788">
        <v>1006689</v>
      </c>
      <c r="B12788" t="s">
        <v>5668</v>
      </c>
      <c r="C12788">
        <v>2</v>
      </c>
      <c r="D12788" t="s">
        <v>9648</v>
      </c>
      <c r="E12788" s="2">
        <v>45209</v>
      </c>
      <c r="G12788">
        <v>3</v>
      </c>
      <c r="H12788" s="2">
        <v>45200</v>
      </c>
      <c r="I12788">
        <v>123</v>
      </c>
      <c r="J12788">
        <v>0</v>
      </c>
      <c r="K12788" s="2">
        <v>45209</v>
      </c>
      <c r="L12788" t="s">
        <v>22757</v>
      </c>
      <c r="M12788">
        <v>0</v>
      </c>
      <c r="N12788" t="s">
        <v>28297</v>
      </c>
      <c r="O12788">
        <v>0</v>
      </c>
      <c r="P12788">
        <v>0</v>
      </c>
      <c r="Q12788" s="2">
        <v>45200</v>
      </c>
      <c r="R12788">
        <v>3</v>
      </c>
      <c r="S12788">
        <v>1000</v>
      </c>
      <c r="T12788" t="s">
        <v>28299</v>
      </c>
    </row>
    <row r="12789" spans="1:20" x14ac:dyDescent="0.25">
      <c r="A12789">
        <v>1006483</v>
      </c>
      <c r="B12789" t="s">
        <v>5862</v>
      </c>
      <c r="C12789">
        <v>2</v>
      </c>
      <c r="D12789" t="s">
        <v>9648</v>
      </c>
      <c r="E12789" s="2">
        <v>45209</v>
      </c>
      <c r="G12789">
        <v>3</v>
      </c>
      <c r="H12789" s="2">
        <v>45200</v>
      </c>
      <c r="I12789">
        <v>453.22</v>
      </c>
      <c r="J12789">
        <v>0</v>
      </c>
      <c r="K12789" s="2">
        <v>45209</v>
      </c>
      <c r="L12789" t="s">
        <v>22758</v>
      </c>
      <c r="M12789">
        <v>0</v>
      </c>
      <c r="N12789" t="s">
        <v>28297</v>
      </c>
      <c r="O12789">
        <v>0</v>
      </c>
      <c r="P12789">
        <v>0</v>
      </c>
      <c r="Q12789" s="2">
        <v>45200</v>
      </c>
      <c r="R12789">
        <v>3</v>
      </c>
      <c r="S12789">
        <v>1000</v>
      </c>
      <c r="T12789" t="s">
        <v>28299</v>
      </c>
    </row>
    <row r="12790" spans="1:20" x14ac:dyDescent="0.25">
      <c r="A12790">
        <v>1006471</v>
      </c>
      <c r="B12790" t="s">
        <v>5863</v>
      </c>
      <c r="C12790">
        <v>2</v>
      </c>
      <c r="D12790" t="s">
        <v>9648</v>
      </c>
      <c r="E12790" s="2">
        <v>45209</v>
      </c>
      <c r="G12790">
        <v>3</v>
      </c>
      <c r="H12790" s="2">
        <v>45200</v>
      </c>
      <c r="I12790">
        <v>35</v>
      </c>
      <c r="J12790">
        <v>0</v>
      </c>
      <c r="K12790" s="2">
        <v>45209</v>
      </c>
      <c r="L12790" t="s">
        <v>22759</v>
      </c>
      <c r="M12790">
        <v>0</v>
      </c>
      <c r="N12790" t="s">
        <v>28297</v>
      </c>
      <c r="O12790">
        <v>0</v>
      </c>
      <c r="P12790">
        <v>0</v>
      </c>
      <c r="Q12790" s="2">
        <v>45200</v>
      </c>
      <c r="R12790">
        <v>3</v>
      </c>
      <c r="S12790">
        <v>1000</v>
      </c>
      <c r="T12790" t="s">
        <v>28299</v>
      </c>
    </row>
    <row r="12791" spans="1:20" x14ac:dyDescent="0.25">
      <c r="A12791">
        <v>1013182</v>
      </c>
      <c r="B12791" t="s">
        <v>5753</v>
      </c>
      <c r="C12791">
        <v>2</v>
      </c>
      <c r="D12791" t="s">
        <v>9649</v>
      </c>
      <c r="E12791" s="2">
        <v>45209</v>
      </c>
      <c r="G12791">
        <v>3</v>
      </c>
      <c r="H12791" s="2">
        <v>45200</v>
      </c>
      <c r="I12791">
        <v>725.44</v>
      </c>
      <c r="J12791">
        <v>0</v>
      </c>
      <c r="K12791" s="2">
        <v>45209</v>
      </c>
      <c r="L12791" t="s">
        <v>22760</v>
      </c>
      <c r="M12791">
        <v>0</v>
      </c>
      <c r="N12791" t="s">
        <v>28297</v>
      </c>
      <c r="O12791">
        <v>0</v>
      </c>
      <c r="P12791">
        <v>0</v>
      </c>
      <c r="Q12791" s="2">
        <v>45200</v>
      </c>
      <c r="R12791">
        <v>3</v>
      </c>
      <c r="S12791">
        <v>1000</v>
      </c>
      <c r="T12791" t="s">
        <v>28299</v>
      </c>
    </row>
    <row r="12792" spans="1:20" x14ac:dyDescent="0.25">
      <c r="A12792">
        <v>1013103</v>
      </c>
      <c r="B12792" t="s">
        <v>5754</v>
      </c>
      <c r="C12792">
        <v>2</v>
      </c>
      <c r="D12792" t="s">
        <v>9649</v>
      </c>
      <c r="E12792" s="2">
        <v>45209</v>
      </c>
      <c r="G12792">
        <v>3</v>
      </c>
      <c r="H12792" s="2">
        <v>45200</v>
      </c>
      <c r="I12792">
        <v>370.5</v>
      </c>
      <c r="J12792">
        <v>0</v>
      </c>
      <c r="K12792" s="2">
        <v>45209</v>
      </c>
      <c r="L12792" t="s">
        <v>22761</v>
      </c>
      <c r="M12792">
        <v>0</v>
      </c>
      <c r="N12792" t="s">
        <v>28297</v>
      </c>
      <c r="O12792">
        <v>0</v>
      </c>
      <c r="P12792">
        <v>0</v>
      </c>
      <c r="Q12792" s="2">
        <v>45200</v>
      </c>
      <c r="R12792">
        <v>3</v>
      </c>
      <c r="S12792">
        <v>1000</v>
      </c>
      <c r="T12792" t="s">
        <v>28299</v>
      </c>
    </row>
    <row r="12793" spans="1:20" x14ac:dyDescent="0.25">
      <c r="A12793">
        <v>1012594</v>
      </c>
      <c r="B12793" t="s">
        <v>5864</v>
      </c>
      <c r="C12793">
        <v>2</v>
      </c>
      <c r="D12793" t="s">
        <v>9649</v>
      </c>
      <c r="E12793" s="2">
        <v>45209</v>
      </c>
      <c r="G12793">
        <v>3</v>
      </c>
      <c r="H12793" s="2">
        <v>45200</v>
      </c>
      <c r="I12793">
        <v>182.4</v>
      </c>
      <c r="J12793">
        <v>0</v>
      </c>
      <c r="K12793" s="2">
        <v>45209</v>
      </c>
      <c r="L12793" t="s">
        <v>22762</v>
      </c>
      <c r="M12793">
        <v>0</v>
      </c>
      <c r="N12793" t="s">
        <v>28297</v>
      </c>
      <c r="O12793">
        <v>0</v>
      </c>
      <c r="P12793">
        <v>0</v>
      </c>
      <c r="Q12793" s="2">
        <v>45200</v>
      </c>
      <c r="R12793">
        <v>3</v>
      </c>
      <c r="S12793">
        <v>1000</v>
      </c>
      <c r="T12793" t="s">
        <v>28299</v>
      </c>
    </row>
    <row r="12794" spans="1:20" x14ac:dyDescent="0.25">
      <c r="A12794">
        <v>1006373</v>
      </c>
      <c r="B12794" t="s">
        <v>5767</v>
      </c>
      <c r="C12794">
        <v>2</v>
      </c>
      <c r="D12794" t="s">
        <v>9650</v>
      </c>
      <c r="E12794" s="2">
        <v>45209</v>
      </c>
      <c r="G12794">
        <v>3</v>
      </c>
      <c r="H12794" s="2">
        <v>45200</v>
      </c>
      <c r="I12794">
        <v>430.83</v>
      </c>
      <c r="J12794">
        <v>0</v>
      </c>
      <c r="K12794" s="2">
        <v>45209</v>
      </c>
      <c r="L12794" t="s">
        <v>22763</v>
      </c>
      <c r="M12794">
        <v>0</v>
      </c>
      <c r="N12794" t="s">
        <v>28297</v>
      </c>
      <c r="O12794">
        <v>0</v>
      </c>
      <c r="P12794">
        <v>0</v>
      </c>
      <c r="Q12794" s="2">
        <v>45200</v>
      </c>
      <c r="R12794">
        <v>3</v>
      </c>
      <c r="S12794">
        <v>1000</v>
      </c>
      <c r="T12794" t="s">
        <v>28299</v>
      </c>
    </row>
    <row r="12795" spans="1:20" x14ac:dyDescent="0.25">
      <c r="A12795">
        <v>1006353</v>
      </c>
      <c r="B12795" t="s">
        <v>5865</v>
      </c>
      <c r="C12795">
        <v>2</v>
      </c>
      <c r="D12795" t="s">
        <v>9650</v>
      </c>
      <c r="E12795" s="2">
        <v>45209</v>
      </c>
      <c r="G12795">
        <v>3</v>
      </c>
      <c r="H12795" s="2">
        <v>45200</v>
      </c>
      <c r="I12795">
        <v>134</v>
      </c>
      <c r="J12795">
        <v>0</v>
      </c>
      <c r="K12795" s="2">
        <v>45209</v>
      </c>
      <c r="L12795" t="s">
        <v>22764</v>
      </c>
      <c r="M12795">
        <v>0</v>
      </c>
      <c r="N12795" t="s">
        <v>28297</v>
      </c>
      <c r="O12795">
        <v>0</v>
      </c>
      <c r="P12795">
        <v>0</v>
      </c>
      <c r="Q12795" s="2">
        <v>45200</v>
      </c>
      <c r="R12795">
        <v>3</v>
      </c>
      <c r="S12795">
        <v>1000</v>
      </c>
      <c r="T12795" t="s">
        <v>28299</v>
      </c>
    </row>
    <row r="12796" spans="1:20" x14ac:dyDescent="0.25">
      <c r="A12796">
        <v>1006339</v>
      </c>
      <c r="B12796" t="s">
        <v>5768</v>
      </c>
      <c r="C12796">
        <v>2</v>
      </c>
      <c r="D12796" t="s">
        <v>9650</v>
      </c>
      <c r="E12796" s="2">
        <v>45209</v>
      </c>
      <c r="G12796">
        <v>3</v>
      </c>
      <c r="H12796" s="2">
        <v>45200</v>
      </c>
      <c r="I12796">
        <v>493</v>
      </c>
      <c r="J12796">
        <v>0</v>
      </c>
      <c r="K12796" s="2">
        <v>45209</v>
      </c>
      <c r="L12796" t="s">
        <v>22765</v>
      </c>
      <c r="M12796">
        <v>0</v>
      </c>
      <c r="N12796" t="s">
        <v>28297</v>
      </c>
      <c r="O12796">
        <v>0</v>
      </c>
      <c r="P12796">
        <v>0</v>
      </c>
      <c r="Q12796" s="2">
        <v>45200</v>
      </c>
      <c r="R12796">
        <v>3</v>
      </c>
      <c r="S12796">
        <v>1000</v>
      </c>
      <c r="T12796" t="s">
        <v>28299</v>
      </c>
    </row>
    <row r="12797" spans="1:20" x14ac:dyDescent="0.25">
      <c r="A12797">
        <v>1006255</v>
      </c>
      <c r="B12797" t="s">
        <v>5866</v>
      </c>
      <c r="C12797">
        <v>2</v>
      </c>
      <c r="D12797" t="s">
        <v>9650</v>
      </c>
      <c r="E12797" s="2">
        <v>45209</v>
      </c>
      <c r="G12797">
        <v>3</v>
      </c>
      <c r="H12797" s="2">
        <v>45200</v>
      </c>
      <c r="I12797">
        <v>147.74</v>
      </c>
      <c r="J12797">
        <v>0</v>
      </c>
      <c r="K12797" s="2">
        <v>45209</v>
      </c>
      <c r="L12797" t="s">
        <v>22766</v>
      </c>
      <c r="M12797">
        <v>0</v>
      </c>
      <c r="N12797" t="s">
        <v>28297</v>
      </c>
      <c r="O12797">
        <v>0</v>
      </c>
      <c r="P12797">
        <v>0</v>
      </c>
      <c r="Q12797" s="2">
        <v>45200</v>
      </c>
      <c r="R12797">
        <v>3</v>
      </c>
      <c r="S12797">
        <v>1000</v>
      </c>
      <c r="T12797" t="s">
        <v>28299</v>
      </c>
    </row>
    <row r="12798" spans="1:20" x14ac:dyDescent="0.25">
      <c r="A12798">
        <v>1006218</v>
      </c>
      <c r="B12798" t="s">
        <v>5867</v>
      </c>
      <c r="C12798">
        <v>2</v>
      </c>
      <c r="D12798" t="s">
        <v>9650</v>
      </c>
      <c r="E12798" s="2">
        <v>45209</v>
      </c>
      <c r="G12798">
        <v>3</v>
      </c>
      <c r="H12798" s="2">
        <v>45200</v>
      </c>
      <c r="I12798">
        <v>40</v>
      </c>
      <c r="J12798">
        <v>0</v>
      </c>
      <c r="K12798" s="2">
        <v>45209</v>
      </c>
      <c r="L12798" t="s">
        <v>22767</v>
      </c>
      <c r="M12798">
        <v>0</v>
      </c>
      <c r="N12798" t="s">
        <v>28297</v>
      </c>
      <c r="O12798">
        <v>0</v>
      </c>
      <c r="P12798">
        <v>0</v>
      </c>
      <c r="Q12798" s="2">
        <v>45200</v>
      </c>
      <c r="R12798">
        <v>3</v>
      </c>
      <c r="S12798">
        <v>1000</v>
      </c>
      <c r="T12798" t="s">
        <v>28299</v>
      </c>
    </row>
    <row r="12799" spans="1:20" x14ac:dyDescent="0.25">
      <c r="A12799">
        <v>1006201</v>
      </c>
      <c r="B12799" t="s">
        <v>5769</v>
      </c>
      <c r="C12799">
        <v>2</v>
      </c>
      <c r="D12799" t="s">
        <v>9650</v>
      </c>
      <c r="E12799" s="2">
        <v>45209</v>
      </c>
      <c r="G12799">
        <v>3</v>
      </c>
      <c r="H12799" s="2">
        <v>45200</v>
      </c>
      <c r="I12799">
        <v>105</v>
      </c>
      <c r="J12799">
        <v>0</v>
      </c>
      <c r="K12799" s="2">
        <v>45209</v>
      </c>
      <c r="L12799" t="s">
        <v>22768</v>
      </c>
      <c r="M12799">
        <v>0</v>
      </c>
      <c r="N12799" t="s">
        <v>28297</v>
      </c>
      <c r="O12799">
        <v>0</v>
      </c>
      <c r="P12799">
        <v>0</v>
      </c>
      <c r="Q12799" s="2">
        <v>45200</v>
      </c>
      <c r="R12799">
        <v>3</v>
      </c>
      <c r="S12799">
        <v>1000</v>
      </c>
      <c r="T12799" t="s">
        <v>28299</v>
      </c>
    </row>
    <row r="12800" spans="1:20" x14ac:dyDescent="0.25">
      <c r="A12800">
        <v>1006130</v>
      </c>
      <c r="B12800" t="s">
        <v>5868</v>
      </c>
      <c r="C12800">
        <v>2</v>
      </c>
      <c r="D12800" t="s">
        <v>9650</v>
      </c>
      <c r="E12800" s="2">
        <v>45209</v>
      </c>
      <c r="G12800">
        <v>3</v>
      </c>
      <c r="H12800" s="2">
        <v>45200</v>
      </c>
      <c r="I12800">
        <v>1114.18</v>
      </c>
      <c r="J12800">
        <v>0</v>
      </c>
      <c r="K12800" s="2">
        <v>45209</v>
      </c>
      <c r="L12800" t="s">
        <v>22769</v>
      </c>
      <c r="M12800">
        <v>0</v>
      </c>
      <c r="N12800" t="s">
        <v>28297</v>
      </c>
      <c r="O12800">
        <v>0</v>
      </c>
      <c r="P12800">
        <v>0</v>
      </c>
      <c r="Q12800" s="2">
        <v>45200</v>
      </c>
      <c r="R12800">
        <v>3</v>
      </c>
      <c r="S12800">
        <v>1000</v>
      </c>
      <c r="T12800" t="s">
        <v>28299</v>
      </c>
    </row>
    <row r="12801" spans="1:20" x14ac:dyDescent="0.25">
      <c r="A12801">
        <v>1006098</v>
      </c>
      <c r="B12801" t="s">
        <v>5771</v>
      </c>
      <c r="C12801">
        <v>2</v>
      </c>
      <c r="D12801" t="s">
        <v>9650</v>
      </c>
      <c r="E12801" s="2">
        <v>45209</v>
      </c>
      <c r="G12801">
        <v>3</v>
      </c>
      <c r="H12801" s="2">
        <v>45200</v>
      </c>
      <c r="I12801">
        <v>290</v>
      </c>
      <c r="J12801">
        <v>0</v>
      </c>
      <c r="K12801" s="2">
        <v>45209</v>
      </c>
      <c r="L12801" t="s">
        <v>22770</v>
      </c>
      <c r="M12801">
        <v>0</v>
      </c>
      <c r="N12801" t="s">
        <v>28297</v>
      </c>
      <c r="O12801">
        <v>0</v>
      </c>
      <c r="P12801">
        <v>0</v>
      </c>
      <c r="Q12801" s="2">
        <v>45200</v>
      </c>
      <c r="R12801">
        <v>3</v>
      </c>
      <c r="S12801">
        <v>1000</v>
      </c>
      <c r="T12801" t="s">
        <v>28299</v>
      </c>
    </row>
    <row r="12802" spans="1:20" x14ac:dyDescent="0.25">
      <c r="A12802">
        <v>1006043</v>
      </c>
      <c r="B12802" t="s">
        <v>5669</v>
      </c>
      <c r="C12802">
        <v>2</v>
      </c>
      <c r="D12802" t="s">
        <v>9650</v>
      </c>
      <c r="E12802" s="2">
        <v>45209</v>
      </c>
      <c r="G12802">
        <v>3</v>
      </c>
      <c r="H12802" s="2">
        <v>45200</v>
      </c>
      <c r="I12802">
        <v>585.64</v>
      </c>
      <c r="J12802">
        <v>0</v>
      </c>
      <c r="K12802" s="2">
        <v>45209</v>
      </c>
      <c r="L12802" t="s">
        <v>22771</v>
      </c>
      <c r="M12802">
        <v>0</v>
      </c>
      <c r="N12802" t="s">
        <v>28297</v>
      </c>
      <c r="O12802">
        <v>0</v>
      </c>
      <c r="P12802">
        <v>0</v>
      </c>
      <c r="Q12802" s="2">
        <v>45200</v>
      </c>
      <c r="R12802">
        <v>3</v>
      </c>
      <c r="S12802">
        <v>1000</v>
      </c>
      <c r="T12802" t="s">
        <v>28299</v>
      </c>
    </row>
    <row r="12803" spans="1:20" x14ac:dyDescent="0.25">
      <c r="A12803">
        <v>1005957</v>
      </c>
      <c r="B12803" t="s">
        <v>5869</v>
      </c>
      <c r="C12803">
        <v>2</v>
      </c>
      <c r="D12803" t="s">
        <v>9650</v>
      </c>
      <c r="E12803" s="2">
        <v>45209</v>
      </c>
      <c r="G12803">
        <v>3</v>
      </c>
      <c r="H12803" s="2">
        <v>45200</v>
      </c>
      <c r="I12803">
        <v>88</v>
      </c>
      <c r="J12803">
        <v>0</v>
      </c>
      <c r="K12803" s="2">
        <v>45209</v>
      </c>
      <c r="L12803" t="s">
        <v>22772</v>
      </c>
      <c r="M12803">
        <v>0</v>
      </c>
      <c r="N12803" t="s">
        <v>28297</v>
      </c>
      <c r="O12803">
        <v>0</v>
      </c>
      <c r="P12803">
        <v>0</v>
      </c>
      <c r="Q12803" s="2">
        <v>45200</v>
      </c>
      <c r="R12803">
        <v>3</v>
      </c>
      <c r="S12803">
        <v>1000</v>
      </c>
      <c r="T12803" t="s">
        <v>28299</v>
      </c>
    </row>
    <row r="12804" spans="1:20" x14ac:dyDescent="0.25">
      <c r="A12804">
        <v>1005725</v>
      </c>
      <c r="B12804" t="s">
        <v>5870</v>
      </c>
      <c r="C12804">
        <v>2</v>
      </c>
      <c r="D12804" t="s">
        <v>9650</v>
      </c>
      <c r="E12804" s="2">
        <v>45209</v>
      </c>
      <c r="G12804">
        <v>3</v>
      </c>
      <c r="H12804" s="2">
        <v>45200</v>
      </c>
      <c r="I12804">
        <v>378.98</v>
      </c>
      <c r="J12804">
        <v>0</v>
      </c>
      <c r="K12804" s="2">
        <v>45209</v>
      </c>
      <c r="L12804" t="s">
        <v>22773</v>
      </c>
      <c r="M12804">
        <v>0</v>
      </c>
      <c r="N12804" t="s">
        <v>28297</v>
      </c>
      <c r="O12804">
        <v>0</v>
      </c>
      <c r="P12804">
        <v>0</v>
      </c>
      <c r="Q12804" s="2">
        <v>45200</v>
      </c>
      <c r="R12804">
        <v>3</v>
      </c>
      <c r="S12804">
        <v>1000</v>
      </c>
      <c r="T12804" t="s">
        <v>28299</v>
      </c>
    </row>
    <row r="12805" spans="1:20" x14ac:dyDescent="0.25">
      <c r="A12805">
        <v>1005723</v>
      </c>
      <c r="B12805" t="s">
        <v>5871</v>
      </c>
      <c r="C12805">
        <v>2</v>
      </c>
      <c r="D12805" t="s">
        <v>9650</v>
      </c>
      <c r="E12805" s="2">
        <v>45209</v>
      </c>
      <c r="G12805">
        <v>3</v>
      </c>
      <c r="H12805" s="2">
        <v>45200</v>
      </c>
      <c r="I12805">
        <v>96</v>
      </c>
      <c r="J12805">
        <v>0</v>
      </c>
      <c r="K12805" s="2">
        <v>45209</v>
      </c>
      <c r="L12805" t="s">
        <v>22774</v>
      </c>
      <c r="M12805">
        <v>0</v>
      </c>
      <c r="N12805" t="s">
        <v>28297</v>
      </c>
      <c r="O12805">
        <v>0</v>
      </c>
      <c r="P12805">
        <v>0</v>
      </c>
      <c r="Q12805" s="2">
        <v>45200</v>
      </c>
      <c r="R12805">
        <v>3</v>
      </c>
      <c r="S12805">
        <v>1000</v>
      </c>
      <c r="T12805" t="s">
        <v>28299</v>
      </c>
    </row>
    <row r="12806" spans="1:20" x14ac:dyDescent="0.25">
      <c r="A12806">
        <v>1005720</v>
      </c>
      <c r="B12806" t="s">
        <v>5772</v>
      </c>
      <c r="C12806">
        <v>2</v>
      </c>
      <c r="D12806" t="s">
        <v>9650</v>
      </c>
      <c r="E12806" s="2">
        <v>45209</v>
      </c>
      <c r="G12806">
        <v>3</v>
      </c>
      <c r="H12806" s="2">
        <v>45200</v>
      </c>
      <c r="I12806">
        <v>344.48</v>
      </c>
      <c r="J12806">
        <v>0</v>
      </c>
      <c r="K12806" s="2">
        <v>45209</v>
      </c>
      <c r="L12806" t="s">
        <v>22775</v>
      </c>
      <c r="M12806">
        <v>0</v>
      </c>
      <c r="N12806" t="s">
        <v>28297</v>
      </c>
      <c r="O12806">
        <v>0</v>
      </c>
      <c r="P12806">
        <v>0</v>
      </c>
      <c r="Q12806" s="2">
        <v>45200</v>
      </c>
      <c r="R12806">
        <v>3</v>
      </c>
      <c r="S12806">
        <v>1000</v>
      </c>
      <c r="T12806" t="s">
        <v>28299</v>
      </c>
    </row>
    <row r="12807" spans="1:20" x14ac:dyDescent="0.25">
      <c r="A12807">
        <v>1005539</v>
      </c>
      <c r="B12807" t="s">
        <v>5872</v>
      </c>
      <c r="C12807">
        <v>2</v>
      </c>
      <c r="D12807" t="s">
        <v>9650</v>
      </c>
      <c r="E12807" s="2">
        <v>45209</v>
      </c>
      <c r="G12807">
        <v>3</v>
      </c>
      <c r="H12807" s="2">
        <v>45200</v>
      </c>
      <c r="I12807">
        <v>234.12</v>
      </c>
      <c r="J12807">
        <v>0</v>
      </c>
      <c r="K12807" s="2">
        <v>45209</v>
      </c>
      <c r="L12807" t="s">
        <v>22776</v>
      </c>
      <c r="M12807">
        <v>0</v>
      </c>
      <c r="N12807" t="s">
        <v>28297</v>
      </c>
      <c r="O12807">
        <v>0</v>
      </c>
      <c r="P12807">
        <v>0</v>
      </c>
      <c r="Q12807" s="2">
        <v>45200</v>
      </c>
      <c r="R12807">
        <v>3</v>
      </c>
      <c r="S12807">
        <v>1000</v>
      </c>
      <c r="T12807" t="s">
        <v>28299</v>
      </c>
    </row>
    <row r="12808" spans="1:20" x14ac:dyDescent="0.25">
      <c r="A12808">
        <v>1005334</v>
      </c>
      <c r="B12808" t="s">
        <v>5873</v>
      </c>
      <c r="C12808">
        <v>2</v>
      </c>
      <c r="D12808" t="s">
        <v>9651</v>
      </c>
      <c r="E12808" s="2">
        <v>45209</v>
      </c>
      <c r="G12808">
        <v>3</v>
      </c>
      <c r="H12808" s="2">
        <v>45200</v>
      </c>
      <c r="I12808">
        <v>250.56</v>
      </c>
      <c r="J12808">
        <v>0</v>
      </c>
      <c r="K12808" s="2">
        <v>45209</v>
      </c>
      <c r="L12808" t="s">
        <v>22777</v>
      </c>
      <c r="M12808">
        <v>0</v>
      </c>
      <c r="N12808" t="s">
        <v>28297</v>
      </c>
      <c r="O12808">
        <v>0</v>
      </c>
      <c r="P12808">
        <v>0</v>
      </c>
      <c r="Q12808" s="2">
        <v>45200</v>
      </c>
      <c r="R12808">
        <v>3</v>
      </c>
      <c r="S12808">
        <v>1000</v>
      </c>
      <c r="T12808" t="s">
        <v>28299</v>
      </c>
    </row>
    <row r="12809" spans="1:20" x14ac:dyDescent="0.25">
      <c r="A12809">
        <v>1005314</v>
      </c>
      <c r="B12809" t="s">
        <v>5773</v>
      </c>
      <c r="C12809">
        <v>2</v>
      </c>
      <c r="D12809" t="s">
        <v>9651</v>
      </c>
      <c r="E12809" s="2">
        <v>45209</v>
      </c>
      <c r="G12809">
        <v>3</v>
      </c>
      <c r="H12809" s="2">
        <v>45200</v>
      </c>
      <c r="I12809">
        <v>46</v>
      </c>
      <c r="J12809">
        <v>0</v>
      </c>
      <c r="K12809" s="2">
        <v>45209</v>
      </c>
      <c r="L12809" t="s">
        <v>22778</v>
      </c>
      <c r="M12809">
        <v>0</v>
      </c>
      <c r="N12809" t="s">
        <v>28297</v>
      </c>
      <c r="O12809">
        <v>0</v>
      </c>
      <c r="P12809">
        <v>0</v>
      </c>
      <c r="Q12809" s="2">
        <v>45200</v>
      </c>
      <c r="R12809">
        <v>3</v>
      </c>
      <c r="S12809">
        <v>1000</v>
      </c>
      <c r="T12809" t="s">
        <v>28299</v>
      </c>
    </row>
    <row r="12810" spans="1:20" x14ac:dyDescent="0.25">
      <c r="A12810">
        <v>1005295</v>
      </c>
      <c r="B12810" t="s">
        <v>5775</v>
      </c>
      <c r="C12810">
        <v>2</v>
      </c>
      <c r="D12810" t="s">
        <v>9651</v>
      </c>
      <c r="E12810" s="2">
        <v>45209</v>
      </c>
      <c r="G12810">
        <v>3</v>
      </c>
      <c r="H12810" s="2">
        <v>45200</v>
      </c>
      <c r="I12810">
        <v>544</v>
      </c>
      <c r="J12810">
        <v>0</v>
      </c>
      <c r="K12810" s="2">
        <v>45209</v>
      </c>
      <c r="L12810" t="s">
        <v>22779</v>
      </c>
      <c r="M12810">
        <v>0</v>
      </c>
      <c r="N12810" t="s">
        <v>28297</v>
      </c>
      <c r="O12810">
        <v>0</v>
      </c>
      <c r="P12810">
        <v>0</v>
      </c>
      <c r="Q12810" s="2">
        <v>45200</v>
      </c>
      <c r="R12810">
        <v>3</v>
      </c>
      <c r="S12810">
        <v>1000</v>
      </c>
      <c r="T12810" t="s">
        <v>28299</v>
      </c>
    </row>
    <row r="12811" spans="1:20" x14ac:dyDescent="0.25">
      <c r="A12811">
        <v>1005269</v>
      </c>
      <c r="B12811" t="s">
        <v>5777</v>
      </c>
      <c r="C12811">
        <v>2</v>
      </c>
      <c r="D12811" t="s">
        <v>9651</v>
      </c>
      <c r="E12811" s="2">
        <v>45209</v>
      </c>
      <c r="G12811">
        <v>3</v>
      </c>
      <c r="H12811" s="2">
        <v>45200</v>
      </c>
      <c r="I12811">
        <v>113</v>
      </c>
      <c r="J12811">
        <v>0</v>
      </c>
      <c r="K12811" s="2">
        <v>45209</v>
      </c>
      <c r="L12811" t="s">
        <v>22780</v>
      </c>
      <c r="M12811">
        <v>0</v>
      </c>
      <c r="N12811" t="s">
        <v>28297</v>
      </c>
      <c r="O12811">
        <v>0</v>
      </c>
      <c r="P12811">
        <v>0</v>
      </c>
      <c r="Q12811" s="2">
        <v>45200</v>
      </c>
      <c r="R12811">
        <v>3</v>
      </c>
      <c r="S12811">
        <v>1000</v>
      </c>
      <c r="T12811" t="s">
        <v>28299</v>
      </c>
    </row>
    <row r="12812" spans="1:20" x14ac:dyDescent="0.25">
      <c r="A12812">
        <v>1005242</v>
      </c>
      <c r="B12812" t="s">
        <v>5670</v>
      </c>
      <c r="C12812">
        <v>2</v>
      </c>
      <c r="D12812" t="s">
        <v>9651</v>
      </c>
      <c r="E12812" s="2">
        <v>45209</v>
      </c>
      <c r="G12812">
        <v>3</v>
      </c>
      <c r="H12812" s="2">
        <v>45200</v>
      </c>
      <c r="I12812">
        <v>195</v>
      </c>
      <c r="J12812">
        <v>0</v>
      </c>
      <c r="K12812" s="2">
        <v>45209</v>
      </c>
      <c r="L12812" t="s">
        <v>22781</v>
      </c>
      <c r="M12812">
        <v>0</v>
      </c>
      <c r="N12812" t="s">
        <v>28297</v>
      </c>
      <c r="O12812">
        <v>0</v>
      </c>
      <c r="P12812">
        <v>0</v>
      </c>
      <c r="Q12812" s="2">
        <v>45200</v>
      </c>
      <c r="R12812">
        <v>3</v>
      </c>
      <c r="S12812">
        <v>1000</v>
      </c>
      <c r="T12812" t="s">
        <v>28299</v>
      </c>
    </row>
    <row r="12813" spans="1:20" x14ac:dyDescent="0.25">
      <c r="A12813">
        <v>1005072</v>
      </c>
      <c r="B12813" t="s">
        <v>5874</v>
      </c>
      <c r="C12813">
        <v>2</v>
      </c>
      <c r="D12813" t="s">
        <v>9651</v>
      </c>
      <c r="E12813" s="2">
        <v>45209</v>
      </c>
      <c r="G12813">
        <v>3</v>
      </c>
      <c r="H12813" s="2">
        <v>45200</v>
      </c>
      <c r="I12813">
        <v>80</v>
      </c>
      <c r="J12813">
        <v>0</v>
      </c>
      <c r="K12813" s="2">
        <v>45209</v>
      </c>
      <c r="L12813" t="s">
        <v>22782</v>
      </c>
      <c r="M12813">
        <v>0</v>
      </c>
      <c r="N12813" t="s">
        <v>28297</v>
      </c>
      <c r="O12813">
        <v>0</v>
      </c>
      <c r="P12813">
        <v>0</v>
      </c>
      <c r="Q12813" s="2">
        <v>45200</v>
      </c>
      <c r="R12813">
        <v>3</v>
      </c>
      <c r="S12813">
        <v>1000</v>
      </c>
      <c r="T12813" t="s">
        <v>28299</v>
      </c>
    </row>
    <row r="12814" spans="1:20" x14ac:dyDescent="0.25">
      <c r="A12814">
        <v>1005054</v>
      </c>
      <c r="B12814" t="s">
        <v>5424</v>
      </c>
      <c r="C12814">
        <v>2</v>
      </c>
      <c r="D12814" t="s">
        <v>9651</v>
      </c>
      <c r="E12814" s="2">
        <v>45209</v>
      </c>
      <c r="G12814">
        <v>3</v>
      </c>
      <c r="H12814" s="2">
        <v>45200</v>
      </c>
      <c r="I12814">
        <v>234.12</v>
      </c>
      <c r="J12814">
        <v>0</v>
      </c>
      <c r="K12814" s="2">
        <v>45209</v>
      </c>
      <c r="L12814" t="s">
        <v>22783</v>
      </c>
      <c r="M12814">
        <v>0</v>
      </c>
      <c r="N12814" t="s">
        <v>28297</v>
      </c>
      <c r="O12814">
        <v>0</v>
      </c>
      <c r="P12814">
        <v>0</v>
      </c>
      <c r="Q12814" s="2">
        <v>45200</v>
      </c>
      <c r="R12814">
        <v>3</v>
      </c>
      <c r="S12814">
        <v>1000</v>
      </c>
      <c r="T12814" t="s">
        <v>28299</v>
      </c>
    </row>
    <row r="12815" spans="1:20" x14ac:dyDescent="0.25">
      <c r="A12815">
        <v>1004953</v>
      </c>
      <c r="B12815" t="s">
        <v>5875</v>
      </c>
      <c r="C12815">
        <v>2</v>
      </c>
      <c r="D12815" t="s">
        <v>9651</v>
      </c>
      <c r="E12815" s="2">
        <v>45209</v>
      </c>
      <c r="G12815">
        <v>3</v>
      </c>
      <c r="H12815" s="2">
        <v>45200</v>
      </c>
      <c r="I12815">
        <v>677.2</v>
      </c>
      <c r="J12815">
        <v>0</v>
      </c>
      <c r="K12815" s="2">
        <v>45209</v>
      </c>
      <c r="L12815" t="s">
        <v>22784</v>
      </c>
      <c r="M12815">
        <v>0</v>
      </c>
      <c r="N12815" t="s">
        <v>28297</v>
      </c>
      <c r="O12815">
        <v>0</v>
      </c>
      <c r="P12815">
        <v>0</v>
      </c>
      <c r="Q12815" s="2">
        <v>45200</v>
      </c>
      <c r="R12815">
        <v>3</v>
      </c>
      <c r="S12815">
        <v>1000</v>
      </c>
      <c r="T12815" t="s">
        <v>28299</v>
      </c>
    </row>
    <row r="12816" spans="1:20" x14ac:dyDescent="0.25">
      <c r="A12816">
        <v>1004888</v>
      </c>
      <c r="B12816" t="s">
        <v>5509</v>
      </c>
      <c r="C12816">
        <v>2</v>
      </c>
      <c r="D12816" t="s">
        <v>9651</v>
      </c>
      <c r="E12816" s="2">
        <v>45209</v>
      </c>
      <c r="G12816">
        <v>3</v>
      </c>
      <c r="H12816" s="2">
        <v>45200</v>
      </c>
      <c r="I12816">
        <v>297.82</v>
      </c>
      <c r="J12816">
        <v>0</v>
      </c>
      <c r="K12816" s="2">
        <v>45209</v>
      </c>
      <c r="L12816" t="s">
        <v>22785</v>
      </c>
      <c r="M12816">
        <v>0</v>
      </c>
      <c r="N12816" t="s">
        <v>28297</v>
      </c>
      <c r="O12816">
        <v>0</v>
      </c>
      <c r="P12816">
        <v>0</v>
      </c>
      <c r="Q12816" s="2">
        <v>45200</v>
      </c>
      <c r="R12816">
        <v>3</v>
      </c>
      <c r="S12816">
        <v>1000</v>
      </c>
      <c r="T12816" t="s">
        <v>28299</v>
      </c>
    </row>
    <row r="12817" spans="1:20" x14ac:dyDescent="0.25">
      <c r="A12817">
        <v>1004883</v>
      </c>
      <c r="B12817" t="s">
        <v>5598</v>
      </c>
      <c r="C12817">
        <v>2</v>
      </c>
      <c r="D12817" t="s">
        <v>9651</v>
      </c>
      <c r="E12817" s="2">
        <v>45209</v>
      </c>
      <c r="G12817">
        <v>3</v>
      </c>
      <c r="H12817" s="2">
        <v>45200</v>
      </c>
      <c r="I12817">
        <v>274</v>
      </c>
      <c r="J12817">
        <v>0</v>
      </c>
      <c r="K12817" s="2">
        <v>45209</v>
      </c>
      <c r="L12817" t="s">
        <v>22786</v>
      </c>
      <c r="M12817">
        <v>0</v>
      </c>
      <c r="N12817" t="s">
        <v>28297</v>
      </c>
      <c r="O12817">
        <v>0</v>
      </c>
      <c r="P12817">
        <v>0</v>
      </c>
      <c r="Q12817" s="2">
        <v>45200</v>
      </c>
      <c r="R12817">
        <v>3</v>
      </c>
      <c r="S12817">
        <v>1000</v>
      </c>
      <c r="T12817" t="s">
        <v>28299</v>
      </c>
    </row>
    <row r="12818" spans="1:20" x14ac:dyDescent="0.25">
      <c r="A12818">
        <v>1004857</v>
      </c>
      <c r="B12818" t="s">
        <v>5876</v>
      </c>
      <c r="C12818">
        <v>2</v>
      </c>
      <c r="D12818" t="s">
        <v>9651</v>
      </c>
      <c r="E12818" s="2">
        <v>45209</v>
      </c>
      <c r="G12818">
        <v>3</v>
      </c>
      <c r="H12818" s="2">
        <v>45200</v>
      </c>
      <c r="I12818">
        <v>216.38</v>
      </c>
      <c r="J12818">
        <v>0</v>
      </c>
      <c r="K12818" s="2">
        <v>45209</v>
      </c>
      <c r="L12818" t="s">
        <v>22787</v>
      </c>
      <c r="M12818">
        <v>0</v>
      </c>
      <c r="N12818" t="s">
        <v>28297</v>
      </c>
      <c r="O12818">
        <v>0</v>
      </c>
      <c r="P12818">
        <v>0</v>
      </c>
      <c r="Q12818" s="2">
        <v>45200</v>
      </c>
      <c r="R12818">
        <v>3</v>
      </c>
      <c r="S12818">
        <v>1000</v>
      </c>
      <c r="T12818" t="s">
        <v>28299</v>
      </c>
    </row>
    <row r="12819" spans="1:20" x14ac:dyDescent="0.25">
      <c r="A12819">
        <v>1004852</v>
      </c>
      <c r="B12819" t="s">
        <v>5425</v>
      </c>
      <c r="C12819">
        <v>2</v>
      </c>
      <c r="D12819" t="s">
        <v>9651</v>
      </c>
      <c r="E12819" s="2">
        <v>45209</v>
      </c>
      <c r="G12819">
        <v>3</v>
      </c>
      <c r="H12819" s="2">
        <v>45200</v>
      </c>
      <c r="I12819">
        <v>1483.92</v>
      </c>
      <c r="J12819">
        <v>0</v>
      </c>
      <c r="K12819" s="2">
        <v>45209</v>
      </c>
      <c r="L12819" t="s">
        <v>22788</v>
      </c>
      <c r="M12819">
        <v>0</v>
      </c>
      <c r="N12819" t="s">
        <v>28297</v>
      </c>
      <c r="O12819">
        <v>0</v>
      </c>
      <c r="P12819">
        <v>0</v>
      </c>
      <c r="Q12819" s="2">
        <v>45200</v>
      </c>
      <c r="R12819">
        <v>3</v>
      </c>
      <c r="S12819">
        <v>1000</v>
      </c>
      <c r="T12819" t="s">
        <v>28299</v>
      </c>
    </row>
    <row r="12820" spans="1:20" x14ac:dyDescent="0.25">
      <c r="A12820">
        <v>1004771</v>
      </c>
      <c r="B12820" t="s">
        <v>5673</v>
      </c>
      <c r="C12820">
        <v>2</v>
      </c>
      <c r="D12820" t="s">
        <v>9651</v>
      </c>
      <c r="E12820" s="2">
        <v>45209</v>
      </c>
      <c r="G12820">
        <v>3</v>
      </c>
      <c r="H12820" s="2">
        <v>45200</v>
      </c>
      <c r="I12820">
        <v>491</v>
      </c>
      <c r="J12820">
        <v>0</v>
      </c>
      <c r="K12820" s="2">
        <v>45209</v>
      </c>
      <c r="L12820" t="s">
        <v>22789</v>
      </c>
      <c r="M12820">
        <v>0</v>
      </c>
      <c r="N12820" t="s">
        <v>28297</v>
      </c>
      <c r="O12820">
        <v>0</v>
      </c>
      <c r="P12820">
        <v>0</v>
      </c>
      <c r="Q12820" s="2">
        <v>45200</v>
      </c>
      <c r="R12820">
        <v>3</v>
      </c>
      <c r="S12820">
        <v>1000</v>
      </c>
      <c r="T12820" t="s">
        <v>28299</v>
      </c>
    </row>
    <row r="12821" spans="1:20" x14ac:dyDescent="0.25">
      <c r="A12821">
        <v>1004684</v>
      </c>
      <c r="B12821" t="s">
        <v>5780</v>
      </c>
      <c r="C12821">
        <v>2</v>
      </c>
      <c r="D12821" t="s">
        <v>9651</v>
      </c>
      <c r="E12821" s="2">
        <v>45209</v>
      </c>
      <c r="G12821">
        <v>3</v>
      </c>
      <c r="H12821" s="2">
        <v>45200</v>
      </c>
      <c r="I12821">
        <v>486.96</v>
      </c>
      <c r="J12821">
        <v>0</v>
      </c>
      <c r="K12821" s="2">
        <v>45209</v>
      </c>
      <c r="L12821" t="s">
        <v>22790</v>
      </c>
      <c r="M12821">
        <v>0</v>
      </c>
      <c r="N12821" t="s">
        <v>28297</v>
      </c>
      <c r="O12821">
        <v>0</v>
      </c>
      <c r="P12821">
        <v>0</v>
      </c>
      <c r="Q12821" s="2">
        <v>45200</v>
      </c>
      <c r="R12821">
        <v>3</v>
      </c>
      <c r="S12821">
        <v>1000</v>
      </c>
      <c r="T12821" t="s">
        <v>28299</v>
      </c>
    </row>
    <row r="12822" spans="1:20" x14ac:dyDescent="0.25">
      <c r="A12822">
        <v>1004485</v>
      </c>
      <c r="B12822" t="s">
        <v>5877</v>
      </c>
      <c r="C12822">
        <v>2</v>
      </c>
      <c r="D12822" t="s">
        <v>9651</v>
      </c>
      <c r="E12822" s="2">
        <v>45209</v>
      </c>
      <c r="G12822">
        <v>3</v>
      </c>
      <c r="H12822" s="2">
        <v>45200</v>
      </c>
      <c r="I12822">
        <v>33</v>
      </c>
      <c r="J12822">
        <v>0</v>
      </c>
      <c r="K12822" s="2">
        <v>45209</v>
      </c>
      <c r="L12822" t="s">
        <v>22791</v>
      </c>
      <c r="M12822">
        <v>0</v>
      </c>
      <c r="N12822" t="s">
        <v>28297</v>
      </c>
      <c r="O12822">
        <v>0</v>
      </c>
      <c r="P12822">
        <v>0</v>
      </c>
      <c r="Q12822" s="2">
        <v>45200</v>
      </c>
      <c r="R12822">
        <v>3</v>
      </c>
      <c r="S12822">
        <v>1000</v>
      </c>
      <c r="T12822" t="s">
        <v>28299</v>
      </c>
    </row>
    <row r="12823" spans="1:20" x14ac:dyDescent="0.25">
      <c r="A12823">
        <v>1018224</v>
      </c>
      <c r="B12823" t="s">
        <v>5743</v>
      </c>
      <c r="C12823">
        <v>2</v>
      </c>
      <c r="D12823" t="s">
        <v>9652</v>
      </c>
      <c r="E12823" s="2">
        <v>45209</v>
      </c>
      <c r="G12823">
        <v>3</v>
      </c>
      <c r="H12823" s="2">
        <v>45200</v>
      </c>
      <c r="I12823">
        <v>305.48</v>
      </c>
      <c r="J12823">
        <v>0</v>
      </c>
      <c r="K12823" s="2">
        <v>45209</v>
      </c>
      <c r="L12823" t="s">
        <v>22792</v>
      </c>
      <c r="M12823">
        <v>0</v>
      </c>
      <c r="N12823" t="s">
        <v>28297</v>
      </c>
      <c r="O12823">
        <v>0</v>
      </c>
      <c r="P12823">
        <v>0</v>
      </c>
      <c r="Q12823" s="2">
        <v>45200</v>
      </c>
      <c r="R12823">
        <v>3</v>
      </c>
      <c r="S12823">
        <v>1000</v>
      </c>
      <c r="T12823" t="s">
        <v>28299</v>
      </c>
    </row>
    <row r="12824" spans="1:20" x14ac:dyDescent="0.25">
      <c r="A12824">
        <v>1018691</v>
      </c>
      <c r="B12824" t="s">
        <v>5653</v>
      </c>
      <c r="C12824">
        <v>2</v>
      </c>
      <c r="D12824" t="s">
        <v>9652</v>
      </c>
      <c r="E12824" s="2">
        <v>45209</v>
      </c>
      <c r="G12824">
        <v>3</v>
      </c>
      <c r="H12824" s="2">
        <v>45200</v>
      </c>
      <c r="I12824">
        <v>40</v>
      </c>
      <c r="J12824">
        <v>0</v>
      </c>
      <c r="K12824" s="2">
        <v>45209</v>
      </c>
      <c r="L12824" t="s">
        <v>22793</v>
      </c>
      <c r="M12824">
        <v>0</v>
      </c>
      <c r="N12824" t="s">
        <v>28297</v>
      </c>
      <c r="O12824">
        <v>0</v>
      </c>
      <c r="P12824">
        <v>0</v>
      </c>
      <c r="Q12824" s="2">
        <v>45200</v>
      </c>
      <c r="R12824">
        <v>3</v>
      </c>
      <c r="S12824">
        <v>1000</v>
      </c>
      <c r="T12824" t="s">
        <v>28299</v>
      </c>
    </row>
    <row r="12825" spans="1:20" x14ac:dyDescent="0.25">
      <c r="A12825">
        <v>1018107</v>
      </c>
      <c r="B12825" t="s">
        <v>5744</v>
      </c>
      <c r="C12825">
        <v>2</v>
      </c>
      <c r="D12825" t="s">
        <v>9652</v>
      </c>
      <c r="E12825" s="2">
        <v>45209</v>
      </c>
      <c r="G12825">
        <v>3</v>
      </c>
      <c r="H12825" s="2">
        <v>45200</v>
      </c>
      <c r="I12825">
        <v>248.48</v>
      </c>
      <c r="J12825">
        <v>0</v>
      </c>
      <c r="K12825" s="2">
        <v>45209</v>
      </c>
      <c r="L12825" t="s">
        <v>22794</v>
      </c>
      <c r="M12825">
        <v>0</v>
      </c>
      <c r="N12825" t="s">
        <v>28297</v>
      </c>
      <c r="O12825">
        <v>0</v>
      </c>
      <c r="P12825">
        <v>0</v>
      </c>
      <c r="Q12825" s="2">
        <v>45200</v>
      </c>
      <c r="R12825">
        <v>3</v>
      </c>
      <c r="S12825">
        <v>1000</v>
      </c>
      <c r="T12825" t="s">
        <v>28299</v>
      </c>
    </row>
    <row r="12826" spans="1:20" x14ac:dyDescent="0.25">
      <c r="A12826">
        <v>1017927</v>
      </c>
      <c r="B12826" t="s">
        <v>5746</v>
      </c>
      <c r="C12826">
        <v>2</v>
      </c>
      <c r="D12826" t="s">
        <v>9652</v>
      </c>
      <c r="E12826" s="2">
        <v>45209</v>
      </c>
      <c r="G12826">
        <v>3</v>
      </c>
      <c r="H12826" s="2">
        <v>45200</v>
      </c>
      <c r="I12826">
        <v>280</v>
      </c>
      <c r="J12826">
        <v>0</v>
      </c>
      <c r="K12826" s="2">
        <v>45209</v>
      </c>
      <c r="L12826" t="s">
        <v>22795</v>
      </c>
      <c r="M12826">
        <v>0</v>
      </c>
      <c r="N12826" t="s">
        <v>28297</v>
      </c>
      <c r="O12826">
        <v>0</v>
      </c>
      <c r="P12826">
        <v>0</v>
      </c>
      <c r="Q12826" s="2">
        <v>45200</v>
      </c>
      <c r="R12826">
        <v>3</v>
      </c>
      <c r="S12826">
        <v>1000</v>
      </c>
      <c r="T12826" t="s">
        <v>28299</v>
      </c>
    </row>
    <row r="12827" spans="1:20" x14ac:dyDescent="0.25">
      <c r="A12827">
        <v>1018507</v>
      </c>
      <c r="B12827" t="s">
        <v>5747</v>
      </c>
      <c r="C12827">
        <v>2</v>
      </c>
      <c r="D12827" t="s">
        <v>9652</v>
      </c>
      <c r="E12827" s="2">
        <v>45209</v>
      </c>
      <c r="G12827">
        <v>3</v>
      </c>
      <c r="H12827" s="2">
        <v>45200</v>
      </c>
      <c r="I12827">
        <v>704.46</v>
      </c>
      <c r="J12827">
        <v>0</v>
      </c>
      <c r="K12827" s="2">
        <v>45209</v>
      </c>
      <c r="L12827" t="s">
        <v>22796</v>
      </c>
      <c r="M12827">
        <v>0</v>
      </c>
      <c r="N12827" t="s">
        <v>28297</v>
      </c>
      <c r="O12827">
        <v>0</v>
      </c>
      <c r="P12827">
        <v>0</v>
      </c>
      <c r="Q12827" s="2">
        <v>45200</v>
      </c>
      <c r="R12827">
        <v>3</v>
      </c>
      <c r="S12827">
        <v>1000</v>
      </c>
      <c r="T12827" t="s">
        <v>28299</v>
      </c>
    </row>
    <row r="12828" spans="1:20" x14ac:dyDescent="0.25">
      <c r="A12828">
        <v>1017842</v>
      </c>
      <c r="B12828" t="s">
        <v>5878</v>
      </c>
      <c r="C12828">
        <v>2</v>
      </c>
      <c r="D12828" t="s">
        <v>9652</v>
      </c>
      <c r="E12828" s="2">
        <v>45209</v>
      </c>
      <c r="G12828">
        <v>3</v>
      </c>
      <c r="H12828" s="2">
        <v>45200</v>
      </c>
      <c r="I12828">
        <v>135</v>
      </c>
      <c r="J12828">
        <v>0</v>
      </c>
      <c r="K12828" s="2">
        <v>45209</v>
      </c>
      <c r="L12828" t="s">
        <v>22797</v>
      </c>
      <c r="M12828">
        <v>0</v>
      </c>
      <c r="N12828" t="s">
        <v>28297</v>
      </c>
      <c r="O12828">
        <v>0</v>
      </c>
      <c r="P12828">
        <v>0</v>
      </c>
      <c r="Q12828" s="2">
        <v>45200</v>
      </c>
      <c r="R12828">
        <v>3</v>
      </c>
      <c r="S12828">
        <v>1000</v>
      </c>
      <c r="T12828" t="s">
        <v>28299</v>
      </c>
    </row>
    <row r="12829" spans="1:20" x14ac:dyDescent="0.25">
      <c r="A12829">
        <v>1017442</v>
      </c>
      <c r="B12829" t="s">
        <v>5748</v>
      </c>
      <c r="C12829">
        <v>2</v>
      </c>
      <c r="D12829" t="s">
        <v>9652</v>
      </c>
      <c r="E12829" s="2">
        <v>45209</v>
      </c>
      <c r="G12829">
        <v>3</v>
      </c>
      <c r="H12829" s="2">
        <v>45200</v>
      </c>
      <c r="I12829">
        <v>90</v>
      </c>
      <c r="J12829">
        <v>0</v>
      </c>
      <c r="K12829" s="2">
        <v>45209</v>
      </c>
      <c r="L12829" t="s">
        <v>22798</v>
      </c>
      <c r="M12829">
        <v>0</v>
      </c>
      <c r="N12829" t="s">
        <v>28297</v>
      </c>
      <c r="O12829">
        <v>0</v>
      </c>
      <c r="P12829">
        <v>0</v>
      </c>
      <c r="Q12829" s="2">
        <v>45200</v>
      </c>
      <c r="R12829">
        <v>3</v>
      </c>
      <c r="S12829">
        <v>1000</v>
      </c>
      <c r="T12829" t="s">
        <v>28299</v>
      </c>
    </row>
    <row r="12830" spans="1:20" x14ac:dyDescent="0.25">
      <c r="A12830">
        <v>1006173</v>
      </c>
      <c r="B12830" t="s">
        <v>5879</v>
      </c>
      <c r="C12830">
        <v>2</v>
      </c>
      <c r="D12830" t="s">
        <v>9652</v>
      </c>
      <c r="E12830" s="2">
        <v>45209</v>
      </c>
      <c r="G12830">
        <v>3</v>
      </c>
      <c r="H12830" s="2">
        <v>45200</v>
      </c>
      <c r="I12830">
        <v>69</v>
      </c>
      <c r="J12830">
        <v>0</v>
      </c>
      <c r="K12830" s="2">
        <v>45209</v>
      </c>
      <c r="L12830" t="s">
        <v>22799</v>
      </c>
      <c r="M12830">
        <v>0</v>
      </c>
      <c r="N12830" t="s">
        <v>28297</v>
      </c>
      <c r="O12830">
        <v>0</v>
      </c>
      <c r="P12830">
        <v>0</v>
      </c>
      <c r="Q12830" s="2">
        <v>45200</v>
      </c>
      <c r="R12830">
        <v>3</v>
      </c>
      <c r="S12830">
        <v>1000</v>
      </c>
      <c r="T12830" t="s">
        <v>28299</v>
      </c>
    </row>
    <row r="12831" spans="1:20" x14ac:dyDescent="0.25">
      <c r="A12831">
        <v>1017430</v>
      </c>
      <c r="B12831" t="s">
        <v>5880</v>
      </c>
      <c r="C12831">
        <v>2</v>
      </c>
      <c r="D12831" t="s">
        <v>9652</v>
      </c>
      <c r="E12831" s="2">
        <v>45209</v>
      </c>
      <c r="G12831">
        <v>3</v>
      </c>
      <c r="H12831" s="2">
        <v>45200</v>
      </c>
      <c r="I12831">
        <v>40</v>
      </c>
      <c r="J12831">
        <v>0</v>
      </c>
      <c r="K12831" s="2">
        <v>45209</v>
      </c>
      <c r="L12831" t="s">
        <v>22800</v>
      </c>
      <c r="M12831">
        <v>0</v>
      </c>
      <c r="N12831" t="s">
        <v>28297</v>
      </c>
      <c r="O12831">
        <v>0</v>
      </c>
      <c r="P12831">
        <v>0</v>
      </c>
      <c r="Q12831" s="2">
        <v>45200</v>
      </c>
      <c r="R12831">
        <v>3</v>
      </c>
      <c r="S12831">
        <v>1000</v>
      </c>
      <c r="T12831" t="s">
        <v>28299</v>
      </c>
    </row>
    <row r="12832" spans="1:20" x14ac:dyDescent="0.25">
      <c r="A12832">
        <v>1017372</v>
      </c>
      <c r="B12832" t="s">
        <v>5502</v>
      </c>
      <c r="C12832">
        <v>2</v>
      </c>
      <c r="D12832" t="s">
        <v>9652</v>
      </c>
      <c r="E12832" s="2">
        <v>45209</v>
      </c>
      <c r="G12832">
        <v>3</v>
      </c>
      <c r="H12832" s="2">
        <v>45200</v>
      </c>
      <c r="I12832">
        <v>953.46</v>
      </c>
      <c r="J12832">
        <v>0</v>
      </c>
      <c r="K12832" s="2">
        <v>45209</v>
      </c>
      <c r="L12832" t="s">
        <v>22801</v>
      </c>
      <c r="M12832">
        <v>0</v>
      </c>
      <c r="N12832" t="s">
        <v>28297</v>
      </c>
      <c r="O12832">
        <v>0</v>
      </c>
      <c r="P12832">
        <v>0</v>
      </c>
      <c r="Q12832" s="2">
        <v>45200</v>
      </c>
      <c r="R12832">
        <v>3</v>
      </c>
      <c r="S12832">
        <v>1000</v>
      </c>
      <c r="T12832" t="s">
        <v>28299</v>
      </c>
    </row>
    <row r="12833" spans="1:20" x14ac:dyDescent="0.25">
      <c r="A12833">
        <v>1017289</v>
      </c>
      <c r="B12833" t="s">
        <v>5813</v>
      </c>
      <c r="C12833">
        <v>2</v>
      </c>
      <c r="D12833" t="s">
        <v>9652</v>
      </c>
      <c r="E12833" s="2">
        <v>45209</v>
      </c>
      <c r="G12833">
        <v>3</v>
      </c>
      <c r="H12833" s="2">
        <v>45200</v>
      </c>
      <c r="I12833">
        <v>364.34</v>
      </c>
      <c r="J12833">
        <v>0</v>
      </c>
      <c r="K12833" s="2">
        <v>45209</v>
      </c>
      <c r="L12833" t="s">
        <v>22802</v>
      </c>
      <c r="M12833">
        <v>0</v>
      </c>
      <c r="N12833" t="s">
        <v>28297</v>
      </c>
      <c r="O12833">
        <v>0</v>
      </c>
      <c r="P12833">
        <v>0</v>
      </c>
      <c r="Q12833" s="2">
        <v>45200</v>
      </c>
      <c r="R12833">
        <v>3</v>
      </c>
      <c r="S12833">
        <v>1000</v>
      </c>
      <c r="T12833" t="s">
        <v>28299</v>
      </c>
    </row>
    <row r="12834" spans="1:20" x14ac:dyDescent="0.25">
      <c r="A12834">
        <v>1005908</v>
      </c>
      <c r="B12834" t="s">
        <v>5814</v>
      </c>
      <c r="C12834">
        <v>2</v>
      </c>
      <c r="D12834" t="s">
        <v>9652</v>
      </c>
      <c r="E12834" s="2">
        <v>45209</v>
      </c>
      <c r="G12834">
        <v>3</v>
      </c>
      <c r="H12834" s="2">
        <v>45200</v>
      </c>
      <c r="I12834">
        <v>1781.94</v>
      </c>
      <c r="J12834">
        <v>0</v>
      </c>
      <c r="K12834" s="2">
        <v>45209</v>
      </c>
      <c r="L12834" t="s">
        <v>22803</v>
      </c>
      <c r="M12834">
        <v>0</v>
      </c>
      <c r="N12834" t="s">
        <v>28297</v>
      </c>
      <c r="O12834">
        <v>0</v>
      </c>
      <c r="P12834">
        <v>0</v>
      </c>
      <c r="Q12834" s="2">
        <v>45200</v>
      </c>
      <c r="R12834">
        <v>3</v>
      </c>
      <c r="S12834">
        <v>1000</v>
      </c>
      <c r="T12834" t="s">
        <v>28299</v>
      </c>
    </row>
    <row r="12835" spans="1:20" x14ac:dyDescent="0.25">
      <c r="A12835">
        <v>1016330</v>
      </c>
      <c r="B12835" t="s">
        <v>5654</v>
      </c>
      <c r="C12835">
        <v>2</v>
      </c>
      <c r="D12835" t="s">
        <v>9652</v>
      </c>
      <c r="E12835" s="2">
        <v>45209</v>
      </c>
      <c r="G12835">
        <v>3</v>
      </c>
      <c r="H12835" s="2">
        <v>45200</v>
      </c>
      <c r="I12835">
        <v>145</v>
      </c>
      <c r="J12835">
        <v>0</v>
      </c>
      <c r="K12835" s="2">
        <v>45209</v>
      </c>
      <c r="L12835" t="s">
        <v>22804</v>
      </c>
      <c r="M12835">
        <v>0</v>
      </c>
      <c r="N12835" t="s">
        <v>28297</v>
      </c>
      <c r="O12835">
        <v>0</v>
      </c>
      <c r="P12835">
        <v>0</v>
      </c>
      <c r="Q12835" s="2">
        <v>45200</v>
      </c>
      <c r="R12835">
        <v>3</v>
      </c>
      <c r="S12835">
        <v>1000</v>
      </c>
      <c r="T12835" t="s">
        <v>28299</v>
      </c>
    </row>
    <row r="12836" spans="1:20" x14ac:dyDescent="0.25">
      <c r="A12836">
        <v>1014248</v>
      </c>
      <c r="B12836" t="s">
        <v>5569</v>
      </c>
      <c r="C12836">
        <v>2</v>
      </c>
      <c r="D12836" t="s">
        <v>9652</v>
      </c>
      <c r="E12836" s="2">
        <v>45209</v>
      </c>
      <c r="G12836">
        <v>3</v>
      </c>
      <c r="H12836" s="2">
        <v>45200</v>
      </c>
      <c r="I12836">
        <v>597.04</v>
      </c>
      <c r="J12836">
        <v>0</v>
      </c>
      <c r="K12836" s="2">
        <v>45209</v>
      </c>
      <c r="L12836" t="s">
        <v>22805</v>
      </c>
      <c r="M12836">
        <v>0</v>
      </c>
      <c r="N12836" t="s">
        <v>28297</v>
      </c>
      <c r="O12836">
        <v>0</v>
      </c>
      <c r="P12836">
        <v>0</v>
      </c>
      <c r="Q12836" s="2">
        <v>45200</v>
      </c>
      <c r="R12836">
        <v>3</v>
      </c>
      <c r="S12836">
        <v>1000</v>
      </c>
      <c r="T12836" t="s">
        <v>28299</v>
      </c>
    </row>
    <row r="12837" spans="1:20" x14ac:dyDescent="0.25">
      <c r="A12837">
        <v>1016068</v>
      </c>
      <c r="B12837" t="s">
        <v>5881</v>
      </c>
      <c r="C12837">
        <v>2</v>
      </c>
      <c r="D12837" t="s">
        <v>9652</v>
      </c>
      <c r="E12837" s="2">
        <v>45209</v>
      </c>
      <c r="G12837">
        <v>3</v>
      </c>
      <c r="H12837" s="2">
        <v>45200</v>
      </c>
      <c r="I12837">
        <v>290</v>
      </c>
      <c r="J12837">
        <v>0</v>
      </c>
      <c r="K12837" s="2">
        <v>45209</v>
      </c>
      <c r="L12837" t="s">
        <v>22806</v>
      </c>
      <c r="M12837">
        <v>0</v>
      </c>
      <c r="N12837" t="s">
        <v>28297</v>
      </c>
      <c r="O12837">
        <v>0</v>
      </c>
      <c r="P12837">
        <v>0</v>
      </c>
      <c r="Q12837" s="2">
        <v>45200</v>
      </c>
      <c r="R12837">
        <v>3</v>
      </c>
      <c r="S12837">
        <v>1000</v>
      </c>
      <c r="T12837" t="s">
        <v>28299</v>
      </c>
    </row>
    <row r="12838" spans="1:20" x14ac:dyDescent="0.25">
      <c r="A12838">
        <v>1016191</v>
      </c>
      <c r="B12838" t="s">
        <v>5749</v>
      </c>
      <c r="C12838">
        <v>2</v>
      </c>
      <c r="D12838" t="s">
        <v>9652</v>
      </c>
      <c r="E12838" s="2">
        <v>45209</v>
      </c>
      <c r="G12838">
        <v>3</v>
      </c>
      <c r="H12838" s="2">
        <v>45200</v>
      </c>
      <c r="I12838">
        <v>130</v>
      </c>
      <c r="J12838">
        <v>0</v>
      </c>
      <c r="K12838" s="2">
        <v>45209</v>
      </c>
      <c r="L12838" t="s">
        <v>22807</v>
      </c>
      <c r="M12838">
        <v>0</v>
      </c>
      <c r="N12838" t="s">
        <v>28297</v>
      </c>
      <c r="O12838">
        <v>0</v>
      </c>
      <c r="P12838">
        <v>0</v>
      </c>
      <c r="Q12838" s="2">
        <v>45200</v>
      </c>
      <c r="R12838">
        <v>3</v>
      </c>
      <c r="S12838">
        <v>1000</v>
      </c>
      <c r="T12838" t="s">
        <v>28299</v>
      </c>
    </row>
    <row r="12839" spans="1:20" x14ac:dyDescent="0.25">
      <c r="A12839">
        <v>1016045</v>
      </c>
      <c r="B12839" t="s">
        <v>5655</v>
      </c>
      <c r="C12839">
        <v>2</v>
      </c>
      <c r="D12839" t="s">
        <v>9652</v>
      </c>
      <c r="E12839" s="2">
        <v>45209</v>
      </c>
      <c r="G12839">
        <v>3</v>
      </c>
      <c r="H12839" s="2">
        <v>45200</v>
      </c>
      <c r="I12839">
        <v>393</v>
      </c>
      <c r="J12839">
        <v>0</v>
      </c>
      <c r="K12839" s="2">
        <v>45209</v>
      </c>
      <c r="L12839" t="s">
        <v>22808</v>
      </c>
      <c r="M12839">
        <v>0</v>
      </c>
      <c r="N12839" t="s">
        <v>28297</v>
      </c>
      <c r="O12839">
        <v>0</v>
      </c>
      <c r="P12839">
        <v>0</v>
      </c>
      <c r="Q12839" s="2">
        <v>45200</v>
      </c>
      <c r="R12839">
        <v>3</v>
      </c>
      <c r="S12839">
        <v>1000</v>
      </c>
      <c r="T12839" t="s">
        <v>28299</v>
      </c>
    </row>
    <row r="12840" spans="1:20" x14ac:dyDescent="0.25">
      <c r="A12840">
        <v>1015124</v>
      </c>
      <c r="B12840" t="s">
        <v>5750</v>
      </c>
      <c r="C12840">
        <v>2</v>
      </c>
      <c r="D12840" t="s">
        <v>9652</v>
      </c>
      <c r="E12840" s="2">
        <v>45209</v>
      </c>
      <c r="G12840">
        <v>3</v>
      </c>
      <c r="H12840" s="2">
        <v>45200</v>
      </c>
      <c r="I12840">
        <v>40</v>
      </c>
      <c r="J12840">
        <v>0</v>
      </c>
      <c r="K12840" s="2">
        <v>45209</v>
      </c>
      <c r="L12840" t="s">
        <v>22809</v>
      </c>
      <c r="M12840">
        <v>0</v>
      </c>
      <c r="N12840" t="s">
        <v>28297</v>
      </c>
      <c r="O12840">
        <v>0</v>
      </c>
      <c r="P12840">
        <v>0</v>
      </c>
      <c r="Q12840" s="2">
        <v>45200</v>
      </c>
      <c r="R12840">
        <v>3</v>
      </c>
      <c r="S12840">
        <v>1000</v>
      </c>
      <c r="T12840" t="s">
        <v>28299</v>
      </c>
    </row>
    <row r="12841" spans="1:20" x14ac:dyDescent="0.25">
      <c r="A12841">
        <v>1015970</v>
      </c>
      <c r="B12841" t="s">
        <v>5503</v>
      </c>
      <c r="C12841">
        <v>2</v>
      </c>
      <c r="D12841" t="s">
        <v>9652</v>
      </c>
      <c r="E12841" s="2">
        <v>45209</v>
      </c>
      <c r="G12841">
        <v>3</v>
      </c>
      <c r="H12841" s="2">
        <v>45200</v>
      </c>
      <c r="I12841">
        <v>637.9</v>
      </c>
      <c r="J12841">
        <v>0</v>
      </c>
      <c r="K12841" s="2">
        <v>45209</v>
      </c>
      <c r="L12841" t="s">
        <v>22810</v>
      </c>
      <c r="M12841">
        <v>0</v>
      </c>
      <c r="N12841" t="s">
        <v>28297</v>
      </c>
      <c r="O12841">
        <v>0</v>
      </c>
      <c r="P12841">
        <v>0</v>
      </c>
      <c r="Q12841" s="2">
        <v>45200</v>
      </c>
      <c r="R12841">
        <v>3</v>
      </c>
      <c r="S12841">
        <v>1000</v>
      </c>
      <c r="T12841" t="s">
        <v>28299</v>
      </c>
    </row>
    <row r="12842" spans="1:20" x14ac:dyDescent="0.25">
      <c r="A12842">
        <v>1015141</v>
      </c>
      <c r="B12842" t="s">
        <v>5656</v>
      </c>
      <c r="C12842">
        <v>2</v>
      </c>
      <c r="D12842" t="s">
        <v>9652</v>
      </c>
      <c r="E12842" s="2">
        <v>45209</v>
      </c>
      <c r="G12842">
        <v>3</v>
      </c>
      <c r="H12842" s="2">
        <v>45200</v>
      </c>
      <c r="I12842">
        <v>55</v>
      </c>
      <c r="J12842">
        <v>0</v>
      </c>
      <c r="K12842" s="2">
        <v>45209</v>
      </c>
      <c r="L12842" t="s">
        <v>22811</v>
      </c>
      <c r="M12842">
        <v>0</v>
      </c>
      <c r="N12842" t="s">
        <v>28297</v>
      </c>
      <c r="O12842">
        <v>0</v>
      </c>
      <c r="P12842">
        <v>0</v>
      </c>
      <c r="Q12842" s="2">
        <v>45200</v>
      </c>
      <c r="R12842">
        <v>3</v>
      </c>
      <c r="S12842">
        <v>1000</v>
      </c>
      <c r="T12842" t="s">
        <v>28299</v>
      </c>
    </row>
    <row r="12843" spans="1:20" x14ac:dyDescent="0.25">
      <c r="A12843">
        <v>1015389</v>
      </c>
      <c r="B12843" t="s">
        <v>5815</v>
      </c>
      <c r="C12843">
        <v>2</v>
      </c>
      <c r="D12843" t="s">
        <v>9652</v>
      </c>
      <c r="E12843" s="2">
        <v>45209</v>
      </c>
      <c r="G12843">
        <v>3</v>
      </c>
      <c r="H12843" s="2">
        <v>45200</v>
      </c>
      <c r="I12843">
        <v>480.81</v>
      </c>
      <c r="J12843">
        <v>0</v>
      </c>
      <c r="K12843" s="2">
        <v>45209</v>
      </c>
      <c r="L12843" t="s">
        <v>22812</v>
      </c>
      <c r="M12843">
        <v>0</v>
      </c>
      <c r="N12843" t="s">
        <v>28297</v>
      </c>
      <c r="O12843">
        <v>0</v>
      </c>
      <c r="P12843">
        <v>0</v>
      </c>
      <c r="Q12843" s="2">
        <v>45200</v>
      </c>
      <c r="R12843">
        <v>3</v>
      </c>
      <c r="S12843">
        <v>1000</v>
      </c>
      <c r="T12843" t="s">
        <v>28299</v>
      </c>
    </row>
    <row r="12844" spans="1:20" x14ac:dyDescent="0.25">
      <c r="A12844">
        <v>1012527</v>
      </c>
      <c r="B12844" t="s">
        <v>5882</v>
      </c>
      <c r="C12844">
        <v>2</v>
      </c>
      <c r="D12844" t="s">
        <v>9652</v>
      </c>
      <c r="E12844" s="2">
        <v>45219</v>
      </c>
      <c r="G12844">
        <v>3</v>
      </c>
      <c r="H12844" s="2">
        <v>45200</v>
      </c>
      <c r="I12844">
        <v>12</v>
      </c>
      <c r="J12844">
        <v>0</v>
      </c>
      <c r="K12844" s="2">
        <v>45219</v>
      </c>
      <c r="L12844" t="s">
        <v>22813</v>
      </c>
      <c r="M12844">
        <v>0</v>
      </c>
      <c r="N12844" t="s">
        <v>28297</v>
      </c>
      <c r="O12844">
        <v>0</v>
      </c>
      <c r="P12844">
        <v>0</v>
      </c>
      <c r="Q12844" s="2">
        <v>45200</v>
      </c>
      <c r="R12844">
        <v>3</v>
      </c>
      <c r="S12844">
        <v>1000</v>
      </c>
      <c r="T12844" t="s">
        <v>28299</v>
      </c>
    </row>
    <row r="12845" spans="1:20" x14ac:dyDescent="0.25">
      <c r="A12845">
        <v>1014719</v>
      </c>
      <c r="B12845" t="s">
        <v>5751</v>
      </c>
      <c r="C12845">
        <v>2</v>
      </c>
      <c r="D12845" t="s">
        <v>9652</v>
      </c>
      <c r="E12845" s="2">
        <v>45209</v>
      </c>
      <c r="G12845">
        <v>3</v>
      </c>
      <c r="H12845" s="2">
        <v>45200</v>
      </c>
      <c r="I12845">
        <v>329</v>
      </c>
      <c r="J12845">
        <v>0</v>
      </c>
      <c r="K12845" s="2">
        <v>45209</v>
      </c>
      <c r="L12845" t="s">
        <v>22814</v>
      </c>
      <c r="M12845">
        <v>0</v>
      </c>
      <c r="N12845" t="s">
        <v>28297</v>
      </c>
      <c r="O12845">
        <v>0</v>
      </c>
      <c r="P12845">
        <v>0</v>
      </c>
      <c r="Q12845" s="2">
        <v>45200</v>
      </c>
      <c r="R12845">
        <v>3</v>
      </c>
      <c r="S12845">
        <v>1000</v>
      </c>
      <c r="T12845" t="s">
        <v>28299</v>
      </c>
    </row>
    <row r="12846" spans="1:20" x14ac:dyDescent="0.25">
      <c r="A12846">
        <v>1014686</v>
      </c>
      <c r="B12846" t="s">
        <v>5752</v>
      </c>
      <c r="C12846">
        <v>2</v>
      </c>
      <c r="D12846" t="s">
        <v>9652</v>
      </c>
      <c r="E12846" s="2">
        <v>45209</v>
      </c>
      <c r="G12846">
        <v>3</v>
      </c>
      <c r="H12846" s="2">
        <v>45200</v>
      </c>
      <c r="I12846">
        <v>144</v>
      </c>
      <c r="J12846">
        <v>0</v>
      </c>
      <c r="K12846" s="2">
        <v>45209</v>
      </c>
      <c r="L12846" t="s">
        <v>22815</v>
      </c>
      <c r="M12846">
        <v>0</v>
      </c>
      <c r="N12846" t="s">
        <v>28297</v>
      </c>
      <c r="O12846">
        <v>0</v>
      </c>
      <c r="P12846">
        <v>0</v>
      </c>
      <c r="Q12846" s="2">
        <v>45200</v>
      </c>
      <c r="R12846">
        <v>3</v>
      </c>
      <c r="S12846">
        <v>1000</v>
      </c>
      <c r="T12846" t="s">
        <v>28299</v>
      </c>
    </row>
    <row r="12847" spans="1:20" x14ac:dyDescent="0.25">
      <c r="A12847">
        <v>1014679</v>
      </c>
      <c r="B12847" t="s">
        <v>5883</v>
      </c>
      <c r="C12847">
        <v>2</v>
      </c>
      <c r="D12847" t="s">
        <v>9652</v>
      </c>
      <c r="E12847" s="2">
        <v>45209</v>
      </c>
      <c r="G12847">
        <v>3</v>
      </c>
      <c r="H12847" s="2">
        <v>45200</v>
      </c>
      <c r="I12847">
        <v>1424.18</v>
      </c>
      <c r="J12847">
        <v>0</v>
      </c>
      <c r="K12847" s="2">
        <v>45209</v>
      </c>
      <c r="L12847" t="s">
        <v>22816</v>
      </c>
      <c r="M12847">
        <v>0</v>
      </c>
      <c r="N12847" t="s">
        <v>28297</v>
      </c>
      <c r="O12847">
        <v>0</v>
      </c>
      <c r="P12847">
        <v>0</v>
      </c>
      <c r="Q12847" s="2">
        <v>45200</v>
      </c>
      <c r="R12847">
        <v>3</v>
      </c>
      <c r="S12847">
        <v>1000</v>
      </c>
      <c r="T12847" t="s">
        <v>28299</v>
      </c>
    </row>
    <row r="12848" spans="1:20" x14ac:dyDescent="0.25">
      <c r="A12848">
        <v>1014009</v>
      </c>
      <c r="B12848" t="s">
        <v>5657</v>
      </c>
      <c r="C12848">
        <v>2</v>
      </c>
      <c r="D12848" t="s">
        <v>9652</v>
      </c>
      <c r="E12848" s="2">
        <v>45209</v>
      </c>
      <c r="G12848">
        <v>3</v>
      </c>
      <c r="H12848" s="2">
        <v>45200</v>
      </c>
      <c r="I12848">
        <v>489.48</v>
      </c>
      <c r="J12848">
        <v>0</v>
      </c>
      <c r="K12848" s="2">
        <v>45209</v>
      </c>
      <c r="L12848" t="s">
        <v>22817</v>
      </c>
      <c r="M12848">
        <v>0</v>
      </c>
      <c r="N12848" t="s">
        <v>28297</v>
      </c>
      <c r="O12848">
        <v>0</v>
      </c>
      <c r="P12848">
        <v>0</v>
      </c>
      <c r="Q12848" s="2">
        <v>45200</v>
      </c>
      <c r="R12848">
        <v>3</v>
      </c>
      <c r="S12848">
        <v>1000</v>
      </c>
      <c r="T12848" t="s">
        <v>28299</v>
      </c>
    </row>
    <row r="12849" spans="1:20" x14ac:dyDescent="0.25">
      <c r="A12849">
        <v>1013694</v>
      </c>
      <c r="B12849" t="s">
        <v>5884</v>
      </c>
      <c r="C12849">
        <v>2</v>
      </c>
      <c r="D12849" t="s">
        <v>9652</v>
      </c>
      <c r="E12849" s="2">
        <v>45209</v>
      </c>
      <c r="G12849">
        <v>3</v>
      </c>
      <c r="H12849" s="2">
        <v>45200</v>
      </c>
      <c r="I12849">
        <v>130</v>
      </c>
      <c r="J12849">
        <v>0</v>
      </c>
      <c r="K12849" s="2">
        <v>45209</v>
      </c>
      <c r="L12849" t="s">
        <v>22818</v>
      </c>
      <c r="M12849">
        <v>0</v>
      </c>
      <c r="N12849" t="s">
        <v>28297</v>
      </c>
      <c r="O12849">
        <v>0</v>
      </c>
      <c r="P12849">
        <v>0</v>
      </c>
      <c r="Q12849" s="2">
        <v>45200</v>
      </c>
      <c r="R12849">
        <v>3</v>
      </c>
      <c r="S12849">
        <v>1000</v>
      </c>
      <c r="T12849" t="s">
        <v>28299</v>
      </c>
    </row>
    <row r="12850" spans="1:20" x14ac:dyDescent="0.25">
      <c r="A12850">
        <v>1013918</v>
      </c>
      <c r="B12850" t="s">
        <v>5816</v>
      </c>
      <c r="C12850">
        <v>2</v>
      </c>
      <c r="D12850" t="s">
        <v>9652</v>
      </c>
      <c r="E12850" s="2">
        <v>45209</v>
      </c>
      <c r="G12850">
        <v>3</v>
      </c>
      <c r="H12850" s="2">
        <v>45200</v>
      </c>
      <c r="I12850">
        <v>83.5</v>
      </c>
      <c r="J12850">
        <v>0</v>
      </c>
      <c r="K12850" s="2">
        <v>45209</v>
      </c>
      <c r="L12850" t="s">
        <v>22819</v>
      </c>
      <c r="M12850">
        <v>0</v>
      </c>
      <c r="N12850" t="s">
        <v>28297</v>
      </c>
      <c r="O12850">
        <v>0</v>
      </c>
      <c r="P12850">
        <v>0</v>
      </c>
      <c r="Q12850" s="2">
        <v>45200</v>
      </c>
      <c r="R12850">
        <v>3</v>
      </c>
      <c r="S12850">
        <v>1000</v>
      </c>
      <c r="T12850" t="s">
        <v>28299</v>
      </c>
    </row>
    <row r="12851" spans="1:20" x14ac:dyDescent="0.25">
      <c r="A12851">
        <v>1013864</v>
      </c>
      <c r="B12851" t="s">
        <v>5885</v>
      </c>
      <c r="C12851">
        <v>2</v>
      </c>
      <c r="D12851" t="s">
        <v>9652</v>
      </c>
      <c r="E12851" s="2">
        <v>45209</v>
      </c>
      <c r="G12851">
        <v>3</v>
      </c>
      <c r="H12851" s="2">
        <v>45200</v>
      </c>
      <c r="I12851">
        <v>171.38</v>
      </c>
      <c r="J12851">
        <v>0</v>
      </c>
      <c r="K12851" s="2">
        <v>45209</v>
      </c>
      <c r="L12851" t="s">
        <v>22820</v>
      </c>
      <c r="M12851">
        <v>0</v>
      </c>
      <c r="N12851" t="s">
        <v>28297</v>
      </c>
      <c r="O12851">
        <v>0</v>
      </c>
      <c r="P12851">
        <v>0</v>
      </c>
      <c r="Q12851" s="2">
        <v>45200</v>
      </c>
      <c r="R12851">
        <v>3</v>
      </c>
      <c r="S12851">
        <v>1000</v>
      </c>
      <c r="T12851" t="s">
        <v>28299</v>
      </c>
    </row>
    <row r="12852" spans="1:20" x14ac:dyDescent="0.25">
      <c r="A12852">
        <v>1015612</v>
      </c>
      <c r="B12852" t="s">
        <v>5886</v>
      </c>
      <c r="C12852">
        <v>2</v>
      </c>
      <c r="D12852" t="s">
        <v>9653</v>
      </c>
      <c r="E12852" s="2">
        <v>45209</v>
      </c>
      <c r="G12852">
        <v>3</v>
      </c>
      <c r="H12852" s="2">
        <v>45200</v>
      </c>
      <c r="I12852">
        <v>135</v>
      </c>
      <c r="J12852">
        <v>0</v>
      </c>
      <c r="K12852" s="2">
        <v>45209</v>
      </c>
      <c r="L12852" t="s">
        <v>22821</v>
      </c>
      <c r="M12852">
        <v>0</v>
      </c>
      <c r="N12852" t="s">
        <v>28297</v>
      </c>
      <c r="O12852">
        <v>0</v>
      </c>
      <c r="P12852">
        <v>0</v>
      </c>
      <c r="Q12852" s="2">
        <v>45200</v>
      </c>
      <c r="R12852">
        <v>3</v>
      </c>
      <c r="S12852">
        <v>1000</v>
      </c>
      <c r="T12852" t="s">
        <v>28299</v>
      </c>
    </row>
    <row r="12853" spans="1:20" x14ac:dyDescent="0.25">
      <c r="A12853">
        <v>1004347</v>
      </c>
      <c r="B12853" t="s">
        <v>5887</v>
      </c>
      <c r="C12853">
        <v>2</v>
      </c>
      <c r="D12853" t="s">
        <v>9654</v>
      </c>
      <c r="E12853" s="2">
        <v>45209</v>
      </c>
      <c r="G12853">
        <v>3</v>
      </c>
      <c r="H12853" s="2">
        <v>45200</v>
      </c>
      <c r="I12853">
        <v>12</v>
      </c>
      <c r="J12853">
        <v>0</v>
      </c>
      <c r="K12853" s="2">
        <v>45209</v>
      </c>
      <c r="L12853" t="s">
        <v>22822</v>
      </c>
      <c r="M12853">
        <v>0</v>
      </c>
      <c r="N12853" t="s">
        <v>28297</v>
      </c>
      <c r="O12853">
        <v>0</v>
      </c>
      <c r="P12853">
        <v>0</v>
      </c>
      <c r="Q12853" s="2">
        <v>45200</v>
      </c>
      <c r="R12853">
        <v>3</v>
      </c>
      <c r="S12853">
        <v>1000</v>
      </c>
      <c r="T12853" t="s">
        <v>28299</v>
      </c>
    </row>
    <row r="12854" spans="1:20" x14ac:dyDescent="0.25">
      <c r="A12854">
        <v>1004232</v>
      </c>
      <c r="B12854" t="s">
        <v>5784</v>
      </c>
      <c r="C12854">
        <v>2</v>
      </c>
      <c r="D12854" t="s">
        <v>9654</v>
      </c>
      <c r="E12854" s="2">
        <v>45209</v>
      </c>
      <c r="G12854">
        <v>3</v>
      </c>
      <c r="H12854" s="2">
        <v>45200</v>
      </c>
      <c r="I12854">
        <v>296</v>
      </c>
      <c r="J12854">
        <v>0</v>
      </c>
      <c r="K12854" s="2">
        <v>45209</v>
      </c>
      <c r="L12854" t="s">
        <v>22823</v>
      </c>
      <c r="M12854">
        <v>0</v>
      </c>
      <c r="N12854" t="s">
        <v>28297</v>
      </c>
      <c r="O12854">
        <v>0</v>
      </c>
      <c r="P12854">
        <v>0</v>
      </c>
      <c r="Q12854" s="2">
        <v>45200</v>
      </c>
      <c r="R12854">
        <v>3</v>
      </c>
      <c r="S12854">
        <v>1000</v>
      </c>
      <c r="T12854" t="s">
        <v>28299</v>
      </c>
    </row>
    <row r="12855" spans="1:20" x14ac:dyDescent="0.25">
      <c r="A12855">
        <v>1004194</v>
      </c>
      <c r="B12855" t="s">
        <v>5888</v>
      </c>
      <c r="C12855">
        <v>2</v>
      </c>
      <c r="D12855" t="s">
        <v>9654</v>
      </c>
      <c r="E12855" s="2">
        <v>45209</v>
      </c>
      <c r="G12855">
        <v>3</v>
      </c>
      <c r="H12855" s="2">
        <v>45200</v>
      </c>
      <c r="I12855">
        <v>259</v>
      </c>
      <c r="J12855">
        <v>0</v>
      </c>
      <c r="K12855" s="2">
        <v>45209</v>
      </c>
      <c r="L12855" t="s">
        <v>22824</v>
      </c>
      <c r="M12855">
        <v>0</v>
      </c>
      <c r="N12855" t="s">
        <v>28297</v>
      </c>
      <c r="O12855">
        <v>0</v>
      </c>
      <c r="P12855">
        <v>0</v>
      </c>
      <c r="Q12855" s="2">
        <v>45200</v>
      </c>
      <c r="R12855">
        <v>3</v>
      </c>
      <c r="S12855">
        <v>1000</v>
      </c>
      <c r="T12855" t="s">
        <v>28299</v>
      </c>
    </row>
    <row r="12856" spans="1:20" x14ac:dyDescent="0.25">
      <c r="A12856">
        <v>1004157</v>
      </c>
      <c r="B12856" t="s">
        <v>5511</v>
      </c>
      <c r="C12856">
        <v>2</v>
      </c>
      <c r="D12856" t="s">
        <v>9654</v>
      </c>
      <c r="E12856" s="2">
        <v>45209</v>
      </c>
      <c r="G12856">
        <v>3</v>
      </c>
      <c r="H12856" s="2">
        <v>45200</v>
      </c>
      <c r="I12856">
        <v>615.64</v>
      </c>
      <c r="J12856">
        <v>0</v>
      </c>
      <c r="K12856" s="2">
        <v>45209</v>
      </c>
      <c r="L12856" t="s">
        <v>22825</v>
      </c>
      <c r="M12856">
        <v>0</v>
      </c>
      <c r="N12856" t="s">
        <v>28297</v>
      </c>
      <c r="O12856">
        <v>0</v>
      </c>
      <c r="P12856">
        <v>0</v>
      </c>
      <c r="Q12856" s="2">
        <v>45200</v>
      </c>
      <c r="R12856">
        <v>3</v>
      </c>
      <c r="S12856">
        <v>1000</v>
      </c>
      <c r="T12856" t="s">
        <v>28299</v>
      </c>
    </row>
    <row r="12857" spans="1:20" x14ac:dyDescent="0.25">
      <c r="A12857">
        <v>1004143</v>
      </c>
      <c r="B12857" t="s">
        <v>5785</v>
      </c>
      <c r="C12857">
        <v>2</v>
      </c>
      <c r="D12857" t="s">
        <v>9654</v>
      </c>
      <c r="E12857" s="2">
        <v>45209</v>
      </c>
      <c r="G12857">
        <v>3</v>
      </c>
      <c r="H12857" s="2">
        <v>45200</v>
      </c>
      <c r="I12857">
        <v>70</v>
      </c>
      <c r="J12857">
        <v>0</v>
      </c>
      <c r="K12857" s="2">
        <v>45209</v>
      </c>
      <c r="L12857" t="s">
        <v>22826</v>
      </c>
      <c r="M12857">
        <v>0</v>
      </c>
      <c r="N12857" t="s">
        <v>28297</v>
      </c>
      <c r="O12857">
        <v>0</v>
      </c>
      <c r="P12857">
        <v>0</v>
      </c>
      <c r="Q12857" s="2">
        <v>45200</v>
      </c>
      <c r="R12857">
        <v>3</v>
      </c>
      <c r="S12857">
        <v>1000</v>
      </c>
      <c r="T12857" t="s">
        <v>28299</v>
      </c>
    </row>
    <row r="12858" spans="1:20" x14ac:dyDescent="0.25">
      <c r="A12858">
        <v>1003959</v>
      </c>
      <c r="B12858" t="s">
        <v>5622</v>
      </c>
      <c r="C12858">
        <v>2</v>
      </c>
      <c r="D12858" t="s">
        <v>9654</v>
      </c>
      <c r="E12858" s="2">
        <v>45219</v>
      </c>
      <c r="G12858">
        <v>3</v>
      </c>
      <c r="H12858" s="2">
        <v>45200</v>
      </c>
      <c r="I12858">
        <v>611.9</v>
      </c>
      <c r="J12858">
        <v>0</v>
      </c>
      <c r="K12858" s="2">
        <v>45219</v>
      </c>
      <c r="L12858" t="s">
        <v>22827</v>
      </c>
      <c r="M12858">
        <v>0</v>
      </c>
      <c r="N12858" t="s">
        <v>28297</v>
      </c>
      <c r="O12858">
        <v>0</v>
      </c>
      <c r="P12858">
        <v>0</v>
      </c>
      <c r="Q12858" s="2">
        <v>45200</v>
      </c>
      <c r="R12858">
        <v>3</v>
      </c>
      <c r="S12858">
        <v>1000</v>
      </c>
      <c r="T12858" t="s">
        <v>28299</v>
      </c>
    </row>
    <row r="12859" spans="1:20" x14ac:dyDescent="0.25">
      <c r="A12859">
        <v>1003873</v>
      </c>
      <c r="B12859" t="s">
        <v>5889</v>
      </c>
      <c r="C12859">
        <v>2</v>
      </c>
      <c r="D12859" t="s">
        <v>9654</v>
      </c>
      <c r="E12859" s="2">
        <v>45209</v>
      </c>
      <c r="G12859">
        <v>3</v>
      </c>
      <c r="H12859" s="2">
        <v>45200</v>
      </c>
      <c r="I12859">
        <v>35</v>
      </c>
      <c r="J12859">
        <v>0</v>
      </c>
      <c r="K12859" s="2">
        <v>45209</v>
      </c>
      <c r="L12859" t="s">
        <v>22828</v>
      </c>
      <c r="M12859">
        <v>0</v>
      </c>
      <c r="N12859" t="s">
        <v>28297</v>
      </c>
      <c r="O12859">
        <v>0</v>
      </c>
      <c r="P12859">
        <v>0</v>
      </c>
      <c r="Q12859" s="2">
        <v>45200</v>
      </c>
      <c r="R12859">
        <v>3</v>
      </c>
      <c r="S12859">
        <v>1000</v>
      </c>
      <c r="T12859" t="s">
        <v>28299</v>
      </c>
    </row>
    <row r="12860" spans="1:20" x14ac:dyDescent="0.25">
      <c r="A12860">
        <v>1003865</v>
      </c>
      <c r="B12860" t="s">
        <v>5787</v>
      </c>
      <c r="C12860">
        <v>2</v>
      </c>
      <c r="D12860" t="s">
        <v>9654</v>
      </c>
      <c r="E12860" s="2">
        <v>45224</v>
      </c>
      <c r="G12860">
        <v>3</v>
      </c>
      <c r="H12860" s="2">
        <v>45200</v>
      </c>
      <c r="I12860">
        <v>185</v>
      </c>
      <c r="J12860">
        <v>0</v>
      </c>
      <c r="K12860" s="2">
        <v>45224</v>
      </c>
      <c r="L12860" t="s">
        <v>22829</v>
      </c>
      <c r="M12860">
        <v>0</v>
      </c>
      <c r="N12860" t="s">
        <v>28297</v>
      </c>
      <c r="O12860">
        <v>0</v>
      </c>
      <c r="P12860">
        <v>0</v>
      </c>
      <c r="Q12860" s="2">
        <v>45200</v>
      </c>
      <c r="R12860">
        <v>3</v>
      </c>
      <c r="S12860">
        <v>1000</v>
      </c>
      <c r="T12860" t="s">
        <v>28299</v>
      </c>
    </row>
    <row r="12861" spans="1:20" x14ac:dyDescent="0.25">
      <c r="A12861">
        <v>1003723</v>
      </c>
      <c r="B12861" t="s">
        <v>5890</v>
      </c>
      <c r="C12861">
        <v>2</v>
      </c>
      <c r="D12861" t="s">
        <v>9654</v>
      </c>
      <c r="E12861" s="2">
        <v>45209</v>
      </c>
      <c r="G12861">
        <v>3</v>
      </c>
      <c r="H12861" s="2">
        <v>45200</v>
      </c>
      <c r="I12861">
        <v>1174.3900000000001</v>
      </c>
      <c r="J12861">
        <v>0</v>
      </c>
      <c r="K12861" s="2">
        <v>45209</v>
      </c>
      <c r="L12861" t="s">
        <v>22830</v>
      </c>
      <c r="M12861">
        <v>0</v>
      </c>
      <c r="N12861" t="s">
        <v>28297</v>
      </c>
      <c r="O12861">
        <v>0</v>
      </c>
      <c r="P12861">
        <v>0</v>
      </c>
      <c r="Q12861" s="2">
        <v>45200</v>
      </c>
      <c r="R12861">
        <v>3</v>
      </c>
      <c r="S12861">
        <v>1000</v>
      </c>
      <c r="T12861" t="s">
        <v>28299</v>
      </c>
    </row>
    <row r="12862" spans="1:20" x14ac:dyDescent="0.25">
      <c r="A12862">
        <v>1003700</v>
      </c>
      <c r="B12862" t="s">
        <v>5891</v>
      </c>
      <c r="C12862">
        <v>2</v>
      </c>
      <c r="D12862" t="s">
        <v>9654</v>
      </c>
      <c r="E12862" s="2">
        <v>45209</v>
      </c>
      <c r="G12862">
        <v>3</v>
      </c>
      <c r="H12862" s="2">
        <v>45200</v>
      </c>
      <c r="I12862">
        <v>35</v>
      </c>
      <c r="J12862">
        <v>0</v>
      </c>
      <c r="K12862" s="2">
        <v>45209</v>
      </c>
      <c r="L12862" t="s">
        <v>22831</v>
      </c>
      <c r="M12862">
        <v>0</v>
      </c>
      <c r="N12862" t="s">
        <v>28297</v>
      </c>
      <c r="O12862">
        <v>0</v>
      </c>
      <c r="P12862">
        <v>0</v>
      </c>
      <c r="Q12862" s="2">
        <v>45200</v>
      </c>
      <c r="R12862">
        <v>3</v>
      </c>
      <c r="S12862">
        <v>1000</v>
      </c>
      <c r="T12862" t="s">
        <v>28299</v>
      </c>
    </row>
    <row r="12863" spans="1:20" x14ac:dyDescent="0.25">
      <c r="A12863">
        <v>1003641</v>
      </c>
      <c r="B12863" t="s">
        <v>5676</v>
      </c>
      <c r="C12863">
        <v>2</v>
      </c>
      <c r="D12863" t="s">
        <v>9654</v>
      </c>
      <c r="E12863" s="2">
        <v>45209</v>
      </c>
      <c r="G12863">
        <v>3</v>
      </c>
      <c r="H12863" s="2">
        <v>45200</v>
      </c>
      <c r="I12863">
        <v>1422.88</v>
      </c>
      <c r="J12863">
        <v>0</v>
      </c>
      <c r="K12863" s="2">
        <v>45209</v>
      </c>
      <c r="L12863" t="s">
        <v>22832</v>
      </c>
      <c r="M12863">
        <v>0</v>
      </c>
      <c r="N12863" t="s">
        <v>28297</v>
      </c>
      <c r="O12863">
        <v>0</v>
      </c>
      <c r="P12863">
        <v>0</v>
      </c>
      <c r="Q12863" s="2">
        <v>45200</v>
      </c>
      <c r="R12863">
        <v>3</v>
      </c>
      <c r="S12863">
        <v>1000</v>
      </c>
      <c r="T12863" t="s">
        <v>28299</v>
      </c>
    </row>
    <row r="12864" spans="1:20" x14ac:dyDescent="0.25">
      <c r="A12864">
        <v>1003306</v>
      </c>
      <c r="B12864" t="s">
        <v>5677</v>
      </c>
      <c r="C12864">
        <v>2</v>
      </c>
      <c r="D12864" t="s">
        <v>9655</v>
      </c>
      <c r="E12864" s="2">
        <v>45209</v>
      </c>
      <c r="G12864">
        <v>3</v>
      </c>
      <c r="H12864" s="2">
        <v>45200</v>
      </c>
      <c r="I12864">
        <v>40</v>
      </c>
      <c r="J12864">
        <v>0</v>
      </c>
      <c r="K12864" s="2">
        <v>45209</v>
      </c>
      <c r="L12864" t="s">
        <v>22833</v>
      </c>
      <c r="M12864">
        <v>0</v>
      </c>
      <c r="N12864" t="s">
        <v>28297</v>
      </c>
      <c r="O12864">
        <v>0</v>
      </c>
      <c r="P12864">
        <v>0</v>
      </c>
      <c r="Q12864" s="2">
        <v>45200</v>
      </c>
      <c r="R12864">
        <v>3</v>
      </c>
      <c r="S12864">
        <v>1000</v>
      </c>
      <c r="T12864" t="s">
        <v>28299</v>
      </c>
    </row>
    <row r="12865" spans="1:20" x14ac:dyDescent="0.25">
      <c r="A12865">
        <v>1003179</v>
      </c>
      <c r="B12865" t="s">
        <v>5892</v>
      </c>
      <c r="C12865">
        <v>2</v>
      </c>
      <c r="D12865" t="s">
        <v>9655</v>
      </c>
      <c r="E12865" s="2">
        <v>45209</v>
      </c>
      <c r="G12865">
        <v>3</v>
      </c>
      <c r="H12865" s="2">
        <v>45200</v>
      </c>
      <c r="I12865">
        <v>97</v>
      </c>
      <c r="J12865">
        <v>0</v>
      </c>
      <c r="K12865" s="2">
        <v>45209</v>
      </c>
      <c r="L12865" t="s">
        <v>22834</v>
      </c>
      <c r="M12865">
        <v>0</v>
      </c>
      <c r="N12865" t="s">
        <v>28297</v>
      </c>
      <c r="O12865">
        <v>0</v>
      </c>
      <c r="P12865">
        <v>0</v>
      </c>
      <c r="Q12865" s="2">
        <v>45200</v>
      </c>
      <c r="R12865">
        <v>3</v>
      </c>
      <c r="S12865">
        <v>1000</v>
      </c>
      <c r="T12865" t="s">
        <v>28299</v>
      </c>
    </row>
    <row r="12866" spans="1:20" x14ac:dyDescent="0.25">
      <c r="A12866">
        <v>1003148</v>
      </c>
      <c r="B12866" t="s">
        <v>5893</v>
      </c>
      <c r="C12866">
        <v>2</v>
      </c>
      <c r="D12866" t="s">
        <v>9655</v>
      </c>
      <c r="E12866" s="2">
        <v>45209</v>
      </c>
      <c r="G12866">
        <v>3</v>
      </c>
      <c r="H12866" s="2">
        <v>45200</v>
      </c>
      <c r="I12866">
        <v>147.74</v>
      </c>
      <c r="J12866">
        <v>0</v>
      </c>
      <c r="K12866" s="2">
        <v>45209</v>
      </c>
      <c r="L12866" t="s">
        <v>22835</v>
      </c>
      <c r="M12866">
        <v>0</v>
      </c>
      <c r="N12866" t="s">
        <v>28297</v>
      </c>
      <c r="O12866">
        <v>0</v>
      </c>
      <c r="P12866">
        <v>0</v>
      </c>
      <c r="Q12866" s="2">
        <v>45200</v>
      </c>
      <c r="R12866">
        <v>3</v>
      </c>
      <c r="S12866">
        <v>1000</v>
      </c>
      <c r="T12866" t="s">
        <v>28299</v>
      </c>
    </row>
    <row r="12867" spans="1:20" x14ac:dyDescent="0.25">
      <c r="A12867">
        <v>1003136</v>
      </c>
      <c r="B12867" t="s">
        <v>5601</v>
      </c>
      <c r="C12867">
        <v>2</v>
      </c>
      <c r="D12867" t="s">
        <v>9655</v>
      </c>
      <c r="E12867" s="2">
        <v>45209</v>
      </c>
      <c r="G12867">
        <v>3</v>
      </c>
      <c r="H12867" s="2">
        <v>45200</v>
      </c>
      <c r="I12867">
        <v>1337.58</v>
      </c>
      <c r="J12867">
        <v>0</v>
      </c>
      <c r="K12867" s="2">
        <v>45209</v>
      </c>
      <c r="L12867" t="s">
        <v>22836</v>
      </c>
      <c r="M12867">
        <v>0</v>
      </c>
      <c r="N12867" t="s">
        <v>28297</v>
      </c>
      <c r="O12867">
        <v>0</v>
      </c>
      <c r="P12867">
        <v>0</v>
      </c>
      <c r="Q12867" s="2">
        <v>45200</v>
      </c>
      <c r="R12867">
        <v>3</v>
      </c>
      <c r="S12867">
        <v>1000</v>
      </c>
      <c r="T12867" t="s">
        <v>28299</v>
      </c>
    </row>
    <row r="12868" spans="1:20" x14ac:dyDescent="0.25">
      <c r="A12868">
        <v>1003125</v>
      </c>
      <c r="B12868" t="s">
        <v>5894</v>
      </c>
      <c r="C12868">
        <v>2</v>
      </c>
      <c r="D12868" t="s">
        <v>9655</v>
      </c>
      <c r="E12868" s="2">
        <v>45209</v>
      </c>
      <c r="G12868">
        <v>3</v>
      </c>
      <c r="H12868" s="2">
        <v>45200</v>
      </c>
      <c r="I12868">
        <v>40</v>
      </c>
      <c r="J12868">
        <v>0</v>
      </c>
      <c r="K12868" s="2">
        <v>45209</v>
      </c>
      <c r="L12868" t="s">
        <v>22837</v>
      </c>
      <c r="M12868">
        <v>0</v>
      </c>
      <c r="N12868" t="s">
        <v>28297</v>
      </c>
      <c r="O12868">
        <v>0</v>
      </c>
      <c r="P12868">
        <v>0</v>
      </c>
      <c r="Q12868" s="2">
        <v>45200</v>
      </c>
      <c r="R12868">
        <v>3</v>
      </c>
      <c r="S12868">
        <v>1000</v>
      </c>
      <c r="T12868" t="s">
        <v>28299</v>
      </c>
    </row>
    <row r="12869" spans="1:20" x14ac:dyDescent="0.25">
      <c r="A12869">
        <v>1003100</v>
      </c>
      <c r="B12869" t="s">
        <v>5895</v>
      </c>
      <c r="C12869">
        <v>2</v>
      </c>
      <c r="D12869" t="s">
        <v>9655</v>
      </c>
      <c r="E12869" s="2">
        <v>45209</v>
      </c>
      <c r="G12869">
        <v>3</v>
      </c>
      <c r="H12869" s="2">
        <v>45200</v>
      </c>
      <c r="I12869">
        <v>81</v>
      </c>
      <c r="J12869">
        <v>0</v>
      </c>
      <c r="K12869" s="2">
        <v>45209</v>
      </c>
      <c r="L12869" t="s">
        <v>22838</v>
      </c>
      <c r="M12869">
        <v>0</v>
      </c>
      <c r="N12869" t="s">
        <v>28297</v>
      </c>
      <c r="O12869">
        <v>0</v>
      </c>
      <c r="P12869">
        <v>0</v>
      </c>
      <c r="Q12869" s="2">
        <v>45200</v>
      </c>
      <c r="R12869">
        <v>3</v>
      </c>
      <c r="S12869">
        <v>1000</v>
      </c>
      <c r="T12869" t="s">
        <v>28299</v>
      </c>
    </row>
    <row r="12870" spans="1:20" x14ac:dyDescent="0.25">
      <c r="A12870">
        <v>1002598</v>
      </c>
      <c r="B12870" t="s">
        <v>5896</v>
      </c>
      <c r="C12870">
        <v>2</v>
      </c>
      <c r="D12870" t="s">
        <v>9655</v>
      </c>
      <c r="E12870" s="2">
        <v>45219</v>
      </c>
      <c r="G12870">
        <v>3</v>
      </c>
      <c r="H12870" s="2">
        <v>45200</v>
      </c>
      <c r="I12870">
        <v>868.74</v>
      </c>
      <c r="J12870">
        <v>0</v>
      </c>
      <c r="K12870" s="2">
        <v>45219</v>
      </c>
      <c r="L12870" t="s">
        <v>22839</v>
      </c>
      <c r="M12870">
        <v>0</v>
      </c>
      <c r="N12870" t="s">
        <v>28297</v>
      </c>
      <c r="O12870">
        <v>0</v>
      </c>
      <c r="P12870">
        <v>0</v>
      </c>
      <c r="Q12870" s="2">
        <v>45200</v>
      </c>
      <c r="R12870">
        <v>3</v>
      </c>
      <c r="S12870">
        <v>1000</v>
      </c>
      <c r="T12870" t="s">
        <v>28299</v>
      </c>
    </row>
    <row r="12871" spans="1:20" x14ac:dyDescent="0.25">
      <c r="A12871">
        <v>1007360</v>
      </c>
      <c r="B12871" t="s">
        <v>5788</v>
      </c>
      <c r="C12871">
        <v>2</v>
      </c>
      <c r="D12871" t="s">
        <v>9655</v>
      </c>
      <c r="E12871" s="2">
        <v>45209</v>
      </c>
      <c r="G12871">
        <v>3</v>
      </c>
      <c r="H12871" s="2">
        <v>45200</v>
      </c>
      <c r="I12871">
        <v>40</v>
      </c>
      <c r="J12871">
        <v>0</v>
      </c>
      <c r="K12871" s="2">
        <v>45209</v>
      </c>
      <c r="L12871" t="s">
        <v>22840</v>
      </c>
      <c r="M12871">
        <v>0</v>
      </c>
      <c r="N12871" t="s">
        <v>28297</v>
      </c>
      <c r="O12871">
        <v>0</v>
      </c>
      <c r="P12871">
        <v>0</v>
      </c>
      <c r="Q12871" s="2">
        <v>45200</v>
      </c>
      <c r="R12871">
        <v>3</v>
      </c>
      <c r="S12871">
        <v>1000</v>
      </c>
      <c r="T12871" t="s">
        <v>28299</v>
      </c>
    </row>
    <row r="12872" spans="1:20" x14ac:dyDescent="0.25">
      <c r="A12872">
        <v>1021283</v>
      </c>
      <c r="B12872" t="s">
        <v>5897</v>
      </c>
      <c r="C12872">
        <v>2</v>
      </c>
      <c r="D12872" t="s">
        <v>9656</v>
      </c>
      <c r="E12872" s="2">
        <v>45209</v>
      </c>
      <c r="G12872">
        <v>3</v>
      </c>
      <c r="H12872" s="2">
        <v>45200</v>
      </c>
      <c r="I12872">
        <v>17</v>
      </c>
      <c r="J12872">
        <v>0</v>
      </c>
      <c r="K12872" s="2">
        <v>45209</v>
      </c>
      <c r="L12872" t="s">
        <v>22841</v>
      </c>
      <c r="M12872">
        <v>0</v>
      </c>
      <c r="N12872" t="s">
        <v>28297</v>
      </c>
      <c r="O12872">
        <v>0</v>
      </c>
      <c r="P12872">
        <v>0</v>
      </c>
      <c r="Q12872" s="2">
        <v>45200</v>
      </c>
      <c r="R12872">
        <v>3</v>
      </c>
      <c r="S12872">
        <v>1000</v>
      </c>
      <c r="T12872" t="s">
        <v>28299</v>
      </c>
    </row>
    <row r="12873" spans="1:20" x14ac:dyDescent="0.25">
      <c r="A12873">
        <v>1021109</v>
      </c>
      <c r="B12873" t="s">
        <v>5898</v>
      </c>
      <c r="C12873">
        <v>2</v>
      </c>
      <c r="D12873" t="s">
        <v>9656</v>
      </c>
      <c r="E12873" s="2">
        <v>45209</v>
      </c>
      <c r="G12873">
        <v>3</v>
      </c>
      <c r="H12873" s="2">
        <v>45200</v>
      </c>
      <c r="I12873">
        <v>17</v>
      </c>
      <c r="J12873">
        <v>0</v>
      </c>
      <c r="K12873" s="2">
        <v>45209</v>
      </c>
      <c r="L12873" t="s">
        <v>22842</v>
      </c>
      <c r="M12873">
        <v>0</v>
      </c>
      <c r="N12873" t="s">
        <v>28297</v>
      </c>
      <c r="O12873">
        <v>0</v>
      </c>
      <c r="P12873">
        <v>0</v>
      </c>
      <c r="Q12873" s="2">
        <v>45200</v>
      </c>
      <c r="R12873">
        <v>3</v>
      </c>
      <c r="S12873">
        <v>1000</v>
      </c>
      <c r="T12873" t="s">
        <v>28299</v>
      </c>
    </row>
    <row r="12874" spans="1:20" x14ac:dyDescent="0.25">
      <c r="A12874">
        <v>1020915</v>
      </c>
      <c r="B12874" t="s">
        <v>5899</v>
      </c>
      <c r="C12874">
        <v>2</v>
      </c>
      <c r="D12874" t="s">
        <v>9656</v>
      </c>
      <c r="E12874" s="2">
        <v>45209</v>
      </c>
      <c r="G12874">
        <v>3</v>
      </c>
      <c r="H12874" s="2">
        <v>45200</v>
      </c>
      <c r="I12874">
        <v>98</v>
      </c>
      <c r="J12874">
        <v>0</v>
      </c>
      <c r="K12874" s="2">
        <v>45209</v>
      </c>
      <c r="L12874" t="s">
        <v>22843</v>
      </c>
      <c r="M12874">
        <v>0</v>
      </c>
      <c r="N12874" t="s">
        <v>28297</v>
      </c>
      <c r="O12874">
        <v>0</v>
      </c>
      <c r="P12874">
        <v>0</v>
      </c>
      <c r="Q12874" s="2">
        <v>45200</v>
      </c>
      <c r="R12874">
        <v>3</v>
      </c>
      <c r="S12874">
        <v>1000</v>
      </c>
      <c r="T12874" t="s">
        <v>28299</v>
      </c>
    </row>
    <row r="12875" spans="1:20" x14ac:dyDescent="0.25">
      <c r="A12875">
        <v>1020793</v>
      </c>
      <c r="B12875" t="s">
        <v>5900</v>
      </c>
      <c r="C12875">
        <v>2</v>
      </c>
      <c r="D12875" t="s">
        <v>9656</v>
      </c>
      <c r="E12875" s="2">
        <v>45209</v>
      </c>
      <c r="G12875">
        <v>3</v>
      </c>
      <c r="H12875" s="2">
        <v>45200</v>
      </c>
      <c r="I12875">
        <v>147.74</v>
      </c>
      <c r="J12875">
        <v>0</v>
      </c>
      <c r="K12875" s="2">
        <v>45209</v>
      </c>
      <c r="L12875" t="s">
        <v>22844</v>
      </c>
      <c r="M12875">
        <v>0</v>
      </c>
      <c r="N12875" t="s">
        <v>28297</v>
      </c>
      <c r="O12875">
        <v>0</v>
      </c>
      <c r="P12875">
        <v>0</v>
      </c>
      <c r="Q12875" s="2">
        <v>45200</v>
      </c>
      <c r="R12875">
        <v>3</v>
      </c>
      <c r="S12875">
        <v>1000</v>
      </c>
      <c r="T12875" t="s">
        <v>28299</v>
      </c>
    </row>
    <row r="12876" spans="1:20" x14ac:dyDescent="0.25">
      <c r="A12876">
        <v>1020652</v>
      </c>
      <c r="B12876" t="s">
        <v>5731</v>
      </c>
      <c r="C12876">
        <v>2</v>
      </c>
      <c r="D12876" t="s">
        <v>9656</v>
      </c>
      <c r="E12876" s="2">
        <v>45209</v>
      </c>
      <c r="G12876">
        <v>3</v>
      </c>
      <c r="H12876" s="2">
        <v>45200</v>
      </c>
      <c r="I12876">
        <v>370.5</v>
      </c>
      <c r="J12876">
        <v>0</v>
      </c>
      <c r="K12876" s="2">
        <v>45209</v>
      </c>
      <c r="L12876" t="s">
        <v>22845</v>
      </c>
      <c r="M12876">
        <v>0</v>
      </c>
      <c r="N12876" t="s">
        <v>28297</v>
      </c>
      <c r="O12876">
        <v>0</v>
      </c>
      <c r="P12876">
        <v>0</v>
      </c>
      <c r="Q12876" s="2">
        <v>45200</v>
      </c>
      <c r="R12876">
        <v>3</v>
      </c>
      <c r="S12876">
        <v>1000</v>
      </c>
      <c r="T12876" t="s">
        <v>28299</v>
      </c>
    </row>
    <row r="12877" spans="1:20" x14ac:dyDescent="0.25">
      <c r="A12877">
        <v>1020473</v>
      </c>
      <c r="B12877" t="s">
        <v>5645</v>
      </c>
      <c r="C12877">
        <v>2</v>
      </c>
      <c r="D12877" t="s">
        <v>9656</v>
      </c>
      <c r="E12877" s="2">
        <v>45209</v>
      </c>
      <c r="G12877">
        <v>3</v>
      </c>
      <c r="H12877" s="2">
        <v>45200</v>
      </c>
      <c r="I12877">
        <v>418.54</v>
      </c>
      <c r="J12877">
        <v>0</v>
      </c>
      <c r="K12877" s="2">
        <v>45209</v>
      </c>
      <c r="L12877" t="s">
        <v>22846</v>
      </c>
      <c r="M12877">
        <v>0</v>
      </c>
      <c r="N12877" t="s">
        <v>28297</v>
      </c>
      <c r="O12877">
        <v>0</v>
      </c>
      <c r="P12877">
        <v>0</v>
      </c>
      <c r="Q12877" s="2">
        <v>45200</v>
      </c>
      <c r="R12877">
        <v>3</v>
      </c>
      <c r="S12877">
        <v>1000</v>
      </c>
      <c r="T12877" t="s">
        <v>28299</v>
      </c>
    </row>
    <row r="12878" spans="1:20" x14ac:dyDescent="0.25">
      <c r="A12878">
        <v>1021429</v>
      </c>
      <c r="B12878" t="s">
        <v>5901</v>
      </c>
      <c r="C12878">
        <v>2</v>
      </c>
      <c r="D12878" t="s">
        <v>9656</v>
      </c>
      <c r="E12878" s="2">
        <v>45209</v>
      </c>
      <c r="G12878">
        <v>3</v>
      </c>
      <c r="H12878" s="2">
        <v>45200</v>
      </c>
      <c r="I12878">
        <v>370.5</v>
      </c>
      <c r="J12878">
        <v>0</v>
      </c>
      <c r="K12878" s="2">
        <v>45209</v>
      </c>
      <c r="L12878" t="s">
        <v>22847</v>
      </c>
      <c r="M12878">
        <v>0</v>
      </c>
      <c r="N12878" t="s">
        <v>28297</v>
      </c>
      <c r="O12878">
        <v>0</v>
      </c>
      <c r="P12878">
        <v>0</v>
      </c>
      <c r="Q12878" s="2">
        <v>45200</v>
      </c>
      <c r="R12878">
        <v>3</v>
      </c>
      <c r="S12878">
        <v>1000</v>
      </c>
      <c r="T12878" t="s">
        <v>28299</v>
      </c>
    </row>
    <row r="12879" spans="1:20" x14ac:dyDescent="0.25">
      <c r="A12879">
        <v>1019838</v>
      </c>
      <c r="B12879" t="s">
        <v>5810</v>
      </c>
      <c r="C12879">
        <v>2</v>
      </c>
      <c r="D12879" t="s">
        <v>9656</v>
      </c>
      <c r="E12879" s="2">
        <v>45209</v>
      </c>
      <c r="G12879">
        <v>3</v>
      </c>
      <c r="H12879" s="2">
        <v>45200</v>
      </c>
      <c r="I12879">
        <v>69</v>
      </c>
      <c r="J12879">
        <v>0</v>
      </c>
      <c r="K12879" s="2">
        <v>45209</v>
      </c>
      <c r="L12879" t="s">
        <v>22848</v>
      </c>
      <c r="M12879">
        <v>0</v>
      </c>
      <c r="N12879" t="s">
        <v>28297</v>
      </c>
      <c r="O12879">
        <v>0</v>
      </c>
      <c r="P12879">
        <v>0</v>
      </c>
      <c r="Q12879" s="2">
        <v>45200</v>
      </c>
      <c r="R12879">
        <v>3</v>
      </c>
      <c r="S12879">
        <v>1000</v>
      </c>
      <c r="T12879" t="s">
        <v>28299</v>
      </c>
    </row>
    <row r="12880" spans="1:20" x14ac:dyDescent="0.25">
      <c r="A12880">
        <v>1021408</v>
      </c>
      <c r="B12880" t="s">
        <v>5902</v>
      </c>
      <c r="C12880">
        <v>2</v>
      </c>
      <c r="D12880" t="s">
        <v>9656</v>
      </c>
      <c r="E12880" s="2">
        <v>45209</v>
      </c>
      <c r="G12880">
        <v>3</v>
      </c>
      <c r="H12880" s="2">
        <v>45200</v>
      </c>
      <c r="I12880">
        <v>664.59</v>
      </c>
      <c r="J12880">
        <v>0</v>
      </c>
      <c r="K12880" s="2">
        <v>45209</v>
      </c>
      <c r="L12880" t="s">
        <v>22849</v>
      </c>
      <c r="M12880">
        <v>0</v>
      </c>
      <c r="N12880" t="s">
        <v>28297</v>
      </c>
      <c r="O12880">
        <v>0</v>
      </c>
      <c r="P12880">
        <v>0</v>
      </c>
      <c r="Q12880" s="2">
        <v>45200</v>
      </c>
      <c r="R12880">
        <v>3</v>
      </c>
      <c r="S12880">
        <v>1000</v>
      </c>
      <c r="T12880" t="s">
        <v>28299</v>
      </c>
    </row>
    <row r="12881" spans="1:20" x14ac:dyDescent="0.25">
      <c r="A12881">
        <v>1022250</v>
      </c>
      <c r="B12881" t="s">
        <v>5811</v>
      </c>
      <c r="C12881">
        <v>2</v>
      </c>
      <c r="D12881" t="s">
        <v>9656</v>
      </c>
      <c r="E12881" s="2">
        <v>45209</v>
      </c>
      <c r="G12881">
        <v>3</v>
      </c>
      <c r="H12881" s="2">
        <v>45200</v>
      </c>
      <c r="I12881">
        <v>24.5</v>
      </c>
      <c r="J12881">
        <v>0</v>
      </c>
      <c r="K12881" s="2">
        <v>45209</v>
      </c>
      <c r="L12881" t="s">
        <v>22850</v>
      </c>
      <c r="M12881">
        <v>0</v>
      </c>
      <c r="N12881" t="s">
        <v>28297</v>
      </c>
      <c r="O12881">
        <v>0</v>
      </c>
      <c r="P12881">
        <v>0</v>
      </c>
      <c r="Q12881" s="2">
        <v>45200</v>
      </c>
      <c r="R12881">
        <v>3</v>
      </c>
      <c r="S12881">
        <v>1000</v>
      </c>
      <c r="T12881" t="s">
        <v>28299</v>
      </c>
    </row>
    <row r="12882" spans="1:20" x14ac:dyDescent="0.25">
      <c r="A12882">
        <v>1021441</v>
      </c>
      <c r="B12882" t="s">
        <v>5903</v>
      </c>
      <c r="C12882">
        <v>2</v>
      </c>
      <c r="D12882" t="s">
        <v>9656</v>
      </c>
      <c r="E12882" s="2">
        <v>45209</v>
      </c>
      <c r="G12882">
        <v>3</v>
      </c>
      <c r="H12882" s="2">
        <v>45200</v>
      </c>
      <c r="I12882">
        <v>110</v>
      </c>
      <c r="J12882">
        <v>0</v>
      </c>
      <c r="K12882" s="2">
        <v>45209</v>
      </c>
      <c r="L12882" t="s">
        <v>22851</v>
      </c>
      <c r="M12882">
        <v>0</v>
      </c>
      <c r="N12882" t="s">
        <v>28297</v>
      </c>
      <c r="O12882">
        <v>0</v>
      </c>
      <c r="P12882">
        <v>0</v>
      </c>
      <c r="Q12882" s="2">
        <v>45200</v>
      </c>
      <c r="R12882">
        <v>3</v>
      </c>
      <c r="S12882">
        <v>1000</v>
      </c>
      <c r="T12882" t="s">
        <v>28299</v>
      </c>
    </row>
    <row r="12883" spans="1:20" x14ac:dyDescent="0.25">
      <c r="A12883">
        <v>1021906</v>
      </c>
      <c r="B12883" t="s">
        <v>5735</v>
      </c>
      <c r="C12883">
        <v>2</v>
      </c>
      <c r="D12883" t="s">
        <v>9656</v>
      </c>
      <c r="E12883" s="2">
        <v>45209</v>
      </c>
      <c r="G12883">
        <v>3</v>
      </c>
      <c r="H12883" s="2">
        <v>45200</v>
      </c>
      <c r="I12883">
        <v>486.96</v>
      </c>
      <c r="J12883">
        <v>0</v>
      </c>
      <c r="K12883" s="2">
        <v>45209</v>
      </c>
      <c r="L12883" t="s">
        <v>22852</v>
      </c>
      <c r="M12883">
        <v>0</v>
      </c>
      <c r="N12883" t="s">
        <v>28297</v>
      </c>
      <c r="O12883">
        <v>0</v>
      </c>
      <c r="P12883">
        <v>0</v>
      </c>
      <c r="Q12883" s="2">
        <v>45200</v>
      </c>
      <c r="R12883">
        <v>3</v>
      </c>
      <c r="S12883">
        <v>1000</v>
      </c>
      <c r="T12883" t="s">
        <v>28299</v>
      </c>
    </row>
    <row r="12884" spans="1:20" x14ac:dyDescent="0.25">
      <c r="A12884">
        <v>1020140</v>
      </c>
      <c r="B12884" t="s">
        <v>5737</v>
      </c>
      <c r="C12884">
        <v>2</v>
      </c>
      <c r="D12884" t="s">
        <v>9656</v>
      </c>
      <c r="E12884" s="2">
        <v>45209</v>
      </c>
      <c r="G12884">
        <v>3</v>
      </c>
      <c r="H12884" s="2">
        <v>45200</v>
      </c>
      <c r="I12884">
        <v>665.98</v>
      </c>
      <c r="J12884">
        <v>0</v>
      </c>
      <c r="K12884" s="2">
        <v>45209</v>
      </c>
      <c r="L12884" t="s">
        <v>22853</v>
      </c>
      <c r="M12884">
        <v>0</v>
      </c>
      <c r="N12884" t="s">
        <v>28297</v>
      </c>
      <c r="O12884">
        <v>0</v>
      </c>
      <c r="P12884">
        <v>0</v>
      </c>
      <c r="Q12884" s="2">
        <v>45200</v>
      </c>
      <c r="R12884">
        <v>3</v>
      </c>
      <c r="S12884">
        <v>1000</v>
      </c>
      <c r="T12884" t="s">
        <v>28299</v>
      </c>
    </row>
    <row r="12885" spans="1:20" x14ac:dyDescent="0.25">
      <c r="A12885">
        <v>1019781</v>
      </c>
      <c r="B12885" t="s">
        <v>5739</v>
      </c>
      <c r="C12885">
        <v>2</v>
      </c>
      <c r="D12885" t="s">
        <v>9656</v>
      </c>
      <c r="E12885" s="2">
        <v>45209</v>
      </c>
      <c r="G12885">
        <v>3</v>
      </c>
      <c r="H12885" s="2">
        <v>45200</v>
      </c>
      <c r="I12885">
        <v>248.48</v>
      </c>
      <c r="J12885">
        <v>0</v>
      </c>
      <c r="K12885" s="2">
        <v>45209</v>
      </c>
      <c r="L12885" t="s">
        <v>22854</v>
      </c>
      <c r="M12885">
        <v>0</v>
      </c>
      <c r="N12885" t="s">
        <v>28297</v>
      </c>
      <c r="O12885">
        <v>0</v>
      </c>
      <c r="P12885">
        <v>0</v>
      </c>
      <c r="Q12885" s="2">
        <v>45200</v>
      </c>
      <c r="R12885">
        <v>3</v>
      </c>
      <c r="S12885">
        <v>1000</v>
      </c>
      <c r="T12885" t="s">
        <v>28299</v>
      </c>
    </row>
    <row r="12886" spans="1:20" x14ac:dyDescent="0.25">
      <c r="A12886">
        <v>1019564</v>
      </c>
      <c r="B12886" t="s">
        <v>5740</v>
      </c>
      <c r="C12886">
        <v>2</v>
      </c>
      <c r="D12886" t="s">
        <v>9656</v>
      </c>
      <c r="E12886" s="2">
        <v>45209</v>
      </c>
      <c r="G12886">
        <v>3</v>
      </c>
      <c r="H12886" s="2">
        <v>45200</v>
      </c>
      <c r="I12886">
        <v>297.82</v>
      </c>
      <c r="J12886">
        <v>0</v>
      </c>
      <c r="K12886" s="2">
        <v>45209</v>
      </c>
      <c r="L12886" t="s">
        <v>22855</v>
      </c>
      <c r="M12886">
        <v>0</v>
      </c>
      <c r="N12886" t="s">
        <v>28297</v>
      </c>
      <c r="O12886">
        <v>0</v>
      </c>
      <c r="P12886">
        <v>0</v>
      </c>
      <c r="Q12886" s="2">
        <v>45200</v>
      </c>
      <c r="R12886">
        <v>3</v>
      </c>
      <c r="S12886">
        <v>1000</v>
      </c>
      <c r="T12886" t="s">
        <v>28299</v>
      </c>
    </row>
    <row r="12887" spans="1:20" x14ac:dyDescent="0.25">
      <c r="A12887">
        <v>1019017</v>
      </c>
      <c r="B12887" t="s">
        <v>5741</v>
      </c>
      <c r="C12887">
        <v>2</v>
      </c>
      <c r="D12887" t="s">
        <v>9656</v>
      </c>
      <c r="E12887" s="2">
        <v>45209</v>
      </c>
      <c r="G12887">
        <v>3</v>
      </c>
      <c r="H12887" s="2">
        <v>45200</v>
      </c>
      <c r="I12887">
        <v>300</v>
      </c>
      <c r="J12887">
        <v>0</v>
      </c>
      <c r="K12887" s="2">
        <v>45209</v>
      </c>
      <c r="L12887" t="s">
        <v>22856</v>
      </c>
      <c r="M12887">
        <v>0</v>
      </c>
      <c r="N12887" t="s">
        <v>28297</v>
      </c>
      <c r="O12887">
        <v>0</v>
      </c>
      <c r="P12887">
        <v>0</v>
      </c>
      <c r="Q12887" s="2">
        <v>45200</v>
      </c>
      <c r="R12887">
        <v>3</v>
      </c>
      <c r="S12887">
        <v>1000</v>
      </c>
      <c r="T12887" t="s">
        <v>28299</v>
      </c>
    </row>
    <row r="12888" spans="1:20" x14ac:dyDescent="0.25">
      <c r="A12888">
        <v>1018363</v>
      </c>
      <c r="B12888" t="s">
        <v>5742</v>
      </c>
      <c r="C12888">
        <v>2</v>
      </c>
      <c r="D12888" t="s">
        <v>9656</v>
      </c>
      <c r="E12888" s="2">
        <v>45209</v>
      </c>
      <c r="G12888">
        <v>3</v>
      </c>
      <c r="H12888" s="2">
        <v>45200</v>
      </c>
      <c r="I12888">
        <v>889.64</v>
      </c>
      <c r="J12888">
        <v>0</v>
      </c>
      <c r="K12888" s="2">
        <v>45209</v>
      </c>
      <c r="L12888" t="s">
        <v>22857</v>
      </c>
      <c r="M12888">
        <v>0</v>
      </c>
      <c r="N12888" t="s">
        <v>28297</v>
      </c>
      <c r="O12888">
        <v>0</v>
      </c>
      <c r="P12888">
        <v>0</v>
      </c>
      <c r="Q12888" s="2">
        <v>45200</v>
      </c>
      <c r="R12888">
        <v>3</v>
      </c>
      <c r="S12888">
        <v>1000</v>
      </c>
      <c r="T12888" t="s">
        <v>28299</v>
      </c>
    </row>
    <row r="12889" spans="1:20" x14ac:dyDescent="0.25">
      <c r="A12889">
        <v>1018335</v>
      </c>
      <c r="B12889" t="s">
        <v>5904</v>
      </c>
      <c r="C12889">
        <v>2</v>
      </c>
      <c r="D12889" t="s">
        <v>9656</v>
      </c>
      <c r="E12889" s="2">
        <v>45209</v>
      </c>
      <c r="G12889">
        <v>3</v>
      </c>
      <c r="H12889" s="2">
        <v>45200</v>
      </c>
      <c r="I12889">
        <v>345</v>
      </c>
      <c r="J12889">
        <v>0</v>
      </c>
      <c r="K12889" s="2">
        <v>45209</v>
      </c>
      <c r="L12889" t="s">
        <v>22858</v>
      </c>
      <c r="M12889">
        <v>0</v>
      </c>
      <c r="N12889" t="s">
        <v>28297</v>
      </c>
      <c r="O12889">
        <v>0</v>
      </c>
      <c r="P12889">
        <v>0</v>
      </c>
      <c r="Q12889" s="2">
        <v>45200</v>
      </c>
      <c r="R12889">
        <v>3</v>
      </c>
      <c r="S12889">
        <v>1000</v>
      </c>
      <c r="T12889" t="s">
        <v>28299</v>
      </c>
    </row>
    <row r="12890" spans="1:20" x14ac:dyDescent="0.25">
      <c r="A12890">
        <v>1002340</v>
      </c>
      <c r="B12890" t="s">
        <v>5905</v>
      </c>
      <c r="C12890">
        <v>2</v>
      </c>
      <c r="D12890" t="s">
        <v>9657</v>
      </c>
      <c r="E12890" s="2">
        <v>45209</v>
      </c>
      <c r="G12890">
        <v>3</v>
      </c>
      <c r="H12890" s="2">
        <v>45200</v>
      </c>
      <c r="I12890">
        <v>270</v>
      </c>
      <c r="J12890">
        <v>0</v>
      </c>
      <c r="K12890" s="2">
        <v>45209</v>
      </c>
      <c r="L12890" t="s">
        <v>22859</v>
      </c>
      <c r="M12890">
        <v>0</v>
      </c>
      <c r="N12890" t="s">
        <v>28297</v>
      </c>
      <c r="O12890">
        <v>0</v>
      </c>
      <c r="P12890">
        <v>0</v>
      </c>
      <c r="Q12890" s="2">
        <v>45200</v>
      </c>
      <c r="R12890">
        <v>3</v>
      </c>
      <c r="S12890">
        <v>1000</v>
      </c>
      <c r="T12890" t="s">
        <v>28299</v>
      </c>
    </row>
    <row r="12891" spans="1:20" x14ac:dyDescent="0.25">
      <c r="A12891">
        <v>1002174</v>
      </c>
      <c r="B12891" t="s">
        <v>5906</v>
      </c>
      <c r="C12891">
        <v>2</v>
      </c>
      <c r="D12891" t="s">
        <v>9657</v>
      </c>
      <c r="E12891" s="2">
        <v>45209</v>
      </c>
      <c r="G12891">
        <v>3</v>
      </c>
      <c r="H12891" s="2">
        <v>45200</v>
      </c>
      <c r="I12891">
        <v>713.82</v>
      </c>
      <c r="J12891">
        <v>0</v>
      </c>
      <c r="K12891" s="2">
        <v>45209</v>
      </c>
      <c r="L12891" t="s">
        <v>22860</v>
      </c>
      <c r="M12891">
        <v>0</v>
      </c>
      <c r="N12891" t="s">
        <v>28297</v>
      </c>
      <c r="O12891">
        <v>0</v>
      </c>
      <c r="P12891">
        <v>0</v>
      </c>
      <c r="Q12891" s="2">
        <v>45200</v>
      </c>
      <c r="R12891">
        <v>3</v>
      </c>
      <c r="S12891">
        <v>1000</v>
      </c>
      <c r="T12891" t="s">
        <v>28299</v>
      </c>
    </row>
    <row r="12892" spans="1:20" x14ac:dyDescent="0.25">
      <c r="A12892">
        <v>1002173</v>
      </c>
      <c r="B12892" t="s">
        <v>5907</v>
      </c>
      <c r="C12892">
        <v>2</v>
      </c>
      <c r="D12892" t="s">
        <v>9657</v>
      </c>
      <c r="E12892" s="2">
        <v>45209</v>
      </c>
      <c r="G12892">
        <v>3</v>
      </c>
      <c r="H12892" s="2">
        <v>45200</v>
      </c>
      <c r="I12892">
        <v>951.76</v>
      </c>
      <c r="J12892">
        <v>0</v>
      </c>
      <c r="K12892" s="2">
        <v>45209</v>
      </c>
      <c r="L12892" t="s">
        <v>22861</v>
      </c>
      <c r="M12892">
        <v>0</v>
      </c>
      <c r="N12892" t="s">
        <v>28297</v>
      </c>
      <c r="O12892">
        <v>0</v>
      </c>
      <c r="P12892">
        <v>0</v>
      </c>
      <c r="Q12892" s="2">
        <v>45200</v>
      </c>
      <c r="R12892">
        <v>3</v>
      </c>
      <c r="S12892">
        <v>1000</v>
      </c>
      <c r="T12892" t="s">
        <v>28299</v>
      </c>
    </row>
    <row r="12893" spans="1:20" x14ac:dyDescent="0.25">
      <c r="A12893">
        <v>1001996</v>
      </c>
      <c r="B12893" t="s">
        <v>5679</v>
      </c>
      <c r="C12893">
        <v>2</v>
      </c>
      <c r="D12893" t="s">
        <v>9657</v>
      </c>
      <c r="E12893" s="2">
        <v>45209</v>
      </c>
      <c r="G12893">
        <v>3</v>
      </c>
      <c r="H12893" s="2">
        <v>45200</v>
      </c>
      <c r="I12893">
        <v>721.59</v>
      </c>
      <c r="J12893">
        <v>0</v>
      </c>
      <c r="K12893" s="2">
        <v>45209</v>
      </c>
      <c r="L12893" t="s">
        <v>22862</v>
      </c>
      <c r="M12893">
        <v>0</v>
      </c>
      <c r="N12893" t="s">
        <v>28297</v>
      </c>
      <c r="O12893">
        <v>0</v>
      </c>
      <c r="P12893">
        <v>0</v>
      </c>
      <c r="Q12893" s="2">
        <v>45200</v>
      </c>
      <c r="R12893">
        <v>3</v>
      </c>
      <c r="S12893">
        <v>1000</v>
      </c>
      <c r="T12893" t="s">
        <v>28299</v>
      </c>
    </row>
    <row r="12894" spans="1:20" x14ac:dyDescent="0.25">
      <c r="A12894">
        <v>1030278</v>
      </c>
      <c r="B12894" t="s">
        <v>5908</v>
      </c>
      <c r="C12894">
        <v>2</v>
      </c>
      <c r="D12894" t="s">
        <v>9657</v>
      </c>
      <c r="E12894" s="2">
        <v>45209</v>
      </c>
      <c r="G12894">
        <v>3</v>
      </c>
      <c r="H12894" s="2">
        <v>45200</v>
      </c>
      <c r="I12894">
        <v>422.92</v>
      </c>
      <c r="J12894">
        <v>0</v>
      </c>
      <c r="K12894" s="2">
        <v>45209</v>
      </c>
      <c r="L12894" t="s">
        <v>22863</v>
      </c>
      <c r="M12894">
        <v>0</v>
      </c>
      <c r="N12894" t="s">
        <v>28297</v>
      </c>
      <c r="O12894">
        <v>0</v>
      </c>
      <c r="P12894">
        <v>0</v>
      </c>
      <c r="Q12894" s="2">
        <v>45200</v>
      </c>
      <c r="R12894">
        <v>3</v>
      </c>
      <c r="S12894">
        <v>1000</v>
      </c>
      <c r="T12894" t="s">
        <v>28299</v>
      </c>
    </row>
    <row r="12895" spans="1:20" x14ac:dyDescent="0.25">
      <c r="A12895">
        <v>1001723</v>
      </c>
      <c r="B12895" t="s">
        <v>5790</v>
      </c>
      <c r="C12895">
        <v>2</v>
      </c>
      <c r="D12895" t="s">
        <v>9657</v>
      </c>
      <c r="E12895" s="2">
        <v>45209</v>
      </c>
      <c r="G12895">
        <v>3</v>
      </c>
      <c r="H12895" s="2">
        <v>45200</v>
      </c>
      <c r="I12895">
        <v>393.8</v>
      </c>
      <c r="J12895">
        <v>0</v>
      </c>
      <c r="K12895" s="2">
        <v>45209</v>
      </c>
      <c r="L12895" t="s">
        <v>22864</v>
      </c>
      <c r="M12895">
        <v>0</v>
      </c>
      <c r="N12895" t="s">
        <v>28297</v>
      </c>
      <c r="O12895">
        <v>0</v>
      </c>
      <c r="P12895">
        <v>0</v>
      </c>
      <c r="Q12895" s="2">
        <v>45200</v>
      </c>
      <c r="R12895">
        <v>3</v>
      </c>
      <c r="S12895">
        <v>1000</v>
      </c>
      <c r="T12895" t="s">
        <v>28299</v>
      </c>
    </row>
    <row r="12896" spans="1:20" x14ac:dyDescent="0.25">
      <c r="A12896">
        <v>1033891</v>
      </c>
      <c r="B12896" t="s">
        <v>5722</v>
      </c>
      <c r="C12896">
        <v>2</v>
      </c>
      <c r="D12896" t="s">
        <v>9658</v>
      </c>
      <c r="E12896" s="2">
        <v>45209</v>
      </c>
      <c r="G12896">
        <v>3</v>
      </c>
      <c r="H12896" s="2">
        <v>45200</v>
      </c>
      <c r="I12896">
        <v>476.96</v>
      </c>
      <c r="J12896">
        <v>0</v>
      </c>
      <c r="K12896" s="2">
        <v>45209</v>
      </c>
      <c r="L12896" t="s">
        <v>22865</v>
      </c>
      <c r="M12896">
        <v>0</v>
      </c>
      <c r="N12896" t="s">
        <v>28297</v>
      </c>
      <c r="O12896">
        <v>0</v>
      </c>
      <c r="P12896">
        <v>0</v>
      </c>
      <c r="Q12896" s="2">
        <v>45200</v>
      </c>
      <c r="R12896">
        <v>3</v>
      </c>
      <c r="S12896">
        <v>1000</v>
      </c>
      <c r="T12896" t="s">
        <v>28299</v>
      </c>
    </row>
    <row r="12897" spans="1:20" x14ac:dyDescent="0.25">
      <c r="A12897">
        <v>1033300</v>
      </c>
      <c r="B12897" t="s">
        <v>5723</v>
      </c>
      <c r="C12897">
        <v>2</v>
      </c>
      <c r="D12897" t="s">
        <v>9658</v>
      </c>
      <c r="E12897" s="2">
        <v>45209</v>
      </c>
      <c r="G12897">
        <v>3</v>
      </c>
      <c r="H12897" s="2">
        <v>45200</v>
      </c>
      <c r="I12897">
        <v>384.12</v>
      </c>
      <c r="J12897">
        <v>0</v>
      </c>
      <c r="K12897" s="2">
        <v>45209</v>
      </c>
      <c r="L12897" t="s">
        <v>22866</v>
      </c>
      <c r="M12897">
        <v>0</v>
      </c>
      <c r="N12897" t="s">
        <v>28297</v>
      </c>
      <c r="O12897">
        <v>0</v>
      </c>
      <c r="P12897">
        <v>0</v>
      </c>
      <c r="Q12897" s="2">
        <v>45200</v>
      </c>
      <c r="R12897">
        <v>3</v>
      </c>
      <c r="S12897">
        <v>1000</v>
      </c>
      <c r="T12897" t="s">
        <v>28299</v>
      </c>
    </row>
    <row r="12898" spans="1:20" x14ac:dyDescent="0.25">
      <c r="A12898">
        <v>1032775</v>
      </c>
      <c r="B12898" t="s">
        <v>5725</v>
      </c>
      <c r="C12898">
        <v>2</v>
      </c>
      <c r="D12898" t="s">
        <v>9658</v>
      </c>
      <c r="E12898" s="2">
        <v>45209</v>
      </c>
      <c r="G12898">
        <v>3</v>
      </c>
      <c r="H12898" s="2">
        <v>45200</v>
      </c>
      <c r="I12898">
        <v>157.74</v>
      </c>
      <c r="J12898">
        <v>0</v>
      </c>
      <c r="K12898" s="2">
        <v>45209</v>
      </c>
      <c r="L12898" t="s">
        <v>22867</v>
      </c>
      <c r="M12898">
        <v>0</v>
      </c>
      <c r="N12898" t="s">
        <v>28297</v>
      </c>
      <c r="O12898">
        <v>0</v>
      </c>
      <c r="P12898">
        <v>0</v>
      </c>
      <c r="Q12898" s="2">
        <v>45200</v>
      </c>
      <c r="R12898">
        <v>3</v>
      </c>
      <c r="S12898">
        <v>1000</v>
      </c>
      <c r="T12898" t="s">
        <v>28299</v>
      </c>
    </row>
    <row r="12899" spans="1:20" x14ac:dyDescent="0.25">
      <c r="A12899">
        <v>1033295</v>
      </c>
      <c r="B12899" t="s">
        <v>5797</v>
      </c>
      <c r="C12899">
        <v>2</v>
      </c>
      <c r="D12899" t="s">
        <v>9658</v>
      </c>
      <c r="E12899" s="2">
        <v>45209</v>
      </c>
      <c r="G12899">
        <v>3</v>
      </c>
      <c r="H12899" s="2">
        <v>45200</v>
      </c>
      <c r="I12899">
        <v>68.97</v>
      </c>
      <c r="J12899">
        <v>0</v>
      </c>
      <c r="K12899" s="2">
        <v>45209</v>
      </c>
      <c r="L12899" t="s">
        <v>22868</v>
      </c>
      <c r="M12899">
        <v>0</v>
      </c>
      <c r="N12899" t="s">
        <v>28297</v>
      </c>
      <c r="O12899">
        <v>0</v>
      </c>
      <c r="P12899">
        <v>0</v>
      </c>
      <c r="Q12899" s="2">
        <v>45200</v>
      </c>
      <c r="R12899">
        <v>3</v>
      </c>
      <c r="S12899">
        <v>1000</v>
      </c>
      <c r="T12899" t="s">
        <v>28299</v>
      </c>
    </row>
    <row r="12900" spans="1:20" x14ac:dyDescent="0.25">
      <c r="A12900">
        <v>1032491</v>
      </c>
      <c r="B12900" t="s">
        <v>5499</v>
      </c>
      <c r="C12900">
        <v>2</v>
      </c>
      <c r="D12900" t="s">
        <v>9658</v>
      </c>
      <c r="E12900" s="2">
        <v>45209</v>
      </c>
      <c r="G12900">
        <v>3</v>
      </c>
      <c r="H12900" s="2">
        <v>45200</v>
      </c>
      <c r="I12900">
        <v>725.44</v>
      </c>
      <c r="J12900">
        <v>0</v>
      </c>
      <c r="K12900" s="2">
        <v>45209</v>
      </c>
      <c r="L12900" t="s">
        <v>22869</v>
      </c>
      <c r="M12900">
        <v>0</v>
      </c>
      <c r="N12900" t="s">
        <v>28297</v>
      </c>
      <c r="O12900">
        <v>0</v>
      </c>
      <c r="P12900">
        <v>0</v>
      </c>
      <c r="Q12900" s="2">
        <v>45200</v>
      </c>
      <c r="R12900">
        <v>3</v>
      </c>
      <c r="S12900">
        <v>1000</v>
      </c>
      <c r="T12900" t="s">
        <v>28299</v>
      </c>
    </row>
    <row r="12901" spans="1:20" x14ac:dyDescent="0.25">
      <c r="A12901">
        <v>1032455</v>
      </c>
      <c r="B12901" t="s">
        <v>5798</v>
      </c>
      <c r="C12901">
        <v>2</v>
      </c>
      <c r="D12901" t="s">
        <v>9658</v>
      </c>
      <c r="E12901" s="2">
        <v>45209</v>
      </c>
      <c r="G12901">
        <v>3</v>
      </c>
      <c r="H12901" s="2">
        <v>45200</v>
      </c>
      <c r="I12901">
        <v>34.799999999999997</v>
      </c>
      <c r="J12901">
        <v>0</v>
      </c>
      <c r="K12901" s="2">
        <v>45209</v>
      </c>
      <c r="L12901" t="s">
        <v>22870</v>
      </c>
      <c r="M12901">
        <v>0</v>
      </c>
      <c r="N12901" t="s">
        <v>28297</v>
      </c>
      <c r="O12901">
        <v>0</v>
      </c>
      <c r="P12901">
        <v>0</v>
      </c>
      <c r="Q12901" s="2">
        <v>45200</v>
      </c>
      <c r="R12901">
        <v>3</v>
      </c>
      <c r="S12901">
        <v>1000</v>
      </c>
      <c r="T12901" t="s">
        <v>28299</v>
      </c>
    </row>
    <row r="12902" spans="1:20" x14ac:dyDescent="0.25">
      <c r="A12902">
        <v>1032003</v>
      </c>
      <c r="B12902" t="s">
        <v>5909</v>
      </c>
      <c r="C12902">
        <v>2</v>
      </c>
      <c r="D12902" t="s">
        <v>9658</v>
      </c>
      <c r="E12902" s="2">
        <v>45209</v>
      </c>
      <c r="G12902">
        <v>3</v>
      </c>
      <c r="H12902" s="2">
        <v>45200</v>
      </c>
      <c r="I12902">
        <v>170.93</v>
      </c>
      <c r="J12902">
        <v>0</v>
      </c>
      <c r="K12902" s="2">
        <v>45209</v>
      </c>
      <c r="L12902" t="s">
        <v>22871</v>
      </c>
      <c r="M12902">
        <v>0</v>
      </c>
      <c r="N12902" t="s">
        <v>28297</v>
      </c>
      <c r="O12902">
        <v>0</v>
      </c>
      <c r="P12902">
        <v>0</v>
      </c>
      <c r="Q12902" s="2">
        <v>45200</v>
      </c>
      <c r="R12902">
        <v>3</v>
      </c>
      <c r="S12902">
        <v>1000</v>
      </c>
      <c r="T12902" t="s">
        <v>28299</v>
      </c>
    </row>
    <row r="12903" spans="1:20" x14ac:dyDescent="0.25">
      <c r="A12903">
        <v>1001451</v>
      </c>
      <c r="B12903" t="s">
        <v>5792</v>
      </c>
      <c r="C12903">
        <v>2</v>
      </c>
      <c r="D12903" t="s">
        <v>9657</v>
      </c>
      <c r="E12903" s="2">
        <v>45209</v>
      </c>
      <c r="G12903">
        <v>3</v>
      </c>
      <c r="H12903" s="2">
        <v>45200</v>
      </c>
      <c r="I12903">
        <v>105</v>
      </c>
      <c r="J12903">
        <v>0</v>
      </c>
      <c r="K12903" s="2">
        <v>45209</v>
      </c>
      <c r="L12903" t="s">
        <v>22872</v>
      </c>
      <c r="M12903">
        <v>0</v>
      </c>
      <c r="N12903" t="s">
        <v>28297</v>
      </c>
      <c r="O12903">
        <v>0</v>
      </c>
      <c r="P12903">
        <v>0</v>
      </c>
      <c r="Q12903" s="2">
        <v>45200</v>
      </c>
      <c r="R12903">
        <v>3</v>
      </c>
      <c r="S12903">
        <v>1000</v>
      </c>
      <c r="T12903" t="s">
        <v>28299</v>
      </c>
    </row>
    <row r="12904" spans="1:20" x14ac:dyDescent="0.25">
      <c r="A12904">
        <v>1013057</v>
      </c>
      <c r="B12904" t="s">
        <v>5910</v>
      </c>
      <c r="C12904">
        <v>2</v>
      </c>
      <c r="D12904" t="s">
        <v>9658</v>
      </c>
      <c r="E12904" s="2">
        <v>45209</v>
      </c>
      <c r="G12904">
        <v>3</v>
      </c>
      <c r="H12904" s="2">
        <v>45200</v>
      </c>
      <c r="I12904">
        <v>73.5</v>
      </c>
      <c r="J12904">
        <v>0</v>
      </c>
      <c r="K12904" s="2">
        <v>45209</v>
      </c>
      <c r="L12904" t="s">
        <v>22873</v>
      </c>
      <c r="M12904">
        <v>0</v>
      </c>
      <c r="N12904" t="s">
        <v>28297</v>
      </c>
      <c r="O12904">
        <v>0</v>
      </c>
      <c r="P12904">
        <v>0</v>
      </c>
      <c r="Q12904" s="2">
        <v>45200</v>
      </c>
      <c r="R12904">
        <v>3</v>
      </c>
      <c r="S12904">
        <v>1000</v>
      </c>
      <c r="T12904" t="s">
        <v>28299</v>
      </c>
    </row>
    <row r="12905" spans="1:20" x14ac:dyDescent="0.25">
      <c r="A12905">
        <v>1031689</v>
      </c>
      <c r="B12905" t="s">
        <v>5799</v>
      </c>
      <c r="C12905">
        <v>2</v>
      </c>
      <c r="D12905" t="s">
        <v>9658</v>
      </c>
      <c r="E12905" s="2">
        <v>45209</v>
      </c>
      <c r="G12905">
        <v>3</v>
      </c>
      <c r="H12905" s="2">
        <v>45200</v>
      </c>
      <c r="I12905">
        <v>98</v>
      </c>
      <c r="J12905">
        <v>0</v>
      </c>
      <c r="K12905" s="2">
        <v>45209</v>
      </c>
      <c r="L12905" t="s">
        <v>22874</v>
      </c>
      <c r="M12905">
        <v>0</v>
      </c>
      <c r="N12905" t="s">
        <v>28297</v>
      </c>
      <c r="O12905">
        <v>0</v>
      </c>
      <c r="P12905">
        <v>0</v>
      </c>
      <c r="Q12905" s="2">
        <v>45200</v>
      </c>
      <c r="R12905">
        <v>3</v>
      </c>
      <c r="S12905">
        <v>1000</v>
      </c>
      <c r="T12905" t="s">
        <v>28299</v>
      </c>
    </row>
    <row r="12906" spans="1:20" x14ac:dyDescent="0.25">
      <c r="A12906">
        <v>1029747</v>
      </c>
      <c r="B12906" t="s">
        <v>5911</v>
      </c>
      <c r="C12906">
        <v>2</v>
      </c>
      <c r="D12906" t="s">
        <v>9658</v>
      </c>
      <c r="E12906" s="2">
        <v>45209</v>
      </c>
      <c r="G12906">
        <v>3</v>
      </c>
      <c r="H12906" s="2">
        <v>45200</v>
      </c>
      <c r="I12906">
        <v>305.48</v>
      </c>
      <c r="J12906">
        <v>0</v>
      </c>
      <c r="K12906" s="2">
        <v>45209</v>
      </c>
      <c r="L12906" t="s">
        <v>22875</v>
      </c>
      <c r="M12906">
        <v>0</v>
      </c>
      <c r="N12906" t="s">
        <v>28297</v>
      </c>
      <c r="O12906">
        <v>0</v>
      </c>
      <c r="P12906">
        <v>0</v>
      </c>
      <c r="Q12906" s="2">
        <v>45200</v>
      </c>
      <c r="R12906">
        <v>3</v>
      </c>
      <c r="S12906">
        <v>1000</v>
      </c>
      <c r="T12906" t="s">
        <v>28299</v>
      </c>
    </row>
    <row r="12907" spans="1:20" x14ac:dyDescent="0.25">
      <c r="A12907">
        <v>1029556</v>
      </c>
      <c r="B12907" t="s">
        <v>5800</v>
      </c>
      <c r="C12907">
        <v>2</v>
      </c>
      <c r="D12907" t="s">
        <v>9658</v>
      </c>
      <c r="E12907" s="2">
        <v>45209</v>
      </c>
      <c r="G12907">
        <v>3</v>
      </c>
      <c r="H12907" s="2">
        <v>45200</v>
      </c>
      <c r="I12907">
        <v>17</v>
      </c>
      <c r="J12907">
        <v>0</v>
      </c>
      <c r="K12907" s="2">
        <v>45209</v>
      </c>
      <c r="L12907" t="s">
        <v>22876</v>
      </c>
      <c r="M12907">
        <v>0</v>
      </c>
      <c r="N12907" t="s">
        <v>28297</v>
      </c>
      <c r="O12907">
        <v>0</v>
      </c>
      <c r="P12907">
        <v>0</v>
      </c>
      <c r="Q12907" s="2">
        <v>45200</v>
      </c>
      <c r="R12907">
        <v>3</v>
      </c>
      <c r="S12907">
        <v>1000</v>
      </c>
      <c r="T12907" t="s">
        <v>28299</v>
      </c>
    </row>
    <row r="12908" spans="1:20" x14ac:dyDescent="0.25">
      <c r="A12908">
        <v>1029537</v>
      </c>
      <c r="B12908" t="s">
        <v>5801</v>
      </c>
      <c r="C12908">
        <v>2</v>
      </c>
      <c r="D12908" t="s">
        <v>9658</v>
      </c>
      <c r="E12908" s="2">
        <v>45209</v>
      </c>
      <c r="G12908">
        <v>3</v>
      </c>
      <c r="H12908" s="2">
        <v>45200</v>
      </c>
      <c r="I12908">
        <v>17</v>
      </c>
      <c r="J12908">
        <v>0</v>
      </c>
      <c r="K12908" s="2">
        <v>45209</v>
      </c>
      <c r="L12908" t="s">
        <v>22877</v>
      </c>
      <c r="M12908">
        <v>0</v>
      </c>
      <c r="N12908" t="s">
        <v>28297</v>
      </c>
      <c r="O12908">
        <v>0</v>
      </c>
      <c r="P12908">
        <v>0</v>
      </c>
      <c r="Q12908" s="2">
        <v>45200</v>
      </c>
      <c r="R12908">
        <v>3</v>
      </c>
      <c r="S12908">
        <v>1000</v>
      </c>
      <c r="T12908" t="s">
        <v>28299</v>
      </c>
    </row>
    <row r="12909" spans="1:20" x14ac:dyDescent="0.25">
      <c r="A12909">
        <v>1029363</v>
      </c>
      <c r="B12909" t="s">
        <v>5802</v>
      </c>
      <c r="C12909">
        <v>2</v>
      </c>
      <c r="D12909" t="s">
        <v>9658</v>
      </c>
      <c r="E12909" s="2">
        <v>45209</v>
      </c>
      <c r="G12909">
        <v>3</v>
      </c>
      <c r="H12909" s="2">
        <v>45200</v>
      </c>
      <c r="I12909">
        <v>17</v>
      </c>
      <c r="J12909">
        <v>0</v>
      </c>
      <c r="K12909" s="2">
        <v>45209</v>
      </c>
      <c r="L12909" t="s">
        <v>22878</v>
      </c>
      <c r="M12909">
        <v>0</v>
      </c>
      <c r="N12909" t="s">
        <v>28297</v>
      </c>
      <c r="O12909">
        <v>0</v>
      </c>
      <c r="P12909">
        <v>0</v>
      </c>
      <c r="Q12909" s="2">
        <v>45200</v>
      </c>
      <c r="R12909">
        <v>3</v>
      </c>
      <c r="S12909">
        <v>1000</v>
      </c>
      <c r="T12909" t="s">
        <v>28299</v>
      </c>
    </row>
    <row r="12910" spans="1:20" x14ac:dyDescent="0.25">
      <c r="A12910">
        <v>1029362</v>
      </c>
      <c r="B12910" t="s">
        <v>5803</v>
      </c>
      <c r="C12910">
        <v>2</v>
      </c>
      <c r="D12910" t="s">
        <v>9658</v>
      </c>
      <c r="E12910" s="2">
        <v>45209</v>
      </c>
      <c r="G12910">
        <v>3</v>
      </c>
      <c r="H12910" s="2">
        <v>45200</v>
      </c>
      <c r="I12910">
        <v>17</v>
      </c>
      <c r="J12910">
        <v>0</v>
      </c>
      <c r="K12910" s="2">
        <v>45209</v>
      </c>
      <c r="L12910" t="s">
        <v>22879</v>
      </c>
      <c r="M12910">
        <v>0</v>
      </c>
      <c r="N12910" t="s">
        <v>28297</v>
      </c>
      <c r="O12910">
        <v>0</v>
      </c>
      <c r="P12910">
        <v>0</v>
      </c>
      <c r="Q12910" s="2">
        <v>45200</v>
      </c>
      <c r="R12910">
        <v>3</v>
      </c>
      <c r="S12910">
        <v>1000</v>
      </c>
      <c r="T12910" t="s">
        <v>28299</v>
      </c>
    </row>
    <row r="12911" spans="1:20" x14ac:dyDescent="0.25">
      <c r="A12911">
        <v>1029338</v>
      </c>
      <c r="B12911" t="s">
        <v>5912</v>
      </c>
      <c r="C12911">
        <v>2</v>
      </c>
      <c r="D12911" t="s">
        <v>9658</v>
      </c>
      <c r="E12911" s="2">
        <v>45209</v>
      </c>
      <c r="G12911">
        <v>3</v>
      </c>
      <c r="H12911" s="2">
        <v>45200</v>
      </c>
      <c r="I12911">
        <v>73.5</v>
      </c>
      <c r="J12911">
        <v>0</v>
      </c>
      <c r="K12911" s="2">
        <v>45209</v>
      </c>
      <c r="L12911" t="s">
        <v>22880</v>
      </c>
      <c r="M12911">
        <v>0</v>
      </c>
      <c r="N12911" t="s">
        <v>28297</v>
      </c>
      <c r="O12911">
        <v>0</v>
      </c>
      <c r="P12911">
        <v>0</v>
      </c>
      <c r="Q12911" s="2">
        <v>45200</v>
      </c>
      <c r="R12911">
        <v>3</v>
      </c>
      <c r="S12911">
        <v>1000</v>
      </c>
      <c r="T12911" t="s">
        <v>28299</v>
      </c>
    </row>
    <row r="12912" spans="1:20" x14ac:dyDescent="0.25">
      <c r="A12912">
        <v>1028854</v>
      </c>
      <c r="B12912" t="s">
        <v>5804</v>
      </c>
      <c r="C12912">
        <v>2</v>
      </c>
      <c r="D12912" t="s">
        <v>9658</v>
      </c>
      <c r="E12912" s="2">
        <v>45209</v>
      </c>
      <c r="G12912">
        <v>3</v>
      </c>
      <c r="H12912" s="2">
        <v>45200</v>
      </c>
      <c r="I12912">
        <v>623.25</v>
      </c>
      <c r="J12912">
        <v>0</v>
      </c>
      <c r="K12912" s="2">
        <v>45209</v>
      </c>
      <c r="L12912" t="s">
        <v>22881</v>
      </c>
      <c r="M12912">
        <v>0</v>
      </c>
      <c r="N12912" t="s">
        <v>28297</v>
      </c>
      <c r="O12912">
        <v>0</v>
      </c>
      <c r="P12912">
        <v>0</v>
      </c>
      <c r="Q12912" s="2">
        <v>45200</v>
      </c>
      <c r="R12912">
        <v>3</v>
      </c>
      <c r="S12912">
        <v>1000</v>
      </c>
      <c r="T12912" t="s">
        <v>28299</v>
      </c>
    </row>
    <row r="12913" spans="1:20" x14ac:dyDescent="0.25">
      <c r="A12913">
        <v>1028807</v>
      </c>
      <c r="B12913" t="s">
        <v>5913</v>
      </c>
      <c r="C12913">
        <v>2</v>
      </c>
      <c r="D12913" t="s">
        <v>9658</v>
      </c>
      <c r="E12913" s="2">
        <v>45209</v>
      </c>
      <c r="G12913">
        <v>3</v>
      </c>
      <c r="H12913" s="2">
        <v>45200</v>
      </c>
      <c r="I12913">
        <v>68</v>
      </c>
      <c r="J12913">
        <v>0</v>
      </c>
      <c r="K12913" s="2">
        <v>45209</v>
      </c>
      <c r="L12913" t="s">
        <v>22882</v>
      </c>
      <c r="M12913">
        <v>0</v>
      </c>
      <c r="N12913" t="s">
        <v>28297</v>
      </c>
      <c r="O12913">
        <v>0</v>
      </c>
      <c r="P12913">
        <v>0</v>
      </c>
      <c r="Q12913" s="2">
        <v>45200</v>
      </c>
      <c r="R12913">
        <v>3</v>
      </c>
      <c r="S12913">
        <v>1000</v>
      </c>
      <c r="T12913" t="s">
        <v>28299</v>
      </c>
    </row>
    <row r="12914" spans="1:20" x14ac:dyDescent="0.25">
      <c r="A12914">
        <v>1028659</v>
      </c>
      <c r="B12914" t="s">
        <v>5914</v>
      </c>
      <c r="C12914">
        <v>2</v>
      </c>
      <c r="D12914" t="s">
        <v>9658</v>
      </c>
      <c r="E12914" s="2">
        <v>45209</v>
      </c>
      <c r="G12914">
        <v>3</v>
      </c>
      <c r="H12914" s="2">
        <v>45200</v>
      </c>
      <c r="I12914">
        <v>17</v>
      </c>
      <c r="J12914">
        <v>0</v>
      </c>
      <c r="K12914" s="2">
        <v>45209</v>
      </c>
      <c r="L12914" t="s">
        <v>22883</v>
      </c>
      <c r="M12914">
        <v>0</v>
      </c>
      <c r="N12914" t="s">
        <v>28297</v>
      </c>
      <c r="O12914">
        <v>0</v>
      </c>
      <c r="P12914">
        <v>0</v>
      </c>
      <c r="Q12914" s="2">
        <v>45200</v>
      </c>
      <c r="R12914">
        <v>3</v>
      </c>
      <c r="S12914">
        <v>1000</v>
      </c>
      <c r="T12914" t="s">
        <v>28299</v>
      </c>
    </row>
    <row r="12915" spans="1:20" x14ac:dyDescent="0.25">
      <c r="A12915">
        <v>1028641</v>
      </c>
      <c r="B12915" t="s">
        <v>5915</v>
      </c>
      <c r="C12915">
        <v>2</v>
      </c>
      <c r="D12915" t="s">
        <v>9658</v>
      </c>
      <c r="E12915" s="2">
        <v>45209</v>
      </c>
      <c r="G12915">
        <v>3</v>
      </c>
      <c r="H12915" s="2">
        <v>45200</v>
      </c>
      <c r="I12915">
        <v>17</v>
      </c>
      <c r="J12915">
        <v>0</v>
      </c>
      <c r="K12915" s="2">
        <v>45209</v>
      </c>
      <c r="L12915" t="s">
        <v>22884</v>
      </c>
      <c r="M12915">
        <v>0</v>
      </c>
      <c r="N12915" t="s">
        <v>28297</v>
      </c>
      <c r="O12915">
        <v>0</v>
      </c>
      <c r="P12915">
        <v>0</v>
      </c>
      <c r="Q12915" s="2">
        <v>45200</v>
      </c>
      <c r="R12915">
        <v>3</v>
      </c>
      <c r="S12915">
        <v>1000</v>
      </c>
      <c r="T12915" t="s">
        <v>28299</v>
      </c>
    </row>
    <row r="12916" spans="1:20" x14ac:dyDescent="0.25">
      <c r="A12916">
        <v>1028635</v>
      </c>
      <c r="B12916" t="s">
        <v>5916</v>
      </c>
      <c r="C12916">
        <v>2</v>
      </c>
      <c r="D12916" t="s">
        <v>9658</v>
      </c>
      <c r="E12916" s="2">
        <v>45209</v>
      </c>
      <c r="G12916">
        <v>3</v>
      </c>
      <c r="H12916" s="2">
        <v>45200</v>
      </c>
      <c r="I12916">
        <v>17</v>
      </c>
      <c r="J12916">
        <v>0</v>
      </c>
      <c r="K12916" s="2">
        <v>45209</v>
      </c>
      <c r="L12916" t="s">
        <v>22885</v>
      </c>
      <c r="M12916">
        <v>0</v>
      </c>
      <c r="N12916" t="s">
        <v>28297</v>
      </c>
      <c r="O12916">
        <v>0</v>
      </c>
      <c r="P12916">
        <v>0</v>
      </c>
      <c r="Q12916" s="2">
        <v>45200</v>
      </c>
      <c r="R12916">
        <v>3</v>
      </c>
      <c r="S12916">
        <v>1000</v>
      </c>
      <c r="T12916" t="s">
        <v>28299</v>
      </c>
    </row>
    <row r="12917" spans="1:20" x14ac:dyDescent="0.25">
      <c r="A12917">
        <v>1028614</v>
      </c>
      <c r="B12917" t="s">
        <v>5917</v>
      </c>
      <c r="C12917">
        <v>2</v>
      </c>
      <c r="D12917" t="s">
        <v>9658</v>
      </c>
      <c r="E12917" s="2">
        <v>45209</v>
      </c>
      <c r="G12917">
        <v>3</v>
      </c>
      <c r="H12917" s="2">
        <v>45200</v>
      </c>
      <c r="I12917">
        <v>34</v>
      </c>
      <c r="J12917">
        <v>0</v>
      </c>
      <c r="K12917" s="2">
        <v>45209</v>
      </c>
      <c r="L12917" t="s">
        <v>22886</v>
      </c>
      <c r="M12917">
        <v>0</v>
      </c>
      <c r="N12917" t="s">
        <v>28297</v>
      </c>
      <c r="O12917">
        <v>0</v>
      </c>
      <c r="P12917">
        <v>0</v>
      </c>
      <c r="Q12917" s="2">
        <v>45200</v>
      </c>
      <c r="R12917">
        <v>3</v>
      </c>
      <c r="S12917">
        <v>1000</v>
      </c>
      <c r="T12917" t="s">
        <v>28299</v>
      </c>
    </row>
    <row r="12918" spans="1:20" x14ac:dyDescent="0.25">
      <c r="A12918">
        <v>1028428</v>
      </c>
      <c r="B12918" t="s">
        <v>5806</v>
      </c>
      <c r="C12918">
        <v>2</v>
      </c>
      <c r="D12918" t="s">
        <v>9658</v>
      </c>
      <c r="E12918" s="2">
        <v>45209</v>
      </c>
      <c r="G12918">
        <v>3</v>
      </c>
      <c r="H12918" s="2">
        <v>45200</v>
      </c>
      <c r="I12918">
        <v>17</v>
      </c>
      <c r="J12918">
        <v>0</v>
      </c>
      <c r="K12918" s="2">
        <v>45209</v>
      </c>
      <c r="L12918" t="s">
        <v>22887</v>
      </c>
      <c r="M12918">
        <v>0</v>
      </c>
      <c r="N12918" t="s">
        <v>28297</v>
      </c>
      <c r="O12918">
        <v>0</v>
      </c>
      <c r="P12918">
        <v>0</v>
      </c>
      <c r="Q12918" s="2">
        <v>45200</v>
      </c>
      <c r="R12918">
        <v>3</v>
      </c>
      <c r="S12918">
        <v>1000</v>
      </c>
      <c r="T12918" t="s">
        <v>28299</v>
      </c>
    </row>
    <row r="12919" spans="1:20" x14ac:dyDescent="0.25">
      <c r="A12919">
        <v>1027388</v>
      </c>
      <c r="B12919" t="s">
        <v>5918</v>
      </c>
      <c r="C12919">
        <v>2</v>
      </c>
      <c r="D12919" t="s">
        <v>9658</v>
      </c>
      <c r="E12919" s="2">
        <v>45209</v>
      </c>
      <c r="G12919">
        <v>3</v>
      </c>
      <c r="H12919" s="2">
        <v>45200</v>
      </c>
      <c r="I12919">
        <v>597.04</v>
      </c>
      <c r="J12919">
        <v>0</v>
      </c>
      <c r="K12919" s="2">
        <v>45209</v>
      </c>
      <c r="L12919" t="s">
        <v>22888</v>
      </c>
      <c r="M12919">
        <v>0</v>
      </c>
      <c r="N12919" t="s">
        <v>28297</v>
      </c>
      <c r="O12919">
        <v>0</v>
      </c>
      <c r="P12919">
        <v>0</v>
      </c>
      <c r="Q12919" s="2">
        <v>45200</v>
      </c>
      <c r="R12919">
        <v>3</v>
      </c>
      <c r="S12919">
        <v>1000</v>
      </c>
      <c r="T12919" t="s">
        <v>28299</v>
      </c>
    </row>
    <row r="12920" spans="1:20" x14ac:dyDescent="0.25">
      <c r="A12920">
        <v>1027383</v>
      </c>
      <c r="B12920" t="s">
        <v>5807</v>
      </c>
      <c r="C12920">
        <v>2</v>
      </c>
      <c r="D12920" t="s">
        <v>9658</v>
      </c>
      <c r="E12920" s="2">
        <v>45209</v>
      </c>
      <c r="G12920">
        <v>3</v>
      </c>
      <c r="H12920" s="2">
        <v>45200</v>
      </c>
      <c r="I12920">
        <v>17</v>
      </c>
      <c r="J12920">
        <v>0</v>
      </c>
      <c r="K12920" s="2">
        <v>45209</v>
      </c>
      <c r="L12920" t="s">
        <v>22889</v>
      </c>
      <c r="M12920">
        <v>0</v>
      </c>
      <c r="N12920" t="s">
        <v>28297</v>
      </c>
      <c r="O12920">
        <v>0</v>
      </c>
      <c r="P12920">
        <v>0</v>
      </c>
      <c r="Q12920" s="2">
        <v>45200</v>
      </c>
      <c r="R12920">
        <v>3</v>
      </c>
      <c r="S12920">
        <v>1000</v>
      </c>
      <c r="T12920" t="s">
        <v>28299</v>
      </c>
    </row>
    <row r="12921" spans="1:20" x14ac:dyDescent="0.25">
      <c r="A12921">
        <v>1026712</v>
      </c>
      <c r="B12921" t="s">
        <v>5394</v>
      </c>
      <c r="C12921">
        <v>2</v>
      </c>
      <c r="D12921" t="s">
        <v>9658</v>
      </c>
      <c r="E12921" s="2">
        <v>45209</v>
      </c>
      <c r="G12921">
        <v>3</v>
      </c>
      <c r="H12921" s="2">
        <v>45200</v>
      </c>
      <c r="I12921">
        <v>1498.09</v>
      </c>
      <c r="J12921">
        <v>0</v>
      </c>
      <c r="K12921" s="2">
        <v>45209</v>
      </c>
      <c r="L12921" t="s">
        <v>22890</v>
      </c>
      <c r="M12921">
        <v>0</v>
      </c>
      <c r="N12921" t="s">
        <v>28297</v>
      </c>
      <c r="O12921">
        <v>0</v>
      </c>
      <c r="P12921">
        <v>0</v>
      </c>
      <c r="Q12921" s="2">
        <v>45200</v>
      </c>
      <c r="R12921">
        <v>3</v>
      </c>
      <c r="S12921">
        <v>1000</v>
      </c>
      <c r="T12921" t="s">
        <v>28299</v>
      </c>
    </row>
    <row r="12922" spans="1:20" x14ac:dyDescent="0.25">
      <c r="A12922">
        <v>1025414</v>
      </c>
      <c r="B12922" t="s">
        <v>5395</v>
      </c>
      <c r="C12922">
        <v>2</v>
      </c>
      <c r="D12922" t="s">
        <v>9658</v>
      </c>
      <c r="E12922" s="2">
        <v>45209</v>
      </c>
      <c r="G12922">
        <v>3</v>
      </c>
      <c r="H12922" s="2">
        <v>45200</v>
      </c>
      <c r="I12922">
        <v>1439.92</v>
      </c>
      <c r="J12922">
        <v>0</v>
      </c>
      <c r="K12922" s="2">
        <v>45209</v>
      </c>
      <c r="L12922" t="s">
        <v>22891</v>
      </c>
      <c r="M12922">
        <v>0</v>
      </c>
      <c r="N12922" t="s">
        <v>28297</v>
      </c>
      <c r="O12922">
        <v>0</v>
      </c>
      <c r="P12922">
        <v>0</v>
      </c>
      <c r="Q12922" s="2">
        <v>45200</v>
      </c>
      <c r="R12922">
        <v>3</v>
      </c>
      <c r="S12922">
        <v>1000</v>
      </c>
      <c r="T12922" t="s">
        <v>28299</v>
      </c>
    </row>
    <row r="12923" spans="1:20" x14ac:dyDescent="0.25">
      <c r="A12923">
        <v>1026430</v>
      </c>
      <c r="B12923" t="s">
        <v>5919</v>
      </c>
      <c r="C12923">
        <v>2</v>
      </c>
      <c r="D12923" t="s">
        <v>9658</v>
      </c>
      <c r="E12923" s="2">
        <v>45209</v>
      </c>
      <c r="G12923">
        <v>3</v>
      </c>
      <c r="H12923" s="2">
        <v>45200</v>
      </c>
      <c r="I12923">
        <v>1347.34</v>
      </c>
      <c r="J12923">
        <v>0</v>
      </c>
      <c r="K12923" s="2">
        <v>45209</v>
      </c>
      <c r="L12923" t="s">
        <v>22892</v>
      </c>
      <c r="M12923">
        <v>0</v>
      </c>
      <c r="N12923" t="s">
        <v>28297</v>
      </c>
      <c r="O12923">
        <v>0</v>
      </c>
      <c r="P12923">
        <v>0</v>
      </c>
      <c r="Q12923" s="2">
        <v>45200</v>
      </c>
      <c r="R12923">
        <v>3</v>
      </c>
      <c r="S12923">
        <v>1000</v>
      </c>
      <c r="T12923" t="s">
        <v>28299</v>
      </c>
    </row>
    <row r="12924" spans="1:20" x14ac:dyDescent="0.25">
      <c r="A12924">
        <v>1026261</v>
      </c>
      <c r="B12924" t="s">
        <v>5808</v>
      </c>
      <c r="C12924">
        <v>2</v>
      </c>
      <c r="D12924" t="s">
        <v>9658</v>
      </c>
      <c r="E12924" s="2">
        <v>45209</v>
      </c>
      <c r="G12924">
        <v>3</v>
      </c>
      <c r="H12924" s="2">
        <v>45200</v>
      </c>
      <c r="I12924">
        <v>17</v>
      </c>
      <c r="J12924">
        <v>0</v>
      </c>
      <c r="K12924" s="2">
        <v>45209</v>
      </c>
      <c r="L12924" t="s">
        <v>22893</v>
      </c>
      <c r="M12924">
        <v>0</v>
      </c>
      <c r="N12924" t="s">
        <v>28297</v>
      </c>
      <c r="O12924">
        <v>0</v>
      </c>
      <c r="P12924">
        <v>0</v>
      </c>
      <c r="Q12924" s="2">
        <v>45200</v>
      </c>
      <c r="R12924">
        <v>3</v>
      </c>
      <c r="S12924">
        <v>1000</v>
      </c>
      <c r="T12924" t="s">
        <v>28299</v>
      </c>
    </row>
    <row r="12925" spans="1:20" x14ac:dyDescent="0.25">
      <c r="A12925">
        <v>1026291</v>
      </c>
      <c r="B12925" t="s">
        <v>5500</v>
      </c>
      <c r="C12925">
        <v>2</v>
      </c>
      <c r="D12925" t="s">
        <v>9658</v>
      </c>
      <c r="E12925" s="2">
        <v>45209</v>
      </c>
      <c r="G12925">
        <v>3</v>
      </c>
      <c r="H12925" s="2">
        <v>45200</v>
      </c>
      <c r="I12925">
        <v>925.44</v>
      </c>
      <c r="J12925">
        <v>0</v>
      </c>
      <c r="K12925" s="2">
        <v>45209</v>
      </c>
      <c r="L12925" t="s">
        <v>22894</v>
      </c>
      <c r="M12925">
        <v>0</v>
      </c>
      <c r="N12925" t="s">
        <v>28297</v>
      </c>
      <c r="O12925">
        <v>0</v>
      </c>
      <c r="P12925">
        <v>0</v>
      </c>
      <c r="Q12925" s="2">
        <v>45200</v>
      </c>
      <c r="R12925">
        <v>3</v>
      </c>
      <c r="S12925">
        <v>1000</v>
      </c>
      <c r="T12925" t="s">
        <v>28299</v>
      </c>
    </row>
    <row r="12926" spans="1:20" x14ac:dyDescent="0.25">
      <c r="A12926">
        <v>1025931</v>
      </c>
      <c r="B12926" t="s">
        <v>5720</v>
      </c>
      <c r="C12926">
        <v>2</v>
      </c>
      <c r="D12926" t="s">
        <v>9658</v>
      </c>
      <c r="E12926" s="2">
        <v>45209</v>
      </c>
      <c r="G12926">
        <v>3</v>
      </c>
      <c r="H12926" s="2">
        <v>45200</v>
      </c>
      <c r="I12926">
        <v>320.29000000000002</v>
      </c>
      <c r="J12926">
        <v>0</v>
      </c>
      <c r="K12926" s="2">
        <v>45209</v>
      </c>
      <c r="L12926" t="s">
        <v>22895</v>
      </c>
      <c r="M12926">
        <v>0</v>
      </c>
      <c r="N12926" t="s">
        <v>28297</v>
      </c>
      <c r="O12926">
        <v>0</v>
      </c>
      <c r="P12926">
        <v>0</v>
      </c>
      <c r="Q12926" s="2">
        <v>45200</v>
      </c>
      <c r="R12926">
        <v>3</v>
      </c>
      <c r="S12926">
        <v>1000</v>
      </c>
      <c r="T12926" t="s">
        <v>28299</v>
      </c>
    </row>
    <row r="12927" spans="1:20" x14ac:dyDescent="0.25">
      <c r="A12927">
        <v>1025607</v>
      </c>
      <c r="B12927" t="s">
        <v>5920</v>
      </c>
      <c r="C12927">
        <v>2</v>
      </c>
      <c r="D12927" t="s">
        <v>9658</v>
      </c>
      <c r="E12927" s="2">
        <v>45209</v>
      </c>
      <c r="G12927">
        <v>3</v>
      </c>
      <c r="H12927" s="2">
        <v>45200</v>
      </c>
      <c r="I12927">
        <v>157.74</v>
      </c>
      <c r="J12927">
        <v>0</v>
      </c>
      <c r="K12927" s="2">
        <v>45209</v>
      </c>
      <c r="L12927" t="s">
        <v>22896</v>
      </c>
      <c r="M12927">
        <v>0</v>
      </c>
      <c r="N12927" t="s">
        <v>28297</v>
      </c>
      <c r="O12927">
        <v>0</v>
      </c>
      <c r="P12927">
        <v>0</v>
      </c>
      <c r="Q12927" s="2">
        <v>45200</v>
      </c>
      <c r="R12927">
        <v>3</v>
      </c>
      <c r="S12927">
        <v>1000</v>
      </c>
      <c r="T12927" t="s">
        <v>28299</v>
      </c>
    </row>
    <row r="12928" spans="1:20" x14ac:dyDescent="0.25">
      <c r="A12928">
        <v>1025110</v>
      </c>
      <c r="B12928" t="s">
        <v>5718</v>
      </c>
      <c r="C12928">
        <v>2</v>
      </c>
      <c r="D12928" t="s">
        <v>9658</v>
      </c>
      <c r="E12928" s="2">
        <v>45209</v>
      </c>
      <c r="G12928">
        <v>3</v>
      </c>
      <c r="H12928" s="2">
        <v>45200</v>
      </c>
      <c r="I12928">
        <v>292.13</v>
      </c>
      <c r="J12928">
        <v>0</v>
      </c>
      <c r="K12928" s="2">
        <v>45209</v>
      </c>
      <c r="L12928" t="s">
        <v>22897</v>
      </c>
      <c r="M12928">
        <v>0</v>
      </c>
      <c r="N12928" t="s">
        <v>28297</v>
      </c>
      <c r="O12928">
        <v>0</v>
      </c>
      <c r="P12928">
        <v>0</v>
      </c>
      <c r="Q12928" s="2">
        <v>45200</v>
      </c>
      <c r="R12928">
        <v>3</v>
      </c>
      <c r="S12928">
        <v>1000</v>
      </c>
      <c r="T12928" t="s">
        <v>28299</v>
      </c>
    </row>
    <row r="12929" spans="1:20" x14ac:dyDescent="0.25">
      <c r="A12929">
        <v>1024470</v>
      </c>
      <c r="B12929" t="s">
        <v>5719</v>
      </c>
      <c r="C12929">
        <v>2</v>
      </c>
      <c r="D12929" t="s">
        <v>9658</v>
      </c>
      <c r="E12929" s="2">
        <v>45209</v>
      </c>
      <c r="G12929">
        <v>3</v>
      </c>
      <c r="H12929" s="2">
        <v>45200</v>
      </c>
      <c r="I12929">
        <v>407</v>
      </c>
      <c r="J12929">
        <v>0</v>
      </c>
      <c r="K12929" s="2">
        <v>45209</v>
      </c>
      <c r="L12929" t="s">
        <v>22898</v>
      </c>
      <c r="M12929">
        <v>0</v>
      </c>
      <c r="N12929" t="s">
        <v>28297</v>
      </c>
      <c r="O12929">
        <v>0</v>
      </c>
      <c r="P12929">
        <v>0</v>
      </c>
      <c r="Q12929" s="2">
        <v>45200</v>
      </c>
      <c r="R12929">
        <v>3</v>
      </c>
      <c r="S12929">
        <v>1000</v>
      </c>
      <c r="T12929" t="s">
        <v>28299</v>
      </c>
    </row>
    <row r="12930" spans="1:20" x14ac:dyDescent="0.25">
      <c r="A12930">
        <v>1024412</v>
      </c>
      <c r="B12930" t="s">
        <v>5809</v>
      </c>
      <c r="C12930">
        <v>2</v>
      </c>
      <c r="D12930" t="s">
        <v>9658</v>
      </c>
      <c r="E12930" s="2">
        <v>45209</v>
      </c>
      <c r="G12930">
        <v>3</v>
      </c>
      <c r="H12930" s="2">
        <v>45200</v>
      </c>
      <c r="I12930">
        <v>49</v>
      </c>
      <c r="J12930">
        <v>0</v>
      </c>
      <c r="K12930" s="2">
        <v>45209</v>
      </c>
      <c r="L12930" t="s">
        <v>22899</v>
      </c>
      <c r="M12930">
        <v>0</v>
      </c>
      <c r="N12930" t="s">
        <v>28297</v>
      </c>
      <c r="O12930">
        <v>0</v>
      </c>
      <c r="P12930">
        <v>0</v>
      </c>
      <c r="Q12930" s="2">
        <v>45200</v>
      </c>
      <c r="R12930">
        <v>3</v>
      </c>
      <c r="S12930">
        <v>1000</v>
      </c>
      <c r="T12930" t="s">
        <v>28299</v>
      </c>
    </row>
    <row r="12931" spans="1:20" x14ac:dyDescent="0.25">
      <c r="A12931">
        <v>1024353</v>
      </c>
      <c r="B12931" t="s">
        <v>5727</v>
      </c>
      <c r="C12931">
        <v>2</v>
      </c>
      <c r="D12931" t="s">
        <v>9658</v>
      </c>
      <c r="E12931" s="2">
        <v>45209</v>
      </c>
      <c r="G12931">
        <v>3</v>
      </c>
      <c r="H12931" s="2">
        <v>45200</v>
      </c>
      <c r="I12931">
        <v>135</v>
      </c>
      <c r="J12931">
        <v>0</v>
      </c>
      <c r="K12931" s="2">
        <v>45209</v>
      </c>
      <c r="L12931" t="s">
        <v>22900</v>
      </c>
      <c r="M12931">
        <v>0</v>
      </c>
      <c r="N12931" t="s">
        <v>28297</v>
      </c>
      <c r="O12931">
        <v>0</v>
      </c>
      <c r="P12931">
        <v>0</v>
      </c>
      <c r="Q12931" s="2">
        <v>45200</v>
      </c>
      <c r="R12931">
        <v>3</v>
      </c>
      <c r="S12931">
        <v>1000</v>
      </c>
      <c r="T12931" t="s">
        <v>28299</v>
      </c>
    </row>
    <row r="12932" spans="1:20" x14ac:dyDescent="0.25">
      <c r="A12932">
        <v>1024080</v>
      </c>
      <c r="B12932" t="s">
        <v>5921</v>
      </c>
      <c r="C12932">
        <v>2</v>
      </c>
      <c r="D12932" t="s">
        <v>9658</v>
      </c>
      <c r="E12932" s="2">
        <v>45209</v>
      </c>
      <c r="G12932">
        <v>3</v>
      </c>
      <c r="H12932" s="2">
        <v>45200</v>
      </c>
      <c r="I12932">
        <v>508.24</v>
      </c>
      <c r="J12932">
        <v>0</v>
      </c>
      <c r="K12932" s="2">
        <v>45209</v>
      </c>
      <c r="L12932" t="s">
        <v>22901</v>
      </c>
      <c r="M12932">
        <v>0</v>
      </c>
      <c r="N12932" t="s">
        <v>28297</v>
      </c>
      <c r="O12932">
        <v>0</v>
      </c>
      <c r="P12932">
        <v>0</v>
      </c>
      <c r="Q12932" s="2">
        <v>45200</v>
      </c>
      <c r="R12932">
        <v>3</v>
      </c>
      <c r="S12932">
        <v>1000</v>
      </c>
      <c r="T12932" t="s">
        <v>28299</v>
      </c>
    </row>
    <row r="12933" spans="1:20" x14ac:dyDescent="0.25">
      <c r="A12933">
        <v>1024045</v>
      </c>
      <c r="B12933" t="s">
        <v>5922</v>
      </c>
      <c r="C12933">
        <v>2</v>
      </c>
      <c r="D12933" t="s">
        <v>9658</v>
      </c>
      <c r="E12933" s="2">
        <v>45209</v>
      </c>
      <c r="G12933">
        <v>3</v>
      </c>
      <c r="H12933" s="2">
        <v>45200</v>
      </c>
      <c r="I12933">
        <v>63.53</v>
      </c>
      <c r="J12933">
        <v>0</v>
      </c>
      <c r="K12933" s="2">
        <v>45209</v>
      </c>
      <c r="L12933" t="s">
        <v>22902</v>
      </c>
      <c r="M12933">
        <v>0</v>
      </c>
      <c r="N12933" t="s">
        <v>28297</v>
      </c>
      <c r="O12933">
        <v>0</v>
      </c>
      <c r="P12933">
        <v>0</v>
      </c>
      <c r="Q12933" s="2">
        <v>45200</v>
      </c>
      <c r="R12933">
        <v>3</v>
      </c>
      <c r="S12933">
        <v>1000</v>
      </c>
      <c r="T12933" t="s">
        <v>28299</v>
      </c>
    </row>
    <row r="12934" spans="1:20" x14ac:dyDescent="0.25">
      <c r="A12934">
        <v>1024031</v>
      </c>
      <c r="B12934" t="s">
        <v>5728</v>
      </c>
      <c r="C12934">
        <v>2</v>
      </c>
      <c r="D12934" t="s">
        <v>9658</v>
      </c>
      <c r="E12934" s="2">
        <v>45209</v>
      </c>
      <c r="G12934">
        <v>3</v>
      </c>
      <c r="H12934" s="2">
        <v>45200</v>
      </c>
      <c r="I12934">
        <v>516.96</v>
      </c>
      <c r="J12934">
        <v>0</v>
      </c>
      <c r="K12934" s="2">
        <v>45209</v>
      </c>
      <c r="L12934" t="s">
        <v>22903</v>
      </c>
      <c r="M12934">
        <v>0</v>
      </c>
      <c r="N12934" t="s">
        <v>28297</v>
      </c>
      <c r="O12934">
        <v>0</v>
      </c>
      <c r="P12934">
        <v>0</v>
      </c>
      <c r="Q12934" s="2">
        <v>45200</v>
      </c>
      <c r="R12934">
        <v>3</v>
      </c>
      <c r="S12934">
        <v>1000</v>
      </c>
      <c r="T12934" t="s">
        <v>28299</v>
      </c>
    </row>
    <row r="12935" spans="1:20" x14ac:dyDescent="0.25">
      <c r="A12935">
        <v>1023865</v>
      </c>
      <c r="B12935" t="s">
        <v>5923</v>
      </c>
      <c r="C12935">
        <v>2</v>
      </c>
      <c r="D12935" t="s">
        <v>9658</v>
      </c>
      <c r="E12935" s="2">
        <v>45209</v>
      </c>
      <c r="G12935">
        <v>3</v>
      </c>
      <c r="H12935" s="2">
        <v>45200</v>
      </c>
      <c r="I12935">
        <v>55.08</v>
      </c>
      <c r="J12935">
        <v>0</v>
      </c>
      <c r="K12935" s="2">
        <v>45209</v>
      </c>
      <c r="L12935" t="s">
        <v>22904</v>
      </c>
      <c r="M12935">
        <v>0</v>
      </c>
      <c r="N12935" t="s">
        <v>28297</v>
      </c>
      <c r="O12935">
        <v>0</v>
      </c>
      <c r="P12935">
        <v>0</v>
      </c>
      <c r="Q12935" s="2">
        <v>45200</v>
      </c>
      <c r="R12935">
        <v>3</v>
      </c>
      <c r="S12935">
        <v>1000</v>
      </c>
      <c r="T12935" t="s">
        <v>28299</v>
      </c>
    </row>
    <row r="12936" spans="1:20" x14ac:dyDescent="0.25">
      <c r="A12936">
        <v>1023785</v>
      </c>
      <c r="B12936" t="s">
        <v>5556</v>
      </c>
      <c r="C12936">
        <v>2</v>
      </c>
      <c r="D12936" t="s">
        <v>9658</v>
      </c>
      <c r="E12936" s="2">
        <v>45209</v>
      </c>
      <c r="G12936">
        <v>3</v>
      </c>
      <c r="H12936" s="2">
        <v>45200</v>
      </c>
      <c r="I12936">
        <v>985.56</v>
      </c>
      <c r="J12936">
        <v>0</v>
      </c>
      <c r="K12936" s="2">
        <v>45209</v>
      </c>
      <c r="L12936" t="s">
        <v>22905</v>
      </c>
      <c r="M12936">
        <v>0</v>
      </c>
      <c r="N12936" t="s">
        <v>28297</v>
      </c>
      <c r="O12936">
        <v>0</v>
      </c>
      <c r="P12936">
        <v>0</v>
      </c>
      <c r="Q12936" s="2">
        <v>45200</v>
      </c>
      <c r="R12936">
        <v>3</v>
      </c>
      <c r="S12936">
        <v>1000</v>
      </c>
      <c r="T12936" t="s">
        <v>28299</v>
      </c>
    </row>
    <row r="12937" spans="1:20" x14ac:dyDescent="0.25">
      <c r="A12937">
        <v>1023246</v>
      </c>
      <c r="B12937" t="s">
        <v>5924</v>
      </c>
      <c r="C12937">
        <v>2</v>
      </c>
      <c r="D12937" t="s">
        <v>9658</v>
      </c>
      <c r="E12937" s="2">
        <v>45209</v>
      </c>
      <c r="G12937">
        <v>3</v>
      </c>
      <c r="H12937" s="2">
        <v>45200</v>
      </c>
      <c r="I12937">
        <v>252.4</v>
      </c>
      <c r="J12937">
        <v>0</v>
      </c>
      <c r="K12937" s="2">
        <v>45209</v>
      </c>
      <c r="L12937" t="s">
        <v>22906</v>
      </c>
      <c r="M12937">
        <v>0</v>
      </c>
      <c r="N12937" t="s">
        <v>28297</v>
      </c>
      <c r="O12937">
        <v>0</v>
      </c>
      <c r="P12937">
        <v>0</v>
      </c>
      <c r="Q12937" s="2">
        <v>45200</v>
      </c>
      <c r="R12937">
        <v>3</v>
      </c>
      <c r="S12937">
        <v>1000</v>
      </c>
      <c r="T12937" t="s">
        <v>28299</v>
      </c>
    </row>
    <row r="12938" spans="1:20" x14ac:dyDescent="0.25">
      <c r="A12938">
        <v>1008364</v>
      </c>
      <c r="B12938" t="s">
        <v>5793</v>
      </c>
      <c r="C12938">
        <v>2</v>
      </c>
      <c r="D12938" t="s">
        <v>9659</v>
      </c>
      <c r="E12938" s="2">
        <v>45214</v>
      </c>
      <c r="G12938">
        <v>3</v>
      </c>
      <c r="H12938" s="2">
        <v>45200</v>
      </c>
      <c r="I12938">
        <v>156</v>
      </c>
      <c r="J12938">
        <v>0</v>
      </c>
      <c r="K12938" s="2">
        <v>45214</v>
      </c>
      <c r="L12938" t="s">
        <v>22907</v>
      </c>
      <c r="M12938">
        <v>0</v>
      </c>
      <c r="N12938" t="s">
        <v>28297</v>
      </c>
      <c r="O12938">
        <v>0</v>
      </c>
      <c r="P12938">
        <v>0</v>
      </c>
      <c r="Q12938" s="2">
        <v>45200</v>
      </c>
      <c r="R12938">
        <v>3</v>
      </c>
      <c r="S12938">
        <v>1000</v>
      </c>
      <c r="T12938" t="s">
        <v>28299</v>
      </c>
    </row>
    <row r="12939" spans="1:20" x14ac:dyDescent="0.25">
      <c r="A12939">
        <v>1000937</v>
      </c>
      <c r="B12939" t="s">
        <v>5925</v>
      </c>
      <c r="C12939">
        <v>2</v>
      </c>
      <c r="D12939" t="s">
        <v>9659</v>
      </c>
      <c r="E12939" s="2">
        <v>45209</v>
      </c>
      <c r="G12939">
        <v>3</v>
      </c>
      <c r="H12939" s="2">
        <v>45200</v>
      </c>
      <c r="I12939">
        <v>314</v>
      </c>
      <c r="J12939">
        <v>0</v>
      </c>
      <c r="K12939" s="2">
        <v>45209</v>
      </c>
      <c r="L12939" t="s">
        <v>22908</v>
      </c>
      <c r="M12939">
        <v>0</v>
      </c>
      <c r="N12939" t="s">
        <v>28297</v>
      </c>
      <c r="O12939">
        <v>0</v>
      </c>
      <c r="P12939">
        <v>0</v>
      </c>
      <c r="Q12939" s="2">
        <v>45200</v>
      </c>
      <c r="R12939">
        <v>3</v>
      </c>
      <c r="S12939">
        <v>1000</v>
      </c>
      <c r="T12939" t="s">
        <v>28299</v>
      </c>
    </row>
    <row r="12940" spans="1:20" x14ac:dyDescent="0.25">
      <c r="A12940">
        <v>1000926</v>
      </c>
      <c r="B12940" t="s">
        <v>5795</v>
      </c>
      <c r="C12940">
        <v>2</v>
      </c>
      <c r="D12940" t="s">
        <v>9659</v>
      </c>
      <c r="E12940" s="2">
        <v>45209</v>
      </c>
      <c r="G12940">
        <v>3</v>
      </c>
      <c r="H12940" s="2">
        <v>45200</v>
      </c>
      <c r="I12940">
        <v>118</v>
      </c>
      <c r="J12940">
        <v>0</v>
      </c>
      <c r="K12940" s="2">
        <v>45209</v>
      </c>
      <c r="L12940" t="s">
        <v>22909</v>
      </c>
      <c r="M12940">
        <v>0</v>
      </c>
      <c r="N12940" t="s">
        <v>28297</v>
      </c>
      <c r="O12940">
        <v>0</v>
      </c>
      <c r="P12940">
        <v>0</v>
      </c>
      <c r="Q12940" s="2">
        <v>45200</v>
      </c>
      <c r="R12940">
        <v>3</v>
      </c>
      <c r="S12940">
        <v>1000</v>
      </c>
      <c r="T12940" t="s">
        <v>28299</v>
      </c>
    </row>
    <row r="12941" spans="1:20" x14ac:dyDescent="0.25">
      <c r="A12941">
        <v>1000853</v>
      </c>
      <c r="B12941" t="s">
        <v>5926</v>
      </c>
      <c r="C12941">
        <v>2</v>
      </c>
      <c r="D12941" t="s">
        <v>9659</v>
      </c>
      <c r="E12941" s="2">
        <v>45209</v>
      </c>
      <c r="G12941">
        <v>3</v>
      </c>
      <c r="H12941" s="2">
        <v>45200</v>
      </c>
      <c r="I12941">
        <v>65</v>
      </c>
      <c r="J12941">
        <v>0</v>
      </c>
      <c r="K12941" s="2">
        <v>45209</v>
      </c>
      <c r="L12941" t="s">
        <v>22910</v>
      </c>
      <c r="M12941">
        <v>0</v>
      </c>
      <c r="N12941" t="s">
        <v>28297</v>
      </c>
      <c r="O12941">
        <v>0</v>
      </c>
      <c r="P12941">
        <v>0</v>
      </c>
      <c r="Q12941" s="2">
        <v>45200</v>
      </c>
      <c r="R12941">
        <v>3</v>
      </c>
      <c r="S12941">
        <v>1000</v>
      </c>
      <c r="T12941" t="s">
        <v>28299</v>
      </c>
    </row>
    <row r="12942" spans="1:20" x14ac:dyDescent="0.25">
      <c r="A12942">
        <v>1000581</v>
      </c>
      <c r="B12942" t="s">
        <v>5927</v>
      </c>
      <c r="C12942">
        <v>2</v>
      </c>
      <c r="D12942" t="s">
        <v>9659</v>
      </c>
      <c r="E12942" s="2">
        <v>45209</v>
      </c>
      <c r="G12942">
        <v>3</v>
      </c>
      <c r="H12942" s="2">
        <v>45200</v>
      </c>
      <c r="I12942">
        <v>65</v>
      </c>
      <c r="J12942">
        <v>0</v>
      </c>
      <c r="K12942" s="2">
        <v>45209</v>
      </c>
      <c r="L12942" t="s">
        <v>22911</v>
      </c>
      <c r="M12942">
        <v>0</v>
      </c>
      <c r="N12942" t="s">
        <v>28297</v>
      </c>
      <c r="O12942">
        <v>0</v>
      </c>
      <c r="P12942">
        <v>0</v>
      </c>
      <c r="Q12942" s="2">
        <v>45200</v>
      </c>
      <c r="R12942">
        <v>3</v>
      </c>
      <c r="S12942">
        <v>1000</v>
      </c>
      <c r="T12942" t="s">
        <v>28299</v>
      </c>
    </row>
    <row r="12943" spans="1:20" x14ac:dyDescent="0.25">
      <c r="A12943">
        <v>1026674</v>
      </c>
      <c r="B12943" t="s">
        <v>5714</v>
      </c>
      <c r="C12943">
        <v>2</v>
      </c>
      <c r="D12943" t="s">
        <v>9660</v>
      </c>
      <c r="E12943" s="2">
        <v>45209</v>
      </c>
      <c r="G12943">
        <v>3</v>
      </c>
      <c r="H12943" s="2">
        <v>45200</v>
      </c>
      <c r="I12943">
        <v>328.48</v>
      </c>
      <c r="J12943">
        <v>0</v>
      </c>
      <c r="K12943" s="2">
        <v>45209</v>
      </c>
      <c r="L12943" t="s">
        <v>22912</v>
      </c>
      <c r="M12943">
        <v>0</v>
      </c>
      <c r="N12943" t="s">
        <v>28297</v>
      </c>
      <c r="O12943">
        <v>0</v>
      </c>
      <c r="P12943">
        <v>0</v>
      </c>
      <c r="Q12943" s="2">
        <v>45200</v>
      </c>
      <c r="R12943">
        <v>3</v>
      </c>
      <c r="S12943">
        <v>1000</v>
      </c>
      <c r="T12943" t="s">
        <v>28299</v>
      </c>
    </row>
    <row r="12944" spans="1:20" x14ac:dyDescent="0.25">
      <c r="A12944">
        <v>1032696</v>
      </c>
      <c r="B12944" t="s">
        <v>5928</v>
      </c>
      <c r="C12944">
        <v>2</v>
      </c>
      <c r="D12944" t="s">
        <v>9660</v>
      </c>
      <c r="E12944" s="2">
        <v>45209</v>
      </c>
      <c r="G12944">
        <v>3</v>
      </c>
      <c r="H12944" s="2">
        <v>45200</v>
      </c>
      <c r="I12944">
        <v>224.4</v>
      </c>
      <c r="J12944">
        <v>0</v>
      </c>
      <c r="K12944" s="2">
        <v>45209</v>
      </c>
      <c r="L12944" t="s">
        <v>22913</v>
      </c>
      <c r="M12944">
        <v>0</v>
      </c>
      <c r="N12944" t="s">
        <v>28297</v>
      </c>
      <c r="O12944">
        <v>0</v>
      </c>
      <c r="P12944">
        <v>0</v>
      </c>
      <c r="Q12944" s="2">
        <v>45200</v>
      </c>
      <c r="R12944">
        <v>3</v>
      </c>
      <c r="S12944">
        <v>1000</v>
      </c>
      <c r="T12944" t="s">
        <v>28299</v>
      </c>
    </row>
    <row r="12945" spans="1:20" x14ac:dyDescent="0.25">
      <c r="A12945">
        <v>1008173</v>
      </c>
      <c r="B12945" t="s">
        <v>5818</v>
      </c>
      <c r="C12945">
        <v>2</v>
      </c>
      <c r="D12945" t="s">
        <v>9661</v>
      </c>
      <c r="E12945" s="2">
        <v>45207</v>
      </c>
      <c r="G12945">
        <v>3</v>
      </c>
      <c r="H12945" s="2">
        <v>45200</v>
      </c>
      <c r="I12945">
        <v>415.85</v>
      </c>
      <c r="J12945">
        <v>0</v>
      </c>
      <c r="K12945" s="2">
        <v>45207</v>
      </c>
      <c r="L12945" t="s">
        <v>22914</v>
      </c>
      <c r="M12945">
        <v>0</v>
      </c>
      <c r="N12945" t="s">
        <v>28297</v>
      </c>
      <c r="O12945">
        <v>0</v>
      </c>
      <c r="P12945">
        <v>0</v>
      </c>
      <c r="Q12945" s="2">
        <v>45200</v>
      </c>
      <c r="R12945">
        <v>3</v>
      </c>
      <c r="S12945">
        <v>1000</v>
      </c>
      <c r="T12945" t="s">
        <v>28299</v>
      </c>
    </row>
    <row r="12946" spans="1:20" x14ac:dyDescent="0.25">
      <c r="A12946">
        <v>1007954</v>
      </c>
      <c r="B12946" t="s">
        <v>5615</v>
      </c>
      <c r="C12946">
        <v>2</v>
      </c>
      <c r="D12946" t="s">
        <v>9661</v>
      </c>
      <c r="E12946" s="2">
        <v>45207</v>
      </c>
      <c r="G12946">
        <v>3</v>
      </c>
      <c r="H12946" s="2">
        <v>45200</v>
      </c>
      <c r="I12946">
        <v>279.17</v>
      </c>
      <c r="J12946">
        <v>0</v>
      </c>
      <c r="K12946" s="2">
        <v>45207</v>
      </c>
      <c r="L12946" t="s">
        <v>22915</v>
      </c>
      <c r="M12946">
        <v>0</v>
      </c>
      <c r="N12946" t="s">
        <v>28297</v>
      </c>
      <c r="O12946">
        <v>0</v>
      </c>
      <c r="P12946">
        <v>0</v>
      </c>
      <c r="Q12946" s="2">
        <v>45200</v>
      </c>
      <c r="R12946">
        <v>3</v>
      </c>
      <c r="S12946">
        <v>1000</v>
      </c>
      <c r="T12946" t="s">
        <v>28299</v>
      </c>
    </row>
    <row r="12947" spans="1:20" x14ac:dyDescent="0.25">
      <c r="A12947">
        <v>1007495</v>
      </c>
      <c r="B12947" t="s">
        <v>5715</v>
      </c>
      <c r="C12947">
        <v>2</v>
      </c>
      <c r="D12947" t="s">
        <v>9661</v>
      </c>
      <c r="E12947" s="2">
        <v>45207</v>
      </c>
      <c r="G12947">
        <v>3</v>
      </c>
      <c r="H12947" s="2">
        <v>45200</v>
      </c>
      <c r="I12947">
        <v>361.22</v>
      </c>
      <c r="J12947">
        <v>0</v>
      </c>
      <c r="K12947" s="2">
        <v>45207</v>
      </c>
      <c r="L12947" t="s">
        <v>22916</v>
      </c>
      <c r="M12947">
        <v>0</v>
      </c>
      <c r="N12947" t="s">
        <v>28297</v>
      </c>
      <c r="O12947">
        <v>0</v>
      </c>
      <c r="P12947">
        <v>0</v>
      </c>
      <c r="Q12947" s="2">
        <v>45200</v>
      </c>
      <c r="R12947">
        <v>3</v>
      </c>
      <c r="S12947">
        <v>1000</v>
      </c>
      <c r="T12947" t="s">
        <v>28299</v>
      </c>
    </row>
    <row r="12948" spans="1:20" x14ac:dyDescent="0.25">
      <c r="A12948">
        <v>1021963</v>
      </c>
      <c r="B12948" t="s">
        <v>3315</v>
      </c>
      <c r="C12948">
        <v>2</v>
      </c>
      <c r="D12948" t="s">
        <v>9662</v>
      </c>
      <c r="E12948" s="2">
        <v>45206</v>
      </c>
      <c r="G12948">
        <v>3</v>
      </c>
      <c r="H12948" s="2">
        <v>45170</v>
      </c>
      <c r="I12948">
        <v>12996.61</v>
      </c>
      <c r="J12948">
        <v>0</v>
      </c>
      <c r="K12948" s="2">
        <v>45206</v>
      </c>
      <c r="L12948" t="s">
        <v>22917</v>
      </c>
      <c r="M12948">
        <v>0</v>
      </c>
      <c r="N12948" t="s">
        <v>28297</v>
      </c>
      <c r="O12948">
        <v>0</v>
      </c>
      <c r="P12948">
        <v>0</v>
      </c>
      <c r="Q12948" s="2">
        <v>45170</v>
      </c>
      <c r="R12948">
        <v>3</v>
      </c>
      <c r="S12948">
        <v>1000</v>
      </c>
      <c r="T12948" t="s">
        <v>28299</v>
      </c>
    </row>
    <row r="12949" spans="1:20" x14ac:dyDescent="0.25">
      <c r="A12949">
        <v>1011279</v>
      </c>
      <c r="B12949" t="s">
        <v>5759</v>
      </c>
      <c r="C12949">
        <v>2</v>
      </c>
      <c r="D12949" t="s">
        <v>9663</v>
      </c>
      <c r="E12949" s="2">
        <v>45198</v>
      </c>
      <c r="G12949">
        <v>3</v>
      </c>
      <c r="H12949" s="2">
        <v>45170</v>
      </c>
      <c r="I12949">
        <v>184.88</v>
      </c>
      <c r="J12949">
        <v>0</v>
      </c>
      <c r="K12949" s="2">
        <v>45198</v>
      </c>
      <c r="L12949" t="s">
        <v>22918</v>
      </c>
      <c r="M12949">
        <v>0</v>
      </c>
      <c r="N12949" t="s">
        <v>28297</v>
      </c>
      <c r="O12949">
        <v>0</v>
      </c>
      <c r="P12949">
        <v>0</v>
      </c>
      <c r="Q12949" s="2">
        <v>45170</v>
      </c>
      <c r="R12949">
        <v>3</v>
      </c>
      <c r="S12949">
        <v>1000</v>
      </c>
      <c r="T12949" t="s">
        <v>28299</v>
      </c>
    </row>
    <row r="12950" spans="1:20" x14ac:dyDescent="0.25">
      <c r="A12950">
        <v>1011013</v>
      </c>
      <c r="B12950" t="s">
        <v>5760</v>
      </c>
      <c r="C12950">
        <v>2</v>
      </c>
      <c r="D12950" t="s">
        <v>9663</v>
      </c>
      <c r="E12950" s="2">
        <v>45198</v>
      </c>
      <c r="G12950">
        <v>3</v>
      </c>
      <c r="H12950" s="2">
        <v>45170</v>
      </c>
      <c r="I12950">
        <v>712.34</v>
      </c>
      <c r="J12950">
        <v>0</v>
      </c>
      <c r="K12950" s="2">
        <v>45198</v>
      </c>
      <c r="L12950" t="s">
        <v>22919</v>
      </c>
      <c r="M12950">
        <v>0</v>
      </c>
      <c r="N12950" t="s">
        <v>28297</v>
      </c>
      <c r="O12950">
        <v>0</v>
      </c>
      <c r="P12950">
        <v>0</v>
      </c>
      <c r="Q12950" s="2">
        <v>45170</v>
      </c>
      <c r="R12950">
        <v>3</v>
      </c>
      <c r="S12950">
        <v>1000</v>
      </c>
      <c r="T12950" t="s">
        <v>28299</v>
      </c>
    </row>
    <row r="12951" spans="1:20" x14ac:dyDescent="0.25">
      <c r="A12951">
        <v>1002598</v>
      </c>
      <c r="B12951" t="s">
        <v>5896</v>
      </c>
      <c r="C12951">
        <v>2</v>
      </c>
      <c r="D12951" t="s">
        <v>9664</v>
      </c>
      <c r="E12951" s="2">
        <v>45198</v>
      </c>
      <c r="G12951">
        <v>3</v>
      </c>
      <c r="H12951" s="2">
        <v>45170</v>
      </c>
      <c r="I12951">
        <v>868.74</v>
      </c>
      <c r="J12951">
        <v>0</v>
      </c>
      <c r="K12951" s="2">
        <v>45198</v>
      </c>
      <c r="L12951" t="s">
        <v>22920</v>
      </c>
      <c r="M12951">
        <v>0</v>
      </c>
      <c r="N12951" t="s">
        <v>28297</v>
      </c>
      <c r="O12951">
        <v>0</v>
      </c>
      <c r="P12951">
        <v>0</v>
      </c>
      <c r="Q12951" s="2">
        <v>45170</v>
      </c>
      <c r="R12951">
        <v>3</v>
      </c>
      <c r="S12951">
        <v>1000</v>
      </c>
      <c r="T12951" t="s">
        <v>28299</v>
      </c>
    </row>
    <row r="12952" spans="1:20" x14ac:dyDescent="0.25">
      <c r="A12952">
        <v>1011086</v>
      </c>
      <c r="B12952" t="s">
        <v>5855</v>
      </c>
      <c r="C12952">
        <v>2</v>
      </c>
      <c r="D12952" t="s">
        <v>9665</v>
      </c>
      <c r="E12952" s="2">
        <v>45194</v>
      </c>
      <c r="G12952">
        <v>3</v>
      </c>
      <c r="H12952" s="2">
        <v>45170</v>
      </c>
      <c r="I12952">
        <v>174.4</v>
      </c>
      <c r="J12952">
        <v>0</v>
      </c>
      <c r="K12952" s="2">
        <v>45194</v>
      </c>
      <c r="L12952" t="s">
        <v>22921</v>
      </c>
      <c r="M12952">
        <v>0</v>
      </c>
      <c r="N12952" t="s">
        <v>28297</v>
      </c>
      <c r="O12952">
        <v>0</v>
      </c>
      <c r="P12952">
        <v>0</v>
      </c>
      <c r="Q12952" s="2">
        <v>45170</v>
      </c>
      <c r="R12952">
        <v>3</v>
      </c>
      <c r="S12952">
        <v>1000</v>
      </c>
      <c r="T12952" t="s">
        <v>28299</v>
      </c>
    </row>
    <row r="12953" spans="1:20" x14ac:dyDescent="0.25">
      <c r="A12953">
        <v>1007384</v>
      </c>
      <c r="B12953" t="s">
        <v>5929</v>
      </c>
      <c r="C12953">
        <v>2</v>
      </c>
      <c r="D12953" t="s">
        <v>9666</v>
      </c>
      <c r="E12953" s="2">
        <v>45189</v>
      </c>
      <c r="G12953">
        <v>3</v>
      </c>
      <c r="H12953" s="2">
        <v>45170</v>
      </c>
      <c r="I12953">
        <v>249.78</v>
      </c>
      <c r="J12953">
        <v>0</v>
      </c>
      <c r="K12953" s="2">
        <v>45189</v>
      </c>
      <c r="L12953" t="s">
        <v>22922</v>
      </c>
      <c r="M12953">
        <v>0</v>
      </c>
      <c r="N12953" t="s">
        <v>28297</v>
      </c>
      <c r="O12953">
        <v>0</v>
      </c>
      <c r="P12953">
        <v>0</v>
      </c>
      <c r="Q12953" s="2">
        <v>45170</v>
      </c>
      <c r="R12953">
        <v>3</v>
      </c>
      <c r="S12953">
        <v>1000</v>
      </c>
      <c r="T12953" t="s">
        <v>28299</v>
      </c>
    </row>
    <row r="12954" spans="1:20" x14ac:dyDescent="0.25">
      <c r="A12954">
        <v>1008173</v>
      </c>
      <c r="B12954" t="s">
        <v>5818</v>
      </c>
      <c r="C12954">
        <v>2</v>
      </c>
      <c r="D12954" t="s">
        <v>9667</v>
      </c>
      <c r="E12954" s="2">
        <v>45189</v>
      </c>
      <c r="G12954">
        <v>3</v>
      </c>
      <c r="H12954" s="2">
        <v>45170</v>
      </c>
      <c r="I12954">
        <v>791.46</v>
      </c>
      <c r="J12954">
        <v>0</v>
      </c>
      <c r="K12954" s="2">
        <v>45189</v>
      </c>
      <c r="L12954" t="s">
        <v>22923</v>
      </c>
      <c r="M12954">
        <v>0</v>
      </c>
      <c r="N12954" t="s">
        <v>28297</v>
      </c>
      <c r="O12954">
        <v>0</v>
      </c>
      <c r="P12954">
        <v>0</v>
      </c>
      <c r="Q12954" s="2">
        <v>45170</v>
      </c>
      <c r="R12954">
        <v>3</v>
      </c>
      <c r="S12954">
        <v>1000</v>
      </c>
      <c r="T12954" t="s">
        <v>28299</v>
      </c>
    </row>
    <row r="12955" spans="1:20" x14ac:dyDescent="0.25">
      <c r="A12955">
        <v>1009537</v>
      </c>
      <c r="B12955" t="s">
        <v>5859</v>
      </c>
      <c r="C12955">
        <v>2</v>
      </c>
      <c r="D12955" t="s">
        <v>9668</v>
      </c>
      <c r="E12955" s="2">
        <v>45191</v>
      </c>
      <c r="G12955">
        <v>3</v>
      </c>
      <c r="H12955" s="2">
        <v>45170</v>
      </c>
      <c r="I12955">
        <v>497.65</v>
      </c>
      <c r="J12955">
        <v>0</v>
      </c>
      <c r="K12955" s="2">
        <v>45191</v>
      </c>
      <c r="L12955" t="s">
        <v>22924</v>
      </c>
      <c r="M12955">
        <v>0</v>
      </c>
      <c r="N12955" t="s">
        <v>28297</v>
      </c>
      <c r="O12955">
        <v>0</v>
      </c>
      <c r="P12955">
        <v>0</v>
      </c>
      <c r="Q12955" s="2">
        <v>45170</v>
      </c>
      <c r="R12955">
        <v>3</v>
      </c>
      <c r="S12955">
        <v>1000</v>
      </c>
      <c r="T12955" t="s">
        <v>28299</v>
      </c>
    </row>
    <row r="12956" spans="1:20" x14ac:dyDescent="0.25">
      <c r="A12956">
        <v>1025931</v>
      </c>
      <c r="B12956" t="s">
        <v>5720</v>
      </c>
      <c r="C12956">
        <v>2</v>
      </c>
      <c r="D12956" t="s">
        <v>9669</v>
      </c>
      <c r="E12956" s="2">
        <v>45190</v>
      </c>
      <c r="G12956">
        <v>3</v>
      </c>
      <c r="H12956" s="2">
        <v>45170</v>
      </c>
      <c r="I12956">
        <v>982.22</v>
      </c>
      <c r="J12956">
        <v>0</v>
      </c>
      <c r="K12956" s="2">
        <v>45190</v>
      </c>
      <c r="L12956" t="s">
        <v>22925</v>
      </c>
      <c r="M12956">
        <v>0</v>
      </c>
      <c r="N12956" t="s">
        <v>28297</v>
      </c>
      <c r="O12956">
        <v>0</v>
      </c>
      <c r="P12956">
        <v>0</v>
      </c>
      <c r="Q12956" s="2">
        <v>45170</v>
      </c>
      <c r="R12956">
        <v>3</v>
      </c>
      <c r="S12956">
        <v>1000</v>
      </c>
      <c r="T12956" t="s">
        <v>28299</v>
      </c>
    </row>
    <row r="12957" spans="1:20" x14ac:dyDescent="0.25">
      <c r="A12957">
        <v>1032003</v>
      </c>
      <c r="B12957" t="s">
        <v>5909</v>
      </c>
      <c r="C12957">
        <v>2</v>
      </c>
      <c r="D12957" t="s">
        <v>9670</v>
      </c>
      <c r="E12957" s="2">
        <v>45185</v>
      </c>
      <c r="G12957">
        <v>3</v>
      </c>
      <c r="H12957" s="2">
        <v>45170</v>
      </c>
      <c r="I12957">
        <v>160.93</v>
      </c>
      <c r="J12957">
        <v>0</v>
      </c>
      <c r="K12957" s="2">
        <v>45185</v>
      </c>
      <c r="L12957" t="s">
        <v>22926</v>
      </c>
      <c r="M12957">
        <v>0</v>
      </c>
      <c r="N12957" t="s">
        <v>28297</v>
      </c>
      <c r="O12957">
        <v>0</v>
      </c>
      <c r="P12957">
        <v>0</v>
      </c>
      <c r="Q12957" s="2">
        <v>45170</v>
      </c>
      <c r="R12957">
        <v>3</v>
      </c>
      <c r="S12957">
        <v>1000</v>
      </c>
      <c r="T12957" t="s">
        <v>28299</v>
      </c>
    </row>
    <row r="12958" spans="1:20" x14ac:dyDescent="0.25">
      <c r="A12958">
        <v>1032696</v>
      </c>
      <c r="B12958" t="s">
        <v>5928</v>
      </c>
      <c r="C12958">
        <v>2</v>
      </c>
      <c r="D12958" t="s">
        <v>9671</v>
      </c>
      <c r="E12958" s="2">
        <v>45185</v>
      </c>
      <c r="G12958">
        <v>3</v>
      </c>
      <c r="H12958" s="2">
        <v>45170</v>
      </c>
      <c r="I12958">
        <v>247.4</v>
      </c>
      <c r="J12958">
        <v>0</v>
      </c>
      <c r="K12958" s="2">
        <v>45185</v>
      </c>
      <c r="L12958" t="s">
        <v>22927</v>
      </c>
      <c r="M12958">
        <v>0</v>
      </c>
      <c r="N12958" t="s">
        <v>28297</v>
      </c>
      <c r="O12958">
        <v>0</v>
      </c>
      <c r="P12958">
        <v>0</v>
      </c>
      <c r="Q12958" s="2">
        <v>45170</v>
      </c>
      <c r="R12958">
        <v>3</v>
      </c>
      <c r="S12958">
        <v>1000</v>
      </c>
      <c r="T12958" t="s">
        <v>28299</v>
      </c>
    </row>
    <row r="12959" spans="1:20" x14ac:dyDescent="0.25">
      <c r="A12959">
        <v>1026674</v>
      </c>
      <c r="B12959" t="s">
        <v>5714</v>
      </c>
      <c r="C12959">
        <v>2</v>
      </c>
      <c r="D12959" t="s">
        <v>9672</v>
      </c>
      <c r="E12959" s="2">
        <v>45179</v>
      </c>
      <c r="G12959">
        <v>3</v>
      </c>
      <c r="H12959" s="2">
        <v>45170</v>
      </c>
      <c r="I12959">
        <v>358.48</v>
      </c>
      <c r="J12959">
        <v>0</v>
      </c>
      <c r="K12959" s="2">
        <v>45179</v>
      </c>
      <c r="L12959" t="s">
        <v>22928</v>
      </c>
      <c r="M12959">
        <v>0</v>
      </c>
      <c r="N12959" t="s">
        <v>28297</v>
      </c>
      <c r="O12959">
        <v>0</v>
      </c>
      <c r="P12959">
        <v>0</v>
      </c>
      <c r="Q12959" s="2">
        <v>45170</v>
      </c>
      <c r="R12959">
        <v>3</v>
      </c>
      <c r="S12959">
        <v>1000</v>
      </c>
      <c r="T12959" t="s">
        <v>28299</v>
      </c>
    </row>
    <row r="12960" spans="1:20" x14ac:dyDescent="0.25">
      <c r="A12960">
        <v>1013830</v>
      </c>
      <c r="B12960" t="s">
        <v>5930</v>
      </c>
      <c r="C12960">
        <v>2</v>
      </c>
      <c r="D12960" t="s">
        <v>9673</v>
      </c>
      <c r="E12960" s="2">
        <v>45194</v>
      </c>
      <c r="G12960">
        <v>3</v>
      </c>
      <c r="H12960" s="2">
        <v>45170</v>
      </c>
      <c r="I12960">
        <v>591.58000000000004</v>
      </c>
      <c r="J12960">
        <v>0</v>
      </c>
      <c r="K12960" s="2">
        <v>45194</v>
      </c>
      <c r="L12960" t="s">
        <v>22929</v>
      </c>
      <c r="M12960">
        <v>0</v>
      </c>
      <c r="N12960" t="s">
        <v>28297</v>
      </c>
      <c r="O12960">
        <v>0</v>
      </c>
      <c r="P12960">
        <v>0</v>
      </c>
      <c r="Q12960" s="2">
        <v>45170</v>
      </c>
      <c r="R12960">
        <v>3</v>
      </c>
      <c r="S12960">
        <v>1000</v>
      </c>
      <c r="T12960" t="s">
        <v>28299</v>
      </c>
    </row>
    <row r="12961" spans="1:20" x14ac:dyDescent="0.25">
      <c r="A12961">
        <v>1006134</v>
      </c>
      <c r="B12961" t="s">
        <v>5931</v>
      </c>
      <c r="C12961">
        <v>2</v>
      </c>
      <c r="D12961" t="s">
        <v>9673</v>
      </c>
      <c r="E12961" s="2">
        <v>45194</v>
      </c>
      <c r="G12961">
        <v>3</v>
      </c>
      <c r="H12961" s="2">
        <v>45170</v>
      </c>
      <c r="I12961">
        <v>664.59</v>
      </c>
      <c r="J12961">
        <v>0</v>
      </c>
      <c r="K12961" s="2">
        <v>45194</v>
      </c>
      <c r="L12961" t="s">
        <v>22930</v>
      </c>
      <c r="M12961">
        <v>0</v>
      </c>
      <c r="N12961" t="s">
        <v>28297</v>
      </c>
      <c r="O12961">
        <v>0</v>
      </c>
      <c r="P12961">
        <v>0</v>
      </c>
      <c r="Q12961" s="2">
        <v>45170</v>
      </c>
      <c r="R12961">
        <v>3</v>
      </c>
      <c r="S12961">
        <v>1000</v>
      </c>
      <c r="T12961" t="s">
        <v>28299</v>
      </c>
    </row>
    <row r="12962" spans="1:20" x14ac:dyDescent="0.25">
      <c r="A12962">
        <v>1027550</v>
      </c>
      <c r="B12962" t="s">
        <v>5794</v>
      </c>
      <c r="C12962">
        <v>2</v>
      </c>
      <c r="D12962" t="s">
        <v>9674</v>
      </c>
      <c r="E12962" s="2">
        <v>45189</v>
      </c>
      <c r="G12962">
        <v>3</v>
      </c>
      <c r="H12962" s="2">
        <v>45170</v>
      </c>
      <c r="I12962">
        <v>505.59</v>
      </c>
      <c r="J12962">
        <v>0</v>
      </c>
      <c r="K12962" s="2">
        <v>45189</v>
      </c>
      <c r="L12962" t="s">
        <v>22931</v>
      </c>
      <c r="M12962">
        <v>0</v>
      </c>
      <c r="N12962" t="s">
        <v>28297</v>
      </c>
      <c r="O12962">
        <v>0</v>
      </c>
      <c r="P12962">
        <v>0</v>
      </c>
      <c r="Q12962" s="2">
        <v>45170</v>
      </c>
      <c r="R12962">
        <v>3</v>
      </c>
      <c r="S12962">
        <v>1000</v>
      </c>
      <c r="T12962" t="s">
        <v>28299</v>
      </c>
    </row>
    <row r="12963" spans="1:20" x14ac:dyDescent="0.25">
      <c r="A12963">
        <v>1003865</v>
      </c>
      <c r="B12963" t="s">
        <v>5787</v>
      </c>
      <c r="C12963">
        <v>2</v>
      </c>
      <c r="D12963" t="s">
        <v>9675</v>
      </c>
      <c r="E12963" s="2">
        <v>45194</v>
      </c>
      <c r="G12963">
        <v>3</v>
      </c>
      <c r="H12963" s="2">
        <v>45170</v>
      </c>
      <c r="I12963">
        <v>122</v>
      </c>
      <c r="J12963">
        <v>0</v>
      </c>
      <c r="K12963" s="2">
        <v>45194</v>
      </c>
      <c r="L12963" t="s">
        <v>22932</v>
      </c>
      <c r="M12963">
        <v>0</v>
      </c>
      <c r="N12963" t="s">
        <v>28297</v>
      </c>
      <c r="O12963">
        <v>0</v>
      </c>
      <c r="P12963">
        <v>0</v>
      </c>
      <c r="Q12963" s="2">
        <v>45170</v>
      </c>
      <c r="R12963">
        <v>3</v>
      </c>
      <c r="S12963">
        <v>1000</v>
      </c>
      <c r="T12963" t="s">
        <v>28299</v>
      </c>
    </row>
    <row r="12964" spans="1:20" x14ac:dyDescent="0.25">
      <c r="A12964">
        <v>1017172</v>
      </c>
      <c r="B12964" t="s">
        <v>5932</v>
      </c>
      <c r="C12964">
        <v>2</v>
      </c>
      <c r="D12964" t="s">
        <v>9676</v>
      </c>
      <c r="E12964" s="2">
        <v>45179</v>
      </c>
      <c r="G12964">
        <v>3</v>
      </c>
      <c r="H12964" s="2">
        <v>45170</v>
      </c>
      <c r="I12964">
        <v>214.46</v>
      </c>
      <c r="J12964">
        <v>0</v>
      </c>
      <c r="K12964" s="2">
        <v>45179</v>
      </c>
      <c r="L12964" t="s">
        <v>22933</v>
      </c>
      <c r="M12964">
        <v>0</v>
      </c>
      <c r="N12964" t="s">
        <v>28297</v>
      </c>
      <c r="O12964">
        <v>0</v>
      </c>
      <c r="P12964">
        <v>0</v>
      </c>
      <c r="Q12964" s="2">
        <v>45170</v>
      </c>
      <c r="R12964">
        <v>3</v>
      </c>
      <c r="S12964">
        <v>1000</v>
      </c>
      <c r="T12964" t="s">
        <v>28299</v>
      </c>
    </row>
    <row r="12965" spans="1:20" x14ac:dyDescent="0.25">
      <c r="A12965">
        <v>1021917</v>
      </c>
      <c r="B12965" t="s">
        <v>5933</v>
      </c>
      <c r="C12965">
        <v>2</v>
      </c>
      <c r="D12965" t="s">
        <v>9677</v>
      </c>
      <c r="E12965" s="2">
        <v>45189</v>
      </c>
      <c r="G12965">
        <v>3</v>
      </c>
      <c r="H12965" s="2">
        <v>45170</v>
      </c>
      <c r="I12965">
        <v>305.48</v>
      </c>
      <c r="J12965">
        <v>0</v>
      </c>
      <c r="K12965" s="2">
        <v>45189</v>
      </c>
      <c r="L12965" t="s">
        <v>22934</v>
      </c>
      <c r="M12965">
        <v>0</v>
      </c>
      <c r="N12965" t="s">
        <v>28297</v>
      </c>
      <c r="O12965">
        <v>0</v>
      </c>
      <c r="P12965">
        <v>0</v>
      </c>
      <c r="Q12965" s="2">
        <v>45170</v>
      </c>
      <c r="R12965">
        <v>3</v>
      </c>
      <c r="S12965">
        <v>1000</v>
      </c>
      <c r="T12965" t="s">
        <v>28299</v>
      </c>
    </row>
    <row r="12966" spans="1:20" x14ac:dyDescent="0.25">
      <c r="A12966">
        <v>1016988</v>
      </c>
      <c r="B12966" t="s">
        <v>5934</v>
      </c>
      <c r="C12966">
        <v>2</v>
      </c>
      <c r="D12966" t="s">
        <v>9677</v>
      </c>
      <c r="E12966" s="2">
        <v>45189</v>
      </c>
      <c r="G12966">
        <v>3</v>
      </c>
      <c r="H12966" s="2">
        <v>45170</v>
      </c>
      <c r="I12966">
        <v>105</v>
      </c>
      <c r="J12966">
        <v>0</v>
      </c>
      <c r="K12966" s="2">
        <v>45189</v>
      </c>
      <c r="L12966" t="s">
        <v>22935</v>
      </c>
      <c r="M12966">
        <v>0</v>
      </c>
      <c r="N12966" t="s">
        <v>28297</v>
      </c>
      <c r="O12966">
        <v>0</v>
      </c>
      <c r="P12966">
        <v>0</v>
      </c>
      <c r="Q12966" s="2">
        <v>45170</v>
      </c>
      <c r="R12966">
        <v>3</v>
      </c>
      <c r="S12966">
        <v>1000</v>
      </c>
      <c r="T12966" t="s">
        <v>28299</v>
      </c>
    </row>
    <row r="12967" spans="1:20" x14ac:dyDescent="0.25">
      <c r="A12967">
        <v>1002139</v>
      </c>
      <c r="B12967" t="s">
        <v>5935</v>
      </c>
      <c r="C12967">
        <v>2</v>
      </c>
      <c r="D12967" t="s">
        <v>9677</v>
      </c>
      <c r="E12967" s="2">
        <v>45189</v>
      </c>
      <c r="G12967">
        <v>3</v>
      </c>
      <c r="H12967" s="2">
        <v>45170</v>
      </c>
      <c r="I12967">
        <v>32.19</v>
      </c>
      <c r="J12967">
        <v>0</v>
      </c>
      <c r="K12967" s="2">
        <v>45189</v>
      </c>
      <c r="L12967" t="s">
        <v>22936</v>
      </c>
      <c r="M12967">
        <v>0</v>
      </c>
      <c r="N12967" t="s">
        <v>28297</v>
      </c>
      <c r="O12967">
        <v>0</v>
      </c>
      <c r="P12967">
        <v>0</v>
      </c>
      <c r="Q12967" s="2">
        <v>45170</v>
      </c>
      <c r="R12967">
        <v>3</v>
      </c>
      <c r="S12967">
        <v>1000</v>
      </c>
      <c r="T12967" t="s">
        <v>28299</v>
      </c>
    </row>
    <row r="12968" spans="1:20" x14ac:dyDescent="0.25">
      <c r="A12968">
        <v>1009717</v>
      </c>
      <c r="B12968" t="s">
        <v>5857</v>
      </c>
      <c r="C12968">
        <v>2</v>
      </c>
      <c r="D12968" t="s">
        <v>9677</v>
      </c>
      <c r="E12968" s="2">
        <v>45189</v>
      </c>
      <c r="G12968">
        <v>3</v>
      </c>
      <c r="H12968" s="2">
        <v>45170</v>
      </c>
      <c r="I12968">
        <v>70</v>
      </c>
      <c r="J12968">
        <v>0</v>
      </c>
      <c r="K12968" s="2">
        <v>45189</v>
      </c>
      <c r="L12968" t="s">
        <v>22937</v>
      </c>
      <c r="M12968">
        <v>0</v>
      </c>
      <c r="N12968" t="s">
        <v>28297</v>
      </c>
      <c r="O12968">
        <v>0</v>
      </c>
      <c r="P12968">
        <v>0</v>
      </c>
      <c r="Q12968" s="2">
        <v>45170</v>
      </c>
      <c r="R12968">
        <v>3</v>
      </c>
      <c r="S12968">
        <v>1000</v>
      </c>
      <c r="T12968" t="s">
        <v>28299</v>
      </c>
    </row>
    <row r="12969" spans="1:20" x14ac:dyDescent="0.25">
      <c r="A12969">
        <v>1006770</v>
      </c>
      <c r="B12969" t="s">
        <v>3754</v>
      </c>
      <c r="C12969">
        <v>2</v>
      </c>
      <c r="D12969" t="s">
        <v>9677</v>
      </c>
      <c r="E12969" s="2">
        <v>45189</v>
      </c>
      <c r="G12969">
        <v>3</v>
      </c>
      <c r="H12969" s="2">
        <v>45170</v>
      </c>
      <c r="I12969">
        <v>925.96</v>
      </c>
      <c r="J12969">
        <v>0</v>
      </c>
      <c r="K12969" s="2">
        <v>45189</v>
      </c>
      <c r="L12969" t="s">
        <v>22938</v>
      </c>
      <c r="M12969">
        <v>0</v>
      </c>
      <c r="N12969" t="s">
        <v>28297</v>
      </c>
      <c r="O12969">
        <v>0</v>
      </c>
      <c r="P12969">
        <v>0</v>
      </c>
      <c r="Q12969" s="2">
        <v>45170</v>
      </c>
      <c r="R12969">
        <v>3</v>
      </c>
      <c r="S12969">
        <v>1000</v>
      </c>
      <c r="T12969" t="s">
        <v>28299</v>
      </c>
    </row>
    <row r="12970" spans="1:20" x14ac:dyDescent="0.25">
      <c r="A12970">
        <v>1004726</v>
      </c>
      <c r="B12970" t="s">
        <v>5936</v>
      </c>
      <c r="C12970">
        <v>2</v>
      </c>
      <c r="D12970" t="s">
        <v>9677</v>
      </c>
      <c r="E12970" s="2">
        <v>45189</v>
      </c>
      <c r="G12970">
        <v>3</v>
      </c>
      <c r="H12970" s="2">
        <v>45170</v>
      </c>
      <c r="I12970">
        <v>714.46</v>
      </c>
      <c r="J12970">
        <v>0</v>
      </c>
      <c r="K12970" s="2">
        <v>45189</v>
      </c>
      <c r="L12970" t="s">
        <v>22939</v>
      </c>
      <c r="M12970">
        <v>0</v>
      </c>
      <c r="N12970" t="s">
        <v>28297</v>
      </c>
      <c r="O12970">
        <v>0</v>
      </c>
      <c r="P12970">
        <v>0</v>
      </c>
      <c r="Q12970" s="2">
        <v>45170</v>
      </c>
      <c r="R12970">
        <v>3</v>
      </c>
      <c r="S12970">
        <v>1000</v>
      </c>
      <c r="T12970" t="s">
        <v>28299</v>
      </c>
    </row>
    <row r="12971" spans="1:20" x14ac:dyDescent="0.25">
      <c r="A12971">
        <v>1006359</v>
      </c>
      <c r="B12971" t="s">
        <v>5937</v>
      </c>
      <c r="C12971">
        <v>2</v>
      </c>
      <c r="D12971" t="s">
        <v>9678</v>
      </c>
      <c r="E12971" s="2">
        <v>45179</v>
      </c>
      <c r="G12971">
        <v>3</v>
      </c>
      <c r="H12971" s="2">
        <v>45170</v>
      </c>
      <c r="I12971">
        <v>350</v>
      </c>
      <c r="J12971">
        <v>0</v>
      </c>
      <c r="K12971" s="2">
        <v>45179</v>
      </c>
      <c r="L12971" t="s">
        <v>22940</v>
      </c>
      <c r="M12971">
        <v>0</v>
      </c>
      <c r="N12971" t="s">
        <v>28297</v>
      </c>
      <c r="O12971">
        <v>0</v>
      </c>
      <c r="P12971">
        <v>0</v>
      </c>
      <c r="Q12971" s="2">
        <v>45170</v>
      </c>
      <c r="R12971">
        <v>3</v>
      </c>
      <c r="S12971">
        <v>1000</v>
      </c>
      <c r="T12971" t="s">
        <v>28299</v>
      </c>
    </row>
    <row r="12972" spans="1:20" x14ac:dyDescent="0.25">
      <c r="A12972">
        <v>1024470</v>
      </c>
      <c r="B12972" t="s">
        <v>5719</v>
      </c>
      <c r="C12972">
        <v>2</v>
      </c>
      <c r="D12972" t="s">
        <v>9679</v>
      </c>
      <c r="E12972" s="2">
        <v>45179</v>
      </c>
      <c r="G12972">
        <v>3</v>
      </c>
      <c r="H12972" s="2">
        <v>45170</v>
      </c>
      <c r="I12972">
        <v>40</v>
      </c>
      <c r="J12972">
        <v>0</v>
      </c>
      <c r="K12972" s="2">
        <v>45179</v>
      </c>
      <c r="L12972" t="s">
        <v>22941</v>
      </c>
      <c r="M12972">
        <v>0</v>
      </c>
      <c r="N12972" t="s">
        <v>28297</v>
      </c>
      <c r="O12972">
        <v>0</v>
      </c>
      <c r="P12972">
        <v>0</v>
      </c>
      <c r="Q12972" s="2">
        <v>45170</v>
      </c>
      <c r="R12972">
        <v>3</v>
      </c>
      <c r="S12972">
        <v>1000</v>
      </c>
      <c r="T12972" t="s">
        <v>28299</v>
      </c>
    </row>
    <row r="12973" spans="1:20" x14ac:dyDescent="0.25">
      <c r="A12973">
        <v>1022534</v>
      </c>
      <c r="B12973" t="s">
        <v>5938</v>
      </c>
      <c r="C12973">
        <v>2</v>
      </c>
      <c r="D12973" t="s">
        <v>9679</v>
      </c>
      <c r="E12973" s="2">
        <v>45179</v>
      </c>
      <c r="G12973">
        <v>3</v>
      </c>
      <c r="H12973" s="2">
        <v>45170</v>
      </c>
      <c r="I12973">
        <v>80</v>
      </c>
      <c r="J12973">
        <v>0</v>
      </c>
      <c r="K12973" s="2">
        <v>45179</v>
      </c>
      <c r="L12973" t="s">
        <v>22942</v>
      </c>
      <c r="M12973">
        <v>0</v>
      </c>
      <c r="N12973" t="s">
        <v>28297</v>
      </c>
      <c r="O12973">
        <v>0</v>
      </c>
      <c r="P12973">
        <v>0</v>
      </c>
      <c r="Q12973" s="2">
        <v>45170</v>
      </c>
      <c r="R12973">
        <v>3</v>
      </c>
      <c r="S12973">
        <v>1000</v>
      </c>
      <c r="T12973" t="s">
        <v>28299</v>
      </c>
    </row>
    <row r="12974" spans="1:20" x14ac:dyDescent="0.25">
      <c r="A12974">
        <v>1021929</v>
      </c>
      <c r="B12974" t="s">
        <v>597</v>
      </c>
      <c r="C12974">
        <v>2</v>
      </c>
      <c r="D12974" t="s">
        <v>9679</v>
      </c>
      <c r="E12974" s="2">
        <v>45179</v>
      </c>
      <c r="G12974">
        <v>3</v>
      </c>
      <c r="H12974" s="2">
        <v>45170</v>
      </c>
      <c r="I12974">
        <v>3918</v>
      </c>
      <c r="J12974">
        <v>0</v>
      </c>
      <c r="K12974" s="2">
        <v>45179</v>
      </c>
      <c r="L12974" t="s">
        <v>22943</v>
      </c>
      <c r="M12974">
        <v>0</v>
      </c>
      <c r="N12974" t="s">
        <v>28297</v>
      </c>
      <c r="O12974">
        <v>0</v>
      </c>
      <c r="P12974">
        <v>0</v>
      </c>
      <c r="Q12974" s="2">
        <v>45170</v>
      </c>
      <c r="R12974">
        <v>3</v>
      </c>
      <c r="S12974">
        <v>1000</v>
      </c>
      <c r="T12974" t="s">
        <v>28299</v>
      </c>
    </row>
    <row r="12975" spans="1:20" x14ac:dyDescent="0.25">
      <c r="A12975">
        <v>1003981</v>
      </c>
      <c r="B12975" t="s">
        <v>5939</v>
      </c>
      <c r="C12975">
        <v>2</v>
      </c>
      <c r="D12975" t="s">
        <v>9679</v>
      </c>
      <c r="E12975" s="2">
        <v>45179</v>
      </c>
      <c r="G12975">
        <v>3</v>
      </c>
      <c r="H12975" s="2">
        <v>45170</v>
      </c>
      <c r="I12975">
        <v>12</v>
      </c>
      <c r="J12975">
        <v>0</v>
      </c>
      <c r="K12975" s="2">
        <v>45179</v>
      </c>
      <c r="L12975" t="s">
        <v>22944</v>
      </c>
      <c r="M12975">
        <v>0</v>
      </c>
      <c r="N12975" t="s">
        <v>28297</v>
      </c>
      <c r="O12975">
        <v>0</v>
      </c>
      <c r="P12975">
        <v>0</v>
      </c>
      <c r="Q12975" s="2">
        <v>45170</v>
      </c>
      <c r="R12975">
        <v>3</v>
      </c>
      <c r="S12975">
        <v>1000</v>
      </c>
      <c r="T12975" t="s">
        <v>28299</v>
      </c>
    </row>
    <row r="12976" spans="1:20" x14ac:dyDescent="0.25">
      <c r="A12976">
        <v>1021661</v>
      </c>
      <c r="B12976" t="s">
        <v>5644</v>
      </c>
      <c r="C12976">
        <v>2</v>
      </c>
      <c r="D12976" t="s">
        <v>9679</v>
      </c>
      <c r="E12976" s="2">
        <v>45179</v>
      </c>
      <c r="G12976">
        <v>3</v>
      </c>
      <c r="H12976" s="2">
        <v>45170</v>
      </c>
      <c r="I12976">
        <v>184</v>
      </c>
      <c r="J12976">
        <v>0</v>
      </c>
      <c r="K12976" s="2">
        <v>45179</v>
      </c>
      <c r="L12976" t="s">
        <v>22945</v>
      </c>
      <c r="M12976">
        <v>0</v>
      </c>
      <c r="N12976" t="s">
        <v>28297</v>
      </c>
      <c r="O12976">
        <v>0</v>
      </c>
      <c r="P12976">
        <v>0</v>
      </c>
      <c r="Q12976" s="2">
        <v>45170</v>
      </c>
      <c r="R12976">
        <v>3</v>
      </c>
      <c r="S12976">
        <v>1000</v>
      </c>
      <c r="T12976" t="s">
        <v>28299</v>
      </c>
    </row>
    <row r="12977" spans="1:20" x14ac:dyDescent="0.25">
      <c r="A12977">
        <v>1020245</v>
      </c>
      <c r="B12977" t="s">
        <v>5824</v>
      </c>
      <c r="C12977">
        <v>2</v>
      </c>
      <c r="D12977" t="s">
        <v>9679</v>
      </c>
      <c r="E12977" s="2">
        <v>45179</v>
      </c>
      <c r="G12977">
        <v>3</v>
      </c>
      <c r="H12977" s="2">
        <v>45170</v>
      </c>
      <c r="I12977">
        <v>52</v>
      </c>
      <c r="J12977">
        <v>0</v>
      </c>
      <c r="K12977" s="2">
        <v>45179</v>
      </c>
      <c r="L12977" t="s">
        <v>22946</v>
      </c>
      <c r="M12977">
        <v>0</v>
      </c>
      <c r="N12977" t="s">
        <v>28297</v>
      </c>
      <c r="O12977">
        <v>0</v>
      </c>
      <c r="P12977">
        <v>0</v>
      </c>
      <c r="Q12977" s="2">
        <v>45170</v>
      </c>
      <c r="R12977">
        <v>3</v>
      </c>
      <c r="S12977">
        <v>1000</v>
      </c>
      <c r="T12977" t="s">
        <v>28299</v>
      </c>
    </row>
    <row r="12978" spans="1:20" x14ac:dyDescent="0.25">
      <c r="A12978">
        <v>1021823</v>
      </c>
      <c r="B12978" t="s">
        <v>5826</v>
      </c>
      <c r="C12978">
        <v>2</v>
      </c>
      <c r="D12978" t="s">
        <v>9679</v>
      </c>
      <c r="E12978" s="2">
        <v>45179</v>
      </c>
      <c r="G12978">
        <v>3</v>
      </c>
      <c r="H12978" s="2">
        <v>45170</v>
      </c>
      <c r="I12978">
        <v>235</v>
      </c>
      <c r="J12978">
        <v>0</v>
      </c>
      <c r="K12978" s="2">
        <v>45179</v>
      </c>
      <c r="L12978" t="s">
        <v>22947</v>
      </c>
      <c r="M12978">
        <v>0</v>
      </c>
      <c r="N12978" t="s">
        <v>28297</v>
      </c>
      <c r="O12978">
        <v>0</v>
      </c>
      <c r="P12978">
        <v>0</v>
      </c>
      <c r="Q12978" s="2">
        <v>45170</v>
      </c>
      <c r="R12978">
        <v>3</v>
      </c>
      <c r="S12978">
        <v>1000</v>
      </c>
      <c r="T12978" t="s">
        <v>28299</v>
      </c>
    </row>
    <row r="12979" spans="1:20" x14ac:dyDescent="0.25">
      <c r="A12979">
        <v>1021381</v>
      </c>
      <c r="B12979" t="s">
        <v>5827</v>
      </c>
      <c r="C12979">
        <v>2</v>
      </c>
      <c r="D12979" t="s">
        <v>9679</v>
      </c>
      <c r="E12979" s="2">
        <v>45179</v>
      </c>
      <c r="G12979">
        <v>3</v>
      </c>
      <c r="H12979" s="2">
        <v>45170</v>
      </c>
      <c r="I12979">
        <v>62.5</v>
      </c>
      <c r="J12979">
        <v>0</v>
      </c>
      <c r="K12979" s="2">
        <v>45179</v>
      </c>
      <c r="L12979" t="s">
        <v>22948</v>
      </c>
      <c r="M12979">
        <v>0</v>
      </c>
      <c r="N12979" t="s">
        <v>28297</v>
      </c>
      <c r="O12979">
        <v>0</v>
      </c>
      <c r="P12979">
        <v>0</v>
      </c>
      <c r="Q12979" s="2">
        <v>45170</v>
      </c>
      <c r="R12979">
        <v>3</v>
      </c>
      <c r="S12979">
        <v>1000</v>
      </c>
      <c r="T12979" t="s">
        <v>28299</v>
      </c>
    </row>
    <row r="12980" spans="1:20" x14ac:dyDescent="0.25">
      <c r="A12980">
        <v>1021355</v>
      </c>
      <c r="B12980" t="s">
        <v>5940</v>
      </c>
      <c r="C12980">
        <v>2</v>
      </c>
      <c r="D12980" t="s">
        <v>9679</v>
      </c>
      <c r="E12980" s="2">
        <v>45179</v>
      </c>
      <c r="G12980">
        <v>3</v>
      </c>
      <c r="H12980" s="2">
        <v>45170</v>
      </c>
      <c r="I12980">
        <v>40</v>
      </c>
      <c r="J12980">
        <v>0</v>
      </c>
      <c r="K12980" s="2">
        <v>45179</v>
      </c>
      <c r="L12980" t="s">
        <v>22949</v>
      </c>
      <c r="M12980">
        <v>0</v>
      </c>
      <c r="N12980" t="s">
        <v>28297</v>
      </c>
      <c r="O12980">
        <v>0</v>
      </c>
      <c r="P12980">
        <v>0</v>
      </c>
      <c r="Q12980" s="2">
        <v>45170</v>
      </c>
      <c r="R12980">
        <v>3</v>
      </c>
      <c r="S12980">
        <v>1000</v>
      </c>
      <c r="T12980" t="s">
        <v>28299</v>
      </c>
    </row>
    <row r="12981" spans="1:20" x14ac:dyDescent="0.25">
      <c r="A12981">
        <v>1004761</v>
      </c>
      <c r="B12981" t="s">
        <v>5829</v>
      </c>
      <c r="C12981">
        <v>2</v>
      </c>
      <c r="D12981" t="s">
        <v>9679</v>
      </c>
      <c r="E12981" s="2">
        <v>45179</v>
      </c>
      <c r="G12981">
        <v>3</v>
      </c>
      <c r="H12981" s="2">
        <v>45170</v>
      </c>
      <c r="I12981">
        <v>45</v>
      </c>
      <c r="J12981">
        <v>0</v>
      </c>
      <c r="K12981" s="2">
        <v>45179</v>
      </c>
      <c r="L12981" t="s">
        <v>22950</v>
      </c>
      <c r="M12981">
        <v>0</v>
      </c>
      <c r="N12981" t="s">
        <v>28297</v>
      </c>
      <c r="O12981">
        <v>0</v>
      </c>
      <c r="P12981">
        <v>0</v>
      </c>
      <c r="Q12981" s="2">
        <v>45170</v>
      </c>
      <c r="R12981">
        <v>3</v>
      </c>
      <c r="S12981">
        <v>1000</v>
      </c>
      <c r="T12981" t="s">
        <v>28299</v>
      </c>
    </row>
    <row r="12982" spans="1:20" x14ac:dyDescent="0.25">
      <c r="A12982">
        <v>1022157</v>
      </c>
      <c r="B12982" t="s">
        <v>5830</v>
      </c>
      <c r="C12982">
        <v>2</v>
      </c>
      <c r="D12982" t="s">
        <v>9679</v>
      </c>
      <c r="E12982" s="2">
        <v>45179</v>
      </c>
      <c r="G12982">
        <v>3</v>
      </c>
      <c r="H12982" s="2">
        <v>45170</v>
      </c>
      <c r="I12982">
        <v>254</v>
      </c>
      <c r="J12982">
        <v>0</v>
      </c>
      <c r="K12982" s="2">
        <v>45179</v>
      </c>
      <c r="L12982" t="s">
        <v>22951</v>
      </c>
      <c r="M12982">
        <v>0</v>
      </c>
      <c r="N12982" t="s">
        <v>28297</v>
      </c>
      <c r="O12982">
        <v>0</v>
      </c>
      <c r="P12982">
        <v>0</v>
      </c>
      <c r="Q12982" s="2">
        <v>45170</v>
      </c>
      <c r="R12982">
        <v>3</v>
      </c>
      <c r="S12982">
        <v>1000</v>
      </c>
      <c r="T12982" t="s">
        <v>28299</v>
      </c>
    </row>
    <row r="12983" spans="1:20" x14ac:dyDescent="0.25">
      <c r="A12983">
        <v>1021308</v>
      </c>
      <c r="B12983" t="s">
        <v>5738</v>
      </c>
      <c r="C12983">
        <v>2</v>
      </c>
      <c r="D12983" t="s">
        <v>9679</v>
      </c>
      <c r="E12983" s="2">
        <v>45179</v>
      </c>
      <c r="G12983">
        <v>3</v>
      </c>
      <c r="H12983" s="2">
        <v>45170</v>
      </c>
      <c r="I12983">
        <v>170</v>
      </c>
      <c r="J12983">
        <v>0</v>
      </c>
      <c r="K12983" s="2">
        <v>45179</v>
      </c>
      <c r="L12983" t="s">
        <v>22952</v>
      </c>
      <c r="M12983">
        <v>0</v>
      </c>
      <c r="N12983" t="s">
        <v>28297</v>
      </c>
      <c r="O12983">
        <v>0</v>
      </c>
      <c r="P12983">
        <v>0</v>
      </c>
      <c r="Q12983" s="2">
        <v>45170</v>
      </c>
      <c r="R12983">
        <v>3</v>
      </c>
      <c r="S12983">
        <v>1000</v>
      </c>
      <c r="T12983" t="s">
        <v>28299</v>
      </c>
    </row>
    <row r="12984" spans="1:20" x14ac:dyDescent="0.25">
      <c r="A12984">
        <v>1021539</v>
      </c>
      <c r="B12984" t="s">
        <v>5941</v>
      </c>
      <c r="C12984">
        <v>2</v>
      </c>
      <c r="D12984" t="s">
        <v>9679</v>
      </c>
      <c r="E12984" s="2">
        <v>45179</v>
      </c>
      <c r="G12984">
        <v>3</v>
      </c>
      <c r="H12984" s="2">
        <v>45170</v>
      </c>
      <c r="I12984">
        <v>126</v>
      </c>
      <c r="J12984">
        <v>0</v>
      </c>
      <c r="K12984" s="2">
        <v>45179</v>
      </c>
      <c r="L12984" t="s">
        <v>22953</v>
      </c>
      <c r="M12984">
        <v>0</v>
      </c>
      <c r="N12984" t="s">
        <v>28297</v>
      </c>
      <c r="O12984">
        <v>0</v>
      </c>
      <c r="P12984">
        <v>0</v>
      </c>
      <c r="Q12984" s="2">
        <v>45170</v>
      </c>
      <c r="R12984">
        <v>3</v>
      </c>
      <c r="S12984">
        <v>1000</v>
      </c>
      <c r="T12984" t="s">
        <v>28299</v>
      </c>
    </row>
    <row r="12985" spans="1:20" x14ac:dyDescent="0.25">
      <c r="A12985">
        <v>1019802</v>
      </c>
      <c r="B12985" t="s">
        <v>5942</v>
      </c>
      <c r="C12985">
        <v>2</v>
      </c>
      <c r="D12985" t="s">
        <v>9679</v>
      </c>
      <c r="E12985" s="2">
        <v>45179</v>
      </c>
      <c r="G12985">
        <v>3</v>
      </c>
      <c r="H12985" s="2">
        <v>45170</v>
      </c>
      <c r="I12985">
        <v>33</v>
      </c>
      <c r="J12985">
        <v>0</v>
      </c>
      <c r="K12985" s="2">
        <v>45179</v>
      </c>
      <c r="L12985" t="s">
        <v>22954</v>
      </c>
      <c r="M12985">
        <v>0</v>
      </c>
      <c r="N12985" t="s">
        <v>28297</v>
      </c>
      <c r="O12985">
        <v>0</v>
      </c>
      <c r="P12985">
        <v>0</v>
      </c>
      <c r="Q12985" s="2">
        <v>45170</v>
      </c>
      <c r="R12985">
        <v>3</v>
      </c>
      <c r="S12985">
        <v>1000</v>
      </c>
      <c r="T12985" t="s">
        <v>28299</v>
      </c>
    </row>
    <row r="12986" spans="1:20" x14ac:dyDescent="0.25">
      <c r="A12986">
        <v>1019775</v>
      </c>
      <c r="B12986" t="s">
        <v>5836</v>
      </c>
      <c r="C12986">
        <v>2</v>
      </c>
      <c r="D12986" t="s">
        <v>9679</v>
      </c>
      <c r="E12986" s="2">
        <v>45179</v>
      </c>
      <c r="G12986">
        <v>3</v>
      </c>
      <c r="H12986" s="2">
        <v>45170</v>
      </c>
      <c r="I12986">
        <v>176</v>
      </c>
      <c r="J12986">
        <v>0</v>
      </c>
      <c r="K12986" s="2">
        <v>45179</v>
      </c>
      <c r="L12986" t="s">
        <v>22955</v>
      </c>
      <c r="M12986">
        <v>0</v>
      </c>
      <c r="N12986" t="s">
        <v>28297</v>
      </c>
      <c r="O12986">
        <v>0</v>
      </c>
      <c r="P12986">
        <v>0</v>
      </c>
      <c r="Q12986" s="2">
        <v>45170</v>
      </c>
      <c r="R12986">
        <v>3</v>
      </c>
      <c r="S12986">
        <v>1000</v>
      </c>
      <c r="T12986" t="s">
        <v>28299</v>
      </c>
    </row>
    <row r="12987" spans="1:20" x14ac:dyDescent="0.25">
      <c r="A12987">
        <v>1018985</v>
      </c>
      <c r="B12987" t="s">
        <v>5839</v>
      </c>
      <c r="C12987">
        <v>2</v>
      </c>
      <c r="D12987" t="s">
        <v>9679</v>
      </c>
      <c r="E12987" s="2">
        <v>45179</v>
      </c>
      <c r="G12987">
        <v>3</v>
      </c>
      <c r="H12987" s="2">
        <v>45170</v>
      </c>
      <c r="I12987">
        <v>98</v>
      </c>
      <c r="J12987">
        <v>0</v>
      </c>
      <c r="K12987" s="2">
        <v>45179</v>
      </c>
      <c r="L12987" t="s">
        <v>22956</v>
      </c>
      <c r="M12987">
        <v>0</v>
      </c>
      <c r="N12987" t="s">
        <v>28297</v>
      </c>
      <c r="O12987">
        <v>0</v>
      </c>
      <c r="P12987">
        <v>0</v>
      </c>
      <c r="Q12987" s="2">
        <v>45170</v>
      </c>
      <c r="R12987">
        <v>3</v>
      </c>
      <c r="S12987">
        <v>1000</v>
      </c>
      <c r="T12987" t="s">
        <v>28299</v>
      </c>
    </row>
    <row r="12988" spans="1:20" x14ac:dyDescent="0.25">
      <c r="A12988">
        <v>1018335</v>
      </c>
      <c r="B12988" t="s">
        <v>5904</v>
      </c>
      <c r="C12988">
        <v>2</v>
      </c>
      <c r="D12988" t="s">
        <v>9679</v>
      </c>
      <c r="E12988" s="2">
        <v>45179</v>
      </c>
      <c r="G12988">
        <v>3</v>
      </c>
      <c r="H12988" s="2">
        <v>45170</v>
      </c>
      <c r="I12988">
        <v>680</v>
      </c>
      <c r="J12988">
        <v>0</v>
      </c>
      <c r="K12988" s="2">
        <v>45179</v>
      </c>
      <c r="L12988" t="s">
        <v>22957</v>
      </c>
      <c r="M12988">
        <v>0</v>
      </c>
      <c r="N12988" t="s">
        <v>28297</v>
      </c>
      <c r="O12988">
        <v>0</v>
      </c>
      <c r="P12988">
        <v>0</v>
      </c>
      <c r="Q12988" s="2">
        <v>45170</v>
      </c>
      <c r="R12988">
        <v>3</v>
      </c>
      <c r="S12988">
        <v>1000</v>
      </c>
      <c r="T12988" t="s">
        <v>28299</v>
      </c>
    </row>
    <row r="12989" spans="1:20" x14ac:dyDescent="0.25">
      <c r="A12989">
        <v>1018267</v>
      </c>
      <c r="B12989" t="s">
        <v>5943</v>
      </c>
      <c r="C12989">
        <v>2</v>
      </c>
      <c r="D12989" t="s">
        <v>9679</v>
      </c>
      <c r="E12989" s="2">
        <v>45179</v>
      </c>
      <c r="G12989">
        <v>3</v>
      </c>
      <c r="H12989" s="2">
        <v>45170</v>
      </c>
      <c r="I12989">
        <v>241</v>
      </c>
      <c r="J12989">
        <v>0</v>
      </c>
      <c r="K12989" s="2">
        <v>45179</v>
      </c>
      <c r="L12989" t="s">
        <v>22958</v>
      </c>
      <c r="M12989">
        <v>0</v>
      </c>
      <c r="N12989" t="s">
        <v>28297</v>
      </c>
      <c r="O12989">
        <v>0</v>
      </c>
      <c r="P12989">
        <v>0</v>
      </c>
      <c r="Q12989" s="2">
        <v>45170</v>
      </c>
      <c r="R12989">
        <v>3</v>
      </c>
      <c r="S12989">
        <v>1000</v>
      </c>
      <c r="T12989" t="s">
        <v>28299</v>
      </c>
    </row>
    <row r="12990" spans="1:20" x14ac:dyDescent="0.25">
      <c r="A12990">
        <v>1017884</v>
      </c>
      <c r="B12990" t="s">
        <v>5944</v>
      </c>
      <c r="C12990">
        <v>2</v>
      </c>
      <c r="D12990" t="s">
        <v>9679</v>
      </c>
      <c r="E12990" s="2">
        <v>45179</v>
      </c>
      <c r="G12990">
        <v>3</v>
      </c>
      <c r="H12990" s="2">
        <v>45170</v>
      </c>
      <c r="I12990">
        <v>58</v>
      </c>
      <c r="J12990">
        <v>0</v>
      </c>
      <c r="K12990" s="2">
        <v>45179</v>
      </c>
      <c r="L12990" t="s">
        <v>22959</v>
      </c>
      <c r="M12990">
        <v>0</v>
      </c>
      <c r="N12990" t="s">
        <v>28297</v>
      </c>
      <c r="O12990">
        <v>0</v>
      </c>
      <c r="P12990">
        <v>0</v>
      </c>
      <c r="Q12990" s="2">
        <v>45170</v>
      </c>
      <c r="R12990">
        <v>3</v>
      </c>
      <c r="S12990">
        <v>1000</v>
      </c>
      <c r="T12990" t="s">
        <v>28299</v>
      </c>
    </row>
    <row r="12991" spans="1:20" x14ac:dyDescent="0.25">
      <c r="A12991">
        <v>1006173</v>
      </c>
      <c r="B12991" t="s">
        <v>5879</v>
      </c>
      <c r="C12991">
        <v>2</v>
      </c>
      <c r="D12991" t="s">
        <v>9679</v>
      </c>
      <c r="E12991" s="2">
        <v>45179</v>
      </c>
      <c r="G12991">
        <v>3</v>
      </c>
      <c r="H12991" s="2">
        <v>45170</v>
      </c>
      <c r="I12991">
        <v>117</v>
      </c>
      <c r="J12991">
        <v>0</v>
      </c>
      <c r="K12991" s="2">
        <v>45179</v>
      </c>
      <c r="L12991" t="s">
        <v>22960</v>
      </c>
      <c r="M12991">
        <v>0</v>
      </c>
      <c r="N12991" t="s">
        <v>28297</v>
      </c>
      <c r="O12991">
        <v>0</v>
      </c>
      <c r="P12991">
        <v>0</v>
      </c>
      <c r="Q12991" s="2">
        <v>45170</v>
      </c>
      <c r="R12991">
        <v>3</v>
      </c>
      <c r="S12991">
        <v>1000</v>
      </c>
      <c r="T12991" t="s">
        <v>28299</v>
      </c>
    </row>
    <row r="12992" spans="1:20" x14ac:dyDescent="0.25">
      <c r="A12992">
        <v>1015612</v>
      </c>
      <c r="B12992" t="s">
        <v>5886</v>
      </c>
      <c r="C12992">
        <v>2</v>
      </c>
      <c r="D12992" t="s">
        <v>9679</v>
      </c>
      <c r="E12992" s="2">
        <v>45179</v>
      </c>
      <c r="G12992">
        <v>3</v>
      </c>
      <c r="H12992" s="2">
        <v>45170</v>
      </c>
      <c r="I12992">
        <v>135</v>
      </c>
      <c r="J12992">
        <v>0</v>
      </c>
      <c r="K12992" s="2">
        <v>45179</v>
      </c>
      <c r="L12992" t="s">
        <v>22961</v>
      </c>
      <c r="M12992">
        <v>0</v>
      </c>
      <c r="N12992" t="s">
        <v>28297</v>
      </c>
      <c r="O12992">
        <v>0</v>
      </c>
      <c r="P12992">
        <v>0</v>
      </c>
      <c r="Q12992" s="2">
        <v>45170</v>
      </c>
      <c r="R12992">
        <v>3</v>
      </c>
      <c r="S12992">
        <v>1000</v>
      </c>
      <c r="T12992" t="s">
        <v>28299</v>
      </c>
    </row>
    <row r="12993" spans="1:20" x14ac:dyDescent="0.25">
      <c r="A12993">
        <v>1017430</v>
      </c>
      <c r="B12993" t="s">
        <v>5880</v>
      </c>
      <c r="C12993">
        <v>2</v>
      </c>
      <c r="D12993" t="s">
        <v>9679</v>
      </c>
      <c r="E12993" s="2">
        <v>45179</v>
      </c>
      <c r="G12993">
        <v>3</v>
      </c>
      <c r="H12993" s="2">
        <v>45170</v>
      </c>
      <c r="I12993">
        <v>12</v>
      </c>
      <c r="J12993">
        <v>0</v>
      </c>
      <c r="K12993" s="2">
        <v>45179</v>
      </c>
      <c r="L12993" t="s">
        <v>22962</v>
      </c>
      <c r="M12993">
        <v>0</v>
      </c>
      <c r="N12993" t="s">
        <v>28297</v>
      </c>
      <c r="O12993">
        <v>0</v>
      </c>
      <c r="P12993">
        <v>0</v>
      </c>
      <c r="Q12993" s="2">
        <v>45170</v>
      </c>
      <c r="R12993">
        <v>3</v>
      </c>
      <c r="S12993">
        <v>1000</v>
      </c>
      <c r="T12993" t="s">
        <v>28299</v>
      </c>
    </row>
    <row r="12994" spans="1:20" x14ac:dyDescent="0.25">
      <c r="A12994">
        <v>1016825</v>
      </c>
      <c r="B12994" t="s">
        <v>5945</v>
      </c>
      <c r="C12994">
        <v>2</v>
      </c>
      <c r="D12994" t="s">
        <v>9679</v>
      </c>
      <c r="E12994" s="2">
        <v>45179</v>
      </c>
      <c r="G12994">
        <v>3</v>
      </c>
      <c r="H12994" s="2">
        <v>45170</v>
      </c>
      <c r="I12994">
        <v>250</v>
      </c>
      <c r="J12994">
        <v>0</v>
      </c>
      <c r="K12994" s="2">
        <v>45179</v>
      </c>
      <c r="L12994" t="s">
        <v>22963</v>
      </c>
      <c r="M12994">
        <v>0</v>
      </c>
      <c r="N12994" t="s">
        <v>28297</v>
      </c>
      <c r="O12994">
        <v>0</v>
      </c>
      <c r="P12994">
        <v>0</v>
      </c>
      <c r="Q12994" s="2">
        <v>45170</v>
      </c>
      <c r="R12994">
        <v>3</v>
      </c>
      <c r="S12994">
        <v>1000</v>
      </c>
      <c r="T12994" t="s">
        <v>28299</v>
      </c>
    </row>
    <row r="12995" spans="1:20" x14ac:dyDescent="0.25">
      <c r="A12995">
        <v>1016191</v>
      </c>
      <c r="B12995" t="s">
        <v>5749</v>
      </c>
      <c r="C12995">
        <v>2</v>
      </c>
      <c r="D12995" t="s">
        <v>9679</v>
      </c>
      <c r="E12995" s="2">
        <v>45179</v>
      </c>
      <c r="G12995">
        <v>3</v>
      </c>
      <c r="H12995" s="2">
        <v>45170</v>
      </c>
      <c r="I12995">
        <v>368</v>
      </c>
      <c r="J12995">
        <v>0</v>
      </c>
      <c r="K12995" s="2">
        <v>45179</v>
      </c>
      <c r="L12995" t="s">
        <v>22964</v>
      </c>
      <c r="M12995">
        <v>0</v>
      </c>
      <c r="N12995" t="s">
        <v>28297</v>
      </c>
      <c r="O12995">
        <v>0</v>
      </c>
      <c r="P12995">
        <v>0</v>
      </c>
      <c r="Q12995" s="2">
        <v>45170</v>
      </c>
      <c r="R12995">
        <v>3</v>
      </c>
      <c r="S12995">
        <v>1000</v>
      </c>
      <c r="T12995" t="s">
        <v>28299</v>
      </c>
    </row>
    <row r="12996" spans="1:20" x14ac:dyDescent="0.25">
      <c r="A12996">
        <v>1015579</v>
      </c>
      <c r="B12996" t="s">
        <v>5946</v>
      </c>
      <c r="C12996">
        <v>2</v>
      </c>
      <c r="D12996" t="s">
        <v>9679</v>
      </c>
      <c r="E12996" s="2">
        <v>45179</v>
      </c>
      <c r="G12996">
        <v>3</v>
      </c>
      <c r="H12996" s="2">
        <v>45170</v>
      </c>
      <c r="I12996">
        <v>135</v>
      </c>
      <c r="J12996">
        <v>0</v>
      </c>
      <c r="K12996" s="2">
        <v>45179</v>
      </c>
      <c r="L12996" t="s">
        <v>22965</v>
      </c>
      <c r="M12996">
        <v>0</v>
      </c>
      <c r="N12996" t="s">
        <v>28297</v>
      </c>
      <c r="O12996">
        <v>0</v>
      </c>
      <c r="P12996">
        <v>0</v>
      </c>
      <c r="Q12996" s="2">
        <v>45170</v>
      </c>
      <c r="R12996">
        <v>3</v>
      </c>
      <c r="S12996">
        <v>1000</v>
      </c>
      <c r="T12996" t="s">
        <v>28299</v>
      </c>
    </row>
    <row r="12997" spans="1:20" x14ac:dyDescent="0.25">
      <c r="A12997">
        <v>1014375</v>
      </c>
      <c r="B12997" t="s">
        <v>5947</v>
      </c>
      <c r="C12997">
        <v>2</v>
      </c>
      <c r="D12997" t="s">
        <v>9679</v>
      </c>
      <c r="E12997" s="2">
        <v>45179</v>
      </c>
      <c r="G12997">
        <v>3</v>
      </c>
      <c r="H12997" s="2">
        <v>45170</v>
      </c>
      <c r="I12997">
        <v>40</v>
      </c>
      <c r="J12997">
        <v>0</v>
      </c>
      <c r="K12997" s="2">
        <v>45179</v>
      </c>
      <c r="L12997" t="s">
        <v>22966</v>
      </c>
      <c r="M12997">
        <v>0</v>
      </c>
      <c r="N12997" t="s">
        <v>28297</v>
      </c>
      <c r="O12997">
        <v>0</v>
      </c>
      <c r="P12997">
        <v>0</v>
      </c>
      <c r="Q12997" s="2">
        <v>45170</v>
      </c>
      <c r="R12997">
        <v>3</v>
      </c>
      <c r="S12997">
        <v>1000</v>
      </c>
      <c r="T12997" t="s">
        <v>28299</v>
      </c>
    </row>
    <row r="12998" spans="1:20" x14ac:dyDescent="0.25">
      <c r="A12998">
        <v>1014108</v>
      </c>
      <c r="B12998" t="s">
        <v>5948</v>
      </c>
      <c r="C12998">
        <v>2</v>
      </c>
      <c r="D12998" t="s">
        <v>9679</v>
      </c>
      <c r="E12998" s="2">
        <v>45179</v>
      </c>
      <c r="G12998">
        <v>3</v>
      </c>
      <c r="H12998" s="2">
        <v>45170</v>
      </c>
      <c r="I12998">
        <v>211</v>
      </c>
      <c r="J12998">
        <v>0</v>
      </c>
      <c r="K12998" s="2">
        <v>45179</v>
      </c>
      <c r="L12998" t="s">
        <v>22967</v>
      </c>
      <c r="M12998">
        <v>0</v>
      </c>
      <c r="N12998" t="s">
        <v>28297</v>
      </c>
      <c r="O12998">
        <v>0</v>
      </c>
      <c r="P12998">
        <v>0</v>
      </c>
      <c r="Q12998" s="2">
        <v>45170</v>
      </c>
      <c r="R12998">
        <v>3</v>
      </c>
      <c r="S12998">
        <v>1000</v>
      </c>
      <c r="T12998" t="s">
        <v>28299</v>
      </c>
    </row>
    <row r="12999" spans="1:20" x14ac:dyDescent="0.25">
      <c r="A12999">
        <v>1014290</v>
      </c>
      <c r="B12999" t="s">
        <v>5949</v>
      </c>
      <c r="C12999">
        <v>2</v>
      </c>
      <c r="D12999" t="s">
        <v>9679</v>
      </c>
      <c r="E12999" s="2">
        <v>45179</v>
      </c>
      <c r="G12999">
        <v>3</v>
      </c>
      <c r="H12999" s="2">
        <v>45170</v>
      </c>
      <c r="I12999">
        <v>238.48</v>
      </c>
      <c r="J12999">
        <v>0</v>
      </c>
      <c r="K12999" s="2">
        <v>45179</v>
      </c>
      <c r="L12999" t="s">
        <v>22968</v>
      </c>
      <c r="M12999">
        <v>0</v>
      </c>
      <c r="N12999" t="s">
        <v>28297</v>
      </c>
      <c r="O12999">
        <v>0</v>
      </c>
      <c r="P12999">
        <v>0</v>
      </c>
      <c r="Q12999" s="2">
        <v>45170</v>
      </c>
      <c r="R12999">
        <v>3</v>
      </c>
      <c r="S12999">
        <v>1000</v>
      </c>
      <c r="T12999" t="s">
        <v>28299</v>
      </c>
    </row>
    <row r="13000" spans="1:20" x14ac:dyDescent="0.25">
      <c r="A13000">
        <v>1013047</v>
      </c>
      <c r="B13000" t="s">
        <v>5844</v>
      </c>
      <c r="C13000">
        <v>2</v>
      </c>
      <c r="D13000" t="s">
        <v>9679</v>
      </c>
      <c r="E13000" s="2">
        <v>45179</v>
      </c>
      <c r="G13000">
        <v>3</v>
      </c>
      <c r="H13000" s="2">
        <v>45170</v>
      </c>
      <c r="I13000">
        <v>46</v>
      </c>
      <c r="J13000">
        <v>0</v>
      </c>
      <c r="K13000" s="2">
        <v>45179</v>
      </c>
      <c r="L13000" t="s">
        <v>22969</v>
      </c>
      <c r="M13000">
        <v>0</v>
      </c>
      <c r="N13000" t="s">
        <v>28297</v>
      </c>
      <c r="O13000">
        <v>0</v>
      </c>
      <c r="P13000">
        <v>0</v>
      </c>
      <c r="Q13000" s="2">
        <v>45170</v>
      </c>
      <c r="R13000">
        <v>3</v>
      </c>
      <c r="S13000">
        <v>1000</v>
      </c>
      <c r="T13000" t="s">
        <v>28299</v>
      </c>
    </row>
    <row r="13001" spans="1:20" x14ac:dyDescent="0.25">
      <c r="A13001">
        <v>1012760</v>
      </c>
      <c r="B13001" t="s">
        <v>5950</v>
      </c>
      <c r="C13001">
        <v>2</v>
      </c>
      <c r="D13001" t="s">
        <v>9679</v>
      </c>
      <c r="E13001" s="2">
        <v>45179</v>
      </c>
      <c r="G13001">
        <v>3</v>
      </c>
      <c r="H13001" s="2">
        <v>45170</v>
      </c>
      <c r="I13001">
        <v>128</v>
      </c>
      <c r="J13001">
        <v>0</v>
      </c>
      <c r="K13001" s="2">
        <v>45179</v>
      </c>
      <c r="L13001" t="s">
        <v>22970</v>
      </c>
      <c r="M13001">
        <v>0</v>
      </c>
      <c r="N13001" t="s">
        <v>28297</v>
      </c>
      <c r="O13001">
        <v>0</v>
      </c>
      <c r="P13001">
        <v>0</v>
      </c>
      <c r="Q13001" s="2">
        <v>45170</v>
      </c>
      <c r="R13001">
        <v>3</v>
      </c>
      <c r="S13001">
        <v>1000</v>
      </c>
      <c r="T13001" t="s">
        <v>28299</v>
      </c>
    </row>
    <row r="13002" spans="1:20" x14ac:dyDescent="0.25">
      <c r="A13002">
        <v>1012406</v>
      </c>
      <c r="B13002" t="s">
        <v>5951</v>
      </c>
      <c r="C13002">
        <v>2</v>
      </c>
      <c r="D13002" t="s">
        <v>9679</v>
      </c>
      <c r="E13002" s="2">
        <v>45179</v>
      </c>
      <c r="G13002">
        <v>3</v>
      </c>
      <c r="H13002" s="2">
        <v>45170</v>
      </c>
      <c r="I13002">
        <v>130</v>
      </c>
      <c r="J13002">
        <v>0</v>
      </c>
      <c r="K13002" s="2">
        <v>45179</v>
      </c>
      <c r="L13002" t="s">
        <v>22971</v>
      </c>
      <c r="M13002">
        <v>0</v>
      </c>
      <c r="N13002" t="s">
        <v>28297</v>
      </c>
      <c r="O13002">
        <v>0</v>
      </c>
      <c r="P13002">
        <v>0</v>
      </c>
      <c r="Q13002" s="2">
        <v>45170</v>
      </c>
      <c r="R13002">
        <v>3</v>
      </c>
      <c r="S13002">
        <v>1000</v>
      </c>
      <c r="T13002" t="s">
        <v>28299</v>
      </c>
    </row>
    <row r="13003" spans="1:20" x14ac:dyDescent="0.25">
      <c r="A13003">
        <v>1012269</v>
      </c>
      <c r="B13003" t="s">
        <v>5952</v>
      </c>
      <c r="C13003">
        <v>2</v>
      </c>
      <c r="D13003" t="s">
        <v>9679</v>
      </c>
      <c r="E13003" s="2">
        <v>45179</v>
      </c>
      <c r="G13003">
        <v>3</v>
      </c>
      <c r="H13003" s="2">
        <v>45170</v>
      </c>
      <c r="I13003">
        <v>36</v>
      </c>
      <c r="J13003">
        <v>0</v>
      </c>
      <c r="K13003" s="2">
        <v>45179</v>
      </c>
      <c r="L13003" t="s">
        <v>22972</v>
      </c>
      <c r="M13003">
        <v>0</v>
      </c>
      <c r="N13003" t="s">
        <v>28297</v>
      </c>
      <c r="O13003">
        <v>0</v>
      </c>
      <c r="P13003">
        <v>0</v>
      </c>
      <c r="Q13003" s="2">
        <v>45170</v>
      </c>
      <c r="R13003">
        <v>3</v>
      </c>
      <c r="S13003">
        <v>1000</v>
      </c>
      <c r="T13003" t="s">
        <v>28299</v>
      </c>
    </row>
    <row r="13004" spans="1:20" x14ac:dyDescent="0.25">
      <c r="A13004">
        <v>1012451</v>
      </c>
      <c r="B13004" t="s">
        <v>5953</v>
      </c>
      <c r="C13004">
        <v>2</v>
      </c>
      <c r="D13004" t="s">
        <v>9679</v>
      </c>
      <c r="E13004" s="2">
        <v>45179</v>
      </c>
      <c r="G13004">
        <v>3</v>
      </c>
      <c r="H13004" s="2">
        <v>45170</v>
      </c>
      <c r="I13004">
        <v>40</v>
      </c>
      <c r="J13004">
        <v>0</v>
      </c>
      <c r="K13004" s="2">
        <v>45179</v>
      </c>
      <c r="L13004" t="s">
        <v>22973</v>
      </c>
      <c r="M13004">
        <v>0</v>
      </c>
      <c r="N13004" t="s">
        <v>28297</v>
      </c>
      <c r="O13004">
        <v>0</v>
      </c>
      <c r="P13004">
        <v>0</v>
      </c>
      <c r="Q13004" s="2">
        <v>45170</v>
      </c>
      <c r="R13004">
        <v>3</v>
      </c>
      <c r="S13004">
        <v>1000</v>
      </c>
      <c r="T13004" t="s">
        <v>28299</v>
      </c>
    </row>
    <row r="13005" spans="1:20" x14ac:dyDescent="0.25">
      <c r="A13005">
        <v>1011954</v>
      </c>
      <c r="B13005" t="s">
        <v>5954</v>
      </c>
      <c r="C13005">
        <v>2</v>
      </c>
      <c r="D13005" t="s">
        <v>9679</v>
      </c>
      <c r="E13005" s="2">
        <v>45179</v>
      </c>
      <c r="G13005">
        <v>3</v>
      </c>
      <c r="H13005" s="2">
        <v>45170</v>
      </c>
      <c r="I13005">
        <v>74</v>
      </c>
      <c r="J13005">
        <v>0</v>
      </c>
      <c r="K13005" s="2">
        <v>45179</v>
      </c>
      <c r="L13005" t="s">
        <v>22974</v>
      </c>
      <c r="M13005">
        <v>0</v>
      </c>
      <c r="N13005" t="s">
        <v>28297</v>
      </c>
      <c r="O13005">
        <v>0</v>
      </c>
      <c r="P13005">
        <v>0</v>
      </c>
      <c r="Q13005" s="2">
        <v>45170</v>
      </c>
      <c r="R13005">
        <v>3</v>
      </c>
      <c r="S13005">
        <v>1000</v>
      </c>
      <c r="T13005" t="s">
        <v>28299</v>
      </c>
    </row>
    <row r="13006" spans="1:20" x14ac:dyDescent="0.25">
      <c r="A13006">
        <v>1011445</v>
      </c>
      <c r="B13006" t="s">
        <v>5955</v>
      </c>
      <c r="C13006">
        <v>2</v>
      </c>
      <c r="D13006" t="s">
        <v>9679</v>
      </c>
      <c r="E13006" s="2">
        <v>45179</v>
      </c>
      <c r="G13006">
        <v>3</v>
      </c>
      <c r="H13006" s="2">
        <v>45170</v>
      </c>
      <c r="I13006">
        <v>10</v>
      </c>
      <c r="J13006">
        <v>0</v>
      </c>
      <c r="K13006" s="2">
        <v>45179</v>
      </c>
      <c r="L13006" t="s">
        <v>22975</v>
      </c>
      <c r="M13006">
        <v>0</v>
      </c>
      <c r="N13006" t="s">
        <v>28297</v>
      </c>
      <c r="O13006">
        <v>0</v>
      </c>
      <c r="P13006">
        <v>0</v>
      </c>
      <c r="Q13006" s="2">
        <v>45170</v>
      </c>
      <c r="R13006">
        <v>3</v>
      </c>
      <c r="S13006">
        <v>1000</v>
      </c>
      <c r="T13006" t="s">
        <v>28299</v>
      </c>
    </row>
    <row r="13007" spans="1:20" x14ac:dyDescent="0.25">
      <c r="A13007">
        <v>1010799</v>
      </c>
      <c r="B13007" t="s">
        <v>5956</v>
      </c>
      <c r="C13007">
        <v>2</v>
      </c>
      <c r="D13007" t="s">
        <v>9679</v>
      </c>
      <c r="E13007" s="2">
        <v>45179</v>
      </c>
      <c r="G13007">
        <v>3</v>
      </c>
      <c r="H13007" s="2">
        <v>45170</v>
      </c>
      <c r="I13007">
        <v>198</v>
      </c>
      <c r="J13007">
        <v>0</v>
      </c>
      <c r="K13007" s="2">
        <v>45179</v>
      </c>
      <c r="L13007" t="s">
        <v>22976</v>
      </c>
      <c r="M13007">
        <v>0</v>
      </c>
      <c r="N13007" t="s">
        <v>28297</v>
      </c>
      <c r="O13007">
        <v>0</v>
      </c>
      <c r="P13007">
        <v>0</v>
      </c>
      <c r="Q13007" s="2">
        <v>45170</v>
      </c>
      <c r="R13007">
        <v>3</v>
      </c>
      <c r="S13007">
        <v>1000</v>
      </c>
      <c r="T13007" t="s">
        <v>28299</v>
      </c>
    </row>
    <row r="13008" spans="1:20" x14ac:dyDescent="0.25">
      <c r="A13008">
        <v>1010586</v>
      </c>
      <c r="B13008" t="s">
        <v>5957</v>
      </c>
      <c r="C13008">
        <v>2</v>
      </c>
      <c r="D13008" t="s">
        <v>9679</v>
      </c>
      <c r="E13008" s="2">
        <v>45179</v>
      </c>
      <c r="G13008">
        <v>3</v>
      </c>
      <c r="H13008" s="2">
        <v>45170</v>
      </c>
      <c r="I13008">
        <v>49.4</v>
      </c>
      <c r="J13008">
        <v>0</v>
      </c>
      <c r="K13008" s="2">
        <v>45179</v>
      </c>
      <c r="L13008" t="s">
        <v>22977</v>
      </c>
      <c r="M13008">
        <v>0</v>
      </c>
      <c r="N13008" t="s">
        <v>28297</v>
      </c>
      <c r="O13008">
        <v>0</v>
      </c>
      <c r="P13008">
        <v>0</v>
      </c>
      <c r="Q13008" s="2">
        <v>45170</v>
      </c>
      <c r="R13008">
        <v>3</v>
      </c>
      <c r="S13008">
        <v>1000</v>
      </c>
      <c r="T13008" t="s">
        <v>28299</v>
      </c>
    </row>
    <row r="13009" spans="1:20" x14ac:dyDescent="0.25">
      <c r="A13009">
        <v>1010440</v>
      </c>
      <c r="B13009" t="s">
        <v>5958</v>
      </c>
      <c r="C13009">
        <v>2</v>
      </c>
      <c r="D13009" t="s">
        <v>9679</v>
      </c>
      <c r="E13009" s="2">
        <v>45179</v>
      </c>
      <c r="G13009">
        <v>3</v>
      </c>
      <c r="H13009" s="2">
        <v>45170</v>
      </c>
      <c r="I13009">
        <v>45</v>
      </c>
      <c r="J13009">
        <v>0</v>
      </c>
      <c r="K13009" s="2">
        <v>45179</v>
      </c>
      <c r="L13009" t="s">
        <v>22978</v>
      </c>
      <c r="M13009">
        <v>0</v>
      </c>
      <c r="N13009" t="s">
        <v>28297</v>
      </c>
      <c r="O13009">
        <v>0</v>
      </c>
      <c r="P13009">
        <v>0</v>
      </c>
      <c r="Q13009" s="2">
        <v>45170</v>
      </c>
      <c r="R13009">
        <v>3</v>
      </c>
      <c r="S13009">
        <v>1000</v>
      </c>
      <c r="T13009" t="s">
        <v>28299</v>
      </c>
    </row>
    <row r="13010" spans="1:20" x14ac:dyDescent="0.25">
      <c r="A13010">
        <v>1010062</v>
      </c>
      <c r="B13010" t="s">
        <v>5959</v>
      </c>
      <c r="C13010">
        <v>2</v>
      </c>
      <c r="D13010" t="s">
        <v>9679</v>
      </c>
      <c r="E13010" s="2">
        <v>45179</v>
      </c>
      <c r="G13010">
        <v>3</v>
      </c>
      <c r="H13010" s="2">
        <v>45170</v>
      </c>
      <c r="I13010">
        <v>144</v>
      </c>
      <c r="J13010">
        <v>0</v>
      </c>
      <c r="K13010" s="2">
        <v>45179</v>
      </c>
      <c r="L13010" t="s">
        <v>22979</v>
      </c>
      <c r="M13010">
        <v>0</v>
      </c>
      <c r="N13010" t="s">
        <v>28297</v>
      </c>
      <c r="O13010">
        <v>0</v>
      </c>
      <c r="P13010">
        <v>0</v>
      </c>
      <c r="Q13010" s="2">
        <v>45170</v>
      </c>
      <c r="R13010">
        <v>3</v>
      </c>
      <c r="S13010">
        <v>1000</v>
      </c>
      <c r="T13010" t="s">
        <v>28299</v>
      </c>
    </row>
    <row r="13011" spans="1:20" x14ac:dyDescent="0.25">
      <c r="A13011">
        <v>1006828</v>
      </c>
      <c r="B13011" t="s">
        <v>5960</v>
      </c>
      <c r="C13011">
        <v>2</v>
      </c>
      <c r="D13011" t="s">
        <v>9679</v>
      </c>
      <c r="E13011" s="2">
        <v>45179</v>
      </c>
      <c r="G13011">
        <v>3</v>
      </c>
      <c r="H13011" s="2">
        <v>45170</v>
      </c>
      <c r="I13011">
        <v>290</v>
      </c>
      <c r="J13011">
        <v>0</v>
      </c>
      <c r="K13011" s="2">
        <v>45179</v>
      </c>
      <c r="L13011" t="s">
        <v>22980</v>
      </c>
      <c r="M13011">
        <v>0</v>
      </c>
      <c r="N13011" t="s">
        <v>28297</v>
      </c>
      <c r="O13011">
        <v>0</v>
      </c>
      <c r="P13011">
        <v>0</v>
      </c>
      <c r="Q13011" s="2">
        <v>45170</v>
      </c>
      <c r="R13011">
        <v>3</v>
      </c>
      <c r="S13011">
        <v>1000</v>
      </c>
      <c r="T13011" t="s">
        <v>28299</v>
      </c>
    </row>
    <row r="13012" spans="1:20" x14ac:dyDescent="0.25">
      <c r="A13012">
        <v>1006689</v>
      </c>
      <c r="B13012" t="s">
        <v>5668</v>
      </c>
      <c r="C13012">
        <v>2</v>
      </c>
      <c r="D13012" t="s">
        <v>9679</v>
      </c>
      <c r="E13012" s="2">
        <v>45179</v>
      </c>
      <c r="G13012">
        <v>3</v>
      </c>
      <c r="H13012" s="2">
        <v>45170</v>
      </c>
      <c r="I13012">
        <v>46</v>
      </c>
      <c r="J13012">
        <v>0</v>
      </c>
      <c r="K13012" s="2">
        <v>45179</v>
      </c>
      <c r="L13012" t="s">
        <v>22981</v>
      </c>
      <c r="M13012">
        <v>0</v>
      </c>
      <c r="N13012" t="s">
        <v>28297</v>
      </c>
      <c r="O13012">
        <v>0</v>
      </c>
      <c r="P13012">
        <v>0</v>
      </c>
      <c r="Q13012" s="2">
        <v>45170</v>
      </c>
      <c r="R13012">
        <v>3</v>
      </c>
      <c r="S13012">
        <v>1000</v>
      </c>
      <c r="T13012" t="s">
        <v>28299</v>
      </c>
    </row>
    <row r="13013" spans="1:20" x14ac:dyDescent="0.25">
      <c r="A13013">
        <v>1006569</v>
      </c>
      <c r="B13013" t="s">
        <v>5961</v>
      </c>
      <c r="C13013">
        <v>2</v>
      </c>
      <c r="D13013" t="s">
        <v>9679</v>
      </c>
      <c r="E13013" s="2">
        <v>45179</v>
      </c>
      <c r="G13013">
        <v>3</v>
      </c>
      <c r="H13013" s="2">
        <v>45170</v>
      </c>
      <c r="I13013">
        <v>184</v>
      </c>
      <c r="J13013">
        <v>0</v>
      </c>
      <c r="K13013" s="2">
        <v>45179</v>
      </c>
      <c r="L13013" t="s">
        <v>22982</v>
      </c>
      <c r="M13013">
        <v>0</v>
      </c>
      <c r="N13013" t="s">
        <v>28297</v>
      </c>
      <c r="O13013">
        <v>0</v>
      </c>
      <c r="P13013">
        <v>0</v>
      </c>
      <c r="Q13013" s="2">
        <v>45170</v>
      </c>
      <c r="R13013">
        <v>3</v>
      </c>
      <c r="S13013">
        <v>1000</v>
      </c>
      <c r="T13013" t="s">
        <v>28299</v>
      </c>
    </row>
    <row r="13014" spans="1:20" x14ac:dyDescent="0.25">
      <c r="A13014">
        <v>1006201</v>
      </c>
      <c r="B13014" t="s">
        <v>5769</v>
      </c>
      <c r="C13014">
        <v>2</v>
      </c>
      <c r="D13014" t="s">
        <v>9679</v>
      </c>
      <c r="E13014" s="2">
        <v>45179</v>
      </c>
      <c r="G13014">
        <v>3</v>
      </c>
      <c r="H13014" s="2">
        <v>45170</v>
      </c>
      <c r="I13014">
        <v>40</v>
      </c>
      <c r="J13014">
        <v>0</v>
      </c>
      <c r="K13014" s="2">
        <v>45179</v>
      </c>
      <c r="L13014" t="s">
        <v>22983</v>
      </c>
      <c r="M13014">
        <v>0</v>
      </c>
      <c r="N13014" t="s">
        <v>28297</v>
      </c>
      <c r="O13014">
        <v>0</v>
      </c>
      <c r="P13014">
        <v>0</v>
      </c>
      <c r="Q13014" s="2">
        <v>45170</v>
      </c>
      <c r="R13014">
        <v>3</v>
      </c>
      <c r="S13014">
        <v>1000</v>
      </c>
      <c r="T13014" t="s">
        <v>28299</v>
      </c>
    </row>
    <row r="13015" spans="1:20" x14ac:dyDescent="0.25">
      <c r="A13015">
        <v>1005957</v>
      </c>
      <c r="B13015" t="s">
        <v>5869</v>
      </c>
      <c r="C13015">
        <v>2</v>
      </c>
      <c r="D13015" t="s">
        <v>9679</v>
      </c>
      <c r="E13015" s="2">
        <v>45179</v>
      </c>
      <c r="G13015">
        <v>3</v>
      </c>
      <c r="H13015" s="2">
        <v>45170</v>
      </c>
      <c r="I13015">
        <v>40</v>
      </c>
      <c r="J13015">
        <v>0</v>
      </c>
      <c r="K13015" s="2">
        <v>45179</v>
      </c>
      <c r="L13015" t="s">
        <v>22984</v>
      </c>
      <c r="M13015">
        <v>0</v>
      </c>
      <c r="N13015" t="s">
        <v>28297</v>
      </c>
      <c r="O13015">
        <v>0</v>
      </c>
      <c r="P13015">
        <v>0</v>
      </c>
      <c r="Q13015" s="2">
        <v>45170</v>
      </c>
      <c r="R13015">
        <v>3</v>
      </c>
      <c r="S13015">
        <v>1000</v>
      </c>
      <c r="T13015" t="s">
        <v>28299</v>
      </c>
    </row>
    <row r="13016" spans="1:20" x14ac:dyDescent="0.25">
      <c r="A13016">
        <v>1005929</v>
      </c>
      <c r="B13016" t="s">
        <v>5962</v>
      </c>
      <c r="C13016">
        <v>2</v>
      </c>
      <c r="D13016" t="s">
        <v>9679</v>
      </c>
      <c r="E13016" s="2">
        <v>45179</v>
      </c>
      <c r="G13016">
        <v>3</v>
      </c>
      <c r="H13016" s="2">
        <v>45170</v>
      </c>
      <c r="I13016">
        <v>15.74</v>
      </c>
      <c r="J13016">
        <v>0</v>
      </c>
      <c r="K13016" s="2">
        <v>45179</v>
      </c>
      <c r="L13016" t="s">
        <v>22985</v>
      </c>
      <c r="M13016">
        <v>0</v>
      </c>
      <c r="N13016" t="s">
        <v>28297</v>
      </c>
      <c r="O13016">
        <v>0</v>
      </c>
      <c r="P13016">
        <v>0</v>
      </c>
      <c r="Q13016" s="2">
        <v>45170</v>
      </c>
      <c r="R13016">
        <v>3</v>
      </c>
      <c r="S13016">
        <v>1000</v>
      </c>
      <c r="T13016" t="s">
        <v>28299</v>
      </c>
    </row>
    <row r="13017" spans="1:20" x14ac:dyDescent="0.25">
      <c r="A13017">
        <v>1005876</v>
      </c>
      <c r="B13017" t="s">
        <v>5963</v>
      </c>
      <c r="C13017">
        <v>2</v>
      </c>
      <c r="D13017" t="s">
        <v>9679</v>
      </c>
      <c r="E13017" s="2">
        <v>45179</v>
      </c>
      <c r="G13017">
        <v>3</v>
      </c>
      <c r="H13017" s="2">
        <v>45170</v>
      </c>
      <c r="I13017">
        <v>40</v>
      </c>
      <c r="J13017">
        <v>0</v>
      </c>
      <c r="K13017" s="2">
        <v>45179</v>
      </c>
      <c r="L13017" t="s">
        <v>22986</v>
      </c>
      <c r="M13017">
        <v>0</v>
      </c>
      <c r="N13017" t="s">
        <v>28297</v>
      </c>
      <c r="O13017">
        <v>0</v>
      </c>
      <c r="P13017">
        <v>0</v>
      </c>
      <c r="Q13017" s="2">
        <v>45170</v>
      </c>
      <c r="R13017">
        <v>3</v>
      </c>
      <c r="S13017">
        <v>1000</v>
      </c>
      <c r="T13017" t="s">
        <v>28299</v>
      </c>
    </row>
    <row r="13018" spans="1:20" x14ac:dyDescent="0.25">
      <c r="A13018">
        <v>1005500</v>
      </c>
      <c r="B13018" t="s">
        <v>5000</v>
      </c>
      <c r="C13018">
        <v>2</v>
      </c>
      <c r="D13018" t="s">
        <v>9679</v>
      </c>
      <c r="E13018" s="2">
        <v>45179</v>
      </c>
      <c r="G13018">
        <v>3</v>
      </c>
      <c r="H13018" s="2">
        <v>45170</v>
      </c>
      <c r="I13018">
        <v>65</v>
      </c>
      <c r="J13018">
        <v>0</v>
      </c>
      <c r="K13018" s="2">
        <v>45179</v>
      </c>
      <c r="L13018" t="s">
        <v>22987</v>
      </c>
      <c r="M13018">
        <v>0</v>
      </c>
      <c r="N13018" t="s">
        <v>28297</v>
      </c>
      <c r="O13018">
        <v>0</v>
      </c>
      <c r="P13018">
        <v>0</v>
      </c>
      <c r="Q13018" s="2">
        <v>45170</v>
      </c>
      <c r="R13018">
        <v>3</v>
      </c>
      <c r="S13018">
        <v>1000</v>
      </c>
      <c r="T13018" t="s">
        <v>28299</v>
      </c>
    </row>
    <row r="13019" spans="1:20" x14ac:dyDescent="0.25">
      <c r="A13019">
        <v>1005334</v>
      </c>
      <c r="B13019" t="s">
        <v>5873</v>
      </c>
      <c r="C13019">
        <v>2</v>
      </c>
      <c r="D13019" t="s">
        <v>9679</v>
      </c>
      <c r="E13019" s="2">
        <v>45179</v>
      </c>
      <c r="G13019">
        <v>3</v>
      </c>
      <c r="H13019" s="2">
        <v>45170</v>
      </c>
      <c r="I13019">
        <v>609.04</v>
      </c>
      <c r="J13019">
        <v>0</v>
      </c>
      <c r="K13019" s="2">
        <v>45179</v>
      </c>
      <c r="L13019" t="s">
        <v>22988</v>
      </c>
      <c r="M13019">
        <v>0</v>
      </c>
      <c r="N13019" t="s">
        <v>28297</v>
      </c>
      <c r="O13019">
        <v>0</v>
      </c>
      <c r="P13019">
        <v>0</v>
      </c>
      <c r="Q13019" s="2">
        <v>45170</v>
      </c>
      <c r="R13019">
        <v>3</v>
      </c>
      <c r="S13019">
        <v>1000</v>
      </c>
      <c r="T13019" t="s">
        <v>28299</v>
      </c>
    </row>
    <row r="13020" spans="1:20" x14ac:dyDescent="0.25">
      <c r="A13020">
        <v>1005278</v>
      </c>
      <c r="B13020" t="s">
        <v>5964</v>
      </c>
      <c r="C13020">
        <v>2</v>
      </c>
      <c r="D13020" t="s">
        <v>9679</v>
      </c>
      <c r="E13020" s="2">
        <v>45179</v>
      </c>
      <c r="G13020">
        <v>3</v>
      </c>
      <c r="H13020" s="2">
        <v>45170</v>
      </c>
      <c r="I13020">
        <v>276</v>
      </c>
      <c r="J13020">
        <v>0</v>
      </c>
      <c r="K13020" s="2">
        <v>45179</v>
      </c>
      <c r="L13020" t="s">
        <v>22989</v>
      </c>
      <c r="M13020">
        <v>0</v>
      </c>
      <c r="N13020" t="s">
        <v>28297</v>
      </c>
      <c r="O13020">
        <v>0</v>
      </c>
      <c r="P13020">
        <v>0</v>
      </c>
      <c r="Q13020" s="2">
        <v>45170</v>
      </c>
      <c r="R13020">
        <v>3</v>
      </c>
      <c r="S13020">
        <v>1000</v>
      </c>
      <c r="T13020" t="s">
        <v>28299</v>
      </c>
    </row>
    <row r="13021" spans="1:20" x14ac:dyDescent="0.25">
      <c r="A13021">
        <v>1005142</v>
      </c>
      <c r="B13021" t="s">
        <v>5965</v>
      </c>
      <c r="C13021">
        <v>2</v>
      </c>
      <c r="D13021" t="s">
        <v>9679</v>
      </c>
      <c r="E13021" s="2">
        <v>45179</v>
      </c>
      <c r="G13021">
        <v>3</v>
      </c>
      <c r="H13021" s="2">
        <v>45170</v>
      </c>
      <c r="I13021">
        <v>70</v>
      </c>
      <c r="J13021">
        <v>0</v>
      </c>
      <c r="K13021" s="2">
        <v>45179</v>
      </c>
      <c r="L13021" t="s">
        <v>22990</v>
      </c>
      <c r="M13021">
        <v>0</v>
      </c>
      <c r="N13021" t="s">
        <v>28297</v>
      </c>
      <c r="O13021">
        <v>0</v>
      </c>
      <c r="P13021">
        <v>0</v>
      </c>
      <c r="Q13021" s="2">
        <v>45170</v>
      </c>
      <c r="R13021">
        <v>3</v>
      </c>
      <c r="S13021">
        <v>1000</v>
      </c>
      <c r="T13021" t="s">
        <v>28299</v>
      </c>
    </row>
    <row r="13022" spans="1:20" x14ac:dyDescent="0.25">
      <c r="A13022">
        <v>1005072</v>
      </c>
      <c r="B13022" t="s">
        <v>5874</v>
      </c>
      <c r="C13022">
        <v>2</v>
      </c>
      <c r="D13022" t="s">
        <v>9679</v>
      </c>
      <c r="E13022" s="2">
        <v>45179</v>
      </c>
      <c r="G13022">
        <v>3</v>
      </c>
      <c r="H13022" s="2">
        <v>45170</v>
      </c>
      <c r="I13022">
        <v>12</v>
      </c>
      <c r="J13022">
        <v>0</v>
      </c>
      <c r="K13022" s="2">
        <v>45179</v>
      </c>
      <c r="L13022" t="s">
        <v>22991</v>
      </c>
      <c r="M13022">
        <v>0</v>
      </c>
      <c r="N13022" t="s">
        <v>28297</v>
      </c>
      <c r="O13022">
        <v>0</v>
      </c>
      <c r="P13022">
        <v>0</v>
      </c>
      <c r="Q13022" s="2">
        <v>45170</v>
      </c>
      <c r="R13022">
        <v>3</v>
      </c>
      <c r="S13022">
        <v>1000</v>
      </c>
      <c r="T13022" t="s">
        <v>28299</v>
      </c>
    </row>
    <row r="13023" spans="1:20" x14ac:dyDescent="0.25">
      <c r="A13023">
        <v>1004405</v>
      </c>
      <c r="B13023" t="s">
        <v>5781</v>
      </c>
      <c r="C13023">
        <v>2</v>
      </c>
      <c r="D13023" t="s">
        <v>9679</v>
      </c>
      <c r="E13023" s="2">
        <v>45179</v>
      </c>
      <c r="G13023">
        <v>3</v>
      </c>
      <c r="H13023" s="2">
        <v>45170</v>
      </c>
      <c r="I13023">
        <v>186</v>
      </c>
      <c r="J13023">
        <v>0</v>
      </c>
      <c r="K13023" s="2">
        <v>45179</v>
      </c>
      <c r="L13023" t="s">
        <v>22992</v>
      </c>
      <c r="M13023">
        <v>0</v>
      </c>
      <c r="N13023" t="s">
        <v>28297</v>
      </c>
      <c r="O13023">
        <v>0</v>
      </c>
      <c r="P13023">
        <v>0</v>
      </c>
      <c r="Q13023" s="2">
        <v>45170</v>
      </c>
      <c r="R13023">
        <v>3</v>
      </c>
      <c r="S13023">
        <v>1000</v>
      </c>
      <c r="T13023" t="s">
        <v>28299</v>
      </c>
    </row>
    <row r="13024" spans="1:20" x14ac:dyDescent="0.25">
      <c r="A13024">
        <v>1004232</v>
      </c>
      <c r="B13024" t="s">
        <v>5784</v>
      </c>
      <c r="C13024">
        <v>2</v>
      </c>
      <c r="D13024" t="s">
        <v>9679</v>
      </c>
      <c r="E13024" s="2">
        <v>45179</v>
      </c>
      <c r="G13024">
        <v>3</v>
      </c>
      <c r="H13024" s="2">
        <v>45170</v>
      </c>
      <c r="I13024">
        <v>370</v>
      </c>
      <c r="J13024">
        <v>0</v>
      </c>
      <c r="K13024" s="2">
        <v>45179</v>
      </c>
      <c r="L13024" t="s">
        <v>22993</v>
      </c>
      <c r="M13024">
        <v>0</v>
      </c>
      <c r="N13024" t="s">
        <v>28297</v>
      </c>
      <c r="O13024">
        <v>0</v>
      </c>
      <c r="P13024">
        <v>0</v>
      </c>
      <c r="Q13024" s="2">
        <v>45170</v>
      </c>
      <c r="R13024">
        <v>3</v>
      </c>
      <c r="S13024">
        <v>1000</v>
      </c>
      <c r="T13024" t="s">
        <v>28299</v>
      </c>
    </row>
    <row r="13025" spans="1:20" x14ac:dyDescent="0.25">
      <c r="A13025">
        <v>1003723</v>
      </c>
      <c r="B13025" t="s">
        <v>5890</v>
      </c>
      <c r="C13025">
        <v>2</v>
      </c>
      <c r="D13025" t="s">
        <v>9679</v>
      </c>
      <c r="E13025" s="2">
        <v>45179</v>
      </c>
      <c r="G13025">
        <v>3</v>
      </c>
      <c r="H13025" s="2">
        <v>45170</v>
      </c>
      <c r="I13025">
        <v>3510.33</v>
      </c>
      <c r="J13025">
        <v>0</v>
      </c>
      <c r="K13025" s="2">
        <v>45179</v>
      </c>
      <c r="L13025" t="s">
        <v>22994</v>
      </c>
      <c r="M13025">
        <v>0</v>
      </c>
      <c r="N13025" t="s">
        <v>28297</v>
      </c>
      <c r="O13025">
        <v>0</v>
      </c>
      <c r="P13025">
        <v>0</v>
      </c>
      <c r="Q13025" s="2">
        <v>45170</v>
      </c>
      <c r="R13025">
        <v>3</v>
      </c>
      <c r="S13025">
        <v>1000</v>
      </c>
      <c r="T13025" t="s">
        <v>28299</v>
      </c>
    </row>
    <row r="13026" spans="1:20" x14ac:dyDescent="0.25">
      <c r="A13026">
        <v>1003100</v>
      </c>
      <c r="B13026" t="s">
        <v>5895</v>
      </c>
      <c r="C13026">
        <v>2</v>
      </c>
      <c r="D13026" t="s">
        <v>9679</v>
      </c>
      <c r="E13026" s="2">
        <v>45179</v>
      </c>
      <c r="G13026">
        <v>3</v>
      </c>
      <c r="H13026" s="2">
        <v>45170</v>
      </c>
      <c r="I13026">
        <v>120</v>
      </c>
      <c r="J13026">
        <v>0</v>
      </c>
      <c r="K13026" s="2">
        <v>45179</v>
      </c>
      <c r="L13026" t="s">
        <v>22995</v>
      </c>
      <c r="M13026">
        <v>0</v>
      </c>
      <c r="N13026" t="s">
        <v>28297</v>
      </c>
      <c r="O13026">
        <v>0</v>
      </c>
      <c r="P13026">
        <v>0</v>
      </c>
      <c r="Q13026" s="2">
        <v>45170</v>
      </c>
      <c r="R13026">
        <v>3</v>
      </c>
      <c r="S13026">
        <v>1000</v>
      </c>
      <c r="T13026" t="s">
        <v>28299</v>
      </c>
    </row>
    <row r="13027" spans="1:20" x14ac:dyDescent="0.25">
      <c r="A13027">
        <v>1002596</v>
      </c>
      <c r="B13027" t="s">
        <v>5966</v>
      </c>
      <c r="C13027">
        <v>2</v>
      </c>
      <c r="D13027" t="s">
        <v>9679</v>
      </c>
      <c r="E13027" s="2">
        <v>45179</v>
      </c>
      <c r="G13027">
        <v>3</v>
      </c>
      <c r="H13027" s="2">
        <v>45170</v>
      </c>
      <c r="I13027">
        <v>25.73</v>
      </c>
      <c r="J13027">
        <v>0</v>
      </c>
      <c r="K13027" s="2">
        <v>45179</v>
      </c>
      <c r="L13027" t="s">
        <v>22996</v>
      </c>
      <c r="M13027">
        <v>0</v>
      </c>
      <c r="N13027" t="s">
        <v>28297</v>
      </c>
      <c r="O13027">
        <v>0</v>
      </c>
      <c r="P13027">
        <v>0</v>
      </c>
      <c r="Q13027" s="2">
        <v>45170</v>
      </c>
      <c r="R13027">
        <v>3</v>
      </c>
      <c r="S13027">
        <v>1000</v>
      </c>
      <c r="T13027" t="s">
        <v>28299</v>
      </c>
    </row>
    <row r="13028" spans="1:20" x14ac:dyDescent="0.25">
      <c r="A13028">
        <v>1001120</v>
      </c>
      <c r="B13028" t="s">
        <v>5609</v>
      </c>
      <c r="C13028">
        <v>2</v>
      </c>
      <c r="D13028" t="s">
        <v>9679</v>
      </c>
      <c r="E13028" s="2">
        <v>45179</v>
      </c>
      <c r="G13028">
        <v>3</v>
      </c>
      <c r="H13028" s="2">
        <v>45170</v>
      </c>
      <c r="I13028">
        <v>1753.08</v>
      </c>
      <c r="J13028">
        <v>0</v>
      </c>
      <c r="K13028" s="2">
        <v>45179</v>
      </c>
      <c r="L13028" t="s">
        <v>22997</v>
      </c>
      <c r="M13028">
        <v>0</v>
      </c>
      <c r="N13028" t="s">
        <v>28297</v>
      </c>
      <c r="O13028">
        <v>0</v>
      </c>
      <c r="P13028">
        <v>0</v>
      </c>
      <c r="Q13028" s="2">
        <v>45170</v>
      </c>
      <c r="R13028">
        <v>3</v>
      </c>
      <c r="S13028">
        <v>1000</v>
      </c>
      <c r="T13028" t="s">
        <v>28299</v>
      </c>
    </row>
    <row r="13029" spans="1:20" x14ac:dyDescent="0.25">
      <c r="A13029">
        <v>1000581</v>
      </c>
      <c r="B13029" t="s">
        <v>5927</v>
      </c>
      <c r="C13029">
        <v>2</v>
      </c>
      <c r="D13029" t="s">
        <v>9679</v>
      </c>
      <c r="E13029" s="2">
        <v>45179</v>
      </c>
      <c r="G13029">
        <v>3</v>
      </c>
      <c r="H13029" s="2">
        <v>45170</v>
      </c>
      <c r="I13029">
        <v>80</v>
      </c>
      <c r="J13029">
        <v>0</v>
      </c>
      <c r="K13029" s="2">
        <v>45179</v>
      </c>
      <c r="L13029" t="s">
        <v>22998</v>
      </c>
      <c r="M13029">
        <v>0</v>
      </c>
      <c r="N13029" t="s">
        <v>28297</v>
      </c>
      <c r="O13029">
        <v>0</v>
      </c>
      <c r="P13029">
        <v>0</v>
      </c>
      <c r="Q13029" s="2">
        <v>45170</v>
      </c>
      <c r="R13029">
        <v>3</v>
      </c>
      <c r="S13029">
        <v>1000</v>
      </c>
      <c r="T13029" t="s">
        <v>28299</v>
      </c>
    </row>
    <row r="13030" spans="1:20" x14ac:dyDescent="0.25">
      <c r="A13030">
        <v>1020665</v>
      </c>
      <c r="B13030" t="s">
        <v>5967</v>
      </c>
      <c r="C13030">
        <v>2</v>
      </c>
      <c r="D13030" t="s">
        <v>9680</v>
      </c>
      <c r="E13030" s="2">
        <v>45179</v>
      </c>
      <c r="G13030">
        <v>3</v>
      </c>
      <c r="H13030" s="2">
        <v>45170</v>
      </c>
      <c r="I13030">
        <v>65</v>
      </c>
      <c r="J13030">
        <v>0</v>
      </c>
      <c r="K13030" s="2">
        <v>45179</v>
      </c>
      <c r="L13030" t="s">
        <v>22999</v>
      </c>
      <c r="M13030">
        <v>0</v>
      </c>
      <c r="N13030" t="s">
        <v>28297</v>
      </c>
      <c r="O13030">
        <v>0</v>
      </c>
      <c r="P13030">
        <v>0</v>
      </c>
      <c r="Q13030" s="2">
        <v>45170</v>
      </c>
      <c r="R13030">
        <v>3</v>
      </c>
      <c r="S13030">
        <v>1000</v>
      </c>
      <c r="T13030" t="s">
        <v>28299</v>
      </c>
    </row>
    <row r="13031" spans="1:20" x14ac:dyDescent="0.25">
      <c r="A13031">
        <v>1012055</v>
      </c>
      <c r="B13031" t="s">
        <v>5756</v>
      </c>
      <c r="C13031">
        <v>2</v>
      </c>
      <c r="D13031" t="s">
        <v>9680</v>
      </c>
      <c r="E13031" s="2">
        <v>45179</v>
      </c>
      <c r="G13031">
        <v>3</v>
      </c>
      <c r="H13031" s="2">
        <v>45170</v>
      </c>
      <c r="I13031">
        <v>1822.76</v>
      </c>
      <c r="J13031">
        <v>0</v>
      </c>
      <c r="K13031" s="2">
        <v>45179</v>
      </c>
      <c r="L13031" t="s">
        <v>23000</v>
      </c>
      <c r="M13031">
        <v>0</v>
      </c>
      <c r="N13031" t="s">
        <v>28297</v>
      </c>
      <c r="O13031">
        <v>0</v>
      </c>
      <c r="P13031">
        <v>0</v>
      </c>
      <c r="Q13031" s="2">
        <v>45170</v>
      </c>
      <c r="R13031">
        <v>3</v>
      </c>
      <c r="S13031">
        <v>1000</v>
      </c>
      <c r="T13031" t="s">
        <v>28299</v>
      </c>
    </row>
    <row r="13032" spans="1:20" x14ac:dyDescent="0.25">
      <c r="A13032">
        <v>1011839</v>
      </c>
      <c r="B13032" t="s">
        <v>5820</v>
      </c>
      <c r="C13032">
        <v>2</v>
      </c>
      <c r="D13032" t="s">
        <v>9680</v>
      </c>
      <c r="E13032" s="2">
        <v>45179</v>
      </c>
      <c r="G13032">
        <v>3</v>
      </c>
      <c r="H13032" s="2">
        <v>45170</v>
      </c>
      <c r="I13032">
        <v>710.11</v>
      </c>
      <c r="J13032">
        <v>0</v>
      </c>
      <c r="K13032" s="2">
        <v>45179</v>
      </c>
      <c r="L13032" t="s">
        <v>23001</v>
      </c>
      <c r="M13032">
        <v>0</v>
      </c>
      <c r="N13032" t="s">
        <v>28297</v>
      </c>
      <c r="O13032">
        <v>0</v>
      </c>
      <c r="P13032">
        <v>0</v>
      </c>
      <c r="Q13032" s="2">
        <v>45170</v>
      </c>
      <c r="R13032">
        <v>3</v>
      </c>
      <c r="S13032">
        <v>1000</v>
      </c>
      <c r="T13032" t="s">
        <v>28299</v>
      </c>
    </row>
    <row r="13033" spans="1:20" x14ac:dyDescent="0.25">
      <c r="A13033">
        <v>1011594</v>
      </c>
      <c r="B13033" t="s">
        <v>5757</v>
      </c>
      <c r="C13033">
        <v>2</v>
      </c>
      <c r="D13033" t="s">
        <v>9680</v>
      </c>
      <c r="E13033" s="2">
        <v>45179</v>
      </c>
      <c r="G13033">
        <v>3</v>
      </c>
      <c r="H13033" s="2">
        <v>45170</v>
      </c>
      <c r="I13033">
        <v>877.04</v>
      </c>
      <c r="J13033">
        <v>0</v>
      </c>
      <c r="K13033" s="2">
        <v>45179</v>
      </c>
      <c r="L13033" t="s">
        <v>23002</v>
      </c>
      <c r="M13033">
        <v>0</v>
      </c>
      <c r="N13033" t="s">
        <v>28297</v>
      </c>
      <c r="O13033">
        <v>0</v>
      </c>
      <c r="P13033">
        <v>0</v>
      </c>
      <c r="Q13033" s="2">
        <v>45170</v>
      </c>
      <c r="R13033">
        <v>3</v>
      </c>
      <c r="S13033">
        <v>1000</v>
      </c>
      <c r="T13033" t="s">
        <v>28299</v>
      </c>
    </row>
    <row r="13034" spans="1:20" x14ac:dyDescent="0.25">
      <c r="A13034">
        <v>1011651</v>
      </c>
      <c r="B13034" t="s">
        <v>5821</v>
      </c>
      <c r="C13034">
        <v>2</v>
      </c>
      <c r="D13034" t="s">
        <v>9680</v>
      </c>
      <c r="E13034" s="2">
        <v>45179</v>
      </c>
      <c r="G13034">
        <v>3</v>
      </c>
      <c r="H13034" s="2">
        <v>45170</v>
      </c>
      <c r="I13034">
        <v>587.82000000000005</v>
      </c>
      <c r="J13034">
        <v>0</v>
      </c>
      <c r="K13034" s="2">
        <v>45179</v>
      </c>
      <c r="L13034" t="s">
        <v>23003</v>
      </c>
      <c r="M13034">
        <v>0</v>
      </c>
      <c r="N13034" t="s">
        <v>28297</v>
      </c>
      <c r="O13034">
        <v>0</v>
      </c>
      <c r="P13034">
        <v>0</v>
      </c>
      <c r="Q13034" s="2">
        <v>45170</v>
      </c>
      <c r="R13034">
        <v>3</v>
      </c>
      <c r="S13034">
        <v>1000</v>
      </c>
      <c r="T13034" t="s">
        <v>28299</v>
      </c>
    </row>
    <row r="13035" spans="1:20" x14ac:dyDescent="0.25">
      <c r="A13035">
        <v>1011526</v>
      </c>
      <c r="B13035" t="s">
        <v>5852</v>
      </c>
      <c r="C13035">
        <v>2</v>
      </c>
      <c r="D13035" t="s">
        <v>9680</v>
      </c>
      <c r="E13035" s="2">
        <v>45179</v>
      </c>
      <c r="G13035">
        <v>3</v>
      </c>
      <c r="H13035" s="2">
        <v>45170</v>
      </c>
      <c r="I13035">
        <v>61.32</v>
      </c>
      <c r="J13035">
        <v>0</v>
      </c>
      <c r="K13035" s="2">
        <v>45179</v>
      </c>
      <c r="L13035" t="s">
        <v>23004</v>
      </c>
      <c r="M13035">
        <v>0</v>
      </c>
      <c r="N13035" t="s">
        <v>28297</v>
      </c>
      <c r="O13035">
        <v>0</v>
      </c>
      <c r="P13035">
        <v>0</v>
      </c>
      <c r="Q13035" s="2">
        <v>45170</v>
      </c>
      <c r="R13035">
        <v>3</v>
      </c>
      <c r="S13035">
        <v>1000</v>
      </c>
      <c r="T13035" t="s">
        <v>28299</v>
      </c>
    </row>
    <row r="13036" spans="1:20" x14ac:dyDescent="0.25">
      <c r="A13036">
        <v>1011633</v>
      </c>
      <c r="B13036" t="s">
        <v>5968</v>
      </c>
      <c r="C13036">
        <v>2</v>
      </c>
      <c r="D13036" t="s">
        <v>9680</v>
      </c>
      <c r="E13036" s="2">
        <v>45179</v>
      </c>
      <c r="G13036">
        <v>3</v>
      </c>
      <c r="H13036" s="2">
        <v>45170</v>
      </c>
      <c r="I13036">
        <v>98</v>
      </c>
      <c r="J13036">
        <v>0</v>
      </c>
      <c r="K13036" s="2">
        <v>45179</v>
      </c>
      <c r="L13036" t="s">
        <v>23005</v>
      </c>
      <c r="M13036">
        <v>0</v>
      </c>
      <c r="N13036" t="s">
        <v>28297</v>
      </c>
      <c r="O13036">
        <v>0</v>
      </c>
      <c r="P13036">
        <v>0</v>
      </c>
      <c r="Q13036" s="2">
        <v>45170</v>
      </c>
      <c r="R13036">
        <v>3</v>
      </c>
      <c r="S13036">
        <v>1000</v>
      </c>
      <c r="T13036" t="s">
        <v>28299</v>
      </c>
    </row>
    <row r="13037" spans="1:20" x14ac:dyDescent="0.25">
      <c r="A13037">
        <v>1011271</v>
      </c>
      <c r="B13037" t="s">
        <v>5661</v>
      </c>
      <c r="C13037">
        <v>2</v>
      </c>
      <c r="D13037" t="s">
        <v>9680</v>
      </c>
      <c r="E13037" s="2">
        <v>45179</v>
      </c>
      <c r="G13037">
        <v>3</v>
      </c>
      <c r="H13037" s="2">
        <v>45170</v>
      </c>
      <c r="I13037">
        <v>507.48</v>
      </c>
      <c r="J13037">
        <v>0</v>
      </c>
      <c r="K13037" s="2">
        <v>45179</v>
      </c>
      <c r="L13037" t="s">
        <v>23006</v>
      </c>
      <c r="M13037">
        <v>0</v>
      </c>
      <c r="N13037" t="s">
        <v>28297</v>
      </c>
      <c r="O13037">
        <v>0</v>
      </c>
      <c r="P13037">
        <v>0</v>
      </c>
      <c r="Q13037" s="2">
        <v>45170</v>
      </c>
      <c r="R13037">
        <v>3</v>
      </c>
      <c r="S13037">
        <v>1000</v>
      </c>
      <c r="T13037" t="s">
        <v>28299</v>
      </c>
    </row>
    <row r="13038" spans="1:20" x14ac:dyDescent="0.25">
      <c r="A13038">
        <v>1011420</v>
      </c>
      <c r="B13038" t="s">
        <v>5854</v>
      </c>
      <c r="C13038">
        <v>2</v>
      </c>
      <c r="D13038" t="s">
        <v>9680</v>
      </c>
      <c r="E13038" s="2">
        <v>45179</v>
      </c>
      <c r="G13038">
        <v>3</v>
      </c>
      <c r="H13038" s="2">
        <v>45170</v>
      </c>
      <c r="I13038">
        <v>1045.53</v>
      </c>
      <c r="J13038">
        <v>0</v>
      </c>
      <c r="K13038" s="2">
        <v>45179</v>
      </c>
      <c r="L13038" t="s">
        <v>23007</v>
      </c>
      <c r="M13038">
        <v>0</v>
      </c>
      <c r="N13038" t="s">
        <v>28297</v>
      </c>
      <c r="O13038">
        <v>0</v>
      </c>
      <c r="P13038">
        <v>0</v>
      </c>
      <c r="Q13038" s="2">
        <v>45170</v>
      </c>
      <c r="R13038">
        <v>3</v>
      </c>
      <c r="S13038">
        <v>1000</v>
      </c>
      <c r="T13038" t="s">
        <v>28299</v>
      </c>
    </row>
    <row r="13039" spans="1:20" x14ac:dyDescent="0.25">
      <c r="A13039">
        <v>1011702</v>
      </c>
      <c r="B13039" t="s">
        <v>5969</v>
      </c>
      <c r="C13039">
        <v>2</v>
      </c>
      <c r="D13039" t="s">
        <v>9680</v>
      </c>
      <c r="E13039" s="2">
        <v>45179</v>
      </c>
      <c r="G13039">
        <v>3</v>
      </c>
      <c r="H13039" s="2">
        <v>45170</v>
      </c>
      <c r="I13039">
        <v>214.5</v>
      </c>
      <c r="J13039">
        <v>0</v>
      </c>
      <c r="K13039" s="2">
        <v>45179</v>
      </c>
      <c r="L13039" t="s">
        <v>23008</v>
      </c>
      <c r="M13039">
        <v>0</v>
      </c>
      <c r="N13039" t="s">
        <v>28297</v>
      </c>
      <c r="O13039">
        <v>0</v>
      </c>
      <c r="P13039">
        <v>0</v>
      </c>
      <c r="Q13039" s="2">
        <v>45170</v>
      </c>
      <c r="R13039">
        <v>3</v>
      </c>
      <c r="S13039">
        <v>1000</v>
      </c>
      <c r="T13039" t="s">
        <v>28299</v>
      </c>
    </row>
    <row r="13040" spans="1:20" x14ac:dyDescent="0.25">
      <c r="A13040">
        <v>1011045</v>
      </c>
      <c r="B13040" t="s">
        <v>5663</v>
      </c>
      <c r="C13040">
        <v>2</v>
      </c>
      <c r="D13040" t="s">
        <v>9680</v>
      </c>
      <c r="E13040" s="2">
        <v>45179</v>
      </c>
      <c r="G13040">
        <v>3</v>
      </c>
      <c r="H13040" s="2">
        <v>45170</v>
      </c>
      <c r="I13040">
        <v>1088.94</v>
      </c>
      <c r="J13040">
        <v>0</v>
      </c>
      <c r="K13040" s="2">
        <v>45179</v>
      </c>
      <c r="L13040" t="s">
        <v>23009</v>
      </c>
      <c r="M13040">
        <v>0</v>
      </c>
      <c r="N13040" t="s">
        <v>28297</v>
      </c>
      <c r="O13040">
        <v>0</v>
      </c>
      <c r="P13040">
        <v>0</v>
      </c>
      <c r="Q13040" s="2">
        <v>45170</v>
      </c>
      <c r="R13040">
        <v>3</v>
      </c>
      <c r="S13040">
        <v>1000</v>
      </c>
      <c r="T13040" t="s">
        <v>28299</v>
      </c>
    </row>
    <row r="13041" spans="1:20" x14ac:dyDescent="0.25">
      <c r="A13041">
        <v>1002419</v>
      </c>
      <c r="B13041" t="s">
        <v>5970</v>
      </c>
      <c r="C13041">
        <v>2</v>
      </c>
      <c r="D13041" t="s">
        <v>9680</v>
      </c>
      <c r="E13041" s="2">
        <v>45179</v>
      </c>
      <c r="G13041">
        <v>3</v>
      </c>
      <c r="H13041" s="2">
        <v>45170</v>
      </c>
      <c r="I13041">
        <v>49</v>
      </c>
      <c r="J13041">
        <v>0</v>
      </c>
      <c r="K13041" s="2">
        <v>45179</v>
      </c>
      <c r="L13041" t="s">
        <v>23010</v>
      </c>
      <c r="M13041">
        <v>0</v>
      </c>
      <c r="N13041" t="s">
        <v>28297</v>
      </c>
      <c r="O13041">
        <v>0</v>
      </c>
      <c r="P13041">
        <v>0</v>
      </c>
      <c r="Q13041" s="2">
        <v>45170</v>
      </c>
      <c r="R13041">
        <v>3</v>
      </c>
      <c r="S13041">
        <v>1000</v>
      </c>
      <c r="T13041" t="s">
        <v>28299</v>
      </c>
    </row>
    <row r="13042" spans="1:20" x14ac:dyDescent="0.25">
      <c r="A13042">
        <v>1026502</v>
      </c>
      <c r="B13042" t="s">
        <v>5971</v>
      </c>
      <c r="C13042">
        <v>2</v>
      </c>
      <c r="D13042" t="s">
        <v>9680</v>
      </c>
      <c r="E13042" s="2">
        <v>45179</v>
      </c>
      <c r="G13042">
        <v>3</v>
      </c>
      <c r="H13042" s="2">
        <v>45170</v>
      </c>
      <c r="I13042">
        <v>172.4</v>
      </c>
      <c r="J13042">
        <v>0</v>
      </c>
      <c r="K13042" s="2">
        <v>45179</v>
      </c>
      <c r="L13042" t="s">
        <v>23011</v>
      </c>
      <c r="M13042">
        <v>0</v>
      </c>
      <c r="N13042" t="s">
        <v>28297</v>
      </c>
      <c r="O13042">
        <v>0</v>
      </c>
      <c r="P13042">
        <v>0</v>
      </c>
      <c r="Q13042" s="2">
        <v>45170</v>
      </c>
      <c r="R13042">
        <v>3</v>
      </c>
      <c r="S13042">
        <v>1000</v>
      </c>
      <c r="T13042" t="s">
        <v>28299</v>
      </c>
    </row>
    <row r="13043" spans="1:20" x14ac:dyDescent="0.25">
      <c r="A13043">
        <v>1010696</v>
      </c>
      <c r="B13043" t="s">
        <v>5762</v>
      </c>
      <c r="C13043">
        <v>2</v>
      </c>
      <c r="D13043" t="s">
        <v>9680</v>
      </c>
      <c r="E13043" s="2">
        <v>45179</v>
      </c>
      <c r="G13043">
        <v>3</v>
      </c>
      <c r="H13043" s="2">
        <v>45170</v>
      </c>
      <c r="I13043">
        <v>265.44</v>
      </c>
      <c r="J13043">
        <v>0</v>
      </c>
      <c r="K13043" s="2">
        <v>45179</v>
      </c>
      <c r="L13043" t="s">
        <v>23012</v>
      </c>
      <c r="M13043">
        <v>0</v>
      </c>
      <c r="N13043" t="s">
        <v>28297</v>
      </c>
      <c r="O13043">
        <v>0</v>
      </c>
      <c r="P13043">
        <v>0</v>
      </c>
      <c r="Q13043" s="2">
        <v>45170</v>
      </c>
      <c r="R13043">
        <v>3</v>
      </c>
      <c r="S13043">
        <v>1000</v>
      </c>
      <c r="T13043" t="s">
        <v>28299</v>
      </c>
    </row>
    <row r="13044" spans="1:20" x14ac:dyDescent="0.25">
      <c r="A13044">
        <v>1010639</v>
      </c>
      <c r="B13044" t="s">
        <v>5848</v>
      </c>
      <c r="C13044">
        <v>2</v>
      </c>
      <c r="D13044" t="s">
        <v>9680</v>
      </c>
      <c r="E13044" s="2">
        <v>45179</v>
      </c>
      <c r="G13044">
        <v>3</v>
      </c>
      <c r="H13044" s="2">
        <v>45170</v>
      </c>
      <c r="I13044">
        <v>55</v>
      </c>
      <c r="J13044">
        <v>0</v>
      </c>
      <c r="K13044" s="2">
        <v>45179</v>
      </c>
      <c r="L13044" t="s">
        <v>23013</v>
      </c>
      <c r="M13044">
        <v>0</v>
      </c>
      <c r="N13044" t="s">
        <v>28297</v>
      </c>
      <c r="O13044">
        <v>0</v>
      </c>
      <c r="P13044">
        <v>0</v>
      </c>
      <c r="Q13044" s="2">
        <v>45170</v>
      </c>
      <c r="R13044">
        <v>3</v>
      </c>
      <c r="S13044">
        <v>1000</v>
      </c>
      <c r="T13044" t="s">
        <v>28299</v>
      </c>
    </row>
    <row r="13045" spans="1:20" x14ac:dyDescent="0.25">
      <c r="A13045">
        <v>1010446</v>
      </c>
      <c r="B13045" t="s">
        <v>5972</v>
      </c>
      <c r="C13045">
        <v>2</v>
      </c>
      <c r="D13045" t="s">
        <v>9680</v>
      </c>
      <c r="E13045" s="2">
        <v>45179</v>
      </c>
      <c r="G13045">
        <v>3</v>
      </c>
      <c r="H13045" s="2">
        <v>45170</v>
      </c>
      <c r="I13045">
        <v>101.96</v>
      </c>
      <c r="J13045">
        <v>0</v>
      </c>
      <c r="K13045" s="2">
        <v>45179</v>
      </c>
      <c r="L13045" t="s">
        <v>23014</v>
      </c>
      <c r="M13045">
        <v>0</v>
      </c>
      <c r="N13045" t="s">
        <v>28297</v>
      </c>
      <c r="O13045">
        <v>0</v>
      </c>
      <c r="P13045">
        <v>0</v>
      </c>
      <c r="Q13045" s="2">
        <v>45170</v>
      </c>
      <c r="R13045">
        <v>3</v>
      </c>
      <c r="S13045">
        <v>1000</v>
      </c>
      <c r="T13045" t="s">
        <v>28299</v>
      </c>
    </row>
    <row r="13046" spans="1:20" x14ac:dyDescent="0.25">
      <c r="A13046">
        <v>1010272</v>
      </c>
      <c r="B13046" t="s">
        <v>5973</v>
      </c>
      <c r="C13046">
        <v>2</v>
      </c>
      <c r="D13046" t="s">
        <v>9680</v>
      </c>
      <c r="E13046" s="2">
        <v>45179</v>
      </c>
      <c r="G13046">
        <v>3</v>
      </c>
      <c r="H13046" s="2">
        <v>45170</v>
      </c>
      <c r="I13046">
        <v>110</v>
      </c>
      <c r="J13046">
        <v>0</v>
      </c>
      <c r="K13046" s="2">
        <v>45179</v>
      </c>
      <c r="L13046" t="s">
        <v>23015</v>
      </c>
      <c r="M13046">
        <v>0</v>
      </c>
      <c r="N13046" t="s">
        <v>28297</v>
      </c>
      <c r="O13046">
        <v>0</v>
      </c>
      <c r="P13046">
        <v>0</v>
      </c>
      <c r="Q13046" s="2">
        <v>45170</v>
      </c>
      <c r="R13046">
        <v>3</v>
      </c>
      <c r="S13046">
        <v>1000</v>
      </c>
      <c r="T13046" t="s">
        <v>28299</v>
      </c>
    </row>
    <row r="13047" spans="1:20" x14ac:dyDescent="0.25">
      <c r="A13047">
        <v>1010066</v>
      </c>
      <c r="B13047" t="s">
        <v>5974</v>
      </c>
      <c r="C13047">
        <v>2</v>
      </c>
      <c r="D13047" t="s">
        <v>9680</v>
      </c>
      <c r="E13047" s="2">
        <v>45179</v>
      </c>
      <c r="G13047">
        <v>3</v>
      </c>
      <c r="H13047" s="2">
        <v>45170</v>
      </c>
      <c r="I13047">
        <v>498.22</v>
      </c>
      <c r="J13047">
        <v>0</v>
      </c>
      <c r="K13047" s="2">
        <v>45179</v>
      </c>
      <c r="L13047" t="s">
        <v>23016</v>
      </c>
      <c r="M13047">
        <v>0</v>
      </c>
      <c r="N13047" t="s">
        <v>28297</v>
      </c>
      <c r="O13047">
        <v>0</v>
      </c>
      <c r="P13047">
        <v>0</v>
      </c>
      <c r="Q13047" s="2">
        <v>45170</v>
      </c>
      <c r="R13047">
        <v>3</v>
      </c>
      <c r="S13047">
        <v>1000</v>
      </c>
      <c r="T13047" t="s">
        <v>28299</v>
      </c>
    </row>
    <row r="13048" spans="1:20" x14ac:dyDescent="0.25">
      <c r="A13048">
        <v>1009574</v>
      </c>
      <c r="B13048" t="s">
        <v>5858</v>
      </c>
      <c r="C13048">
        <v>2</v>
      </c>
      <c r="D13048" t="s">
        <v>9680</v>
      </c>
      <c r="E13048" s="2">
        <v>45179</v>
      </c>
      <c r="G13048">
        <v>3</v>
      </c>
      <c r="H13048" s="2">
        <v>45170</v>
      </c>
      <c r="I13048">
        <v>585.64</v>
      </c>
      <c r="J13048">
        <v>0</v>
      </c>
      <c r="K13048" s="2">
        <v>45179</v>
      </c>
      <c r="L13048" t="s">
        <v>23017</v>
      </c>
      <c r="M13048">
        <v>0</v>
      </c>
      <c r="N13048" t="s">
        <v>28297</v>
      </c>
      <c r="O13048">
        <v>0</v>
      </c>
      <c r="P13048">
        <v>0</v>
      </c>
      <c r="Q13048" s="2">
        <v>45170</v>
      </c>
      <c r="R13048">
        <v>3</v>
      </c>
      <c r="S13048">
        <v>1000</v>
      </c>
      <c r="T13048" t="s">
        <v>28299</v>
      </c>
    </row>
    <row r="13049" spans="1:20" x14ac:dyDescent="0.25">
      <c r="A13049">
        <v>1007339</v>
      </c>
      <c r="B13049" t="s">
        <v>5860</v>
      </c>
      <c r="C13049">
        <v>2</v>
      </c>
      <c r="D13049" t="s">
        <v>9680</v>
      </c>
      <c r="E13049" s="2">
        <v>45179</v>
      </c>
      <c r="G13049">
        <v>3</v>
      </c>
      <c r="H13049" s="2">
        <v>45170</v>
      </c>
      <c r="I13049">
        <v>1628.2</v>
      </c>
      <c r="J13049">
        <v>0</v>
      </c>
      <c r="K13049" s="2">
        <v>45179</v>
      </c>
      <c r="L13049" t="s">
        <v>23018</v>
      </c>
      <c r="M13049">
        <v>0</v>
      </c>
      <c r="N13049" t="s">
        <v>28297</v>
      </c>
      <c r="O13049">
        <v>0</v>
      </c>
      <c r="P13049">
        <v>0</v>
      </c>
      <c r="Q13049" s="2">
        <v>45170</v>
      </c>
      <c r="R13049">
        <v>3</v>
      </c>
      <c r="S13049">
        <v>1000</v>
      </c>
      <c r="T13049" t="s">
        <v>28299</v>
      </c>
    </row>
    <row r="13050" spans="1:20" x14ac:dyDescent="0.25">
      <c r="A13050">
        <v>1007298</v>
      </c>
      <c r="B13050" t="s">
        <v>5975</v>
      </c>
      <c r="C13050">
        <v>2</v>
      </c>
      <c r="D13050" t="s">
        <v>9680</v>
      </c>
      <c r="E13050" s="2">
        <v>45179</v>
      </c>
      <c r="G13050">
        <v>3</v>
      </c>
      <c r="H13050" s="2">
        <v>45170</v>
      </c>
      <c r="I13050">
        <v>192.74</v>
      </c>
      <c r="J13050">
        <v>0</v>
      </c>
      <c r="K13050" s="2">
        <v>45179</v>
      </c>
      <c r="L13050" t="s">
        <v>23019</v>
      </c>
      <c r="M13050">
        <v>0</v>
      </c>
      <c r="N13050" t="s">
        <v>28297</v>
      </c>
      <c r="O13050">
        <v>0</v>
      </c>
      <c r="P13050">
        <v>0</v>
      </c>
      <c r="Q13050" s="2">
        <v>45170</v>
      </c>
      <c r="R13050">
        <v>3</v>
      </c>
      <c r="S13050">
        <v>1000</v>
      </c>
      <c r="T13050" t="s">
        <v>28299</v>
      </c>
    </row>
    <row r="13051" spans="1:20" x14ac:dyDescent="0.25">
      <c r="A13051">
        <v>1007261</v>
      </c>
      <c r="B13051" t="s">
        <v>5976</v>
      </c>
      <c r="C13051">
        <v>2</v>
      </c>
      <c r="D13051" t="s">
        <v>9680</v>
      </c>
      <c r="E13051" s="2">
        <v>45179</v>
      </c>
      <c r="G13051">
        <v>3</v>
      </c>
      <c r="H13051" s="2">
        <v>45170</v>
      </c>
      <c r="I13051">
        <v>266.22000000000003</v>
      </c>
      <c r="J13051">
        <v>0</v>
      </c>
      <c r="K13051" s="2">
        <v>45179</v>
      </c>
      <c r="L13051" t="s">
        <v>23020</v>
      </c>
      <c r="M13051">
        <v>0</v>
      </c>
      <c r="N13051" t="s">
        <v>28297</v>
      </c>
      <c r="O13051">
        <v>0</v>
      </c>
      <c r="P13051">
        <v>0</v>
      </c>
      <c r="Q13051" s="2">
        <v>45170</v>
      </c>
      <c r="R13051">
        <v>3</v>
      </c>
      <c r="S13051">
        <v>1000</v>
      </c>
      <c r="T13051" t="s">
        <v>28299</v>
      </c>
    </row>
    <row r="13052" spans="1:20" x14ac:dyDescent="0.25">
      <c r="A13052">
        <v>1007043</v>
      </c>
      <c r="B13052" t="s">
        <v>5766</v>
      </c>
      <c r="C13052">
        <v>2</v>
      </c>
      <c r="D13052" t="s">
        <v>9680</v>
      </c>
      <c r="E13052" s="2">
        <v>45179</v>
      </c>
      <c r="G13052">
        <v>3</v>
      </c>
      <c r="H13052" s="2">
        <v>45170</v>
      </c>
      <c r="I13052">
        <v>538.96</v>
      </c>
      <c r="J13052">
        <v>0</v>
      </c>
      <c r="K13052" s="2">
        <v>45179</v>
      </c>
      <c r="L13052" t="s">
        <v>23021</v>
      </c>
      <c r="M13052">
        <v>0</v>
      </c>
      <c r="N13052" t="s">
        <v>28297</v>
      </c>
      <c r="O13052">
        <v>0</v>
      </c>
      <c r="P13052">
        <v>0</v>
      </c>
      <c r="Q13052" s="2">
        <v>45170</v>
      </c>
      <c r="R13052">
        <v>3</v>
      </c>
      <c r="S13052">
        <v>1000</v>
      </c>
      <c r="T13052" t="s">
        <v>28299</v>
      </c>
    </row>
    <row r="13053" spans="1:20" x14ac:dyDescent="0.25">
      <c r="A13053">
        <v>1007015</v>
      </c>
      <c r="B13053" t="s">
        <v>5977</v>
      </c>
      <c r="C13053">
        <v>2</v>
      </c>
      <c r="D13053" t="s">
        <v>9680</v>
      </c>
      <c r="E13053" s="2">
        <v>45179</v>
      </c>
      <c r="G13053">
        <v>3</v>
      </c>
      <c r="H13053" s="2">
        <v>45170</v>
      </c>
      <c r="I13053">
        <v>12</v>
      </c>
      <c r="J13053">
        <v>0</v>
      </c>
      <c r="K13053" s="2">
        <v>45179</v>
      </c>
      <c r="L13053" t="s">
        <v>23022</v>
      </c>
      <c r="M13053">
        <v>0</v>
      </c>
      <c r="N13053" t="s">
        <v>28297</v>
      </c>
      <c r="O13053">
        <v>0</v>
      </c>
      <c r="P13053">
        <v>0</v>
      </c>
      <c r="Q13053" s="2">
        <v>45170</v>
      </c>
      <c r="R13053">
        <v>3</v>
      </c>
      <c r="S13053">
        <v>1000</v>
      </c>
      <c r="T13053" t="s">
        <v>28299</v>
      </c>
    </row>
    <row r="13054" spans="1:20" x14ac:dyDescent="0.25">
      <c r="A13054">
        <v>1006949</v>
      </c>
      <c r="B13054" t="s">
        <v>5666</v>
      </c>
      <c r="C13054">
        <v>2</v>
      </c>
      <c r="D13054" t="s">
        <v>9680</v>
      </c>
      <c r="E13054" s="2">
        <v>45179</v>
      </c>
      <c r="G13054">
        <v>3</v>
      </c>
      <c r="H13054" s="2">
        <v>45170</v>
      </c>
      <c r="I13054">
        <v>830.44</v>
      </c>
      <c r="J13054">
        <v>0</v>
      </c>
      <c r="K13054" s="2">
        <v>45179</v>
      </c>
      <c r="L13054" t="s">
        <v>23023</v>
      </c>
      <c r="M13054">
        <v>0</v>
      </c>
      <c r="N13054" t="s">
        <v>28297</v>
      </c>
      <c r="O13054">
        <v>0</v>
      </c>
      <c r="P13054">
        <v>0</v>
      </c>
      <c r="Q13054" s="2">
        <v>45170</v>
      </c>
      <c r="R13054">
        <v>3</v>
      </c>
      <c r="S13054">
        <v>1000</v>
      </c>
      <c r="T13054" t="s">
        <v>28299</v>
      </c>
    </row>
    <row r="13055" spans="1:20" x14ac:dyDescent="0.25">
      <c r="A13055">
        <v>1006797</v>
      </c>
      <c r="B13055" t="s">
        <v>5978</v>
      </c>
      <c r="C13055">
        <v>2</v>
      </c>
      <c r="D13055" t="s">
        <v>9680</v>
      </c>
      <c r="E13055" s="2">
        <v>45179</v>
      </c>
      <c r="G13055">
        <v>3</v>
      </c>
      <c r="H13055" s="2">
        <v>45170</v>
      </c>
      <c r="I13055">
        <v>974.25</v>
      </c>
      <c r="J13055">
        <v>0</v>
      </c>
      <c r="K13055" s="2">
        <v>45179</v>
      </c>
      <c r="L13055" t="s">
        <v>23024</v>
      </c>
      <c r="M13055">
        <v>0</v>
      </c>
      <c r="N13055" t="s">
        <v>28297</v>
      </c>
      <c r="O13055">
        <v>0</v>
      </c>
      <c r="P13055">
        <v>0</v>
      </c>
      <c r="Q13055" s="2">
        <v>45170</v>
      </c>
      <c r="R13055">
        <v>3</v>
      </c>
      <c r="S13055">
        <v>1000</v>
      </c>
      <c r="T13055" t="s">
        <v>28299</v>
      </c>
    </row>
    <row r="13056" spans="1:20" x14ac:dyDescent="0.25">
      <c r="A13056">
        <v>1006784</v>
      </c>
      <c r="B13056" t="s">
        <v>5861</v>
      </c>
      <c r="C13056">
        <v>2</v>
      </c>
      <c r="D13056" t="s">
        <v>9680</v>
      </c>
      <c r="E13056" s="2">
        <v>45179</v>
      </c>
      <c r="G13056">
        <v>3</v>
      </c>
      <c r="H13056" s="2">
        <v>45170</v>
      </c>
      <c r="I13056">
        <v>293.52</v>
      </c>
      <c r="J13056">
        <v>0</v>
      </c>
      <c r="K13056" s="2">
        <v>45179</v>
      </c>
      <c r="L13056" t="s">
        <v>23025</v>
      </c>
      <c r="M13056">
        <v>0</v>
      </c>
      <c r="N13056" t="s">
        <v>28297</v>
      </c>
      <c r="O13056">
        <v>0</v>
      </c>
      <c r="P13056">
        <v>0</v>
      </c>
      <c r="Q13056" s="2">
        <v>45170</v>
      </c>
      <c r="R13056">
        <v>3</v>
      </c>
      <c r="S13056">
        <v>1000</v>
      </c>
      <c r="T13056" t="s">
        <v>28299</v>
      </c>
    </row>
    <row r="13057" spans="1:20" x14ac:dyDescent="0.25">
      <c r="A13057">
        <v>1006617</v>
      </c>
      <c r="B13057" t="s">
        <v>5979</v>
      </c>
      <c r="C13057">
        <v>2</v>
      </c>
      <c r="D13057" t="s">
        <v>9680</v>
      </c>
      <c r="E13057" s="2">
        <v>45179</v>
      </c>
      <c r="G13057">
        <v>3</v>
      </c>
      <c r="H13057" s="2">
        <v>45170</v>
      </c>
      <c r="I13057">
        <v>206.74</v>
      </c>
      <c r="J13057">
        <v>0</v>
      </c>
      <c r="K13057" s="2">
        <v>45179</v>
      </c>
      <c r="L13057" t="s">
        <v>23026</v>
      </c>
      <c r="M13057">
        <v>0</v>
      </c>
      <c r="N13057" t="s">
        <v>28297</v>
      </c>
      <c r="O13057">
        <v>0</v>
      </c>
      <c r="P13057">
        <v>0</v>
      </c>
      <c r="Q13057" s="2">
        <v>45170</v>
      </c>
      <c r="R13057">
        <v>3</v>
      </c>
      <c r="S13057">
        <v>1000</v>
      </c>
      <c r="T13057" t="s">
        <v>28299</v>
      </c>
    </row>
    <row r="13058" spans="1:20" x14ac:dyDescent="0.25">
      <c r="A13058">
        <v>1006570</v>
      </c>
      <c r="B13058" t="s">
        <v>5980</v>
      </c>
      <c r="C13058">
        <v>2</v>
      </c>
      <c r="D13058" t="s">
        <v>9680</v>
      </c>
      <c r="E13058" s="2">
        <v>45179</v>
      </c>
      <c r="G13058">
        <v>3</v>
      </c>
      <c r="H13058" s="2">
        <v>45170</v>
      </c>
      <c r="I13058">
        <v>65</v>
      </c>
      <c r="J13058">
        <v>0</v>
      </c>
      <c r="K13058" s="2">
        <v>45179</v>
      </c>
      <c r="L13058" t="s">
        <v>23027</v>
      </c>
      <c r="M13058">
        <v>0</v>
      </c>
      <c r="N13058" t="s">
        <v>28297</v>
      </c>
      <c r="O13058">
        <v>0</v>
      </c>
      <c r="P13058">
        <v>0</v>
      </c>
      <c r="Q13058" s="2">
        <v>45170</v>
      </c>
      <c r="R13058">
        <v>3</v>
      </c>
      <c r="S13058">
        <v>1000</v>
      </c>
      <c r="T13058" t="s">
        <v>28299</v>
      </c>
    </row>
    <row r="13059" spans="1:20" x14ac:dyDescent="0.25">
      <c r="A13059">
        <v>1006483</v>
      </c>
      <c r="B13059" t="s">
        <v>5862</v>
      </c>
      <c r="C13059">
        <v>2</v>
      </c>
      <c r="D13059" t="s">
        <v>9680</v>
      </c>
      <c r="E13059" s="2">
        <v>45179</v>
      </c>
      <c r="G13059">
        <v>3</v>
      </c>
      <c r="H13059" s="2">
        <v>45170</v>
      </c>
      <c r="I13059">
        <v>453.22</v>
      </c>
      <c r="J13059">
        <v>0</v>
      </c>
      <c r="K13059" s="2">
        <v>45179</v>
      </c>
      <c r="L13059" t="s">
        <v>23028</v>
      </c>
      <c r="M13059">
        <v>0</v>
      </c>
      <c r="N13059" t="s">
        <v>28297</v>
      </c>
      <c r="O13059">
        <v>0</v>
      </c>
      <c r="P13059">
        <v>0</v>
      </c>
      <c r="Q13059" s="2">
        <v>45170</v>
      </c>
      <c r="R13059">
        <v>3</v>
      </c>
      <c r="S13059">
        <v>1000</v>
      </c>
      <c r="T13059" t="s">
        <v>28299</v>
      </c>
    </row>
    <row r="13060" spans="1:20" x14ac:dyDescent="0.25">
      <c r="A13060">
        <v>1006353</v>
      </c>
      <c r="B13060" t="s">
        <v>5865</v>
      </c>
      <c r="C13060">
        <v>2</v>
      </c>
      <c r="D13060" t="s">
        <v>9680</v>
      </c>
      <c r="E13060" s="2">
        <v>45179</v>
      </c>
      <c r="G13060">
        <v>3</v>
      </c>
      <c r="H13060" s="2">
        <v>45170</v>
      </c>
      <c r="I13060">
        <v>1155.69</v>
      </c>
      <c r="J13060">
        <v>0</v>
      </c>
      <c r="K13060" s="2">
        <v>45179</v>
      </c>
      <c r="L13060" t="s">
        <v>23029</v>
      </c>
      <c r="M13060">
        <v>0</v>
      </c>
      <c r="N13060" t="s">
        <v>28297</v>
      </c>
      <c r="O13060">
        <v>0</v>
      </c>
      <c r="P13060">
        <v>0</v>
      </c>
      <c r="Q13060" s="2">
        <v>45170</v>
      </c>
      <c r="R13060">
        <v>3</v>
      </c>
      <c r="S13060">
        <v>1000</v>
      </c>
      <c r="T13060" t="s">
        <v>28299</v>
      </c>
    </row>
    <row r="13061" spans="1:20" x14ac:dyDescent="0.25">
      <c r="A13061">
        <v>1006255</v>
      </c>
      <c r="B13061" t="s">
        <v>5866</v>
      </c>
      <c r="C13061">
        <v>2</v>
      </c>
      <c r="D13061" t="s">
        <v>9680</v>
      </c>
      <c r="E13061" s="2">
        <v>45179</v>
      </c>
      <c r="G13061">
        <v>3</v>
      </c>
      <c r="H13061" s="2">
        <v>45170</v>
      </c>
      <c r="I13061">
        <v>147.74</v>
      </c>
      <c r="J13061">
        <v>0</v>
      </c>
      <c r="K13061" s="2">
        <v>45179</v>
      </c>
      <c r="L13061" t="s">
        <v>23030</v>
      </c>
      <c r="M13061">
        <v>0</v>
      </c>
      <c r="N13061" t="s">
        <v>28297</v>
      </c>
      <c r="O13061">
        <v>0</v>
      </c>
      <c r="P13061">
        <v>0</v>
      </c>
      <c r="Q13061" s="2">
        <v>45170</v>
      </c>
      <c r="R13061">
        <v>3</v>
      </c>
      <c r="S13061">
        <v>1000</v>
      </c>
      <c r="T13061" t="s">
        <v>28299</v>
      </c>
    </row>
    <row r="13062" spans="1:20" x14ac:dyDescent="0.25">
      <c r="A13062">
        <v>1006191</v>
      </c>
      <c r="B13062" t="s">
        <v>5981</v>
      </c>
      <c r="C13062">
        <v>2</v>
      </c>
      <c r="D13062" t="s">
        <v>9680</v>
      </c>
      <c r="E13062" s="2">
        <v>45179</v>
      </c>
      <c r="G13062">
        <v>3</v>
      </c>
      <c r="H13062" s="2">
        <v>45170</v>
      </c>
      <c r="I13062">
        <v>24.5</v>
      </c>
      <c r="J13062">
        <v>0</v>
      </c>
      <c r="K13062" s="2">
        <v>45179</v>
      </c>
      <c r="L13062" t="s">
        <v>23031</v>
      </c>
      <c r="M13062">
        <v>0</v>
      </c>
      <c r="N13062" t="s">
        <v>28297</v>
      </c>
      <c r="O13062">
        <v>0</v>
      </c>
      <c r="P13062">
        <v>0</v>
      </c>
      <c r="Q13062" s="2">
        <v>45170</v>
      </c>
      <c r="R13062">
        <v>3</v>
      </c>
      <c r="S13062">
        <v>1000</v>
      </c>
      <c r="T13062" t="s">
        <v>28299</v>
      </c>
    </row>
    <row r="13063" spans="1:20" x14ac:dyDescent="0.25">
      <c r="A13063">
        <v>1006181</v>
      </c>
      <c r="B13063" t="s">
        <v>5982</v>
      </c>
      <c r="C13063">
        <v>2</v>
      </c>
      <c r="D13063" t="s">
        <v>9680</v>
      </c>
      <c r="E13063" s="2">
        <v>45179</v>
      </c>
      <c r="G13063">
        <v>3</v>
      </c>
      <c r="H13063" s="2">
        <v>45170</v>
      </c>
      <c r="I13063">
        <v>35</v>
      </c>
      <c r="J13063">
        <v>0</v>
      </c>
      <c r="K13063" s="2">
        <v>45179</v>
      </c>
      <c r="L13063" t="s">
        <v>23032</v>
      </c>
      <c r="M13063">
        <v>0</v>
      </c>
      <c r="N13063" t="s">
        <v>28297</v>
      </c>
      <c r="O13063">
        <v>0</v>
      </c>
      <c r="P13063">
        <v>0</v>
      </c>
      <c r="Q13063" s="2">
        <v>45170</v>
      </c>
      <c r="R13063">
        <v>3</v>
      </c>
      <c r="S13063">
        <v>1000</v>
      </c>
      <c r="T13063" t="s">
        <v>28299</v>
      </c>
    </row>
    <row r="13064" spans="1:20" x14ac:dyDescent="0.25">
      <c r="A13064">
        <v>1006130</v>
      </c>
      <c r="B13064" t="s">
        <v>5868</v>
      </c>
      <c r="C13064">
        <v>2</v>
      </c>
      <c r="D13064" t="s">
        <v>9680</v>
      </c>
      <c r="E13064" s="2">
        <v>45179</v>
      </c>
      <c r="G13064">
        <v>3</v>
      </c>
      <c r="H13064" s="2">
        <v>45170</v>
      </c>
      <c r="I13064">
        <v>1114.18</v>
      </c>
      <c r="J13064">
        <v>0</v>
      </c>
      <c r="K13064" s="2">
        <v>45179</v>
      </c>
      <c r="L13064" t="s">
        <v>23033</v>
      </c>
      <c r="M13064">
        <v>0</v>
      </c>
      <c r="N13064" t="s">
        <v>28297</v>
      </c>
      <c r="O13064">
        <v>0</v>
      </c>
      <c r="P13064">
        <v>0</v>
      </c>
      <c r="Q13064" s="2">
        <v>45170</v>
      </c>
      <c r="R13064">
        <v>3</v>
      </c>
      <c r="S13064">
        <v>1000</v>
      </c>
      <c r="T13064" t="s">
        <v>28299</v>
      </c>
    </row>
    <row r="13065" spans="1:20" x14ac:dyDescent="0.25">
      <c r="A13065">
        <v>1006098</v>
      </c>
      <c r="B13065" t="s">
        <v>5771</v>
      </c>
      <c r="C13065">
        <v>2</v>
      </c>
      <c r="D13065" t="s">
        <v>9680</v>
      </c>
      <c r="E13065" s="2">
        <v>45179</v>
      </c>
      <c r="G13065">
        <v>3</v>
      </c>
      <c r="H13065" s="2">
        <v>45170</v>
      </c>
      <c r="I13065">
        <v>225</v>
      </c>
      <c r="J13065">
        <v>0</v>
      </c>
      <c r="K13065" s="2">
        <v>45179</v>
      </c>
      <c r="L13065" t="s">
        <v>23034</v>
      </c>
      <c r="M13065">
        <v>0</v>
      </c>
      <c r="N13065" t="s">
        <v>28297</v>
      </c>
      <c r="O13065">
        <v>0</v>
      </c>
      <c r="P13065">
        <v>0</v>
      </c>
      <c r="Q13065" s="2">
        <v>45170</v>
      </c>
      <c r="R13065">
        <v>3</v>
      </c>
      <c r="S13065">
        <v>1000</v>
      </c>
      <c r="T13065" t="s">
        <v>28299</v>
      </c>
    </row>
    <row r="13066" spans="1:20" x14ac:dyDescent="0.25">
      <c r="A13066">
        <v>1006068</v>
      </c>
      <c r="B13066" t="s">
        <v>5983</v>
      </c>
      <c r="C13066">
        <v>2</v>
      </c>
      <c r="D13066" t="s">
        <v>9680</v>
      </c>
      <c r="E13066" s="2">
        <v>45179</v>
      </c>
      <c r="G13066">
        <v>3</v>
      </c>
      <c r="H13066" s="2">
        <v>45170</v>
      </c>
      <c r="I13066">
        <v>78.400000000000006</v>
      </c>
      <c r="J13066">
        <v>0</v>
      </c>
      <c r="K13066" s="2">
        <v>45179</v>
      </c>
      <c r="L13066" t="s">
        <v>23035</v>
      </c>
      <c r="M13066">
        <v>0</v>
      </c>
      <c r="N13066" t="s">
        <v>28297</v>
      </c>
      <c r="O13066">
        <v>0</v>
      </c>
      <c r="P13066">
        <v>0</v>
      </c>
      <c r="Q13066" s="2">
        <v>45170</v>
      </c>
      <c r="R13066">
        <v>3</v>
      </c>
      <c r="S13066">
        <v>1000</v>
      </c>
      <c r="T13066" t="s">
        <v>28299</v>
      </c>
    </row>
    <row r="13067" spans="1:20" x14ac:dyDescent="0.25">
      <c r="A13067">
        <v>1006043</v>
      </c>
      <c r="B13067" t="s">
        <v>5669</v>
      </c>
      <c r="C13067">
        <v>2</v>
      </c>
      <c r="D13067" t="s">
        <v>9680</v>
      </c>
      <c r="E13067" s="2">
        <v>45179</v>
      </c>
      <c r="G13067">
        <v>3</v>
      </c>
      <c r="H13067" s="2">
        <v>45170</v>
      </c>
      <c r="I13067">
        <v>585.64</v>
      </c>
      <c r="J13067">
        <v>0</v>
      </c>
      <c r="K13067" s="2">
        <v>45179</v>
      </c>
      <c r="L13067" t="s">
        <v>23036</v>
      </c>
      <c r="M13067">
        <v>0</v>
      </c>
      <c r="N13067" t="s">
        <v>28297</v>
      </c>
      <c r="O13067">
        <v>0</v>
      </c>
      <c r="P13067">
        <v>0</v>
      </c>
      <c r="Q13067" s="2">
        <v>45170</v>
      </c>
      <c r="R13067">
        <v>3</v>
      </c>
      <c r="S13067">
        <v>1000</v>
      </c>
      <c r="T13067" t="s">
        <v>28299</v>
      </c>
    </row>
    <row r="13068" spans="1:20" x14ac:dyDescent="0.25">
      <c r="A13068">
        <v>1005725</v>
      </c>
      <c r="B13068" t="s">
        <v>5870</v>
      </c>
      <c r="C13068">
        <v>2</v>
      </c>
      <c r="D13068" t="s">
        <v>9680</v>
      </c>
      <c r="E13068" s="2">
        <v>45179</v>
      </c>
      <c r="G13068">
        <v>3</v>
      </c>
      <c r="H13068" s="2">
        <v>45170</v>
      </c>
      <c r="I13068">
        <v>378.98</v>
      </c>
      <c r="J13068">
        <v>0</v>
      </c>
      <c r="K13068" s="2">
        <v>45179</v>
      </c>
      <c r="L13068" t="s">
        <v>23037</v>
      </c>
      <c r="M13068">
        <v>0</v>
      </c>
      <c r="N13068" t="s">
        <v>28297</v>
      </c>
      <c r="O13068">
        <v>0</v>
      </c>
      <c r="P13068">
        <v>0</v>
      </c>
      <c r="Q13068" s="2">
        <v>45170</v>
      </c>
      <c r="R13068">
        <v>3</v>
      </c>
      <c r="S13068">
        <v>1000</v>
      </c>
      <c r="T13068" t="s">
        <v>28299</v>
      </c>
    </row>
    <row r="13069" spans="1:20" x14ac:dyDescent="0.25">
      <c r="A13069">
        <v>1005723</v>
      </c>
      <c r="B13069" t="s">
        <v>5871</v>
      </c>
      <c r="C13069">
        <v>2</v>
      </c>
      <c r="D13069" t="s">
        <v>9680</v>
      </c>
      <c r="E13069" s="2">
        <v>45179</v>
      </c>
      <c r="G13069">
        <v>3</v>
      </c>
      <c r="H13069" s="2">
        <v>45170</v>
      </c>
      <c r="I13069">
        <v>288.48</v>
      </c>
      <c r="J13069">
        <v>0</v>
      </c>
      <c r="K13069" s="2">
        <v>45179</v>
      </c>
      <c r="L13069" t="s">
        <v>23038</v>
      </c>
      <c r="M13069">
        <v>0</v>
      </c>
      <c r="N13069" t="s">
        <v>28297</v>
      </c>
      <c r="O13069">
        <v>0</v>
      </c>
      <c r="P13069">
        <v>0</v>
      </c>
      <c r="Q13069" s="2">
        <v>45170</v>
      </c>
      <c r="R13069">
        <v>3</v>
      </c>
      <c r="S13069">
        <v>1000</v>
      </c>
      <c r="T13069" t="s">
        <v>28299</v>
      </c>
    </row>
    <row r="13070" spans="1:20" x14ac:dyDescent="0.25">
      <c r="A13070">
        <v>1005657</v>
      </c>
      <c r="B13070" t="s">
        <v>5984</v>
      </c>
      <c r="C13070">
        <v>2</v>
      </c>
      <c r="D13070" t="s">
        <v>9680</v>
      </c>
      <c r="E13070" s="2">
        <v>45179</v>
      </c>
      <c r="G13070">
        <v>3</v>
      </c>
      <c r="H13070" s="2">
        <v>45170</v>
      </c>
      <c r="I13070">
        <v>24.5</v>
      </c>
      <c r="J13070">
        <v>0</v>
      </c>
      <c r="K13070" s="2">
        <v>45179</v>
      </c>
      <c r="L13070" t="s">
        <v>23039</v>
      </c>
      <c r="M13070">
        <v>0</v>
      </c>
      <c r="N13070" t="s">
        <v>28297</v>
      </c>
      <c r="O13070">
        <v>0</v>
      </c>
      <c r="P13070">
        <v>0</v>
      </c>
      <c r="Q13070" s="2">
        <v>45170</v>
      </c>
      <c r="R13070">
        <v>3</v>
      </c>
      <c r="S13070">
        <v>1000</v>
      </c>
      <c r="T13070" t="s">
        <v>28299</v>
      </c>
    </row>
    <row r="13071" spans="1:20" x14ac:dyDescent="0.25">
      <c r="A13071">
        <v>1005539</v>
      </c>
      <c r="B13071" t="s">
        <v>5872</v>
      </c>
      <c r="C13071">
        <v>2</v>
      </c>
      <c r="D13071" t="s">
        <v>9680</v>
      </c>
      <c r="E13071" s="2">
        <v>45179</v>
      </c>
      <c r="G13071">
        <v>3</v>
      </c>
      <c r="H13071" s="2">
        <v>45170</v>
      </c>
      <c r="I13071">
        <v>234.12</v>
      </c>
      <c r="J13071">
        <v>0</v>
      </c>
      <c r="K13071" s="2">
        <v>45179</v>
      </c>
      <c r="L13071" t="s">
        <v>23040</v>
      </c>
      <c r="M13071">
        <v>0</v>
      </c>
      <c r="N13071" t="s">
        <v>28297</v>
      </c>
      <c r="O13071">
        <v>0</v>
      </c>
      <c r="P13071">
        <v>0</v>
      </c>
      <c r="Q13071" s="2">
        <v>45170</v>
      </c>
      <c r="R13071">
        <v>3</v>
      </c>
      <c r="S13071">
        <v>1000</v>
      </c>
      <c r="T13071" t="s">
        <v>28299</v>
      </c>
    </row>
    <row r="13072" spans="1:20" x14ac:dyDescent="0.25">
      <c r="A13072">
        <v>1005295</v>
      </c>
      <c r="B13072" t="s">
        <v>5775</v>
      </c>
      <c r="C13072">
        <v>2</v>
      </c>
      <c r="D13072" t="s">
        <v>9680</v>
      </c>
      <c r="E13072" s="2">
        <v>45179</v>
      </c>
      <c r="G13072">
        <v>3</v>
      </c>
      <c r="H13072" s="2">
        <v>45170</v>
      </c>
      <c r="I13072">
        <v>1690.18</v>
      </c>
      <c r="J13072">
        <v>0</v>
      </c>
      <c r="K13072" s="2">
        <v>45179</v>
      </c>
      <c r="L13072" t="s">
        <v>23041</v>
      </c>
      <c r="M13072">
        <v>0</v>
      </c>
      <c r="N13072" t="s">
        <v>28297</v>
      </c>
      <c r="O13072">
        <v>0</v>
      </c>
      <c r="P13072">
        <v>0</v>
      </c>
      <c r="Q13072" s="2">
        <v>45170</v>
      </c>
      <c r="R13072">
        <v>3</v>
      </c>
      <c r="S13072">
        <v>1000</v>
      </c>
      <c r="T13072" t="s">
        <v>28299</v>
      </c>
    </row>
    <row r="13073" spans="1:20" x14ac:dyDescent="0.25">
      <c r="A13073">
        <v>1005027</v>
      </c>
      <c r="B13073" t="s">
        <v>5985</v>
      </c>
      <c r="C13073">
        <v>2</v>
      </c>
      <c r="D13073" t="s">
        <v>9680</v>
      </c>
      <c r="E13073" s="2">
        <v>45179</v>
      </c>
      <c r="G13073">
        <v>3</v>
      </c>
      <c r="H13073" s="2">
        <v>45170</v>
      </c>
      <c r="I13073">
        <v>182.4</v>
      </c>
      <c r="J13073">
        <v>0</v>
      </c>
      <c r="K13073" s="2">
        <v>45179</v>
      </c>
      <c r="L13073" t="s">
        <v>23042</v>
      </c>
      <c r="M13073">
        <v>0</v>
      </c>
      <c r="N13073" t="s">
        <v>28297</v>
      </c>
      <c r="O13073">
        <v>0</v>
      </c>
      <c r="P13073">
        <v>0</v>
      </c>
      <c r="Q13073" s="2">
        <v>45170</v>
      </c>
      <c r="R13073">
        <v>3</v>
      </c>
      <c r="S13073">
        <v>1000</v>
      </c>
      <c r="T13073" t="s">
        <v>28299</v>
      </c>
    </row>
    <row r="13074" spans="1:20" x14ac:dyDescent="0.25">
      <c r="A13074">
        <v>1004857</v>
      </c>
      <c r="B13074" t="s">
        <v>5876</v>
      </c>
      <c r="C13074">
        <v>2</v>
      </c>
      <c r="D13074" t="s">
        <v>9680</v>
      </c>
      <c r="E13074" s="2">
        <v>45179</v>
      </c>
      <c r="G13074">
        <v>3</v>
      </c>
      <c r="H13074" s="2">
        <v>45170</v>
      </c>
      <c r="I13074">
        <v>171.38</v>
      </c>
      <c r="J13074">
        <v>0</v>
      </c>
      <c r="K13074" s="2">
        <v>45179</v>
      </c>
      <c r="L13074" t="s">
        <v>23043</v>
      </c>
      <c r="M13074">
        <v>0</v>
      </c>
      <c r="N13074" t="s">
        <v>28297</v>
      </c>
      <c r="O13074">
        <v>0</v>
      </c>
      <c r="P13074">
        <v>0</v>
      </c>
      <c r="Q13074" s="2">
        <v>45170</v>
      </c>
      <c r="R13074">
        <v>3</v>
      </c>
      <c r="S13074">
        <v>1000</v>
      </c>
      <c r="T13074" t="s">
        <v>28299</v>
      </c>
    </row>
    <row r="13075" spans="1:20" x14ac:dyDescent="0.25">
      <c r="A13075">
        <v>1004703</v>
      </c>
      <c r="B13075" t="s">
        <v>5779</v>
      </c>
      <c r="C13075">
        <v>2</v>
      </c>
      <c r="D13075" t="s">
        <v>9680</v>
      </c>
      <c r="E13075" s="2">
        <v>45179</v>
      </c>
      <c r="G13075">
        <v>3</v>
      </c>
      <c r="H13075" s="2">
        <v>45170</v>
      </c>
      <c r="I13075">
        <v>1579.15</v>
      </c>
      <c r="J13075">
        <v>0</v>
      </c>
      <c r="K13075" s="2">
        <v>45179</v>
      </c>
      <c r="L13075" t="s">
        <v>23044</v>
      </c>
      <c r="M13075">
        <v>0</v>
      </c>
      <c r="N13075" t="s">
        <v>28297</v>
      </c>
      <c r="O13075">
        <v>0</v>
      </c>
      <c r="P13075">
        <v>0</v>
      </c>
      <c r="Q13075" s="2">
        <v>45170</v>
      </c>
      <c r="R13075">
        <v>3</v>
      </c>
      <c r="S13075">
        <v>1000</v>
      </c>
      <c r="T13075" t="s">
        <v>28299</v>
      </c>
    </row>
    <row r="13076" spans="1:20" x14ac:dyDescent="0.25">
      <c r="A13076">
        <v>1004483</v>
      </c>
      <c r="B13076" t="s">
        <v>5986</v>
      </c>
      <c r="C13076">
        <v>2</v>
      </c>
      <c r="D13076" t="s">
        <v>9680</v>
      </c>
      <c r="E13076" s="2">
        <v>45179</v>
      </c>
      <c r="G13076">
        <v>3</v>
      </c>
      <c r="H13076" s="2">
        <v>45170</v>
      </c>
      <c r="I13076">
        <v>332.76</v>
      </c>
      <c r="J13076">
        <v>0</v>
      </c>
      <c r="K13076" s="2">
        <v>45179</v>
      </c>
      <c r="L13076" t="s">
        <v>23045</v>
      </c>
      <c r="M13076">
        <v>0</v>
      </c>
      <c r="N13076" t="s">
        <v>28297</v>
      </c>
      <c r="O13076">
        <v>0</v>
      </c>
      <c r="P13076">
        <v>0</v>
      </c>
      <c r="Q13076" s="2">
        <v>45170</v>
      </c>
      <c r="R13076">
        <v>3</v>
      </c>
      <c r="S13076">
        <v>1000</v>
      </c>
      <c r="T13076" t="s">
        <v>28299</v>
      </c>
    </row>
    <row r="13077" spans="1:20" x14ac:dyDescent="0.25">
      <c r="A13077">
        <v>1019788</v>
      </c>
      <c r="B13077" t="s">
        <v>5833</v>
      </c>
      <c r="C13077">
        <v>2</v>
      </c>
      <c r="D13077" t="s">
        <v>9681</v>
      </c>
      <c r="E13077" s="2">
        <v>45179</v>
      </c>
      <c r="G13077">
        <v>3</v>
      </c>
      <c r="H13077" s="2">
        <v>45170</v>
      </c>
      <c r="I13077">
        <v>521.82000000000005</v>
      </c>
      <c r="J13077">
        <v>0</v>
      </c>
      <c r="K13077" s="2">
        <v>45179</v>
      </c>
      <c r="L13077" t="s">
        <v>23046</v>
      </c>
      <c r="M13077">
        <v>0</v>
      </c>
      <c r="N13077" t="s">
        <v>28297</v>
      </c>
      <c r="O13077">
        <v>0</v>
      </c>
      <c r="P13077">
        <v>0</v>
      </c>
      <c r="Q13077" s="2">
        <v>45170</v>
      </c>
      <c r="R13077">
        <v>3</v>
      </c>
      <c r="S13077">
        <v>1000</v>
      </c>
      <c r="T13077" t="s">
        <v>28299</v>
      </c>
    </row>
    <row r="13078" spans="1:20" x14ac:dyDescent="0.25">
      <c r="A13078">
        <v>1021301</v>
      </c>
      <c r="B13078" t="s">
        <v>5834</v>
      </c>
      <c r="C13078">
        <v>2</v>
      </c>
      <c r="D13078" t="s">
        <v>9681</v>
      </c>
      <c r="E13078" s="2">
        <v>45179</v>
      </c>
      <c r="G13078">
        <v>3</v>
      </c>
      <c r="H13078" s="2">
        <v>45170</v>
      </c>
      <c r="I13078">
        <v>147.74</v>
      </c>
      <c r="J13078">
        <v>0</v>
      </c>
      <c r="K13078" s="2">
        <v>45179</v>
      </c>
      <c r="L13078" t="s">
        <v>23047</v>
      </c>
      <c r="M13078">
        <v>0</v>
      </c>
      <c r="N13078" t="s">
        <v>28297</v>
      </c>
      <c r="O13078">
        <v>0</v>
      </c>
      <c r="P13078">
        <v>0</v>
      </c>
      <c r="Q13078" s="2">
        <v>45170</v>
      </c>
      <c r="R13078">
        <v>3</v>
      </c>
      <c r="S13078">
        <v>1000</v>
      </c>
      <c r="T13078" t="s">
        <v>28299</v>
      </c>
    </row>
    <row r="13079" spans="1:20" x14ac:dyDescent="0.25">
      <c r="A13079">
        <v>1019754</v>
      </c>
      <c r="B13079" t="s">
        <v>5987</v>
      </c>
      <c r="C13079">
        <v>2</v>
      </c>
      <c r="D13079" t="s">
        <v>9681</v>
      </c>
      <c r="E13079" s="2">
        <v>45179</v>
      </c>
      <c r="G13079">
        <v>3</v>
      </c>
      <c r="H13079" s="2">
        <v>45170</v>
      </c>
      <c r="I13079">
        <v>476.96</v>
      </c>
      <c r="J13079">
        <v>0</v>
      </c>
      <c r="K13079" s="2">
        <v>45179</v>
      </c>
      <c r="L13079" t="s">
        <v>23048</v>
      </c>
      <c r="M13079">
        <v>0</v>
      </c>
      <c r="N13079" t="s">
        <v>28297</v>
      </c>
      <c r="O13079">
        <v>0</v>
      </c>
      <c r="P13079">
        <v>0</v>
      </c>
      <c r="Q13079" s="2">
        <v>45170</v>
      </c>
      <c r="R13079">
        <v>3</v>
      </c>
      <c r="S13079">
        <v>1000</v>
      </c>
      <c r="T13079" t="s">
        <v>28299</v>
      </c>
    </row>
    <row r="13080" spans="1:20" x14ac:dyDescent="0.25">
      <c r="A13080">
        <v>1018042</v>
      </c>
      <c r="B13080" t="s">
        <v>5649</v>
      </c>
      <c r="C13080">
        <v>2</v>
      </c>
      <c r="D13080" t="s">
        <v>9681</v>
      </c>
      <c r="E13080" s="2">
        <v>45179</v>
      </c>
      <c r="G13080">
        <v>3</v>
      </c>
      <c r="H13080" s="2">
        <v>45170</v>
      </c>
      <c r="I13080">
        <v>1130.44</v>
      </c>
      <c r="J13080">
        <v>0</v>
      </c>
      <c r="K13080" s="2">
        <v>45179</v>
      </c>
      <c r="L13080" t="s">
        <v>23049</v>
      </c>
      <c r="M13080">
        <v>0</v>
      </c>
      <c r="N13080" t="s">
        <v>28297</v>
      </c>
      <c r="O13080">
        <v>0</v>
      </c>
      <c r="P13080">
        <v>0</v>
      </c>
      <c r="Q13080" s="2">
        <v>45170</v>
      </c>
      <c r="R13080">
        <v>3</v>
      </c>
      <c r="S13080">
        <v>1000</v>
      </c>
      <c r="T13080" t="s">
        <v>28299</v>
      </c>
    </row>
    <row r="13081" spans="1:20" x14ac:dyDescent="0.25">
      <c r="A13081">
        <v>1019564</v>
      </c>
      <c r="B13081" t="s">
        <v>5740</v>
      </c>
      <c r="C13081">
        <v>2</v>
      </c>
      <c r="D13081" t="s">
        <v>9681</v>
      </c>
      <c r="E13081" s="2">
        <v>45179</v>
      </c>
      <c r="G13081">
        <v>3</v>
      </c>
      <c r="H13081" s="2">
        <v>45170</v>
      </c>
      <c r="I13081">
        <v>383.82</v>
      </c>
      <c r="J13081">
        <v>0</v>
      </c>
      <c r="K13081" s="2">
        <v>45179</v>
      </c>
      <c r="L13081" t="s">
        <v>23050</v>
      </c>
      <c r="M13081">
        <v>0</v>
      </c>
      <c r="N13081" t="s">
        <v>28297</v>
      </c>
      <c r="O13081">
        <v>0</v>
      </c>
      <c r="P13081">
        <v>0</v>
      </c>
      <c r="Q13081" s="2">
        <v>45170</v>
      </c>
      <c r="R13081">
        <v>3</v>
      </c>
      <c r="S13081">
        <v>1000</v>
      </c>
      <c r="T13081" t="s">
        <v>28299</v>
      </c>
    </row>
    <row r="13082" spans="1:20" x14ac:dyDescent="0.25">
      <c r="A13082">
        <v>1019570</v>
      </c>
      <c r="B13082" t="s">
        <v>5650</v>
      </c>
      <c r="C13082">
        <v>2</v>
      </c>
      <c r="D13082" t="s">
        <v>9681</v>
      </c>
      <c r="E13082" s="2">
        <v>45179</v>
      </c>
      <c r="G13082">
        <v>3</v>
      </c>
      <c r="H13082" s="2">
        <v>45170</v>
      </c>
      <c r="I13082">
        <v>834.44</v>
      </c>
      <c r="J13082">
        <v>0</v>
      </c>
      <c r="K13082" s="2">
        <v>45179</v>
      </c>
      <c r="L13082" t="s">
        <v>23051</v>
      </c>
      <c r="M13082">
        <v>0</v>
      </c>
      <c r="N13082" t="s">
        <v>28297</v>
      </c>
      <c r="O13082">
        <v>0</v>
      </c>
      <c r="P13082">
        <v>0</v>
      </c>
      <c r="Q13082" s="2">
        <v>45170</v>
      </c>
      <c r="R13082">
        <v>3</v>
      </c>
      <c r="S13082">
        <v>1000</v>
      </c>
      <c r="T13082" t="s">
        <v>28299</v>
      </c>
    </row>
    <row r="13083" spans="1:20" x14ac:dyDescent="0.25">
      <c r="A13083">
        <v>1019616</v>
      </c>
      <c r="B13083" t="s">
        <v>5838</v>
      </c>
      <c r="C13083">
        <v>2</v>
      </c>
      <c r="D13083" t="s">
        <v>9681</v>
      </c>
      <c r="E13083" s="2">
        <v>45179</v>
      </c>
      <c r="G13083">
        <v>3</v>
      </c>
      <c r="H13083" s="2">
        <v>45170</v>
      </c>
      <c r="I13083">
        <v>370.5</v>
      </c>
      <c r="J13083">
        <v>0</v>
      </c>
      <c r="K13083" s="2">
        <v>45179</v>
      </c>
      <c r="L13083" t="s">
        <v>23052</v>
      </c>
      <c r="M13083">
        <v>0</v>
      </c>
      <c r="N13083" t="s">
        <v>28297</v>
      </c>
      <c r="O13083">
        <v>0</v>
      </c>
      <c r="P13083">
        <v>0</v>
      </c>
      <c r="Q13083" s="2">
        <v>45170</v>
      </c>
      <c r="R13083">
        <v>3</v>
      </c>
      <c r="S13083">
        <v>1000</v>
      </c>
      <c r="T13083" t="s">
        <v>28299</v>
      </c>
    </row>
    <row r="13084" spans="1:20" x14ac:dyDescent="0.25">
      <c r="A13084">
        <v>1018738</v>
      </c>
      <c r="B13084" t="s">
        <v>5988</v>
      </c>
      <c r="C13084">
        <v>2</v>
      </c>
      <c r="D13084" t="s">
        <v>9681</v>
      </c>
      <c r="E13084" s="2">
        <v>45179</v>
      </c>
      <c r="G13084">
        <v>3</v>
      </c>
      <c r="H13084" s="2">
        <v>45170</v>
      </c>
      <c r="I13084">
        <v>147.74</v>
      </c>
      <c r="J13084">
        <v>0</v>
      </c>
      <c r="K13084" s="2">
        <v>45179</v>
      </c>
      <c r="L13084" t="s">
        <v>23053</v>
      </c>
      <c r="M13084">
        <v>0</v>
      </c>
      <c r="N13084" t="s">
        <v>28297</v>
      </c>
      <c r="O13084">
        <v>0</v>
      </c>
      <c r="P13084">
        <v>0</v>
      </c>
      <c r="Q13084" s="2">
        <v>45170</v>
      </c>
      <c r="R13084">
        <v>3</v>
      </c>
      <c r="S13084">
        <v>1000</v>
      </c>
      <c r="T13084" t="s">
        <v>28299</v>
      </c>
    </row>
    <row r="13085" spans="1:20" x14ac:dyDescent="0.25">
      <c r="A13085">
        <v>1018770</v>
      </c>
      <c r="B13085" t="s">
        <v>5989</v>
      </c>
      <c r="C13085">
        <v>2</v>
      </c>
      <c r="D13085" t="s">
        <v>9681</v>
      </c>
      <c r="E13085" s="2">
        <v>45179</v>
      </c>
      <c r="G13085">
        <v>3</v>
      </c>
      <c r="H13085" s="2">
        <v>45170</v>
      </c>
      <c r="I13085">
        <v>370</v>
      </c>
      <c r="J13085">
        <v>0</v>
      </c>
      <c r="K13085" s="2">
        <v>45179</v>
      </c>
      <c r="L13085" t="s">
        <v>23054</v>
      </c>
      <c r="M13085">
        <v>0</v>
      </c>
      <c r="N13085" t="s">
        <v>28297</v>
      </c>
      <c r="O13085">
        <v>0</v>
      </c>
      <c r="P13085">
        <v>0</v>
      </c>
      <c r="Q13085" s="2">
        <v>45170</v>
      </c>
      <c r="R13085">
        <v>3</v>
      </c>
      <c r="S13085">
        <v>1000</v>
      </c>
      <c r="T13085" t="s">
        <v>28299</v>
      </c>
    </row>
    <row r="13086" spans="1:20" x14ac:dyDescent="0.25">
      <c r="A13086">
        <v>1018827</v>
      </c>
      <c r="B13086" t="s">
        <v>5651</v>
      </c>
      <c r="C13086">
        <v>2</v>
      </c>
      <c r="D13086" t="s">
        <v>9681</v>
      </c>
      <c r="E13086" s="2">
        <v>45179</v>
      </c>
      <c r="G13086">
        <v>3</v>
      </c>
      <c r="H13086" s="2">
        <v>45170</v>
      </c>
      <c r="I13086">
        <v>1887.24</v>
      </c>
      <c r="J13086">
        <v>0</v>
      </c>
      <c r="K13086" s="2">
        <v>45179</v>
      </c>
      <c r="L13086" t="s">
        <v>23055</v>
      </c>
      <c r="M13086">
        <v>0</v>
      </c>
      <c r="N13086" t="s">
        <v>28297</v>
      </c>
      <c r="O13086">
        <v>0</v>
      </c>
      <c r="P13086">
        <v>0</v>
      </c>
      <c r="Q13086" s="2">
        <v>45170</v>
      </c>
      <c r="R13086">
        <v>3</v>
      </c>
      <c r="S13086">
        <v>1000</v>
      </c>
      <c r="T13086" t="s">
        <v>28299</v>
      </c>
    </row>
    <row r="13087" spans="1:20" x14ac:dyDescent="0.25">
      <c r="A13087">
        <v>1018687</v>
      </c>
      <c r="B13087" t="s">
        <v>5990</v>
      </c>
      <c r="C13087">
        <v>2</v>
      </c>
      <c r="D13087" t="s">
        <v>9681</v>
      </c>
      <c r="E13087" s="2">
        <v>45179</v>
      </c>
      <c r="G13087">
        <v>3</v>
      </c>
      <c r="H13087" s="2">
        <v>45170</v>
      </c>
      <c r="I13087">
        <v>145</v>
      </c>
      <c r="J13087">
        <v>0</v>
      </c>
      <c r="K13087" s="2">
        <v>45179</v>
      </c>
      <c r="L13087" t="s">
        <v>23056</v>
      </c>
      <c r="M13087">
        <v>0</v>
      </c>
      <c r="N13087" t="s">
        <v>28297</v>
      </c>
      <c r="O13087">
        <v>0</v>
      </c>
      <c r="P13087">
        <v>0</v>
      </c>
      <c r="Q13087" s="2">
        <v>45170</v>
      </c>
      <c r="R13087">
        <v>3</v>
      </c>
      <c r="S13087">
        <v>1000</v>
      </c>
      <c r="T13087" t="s">
        <v>28299</v>
      </c>
    </row>
    <row r="13088" spans="1:20" x14ac:dyDescent="0.25">
      <c r="A13088">
        <v>1018691</v>
      </c>
      <c r="B13088" t="s">
        <v>5653</v>
      </c>
      <c r="C13088">
        <v>2</v>
      </c>
      <c r="D13088" t="s">
        <v>9681</v>
      </c>
      <c r="E13088" s="2">
        <v>45179</v>
      </c>
      <c r="G13088">
        <v>3</v>
      </c>
      <c r="H13088" s="2">
        <v>45170</v>
      </c>
      <c r="I13088">
        <v>963.92</v>
      </c>
      <c r="J13088">
        <v>0</v>
      </c>
      <c r="K13088" s="2">
        <v>45179</v>
      </c>
      <c r="L13088" t="s">
        <v>23057</v>
      </c>
      <c r="M13088">
        <v>0</v>
      </c>
      <c r="N13088" t="s">
        <v>28297</v>
      </c>
      <c r="O13088">
        <v>0</v>
      </c>
      <c r="P13088">
        <v>0</v>
      </c>
      <c r="Q13088" s="2">
        <v>45170</v>
      </c>
      <c r="R13088">
        <v>3</v>
      </c>
      <c r="S13088">
        <v>1000</v>
      </c>
      <c r="T13088" t="s">
        <v>28299</v>
      </c>
    </row>
    <row r="13089" spans="1:20" x14ac:dyDescent="0.25">
      <c r="A13089">
        <v>1017442</v>
      </c>
      <c r="B13089" t="s">
        <v>5748</v>
      </c>
      <c r="C13089">
        <v>2</v>
      </c>
      <c r="D13089" t="s">
        <v>9681</v>
      </c>
      <c r="E13089" s="2">
        <v>45179</v>
      </c>
      <c r="G13089">
        <v>3</v>
      </c>
      <c r="H13089" s="2">
        <v>45170</v>
      </c>
      <c r="I13089">
        <v>453.22</v>
      </c>
      <c r="J13089">
        <v>0</v>
      </c>
      <c r="K13089" s="2">
        <v>45179</v>
      </c>
      <c r="L13089" t="s">
        <v>23058</v>
      </c>
      <c r="M13089">
        <v>0</v>
      </c>
      <c r="N13089" t="s">
        <v>28297</v>
      </c>
      <c r="O13089">
        <v>0</v>
      </c>
      <c r="P13089">
        <v>0</v>
      </c>
      <c r="Q13089" s="2">
        <v>45170</v>
      </c>
      <c r="R13089">
        <v>3</v>
      </c>
      <c r="S13089">
        <v>1000</v>
      </c>
      <c r="T13089" t="s">
        <v>28299</v>
      </c>
    </row>
    <row r="13090" spans="1:20" x14ac:dyDescent="0.25">
      <c r="A13090">
        <v>1015631</v>
      </c>
      <c r="B13090" t="s">
        <v>5991</v>
      </c>
      <c r="C13090">
        <v>2</v>
      </c>
      <c r="D13090" t="s">
        <v>9681</v>
      </c>
      <c r="E13090" s="2">
        <v>45179</v>
      </c>
      <c r="G13090">
        <v>3</v>
      </c>
      <c r="H13090" s="2">
        <v>45170</v>
      </c>
      <c r="I13090">
        <v>135</v>
      </c>
      <c r="J13090">
        <v>0</v>
      </c>
      <c r="K13090" s="2">
        <v>45179</v>
      </c>
      <c r="L13090" t="s">
        <v>23059</v>
      </c>
      <c r="M13090">
        <v>0</v>
      </c>
      <c r="N13090" t="s">
        <v>28297</v>
      </c>
      <c r="O13090">
        <v>0</v>
      </c>
      <c r="P13090">
        <v>0</v>
      </c>
      <c r="Q13090" s="2">
        <v>45170</v>
      </c>
      <c r="R13090">
        <v>3</v>
      </c>
      <c r="S13090">
        <v>1000</v>
      </c>
      <c r="T13090" t="s">
        <v>28299</v>
      </c>
    </row>
    <row r="13091" spans="1:20" x14ac:dyDescent="0.25">
      <c r="A13091">
        <v>1017372</v>
      </c>
      <c r="B13091" t="s">
        <v>5502</v>
      </c>
      <c r="C13091">
        <v>2</v>
      </c>
      <c r="D13091" t="s">
        <v>9681</v>
      </c>
      <c r="E13091" s="2">
        <v>45179</v>
      </c>
      <c r="G13091">
        <v>3</v>
      </c>
      <c r="H13091" s="2">
        <v>45170</v>
      </c>
      <c r="I13091">
        <v>913.46</v>
      </c>
      <c r="J13091">
        <v>0</v>
      </c>
      <c r="K13091" s="2">
        <v>45179</v>
      </c>
      <c r="L13091" t="s">
        <v>23060</v>
      </c>
      <c r="M13091">
        <v>0</v>
      </c>
      <c r="N13091" t="s">
        <v>28297</v>
      </c>
      <c r="O13091">
        <v>0</v>
      </c>
      <c r="P13091">
        <v>0</v>
      </c>
      <c r="Q13091" s="2">
        <v>45170</v>
      </c>
      <c r="R13091">
        <v>3</v>
      </c>
      <c r="S13091">
        <v>1000</v>
      </c>
      <c r="T13091" t="s">
        <v>28299</v>
      </c>
    </row>
    <row r="13092" spans="1:20" x14ac:dyDescent="0.25">
      <c r="A13092">
        <v>1016330</v>
      </c>
      <c r="B13092" t="s">
        <v>5654</v>
      </c>
      <c r="C13092">
        <v>2</v>
      </c>
      <c r="D13092" t="s">
        <v>9681</v>
      </c>
      <c r="E13092" s="2">
        <v>45179</v>
      </c>
      <c r="G13092">
        <v>3</v>
      </c>
      <c r="H13092" s="2">
        <v>45170</v>
      </c>
      <c r="I13092">
        <v>516.98</v>
      </c>
      <c r="J13092">
        <v>0</v>
      </c>
      <c r="K13092" s="2">
        <v>45179</v>
      </c>
      <c r="L13092" t="s">
        <v>23061</v>
      </c>
      <c r="M13092">
        <v>0</v>
      </c>
      <c r="N13092" t="s">
        <v>28297</v>
      </c>
      <c r="O13092">
        <v>0</v>
      </c>
      <c r="P13092">
        <v>0</v>
      </c>
      <c r="Q13092" s="2">
        <v>45170</v>
      </c>
      <c r="R13092">
        <v>3</v>
      </c>
      <c r="S13092">
        <v>1000</v>
      </c>
      <c r="T13092" t="s">
        <v>28299</v>
      </c>
    </row>
    <row r="13093" spans="1:20" x14ac:dyDescent="0.25">
      <c r="A13093">
        <v>1017135</v>
      </c>
      <c r="B13093" t="s">
        <v>5992</v>
      </c>
      <c r="C13093">
        <v>2</v>
      </c>
      <c r="D13093" t="s">
        <v>9681</v>
      </c>
      <c r="E13093" s="2">
        <v>45179</v>
      </c>
      <c r="G13093">
        <v>3</v>
      </c>
      <c r="H13093" s="2">
        <v>45170</v>
      </c>
      <c r="I13093">
        <v>135</v>
      </c>
      <c r="J13093">
        <v>0</v>
      </c>
      <c r="K13093" s="2">
        <v>45179</v>
      </c>
      <c r="L13093" t="s">
        <v>23062</v>
      </c>
      <c r="M13093">
        <v>0</v>
      </c>
      <c r="N13093" t="s">
        <v>28297</v>
      </c>
      <c r="O13093">
        <v>0</v>
      </c>
      <c r="P13093">
        <v>0</v>
      </c>
      <c r="Q13093" s="2">
        <v>45170</v>
      </c>
      <c r="R13093">
        <v>3</v>
      </c>
      <c r="S13093">
        <v>1000</v>
      </c>
      <c r="T13093" t="s">
        <v>28299</v>
      </c>
    </row>
    <row r="13094" spans="1:20" x14ac:dyDescent="0.25">
      <c r="A13094">
        <v>1016045</v>
      </c>
      <c r="B13094" t="s">
        <v>5655</v>
      </c>
      <c r="C13094">
        <v>2</v>
      </c>
      <c r="D13094" t="s">
        <v>9681</v>
      </c>
      <c r="E13094" s="2">
        <v>45179</v>
      </c>
      <c r="G13094">
        <v>3</v>
      </c>
      <c r="H13094" s="2">
        <v>45170</v>
      </c>
      <c r="I13094">
        <v>528.96</v>
      </c>
      <c r="J13094">
        <v>0</v>
      </c>
      <c r="K13094" s="2">
        <v>45179</v>
      </c>
      <c r="L13094" t="s">
        <v>23063</v>
      </c>
      <c r="M13094">
        <v>0</v>
      </c>
      <c r="N13094" t="s">
        <v>28297</v>
      </c>
      <c r="O13094">
        <v>0</v>
      </c>
      <c r="P13094">
        <v>0</v>
      </c>
      <c r="Q13094" s="2">
        <v>45170</v>
      </c>
      <c r="R13094">
        <v>3</v>
      </c>
      <c r="S13094">
        <v>1000</v>
      </c>
      <c r="T13094" t="s">
        <v>28299</v>
      </c>
    </row>
    <row r="13095" spans="1:20" x14ac:dyDescent="0.25">
      <c r="A13095">
        <v>1015431</v>
      </c>
      <c r="B13095" t="s">
        <v>5993</v>
      </c>
      <c r="C13095">
        <v>2</v>
      </c>
      <c r="D13095" t="s">
        <v>9681</v>
      </c>
      <c r="E13095" s="2">
        <v>45179</v>
      </c>
      <c r="G13095">
        <v>3</v>
      </c>
      <c r="H13095" s="2">
        <v>45170</v>
      </c>
      <c r="I13095">
        <v>925.44</v>
      </c>
      <c r="J13095">
        <v>0</v>
      </c>
      <c r="K13095" s="2">
        <v>45179</v>
      </c>
      <c r="L13095" t="s">
        <v>23064</v>
      </c>
      <c r="M13095">
        <v>0</v>
      </c>
      <c r="N13095" t="s">
        <v>28297</v>
      </c>
      <c r="O13095">
        <v>0</v>
      </c>
      <c r="P13095">
        <v>0</v>
      </c>
      <c r="Q13095" s="2">
        <v>45170</v>
      </c>
      <c r="R13095">
        <v>3</v>
      </c>
      <c r="S13095">
        <v>1000</v>
      </c>
      <c r="T13095" t="s">
        <v>28299</v>
      </c>
    </row>
    <row r="13096" spans="1:20" x14ac:dyDescent="0.25">
      <c r="A13096">
        <v>1014679</v>
      </c>
      <c r="B13096" t="s">
        <v>5883</v>
      </c>
      <c r="C13096">
        <v>2</v>
      </c>
      <c r="D13096" t="s">
        <v>9681</v>
      </c>
      <c r="E13096" s="2">
        <v>45179</v>
      </c>
      <c r="G13096">
        <v>3</v>
      </c>
      <c r="H13096" s="2">
        <v>45170</v>
      </c>
      <c r="I13096">
        <v>1899.18</v>
      </c>
      <c r="J13096">
        <v>0</v>
      </c>
      <c r="K13096" s="2">
        <v>45179</v>
      </c>
      <c r="L13096" t="s">
        <v>23065</v>
      </c>
      <c r="M13096">
        <v>0</v>
      </c>
      <c r="N13096" t="s">
        <v>28297</v>
      </c>
      <c r="O13096">
        <v>0</v>
      </c>
      <c r="P13096">
        <v>0</v>
      </c>
      <c r="Q13096" s="2">
        <v>45170</v>
      </c>
      <c r="R13096">
        <v>3</v>
      </c>
      <c r="S13096">
        <v>1000</v>
      </c>
      <c r="T13096" t="s">
        <v>28299</v>
      </c>
    </row>
    <row r="13097" spans="1:20" x14ac:dyDescent="0.25">
      <c r="A13097">
        <v>1004157</v>
      </c>
      <c r="B13097" t="s">
        <v>5511</v>
      </c>
      <c r="C13097">
        <v>2</v>
      </c>
      <c r="D13097" t="s">
        <v>9682</v>
      </c>
      <c r="E13097" s="2">
        <v>45179</v>
      </c>
      <c r="G13097">
        <v>3</v>
      </c>
      <c r="H13097" s="2">
        <v>45170</v>
      </c>
      <c r="I13097">
        <v>575.64</v>
      </c>
      <c r="J13097">
        <v>0</v>
      </c>
      <c r="K13097" s="2">
        <v>45179</v>
      </c>
      <c r="L13097" t="s">
        <v>23066</v>
      </c>
      <c r="M13097">
        <v>0</v>
      </c>
      <c r="N13097" t="s">
        <v>28297</v>
      </c>
      <c r="O13097">
        <v>0</v>
      </c>
      <c r="P13097">
        <v>0</v>
      </c>
      <c r="Q13097" s="2">
        <v>45170</v>
      </c>
      <c r="R13097">
        <v>3</v>
      </c>
      <c r="S13097">
        <v>1000</v>
      </c>
      <c r="T13097" t="s">
        <v>28299</v>
      </c>
    </row>
    <row r="13098" spans="1:20" x14ac:dyDescent="0.25">
      <c r="A13098">
        <v>1014009</v>
      </c>
      <c r="B13098" t="s">
        <v>5657</v>
      </c>
      <c r="C13098">
        <v>2</v>
      </c>
      <c r="D13098" t="s">
        <v>9683</v>
      </c>
      <c r="E13098" s="2">
        <v>45179</v>
      </c>
      <c r="G13098">
        <v>3</v>
      </c>
      <c r="H13098" s="2">
        <v>45170</v>
      </c>
      <c r="I13098">
        <v>278.48</v>
      </c>
      <c r="J13098">
        <v>0</v>
      </c>
      <c r="K13098" s="2">
        <v>45179</v>
      </c>
      <c r="L13098" t="s">
        <v>23067</v>
      </c>
      <c r="M13098">
        <v>0</v>
      </c>
      <c r="N13098" t="s">
        <v>28297</v>
      </c>
      <c r="O13098">
        <v>0</v>
      </c>
      <c r="P13098">
        <v>0</v>
      </c>
      <c r="Q13098" s="2">
        <v>45170</v>
      </c>
      <c r="R13098">
        <v>3</v>
      </c>
      <c r="S13098">
        <v>1000</v>
      </c>
      <c r="T13098" t="s">
        <v>28299</v>
      </c>
    </row>
    <row r="13099" spans="1:20" x14ac:dyDescent="0.25">
      <c r="A13099">
        <v>1013916</v>
      </c>
      <c r="B13099" t="s">
        <v>5994</v>
      </c>
      <c r="C13099">
        <v>2</v>
      </c>
      <c r="D13099" t="s">
        <v>9683</v>
      </c>
      <c r="E13099" s="2">
        <v>45179</v>
      </c>
      <c r="G13099">
        <v>3</v>
      </c>
      <c r="H13099" s="2">
        <v>45170</v>
      </c>
      <c r="I13099">
        <v>34.5</v>
      </c>
      <c r="J13099">
        <v>0</v>
      </c>
      <c r="K13099" s="2">
        <v>45179</v>
      </c>
      <c r="L13099" t="s">
        <v>23068</v>
      </c>
      <c r="M13099">
        <v>0</v>
      </c>
      <c r="N13099" t="s">
        <v>28297</v>
      </c>
      <c r="O13099">
        <v>0</v>
      </c>
      <c r="P13099">
        <v>0</v>
      </c>
      <c r="Q13099" s="2">
        <v>45170</v>
      </c>
      <c r="R13099">
        <v>3</v>
      </c>
      <c r="S13099">
        <v>1000</v>
      </c>
      <c r="T13099" t="s">
        <v>28299</v>
      </c>
    </row>
    <row r="13100" spans="1:20" x14ac:dyDescent="0.25">
      <c r="A13100">
        <v>1013709</v>
      </c>
      <c r="B13100" t="s">
        <v>5995</v>
      </c>
      <c r="C13100">
        <v>2</v>
      </c>
      <c r="D13100" t="s">
        <v>9683</v>
      </c>
      <c r="E13100" s="2">
        <v>45179</v>
      </c>
      <c r="G13100">
        <v>3</v>
      </c>
      <c r="H13100" s="2">
        <v>45170</v>
      </c>
      <c r="I13100">
        <v>1087.3499999999999</v>
      </c>
      <c r="J13100">
        <v>0</v>
      </c>
      <c r="K13100" s="2">
        <v>45179</v>
      </c>
      <c r="L13100" t="s">
        <v>23069</v>
      </c>
      <c r="M13100">
        <v>0</v>
      </c>
      <c r="N13100" t="s">
        <v>28297</v>
      </c>
      <c r="O13100">
        <v>0</v>
      </c>
      <c r="P13100">
        <v>0</v>
      </c>
      <c r="Q13100" s="2">
        <v>45170</v>
      </c>
      <c r="R13100">
        <v>3</v>
      </c>
      <c r="S13100">
        <v>1000</v>
      </c>
      <c r="T13100" t="s">
        <v>28299</v>
      </c>
    </row>
    <row r="13101" spans="1:20" x14ac:dyDescent="0.25">
      <c r="A13101">
        <v>1014398</v>
      </c>
      <c r="B13101" t="s">
        <v>5996</v>
      </c>
      <c r="C13101">
        <v>2</v>
      </c>
      <c r="D13101" t="s">
        <v>9683</v>
      </c>
      <c r="E13101" s="2">
        <v>45179</v>
      </c>
      <c r="G13101">
        <v>3</v>
      </c>
      <c r="H13101" s="2">
        <v>45170</v>
      </c>
      <c r="I13101">
        <v>483.54</v>
      </c>
      <c r="J13101">
        <v>0</v>
      </c>
      <c r="K13101" s="2">
        <v>45179</v>
      </c>
      <c r="L13101" t="s">
        <v>23070</v>
      </c>
      <c r="M13101">
        <v>0</v>
      </c>
      <c r="N13101" t="s">
        <v>28297</v>
      </c>
      <c r="O13101">
        <v>0</v>
      </c>
      <c r="P13101">
        <v>0</v>
      </c>
      <c r="Q13101" s="2">
        <v>45170</v>
      </c>
      <c r="R13101">
        <v>3</v>
      </c>
      <c r="S13101">
        <v>1000</v>
      </c>
      <c r="T13101" t="s">
        <v>28299</v>
      </c>
    </row>
    <row r="13102" spans="1:20" x14ac:dyDescent="0.25">
      <c r="A13102">
        <v>1013343</v>
      </c>
      <c r="B13102" t="s">
        <v>5997</v>
      </c>
      <c r="C13102">
        <v>2</v>
      </c>
      <c r="D13102" t="s">
        <v>9683</v>
      </c>
      <c r="E13102" s="2">
        <v>45179</v>
      </c>
      <c r="G13102">
        <v>3</v>
      </c>
      <c r="H13102" s="2">
        <v>45170</v>
      </c>
      <c r="I13102">
        <v>161.38</v>
      </c>
      <c r="J13102">
        <v>0</v>
      </c>
      <c r="K13102" s="2">
        <v>45179</v>
      </c>
      <c r="L13102" t="s">
        <v>23071</v>
      </c>
      <c r="M13102">
        <v>0</v>
      </c>
      <c r="N13102" t="s">
        <v>28297</v>
      </c>
      <c r="O13102">
        <v>0</v>
      </c>
      <c r="P13102">
        <v>0</v>
      </c>
      <c r="Q13102" s="2">
        <v>45170</v>
      </c>
      <c r="R13102">
        <v>3</v>
      </c>
      <c r="S13102">
        <v>1000</v>
      </c>
      <c r="T13102" t="s">
        <v>28299</v>
      </c>
    </row>
    <row r="13103" spans="1:20" x14ac:dyDescent="0.25">
      <c r="A13103">
        <v>1013044</v>
      </c>
      <c r="B13103" t="s">
        <v>5998</v>
      </c>
      <c r="C13103">
        <v>2</v>
      </c>
      <c r="D13103" t="s">
        <v>9683</v>
      </c>
      <c r="E13103" s="2">
        <v>45179</v>
      </c>
      <c r="G13103">
        <v>3</v>
      </c>
      <c r="H13103" s="2">
        <v>45170</v>
      </c>
      <c r="I13103">
        <v>486.96</v>
      </c>
      <c r="J13103">
        <v>0</v>
      </c>
      <c r="K13103" s="2">
        <v>45179</v>
      </c>
      <c r="L13103" t="s">
        <v>23072</v>
      </c>
      <c r="M13103">
        <v>0</v>
      </c>
      <c r="N13103" t="s">
        <v>28297</v>
      </c>
      <c r="O13103">
        <v>0</v>
      </c>
      <c r="P13103">
        <v>0</v>
      </c>
      <c r="Q13103" s="2">
        <v>45170</v>
      </c>
      <c r="R13103">
        <v>3</v>
      </c>
      <c r="S13103">
        <v>1000</v>
      </c>
      <c r="T13103" t="s">
        <v>28299</v>
      </c>
    </row>
    <row r="13104" spans="1:20" x14ac:dyDescent="0.25">
      <c r="A13104">
        <v>1012850</v>
      </c>
      <c r="B13104" t="s">
        <v>5999</v>
      </c>
      <c r="C13104">
        <v>2</v>
      </c>
      <c r="D13104" t="s">
        <v>9683</v>
      </c>
      <c r="E13104" s="2">
        <v>45179</v>
      </c>
      <c r="G13104">
        <v>3</v>
      </c>
      <c r="H13104" s="2">
        <v>45170</v>
      </c>
      <c r="I13104">
        <v>110</v>
      </c>
      <c r="J13104">
        <v>0</v>
      </c>
      <c r="K13104" s="2">
        <v>45179</v>
      </c>
      <c r="L13104" t="s">
        <v>23073</v>
      </c>
      <c r="M13104">
        <v>0</v>
      </c>
      <c r="N13104" t="s">
        <v>28297</v>
      </c>
      <c r="O13104">
        <v>0</v>
      </c>
      <c r="P13104">
        <v>0</v>
      </c>
      <c r="Q13104" s="2">
        <v>45170</v>
      </c>
      <c r="R13104">
        <v>3</v>
      </c>
      <c r="S13104">
        <v>1000</v>
      </c>
      <c r="T13104" t="s">
        <v>28299</v>
      </c>
    </row>
    <row r="13105" spans="1:20" x14ac:dyDescent="0.25">
      <c r="A13105">
        <v>1012594</v>
      </c>
      <c r="B13105" t="s">
        <v>5864</v>
      </c>
      <c r="C13105">
        <v>2</v>
      </c>
      <c r="D13105" t="s">
        <v>9683</v>
      </c>
      <c r="E13105" s="2">
        <v>45179</v>
      </c>
      <c r="G13105">
        <v>3</v>
      </c>
      <c r="H13105" s="2">
        <v>45170</v>
      </c>
      <c r="I13105">
        <v>182.4</v>
      </c>
      <c r="J13105">
        <v>0</v>
      </c>
      <c r="K13105" s="2">
        <v>45179</v>
      </c>
      <c r="L13105" t="s">
        <v>23074</v>
      </c>
      <c r="M13105">
        <v>0</v>
      </c>
      <c r="N13105" t="s">
        <v>28297</v>
      </c>
      <c r="O13105">
        <v>0</v>
      </c>
      <c r="P13105">
        <v>0</v>
      </c>
      <c r="Q13105" s="2">
        <v>45170</v>
      </c>
      <c r="R13105">
        <v>3</v>
      </c>
      <c r="S13105">
        <v>1000</v>
      </c>
      <c r="T13105" t="s">
        <v>28299</v>
      </c>
    </row>
    <row r="13106" spans="1:20" x14ac:dyDescent="0.25">
      <c r="A13106">
        <v>1012187</v>
      </c>
      <c r="B13106" t="s">
        <v>6000</v>
      </c>
      <c r="C13106">
        <v>2</v>
      </c>
      <c r="D13106" t="s">
        <v>9683</v>
      </c>
      <c r="E13106" s="2">
        <v>45179</v>
      </c>
      <c r="G13106">
        <v>3</v>
      </c>
      <c r="H13106" s="2">
        <v>45170</v>
      </c>
      <c r="I13106">
        <v>264.39999999999998</v>
      </c>
      <c r="J13106">
        <v>0</v>
      </c>
      <c r="K13106" s="2">
        <v>45179</v>
      </c>
      <c r="L13106" t="s">
        <v>23075</v>
      </c>
      <c r="M13106">
        <v>0</v>
      </c>
      <c r="N13106" t="s">
        <v>28297</v>
      </c>
      <c r="O13106">
        <v>0</v>
      </c>
      <c r="P13106">
        <v>0</v>
      </c>
      <c r="Q13106" s="2">
        <v>45170</v>
      </c>
      <c r="R13106">
        <v>3</v>
      </c>
      <c r="S13106">
        <v>1000</v>
      </c>
      <c r="T13106" t="s">
        <v>28299</v>
      </c>
    </row>
    <row r="13107" spans="1:20" x14ac:dyDescent="0.25">
      <c r="A13107">
        <v>1003768</v>
      </c>
      <c r="B13107" t="s">
        <v>6001</v>
      </c>
      <c r="C13107">
        <v>2</v>
      </c>
      <c r="D13107" t="s">
        <v>9684</v>
      </c>
      <c r="E13107" s="2">
        <v>45179</v>
      </c>
      <c r="G13107">
        <v>3</v>
      </c>
      <c r="H13107" s="2">
        <v>45170</v>
      </c>
      <c r="I13107">
        <v>655.98</v>
      </c>
      <c r="J13107">
        <v>0</v>
      </c>
      <c r="K13107" s="2">
        <v>45179</v>
      </c>
      <c r="L13107" t="s">
        <v>23076</v>
      </c>
      <c r="M13107">
        <v>0</v>
      </c>
      <c r="N13107" t="s">
        <v>28297</v>
      </c>
      <c r="O13107">
        <v>0</v>
      </c>
      <c r="P13107">
        <v>0</v>
      </c>
      <c r="Q13107" s="2">
        <v>45170</v>
      </c>
      <c r="R13107">
        <v>3</v>
      </c>
      <c r="S13107">
        <v>1000</v>
      </c>
      <c r="T13107" t="s">
        <v>28299</v>
      </c>
    </row>
    <row r="13108" spans="1:20" x14ac:dyDescent="0.25">
      <c r="A13108">
        <v>1029747</v>
      </c>
      <c r="B13108" t="s">
        <v>5911</v>
      </c>
      <c r="C13108">
        <v>2</v>
      </c>
      <c r="D13108" t="s">
        <v>9685</v>
      </c>
      <c r="E13108" s="2">
        <v>45179</v>
      </c>
      <c r="G13108">
        <v>3</v>
      </c>
      <c r="H13108" s="2">
        <v>45170</v>
      </c>
      <c r="I13108">
        <v>314.54000000000002</v>
      </c>
      <c r="J13108">
        <v>0</v>
      </c>
      <c r="K13108" s="2">
        <v>45179</v>
      </c>
      <c r="L13108" t="s">
        <v>23077</v>
      </c>
      <c r="M13108">
        <v>0</v>
      </c>
      <c r="N13108" t="s">
        <v>28297</v>
      </c>
      <c r="O13108">
        <v>0</v>
      </c>
      <c r="P13108">
        <v>0</v>
      </c>
      <c r="Q13108" s="2">
        <v>45170</v>
      </c>
      <c r="R13108">
        <v>3</v>
      </c>
      <c r="S13108">
        <v>1000</v>
      </c>
      <c r="T13108" t="s">
        <v>28299</v>
      </c>
    </row>
    <row r="13109" spans="1:20" x14ac:dyDescent="0.25">
      <c r="A13109">
        <v>1028940</v>
      </c>
      <c r="B13109" t="s">
        <v>5641</v>
      </c>
      <c r="C13109">
        <v>2</v>
      </c>
      <c r="D13109" t="s">
        <v>9685</v>
      </c>
      <c r="E13109" s="2">
        <v>45179</v>
      </c>
      <c r="G13109">
        <v>3</v>
      </c>
      <c r="H13109" s="2">
        <v>45170</v>
      </c>
      <c r="I13109">
        <v>1068.8599999999999</v>
      </c>
      <c r="J13109">
        <v>0</v>
      </c>
      <c r="K13109" s="2">
        <v>45179</v>
      </c>
      <c r="L13109" t="s">
        <v>23078</v>
      </c>
      <c r="M13109">
        <v>0</v>
      </c>
      <c r="N13109" t="s">
        <v>28297</v>
      </c>
      <c r="O13109">
        <v>0</v>
      </c>
      <c r="P13109">
        <v>0</v>
      </c>
      <c r="Q13109" s="2">
        <v>45170</v>
      </c>
      <c r="R13109">
        <v>3</v>
      </c>
      <c r="S13109">
        <v>1000</v>
      </c>
      <c r="T13109" t="s">
        <v>28299</v>
      </c>
    </row>
    <row r="13110" spans="1:20" x14ac:dyDescent="0.25">
      <c r="A13110">
        <v>1027388</v>
      </c>
      <c r="B13110" t="s">
        <v>5918</v>
      </c>
      <c r="C13110">
        <v>2</v>
      </c>
      <c r="D13110" t="s">
        <v>9685</v>
      </c>
      <c r="E13110" s="2">
        <v>45179</v>
      </c>
      <c r="G13110">
        <v>3</v>
      </c>
      <c r="H13110" s="2">
        <v>45170</v>
      </c>
      <c r="I13110">
        <v>587.04</v>
      </c>
      <c r="J13110">
        <v>0</v>
      </c>
      <c r="K13110" s="2">
        <v>45179</v>
      </c>
      <c r="L13110" t="s">
        <v>23079</v>
      </c>
      <c r="M13110">
        <v>0</v>
      </c>
      <c r="N13110" t="s">
        <v>28297</v>
      </c>
      <c r="O13110">
        <v>0</v>
      </c>
      <c r="P13110">
        <v>0</v>
      </c>
      <c r="Q13110" s="2">
        <v>45170</v>
      </c>
      <c r="R13110">
        <v>3</v>
      </c>
      <c r="S13110">
        <v>1000</v>
      </c>
      <c r="T13110" t="s">
        <v>28299</v>
      </c>
    </row>
    <row r="13111" spans="1:20" x14ac:dyDescent="0.25">
      <c r="A13111">
        <v>1026995</v>
      </c>
      <c r="B13111" t="s">
        <v>6002</v>
      </c>
      <c r="C13111">
        <v>2</v>
      </c>
      <c r="D13111" t="s">
        <v>9685</v>
      </c>
      <c r="E13111" s="2">
        <v>45179</v>
      </c>
      <c r="G13111">
        <v>3</v>
      </c>
      <c r="H13111" s="2">
        <v>45170</v>
      </c>
      <c r="I13111">
        <v>525.96</v>
      </c>
      <c r="J13111">
        <v>0</v>
      </c>
      <c r="K13111" s="2">
        <v>45179</v>
      </c>
      <c r="L13111" t="s">
        <v>23080</v>
      </c>
      <c r="M13111">
        <v>0</v>
      </c>
      <c r="N13111" t="s">
        <v>28297</v>
      </c>
      <c r="O13111">
        <v>0</v>
      </c>
      <c r="P13111">
        <v>0</v>
      </c>
      <c r="Q13111" s="2">
        <v>45170</v>
      </c>
      <c r="R13111">
        <v>3</v>
      </c>
      <c r="S13111">
        <v>1000</v>
      </c>
      <c r="T13111" t="s">
        <v>28299</v>
      </c>
    </row>
    <row r="13112" spans="1:20" x14ac:dyDescent="0.25">
      <c r="A13112">
        <v>1024423</v>
      </c>
      <c r="B13112" t="s">
        <v>5642</v>
      </c>
      <c r="C13112">
        <v>2</v>
      </c>
      <c r="D13112" t="s">
        <v>9685</v>
      </c>
      <c r="E13112" s="2">
        <v>45179</v>
      </c>
      <c r="G13112">
        <v>3</v>
      </c>
      <c r="H13112" s="2">
        <v>45170</v>
      </c>
      <c r="I13112">
        <v>476.96</v>
      </c>
      <c r="J13112">
        <v>0</v>
      </c>
      <c r="K13112" s="2">
        <v>45179</v>
      </c>
      <c r="L13112" t="s">
        <v>23081</v>
      </c>
      <c r="M13112">
        <v>0</v>
      </c>
      <c r="N13112" t="s">
        <v>28297</v>
      </c>
      <c r="O13112">
        <v>0</v>
      </c>
      <c r="P13112">
        <v>0</v>
      </c>
      <c r="Q13112" s="2">
        <v>45170</v>
      </c>
      <c r="R13112">
        <v>3</v>
      </c>
      <c r="S13112">
        <v>1000</v>
      </c>
      <c r="T13112" t="s">
        <v>28299</v>
      </c>
    </row>
    <row r="13113" spans="1:20" x14ac:dyDescent="0.25">
      <c r="A13113">
        <v>1018895</v>
      </c>
      <c r="B13113" t="s">
        <v>5840</v>
      </c>
      <c r="C13113">
        <v>2</v>
      </c>
      <c r="D13113" t="s">
        <v>9686</v>
      </c>
      <c r="E13113" s="2">
        <v>45179</v>
      </c>
      <c r="G13113">
        <v>3</v>
      </c>
      <c r="H13113" s="2">
        <v>45170</v>
      </c>
      <c r="I13113">
        <v>507.65</v>
      </c>
      <c r="J13113">
        <v>0</v>
      </c>
      <c r="K13113" s="2">
        <v>45179</v>
      </c>
      <c r="L13113" t="s">
        <v>23082</v>
      </c>
      <c r="M13113">
        <v>0</v>
      </c>
      <c r="N13113" t="s">
        <v>28297</v>
      </c>
      <c r="O13113">
        <v>0</v>
      </c>
      <c r="P13113">
        <v>0</v>
      </c>
      <c r="Q13113" s="2">
        <v>45170</v>
      </c>
      <c r="R13113">
        <v>3</v>
      </c>
      <c r="S13113">
        <v>1000</v>
      </c>
      <c r="T13113" t="s">
        <v>28299</v>
      </c>
    </row>
    <row r="13114" spans="1:20" x14ac:dyDescent="0.25">
      <c r="A13114">
        <v>1017211</v>
      </c>
      <c r="B13114" t="s">
        <v>6003</v>
      </c>
      <c r="C13114">
        <v>2</v>
      </c>
      <c r="D13114" t="s">
        <v>9686</v>
      </c>
      <c r="E13114" s="2">
        <v>45179</v>
      </c>
      <c r="G13114">
        <v>3</v>
      </c>
      <c r="H13114" s="2">
        <v>45170</v>
      </c>
      <c r="I13114">
        <v>17</v>
      </c>
      <c r="J13114">
        <v>0</v>
      </c>
      <c r="K13114" s="2">
        <v>45179</v>
      </c>
      <c r="L13114" t="s">
        <v>23083</v>
      </c>
      <c r="M13114">
        <v>0</v>
      </c>
      <c r="N13114" t="s">
        <v>28297</v>
      </c>
      <c r="O13114">
        <v>0</v>
      </c>
      <c r="P13114">
        <v>0</v>
      </c>
      <c r="Q13114" s="2">
        <v>45170</v>
      </c>
      <c r="R13114">
        <v>3</v>
      </c>
      <c r="S13114">
        <v>1000</v>
      </c>
      <c r="T13114" t="s">
        <v>28299</v>
      </c>
    </row>
    <row r="13115" spans="1:20" x14ac:dyDescent="0.25">
      <c r="A13115">
        <v>1018510</v>
      </c>
      <c r="B13115" t="s">
        <v>6004</v>
      </c>
      <c r="C13115">
        <v>2</v>
      </c>
      <c r="D13115" t="s">
        <v>9686</v>
      </c>
      <c r="E13115" s="2">
        <v>45179</v>
      </c>
      <c r="G13115">
        <v>3</v>
      </c>
      <c r="H13115" s="2">
        <v>45170</v>
      </c>
      <c r="I13115">
        <v>24.5</v>
      </c>
      <c r="J13115">
        <v>0</v>
      </c>
      <c r="K13115" s="2">
        <v>45179</v>
      </c>
      <c r="L13115" t="s">
        <v>23084</v>
      </c>
      <c r="M13115">
        <v>0</v>
      </c>
      <c r="N13115" t="s">
        <v>28297</v>
      </c>
      <c r="O13115">
        <v>0</v>
      </c>
      <c r="P13115">
        <v>0</v>
      </c>
      <c r="Q13115" s="2">
        <v>45170</v>
      </c>
      <c r="R13115">
        <v>3</v>
      </c>
      <c r="S13115">
        <v>1000</v>
      </c>
      <c r="T13115" t="s">
        <v>28299</v>
      </c>
    </row>
    <row r="13116" spans="1:20" x14ac:dyDescent="0.25">
      <c r="A13116">
        <v>1018813</v>
      </c>
      <c r="B13116" t="s">
        <v>6005</v>
      </c>
      <c r="C13116">
        <v>2</v>
      </c>
      <c r="D13116" t="s">
        <v>9686</v>
      </c>
      <c r="E13116" s="2">
        <v>45179</v>
      </c>
      <c r="G13116">
        <v>3</v>
      </c>
      <c r="H13116" s="2">
        <v>45170</v>
      </c>
      <c r="I13116">
        <v>73.5</v>
      </c>
      <c r="J13116">
        <v>0</v>
      </c>
      <c r="K13116" s="2">
        <v>45179</v>
      </c>
      <c r="L13116" t="s">
        <v>23085</v>
      </c>
      <c r="M13116">
        <v>0</v>
      </c>
      <c r="N13116" t="s">
        <v>28297</v>
      </c>
      <c r="O13116">
        <v>0</v>
      </c>
      <c r="P13116">
        <v>0</v>
      </c>
      <c r="Q13116" s="2">
        <v>45170</v>
      </c>
      <c r="R13116">
        <v>3</v>
      </c>
      <c r="S13116">
        <v>1000</v>
      </c>
      <c r="T13116" t="s">
        <v>28299</v>
      </c>
    </row>
    <row r="13117" spans="1:20" x14ac:dyDescent="0.25">
      <c r="A13117">
        <v>1015141</v>
      </c>
      <c r="B13117" t="s">
        <v>5656</v>
      </c>
      <c r="C13117">
        <v>2</v>
      </c>
      <c r="D13117" t="s">
        <v>9686</v>
      </c>
      <c r="E13117" s="2">
        <v>45179</v>
      </c>
      <c r="G13117">
        <v>3</v>
      </c>
      <c r="H13117" s="2">
        <v>45170</v>
      </c>
      <c r="I13117">
        <v>1582.24</v>
      </c>
      <c r="J13117">
        <v>0</v>
      </c>
      <c r="K13117" s="2">
        <v>45179</v>
      </c>
      <c r="L13117" t="s">
        <v>23086</v>
      </c>
      <c r="M13117">
        <v>0</v>
      </c>
      <c r="N13117" t="s">
        <v>28297</v>
      </c>
      <c r="O13117">
        <v>0</v>
      </c>
      <c r="P13117">
        <v>0</v>
      </c>
      <c r="Q13117" s="2">
        <v>45170</v>
      </c>
      <c r="R13117">
        <v>3</v>
      </c>
      <c r="S13117">
        <v>1000</v>
      </c>
      <c r="T13117" t="s">
        <v>28299</v>
      </c>
    </row>
    <row r="13118" spans="1:20" x14ac:dyDescent="0.25">
      <c r="A13118">
        <v>1015389</v>
      </c>
      <c r="B13118" t="s">
        <v>5815</v>
      </c>
      <c r="C13118">
        <v>2</v>
      </c>
      <c r="D13118" t="s">
        <v>9686</v>
      </c>
      <c r="E13118" s="2">
        <v>45179</v>
      </c>
      <c r="G13118">
        <v>3</v>
      </c>
      <c r="H13118" s="2">
        <v>45170</v>
      </c>
      <c r="I13118">
        <v>480.81</v>
      </c>
      <c r="J13118">
        <v>0</v>
      </c>
      <c r="K13118" s="2">
        <v>45179</v>
      </c>
      <c r="L13118" t="s">
        <v>23087</v>
      </c>
      <c r="M13118">
        <v>0</v>
      </c>
      <c r="N13118" t="s">
        <v>28297</v>
      </c>
      <c r="O13118">
        <v>0</v>
      </c>
      <c r="P13118">
        <v>0</v>
      </c>
      <c r="Q13118" s="2">
        <v>45170</v>
      </c>
      <c r="R13118">
        <v>3</v>
      </c>
      <c r="S13118">
        <v>1000</v>
      </c>
      <c r="T13118" t="s">
        <v>28299</v>
      </c>
    </row>
    <row r="13119" spans="1:20" x14ac:dyDescent="0.25">
      <c r="A13119">
        <v>1003306</v>
      </c>
      <c r="B13119" t="s">
        <v>5677</v>
      </c>
      <c r="C13119">
        <v>2</v>
      </c>
      <c r="D13119" t="s">
        <v>9687</v>
      </c>
      <c r="E13119" s="2">
        <v>45179</v>
      </c>
      <c r="G13119">
        <v>3</v>
      </c>
      <c r="H13119" s="2">
        <v>45170</v>
      </c>
      <c r="I13119">
        <v>751.96</v>
      </c>
      <c r="J13119">
        <v>0</v>
      </c>
      <c r="K13119" s="2">
        <v>45179</v>
      </c>
      <c r="L13119" t="s">
        <v>23088</v>
      </c>
      <c r="M13119">
        <v>0</v>
      </c>
      <c r="N13119" t="s">
        <v>28297</v>
      </c>
      <c r="O13119">
        <v>0</v>
      </c>
      <c r="P13119">
        <v>0</v>
      </c>
      <c r="Q13119" s="2">
        <v>45170</v>
      </c>
      <c r="R13119">
        <v>3</v>
      </c>
      <c r="S13119">
        <v>1000</v>
      </c>
      <c r="T13119" t="s">
        <v>28299</v>
      </c>
    </row>
    <row r="13120" spans="1:20" x14ac:dyDescent="0.25">
      <c r="A13120">
        <v>1003154</v>
      </c>
      <c r="B13120" t="s">
        <v>6006</v>
      </c>
      <c r="C13120">
        <v>2</v>
      </c>
      <c r="D13120" t="s">
        <v>9687</v>
      </c>
      <c r="E13120" s="2">
        <v>45179</v>
      </c>
      <c r="G13120">
        <v>3</v>
      </c>
      <c r="H13120" s="2">
        <v>45170</v>
      </c>
      <c r="I13120">
        <v>360.5</v>
      </c>
      <c r="J13120">
        <v>0</v>
      </c>
      <c r="K13120" s="2">
        <v>45179</v>
      </c>
      <c r="L13120" t="s">
        <v>23089</v>
      </c>
      <c r="M13120">
        <v>0</v>
      </c>
      <c r="N13120" t="s">
        <v>28297</v>
      </c>
      <c r="O13120">
        <v>0</v>
      </c>
      <c r="P13120">
        <v>0</v>
      </c>
      <c r="Q13120" s="2">
        <v>45170</v>
      </c>
      <c r="R13120">
        <v>3</v>
      </c>
      <c r="S13120">
        <v>1000</v>
      </c>
      <c r="T13120" t="s">
        <v>28299</v>
      </c>
    </row>
    <row r="13121" spans="1:20" x14ac:dyDescent="0.25">
      <c r="A13121">
        <v>1003148</v>
      </c>
      <c r="B13121" t="s">
        <v>5893</v>
      </c>
      <c r="C13121">
        <v>2</v>
      </c>
      <c r="D13121" t="s">
        <v>9687</v>
      </c>
      <c r="E13121" s="2">
        <v>45179</v>
      </c>
      <c r="G13121">
        <v>3</v>
      </c>
      <c r="H13121" s="2">
        <v>45170</v>
      </c>
      <c r="I13121">
        <v>147.74</v>
      </c>
      <c r="J13121">
        <v>0</v>
      </c>
      <c r="K13121" s="2">
        <v>45179</v>
      </c>
      <c r="L13121" t="s">
        <v>23090</v>
      </c>
      <c r="M13121">
        <v>0</v>
      </c>
      <c r="N13121" t="s">
        <v>28297</v>
      </c>
      <c r="O13121">
        <v>0</v>
      </c>
      <c r="P13121">
        <v>0</v>
      </c>
      <c r="Q13121" s="2">
        <v>45170</v>
      </c>
      <c r="R13121">
        <v>3</v>
      </c>
      <c r="S13121">
        <v>1000</v>
      </c>
      <c r="T13121" t="s">
        <v>28299</v>
      </c>
    </row>
    <row r="13122" spans="1:20" x14ac:dyDescent="0.25">
      <c r="A13122">
        <v>1003135</v>
      </c>
      <c r="B13122" t="s">
        <v>6007</v>
      </c>
      <c r="C13122">
        <v>2</v>
      </c>
      <c r="D13122" t="s">
        <v>9687</v>
      </c>
      <c r="E13122" s="2">
        <v>45179</v>
      </c>
      <c r="G13122">
        <v>3</v>
      </c>
      <c r="H13122" s="2">
        <v>45170</v>
      </c>
      <c r="I13122">
        <v>590.71</v>
      </c>
      <c r="J13122">
        <v>0</v>
      </c>
      <c r="K13122" s="2">
        <v>45179</v>
      </c>
      <c r="L13122" t="s">
        <v>23091</v>
      </c>
      <c r="M13122">
        <v>0</v>
      </c>
      <c r="N13122" t="s">
        <v>28297</v>
      </c>
      <c r="O13122">
        <v>0</v>
      </c>
      <c r="P13122">
        <v>0</v>
      </c>
      <c r="Q13122" s="2">
        <v>45170</v>
      </c>
      <c r="R13122">
        <v>3</v>
      </c>
      <c r="S13122">
        <v>1000</v>
      </c>
      <c r="T13122" t="s">
        <v>28299</v>
      </c>
    </row>
    <row r="13123" spans="1:20" x14ac:dyDescent="0.25">
      <c r="A13123">
        <v>1003012</v>
      </c>
      <c r="B13123" t="s">
        <v>5678</v>
      </c>
      <c r="C13123">
        <v>2</v>
      </c>
      <c r="D13123" t="s">
        <v>9687</v>
      </c>
      <c r="E13123" s="2">
        <v>45179</v>
      </c>
      <c r="G13123">
        <v>3</v>
      </c>
      <c r="H13123" s="2">
        <v>45170</v>
      </c>
      <c r="I13123">
        <v>214.46</v>
      </c>
      <c r="J13123">
        <v>0</v>
      </c>
      <c r="K13123" s="2">
        <v>45179</v>
      </c>
      <c r="L13123" t="s">
        <v>23092</v>
      </c>
      <c r="M13123">
        <v>0</v>
      </c>
      <c r="N13123" t="s">
        <v>28297</v>
      </c>
      <c r="O13123">
        <v>0</v>
      </c>
      <c r="P13123">
        <v>0</v>
      </c>
      <c r="Q13123" s="2">
        <v>45170</v>
      </c>
      <c r="R13123">
        <v>3</v>
      </c>
      <c r="S13123">
        <v>1000</v>
      </c>
      <c r="T13123" t="s">
        <v>28299</v>
      </c>
    </row>
    <row r="13124" spans="1:20" x14ac:dyDescent="0.25">
      <c r="A13124">
        <v>1021109</v>
      </c>
      <c r="B13124" t="s">
        <v>5898</v>
      </c>
      <c r="C13124">
        <v>2</v>
      </c>
      <c r="D13124" t="s">
        <v>9688</v>
      </c>
      <c r="E13124" s="2">
        <v>45179</v>
      </c>
      <c r="G13124">
        <v>3</v>
      </c>
      <c r="H13124" s="2">
        <v>45170</v>
      </c>
      <c r="I13124">
        <v>17</v>
      </c>
      <c r="J13124">
        <v>0</v>
      </c>
      <c r="K13124" s="2">
        <v>45179</v>
      </c>
      <c r="L13124" t="s">
        <v>23093</v>
      </c>
      <c r="M13124">
        <v>0</v>
      </c>
      <c r="N13124" t="s">
        <v>28297</v>
      </c>
      <c r="O13124">
        <v>0</v>
      </c>
      <c r="P13124">
        <v>0</v>
      </c>
      <c r="Q13124" s="2">
        <v>45170</v>
      </c>
      <c r="R13124">
        <v>3</v>
      </c>
      <c r="S13124">
        <v>1000</v>
      </c>
      <c r="T13124" t="s">
        <v>28299</v>
      </c>
    </row>
    <row r="13125" spans="1:20" x14ac:dyDescent="0.25">
      <c r="A13125">
        <v>1020915</v>
      </c>
      <c r="B13125" t="s">
        <v>5899</v>
      </c>
      <c r="C13125">
        <v>2</v>
      </c>
      <c r="D13125" t="s">
        <v>9688</v>
      </c>
      <c r="E13125" s="2">
        <v>45179</v>
      </c>
      <c r="G13125">
        <v>3</v>
      </c>
      <c r="H13125" s="2">
        <v>45170</v>
      </c>
      <c r="I13125">
        <v>98</v>
      </c>
      <c r="J13125">
        <v>0</v>
      </c>
      <c r="K13125" s="2">
        <v>45179</v>
      </c>
      <c r="L13125" t="s">
        <v>23094</v>
      </c>
      <c r="M13125">
        <v>0</v>
      </c>
      <c r="N13125" t="s">
        <v>28297</v>
      </c>
      <c r="O13125">
        <v>0</v>
      </c>
      <c r="P13125">
        <v>0</v>
      </c>
      <c r="Q13125" s="2">
        <v>45170</v>
      </c>
      <c r="R13125">
        <v>3</v>
      </c>
      <c r="S13125">
        <v>1000</v>
      </c>
      <c r="T13125" t="s">
        <v>28299</v>
      </c>
    </row>
    <row r="13126" spans="1:20" x14ac:dyDescent="0.25">
      <c r="A13126">
        <v>1020793</v>
      </c>
      <c r="B13126" t="s">
        <v>5900</v>
      </c>
      <c r="C13126">
        <v>2</v>
      </c>
      <c r="D13126" t="s">
        <v>9688</v>
      </c>
      <c r="E13126" s="2">
        <v>45179</v>
      </c>
      <c r="G13126">
        <v>3</v>
      </c>
      <c r="H13126" s="2">
        <v>45170</v>
      </c>
      <c r="I13126">
        <v>147.74</v>
      </c>
      <c r="J13126">
        <v>0</v>
      </c>
      <c r="K13126" s="2">
        <v>45179</v>
      </c>
      <c r="L13126" t="s">
        <v>23095</v>
      </c>
      <c r="M13126">
        <v>0</v>
      </c>
      <c r="N13126" t="s">
        <v>28297</v>
      </c>
      <c r="O13126">
        <v>0</v>
      </c>
      <c r="P13126">
        <v>0</v>
      </c>
      <c r="Q13126" s="2">
        <v>45170</v>
      </c>
      <c r="R13126">
        <v>3</v>
      </c>
      <c r="S13126">
        <v>1000</v>
      </c>
      <c r="T13126" t="s">
        <v>28299</v>
      </c>
    </row>
    <row r="13127" spans="1:20" x14ac:dyDescent="0.25">
      <c r="A13127">
        <v>1020308</v>
      </c>
      <c r="B13127" t="s">
        <v>6008</v>
      </c>
      <c r="C13127">
        <v>2</v>
      </c>
      <c r="D13127" t="s">
        <v>9688</v>
      </c>
      <c r="E13127" s="2">
        <v>45179</v>
      </c>
      <c r="G13127">
        <v>3</v>
      </c>
      <c r="H13127" s="2">
        <v>45170</v>
      </c>
      <c r="I13127">
        <v>305.48</v>
      </c>
      <c r="J13127">
        <v>0</v>
      </c>
      <c r="K13127" s="2">
        <v>45179</v>
      </c>
      <c r="L13127" t="s">
        <v>23096</v>
      </c>
      <c r="M13127">
        <v>0</v>
      </c>
      <c r="N13127" t="s">
        <v>28297</v>
      </c>
      <c r="O13127">
        <v>0</v>
      </c>
      <c r="P13127">
        <v>0</v>
      </c>
      <c r="Q13127" s="2">
        <v>45170</v>
      </c>
      <c r="R13127">
        <v>3</v>
      </c>
      <c r="S13127">
        <v>1000</v>
      </c>
      <c r="T13127" t="s">
        <v>28299</v>
      </c>
    </row>
    <row r="13128" spans="1:20" x14ac:dyDescent="0.25">
      <c r="A13128">
        <v>1020193</v>
      </c>
      <c r="B13128" t="s">
        <v>6009</v>
      </c>
      <c r="C13128">
        <v>2</v>
      </c>
      <c r="D13128" t="s">
        <v>9688</v>
      </c>
      <c r="E13128" s="2">
        <v>45179</v>
      </c>
      <c r="G13128">
        <v>3</v>
      </c>
      <c r="H13128" s="2">
        <v>45170</v>
      </c>
      <c r="I13128">
        <v>650.5</v>
      </c>
      <c r="J13128">
        <v>0</v>
      </c>
      <c r="K13128" s="2">
        <v>45179</v>
      </c>
      <c r="L13128" t="s">
        <v>23097</v>
      </c>
      <c r="M13128">
        <v>0</v>
      </c>
      <c r="N13128" t="s">
        <v>28297</v>
      </c>
      <c r="O13128">
        <v>0</v>
      </c>
      <c r="P13128">
        <v>0</v>
      </c>
      <c r="Q13128" s="2">
        <v>45170</v>
      </c>
      <c r="R13128">
        <v>3</v>
      </c>
      <c r="S13128">
        <v>1000</v>
      </c>
      <c r="T13128" t="s">
        <v>28299</v>
      </c>
    </row>
    <row r="13129" spans="1:20" x14ac:dyDescent="0.25">
      <c r="A13129">
        <v>1021841</v>
      </c>
      <c r="B13129" t="s">
        <v>6010</v>
      </c>
      <c r="C13129">
        <v>2</v>
      </c>
      <c r="D13129" t="s">
        <v>9688</v>
      </c>
      <c r="E13129" s="2">
        <v>45179</v>
      </c>
      <c r="G13129">
        <v>3</v>
      </c>
      <c r="H13129" s="2">
        <v>45170</v>
      </c>
      <c r="I13129">
        <v>545</v>
      </c>
      <c r="J13129">
        <v>0</v>
      </c>
      <c r="K13129" s="2">
        <v>45179</v>
      </c>
      <c r="L13129" t="s">
        <v>23098</v>
      </c>
      <c r="M13129">
        <v>0</v>
      </c>
      <c r="N13129" t="s">
        <v>28297</v>
      </c>
      <c r="O13129">
        <v>0</v>
      </c>
      <c r="P13129">
        <v>0</v>
      </c>
      <c r="Q13129" s="2">
        <v>45170</v>
      </c>
      <c r="R13129">
        <v>3</v>
      </c>
      <c r="S13129">
        <v>1000</v>
      </c>
      <c r="T13129" t="s">
        <v>28299</v>
      </c>
    </row>
    <row r="13130" spans="1:20" x14ac:dyDescent="0.25">
      <c r="A13130">
        <v>1021429</v>
      </c>
      <c r="B13130" t="s">
        <v>5901</v>
      </c>
      <c r="C13130">
        <v>2</v>
      </c>
      <c r="D13130" t="s">
        <v>9688</v>
      </c>
      <c r="E13130" s="2">
        <v>45179</v>
      </c>
      <c r="G13130">
        <v>3</v>
      </c>
      <c r="H13130" s="2">
        <v>45170</v>
      </c>
      <c r="I13130">
        <v>370.5</v>
      </c>
      <c r="J13130">
        <v>0</v>
      </c>
      <c r="K13130" s="2">
        <v>45179</v>
      </c>
      <c r="L13130" t="s">
        <v>23099</v>
      </c>
      <c r="M13130">
        <v>0</v>
      </c>
      <c r="N13130" t="s">
        <v>28297</v>
      </c>
      <c r="O13130">
        <v>0</v>
      </c>
      <c r="P13130">
        <v>0</v>
      </c>
      <c r="Q13130" s="2">
        <v>45170</v>
      </c>
      <c r="R13130">
        <v>3</v>
      </c>
      <c r="S13130">
        <v>1000</v>
      </c>
      <c r="T13130" t="s">
        <v>28299</v>
      </c>
    </row>
    <row r="13131" spans="1:20" x14ac:dyDescent="0.25">
      <c r="A13131">
        <v>1021928</v>
      </c>
      <c r="B13131" t="s">
        <v>6011</v>
      </c>
      <c r="C13131">
        <v>2</v>
      </c>
      <c r="D13131" t="s">
        <v>9688</v>
      </c>
      <c r="E13131" s="2">
        <v>45179</v>
      </c>
      <c r="G13131">
        <v>3</v>
      </c>
      <c r="H13131" s="2">
        <v>45170</v>
      </c>
      <c r="I13131">
        <v>305.48</v>
      </c>
      <c r="J13131">
        <v>0</v>
      </c>
      <c r="K13131" s="2">
        <v>45179</v>
      </c>
      <c r="L13131" t="s">
        <v>23100</v>
      </c>
      <c r="M13131">
        <v>0</v>
      </c>
      <c r="N13131" t="s">
        <v>28297</v>
      </c>
      <c r="O13131">
        <v>0</v>
      </c>
      <c r="P13131">
        <v>0</v>
      </c>
      <c r="Q13131" s="2">
        <v>45170</v>
      </c>
      <c r="R13131">
        <v>3</v>
      </c>
      <c r="S13131">
        <v>1000</v>
      </c>
      <c r="T13131" t="s">
        <v>28299</v>
      </c>
    </row>
    <row r="13132" spans="1:20" x14ac:dyDescent="0.25">
      <c r="A13132">
        <v>1019819</v>
      </c>
      <c r="B13132" t="s">
        <v>6012</v>
      </c>
      <c r="C13132">
        <v>2</v>
      </c>
      <c r="D13132" t="s">
        <v>9688</v>
      </c>
      <c r="E13132" s="2">
        <v>45179</v>
      </c>
      <c r="G13132">
        <v>3</v>
      </c>
      <c r="H13132" s="2">
        <v>45170</v>
      </c>
      <c r="I13132">
        <v>34.5</v>
      </c>
      <c r="J13132">
        <v>0</v>
      </c>
      <c r="K13132" s="2">
        <v>45179</v>
      </c>
      <c r="L13132" t="s">
        <v>23101</v>
      </c>
      <c r="M13132">
        <v>0</v>
      </c>
      <c r="N13132" t="s">
        <v>28297</v>
      </c>
      <c r="O13132">
        <v>0</v>
      </c>
      <c r="P13132">
        <v>0</v>
      </c>
      <c r="Q13132" s="2">
        <v>45170</v>
      </c>
      <c r="R13132">
        <v>3</v>
      </c>
      <c r="S13132">
        <v>1000</v>
      </c>
      <c r="T13132" t="s">
        <v>28299</v>
      </c>
    </row>
    <row r="13133" spans="1:20" x14ac:dyDescent="0.25">
      <c r="A13133">
        <v>1021408</v>
      </c>
      <c r="B13133" t="s">
        <v>5902</v>
      </c>
      <c r="C13133">
        <v>2</v>
      </c>
      <c r="D13133" t="s">
        <v>9688</v>
      </c>
      <c r="E13133" s="2">
        <v>45179</v>
      </c>
      <c r="G13133">
        <v>3</v>
      </c>
      <c r="H13133" s="2">
        <v>45170</v>
      </c>
      <c r="I13133">
        <v>664.59</v>
      </c>
      <c r="J13133">
        <v>0</v>
      </c>
      <c r="K13133" s="2">
        <v>45179</v>
      </c>
      <c r="L13133" t="s">
        <v>23102</v>
      </c>
      <c r="M13133">
        <v>0</v>
      </c>
      <c r="N13133" t="s">
        <v>28297</v>
      </c>
      <c r="O13133">
        <v>0</v>
      </c>
      <c r="P13133">
        <v>0</v>
      </c>
      <c r="Q13133" s="2">
        <v>45170</v>
      </c>
      <c r="R13133">
        <v>3</v>
      </c>
      <c r="S13133">
        <v>1000</v>
      </c>
      <c r="T13133" t="s">
        <v>28299</v>
      </c>
    </row>
    <row r="13134" spans="1:20" x14ac:dyDescent="0.25">
      <c r="A13134">
        <v>1022394</v>
      </c>
      <c r="B13134" t="s">
        <v>5825</v>
      </c>
      <c r="C13134">
        <v>2</v>
      </c>
      <c r="D13134" t="s">
        <v>9688</v>
      </c>
      <c r="E13134" s="2">
        <v>45179</v>
      </c>
      <c r="G13134">
        <v>3</v>
      </c>
      <c r="H13134" s="2">
        <v>45170</v>
      </c>
      <c r="I13134">
        <v>513.22</v>
      </c>
      <c r="J13134">
        <v>0</v>
      </c>
      <c r="K13134" s="2">
        <v>45179</v>
      </c>
      <c r="L13134" t="s">
        <v>23103</v>
      </c>
      <c r="M13134">
        <v>0</v>
      </c>
      <c r="N13134" t="s">
        <v>28297</v>
      </c>
      <c r="O13134">
        <v>0</v>
      </c>
      <c r="P13134">
        <v>0</v>
      </c>
      <c r="Q13134" s="2">
        <v>45170</v>
      </c>
      <c r="R13134">
        <v>3</v>
      </c>
      <c r="S13134">
        <v>1000</v>
      </c>
      <c r="T13134" t="s">
        <v>28299</v>
      </c>
    </row>
    <row r="13135" spans="1:20" x14ac:dyDescent="0.25">
      <c r="A13135">
        <v>1021441</v>
      </c>
      <c r="B13135" t="s">
        <v>5903</v>
      </c>
      <c r="C13135">
        <v>2</v>
      </c>
      <c r="D13135" t="s">
        <v>9688</v>
      </c>
      <c r="E13135" s="2">
        <v>45179</v>
      </c>
      <c r="G13135">
        <v>3</v>
      </c>
      <c r="H13135" s="2">
        <v>45170</v>
      </c>
      <c r="I13135">
        <v>110</v>
      </c>
      <c r="J13135">
        <v>0</v>
      </c>
      <c r="K13135" s="2">
        <v>45179</v>
      </c>
      <c r="L13135" t="s">
        <v>23104</v>
      </c>
      <c r="M13135">
        <v>0</v>
      </c>
      <c r="N13135" t="s">
        <v>28297</v>
      </c>
      <c r="O13135">
        <v>0</v>
      </c>
      <c r="P13135">
        <v>0</v>
      </c>
      <c r="Q13135" s="2">
        <v>45170</v>
      </c>
      <c r="R13135">
        <v>3</v>
      </c>
      <c r="S13135">
        <v>1000</v>
      </c>
      <c r="T13135" t="s">
        <v>28299</v>
      </c>
    </row>
    <row r="13136" spans="1:20" x14ac:dyDescent="0.25">
      <c r="A13136">
        <v>1021396</v>
      </c>
      <c r="B13136" t="s">
        <v>5647</v>
      </c>
      <c r="C13136">
        <v>2</v>
      </c>
      <c r="D13136" t="s">
        <v>9688</v>
      </c>
      <c r="E13136" s="2">
        <v>45179</v>
      </c>
      <c r="G13136">
        <v>3</v>
      </c>
      <c r="H13136" s="2">
        <v>45170</v>
      </c>
      <c r="I13136">
        <v>1015.92</v>
      </c>
      <c r="J13136">
        <v>0</v>
      </c>
      <c r="K13136" s="2">
        <v>45179</v>
      </c>
      <c r="L13136" t="s">
        <v>23105</v>
      </c>
      <c r="M13136">
        <v>0</v>
      </c>
      <c r="N13136" t="s">
        <v>28297</v>
      </c>
      <c r="O13136">
        <v>0</v>
      </c>
      <c r="P13136">
        <v>0</v>
      </c>
      <c r="Q13136" s="2">
        <v>45170</v>
      </c>
      <c r="R13136">
        <v>3</v>
      </c>
      <c r="S13136">
        <v>1000</v>
      </c>
      <c r="T13136" t="s">
        <v>28299</v>
      </c>
    </row>
    <row r="13137" spans="1:20" x14ac:dyDescent="0.25">
      <c r="A13137">
        <v>1021659</v>
      </c>
      <c r="B13137" t="s">
        <v>5734</v>
      </c>
      <c r="C13137">
        <v>2</v>
      </c>
      <c r="D13137" t="s">
        <v>9688</v>
      </c>
      <c r="E13137" s="2">
        <v>45179</v>
      </c>
      <c r="G13137">
        <v>3</v>
      </c>
      <c r="H13137" s="2">
        <v>45170</v>
      </c>
      <c r="I13137">
        <v>551.96</v>
      </c>
      <c r="J13137">
        <v>0</v>
      </c>
      <c r="K13137" s="2">
        <v>45179</v>
      </c>
      <c r="L13137" t="s">
        <v>23106</v>
      </c>
      <c r="M13137">
        <v>0</v>
      </c>
      <c r="N13137" t="s">
        <v>28297</v>
      </c>
      <c r="O13137">
        <v>0</v>
      </c>
      <c r="P13137">
        <v>0</v>
      </c>
      <c r="Q13137" s="2">
        <v>45170</v>
      </c>
      <c r="R13137">
        <v>3</v>
      </c>
      <c r="S13137">
        <v>1000</v>
      </c>
      <c r="T13137" t="s">
        <v>28299</v>
      </c>
    </row>
    <row r="13138" spans="1:20" x14ac:dyDescent="0.25">
      <c r="A13138">
        <v>1019907</v>
      </c>
      <c r="B13138" t="s">
        <v>6013</v>
      </c>
      <c r="C13138">
        <v>2</v>
      </c>
      <c r="D13138" t="s">
        <v>9688</v>
      </c>
      <c r="E13138" s="2">
        <v>45179</v>
      </c>
      <c r="G13138">
        <v>3</v>
      </c>
      <c r="H13138" s="2">
        <v>45170</v>
      </c>
      <c r="I13138">
        <v>108</v>
      </c>
      <c r="J13138">
        <v>0</v>
      </c>
      <c r="K13138" s="2">
        <v>45179</v>
      </c>
      <c r="L13138" t="s">
        <v>23107</v>
      </c>
      <c r="M13138">
        <v>0</v>
      </c>
      <c r="N13138" t="s">
        <v>28297</v>
      </c>
      <c r="O13138">
        <v>0</v>
      </c>
      <c r="P13138">
        <v>0</v>
      </c>
      <c r="Q13138" s="2">
        <v>45170</v>
      </c>
      <c r="R13138">
        <v>3</v>
      </c>
      <c r="S13138">
        <v>1000</v>
      </c>
      <c r="T13138" t="s">
        <v>28299</v>
      </c>
    </row>
    <row r="13139" spans="1:20" x14ac:dyDescent="0.25">
      <c r="A13139">
        <v>1021321</v>
      </c>
      <c r="B13139" t="s">
        <v>5828</v>
      </c>
      <c r="C13139">
        <v>2</v>
      </c>
      <c r="D13139" t="s">
        <v>9688</v>
      </c>
      <c r="E13139" s="2">
        <v>45179</v>
      </c>
      <c r="G13139">
        <v>3</v>
      </c>
      <c r="H13139" s="2">
        <v>45170</v>
      </c>
      <c r="I13139">
        <v>250</v>
      </c>
      <c r="J13139">
        <v>0</v>
      </c>
      <c r="K13139" s="2">
        <v>45179</v>
      </c>
      <c r="L13139" t="s">
        <v>23108</v>
      </c>
      <c r="M13139">
        <v>0</v>
      </c>
      <c r="N13139" t="s">
        <v>28297</v>
      </c>
      <c r="O13139">
        <v>0</v>
      </c>
      <c r="P13139">
        <v>0</v>
      </c>
      <c r="Q13139" s="2">
        <v>45170</v>
      </c>
      <c r="R13139">
        <v>3</v>
      </c>
      <c r="S13139">
        <v>1000</v>
      </c>
      <c r="T13139" t="s">
        <v>28299</v>
      </c>
    </row>
    <row r="13140" spans="1:20" x14ac:dyDescent="0.25">
      <c r="A13140">
        <v>1010490</v>
      </c>
      <c r="B13140" t="s">
        <v>5832</v>
      </c>
      <c r="C13140">
        <v>2</v>
      </c>
      <c r="D13140" t="s">
        <v>9688</v>
      </c>
      <c r="E13140" s="2">
        <v>45179</v>
      </c>
      <c r="G13140">
        <v>3</v>
      </c>
      <c r="H13140" s="2">
        <v>45170</v>
      </c>
      <c r="I13140">
        <v>553.24</v>
      </c>
      <c r="J13140">
        <v>0</v>
      </c>
      <c r="K13140" s="2">
        <v>45179</v>
      </c>
      <c r="L13140" t="s">
        <v>23109</v>
      </c>
      <c r="M13140">
        <v>0</v>
      </c>
      <c r="N13140" t="s">
        <v>28297</v>
      </c>
      <c r="O13140">
        <v>0</v>
      </c>
      <c r="P13140">
        <v>0</v>
      </c>
      <c r="Q13140" s="2">
        <v>45170</v>
      </c>
      <c r="R13140">
        <v>3</v>
      </c>
      <c r="S13140">
        <v>1000</v>
      </c>
      <c r="T13140" t="s">
        <v>28299</v>
      </c>
    </row>
    <row r="13141" spans="1:20" x14ac:dyDescent="0.25">
      <c r="A13141">
        <v>1021317</v>
      </c>
      <c r="B13141" t="s">
        <v>5648</v>
      </c>
      <c r="C13141">
        <v>2</v>
      </c>
      <c r="D13141" t="s">
        <v>9688</v>
      </c>
      <c r="E13141" s="2">
        <v>45179</v>
      </c>
      <c r="G13141">
        <v>3</v>
      </c>
      <c r="H13141" s="2">
        <v>45170</v>
      </c>
      <c r="I13141">
        <v>486.96</v>
      </c>
      <c r="J13141">
        <v>0</v>
      </c>
      <c r="K13141" s="2">
        <v>45179</v>
      </c>
      <c r="L13141" t="s">
        <v>23110</v>
      </c>
      <c r="M13141">
        <v>0</v>
      </c>
      <c r="N13141" t="s">
        <v>28297</v>
      </c>
      <c r="O13141">
        <v>0</v>
      </c>
      <c r="P13141">
        <v>0</v>
      </c>
      <c r="Q13141" s="2">
        <v>45170</v>
      </c>
      <c r="R13141">
        <v>3</v>
      </c>
      <c r="S13141">
        <v>1000</v>
      </c>
      <c r="T13141" t="s">
        <v>28299</v>
      </c>
    </row>
    <row r="13142" spans="1:20" x14ac:dyDescent="0.25">
      <c r="A13142">
        <v>1020140</v>
      </c>
      <c r="B13142" t="s">
        <v>5737</v>
      </c>
      <c r="C13142">
        <v>2</v>
      </c>
      <c r="D13142" t="s">
        <v>9688</v>
      </c>
      <c r="E13142" s="2">
        <v>45179</v>
      </c>
      <c r="G13142">
        <v>3</v>
      </c>
      <c r="H13142" s="2">
        <v>45170</v>
      </c>
      <c r="I13142">
        <v>665.98</v>
      </c>
      <c r="J13142">
        <v>0</v>
      </c>
      <c r="K13142" s="2">
        <v>45179</v>
      </c>
      <c r="L13142" t="s">
        <v>23111</v>
      </c>
      <c r="M13142">
        <v>0</v>
      </c>
      <c r="N13142" t="s">
        <v>28297</v>
      </c>
      <c r="O13142">
        <v>0</v>
      </c>
      <c r="P13142">
        <v>0</v>
      </c>
      <c r="Q13142" s="2">
        <v>45170</v>
      </c>
      <c r="R13142">
        <v>3</v>
      </c>
      <c r="S13142">
        <v>1000</v>
      </c>
      <c r="T13142" t="s">
        <v>28299</v>
      </c>
    </row>
    <row r="13143" spans="1:20" x14ac:dyDescent="0.25">
      <c r="A13143">
        <v>1002774</v>
      </c>
      <c r="B13143" t="s">
        <v>6014</v>
      </c>
      <c r="C13143">
        <v>2</v>
      </c>
      <c r="D13143" t="s">
        <v>9689</v>
      </c>
      <c r="E13143" s="2">
        <v>45179</v>
      </c>
      <c r="G13143">
        <v>3</v>
      </c>
      <c r="H13143" s="2">
        <v>45170</v>
      </c>
      <c r="I13143">
        <v>1742.65</v>
      </c>
      <c r="J13143">
        <v>0</v>
      </c>
      <c r="K13143" s="2">
        <v>45179</v>
      </c>
      <c r="L13143" t="s">
        <v>23112</v>
      </c>
      <c r="M13143">
        <v>0</v>
      </c>
      <c r="N13143" t="s">
        <v>28297</v>
      </c>
      <c r="O13143">
        <v>0</v>
      </c>
      <c r="P13143">
        <v>0</v>
      </c>
      <c r="Q13143" s="2">
        <v>45170</v>
      </c>
      <c r="R13143">
        <v>3</v>
      </c>
      <c r="S13143">
        <v>1000</v>
      </c>
      <c r="T13143" t="s">
        <v>28299</v>
      </c>
    </row>
    <row r="13144" spans="1:20" x14ac:dyDescent="0.25">
      <c r="A13144">
        <v>1002770</v>
      </c>
      <c r="B13144" t="s">
        <v>6015</v>
      </c>
      <c r="C13144">
        <v>2</v>
      </c>
      <c r="D13144" t="s">
        <v>9689</v>
      </c>
      <c r="E13144" s="2">
        <v>45179</v>
      </c>
      <c r="G13144">
        <v>3</v>
      </c>
      <c r="H13144" s="2">
        <v>45170</v>
      </c>
      <c r="I13144">
        <v>1207.97</v>
      </c>
      <c r="J13144">
        <v>0</v>
      </c>
      <c r="K13144" s="2">
        <v>45179</v>
      </c>
      <c r="L13144" t="s">
        <v>23113</v>
      </c>
      <c r="M13144">
        <v>0</v>
      </c>
      <c r="N13144" t="s">
        <v>28297</v>
      </c>
      <c r="O13144">
        <v>0</v>
      </c>
      <c r="P13144">
        <v>0</v>
      </c>
      <c r="Q13144" s="2">
        <v>45170</v>
      </c>
      <c r="R13144">
        <v>3</v>
      </c>
      <c r="S13144">
        <v>1000</v>
      </c>
      <c r="T13144" t="s">
        <v>28299</v>
      </c>
    </row>
    <row r="13145" spans="1:20" x14ac:dyDescent="0.25">
      <c r="A13145">
        <v>1027548</v>
      </c>
      <c r="B13145" t="s">
        <v>6016</v>
      </c>
      <c r="C13145">
        <v>2</v>
      </c>
      <c r="D13145" t="s">
        <v>9689</v>
      </c>
      <c r="E13145" s="2">
        <v>45179</v>
      </c>
      <c r="G13145">
        <v>3</v>
      </c>
      <c r="H13145" s="2">
        <v>45170</v>
      </c>
      <c r="I13145">
        <v>257.33</v>
      </c>
      <c r="J13145">
        <v>0</v>
      </c>
      <c r="K13145" s="2">
        <v>45179</v>
      </c>
      <c r="L13145" t="s">
        <v>23114</v>
      </c>
      <c r="M13145">
        <v>0</v>
      </c>
      <c r="N13145" t="s">
        <v>28297</v>
      </c>
      <c r="O13145">
        <v>0</v>
      </c>
      <c r="P13145">
        <v>0</v>
      </c>
      <c r="Q13145" s="2">
        <v>45170</v>
      </c>
      <c r="R13145">
        <v>3</v>
      </c>
      <c r="S13145">
        <v>1000</v>
      </c>
      <c r="T13145" t="s">
        <v>28299</v>
      </c>
    </row>
    <row r="13146" spans="1:20" x14ac:dyDescent="0.25">
      <c r="A13146">
        <v>1002340</v>
      </c>
      <c r="B13146" t="s">
        <v>5905</v>
      </c>
      <c r="C13146">
        <v>2</v>
      </c>
      <c r="D13146" t="s">
        <v>9689</v>
      </c>
      <c r="E13146" s="2">
        <v>45179</v>
      </c>
      <c r="G13146">
        <v>3</v>
      </c>
      <c r="H13146" s="2">
        <v>45170</v>
      </c>
      <c r="I13146">
        <v>270</v>
      </c>
      <c r="J13146">
        <v>0</v>
      </c>
      <c r="K13146" s="2">
        <v>45179</v>
      </c>
      <c r="L13146" t="s">
        <v>23115</v>
      </c>
      <c r="M13146">
        <v>0</v>
      </c>
      <c r="N13146" t="s">
        <v>28297</v>
      </c>
      <c r="O13146">
        <v>0</v>
      </c>
      <c r="P13146">
        <v>0</v>
      </c>
      <c r="Q13146" s="2">
        <v>45170</v>
      </c>
      <c r="R13146">
        <v>3</v>
      </c>
      <c r="S13146">
        <v>1000</v>
      </c>
      <c r="T13146" t="s">
        <v>28299</v>
      </c>
    </row>
    <row r="13147" spans="1:20" x14ac:dyDescent="0.25">
      <c r="A13147">
        <v>1025728</v>
      </c>
      <c r="B13147" t="s">
        <v>6017</v>
      </c>
      <c r="C13147">
        <v>2</v>
      </c>
      <c r="D13147" t="s">
        <v>9690</v>
      </c>
      <c r="E13147" s="2">
        <v>45179</v>
      </c>
      <c r="G13147">
        <v>3</v>
      </c>
      <c r="H13147" s="2">
        <v>45170</v>
      </c>
      <c r="I13147">
        <v>161.38</v>
      </c>
      <c r="J13147">
        <v>0</v>
      </c>
      <c r="K13147" s="2">
        <v>45179</v>
      </c>
      <c r="L13147" t="s">
        <v>23116</v>
      </c>
      <c r="M13147">
        <v>0</v>
      </c>
      <c r="N13147" t="s">
        <v>28297</v>
      </c>
      <c r="O13147">
        <v>0</v>
      </c>
      <c r="P13147">
        <v>0</v>
      </c>
      <c r="Q13147" s="2">
        <v>45170</v>
      </c>
      <c r="R13147">
        <v>3</v>
      </c>
      <c r="S13147">
        <v>1000</v>
      </c>
      <c r="T13147" t="s">
        <v>28299</v>
      </c>
    </row>
    <row r="13148" spans="1:20" x14ac:dyDescent="0.25">
      <c r="A13148">
        <v>1025607</v>
      </c>
      <c r="B13148" t="s">
        <v>5920</v>
      </c>
      <c r="C13148">
        <v>2</v>
      </c>
      <c r="D13148" t="s">
        <v>9690</v>
      </c>
      <c r="E13148" s="2">
        <v>45179</v>
      </c>
      <c r="G13148">
        <v>3</v>
      </c>
      <c r="H13148" s="2">
        <v>45170</v>
      </c>
      <c r="I13148">
        <v>147.74</v>
      </c>
      <c r="J13148">
        <v>0</v>
      </c>
      <c r="K13148" s="2">
        <v>45179</v>
      </c>
      <c r="L13148" t="s">
        <v>23117</v>
      </c>
      <c r="M13148">
        <v>0</v>
      </c>
      <c r="N13148" t="s">
        <v>28297</v>
      </c>
      <c r="O13148">
        <v>0</v>
      </c>
      <c r="P13148">
        <v>0</v>
      </c>
      <c r="Q13148" s="2">
        <v>45170</v>
      </c>
      <c r="R13148">
        <v>3</v>
      </c>
      <c r="S13148">
        <v>1000</v>
      </c>
      <c r="T13148" t="s">
        <v>28299</v>
      </c>
    </row>
    <row r="13149" spans="1:20" x14ac:dyDescent="0.25">
      <c r="A13149">
        <v>1025168</v>
      </c>
      <c r="B13149" t="s">
        <v>6018</v>
      </c>
      <c r="C13149">
        <v>2</v>
      </c>
      <c r="D13149" t="s">
        <v>9690</v>
      </c>
      <c r="E13149" s="2">
        <v>45179</v>
      </c>
      <c r="G13149">
        <v>3</v>
      </c>
      <c r="H13149" s="2">
        <v>45170</v>
      </c>
      <c r="I13149">
        <v>238.48</v>
      </c>
      <c r="J13149">
        <v>0</v>
      </c>
      <c r="K13149" s="2">
        <v>45179</v>
      </c>
      <c r="L13149" t="s">
        <v>23118</v>
      </c>
      <c r="M13149">
        <v>0</v>
      </c>
      <c r="N13149" t="s">
        <v>28297</v>
      </c>
      <c r="O13149">
        <v>0</v>
      </c>
      <c r="P13149">
        <v>0</v>
      </c>
      <c r="Q13149" s="2">
        <v>45170</v>
      </c>
      <c r="R13149">
        <v>3</v>
      </c>
      <c r="S13149">
        <v>1000</v>
      </c>
      <c r="T13149" t="s">
        <v>28299</v>
      </c>
    </row>
    <row r="13150" spans="1:20" x14ac:dyDescent="0.25">
      <c r="A13150">
        <v>1025110</v>
      </c>
      <c r="B13150" t="s">
        <v>5718</v>
      </c>
      <c r="C13150">
        <v>2</v>
      </c>
      <c r="D13150" t="s">
        <v>9690</v>
      </c>
      <c r="E13150" s="2">
        <v>45179</v>
      </c>
      <c r="G13150">
        <v>3</v>
      </c>
      <c r="H13150" s="2">
        <v>45170</v>
      </c>
      <c r="I13150">
        <v>282.13</v>
      </c>
      <c r="J13150">
        <v>0</v>
      </c>
      <c r="K13150" s="2">
        <v>45179</v>
      </c>
      <c r="L13150" t="s">
        <v>23119</v>
      </c>
      <c r="M13150">
        <v>0</v>
      </c>
      <c r="N13150" t="s">
        <v>28297</v>
      </c>
      <c r="O13150">
        <v>0</v>
      </c>
      <c r="P13150">
        <v>0</v>
      </c>
      <c r="Q13150" s="2">
        <v>45170</v>
      </c>
      <c r="R13150">
        <v>3</v>
      </c>
      <c r="S13150">
        <v>1000</v>
      </c>
      <c r="T13150" t="s">
        <v>28299</v>
      </c>
    </row>
    <row r="13151" spans="1:20" x14ac:dyDescent="0.25">
      <c r="A13151">
        <v>1024549</v>
      </c>
      <c r="B13151" t="s">
        <v>6019</v>
      </c>
      <c r="C13151">
        <v>2</v>
      </c>
      <c r="D13151" t="s">
        <v>9690</v>
      </c>
      <c r="E13151" s="2">
        <v>45179</v>
      </c>
      <c r="G13151">
        <v>3</v>
      </c>
      <c r="H13151" s="2">
        <v>45170</v>
      </c>
      <c r="I13151">
        <v>329.98</v>
      </c>
      <c r="J13151">
        <v>0</v>
      </c>
      <c r="K13151" s="2">
        <v>45179</v>
      </c>
      <c r="L13151" t="s">
        <v>23120</v>
      </c>
      <c r="M13151">
        <v>0</v>
      </c>
      <c r="N13151" t="s">
        <v>28297</v>
      </c>
      <c r="O13151">
        <v>0</v>
      </c>
      <c r="P13151">
        <v>0</v>
      </c>
      <c r="Q13151" s="2">
        <v>45170</v>
      </c>
      <c r="R13151">
        <v>3</v>
      </c>
      <c r="S13151">
        <v>1000</v>
      </c>
      <c r="T13151" t="s">
        <v>28299</v>
      </c>
    </row>
    <row r="13152" spans="1:20" x14ac:dyDescent="0.25">
      <c r="A13152">
        <v>1024426</v>
      </c>
      <c r="B13152" t="s">
        <v>6020</v>
      </c>
      <c r="C13152">
        <v>2</v>
      </c>
      <c r="D13152" t="s">
        <v>9690</v>
      </c>
      <c r="E13152" s="2">
        <v>45179</v>
      </c>
      <c r="G13152">
        <v>3</v>
      </c>
      <c r="H13152" s="2">
        <v>45170</v>
      </c>
      <c r="I13152">
        <v>1058.8599999999999</v>
      </c>
      <c r="J13152">
        <v>0</v>
      </c>
      <c r="K13152" s="2">
        <v>45179</v>
      </c>
      <c r="L13152" t="s">
        <v>23121</v>
      </c>
      <c r="M13152">
        <v>0</v>
      </c>
      <c r="N13152" t="s">
        <v>28297</v>
      </c>
      <c r="O13152">
        <v>0</v>
      </c>
      <c r="P13152">
        <v>0</v>
      </c>
      <c r="Q13152" s="2">
        <v>45170</v>
      </c>
      <c r="R13152">
        <v>3</v>
      </c>
      <c r="S13152">
        <v>1000</v>
      </c>
      <c r="T13152" t="s">
        <v>28299</v>
      </c>
    </row>
    <row r="13153" spans="1:20" x14ac:dyDescent="0.25">
      <c r="A13153">
        <v>1024367</v>
      </c>
      <c r="B13153" t="s">
        <v>6021</v>
      </c>
      <c r="C13153">
        <v>2</v>
      </c>
      <c r="D13153" t="s">
        <v>9690</v>
      </c>
      <c r="E13153" s="2">
        <v>45179</v>
      </c>
      <c r="G13153">
        <v>3</v>
      </c>
      <c r="H13153" s="2">
        <v>45170</v>
      </c>
      <c r="I13153">
        <v>98</v>
      </c>
      <c r="J13153">
        <v>0</v>
      </c>
      <c r="K13153" s="2">
        <v>45179</v>
      </c>
      <c r="L13153" t="s">
        <v>23122</v>
      </c>
      <c r="M13153">
        <v>0</v>
      </c>
      <c r="N13153" t="s">
        <v>28297</v>
      </c>
      <c r="O13153">
        <v>0</v>
      </c>
      <c r="P13153">
        <v>0</v>
      </c>
      <c r="Q13153" s="2">
        <v>45170</v>
      </c>
      <c r="R13153">
        <v>3</v>
      </c>
      <c r="S13153">
        <v>1000</v>
      </c>
      <c r="T13153" t="s">
        <v>28299</v>
      </c>
    </row>
    <row r="13154" spans="1:20" x14ac:dyDescent="0.25">
      <c r="A13154">
        <v>1024080</v>
      </c>
      <c r="B13154" t="s">
        <v>5921</v>
      </c>
      <c r="C13154">
        <v>2</v>
      </c>
      <c r="D13154" t="s">
        <v>9690</v>
      </c>
      <c r="E13154" s="2">
        <v>45179</v>
      </c>
      <c r="G13154">
        <v>3</v>
      </c>
      <c r="H13154" s="2">
        <v>45170</v>
      </c>
      <c r="I13154">
        <v>508.24</v>
      </c>
      <c r="J13154">
        <v>0</v>
      </c>
      <c r="K13154" s="2">
        <v>45179</v>
      </c>
      <c r="L13154" t="s">
        <v>23123</v>
      </c>
      <c r="M13154">
        <v>0</v>
      </c>
      <c r="N13154" t="s">
        <v>28297</v>
      </c>
      <c r="O13154">
        <v>0</v>
      </c>
      <c r="P13154">
        <v>0</v>
      </c>
      <c r="Q13154" s="2">
        <v>45170</v>
      </c>
      <c r="R13154">
        <v>3</v>
      </c>
      <c r="S13154">
        <v>1000</v>
      </c>
      <c r="T13154" t="s">
        <v>28299</v>
      </c>
    </row>
    <row r="13155" spans="1:20" x14ac:dyDescent="0.25">
      <c r="A13155">
        <v>1023988</v>
      </c>
      <c r="B13155" t="s">
        <v>6022</v>
      </c>
      <c r="C13155">
        <v>2</v>
      </c>
      <c r="D13155" t="s">
        <v>9690</v>
      </c>
      <c r="E13155" s="2">
        <v>45179</v>
      </c>
      <c r="G13155">
        <v>3</v>
      </c>
      <c r="H13155" s="2">
        <v>45170</v>
      </c>
      <c r="I13155">
        <v>295.48</v>
      </c>
      <c r="J13155">
        <v>0</v>
      </c>
      <c r="K13155" s="2">
        <v>45179</v>
      </c>
      <c r="L13155" t="s">
        <v>23124</v>
      </c>
      <c r="M13155">
        <v>0</v>
      </c>
      <c r="N13155" t="s">
        <v>28297</v>
      </c>
      <c r="O13155">
        <v>0</v>
      </c>
      <c r="P13155">
        <v>0</v>
      </c>
      <c r="Q13155" s="2">
        <v>45170</v>
      </c>
      <c r="R13155">
        <v>3</v>
      </c>
      <c r="S13155">
        <v>1000</v>
      </c>
      <c r="T13155" t="s">
        <v>28299</v>
      </c>
    </row>
    <row r="13156" spans="1:20" x14ac:dyDescent="0.25">
      <c r="A13156">
        <v>1023817</v>
      </c>
      <c r="B13156" t="s">
        <v>6023</v>
      </c>
      <c r="C13156">
        <v>2</v>
      </c>
      <c r="D13156" t="s">
        <v>9690</v>
      </c>
      <c r="E13156" s="2">
        <v>45179</v>
      </c>
      <c r="G13156">
        <v>3</v>
      </c>
      <c r="H13156" s="2">
        <v>45170</v>
      </c>
      <c r="I13156">
        <v>108.08</v>
      </c>
      <c r="J13156">
        <v>0</v>
      </c>
      <c r="K13156" s="2">
        <v>45179</v>
      </c>
      <c r="L13156" t="s">
        <v>23125</v>
      </c>
      <c r="M13156">
        <v>0</v>
      </c>
      <c r="N13156" t="s">
        <v>28297</v>
      </c>
      <c r="O13156">
        <v>0</v>
      </c>
      <c r="P13156">
        <v>0</v>
      </c>
      <c r="Q13156" s="2">
        <v>45170</v>
      </c>
      <c r="R13156">
        <v>3</v>
      </c>
      <c r="S13156">
        <v>1000</v>
      </c>
      <c r="T13156" t="s">
        <v>28299</v>
      </c>
    </row>
    <row r="13157" spans="1:20" x14ac:dyDescent="0.25">
      <c r="A13157">
        <v>1023785</v>
      </c>
      <c r="B13157" t="s">
        <v>5556</v>
      </c>
      <c r="C13157">
        <v>2</v>
      </c>
      <c r="D13157" t="s">
        <v>9690</v>
      </c>
      <c r="E13157" s="2">
        <v>45179</v>
      </c>
      <c r="G13157">
        <v>3</v>
      </c>
      <c r="H13157" s="2">
        <v>45170</v>
      </c>
      <c r="I13157">
        <v>1170.56</v>
      </c>
      <c r="J13157">
        <v>0</v>
      </c>
      <c r="K13157" s="2">
        <v>45179</v>
      </c>
      <c r="L13157" t="s">
        <v>23126</v>
      </c>
      <c r="M13157">
        <v>0</v>
      </c>
      <c r="N13157" t="s">
        <v>28297</v>
      </c>
      <c r="O13157">
        <v>0</v>
      </c>
      <c r="P13157">
        <v>0</v>
      </c>
      <c r="Q13157" s="2">
        <v>45170</v>
      </c>
      <c r="R13157">
        <v>3</v>
      </c>
      <c r="S13157">
        <v>1000</v>
      </c>
      <c r="T13157" t="s">
        <v>28299</v>
      </c>
    </row>
    <row r="13158" spans="1:20" x14ac:dyDescent="0.25">
      <c r="A13158">
        <v>1023246</v>
      </c>
      <c r="B13158" t="s">
        <v>5924</v>
      </c>
      <c r="C13158">
        <v>2</v>
      </c>
      <c r="D13158" t="s">
        <v>9690</v>
      </c>
      <c r="E13158" s="2">
        <v>45179</v>
      </c>
      <c r="G13158">
        <v>3</v>
      </c>
      <c r="H13158" s="2">
        <v>45170</v>
      </c>
      <c r="I13158">
        <v>172.4</v>
      </c>
      <c r="J13158">
        <v>0</v>
      </c>
      <c r="K13158" s="2">
        <v>45179</v>
      </c>
      <c r="L13158" t="s">
        <v>23127</v>
      </c>
      <c r="M13158">
        <v>0</v>
      </c>
      <c r="N13158" t="s">
        <v>28297</v>
      </c>
      <c r="O13158">
        <v>0</v>
      </c>
      <c r="P13158">
        <v>0</v>
      </c>
      <c r="Q13158" s="2">
        <v>45170</v>
      </c>
      <c r="R13158">
        <v>3</v>
      </c>
      <c r="S13158">
        <v>1000</v>
      </c>
      <c r="T13158" t="s">
        <v>28299</v>
      </c>
    </row>
    <row r="13159" spans="1:20" x14ac:dyDescent="0.25">
      <c r="A13159">
        <v>1023227</v>
      </c>
      <c r="B13159" t="s">
        <v>6024</v>
      </c>
      <c r="C13159">
        <v>2</v>
      </c>
      <c r="D13159" t="s">
        <v>9690</v>
      </c>
      <c r="E13159" s="2">
        <v>45179</v>
      </c>
      <c r="G13159">
        <v>3</v>
      </c>
      <c r="H13159" s="2">
        <v>45170</v>
      </c>
      <c r="I13159">
        <v>392.82</v>
      </c>
      <c r="J13159">
        <v>0</v>
      </c>
      <c r="K13159" s="2">
        <v>45179</v>
      </c>
      <c r="L13159" t="s">
        <v>23128</v>
      </c>
      <c r="M13159">
        <v>0</v>
      </c>
      <c r="N13159" t="s">
        <v>28297</v>
      </c>
      <c r="O13159">
        <v>0</v>
      </c>
      <c r="P13159">
        <v>0</v>
      </c>
      <c r="Q13159" s="2">
        <v>45170</v>
      </c>
      <c r="R13159">
        <v>3</v>
      </c>
      <c r="S13159">
        <v>1000</v>
      </c>
      <c r="T13159" t="s">
        <v>28299</v>
      </c>
    </row>
    <row r="13160" spans="1:20" x14ac:dyDescent="0.25">
      <c r="A13160">
        <v>1023197</v>
      </c>
      <c r="B13160" t="s">
        <v>6025</v>
      </c>
      <c r="C13160">
        <v>2</v>
      </c>
      <c r="D13160" t="s">
        <v>9690</v>
      </c>
      <c r="E13160" s="2">
        <v>45179</v>
      </c>
      <c r="G13160">
        <v>3</v>
      </c>
      <c r="H13160" s="2">
        <v>45170</v>
      </c>
      <c r="I13160">
        <v>295.48</v>
      </c>
      <c r="J13160">
        <v>0</v>
      </c>
      <c r="K13160" s="2">
        <v>45179</v>
      </c>
      <c r="L13160" t="s">
        <v>23129</v>
      </c>
      <c r="M13160">
        <v>0</v>
      </c>
      <c r="N13160" t="s">
        <v>28297</v>
      </c>
      <c r="O13160">
        <v>0</v>
      </c>
      <c r="P13160">
        <v>0</v>
      </c>
      <c r="Q13160" s="2">
        <v>45170</v>
      </c>
      <c r="R13160">
        <v>3</v>
      </c>
      <c r="S13160">
        <v>1000</v>
      </c>
      <c r="T13160" t="s">
        <v>28299</v>
      </c>
    </row>
    <row r="13161" spans="1:20" x14ac:dyDescent="0.25">
      <c r="A13161">
        <v>1022213</v>
      </c>
      <c r="B13161" t="s">
        <v>6026</v>
      </c>
      <c r="C13161">
        <v>2</v>
      </c>
      <c r="D13161" t="s">
        <v>9690</v>
      </c>
      <c r="E13161" s="2">
        <v>45179</v>
      </c>
      <c r="G13161">
        <v>3</v>
      </c>
      <c r="H13161" s="2">
        <v>45170</v>
      </c>
      <c r="I13161">
        <v>297.82</v>
      </c>
      <c r="J13161">
        <v>0</v>
      </c>
      <c r="K13161" s="2">
        <v>45179</v>
      </c>
      <c r="L13161" t="s">
        <v>23130</v>
      </c>
      <c r="M13161">
        <v>0</v>
      </c>
      <c r="N13161" t="s">
        <v>28297</v>
      </c>
      <c r="O13161">
        <v>0</v>
      </c>
      <c r="P13161">
        <v>0</v>
      </c>
      <c r="Q13161" s="2">
        <v>45170</v>
      </c>
      <c r="R13161">
        <v>3</v>
      </c>
      <c r="S13161">
        <v>1000</v>
      </c>
      <c r="T13161" t="s">
        <v>28299</v>
      </c>
    </row>
    <row r="13162" spans="1:20" x14ac:dyDescent="0.25">
      <c r="A13162">
        <v>1021976</v>
      </c>
      <c r="B13162" t="s">
        <v>6027</v>
      </c>
      <c r="C13162">
        <v>2</v>
      </c>
      <c r="D13162" t="s">
        <v>9690</v>
      </c>
      <c r="E13162" s="2">
        <v>45179</v>
      </c>
      <c r="G13162">
        <v>3</v>
      </c>
      <c r="H13162" s="2">
        <v>45170</v>
      </c>
      <c r="I13162">
        <v>34.5</v>
      </c>
      <c r="J13162">
        <v>0</v>
      </c>
      <c r="K13162" s="2">
        <v>45179</v>
      </c>
      <c r="L13162" t="s">
        <v>23131</v>
      </c>
      <c r="M13162">
        <v>0</v>
      </c>
      <c r="N13162" t="s">
        <v>28297</v>
      </c>
      <c r="O13162">
        <v>0</v>
      </c>
      <c r="P13162">
        <v>0</v>
      </c>
      <c r="Q13162" s="2">
        <v>45170</v>
      </c>
      <c r="R13162">
        <v>3</v>
      </c>
      <c r="S13162">
        <v>1000</v>
      </c>
      <c r="T13162" t="s">
        <v>28299</v>
      </c>
    </row>
    <row r="13163" spans="1:20" x14ac:dyDescent="0.25">
      <c r="A13163">
        <v>1002109</v>
      </c>
      <c r="B13163" t="s">
        <v>5819</v>
      </c>
      <c r="C13163">
        <v>2</v>
      </c>
      <c r="D13163" t="s">
        <v>9691</v>
      </c>
      <c r="E13163" s="2">
        <v>45179</v>
      </c>
      <c r="G13163">
        <v>3</v>
      </c>
      <c r="H13163" s="2">
        <v>45170</v>
      </c>
      <c r="I13163">
        <v>475.88</v>
      </c>
      <c r="J13163">
        <v>0</v>
      </c>
      <c r="K13163" s="2">
        <v>45179</v>
      </c>
      <c r="L13163" t="s">
        <v>23132</v>
      </c>
      <c r="M13163">
        <v>0</v>
      </c>
      <c r="N13163" t="s">
        <v>28297</v>
      </c>
      <c r="O13163">
        <v>0</v>
      </c>
      <c r="P13163">
        <v>0</v>
      </c>
      <c r="Q13163" s="2">
        <v>45170</v>
      </c>
      <c r="R13163">
        <v>3</v>
      </c>
      <c r="S13163">
        <v>1000</v>
      </c>
      <c r="T13163" t="s">
        <v>28299</v>
      </c>
    </row>
    <row r="13164" spans="1:20" x14ac:dyDescent="0.25">
      <c r="A13164">
        <v>1001996</v>
      </c>
      <c r="B13164" t="s">
        <v>5679</v>
      </c>
      <c r="C13164">
        <v>2</v>
      </c>
      <c r="D13164" t="s">
        <v>9691</v>
      </c>
      <c r="E13164" s="2">
        <v>45179</v>
      </c>
      <c r="G13164">
        <v>3</v>
      </c>
      <c r="H13164" s="2">
        <v>45170</v>
      </c>
      <c r="I13164">
        <v>721.59</v>
      </c>
      <c r="J13164">
        <v>0</v>
      </c>
      <c r="K13164" s="2">
        <v>45179</v>
      </c>
      <c r="L13164" t="s">
        <v>23133</v>
      </c>
      <c r="M13164">
        <v>0</v>
      </c>
      <c r="N13164" t="s">
        <v>28297</v>
      </c>
      <c r="O13164">
        <v>0</v>
      </c>
      <c r="P13164">
        <v>0</v>
      </c>
      <c r="Q13164" s="2">
        <v>45170</v>
      </c>
      <c r="R13164">
        <v>3</v>
      </c>
      <c r="S13164">
        <v>1000</v>
      </c>
      <c r="T13164" t="s">
        <v>28299</v>
      </c>
    </row>
    <row r="13165" spans="1:20" x14ac:dyDescent="0.25">
      <c r="A13165">
        <v>1000937</v>
      </c>
      <c r="B13165" t="s">
        <v>5925</v>
      </c>
      <c r="C13165">
        <v>2</v>
      </c>
      <c r="D13165" t="s">
        <v>9692</v>
      </c>
      <c r="E13165" s="2">
        <v>45179</v>
      </c>
      <c r="G13165">
        <v>3</v>
      </c>
      <c r="H13165" s="2">
        <v>45170</v>
      </c>
      <c r="I13165">
        <v>2746.21</v>
      </c>
      <c r="J13165">
        <v>0</v>
      </c>
      <c r="K13165" s="2">
        <v>45179</v>
      </c>
      <c r="L13165" t="s">
        <v>23134</v>
      </c>
      <c r="M13165">
        <v>0</v>
      </c>
      <c r="N13165" t="s">
        <v>28297</v>
      </c>
      <c r="O13165">
        <v>0</v>
      </c>
      <c r="P13165">
        <v>0</v>
      </c>
      <c r="Q13165" s="2">
        <v>45170</v>
      </c>
      <c r="R13165">
        <v>3</v>
      </c>
      <c r="S13165">
        <v>1000</v>
      </c>
      <c r="T13165" t="s">
        <v>28299</v>
      </c>
    </row>
    <row r="13166" spans="1:20" x14ac:dyDescent="0.25">
      <c r="A13166">
        <v>1000853</v>
      </c>
      <c r="B13166" t="s">
        <v>5926</v>
      </c>
      <c r="C13166">
        <v>2</v>
      </c>
      <c r="D13166" t="s">
        <v>9692</v>
      </c>
      <c r="E13166" s="2">
        <v>45179</v>
      </c>
      <c r="G13166">
        <v>3</v>
      </c>
      <c r="H13166" s="2">
        <v>45170</v>
      </c>
      <c r="I13166">
        <v>40</v>
      </c>
      <c r="J13166">
        <v>0</v>
      </c>
      <c r="K13166" s="2">
        <v>45179</v>
      </c>
      <c r="L13166" t="s">
        <v>23135</v>
      </c>
      <c r="M13166">
        <v>0</v>
      </c>
      <c r="N13166" t="s">
        <v>28297</v>
      </c>
      <c r="O13166">
        <v>0</v>
      </c>
      <c r="P13166">
        <v>0</v>
      </c>
      <c r="Q13166" s="2">
        <v>45170</v>
      </c>
      <c r="R13166">
        <v>3</v>
      </c>
      <c r="S13166">
        <v>1000</v>
      </c>
      <c r="T13166" t="s">
        <v>28299</v>
      </c>
    </row>
    <row r="13167" spans="1:20" x14ac:dyDescent="0.25">
      <c r="A13167">
        <v>1024217</v>
      </c>
      <c r="B13167" t="s">
        <v>6028</v>
      </c>
      <c r="C13167">
        <v>2</v>
      </c>
      <c r="D13167" t="s">
        <v>9692</v>
      </c>
      <c r="E13167" s="2">
        <v>45179</v>
      </c>
      <c r="G13167">
        <v>3</v>
      </c>
      <c r="H13167" s="2">
        <v>45170</v>
      </c>
      <c r="I13167">
        <v>290</v>
      </c>
      <c r="J13167">
        <v>0</v>
      </c>
      <c r="K13167" s="2">
        <v>45179</v>
      </c>
      <c r="L13167" t="s">
        <v>23136</v>
      </c>
      <c r="M13167">
        <v>0</v>
      </c>
      <c r="N13167" t="s">
        <v>28297</v>
      </c>
      <c r="O13167">
        <v>0</v>
      </c>
      <c r="P13167">
        <v>0</v>
      </c>
      <c r="Q13167" s="2">
        <v>45170</v>
      </c>
      <c r="R13167">
        <v>3</v>
      </c>
      <c r="S13167">
        <v>1000</v>
      </c>
      <c r="T13167" t="s">
        <v>28299</v>
      </c>
    </row>
    <row r="13168" spans="1:20" x14ac:dyDescent="0.25">
      <c r="A13168">
        <v>1013057</v>
      </c>
      <c r="B13168" t="s">
        <v>5910</v>
      </c>
      <c r="C13168">
        <v>2</v>
      </c>
      <c r="D13168" t="s">
        <v>9693</v>
      </c>
      <c r="E13168" s="2">
        <v>45179</v>
      </c>
      <c r="G13168">
        <v>3</v>
      </c>
      <c r="H13168" s="2">
        <v>45170</v>
      </c>
      <c r="I13168">
        <v>73.5</v>
      </c>
      <c r="J13168">
        <v>0</v>
      </c>
      <c r="K13168" s="2">
        <v>45179</v>
      </c>
      <c r="L13168" t="s">
        <v>23137</v>
      </c>
      <c r="M13168">
        <v>0</v>
      </c>
      <c r="N13168" t="s">
        <v>28297</v>
      </c>
      <c r="O13168">
        <v>0</v>
      </c>
      <c r="P13168">
        <v>0</v>
      </c>
      <c r="Q13168" s="2">
        <v>45170</v>
      </c>
      <c r="R13168">
        <v>3</v>
      </c>
      <c r="S13168">
        <v>1000</v>
      </c>
      <c r="T13168" t="s">
        <v>28299</v>
      </c>
    </row>
    <row r="13169" spans="1:20" x14ac:dyDescent="0.25">
      <c r="A13169">
        <v>1029345</v>
      </c>
      <c r="B13169" t="s">
        <v>6029</v>
      </c>
      <c r="C13169">
        <v>2</v>
      </c>
      <c r="D13169" t="s">
        <v>9693</v>
      </c>
      <c r="E13169" s="2">
        <v>45179</v>
      </c>
      <c r="G13169">
        <v>3</v>
      </c>
      <c r="H13169" s="2">
        <v>45170</v>
      </c>
      <c r="I13169">
        <v>73.5</v>
      </c>
      <c r="J13169">
        <v>0</v>
      </c>
      <c r="K13169" s="2">
        <v>45179</v>
      </c>
      <c r="L13169" t="s">
        <v>23138</v>
      </c>
      <c r="M13169">
        <v>0</v>
      </c>
      <c r="N13169" t="s">
        <v>28297</v>
      </c>
      <c r="O13169">
        <v>0</v>
      </c>
      <c r="P13169">
        <v>0</v>
      </c>
      <c r="Q13169" s="2">
        <v>45170</v>
      </c>
      <c r="R13169">
        <v>3</v>
      </c>
      <c r="S13169">
        <v>1000</v>
      </c>
      <c r="T13169" t="s">
        <v>28299</v>
      </c>
    </row>
    <row r="13170" spans="1:20" x14ac:dyDescent="0.25">
      <c r="A13170">
        <v>1029338</v>
      </c>
      <c r="B13170" t="s">
        <v>5912</v>
      </c>
      <c r="C13170">
        <v>2</v>
      </c>
      <c r="D13170" t="s">
        <v>9693</v>
      </c>
      <c r="E13170" s="2">
        <v>45179</v>
      </c>
      <c r="G13170">
        <v>3</v>
      </c>
      <c r="H13170" s="2">
        <v>45170</v>
      </c>
      <c r="I13170">
        <v>73.5</v>
      </c>
      <c r="J13170">
        <v>0</v>
      </c>
      <c r="K13170" s="2">
        <v>45179</v>
      </c>
      <c r="L13170" t="s">
        <v>23139</v>
      </c>
      <c r="M13170">
        <v>0</v>
      </c>
      <c r="N13170" t="s">
        <v>28297</v>
      </c>
      <c r="O13170">
        <v>0</v>
      </c>
      <c r="P13170">
        <v>0</v>
      </c>
      <c r="Q13170" s="2">
        <v>45170</v>
      </c>
      <c r="R13170">
        <v>3</v>
      </c>
      <c r="S13170">
        <v>1000</v>
      </c>
      <c r="T13170" t="s">
        <v>28299</v>
      </c>
    </row>
    <row r="13171" spans="1:20" x14ac:dyDescent="0.25">
      <c r="A13171">
        <v>1028854</v>
      </c>
      <c r="B13171" t="s">
        <v>5804</v>
      </c>
      <c r="C13171">
        <v>2</v>
      </c>
      <c r="D13171" t="s">
        <v>9693</v>
      </c>
      <c r="E13171" s="2">
        <v>45179</v>
      </c>
      <c r="G13171">
        <v>3</v>
      </c>
      <c r="H13171" s="2">
        <v>45170</v>
      </c>
      <c r="I13171">
        <v>620.25</v>
      </c>
      <c r="J13171">
        <v>0</v>
      </c>
      <c r="K13171" s="2">
        <v>45179</v>
      </c>
      <c r="L13171" t="s">
        <v>23140</v>
      </c>
      <c r="M13171">
        <v>0</v>
      </c>
      <c r="N13171" t="s">
        <v>28297</v>
      </c>
      <c r="O13171">
        <v>0</v>
      </c>
      <c r="P13171">
        <v>0</v>
      </c>
      <c r="Q13171" s="2">
        <v>45170</v>
      </c>
      <c r="R13171">
        <v>3</v>
      </c>
      <c r="S13171">
        <v>1000</v>
      </c>
      <c r="T13171" t="s">
        <v>28299</v>
      </c>
    </row>
    <row r="13172" spans="1:20" x14ac:dyDescent="0.25">
      <c r="A13172">
        <v>1028807</v>
      </c>
      <c r="B13172" t="s">
        <v>5913</v>
      </c>
      <c r="C13172">
        <v>2</v>
      </c>
      <c r="D13172" t="s">
        <v>9693</v>
      </c>
      <c r="E13172" s="2">
        <v>45179</v>
      </c>
      <c r="G13172">
        <v>3</v>
      </c>
      <c r="H13172" s="2">
        <v>45170</v>
      </c>
      <c r="I13172">
        <v>68</v>
      </c>
      <c r="J13172">
        <v>0</v>
      </c>
      <c r="K13172" s="2">
        <v>45179</v>
      </c>
      <c r="L13172" t="s">
        <v>23141</v>
      </c>
      <c r="M13172">
        <v>0</v>
      </c>
      <c r="N13172" t="s">
        <v>28297</v>
      </c>
      <c r="O13172">
        <v>0</v>
      </c>
      <c r="P13172">
        <v>0</v>
      </c>
      <c r="Q13172" s="2">
        <v>45170</v>
      </c>
      <c r="R13172">
        <v>3</v>
      </c>
      <c r="S13172">
        <v>1000</v>
      </c>
      <c r="T13172" t="s">
        <v>28299</v>
      </c>
    </row>
    <row r="13173" spans="1:20" x14ac:dyDescent="0.25">
      <c r="A13173">
        <v>1028659</v>
      </c>
      <c r="B13173" t="s">
        <v>5914</v>
      </c>
      <c r="C13173">
        <v>2</v>
      </c>
      <c r="D13173" t="s">
        <v>9693</v>
      </c>
      <c r="E13173" s="2">
        <v>45179</v>
      </c>
      <c r="G13173">
        <v>3</v>
      </c>
      <c r="H13173" s="2">
        <v>45170</v>
      </c>
      <c r="I13173">
        <v>17</v>
      </c>
      <c r="J13173">
        <v>0</v>
      </c>
      <c r="K13173" s="2">
        <v>45179</v>
      </c>
      <c r="L13173" t="s">
        <v>23142</v>
      </c>
      <c r="M13173">
        <v>0</v>
      </c>
      <c r="N13173" t="s">
        <v>28297</v>
      </c>
      <c r="O13173">
        <v>0</v>
      </c>
      <c r="P13173">
        <v>0</v>
      </c>
      <c r="Q13173" s="2">
        <v>45170</v>
      </c>
      <c r="R13173">
        <v>3</v>
      </c>
      <c r="S13173">
        <v>1000</v>
      </c>
      <c r="T13173" t="s">
        <v>28299</v>
      </c>
    </row>
    <row r="13174" spans="1:20" x14ac:dyDescent="0.25">
      <c r="A13174">
        <v>1028641</v>
      </c>
      <c r="B13174" t="s">
        <v>5915</v>
      </c>
      <c r="C13174">
        <v>2</v>
      </c>
      <c r="D13174" t="s">
        <v>9693</v>
      </c>
      <c r="E13174" s="2">
        <v>45179</v>
      </c>
      <c r="G13174">
        <v>3</v>
      </c>
      <c r="H13174" s="2">
        <v>45170</v>
      </c>
      <c r="I13174">
        <v>17</v>
      </c>
      <c r="J13174">
        <v>0</v>
      </c>
      <c r="K13174" s="2">
        <v>45179</v>
      </c>
      <c r="L13174" t="s">
        <v>23143</v>
      </c>
      <c r="M13174">
        <v>0</v>
      </c>
      <c r="N13174" t="s">
        <v>28297</v>
      </c>
      <c r="O13174">
        <v>0</v>
      </c>
      <c r="P13174">
        <v>0</v>
      </c>
      <c r="Q13174" s="2">
        <v>45170</v>
      </c>
      <c r="R13174">
        <v>3</v>
      </c>
      <c r="S13174">
        <v>1000</v>
      </c>
      <c r="T13174" t="s">
        <v>28299</v>
      </c>
    </row>
    <row r="13175" spans="1:20" x14ac:dyDescent="0.25">
      <c r="A13175">
        <v>1028635</v>
      </c>
      <c r="B13175" t="s">
        <v>5916</v>
      </c>
      <c r="C13175">
        <v>2</v>
      </c>
      <c r="D13175" t="s">
        <v>9693</v>
      </c>
      <c r="E13175" s="2">
        <v>45179</v>
      </c>
      <c r="G13175">
        <v>3</v>
      </c>
      <c r="H13175" s="2">
        <v>45170</v>
      </c>
      <c r="I13175">
        <v>17</v>
      </c>
      <c r="J13175">
        <v>0</v>
      </c>
      <c r="K13175" s="2">
        <v>45179</v>
      </c>
      <c r="L13175" t="s">
        <v>23144</v>
      </c>
      <c r="M13175">
        <v>0</v>
      </c>
      <c r="N13175" t="s">
        <v>28297</v>
      </c>
      <c r="O13175">
        <v>0</v>
      </c>
      <c r="P13175">
        <v>0</v>
      </c>
      <c r="Q13175" s="2">
        <v>45170</v>
      </c>
      <c r="R13175">
        <v>3</v>
      </c>
      <c r="S13175">
        <v>1000</v>
      </c>
      <c r="T13175" t="s">
        <v>28299</v>
      </c>
    </row>
    <row r="13176" spans="1:20" x14ac:dyDescent="0.25">
      <c r="A13176">
        <v>1028614</v>
      </c>
      <c r="B13176" t="s">
        <v>5917</v>
      </c>
      <c r="C13176">
        <v>2</v>
      </c>
      <c r="D13176" t="s">
        <v>9693</v>
      </c>
      <c r="E13176" s="2">
        <v>45179</v>
      </c>
      <c r="G13176">
        <v>3</v>
      </c>
      <c r="H13176" s="2">
        <v>45170</v>
      </c>
      <c r="I13176">
        <v>34</v>
      </c>
      <c r="J13176">
        <v>0</v>
      </c>
      <c r="K13176" s="2">
        <v>45179</v>
      </c>
      <c r="L13176" t="s">
        <v>23145</v>
      </c>
      <c r="M13176">
        <v>0</v>
      </c>
      <c r="N13176" t="s">
        <v>28297</v>
      </c>
      <c r="O13176">
        <v>0</v>
      </c>
      <c r="P13176">
        <v>0</v>
      </c>
      <c r="Q13176" s="2">
        <v>45170</v>
      </c>
      <c r="R13176">
        <v>3</v>
      </c>
      <c r="S13176">
        <v>1000</v>
      </c>
      <c r="T13176" t="s">
        <v>28299</v>
      </c>
    </row>
    <row r="13177" spans="1:20" x14ac:dyDescent="0.25">
      <c r="A13177">
        <v>1027787</v>
      </c>
      <c r="B13177" t="s">
        <v>6030</v>
      </c>
      <c r="C13177">
        <v>2</v>
      </c>
      <c r="D13177" t="s">
        <v>9693</v>
      </c>
      <c r="E13177" s="2">
        <v>45179</v>
      </c>
      <c r="G13177">
        <v>3</v>
      </c>
      <c r="H13177" s="2">
        <v>45170</v>
      </c>
      <c r="I13177">
        <v>34.5</v>
      </c>
      <c r="J13177">
        <v>0</v>
      </c>
      <c r="K13177" s="2">
        <v>45179</v>
      </c>
      <c r="L13177" t="s">
        <v>23146</v>
      </c>
      <c r="M13177">
        <v>0</v>
      </c>
      <c r="N13177" t="s">
        <v>28297</v>
      </c>
      <c r="O13177">
        <v>0</v>
      </c>
      <c r="P13177">
        <v>0</v>
      </c>
      <c r="Q13177" s="2">
        <v>45170</v>
      </c>
      <c r="R13177">
        <v>3</v>
      </c>
      <c r="S13177">
        <v>1000</v>
      </c>
      <c r="T13177" t="s">
        <v>28299</v>
      </c>
    </row>
    <row r="13178" spans="1:20" x14ac:dyDescent="0.25">
      <c r="A13178">
        <v>1027689</v>
      </c>
      <c r="B13178" t="s">
        <v>6031</v>
      </c>
      <c r="C13178">
        <v>2</v>
      </c>
      <c r="D13178" t="s">
        <v>9693</v>
      </c>
      <c r="E13178" s="2">
        <v>45179</v>
      </c>
      <c r="G13178">
        <v>3</v>
      </c>
      <c r="H13178" s="2">
        <v>45170</v>
      </c>
      <c r="I13178">
        <v>974.34</v>
      </c>
      <c r="J13178">
        <v>0</v>
      </c>
      <c r="K13178" s="2">
        <v>45179</v>
      </c>
      <c r="L13178" t="s">
        <v>23147</v>
      </c>
      <c r="M13178">
        <v>0</v>
      </c>
      <c r="N13178" t="s">
        <v>28297</v>
      </c>
      <c r="O13178">
        <v>0</v>
      </c>
      <c r="P13178">
        <v>0</v>
      </c>
      <c r="Q13178" s="2">
        <v>45170</v>
      </c>
      <c r="R13178">
        <v>3</v>
      </c>
      <c r="S13178">
        <v>1000</v>
      </c>
      <c r="T13178" t="s">
        <v>28299</v>
      </c>
    </row>
    <row r="13179" spans="1:20" x14ac:dyDescent="0.25">
      <c r="A13179">
        <v>1027498</v>
      </c>
      <c r="B13179" t="s">
        <v>6032</v>
      </c>
      <c r="C13179">
        <v>2</v>
      </c>
      <c r="D13179" t="s">
        <v>9693</v>
      </c>
      <c r="E13179" s="2">
        <v>45179</v>
      </c>
      <c r="G13179">
        <v>3</v>
      </c>
      <c r="H13179" s="2">
        <v>45170</v>
      </c>
      <c r="I13179">
        <v>73.5</v>
      </c>
      <c r="J13179">
        <v>0</v>
      </c>
      <c r="K13179" s="2">
        <v>45179</v>
      </c>
      <c r="L13179" t="s">
        <v>23148</v>
      </c>
      <c r="M13179">
        <v>0</v>
      </c>
      <c r="N13179" t="s">
        <v>28297</v>
      </c>
      <c r="O13179">
        <v>0</v>
      </c>
      <c r="P13179">
        <v>0</v>
      </c>
      <c r="Q13179" s="2">
        <v>45170</v>
      </c>
      <c r="R13179">
        <v>3</v>
      </c>
      <c r="S13179">
        <v>1000</v>
      </c>
      <c r="T13179" t="s">
        <v>28299</v>
      </c>
    </row>
    <row r="13180" spans="1:20" x14ac:dyDescent="0.25">
      <c r="A13180">
        <v>1030278</v>
      </c>
      <c r="B13180" t="s">
        <v>5908</v>
      </c>
      <c r="C13180">
        <v>2</v>
      </c>
      <c r="D13180" t="s">
        <v>9694</v>
      </c>
      <c r="E13180" s="2">
        <v>45179</v>
      </c>
      <c r="G13180">
        <v>3</v>
      </c>
      <c r="H13180" s="2">
        <v>45170</v>
      </c>
      <c r="I13180">
        <v>498.92</v>
      </c>
      <c r="J13180">
        <v>0</v>
      </c>
      <c r="K13180" s="2">
        <v>45179</v>
      </c>
      <c r="L13180" t="s">
        <v>23149</v>
      </c>
      <c r="M13180">
        <v>0</v>
      </c>
      <c r="N13180" t="s">
        <v>28297</v>
      </c>
      <c r="O13180">
        <v>0</v>
      </c>
      <c r="P13180">
        <v>0</v>
      </c>
      <c r="Q13180" s="2">
        <v>45170</v>
      </c>
      <c r="R13180">
        <v>3</v>
      </c>
      <c r="S13180">
        <v>1000</v>
      </c>
      <c r="T13180" t="s">
        <v>28299</v>
      </c>
    </row>
    <row r="13181" spans="1:20" x14ac:dyDescent="0.25">
      <c r="A13181">
        <v>1007968</v>
      </c>
      <c r="B13181" t="s">
        <v>6033</v>
      </c>
      <c r="C13181">
        <v>2</v>
      </c>
      <c r="D13181" t="s">
        <v>9695</v>
      </c>
      <c r="E13181" s="2">
        <v>45177</v>
      </c>
      <c r="G13181">
        <v>3</v>
      </c>
      <c r="H13181" s="2">
        <v>45170</v>
      </c>
      <c r="I13181">
        <v>184</v>
      </c>
      <c r="J13181">
        <v>0</v>
      </c>
      <c r="K13181" s="2">
        <v>45177</v>
      </c>
      <c r="L13181" t="s">
        <v>23150</v>
      </c>
      <c r="M13181">
        <v>0</v>
      </c>
      <c r="N13181" t="s">
        <v>28297</v>
      </c>
      <c r="O13181">
        <v>0</v>
      </c>
      <c r="P13181">
        <v>0</v>
      </c>
      <c r="Q13181" s="2">
        <v>45170</v>
      </c>
      <c r="R13181">
        <v>3</v>
      </c>
      <c r="S13181">
        <v>1000</v>
      </c>
      <c r="T13181" t="s">
        <v>28299</v>
      </c>
    </row>
    <row r="13182" spans="1:20" x14ac:dyDescent="0.25">
      <c r="A13182">
        <v>1006359</v>
      </c>
      <c r="B13182" t="s">
        <v>5937</v>
      </c>
      <c r="C13182">
        <v>2</v>
      </c>
      <c r="D13182" t="s">
        <v>9696</v>
      </c>
      <c r="E13182" s="2">
        <v>45148</v>
      </c>
      <c r="G13182">
        <v>3</v>
      </c>
      <c r="H13182" s="2">
        <v>45139</v>
      </c>
      <c r="I13182">
        <v>30</v>
      </c>
      <c r="J13182">
        <v>0</v>
      </c>
      <c r="K13182" s="2">
        <v>45148</v>
      </c>
      <c r="L13182" t="s">
        <v>23151</v>
      </c>
      <c r="M13182">
        <v>0</v>
      </c>
      <c r="N13182" t="s">
        <v>28297</v>
      </c>
      <c r="O13182">
        <v>0</v>
      </c>
      <c r="P13182">
        <v>0</v>
      </c>
      <c r="Q13182" s="2">
        <v>45139</v>
      </c>
      <c r="R13182">
        <v>3</v>
      </c>
      <c r="S13182">
        <v>1000</v>
      </c>
      <c r="T13182" t="s">
        <v>28299</v>
      </c>
    </row>
    <row r="13183" spans="1:20" x14ac:dyDescent="0.25">
      <c r="A13183">
        <v>1002411</v>
      </c>
      <c r="B13183" t="s">
        <v>6034</v>
      </c>
      <c r="C13183">
        <v>2</v>
      </c>
      <c r="D13183" t="s">
        <v>9697</v>
      </c>
      <c r="E13183" s="2">
        <v>45173</v>
      </c>
      <c r="G13183">
        <v>3</v>
      </c>
      <c r="H13183" s="2">
        <v>45139</v>
      </c>
      <c r="I13183">
        <v>96.78</v>
      </c>
      <c r="J13183">
        <v>0</v>
      </c>
      <c r="K13183" s="2">
        <v>45173</v>
      </c>
      <c r="L13183" t="s">
        <v>23152</v>
      </c>
      <c r="M13183">
        <v>0</v>
      </c>
      <c r="N13183" t="s">
        <v>28297</v>
      </c>
      <c r="O13183">
        <v>0</v>
      </c>
      <c r="P13183">
        <v>0</v>
      </c>
      <c r="Q13183" s="2">
        <v>45139</v>
      </c>
      <c r="R13183">
        <v>3</v>
      </c>
      <c r="S13183">
        <v>1000</v>
      </c>
      <c r="T13183" t="s">
        <v>28299</v>
      </c>
    </row>
    <row r="13184" spans="1:20" x14ac:dyDescent="0.25">
      <c r="A13184">
        <v>1004703</v>
      </c>
      <c r="B13184" t="s">
        <v>5779</v>
      </c>
      <c r="C13184">
        <v>2</v>
      </c>
      <c r="D13184" t="s">
        <v>9698</v>
      </c>
      <c r="E13184" s="2">
        <v>45174</v>
      </c>
      <c r="G13184">
        <v>3</v>
      </c>
      <c r="H13184" s="2">
        <v>45139</v>
      </c>
      <c r="I13184">
        <v>2444.59</v>
      </c>
      <c r="J13184">
        <v>0</v>
      </c>
      <c r="K13184" s="2">
        <v>45174</v>
      </c>
      <c r="L13184" t="s">
        <v>23153</v>
      </c>
      <c r="M13184">
        <v>0</v>
      </c>
      <c r="N13184" t="s">
        <v>28297</v>
      </c>
      <c r="O13184">
        <v>0</v>
      </c>
      <c r="P13184">
        <v>0</v>
      </c>
      <c r="Q13184" s="2">
        <v>45139</v>
      </c>
      <c r="R13184">
        <v>3</v>
      </c>
      <c r="S13184">
        <v>1000</v>
      </c>
      <c r="T13184" t="s">
        <v>28299</v>
      </c>
    </row>
    <row r="13185" spans="1:20" x14ac:dyDescent="0.25">
      <c r="A13185">
        <v>1004405</v>
      </c>
      <c r="B13185" t="s">
        <v>5781</v>
      </c>
      <c r="C13185">
        <v>2</v>
      </c>
      <c r="D13185" t="s">
        <v>9699</v>
      </c>
      <c r="E13185" s="2">
        <v>45162</v>
      </c>
      <c r="G13185">
        <v>3</v>
      </c>
      <c r="H13185" s="2">
        <v>45139</v>
      </c>
      <c r="I13185">
        <v>145</v>
      </c>
      <c r="J13185">
        <v>0</v>
      </c>
      <c r="K13185" s="2">
        <v>45162</v>
      </c>
      <c r="L13185" t="s">
        <v>23154</v>
      </c>
      <c r="M13185">
        <v>0</v>
      </c>
      <c r="N13185" t="s">
        <v>28297</v>
      </c>
      <c r="O13185">
        <v>0</v>
      </c>
      <c r="P13185">
        <v>0</v>
      </c>
      <c r="Q13185" s="2">
        <v>45139</v>
      </c>
      <c r="R13185">
        <v>3</v>
      </c>
      <c r="S13185">
        <v>1000</v>
      </c>
      <c r="T13185" t="s">
        <v>28299</v>
      </c>
    </row>
    <row r="13186" spans="1:20" x14ac:dyDescent="0.25">
      <c r="A13186">
        <v>1011954</v>
      </c>
      <c r="B13186" t="s">
        <v>5954</v>
      </c>
      <c r="C13186">
        <v>2</v>
      </c>
      <c r="D13186" t="s">
        <v>9700</v>
      </c>
      <c r="E13186" s="2">
        <v>45162</v>
      </c>
      <c r="G13186">
        <v>3</v>
      </c>
      <c r="H13186" s="2">
        <v>45139</v>
      </c>
      <c r="I13186">
        <v>269</v>
      </c>
      <c r="J13186">
        <v>0</v>
      </c>
      <c r="K13186" s="2">
        <v>45162</v>
      </c>
      <c r="L13186" t="s">
        <v>23155</v>
      </c>
      <c r="M13186">
        <v>0</v>
      </c>
      <c r="N13186" t="s">
        <v>28297</v>
      </c>
      <c r="O13186">
        <v>0</v>
      </c>
      <c r="P13186">
        <v>0</v>
      </c>
      <c r="Q13186" s="2">
        <v>45139</v>
      </c>
      <c r="R13186">
        <v>3</v>
      </c>
      <c r="S13186">
        <v>1000</v>
      </c>
      <c r="T13186" t="s">
        <v>28299</v>
      </c>
    </row>
    <row r="13187" spans="1:20" x14ac:dyDescent="0.25">
      <c r="A13187">
        <v>1010795</v>
      </c>
      <c r="B13187" t="s">
        <v>5856</v>
      </c>
      <c r="C13187">
        <v>2</v>
      </c>
      <c r="D13187" t="s">
        <v>9701</v>
      </c>
      <c r="E13187" s="2">
        <v>45162</v>
      </c>
      <c r="G13187">
        <v>3</v>
      </c>
      <c r="H13187" s="2">
        <v>45139</v>
      </c>
      <c r="I13187">
        <v>226</v>
      </c>
      <c r="J13187">
        <v>0</v>
      </c>
      <c r="K13187" s="2">
        <v>45162</v>
      </c>
      <c r="L13187" t="s">
        <v>23156</v>
      </c>
      <c r="M13187">
        <v>0</v>
      </c>
      <c r="N13187" t="s">
        <v>28297</v>
      </c>
      <c r="O13187">
        <v>0</v>
      </c>
      <c r="P13187">
        <v>0</v>
      </c>
      <c r="Q13187" s="2">
        <v>45139</v>
      </c>
      <c r="R13187">
        <v>3</v>
      </c>
      <c r="S13187">
        <v>1000</v>
      </c>
      <c r="T13187" t="s">
        <v>28299</v>
      </c>
    </row>
    <row r="13188" spans="1:20" x14ac:dyDescent="0.25">
      <c r="A13188">
        <v>1014664</v>
      </c>
      <c r="B13188" t="s">
        <v>6035</v>
      </c>
      <c r="C13188">
        <v>2</v>
      </c>
      <c r="D13188" t="s">
        <v>9702</v>
      </c>
      <c r="E13188" s="2">
        <v>45166</v>
      </c>
      <c r="G13188">
        <v>3</v>
      </c>
      <c r="H13188" s="2">
        <v>45139</v>
      </c>
      <c r="I13188">
        <v>40</v>
      </c>
      <c r="J13188">
        <v>0</v>
      </c>
      <c r="K13188" s="2">
        <v>45166</v>
      </c>
      <c r="L13188" t="s">
        <v>23157</v>
      </c>
      <c r="M13188">
        <v>0</v>
      </c>
      <c r="N13188" t="s">
        <v>28297</v>
      </c>
      <c r="O13188">
        <v>0</v>
      </c>
      <c r="P13188">
        <v>0</v>
      </c>
      <c r="Q13188" s="2">
        <v>45139</v>
      </c>
      <c r="R13188">
        <v>3</v>
      </c>
      <c r="S13188">
        <v>1000</v>
      </c>
      <c r="T13188" t="s">
        <v>28299</v>
      </c>
    </row>
    <row r="13189" spans="1:20" x14ac:dyDescent="0.25">
      <c r="A13189">
        <v>1016999</v>
      </c>
      <c r="B13189" t="s">
        <v>6036</v>
      </c>
      <c r="C13189">
        <v>2</v>
      </c>
      <c r="D13189" t="s">
        <v>9703</v>
      </c>
      <c r="E13189" s="2">
        <v>45166</v>
      </c>
      <c r="G13189">
        <v>3</v>
      </c>
      <c r="H13189" s="2">
        <v>45139</v>
      </c>
      <c r="I13189">
        <v>65</v>
      </c>
      <c r="J13189">
        <v>0</v>
      </c>
      <c r="K13189" s="2">
        <v>45166</v>
      </c>
      <c r="L13189" t="s">
        <v>23158</v>
      </c>
      <c r="M13189">
        <v>0</v>
      </c>
      <c r="N13189" t="s">
        <v>28297</v>
      </c>
      <c r="O13189">
        <v>0</v>
      </c>
      <c r="P13189">
        <v>0</v>
      </c>
      <c r="Q13189" s="2">
        <v>45139</v>
      </c>
      <c r="R13189">
        <v>3</v>
      </c>
      <c r="S13189">
        <v>1000</v>
      </c>
      <c r="T13189" t="s">
        <v>28299</v>
      </c>
    </row>
    <row r="13190" spans="1:20" x14ac:dyDescent="0.25">
      <c r="A13190">
        <v>1006098</v>
      </c>
      <c r="B13190" t="s">
        <v>5771</v>
      </c>
      <c r="C13190">
        <v>2</v>
      </c>
      <c r="D13190" t="s">
        <v>9704</v>
      </c>
      <c r="E13190" s="2">
        <v>45162</v>
      </c>
      <c r="G13190">
        <v>3</v>
      </c>
      <c r="H13190" s="2">
        <v>45139</v>
      </c>
      <c r="I13190">
        <v>138.65</v>
      </c>
      <c r="J13190">
        <v>0</v>
      </c>
      <c r="K13190" s="2">
        <v>45162</v>
      </c>
      <c r="L13190" t="s">
        <v>23159</v>
      </c>
      <c r="M13190">
        <v>0</v>
      </c>
      <c r="N13190" t="s">
        <v>28297</v>
      </c>
      <c r="O13190">
        <v>0</v>
      </c>
      <c r="P13190">
        <v>0</v>
      </c>
      <c r="Q13190" s="2">
        <v>45139</v>
      </c>
      <c r="R13190">
        <v>3</v>
      </c>
      <c r="S13190">
        <v>1000</v>
      </c>
      <c r="T13190" t="s">
        <v>28299</v>
      </c>
    </row>
    <row r="13191" spans="1:20" x14ac:dyDescent="0.25">
      <c r="A13191">
        <v>1017430</v>
      </c>
      <c r="B13191" t="s">
        <v>5880</v>
      </c>
      <c r="C13191">
        <v>2</v>
      </c>
      <c r="D13191" t="s">
        <v>9705</v>
      </c>
      <c r="E13191" s="2">
        <v>45166</v>
      </c>
      <c r="G13191">
        <v>3</v>
      </c>
      <c r="H13191" s="2">
        <v>45139</v>
      </c>
      <c r="I13191">
        <v>40</v>
      </c>
      <c r="J13191">
        <v>0</v>
      </c>
      <c r="K13191" s="2">
        <v>45166</v>
      </c>
      <c r="L13191" t="s">
        <v>23160</v>
      </c>
      <c r="M13191">
        <v>0</v>
      </c>
      <c r="N13191" t="s">
        <v>28297</v>
      </c>
      <c r="O13191">
        <v>0</v>
      </c>
      <c r="P13191">
        <v>0</v>
      </c>
      <c r="Q13191" s="2">
        <v>45139</v>
      </c>
      <c r="R13191">
        <v>3</v>
      </c>
      <c r="S13191">
        <v>1000</v>
      </c>
      <c r="T13191" t="s">
        <v>28299</v>
      </c>
    </row>
    <row r="13192" spans="1:20" x14ac:dyDescent="0.25">
      <c r="A13192">
        <v>1017884</v>
      </c>
      <c r="B13192" t="s">
        <v>5944</v>
      </c>
      <c r="C13192">
        <v>2</v>
      </c>
      <c r="D13192" t="s">
        <v>9706</v>
      </c>
      <c r="E13192" s="2">
        <v>45166</v>
      </c>
      <c r="G13192">
        <v>3</v>
      </c>
      <c r="H13192" s="2">
        <v>45139</v>
      </c>
      <c r="I13192">
        <v>52</v>
      </c>
      <c r="J13192">
        <v>0</v>
      </c>
      <c r="K13192" s="2">
        <v>45166</v>
      </c>
      <c r="L13192" t="s">
        <v>23161</v>
      </c>
      <c r="M13192">
        <v>0</v>
      </c>
      <c r="N13192" t="s">
        <v>28297</v>
      </c>
      <c r="O13192">
        <v>0</v>
      </c>
      <c r="P13192">
        <v>0</v>
      </c>
      <c r="Q13192" s="2">
        <v>45139</v>
      </c>
      <c r="R13192">
        <v>3</v>
      </c>
      <c r="S13192">
        <v>1000</v>
      </c>
      <c r="T13192" t="s">
        <v>28299</v>
      </c>
    </row>
    <row r="13193" spans="1:20" x14ac:dyDescent="0.25">
      <c r="A13193">
        <v>1010062</v>
      </c>
      <c r="B13193" t="s">
        <v>5959</v>
      </c>
      <c r="C13193">
        <v>2</v>
      </c>
      <c r="D13193" t="s">
        <v>9707</v>
      </c>
      <c r="E13193" s="2">
        <v>45162</v>
      </c>
      <c r="G13193">
        <v>3</v>
      </c>
      <c r="H13193" s="2">
        <v>45139</v>
      </c>
      <c r="I13193">
        <v>65</v>
      </c>
      <c r="J13193">
        <v>0</v>
      </c>
      <c r="K13193" s="2">
        <v>45162</v>
      </c>
      <c r="L13193" t="s">
        <v>23162</v>
      </c>
      <c r="M13193">
        <v>0</v>
      </c>
      <c r="N13193" t="s">
        <v>28297</v>
      </c>
      <c r="O13193">
        <v>0</v>
      </c>
      <c r="P13193">
        <v>0</v>
      </c>
      <c r="Q13193" s="2">
        <v>45139</v>
      </c>
      <c r="R13193">
        <v>3</v>
      </c>
      <c r="S13193">
        <v>1000</v>
      </c>
      <c r="T13193" t="s">
        <v>28299</v>
      </c>
    </row>
    <row r="13194" spans="1:20" x14ac:dyDescent="0.25">
      <c r="A13194">
        <v>1009527</v>
      </c>
      <c r="B13194" t="s">
        <v>6037</v>
      </c>
      <c r="C13194">
        <v>2</v>
      </c>
      <c r="D13194" t="s">
        <v>9708</v>
      </c>
      <c r="E13194" s="2">
        <v>45162</v>
      </c>
      <c r="G13194">
        <v>3</v>
      </c>
      <c r="H13194" s="2">
        <v>45139</v>
      </c>
      <c r="I13194">
        <v>35</v>
      </c>
      <c r="J13194">
        <v>0</v>
      </c>
      <c r="K13194" s="2">
        <v>45162</v>
      </c>
      <c r="L13194" t="s">
        <v>23163</v>
      </c>
      <c r="M13194">
        <v>0</v>
      </c>
      <c r="N13194" t="s">
        <v>28297</v>
      </c>
      <c r="O13194">
        <v>0</v>
      </c>
      <c r="P13194">
        <v>0</v>
      </c>
      <c r="Q13194" s="2">
        <v>45139</v>
      </c>
      <c r="R13194">
        <v>3</v>
      </c>
      <c r="S13194">
        <v>1000</v>
      </c>
      <c r="T13194" t="s">
        <v>28299</v>
      </c>
    </row>
    <row r="13195" spans="1:20" x14ac:dyDescent="0.25">
      <c r="A13195">
        <v>1007032</v>
      </c>
      <c r="B13195" t="s">
        <v>6038</v>
      </c>
      <c r="C13195">
        <v>2</v>
      </c>
      <c r="D13195" t="s">
        <v>9709</v>
      </c>
      <c r="E13195" s="2">
        <v>45162</v>
      </c>
      <c r="G13195">
        <v>3</v>
      </c>
      <c r="H13195" s="2">
        <v>45139</v>
      </c>
      <c r="I13195">
        <v>65</v>
      </c>
      <c r="J13195">
        <v>0</v>
      </c>
      <c r="K13195" s="2">
        <v>45162</v>
      </c>
      <c r="L13195" t="s">
        <v>23164</v>
      </c>
      <c r="M13195">
        <v>0</v>
      </c>
      <c r="N13195" t="s">
        <v>28297</v>
      </c>
      <c r="O13195">
        <v>0</v>
      </c>
      <c r="P13195">
        <v>0</v>
      </c>
      <c r="Q13195" s="2">
        <v>45139</v>
      </c>
      <c r="R13195">
        <v>3</v>
      </c>
      <c r="S13195">
        <v>1000</v>
      </c>
      <c r="T13195" t="s">
        <v>28299</v>
      </c>
    </row>
    <row r="13196" spans="1:20" x14ac:dyDescent="0.25">
      <c r="A13196">
        <v>1006689</v>
      </c>
      <c r="B13196" t="s">
        <v>5668</v>
      </c>
      <c r="C13196">
        <v>2</v>
      </c>
      <c r="D13196" t="s">
        <v>9710</v>
      </c>
      <c r="E13196" s="2">
        <v>45162</v>
      </c>
      <c r="G13196">
        <v>3</v>
      </c>
      <c r="H13196" s="2">
        <v>45139</v>
      </c>
      <c r="I13196">
        <v>40</v>
      </c>
      <c r="J13196">
        <v>0</v>
      </c>
      <c r="K13196" s="2">
        <v>45162</v>
      </c>
      <c r="L13196" t="s">
        <v>23165</v>
      </c>
      <c r="M13196">
        <v>0</v>
      </c>
      <c r="N13196" t="s">
        <v>28297</v>
      </c>
      <c r="O13196">
        <v>0</v>
      </c>
      <c r="P13196">
        <v>0</v>
      </c>
      <c r="Q13196" s="2">
        <v>45139</v>
      </c>
      <c r="R13196">
        <v>3</v>
      </c>
      <c r="S13196">
        <v>1000</v>
      </c>
      <c r="T13196" t="s">
        <v>28299</v>
      </c>
    </row>
    <row r="13197" spans="1:20" x14ac:dyDescent="0.25">
      <c r="A13197">
        <v>1018634</v>
      </c>
      <c r="B13197" t="s">
        <v>6039</v>
      </c>
      <c r="C13197">
        <v>2</v>
      </c>
      <c r="D13197" t="s">
        <v>9711</v>
      </c>
      <c r="E13197" s="2">
        <v>45166</v>
      </c>
      <c r="G13197">
        <v>3</v>
      </c>
      <c r="H13197" s="2">
        <v>45139</v>
      </c>
      <c r="I13197">
        <v>65</v>
      </c>
      <c r="J13197">
        <v>0</v>
      </c>
      <c r="K13197" s="2">
        <v>45166</v>
      </c>
      <c r="L13197" t="s">
        <v>23166</v>
      </c>
      <c r="M13197">
        <v>0</v>
      </c>
      <c r="N13197" t="s">
        <v>28297</v>
      </c>
      <c r="O13197">
        <v>0</v>
      </c>
      <c r="P13197">
        <v>0</v>
      </c>
      <c r="Q13197" s="2">
        <v>45139</v>
      </c>
      <c r="R13197">
        <v>3</v>
      </c>
      <c r="S13197">
        <v>1000</v>
      </c>
      <c r="T13197" t="s">
        <v>28299</v>
      </c>
    </row>
    <row r="13198" spans="1:20" x14ac:dyDescent="0.25">
      <c r="A13198">
        <v>1004761</v>
      </c>
      <c r="B13198" t="s">
        <v>5829</v>
      </c>
      <c r="C13198">
        <v>2</v>
      </c>
      <c r="D13198" t="s">
        <v>9712</v>
      </c>
      <c r="E13198" s="2">
        <v>45166</v>
      </c>
      <c r="G13198">
        <v>3</v>
      </c>
      <c r="H13198" s="2">
        <v>45139</v>
      </c>
      <c r="I13198">
        <v>70</v>
      </c>
      <c r="J13198">
        <v>0</v>
      </c>
      <c r="K13198" s="2">
        <v>45166</v>
      </c>
      <c r="L13198" t="s">
        <v>23167</v>
      </c>
      <c r="M13198">
        <v>0</v>
      </c>
      <c r="N13198" t="s">
        <v>28297</v>
      </c>
      <c r="O13198">
        <v>0</v>
      </c>
      <c r="P13198">
        <v>0</v>
      </c>
      <c r="Q13198" s="2">
        <v>45139</v>
      </c>
      <c r="R13198">
        <v>3</v>
      </c>
      <c r="S13198">
        <v>1000</v>
      </c>
      <c r="T13198" t="s">
        <v>28299</v>
      </c>
    </row>
    <row r="13199" spans="1:20" x14ac:dyDescent="0.25">
      <c r="A13199">
        <v>1021539</v>
      </c>
      <c r="B13199" t="s">
        <v>5941</v>
      </c>
      <c r="C13199">
        <v>2</v>
      </c>
      <c r="D13199" t="s">
        <v>9713</v>
      </c>
      <c r="E13199" s="2">
        <v>45166</v>
      </c>
      <c r="G13199">
        <v>3</v>
      </c>
      <c r="H13199" s="2">
        <v>45139</v>
      </c>
      <c r="I13199">
        <v>92</v>
      </c>
      <c r="J13199">
        <v>0</v>
      </c>
      <c r="K13199" s="2">
        <v>45166</v>
      </c>
      <c r="L13199" t="s">
        <v>23168</v>
      </c>
      <c r="M13199">
        <v>0</v>
      </c>
      <c r="N13199" t="s">
        <v>28297</v>
      </c>
      <c r="O13199">
        <v>0</v>
      </c>
      <c r="P13199">
        <v>0</v>
      </c>
      <c r="Q13199" s="2">
        <v>45139</v>
      </c>
      <c r="R13199">
        <v>3</v>
      </c>
      <c r="S13199">
        <v>1000</v>
      </c>
      <c r="T13199" t="s">
        <v>28299</v>
      </c>
    </row>
    <row r="13200" spans="1:20" x14ac:dyDescent="0.25">
      <c r="A13200">
        <v>1005072</v>
      </c>
      <c r="B13200" t="s">
        <v>5874</v>
      </c>
      <c r="C13200">
        <v>2</v>
      </c>
      <c r="D13200" t="s">
        <v>9714</v>
      </c>
      <c r="E13200" s="2">
        <v>45162</v>
      </c>
      <c r="G13200">
        <v>3</v>
      </c>
      <c r="H13200" s="2">
        <v>45139</v>
      </c>
      <c r="I13200">
        <v>12</v>
      </c>
      <c r="J13200">
        <v>0</v>
      </c>
      <c r="K13200" s="2">
        <v>45162</v>
      </c>
      <c r="L13200" t="s">
        <v>23169</v>
      </c>
      <c r="M13200">
        <v>0</v>
      </c>
      <c r="N13200" t="s">
        <v>28297</v>
      </c>
      <c r="O13200">
        <v>0</v>
      </c>
      <c r="P13200">
        <v>0</v>
      </c>
      <c r="Q13200" s="2">
        <v>45139</v>
      </c>
      <c r="R13200">
        <v>3</v>
      </c>
      <c r="S13200">
        <v>1000</v>
      </c>
      <c r="T13200" t="s">
        <v>28299</v>
      </c>
    </row>
    <row r="13201" spans="1:20" x14ac:dyDescent="0.25">
      <c r="A13201">
        <v>1004511</v>
      </c>
      <c r="B13201" t="s">
        <v>6040</v>
      </c>
      <c r="C13201">
        <v>2</v>
      </c>
      <c r="D13201" t="s">
        <v>9715</v>
      </c>
      <c r="E13201" s="2">
        <v>45162</v>
      </c>
      <c r="G13201">
        <v>3</v>
      </c>
      <c r="H13201" s="2">
        <v>45139</v>
      </c>
      <c r="I13201">
        <v>6</v>
      </c>
      <c r="J13201">
        <v>0</v>
      </c>
      <c r="K13201" s="2">
        <v>45162</v>
      </c>
      <c r="L13201" t="s">
        <v>23170</v>
      </c>
      <c r="M13201">
        <v>0</v>
      </c>
      <c r="N13201" t="s">
        <v>28297</v>
      </c>
      <c r="O13201">
        <v>0</v>
      </c>
      <c r="P13201">
        <v>0</v>
      </c>
      <c r="Q13201" s="2">
        <v>45139</v>
      </c>
      <c r="R13201">
        <v>3</v>
      </c>
      <c r="S13201">
        <v>1000</v>
      </c>
      <c r="T13201" t="s">
        <v>28299</v>
      </c>
    </row>
    <row r="13202" spans="1:20" x14ac:dyDescent="0.25">
      <c r="A13202">
        <v>1021661</v>
      </c>
      <c r="B13202" t="s">
        <v>5644</v>
      </c>
      <c r="C13202">
        <v>2</v>
      </c>
      <c r="D13202" t="s">
        <v>9716</v>
      </c>
      <c r="E13202" s="2">
        <v>45166</v>
      </c>
      <c r="G13202">
        <v>3</v>
      </c>
      <c r="H13202" s="2">
        <v>45139</v>
      </c>
      <c r="I13202">
        <v>80</v>
      </c>
      <c r="J13202">
        <v>0</v>
      </c>
      <c r="K13202" s="2">
        <v>45166</v>
      </c>
      <c r="L13202" t="s">
        <v>23171</v>
      </c>
      <c r="M13202">
        <v>0</v>
      </c>
      <c r="N13202" t="s">
        <v>28297</v>
      </c>
      <c r="O13202">
        <v>0</v>
      </c>
      <c r="P13202">
        <v>0</v>
      </c>
      <c r="Q13202" s="2">
        <v>45139</v>
      </c>
      <c r="R13202">
        <v>3</v>
      </c>
      <c r="S13202">
        <v>1000</v>
      </c>
      <c r="T13202" t="s">
        <v>28299</v>
      </c>
    </row>
    <row r="13203" spans="1:20" x14ac:dyDescent="0.25">
      <c r="A13203">
        <v>1003981</v>
      </c>
      <c r="B13203" t="s">
        <v>5939</v>
      </c>
      <c r="C13203">
        <v>2</v>
      </c>
      <c r="D13203" t="s">
        <v>9717</v>
      </c>
      <c r="E13203" s="2">
        <v>45166</v>
      </c>
      <c r="G13203">
        <v>3</v>
      </c>
      <c r="H13203" s="2">
        <v>45139</v>
      </c>
      <c r="I13203">
        <v>40</v>
      </c>
      <c r="J13203">
        <v>0</v>
      </c>
      <c r="K13203" s="2">
        <v>45166</v>
      </c>
      <c r="L13203" t="s">
        <v>23172</v>
      </c>
      <c r="M13203">
        <v>0</v>
      </c>
      <c r="N13203" t="s">
        <v>28297</v>
      </c>
      <c r="O13203">
        <v>0</v>
      </c>
      <c r="P13203">
        <v>0</v>
      </c>
      <c r="Q13203" s="2">
        <v>45139</v>
      </c>
      <c r="R13203">
        <v>3</v>
      </c>
      <c r="S13203">
        <v>1000</v>
      </c>
      <c r="T13203" t="s">
        <v>28299</v>
      </c>
    </row>
    <row r="13204" spans="1:20" x14ac:dyDescent="0.25">
      <c r="A13204">
        <v>1003179</v>
      </c>
      <c r="B13204" t="s">
        <v>5892</v>
      </c>
      <c r="C13204">
        <v>2</v>
      </c>
      <c r="D13204" t="s">
        <v>9718</v>
      </c>
      <c r="E13204" s="2">
        <v>45166</v>
      </c>
      <c r="G13204">
        <v>3</v>
      </c>
      <c r="H13204" s="2">
        <v>45139</v>
      </c>
      <c r="I13204">
        <v>40</v>
      </c>
      <c r="J13204">
        <v>0</v>
      </c>
      <c r="K13204" s="2">
        <v>45166</v>
      </c>
      <c r="L13204" t="s">
        <v>23173</v>
      </c>
      <c r="M13204">
        <v>0</v>
      </c>
      <c r="N13204" t="s">
        <v>28297</v>
      </c>
      <c r="O13204">
        <v>0</v>
      </c>
      <c r="P13204">
        <v>0</v>
      </c>
      <c r="Q13204" s="2">
        <v>45139</v>
      </c>
      <c r="R13204">
        <v>3</v>
      </c>
      <c r="S13204">
        <v>1000</v>
      </c>
      <c r="T13204" t="s">
        <v>28299</v>
      </c>
    </row>
    <row r="13205" spans="1:20" x14ac:dyDescent="0.25">
      <c r="A13205">
        <v>1000581</v>
      </c>
      <c r="B13205" t="s">
        <v>5927</v>
      </c>
      <c r="C13205">
        <v>2</v>
      </c>
      <c r="D13205" t="s">
        <v>9719</v>
      </c>
      <c r="E13205" s="2">
        <v>45166</v>
      </c>
      <c r="G13205">
        <v>3</v>
      </c>
      <c r="H13205" s="2">
        <v>45139</v>
      </c>
      <c r="I13205">
        <v>275</v>
      </c>
      <c r="J13205">
        <v>0</v>
      </c>
      <c r="K13205" s="2">
        <v>45166</v>
      </c>
      <c r="L13205" t="s">
        <v>23174</v>
      </c>
      <c r="M13205">
        <v>0</v>
      </c>
      <c r="N13205" t="s">
        <v>28297</v>
      </c>
      <c r="O13205">
        <v>0</v>
      </c>
      <c r="P13205">
        <v>0</v>
      </c>
      <c r="Q13205" s="2">
        <v>45139</v>
      </c>
      <c r="R13205">
        <v>3</v>
      </c>
      <c r="S13205">
        <v>1000</v>
      </c>
      <c r="T13205" t="s">
        <v>28299</v>
      </c>
    </row>
    <row r="13206" spans="1:20" x14ac:dyDescent="0.25">
      <c r="A13206">
        <v>1026674</v>
      </c>
      <c r="B13206" t="s">
        <v>5714</v>
      </c>
      <c r="C13206">
        <v>2</v>
      </c>
      <c r="D13206" t="s">
        <v>9720</v>
      </c>
      <c r="E13206" s="2">
        <v>45166</v>
      </c>
      <c r="G13206">
        <v>3</v>
      </c>
      <c r="H13206" s="2">
        <v>45139</v>
      </c>
      <c r="I13206">
        <v>481.48</v>
      </c>
      <c r="J13206">
        <v>0</v>
      </c>
      <c r="K13206" s="2">
        <v>45166</v>
      </c>
      <c r="L13206" t="s">
        <v>23175</v>
      </c>
      <c r="M13206">
        <v>0</v>
      </c>
      <c r="N13206" t="s">
        <v>28297</v>
      </c>
      <c r="O13206">
        <v>0</v>
      </c>
      <c r="P13206">
        <v>0</v>
      </c>
      <c r="Q13206" s="2">
        <v>45139</v>
      </c>
      <c r="R13206">
        <v>3</v>
      </c>
      <c r="S13206">
        <v>1000</v>
      </c>
      <c r="T13206" t="s">
        <v>28299</v>
      </c>
    </row>
    <row r="13207" spans="1:20" x14ac:dyDescent="0.25">
      <c r="A13207">
        <v>1010648</v>
      </c>
      <c r="B13207" t="s">
        <v>6041</v>
      </c>
      <c r="C13207">
        <v>2</v>
      </c>
      <c r="D13207" t="s">
        <v>9721</v>
      </c>
      <c r="E13207" s="2">
        <v>45161</v>
      </c>
      <c r="G13207">
        <v>3</v>
      </c>
      <c r="H13207" s="2">
        <v>45139</v>
      </c>
      <c r="I13207">
        <v>287.85000000000002</v>
      </c>
      <c r="J13207">
        <v>0</v>
      </c>
      <c r="K13207" s="2">
        <v>45161</v>
      </c>
      <c r="L13207" t="s">
        <v>23176</v>
      </c>
      <c r="M13207">
        <v>0</v>
      </c>
      <c r="N13207" t="s">
        <v>28297</v>
      </c>
      <c r="O13207">
        <v>0</v>
      </c>
      <c r="P13207">
        <v>0</v>
      </c>
      <c r="Q13207" s="2">
        <v>45139</v>
      </c>
      <c r="R13207">
        <v>3</v>
      </c>
      <c r="S13207">
        <v>1000</v>
      </c>
      <c r="T13207" t="s">
        <v>28299</v>
      </c>
    </row>
    <row r="13208" spans="1:20" x14ac:dyDescent="0.25">
      <c r="A13208">
        <v>1029345</v>
      </c>
      <c r="B13208" t="s">
        <v>6029</v>
      </c>
      <c r="C13208">
        <v>2</v>
      </c>
      <c r="D13208" t="s">
        <v>9722</v>
      </c>
      <c r="E13208" s="2">
        <v>45166</v>
      </c>
      <c r="G13208">
        <v>3</v>
      </c>
      <c r="H13208" s="2">
        <v>45139</v>
      </c>
      <c r="I13208">
        <v>73.5</v>
      </c>
      <c r="J13208">
        <v>0</v>
      </c>
      <c r="K13208" s="2">
        <v>45166</v>
      </c>
      <c r="L13208" t="s">
        <v>23177</v>
      </c>
      <c r="M13208">
        <v>0</v>
      </c>
      <c r="N13208" t="s">
        <v>28297</v>
      </c>
      <c r="O13208">
        <v>0</v>
      </c>
      <c r="P13208">
        <v>0</v>
      </c>
      <c r="Q13208" s="2">
        <v>45139</v>
      </c>
      <c r="R13208">
        <v>3</v>
      </c>
      <c r="S13208">
        <v>1000</v>
      </c>
      <c r="T13208" t="s">
        <v>28299</v>
      </c>
    </row>
    <row r="13209" spans="1:20" x14ac:dyDescent="0.25">
      <c r="A13209">
        <v>1027689</v>
      </c>
      <c r="B13209" t="s">
        <v>6031</v>
      </c>
      <c r="C13209">
        <v>2</v>
      </c>
      <c r="D13209" t="s">
        <v>9722</v>
      </c>
      <c r="E13209" s="2">
        <v>45166</v>
      </c>
      <c r="G13209">
        <v>3</v>
      </c>
      <c r="H13209" s="2">
        <v>45139</v>
      </c>
      <c r="I13209">
        <v>1934.94</v>
      </c>
      <c r="J13209">
        <v>0</v>
      </c>
      <c r="K13209" s="2">
        <v>45166</v>
      </c>
      <c r="L13209" t="s">
        <v>23178</v>
      </c>
      <c r="M13209">
        <v>0</v>
      </c>
      <c r="N13209" t="s">
        <v>28297</v>
      </c>
      <c r="O13209">
        <v>0</v>
      </c>
      <c r="P13209">
        <v>0</v>
      </c>
      <c r="Q13209" s="2">
        <v>45139</v>
      </c>
      <c r="R13209">
        <v>3</v>
      </c>
      <c r="S13209">
        <v>1000</v>
      </c>
      <c r="T13209" t="s">
        <v>28299</v>
      </c>
    </row>
    <row r="13210" spans="1:20" x14ac:dyDescent="0.25">
      <c r="A13210">
        <v>1004618</v>
      </c>
      <c r="B13210" t="s">
        <v>6042</v>
      </c>
      <c r="C13210">
        <v>2</v>
      </c>
      <c r="D13210" t="s">
        <v>9723</v>
      </c>
      <c r="E13210" s="2">
        <v>45159</v>
      </c>
      <c r="G13210">
        <v>3</v>
      </c>
      <c r="H13210" s="2">
        <v>45139</v>
      </c>
      <c r="I13210">
        <v>82</v>
      </c>
      <c r="J13210">
        <v>0</v>
      </c>
      <c r="K13210" s="2">
        <v>45159</v>
      </c>
      <c r="L13210" t="s">
        <v>23179</v>
      </c>
      <c r="M13210">
        <v>0</v>
      </c>
      <c r="N13210" t="s">
        <v>28297</v>
      </c>
      <c r="O13210">
        <v>0</v>
      </c>
      <c r="P13210">
        <v>0</v>
      </c>
      <c r="Q13210" s="2">
        <v>45139</v>
      </c>
      <c r="R13210">
        <v>3</v>
      </c>
      <c r="S13210">
        <v>1000</v>
      </c>
      <c r="T13210" t="s">
        <v>28299</v>
      </c>
    </row>
    <row r="13211" spans="1:20" x14ac:dyDescent="0.25">
      <c r="A13211">
        <v>1008364</v>
      </c>
      <c r="B13211" t="s">
        <v>5793</v>
      </c>
      <c r="C13211">
        <v>2</v>
      </c>
      <c r="D13211" t="s">
        <v>9724</v>
      </c>
      <c r="E13211" s="2">
        <v>45163</v>
      </c>
      <c r="G13211">
        <v>3</v>
      </c>
      <c r="H13211" s="2">
        <v>45139</v>
      </c>
      <c r="I13211">
        <v>1784.3</v>
      </c>
      <c r="J13211">
        <v>0</v>
      </c>
      <c r="K13211" s="2">
        <v>45163</v>
      </c>
      <c r="L13211" t="s">
        <v>23180</v>
      </c>
      <c r="M13211">
        <v>0</v>
      </c>
      <c r="N13211" t="s">
        <v>28297</v>
      </c>
      <c r="O13211">
        <v>0</v>
      </c>
      <c r="P13211">
        <v>0</v>
      </c>
      <c r="Q13211" s="2">
        <v>45139</v>
      </c>
      <c r="R13211">
        <v>3</v>
      </c>
      <c r="S13211">
        <v>1000</v>
      </c>
      <c r="T13211" t="s">
        <v>28299</v>
      </c>
    </row>
    <row r="13212" spans="1:20" x14ac:dyDescent="0.25">
      <c r="A13212">
        <v>1011976</v>
      </c>
      <c r="B13212" t="s">
        <v>6043</v>
      </c>
      <c r="C13212">
        <v>2</v>
      </c>
      <c r="D13212" t="s">
        <v>9725</v>
      </c>
      <c r="E13212" s="2">
        <v>45163</v>
      </c>
      <c r="G13212">
        <v>3</v>
      </c>
      <c r="H13212" s="2">
        <v>45139</v>
      </c>
      <c r="I13212">
        <v>575.64</v>
      </c>
      <c r="J13212">
        <v>0</v>
      </c>
      <c r="K13212" s="2">
        <v>45163</v>
      </c>
      <c r="L13212" t="s">
        <v>23181</v>
      </c>
      <c r="M13212">
        <v>0</v>
      </c>
      <c r="N13212" t="s">
        <v>28297</v>
      </c>
      <c r="O13212">
        <v>0</v>
      </c>
      <c r="P13212">
        <v>0</v>
      </c>
      <c r="Q13212" s="2">
        <v>45139</v>
      </c>
      <c r="R13212">
        <v>3</v>
      </c>
      <c r="S13212">
        <v>1000</v>
      </c>
      <c r="T13212" t="s">
        <v>28299</v>
      </c>
    </row>
    <row r="13213" spans="1:20" x14ac:dyDescent="0.25">
      <c r="A13213">
        <v>1011976</v>
      </c>
      <c r="B13213" t="s">
        <v>6043</v>
      </c>
      <c r="C13213">
        <v>2</v>
      </c>
      <c r="D13213" t="s">
        <v>9726</v>
      </c>
      <c r="E13213" s="2">
        <v>45163</v>
      </c>
      <c r="G13213">
        <v>3</v>
      </c>
      <c r="H13213" s="2">
        <v>45139</v>
      </c>
      <c r="I13213">
        <v>671.58</v>
      </c>
      <c r="J13213">
        <v>0</v>
      </c>
      <c r="K13213" s="2">
        <v>45163</v>
      </c>
      <c r="L13213" t="s">
        <v>23182</v>
      </c>
      <c r="M13213">
        <v>0</v>
      </c>
      <c r="N13213" t="s">
        <v>28297</v>
      </c>
      <c r="O13213">
        <v>0</v>
      </c>
      <c r="P13213">
        <v>0</v>
      </c>
      <c r="Q13213" s="2">
        <v>45139</v>
      </c>
      <c r="R13213">
        <v>3</v>
      </c>
      <c r="S13213">
        <v>1000</v>
      </c>
      <c r="T13213" t="s">
        <v>28299</v>
      </c>
    </row>
    <row r="13214" spans="1:20" x14ac:dyDescent="0.25">
      <c r="A13214">
        <v>1002770</v>
      </c>
      <c r="B13214" t="s">
        <v>6015</v>
      </c>
      <c r="C13214">
        <v>2</v>
      </c>
      <c r="D13214" t="s">
        <v>9727</v>
      </c>
      <c r="E13214" s="2">
        <v>45163</v>
      </c>
      <c r="G13214">
        <v>3</v>
      </c>
      <c r="H13214" s="2">
        <v>45139</v>
      </c>
      <c r="I13214">
        <v>1067.97</v>
      </c>
      <c r="J13214">
        <v>0</v>
      </c>
      <c r="K13214" s="2">
        <v>45163</v>
      </c>
      <c r="L13214" t="s">
        <v>23183</v>
      </c>
      <c r="M13214">
        <v>0</v>
      </c>
      <c r="N13214" t="s">
        <v>28297</v>
      </c>
      <c r="O13214">
        <v>0</v>
      </c>
      <c r="P13214">
        <v>0</v>
      </c>
      <c r="Q13214" s="2">
        <v>45139</v>
      </c>
      <c r="R13214">
        <v>3</v>
      </c>
      <c r="S13214">
        <v>1000</v>
      </c>
      <c r="T13214" t="s">
        <v>28299</v>
      </c>
    </row>
    <row r="13215" spans="1:20" x14ac:dyDescent="0.25">
      <c r="A13215">
        <v>1005657</v>
      </c>
      <c r="B13215" t="s">
        <v>5984</v>
      </c>
      <c r="C13215">
        <v>2</v>
      </c>
      <c r="D13215" t="s">
        <v>9728</v>
      </c>
      <c r="E13215" s="2">
        <v>45156</v>
      </c>
      <c r="G13215">
        <v>3</v>
      </c>
      <c r="H13215" s="2">
        <v>45139</v>
      </c>
      <c r="I13215">
        <v>24.5</v>
      </c>
      <c r="J13215">
        <v>0</v>
      </c>
      <c r="K13215" s="2">
        <v>45156</v>
      </c>
      <c r="L13215" t="s">
        <v>23184</v>
      </c>
      <c r="M13215">
        <v>0</v>
      </c>
      <c r="N13215" t="s">
        <v>28297</v>
      </c>
      <c r="O13215">
        <v>0</v>
      </c>
      <c r="P13215">
        <v>0</v>
      </c>
      <c r="Q13215" s="2">
        <v>45139</v>
      </c>
      <c r="R13215">
        <v>3</v>
      </c>
      <c r="S13215">
        <v>1000</v>
      </c>
      <c r="T13215" t="s">
        <v>28299</v>
      </c>
    </row>
    <row r="13216" spans="1:20" x14ac:dyDescent="0.25">
      <c r="A13216">
        <v>1010639</v>
      </c>
      <c r="B13216" t="s">
        <v>5848</v>
      </c>
      <c r="C13216">
        <v>2</v>
      </c>
      <c r="D13216" t="s">
        <v>9729</v>
      </c>
      <c r="E13216" s="2">
        <v>45156</v>
      </c>
      <c r="G13216">
        <v>3</v>
      </c>
      <c r="H13216" s="2">
        <v>45139</v>
      </c>
      <c r="I13216">
        <v>165</v>
      </c>
      <c r="J13216">
        <v>0</v>
      </c>
      <c r="K13216" s="2">
        <v>45156</v>
      </c>
      <c r="L13216" t="s">
        <v>23185</v>
      </c>
      <c r="M13216">
        <v>0</v>
      </c>
      <c r="N13216" t="s">
        <v>28297</v>
      </c>
      <c r="O13216">
        <v>0</v>
      </c>
      <c r="P13216">
        <v>0</v>
      </c>
      <c r="Q13216" s="2">
        <v>45139</v>
      </c>
      <c r="R13216">
        <v>3</v>
      </c>
      <c r="S13216">
        <v>1000</v>
      </c>
      <c r="T13216" t="s">
        <v>28299</v>
      </c>
    </row>
    <row r="13217" spans="1:20" x14ac:dyDescent="0.25">
      <c r="A13217">
        <v>1021917</v>
      </c>
      <c r="B13217" t="s">
        <v>5933</v>
      </c>
      <c r="C13217">
        <v>2</v>
      </c>
      <c r="D13217" t="s">
        <v>9730</v>
      </c>
      <c r="E13217" s="2">
        <v>45158</v>
      </c>
      <c r="G13217">
        <v>3</v>
      </c>
      <c r="H13217" s="2">
        <v>45139</v>
      </c>
      <c r="I13217">
        <v>305.48</v>
      </c>
      <c r="J13217">
        <v>0</v>
      </c>
      <c r="K13217" s="2">
        <v>45158</v>
      </c>
      <c r="L13217" t="s">
        <v>23186</v>
      </c>
      <c r="M13217">
        <v>0</v>
      </c>
      <c r="N13217" t="s">
        <v>28297</v>
      </c>
      <c r="O13217">
        <v>0</v>
      </c>
      <c r="P13217">
        <v>0</v>
      </c>
      <c r="Q13217" s="2">
        <v>45139</v>
      </c>
      <c r="R13217">
        <v>3</v>
      </c>
      <c r="S13217">
        <v>1000</v>
      </c>
      <c r="T13217" t="s">
        <v>28299</v>
      </c>
    </row>
    <row r="13218" spans="1:20" x14ac:dyDescent="0.25">
      <c r="A13218">
        <v>1014399</v>
      </c>
      <c r="B13218" t="s">
        <v>6044</v>
      </c>
      <c r="C13218">
        <v>2</v>
      </c>
      <c r="D13218" t="s">
        <v>9730</v>
      </c>
      <c r="E13218" s="2">
        <v>45163</v>
      </c>
      <c r="G13218">
        <v>3</v>
      </c>
      <c r="H13218" s="2">
        <v>45139</v>
      </c>
      <c r="I13218">
        <v>797.6</v>
      </c>
      <c r="J13218">
        <v>0</v>
      </c>
      <c r="K13218" s="2">
        <v>45163</v>
      </c>
      <c r="L13218" t="s">
        <v>23187</v>
      </c>
      <c r="M13218">
        <v>0</v>
      </c>
      <c r="N13218" t="s">
        <v>28297</v>
      </c>
      <c r="O13218">
        <v>0</v>
      </c>
      <c r="P13218">
        <v>0</v>
      </c>
      <c r="Q13218" s="2">
        <v>45139</v>
      </c>
      <c r="R13218">
        <v>3</v>
      </c>
      <c r="S13218">
        <v>1000</v>
      </c>
      <c r="T13218" t="s">
        <v>28299</v>
      </c>
    </row>
    <row r="13219" spans="1:20" x14ac:dyDescent="0.25">
      <c r="A13219">
        <v>1013830</v>
      </c>
      <c r="B13219" t="s">
        <v>5930</v>
      </c>
      <c r="C13219">
        <v>2</v>
      </c>
      <c r="D13219" t="s">
        <v>9730</v>
      </c>
      <c r="E13219" s="2">
        <v>45163</v>
      </c>
      <c r="G13219">
        <v>3</v>
      </c>
      <c r="H13219" s="2">
        <v>45139</v>
      </c>
      <c r="I13219">
        <v>591.58000000000004</v>
      </c>
      <c r="J13219">
        <v>0</v>
      </c>
      <c r="K13219" s="2">
        <v>45163</v>
      </c>
      <c r="L13219" t="s">
        <v>23188</v>
      </c>
      <c r="M13219">
        <v>0</v>
      </c>
      <c r="N13219" t="s">
        <v>28297</v>
      </c>
      <c r="O13219">
        <v>0</v>
      </c>
      <c r="P13219">
        <v>0</v>
      </c>
      <c r="Q13219" s="2">
        <v>45139</v>
      </c>
      <c r="R13219">
        <v>3</v>
      </c>
      <c r="S13219">
        <v>1000</v>
      </c>
      <c r="T13219" t="s">
        <v>28299</v>
      </c>
    </row>
    <row r="13220" spans="1:20" x14ac:dyDescent="0.25">
      <c r="A13220">
        <v>1002139</v>
      </c>
      <c r="B13220" t="s">
        <v>5935</v>
      </c>
      <c r="C13220">
        <v>2</v>
      </c>
      <c r="D13220" t="s">
        <v>9730</v>
      </c>
      <c r="E13220" s="2">
        <v>45158</v>
      </c>
      <c r="G13220">
        <v>3</v>
      </c>
      <c r="H13220" s="2">
        <v>45139</v>
      </c>
      <c r="I13220">
        <v>241.45</v>
      </c>
      <c r="J13220">
        <v>0</v>
      </c>
      <c r="K13220" s="2">
        <v>45158</v>
      </c>
      <c r="L13220" t="s">
        <v>23189</v>
      </c>
      <c r="M13220">
        <v>0</v>
      </c>
      <c r="N13220" t="s">
        <v>28297</v>
      </c>
      <c r="O13220">
        <v>0</v>
      </c>
      <c r="P13220">
        <v>0</v>
      </c>
      <c r="Q13220" s="2">
        <v>45139</v>
      </c>
      <c r="R13220">
        <v>3</v>
      </c>
      <c r="S13220">
        <v>1000</v>
      </c>
      <c r="T13220" t="s">
        <v>28299</v>
      </c>
    </row>
    <row r="13221" spans="1:20" x14ac:dyDescent="0.25">
      <c r="A13221">
        <v>1011572</v>
      </c>
      <c r="B13221" t="s">
        <v>5853</v>
      </c>
      <c r="C13221">
        <v>2</v>
      </c>
      <c r="D13221" t="s">
        <v>9730</v>
      </c>
      <c r="E13221" s="2">
        <v>45163</v>
      </c>
      <c r="G13221">
        <v>3</v>
      </c>
      <c r="H13221" s="2">
        <v>45139</v>
      </c>
      <c r="I13221">
        <v>1389.08</v>
      </c>
      <c r="J13221">
        <v>0</v>
      </c>
      <c r="K13221" s="2">
        <v>45163</v>
      </c>
      <c r="L13221" t="s">
        <v>23190</v>
      </c>
      <c r="M13221">
        <v>0</v>
      </c>
      <c r="N13221" t="s">
        <v>28297</v>
      </c>
      <c r="O13221">
        <v>0</v>
      </c>
      <c r="P13221">
        <v>0</v>
      </c>
      <c r="Q13221" s="2">
        <v>45139</v>
      </c>
      <c r="R13221">
        <v>3</v>
      </c>
      <c r="S13221">
        <v>1000</v>
      </c>
      <c r="T13221" t="s">
        <v>28299</v>
      </c>
    </row>
    <row r="13222" spans="1:20" x14ac:dyDescent="0.25">
      <c r="A13222">
        <v>1009717</v>
      </c>
      <c r="B13222" t="s">
        <v>5857</v>
      </c>
      <c r="C13222">
        <v>2</v>
      </c>
      <c r="D13222" t="s">
        <v>9730</v>
      </c>
      <c r="E13222" s="2">
        <v>45158</v>
      </c>
      <c r="G13222">
        <v>3</v>
      </c>
      <c r="H13222" s="2">
        <v>45139</v>
      </c>
      <c r="I13222">
        <v>486.96</v>
      </c>
      <c r="J13222">
        <v>0</v>
      </c>
      <c r="K13222" s="2">
        <v>45158</v>
      </c>
      <c r="L13222" t="s">
        <v>23191</v>
      </c>
      <c r="M13222">
        <v>0</v>
      </c>
      <c r="N13222" t="s">
        <v>28297</v>
      </c>
      <c r="O13222">
        <v>0</v>
      </c>
      <c r="P13222">
        <v>0</v>
      </c>
      <c r="Q13222" s="2">
        <v>45139</v>
      </c>
      <c r="R13222">
        <v>3</v>
      </c>
      <c r="S13222">
        <v>1000</v>
      </c>
      <c r="T13222" t="s">
        <v>28299</v>
      </c>
    </row>
    <row r="13223" spans="1:20" x14ac:dyDescent="0.25">
      <c r="A13223">
        <v>1006770</v>
      </c>
      <c r="B13223" t="s">
        <v>3754</v>
      </c>
      <c r="C13223">
        <v>2</v>
      </c>
      <c r="D13223" t="s">
        <v>9730</v>
      </c>
      <c r="E13223" s="2">
        <v>45158</v>
      </c>
      <c r="G13223">
        <v>3</v>
      </c>
      <c r="H13223" s="2">
        <v>45139</v>
      </c>
      <c r="I13223">
        <v>890.96</v>
      </c>
      <c r="J13223">
        <v>0</v>
      </c>
      <c r="K13223" s="2">
        <v>45158</v>
      </c>
      <c r="L13223" t="s">
        <v>23192</v>
      </c>
      <c r="M13223">
        <v>0</v>
      </c>
      <c r="N13223" t="s">
        <v>28297</v>
      </c>
      <c r="O13223">
        <v>0</v>
      </c>
      <c r="P13223">
        <v>0</v>
      </c>
      <c r="Q13223" s="2">
        <v>45139</v>
      </c>
      <c r="R13223">
        <v>3</v>
      </c>
      <c r="S13223">
        <v>1000</v>
      </c>
      <c r="T13223" t="s">
        <v>28299</v>
      </c>
    </row>
    <row r="13224" spans="1:20" x14ac:dyDescent="0.25">
      <c r="A13224">
        <v>1005517</v>
      </c>
      <c r="B13224" t="s">
        <v>6045</v>
      </c>
      <c r="C13224">
        <v>2</v>
      </c>
      <c r="D13224" t="s">
        <v>9730</v>
      </c>
      <c r="E13224" s="2">
        <v>45163</v>
      </c>
      <c r="G13224">
        <v>3</v>
      </c>
      <c r="H13224" s="2">
        <v>45139</v>
      </c>
      <c r="I13224">
        <v>688.22</v>
      </c>
      <c r="J13224">
        <v>0</v>
      </c>
      <c r="K13224" s="2">
        <v>45163</v>
      </c>
      <c r="L13224" t="s">
        <v>23193</v>
      </c>
      <c r="M13224">
        <v>0</v>
      </c>
      <c r="N13224" t="s">
        <v>28297</v>
      </c>
      <c r="O13224">
        <v>0</v>
      </c>
      <c r="P13224">
        <v>0</v>
      </c>
      <c r="Q13224" s="2">
        <v>45139</v>
      </c>
      <c r="R13224">
        <v>3</v>
      </c>
      <c r="S13224">
        <v>1000</v>
      </c>
      <c r="T13224" t="s">
        <v>28299</v>
      </c>
    </row>
    <row r="13225" spans="1:20" x14ac:dyDescent="0.25">
      <c r="A13225">
        <v>1005126</v>
      </c>
      <c r="B13225" t="s">
        <v>6046</v>
      </c>
      <c r="C13225">
        <v>2</v>
      </c>
      <c r="D13225" t="s">
        <v>9730</v>
      </c>
      <c r="E13225" s="2">
        <v>45163</v>
      </c>
      <c r="G13225">
        <v>3</v>
      </c>
      <c r="H13225" s="2">
        <v>45139</v>
      </c>
      <c r="I13225">
        <v>518.24</v>
      </c>
      <c r="J13225">
        <v>0</v>
      </c>
      <c r="K13225" s="2">
        <v>45163</v>
      </c>
      <c r="L13225" t="s">
        <v>23194</v>
      </c>
      <c r="M13225">
        <v>0</v>
      </c>
      <c r="N13225" t="s">
        <v>28297</v>
      </c>
      <c r="O13225">
        <v>0</v>
      </c>
      <c r="P13225">
        <v>0</v>
      </c>
      <c r="Q13225" s="2">
        <v>45139</v>
      </c>
      <c r="R13225">
        <v>3</v>
      </c>
      <c r="S13225">
        <v>1000</v>
      </c>
      <c r="T13225" t="s">
        <v>28299</v>
      </c>
    </row>
    <row r="13226" spans="1:20" x14ac:dyDescent="0.25">
      <c r="A13226">
        <v>1004726</v>
      </c>
      <c r="B13226" t="s">
        <v>5936</v>
      </c>
      <c r="C13226">
        <v>2</v>
      </c>
      <c r="D13226" t="s">
        <v>9730</v>
      </c>
      <c r="E13226" s="2">
        <v>45158</v>
      </c>
      <c r="G13226">
        <v>3</v>
      </c>
      <c r="H13226" s="2">
        <v>45139</v>
      </c>
      <c r="I13226">
        <v>892.46</v>
      </c>
      <c r="J13226">
        <v>0</v>
      </c>
      <c r="K13226" s="2">
        <v>45158</v>
      </c>
      <c r="L13226" t="s">
        <v>23195</v>
      </c>
      <c r="M13226">
        <v>0</v>
      </c>
      <c r="N13226" t="s">
        <v>28297</v>
      </c>
      <c r="O13226">
        <v>0</v>
      </c>
      <c r="P13226">
        <v>0</v>
      </c>
      <c r="Q13226" s="2">
        <v>45139</v>
      </c>
      <c r="R13226">
        <v>3</v>
      </c>
      <c r="S13226">
        <v>1000</v>
      </c>
      <c r="T13226" t="s">
        <v>28299</v>
      </c>
    </row>
    <row r="13227" spans="1:20" x14ac:dyDescent="0.25">
      <c r="A13227">
        <v>1007384</v>
      </c>
      <c r="B13227" t="s">
        <v>5929</v>
      </c>
      <c r="C13227">
        <v>2</v>
      </c>
      <c r="D13227" t="s">
        <v>9731</v>
      </c>
      <c r="E13227" s="2">
        <v>45158</v>
      </c>
      <c r="G13227">
        <v>3</v>
      </c>
      <c r="H13227" s="2">
        <v>45139</v>
      </c>
      <c r="I13227">
        <v>624.45000000000005</v>
      </c>
      <c r="J13227">
        <v>0</v>
      </c>
      <c r="K13227" s="2">
        <v>45158</v>
      </c>
      <c r="L13227" t="s">
        <v>23196</v>
      </c>
      <c r="M13227">
        <v>0</v>
      </c>
      <c r="N13227" t="s">
        <v>28297</v>
      </c>
      <c r="O13227">
        <v>0</v>
      </c>
      <c r="P13227">
        <v>0</v>
      </c>
      <c r="Q13227" s="2">
        <v>45139</v>
      </c>
      <c r="R13227">
        <v>3</v>
      </c>
      <c r="S13227">
        <v>1000</v>
      </c>
      <c r="T13227" t="s">
        <v>28299</v>
      </c>
    </row>
    <row r="13228" spans="1:20" x14ac:dyDescent="0.25">
      <c r="A13228">
        <v>1029489</v>
      </c>
      <c r="B13228" t="s">
        <v>5763</v>
      </c>
      <c r="C13228">
        <v>2</v>
      </c>
      <c r="D13228" t="s">
        <v>9732</v>
      </c>
      <c r="E13228" s="2">
        <v>45163</v>
      </c>
      <c r="G13228">
        <v>3</v>
      </c>
      <c r="H13228" s="2">
        <v>45139</v>
      </c>
      <c r="I13228">
        <v>497.84</v>
      </c>
      <c r="J13228">
        <v>0</v>
      </c>
      <c r="K13228" s="2">
        <v>45163</v>
      </c>
      <c r="L13228" t="s">
        <v>23197</v>
      </c>
      <c r="M13228">
        <v>0</v>
      </c>
      <c r="N13228" t="s">
        <v>28297</v>
      </c>
      <c r="O13228">
        <v>0</v>
      </c>
      <c r="P13228">
        <v>0</v>
      </c>
      <c r="Q13228" s="2">
        <v>45139</v>
      </c>
      <c r="R13228">
        <v>3</v>
      </c>
      <c r="S13228">
        <v>1000</v>
      </c>
      <c r="T13228" t="s">
        <v>28299</v>
      </c>
    </row>
    <row r="13229" spans="1:20" x14ac:dyDescent="0.25">
      <c r="A13229">
        <v>1001370</v>
      </c>
      <c r="B13229" t="s">
        <v>6047</v>
      </c>
      <c r="C13229">
        <v>2</v>
      </c>
      <c r="D13229" t="s">
        <v>9733</v>
      </c>
      <c r="E13229" s="2">
        <v>45145</v>
      </c>
      <c r="G13229">
        <v>3</v>
      </c>
      <c r="H13229" s="2">
        <v>45139</v>
      </c>
      <c r="I13229">
        <v>775.43</v>
      </c>
      <c r="J13229">
        <v>0</v>
      </c>
      <c r="K13229" s="2">
        <v>45145</v>
      </c>
      <c r="L13229" t="s">
        <v>23198</v>
      </c>
      <c r="M13229">
        <v>0</v>
      </c>
      <c r="N13229" t="s">
        <v>28297</v>
      </c>
      <c r="O13229">
        <v>0</v>
      </c>
      <c r="P13229">
        <v>0</v>
      </c>
      <c r="Q13229" s="2">
        <v>45139</v>
      </c>
      <c r="R13229">
        <v>3</v>
      </c>
      <c r="S13229">
        <v>1000</v>
      </c>
      <c r="T13229" t="s">
        <v>28299</v>
      </c>
    </row>
    <row r="13230" spans="1:20" x14ac:dyDescent="0.25">
      <c r="A13230">
        <v>1024038</v>
      </c>
      <c r="B13230" t="s">
        <v>6048</v>
      </c>
      <c r="C13230">
        <v>2</v>
      </c>
      <c r="D13230" t="s">
        <v>9734</v>
      </c>
      <c r="E13230" s="2">
        <v>45148</v>
      </c>
      <c r="G13230">
        <v>3</v>
      </c>
      <c r="H13230" s="2">
        <v>45139</v>
      </c>
      <c r="I13230">
        <v>1433.43</v>
      </c>
      <c r="J13230">
        <v>0</v>
      </c>
      <c r="K13230" s="2">
        <v>45148</v>
      </c>
      <c r="L13230" t="s">
        <v>23199</v>
      </c>
      <c r="M13230">
        <v>0</v>
      </c>
      <c r="N13230" t="s">
        <v>28297</v>
      </c>
      <c r="O13230">
        <v>0</v>
      </c>
      <c r="P13230">
        <v>0</v>
      </c>
      <c r="Q13230" s="2">
        <v>45139</v>
      </c>
      <c r="R13230">
        <v>3</v>
      </c>
      <c r="S13230">
        <v>1000</v>
      </c>
      <c r="T13230" t="s">
        <v>28299</v>
      </c>
    </row>
    <row r="13231" spans="1:20" x14ac:dyDescent="0.25">
      <c r="A13231">
        <v>1023647</v>
      </c>
      <c r="B13231" t="s">
        <v>6049</v>
      </c>
      <c r="C13231">
        <v>2</v>
      </c>
      <c r="D13231" t="s">
        <v>9734</v>
      </c>
      <c r="E13231" s="2">
        <v>45148</v>
      </c>
      <c r="G13231">
        <v>3</v>
      </c>
      <c r="H13231" s="2">
        <v>45139</v>
      </c>
      <c r="I13231">
        <v>114</v>
      </c>
      <c r="J13231">
        <v>0</v>
      </c>
      <c r="K13231" s="2">
        <v>45148</v>
      </c>
      <c r="L13231" t="s">
        <v>23200</v>
      </c>
      <c r="M13231">
        <v>0</v>
      </c>
      <c r="N13231" t="s">
        <v>28297</v>
      </c>
      <c r="O13231">
        <v>0</v>
      </c>
      <c r="P13231">
        <v>0</v>
      </c>
      <c r="Q13231" s="2">
        <v>45139</v>
      </c>
      <c r="R13231">
        <v>3</v>
      </c>
      <c r="S13231">
        <v>1000</v>
      </c>
      <c r="T13231" t="s">
        <v>28299</v>
      </c>
    </row>
    <row r="13232" spans="1:20" x14ac:dyDescent="0.25">
      <c r="A13232">
        <v>1018171</v>
      </c>
      <c r="B13232" t="s">
        <v>6050</v>
      </c>
      <c r="C13232">
        <v>2</v>
      </c>
      <c r="D13232" t="s">
        <v>9734</v>
      </c>
      <c r="E13232" s="2">
        <v>45148</v>
      </c>
      <c r="G13232">
        <v>3</v>
      </c>
      <c r="H13232" s="2">
        <v>45139</v>
      </c>
      <c r="I13232">
        <v>50</v>
      </c>
      <c r="J13232">
        <v>0</v>
      </c>
      <c r="K13232" s="2">
        <v>45148</v>
      </c>
      <c r="L13232" t="s">
        <v>23201</v>
      </c>
      <c r="M13232">
        <v>0</v>
      </c>
      <c r="N13232" t="s">
        <v>28297</v>
      </c>
      <c r="O13232">
        <v>0</v>
      </c>
      <c r="P13232">
        <v>0</v>
      </c>
      <c r="Q13232" s="2">
        <v>45139</v>
      </c>
      <c r="R13232">
        <v>3</v>
      </c>
      <c r="S13232">
        <v>1000</v>
      </c>
      <c r="T13232" t="s">
        <v>28299</v>
      </c>
    </row>
    <row r="13233" spans="1:20" x14ac:dyDescent="0.25">
      <c r="A13233">
        <v>1015190</v>
      </c>
      <c r="B13233" t="s">
        <v>6051</v>
      </c>
      <c r="C13233">
        <v>2</v>
      </c>
      <c r="D13233" t="s">
        <v>9734</v>
      </c>
      <c r="E13233" s="2">
        <v>45148</v>
      </c>
      <c r="G13233">
        <v>3</v>
      </c>
      <c r="H13233" s="2">
        <v>45139</v>
      </c>
      <c r="I13233">
        <v>70</v>
      </c>
      <c r="J13233">
        <v>0</v>
      </c>
      <c r="K13233" s="2">
        <v>45148</v>
      </c>
      <c r="L13233" t="s">
        <v>23202</v>
      </c>
      <c r="M13233">
        <v>0</v>
      </c>
      <c r="N13233" t="s">
        <v>28297</v>
      </c>
      <c r="O13233">
        <v>0</v>
      </c>
      <c r="P13233">
        <v>0</v>
      </c>
      <c r="Q13233" s="2">
        <v>45139</v>
      </c>
      <c r="R13233">
        <v>3</v>
      </c>
      <c r="S13233">
        <v>1000</v>
      </c>
      <c r="T13233" t="s">
        <v>28299</v>
      </c>
    </row>
    <row r="13234" spans="1:20" x14ac:dyDescent="0.25">
      <c r="A13234">
        <v>1012480</v>
      </c>
      <c r="B13234" t="s">
        <v>6052</v>
      </c>
      <c r="C13234">
        <v>2</v>
      </c>
      <c r="D13234" t="s">
        <v>9734</v>
      </c>
      <c r="E13234" s="2">
        <v>45148</v>
      </c>
      <c r="G13234">
        <v>3</v>
      </c>
      <c r="H13234" s="2">
        <v>45139</v>
      </c>
      <c r="I13234">
        <v>26.55</v>
      </c>
      <c r="J13234">
        <v>0</v>
      </c>
      <c r="K13234" s="2">
        <v>45148</v>
      </c>
      <c r="L13234" t="s">
        <v>23203</v>
      </c>
      <c r="M13234">
        <v>0</v>
      </c>
      <c r="N13234" t="s">
        <v>28297</v>
      </c>
      <c r="O13234">
        <v>0</v>
      </c>
      <c r="P13234">
        <v>0</v>
      </c>
      <c r="Q13234" s="2">
        <v>45139</v>
      </c>
      <c r="R13234">
        <v>3</v>
      </c>
      <c r="S13234">
        <v>1000</v>
      </c>
      <c r="T13234" t="s">
        <v>28299</v>
      </c>
    </row>
    <row r="13235" spans="1:20" x14ac:dyDescent="0.25">
      <c r="A13235">
        <v>1011420</v>
      </c>
      <c r="B13235" t="s">
        <v>5854</v>
      </c>
      <c r="C13235">
        <v>2</v>
      </c>
      <c r="D13235" t="s">
        <v>9734</v>
      </c>
      <c r="E13235" s="2">
        <v>45148</v>
      </c>
      <c r="G13235">
        <v>3</v>
      </c>
      <c r="H13235" s="2">
        <v>45139</v>
      </c>
      <c r="I13235">
        <v>1045.53</v>
      </c>
      <c r="J13235">
        <v>0</v>
      </c>
      <c r="K13235" s="2">
        <v>45148</v>
      </c>
      <c r="L13235" t="s">
        <v>23204</v>
      </c>
      <c r="M13235">
        <v>0</v>
      </c>
      <c r="N13235" t="s">
        <v>28297</v>
      </c>
      <c r="O13235">
        <v>0</v>
      </c>
      <c r="P13235">
        <v>0</v>
      </c>
      <c r="Q13235" s="2">
        <v>45139</v>
      </c>
      <c r="R13235">
        <v>3</v>
      </c>
      <c r="S13235">
        <v>1000</v>
      </c>
      <c r="T13235" t="s">
        <v>28299</v>
      </c>
    </row>
    <row r="13236" spans="1:20" x14ac:dyDescent="0.25">
      <c r="A13236">
        <v>1010696</v>
      </c>
      <c r="B13236" t="s">
        <v>5762</v>
      </c>
      <c r="C13236">
        <v>2</v>
      </c>
      <c r="D13236" t="s">
        <v>9734</v>
      </c>
      <c r="E13236" s="2">
        <v>45148</v>
      </c>
      <c r="G13236">
        <v>3</v>
      </c>
      <c r="H13236" s="2">
        <v>45139</v>
      </c>
      <c r="I13236">
        <v>265.44</v>
      </c>
      <c r="J13236">
        <v>0</v>
      </c>
      <c r="K13236" s="2">
        <v>45148</v>
      </c>
      <c r="L13236" t="s">
        <v>23205</v>
      </c>
      <c r="M13236">
        <v>0</v>
      </c>
      <c r="N13236" t="s">
        <v>28297</v>
      </c>
      <c r="O13236">
        <v>0</v>
      </c>
      <c r="P13236">
        <v>0</v>
      </c>
      <c r="Q13236" s="2">
        <v>45139</v>
      </c>
      <c r="R13236">
        <v>3</v>
      </c>
      <c r="S13236">
        <v>1000</v>
      </c>
      <c r="T13236" t="s">
        <v>28299</v>
      </c>
    </row>
    <row r="13237" spans="1:20" x14ac:dyDescent="0.25">
      <c r="A13237">
        <v>1023884</v>
      </c>
      <c r="B13237" t="s">
        <v>6053</v>
      </c>
      <c r="C13237">
        <v>2</v>
      </c>
      <c r="D13237" t="s">
        <v>9735</v>
      </c>
      <c r="E13237" s="2">
        <v>45148</v>
      </c>
      <c r="G13237">
        <v>3</v>
      </c>
      <c r="H13237" s="2">
        <v>45139</v>
      </c>
      <c r="I13237">
        <v>477.81</v>
      </c>
      <c r="J13237">
        <v>0</v>
      </c>
      <c r="K13237" s="2">
        <v>45148</v>
      </c>
      <c r="L13237" t="s">
        <v>23206</v>
      </c>
      <c r="M13237">
        <v>0</v>
      </c>
      <c r="N13237" t="s">
        <v>28297</v>
      </c>
      <c r="O13237">
        <v>0</v>
      </c>
      <c r="P13237">
        <v>0</v>
      </c>
      <c r="Q13237" s="2">
        <v>45139</v>
      </c>
      <c r="R13237">
        <v>3</v>
      </c>
      <c r="S13237">
        <v>1000</v>
      </c>
      <c r="T13237" t="s">
        <v>28299</v>
      </c>
    </row>
    <row r="13238" spans="1:20" x14ac:dyDescent="0.25">
      <c r="A13238">
        <v>1021381</v>
      </c>
      <c r="B13238" t="s">
        <v>5827</v>
      </c>
      <c r="C13238">
        <v>2</v>
      </c>
      <c r="D13238" t="s">
        <v>9735</v>
      </c>
      <c r="E13238" s="2">
        <v>45148</v>
      </c>
      <c r="G13238">
        <v>3</v>
      </c>
      <c r="H13238" s="2">
        <v>45139</v>
      </c>
      <c r="I13238">
        <v>751.31</v>
      </c>
      <c r="J13238">
        <v>0</v>
      </c>
      <c r="K13238" s="2">
        <v>45148</v>
      </c>
      <c r="L13238" t="s">
        <v>23207</v>
      </c>
      <c r="M13238">
        <v>0</v>
      </c>
      <c r="N13238" t="s">
        <v>28297</v>
      </c>
      <c r="O13238">
        <v>0</v>
      </c>
      <c r="P13238">
        <v>0</v>
      </c>
      <c r="Q13238" s="2">
        <v>45139</v>
      </c>
      <c r="R13238">
        <v>3</v>
      </c>
      <c r="S13238">
        <v>1000</v>
      </c>
      <c r="T13238" t="s">
        <v>28299</v>
      </c>
    </row>
    <row r="13239" spans="1:20" x14ac:dyDescent="0.25">
      <c r="A13239">
        <v>1015212</v>
      </c>
      <c r="B13239" t="s">
        <v>6054</v>
      </c>
      <c r="C13239">
        <v>2</v>
      </c>
      <c r="D13239" t="s">
        <v>9735</v>
      </c>
      <c r="E13239" s="2">
        <v>45148</v>
      </c>
      <c r="G13239">
        <v>3</v>
      </c>
      <c r="H13239" s="2">
        <v>45139</v>
      </c>
      <c r="I13239">
        <v>91.5</v>
      </c>
      <c r="J13239">
        <v>0</v>
      </c>
      <c r="K13239" s="2">
        <v>45148</v>
      </c>
      <c r="L13239" t="s">
        <v>23208</v>
      </c>
      <c r="M13239">
        <v>0</v>
      </c>
      <c r="N13239" t="s">
        <v>28297</v>
      </c>
      <c r="O13239">
        <v>0</v>
      </c>
      <c r="P13239">
        <v>0</v>
      </c>
      <c r="Q13239" s="2">
        <v>45139</v>
      </c>
      <c r="R13239">
        <v>3</v>
      </c>
      <c r="S13239">
        <v>1000</v>
      </c>
      <c r="T13239" t="s">
        <v>28299</v>
      </c>
    </row>
    <row r="13240" spans="1:20" x14ac:dyDescent="0.25">
      <c r="A13240">
        <v>1013709</v>
      </c>
      <c r="B13240" t="s">
        <v>5995</v>
      </c>
      <c r="C13240">
        <v>2</v>
      </c>
      <c r="D13240" t="s">
        <v>9735</v>
      </c>
      <c r="E13240" s="2">
        <v>45148</v>
      </c>
      <c r="G13240">
        <v>3</v>
      </c>
      <c r="H13240" s="2">
        <v>45139</v>
      </c>
      <c r="I13240">
        <v>1172.3499999999999</v>
      </c>
      <c r="J13240">
        <v>0</v>
      </c>
      <c r="K13240" s="2">
        <v>45148</v>
      </c>
      <c r="L13240" t="s">
        <v>23209</v>
      </c>
      <c r="M13240">
        <v>0</v>
      </c>
      <c r="N13240" t="s">
        <v>28297</v>
      </c>
      <c r="O13240">
        <v>0</v>
      </c>
      <c r="P13240">
        <v>0</v>
      </c>
      <c r="Q13240" s="2">
        <v>45139</v>
      </c>
      <c r="R13240">
        <v>3</v>
      </c>
      <c r="S13240">
        <v>1000</v>
      </c>
      <c r="T13240" t="s">
        <v>28299</v>
      </c>
    </row>
    <row r="13241" spans="1:20" x14ac:dyDescent="0.25">
      <c r="A13241">
        <v>1014398</v>
      </c>
      <c r="B13241" t="s">
        <v>5996</v>
      </c>
      <c r="C13241">
        <v>2</v>
      </c>
      <c r="D13241" t="s">
        <v>9735</v>
      </c>
      <c r="E13241" s="2">
        <v>45148</v>
      </c>
      <c r="G13241">
        <v>3</v>
      </c>
      <c r="H13241" s="2">
        <v>45139</v>
      </c>
      <c r="I13241">
        <v>418.54</v>
      </c>
      <c r="J13241">
        <v>0</v>
      </c>
      <c r="K13241" s="2">
        <v>45148</v>
      </c>
      <c r="L13241" t="s">
        <v>23210</v>
      </c>
      <c r="M13241">
        <v>0</v>
      </c>
      <c r="N13241" t="s">
        <v>28297</v>
      </c>
      <c r="O13241">
        <v>0</v>
      </c>
      <c r="P13241">
        <v>0</v>
      </c>
      <c r="Q13241" s="2">
        <v>45139</v>
      </c>
      <c r="R13241">
        <v>3</v>
      </c>
      <c r="S13241">
        <v>1000</v>
      </c>
      <c r="T13241" t="s">
        <v>28299</v>
      </c>
    </row>
    <row r="13242" spans="1:20" x14ac:dyDescent="0.25">
      <c r="A13242">
        <v>1012613</v>
      </c>
      <c r="B13242" t="s">
        <v>5845</v>
      </c>
      <c r="C13242">
        <v>2</v>
      </c>
      <c r="D13242" t="s">
        <v>9735</v>
      </c>
      <c r="E13242" s="2">
        <v>45148</v>
      </c>
      <c r="G13242">
        <v>3</v>
      </c>
      <c r="H13242" s="2">
        <v>45139</v>
      </c>
      <c r="I13242">
        <v>460.05</v>
      </c>
      <c r="J13242">
        <v>0</v>
      </c>
      <c r="K13242" s="2">
        <v>45148</v>
      </c>
      <c r="L13242" t="s">
        <v>23211</v>
      </c>
      <c r="M13242">
        <v>0</v>
      </c>
      <c r="N13242" t="s">
        <v>28297</v>
      </c>
      <c r="O13242">
        <v>0</v>
      </c>
      <c r="P13242">
        <v>0</v>
      </c>
      <c r="Q13242" s="2">
        <v>45139</v>
      </c>
      <c r="R13242">
        <v>3</v>
      </c>
      <c r="S13242">
        <v>1000</v>
      </c>
      <c r="T13242" t="s">
        <v>28299</v>
      </c>
    </row>
    <row r="13243" spans="1:20" x14ac:dyDescent="0.25">
      <c r="A13243">
        <v>1010844</v>
      </c>
      <c r="B13243" t="s">
        <v>6055</v>
      </c>
      <c r="C13243">
        <v>2</v>
      </c>
      <c r="D13243" t="s">
        <v>9735</v>
      </c>
      <c r="E13243" s="2">
        <v>45158</v>
      </c>
      <c r="G13243">
        <v>3</v>
      </c>
      <c r="H13243" s="2">
        <v>45139</v>
      </c>
      <c r="I13243">
        <v>55</v>
      </c>
      <c r="J13243">
        <v>0</v>
      </c>
      <c r="K13243" s="2">
        <v>45158</v>
      </c>
      <c r="L13243" t="s">
        <v>23212</v>
      </c>
      <c r="M13243">
        <v>0</v>
      </c>
      <c r="N13243" t="s">
        <v>28297</v>
      </c>
      <c r="O13243">
        <v>0</v>
      </c>
      <c r="P13243">
        <v>0</v>
      </c>
      <c r="Q13243" s="2">
        <v>45139</v>
      </c>
      <c r="R13243">
        <v>3</v>
      </c>
      <c r="S13243">
        <v>1000</v>
      </c>
      <c r="T13243" t="s">
        <v>28299</v>
      </c>
    </row>
    <row r="13244" spans="1:20" x14ac:dyDescent="0.25">
      <c r="A13244">
        <v>1010567</v>
      </c>
      <c r="B13244" t="s">
        <v>6056</v>
      </c>
      <c r="C13244">
        <v>2</v>
      </c>
      <c r="D13244" t="s">
        <v>9735</v>
      </c>
      <c r="E13244" s="2">
        <v>45148</v>
      </c>
      <c r="G13244">
        <v>3</v>
      </c>
      <c r="H13244" s="2">
        <v>45139</v>
      </c>
      <c r="I13244">
        <v>35</v>
      </c>
      <c r="J13244">
        <v>0</v>
      </c>
      <c r="K13244" s="2">
        <v>45148</v>
      </c>
      <c r="L13244" t="s">
        <v>23213</v>
      </c>
      <c r="M13244">
        <v>0</v>
      </c>
      <c r="N13244" t="s">
        <v>28297</v>
      </c>
      <c r="O13244">
        <v>0</v>
      </c>
      <c r="P13244">
        <v>0</v>
      </c>
      <c r="Q13244" s="2">
        <v>45139</v>
      </c>
      <c r="R13244">
        <v>3</v>
      </c>
      <c r="S13244">
        <v>1000</v>
      </c>
      <c r="T13244" t="s">
        <v>28299</v>
      </c>
    </row>
    <row r="13245" spans="1:20" x14ac:dyDescent="0.25">
      <c r="A13245">
        <v>1023865</v>
      </c>
      <c r="B13245" t="s">
        <v>5923</v>
      </c>
      <c r="C13245">
        <v>2</v>
      </c>
      <c r="D13245" t="s">
        <v>9736</v>
      </c>
      <c r="E13245" s="2">
        <v>45148</v>
      </c>
      <c r="G13245">
        <v>3</v>
      </c>
      <c r="H13245" s="2">
        <v>45139</v>
      </c>
      <c r="I13245">
        <v>59</v>
      </c>
      <c r="J13245">
        <v>0</v>
      </c>
      <c r="K13245" s="2">
        <v>45148</v>
      </c>
      <c r="L13245" t="s">
        <v>23214</v>
      </c>
      <c r="M13245">
        <v>0</v>
      </c>
      <c r="N13245" t="s">
        <v>28297</v>
      </c>
      <c r="O13245">
        <v>0</v>
      </c>
      <c r="P13245">
        <v>0</v>
      </c>
      <c r="Q13245" s="2">
        <v>45139</v>
      </c>
      <c r="R13245">
        <v>3</v>
      </c>
      <c r="S13245">
        <v>1000</v>
      </c>
      <c r="T13245" t="s">
        <v>28299</v>
      </c>
    </row>
    <row r="13246" spans="1:20" x14ac:dyDescent="0.25">
      <c r="A13246">
        <v>1023817</v>
      </c>
      <c r="B13246" t="s">
        <v>6023</v>
      </c>
      <c r="C13246">
        <v>2</v>
      </c>
      <c r="D13246" t="s">
        <v>9736</v>
      </c>
      <c r="E13246" s="2">
        <v>45148</v>
      </c>
      <c r="G13246">
        <v>3</v>
      </c>
      <c r="H13246" s="2">
        <v>45139</v>
      </c>
      <c r="I13246">
        <v>59</v>
      </c>
      <c r="J13246">
        <v>0</v>
      </c>
      <c r="K13246" s="2">
        <v>45148</v>
      </c>
      <c r="L13246" t="s">
        <v>23215</v>
      </c>
      <c r="M13246">
        <v>0</v>
      </c>
      <c r="N13246" t="s">
        <v>28297</v>
      </c>
      <c r="O13246">
        <v>0</v>
      </c>
      <c r="P13246">
        <v>0</v>
      </c>
      <c r="Q13246" s="2">
        <v>45139</v>
      </c>
      <c r="R13246">
        <v>3</v>
      </c>
      <c r="S13246">
        <v>1000</v>
      </c>
      <c r="T13246" t="s">
        <v>28299</v>
      </c>
    </row>
    <row r="13247" spans="1:20" x14ac:dyDescent="0.25">
      <c r="A13247">
        <v>1012527</v>
      </c>
      <c r="B13247" t="s">
        <v>5882</v>
      </c>
      <c r="C13247">
        <v>2</v>
      </c>
      <c r="D13247" t="s">
        <v>9736</v>
      </c>
      <c r="E13247" s="2">
        <v>45159</v>
      </c>
      <c r="G13247">
        <v>3</v>
      </c>
      <c r="H13247" s="2">
        <v>45139</v>
      </c>
      <c r="I13247">
        <v>40</v>
      </c>
      <c r="J13247">
        <v>0</v>
      </c>
      <c r="K13247" s="2">
        <v>45159</v>
      </c>
      <c r="L13247" t="s">
        <v>23216</v>
      </c>
      <c r="M13247">
        <v>0</v>
      </c>
      <c r="N13247" t="s">
        <v>28297</v>
      </c>
      <c r="O13247">
        <v>0</v>
      </c>
      <c r="P13247">
        <v>0</v>
      </c>
      <c r="Q13247" s="2">
        <v>45139</v>
      </c>
      <c r="R13247">
        <v>3</v>
      </c>
      <c r="S13247">
        <v>1000</v>
      </c>
      <c r="T13247" t="s">
        <v>28299</v>
      </c>
    </row>
    <row r="13248" spans="1:20" x14ac:dyDescent="0.25">
      <c r="A13248">
        <v>1003865</v>
      </c>
      <c r="B13248" t="s">
        <v>5787</v>
      </c>
      <c r="C13248">
        <v>2</v>
      </c>
      <c r="D13248" t="s">
        <v>9736</v>
      </c>
      <c r="E13248" s="2">
        <v>45163</v>
      </c>
      <c r="G13248">
        <v>3</v>
      </c>
      <c r="H13248" s="2">
        <v>45139</v>
      </c>
      <c r="I13248">
        <v>40</v>
      </c>
      <c r="J13248">
        <v>0</v>
      </c>
      <c r="K13248" s="2">
        <v>45163</v>
      </c>
      <c r="L13248" t="s">
        <v>23217</v>
      </c>
      <c r="M13248">
        <v>0</v>
      </c>
      <c r="N13248" t="s">
        <v>28297</v>
      </c>
      <c r="O13248">
        <v>0</v>
      </c>
      <c r="P13248">
        <v>0</v>
      </c>
      <c r="Q13248" s="2">
        <v>45139</v>
      </c>
      <c r="R13248">
        <v>3</v>
      </c>
      <c r="S13248">
        <v>1000</v>
      </c>
      <c r="T13248" t="s">
        <v>28299</v>
      </c>
    </row>
    <row r="13249" spans="1:20" x14ac:dyDescent="0.25">
      <c r="A13249">
        <v>1017172</v>
      </c>
      <c r="B13249" t="s">
        <v>5932</v>
      </c>
      <c r="C13249">
        <v>2</v>
      </c>
      <c r="D13249" t="s">
        <v>9736</v>
      </c>
      <c r="E13249" s="2">
        <v>45148</v>
      </c>
      <c r="G13249">
        <v>3</v>
      </c>
      <c r="H13249" s="2">
        <v>45139</v>
      </c>
      <c r="I13249">
        <v>214.46</v>
      </c>
      <c r="J13249">
        <v>0</v>
      </c>
      <c r="K13249" s="2">
        <v>45148</v>
      </c>
      <c r="L13249" t="s">
        <v>23218</v>
      </c>
      <c r="M13249">
        <v>0</v>
      </c>
      <c r="N13249" t="s">
        <v>28297</v>
      </c>
      <c r="O13249">
        <v>0</v>
      </c>
      <c r="P13249">
        <v>0</v>
      </c>
      <c r="Q13249" s="2">
        <v>45139</v>
      </c>
      <c r="R13249">
        <v>3</v>
      </c>
      <c r="S13249">
        <v>1000</v>
      </c>
      <c r="T13249" t="s">
        <v>28299</v>
      </c>
    </row>
    <row r="13250" spans="1:20" x14ac:dyDescent="0.25">
      <c r="A13250">
        <v>1010446</v>
      </c>
      <c r="B13250" t="s">
        <v>5972</v>
      </c>
      <c r="C13250">
        <v>2</v>
      </c>
      <c r="D13250" t="s">
        <v>9737</v>
      </c>
      <c r="E13250" s="2">
        <v>45148</v>
      </c>
      <c r="G13250">
        <v>3</v>
      </c>
      <c r="H13250" s="2">
        <v>45139</v>
      </c>
      <c r="I13250">
        <v>141.96</v>
      </c>
      <c r="J13250">
        <v>0</v>
      </c>
      <c r="K13250" s="2">
        <v>45148</v>
      </c>
      <c r="L13250" t="s">
        <v>23219</v>
      </c>
      <c r="M13250">
        <v>0</v>
      </c>
      <c r="N13250" t="s">
        <v>28297</v>
      </c>
      <c r="O13250">
        <v>0</v>
      </c>
      <c r="P13250">
        <v>0</v>
      </c>
      <c r="Q13250" s="2">
        <v>45139</v>
      </c>
      <c r="R13250">
        <v>3</v>
      </c>
      <c r="S13250">
        <v>1000</v>
      </c>
      <c r="T13250" t="s">
        <v>28299</v>
      </c>
    </row>
    <row r="13251" spans="1:20" x14ac:dyDescent="0.25">
      <c r="A13251">
        <v>1010266</v>
      </c>
      <c r="B13251" t="s">
        <v>5664</v>
      </c>
      <c r="C13251">
        <v>2</v>
      </c>
      <c r="D13251" t="s">
        <v>9737</v>
      </c>
      <c r="E13251" s="2">
        <v>45148</v>
      </c>
      <c r="G13251">
        <v>3</v>
      </c>
      <c r="H13251" s="2">
        <v>45139</v>
      </c>
      <c r="I13251">
        <v>486.96</v>
      </c>
      <c r="J13251">
        <v>0</v>
      </c>
      <c r="K13251" s="2">
        <v>45148</v>
      </c>
      <c r="L13251" t="s">
        <v>23220</v>
      </c>
      <c r="M13251">
        <v>0</v>
      </c>
      <c r="N13251" t="s">
        <v>28297</v>
      </c>
      <c r="O13251">
        <v>0</v>
      </c>
      <c r="P13251">
        <v>0</v>
      </c>
      <c r="Q13251" s="2">
        <v>45139</v>
      </c>
      <c r="R13251">
        <v>3</v>
      </c>
      <c r="S13251">
        <v>1000</v>
      </c>
      <c r="T13251" t="s">
        <v>28299</v>
      </c>
    </row>
    <row r="13252" spans="1:20" x14ac:dyDescent="0.25">
      <c r="A13252">
        <v>1010234</v>
      </c>
      <c r="B13252" t="s">
        <v>6057</v>
      </c>
      <c r="C13252">
        <v>2</v>
      </c>
      <c r="D13252" t="s">
        <v>9737</v>
      </c>
      <c r="E13252" s="2">
        <v>45148</v>
      </c>
      <c r="G13252">
        <v>3</v>
      </c>
      <c r="H13252" s="2">
        <v>45139</v>
      </c>
      <c r="I13252">
        <v>44.8</v>
      </c>
      <c r="J13252">
        <v>0</v>
      </c>
      <c r="K13252" s="2">
        <v>45148</v>
      </c>
      <c r="L13252" t="s">
        <v>23221</v>
      </c>
      <c r="M13252">
        <v>0</v>
      </c>
      <c r="N13252" t="s">
        <v>28297</v>
      </c>
      <c r="O13252">
        <v>0</v>
      </c>
      <c r="P13252">
        <v>0</v>
      </c>
      <c r="Q13252" s="2">
        <v>45139</v>
      </c>
      <c r="R13252">
        <v>3</v>
      </c>
      <c r="S13252">
        <v>1000</v>
      </c>
      <c r="T13252" t="s">
        <v>28299</v>
      </c>
    </row>
    <row r="13253" spans="1:20" x14ac:dyDescent="0.25">
      <c r="A13253">
        <v>1010230</v>
      </c>
      <c r="B13253" t="s">
        <v>6058</v>
      </c>
      <c r="C13253">
        <v>2</v>
      </c>
      <c r="D13253" t="s">
        <v>9737</v>
      </c>
      <c r="E13253" s="2">
        <v>45148</v>
      </c>
      <c r="G13253">
        <v>3</v>
      </c>
      <c r="H13253" s="2">
        <v>45139</v>
      </c>
      <c r="I13253">
        <v>297.82</v>
      </c>
      <c r="J13253">
        <v>0</v>
      </c>
      <c r="K13253" s="2">
        <v>45148</v>
      </c>
      <c r="L13253" t="s">
        <v>23222</v>
      </c>
      <c r="M13253">
        <v>0</v>
      </c>
      <c r="N13253" t="s">
        <v>28297</v>
      </c>
      <c r="O13253">
        <v>0</v>
      </c>
      <c r="P13253">
        <v>0</v>
      </c>
      <c r="Q13253" s="2">
        <v>45139</v>
      </c>
      <c r="R13253">
        <v>3</v>
      </c>
      <c r="S13253">
        <v>1000</v>
      </c>
      <c r="T13253" t="s">
        <v>28299</v>
      </c>
    </row>
    <row r="13254" spans="1:20" x14ac:dyDescent="0.25">
      <c r="A13254">
        <v>1010205</v>
      </c>
      <c r="B13254" t="s">
        <v>6059</v>
      </c>
      <c r="C13254">
        <v>2</v>
      </c>
      <c r="D13254" t="s">
        <v>9737</v>
      </c>
      <c r="E13254" s="2">
        <v>45148</v>
      </c>
      <c r="G13254">
        <v>3</v>
      </c>
      <c r="H13254" s="2">
        <v>45139</v>
      </c>
      <c r="I13254">
        <v>100</v>
      </c>
      <c r="J13254">
        <v>0</v>
      </c>
      <c r="K13254" s="2">
        <v>45148</v>
      </c>
      <c r="L13254" t="s">
        <v>23223</v>
      </c>
      <c r="M13254">
        <v>0</v>
      </c>
      <c r="N13254" t="s">
        <v>28297</v>
      </c>
      <c r="O13254">
        <v>0</v>
      </c>
      <c r="P13254">
        <v>0</v>
      </c>
      <c r="Q13254" s="2">
        <v>45139</v>
      </c>
      <c r="R13254">
        <v>3</v>
      </c>
      <c r="S13254">
        <v>1000</v>
      </c>
      <c r="T13254" t="s">
        <v>28299</v>
      </c>
    </row>
    <row r="13255" spans="1:20" x14ac:dyDescent="0.25">
      <c r="A13255">
        <v>1010171</v>
      </c>
      <c r="B13255" t="s">
        <v>5764</v>
      </c>
      <c r="C13255">
        <v>2</v>
      </c>
      <c r="D13255" t="s">
        <v>9737</v>
      </c>
      <c r="E13255" s="2">
        <v>45148</v>
      </c>
      <c r="G13255">
        <v>3</v>
      </c>
      <c r="H13255" s="2">
        <v>45139</v>
      </c>
      <c r="I13255">
        <v>665.03</v>
      </c>
      <c r="J13255">
        <v>0</v>
      </c>
      <c r="K13255" s="2">
        <v>45148</v>
      </c>
      <c r="L13255" t="s">
        <v>23224</v>
      </c>
      <c r="M13255">
        <v>0</v>
      </c>
      <c r="N13255" t="s">
        <v>28297</v>
      </c>
      <c r="O13255">
        <v>0</v>
      </c>
      <c r="P13255">
        <v>0</v>
      </c>
      <c r="Q13255" s="2">
        <v>45139</v>
      </c>
      <c r="R13255">
        <v>3</v>
      </c>
      <c r="S13255">
        <v>1000</v>
      </c>
      <c r="T13255" t="s">
        <v>28299</v>
      </c>
    </row>
    <row r="13256" spans="1:20" x14ac:dyDescent="0.25">
      <c r="A13256">
        <v>1010004</v>
      </c>
      <c r="B13256" t="s">
        <v>6060</v>
      </c>
      <c r="C13256">
        <v>2</v>
      </c>
      <c r="D13256" t="s">
        <v>9737</v>
      </c>
      <c r="E13256" s="2">
        <v>45148</v>
      </c>
      <c r="G13256">
        <v>3</v>
      </c>
      <c r="H13256" s="2">
        <v>45139</v>
      </c>
      <c r="I13256">
        <v>91.96</v>
      </c>
      <c r="J13256">
        <v>0</v>
      </c>
      <c r="K13256" s="2">
        <v>45148</v>
      </c>
      <c r="L13256" t="s">
        <v>23225</v>
      </c>
      <c r="M13256">
        <v>0</v>
      </c>
      <c r="N13256" t="s">
        <v>28297</v>
      </c>
      <c r="O13256">
        <v>0</v>
      </c>
      <c r="P13256">
        <v>0</v>
      </c>
      <c r="Q13256" s="2">
        <v>45139</v>
      </c>
      <c r="R13256">
        <v>3</v>
      </c>
      <c r="S13256">
        <v>1000</v>
      </c>
      <c r="T13256" t="s">
        <v>28299</v>
      </c>
    </row>
    <row r="13257" spans="1:20" x14ac:dyDescent="0.25">
      <c r="A13257">
        <v>1009810</v>
      </c>
      <c r="B13257" t="s">
        <v>6061</v>
      </c>
      <c r="C13257">
        <v>2</v>
      </c>
      <c r="D13257" t="s">
        <v>9737</v>
      </c>
      <c r="E13257" s="2">
        <v>45148</v>
      </c>
      <c r="G13257">
        <v>3</v>
      </c>
      <c r="H13257" s="2">
        <v>45139</v>
      </c>
      <c r="I13257">
        <v>353.48</v>
      </c>
      <c r="J13257">
        <v>0</v>
      </c>
      <c r="K13257" s="2">
        <v>45148</v>
      </c>
      <c r="L13257" t="s">
        <v>23226</v>
      </c>
      <c r="M13257">
        <v>0</v>
      </c>
      <c r="N13257" t="s">
        <v>28297</v>
      </c>
      <c r="O13257">
        <v>0</v>
      </c>
      <c r="P13257">
        <v>0</v>
      </c>
      <c r="Q13257" s="2">
        <v>45139</v>
      </c>
      <c r="R13257">
        <v>3</v>
      </c>
      <c r="S13257">
        <v>1000</v>
      </c>
      <c r="T13257" t="s">
        <v>28299</v>
      </c>
    </row>
    <row r="13258" spans="1:20" x14ac:dyDescent="0.25">
      <c r="A13258">
        <v>1009655</v>
      </c>
      <c r="B13258" t="s">
        <v>6062</v>
      </c>
      <c r="C13258">
        <v>2</v>
      </c>
      <c r="D13258" t="s">
        <v>9737</v>
      </c>
      <c r="E13258" s="2">
        <v>45148</v>
      </c>
      <c r="G13258">
        <v>3</v>
      </c>
      <c r="H13258" s="2">
        <v>45139</v>
      </c>
      <c r="I13258">
        <v>110</v>
      </c>
      <c r="J13258">
        <v>0</v>
      </c>
      <c r="K13258" s="2">
        <v>45148</v>
      </c>
      <c r="L13258" t="s">
        <v>23227</v>
      </c>
      <c r="M13258">
        <v>0</v>
      </c>
      <c r="N13258" t="s">
        <v>28297</v>
      </c>
      <c r="O13258">
        <v>0</v>
      </c>
      <c r="P13258">
        <v>0</v>
      </c>
      <c r="Q13258" s="2">
        <v>45139</v>
      </c>
      <c r="R13258">
        <v>3</v>
      </c>
      <c r="S13258">
        <v>1000</v>
      </c>
      <c r="T13258" t="s">
        <v>28299</v>
      </c>
    </row>
    <row r="13259" spans="1:20" x14ac:dyDescent="0.25">
      <c r="A13259">
        <v>1009531</v>
      </c>
      <c r="B13259" t="s">
        <v>6063</v>
      </c>
      <c r="C13259">
        <v>2</v>
      </c>
      <c r="D13259" t="s">
        <v>9737</v>
      </c>
      <c r="E13259" s="2">
        <v>45148</v>
      </c>
      <c r="G13259">
        <v>3</v>
      </c>
      <c r="H13259" s="2">
        <v>45139</v>
      </c>
      <c r="I13259">
        <v>538.48</v>
      </c>
      <c r="J13259">
        <v>0</v>
      </c>
      <c r="K13259" s="2">
        <v>45148</v>
      </c>
      <c r="L13259" t="s">
        <v>23228</v>
      </c>
      <c r="M13259">
        <v>0</v>
      </c>
      <c r="N13259" t="s">
        <v>28297</v>
      </c>
      <c r="O13259">
        <v>0</v>
      </c>
      <c r="P13259">
        <v>0</v>
      </c>
      <c r="Q13259" s="2">
        <v>45139</v>
      </c>
      <c r="R13259">
        <v>3</v>
      </c>
      <c r="S13259">
        <v>1000</v>
      </c>
      <c r="T13259" t="s">
        <v>28299</v>
      </c>
    </row>
    <row r="13260" spans="1:20" x14ac:dyDescent="0.25">
      <c r="A13260">
        <v>1007339</v>
      </c>
      <c r="B13260" t="s">
        <v>5860</v>
      </c>
      <c r="C13260">
        <v>2</v>
      </c>
      <c r="D13260" t="s">
        <v>9737</v>
      </c>
      <c r="E13260" s="2">
        <v>45148</v>
      </c>
      <c r="G13260">
        <v>3</v>
      </c>
      <c r="H13260" s="2">
        <v>45139</v>
      </c>
      <c r="I13260">
        <v>1640.2</v>
      </c>
      <c r="J13260">
        <v>0</v>
      </c>
      <c r="K13260" s="2">
        <v>45148</v>
      </c>
      <c r="L13260" t="s">
        <v>23229</v>
      </c>
      <c r="M13260">
        <v>0</v>
      </c>
      <c r="N13260" t="s">
        <v>28297</v>
      </c>
      <c r="O13260">
        <v>0</v>
      </c>
      <c r="P13260">
        <v>0</v>
      </c>
      <c r="Q13260" s="2">
        <v>45139</v>
      </c>
      <c r="R13260">
        <v>3</v>
      </c>
      <c r="S13260">
        <v>1000</v>
      </c>
      <c r="T13260" t="s">
        <v>28299</v>
      </c>
    </row>
    <row r="13261" spans="1:20" x14ac:dyDescent="0.25">
      <c r="A13261">
        <v>1007298</v>
      </c>
      <c r="B13261" t="s">
        <v>5975</v>
      </c>
      <c r="C13261">
        <v>2</v>
      </c>
      <c r="D13261" t="s">
        <v>9737</v>
      </c>
      <c r="E13261" s="2">
        <v>45148</v>
      </c>
      <c r="G13261">
        <v>3</v>
      </c>
      <c r="H13261" s="2">
        <v>45139</v>
      </c>
      <c r="I13261">
        <v>157.74</v>
      </c>
      <c r="J13261">
        <v>0</v>
      </c>
      <c r="K13261" s="2">
        <v>45148</v>
      </c>
      <c r="L13261" t="s">
        <v>23230</v>
      </c>
      <c r="M13261">
        <v>0</v>
      </c>
      <c r="N13261" t="s">
        <v>28297</v>
      </c>
      <c r="O13261">
        <v>0</v>
      </c>
      <c r="P13261">
        <v>0</v>
      </c>
      <c r="Q13261" s="2">
        <v>45139</v>
      </c>
      <c r="R13261">
        <v>3</v>
      </c>
      <c r="S13261">
        <v>1000</v>
      </c>
      <c r="T13261" t="s">
        <v>28299</v>
      </c>
    </row>
    <row r="13262" spans="1:20" x14ac:dyDescent="0.25">
      <c r="A13262">
        <v>1007261</v>
      </c>
      <c r="B13262" t="s">
        <v>5976</v>
      </c>
      <c r="C13262">
        <v>2</v>
      </c>
      <c r="D13262" t="s">
        <v>9737</v>
      </c>
      <c r="E13262" s="2">
        <v>45148</v>
      </c>
      <c r="G13262">
        <v>3</v>
      </c>
      <c r="H13262" s="2">
        <v>45139</v>
      </c>
      <c r="I13262">
        <v>970.84</v>
      </c>
      <c r="J13262">
        <v>0</v>
      </c>
      <c r="K13262" s="2">
        <v>45148</v>
      </c>
      <c r="L13262" t="s">
        <v>23231</v>
      </c>
      <c r="M13262">
        <v>0</v>
      </c>
      <c r="N13262" t="s">
        <v>28297</v>
      </c>
      <c r="O13262">
        <v>0</v>
      </c>
      <c r="P13262">
        <v>0</v>
      </c>
      <c r="Q13262" s="2">
        <v>45139</v>
      </c>
      <c r="R13262">
        <v>3</v>
      </c>
      <c r="S13262">
        <v>1000</v>
      </c>
      <c r="T13262" t="s">
        <v>28299</v>
      </c>
    </row>
    <row r="13263" spans="1:20" x14ac:dyDescent="0.25">
      <c r="A13263">
        <v>1007176</v>
      </c>
      <c r="B13263" t="s">
        <v>6064</v>
      </c>
      <c r="C13263">
        <v>2</v>
      </c>
      <c r="D13263" t="s">
        <v>9737</v>
      </c>
      <c r="E13263" s="2">
        <v>45148</v>
      </c>
      <c r="G13263">
        <v>3</v>
      </c>
      <c r="H13263" s="2">
        <v>45139</v>
      </c>
      <c r="I13263">
        <v>1291.68</v>
      </c>
      <c r="J13263">
        <v>0</v>
      </c>
      <c r="K13263" s="2">
        <v>45148</v>
      </c>
      <c r="L13263" t="s">
        <v>23232</v>
      </c>
      <c r="M13263">
        <v>0</v>
      </c>
      <c r="N13263" t="s">
        <v>28297</v>
      </c>
      <c r="O13263">
        <v>0</v>
      </c>
      <c r="P13263">
        <v>0</v>
      </c>
      <c r="Q13263" s="2">
        <v>45139</v>
      </c>
      <c r="R13263">
        <v>3</v>
      </c>
      <c r="S13263">
        <v>1000</v>
      </c>
      <c r="T13263" t="s">
        <v>28299</v>
      </c>
    </row>
    <row r="13264" spans="1:20" x14ac:dyDescent="0.25">
      <c r="A13264">
        <v>1007043</v>
      </c>
      <c r="B13264" t="s">
        <v>5766</v>
      </c>
      <c r="C13264">
        <v>2</v>
      </c>
      <c r="D13264" t="s">
        <v>9737</v>
      </c>
      <c r="E13264" s="2">
        <v>45148</v>
      </c>
      <c r="G13264">
        <v>3</v>
      </c>
      <c r="H13264" s="2">
        <v>45139</v>
      </c>
      <c r="I13264">
        <v>575.96</v>
      </c>
      <c r="J13264">
        <v>0</v>
      </c>
      <c r="K13264" s="2">
        <v>45148</v>
      </c>
      <c r="L13264" t="s">
        <v>23233</v>
      </c>
      <c r="M13264">
        <v>0</v>
      </c>
      <c r="N13264" t="s">
        <v>28297</v>
      </c>
      <c r="O13264">
        <v>0</v>
      </c>
      <c r="P13264">
        <v>0</v>
      </c>
      <c r="Q13264" s="2">
        <v>45139</v>
      </c>
      <c r="R13264">
        <v>3</v>
      </c>
      <c r="S13264">
        <v>1000</v>
      </c>
      <c r="T13264" t="s">
        <v>28299</v>
      </c>
    </row>
    <row r="13265" spans="1:20" x14ac:dyDescent="0.25">
      <c r="A13265">
        <v>1007015</v>
      </c>
      <c r="B13265" t="s">
        <v>5977</v>
      </c>
      <c r="C13265">
        <v>2</v>
      </c>
      <c r="D13265" t="s">
        <v>9737</v>
      </c>
      <c r="E13265" s="2">
        <v>45148</v>
      </c>
      <c r="G13265">
        <v>3</v>
      </c>
      <c r="H13265" s="2">
        <v>45139</v>
      </c>
      <c r="I13265">
        <v>46</v>
      </c>
      <c r="J13265">
        <v>0</v>
      </c>
      <c r="K13265" s="2">
        <v>45148</v>
      </c>
      <c r="L13265" t="s">
        <v>23234</v>
      </c>
      <c r="M13265">
        <v>0</v>
      </c>
      <c r="N13265" t="s">
        <v>28297</v>
      </c>
      <c r="O13265">
        <v>0</v>
      </c>
      <c r="P13265">
        <v>0</v>
      </c>
      <c r="Q13265" s="2">
        <v>45139</v>
      </c>
      <c r="R13265">
        <v>3</v>
      </c>
      <c r="S13265">
        <v>1000</v>
      </c>
      <c r="T13265" t="s">
        <v>28299</v>
      </c>
    </row>
    <row r="13266" spans="1:20" x14ac:dyDescent="0.25">
      <c r="A13266">
        <v>1006918</v>
      </c>
      <c r="B13266" t="s">
        <v>6065</v>
      </c>
      <c r="C13266">
        <v>2</v>
      </c>
      <c r="D13266" t="s">
        <v>9737</v>
      </c>
      <c r="E13266" s="2">
        <v>45148</v>
      </c>
      <c r="G13266">
        <v>3</v>
      </c>
      <c r="H13266" s="2">
        <v>45139</v>
      </c>
      <c r="I13266">
        <v>370.5</v>
      </c>
      <c r="J13266">
        <v>0</v>
      </c>
      <c r="K13266" s="2">
        <v>45148</v>
      </c>
      <c r="L13266" t="s">
        <v>23235</v>
      </c>
      <c r="M13266">
        <v>0</v>
      </c>
      <c r="N13266" t="s">
        <v>28297</v>
      </c>
      <c r="O13266">
        <v>0</v>
      </c>
      <c r="P13266">
        <v>0</v>
      </c>
      <c r="Q13266" s="2">
        <v>45139</v>
      </c>
      <c r="R13266">
        <v>3</v>
      </c>
      <c r="S13266">
        <v>1000</v>
      </c>
      <c r="T13266" t="s">
        <v>28299</v>
      </c>
    </row>
    <row r="13267" spans="1:20" x14ac:dyDescent="0.25">
      <c r="A13267">
        <v>1006797</v>
      </c>
      <c r="B13267" t="s">
        <v>5978</v>
      </c>
      <c r="C13267">
        <v>2</v>
      </c>
      <c r="D13267" t="s">
        <v>9737</v>
      </c>
      <c r="E13267" s="2">
        <v>45148</v>
      </c>
      <c r="G13267">
        <v>3</v>
      </c>
      <c r="H13267" s="2">
        <v>45139</v>
      </c>
      <c r="I13267">
        <v>974.25</v>
      </c>
      <c r="J13267">
        <v>0</v>
      </c>
      <c r="K13267" s="2">
        <v>45148</v>
      </c>
      <c r="L13267" t="s">
        <v>23236</v>
      </c>
      <c r="M13267">
        <v>0</v>
      </c>
      <c r="N13267" t="s">
        <v>28297</v>
      </c>
      <c r="O13267">
        <v>0</v>
      </c>
      <c r="P13267">
        <v>0</v>
      </c>
      <c r="Q13267" s="2">
        <v>45139</v>
      </c>
      <c r="R13267">
        <v>3</v>
      </c>
      <c r="S13267">
        <v>1000</v>
      </c>
      <c r="T13267" t="s">
        <v>28299</v>
      </c>
    </row>
    <row r="13268" spans="1:20" x14ac:dyDescent="0.25">
      <c r="A13268">
        <v>1006681</v>
      </c>
      <c r="B13268" t="s">
        <v>6066</v>
      </c>
      <c r="C13268">
        <v>2</v>
      </c>
      <c r="D13268" t="s">
        <v>9737</v>
      </c>
      <c r="E13268" s="2">
        <v>45148</v>
      </c>
      <c r="G13268">
        <v>3</v>
      </c>
      <c r="H13268" s="2">
        <v>45139</v>
      </c>
      <c r="I13268">
        <v>1412.28</v>
      </c>
      <c r="J13268">
        <v>0</v>
      </c>
      <c r="K13268" s="2">
        <v>45148</v>
      </c>
      <c r="L13268" t="s">
        <v>23237</v>
      </c>
      <c r="M13268">
        <v>0</v>
      </c>
      <c r="N13268" t="s">
        <v>28297</v>
      </c>
      <c r="O13268">
        <v>0</v>
      </c>
      <c r="P13268">
        <v>0</v>
      </c>
      <c r="Q13268" s="2">
        <v>45139</v>
      </c>
      <c r="R13268">
        <v>3</v>
      </c>
      <c r="S13268">
        <v>1000</v>
      </c>
      <c r="T13268" t="s">
        <v>28299</v>
      </c>
    </row>
    <row r="13269" spans="1:20" x14ac:dyDescent="0.25">
      <c r="A13269">
        <v>1006617</v>
      </c>
      <c r="B13269" t="s">
        <v>5979</v>
      </c>
      <c r="C13269">
        <v>2</v>
      </c>
      <c r="D13269" t="s">
        <v>9737</v>
      </c>
      <c r="E13269" s="2">
        <v>45148</v>
      </c>
      <c r="G13269">
        <v>3</v>
      </c>
      <c r="H13269" s="2">
        <v>45139</v>
      </c>
      <c r="I13269">
        <v>206.74</v>
      </c>
      <c r="J13269">
        <v>0</v>
      </c>
      <c r="K13269" s="2">
        <v>45148</v>
      </c>
      <c r="L13269" t="s">
        <v>23238</v>
      </c>
      <c r="M13269">
        <v>0</v>
      </c>
      <c r="N13269" t="s">
        <v>28297</v>
      </c>
      <c r="O13269">
        <v>0</v>
      </c>
      <c r="P13269">
        <v>0</v>
      </c>
      <c r="Q13269" s="2">
        <v>45139</v>
      </c>
      <c r="R13269">
        <v>3</v>
      </c>
      <c r="S13269">
        <v>1000</v>
      </c>
      <c r="T13269" t="s">
        <v>28299</v>
      </c>
    </row>
    <row r="13270" spans="1:20" x14ac:dyDescent="0.25">
      <c r="A13270">
        <v>1006480</v>
      </c>
      <c r="B13270" t="s">
        <v>6067</v>
      </c>
      <c r="C13270">
        <v>2</v>
      </c>
      <c r="D13270" t="s">
        <v>9737</v>
      </c>
      <c r="E13270" s="2">
        <v>45148</v>
      </c>
      <c r="G13270">
        <v>3</v>
      </c>
      <c r="H13270" s="2">
        <v>45139</v>
      </c>
      <c r="I13270">
        <v>966.38</v>
      </c>
      <c r="J13270">
        <v>0</v>
      </c>
      <c r="K13270" s="2">
        <v>45148</v>
      </c>
      <c r="L13270" t="s">
        <v>23239</v>
      </c>
      <c r="M13270">
        <v>0</v>
      </c>
      <c r="N13270" t="s">
        <v>28297</v>
      </c>
      <c r="O13270">
        <v>0</v>
      </c>
      <c r="P13270">
        <v>0</v>
      </c>
      <c r="Q13270" s="2">
        <v>45139</v>
      </c>
      <c r="R13270">
        <v>3</v>
      </c>
      <c r="S13270">
        <v>1000</v>
      </c>
      <c r="T13270" t="s">
        <v>28299</v>
      </c>
    </row>
    <row r="13271" spans="1:20" x14ac:dyDescent="0.25">
      <c r="A13271">
        <v>1006471</v>
      </c>
      <c r="B13271" t="s">
        <v>5863</v>
      </c>
      <c r="C13271">
        <v>2</v>
      </c>
      <c r="D13271" t="s">
        <v>9737</v>
      </c>
      <c r="E13271" s="2">
        <v>45148</v>
      </c>
      <c r="G13271">
        <v>3</v>
      </c>
      <c r="H13271" s="2">
        <v>45139</v>
      </c>
      <c r="I13271">
        <v>367.76</v>
      </c>
      <c r="J13271">
        <v>0</v>
      </c>
      <c r="K13271" s="2">
        <v>45148</v>
      </c>
      <c r="L13271" t="s">
        <v>23240</v>
      </c>
      <c r="M13271">
        <v>0</v>
      </c>
      <c r="N13271" t="s">
        <v>28297</v>
      </c>
      <c r="O13271">
        <v>0</v>
      </c>
      <c r="P13271">
        <v>0</v>
      </c>
      <c r="Q13271" s="2">
        <v>45139</v>
      </c>
      <c r="R13271">
        <v>3</v>
      </c>
      <c r="S13271">
        <v>1000</v>
      </c>
      <c r="T13271" t="s">
        <v>28299</v>
      </c>
    </row>
    <row r="13272" spans="1:20" x14ac:dyDescent="0.25">
      <c r="A13272">
        <v>1006425</v>
      </c>
      <c r="B13272" t="s">
        <v>6068</v>
      </c>
      <c r="C13272">
        <v>2</v>
      </c>
      <c r="D13272" t="s">
        <v>9737</v>
      </c>
      <c r="E13272" s="2">
        <v>45148</v>
      </c>
      <c r="G13272">
        <v>3</v>
      </c>
      <c r="H13272" s="2">
        <v>45139</v>
      </c>
      <c r="I13272">
        <v>600.96</v>
      </c>
      <c r="J13272">
        <v>0</v>
      </c>
      <c r="K13272" s="2">
        <v>45148</v>
      </c>
      <c r="L13272" t="s">
        <v>23241</v>
      </c>
      <c r="M13272">
        <v>0</v>
      </c>
      <c r="N13272" t="s">
        <v>28297</v>
      </c>
      <c r="O13272">
        <v>0</v>
      </c>
      <c r="P13272">
        <v>0</v>
      </c>
      <c r="Q13272" s="2">
        <v>45139</v>
      </c>
      <c r="R13272">
        <v>3</v>
      </c>
      <c r="S13272">
        <v>1000</v>
      </c>
      <c r="T13272" t="s">
        <v>28299</v>
      </c>
    </row>
    <row r="13273" spans="1:20" x14ac:dyDescent="0.25">
      <c r="A13273">
        <v>1006353</v>
      </c>
      <c r="B13273" t="s">
        <v>5865</v>
      </c>
      <c r="C13273">
        <v>2</v>
      </c>
      <c r="D13273" t="s">
        <v>9737</v>
      </c>
      <c r="E13273" s="2">
        <v>45148</v>
      </c>
      <c r="G13273">
        <v>3</v>
      </c>
      <c r="H13273" s="2">
        <v>45139</v>
      </c>
      <c r="I13273">
        <v>1115.69</v>
      </c>
      <c r="J13273">
        <v>0</v>
      </c>
      <c r="K13273" s="2">
        <v>45148</v>
      </c>
      <c r="L13273" t="s">
        <v>23242</v>
      </c>
      <c r="M13273">
        <v>0</v>
      </c>
      <c r="N13273" t="s">
        <v>28297</v>
      </c>
      <c r="O13273">
        <v>0</v>
      </c>
      <c r="P13273">
        <v>0</v>
      </c>
      <c r="Q13273" s="2">
        <v>45139</v>
      </c>
      <c r="R13273">
        <v>3</v>
      </c>
      <c r="S13273">
        <v>1000</v>
      </c>
      <c r="T13273" t="s">
        <v>28299</v>
      </c>
    </row>
    <row r="13274" spans="1:20" x14ac:dyDescent="0.25">
      <c r="A13274">
        <v>1006349</v>
      </c>
      <c r="B13274" t="s">
        <v>6069</v>
      </c>
      <c r="C13274">
        <v>2</v>
      </c>
      <c r="D13274" t="s">
        <v>9737</v>
      </c>
      <c r="E13274" s="2">
        <v>45148</v>
      </c>
      <c r="G13274">
        <v>3</v>
      </c>
      <c r="H13274" s="2">
        <v>45139</v>
      </c>
      <c r="I13274">
        <v>248.48</v>
      </c>
      <c r="J13274">
        <v>0</v>
      </c>
      <c r="K13274" s="2">
        <v>45148</v>
      </c>
      <c r="L13274" t="s">
        <v>23243</v>
      </c>
      <c r="M13274">
        <v>0</v>
      </c>
      <c r="N13274" t="s">
        <v>28297</v>
      </c>
      <c r="O13274">
        <v>0</v>
      </c>
      <c r="P13274">
        <v>0</v>
      </c>
      <c r="Q13274" s="2">
        <v>45139</v>
      </c>
      <c r="R13274">
        <v>3</v>
      </c>
      <c r="S13274">
        <v>1000</v>
      </c>
      <c r="T13274" t="s">
        <v>28299</v>
      </c>
    </row>
    <row r="13275" spans="1:20" x14ac:dyDescent="0.25">
      <c r="A13275">
        <v>1006339</v>
      </c>
      <c r="B13275" t="s">
        <v>5768</v>
      </c>
      <c r="C13275">
        <v>2</v>
      </c>
      <c r="D13275" t="s">
        <v>9737</v>
      </c>
      <c r="E13275" s="2">
        <v>45148</v>
      </c>
      <c r="G13275">
        <v>3</v>
      </c>
      <c r="H13275" s="2">
        <v>45139</v>
      </c>
      <c r="I13275">
        <v>1852.76</v>
      </c>
      <c r="J13275">
        <v>0</v>
      </c>
      <c r="K13275" s="2">
        <v>45148</v>
      </c>
      <c r="L13275" t="s">
        <v>23244</v>
      </c>
      <c r="M13275">
        <v>0</v>
      </c>
      <c r="N13275" t="s">
        <v>28297</v>
      </c>
      <c r="O13275">
        <v>0</v>
      </c>
      <c r="P13275">
        <v>0</v>
      </c>
      <c r="Q13275" s="2">
        <v>45139</v>
      </c>
      <c r="R13275">
        <v>3</v>
      </c>
      <c r="S13275">
        <v>1000</v>
      </c>
      <c r="T13275" t="s">
        <v>28299</v>
      </c>
    </row>
    <row r="13276" spans="1:20" x14ac:dyDescent="0.25">
      <c r="A13276">
        <v>1006201</v>
      </c>
      <c r="B13276" t="s">
        <v>5769</v>
      </c>
      <c r="C13276">
        <v>2</v>
      </c>
      <c r="D13276" t="s">
        <v>9737</v>
      </c>
      <c r="E13276" s="2">
        <v>45148</v>
      </c>
      <c r="G13276">
        <v>3</v>
      </c>
      <c r="H13276" s="2">
        <v>45139</v>
      </c>
      <c r="I13276">
        <v>616.96</v>
      </c>
      <c r="J13276">
        <v>0</v>
      </c>
      <c r="K13276" s="2">
        <v>45148</v>
      </c>
      <c r="L13276" t="s">
        <v>23245</v>
      </c>
      <c r="M13276">
        <v>0</v>
      </c>
      <c r="N13276" t="s">
        <v>28297</v>
      </c>
      <c r="O13276">
        <v>0</v>
      </c>
      <c r="P13276">
        <v>0</v>
      </c>
      <c r="Q13276" s="2">
        <v>45139</v>
      </c>
      <c r="R13276">
        <v>3</v>
      </c>
      <c r="S13276">
        <v>1000</v>
      </c>
      <c r="T13276" t="s">
        <v>28299</v>
      </c>
    </row>
    <row r="13277" spans="1:20" x14ac:dyDescent="0.25">
      <c r="A13277">
        <v>1006191</v>
      </c>
      <c r="B13277" t="s">
        <v>5981</v>
      </c>
      <c r="C13277">
        <v>2</v>
      </c>
      <c r="D13277" t="s">
        <v>9737</v>
      </c>
      <c r="E13277" s="2">
        <v>45148</v>
      </c>
      <c r="G13277">
        <v>3</v>
      </c>
      <c r="H13277" s="2">
        <v>45139</v>
      </c>
      <c r="I13277">
        <v>24.5</v>
      </c>
      <c r="J13277">
        <v>0</v>
      </c>
      <c r="K13277" s="2">
        <v>45148</v>
      </c>
      <c r="L13277" t="s">
        <v>23246</v>
      </c>
      <c r="M13277">
        <v>0</v>
      </c>
      <c r="N13277" t="s">
        <v>28297</v>
      </c>
      <c r="O13277">
        <v>0</v>
      </c>
      <c r="P13277">
        <v>0</v>
      </c>
      <c r="Q13277" s="2">
        <v>45139</v>
      </c>
      <c r="R13277">
        <v>3</v>
      </c>
      <c r="S13277">
        <v>1000</v>
      </c>
      <c r="T13277" t="s">
        <v>28299</v>
      </c>
    </row>
    <row r="13278" spans="1:20" x14ac:dyDescent="0.25">
      <c r="A13278">
        <v>1005929</v>
      </c>
      <c r="B13278" t="s">
        <v>5962</v>
      </c>
      <c r="C13278">
        <v>2</v>
      </c>
      <c r="D13278" t="s">
        <v>9737</v>
      </c>
      <c r="E13278" s="2">
        <v>45148</v>
      </c>
      <c r="G13278">
        <v>3</v>
      </c>
      <c r="H13278" s="2">
        <v>45139</v>
      </c>
      <c r="I13278">
        <v>182.4</v>
      </c>
      <c r="J13278">
        <v>0</v>
      </c>
      <c r="K13278" s="2">
        <v>45148</v>
      </c>
      <c r="L13278" t="s">
        <v>23247</v>
      </c>
      <c r="M13278">
        <v>0</v>
      </c>
      <c r="N13278" t="s">
        <v>28297</v>
      </c>
      <c r="O13278">
        <v>0</v>
      </c>
      <c r="P13278">
        <v>0</v>
      </c>
      <c r="Q13278" s="2">
        <v>45139</v>
      </c>
      <c r="R13278">
        <v>3</v>
      </c>
      <c r="S13278">
        <v>1000</v>
      </c>
      <c r="T13278" t="s">
        <v>28299</v>
      </c>
    </row>
    <row r="13279" spans="1:20" x14ac:dyDescent="0.25">
      <c r="A13279">
        <v>1005723</v>
      </c>
      <c r="B13279" t="s">
        <v>5871</v>
      </c>
      <c r="C13279">
        <v>2</v>
      </c>
      <c r="D13279" t="s">
        <v>9737</v>
      </c>
      <c r="E13279" s="2">
        <v>45148</v>
      </c>
      <c r="G13279">
        <v>3</v>
      </c>
      <c r="H13279" s="2">
        <v>45139</v>
      </c>
      <c r="I13279">
        <v>522.48</v>
      </c>
      <c r="J13279">
        <v>0</v>
      </c>
      <c r="K13279" s="2">
        <v>45148</v>
      </c>
      <c r="L13279" t="s">
        <v>23248</v>
      </c>
      <c r="M13279">
        <v>0</v>
      </c>
      <c r="N13279" t="s">
        <v>28297</v>
      </c>
      <c r="O13279">
        <v>0</v>
      </c>
      <c r="P13279">
        <v>0</v>
      </c>
      <c r="Q13279" s="2">
        <v>45139</v>
      </c>
      <c r="R13279">
        <v>3</v>
      </c>
      <c r="S13279">
        <v>1000</v>
      </c>
      <c r="T13279" t="s">
        <v>28299</v>
      </c>
    </row>
    <row r="13280" spans="1:20" x14ac:dyDescent="0.25">
      <c r="A13280">
        <v>1005579</v>
      </c>
      <c r="B13280" t="s">
        <v>3307</v>
      </c>
      <c r="C13280">
        <v>2</v>
      </c>
      <c r="D13280" t="s">
        <v>9737</v>
      </c>
      <c r="E13280" s="2">
        <v>45148</v>
      </c>
      <c r="G13280">
        <v>3</v>
      </c>
      <c r="H13280" s="2">
        <v>45139</v>
      </c>
      <c r="I13280">
        <v>408.48</v>
      </c>
      <c r="J13280">
        <v>0</v>
      </c>
      <c r="K13280" s="2">
        <v>45148</v>
      </c>
      <c r="L13280" t="s">
        <v>23249</v>
      </c>
      <c r="M13280">
        <v>0</v>
      </c>
      <c r="N13280" t="s">
        <v>28297</v>
      </c>
      <c r="O13280">
        <v>0</v>
      </c>
      <c r="P13280">
        <v>0</v>
      </c>
      <c r="Q13280" s="2">
        <v>45139</v>
      </c>
      <c r="R13280">
        <v>3</v>
      </c>
      <c r="S13280">
        <v>1000</v>
      </c>
      <c r="T13280" t="s">
        <v>28299</v>
      </c>
    </row>
    <row r="13281" spans="1:20" x14ac:dyDescent="0.25">
      <c r="A13281">
        <v>1005340</v>
      </c>
      <c r="B13281" t="s">
        <v>6070</v>
      </c>
      <c r="C13281">
        <v>2</v>
      </c>
      <c r="D13281" t="s">
        <v>9737</v>
      </c>
      <c r="E13281" s="2">
        <v>45148</v>
      </c>
      <c r="G13281">
        <v>3</v>
      </c>
      <c r="H13281" s="2">
        <v>45139</v>
      </c>
      <c r="I13281">
        <v>65</v>
      </c>
      <c r="J13281">
        <v>0</v>
      </c>
      <c r="K13281" s="2">
        <v>45148</v>
      </c>
      <c r="L13281" t="s">
        <v>23250</v>
      </c>
      <c r="M13281">
        <v>0</v>
      </c>
      <c r="N13281" t="s">
        <v>28297</v>
      </c>
      <c r="O13281">
        <v>0</v>
      </c>
      <c r="P13281">
        <v>0</v>
      </c>
      <c r="Q13281" s="2">
        <v>45139</v>
      </c>
      <c r="R13281">
        <v>3</v>
      </c>
      <c r="S13281">
        <v>1000</v>
      </c>
      <c r="T13281" t="s">
        <v>28299</v>
      </c>
    </row>
    <row r="13282" spans="1:20" x14ac:dyDescent="0.25">
      <c r="A13282">
        <v>1005334</v>
      </c>
      <c r="B13282" t="s">
        <v>5873</v>
      </c>
      <c r="C13282">
        <v>2</v>
      </c>
      <c r="D13282" t="s">
        <v>9737</v>
      </c>
      <c r="E13282" s="2">
        <v>45148</v>
      </c>
      <c r="G13282">
        <v>3</v>
      </c>
      <c r="H13282" s="2">
        <v>45139</v>
      </c>
      <c r="I13282">
        <v>927.04</v>
      </c>
      <c r="J13282">
        <v>0</v>
      </c>
      <c r="K13282" s="2">
        <v>45148</v>
      </c>
      <c r="L13282" t="s">
        <v>23251</v>
      </c>
      <c r="M13282">
        <v>0</v>
      </c>
      <c r="N13282" t="s">
        <v>28297</v>
      </c>
      <c r="O13282">
        <v>0</v>
      </c>
      <c r="P13282">
        <v>0</v>
      </c>
      <c r="Q13282" s="2">
        <v>45139</v>
      </c>
      <c r="R13282">
        <v>3</v>
      </c>
      <c r="S13282">
        <v>1000</v>
      </c>
      <c r="T13282" t="s">
        <v>28299</v>
      </c>
    </row>
    <row r="13283" spans="1:20" x14ac:dyDescent="0.25">
      <c r="A13283">
        <v>1005269</v>
      </c>
      <c r="B13283" t="s">
        <v>5777</v>
      </c>
      <c r="C13283">
        <v>2</v>
      </c>
      <c r="D13283" t="s">
        <v>9737</v>
      </c>
      <c r="E13283" s="2">
        <v>45148</v>
      </c>
      <c r="G13283">
        <v>3</v>
      </c>
      <c r="H13283" s="2">
        <v>45139</v>
      </c>
      <c r="I13283">
        <v>753.8</v>
      </c>
      <c r="J13283">
        <v>0</v>
      </c>
      <c r="K13283" s="2">
        <v>45148</v>
      </c>
      <c r="L13283" t="s">
        <v>23252</v>
      </c>
      <c r="M13283">
        <v>0</v>
      </c>
      <c r="N13283" t="s">
        <v>28297</v>
      </c>
      <c r="O13283">
        <v>0</v>
      </c>
      <c r="P13283">
        <v>0</v>
      </c>
      <c r="Q13283" s="2">
        <v>45139</v>
      </c>
      <c r="R13283">
        <v>3</v>
      </c>
      <c r="S13283">
        <v>1000</v>
      </c>
      <c r="T13283" t="s">
        <v>28299</v>
      </c>
    </row>
    <row r="13284" spans="1:20" x14ac:dyDescent="0.25">
      <c r="A13284">
        <v>1005242</v>
      </c>
      <c r="B13284" t="s">
        <v>5670</v>
      </c>
      <c r="C13284">
        <v>2</v>
      </c>
      <c r="D13284" t="s">
        <v>9737</v>
      </c>
      <c r="E13284" s="2">
        <v>45148</v>
      </c>
      <c r="G13284">
        <v>3</v>
      </c>
      <c r="H13284" s="2">
        <v>45139</v>
      </c>
      <c r="I13284">
        <v>503.48</v>
      </c>
      <c r="J13284">
        <v>0</v>
      </c>
      <c r="K13284" s="2">
        <v>45148</v>
      </c>
      <c r="L13284" t="s">
        <v>23253</v>
      </c>
      <c r="M13284">
        <v>0</v>
      </c>
      <c r="N13284" t="s">
        <v>28297</v>
      </c>
      <c r="O13284">
        <v>0</v>
      </c>
      <c r="P13284">
        <v>0</v>
      </c>
      <c r="Q13284" s="2">
        <v>45139</v>
      </c>
      <c r="R13284">
        <v>3</v>
      </c>
      <c r="S13284">
        <v>1000</v>
      </c>
      <c r="T13284" t="s">
        <v>28299</v>
      </c>
    </row>
    <row r="13285" spans="1:20" x14ac:dyDescent="0.25">
      <c r="A13285">
        <v>1005039</v>
      </c>
      <c r="B13285" t="s">
        <v>6071</v>
      </c>
      <c r="C13285">
        <v>2</v>
      </c>
      <c r="D13285" t="s">
        <v>9737</v>
      </c>
      <c r="E13285" s="2">
        <v>45148</v>
      </c>
      <c r="G13285">
        <v>3</v>
      </c>
      <c r="H13285" s="2">
        <v>45139</v>
      </c>
      <c r="I13285">
        <v>40</v>
      </c>
      <c r="J13285">
        <v>0</v>
      </c>
      <c r="K13285" s="2">
        <v>45148</v>
      </c>
      <c r="L13285" t="s">
        <v>23254</v>
      </c>
      <c r="M13285">
        <v>0</v>
      </c>
      <c r="N13285" t="s">
        <v>28297</v>
      </c>
      <c r="O13285">
        <v>0</v>
      </c>
      <c r="P13285">
        <v>0</v>
      </c>
      <c r="Q13285" s="2">
        <v>45139</v>
      </c>
      <c r="R13285">
        <v>3</v>
      </c>
      <c r="S13285">
        <v>1000</v>
      </c>
      <c r="T13285" t="s">
        <v>28299</v>
      </c>
    </row>
    <row r="13286" spans="1:20" x14ac:dyDescent="0.25">
      <c r="A13286">
        <v>1005027</v>
      </c>
      <c r="B13286" t="s">
        <v>5985</v>
      </c>
      <c r="C13286">
        <v>2</v>
      </c>
      <c r="D13286" t="s">
        <v>9737</v>
      </c>
      <c r="E13286" s="2">
        <v>45148</v>
      </c>
      <c r="G13286">
        <v>3</v>
      </c>
      <c r="H13286" s="2">
        <v>45139</v>
      </c>
      <c r="I13286">
        <v>182.4</v>
      </c>
      <c r="J13286">
        <v>0</v>
      </c>
      <c r="K13286" s="2">
        <v>45148</v>
      </c>
      <c r="L13286" t="s">
        <v>23255</v>
      </c>
      <c r="M13286">
        <v>0</v>
      </c>
      <c r="N13286" t="s">
        <v>28297</v>
      </c>
      <c r="O13286">
        <v>0</v>
      </c>
      <c r="P13286">
        <v>0</v>
      </c>
      <c r="Q13286" s="2">
        <v>45139</v>
      </c>
      <c r="R13286">
        <v>3</v>
      </c>
      <c r="S13286">
        <v>1000</v>
      </c>
      <c r="T13286" t="s">
        <v>28299</v>
      </c>
    </row>
    <row r="13287" spans="1:20" x14ac:dyDescent="0.25">
      <c r="A13287">
        <v>1005022</v>
      </c>
      <c r="B13287" t="s">
        <v>5672</v>
      </c>
      <c r="C13287">
        <v>2</v>
      </c>
      <c r="D13287" t="s">
        <v>9737</v>
      </c>
      <c r="E13287" s="2">
        <v>45148</v>
      </c>
      <c r="G13287">
        <v>3</v>
      </c>
      <c r="H13287" s="2">
        <v>45139</v>
      </c>
      <c r="I13287">
        <v>592.20000000000005</v>
      </c>
      <c r="J13287">
        <v>0</v>
      </c>
      <c r="K13287" s="2">
        <v>45148</v>
      </c>
      <c r="L13287" t="s">
        <v>23256</v>
      </c>
      <c r="M13287">
        <v>0</v>
      </c>
      <c r="N13287" t="s">
        <v>28297</v>
      </c>
      <c r="O13287">
        <v>0</v>
      </c>
      <c r="P13287">
        <v>0</v>
      </c>
      <c r="Q13287" s="2">
        <v>45139</v>
      </c>
      <c r="R13287">
        <v>3</v>
      </c>
      <c r="S13287">
        <v>1000</v>
      </c>
      <c r="T13287" t="s">
        <v>28299</v>
      </c>
    </row>
    <row r="13288" spans="1:20" x14ac:dyDescent="0.25">
      <c r="A13288">
        <v>1004883</v>
      </c>
      <c r="B13288" t="s">
        <v>5598</v>
      </c>
      <c r="C13288">
        <v>2</v>
      </c>
      <c r="D13288" t="s">
        <v>9737</v>
      </c>
      <c r="E13288" s="2">
        <v>45148</v>
      </c>
      <c r="G13288">
        <v>3</v>
      </c>
      <c r="H13288" s="2">
        <v>45139</v>
      </c>
      <c r="I13288">
        <v>3858.37</v>
      </c>
      <c r="J13288">
        <v>0</v>
      </c>
      <c r="K13288" s="2">
        <v>45148</v>
      </c>
      <c r="L13288" t="s">
        <v>23257</v>
      </c>
      <c r="M13288">
        <v>0</v>
      </c>
      <c r="N13288" t="s">
        <v>28297</v>
      </c>
      <c r="O13288">
        <v>0</v>
      </c>
      <c r="P13288">
        <v>0</v>
      </c>
      <c r="Q13288" s="2">
        <v>45139</v>
      </c>
      <c r="R13288">
        <v>3</v>
      </c>
      <c r="S13288">
        <v>1000</v>
      </c>
      <c r="T13288" t="s">
        <v>28299</v>
      </c>
    </row>
    <row r="13289" spans="1:20" x14ac:dyDescent="0.25">
      <c r="A13289">
        <v>1004771</v>
      </c>
      <c r="B13289" t="s">
        <v>5673</v>
      </c>
      <c r="C13289">
        <v>2</v>
      </c>
      <c r="D13289" t="s">
        <v>9737</v>
      </c>
      <c r="E13289" s="2">
        <v>45148</v>
      </c>
      <c r="G13289">
        <v>3</v>
      </c>
      <c r="H13289" s="2">
        <v>45139</v>
      </c>
      <c r="I13289">
        <v>2506.37</v>
      </c>
      <c r="J13289">
        <v>0</v>
      </c>
      <c r="K13289" s="2">
        <v>45148</v>
      </c>
      <c r="L13289" t="s">
        <v>23258</v>
      </c>
      <c r="M13289">
        <v>0</v>
      </c>
      <c r="N13289" t="s">
        <v>28297</v>
      </c>
      <c r="O13289">
        <v>0</v>
      </c>
      <c r="P13289">
        <v>0</v>
      </c>
      <c r="Q13289" s="2">
        <v>45139</v>
      </c>
      <c r="R13289">
        <v>3</v>
      </c>
      <c r="S13289">
        <v>1000</v>
      </c>
      <c r="T13289" t="s">
        <v>28299</v>
      </c>
    </row>
    <row r="13290" spans="1:20" x14ac:dyDescent="0.25">
      <c r="A13290">
        <v>1004483</v>
      </c>
      <c r="B13290" t="s">
        <v>5986</v>
      </c>
      <c r="C13290">
        <v>2</v>
      </c>
      <c r="D13290" t="s">
        <v>9737</v>
      </c>
      <c r="E13290" s="2">
        <v>45148</v>
      </c>
      <c r="G13290">
        <v>3</v>
      </c>
      <c r="H13290" s="2">
        <v>45139</v>
      </c>
      <c r="I13290">
        <v>332.76</v>
      </c>
      <c r="J13290">
        <v>0</v>
      </c>
      <c r="K13290" s="2">
        <v>45148</v>
      </c>
      <c r="L13290" t="s">
        <v>23259</v>
      </c>
      <c r="M13290">
        <v>0</v>
      </c>
      <c r="N13290" t="s">
        <v>28297</v>
      </c>
      <c r="O13290">
        <v>0</v>
      </c>
      <c r="P13290">
        <v>0</v>
      </c>
      <c r="Q13290" s="2">
        <v>45139</v>
      </c>
      <c r="R13290">
        <v>3</v>
      </c>
      <c r="S13290">
        <v>1000</v>
      </c>
      <c r="T13290" t="s">
        <v>28299</v>
      </c>
    </row>
    <row r="13291" spans="1:20" x14ac:dyDescent="0.25">
      <c r="A13291">
        <v>1004232</v>
      </c>
      <c r="B13291" t="s">
        <v>5784</v>
      </c>
      <c r="C13291">
        <v>2</v>
      </c>
      <c r="D13291" t="s">
        <v>9737</v>
      </c>
      <c r="E13291" s="2">
        <v>45148</v>
      </c>
      <c r="G13291">
        <v>3</v>
      </c>
      <c r="H13291" s="2">
        <v>45139</v>
      </c>
      <c r="I13291">
        <v>898.26</v>
      </c>
      <c r="J13291">
        <v>0</v>
      </c>
      <c r="K13291" s="2">
        <v>45148</v>
      </c>
      <c r="L13291" t="s">
        <v>23260</v>
      </c>
      <c r="M13291">
        <v>0</v>
      </c>
      <c r="N13291" t="s">
        <v>28297</v>
      </c>
      <c r="O13291">
        <v>0</v>
      </c>
      <c r="P13291">
        <v>0</v>
      </c>
      <c r="Q13291" s="2">
        <v>45139</v>
      </c>
      <c r="R13291">
        <v>3</v>
      </c>
      <c r="S13291">
        <v>1000</v>
      </c>
      <c r="T13291" t="s">
        <v>28299</v>
      </c>
    </row>
    <row r="13292" spans="1:20" x14ac:dyDescent="0.25">
      <c r="A13292">
        <v>1004143</v>
      </c>
      <c r="B13292" t="s">
        <v>5785</v>
      </c>
      <c r="C13292">
        <v>2</v>
      </c>
      <c r="D13292" t="s">
        <v>9737</v>
      </c>
      <c r="E13292" s="2">
        <v>45148</v>
      </c>
      <c r="G13292">
        <v>3</v>
      </c>
      <c r="H13292" s="2">
        <v>45139</v>
      </c>
      <c r="I13292">
        <v>575.64</v>
      </c>
      <c r="J13292">
        <v>0</v>
      </c>
      <c r="K13292" s="2">
        <v>45148</v>
      </c>
      <c r="L13292" t="s">
        <v>23261</v>
      </c>
      <c r="M13292">
        <v>0</v>
      </c>
      <c r="N13292" t="s">
        <v>28297</v>
      </c>
      <c r="O13292">
        <v>0</v>
      </c>
      <c r="P13292">
        <v>0</v>
      </c>
      <c r="Q13292" s="2">
        <v>45139</v>
      </c>
      <c r="R13292">
        <v>3</v>
      </c>
      <c r="S13292">
        <v>1000</v>
      </c>
      <c r="T13292" t="s">
        <v>28299</v>
      </c>
    </row>
    <row r="13293" spans="1:20" x14ac:dyDescent="0.25">
      <c r="A13293">
        <v>1003768</v>
      </c>
      <c r="B13293" t="s">
        <v>6001</v>
      </c>
      <c r="C13293">
        <v>2</v>
      </c>
      <c r="D13293" t="s">
        <v>9737</v>
      </c>
      <c r="E13293" s="2">
        <v>45148</v>
      </c>
      <c r="G13293">
        <v>3</v>
      </c>
      <c r="H13293" s="2">
        <v>45139</v>
      </c>
      <c r="I13293">
        <v>655.98</v>
      </c>
      <c r="J13293">
        <v>0</v>
      </c>
      <c r="K13293" s="2">
        <v>45148</v>
      </c>
      <c r="L13293" t="s">
        <v>23262</v>
      </c>
      <c r="M13293">
        <v>0</v>
      </c>
      <c r="N13293" t="s">
        <v>28297</v>
      </c>
      <c r="O13293">
        <v>0</v>
      </c>
      <c r="P13293">
        <v>0</v>
      </c>
      <c r="Q13293" s="2">
        <v>45139</v>
      </c>
      <c r="R13293">
        <v>3</v>
      </c>
      <c r="S13293">
        <v>1000</v>
      </c>
      <c r="T13293" t="s">
        <v>28299</v>
      </c>
    </row>
    <row r="13294" spans="1:20" x14ac:dyDescent="0.25">
      <c r="A13294">
        <v>1003708</v>
      </c>
      <c r="B13294" t="s">
        <v>5675</v>
      </c>
      <c r="C13294">
        <v>2</v>
      </c>
      <c r="D13294" t="s">
        <v>9737</v>
      </c>
      <c r="E13294" s="2">
        <v>45148</v>
      </c>
      <c r="G13294">
        <v>3</v>
      </c>
      <c r="H13294" s="2">
        <v>45139</v>
      </c>
      <c r="I13294">
        <v>395.5</v>
      </c>
      <c r="J13294">
        <v>0</v>
      </c>
      <c r="K13294" s="2">
        <v>45148</v>
      </c>
      <c r="L13294" t="s">
        <v>23263</v>
      </c>
      <c r="M13294">
        <v>0</v>
      </c>
      <c r="N13294" t="s">
        <v>28297</v>
      </c>
      <c r="O13294">
        <v>0</v>
      </c>
      <c r="P13294">
        <v>0</v>
      </c>
      <c r="Q13294" s="2">
        <v>45139</v>
      </c>
      <c r="R13294">
        <v>3</v>
      </c>
      <c r="S13294">
        <v>1000</v>
      </c>
      <c r="T13294" t="s">
        <v>28299</v>
      </c>
    </row>
    <row r="13295" spans="1:20" x14ac:dyDescent="0.25">
      <c r="A13295">
        <v>1015968</v>
      </c>
      <c r="B13295" t="s">
        <v>6072</v>
      </c>
      <c r="C13295">
        <v>2</v>
      </c>
      <c r="D13295" t="s">
        <v>9738</v>
      </c>
      <c r="E13295" s="2">
        <v>45148</v>
      </c>
      <c r="G13295">
        <v>3</v>
      </c>
      <c r="H13295" s="2">
        <v>45139</v>
      </c>
      <c r="I13295">
        <v>248.48</v>
      </c>
      <c r="J13295">
        <v>0</v>
      </c>
      <c r="K13295" s="2">
        <v>45148</v>
      </c>
      <c r="L13295" t="s">
        <v>23264</v>
      </c>
      <c r="M13295">
        <v>0</v>
      </c>
      <c r="N13295" t="s">
        <v>28297</v>
      </c>
      <c r="O13295">
        <v>0</v>
      </c>
      <c r="P13295">
        <v>0</v>
      </c>
      <c r="Q13295" s="2">
        <v>45139</v>
      </c>
      <c r="R13295">
        <v>3</v>
      </c>
      <c r="S13295">
        <v>1000</v>
      </c>
      <c r="T13295" t="s">
        <v>28299</v>
      </c>
    </row>
    <row r="13296" spans="1:20" x14ac:dyDescent="0.25">
      <c r="A13296">
        <v>1016068</v>
      </c>
      <c r="B13296" t="s">
        <v>5881</v>
      </c>
      <c r="C13296">
        <v>2</v>
      </c>
      <c r="D13296" t="s">
        <v>9738</v>
      </c>
      <c r="E13296" s="2">
        <v>45148</v>
      </c>
      <c r="G13296">
        <v>3</v>
      </c>
      <c r="H13296" s="2">
        <v>45139</v>
      </c>
      <c r="I13296">
        <v>402.82</v>
      </c>
      <c r="J13296">
        <v>0</v>
      </c>
      <c r="K13296" s="2">
        <v>45148</v>
      </c>
      <c r="L13296" t="s">
        <v>23265</v>
      </c>
      <c r="M13296">
        <v>0</v>
      </c>
      <c r="N13296" t="s">
        <v>28297</v>
      </c>
      <c r="O13296">
        <v>0</v>
      </c>
      <c r="P13296">
        <v>0</v>
      </c>
      <c r="Q13296" s="2">
        <v>45139</v>
      </c>
      <c r="R13296">
        <v>3</v>
      </c>
      <c r="S13296">
        <v>1000</v>
      </c>
      <c r="T13296" t="s">
        <v>28299</v>
      </c>
    </row>
    <row r="13297" spans="1:20" x14ac:dyDescent="0.25">
      <c r="A13297">
        <v>1016191</v>
      </c>
      <c r="B13297" t="s">
        <v>5749</v>
      </c>
      <c r="C13297">
        <v>2</v>
      </c>
      <c r="D13297" t="s">
        <v>9738</v>
      </c>
      <c r="E13297" s="2">
        <v>45148</v>
      </c>
      <c r="G13297">
        <v>3</v>
      </c>
      <c r="H13297" s="2">
        <v>45139</v>
      </c>
      <c r="I13297">
        <v>120</v>
      </c>
      <c r="J13297">
        <v>0</v>
      </c>
      <c r="K13297" s="2">
        <v>45148</v>
      </c>
      <c r="L13297" t="s">
        <v>23266</v>
      </c>
      <c r="M13297">
        <v>0</v>
      </c>
      <c r="N13297" t="s">
        <v>28297</v>
      </c>
      <c r="O13297">
        <v>0</v>
      </c>
      <c r="P13297">
        <v>0</v>
      </c>
      <c r="Q13297" s="2">
        <v>45139</v>
      </c>
      <c r="R13297">
        <v>3</v>
      </c>
      <c r="S13297">
        <v>1000</v>
      </c>
      <c r="T13297" t="s">
        <v>28299</v>
      </c>
    </row>
    <row r="13298" spans="1:20" x14ac:dyDescent="0.25">
      <c r="A13298">
        <v>1016045</v>
      </c>
      <c r="B13298" t="s">
        <v>5655</v>
      </c>
      <c r="C13298">
        <v>2</v>
      </c>
      <c r="D13298" t="s">
        <v>9738</v>
      </c>
      <c r="E13298" s="2">
        <v>45148</v>
      </c>
      <c r="G13298">
        <v>3</v>
      </c>
      <c r="H13298" s="2">
        <v>45139</v>
      </c>
      <c r="I13298">
        <v>701.96</v>
      </c>
      <c r="J13298">
        <v>0</v>
      </c>
      <c r="K13298" s="2">
        <v>45148</v>
      </c>
      <c r="L13298" t="s">
        <v>23267</v>
      </c>
      <c r="M13298">
        <v>0</v>
      </c>
      <c r="N13298" t="s">
        <v>28297</v>
      </c>
      <c r="O13298">
        <v>0</v>
      </c>
      <c r="P13298">
        <v>0</v>
      </c>
      <c r="Q13298" s="2">
        <v>45139</v>
      </c>
      <c r="R13298">
        <v>3</v>
      </c>
      <c r="S13298">
        <v>1000</v>
      </c>
      <c r="T13298" t="s">
        <v>28299</v>
      </c>
    </row>
    <row r="13299" spans="1:20" x14ac:dyDescent="0.25">
      <c r="A13299">
        <v>1018813</v>
      </c>
      <c r="B13299" t="s">
        <v>6005</v>
      </c>
      <c r="C13299">
        <v>2</v>
      </c>
      <c r="D13299" t="s">
        <v>9738</v>
      </c>
      <c r="E13299" s="2">
        <v>45148</v>
      </c>
      <c r="G13299">
        <v>3</v>
      </c>
      <c r="H13299" s="2">
        <v>45139</v>
      </c>
      <c r="I13299">
        <v>73.5</v>
      </c>
      <c r="J13299">
        <v>0</v>
      </c>
      <c r="K13299" s="2">
        <v>45148</v>
      </c>
      <c r="L13299" t="s">
        <v>23268</v>
      </c>
      <c r="M13299">
        <v>0</v>
      </c>
      <c r="N13299" t="s">
        <v>28297</v>
      </c>
      <c r="O13299">
        <v>0</v>
      </c>
      <c r="P13299">
        <v>0</v>
      </c>
      <c r="Q13299" s="2">
        <v>45139</v>
      </c>
      <c r="R13299">
        <v>3</v>
      </c>
      <c r="S13299">
        <v>1000</v>
      </c>
      <c r="T13299" t="s">
        <v>28299</v>
      </c>
    </row>
    <row r="13300" spans="1:20" x14ac:dyDescent="0.25">
      <c r="A13300">
        <v>1015138</v>
      </c>
      <c r="B13300" t="s">
        <v>6073</v>
      </c>
      <c r="C13300">
        <v>2</v>
      </c>
      <c r="D13300" t="s">
        <v>9738</v>
      </c>
      <c r="E13300" s="2">
        <v>45148</v>
      </c>
      <c r="G13300">
        <v>3</v>
      </c>
      <c r="H13300" s="2">
        <v>45139</v>
      </c>
      <c r="I13300">
        <v>284.48</v>
      </c>
      <c r="J13300">
        <v>0</v>
      </c>
      <c r="K13300" s="2">
        <v>45148</v>
      </c>
      <c r="L13300" t="s">
        <v>23269</v>
      </c>
      <c r="M13300">
        <v>0</v>
      </c>
      <c r="N13300" t="s">
        <v>28297</v>
      </c>
      <c r="O13300">
        <v>0</v>
      </c>
      <c r="P13300">
        <v>0</v>
      </c>
      <c r="Q13300" s="2">
        <v>45139</v>
      </c>
      <c r="R13300">
        <v>3</v>
      </c>
      <c r="S13300">
        <v>1000</v>
      </c>
      <c r="T13300" t="s">
        <v>28299</v>
      </c>
    </row>
    <row r="13301" spans="1:20" x14ac:dyDescent="0.25">
      <c r="A13301">
        <v>1027787</v>
      </c>
      <c r="B13301" t="s">
        <v>6030</v>
      </c>
      <c r="C13301">
        <v>2</v>
      </c>
      <c r="D13301" t="s">
        <v>9739</v>
      </c>
      <c r="E13301" s="2">
        <v>45148</v>
      </c>
      <c r="G13301">
        <v>3</v>
      </c>
      <c r="H13301" s="2">
        <v>45139</v>
      </c>
      <c r="I13301">
        <v>34.5</v>
      </c>
      <c r="J13301">
        <v>0</v>
      </c>
      <c r="K13301" s="2">
        <v>45148</v>
      </c>
      <c r="L13301" t="s">
        <v>23270</v>
      </c>
      <c r="M13301">
        <v>0</v>
      </c>
      <c r="N13301" t="s">
        <v>28297</v>
      </c>
      <c r="O13301">
        <v>0</v>
      </c>
      <c r="P13301">
        <v>0</v>
      </c>
      <c r="Q13301" s="2">
        <v>45139</v>
      </c>
      <c r="R13301">
        <v>3</v>
      </c>
      <c r="S13301">
        <v>1000</v>
      </c>
      <c r="T13301" t="s">
        <v>28299</v>
      </c>
    </row>
    <row r="13302" spans="1:20" x14ac:dyDescent="0.25">
      <c r="A13302">
        <v>1027498</v>
      </c>
      <c r="B13302" t="s">
        <v>6032</v>
      </c>
      <c r="C13302">
        <v>2</v>
      </c>
      <c r="D13302" t="s">
        <v>9739</v>
      </c>
      <c r="E13302" s="2">
        <v>45148</v>
      </c>
      <c r="G13302">
        <v>3</v>
      </c>
      <c r="H13302" s="2">
        <v>45139</v>
      </c>
      <c r="I13302">
        <v>73.5</v>
      </c>
      <c r="J13302">
        <v>0</v>
      </c>
      <c r="K13302" s="2">
        <v>45148</v>
      </c>
      <c r="L13302" t="s">
        <v>23271</v>
      </c>
      <c r="M13302">
        <v>0</v>
      </c>
      <c r="N13302" t="s">
        <v>28297</v>
      </c>
      <c r="O13302">
        <v>0</v>
      </c>
      <c r="P13302">
        <v>0</v>
      </c>
      <c r="Q13302" s="2">
        <v>45139</v>
      </c>
      <c r="R13302">
        <v>3</v>
      </c>
      <c r="S13302">
        <v>1000</v>
      </c>
      <c r="T13302" t="s">
        <v>28299</v>
      </c>
    </row>
    <row r="13303" spans="1:20" x14ac:dyDescent="0.25">
      <c r="A13303">
        <v>1015141</v>
      </c>
      <c r="B13303" t="s">
        <v>5656</v>
      </c>
      <c r="C13303">
        <v>2</v>
      </c>
      <c r="D13303" t="s">
        <v>9738</v>
      </c>
      <c r="E13303" s="2">
        <v>45148</v>
      </c>
      <c r="G13303">
        <v>3</v>
      </c>
      <c r="H13303" s="2">
        <v>45139</v>
      </c>
      <c r="I13303">
        <v>1104.24</v>
      </c>
      <c r="J13303">
        <v>0</v>
      </c>
      <c r="K13303" s="2">
        <v>45148</v>
      </c>
      <c r="L13303" t="s">
        <v>23272</v>
      </c>
      <c r="M13303">
        <v>0</v>
      </c>
      <c r="N13303" t="s">
        <v>28297</v>
      </c>
      <c r="O13303">
        <v>0</v>
      </c>
      <c r="P13303">
        <v>0</v>
      </c>
      <c r="Q13303" s="2">
        <v>45139</v>
      </c>
      <c r="R13303">
        <v>3</v>
      </c>
      <c r="S13303">
        <v>1000</v>
      </c>
      <c r="T13303" t="s">
        <v>28299</v>
      </c>
    </row>
    <row r="13304" spans="1:20" x14ac:dyDescent="0.25">
      <c r="A13304">
        <v>1026995</v>
      </c>
      <c r="B13304" t="s">
        <v>6002</v>
      </c>
      <c r="C13304">
        <v>2</v>
      </c>
      <c r="D13304" t="s">
        <v>9739</v>
      </c>
      <c r="E13304" s="2">
        <v>45148</v>
      </c>
      <c r="G13304">
        <v>3</v>
      </c>
      <c r="H13304" s="2">
        <v>45139</v>
      </c>
      <c r="I13304">
        <v>525.96</v>
      </c>
      <c r="J13304">
        <v>0</v>
      </c>
      <c r="K13304" s="2">
        <v>45148</v>
      </c>
      <c r="L13304" t="s">
        <v>23273</v>
      </c>
      <c r="M13304">
        <v>0</v>
      </c>
      <c r="N13304" t="s">
        <v>28297</v>
      </c>
      <c r="O13304">
        <v>0</v>
      </c>
      <c r="P13304">
        <v>0</v>
      </c>
      <c r="Q13304" s="2">
        <v>45139</v>
      </c>
      <c r="R13304">
        <v>3</v>
      </c>
      <c r="S13304">
        <v>1000</v>
      </c>
      <c r="T13304" t="s">
        <v>28299</v>
      </c>
    </row>
    <row r="13305" spans="1:20" x14ac:dyDescent="0.25">
      <c r="A13305">
        <v>1024423</v>
      </c>
      <c r="B13305" t="s">
        <v>5642</v>
      </c>
      <c r="C13305">
        <v>2</v>
      </c>
      <c r="D13305" t="s">
        <v>9739</v>
      </c>
      <c r="E13305" s="2">
        <v>45148</v>
      </c>
      <c r="G13305">
        <v>3</v>
      </c>
      <c r="H13305" s="2">
        <v>45139</v>
      </c>
      <c r="I13305">
        <v>476.96</v>
      </c>
      <c r="J13305">
        <v>0</v>
      </c>
      <c r="K13305" s="2">
        <v>45148</v>
      </c>
      <c r="L13305" t="s">
        <v>23274</v>
      </c>
      <c r="M13305">
        <v>0</v>
      </c>
      <c r="N13305" t="s">
        <v>28297</v>
      </c>
      <c r="O13305">
        <v>0</v>
      </c>
      <c r="P13305">
        <v>0</v>
      </c>
      <c r="Q13305" s="2">
        <v>45139</v>
      </c>
      <c r="R13305">
        <v>3</v>
      </c>
      <c r="S13305">
        <v>1000</v>
      </c>
      <c r="T13305" t="s">
        <v>28299</v>
      </c>
    </row>
    <row r="13306" spans="1:20" x14ac:dyDescent="0.25">
      <c r="A13306">
        <v>1014736</v>
      </c>
      <c r="B13306" t="s">
        <v>6074</v>
      </c>
      <c r="C13306">
        <v>2</v>
      </c>
      <c r="D13306" t="s">
        <v>9738</v>
      </c>
      <c r="E13306" s="2">
        <v>45148</v>
      </c>
      <c r="G13306">
        <v>3</v>
      </c>
      <c r="H13306" s="2">
        <v>45139</v>
      </c>
      <c r="I13306">
        <v>303.52</v>
      </c>
      <c r="J13306">
        <v>0</v>
      </c>
      <c r="K13306" s="2">
        <v>45148</v>
      </c>
      <c r="L13306" t="s">
        <v>23275</v>
      </c>
      <c r="M13306">
        <v>0</v>
      </c>
      <c r="N13306" t="s">
        <v>28297</v>
      </c>
      <c r="O13306">
        <v>0</v>
      </c>
      <c r="P13306">
        <v>0</v>
      </c>
      <c r="Q13306" s="2">
        <v>45139</v>
      </c>
      <c r="R13306">
        <v>3</v>
      </c>
      <c r="S13306">
        <v>1000</v>
      </c>
      <c r="T13306" t="s">
        <v>28299</v>
      </c>
    </row>
    <row r="13307" spans="1:20" x14ac:dyDescent="0.25">
      <c r="A13307">
        <v>1003326</v>
      </c>
      <c r="B13307" t="s">
        <v>6075</v>
      </c>
      <c r="C13307">
        <v>2</v>
      </c>
      <c r="D13307" t="s">
        <v>9737</v>
      </c>
      <c r="E13307" s="2">
        <v>45148</v>
      </c>
      <c r="G13307">
        <v>3</v>
      </c>
      <c r="H13307" s="2">
        <v>45139</v>
      </c>
      <c r="I13307">
        <v>655.98</v>
      </c>
      <c r="J13307">
        <v>0</v>
      </c>
      <c r="K13307" s="2">
        <v>45148</v>
      </c>
      <c r="L13307" t="s">
        <v>23276</v>
      </c>
      <c r="M13307">
        <v>0</v>
      </c>
      <c r="N13307" t="s">
        <v>28297</v>
      </c>
      <c r="O13307">
        <v>0</v>
      </c>
      <c r="P13307">
        <v>0</v>
      </c>
      <c r="Q13307" s="2">
        <v>45139</v>
      </c>
      <c r="R13307">
        <v>3</v>
      </c>
      <c r="S13307">
        <v>1000</v>
      </c>
      <c r="T13307" t="s">
        <v>28299</v>
      </c>
    </row>
    <row r="13308" spans="1:20" x14ac:dyDescent="0.25">
      <c r="A13308">
        <v>1025702</v>
      </c>
      <c r="B13308" t="s">
        <v>5643</v>
      </c>
      <c r="C13308">
        <v>2</v>
      </c>
      <c r="D13308" t="s">
        <v>9739</v>
      </c>
      <c r="E13308" s="2">
        <v>45148</v>
      </c>
      <c r="G13308">
        <v>3</v>
      </c>
      <c r="H13308" s="2">
        <v>45139</v>
      </c>
      <c r="I13308">
        <v>1426.38</v>
      </c>
      <c r="J13308">
        <v>0</v>
      </c>
      <c r="K13308" s="2">
        <v>45148</v>
      </c>
      <c r="L13308" t="s">
        <v>23277</v>
      </c>
      <c r="M13308">
        <v>0</v>
      </c>
      <c r="N13308" t="s">
        <v>28297</v>
      </c>
      <c r="O13308">
        <v>0</v>
      </c>
      <c r="P13308">
        <v>0</v>
      </c>
      <c r="Q13308" s="2">
        <v>45139</v>
      </c>
      <c r="R13308">
        <v>3</v>
      </c>
      <c r="S13308">
        <v>1000</v>
      </c>
      <c r="T13308" t="s">
        <v>28299</v>
      </c>
    </row>
    <row r="13309" spans="1:20" x14ac:dyDescent="0.25">
      <c r="A13309">
        <v>1003306</v>
      </c>
      <c r="B13309" t="s">
        <v>5677</v>
      </c>
      <c r="C13309">
        <v>2</v>
      </c>
      <c r="D13309" t="s">
        <v>9737</v>
      </c>
      <c r="E13309" s="2">
        <v>45148</v>
      </c>
      <c r="G13309">
        <v>3</v>
      </c>
      <c r="H13309" s="2">
        <v>45139</v>
      </c>
      <c r="I13309">
        <v>565.96</v>
      </c>
      <c r="J13309">
        <v>0</v>
      </c>
      <c r="K13309" s="2">
        <v>45148</v>
      </c>
      <c r="L13309" t="s">
        <v>23278</v>
      </c>
      <c r="M13309">
        <v>0</v>
      </c>
      <c r="N13309" t="s">
        <v>28297</v>
      </c>
      <c r="O13309">
        <v>0</v>
      </c>
      <c r="P13309">
        <v>0</v>
      </c>
      <c r="Q13309" s="2">
        <v>45139</v>
      </c>
      <c r="R13309">
        <v>3</v>
      </c>
      <c r="S13309">
        <v>1000</v>
      </c>
      <c r="T13309" t="s">
        <v>28299</v>
      </c>
    </row>
    <row r="13310" spans="1:20" x14ac:dyDescent="0.25">
      <c r="A13310">
        <v>1025339</v>
      </c>
      <c r="B13310" t="s">
        <v>6076</v>
      </c>
      <c r="C13310">
        <v>2</v>
      </c>
      <c r="D13310" t="s">
        <v>9739</v>
      </c>
      <c r="E13310" s="2">
        <v>45148</v>
      </c>
      <c r="G13310">
        <v>3</v>
      </c>
      <c r="H13310" s="2">
        <v>45139</v>
      </c>
      <c r="I13310">
        <v>147.74</v>
      </c>
      <c r="J13310">
        <v>0</v>
      </c>
      <c r="K13310" s="2">
        <v>45148</v>
      </c>
      <c r="L13310" t="s">
        <v>23279</v>
      </c>
      <c r="M13310">
        <v>0</v>
      </c>
      <c r="N13310" t="s">
        <v>28297</v>
      </c>
      <c r="O13310">
        <v>0</v>
      </c>
      <c r="P13310">
        <v>0</v>
      </c>
      <c r="Q13310" s="2">
        <v>45139</v>
      </c>
      <c r="R13310">
        <v>3</v>
      </c>
      <c r="S13310">
        <v>1000</v>
      </c>
      <c r="T13310" t="s">
        <v>28299</v>
      </c>
    </row>
    <row r="13311" spans="1:20" x14ac:dyDescent="0.25">
      <c r="A13311">
        <v>1014686</v>
      </c>
      <c r="B13311" t="s">
        <v>5752</v>
      </c>
      <c r="C13311">
        <v>2</v>
      </c>
      <c r="D13311" t="s">
        <v>9738</v>
      </c>
      <c r="E13311" s="2">
        <v>45148</v>
      </c>
      <c r="G13311">
        <v>3</v>
      </c>
      <c r="H13311" s="2">
        <v>45139</v>
      </c>
      <c r="I13311">
        <v>429.82</v>
      </c>
      <c r="J13311">
        <v>0</v>
      </c>
      <c r="K13311" s="2">
        <v>45148</v>
      </c>
      <c r="L13311" t="s">
        <v>23280</v>
      </c>
      <c r="M13311">
        <v>0</v>
      </c>
      <c r="N13311" t="s">
        <v>28297</v>
      </c>
      <c r="O13311">
        <v>0</v>
      </c>
      <c r="P13311">
        <v>0</v>
      </c>
      <c r="Q13311" s="2">
        <v>45139</v>
      </c>
      <c r="R13311">
        <v>3</v>
      </c>
      <c r="S13311">
        <v>1000</v>
      </c>
      <c r="T13311" t="s">
        <v>28299</v>
      </c>
    </row>
    <row r="13312" spans="1:20" x14ac:dyDescent="0.25">
      <c r="A13312">
        <v>1025168</v>
      </c>
      <c r="B13312" t="s">
        <v>6018</v>
      </c>
      <c r="C13312">
        <v>2</v>
      </c>
      <c r="D13312" t="s">
        <v>9739</v>
      </c>
      <c r="E13312" s="2">
        <v>45148</v>
      </c>
      <c r="G13312">
        <v>3</v>
      </c>
      <c r="H13312" s="2">
        <v>45139</v>
      </c>
      <c r="I13312">
        <v>238.48</v>
      </c>
      <c r="J13312">
        <v>0</v>
      </c>
      <c r="K13312" s="2">
        <v>45148</v>
      </c>
      <c r="L13312" t="s">
        <v>23281</v>
      </c>
      <c r="M13312">
        <v>0</v>
      </c>
      <c r="N13312" t="s">
        <v>28297</v>
      </c>
      <c r="O13312">
        <v>0</v>
      </c>
      <c r="P13312">
        <v>0</v>
      </c>
      <c r="Q13312" s="2">
        <v>45139</v>
      </c>
      <c r="R13312">
        <v>3</v>
      </c>
      <c r="S13312">
        <v>1000</v>
      </c>
      <c r="T13312" t="s">
        <v>28299</v>
      </c>
    </row>
    <row r="13313" spans="1:20" x14ac:dyDescent="0.25">
      <c r="A13313">
        <v>1003266</v>
      </c>
      <c r="B13313" t="s">
        <v>6077</v>
      </c>
      <c r="C13313">
        <v>2</v>
      </c>
      <c r="D13313" t="s">
        <v>9737</v>
      </c>
      <c r="E13313" s="2">
        <v>45148</v>
      </c>
      <c r="G13313">
        <v>3</v>
      </c>
      <c r="H13313" s="2">
        <v>45139</v>
      </c>
      <c r="I13313">
        <v>360.5</v>
      </c>
      <c r="J13313">
        <v>0</v>
      </c>
      <c r="K13313" s="2">
        <v>45148</v>
      </c>
      <c r="L13313" t="s">
        <v>23282</v>
      </c>
      <c r="M13313">
        <v>0</v>
      </c>
      <c r="N13313" t="s">
        <v>28297</v>
      </c>
      <c r="O13313">
        <v>0</v>
      </c>
      <c r="P13313">
        <v>0</v>
      </c>
      <c r="Q13313" s="2">
        <v>45139</v>
      </c>
      <c r="R13313">
        <v>3</v>
      </c>
      <c r="S13313">
        <v>1000</v>
      </c>
      <c r="T13313" t="s">
        <v>28299</v>
      </c>
    </row>
    <row r="13314" spans="1:20" x14ac:dyDescent="0.25">
      <c r="A13314">
        <v>1024832</v>
      </c>
      <c r="B13314" t="s">
        <v>6078</v>
      </c>
      <c r="C13314">
        <v>2</v>
      </c>
      <c r="D13314" t="s">
        <v>9739</v>
      </c>
      <c r="E13314" s="2">
        <v>45148</v>
      </c>
      <c r="G13314">
        <v>3</v>
      </c>
      <c r="H13314" s="2">
        <v>45139</v>
      </c>
      <c r="I13314">
        <v>17</v>
      </c>
      <c r="J13314">
        <v>0</v>
      </c>
      <c r="K13314" s="2">
        <v>45148</v>
      </c>
      <c r="L13314" t="s">
        <v>23283</v>
      </c>
      <c r="M13314">
        <v>0</v>
      </c>
      <c r="N13314" t="s">
        <v>28297</v>
      </c>
      <c r="O13314">
        <v>0</v>
      </c>
      <c r="P13314">
        <v>0</v>
      </c>
      <c r="Q13314" s="2">
        <v>45139</v>
      </c>
      <c r="R13314">
        <v>3</v>
      </c>
      <c r="S13314">
        <v>1000</v>
      </c>
      <c r="T13314" t="s">
        <v>28299</v>
      </c>
    </row>
    <row r="13315" spans="1:20" x14ac:dyDescent="0.25">
      <c r="A13315">
        <v>1003199</v>
      </c>
      <c r="B13315" t="s">
        <v>6079</v>
      </c>
      <c r="C13315">
        <v>2</v>
      </c>
      <c r="D13315" t="s">
        <v>9737</v>
      </c>
      <c r="E13315" s="2">
        <v>45148</v>
      </c>
      <c r="G13315">
        <v>3</v>
      </c>
      <c r="H13315" s="2">
        <v>45139</v>
      </c>
      <c r="I13315">
        <v>89</v>
      </c>
      <c r="J13315">
        <v>0</v>
      </c>
      <c r="K13315" s="2">
        <v>45148</v>
      </c>
      <c r="L13315" t="s">
        <v>23284</v>
      </c>
      <c r="M13315">
        <v>0</v>
      </c>
      <c r="N13315" t="s">
        <v>28297</v>
      </c>
      <c r="O13315">
        <v>0</v>
      </c>
      <c r="P13315">
        <v>0</v>
      </c>
      <c r="Q13315" s="2">
        <v>45139</v>
      </c>
      <c r="R13315">
        <v>3</v>
      </c>
      <c r="S13315">
        <v>1000</v>
      </c>
      <c r="T13315" t="s">
        <v>28299</v>
      </c>
    </row>
    <row r="13316" spans="1:20" x14ac:dyDescent="0.25">
      <c r="A13316">
        <v>1024549</v>
      </c>
      <c r="B13316" t="s">
        <v>6019</v>
      </c>
      <c r="C13316">
        <v>2</v>
      </c>
      <c r="D13316" t="s">
        <v>9739</v>
      </c>
      <c r="E13316" s="2">
        <v>45148</v>
      </c>
      <c r="G13316">
        <v>3</v>
      </c>
      <c r="H13316" s="2">
        <v>45139</v>
      </c>
      <c r="I13316">
        <v>329.98</v>
      </c>
      <c r="J13316">
        <v>0</v>
      </c>
      <c r="K13316" s="2">
        <v>45148</v>
      </c>
      <c r="L13316" t="s">
        <v>23285</v>
      </c>
      <c r="M13316">
        <v>0</v>
      </c>
      <c r="N13316" t="s">
        <v>28297</v>
      </c>
      <c r="O13316">
        <v>0</v>
      </c>
      <c r="P13316">
        <v>0</v>
      </c>
      <c r="Q13316" s="2">
        <v>45139</v>
      </c>
      <c r="R13316">
        <v>3</v>
      </c>
      <c r="S13316">
        <v>1000</v>
      </c>
      <c r="T13316" t="s">
        <v>28299</v>
      </c>
    </row>
    <row r="13317" spans="1:20" x14ac:dyDescent="0.25">
      <c r="A13317">
        <v>1003154</v>
      </c>
      <c r="B13317" t="s">
        <v>6006</v>
      </c>
      <c r="C13317">
        <v>2</v>
      </c>
      <c r="D13317" t="s">
        <v>9737</v>
      </c>
      <c r="E13317" s="2">
        <v>45148</v>
      </c>
      <c r="G13317">
        <v>3</v>
      </c>
      <c r="H13317" s="2">
        <v>45139</v>
      </c>
      <c r="I13317">
        <v>360.5</v>
      </c>
      <c r="J13317">
        <v>0</v>
      </c>
      <c r="K13317" s="2">
        <v>45148</v>
      </c>
      <c r="L13317" t="s">
        <v>23286</v>
      </c>
      <c r="M13317">
        <v>0</v>
      </c>
      <c r="N13317" t="s">
        <v>28297</v>
      </c>
      <c r="O13317">
        <v>0</v>
      </c>
      <c r="P13317">
        <v>0</v>
      </c>
      <c r="Q13317" s="2">
        <v>45139</v>
      </c>
      <c r="R13317">
        <v>3</v>
      </c>
      <c r="S13317">
        <v>1000</v>
      </c>
      <c r="T13317" t="s">
        <v>28299</v>
      </c>
    </row>
    <row r="13318" spans="1:20" x14ac:dyDescent="0.25">
      <c r="A13318">
        <v>1013691</v>
      </c>
      <c r="B13318" t="s">
        <v>6080</v>
      </c>
      <c r="C13318">
        <v>2</v>
      </c>
      <c r="D13318" t="s">
        <v>9738</v>
      </c>
      <c r="E13318" s="2">
        <v>45148</v>
      </c>
      <c r="G13318">
        <v>3</v>
      </c>
      <c r="H13318" s="2">
        <v>45139</v>
      </c>
      <c r="I13318">
        <v>12</v>
      </c>
      <c r="J13318">
        <v>0</v>
      </c>
      <c r="K13318" s="2">
        <v>45148</v>
      </c>
      <c r="L13318" t="s">
        <v>23287</v>
      </c>
      <c r="M13318">
        <v>0</v>
      </c>
      <c r="N13318" t="s">
        <v>28297</v>
      </c>
      <c r="O13318">
        <v>0</v>
      </c>
      <c r="P13318">
        <v>0</v>
      </c>
      <c r="Q13318" s="2">
        <v>45139</v>
      </c>
      <c r="R13318">
        <v>3</v>
      </c>
      <c r="S13318">
        <v>1000</v>
      </c>
      <c r="T13318" t="s">
        <v>28299</v>
      </c>
    </row>
    <row r="13319" spans="1:20" x14ac:dyDescent="0.25">
      <c r="A13319">
        <v>1013916</v>
      </c>
      <c r="B13319" t="s">
        <v>5994</v>
      </c>
      <c r="C13319">
        <v>2</v>
      </c>
      <c r="D13319" t="s">
        <v>9738</v>
      </c>
      <c r="E13319" s="2">
        <v>45148</v>
      </c>
      <c r="G13319">
        <v>3</v>
      </c>
      <c r="H13319" s="2">
        <v>45139</v>
      </c>
      <c r="I13319">
        <v>34.5</v>
      </c>
      <c r="J13319">
        <v>0</v>
      </c>
      <c r="K13319" s="2">
        <v>45148</v>
      </c>
      <c r="L13319" t="s">
        <v>23288</v>
      </c>
      <c r="M13319">
        <v>0</v>
      </c>
      <c r="N13319" t="s">
        <v>28297</v>
      </c>
      <c r="O13319">
        <v>0</v>
      </c>
      <c r="P13319">
        <v>0</v>
      </c>
      <c r="Q13319" s="2">
        <v>45139</v>
      </c>
      <c r="R13319">
        <v>3</v>
      </c>
      <c r="S13319">
        <v>1000</v>
      </c>
      <c r="T13319" t="s">
        <v>28299</v>
      </c>
    </row>
    <row r="13320" spans="1:20" x14ac:dyDescent="0.25">
      <c r="A13320">
        <v>1024426</v>
      </c>
      <c r="B13320" t="s">
        <v>6020</v>
      </c>
      <c r="C13320">
        <v>2</v>
      </c>
      <c r="D13320" t="s">
        <v>9739</v>
      </c>
      <c r="E13320" s="2">
        <v>45148</v>
      </c>
      <c r="G13320">
        <v>3</v>
      </c>
      <c r="H13320" s="2">
        <v>45139</v>
      </c>
      <c r="I13320">
        <v>1058.8599999999999</v>
      </c>
      <c r="J13320">
        <v>0</v>
      </c>
      <c r="K13320" s="2">
        <v>45148</v>
      </c>
      <c r="L13320" t="s">
        <v>23289</v>
      </c>
      <c r="M13320">
        <v>0</v>
      </c>
      <c r="N13320" t="s">
        <v>28297</v>
      </c>
      <c r="O13320">
        <v>0</v>
      </c>
      <c r="P13320">
        <v>0</v>
      </c>
      <c r="Q13320" s="2">
        <v>45139</v>
      </c>
      <c r="R13320">
        <v>3</v>
      </c>
      <c r="S13320">
        <v>1000</v>
      </c>
      <c r="T13320" t="s">
        <v>28299</v>
      </c>
    </row>
    <row r="13321" spans="1:20" x14ac:dyDescent="0.25">
      <c r="A13321">
        <v>1003125</v>
      </c>
      <c r="B13321" t="s">
        <v>5894</v>
      </c>
      <c r="C13321">
        <v>2</v>
      </c>
      <c r="D13321" t="s">
        <v>9737</v>
      </c>
      <c r="E13321" s="2">
        <v>45148</v>
      </c>
      <c r="G13321">
        <v>3</v>
      </c>
      <c r="H13321" s="2">
        <v>45139</v>
      </c>
      <c r="I13321">
        <v>1553.58</v>
      </c>
      <c r="J13321">
        <v>0</v>
      </c>
      <c r="K13321" s="2">
        <v>45148</v>
      </c>
      <c r="L13321" t="s">
        <v>23290</v>
      </c>
      <c r="M13321">
        <v>0</v>
      </c>
      <c r="N13321" t="s">
        <v>28297</v>
      </c>
      <c r="O13321">
        <v>0</v>
      </c>
      <c r="P13321">
        <v>0</v>
      </c>
      <c r="Q13321" s="2">
        <v>45139</v>
      </c>
      <c r="R13321">
        <v>3</v>
      </c>
      <c r="S13321">
        <v>1000</v>
      </c>
      <c r="T13321" t="s">
        <v>28299</v>
      </c>
    </row>
    <row r="13322" spans="1:20" x14ac:dyDescent="0.25">
      <c r="A13322">
        <v>1024367</v>
      </c>
      <c r="B13322" t="s">
        <v>6021</v>
      </c>
      <c r="C13322">
        <v>2</v>
      </c>
      <c r="D13322" t="s">
        <v>9739</v>
      </c>
      <c r="E13322" s="2">
        <v>45148</v>
      </c>
      <c r="G13322">
        <v>3</v>
      </c>
      <c r="H13322" s="2">
        <v>45139</v>
      </c>
      <c r="I13322">
        <v>98</v>
      </c>
      <c r="J13322">
        <v>0</v>
      </c>
      <c r="K13322" s="2">
        <v>45148</v>
      </c>
      <c r="L13322" t="s">
        <v>23291</v>
      </c>
      <c r="M13322">
        <v>0</v>
      </c>
      <c r="N13322" t="s">
        <v>28297</v>
      </c>
      <c r="O13322">
        <v>0</v>
      </c>
      <c r="P13322">
        <v>0</v>
      </c>
      <c r="Q13322" s="2">
        <v>45139</v>
      </c>
      <c r="R13322">
        <v>3</v>
      </c>
      <c r="S13322">
        <v>1000</v>
      </c>
      <c r="T13322" t="s">
        <v>28299</v>
      </c>
    </row>
    <row r="13323" spans="1:20" x14ac:dyDescent="0.25">
      <c r="A13323">
        <v>1003100</v>
      </c>
      <c r="B13323" t="s">
        <v>5895</v>
      </c>
      <c r="C13323">
        <v>2</v>
      </c>
      <c r="D13323" t="s">
        <v>9737</v>
      </c>
      <c r="E13323" s="2">
        <v>45148</v>
      </c>
      <c r="G13323">
        <v>3</v>
      </c>
      <c r="H13323" s="2">
        <v>45139</v>
      </c>
      <c r="I13323">
        <v>120</v>
      </c>
      <c r="J13323">
        <v>0</v>
      </c>
      <c r="K13323" s="2">
        <v>45148</v>
      </c>
      <c r="L13323" t="s">
        <v>23292</v>
      </c>
      <c r="M13323">
        <v>0</v>
      </c>
      <c r="N13323" t="s">
        <v>28297</v>
      </c>
      <c r="O13323">
        <v>0</v>
      </c>
      <c r="P13323">
        <v>0</v>
      </c>
      <c r="Q13323" s="2">
        <v>45139</v>
      </c>
      <c r="R13323">
        <v>3</v>
      </c>
      <c r="S13323">
        <v>1000</v>
      </c>
      <c r="T13323" t="s">
        <v>28299</v>
      </c>
    </row>
    <row r="13324" spans="1:20" x14ac:dyDescent="0.25">
      <c r="A13324">
        <v>1023988</v>
      </c>
      <c r="B13324" t="s">
        <v>6022</v>
      </c>
      <c r="C13324">
        <v>2</v>
      </c>
      <c r="D13324" t="s">
        <v>9739</v>
      </c>
      <c r="E13324" s="2">
        <v>45148</v>
      </c>
      <c r="G13324">
        <v>3</v>
      </c>
      <c r="H13324" s="2">
        <v>45139</v>
      </c>
      <c r="I13324">
        <v>295.48</v>
      </c>
      <c r="J13324">
        <v>0</v>
      </c>
      <c r="K13324" s="2">
        <v>45148</v>
      </c>
      <c r="L13324" t="s">
        <v>23293</v>
      </c>
      <c r="M13324">
        <v>0</v>
      </c>
      <c r="N13324" t="s">
        <v>28297</v>
      </c>
      <c r="O13324">
        <v>0</v>
      </c>
      <c r="P13324">
        <v>0</v>
      </c>
      <c r="Q13324" s="2">
        <v>45139</v>
      </c>
      <c r="R13324">
        <v>3</v>
      </c>
      <c r="S13324">
        <v>1000</v>
      </c>
      <c r="T13324" t="s">
        <v>28299</v>
      </c>
    </row>
    <row r="13325" spans="1:20" x14ac:dyDescent="0.25">
      <c r="A13325">
        <v>1023602</v>
      </c>
      <c r="B13325" t="s">
        <v>6081</v>
      </c>
      <c r="C13325">
        <v>2</v>
      </c>
      <c r="D13325" t="s">
        <v>9739</v>
      </c>
      <c r="E13325" s="2">
        <v>45148</v>
      </c>
      <c r="G13325">
        <v>3</v>
      </c>
      <c r="H13325" s="2">
        <v>45139</v>
      </c>
      <c r="I13325">
        <v>17</v>
      </c>
      <c r="J13325">
        <v>0</v>
      </c>
      <c r="K13325" s="2">
        <v>45148</v>
      </c>
      <c r="L13325" t="s">
        <v>23294</v>
      </c>
      <c r="M13325">
        <v>0</v>
      </c>
      <c r="N13325" t="s">
        <v>28297</v>
      </c>
      <c r="O13325">
        <v>0</v>
      </c>
      <c r="P13325">
        <v>0</v>
      </c>
      <c r="Q13325" s="2">
        <v>45139</v>
      </c>
      <c r="R13325">
        <v>3</v>
      </c>
      <c r="S13325">
        <v>1000</v>
      </c>
      <c r="T13325" t="s">
        <v>28299</v>
      </c>
    </row>
    <row r="13326" spans="1:20" x14ac:dyDescent="0.25">
      <c r="A13326">
        <v>1002986</v>
      </c>
      <c r="B13326" t="s">
        <v>6082</v>
      </c>
      <c r="C13326">
        <v>2</v>
      </c>
      <c r="D13326" t="s">
        <v>9737</v>
      </c>
      <c r="E13326" s="2">
        <v>45148</v>
      </c>
      <c r="G13326">
        <v>3</v>
      </c>
      <c r="H13326" s="2">
        <v>45139</v>
      </c>
      <c r="I13326">
        <v>117</v>
      </c>
      <c r="J13326">
        <v>0</v>
      </c>
      <c r="K13326" s="2">
        <v>45148</v>
      </c>
      <c r="L13326" t="s">
        <v>23295</v>
      </c>
      <c r="M13326">
        <v>0</v>
      </c>
      <c r="N13326" t="s">
        <v>28297</v>
      </c>
      <c r="O13326">
        <v>0</v>
      </c>
      <c r="P13326">
        <v>0</v>
      </c>
      <c r="Q13326" s="2">
        <v>45139</v>
      </c>
      <c r="R13326">
        <v>3</v>
      </c>
      <c r="S13326">
        <v>1000</v>
      </c>
      <c r="T13326" t="s">
        <v>28299</v>
      </c>
    </row>
    <row r="13327" spans="1:20" x14ac:dyDescent="0.25">
      <c r="A13327">
        <v>1023227</v>
      </c>
      <c r="B13327" t="s">
        <v>6024</v>
      </c>
      <c r="C13327">
        <v>2</v>
      </c>
      <c r="D13327" t="s">
        <v>9739</v>
      </c>
      <c r="E13327" s="2">
        <v>45148</v>
      </c>
      <c r="G13327">
        <v>3</v>
      </c>
      <c r="H13327" s="2">
        <v>45139</v>
      </c>
      <c r="I13327">
        <v>287.82</v>
      </c>
      <c r="J13327">
        <v>0</v>
      </c>
      <c r="K13327" s="2">
        <v>45148</v>
      </c>
      <c r="L13327" t="s">
        <v>23296</v>
      </c>
      <c r="M13327">
        <v>0</v>
      </c>
      <c r="N13327" t="s">
        <v>28297</v>
      </c>
      <c r="O13327">
        <v>0</v>
      </c>
      <c r="P13327">
        <v>0</v>
      </c>
      <c r="Q13327" s="2">
        <v>45139</v>
      </c>
      <c r="R13327">
        <v>3</v>
      </c>
      <c r="S13327">
        <v>1000</v>
      </c>
      <c r="T13327" t="s">
        <v>28299</v>
      </c>
    </row>
    <row r="13328" spans="1:20" x14ac:dyDescent="0.25">
      <c r="A13328">
        <v>1023197</v>
      </c>
      <c r="B13328" t="s">
        <v>6025</v>
      </c>
      <c r="C13328">
        <v>2</v>
      </c>
      <c r="D13328" t="s">
        <v>9739</v>
      </c>
      <c r="E13328" s="2">
        <v>45148</v>
      </c>
      <c r="G13328">
        <v>3</v>
      </c>
      <c r="H13328" s="2">
        <v>45139</v>
      </c>
      <c r="I13328">
        <v>295.48</v>
      </c>
      <c r="J13328">
        <v>0</v>
      </c>
      <c r="K13328" s="2">
        <v>45148</v>
      </c>
      <c r="L13328" t="s">
        <v>23297</v>
      </c>
      <c r="M13328">
        <v>0</v>
      </c>
      <c r="N13328" t="s">
        <v>28297</v>
      </c>
      <c r="O13328">
        <v>0</v>
      </c>
      <c r="P13328">
        <v>0</v>
      </c>
      <c r="Q13328" s="2">
        <v>45139</v>
      </c>
      <c r="R13328">
        <v>3</v>
      </c>
      <c r="S13328">
        <v>1000</v>
      </c>
      <c r="T13328" t="s">
        <v>28299</v>
      </c>
    </row>
    <row r="13329" spans="1:20" x14ac:dyDescent="0.25">
      <c r="A13329">
        <v>1013343</v>
      </c>
      <c r="B13329" t="s">
        <v>5997</v>
      </c>
      <c r="C13329">
        <v>2</v>
      </c>
      <c r="D13329" t="s">
        <v>9738</v>
      </c>
      <c r="E13329" s="2">
        <v>45148</v>
      </c>
      <c r="G13329">
        <v>3</v>
      </c>
      <c r="H13329" s="2">
        <v>45139</v>
      </c>
      <c r="I13329">
        <v>161.38</v>
      </c>
      <c r="J13329">
        <v>0</v>
      </c>
      <c r="K13329" s="2">
        <v>45148</v>
      </c>
      <c r="L13329" t="s">
        <v>23298</v>
      </c>
      <c r="M13329">
        <v>0</v>
      </c>
      <c r="N13329" t="s">
        <v>28297</v>
      </c>
      <c r="O13329">
        <v>0</v>
      </c>
      <c r="P13329">
        <v>0</v>
      </c>
      <c r="Q13329" s="2">
        <v>45139</v>
      </c>
      <c r="R13329">
        <v>3</v>
      </c>
      <c r="S13329">
        <v>1000</v>
      </c>
      <c r="T13329" t="s">
        <v>28299</v>
      </c>
    </row>
    <row r="13330" spans="1:20" x14ac:dyDescent="0.25">
      <c r="A13330">
        <v>1022213</v>
      </c>
      <c r="B13330" t="s">
        <v>6026</v>
      </c>
      <c r="C13330">
        <v>2</v>
      </c>
      <c r="D13330" t="s">
        <v>9739</v>
      </c>
      <c r="E13330" s="2">
        <v>45148</v>
      </c>
      <c r="G13330">
        <v>3</v>
      </c>
      <c r="H13330" s="2">
        <v>45139</v>
      </c>
      <c r="I13330">
        <v>297.82</v>
      </c>
      <c r="J13330">
        <v>0</v>
      </c>
      <c r="K13330" s="2">
        <v>45148</v>
      </c>
      <c r="L13330" t="s">
        <v>23299</v>
      </c>
      <c r="M13330">
        <v>0</v>
      </c>
      <c r="N13330" t="s">
        <v>28297</v>
      </c>
      <c r="O13330">
        <v>0</v>
      </c>
      <c r="P13330">
        <v>0</v>
      </c>
      <c r="Q13330" s="2">
        <v>45139</v>
      </c>
      <c r="R13330">
        <v>3</v>
      </c>
      <c r="S13330">
        <v>1000</v>
      </c>
      <c r="T13330" t="s">
        <v>28299</v>
      </c>
    </row>
    <row r="13331" spans="1:20" x14ac:dyDescent="0.25">
      <c r="A13331">
        <v>1021980</v>
      </c>
      <c r="B13331" t="s">
        <v>6083</v>
      </c>
      <c r="C13331">
        <v>2</v>
      </c>
      <c r="D13331" t="s">
        <v>9739</v>
      </c>
      <c r="E13331" s="2">
        <v>45148</v>
      </c>
      <c r="G13331">
        <v>3</v>
      </c>
      <c r="H13331" s="2">
        <v>45139</v>
      </c>
      <c r="I13331">
        <v>9.36</v>
      </c>
      <c r="J13331">
        <v>0</v>
      </c>
      <c r="K13331" s="2">
        <v>45148</v>
      </c>
      <c r="L13331" t="s">
        <v>23300</v>
      </c>
      <c r="M13331">
        <v>0</v>
      </c>
      <c r="N13331" t="s">
        <v>28297</v>
      </c>
      <c r="O13331">
        <v>0</v>
      </c>
      <c r="P13331">
        <v>0</v>
      </c>
      <c r="Q13331" s="2">
        <v>45139</v>
      </c>
      <c r="R13331">
        <v>3</v>
      </c>
      <c r="S13331">
        <v>1000</v>
      </c>
      <c r="T13331" t="s">
        <v>28299</v>
      </c>
    </row>
    <row r="13332" spans="1:20" x14ac:dyDescent="0.25">
      <c r="A13332">
        <v>1021976</v>
      </c>
      <c r="B13332" t="s">
        <v>6027</v>
      </c>
      <c r="C13332">
        <v>2</v>
      </c>
      <c r="D13332" t="s">
        <v>9739</v>
      </c>
      <c r="E13332" s="2">
        <v>45148</v>
      </c>
      <c r="G13332">
        <v>3</v>
      </c>
      <c r="H13332" s="2">
        <v>45139</v>
      </c>
      <c r="I13332">
        <v>34.5</v>
      </c>
      <c r="J13332">
        <v>0</v>
      </c>
      <c r="K13332" s="2">
        <v>45148</v>
      </c>
      <c r="L13332" t="s">
        <v>23301</v>
      </c>
      <c r="M13332">
        <v>0</v>
      </c>
      <c r="N13332" t="s">
        <v>28297</v>
      </c>
      <c r="O13332">
        <v>0</v>
      </c>
      <c r="P13332">
        <v>0</v>
      </c>
      <c r="Q13332" s="2">
        <v>45139</v>
      </c>
      <c r="R13332">
        <v>3</v>
      </c>
      <c r="S13332">
        <v>1000</v>
      </c>
      <c r="T13332" t="s">
        <v>28299</v>
      </c>
    </row>
    <row r="13333" spans="1:20" x14ac:dyDescent="0.25">
      <c r="A13333">
        <v>1021963</v>
      </c>
      <c r="B13333" t="s">
        <v>3315</v>
      </c>
      <c r="C13333">
        <v>2</v>
      </c>
      <c r="D13333" t="s">
        <v>9739</v>
      </c>
      <c r="E13333" s="2">
        <v>45148</v>
      </c>
      <c r="G13333">
        <v>3</v>
      </c>
      <c r="H13333" s="2">
        <v>45139</v>
      </c>
      <c r="I13333">
        <v>20622.7</v>
      </c>
      <c r="J13333">
        <v>0</v>
      </c>
      <c r="K13333" s="2">
        <v>45148</v>
      </c>
      <c r="L13333" t="s">
        <v>23302</v>
      </c>
      <c r="M13333">
        <v>0</v>
      </c>
      <c r="N13333" t="s">
        <v>28297</v>
      </c>
      <c r="O13333">
        <v>0</v>
      </c>
      <c r="P13333">
        <v>0</v>
      </c>
      <c r="Q13333" s="2">
        <v>45139</v>
      </c>
      <c r="R13333">
        <v>3</v>
      </c>
      <c r="S13333">
        <v>1000</v>
      </c>
      <c r="T13333" t="s">
        <v>28299</v>
      </c>
    </row>
    <row r="13334" spans="1:20" x14ac:dyDescent="0.25">
      <c r="A13334">
        <v>1021929</v>
      </c>
      <c r="B13334" t="s">
        <v>597</v>
      </c>
      <c r="C13334">
        <v>2</v>
      </c>
      <c r="D13334" t="s">
        <v>9739</v>
      </c>
      <c r="E13334" s="2">
        <v>45148</v>
      </c>
      <c r="G13334">
        <v>3</v>
      </c>
      <c r="H13334" s="2">
        <v>45139</v>
      </c>
      <c r="I13334">
        <v>12282.76</v>
      </c>
      <c r="J13334">
        <v>0</v>
      </c>
      <c r="K13334" s="2">
        <v>45148</v>
      </c>
      <c r="L13334" t="s">
        <v>23303</v>
      </c>
      <c r="M13334">
        <v>0</v>
      </c>
      <c r="N13334" t="s">
        <v>28297</v>
      </c>
      <c r="O13334">
        <v>0</v>
      </c>
      <c r="P13334">
        <v>0</v>
      </c>
      <c r="Q13334" s="2">
        <v>45139</v>
      </c>
      <c r="R13334">
        <v>3</v>
      </c>
      <c r="S13334">
        <v>1000</v>
      </c>
      <c r="T13334" t="s">
        <v>28299</v>
      </c>
    </row>
    <row r="13335" spans="1:20" x14ac:dyDescent="0.25">
      <c r="A13335">
        <v>1014290</v>
      </c>
      <c r="B13335" t="s">
        <v>5949</v>
      </c>
      <c r="C13335">
        <v>2</v>
      </c>
      <c r="D13335" t="s">
        <v>9738</v>
      </c>
      <c r="E13335" s="2">
        <v>45148</v>
      </c>
      <c r="G13335">
        <v>3</v>
      </c>
      <c r="H13335" s="2">
        <v>45139</v>
      </c>
      <c r="I13335">
        <v>238.48</v>
      </c>
      <c r="J13335">
        <v>0</v>
      </c>
      <c r="K13335" s="2">
        <v>45148</v>
      </c>
      <c r="L13335" t="s">
        <v>23304</v>
      </c>
      <c r="M13335">
        <v>0</v>
      </c>
      <c r="N13335" t="s">
        <v>28297</v>
      </c>
      <c r="O13335">
        <v>0</v>
      </c>
      <c r="P13335">
        <v>0</v>
      </c>
      <c r="Q13335" s="2">
        <v>45139</v>
      </c>
      <c r="R13335">
        <v>3</v>
      </c>
      <c r="S13335">
        <v>1000</v>
      </c>
      <c r="T13335" t="s">
        <v>28299</v>
      </c>
    </row>
    <row r="13336" spans="1:20" x14ac:dyDescent="0.25">
      <c r="A13336">
        <v>1013192</v>
      </c>
      <c r="B13336" t="s">
        <v>6084</v>
      </c>
      <c r="C13336">
        <v>2</v>
      </c>
      <c r="D13336" t="s">
        <v>9738</v>
      </c>
      <c r="E13336" s="2">
        <v>45148</v>
      </c>
      <c r="G13336">
        <v>3</v>
      </c>
      <c r="H13336" s="2">
        <v>45139</v>
      </c>
      <c r="I13336">
        <v>438.48</v>
      </c>
      <c r="J13336">
        <v>0</v>
      </c>
      <c r="K13336" s="2">
        <v>45148</v>
      </c>
      <c r="L13336" t="s">
        <v>23305</v>
      </c>
      <c r="M13336">
        <v>0</v>
      </c>
      <c r="N13336" t="s">
        <v>28297</v>
      </c>
      <c r="O13336">
        <v>0</v>
      </c>
      <c r="P13336">
        <v>0</v>
      </c>
      <c r="Q13336" s="2">
        <v>45139</v>
      </c>
      <c r="R13336">
        <v>3</v>
      </c>
      <c r="S13336">
        <v>1000</v>
      </c>
      <c r="T13336" t="s">
        <v>28299</v>
      </c>
    </row>
    <row r="13337" spans="1:20" x14ac:dyDescent="0.25">
      <c r="A13337">
        <v>1002774</v>
      </c>
      <c r="B13337" t="s">
        <v>6014</v>
      </c>
      <c r="C13337">
        <v>2</v>
      </c>
      <c r="D13337" t="s">
        <v>9737</v>
      </c>
      <c r="E13337" s="2">
        <v>45148</v>
      </c>
      <c r="G13337">
        <v>3</v>
      </c>
      <c r="H13337" s="2">
        <v>45139</v>
      </c>
      <c r="I13337">
        <v>2032.65</v>
      </c>
      <c r="J13337">
        <v>0</v>
      </c>
      <c r="K13337" s="2">
        <v>45148</v>
      </c>
      <c r="L13337" t="s">
        <v>23306</v>
      </c>
      <c r="M13337">
        <v>0</v>
      </c>
      <c r="N13337" t="s">
        <v>28297</v>
      </c>
      <c r="O13337">
        <v>0</v>
      </c>
      <c r="P13337">
        <v>0</v>
      </c>
      <c r="Q13337" s="2">
        <v>45139</v>
      </c>
      <c r="R13337">
        <v>3</v>
      </c>
      <c r="S13337">
        <v>1000</v>
      </c>
      <c r="T13337" t="s">
        <v>28299</v>
      </c>
    </row>
    <row r="13338" spans="1:20" x14ac:dyDescent="0.25">
      <c r="A13338">
        <v>1002770</v>
      </c>
      <c r="B13338" t="s">
        <v>6015</v>
      </c>
      <c r="C13338">
        <v>2</v>
      </c>
      <c r="D13338" t="s">
        <v>9737</v>
      </c>
      <c r="E13338" s="2">
        <v>45148</v>
      </c>
      <c r="G13338">
        <v>3</v>
      </c>
      <c r="H13338" s="2">
        <v>45139</v>
      </c>
      <c r="I13338">
        <v>46</v>
      </c>
      <c r="J13338">
        <v>0</v>
      </c>
      <c r="K13338" s="2">
        <v>45148</v>
      </c>
      <c r="L13338" t="s">
        <v>23307</v>
      </c>
      <c r="M13338">
        <v>0</v>
      </c>
      <c r="N13338" t="s">
        <v>28297</v>
      </c>
      <c r="O13338">
        <v>0</v>
      </c>
      <c r="P13338">
        <v>0</v>
      </c>
      <c r="Q13338" s="2">
        <v>45139</v>
      </c>
      <c r="R13338">
        <v>3</v>
      </c>
      <c r="S13338">
        <v>1000</v>
      </c>
      <c r="T13338" t="s">
        <v>28299</v>
      </c>
    </row>
    <row r="13339" spans="1:20" x14ac:dyDescent="0.25">
      <c r="A13339">
        <v>1013044</v>
      </c>
      <c r="B13339" t="s">
        <v>5998</v>
      </c>
      <c r="C13339">
        <v>2</v>
      </c>
      <c r="D13339" t="s">
        <v>9738</v>
      </c>
      <c r="E13339" s="2">
        <v>45148</v>
      </c>
      <c r="G13339">
        <v>3</v>
      </c>
      <c r="H13339" s="2">
        <v>45139</v>
      </c>
      <c r="I13339">
        <v>486.96</v>
      </c>
      <c r="J13339">
        <v>0</v>
      </c>
      <c r="K13339" s="2">
        <v>45148</v>
      </c>
      <c r="L13339" t="s">
        <v>23308</v>
      </c>
      <c r="M13339">
        <v>0</v>
      </c>
      <c r="N13339" t="s">
        <v>28297</v>
      </c>
      <c r="O13339">
        <v>0</v>
      </c>
      <c r="P13339">
        <v>0</v>
      </c>
      <c r="Q13339" s="2">
        <v>45139</v>
      </c>
      <c r="R13339">
        <v>3</v>
      </c>
      <c r="S13339">
        <v>1000</v>
      </c>
      <c r="T13339" t="s">
        <v>28299</v>
      </c>
    </row>
    <row r="13340" spans="1:20" x14ac:dyDescent="0.25">
      <c r="A13340">
        <v>1027548</v>
      </c>
      <c r="B13340" t="s">
        <v>6016</v>
      </c>
      <c r="C13340">
        <v>2</v>
      </c>
      <c r="D13340" t="s">
        <v>9737</v>
      </c>
      <c r="E13340" s="2">
        <v>45148</v>
      </c>
      <c r="G13340">
        <v>3</v>
      </c>
      <c r="H13340" s="2">
        <v>45139</v>
      </c>
      <c r="I13340">
        <v>257.33</v>
      </c>
      <c r="J13340">
        <v>0</v>
      </c>
      <c r="K13340" s="2">
        <v>45148</v>
      </c>
      <c r="L13340" t="s">
        <v>23309</v>
      </c>
      <c r="M13340">
        <v>0</v>
      </c>
      <c r="N13340" t="s">
        <v>28297</v>
      </c>
      <c r="O13340">
        <v>0</v>
      </c>
      <c r="P13340">
        <v>0</v>
      </c>
      <c r="Q13340" s="2">
        <v>45139</v>
      </c>
      <c r="R13340">
        <v>3</v>
      </c>
      <c r="S13340">
        <v>1000</v>
      </c>
      <c r="T13340" t="s">
        <v>28299</v>
      </c>
    </row>
    <row r="13341" spans="1:20" x14ac:dyDescent="0.25">
      <c r="A13341">
        <v>1012911</v>
      </c>
      <c r="B13341" t="s">
        <v>6085</v>
      </c>
      <c r="C13341">
        <v>2</v>
      </c>
      <c r="D13341" t="s">
        <v>9738</v>
      </c>
      <c r="E13341" s="2">
        <v>45148</v>
      </c>
      <c r="G13341">
        <v>3</v>
      </c>
      <c r="H13341" s="2">
        <v>45139</v>
      </c>
      <c r="I13341">
        <v>40</v>
      </c>
      <c r="J13341">
        <v>0</v>
      </c>
      <c r="K13341" s="2">
        <v>45148</v>
      </c>
      <c r="L13341" t="s">
        <v>23310</v>
      </c>
      <c r="M13341">
        <v>0</v>
      </c>
      <c r="N13341" t="s">
        <v>28297</v>
      </c>
      <c r="O13341">
        <v>0</v>
      </c>
      <c r="P13341">
        <v>0</v>
      </c>
      <c r="Q13341" s="2">
        <v>45139</v>
      </c>
      <c r="R13341">
        <v>3</v>
      </c>
      <c r="S13341">
        <v>1000</v>
      </c>
      <c r="T13341" t="s">
        <v>28299</v>
      </c>
    </row>
    <row r="13342" spans="1:20" x14ac:dyDescent="0.25">
      <c r="A13342">
        <v>1012769</v>
      </c>
      <c r="B13342" t="s">
        <v>6086</v>
      </c>
      <c r="C13342">
        <v>2</v>
      </c>
      <c r="D13342" t="s">
        <v>9738</v>
      </c>
      <c r="E13342" s="2">
        <v>45148</v>
      </c>
      <c r="G13342">
        <v>3</v>
      </c>
      <c r="H13342" s="2">
        <v>45139</v>
      </c>
      <c r="I13342">
        <v>3751.45</v>
      </c>
      <c r="J13342">
        <v>0</v>
      </c>
      <c r="K13342" s="2">
        <v>45148</v>
      </c>
      <c r="L13342" t="s">
        <v>23311</v>
      </c>
      <c r="M13342">
        <v>0</v>
      </c>
      <c r="N13342" t="s">
        <v>28297</v>
      </c>
      <c r="O13342">
        <v>0</v>
      </c>
      <c r="P13342">
        <v>0</v>
      </c>
      <c r="Q13342" s="2">
        <v>45139</v>
      </c>
      <c r="R13342">
        <v>3</v>
      </c>
      <c r="S13342">
        <v>1000</v>
      </c>
      <c r="T13342" t="s">
        <v>28299</v>
      </c>
    </row>
    <row r="13343" spans="1:20" x14ac:dyDescent="0.25">
      <c r="A13343">
        <v>1012850</v>
      </c>
      <c r="B13343" t="s">
        <v>5999</v>
      </c>
      <c r="C13343">
        <v>2</v>
      </c>
      <c r="D13343" t="s">
        <v>9738</v>
      </c>
      <c r="E13343" s="2">
        <v>45148</v>
      </c>
      <c r="G13343">
        <v>3</v>
      </c>
      <c r="H13343" s="2">
        <v>45139</v>
      </c>
      <c r="I13343">
        <v>110</v>
      </c>
      <c r="J13343">
        <v>0</v>
      </c>
      <c r="K13343" s="2">
        <v>45148</v>
      </c>
      <c r="L13343" t="s">
        <v>23312</v>
      </c>
      <c r="M13343">
        <v>0</v>
      </c>
      <c r="N13343" t="s">
        <v>28297</v>
      </c>
      <c r="O13343">
        <v>0</v>
      </c>
      <c r="P13343">
        <v>0</v>
      </c>
      <c r="Q13343" s="2">
        <v>45139</v>
      </c>
      <c r="R13343">
        <v>3</v>
      </c>
      <c r="S13343">
        <v>1000</v>
      </c>
      <c r="T13343" t="s">
        <v>28299</v>
      </c>
    </row>
    <row r="13344" spans="1:20" x14ac:dyDescent="0.25">
      <c r="A13344">
        <v>1012856</v>
      </c>
      <c r="B13344" t="s">
        <v>6087</v>
      </c>
      <c r="C13344">
        <v>2</v>
      </c>
      <c r="D13344" t="s">
        <v>9738</v>
      </c>
      <c r="E13344" s="2">
        <v>45148</v>
      </c>
      <c r="G13344">
        <v>3</v>
      </c>
      <c r="H13344" s="2">
        <v>45139</v>
      </c>
      <c r="I13344">
        <v>120</v>
      </c>
      <c r="J13344">
        <v>0</v>
      </c>
      <c r="K13344" s="2">
        <v>45148</v>
      </c>
      <c r="L13344" t="s">
        <v>23313</v>
      </c>
      <c r="M13344">
        <v>0</v>
      </c>
      <c r="N13344" t="s">
        <v>28297</v>
      </c>
      <c r="O13344">
        <v>0</v>
      </c>
      <c r="P13344">
        <v>0</v>
      </c>
      <c r="Q13344" s="2">
        <v>45139</v>
      </c>
      <c r="R13344">
        <v>3</v>
      </c>
      <c r="S13344">
        <v>1000</v>
      </c>
      <c r="T13344" t="s">
        <v>28299</v>
      </c>
    </row>
    <row r="13345" spans="1:20" x14ac:dyDescent="0.25">
      <c r="A13345">
        <v>1007360</v>
      </c>
      <c r="B13345" t="s">
        <v>5788</v>
      </c>
      <c r="C13345">
        <v>2</v>
      </c>
      <c r="D13345" t="s">
        <v>9737</v>
      </c>
      <c r="E13345" s="2">
        <v>45148</v>
      </c>
      <c r="G13345">
        <v>3</v>
      </c>
      <c r="H13345" s="2">
        <v>45139</v>
      </c>
      <c r="I13345">
        <v>927.98</v>
      </c>
      <c r="J13345">
        <v>0</v>
      </c>
      <c r="K13345" s="2">
        <v>45148</v>
      </c>
      <c r="L13345" t="s">
        <v>23314</v>
      </c>
      <c r="M13345">
        <v>0</v>
      </c>
      <c r="N13345" t="s">
        <v>28297</v>
      </c>
      <c r="O13345">
        <v>0</v>
      </c>
      <c r="P13345">
        <v>0</v>
      </c>
      <c r="Q13345" s="2">
        <v>45139</v>
      </c>
      <c r="R13345">
        <v>3</v>
      </c>
      <c r="S13345">
        <v>1000</v>
      </c>
      <c r="T13345" t="s">
        <v>28299</v>
      </c>
    </row>
    <row r="13346" spans="1:20" x14ac:dyDescent="0.25">
      <c r="A13346">
        <v>1020365</v>
      </c>
      <c r="B13346" t="s">
        <v>6088</v>
      </c>
      <c r="C13346">
        <v>2</v>
      </c>
      <c r="D13346" t="s">
        <v>9739</v>
      </c>
      <c r="E13346" s="2">
        <v>45148</v>
      </c>
      <c r="G13346">
        <v>3</v>
      </c>
      <c r="H13346" s="2">
        <v>45139</v>
      </c>
      <c r="I13346">
        <v>157.74</v>
      </c>
      <c r="J13346">
        <v>0</v>
      </c>
      <c r="K13346" s="2">
        <v>45148</v>
      </c>
      <c r="L13346" t="s">
        <v>23315</v>
      </c>
      <c r="M13346">
        <v>0</v>
      </c>
      <c r="N13346" t="s">
        <v>28297</v>
      </c>
      <c r="O13346">
        <v>0</v>
      </c>
      <c r="P13346">
        <v>0</v>
      </c>
      <c r="Q13346" s="2">
        <v>45139</v>
      </c>
      <c r="R13346">
        <v>3</v>
      </c>
      <c r="S13346">
        <v>1000</v>
      </c>
      <c r="T13346" t="s">
        <v>28299</v>
      </c>
    </row>
    <row r="13347" spans="1:20" x14ac:dyDescent="0.25">
      <c r="A13347">
        <v>1020308</v>
      </c>
      <c r="B13347" t="s">
        <v>6008</v>
      </c>
      <c r="C13347">
        <v>2</v>
      </c>
      <c r="D13347" t="s">
        <v>9739</v>
      </c>
      <c r="E13347" s="2">
        <v>45148</v>
      </c>
      <c r="G13347">
        <v>3</v>
      </c>
      <c r="H13347" s="2">
        <v>45139</v>
      </c>
      <c r="I13347">
        <v>305.48</v>
      </c>
      <c r="J13347">
        <v>0</v>
      </c>
      <c r="K13347" s="2">
        <v>45148</v>
      </c>
      <c r="L13347" t="s">
        <v>23316</v>
      </c>
      <c r="M13347">
        <v>0</v>
      </c>
      <c r="N13347" t="s">
        <v>28297</v>
      </c>
      <c r="O13347">
        <v>0</v>
      </c>
      <c r="P13347">
        <v>0</v>
      </c>
      <c r="Q13347" s="2">
        <v>45139</v>
      </c>
      <c r="R13347">
        <v>3</v>
      </c>
      <c r="S13347">
        <v>1000</v>
      </c>
      <c r="T13347" t="s">
        <v>28299</v>
      </c>
    </row>
    <row r="13348" spans="1:20" x14ac:dyDescent="0.25">
      <c r="A13348">
        <v>1020193</v>
      </c>
      <c r="B13348" t="s">
        <v>6009</v>
      </c>
      <c r="C13348">
        <v>2</v>
      </c>
      <c r="D13348" t="s">
        <v>9739</v>
      </c>
      <c r="E13348" s="2">
        <v>45148</v>
      </c>
      <c r="G13348">
        <v>3</v>
      </c>
      <c r="H13348" s="2">
        <v>45139</v>
      </c>
      <c r="I13348">
        <v>678.98</v>
      </c>
      <c r="J13348">
        <v>0</v>
      </c>
      <c r="K13348" s="2">
        <v>45148</v>
      </c>
      <c r="L13348" t="s">
        <v>23317</v>
      </c>
      <c r="M13348">
        <v>0</v>
      </c>
      <c r="N13348" t="s">
        <v>28297</v>
      </c>
      <c r="O13348">
        <v>0</v>
      </c>
      <c r="P13348">
        <v>0</v>
      </c>
      <c r="Q13348" s="2">
        <v>45139</v>
      </c>
      <c r="R13348">
        <v>3</v>
      </c>
      <c r="S13348">
        <v>1000</v>
      </c>
      <c r="T13348" t="s">
        <v>28299</v>
      </c>
    </row>
    <row r="13349" spans="1:20" x14ac:dyDescent="0.25">
      <c r="A13349">
        <v>1012760</v>
      </c>
      <c r="B13349" t="s">
        <v>5950</v>
      </c>
      <c r="C13349">
        <v>2</v>
      </c>
      <c r="D13349" t="s">
        <v>9738</v>
      </c>
      <c r="E13349" s="2">
        <v>45148</v>
      </c>
      <c r="G13349">
        <v>3</v>
      </c>
      <c r="H13349" s="2">
        <v>45139</v>
      </c>
      <c r="I13349">
        <v>290</v>
      </c>
      <c r="J13349">
        <v>0</v>
      </c>
      <c r="K13349" s="2">
        <v>45148</v>
      </c>
      <c r="L13349" t="s">
        <v>23318</v>
      </c>
      <c r="M13349">
        <v>0</v>
      </c>
      <c r="N13349" t="s">
        <v>28297</v>
      </c>
      <c r="O13349">
        <v>0</v>
      </c>
      <c r="P13349">
        <v>0</v>
      </c>
      <c r="Q13349" s="2">
        <v>45139</v>
      </c>
      <c r="R13349">
        <v>3</v>
      </c>
      <c r="S13349">
        <v>1000</v>
      </c>
      <c r="T13349" t="s">
        <v>28299</v>
      </c>
    </row>
    <row r="13350" spans="1:20" x14ac:dyDescent="0.25">
      <c r="A13350">
        <v>1002385</v>
      </c>
      <c r="B13350" t="s">
        <v>6089</v>
      </c>
      <c r="C13350">
        <v>2</v>
      </c>
      <c r="D13350" t="s">
        <v>9737</v>
      </c>
      <c r="E13350" s="2">
        <v>45148</v>
      </c>
      <c r="G13350">
        <v>3</v>
      </c>
      <c r="H13350" s="2">
        <v>45139</v>
      </c>
      <c r="I13350">
        <v>105</v>
      </c>
      <c r="J13350">
        <v>0</v>
      </c>
      <c r="K13350" s="2">
        <v>45148</v>
      </c>
      <c r="L13350" t="s">
        <v>23319</v>
      </c>
      <c r="M13350">
        <v>0</v>
      </c>
      <c r="N13350" t="s">
        <v>28297</v>
      </c>
      <c r="O13350">
        <v>0</v>
      </c>
      <c r="P13350">
        <v>0</v>
      </c>
      <c r="Q13350" s="2">
        <v>45139</v>
      </c>
      <c r="R13350">
        <v>3</v>
      </c>
      <c r="S13350">
        <v>1000</v>
      </c>
      <c r="T13350" t="s">
        <v>28299</v>
      </c>
    </row>
    <row r="13351" spans="1:20" x14ac:dyDescent="0.25">
      <c r="A13351">
        <v>1021841</v>
      </c>
      <c r="B13351" t="s">
        <v>6010</v>
      </c>
      <c r="C13351">
        <v>2</v>
      </c>
      <c r="D13351" t="s">
        <v>9739</v>
      </c>
      <c r="E13351" s="2">
        <v>45148</v>
      </c>
      <c r="G13351">
        <v>3</v>
      </c>
      <c r="H13351" s="2">
        <v>45139</v>
      </c>
      <c r="I13351">
        <v>545</v>
      </c>
      <c r="J13351">
        <v>0</v>
      </c>
      <c r="K13351" s="2">
        <v>45148</v>
      </c>
      <c r="L13351" t="s">
        <v>23320</v>
      </c>
      <c r="M13351">
        <v>0</v>
      </c>
      <c r="N13351" t="s">
        <v>28297</v>
      </c>
      <c r="O13351">
        <v>0</v>
      </c>
      <c r="P13351">
        <v>0</v>
      </c>
      <c r="Q13351" s="2">
        <v>45139</v>
      </c>
      <c r="R13351">
        <v>3</v>
      </c>
      <c r="S13351">
        <v>1000</v>
      </c>
      <c r="T13351" t="s">
        <v>28299</v>
      </c>
    </row>
    <row r="13352" spans="1:20" x14ac:dyDescent="0.25">
      <c r="A13352">
        <v>1021928</v>
      </c>
      <c r="B13352" t="s">
        <v>6011</v>
      </c>
      <c r="C13352">
        <v>2</v>
      </c>
      <c r="D13352" t="s">
        <v>9739</v>
      </c>
      <c r="E13352" s="2">
        <v>45148</v>
      </c>
      <c r="G13352">
        <v>3</v>
      </c>
      <c r="H13352" s="2">
        <v>45139</v>
      </c>
      <c r="I13352">
        <v>305.48</v>
      </c>
      <c r="J13352">
        <v>0</v>
      </c>
      <c r="K13352" s="2">
        <v>45148</v>
      </c>
      <c r="L13352" t="s">
        <v>23321</v>
      </c>
      <c r="M13352">
        <v>0</v>
      </c>
      <c r="N13352" t="s">
        <v>28297</v>
      </c>
      <c r="O13352">
        <v>0</v>
      </c>
      <c r="P13352">
        <v>0</v>
      </c>
      <c r="Q13352" s="2">
        <v>45139</v>
      </c>
      <c r="R13352">
        <v>3</v>
      </c>
      <c r="S13352">
        <v>1000</v>
      </c>
      <c r="T13352" t="s">
        <v>28299</v>
      </c>
    </row>
    <row r="13353" spans="1:20" x14ac:dyDescent="0.25">
      <c r="A13353">
        <v>1019819</v>
      </c>
      <c r="B13353" t="s">
        <v>6012</v>
      </c>
      <c r="C13353">
        <v>2</v>
      </c>
      <c r="D13353" t="s">
        <v>9739</v>
      </c>
      <c r="E13353" s="2">
        <v>45148</v>
      </c>
      <c r="G13353">
        <v>3</v>
      </c>
      <c r="H13353" s="2">
        <v>45139</v>
      </c>
      <c r="I13353">
        <v>34.5</v>
      </c>
      <c r="J13353">
        <v>0</v>
      </c>
      <c r="K13353" s="2">
        <v>45148</v>
      </c>
      <c r="L13353" t="s">
        <v>23322</v>
      </c>
      <c r="M13353">
        <v>0</v>
      </c>
      <c r="N13353" t="s">
        <v>28297</v>
      </c>
      <c r="O13353">
        <v>0</v>
      </c>
      <c r="P13353">
        <v>0</v>
      </c>
      <c r="Q13353" s="2">
        <v>45139</v>
      </c>
      <c r="R13353">
        <v>3</v>
      </c>
      <c r="S13353">
        <v>1000</v>
      </c>
      <c r="T13353" t="s">
        <v>28299</v>
      </c>
    </row>
    <row r="13354" spans="1:20" x14ac:dyDescent="0.25">
      <c r="A13354">
        <v>1012612</v>
      </c>
      <c r="B13354" t="s">
        <v>6090</v>
      </c>
      <c r="C13354">
        <v>2</v>
      </c>
      <c r="D13354" t="s">
        <v>9738</v>
      </c>
      <c r="E13354" s="2">
        <v>45148</v>
      </c>
      <c r="G13354">
        <v>3</v>
      </c>
      <c r="H13354" s="2">
        <v>45139</v>
      </c>
      <c r="I13354">
        <v>210</v>
      </c>
      <c r="J13354">
        <v>0</v>
      </c>
      <c r="K13354" s="2">
        <v>45148</v>
      </c>
      <c r="L13354" t="s">
        <v>23323</v>
      </c>
      <c r="M13354">
        <v>0</v>
      </c>
      <c r="N13354" t="s">
        <v>28297</v>
      </c>
      <c r="O13354">
        <v>0</v>
      </c>
      <c r="P13354">
        <v>0</v>
      </c>
      <c r="Q13354" s="2">
        <v>45139</v>
      </c>
      <c r="R13354">
        <v>3</v>
      </c>
      <c r="S13354">
        <v>1000</v>
      </c>
      <c r="T13354" t="s">
        <v>28299</v>
      </c>
    </row>
    <row r="13355" spans="1:20" x14ac:dyDescent="0.25">
      <c r="A13355">
        <v>1025994</v>
      </c>
      <c r="B13355" t="s">
        <v>5842</v>
      </c>
      <c r="C13355">
        <v>2</v>
      </c>
      <c r="D13355" t="s">
        <v>9737</v>
      </c>
      <c r="E13355" s="2">
        <v>45148</v>
      </c>
      <c r="G13355">
        <v>3</v>
      </c>
      <c r="H13355" s="2">
        <v>45139</v>
      </c>
      <c r="I13355">
        <v>1442.28</v>
      </c>
      <c r="J13355">
        <v>0</v>
      </c>
      <c r="K13355" s="2">
        <v>45148</v>
      </c>
      <c r="L13355" t="s">
        <v>23324</v>
      </c>
      <c r="M13355">
        <v>0</v>
      </c>
      <c r="N13355" t="s">
        <v>28297</v>
      </c>
      <c r="O13355">
        <v>0</v>
      </c>
      <c r="P13355">
        <v>0</v>
      </c>
      <c r="Q13355" s="2">
        <v>45139</v>
      </c>
      <c r="R13355">
        <v>3</v>
      </c>
      <c r="S13355">
        <v>1000</v>
      </c>
      <c r="T13355" t="s">
        <v>28299</v>
      </c>
    </row>
    <row r="13356" spans="1:20" x14ac:dyDescent="0.25">
      <c r="A13356">
        <v>1023713</v>
      </c>
      <c r="B13356" t="s">
        <v>6091</v>
      </c>
      <c r="C13356">
        <v>2</v>
      </c>
      <c r="D13356" t="s">
        <v>9739</v>
      </c>
      <c r="E13356" s="2">
        <v>45148</v>
      </c>
      <c r="G13356">
        <v>3</v>
      </c>
      <c r="H13356" s="2">
        <v>45139</v>
      </c>
      <c r="I13356">
        <v>24.5</v>
      </c>
      <c r="J13356">
        <v>0</v>
      </c>
      <c r="K13356" s="2">
        <v>45148</v>
      </c>
      <c r="L13356" t="s">
        <v>23325</v>
      </c>
      <c r="M13356">
        <v>0</v>
      </c>
      <c r="N13356" t="s">
        <v>28297</v>
      </c>
      <c r="O13356">
        <v>0</v>
      </c>
      <c r="P13356">
        <v>0</v>
      </c>
      <c r="Q13356" s="2">
        <v>45139</v>
      </c>
      <c r="R13356">
        <v>3</v>
      </c>
      <c r="S13356">
        <v>1000</v>
      </c>
      <c r="T13356" t="s">
        <v>28299</v>
      </c>
    </row>
    <row r="13357" spans="1:20" x14ac:dyDescent="0.25">
      <c r="A13357">
        <v>1021590</v>
      </c>
      <c r="B13357" t="s">
        <v>6092</v>
      </c>
      <c r="C13357">
        <v>2</v>
      </c>
      <c r="D13357" t="s">
        <v>9739</v>
      </c>
      <c r="E13357" s="2">
        <v>45148</v>
      </c>
      <c r="G13357">
        <v>3</v>
      </c>
      <c r="H13357" s="2">
        <v>45139</v>
      </c>
      <c r="I13357">
        <v>725.44</v>
      </c>
      <c r="J13357">
        <v>0</v>
      </c>
      <c r="K13357" s="2">
        <v>45148</v>
      </c>
      <c r="L13357" t="s">
        <v>23326</v>
      </c>
      <c r="M13357">
        <v>0</v>
      </c>
      <c r="N13357" t="s">
        <v>28297</v>
      </c>
      <c r="O13357">
        <v>0</v>
      </c>
      <c r="P13357">
        <v>0</v>
      </c>
      <c r="Q13357" s="2">
        <v>45139</v>
      </c>
      <c r="R13357">
        <v>3</v>
      </c>
      <c r="S13357">
        <v>1000</v>
      </c>
      <c r="T13357" t="s">
        <v>28299</v>
      </c>
    </row>
    <row r="13358" spans="1:20" x14ac:dyDescent="0.25">
      <c r="A13358">
        <v>1021659</v>
      </c>
      <c r="B13358" t="s">
        <v>5734</v>
      </c>
      <c r="C13358">
        <v>2</v>
      </c>
      <c r="D13358" t="s">
        <v>9739</v>
      </c>
      <c r="E13358" s="2">
        <v>45148</v>
      </c>
      <c r="G13358">
        <v>3</v>
      </c>
      <c r="H13358" s="2">
        <v>45139</v>
      </c>
      <c r="I13358">
        <v>551.96</v>
      </c>
      <c r="J13358">
        <v>0</v>
      </c>
      <c r="K13358" s="2">
        <v>45148</v>
      </c>
      <c r="L13358" t="s">
        <v>23327</v>
      </c>
      <c r="M13358">
        <v>0</v>
      </c>
      <c r="N13358" t="s">
        <v>28297</v>
      </c>
      <c r="O13358">
        <v>0</v>
      </c>
      <c r="P13358">
        <v>0</v>
      </c>
      <c r="Q13358" s="2">
        <v>45139</v>
      </c>
      <c r="R13358">
        <v>3</v>
      </c>
      <c r="S13358">
        <v>1000</v>
      </c>
      <c r="T13358" t="s">
        <v>28299</v>
      </c>
    </row>
    <row r="13359" spans="1:20" x14ac:dyDescent="0.25">
      <c r="A13359">
        <v>1024110</v>
      </c>
      <c r="B13359" t="s">
        <v>6093</v>
      </c>
      <c r="C13359">
        <v>2</v>
      </c>
      <c r="D13359" t="s">
        <v>9739</v>
      </c>
      <c r="E13359" s="2">
        <v>45148</v>
      </c>
      <c r="G13359">
        <v>3</v>
      </c>
      <c r="H13359" s="2">
        <v>45139</v>
      </c>
      <c r="I13359">
        <v>403.8</v>
      </c>
      <c r="J13359">
        <v>0</v>
      </c>
      <c r="K13359" s="2">
        <v>45148</v>
      </c>
      <c r="L13359" t="s">
        <v>23328</v>
      </c>
      <c r="M13359">
        <v>0</v>
      </c>
      <c r="N13359" t="s">
        <v>28297</v>
      </c>
      <c r="O13359">
        <v>0</v>
      </c>
      <c r="P13359">
        <v>0</v>
      </c>
      <c r="Q13359" s="2">
        <v>45139</v>
      </c>
      <c r="R13359">
        <v>3</v>
      </c>
      <c r="S13359">
        <v>1000</v>
      </c>
      <c r="T13359" t="s">
        <v>28299</v>
      </c>
    </row>
    <row r="13360" spans="1:20" x14ac:dyDescent="0.25">
      <c r="A13360">
        <v>1021823</v>
      </c>
      <c r="B13360" t="s">
        <v>5826</v>
      </c>
      <c r="C13360">
        <v>2</v>
      </c>
      <c r="D13360" t="s">
        <v>9739</v>
      </c>
      <c r="E13360" s="2">
        <v>45148</v>
      </c>
      <c r="G13360">
        <v>3</v>
      </c>
      <c r="H13360" s="2">
        <v>45139</v>
      </c>
      <c r="I13360">
        <v>65</v>
      </c>
      <c r="J13360">
        <v>0</v>
      </c>
      <c r="K13360" s="2">
        <v>45148</v>
      </c>
      <c r="L13360" t="s">
        <v>23329</v>
      </c>
      <c r="M13360">
        <v>0</v>
      </c>
      <c r="N13360" t="s">
        <v>28297</v>
      </c>
      <c r="O13360">
        <v>0</v>
      </c>
      <c r="P13360">
        <v>0</v>
      </c>
      <c r="Q13360" s="2">
        <v>45139</v>
      </c>
      <c r="R13360">
        <v>3</v>
      </c>
      <c r="S13360">
        <v>1000</v>
      </c>
      <c r="T13360" t="s">
        <v>28299</v>
      </c>
    </row>
    <row r="13361" spans="1:20" x14ac:dyDescent="0.25">
      <c r="A13361">
        <v>1012406</v>
      </c>
      <c r="B13361" t="s">
        <v>5951</v>
      </c>
      <c r="C13361">
        <v>2</v>
      </c>
      <c r="D13361" t="s">
        <v>9738</v>
      </c>
      <c r="E13361" s="2">
        <v>45148</v>
      </c>
      <c r="G13361">
        <v>3</v>
      </c>
      <c r="H13361" s="2">
        <v>45139</v>
      </c>
      <c r="I13361">
        <v>145</v>
      </c>
      <c r="J13361">
        <v>0</v>
      </c>
      <c r="K13361" s="2">
        <v>45148</v>
      </c>
      <c r="L13361" t="s">
        <v>23330</v>
      </c>
      <c r="M13361">
        <v>0</v>
      </c>
      <c r="N13361" t="s">
        <v>28297</v>
      </c>
      <c r="O13361">
        <v>0</v>
      </c>
      <c r="P13361">
        <v>0</v>
      </c>
      <c r="Q13361" s="2">
        <v>45139</v>
      </c>
      <c r="R13361">
        <v>3</v>
      </c>
      <c r="S13361">
        <v>1000</v>
      </c>
      <c r="T13361" t="s">
        <v>28299</v>
      </c>
    </row>
    <row r="13362" spans="1:20" x14ac:dyDescent="0.25">
      <c r="A13362">
        <v>1019791</v>
      </c>
      <c r="B13362" t="s">
        <v>6094</v>
      </c>
      <c r="C13362">
        <v>2</v>
      </c>
      <c r="D13362" t="s">
        <v>9739</v>
      </c>
      <c r="E13362" s="2">
        <v>45148</v>
      </c>
      <c r="G13362">
        <v>3</v>
      </c>
      <c r="H13362" s="2">
        <v>45139</v>
      </c>
      <c r="I13362">
        <v>157.74</v>
      </c>
      <c r="J13362">
        <v>0</v>
      </c>
      <c r="K13362" s="2">
        <v>45148</v>
      </c>
      <c r="L13362" t="s">
        <v>23331</v>
      </c>
      <c r="M13362">
        <v>0</v>
      </c>
      <c r="N13362" t="s">
        <v>28297</v>
      </c>
      <c r="O13362">
        <v>0</v>
      </c>
      <c r="P13362">
        <v>0</v>
      </c>
      <c r="Q13362" s="2">
        <v>45139</v>
      </c>
      <c r="R13362">
        <v>3</v>
      </c>
      <c r="S13362">
        <v>1000</v>
      </c>
      <c r="T13362" t="s">
        <v>28299</v>
      </c>
    </row>
    <row r="13363" spans="1:20" x14ac:dyDescent="0.25">
      <c r="A13363">
        <v>1012334</v>
      </c>
      <c r="B13363" t="s">
        <v>5846</v>
      </c>
      <c r="C13363">
        <v>2</v>
      </c>
      <c r="D13363" t="s">
        <v>9738</v>
      </c>
      <c r="E13363" s="2">
        <v>45148</v>
      </c>
      <c r="G13363">
        <v>3</v>
      </c>
      <c r="H13363" s="2">
        <v>45139</v>
      </c>
      <c r="I13363">
        <v>385.82</v>
      </c>
      <c r="J13363">
        <v>0</v>
      </c>
      <c r="K13363" s="2">
        <v>45148</v>
      </c>
      <c r="L13363" t="s">
        <v>23332</v>
      </c>
      <c r="M13363">
        <v>0</v>
      </c>
      <c r="N13363" t="s">
        <v>28297</v>
      </c>
      <c r="O13363">
        <v>0</v>
      </c>
      <c r="P13363">
        <v>0</v>
      </c>
      <c r="Q13363" s="2">
        <v>45139</v>
      </c>
      <c r="R13363">
        <v>3</v>
      </c>
      <c r="S13363">
        <v>1000</v>
      </c>
      <c r="T13363" t="s">
        <v>28299</v>
      </c>
    </row>
    <row r="13364" spans="1:20" x14ac:dyDescent="0.25">
      <c r="A13364">
        <v>1002028</v>
      </c>
      <c r="B13364" t="s">
        <v>6095</v>
      </c>
      <c r="C13364">
        <v>2</v>
      </c>
      <c r="D13364" t="s">
        <v>9737</v>
      </c>
      <c r="E13364" s="2">
        <v>45148</v>
      </c>
      <c r="G13364">
        <v>3</v>
      </c>
      <c r="H13364" s="2">
        <v>45139</v>
      </c>
      <c r="I13364">
        <v>364.4</v>
      </c>
      <c r="J13364">
        <v>0</v>
      </c>
      <c r="K13364" s="2">
        <v>45148</v>
      </c>
      <c r="L13364" t="s">
        <v>23333</v>
      </c>
      <c r="M13364">
        <v>0</v>
      </c>
      <c r="N13364" t="s">
        <v>28297</v>
      </c>
      <c r="O13364">
        <v>0</v>
      </c>
      <c r="P13364">
        <v>0</v>
      </c>
      <c r="Q13364" s="2">
        <v>45139</v>
      </c>
      <c r="R13364">
        <v>3</v>
      </c>
      <c r="S13364">
        <v>1000</v>
      </c>
      <c r="T13364" t="s">
        <v>28299</v>
      </c>
    </row>
    <row r="13365" spans="1:20" x14ac:dyDescent="0.25">
      <c r="A13365">
        <v>1022157</v>
      </c>
      <c r="B13365" t="s">
        <v>5830</v>
      </c>
      <c r="C13365">
        <v>2</v>
      </c>
      <c r="D13365" t="s">
        <v>9739</v>
      </c>
      <c r="E13365" s="2">
        <v>45148</v>
      </c>
      <c r="G13365">
        <v>3</v>
      </c>
      <c r="H13365" s="2">
        <v>45139</v>
      </c>
      <c r="I13365">
        <v>160</v>
      </c>
      <c r="J13365">
        <v>0</v>
      </c>
      <c r="K13365" s="2">
        <v>45148</v>
      </c>
      <c r="L13365" t="s">
        <v>23334</v>
      </c>
      <c r="M13365">
        <v>0</v>
      </c>
      <c r="N13365" t="s">
        <v>28297</v>
      </c>
      <c r="O13365">
        <v>0</v>
      </c>
      <c r="P13365">
        <v>0</v>
      </c>
      <c r="Q13365" s="2">
        <v>45139</v>
      </c>
      <c r="R13365">
        <v>3</v>
      </c>
      <c r="S13365">
        <v>1000</v>
      </c>
      <c r="T13365" t="s">
        <v>28299</v>
      </c>
    </row>
    <row r="13366" spans="1:20" x14ac:dyDescent="0.25">
      <c r="A13366">
        <v>1019788</v>
      </c>
      <c r="B13366" t="s">
        <v>5833</v>
      </c>
      <c r="C13366">
        <v>2</v>
      </c>
      <c r="D13366" t="s">
        <v>9739</v>
      </c>
      <c r="E13366" s="2">
        <v>45148</v>
      </c>
      <c r="G13366">
        <v>3</v>
      </c>
      <c r="H13366" s="2">
        <v>45139</v>
      </c>
      <c r="I13366">
        <v>349.82</v>
      </c>
      <c r="J13366">
        <v>0</v>
      </c>
      <c r="K13366" s="2">
        <v>45148</v>
      </c>
      <c r="L13366" t="s">
        <v>23335</v>
      </c>
      <c r="M13366">
        <v>0</v>
      </c>
      <c r="N13366" t="s">
        <v>28297</v>
      </c>
      <c r="O13366">
        <v>0</v>
      </c>
      <c r="P13366">
        <v>0</v>
      </c>
      <c r="Q13366" s="2">
        <v>45139</v>
      </c>
      <c r="R13366">
        <v>3</v>
      </c>
      <c r="S13366">
        <v>1000</v>
      </c>
      <c r="T13366" t="s">
        <v>28299</v>
      </c>
    </row>
    <row r="13367" spans="1:20" x14ac:dyDescent="0.25">
      <c r="A13367">
        <v>1021301</v>
      </c>
      <c r="B13367" t="s">
        <v>5834</v>
      </c>
      <c r="C13367">
        <v>2</v>
      </c>
      <c r="D13367" t="s">
        <v>9739</v>
      </c>
      <c r="E13367" s="2">
        <v>45148</v>
      </c>
      <c r="G13367">
        <v>3</v>
      </c>
      <c r="H13367" s="2">
        <v>45139</v>
      </c>
      <c r="I13367">
        <v>147.74</v>
      </c>
      <c r="J13367">
        <v>0</v>
      </c>
      <c r="K13367" s="2">
        <v>45148</v>
      </c>
      <c r="L13367" t="s">
        <v>23336</v>
      </c>
      <c r="M13367">
        <v>0</v>
      </c>
      <c r="N13367" t="s">
        <v>28297</v>
      </c>
      <c r="O13367">
        <v>0</v>
      </c>
      <c r="P13367">
        <v>0</v>
      </c>
      <c r="Q13367" s="2">
        <v>45139</v>
      </c>
      <c r="R13367">
        <v>3</v>
      </c>
      <c r="S13367">
        <v>1000</v>
      </c>
      <c r="T13367" t="s">
        <v>28299</v>
      </c>
    </row>
    <row r="13368" spans="1:20" x14ac:dyDescent="0.25">
      <c r="A13368">
        <v>1012301</v>
      </c>
      <c r="B13368" t="s">
        <v>6096</v>
      </c>
      <c r="C13368">
        <v>2</v>
      </c>
      <c r="D13368" t="s">
        <v>9738</v>
      </c>
      <c r="E13368" s="2">
        <v>45148</v>
      </c>
      <c r="G13368">
        <v>3</v>
      </c>
      <c r="H13368" s="2">
        <v>45139</v>
      </c>
      <c r="I13368">
        <v>668.96</v>
      </c>
      <c r="J13368">
        <v>0</v>
      </c>
      <c r="K13368" s="2">
        <v>45148</v>
      </c>
      <c r="L13368" t="s">
        <v>23337</v>
      </c>
      <c r="M13368">
        <v>0</v>
      </c>
      <c r="N13368" t="s">
        <v>28297</v>
      </c>
      <c r="O13368">
        <v>0</v>
      </c>
      <c r="P13368">
        <v>0</v>
      </c>
      <c r="Q13368" s="2">
        <v>45139</v>
      </c>
      <c r="R13368">
        <v>3</v>
      </c>
      <c r="S13368">
        <v>1000</v>
      </c>
      <c r="T13368" t="s">
        <v>28299</v>
      </c>
    </row>
    <row r="13369" spans="1:20" x14ac:dyDescent="0.25">
      <c r="A13369">
        <v>1012293</v>
      </c>
      <c r="B13369" t="s">
        <v>6097</v>
      </c>
      <c r="C13369">
        <v>2</v>
      </c>
      <c r="D13369" t="s">
        <v>9738</v>
      </c>
      <c r="E13369" s="2">
        <v>45148</v>
      </c>
      <c r="G13369">
        <v>3</v>
      </c>
      <c r="H13369" s="2">
        <v>45139</v>
      </c>
      <c r="I13369">
        <v>182.4</v>
      </c>
      <c r="J13369">
        <v>0</v>
      </c>
      <c r="K13369" s="2">
        <v>45148</v>
      </c>
      <c r="L13369" t="s">
        <v>23338</v>
      </c>
      <c r="M13369">
        <v>0</v>
      </c>
      <c r="N13369" t="s">
        <v>28297</v>
      </c>
      <c r="O13369">
        <v>0</v>
      </c>
      <c r="P13369">
        <v>0</v>
      </c>
      <c r="Q13369" s="2">
        <v>45139</v>
      </c>
      <c r="R13369">
        <v>3</v>
      </c>
      <c r="S13369">
        <v>1000</v>
      </c>
      <c r="T13369" t="s">
        <v>28299</v>
      </c>
    </row>
    <row r="13370" spans="1:20" x14ac:dyDescent="0.25">
      <c r="A13370">
        <v>1019754</v>
      </c>
      <c r="B13370" t="s">
        <v>5987</v>
      </c>
      <c r="C13370">
        <v>2</v>
      </c>
      <c r="D13370" t="s">
        <v>9739</v>
      </c>
      <c r="E13370" s="2">
        <v>45148</v>
      </c>
      <c r="G13370">
        <v>3</v>
      </c>
      <c r="H13370" s="2">
        <v>45139</v>
      </c>
      <c r="I13370">
        <v>476.96</v>
      </c>
      <c r="J13370">
        <v>0</v>
      </c>
      <c r="K13370" s="2">
        <v>45148</v>
      </c>
      <c r="L13370" t="s">
        <v>23339</v>
      </c>
      <c r="M13370">
        <v>0</v>
      </c>
      <c r="N13370" t="s">
        <v>28297</v>
      </c>
      <c r="O13370">
        <v>0</v>
      </c>
      <c r="P13370">
        <v>0</v>
      </c>
      <c r="Q13370" s="2">
        <v>45139</v>
      </c>
      <c r="R13370">
        <v>3</v>
      </c>
      <c r="S13370">
        <v>1000</v>
      </c>
      <c r="T13370" t="s">
        <v>28299</v>
      </c>
    </row>
    <row r="13371" spans="1:20" x14ac:dyDescent="0.25">
      <c r="A13371">
        <v>1012187</v>
      </c>
      <c r="B13371" t="s">
        <v>6000</v>
      </c>
      <c r="C13371">
        <v>2</v>
      </c>
      <c r="D13371" t="s">
        <v>9738</v>
      </c>
      <c r="E13371" s="2">
        <v>45148</v>
      </c>
      <c r="G13371">
        <v>3</v>
      </c>
      <c r="H13371" s="2">
        <v>45139</v>
      </c>
      <c r="I13371">
        <v>212.4</v>
      </c>
      <c r="J13371">
        <v>0</v>
      </c>
      <c r="K13371" s="2">
        <v>45148</v>
      </c>
      <c r="L13371" t="s">
        <v>23340</v>
      </c>
      <c r="M13371">
        <v>0</v>
      </c>
      <c r="N13371" t="s">
        <v>28297</v>
      </c>
      <c r="O13371">
        <v>0</v>
      </c>
      <c r="P13371">
        <v>0</v>
      </c>
      <c r="Q13371" s="2">
        <v>45139</v>
      </c>
      <c r="R13371">
        <v>3</v>
      </c>
      <c r="S13371">
        <v>1000</v>
      </c>
      <c r="T13371" t="s">
        <v>28299</v>
      </c>
    </row>
    <row r="13372" spans="1:20" x14ac:dyDescent="0.25">
      <c r="A13372">
        <v>1019783</v>
      </c>
      <c r="B13372" t="s">
        <v>5837</v>
      </c>
      <c r="C13372">
        <v>2</v>
      </c>
      <c r="D13372" t="s">
        <v>9739</v>
      </c>
      <c r="E13372" s="2">
        <v>45148</v>
      </c>
      <c r="G13372">
        <v>3</v>
      </c>
      <c r="H13372" s="2">
        <v>45139</v>
      </c>
      <c r="I13372">
        <v>288.48</v>
      </c>
      <c r="J13372">
        <v>0</v>
      </c>
      <c r="K13372" s="2">
        <v>45148</v>
      </c>
      <c r="L13372" t="s">
        <v>23341</v>
      </c>
      <c r="M13372">
        <v>0</v>
      </c>
      <c r="N13372" t="s">
        <v>28297</v>
      </c>
      <c r="O13372">
        <v>0</v>
      </c>
      <c r="P13372">
        <v>0</v>
      </c>
      <c r="Q13372" s="2">
        <v>45139</v>
      </c>
      <c r="R13372">
        <v>3</v>
      </c>
      <c r="S13372">
        <v>1000</v>
      </c>
      <c r="T13372" t="s">
        <v>28299</v>
      </c>
    </row>
    <row r="13373" spans="1:20" x14ac:dyDescent="0.25">
      <c r="A13373">
        <v>1019570</v>
      </c>
      <c r="B13373" t="s">
        <v>5650</v>
      </c>
      <c r="C13373">
        <v>2</v>
      </c>
      <c r="D13373" t="s">
        <v>9739</v>
      </c>
      <c r="E13373" s="2">
        <v>45148</v>
      </c>
      <c r="G13373">
        <v>3</v>
      </c>
      <c r="H13373" s="2">
        <v>45139</v>
      </c>
      <c r="I13373">
        <v>805.44</v>
      </c>
      <c r="J13373">
        <v>0</v>
      </c>
      <c r="K13373" s="2">
        <v>45148</v>
      </c>
      <c r="L13373" t="s">
        <v>23342</v>
      </c>
      <c r="M13373">
        <v>0</v>
      </c>
      <c r="N13373" t="s">
        <v>28297</v>
      </c>
      <c r="O13373">
        <v>0</v>
      </c>
      <c r="P13373">
        <v>0</v>
      </c>
      <c r="Q13373" s="2">
        <v>45139</v>
      </c>
      <c r="R13373">
        <v>3</v>
      </c>
      <c r="S13373">
        <v>1000</v>
      </c>
      <c r="T13373" t="s">
        <v>28299</v>
      </c>
    </row>
    <row r="13374" spans="1:20" x14ac:dyDescent="0.25">
      <c r="A13374">
        <v>1018815</v>
      </c>
      <c r="B13374" t="s">
        <v>6098</v>
      </c>
      <c r="C13374">
        <v>2</v>
      </c>
      <c r="D13374" t="s">
        <v>9739</v>
      </c>
      <c r="E13374" s="2">
        <v>45148</v>
      </c>
      <c r="G13374">
        <v>3</v>
      </c>
      <c r="H13374" s="2">
        <v>45139</v>
      </c>
      <c r="I13374">
        <v>157.74</v>
      </c>
      <c r="J13374">
        <v>0</v>
      </c>
      <c r="K13374" s="2">
        <v>45148</v>
      </c>
      <c r="L13374" t="s">
        <v>23343</v>
      </c>
      <c r="M13374">
        <v>0</v>
      </c>
      <c r="N13374" t="s">
        <v>28297</v>
      </c>
      <c r="O13374">
        <v>0</v>
      </c>
      <c r="P13374">
        <v>0</v>
      </c>
      <c r="Q13374" s="2">
        <v>45139</v>
      </c>
      <c r="R13374">
        <v>3</v>
      </c>
      <c r="S13374">
        <v>1000</v>
      </c>
      <c r="T13374" t="s">
        <v>28299</v>
      </c>
    </row>
    <row r="13375" spans="1:20" x14ac:dyDescent="0.25">
      <c r="A13375">
        <v>1012055</v>
      </c>
      <c r="B13375" t="s">
        <v>5756</v>
      </c>
      <c r="C13375">
        <v>2</v>
      </c>
      <c r="D13375" t="s">
        <v>9738</v>
      </c>
      <c r="E13375" s="2">
        <v>45148</v>
      </c>
      <c r="G13375">
        <v>3</v>
      </c>
      <c r="H13375" s="2">
        <v>45139</v>
      </c>
      <c r="I13375">
        <v>1970.76</v>
      </c>
      <c r="J13375">
        <v>0</v>
      </c>
      <c r="K13375" s="2">
        <v>45148</v>
      </c>
      <c r="L13375" t="s">
        <v>23344</v>
      </c>
      <c r="M13375">
        <v>0</v>
      </c>
      <c r="N13375" t="s">
        <v>28297</v>
      </c>
      <c r="O13375">
        <v>0</v>
      </c>
      <c r="P13375">
        <v>0</v>
      </c>
      <c r="Q13375" s="2">
        <v>45139</v>
      </c>
      <c r="R13375">
        <v>3</v>
      </c>
      <c r="S13375">
        <v>1000</v>
      </c>
      <c r="T13375" t="s">
        <v>28299</v>
      </c>
    </row>
    <row r="13376" spans="1:20" x14ac:dyDescent="0.25">
      <c r="A13376">
        <v>1012097</v>
      </c>
      <c r="B13376" t="s">
        <v>6099</v>
      </c>
      <c r="C13376">
        <v>2</v>
      </c>
      <c r="D13376" t="s">
        <v>9738</v>
      </c>
      <c r="E13376" s="2">
        <v>45148</v>
      </c>
      <c r="G13376">
        <v>3</v>
      </c>
      <c r="H13376" s="2">
        <v>45139</v>
      </c>
      <c r="I13376">
        <v>142</v>
      </c>
      <c r="J13376">
        <v>0</v>
      </c>
      <c r="K13376" s="2">
        <v>45148</v>
      </c>
      <c r="L13376" t="s">
        <v>23345</v>
      </c>
      <c r="M13376">
        <v>0</v>
      </c>
      <c r="N13376" t="s">
        <v>28297</v>
      </c>
      <c r="O13376">
        <v>0</v>
      </c>
      <c r="P13376">
        <v>0</v>
      </c>
      <c r="Q13376" s="2">
        <v>45139</v>
      </c>
      <c r="R13376">
        <v>3</v>
      </c>
      <c r="S13376">
        <v>1000</v>
      </c>
      <c r="T13376" t="s">
        <v>28299</v>
      </c>
    </row>
    <row r="13377" spans="1:20" x14ac:dyDescent="0.25">
      <c r="A13377">
        <v>1019616</v>
      </c>
      <c r="B13377" t="s">
        <v>5838</v>
      </c>
      <c r="C13377">
        <v>2</v>
      </c>
      <c r="D13377" t="s">
        <v>9739</v>
      </c>
      <c r="E13377" s="2">
        <v>45148</v>
      </c>
      <c r="G13377">
        <v>3</v>
      </c>
      <c r="H13377" s="2">
        <v>45139</v>
      </c>
      <c r="I13377">
        <v>370.5</v>
      </c>
      <c r="J13377">
        <v>0</v>
      </c>
      <c r="K13377" s="2">
        <v>45148</v>
      </c>
      <c r="L13377" t="s">
        <v>23346</v>
      </c>
      <c r="M13377">
        <v>0</v>
      </c>
      <c r="N13377" t="s">
        <v>28297</v>
      </c>
      <c r="O13377">
        <v>0</v>
      </c>
      <c r="P13377">
        <v>0</v>
      </c>
      <c r="Q13377" s="2">
        <v>45139</v>
      </c>
      <c r="R13377">
        <v>3</v>
      </c>
      <c r="S13377">
        <v>1000</v>
      </c>
      <c r="T13377" t="s">
        <v>28299</v>
      </c>
    </row>
    <row r="13378" spans="1:20" x14ac:dyDescent="0.25">
      <c r="A13378">
        <v>1018895</v>
      </c>
      <c r="B13378" t="s">
        <v>5840</v>
      </c>
      <c r="C13378">
        <v>2</v>
      </c>
      <c r="D13378" t="s">
        <v>9739</v>
      </c>
      <c r="E13378" s="2">
        <v>45148</v>
      </c>
      <c r="G13378">
        <v>3</v>
      </c>
      <c r="H13378" s="2">
        <v>45139</v>
      </c>
      <c r="I13378">
        <v>507.65</v>
      </c>
      <c r="J13378">
        <v>0</v>
      </c>
      <c r="K13378" s="2">
        <v>45148</v>
      </c>
      <c r="L13378" t="s">
        <v>23347</v>
      </c>
      <c r="M13378">
        <v>0</v>
      </c>
      <c r="N13378" t="s">
        <v>28297</v>
      </c>
      <c r="O13378">
        <v>0</v>
      </c>
      <c r="P13378">
        <v>0</v>
      </c>
      <c r="Q13378" s="2">
        <v>45139</v>
      </c>
      <c r="R13378">
        <v>3</v>
      </c>
      <c r="S13378">
        <v>1000</v>
      </c>
      <c r="T13378" t="s">
        <v>28299</v>
      </c>
    </row>
    <row r="13379" spans="1:20" x14ac:dyDescent="0.25">
      <c r="A13379">
        <v>1018715</v>
      </c>
      <c r="B13379" t="s">
        <v>5841</v>
      </c>
      <c r="C13379">
        <v>2</v>
      </c>
      <c r="D13379" t="s">
        <v>9739</v>
      </c>
      <c r="E13379" s="2">
        <v>45148</v>
      </c>
      <c r="G13379">
        <v>3</v>
      </c>
      <c r="H13379" s="2">
        <v>45139</v>
      </c>
      <c r="I13379">
        <v>518.24</v>
      </c>
      <c r="J13379">
        <v>0</v>
      </c>
      <c r="K13379" s="2">
        <v>45148</v>
      </c>
      <c r="L13379" t="s">
        <v>23348</v>
      </c>
      <c r="M13379">
        <v>0</v>
      </c>
      <c r="N13379" t="s">
        <v>28297</v>
      </c>
      <c r="O13379">
        <v>0</v>
      </c>
      <c r="P13379">
        <v>0</v>
      </c>
      <c r="Q13379" s="2">
        <v>45139</v>
      </c>
      <c r="R13379">
        <v>3</v>
      </c>
      <c r="S13379">
        <v>1000</v>
      </c>
      <c r="T13379" t="s">
        <v>28299</v>
      </c>
    </row>
    <row r="13380" spans="1:20" x14ac:dyDescent="0.25">
      <c r="A13380">
        <v>1018738</v>
      </c>
      <c r="B13380" t="s">
        <v>5988</v>
      </c>
      <c r="C13380">
        <v>2</v>
      </c>
      <c r="D13380" t="s">
        <v>9739</v>
      </c>
      <c r="E13380" s="2">
        <v>45148</v>
      </c>
      <c r="G13380">
        <v>3</v>
      </c>
      <c r="H13380" s="2">
        <v>45139</v>
      </c>
      <c r="I13380">
        <v>147.74</v>
      </c>
      <c r="J13380">
        <v>0</v>
      </c>
      <c r="K13380" s="2">
        <v>45148</v>
      </c>
      <c r="L13380" t="s">
        <v>23349</v>
      </c>
      <c r="M13380">
        <v>0</v>
      </c>
      <c r="N13380" t="s">
        <v>28297</v>
      </c>
      <c r="O13380">
        <v>0</v>
      </c>
      <c r="P13380">
        <v>0</v>
      </c>
      <c r="Q13380" s="2">
        <v>45139</v>
      </c>
      <c r="R13380">
        <v>3</v>
      </c>
      <c r="S13380">
        <v>1000</v>
      </c>
      <c r="T13380" t="s">
        <v>28299</v>
      </c>
    </row>
    <row r="13381" spans="1:20" x14ac:dyDescent="0.25">
      <c r="A13381">
        <v>1011673</v>
      </c>
      <c r="B13381" t="s">
        <v>6100</v>
      </c>
      <c r="C13381">
        <v>2</v>
      </c>
      <c r="D13381" t="s">
        <v>9738</v>
      </c>
      <c r="E13381" s="2">
        <v>45148</v>
      </c>
      <c r="G13381">
        <v>3</v>
      </c>
      <c r="H13381" s="2">
        <v>45139</v>
      </c>
      <c r="I13381">
        <v>443.22</v>
      </c>
      <c r="J13381">
        <v>0</v>
      </c>
      <c r="K13381" s="2">
        <v>45148</v>
      </c>
      <c r="L13381" t="s">
        <v>23350</v>
      </c>
      <c r="M13381">
        <v>0</v>
      </c>
      <c r="N13381" t="s">
        <v>28297</v>
      </c>
      <c r="O13381">
        <v>0</v>
      </c>
      <c r="P13381">
        <v>0</v>
      </c>
      <c r="Q13381" s="2">
        <v>45139</v>
      </c>
      <c r="R13381">
        <v>3</v>
      </c>
      <c r="S13381">
        <v>1000</v>
      </c>
      <c r="T13381" t="s">
        <v>28299</v>
      </c>
    </row>
    <row r="13382" spans="1:20" x14ac:dyDescent="0.25">
      <c r="A13382">
        <v>1018770</v>
      </c>
      <c r="B13382" t="s">
        <v>5989</v>
      </c>
      <c r="C13382">
        <v>2</v>
      </c>
      <c r="D13382" t="s">
        <v>9739</v>
      </c>
      <c r="E13382" s="2">
        <v>45148</v>
      </c>
      <c r="G13382">
        <v>3</v>
      </c>
      <c r="H13382" s="2">
        <v>45139</v>
      </c>
      <c r="I13382">
        <v>370</v>
      </c>
      <c r="J13382">
        <v>0</v>
      </c>
      <c r="K13382" s="2">
        <v>45148</v>
      </c>
      <c r="L13382" t="s">
        <v>23351</v>
      </c>
      <c r="M13382">
        <v>0</v>
      </c>
      <c r="N13382" t="s">
        <v>28297</v>
      </c>
      <c r="O13382">
        <v>0</v>
      </c>
      <c r="P13382">
        <v>0</v>
      </c>
      <c r="Q13382" s="2">
        <v>45139</v>
      </c>
      <c r="R13382">
        <v>3</v>
      </c>
      <c r="S13382">
        <v>1000</v>
      </c>
      <c r="T13382" t="s">
        <v>28299</v>
      </c>
    </row>
    <row r="13383" spans="1:20" x14ac:dyDescent="0.25">
      <c r="A13383">
        <v>1018827</v>
      </c>
      <c r="B13383" t="s">
        <v>5651</v>
      </c>
      <c r="C13383">
        <v>2</v>
      </c>
      <c r="D13383" t="s">
        <v>9739</v>
      </c>
      <c r="E13383" s="2">
        <v>45148</v>
      </c>
      <c r="G13383">
        <v>3</v>
      </c>
      <c r="H13383" s="2">
        <v>45139</v>
      </c>
      <c r="I13383">
        <v>1927.24</v>
      </c>
      <c r="J13383">
        <v>0</v>
      </c>
      <c r="K13383" s="2">
        <v>45148</v>
      </c>
      <c r="L13383" t="s">
        <v>23352</v>
      </c>
      <c r="M13383">
        <v>0</v>
      </c>
      <c r="N13383" t="s">
        <v>28297</v>
      </c>
      <c r="O13383">
        <v>0</v>
      </c>
      <c r="P13383">
        <v>0</v>
      </c>
      <c r="Q13383" s="2">
        <v>45139</v>
      </c>
      <c r="R13383">
        <v>3</v>
      </c>
      <c r="S13383">
        <v>1000</v>
      </c>
      <c r="T13383" t="s">
        <v>28299</v>
      </c>
    </row>
    <row r="13384" spans="1:20" x14ac:dyDescent="0.25">
      <c r="A13384">
        <v>1011531</v>
      </c>
      <c r="B13384" t="s">
        <v>6101</v>
      </c>
      <c r="C13384">
        <v>2</v>
      </c>
      <c r="D13384" t="s">
        <v>9738</v>
      </c>
      <c r="E13384" s="2">
        <v>45148</v>
      </c>
      <c r="G13384">
        <v>3</v>
      </c>
      <c r="H13384" s="2">
        <v>45139</v>
      </c>
      <c r="I13384">
        <v>308.48</v>
      </c>
      <c r="J13384">
        <v>0</v>
      </c>
      <c r="K13384" s="2">
        <v>45148</v>
      </c>
      <c r="L13384" t="s">
        <v>23353</v>
      </c>
      <c r="M13384">
        <v>0</v>
      </c>
      <c r="N13384" t="s">
        <v>28297</v>
      </c>
      <c r="O13384">
        <v>0</v>
      </c>
      <c r="P13384">
        <v>0</v>
      </c>
      <c r="Q13384" s="2">
        <v>45139</v>
      </c>
      <c r="R13384">
        <v>3</v>
      </c>
      <c r="S13384">
        <v>1000</v>
      </c>
      <c r="T13384" t="s">
        <v>28299</v>
      </c>
    </row>
    <row r="13385" spans="1:20" x14ac:dyDescent="0.25">
      <c r="A13385">
        <v>1012002</v>
      </c>
      <c r="B13385" t="s">
        <v>6102</v>
      </c>
      <c r="C13385">
        <v>2</v>
      </c>
      <c r="D13385" t="s">
        <v>9738</v>
      </c>
      <c r="E13385" s="2">
        <v>45148</v>
      </c>
      <c r="G13385">
        <v>3</v>
      </c>
      <c r="H13385" s="2">
        <v>45139</v>
      </c>
      <c r="I13385">
        <v>443.22</v>
      </c>
      <c r="J13385">
        <v>0</v>
      </c>
      <c r="K13385" s="2">
        <v>45148</v>
      </c>
      <c r="L13385" t="s">
        <v>23354</v>
      </c>
      <c r="M13385">
        <v>0</v>
      </c>
      <c r="N13385" t="s">
        <v>28297</v>
      </c>
      <c r="O13385">
        <v>0</v>
      </c>
      <c r="P13385">
        <v>0</v>
      </c>
      <c r="Q13385" s="2">
        <v>45139</v>
      </c>
      <c r="R13385">
        <v>3</v>
      </c>
      <c r="S13385">
        <v>1000</v>
      </c>
      <c r="T13385" t="s">
        <v>28299</v>
      </c>
    </row>
    <row r="13386" spans="1:20" x14ac:dyDescent="0.25">
      <c r="A13386">
        <v>1017227</v>
      </c>
      <c r="B13386" t="s">
        <v>6103</v>
      </c>
      <c r="C13386">
        <v>2</v>
      </c>
      <c r="D13386" t="s">
        <v>9739</v>
      </c>
      <c r="E13386" s="2">
        <v>45148</v>
      </c>
      <c r="G13386">
        <v>3</v>
      </c>
      <c r="H13386" s="2">
        <v>45139</v>
      </c>
      <c r="I13386">
        <v>69</v>
      </c>
      <c r="J13386">
        <v>0</v>
      </c>
      <c r="K13386" s="2">
        <v>45148</v>
      </c>
      <c r="L13386" t="s">
        <v>23355</v>
      </c>
      <c r="M13386">
        <v>0</v>
      </c>
      <c r="N13386" t="s">
        <v>28297</v>
      </c>
      <c r="O13386">
        <v>0</v>
      </c>
      <c r="P13386">
        <v>0</v>
      </c>
      <c r="Q13386" s="2">
        <v>45139</v>
      </c>
      <c r="R13386">
        <v>3</v>
      </c>
      <c r="S13386">
        <v>1000</v>
      </c>
      <c r="T13386" t="s">
        <v>28299</v>
      </c>
    </row>
    <row r="13387" spans="1:20" x14ac:dyDescent="0.25">
      <c r="A13387">
        <v>1011794</v>
      </c>
      <c r="B13387" t="s">
        <v>5847</v>
      </c>
      <c r="C13387">
        <v>2</v>
      </c>
      <c r="D13387" t="s">
        <v>9738</v>
      </c>
      <c r="E13387" s="2">
        <v>45148</v>
      </c>
      <c r="G13387">
        <v>3</v>
      </c>
      <c r="H13387" s="2">
        <v>45139</v>
      </c>
      <c r="I13387">
        <v>80</v>
      </c>
      <c r="J13387">
        <v>0</v>
      </c>
      <c r="K13387" s="2">
        <v>45148</v>
      </c>
      <c r="L13387" t="s">
        <v>23356</v>
      </c>
      <c r="M13387">
        <v>0</v>
      </c>
      <c r="N13387" t="s">
        <v>28297</v>
      </c>
      <c r="O13387">
        <v>0</v>
      </c>
      <c r="P13387">
        <v>0</v>
      </c>
      <c r="Q13387" s="2">
        <v>45139</v>
      </c>
      <c r="R13387">
        <v>3</v>
      </c>
      <c r="S13387">
        <v>1000</v>
      </c>
      <c r="T13387" t="s">
        <v>28299</v>
      </c>
    </row>
    <row r="13388" spans="1:20" x14ac:dyDescent="0.25">
      <c r="A13388">
        <v>1018267</v>
      </c>
      <c r="B13388" t="s">
        <v>5943</v>
      </c>
      <c r="C13388">
        <v>2</v>
      </c>
      <c r="D13388" t="s">
        <v>9739</v>
      </c>
      <c r="E13388" s="2">
        <v>45148</v>
      </c>
      <c r="G13388">
        <v>3</v>
      </c>
      <c r="H13388" s="2">
        <v>45139</v>
      </c>
      <c r="I13388">
        <v>82</v>
      </c>
      <c r="J13388">
        <v>0</v>
      </c>
      <c r="K13388" s="2">
        <v>45148</v>
      </c>
      <c r="L13388" t="s">
        <v>23357</v>
      </c>
      <c r="M13388">
        <v>0</v>
      </c>
      <c r="N13388" t="s">
        <v>28297</v>
      </c>
      <c r="O13388">
        <v>0</v>
      </c>
      <c r="P13388">
        <v>0</v>
      </c>
      <c r="Q13388" s="2">
        <v>45139</v>
      </c>
      <c r="R13388">
        <v>3</v>
      </c>
      <c r="S13388">
        <v>1000</v>
      </c>
      <c r="T13388" t="s">
        <v>28299</v>
      </c>
    </row>
    <row r="13389" spans="1:20" x14ac:dyDescent="0.25">
      <c r="A13389">
        <v>1018687</v>
      </c>
      <c r="B13389" t="s">
        <v>5990</v>
      </c>
      <c r="C13389">
        <v>2</v>
      </c>
      <c r="D13389" t="s">
        <v>9739</v>
      </c>
      <c r="E13389" s="2">
        <v>45148</v>
      </c>
      <c r="G13389">
        <v>3</v>
      </c>
      <c r="H13389" s="2">
        <v>45139</v>
      </c>
      <c r="I13389">
        <v>145</v>
      </c>
      <c r="J13389">
        <v>0</v>
      </c>
      <c r="K13389" s="2">
        <v>45148</v>
      </c>
      <c r="L13389" t="s">
        <v>23358</v>
      </c>
      <c r="M13389">
        <v>0</v>
      </c>
      <c r="N13389" t="s">
        <v>28297</v>
      </c>
      <c r="O13389">
        <v>0</v>
      </c>
      <c r="P13389">
        <v>0</v>
      </c>
      <c r="Q13389" s="2">
        <v>45139</v>
      </c>
      <c r="R13389">
        <v>3</v>
      </c>
      <c r="S13389">
        <v>1000</v>
      </c>
      <c r="T13389" t="s">
        <v>28299</v>
      </c>
    </row>
    <row r="13390" spans="1:20" x14ac:dyDescent="0.25">
      <c r="A13390">
        <v>1018184</v>
      </c>
      <c r="B13390" t="s">
        <v>6104</v>
      </c>
      <c r="C13390">
        <v>2</v>
      </c>
      <c r="D13390" t="s">
        <v>9739</v>
      </c>
      <c r="E13390" s="2">
        <v>45148</v>
      </c>
      <c r="G13390">
        <v>3</v>
      </c>
      <c r="H13390" s="2">
        <v>45139</v>
      </c>
      <c r="I13390">
        <v>1085.3399999999999</v>
      </c>
      <c r="J13390">
        <v>0</v>
      </c>
      <c r="K13390" s="2">
        <v>45148</v>
      </c>
      <c r="L13390" t="s">
        <v>23359</v>
      </c>
      <c r="M13390">
        <v>0</v>
      </c>
      <c r="N13390" t="s">
        <v>28297</v>
      </c>
      <c r="O13390">
        <v>0</v>
      </c>
      <c r="P13390">
        <v>0</v>
      </c>
      <c r="Q13390" s="2">
        <v>45139</v>
      </c>
      <c r="R13390">
        <v>3</v>
      </c>
      <c r="S13390">
        <v>1000</v>
      </c>
      <c r="T13390" t="s">
        <v>28299</v>
      </c>
    </row>
    <row r="13391" spans="1:20" x14ac:dyDescent="0.25">
      <c r="A13391">
        <v>1018691</v>
      </c>
      <c r="B13391" t="s">
        <v>5653</v>
      </c>
      <c r="C13391">
        <v>2</v>
      </c>
      <c r="D13391" t="s">
        <v>9739</v>
      </c>
      <c r="E13391" s="2">
        <v>45148</v>
      </c>
      <c r="G13391">
        <v>3</v>
      </c>
      <c r="H13391" s="2">
        <v>45139</v>
      </c>
      <c r="I13391">
        <v>1093.92</v>
      </c>
      <c r="J13391">
        <v>0</v>
      </c>
      <c r="K13391" s="2">
        <v>45148</v>
      </c>
      <c r="L13391" t="s">
        <v>23360</v>
      </c>
      <c r="M13391">
        <v>0</v>
      </c>
      <c r="N13391" t="s">
        <v>28297</v>
      </c>
      <c r="O13391">
        <v>0</v>
      </c>
      <c r="P13391">
        <v>0</v>
      </c>
      <c r="Q13391" s="2">
        <v>45139</v>
      </c>
      <c r="R13391">
        <v>3</v>
      </c>
      <c r="S13391">
        <v>1000</v>
      </c>
      <c r="T13391" t="s">
        <v>28299</v>
      </c>
    </row>
    <row r="13392" spans="1:20" x14ac:dyDescent="0.25">
      <c r="A13392">
        <v>1017887</v>
      </c>
      <c r="B13392" t="s">
        <v>6105</v>
      </c>
      <c r="C13392">
        <v>2</v>
      </c>
      <c r="D13392" t="s">
        <v>9739</v>
      </c>
      <c r="E13392" s="2">
        <v>45148</v>
      </c>
      <c r="G13392">
        <v>3</v>
      </c>
      <c r="H13392" s="2">
        <v>45139</v>
      </c>
      <c r="I13392">
        <v>40</v>
      </c>
      <c r="J13392">
        <v>0</v>
      </c>
      <c r="K13392" s="2">
        <v>45148</v>
      </c>
      <c r="L13392" t="s">
        <v>23361</v>
      </c>
      <c r="M13392">
        <v>0</v>
      </c>
      <c r="N13392" t="s">
        <v>28297</v>
      </c>
      <c r="O13392">
        <v>0</v>
      </c>
      <c r="P13392">
        <v>0</v>
      </c>
      <c r="Q13392" s="2">
        <v>45139</v>
      </c>
      <c r="R13392">
        <v>3</v>
      </c>
      <c r="S13392">
        <v>1000</v>
      </c>
      <c r="T13392" t="s">
        <v>28299</v>
      </c>
    </row>
    <row r="13393" spans="1:20" x14ac:dyDescent="0.25">
      <c r="A13393">
        <v>1018510</v>
      </c>
      <c r="B13393" t="s">
        <v>6004</v>
      </c>
      <c r="C13393">
        <v>2</v>
      </c>
      <c r="D13393" t="s">
        <v>9739</v>
      </c>
      <c r="E13393" s="2">
        <v>45148</v>
      </c>
      <c r="G13393">
        <v>3</v>
      </c>
      <c r="H13393" s="2">
        <v>45139</v>
      </c>
      <c r="I13393">
        <v>24.5</v>
      </c>
      <c r="J13393">
        <v>0</v>
      </c>
      <c r="K13393" s="2">
        <v>45148</v>
      </c>
      <c r="L13393" t="s">
        <v>23362</v>
      </c>
      <c r="M13393">
        <v>0</v>
      </c>
      <c r="N13393" t="s">
        <v>28297</v>
      </c>
      <c r="O13393">
        <v>0</v>
      </c>
      <c r="P13393">
        <v>0</v>
      </c>
      <c r="Q13393" s="2">
        <v>45139</v>
      </c>
      <c r="R13393">
        <v>3</v>
      </c>
      <c r="S13393">
        <v>1000</v>
      </c>
      <c r="T13393" t="s">
        <v>28299</v>
      </c>
    </row>
    <row r="13394" spans="1:20" x14ac:dyDescent="0.25">
      <c r="A13394">
        <v>1001451</v>
      </c>
      <c r="B13394" t="s">
        <v>5792</v>
      </c>
      <c r="C13394">
        <v>2</v>
      </c>
      <c r="D13394" t="s">
        <v>9737</v>
      </c>
      <c r="E13394" s="2">
        <v>45148</v>
      </c>
      <c r="G13394">
        <v>3</v>
      </c>
      <c r="H13394" s="2">
        <v>45139</v>
      </c>
      <c r="I13394">
        <v>3122.57</v>
      </c>
      <c r="J13394">
        <v>0</v>
      </c>
      <c r="K13394" s="2">
        <v>45148</v>
      </c>
      <c r="L13394" t="s">
        <v>23363</v>
      </c>
      <c r="M13394">
        <v>0</v>
      </c>
      <c r="N13394" t="s">
        <v>28297</v>
      </c>
      <c r="O13394">
        <v>0</v>
      </c>
      <c r="P13394">
        <v>0</v>
      </c>
      <c r="Q13394" s="2">
        <v>45139</v>
      </c>
      <c r="R13394">
        <v>3</v>
      </c>
      <c r="S13394">
        <v>1000</v>
      </c>
      <c r="T13394" t="s">
        <v>28299</v>
      </c>
    </row>
    <row r="13395" spans="1:20" x14ac:dyDescent="0.25">
      <c r="A13395">
        <v>1017842</v>
      </c>
      <c r="B13395" t="s">
        <v>5878</v>
      </c>
      <c r="C13395">
        <v>2</v>
      </c>
      <c r="D13395" t="s">
        <v>9739</v>
      </c>
      <c r="E13395" s="2">
        <v>45148</v>
      </c>
      <c r="G13395">
        <v>3</v>
      </c>
      <c r="H13395" s="2">
        <v>45139</v>
      </c>
      <c r="I13395">
        <v>182.4</v>
      </c>
      <c r="J13395">
        <v>0</v>
      </c>
      <c r="K13395" s="2">
        <v>45148</v>
      </c>
      <c r="L13395" t="s">
        <v>23364</v>
      </c>
      <c r="M13395">
        <v>0</v>
      </c>
      <c r="N13395" t="s">
        <v>28297</v>
      </c>
      <c r="O13395">
        <v>0</v>
      </c>
      <c r="P13395">
        <v>0</v>
      </c>
      <c r="Q13395" s="2">
        <v>45139</v>
      </c>
      <c r="R13395">
        <v>3</v>
      </c>
      <c r="S13395">
        <v>1000</v>
      </c>
      <c r="T13395" t="s">
        <v>28299</v>
      </c>
    </row>
    <row r="13396" spans="1:20" x14ac:dyDescent="0.25">
      <c r="A13396">
        <v>1017442</v>
      </c>
      <c r="B13396" t="s">
        <v>5748</v>
      </c>
      <c r="C13396">
        <v>2</v>
      </c>
      <c r="D13396" t="s">
        <v>9739</v>
      </c>
      <c r="E13396" s="2">
        <v>45148</v>
      </c>
      <c r="G13396">
        <v>3</v>
      </c>
      <c r="H13396" s="2">
        <v>45139</v>
      </c>
      <c r="I13396">
        <v>453.22</v>
      </c>
      <c r="J13396">
        <v>0</v>
      </c>
      <c r="K13396" s="2">
        <v>45148</v>
      </c>
      <c r="L13396" t="s">
        <v>23365</v>
      </c>
      <c r="M13396">
        <v>0</v>
      </c>
      <c r="N13396" t="s">
        <v>28297</v>
      </c>
      <c r="O13396">
        <v>0</v>
      </c>
      <c r="P13396">
        <v>0</v>
      </c>
      <c r="Q13396" s="2">
        <v>45139</v>
      </c>
      <c r="R13396">
        <v>3</v>
      </c>
      <c r="S13396">
        <v>1000</v>
      </c>
      <c r="T13396" t="s">
        <v>28299</v>
      </c>
    </row>
    <row r="13397" spans="1:20" x14ac:dyDescent="0.25">
      <c r="A13397">
        <v>1011327</v>
      </c>
      <c r="B13397" t="s">
        <v>6106</v>
      </c>
      <c r="C13397">
        <v>2</v>
      </c>
      <c r="D13397" t="s">
        <v>9738</v>
      </c>
      <c r="E13397" s="2">
        <v>45148</v>
      </c>
      <c r="G13397">
        <v>3</v>
      </c>
      <c r="H13397" s="2">
        <v>45139</v>
      </c>
      <c r="I13397">
        <v>754.46</v>
      </c>
      <c r="J13397">
        <v>0</v>
      </c>
      <c r="K13397" s="2">
        <v>45148</v>
      </c>
      <c r="L13397" t="s">
        <v>23366</v>
      </c>
      <c r="M13397">
        <v>0</v>
      </c>
      <c r="N13397" t="s">
        <v>28297</v>
      </c>
      <c r="O13397">
        <v>0</v>
      </c>
      <c r="P13397">
        <v>0</v>
      </c>
      <c r="Q13397" s="2">
        <v>45139</v>
      </c>
      <c r="R13397">
        <v>3</v>
      </c>
      <c r="S13397">
        <v>1000</v>
      </c>
      <c r="T13397" t="s">
        <v>28299</v>
      </c>
    </row>
    <row r="13398" spans="1:20" x14ac:dyDescent="0.25">
      <c r="A13398">
        <v>1017651</v>
      </c>
      <c r="B13398" t="s">
        <v>6107</v>
      </c>
      <c r="C13398">
        <v>2</v>
      </c>
      <c r="D13398" t="s">
        <v>9739</v>
      </c>
      <c r="E13398" s="2">
        <v>45148</v>
      </c>
      <c r="G13398">
        <v>3</v>
      </c>
      <c r="H13398" s="2">
        <v>45139</v>
      </c>
      <c r="I13398">
        <v>458</v>
      </c>
      <c r="J13398">
        <v>0</v>
      </c>
      <c r="K13398" s="2">
        <v>45148</v>
      </c>
      <c r="L13398" t="s">
        <v>23367</v>
      </c>
      <c r="M13398">
        <v>0</v>
      </c>
      <c r="N13398" t="s">
        <v>28297</v>
      </c>
      <c r="O13398">
        <v>0</v>
      </c>
      <c r="P13398">
        <v>0</v>
      </c>
      <c r="Q13398" s="2">
        <v>45139</v>
      </c>
      <c r="R13398">
        <v>3</v>
      </c>
      <c r="S13398">
        <v>1000</v>
      </c>
      <c r="T13398" t="s">
        <v>28299</v>
      </c>
    </row>
    <row r="13399" spans="1:20" x14ac:dyDescent="0.25">
      <c r="A13399">
        <v>1011322</v>
      </c>
      <c r="B13399" t="s">
        <v>6108</v>
      </c>
      <c r="C13399">
        <v>2</v>
      </c>
      <c r="D13399" t="s">
        <v>9738</v>
      </c>
      <c r="E13399" s="2">
        <v>45148</v>
      </c>
      <c r="G13399">
        <v>3</v>
      </c>
      <c r="H13399" s="2">
        <v>45139</v>
      </c>
      <c r="I13399">
        <v>235</v>
      </c>
      <c r="J13399">
        <v>0</v>
      </c>
      <c r="K13399" s="2">
        <v>45148</v>
      </c>
      <c r="L13399" t="s">
        <v>23368</v>
      </c>
      <c r="M13399">
        <v>0</v>
      </c>
      <c r="N13399" t="s">
        <v>28297</v>
      </c>
      <c r="O13399">
        <v>0</v>
      </c>
      <c r="P13399">
        <v>0</v>
      </c>
      <c r="Q13399" s="2">
        <v>45139</v>
      </c>
      <c r="R13399">
        <v>3</v>
      </c>
      <c r="S13399">
        <v>1000</v>
      </c>
      <c r="T13399" t="s">
        <v>28299</v>
      </c>
    </row>
    <row r="13400" spans="1:20" x14ac:dyDescent="0.25">
      <c r="A13400">
        <v>1015631</v>
      </c>
      <c r="B13400" t="s">
        <v>5991</v>
      </c>
      <c r="C13400">
        <v>2</v>
      </c>
      <c r="D13400" t="s">
        <v>9739</v>
      </c>
      <c r="E13400" s="2">
        <v>45148</v>
      </c>
      <c r="G13400">
        <v>3</v>
      </c>
      <c r="H13400" s="2">
        <v>45139</v>
      </c>
      <c r="I13400">
        <v>135</v>
      </c>
      <c r="J13400">
        <v>0</v>
      </c>
      <c r="K13400" s="2">
        <v>45148</v>
      </c>
      <c r="L13400" t="s">
        <v>23369</v>
      </c>
      <c r="M13400">
        <v>0</v>
      </c>
      <c r="N13400" t="s">
        <v>28297</v>
      </c>
      <c r="O13400">
        <v>0</v>
      </c>
      <c r="P13400">
        <v>0</v>
      </c>
      <c r="Q13400" s="2">
        <v>45139</v>
      </c>
      <c r="R13400">
        <v>3</v>
      </c>
      <c r="S13400">
        <v>1000</v>
      </c>
      <c r="T13400" t="s">
        <v>28299</v>
      </c>
    </row>
    <row r="13401" spans="1:20" x14ac:dyDescent="0.25">
      <c r="A13401">
        <v>1005885</v>
      </c>
      <c r="B13401" t="s">
        <v>5758</v>
      </c>
      <c r="C13401">
        <v>2</v>
      </c>
      <c r="D13401" t="s">
        <v>9738</v>
      </c>
      <c r="E13401" s="2">
        <v>45148</v>
      </c>
      <c r="G13401">
        <v>3</v>
      </c>
      <c r="H13401" s="2">
        <v>45139</v>
      </c>
      <c r="I13401">
        <v>664.59</v>
      </c>
      <c r="J13401">
        <v>0</v>
      </c>
      <c r="K13401" s="2">
        <v>45148</v>
      </c>
      <c r="L13401" t="s">
        <v>23370</v>
      </c>
      <c r="M13401">
        <v>0</v>
      </c>
      <c r="N13401" t="s">
        <v>28297</v>
      </c>
      <c r="O13401">
        <v>0</v>
      </c>
      <c r="P13401">
        <v>0</v>
      </c>
      <c r="Q13401" s="2">
        <v>45139</v>
      </c>
      <c r="R13401">
        <v>3</v>
      </c>
      <c r="S13401">
        <v>1000</v>
      </c>
      <c r="T13401" t="s">
        <v>28299</v>
      </c>
    </row>
    <row r="13402" spans="1:20" x14ac:dyDescent="0.25">
      <c r="A13402">
        <v>1011310</v>
      </c>
      <c r="B13402" t="s">
        <v>5662</v>
      </c>
      <c r="C13402">
        <v>2</v>
      </c>
      <c r="D13402" t="s">
        <v>9738</v>
      </c>
      <c r="E13402" s="2">
        <v>45148</v>
      </c>
      <c r="G13402">
        <v>3</v>
      </c>
      <c r="H13402" s="2">
        <v>45139</v>
      </c>
      <c r="I13402">
        <v>952.8</v>
      </c>
      <c r="J13402">
        <v>0</v>
      </c>
      <c r="K13402" s="2">
        <v>45148</v>
      </c>
      <c r="L13402" t="s">
        <v>23371</v>
      </c>
      <c r="M13402">
        <v>0</v>
      </c>
      <c r="N13402" t="s">
        <v>28297</v>
      </c>
      <c r="O13402">
        <v>0</v>
      </c>
      <c r="P13402">
        <v>0</v>
      </c>
      <c r="Q13402" s="2">
        <v>45139</v>
      </c>
      <c r="R13402">
        <v>3</v>
      </c>
      <c r="S13402">
        <v>1000</v>
      </c>
      <c r="T13402" t="s">
        <v>28299</v>
      </c>
    </row>
    <row r="13403" spans="1:20" x14ac:dyDescent="0.25">
      <c r="A13403">
        <v>1011255</v>
      </c>
      <c r="B13403" t="s">
        <v>6109</v>
      </c>
      <c r="C13403">
        <v>2</v>
      </c>
      <c r="D13403" t="s">
        <v>9738</v>
      </c>
      <c r="E13403" s="2">
        <v>45148</v>
      </c>
      <c r="G13403">
        <v>3</v>
      </c>
      <c r="H13403" s="2">
        <v>45139</v>
      </c>
      <c r="I13403">
        <v>328.48</v>
      </c>
      <c r="J13403">
        <v>0</v>
      </c>
      <c r="K13403" s="2">
        <v>45148</v>
      </c>
      <c r="L13403" t="s">
        <v>23372</v>
      </c>
      <c r="M13403">
        <v>0</v>
      </c>
      <c r="N13403" t="s">
        <v>28297</v>
      </c>
      <c r="O13403">
        <v>0</v>
      </c>
      <c r="P13403">
        <v>0</v>
      </c>
      <c r="Q13403" s="2">
        <v>45139</v>
      </c>
      <c r="R13403">
        <v>3</v>
      </c>
      <c r="S13403">
        <v>1000</v>
      </c>
      <c r="T13403" t="s">
        <v>28299</v>
      </c>
    </row>
    <row r="13404" spans="1:20" x14ac:dyDescent="0.25">
      <c r="A13404">
        <v>1017226</v>
      </c>
      <c r="B13404" t="s">
        <v>6110</v>
      </c>
      <c r="C13404">
        <v>2</v>
      </c>
      <c r="D13404" t="s">
        <v>9739</v>
      </c>
      <c r="E13404" s="2">
        <v>45148</v>
      </c>
      <c r="G13404">
        <v>3</v>
      </c>
      <c r="H13404" s="2">
        <v>45139</v>
      </c>
      <c r="I13404">
        <v>135</v>
      </c>
      <c r="J13404">
        <v>0</v>
      </c>
      <c r="K13404" s="2">
        <v>45148</v>
      </c>
      <c r="L13404" t="s">
        <v>23373</v>
      </c>
      <c r="M13404">
        <v>0</v>
      </c>
      <c r="N13404" t="s">
        <v>28297</v>
      </c>
      <c r="O13404">
        <v>0</v>
      </c>
      <c r="P13404">
        <v>0</v>
      </c>
      <c r="Q13404" s="2">
        <v>45139</v>
      </c>
      <c r="R13404">
        <v>3</v>
      </c>
      <c r="S13404">
        <v>1000</v>
      </c>
      <c r="T13404" t="s">
        <v>28299</v>
      </c>
    </row>
    <row r="13405" spans="1:20" x14ac:dyDescent="0.25">
      <c r="A13405">
        <v>1011045</v>
      </c>
      <c r="B13405" t="s">
        <v>5663</v>
      </c>
      <c r="C13405">
        <v>2</v>
      </c>
      <c r="D13405" t="s">
        <v>9738</v>
      </c>
      <c r="E13405" s="2">
        <v>45148</v>
      </c>
      <c r="G13405">
        <v>3</v>
      </c>
      <c r="H13405" s="2">
        <v>45139</v>
      </c>
      <c r="I13405">
        <v>903.94</v>
      </c>
      <c r="J13405">
        <v>0</v>
      </c>
      <c r="K13405" s="2">
        <v>45148</v>
      </c>
      <c r="L13405" t="s">
        <v>23374</v>
      </c>
      <c r="M13405">
        <v>0</v>
      </c>
      <c r="N13405" t="s">
        <v>28297</v>
      </c>
      <c r="O13405">
        <v>0</v>
      </c>
      <c r="P13405">
        <v>0</v>
      </c>
      <c r="Q13405" s="2">
        <v>45139</v>
      </c>
      <c r="R13405">
        <v>3</v>
      </c>
      <c r="S13405">
        <v>1000</v>
      </c>
      <c r="T13405" t="s">
        <v>28299</v>
      </c>
    </row>
    <row r="13406" spans="1:20" x14ac:dyDescent="0.25">
      <c r="A13406">
        <v>1026502</v>
      </c>
      <c r="B13406" t="s">
        <v>5971</v>
      </c>
      <c r="C13406">
        <v>2</v>
      </c>
      <c r="D13406" t="s">
        <v>9738</v>
      </c>
      <c r="E13406" s="2">
        <v>45148</v>
      </c>
      <c r="G13406">
        <v>3</v>
      </c>
      <c r="H13406" s="2">
        <v>45139</v>
      </c>
      <c r="I13406">
        <v>189.8</v>
      </c>
      <c r="J13406">
        <v>0</v>
      </c>
      <c r="K13406" s="2">
        <v>45148</v>
      </c>
      <c r="L13406" t="s">
        <v>23375</v>
      </c>
      <c r="M13406">
        <v>0</v>
      </c>
      <c r="N13406" t="s">
        <v>28297</v>
      </c>
      <c r="O13406">
        <v>0</v>
      </c>
      <c r="P13406">
        <v>0</v>
      </c>
      <c r="Q13406" s="2">
        <v>45139</v>
      </c>
      <c r="R13406">
        <v>3</v>
      </c>
      <c r="S13406">
        <v>1000</v>
      </c>
      <c r="T13406" t="s">
        <v>28299</v>
      </c>
    </row>
    <row r="13407" spans="1:20" x14ac:dyDescent="0.25">
      <c r="A13407">
        <v>1001120</v>
      </c>
      <c r="B13407" t="s">
        <v>5609</v>
      </c>
      <c r="C13407">
        <v>2</v>
      </c>
      <c r="D13407" t="s">
        <v>9737</v>
      </c>
      <c r="E13407" s="2">
        <v>45148</v>
      </c>
      <c r="G13407">
        <v>3</v>
      </c>
      <c r="H13407" s="2">
        <v>45139</v>
      </c>
      <c r="I13407">
        <v>2013.08</v>
      </c>
      <c r="J13407">
        <v>0</v>
      </c>
      <c r="K13407" s="2">
        <v>45148</v>
      </c>
      <c r="L13407" t="s">
        <v>23376</v>
      </c>
      <c r="M13407">
        <v>0</v>
      </c>
      <c r="N13407" t="s">
        <v>28297</v>
      </c>
      <c r="O13407">
        <v>0</v>
      </c>
      <c r="P13407">
        <v>0</v>
      </c>
      <c r="Q13407" s="2">
        <v>45139</v>
      </c>
      <c r="R13407">
        <v>3</v>
      </c>
      <c r="S13407">
        <v>1000</v>
      </c>
      <c r="T13407" t="s">
        <v>28299</v>
      </c>
    </row>
    <row r="13408" spans="1:20" x14ac:dyDescent="0.25">
      <c r="A13408">
        <v>1010799</v>
      </c>
      <c r="B13408" t="s">
        <v>5956</v>
      </c>
      <c r="C13408">
        <v>2</v>
      </c>
      <c r="D13408" t="s">
        <v>9738</v>
      </c>
      <c r="E13408" s="2">
        <v>45148</v>
      </c>
      <c r="G13408">
        <v>3</v>
      </c>
      <c r="H13408" s="2">
        <v>45139</v>
      </c>
      <c r="I13408">
        <v>80</v>
      </c>
      <c r="J13408">
        <v>0</v>
      </c>
      <c r="K13408" s="2">
        <v>45148</v>
      </c>
      <c r="L13408" t="s">
        <v>23377</v>
      </c>
      <c r="M13408">
        <v>0</v>
      </c>
      <c r="N13408" t="s">
        <v>28297</v>
      </c>
      <c r="O13408">
        <v>0</v>
      </c>
      <c r="P13408">
        <v>0</v>
      </c>
      <c r="Q13408" s="2">
        <v>45139</v>
      </c>
      <c r="R13408">
        <v>3</v>
      </c>
      <c r="S13408">
        <v>1000</v>
      </c>
      <c r="T13408" t="s">
        <v>28299</v>
      </c>
    </row>
    <row r="13409" spans="1:20" x14ac:dyDescent="0.25">
      <c r="A13409">
        <v>1010645</v>
      </c>
      <c r="B13409" t="s">
        <v>6111</v>
      </c>
      <c r="C13409">
        <v>2</v>
      </c>
      <c r="D13409" t="s">
        <v>9738</v>
      </c>
      <c r="E13409" s="2">
        <v>45148</v>
      </c>
      <c r="G13409">
        <v>3</v>
      </c>
      <c r="H13409" s="2">
        <v>45139</v>
      </c>
      <c r="I13409">
        <v>248.48</v>
      </c>
      <c r="J13409">
        <v>0</v>
      </c>
      <c r="K13409" s="2">
        <v>45148</v>
      </c>
      <c r="L13409" t="s">
        <v>23378</v>
      </c>
      <c r="M13409">
        <v>0</v>
      </c>
      <c r="N13409" t="s">
        <v>28297</v>
      </c>
      <c r="O13409">
        <v>0</v>
      </c>
      <c r="P13409">
        <v>0</v>
      </c>
      <c r="Q13409" s="2">
        <v>45139</v>
      </c>
      <c r="R13409">
        <v>3</v>
      </c>
      <c r="S13409">
        <v>1000</v>
      </c>
      <c r="T13409" t="s">
        <v>28299</v>
      </c>
    </row>
    <row r="13410" spans="1:20" x14ac:dyDescent="0.25">
      <c r="A13410">
        <v>1000937</v>
      </c>
      <c r="B13410" t="s">
        <v>5925</v>
      </c>
      <c r="C13410">
        <v>2</v>
      </c>
      <c r="D13410" t="s">
        <v>9737</v>
      </c>
      <c r="E13410" s="2">
        <v>45148</v>
      </c>
      <c r="G13410">
        <v>3</v>
      </c>
      <c r="H13410" s="2">
        <v>45139</v>
      </c>
      <c r="I13410">
        <v>2601.21</v>
      </c>
      <c r="J13410">
        <v>0</v>
      </c>
      <c r="K13410" s="2">
        <v>45148</v>
      </c>
      <c r="L13410" t="s">
        <v>23379</v>
      </c>
      <c r="M13410">
        <v>0</v>
      </c>
      <c r="N13410" t="s">
        <v>28297</v>
      </c>
      <c r="O13410">
        <v>0</v>
      </c>
      <c r="P13410">
        <v>0</v>
      </c>
      <c r="Q13410" s="2">
        <v>45139</v>
      </c>
      <c r="R13410">
        <v>3</v>
      </c>
      <c r="S13410">
        <v>1000</v>
      </c>
      <c r="T13410" t="s">
        <v>28299</v>
      </c>
    </row>
    <row r="13411" spans="1:20" x14ac:dyDescent="0.25">
      <c r="A13411">
        <v>1010586</v>
      </c>
      <c r="B13411" t="s">
        <v>5957</v>
      </c>
      <c r="C13411">
        <v>2</v>
      </c>
      <c r="D13411" t="s">
        <v>9738</v>
      </c>
      <c r="E13411" s="2">
        <v>45148</v>
      </c>
      <c r="G13411">
        <v>3</v>
      </c>
      <c r="H13411" s="2">
        <v>45139</v>
      </c>
      <c r="I13411">
        <v>305.48</v>
      </c>
      <c r="J13411">
        <v>0</v>
      </c>
      <c r="K13411" s="2">
        <v>45148</v>
      </c>
      <c r="L13411" t="s">
        <v>23380</v>
      </c>
      <c r="M13411">
        <v>0</v>
      </c>
      <c r="N13411" t="s">
        <v>28297</v>
      </c>
      <c r="O13411">
        <v>0</v>
      </c>
      <c r="P13411">
        <v>0</v>
      </c>
      <c r="Q13411" s="2">
        <v>45139</v>
      </c>
      <c r="R13411">
        <v>3</v>
      </c>
      <c r="S13411">
        <v>1000</v>
      </c>
      <c r="T13411" t="s">
        <v>28299</v>
      </c>
    </row>
    <row r="13412" spans="1:20" x14ac:dyDescent="0.25">
      <c r="A13412">
        <v>1028618</v>
      </c>
      <c r="B13412" t="s">
        <v>6112</v>
      </c>
      <c r="C13412">
        <v>2</v>
      </c>
      <c r="D13412" t="s">
        <v>9740</v>
      </c>
      <c r="E13412" s="2">
        <v>45148</v>
      </c>
      <c r="G13412">
        <v>3</v>
      </c>
      <c r="H13412" s="2">
        <v>45139</v>
      </c>
      <c r="I13412">
        <v>1058.01</v>
      </c>
      <c r="J13412">
        <v>0</v>
      </c>
      <c r="K13412" s="2">
        <v>45148</v>
      </c>
      <c r="L13412" t="s">
        <v>23381</v>
      </c>
      <c r="M13412">
        <v>0</v>
      </c>
      <c r="N13412" t="s">
        <v>28297</v>
      </c>
      <c r="O13412">
        <v>0</v>
      </c>
      <c r="P13412">
        <v>0</v>
      </c>
      <c r="Q13412" s="2">
        <v>45139</v>
      </c>
      <c r="R13412">
        <v>3</v>
      </c>
      <c r="S13412">
        <v>1000</v>
      </c>
      <c r="T13412" t="s">
        <v>28299</v>
      </c>
    </row>
    <row r="13413" spans="1:20" x14ac:dyDescent="0.25">
      <c r="A13413">
        <v>1005821</v>
      </c>
      <c r="B13413" t="s">
        <v>5850</v>
      </c>
      <c r="C13413">
        <v>2</v>
      </c>
      <c r="D13413" t="s">
        <v>9741</v>
      </c>
      <c r="E13413" s="2">
        <v>45148</v>
      </c>
      <c r="G13413">
        <v>3</v>
      </c>
      <c r="H13413" s="2">
        <v>45139</v>
      </c>
      <c r="I13413">
        <v>716.56</v>
      </c>
      <c r="J13413">
        <v>0</v>
      </c>
      <c r="K13413" s="2">
        <v>45148</v>
      </c>
      <c r="L13413" t="s">
        <v>23382</v>
      </c>
      <c r="M13413">
        <v>0</v>
      </c>
      <c r="N13413" t="s">
        <v>28297</v>
      </c>
      <c r="O13413">
        <v>0</v>
      </c>
      <c r="P13413">
        <v>0</v>
      </c>
      <c r="Q13413" s="2">
        <v>45139</v>
      </c>
      <c r="R13413">
        <v>3</v>
      </c>
      <c r="S13413">
        <v>1000</v>
      </c>
      <c r="T13413" t="s">
        <v>28299</v>
      </c>
    </row>
    <row r="13414" spans="1:20" x14ac:dyDescent="0.25">
      <c r="A13414">
        <v>1008125</v>
      </c>
      <c r="B13414" t="s">
        <v>6113</v>
      </c>
      <c r="C13414">
        <v>2</v>
      </c>
      <c r="D13414" t="s">
        <v>9742</v>
      </c>
      <c r="E13414" s="2">
        <v>45146</v>
      </c>
      <c r="G13414">
        <v>3</v>
      </c>
      <c r="H13414" s="2">
        <v>45139</v>
      </c>
      <c r="I13414">
        <v>704.29</v>
      </c>
      <c r="J13414">
        <v>0</v>
      </c>
      <c r="K13414" s="2">
        <v>45146</v>
      </c>
      <c r="L13414" t="s">
        <v>23383</v>
      </c>
      <c r="M13414">
        <v>0</v>
      </c>
      <c r="N13414" t="s">
        <v>28297</v>
      </c>
      <c r="O13414">
        <v>0</v>
      </c>
      <c r="P13414">
        <v>0</v>
      </c>
      <c r="Q13414" s="2">
        <v>45139</v>
      </c>
      <c r="R13414">
        <v>3</v>
      </c>
      <c r="S13414">
        <v>1000</v>
      </c>
      <c r="T13414" t="s">
        <v>28299</v>
      </c>
    </row>
    <row r="13415" spans="1:20" x14ac:dyDescent="0.25">
      <c r="A13415">
        <v>1007968</v>
      </c>
      <c r="B13415" t="s">
        <v>6033</v>
      </c>
      <c r="C13415">
        <v>2</v>
      </c>
      <c r="D13415" t="s">
        <v>9742</v>
      </c>
      <c r="E13415" s="2">
        <v>45146</v>
      </c>
      <c r="G13415">
        <v>3</v>
      </c>
      <c r="H13415" s="2">
        <v>45139</v>
      </c>
      <c r="I13415">
        <v>92</v>
      </c>
      <c r="J13415">
        <v>0</v>
      </c>
      <c r="K13415" s="2">
        <v>45146</v>
      </c>
      <c r="L13415" t="s">
        <v>23384</v>
      </c>
      <c r="M13415">
        <v>0</v>
      </c>
      <c r="N13415" t="s">
        <v>28297</v>
      </c>
      <c r="O13415">
        <v>0</v>
      </c>
      <c r="P13415">
        <v>0</v>
      </c>
      <c r="Q13415" s="2">
        <v>45139</v>
      </c>
      <c r="R13415">
        <v>3</v>
      </c>
      <c r="S13415">
        <v>1000</v>
      </c>
      <c r="T13415" t="s">
        <v>28299</v>
      </c>
    </row>
    <row r="13416" spans="1:20" x14ac:dyDescent="0.25">
      <c r="A13416">
        <v>1007903</v>
      </c>
      <c r="B13416" t="s">
        <v>5616</v>
      </c>
      <c r="C13416">
        <v>2</v>
      </c>
      <c r="D13416" t="s">
        <v>9742</v>
      </c>
      <c r="E13416" s="2">
        <v>45146</v>
      </c>
      <c r="G13416">
        <v>3</v>
      </c>
      <c r="H13416" s="2">
        <v>45139</v>
      </c>
      <c r="I13416">
        <v>1634.75</v>
      </c>
      <c r="J13416">
        <v>0</v>
      </c>
      <c r="K13416" s="2">
        <v>45146</v>
      </c>
      <c r="L13416" t="s">
        <v>23385</v>
      </c>
      <c r="M13416">
        <v>0</v>
      </c>
      <c r="N13416" t="s">
        <v>28297</v>
      </c>
      <c r="O13416">
        <v>0</v>
      </c>
      <c r="P13416">
        <v>0</v>
      </c>
      <c r="Q13416" s="2">
        <v>45139</v>
      </c>
      <c r="R13416">
        <v>3</v>
      </c>
      <c r="S13416">
        <v>1000</v>
      </c>
      <c r="T13416" t="s">
        <v>28299</v>
      </c>
    </row>
    <row r="13417" spans="1:20" x14ac:dyDescent="0.25">
      <c r="A13417">
        <v>1007555</v>
      </c>
      <c r="B13417" t="s">
        <v>6114</v>
      </c>
      <c r="C13417">
        <v>2</v>
      </c>
      <c r="D13417" t="s">
        <v>9742</v>
      </c>
      <c r="E13417" s="2">
        <v>45146</v>
      </c>
      <c r="G13417">
        <v>3</v>
      </c>
      <c r="H13417" s="2">
        <v>45139</v>
      </c>
      <c r="I13417">
        <v>160</v>
      </c>
      <c r="J13417">
        <v>0</v>
      </c>
      <c r="K13417" s="2">
        <v>45146</v>
      </c>
      <c r="L13417" t="s">
        <v>23386</v>
      </c>
      <c r="M13417">
        <v>0</v>
      </c>
      <c r="N13417" t="s">
        <v>28297</v>
      </c>
      <c r="O13417">
        <v>0</v>
      </c>
      <c r="P13417">
        <v>0</v>
      </c>
      <c r="Q13417" s="2">
        <v>45139</v>
      </c>
      <c r="R13417">
        <v>3</v>
      </c>
      <c r="S13417">
        <v>1000</v>
      </c>
      <c r="T13417" t="s">
        <v>28299</v>
      </c>
    </row>
    <row r="13418" spans="1:20" x14ac:dyDescent="0.25">
      <c r="A13418">
        <v>1016731</v>
      </c>
      <c r="B13418" t="s">
        <v>6115</v>
      </c>
      <c r="C13418">
        <v>2</v>
      </c>
      <c r="D13418" t="s">
        <v>9743</v>
      </c>
      <c r="E13418" s="2">
        <v>45155</v>
      </c>
      <c r="G13418">
        <v>3</v>
      </c>
      <c r="H13418" s="2">
        <v>45108</v>
      </c>
      <c r="I13418">
        <v>35</v>
      </c>
      <c r="J13418">
        <v>0</v>
      </c>
      <c r="K13418" s="2">
        <v>45155</v>
      </c>
      <c r="L13418" t="s">
        <v>23387</v>
      </c>
      <c r="M13418">
        <v>0</v>
      </c>
      <c r="N13418" t="s">
        <v>28297</v>
      </c>
      <c r="O13418">
        <v>0</v>
      </c>
      <c r="P13418">
        <v>0</v>
      </c>
      <c r="Q13418" s="2">
        <v>45108</v>
      </c>
      <c r="R13418">
        <v>3</v>
      </c>
      <c r="S13418">
        <v>1000</v>
      </c>
      <c r="T13418" t="s">
        <v>28299</v>
      </c>
    </row>
    <row r="13419" spans="1:20" x14ac:dyDescent="0.25">
      <c r="A13419">
        <v>1007278</v>
      </c>
      <c r="B13419" t="s">
        <v>6116</v>
      </c>
      <c r="C13419">
        <v>2</v>
      </c>
      <c r="D13419" t="s">
        <v>9744</v>
      </c>
      <c r="E13419" s="2">
        <v>45155</v>
      </c>
      <c r="G13419">
        <v>3</v>
      </c>
      <c r="H13419" s="2">
        <v>45108</v>
      </c>
      <c r="I13419">
        <v>70</v>
      </c>
      <c r="J13419">
        <v>0</v>
      </c>
      <c r="K13419" s="2">
        <v>45155</v>
      </c>
      <c r="L13419" t="s">
        <v>23388</v>
      </c>
      <c r="M13419">
        <v>0</v>
      </c>
      <c r="N13419" t="s">
        <v>28297</v>
      </c>
      <c r="O13419">
        <v>0</v>
      </c>
      <c r="P13419">
        <v>0</v>
      </c>
      <c r="Q13419" s="2">
        <v>45108</v>
      </c>
      <c r="R13419">
        <v>3</v>
      </c>
      <c r="S13419">
        <v>1000</v>
      </c>
      <c r="T13419" t="s">
        <v>28299</v>
      </c>
    </row>
    <row r="13420" spans="1:20" x14ac:dyDescent="0.25">
      <c r="A13420">
        <v>1005142</v>
      </c>
      <c r="B13420" t="s">
        <v>5965</v>
      </c>
      <c r="C13420">
        <v>2</v>
      </c>
      <c r="D13420" t="s">
        <v>9745</v>
      </c>
      <c r="E13420" s="2">
        <v>45155</v>
      </c>
      <c r="G13420">
        <v>3</v>
      </c>
      <c r="H13420" s="2">
        <v>45108</v>
      </c>
      <c r="I13420">
        <v>45</v>
      </c>
      <c r="J13420">
        <v>0</v>
      </c>
      <c r="K13420" s="2">
        <v>45155</v>
      </c>
      <c r="L13420" t="s">
        <v>23389</v>
      </c>
      <c r="M13420">
        <v>0</v>
      </c>
      <c r="N13420" t="s">
        <v>28297</v>
      </c>
      <c r="O13420">
        <v>0</v>
      </c>
      <c r="P13420">
        <v>0</v>
      </c>
      <c r="Q13420" s="2">
        <v>45108</v>
      </c>
      <c r="R13420">
        <v>3</v>
      </c>
      <c r="S13420">
        <v>1000</v>
      </c>
      <c r="T13420" t="s">
        <v>28299</v>
      </c>
    </row>
    <row r="13421" spans="1:20" x14ac:dyDescent="0.25">
      <c r="A13421">
        <v>1029489</v>
      </c>
      <c r="B13421" t="s">
        <v>5763</v>
      </c>
      <c r="C13421">
        <v>2</v>
      </c>
      <c r="D13421" t="s">
        <v>9746</v>
      </c>
      <c r="E13421" s="2">
        <v>45152</v>
      </c>
      <c r="G13421">
        <v>3</v>
      </c>
      <c r="H13421" s="2">
        <v>45108</v>
      </c>
      <c r="I13421">
        <v>995.68</v>
      </c>
      <c r="J13421">
        <v>0</v>
      </c>
      <c r="K13421" s="2">
        <v>45152</v>
      </c>
      <c r="L13421" t="s">
        <v>23390</v>
      </c>
      <c r="M13421">
        <v>0</v>
      </c>
      <c r="N13421" t="s">
        <v>28297</v>
      </c>
      <c r="O13421">
        <v>0</v>
      </c>
      <c r="P13421">
        <v>0</v>
      </c>
      <c r="Q13421" s="2">
        <v>45108</v>
      </c>
      <c r="R13421">
        <v>3</v>
      </c>
      <c r="S13421">
        <v>1000</v>
      </c>
      <c r="T13421" t="s">
        <v>28299</v>
      </c>
    </row>
    <row r="13422" spans="1:20" x14ac:dyDescent="0.25">
      <c r="A13422">
        <v>1013896</v>
      </c>
      <c r="B13422" t="s">
        <v>6117</v>
      </c>
      <c r="C13422">
        <v>2</v>
      </c>
      <c r="D13422" t="s">
        <v>9747</v>
      </c>
      <c r="E13422" s="2">
        <v>45135</v>
      </c>
      <c r="G13422">
        <v>3</v>
      </c>
      <c r="H13422" s="2">
        <v>45108</v>
      </c>
      <c r="I13422">
        <v>65</v>
      </c>
      <c r="J13422">
        <v>0</v>
      </c>
      <c r="K13422" s="2">
        <v>45135</v>
      </c>
      <c r="L13422" t="s">
        <v>23391</v>
      </c>
      <c r="M13422">
        <v>0</v>
      </c>
      <c r="N13422" t="s">
        <v>28297</v>
      </c>
      <c r="O13422">
        <v>0</v>
      </c>
      <c r="P13422">
        <v>0</v>
      </c>
      <c r="Q13422" s="2">
        <v>45108</v>
      </c>
      <c r="R13422">
        <v>3</v>
      </c>
      <c r="S13422">
        <v>1000</v>
      </c>
      <c r="T13422" t="s">
        <v>28299</v>
      </c>
    </row>
    <row r="13423" spans="1:20" x14ac:dyDescent="0.25">
      <c r="A13423">
        <v>1005776</v>
      </c>
      <c r="B13423" t="s">
        <v>6118</v>
      </c>
      <c r="C13423">
        <v>2</v>
      </c>
      <c r="D13423" t="s">
        <v>9747</v>
      </c>
      <c r="E13423" s="2">
        <v>45135</v>
      </c>
      <c r="G13423">
        <v>3</v>
      </c>
      <c r="H13423" s="2">
        <v>45108</v>
      </c>
      <c r="I13423">
        <v>129</v>
      </c>
      <c r="J13423">
        <v>0</v>
      </c>
      <c r="K13423" s="2">
        <v>45135</v>
      </c>
      <c r="L13423" t="s">
        <v>23392</v>
      </c>
      <c r="M13423">
        <v>0</v>
      </c>
      <c r="N13423" t="s">
        <v>28297</v>
      </c>
      <c r="O13423">
        <v>0</v>
      </c>
      <c r="P13423">
        <v>0</v>
      </c>
      <c r="Q13423" s="2">
        <v>45108</v>
      </c>
      <c r="R13423">
        <v>3</v>
      </c>
      <c r="S13423">
        <v>1000</v>
      </c>
      <c r="T13423" t="s">
        <v>28299</v>
      </c>
    </row>
    <row r="13424" spans="1:20" x14ac:dyDescent="0.25">
      <c r="A13424">
        <v>1027551</v>
      </c>
      <c r="B13424" t="s">
        <v>6119</v>
      </c>
      <c r="C13424">
        <v>2</v>
      </c>
      <c r="D13424" t="s">
        <v>9748</v>
      </c>
      <c r="E13424" s="2">
        <v>45131</v>
      </c>
      <c r="G13424">
        <v>3</v>
      </c>
      <c r="H13424" s="2">
        <v>45108</v>
      </c>
      <c r="I13424">
        <v>330.48</v>
      </c>
      <c r="J13424">
        <v>0</v>
      </c>
      <c r="K13424" s="2">
        <v>45131</v>
      </c>
      <c r="L13424" t="s">
        <v>23393</v>
      </c>
      <c r="M13424">
        <v>0</v>
      </c>
      <c r="N13424" t="s">
        <v>28297</v>
      </c>
      <c r="O13424">
        <v>0</v>
      </c>
      <c r="P13424">
        <v>0</v>
      </c>
      <c r="Q13424" s="2">
        <v>45108</v>
      </c>
      <c r="R13424">
        <v>3</v>
      </c>
      <c r="S13424">
        <v>1000</v>
      </c>
      <c r="T13424" t="s">
        <v>28299</v>
      </c>
    </row>
    <row r="13425" spans="1:20" x14ac:dyDescent="0.25">
      <c r="A13425">
        <v>1027551</v>
      </c>
      <c r="B13425" t="s">
        <v>6119</v>
      </c>
      <c r="C13425">
        <v>2</v>
      </c>
      <c r="D13425" t="s">
        <v>9749</v>
      </c>
      <c r="E13425" s="2">
        <v>45131</v>
      </c>
      <c r="G13425">
        <v>3</v>
      </c>
      <c r="H13425" s="2">
        <v>45108</v>
      </c>
      <c r="I13425">
        <v>295.48</v>
      </c>
      <c r="J13425">
        <v>0</v>
      </c>
      <c r="K13425" s="2">
        <v>45131</v>
      </c>
      <c r="L13425" t="s">
        <v>23394</v>
      </c>
      <c r="M13425">
        <v>0</v>
      </c>
      <c r="N13425" t="s">
        <v>28297</v>
      </c>
      <c r="O13425">
        <v>0</v>
      </c>
      <c r="P13425">
        <v>0</v>
      </c>
      <c r="Q13425" s="2">
        <v>45108</v>
      </c>
      <c r="R13425">
        <v>3</v>
      </c>
      <c r="S13425">
        <v>1000</v>
      </c>
      <c r="T13425" t="s">
        <v>28299</v>
      </c>
    </row>
    <row r="13426" spans="1:20" x14ac:dyDescent="0.25">
      <c r="A13426">
        <v>1005185</v>
      </c>
      <c r="B13426" t="s">
        <v>6120</v>
      </c>
      <c r="C13426">
        <v>2</v>
      </c>
      <c r="D13426" t="s">
        <v>9750</v>
      </c>
      <c r="E13426" s="2">
        <v>45087</v>
      </c>
      <c r="G13426">
        <v>3</v>
      </c>
      <c r="H13426" s="2">
        <v>45108</v>
      </c>
      <c r="I13426">
        <v>19.600000000000001</v>
      </c>
      <c r="J13426">
        <v>0</v>
      </c>
      <c r="K13426" s="2">
        <v>45087</v>
      </c>
      <c r="L13426" t="s">
        <v>23395</v>
      </c>
      <c r="M13426">
        <v>0</v>
      </c>
      <c r="N13426" t="s">
        <v>28297</v>
      </c>
      <c r="O13426">
        <v>0</v>
      </c>
      <c r="P13426">
        <v>0</v>
      </c>
      <c r="Q13426" s="2">
        <v>45108</v>
      </c>
      <c r="R13426">
        <v>3</v>
      </c>
      <c r="S13426">
        <v>1000</v>
      </c>
      <c r="T13426" t="s">
        <v>28299</v>
      </c>
    </row>
    <row r="13427" spans="1:20" x14ac:dyDescent="0.25">
      <c r="A13427">
        <v>1005185</v>
      </c>
      <c r="B13427" t="s">
        <v>6120</v>
      </c>
      <c r="C13427">
        <v>2</v>
      </c>
      <c r="D13427" t="s">
        <v>9751</v>
      </c>
      <c r="E13427" s="2">
        <v>45131</v>
      </c>
      <c r="G13427">
        <v>3</v>
      </c>
      <c r="H13427" s="2">
        <v>45108</v>
      </c>
      <c r="I13427">
        <v>19.600000000000001</v>
      </c>
      <c r="J13427">
        <v>0</v>
      </c>
      <c r="K13427" s="2">
        <v>45131</v>
      </c>
      <c r="L13427" t="s">
        <v>23396</v>
      </c>
      <c r="M13427">
        <v>0</v>
      </c>
      <c r="N13427" t="s">
        <v>28297</v>
      </c>
      <c r="O13427">
        <v>0</v>
      </c>
      <c r="P13427">
        <v>0</v>
      </c>
      <c r="Q13427" s="2">
        <v>45108</v>
      </c>
      <c r="R13427">
        <v>3</v>
      </c>
      <c r="S13427">
        <v>1000</v>
      </c>
      <c r="T13427" t="s">
        <v>28299</v>
      </c>
    </row>
    <row r="13428" spans="1:20" x14ac:dyDescent="0.25">
      <c r="A13428">
        <v>1004309</v>
      </c>
      <c r="B13428" t="s">
        <v>5783</v>
      </c>
      <c r="C13428">
        <v>2</v>
      </c>
      <c r="D13428" t="s">
        <v>9752</v>
      </c>
      <c r="E13428" s="2">
        <v>45124</v>
      </c>
      <c r="G13428">
        <v>3</v>
      </c>
      <c r="H13428" s="2">
        <v>45108</v>
      </c>
      <c r="I13428">
        <v>953.92</v>
      </c>
      <c r="J13428">
        <v>0</v>
      </c>
      <c r="K13428" s="2">
        <v>45124</v>
      </c>
      <c r="L13428" t="s">
        <v>23397</v>
      </c>
      <c r="M13428">
        <v>0</v>
      </c>
      <c r="N13428" t="s">
        <v>28297</v>
      </c>
      <c r="O13428">
        <v>0</v>
      </c>
      <c r="P13428">
        <v>0</v>
      </c>
      <c r="Q13428" s="2">
        <v>45108</v>
      </c>
      <c r="R13428">
        <v>3</v>
      </c>
      <c r="S13428">
        <v>1000</v>
      </c>
      <c r="T13428" t="s">
        <v>28299</v>
      </c>
    </row>
    <row r="13429" spans="1:20" x14ac:dyDescent="0.25">
      <c r="A13429">
        <v>1024423</v>
      </c>
      <c r="B13429" t="s">
        <v>5642</v>
      </c>
      <c r="C13429">
        <v>2</v>
      </c>
      <c r="D13429" t="s">
        <v>9753</v>
      </c>
      <c r="E13429" s="2">
        <v>45122</v>
      </c>
      <c r="G13429">
        <v>3</v>
      </c>
      <c r="H13429" s="2">
        <v>45108</v>
      </c>
      <c r="I13429">
        <v>15.38</v>
      </c>
      <c r="J13429">
        <v>0</v>
      </c>
      <c r="K13429" s="2">
        <v>45122</v>
      </c>
      <c r="L13429" t="s">
        <v>23398</v>
      </c>
      <c r="M13429">
        <v>0</v>
      </c>
      <c r="N13429" t="s">
        <v>28297</v>
      </c>
      <c r="O13429">
        <v>0</v>
      </c>
      <c r="P13429">
        <v>0</v>
      </c>
      <c r="Q13429" s="2">
        <v>45108</v>
      </c>
      <c r="R13429">
        <v>3</v>
      </c>
      <c r="S13429">
        <v>1000</v>
      </c>
      <c r="T13429" t="s">
        <v>28299</v>
      </c>
    </row>
    <row r="13430" spans="1:20" x14ac:dyDescent="0.25">
      <c r="A13430">
        <v>1016988</v>
      </c>
      <c r="B13430" t="s">
        <v>5934</v>
      </c>
      <c r="C13430">
        <v>2</v>
      </c>
      <c r="D13430" t="s">
        <v>9753</v>
      </c>
      <c r="E13430" s="2">
        <v>45127</v>
      </c>
      <c r="G13430">
        <v>3</v>
      </c>
      <c r="H13430" s="2">
        <v>45108</v>
      </c>
      <c r="I13430">
        <v>508.24</v>
      </c>
      <c r="J13430">
        <v>0</v>
      </c>
      <c r="K13430" s="2">
        <v>45127</v>
      </c>
      <c r="L13430" t="s">
        <v>23399</v>
      </c>
      <c r="M13430">
        <v>0</v>
      </c>
      <c r="N13430" t="s">
        <v>28297</v>
      </c>
      <c r="O13430">
        <v>0</v>
      </c>
      <c r="P13430">
        <v>0</v>
      </c>
      <c r="Q13430" s="2">
        <v>45108</v>
      </c>
      <c r="R13430">
        <v>3</v>
      </c>
      <c r="S13430">
        <v>1000</v>
      </c>
      <c r="T13430" t="s">
        <v>28299</v>
      </c>
    </row>
    <row r="13431" spans="1:20" x14ac:dyDescent="0.25">
      <c r="A13431">
        <v>1012527</v>
      </c>
      <c r="B13431" t="s">
        <v>5882</v>
      </c>
      <c r="C13431">
        <v>2</v>
      </c>
      <c r="D13431" t="s">
        <v>9753</v>
      </c>
      <c r="E13431" s="2">
        <v>45127</v>
      </c>
      <c r="G13431">
        <v>3</v>
      </c>
      <c r="H13431" s="2">
        <v>45108</v>
      </c>
      <c r="I13431">
        <v>153.97999999999999</v>
      </c>
      <c r="J13431">
        <v>0</v>
      </c>
      <c r="K13431" s="2">
        <v>45127</v>
      </c>
      <c r="L13431" t="s">
        <v>23400</v>
      </c>
      <c r="M13431">
        <v>0</v>
      </c>
      <c r="N13431" t="s">
        <v>28297</v>
      </c>
      <c r="O13431">
        <v>0</v>
      </c>
      <c r="P13431">
        <v>0</v>
      </c>
      <c r="Q13431" s="2">
        <v>45108</v>
      </c>
      <c r="R13431">
        <v>3</v>
      </c>
      <c r="S13431">
        <v>1000</v>
      </c>
      <c r="T13431" t="s">
        <v>28299</v>
      </c>
    </row>
    <row r="13432" spans="1:20" x14ac:dyDescent="0.25">
      <c r="A13432">
        <v>1014399</v>
      </c>
      <c r="B13432" t="s">
        <v>6044</v>
      </c>
      <c r="C13432">
        <v>2</v>
      </c>
      <c r="D13432" t="s">
        <v>9753</v>
      </c>
      <c r="E13432" s="2">
        <v>45132</v>
      </c>
      <c r="G13432">
        <v>3</v>
      </c>
      <c r="H13432" s="2">
        <v>45108</v>
      </c>
      <c r="I13432">
        <v>797.6</v>
      </c>
      <c r="J13432">
        <v>0</v>
      </c>
      <c r="K13432" s="2">
        <v>45132</v>
      </c>
      <c r="L13432" t="s">
        <v>23401</v>
      </c>
      <c r="M13432">
        <v>0</v>
      </c>
      <c r="N13432" t="s">
        <v>28297</v>
      </c>
      <c r="O13432">
        <v>0</v>
      </c>
      <c r="P13432">
        <v>0</v>
      </c>
      <c r="Q13432" s="2">
        <v>45108</v>
      </c>
      <c r="R13432">
        <v>3</v>
      </c>
      <c r="S13432">
        <v>1000</v>
      </c>
      <c r="T13432" t="s">
        <v>28299</v>
      </c>
    </row>
    <row r="13433" spans="1:20" x14ac:dyDescent="0.25">
      <c r="A13433">
        <v>1011572</v>
      </c>
      <c r="B13433" t="s">
        <v>5853</v>
      </c>
      <c r="C13433">
        <v>2</v>
      </c>
      <c r="D13433" t="s">
        <v>9753</v>
      </c>
      <c r="E13433" s="2">
        <v>45132</v>
      </c>
      <c r="G13433">
        <v>3</v>
      </c>
      <c r="H13433" s="2">
        <v>45108</v>
      </c>
      <c r="I13433">
        <v>2558.16</v>
      </c>
      <c r="J13433">
        <v>0</v>
      </c>
      <c r="K13433" s="2">
        <v>45132</v>
      </c>
      <c r="L13433" t="s">
        <v>23402</v>
      </c>
      <c r="M13433">
        <v>0</v>
      </c>
      <c r="N13433" t="s">
        <v>28297</v>
      </c>
      <c r="O13433">
        <v>0</v>
      </c>
      <c r="P13433">
        <v>0</v>
      </c>
      <c r="Q13433" s="2">
        <v>45108</v>
      </c>
      <c r="R13433">
        <v>3</v>
      </c>
      <c r="S13433">
        <v>1000</v>
      </c>
      <c r="T13433" t="s">
        <v>28299</v>
      </c>
    </row>
    <row r="13434" spans="1:20" x14ac:dyDescent="0.25">
      <c r="A13434">
        <v>1010649</v>
      </c>
      <c r="B13434" t="s">
        <v>6121</v>
      </c>
      <c r="C13434">
        <v>2</v>
      </c>
      <c r="D13434" t="s">
        <v>9753</v>
      </c>
      <c r="E13434" s="2">
        <v>45127</v>
      </c>
      <c r="G13434">
        <v>3</v>
      </c>
      <c r="H13434" s="2">
        <v>45108</v>
      </c>
      <c r="I13434">
        <v>55</v>
      </c>
      <c r="J13434">
        <v>0</v>
      </c>
      <c r="K13434" s="2">
        <v>45127</v>
      </c>
      <c r="L13434" t="s">
        <v>23403</v>
      </c>
      <c r="M13434">
        <v>0</v>
      </c>
      <c r="N13434" t="s">
        <v>28297</v>
      </c>
      <c r="O13434">
        <v>0</v>
      </c>
      <c r="P13434">
        <v>0</v>
      </c>
      <c r="Q13434" s="2">
        <v>45108</v>
      </c>
      <c r="R13434">
        <v>3</v>
      </c>
      <c r="S13434">
        <v>1000</v>
      </c>
      <c r="T13434" t="s">
        <v>28299</v>
      </c>
    </row>
    <row r="13435" spans="1:20" x14ac:dyDescent="0.25">
      <c r="A13435">
        <v>1009717</v>
      </c>
      <c r="B13435" t="s">
        <v>5857</v>
      </c>
      <c r="C13435">
        <v>2</v>
      </c>
      <c r="D13435" t="s">
        <v>9753</v>
      </c>
      <c r="E13435" s="2">
        <v>45127</v>
      </c>
      <c r="G13435">
        <v>3</v>
      </c>
      <c r="H13435" s="2">
        <v>45108</v>
      </c>
      <c r="I13435">
        <v>1003.92</v>
      </c>
      <c r="J13435">
        <v>0</v>
      </c>
      <c r="K13435" s="2">
        <v>45127</v>
      </c>
      <c r="L13435" t="s">
        <v>23404</v>
      </c>
      <c r="M13435">
        <v>0</v>
      </c>
      <c r="N13435" t="s">
        <v>28297</v>
      </c>
      <c r="O13435">
        <v>0</v>
      </c>
      <c r="P13435">
        <v>0</v>
      </c>
      <c r="Q13435" s="2">
        <v>45108</v>
      </c>
      <c r="R13435">
        <v>3</v>
      </c>
      <c r="S13435">
        <v>1000</v>
      </c>
      <c r="T13435" t="s">
        <v>28299</v>
      </c>
    </row>
    <row r="13436" spans="1:20" x14ac:dyDescent="0.25">
      <c r="A13436">
        <v>1006660</v>
      </c>
      <c r="B13436" t="s">
        <v>5849</v>
      </c>
      <c r="C13436">
        <v>2</v>
      </c>
      <c r="D13436" t="s">
        <v>9753</v>
      </c>
      <c r="E13436" s="2">
        <v>45127</v>
      </c>
      <c r="G13436">
        <v>3</v>
      </c>
      <c r="H13436" s="2">
        <v>45108</v>
      </c>
      <c r="I13436">
        <v>1392.96</v>
      </c>
      <c r="J13436">
        <v>0</v>
      </c>
      <c r="K13436" s="2">
        <v>45127</v>
      </c>
      <c r="L13436" t="s">
        <v>23405</v>
      </c>
      <c r="M13436">
        <v>0</v>
      </c>
      <c r="N13436" t="s">
        <v>28297</v>
      </c>
      <c r="O13436">
        <v>0</v>
      </c>
      <c r="P13436">
        <v>0</v>
      </c>
      <c r="Q13436" s="2">
        <v>45108</v>
      </c>
      <c r="R13436">
        <v>3</v>
      </c>
      <c r="S13436">
        <v>1000</v>
      </c>
      <c r="T13436" t="s">
        <v>28299</v>
      </c>
    </row>
    <row r="13437" spans="1:20" x14ac:dyDescent="0.25">
      <c r="A13437">
        <v>1005517</v>
      </c>
      <c r="B13437" t="s">
        <v>6045</v>
      </c>
      <c r="C13437">
        <v>2</v>
      </c>
      <c r="D13437" t="s">
        <v>9753</v>
      </c>
      <c r="E13437" s="2">
        <v>45132</v>
      </c>
      <c r="G13437">
        <v>3</v>
      </c>
      <c r="H13437" s="2">
        <v>45108</v>
      </c>
      <c r="I13437">
        <v>1366.44</v>
      </c>
      <c r="J13437">
        <v>0</v>
      </c>
      <c r="K13437" s="2">
        <v>45132</v>
      </c>
      <c r="L13437" t="s">
        <v>23406</v>
      </c>
      <c r="M13437">
        <v>0</v>
      </c>
      <c r="N13437" t="s">
        <v>28297</v>
      </c>
      <c r="O13437">
        <v>0</v>
      </c>
      <c r="P13437">
        <v>0</v>
      </c>
      <c r="Q13437" s="2">
        <v>45108</v>
      </c>
      <c r="R13437">
        <v>3</v>
      </c>
      <c r="S13437">
        <v>1000</v>
      </c>
      <c r="T13437" t="s">
        <v>28299</v>
      </c>
    </row>
    <row r="13438" spans="1:20" x14ac:dyDescent="0.25">
      <c r="A13438">
        <v>1005126</v>
      </c>
      <c r="B13438" t="s">
        <v>6046</v>
      </c>
      <c r="C13438">
        <v>2</v>
      </c>
      <c r="D13438" t="s">
        <v>9753</v>
      </c>
      <c r="E13438" s="2">
        <v>45132</v>
      </c>
      <c r="G13438">
        <v>3</v>
      </c>
      <c r="H13438" s="2">
        <v>45108</v>
      </c>
      <c r="I13438">
        <v>305.48</v>
      </c>
      <c r="J13438">
        <v>0</v>
      </c>
      <c r="K13438" s="2">
        <v>45132</v>
      </c>
      <c r="L13438" t="s">
        <v>23407</v>
      </c>
      <c r="M13438">
        <v>0</v>
      </c>
      <c r="N13438" t="s">
        <v>28297</v>
      </c>
      <c r="O13438">
        <v>0</v>
      </c>
      <c r="P13438">
        <v>0</v>
      </c>
      <c r="Q13438" s="2">
        <v>45108</v>
      </c>
      <c r="R13438">
        <v>3</v>
      </c>
      <c r="S13438">
        <v>1000</v>
      </c>
      <c r="T13438" t="s">
        <v>28299</v>
      </c>
    </row>
    <row r="13439" spans="1:20" x14ac:dyDescent="0.25">
      <c r="A13439">
        <v>1004726</v>
      </c>
      <c r="B13439" t="s">
        <v>5936</v>
      </c>
      <c r="C13439">
        <v>2</v>
      </c>
      <c r="D13439" t="s">
        <v>9753</v>
      </c>
      <c r="E13439" s="2">
        <v>45127</v>
      </c>
      <c r="G13439">
        <v>3</v>
      </c>
      <c r="H13439" s="2">
        <v>45108</v>
      </c>
      <c r="I13439">
        <v>3191.8</v>
      </c>
      <c r="J13439">
        <v>0</v>
      </c>
      <c r="K13439" s="2">
        <v>45127</v>
      </c>
      <c r="L13439" t="s">
        <v>23408</v>
      </c>
      <c r="M13439">
        <v>0</v>
      </c>
      <c r="N13439" t="s">
        <v>28297</v>
      </c>
      <c r="O13439">
        <v>0</v>
      </c>
      <c r="P13439">
        <v>0</v>
      </c>
      <c r="Q13439" s="2">
        <v>45108</v>
      </c>
      <c r="R13439">
        <v>3</v>
      </c>
      <c r="S13439">
        <v>1000</v>
      </c>
      <c r="T13439" t="s">
        <v>28299</v>
      </c>
    </row>
    <row r="13440" spans="1:20" x14ac:dyDescent="0.25">
      <c r="A13440">
        <v>1004429</v>
      </c>
      <c r="B13440" t="s">
        <v>6122</v>
      </c>
      <c r="C13440">
        <v>2</v>
      </c>
      <c r="D13440" t="s">
        <v>9753</v>
      </c>
      <c r="E13440" s="2">
        <v>45127</v>
      </c>
      <c r="G13440">
        <v>3</v>
      </c>
      <c r="H13440" s="2">
        <v>45108</v>
      </c>
      <c r="I13440">
        <v>247.74</v>
      </c>
      <c r="J13440">
        <v>0</v>
      </c>
      <c r="K13440" s="2">
        <v>45127</v>
      </c>
      <c r="L13440" t="s">
        <v>23409</v>
      </c>
      <c r="M13440">
        <v>0</v>
      </c>
      <c r="N13440" t="s">
        <v>28297</v>
      </c>
      <c r="O13440">
        <v>0</v>
      </c>
      <c r="P13440">
        <v>0</v>
      </c>
      <c r="Q13440" s="2">
        <v>45108</v>
      </c>
      <c r="R13440">
        <v>3</v>
      </c>
      <c r="S13440">
        <v>1000</v>
      </c>
      <c r="T13440" t="s">
        <v>28299</v>
      </c>
    </row>
    <row r="13441" spans="1:20" x14ac:dyDescent="0.25">
      <c r="A13441">
        <v>1003865</v>
      </c>
      <c r="B13441" t="s">
        <v>5787</v>
      </c>
      <c r="C13441">
        <v>2</v>
      </c>
      <c r="D13441" t="s">
        <v>9753</v>
      </c>
      <c r="E13441" s="2">
        <v>45132</v>
      </c>
      <c r="G13441">
        <v>3</v>
      </c>
      <c r="H13441" s="2">
        <v>45108</v>
      </c>
      <c r="I13441">
        <v>40</v>
      </c>
      <c r="J13441">
        <v>0</v>
      </c>
      <c r="K13441" s="2">
        <v>45132</v>
      </c>
      <c r="L13441" t="s">
        <v>23410</v>
      </c>
      <c r="M13441">
        <v>0</v>
      </c>
      <c r="N13441" t="s">
        <v>28297</v>
      </c>
      <c r="O13441">
        <v>0</v>
      </c>
      <c r="P13441">
        <v>0</v>
      </c>
      <c r="Q13441" s="2">
        <v>45108</v>
      </c>
      <c r="R13441">
        <v>3</v>
      </c>
      <c r="S13441">
        <v>1000</v>
      </c>
      <c r="T13441" t="s">
        <v>28299</v>
      </c>
    </row>
    <row r="13442" spans="1:20" x14ac:dyDescent="0.25">
      <c r="A13442">
        <v>1003187</v>
      </c>
      <c r="B13442" t="s">
        <v>6123</v>
      </c>
      <c r="C13442">
        <v>2</v>
      </c>
      <c r="D13442" t="s">
        <v>9753</v>
      </c>
      <c r="E13442" s="2">
        <v>45127</v>
      </c>
      <c r="G13442">
        <v>3</v>
      </c>
      <c r="H13442" s="2">
        <v>45108</v>
      </c>
      <c r="I13442">
        <v>130</v>
      </c>
      <c r="J13442">
        <v>0</v>
      </c>
      <c r="K13442" s="2">
        <v>45127</v>
      </c>
      <c r="L13442" t="s">
        <v>23411</v>
      </c>
      <c r="M13442">
        <v>0</v>
      </c>
      <c r="N13442" t="s">
        <v>28297</v>
      </c>
      <c r="O13442">
        <v>0</v>
      </c>
      <c r="P13442">
        <v>0</v>
      </c>
      <c r="Q13442" s="2">
        <v>45108</v>
      </c>
      <c r="R13442">
        <v>3</v>
      </c>
      <c r="S13442">
        <v>1000</v>
      </c>
      <c r="T13442" t="s">
        <v>28299</v>
      </c>
    </row>
    <row r="13443" spans="1:20" x14ac:dyDescent="0.25">
      <c r="A13443">
        <v>1006181</v>
      </c>
      <c r="B13443" t="s">
        <v>5982</v>
      </c>
      <c r="C13443">
        <v>2</v>
      </c>
      <c r="D13443" t="s">
        <v>9754</v>
      </c>
      <c r="E13443" s="2">
        <v>45120</v>
      </c>
      <c r="G13443">
        <v>3</v>
      </c>
      <c r="H13443" s="2">
        <v>45108</v>
      </c>
      <c r="I13443">
        <v>1603.41</v>
      </c>
      <c r="J13443">
        <v>0</v>
      </c>
      <c r="K13443" s="2">
        <v>45120</v>
      </c>
      <c r="L13443" t="s">
        <v>23412</v>
      </c>
      <c r="M13443">
        <v>0</v>
      </c>
      <c r="N13443" t="s">
        <v>28297</v>
      </c>
      <c r="O13443">
        <v>0</v>
      </c>
      <c r="P13443">
        <v>0</v>
      </c>
      <c r="Q13443" s="2">
        <v>45108</v>
      </c>
      <c r="R13443">
        <v>3</v>
      </c>
      <c r="S13443">
        <v>1000</v>
      </c>
      <c r="T13443" t="s">
        <v>28299</v>
      </c>
    </row>
    <row r="13444" spans="1:20" x14ac:dyDescent="0.25">
      <c r="A13444">
        <v>1004357</v>
      </c>
      <c r="B13444" t="s">
        <v>6124</v>
      </c>
      <c r="C13444">
        <v>2</v>
      </c>
      <c r="D13444" t="s">
        <v>9755</v>
      </c>
      <c r="E13444" s="2">
        <v>45120</v>
      </c>
      <c r="G13444">
        <v>3</v>
      </c>
      <c r="H13444" s="2">
        <v>45108</v>
      </c>
      <c r="I13444">
        <v>45</v>
      </c>
      <c r="J13444">
        <v>0</v>
      </c>
      <c r="K13444" s="2">
        <v>45120</v>
      </c>
      <c r="L13444" t="s">
        <v>23413</v>
      </c>
      <c r="M13444">
        <v>0</v>
      </c>
      <c r="N13444" t="s">
        <v>28297</v>
      </c>
      <c r="O13444">
        <v>0</v>
      </c>
      <c r="P13444">
        <v>0</v>
      </c>
      <c r="Q13444" s="2">
        <v>45108</v>
      </c>
      <c r="R13444">
        <v>3</v>
      </c>
      <c r="S13444">
        <v>1000</v>
      </c>
      <c r="T13444" t="s">
        <v>28299</v>
      </c>
    </row>
    <row r="13445" spans="1:20" x14ac:dyDescent="0.25">
      <c r="A13445">
        <v>1011780</v>
      </c>
      <c r="B13445" t="s">
        <v>6125</v>
      </c>
      <c r="C13445">
        <v>2</v>
      </c>
      <c r="D13445" t="s">
        <v>9755</v>
      </c>
      <c r="E13445" s="2">
        <v>45120</v>
      </c>
      <c r="G13445">
        <v>3</v>
      </c>
      <c r="H13445" s="2">
        <v>45108</v>
      </c>
      <c r="I13445">
        <v>178</v>
      </c>
      <c r="J13445">
        <v>0</v>
      </c>
      <c r="K13445" s="2">
        <v>45120</v>
      </c>
      <c r="L13445" t="s">
        <v>23414</v>
      </c>
      <c r="M13445">
        <v>0</v>
      </c>
      <c r="N13445" t="s">
        <v>28297</v>
      </c>
      <c r="O13445">
        <v>0</v>
      </c>
      <c r="P13445">
        <v>0</v>
      </c>
      <c r="Q13445" s="2">
        <v>45108</v>
      </c>
      <c r="R13445">
        <v>3</v>
      </c>
      <c r="S13445">
        <v>1000</v>
      </c>
      <c r="T13445" t="s">
        <v>28299</v>
      </c>
    </row>
    <row r="13446" spans="1:20" x14ac:dyDescent="0.25">
      <c r="A13446">
        <v>1015309</v>
      </c>
      <c r="B13446" t="s">
        <v>6126</v>
      </c>
      <c r="C13446">
        <v>2</v>
      </c>
      <c r="D13446" t="s">
        <v>9755</v>
      </c>
      <c r="E13446" s="2">
        <v>45120</v>
      </c>
      <c r="G13446">
        <v>3</v>
      </c>
      <c r="H13446" s="2">
        <v>45108</v>
      </c>
      <c r="I13446">
        <v>40</v>
      </c>
      <c r="J13446">
        <v>0</v>
      </c>
      <c r="K13446" s="2">
        <v>45120</v>
      </c>
      <c r="L13446" t="s">
        <v>23415</v>
      </c>
      <c r="M13446">
        <v>0</v>
      </c>
      <c r="N13446" t="s">
        <v>28297</v>
      </c>
      <c r="O13446">
        <v>0</v>
      </c>
      <c r="P13446">
        <v>0</v>
      </c>
      <c r="Q13446" s="2">
        <v>45108</v>
      </c>
      <c r="R13446">
        <v>3</v>
      </c>
      <c r="S13446">
        <v>1000</v>
      </c>
      <c r="T13446" t="s">
        <v>28299</v>
      </c>
    </row>
    <row r="13447" spans="1:20" x14ac:dyDescent="0.25">
      <c r="A13447">
        <v>1015190</v>
      </c>
      <c r="B13447" t="s">
        <v>6051</v>
      </c>
      <c r="C13447">
        <v>2</v>
      </c>
      <c r="D13447" t="s">
        <v>9755</v>
      </c>
      <c r="E13447" s="2">
        <v>45120</v>
      </c>
      <c r="G13447">
        <v>3</v>
      </c>
      <c r="H13447" s="2">
        <v>45108</v>
      </c>
      <c r="I13447">
        <v>145</v>
      </c>
      <c r="J13447">
        <v>0</v>
      </c>
      <c r="K13447" s="2">
        <v>45120</v>
      </c>
      <c r="L13447" t="s">
        <v>23416</v>
      </c>
      <c r="M13447">
        <v>0</v>
      </c>
      <c r="N13447" t="s">
        <v>28297</v>
      </c>
      <c r="O13447">
        <v>0</v>
      </c>
      <c r="P13447">
        <v>0</v>
      </c>
      <c r="Q13447" s="2">
        <v>45108</v>
      </c>
      <c r="R13447">
        <v>3</v>
      </c>
      <c r="S13447">
        <v>1000</v>
      </c>
      <c r="T13447" t="s">
        <v>28299</v>
      </c>
    </row>
    <row r="13448" spans="1:20" x14ac:dyDescent="0.25">
      <c r="A13448">
        <v>1015731</v>
      </c>
      <c r="B13448" t="s">
        <v>6127</v>
      </c>
      <c r="C13448">
        <v>2</v>
      </c>
      <c r="D13448" t="s">
        <v>9755</v>
      </c>
      <c r="E13448" s="2">
        <v>45120</v>
      </c>
      <c r="G13448">
        <v>3</v>
      </c>
      <c r="H13448" s="2">
        <v>45108</v>
      </c>
      <c r="I13448">
        <v>65</v>
      </c>
      <c r="J13448">
        <v>0</v>
      </c>
      <c r="K13448" s="2">
        <v>45120</v>
      </c>
      <c r="L13448" t="s">
        <v>23417</v>
      </c>
      <c r="M13448">
        <v>0</v>
      </c>
      <c r="N13448" t="s">
        <v>28297</v>
      </c>
      <c r="O13448">
        <v>0</v>
      </c>
      <c r="P13448">
        <v>0</v>
      </c>
      <c r="Q13448" s="2">
        <v>45108</v>
      </c>
      <c r="R13448">
        <v>3</v>
      </c>
      <c r="S13448">
        <v>1000</v>
      </c>
      <c r="T13448" t="s">
        <v>28299</v>
      </c>
    </row>
    <row r="13449" spans="1:20" x14ac:dyDescent="0.25">
      <c r="A13449">
        <v>1013878</v>
      </c>
      <c r="B13449" t="s">
        <v>6128</v>
      </c>
      <c r="C13449">
        <v>2</v>
      </c>
      <c r="D13449" t="s">
        <v>9755</v>
      </c>
      <c r="E13449" s="2">
        <v>45120</v>
      </c>
      <c r="G13449">
        <v>3</v>
      </c>
      <c r="H13449" s="2">
        <v>45108</v>
      </c>
      <c r="I13449">
        <v>174</v>
      </c>
      <c r="J13449">
        <v>0</v>
      </c>
      <c r="K13449" s="2">
        <v>45120</v>
      </c>
      <c r="L13449" t="s">
        <v>23418</v>
      </c>
      <c r="M13449">
        <v>0</v>
      </c>
      <c r="N13449" t="s">
        <v>28297</v>
      </c>
      <c r="O13449">
        <v>0</v>
      </c>
      <c r="P13449">
        <v>0</v>
      </c>
      <c r="Q13449" s="2">
        <v>45108</v>
      </c>
      <c r="R13449">
        <v>3</v>
      </c>
      <c r="S13449">
        <v>1000</v>
      </c>
      <c r="T13449" t="s">
        <v>28299</v>
      </c>
    </row>
    <row r="13450" spans="1:20" x14ac:dyDescent="0.25">
      <c r="A13450">
        <v>1014725</v>
      </c>
      <c r="B13450" t="s">
        <v>6129</v>
      </c>
      <c r="C13450">
        <v>2</v>
      </c>
      <c r="D13450" t="s">
        <v>9755</v>
      </c>
      <c r="E13450" s="2">
        <v>45120</v>
      </c>
      <c r="G13450">
        <v>3</v>
      </c>
      <c r="H13450" s="2">
        <v>45108</v>
      </c>
      <c r="I13450">
        <v>40</v>
      </c>
      <c r="J13450">
        <v>0</v>
      </c>
      <c r="K13450" s="2">
        <v>45120</v>
      </c>
      <c r="L13450" t="s">
        <v>23419</v>
      </c>
      <c r="M13450">
        <v>0</v>
      </c>
      <c r="N13450" t="s">
        <v>28297</v>
      </c>
      <c r="O13450">
        <v>0</v>
      </c>
      <c r="P13450">
        <v>0</v>
      </c>
      <c r="Q13450" s="2">
        <v>45108</v>
      </c>
      <c r="R13450">
        <v>3</v>
      </c>
      <c r="S13450">
        <v>1000</v>
      </c>
      <c r="T13450" t="s">
        <v>28299</v>
      </c>
    </row>
    <row r="13451" spans="1:20" x14ac:dyDescent="0.25">
      <c r="A13451">
        <v>1013356</v>
      </c>
      <c r="B13451" t="s">
        <v>6130</v>
      </c>
      <c r="C13451">
        <v>2</v>
      </c>
      <c r="D13451" t="s">
        <v>9755</v>
      </c>
      <c r="E13451" s="2">
        <v>45120</v>
      </c>
      <c r="G13451">
        <v>3</v>
      </c>
      <c r="H13451" s="2">
        <v>45108</v>
      </c>
      <c r="I13451">
        <v>40</v>
      </c>
      <c r="J13451">
        <v>0</v>
      </c>
      <c r="K13451" s="2">
        <v>45120</v>
      </c>
      <c r="L13451" t="s">
        <v>23420</v>
      </c>
      <c r="M13451">
        <v>0</v>
      </c>
      <c r="N13451" t="s">
        <v>28297</v>
      </c>
      <c r="O13451">
        <v>0</v>
      </c>
      <c r="P13451">
        <v>0</v>
      </c>
      <c r="Q13451" s="2">
        <v>45108</v>
      </c>
      <c r="R13451">
        <v>3</v>
      </c>
      <c r="S13451">
        <v>1000</v>
      </c>
      <c r="T13451" t="s">
        <v>28299</v>
      </c>
    </row>
    <row r="13452" spans="1:20" x14ac:dyDescent="0.25">
      <c r="A13452">
        <v>1012985</v>
      </c>
      <c r="B13452" t="s">
        <v>6131</v>
      </c>
      <c r="C13452">
        <v>2</v>
      </c>
      <c r="D13452" t="s">
        <v>9755</v>
      </c>
      <c r="E13452" s="2">
        <v>45120</v>
      </c>
      <c r="G13452">
        <v>3</v>
      </c>
      <c r="H13452" s="2">
        <v>45108</v>
      </c>
      <c r="I13452">
        <v>65</v>
      </c>
      <c r="J13452">
        <v>0</v>
      </c>
      <c r="K13452" s="2">
        <v>45120</v>
      </c>
      <c r="L13452" t="s">
        <v>23421</v>
      </c>
      <c r="M13452">
        <v>0</v>
      </c>
      <c r="N13452" t="s">
        <v>28297</v>
      </c>
      <c r="O13452">
        <v>0</v>
      </c>
      <c r="P13452">
        <v>0</v>
      </c>
      <c r="Q13452" s="2">
        <v>45108</v>
      </c>
      <c r="R13452">
        <v>3</v>
      </c>
      <c r="S13452">
        <v>1000</v>
      </c>
      <c r="T13452" t="s">
        <v>28299</v>
      </c>
    </row>
    <row r="13453" spans="1:20" x14ac:dyDescent="0.25">
      <c r="A13453">
        <v>1012974</v>
      </c>
      <c r="B13453" t="s">
        <v>6132</v>
      </c>
      <c r="C13453">
        <v>2</v>
      </c>
      <c r="D13453" t="s">
        <v>9755</v>
      </c>
      <c r="E13453" s="2">
        <v>45120</v>
      </c>
      <c r="G13453">
        <v>3</v>
      </c>
      <c r="H13453" s="2">
        <v>45108</v>
      </c>
      <c r="I13453">
        <v>45</v>
      </c>
      <c r="J13453">
        <v>0</v>
      </c>
      <c r="K13453" s="2">
        <v>45120</v>
      </c>
      <c r="L13453" t="s">
        <v>23422</v>
      </c>
      <c r="M13453">
        <v>0</v>
      </c>
      <c r="N13453" t="s">
        <v>28297</v>
      </c>
      <c r="O13453">
        <v>0</v>
      </c>
      <c r="P13453">
        <v>0</v>
      </c>
      <c r="Q13453" s="2">
        <v>45108</v>
      </c>
      <c r="R13453">
        <v>3</v>
      </c>
      <c r="S13453">
        <v>1000</v>
      </c>
      <c r="T13453" t="s">
        <v>28299</v>
      </c>
    </row>
    <row r="13454" spans="1:20" x14ac:dyDescent="0.25">
      <c r="A13454">
        <v>1012892</v>
      </c>
      <c r="B13454" t="s">
        <v>6133</v>
      </c>
      <c r="C13454">
        <v>2</v>
      </c>
      <c r="D13454" t="s">
        <v>9755</v>
      </c>
      <c r="E13454" s="2">
        <v>45120</v>
      </c>
      <c r="G13454">
        <v>3</v>
      </c>
      <c r="H13454" s="2">
        <v>45108</v>
      </c>
      <c r="I13454">
        <v>65</v>
      </c>
      <c r="J13454">
        <v>0</v>
      </c>
      <c r="K13454" s="2">
        <v>45120</v>
      </c>
      <c r="L13454" t="s">
        <v>23423</v>
      </c>
      <c r="M13454">
        <v>0</v>
      </c>
      <c r="N13454" t="s">
        <v>28297</v>
      </c>
      <c r="O13454">
        <v>0</v>
      </c>
      <c r="P13454">
        <v>0</v>
      </c>
      <c r="Q13454" s="2">
        <v>45108</v>
      </c>
      <c r="R13454">
        <v>3</v>
      </c>
      <c r="S13454">
        <v>1000</v>
      </c>
      <c r="T13454" t="s">
        <v>28299</v>
      </c>
    </row>
    <row r="13455" spans="1:20" x14ac:dyDescent="0.25">
      <c r="A13455">
        <v>1012239</v>
      </c>
      <c r="B13455" t="s">
        <v>6134</v>
      </c>
      <c r="C13455">
        <v>2</v>
      </c>
      <c r="D13455" t="s">
        <v>9755</v>
      </c>
      <c r="E13455" s="2">
        <v>45120</v>
      </c>
      <c r="G13455">
        <v>3</v>
      </c>
      <c r="H13455" s="2">
        <v>45108</v>
      </c>
      <c r="I13455">
        <v>35</v>
      </c>
      <c r="J13455">
        <v>0</v>
      </c>
      <c r="K13455" s="2">
        <v>45120</v>
      </c>
      <c r="L13455" t="s">
        <v>23424</v>
      </c>
      <c r="M13455">
        <v>0</v>
      </c>
      <c r="N13455" t="s">
        <v>28297</v>
      </c>
      <c r="O13455">
        <v>0</v>
      </c>
      <c r="P13455">
        <v>0</v>
      </c>
      <c r="Q13455" s="2">
        <v>45108</v>
      </c>
      <c r="R13455">
        <v>3</v>
      </c>
      <c r="S13455">
        <v>1000</v>
      </c>
      <c r="T13455" t="s">
        <v>28299</v>
      </c>
    </row>
    <row r="13456" spans="1:20" x14ac:dyDescent="0.25">
      <c r="A13456">
        <v>1012645</v>
      </c>
      <c r="B13456" t="s">
        <v>6135</v>
      </c>
      <c r="C13456">
        <v>2</v>
      </c>
      <c r="D13456" t="s">
        <v>9755</v>
      </c>
      <c r="E13456" s="2">
        <v>45120</v>
      </c>
      <c r="G13456">
        <v>3</v>
      </c>
      <c r="H13456" s="2">
        <v>45108</v>
      </c>
      <c r="I13456">
        <v>216</v>
      </c>
      <c r="J13456">
        <v>0</v>
      </c>
      <c r="K13456" s="2">
        <v>45120</v>
      </c>
      <c r="L13456" t="s">
        <v>23425</v>
      </c>
      <c r="M13456">
        <v>0</v>
      </c>
      <c r="N13456" t="s">
        <v>28297</v>
      </c>
      <c r="O13456">
        <v>0</v>
      </c>
      <c r="P13456">
        <v>0</v>
      </c>
      <c r="Q13456" s="2">
        <v>45108</v>
      </c>
      <c r="R13456">
        <v>3</v>
      </c>
      <c r="S13456">
        <v>1000</v>
      </c>
      <c r="T13456" t="s">
        <v>28299</v>
      </c>
    </row>
    <row r="13457" spans="1:20" x14ac:dyDescent="0.25">
      <c r="A13457">
        <v>1012760</v>
      </c>
      <c r="B13457" t="s">
        <v>5950</v>
      </c>
      <c r="C13457">
        <v>2</v>
      </c>
      <c r="D13457" t="s">
        <v>9755</v>
      </c>
      <c r="E13457" s="2">
        <v>45120</v>
      </c>
      <c r="G13457">
        <v>3</v>
      </c>
      <c r="H13457" s="2">
        <v>45108</v>
      </c>
      <c r="I13457">
        <v>280</v>
      </c>
      <c r="J13457">
        <v>0</v>
      </c>
      <c r="K13457" s="2">
        <v>45120</v>
      </c>
      <c r="L13457" t="s">
        <v>23426</v>
      </c>
      <c r="M13457">
        <v>0</v>
      </c>
      <c r="N13457" t="s">
        <v>28297</v>
      </c>
      <c r="O13457">
        <v>0</v>
      </c>
      <c r="P13457">
        <v>0</v>
      </c>
      <c r="Q13457" s="2">
        <v>45108</v>
      </c>
      <c r="R13457">
        <v>3</v>
      </c>
      <c r="S13457">
        <v>1000</v>
      </c>
      <c r="T13457" t="s">
        <v>28299</v>
      </c>
    </row>
    <row r="13458" spans="1:20" x14ac:dyDescent="0.25">
      <c r="A13458">
        <v>1012589</v>
      </c>
      <c r="B13458" t="s">
        <v>6136</v>
      </c>
      <c r="C13458">
        <v>2</v>
      </c>
      <c r="D13458" t="s">
        <v>9755</v>
      </c>
      <c r="E13458" s="2">
        <v>45120</v>
      </c>
      <c r="G13458">
        <v>3</v>
      </c>
      <c r="H13458" s="2">
        <v>45108</v>
      </c>
      <c r="I13458">
        <v>170</v>
      </c>
      <c r="J13458">
        <v>0</v>
      </c>
      <c r="K13458" s="2">
        <v>45120</v>
      </c>
      <c r="L13458" t="s">
        <v>23427</v>
      </c>
      <c r="M13458">
        <v>0</v>
      </c>
      <c r="N13458" t="s">
        <v>28297</v>
      </c>
      <c r="O13458">
        <v>0</v>
      </c>
      <c r="P13458">
        <v>0</v>
      </c>
      <c r="Q13458" s="2">
        <v>45108</v>
      </c>
      <c r="R13458">
        <v>3</v>
      </c>
      <c r="S13458">
        <v>1000</v>
      </c>
      <c r="T13458" t="s">
        <v>28299</v>
      </c>
    </row>
    <row r="13459" spans="1:20" x14ac:dyDescent="0.25">
      <c r="A13459">
        <v>1012249</v>
      </c>
      <c r="B13459" t="s">
        <v>6137</v>
      </c>
      <c r="C13459">
        <v>2</v>
      </c>
      <c r="D13459" t="s">
        <v>9755</v>
      </c>
      <c r="E13459" s="2">
        <v>45120</v>
      </c>
      <c r="G13459">
        <v>3</v>
      </c>
      <c r="H13459" s="2">
        <v>45108</v>
      </c>
      <c r="I13459">
        <v>65</v>
      </c>
      <c r="J13459">
        <v>0</v>
      </c>
      <c r="K13459" s="2">
        <v>45120</v>
      </c>
      <c r="L13459" t="s">
        <v>23428</v>
      </c>
      <c r="M13459">
        <v>0</v>
      </c>
      <c r="N13459" t="s">
        <v>28297</v>
      </c>
      <c r="O13459">
        <v>0</v>
      </c>
      <c r="P13459">
        <v>0</v>
      </c>
      <c r="Q13459" s="2">
        <v>45108</v>
      </c>
      <c r="R13459">
        <v>3</v>
      </c>
      <c r="S13459">
        <v>1000</v>
      </c>
      <c r="T13459" t="s">
        <v>28299</v>
      </c>
    </row>
    <row r="13460" spans="1:20" x14ac:dyDescent="0.25">
      <c r="A13460">
        <v>1012530</v>
      </c>
      <c r="B13460" t="s">
        <v>6138</v>
      </c>
      <c r="C13460">
        <v>2</v>
      </c>
      <c r="D13460" t="s">
        <v>9755</v>
      </c>
      <c r="E13460" s="2">
        <v>45120</v>
      </c>
      <c r="G13460">
        <v>3</v>
      </c>
      <c r="H13460" s="2">
        <v>45108</v>
      </c>
      <c r="I13460">
        <v>45</v>
      </c>
      <c r="J13460">
        <v>0</v>
      </c>
      <c r="K13460" s="2">
        <v>45120</v>
      </c>
      <c r="L13460" t="s">
        <v>23429</v>
      </c>
      <c r="M13460">
        <v>0</v>
      </c>
      <c r="N13460" t="s">
        <v>28297</v>
      </c>
      <c r="O13460">
        <v>0</v>
      </c>
      <c r="P13460">
        <v>0</v>
      </c>
      <c r="Q13460" s="2">
        <v>45108</v>
      </c>
      <c r="R13460">
        <v>3</v>
      </c>
      <c r="S13460">
        <v>1000</v>
      </c>
      <c r="T13460" t="s">
        <v>28299</v>
      </c>
    </row>
    <row r="13461" spans="1:20" x14ac:dyDescent="0.25">
      <c r="A13461">
        <v>1011606</v>
      </c>
      <c r="B13461" t="s">
        <v>6139</v>
      </c>
      <c r="C13461">
        <v>2</v>
      </c>
      <c r="D13461" t="s">
        <v>9755</v>
      </c>
      <c r="E13461" s="2">
        <v>45120</v>
      </c>
      <c r="G13461">
        <v>3</v>
      </c>
      <c r="H13461" s="2">
        <v>45108</v>
      </c>
      <c r="I13461">
        <v>45</v>
      </c>
      <c r="J13461">
        <v>0</v>
      </c>
      <c r="K13461" s="2">
        <v>45120</v>
      </c>
      <c r="L13461" t="s">
        <v>23430</v>
      </c>
      <c r="M13461">
        <v>0</v>
      </c>
      <c r="N13461" t="s">
        <v>28297</v>
      </c>
      <c r="O13461">
        <v>0</v>
      </c>
      <c r="P13461">
        <v>0</v>
      </c>
      <c r="Q13461" s="2">
        <v>45108</v>
      </c>
      <c r="R13461">
        <v>3</v>
      </c>
      <c r="S13461">
        <v>1000</v>
      </c>
      <c r="T13461" t="s">
        <v>28299</v>
      </c>
    </row>
    <row r="13462" spans="1:20" x14ac:dyDescent="0.25">
      <c r="A13462">
        <v>1011322</v>
      </c>
      <c r="B13462" t="s">
        <v>6108</v>
      </c>
      <c r="C13462">
        <v>2</v>
      </c>
      <c r="D13462" t="s">
        <v>9755</v>
      </c>
      <c r="E13462" s="2">
        <v>45120</v>
      </c>
      <c r="G13462">
        <v>3</v>
      </c>
      <c r="H13462" s="2">
        <v>45108</v>
      </c>
      <c r="I13462">
        <v>65</v>
      </c>
      <c r="J13462">
        <v>0</v>
      </c>
      <c r="K13462" s="2">
        <v>45120</v>
      </c>
      <c r="L13462" t="s">
        <v>23431</v>
      </c>
      <c r="M13462">
        <v>0</v>
      </c>
      <c r="N13462" t="s">
        <v>28297</v>
      </c>
      <c r="O13462">
        <v>0</v>
      </c>
      <c r="P13462">
        <v>0</v>
      </c>
      <c r="Q13462" s="2">
        <v>45108</v>
      </c>
      <c r="R13462">
        <v>3</v>
      </c>
      <c r="S13462">
        <v>1000</v>
      </c>
      <c r="T13462" t="s">
        <v>28299</v>
      </c>
    </row>
    <row r="13463" spans="1:20" x14ac:dyDescent="0.25">
      <c r="A13463">
        <v>1006847</v>
      </c>
      <c r="B13463" t="s">
        <v>6140</v>
      </c>
      <c r="C13463">
        <v>2</v>
      </c>
      <c r="D13463" t="s">
        <v>9755</v>
      </c>
      <c r="E13463" s="2">
        <v>45120</v>
      </c>
      <c r="G13463">
        <v>3</v>
      </c>
      <c r="H13463" s="2">
        <v>45108</v>
      </c>
      <c r="I13463">
        <v>40</v>
      </c>
      <c r="J13463">
        <v>0</v>
      </c>
      <c r="K13463" s="2">
        <v>45120</v>
      </c>
      <c r="L13463" t="s">
        <v>23432</v>
      </c>
      <c r="M13463">
        <v>0</v>
      </c>
      <c r="N13463" t="s">
        <v>28297</v>
      </c>
      <c r="O13463">
        <v>0</v>
      </c>
      <c r="P13463">
        <v>0</v>
      </c>
      <c r="Q13463" s="2">
        <v>45108</v>
      </c>
      <c r="R13463">
        <v>3</v>
      </c>
      <c r="S13463">
        <v>1000</v>
      </c>
      <c r="T13463" t="s">
        <v>28299</v>
      </c>
    </row>
    <row r="13464" spans="1:20" x14ac:dyDescent="0.25">
      <c r="A13464">
        <v>1010567</v>
      </c>
      <c r="B13464" t="s">
        <v>6056</v>
      </c>
      <c r="C13464">
        <v>2</v>
      </c>
      <c r="D13464" t="s">
        <v>9755</v>
      </c>
      <c r="E13464" s="2">
        <v>45120</v>
      </c>
      <c r="G13464">
        <v>3</v>
      </c>
      <c r="H13464" s="2">
        <v>45108</v>
      </c>
      <c r="I13464">
        <v>35</v>
      </c>
      <c r="J13464">
        <v>0</v>
      </c>
      <c r="K13464" s="2">
        <v>45120</v>
      </c>
      <c r="L13464" t="s">
        <v>23433</v>
      </c>
      <c r="M13464">
        <v>0</v>
      </c>
      <c r="N13464" t="s">
        <v>28297</v>
      </c>
      <c r="O13464">
        <v>0</v>
      </c>
      <c r="P13464">
        <v>0</v>
      </c>
      <c r="Q13464" s="2">
        <v>45108</v>
      </c>
      <c r="R13464">
        <v>3</v>
      </c>
      <c r="S13464">
        <v>1000</v>
      </c>
      <c r="T13464" t="s">
        <v>28299</v>
      </c>
    </row>
    <row r="13465" spans="1:20" x14ac:dyDescent="0.25">
      <c r="A13465">
        <v>1006273</v>
      </c>
      <c r="B13465" t="s">
        <v>6141</v>
      </c>
      <c r="C13465">
        <v>2</v>
      </c>
      <c r="D13465" t="s">
        <v>9755</v>
      </c>
      <c r="E13465" s="2">
        <v>45120</v>
      </c>
      <c r="G13465">
        <v>3</v>
      </c>
      <c r="H13465" s="2">
        <v>45108</v>
      </c>
      <c r="I13465">
        <v>76</v>
      </c>
      <c r="J13465">
        <v>0</v>
      </c>
      <c r="K13465" s="2">
        <v>45120</v>
      </c>
      <c r="L13465" t="s">
        <v>23434</v>
      </c>
      <c r="M13465">
        <v>0</v>
      </c>
      <c r="N13465" t="s">
        <v>28297</v>
      </c>
      <c r="O13465">
        <v>0</v>
      </c>
      <c r="P13465">
        <v>0</v>
      </c>
      <c r="Q13465" s="2">
        <v>45108</v>
      </c>
      <c r="R13465">
        <v>3</v>
      </c>
      <c r="S13465">
        <v>1000</v>
      </c>
      <c r="T13465" t="s">
        <v>28299</v>
      </c>
    </row>
    <row r="13466" spans="1:20" x14ac:dyDescent="0.25">
      <c r="A13466">
        <v>1005774</v>
      </c>
      <c r="B13466" t="s">
        <v>6142</v>
      </c>
      <c r="C13466">
        <v>2</v>
      </c>
      <c r="D13466" t="s">
        <v>9755</v>
      </c>
      <c r="E13466" s="2">
        <v>45120</v>
      </c>
      <c r="G13466">
        <v>3</v>
      </c>
      <c r="H13466" s="2">
        <v>45108</v>
      </c>
      <c r="I13466">
        <v>65</v>
      </c>
      <c r="J13466">
        <v>0</v>
      </c>
      <c r="K13466" s="2">
        <v>45120</v>
      </c>
      <c r="L13466" t="s">
        <v>23435</v>
      </c>
      <c r="M13466">
        <v>0</v>
      </c>
      <c r="N13466" t="s">
        <v>28297</v>
      </c>
      <c r="O13466">
        <v>0</v>
      </c>
      <c r="P13466">
        <v>0</v>
      </c>
      <c r="Q13466" s="2">
        <v>45108</v>
      </c>
      <c r="R13466">
        <v>3</v>
      </c>
      <c r="S13466">
        <v>1000</v>
      </c>
      <c r="T13466" t="s">
        <v>28299</v>
      </c>
    </row>
    <row r="13467" spans="1:20" x14ac:dyDescent="0.25">
      <c r="A13467">
        <v>1005500</v>
      </c>
      <c r="B13467" t="s">
        <v>5000</v>
      </c>
      <c r="C13467">
        <v>2</v>
      </c>
      <c r="D13467" t="s">
        <v>9755</v>
      </c>
      <c r="E13467" s="2">
        <v>45120</v>
      </c>
      <c r="G13467">
        <v>3</v>
      </c>
      <c r="H13467" s="2">
        <v>45108</v>
      </c>
      <c r="I13467">
        <v>123</v>
      </c>
      <c r="J13467">
        <v>0</v>
      </c>
      <c r="K13467" s="2">
        <v>45120</v>
      </c>
      <c r="L13467" t="s">
        <v>23436</v>
      </c>
      <c r="M13467">
        <v>0</v>
      </c>
      <c r="N13467" t="s">
        <v>28297</v>
      </c>
      <c r="O13467">
        <v>0</v>
      </c>
      <c r="P13467">
        <v>0</v>
      </c>
      <c r="Q13467" s="2">
        <v>45108</v>
      </c>
      <c r="R13467">
        <v>3</v>
      </c>
      <c r="S13467">
        <v>1000</v>
      </c>
      <c r="T13467" t="s">
        <v>28299</v>
      </c>
    </row>
    <row r="13468" spans="1:20" x14ac:dyDescent="0.25">
      <c r="A13468">
        <v>1005392</v>
      </c>
      <c r="B13468" t="s">
        <v>6143</v>
      </c>
      <c r="C13468">
        <v>2</v>
      </c>
      <c r="D13468" t="s">
        <v>9755</v>
      </c>
      <c r="E13468" s="2">
        <v>45120</v>
      </c>
      <c r="G13468">
        <v>3</v>
      </c>
      <c r="H13468" s="2">
        <v>45108</v>
      </c>
      <c r="I13468">
        <v>48</v>
      </c>
      <c r="J13468">
        <v>0</v>
      </c>
      <c r="K13468" s="2">
        <v>45120</v>
      </c>
      <c r="L13468" t="s">
        <v>23437</v>
      </c>
      <c r="M13468">
        <v>0</v>
      </c>
      <c r="N13468" t="s">
        <v>28297</v>
      </c>
      <c r="O13468">
        <v>0</v>
      </c>
      <c r="P13468">
        <v>0</v>
      </c>
      <c r="Q13468" s="2">
        <v>45108</v>
      </c>
      <c r="R13468">
        <v>3</v>
      </c>
      <c r="S13468">
        <v>1000</v>
      </c>
      <c r="T13468" t="s">
        <v>28299</v>
      </c>
    </row>
    <row r="13469" spans="1:20" x14ac:dyDescent="0.25">
      <c r="A13469">
        <v>1005114</v>
      </c>
      <c r="B13469" t="s">
        <v>6144</v>
      </c>
      <c r="C13469">
        <v>2</v>
      </c>
      <c r="D13469" t="s">
        <v>9755</v>
      </c>
      <c r="E13469" s="2">
        <v>45120</v>
      </c>
      <c r="G13469">
        <v>3</v>
      </c>
      <c r="H13469" s="2">
        <v>45108</v>
      </c>
      <c r="I13469">
        <v>12</v>
      </c>
      <c r="J13469">
        <v>0</v>
      </c>
      <c r="K13469" s="2">
        <v>45120</v>
      </c>
      <c r="L13469" t="s">
        <v>23438</v>
      </c>
      <c r="M13469">
        <v>0</v>
      </c>
      <c r="N13469" t="s">
        <v>28297</v>
      </c>
      <c r="O13469">
        <v>0</v>
      </c>
      <c r="P13469">
        <v>0</v>
      </c>
      <c r="Q13469" s="2">
        <v>45108</v>
      </c>
      <c r="R13469">
        <v>3</v>
      </c>
      <c r="S13469">
        <v>1000</v>
      </c>
      <c r="T13469" t="s">
        <v>28299</v>
      </c>
    </row>
    <row r="13470" spans="1:20" x14ac:dyDescent="0.25">
      <c r="A13470">
        <v>1004996</v>
      </c>
      <c r="B13470" t="s">
        <v>6145</v>
      </c>
      <c r="C13470">
        <v>2</v>
      </c>
      <c r="D13470" t="s">
        <v>9755</v>
      </c>
      <c r="E13470" s="2">
        <v>45120</v>
      </c>
      <c r="G13470">
        <v>3</v>
      </c>
      <c r="H13470" s="2">
        <v>45108</v>
      </c>
      <c r="I13470">
        <v>51</v>
      </c>
      <c r="J13470">
        <v>0</v>
      </c>
      <c r="K13470" s="2">
        <v>45120</v>
      </c>
      <c r="L13470" t="s">
        <v>23439</v>
      </c>
      <c r="M13470">
        <v>0</v>
      </c>
      <c r="N13470" t="s">
        <v>28297</v>
      </c>
      <c r="O13470">
        <v>0</v>
      </c>
      <c r="P13470">
        <v>0</v>
      </c>
      <c r="Q13470" s="2">
        <v>45108</v>
      </c>
      <c r="R13470">
        <v>3</v>
      </c>
      <c r="S13470">
        <v>1000</v>
      </c>
      <c r="T13470" t="s">
        <v>28299</v>
      </c>
    </row>
    <row r="13471" spans="1:20" x14ac:dyDescent="0.25">
      <c r="A13471">
        <v>1004942</v>
      </c>
      <c r="B13471" t="s">
        <v>6146</v>
      </c>
      <c r="C13471">
        <v>2</v>
      </c>
      <c r="D13471" t="s">
        <v>9755</v>
      </c>
      <c r="E13471" s="2">
        <v>45120</v>
      </c>
      <c r="G13471">
        <v>3</v>
      </c>
      <c r="H13471" s="2">
        <v>45108</v>
      </c>
      <c r="I13471">
        <v>80</v>
      </c>
      <c r="J13471">
        <v>0</v>
      </c>
      <c r="K13471" s="2">
        <v>45120</v>
      </c>
      <c r="L13471" t="s">
        <v>23440</v>
      </c>
      <c r="M13471">
        <v>0</v>
      </c>
      <c r="N13471" t="s">
        <v>28297</v>
      </c>
      <c r="O13471">
        <v>0</v>
      </c>
      <c r="P13471">
        <v>0</v>
      </c>
      <c r="Q13471" s="2">
        <v>45108</v>
      </c>
      <c r="R13471">
        <v>3</v>
      </c>
      <c r="S13471">
        <v>1000</v>
      </c>
      <c r="T13471" t="s">
        <v>28299</v>
      </c>
    </row>
    <row r="13472" spans="1:20" x14ac:dyDescent="0.25">
      <c r="A13472">
        <v>1003896</v>
      </c>
      <c r="B13472" t="s">
        <v>6147</v>
      </c>
      <c r="C13472">
        <v>2</v>
      </c>
      <c r="D13472" t="s">
        <v>9755</v>
      </c>
      <c r="E13472" s="2">
        <v>45120</v>
      </c>
      <c r="G13472">
        <v>3</v>
      </c>
      <c r="H13472" s="2">
        <v>45108</v>
      </c>
      <c r="I13472">
        <v>65</v>
      </c>
      <c r="J13472">
        <v>0</v>
      </c>
      <c r="K13472" s="2">
        <v>45120</v>
      </c>
      <c r="L13472" t="s">
        <v>23441</v>
      </c>
      <c r="M13472">
        <v>0</v>
      </c>
      <c r="N13472" t="s">
        <v>28297</v>
      </c>
      <c r="O13472">
        <v>0</v>
      </c>
      <c r="P13472">
        <v>0</v>
      </c>
      <c r="Q13472" s="2">
        <v>45108</v>
      </c>
      <c r="R13472">
        <v>3</v>
      </c>
      <c r="S13472">
        <v>1000</v>
      </c>
      <c r="T13472" t="s">
        <v>28299</v>
      </c>
    </row>
    <row r="13473" spans="1:20" x14ac:dyDescent="0.25">
      <c r="A13473">
        <v>1002385</v>
      </c>
      <c r="B13473" t="s">
        <v>6089</v>
      </c>
      <c r="C13473">
        <v>2</v>
      </c>
      <c r="D13473" t="s">
        <v>9755</v>
      </c>
      <c r="E13473" s="2">
        <v>45120</v>
      </c>
      <c r="G13473">
        <v>3</v>
      </c>
      <c r="H13473" s="2">
        <v>45108</v>
      </c>
      <c r="I13473">
        <v>80</v>
      </c>
      <c r="J13473">
        <v>0</v>
      </c>
      <c r="K13473" s="2">
        <v>45120</v>
      </c>
      <c r="L13473" t="s">
        <v>23442</v>
      </c>
      <c r="M13473">
        <v>0</v>
      </c>
      <c r="N13473" t="s">
        <v>28297</v>
      </c>
      <c r="O13473">
        <v>0</v>
      </c>
      <c r="P13473">
        <v>0</v>
      </c>
      <c r="Q13473" s="2">
        <v>45108</v>
      </c>
      <c r="R13473">
        <v>3</v>
      </c>
      <c r="S13473">
        <v>1000</v>
      </c>
      <c r="T13473" t="s">
        <v>28299</v>
      </c>
    </row>
    <row r="13474" spans="1:20" x14ac:dyDescent="0.25">
      <c r="A13474">
        <v>1015631</v>
      </c>
      <c r="B13474" t="s">
        <v>5991</v>
      </c>
      <c r="C13474">
        <v>2</v>
      </c>
      <c r="D13474" t="s">
        <v>9756</v>
      </c>
      <c r="E13474" s="2">
        <v>45122</v>
      </c>
      <c r="G13474">
        <v>3</v>
      </c>
      <c r="H13474" s="2">
        <v>45108</v>
      </c>
      <c r="I13474">
        <v>675</v>
      </c>
      <c r="J13474">
        <v>0</v>
      </c>
      <c r="K13474" s="2">
        <v>45122</v>
      </c>
      <c r="L13474" t="s">
        <v>23443</v>
      </c>
      <c r="M13474">
        <v>0</v>
      </c>
      <c r="N13474" t="s">
        <v>28297</v>
      </c>
      <c r="O13474">
        <v>0</v>
      </c>
      <c r="P13474">
        <v>0</v>
      </c>
      <c r="Q13474" s="2">
        <v>45108</v>
      </c>
      <c r="R13474">
        <v>3</v>
      </c>
      <c r="S13474">
        <v>1000</v>
      </c>
      <c r="T13474" t="s">
        <v>28299</v>
      </c>
    </row>
    <row r="13475" spans="1:20" x14ac:dyDescent="0.25">
      <c r="A13475">
        <v>1021355</v>
      </c>
      <c r="B13475" t="s">
        <v>5940</v>
      </c>
      <c r="C13475">
        <v>2</v>
      </c>
      <c r="D13475" t="s">
        <v>9757</v>
      </c>
      <c r="E13475" s="2">
        <v>45117</v>
      </c>
      <c r="G13475">
        <v>3</v>
      </c>
      <c r="H13475" s="2">
        <v>45108</v>
      </c>
      <c r="I13475">
        <v>40</v>
      </c>
      <c r="J13475">
        <v>0</v>
      </c>
      <c r="K13475" s="2">
        <v>45117</v>
      </c>
      <c r="L13475" t="s">
        <v>23444</v>
      </c>
      <c r="M13475">
        <v>0</v>
      </c>
      <c r="N13475" t="s">
        <v>28297</v>
      </c>
      <c r="O13475">
        <v>0</v>
      </c>
      <c r="P13475">
        <v>0</v>
      </c>
      <c r="Q13475" s="2">
        <v>45108</v>
      </c>
      <c r="R13475">
        <v>3</v>
      </c>
      <c r="S13475">
        <v>1000</v>
      </c>
      <c r="T13475" t="s">
        <v>28299</v>
      </c>
    </row>
    <row r="13476" spans="1:20" x14ac:dyDescent="0.25">
      <c r="A13476">
        <v>1021308</v>
      </c>
      <c r="B13476" t="s">
        <v>5738</v>
      </c>
      <c r="C13476">
        <v>2</v>
      </c>
      <c r="D13476" t="s">
        <v>9757</v>
      </c>
      <c r="E13476" s="2">
        <v>45117</v>
      </c>
      <c r="G13476">
        <v>3</v>
      </c>
      <c r="H13476" s="2">
        <v>45108</v>
      </c>
      <c r="I13476">
        <v>80</v>
      </c>
      <c r="J13476">
        <v>0</v>
      </c>
      <c r="K13476" s="2">
        <v>45117</v>
      </c>
      <c r="L13476" t="s">
        <v>23445</v>
      </c>
      <c r="M13476">
        <v>0</v>
      </c>
      <c r="N13476" t="s">
        <v>28297</v>
      </c>
      <c r="O13476">
        <v>0</v>
      </c>
      <c r="P13476">
        <v>0</v>
      </c>
      <c r="Q13476" s="2">
        <v>45108</v>
      </c>
      <c r="R13476">
        <v>3</v>
      </c>
      <c r="S13476">
        <v>1000</v>
      </c>
      <c r="T13476" t="s">
        <v>28299</v>
      </c>
    </row>
    <row r="13477" spans="1:20" x14ac:dyDescent="0.25">
      <c r="A13477">
        <v>1019775</v>
      </c>
      <c r="B13477" t="s">
        <v>5836</v>
      </c>
      <c r="C13477">
        <v>2</v>
      </c>
      <c r="D13477" t="s">
        <v>9757</v>
      </c>
      <c r="E13477" s="2">
        <v>45117</v>
      </c>
      <c r="G13477">
        <v>3</v>
      </c>
      <c r="H13477" s="2">
        <v>45108</v>
      </c>
      <c r="I13477">
        <v>40</v>
      </c>
      <c r="J13477">
        <v>0</v>
      </c>
      <c r="K13477" s="2">
        <v>45117</v>
      </c>
      <c r="L13477" t="s">
        <v>23446</v>
      </c>
      <c r="M13477">
        <v>0</v>
      </c>
      <c r="N13477" t="s">
        <v>28297</v>
      </c>
      <c r="O13477">
        <v>0</v>
      </c>
      <c r="P13477">
        <v>0</v>
      </c>
      <c r="Q13477" s="2">
        <v>45108</v>
      </c>
      <c r="R13477">
        <v>3</v>
      </c>
      <c r="S13477">
        <v>1000</v>
      </c>
      <c r="T13477" t="s">
        <v>28299</v>
      </c>
    </row>
    <row r="13478" spans="1:20" x14ac:dyDescent="0.25">
      <c r="A13478">
        <v>1018985</v>
      </c>
      <c r="B13478" t="s">
        <v>5839</v>
      </c>
      <c r="C13478">
        <v>2</v>
      </c>
      <c r="D13478" t="s">
        <v>9757</v>
      </c>
      <c r="E13478" s="2">
        <v>45117</v>
      </c>
      <c r="G13478">
        <v>3</v>
      </c>
      <c r="H13478" s="2">
        <v>45108</v>
      </c>
      <c r="I13478">
        <v>40</v>
      </c>
      <c r="J13478">
        <v>0</v>
      </c>
      <c r="K13478" s="2">
        <v>45117</v>
      </c>
      <c r="L13478" t="s">
        <v>23447</v>
      </c>
      <c r="M13478">
        <v>0</v>
      </c>
      <c r="N13478" t="s">
        <v>28297</v>
      </c>
      <c r="O13478">
        <v>0</v>
      </c>
      <c r="P13478">
        <v>0</v>
      </c>
      <c r="Q13478" s="2">
        <v>45108</v>
      </c>
      <c r="R13478">
        <v>3</v>
      </c>
      <c r="S13478">
        <v>1000</v>
      </c>
      <c r="T13478" t="s">
        <v>28299</v>
      </c>
    </row>
    <row r="13479" spans="1:20" x14ac:dyDescent="0.25">
      <c r="A13479">
        <v>1018634</v>
      </c>
      <c r="B13479" t="s">
        <v>6039</v>
      </c>
      <c r="C13479">
        <v>2</v>
      </c>
      <c r="D13479" t="s">
        <v>9757</v>
      </c>
      <c r="E13479" s="2">
        <v>45117</v>
      </c>
      <c r="G13479">
        <v>3</v>
      </c>
      <c r="H13479" s="2">
        <v>45108</v>
      </c>
      <c r="I13479">
        <v>65</v>
      </c>
      <c r="J13479">
        <v>0</v>
      </c>
      <c r="K13479" s="2">
        <v>45117</v>
      </c>
      <c r="L13479" t="s">
        <v>23448</v>
      </c>
      <c r="M13479">
        <v>0</v>
      </c>
      <c r="N13479" t="s">
        <v>28297</v>
      </c>
      <c r="O13479">
        <v>0</v>
      </c>
      <c r="P13479">
        <v>0</v>
      </c>
      <c r="Q13479" s="2">
        <v>45108</v>
      </c>
      <c r="R13479">
        <v>3</v>
      </c>
      <c r="S13479">
        <v>1000</v>
      </c>
      <c r="T13479" t="s">
        <v>28299</v>
      </c>
    </row>
    <row r="13480" spans="1:20" x14ac:dyDescent="0.25">
      <c r="A13480">
        <v>1018267</v>
      </c>
      <c r="B13480" t="s">
        <v>5943</v>
      </c>
      <c r="C13480">
        <v>2</v>
      </c>
      <c r="D13480" t="s">
        <v>9757</v>
      </c>
      <c r="E13480" s="2">
        <v>45117</v>
      </c>
      <c r="G13480">
        <v>3</v>
      </c>
      <c r="H13480" s="2">
        <v>45108</v>
      </c>
      <c r="I13480">
        <v>226</v>
      </c>
      <c r="J13480">
        <v>0</v>
      </c>
      <c r="K13480" s="2">
        <v>45117</v>
      </c>
      <c r="L13480" t="s">
        <v>23449</v>
      </c>
      <c r="M13480">
        <v>0</v>
      </c>
      <c r="N13480" t="s">
        <v>28297</v>
      </c>
      <c r="O13480">
        <v>0</v>
      </c>
      <c r="P13480">
        <v>0</v>
      </c>
      <c r="Q13480" s="2">
        <v>45108</v>
      </c>
      <c r="R13480">
        <v>3</v>
      </c>
      <c r="S13480">
        <v>1000</v>
      </c>
      <c r="T13480" t="s">
        <v>28299</v>
      </c>
    </row>
    <row r="13481" spans="1:20" x14ac:dyDescent="0.25">
      <c r="A13481">
        <v>1018695</v>
      </c>
      <c r="B13481" t="s">
        <v>6148</v>
      </c>
      <c r="C13481">
        <v>2</v>
      </c>
      <c r="D13481" t="s">
        <v>9757</v>
      </c>
      <c r="E13481" s="2">
        <v>45117</v>
      </c>
      <c r="G13481">
        <v>3</v>
      </c>
      <c r="H13481" s="2">
        <v>45108</v>
      </c>
      <c r="I13481">
        <v>92</v>
      </c>
      <c r="J13481">
        <v>0</v>
      </c>
      <c r="K13481" s="2">
        <v>45117</v>
      </c>
      <c r="L13481" t="s">
        <v>23450</v>
      </c>
      <c r="M13481">
        <v>0</v>
      </c>
      <c r="N13481" t="s">
        <v>28297</v>
      </c>
      <c r="O13481">
        <v>0</v>
      </c>
      <c r="P13481">
        <v>0</v>
      </c>
      <c r="Q13481" s="2">
        <v>45108</v>
      </c>
      <c r="R13481">
        <v>3</v>
      </c>
      <c r="S13481">
        <v>1000</v>
      </c>
      <c r="T13481" t="s">
        <v>28299</v>
      </c>
    </row>
    <row r="13482" spans="1:20" x14ac:dyDescent="0.25">
      <c r="A13482">
        <v>1018691</v>
      </c>
      <c r="B13482" t="s">
        <v>5653</v>
      </c>
      <c r="C13482">
        <v>2</v>
      </c>
      <c r="D13482" t="s">
        <v>9757</v>
      </c>
      <c r="E13482" s="2">
        <v>45117</v>
      </c>
      <c r="G13482">
        <v>3</v>
      </c>
      <c r="H13482" s="2">
        <v>45108</v>
      </c>
      <c r="I13482">
        <v>105</v>
      </c>
      <c r="J13482">
        <v>0</v>
      </c>
      <c r="K13482" s="2">
        <v>45117</v>
      </c>
      <c r="L13482" t="s">
        <v>23451</v>
      </c>
      <c r="M13482">
        <v>0</v>
      </c>
      <c r="N13482" t="s">
        <v>28297</v>
      </c>
      <c r="O13482">
        <v>0</v>
      </c>
      <c r="P13482">
        <v>0</v>
      </c>
      <c r="Q13482" s="2">
        <v>45108</v>
      </c>
      <c r="R13482">
        <v>3</v>
      </c>
      <c r="S13482">
        <v>1000</v>
      </c>
      <c r="T13482" t="s">
        <v>28299</v>
      </c>
    </row>
    <row r="13483" spans="1:20" x14ac:dyDescent="0.25">
      <c r="A13483">
        <v>1017924</v>
      </c>
      <c r="B13483" t="s">
        <v>6149</v>
      </c>
      <c r="C13483">
        <v>2</v>
      </c>
      <c r="D13483" t="s">
        <v>9757</v>
      </c>
      <c r="E13483" s="2">
        <v>45117</v>
      </c>
      <c r="G13483">
        <v>3</v>
      </c>
      <c r="H13483" s="2">
        <v>45108</v>
      </c>
      <c r="I13483">
        <v>290</v>
      </c>
      <c r="J13483">
        <v>0</v>
      </c>
      <c r="K13483" s="2">
        <v>45117</v>
      </c>
      <c r="L13483" t="s">
        <v>23452</v>
      </c>
      <c r="M13483">
        <v>0</v>
      </c>
      <c r="N13483" t="s">
        <v>28297</v>
      </c>
      <c r="O13483">
        <v>0</v>
      </c>
      <c r="P13483">
        <v>0</v>
      </c>
      <c r="Q13483" s="2">
        <v>45108</v>
      </c>
      <c r="R13483">
        <v>3</v>
      </c>
      <c r="S13483">
        <v>1000</v>
      </c>
      <c r="T13483" t="s">
        <v>28299</v>
      </c>
    </row>
    <row r="13484" spans="1:20" x14ac:dyDescent="0.25">
      <c r="A13484">
        <v>1003918</v>
      </c>
      <c r="B13484" t="s">
        <v>6150</v>
      </c>
      <c r="C13484">
        <v>2</v>
      </c>
      <c r="D13484" t="s">
        <v>9757</v>
      </c>
      <c r="E13484" s="2">
        <v>45117</v>
      </c>
      <c r="G13484">
        <v>3</v>
      </c>
      <c r="H13484" s="2">
        <v>45108</v>
      </c>
      <c r="I13484">
        <v>65</v>
      </c>
      <c r="J13484">
        <v>0</v>
      </c>
      <c r="K13484" s="2">
        <v>45117</v>
      </c>
      <c r="L13484" t="s">
        <v>23453</v>
      </c>
      <c r="M13484">
        <v>0</v>
      </c>
      <c r="N13484" t="s">
        <v>28297</v>
      </c>
      <c r="O13484">
        <v>0</v>
      </c>
      <c r="P13484">
        <v>0</v>
      </c>
      <c r="Q13484" s="2">
        <v>45108</v>
      </c>
      <c r="R13484">
        <v>3</v>
      </c>
      <c r="S13484">
        <v>1000</v>
      </c>
      <c r="T13484" t="s">
        <v>28299</v>
      </c>
    </row>
    <row r="13485" spans="1:20" x14ac:dyDescent="0.25">
      <c r="A13485">
        <v>1017651</v>
      </c>
      <c r="B13485" t="s">
        <v>6107</v>
      </c>
      <c r="C13485">
        <v>2</v>
      </c>
      <c r="D13485" t="s">
        <v>9757</v>
      </c>
      <c r="E13485" s="2">
        <v>45117</v>
      </c>
      <c r="G13485">
        <v>3</v>
      </c>
      <c r="H13485" s="2">
        <v>45108</v>
      </c>
      <c r="I13485">
        <v>326</v>
      </c>
      <c r="J13485">
        <v>0</v>
      </c>
      <c r="K13485" s="2">
        <v>45117</v>
      </c>
      <c r="L13485" t="s">
        <v>23454</v>
      </c>
      <c r="M13485">
        <v>0</v>
      </c>
      <c r="N13485" t="s">
        <v>28297</v>
      </c>
      <c r="O13485">
        <v>0</v>
      </c>
      <c r="P13485">
        <v>0</v>
      </c>
      <c r="Q13485" s="2">
        <v>45108</v>
      </c>
      <c r="R13485">
        <v>3</v>
      </c>
      <c r="S13485">
        <v>1000</v>
      </c>
      <c r="T13485" t="s">
        <v>28299</v>
      </c>
    </row>
    <row r="13486" spans="1:20" x14ac:dyDescent="0.25">
      <c r="A13486">
        <v>1017430</v>
      </c>
      <c r="B13486" t="s">
        <v>5880</v>
      </c>
      <c r="C13486">
        <v>2</v>
      </c>
      <c r="D13486" t="s">
        <v>9757</v>
      </c>
      <c r="E13486" s="2">
        <v>45117</v>
      </c>
      <c r="G13486">
        <v>3</v>
      </c>
      <c r="H13486" s="2">
        <v>45108</v>
      </c>
      <c r="I13486">
        <v>12</v>
      </c>
      <c r="J13486">
        <v>0</v>
      </c>
      <c r="K13486" s="2">
        <v>45117</v>
      </c>
      <c r="L13486" t="s">
        <v>23455</v>
      </c>
      <c r="M13486">
        <v>0</v>
      </c>
      <c r="N13486" t="s">
        <v>28297</v>
      </c>
      <c r="O13486">
        <v>0</v>
      </c>
      <c r="P13486">
        <v>0</v>
      </c>
      <c r="Q13486" s="2">
        <v>45108</v>
      </c>
      <c r="R13486">
        <v>3</v>
      </c>
      <c r="S13486">
        <v>1000</v>
      </c>
      <c r="T13486" t="s">
        <v>28299</v>
      </c>
    </row>
    <row r="13487" spans="1:20" x14ac:dyDescent="0.25">
      <c r="A13487">
        <v>1015968</v>
      </c>
      <c r="B13487" t="s">
        <v>6072</v>
      </c>
      <c r="C13487">
        <v>2</v>
      </c>
      <c r="D13487" t="s">
        <v>9757</v>
      </c>
      <c r="E13487" s="2">
        <v>45117</v>
      </c>
      <c r="G13487">
        <v>3</v>
      </c>
      <c r="H13487" s="2">
        <v>45108</v>
      </c>
      <c r="I13487">
        <v>290</v>
      </c>
      <c r="J13487">
        <v>0</v>
      </c>
      <c r="K13487" s="2">
        <v>45117</v>
      </c>
      <c r="L13487" t="s">
        <v>23456</v>
      </c>
      <c r="M13487">
        <v>0</v>
      </c>
      <c r="N13487" t="s">
        <v>28297</v>
      </c>
      <c r="O13487">
        <v>0</v>
      </c>
      <c r="P13487">
        <v>0</v>
      </c>
      <c r="Q13487" s="2">
        <v>45108</v>
      </c>
      <c r="R13487">
        <v>3</v>
      </c>
      <c r="S13487">
        <v>1000</v>
      </c>
      <c r="T13487" t="s">
        <v>28299</v>
      </c>
    </row>
    <row r="13488" spans="1:20" x14ac:dyDescent="0.25">
      <c r="A13488">
        <v>1016068</v>
      </c>
      <c r="B13488" t="s">
        <v>5881</v>
      </c>
      <c r="C13488">
        <v>2</v>
      </c>
      <c r="D13488" t="s">
        <v>9757</v>
      </c>
      <c r="E13488" s="2">
        <v>45117</v>
      </c>
      <c r="G13488">
        <v>3</v>
      </c>
      <c r="H13488" s="2">
        <v>45108</v>
      </c>
      <c r="I13488">
        <v>105</v>
      </c>
      <c r="J13488">
        <v>0</v>
      </c>
      <c r="K13488" s="2">
        <v>45117</v>
      </c>
      <c r="L13488" t="s">
        <v>23457</v>
      </c>
      <c r="M13488">
        <v>0</v>
      </c>
      <c r="N13488" t="s">
        <v>28297</v>
      </c>
      <c r="O13488">
        <v>0</v>
      </c>
      <c r="P13488">
        <v>0</v>
      </c>
      <c r="Q13488" s="2">
        <v>45108</v>
      </c>
      <c r="R13488">
        <v>3</v>
      </c>
      <c r="S13488">
        <v>1000</v>
      </c>
      <c r="T13488" t="s">
        <v>28299</v>
      </c>
    </row>
    <row r="13489" spans="1:20" x14ac:dyDescent="0.25">
      <c r="A13489">
        <v>1016191</v>
      </c>
      <c r="B13489" t="s">
        <v>5749</v>
      </c>
      <c r="C13489">
        <v>2</v>
      </c>
      <c r="D13489" t="s">
        <v>9757</v>
      </c>
      <c r="E13489" s="2">
        <v>45117</v>
      </c>
      <c r="G13489">
        <v>3</v>
      </c>
      <c r="H13489" s="2">
        <v>45108</v>
      </c>
      <c r="I13489">
        <v>105</v>
      </c>
      <c r="J13489">
        <v>0</v>
      </c>
      <c r="K13489" s="2">
        <v>45117</v>
      </c>
      <c r="L13489" t="s">
        <v>23458</v>
      </c>
      <c r="M13489">
        <v>0</v>
      </c>
      <c r="N13489" t="s">
        <v>28297</v>
      </c>
      <c r="O13489">
        <v>0</v>
      </c>
      <c r="P13489">
        <v>0</v>
      </c>
      <c r="Q13489" s="2">
        <v>45108</v>
      </c>
      <c r="R13489">
        <v>3</v>
      </c>
      <c r="S13489">
        <v>1000</v>
      </c>
      <c r="T13489" t="s">
        <v>28299</v>
      </c>
    </row>
    <row r="13490" spans="1:20" x14ac:dyDescent="0.25">
      <c r="A13490">
        <v>1015138</v>
      </c>
      <c r="B13490" t="s">
        <v>6073</v>
      </c>
      <c r="C13490">
        <v>2</v>
      </c>
      <c r="D13490" t="s">
        <v>9757</v>
      </c>
      <c r="E13490" s="2">
        <v>45117</v>
      </c>
      <c r="G13490">
        <v>3</v>
      </c>
      <c r="H13490" s="2">
        <v>45108</v>
      </c>
      <c r="I13490">
        <v>120</v>
      </c>
      <c r="J13490">
        <v>0</v>
      </c>
      <c r="K13490" s="2">
        <v>45117</v>
      </c>
      <c r="L13490" t="s">
        <v>23459</v>
      </c>
      <c r="M13490">
        <v>0</v>
      </c>
      <c r="N13490" t="s">
        <v>28297</v>
      </c>
      <c r="O13490">
        <v>0</v>
      </c>
      <c r="P13490">
        <v>0</v>
      </c>
      <c r="Q13490" s="2">
        <v>45108</v>
      </c>
      <c r="R13490">
        <v>3</v>
      </c>
      <c r="S13490">
        <v>1000</v>
      </c>
      <c r="T13490" t="s">
        <v>28299</v>
      </c>
    </row>
    <row r="13491" spans="1:20" x14ac:dyDescent="0.25">
      <c r="A13491">
        <v>1015199</v>
      </c>
      <c r="B13491" t="s">
        <v>6151</v>
      </c>
      <c r="C13491">
        <v>2</v>
      </c>
      <c r="D13491" t="s">
        <v>9757</v>
      </c>
      <c r="E13491" s="2">
        <v>45117</v>
      </c>
      <c r="G13491">
        <v>3</v>
      </c>
      <c r="H13491" s="2">
        <v>45108</v>
      </c>
      <c r="I13491">
        <v>207</v>
      </c>
      <c r="J13491">
        <v>0</v>
      </c>
      <c r="K13491" s="2">
        <v>45117</v>
      </c>
      <c r="L13491" t="s">
        <v>23460</v>
      </c>
      <c r="M13491">
        <v>0</v>
      </c>
      <c r="N13491" t="s">
        <v>28297</v>
      </c>
      <c r="O13491">
        <v>0</v>
      </c>
      <c r="P13491">
        <v>0</v>
      </c>
      <c r="Q13491" s="2">
        <v>45108</v>
      </c>
      <c r="R13491">
        <v>3</v>
      </c>
      <c r="S13491">
        <v>1000</v>
      </c>
      <c r="T13491" t="s">
        <v>28299</v>
      </c>
    </row>
    <row r="13492" spans="1:20" x14ac:dyDescent="0.25">
      <c r="A13492">
        <v>1015292</v>
      </c>
      <c r="B13492" t="s">
        <v>6152</v>
      </c>
      <c r="C13492">
        <v>2</v>
      </c>
      <c r="D13492" t="s">
        <v>9757</v>
      </c>
      <c r="E13492" s="2">
        <v>45117</v>
      </c>
      <c r="G13492">
        <v>3</v>
      </c>
      <c r="H13492" s="2">
        <v>45108</v>
      </c>
      <c r="I13492">
        <v>201</v>
      </c>
      <c r="J13492">
        <v>0</v>
      </c>
      <c r="K13492" s="2">
        <v>45117</v>
      </c>
      <c r="L13492" t="s">
        <v>23461</v>
      </c>
      <c r="M13492">
        <v>0</v>
      </c>
      <c r="N13492" t="s">
        <v>28297</v>
      </c>
      <c r="O13492">
        <v>0</v>
      </c>
      <c r="P13492">
        <v>0</v>
      </c>
      <c r="Q13492" s="2">
        <v>45108</v>
      </c>
      <c r="R13492">
        <v>3</v>
      </c>
      <c r="S13492">
        <v>1000</v>
      </c>
      <c r="T13492" t="s">
        <v>28299</v>
      </c>
    </row>
    <row r="13493" spans="1:20" x14ac:dyDescent="0.25">
      <c r="A13493">
        <v>1014686</v>
      </c>
      <c r="B13493" t="s">
        <v>5752</v>
      </c>
      <c r="C13493">
        <v>2</v>
      </c>
      <c r="D13493" t="s">
        <v>9757</v>
      </c>
      <c r="E13493" s="2">
        <v>45117</v>
      </c>
      <c r="G13493">
        <v>3</v>
      </c>
      <c r="H13493" s="2">
        <v>45108</v>
      </c>
      <c r="I13493">
        <v>290</v>
      </c>
      <c r="J13493">
        <v>0</v>
      </c>
      <c r="K13493" s="2">
        <v>45117</v>
      </c>
      <c r="L13493" t="s">
        <v>23462</v>
      </c>
      <c r="M13493">
        <v>0</v>
      </c>
      <c r="N13493" t="s">
        <v>28297</v>
      </c>
      <c r="O13493">
        <v>0</v>
      </c>
      <c r="P13493">
        <v>0</v>
      </c>
      <c r="Q13493" s="2">
        <v>45108</v>
      </c>
      <c r="R13493">
        <v>3</v>
      </c>
      <c r="S13493">
        <v>1000</v>
      </c>
      <c r="T13493" t="s">
        <v>28299</v>
      </c>
    </row>
    <row r="13494" spans="1:20" x14ac:dyDescent="0.25">
      <c r="A13494">
        <v>1014664</v>
      </c>
      <c r="B13494" t="s">
        <v>6035</v>
      </c>
      <c r="C13494">
        <v>2</v>
      </c>
      <c r="D13494" t="s">
        <v>9757</v>
      </c>
      <c r="E13494" s="2">
        <v>45117</v>
      </c>
      <c r="G13494">
        <v>3</v>
      </c>
      <c r="H13494" s="2">
        <v>45108</v>
      </c>
      <c r="I13494">
        <v>52</v>
      </c>
      <c r="J13494">
        <v>0</v>
      </c>
      <c r="K13494" s="2">
        <v>45117</v>
      </c>
      <c r="L13494" t="s">
        <v>23463</v>
      </c>
      <c r="M13494">
        <v>0</v>
      </c>
      <c r="N13494" t="s">
        <v>28297</v>
      </c>
      <c r="O13494">
        <v>0</v>
      </c>
      <c r="P13494">
        <v>0</v>
      </c>
      <c r="Q13494" s="2">
        <v>45108</v>
      </c>
      <c r="R13494">
        <v>3</v>
      </c>
      <c r="S13494">
        <v>1000</v>
      </c>
      <c r="T13494" t="s">
        <v>28299</v>
      </c>
    </row>
    <row r="13495" spans="1:20" x14ac:dyDescent="0.25">
      <c r="A13495">
        <v>1015030</v>
      </c>
      <c r="B13495" t="s">
        <v>6153</v>
      </c>
      <c r="C13495">
        <v>2</v>
      </c>
      <c r="D13495" t="s">
        <v>9757</v>
      </c>
      <c r="E13495" s="2">
        <v>45117</v>
      </c>
      <c r="G13495">
        <v>3</v>
      </c>
      <c r="H13495" s="2">
        <v>45108</v>
      </c>
      <c r="I13495">
        <v>46</v>
      </c>
      <c r="J13495">
        <v>0</v>
      </c>
      <c r="K13495" s="2">
        <v>45117</v>
      </c>
      <c r="L13495" t="s">
        <v>23464</v>
      </c>
      <c r="M13495">
        <v>0</v>
      </c>
      <c r="N13495" t="s">
        <v>28297</v>
      </c>
      <c r="O13495">
        <v>0</v>
      </c>
      <c r="P13495">
        <v>0</v>
      </c>
      <c r="Q13495" s="2">
        <v>45108</v>
      </c>
      <c r="R13495">
        <v>3</v>
      </c>
      <c r="S13495">
        <v>1000</v>
      </c>
      <c r="T13495" t="s">
        <v>28299</v>
      </c>
    </row>
    <row r="13496" spans="1:20" x14ac:dyDescent="0.25">
      <c r="A13496">
        <v>1014108</v>
      </c>
      <c r="B13496" t="s">
        <v>5948</v>
      </c>
      <c r="C13496">
        <v>2</v>
      </c>
      <c r="D13496" t="s">
        <v>9757</v>
      </c>
      <c r="E13496" s="2">
        <v>45117</v>
      </c>
      <c r="G13496">
        <v>3</v>
      </c>
      <c r="H13496" s="2">
        <v>45108</v>
      </c>
      <c r="I13496">
        <v>24</v>
      </c>
      <c r="J13496">
        <v>0</v>
      </c>
      <c r="K13496" s="2">
        <v>45117</v>
      </c>
      <c r="L13496" t="s">
        <v>23465</v>
      </c>
      <c r="M13496">
        <v>0</v>
      </c>
      <c r="N13496" t="s">
        <v>28297</v>
      </c>
      <c r="O13496">
        <v>0</v>
      </c>
      <c r="P13496">
        <v>0</v>
      </c>
      <c r="Q13496" s="2">
        <v>45108</v>
      </c>
      <c r="R13496">
        <v>3</v>
      </c>
      <c r="S13496">
        <v>1000</v>
      </c>
      <c r="T13496" t="s">
        <v>28299</v>
      </c>
    </row>
    <row r="13497" spans="1:20" x14ac:dyDescent="0.25">
      <c r="A13497">
        <v>1013188</v>
      </c>
      <c r="B13497" t="s">
        <v>5843</v>
      </c>
      <c r="C13497">
        <v>2</v>
      </c>
      <c r="D13497" t="s">
        <v>9757</v>
      </c>
      <c r="E13497" s="2">
        <v>45117</v>
      </c>
      <c r="G13497">
        <v>3</v>
      </c>
      <c r="H13497" s="2">
        <v>45108</v>
      </c>
      <c r="I13497">
        <v>274</v>
      </c>
      <c r="J13497">
        <v>0</v>
      </c>
      <c r="K13497" s="2">
        <v>45117</v>
      </c>
      <c r="L13497" t="s">
        <v>23466</v>
      </c>
      <c r="M13497">
        <v>0</v>
      </c>
      <c r="N13497" t="s">
        <v>28297</v>
      </c>
      <c r="O13497">
        <v>0</v>
      </c>
      <c r="P13497">
        <v>0</v>
      </c>
      <c r="Q13497" s="2">
        <v>45108</v>
      </c>
      <c r="R13497">
        <v>3</v>
      </c>
      <c r="S13497">
        <v>1000</v>
      </c>
      <c r="T13497" t="s">
        <v>28299</v>
      </c>
    </row>
    <row r="13498" spans="1:20" x14ac:dyDescent="0.25">
      <c r="A13498">
        <v>1013047</v>
      </c>
      <c r="B13498" t="s">
        <v>5844</v>
      </c>
      <c r="C13498">
        <v>2</v>
      </c>
      <c r="D13498" t="s">
        <v>9757</v>
      </c>
      <c r="E13498" s="2">
        <v>45117</v>
      </c>
      <c r="G13498">
        <v>3</v>
      </c>
      <c r="H13498" s="2">
        <v>45108</v>
      </c>
      <c r="I13498">
        <v>165</v>
      </c>
      <c r="J13498">
        <v>0</v>
      </c>
      <c r="K13498" s="2">
        <v>45117</v>
      </c>
      <c r="L13498" t="s">
        <v>23467</v>
      </c>
      <c r="M13498">
        <v>0</v>
      </c>
      <c r="N13498" t="s">
        <v>28297</v>
      </c>
      <c r="O13498">
        <v>0</v>
      </c>
      <c r="P13498">
        <v>0</v>
      </c>
      <c r="Q13498" s="2">
        <v>45108</v>
      </c>
      <c r="R13498">
        <v>3</v>
      </c>
      <c r="S13498">
        <v>1000</v>
      </c>
      <c r="T13498" t="s">
        <v>28299</v>
      </c>
    </row>
    <row r="13499" spans="1:20" x14ac:dyDescent="0.25">
      <c r="A13499">
        <v>1013072</v>
      </c>
      <c r="B13499" t="s">
        <v>6154</v>
      </c>
      <c r="C13499">
        <v>2</v>
      </c>
      <c r="D13499" t="s">
        <v>9757</v>
      </c>
      <c r="E13499" s="2">
        <v>45117</v>
      </c>
      <c r="G13499">
        <v>3</v>
      </c>
      <c r="H13499" s="2">
        <v>45108</v>
      </c>
      <c r="I13499">
        <v>111</v>
      </c>
      <c r="J13499">
        <v>0</v>
      </c>
      <c r="K13499" s="2">
        <v>45117</v>
      </c>
      <c r="L13499" t="s">
        <v>23468</v>
      </c>
      <c r="M13499">
        <v>0</v>
      </c>
      <c r="N13499" t="s">
        <v>28297</v>
      </c>
      <c r="O13499">
        <v>0</v>
      </c>
      <c r="P13499">
        <v>0</v>
      </c>
      <c r="Q13499" s="2">
        <v>45108</v>
      </c>
      <c r="R13499">
        <v>3</v>
      </c>
      <c r="S13499">
        <v>1000</v>
      </c>
      <c r="T13499" t="s">
        <v>28299</v>
      </c>
    </row>
    <row r="13500" spans="1:20" x14ac:dyDescent="0.25">
      <c r="A13500">
        <v>1012673</v>
      </c>
      <c r="B13500" t="s">
        <v>6155</v>
      </c>
      <c r="C13500">
        <v>2</v>
      </c>
      <c r="D13500" t="s">
        <v>9757</v>
      </c>
      <c r="E13500" s="2">
        <v>45117</v>
      </c>
      <c r="G13500">
        <v>3</v>
      </c>
      <c r="H13500" s="2">
        <v>45108</v>
      </c>
      <c r="I13500">
        <v>105</v>
      </c>
      <c r="J13500">
        <v>0</v>
      </c>
      <c r="K13500" s="2">
        <v>45117</v>
      </c>
      <c r="L13500" t="s">
        <v>23469</v>
      </c>
      <c r="M13500">
        <v>0</v>
      </c>
      <c r="N13500" t="s">
        <v>28297</v>
      </c>
      <c r="O13500">
        <v>0</v>
      </c>
      <c r="P13500">
        <v>0</v>
      </c>
      <c r="Q13500" s="2">
        <v>45108</v>
      </c>
      <c r="R13500">
        <v>3</v>
      </c>
      <c r="S13500">
        <v>1000</v>
      </c>
      <c r="T13500" t="s">
        <v>28299</v>
      </c>
    </row>
    <row r="13501" spans="1:20" x14ac:dyDescent="0.25">
      <c r="A13501">
        <v>1012593</v>
      </c>
      <c r="B13501" t="s">
        <v>6156</v>
      </c>
      <c r="C13501">
        <v>2</v>
      </c>
      <c r="D13501" t="s">
        <v>9757</v>
      </c>
      <c r="E13501" s="2">
        <v>45117</v>
      </c>
      <c r="G13501">
        <v>3</v>
      </c>
      <c r="H13501" s="2">
        <v>45108</v>
      </c>
      <c r="I13501">
        <v>105</v>
      </c>
      <c r="J13501">
        <v>0</v>
      </c>
      <c r="K13501" s="2">
        <v>45117</v>
      </c>
      <c r="L13501" t="s">
        <v>23470</v>
      </c>
      <c r="M13501">
        <v>0</v>
      </c>
      <c r="N13501" t="s">
        <v>28297</v>
      </c>
      <c r="O13501">
        <v>0</v>
      </c>
      <c r="P13501">
        <v>0</v>
      </c>
      <c r="Q13501" s="2">
        <v>45108</v>
      </c>
      <c r="R13501">
        <v>3</v>
      </c>
      <c r="S13501">
        <v>1000</v>
      </c>
      <c r="T13501" t="s">
        <v>28299</v>
      </c>
    </row>
    <row r="13502" spans="1:20" x14ac:dyDescent="0.25">
      <c r="A13502">
        <v>1012357</v>
      </c>
      <c r="B13502" t="s">
        <v>6157</v>
      </c>
      <c r="C13502">
        <v>2</v>
      </c>
      <c r="D13502" t="s">
        <v>9757</v>
      </c>
      <c r="E13502" s="2">
        <v>45117</v>
      </c>
      <c r="G13502">
        <v>3</v>
      </c>
      <c r="H13502" s="2">
        <v>45108</v>
      </c>
      <c r="I13502">
        <v>65</v>
      </c>
      <c r="J13502">
        <v>0</v>
      </c>
      <c r="K13502" s="2">
        <v>45117</v>
      </c>
      <c r="L13502" t="s">
        <v>23471</v>
      </c>
      <c r="M13502">
        <v>0</v>
      </c>
      <c r="N13502" t="s">
        <v>28297</v>
      </c>
      <c r="O13502">
        <v>0</v>
      </c>
      <c r="P13502">
        <v>0</v>
      </c>
      <c r="Q13502" s="2">
        <v>45108</v>
      </c>
      <c r="R13502">
        <v>3</v>
      </c>
      <c r="S13502">
        <v>1000</v>
      </c>
      <c r="T13502" t="s">
        <v>28299</v>
      </c>
    </row>
    <row r="13503" spans="1:20" x14ac:dyDescent="0.25">
      <c r="A13503">
        <v>1012334</v>
      </c>
      <c r="B13503" t="s">
        <v>5846</v>
      </c>
      <c r="C13503">
        <v>2</v>
      </c>
      <c r="D13503" t="s">
        <v>9757</v>
      </c>
      <c r="E13503" s="2">
        <v>45117</v>
      </c>
      <c r="G13503">
        <v>3</v>
      </c>
      <c r="H13503" s="2">
        <v>45108</v>
      </c>
      <c r="I13503">
        <v>290</v>
      </c>
      <c r="J13503">
        <v>0</v>
      </c>
      <c r="K13503" s="2">
        <v>45117</v>
      </c>
      <c r="L13503" t="s">
        <v>23472</v>
      </c>
      <c r="M13503">
        <v>0</v>
      </c>
      <c r="N13503" t="s">
        <v>28297</v>
      </c>
      <c r="O13503">
        <v>0</v>
      </c>
      <c r="P13503">
        <v>0</v>
      </c>
      <c r="Q13503" s="2">
        <v>45108</v>
      </c>
      <c r="R13503">
        <v>3</v>
      </c>
      <c r="S13503">
        <v>1000</v>
      </c>
      <c r="T13503" t="s">
        <v>28299</v>
      </c>
    </row>
    <row r="13504" spans="1:20" x14ac:dyDescent="0.25">
      <c r="A13504">
        <v>1012301</v>
      </c>
      <c r="B13504" t="s">
        <v>6096</v>
      </c>
      <c r="C13504">
        <v>2</v>
      </c>
      <c r="D13504" t="s">
        <v>9757</v>
      </c>
      <c r="E13504" s="2">
        <v>45117</v>
      </c>
      <c r="G13504">
        <v>3</v>
      </c>
      <c r="H13504" s="2">
        <v>45108</v>
      </c>
      <c r="I13504">
        <v>112</v>
      </c>
      <c r="J13504">
        <v>0</v>
      </c>
      <c r="K13504" s="2">
        <v>45117</v>
      </c>
      <c r="L13504" t="s">
        <v>23473</v>
      </c>
      <c r="M13504">
        <v>0</v>
      </c>
      <c r="N13504" t="s">
        <v>28297</v>
      </c>
      <c r="O13504">
        <v>0</v>
      </c>
      <c r="P13504">
        <v>0</v>
      </c>
      <c r="Q13504" s="2">
        <v>45108</v>
      </c>
      <c r="R13504">
        <v>3</v>
      </c>
      <c r="S13504">
        <v>1000</v>
      </c>
      <c r="T13504" t="s">
        <v>28299</v>
      </c>
    </row>
    <row r="13505" spans="1:20" x14ac:dyDescent="0.25">
      <c r="A13505">
        <v>1011531</v>
      </c>
      <c r="B13505" t="s">
        <v>6101</v>
      </c>
      <c r="C13505">
        <v>2</v>
      </c>
      <c r="D13505" t="s">
        <v>9757</v>
      </c>
      <c r="E13505" s="2">
        <v>45117</v>
      </c>
      <c r="G13505">
        <v>3</v>
      </c>
      <c r="H13505" s="2">
        <v>45108</v>
      </c>
      <c r="I13505">
        <v>70</v>
      </c>
      <c r="J13505">
        <v>0</v>
      </c>
      <c r="K13505" s="2">
        <v>45117</v>
      </c>
      <c r="L13505" t="s">
        <v>23474</v>
      </c>
      <c r="M13505">
        <v>0</v>
      </c>
      <c r="N13505" t="s">
        <v>28297</v>
      </c>
      <c r="O13505">
        <v>0</v>
      </c>
      <c r="P13505">
        <v>0</v>
      </c>
      <c r="Q13505" s="2">
        <v>45108</v>
      </c>
      <c r="R13505">
        <v>3</v>
      </c>
      <c r="S13505">
        <v>1000</v>
      </c>
      <c r="T13505" t="s">
        <v>28299</v>
      </c>
    </row>
    <row r="13506" spans="1:20" x14ac:dyDescent="0.25">
      <c r="A13506">
        <v>1011997</v>
      </c>
      <c r="B13506" t="s">
        <v>6158</v>
      </c>
      <c r="C13506">
        <v>2</v>
      </c>
      <c r="D13506" t="s">
        <v>9757</v>
      </c>
      <c r="E13506" s="2">
        <v>45117</v>
      </c>
      <c r="G13506">
        <v>3</v>
      </c>
      <c r="H13506" s="2">
        <v>45108</v>
      </c>
      <c r="I13506">
        <v>40</v>
      </c>
      <c r="J13506">
        <v>0</v>
      </c>
      <c r="K13506" s="2">
        <v>45117</v>
      </c>
      <c r="L13506" t="s">
        <v>23475</v>
      </c>
      <c r="M13506">
        <v>0</v>
      </c>
      <c r="N13506" t="s">
        <v>28297</v>
      </c>
      <c r="O13506">
        <v>0</v>
      </c>
      <c r="P13506">
        <v>0</v>
      </c>
      <c r="Q13506" s="2">
        <v>45108</v>
      </c>
      <c r="R13506">
        <v>3</v>
      </c>
      <c r="S13506">
        <v>1000</v>
      </c>
      <c r="T13506" t="s">
        <v>28299</v>
      </c>
    </row>
    <row r="13507" spans="1:20" x14ac:dyDescent="0.25">
      <c r="A13507">
        <v>1011954</v>
      </c>
      <c r="B13507" t="s">
        <v>5954</v>
      </c>
      <c r="C13507">
        <v>2</v>
      </c>
      <c r="D13507" t="s">
        <v>9757</v>
      </c>
      <c r="E13507" s="2">
        <v>45117</v>
      </c>
      <c r="G13507">
        <v>3</v>
      </c>
      <c r="H13507" s="2">
        <v>45108</v>
      </c>
      <c r="I13507">
        <v>290</v>
      </c>
      <c r="J13507">
        <v>0</v>
      </c>
      <c r="K13507" s="2">
        <v>45117</v>
      </c>
      <c r="L13507" t="s">
        <v>23476</v>
      </c>
      <c r="M13507">
        <v>0</v>
      </c>
      <c r="N13507" t="s">
        <v>28297</v>
      </c>
      <c r="O13507">
        <v>0</v>
      </c>
      <c r="P13507">
        <v>0</v>
      </c>
      <c r="Q13507" s="2">
        <v>45108</v>
      </c>
      <c r="R13507">
        <v>3</v>
      </c>
      <c r="S13507">
        <v>1000</v>
      </c>
      <c r="T13507" t="s">
        <v>28299</v>
      </c>
    </row>
    <row r="13508" spans="1:20" x14ac:dyDescent="0.25">
      <c r="A13508">
        <v>1011702</v>
      </c>
      <c r="B13508" t="s">
        <v>5969</v>
      </c>
      <c r="C13508">
        <v>2</v>
      </c>
      <c r="D13508" t="s">
        <v>9757</v>
      </c>
      <c r="E13508" s="2">
        <v>45117</v>
      </c>
      <c r="G13508">
        <v>3</v>
      </c>
      <c r="H13508" s="2">
        <v>45108</v>
      </c>
      <c r="I13508">
        <v>262</v>
      </c>
      <c r="J13508">
        <v>0</v>
      </c>
      <c r="K13508" s="2">
        <v>45117</v>
      </c>
      <c r="L13508" t="s">
        <v>23477</v>
      </c>
      <c r="M13508">
        <v>0</v>
      </c>
      <c r="N13508" t="s">
        <v>28297</v>
      </c>
      <c r="O13508">
        <v>0</v>
      </c>
      <c r="P13508">
        <v>0</v>
      </c>
      <c r="Q13508" s="2">
        <v>45108</v>
      </c>
      <c r="R13508">
        <v>3</v>
      </c>
      <c r="S13508">
        <v>1000</v>
      </c>
      <c r="T13508" t="s">
        <v>28299</v>
      </c>
    </row>
    <row r="13509" spans="1:20" x14ac:dyDescent="0.25">
      <c r="A13509">
        <v>1011255</v>
      </c>
      <c r="B13509" t="s">
        <v>6109</v>
      </c>
      <c r="C13509">
        <v>2</v>
      </c>
      <c r="D13509" t="s">
        <v>9757</v>
      </c>
      <c r="E13509" s="2">
        <v>45117</v>
      </c>
      <c r="G13509">
        <v>3</v>
      </c>
      <c r="H13509" s="2">
        <v>45108</v>
      </c>
      <c r="I13509">
        <v>105</v>
      </c>
      <c r="J13509">
        <v>0</v>
      </c>
      <c r="K13509" s="2">
        <v>45117</v>
      </c>
      <c r="L13509" t="s">
        <v>23478</v>
      </c>
      <c r="M13509">
        <v>0</v>
      </c>
      <c r="N13509" t="s">
        <v>28297</v>
      </c>
      <c r="O13509">
        <v>0</v>
      </c>
      <c r="P13509">
        <v>0</v>
      </c>
      <c r="Q13509" s="2">
        <v>45108</v>
      </c>
      <c r="R13509">
        <v>3</v>
      </c>
      <c r="S13509">
        <v>1000</v>
      </c>
      <c r="T13509" t="s">
        <v>28299</v>
      </c>
    </row>
    <row r="13510" spans="1:20" x14ac:dyDescent="0.25">
      <c r="A13510">
        <v>1011045</v>
      </c>
      <c r="B13510" t="s">
        <v>5663</v>
      </c>
      <c r="C13510">
        <v>2</v>
      </c>
      <c r="D13510" t="s">
        <v>9757</v>
      </c>
      <c r="E13510" s="2">
        <v>45117</v>
      </c>
      <c r="G13510">
        <v>3</v>
      </c>
      <c r="H13510" s="2">
        <v>45108</v>
      </c>
      <c r="I13510">
        <v>129</v>
      </c>
      <c r="J13510">
        <v>0</v>
      </c>
      <c r="K13510" s="2">
        <v>45117</v>
      </c>
      <c r="L13510" t="s">
        <v>23479</v>
      </c>
      <c r="M13510">
        <v>0</v>
      </c>
      <c r="N13510" t="s">
        <v>28297</v>
      </c>
      <c r="O13510">
        <v>0</v>
      </c>
      <c r="P13510">
        <v>0</v>
      </c>
      <c r="Q13510" s="2">
        <v>45108</v>
      </c>
      <c r="R13510">
        <v>3</v>
      </c>
      <c r="S13510">
        <v>1000</v>
      </c>
      <c r="T13510" t="s">
        <v>28299</v>
      </c>
    </row>
    <row r="13511" spans="1:20" x14ac:dyDescent="0.25">
      <c r="A13511">
        <v>1010795</v>
      </c>
      <c r="B13511" t="s">
        <v>5856</v>
      </c>
      <c r="C13511">
        <v>2</v>
      </c>
      <c r="D13511" t="s">
        <v>9757</v>
      </c>
      <c r="E13511" s="2">
        <v>45117</v>
      </c>
      <c r="G13511">
        <v>3</v>
      </c>
      <c r="H13511" s="2">
        <v>45108</v>
      </c>
      <c r="I13511">
        <v>290</v>
      </c>
      <c r="J13511">
        <v>0</v>
      </c>
      <c r="K13511" s="2">
        <v>45117</v>
      </c>
      <c r="L13511" t="s">
        <v>23480</v>
      </c>
      <c r="M13511">
        <v>0</v>
      </c>
      <c r="N13511" t="s">
        <v>28297</v>
      </c>
      <c r="O13511">
        <v>0</v>
      </c>
      <c r="P13511">
        <v>0</v>
      </c>
      <c r="Q13511" s="2">
        <v>45108</v>
      </c>
      <c r="R13511">
        <v>3</v>
      </c>
      <c r="S13511">
        <v>1000</v>
      </c>
      <c r="T13511" t="s">
        <v>28299</v>
      </c>
    </row>
    <row r="13512" spans="1:20" x14ac:dyDescent="0.25">
      <c r="A13512">
        <v>1010230</v>
      </c>
      <c r="B13512" t="s">
        <v>6058</v>
      </c>
      <c r="C13512">
        <v>2</v>
      </c>
      <c r="D13512" t="s">
        <v>9757</v>
      </c>
      <c r="E13512" s="2">
        <v>45117</v>
      </c>
      <c r="G13512">
        <v>3</v>
      </c>
      <c r="H13512" s="2">
        <v>45108</v>
      </c>
      <c r="I13512">
        <v>40</v>
      </c>
      <c r="J13512">
        <v>0</v>
      </c>
      <c r="K13512" s="2">
        <v>45117</v>
      </c>
      <c r="L13512" t="s">
        <v>23481</v>
      </c>
      <c r="M13512">
        <v>0</v>
      </c>
      <c r="N13512" t="s">
        <v>28297</v>
      </c>
      <c r="O13512">
        <v>0</v>
      </c>
      <c r="P13512">
        <v>0</v>
      </c>
      <c r="Q13512" s="2">
        <v>45108</v>
      </c>
      <c r="R13512">
        <v>3</v>
      </c>
      <c r="S13512">
        <v>1000</v>
      </c>
      <c r="T13512" t="s">
        <v>28299</v>
      </c>
    </row>
    <row r="13513" spans="1:20" x14ac:dyDescent="0.25">
      <c r="A13513">
        <v>1010062</v>
      </c>
      <c r="B13513" t="s">
        <v>5959</v>
      </c>
      <c r="C13513">
        <v>2</v>
      </c>
      <c r="D13513" t="s">
        <v>9757</v>
      </c>
      <c r="E13513" s="2">
        <v>45117</v>
      </c>
      <c r="G13513">
        <v>3</v>
      </c>
      <c r="H13513" s="2">
        <v>45108</v>
      </c>
      <c r="I13513">
        <v>178</v>
      </c>
      <c r="J13513">
        <v>0</v>
      </c>
      <c r="K13513" s="2">
        <v>45117</v>
      </c>
      <c r="L13513" t="s">
        <v>23482</v>
      </c>
      <c r="M13513">
        <v>0</v>
      </c>
      <c r="N13513" t="s">
        <v>28297</v>
      </c>
      <c r="O13513">
        <v>0</v>
      </c>
      <c r="P13513">
        <v>0</v>
      </c>
      <c r="Q13513" s="2">
        <v>45108</v>
      </c>
      <c r="R13513">
        <v>3</v>
      </c>
      <c r="S13513">
        <v>1000</v>
      </c>
      <c r="T13513" t="s">
        <v>28299</v>
      </c>
    </row>
    <row r="13514" spans="1:20" x14ac:dyDescent="0.25">
      <c r="A13514">
        <v>1006689</v>
      </c>
      <c r="B13514" t="s">
        <v>5668</v>
      </c>
      <c r="C13514">
        <v>2</v>
      </c>
      <c r="D13514" t="s">
        <v>9757</v>
      </c>
      <c r="E13514" s="2">
        <v>45117</v>
      </c>
      <c r="G13514">
        <v>3</v>
      </c>
      <c r="H13514" s="2">
        <v>45108</v>
      </c>
      <c r="I13514">
        <v>130</v>
      </c>
      <c r="J13514">
        <v>0</v>
      </c>
      <c r="K13514" s="2">
        <v>45117</v>
      </c>
      <c r="L13514" t="s">
        <v>23483</v>
      </c>
      <c r="M13514">
        <v>0</v>
      </c>
      <c r="N13514" t="s">
        <v>28297</v>
      </c>
      <c r="O13514">
        <v>0</v>
      </c>
      <c r="P13514">
        <v>0</v>
      </c>
      <c r="Q13514" s="2">
        <v>45108</v>
      </c>
      <c r="R13514">
        <v>3</v>
      </c>
      <c r="S13514">
        <v>1000</v>
      </c>
      <c r="T13514" t="s">
        <v>28299</v>
      </c>
    </row>
    <row r="13515" spans="1:20" x14ac:dyDescent="0.25">
      <c r="A13515">
        <v>1006480</v>
      </c>
      <c r="B13515" t="s">
        <v>6067</v>
      </c>
      <c r="C13515">
        <v>2</v>
      </c>
      <c r="D13515" t="s">
        <v>9757</v>
      </c>
      <c r="E13515" s="2">
        <v>45117</v>
      </c>
      <c r="G13515">
        <v>3</v>
      </c>
      <c r="H13515" s="2">
        <v>45108</v>
      </c>
      <c r="I13515">
        <v>222</v>
      </c>
      <c r="J13515">
        <v>0</v>
      </c>
      <c r="K13515" s="2">
        <v>45117</v>
      </c>
      <c r="L13515" t="s">
        <v>23484</v>
      </c>
      <c r="M13515">
        <v>0</v>
      </c>
      <c r="N13515" t="s">
        <v>28297</v>
      </c>
      <c r="O13515">
        <v>0</v>
      </c>
      <c r="P13515">
        <v>0</v>
      </c>
      <c r="Q13515" s="2">
        <v>45108</v>
      </c>
      <c r="R13515">
        <v>3</v>
      </c>
      <c r="S13515">
        <v>1000</v>
      </c>
      <c r="T13515" t="s">
        <v>28299</v>
      </c>
    </row>
    <row r="13516" spans="1:20" x14ac:dyDescent="0.25">
      <c r="A13516">
        <v>1006339</v>
      </c>
      <c r="B13516" t="s">
        <v>5768</v>
      </c>
      <c r="C13516">
        <v>2</v>
      </c>
      <c r="D13516" t="s">
        <v>9757</v>
      </c>
      <c r="E13516" s="2">
        <v>45117</v>
      </c>
      <c r="G13516">
        <v>3</v>
      </c>
      <c r="H13516" s="2">
        <v>45108</v>
      </c>
      <c r="I13516">
        <v>286</v>
      </c>
      <c r="J13516">
        <v>0</v>
      </c>
      <c r="K13516" s="2">
        <v>45117</v>
      </c>
      <c r="L13516" t="s">
        <v>23485</v>
      </c>
      <c r="M13516">
        <v>0</v>
      </c>
      <c r="N13516" t="s">
        <v>28297</v>
      </c>
      <c r="O13516">
        <v>0</v>
      </c>
      <c r="P13516">
        <v>0</v>
      </c>
      <c r="Q13516" s="2">
        <v>45108</v>
      </c>
      <c r="R13516">
        <v>3</v>
      </c>
      <c r="S13516">
        <v>1000</v>
      </c>
      <c r="T13516" t="s">
        <v>28299</v>
      </c>
    </row>
    <row r="13517" spans="1:20" x14ac:dyDescent="0.25">
      <c r="A13517">
        <v>1006261</v>
      </c>
      <c r="B13517" t="s">
        <v>6159</v>
      </c>
      <c r="C13517">
        <v>2</v>
      </c>
      <c r="D13517" t="s">
        <v>9757</v>
      </c>
      <c r="E13517" s="2">
        <v>45117</v>
      </c>
      <c r="G13517">
        <v>3</v>
      </c>
      <c r="H13517" s="2">
        <v>45108</v>
      </c>
      <c r="I13517">
        <v>279</v>
      </c>
      <c r="J13517">
        <v>0</v>
      </c>
      <c r="K13517" s="2">
        <v>45117</v>
      </c>
      <c r="L13517" t="s">
        <v>23486</v>
      </c>
      <c r="M13517">
        <v>0</v>
      </c>
      <c r="N13517" t="s">
        <v>28297</v>
      </c>
      <c r="O13517">
        <v>0</v>
      </c>
      <c r="P13517">
        <v>0</v>
      </c>
      <c r="Q13517" s="2">
        <v>45108</v>
      </c>
      <c r="R13517">
        <v>3</v>
      </c>
      <c r="S13517">
        <v>1000</v>
      </c>
      <c r="T13517" t="s">
        <v>28299</v>
      </c>
    </row>
    <row r="13518" spans="1:20" x14ac:dyDescent="0.25">
      <c r="A13518">
        <v>1006236</v>
      </c>
      <c r="B13518" t="s">
        <v>6160</v>
      </c>
      <c r="C13518">
        <v>2</v>
      </c>
      <c r="D13518" t="s">
        <v>9757</v>
      </c>
      <c r="E13518" s="2">
        <v>45117</v>
      </c>
      <c r="G13518">
        <v>3</v>
      </c>
      <c r="H13518" s="2">
        <v>45108</v>
      </c>
      <c r="I13518">
        <v>65</v>
      </c>
      <c r="J13518">
        <v>0</v>
      </c>
      <c r="K13518" s="2">
        <v>45117</v>
      </c>
      <c r="L13518" t="s">
        <v>23487</v>
      </c>
      <c r="M13518">
        <v>0</v>
      </c>
      <c r="N13518" t="s">
        <v>28297</v>
      </c>
      <c r="O13518">
        <v>0</v>
      </c>
      <c r="P13518">
        <v>0</v>
      </c>
      <c r="Q13518" s="2">
        <v>45108</v>
      </c>
      <c r="R13518">
        <v>3</v>
      </c>
      <c r="S13518">
        <v>1000</v>
      </c>
      <c r="T13518" t="s">
        <v>28299</v>
      </c>
    </row>
    <row r="13519" spans="1:20" x14ac:dyDescent="0.25">
      <c r="A13519">
        <v>1006218</v>
      </c>
      <c r="B13519" t="s">
        <v>5867</v>
      </c>
      <c r="C13519">
        <v>2</v>
      </c>
      <c r="D13519" t="s">
        <v>9757</v>
      </c>
      <c r="E13519" s="2">
        <v>45117</v>
      </c>
      <c r="G13519">
        <v>3</v>
      </c>
      <c r="H13519" s="2">
        <v>45108</v>
      </c>
      <c r="I13519">
        <v>40</v>
      </c>
      <c r="J13519">
        <v>0</v>
      </c>
      <c r="K13519" s="2">
        <v>45117</v>
      </c>
      <c r="L13519" t="s">
        <v>23488</v>
      </c>
      <c r="M13519">
        <v>0</v>
      </c>
      <c r="N13519" t="s">
        <v>28297</v>
      </c>
      <c r="O13519">
        <v>0</v>
      </c>
      <c r="P13519">
        <v>0</v>
      </c>
      <c r="Q13519" s="2">
        <v>45108</v>
      </c>
      <c r="R13519">
        <v>3</v>
      </c>
      <c r="S13519">
        <v>1000</v>
      </c>
      <c r="T13519" t="s">
        <v>28299</v>
      </c>
    </row>
    <row r="13520" spans="1:20" x14ac:dyDescent="0.25">
      <c r="A13520">
        <v>1006201</v>
      </c>
      <c r="B13520" t="s">
        <v>5769</v>
      </c>
      <c r="C13520">
        <v>2</v>
      </c>
      <c r="D13520" t="s">
        <v>9757</v>
      </c>
      <c r="E13520" s="2">
        <v>45117</v>
      </c>
      <c r="G13520">
        <v>3</v>
      </c>
      <c r="H13520" s="2">
        <v>45108</v>
      </c>
      <c r="I13520">
        <v>40</v>
      </c>
      <c r="J13520">
        <v>0</v>
      </c>
      <c r="K13520" s="2">
        <v>45117</v>
      </c>
      <c r="L13520" t="s">
        <v>23489</v>
      </c>
      <c r="M13520">
        <v>0</v>
      </c>
      <c r="N13520" t="s">
        <v>28297</v>
      </c>
      <c r="O13520">
        <v>0</v>
      </c>
      <c r="P13520">
        <v>0</v>
      </c>
      <c r="Q13520" s="2">
        <v>45108</v>
      </c>
      <c r="R13520">
        <v>3</v>
      </c>
      <c r="S13520">
        <v>1000</v>
      </c>
      <c r="T13520" t="s">
        <v>28299</v>
      </c>
    </row>
    <row r="13521" spans="1:20" x14ac:dyDescent="0.25">
      <c r="A13521">
        <v>1005957</v>
      </c>
      <c r="B13521" t="s">
        <v>5869</v>
      </c>
      <c r="C13521">
        <v>2</v>
      </c>
      <c r="D13521" t="s">
        <v>9757</v>
      </c>
      <c r="E13521" s="2">
        <v>45117</v>
      </c>
      <c r="G13521">
        <v>3</v>
      </c>
      <c r="H13521" s="2">
        <v>45108</v>
      </c>
      <c r="I13521">
        <v>40</v>
      </c>
      <c r="J13521">
        <v>0</v>
      </c>
      <c r="K13521" s="2">
        <v>45117</v>
      </c>
      <c r="L13521" t="s">
        <v>23490</v>
      </c>
      <c r="M13521">
        <v>0</v>
      </c>
      <c r="N13521" t="s">
        <v>28297</v>
      </c>
      <c r="O13521">
        <v>0</v>
      </c>
      <c r="P13521">
        <v>0</v>
      </c>
      <c r="Q13521" s="2">
        <v>45108</v>
      </c>
      <c r="R13521">
        <v>3</v>
      </c>
      <c r="S13521">
        <v>1000</v>
      </c>
      <c r="T13521" t="s">
        <v>28299</v>
      </c>
    </row>
    <row r="13522" spans="1:20" x14ac:dyDescent="0.25">
      <c r="A13522">
        <v>1005723</v>
      </c>
      <c r="B13522" t="s">
        <v>5871</v>
      </c>
      <c r="C13522">
        <v>2</v>
      </c>
      <c r="D13522" t="s">
        <v>9757</v>
      </c>
      <c r="E13522" s="2">
        <v>45117</v>
      </c>
      <c r="G13522">
        <v>3</v>
      </c>
      <c r="H13522" s="2">
        <v>45108</v>
      </c>
      <c r="I13522">
        <v>40</v>
      </c>
      <c r="J13522">
        <v>0</v>
      </c>
      <c r="K13522" s="2">
        <v>45117</v>
      </c>
      <c r="L13522" t="s">
        <v>23491</v>
      </c>
      <c r="M13522">
        <v>0</v>
      </c>
      <c r="N13522" t="s">
        <v>28297</v>
      </c>
      <c r="O13522">
        <v>0</v>
      </c>
      <c r="P13522">
        <v>0</v>
      </c>
      <c r="Q13522" s="2">
        <v>45108</v>
      </c>
      <c r="R13522">
        <v>3</v>
      </c>
      <c r="S13522">
        <v>1000</v>
      </c>
      <c r="T13522" t="s">
        <v>28299</v>
      </c>
    </row>
    <row r="13523" spans="1:20" x14ac:dyDescent="0.25">
      <c r="A13523">
        <v>1005295</v>
      </c>
      <c r="B13523" t="s">
        <v>5775</v>
      </c>
      <c r="C13523">
        <v>2</v>
      </c>
      <c r="D13523" t="s">
        <v>9757</v>
      </c>
      <c r="E13523" s="2">
        <v>45117</v>
      </c>
      <c r="G13523">
        <v>3</v>
      </c>
      <c r="H13523" s="2">
        <v>45108</v>
      </c>
      <c r="I13523">
        <v>580</v>
      </c>
      <c r="J13523">
        <v>0</v>
      </c>
      <c r="K13523" s="2">
        <v>45117</v>
      </c>
      <c r="L13523" t="s">
        <v>23492</v>
      </c>
      <c r="M13523">
        <v>0</v>
      </c>
      <c r="N13523" t="s">
        <v>28297</v>
      </c>
      <c r="O13523">
        <v>0</v>
      </c>
      <c r="P13523">
        <v>0</v>
      </c>
      <c r="Q13523" s="2">
        <v>45108</v>
      </c>
      <c r="R13523">
        <v>3</v>
      </c>
      <c r="S13523">
        <v>1000</v>
      </c>
      <c r="T13523" t="s">
        <v>28299</v>
      </c>
    </row>
    <row r="13524" spans="1:20" x14ac:dyDescent="0.25">
      <c r="A13524">
        <v>1004405</v>
      </c>
      <c r="B13524" t="s">
        <v>5781</v>
      </c>
      <c r="C13524">
        <v>2</v>
      </c>
      <c r="D13524" t="s">
        <v>9757</v>
      </c>
      <c r="E13524" s="2">
        <v>45117</v>
      </c>
      <c r="G13524">
        <v>3</v>
      </c>
      <c r="H13524" s="2">
        <v>45108</v>
      </c>
      <c r="I13524">
        <v>410</v>
      </c>
      <c r="J13524">
        <v>0</v>
      </c>
      <c r="K13524" s="2">
        <v>45117</v>
      </c>
      <c r="L13524" t="s">
        <v>23493</v>
      </c>
      <c r="M13524">
        <v>0</v>
      </c>
      <c r="N13524" t="s">
        <v>28297</v>
      </c>
      <c r="O13524">
        <v>0</v>
      </c>
      <c r="P13524">
        <v>0</v>
      </c>
      <c r="Q13524" s="2">
        <v>45108</v>
      </c>
      <c r="R13524">
        <v>3</v>
      </c>
      <c r="S13524">
        <v>1000</v>
      </c>
      <c r="T13524" t="s">
        <v>28299</v>
      </c>
    </row>
    <row r="13525" spans="1:20" x14ac:dyDescent="0.25">
      <c r="A13525">
        <v>1004347</v>
      </c>
      <c r="B13525" t="s">
        <v>5887</v>
      </c>
      <c r="C13525">
        <v>2</v>
      </c>
      <c r="D13525" t="s">
        <v>9757</v>
      </c>
      <c r="E13525" s="2">
        <v>45117</v>
      </c>
      <c r="G13525">
        <v>3</v>
      </c>
      <c r="H13525" s="2">
        <v>45108</v>
      </c>
      <c r="I13525">
        <v>213</v>
      </c>
      <c r="J13525">
        <v>0</v>
      </c>
      <c r="K13525" s="2">
        <v>45117</v>
      </c>
      <c r="L13525" t="s">
        <v>23494</v>
      </c>
      <c r="M13525">
        <v>0</v>
      </c>
      <c r="N13525" t="s">
        <v>28297</v>
      </c>
      <c r="O13525">
        <v>0</v>
      </c>
      <c r="P13525">
        <v>0</v>
      </c>
      <c r="Q13525" s="2">
        <v>45108</v>
      </c>
      <c r="R13525">
        <v>3</v>
      </c>
      <c r="S13525">
        <v>1000</v>
      </c>
      <c r="T13525" t="s">
        <v>28299</v>
      </c>
    </row>
    <row r="13526" spans="1:20" x14ac:dyDescent="0.25">
      <c r="A13526">
        <v>1004232</v>
      </c>
      <c r="B13526" t="s">
        <v>5784</v>
      </c>
      <c r="C13526">
        <v>2</v>
      </c>
      <c r="D13526" t="s">
        <v>9757</v>
      </c>
      <c r="E13526" s="2">
        <v>45117</v>
      </c>
      <c r="G13526">
        <v>3</v>
      </c>
      <c r="H13526" s="2">
        <v>45108</v>
      </c>
      <c r="I13526">
        <v>330</v>
      </c>
      <c r="J13526">
        <v>0</v>
      </c>
      <c r="K13526" s="2">
        <v>45117</v>
      </c>
      <c r="L13526" t="s">
        <v>23495</v>
      </c>
      <c r="M13526">
        <v>0</v>
      </c>
      <c r="N13526" t="s">
        <v>28297</v>
      </c>
      <c r="O13526">
        <v>0</v>
      </c>
      <c r="P13526">
        <v>0</v>
      </c>
      <c r="Q13526" s="2">
        <v>45108</v>
      </c>
      <c r="R13526">
        <v>3</v>
      </c>
      <c r="S13526">
        <v>1000</v>
      </c>
      <c r="T13526" t="s">
        <v>28299</v>
      </c>
    </row>
    <row r="13527" spans="1:20" x14ac:dyDescent="0.25">
      <c r="A13527">
        <v>1003100</v>
      </c>
      <c r="B13527" t="s">
        <v>5895</v>
      </c>
      <c r="C13527">
        <v>2</v>
      </c>
      <c r="D13527" t="s">
        <v>9757</v>
      </c>
      <c r="E13527" s="2">
        <v>45117</v>
      </c>
      <c r="G13527">
        <v>3</v>
      </c>
      <c r="H13527" s="2">
        <v>45108</v>
      </c>
      <c r="I13527">
        <v>88</v>
      </c>
      <c r="J13527">
        <v>0</v>
      </c>
      <c r="K13527" s="2">
        <v>45117</v>
      </c>
      <c r="L13527" t="s">
        <v>23496</v>
      </c>
      <c r="M13527">
        <v>0</v>
      </c>
      <c r="N13527" t="s">
        <v>28297</v>
      </c>
      <c r="O13527">
        <v>0</v>
      </c>
      <c r="P13527">
        <v>0</v>
      </c>
      <c r="Q13527" s="2">
        <v>45108</v>
      </c>
      <c r="R13527">
        <v>3</v>
      </c>
      <c r="S13527">
        <v>1000</v>
      </c>
      <c r="T13527" t="s">
        <v>28299</v>
      </c>
    </row>
    <row r="13528" spans="1:20" x14ac:dyDescent="0.25">
      <c r="A13528">
        <v>1025702</v>
      </c>
      <c r="B13528" t="s">
        <v>5643</v>
      </c>
      <c r="C13528">
        <v>2</v>
      </c>
      <c r="D13528" t="s">
        <v>9758</v>
      </c>
      <c r="E13528" s="2">
        <v>45117</v>
      </c>
      <c r="G13528">
        <v>3</v>
      </c>
      <c r="H13528" s="2">
        <v>45108</v>
      </c>
      <c r="I13528">
        <v>1616.52</v>
      </c>
      <c r="J13528">
        <v>0</v>
      </c>
      <c r="K13528" s="2">
        <v>45117</v>
      </c>
      <c r="L13528" t="s">
        <v>23497</v>
      </c>
      <c r="M13528">
        <v>0</v>
      </c>
      <c r="N13528" t="s">
        <v>28297</v>
      </c>
      <c r="O13528">
        <v>0</v>
      </c>
      <c r="P13528">
        <v>0</v>
      </c>
      <c r="Q13528" s="2">
        <v>45108</v>
      </c>
      <c r="R13528">
        <v>3</v>
      </c>
      <c r="S13528">
        <v>1000</v>
      </c>
      <c r="T13528" t="s">
        <v>28299</v>
      </c>
    </row>
    <row r="13529" spans="1:20" x14ac:dyDescent="0.25">
      <c r="A13529">
        <v>1024470</v>
      </c>
      <c r="B13529" t="s">
        <v>5719</v>
      </c>
      <c r="C13529">
        <v>2</v>
      </c>
      <c r="D13529" t="s">
        <v>9758</v>
      </c>
      <c r="E13529" s="2">
        <v>45117</v>
      </c>
      <c r="G13529">
        <v>3</v>
      </c>
      <c r="H13529" s="2">
        <v>45108</v>
      </c>
      <c r="I13529">
        <v>1319.18</v>
      </c>
      <c r="J13529">
        <v>0</v>
      </c>
      <c r="K13529" s="2">
        <v>45117</v>
      </c>
      <c r="L13529" t="s">
        <v>23498</v>
      </c>
      <c r="M13529">
        <v>0</v>
      </c>
      <c r="N13529" t="s">
        <v>28297</v>
      </c>
      <c r="O13529">
        <v>0</v>
      </c>
      <c r="P13529">
        <v>0</v>
      </c>
      <c r="Q13529" s="2">
        <v>45108</v>
      </c>
      <c r="R13529">
        <v>3</v>
      </c>
      <c r="S13529">
        <v>1000</v>
      </c>
      <c r="T13529" t="s">
        <v>28299</v>
      </c>
    </row>
    <row r="13530" spans="1:20" x14ac:dyDescent="0.25">
      <c r="A13530">
        <v>1024204</v>
      </c>
      <c r="B13530" t="s">
        <v>6161</v>
      </c>
      <c r="C13530">
        <v>2</v>
      </c>
      <c r="D13530" t="s">
        <v>9758</v>
      </c>
      <c r="E13530" s="2">
        <v>45117</v>
      </c>
      <c r="G13530">
        <v>3</v>
      </c>
      <c r="H13530" s="2">
        <v>45108</v>
      </c>
      <c r="I13530">
        <v>555.17999999999995</v>
      </c>
      <c r="J13530">
        <v>0</v>
      </c>
      <c r="K13530" s="2">
        <v>45117</v>
      </c>
      <c r="L13530" t="s">
        <v>23499</v>
      </c>
      <c r="M13530">
        <v>0</v>
      </c>
      <c r="N13530" t="s">
        <v>28297</v>
      </c>
      <c r="O13530">
        <v>0</v>
      </c>
      <c r="P13530">
        <v>0</v>
      </c>
      <c r="Q13530" s="2">
        <v>45108</v>
      </c>
      <c r="R13530">
        <v>3</v>
      </c>
      <c r="S13530">
        <v>1000</v>
      </c>
      <c r="T13530" t="s">
        <v>28299</v>
      </c>
    </row>
    <row r="13531" spans="1:20" x14ac:dyDescent="0.25">
      <c r="A13531">
        <v>1024169</v>
      </c>
      <c r="B13531" t="s">
        <v>6162</v>
      </c>
      <c r="C13531">
        <v>2</v>
      </c>
      <c r="D13531" t="s">
        <v>9758</v>
      </c>
      <c r="E13531" s="2">
        <v>45117</v>
      </c>
      <c r="G13531">
        <v>3</v>
      </c>
      <c r="H13531" s="2">
        <v>45108</v>
      </c>
      <c r="I13531">
        <v>590.96</v>
      </c>
      <c r="J13531">
        <v>0</v>
      </c>
      <c r="K13531" s="2">
        <v>45117</v>
      </c>
      <c r="L13531" t="s">
        <v>23500</v>
      </c>
      <c r="M13531">
        <v>0</v>
      </c>
      <c r="N13531" t="s">
        <v>28297</v>
      </c>
      <c r="O13531">
        <v>0</v>
      </c>
      <c r="P13531">
        <v>0</v>
      </c>
      <c r="Q13531" s="2">
        <v>45108</v>
      </c>
      <c r="R13531">
        <v>3</v>
      </c>
      <c r="S13531">
        <v>1000</v>
      </c>
      <c r="T13531" t="s">
        <v>28299</v>
      </c>
    </row>
    <row r="13532" spans="1:20" x14ac:dyDescent="0.25">
      <c r="A13532">
        <v>1024104</v>
      </c>
      <c r="B13532" t="s">
        <v>6163</v>
      </c>
      <c r="C13532">
        <v>2</v>
      </c>
      <c r="D13532" t="s">
        <v>9758</v>
      </c>
      <c r="E13532" s="2">
        <v>45117</v>
      </c>
      <c r="G13532">
        <v>3</v>
      </c>
      <c r="H13532" s="2">
        <v>45108</v>
      </c>
      <c r="I13532">
        <v>595.42999999999995</v>
      </c>
      <c r="J13532">
        <v>0</v>
      </c>
      <c r="K13532" s="2">
        <v>45117</v>
      </c>
      <c r="L13532" t="s">
        <v>23501</v>
      </c>
      <c r="M13532">
        <v>0</v>
      </c>
      <c r="N13532" t="s">
        <v>28297</v>
      </c>
      <c r="O13532">
        <v>0</v>
      </c>
      <c r="P13532">
        <v>0</v>
      </c>
      <c r="Q13532" s="2">
        <v>45108</v>
      </c>
      <c r="R13532">
        <v>3</v>
      </c>
      <c r="S13532">
        <v>1000</v>
      </c>
      <c r="T13532" t="s">
        <v>28299</v>
      </c>
    </row>
    <row r="13533" spans="1:20" x14ac:dyDescent="0.25">
      <c r="A13533">
        <v>1024038</v>
      </c>
      <c r="B13533" t="s">
        <v>6048</v>
      </c>
      <c r="C13533">
        <v>2</v>
      </c>
      <c r="D13533" t="s">
        <v>9758</v>
      </c>
      <c r="E13533" s="2">
        <v>45117</v>
      </c>
      <c r="G13533">
        <v>3</v>
      </c>
      <c r="H13533" s="2">
        <v>45108</v>
      </c>
      <c r="I13533">
        <v>922.35</v>
      </c>
      <c r="J13533">
        <v>0</v>
      </c>
      <c r="K13533" s="2">
        <v>45117</v>
      </c>
      <c r="L13533" t="s">
        <v>23502</v>
      </c>
      <c r="M13533">
        <v>0</v>
      </c>
      <c r="N13533" t="s">
        <v>28297</v>
      </c>
      <c r="O13533">
        <v>0</v>
      </c>
      <c r="P13533">
        <v>0</v>
      </c>
      <c r="Q13533" s="2">
        <v>45108</v>
      </c>
      <c r="R13533">
        <v>3</v>
      </c>
      <c r="S13533">
        <v>1000</v>
      </c>
      <c r="T13533" t="s">
        <v>28299</v>
      </c>
    </row>
    <row r="13534" spans="1:20" x14ac:dyDescent="0.25">
      <c r="A13534">
        <v>1024045</v>
      </c>
      <c r="B13534" t="s">
        <v>5922</v>
      </c>
      <c r="C13534">
        <v>2</v>
      </c>
      <c r="D13534" t="s">
        <v>9758</v>
      </c>
      <c r="E13534" s="2">
        <v>45117</v>
      </c>
      <c r="G13534">
        <v>3</v>
      </c>
      <c r="H13534" s="2">
        <v>45108</v>
      </c>
      <c r="I13534">
        <v>755.02</v>
      </c>
      <c r="J13534">
        <v>0</v>
      </c>
      <c r="K13534" s="2">
        <v>45117</v>
      </c>
      <c r="L13534" t="s">
        <v>23503</v>
      </c>
      <c r="M13534">
        <v>0</v>
      </c>
      <c r="N13534" t="s">
        <v>28297</v>
      </c>
      <c r="O13534">
        <v>0</v>
      </c>
      <c r="P13534">
        <v>0</v>
      </c>
      <c r="Q13534" s="2">
        <v>45108</v>
      </c>
      <c r="R13534">
        <v>3</v>
      </c>
      <c r="S13534">
        <v>1000</v>
      </c>
      <c r="T13534" t="s">
        <v>28299</v>
      </c>
    </row>
    <row r="13535" spans="1:20" x14ac:dyDescent="0.25">
      <c r="A13535">
        <v>1023884</v>
      </c>
      <c r="B13535" t="s">
        <v>6053</v>
      </c>
      <c r="C13535">
        <v>2</v>
      </c>
      <c r="D13535" t="s">
        <v>9758</v>
      </c>
      <c r="E13535" s="2">
        <v>45117</v>
      </c>
      <c r="G13535">
        <v>3</v>
      </c>
      <c r="H13535" s="2">
        <v>45108</v>
      </c>
      <c r="I13535">
        <v>382.25</v>
      </c>
      <c r="J13535">
        <v>0</v>
      </c>
      <c r="K13535" s="2">
        <v>45117</v>
      </c>
      <c r="L13535" t="s">
        <v>23504</v>
      </c>
      <c r="M13535">
        <v>0</v>
      </c>
      <c r="N13535" t="s">
        <v>28297</v>
      </c>
      <c r="O13535">
        <v>0</v>
      </c>
      <c r="P13535">
        <v>0</v>
      </c>
      <c r="Q13535" s="2">
        <v>45108</v>
      </c>
      <c r="R13535">
        <v>3</v>
      </c>
      <c r="S13535">
        <v>1000</v>
      </c>
      <c r="T13535" t="s">
        <v>28299</v>
      </c>
    </row>
    <row r="13536" spans="1:20" x14ac:dyDescent="0.25">
      <c r="A13536">
        <v>1023865</v>
      </c>
      <c r="B13536" t="s">
        <v>5923</v>
      </c>
      <c r="C13536">
        <v>2</v>
      </c>
      <c r="D13536" t="s">
        <v>9758</v>
      </c>
      <c r="E13536" s="2">
        <v>45117</v>
      </c>
      <c r="G13536">
        <v>3</v>
      </c>
      <c r="H13536" s="2">
        <v>45108</v>
      </c>
      <c r="I13536">
        <v>59</v>
      </c>
      <c r="J13536">
        <v>0</v>
      </c>
      <c r="K13536" s="2">
        <v>45117</v>
      </c>
      <c r="L13536" t="s">
        <v>23505</v>
      </c>
      <c r="M13536">
        <v>0</v>
      </c>
      <c r="N13536" t="s">
        <v>28297</v>
      </c>
      <c r="O13536">
        <v>0</v>
      </c>
      <c r="P13536">
        <v>0</v>
      </c>
      <c r="Q13536" s="2">
        <v>45108</v>
      </c>
      <c r="R13536">
        <v>3</v>
      </c>
      <c r="S13536">
        <v>1000</v>
      </c>
      <c r="T13536" t="s">
        <v>28299</v>
      </c>
    </row>
    <row r="13537" spans="1:20" x14ac:dyDescent="0.25">
      <c r="A13537">
        <v>1023817</v>
      </c>
      <c r="B13537" t="s">
        <v>6023</v>
      </c>
      <c r="C13537">
        <v>2</v>
      </c>
      <c r="D13537" t="s">
        <v>9758</v>
      </c>
      <c r="E13537" s="2">
        <v>45117</v>
      </c>
      <c r="G13537">
        <v>3</v>
      </c>
      <c r="H13537" s="2">
        <v>45108</v>
      </c>
      <c r="I13537">
        <v>59</v>
      </c>
      <c r="J13537">
        <v>0</v>
      </c>
      <c r="K13537" s="2">
        <v>45117</v>
      </c>
      <c r="L13537" t="s">
        <v>23506</v>
      </c>
      <c r="M13537">
        <v>0</v>
      </c>
      <c r="N13537" t="s">
        <v>28297</v>
      </c>
      <c r="O13537">
        <v>0</v>
      </c>
      <c r="P13537">
        <v>0</v>
      </c>
      <c r="Q13537" s="2">
        <v>45108</v>
      </c>
      <c r="R13537">
        <v>3</v>
      </c>
      <c r="S13537">
        <v>1000</v>
      </c>
      <c r="T13537" t="s">
        <v>28299</v>
      </c>
    </row>
    <row r="13538" spans="1:20" x14ac:dyDescent="0.25">
      <c r="A13538">
        <v>1023602</v>
      </c>
      <c r="B13538" t="s">
        <v>6081</v>
      </c>
      <c r="C13538">
        <v>2</v>
      </c>
      <c r="D13538" t="s">
        <v>9758</v>
      </c>
      <c r="E13538" s="2">
        <v>45117</v>
      </c>
      <c r="G13538">
        <v>3</v>
      </c>
      <c r="H13538" s="2">
        <v>45108</v>
      </c>
      <c r="I13538">
        <v>17</v>
      </c>
      <c r="J13538">
        <v>0</v>
      </c>
      <c r="K13538" s="2">
        <v>45117</v>
      </c>
      <c r="L13538" t="s">
        <v>23507</v>
      </c>
      <c r="M13538">
        <v>0</v>
      </c>
      <c r="N13538" t="s">
        <v>28297</v>
      </c>
      <c r="O13538">
        <v>0</v>
      </c>
      <c r="P13538">
        <v>0</v>
      </c>
      <c r="Q13538" s="2">
        <v>45108</v>
      </c>
      <c r="R13538">
        <v>3</v>
      </c>
      <c r="S13538">
        <v>1000</v>
      </c>
      <c r="T13538" t="s">
        <v>28299</v>
      </c>
    </row>
    <row r="13539" spans="1:20" x14ac:dyDescent="0.25">
      <c r="A13539">
        <v>1023506</v>
      </c>
      <c r="B13539" t="s">
        <v>6164</v>
      </c>
      <c r="C13539">
        <v>2</v>
      </c>
      <c r="D13539" t="s">
        <v>9758</v>
      </c>
      <c r="E13539" s="2">
        <v>45117</v>
      </c>
      <c r="G13539">
        <v>3</v>
      </c>
      <c r="H13539" s="2">
        <v>45108</v>
      </c>
      <c r="I13539">
        <v>741.88</v>
      </c>
      <c r="J13539">
        <v>0</v>
      </c>
      <c r="K13539" s="2">
        <v>45117</v>
      </c>
      <c r="L13539" t="s">
        <v>23508</v>
      </c>
      <c r="M13539">
        <v>0</v>
      </c>
      <c r="N13539" t="s">
        <v>28297</v>
      </c>
      <c r="O13539">
        <v>0</v>
      </c>
      <c r="P13539">
        <v>0</v>
      </c>
      <c r="Q13539" s="2">
        <v>45108</v>
      </c>
      <c r="R13539">
        <v>3</v>
      </c>
      <c r="S13539">
        <v>1000</v>
      </c>
      <c r="T13539" t="s">
        <v>28299</v>
      </c>
    </row>
    <row r="13540" spans="1:20" x14ac:dyDescent="0.25">
      <c r="A13540">
        <v>1021929</v>
      </c>
      <c r="B13540" t="s">
        <v>597</v>
      </c>
      <c r="C13540">
        <v>2</v>
      </c>
      <c r="D13540" t="s">
        <v>9758</v>
      </c>
      <c r="E13540" s="2">
        <v>45117</v>
      </c>
      <c r="G13540">
        <v>3</v>
      </c>
      <c r="H13540" s="2">
        <v>45108</v>
      </c>
      <c r="I13540">
        <v>10405.76</v>
      </c>
      <c r="J13540">
        <v>0</v>
      </c>
      <c r="K13540" s="2">
        <v>45117</v>
      </c>
      <c r="L13540" t="s">
        <v>23509</v>
      </c>
      <c r="M13540">
        <v>0</v>
      </c>
      <c r="N13540" t="s">
        <v>28297</v>
      </c>
      <c r="O13540">
        <v>0</v>
      </c>
      <c r="P13540">
        <v>0</v>
      </c>
      <c r="Q13540" s="2">
        <v>45108</v>
      </c>
      <c r="R13540">
        <v>3</v>
      </c>
      <c r="S13540">
        <v>1000</v>
      </c>
      <c r="T13540" t="s">
        <v>28299</v>
      </c>
    </row>
    <row r="13541" spans="1:20" x14ac:dyDescent="0.25">
      <c r="A13541">
        <v>1022145</v>
      </c>
      <c r="B13541" t="s">
        <v>6165</v>
      </c>
      <c r="C13541">
        <v>2</v>
      </c>
      <c r="D13541" t="s">
        <v>9758</v>
      </c>
      <c r="E13541" s="2">
        <v>45117</v>
      </c>
      <c r="G13541">
        <v>3</v>
      </c>
      <c r="H13541" s="2">
        <v>45108</v>
      </c>
      <c r="I13541">
        <v>664.59</v>
      </c>
      <c r="J13541">
        <v>0</v>
      </c>
      <c r="K13541" s="2">
        <v>45117</v>
      </c>
      <c r="L13541" t="s">
        <v>23510</v>
      </c>
      <c r="M13541">
        <v>0</v>
      </c>
      <c r="N13541" t="s">
        <v>28297</v>
      </c>
      <c r="O13541">
        <v>0</v>
      </c>
      <c r="P13541">
        <v>0</v>
      </c>
      <c r="Q13541" s="2">
        <v>45108</v>
      </c>
      <c r="R13541">
        <v>3</v>
      </c>
      <c r="S13541">
        <v>1000</v>
      </c>
      <c r="T13541" t="s">
        <v>28299</v>
      </c>
    </row>
    <row r="13542" spans="1:20" x14ac:dyDescent="0.25">
      <c r="A13542">
        <v>1021661</v>
      </c>
      <c r="B13542" t="s">
        <v>5644</v>
      </c>
      <c r="C13542">
        <v>2</v>
      </c>
      <c r="D13542" t="s">
        <v>9758</v>
      </c>
      <c r="E13542" s="2">
        <v>45117</v>
      </c>
      <c r="G13542">
        <v>3</v>
      </c>
      <c r="H13542" s="2">
        <v>45108</v>
      </c>
      <c r="I13542">
        <v>1368.54</v>
      </c>
      <c r="J13542">
        <v>0</v>
      </c>
      <c r="K13542" s="2">
        <v>45117</v>
      </c>
      <c r="L13542" t="s">
        <v>23511</v>
      </c>
      <c r="M13542">
        <v>0</v>
      </c>
      <c r="N13542" t="s">
        <v>28297</v>
      </c>
      <c r="O13542">
        <v>0</v>
      </c>
      <c r="P13542">
        <v>0</v>
      </c>
      <c r="Q13542" s="2">
        <v>45108</v>
      </c>
      <c r="R13542">
        <v>3</v>
      </c>
      <c r="S13542">
        <v>1000</v>
      </c>
      <c r="T13542" t="s">
        <v>28299</v>
      </c>
    </row>
    <row r="13543" spans="1:20" x14ac:dyDescent="0.25">
      <c r="A13543">
        <v>1009303</v>
      </c>
      <c r="B13543" t="s">
        <v>6166</v>
      </c>
      <c r="C13543">
        <v>2</v>
      </c>
      <c r="D13543" t="s">
        <v>9758</v>
      </c>
      <c r="E13543" s="2">
        <v>45117</v>
      </c>
      <c r="G13543">
        <v>3</v>
      </c>
      <c r="H13543" s="2">
        <v>45108</v>
      </c>
      <c r="I13543">
        <v>157.74</v>
      </c>
      <c r="J13543">
        <v>0</v>
      </c>
      <c r="K13543" s="2">
        <v>45117</v>
      </c>
      <c r="L13543" t="s">
        <v>23512</v>
      </c>
      <c r="M13543">
        <v>0</v>
      </c>
      <c r="N13543" t="s">
        <v>28297</v>
      </c>
      <c r="O13543">
        <v>0</v>
      </c>
      <c r="P13543">
        <v>0</v>
      </c>
      <c r="Q13543" s="2">
        <v>45108</v>
      </c>
      <c r="R13543">
        <v>3</v>
      </c>
      <c r="S13543">
        <v>1000</v>
      </c>
      <c r="T13543" t="s">
        <v>28299</v>
      </c>
    </row>
    <row r="13544" spans="1:20" x14ac:dyDescent="0.25">
      <c r="A13544">
        <v>1022448</v>
      </c>
      <c r="B13544" t="s">
        <v>6167</v>
      </c>
      <c r="C13544">
        <v>2</v>
      </c>
      <c r="D13544" t="s">
        <v>9758</v>
      </c>
      <c r="E13544" s="2">
        <v>45117</v>
      </c>
      <c r="G13544">
        <v>3</v>
      </c>
      <c r="H13544" s="2">
        <v>45108</v>
      </c>
      <c r="I13544">
        <v>352.23</v>
      </c>
      <c r="J13544">
        <v>0</v>
      </c>
      <c r="K13544" s="2">
        <v>45117</v>
      </c>
      <c r="L13544" t="s">
        <v>23513</v>
      </c>
      <c r="M13544">
        <v>0</v>
      </c>
      <c r="N13544" t="s">
        <v>28297</v>
      </c>
      <c r="O13544">
        <v>0</v>
      </c>
      <c r="P13544">
        <v>0</v>
      </c>
      <c r="Q13544" s="2">
        <v>45108</v>
      </c>
      <c r="R13544">
        <v>3</v>
      </c>
      <c r="S13544">
        <v>1000</v>
      </c>
      <c r="T13544" t="s">
        <v>28299</v>
      </c>
    </row>
    <row r="13545" spans="1:20" x14ac:dyDescent="0.25">
      <c r="A13545">
        <v>1022543</v>
      </c>
      <c r="B13545" t="s">
        <v>5822</v>
      </c>
      <c r="C13545">
        <v>2</v>
      </c>
      <c r="D13545" t="s">
        <v>9758</v>
      </c>
      <c r="E13545" s="2">
        <v>45117</v>
      </c>
      <c r="G13545">
        <v>3</v>
      </c>
      <c r="H13545" s="2">
        <v>45108</v>
      </c>
      <c r="I13545">
        <v>820.38</v>
      </c>
      <c r="J13545">
        <v>0</v>
      </c>
      <c r="K13545" s="2">
        <v>45117</v>
      </c>
      <c r="L13545" t="s">
        <v>23514</v>
      </c>
      <c r="M13545">
        <v>0</v>
      </c>
      <c r="N13545" t="s">
        <v>28297</v>
      </c>
      <c r="O13545">
        <v>0</v>
      </c>
      <c r="P13545">
        <v>0</v>
      </c>
      <c r="Q13545" s="2">
        <v>45108</v>
      </c>
      <c r="R13545">
        <v>3</v>
      </c>
      <c r="S13545">
        <v>1000</v>
      </c>
      <c r="T13545" t="s">
        <v>28299</v>
      </c>
    </row>
    <row r="13546" spans="1:20" x14ac:dyDescent="0.25">
      <c r="A13546">
        <v>1020599</v>
      </c>
      <c r="B13546" t="s">
        <v>6168</v>
      </c>
      <c r="C13546">
        <v>2</v>
      </c>
      <c r="D13546" t="s">
        <v>9758</v>
      </c>
      <c r="E13546" s="2">
        <v>45117</v>
      </c>
      <c r="G13546">
        <v>3</v>
      </c>
      <c r="H13546" s="2">
        <v>45108</v>
      </c>
      <c r="I13546">
        <v>147.74</v>
      </c>
      <c r="J13546">
        <v>0</v>
      </c>
      <c r="K13546" s="2">
        <v>45117</v>
      </c>
      <c r="L13546" t="s">
        <v>23515</v>
      </c>
      <c r="M13546">
        <v>0</v>
      </c>
      <c r="N13546" t="s">
        <v>28297</v>
      </c>
      <c r="O13546">
        <v>0</v>
      </c>
      <c r="P13546">
        <v>0</v>
      </c>
      <c r="Q13546" s="2">
        <v>45108</v>
      </c>
      <c r="R13546">
        <v>3</v>
      </c>
      <c r="S13546">
        <v>1000</v>
      </c>
      <c r="T13546" t="s">
        <v>28299</v>
      </c>
    </row>
    <row r="13547" spans="1:20" x14ac:dyDescent="0.25">
      <c r="A13547">
        <v>1020365</v>
      </c>
      <c r="B13547" t="s">
        <v>6088</v>
      </c>
      <c r="C13547">
        <v>2</v>
      </c>
      <c r="D13547" t="s">
        <v>9758</v>
      </c>
      <c r="E13547" s="2">
        <v>45117</v>
      </c>
      <c r="G13547">
        <v>3</v>
      </c>
      <c r="H13547" s="2">
        <v>45108</v>
      </c>
      <c r="I13547">
        <v>157.74</v>
      </c>
      <c r="J13547">
        <v>0</v>
      </c>
      <c r="K13547" s="2">
        <v>45117</v>
      </c>
      <c r="L13547" t="s">
        <v>23516</v>
      </c>
      <c r="M13547">
        <v>0</v>
      </c>
      <c r="N13547" t="s">
        <v>28297</v>
      </c>
      <c r="O13547">
        <v>0</v>
      </c>
      <c r="P13547">
        <v>0</v>
      </c>
      <c r="Q13547" s="2">
        <v>45108</v>
      </c>
      <c r="R13547">
        <v>3</v>
      </c>
      <c r="S13547">
        <v>1000</v>
      </c>
      <c r="T13547" t="s">
        <v>28299</v>
      </c>
    </row>
    <row r="13548" spans="1:20" x14ac:dyDescent="0.25">
      <c r="A13548">
        <v>1020347</v>
      </c>
      <c r="B13548" t="s">
        <v>6169</v>
      </c>
      <c r="C13548">
        <v>2</v>
      </c>
      <c r="D13548" t="s">
        <v>9758</v>
      </c>
      <c r="E13548" s="2">
        <v>45117</v>
      </c>
      <c r="G13548">
        <v>3</v>
      </c>
      <c r="H13548" s="2">
        <v>45108</v>
      </c>
      <c r="I13548">
        <v>556.88</v>
      </c>
      <c r="J13548">
        <v>0</v>
      </c>
      <c r="K13548" s="2">
        <v>45117</v>
      </c>
      <c r="L13548" t="s">
        <v>23517</v>
      </c>
      <c r="M13548">
        <v>0</v>
      </c>
      <c r="N13548" t="s">
        <v>28297</v>
      </c>
      <c r="O13548">
        <v>0</v>
      </c>
      <c r="P13548">
        <v>0</v>
      </c>
      <c r="Q13548" s="2">
        <v>45108</v>
      </c>
      <c r="R13548">
        <v>3</v>
      </c>
      <c r="S13548">
        <v>1000</v>
      </c>
      <c r="T13548" t="s">
        <v>28299</v>
      </c>
    </row>
    <row r="13549" spans="1:20" x14ac:dyDescent="0.25">
      <c r="A13549">
        <v>1022142</v>
      </c>
      <c r="B13549" t="s">
        <v>6170</v>
      </c>
      <c r="C13549">
        <v>2</v>
      </c>
      <c r="D13549" t="s">
        <v>9758</v>
      </c>
      <c r="E13549" s="2">
        <v>45117</v>
      </c>
      <c r="G13549">
        <v>3</v>
      </c>
      <c r="H13549" s="2">
        <v>45108</v>
      </c>
      <c r="I13549">
        <v>929.09</v>
      </c>
      <c r="J13549">
        <v>0</v>
      </c>
      <c r="K13549" s="2">
        <v>45117</v>
      </c>
      <c r="L13549" t="s">
        <v>23518</v>
      </c>
      <c r="M13549">
        <v>0</v>
      </c>
      <c r="N13549" t="s">
        <v>28297</v>
      </c>
      <c r="O13549">
        <v>0</v>
      </c>
      <c r="P13549">
        <v>0</v>
      </c>
      <c r="Q13549" s="2">
        <v>45108</v>
      </c>
      <c r="R13549">
        <v>3</v>
      </c>
      <c r="S13549">
        <v>1000</v>
      </c>
      <c r="T13549" t="s">
        <v>28299</v>
      </c>
    </row>
    <row r="13550" spans="1:20" x14ac:dyDescent="0.25">
      <c r="A13550">
        <v>1019842</v>
      </c>
      <c r="B13550" t="s">
        <v>6171</v>
      </c>
      <c r="C13550">
        <v>2</v>
      </c>
      <c r="D13550" t="s">
        <v>9758</v>
      </c>
      <c r="E13550" s="2">
        <v>45117</v>
      </c>
      <c r="G13550">
        <v>3</v>
      </c>
      <c r="H13550" s="2">
        <v>45108</v>
      </c>
      <c r="I13550">
        <v>34.5</v>
      </c>
      <c r="J13550">
        <v>0</v>
      </c>
      <c r="K13550" s="2">
        <v>45117</v>
      </c>
      <c r="L13550" t="s">
        <v>23519</v>
      </c>
      <c r="M13550">
        <v>0</v>
      </c>
      <c r="N13550" t="s">
        <v>28297</v>
      </c>
      <c r="O13550">
        <v>0</v>
      </c>
      <c r="P13550">
        <v>0</v>
      </c>
      <c r="Q13550" s="2">
        <v>45108</v>
      </c>
      <c r="R13550">
        <v>3</v>
      </c>
      <c r="S13550">
        <v>1000</v>
      </c>
      <c r="T13550" t="s">
        <v>28299</v>
      </c>
    </row>
    <row r="13551" spans="1:20" x14ac:dyDescent="0.25">
      <c r="A13551">
        <v>1019835</v>
      </c>
      <c r="B13551" t="s">
        <v>6172</v>
      </c>
      <c r="C13551">
        <v>2</v>
      </c>
      <c r="D13551" t="s">
        <v>9758</v>
      </c>
      <c r="E13551" s="2">
        <v>45117</v>
      </c>
      <c r="G13551">
        <v>3</v>
      </c>
      <c r="H13551" s="2">
        <v>45108</v>
      </c>
      <c r="I13551">
        <v>103.5</v>
      </c>
      <c r="J13551">
        <v>0</v>
      </c>
      <c r="K13551" s="2">
        <v>45117</v>
      </c>
      <c r="L13551" t="s">
        <v>23520</v>
      </c>
      <c r="M13551">
        <v>0</v>
      </c>
      <c r="N13551" t="s">
        <v>28297</v>
      </c>
      <c r="O13551">
        <v>0</v>
      </c>
      <c r="P13551">
        <v>0</v>
      </c>
      <c r="Q13551" s="2">
        <v>45108</v>
      </c>
      <c r="R13551">
        <v>3</v>
      </c>
      <c r="S13551">
        <v>1000</v>
      </c>
      <c r="T13551" t="s">
        <v>28299</v>
      </c>
    </row>
    <row r="13552" spans="1:20" x14ac:dyDescent="0.25">
      <c r="A13552">
        <v>1019826</v>
      </c>
      <c r="B13552" t="s">
        <v>6173</v>
      </c>
      <c r="C13552">
        <v>2</v>
      </c>
      <c r="D13552" t="s">
        <v>9758</v>
      </c>
      <c r="E13552" s="2">
        <v>45117</v>
      </c>
      <c r="G13552">
        <v>3</v>
      </c>
      <c r="H13552" s="2">
        <v>45108</v>
      </c>
      <c r="I13552">
        <v>51</v>
      </c>
      <c r="J13552">
        <v>0</v>
      </c>
      <c r="K13552" s="2">
        <v>45117</v>
      </c>
      <c r="L13552" t="s">
        <v>23521</v>
      </c>
      <c r="M13552">
        <v>0</v>
      </c>
      <c r="N13552" t="s">
        <v>28297</v>
      </c>
      <c r="O13552">
        <v>0</v>
      </c>
      <c r="P13552">
        <v>0</v>
      </c>
      <c r="Q13552" s="2">
        <v>45108</v>
      </c>
      <c r="R13552">
        <v>3</v>
      </c>
      <c r="S13552">
        <v>1000</v>
      </c>
      <c r="T13552" t="s">
        <v>28299</v>
      </c>
    </row>
    <row r="13553" spans="1:20" x14ac:dyDescent="0.25">
      <c r="A13553">
        <v>1019825</v>
      </c>
      <c r="B13553" t="s">
        <v>6174</v>
      </c>
      <c r="C13553">
        <v>2</v>
      </c>
      <c r="D13553" t="s">
        <v>9758</v>
      </c>
      <c r="E13553" s="2">
        <v>45117</v>
      </c>
      <c r="G13553">
        <v>3</v>
      </c>
      <c r="H13553" s="2">
        <v>45108</v>
      </c>
      <c r="I13553">
        <v>34.5</v>
      </c>
      <c r="J13553">
        <v>0</v>
      </c>
      <c r="K13553" s="2">
        <v>45117</v>
      </c>
      <c r="L13553" t="s">
        <v>23522</v>
      </c>
      <c r="M13553">
        <v>0</v>
      </c>
      <c r="N13553" t="s">
        <v>28297</v>
      </c>
      <c r="O13553">
        <v>0</v>
      </c>
      <c r="P13553">
        <v>0</v>
      </c>
      <c r="Q13553" s="2">
        <v>45108</v>
      </c>
      <c r="R13553">
        <v>3</v>
      </c>
      <c r="S13553">
        <v>1000</v>
      </c>
      <c r="T13553" t="s">
        <v>28299</v>
      </c>
    </row>
    <row r="13554" spans="1:20" x14ac:dyDescent="0.25">
      <c r="A13554">
        <v>1019823</v>
      </c>
      <c r="B13554" t="s">
        <v>6175</v>
      </c>
      <c r="C13554">
        <v>2</v>
      </c>
      <c r="D13554" t="s">
        <v>9758</v>
      </c>
      <c r="E13554" s="2">
        <v>45117</v>
      </c>
      <c r="G13554">
        <v>3</v>
      </c>
      <c r="H13554" s="2">
        <v>45108</v>
      </c>
      <c r="I13554">
        <v>34</v>
      </c>
      <c r="J13554">
        <v>0</v>
      </c>
      <c r="K13554" s="2">
        <v>45117</v>
      </c>
      <c r="L13554" t="s">
        <v>23523</v>
      </c>
      <c r="M13554">
        <v>0</v>
      </c>
      <c r="N13554" t="s">
        <v>28297</v>
      </c>
      <c r="O13554">
        <v>0</v>
      </c>
      <c r="P13554">
        <v>0</v>
      </c>
      <c r="Q13554" s="2">
        <v>45108</v>
      </c>
      <c r="R13554">
        <v>3</v>
      </c>
      <c r="S13554">
        <v>1000</v>
      </c>
      <c r="T13554" t="s">
        <v>28299</v>
      </c>
    </row>
    <row r="13555" spans="1:20" x14ac:dyDescent="0.25">
      <c r="A13555">
        <v>1019821</v>
      </c>
      <c r="B13555" t="s">
        <v>6176</v>
      </c>
      <c r="C13555">
        <v>2</v>
      </c>
      <c r="D13555" t="s">
        <v>9758</v>
      </c>
      <c r="E13555" s="2">
        <v>45117</v>
      </c>
      <c r="G13555">
        <v>3</v>
      </c>
      <c r="H13555" s="2">
        <v>45108</v>
      </c>
      <c r="I13555">
        <v>34.5</v>
      </c>
      <c r="J13555">
        <v>0</v>
      </c>
      <c r="K13555" s="2">
        <v>45117</v>
      </c>
      <c r="L13555" t="s">
        <v>23524</v>
      </c>
      <c r="M13555">
        <v>0</v>
      </c>
      <c r="N13555" t="s">
        <v>28297</v>
      </c>
      <c r="O13555">
        <v>0</v>
      </c>
      <c r="P13555">
        <v>0</v>
      </c>
      <c r="Q13555" s="2">
        <v>45108</v>
      </c>
      <c r="R13555">
        <v>3</v>
      </c>
      <c r="S13555">
        <v>1000</v>
      </c>
      <c r="T13555" t="s">
        <v>28299</v>
      </c>
    </row>
    <row r="13556" spans="1:20" x14ac:dyDescent="0.25">
      <c r="A13556">
        <v>1021409</v>
      </c>
      <c r="B13556" t="s">
        <v>6177</v>
      </c>
      <c r="C13556">
        <v>2</v>
      </c>
      <c r="D13556" t="s">
        <v>9758</v>
      </c>
      <c r="E13556" s="2">
        <v>45117</v>
      </c>
      <c r="G13556">
        <v>3</v>
      </c>
      <c r="H13556" s="2">
        <v>45108</v>
      </c>
      <c r="I13556">
        <v>534.41</v>
      </c>
      <c r="J13556">
        <v>0</v>
      </c>
      <c r="K13556" s="2">
        <v>45117</v>
      </c>
      <c r="L13556" t="s">
        <v>23525</v>
      </c>
      <c r="M13556">
        <v>0</v>
      </c>
      <c r="N13556" t="s">
        <v>28297</v>
      </c>
      <c r="O13556">
        <v>0</v>
      </c>
      <c r="P13556">
        <v>0</v>
      </c>
      <c r="Q13556" s="2">
        <v>45108</v>
      </c>
      <c r="R13556">
        <v>3</v>
      </c>
      <c r="S13556">
        <v>1000</v>
      </c>
      <c r="T13556" t="s">
        <v>28299</v>
      </c>
    </row>
    <row r="13557" spans="1:20" x14ac:dyDescent="0.25">
      <c r="A13557">
        <v>1019727</v>
      </c>
      <c r="B13557" t="s">
        <v>6178</v>
      </c>
      <c r="C13557">
        <v>2</v>
      </c>
      <c r="D13557" t="s">
        <v>9758</v>
      </c>
      <c r="E13557" s="2">
        <v>45117</v>
      </c>
      <c r="G13557">
        <v>3</v>
      </c>
      <c r="H13557" s="2">
        <v>45108</v>
      </c>
      <c r="I13557">
        <v>103.5</v>
      </c>
      <c r="J13557">
        <v>0</v>
      </c>
      <c r="K13557" s="2">
        <v>45117</v>
      </c>
      <c r="L13557" t="s">
        <v>23526</v>
      </c>
      <c r="M13557">
        <v>0</v>
      </c>
      <c r="N13557" t="s">
        <v>28297</v>
      </c>
      <c r="O13557">
        <v>0</v>
      </c>
      <c r="P13557">
        <v>0</v>
      </c>
      <c r="Q13557" s="2">
        <v>45108</v>
      </c>
      <c r="R13557">
        <v>3</v>
      </c>
      <c r="S13557">
        <v>1000</v>
      </c>
      <c r="T13557" t="s">
        <v>28299</v>
      </c>
    </row>
    <row r="13558" spans="1:20" x14ac:dyDescent="0.25">
      <c r="A13558">
        <v>1019601</v>
      </c>
      <c r="B13558" t="s">
        <v>6179</v>
      </c>
      <c r="C13558">
        <v>2</v>
      </c>
      <c r="D13558" t="s">
        <v>9758</v>
      </c>
      <c r="E13558" s="2">
        <v>45117</v>
      </c>
      <c r="G13558">
        <v>3</v>
      </c>
      <c r="H13558" s="2">
        <v>45108</v>
      </c>
      <c r="I13558">
        <v>103.5</v>
      </c>
      <c r="J13558">
        <v>0</v>
      </c>
      <c r="K13558" s="2">
        <v>45117</v>
      </c>
      <c r="L13558" t="s">
        <v>23527</v>
      </c>
      <c r="M13558">
        <v>0</v>
      </c>
      <c r="N13558" t="s">
        <v>28297</v>
      </c>
      <c r="O13558">
        <v>0</v>
      </c>
      <c r="P13558">
        <v>0</v>
      </c>
      <c r="Q13558" s="2">
        <v>45108</v>
      </c>
      <c r="R13558">
        <v>3</v>
      </c>
      <c r="S13558">
        <v>1000</v>
      </c>
      <c r="T13558" t="s">
        <v>28299</v>
      </c>
    </row>
    <row r="13559" spans="1:20" x14ac:dyDescent="0.25">
      <c r="A13559">
        <v>1021590</v>
      </c>
      <c r="B13559" t="s">
        <v>6092</v>
      </c>
      <c r="C13559">
        <v>2</v>
      </c>
      <c r="D13559" t="s">
        <v>9758</v>
      </c>
      <c r="E13559" s="2">
        <v>45117</v>
      </c>
      <c r="G13559">
        <v>3</v>
      </c>
      <c r="H13559" s="2">
        <v>45108</v>
      </c>
      <c r="I13559">
        <v>725.44</v>
      </c>
      <c r="J13559">
        <v>0</v>
      </c>
      <c r="K13559" s="2">
        <v>45117</v>
      </c>
      <c r="L13559" t="s">
        <v>23528</v>
      </c>
      <c r="M13559">
        <v>0</v>
      </c>
      <c r="N13559" t="s">
        <v>28297</v>
      </c>
      <c r="O13559">
        <v>0</v>
      </c>
      <c r="P13559">
        <v>0</v>
      </c>
      <c r="Q13559" s="2">
        <v>45108</v>
      </c>
      <c r="R13559">
        <v>3</v>
      </c>
      <c r="S13559">
        <v>1000</v>
      </c>
      <c r="T13559" t="s">
        <v>28299</v>
      </c>
    </row>
    <row r="13560" spans="1:20" x14ac:dyDescent="0.25">
      <c r="A13560">
        <v>1021119</v>
      </c>
      <c r="B13560" t="s">
        <v>6180</v>
      </c>
      <c r="C13560">
        <v>2</v>
      </c>
      <c r="D13560" t="s">
        <v>9758</v>
      </c>
      <c r="E13560" s="2">
        <v>45117</v>
      </c>
      <c r="G13560">
        <v>3</v>
      </c>
      <c r="H13560" s="2">
        <v>45108</v>
      </c>
      <c r="I13560">
        <v>73.5</v>
      </c>
      <c r="J13560">
        <v>0</v>
      </c>
      <c r="K13560" s="2">
        <v>45117</v>
      </c>
      <c r="L13560" t="s">
        <v>23529</v>
      </c>
      <c r="M13560">
        <v>0</v>
      </c>
      <c r="N13560" t="s">
        <v>28297</v>
      </c>
      <c r="O13560">
        <v>0</v>
      </c>
      <c r="P13560">
        <v>0</v>
      </c>
      <c r="Q13560" s="2">
        <v>45108</v>
      </c>
      <c r="R13560">
        <v>3</v>
      </c>
      <c r="S13560">
        <v>1000</v>
      </c>
      <c r="T13560" t="s">
        <v>28299</v>
      </c>
    </row>
    <row r="13561" spans="1:20" x14ac:dyDescent="0.25">
      <c r="A13561">
        <v>1019929</v>
      </c>
      <c r="B13561" t="s">
        <v>6181</v>
      </c>
      <c r="C13561">
        <v>2</v>
      </c>
      <c r="D13561" t="s">
        <v>9758</v>
      </c>
      <c r="E13561" s="2">
        <v>45117</v>
      </c>
      <c r="G13561">
        <v>3</v>
      </c>
      <c r="H13561" s="2">
        <v>45108</v>
      </c>
      <c r="I13561">
        <v>49</v>
      </c>
      <c r="J13561">
        <v>0</v>
      </c>
      <c r="K13561" s="2">
        <v>45117</v>
      </c>
      <c r="L13561" t="s">
        <v>23530</v>
      </c>
      <c r="M13561">
        <v>0</v>
      </c>
      <c r="N13561" t="s">
        <v>28297</v>
      </c>
      <c r="O13561">
        <v>0</v>
      </c>
      <c r="P13561">
        <v>0</v>
      </c>
      <c r="Q13561" s="2">
        <v>45108</v>
      </c>
      <c r="R13561">
        <v>3</v>
      </c>
      <c r="S13561">
        <v>1000</v>
      </c>
      <c r="T13561" t="s">
        <v>28299</v>
      </c>
    </row>
    <row r="13562" spans="1:20" x14ac:dyDescent="0.25">
      <c r="A13562">
        <v>1021341</v>
      </c>
      <c r="B13562" t="s">
        <v>6182</v>
      </c>
      <c r="C13562">
        <v>2</v>
      </c>
      <c r="D13562" t="s">
        <v>9758</v>
      </c>
      <c r="E13562" s="2">
        <v>45117</v>
      </c>
      <c r="G13562">
        <v>3</v>
      </c>
      <c r="H13562" s="2">
        <v>45108</v>
      </c>
      <c r="I13562">
        <v>664.59</v>
      </c>
      <c r="J13562">
        <v>0</v>
      </c>
      <c r="K13562" s="2">
        <v>45117</v>
      </c>
      <c r="L13562" t="s">
        <v>23531</v>
      </c>
      <c r="M13562">
        <v>0</v>
      </c>
      <c r="N13562" t="s">
        <v>28297</v>
      </c>
      <c r="O13562">
        <v>0</v>
      </c>
      <c r="P13562">
        <v>0</v>
      </c>
      <c r="Q13562" s="2">
        <v>45108</v>
      </c>
      <c r="R13562">
        <v>3</v>
      </c>
      <c r="S13562">
        <v>1000</v>
      </c>
      <c r="T13562" t="s">
        <v>28299</v>
      </c>
    </row>
    <row r="13563" spans="1:20" x14ac:dyDescent="0.25">
      <c r="A13563">
        <v>1021387</v>
      </c>
      <c r="B13563" t="s">
        <v>6183</v>
      </c>
      <c r="C13563">
        <v>2</v>
      </c>
      <c r="D13563" t="s">
        <v>9758</v>
      </c>
      <c r="E13563" s="2">
        <v>45117</v>
      </c>
      <c r="G13563">
        <v>3</v>
      </c>
      <c r="H13563" s="2">
        <v>45108</v>
      </c>
      <c r="I13563">
        <v>135</v>
      </c>
      <c r="J13563">
        <v>0</v>
      </c>
      <c r="K13563" s="2">
        <v>45117</v>
      </c>
      <c r="L13563" t="s">
        <v>23532</v>
      </c>
      <c r="M13563">
        <v>0</v>
      </c>
      <c r="N13563" t="s">
        <v>28297</v>
      </c>
      <c r="O13563">
        <v>0</v>
      </c>
      <c r="P13563">
        <v>0</v>
      </c>
      <c r="Q13563" s="2">
        <v>45108</v>
      </c>
      <c r="R13563">
        <v>3</v>
      </c>
      <c r="S13563">
        <v>1000</v>
      </c>
      <c r="T13563" t="s">
        <v>28299</v>
      </c>
    </row>
    <row r="13564" spans="1:20" x14ac:dyDescent="0.25">
      <c r="A13564">
        <v>1021376</v>
      </c>
      <c r="B13564" t="s">
        <v>6184</v>
      </c>
      <c r="C13564">
        <v>2</v>
      </c>
      <c r="D13564" t="s">
        <v>9758</v>
      </c>
      <c r="E13564" s="2">
        <v>45117</v>
      </c>
      <c r="G13564">
        <v>3</v>
      </c>
      <c r="H13564" s="2">
        <v>45108</v>
      </c>
      <c r="I13564">
        <v>248.48</v>
      </c>
      <c r="J13564">
        <v>0</v>
      </c>
      <c r="K13564" s="2">
        <v>45117</v>
      </c>
      <c r="L13564" t="s">
        <v>23533</v>
      </c>
      <c r="M13564">
        <v>0</v>
      </c>
      <c r="N13564" t="s">
        <v>28297</v>
      </c>
      <c r="O13564">
        <v>0</v>
      </c>
      <c r="P13564">
        <v>0</v>
      </c>
      <c r="Q13564" s="2">
        <v>45108</v>
      </c>
      <c r="R13564">
        <v>3</v>
      </c>
      <c r="S13564">
        <v>1000</v>
      </c>
      <c r="T13564" t="s">
        <v>28299</v>
      </c>
    </row>
    <row r="13565" spans="1:20" x14ac:dyDescent="0.25">
      <c r="A13565">
        <v>1021381</v>
      </c>
      <c r="B13565" t="s">
        <v>5827</v>
      </c>
      <c r="C13565">
        <v>2</v>
      </c>
      <c r="D13565" t="s">
        <v>9758</v>
      </c>
      <c r="E13565" s="2">
        <v>45117</v>
      </c>
      <c r="G13565">
        <v>3</v>
      </c>
      <c r="H13565" s="2">
        <v>45108</v>
      </c>
      <c r="I13565">
        <v>573.65</v>
      </c>
      <c r="J13565">
        <v>0</v>
      </c>
      <c r="K13565" s="2">
        <v>45117</v>
      </c>
      <c r="L13565" t="s">
        <v>23534</v>
      </c>
      <c r="M13565">
        <v>0</v>
      </c>
      <c r="N13565" t="s">
        <v>28297</v>
      </c>
      <c r="O13565">
        <v>0</v>
      </c>
      <c r="P13565">
        <v>0</v>
      </c>
      <c r="Q13565" s="2">
        <v>45108</v>
      </c>
      <c r="R13565">
        <v>3</v>
      </c>
      <c r="S13565">
        <v>1000</v>
      </c>
      <c r="T13565" t="s">
        <v>28299</v>
      </c>
    </row>
    <row r="13566" spans="1:20" x14ac:dyDescent="0.25">
      <c r="A13566">
        <v>1021355</v>
      </c>
      <c r="B13566" t="s">
        <v>5940</v>
      </c>
      <c r="C13566">
        <v>2</v>
      </c>
      <c r="D13566" t="s">
        <v>9758</v>
      </c>
      <c r="E13566" s="2">
        <v>45117</v>
      </c>
      <c r="G13566">
        <v>3</v>
      </c>
      <c r="H13566" s="2">
        <v>45108</v>
      </c>
      <c r="I13566">
        <v>614.89</v>
      </c>
      <c r="J13566">
        <v>0</v>
      </c>
      <c r="K13566" s="2">
        <v>45117</v>
      </c>
      <c r="L13566" t="s">
        <v>23535</v>
      </c>
      <c r="M13566">
        <v>0</v>
      </c>
      <c r="N13566" t="s">
        <v>28297</v>
      </c>
      <c r="O13566">
        <v>0</v>
      </c>
      <c r="P13566">
        <v>0</v>
      </c>
      <c r="Q13566" s="2">
        <v>45108</v>
      </c>
      <c r="R13566">
        <v>3</v>
      </c>
      <c r="S13566">
        <v>1000</v>
      </c>
      <c r="T13566" t="s">
        <v>28299</v>
      </c>
    </row>
    <row r="13567" spans="1:20" x14ac:dyDescent="0.25">
      <c r="A13567">
        <v>1019791</v>
      </c>
      <c r="B13567" t="s">
        <v>6094</v>
      </c>
      <c r="C13567">
        <v>2</v>
      </c>
      <c r="D13567" t="s">
        <v>9758</v>
      </c>
      <c r="E13567" s="2">
        <v>45117</v>
      </c>
      <c r="G13567">
        <v>3</v>
      </c>
      <c r="H13567" s="2">
        <v>45108</v>
      </c>
      <c r="I13567">
        <v>157.74</v>
      </c>
      <c r="J13567">
        <v>0</v>
      </c>
      <c r="K13567" s="2">
        <v>45117</v>
      </c>
      <c r="L13567" t="s">
        <v>23536</v>
      </c>
      <c r="M13567">
        <v>0</v>
      </c>
      <c r="N13567" t="s">
        <v>28297</v>
      </c>
      <c r="O13567">
        <v>0</v>
      </c>
      <c r="P13567">
        <v>0</v>
      </c>
      <c r="Q13567" s="2">
        <v>45108</v>
      </c>
      <c r="R13567">
        <v>3</v>
      </c>
      <c r="S13567">
        <v>1000</v>
      </c>
      <c r="T13567" t="s">
        <v>28299</v>
      </c>
    </row>
    <row r="13568" spans="1:20" x14ac:dyDescent="0.25">
      <c r="A13568">
        <v>1004761</v>
      </c>
      <c r="B13568" t="s">
        <v>5829</v>
      </c>
      <c r="C13568">
        <v>2</v>
      </c>
      <c r="D13568" t="s">
        <v>9758</v>
      </c>
      <c r="E13568" s="2">
        <v>45117</v>
      </c>
      <c r="G13568">
        <v>3</v>
      </c>
      <c r="H13568" s="2">
        <v>45108</v>
      </c>
      <c r="I13568">
        <v>1181.92</v>
      </c>
      <c r="J13568">
        <v>0</v>
      </c>
      <c r="K13568" s="2">
        <v>45117</v>
      </c>
      <c r="L13568" t="s">
        <v>23537</v>
      </c>
      <c r="M13568">
        <v>0</v>
      </c>
      <c r="N13568" t="s">
        <v>28297</v>
      </c>
      <c r="O13568">
        <v>0</v>
      </c>
      <c r="P13568">
        <v>0</v>
      </c>
      <c r="Q13568" s="2">
        <v>45108</v>
      </c>
      <c r="R13568">
        <v>3</v>
      </c>
      <c r="S13568">
        <v>1000</v>
      </c>
      <c r="T13568" t="s">
        <v>28299</v>
      </c>
    </row>
    <row r="13569" spans="1:20" x14ac:dyDescent="0.25">
      <c r="A13569">
        <v>1021308</v>
      </c>
      <c r="B13569" t="s">
        <v>5738</v>
      </c>
      <c r="C13569">
        <v>2</v>
      </c>
      <c r="D13569" t="s">
        <v>9758</v>
      </c>
      <c r="E13569" s="2">
        <v>45117</v>
      </c>
      <c r="G13569">
        <v>3</v>
      </c>
      <c r="H13569" s="2">
        <v>45108</v>
      </c>
      <c r="I13569">
        <v>238.48</v>
      </c>
      <c r="J13569">
        <v>0</v>
      </c>
      <c r="K13569" s="2">
        <v>45117</v>
      </c>
      <c r="L13569" t="s">
        <v>23538</v>
      </c>
      <c r="M13569">
        <v>0</v>
      </c>
      <c r="N13569" t="s">
        <v>28297</v>
      </c>
      <c r="O13569">
        <v>0</v>
      </c>
      <c r="P13569">
        <v>0</v>
      </c>
      <c r="Q13569" s="2">
        <v>45108</v>
      </c>
      <c r="R13569">
        <v>3</v>
      </c>
      <c r="S13569">
        <v>1000</v>
      </c>
      <c r="T13569" t="s">
        <v>28299</v>
      </c>
    </row>
    <row r="13570" spans="1:20" x14ac:dyDescent="0.25">
      <c r="A13570">
        <v>1021307</v>
      </c>
      <c r="B13570" t="s">
        <v>6185</v>
      </c>
      <c r="C13570">
        <v>2</v>
      </c>
      <c r="D13570" t="s">
        <v>9758</v>
      </c>
      <c r="E13570" s="2">
        <v>45117</v>
      </c>
      <c r="G13570">
        <v>3</v>
      </c>
      <c r="H13570" s="2">
        <v>45108</v>
      </c>
      <c r="I13570">
        <v>738.7</v>
      </c>
      <c r="J13570">
        <v>0</v>
      </c>
      <c r="K13570" s="2">
        <v>45117</v>
      </c>
      <c r="L13570" t="s">
        <v>23539</v>
      </c>
      <c r="M13570">
        <v>0</v>
      </c>
      <c r="N13570" t="s">
        <v>28297</v>
      </c>
      <c r="O13570">
        <v>0</v>
      </c>
      <c r="P13570">
        <v>0</v>
      </c>
      <c r="Q13570" s="2">
        <v>45108</v>
      </c>
      <c r="R13570">
        <v>3</v>
      </c>
      <c r="S13570">
        <v>1000</v>
      </c>
      <c r="T13570" t="s">
        <v>28299</v>
      </c>
    </row>
    <row r="13571" spans="1:20" x14ac:dyDescent="0.25">
      <c r="A13571">
        <v>1019805</v>
      </c>
      <c r="B13571" t="s">
        <v>6186</v>
      </c>
      <c r="C13571">
        <v>2</v>
      </c>
      <c r="D13571" t="s">
        <v>9758</v>
      </c>
      <c r="E13571" s="2">
        <v>45117</v>
      </c>
      <c r="G13571">
        <v>3</v>
      </c>
      <c r="H13571" s="2">
        <v>45108</v>
      </c>
      <c r="I13571">
        <v>297.82</v>
      </c>
      <c r="J13571">
        <v>0</v>
      </c>
      <c r="K13571" s="2">
        <v>45117</v>
      </c>
      <c r="L13571" t="s">
        <v>23540</v>
      </c>
      <c r="M13571">
        <v>0</v>
      </c>
      <c r="N13571" t="s">
        <v>28297</v>
      </c>
      <c r="O13571">
        <v>0</v>
      </c>
      <c r="P13571">
        <v>0</v>
      </c>
      <c r="Q13571" s="2">
        <v>45108</v>
      </c>
      <c r="R13571">
        <v>3</v>
      </c>
      <c r="S13571">
        <v>1000</v>
      </c>
      <c r="T13571" t="s">
        <v>28299</v>
      </c>
    </row>
    <row r="13572" spans="1:20" x14ac:dyDescent="0.25">
      <c r="A13572">
        <v>1019775</v>
      </c>
      <c r="B13572" t="s">
        <v>5836</v>
      </c>
      <c r="C13572">
        <v>2</v>
      </c>
      <c r="D13572" t="s">
        <v>9758</v>
      </c>
      <c r="E13572" s="2">
        <v>45117</v>
      </c>
      <c r="G13572">
        <v>3</v>
      </c>
      <c r="H13572" s="2">
        <v>45108</v>
      </c>
      <c r="I13572">
        <v>248.48</v>
      </c>
      <c r="J13572">
        <v>0</v>
      </c>
      <c r="K13572" s="2">
        <v>45117</v>
      </c>
      <c r="L13572" t="s">
        <v>23541</v>
      </c>
      <c r="M13572">
        <v>0</v>
      </c>
      <c r="N13572" t="s">
        <v>28297</v>
      </c>
      <c r="O13572">
        <v>0</v>
      </c>
      <c r="P13572">
        <v>0</v>
      </c>
      <c r="Q13572" s="2">
        <v>45108</v>
      </c>
      <c r="R13572">
        <v>3</v>
      </c>
      <c r="S13572">
        <v>1000</v>
      </c>
      <c r="T13572" t="s">
        <v>28299</v>
      </c>
    </row>
    <row r="13573" spans="1:20" x14ac:dyDescent="0.25">
      <c r="A13573">
        <v>1019783</v>
      </c>
      <c r="B13573" t="s">
        <v>5837</v>
      </c>
      <c r="C13573">
        <v>2</v>
      </c>
      <c r="D13573" t="s">
        <v>9758</v>
      </c>
      <c r="E13573" s="2">
        <v>45117</v>
      </c>
      <c r="G13573">
        <v>3</v>
      </c>
      <c r="H13573" s="2">
        <v>45108</v>
      </c>
      <c r="I13573">
        <v>248.48</v>
      </c>
      <c r="J13573">
        <v>0</v>
      </c>
      <c r="K13573" s="2">
        <v>45117</v>
      </c>
      <c r="L13573" t="s">
        <v>23542</v>
      </c>
      <c r="M13573">
        <v>0</v>
      </c>
      <c r="N13573" t="s">
        <v>28297</v>
      </c>
      <c r="O13573">
        <v>0</v>
      </c>
      <c r="P13573">
        <v>0</v>
      </c>
      <c r="Q13573" s="2">
        <v>45108</v>
      </c>
      <c r="R13573">
        <v>3</v>
      </c>
      <c r="S13573">
        <v>1000</v>
      </c>
      <c r="T13573" t="s">
        <v>28299</v>
      </c>
    </row>
    <row r="13574" spans="1:20" x14ac:dyDescent="0.25">
      <c r="A13574">
        <v>1019573</v>
      </c>
      <c r="B13574" t="s">
        <v>6187</v>
      </c>
      <c r="C13574">
        <v>2</v>
      </c>
      <c r="D13574" t="s">
        <v>9758</v>
      </c>
      <c r="E13574" s="2">
        <v>45117</v>
      </c>
      <c r="G13574">
        <v>3</v>
      </c>
      <c r="H13574" s="2">
        <v>45108</v>
      </c>
      <c r="I13574">
        <v>305.48</v>
      </c>
      <c r="J13574">
        <v>0</v>
      </c>
      <c r="K13574" s="2">
        <v>45117</v>
      </c>
      <c r="L13574" t="s">
        <v>23543</v>
      </c>
      <c r="M13574">
        <v>0</v>
      </c>
      <c r="N13574" t="s">
        <v>28297</v>
      </c>
      <c r="O13574">
        <v>0</v>
      </c>
      <c r="P13574">
        <v>0</v>
      </c>
      <c r="Q13574" s="2">
        <v>45108</v>
      </c>
      <c r="R13574">
        <v>3</v>
      </c>
      <c r="S13574">
        <v>1000</v>
      </c>
      <c r="T13574" t="s">
        <v>28299</v>
      </c>
    </row>
    <row r="13575" spans="1:20" x14ac:dyDescent="0.25">
      <c r="A13575">
        <v>1018998</v>
      </c>
      <c r="B13575" t="s">
        <v>6188</v>
      </c>
      <c r="C13575">
        <v>2</v>
      </c>
      <c r="D13575" t="s">
        <v>9758</v>
      </c>
      <c r="E13575" s="2">
        <v>45117</v>
      </c>
      <c r="G13575">
        <v>3</v>
      </c>
      <c r="H13575" s="2">
        <v>45108</v>
      </c>
      <c r="I13575">
        <v>247.74</v>
      </c>
      <c r="J13575">
        <v>0</v>
      </c>
      <c r="K13575" s="2">
        <v>45117</v>
      </c>
      <c r="L13575" t="s">
        <v>23544</v>
      </c>
      <c r="M13575">
        <v>0</v>
      </c>
      <c r="N13575" t="s">
        <v>28297</v>
      </c>
      <c r="O13575">
        <v>0</v>
      </c>
      <c r="P13575">
        <v>0</v>
      </c>
      <c r="Q13575" s="2">
        <v>45108</v>
      </c>
      <c r="R13575">
        <v>3</v>
      </c>
      <c r="S13575">
        <v>1000</v>
      </c>
      <c r="T13575" t="s">
        <v>28299</v>
      </c>
    </row>
    <row r="13576" spans="1:20" x14ac:dyDescent="0.25">
      <c r="A13576">
        <v>1018985</v>
      </c>
      <c r="B13576" t="s">
        <v>5839</v>
      </c>
      <c r="C13576">
        <v>2</v>
      </c>
      <c r="D13576" t="s">
        <v>9758</v>
      </c>
      <c r="E13576" s="2">
        <v>45117</v>
      </c>
      <c r="G13576">
        <v>3</v>
      </c>
      <c r="H13576" s="2">
        <v>45108</v>
      </c>
      <c r="I13576">
        <v>476.96</v>
      </c>
      <c r="J13576">
        <v>0</v>
      </c>
      <c r="K13576" s="2">
        <v>45117</v>
      </c>
      <c r="L13576" t="s">
        <v>23545</v>
      </c>
      <c r="M13576">
        <v>0</v>
      </c>
      <c r="N13576" t="s">
        <v>28297</v>
      </c>
      <c r="O13576">
        <v>0</v>
      </c>
      <c r="P13576">
        <v>0</v>
      </c>
      <c r="Q13576" s="2">
        <v>45108</v>
      </c>
      <c r="R13576">
        <v>3</v>
      </c>
      <c r="S13576">
        <v>1000</v>
      </c>
      <c r="T13576" t="s">
        <v>28299</v>
      </c>
    </row>
    <row r="13577" spans="1:20" x14ac:dyDescent="0.25">
      <c r="A13577">
        <v>1018715</v>
      </c>
      <c r="B13577" t="s">
        <v>5841</v>
      </c>
      <c r="C13577">
        <v>2</v>
      </c>
      <c r="D13577" t="s">
        <v>9758</v>
      </c>
      <c r="E13577" s="2">
        <v>45117</v>
      </c>
      <c r="G13577">
        <v>3</v>
      </c>
      <c r="H13577" s="2">
        <v>45108</v>
      </c>
      <c r="I13577">
        <v>518.24</v>
      </c>
      <c r="J13577">
        <v>0</v>
      </c>
      <c r="K13577" s="2">
        <v>45117</v>
      </c>
      <c r="L13577" t="s">
        <v>23546</v>
      </c>
      <c r="M13577">
        <v>0</v>
      </c>
      <c r="N13577" t="s">
        <v>28297</v>
      </c>
      <c r="O13577">
        <v>0</v>
      </c>
      <c r="P13577">
        <v>0</v>
      </c>
      <c r="Q13577" s="2">
        <v>45108</v>
      </c>
      <c r="R13577">
        <v>3</v>
      </c>
      <c r="S13577">
        <v>1000</v>
      </c>
      <c r="T13577" t="s">
        <v>28299</v>
      </c>
    </row>
    <row r="13578" spans="1:20" x14ac:dyDescent="0.25">
      <c r="A13578">
        <v>1018711</v>
      </c>
      <c r="B13578" t="s">
        <v>6189</v>
      </c>
      <c r="C13578">
        <v>2</v>
      </c>
      <c r="D13578" t="s">
        <v>9758</v>
      </c>
      <c r="E13578" s="2">
        <v>45117</v>
      </c>
      <c r="G13578">
        <v>3</v>
      </c>
      <c r="H13578" s="2">
        <v>45108</v>
      </c>
      <c r="I13578">
        <v>370.5</v>
      </c>
      <c r="J13578">
        <v>0</v>
      </c>
      <c r="K13578" s="2">
        <v>45117</v>
      </c>
      <c r="L13578" t="s">
        <v>23547</v>
      </c>
      <c r="M13578">
        <v>0</v>
      </c>
      <c r="N13578" t="s">
        <v>28297</v>
      </c>
      <c r="O13578">
        <v>0</v>
      </c>
      <c r="P13578">
        <v>0</v>
      </c>
      <c r="Q13578" s="2">
        <v>45108</v>
      </c>
      <c r="R13578">
        <v>3</v>
      </c>
      <c r="S13578">
        <v>1000</v>
      </c>
      <c r="T13578" t="s">
        <v>28299</v>
      </c>
    </row>
    <row r="13579" spans="1:20" x14ac:dyDescent="0.25">
      <c r="A13579">
        <v>1018413</v>
      </c>
      <c r="B13579" t="s">
        <v>6190</v>
      </c>
      <c r="C13579">
        <v>2</v>
      </c>
      <c r="D13579" t="s">
        <v>9758</v>
      </c>
      <c r="E13579" s="2">
        <v>45117</v>
      </c>
      <c r="G13579">
        <v>3</v>
      </c>
      <c r="H13579" s="2">
        <v>45108</v>
      </c>
      <c r="I13579">
        <v>305.48</v>
      </c>
      <c r="J13579">
        <v>0</v>
      </c>
      <c r="K13579" s="2">
        <v>45117</v>
      </c>
      <c r="L13579" t="s">
        <v>23548</v>
      </c>
      <c r="M13579">
        <v>0</v>
      </c>
      <c r="N13579" t="s">
        <v>28297</v>
      </c>
      <c r="O13579">
        <v>0</v>
      </c>
      <c r="P13579">
        <v>0</v>
      </c>
      <c r="Q13579" s="2">
        <v>45108</v>
      </c>
      <c r="R13579">
        <v>3</v>
      </c>
      <c r="S13579">
        <v>1000</v>
      </c>
      <c r="T13579" t="s">
        <v>28299</v>
      </c>
    </row>
    <row r="13580" spans="1:20" x14ac:dyDescent="0.25">
      <c r="A13580">
        <v>1018295</v>
      </c>
      <c r="B13580" t="s">
        <v>6191</v>
      </c>
      <c r="C13580">
        <v>2</v>
      </c>
      <c r="D13580" t="s">
        <v>9758</v>
      </c>
      <c r="E13580" s="2">
        <v>45117</v>
      </c>
      <c r="G13580">
        <v>3</v>
      </c>
      <c r="H13580" s="2">
        <v>45108</v>
      </c>
      <c r="I13580">
        <v>395.48</v>
      </c>
      <c r="J13580">
        <v>0</v>
      </c>
      <c r="K13580" s="2">
        <v>45117</v>
      </c>
      <c r="L13580" t="s">
        <v>23549</v>
      </c>
      <c r="M13580">
        <v>0</v>
      </c>
      <c r="N13580" t="s">
        <v>28297</v>
      </c>
      <c r="O13580">
        <v>0</v>
      </c>
      <c r="P13580">
        <v>0</v>
      </c>
      <c r="Q13580" s="2">
        <v>45108</v>
      </c>
      <c r="R13580">
        <v>3</v>
      </c>
      <c r="S13580">
        <v>1000</v>
      </c>
      <c r="T13580" t="s">
        <v>28299</v>
      </c>
    </row>
    <row r="13581" spans="1:20" x14ac:dyDescent="0.25">
      <c r="A13581">
        <v>1017227</v>
      </c>
      <c r="B13581" t="s">
        <v>6103</v>
      </c>
      <c r="C13581">
        <v>2</v>
      </c>
      <c r="D13581" t="s">
        <v>9758</v>
      </c>
      <c r="E13581" s="2">
        <v>45117</v>
      </c>
      <c r="G13581">
        <v>3</v>
      </c>
      <c r="H13581" s="2">
        <v>45108</v>
      </c>
      <c r="I13581">
        <v>69</v>
      </c>
      <c r="J13581">
        <v>0</v>
      </c>
      <c r="K13581" s="2">
        <v>45117</v>
      </c>
      <c r="L13581" t="s">
        <v>23550</v>
      </c>
      <c r="M13581">
        <v>0</v>
      </c>
      <c r="N13581" t="s">
        <v>28297</v>
      </c>
      <c r="O13581">
        <v>0</v>
      </c>
      <c r="P13581">
        <v>0</v>
      </c>
      <c r="Q13581" s="2">
        <v>45108</v>
      </c>
      <c r="R13581">
        <v>3</v>
      </c>
      <c r="S13581">
        <v>1000</v>
      </c>
      <c r="T13581" t="s">
        <v>28299</v>
      </c>
    </row>
    <row r="13582" spans="1:20" x14ac:dyDescent="0.25">
      <c r="A13582">
        <v>1017223</v>
      </c>
      <c r="B13582" t="s">
        <v>6192</v>
      </c>
      <c r="C13582">
        <v>2</v>
      </c>
      <c r="D13582" t="s">
        <v>9758</v>
      </c>
      <c r="E13582" s="2">
        <v>45117</v>
      </c>
      <c r="G13582">
        <v>3</v>
      </c>
      <c r="H13582" s="2">
        <v>45108</v>
      </c>
      <c r="I13582">
        <v>34</v>
      </c>
      <c r="J13582">
        <v>0</v>
      </c>
      <c r="K13582" s="2">
        <v>45117</v>
      </c>
      <c r="L13582" t="s">
        <v>23551</v>
      </c>
      <c r="M13582">
        <v>0</v>
      </c>
      <c r="N13582" t="s">
        <v>28297</v>
      </c>
      <c r="O13582">
        <v>0</v>
      </c>
      <c r="P13582">
        <v>0</v>
      </c>
      <c r="Q13582" s="2">
        <v>45108</v>
      </c>
      <c r="R13582">
        <v>3</v>
      </c>
      <c r="S13582">
        <v>1000</v>
      </c>
      <c r="T13582" t="s">
        <v>28299</v>
      </c>
    </row>
    <row r="13583" spans="1:20" x14ac:dyDescent="0.25">
      <c r="A13583">
        <v>1018267</v>
      </c>
      <c r="B13583" t="s">
        <v>5943</v>
      </c>
      <c r="C13583">
        <v>2</v>
      </c>
      <c r="D13583" t="s">
        <v>9758</v>
      </c>
      <c r="E13583" s="2">
        <v>45117</v>
      </c>
      <c r="G13583">
        <v>3</v>
      </c>
      <c r="H13583" s="2">
        <v>45108</v>
      </c>
      <c r="I13583">
        <v>907.63</v>
      </c>
      <c r="J13583">
        <v>0</v>
      </c>
      <c r="K13583" s="2">
        <v>45117</v>
      </c>
      <c r="L13583" t="s">
        <v>23552</v>
      </c>
      <c r="M13583">
        <v>0</v>
      </c>
      <c r="N13583" t="s">
        <v>28297</v>
      </c>
      <c r="O13583">
        <v>0</v>
      </c>
      <c r="P13583">
        <v>0</v>
      </c>
      <c r="Q13583" s="2">
        <v>45108</v>
      </c>
      <c r="R13583">
        <v>3</v>
      </c>
      <c r="S13583">
        <v>1000</v>
      </c>
      <c r="T13583" t="s">
        <v>28299</v>
      </c>
    </row>
    <row r="13584" spans="1:20" x14ac:dyDescent="0.25">
      <c r="A13584">
        <v>1018695</v>
      </c>
      <c r="B13584" t="s">
        <v>6148</v>
      </c>
      <c r="C13584">
        <v>2</v>
      </c>
      <c r="D13584" t="s">
        <v>9758</v>
      </c>
      <c r="E13584" s="2">
        <v>45117</v>
      </c>
      <c r="G13584">
        <v>3</v>
      </c>
      <c r="H13584" s="2">
        <v>45108</v>
      </c>
      <c r="I13584">
        <v>248.48</v>
      </c>
      <c r="J13584">
        <v>0</v>
      </c>
      <c r="K13584" s="2">
        <v>45117</v>
      </c>
      <c r="L13584" t="s">
        <v>23553</v>
      </c>
      <c r="M13584">
        <v>0</v>
      </c>
      <c r="N13584" t="s">
        <v>28297</v>
      </c>
      <c r="O13584">
        <v>0</v>
      </c>
      <c r="P13584">
        <v>0</v>
      </c>
      <c r="Q13584" s="2">
        <v>45108</v>
      </c>
      <c r="R13584">
        <v>3</v>
      </c>
      <c r="S13584">
        <v>1000</v>
      </c>
      <c r="T13584" t="s">
        <v>28299</v>
      </c>
    </row>
    <row r="13585" spans="1:20" x14ac:dyDescent="0.25">
      <c r="A13585">
        <v>1018573</v>
      </c>
      <c r="B13585" t="s">
        <v>6193</v>
      </c>
      <c r="C13585">
        <v>2</v>
      </c>
      <c r="D13585" t="s">
        <v>9758</v>
      </c>
      <c r="E13585" s="2">
        <v>45117</v>
      </c>
      <c r="G13585">
        <v>3</v>
      </c>
      <c r="H13585" s="2">
        <v>45108</v>
      </c>
      <c r="I13585">
        <v>362.23</v>
      </c>
      <c r="J13585">
        <v>0</v>
      </c>
      <c r="K13585" s="2">
        <v>45117</v>
      </c>
      <c r="L13585" t="s">
        <v>23554</v>
      </c>
      <c r="M13585">
        <v>0</v>
      </c>
      <c r="N13585" t="s">
        <v>28297</v>
      </c>
      <c r="O13585">
        <v>0</v>
      </c>
      <c r="P13585">
        <v>0</v>
      </c>
      <c r="Q13585" s="2">
        <v>45108</v>
      </c>
      <c r="R13585">
        <v>3</v>
      </c>
      <c r="S13585">
        <v>1000</v>
      </c>
      <c r="T13585" t="s">
        <v>28299</v>
      </c>
    </row>
    <row r="13586" spans="1:20" x14ac:dyDescent="0.25">
      <c r="A13586">
        <v>1017842</v>
      </c>
      <c r="B13586" t="s">
        <v>5878</v>
      </c>
      <c r="C13586">
        <v>2</v>
      </c>
      <c r="D13586" t="s">
        <v>9758</v>
      </c>
      <c r="E13586" s="2">
        <v>45117</v>
      </c>
      <c r="G13586">
        <v>3</v>
      </c>
      <c r="H13586" s="2">
        <v>45108</v>
      </c>
      <c r="I13586">
        <v>182.4</v>
      </c>
      <c r="J13586">
        <v>0</v>
      </c>
      <c r="K13586" s="2">
        <v>45117</v>
      </c>
      <c r="L13586" t="s">
        <v>23555</v>
      </c>
      <c r="M13586">
        <v>0</v>
      </c>
      <c r="N13586" t="s">
        <v>28297</v>
      </c>
      <c r="O13586">
        <v>0</v>
      </c>
      <c r="P13586">
        <v>0</v>
      </c>
      <c r="Q13586" s="2">
        <v>45108</v>
      </c>
      <c r="R13586">
        <v>3</v>
      </c>
      <c r="S13586">
        <v>1000</v>
      </c>
      <c r="T13586" t="s">
        <v>28299</v>
      </c>
    </row>
    <row r="13587" spans="1:20" x14ac:dyDescent="0.25">
      <c r="A13587">
        <v>1015212</v>
      </c>
      <c r="B13587" t="s">
        <v>6054</v>
      </c>
      <c r="C13587">
        <v>2</v>
      </c>
      <c r="D13587" t="s">
        <v>9758</v>
      </c>
      <c r="E13587" s="2">
        <v>45117</v>
      </c>
      <c r="G13587">
        <v>3</v>
      </c>
      <c r="H13587" s="2">
        <v>45108</v>
      </c>
      <c r="I13587">
        <v>91.5</v>
      </c>
      <c r="J13587">
        <v>0</v>
      </c>
      <c r="K13587" s="2">
        <v>45117</v>
      </c>
      <c r="L13587" t="s">
        <v>23556</v>
      </c>
      <c r="M13587">
        <v>0</v>
      </c>
      <c r="N13587" t="s">
        <v>28297</v>
      </c>
      <c r="O13587">
        <v>0</v>
      </c>
      <c r="P13587">
        <v>0</v>
      </c>
      <c r="Q13587" s="2">
        <v>45108</v>
      </c>
      <c r="R13587">
        <v>3</v>
      </c>
      <c r="S13587">
        <v>1000</v>
      </c>
      <c r="T13587" t="s">
        <v>28299</v>
      </c>
    </row>
    <row r="13588" spans="1:20" x14ac:dyDescent="0.25">
      <c r="A13588">
        <v>1017289</v>
      </c>
      <c r="B13588" t="s">
        <v>5813</v>
      </c>
      <c r="C13588">
        <v>2</v>
      </c>
      <c r="D13588" t="s">
        <v>9758</v>
      </c>
      <c r="E13588" s="2">
        <v>45117</v>
      </c>
      <c r="G13588">
        <v>3</v>
      </c>
      <c r="H13588" s="2">
        <v>45108</v>
      </c>
      <c r="I13588">
        <v>261.11</v>
      </c>
      <c r="J13588">
        <v>0</v>
      </c>
      <c r="K13588" s="2">
        <v>45117</v>
      </c>
      <c r="L13588" t="s">
        <v>23557</v>
      </c>
      <c r="M13588">
        <v>0</v>
      </c>
      <c r="N13588" t="s">
        <v>28297</v>
      </c>
      <c r="O13588">
        <v>0</v>
      </c>
      <c r="P13588">
        <v>0</v>
      </c>
      <c r="Q13588" s="2">
        <v>45108</v>
      </c>
      <c r="R13588">
        <v>3</v>
      </c>
      <c r="S13588">
        <v>1000</v>
      </c>
      <c r="T13588" t="s">
        <v>28299</v>
      </c>
    </row>
    <row r="13589" spans="1:20" x14ac:dyDescent="0.25">
      <c r="A13589">
        <v>1017226</v>
      </c>
      <c r="B13589" t="s">
        <v>6110</v>
      </c>
      <c r="C13589">
        <v>2</v>
      </c>
      <c r="D13589" t="s">
        <v>9758</v>
      </c>
      <c r="E13589" s="2">
        <v>45117</v>
      </c>
      <c r="G13589">
        <v>3</v>
      </c>
      <c r="H13589" s="2">
        <v>45108</v>
      </c>
      <c r="I13589">
        <v>135</v>
      </c>
      <c r="J13589">
        <v>0</v>
      </c>
      <c r="K13589" s="2">
        <v>45117</v>
      </c>
      <c r="L13589" t="s">
        <v>23558</v>
      </c>
      <c r="M13589">
        <v>0</v>
      </c>
      <c r="N13589" t="s">
        <v>28297</v>
      </c>
      <c r="O13589">
        <v>0</v>
      </c>
      <c r="P13589">
        <v>0</v>
      </c>
      <c r="Q13589" s="2">
        <v>45108</v>
      </c>
      <c r="R13589">
        <v>3</v>
      </c>
      <c r="S13589">
        <v>1000</v>
      </c>
      <c r="T13589" t="s">
        <v>28299</v>
      </c>
    </row>
    <row r="13590" spans="1:20" x14ac:dyDescent="0.25">
      <c r="A13590">
        <v>1015968</v>
      </c>
      <c r="B13590" t="s">
        <v>6072</v>
      </c>
      <c r="C13590">
        <v>2</v>
      </c>
      <c r="D13590" t="s">
        <v>9758</v>
      </c>
      <c r="E13590" s="2">
        <v>45117</v>
      </c>
      <c r="G13590">
        <v>3</v>
      </c>
      <c r="H13590" s="2">
        <v>45108</v>
      </c>
      <c r="I13590">
        <v>248.48</v>
      </c>
      <c r="J13590">
        <v>0</v>
      </c>
      <c r="K13590" s="2">
        <v>45117</v>
      </c>
      <c r="L13590" t="s">
        <v>23559</v>
      </c>
      <c r="M13590">
        <v>0</v>
      </c>
      <c r="N13590" t="s">
        <v>28297</v>
      </c>
      <c r="O13590">
        <v>0</v>
      </c>
      <c r="P13590">
        <v>0</v>
      </c>
      <c r="Q13590" s="2">
        <v>45108</v>
      </c>
      <c r="R13590">
        <v>3</v>
      </c>
      <c r="S13590">
        <v>1000</v>
      </c>
      <c r="T13590" t="s">
        <v>28299</v>
      </c>
    </row>
    <row r="13591" spans="1:20" x14ac:dyDescent="0.25">
      <c r="A13591">
        <v>1016068</v>
      </c>
      <c r="B13591" t="s">
        <v>5881</v>
      </c>
      <c r="C13591">
        <v>2</v>
      </c>
      <c r="D13591" t="s">
        <v>9758</v>
      </c>
      <c r="E13591" s="2">
        <v>45117</v>
      </c>
      <c r="G13591">
        <v>3</v>
      </c>
      <c r="H13591" s="2">
        <v>45108</v>
      </c>
      <c r="I13591">
        <v>297.82</v>
      </c>
      <c r="J13591">
        <v>0</v>
      </c>
      <c r="K13591" s="2">
        <v>45117</v>
      </c>
      <c r="L13591" t="s">
        <v>23560</v>
      </c>
      <c r="M13591">
        <v>0</v>
      </c>
      <c r="N13591" t="s">
        <v>28297</v>
      </c>
      <c r="O13591">
        <v>0</v>
      </c>
      <c r="P13591">
        <v>0</v>
      </c>
      <c r="Q13591" s="2">
        <v>45108</v>
      </c>
      <c r="R13591">
        <v>3</v>
      </c>
      <c r="S13591">
        <v>1000</v>
      </c>
      <c r="T13591" t="s">
        <v>28299</v>
      </c>
    </row>
    <row r="13592" spans="1:20" x14ac:dyDescent="0.25">
      <c r="A13592">
        <v>1017702</v>
      </c>
      <c r="B13592" t="s">
        <v>6194</v>
      </c>
      <c r="C13592">
        <v>2</v>
      </c>
      <c r="D13592" t="s">
        <v>9758</v>
      </c>
      <c r="E13592" s="2">
        <v>45117</v>
      </c>
      <c r="G13592">
        <v>3</v>
      </c>
      <c r="H13592" s="2">
        <v>45108</v>
      </c>
      <c r="I13592">
        <v>171.5</v>
      </c>
      <c r="J13592">
        <v>0</v>
      </c>
      <c r="K13592" s="2">
        <v>45117</v>
      </c>
      <c r="L13592" t="s">
        <v>23561</v>
      </c>
      <c r="M13592">
        <v>0</v>
      </c>
      <c r="N13592" t="s">
        <v>28297</v>
      </c>
      <c r="O13592">
        <v>0</v>
      </c>
      <c r="P13592">
        <v>0</v>
      </c>
      <c r="Q13592" s="2">
        <v>45108</v>
      </c>
      <c r="R13592">
        <v>3</v>
      </c>
      <c r="S13592">
        <v>1000</v>
      </c>
      <c r="T13592" t="s">
        <v>28299</v>
      </c>
    </row>
    <row r="13593" spans="1:20" x14ac:dyDescent="0.25">
      <c r="A13593">
        <v>1015124</v>
      </c>
      <c r="B13593" t="s">
        <v>5750</v>
      </c>
      <c r="C13593">
        <v>2</v>
      </c>
      <c r="D13593" t="s">
        <v>9758</v>
      </c>
      <c r="E13593" s="2">
        <v>45117</v>
      </c>
      <c r="G13593">
        <v>3</v>
      </c>
      <c r="H13593" s="2">
        <v>45108</v>
      </c>
      <c r="I13593">
        <v>305.48</v>
      </c>
      <c r="J13593">
        <v>0</v>
      </c>
      <c r="K13593" s="2">
        <v>45117</v>
      </c>
      <c r="L13593" t="s">
        <v>23562</v>
      </c>
      <c r="M13593">
        <v>0</v>
      </c>
      <c r="N13593" t="s">
        <v>28297</v>
      </c>
      <c r="O13593">
        <v>0</v>
      </c>
      <c r="P13593">
        <v>0</v>
      </c>
      <c r="Q13593" s="2">
        <v>45108</v>
      </c>
      <c r="R13593">
        <v>3</v>
      </c>
      <c r="S13593">
        <v>1000</v>
      </c>
      <c r="T13593" t="s">
        <v>28299</v>
      </c>
    </row>
    <row r="13594" spans="1:20" x14ac:dyDescent="0.25">
      <c r="A13594">
        <v>1015431</v>
      </c>
      <c r="B13594" t="s">
        <v>5993</v>
      </c>
      <c r="C13594">
        <v>2</v>
      </c>
      <c r="D13594" t="s">
        <v>9758</v>
      </c>
      <c r="E13594" s="2">
        <v>45117</v>
      </c>
      <c r="G13594">
        <v>3</v>
      </c>
      <c r="H13594" s="2">
        <v>45108</v>
      </c>
      <c r="I13594">
        <v>1225.44</v>
      </c>
      <c r="J13594">
        <v>0</v>
      </c>
      <c r="K13594" s="2">
        <v>45117</v>
      </c>
      <c r="L13594" t="s">
        <v>23563</v>
      </c>
      <c r="M13594">
        <v>0</v>
      </c>
      <c r="N13594" t="s">
        <v>28297</v>
      </c>
      <c r="O13594">
        <v>0</v>
      </c>
      <c r="P13594">
        <v>0</v>
      </c>
      <c r="Q13594" s="2">
        <v>45108</v>
      </c>
      <c r="R13594">
        <v>3</v>
      </c>
      <c r="S13594">
        <v>1000</v>
      </c>
      <c r="T13594" t="s">
        <v>28299</v>
      </c>
    </row>
    <row r="13595" spans="1:20" x14ac:dyDescent="0.25">
      <c r="A13595">
        <v>1015138</v>
      </c>
      <c r="B13595" t="s">
        <v>6073</v>
      </c>
      <c r="C13595">
        <v>2</v>
      </c>
      <c r="D13595" t="s">
        <v>9758</v>
      </c>
      <c r="E13595" s="2">
        <v>45117</v>
      </c>
      <c r="G13595">
        <v>3</v>
      </c>
      <c r="H13595" s="2">
        <v>45108</v>
      </c>
      <c r="I13595">
        <v>248.48</v>
      </c>
      <c r="J13595">
        <v>0</v>
      </c>
      <c r="K13595" s="2">
        <v>45117</v>
      </c>
      <c r="L13595" t="s">
        <v>23564</v>
      </c>
      <c r="M13595">
        <v>0</v>
      </c>
      <c r="N13595" t="s">
        <v>28297</v>
      </c>
      <c r="O13595">
        <v>0</v>
      </c>
      <c r="P13595">
        <v>0</v>
      </c>
      <c r="Q13595" s="2">
        <v>45108</v>
      </c>
      <c r="R13595">
        <v>3</v>
      </c>
      <c r="S13595">
        <v>1000</v>
      </c>
      <c r="T13595" t="s">
        <v>28299</v>
      </c>
    </row>
    <row r="13596" spans="1:20" x14ac:dyDescent="0.25">
      <c r="A13596">
        <v>1015199</v>
      </c>
      <c r="B13596" t="s">
        <v>6151</v>
      </c>
      <c r="C13596">
        <v>2</v>
      </c>
      <c r="D13596" t="s">
        <v>9758</v>
      </c>
      <c r="E13596" s="2">
        <v>45117</v>
      </c>
      <c r="G13596">
        <v>3</v>
      </c>
      <c r="H13596" s="2">
        <v>45108</v>
      </c>
      <c r="I13596">
        <v>297.48</v>
      </c>
      <c r="J13596">
        <v>0</v>
      </c>
      <c r="K13596" s="2">
        <v>45117</v>
      </c>
      <c r="L13596" t="s">
        <v>23565</v>
      </c>
      <c r="M13596">
        <v>0</v>
      </c>
      <c r="N13596" t="s">
        <v>28297</v>
      </c>
      <c r="O13596">
        <v>0</v>
      </c>
      <c r="P13596">
        <v>0</v>
      </c>
      <c r="Q13596" s="2">
        <v>45108</v>
      </c>
      <c r="R13596">
        <v>3</v>
      </c>
      <c r="S13596">
        <v>1000</v>
      </c>
      <c r="T13596" t="s">
        <v>28299</v>
      </c>
    </row>
    <row r="13597" spans="1:20" x14ac:dyDescent="0.25">
      <c r="A13597">
        <v>1015292</v>
      </c>
      <c r="B13597" t="s">
        <v>6152</v>
      </c>
      <c r="C13597">
        <v>2</v>
      </c>
      <c r="D13597" t="s">
        <v>9758</v>
      </c>
      <c r="E13597" s="2">
        <v>45117</v>
      </c>
      <c r="G13597">
        <v>3</v>
      </c>
      <c r="H13597" s="2">
        <v>45108</v>
      </c>
      <c r="I13597">
        <v>248.48</v>
      </c>
      <c r="J13597">
        <v>0</v>
      </c>
      <c r="K13597" s="2">
        <v>45117</v>
      </c>
      <c r="L13597" t="s">
        <v>23566</v>
      </c>
      <c r="M13597">
        <v>0</v>
      </c>
      <c r="N13597" t="s">
        <v>28297</v>
      </c>
      <c r="O13597">
        <v>0</v>
      </c>
      <c r="P13597">
        <v>0</v>
      </c>
      <c r="Q13597" s="2">
        <v>45108</v>
      </c>
      <c r="R13597">
        <v>3</v>
      </c>
      <c r="S13597">
        <v>1000</v>
      </c>
      <c r="T13597" t="s">
        <v>28299</v>
      </c>
    </row>
    <row r="13598" spans="1:20" x14ac:dyDescent="0.25">
      <c r="A13598">
        <v>1014375</v>
      </c>
      <c r="B13598" t="s">
        <v>5947</v>
      </c>
      <c r="C13598">
        <v>2</v>
      </c>
      <c r="D13598" t="s">
        <v>9758</v>
      </c>
      <c r="E13598" s="2">
        <v>45117</v>
      </c>
      <c r="G13598">
        <v>3</v>
      </c>
      <c r="H13598" s="2">
        <v>45108</v>
      </c>
      <c r="I13598">
        <v>2342.87</v>
      </c>
      <c r="J13598">
        <v>0</v>
      </c>
      <c r="K13598" s="2">
        <v>45117</v>
      </c>
      <c r="L13598" t="s">
        <v>23567</v>
      </c>
      <c r="M13598">
        <v>0</v>
      </c>
      <c r="N13598" t="s">
        <v>28297</v>
      </c>
      <c r="O13598">
        <v>0</v>
      </c>
      <c r="P13598">
        <v>0</v>
      </c>
      <c r="Q13598" s="2">
        <v>45108</v>
      </c>
      <c r="R13598">
        <v>3</v>
      </c>
      <c r="S13598">
        <v>1000</v>
      </c>
      <c r="T13598" t="s">
        <v>28299</v>
      </c>
    </row>
    <row r="13599" spans="1:20" x14ac:dyDescent="0.25">
      <c r="A13599">
        <v>1014108</v>
      </c>
      <c r="B13599" t="s">
        <v>5948</v>
      </c>
      <c r="C13599">
        <v>2</v>
      </c>
      <c r="D13599" t="s">
        <v>9758</v>
      </c>
      <c r="E13599" s="2">
        <v>45117</v>
      </c>
      <c r="G13599">
        <v>3</v>
      </c>
      <c r="H13599" s="2">
        <v>45108</v>
      </c>
      <c r="I13599">
        <v>248.48</v>
      </c>
      <c r="J13599">
        <v>0</v>
      </c>
      <c r="K13599" s="2">
        <v>45117</v>
      </c>
      <c r="L13599" t="s">
        <v>23568</v>
      </c>
      <c r="M13599">
        <v>0</v>
      </c>
      <c r="N13599" t="s">
        <v>28297</v>
      </c>
      <c r="O13599">
        <v>0</v>
      </c>
      <c r="P13599">
        <v>0</v>
      </c>
      <c r="Q13599" s="2">
        <v>45108</v>
      </c>
      <c r="R13599">
        <v>3</v>
      </c>
      <c r="S13599">
        <v>1000</v>
      </c>
      <c r="T13599" t="s">
        <v>28299</v>
      </c>
    </row>
    <row r="13600" spans="1:20" x14ac:dyDescent="0.25">
      <c r="A13600">
        <v>1013671</v>
      </c>
      <c r="B13600" t="s">
        <v>6195</v>
      </c>
      <c r="C13600">
        <v>2</v>
      </c>
      <c r="D13600" t="s">
        <v>9758</v>
      </c>
      <c r="E13600" s="2">
        <v>45117</v>
      </c>
      <c r="G13600">
        <v>3</v>
      </c>
      <c r="H13600" s="2">
        <v>45108</v>
      </c>
      <c r="I13600">
        <v>645.96</v>
      </c>
      <c r="J13600">
        <v>0</v>
      </c>
      <c r="K13600" s="2">
        <v>45117</v>
      </c>
      <c r="L13600" t="s">
        <v>23569</v>
      </c>
      <c r="M13600">
        <v>0</v>
      </c>
      <c r="N13600" t="s">
        <v>28297</v>
      </c>
      <c r="O13600">
        <v>0</v>
      </c>
      <c r="P13600">
        <v>0</v>
      </c>
      <c r="Q13600" s="2">
        <v>45108</v>
      </c>
      <c r="R13600">
        <v>3</v>
      </c>
      <c r="S13600">
        <v>1000</v>
      </c>
      <c r="T13600" t="s">
        <v>28299</v>
      </c>
    </row>
    <row r="13601" spans="1:20" x14ac:dyDescent="0.25">
      <c r="A13601">
        <v>1013820</v>
      </c>
      <c r="B13601" t="s">
        <v>6196</v>
      </c>
      <c r="C13601">
        <v>2</v>
      </c>
      <c r="D13601" t="s">
        <v>9758</v>
      </c>
      <c r="E13601" s="2">
        <v>45117</v>
      </c>
      <c r="G13601">
        <v>3</v>
      </c>
      <c r="H13601" s="2">
        <v>45108</v>
      </c>
      <c r="I13601">
        <v>39.200000000000003</v>
      </c>
      <c r="J13601">
        <v>0</v>
      </c>
      <c r="K13601" s="2">
        <v>45117</v>
      </c>
      <c r="L13601" t="s">
        <v>23570</v>
      </c>
      <c r="M13601">
        <v>0</v>
      </c>
      <c r="N13601" t="s">
        <v>28297</v>
      </c>
      <c r="O13601">
        <v>0</v>
      </c>
      <c r="P13601">
        <v>0</v>
      </c>
      <c r="Q13601" s="2">
        <v>45108</v>
      </c>
      <c r="R13601">
        <v>3</v>
      </c>
      <c r="S13601">
        <v>1000</v>
      </c>
      <c r="T13601" t="s">
        <v>28299</v>
      </c>
    </row>
    <row r="13602" spans="1:20" x14ac:dyDescent="0.25">
      <c r="A13602">
        <v>1013188</v>
      </c>
      <c r="B13602" t="s">
        <v>5843</v>
      </c>
      <c r="C13602">
        <v>2</v>
      </c>
      <c r="D13602" t="s">
        <v>9758</v>
      </c>
      <c r="E13602" s="2">
        <v>45117</v>
      </c>
      <c r="G13602">
        <v>3</v>
      </c>
      <c r="H13602" s="2">
        <v>45108</v>
      </c>
      <c r="I13602">
        <v>248.48</v>
      </c>
      <c r="J13602">
        <v>0</v>
      </c>
      <c r="K13602" s="2">
        <v>45117</v>
      </c>
      <c r="L13602" t="s">
        <v>23571</v>
      </c>
      <c r="M13602">
        <v>0</v>
      </c>
      <c r="N13602" t="s">
        <v>28297</v>
      </c>
      <c r="O13602">
        <v>0</v>
      </c>
      <c r="P13602">
        <v>0</v>
      </c>
      <c r="Q13602" s="2">
        <v>45108</v>
      </c>
      <c r="R13602">
        <v>3</v>
      </c>
      <c r="S13602">
        <v>1000</v>
      </c>
      <c r="T13602" t="s">
        <v>28299</v>
      </c>
    </row>
    <row r="13603" spans="1:20" x14ac:dyDescent="0.25">
      <c r="A13603">
        <v>1013192</v>
      </c>
      <c r="B13603" t="s">
        <v>6084</v>
      </c>
      <c r="C13603">
        <v>2</v>
      </c>
      <c r="D13603" t="s">
        <v>9758</v>
      </c>
      <c r="E13603" s="2">
        <v>45117</v>
      </c>
      <c r="G13603">
        <v>3</v>
      </c>
      <c r="H13603" s="2">
        <v>45108</v>
      </c>
      <c r="I13603">
        <v>876.96</v>
      </c>
      <c r="J13603">
        <v>0</v>
      </c>
      <c r="K13603" s="2">
        <v>45117</v>
      </c>
      <c r="L13603" t="s">
        <v>23572</v>
      </c>
      <c r="M13603">
        <v>0</v>
      </c>
      <c r="N13603" t="s">
        <v>28297</v>
      </c>
      <c r="O13603">
        <v>0</v>
      </c>
      <c r="P13603">
        <v>0</v>
      </c>
      <c r="Q13603" s="2">
        <v>45108</v>
      </c>
      <c r="R13603">
        <v>3</v>
      </c>
      <c r="S13603">
        <v>1000</v>
      </c>
      <c r="T13603" t="s">
        <v>28299</v>
      </c>
    </row>
    <row r="13604" spans="1:20" x14ac:dyDescent="0.25">
      <c r="A13604">
        <v>1013047</v>
      </c>
      <c r="B13604" t="s">
        <v>5844</v>
      </c>
      <c r="C13604">
        <v>2</v>
      </c>
      <c r="D13604" t="s">
        <v>9758</v>
      </c>
      <c r="E13604" s="2">
        <v>45117</v>
      </c>
      <c r="G13604">
        <v>3</v>
      </c>
      <c r="H13604" s="2">
        <v>45108</v>
      </c>
      <c r="I13604">
        <v>476.96</v>
      </c>
      <c r="J13604">
        <v>0</v>
      </c>
      <c r="K13604" s="2">
        <v>45117</v>
      </c>
      <c r="L13604" t="s">
        <v>23573</v>
      </c>
      <c r="M13604">
        <v>0</v>
      </c>
      <c r="N13604" t="s">
        <v>28297</v>
      </c>
      <c r="O13604">
        <v>0</v>
      </c>
      <c r="P13604">
        <v>0</v>
      </c>
      <c r="Q13604" s="2">
        <v>45108</v>
      </c>
      <c r="R13604">
        <v>3</v>
      </c>
      <c r="S13604">
        <v>1000</v>
      </c>
      <c r="T13604" t="s">
        <v>28299</v>
      </c>
    </row>
    <row r="13605" spans="1:20" x14ac:dyDescent="0.25">
      <c r="A13605">
        <v>1013072</v>
      </c>
      <c r="B13605" t="s">
        <v>6154</v>
      </c>
      <c r="C13605">
        <v>2</v>
      </c>
      <c r="D13605" t="s">
        <v>9758</v>
      </c>
      <c r="E13605" s="2">
        <v>45117</v>
      </c>
      <c r="G13605">
        <v>3</v>
      </c>
      <c r="H13605" s="2">
        <v>45108</v>
      </c>
      <c r="I13605">
        <v>297.82</v>
      </c>
      <c r="J13605">
        <v>0</v>
      </c>
      <c r="K13605" s="2">
        <v>45117</v>
      </c>
      <c r="L13605" t="s">
        <v>23574</v>
      </c>
      <c r="M13605">
        <v>0</v>
      </c>
      <c r="N13605" t="s">
        <v>28297</v>
      </c>
      <c r="O13605">
        <v>0</v>
      </c>
      <c r="P13605">
        <v>0</v>
      </c>
      <c r="Q13605" s="2">
        <v>45108</v>
      </c>
      <c r="R13605">
        <v>3</v>
      </c>
      <c r="S13605">
        <v>1000</v>
      </c>
      <c r="T13605" t="s">
        <v>28299</v>
      </c>
    </row>
    <row r="13606" spans="1:20" x14ac:dyDescent="0.25">
      <c r="A13606">
        <v>1012911</v>
      </c>
      <c r="B13606" t="s">
        <v>6085</v>
      </c>
      <c r="C13606">
        <v>2</v>
      </c>
      <c r="D13606" t="s">
        <v>9758</v>
      </c>
      <c r="E13606" s="2">
        <v>45117</v>
      </c>
      <c r="G13606">
        <v>3</v>
      </c>
      <c r="H13606" s="2">
        <v>45108</v>
      </c>
      <c r="I13606">
        <v>92</v>
      </c>
      <c r="J13606">
        <v>0</v>
      </c>
      <c r="K13606" s="2">
        <v>45117</v>
      </c>
      <c r="L13606" t="s">
        <v>23575</v>
      </c>
      <c r="M13606">
        <v>0</v>
      </c>
      <c r="N13606" t="s">
        <v>28297</v>
      </c>
      <c r="O13606">
        <v>0</v>
      </c>
      <c r="P13606">
        <v>0</v>
      </c>
      <c r="Q13606" s="2">
        <v>45108</v>
      </c>
      <c r="R13606">
        <v>3</v>
      </c>
      <c r="S13606">
        <v>1000</v>
      </c>
      <c r="T13606" t="s">
        <v>28299</v>
      </c>
    </row>
    <row r="13607" spans="1:20" x14ac:dyDescent="0.25">
      <c r="A13607">
        <v>1012769</v>
      </c>
      <c r="B13607" t="s">
        <v>6086</v>
      </c>
      <c r="C13607">
        <v>2</v>
      </c>
      <c r="D13607" t="s">
        <v>9758</v>
      </c>
      <c r="E13607" s="2">
        <v>45117</v>
      </c>
      <c r="G13607">
        <v>3</v>
      </c>
      <c r="H13607" s="2">
        <v>45108</v>
      </c>
      <c r="I13607">
        <v>3816.45</v>
      </c>
      <c r="J13607">
        <v>0</v>
      </c>
      <c r="K13607" s="2">
        <v>45117</v>
      </c>
      <c r="L13607" t="s">
        <v>23576</v>
      </c>
      <c r="M13607">
        <v>0</v>
      </c>
      <c r="N13607" t="s">
        <v>28297</v>
      </c>
      <c r="O13607">
        <v>0</v>
      </c>
      <c r="P13607">
        <v>0</v>
      </c>
      <c r="Q13607" s="2">
        <v>45108</v>
      </c>
      <c r="R13607">
        <v>3</v>
      </c>
      <c r="S13607">
        <v>1000</v>
      </c>
      <c r="T13607" t="s">
        <v>28299</v>
      </c>
    </row>
    <row r="13608" spans="1:20" x14ac:dyDescent="0.25">
      <c r="A13608">
        <v>1012612</v>
      </c>
      <c r="B13608" t="s">
        <v>6090</v>
      </c>
      <c r="C13608">
        <v>2</v>
      </c>
      <c r="D13608" t="s">
        <v>9758</v>
      </c>
      <c r="E13608" s="2">
        <v>45117</v>
      </c>
      <c r="G13608">
        <v>3</v>
      </c>
      <c r="H13608" s="2">
        <v>45108</v>
      </c>
      <c r="I13608">
        <v>210</v>
      </c>
      <c r="J13608">
        <v>0</v>
      </c>
      <c r="K13608" s="2">
        <v>45117</v>
      </c>
      <c r="L13608" t="s">
        <v>23577</v>
      </c>
      <c r="M13608">
        <v>0</v>
      </c>
      <c r="N13608" t="s">
        <v>28297</v>
      </c>
      <c r="O13608">
        <v>0</v>
      </c>
      <c r="P13608">
        <v>0</v>
      </c>
      <c r="Q13608" s="2">
        <v>45108</v>
      </c>
      <c r="R13608">
        <v>3</v>
      </c>
      <c r="S13608">
        <v>1000</v>
      </c>
      <c r="T13608" t="s">
        <v>28299</v>
      </c>
    </row>
    <row r="13609" spans="1:20" x14ac:dyDescent="0.25">
      <c r="A13609">
        <v>1012593</v>
      </c>
      <c r="B13609" t="s">
        <v>6156</v>
      </c>
      <c r="C13609">
        <v>2</v>
      </c>
      <c r="D13609" t="s">
        <v>9758</v>
      </c>
      <c r="E13609" s="2">
        <v>45117</v>
      </c>
      <c r="G13609">
        <v>3</v>
      </c>
      <c r="H13609" s="2">
        <v>45108</v>
      </c>
      <c r="I13609">
        <v>248.48</v>
      </c>
      <c r="J13609">
        <v>0</v>
      </c>
      <c r="K13609" s="2">
        <v>45117</v>
      </c>
      <c r="L13609" t="s">
        <v>23578</v>
      </c>
      <c r="M13609">
        <v>0</v>
      </c>
      <c r="N13609" t="s">
        <v>28297</v>
      </c>
      <c r="O13609">
        <v>0</v>
      </c>
      <c r="P13609">
        <v>0</v>
      </c>
      <c r="Q13609" s="2">
        <v>45108</v>
      </c>
      <c r="R13609">
        <v>3</v>
      </c>
      <c r="S13609">
        <v>1000</v>
      </c>
      <c r="T13609" t="s">
        <v>28299</v>
      </c>
    </row>
    <row r="13610" spans="1:20" x14ac:dyDescent="0.25">
      <c r="A13610">
        <v>1012613</v>
      </c>
      <c r="B13610" t="s">
        <v>5845</v>
      </c>
      <c r="C13610">
        <v>2</v>
      </c>
      <c r="D13610" t="s">
        <v>9758</v>
      </c>
      <c r="E13610" s="2">
        <v>45117</v>
      </c>
      <c r="G13610">
        <v>3</v>
      </c>
      <c r="H13610" s="2">
        <v>45108</v>
      </c>
      <c r="I13610">
        <v>473.64</v>
      </c>
      <c r="J13610">
        <v>0</v>
      </c>
      <c r="K13610" s="2">
        <v>45117</v>
      </c>
      <c r="L13610" t="s">
        <v>23579</v>
      </c>
      <c r="M13610">
        <v>0</v>
      </c>
      <c r="N13610" t="s">
        <v>28297</v>
      </c>
      <c r="O13610">
        <v>0</v>
      </c>
      <c r="P13610">
        <v>0</v>
      </c>
      <c r="Q13610" s="2">
        <v>45108</v>
      </c>
      <c r="R13610">
        <v>3</v>
      </c>
      <c r="S13610">
        <v>1000</v>
      </c>
      <c r="T13610" t="s">
        <v>28299</v>
      </c>
    </row>
    <row r="13611" spans="1:20" x14ac:dyDescent="0.25">
      <c r="A13611">
        <v>1012357</v>
      </c>
      <c r="B13611" t="s">
        <v>6157</v>
      </c>
      <c r="C13611">
        <v>2</v>
      </c>
      <c r="D13611" t="s">
        <v>9758</v>
      </c>
      <c r="E13611" s="2">
        <v>45117</v>
      </c>
      <c r="G13611">
        <v>3</v>
      </c>
      <c r="H13611" s="2">
        <v>45108</v>
      </c>
      <c r="I13611">
        <v>297.82</v>
      </c>
      <c r="J13611">
        <v>0</v>
      </c>
      <c r="K13611" s="2">
        <v>45117</v>
      </c>
      <c r="L13611" t="s">
        <v>23580</v>
      </c>
      <c r="M13611">
        <v>0</v>
      </c>
      <c r="N13611" t="s">
        <v>28297</v>
      </c>
      <c r="O13611">
        <v>0</v>
      </c>
      <c r="P13611">
        <v>0</v>
      </c>
      <c r="Q13611" s="2">
        <v>45108</v>
      </c>
      <c r="R13611">
        <v>3</v>
      </c>
      <c r="S13611">
        <v>1000</v>
      </c>
      <c r="T13611" t="s">
        <v>28299</v>
      </c>
    </row>
    <row r="13612" spans="1:20" x14ac:dyDescent="0.25">
      <c r="A13612">
        <v>1012356</v>
      </c>
      <c r="B13612" t="s">
        <v>6197</v>
      </c>
      <c r="C13612">
        <v>2</v>
      </c>
      <c r="D13612" t="s">
        <v>9758</v>
      </c>
      <c r="E13612" s="2">
        <v>45117</v>
      </c>
      <c r="G13612">
        <v>3</v>
      </c>
      <c r="H13612" s="2">
        <v>45108</v>
      </c>
      <c r="I13612">
        <v>248.48</v>
      </c>
      <c r="J13612">
        <v>0</v>
      </c>
      <c r="K13612" s="2">
        <v>45117</v>
      </c>
      <c r="L13612" t="s">
        <v>23581</v>
      </c>
      <c r="M13612">
        <v>0</v>
      </c>
      <c r="N13612" t="s">
        <v>28297</v>
      </c>
      <c r="O13612">
        <v>0</v>
      </c>
      <c r="P13612">
        <v>0</v>
      </c>
      <c r="Q13612" s="2">
        <v>45108</v>
      </c>
      <c r="R13612">
        <v>3</v>
      </c>
      <c r="S13612">
        <v>1000</v>
      </c>
      <c r="T13612" t="s">
        <v>28299</v>
      </c>
    </row>
    <row r="13613" spans="1:20" x14ac:dyDescent="0.25">
      <c r="A13613">
        <v>1012347</v>
      </c>
      <c r="B13613" t="s">
        <v>6198</v>
      </c>
      <c r="C13613">
        <v>2</v>
      </c>
      <c r="D13613" t="s">
        <v>9758</v>
      </c>
      <c r="E13613" s="2">
        <v>45117</v>
      </c>
      <c r="G13613">
        <v>3</v>
      </c>
      <c r="H13613" s="2">
        <v>45108</v>
      </c>
      <c r="I13613">
        <v>292.13</v>
      </c>
      <c r="J13613">
        <v>0</v>
      </c>
      <c r="K13613" s="2">
        <v>45117</v>
      </c>
      <c r="L13613" t="s">
        <v>23582</v>
      </c>
      <c r="M13613">
        <v>0</v>
      </c>
      <c r="N13613" t="s">
        <v>28297</v>
      </c>
      <c r="O13613">
        <v>0</v>
      </c>
      <c r="P13613">
        <v>0</v>
      </c>
      <c r="Q13613" s="2">
        <v>45108</v>
      </c>
      <c r="R13613">
        <v>3</v>
      </c>
      <c r="S13613">
        <v>1000</v>
      </c>
      <c r="T13613" t="s">
        <v>28299</v>
      </c>
    </row>
    <row r="13614" spans="1:20" x14ac:dyDescent="0.25">
      <c r="A13614">
        <v>1012301</v>
      </c>
      <c r="B13614" t="s">
        <v>6096</v>
      </c>
      <c r="C13614">
        <v>2</v>
      </c>
      <c r="D13614" t="s">
        <v>9758</v>
      </c>
      <c r="E13614" s="2">
        <v>45117</v>
      </c>
      <c r="G13614">
        <v>3</v>
      </c>
      <c r="H13614" s="2">
        <v>45108</v>
      </c>
      <c r="I13614">
        <v>486.96</v>
      </c>
      <c r="J13614">
        <v>0</v>
      </c>
      <c r="K13614" s="2">
        <v>45117</v>
      </c>
      <c r="L13614" t="s">
        <v>23583</v>
      </c>
      <c r="M13614">
        <v>0</v>
      </c>
      <c r="N13614" t="s">
        <v>28297</v>
      </c>
      <c r="O13614">
        <v>0</v>
      </c>
      <c r="P13614">
        <v>0</v>
      </c>
      <c r="Q13614" s="2">
        <v>45108</v>
      </c>
      <c r="R13614">
        <v>3</v>
      </c>
      <c r="S13614">
        <v>1000</v>
      </c>
      <c r="T13614" t="s">
        <v>28299</v>
      </c>
    </row>
    <row r="13615" spans="1:20" x14ac:dyDescent="0.25">
      <c r="A13615">
        <v>1012293</v>
      </c>
      <c r="B13615" t="s">
        <v>6097</v>
      </c>
      <c r="C13615">
        <v>2</v>
      </c>
      <c r="D13615" t="s">
        <v>9758</v>
      </c>
      <c r="E13615" s="2">
        <v>45117</v>
      </c>
      <c r="G13615">
        <v>3</v>
      </c>
      <c r="H13615" s="2">
        <v>45108</v>
      </c>
      <c r="I13615">
        <v>277.39999999999998</v>
      </c>
      <c r="J13615">
        <v>0</v>
      </c>
      <c r="K13615" s="2">
        <v>45117</v>
      </c>
      <c r="L13615" t="s">
        <v>23584</v>
      </c>
      <c r="M13615">
        <v>0</v>
      </c>
      <c r="N13615" t="s">
        <v>28297</v>
      </c>
      <c r="O13615">
        <v>0</v>
      </c>
      <c r="P13615">
        <v>0</v>
      </c>
      <c r="Q13615" s="2">
        <v>45108</v>
      </c>
      <c r="R13615">
        <v>3</v>
      </c>
      <c r="S13615">
        <v>1000</v>
      </c>
      <c r="T13615" t="s">
        <v>28299</v>
      </c>
    </row>
    <row r="13616" spans="1:20" x14ac:dyDescent="0.25">
      <c r="A13616">
        <v>1011673</v>
      </c>
      <c r="B13616" t="s">
        <v>6100</v>
      </c>
      <c r="C13616">
        <v>2</v>
      </c>
      <c r="D13616" t="s">
        <v>9758</v>
      </c>
      <c r="E13616" s="2">
        <v>45117</v>
      </c>
      <c r="G13616">
        <v>3</v>
      </c>
      <c r="H13616" s="2">
        <v>45108</v>
      </c>
      <c r="I13616">
        <v>443.22</v>
      </c>
      <c r="J13616">
        <v>0</v>
      </c>
      <c r="K13616" s="2">
        <v>45117</v>
      </c>
      <c r="L13616" t="s">
        <v>23585</v>
      </c>
      <c r="M13616">
        <v>0</v>
      </c>
      <c r="N13616" t="s">
        <v>28297</v>
      </c>
      <c r="O13616">
        <v>0</v>
      </c>
      <c r="P13616">
        <v>0</v>
      </c>
      <c r="Q13616" s="2">
        <v>45108</v>
      </c>
      <c r="R13616">
        <v>3</v>
      </c>
      <c r="S13616">
        <v>1000</v>
      </c>
      <c r="T13616" t="s">
        <v>28299</v>
      </c>
    </row>
    <row r="13617" spans="1:20" x14ac:dyDescent="0.25">
      <c r="A13617">
        <v>1011531</v>
      </c>
      <c r="B13617" t="s">
        <v>6101</v>
      </c>
      <c r="C13617">
        <v>2</v>
      </c>
      <c r="D13617" t="s">
        <v>9758</v>
      </c>
      <c r="E13617" s="2">
        <v>45117</v>
      </c>
      <c r="G13617">
        <v>3</v>
      </c>
      <c r="H13617" s="2">
        <v>45108</v>
      </c>
      <c r="I13617">
        <v>248.48</v>
      </c>
      <c r="J13617">
        <v>0</v>
      </c>
      <c r="K13617" s="2">
        <v>45117</v>
      </c>
      <c r="L13617" t="s">
        <v>23586</v>
      </c>
      <c r="M13617">
        <v>0</v>
      </c>
      <c r="N13617" t="s">
        <v>28297</v>
      </c>
      <c r="O13617">
        <v>0</v>
      </c>
      <c r="P13617">
        <v>0</v>
      </c>
      <c r="Q13617" s="2">
        <v>45108</v>
      </c>
      <c r="R13617">
        <v>3</v>
      </c>
      <c r="S13617">
        <v>1000</v>
      </c>
      <c r="T13617" t="s">
        <v>28299</v>
      </c>
    </row>
    <row r="13618" spans="1:20" x14ac:dyDescent="0.25">
      <c r="A13618">
        <v>1012002</v>
      </c>
      <c r="B13618" t="s">
        <v>6102</v>
      </c>
      <c r="C13618">
        <v>2</v>
      </c>
      <c r="D13618" t="s">
        <v>9758</v>
      </c>
      <c r="E13618" s="2">
        <v>45117</v>
      </c>
      <c r="G13618">
        <v>3</v>
      </c>
      <c r="H13618" s="2">
        <v>45108</v>
      </c>
      <c r="I13618">
        <v>443.22</v>
      </c>
      <c r="J13618">
        <v>0</v>
      </c>
      <c r="K13618" s="2">
        <v>45117</v>
      </c>
      <c r="L13618" t="s">
        <v>23587</v>
      </c>
      <c r="M13618">
        <v>0</v>
      </c>
      <c r="N13618" t="s">
        <v>28297</v>
      </c>
      <c r="O13618">
        <v>0</v>
      </c>
      <c r="P13618">
        <v>0</v>
      </c>
      <c r="Q13618" s="2">
        <v>45108</v>
      </c>
      <c r="R13618">
        <v>3</v>
      </c>
      <c r="S13618">
        <v>1000</v>
      </c>
      <c r="T13618" t="s">
        <v>28299</v>
      </c>
    </row>
    <row r="13619" spans="1:20" x14ac:dyDescent="0.25">
      <c r="A13619">
        <v>1011982</v>
      </c>
      <c r="B13619" t="s">
        <v>6199</v>
      </c>
      <c r="C13619">
        <v>2</v>
      </c>
      <c r="D13619" t="s">
        <v>9758</v>
      </c>
      <c r="E13619" s="2">
        <v>45117</v>
      </c>
      <c r="G13619">
        <v>3</v>
      </c>
      <c r="H13619" s="2">
        <v>45108</v>
      </c>
      <c r="I13619">
        <v>73.5</v>
      </c>
      <c r="J13619">
        <v>0</v>
      </c>
      <c r="K13619" s="2">
        <v>45117</v>
      </c>
      <c r="L13619" t="s">
        <v>23588</v>
      </c>
      <c r="M13619">
        <v>0</v>
      </c>
      <c r="N13619" t="s">
        <v>28297</v>
      </c>
      <c r="O13619">
        <v>0</v>
      </c>
      <c r="P13619">
        <v>0</v>
      </c>
      <c r="Q13619" s="2">
        <v>45108</v>
      </c>
      <c r="R13619">
        <v>3</v>
      </c>
      <c r="S13619">
        <v>1000</v>
      </c>
      <c r="T13619" t="s">
        <v>28299</v>
      </c>
    </row>
    <row r="13620" spans="1:20" x14ac:dyDescent="0.25">
      <c r="A13620">
        <v>1011937</v>
      </c>
      <c r="B13620" t="s">
        <v>6200</v>
      </c>
      <c r="C13620">
        <v>2</v>
      </c>
      <c r="D13620" t="s">
        <v>9758</v>
      </c>
      <c r="E13620" s="2">
        <v>45117</v>
      </c>
      <c r="G13620">
        <v>3</v>
      </c>
      <c r="H13620" s="2">
        <v>45108</v>
      </c>
      <c r="I13620">
        <v>1230.23</v>
      </c>
      <c r="J13620">
        <v>0</v>
      </c>
      <c r="K13620" s="2">
        <v>45117</v>
      </c>
      <c r="L13620" t="s">
        <v>23589</v>
      </c>
      <c r="M13620">
        <v>0</v>
      </c>
      <c r="N13620" t="s">
        <v>28297</v>
      </c>
      <c r="O13620">
        <v>0</v>
      </c>
      <c r="P13620">
        <v>0</v>
      </c>
      <c r="Q13620" s="2">
        <v>45108</v>
      </c>
      <c r="R13620">
        <v>3</v>
      </c>
      <c r="S13620">
        <v>1000</v>
      </c>
      <c r="T13620" t="s">
        <v>28299</v>
      </c>
    </row>
    <row r="13621" spans="1:20" x14ac:dyDescent="0.25">
      <c r="A13621">
        <v>1011702</v>
      </c>
      <c r="B13621" t="s">
        <v>5969</v>
      </c>
      <c r="C13621">
        <v>2</v>
      </c>
      <c r="D13621" t="s">
        <v>9758</v>
      </c>
      <c r="E13621" s="2">
        <v>45117</v>
      </c>
      <c r="G13621">
        <v>3</v>
      </c>
      <c r="H13621" s="2">
        <v>45108</v>
      </c>
      <c r="I13621">
        <v>704.4</v>
      </c>
      <c r="J13621">
        <v>0</v>
      </c>
      <c r="K13621" s="2">
        <v>45117</v>
      </c>
      <c r="L13621" t="s">
        <v>23590</v>
      </c>
      <c r="M13621">
        <v>0</v>
      </c>
      <c r="N13621" t="s">
        <v>28297</v>
      </c>
      <c r="O13621">
        <v>0</v>
      </c>
      <c r="P13621">
        <v>0</v>
      </c>
      <c r="Q13621" s="2">
        <v>45108</v>
      </c>
      <c r="R13621">
        <v>3</v>
      </c>
      <c r="S13621">
        <v>1000</v>
      </c>
      <c r="T13621" t="s">
        <v>28299</v>
      </c>
    </row>
    <row r="13622" spans="1:20" x14ac:dyDescent="0.25">
      <c r="A13622">
        <v>1011327</v>
      </c>
      <c r="B13622" t="s">
        <v>6106</v>
      </c>
      <c r="C13622">
        <v>2</v>
      </c>
      <c r="D13622" t="s">
        <v>9758</v>
      </c>
      <c r="E13622" s="2">
        <v>45117</v>
      </c>
      <c r="G13622">
        <v>3</v>
      </c>
      <c r="H13622" s="2">
        <v>45108</v>
      </c>
      <c r="I13622">
        <v>762.46</v>
      </c>
      <c r="J13622">
        <v>0</v>
      </c>
      <c r="K13622" s="2">
        <v>45117</v>
      </c>
      <c r="L13622" t="s">
        <v>23591</v>
      </c>
      <c r="M13622">
        <v>0</v>
      </c>
      <c r="N13622" t="s">
        <v>28297</v>
      </c>
      <c r="O13622">
        <v>0</v>
      </c>
      <c r="P13622">
        <v>0</v>
      </c>
      <c r="Q13622" s="2">
        <v>45108</v>
      </c>
      <c r="R13622">
        <v>3</v>
      </c>
      <c r="S13622">
        <v>1000</v>
      </c>
      <c r="T13622" t="s">
        <v>28299</v>
      </c>
    </row>
    <row r="13623" spans="1:20" x14ac:dyDescent="0.25">
      <c r="A13623">
        <v>1011310</v>
      </c>
      <c r="B13623" t="s">
        <v>5662</v>
      </c>
      <c r="C13623">
        <v>2</v>
      </c>
      <c r="D13623" t="s">
        <v>9758</v>
      </c>
      <c r="E13623" s="2">
        <v>45117</v>
      </c>
      <c r="G13623">
        <v>3</v>
      </c>
      <c r="H13623" s="2">
        <v>45108</v>
      </c>
      <c r="I13623">
        <v>880.93</v>
      </c>
      <c r="J13623">
        <v>0</v>
      </c>
      <c r="K13623" s="2">
        <v>45117</v>
      </c>
      <c r="L13623" t="s">
        <v>23592</v>
      </c>
      <c r="M13623">
        <v>0</v>
      </c>
      <c r="N13623" t="s">
        <v>28297</v>
      </c>
      <c r="O13623">
        <v>0</v>
      </c>
      <c r="P13623">
        <v>0</v>
      </c>
      <c r="Q13623" s="2">
        <v>45108</v>
      </c>
      <c r="R13623">
        <v>3</v>
      </c>
      <c r="S13623">
        <v>1000</v>
      </c>
      <c r="T13623" t="s">
        <v>28299</v>
      </c>
    </row>
    <row r="13624" spans="1:20" x14ac:dyDescent="0.25">
      <c r="A13624">
        <v>1011255</v>
      </c>
      <c r="B13624" t="s">
        <v>6109</v>
      </c>
      <c r="C13624">
        <v>2</v>
      </c>
      <c r="D13624" t="s">
        <v>9758</v>
      </c>
      <c r="E13624" s="2">
        <v>45117</v>
      </c>
      <c r="G13624">
        <v>3</v>
      </c>
      <c r="H13624" s="2">
        <v>45108</v>
      </c>
      <c r="I13624">
        <v>248.48</v>
      </c>
      <c r="J13624">
        <v>0</v>
      </c>
      <c r="K13624" s="2">
        <v>45117</v>
      </c>
      <c r="L13624" t="s">
        <v>23593</v>
      </c>
      <c r="M13624">
        <v>0</v>
      </c>
      <c r="N13624" t="s">
        <v>28297</v>
      </c>
      <c r="O13624">
        <v>0</v>
      </c>
      <c r="P13624">
        <v>0</v>
      </c>
      <c r="Q13624" s="2">
        <v>45108</v>
      </c>
      <c r="R13624">
        <v>3</v>
      </c>
      <c r="S13624">
        <v>1000</v>
      </c>
      <c r="T13624" t="s">
        <v>28299</v>
      </c>
    </row>
    <row r="13625" spans="1:20" x14ac:dyDescent="0.25">
      <c r="A13625">
        <v>1010691</v>
      </c>
      <c r="B13625" t="s">
        <v>5761</v>
      </c>
      <c r="C13625">
        <v>2</v>
      </c>
      <c r="D13625" t="s">
        <v>9758</v>
      </c>
      <c r="E13625" s="2">
        <v>45117</v>
      </c>
      <c r="G13625">
        <v>3</v>
      </c>
      <c r="H13625" s="2">
        <v>45108</v>
      </c>
      <c r="I13625">
        <v>517.61</v>
      </c>
      <c r="J13625">
        <v>0</v>
      </c>
      <c r="K13625" s="2">
        <v>45117</v>
      </c>
      <c r="L13625" t="s">
        <v>23594</v>
      </c>
      <c r="M13625">
        <v>0</v>
      </c>
      <c r="N13625" t="s">
        <v>28297</v>
      </c>
      <c r="O13625">
        <v>0</v>
      </c>
      <c r="P13625">
        <v>0</v>
      </c>
      <c r="Q13625" s="2">
        <v>45108</v>
      </c>
      <c r="R13625">
        <v>3</v>
      </c>
      <c r="S13625">
        <v>1000</v>
      </c>
      <c r="T13625" t="s">
        <v>28299</v>
      </c>
    </row>
    <row r="13626" spans="1:20" x14ac:dyDescent="0.25">
      <c r="A13626">
        <v>1010645</v>
      </c>
      <c r="B13626" t="s">
        <v>6111</v>
      </c>
      <c r="C13626">
        <v>2</v>
      </c>
      <c r="D13626" t="s">
        <v>9758</v>
      </c>
      <c r="E13626" s="2">
        <v>45117</v>
      </c>
      <c r="G13626">
        <v>3</v>
      </c>
      <c r="H13626" s="2">
        <v>45108</v>
      </c>
      <c r="I13626">
        <v>248.48</v>
      </c>
      <c r="J13626">
        <v>0</v>
      </c>
      <c r="K13626" s="2">
        <v>45117</v>
      </c>
      <c r="L13626" t="s">
        <v>23595</v>
      </c>
      <c r="M13626">
        <v>0</v>
      </c>
      <c r="N13626" t="s">
        <v>28297</v>
      </c>
      <c r="O13626">
        <v>0</v>
      </c>
      <c r="P13626">
        <v>0</v>
      </c>
      <c r="Q13626" s="2">
        <v>45108</v>
      </c>
      <c r="R13626">
        <v>3</v>
      </c>
      <c r="S13626">
        <v>1000</v>
      </c>
      <c r="T13626" t="s">
        <v>28299</v>
      </c>
    </row>
    <row r="13627" spans="1:20" x14ac:dyDescent="0.25">
      <c r="A13627">
        <v>1010648</v>
      </c>
      <c r="B13627" t="s">
        <v>6041</v>
      </c>
      <c r="C13627">
        <v>2</v>
      </c>
      <c r="D13627" t="s">
        <v>9758</v>
      </c>
      <c r="E13627" s="2">
        <v>45117</v>
      </c>
      <c r="G13627">
        <v>3</v>
      </c>
      <c r="H13627" s="2">
        <v>45108</v>
      </c>
      <c r="I13627">
        <v>507.59</v>
      </c>
      <c r="J13627">
        <v>0</v>
      </c>
      <c r="K13627" s="2">
        <v>45117</v>
      </c>
      <c r="L13627" t="s">
        <v>23596</v>
      </c>
      <c r="M13627">
        <v>0</v>
      </c>
      <c r="N13627" t="s">
        <v>28297</v>
      </c>
      <c r="O13627">
        <v>0</v>
      </c>
      <c r="P13627">
        <v>0</v>
      </c>
      <c r="Q13627" s="2">
        <v>45108</v>
      </c>
      <c r="R13627">
        <v>3</v>
      </c>
      <c r="S13627">
        <v>1000</v>
      </c>
      <c r="T13627" t="s">
        <v>28299</v>
      </c>
    </row>
    <row r="13628" spans="1:20" x14ac:dyDescent="0.25">
      <c r="A13628">
        <v>1010639</v>
      </c>
      <c r="B13628" t="s">
        <v>5848</v>
      </c>
      <c r="C13628">
        <v>2</v>
      </c>
      <c r="D13628" t="s">
        <v>9758</v>
      </c>
      <c r="E13628" s="2">
        <v>45117</v>
      </c>
      <c r="G13628">
        <v>3</v>
      </c>
      <c r="H13628" s="2">
        <v>45108</v>
      </c>
      <c r="I13628">
        <v>830.31</v>
      </c>
      <c r="J13628">
        <v>0</v>
      </c>
      <c r="K13628" s="2">
        <v>45117</v>
      </c>
      <c r="L13628" t="s">
        <v>23597</v>
      </c>
      <c r="M13628">
        <v>0</v>
      </c>
      <c r="N13628" t="s">
        <v>28297</v>
      </c>
      <c r="O13628">
        <v>0</v>
      </c>
      <c r="P13628">
        <v>0</v>
      </c>
      <c r="Q13628" s="2">
        <v>45108</v>
      </c>
      <c r="R13628">
        <v>3</v>
      </c>
      <c r="S13628">
        <v>1000</v>
      </c>
      <c r="T13628" t="s">
        <v>28299</v>
      </c>
    </row>
    <row r="13629" spans="1:20" x14ac:dyDescent="0.25">
      <c r="A13629">
        <v>1010586</v>
      </c>
      <c r="B13629" t="s">
        <v>5957</v>
      </c>
      <c r="C13629">
        <v>2</v>
      </c>
      <c r="D13629" t="s">
        <v>9758</v>
      </c>
      <c r="E13629" s="2">
        <v>45117</v>
      </c>
      <c r="G13629">
        <v>3</v>
      </c>
      <c r="H13629" s="2">
        <v>45108</v>
      </c>
      <c r="I13629">
        <v>305.48</v>
      </c>
      <c r="J13629">
        <v>0</v>
      </c>
      <c r="K13629" s="2">
        <v>45117</v>
      </c>
      <c r="L13629" t="s">
        <v>23598</v>
      </c>
      <c r="M13629">
        <v>0</v>
      </c>
      <c r="N13629" t="s">
        <v>28297</v>
      </c>
      <c r="O13629">
        <v>0</v>
      </c>
      <c r="P13629">
        <v>0</v>
      </c>
      <c r="Q13629" s="2">
        <v>45108</v>
      </c>
      <c r="R13629">
        <v>3</v>
      </c>
      <c r="S13629">
        <v>1000</v>
      </c>
      <c r="T13629" t="s">
        <v>28299</v>
      </c>
    </row>
    <row r="13630" spans="1:20" x14ac:dyDescent="0.25">
      <c r="A13630">
        <v>1010446</v>
      </c>
      <c r="B13630" t="s">
        <v>5972</v>
      </c>
      <c r="C13630">
        <v>2</v>
      </c>
      <c r="D13630" t="s">
        <v>9758</v>
      </c>
      <c r="E13630" s="2">
        <v>45117</v>
      </c>
      <c r="G13630">
        <v>3</v>
      </c>
      <c r="H13630" s="2">
        <v>45108</v>
      </c>
      <c r="I13630">
        <v>348.12</v>
      </c>
      <c r="J13630">
        <v>0</v>
      </c>
      <c r="K13630" s="2">
        <v>45117</v>
      </c>
      <c r="L13630" t="s">
        <v>23599</v>
      </c>
      <c r="M13630">
        <v>0</v>
      </c>
      <c r="N13630" t="s">
        <v>28297</v>
      </c>
      <c r="O13630">
        <v>0</v>
      </c>
      <c r="P13630">
        <v>0</v>
      </c>
      <c r="Q13630" s="2">
        <v>45108</v>
      </c>
      <c r="R13630">
        <v>3</v>
      </c>
      <c r="S13630">
        <v>1000</v>
      </c>
      <c r="T13630" t="s">
        <v>28299</v>
      </c>
    </row>
    <row r="13631" spans="1:20" x14ac:dyDescent="0.25">
      <c r="A13631">
        <v>1010440</v>
      </c>
      <c r="B13631" t="s">
        <v>5958</v>
      </c>
      <c r="C13631">
        <v>2</v>
      </c>
      <c r="D13631" t="s">
        <v>9758</v>
      </c>
      <c r="E13631" s="2">
        <v>45117</v>
      </c>
      <c r="G13631">
        <v>3</v>
      </c>
      <c r="H13631" s="2">
        <v>45108</v>
      </c>
      <c r="I13631">
        <v>1071.48</v>
      </c>
      <c r="J13631">
        <v>0</v>
      </c>
      <c r="K13631" s="2">
        <v>45117</v>
      </c>
      <c r="L13631" t="s">
        <v>23600</v>
      </c>
      <c r="M13631">
        <v>0</v>
      </c>
      <c r="N13631" t="s">
        <v>28297</v>
      </c>
      <c r="O13631">
        <v>0</v>
      </c>
      <c r="P13631">
        <v>0</v>
      </c>
      <c r="Q13631" s="2">
        <v>45108</v>
      </c>
      <c r="R13631">
        <v>3</v>
      </c>
      <c r="S13631">
        <v>1000</v>
      </c>
      <c r="T13631" t="s">
        <v>28299</v>
      </c>
    </row>
    <row r="13632" spans="1:20" x14ac:dyDescent="0.25">
      <c r="A13632">
        <v>1010234</v>
      </c>
      <c r="B13632" t="s">
        <v>6057</v>
      </c>
      <c r="C13632">
        <v>2</v>
      </c>
      <c r="D13632" t="s">
        <v>9758</v>
      </c>
      <c r="E13632" s="2">
        <v>45117</v>
      </c>
      <c r="G13632">
        <v>3</v>
      </c>
      <c r="H13632" s="2">
        <v>45108</v>
      </c>
      <c r="I13632">
        <v>89.8</v>
      </c>
      <c r="J13632">
        <v>0</v>
      </c>
      <c r="K13632" s="2">
        <v>45117</v>
      </c>
      <c r="L13632" t="s">
        <v>23601</v>
      </c>
      <c r="M13632">
        <v>0</v>
      </c>
      <c r="N13632" t="s">
        <v>28297</v>
      </c>
      <c r="O13632">
        <v>0</v>
      </c>
      <c r="P13632">
        <v>0</v>
      </c>
      <c r="Q13632" s="2">
        <v>45108</v>
      </c>
      <c r="R13632">
        <v>3</v>
      </c>
      <c r="S13632">
        <v>1000</v>
      </c>
      <c r="T13632" t="s">
        <v>28299</v>
      </c>
    </row>
    <row r="13633" spans="1:20" x14ac:dyDescent="0.25">
      <c r="A13633">
        <v>1010230</v>
      </c>
      <c r="B13633" t="s">
        <v>6058</v>
      </c>
      <c r="C13633">
        <v>2</v>
      </c>
      <c r="D13633" t="s">
        <v>9758</v>
      </c>
      <c r="E13633" s="2">
        <v>45117</v>
      </c>
      <c r="G13633">
        <v>3</v>
      </c>
      <c r="H13633" s="2">
        <v>45108</v>
      </c>
      <c r="I13633">
        <v>297.82</v>
      </c>
      <c r="J13633">
        <v>0</v>
      </c>
      <c r="K13633" s="2">
        <v>45117</v>
      </c>
      <c r="L13633" t="s">
        <v>23602</v>
      </c>
      <c r="M13633">
        <v>0</v>
      </c>
      <c r="N13633" t="s">
        <v>28297</v>
      </c>
      <c r="O13633">
        <v>0</v>
      </c>
      <c r="P13633">
        <v>0</v>
      </c>
      <c r="Q13633" s="2">
        <v>45108</v>
      </c>
      <c r="R13633">
        <v>3</v>
      </c>
      <c r="S13633">
        <v>1000</v>
      </c>
      <c r="T13633" t="s">
        <v>28299</v>
      </c>
    </row>
    <row r="13634" spans="1:20" x14ac:dyDescent="0.25">
      <c r="A13634">
        <v>1010167</v>
      </c>
      <c r="B13634" t="s">
        <v>6201</v>
      </c>
      <c r="C13634">
        <v>2</v>
      </c>
      <c r="D13634" t="s">
        <v>9758</v>
      </c>
      <c r="E13634" s="2">
        <v>45117</v>
      </c>
      <c r="G13634">
        <v>3</v>
      </c>
      <c r="H13634" s="2">
        <v>45108</v>
      </c>
      <c r="I13634">
        <v>1480.6</v>
      </c>
      <c r="J13634">
        <v>0</v>
      </c>
      <c r="K13634" s="2">
        <v>45117</v>
      </c>
      <c r="L13634" t="s">
        <v>23603</v>
      </c>
      <c r="M13634">
        <v>0</v>
      </c>
      <c r="N13634" t="s">
        <v>28297</v>
      </c>
      <c r="O13634">
        <v>0</v>
      </c>
      <c r="P13634">
        <v>0</v>
      </c>
      <c r="Q13634" s="2">
        <v>45108</v>
      </c>
      <c r="R13634">
        <v>3</v>
      </c>
      <c r="S13634">
        <v>1000</v>
      </c>
      <c r="T13634" t="s">
        <v>28299</v>
      </c>
    </row>
    <row r="13635" spans="1:20" x14ac:dyDescent="0.25">
      <c r="A13635">
        <v>1010171</v>
      </c>
      <c r="B13635" t="s">
        <v>5764</v>
      </c>
      <c r="C13635">
        <v>2</v>
      </c>
      <c r="D13635" t="s">
        <v>9758</v>
      </c>
      <c r="E13635" s="2">
        <v>45117</v>
      </c>
      <c r="G13635">
        <v>3</v>
      </c>
      <c r="H13635" s="2">
        <v>45108</v>
      </c>
      <c r="I13635">
        <v>690.03</v>
      </c>
      <c r="J13635">
        <v>0</v>
      </c>
      <c r="K13635" s="2">
        <v>45117</v>
      </c>
      <c r="L13635" t="s">
        <v>23604</v>
      </c>
      <c r="M13635">
        <v>0</v>
      </c>
      <c r="N13635" t="s">
        <v>28297</v>
      </c>
      <c r="O13635">
        <v>0</v>
      </c>
      <c r="P13635">
        <v>0</v>
      </c>
      <c r="Q13635" s="2">
        <v>45108</v>
      </c>
      <c r="R13635">
        <v>3</v>
      </c>
      <c r="S13635">
        <v>1000</v>
      </c>
      <c r="T13635" t="s">
        <v>28299</v>
      </c>
    </row>
    <row r="13636" spans="1:20" x14ac:dyDescent="0.25">
      <c r="A13636">
        <v>1010062</v>
      </c>
      <c r="B13636" t="s">
        <v>5959</v>
      </c>
      <c r="C13636">
        <v>2</v>
      </c>
      <c r="D13636" t="s">
        <v>9758</v>
      </c>
      <c r="E13636" s="2">
        <v>45117</v>
      </c>
      <c r="G13636">
        <v>3</v>
      </c>
      <c r="H13636" s="2">
        <v>45108</v>
      </c>
      <c r="I13636">
        <v>1913.87</v>
      </c>
      <c r="J13636">
        <v>0</v>
      </c>
      <c r="K13636" s="2">
        <v>45117</v>
      </c>
      <c r="L13636" t="s">
        <v>23605</v>
      </c>
      <c r="M13636">
        <v>0</v>
      </c>
      <c r="N13636" t="s">
        <v>28297</v>
      </c>
      <c r="O13636">
        <v>0</v>
      </c>
      <c r="P13636">
        <v>0</v>
      </c>
      <c r="Q13636" s="2">
        <v>45108</v>
      </c>
      <c r="R13636">
        <v>3</v>
      </c>
      <c r="S13636">
        <v>1000</v>
      </c>
      <c r="T13636" t="s">
        <v>28299</v>
      </c>
    </row>
    <row r="13637" spans="1:20" x14ac:dyDescent="0.25">
      <c r="A13637">
        <v>1009810</v>
      </c>
      <c r="B13637" t="s">
        <v>6061</v>
      </c>
      <c r="C13637">
        <v>2</v>
      </c>
      <c r="D13637" t="s">
        <v>9758</v>
      </c>
      <c r="E13637" s="2">
        <v>45117</v>
      </c>
      <c r="G13637">
        <v>3</v>
      </c>
      <c r="H13637" s="2">
        <v>45108</v>
      </c>
      <c r="I13637">
        <v>248.48</v>
      </c>
      <c r="J13637">
        <v>0</v>
      </c>
      <c r="K13637" s="2">
        <v>45117</v>
      </c>
      <c r="L13637" t="s">
        <v>23606</v>
      </c>
      <c r="M13637">
        <v>0</v>
      </c>
      <c r="N13637" t="s">
        <v>28297</v>
      </c>
      <c r="O13637">
        <v>0</v>
      </c>
      <c r="P13637">
        <v>0</v>
      </c>
      <c r="Q13637" s="2">
        <v>45108</v>
      </c>
      <c r="R13637">
        <v>3</v>
      </c>
      <c r="S13637">
        <v>1000</v>
      </c>
      <c r="T13637" t="s">
        <v>28299</v>
      </c>
    </row>
    <row r="13638" spans="1:20" x14ac:dyDescent="0.25">
      <c r="A13638">
        <v>1009527</v>
      </c>
      <c r="B13638" t="s">
        <v>6037</v>
      </c>
      <c r="C13638">
        <v>2</v>
      </c>
      <c r="D13638" t="s">
        <v>9758</v>
      </c>
      <c r="E13638" s="2">
        <v>45117</v>
      </c>
      <c r="G13638">
        <v>3</v>
      </c>
      <c r="H13638" s="2">
        <v>45108</v>
      </c>
      <c r="I13638">
        <v>1666.46</v>
      </c>
      <c r="J13638">
        <v>0</v>
      </c>
      <c r="K13638" s="2">
        <v>45117</v>
      </c>
      <c r="L13638" t="s">
        <v>23607</v>
      </c>
      <c r="M13638">
        <v>0</v>
      </c>
      <c r="N13638" t="s">
        <v>28297</v>
      </c>
      <c r="O13638">
        <v>0</v>
      </c>
      <c r="P13638">
        <v>0</v>
      </c>
      <c r="Q13638" s="2">
        <v>45108</v>
      </c>
      <c r="R13638">
        <v>3</v>
      </c>
      <c r="S13638">
        <v>1000</v>
      </c>
      <c r="T13638" t="s">
        <v>28299</v>
      </c>
    </row>
    <row r="13639" spans="1:20" x14ac:dyDescent="0.25">
      <c r="A13639">
        <v>1007261</v>
      </c>
      <c r="B13639" t="s">
        <v>5976</v>
      </c>
      <c r="C13639">
        <v>2</v>
      </c>
      <c r="D13639" t="s">
        <v>9758</v>
      </c>
      <c r="E13639" s="2">
        <v>45117</v>
      </c>
      <c r="G13639">
        <v>3</v>
      </c>
      <c r="H13639" s="2">
        <v>45108</v>
      </c>
      <c r="I13639">
        <v>970.84</v>
      </c>
      <c r="J13639">
        <v>0</v>
      </c>
      <c r="K13639" s="2">
        <v>45117</v>
      </c>
      <c r="L13639" t="s">
        <v>23608</v>
      </c>
      <c r="M13639">
        <v>0</v>
      </c>
      <c r="N13639" t="s">
        <v>28297</v>
      </c>
      <c r="O13639">
        <v>0</v>
      </c>
      <c r="P13639">
        <v>0</v>
      </c>
      <c r="Q13639" s="2">
        <v>45108</v>
      </c>
      <c r="R13639">
        <v>3</v>
      </c>
      <c r="S13639">
        <v>1000</v>
      </c>
      <c r="T13639" t="s">
        <v>28299</v>
      </c>
    </row>
    <row r="13640" spans="1:20" x14ac:dyDescent="0.25">
      <c r="A13640">
        <v>1007176</v>
      </c>
      <c r="B13640" t="s">
        <v>6064</v>
      </c>
      <c r="C13640">
        <v>2</v>
      </c>
      <c r="D13640" t="s">
        <v>9758</v>
      </c>
      <c r="E13640" s="2">
        <v>45117</v>
      </c>
      <c r="G13640">
        <v>3</v>
      </c>
      <c r="H13640" s="2">
        <v>45108</v>
      </c>
      <c r="I13640">
        <v>1450.68</v>
      </c>
      <c r="J13640">
        <v>0</v>
      </c>
      <c r="K13640" s="2">
        <v>45117</v>
      </c>
      <c r="L13640" t="s">
        <v>23609</v>
      </c>
      <c r="M13640">
        <v>0</v>
      </c>
      <c r="N13640" t="s">
        <v>28297</v>
      </c>
      <c r="O13640">
        <v>0</v>
      </c>
      <c r="P13640">
        <v>0</v>
      </c>
      <c r="Q13640" s="2">
        <v>45108</v>
      </c>
      <c r="R13640">
        <v>3</v>
      </c>
      <c r="S13640">
        <v>1000</v>
      </c>
      <c r="T13640" t="s">
        <v>28299</v>
      </c>
    </row>
    <row r="13641" spans="1:20" x14ac:dyDescent="0.25">
      <c r="A13641">
        <v>1006741</v>
      </c>
      <c r="B13641" t="s">
        <v>6202</v>
      </c>
      <c r="C13641">
        <v>2</v>
      </c>
      <c r="D13641" t="s">
        <v>9758</v>
      </c>
      <c r="E13641" s="2">
        <v>45117</v>
      </c>
      <c r="G13641">
        <v>3</v>
      </c>
      <c r="H13641" s="2">
        <v>45108</v>
      </c>
      <c r="I13641">
        <v>145</v>
      </c>
      <c r="J13641">
        <v>0</v>
      </c>
      <c r="K13641" s="2">
        <v>45117</v>
      </c>
      <c r="L13641" t="s">
        <v>23610</v>
      </c>
      <c r="M13641">
        <v>0</v>
      </c>
      <c r="N13641" t="s">
        <v>28297</v>
      </c>
      <c r="O13641">
        <v>0</v>
      </c>
      <c r="P13641">
        <v>0</v>
      </c>
      <c r="Q13641" s="2">
        <v>45108</v>
      </c>
      <c r="R13641">
        <v>3</v>
      </c>
      <c r="S13641">
        <v>1000</v>
      </c>
      <c r="T13641" t="s">
        <v>28299</v>
      </c>
    </row>
    <row r="13642" spans="1:20" x14ac:dyDescent="0.25">
      <c r="A13642">
        <v>1006681</v>
      </c>
      <c r="B13642" t="s">
        <v>6066</v>
      </c>
      <c r="C13642">
        <v>2</v>
      </c>
      <c r="D13642" t="s">
        <v>9758</v>
      </c>
      <c r="E13642" s="2">
        <v>45117</v>
      </c>
      <c r="G13642">
        <v>3</v>
      </c>
      <c r="H13642" s="2">
        <v>45108</v>
      </c>
      <c r="I13642">
        <v>1412.28</v>
      </c>
      <c r="J13642">
        <v>0</v>
      </c>
      <c r="K13642" s="2">
        <v>45117</v>
      </c>
      <c r="L13642" t="s">
        <v>23611</v>
      </c>
      <c r="M13642">
        <v>0</v>
      </c>
      <c r="N13642" t="s">
        <v>28297</v>
      </c>
      <c r="O13642">
        <v>0</v>
      </c>
      <c r="P13642">
        <v>0</v>
      </c>
      <c r="Q13642" s="2">
        <v>45108</v>
      </c>
      <c r="R13642">
        <v>3</v>
      </c>
      <c r="S13642">
        <v>1000</v>
      </c>
      <c r="T13642" t="s">
        <v>28299</v>
      </c>
    </row>
    <row r="13643" spans="1:20" x14ac:dyDescent="0.25">
      <c r="A13643">
        <v>1006569</v>
      </c>
      <c r="B13643" t="s">
        <v>5961</v>
      </c>
      <c r="C13643">
        <v>2</v>
      </c>
      <c r="D13643" t="s">
        <v>9758</v>
      </c>
      <c r="E13643" s="2">
        <v>45117</v>
      </c>
      <c r="G13643">
        <v>3</v>
      </c>
      <c r="H13643" s="2">
        <v>45108</v>
      </c>
      <c r="I13643">
        <v>963.92</v>
      </c>
      <c r="J13643">
        <v>0</v>
      </c>
      <c r="K13643" s="2">
        <v>45117</v>
      </c>
      <c r="L13643" t="s">
        <v>23612</v>
      </c>
      <c r="M13643">
        <v>0</v>
      </c>
      <c r="N13643" t="s">
        <v>28297</v>
      </c>
      <c r="O13643">
        <v>0</v>
      </c>
      <c r="P13643">
        <v>0</v>
      </c>
      <c r="Q13643" s="2">
        <v>45108</v>
      </c>
      <c r="R13643">
        <v>3</v>
      </c>
      <c r="S13643">
        <v>1000</v>
      </c>
      <c r="T13643" t="s">
        <v>28299</v>
      </c>
    </row>
    <row r="13644" spans="1:20" x14ac:dyDescent="0.25">
      <c r="A13644">
        <v>1006480</v>
      </c>
      <c r="B13644" t="s">
        <v>6067</v>
      </c>
      <c r="C13644">
        <v>2</v>
      </c>
      <c r="D13644" t="s">
        <v>9758</v>
      </c>
      <c r="E13644" s="2">
        <v>45117</v>
      </c>
      <c r="G13644">
        <v>3</v>
      </c>
      <c r="H13644" s="2">
        <v>45108</v>
      </c>
      <c r="I13644">
        <v>830.38</v>
      </c>
      <c r="J13644">
        <v>0</v>
      </c>
      <c r="K13644" s="2">
        <v>45117</v>
      </c>
      <c r="L13644" t="s">
        <v>23613</v>
      </c>
      <c r="M13644">
        <v>0</v>
      </c>
      <c r="N13644" t="s">
        <v>28297</v>
      </c>
      <c r="O13644">
        <v>0</v>
      </c>
      <c r="P13644">
        <v>0</v>
      </c>
      <c r="Q13644" s="2">
        <v>45108</v>
      </c>
      <c r="R13644">
        <v>3</v>
      </c>
      <c r="S13644">
        <v>1000</v>
      </c>
      <c r="T13644" t="s">
        <v>28299</v>
      </c>
    </row>
    <row r="13645" spans="1:20" x14ac:dyDescent="0.25">
      <c r="A13645">
        <v>1006471</v>
      </c>
      <c r="B13645" t="s">
        <v>5863</v>
      </c>
      <c r="C13645">
        <v>2</v>
      </c>
      <c r="D13645" t="s">
        <v>9758</v>
      </c>
      <c r="E13645" s="2">
        <v>45117</v>
      </c>
      <c r="G13645">
        <v>3</v>
      </c>
      <c r="H13645" s="2">
        <v>45108</v>
      </c>
      <c r="I13645">
        <v>377.76</v>
      </c>
      <c r="J13645">
        <v>0</v>
      </c>
      <c r="K13645" s="2">
        <v>45117</v>
      </c>
      <c r="L13645" t="s">
        <v>23614</v>
      </c>
      <c r="M13645">
        <v>0</v>
      </c>
      <c r="N13645" t="s">
        <v>28297</v>
      </c>
      <c r="O13645">
        <v>0</v>
      </c>
      <c r="P13645">
        <v>0</v>
      </c>
      <c r="Q13645" s="2">
        <v>45108</v>
      </c>
      <c r="R13645">
        <v>3</v>
      </c>
      <c r="S13645">
        <v>1000</v>
      </c>
      <c r="T13645" t="s">
        <v>28299</v>
      </c>
    </row>
    <row r="13646" spans="1:20" x14ac:dyDescent="0.25">
      <c r="A13646">
        <v>1006425</v>
      </c>
      <c r="B13646" t="s">
        <v>6068</v>
      </c>
      <c r="C13646">
        <v>2</v>
      </c>
      <c r="D13646" t="s">
        <v>9758</v>
      </c>
      <c r="E13646" s="2">
        <v>45117</v>
      </c>
      <c r="G13646">
        <v>3</v>
      </c>
      <c r="H13646" s="2">
        <v>45108</v>
      </c>
      <c r="I13646">
        <v>600.96</v>
      </c>
      <c r="J13646">
        <v>0</v>
      </c>
      <c r="K13646" s="2">
        <v>45117</v>
      </c>
      <c r="L13646" t="s">
        <v>23615</v>
      </c>
      <c r="M13646">
        <v>0</v>
      </c>
      <c r="N13646" t="s">
        <v>28297</v>
      </c>
      <c r="O13646">
        <v>0</v>
      </c>
      <c r="P13646">
        <v>0</v>
      </c>
      <c r="Q13646" s="2">
        <v>45108</v>
      </c>
      <c r="R13646">
        <v>3</v>
      </c>
      <c r="S13646">
        <v>1000</v>
      </c>
      <c r="T13646" t="s">
        <v>28299</v>
      </c>
    </row>
    <row r="13647" spans="1:20" x14ac:dyDescent="0.25">
      <c r="A13647">
        <v>1006339</v>
      </c>
      <c r="B13647" t="s">
        <v>5768</v>
      </c>
      <c r="C13647">
        <v>2</v>
      </c>
      <c r="D13647" t="s">
        <v>9758</v>
      </c>
      <c r="E13647" s="2">
        <v>45117</v>
      </c>
      <c r="G13647">
        <v>3</v>
      </c>
      <c r="H13647" s="2">
        <v>45108</v>
      </c>
      <c r="I13647">
        <v>1748.76</v>
      </c>
      <c r="J13647">
        <v>0</v>
      </c>
      <c r="K13647" s="2">
        <v>45117</v>
      </c>
      <c r="L13647" t="s">
        <v>23616</v>
      </c>
      <c r="M13647">
        <v>0</v>
      </c>
      <c r="N13647" t="s">
        <v>28297</v>
      </c>
      <c r="O13647">
        <v>0</v>
      </c>
      <c r="P13647">
        <v>0</v>
      </c>
      <c r="Q13647" s="2">
        <v>45108</v>
      </c>
      <c r="R13647">
        <v>3</v>
      </c>
      <c r="S13647">
        <v>1000</v>
      </c>
      <c r="T13647" t="s">
        <v>28299</v>
      </c>
    </row>
    <row r="13648" spans="1:20" x14ac:dyDescent="0.25">
      <c r="A13648">
        <v>1006265</v>
      </c>
      <c r="B13648" t="s">
        <v>6203</v>
      </c>
      <c r="C13648">
        <v>2</v>
      </c>
      <c r="D13648" t="s">
        <v>9758</v>
      </c>
      <c r="E13648" s="2">
        <v>45117</v>
      </c>
      <c r="G13648">
        <v>3</v>
      </c>
      <c r="H13648" s="2">
        <v>45108</v>
      </c>
      <c r="I13648">
        <v>370.5</v>
      </c>
      <c r="J13648">
        <v>0</v>
      </c>
      <c r="K13648" s="2">
        <v>45117</v>
      </c>
      <c r="L13648" t="s">
        <v>23617</v>
      </c>
      <c r="M13648">
        <v>0</v>
      </c>
      <c r="N13648" t="s">
        <v>28297</v>
      </c>
      <c r="O13648">
        <v>0</v>
      </c>
      <c r="P13648">
        <v>0</v>
      </c>
      <c r="Q13648" s="2">
        <v>45108</v>
      </c>
      <c r="R13648">
        <v>3</v>
      </c>
      <c r="S13648">
        <v>1000</v>
      </c>
      <c r="T13648" t="s">
        <v>28299</v>
      </c>
    </row>
    <row r="13649" spans="1:20" x14ac:dyDescent="0.25">
      <c r="A13649">
        <v>1006261</v>
      </c>
      <c r="B13649" t="s">
        <v>6159</v>
      </c>
      <c r="C13649">
        <v>2</v>
      </c>
      <c r="D13649" t="s">
        <v>9758</v>
      </c>
      <c r="E13649" s="2">
        <v>45117</v>
      </c>
      <c r="G13649">
        <v>3</v>
      </c>
      <c r="H13649" s="2">
        <v>45108</v>
      </c>
      <c r="I13649">
        <v>1142.3599999999999</v>
      </c>
      <c r="J13649">
        <v>0</v>
      </c>
      <c r="K13649" s="2">
        <v>45117</v>
      </c>
      <c r="L13649" t="s">
        <v>23618</v>
      </c>
      <c r="M13649">
        <v>0</v>
      </c>
      <c r="N13649" t="s">
        <v>28297</v>
      </c>
      <c r="O13649">
        <v>0</v>
      </c>
      <c r="P13649">
        <v>0</v>
      </c>
      <c r="Q13649" s="2">
        <v>45108</v>
      </c>
      <c r="R13649">
        <v>3</v>
      </c>
      <c r="S13649">
        <v>1000</v>
      </c>
      <c r="T13649" t="s">
        <v>28299</v>
      </c>
    </row>
    <row r="13650" spans="1:20" x14ac:dyDescent="0.25">
      <c r="A13650">
        <v>1006218</v>
      </c>
      <c r="B13650" t="s">
        <v>5867</v>
      </c>
      <c r="C13650">
        <v>2</v>
      </c>
      <c r="D13650" t="s">
        <v>9758</v>
      </c>
      <c r="E13650" s="2">
        <v>45117</v>
      </c>
      <c r="G13650">
        <v>3</v>
      </c>
      <c r="H13650" s="2">
        <v>45108</v>
      </c>
      <c r="I13650">
        <v>486.96</v>
      </c>
      <c r="J13650">
        <v>0</v>
      </c>
      <c r="K13650" s="2">
        <v>45117</v>
      </c>
      <c r="L13650" t="s">
        <v>23619</v>
      </c>
      <c r="M13650">
        <v>0</v>
      </c>
      <c r="N13650" t="s">
        <v>28297</v>
      </c>
      <c r="O13650">
        <v>0</v>
      </c>
      <c r="P13650">
        <v>0</v>
      </c>
      <c r="Q13650" s="2">
        <v>45108</v>
      </c>
      <c r="R13650">
        <v>3</v>
      </c>
      <c r="S13650">
        <v>1000</v>
      </c>
      <c r="T13650" t="s">
        <v>28299</v>
      </c>
    </row>
    <row r="13651" spans="1:20" x14ac:dyDescent="0.25">
      <c r="A13651">
        <v>1006201</v>
      </c>
      <c r="B13651" t="s">
        <v>5769</v>
      </c>
      <c r="C13651">
        <v>2</v>
      </c>
      <c r="D13651" t="s">
        <v>9758</v>
      </c>
      <c r="E13651" s="2">
        <v>45117</v>
      </c>
      <c r="G13651">
        <v>3</v>
      </c>
      <c r="H13651" s="2">
        <v>45108</v>
      </c>
      <c r="I13651">
        <v>486.96</v>
      </c>
      <c r="J13651">
        <v>0</v>
      </c>
      <c r="K13651" s="2">
        <v>45117</v>
      </c>
      <c r="L13651" t="s">
        <v>23620</v>
      </c>
      <c r="M13651">
        <v>0</v>
      </c>
      <c r="N13651" t="s">
        <v>28297</v>
      </c>
      <c r="O13651">
        <v>0</v>
      </c>
      <c r="P13651">
        <v>0</v>
      </c>
      <c r="Q13651" s="2">
        <v>45108</v>
      </c>
      <c r="R13651">
        <v>3</v>
      </c>
      <c r="S13651">
        <v>1000</v>
      </c>
      <c r="T13651" t="s">
        <v>28299</v>
      </c>
    </row>
    <row r="13652" spans="1:20" x14ac:dyDescent="0.25">
      <c r="A13652">
        <v>1006159</v>
      </c>
      <c r="B13652" t="s">
        <v>6204</v>
      </c>
      <c r="C13652">
        <v>2</v>
      </c>
      <c r="D13652" t="s">
        <v>9758</v>
      </c>
      <c r="E13652" s="2">
        <v>45117</v>
      </c>
      <c r="G13652">
        <v>3</v>
      </c>
      <c r="H13652" s="2">
        <v>45108</v>
      </c>
      <c r="I13652">
        <v>518.24</v>
      </c>
      <c r="J13652">
        <v>0</v>
      </c>
      <c r="K13652" s="2">
        <v>45117</v>
      </c>
      <c r="L13652" t="s">
        <v>23621</v>
      </c>
      <c r="M13652">
        <v>0</v>
      </c>
      <c r="N13652" t="s">
        <v>28297</v>
      </c>
      <c r="O13652">
        <v>0</v>
      </c>
      <c r="P13652">
        <v>0</v>
      </c>
      <c r="Q13652" s="2">
        <v>45108</v>
      </c>
      <c r="R13652">
        <v>3</v>
      </c>
      <c r="S13652">
        <v>1000</v>
      </c>
      <c r="T13652" t="s">
        <v>28299</v>
      </c>
    </row>
    <row r="13653" spans="1:20" x14ac:dyDescent="0.25">
      <c r="A13653">
        <v>1005929</v>
      </c>
      <c r="B13653" t="s">
        <v>5962</v>
      </c>
      <c r="C13653">
        <v>2</v>
      </c>
      <c r="D13653" t="s">
        <v>9758</v>
      </c>
      <c r="E13653" s="2">
        <v>45117</v>
      </c>
      <c r="G13653">
        <v>3</v>
      </c>
      <c r="H13653" s="2">
        <v>45108</v>
      </c>
      <c r="I13653">
        <v>182.4</v>
      </c>
      <c r="J13653">
        <v>0</v>
      </c>
      <c r="K13653" s="2">
        <v>45117</v>
      </c>
      <c r="L13653" t="s">
        <v>23622</v>
      </c>
      <c r="M13653">
        <v>0</v>
      </c>
      <c r="N13653" t="s">
        <v>28297</v>
      </c>
      <c r="O13653">
        <v>0</v>
      </c>
      <c r="P13653">
        <v>0</v>
      </c>
      <c r="Q13653" s="2">
        <v>45108</v>
      </c>
      <c r="R13653">
        <v>3</v>
      </c>
      <c r="S13653">
        <v>1000</v>
      </c>
      <c r="T13653" t="s">
        <v>28299</v>
      </c>
    </row>
    <row r="13654" spans="1:20" x14ac:dyDescent="0.25">
      <c r="A13654">
        <v>1005876</v>
      </c>
      <c r="B13654" t="s">
        <v>5963</v>
      </c>
      <c r="C13654">
        <v>2</v>
      </c>
      <c r="D13654" t="s">
        <v>9758</v>
      </c>
      <c r="E13654" s="2">
        <v>45117</v>
      </c>
      <c r="G13654">
        <v>3</v>
      </c>
      <c r="H13654" s="2">
        <v>45108</v>
      </c>
      <c r="I13654">
        <v>248.48</v>
      </c>
      <c r="J13654">
        <v>0</v>
      </c>
      <c r="K13654" s="2">
        <v>45117</v>
      </c>
      <c r="L13654" t="s">
        <v>23623</v>
      </c>
      <c r="M13654">
        <v>0</v>
      </c>
      <c r="N13654" t="s">
        <v>28297</v>
      </c>
      <c r="O13654">
        <v>0</v>
      </c>
      <c r="P13654">
        <v>0</v>
      </c>
      <c r="Q13654" s="2">
        <v>45108</v>
      </c>
      <c r="R13654">
        <v>3</v>
      </c>
      <c r="S13654">
        <v>1000</v>
      </c>
      <c r="T13654" t="s">
        <v>28299</v>
      </c>
    </row>
    <row r="13655" spans="1:20" x14ac:dyDescent="0.25">
      <c r="A13655">
        <v>1005723</v>
      </c>
      <c r="B13655" t="s">
        <v>5871</v>
      </c>
      <c r="C13655">
        <v>2</v>
      </c>
      <c r="D13655" t="s">
        <v>9758</v>
      </c>
      <c r="E13655" s="2">
        <v>45117</v>
      </c>
      <c r="G13655">
        <v>3</v>
      </c>
      <c r="H13655" s="2">
        <v>45108</v>
      </c>
      <c r="I13655">
        <v>248.48</v>
      </c>
      <c r="J13655">
        <v>0</v>
      </c>
      <c r="K13655" s="2">
        <v>45117</v>
      </c>
      <c r="L13655" t="s">
        <v>23624</v>
      </c>
      <c r="M13655">
        <v>0</v>
      </c>
      <c r="N13655" t="s">
        <v>28297</v>
      </c>
      <c r="O13655">
        <v>0</v>
      </c>
      <c r="P13655">
        <v>0</v>
      </c>
      <c r="Q13655" s="2">
        <v>45108</v>
      </c>
      <c r="R13655">
        <v>3</v>
      </c>
      <c r="S13655">
        <v>1000</v>
      </c>
      <c r="T13655" t="s">
        <v>28299</v>
      </c>
    </row>
    <row r="13656" spans="1:20" x14ac:dyDescent="0.25">
      <c r="A13656">
        <v>1005648</v>
      </c>
      <c r="B13656" t="s">
        <v>6205</v>
      </c>
      <c r="C13656">
        <v>2</v>
      </c>
      <c r="D13656" t="s">
        <v>9758</v>
      </c>
      <c r="E13656" s="2">
        <v>45117</v>
      </c>
      <c r="G13656">
        <v>3</v>
      </c>
      <c r="H13656" s="2">
        <v>45108</v>
      </c>
      <c r="I13656">
        <v>145</v>
      </c>
      <c r="J13656">
        <v>0</v>
      </c>
      <c r="K13656" s="2">
        <v>45117</v>
      </c>
      <c r="L13656" t="s">
        <v>23625</v>
      </c>
      <c r="M13656">
        <v>0</v>
      </c>
      <c r="N13656" t="s">
        <v>28297</v>
      </c>
      <c r="O13656">
        <v>0</v>
      </c>
      <c r="P13656">
        <v>0</v>
      </c>
      <c r="Q13656" s="2">
        <v>45108</v>
      </c>
      <c r="R13656">
        <v>3</v>
      </c>
      <c r="S13656">
        <v>1000</v>
      </c>
      <c r="T13656" t="s">
        <v>28299</v>
      </c>
    </row>
    <row r="13657" spans="1:20" x14ac:dyDescent="0.25">
      <c r="A13657">
        <v>1005579</v>
      </c>
      <c r="B13657" t="s">
        <v>3307</v>
      </c>
      <c r="C13657">
        <v>2</v>
      </c>
      <c r="D13657" t="s">
        <v>9758</v>
      </c>
      <c r="E13657" s="2">
        <v>45117</v>
      </c>
      <c r="G13657">
        <v>3</v>
      </c>
      <c r="H13657" s="2">
        <v>45108</v>
      </c>
      <c r="I13657">
        <v>248.48</v>
      </c>
      <c r="J13657">
        <v>0</v>
      </c>
      <c r="K13657" s="2">
        <v>45117</v>
      </c>
      <c r="L13657" t="s">
        <v>23626</v>
      </c>
      <c r="M13657">
        <v>0</v>
      </c>
      <c r="N13657" t="s">
        <v>28297</v>
      </c>
      <c r="O13657">
        <v>0</v>
      </c>
      <c r="P13657">
        <v>0</v>
      </c>
      <c r="Q13657" s="2">
        <v>45108</v>
      </c>
      <c r="R13657">
        <v>3</v>
      </c>
      <c r="S13657">
        <v>1000</v>
      </c>
      <c r="T13657" t="s">
        <v>28299</v>
      </c>
    </row>
    <row r="13658" spans="1:20" x14ac:dyDescent="0.25">
      <c r="A13658">
        <v>1012485</v>
      </c>
      <c r="B13658" t="s">
        <v>6206</v>
      </c>
      <c r="C13658">
        <v>2</v>
      </c>
      <c r="D13658" t="s">
        <v>9758</v>
      </c>
      <c r="E13658" s="2">
        <v>45117</v>
      </c>
      <c r="G13658">
        <v>3</v>
      </c>
      <c r="H13658" s="2">
        <v>45108</v>
      </c>
      <c r="I13658">
        <v>9.5399999999999991</v>
      </c>
      <c r="J13658">
        <v>0</v>
      </c>
      <c r="K13658" s="2">
        <v>45117</v>
      </c>
      <c r="L13658" t="s">
        <v>23627</v>
      </c>
      <c r="M13658">
        <v>0</v>
      </c>
      <c r="N13658" t="s">
        <v>28297</v>
      </c>
      <c r="O13658">
        <v>0</v>
      </c>
      <c r="P13658">
        <v>0</v>
      </c>
      <c r="Q13658" s="2">
        <v>45108</v>
      </c>
      <c r="R13658">
        <v>3</v>
      </c>
      <c r="S13658">
        <v>1000</v>
      </c>
      <c r="T13658" t="s">
        <v>28299</v>
      </c>
    </row>
    <row r="13659" spans="1:20" x14ac:dyDescent="0.25">
      <c r="A13659">
        <v>1005287</v>
      </c>
      <c r="B13659" t="s">
        <v>6207</v>
      </c>
      <c r="C13659">
        <v>2</v>
      </c>
      <c r="D13659" t="s">
        <v>9758</v>
      </c>
      <c r="E13659" s="2">
        <v>45117</v>
      </c>
      <c r="G13659">
        <v>3</v>
      </c>
      <c r="H13659" s="2">
        <v>45108</v>
      </c>
      <c r="I13659">
        <v>611.46</v>
      </c>
      <c r="J13659">
        <v>0</v>
      </c>
      <c r="K13659" s="2">
        <v>45117</v>
      </c>
      <c r="L13659" t="s">
        <v>23628</v>
      </c>
      <c r="M13659">
        <v>0</v>
      </c>
      <c r="N13659" t="s">
        <v>28297</v>
      </c>
      <c r="O13659">
        <v>0</v>
      </c>
      <c r="P13659">
        <v>0</v>
      </c>
      <c r="Q13659" s="2">
        <v>45108</v>
      </c>
      <c r="R13659">
        <v>3</v>
      </c>
      <c r="S13659">
        <v>1000</v>
      </c>
      <c r="T13659" t="s">
        <v>28299</v>
      </c>
    </row>
    <row r="13660" spans="1:20" x14ac:dyDescent="0.25">
      <c r="A13660">
        <v>1005269</v>
      </c>
      <c r="B13660" t="s">
        <v>5777</v>
      </c>
      <c r="C13660">
        <v>2</v>
      </c>
      <c r="D13660" t="s">
        <v>9758</v>
      </c>
      <c r="E13660" s="2">
        <v>45117</v>
      </c>
      <c r="G13660">
        <v>3</v>
      </c>
      <c r="H13660" s="2">
        <v>45108</v>
      </c>
      <c r="I13660">
        <v>873.8</v>
      </c>
      <c r="J13660">
        <v>0</v>
      </c>
      <c r="K13660" s="2">
        <v>45117</v>
      </c>
      <c r="L13660" t="s">
        <v>23629</v>
      </c>
      <c r="M13660">
        <v>0</v>
      </c>
      <c r="N13660" t="s">
        <v>28297</v>
      </c>
      <c r="O13660">
        <v>0</v>
      </c>
      <c r="P13660">
        <v>0</v>
      </c>
      <c r="Q13660" s="2">
        <v>45108</v>
      </c>
      <c r="R13660">
        <v>3</v>
      </c>
      <c r="S13660">
        <v>1000</v>
      </c>
      <c r="T13660" t="s">
        <v>28299</v>
      </c>
    </row>
    <row r="13661" spans="1:20" x14ac:dyDescent="0.25">
      <c r="A13661">
        <v>1005264</v>
      </c>
      <c r="B13661" t="s">
        <v>6208</v>
      </c>
      <c r="C13661">
        <v>2</v>
      </c>
      <c r="D13661" t="s">
        <v>9758</v>
      </c>
      <c r="E13661" s="2">
        <v>45117</v>
      </c>
      <c r="G13661">
        <v>3</v>
      </c>
      <c r="H13661" s="2">
        <v>45108</v>
      </c>
      <c r="I13661">
        <v>215</v>
      </c>
      <c r="J13661">
        <v>0</v>
      </c>
      <c r="K13661" s="2">
        <v>45117</v>
      </c>
      <c r="L13661" t="s">
        <v>23630</v>
      </c>
      <c r="M13661">
        <v>0</v>
      </c>
      <c r="N13661" t="s">
        <v>28297</v>
      </c>
      <c r="O13661">
        <v>0</v>
      </c>
      <c r="P13661">
        <v>0</v>
      </c>
      <c r="Q13661" s="2">
        <v>45108</v>
      </c>
      <c r="R13661">
        <v>3</v>
      </c>
      <c r="S13661">
        <v>1000</v>
      </c>
      <c r="T13661" t="s">
        <v>28299</v>
      </c>
    </row>
    <row r="13662" spans="1:20" x14ac:dyDescent="0.25">
      <c r="A13662">
        <v>1005242</v>
      </c>
      <c r="B13662" t="s">
        <v>5670</v>
      </c>
      <c r="C13662">
        <v>2</v>
      </c>
      <c r="D13662" t="s">
        <v>9758</v>
      </c>
      <c r="E13662" s="2">
        <v>45117</v>
      </c>
      <c r="G13662">
        <v>3</v>
      </c>
      <c r="H13662" s="2">
        <v>45108</v>
      </c>
      <c r="I13662">
        <v>503.48</v>
      </c>
      <c r="J13662">
        <v>0</v>
      </c>
      <c r="K13662" s="2">
        <v>45117</v>
      </c>
      <c r="L13662" t="s">
        <v>23631</v>
      </c>
      <c r="M13662">
        <v>0</v>
      </c>
      <c r="N13662" t="s">
        <v>28297</v>
      </c>
      <c r="O13662">
        <v>0</v>
      </c>
      <c r="P13662">
        <v>0</v>
      </c>
      <c r="Q13662" s="2">
        <v>45108</v>
      </c>
      <c r="R13662">
        <v>3</v>
      </c>
      <c r="S13662">
        <v>1000</v>
      </c>
      <c r="T13662" t="s">
        <v>28299</v>
      </c>
    </row>
    <row r="13663" spans="1:20" x14ac:dyDescent="0.25">
      <c r="A13663">
        <v>1005072</v>
      </c>
      <c r="B13663" t="s">
        <v>5874</v>
      </c>
      <c r="C13663">
        <v>2</v>
      </c>
      <c r="D13663" t="s">
        <v>9758</v>
      </c>
      <c r="E13663" s="2">
        <v>45117</v>
      </c>
      <c r="G13663">
        <v>3</v>
      </c>
      <c r="H13663" s="2">
        <v>45108</v>
      </c>
      <c r="I13663">
        <v>835</v>
      </c>
      <c r="J13663">
        <v>0</v>
      </c>
      <c r="K13663" s="2">
        <v>45117</v>
      </c>
      <c r="L13663" t="s">
        <v>23632</v>
      </c>
      <c r="M13663">
        <v>0</v>
      </c>
      <c r="N13663" t="s">
        <v>28297</v>
      </c>
      <c r="O13663">
        <v>0</v>
      </c>
      <c r="P13663">
        <v>0</v>
      </c>
      <c r="Q13663" s="2">
        <v>45108</v>
      </c>
      <c r="R13663">
        <v>3</v>
      </c>
      <c r="S13663">
        <v>1000</v>
      </c>
      <c r="T13663" t="s">
        <v>28299</v>
      </c>
    </row>
    <row r="13664" spans="1:20" x14ac:dyDescent="0.25">
      <c r="A13664">
        <v>1004929</v>
      </c>
      <c r="B13664" t="s">
        <v>6209</v>
      </c>
      <c r="C13664">
        <v>2</v>
      </c>
      <c r="D13664" t="s">
        <v>9758</v>
      </c>
      <c r="E13664" s="2">
        <v>45117</v>
      </c>
      <c r="G13664">
        <v>3</v>
      </c>
      <c r="H13664" s="2">
        <v>45108</v>
      </c>
      <c r="I13664">
        <v>70</v>
      </c>
      <c r="J13664">
        <v>0</v>
      </c>
      <c r="K13664" s="2">
        <v>45117</v>
      </c>
      <c r="L13664" t="s">
        <v>23633</v>
      </c>
      <c r="M13664">
        <v>0</v>
      </c>
      <c r="N13664" t="s">
        <v>28297</v>
      </c>
      <c r="O13664">
        <v>0</v>
      </c>
      <c r="P13664">
        <v>0</v>
      </c>
      <c r="Q13664" s="2">
        <v>45108</v>
      </c>
      <c r="R13664">
        <v>3</v>
      </c>
      <c r="S13664">
        <v>1000</v>
      </c>
      <c r="T13664" t="s">
        <v>28299</v>
      </c>
    </row>
    <row r="13665" spans="1:20" x14ac:dyDescent="0.25">
      <c r="A13665">
        <v>1004883</v>
      </c>
      <c r="B13665" t="s">
        <v>5598</v>
      </c>
      <c r="C13665">
        <v>2</v>
      </c>
      <c r="D13665" t="s">
        <v>9758</v>
      </c>
      <c r="E13665" s="2">
        <v>45117</v>
      </c>
      <c r="G13665">
        <v>3</v>
      </c>
      <c r="H13665" s="2">
        <v>45108</v>
      </c>
      <c r="I13665">
        <v>3690.65</v>
      </c>
      <c r="J13665">
        <v>0</v>
      </c>
      <c r="K13665" s="2">
        <v>45117</v>
      </c>
      <c r="L13665" t="s">
        <v>23634</v>
      </c>
      <c r="M13665">
        <v>0</v>
      </c>
      <c r="N13665" t="s">
        <v>28297</v>
      </c>
      <c r="O13665">
        <v>0</v>
      </c>
      <c r="P13665">
        <v>0</v>
      </c>
      <c r="Q13665" s="2">
        <v>45108</v>
      </c>
      <c r="R13665">
        <v>3</v>
      </c>
      <c r="S13665">
        <v>1000</v>
      </c>
      <c r="T13665" t="s">
        <v>28299</v>
      </c>
    </row>
    <row r="13666" spans="1:20" x14ac:dyDescent="0.25">
      <c r="A13666">
        <v>1004771</v>
      </c>
      <c r="B13666" t="s">
        <v>5673</v>
      </c>
      <c r="C13666">
        <v>2</v>
      </c>
      <c r="D13666" t="s">
        <v>9758</v>
      </c>
      <c r="E13666" s="2">
        <v>45117</v>
      </c>
      <c r="G13666">
        <v>3</v>
      </c>
      <c r="H13666" s="2">
        <v>45108</v>
      </c>
      <c r="I13666">
        <v>2545.37</v>
      </c>
      <c r="J13666">
        <v>0</v>
      </c>
      <c r="K13666" s="2">
        <v>45117</v>
      </c>
      <c r="L13666" t="s">
        <v>23635</v>
      </c>
      <c r="M13666">
        <v>0</v>
      </c>
      <c r="N13666" t="s">
        <v>28297</v>
      </c>
      <c r="O13666">
        <v>0</v>
      </c>
      <c r="P13666">
        <v>0</v>
      </c>
      <c r="Q13666" s="2">
        <v>45108</v>
      </c>
      <c r="R13666">
        <v>3</v>
      </c>
      <c r="S13666">
        <v>1000</v>
      </c>
      <c r="T13666" t="s">
        <v>28299</v>
      </c>
    </row>
    <row r="13667" spans="1:20" x14ac:dyDescent="0.25">
      <c r="A13667">
        <v>1004438</v>
      </c>
      <c r="B13667" t="s">
        <v>5674</v>
      </c>
      <c r="C13667">
        <v>2</v>
      </c>
      <c r="D13667" t="s">
        <v>9758</v>
      </c>
      <c r="E13667" s="2">
        <v>45117</v>
      </c>
      <c r="G13667">
        <v>3</v>
      </c>
      <c r="H13667" s="2">
        <v>45108</v>
      </c>
      <c r="I13667">
        <v>526.72</v>
      </c>
      <c r="J13667">
        <v>0</v>
      </c>
      <c r="K13667" s="2">
        <v>45117</v>
      </c>
      <c r="L13667" t="s">
        <v>23636</v>
      </c>
      <c r="M13667">
        <v>0</v>
      </c>
      <c r="N13667" t="s">
        <v>28297</v>
      </c>
      <c r="O13667">
        <v>0</v>
      </c>
      <c r="P13667">
        <v>0</v>
      </c>
      <c r="Q13667" s="2">
        <v>45108</v>
      </c>
      <c r="R13667">
        <v>3</v>
      </c>
      <c r="S13667">
        <v>1000</v>
      </c>
      <c r="T13667" t="s">
        <v>28299</v>
      </c>
    </row>
    <row r="13668" spans="1:20" x14ac:dyDescent="0.25">
      <c r="A13668">
        <v>1004368</v>
      </c>
      <c r="B13668" t="s">
        <v>6210</v>
      </c>
      <c r="C13668">
        <v>2</v>
      </c>
      <c r="D13668" t="s">
        <v>9758</v>
      </c>
      <c r="E13668" s="2">
        <v>45117</v>
      </c>
      <c r="G13668">
        <v>3</v>
      </c>
      <c r="H13668" s="2">
        <v>45108</v>
      </c>
      <c r="I13668">
        <v>590.96</v>
      </c>
      <c r="J13668">
        <v>0</v>
      </c>
      <c r="K13668" s="2">
        <v>45117</v>
      </c>
      <c r="L13668" t="s">
        <v>23637</v>
      </c>
      <c r="M13668">
        <v>0</v>
      </c>
      <c r="N13668" t="s">
        <v>28297</v>
      </c>
      <c r="O13668">
        <v>0</v>
      </c>
      <c r="P13668">
        <v>0</v>
      </c>
      <c r="Q13668" s="2">
        <v>45108</v>
      </c>
      <c r="R13668">
        <v>3</v>
      </c>
      <c r="S13668">
        <v>1000</v>
      </c>
      <c r="T13668" t="s">
        <v>28299</v>
      </c>
    </row>
    <row r="13669" spans="1:20" x14ac:dyDescent="0.25">
      <c r="A13669">
        <v>1004347</v>
      </c>
      <c r="B13669" t="s">
        <v>5887</v>
      </c>
      <c r="C13669">
        <v>2</v>
      </c>
      <c r="D13669" t="s">
        <v>9758</v>
      </c>
      <c r="E13669" s="2">
        <v>45117</v>
      </c>
      <c r="G13669">
        <v>3</v>
      </c>
      <c r="H13669" s="2">
        <v>45108</v>
      </c>
      <c r="I13669">
        <v>476.96</v>
      </c>
      <c r="J13669">
        <v>0</v>
      </c>
      <c r="K13669" s="2">
        <v>45117</v>
      </c>
      <c r="L13669" t="s">
        <v>23638</v>
      </c>
      <c r="M13669">
        <v>0</v>
      </c>
      <c r="N13669" t="s">
        <v>28297</v>
      </c>
      <c r="O13669">
        <v>0</v>
      </c>
      <c r="P13669">
        <v>0</v>
      </c>
      <c r="Q13669" s="2">
        <v>45108</v>
      </c>
      <c r="R13669">
        <v>3</v>
      </c>
      <c r="S13669">
        <v>1000</v>
      </c>
      <c r="T13669" t="s">
        <v>28299</v>
      </c>
    </row>
    <row r="13670" spans="1:20" x14ac:dyDescent="0.25">
      <c r="A13670">
        <v>1004282</v>
      </c>
      <c r="B13670" t="s">
        <v>6211</v>
      </c>
      <c r="C13670">
        <v>2</v>
      </c>
      <c r="D13670" t="s">
        <v>9758</v>
      </c>
      <c r="E13670" s="2">
        <v>45117</v>
      </c>
      <c r="G13670">
        <v>3</v>
      </c>
      <c r="H13670" s="2">
        <v>45108</v>
      </c>
      <c r="I13670">
        <v>340.48</v>
      </c>
      <c r="J13670">
        <v>0</v>
      </c>
      <c r="K13670" s="2">
        <v>45117</v>
      </c>
      <c r="L13670" t="s">
        <v>23639</v>
      </c>
      <c r="M13670">
        <v>0</v>
      </c>
      <c r="N13670" t="s">
        <v>28297</v>
      </c>
      <c r="O13670">
        <v>0</v>
      </c>
      <c r="P13670">
        <v>0</v>
      </c>
      <c r="Q13670" s="2">
        <v>45108</v>
      </c>
      <c r="R13670">
        <v>3</v>
      </c>
      <c r="S13670">
        <v>1000</v>
      </c>
      <c r="T13670" t="s">
        <v>28299</v>
      </c>
    </row>
    <row r="13671" spans="1:20" x14ac:dyDescent="0.25">
      <c r="A13671">
        <v>1004232</v>
      </c>
      <c r="B13671" t="s">
        <v>5784</v>
      </c>
      <c r="C13671">
        <v>2</v>
      </c>
      <c r="D13671" t="s">
        <v>9758</v>
      </c>
      <c r="E13671" s="2">
        <v>45117</v>
      </c>
      <c r="G13671">
        <v>3</v>
      </c>
      <c r="H13671" s="2">
        <v>45108</v>
      </c>
      <c r="I13671">
        <v>898.26</v>
      </c>
      <c r="J13671">
        <v>0</v>
      </c>
      <c r="K13671" s="2">
        <v>45117</v>
      </c>
      <c r="L13671" t="s">
        <v>23640</v>
      </c>
      <c r="M13671">
        <v>0</v>
      </c>
      <c r="N13671" t="s">
        <v>28297</v>
      </c>
      <c r="O13671">
        <v>0</v>
      </c>
      <c r="P13671">
        <v>0</v>
      </c>
      <c r="Q13671" s="2">
        <v>45108</v>
      </c>
      <c r="R13671">
        <v>3</v>
      </c>
      <c r="S13671">
        <v>1000</v>
      </c>
      <c r="T13671" t="s">
        <v>28299</v>
      </c>
    </row>
    <row r="13672" spans="1:20" x14ac:dyDescent="0.25">
      <c r="A13672">
        <v>1004194</v>
      </c>
      <c r="B13672" t="s">
        <v>5888</v>
      </c>
      <c r="C13672">
        <v>2</v>
      </c>
      <c r="D13672" t="s">
        <v>9758</v>
      </c>
      <c r="E13672" s="2">
        <v>45117</v>
      </c>
      <c r="G13672">
        <v>3</v>
      </c>
      <c r="H13672" s="2">
        <v>45108</v>
      </c>
      <c r="I13672">
        <v>1009.74</v>
      </c>
      <c r="J13672">
        <v>0</v>
      </c>
      <c r="K13672" s="2">
        <v>45117</v>
      </c>
      <c r="L13672" t="s">
        <v>23641</v>
      </c>
      <c r="M13672">
        <v>0</v>
      </c>
      <c r="N13672" t="s">
        <v>28297</v>
      </c>
      <c r="O13672">
        <v>0</v>
      </c>
      <c r="P13672">
        <v>0</v>
      </c>
      <c r="Q13672" s="2">
        <v>45108</v>
      </c>
      <c r="R13672">
        <v>3</v>
      </c>
      <c r="S13672">
        <v>1000</v>
      </c>
      <c r="T13672" t="s">
        <v>28299</v>
      </c>
    </row>
    <row r="13673" spans="1:20" x14ac:dyDescent="0.25">
      <c r="A13673">
        <v>1004143</v>
      </c>
      <c r="B13673" t="s">
        <v>5785</v>
      </c>
      <c r="C13673">
        <v>2</v>
      </c>
      <c r="D13673" t="s">
        <v>9758</v>
      </c>
      <c r="E13673" s="2">
        <v>45117</v>
      </c>
      <c r="G13673">
        <v>3</v>
      </c>
      <c r="H13673" s="2">
        <v>45108</v>
      </c>
      <c r="I13673">
        <v>575.64</v>
      </c>
      <c r="J13673">
        <v>0</v>
      </c>
      <c r="K13673" s="2">
        <v>45117</v>
      </c>
      <c r="L13673" t="s">
        <v>23642</v>
      </c>
      <c r="M13673">
        <v>0</v>
      </c>
      <c r="N13673" t="s">
        <v>28297</v>
      </c>
      <c r="O13673">
        <v>0</v>
      </c>
      <c r="P13673">
        <v>0</v>
      </c>
      <c r="Q13673" s="2">
        <v>45108</v>
      </c>
      <c r="R13673">
        <v>3</v>
      </c>
      <c r="S13673">
        <v>1000</v>
      </c>
      <c r="T13673" t="s">
        <v>28299</v>
      </c>
    </row>
    <row r="13674" spans="1:20" x14ac:dyDescent="0.25">
      <c r="A13674">
        <v>1004001</v>
      </c>
      <c r="B13674" t="s">
        <v>6212</v>
      </c>
      <c r="C13674">
        <v>2</v>
      </c>
      <c r="D13674" t="s">
        <v>9758</v>
      </c>
      <c r="E13674" s="2">
        <v>45117</v>
      </c>
      <c r="G13674">
        <v>3</v>
      </c>
      <c r="H13674" s="2">
        <v>45108</v>
      </c>
      <c r="I13674">
        <v>105</v>
      </c>
      <c r="J13674">
        <v>0</v>
      </c>
      <c r="K13674" s="2">
        <v>45117</v>
      </c>
      <c r="L13674" t="s">
        <v>23643</v>
      </c>
      <c r="M13674">
        <v>0</v>
      </c>
      <c r="N13674" t="s">
        <v>28297</v>
      </c>
      <c r="O13674">
        <v>0</v>
      </c>
      <c r="P13674">
        <v>0</v>
      </c>
      <c r="Q13674" s="2">
        <v>45108</v>
      </c>
      <c r="R13674">
        <v>3</v>
      </c>
      <c r="S13674">
        <v>1000</v>
      </c>
      <c r="T13674" t="s">
        <v>28299</v>
      </c>
    </row>
    <row r="13675" spans="1:20" x14ac:dyDescent="0.25">
      <c r="A13675">
        <v>1003700</v>
      </c>
      <c r="B13675" t="s">
        <v>5891</v>
      </c>
      <c r="C13675">
        <v>2</v>
      </c>
      <c r="D13675" t="s">
        <v>9758</v>
      </c>
      <c r="E13675" s="2">
        <v>45117</v>
      </c>
      <c r="G13675">
        <v>3</v>
      </c>
      <c r="H13675" s="2">
        <v>45108</v>
      </c>
      <c r="I13675">
        <v>182.74</v>
      </c>
      <c r="J13675">
        <v>0</v>
      </c>
      <c r="K13675" s="2">
        <v>45117</v>
      </c>
      <c r="L13675" t="s">
        <v>23644</v>
      </c>
      <c r="M13675">
        <v>0</v>
      </c>
      <c r="N13675" t="s">
        <v>28297</v>
      </c>
      <c r="O13675">
        <v>0</v>
      </c>
      <c r="P13675">
        <v>0</v>
      </c>
      <c r="Q13675" s="2">
        <v>45108</v>
      </c>
      <c r="R13675">
        <v>3</v>
      </c>
      <c r="S13675">
        <v>1000</v>
      </c>
      <c r="T13675" t="s">
        <v>28299</v>
      </c>
    </row>
    <row r="13676" spans="1:20" x14ac:dyDescent="0.25">
      <c r="A13676">
        <v>1003571</v>
      </c>
      <c r="B13676" t="s">
        <v>6213</v>
      </c>
      <c r="C13676">
        <v>2</v>
      </c>
      <c r="D13676" t="s">
        <v>9758</v>
      </c>
      <c r="E13676" s="2">
        <v>45117</v>
      </c>
      <c r="G13676">
        <v>3</v>
      </c>
      <c r="H13676" s="2">
        <v>45108</v>
      </c>
      <c r="I13676">
        <v>52</v>
      </c>
      <c r="J13676">
        <v>0</v>
      </c>
      <c r="K13676" s="2">
        <v>45117</v>
      </c>
      <c r="L13676" t="s">
        <v>23645</v>
      </c>
      <c r="M13676">
        <v>0</v>
      </c>
      <c r="N13676" t="s">
        <v>28297</v>
      </c>
      <c r="O13676">
        <v>0</v>
      </c>
      <c r="P13676">
        <v>0</v>
      </c>
      <c r="Q13676" s="2">
        <v>45108</v>
      </c>
      <c r="R13676">
        <v>3</v>
      </c>
      <c r="S13676">
        <v>1000</v>
      </c>
      <c r="T13676" t="s">
        <v>28299</v>
      </c>
    </row>
    <row r="13677" spans="1:20" x14ac:dyDescent="0.25">
      <c r="A13677">
        <v>1003326</v>
      </c>
      <c r="B13677" t="s">
        <v>6075</v>
      </c>
      <c r="C13677">
        <v>2</v>
      </c>
      <c r="D13677" t="s">
        <v>9758</v>
      </c>
      <c r="E13677" s="2">
        <v>45117</v>
      </c>
      <c r="G13677">
        <v>3</v>
      </c>
      <c r="H13677" s="2">
        <v>45108</v>
      </c>
      <c r="I13677">
        <v>700.98</v>
      </c>
      <c r="J13677">
        <v>0</v>
      </c>
      <c r="K13677" s="2">
        <v>45117</v>
      </c>
      <c r="L13677" t="s">
        <v>23646</v>
      </c>
      <c r="M13677">
        <v>0</v>
      </c>
      <c r="N13677" t="s">
        <v>28297</v>
      </c>
      <c r="O13677">
        <v>0</v>
      </c>
      <c r="P13677">
        <v>0</v>
      </c>
      <c r="Q13677" s="2">
        <v>45108</v>
      </c>
      <c r="R13677">
        <v>3</v>
      </c>
      <c r="S13677">
        <v>1000</v>
      </c>
      <c r="T13677" t="s">
        <v>28299</v>
      </c>
    </row>
    <row r="13678" spans="1:20" x14ac:dyDescent="0.25">
      <c r="A13678">
        <v>1003199</v>
      </c>
      <c r="B13678" t="s">
        <v>6079</v>
      </c>
      <c r="C13678">
        <v>2</v>
      </c>
      <c r="D13678" t="s">
        <v>9758</v>
      </c>
      <c r="E13678" s="2">
        <v>45117</v>
      </c>
      <c r="G13678">
        <v>3</v>
      </c>
      <c r="H13678" s="2">
        <v>45108</v>
      </c>
      <c r="I13678">
        <v>290</v>
      </c>
      <c r="J13678">
        <v>0</v>
      </c>
      <c r="K13678" s="2">
        <v>45117</v>
      </c>
      <c r="L13678" t="s">
        <v>23647</v>
      </c>
      <c r="M13678">
        <v>0</v>
      </c>
      <c r="N13678" t="s">
        <v>28297</v>
      </c>
      <c r="O13678">
        <v>0</v>
      </c>
      <c r="P13678">
        <v>0</v>
      </c>
      <c r="Q13678" s="2">
        <v>45108</v>
      </c>
      <c r="R13678">
        <v>3</v>
      </c>
      <c r="S13678">
        <v>1000</v>
      </c>
      <c r="T13678" t="s">
        <v>28299</v>
      </c>
    </row>
    <row r="13679" spans="1:20" x14ac:dyDescent="0.25">
      <c r="A13679">
        <v>1003125</v>
      </c>
      <c r="B13679" t="s">
        <v>5894</v>
      </c>
      <c r="C13679">
        <v>2</v>
      </c>
      <c r="D13679" t="s">
        <v>9758</v>
      </c>
      <c r="E13679" s="2">
        <v>45117</v>
      </c>
      <c r="G13679">
        <v>3</v>
      </c>
      <c r="H13679" s="2">
        <v>45108</v>
      </c>
      <c r="I13679">
        <v>1466.58</v>
      </c>
      <c r="J13679">
        <v>0</v>
      </c>
      <c r="K13679" s="2">
        <v>45117</v>
      </c>
      <c r="L13679" t="s">
        <v>23648</v>
      </c>
      <c r="M13679">
        <v>0</v>
      </c>
      <c r="N13679" t="s">
        <v>28297</v>
      </c>
      <c r="O13679">
        <v>0</v>
      </c>
      <c r="P13679">
        <v>0</v>
      </c>
      <c r="Q13679" s="2">
        <v>45108</v>
      </c>
      <c r="R13679">
        <v>3</v>
      </c>
      <c r="S13679">
        <v>1000</v>
      </c>
      <c r="T13679" t="s">
        <v>28299</v>
      </c>
    </row>
    <row r="13680" spans="1:20" x14ac:dyDescent="0.25">
      <c r="A13680">
        <v>1010717</v>
      </c>
      <c r="B13680" t="s">
        <v>6214</v>
      </c>
      <c r="C13680">
        <v>2</v>
      </c>
      <c r="D13680" t="s">
        <v>9758</v>
      </c>
      <c r="E13680" s="2">
        <v>45117</v>
      </c>
      <c r="G13680">
        <v>3</v>
      </c>
      <c r="H13680" s="2">
        <v>45108</v>
      </c>
      <c r="I13680">
        <v>142.69</v>
      </c>
      <c r="J13680">
        <v>0</v>
      </c>
      <c r="K13680" s="2">
        <v>45117</v>
      </c>
      <c r="L13680" t="s">
        <v>23649</v>
      </c>
      <c r="M13680">
        <v>0</v>
      </c>
      <c r="N13680" t="s">
        <v>28297</v>
      </c>
      <c r="O13680">
        <v>0</v>
      </c>
      <c r="P13680">
        <v>0</v>
      </c>
      <c r="Q13680" s="2">
        <v>45108</v>
      </c>
      <c r="R13680">
        <v>3</v>
      </c>
      <c r="S13680">
        <v>1000</v>
      </c>
      <c r="T13680" t="s">
        <v>28299</v>
      </c>
    </row>
    <row r="13681" spans="1:20" x14ac:dyDescent="0.25">
      <c r="A13681">
        <v>1002986</v>
      </c>
      <c r="B13681" t="s">
        <v>6082</v>
      </c>
      <c r="C13681">
        <v>2</v>
      </c>
      <c r="D13681" t="s">
        <v>9758</v>
      </c>
      <c r="E13681" s="2">
        <v>45117</v>
      </c>
      <c r="G13681">
        <v>3</v>
      </c>
      <c r="H13681" s="2">
        <v>45108</v>
      </c>
      <c r="I13681">
        <v>196</v>
      </c>
      <c r="J13681">
        <v>0</v>
      </c>
      <c r="K13681" s="2">
        <v>45117</v>
      </c>
      <c r="L13681" t="s">
        <v>23650</v>
      </c>
      <c r="M13681">
        <v>0</v>
      </c>
      <c r="N13681" t="s">
        <v>28297</v>
      </c>
      <c r="O13681">
        <v>0</v>
      </c>
      <c r="P13681">
        <v>0</v>
      </c>
      <c r="Q13681" s="2">
        <v>45108</v>
      </c>
      <c r="R13681">
        <v>3</v>
      </c>
      <c r="S13681">
        <v>1000</v>
      </c>
      <c r="T13681" t="s">
        <v>28299</v>
      </c>
    </row>
    <row r="13682" spans="1:20" x14ac:dyDescent="0.25">
      <c r="A13682">
        <v>1002714</v>
      </c>
      <c r="B13682" t="s">
        <v>6215</v>
      </c>
      <c r="C13682">
        <v>2</v>
      </c>
      <c r="D13682" t="s">
        <v>9758</v>
      </c>
      <c r="E13682" s="2">
        <v>45117</v>
      </c>
      <c r="G13682">
        <v>3</v>
      </c>
      <c r="H13682" s="2">
        <v>45108</v>
      </c>
      <c r="I13682">
        <v>51.98</v>
      </c>
      <c r="J13682">
        <v>0</v>
      </c>
      <c r="K13682" s="2">
        <v>45117</v>
      </c>
      <c r="L13682" t="s">
        <v>23651</v>
      </c>
      <c r="M13682">
        <v>0</v>
      </c>
      <c r="N13682" t="s">
        <v>28297</v>
      </c>
      <c r="O13682">
        <v>0</v>
      </c>
      <c r="P13682">
        <v>0</v>
      </c>
      <c r="Q13682" s="2">
        <v>45108</v>
      </c>
      <c r="R13682">
        <v>3</v>
      </c>
      <c r="S13682">
        <v>1000</v>
      </c>
      <c r="T13682" t="s">
        <v>28299</v>
      </c>
    </row>
    <row r="13683" spans="1:20" x14ac:dyDescent="0.25">
      <c r="A13683">
        <v>1007360</v>
      </c>
      <c r="B13683" t="s">
        <v>5788</v>
      </c>
      <c r="C13683">
        <v>2</v>
      </c>
      <c r="D13683" t="s">
        <v>9758</v>
      </c>
      <c r="E13683" s="2">
        <v>45117</v>
      </c>
      <c r="G13683">
        <v>3</v>
      </c>
      <c r="H13683" s="2">
        <v>45108</v>
      </c>
      <c r="I13683">
        <v>847.98</v>
      </c>
      <c r="J13683">
        <v>0</v>
      </c>
      <c r="K13683" s="2">
        <v>45117</v>
      </c>
      <c r="L13683" t="s">
        <v>23652</v>
      </c>
      <c r="M13683">
        <v>0</v>
      </c>
      <c r="N13683" t="s">
        <v>28297</v>
      </c>
      <c r="O13683">
        <v>0</v>
      </c>
      <c r="P13683">
        <v>0</v>
      </c>
      <c r="Q13683" s="2">
        <v>45108</v>
      </c>
      <c r="R13683">
        <v>3</v>
      </c>
      <c r="S13683">
        <v>1000</v>
      </c>
      <c r="T13683" t="s">
        <v>28299</v>
      </c>
    </row>
    <row r="13684" spans="1:20" x14ac:dyDescent="0.25">
      <c r="A13684">
        <v>1002415</v>
      </c>
      <c r="B13684" t="s">
        <v>6216</v>
      </c>
      <c r="C13684">
        <v>2</v>
      </c>
      <c r="D13684" t="s">
        <v>9758</v>
      </c>
      <c r="E13684" s="2">
        <v>45117</v>
      </c>
      <c r="G13684">
        <v>3</v>
      </c>
      <c r="H13684" s="2">
        <v>45108</v>
      </c>
      <c r="I13684">
        <v>360.5</v>
      </c>
      <c r="J13684">
        <v>0</v>
      </c>
      <c r="K13684" s="2">
        <v>45117</v>
      </c>
      <c r="L13684" t="s">
        <v>23653</v>
      </c>
      <c r="M13684">
        <v>0</v>
      </c>
      <c r="N13684" t="s">
        <v>28297</v>
      </c>
      <c r="O13684">
        <v>0</v>
      </c>
      <c r="P13684">
        <v>0</v>
      </c>
      <c r="Q13684" s="2">
        <v>45108</v>
      </c>
      <c r="R13684">
        <v>3</v>
      </c>
      <c r="S13684">
        <v>1000</v>
      </c>
      <c r="T13684" t="s">
        <v>28299</v>
      </c>
    </row>
    <row r="13685" spans="1:20" x14ac:dyDescent="0.25">
      <c r="A13685">
        <v>1002383</v>
      </c>
      <c r="B13685" t="s">
        <v>6217</v>
      </c>
      <c r="C13685">
        <v>2</v>
      </c>
      <c r="D13685" t="s">
        <v>9758</v>
      </c>
      <c r="E13685" s="2">
        <v>45117</v>
      </c>
      <c r="G13685">
        <v>3</v>
      </c>
      <c r="H13685" s="2">
        <v>45108</v>
      </c>
      <c r="I13685">
        <v>443.22</v>
      </c>
      <c r="J13685">
        <v>0</v>
      </c>
      <c r="K13685" s="2">
        <v>45117</v>
      </c>
      <c r="L13685" t="s">
        <v>23654</v>
      </c>
      <c r="M13685">
        <v>0</v>
      </c>
      <c r="N13685" t="s">
        <v>28297</v>
      </c>
      <c r="O13685">
        <v>0</v>
      </c>
      <c r="P13685">
        <v>0</v>
      </c>
      <c r="Q13685" s="2">
        <v>45108</v>
      </c>
      <c r="R13685">
        <v>3</v>
      </c>
      <c r="S13685">
        <v>1000</v>
      </c>
      <c r="T13685" t="s">
        <v>28299</v>
      </c>
    </row>
    <row r="13686" spans="1:20" x14ac:dyDescent="0.25">
      <c r="A13686">
        <v>1002300</v>
      </c>
      <c r="B13686" t="s">
        <v>6218</v>
      </c>
      <c r="C13686">
        <v>2</v>
      </c>
      <c r="D13686" t="s">
        <v>9758</v>
      </c>
      <c r="E13686" s="2">
        <v>45117</v>
      </c>
      <c r="G13686">
        <v>3</v>
      </c>
      <c r="H13686" s="2">
        <v>45108</v>
      </c>
      <c r="I13686">
        <v>1234.77</v>
      </c>
      <c r="J13686">
        <v>0</v>
      </c>
      <c r="K13686" s="2">
        <v>45117</v>
      </c>
      <c r="L13686" t="s">
        <v>23655</v>
      </c>
      <c r="M13686">
        <v>0</v>
      </c>
      <c r="N13686" t="s">
        <v>28297</v>
      </c>
      <c r="O13686">
        <v>0</v>
      </c>
      <c r="P13686">
        <v>0</v>
      </c>
      <c r="Q13686" s="2">
        <v>45108</v>
      </c>
      <c r="R13686">
        <v>3</v>
      </c>
      <c r="S13686">
        <v>1000</v>
      </c>
      <c r="T13686" t="s">
        <v>28299</v>
      </c>
    </row>
    <row r="13687" spans="1:20" x14ac:dyDescent="0.25">
      <c r="A13687">
        <v>1002251</v>
      </c>
      <c r="B13687" t="s">
        <v>6219</v>
      </c>
      <c r="C13687">
        <v>2</v>
      </c>
      <c r="D13687" t="s">
        <v>9758</v>
      </c>
      <c r="E13687" s="2">
        <v>45117</v>
      </c>
      <c r="G13687">
        <v>3</v>
      </c>
      <c r="H13687" s="2">
        <v>45108</v>
      </c>
      <c r="I13687">
        <v>951.76</v>
      </c>
      <c r="J13687">
        <v>0</v>
      </c>
      <c r="K13687" s="2">
        <v>45117</v>
      </c>
      <c r="L13687" t="s">
        <v>23656</v>
      </c>
      <c r="M13687">
        <v>0</v>
      </c>
      <c r="N13687" t="s">
        <v>28297</v>
      </c>
      <c r="O13687">
        <v>0</v>
      </c>
      <c r="P13687">
        <v>0</v>
      </c>
      <c r="Q13687" s="2">
        <v>45108</v>
      </c>
      <c r="R13687">
        <v>3</v>
      </c>
      <c r="S13687">
        <v>1000</v>
      </c>
      <c r="T13687" t="s">
        <v>28299</v>
      </c>
    </row>
    <row r="13688" spans="1:20" x14ac:dyDescent="0.25">
      <c r="A13688">
        <v>1002248</v>
      </c>
      <c r="B13688" t="s">
        <v>6220</v>
      </c>
      <c r="C13688">
        <v>2</v>
      </c>
      <c r="D13688" t="s">
        <v>9758</v>
      </c>
      <c r="E13688" s="2">
        <v>45117</v>
      </c>
      <c r="G13688">
        <v>3</v>
      </c>
      <c r="H13688" s="2">
        <v>45108</v>
      </c>
      <c r="I13688">
        <v>1334.41</v>
      </c>
      <c r="J13688">
        <v>0</v>
      </c>
      <c r="K13688" s="2">
        <v>45117</v>
      </c>
      <c r="L13688" t="s">
        <v>23657</v>
      </c>
      <c r="M13688">
        <v>0</v>
      </c>
      <c r="N13688" t="s">
        <v>28297</v>
      </c>
      <c r="O13688">
        <v>0</v>
      </c>
      <c r="P13688">
        <v>0</v>
      </c>
      <c r="Q13688" s="2">
        <v>45108</v>
      </c>
      <c r="R13688">
        <v>3</v>
      </c>
      <c r="S13688">
        <v>1000</v>
      </c>
      <c r="T13688" t="s">
        <v>28299</v>
      </c>
    </row>
    <row r="13689" spans="1:20" x14ac:dyDescent="0.25">
      <c r="A13689">
        <v>1002028</v>
      </c>
      <c r="B13689" t="s">
        <v>6095</v>
      </c>
      <c r="C13689">
        <v>2</v>
      </c>
      <c r="D13689" t="s">
        <v>9758</v>
      </c>
      <c r="E13689" s="2">
        <v>45117</v>
      </c>
      <c r="G13689">
        <v>3</v>
      </c>
      <c r="H13689" s="2">
        <v>45108</v>
      </c>
      <c r="I13689">
        <v>364.4</v>
      </c>
      <c r="J13689">
        <v>0</v>
      </c>
      <c r="K13689" s="2">
        <v>45117</v>
      </c>
      <c r="L13689" t="s">
        <v>23658</v>
      </c>
      <c r="M13689">
        <v>0</v>
      </c>
      <c r="N13689" t="s">
        <v>28297</v>
      </c>
      <c r="O13689">
        <v>0</v>
      </c>
      <c r="P13689">
        <v>0</v>
      </c>
      <c r="Q13689" s="2">
        <v>45108</v>
      </c>
      <c r="R13689">
        <v>3</v>
      </c>
      <c r="S13689">
        <v>1000</v>
      </c>
      <c r="T13689" t="s">
        <v>28299</v>
      </c>
    </row>
    <row r="13690" spans="1:20" x14ac:dyDescent="0.25">
      <c r="A13690">
        <v>1001798</v>
      </c>
      <c r="B13690" t="s">
        <v>6221</v>
      </c>
      <c r="C13690">
        <v>2</v>
      </c>
      <c r="D13690" t="s">
        <v>9758</v>
      </c>
      <c r="E13690" s="2">
        <v>45117</v>
      </c>
      <c r="G13690">
        <v>3</v>
      </c>
      <c r="H13690" s="2">
        <v>45108</v>
      </c>
      <c r="I13690">
        <v>649.49</v>
      </c>
      <c r="J13690">
        <v>0</v>
      </c>
      <c r="K13690" s="2">
        <v>45117</v>
      </c>
      <c r="L13690" t="s">
        <v>23659</v>
      </c>
      <c r="M13690">
        <v>0</v>
      </c>
      <c r="N13690" t="s">
        <v>28297</v>
      </c>
      <c r="O13690">
        <v>0</v>
      </c>
      <c r="P13690">
        <v>0</v>
      </c>
      <c r="Q13690" s="2">
        <v>45108</v>
      </c>
      <c r="R13690">
        <v>3</v>
      </c>
      <c r="S13690">
        <v>1000</v>
      </c>
      <c r="T13690" t="s">
        <v>28299</v>
      </c>
    </row>
    <row r="13691" spans="1:20" x14ac:dyDescent="0.25">
      <c r="A13691">
        <v>1001451</v>
      </c>
      <c r="B13691" t="s">
        <v>5792</v>
      </c>
      <c r="C13691">
        <v>2</v>
      </c>
      <c r="D13691" t="s">
        <v>9758</v>
      </c>
      <c r="E13691" s="2">
        <v>45117</v>
      </c>
      <c r="G13691">
        <v>3</v>
      </c>
      <c r="H13691" s="2">
        <v>45108</v>
      </c>
      <c r="I13691">
        <v>3042.57</v>
      </c>
      <c r="J13691">
        <v>0</v>
      </c>
      <c r="K13691" s="2">
        <v>45117</v>
      </c>
      <c r="L13691" t="s">
        <v>23660</v>
      </c>
      <c r="M13691">
        <v>0</v>
      </c>
      <c r="N13691" t="s">
        <v>28297</v>
      </c>
      <c r="O13691">
        <v>0</v>
      </c>
      <c r="P13691">
        <v>0</v>
      </c>
      <c r="Q13691" s="2">
        <v>45108</v>
      </c>
      <c r="R13691">
        <v>3</v>
      </c>
      <c r="S13691">
        <v>1000</v>
      </c>
      <c r="T13691" t="s">
        <v>28299</v>
      </c>
    </row>
    <row r="13692" spans="1:20" x14ac:dyDescent="0.25">
      <c r="A13692">
        <v>1001377</v>
      </c>
      <c r="B13692" t="s">
        <v>6222</v>
      </c>
      <c r="C13692">
        <v>2</v>
      </c>
      <c r="D13692" t="s">
        <v>9758</v>
      </c>
      <c r="E13692" s="2">
        <v>45117</v>
      </c>
      <c r="G13692">
        <v>3</v>
      </c>
      <c r="H13692" s="2">
        <v>45108</v>
      </c>
      <c r="I13692">
        <v>1064.33</v>
      </c>
      <c r="J13692">
        <v>0</v>
      </c>
      <c r="K13692" s="2">
        <v>45117</v>
      </c>
      <c r="L13692" t="s">
        <v>23661</v>
      </c>
      <c r="M13692">
        <v>0</v>
      </c>
      <c r="N13692" t="s">
        <v>28297</v>
      </c>
      <c r="O13692">
        <v>0</v>
      </c>
      <c r="P13692">
        <v>0</v>
      </c>
      <c r="Q13692" s="2">
        <v>45108</v>
      </c>
      <c r="R13692">
        <v>3</v>
      </c>
      <c r="S13692">
        <v>1000</v>
      </c>
      <c r="T13692" t="s">
        <v>28299</v>
      </c>
    </row>
    <row r="13693" spans="1:20" x14ac:dyDescent="0.25">
      <c r="A13693">
        <v>1001246</v>
      </c>
      <c r="B13693" t="s">
        <v>6223</v>
      </c>
      <c r="C13693">
        <v>2</v>
      </c>
      <c r="D13693" t="s">
        <v>9758</v>
      </c>
      <c r="E13693" s="2">
        <v>45117</v>
      </c>
      <c r="G13693">
        <v>3</v>
      </c>
      <c r="H13693" s="2">
        <v>45108</v>
      </c>
      <c r="I13693">
        <v>2696.6</v>
      </c>
      <c r="J13693">
        <v>0</v>
      </c>
      <c r="K13693" s="2">
        <v>45117</v>
      </c>
      <c r="L13693" t="s">
        <v>23662</v>
      </c>
      <c r="M13693">
        <v>0</v>
      </c>
      <c r="N13693" t="s">
        <v>28297</v>
      </c>
      <c r="O13693">
        <v>0</v>
      </c>
      <c r="P13693">
        <v>0</v>
      </c>
      <c r="Q13693" s="2">
        <v>45108</v>
      </c>
      <c r="R13693">
        <v>3</v>
      </c>
      <c r="S13693">
        <v>1000</v>
      </c>
      <c r="T13693" t="s">
        <v>28299</v>
      </c>
    </row>
    <row r="13694" spans="1:20" x14ac:dyDescent="0.25">
      <c r="A13694">
        <v>1000581</v>
      </c>
      <c r="B13694" t="s">
        <v>5927</v>
      </c>
      <c r="C13694">
        <v>2</v>
      </c>
      <c r="D13694" t="s">
        <v>9758</v>
      </c>
      <c r="E13694" s="2">
        <v>45117</v>
      </c>
      <c r="G13694">
        <v>3</v>
      </c>
      <c r="H13694" s="2">
        <v>45108</v>
      </c>
      <c r="I13694">
        <v>4847.8100000000004</v>
      </c>
      <c r="J13694">
        <v>0</v>
      </c>
      <c r="K13694" s="2">
        <v>45117</v>
      </c>
      <c r="L13694" t="s">
        <v>23663</v>
      </c>
      <c r="M13694">
        <v>0</v>
      </c>
      <c r="N13694" t="s">
        <v>28297</v>
      </c>
      <c r="O13694">
        <v>0</v>
      </c>
      <c r="P13694">
        <v>0</v>
      </c>
      <c r="Q13694" s="2">
        <v>45108</v>
      </c>
      <c r="R13694">
        <v>3</v>
      </c>
      <c r="S13694">
        <v>1000</v>
      </c>
      <c r="T13694" t="s">
        <v>28299</v>
      </c>
    </row>
    <row r="13695" spans="1:20" x14ac:dyDescent="0.25">
      <c r="A13695">
        <v>1008364</v>
      </c>
      <c r="B13695" t="s">
        <v>5793</v>
      </c>
      <c r="C13695">
        <v>2</v>
      </c>
      <c r="D13695" t="s">
        <v>9759</v>
      </c>
      <c r="E13695" s="2">
        <v>45122</v>
      </c>
      <c r="G13695">
        <v>3</v>
      </c>
      <c r="H13695" s="2">
        <v>45108</v>
      </c>
      <c r="I13695">
        <v>1888.3</v>
      </c>
      <c r="J13695">
        <v>0</v>
      </c>
      <c r="K13695" s="2">
        <v>45122</v>
      </c>
      <c r="L13695" t="s">
        <v>23664</v>
      </c>
      <c r="M13695">
        <v>0</v>
      </c>
      <c r="N13695" t="s">
        <v>28297</v>
      </c>
      <c r="O13695">
        <v>0</v>
      </c>
      <c r="P13695">
        <v>0</v>
      </c>
      <c r="Q13695" s="2">
        <v>45108</v>
      </c>
      <c r="R13695">
        <v>3</v>
      </c>
      <c r="S13695">
        <v>1000</v>
      </c>
      <c r="T13695" t="s">
        <v>28299</v>
      </c>
    </row>
    <row r="13696" spans="1:20" x14ac:dyDescent="0.25">
      <c r="A13696">
        <v>1008125</v>
      </c>
      <c r="B13696" t="s">
        <v>6113</v>
      </c>
      <c r="C13696">
        <v>2</v>
      </c>
      <c r="D13696" t="s">
        <v>9760</v>
      </c>
      <c r="E13696" s="2">
        <v>45117</v>
      </c>
      <c r="G13696">
        <v>3</v>
      </c>
      <c r="H13696" s="2">
        <v>45108</v>
      </c>
      <c r="I13696">
        <v>671.65</v>
      </c>
      <c r="J13696">
        <v>0</v>
      </c>
      <c r="K13696" s="2">
        <v>45117</v>
      </c>
      <c r="L13696" t="s">
        <v>23665</v>
      </c>
      <c r="M13696">
        <v>0</v>
      </c>
      <c r="N13696" t="s">
        <v>28297</v>
      </c>
      <c r="O13696">
        <v>0</v>
      </c>
      <c r="P13696">
        <v>0</v>
      </c>
      <c r="Q13696" s="2">
        <v>45108</v>
      </c>
      <c r="R13696">
        <v>3</v>
      </c>
      <c r="S13696">
        <v>1000</v>
      </c>
      <c r="T13696" t="s">
        <v>28299</v>
      </c>
    </row>
    <row r="13697" spans="1:20" x14ac:dyDescent="0.25">
      <c r="A13697">
        <v>1008037</v>
      </c>
      <c r="B13697" t="s">
        <v>6224</v>
      </c>
      <c r="C13697">
        <v>2</v>
      </c>
      <c r="D13697" t="s">
        <v>9760</v>
      </c>
      <c r="E13697" s="2">
        <v>45117</v>
      </c>
      <c r="G13697">
        <v>3</v>
      </c>
      <c r="H13697" s="2">
        <v>45108</v>
      </c>
      <c r="I13697">
        <v>72</v>
      </c>
      <c r="J13697">
        <v>0</v>
      </c>
      <c r="K13697" s="2">
        <v>45117</v>
      </c>
      <c r="L13697" t="s">
        <v>23666</v>
      </c>
      <c r="M13697">
        <v>0</v>
      </c>
      <c r="N13697" t="s">
        <v>28297</v>
      </c>
      <c r="O13697">
        <v>0</v>
      </c>
      <c r="P13697">
        <v>0</v>
      </c>
      <c r="Q13697" s="2">
        <v>45108</v>
      </c>
      <c r="R13697">
        <v>3</v>
      </c>
      <c r="S13697">
        <v>1000</v>
      </c>
      <c r="T13697" t="s">
        <v>28299</v>
      </c>
    </row>
    <row r="13698" spans="1:20" x14ac:dyDescent="0.25">
      <c r="A13698">
        <v>1007903</v>
      </c>
      <c r="B13698" t="s">
        <v>5616</v>
      </c>
      <c r="C13698">
        <v>2</v>
      </c>
      <c r="D13698" t="s">
        <v>9760</v>
      </c>
      <c r="E13698" s="2">
        <v>45117</v>
      </c>
      <c r="G13698">
        <v>3</v>
      </c>
      <c r="H13698" s="2">
        <v>45108</v>
      </c>
      <c r="I13698">
        <v>1686.75</v>
      </c>
      <c r="J13698">
        <v>0</v>
      </c>
      <c r="K13698" s="2">
        <v>45117</v>
      </c>
      <c r="L13698" t="s">
        <v>23667</v>
      </c>
      <c r="M13698">
        <v>0</v>
      </c>
      <c r="N13698" t="s">
        <v>28297</v>
      </c>
      <c r="O13698">
        <v>0</v>
      </c>
      <c r="P13698">
        <v>0</v>
      </c>
      <c r="Q13698" s="2">
        <v>45108</v>
      </c>
      <c r="R13698">
        <v>3</v>
      </c>
      <c r="S13698">
        <v>1000</v>
      </c>
      <c r="T13698" t="s">
        <v>28299</v>
      </c>
    </row>
    <row r="13699" spans="1:20" x14ac:dyDescent="0.25">
      <c r="A13699">
        <v>1007808</v>
      </c>
      <c r="B13699" t="s">
        <v>6225</v>
      </c>
      <c r="C13699">
        <v>2</v>
      </c>
      <c r="D13699" t="s">
        <v>9760</v>
      </c>
      <c r="E13699" s="2">
        <v>45117</v>
      </c>
      <c r="G13699">
        <v>3</v>
      </c>
      <c r="H13699" s="2">
        <v>45108</v>
      </c>
      <c r="I13699">
        <v>30</v>
      </c>
      <c r="J13699">
        <v>0</v>
      </c>
      <c r="K13699" s="2">
        <v>45117</v>
      </c>
      <c r="L13699" t="s">
        <v>23668</v>
      </c>
      <c r="M13699">
        <v>0</v>
      </c>
      <c r="N13699" t="s">
        <v>28297</v>
      </c>
      <c r="O13699">
        <v>0</v>
      </c>
      <c r="P13699">
        <v>0</v>
      </c>
      <c r="Q13699" s="2">
        <v>45108</v>
      </c>
      <c r="R13699">
        <v>3</v>
      </c>
      <c r="S13699">
        <v>1000</v>
      </c>
      <c r="T13699" t="s">
        <v>28299</v>
      </c>
    </row>
    <row r="13700" spans="1:20" x14ac:dyDescent="0.25">
      <c r="A13700">
        <v>1007555</v>
      </c>
      <c r="B13700" t="s">
        <v>6114</v>
      </c>
      <c r="C13700">
        <v>2</v>
      </c>
      <c r="D13700" t="s">
        <v>9760</v>
      </c>
      <c r="E13700" s="2">
        <v>45117</v>
      </c>
      <c r="G13700">
        <v>3</v>
      </c>
      <c r="H13700" s="2">
        <v>45108</v>
      </c>
      <c r="I13700">
        <v>290</v>
      </c>
      <c r="J13700">
        <v>0</v>
      </c>
      <c r="K13700" s="2">
        <v>45117</v>
      </c>
      <c r="L13700" t="s">
        <v>23669</v>
      </c>
      <c r="M13700">
        <v>0</v>
      </c>
      <c r="N13700" t="s">
        <v>28297</v>
      </c>
      <c r="O13700">
        <v>0</v>
      </c>
      <c r="P13700">
        <v>0</v>
      </c>
      <c r="Q13700" s="2">
        <v>45108</v>
      </c>
      <c r="R13700">
        <v>3</v>
      </c>
      <c r="S13700">
        <v>1000</v>
      </c>
      <c r="T13700" t="s">
        <v>28299</v>
      </c>
    </row>
    <row r="13701" spans="1:20" x14ac:dyDescent="0.25">
      <c r="A13701">
        <v>1014651</v>
      </c>
      <c r="B13701" t="s">
        <v>6226</v>
      </c>
      <c r="C13701">
        <v>2</v>
      </c>
      <c r="D13701" t="s">
        <v>9761</v>
      </c>
      <c r="E13701" s="2">
        <v>45119</v>
      </c>
      <c r="G13701">
        <v>3</v>
      </c>
      <c r="H13701" s="2">
        <v>45078</v>
      </c>
      <c r="I13701">
        <v>76.67</v>
      </c>
      <c r="J13701">
        <v>0</v>
      </c>
      <c r="K13701" s="2">
        <v>45119</v>
      </c>
      <c r="L13701" t="s">
        <v>23670</v>
      </c>
      <c r="M13701">
        <v>0</v>
      </c>
      <c r="N13701" t="s">
        <v>28297</v>
      </c>
      <c r="O13701">
        <v>0</v>
      </c>
      <c r="P13701">
        <v>0</v>
      </c>
      <c r="Q13701" s="2">
        <v>45078</v>
      </c>
      <c r="R13701">
        <v>3</v>
      </c>
      <c r="S13701">
        <v>1000</v>
      </c>
      <c r="T13701" t="s">
        <v>28299</v>
      </c>
    </row>
    <row r="13702" spans="1:20" x14ac:dyDescent="0.25">
      <c r="A13702">
        <v>1011923</v>
      </c>
      <c r="B13702" t="s">
        <v>6227</v>
      </c>
      <c r="C13702">
        <v>2</v>
      </c>
      <c r="D13702" t="s">
        <v>9762</v>
      </c>
      <c r="E13702" s="2">
        <v>45124</v>
      </c>
      <c r="G13702">
        <v>3</v>
      </c>
      <c r="H13702" s="2">
        <v>45078</v>
      </c>
      <c r="I13702">
        <v>661.63</v>
      </c>
      <c r="J13702">
        <v>0</v>
      </c>
      <c r="K13702" s="2">
        <v>45124</v>
      </c>
      <c r="L13702" t="s">
        <v>23671</v>
      </c>
      <c r="M13702">
        <v>0</v>
      </c>
      <c r="N13702" t="s">
        <v>28297</v>
      </c>
      <c r="O13702">
        <v>0</v>
      </c>
      <c r="P13702">
        <v>0</v>
      </c>
      <c r="Q13702" s="2">
        <v>45078</v>
      </c>
      <c r="R13702">
        <v>3</v>
      </c>
      <c r="S13702">
        <v>1000</v>
      </c>
      <c r="T13702" t="s">
        <v>28299</v>
      </c>
    </row>
    <row r="13703" spans="1:20" x14ac:dyDescent="0.25">
      <c r="A13703">
        <v>1007555</v>
      </c>
      <c r="B13703" t="s">
        <v>6114</v>
      </c>
      <c r="C13703">
        <v>2</v>
      </c>
      <c r="D13703" t="s">
        <v>9763</v>
      </c>
      <c r="E13703" s="2">
        <v>45114</v>
      </c>
      <c r="G13703">
        <v>3</v>
      </c>
      <c r="H13703" s="2">
        <v>45078</v>
      </c>
      <c r="I13703">
        <v>177</v>
      </c>
      <c r="J13703">
        <v>0</v>
      </c>
      <c r="K13703" s="2">
        <v>45114</v>
      </c>
      <c r="L13703" t="s">
        <v>23672</v>
      </c>
      <c r="M13703">
        <v>0</v>
      </c>
      <c r="N13703" t="s">
        <v>28297</v>
      </c>
      <c r="O13703">
        <v>0</v>
      </c>
      <c r="P13703">
        <v>0</v>
      </c>
      <c r="Q13703" s="2">
        <v>45078</v>
      </c>
      <c r="R13703">
        <v>3</v>
      </c>
      <c r="S13703">
        <v>1000</v>
      </c>
      <c r="T13703" t="s">
        <v>28299</v>
      </c>
    </row>
    <row r="13704" spans="1:20" x14ac:dyDescent="0.25">
      <c r="A13704">
        <v>1002248</v>
      </c>
      <c r="B13704" t="s">
        <v>6220</v>
      </c>
      <c r="C13704">
        <v>2</v>
      </c>
      <c r="D13704" t="s">
        <v>9764</v>
      </c>
      <c r="E13704" s="2">
        <v>45106</v>
      </c>
      <c r="G13704">
        <v>3</v>
      </c>
      <c r="H13704" s="2">
        <v>45078</v>
      </c>
      <c r="I13704">
        <v>1294.4100000000001</v>
      </c>
      <c r="J13704">
        <v>0</v>
      </c>
      <c r="K13704" s="2">
        <v>45106</v>
      </c>
      <c r="L13704" t="s">
        <v>23673</v>
      </c>
      <c r="M13704">
        <v>0</v>
      </c>
      <c r="N13704" t="s">
        <v>28297</v>
      </c>
      <c r="O13704">
        <v>0</v>
      </c>
      <c r="P13704">
        <v>0</v>
      </c>
      <c r="Q13704" s="2">
        <v>45078</v>
      </c>
      <c r="R13704">
        <v>3</v>
      </c>
      <c r="S13704">
        <v>1000</v>
      </c>
      <c r="T13704" t="s">
        <v>28299</v>
      </c>
    </row>
    <row r="13705" spans="1:20" x14ac:dyDescent="0.25">
      <c r="A13705">
        <v>1021270</v>
      </c>
      <c r="B13705" t="s">
        <v>6228</v>
      </c>
      <c r="C13705">
        <v>2</v>
      </c>
      <c r="D13705" t="s">
        <v>9765</v>
      </c>
      <c r="E13705" s="2">
        <v>45104</v>
      </c>
      <c r="G13705">
        <v>3</v>
      </c>
      <c r="H13705" s="2">
        <v>45078</v>
      </c>
      <c r="I13705">
        <v>443.22</v>
      </c>
      <c r="J13705">
        <v>0</v>
      </c>
      <c r="K13705" s="2">
        <v>45104</v>
      </c>
      <c r="L13705" t="s">
        <v>23674</v>
      </c>
      <c r="M13705">
        <v>0</v>
      </c>
      <c r="N13705" t="s">
        <v>28297</v>
      </c>
      <c r="O13705">
        <v>0</v>
      </c>
      <c r="P13705">
        <v>0</v>
      </c>
      <c r="Q13705" s="2">
        <v>45078</v>
      </c>
      <c r="R13705">
        <v>3</v>
      </c>
      <c r="S13705">
        <v>1000</v>
      </c>
      <c r="T13705" t="s">
        <v>28299</v>
      </c>
    </row>
    <row r="13706" spans="1:20" x14ac:dyDescent="0.25">
      <c r="A13706">
        <v>1020665</v>
      </c>
      <c r="B13706" t="s">
        <v>5967</v>
      </c>
      <c r="C13706">
        <v>2</v>
      </c>
      <c r="D13706" t="s">
        <v>9765</v>
      </c>
      <c r="E13706" s="2">
        <v>45104</v>
      </c>
      <c r="G13706">
        <v>3</v>
      </c>
      <c r="H13706" s="2">
        <v>45078</v>
      </c>
      <c r="I13706">
        <v>248.48</v>
      </c>
      <c r="J13706">
        <v>0</v>
      </c>
      <c r="K13706" s="2">
        <v>45104</v>
      </c>
      <c r="L13706" t="s">
        <v>23675</v>
      </c>
      <c r="M13706">
        <v>0</v>
      </c>
      <c r="N13706" t="s">
        <v>28297</v>
      </c>
      <c r="O13706">
        <v>0</v>
      </c>
      <c r="P13706">
        <v>0</v>
      </c>
      <c r="Q13706" s="2">
        <v>45078</v>
      </c>
      <c r="R13706">
        <v>3</v>
      </c>
      <c r="S13706">
        <v>1000</v>
      </c>
      <c r="T13706" t="s">
        <v>28299</v>
      </c>
    </row>
    <row r="13707" spans="1:20" x14ac:dyDescent="0.25">
      <c r="A13707">
        <v>1022448</v>
      </c>
      <c r="B13707" t="s">
        <v>6167</v>
      </c>
      <c r="C13707">
        <v>2</v>
      </c>
      <c r="D13707" t="s">
        <v>9765</v>
      </c>
      <c r="E13707" s="2">
        <v>45104</v>
      </c>
      <c r="G13707">
        <v>3</v>
      </c>
      <c r="H13707" s="2">
        <v>45078</v>
      </c>
      <c r="I13707">
        <v>352.23</v>
      </c>
      <c r="J13707">
        <v>0</v>
      </c>
      <c r="K13707" s="2">
        <v>45104</v>
      </c>
      <c r="L13707" t="s">
        <v>23676</v>
      </c>
      <c r="M13707">
        <v>0</v>
      </c>
      <c r="N13707" t="s">
        <v>28297</v>
      </c>
      <c r="O13707">
        <v>0</v>
      </c>
      <c r="P13707">
        <v>0</v>
      </c>
      <c r="Q13707" s="2">
        <v>45078</v>
      </c>
      <c r="R13707">
        <v>3</v>
      </c>
      <c r="S13707">
        <v>1000</v>
      </c>
      <c r="T13707" t="s">
        <v>28299</v>
      </c>
    </row>
    <row r="13708" spans="1:20" x14ac:dyDescent="0.25">
      <c r="A13708">
        <v>1020176</v>
      </c>
      <c r="B13708" t="s">
        <v>6229</v>
      </c>
      <c r="C13708">
        <v>2</v>
      </c>
      <c r="D13708" t="s">
        <v>9765</v>
      </c>
      <c r="E13708" s="2">
        <v>45104</v>
      </c>
      <c r="G13708">
        <v>3</v>
      </c>
      <c r="H13708" s="2">
        <v>45078</v>
      </c>
      <c r="I13708">
        <v>147.74</v>
      </c>
      <c r="J13708">
        <v>0</v>
      </c>
      <c r="K13708" s="2">
        <v>45104</v>
      </c>
      <c r="L13708" t="s">
        <v>23677</v>
      </c>
      <c r="M13708">
        <v>0</v>
      </c>
      <c r="N13708" t="s">
        <v>28297</v>
      </c>
      <c r="O13708">
        <v>0</v>
      </c>
      <c r="P13708">
        <v>0</v>
      </c>
      <c r="Q13708" s="2">
        <v>45078</v>
      </c>
      <c r="R13708">
        <v>3</v>
      </c>
      <c r="S13708">
        <v>1000</v>
      </c>
      <c r="T13708" t="s">
        <v>28299</v>
      </c>
    </row>
    <row r="13709" spans="1:20" x14ac:dyDescent="0.25">
      <c r="A13709">
        <v>1024118</v>
      </c>
      <c r="B13709" t="s">
        <v>6230</v>
      </c>
      <c r="C13709">
        <v>2</v>
      </c>
      <c r="D13709" t="s">
        <v>9765</v>
      </c>
      <c r="E13709" s="2">
        <v>45104</v>
      </c>
      <c r="G13709">
        <v>3</v>
      </c>
      <c r="H13709" s="2">
        <v>45078</v>
      </c>
      <c r="I13709">
        <v>157.74</v>
      </c>
      <c r="J13709">
        <v>0</v>
      </c>
      <c r="K13709" s="2">
        <v>45104</v>
      </c>
      <c r="L13709" t="s">
        <v>23678</v>
      </c>
      <c r="M13709">
        <v>0</v>
      </c>
      <c r="N13709" t="s">
        <v>28297</v>
      </c>
      <c r="O13709">
        <v>0</v>
      </c>
      <c r="P13709">
        <v>0</v>
      </c>
      <c r="Q13709" s="2">
        <v>45078</v>
      </c>
      <c r="R13709">
        <v>3</v>
      </c>
      <c r="S13709">
        <v>1000</v>
      </c>
      <c r="T13709" t="s">
        <v>28299</v>
      </c>
    </row>
    <row r="13710" spans="1:20" x14ac:dyDescent="0.25">
      <c r="A13710">
        <v>1021417</v>
      </c>
      <c r="B13710" t="s">
        <v>6231</v>
      </c>
      <c r="C13710">
        <v>2</v>
      </c>
      <c r="D13710" t="s">
        <v>9765</v>
      </c>
      <c r="E13710" s="2">
        <v>45104</v>
      </c>
      <c r="G13710">
        <v>3</v>
      </c>
      <c r="H13710" s="2">
        <v>45078</v>
      </c>
      <c r="I13710">
        <v>248.48</v>
      </c>
      <c r="J13710">
        <v>0</v>
      </c>
      <c r="K13710" s="2">
        <v>45104</v>
      </c>
      <c r="L13710" t="s">
        <v>23679</v>
      </c>
      <c r="M13710">
        <v>0</v>
      </c>
      <c r="N13710" t="s">
        <v>28297</v>
      </c>
      <c r="O13710">
        <v>0</v>
      </c>
      <c r="P13710">
        <v>0</v>
      </c>
      <c r="Q13710" s="2">
        <v>45078</v>
      </c>
      <c r="R13710">
        <v>3</v>
      </c>
      <c r="S13710">
        <v>1000</v>
      </c>
      <c r="T13710" t="s">
        <v>28299</v>
      </c>
    </row>
    <row r="13711" spans="1:20" x14ac:dyDescent="0.25">
      <c r="A13711">
        <v>1021437</v>
      </c>
      <c r="B13711" t="s">
        <v>6232</v>
      </c>
      <c r="C13711">
        <v>2</v>
      </c>
      <c r="D13711" t="s">
        <v>9765</v>
      </c>
      <c r="E13711" s="2">
        <v>45104</v>
      </c>
      <c r="G13711">
        <v>3</v>
      </c>
      <c r="H13711" s="2">
        <v>45078</v>
      </c>
      <c r="I13711">
        <v>157.74</v>
      </c>
      <c r="J13711">
        <v>0</v>
      </c>
      <c r="K13711" s="2">
        <v>45104</v>
      </c>
      <c r="L13711" t="s">
        <v>23680</v>
      </c>
      <c r="M13711">
        <v>0</v>
      </c>
      <c r="N13711" t="s">
        <v>28297</v>
      </c>
      <c r="O13711">
        <v>0</v>
      </c>
      <c r="P13711">
        <v>0</v>
      </c>
      <c r="Q13711" s="2">
        <v>45078</v>
      </c>
      <c r="R13711">
        <v>3</v>
      </c>
      <c r="S13711">
        <v>1000</v>
      </c>
      <c r="T13711" t="s">
        <v>28299</v>
      </c>
    </row>
    <row r="13712" spans="1:20" x14ac:dyDescent="0.25">
      <c r="A13712">
        <v>1022411</v>
      </c>
      <c r="B13712" t="s">
        <v>6233</v>
      </c>
      <c r="C13712">
        <v>2</v>
      </c>
      <c r="D13712" t="s">
        <v>9765</v>
      </c>
      <c r="E13712" s="2">
        <v>45104</v>
      </c>
      <c r="G13712">
        <v>3</v>
      </c>
      <c r="H13712" s="2">
        <v>45078</v>
      </c>
      <c r="I13712">
        <v>280</v>
      </c>
      <c r="J13712">
        <v>0</v>
      </c>
      <c r="K13712" s="2">
        <v>45104</v>
      </c>
      <c r="L13712" t="s">
        <v>23681</v>
      </c>
      <c r="M13712">
        <v>0</v>
      </c>
      <c r="N13712" t="s">
        <v>28297</v>
      </c>
      <c r="O13712">
        <v>0</v>
      </c>
      <c r="P13712">
        <v>0</v>
      </c>
      <c r="Q13712" s="2">
        <v>45078</v>
      </c>
      <c r="R13712">
        <v>3</v>
      </c>
      <c r="S13712">
        <v>1000</v>
      </c>
      <c r="T13712" t="s">
        <v>28299</v>
      </c>
    </row>
    <row r="13713" spans="1:20" x14ac:dyDescent="0.25">
      <c r="A13713">
        <v>1022298</v>
      </c>
      <c r="B13713" t="s">
        <v>6234</v>
      </c>
      <c r="C13713">
        <v>2</v>
      </c>
      <c r="D13713" t="s">
        <v>9765</v>
      </c>
      <c r="E13713" s="2">
        <v>45104</v>
      </c>
      <c r="G13713">
        <v>3</v>
      </c>
      <c r="H13713" s="2">
        <v>45078</v>
      </c>
      <c r="I13713">
        <v>486.96</v>
      </c>
      <c r="J13713">
        <v>0</v>
      </c>
      <c r="K13713" s="2">
        <v>45104</v>
      </c>
      <c r="L13713" t="s">
        <v>23682</v>
      </c>
      <c r="M13713">
        <v>0</v>
      </c>
      <c r="N13713" t="s">
        <v>28297</v>
      </c>
      <c r="O13713">
        <v>0</v>
      </c>
      <c r="P13713">
        <v>0</v>
      </c>
      <c r="Q13713" s="2">
        <v>45078</v>
      </c>
      <c r="R13713">
        <v>3</v>
      </c>
      <c r="S13713">
        <v>1000</v>
      </c>
      <c r="T13713" t="s">
        <v>28299</v>
      </c>
    </row>
    <row r="13714" spans="1:20" x14ac:dyDescent="0.25">
      <c r="A13714">
        <v>1021386</v>
      </c>
      <c r="B13714" t="s">
        <v>6235</v>
      </c>
      <c r="C13714">
        <v>2</v>
      </c>
      <c r="D13714" t="s">
        <v>9765</v>
      </c>
      <c r="E13714" s="2">
        <v>45104</v>
      </c>
      <c r="G13714">
        <v>3</v>
      </c>
      <c r="H13714" s="2">
        <v>45078</v>
      </c>
      <c r="I13714">
        <v>147.74</v>
      </c>
      <c r="J13714">
        <v>0</v>
      </c>
      <c r="K13714" s="2">
        <v>45104</v>
      </c>
      <c r="L13714" t="s">
        <v>23683</v>
      </c>
      <c r="M13714">
        <v>0</v>
      </c>
      <c r="N13714" t="s">
        <v>28297</v>
      </c>
      <c r="O13714">
        <v>0</v>
      </c>
      <c r="P13714">
        <v>0</v>
      </c>
      <c r="Q13714" s="2">
        <v>45078</v>
      </c>
      <c r="R13714">
        <v>3</v>
      </c>
      <c r="S13714">
        <v>1000</v>
      </c>
      <c r="T13714" t="s">
        <v>28299</v>
      </c>
    </row>
    <row r="13715" spans="1:20" x14ac:dyDescent="0.25">
      <c r="A13715">
        <v>1021387</v>
      </c>
      <c r="B13715" t="s">
        <v>6183</v>
      </c>
      <c r="C13715">
        <v>2</v>
      </c>
      <c r="D13715" t="s">
        <v>9765</v>
      </c>
      <c r="E13715" s="2">
        <v>45104</v>
      </c>
      <c r="G13715">
        <v>3</v>
      </c>
      <c r="H13715" s="2">
        <v>45078</v>
      </c>
      <c r="I13715">
        <v>135</v>
      </c>
      <c r="J13715">
        <v>0</v>
      </c>
      <c r="K13715" s="2">
        <v>45104</v>
      </c>
      <c r="L13715" t="s">
        <v>23684</v>
      </c>
      <c r="M13715">
        <v>0</v>
      </c>
      <c r="N13715" t="s">
        <v>28297</v>
      </c>
      <c r="O13715">
        <v>0</v>
      </c>
      <c r="P13715">
        <v>0</v>
      </c>
      <c r="Q13715" s="2">
        <v>45078</v>
      </c>
      <c r="R13715">
        <v>3</v>
      </c>
      <c r="S13715">
        <v>1000</v>
      </c>
      <c r="T13715" t="s">
        <v>28299</v>
      </c>
    </row>
    <row r="13716" spans="1:20" x14ac:dyDescent="0.25">
      <c r="A13716">
        <v>1021394</v>
      </c>
      <c r="B13716" t="s">
        <v>6236</v>
      </c>
      <c r="C13716">
        <v>2</v>
      </c>
      <c r="D13716" t="s">
        <v>9765</v>
      </c>
      <c r="E13716" s="2">
        <v>45104</v>
      </c>
      <c r="G13716">
        <v>3</v>
      </c>
      <c r="H13716" s="2">
        <v>45078</v>
      </c>
      <c r="I13716">
        <v>145</v>
      </c>
      <c r="J13716">
        <v>0</v>
      </c>
      <c r="K13716" s="2">
        <v>45104</v>
      </c>
      <c r="L13716" t="s">
        <v>23685</v>
      </c>
      <c r="M13716">
        <v>0</v>
      </c>
      <c r="N13716" t="s">
        <v>28297</v>
      </c>
      <c r="O13716">
        <v>0</v>
      </c>
      <c r="P13716">
        <v>0</v>
      </c>
      <c r="Q13716" s="2">
        <v>45078</v>
      </c>
      <c r="R13716">
        <v>3</v>
      </c>
      <c r="S13716">
        <v>1000</v>
      </c>
      <c r="T13716" t="s">
        <v>28299</v>
      </c>
    </row>
    <row r="13717" spans="1:20" x14ac:dyDescent="0.25">
      <c r="A13717">
        <v>1021376</v>
      </c>
      <c r="B13717" t="s">
        <v>6184</v>
      </c>
      <c r="C13717">
        <v>2</v>
      </c>
      <c r="D13717" t="s">
        <v>9765</v>
      </c>
      <c r="E13717" s="2">
        <v>45104</v>
      </c>
      <c r="G13717">
        <v>3</v>
      </c>
      <c r="H13717" s="2">
        <v>45078</v>
      </c>
      <c r="I13717">
        <v>248.48</v>
      </c>
      <c r="J13717">
        <v>0</v>
      </c>
      <c r="K13717" s="2">
        <v>45104</v>
      </c>
      <c r="L13717" t="s">
        <v>23686</v>
      </c>
      <c r="M13717">
        <v>0</v>
      </c>
      <c r="N13717" t="s">
        <v>28297</v>
      </c>
      <c r="O13717">
        <v>0</v>
      </c>
      <c r="P13717">
        <v>0</v>
      </c>
      <c r="Q13717" s="2">
        <v>45078</v>
      </c>
      <c r="R13717">
        <v>3</v>
      </c>
      <c r="S13717">
        <v>1000</v>
      </c>
      <c r="T13717" t="s">
        <v>28299</v>
      </c>
    </row>
    <row r="13718" spans="1:20" x14ac:dyDescent="0.25">
      <c r="A13718">
        <v>1022290</v>
      </c>
      <c r="B13718" t="s">
        <v>6237</v>
      </c>
      <c r="C13718">
        <v>2</v>
      </c>
      <c r="D13718" t="s">
        <v>9765</v>
      </c>
      <c r="E13718" s="2">
        <v>45104</v>
      </c>
      <c r="G13718">
        <v>3</v>
      </c>
      <c r="H13718" s="2">
        <v>45078</v>
      </c>
      <c r="I13718">
        <v>476.96</v>
      </c>
      <c r="J13718">
        <v>0</v>
      </c>
      <c r="K13718" s="2">
        <v>45104</v>
      </c>
      <c r="L13718" t="s">
        <v>23687</v>
      </c>
      <c r="M13718">
        <v>0</v>
      </c>
      <c r="N13718" t="s">
        <v>28297</v>
      </c>
      <c r="O13718">
        <v>0</v>
      </c>
      <c r="P13718">
        <v>0</v>
      </c>
      <c r="Q13718" s="2">
        <v>45078</v>
      </c>
      <c r="R13718">
        <v>3</v>
      </c>
      <c r="S13718">
        <v>1000</v>
      </c>
      <c r="T13718" t="s">
        <v>28299</v>
      </c>
    </row>
    <row r="13719" spans="1:20" x14ac:dyDescent="0.25">
      <c r="A13719">
        <v>1021331</v>
      </c>
      <c r="B13719" t="s">
        <v>6238</v>
      </c>
      <c r="C13719">
        <v>2</v>
      </c>
      <c r="D13719" t="s">
        <v>9765</v>
      </c>
      <c r="E13719" s="2">
        <v>45104</v>
      </c>
      <c r="G13719">
        <v>3</v>
      </c>
      <c r="H13719" s="2">
        <v>45078</v>
      </c>
      <c r="I13719">
        <v>157.74</v>
      </c>
      <c r="J13719">
        <v>0</v>
      </c>
      <c r="K13719" s="2">
        <v>45104</v>
      </c>
      <c r="L13719" t="s">
        <v>23688</v>
      </c>
      <c r="M13719">
        <v>0</v>
      </c>
      <c r="N13719" t="s">
        <v>28297</v>
      </c>
      <c r="O13719">
        <v>0</v>
      </c>
      <c r="P13719">
        <v>0</v>
      </c>
      <c r="Q13719" s="2">
        <v>45078</v>
      </c>
      <c r="R13719">
        <v>3</v>
      </c>
      <c r="S13719">
        <v>1000</v>
      </c>
      <c r="T13719" t="s">
        <v>28299</v>
      </c>
    </row>
    <row r="13720" spans="1:20" x14ac:dyDescent="0.25">
      <c r="A13720">
        <v>1021333</v>
      </c>
      <c r="B13720" t="s">
        <v>6239</v>
      </c>
      <c r="C13720">
        <v>2</v>
      </c>
      <c r="D13720" t="s">
        <v>9765</v>
      </c>
      <c r="E13720" s="2">
        <v>45104</v>
      </c>
      <c r="G13720">
        <v>3</v>
      </c>
      <c r="H13720" s="2">
        <v>45078</v>
      </c>
      <c r="I13720">
        <v>157.74</v>
      </c>
      <c r="J13720">
        <v>0</v>
      </c>
      <c r="K13720" s="2">
        <v>45104</v>
      </c>
      <c r="L13720" t="s">
        <v>23689</v>
      </c>
      <c r="M13720">
        <v>0</v>
      </c>
      <c r="N13720" t="s">
        <v>28297</v>
      </c>
      <c r="O13720">
        <v>0</v>
      </c>
      <c r="P13720">
        <v>0</v>
      </c>
      <c r="Q13720" s="2">
        <v>45078</v>
      </c>
      <c r="R13720">
        <v>3</v>
      </c>
      <c r="S13720">
        <v>1000</v>
      </c>
      <c r="T13720" t="s">
        <v>28299</v>
      </c>
    </row>
    <row r="13721" spans="1:20" x14ac:dyDescent="0.25">
      <c r="A13721">
        <v>1021308</v>
      </c>
      <c r="B13721" t="s">
        <v>5738</v>
      </c>
      <c r="C13721">
        <v>2</v>
      </c>
      <c r="D13721" t="s">
        <v>9765</v>
      </c>
      <c r="E13721" s="2">
        <v>45104</v>
      </c>
      <c r="G13721">
        <v>3</v>
      </c>
      <c r="H13721" s="2">
        <v>45078</v>
      </c>
      <c r="I13721">
        <v>238.48</v>
      </c>
      <c r="J13721">
        <v>0</v>
      </c>
      <c r="K13721" s="2">
        <v>45104</v>
      </c>
      <c r="L13721" t="s">
        <v>23690</v>
      </c>
      <c r="M13721">
        <v>0</v>
      </c>
      <c r="N13721" t="s">
        <v>28297</v>
      </c>
      <c r="O13721">
        <v>0</v>
      </c>
      <c r="P13721">
        <v>0</v>
      </c>
      <c r="Q13721" s="2">
        <v>45078</v>
      </c>
      <c r="R13721">
        <v>3</v>
      </c>
      <c r="S13721">
        <v>1000</v>
      </c>
      <c r="T13721" t="s">
        <v>28299</v>
      </c>
    </row>
    <row r="13722" spans="1:20" x14ac:dyDescent="0.25">
      <c r="A13722">
        <v>1021294</v>
      </c>
      <c r="B13722" t="s">
        <v>6240</v>
      </c>
      <c r="C13722">
        <v>2</v>
      </c>
      <c r="D13722" t="s">
        <v>9765</v>
      </c>
      <c r="E13722" s="2">
        <v>45104</v>
      </c>
      <c r="G13722">
        <v>3</v>
      </c>
      <c r="H13722" s="2">
        <v>45078</v>
      </c>
      <c r="I13722">
        <v>245</v>
      </c>
      <c r="J13722">
        <v>0</v>
      </c>
      <c r="K13722" s="2">
        <v>45104</v>
      </c>
      <c r="L13722" t="s">
        <v>23691</v>
      </c>
      <c r="M13722">
        <v>0</v>
      </c>
      <c r="N13722" t="s">
        <v>28297</v>
      </c>
      <c r="O13722">
        <v>0</v>
      </c>
      <c r="P13722">
        <v>0</v>
      </c>
      <c r="Q13722" s="2">
        <v>45078</v>
      </c>
      <c r="R13722">
        <v>3</v>
      </c>
      <c r="S13722">
        <v>1000</v>
      </c>
      <c r="T13722" t="s">
        <v>28299</v>
      </c>
    </row>
    <row r="13723" spans="1:20" x14ac:dyDescent="0.25">
      <c r="A13723">
        <v>1021275</v>
      </c>
      <c r="B13723" t="s">
        <v>6241</v>
      </c>
      <c r="C13723">
        <v>2</v>
      </c>
      <c r="D13723" t="s">
        <v>9765</v>
      </c>
      <c r="E13723" s="2">
        <v>45104</v>
      </c>
      <c r="G13723">
        <v>3</v>
      </c>
      <c r="H13723" s="2">
        <v>45078</v>
      </c>
      <c r="I13723">
        <v>110</v>
      </c>
      <c r="J13723">
        <v>0</v>
      </c>
      <c r="K13723" s="2">
        <v>45104</v>
      </c>
      <c r="L13723" t="s">
        <v>23692</v>
      </c>
      <c r="M13723">
        <v>0</v>
      </c>
      <c r="N13723" t="s">
        <v>28297</v>
      </c>
      <c r="O13723">
        <v>0</v>
      </c>
      <c r="P13723">
        <v>0</v>
      </c>
      <c r="Q13723" s="2">
        <v>45078</v>
      </c>
      <c r="R13723">
        <v>3</v>
      </c>
      <c r="S13723">
        <v>1000</v>
      </c>
      <c r="T13723" t="s">
        <v>28299</v>
      </c>
    </row>
    <row r="13724" spans="1:20" x14ac:dyDescent="0.25">
      <c r="A13724">
        <v>1018711</v>
      </c>
      <c r="B13724" t="s">
        <v>6189</v>
      </c>
      <c r="C13724">
        <v>2</v>
      </c>
      <c r="D13724" t="s">
        <v>9765</v>
      </c>
      <c r="E13724" s="2">
        <v>45104</v>
      </c>
      <c r="G13724">
        <v>3</v>
      </c>
      <c r="H13724" s="2">
        <v>45078</v>
      </c>
      <c r="I13724">
        <v>370.5</v>
      </c>
      <c r="J13724">
        <v>0</v>
      </c>
      <c r="K13724" s="2">
        <v>45104</v>
      </c>
      <c r="L13724" t="s">
        <v>23693</v>
      </c>
      <c r="M13724">
        <v>0</v>
      </c>
      <c r="N13724" t="s">
        <v>28297</v>
      </c>
      <c r="O13724">
        <v>0</v>
      </c>
      <c r="P13724">
        <v>0</v>
      </c>
      <c r="Q13724" s="2">
        <v>45078</v>
      </c>
      <c r="R13724">
        <v>3</v>
      </c>
      <c r="S13724">
        <v>1000</v>
      </c>
      <c r="T13724" t="s">
        <v>28299</v>
      </c>
    </row>
    <row r="13725" spans="1:20" x14ac:dyDescent="0.25">
      <c r="A13725">
        <v>1015030</v>
      </c>
      <c r="B13725" t="s">
        <v>6153</v>
      </c>
      <c r="C13725">
        <v>2</v>
      </c>
      <c r="D13725" t="s">
        <v>9765</v>
      </c>
      <c r="E13725" s="2">
        <v>45104</v>
      </c>
      <c r="G13725">
        <v>3</v>
      </c>
      <c r="H13725" s="2">
        <v>45078</v>
      </c>
      <c r="I13725">
        <v>486.96</v>
      </c>
      <c r="J13725">
        <v>0</v>
      </c>
      <c r="K13725" s="2">
        <v>45104</v>
      </c>
      <c r="L13725" t="s">
        <v>23694</v>
      </c>
      <c r="M13725">
        <v>0</v>
      </c>
      <c r="N13725" t="s">
        <v>28297</v>
      </c>
      <c r="O13725">
        <v>0</v>
      </c>
      <c r="P13725">
        <v>0</v>
      </c>
      <c r="Q13725" s="2">
        <v>45078</v>
      </c>
      <c r="R13725">
        <v>3</v>
      </c>
      <c r="S13725">
        <v>1000</v>
      </c>
      <c r="T13725" t="s">
        <v>28299</v>
      </c>
    </row>
    <row r="13726" spans="1:20" x14ac:dyDescent="0.25">
      <c r="A13726">
        <v>1014334</v>
      </c>
      <c r="B13726" t="s">
        <v>6242</v>
      </c>
      <c r="C13726">
        <v>2</v>
      </c>
      <c r="D13726" t="s">
        <v>9765</v>
      </c>
      <c r="E13726" s="2">
        <v>45104</v>
      </c>
      <c r="G13726">
        <v>3</v>
      </c>
      <c r="H13726" s="2">
        <v>45078</v>
      </c>
      <c r="I13726">
        <v>147.74</v>
      </c>
      <c r="J13726">
        <v>0</v>
      </c>
      <c r="K13726" s="2">
        <v>45104</v>
      </c>
      <c r="L13726" t="s">
        <v>23695</v>
      </c>
      <c r="M13726">
        <v>0</v>
      </c>
      <c r="N13726" t="s">
        <v>28297</v>
      </c>
      <c r="O13726">
        <v>0</v>
      </c>
      <c r="P13726">
        <v>0</v>
      </c>
      <c r="Q13726" s="2">
        <v>45078</v>
      </c>
      <c r="R13726">
        <v>3</v>
      </c>
      <c r="S13726">
        <v>1000</v>
      </c>
      <c r="T13726" t="s">
        <v>28299</v>
      </c>
    </row>
    <row r="13727" spans="1:20" x14ac:dyDescent="0.25">
      <c r="A13727">
        <v>1012757</v>
      </c>
      <c r="B13727" t="s">
        <v>6243</v>
      </c>
      <c r="C13727">
        <v>2</v>
      </c>
      <c r="D13727" t="s">
        <v>9765</v>
      </c>
      <c r="E13727" s="2">
        <v>45104</v>
      </c>
      <c r="G13727">
        <v>3</v>
      </c>
      <c r="H13727" s="2">
        <v>45078</v>
      </c>
      <c r="I13727">
        <v>357.74</v>
      </c>
      <c r="J13727">
        <v>0</v>
      </c>
      <c r="K13727" s="2">
        <v>45104</v>
      </c>
      <c r="L13727" t="s">
        <v>23696</v>
      </c>
      <c r="M13727">
        <v>0</v>
      </c>
      <c r="N13727" t="s">
        <v>28297</v>
      </c>
      <c r="O13727">
        <v>0</v>
      </c>
      <c r="P13727">
        <v>0</v>
      </c>
      <c r="Q13727" s="2">
        <v>45078</v>
      </c>
      <c r="R13727">
        <v>3</v>
      </c>
      <c r="S13727">
        <v>1000</v>
      </c>
      <c r="T13727" t="s">
        <v>28299</v>
      </c>
    </row>
    <row r="13728" spans="1:20" x14ac:dyDescent="0.25">
      <c r="A13728">
        <v>1003266</v>
      </c>
      <c r="B13728" t="s">
        <v>6077</v>
      </c>
      <c r="C13728">
        <v>2</v>
      </c>
      <c r="D13728" t="s">
        <v>9765</v>
      </c>
      <c r="E13728" s="2">
        <v>45104</v>
      </c>
      <c r="G13728">
        <v>3</v>
      </c>
      <c r="H13728" s="2">
        <v>45078</v>
      </c>
      <c r="I13728">
        <v>360.5</v>
      </c>
      <c r="J13728">
        <v>0</v>
      </c>
      <c r="K13728" s="2">
        <v>45104</v>
      </c>
      <c r="L13728" t="s">
        <v>23697</v>
      </c>
      <c r="M13728">
        <v>0</v>
      </c>
      <c r="N13728" t="s">
        <v>28297</v>
      </c>
      <c r="O13728">
        <v>0</v>
      </c>
      <c r="P13728">
        <v>0</v>
      </c>
      <c r="Q13728" s="2">
        <v>45078</v>
      </c>
      <c r="R13728">
        <v>3</v>
      </c>
      <c r="S13728">
        <v>1000</v>
      </c>
      <c r="T13728" t="s">
        <v>28299</v>
      </c>
    </row>
    <row r="13729" spans="1:20" x14ac:dyDescent="0.25">
      <c r="A13729">
        <v>1021980</v>
      </c>
      <c r="B13729" t="s">
        <v>6083</v>
      </c>
      <c r="C13729">
        <v>2</v>
      </c>
      <c r="D13729" t="s">
        <v>9766</v>
      </c>
      <c r="E13729" s="2">
        <v>45101</v>
      </c>
      <c r="G13729">
        <v>3</v>
      </c>
      <c r="H13729" s="2">
        <v>45078</v>
      </c>
      <c r="I13729">
        <v>5.62</v>
      </c>
      <c r="J13729">
        <v>0</v>
      </c>
      <c r="K13729" s="2">
        <v>45101</v>
      </c>
      <c r="L13729" t="s">
        <v>23698</v>
      </c>
      <c r="M13729">
        <v>0</v>
      </c>
      <c r="N13729" t="s">
        <v>28297</v>
      </c>
      <c r="O13729">
        <v>0</v>
      </c>
      <c r="P13729">
        <v>0</v>
      </c>
      <c r="Q13729" s="2">
        <v>45078</v>
      </c>
      <c r="R13729">
        <v>3</v>
      </c>
      <c r="S13729">
        <v>1000</v>
      </c>
      <c r="T13729" t="s">
        <v>28299</v>
      </c>
    </row>
    <row r="13730" spans="1:20" x14ac:dyDescent="0.25">
      <c r="A13730">
        <v>1024470</v>
      </c>
      <c r="B13730" t="s">
        <v>5719</v>
      </c>
      <c r="C13730">
        <v>2</v>
      </c>
      <c r="D13730" t="s">
        <v>9767</v>
      </c>
      <c r="E13730" s="2">
        <v>45100</v>
      </c>
      <c r="G13730">
        <v>3</v>
      </c>
      <c r="H13730" s="2">
        <v>45078</v>
      </c>
      <c r="I13730">
        <v>1057.3399999999999</v>
      </c>
      <c r="J13730">
        <v>0</v>
      </c>
      <c r="K13730" s="2">
        <v>45100</v>
      </c>
      <c r="L13730" t="s">
        <v>23699</v>
      </c>
      <c r="M13730">
        <v>0</v>
      </c>
      <c r="N13730" t="s">
        <v>28297</v>
      </c>
      <c r="O13730">
        <v>0</v>
      </c>
      <c r="P13730">
        <v>0</v>
      </c>
      <c r="Q13730" s="2">
        <v>45078</v>
      </c>
      <c r="R13730">
        <v>3</v>
      </c>
      <c r="S13730">
        <v>1000</v>
      </c>
      <c r="T13730" t="s">
        <v>28299</v>
      </c>
    </row>
    <row r="13731" spans="1:20" x14ac:dyDescent="0.25">
      <c r="A13731">
        <v>1019805</v>
      </c>
      <c r="B13731" t="s">
        <v>6186</v>
      </c>
      <c r="C13731">
        <v>2</v>
      </c>
      <c r="D13731" t="s">
        <v>9767</v>
      </c>
      <c r="E13731" s="2">
        <v>45100</v>
      </c>
      <c r="G13731">
        <v>3</v>
      </c>
      <c r="H13731" s="2">
        <v>45078</v>
      </c>
      <c r="I13731">
        <v>691.17</v>
      </c>
      <c r="J13731">
        <v>0</v>
      </c>
      <c r="K13731" s="2">
        <v>45100</v>
      </c>
      <c r="L13731" t="s">
        <v>23700</v>
      </c>
      <c r="M13731">
        <v>0</v>
      </c>
      <c r="N13731" t="s">
        <v>28297</v>
      </c>
      <c r="O13731">
        <v>0</v>
      </c>
      <c r="P13731">
        <v>0</v>
      </c>
      <c r="Q13731" s="2">
        <v>45078</v>
      </c>
      <c r="R13731">
        <v>3</v>
      </c>
      <c r="S13731">
        <v>1000</v>
      </c>
      <c r="T13731" t="s">
        <v>28299</v>
      </c>
    </row>
    <row r="13732" spans="1:20" x14ac:dyDescent="0.25">
      <c r="A13732">
        <v>1021409</v>
      </c>
      <c r="B13732" t="s">
        <v>6177</v>
      </c>
      <c r="C13732">
        <v>2</v>
      </c>
      <c r="D13732" t="s">
        <v>9768</v>
      </c>
      <c r="E13732" s="2">
        <v>45100</v>
      </c>
      <c r="G13732">
        <v>3</v>
      </c>
      <c r="H13732" s="2">
        <v>45078</v>
      </c>
      <c r="I13732">
        <v>534.41</v>
      </c>
      <c r="J13732">
        <v>0</v>
      </c>
      <c r="K13732" s="2">
        <v>45100</v>
      </c>
      <c r="L13732" t="s">
        <v>23701</v>
      </c>
      <c r="M13732">
        <v>0</v>
      </c>
      <c r="N13732" t="s">
        <v>28297</v>
      </c>
      <c r="O13732">
        <v>0</v>
      </c>
      <c r="P13732">
        <v>0</v>
      </c>
      <c r="Q13732" s="2">
        <v>45078</v>
      </c>
      <c r="R13732">
        <v>3</v>
      </c>
      <c r="S13732">
        <v>1000</v>
      </c>
      <c r="T13732" t="s">
        <v>28299</v>
      </c>
    </row>
    <row r="13733" spans="1:20" x14ac:dyDescent="0.25">
      <c r="A13733">
        <v>1024169</v>
      </c>
      <c r="B13733" t="s">
        <v>6162</v>
      </c>
      <c r="C13733">
        <v>2</v>
      </c>
      <c r="D13733" t="s">
        <v>9769</v>
      </c>
      <c r="E13733" s="2">
        <v>45100</v>
      </c>
      <c r="G13733">
        <v>3</v>
      </c>
      <c r="H13733" s="2">
        <v>45078</v>
      </c>
      <c r="I13733">
        <v>610.04</v>
      </c>
      <c r="J13733">
        <v>0</v>
      </c>
      <c r="K13733" s="2">
        <v>45100</v>
      </c>
      <c r="L13733" t="s">
        <v>23702</v>
      </c>
      <c r="M13733">
        <v>0</v>
      </c>
      <c r="N13733" t="s">
        <v>28297</v>
      </c>
      <c r="O13733">
        <v>0</v>
      </c>
      <c r="P13733">
        <v>0</v>
      </c>
      <c r="Q13733" s="2">
        <v>45078</v>
      </c>
      <c r="R13733">
        <v>3</v>
      </c>
      <c r="S13733">
        <v>1000</v>
      </c>
      <c r="T13733" t="s">
        <v>28299</v>
      </c>
    </row>
    <row r="13734" spans="1:20" x14ac:dyDescent="0.25">
      <c r="A13734">
        <v>1022543</v>
      </c>
      <c r="B13734" t="s">
        <v>5822</v>
      </c>
      <c r="C13734">
        <v>2</v>
      </c>
      <c r="D13734" t="s">
        <v>9769</v>
      </c>
      <c r="E13734" s="2">
        <v>45100</v>
      </c>
      <c r="G13734">
        <v>3</v>
      </c>
      <c r="H13734" s="2">
        <v>45078</v>
      </c>
      <c r="I13734">
        <v>820.38</v>
      </c>
      <c r="J13734">
        <v>0</v>
      </c>
      <c r="K13734" s="2">
        <v>45100</v>
      </c>
      <c r="L13734" t="s">
        <v>23703</v>
      </c>
      <c r="M13734">
        <v>0</v>
      </c>
      <c r="N13734" t="s">
        <v>28297</v>
      </c>
      <c r="O13734">
        <v>0</v>
      </c>
      <c r="P13734">
        <v>0</v>
      </c>
      <c r="Q13734" s="2">
        <v>45078</v>
      </c>
      <c r="R13734">
        <v>3</v>
      </c>
      <c r="S13734">
        <v>1000</v>
      </c>
      <c r="T13734" t="s">
        <v>28299</v>
      </c>
    </row>
    <row r="13735" spans="1:20" x14ac:dyDescent="0.25">
      <c r="A13735">
        <v>1021341</v>
      </c>
      <c r="B13735" t="s">
        <v>6182</v>
      </c>
      <c r="C13735">
        <v>2</v>
      </c>
      <c r="D13735" t="s">
        <v>9769</v>
      </c>
      <c r="E13735" s="2">
        <v>45100</v>
      </c>
      <c r="G13735">
        <v>3</v>
      </c>
      <c r="H13735" s="2">
        <v>45078</v>
      </c>
      <c r="I13735">
        <v>664.59</v>
      </c>
      <c r="J13735">
        <v>0</v>
      </c>
      <c r="K13735" s="2">
        <v>45100</v>
      </c>
      <c r="L13735" t="s">
        <v>23704</v>
      </c>
      <c r="M13735">
        <v>0</v>
      </c>
      <c r="N13735" t="s">
        <v>28297</v>
      </c>
      <c r="O13735">
        <v>0</v>
      </c>
      <c r="P13735">
        <v>0</v>
      </c>
      <c r="Q13735" s="2">
        <v>45078</v>
      </c>
      <c r="R13735">
        <v>3</v>
      </c>
      <c r="S13735">
        <v>1000</v>
      </c>
      <c r="T13735" t="s">
        <v>28299</v>
      </c>
    </row>
    <row r="13736" spans="1:20" x14ac:dyDescent="0.25">
      <c r="A13736">
        <v>1021355</v>
      </c>
      <c r="B13736" t="s">
        <v>5940</v>
      </c>
      <c r="C13736">
        <v>2</v>
      </c>
      <c r="D13736" t="s">
        <v>9769</v>
      </c>
      <c r="E13736" s="2">
        <v>45100</v>
      </c>
      <c r="G13736">
        <v>3</v>
      </c>
      <c r="H13736" s="2">
        <v>45078</v>
      </c>
      <c r="I13736">
        <v>606.46</v>
      </c>
      <c r="J13736">
        <v>0</v>
      </c>
      <c r="K13736" s="2">
        <v>45100</v>
      </c>
      <c r="L13736" t="s">
        <v>23705</v>
      </c>
      <c r="M13736">
        <v>0</v>
      </c>
      <c r="N13736" t="s">
        <v>28297</v>
      </c>
      <c r="O13736">
        <v>0</v>
      </c>
      <c r="P13736">
        <v>0</v>
      </c>
      <c r="Q13736" s="2">
        <v>45078</v>
      </c>
      <c r="R13736">
        <v>3</v>
      </c>
      <c r="S13736">
        <v>1000</v>
      </c>
      <c r="T13736" t="s">
        <v>28299</v>
      </c>
    </row>
    <row r="13737" spans="1:20" x14ac:dyDescent="0.25">
      <c r="A13737">
        <v>1021307</v>
      </c>
      <c r="B13737" t="s">
        <v>6185</v>
      </c>
      <c r="C13737">
        <v>2</v>
      </c>
      <c r="D13737" t="s">
        <v>9769</v>
      </c>
      <c r="E13737" s="2">
        <v>45100</v>
      </c>
      <c r="G13737">
        <v>3</v>
      </c>
      <c r="H13737" s="2">
        <v>45078</v>
      </c>
      <c r="I13737">
        <v>738.7</v>
      </c>
      <c r="J13737">
        <v>0</v>
      </c>
      <c r="K13737" s="2">
        <v>45100</v>
      </c>
      <c r="L13737" t="s">
        <v>23706</v>
      </c>
      <c r="M13737">
        <v>0</v>
      </c>
      <c r="N13737" t="s">
        <v>28297</v>
      </c>
      <c r="O13737">
        <v>0</v>
      </c>
      <c r="P13737">
        <v>0</v>
      </c>
      <c r="Q13737" s="2">
        <v>45078</v>
      </c>
      <c r="R13737">
        <v>3</v>
      </c>
      <c r="S13737">
        <v>1000</v>
      </c>
      <c r="T13737" t="s">
        <v>28299</v>
      </c>
    </row>
    <row r="13738" spans="1:20" x14ac:dyDescent="0.25">
      <c r="A13738">
        <v>1021544</v>
      </c>
      <c r="B13738" t="s">
        <v>6244</v>
      </c>
      <c r="C13738">
        <v>2</v>
      </c>
      <c r="D13738" t="s">
        <v>9769</v>
      </c>
      <c r="E13738" s="2">
        <v>45100</v>
      </c>
      <c r="G13738">
        <v>3</v>
      </c>
      <c r="H13738" s="2">
        <v>45078</v>
      </c>
      <c r="I13738">
        <v>830.38</v>
      </c>
      <c r="J13738">
        <v>0</v>
      </c>
      <c r="K13738" s="2">
        <v>45100</v>
      </c>
      <c r="L13738" t="s">
        <v>23707</v>
      </c>
      <c r="M13738">
        <v>0</v>
      </c>
      <c r="N13738" t="s">
        <v>28297</v>
      </c>
      <c r="O13738">
        <v>0</v>
      </c>
      <c r="P13738">
        <v>0</v>
      </c>
      <c r="Q13738" s="2">
        <v>45078</v>
      </c>
      <c r="R13738">
        <v>3</v>
      </c>
      <c r="S13738">
        <v>1000</v>
      </c>
      <c r="T13738" t="s">
        <v>28299</v>
      </c>
    </row>
    <row r="13739" spans="1:20" x14ac:dyDescent="0.25">
      <c r="A13739">
        <v>1015124</v>
      </c>
      <c r="B13739" t="s">
        <v>5750</v>
      </c>
      <c r="C13739">
        <v>2</v>
      </c>
      <c r="D13739" t="s">
        <v>9769</v>
      </c>
      <c r="E13739" s="2">
        <v>45100</v>
      </c>
      <c r="G13739">
        <v>3</v>
      </c>
      <c r="H13739" s="2">
        <v>45078</v>
      </c>
      <c r="I13739">
        <v>867.89</v>
      </c>
      <c r="J13739">
        <v>0</v>
      </c>
      <c r="K13739" s="2">
        <v>45100</v>
      </c>
      <c r="L13739" t="s">
        <v>23708</v>
      </c>
      <c r="M13739">
        <v>0</v>
      </c>
      <c r="N13739" t="s">
        <v>28297</v>
      </c>
      <c r="O13739">
        <v>0</v>
      </c>
      <c r="P13739">
        <v>0</v>
      </c>
      <c r="Q13739" s="2">
        <v>45078</v>
      </c>
      <c r="R13739">
        <v>3</v>
      </c>
      <c r="S13739">
        <v>1000</v>
      </c>
      <c r="T13739" t="s">
        <v>28299</v>
      </c>
    </row>
    <row r="13740" spans="1:20" x14ac:dyDescent="0.25">
      <c r="A13740">
        <v>1013047</v>
      </c>
      <c r="B13740" t="s">
        <v>5844</v>
      </c>
      <c r="C13740">
        <v>2</v>
      </c>
      <c r="D13740" t="s">
        <v>9769</v>
      </c>
      <c r="E13740" s="2">
        <v>45100</v>
      </c>
      <c r="G13740">
        <v>3</v>
      </c>
      <c r="H13740" s="2">
        <v>45078</v>
      </c>
      <c r="I13740">
        <v>912.96</v>
      </c>
      <c r="J13740">
        <v>0</v>
      </c>
      <c r="K13740" s="2">
        <v>45100</v>
      </c>
      <c r="L13740" t="s">
        <v>23709</v>
      </c>
      <c r="M13740">
        <v>0</v>
      </c>
      <c r="N13740" t="s">
        <v>28297</v>
      </c>
      <c r="O13740">
        <v>0</v>
      </c>
      <c r="P13740">
        <v>0</v>
      </c>
      <c r="Q13740" s="2">
        <v>45078</v>
      </c>
      <c r="R13740">
        <v>3</v>
      </c>
      <c r="S13740">
        <v>1000</v>
      </c>
      <c r="T13740" t="s">
        <v>28299</v>
      </c>
    </row>
    <row r="13741" spans="1:20" x14ac:dyDescent="0.25">
      <c r="A13741">
        <v>1012926</v>
      </c>
      <c r="B13741" t="s">
        <v>6245</v>
      </c>
      <c r="C13741">
        <v>2</v>
      </c>
      <c r="D13741" t="s">
        <v>9769</v>
      </c>
      <c r="E13741" s="2">
        <v>45100</v>
      </c>
      <c r="G13741">
        <v>3</v>
      </c>
      <c r="H13741" s="2">
        <v>45078</v>
      </c>
      <c r="I13741">
        <v>609.96</v>
      </c>
      <c r="J13741">
        <v>0</v>
      </c>
      <c r="K13741" s="2">
        <v>45100</v>
      </c>
      <c r="L13741" t="s">
        <v>23710</v>
      </c>
      <c r="M13741">
        <v>0</v>
      </c>
      <c r="N13741" t="s">
        <v>28297</v>
      </c>
      <c r="O13741">
        <v>0</v>
      </c>
      <c r="P13741">
        <v>0</v>
      </c>
      <c r="Q13741" s="2">
        <v>45078</v>
      </c>
      <c r="R13741">
        <v>3</v>
      </c>
      <c r="S13741">
        <v>1000</v>
      </c>
      <c r="T13741" t="s">
        <v>28299</v>
      </c>
    </row>
    <row r="13742" spans="1:20" x14ac:dyDescent="0.25">
      <c r="A13742">
        <v>1012269</v>
      </c>
      <c r="B13742" t="s">
        <v>5952</v>
      </c>
      <c r="C13742">
        <v>2</v>
      </c>
      <c r="D13742" t="s">
        <v>9769</v>
      </c>
      <c r="E13742" s="2">
        <v>45100</v>
      </c>
      <c r="G13742">
        <v>3</v>
      </c>
      <c r="H13742" s="2">
        <v>45078</v>
      </c>
      <c r="I13742">
        <v>920.24</v>
      </c>
      <c r="J13742">
        <v>0</v>
      </c>
      <c r="K13742" s="2">
        <v>45100</v>
      </c>
      <c r="L13742" t="s">
        <v>23711</v>
      </c>
      <c r="M13742">
        <v>0</v>
      </c>
      <c r="N13742" t="s">
        <v>28297</v>
      </c>
      <c r="O13742">
        <v>0</v>
      </c>
      <c r="P13742">
        <v>0</v>
      </c>
      <c r="Q13742" s="2">
        <v>45078</v>
      </c>
      <c r="R13742">
        <v>3</v>
      </c>
      <c r="S13742">
        <v>1000</v>
      </c>
      <c r="T13742" t="s">
        <v>28299</v>
      </c>
    </row>
    <row r="13743" spans="1:20" x14ac:dyDescent="0.25">
      <c r="A13743">
        <v>1004618</v>
      </c>
      <c r="B13743" t="s">
        <v>6042</v>
      </c>
      <c r="C13743">
        <v>2</v>
      </c>
      <c r="D13743" t="s">
        <v>9769</v>
      </c>
      <c r="E13743" s="2">
        <v>45100</v>
      </c>
      <c r="G13743">
        <v>3</v>
      </c>
      <c r="H13743" s="2">
        <v>45078</v>
      </c>
      <c r="I13743">
        <v>789.78</v>
      </c>
      <c r="J13743">
        <v>0</v>
      </c>
      <c r="K13743" s="2">
        <v>45100</v>
      </c>
      <c r="L13743" t="s">
        <v>23712</v>
      </c>
      <c r="M13743">
        <v>0</v>
      </c>
      <c r="N13743" t="s">
        <v>28297</v>
      </c>
      <c r="O13743">
        <v>0</v>
      </c>
      <c r="P13743">
        <v>0</v>
      </c>
      <c r="Q13743" s="2">
        <v>45078</v>
      </c>
      <c r="R13743">
        <v>3</v>
      </c>
      <c r="S13743">
        <v>1000</v>
      </c>
      <c r="T13743" t="s">
        <v>28299</v>
      </c>
    </row>
    <row r="13744" spans="1:20" x14ac:dyDescent="0.25">
      <c r="A13744">
        <v>1004429</v>
      </c>
      <c r="B13744" t="s">
        <v>6122</v>
      </c>
      <c r="C13744">
        <v>2</v>
      </c>
      <c r="D13744" t="s">
        <v>9769</v>
      </c>
      <c r="E13744" s="2">
        <v>45100</v>
      </c>
      <c r="G13744">
        <v>3</v>
      </c>
      <c r="H13744" s="2">
        <v>45078</v>
      </c>
      <c r="I13744">
        <v>157.74</v>
      </c>
      <c r="J13744">
        <v>0</v>
      </c>
      <c r="K13744" s="2">
        <v>45100</v>
      </c>
      <c r="L13744" t="s">
        <v>23713</v>
      </c>
      <c r="M13744">
        <v>0</v>
      </c>
      <c r="N13744" t="s">
        <v>28297</v>
      </c>
      <c r="O13744">
        <v>0</v>
      </c>
      <c r="P13744">
        <v>0</v>
      </c>
      <c r="Q13744" s="2">
        <v>45078</v>
      </c>
      <c r="R13744">
        <v>3</v>
      </c>
      <c r="S13744">
        <v>1000</v>
      </c>
      <c r="T13744" t="s">
        <v>28299</v>
      </c>
    </row>
    <row r="13745" spans="1:20" x14ac:dyDescent="0.25">
      <c r="A13745">
        <v>1003951</v>
      </c>
      <c r="B13745" t="s">
        <v>6246</v>
      </c>
      <c r="C13745">
        <v>2</v>
      </c>
      <c r="D13745" t="s">
        <v>9769</v>
      </c>
      <c r="E13745" s="2">
        <v>45100</v>
      </c>
      <c r="G13745">
        <v>3</v>
      </c>
      <c r="H13745" s="2">
        <v>45078</v>
      </c>
      <c r="I13745">
        <v>1607.96</v>
      </c>
      <c r="J13745">
        <v>0</v>
      </c>
      <c r="K13745" s="2">
        <v>45100</v>
      </c>
      <c r="L13745" t="s">
        <v>23714</v>
      </c>
      <c r="M13745">
        <v>0</v>
      </c>
      <c r="N13745" t="s">
        <v>28297</v>
      </c>
      <c r="O13745">
        <v>0</v>
      </c>
      <c r="P13745">
        <v>0</v>
      </c>
      <c r="Q13745" s="2">
        <v>45078</v>
      </c>
      <c r="R13745">
        <v>3</v>
      </c>
      <c r="S13745">
        <v>1000</v>
      </c>
      <c r="T13745" t="s">
        <v>28299</v>
      </c>
    </row>
    <row r="13746" spans="1:20" x14ac:dyDescent="0.25">
      <c r="A13746">
        <v>1003472</v>
      </c>
      <c r="B13746" t="s">
        <v>6247</v>
      </c>
      <c r="C13746">
        <v>2</v>
      </c>
      <c r="D13746" t="s">
        <v>9769</v>
      </c>
      <c r="E13746" s="2">
        <v>45100</v>
      </c>
      <c r="G13746">
        <v>3</v>
      </c>
      <c r="H13746" s="2">
        <v>45078</v>
      </c>
      <c r="I13746">
        <v>828.68</v>
      </c>
      <c r="J13746">
        <v>0</v>
      </c>
      <c r="K13746" s="2">
        <v>45100</v>
      </c>
      <c r="L13746" t="s">
        <v>23715</v>
      </c>
      <c r="M13746">
        <v>0</v>
      </c>
      <c r="N13746" t="s">
        <v>28297</v>
      </c>
      <c r="O13746">
        <v>0</v>
      </c>
      <c r="P13746">
        <v>0</v>
      </c>
      <c r="Q13746" s="2">
        <v>45078</v>
      </c>
      <c r="R13746">
        <v>3</v>
      </c>
      <c r="S13746">
        <v>1000</v>
      </c>
      <c r="T13746" t="s">
        <v>28299</v>
      </c>
    </row>
    <row r="13747" spans="1:20" x14ac:dyDescent="0.25">
      <c r="A13747">
        <v>1002300</v>
      </c>
      <c r="B13747" t="s">
        <v>6218</v>
      </c>
      <c r="C13747">
        <v>2</v>
      </c>
      <c r="D13747" t="s">
        <v>9769</v>
      </c>
      <c r="E13747" s="2">
        <v>45100</v>
      </c>
      <c r="G13747">
        <v>3</v>
      </c>
      <c r="H13747" s="2">
        <v>45078</v>
      </c>
      <c r="I13747">
        <v>1055.75</v>
      </c>
      <c r="J13747">
        <v>0</v>
      </c>
      <c r="K13747" s="2">
        <v>45100</v>
      </c>
      <c r="L13747" t="s">
        <v>23716</v>
      </c>
      <c r="M13747">
        <v>0</v>
      </c>
      <c r="N13747" t="s">
        <v>28297</v>
      </c>
      <c r="O13747">
        <v>0</v>
      </c>
      <c r="P13747">
        <v>0</v>
      </c>
      <c r="Q13747" s="2">
        <v>45078</v>
      </c>
      <c r="R13747">
        <v>3</v>
      </c>
      <c r="S13747">
        <v>1000</v>
      </c>
      <c r="T13747" t="s">
        <v>28299</v>
      </c>
    </row>
    <row r="13748" spans="1:20" x14ac:dyDescent="0.25">
      <c r="A13748">
        <v>1002012</v>
      </c>
      <c r="B13748" t="s">
        <v>6248</v>
      </c>
      <c r="C13748">
        <v>2</v>
      </c>
      <c r="D13748" t="s">
        <v>9769</v>
      </c>
      <c r="E13748" s="2">
        <v>45100</v>
      </c>
      <c r="G13748">
        <v>3</v>
      </c>
      <c r="H13748" s="2">
        <v>45078</v>
      </c>
      <c r="I13748">
        <v>2703.35</v>
      </c>
      <c r="J13748">
        <v>0</v>
      </c>
      <c r="K13748" s="2">
        <v>45100</v>
      </c>
      <c r="L13748" t="s">
        <v>23717</v>
      </c>
      <c r="M13748">
        <v>0</v>
      </c>
      <c r="N13748" t="s">
        <v>28297</v>
      </c>
      <c r="O13748">
        <v>0</v>
      </c>
      <c r="P13748">
        <v>0</v>
      </c>
      <c r="Q13748" s="2">
        <v>45078</v>
      </c>
      <c r="R13748">
        <v>3</v>
      </c>
      <c r="S13748">
        <v>1000</v>
      </c>
      <c r="T13748" t="s">
        <v>28299</v>
      </c>
    </row>
    <row r="13749" spans="1:20" x14ac:dyDescent="0.25">
      <c r="A13749">
        <v>1011415</v>
      </c>
      <c r="B13749" t="s">
        <v>6249</v>
      </c>
      <c r="C13749">
        <v>2</v>
      </c>
      <c r="D13749" t="s">
        <v>9770</v>
      </c>
      <c r="E13749" s="2">
        <v>45089</v>
      </c>
      <c r="G13749">
        <v>3</v>
      </c>
      <c r="H13749" s="2">
        <v>45078</v>
      </c>
      <c r="I13749">
        <v>40</v>
      </c>
      <c r="J13749">
        <v>0</v>
      </c>
      <c r="K13749" s="2">
        <v>45089</v>
      </c>
      <c r="L13749" t="s">
        <v>23718</v>
      </c>
      <c r="M13749">
        <v>0</v>
      </c>
      <c r="N13749" t="s">
        <v>28297</v>
      </c>
      <c r="O13749">
        <v>0</v>
      </c>
      <c r="P13749">
        <v>0</v>
      </c>
      <c r="Q13749" s="2">
        <v>45078</v>
      </c>
      <c r="R13749">
        <v>3</v>
      </c>
      <c r="S13749">
        <v>1000</v>
      </c>
      <c r="T13749" t="s">
        <v>28299</v>
      </c>
    </row>
    <row r="13750" spans="1:20" x14ac:dyDescent="0.25">
      <c r="A13750">
        <v>1024104</v>
      </c>
      <c r="B13750" t="s">
        <v>6163</v>
      </c>
      <c r="C13750">
        <v>2</v>
      </c>
      <c r="D13750" t="s">
        <v>9771</v>
      </c>
      <c r="E13750" s="2">
        <v>45092</v>
      </c>
      <c r="G13750">
        <v>3</v>
      </c>
      <c r="H13750" s="2">
        <v>45078</v>
      </c>
      <c r="I13750">
        <v>516.04</v>
      </c>
      <c r="J13750">
        <v>0</v>
      </c>
      <c r="K13750" s="2">
        <v>45092</v>
      </c>
      <c r="L13750" t="s">
        <v>23719</v>
      </c>
      <c r="M13750">
        <v>0</v>
      </c>
      <c r="N13750" t="s">
        <v>28297</v>
      </c>
      <c r="O13750">
        <v>0</v>
      </c>
      <c r="P13750">
        <v>0</v>
      </c>
      <c r="Q13750" s="2">
        <v>45078</v>
      </c>
      <c r="R13750">
        <v>3</v>
      </c>
      <c r="S13750">
        <v>1000</v>
      </c>
      <c r="T13750" t="s">
        <v>28299</v>
      </c>
    </row>
    <row r="13751" spans="1:20" x14ac:dyDescent="0.25">
      <c r="A13751">
        <v>1024045</v>
      </c>
      <c r="B13751" t="s">
        <v>5922</v>
      </c>
      <c r="C13751">
        <v>2</v>
      </c>
      <c r="D13751" t="s">
        <v>9771</v>
      </c>
      <c r="E13751" s="2">
        <v>45092</v>
      </c>
      <c r="G13751">
        <v>3</v>
      </c>
      <c r="H13751" s="2">
        <v>45078</v>
      </c>
      <c r="I13751">
        <v>803.73</v>
      </c>
      <c r="J13751">
        <v>0</v>
      </c>
      <c r="K13751" s="2">
        <v>45092</v>
      </c>
      <c r="L13751" t="s">
        <v>23720</v>
      </c>
      <c r="M13751">
        <v>0</v>
      </c>
      <c r="N13751" t="s">
        <v>28297</v>
      </c>
      <c r="O13751">
        <v>0</v>
      </c>
      <c r="P13751">
        <v>0</v>
      </c>
      <c r="Q13751" s="2">
        <v>45078</v>
      </c>
      <c r="R13751">
        <v>3</v>
      </c>
      <c r="S13751">
        <v>1000</v>
      </c>
      <c r="T13751" t="s">
        <v>28299</v>
      </c>
    </row>
    <row r="13752" spans="1:20" x14ac:dyDescent="0.25">
      <c r="A13752">
        <v>1007102</v>
      </c>
      <c r="B13752" t="s">
        <v>6250</v>
      </c>
      <c r="C13752">
        <v>2</v>
      </c>
      <c r="D13752" t="s">
        <v>9771</v>
      </c>
      <c r="E13752" s="2">
        <v>45092</v>
      </c>
      <c r="G13752">
        <v>3</v>
      </c>
      <c r="H13752" s="2">
        <v>45078</v>
      </c>
      <c r="I13752">
        <v>98</v>
      </c>
      <c r="J13752">
        <v>0</v>
      </c>
      <c r="K13752" s="2">
        <v>45092</v>
      </c>
      <c r="L13752" t="s">
        <v>23721</v>
      </c>
      <c r="M13752">
        <v>0</v>
      </c>
      <c r="N13752" t="s">
        <v>28297</v>
      </c>
      <c r="O13752">
        <v>0</v>
      </c>
      <c r="P13752">
        <v>0</v>
      </c>
      <c r="Q13752" s="2">
        <v>45078</v>
      </c>
      <c r="R13752">
        <v>3</v>
      </c>
      <c r="S13752">
        <v>1000</v>
      </c>
      <c r="T13752" t="s">
        <v>28299</v>
      </c>
    </row>
    <row r="13753" spans="1:20" x14ac:dyDescent="0.25">
      <c r="A13753">
        <v>1015731</v>
      </c>
      <c r="B13753" t="s">
        <v>6127</v>
      </c>
      <c r="C13753">
        <v>2</v>
      </c>
      <c r="D13753" t="s">
        <v>9771</v>
      </c>
      <c r="E13753" s="2">
        <v>45092</v>
      </c>
      <c r="G13753">
        <v>3</v>
      </c>
      <c r="H13753" s="2">
        <v>45078</v>
      </c>
      <c r="I13753">
        <v>73.5</v>
      </c>
      <c r="J13753">
        <v>0</v>
      </c>
      <c r="K13753" s="2">
        <v>45092</v>
      </c>
      <c r="L13753" t="s">
        <v>23722</v>
      </c>
      <c r="M13753">
        <v>0</v>
      </c>
      <c r="N13753" t="s">
        <v>28297</v>
      </c>
      <c r="O13753">
        <v>0</v>
      </c>
      <c r="P13753">
        <v>0</v>
      </c>
      <c r="Q13753" s="2">
        <v>45078</v>
      </c>
      <c r="R13753">
        <v>3</v>
      </c>
      <c r="S13753">
        <v>1000</v>
      </c>
      <c r="T13753" t="s">
        <v>28299</v>
      </c>
    </row>
    <row r="13754" spans="1:20" x14ac:dyDescent="0.25">
      <c r="A13754">
        <v>1019566</v>
      </c>
      <c r="B13754" t="s">
        <v>6251</v>
      </c>
      <c r="C13754">
        <v>2</v>
      </c>
      <c r="D13754" t="s">
        <v>9771</v>
      </c>
      <c r="E13754" s="2">
        <v>45092</v>
      </c>
      <c r="G13754">
        <v>3</v>
      </c>
      <c r="H13754" s="2">
        <v>45078</v>
      </c>
      <c r="I13754">
        <v>512.02</v>
      </c>
      <c r="J13754">
        <v>0</v>
      </c>
      <c r="K13754" s="2">
        <v>45092</v>
      </c>
      <c r="L13754" t="s">
        <v>23723</v>
      </c>
      <c r="M13754">
        <v>0</v>
      </c>
      <c r="N13754" t="s">
        <v>28297</v>
      </c>
      <c r="O13754">
        <v>0</v>
      </c>
      <c r="P13754">
        <v>0</v>
      </c>
      <c r="Q13754" s="2">
        <v>45078</v>
      </c>
      <c r="R13754">
        <v>3</v>
      </c>
      <c r="S13754">
        <v>1000</v>
      </c>
      <c r="T13754" t="s">
        <v>28299</v>
      </c>
    </row>
    <row r="13755" spans="1:20" x14ac:dyDescent="0.25">
      <c r="A13755">
        <v>1019929</v>
      </c>
      <c r="B13755" t="s">
        <v>6181</v>
      </c>
      <c r="C13755">
        <v>2</v>
      </c>
      <c r="D13755" t="s">
        <v>9771</v>
      </c>
      <c r="E13755" s="2">
        <v>45092</v>
      </c>
      <c r="G13755">
        <v>3</v>
      </c>
      <c r="H13755" s="2">
        <v>45078</v>
      </c>
      <c r="I13755">
        <v>98</v>
      </c>
      <c r="J13755">
        <v>0</v>
      </c>
      <c r="K13755" s="2">
        <v>45092</v>
      </c>
      <c r="L13755" t="s">
        <v>23724</v>
      </c>
      <c r="M13755">
        <v>0</v>
      </c>
      <c r="N13755" t="s">
        <v>28297</v>
      </c>
      <c r="O13755">
        <v>0</v>
      </c>
      <c r="P13755">
        <v>0</v>
      </c>
      <c r="Q13755" s="2">
        <v>45078</v>
      </c>
      <c r="R13755">
        <v>3</v>
      </c>
      <c r="S13755">
        <v>1000</v>
      </c>
      <c r="T13755" t="s">
        <v>28299</v>
      </c>
    </row>
    <row r="13756" spans="1:20" x14ac:dyDescent="0.25">
      <c r="A13756">
        <v>1024108</v>
      </c>
      <c r="B13756" t="s">
        <v>6252</v>
      </c>
      <c r="C13756">
        <v>2</v>
      </c>
      <c r="D13756" t="s">
        <v>9771</v>
      </c>
      <c r="E13756" s="2">
        <v>45092</v>
      </c>
      <c r="G13756">
        <v>3</v>
      </c>
      <c r="H13756" s="2">
        <v>45078</v>
      </c>
      <c r="I13756">
        <v>893.17</v>
      </c>
      <c r="J13756">
        <v>0</v>
      </c>
      <c r="K13756" s="2">
        <v>45092</v>
      </c>
      <c r="L13756" t="s">
        <v>23725</v>
      </c>
      <c r="M13756">
        <v>0</v>
      </c>
      <c r="N13756" t="s">
        <v>28297</v>
      </c>
      <c r="O13756">
        <v>0</v>
      </c>
      <c r="P13756">
        <v>0</v>
      </c>
      <c r="Q13756" s="2">
        <v>45078</v>
      </c>
      <c r="R13756">
        <v>3</v>
      </c>
      <c r="S13756">
        <v>1000</v>
      </c>
      <c r="T13756" t="s">
        <v>28299</v>
      </c>
    </row>
    <row r="13757" spans="1:20" x14ac:dyDescent="0.25">
      <c r="A13757">
        <v>1019907</v>
      </c>
      <c r="B13757" t="s">
        <v>6013</v>
      </c>
      <c r="C13757">
        <v>2</v>
      </c>
      <c r="D13757" t="s">
        <v>9771</v>
      </c>
      <c r="E13757" s="2">
        <v>45092</v>
      </c>
      <c r="G13757">
        <v>3</v>
      </c>
      <c r="H13757" s="2">
        <v>45078</v>
      </c>
      <c r="I13757">
        <v>108</v>
      </c>
      <c r="J13757">
        <v>0</v>
      </c>
      <c r="K13757" s="2">
        <v>45092</v>
      </c>
      <c r="L13757" t="s">
        <v>23726</v>
      </c>
      <c r="M13757">
        <v>0</v>
      </c>
      <c r="N13757" t="s">
        <v>28297</v>
      </c>
      <c r="O13757">
        <v>0</v>
      </c>
      <c r="P13757">
        <v>0</v>
      </c>
      <c r="Q13757" s="2">
        <v>45078</v>
      </c>
      <c r="R13757">
        <v>3</v>
      </c>
      <c r="S13757">
        <v>1000</v>
      </c>
      <c r="T13757" t="s">
        <v>28299</v>
      </c>
    </row>
    <row r="13758" spans="1:20" x14ac:dyDescent="0.25">
      <c r="A13758">
        <v>1020118</v>
      </c>
      <c r="B13758" t="s">
        <v>6253</v>
      </c>
      <c r="C13758">
        <v>2</v>
      </c>
      <c r="D13758" t="s">
        <v>9771</v>
      </c>
      <c r="E13758" s="2">
        <v>45092</v>
      </c>
      <c r="G13758">
        <v>3</v>
      </c>
      <c r="H13758" s="2">
        <v>45078</v>
      </c>
      <c r="I13758">
        <v>182.24</v>
      </c>
      <c r="J13758">
        <v>0</v>
      </c>
      <c r="K13758" s="2">
        <v>45092</v>
      </c>
      <c r="L13758" t="s">
        <v>23727</v>
      </c>
      <c r="M13758">
        <v>0</v>
      </c>
      <c r="N13758" t="s">
        <v>28297</v>
      </c>
      <c r="O13758">
        <v>0</v>
      </c>
      <c r="P13758">
        <v>0</v>
      </c>
      <c r="Q13758" s="2">
        <v>45078</v>
      </c>
      <c r="R13758">
        <v>3</v>
      </c>
      <c r="S13758">
        <v>1000</v>
      </c>
      <c r="T13758" t="s">
        <v>28299</v>
      </c>
    </row>
    <row r="13759" spans="1:20" x14ac:dyDescent="0.25">
      <c r="A13759">
        <v>1015183</v>
      </c>
      <c r="B13759" t="s">
        <v>6254</v>
      </c>
      <c r="C13759">
        <v>2</v>
      </c>
      <c r="D13759" t="s">
        <v>9771</v>
      </c>
      <c r="E13759" s="2">
        <v>45092</v>
      </c>
      <c r="G13759">
        <v>3</v>
      </c>
      <c r="H13759" s="2">
        <v>45078</v>
      </c>
      <c r="I13759">
        <v>169.5</v>
      </c>
      <c r="J13759">
        <v>0</v>
      </c>
      <c r="K13759" s="2">
        <v>45092</v>
      </c>
      <c r="L13759" t="s">
        <v>23728</v>
      </c>
      <c r="M13759">
        <v>0</v>
      </c>
      <c r="N13759" t="s">
        <v>28297</v>
      </c>
      <c r="O13759">
        <v>0</v>
      </c>
      <c r="P13759">
        <v>0</v>
      </c>
      <c r="Q13759" s="2">
        <v>45078</v>
      </c>
      <c r="R13759">
        <v>3</v>
      </c>
      <c r="S13759">
        <v>1000</v>
      </c>
      <c r="T13759" t="s">
        <v>28299</v>
      </c>
    </row>
    <row r="13760" spans="1:20" x14ac:dyDescent="0.25">
      <c r="A13760">
        <v>1015199</v>
      </c>
      <c r="B13760" t="s">
        <v>6151</v>
      </c>
      <c r="C13760">
        <v>2</v>
      </c>
      <c r="D13760" t="s">
        <v>9771</v>
      </c>
      <c r="E13760" s="2">
        <v>45092</v>
      </c>
      <c r="G13760">
        <v>3</v>
      </c>
      <c r="H13760" s="2">
        <v>45078</v>
      </c>
      <c r="I13760">
        <v>587.48</v>
      </c>
      <c r="J13760">
        <v>0</v>
      </c>
      <c r="K13760" s="2">
        <v>45092</v>
      </c>
      <c r="L13760" t="s">
        <v>23729</v>
      </c>
      <c r="M13760">
        <v>0</v>
      </c>
      <c r="N13760" t="s">
        <v>28297</v>
      </c>
      <c r="O13760">
        <v>0</v>
      </c>
      <c r="P13760">
        <v>0</v>
      </c>
      <c r="Q13760" s="2">
        <v>45078</v>
      </c>
      <c r="R13760">
        <v>3</v>
      </c>
      <c r="S13760">
        <v>1000</v>
      </c>
      <c r="T13760" t="s">
        <v>28299</v>
      </c>
    </row>
    <row r="13761" spans="1:20" x14ac:dyDescent="0.25">
      <c r="A13761">
        <v>1012278</v>
      </c>
      <c r="B13761" t="s">
        <v>6255</v>
      </c>
      <c r="C13761">
        <v>2</v>
      </c>
      <c r="D13761" t="s">
        <v>9771</v>
      </c>
      <c r="E13761" s="2">
        <v>45092</v>
      </c>
      <c r="G13761">
        <v>3</v>
      </c>
      <c r="H13761" s="2">
        <v>45078</v>
      </c>
      <c r="I13761">
        <v>34.5</v>
      </c>
      <c r="J13761">
        <v>0</v>
      </c>
      <c r="K13761" s="2">
        <v>45092</v>
      </c>
      <c r="L13761" t="s">
        <v>23730</v>
      </c>
      <c r="M13761">
        <v>0</v>
      </c>
      <c r="N13761" t="s">
        <v>28297</v>
      </c>
      <c r="O13761">
        <v>0</v>
      </c>
      <c r="P13761">
        <v>0</v>
      </c>
      <c r="Q13761" s="2">
        <v>45078</v>
      </c>
      <c r="R13761">
        <v>3</v>
      </c>
      <c r="S13761">
        <v>1000</v>
      </c>
      <c r="T13761" t="s">
        <v>28299</v>
      </c>
    </row>
    <row r="13762" spans="1:20" x14ac:dyDescent="0.25">
      <c r="A13762">
        <v>1013820</v>
      </c>
      <c r="B13762" t="s">
        <v>6196</v>
      </c>
      <c r="C13762">
        <v>2</v>
      </c>
      <c r="D13762" t="s">
        <v>9771</v>
      </c>
      <c r="E13762" s="2">
        <v>45092</v>
      </c>
      <c r="G13762">
        <v>3</v>
      </c>
      <c r="H13762" s="2">
        <v>45078</v>
      </c>
      <c r="I13762">
        <v>39.200000000000003</v>
      </c>
      <c r="J13762">
        <v>0</v>
      </c>
      <c r="K13762" s="2">
        <v>45092</v>
      </c>
      <c r="L13762" t="s">
        <v>23731</v>
      </c>
      <c r="M13762">
        <v>0</v>
      </c>
      <c r="N13762" t="s">
        <v>28297</v>
      </c>
      <c r="O13762">
        <v>0</v>
      </c>
      <c r="P13762">
        <v>0</v>
      </c>
      <c r="Q13762" s="2">
        <v>45078</v>
      </c>
      <c r="R13762">
        <v>3</v>
      </c>
      <c r="S13762">
        <v>1000</v>
      </c>
      <c r="T13762" t="s">
        <v>28299</v>
      </c>
    </row>
    <row r="13763" spans="1:20" x14ac:dyDescent="0.25">
      <c r="A13763">
        <v>1012630</v>
      </c>
      <c r="B13763" t="s">
        <v>6256</v>
      </c>
      <c r="C13763">
        <v>2</v>
      </c>
      <c r="D13763" t="s">
        <v>9771</v>
      </c>
      <c r="E13763" s="2">
        <v>45092</v>
      </c>
      <c r="G13763">
        <v>3</v>
      </c>
      <c r="H13763" s="2">
        <v>45078</v>
      </c>
      <c r="I13763">
        <v>157</v>
      </c>
      <c r="J13763">
        <v>0</v>
      </c>
      <c r="K13763" s="2">
        <v>45092</v>
      </c>
      <c r="L13763" t="s">
        <v>23732</v>
      </c>
      <c r="M13763">
        <v>0</v>
      </c>
      <c r="N13763" t="s">
        <v>28297</v>
      </c>
      <c r="O13763">
        <v>0</v>
      </c>
      <c r="P13763">
        <v>0</v>
      </c>
      <c r="Q13763" s="2">
        <v>45078</v>
      </c>
      <c r="R13763">
        <v>3</v>
      </c>
      <c r="S13763">
        <v>1000</v>
      </c>
      <c r="T13763" t="s">
        <v>28299</v>
      </c>
    </row>
    <row r="13764" spans="1:20" x14ac:dyDescent="0.25">
      <c r="A13764">
        <v>1011720</v>
      </c>
      <c r="B13764" t="s">
        <v>6257</v>
      </c>
      <c r="C13764">
        <v>2</v>
      </c>
      <c r="D13764" t="s">
        <v>9771</v>
      </c>
      <c r="E13764" s="2">
        <v>45092</v>
      </c>
      <c r="G13764">
        <v>3</v>
      </c>
      <c r="H13764" s="2">
        <v>45078</v>
      </c>
      <c r="I13764">
        <v>555.48</v>
      </c>
      <c r="J13764">
        <v>0</v>
      </c>
      <c r="K13764" s="2">
        <v>45092</v>
      </c>
      <c r="L13764" t="s">
        <v>23733</v>
      </c>
      <c r="M13764">
        <v>0</v>
      </c>
      <c r="N13764" t="s">
        <v>28297</v>
      </c>
      <c r="O13764">
        <v>0</v>
      </c>
      <c r="P13764">
        <v>0</v>
      </c>
      <c r="Q13764" s="2">
        <v>45078</v>
      </c>
      <c r="R13764">
        <v>3</v>
      </c>
      <c r="S13764">
        <v>1000</v>
      </c>
      <c r="T13764" t="s">
        <v>28299</v>
      </c>
    </row>
    <row r="13765" spans="1:20" x14ac:dyDescent="0.25">
      <c r="A13765">
        <v>1011086</v>
      </c>
      <c r="B13765" t="s">
        <v>5855</v>
      </c>
      <c r="C13765">
        <v>2</v>
      </c>
      <c r="D13765" t="s">
        <v>9771</v>
      </c>
      <c r="E13765" s="2">
        <v>45092</v>
      </c>
      <c r="G13765">
        <v>3</v>
      </c>
      <c r="H13765" s="2">
        <v>45078</v>
      </c>
      <c r="I13765">
        <v>3009.28</v>
      </c>
      <c r="J13765">
        <v>0</v>
      </c>
      <c r="K13765" s="2">
        <v>45092</v>
      </c>
      <c r="L13765" t="s">
        <v>23734</v>
      </c>
      <c r="M13765">
        <v>0</v>
      </c>
      <c r="N13765" t="s">
        <v>28297</v>
      </c>
      <c r="O13765">
        <v>0</v>
      </c>
      <c r="P13765">
        <v>0</v>
      </c>
      <c r="Q13765" s="2">
        <v>45078</v>
      </c>
      <c r="R13765">
        <v>3</v>
      </c>
      <c r="S13765">
        <v>1000</v>
      </c>
      <c r="T13765" t="s">
        <v>28299</v>
      </c>
    </row>
    <row r="13766" spans="1:20" x14ac:dyDescent="0.25">
      <c r="A13766">
        <v>1002419</v>
      </c>
      <c r="B13766" t="s">
        <v>5970</v>
      </c>
      <c r="C13766">
        <v>2</v>
      </c>
      <c r="D13766" t="s">
        <v>9771</v>
      </c>
      <c r="E13766" s="2">
        <v>45092</v>
      </c>
      <c r="G13766">
        <v>3</v>
      </c>
      <c r="H13766" s="2">
        <v>45078</v>
      </c>
      <c r="I13766">
        <v>49</v>
      </c>
      <c r="J13766">
        <v>0</v>
      </c>
      <c r="K13766" s="2">
        <v>45092</v>
      </c>
      <c r="L13766" t="s">
        <v>23735</v>
      </c>
      <c r="M13766">
        <v>0</v>
      </c>
      <c r="N13766" t="s">
        <v>28297</v>
      </c>
      <c r="O13766">
        <v>0</v>
      </c>
      <c r="P13766">
        <v>0</v>
      </c>
      <c r="Q13766" s="2">
        <v>45078</v>
      </c>
      <c r="R13766">
        <v>3</v>
      </c>
      <c r="S13766">
        <v>1000</v>
      </c>
      <c r="T13766" t="s">
        <v>28299</v>
      </c>
    </row>
    <row r="13767" spans="1:20" x14ac:dyDescent="0.25">
      <c r="A13767">
        <v>1010901</v>
      </c>
      <c r="B13767" t="s">
        <v>6258</v>
      </c>
      <c r="C13767">
        <v>2</v>
      </c>
      <c r="D13767" t="s">
        <v>9771</v>
      </c>
      <c r="E13767" s="2">
        <v>45092</v>
      </c>
      <c r="G13767">
        <v>3</v>
      </c>
      <c r="H13767" s="2">
        <v>45078</v>
      </c>
      <c r="I13767">
        <v>98</v>
      </c>
      <c r="J13767">
        <v>0</v>
      </c>
      <c r="K13767" s="2">
        <v>45092</v>
      </c>
      <c r="L13767" t="s">
        <v>23736</v>
      </c>
      <c r="M13767">
        <v>0</v>
      </c>
      <c r="N13767" t="s">
        <v>28297</v>
      </c>
      <c r="O13767">
        <v>0</v>
      </c>
      <c r="P13767">
        <v>0</v>
      </c>
      <c r="Q13767" s="2">
        <v>45078</v>
      </c>
      <c r="R13767">
        <v>3</v>
      </c>
      <c r="S13767">
        <v>1000</v>
      </c>
      <c r="T13767" t="s">
        <v>28299</v>
      </c>
    </row>
    <row r="13768" spans="1:20" x14ac:dyDescent="0.25">
      <c r="A13768">
        <v>1010648</v>
      </c>
      <c r="B13768" t="s">
        <v>6041</v>
      </c>
      <c r="C13768">
        <v>2</v>
      </c>
      <c r="D13768" t="s">
        <v>9771</v>
      </c>
      <c r="E13768" s="2">
        <v>45092</v>
      </c>
      <c r="G13768">
        <v>3</v>
      </c>
      <c r="H13768" s="2">
        <v>45078</v>
      </c>
      <c r="I13768">
        <v>507.59</v>
      </c>
      <c r="J13768">
        <v>0</v>
      </c>
      <c r="K13768" s="2">
        <v>45092</v>
      </c>
      <c r="L13768" t="s">
        <v>23737</v>
      </c>
      <c r="M13768">
        <v>0</v>
      </c>
      <c r="N13768" t="s">
        <v>28297</v>
      </c>
      <c r="O13768">
        <v>0</v>
      </c>
      <c r="P13768">
        <v>0</v>
      </c>
      <c r="Q13768" s="2">
        <v>45078</v>
      </c>
      <c r="R13768">
        <v>3</v>
      </c>
      <c r="S13768">
        <v>1000</v>
      </c>
      <c r="T13768" t="s">
        <v>28299</v>
      </c>
    </row>
    <row r="13769" spans="1:20" x14ac:dyDescent="0.25">
      <c r="A13769">
        <v>1010533</v>
      </c>
      <c r="B13769" t="s">
        <v>6259</v>
      </c>
      <c r="C13769">
        <v>2</v>
      </c>
      <c r="D13769" t="s">
        <v>9771</v>
      </c>
      <c r="E13769" s="2">
        <v>45092</v>
      </c>
      <c r="G13769">
        <v>3</v>
      </c>
      <c r="H13769" s="2">
        <v>45078</v>
      </c>
      <c r="I13769">
        <v>35</v>
      </c>
      <c r="J13769">
        <v>0</v>
      </c>
      <c r="K13769" s="2">
        <v>45092</v>
      </c>
      <c r="L13769" t="s">
        <v>23738</v>
      </c>
      <c r="M13769">
        <v>0</v>
      </c>
      <c r="N13769" t="s">
        <v>28297</v>
      </c>
      <c r="O13769">
        <v>0</v>
      </c>
      <c r="P13769">
        <v>0</v>
      </c>
      <c r="Q13769" s="2">
        <v>45078</v>
      </c>
      <c r="R13769">
        <v>3</v>
      </c>
      <c r="S13769">
        <v>1000</v>
      </c>
      <c r="T13769" t="s">
        <v>28299</v>
      </c>
    </row>
    <row r="13770" spans="1:20" x14ac:dyDescent="0.25">
      <c r="A13770">
        <v>1010446</v>
      </c>
      <c r="B13770" t="s">
        <v>5972</v>
      </c>
      <c r="C13770">
        <v>2</v>
      </c>
      <c r="D13770" t="s">
        <v>9771</v>
      </c>
      <c r="E13770" s="2">
        <v>45092</v>
      </c>
      <c r="G13770">
        <v>3</v>
      </c>
      <c r="H13770" s="2">
        <v>45078</v>
      </c>
      <c r="I13770">
        <v>1055.8800000000001</v>
      </c>
      <c r="J13770">
        <v>0</v>
      </c>
      <c r="K13770" s="2">
        <v>45092</v>
      </c>
      <c r="L13770" t="s">
        <v>23739</v>
      </c>
      <c r="M13770">
        <v>0</v>
      </c>
      <c r="N13770" t="s">
        <v>28297</v>
      </c>
      <c r="O13770">
        <v>0</v>
      </c>
      <c r="P13770">
        <v>0</v>
      </c>
      <c r="Q13770" s="2">
        <v>45078</v>
      </c>
      <c r="R13770">
        <v>3</v>
      </c>
      <c r="S13770">
        <v>1000</v>
      </c>
      <c r="T13770" t="s">
        <v>28299</v>
      </c>
    </row>
    <row r="13771" spans="1:20" x14ac:dyDescent="0.25">
      <c r="A13771">
        <v>1010234</v>
      </c>
      <c r="B13771" t="s">
        <v>6057</v>
      </c>
      <c r="C13771">
        <v>2</v>
      </c>
      <c r="D13771" t="s">
        <v>9771</v>
      </c>
      <c r="E13771" s="2">
        <v>45092</v>
      </c>
      <c r="G13771">
        <v>3</v>
      </c>
      <c r="H13771" s="2">
        <v>45078</v>
      </c>
      <c r="I13771">
        <v>41.4</v>
      </c>
      <c r="J13771">
        <v>0</v>
      </c>
      <c r="K13771" s="2">
        <v>45092</v>
      </c>
      <c r="L13771" t="s">
        <v>23740</v>
      </c>
      <c r="M13771">
        <v>0</v>
      </c>
      <c r="N13771" t="s">
        <v>28297</v>
      </c>
      <c r="O13771">
        <v>0</v>
      </c>
      <c r="P13771">
        <v>0</v>
      </c>
      <c r="Q13771" s="2">
        <v>45078</v>
      </c>
      <c r="R13771">
        <v>3</v>
      </c>
      <c r="S13771">
        <v>1000</v>
      </c>
      <c r="T13771" t="s">
        <v>28299</v>
      </c>
    </row>
    <row r="13772" spans="1:20" x14ac:dyDescent="0.25">
      <c r="A13772">
        <v>1007114</v>
      </c>
      <c r="B13772" t="s">
        <v>6260</v>
      </c>
      <c r="C13772">
        <v>2</v>
      </c>
      <c r="D13772" t="s">
        <v>9771</v>
      </c>
      <c r="E13772" s="2">
        <v>45092</v>
      </c>
      <c r="G13772">
        <v>3</v>
      </c>
      <c r="H13772" s="2">
        <v>45078</v>
      </c>
      <c r="I13772">
        <v>49</v>
      </c>
      <c r="J13772">
        <v>0</v>
      </c>
      <c r="K13772" s="2">
        <v>45092</v>
      </c>
      <c r="L13772" t="s">
        <v>23741</v>
      </c>
      <c r="M13772">
        <v>0</v>
      </c>
      <c r="N13772" t="s">
        <v>28297</v>
      </c>
      <c r="O13772">
        <v>0</v>
      </c>
      <c r="P13772">
        <v>0</v>
      </c>
      <c r="Q13772" s="2">
        <v>45078</v>
      </c>
      <c r="R13772">
        <v>3</v>
      </c>
      <c r="S13772">
        <v>1000</v>
      </c>
      <c r="T13772" t="s">
        <v>28299</v>
      </c>
    </row>
    <row r="13773" spans="1:20" x14ac:dyDescent="0.25">
      <c r="A13773">
        <v>1010098</v>
      </c>
      <c r="B13773" t="s">
        <v>6261</v>
      </c>
      <c r="C13773">
        <v>2</v>
      </c>
      <c r="D13773" t="s">
        <v>9771</v>
      </c>
      <c r="E13773" s="2">
        <v>45092</v>
      </c>
      <c r="G13773">
        <v>3</v>
      </c>
      <c r="H13773" s="2">
        <v>45078</v>
      </c>
      <c r="I13773">
        <v>34.5</v>
      </c>
      <c r="J13773">
        <v>0</v>
      </c>
      <c r="K13773" s="2">
        <v>45092</v>
      </c>
      <c r="L13773" t="s">
        <v>23742</v>
      </c>
      <c r="M13773">
        <v>0</v>
      </c>
      <c r="N13773" t="s">
        <v>28297</v>
      </c>
      <c r="O13773">
        <v>0</v>
      </c>
      <c r="P13773">
        <v>0</v>
      </c>
      <c r="Q13773" s="2">
        <v>45078</v>
      </c>
      <c r="R13773">
        <v>3</v>
      </c>
      <c r="S13773">
        <v>1000</v>
      </c>
      <c r="T13773" t="s">
        <v>28299</v>
      </c>
    </row>
    <row r="13774" spans="1:20" x14ac:dyDescent="0.25">
      <c r="A13774">
        <v>1010062</v>
      </c>
      <c r="B13774" t="s">
        <v>5959</v>
      </c>
      <c r="C13774">
        <v>2</v>
      </c>
      <c r="D13774" t="s">
        <v>9771</v>
      </c>
      <c r="E13774" s="2">
        <v>45092</v>
      </c>
      <c r="G13774">
        <v>3</v>
      </c>
      <c r="H13774" s="2">
        <v>45078</v>
      </c>
      <c r="I13774">
        <v>2606.81</v>
      </c>
      <c r="J13774">
        <v>0</v>
      </c>
      <c r="K13774" s="2">
        <v>45092</v>
      </c>
      <c r="L13774" t="s">
        <v>23743</v>
      </c>
      <c r="M13774">
        <v>0</v>
      </c>
      <c r="N13774" t="s">
        <v>28297</v>
      </c>
      <c r="O13774">
        <v>0</v>
      </c>
      <c r="P13774">
        <v>0</v>
      </c>
      <c r="Q13774" s="2">
        <v>45078</v>
      </c>
      <c r="R13774">
        <v>3</v>
      </c>
      <c r="S13774">
        <v>1000</v>
      </c>
      <c r="T13774" t="s">
        <v>28299</v>
      </c>
    </row>
    <row r="13775" spans="1:20" x14ac:dyDescent="0.25">
      <c r="A13775">
        <v>1006389</v>
      </c>
      <c r="B13775" t="s">
        <v>6262</v>
      </c>
      <c r="C13775">
        <v>2</v>
      </c>
      <c r="D13775" t="s">
        <v>9771</v>
      </c>
      <c r="E13775" s="2">
        <v>45092</v>
      </c>
      <c r="G13775">
        <v>3</v>
      </c>
      <c r="H13775" s="2">
        <v>45078</v>
      </c>
      <c r="I13775">
        <v>596.64</v>
      </c>
      <c r="J13775">
        <v>0</v>
      </c>
      <c r="K13775" s="2">
        <v>45092</v>
      </c>
      <c r="L13775" t="s">
        <v>23744</v>
      </c>
      <c r="M13775">
        <v>0</v>
      </c>
      <c r="N13775" t="s">
        <v>28297</v>
      </c>
      <c r="O13775">
        <v>0</v>
      </c>
      <c r="P13775">
        <v>0</v>
      </c>
      <c r="Q13775" s="2">
        <v>45078</v>
      </c>
      <c r="R13775">
        <v>3</v>
      </c>
      <c r="S13775">
        <v>1000</v>
      </c>
      <c r="T13775" t="s">
        <v>28299</v>
      </c>
    </row>
    <row r="13776" spans="1:20" x14ac:dyDescent="0.25">
      <c r="A13776">
        <v>1006261</v>
      </c>
      <c r="B13776" t="s">
        <v>6159</v>
      </c>
      <c r="C13776">
        <v>2</v>
      </c>
      <c r="D13776" t="s">
        <v>9771</v>
      </c>
      <c r="E13776" s="2">
        <v>45092</v>
      </c>
      <c r="G13776">
        <v>3</v>
      </c>
      <c r="H13776" s="2">
        <v>45078</v>
      </c>
      <c r="I13776">
        <v>1472.36</v>
      </c>
      <c r="J13776">
        <v>0</v>
      </c>
      <c r="K13776" s="2">
        <v>45092</v>
      </c>
      <c r="L13776" t="s">
        <v>23745</v>
      </c>
      <c r="M13776">
        <v>0</v>
      </c>
      <c r="N13776" t="s">
        <v>28297</v>
      </c>
      <c r="O13776">
        <v>0</v>
      </c>
      <c r="P13776">
        <v>0</v>
      </c>
      <c r="Q13776" s="2">
        <v>45078</v>
      </c>
      <c r="R13776">
        <v>3</v>
      </c>
      <c r="S13776">
        <v>1000</v>
      </c>
      <c r="T13776" t="s">
        <v>28299</v>
      </c>
    </row>
    <row r="13777" spans="1:20" x14ac:dyDescent="0.25">
      <c r="A13777">
        <v>1006146</v>
      </c>
      <c r="B13777" t="s">
        <v>6263</v>
      </c>
      <c r="C13777">
        <v>2</v>
      </c>
      <c r="D13777" t="s">
        <v>9771</v>
      </c>
      <c r="E13777" s="2">
        <v>45092</v>
      </c>
      <c r="G13777">
        <v>3</v>
      </c>
      <c r="H13777" s="2">
        <v>45078</v>
      </c>
      <c r="I13777">
        <v>59</v>
      </c>
      <c r="J13777">
        <v>0</v>
      </c>
      <c r="K13777" s="2">
        <v>45092</v>
      </c>
      <c r="L13777" t="s">
        <v>23746</v>
      </c>
      <c r="M13777">
        <v>0</v>
      </c>
      <c r="N13777" t="s">
        <v>28297</v>
      </c>
      <c r="O13777">
        <v>0</v>
      </c>
      <c r="P13777">
        <v>0</v>
      </c>
      <c r="Q13777" s="2">
        <v>45078</v>
      </c>
      <c r="R13777">
        <v>3</v>
      </c>
      <c r="S13777">
        <v>1000</v>
      </c>
      <c r="T13777" t="s">
        <v>28299</v>
      </c>
    </row>
    <row r="13778" spans="1:20" x14ac:dyDescent="0.25">
      <c r="A13778">
        <v>1006098</v>
      </c>
      <c r="B13778" t="s">
        <v>5771</v>
      </c>
      <c r="C13778">
        <v>2</v>
      </c>
      <c r="D13778" t="s">
        <v>9771</v>
      </c>
      <c r="E13778" s="2">
        <v>45092</v>
      </c>
      <c r="G13778">
        <v>3</v>
      </c>
      <c r="H13778" s="2">
        <v>45078</v>
      </c>
      <c r="I13778">
        <v>328.02</v>
      </c>
      <c r="J13778">
        <v>0</v>
      </c>
      <c r="K13778" s="2">
        <v>45092</v>
      </c>
      <c r="L13778" t="s">
        <v>23747</v>
      </c>
      <c r="M13778">
        <v>0</v>
      </c>
      <c r="N13778" t="s">
        <v>28297</v>
      </c>
      <c r="O13778">
        <v>0</v>
      </c>
      <c r="P13778">
        <v>0</v>
      </c>
      <c r="Q13778" s="2">
        <v>45078</v>
      </c>
      <c r="R13778">
        <v>3</v>
      </c>
      <c r="S13778">
        <v>1000</v>
      </c>
      <c r="T13778" t="s">
        <v>28299</v>
      </c>
    </row>
    <row r="13779" spans="1:20" x14ac:dyDescent="0.25">
      <c r="A13779">
        <v>1005957</v>
      </c>
      <c r="B13779" t="s">
        <v>5869</v>
      </c>
      <c r="C13779">
        <v>2</v>
      </c>
      <c r="D13779" t="s">
        <v>9771</v>
      </c>
      <c r="E13779" s="2">
        <v>45092</v>
      </c>
      <c r="G13779">
        <v>3</v>
      </c>
      <c r="H13779" s="2">
        <v>45078</v>
      </c>
      <c r="I13779">
        <v>322.32</v>
      </c>
      <c r="J13779">
        <v>0</v>
      </c>
      <c r="K13779" s="2">
        <v>45092</v>
      </c>
      <c r="L13779" t="s">
        <v>23748</v>
      </c>
      <c r="M13779">
        <v>0</v>
      </c>
      <c r="N13779" t="s">
        <v>28297</v>
      </c>
      <c r="O13779">
        <v>0</v>
      </c>
      <c r="P13779">
        <v>0</v>
      </c>
      <c r="Q13779" s="2">
        <v>45078</v>
      </c>
      <c r="R13779">
        <v>3</v>
      </c>
      <c r="S13779">
        <v>1000</v>
      </c>
      <c r="T13779" t="s">
        <v>28299</v>
      </c>
    </row>
    <row r="13780" spans="1:20" x14ac:dyDescent="0.25">
      <c r="A13780">
        <v>1005860</v>
      </c>
      <c r="B13780" t="s">
        <v>6264</v>
      </c>
      <c r="C13780">
        <v>2</v>
      </c>
      <c r="D13780" t="s">
        <v>9771</v>
      </c>
      <c r="E13780" s="2">
        <v>45092</v>
      </c>
      <c r="G13780">
        <v>3</v>
      </c>
      <c r="H13780" s="2">
        <v>45078</v>
      </c>
      <c r="I13780">
        <v>59</v>
      </c>
      <c r="J13780">
        <v>0</v>
      </c>
      <c r="K13780" s="2">
        <v>45092</v>
      </c>
      <c r="L13780" t="s">
        <v>23749</v>
      </c>
      <c r="M13780">
        <v>0</v>
      </c>
      <c r="N13780" t="s">
        <v>28297</v>
      </c>
      <c r="O13780">
        <v>0</v>
      </c>
      <c r="P13780">
        <v>0</v>
      </c>
      <c r="Q13780" s="2">
        <v>45078</v>
      </c>
      <c r="R13780">
        <v>3</v>
      </c>
      <c r="S13780">
        <v>1000</v>
      </c>
      <c r="T13780" t="s">
        <v>28299</v>
      </c>
    </row>
    <row r="13781" spans="1:20" x14ac:dyDescent="0.25">
      <c r="A13781">
        <v>1005657</v>
      </c>
      <c r="B13781" t="s">
        <v>5984</v>
      </c>
      <c r="C13781">
        <v>2</v>
      </c>
      <c r="D13781" t="s">
        <v>9771</v>
      </c>
      <c r="E13781" s="2">
        <v>45092</v>
      </c>
      <c r="G13781">
        <v>3</v>
      </c>
      <c r="H13781" s="2">
        <v>45078</v>
      </c>
      <c r="I13781">
        <v>182.24</v>
      </c>
      <c r="J13781">
        <v>0</v>
      </c>
      <c r="K13781" s="2">
        <v>45092</v>
      </c>
      <c r="L13781" t="s">
        <v>23750</v>
      </c>
      <c r="M13781">
        <v>0</v>
      </c>
      <c r="N13781" t="s">
        <v>28297</v>
      </c>
      <c r="O13781">
        <v>0</v>
      </c>
      <c r="P13781">
        <v>0</v>
      </c>
      <c r="Q13781" s="2">
        <v>45078</v>
      </c>
      <c r="R13781">
        <v>3</v>
      </c>
      <c r="S13781">
        <v>1000</v>
      </c>
      <c r="T13781" t="s">
        <v>28299</v>
      </c>
    </row>
    <row r="13782" spans="1:20" x14ac:dyDescent="0.25">
      <c r="A13782">
        <v>1005533</v>
      </c>
      <c r="B13782" t="s">
        <v>6265</v>
      </c>
      <c r="C13782">
        <v>2</v>
      </c>
      <c r="D13782" t="s">
        <v>9771</v>
      </c>
      <c r="E13782" s="2">
        <v>45092</v>
      </c>
      <c r="G13782">
        <v>3</v>
      </c>
      <c r="H13782" s="2">
        <v>45078</v>
      </c>
      <c r="I13782">
        <v>59</v>
      </c>
      <c r="J13782">
        <v>0</v>
      </c>
      <c r="K13782" s="2">
        <v>45092</v>
      </c>
      <c r="L13782" t="s">
        <v>23751</v>
      </c>
      <c r="M13782">
        <v>0</v>
      </c>
      <c r="N13782" t="s">
        <v>28297</v>
      </c>
      <c r="O13782">
        <v>0</v>
      </c>
      <c r="P13782">
        <v>0</v>
      </c>
      <c r="Q13782" s="2">
        <v>45078</v>
      </c>
      <c r="R13782">
        <v>3</v>
      </c>
      <c r="S13782">
        <v>1000</v>
      </c>
      <c r="T13782" t="s">
        <v>28299</v>
      </c>
    </row>
    <row r="13783" spans="1:20" x14ac:dyDescent="0.25">
      <c r="A13783">
        <v>1005287</v>
      </c>
      <c r="B13783" t="s">
        <v>6207</v>
      </c>
      <c r="C13783">
        <v>2</v>
      </c>
      <c r="D13783" t="s">
        <v>9771</v>
      </c>
      <c r="E13783" s="2">
        <v>45092</v>
      </c>
      <c r="G13783">
        <v>3</v>
      </c>
      <c r="H13783" s="2">
        <v>45078</v>
      </c>
      <c r="I13783">
        <v>791.46</v>
      </c>
      <c r="J13783">
        <v>0</v>
      </c>
      <c r="K13783" s="2">
        <v>45092</v>
      </c>
      <c r="L13783" t="s">
        <v>23752</v>
      </c>
      <c r="M13783">
        <v>0</v>
      </c>
      <c r="N13783" t="s">
        <v>28297</v>
      </c>
      <c r="O13783">
        <v>0</v>
      </c>
      <c r="P13783">
        <v>0</v>
      </c>
      <c r="Q13783" s="2">
        <v>45078</v>
      </c>
      <c r="R13783">
        <v>3</v>
      </c>
      <c r="S13783">
        <v>1000</v>
      </c>
      <c r="T13783" t="s">
        <v>28299</v>
      </c>
    </row>
    <row r="13784" spans="1:20" x14ac:dyDescent="0.25">
      <c r="A13784">
        <v>1004438</v>
      </c>
      <c r="B13784" t="s">
        <v>5674</v>
      </c>
      <c r="C13784">
        <v>2</v>
      </c>
      <c r="D13784" t="s">
        <v>9771</v>
      </c>
      <c r="E13784" s="2">
        <v>45092</v>
      </c>
      <c r="G13784">
        <v>3</v>
      </c>
      <c r="H13784" s="2">
        <v>45078</v>
      </c>
      <c r="I13784">
        <v>596.72</v>
      </c>
      <c r="J13784">
        <v>0</v>
      </c>
      <c r="K13784" s="2">
        <v>45092</v>
      </c>
      <c r="L13784" t="s">
        <v>23753</v>
      </c>
      <c r="M13784">
        <v>0</v>
      </c>
      <c r="N13784" t="s">
        <v>28297</v>
      </c>
      <c r="O13784">
        <v>0</v>
      </c>
      <c r="P13784">
        <v>0</v>
      </c>
      <c r="Q13784" s="2">
        <v>45078</v>
      </c>
      <c r="R13784">
        <v>3</v>
      </c>
      <c r="S13784">
        <v>1000</v>
      </c>
      <c r="T13784" t="s">
        <v>28299</v>
      </c>
    </row>
    <row r="13785" spans="1:20" x14ac:dyDescent="0.25">
      <c r="A13785">
        <v>1024204</v>
      </c>
      <c r="B13785" t="s">
        <v>6161</v>
      </c>
      <c r="C13785">
        <v>2</v>
      </c>
      <c r="D13785" t="s">
        <v>9772</v>
      </c>
      <c r="E13785" s="2">
        <v>45092</v>
      </c>
      <c r="G13785">
        <v>3</v>
      </c>
      <c r="H13785" s="2">
        <v>45078</v>
      </c>
      <c r="I13785">
        <v>518.17999999999995</v>
      </c>
      <c r="J13785">
        <v>0</v>
      </c>
      <c r="K13785" s="2">
        <v>45092</v>
      </c>
      <c r="L13785" t="s">
        <v>23754</v>
      </c>
      <c r="M13785">
        <v>0</v>
      </c>
      <c r="N13785" t="s">
        <v>28297</v>
      </c>
      <c r="O13785">
        <v>0</v>
      </c>
      <c r="P13785">
        <v>0</v>
      </c>
      <c r="Q13785" s="2">
        <v>45078</v>
      </c>
      <c r="R13785">
        <v>3</v>
      </c>
      <c r="S13785">
        <v>1000</v>
      </c>
      <c r="T13785" t="s">
        <v>28299</v>
      </c>
    </row>
    <row r="13786" spans="1:20" x14ac:dyDescent="0.25">
      <c r="A13786">
        <v>1023884</v>
      </c>
      <c r="B13786" t="s">
        <v>6053</v>
      </c>
      <c r="C13786">
        <v>2</v>
      </c>
      <c r="D13786" t="s">
        <v>9772</v>
      </c>
      <c r="E13786" s="2">
        <v>45092</v>
      </c>
      <c r="G13786">
        <v>3</v>
      </c>
      <c r="H13786" s="2">
        <v>45078</v>
      </c>
      <c r="I13786">
        <v>76.45</v>
      </c>
      <c r="J13786">
        <v>0</v>
      </c>
      <c r="K13786" s="2">
        <v>45092</v>
      </c>
      <c r="L13786" t="s">
        <v>23755</v>
      </c>
      <c r="M13786">
        <v>0</v>
      </c>
      <c r="N13786" t="s">
        <v>28297</v>
      </c>
      <c r="O13786">
        <v>0</v>
      </c>
      <c r="P13786">
        <v>0</v>
      </c>
      <c r="Q13786" s="2">
        <v>45078</v>
      </c>
      <c r="R13786">
        <v>3</v>
      </c>
      <c r="S13786">
        <v>1000</v>
      </c>
      <c r="T13786" t="s">
        <v>28299</v>
      </c>
    </row>
    <row r="13787" spans="1:20" x14ac:dyDescent="0.25">
      <c r="A13787">
        <v>1023506</v>
      </c>
      <c r="B13787" t="s">
        <v>6164</v>
      </c>
      <c r="C13787">
        <v>2</v>
      </c>
      <c r="D13787" t="s">
        <v>9772</v>
      </c>
      <c r="E13787" s="2">
        <v>45092</v>
      </c>
      <c r="G13787">
        <v>3</v>
      </c>
      <c r="H13787" s="2">
        <v>45078</v>
      </c>
      <c r="I13787">
        <v>741.88</v>
      </c>
      <c r="J13787">
        <v>0</v>
      </c>
      <c r="K13787" s="2">
        <v>45092</v>
      </c>
      <c r="L13787" t="s">
        <v>23756</v>
      </c>
      <c r="M13787">
        <v>0</v>
      </c>
      <c r="N13787" t="s">
        <v>28297</v>
      </c>
      <c r="O13787">
        <v>0</v>
      </c>
      <c r="P13787">
        <v>0</v>
      </c>
      <c r="Q13787" s="2">
        <v>45078</v>
      </c>
      <c r="R13787">
        <v>3</v>
      </c>
      <c r="S13787">
        <v>1000</v>
      </c>
      <c r="T13787" t="s">
        <v>28299</v>
      </c>
    </row>
    <row r="13788" spans="1:20" x14ac:dyDescent="0.25">
      <c r="A13788">
        <v>1021479</v>
      </c>
      <c r="B13788" t="s">
        <v>6266</v>
      </c>
      <c r="C13788">
        <v>2</v>
      </c>
      <c r="D13788" t="s">
        <v>9772</v>
      </c>
      <c r="E13788" s="2">
        <v>45092</v>
      </c>
      <c r="G13788">
        <v>3</v>
      </c>
      <c r="H13788" s="2">
        <v>45078</v>
      </c>
      <c r="I13788">
        <v>368.64</v>
      </c>
      <c r="J13788">
        <v>0</v>
      </c>
      <c r="K13788" s="2">
        <v>45092</v>
      </c>
      <c r="L13788" t="s">
        <v>23757</v>
      </c>
      <c r="M13788">
        <v>0</v>
      </c>
      <c r="N13788" t="s">
        <v>28297</v>
      </c>
      <c r="O13788">
        <v>0</v>
      </c>
      <c r="P13788">
        <v>0</v>
      </c>
      <c r="Q13788" s="2">
        <v>45078</v>
      </c>
      <c r="R13788">
        <v>3</v>
      </c>
      <c r="S13788">
        <v>1000</v>
      </c>
      <c r="T13788" t="s">
        <v>28299</v>
      </c>
    </row>
    <row r="13789" spans="1:20" x14ac:dyDescent="0.25">
      <c r="A13789">
        <v>1022142</v>
      </c>
      <c r="B13789" t="s">
        <v>6170</v>
      </c>
      <c r="C13789">
        <v>2</v>
      </c>
      <c r="D13789" t="s">
        <v>9772</v>
      </c>
      <c r="E13789" s="2">
        <v>45092</v>
      </c>
      <c r="G13789">
        <v>3</v>
      </c>
      <c r="H13789" s="2">
        <v>45078</v>
      </c>
      <c r="I13789">
        <v>929.09</v>
      </c>
      <c r="J13789">
        <v>0</v>
      </c>
      <c r="K13789" s="2">
        <v>45092</v>
      </c>
      <c r="L13789" t="s">
        <v>23758</v>
      </c>
      <c r="M13789">
        <v>0</v>
      </c>
      <c r="N13789" t="s">
        <v>28297</v>
      </c>
      <c r="O13789">
        <v>0</v>
      </c>
      <c r="P13789">
        <v>0</v>
      </c>
      <c r="Q13789" s="2">
        <v>45078</v>
      </c>
      <c r="R13789">
        <v>3</v>
      </c>
      <c r="S13789">
        <v>1000</v>
      </c>
      <c r="T13789" t="s">
        <v>28299</v>
      </c>
    </row>
    <row r="13790" spans="1:20" x14ac:dyDescent="0.25">
      <c r="A13790">
        <v>1021139</v>
      </c>
      <c r="B13790" t="s">
        <v>6267</v>
      </c>
      <c r="C13790">
        <v>2</v>
      </c>
      <c r="D13790" t="s">
        <v>9772</v>
      </c>
      <c r="E13790" s="2">
        <v>45092</v>
      </c>
      <c r="G13790">
        <v>3</v>
      </c>
      <c r="H13790" s="2">
        <v>45078</v>
      </c>
      <c r="I13790">
        <v>335.43</v>
      </c>
      <c r="J13790">
        <v>0</v>
      </c>
      <c r="K13790" s="2">
        <v>45092</v>
      </c>
      <c r="L13790" t="s">
        <v>23759</v>
      </c>
      <c r="M13790">
        <v>0</v>
      </c>
      <c r="N13790" t="s">
        <v>28297</v>
      </c>
      <c r="O13790">
        <v>0</v>
      </c>
      <c r="P13790">
        <v>0</v>
      </c>
      <c r="Q13790" s="2">
        <v>45078</v>
      </c>
      <c r="R13790">
        <v>3</v>
      </c>
      <c r="S13790">
        <v>1000</v>
      </c>
      <c r="T13790" t="s">
        <v>28299</v>
      </c>
    </row>
    <row r="13791" spans="1:20" x14ac:dyDescent="0.25">
      <c r="A13791">
        <v>1013586</v>
      </c>
      <c r="B13791" t="s">
        <v>6268</v>
      </c>
      <c r="C13791">
        <v>2</v>
      </c>
      <c r="D13791" t="s">
        <v>9772</v>
      </c>
      <c r="E13791" s="2">
        <v>45092</v>
      </c>
      <c r="G13791">
        <v>3</v>
      </c>
      <c r="H13791" s="2">
        <v>45078</v>
      </c>
      <c r="I13791">
        <v>299.83</v>
      </c>
      <c r="J13791">
        <v>0</v>
      </c>
      <c r="K13791" s="2">
        <v>45092</v>
      </c>
      <c r="L13791" t="s">
        <v>23760</v>
      </c>
      <c r="M13791">
        <v>0</v>
      </c>
      <c r="N13791" t="s">
        <v>28297</v>
      </c>
      <c r="O13791">
        <v>0</v>
      </c>
      <c r="P13791">
        <v>0</v>
      </c>
      <c r="Q13791" s="2">
        <v>45078</v>
      </c>
      <c r="R13791">
        <v>3</v>
      </c>
      <c r="S13791">
        <v>1000</v>
      </c>
      <c r="T13791" t="s">
        <v>28299</v>
      </c>
    </row>
    <row r="13792" spans="1:20" x14ac:dyDescent="0.25">
      <c r="A13792">
        <v>1013808</v>
      </c>
      <c r="B13792" t="s">
        <v>6269</v>
      </c>
      <c r="C13792">
        <v>2</v>
      </c>
      <c r="D13792" t="s">
        <v>9772</v>
      </c>
      <c r="E13792" s="2">
        <v>45092</v>
      </c>
      <c r="G13792">
        <v>3</v>
      </c>
      <c r="H13792" s="2">
        <v>45078</v>
      </c>
      <c r="I13792">
        <v>499.2</v>
      </c>
      <c r="J13792">
        <v>0</v>
      </c>
      <c r="K13792" s="2">
        <v>45092</v>
      </c>
      <c r="L13792" t="s">
        <v>23761</v>
      </c>
      <c r="M13792">
        <v>0</v>
      </c>
      <c r="N13792" t="s">
        <v>28297</v>
      </c>
      <c r="O13792">
        <v>0</v>
      </c>
      <c r="P13792">
        <v>0</v>
      </c>
      <c r="Q13792" s="2">
        <v>45078</v>
      </c>
      <c r="R13792">
        <v>3</v>
      </c>
      <c r="S13792">
        <v>1000</v>
      </c>
      <c r="T13792" t="s">
        <v>28299</v>
      </c>
    </row>
    <row r="13793" spans="1:20" x14ac:dyDescent="0.25">
      <c r="A13793">
        <v>1013487</v>
      </c>
      <c r="B13793" t="s">
        <v>6270</v>
      </c>
      <c r="C13793">
        <v>2</v>
      </c>
      <c r="D13793" t="s">
        <v>9772</v>
      </c>
      <c r="E13793" s="2">
        <v>45092</v>
      </c>
      <c r="G13793">
        <v>3</v>
      </c>
      <c r="H13793" s="2">
        <v>45078</v>
      </c>
      <c r="I13793">
        <v>1069.8499999999999</v>
      </c>
      <c r="J13793">
        <v>0</v>
      </c>
      <c r="K13793" s="2">
        <v>45092</v>
      </c>
      <c r="L13793" t="s">
        <v>23762</v>
      </c>
      <c r="M13793">
        <v>0</v>
      </c>
      <c r="N13793" t="s">
        <v>28297</v>
      </c>
      <c r="O13793">
        <v>0</v>
      </c>
      <c r="P13793">
        <v>0</v>
      </c>
      <c r="Q13793" s="2">
        <v>45078</v>
      </c>
      <c r="R13793">
        <v>3</v>
      </c>
      <c r="S13793">
        <v>1000</v>
      </c>
      <c r="T13793" t="s">
        <v>28299</v>
      </c>
    </row>
    <row r="13794" spans="1:20" x14ac:dyDescent="0.25">
      <c r="A13794">
        <v>1010632</v>
      </c>
      <c r="B13794" t="s">
        <v>6271</v>
      </c>
      <c r="C13794">
        <v>2</v>
      </c>
      <c r="D13794" t="s">
        <v>9772</v>
      </c>
      <c r="E13794" s="2">
        <v>45092</v>
      </c>
      <c r="G13794">
        <v>3</v>
      </c>
      <c r="H13794" s="2">
        <v>45078</v>
      </c>
      <c r="I13794">
        <v>628.65</v>
      </c>
      <c r="J13794">
        <v>0</v>
      </c>
      <c r="K13794" s="2">
        <v>45092</v>
      </c>
      <c r="L13794" t="s">
        <v>23763</v>
      </c>
      <c r="M13794">
        <v>0</v>
      </c>
      <c r="N13794" t="s">
        <v>28297</v>
      </c>
      <c r="O13794">
        <v>0</v>
      </c>
      <c r="P13794">
        <v>0</v>
      </c>
      <c r="Q13794" s="2">
        <v>45078</v>
      </c>
      <c r="R13794">
        <v>3</v>
      </c>
      <c r="S13794">
        <v>1000</v>
      </c>
      <c r="T13794" t="s">
        <v>28299</v>
      </c>
    </row>
    <row r="13795" spans="1:20" x14ac:dyDescent="0.25">
      <c r="A13795">
        <v>1010844</v>
      </c>
      <c r="B13795" t="s">
        <v>6055</v>
      </c>
      <c r="C13795">
        <v>2</v>
      </c>
      <c r="D13795" t="s">
        <v>9772</v>
      </c>
      <c r="E13795" s="2">
        <v>45097</v>
      </c>
      <c r="G13795">
        <v>3</v>
      </c>
      <c r="H13795" s="2">
        <v>45078</v>
      </c>
      <c r="I13795">
        <v>250</v>
      </c>
      <c r="J13795">
        <v>0</v>
      </c>
      <c r="K13795" s="2">
        <v>45097</v>
      </c>
      <c r="L13795" t="s">
        <v>23764</v>
      </c>
      <c r="M13795">
        <v>0</v>
      </c>
      <c r="N13795" t="s">
        <v>28297</v>
      </c>
      <c r="O13795">
        <v>0</v>
      </c>
      <c r="P13795">
        <v>0</v>
      </c>
      <c r="Q13795" s="2">
        <v>45078</v>
      </c>
      <c r="R13795">
        <v>3</v>
      </c>
      <c r="S13795">
        <v>1000</v>
      </c>
      <c r="T13795" t="s">
        <v>28299</v>
      </c>
    </row>
    <row r="13796" spans="1:20" x14ac:dyDescent="0.25">
      <c r="A13796">
        <v>1010573</v>
      </c>
      <c r="B13796" t="s">
        <v>6272</v>
      </c>
      <c r="C13796">
        <v>2</v>
      </c>
      <c r="D13796" t="s">
        <v>9772</v>
      </c>
      <c r="E13796" s="2">
        <v>45092</v>
      </c>
      <c r="G13796">
        <v>3</v>
      </c>
      <c r="H13796" s="2">
        <v>45078</v>
      </c>
      <c r="I13796">
        <v>140</v>
      </c>
      <c r="J13796">
        <v>0</v>
      </c>
      <c r="K13796" s="2">
        <v>45092</v>
      </c>
      <c r="L13796" t="s">
        <v>23765</v>
      </c>
      <c r="M13796">
        <v>0</v>
      </c>
      <c r="N13796" t="s">
        <v>28297</v>
      </c>
      <c r="O13796">
        <v>0</v>
      </c>
      <c r="P13796">
        <v>0</v>
      </c>
      <c r="Q13796" s="2">
        <v>45078</v>
      </c>
      <c r="R13796">
        <v>3</v>
      </c>
      <c r="S13796">
        <v>1000</v>
      </c>
      <c r="T13796" t="s">
        <v>28299</v>
      </c>
    </row>
    <row r="13797" spans="1:20" x14ac:dyDescent="0.25">
      <c r="A13797">
        <v>1010602</v>
      </c>
      <c r="B13797" t="s">
        <v>6273</v>
      </c>
      <c r="C13797">
        <v>2</v>
      </c>
      <c r="D13797" t="s">
        <v>9772</v>
      </c>
      <c r="E13797" s="2">
        <v>45092</v>
      </c>
      <c r="G13797">
        <v>3</v>
      </c>
      <c r="H13797" s="2">
        <v>45078</v>
      </c>
      <c r="I13797">
        <v>145</v>
      </c>
      <c r="J13797">
        <v>0</v>
      </c>
      <c r="K13797" s="2">
        <v>45092</v>
      </c>
      <c r="L13797" t="s">
        <v>23766</v>
      </c>
      <c r="M13797">
        <v>0</v>
      </c>
      <c r="N13797" t="s">
        <v>28297</v>
      </c>
      <c r="O13797">
        <v>0</v>
      </c>
      <c r="P13797">
        <v>0</v>
      </c>
      <c r="Q13797" s="2">
        <v>45078</v>
      </c>
      <c r="R13797">
        <v>3</v>
      </c>
      <c r="S13797">
        <v>1000</v>
      </c>
      <c r="T13797" t="s">
        <v>28299</v>
      </c>
    </row>
    <row r="13798" spans="1:20" x14ac:dyDescent="0.25">
      <c r="A13798">
        <v>1010550</v>
      </c>
      <c r="B13798" t="s">
        <v>6274</v>
      </c>
      <c r="C13798">
        <v>2</v>
      </c>
      <c r="D13798" t="s">
        <v>9772</v>
      </c>
      <c r="E13798" s="2">
        <v>45103</v>
      </c>
      <c r="G13798">
        <v>3</v>
      </c>
      <c r="H13798" s="2">
        <v>45078</v>
      </c>
      <c r="I13798">
        <v>90</v>
      </c>
      <c r="J13798">
        <v>0</v>
      </c>
      <c r="K13798" s="2">
        <v>45103</v>
      </c>
      <c r="L13798" t="s">
        <v>23767</v>
      </c>
      <c r="M13798">
        <v>0</v>
      </c>
      <c r="N13798" t="s">
        <v>28297</v>
      </c>
      <c r="O13798">
        <v>0</v>
      </c>
      <c r="P13798">
        <v>0</v>
      </c>
      <c r="Q13798" s="2">
        <v>45078</v>
      </c>
      <c r="R13798">
        <v>3</v>
      </c>
      <c r="S13798">
        <v>1000</v>
      </c>
      <c r="T13798" t="s">
        <v>28299</v>
      </c>
    </row>
    <row r="13799" spans="1:20" x14ac:dyDescent="0.25">
      <c r="A13799">
        <v>1009717</v>
      </c>
      <c r="B13799" t="s">
        <v>5857</v>
      </c>
      <c r="C13799">
        <v>2</v>
      </c>
      <c r="D13799" t="s">
        <v>9772</v>
      </c>
      <c r="E13799" s="2">
        <v>45097</v>
      </c>
      <c r="G13799">
        <v>3</v>
      </c>
      <c r="H13799" s="2">
        <v>45078</v>
      </c>
      <c r="I13799">
        <v>254</v>
      </c>
      <c r="J13799">
        <v>0</v>
      </c>
      <c r="K13799" s="2">
        <v>45097</v>
      </c>
      <c r="L13799" t="s">
        <v>23768</v>
      </c>
      <c r="M13799">
        <v>0</v>
      </c>
      <c r="N13799" t="s">
        <v>28297</v>
      </c>
      <c r="O13799">
        <v>0</v>
      </c>
      <c r="P13799">
        <v>0</v>
      </c>
      <c r="Q13799" s="2">
        <v>45078</v>
      </c>
      <c r="R13799">
        <v>3</v>
      </c>
      <c r="S13799">
        <v>1000</v>
      </c>
      <c r="T13799" t="s">
        <v>28299</v>
      </c>
    </row>
    <row r="13800" spans="1:20" x14ac:dyDescent="0.25">
      <c r="A13800">
        <v>1006660</v>
      </c>
      <c r="B13800" t="s">
        <v>5849</v>
      </c>
      <c r="C13800">
        <v>2</v>
      </c>
      <c r="D13800" t="s">
        <v>9772</v>
      </c>
      <c r="E13800" s="2">
        <v>45097</v>
      </c>
      <c r="G13800">
        <v>3</v>
      </c>
      <c r="H13800" s="2">
        <v>45078</v>
      </c>
      <c r="I13800">
        <v>1366.96</v>
      </c>
      <c r="J13800">
        <v>0</v>
      </c>
      <c r="K13800" s="2">
        <v>45097</v>
      </c>
      <c r="L13800" t="s">
        <v>23769</v>
      </c>
      <c r="M13800">
        <v>0</v>
      </c>
      <c r="N13800" t="s">
        <v>28297</v>
      </c>
      <c r="O13800">
        <v>0</v>
      </c>
      <c r="P13800">
        <v>0</v>
      </c>
      <c r="Q13800" s="2">
        <v>45078</v>
      </c>
      <c r="R13800">
        <v>3</v>
      </c>
      <c r="S13800">
        <v>1000</v>
      </c>
      <c r="T13800" t="s">
        <v>28299</v>
      </c>
    </row>
    <row r="13801" spans="1:20" x14ac:dyDescent="0.25">
      <c r="A13801">
        <v>1005876</v>
      </c>
      <c r="B13801" t="s">
        <v>5963</v>
      </c>
      <c r="C13801">
        <v>2</v>
      </c>
      <c r="D13801" t="s">
        <v>9772</v>
      </c>
      <c r="E13801" s="2">
        <v>45092</v>
      </c>
      <c r="G13801">
        <v>3</v>
      </c>
      <c r="H13801" s="2">
        <v>45078</v>
      </c>
      <c r="I13801">
        <v>248.48</v>
      </c>
      <c r="J13801">
        <v>0</v>
      </c>
      <c r="K13801" s="2">
        <v>45092</v>
      </c>
      <c r="L13801" t="s">
        <v>23770</v>
      </c>
      <c r="M13801">
        <v>0</v>
      </c>
      <c r="N13801" t="s">
        <v>28297</v>
      </c>
      <c r="O13801">
        <v>0</v>
      </c>
      <c r="P13801">
        <v>0</v>
      </c>
      <c r="Q13801" s="2">
        <v>45078</v>
      </c>
      <c r="R13801">
        <v>3</v>
      </c>
      <c r="S13801">
        <v>1000</v>
      </c>
      <c r="T13801" t="s">
        <v>28299</v>
      </c>
    </row>
    <row r="13802" spans="1:20" x14ac:dyDescent="0.25">
      <c r="A13802">
        <v>1003187</v>
      </c>
      <c r="B13802" t="s">
        <v>6123</v>
      </c>
      <c r="C13802">
        <v>2</v>
      </c>
      <c r="D13802" t="s">
        <v>9772</v>
      </c>
      <c r="E13802" s="2">
        <v>45097</v>
      </c>
      <c r="G13802">
        <v>3</v>
      </c>
      <c r="H13802" s="2">
        <v>45078</v>
      </c>
      <c r="I13802">
        <v>200</v>
      </c>
      <c r="J13802">
        <v>0</v>
      </c>
      <c r="K13802" s="2">
        <v>45097</v>
      </c>
      <c r="L13802" t="s">
        <v>23771</v>
      </c>
      <c r="M13802">
        <v>0</v>
      </c>
      <c r="N13802" t="s">
        <v>28297</v>
      </c>
      <c r="O13802">
        <v>0</v>
      </c>
      <c r="P13802">
        <v>0</v>
      </c>
      <c r="Q13802" s="2">
        <v>45078</v>
      </c>
      <c r="R13802">
        <v>3</v>
      </c>
      <c r="S13802">
        <v>1000</v>
      </c>
      <c r="T13802" t="s">
        <v>28299</v>
      </c>
    </row>
    <row r="13803" spans="1:20" x14ac:dyDescent="0.25">
      <c r="A13803">
        <v>1000694</v>
      </c>
      <c r="B13803" t="s">
        <v>6275</v>
      </c>
      <c r="C13803">
        <v>2</v>
      </c>
      <c r="D13803" t="s">
        <v>9772</v>
      </c>
      <c r="E13803" s="2">
        <v>45097</v>
      </c>
      <c r="G13803">
        <v>3</v>
      </c>
      <c r="H13803" s="2">
        <v>45078</v>
      </c>
      <c r="I13803">
        <v>3636.19</v>
      </c>
      <c r="J13803">
        <v>0</v>
      </c>
      <c r="K13803" s="2">
        <v>45097</v>
      </c>
      <c r="L13803" t="s">
        <v>23772</v>
      </c>
      <c r="M13803">
        <v>0</v>
      </c>
      <c r="N13803" t="s">
        <v>28297</v>
      </c>
      <c r="O13803">
        <v>0</v>
      </c>
      <c r="P13803">
        <v>0</v>
      </c>
      <c r="Q13803" s="2">
        <v>45078</v>
      </c>
      <c r="R13803">
        <v>3</v>
      </c>
      <c r="S13803">
        <v>1000</v>
      </c>
      <c r="T13803" t="s">
        <v>28299</v>
      </c>
    </row>
    <row r="13804" spans="1:20" x14ac:dyDescent="0.25">
      <c r="A13804">
        <v>1005264</v>
      </c>
      <c r="B13804" t="s">
        <v>6208</v>
      </c>
      <c r="C13804">
        <v>2</v>
      </c>
      <c r="D13804" t="s">
        <v>9773</v>
      </c>
      <c r="E13804" s="2">
        <v>45089</v>
      </c>
      <c r="G13804">
        <v>3</v>
      </c>
      <c r="H13804" s="2">
        <v>45078</v>
      </c>
      <c r="I13804">
        <v>867.24</v>
      </c>
      <c r="J13804">
        <v>0</v>
      </c>
      <c r="K13804" s="2">
        <v>45089</v>
      </c>
      <c r="L13804" t="s">
        <v>23773</v>
      </c>
      <c r="M13804">
        <v>0</v>
      </c>
      <c r="N13804" t="s">
        <v>28297</v>
      </c>
      <c r="O13804">
        <v>0</v>
      </c>
      <c r="P13804">
        <v>0</v>
      </c>
      <c r="Q13804" s="2">
        <v>45078</v>
      </c>
      <c r="R13804">
        <v>3</v>
      </c>
      <c r="S13804">
        <v>1000</v>
      </c>
      <c r="T13804" t="s">
        <v>28299</v>
      </c>
    </row>
    <row r="13805" spans="1:20" x14ac:dyDescent="0.25">
      <c r="A13805">
        <v>1023912</v>
      </c>
      <c r="B13805" t="s">
        <v>6276</v>
      </c>
      <c r="C13805">
        <v>2</v>
      </c>
      <c r="D13805" t="s">
        <v>9774</v>
      </c>
      <c r="E13805" s="2">
        <v>45089</v>
      </c>
      <c r="G13805">
        <v>3</v>
      </c>
      <c r="H13805" s="2">
        <v>45078</v>
      </c>
      <c r="I13805">
        <v>475.88</v>
      </c>
      <c r="J13805">
        <v>0</v>
      </c>
      <c r="K13805" s="2">
        <v>45089</v>
      </c>
      <c r="L13805" t="s">
        <v>23774</v>
      </c>
      <c r="M13805">
        <v>0</v>
      </c>
      <c r="N13805" t="s">
        <v>28297</v>
      </c>
      <c r="O13805">
        <v>0</v>
      </c>
      <c r="P13805">
        <v>0</v>
      </c>
      <c r="Q13805" s="2">
        <v>45078</v>
      </c>
      <c r="R13805">
        <v>3</v>
      </c>
      <c r="S13805">
        <v>1000</v>
      </c>
      <c r="T13805" t="s">
        <v>28299</v>
      </c>
    </row>
    <row r="13806" spans="1:20" x14ac:dyDescent="0.25">
      <c r="A13806">
        <v>1007406</v>
      </c>
      <c r="B13806" t="s">
        <v>6277</v>
      </c>
      <c r="C13806">
        <v>2</v>
      </c>
      <c r="D13806" t="s">
        <v>9774</v>
      </c>
      <c r="E13806" s="2">
        <v>45097</v>
      </c>
      <c r="G13806">
        <v>3</v>
      </c>
      <c r="H13806" s="2">
        <v>45078</v>
      </c>
      <c r="I13806">
        <v>86.52</v>
      </c>
      <c r="J13806">
        <v>0</v>
      </c>
      <c r="K13806" s="2">
        <v>45097</v>
      </c>
      <c r="L13806" t="s">
        <v>23775</v>
      </c>
      <c r="M13806">
        <v>0</v>
      </c>
      <c r="N13806" t="s">
        <v>28297</v>
      </c>
      <c r="O13806">
        <v>0</v>
      </c>
      <c r="P13806">
        <v>0</v>
      </c>
      <c r="Q13806" s="2">
        <v>45078</v>
      </c>
      <c r="R13806">
        <v>3</v>
      </c>
      <c r="S13806">
        <v>1000</v>
      </c>
      <c r="T13806" t="s">
        <v>28299</v>
      </c>
    </row>
    <row r="13807" spans="1:20" x14ac:dyDescent="0.25">
      <c r="A13807">
        <v>1019739</v>
      </c>
      <c r="B13807" t="s">
        <v>6278</v>
      </c>
      <c r="C13807">
        <v>2</v>
      </c>
      <c r="D13807" t="s">
        <v>9775</v>
      </c>
      <c r="E13807" s="2">
        <v>45087</v>
      </c>
      <c r="G13807">
        <v>3</v>
      </c>
      <c r="H13807" s="2">
        <v>45078</v>
      </c>
      <c r="I13807">
        <v>387.41</v>
      </c>
      <c r="J13807">
        <v>0</v>
      </c>
      <c r="K13807" s="2">
        <v>45087</v>
      </c>
      <c r="L13807" t="s">
        <v>23776</v>
      </c>
      <c r="M13807">
        <v>0</v>
      </c>
      <c r="N13807" t="s">
        <v>28297</v>
      </c>
      <c r="O13807">
        <v>0</v>
      </c>
      <c r="P13807">
        <v>0</v>
      </c>
      <c r="Q13807" s="2">
        <v>45078</v>
      </c>
      <c r="R13807">
        <v>3</v>
      </c>
      <c r="S13807">
        <v>1000</v>
      </c>
      <c r="T13807" t="s">
        <v>28299</v>
      </c>
    </row>
    <row r="13808" spans="1:20" x14ac:dyDescent="0.25">
      <c r="A13808">
        <v>1024038</v>
      </c>
      <c r="B13808" t="s">
        <v>6048</v>
      </c>
      <c r="C13808">
        <v>2</v>
      </c>
      <c r="D13808" t="s">
        <v>9776</v>
      </c>
      <c r="E13808" s="2">
        <v>45087</v>
      </c>
      <c r="G13808">
        <v>3</v>
      </c>
      <c r="H13808" s="2">
        <v>45078</v>
      </c>
      <c r="I13808">
        <v>1080.28</v>
      </c>
      <c r="J13808">
        <v>0</v>
      </c>
      <c r="K13808" s="2">
        <v>45087</v>
      </c>
      <c r="L13808" t="s">
        <v>23777</v>
      </c>
      <c r="M13808">
        <v>0</v>
      </c>
      <c r="N13808" t="s">
        <v>28297</v>
      </c>
      <c r="O13808">
        <v>0</v>
      </c>
      <c r="P13808">
        <v>0</v>
      </c>
      <c r="Q13808" s="2">
        <v>45078</v>
      </c>
      <c r="R13808">
        <v>3</v>
      </c>
      <c r="S13808">
        <v>1000</v>
      </c>
      <c r="T13808" t="s">
        <v>28299</v>
      </c>
    </row>
    <row r="13809" spans="1:20" x14ac:dyDescent="0.25">
      <c r="A13809">
        <v>1023863</v>
      </c>
      <c r="B13809" t="s">
        <v>6279</v>
      </c>
      <c r="C13809">
        <v>2</v>
      </c>
      <c r="D13809" t="s">
        <v>9776</v>
      </c>
      <c r="E13809" s="2">
        <v>45087</v>
      </c>
      <c r="G13809">
        <v>3</v>
      </c>
      <c r="H13809" s="2">
        <v>45078</v>
      </c>
      <c r="I13809">
        <v>59</v>
      </c>
      <c r="J13809">
        <v>0</v>
      </c>
      <c r="K13809" s="2">
        <v>45087</v>
      </c>
      <c r="L13809" t="s">
        <v>23778</v>
      </c>
      <c r="M13809">
        <v>0</v>
      </c>
      <c r="N13809" t="s">
        <v>28297</v>
      </c>
      <c r="O13809">
        <v>0</v>
      </c>
      <c r="P13809">
        <v>0</v>
      </c>
      <c r="Q13809" s="2">
        <v>45078</v>
      </c>
      <c r="R13809">
        <v>3</v>
      </c>
      <c r="S13809">
        <v>1000</v>
      </c>
      <c r="T13809" t="s">
        <v>28299</v>
      </c>
    </row>
    <row r="13810" spans="1:20" x14ac:dyDescent="0.25">
      <c r="A13810">
        <v>1023318</v>
      </c>
      <c r="B13810" t="s">
        <v>6280</v>
      </c>
      <c r="C13810">
        <v>2</v>
      </c>
      <c r="D13810" t="s">
        <v>9776</v>
      </c>
      <c r="E13810" s="2">
        <v>45087</v>
      </c>
      <c r="G13810">
        <v>3</v>
      </c>
      <c r="H13810" s="2">
        <v>45078</v>
      </c>
      <c r="I13810">
        <v>1027.3800000000001</v>
      </c>
      <c r="J13810">
        <v>0</v>
      </c>
      <c r="K13810" s="2">
        <v>45087</v>
      </c>
      <c r="L13810" t="s">
        <v>23779</v>
      </c>
      <c r="M13810">
        <v>0</v>
      </c>
      <c r="N13810" t="s">
        <v>28297</v>
      </c>
      <c r="O13810">
        <v>0</v>
      </c>
      <c r="P13810">
        <v>0</v>
      </c>
      <c r="Q13810" s="2">
        <v>45078</v>
      </c>
      <c r="R13810">
        <v>3</v>
      </c>
      <c r="S13810">
        <v>1000</v>
      </c>
      <c r="T13810" t="s">
        <v>28299</v>
      </c>
    </row>
    <row r="13811" spans="1:20" x14ac:dyDescent="0.25">
      <c r="A13811">
        <v>1022144</v>
      </c>
      <c r="B13811" t="s">
        <v>6281</v>
      </c>
      <c r="C13811">
        <v>2</v>
      </c>
      <c r="D13811" t="s">
        <v>9776</v>
      </c>
      <c r="E13811" s="2">
        <v>45087</v>
      </c>
      <c r="G13811">
        <v>3</v>
      </c>
      <c r="H13811" s="2">
        <v>45078</v>
      </c>
      <c r="I13811">
        <v>69</v>
      </c>
      <c r="J13811">
        <v>0</v>
      </c>
      <c r="K13811" s="2">
        <v>45087</v>
      </c>
      <c r="L13811" t="s">
        <v>23780</v>
      </c>
      <c r="M13811">
        <v>0</v>
      </c>
      <c r="N13811" t="s">
        <v>28297</v>
      </c>
      <c r="O13811">
        <v>0</v>
      </c>
      <c r="P13811">
        <v>0</v>
      </c>
      <c r="Q13811" s="2">
        <v>45078</v>
      </c>
      <c r="R13811">
        <v>3</v>
      </c>
      <c r="S13811">
        <v>1000</v>
      </c>
      <c r="T13811" t="s">
        <v>28299</v>
      </c>
    </row>
    <row r="13812" spans="1:20" x14ac:dyDescent="0.25">
      <c r="A13812">
        <v>1003981</v>
      </c>
      <c r="B13812" t="s">
        <v>5939</v>
      </c>
      <c r="C13812">
        <v>2</v>
      </c>
      <c r="D13812" t="s">
        <v>9776</v>
      </c>
      <c r="E13812" s="2">
        <v>45087</v>
      </c>
      <c r="G13812">
        <v>3</v>
      </c>
      <c r="H13812" s="2">
        <v>45078</v>
      </c>
      <c r="I13812">
        <v>963.92</v>
      </c>
      <c r="J13812">
        <v>0</v>
      </c>
      <c r="K13812" s="2">
        <v>45087</v>
      </c>
      <c r="L13812" t="s">
        <v>23781</v>
      </c>
      <c r="M13812">
        <v>0</v>
      </c>
      <c r="N13812" t="s">
        <v>28297</v>
      </c>
      <c r="O13812">
        <v>0</v>
      </c>
      <c r="P13812">
        <v>0</v>
      </c>
      <c r="Q13812" s="2">
        <v>45078</v>
      </c>
      <c r="R13812">
        <v>3</v>
      </c>
      <c r="S13812">
        <v>1000</v>
      </c>
      <c r="T13812" t="s">
        <v>28299</v>
      </c>
    </row>
    <row r="13813" spans="1:20" x14ac:dyDescent="0.25">
      <c r="A13813">
        <v>1021220</v>
      </c>
      <c r="B13813" t="s">
        <v>5729</v>
      </c>
      <c r="C13813">
        <v>2</v>
      </c>
      <c r="D13813" t="s">
        <v>9776</v>
      </c>
      <c r="E13813" s="2">
        <v>45087</v>
      </c>
      <c r="G13813">
        <v>3</v>
      </c>
      <c r="H13813" s="2">
        <v>45078</v>
      </c>
      <c r="I13813">
        <v>725.44</v>
      </c>
      <c r="J13813">
        <v>0</v>
      </c>
      <c r="K13813" s="2">
        <v>45087</v>
      </c>
      <c r="L13813" t="s">
        <v>23782</v>
      </c>
      <c r="M13813">
        <v>0</v>
      </c>
      <c r="N13813" t="s">
        <v>28297</v>
      </c>
      <c r="O13813">
        <v>0</v>
      </c>
      <c r="P13813">
        <v>0</v>
      </c>
      <c r="Q13813" s="2">
        <v>45078</v>
      </c>
      <c r="R13813">
        <v>3</v>
      </c>
      <c r="S13813">
        <v>1000</v>
      </c>
      <c r="T13813" t="s">
        <v>28299</v>
      </c>
    </row>
    <row r="13814" spans="1:20" x14ac:dyDescent="0.25">
      <c r="A13814">
        <v>1022145</v>
      </c>
      <c r="B13814" t="s">
        <v>6165</v>
      </c>
      <c r="C13814">
        <v>2</v>
      </c>
      <c r="D13814" t="s">
        <v>9776</v>
      </c>
      <c r="E13814" s="2">
        <v>45087</v>
      </c>
      <c r="G13814">
        <v>3</v>
      </c>
      <c r="H13814" s="2">
        <v>45078</v>
      </c>
      <c r="I13814">
        <v>664.59</v>
      </c>
      <c r="J13814">
        <v>0</v>
      </c>
      <c r="K13814" s="2">
        <v>45087</v>
      </c>
      <c r="L13814" t="s">
        <v>23783</v>
      </c>
      <c r="M13814">
        <v>0</v>
      </c>
      <c r="N13814" t="s">
        <v>28297</v>
      </c>
      <c r="O13814">
        <v>0</v>
      </c>
      <c r="P13814">
        <v>0</v>
      </c>
      <c r="Q13814" s="2">
        <v>45078</v>
      </c>
      <c r="R13814">
        <v>3</v>
      </c>
      <c r="S13814">
        <v>1000</v>
      </c>
      <c r="T13814" t="s">
        <v>28299</v>
      </c>
    </row>
    <row r="13815" spans="1:20" x14ac:dyDescent="0.25">
      <c r="A13815">
        <v>1021070</v>
      </c>
      <c r="B13815" t="s">
        <v>5730</v>
      </c>
      <c r="C13815">
        <v>2</v>
      </c>
      <c r="D13815" t="s">
        <v>9776</v>
      </c>
      <c r="E13815" s="2">
        <v>45087</v>
      </c>
      <c r="G13815">
        <v>3</v>
      </c>
      <c r="H13815" s="2">
        <v>45078</v>
      </c>
      <c r="I13815">
        <v>600.96</v>
      </c>
      <c r="J13815">
        <v>0</v>
      </c>
      <c r="K13815" s="2">
        <v>45087</v>
      </c>
      <c r="L13815" t="s">
        <v>23784</v>
      </c>
      <c r="M13815">
        <v>0</v>
      </c>
      <c r="N13815" t="s">
        <v>28297</v>
      </c>
      <c r="O13815">
        <v>0</v>
      </c>
      <c r="P13815">
        <v>0</v>
      </c>
      <c r="Q13815" s="2">
        <v>45078</v>
      </c>
      <c r="R13815">
        <v>3</v>
      </c>
      <c r="S13815">
        <v>1000</v>
      </c>
      <c r="T13815" t="s">
        <v>28299</v>
      </c>
    </row>
    <row r="13816" spans="1:20" x14ac:dyDescent="0.25">
      <c r="A13816">
        <v>1021505</v>
      </c>
      <c r="B13816" t="s">
        <v>6282</v>
      </c>
      <c r="C13816">
        <v>2</v>
      </c>
      <c r="D13816" t="s">
        <v>9776</v>
      </c>
      <c r="E13816" s="2">
        <v>45087</v>
      </c>
      <c r="G13816">
        <v>3</v>
      </c>
      <c r="H13816" s="2">
        <v>45078</v>
      </c>
      <c r="I13816">
        <v>869.45</v>
      </c>
      <c r="J13816">
        <v>0</v>
      </c>
      <c r="K13816" s="2">
        <v>45087</v>
      </c>
      <c r="L13816" t="s">
        <v>23785</v>
      </c>
      <c r="M13816">
        <v>0</v>
      </c>
      <c r="N13816" t="s">
        <v>28297</v>
      </c>
      <c r="O13816">
        <v>0</v>
      </c>
      <c r="P13816">
        <v>0</v>
      </c>
      <c r="Q13816" s="2">
        <v>45078</v>
      </c>
      <c r="R13816">
        <v>3</v>
      </c>
      <c r="S13816">
        <v>1000</v>
      </c>
      <c r="T13816" t="s">
        <v>28299</v>
      </c>
    </row>
    <row r="13817" spans="1:20" x14ac:dyDescent="0.25">
      <c r="A13817">
        <v>1021661</v>
      </c>
      <c r="B13817" t="s">
        <v>5644</v>
      </c>
      <c r="C13817">
        <v>2</v>
      </c>
      <c r="D13817" t="s">
        <v>9776</v>
      </c>
      <c r="E13817" s="2">
        <v>45087</v>
      </c>
      <c r="G13817">
        <v>3</v>
      </c>
      <c r="H13817" s="2">
        <v>45078</v>
      </c>
      <c r="I13817">
        <v>1368.54</v>
      </c>
      <c r="J13817">
        <v>0</v>
      </c>
      <c r="K13817" s="2">
        <v>45087</v>
      </c>
      <c r="L13817" t="s">
        <v>23786</v>
      </c>
      <c r="M13817">
        <v>0</v>
      </c>
      <c r="N13817" t="s">
        <v>28297</v>
      </c>
      <c r="O13817">
        <v>0</v>
      </c>
      <c r="P13817">
        <v>0</v>
      </c>
      <c r="Q13817" s="2">
        <v>45078</v>
      </c>
      <c r="R13817">
        <v>3</v>
      </c>
      <c r="S13817">
        <v>1000</v>
      </c>
      <c r="T13817" t="s">
        <v>28299</v>
      </c>
    </row>
    <row r="13818" spans="1:20" x14ac:dyDescent="0.25">
      <c r="A13818">
        <v>1009303</v>
      </c>
      <c r="B13818" t="s">
        <v>6166</v>
      </c>
      <c r="C13818">
        <v>2</v>
      </c>
      <c r="D13818" t="s">
        <v>9776</v>
      </c>
      <c r="E13818" s="2">
        <v>45087</v>
      </c>
      <c r="G13818">
        <v>3</v>
      </c>
      <c r="H13818" s="2">
        <v>45078</v>
      </c>
      <c r="I13818">
        <v>157.74</v>
      </c>
      <c r="J13818">
        <v>0</v>
      </c>
      <c r="K13818" s="2">
        <v>45087</v>
      </c>
      <c r="L13818" t="s">
        <v>23787</v>
      </c>
      <c r="M13818">
        <v>0</v>
      </c>
      <c r="N13818" t="s">
        <v>28297</v>
      </c>
      <c r="O13818">
        <v>0</v>
      </c>
      <c r="P13818">
        <v>0</v>
      </c>
      <c r="Q13818" s="2">
        <v>45078</v>
      </c>
      <c r="R13818">
        <v>3</v>
      </c>
      <c r="S13818">
        <v>1000</v>
      </c>
      <c r="T13818" t="s">
        <v>28299</v>
      </c>
    </row>
    <row r="13819" spans="1:20" x14ac:dyDescent="0.25">
      <c r="A13819">
        <v>1020860</v>
      </c>
      <c r="B13819" t="s">
        <v>6283</v>
      </c>
      <c r="C13819">
        <v>2</v>
      </c>
      <c r="D13819" t="s">
        <v>9776</v>
      </c>
      <c r="E13819" s="2">
        <v>45087</v>
      </c>
      <c r="G13819">
        <v>3</v>
      </c>
      <c r="H13819" s="2">
        <v>45078</v>
      </c>
      <c r="I13819">
        <v>34.5</v>
      </c>
      <c r="J13819">
        <v>0</v>
      </c>
      <c r="K13819" s="2">
        <v>45087</v>
      </c>
      <c r="L13819" t="s">
        <v>23788</v>
      </c>
      <c r="M13819">
        <v>0</v>
      </c>
      <c r="N13819" t="s">
        <v>28297</v>
      </c>
      <c r="O13819">
        <v>0</v>
      </c>
      <c r="P13819">
        <v>0</v>
      </c>
      <c r="Q13819" s="2">
        <v>45078</v>
      </c>
      <c r="R13819">
        <v>3</v>
      </c>
      <c r="S13819">
        <v>1000</v>
      </c>
      <c r="T13819" t="s">
        <v>28299</v>
      </c>
    </row>
    <row r="13820" spans="1:20" x14ac:dyDescent="0.25">
      <c r="A13820">
        <v>1020796</v>
      </c>
      <c r="B13820" t="s">
        <v>6284</v>
      </c>
      <c r="C13820">
        <v>2</v>
      </c>
      <c r="D13820" t="s">
        <v>9776</v>
      </c>
      <c r="E13820" s="2">
        <v>45087</v>
      </c>
      <c r="G13820">
        <v>3</v>
      </c>
      <c r="H13820" s="2">
        <v>45078</v>
      </c>
      <c r="I13820">
        <v>305.48</v>
      </c>
      <c r="J13820">
        <v>0</v>
      </c>
      <c r="K13820" s="2">
        <v>45087</v>
      </c>
      <c r="L13820" t="s">
        <v>23789</v>
      </c>
      <c r="M13820">
        <v>0</v>
      </c>
      <c r="N13820" t="s">
        <v>28297</v>
      </c>
      <c r="O13820">
        <v>0</v>
      </c>
      <c r="P13820">
        <v>0</v>
      </c>
      <c r="Q13820" s="2">
        <v>45078</v>
      </c>
      <c r="R13820">
        <v>3</v>
      </c>
      <c r="S13820">
        <v>1000</v>
      </c>
      <c r="T13820" t="s">
        <v>28299</v>
      </c>
    </row>
    <row r="13821" spans="1:20" x14ac:dyDescent="0.25">
      <c r="A13821">
        <v>1020714</v>
      </c>
      <c r="B13821" t="s">
        <v>6285</v>
      </c>
      <c r="C13821">
        <v>2</v>
      </c>
      <c r="D13821" t="s">
        <v>9776</v>
      </c>
      <c r="E13821" s="2">
        <v>45087</v>
      </c>
      <c r="G13821">
        <v>3</v>
      </c>
      <c r="H13821" s="2">
        <v>45078</v>
      </c>
      <c r="I13821">
        <v>248.48</v>
      </c>
      <c r="J13821">
        <v>0</v>
      </c>
      <c r="K13821" s="2">
        <v>45087</v>
      </c>
      <c r="L13821" t="s">
        <v>23790</v>
      </c>
      <c r="M13821">
        <v>0</v>
      </c>
      <c r="N13821" t="s">
        <v>28297</v>
      </c>
      <c r="O13821">
        <v>0</v>
      </c>
      <c r="P13821">
        <v>0</v>
      </c>
      <c r="Q13821" s="2">
        <v>45078</v>
      </c>
      <c r="R13821">
        <v>3</v>
      </c>
      <c r="S13821">
        <v>1000</v>
      </c>
      <c r="T13821" t="s">
        <v>28299</v>
      </c>
    </row>
    <row r="13822" spans="1:20" x14ac:dyDescent="0.25">
      <c r="A13822">
        <v>1008856</v>
      </c>
      <c r="B13822" t="s">
        <v>6286</v>
      </c>
      <c r="C13822">
        <v>2</v>
      </c>
      <c r="D13822" t="s">
        <v>9776</v>
      </c>
      <c r="E13822" s="2">
        <v>45087</v>
      </c>
      <c r="G13822">
        <v>3</v>
      </c>
      <c r="H13822" s="2">
        <v>45078</v>
      </c>
      <c r="I13822">
        <v>248.48</v>
      </c>
      <c r="J13822">
        <v>0</v>
      </c>
      <c r="K13822" s="2">
        <v>45087</v>
      </c>
      <c r="L13822" t="s">
        <v>23791</v>
      </c>
      <c r="M13822">
        <v>0</v>
      </c>
      <c r="N13822" t="s">
        <v>28297</v>
      </c>
      <c r="O13822">
        <v>0</v>
      </c>
      <c r="P13822">
        <v>0</v>
      </c>
      <c r="Q13822" s="2">
        <v>45078</v>
      </c>
      <c r="R13822">
        <v>3</v>
      </c>
      <c r="S13822">
        <v>1000</v>
      </c>
      <c r="T13822" t="s">
        <v>28299</v>
      </c>
    </row>
    <row r="13823" spans="1:20" x14ac:dyDescent="0.25">
      <c r="A13823">
        <v>1020671</v>
      </c>
      <c r="B13823" t="s">
        <v>6287</v>
      </c>
      <c r="C13823">
        <v>2</v>
      </c>
      <c r="D13823" t="s">
        <v>9776</v>
      </c>
      <c r="E13823" s="2">
        <v>45087</v>
      </c>
      <c r="G13823">
        <v>3</v>
      </c>
      <c r="H13823" s="2">
        <v>45078</v>
      </c>
      <c r="I13823">
        <v>238.48</v>
      </c>
      <c r="J13823">
        <v>0</v>
      </c>
      <c r="K13823" s="2">
        <v>45087</v>
      </c>
      <c r="L13823" t="s">
        <v>23792</v>
      </c>
      <c r="M13823">
        <v>0</v>
      </c>
      <c r="N13823" t="s">
        <v>28297</v>
      </c>
      <c r="O13823">
        <v>0</v>
      </c>
      <c r="P13823">
        <v>0</v>
      </c>
      <c r="Q13823" s="2">
        <v>45078</v>
      </c>
      <c r="R13823">
        <v>3</v>
      </c>
      <c r="S13823">
        <v>1000</v>
      </c>
      <c r="T13823" t="s">
        <v>28299</v>
      </c>
    </row>
    <row r="13824" spans="1:20" x14ac:dyDescent="0.25">
      <c r="A13824">
        <v>1020641</v>
      </c>
      <c r="B13824" t="s">
        <v>6288</v>
      </c>
      <c r="C13824">
        <v>2</v>
      </c>
      <c r="D13824" t="s">
        <v>9776</v>
      </c>
      <c r="E13824" s="2">
        <v>45087</v>
      </c>
      <c r="G13824">
        <v>3</v>
      </c>
      <c r="H13824" s="2">
        <v>45078</v>
      </c>
      <c r="I13824">
        <v>508.24</v>
      </c>
      <c r="J13824">
        <v>0</v>
      </c>
      <c r="K13824" s="2">
        <v>45087</v>
      </c>
      <c r="L13824" t="s">
        <v>23793</v>
      </c>
      <c r="M13824">
        <v>0</v>
      </c>
      <c r="N13824" t="s">
        <v>28297</v>
      </c>
      <c r="O13824">
        <v>0</v>
      </c>
      <c r="P13824">
        <v>0</v>
      </c>
      <c r="Q13824" s="2">
        <v>45078</v>
      </c>
      <c r="R13824">
        <v>3</v>
      </c>
      <c r="S13824">
        <v>1000</v>
      </c>
      <c r="T13824" t="s">
        <v>28299</v>
      </c>
    </row>
    <row r="13825" spans="1:20" x14ac:dyDescent="0.25">
      <c r="A13825">
        <v>1020459</v>
      </c>
      <c r="B13825" t="s">
        <v>5823</v>
      </c>
      <c r="C13825">
        <v>2</v>
      </c>
      <c r="D13825" t="s">
        <v>9776</v>
      </c>
      <c r="E13825" s="2">
        <v>45087</v>
      </c>
      <c r="G13825">
        <v>3</v>
      </c>
      <c r="H13825" s="2">
        <v>45078</v>
      </c>
      <c r="I13825">
        <v>182.4</v>
      </c>
      <c r="J13825">
        <v>0</v>
      </c>
      <c r="K13825" s="2">
        <v>45087</v>
      </c>
      <c r="L13825" t="s">
        <v>23794</v>
      </c>
      <c r="M13825">
        <v>0</v>
      </c>
      <c r="N13825" t="s">
        <v>28297</v>
      </c>
      <c r="O13825">
        <v>0</v>
      </c>
      <c r="P13825">
        <v>0</v>
      </c>
      <c r="Q13825" s="2">
        <v>45078</v>
      </c>
      <c r="R13825">
        <v>3</v>
      </c>
      <c r="S13825">
        <v>1000</v>
      </c>
      <c r="T13825" t="s">
        <v>28299</v>
      </c>
    </row>
    <row r="13826" spans="1:20" x14ac:dyDescent="0.25">
      <c r="A13826">
        <v>1010974</v>
      </c>
      <c r="B13826" t="s">
        <v>6289</v>
      </c>
      <c r="C13826">
        <v>2</v>
      </c>
      <c r="D13826" t="s">
        <v>9776</v>
      </c>
      <c r="E13826" s="2">
        <v>45087</v>
      </c>
      <c r="G13826">
        <v>3</v>
      </c>
      <c r="H13826" s="2">
        <v>45078</v>
      </c>
      <c r="I13826">
        <v>248.48</v>
      </c>
      <c r="J13826">
        <v>0</v>
      </c>
      <c r="K13826" s="2">
        <v>45087</v>
      </c>
      <c r="L13826" t="s">
        <v>23795</v>
      </c>
      <c r="M13826">
        <v>0</v>
      </c>
      <c r="N13826" t="s">
        <v>28297</v>
      </c>
      <c r="O13826">
        <v>0</v>
      </c>
      <c r="P13826">
        <v>0</v>
      </c>
      <c r="Q13826" s="2">
        <v>45078</v>
      </c>
      <c r="R13826">
        <v>3</v>
      </c>
      <c r="S13826">
        <v>1000</v>
      </c>
      <c r="T13826" t="s">
        <v>28299</v>
      </c>
    </row>
    <row r="13827" spans="1:20" x14ac:dyDescent="0.25">
      <c r="A13827">
        <v>1020443</v>
      </c>
      <c r="B13827" t="s">
        <v>6290</v>
      </c>
      <c r="C13827">
        <v>2</v>
      </c>
      <c r="D13827" t="s">
        <v>9776</v>
      </c>
      <c r="E13827" s="2">
        <v>45087</v>
      </c>
      <c r="G13827">
        <v>3</v>
      </c>
      <c r="H13827" s="2">
        <v>45078</v>
      </c>
      <c r="I13827">
        <v>453.22</v>
      </c>
      <c r="J13827">
        <v>0</v>
      </c>
      <c r="K13827" s="2">
        <v>45087</v>
      </c>
      <c r="L13827" t="s">
        <v>23796</v>
      </c>
      <c r="M13827">
        <v>0</v>
      </c>
      <c r="N13827" t="s">
        <v>28297</v>
      </c>
      <c r="O13827">
        <v>0</v>
      </c>
      <c r="P13827">
        <v>0</v>
      </c>
      <c r="Q13827" s="2">
        <v>45078</v>
      </c>
      <c r="R13827">
        <v>3</v>
      </c>
      <c r="S13827">
        <v>1000</v>
      </c>
      <c r="T13827" t="s">
        <v>28299</v>
      </c>
    </row>
    <row r="13828" spans="1:20" x14ac:dyDescent="0.25">
      <c r="A13828">
        <v>1020355</v>
      </c>
      <c r="B13828" t="s">
        <v>6291</v>
      </c>
      <c r="C13828">
        <v>2</v>
      </c>
      <c r="D13828" t="s">
        <v>9776</v>
      </c>
      <c r="E13828" s="2">
        <v>45087</v>
      </c>
      <c r="G13828">
        <v>3</v>
      </c>
      <c r="H13828" s="2">
        <v>45078</v>
      </c>
      <c r="I13828">
        <v>305.48</v>
      </c>
      <c r="J13828">
        <v>0</v>
      </c>
      <c r="K13828" s="2">
        <v>45087</v>
      </c>
      <c r="L13828" t="s">
        <v>23797</v>
      </c>
      <c r="M13828">
        <v>0</v>
      </c>
      <c r="N13828" t="s">
        <v>28297</v>
      </c>
      <c r="O13828">
        <v>0</v>
      </c>
      <c r="P13828">
        <v>0</v>
      </c>
      <c r="Q13828" s="2">
        <v>45078</v>
      </c>
      <c r="R13828">
        <v>3</v>
      </c>
      <c r="S13828">
        <v>1000</v>
      </c>
      <c r="T13828" t="s">
        <v>28299</v>
      </c>
    </row>
    <row r="13829" spans="1:20" x14ac:dyDescent="0.25">
      <c r="A13829">
        <v>1020347</v>
      </c>
      <c r="B13829" t="s">
        <v>6169</v>
      </c>
      <c r="C13829">
        <v>2</v>
      </c>
      <c r="D13829" t="s">
        <v>9776</v>
      </c>
      <c r="E13829" s="2">
        <v>45087</v>
      </c>
      <c r="G13829">
        <v>3</v>
      </c>
      <c r="H13829" s="2">
        <v>45078</v>
      </c>
      <c r="I13829">
        <v>556.88</v>
      </c>
      <c r="J13829">
        <v>0</v>
      </c>
      <c r="K13829" s="2">
        <v>45087</v>
      </c>
      <c r="L13829" t="s">
        <v>23798</v>
      </c>
      <c r="M13829">
        <v>0</v>
      </c>
      <c r="N13829" t="s">
        <v>28297</v>
      </c>
      <c r="O13829">
        <v>0</v>
      </c>
      <c r="P13829">
        <v>0</v>
      </c>
      <c r="Q13829" s="2">
        <v>45078</v>
      </c>
      <c r="R13829">
        <v>3</v>
      </c>
      <c r="S13829">
        <v>1000</v>
      </c>
      <c r="T13829" t="s">
        <v>28299</v>
      </c>
    </row>
    <row r="13830" spans="1:20" x14ac:dyDescent="0.25">
      <c r="A13830">
        <v>1020329</v>
      </c>
      <c r="B13830" t="s">
        <v>6292</v>
      </c>
      <c r="C13830">
        <v>2</v>
      </c>
      <c r="D13830" t="s">
        <v>9776</v>
      </c>
      <c r="E13830" s="2">
        <v>45087</v>
      </c>
      <c r="G13830">
        <v>3</v>
      </c>
      <c r="H13830" s="2">
        <v>45078</v>
      </c>
      <c r="I13830">
        <v>248.48</v>
      </c>
      <c r="J13830">
        <v>0</v>
      </c>
      <c r="K13830" s="2">
        <v>45087</v>
      </c>
      <c r="L13830" t="s">
        <v>23799</v>
      </c>
      <c r="M13830">
        <v>0</v>
      </c>
      <c r="N13830" t="s">
        <v>28297</v>
      </c>
      <c r="O13830">
        <v>0</v>
      </c>
      <c r="P13830">
        <v>0</v>
      </c>
      <c r="Q13830" s="2">
        <v>45078</v>
      </c>
      <c r="R13830">
        <v>3</v>
      </c>
      <c r="S13830">
        <v>1000</v>
      </c>
      <c r="T13830" t="s">
        <v>28299</v>
      </c>
    </row>
    <row r="13831" spans="1:20" x14ac:dyDescent="0.25">
      <c r="A13831">
        <v>1020245</v>
      </c>
      <c r="B13831" t="s">
        <v>5824</v>
      </c>
      <c r="C13831">
        <v>2</v>
      </c>
      <c r="D13831" t="s">
        <v>9776</v>
      </c>
      <c r="E13831" s="2">
        <v>45087</v>
      </c>
      <c r="G13831">
        <v>3</v>
      </c>
      <c r="H13831" s="2">
        <v>45078</v>
      </c>
      <c r="I13831">
        <v>591.9</v>
      </c>
      <c r="J13831">
        <v>0</v>
      </c>
      <c r="K13831" s="2">
        <v>45087</v>
      </c>
      <c r="L13831" t="s">
        <v>23800</v>
      </c>
      <c r="M13831">
        <v>0</v>
      </c>
      <c r="N13831" t="s">
        <v>28297</v>
      </c>
      <c r="O13831">
        <v>0</v>
      </c>
      <c r="P13831">
        <v>0</v>
      </c>
      <c r="Q13831" s="2">
        <v>45078</v>
      </c>
      <c r="R13831">
        <v>3</v>
      </c>
      <c r="S13831">
        <v>1000</v>
      </c>
      <c r="T13831" t="s">
        <v>28299</v>
      </c>
    </row>
    <row r="13832" spans="1:20" x14ac:dyDescent="0.25">
      <c r="A13832">
        <v>1020223</v>
      </c>
      <c r="B13832" t="s">
        <v>6293</v>
      </c>
      <c r="C13832">
        <v>2</v>
      </c>
      <c r="D13832" t="s">
        <v>9776</v>
      </c>
      <c r="E13832" s="2">
        <v>45087</v>
      </c>
      <c r="G13832">
        <v>3</v>
      </c>
      <c r="H13832" s="2">
        <v>45078</v>
      </c>
      <c r="I13832">
        <v>297.82</v>
      </c>
      <c r="J13832">
        <v>0</v>
      </c>
      <c r="K13832" s="2">
        <v>45087</v>
      </c>
      <c r="L13832" t="s">
        <v>23801</v>
      </c>
      <c r="M13832">
        <v>0</v>
      </c>
      <c r="N13832" t="s">
        <v>28297</v>
      </c>
      <c r="O13832">
        <v>0</v>
      </c>
      <c r="P13832">
        <v>0</v>
      </c>
      <c r="Q13832" s="2">
        <v>45078</v>
      </c>
      <c r="R13832">
        <v>3</v>
      </c>
      <c r="S13832">
        <v>1000</v>
      </c>
      <c r="T13832" t="s">
        <v>28299</v>
      </c>
    </row>
    <row r="13833" spans="1:20" x14ac:dyDescent="0.25">
      <c r="A13833">
        <v>1020217</v>
      </c>
      <c r="B13833" t="s">
        <v>6294</v>
      </c>
      <c r="C13833">
        <v>2</v>
      </c>
      <c r="D13833" t="s">
        <v>9776</v>
      </c>
      <c r="E13833" s="2">
        <v>45087</v>
      </c>
      <c r="G13833">
        <v>3</v>
      </c>
      <c r="H13833" s="2">
        <v>45078</v>
      </c>
      <c r="I13833">
        <v>172.4</v>
      </c>
      <c r="J13833">
        <v>0</v>
      </c>
      <c r="K13833" s="2">
        <v>45087</v>
      </c>
      <c r="L13833" t="s">
        <v>23802</v>
      </c>
      <c r="M13833">
        <v>0</v>
      </c>
      <c r="N13833" t="s">
        <v>28297</v>
      </c>
      <c r="O13833">
        <v>0</v>
      </c>
      <c r="P13833">
        <v>0</v>
      </c>
      <c r="Q13833" s="2">
        <v>45078</v>
      </c>
      <c r="R13833">
        <v>3</v>
      </c>
      <c r="S13833">
        <v>1000</v>
      </c>
      <c r="T13833" t="s">
        <v>28299</v>
      </c>
    </row>
    <row r="13834" spans="1:20" x14ac:dyDescent="0.25">
      <c r="A13834">
        <v>1020039</v>
      </c>
      <c r="B13834" t="s">
        <v>6295</v>
      </c>
      <c r="C13834">
        <v>2</v>
      </c>
      <c r="D13834" t="s">
        <v>9776</v>
      </c>
      <c r="E13834" s="2">
        <v>45087</v>
      </c>
      <c r="G13834">
        <v>3</v>
      </c>
      <c r="H13834" s="2">
        <v>45078</v>
      </c>
      <c r="I13834">
        <v>157.74</v>
      </c>
      <c r="J13834">
        <v>0</v>
      </c>
      <c r="K13834" s="2">
        <v>45087</v>
      </c>
      <c r="L13834" t="s">
        <v>23803</v>
      </c>
      <c r="M13834">
        <v>0</v>
      </c>
      <c r="N13834" t="s">
        <v>28297</v>
      </c>
      <c r="O13834">
        <v>0</v>
      </c>
      <c r="P13834">
        <v>0</v>
      </c>
      <c r="Q13834" s="2">
        <v>45078</v>
      </c>
      <c r="R13834">
        <v>3</v>
      </c>
      <c r="S13834">
        <v>1000</v>
      </c>
      <c r="T13834" t="s">
        <v>28299</v>
      </c>
    </row>
    <row r="13835" spans="1:20" x14ac:dyDescent="0.25">
      <c r="A13835">
        <v>1020018</v>
      </c>
      <c r="B13835" t="s">
        <v>6296</v>
      </c>
      <c r="C13835">
        <v>2</v>
      </c>
      <c r="D13835" t="s">
        <v>9776</v>
      </c>
      <c r="E13835" s="2">
        <v>45087</v>
      </c>
      <c r="G13835">
        <v>3</v>
      </c>
      <c r="H13835" s="2">
        <v>45078</v>
      </c>
      <c r="I13835">
        <v>157.74</v>
      </c>
      <c r="J13835">
        <v>0</v>
      </c>
      <c r="K13835" s="2">
        <v>45087</v>
      </c>
      <c r="L13835" t="s">
        <v>23804</v>
      </c>
      <c r="M13835">
        <v>0</v>
      </c>
      <c r="N13835" t="s">
        <v>28297</v>
      </c>
      <c r="O13835">
        <v>0</v>
      </c>
      <c r="P13835">
        <v>0</v>
      </c>
      <c r="Q13835" s="2">
        <v>45078</v>
      </c>
      <c r="R13835">
        <v>3</v>
      </c>
      <c r="S13835">
        <v>1000</v>
      </c>
      <c r="T13835" t="s">
        <v>28299</v>
      </c>
    </row>
    <row r="13836" spans="1:20" x14ac:dyDescent="0.25">
      <c r="A13836">
        <v>1019842</v>
      </c>
      <c r="B13836" t="s">
        <v>6171</v>
      </c>
      <c r="C13836">
        <v>2</v>
      </c>
      <c r="D13836" t="s">
        <v>9776</v>
      </c>
      <c r="E13836" s="2">
        <v>45087</v>
      </c>
      <c r="G13836">
        <v>3</v>
      </c>
      <c r="H13836" s="2">
        <v>45078</v>
      </c>
      <c r="I13836">
        <v>69</v>
      </c>
      <c r="J13836">
        <v>0</v>
      </c>
      <c r="K13836" s="2">
        <v>45087</v>
      </c>
      <c r="L13836" t="s">
        <v>23805</v>
      </c>
      <c r="M13836">
        <v>0</v>
      </c>
      <c r="N13836" t="s">
        <v>28297</v>
      </c>
      <c r="O13836">
        <v>0</v>
      </c>
      <c r="P13836">
        <v>0</v>
      </c>
      <c r="Q13836" s="2">
        <v>45078</v>
      </c>
      <c r="R13836">
        <v>3</v>
      </c>
      <c r="S13836">
        <v>1000</v>
      </c>
      <c r="T13836" t="s">
        <v>28299</v>
      </c>
    </row>
    <row r="13837" spans="1:20" x14ac:dyDescent="0.25">
      <c r="A13837">
        <v>1019835</v>
      </c>
      <c r="B13837" t="s">
        <v>6172</v>
      </c>
      <c r="C13837">
        <v>2</v>
      </c>
      <c r="D13837" t="s">
        <v>9776</v>
      </c>
      <c r="E13837" s="2">
        <v>45087</v>
      </c>
      <c r="G13837">
        <v>3</v>
      </c>
      <c r="H13837" s="2">
        <v>45078</v>
      </c>
      <c r="I13837">
        <v>207</v>
      </c>
      <c r="J13837">
        <v>0</v>
      </c>
      <c r="K13837" s="2">
        <v>45087</v>
      </c>
      <c r="L13837" t="s">
        <v>23806</v>
      </c>
      <c r="M13837">
        <v>0</v>
      </c>
      <c r="N13837" t="s">
        <v>28297</v>
      </c>
      <c r="O13837">
        <v>0</v>
      </c>
      <c r="P13837">
        <v>0</v>
      </c>
      <c r="Q13837" s="2">
        <v>45078</v>
      </c>
      <c r="R13837">
        <v>3</v>
      </c>
      <c r="S13837">
        <v>1000</v>
      </c>
      <c r="T13837" t="s">
        <v>28299</v>
      </c>
    </row>
    <row r="13838" spans="1:20" x14ac:dyDescent="0.25">
      <c r="A13838">
        <v>1019825</v>
      </c>
      <c r="B13838" t="s">
        <v>6174</v>
      </c>
      <c r="C13838">
        <v>2</v>
      </c>
      <c r="D13838" t="s">
        <v>9776</v>
      </c>
      <c r="E13838" s="2">
        <v>45087</v>
      </c>
      <c r="G13838">
        <v>3</v>
      </c>
      <c r="H13838" s="2">
        <v>45078</v>
      </c>
      <c r="I13838">
        <v>69</v>
      </c>
      <c r="J13838">
        <v>0</v>
      </c>
      <c r="K13838" s="2">
        <v>45087</v>
      </c>
      <c r="L13838" t="s">
        <v>23807</v>
      </c>
      <c r="M13838">
        <v>0</v>
      </c>
      <c r="N13838" t="s">
        <v>28297</v>
      </c>
      <c r="O13838">
        <v>0</v>
      </c>
      <c r="P13838">
        <v>0</v>
      </c>
      <c r="Q13838" s="2">
        <v>45078</v>
      </c>
      <c r="R13838">
        <v>3</v>
      </c>
      <c r="S13838">
        <v>1000</v>
      </c>
      <c r="T13838" t="s">
        <v>28299</v>
      </c>
    </row>
    <row r="13839" spans="1:20" x14ac:dyDescent="0.25">
      <c r="A13839">
        <v>1019823</v>
      </c>
      <c r="B13839" t="s">
        <v>6175</v>
      </c>
      <c r="C13839">
        <v>2</v>
      </c>
      <c r="D13839" t="s">
        <v>9776</v>
      </c>
      <c r="E13839" s="2">
        <v>45087</v>
      </c>
      <c r="G13839">
        <v>3</v>
      </c>
      <c r="H13839" s="2">
        <v>45078</v>
      </c>
      <c r="I13839">
        <v>68</v>
      </c>
      <c r="J13839">
        <v>0</v>
      </c>
      <c r="K13839" s="2">
        <v>45087</v>
      </c>
      <c r="L13839" t="s">
        <v>23808</v>
      </c>
      <c r="M13839">
        <v>0</v>
      </c>
      <c r="N13839" t="s">
        <v>28297</v>
      </c>
      <c r="O13839">
        <v>0</v>
      </c>
      <c r="P13839">
        <v>0</v>
      </c>
      <c r="Q13839" s="2">
        <v>45078</v>
      </c>
      <c r="R13839">
        <v>3</v>
      </c>
      <c r="S13839">
        <v>1000</v>
      </c>
      <c r="T13839" t="s">
        <v>28299</v>
      </c>
    </row>
    <row r="13840" spans="1:20" x14ac:dyDescent="0.25">
      <c r="A13840">
        <v>1019821</v>
      </c>
      <c r="B13840" t="s">
        <v>6176</v>
      </c>
      <c r="C13840">
        <v>2</v>
      </c>
      <c r="D13840" t="s">
        <v>9776</v>
      </c>
      <c r="E13840" s="2">
        <v>45087</v>
      </c>
      <c r="G13840">
        <v>3</v>
      </c>
      <c r="H13840" s="2">
        <v>45078</v>
      </c>
      <c r="I13840">
        <v>69</v>
      </c>
      <c r="J13840">
        <v>0</v>
      </c>
      <c r="K13840" s="2">
        <v>45087</v>
      </c>
      <c r="L13840" t="s">
        <v>23809</v>
      </c>
      <c r="M13840">
        <v>0</v>
      </c>
      <c r="N13840" t="s">
        <v>28297</v>
      </c>
      <c r="O13840">
        <v>0</v>
      </c>
      <c r="P13840">
        <v>0</v>
      </c>
      <c r="Q13840" s="2">
        <v>45078</v>
      </c>
      <c r="R13840">
        <v>3</v>
      </c>
      <c r="S13840">
        <v>1000</v>
      </c>
      <c r="T13840" t="s">
        <v>28299</v>
      </c>
    </row>
    <row r="13841" spans="1:20" x14ac:dyDescent="0.25">
      <c r="A13841">
        <v>1021672</v>
      </c>
      <c r="B13841" t="s">
        <v>6297</v>
      </c>
      <c r="C13841">
        <v>2</v>
      </c>
      <c r="D13841" t="s">
        <v>9776</v>
      </c>
      <c r="E13841" s="2">
        <v>45087</v>
      </c>
      <c r="G13841">
        <v>3</v>
      </c>
      <c r="H13841" s="2">
        <v>45078</v>
      </c>
      <c r="I13841">
        <v>600</v>
      </c>
      <c r="J13841">
        <v>0</v>
      </c>
      <c r="K13841" s="2">
        <v>45087</v>
      </c>
      <c r="L13841" t="s">
        <v>23810</v>
      </c>
      <c r="M13841">
        <v>0</v>
      </c>
      <c r="N13841" t="s">
        <v>28297</v>
      </c>
      <c r="O13841">
        <v>0</v>
      </c>
      <c r="P13841">
        <v>0</v>
      </c>
      <c r="Q13841" s="2">
        <v>45078</v>
      </c>
      <c r="R13841">
        <v>3</v>
      </c>
      <c r="S13841">
        <v>1000</v>
      </c>
      <c r="T13841" t="s">
        <v>28299</v>
      </c>
    </row>
    <row r="13842" spans="1:20" x14ac:dyDescent="0.25">
      <c r="A13842">
        <v>1019727</v>
      </c>
      <c r="B13842" t="s">
        <v>6178</v>
      </c>
      <c r="C13842">
        <v>2</v>
      </c>
      <c r="D13842" t="s">
        <v>9776</v>
      </c>
      <c r="E13842" s="2">
        <v>45087</v>
      </c>
      <c r="G13842">
        <v>3</v>
      </c>
      <c r="H13842" s="2">
        <v>45078</v>
      </c>
      <c r="I13842">
        <v>207</v>
      </c>
      <c r="J13842">
        <v>0</v>
      </c>
      <c r="K13842" s="2">
        <v>45087</v>
      </c>
      <c r="L13842" t="s">
        <v>23811</v>
      </c>
      <c r="M13842">
        <v>0</v>
      </c>
      <c r="N13842" t="s">
        <v>28297</v>
      </c>
      <c r="O13842">
        <v>0</v>
      </c>
      <c r="P13842">
        <v>0</v>
      </c>
      <c r="Q13842" s="2">
        <v>45078</v>
      </c>
      <c r="R13842">
        <v>3</v>
      </c>
      <c r="S13842">
        <v>1000</v>
      </c>
      <c r="T13842" t="s">
        <v>28299</v>
      </c>
    </row>
    <row r="13843" spans="1:20" x14ac:dyDescent="0.25">
      <c r="A13843">
        <v>1019601</v>
      </c>
      <c r="B13843" t="s">
        <v>6179</v>
      </c>
      <c r="C13843">
        <v>2</v>
      </c>
      <c r="D13843" t="s">
        <v>9776</v>
      </c>
      <c r="E13843" s="2">
        <v>45087</v>
      </c>
      <c r="G13843">
        <v>3</v>
      </c>
      <c r="H13843" s="2">
        <v>45078</v>
      </c>
      <c r="I13843">
        <v>207</v>
      </c>
      <c r="J13843">
        <v>0</v>
      </c>
      <c r="K13843" s="2">
        <v>45087</v>
      </c>
      <c r="L13843" t="s">
        <v>23812</v>
      </c>
      <c r="M13843">
        <v>0</v>
      </c>
      <c r="N13843" t="s">
        <v>28297</v>
      </c>
      <c r="O13843">
        <v>0</v>
      </c>
      <c r="P13843">
        <v>0</v>
      </c>
      <c r="Q13843" s="2">
        <v>45078</v>
      </c>
      <c r="R13843">
        <v>3</v>
      </c>
      <c r="S13843">
        <v>1000</v>
      </c>
      <c r="T13843" t="s">
        <v>28299</v>
      </c>
    </row>
    <row r="13844" spans="1:20" x14ac:dyDescent="0.25">
      <c r="A13844">
        <v>1021759</v>
      </c>
      <c r="B13844" t="s">
        <v>6298</v>
      </c>
      <c r="C13844">
        <v>2</v>
      </c>
      <c r="D13844" t="s">
        <v>9776</v>
      </c>
      <c r="E13844" s="2">
        <v>45087</v>
      </c>
      <c r="G13844">
        <v>3</v>
      </c>
      <c r="H13844" s="2">
        <v>45078</v>
      </c>
      <c r="I13844">
        <v>200</v>
      </c>
      <c r="J13844">
        <v>0</v>
      </c>
      <c r="K13844" s="2">
        <v>45087</v>
      </c>
      <c r="L13844" t="s">
        <v>23813</v>
      </c>
      <c r="M13844">
        <v>0</v>
      </c>
      <c r="N13844" t="s">
        <v>28297</v>
      </c>
      <c r="O13844">
        <v>0</v>
      </c>
      <c r="P13844">
        <v>0</v>
      </c>
      <c r="Q13844" s="2">
        <v>45078</v>
      </c>
      <c r="R13844">
        <v>3</v>
      </c>
      <c r="S13844">
        <v>1000</v>
      </c>
      <c r="T13844" t="s">
        <v>28299</v>
      </c>
    </row>
    <row r="13845" spans="1:20" x14ac:dyDescent="0.25">
      <c r="A13845">
        <v>1021823</v>
      </c>
      <c r="B13845" t="s">
        <v>5826</v>
      </c>
      <c r="C13845">
        <v>2</v>
      </c>
      <c r="D13845" t="s">
        <v>9776</v>
      </c>
      <c r="E13845" s="2">
        <v>45087</v>
      </c>
      <c r="G13845">
        <v>3</v>
      </c>
      <c r="H13845" s="2">
        <v>45078</v>
      </c>
      <c r="I13845">
        <v>486.96</v>
      </c>
      <c r="J13845">
        <v>0</v>
      </c>
      <c r="K13845" s="2">
        <v>45087</v>
      </c>
      <c r="L13845" t="s">
        <v>23814</v>
      </c>
      <c r="M13845">
        <v>0</v>
      </c>
      <c r="N13845" t="s">
        <v>28297</v>
      </c>
      <c r="O13845">
        <v>0</v>
      </c>
      <c r="P13845">
        <v>0</v>
      </c>
      <c r="Q13845" s="2">
        <v>45078</v>
      </c>
      <c r="R13845">
        <v>3</v>
      </c>
      <c r="S13845">
        <v>1000</v>
      </c>
      <c r="T13845" t="s">
        <v>28299</v>
      </c>
    </row>
    <row r="13846" spans="1:20" x14ac:dyDescent="0.25">
      <c r="A13846">
        <v>1021742</v>
      </c>
      <c r="B13846" t="s">
        <v>6299</v>
      </c>
      <c r="C13846">
        <v>2</v>
      </c>
      <c r="D13846" t="s">
        <v>9776</v>
      </c>
      <c r="E13846" s="2">
        <v>45087</v>
      </c>
      <c r="G13846">
        <v>3</v>
      </c>
      <c r="H13846" s="2">
        <v>45078</v>
      </c>
      <c r="I13846">
        <v>200</v>
      </c>
      <c r="J13846">
        <v>0</v>
      </c>
      <c r="K13846" s="2">
        <v>45087</v>
      </c>
      <c r="L13846" t="s">
        <v>23815</v>
      </c>
      <c r="M13846">
        <v>0</v>
      </c>
      <c r="N13846" t="s">
        <v>28297</v>
      </c>
      <c r="O13846">
        <v>0</v>
      </c>
      <c r="P13846">
        <v>0</v>
      </c>
      <c r="Q13846" s="2">
        <v>45078</v>
      </c>
      <c r="R13846">
        <v>3</v>
      </c>
      <c r="S13846">
        <v>1000</v>
      </c>
      <c r="T13846" t="s">
        <v>28299</v>
      </c>
    </row>
    <row r="13847" spans="1:20" x14ac:dyDescent="0.25">
      <c r="A13847">
        <v>1019799</v>
      </c>
      <c r="B13847" t="s">
        <v>5831</v>
      </c>
      <c r="C13847">
        <v>2</v>
      </c>
      <c r="D13847" t="s">
        <v>9776</v>
      </c>
      <c r="E13847" s="2">
        <v>45087</v>
      </c>
      <c r="G13847">
        <v>3</v>
      </c>
      <c r="H13847" s="2">
        <v>45078</v>
      </c>
      <c r="I13847">
        <v>248.48</v>
      </c>
      <c r="J13847">
        <v>0</v>
      </c>
      <c r="K13847" s="2">
        <v>45087</v>
      </c>
      <c r="L13847" t="s">
        <v>23816</v>
      </c>
      <c r="M13847">
        <v>0</v>
      </c>
      <c r="N13847" t="s">
        <v>28297</v>
      </c>
      <c r="O13847">
        <v>0</v>
      </c>
      <c r="P13847">
        <v>0</v>
      </c>
      <c r="Q13847" s="2">
        <v>45078</v>
      </c>
      <c r="R13847">
        <v>3</v>
      </c>
      <c r="S13847">
        <v>1000</v>
      </c>
      <c r="T13847" t="s">
        <v>28299</v>
      </c>
    </row>
    <row r="13848" spans="1:20" x14ac:dyDescent="0.25">
      <c r="A13848">
        <v>1021539</v>
      </c>
      <c r="B13848" t="s">
        <v>5941</v>
      </c>
      <c r="C13848">
        <v>2</v>
      </c>
      <c r="D13848" t="s">
        <v>9776</v>
      </c>
      <c r="E13848" s="2">
        <v>45087</v>
      </c>
      <c r="G13848">
        <v>3</v>
      </c>
      <c r="H13848" s="2">
        <v>45078</v>
      </c>
      <c r="I13848">
        <v>486.96</v>
      </c>
      <c r="J13848">
        <v>0</v>
      </c>
      <c r="K13848" s="2">
        <v>45087</v>
      </c>
      <c r="L13848" t="s">
        <v>23817</v>
      </c>
      <c r="M13848">
        <v>0</v>
      </c>
      <c r="N13848" t="s">
        <v>28297</v>
      </c>
      <c r="O13848">
        <v>0</v>
      </c>
      <c r="P13848">
        <v>0</v>
      </c>
      <c r="Q13848" s="2">
        <v>45078</v>
      </c>
      <c r="R13848">
        <v>3</v>
      </c>
      <c r="S13848">
        <v>1000</v>
      </c>
      <c r="T13848" t="s">
        <v>28299</v>
      </c>
    </row>
    <row r="13849" spans="1:20" x14ac:dyDescent="0.25">
      <c r="A13849">
        <v>1009080</v>
      </c>
      <c r="B13849" t="s">
        <v>5835</v>
      </c>
      <c r="C13849">
        <v>2</v>
      </c>
      <c r="D13849" t="s">
        <v>9776</v>
      </c>
      <c r="E13849" s="2">
        <v>45087</v>
      </c>
      <c r="G13849">
        <v>3</v>
      </c>
      <c r="H13849" s="2">
        <v>45078</v>
      </c>
      <c r="I13849">
        <v>600.96</v>
      </c>
      <c r="J13849">
        <v>0</v>
      </c>
      <c r="K13849" s="2">
        <v>45087</v>
      </c>
      <c r="L13849" t="s">
        <v>23818</v>
      </c>
      <c r="M13849">
        <v>0</v>
      </c>
      <c r="N13849" t="s">
        <v>28297</v>
      </c>
      <c r="O13849">
        <v>0</v>
      </c>
      <c r="P13849">
        <v>0</v>
      </c>
      <c r="Q13849" s="2">
        <v>45078</v>
      </c>
      <c r="R13849">
        <v>3</v>
      </c>
      <c r="S13849">
        <v>1000</v>
      </c>
      <c r="T13849" t="s">
        <v>28299</v>
      </c>
    </row>
    <row r="13850" spans="1:20" x14ac:dyDescent="0.25">
      <c r="A13850">
        <v>1008941</v>
      </c>
      <c r="B13850" t="s">
        <v>6300</v>
      </c>
      <c r="C13850">
        <v>2</v>
      </c>
      <c r="D13850" t="s">
        <v>9776</v>
      </c>
      <c r="E13850" s="2">
        <v>45087</v>
      </c>
      <c r="G13850">
        <v>3</v>
      </c>
      <c r="H13850" s="2">
        <v>45078</v>
      </c>
      <c r="I13850">
        <v>157.74</v>
      </c>
      <c r="J13850">
        <v>0</v>
      </c>
      <c r="K13850" s="2">
        <v>45087</v>
      </c>
      <c r="L13850" t="s">
        <v>23819</v>
      </c>
      <c r="M13850">
        <v>0</v>
      </c>
      <c r="N13850" t="s">
        <v>28297</v>
      </c>
      <c r="O13850">
        <v>0</v>
      </c>
      <c r="P13850">
        <v>0</v>
      </c>
      <c r="Q13850" s="2">
        <v>45078</v>
      </c>
      <c r="R13850">
        <v>3</v>
      </c>
      <c r="S13850">
        <v>1000</v>
      </c>
      <c r="T13850" t="s">
        <v>28299</v>
      </c>
    </row>
    <row r="13851" spans="1:20" x14ac:dyDescent="0.25">
      <c r="A13851">
        <v>1019802</v>
      </c>
      <c r="B13851" t="s">
        <v>5942</v>
      </c>
      <c r="C13851">
        <v>2</v>
      </c>
      <c r="D13851" t="s">
        <v>9776</v>
      </c>
      <c r="E13851" s="2">
        <v>45087</v>
      </c>
      <c r="G13851">
        <v>3</v>
      </c>
      <c r="H13851" s="2">
        <v>45078</v>
      </c>
      <c r="I13851">
        <v>354.8</v>
      </c>
      <c r="J13851">
        <v>0</v>
      </c>
      <c r="K13851" s="2">
        <v>45087</v>
      </c>
      <c r="L13851" t="s">
        <v>23820</v>
      </c>
      <c r="M13851">
        <v>0</v>
      </c>
      <c r="N13851" t="s">
        <v>28297</v>
      </c>
      <c r="O13851">
        <v>0</v>
      </c>
      <c r="P13851">
        <v>0</v>
      </c>
      <c r="Q13851" s="2">
        <v>45078</v>
      </c>
      <c r="R13851">
        <v>3</v>
      </c>
      <c r="S13851">
        <v>1000</v>
      </c>
      <c r="T13851" t="s">
        <v>28299</v>
      </c>
    </row>
    <row r="13852" spans="1:20" x14ac:dyDescent="0.25">
      <c r="A13852">
        <v>1021778</v>
      </c>
      <c r="B13852" t="s">
        <v>6301</v>
      </c>
      <c r="C13852">
        <v>2</v>
      </c>
      <c r="D13852" t="s">
        <v>9776</v>
      </c>
      <c r="E13852" s="2">
        <v>45087</v>
      </c>
      <c r="G13852">
        <v>3</v>
      </c>
      <c r="H13852" s="2">
        <v>45078</v>
      </c>
      <c r="I13852">
        <v>453.22</v>
      </c>
      <c r="J13852">
        <v>0</v>
      </c>
      <c r="K13852" s="2">
        <v>45087</v>
      </c>
      <c r="L13852" t="s">
        <v>23821</v>
      </c>
      <c r="M13852">
        <v>0</v>
      </c>
      <c r="N13852" t="s">
        <v>28297</v>
      </c>
      <c r="O13852">
        <v>0</v>
      </c>
      <c r="P13852">
        <v>0</v>
      </c>
      <c r="Q13852" s="2">
        <v>45078</v>
      </c>
      <c r="R13852">
        <v>3</v>
      </c>
      <c r="S13852">
        <v>1000</v>
      </c>
      <c r="T13852" t="s">
        <v>28299</v>
      </c>
    </row>
    <row r="13853" spans="1:20" x14ac:dyDescent="0.25">
      <c r="A13853">
        <v>1019608</v>
      </c>
      <c r="B13853" t="s">
        <v>6302</v>
      </c>
      <c r="C13853">
        <v>2</v>
      </c>
      <c r="D13853" t="s">
        <v>9776</v>
      </c>
      <c r="E13853" s="2">
        <v>45087</v>
      </c>
      <c r="G13853">
        <v>3</v>
      </c>
      <c r="H13853" s="2">
        <v>45078</v>
      </c>
      <c r="I13853">
        <v>157.74</v>
      </c>
      <c r="J13853">
        <v>0</v>
      </c>
      <c r="K13853" s="2">
        <v>45087</v>
      </c>
      <c r="L13853" t="s">
        <v>23822</v>
      </c>
      <c r="M13853">
        <v>0</v>
      </c>
      <c r="N13853" t="s">
        <v>28297</v>
      </c>
      <c r="O13853">
        <v>0</v>
      </c>
      <c r="P13853">
        <v>0</v>
      </c>
      <c r="Q13853" s="2">
        <v>45078</v>
      </c>
      <c r="R13853">
        <v>3</v>
      </c>
      <c r="S13853">
        <v>1000</v>
      </c>
      <c r="T13853" t="s">
        <v>28299</v>
      </c>
    </row>
    <row r="13854" spans="1:20" x14ac:dyDescent="0.25">
      <c r="A13854">
        <v>1018998</v>
      </c>
      <c r="B13854" t="s">
        <v>6188</v>
      </c>
      <c r="C13854">
        <v>2</v>
      </c>
      <c r="D13854" t="s">
        <v>9776</v>
      </c>
      <c r="E13854" s="2">
        <v>45087</v>
      </c>
      <c r="G13854">
        <v>3</v>
      </c>
      <c r="H13854" s="2">
        <v>45078</v>
      </c>
      <c r="I13854">
        <v>247.74</v>
      </c>
      <c r="J13854">
        <v>0</v>
      </c>
      <c r="K13854" s="2">
        <v>45087</v>
      </c>
      <c r="L13854" t="s">
        <v>23823</v>
      </c>
      <c r="M13854">
        <v>0</v>
      </c>
      <c r="N13854" t="s">
        <v>28297</v>
      </c>
      <c r="O13854">
        <v>0</v>
      </c>
      <c r="P13854">
        <v>0</v>
      </c>
      <c r="Q13854" s="2">
        <v>45078</v>
      </c>
      <c r="R13854">
        <v>3</v>
      </c>
      <c r="S13854">
        <v>1000</v>
      </c>
      <c r="T13854" t="s">
        <v>28299</v>
      </c>
    </row>
    <row r="13855" spans="1:20" x14ac:dyDescent="0.25">
      <c r="A13855">
        <v>1018634</v>
      </c>
      <c r="B13855" t="s">
        <v>6039</v>
      </c>
      <c r="C13855">
        <v>2</v>
      </c>
      <c r="D13855" t="s">
        <v>9776</v>
      </c>
      <c r="E13855" s="2">
        <v>45087</v>
      </c>
      <c r="G13855">
        <v>3</v>
      </c>
      <c r="H13855" s="2">
        <v>45078</v>
      </c>
      <c r="I13855">
        <v>486.96</v>
      </c>
      <c r="J13855">
        <v>0</v>
      </c>
      <c r="K13855" s="2">
        <v>45087</v>
      </c>
      <c r="L13855" t="s">
        <v>23824</v>
      </c>
      <c r="M13855">
        <v>0</v>
      </c>
      <c r="N13855" t="s">
        <v>28297</v>
      </c>
      <c r="O13855">
        <v>0</v>
      </c>
      <c r="P13855">
        <v>0</v>
      </c>
      <c r="Q13855" s="2">
        <v>45078</v>
      </c>
      <c r="R13855">
        <v>3</v>
      </c>
      <c r="S13855">
        <v>1000</v>
      </c>
      <c r="T13855" t="s">
        <v>28299</v>
      </c>
    </row>
    <row r="13856" spans="1:20" x14ac:dyDescent="0.25">
      <c r="A13856">
        <v>1018413</v>
      </c>
      <c r="B13856" t="s">
        <v>6190</v>
      </c>
      <c r="C13856">
        <v>2</v>
      </c>
      <c r="D13856" t="s">
        <v>9776</v>
      </c>
      <c r="E13856" s="2">
        <v>45087</v>
      </c>
      <c r="G13856">
        <v>3</v>
      </c>
      <c r="H13856" s="2">
        <v>45078</v>
      </c>
      <c r="I13856">
        <v>305.48</v>
      </c>
      <c r="J13856">
        <v>0</v>
      </c>
      <c r="K13856" s="2">
        <v>45087</v>
      </c>
      <c r="L13856" t="s">
        <v>23825</v>
      </c>
      <c r="M13856">
        <v>0</v>
      </c>
      <c r="N13856" t="s">
        <v>28297</v>
      </c>
      <c r="O13856">
        <v>0</v>
      </c>
      <c r="P13856">
        <v>0</v>
      </c>
      <c r="Q13856" s="2">
        <v>45078</v>
      </c>
      <c r="R13856">
        <v>3</v>
      </c>
      <c r="S13856">
        <v>1000</v>
      </c>
      <c r="T13856" t="s">
        <v>28299</v>
      </c>
    </row>
    <row r="13857" spans="1:20" x14ac:dyDescent="0.25">
      <c r="A13857">
        <v>1018295</v>
      </c>
      <c r="B13857" t="s">
        <v>6191</v>
      </c>
      <c r="C13857">
        <v>2</v>
      </c>
      <c r="D13857" t="s">
        <v>9776</v>
      </c>
      <c r="E13857" s="2">
        <v>45087</v>
      </c>
      <c r="G13857">
        <v>3</v>
      </c>
      <c r="H13857" s="2">
        <v>45078</v>
      </c>
      <c r="I13857">
        <v>305.48</v>
      </c>
      <c r="J13857">
        <v>0</v>
      </c>
      <c r="K13857" s="2">
        <v>45087</v>
      </c>
      <c r="L13857" t="s">
        <v>23826</v>
      </c>
      <c r="M13857">
        <v>0</v>
      </c>
      <c r="N13857" t="s">
        <v>28297</v>
      </c>
      <c r="O13857">
        <v>0</v>
      </c>
      <c r="P13857">
        <v>0</v>
      </c>
      <c r="Q13857" s="2">
        <v>45078</v>
      </c>
      <c r="R13857">
        <v>3</v>
      </c>
      <c r="S13857">
        <v>1000</v>
      </c>
      <c r="T13857" t="s">
        <v>28299</v>
      </c>
    </row>
    <row r="13858" spans="1:20" x14ac:dyDescent="0.25">
      <c r="A13858">
        <v>1018742</v>
      </c>
      <c r="B13858" t="s">
        <v>6303</v>
      </c>
      <c r="C13858">
        <v>2</v>
      </c>
      <c r="D13858" t="s">
        <v>9776</v>
      </c>
      <c r="E13858" s="2">
        <v>45087</v>
      </c>
      <c r="G13858">
        <v>3</v>
      </c>
      <c r="H13858" s="2">
        <v>45078</v>
      </c>
      <c r="I13858">
        <v>1421.07</v>
      </c>
      <c r="J13858">
        <v>0</v>
      </c>
      <c r="K13858" s="2">
        <v>45087</v>
      </c>
      <c r="L13858" t="s">
        <v>23827</v>
      </c>
      <c r="M13858">
        <v>0</v>
      </c>
      <c r="N13858" t="s">
        <v>28297</v>
      </c>
      <c r="O13858">
        <v>0</v>
      </c>
      <c r="P13858">
        <v>0</v>
      </c>
      <c r="Q13858" s="2">
        <v>45078</v>
      </c>
      <c r="R13858">
        <v>3</v>
      </c>
      <c r="S13858">
        <v>1000</v>
      </c>
      <c r="T13858" t="s">
        <v>28299</v>
      </c>
    </row>
    <row r="13859" spans="1:20" x14ac:dyDescent="0.25">
      <c r="A13859">
        <v>1017255</v>
      </c>
      <c r="B13859" t="s">
        <v>6304</v>
      </c>
      <c r="C13859">
        <v>2</v>
      </c>
      <c r="D13859" t="s">
        <v>9776</v>
      </c>
      <c r="E13859" s="2">
        <v>45087</v>
      </c>
      <c r="G13859">
        <v>3</v>
      </c>
      <c r="H13859" s="2">
        <v>45078</v>
      </c>
      <c r="I13859">
        <v>172.5</v>
      </c>
      <c r="J13859">
        <v>0</v>
      </c>
      <c r="K13859" s="2">
        <v>45087</v>
      </c>
      <c r="L13859" t="s">
        <v>23828</v>
      </c>
      <c r="M13859">
        <v>0</v>
      </c>
      <c r="N13859" t="s">
        <v>28297</v>
      </c>
      <c r="O13859">
        <v>0</v>
      </c>
      <c r="P13859">
        <v>0</v>
      </c>
      <c r="Q13859" s="2">
        <v>45078</v>
      </c>
      <c r="R13859">
        <v>3</v>
      </c>
      <c r="S13859">
        <v>1000</v>
      </c>
      <c r="T13859" t="s">
        <v>28299</v>
      </c>
    </row>
    <row r="13860" spans="1:20" x14ac:dyDescent="0.25">
      <c r="A13860">
        <v>1017223</v>
      </c>
      <c r="B13860" t="s">
        <v>6192</v>
      </c>
      <c r="C13860">
        <v>2</v>
      </c>
      <c r="D13860" t="s">
        <v>9776</v>
      </c>
      <c r="E13860" s="2">
        <v>45087</v>
      </c>
      <c r="G13860">
        <v>3</v>
      </c>
      <c r="H13860" s="2">
        <v>45078</v>
      </c>
      <c r="I13860">
        <v>34</v>
      </c>
      <c r="J13860">
        <v>0</v>
      </c>
      <c r="K13860" s="2">
        <v>45087</v>
      </c>
      <c r="L13860" t="s">
        <v>23829</v>
      </c>
      <c r="M13860">
        <v>0</v>
      </c>
      <c r="N13860" t="s">
        <v>28297</v>
      </c>
      <c r="O13860">
        <v>0</v>
      </c>
      <c r="P13860">
        <v>0</v>
      </c>
      <c r="Q13860" s="2">
        <v>45078</v>
      </c>
      <c r="R13860">
        <v>3</v>
      </c>
      <c r="S13860">
        <v>1000</v>
      </c>
      <c r="T13860" t="s">
        <v>28299</v>
      </c>
    </row>
    <row r="13861" spans="1:20" x14ac:dyDescent="0.25">
      <c r="A13861">
        <v>1018695</v>
      </c>
      <c r="B13861" t="s">
        <v>6148</v>
      </c>
      <c r="C13861">
        <v>2</v>
      </c>
      <c r="D13861" t="s">
        <v>9776</v>
      </c>
      <c r="E13861" s="2">
        <v>45087</v>
      </c>
      <c r="G13861">
        <v>3</v>
      </c>
      <c r="H13861" s="2">
        <v>45078</v>
      </c>
      <c r="I13861">
        <v>248.48</v>
      </c>
      <c r="J13861">
        <v>0</v>
      </c>
      <c r="K13861" s="2">
        <v>45087</v>
      </c>
      <c r="L13861" t="s">
        <v>23830</v>
      </c>
      <c r="M13861">
        <v>0</v>
      </c>
      <c r="N13861" t="s">
        <v>28297</v>
      </c>
      <c r="O13861">
        <v>0</v>
      </c>
      <c r="P13861">
        <v>0</v>
      </c>
      <c r="Q13861" s="2">
        <v>45078</v>
      </c>
      <c r="R13861">
        <v>3</v>
      </c>
      <c r="S13861">
        <v>1000</v>
      </c>
      <c r="T13861" t="s">
        <v>28299</v>
      </c>
    </row>
    <row r="13862" spans="1:20" x14ac:dyDescent="0.25">
      <c r="A13862">
        <v>1018171</v>
      </c>
      <c r="B13862" t="s">
        <v>6050</v>
      </c>
      <c r="C13862">
        <v>2</v>
      </c>
      <c r="D13862" t="s">
        <v>9776</v>
      </c>
      <c r="E13862" s="2">
        <v>45087</v>
      </c>
      <c r="G13862">
        <v>3</v>
      </c>
      <c r="H13862" s="2">
        <v>45078</v>
      </c>
      <c r="I13862">
        <v>1185.6199999999999</v>
      </c>
      <c r="J13862">
        <v>0</v>
      </c>
      <c r="K13862" s="2">
        <v>45087</v>
      </c>
      <c r="L13862" t="s">
        <v>23831</v>
      </c>
      <c r="M13862">
        <v>0</v>
      </c>
      <c r="N13862" t="s">
        <v>28297</v>
      </c>
      <c r="O13862">
        <v>0</v>
      </c>
      <c r="P13862">
        <v>0</v>
      </c>
      <c r="Q13862" s="2">
        <v>45078</v>
      </c>
      <c r="R13862">
        <v>3</v>
      </c>
      <c r="S13862">
        <v>1000</v>
      </c>
      <c r="T13862" t="s">
        <v>28299</v>
      </c>
    </row>
    <row r="13863" spans="1:20" x14ac:dyDescent="0.25">
      <c r="A13863">
        <v>1017924</v>
      </c>
      <c r="B13863" t="s">
        <v>6149</v>
      </c>
      <c r="C13863">
        <v>2</v>
      </c>
      <c r="D13863" t="s">
        <v>9776</v>
      </c>
      <c r="E13863" s="2">
        <v>45087</v>
      </c>
      <c r="G13863">
        <v>3</v>
      </c>
      <c r="H13863" s="2">
        <v>45078</v>
      </c>
      <c r="I13863">
        <v>297.82</v>
      </c>
      <c r="J13863">
        <v>0</v>
      </c>
      <c r="K13863" s="2">
        <v>45087</v>
      </c>
      <c r="L13863" t="s">
        <v>23832</v>
      </c>
      <c r="M13863">
        <v>0</v>
      </c>
      <c r="N13863" t="s">
        <v>28297</v>
      </c>
      <c r="O13863">
        <v>0</v>
      </c>
      <c r="P13863">
        <v>0</v>
      </c>
      <c r="Q13863" s="2">
        <v>45078</v>
      </c>
      <c r="R13863">
        <v>3</v>
      </c>
      <c r="S13863">
        <v>1000</v>
      </c>
      <c r="T13863" t="s">
        <v>28299</v>
      </c>
    </row>
    <row r="13864" spans="1:20" x14ac:dyDescent="0.25">
      <c r="A13864">
        <v>1018038</v>
      </c>
      <c r="B13864" t="s">
        <v>6305</v>
      </c>
      <c r="C13864">
        <v>2</v>
      </c>
      <c r="D13864" t="s">
        <v>9776</v>
      </c>
      <c r="E13864" s="2">
        <v>45087</v>
      </c>
      <c r="G13864">
        <v>3</v>
      </c>
      <c r="H13864" s="2">
        <v>45078</v>
      </c>
      <c r="I13864">
        <v>145</v>
      </c>
      <c r="J13864">
        <v>0</v>
      </c>
      <c r="K13864" s="2">
        <v>45087</v>
      </c>
      <c r="L13864" t="s">
        <v>23833</v>
      </c>
      <c r="M13864">
        <v>0</v>
      </c>
      <c r="N13864" t="s">
        <v>28297</v>
      </c>
      <c r="O13864">
        <v>0</v>
      </c>
      <c r="P13864">
        <v>0</v>
      </c>
      <c r="Q13864" s="2">
        <v>45078</v>
      </c>
      <c r="R13864">
        <v>3</v>
      </c>
      <c r="S13864">
        <v>1000</v>
      </c>
      <c r="T13864" t="s">
        <v>28299</v>
      </c>
    </row>
    <row r="13865" spans="1:20" x14ac:dyDescent="0.25">
      <c r="A13865">
        <v>1017464</v>
      </c>
      <c r="B13865" t="s">
        <v>6306</v>
      </c>
      <c r="C13865">
        <v>2</v>
      </c>
      <c r="D13865" t="s">
        <v>9776</v>
      </c>
      <c r="E13865" s="2">
        <v>45087</v>
      </c>
      <c r="G13865">
        <v>3</v>
      </c>
      <c r="H13865" s="2">
        <v>45078</v>
      </c>
      <c r="I13865">
        <v>600.96</v>
      </c>
      <c r="J13865">
        <v>0</v>
      </c>
      <c r="K13865" s="2">
        <v>45087</v>
      </c>
      <c r="L13865" t="s">
        <v>23834</v>
      </c>
      <c r="M13865">
        <v>0</v>
      </c>
      <c r="N13865" t="s">
        <v>28297</v>
      </c>
      <c r="O13865">
        <v>0</v>
      </c>
      <c r="P13865">
        <v>0</v>
      </c>
      <c r="Q13865" s="2">
        <v>45078</v>
      </c>
      <c r="R13865">
        <v>3</v>
      </c>
      <c r="S13865">
        <v>1000</v>
      </c>
      <c r="T13865" t="s">
        <v>28299</v>
      </c>
    </row>
    <row r="13866" spans="1:20" x14ac:dyDescent="0.25">
      <c r="A13866">
        <v>1017884</v>
      </c>
      <c r="B13866" t="s">
        <v>5944</v>
      </c>
      <c r="C13866">
        <v>2</v>
      </c>
      <c r="D13866" t="s">
        <v>9776</v>
      </c>
      <c r="E13866" s="2">
        <v>45087</v>
      </c>
      <c r="G13866">
        <v>3</v>
      </c>
      <c r="H13866" s="2">
        <v>45078</v>
      </c>
      <c r="I13866">
        <v>486.96</v>
      </c>
      <c r="J13866">
        <v>0</v>
      </c>
      <c r="K13866" s="2">
        <v>45087</v>
      </c>
      <c r="L13866" t="s">
        <v>23835</v>
      </c>
      <c r="M13866">
        <v>0</v>
      </c>
      <c r="N13866" t="s">
        <v>28297</v>
      </c>
      <c r="O13866">
        <v>0</v>
      </c>
      <c r="P13866">
        <v>0</v>
      </c>
      <c r="Q13866" s="2">
        <v>45078</v>
      </c>
      <c r="R13866">
        <v>3</v>
      </c>
      <c r="S13866">
        <v>1000</v>
      </c>
      <c r="T13866" t="s">
        <v>28299</v>
      </c>
    </row>
    <row r="13867" spans="1:20" x14ac:dyDescent="0.25">
      <c r="A13867">
        <v>1004357</v>
      </c>
      <c r="B13867" t="s">
        <v>6124</v>
      </c>
      <c r="C13867">
        <v>2</v>
      </c>
      <c r="D13867" t="s">
        <v>9776</v>
      </c>
      <c r="E13867" s="2">
        <v>45087</v>
      </c>
      <c r="G13867">
        <v>3</v>
      </c>
      <c r="H13867" s="2">
        <v>45078</v>
      </c>
      <c r="I13867">
        <v>305.48</v>
      </c>
      <c r="J13867">
        <v>0</v>
      </c>
      <c r="K13867" s="2">
        <v>45087</v>
      </c>
      <c r="L13867" t="s">
        <v>23836</v>
      </c>
      <c r="M13867">
        <v>0</v>
      </c>
      <c r="N13867" t="s">
        <v>28297</v>
      </c>
      <c r="O13867">
        <v>0</v>
      </c>
      <c r="P13867">
        <v>0</v>
      </c>
      <c r="Q13867" s="2">
        <v>45078</v>
      </c>
      <c r="R13867">
        <v>3</v>
      </c>
      <c r="S13867">
        <v>1000</v>
      </c>
      <c r="T13867" t="s">
        <v>28299</v>
      </c>
    </row>
    <row r="13868" spans="1:20" x14ac:dyDescent="0.25">
      <c r="A13868">
        <v>1011780</v>
      </c>
      <c r="B13868" t="s">
        <v>6125</v>
      </c>
      <c r="C13868">
        <v>2</v>
      </c>
      <c r="D13868" t="s">
        <v>9776</v>
      </c>
      <c r="E13868" s="2">
        <v>45087</v>
      </c>
      <c r="G13868">
        <v>3</v>
      </c>
      <c r="H13868" s="2">
        <v>45078</v>
      </c>
      <c r="I13868">
        <v>52</v>
      </c>
      <c r="J13868">
        <v>0</v>
      </c>
      <c r="K13868" s="2">
        <v>45087</v>
      </c>
      <c r="L13868" t="s">
        <v>23837</v>
      </c>
      <c r="M13868">
        <v>0</v>
      </c>
      <c r="N13868" t="s">
        <v>28297</v>
      </c>
      <c r="O13868">
        <v>0</v>
      </c>
      <c r="P13868">
        <v>0</v>
      </c>
      <c r="Q13868" s="2">
        <v>45078</v>
      </c>
      <c r="R13868">
        <v>3</v>
      </c>
      <c r="S13868">
        <v>1000</v>
      </c>
      <c r="T13868" t="s">
        <v>28299</v>
      </c>
    </row>
    <row r="13869" spans="1:20" x14ac:dyDescent="0.25">
      <c r="A13869">
        <v>1017296</v>
      </c>
      <c r="B13869" t="s">
        <v>6307</v>
      </c>
      <c r="C13869">
        <v>2</v>
      </c>
      <c r="D13869" t="s">
        <v>9776</v>
      </c>
      <c r="E13869" s="2">
        <v>45087</v>
      </c>
      <c r="G13869">
        <v>3</v>
      </c>
      <c r="H13869" s="2">
        <v>45078</v>
      </c>
      <c r="I13869">
        <v>360.5</v>
      </c>
      <c r="J13869">
        <v>0</v>
      </c>
      <c r="K13869" s="2">
        <v>45087</v>
      </c>
      <c r="L13869" t="s">
        <v>23838</v>
      </c>
      <c r="M13869">
        <v>0</v>
      </c>
      <c r="N13869" t="s">
        <v>28297</v>
      </c>
      <c r="O13869">
        <v>0</v>
      </c>
      <c r="P13869">
        <v>0</v>
      </c>
      <c r="Q13869" s="2">
        <v>45078</v>
      </c>
      <c r="R13869">
        <v>3</v>
      </c>
      <c r="S13869">
        <v>1000</v>
      </c>
      <c r="T13869" t="s">
        <v>28299</v>
      </c>
    </row>
    <row r="13870" spans="1:20" x14ac:dyDescent="0.25">
      <c r="A13870">
        <v>1016988</v>
      </c>
      <c r="B13870" t="s">
        <v>5934</v>
      </c>
      <c r="C13870">
        <v>2</v>
      </c>
      <c r="D13870" t="s">
        <v>9776</v>
      </c>
      <c r="E13870" s="2">
        <v>45087</v>
      </c>
      <c r="G13870">
        <v>3</v>
      </c>
      <c r="H13870" s="2">
        <v>45078</v>
      </c>
      <c r="I13870">
        <v>508.24</v>
      </c>
      <c r="J13870">
        <v>0</v>
      </c>
      <c r="K13870" s="2">
        <v>45087</v>
      </c>
      <c r="L13870" t="s">
        <v>23839</v>
      </c>
      <c r="M13870">
        <v>0</v>
      </c>
      <c r="N13870" t="s">
        <v>28297</v>
      </c>
      <c r="O13870">
        <v>0</v>
      </c>
      <c r="P13870">
        <v>0</v>
      </c>
      <c r="Q13870" s="2">
        <v>45078</v>
      </c>
      <c r="R13870">
        <v>3</v>
      </c>
      <c r="S13870">
        <v>1000</v>
      </c>
      <c r="T13870" t="s">
        <v>28299</v>
      </c>
    </row>
    <row r="13871" spans="1:20" x14ac:dyDescent="0.25">
      <c r="A13871">
        <v>1016191</v>
      </c>
      <c r="B13871" t="s">
        <v>5749</v>
      </c>
      <c r="C13871">
        <v>2</v>
      </c>
      <c r="D13871" t="s">
        <v>9776</v>
      </c>
      <c r="E13871" s="2">
        <v>45087</v>
      </c>
      <c r="G13871">
        <v>3</v>
      </c>
      <c r="H13871" s="2">
        <v>45078</v>
      </c>
      <c r="I13871">
        <v>1201.28</v>
      </c>
      <c r="J13871">
        <v>0</v>
      </c>
      <c r="K13871" s="2">
        <v>45087</v>
      </c>
      <c r="L13871" t="s">
        <v>23840</v>
      </c>
      <c r="M13871">
        <v>0</v>
      </c>
      <c r="N13871" t="s">
        <v>28297</v>
      </c>
      <c r="O13871">
        <v>0</v>
      </c>
      <c r="P13871">
        <v>0</v>
      </c>
      <c r="Q13871" s="2">
        <v>45078</v>
      </c>
      <c r="R13871">
        <v>3</v>
      </c>
      <c r="S13871">
        <v>1000</v>
      </c>
      <c r="T13871" t="s">
        <v>28299</v>
      </c>
    </row>
    <row r="13872" spans="1:20" x14ac:dyDescent="0.25">
      <c r="A13872">
        <v>1016077</v>
      </c>
      <c r="B13872" t="s">
        <v>6308</v>
      </c>
      <c r="C13872">
        <v>2</v>
      </c>
      <c r="D13872" t="s">
        <v>9776</v>
      </c>
      <c r="E13872" s="2">
        <v>45087</v>
      </c>
      <c r="G13872">
        <v>3</v>
      </c>
      <c r="H13872" s="2">
        <v>45078</v>
      </c>
      <c r="I13872">
        <v>476.96</v>
      </c>
      <c r="J13872">
        <v>0</v>
      </c>
      <c r="K13872" s="2">
        <v>45087</v>
      </c>
      <c r="L13872" t="s">
        <v>23841</v>
      </c>
      <c r="M13872">
        <v>0</v>
      </c>
      <c r="N13872" t="s">
        <v>28297</v>
      </c>
      <c r="O13872">
        <v>0</v>
      </c>
      <c r="P13872">
        <v>0</v>
      </c>
      <c r="Q13872" s="2">
        <v>45078</v>
      </c>
      <c r="R13872">
        <v>3</v>
      </c>
      <c r="S13872">
        <v>1000</v>
      </c>
      <c r="T13872" t="s">
        <v>28299</v>
      </c>
    </row>
    <row r="13873" spans="1:20" x14ac:dyDescent="0.25">
      <c r="A13873">
        <v>1015309</v>
      </c>
      <c r="B13873" t="s">
        <v>6126</v>
      </c>
      <c r="C13873">
        <v>2</v>
      </c>
      <c r="D13873" t="s">
        <v>9776</v>
      </c>
      <c r="E13873" s="2">
        <v>45087</v>
      </c>
      <c r="G13873">
        <v>3</v>
      </c>
      <c r="H13873" s="2">
        <v>45078</v>
      </c>
      <c r="I13873">
        <v>290</v>
      </c>
      <c r="J13873">
        <v>0</v>
      </c>
      <c r="K13873" s="2">
        <v>45087</v>
      </c>
      <c r="L13873" t="s">
        <v>23842</v>
      </c>
      <c r="M13873">
        <v>0</v>
      </c>
      <c r="N13873" t="s">
        <v>28297</v>
      </c>
      <c r="O13873">
        <v>0</v>
      </c>
      <c r="P13873">
        <v>0</v>
      </c>
      <c r="Q13873" s="2">
        <v>45078</v>
      </c>
      <c r="R13873">
        <v>3</v>
      </c>
      <c r="S13873">
        <v>1000</v>
      </c>
      <c r="T13873" t="s">
        <v>28299</v>
      </c>
    </row>
    <row r="13874" spans="1:20" x14ac:dyDescent="0.25">
      <c r="A13874">
        <v>1015731</v>
      </c>
      <c r="B13874" t="s">
        <v>6127</v>
      </c>
      <c r="C13874">
        <v>2</v>
      </c>
      <c r="D13874" t="s">
        <v>9776</v>
      </c>
      <c r="E13874" s="2">
        <v>45087</v>
      </c>
      <c r="G13874">
        <v>3</v>
      </c>
      <c r="H13874" s="2">
        <v>45078</v>
      </c>
      <c r="I13874">
        <v>290</v>
      </c>
      <c r="J13874">
        <v>0</v>
      </c>
      <c r="K13874" s="2">
        <v>45087</v>
      </c>
      <c r="L13874" t="s">
        <v>23843</v>
      </c>
      <c r="M13874">
        <v>0</v>
      </c>
      <c r="N13874" t="s">
        <v>28297</v>
      </c>
      <c r="O13874">
        <v>0</v>
      </c>
      <c r="P13874">
        <v>0</v>
      </c>
      <c r="Q13874" s="2">
        <v>45078</v>
      </c>
      <c r="R13874">
        <v>3</v>
      </c>
      <c r="S13874">
        <v>1000</v>
      </c>
      <c r="T13874" t="s">
        <v>28299</v>
      </c>
    </row>
    <row r="13875" spans="1:20" x14ac:dyDescent="0.25">
      <c r="A13875">
        <v>1014736</v>
      </c>
      <c r="B13875" t="s">
        <v>6074</v>
      </c>
      <c r="C13875">
        <v>2</v>
      </c>
      <c r="D13875" t="s">
        <v>9776</v>
      </c>
      <c r="E13875" s="2">
        <v>45087</v>
      </c>
      <c r="G13875">
        <v>3</v>
      </c>
      <c r="H13875" s="2">
        <v>45078</v>
      </c>
      <c r="I13875">
        <v>303.52</v>
      </c>
      <c r="J13875">
        <v>0</v>
      </c>
      <c r="K13875" s="2">
        <v>45087</v>
      </c>
      <c r="L13875" t="s">
        <v>23844</v>
      </c>
      <c r="M13875">
        <v>0</v>
      </c>
      <c r="N13875" t="s">
        <v>28297</v>
      </c>
      <c r="O13875">
        <v>0</v>
      </c>
      <c r="P13875">
        <v>0</v>
      </c>
      <c r="Q13875" s="2">
        <v>45078</v>
      </c>
      <c r="R13875">
        <v>3</v>
      </c>
      <c r="S13875">
        <v>1000</v>
      </c>
      <c r="T13875" t="s">
        <v>28299</v>
      </c>
    </row>
    <row r="13876" spans="1:20" x14ac:dyDescent="0.25">
      <c r="A13876">
        <v>1015428</v>
      </c>
      <c r="B13876" t="s">
        <v>6309</v>
      </c>
      <c r="C13876">
        <v>2</v>
      </c>
      <c r="D13876" t="s">
        <v>9776</v>
      </c>
      <c r="E13876" s="2">
        <v>45087</v>
      </c>
      <c r="G13876">
        <v>3</v>
      </c>
      <c r="H13876" s="2">
        <v>45078</v>
      </c>
      <c r="I13876">
        <v>70</v>
      </c>
      <c r="J13876">
        <v>0</v>
      </c>
      <c r="K13876" s="2">
        <v>45087</v>
      </c>
      <c r="L13876" t="s">
        <v>23845</v>
      </c>
      <c r="M13876">
        <v>0</v>
      </c>
      <c r="N13876" t="s">
        <v>28297</v>
      </c>
      <c r="O13876">
        <v>0</v>
      </c>
      <c r="P13876">
        <v>0</v>
      </c>
      <c r="Q13876" s="2">
        <v>45078</v>
      </c>
      <c r="R13876">
        <v>3</v>
      </c>
      <c r="S13876">
        <v>1000</v>
      </c>
      <c r="T13876" t="s">
        <v>28299</v>
      </c>
    </row>
    <row r="13877" spans="1:20" x14ac:dyDescent="0.25">
      <c r="A13877">
        <v>1014658</v>
      </c>
      <c r="B13877" t="s">
        <v>6310</v>
      </c>
      <c r="C13877">
        <v>2</v>
      </c>
      <c r="D13877" t="s">
        <v>9776</v>
      </c>
      <c r="E13877" s="2">
        <v>45087</v>
      </c>
      <c r="G13877">
        <v>3</v>
      </c>
      <c r="H13877" s="2">
        <v>45078</v>
      </c>
      <c r="I13877">
        <v>725.44</v>
      </c>
      <c r="J13877">
        <v>0</v>
      </c>
      <c r="K13877" s="2">
        <v>45087</v>
      </c>
      <c r="L13877" t="s">
        <v>23846</v>
      </c>
      <c r="M13877">
        <v>0</v>
      </c>
      <c r="N13877" t="s">
        <v>28297</v>
      </c>
      <c r="O13877">
        <v>0</v>
      </c>
      <c r="P13877">
        <v>0</v>
      </c>
      <c r="Q13877" s="2">
        <v>45078</v>
      </c>
      <c r="R13877">
        <v>3</v>
      </c>
      <c r="S13877">
        <v>1000</v>
      </c>
      <c r="T13877" t="s">
        <v>28299</v>
      </c>
    </row>
    <row r="13878" spans="1:20" x14ac:dyDescent="0.25">
      <c r="A13878">
        <v>1014108</v>
      </c>
      <c r="B13878" t="s">
        <v>5948</v>
      </c>
      <c r="C13878">
        <v>2</v>
      </c>
      <c r="D13878" t="s">
        <v>9776</v>
      </c>
      <c r="E13878" s="2">
        <v>45087</v>
      </c>
      <c r="G13878">
        <v>3</v>
      </c>
      <c r="H13878" s="2">
        <v>45078</v>
      </c>
      <c r="I13878">
        <v>358.48</v>
      </c>
      <c r="J13878">
        <v>0</v>
      </c>
      <c r="K13878" s="2">
        <v>45087</v>
      </c>
      <c r="L13878" t="s">
        <v>23847</v>
      </c>
      <c r="M13878">
        <v>0</v>
      </c>
      <c r="N13878" t="s">
        <v>28297</v>
      </c>
      <c r="O13878">
        <v>0</v>
      </c>
      <c r="P13878">
        <v>0</v>
      </c>
      <c r="Q13878" s="2">
        <v>45078</v>
      </c>
      <c r="R13878">
        <v>3</v>
      </c>
      <c r="S13878">
        <v>1000</v>
      </c>
      <c r="T13878" t="s">
        <v>28299</v>
      </c>
    </row>
    <row r="13879" spans="1:20" x14ac:dyDescent="0.25">
      <c r="A13879">
        <v>1013671</v>
      </c>
      <c r="B13879" t="s">
        <v>6195</v>
      </c>
      <c r="C13879">
        <v>2</v>
      </c>
      <c r="D13879" t="s">
        <v>9776</v>
      </c>
      <c r="E13879" s="2">
        <v>45087</v>
      </c>
      <c r="G13879">
        <v>3</v>
      </c>
      <c r="H13879" s="2">
        <v>45078</v>
      </c>
      <c r="I13879">
        <v>600.96</v>
      </c>
      <c r="J13879">
        <v>0</v>
      </c>
      <c r="K13879" s="2">
        <v>45087</v>
      </c>
      <c r="L13879" t="s">
        <v>23848</v>
      </c>
      <c r="M13879">
        <v>0</v>
      </c>
      <c r="N13879" t="s">
        <v>28297</v>
      </c>
      <c r="O13879">
        <v>0</v>
      </c>
      <c r="P13879">
        <v>0</v>
      </c>
      <c r="Q13879" s="2">
        <v>45078</v>
      </c>
      <c r="R13879">
        <v>3</v>
      </c>
      <c r="S13879">
        <v>1000</v>
      </c>
      <c r="T13879" t="s">
        <v>28299</v>
      </c>
    </row>
    <row r="13880" spans="1:20" x14ac:dyDescent="0.25">
      <c r="A13880">
        <v>1013878</v>
      </c>
      <c r="B13880" t="s">
        <v>6128</v>
      </c>
      <c r="C13880">
        <v>2</v>
      </c>
      <c r="D13880" t="s">
        <v>9776</v>
      </c>
      <c r="E13880" s="2">
        <v>45087</v>
      </c>
      <c r="G13880">
        <v>3</v>
      </c>
      <c r="H13880" s="2">
        <v>45078</v>
      </c>
      <c r="I13880">
        <v>105</v>
      </c>
      <c r="J13880">
        <v>0</v>
      </c>
      <c r="K13880" s="2">
        <v>45087</v>
      </c>
      <c r="L13880" t="s">
        <v>23849</v>
      </c>
      <c r="M13880">
        <v>0</v>
      </c>
      <c r="N13880" t="s">
        <v>28297</v>
      </c>
      <c r="O13880">
        <v>0</v>
      </c>
      <c r="P13880">
        <v>0</v>
      </c>
      <c r="Q13880" s="2">
        <v>45078</v>
      </c>
      <c r="R13880">
        <v>3</v>
      </c>
      <c r="S13880">
        <v>1000</v>
      </c>
      <c r="T13880" t="s">
        <v>28299</v>
      </c>
    </row>
    <row r="13881" spans="1:20" x14ac:dyDescent="0.25">
      <c r="A13881">
        <v>1013896</v>
      </c>
      <c r="B13881" t="s">
        <v>6117</v>
      </c>
      <c r="C13881">
        <v>2</v>
      </c>
      <c r="D13881" t="s">
        <v>9776</v>
      </c>
      <c r="E13881" s="2">
        <v>45087</v>
      </c>
      <c r="G13881">
        <v>3</v>
      </c>
      <c r="H13881" s="2">
        <v>45078</v>
      </c>
      <c r="I13881">
        <v>86</v>
      </c>
      <c r="J13881">
        <v>0</v>
      </c>
      <c r="K13881" s="2">
        <v>45087</v>
      </c>
      <c r="L13881" t="s">
        <v>23850</v>
      </c>
      <c r="M13881">
        <v>0</v>
      </c>
      <c r="N13881" t="s">
        <v>28297</v>
      </c>
      <c r="O13881">
        <v>0</v>
      </c>
      <c r="P13881">
        <v>0</v>
      </c>
      <c r="Q13881" s="2">
        <v>45078</v>
      </c>
      <c r="R13881">
        <v>3</v>
      </c>
      <c r="S13881">
        <v>1000</v>
      </c>
      <c r="T13881" t="s">
        <v>28299</v>
      </c>
    </row>
    <row r="13882" spans="1:20" x14ac:dyDescent="0.25">
      <c r="A13882">
        <v>1014725</v>
      </c>
      <c r="B13882" t="s">
        <v>6129</v>
      </c>
      <c r="C13882">
        <v>2</v>
      </c>
      <c r="D13882" t="s">
        <v>9776</v>
      </c>
      <c r="E13882" s="2">
        <v>45087</v>
      </c>
      <c r="G13882">
        <v>3</v>
      </c>
      <c r="H13882" s="2">
        <v>45078</v>
      </c>
      <c r="I13882">
        <v>290</v>
      </c>
      <c r="J13882">
        <v>0</v>
      </c>
      <c r="K13882" s="2">
        <v>45087</v>
      </c>
      <c r="L13882" t="s">
        <v>23851</v>
      </c>
      <c r="M13882">
        <v>0</v>
      </c>
      <c r="N13882" t="s">
        <v>28297</v>
      </c>
      <c r="O13882">
        <v>0</v>
      </c>
      <c r="P13882">
        <v>0</v>
      </c>
      <c r="Q13882" s="2">
        <v>45078</v>
      </c>
      <c r="R13882">
        <v>3</v>
      </c>
      <c r="S13882">
        <v>1000</v>
      </c>
      <c r="T13882" t="s">
        <v>28299</v>
      </c>
    </row>
    <row r="13883" spans="1:20" x14ac:dyDescent="0.25">
      <c r="A13883">
        <v>1014434</v>
      </c>
      <c r="B13883" t="s">
        <v>6311</v>
      </c>
      <c r="C13883">
        <v>2</v>
      </c>
      <c r="D13883" t="s">
        <v>9776</v>
      </c>
      <c r="E13883" s="2">
        <v>45087</v>
      </c>
      <c r="G13883">
        <v>3</v>
      </c>
      <c r="H13883" s="2">
        <v>45078</v>
      </c>
      <c r="I13883">
        <v>12</v>
      </c>
      <c r="J13883">
        <v>0</v>
      </c>
      <c r="K13883" s="2">
        <v>45087</v>
      </c>
      <c r="L13883" t="s">
        <v>23852</v>
      </c>
      <c r="M13883">
        <v>0</v>
      </c>
      <c r="N13883" t="s">
        <v>28297</v>
      </c>
      <c r="O13883">
        <v>0</v>
      </c>
      <c r="P13883">
        <v>0</v>
      </c>
      <c r="Q13883" s="2">
        <v>45078</v>
      </c>
      <c r="R13883">
        <v>3</v>
      </c>
      <c r="S13883">
        <v>1000</v>
      </c>
      <c r="T13883" t="s">
        <v>28299</v>
      </c>
    </row>
    <row r="13884" spans="1:20" x14ac:dyDescent="0.25">
      <c r="A13884">
        <v>1014409</v>
      </c>
      <c r="B13884" t="s">
        <v>6312</v>
      </c>
      <c r="C13884">
        <v>2</v>
      </c>
      <c r="D13884" t="s">
        <v>9776</v>
      </c>
      <c r="E13884" s="2">
        <v>45087</v>
      </c>
      <c r="G13884">
        <v>3</v>
      </c>
      <c r="H13884" s="2">
        <v>45078</v>
      </c>
      <c r="I13884">
        <v>256.45999999999998</v>
      </c>
      <c r="J13884">
        <v>0</v>
      </c>
      <c r="K13884" s="2">
        <v>45087</v>
      </c>
      <c r="L13884" t="s">
        <v>23853</v>
      </c>
      <c r="M13884">
        <v>0</v>
      </c>
      <c r="N13884" t="s">
        <v>28297</v>
      </c>
      <c r="O13884">
        <v>0</v>
      </c>
      <c r="P13884">
        <v>0</v>
      </c>
      <c r="Q13884" s="2">
        <v>45078</v>
      </c>
      <c r="R13884">
        <v>3</v>
      </c>
      <c r="S13884">
        <v>1000</v>
      </c>
      <c r="T13884" t="s">
        <v>28299</v>
      </c>
    </row>
    <row r="13885" spans="1:20" x14ac:dyDescent="0.25">
      <c r="A13885">
        <v>1013338</v>
      </c>
      <c r="B13885" t="s">
        <v>6313</v>
      </c>
      <c r="C13885">
        <v>2</v>
      </c>
      <c r="D13885" t="s">
        <v>9776</v>
      </c>
      <c r="E13885" s="2">
        <v>45087</v>
      </c>
      <c r="G13885">
        <v>3</v>
      </c>
      <c r="H13885" s="2">
        <v>45078</v>
      </c>
      <c r="I13885">
        <v>35</v>
      </c>
      <c r="J13885">
        <v>0</v>
      </c>
      <c r="K13885" s="2">
        <v>45087</v>
      </c>
      <c r="L13885" t="s">
        <v>23854</v>
      </c>
      <c r="M13885">
        <v>0</v>
      </c>
      <c r="N13885" t="s">
        <v>28297</v>
      </c>
      <c r="O13885">
        <v>0</v>
      </c>
      <c r="P13885">
        <v>0</v>
      </c>
      <c r="Q13885" s="2">
        <v>45078</v>
      </c>
      <c r="R13885">
        <v>3</v>
      </c>
      <c r="S13885">
        <v>1000</v>
      </c>
      <c r="T13885" t="s">
        <v>28299</v>
      </c>
    </row>
    <row r="13886" spans="1:20" x14ac:dyDescent="0.25">
      <c r="A13886">
        <v>1012911</v>
      </c>
      <c r="B13886" t="s">
        <v>6085</v>
      </c>
      <c r="C13886">
        <v>2</v>
      </c>
      <c r="D13886" t="s">
        <v>9776</v>
      </c>
      <c r="E13886" s="2">
        <v>45087</v>
      </c>
      <c r="G13886">
        <v>3</v>
      </c>
      <c r="H13886" s="2">
        <v>45078</v>
      </c>
      <c r="I13886">
        <v>52</v>
      </c>
      <c r="J13886">
        <v>0</v>
      </c>
      <c r="K13886" s="2">
        <v>45087</v>
      </c>
      <c r="L13886" t="s">
        <v>23855</v>
      </c>
      <c r="M13886">
        <v>0</v>
      </c>
      <c r="N13886" t="s">
        <v>28297</v>
      </c>
      <c r="O13886">
        <v>0</v>
      </c>
      <c r="P13886">
        <v>0</v>
      </c>
      <c r="Q13886" s="2">
        <v>45078</v>
      </c>
      <c r="R13886">
        <v>3</v>
      </c>
      <c r="S13886">
        <v>1000</v>
      </c>
      <c r="T13886" t="s">
        <v>28299</v>
      </c>
    </row>
    <row r="13887" spans="1:20" x14ac:dyDescent="0.25">
      <c r="A13887">
        <v>1012769</v>
      </c>
      <c r="B13887" t="s">
        <v>6086</v>
      </c>
      <c r="C13887">
        <v>2</v>
      </c>
      <c r="D13887" t="s">
        <v>9776</v>
      </c>
      <c r="E13887" s="2">
        <v>45087</v>
      </c>
      <c r="G13887">
        <v>3</v>
      </c>
      <c r="H13887" s="2">
        <v>45078</v>
      </c>
      <c r="I13887">
        <v>4041.45</v>
      </c>
      <c r="J13887">
        <v>0</v>
      </c>
      <c r="K13887" s="2">
        <v>45087</v>
      </c>
      <c r="L13887" t="s">
        <v>23856</v>
      </c>
      <c r="M13887">
        <v>0</v>
      </c>
      <c r="N13887" t="s">
        <v>28297</v>
      </c>
      <c r="O13887">
        <v>0</v>
      </c>
      <c r="P13887">
        <v>0</v>
      </c>
      <c r="Q13887" s="2">
        <v>45078</v>
      </c>
      <c r="R13887">
        <v>3</v>
      </c>
      <c r="S13887">
        <v>1000</v>
      </c>
      <c r="T13887" t="s">
        <v>28299</v>
      </c>
    </row>
    <row r="13888" spans="1:20" x14ac:dyDescent="0.25">
      <c r="A13888">
        <v>1012856</v>
      </c>
      <c r="B13888" t="s">
        <v>6087</v>
      </c>
      <c r="C13888">
        <v>2</v>
      </c>
      <c r="D13888" t="s">
        <v>9776</v>
      </c>
      <c r="E13888" s="2">
        <v>45087</v>
      </c>
      <c r="G13888">
        <v>3</v>
      </c>
      <c r="H13888" s="2">
        <v>45078</v>
      </c>
      <c r="I13888">
        <v>953.92</v>
      </c>
      <c r="J13888">
        <v>0</v>
      </c>
      <c r="K13888" s="2">
        <v>45087</v>
      </c>
      <c r="L13888" t="s">
        <v>23857</v>
      </c>
      <c r="M13888">
        <v>0</v>
      </c>
      <c r="N13888" t="s">
        <v>28297</v>
      </c>
      <c r="O13888">
        <v>0</v>
      </c>
      <c r="P13888">
        <v>0</v>
      </c>
      <c r="Q13888" s="2">
        <v>45078</v>
      </c>
      <c r="R13888">
        <v>3</v>
      </c>
      <c r="S13888">
        <v>1000</v>
      </c>
      <c r="T13888" t="s">
        <v>28299</v>
      </c>
    </row>
    <row r="13889" spans="1:20" x14ac:dyDescent="0.25">
      <c r="A13889">
        <v>1012754</v>
      </c>
      <c r="B13889" t="s">
        <v>6314</v>
      </c>
      <c r="C13889">
        <v>2</v>
      </c>
      <c r="D13889" t="s">
        <v>9776</v>
      </c>
      <c r="E13889" s="2">
        <v>45087</v>
      </c>
      <c r="G13889">
        <v>3</v>
      </c>
      <c r="H13889" s="2">
        <v>45078</v>
      </c>
      <c r="I13889">
        <v>40</v>
      </c>
      <c r="J13889">
        <v>0</v>
      </c>
      <c r="K13889" s="2">
        <v>45087</v>
      </c>
      <c r="L13889" t="s">
        <v>23858</v>
      </c>
      <c r="M13889">
        <v>0</v>
      </c>
      <c r="N13889" t="s">
        <v>28297</v>
      </c>
      <c r="O13889">
        <v>0</v>
      </c>
      <c r="P13889">
        <v>0</v>
      </c>
      <c r="Q13889" s="2">
        <v>45078</v>
      </c>
      <c r="R13889">
        <v>3</v>
      </c>
      <c r="S13889">
        <v>1000</v>
      </c>
      <c r="T13889" t="s">
        <v>28299</v>
      </c>
    </row>
    <row r="13890" spans="1:20" x14ac:dyDescent="0.25">
      <c r="A13890">
        <v>1012612</v>
      </c>
      <c r="B13890" t="s">
        <v>6090</v>
      </c>
      <c r="C13890">
        <v>2</v>
      </c>
      <c r="D13890" t="s">
        <v>9776</v>
      </c>
      <c r="E13890" s="2">
        <v>45087</v>
      </c>
      <c r="G13890">
        <v>3</v>
      </c>
      <c r="H13890" s="2">
        <v>45078</v>
      </c>
      <c r="I13890">
        <v>210</v>
      </c>
      <c r="J13890">
        <v>0</v>
      </c>
      <c r="K13890" s="2">
        <v>45087</v>
      </c>
      <c r="L13890" t="s">
        <v>23859</v>
      </c>
      <c r="M13890">
        <v>0</v>
      </c>
      <c r="N13890" t="s">
        <v>28297</v>
      </c>
      <c r="O13890">
        <v>0</v>
      </c>
      <c r="P13890">
        <v>0</v>
      </c>
      <c r="Q13890" s="2">
        <v>45078</v>
      </c>
      <c r="R13890">
        <v>3</v>
      </c>
      <c r="S13890">
        <v>1000</v>
      </c>
      <c r="T13890" t="s">
        <v>28299</v>
      </c>
    </row>
    <row r="13891" spans="1:20" x14ac:dyDescent="0.25">
      <c r="A13891">
        <v>1012619</v>
      </c>
      <c r="B13891" t="s">
        <v>6315</v>
      </c>
      <c r="C13891">
        <v>2</v>
      </c>
      <c r="D13891" t="s">
        <v>9776</v>
      </c>
      <c r="E13891" s="2">
        <v>45087</v>
      </c>
      <c r="G13891">
        <v>3</v>
      </c>
      <c r="H13891" s="2">
        <v>45078</v>
      </c>
      <c r="I13891">
        <v>182</v>
      </c>
      <c r="J13891">
        <v>0</v>
      </c>
      <c r="K13891" s="2">
        <v>45087</v>
      </c>
      <c r="L13891" t="s">
        <v>23860</v>
      </c>
      <c r="M13891">
        <v>0</v>
      </c>
      <c r="N13891" t="s">
        <v>28297</v>
      </c>
      <c r="O13891">
        <v>0</v>
      </c>
      <c r="P13891">
        <v>0</v>
      </c>
      <c r="Q13891" s="2">
        <v>45078</v>
      </c>
      <c r="R13891">
        <v>3</v>
      </c>
      <c r="S13891">
        <v>1000</v>
      </c>
      <c r="T13891" t="s">
        <v>28299</v>
      </c>
    </row>
    <row r="13892" spans="1:20" x14ac:dyDescent="0.25">
      <c r="A13892">
        <v>1012589</v>
      </c>
      <c r="B13892" t="s">
        <v>6136</v>
      </c>
      <c r="C13892">
        <v>2</v>
      </c>
      <c r="D13892" t="s">
        <v>9776</v>
      </c>
      <c r="E13892" s="2">
        <v>45087</v>
      </c>
      <c r="G13892">
        <v>3</v>
      </c>
      <c r="H13892" s="2">
        <v>45078</v>
      </c>
      <c r="I13892">
        <v>105</v>
      </c>
      <c r="J13892">
        <v>0</v>
      </c>
      <c r="K13892" s="2">
        <v>45087</v>
      </c>
      <c r="L13892" t="s">
        <v>23861</v>
      </c>
      <c r="M13892">
        <v>0</v>
      </c>
      <c r="N13892" t="s">
        <v>28297</v>
      </c>
      <c r="O13892">
        <v>0</v>
      </c>
      <c r="P13892">
        <v>0</v>
      </c>
      <c r="Q13892" s="2">
        <v>45078</v>
      </c>
      <c r="R13892">
        <v>3</v>
      </c>
      <c r="S13892">
        <v>1000</v>
      </c>
      <c r="T13892" t="s">
        <v>28299</v>
      </c>
    </row>
    <row r="13893" spans="1:20" x14ac:dyDescent="0.25">
      <c r="A13893">
        <v>1012494</v>
      </c>
      <c r="B13893" t="s">
        <v>6316</v>
      </c>
      <c r="C13893">
        <v>2</v>
      </c>
      <c r="D13893" t="s">
        <v>9776</v>
      </c>
      <c r="E13893" s="2">
        <v>45087</v>
      </c>
      <c r="G13893">
        <v>3</v>
      </c>
      <c r="H13893" s="2">
        <v>45078</v>
      </c>
      <c r="I13893">
        <v>1133.92</v>
      </c>
      <c r="J13893">
        <v>0</v>
      </c>
      <c r="K13893" s="2">
        <v>45087</v>
      </c>
      <c r="L13893" t="s">
        <v>23862</v>
      </c>
      <c r="M13893">
        <v>0</v>
      </c>
      <c r="N13893" t="s">
        <v>28297</v>
      </c>
      <c r="O13893">
        <v>0</v>
      </c>
      <c r="P13893">
        <v>0</v>
      </c>
      <c r="Q13893" s="2">
        <v>45078</v>
      </c>
      <c r="R13893">
        <v>3</v>
      </c>
      <c r="S13893">
        <v>1000</v>
      </c>
      <c r="T13893" t="s">
        <v>28299</v>
      </c>
    </row>
    <row r="13894" spans="1:20" x14ac:dyDescent="0.25">
      <c r="A13894">
        <v>1012358</v>
      </c>
      <c r="B13894" t="s">
        <v>6317</v>
      </c>
      <c r="C13894">
        <v>2</v>
      </c>
      <c r="D13894" t="s">
        <v>9776</v>
      </c>
      <c r="E13894" s="2">
        <v>45087</v>
      </c>
      <c r="G13894">
        <v>3</v>
      </c>
      <c r="H13894" s="2">
        <v>45078</v>
      </c>
      <c r="I13894">
        <v>1524.56</v>
      </c>
      <c r="J13894">
        <v>0</v>
      </c>
      <c r="K13894" s="2">
        <v>45087</v>
      </c>
      <c r="L13894" t="s">
        <v>23863</v>
      </c>
      <c r="M13894">
        <v>0</v>
      </c>
      <c r="N13894" t="s">
        <v>28297</v>
      </c>
      <c r="O13894">
        <v>0</v>
      </c>
      <c r="P13894">
        <v>0</v>
      </c>
      <c r="Q13894" s="2">
        <v>45078</v>
      </c>
      <c r="R13894">
        <v>3</v>
      </c>
      <c r="S13894">
        <v>1000</v>
      </c>
      <c r="T13894" t="s">
        <v>28299</v>
      </c>
    </row>
    <row r="13895" spans="1:20" x14ac:dyDescent="0.25">
      <c r="A13895">
        <v>1012357</v>
      </c>
      <c r="B13895" t="s">
        <v>6157</v>
      </c>
      <c r="C13895">
        <v>2</v>
      </c>
      <c r="D13895" t="s">
        <v>9776</v>
      </c>
      <c r="E13895" s="2">
        <v>45087</v>
      </c>
      <c r="G13895">
        <v>3</v>
      </c>
      <c r="H13895" s="2">
        <v>45078</v>
      </c>
      <c r="I13895">
        <v>467.82</v>
      </c>
      <c r="J13895">
        <v>0</v>
      </c>
      <c r="K13895" s="2">
        <v>45087</v>
      </c>
      <c r="L13895" t="s">
        <v>23864</v>
      </c>
      <c r="M13895">
        <v>0</v>
      </c>
      <c r="N13895" t="s">
        <v>28297</v>
      </c>
      <c r="O13895">
        <v>0</v>
      </c>
      <c r="P13895">
        <v>0</v>
      </c>
      <c r="Q13895" s="2">
        <v>45078</v>
      </c>
      <c r="R13895">
        <v>3</v>
      </c>
      <c r="S13895">
        <v>1000</v>
      </c>
      <c r="T13895" t="s">
        <v>28299</v>
      </c>
    </row>
    <row r="13896" spans="1:20" x14ac:dyDescent="0.25">
      <c r="A13896">
        <v>1012356</v>
      </c>
      <c r="B13896" t="s">
        <v>6197</v>
      </c>
      <c r="C13896">
        <v>2</v>
      </c>
      <c r="D13896" t="s">
        <v>9776</v>
      </c>
      <c r="E13896" s="2">
        <v>45087</v>
      </c>
      <c r="G13896">
        <v>3</v>
      </c>
      <c r="H13896" s="2">
        <v>45078</v>
      </c>
      <c r="I13896">
        <v>248.48</v>
      </c>
      <c r="J13896">
        <v>0</v>
      </c>
      <c r="K13896" s="2">
        <v>45087</v>
      </c>
      <c r="L13896" t="s">
        <v>23865</v>
      </c>
      <c r="M13896">
        <v>0</v>
      </c>
      <c r="N13896" t="s">
        <v>28297</v>
      </c>
      <c r="O13896">
        <v>0</v>
      </c>
      <c r="P13896">
        <v>0</v>
      </c>
      <c r="Q13896" s="2">
        <v>45078</v>
      </c>
      <c r="R13896">
        <v>3</v>
      </c>
      <c r="S13896">
        <v>1000</v>
      </c>
      <c r="T13896" t="s">
        <v>28299</v>
      </c>
    </row>
    <row r="13897" spans="1:20" x14ac:dyDescent="0.25">
      <c r="A13897">
        <v>1012406</v>
      </c>
      <c r="B13897" t="s">
        <v>5951</v>
      </c>
      <c r="C13897">
        <v>2</v>
      </c>
      <c r="D13897" t="s">
        <v>9776</v>
      </c>
      <c r="E13897" s="2">
        <v>45087</v>
      </c>
      <c r="G13897">
        <v>3</v>
      </c>
      <c r="H13897" s="2">
        <v>45078</v>
      </c>
      <c r="I13897">
        <v>1275.8</v>
      </c>
      <c r="J13897">
        <v>0</v>
      </c>
      <c r="K13897" s="2">
        <v>45087</v>
      </c>
      <c r="L13897" t="s">
        <v>23866</v>
      </c>
      <c r="M13897">
        <v>0</v>
      </c>
      <c r="N13897" t="s">
        <v>28297</v>
      </c>
      <c r="O13897">
        <v>0</v>
      </c>
      <c r="P13897">
        <v>0</v>
      </c>
      <c r="Q13897" s="2">
        <v>45078</v>
      </c>
      <c r="R13897">
        <v>3</v>
      </c>
      <c r="S13897">
        <v>1000</v>
      </c>
      <c r="T13897" t="s">
        <v>28299</v>
      </c>
    </row>
    <row r="13898" spans="1:20" x14ac:dyDescent="0.25">
      <c r="A13898">
        <v>1012352</v>
      </c>
      <c r="B13898" t="s">
        <v>6318</v>
      </c>
      <c r="C13898">
        <v>2</v>
      </c>
      <c r="D13898" t="s">
        <v>9776</v>
      </c>
      <c r="E13898" s="2">
        <v>45087</v>
      </c>
      <c r="G13898">
        <v>3</v>
      </c>
      <c r="H13898" s="2">
        <v>45078</v>
      </c>
      <c r="I13898">
        <v>35</v>
      </c>
      <c r="J13898">
        <v>0</v>
      </c>
      <c r="K13898" s="2">
        <v>45087</v>
      </c>
      <c r="L13898" t="s">
        <v>23867</v>
      </c>
      <c r="M13898">
        <v>0</v>
      </c>
      <c r="N13898" t="s">
        <v>28297</v>
      </c>
      <c r="O13898">
        <v>0</v>
      </c>
      <c r="P13898">
        <v>0</v>
      </c>
      <c r="Q13898" s="2">
        <v>45078</v>
      </c>
      <c r="R13898">
        <v>3</v>
      </c>
      <c r="S13898">
        <v>1000</v>
      </c>
      <c r="T13898" t="s">
        <v>28299</v>
      </c>
    </row>
    <row r="13899" spans="1:20" x14ac:dyDescent="0.25">
      <c r="A13899">
        <v>1012347</v>
      </c>
      <c r="B13899" t="s">
        <v>6198</v>
      </c>
      <c r="C13899">
        <v>2</v>
      </c>
      <c r="D13899" t="s">
        <v>9776</v>
      </c>
      <c r="E13899" s="2">
        <v>45087</v>
      </c>
      <c r="G13899">
        <v>3</v>
      </c>
      <c r="H13899" s="2">
        <v>45078</v>
      </c>
      <c r="I13899">
        <v>292.13</v>
      </c>
      <c r="J13899">
        <v>0</v>
      </c>
      <c r="K13899" s="2">
        <v>45087</v>
      </c>
      <c r="L13899" t="s">
        <v>23868</v>
      </c>
      <c r="M13899">
        <v>0</v>
      </c>
      <c r="N13899" t="s">
        <v>28297</v>
      </c>
      <c r="O13899">
        <v>0</v>
      </c>
      <c r="P13899">
        <v>0</v>
      </c>
      <c r="Q13899" s="2">
        <v>45078</v>
      </c>
      <c r="R13899">
        <v>3</v>
      </c>
      <c r="S13899">
        <v>1000</v>
      </c>
      <c r="T13899" t="s">
        <v>28299</v>
      </c>
    </row>
    <row r="13900" spans="1:20" x14ac:dyDescent="0.25">
      <c r="A13900">
        <v>1012234</v>
      </c>
      <c r="B13900" t="s">
        <v>6319</v>
      </c>
      <c r="C13900">
        <v>2</v>
      </c>
      <c r="D13900" t="s">
        <v>9776</v>
      </c>
      <c r="E13900" s="2">
        <v>45087</v>
      </c>
      <c r="G13900">
        <v>3</v>
      </c>
      <c r="H13900" s="2">
        <v>45078</v>
      </c>
      <c r="I13900">
        <v>57</v>
      </c>
      <c r="J13900">
        <v>0</v>
      </c>
      <c r="K13900" s="2">
        <v>45087</v>
      </c>
      <c r="L13900" t="s">
        <v>23869</v>
      </c>
      <c r="M13900">
        <v>0</v>
      </c>
      <c r="N13900" t="s">
        <v>28297</v>
      </c>
      <c r="O13900">
        <v>0</v>
      </c>
      <c r="P13900">
        <v>0</v>
      </c>
      <c r="Q13900" s="2">
        <v>45078</v>
      </c>
      <c r="R13900">
        <v>3</v>
      </c>
      <c r="S13900">
        <v>1000</v>
      </c>
      <c r="T13900" t="s">
        <v>28299</v>
      </c>
    </row>
    <row r="13901" spans="1:20" x14ac:dyDescent="0.25">
      <c r="A13901">
        <v>1012174</v>
      </c>
      <c r="B13901" t="s">
        <v>6320</v>
      </c>
      <c r="C13901">
        <v>2</v>
      </c>
      <c r="D13901" t="s">
        <v>9776</v>
      </c>
      <c r="E13901" s="2">
        <v>45087</v>
      </c>
      <c r="G13901">
        <v>3</v>
      </c>
      <c r="H13901" s="2">
        <v>45078</v>
      </c>
      <c r="I13901">
        <v>2617.29</v>
      </c>
      <c r="J13901">
        <v>0</v>
      </c>
      <c r="K13901" s="2">
        <v>45087</v>
      </c>
      <c r="L13901" t="s">
        <v>23870</v>
      </c>
      <c r="M13901">
        <v>0</v>
      </c>
      <c r="N13901" t="s">
        <v>28297</v>
      </c>
      <c r="O13901">
        <v>0</v>
      </c>
      <c r="P13901">
        <v>0</v>
      </c>
      <c r="Q13901" s="2">
        <v>45078</v>
      </c>
      <c r="R13901">
        <v>3</v>
      </c>
      <c r="S13901">
        <v>1000</v>
      </c>
      <c r="T13901" t="s">
        <v>28299</v>
      </c>
    </row>
    <row r="13902" spans="1:20" x14ac:dyDescent="0.25">
      <c r="A13902">
        <v>1011831</v>
      </c>
      <c r="B13902" t="s">
        <v>6321</v>
      </c>
      <c r="C13902">
        <v>2</v>
      </c>
      <c r="D13902" t="s">
        <v>9776</v>
      </c>
      <c r="E13902" s="2">
        <v>45087</v>
      </c>
      <c r="G13902">
        <v>3</v>
      </c>
      <c r="H13902" s="2">
        <v>45078</v>
      </c>
      <c r="I13902">
        <v>65</v>
      </c>
      <c r="J13902">
        <v>0</v>
      </c>
      <c r="K13902" s="2">
        <v>45087</v>
      </c>
      <c r="L13902" t="s">
        <v>23871</v>
      </c>
      <c r="M13902">
        <v>0</v>
      </c>
      <c r="N13902" t="s">
        <v>28297</v>
      </c>
      <c r="O13902">
        <v>0</v>
      </c>
      <c r="P13902">
        <v>0</v>
      </c>
      <c r="Q13902" s="2">
        <v>45078</v>
      </c>
      <c r="R13902">
        <v>3</v>
      </c>
      <c r="S13902">
        <v>1000</v>
      </c>
      <c r="T13902" t="s">
        <v>28299</v>
      </c>
    </row>
    <row r="13903" spans="1:20" x14ac:dyDescent="0.25">
      <c r="A13903">
        <v>1011822</v>
      </c>
      <c r="B13903" t="s">
        <v>6322</v>
      </c>
      <c r="C13903">
        <v>2</v>
      </c>
      <c r="D13903" t="s">
        <v>9776</v>
      </c>
      <c r="E13903" s="2">
        <v>45087</v>
      </c>
      <c r="G13903">
        <v>3</v>
      </c>
      <c r="H13903" s="2">
        <v>45078</v>
      </c>
      <c r="I13903">
        <v>360.5</v>
      </c>
      <c r="J13903">
        <v>0</v>
      </c>
      <c r="K13903" s="2">
        <v>45087</v>
      </c>
      <c r="L13903" t="s">
        <v>23872</v>
      </c>
      <c r="M13903">
        <v>0</v>
      </c>
      <c r="N13903" t="s">
        <v>28297</v>
      </c>
      <c r="O13903">
        <v>0</v>
      </c>
      <c r="P13903">
        <v>0</v>
      </c>
      <c r="Q13903" s="2">
        <v>45078</v>
      </c>
      <c r="R13903">
        <v>3</v>
      </c>
      <c r="S13903">
        <v>1000</v>
      </c>
      <c r="T13903" t="s">
        <v>28299</v>
      </c>
    </row>
    <row r="13904" spans="1:20" x14ac:dyDescent="0.25">
      <c r="A13904">
        <v>1011954</v>
      </c>
      <c r="B13904" t="s">
        <v>5954</v>
      </c>
      <c r="C13904">
        <v>2</v>
      </c>
      <c r="D13904" t="s">
        <v>9776</v>
      </c>
      <c r="E13904" s="2">
        <v>45087</v>
      </c>
      <c r="G13904">
        <v>3</v>
      </c>
      <c r="H13904" s="2">
        <v>45078</v>
      </c>
      <c r="I13904">
        <v>528.48</v>
      </c>
      <c r="J13904">
        <v>0</v>
      </c>
      <c r="K13904" s="2">
        <v>45087</v>
      </c>
      <c r="L13904" t="s">
        <v>23873</v>
      </c>
      <c r="M13904">
        <v>0</v>
      </c>
      <c r="N13904" t="s">
        <v>28297</v>
      </c>
      <c r="O13904">
        <v>0</v>
      </c>
      <c r="P13904">
        <v>0</v>
      </c>
      <c r="Q13904" s="2">
        <v>45078</v>
      </c>
      <c r="R13904">
        <v>3</v>
      </c>
      <c r="S13904">
        <v>1000</v>
      </c>
      <c r="T13904" t="s">
        <v>28299</v>
      </c>
    </row>
    <row r="13905" spans="1:20" x14ac:dyDescent="0.25">
      <c r="A13905">
        <v>1011937</v>
      </c>
      <c r="B13905" t="s">
        <v>6200</v>
      </c>
      <c r="C13905">
        <v>2</v>
      </c>
      <c r="D13905" t="s">
        <v>9776</v>
      </c>
      <c r="E13905" s="2">
        <v>45087</v>
      </c>
      <c r="G13905">
        <v>3</v>
      </c>
      <c r="H13905" s="2">
        <v>45078</v>
      </c>
      <c r="I13905">
        <v>1412.23</v>
      </c>
      <c r="J13905">
        <v>0</v>
      </c>
      <c r="K13905" s="2">
        <v>45087</v>
      </c>
      <c r="L13905" t="s">
        <v>23874</v>
      </c>
      <c r="M13905">
        <v>0</v>
      </c>
      <c r="N13905" t="s">
        <v>28297</v>
      </c>
      <c r="O13905">
        <v>0</v>
      </c>
      <c r="P13905">
        <v>0</v>
      </c>
      <c r="Q13905" s="2">
        <v>45078</v>
      </c>
      <c r="R13905">
        <v>3</v>
      </c>
      <c r="S13905">
        <v>1000</v>
      </c>
      <c r="T13905" t="s">
        <v>28299</v>
      </c>
    </row>
    <row r="13906" spans="1:20" x14ac:dyDescent="0.25">
      <c r="A13906">
        <v>1011354</v>
      </c>
      <c r="B13906" t="s">
        <v>6323</v>
      </c>
      <c r="C13906">
        <v>2</v>
      </c>
      <c r="D13906" t="s">
        <v>9776</v>
      </c>
      <c r="E13906" s="2">
        <v>45087</v>
      </c>
      <c r="G13906">
        <v>3</v>
      </c>
      <c r="H13906" s="2">
        <v>45078</v>
      </c>
      <c r="I13906">
        <v>40</v>
      </c>
      <c r="J13906">
        <v>0</v>
      </c>
      <c r="K13906" s="2">
        <v>45087</v>
      </c>
      <c r="L13906" t="s">
        <v>23875</v>
      </c>
      <c r="M13906">
        <v>0</v>
      </c>
      <c r="N13906" t="s">
        <v>28297</v>
      </c>
      <c r="O13906">
        <v>0</v>
      </c>
      <c r="P13906">
        <v>0</v>
      </c>
      <c r="Q13906" s="2">
        <v>45078</v>
      </c>
      <c r="R13906">
        <v>3</v>
      </c>
      <c r="S13906">
        <v>1000</v>
      </c>
      <c r="T13906" t="s">
        <v>28299</v>
      </c>
    </row>
    <row r="13907" spans="1:20" x14ac:dyDescent="0.25">
      <c r="A13907">
        <v>1011322</v>
      </c>
      <c r="B13907" t="s">
        <v>6108</v>
      </c>
      <c r="C13907">
        <v>2</v>
      </c>
      <c r="D13907" t="s">
        <v>9776</v>
      </c>
      <c r="E13907" s="2">
        <v>45087</v>
      </c>
      <c r="G13907">
        <v>3</v>
      </c>
      <c r="H13907" s="2">
        <v>45078</v>
      </c>
      <c r="I13907">
        <v>65</v>
      </c>
      <c r="J13907">
        <v>0</v>
      </c>
      <c r="K13907" s="2">
        <v>45087</v>
      </c>
      <c r="L13907" t="s">
        <v>23876</v>
      </c>
      <c r="M13907">
        <v>0</v>
      </c>
      <c r="N13907" t="s">
        <v>28297</v>
      </c>
      <c r="O13907">
        <v>0</v>
      </c>
      <c r="P13907">
        <v>0</v>
      </c>
      <c r="Q13907" s="2">
        <v>45078</v>
      </c>
      <c r="R13907">
        <v>3</v>
      </c>
      <c r="S13907">
        <v>1000</v>
      </c>
      <c r="T13907" t="s">
        <v>28299</v>
      </c>
    </row>
    <row r="13908" spans="1:20" x14ac:dyDescent="0.25">
      <c r="A13908">
        <v>1011316</v>
      </c>
      <c r="B13908" t="s">
        <v>6324</v>
      </c>
      <c r="C13908">
        <v>2</v>
      </c>
      <c r="D13908" t="s">
        <v>9776</v>
      </c>
      <c r="E13908" s="2">
        <v>45087</v>
      </c>
      <c r="G13908">
        <v>3</v>
      </c>
      <c r="H13908" s="2">
        <v>45078</v>
      </c>
      <c r="I13908">
        <v>177</v>
      </c>
      <c r="J13908">
        <v>0</v>
      </c>
      <c r="K13908" s="2">
        <v>45087</v>
      </c>
      <c r="L13908" t="s">
        <v>23877</v>
      </c>
      <c r="M13908">
        <v>0</v>
      </c>
      <c r="N13908" t="s">
        <v>28297</v>
      </c>
      <c r="O13908">
        <v>0</v>
      </c>
      <c r="P13908">
        <v>0</v>
      </c>
      <c r="Q13908" s="2">
        <v>45078</v>
      </c>
      <c r="R13908">
        <v>3</v>
      </c>
      <c r="S13908">
        <v>1000</v>
      </c>
      <c r="T13908" t="s">
        <v>28299</v>
      </c>
    </row>
    <row r="13909" spans="1:20" x14ac:dyDescent="0.25">
      <c r="A13909">
        <v>1012181</v>
      </c>
      <c r="B13909" t="s">
        <v>6325</v>
      </c>
      <c r="C13909">
        <v>2</v>
      </c>
      <c r="D13909" t="s">
        <v>9776</v>
      </c>
      <c r="E13909" s="2">
        <v>45087</v>
      </c>
      <c r="G13909">
        <v>3</v>
      </c>
      <c r="H13909" s="2">
        <v>45078</v>
      </c>
      <c r="I13909">
        <v>170</v>
      </c>
      <c r="J13909">
        <v>0</v>
      </c>
      <c r="K13909" s="2">
        <v>45087</v>
      </c>
      <c r="L13909" t="s">
        <v>23878</v>
      </c>
      <c r="M13909">
        <v>0</v>
      </c>
      <c r="N13909" t="s">
        <v>28297</v>
      </c>
      <c r="O13909">
        <v>0</v>
      </c>
      <c r="P13909">
        <v>0</v>
      </c>
      <c r="Q13909" s="2">
        <v>45078</v>
      </c>
      <c r="R13909">
        <v>3</v>
      </c>
      <c r="S13909">
        <v>1000</v>
      </c>
      <c r="T13909" t="s">
        <v>28299</v>
      </c>
    </row>
    <row r="13910" spans="1:20" x14ac:dyDescent="0.25">
      <c r="A13910">
        <v>1011305</v>
      </c>
      <c r="B13910" t="s">
        <v>6326</v>
      </c>
      <c r="C13910">
        <v>2</v>
      </c>
      <c r="D13910" t="s">
        <v>9776</v>
      </c>
      <c r="E13910" s="2">
        <v>45087</v>
      </c>
      <c r="G13910">
        <v>3</v>
      </c>
      <c r="H13910" s="2">
        <v>45078</v>
      </c>
      <c r="I13910">
        <v>105</v>
      </c>
      <c r="J13910">
        <v>0</v>
      </c>
      <c r="K13910" s="2">
        <v>45087</v>
      </c>
      <c r="L13910" t="s">
        <v>23879</v>
      </c>
      <c r="M13910">
        <v>0</v>
      </c>
      <c r="N13910" t="s">
        <v>28297</v>
      </c>
      <c r="O13910">
        <v>0</v>
      </c>
      <c r="P13910">
        <v>0</v>
      </c>
      <c r="Q13910" s="2">
        <v>45078</v>
      </c>
      <c r="R13910">
        <v>3</v>
      </c>
      <c r="S13910">
        <v>1000</v>
      </c>
      <c r="T13910" t="s">
        <v>28299</v>
      </c>
    </row>
    <row r="13911" spans="1:20" x14ac:dyDescent="0.25">
      <c r="A13911">
        <v>1010004</v>
      </c>
      <c r="B13911" t="s">
        <v>6060</v>
      </c>
      <c r="C13911">
        <v>2</v>
      </c>
      <c r="D13911" t="s">
        <v>9776</v>
      </c>
      <c r="E13911" s="2">
        <v>45087</v>
      </c>
      <c r="G13911">
        <v>3</v>
      </c>
      <c r="H13911" s="2">
        <v>45078</v>
      </c>
      <c r="I13911">
        <v>40</v>
      </c>
      <c r="J13911">
        <v>0</v>
      </c>
      <c r="K13911" s="2">
        <v>45087</v>
      </c>
      <c r="L13911" t="s">
        <v>23880</v>
      </c>
      <c r="M13911">
        <v>0</v>
      </c>
      <c r="N13911" t="s">
        <v>28297</v>
      </c>
      <c r="O13911">
        <v>0</v>
      </c>
      <c r="P13911">
        <v>0</v>
      </c>
      <c r="Q13911" s="2">
        <v>45078</v>
      </c>
      <c r="R13911">
        <v>3</v>
      </c>
      <c r="S13911">
        <v>1000</v>
      </c>
      <c r="T13911" t="s">
        <v>28299</v>
      </c>
    </row>
    <row r="13912" spans="1:20" x14ac:dyDescent="0.25">
      <c r="A13912">
        <v>1010795</v>
      </c>
      <c r="B13912" t="s">
        <v>5856</v>
      </c>
      <c r="C13912">
        <v>2</v>
      </c>
      <c r="D13912" t="s">
        <v>9776</v>
      </c>
      <c r="E13912" s="2">
        <v>45087</v>
      </c>
      <c r="G13912">
        <v>3</v>
      </c>
      <c r="H13912" s="2">
        <v>45078</v>
      </c>
      <c r="I13912">
        <v>586.96</v>
      </c>
      <c r="J13912">
        <v>0</v>
      </c>
      <c r="K13912" s="2">
        <v>45087</v>
      </c>
      <c r="L13912" t="s">
        <v>23881</v>
      </c>
      <c r="M13912">
        <v>0</v>
      </c>
      <c r="N13912" t="s">
        <v>28297</v>
      </c>
      <c r="O13912">
        <v>0</v>
      </c>
      <c r="P13912">
        <v>0</v>
      </c>
      <c r="Q13912" s="2">
        <v>45078</v>
      </c>
      <c r="R13912">
        <v>3</v>
      </c>
      <c r="S13912">
        <v>1000</v>
      </c>
      <c r="T13912" t="s">
        <v>28299</v>
      </c>
    </row>
    <row r="13913" spans="1:20" x14ac:dyDescent="0.25">
      <c r="A13913">
        <v>1010691</v>
      </c>
      <c r="B13913" t="s">
        <v>5761</v>
      </c>
      <c r="C13913">
        <v>2</v>
      </c>
      <c r="D13913" t="s">
        <v>9776</v>
      </c>
      <c r="E13913" s="2">
        <v>45087</v>
      </c>
      <c r="G13913">
        <v>3</v>
      </c>
      <c r="H13913" s="2">
        <v>45078</v>
      </c>
      <c r="I13913">
        <v>126</v>
      </c>
      <c r="J13913">
        <v>0</v>
      </c>
      <c r="K13913" s="2">
        <v>45087</v>
      </c>
      <c r="L13913" t="s">
        <v>23882</v>
      </c>
      <c r="M13913">
        <v>0</v>
      </c>
      <c r="N13913" t="s">
        <v>28297</v>
      </c>
      <c r="O13913">
        <v>0</v>
      </c>
      <c r="P13913">
        <v>0</v>
      </c>
      <c r="Q13913" s="2">
        <v>45078</v>
      </c>
      <c r="R13913">
        <v>3</v>
      </c>
      <c r="S13913">
        <v>1000</v>
      </c>
      <c r="T13913" t="s">
        <v>28299</v>
      </c>
    </row>
    <row r="13914" spans="1:20" x14ac:dyDescent="0.25">
      <c r="A13914">
        <v>1010440</v>
      </c>
      <c r="B13914" t="s">
        <v>5958</v>
      </c>
      <c r="C13914">
        <v>2</v>
      </c>
      <c r="D13914" t="s">
        <v>9776</v>
      </c>
      <c r="E13914" s="2">
        <v>45087</v>
      </c>
      <c r="G13914">
        <v>3</v>
      </c>
      <c r="H13914" s="2">
        <v>45078</v>
      </c>
      <c r="I13914">
        <v>1061.48</v>
      </c>
      <c r="J13914">
        <v>0</v>
      </c>
      <c r="K13914" s="2">
        <v>45087</v>
      </c>
      <c r="L13914" t="s">
        <v>23883</v>
      </c>
      <c r="M13914">
        <v>0</v>
      </c>
      <c r="N13914" t="s">
        <v>28297</v>
      </c>
      <c r="O13914">
        <v>0</v>
      </c>
      <c r="P13914">
        <v>0</v>
      </c>
      <c r="Q13914" s="2">
        <v>45078</v>
      </c>
      <c r="R13914">
        <v>3</v>
      </c>
      <c r="S13914">
        <v>1000</v>
      </c>
      <c r="T13914" t="s">
        <v>28299</v>
      </c>
    </row>
    <row r="13915" spans="1:20" x14ac:dyDescent="0.25">
      <c r="A13915">
        <v>1010167</v>
      </c>
      <c r="B13915" t="s">
        <v>6201</v>
      </c>
      <c r="C13915">
        <v>2</v>
      </c>
      <c r="D13915" t="s">
        <v>9776</v>
      </c>
      <c r="E13915" s="2">
        <v>45087</v>
      </c>
      <c r="G13915">
        <v>3</v>
      </c>
      <c r="H13915" s="2">
        <v>45078</v>
      </c>
      <c r="I13915">
        <v>1628.34</v>
      </c>
      <c r="J13915">
        <v>0</v>
      </c>
      <c r="K13915" s="2">
        <v>45087</v>
      </c>
      <c r="L13915" t="s">
        <v>23884</v>
      </c>
      <c r="M13915">
        <v>0</v>
      </c>
      <c r="N13915" t="s">
        <v>28297</v>
      </c>
      <c r="O13915">
        <v>0</v>
      </c>
      <c r="P13915">
        <v>0</v>
      </c>
      <c r="Q13915" s="2">
        <v>45078</v>
      </c>
      <c r="R13915">
        <v>3</v>
      </c>
      <c r="S13915">
        <v>1000</v>
      </c>
      <c r="T13915" t="s">
        <v>28299</v>
      </c>
    </row>
    <row r="13916" spans="1:20" x14ac:dyDescent="0.25">
      <c r="A13916">
        <v>1010010</v>
      </c>
      <c r="B13916" t="s">
        <v>5765</v>
      </c>
      <c r="C13916">
        <v>2</v>
      </c>
      <c r="D13916" t="s">
        <v>9776</v>
      </c>
      <c r="E13916" s="2">
        <v>45087</v>
      </c>
      <c r="G13916">
        <v>3</v>
      </c>
      <c r="H13916" s="2">
        <v>45078</v>
      </c>
      <c r="I13916">
        <v>585.64</v>
      </c>
      <c r="J13916">
        <v>0</v>
      </c>
      <c r="K13916" s="2">
        <v>45087</v>
      </c>
      <c r="L13916" t="s">
        <v>23885</v>
      </c>
      <c r="M13916">
        <v>0</v>
      </c>
      <c r="N13916" t="s">
        <v>28297</v>
      </c>
      <c r="O13916">
        <v>0</v>
      </c>
      <c r="P13916">
        <v>0</v>
      </c>
      <c r="Q13916" s="2">
        <v>45078</v>
      </c>
      <c r="R13916">
        <v>3</v>
      </c>
      <c r="S13916">
        <v>1000</v>
      </c>
      <c r="T13916" t="s">
        <v>28299</v>
      </c>
    </row>
    <row r="13917" spans="1:20" x14ac:dyDescent="0.25">
      <c r="A13917">
        <v>1009465</v>
      </c>
      <c r="B13917" t="s">
        <v>6327</v>
      </c>
      <c r="C13917">
        <v>2</v>
      </c>
      <c r="D13917" t="s">
        <v>9776</v>
      </c>
      <c r="E13917" s="2">
        <v>45087</v>
      </c>
      <c r="G13917">
        <v>3</v>
      </c>
      <c r="H13917" s="2">
        <v>45078</v>
      </c>
      <c r="I13917">
        <v>157.74</v>
      </c>
      <c r="J13917">
        <v>0</v>
      </c>
      <c r="K13917" s="2">
        <v>45087</v>
      </c>
      <c r="L13917" t="s">
        <v>23886</v>
      </c>
      <c r="M13917">
        <v>0</v>
      </c>
      <c r="N13917" t="s">
        <v>28297</v>
      </c>
      <c r="O13917">
        <v>0</v>
      </c>
      <c r="P13917">
        <v>0</v>
      </c>
      <c r="Q13917" s="2">
        <v>45078</v>
      </c>
      <c r="R13917">
        <v>3</v>
      </c>
      <c r="S13917">
        <v>1000</v>
      </c>
      <c r="T13917" t="s">
        <v>28299</v>
      </c>
    </row>
    <row r="13918" spans="1:20" x14ac:dyDescent="0.25">
      <c r="A13918">
        <v>1007310</v>
      </c>
      <c r="B13918" t="s">
        <v>6328</v>
      </c>
      <c r="C13918">
        <v>2</v>
      </c>
      <c r="D13918" t="s">
        <v>9776</v>
      </c>
      <c r="E13918" s="2">
        <v>45087</v>
      </c>
      <c r="G13918">
        <v>3</v>
      </c>
      <c r="H13918" s="2">
        <v>45078</v>
      </c>
      <c r="I13918">
        <v>402.23</v>
      </c>
      <c r="J13918">
        <v>0</v>
      </c>
      <c r="K13918" s="2">
        <v>45087</v>
      </c>
      <c r="L13918" t="s">
        <v>23887</v>
      </c>
      <c r="M13918">
        <v>0</v>
      </c>
      <c r="N13918" t="s">
        <v>28297</v>
      </c>
      <c r="O13918">
        <v>0</v>
      </c>
      <c r="P13918">
        <v>0</v>
      </c>
      <c r="Q13918" s="2">
        <v>45078</v>
      </c>
      <c r="R13918">
        <v>3</v>
      </c>
      <c r="S13918">
        <v>1000</v>
      </c>
      <c r="T13918" t="s">
        <v>28299</v>
      </c>
    </row>
    <row r="13919" spans="1:20" x14ac:dyDescent="0.25">
      <c r="A13919">
        <v>1007278</v>
      </c>
      <c r="B13919" t="s">
        <v>6116</v>
      </c>
      <c r="C13919">
        <v>2</v>
      </c>
      <c r="D13919" t="s">
        <v>9776</v>
      </c>
      <c r="E13919" s="2">
        <v>45087</v>
      </c>
      <c r="G13919">
        <v>3</v>
      </c>
      <c r="H13919" s="2">
        <v>45078</v>
      </c>
      <c r="I13919">
        <v>635.96</v>
      </c>
      <c r="J13919">
        <v>0</v>
      </c>
      <c r="K13919" s="2">
        <v>45087</v>
      </c>
      <c r="L13919" t="s">
        <v>23888</v>
      </c>
      <c r="M13919">
        <v>0</v>
      </c>
      <c r="N13919" t="s">
        <v>28297</v>
      </c>
      <c r="O13919">
        <v>0</v>
      </c>
      <c r="P13919">
        <v>0</v>
      </c>
      <c r="Q13919" s="2">
        <v>45078</v>
      </c>
      <c r="R13919">
        <v>3</v>
      </c>
      <c r="S13919">
        <v>1000</v>
      </c>
      <c r="T13919" t="s">
        <v>28299</v>
      </c>
    </row>
    <row r="13920" spans="1:20" x14ac:dyDescent="0.25">
      <c r="A13920">
        <v>1007215</v>
      </c>
      <c r="B13920" t="s">
        <v>6329</v>
      </c>
      <c r="C13920">
        <v>2</v>
      </c>
      <c r="D13920" t="s">
        <v>9776</v>
      </c>
      <c r="E13920" s="2">
        <v>45087</v>
      </c>
      <c r="G13920">
        <v>3</v>
      </c>
      <c r="H13920" s="2">
        <v>45078</v>
      </c>
      <c r="I13920">
        <v>419.8</v>
      </c>
      <c r="J13920">
        <v>0</v>
      </c>
      <c r="K13920" s="2">
        <v>45087</v>
      </c>
      <c r="L13920" t="s">
        <v>23889</v>
      </c>
      <c r="M13920">
        <v>0</v>
      </c>
      <c r="N13920" t="s">
        <v>28297</v>
      </c>
      <c r="O13920">
        <v>0</v>
      </c>
      <c r="P13920">
        <v>0</v>
      </c>
      <c r="Q13920" s="2">
        <v>45078</v>
      </c>
      <c r="R13920">
        <v>3</v>
      </c>
      <c r="S13920">
        <v>1000</v>
      </c>
      <c r="T13920" t="s">
        <v>28299</v>
      </c>
    </row>
    <row r="13921" spans="1:20" x14ac:dyDescent="0.25">
      <c r="A13921">
        <v>1007167</v>
      </c>
      <c r="B13921" t="s">
        <v>6330</v>
      </c>
      <c r="C13921">
        <v>2</v>
      </c>
      <c r="D13921" t="s">
        <v>9776</v>
      </c>
      <c r="E13921" s="2">
        <v>45087</v>
      </c>
      <c r="G13921">
        <v>3</v>
      </c>
      <c r="H13921" s="2">
        <v>45078</v>
      </c>
      <c r="I13921">
        <v>114</v>
      </c>
      <c r="J13921">
        <v>0</v>
      </c>
      <c r="K13921" s="2">
        <v>45087</v>
      </c>
      <c r="L13921" t="s">
        <v>23890</v>
      </c>
      <c r="M13921">
        <v>0</v>
      </c>
      <c r="N13921" t="s">
        <v>28297</v>
      </c>
      <c r="O13921">
        <v>0</v>
      </c>
      <c r="P13921">
        <v>0</v>
      </c>
      <c r="Q13921" s="2">
        <v>45078</v>
      </c>
      <c r="R13921">
        <v>3</v>
      </c>
      <c r="S13921">
        <v>1000</v>
      </c>
      <c r="T13921" t="s">
        <v>28299</v>
      </c>
    </row>
    <row r="13922" spans="1:20" x14ac:dyDescent="0.25">
      <c r="A13922">
        <v>1007097</v>
      </c>
      <c r="B13922" t="s">
        <v>6331</v>
      </c>
      <c r="C13922">
        <v>2</v>
      </c>
      <c r="D13922" t="s">
        <v>9776</v>
      </c>
      <c r="E13922" s="2">
        <v>45087</v>
      </c>
      <c r="G13922">
        <v>3</v>
      </c>
      <c r="H13922" s="2">
        <v>45078</v>
      </c>
      <c r="I13922">
        <v>591.9</v>
      </c>
      <c r="J13922">
        <v>0</v>
      </c>
      <c r="K13922" s="2">
        <v>45087</v>
      </c>
      <c r="L13922" t="s">
        <v>23891</v>
      </c>
      <c r="M13922">
        <v>0</v>
      </c>
      <c r="N13922" t="s">
        <v>28297</v>
      </c>
      <c r="O13922">
        <v>0</v>
      </c>
      <c r="P13922">
        <v>0</v>
      </c>
      <c r="Q13922" s="2">
        <v>45078</v>
      </c>
      <c r="R13922">
        <v>3</v>
      </c>
      <c r="S13922">
        <v>1000</v>
      </c>
      <c r="T13922" t="s">
        <v>28299</v>
      </c>
    </row>
    <row r="13923" spans="1:20" x14ac:dyDescent="0.25">
      <c r="A13923">
        <v>1007015</v>
      </c>
      <c r="B13923" t="s">
        <v>5977</v>
      </c>
      <c r="C13923">
        <v>2</v>
      </c>
      <c r="D13923" t="s">
        <v>9776</v>
      </c>
      <c r="E13923" s="2">
        <v>45087</v>
      </c>
      <c r="G13923">
        <v>3</v>
      </c>
      <c r="H13923" s="2">
        <v>45078</v>
      </c>
      <c r="I13923">
        <v>182.4</v>
      </c>
      <c r="J13923">
        <v>0</v>
      </c>
      <c r="K13923" s="2">
        <v>45087</v>
      </c>
      <c r="L13923" t="s">
        <v>23892</v>
      </c>
      <c r="M13923">
        <v>0</v>
      </c>
      <c r="N13923" t="s">
        <v>28297</v>
      </c>
      <c r="O13923">
        <v>0</v>
      </c>
      <c r="P13923">
        <v>0</v>
      </c>
      <c r="Q13923" s="2">
        <v>45078</v>
      </c>
      <c r="R13923">
        <v>3</v>
      </c>
      <c r="S13923">
        <v>1000</v>
      </c>
      <c r="T13923" t="s">
        <v>28299</v>
      </c>
    </row>
    <row r="13924" spans="1:20" x14ac:dyDescent="0.25">
      <c r="A13924">
        <v>1006928</v>
      </c>
      <c r="B13924" t="s">
        <v>6332</v>
      </c>
      <c r="C13924">
        <v>2</v>
      </c>
      <c r="D13924" t="s">
        <v>9776</v>
      </c>
      <c r="E13924" s="2">
        <v>45087</v>
      </c>
      <c r="G13924">
        <v>3</v>
      </c>
      <c r="H13924" s="2">
        <v>45078</v>
      </c>
      <c r="I13924">
        <v>12</v>
      </c>
      <c r="J13924">
        <v>0</v>
      </c>
      <c r="K13924" s="2">
        <v>45087</v>
      </c>
      <c r="L13924" t="s">
        <v>23893</v>
      </c>
      <c r="M13924">
        <v>0</v>
      </c>
      <c r="N13924" t="s">
        <v>28297</v>
      </c>
      <c r="O13924">
        <v>0</v>
      </c>
      <c r="P13924">
        <v>0</v>
      </c>
      <c r="Q13924" s="2">
        <v>45078</v>
      </c>
      <c r="R13924">
        <v>3</v>
      </c>
      <c r="S13924">
        <v>1000</v>
      </c>
      <c r="T13924" t="s">
        <v>28299</v>
      </c>
    </row>
    <row r="13925" spans="1:20" x14ac:dyDescent="0.25">
      <c r="A13925">
        <v>1006828</v>
      </c>
      <c r="B13925" t="s">
        <v>5960</v>
      </c>
      <c r="C13925">
        <v>2</v>
      </c>
      <c r="D13925" t="s">
        <v>9776</v>
      </c>
      <c r="E13925" s="2">
        <v>45087</v>
      </c>
      <c r="G13925">
        <v>3</v>
      </c>
      <c r="H13925" s="2">
        <v>45078</v>
      </c>
      <c r="I13925">
        <v>248.48</v>
      </c>
      <c r="J13925">
        <v>0</v>
      </c>
      <c r="K13925" s="2">
        <v>45087</v>
      </c>
      <c r="L13925" t="s">
        <v>23894</v>
      </c>
      <c r="M13925">
        <v>0</v>
      </c>
      <c r="N13925" t="s">
        <v>28297</v>
      </c>
      <c r="O13925">
        <v>0</v>
      </c>
      <c r="P13925">
        <v>0</v>
      </c>
      <c r="Q13925" s="2">
        <v>45078</v>
      </c>
      <c r="R13925">
        <v>3</v>
      </c>
      <c r="S13925">
        <v>1000</v>
      </c>
      <c r="T13925" t="s">
        <v>28299</v>
      </c>
    </row>
    <row r="13926" spans="1:20" x14ac:dyDescent="0.25">
      <c r="A13926">
        <v>1006812</v>
      </c>
      <c r="B13926" t="s">
        <v>6333</v>
      </c>
      <c r="C13926">
        <v>2</v>
      </c>
      <c r="D13926" t="s">
        <v>9776</v>
      </c>
      <c r="E13926" s="2">
        <v>45087</v>
      </c>
      <c r="G13926">
        <v>3</v>
      </c>
      <c r="H13926" s="2">
        <v>45078</v>
      </c>
      <c r="I13926">
        <v>147.74</v>
      </c>
      <c r="J13926">
        <v>0</v>
      </c>
      <c r="K13926" s="2">
        <v>45087</v>
      </c>
      <c r="L13926" t="s">
        <v>23895</v>
      </c>
      <c r="M13926">
        <v>0</v>
      </c>
      <c r="N13926" t="s">
        <v>28297</v>
      </c>
      <c r="O13926">
        <v>0</v>
      </c>
      <c r="P13926">
        <v>0</v>
      </c>
      <c r="Q13926" s="2">
        <v>45078</v>
      </c>
      <c r="R13926">
        <v>3</v>
      </c>
      <c r="S13926">
        <v>1000</v>
      </c>
      <c r="T13926" t="s">
        <v>28299</v>
      </c>
    </row>
    <row r="13927" spans="1:20" x14ac:dyDescent="0.25">
      <c r="A13927">
        <v>1006741</v>
      </c>
      <c r="B13927" t="s">
        <v>6202</v>
      </c>
      <c r="C13927">
        <v>2</v>
      </c>
      <c r="D13927" t="s">
        <v>9776</v>
      </c>
      <c r="E13927" s="2">
        <v>45087</v>
      </c>
      <c r="G13927">
        <v>3</v>
      </c>
      <c r="H13927" s="2">
        <v>45078</v>
      </c>
      <c r="I13927">
        <v>145</v>
      </c>
      <c r="J13927">
        <v>0</v>
      </c>
      <c r="K13927" s="2">
        <v>45087</v>
      </c>
      <c r="L13927" t="s">
        <v>23896</v>
      </c>
      <c r="M13927">
        <v>0</v>
      </c>
      <c r="N13927" t="s">
        <v>28297</v>
      </c>
      <c r="O13927">
        <v>0</v>
      </c>
      <c r="P13927">
        <v>0</v>
      </c>
      <c r="Q13927" s="2">
        <v>45078</v>
      </c>
      <c r="R13927">
        <v>3</v>
      </c>
      <c r="S13927">
        <v>1000</v>
      </c>
      <c r="T13927" t="s">
        <v>28299</v>
      </c>
    </row>
    <row r="13928" spans="1:20" x14ac:dyDescent="0.25">
      <c r="A13928">
        <v>1006689</v>
      </c>
      <c r="B13928" t="s">
        <v>5668</v>
      </c>
      <c r="C13928">
        <v>2</v>
      </c>
      <c r="D13928" t="s">
        <v>9776</v>
      </c>
      <c r="E13928" s="2">
        <v>45087</v>
      </c>
      <c r="G13928">
        <v>3</v>
      </c>
      <c r="H13928" s="2">
        <v>45078</v>
      </c>
      <c r="I13928">
        <v>2173.63</v>
      </c>
      <c r="J13928">
        <v>0</v>
      </c>
      <c r="K13928" s="2">
        <v>45087</v>
      </c>
      <c r="L13928" t="s">
        <v>23897</v>
      </c>
      <c r="M13928">
        <v>0</v>
      </c>
      <c r="N13928" t="s">
        <v>28297</v>
      </c>
      <c r="O13928">
        <v>0</v>
      </c>
      <c r="P13928">
        <v>0</v>
      </c>
      <c r="Q13928" s="2">
        <v>45078</v>
      </c>
      <c r="R13928">
        <v>3</v>
      </c>
      <c r="S13928">
        <v>1000</v>
      </c>
      <c r="T13928" t="s">
        <v>28299</v>
      </c>
    </row>
    <row r="13929" spans="1:20" x14ac:dyDescent="0.25">
      <c r="A13929">
        <v>1006569</v>
      </c>
      <c r="B13929" t="s">
        <v>5961</v>
      </c>
      <c r="C13929">
        <v>2</v>
      </c>
      <c r="D13929" t="s">
        <v>9776</v>
      </c>
      <c r="E13929" s="2">
        <v>45087</v>
      </c>
      <c r="G13929">
        <v>3</v>
      </c>
      <c r="H13929" s="2">
        <v>45078</v>
      </c>
      <c r="I13929">
        <v>1358.92</v>
      </c>
      <c r="J13929">
        <v>0</v>
      </c>
      <c r="K13929" s="2">
        <v>45087</v>
      </c>
      <c r="L13929" t="s">
        <v>23898</v>
      </c>
      <c r="M13929">
        <v>0</v>
      </c>
      <c r="N13929" t="s">
        <v>28297</v>
      </c>
      <c r="O13929">
        <v>0</v>
      </c>
      <c r="P13929">
        <v>0</v>
      </c>
      <c r="Q13929" s="2">
        <v>45078</v>
      </c>
      <c r="R13929">
        <v>3</v>
      </c>
      <c r="S13929">
        <v>1000</v>
      </c>
      <c r="T13929" t="s">
        <v>28299</v>
      </c>
    </row>
    <row r="13930" spans="1:20" x14ac:dyDescent="0.25">
      <c r="A13930">
        <v>1006273</v>
      </c>
      <c r="B13930" t="s">
        <v>6141</v>
      </c>
      <c r="C13930">
        <v>2</v>
      </c>
      <c r="D13930" t="s">
        <v>9776</v>
      </c>
      <c r="E13930" s="2">
        <v>45087</v>
      </c>
      <c r="G13930">
        <v>3</v>
      </c>
      <c r="H13930" s="2">
        <v>45078</v>
      </c>
      <c r="I13930">
        <v>40</v>
      </c>
      <c r="J13930">
        <v>0</v>
      </c>
      <c r="K13930" s="2">
        <v>45087</v>
      </c>
      <c r="L13930" t="s">
        <v>23899</v>
      </c>
      <c r="M13930">
        <v>0</v>
      </c>
      <c r="N13930" t="s">
        <v>28297</v>
      </c>
      <c r="O13930">
        <v>0</v>
      </c>
      <c r="P13930">
        <v>0</v>
      </c>
      <c r="Q13930" s="2">
        <v>45078</v>
      </c>
      <c r="R13930">
        <v>3</v>
      </c>
      <c r="S13930">
        <v>1000</v>
      </c>
      <c r="T13930" t="s">
        <v>28299</v>
      </c>
    </row>
    <row r="13931" spans="1:20" x14ac:dyDescent="0.25">
      <c r="A13931">
        <v>1006265</v>
      </c>
      <c r="B13931" t="s">
        <v>6203</v>
      </c>
      <c r="C13931">
        <v>2</v>
      </c>
      <c r="D13931" t="s">
        <v>9776</v>
      </c>
      <c r="E13931" s="2">
        <v>45087</v>
      </c>
      <c r="G13931">
        <v>3</v>
      </c>
      <c r="H13931" s="2">
        <v>45078</v>
      </c>
      <c r="I13931">
        <v>370.5</v>
      </c>
      <c r="J13931">
        <v>0</v>
      </c>
      <c r="K13931" s="2">
        <v>45087</v>
      </c>
      <c r="L13931" t="s">
        <v>23900</v>
      </c>
      <c r="M13931">
        <v>0</v>
      </c>
      <c r="N13931" t="s">
        <v>28297</v>
      </c>
      <c r="O13931">
        <v>0</v>
      </c>
      <c r="P13931">
        <v>0</v>
      </c>
      <c r="Q13931" s="2">
        <v>45078</v>
      </c>
      <c r="R13931">
        <v>3</v>
      </c>
      <c r="S13931">
        <v>1000</v>
      </c>
      <c r="T13931" t="s">
        <v>28299</v>
      </c>
    </row>
    <row r="13932" spans="1:20" x14ac:dyDescent="0.25">
      <c r="A13932">
        <v>1006218</v>
      </c>
      <c r="B13932" t="s">
        <v>5867</v>
      </c>
      <c r="C13932">
        <v>2</v>
      </c>
      <c r="D13932" t="s">
        <v>9776</v>
      </c>
      <c r="E13932" s="2">
        <v>45087</v>
      </c>
      <c r="G13932">
        <v>3</v>
      </c>
      <c r="H13932" s="2">
        <v>45078</v>
      </c>
      <c r="I13932">
        <v>486.96</v>
      </c>
      <c r="J13932">
        <v>0</v>
      </c>
      <c r="K13932" s="2">
        <v>45087</v>
      </c>
      <c r="L13932" t="s">
        <v>23901</v>
      </c>
      <c r="M13932">
        <v>0</v>
      </c>
      <c r="N13932" t="s">
        <v>28297</v>
      </c>
      <c r="O13932">
        <v>0</v>
      </c>
      <c r="P13932">
        <v>0</v>
      </c>
      <c r="Q13932" s="2">
        <v>45078</v>
      </c>
      <c r="R13932">
        <v>3</v>
      </c>
      <c r="S13932">
        <v>1000</v>
      </c>
      <c r="T13932" t="s">
        <v>28299</v>
      </c>
    </row>
    <row r="13933" spans="1:20" x14ac:dyDescent="0.25">
      <c r="A13933">
        <v>1006159</v>
      </c>
      <c r="B13933" t="s">
        <v>6204</v>
      </c>
      <c r="C13933">
        <v>2</v>
      </c>
      <c r="D13933" t="s">
        <v>9776</v>
      </c>
      <c r="E13933" s="2">
        <v>45087</v>
      </c>
      <c r="G13933">
        <v>3</v>
      </c>
      <c r="H13933" s="2">
        <v>45078</v>
      </c>
      <c r="I13933">
        <v>518.24</v>
      </c>
      <c r="J13933">
        <v>0</v>
      </c>
      <c r="K13933" s="2">
        <v>45087</v>
      </c>
      <c r="L13933" t="s">
        <v>23902</v>
      </c>
      <c r="M13933">
        <v>0</v>
      </c>
      <c r="N13933" t="s">
        <v>28297</v>
      </c>
      <c r="O13933">
        <v>0</v>
      </c>
      <c r="P13933">
        <v>0</v>
      </c>
      <c r="Q13933" s="2">
        <v>45078</v>
      </c>
      <c r="R13933">
        <v>3</v>
      </c>
      <c r="S13933">
        <v>1000</v>
      </c>
      <c r="T13933" t="s">
        <v>28299</v>
      </c>
    </row>
    <row r="13934" spans="1:20" x14ac:dyDescent="0.25">
      <c r="A13934">
        <v>1006096</v>
      </c>
      <c r="B13934" t="s">
        <v>6334</v>
      </c>
      <c r="C13934">
        <v>2</v>
      </c>
      <c r="D13934" t="s">
        <v>9776</v>
      </c>
      <c r="E13934" s="2">
        <v>45087</v>
      </c>
      <c r="G13934">
        <v>3</v>
      </c>
      <c r="H13934" s="2">
        <v>45078</v>
      </c>
      <c r="I13934">
        <v>140</v>
      </c>
      <c r="J13934">
        <v>0</v>
      </c>
      <c r="K13934" s="2">
        <v>45087</v>
      </c>
      <c r="L13934" t="s">
        <v>23903</v>
      </c>
      <c r="M13934">
        <v>0</v>
      </c>
      <c r="N13934" t="s">
        <v>28297</v>
      </c>
      <c r="O13934">
        <v>0</v>
      </c>
      <c r="P13934">
        <v>0</v>
      </c>
      <c r="Q13934" s="2">
        <v>45078</v>
      </c>
      <c r="R13934">
        <v>3</v>
      </c>
      <c r="S13934">
        <v>1000</v>
      </c>
      <c r="T13934" t="s">
        <v>28299</v>
      </c>
    </row>
    <row r="13935" spans="1:20" x14ac:dyDescent="0.25">
      <c r="A13935">
        <v>1005876</v>
      </c>
      <c r="B13935" t="s">
        <v>5963</v>
      </c>
      <c r="C13935">
        <v>2</v>
      </c>
      <c r="D13935" t="s">
        <v>9776</v>
      </c>
      <c r="E13935" s="2">
        <v>45087</v>
      </c>
      <c r="G13935">
        <v>3</v>
      </c>
      <c r="H13935" s="2">
        <v>45078</v>
      </c>
      <c r="I13935">
        <v>80</v>
      </c>
      <c r="J13935">
        <v>0</v>
      </c>
      <c r="K13935" s="2">
        <v>45087</v>
      </c>
      <c r="L13935" t="s">
        <v>23904</v>
      </c>
      <c r="M13935">
        <v>0</v>
      </c>
      <c r="N13935" t="s">
        <v>28297</v>
      </c>
      <c r="O13935">
        <v>0</v>
      </c>
      <c r="P13935">
        <v>0</v>
      </c>
      <c r="Q13935" s="2">
        <v>45078</v>
      </c>
      <c r="R13935">
        <v>3</v>
      </c>
      <c r="S13935">
        <v>1000</v>
      </c>
      <c r="T13935" t="s">
        <v>28299</v>
      </c>
    </row>
    <row r="13936" spans="1:20" x14ac:dyDescent="0.25">
      <c r="A13936">
        <v>1005602</v>
      </c>
      <c r="B13936" t="s">
        <v>6335</v>
      </c>
      <c r="C13936">
        <v>2</v>
      </c>
      <c r="D13936" t="s">
        <v>9776</v>
      </c>
      <c r="E13936" s="2">
        <v>45087</v>
      </c>
      <c r="G13936">
        <v>3</v>
      </c>
      <c r="H13936" s="2">
        <v>45078</v>
      </c>
      <c r="I13936">
        <v>30</v>
      </c>
      <c r="J13936">
        <v>0</v>
      </c>
      <c r="K13936" s="2">
        <v>45087</v>
      </c>
      <c r="L13936" t="s">
        <v>23905</v>
      </c>
      <c r="M13936">
        <v>0</v>
      </c>
      <c r="N13936" t="s">
        <v>28297</v>
      </c>
      <c r="O13936">
        <v>0</v>
      </c>
      <c r="P13936">
        <v>0</v>
      </c>
      <c r="Q13936" s="2">
        <v>45078</v>
      </c>
      <c r="R13936">
        <v>3</v>
      </c>
      <c r="S13936">
        <v>1000</v>
      </c>
      <c r="T13936" t="s">
        <v>28299</v>
      </c>
    </row>
    <row r="13937" spans="1:20" x14ac:dyDescent="0.25">
      <c r="A13937">
        <v>1005509</v>
      </c>
      <c r="B13937" t="s">
        <v>6336</v>
      </c>
      <c r="C13937">
        <v>2</v>
      </c>
      <c r="D13937" t="s">
        <v>9776</v>
      </c>
      <c r="E13937" s="2">
        <v>45087</v>
      </c>
      <c r="G13937">
        <v>3</v>
      </c>
      <c r="H13937" s="2">
        <v>45078</v>
      </c>
      <c r="I13937">
        <v>494.14</v>
      </c>
      <c r="J13937">
        <v>0</v>
      </c>
      <c r="K13937" s="2">
        <v>45087</v>
      </c>
      <c r="L13937" t="s">
        <v>23906</v>
      </c>
      <c r="M13937">
        <v>0</v>
      </c>
      <c r="N13937" t="s">
        <v>28297</v>
      </c>
      <c r="O13937">
        <v>0</v>
      </c>
      <c r="P13937">
        <v>0</v>
      </c>
      <c r="Q13937" s="2">
        <v>45078</v>
      </c>
      <c r="R13937">
        <v>3</v>
      </c>
      <c r="S13937">
        <v>1000</v>
      </c>
      <c r="T13937" t="s">
        <v>28299</v>
      </c>
    </row>
    <row r="13938" spans="1:20" x14ac:dyDescent="0.25">
      <c r="A13938">
        <v>1005392</v>
      </c>
      <c r="B13938" t="s">
        <v>6143</v>
      </c>
      <c r="C13938">
        <v>2</v>
      </c>
      <c r="D13938" t="s">
        <v>9776</v>
      </c>
      <c r="E13938" s="2">
        <v>45087</v>
      </c>
      <c r="G13938">
        <v>3</v>
      </c>
      <c r="H13938" s="2">
        <v>45078</v>
      </c>
      <c r="I13938">
        <v>52</v>
      </c>
      <c r="J13938">
        <v>0</v>
      </c>
      <c r="K13938" s="2">
        <v>45087</v>
      </c>
      <c r="L13938" t="s">
        <v>23907</v>
      </c>
      <c r="M13938">
        <v>0</v>
      </c>
      <c r="N13938" t="s">
        <v>28297</v>
      </c>
      <c r="O13938">
        <v>0</v>
      </c>
      <c r="P13938">
        <v>0</v>
      </c>
      <c r="Q13938" s="2">
        <v>45078</v>
      </c>
      <c r="R13938">
        <v>3</v>
      </c>
      <c r="S13938">
        <v>1000</v>
      </c>
      <c r="T13938" t="s">
        <v>28299</v>
      </c>
    </row>
    <row r="13939" spans="1:20" x14ac:dyDescent="0.25">
      <c r="A13939">
        <v>1005278</v>
      </c>
      <c r="B13939" t="s">
        <v>5964</v>
      </c>
      <c r="C13939">
        <v>2</v>
      </c>
      <c r="D13939" t="s">
        <v>9776</v>
      </c>
      <c r="E13939" s="2">
        <v>45087</v>
      </c>
      <c r="G13939">
        <v>3</v>
      </c>
      <c r="H13939" s="2">
        <v>45078</v>
      </c>
      <c r="I13939">
        <v>534.28</v>
      </c>
      <c r="J13939">
        <v>0</v>
      </c>
      <c r="K13939" s="2">
        <v>45087</v>
      </c>
      <c r="L13939" t="s">
        <v>23908</v>
      </c>
      <c r="M13939">
        <v>0</v>
      </c>
      <c r="N13939" t="s">
        <v>28297</v>
      </c>
      <c r="O13939">
        <v>0</v>
      </c>
      <c r="P13939">
        <v>0</v>
      </c>
      <c r="Q13939" s="2">
        <v>45078</v>
      </c>
      <c r="R13939">
        <v>3</v>
      </c>
      <c r="S13939">
        <v>1000</v>
      </c>
      <c r="T13939" t="s">
        <v>28299</v>
      </c>
    </row>
    <row r="13940" spans="1:20" x14ac:dyDescent="0.25">
      <c r="A13940">
        <v>1005142</v>
      </c>
      <c r="B13940" t="s">
        <v>5965</v>
      </c>
      <c r="C13940">
        <v>2</v>
      </c>
      <c r="D13940" t="s">
        <v>9776</v>
      </c>
      <c r="E13940" s="2">
        <v>45087</v>
      </c>
      <c r="G13940">
        <v>3</v>
      </c>
      <c r="H13940" s="2">
        <v>45078</v>
      </c>
      <c r="I13940">
        <v>305.48</v>
      </c>
      <c r="J13940">
        <v>0</v>
      </c>
      <c r="K13940" s="2">
        <v>45087</v>
      </c>
      <c r="L13940" t="s">
        <v>23909</v>
      </c>
      <c r="M13940">
        <v>0</v>
      </c>
      <c r="N13940" t="s">
        <v>28297</v>
      </c>
      <c r="O13940">
        <v>0</v>
      </c>
      <c r="P13940">
        <v>0</v>
      </c>
      <c r="Q13940" s="2">
        <v>45078</v>
      </c>
      <c r="R13940">
        <v>3</v>
      </c>
      <c r="S13940">
        <v>1000</v>
      </c>
      <c r="T13940" t="s">
        <v>28299</v>
      </c>
    </row>
    <row r="13941" spans="1:20" x14ac:dyDescent="0.25">
      <c r="A13941">
        <v>1005072</v>
      </c>
      <c r="B13941" t="s">
        <v>5874</v>
      </c>
      <c r="C13941">
        <v>2</v>
      </c>
      <c r="D13941" t="s">
        <v>9776</v>
      </c>
      <c r="E13941" s="2">
        <v>45087</v>
      </c>
      <c r="G13941">
        <v>3</v>
      </c>
      <c r="H13941" s="2">
        <v>45078</v>
      </c>
      <c r="I13941">
        <v>926</v>
      </c>
      <c r="J13941">
        <v>0</v>
      </c>
      <c r="K13941" s="2">
        <v>45087</v>
      </c>
      <c r="L13941" t="s">
        <v>23910</v>
      </c>
      <c r="M13941">
        <v>0</v>
      </c>
      <c r="N13941" t="s">
        <v>28297</v>
      </c>
      <c r="O13941">
        <v>0</v>
      </c>
      <c r="P13941">
        <v>0</v>
      </c>
      <c r="Q13941" s="2">
        <v>45078</v>
      </c>
      <c r="R13941">
        <v>3</v>
      </c>
      <c r="S13941">
        <v>1000</v>
      </c>
      <c r="T13941" t="s">
        <v>28299</v>
      </c>
    </row>
    <row r="13942" spans="1:20" x14ac:dyDescent="0.25">
      <c r="A13942">
        <v>1005022</v>
      </c>
      <c r="B13942" t="s">
        <v>5672</v>
      </c>
      <c r="C13942">
        <v>2</v>
      </c>
      <c r="D13942" t="s">
        <v>9776</v>
      </c>
      <c r="E13942" s="2">
        <v>45087</v>
      </c>
      <c r="G13942">
        <v>3</v>
      </c>
      <c r="H13942" s="2">
        <v>45078</v>
      </c>
      <c r="I13942">
        <v>527.20000000000005</v>
      </c>
      <c r="J13942">
        <v>0</v>
      </c>
      <c r="K13942" s="2">
        <v>45087</v>
      </c>
      <c r="L13942" t="s">
        <v>23911</v>
      </c>
      <c r="M13942">
        <v>0</v>
      </c>
      <c r="N13942" t="s">
        <v>28297</v>
      </c>
      <c r="O13942">
        <v>0</v>
      </c>
      <c r="P13942">
        <v>0</v>
      </c>
      <c r="Q13942" s="2">
        <v>45078</v>
      </c>
      <c r="R13942">
        <v>3</v>
      </c>
      <c r="S13942">
        <v>1000</v>
      </c>
      <c r="T13942" t="s">
        <v>28299</v>
      </c>
    </row>
    <row r="13943" spans="1:20" x14ac:dyDescent="0.25">
      <c r="A13943">
        <v>1004996</v>
      </c>
      <c r="B13943" t="s">
        <v>6145</v>
      </c>
      <c r="C13943">
        <v>2</v>
      </c>
      <c r="D13943" t="s">
        <v>9776</v>
      </c>
      <c r="E13943" s="2">
        <v>45087</v>
      </c>
      <c r="G13943">
        <v>3</v>
      </c>
      <c r="H13943" s="2">
        <v>45078</v>
      </c>
      <c r="I13943">
        <v>52</v>
      </c>
      <c r="J13943">
        <v>0</v>
      </c>
      <c r="K13943" s="2">
        <v>45087</v>
      </c>
      <c r="L13943" t="s">
        <v>23912</v>
      </c>
      <c r="M13943">
        <v>0</v>
      </c>
      <c r="N13943" t="s">
        <v>28297</v>
      </c>
      <c r="O13943">
        <v>0</v>
      </c>
      <c r="P13943">
        <v>0</v>
      </c>
      <c r="Q13943" s="2">
        <v>45078</v>
      </c>
      <c r="R13943">
        <v>3</v>
      </c>
      <c r="S13943">
        <v>1000</v>
      </c>
      <c r="T13943" t="s">
        <v>28299</v>
      </c>
    </row>
    <row r="13944" spans="1:20" x14ac:dyDescent="0.25">
      <c r="A13944">
        <v>1004965</v>
      </c>
      <c r="B13944" t="s">
        <v>6337</v>
      </c>
      <c r="C13944">
        <v>2</v>
      </c>
      <c r="D13944" t="s">
        <v>9776</v>
      </c>
      <c r="E13944" s="2">
        <v>45087</v>
      </c>
      <c r="G13944">
        <v>3</v>
      </c>
      <c r="H13944" s="2">
        <v>45078</v>
      </c>
      <c r="I13944">
        <v>40</v>
      </c>
      <c r="J13944">
        <v>0</v>
      </c>
      <c r="K13944" s="2">
        <v>45087</v>
      </c>
      <c r="L13944" t="s">
        <v>23913</v>
      </c>
      <c r="M13944">
        <v>0</v>
      </c>
      <c r="N13944" t="s">
        <v>28297</v>
      </c>
      <c r="O13944">
        <v>0</v>
      </c>
      <c r="P13944">
        <v>0</v>
      </c>
      <c r="Q13944" s="2">
        <v>45078</v>
      </c>
      <c r="R13944">
        <v>3</v>
      </c>
      <c r="S13944">
        <v>1000</v>
      </c>
      <c r="T13944" t="s">
        <v>28299</v>
      </c>
    </row>
    <row r="13945" spans="1:20" x14ac:dyDescent="0.25">
      <c r="A13945">
        <v>1004763</v>
      </c>
      <c r="B13945" t="s">
        <v>6338</v>
      </c>
      <c r="C13945">
        <v>2</v>
      </c>
      <c r="D13945" t="s">
        <v>9776</v>
      </c>
      <c r="E13945" s="2">
        <v>45087</v>
      </c>
      <c r="G13945">
        <v>3</v>
      </c>
      <c r="H13945" s="2">
        <v>45078</v>
      </c>
      <c r="I13945">
        <v>1420.67</v>
      </c>
      <c r="J13945">
        <v>0</v>
      </c>
      <c r="K13945" s="2">
        <v>45087</v>
      </c>
      <c r="L13945" t="s">
        <v>23914</v>
      </c>
      <c r="M13945">
        <v>0</v>
      </c>
      <c r="N13945" t="s">
        <v>28297</v>
      </c>
      <c r="O13945">
        <v>0</v>
      </c>
      <c r="P13945">
        <v>0</v>
      </c>
      <c r="Q13945" s="2">
        <v>45078</v>
      </c>
      <c r="R13945">
        <v>3</v>
      </c>
      <c r="S13945">
        <v>1000</v>
      </c>
      <c r="T13945" t="s">
        <v>28299</v>
      </c>
    </row>
    <row r="13946" spans="1:20" x14ac:dyDescent="0.25">
      <c r="A13946">
        <v>1004551</v>
      </c>
      <c r="B13946" t="s">
        <v>6339</v>
      </c>
      <c r="C13946">
        <v>2</v>
      </c>
      <c r="D13946" t="s">
        <v>9776</v>
      </c>
      <c r="E13946" s="2">
        <v>45087</v>
      </c>
      <c r="G13946">
        <v>3</v>
      </c>
      <c r="H13946" s="2">
        <v>45078</v>
      </c>
      <c r="I13946">
        <v>764.3</v>
      </c>
      <c r="J13946">
        <v>0</v>
      </c>
      <c r="K13946" s="2">
        <v>45087</v>
      </c>
      <c r="L13946" t="s">
        <v>23915</v>
      </c>
      <c r="M13946">
        <v>0</v>
      </c>
      <c r="N13946" t="s">
        <v>28297</v>
      </c>
      <c r="O13946">
        <v>0</v>
      </c>
      <c r="P13946">
        <v>0</v>
      </c>
      <c r="Q13946" s="2">
        <v>45078</v>
      </c>
      <c r="R13946">
        <v>3</v>
      </c>
      <c r="S13946">
        <v>1000</v>
      </c>
      <c r="T13946" t="s">
        <v>28299</v>
      </c>
    </row>
    <row r="13947" spans="1:20" x14ac:dyDescent="0.25">
      <c r="A13947">
        <v>1004511</v>
      </c>
      <c r="B13947" t="s">
        <v>6040</v>
      </c>
      <c r="C13947">
        <v>2</v>
      </c>
      <c r="D13947" t="s">
        <v>9776</v>
      </c>
      <c r="E13947" s="2">
        <v>45087</v>
      </c>
      <c r="G13947">
        <v>3</v>
      </c>
      <c r="H13947" s="2">
        <v>45078</v>
      </c>
      <c r="I13947">
        <v>263.48</v>
      </c>
      <c r="J13947">
        <v>0</v>
      </c>
      <c r="K13947" s="2">
        <v>45087</v>
      </c>
      <c r="L13947" t="s">
        <v>23916</v>
      </c>
      <c r="M13947">
        <v>0</v>
      </c>
      <c r="N13947" t="s">
        <v>28297</v>
      </c>
      <c r="O13947">
        <v>0</v>
      </c>
      <c r="P13947">
        <v>0</v>
      </c>
      <c r="Q13947" s="2">
        <v>45078</v>
      </c>
      <c r="R13947">
        <v>3</v>
      </c>
      <c r="S13947">
        <v>1000</v>
      </c>
      <c r="T13947" t="s">
        <v>28299</v>
      </c>
    </row>
    <row r="13948" spans="1:20" x14ac:dyDescent="0.25">
      <c r="A13948">
        <v>1004405</v>
      </c>
      <c r="B13948" t="s">
        <v>5781</v>
      </c>
      <c r="C13948">
        <v>2</v>
      </c>
      <c r="D13948" t="s">
        <v>9776</v>
      </c>
      <c r="E13948" s="2">
        <v>45087</v>
      </c>
      <c r="G13948">
        <v>3</v>
      </c>
      <c r="H13948" s="2">
        <v>45078</v>
      </c>
      <c r="I13948">
        <v>2307.14</v>
      </c>
      <c r="J13948">
        <v>0</v>
      </c>
      <c r="K13948" s="2">
        <v>45087</v>
      </c>
      <c r="L13948" t="s">
        <v>23917</v>
      </c>
      <c r="M13948">
        <v>0</v>
      </c>
      <c r="N13948" t="s">
        <v>28297</v>
      </c>
      <c r="O13948">
        <v>0</v>
      </c>
      <c r="P13948">
        <v>0</v>
      </c>
      <c r="Q13948" s="2">
        <v>45078</v>
      </c>
      <c r="R13948">
        <v>3</v>
      </c>
      <c r="S13948">
        <v>1000</v>
      </c>
      <c r="T13948" t="s">
        <v>28299</v>
      </c>
    </row>
    <row r="13949" spans="1:20" x14ac:dyDescent="0.25">
      <c r="A13949">
        <v>1004368</v>
      </c>
      <c r="B13949" t="s">
        <v>6210</v>
      </c>
      <c r="C13949">
        <v>2</v>
      </c>
      <c r="D13949" t="s">
        <v>9776</v>
      </c>
      <c r="E13949" s="2">
        <v>45087</v>
      </c>
      <c r="G13949">
        <v>3</v>
      </c>
      <c r="H13949" s="2">
        <v>45078</v>
      </c>
      <c r="I13949">
        <v>590.96</v>
      </c>
      <c r="J13949">
        <v>0</v>
      </c>
      <c r="K13949" s="2">
        <v>45087</v>
      </c>
      <c r="L13949" t="s">
        <v>23918</v>
      </c>
      <c r="M13949">
        <v>0</v>
      </c>
      <c r="N13949" t="s">
        <v>28297</v>
      </c>
      <c r="O13949">
        <v>0</v>
      </c>
      <c r="P13949">
        <v>0</v>
      </c>
      <c r="Q13949" s="2">
        <v>45078</v>
      </c>
      <c r="R13949">
        <v>3</v>
      </c>
      <c r="S13949">
        <v>1000</v>
      </c>
      <c r="T13949" t="s">
        <v>28299</v>
      </c>
    </row>
    <row r="13950" spans="1:20" x14ac:dyDescent="0.25">
      <c r="A13950">
        <v>1004282</v>
      </c>
      <c r="B13950" t="s">
        <v>6211</v>
      </c>
      <c r="C13950">
        <v>2</v>
      </c>
      <c r="D13950" t="s">
        <v>9776</v>
      </c>
      <c r="E13950" s="2">
        <v>45087</v>
      </c>
      <c r="G13950">
        <v>3</v>
      </c>
      <c r="H13950" s="2">
        <v>45078</v>
      </c>
      <c r="I13950">
        <v>295.48</v>
      </c>
      <c r="J13950">
        <v>0</v>
      </c>
      <c r="K13950" s="2">
        <v>45087</v>
      </c>
      <c r="L13950" t="s">
        <v>23919</v>
      </c>
      <c r="M13950">
        <v>0</v>
      </c>
      <c r="N13950" t="s">
        <v>28297</v>
      </c>
      <c r="O13950">
        <v>0</v>
      </c>
      <c r="P13950">
        <v>0</v>
      </c>
      <c r="Q13950" s="2">
        <v>45078</v>
      </c>
      <c r="R13950">
        <v>3</v>
      </c>
      <c r="S13950">
        <v>1000</v>
      </c>
      <c r="T13950" t="s">
        <v>28299</v>
      </c>
    </row>
    <row r="13951" spans="1:20" x14ac:dyDescent="0.25">
      <c r="A13951">
        <v>1004194</v>
      </c>
      <c r="B13951" t="s">
        <v>5888</v>
      </c>
      <c r="C13951">
        <v>2</v>
      </c>
      <c r="D13951" t="s">
        <v>9776</v>
      </c>
      <c r="E13951" s="2">
        <v>45087</v>
      </c>
      <c r="G13951">
        <v>3</v>
      </c>
      <c r="H13951" s="2">
        <v>45078</v>
      </c>
      <c r="I13951">
        <v>1009.74</v>
      </c>
      <c r="J13951">
        <v>0</v>
      </c>
      <c r="K13951" s="2">
        <v>45087</v>
      </c>
      <c r="L13951" t="s">
        <v>23920</v>
      </c>
      <c r="M13951">
        <v>0</v>
      </c>
      <c r="N13951" t="s">
        <v>28297</v>
      </c>
      <c r="O13951">
        <v>0</v>
      </c>
      <c r="P13951">
        <v>0</v>
      </c>
      <c r="Q13951" s="2">
        <v>45078</v>
      </c>
      <c r="R13951">
        <v>3</v>
      </c>
      <c r="S13951">
        <v>1000</v>
      </c>
      <c r="T13951" t="s">
        <v>28299</v>
      </c>
    </row>
    <row r="13952" spans="1:20" x14ac:dyDescent="0.25">
      <c r="A13952">
        <v>1003873</v>
      </c>
      <c r="B13952" t="s">
        <v>5889</v>
      </c>
      <c r="C13952">
        <v>2</v>
      </c>
      <c r="D13952" t="s">
        <v>9776</v>
      </c>
      <c r="E13952" s="2">
        <v>45087</v>
      </c>
      <c r="G13952">
        <v>3</v>
      </c>
      <c r="H13952" s="2">
        <v>45078</v>
      </c>
      <c r="I13952">
        <v>648.32000000000005</v>
      </c>
      <c r="J13952">
        <v>0</v>
      </c>
      <c r="K13952" s="2">
        <v>45087</v>
      </c>
      <c r="L13952" t="s">
        <v>23921</v>
      </c>
      <c r="M13952">
        <v>0</v>
      </c>
      <c r="N13952" t="s">
        <v>28297</v>
      </c>
      <c r="O13952">
        <v>0</v>
      </c>
      <c r="P13952">
        <v>0</v>
      </c>
      <c r="Q13952" s="2">
        <v>45078</v>
      </c>
      <c r="R13952">
        <v>3</v>
      </c>
      <c r="S13952">
        <v>1000</v>
      </c>
      <c r="T13952" t="s">
        <v>28299</v>
      </c>
    </row>
    <row r="13953" spans="1:20" x14ac:dyDescent="0.25">
      <c r="A13953">
        <v>1003708</v>
      </c>
      <c r="B13953" t="s">
        <v>5675</v>
      </c>
      <c r="C13953">
        <v>2</v>
      </c>
      <c r="D13953" t="s">
        <v>9776</v>
      </c>
      <c r="E13953" s="2">
        <v>45087</v>
      </c>
      <c r="G13953">
        <v>3</v>
      </c>
      <c r="H13953" s="2">
        <v>45078</v>
      </c>
      <c r="I13953">
        <v>360.5</v>
      </c>
      <c r="J13953">
        <v>0</v>
      </c>
      <c r="K13953" s="2">
        <v>45087</v>
      </c>
      <c r="L13953" t="s">
        <v>23922</v>
      </c>
      <c r="M13953">
        <v>0</v>
      </c>
      <c r="N13953" t="s">
        <v>28297</v>
      </c>
      <c r="O13953">
        <v>0</v>
      </c>
      <c r="P13953">
        <v>0</v>
      </c>
      <c r="Q13953" s="2">
        <v>45078</v>
      </c>
      <c r="R13953">
        <v>3</v>
      </c>
      <c r="S13953">
        <v>1000</v>
      </c>
      <c r="T13953" t="s">
        <v>28299</v>
      </c>
    </row>
    <row r="13954" spans="1:20" x14ac:dyDescent="0.25">
      <c r="A13954">
        <v>1003649</v>
      </c>
      <c r="B13954" t="s">
        <v>6340</v>
      </c>
      <c r="C13954">
        <v>2</v>
      </c>
      <c r="D13954" t="s">
        <v>9776</v>
      </c>
      <c r="E13954" s="2">
        <v>45087</v>
      </c>
      <c r="G13954">
        <v>3</v>
      </c>
      <c r="H13954" s="2">
        <v>45078</v>
      </c>
      <c r="I13954">
        <v>40</v>
      </c>
      <c r="J13954">
        <v>0</v>
      </c>
      <c r="K13954" s="2">
        <v>45087</v>
      </c>
      <c r="L13954" t="s">
        <v>23923</v>
      </c>
      <c r="M13954">
        <v>0</v>
      </c>
      <c r="N13954" t="s">
        <v>28297</v>
      </c>
      <c r="O13954">
        <v>0</v>
      </c>
      <c r="P13954">
        <v>0</v>
      </c>
      <c r="Q13954" s="2">
        <v>45078</v>
      </c>
      <c r="R13954">
        <v>3</v>
      </c>
      <c r="S13954">
        <v>1000</v>
      </c>
      <c r="T13954" t="s">
        <v>28299</v>
      </c>
    </row>
    <row r="13955" spans="1:20" x14ac:dyDescent="0.25">
      <c r="A13955">
        <v>1003571</v>
      </c>
      <c r="B13955" t="s">
        <v>6213</v>
      </c>
      <c r="C13955">
        <v>2</v>
      </c>
      <c r="D13955" t="s">
        <v>9776</v>
      </c>
      <c r="E13955" s="2">
        <v>45087</v>
      </c>
      <c r="G13955">
        <v>3</v>
      </c>
      <c r="H13955" s="2">
        <v>45078</v>
      </c>
      <c r="I13955">
        <v>260</v>
      </c>
      <c r="J13955">
        <v>0</v>
      </c>
      <c r="K13955" s="2">
        <v>45087</v>
      </c>
      <c r="L13955" t="s">
        <v>23924</v>
      </c>
      <c r="M13955">
        <v>0</v>
      </c>
      <c r="N13955" t="s">
        <v>28297</v>
      </c>
      <c r="O13955">
        <v>0</v>
      </c>
      <c r="P13955">
        <v>0</v>
      </c>
      <c r="Q13955" s="2">
        <v>45078</v>
      </c>
      <c r="R13955">
        <v>3</v>
      </c>
      <c r="S13955">
        <v>1000</v>
      </c>
      <c r="T13955" t="s">
        <v>28299</v>
      </c>
    </row>
    <row r="13956" spans="1:20" x14ac:dyDescent="0.25">
      <c r="A13956">
        <v>1003243</v>
      </c>
      <c r="B13956" t="s">
        <v>6341</v>
      </c>
      <c r="C13956">
        <v>2</v>
      </c>
      <c r="D13956" t="s">
        <v>9776</v>
      </c>
      <c r="E13956" s="2">
        <v>45087</v>
      </c>
      <c r="G13956">
        <v>3</v>
      </c>
      <c r="H13956" s="2">
        <v>45078</v>
      </c>
      <c r="I13956">
        <v>65</v>
      </c>
      <c r="J13956">
        <v>0</v>
      </c>
      <c r="K13956" s="2">
        <v>45087</v>
      </c>
      <c r="L13956" t="s">
        <v>23925</v>
      </c>
      <c r="M13956">
        <v>0</v>
      </c>
      <c r="N13956" t="s">
        <v>28297</v>
      </c>
      <c r="O13956">
        <v>0</v>
      </c>
      <c r="P13956">
        <v>0</v>
      </c>
      <c r="Q13956" s="2">
        <v>45078</v>
      </c>
      <c r="R13956">
        <v>3</v>
      </c>
      <c r="S13956">
        <v>1000</v>
      </c>
      <c r="T13956" t="s">
        <v>28299</v>
      </c>
    </row>
    <row r="13957" spans="1:20" x14ac:dyDescent="0.25">
      <c r="A13957">
        <v>1003199</v>
      </c>
      <c r="B13957" t="s">
        <v>6079</v>
      </c>
      <c r="C13957">
        <v>2</v>
      </c>
      <c r="D13957" t="s">
        <v>9776</v>
      </c>
      <c r="E13957" s="2">
        <v>45087</v>
      </c>
      <c r="G13957">
        <v>3</v>
      </c>
      <c r="H13957" s="2">
        <v>45078</v>
      </c>
      <c r="I13957">
        <v>200</v>
      </c>
      <c r="J13957">
        <v>0</v>
      </c>
      <c r="K13957" s="2">
        <v>45087</v>
      </c>
      <c r="L13957" t="s">
        <v>23926</v>
      </c>
      <c r="M13957">
        <v>0</v>
      </c>
      <c r="N13957" t="s">
        <v>28297</v>
      </c>
      <c r="O13957">
        <v>0</v>
      </c>
      <c r="P13957">
        <v>0</v>
      </c>
      <c r="Q13957" s="2">
        <v>45078</v>
      </c>
      <c r="R13957">
        <v>3</v>
      </c>
      <c r="S13957">
        <v>1000</v>
      </c>
      <c r="T13957" t="s">
        <v>28299</v>
      </c>
    </row>
    <row r="13958" spans="1:20" x14ac:dyDescent="0.25">
      <c r="A13958">
        <v>1003179</v>
      </c>
      <c r="B13958" t="s">
        <v>5892</v>
      </c>
      <c r="C13958">
        <v>2</v>
      </c>
      <c r="D13958" t="s">
        <v>9776</v>
      </c>
      <c r="E13958" s="2">
        <v>45087</v>
      </c>
      <c r="G13958">
        <v>3</v>
      </c>
      <c r="H13958" s="2">
        <v>45078</v>
      </c>
      <c r="I13958">
        <v>766.01</v>
      </c>
      <c r="J13958">
        <v>0</v>
      </c>
      <c r="K13958" s="2">
        <v>45087</v>
      </c>
      <c r="L13958" t="s">
        <v>23927</v>
      </c>
      <c r="M13958">
        <v>0</v>
      </c>
      <c r="N13958" t="s">
        <v>28297</v>
      </c>
      <c r="O13958">
        <v>0</v>
      </c>
      <c r="P13958">
        <v>0</v>
      </c>
      <c r="Q13958" s="2">
        <v>45078</v>
      </c>
      <c r="R13958">
        <v>3</v>
      </c>
      <c r="S13958">
        <v>1000</v>
      </c>
      <c r="T13958" t="s">
        <v>28299</v>
      </c>
    </row>
    <row r="13959" spans="1:20" x14ac:dyDescent="0.25">
      <c r="A13959">
        <v>1003124</v>
      </c>
      <c r="B13959" t="s">
        <v>6342</v>
      </c>
      <c r="C13959">
        <v>2</v>
      </c>
      <c r="D13959" t="s">
        <v>9776</v>
      </c>
      <c r="E13959" s="2">
        <v>45087</v>
      </c>
      <c r="G13959">
        <v>3</v>
      </c>
      <c r="H13959" s="2">
        <v>45078</v>
      </c>
      <c r="I13959">
        <v>175</v>
      </c>
      <c r="J13959">
        <v>0</v>
      </c>
      <c r="K13959" s="2">
        <v>45087</v>
      </c>
      <c r="L13959" t="s">
        <v>23928</v>
      </c>
      <c r="M13959">
        <v>0</v>
      </c>
      <c r="N13959" t="s">
        <v>28297</v>
      </c>
      <c r="O13959">
        <v>0</v>
      </c>
      <c r="P13959">
        <v>0</v>
      </c>
      <c r="Q13959" s="2">
        <v>45078</v>
      </c>
      <c r="R13959">
        <v>3</v>
      </c>
      <c r="S13959">
        <v>1000</v>
      </c>
      <c r="T13959" t="s">
        <v>28299</v>
      </c>
    </row>
    <row r="13960" spans="1:20" x14ac:dyDescent="0.25">
      <c r="A13960">
        <v>1010717</v>
      </c>
      <c r="B13960" t="s">
        <v>6214</v>
      </c>
      <c r="C13960">
        <v>2</v>
      </c>
      <c r="D13960" t="s">
        <v>9776</v>
      </c>
      <c r="E13960" s="2">
        <v>45087</v>
      </c>
      <c r="G13960">
        <v>3</v>
      </c>
      <c r="H13960" s="2">
        <v>45078</v>
      </c>
      <c r="I13960">
        <v>142.69</v>
      </c>
      <c r="J13960">
        <v>0</v>
      </c>
      <c r="K13960" s="2">
        <v>45087</v>
      </c>
      <c r="L13960" t="s">
        <v>23929</v>
      </c>
      <c r="M13960">
        <v>0</v>
      </c>
      <c r="N13960" t="s">
        <v>28297</v>
      </c>
      <c r="O13960">
        <v>0</v>
      </c>
      <c r="P13960">
        <v>0</v>
      </c>
      <c r="Q13960" s="2">
        <v>45078</v>
      </c>
      <c r="R13960">
        <v>3</v>
      </c>
      <c r="S13960">
        <v>1000</v>
      </c>
      <c r="T13960" t="s">
        <v>28299</v>
      </c>
    </row>
    <row r="13961" spans="1:20" x14ac:dyDescent="0.25">
      <c r="A13961">
        <v>1002416</v>
      </c>
      <c r="B13961" t="s">
        <v>6343</v>
      </c>
      <c r="C13961">
        <v>2</v>
      </c>
      <c r="D13961" t="s">
        <v>9776</v>
      </c>
      <c r="E13961" s="2">
        <v>45087</v>
      </c>
      <c r="G13961">
        <v>3</v>
      </c>
      <c r="H13961" s="2">
        <v>45078</v>
      </c>
      <c r="I13961">
        <v>100</v>
      </c>
      <c r="J13961">
        <v>0</v>
      </c>
      <c r="K13961" s="2">
        <v>45087</v>
      </c>
      <c r="L13961" t="s">
        <v>23930</v>
      </c>
      <c r="M13961">
        <v>0</v>
      </c>
      <c r="N13961" t="s">
        <v>28297</v>
      </c>
      <c r="O13961">
        <v>0</v>
      </c>
      <c r="P13961">
        <v>0</v>
      </c>
      <c r="Q13961" s="2">
        <v>45078</v>
      </c>
      <c r="R13961">
        <v>3</v>
      </c>
      <c r="S13961">
        <v>1000</v>
      </c>
      <c r="T13961" t="s">
        <v>28299</v>
      </c>
    </row>
    <row r="13962" spans="1:20" x14ac:dyDescent="0.25">
      <c r="A13962">
        <v>1002415</v>
      </c>
      <c r="B13962" t="s">
        <v>6216</v>
      </c>
      <c r="C13962">
        <v>2</v>
      </c>
      <c r="D13962" t="s">
        <v>9776</v>
      </c>
      <c r="E13962" s="2">
        <v>45087</v>
      </c>
      <c r="G13962">
        <v>3</v>
      </c>
      <c r="H13962" s="2">
        <v>45078</v>
      </c>
      <c r="I13962">
        <v>360.5</v>
      </c>
      <c r="J13962">
        <v>0</v>
      </c>
      <c r="K13962" s="2">
        <v>45087</v>
      </c>
      <c r="L13962" t="s">
        <v>23931</v>
      </c>
      <c r="M13962">
        <v>0</v>
      </c>
      <c r="N13962" t="s">
        <v>28297</v>
      </c>
      <c r="O13962">
        <v>0</v>
      </c>
      <c r="P13962">
        <v>0</v>
      </c>
      <c r="Q13962" s="2">
        <v>45078</v>
      </c>
      <c r="R13962">
        <v>3</v>
      </c>
      <c r="S13962">
        <v>1000</v>
      </c>
      <c r="T13962" t="s">
        <v>28299</v>
      </c>
    </row>
    <row r="13963" spans="1:20" x14ac:dyDescent="0.25">
      <c r="A13963">
        <v>1002385</v>
      </c>
      <c r="B13963" t="s">
        <v>6089</v>
      </c>
      <c r="C13963">
        <v>2</v>
      </c>
      <c r="D13963" t="s">
        <v>9776</v>
      </c>
      <c r="E13963" s="2">
        <v>45087</v>
      </c>
      <c r="G13963">
        <v>3</v>
      </c>
      <c r="H13963" s="2">
        <v>45078</v>
      </c>
      <c r="I13963">
        <v>107</v>
      </c>
      <c r="J13963">
        <v>0</v>
      </c>
      <c r="K13963" s="2">
        <v>45087</v>
      </c>
      <c r="L13963" t="s">
        <v>23932</v>
      </c>
      <c r="M13963">
        <v>0</v>
      </c>
      <c r="N13963" t="s">
        <v>28297</v>
      </c>
      <c r="O13963">
        <v>0</v>
      </c>
      <c r="P13963">
        <v>0</v>
      </c>
      <c r="Q13963" s="2">
        <v>45078</v>
      </c>
      <c r="R13963">
        <v>3</v>
      </c>
      <c r="S13963">
        <v>1000</v>
      </c>
      <c r="T13963" t="s">
        <v>28299</v>
      </c>
    </row>
    <row r="13964" spans="1:20" x14ac:dyDescent="0.25">
      <c r="A13964">
        <v>1002251</v>
      </c>
      <c r="B13964" t="s">
        <v>6219</v>
      </c>
      <c r="C13964">
        <v>2</v>
      </c>
      <c r="D13964" t="s">
        <v>9776</v>
      </c>
      <c r="E13964" s="2">
        <v>45087</v>
      </c>
      <c r="G13964">
        <v>3</v>
      </c>
      <c r="H13964" s="2">
        <v>45078</v>
      </c>
      <c r="I13964">
        <v>951.76</v>
      </c>
      <c r="J13964">
        <v>0</v>
      </c>
      <c r="K13964" s="2">
        <v>45087</v>
      </c>
      <c r="L13964" t="s">
        <v>23933</v>
      </c>
      <c r="M13964">
        <v>0</v>
      </c>
      <c r="N13964" t="s">
        <v>28297</v>
      </c>
      <c r="O13964">
        <v>0</v>
      </c>
      <c r="P13964">
        <v>0</v>
      </c>
      <c r="Q13964" s="2">
        <v>45078</v>
      </c>
      <c r="R13964">
        <v>3</v>
      </c>
      <c r="S13964">
        <v>1000</v>
      </c>
      <c r="T13964" t="s">
        <v>28299</v>
      </c>
    </row>
    <row r="13965" spans="1:20" x14ac:dyDescent="0.25">
      <c r="A13965">
        <v>1001798</v>
      </c>
      <c r="B13965" t="s">
        <v>6221</v>
      </c>
      <c r="C13965">
        <v>2</v>
      </c>
      <c r="D13965" t="s">
        <v>9776</v>
      </c>
      <c r="E13965" s="2">
        <v>45087</v>
      </c>
      <c r="G13965">
        <v>3</v>
      </c>
      <c r="H13965" s="2">
        <v>45078</v>
      </c>
      <c r="I13965">
        <v>649.49</v>
      </c>
      <c r="J13965">
        <v>0</v>
      </c>
      <c r="K13965" s="2">
        <v>45087</v>
      </c>
      <c r="L13965" t="s">
        <v>23934</v>
      </c>
      <c r="M13965">
        <v>0</v>
      </c>
      <c r="N13965" t="s">
        <v>28297</v>
      </c>
      <c r="O13965">
        <v>0</v>
      </c>
      <c r="P13965">
        <v>0</v>
      </c>
      <c r="Q13965" s="2">
        <v>45078</v>
      </c>
      <c r="R13965">
        <v>3</v>
      </c>
      <c r="S13965">
        <v>1000</v>
      </c>
      <c r="T13965" t="s">
        <v>28299</v>
      </c>
    </row>
    <row r="13966" spans="1:20" x14ac:dyDescent="0.25">
      <c r="A13966">
        <v>1001370</v>
      </c>
      <c r="B13966" t="s">
        <v>6047</v>
      </c>
      <c r="C13966">
        <v>2</v>
      </c>
      <c r="D13966" t="s">
        <v>9776</v>
      </c>
      <c r="E13966" s="2">
        <v>45087</v>
      </c>
      <c r="G13966">
        <v>3</v>
      </c>
      <c r="H13966" s="2">
        <v>45078</v>
      </c>
      <c r="I13966">
        <v>1443.49</v>
      </c>
      <c r="J13966">
        <v>0</v>
      </c>
      <c r="K13966" s="2">
        <v>45087</v>
      </c>
      <c r="L13966" t="s">
        <v>23935</v>
      </c>
      <c r="M13966">
        <v>0</v>
      </c>
      <c r="N13966" t="s">
        <v>28297</v>
      </c>
      <c r="O13966">
        <v>0</v>
      </c>
      <c r="P13966">
        <v>0</v>
      </c>
      <c r="Q13966" s="2">
        <v>45078</v>
      </c>
      <c r="R13966">
        <v>3</v>
      </c>
      <c r="S13966">
        <v>1000</v>
      </c>
      <c r="T13966" t="s">
        <v>28299</v>
      </c>
    </row>
    <row r="13967" spans="1:20" x14ac:dyDescent="0.25">
      <c r="A13967">
        <v>1001331</v>
      </c>
      <c r="B13967" t="s">
        <v>6344</v>
      </c>
      <c r="C13967">
        <v>2</v>
      </c>
      <c r="D13967" t="s">
        <v>9776</v>
      </c>
      <c r="E13967" s="2">
        <v>45087</v>
      </c>
      <c r="G13967">
        <v>3</v>
      </c>
      <c r="H13967" s="2">
        <v>45078</v>
      </c>
      <c r="I13967">
        <v>4727.18</v>
      </c>
      <c r="J13967">
        <v>0</v>
      </c>
      <c r="K13967" s="2">
        <v>45087</v>
      </c>
      <c r="L13967" t="s">
        <v>23936</v>
      </c>
      <c r="M13967">
        <v>0</v>
      </c>
      <c r="N13967" t="s">
        <v>28297</v>
      </c>
      <c r="O13967">
        <v>0</v>
      </c>
      <c r="P13967">
        <v>0</v>
      </c>
      <c r="Q13967" s="2">
        <v>45078</v>
      </c>
      <c r="R13967">
        <v>3</v>
      </c>
      <c r="S13967">
        <v>1000</v>
      </c>
      <c r="T13967" t="s">
        <v>28299</v>
      </c>
    </row>
    <row r="13968" spans="1:20" x14ac:dyDescent="0.25">
      <c r="A13968">
        <v>1024217</v>
      </c>
      <c r="B13968" t="s">
        <v>6028</v>
      </c>
      <c r="C13968">
        <v>2</v>
      </c>
      <c r="D13968" t="s">
        <v>9776</v>
      </c>
      <c r="E13968" s="2">
        <v>45087</v>
      </c>
      <c r="G13968">
        <v>3</v>
      </c>
      <c r="H13968" s="2">
        <v>45078</v>
      </c>
      <c r="I13968">
        <v>304.51</v>
      </c>
      <c r="J13968">
        <v>0</v>
      </c>
      <c r="K13968" s="2">
        <v>45087</v>
      </c>
      <c r="L13968" t="s">
        <v>23937</v>
      </c>
      <c r="M13968">
        <v>0</v>
      </c>
      <c r="N13968" t="s">
        <v>28297</v>
      </c>
      <c r="O13968">
        <v>0</v>
      </c>
      <c r="P13968">
        <v>0</v>
      </c>
      <c r="Q13968" s="2">
        <v>45078</v>
      </c>
      <c r="R13968">
        <v>3</v>
      </c>
      <c r="S13968">
        <v>1000</v>
      </c>
      <c r="T13968" t="s">
        <v>28299</v>
      </c>
    </row>
    <row r="13969" spans="1:20" x14ac:dyDescent="0.25">
      <c r="A13969">
        <v>1000581</v>
      </c>
      <c r="B13969" t="s">
        <v>5927</v>
      </c>
      <c r="C13969">
        <v>2</v>
      </c>
      <c r="D13969" t="s">
        <v>9776</v>
      </c>
      <c r="E13969" s="2">
        <v>45087</v>
      </c>
      <c r="G13969">
        <v>3</v>
      </c>
      <c r="H13969" s="2">
        <v>45078</v>
      </c>
      <c r="I13969">
        <v>4853.8100000000004</v>
      </c>
      <c r="J13969">
        <v>0</v>
      </c>
      <c r="K13969" s="2">
        <v>45087</v>
      </c>
      <c r="L13969" t="s">
        <v>23938</v>
      </c>
      <c r="M13969">
        <v>0</v>
      </c>
      <c r="N13969" t="s">
        <v>28297</v>
      </c>
      <c r="O13969">
        <v>0</v>
      </c>
      <c r="P13969">
        <v>0</v>
      </c>
      <c r="Q13969" s="2">
        <v>45078</v>
      </c>
      <c r="R13969">
        <v>3</v>
      </c>
      <c r="S13969">
        <v>1000</v>
      </c>
      <c r="T13969" t="s">
        <v>28299</v>
      </c>
    </row>
    <row r="13970" spans="1:20" x14ac:dyDescent="0.25">
      <c r="A13970">
        <v>1008125</v>
      </c>
      <c r="B13970" t="s">
        <v>6113</v>
      </c>
      <c r="C13970">
        <v>2</v>
      </c>
      <c r="D13970" t="s">
        <v>9777</v>
      </c>
      <c r="E13970" s="2">
        <v>45086</v>
      </c>
      <c r="G13970">
        <v>3</v>
      </c>
      <c r="H13970" s="2">
        <v>45078</v>
      </c>
      <c r="I13970">
        <v>581.76</v>
      </c>
      <c r="J13970">
        <v>0</v>
      </c>
      <c r="K13970" s="2">
        <v>45086</v>
      </c>
      <c r="L13970" t="s">
        <v>23939</v>
      </c>
      <c r="M13970">
        <v>0</v>
      </c>
      <c r="N13970" t="s">
        <v>28297</v>
      </c>
      <c r="O13970">
        <v>0</v>
      </c>
      <c r="P13970">
        <v>0</v>
      </c>
      <c r="Q13970" s="2">
        <v>45078</v>
      </c>
      <c r="R13970">
        <v>3</v>
      </c>
      <c r="S13970">
        <v>1000</v>
      </c>
      <c r="T13970" t="s">
        <v>28299</v>
      </c>
    </row>
    <row r="13971" spans="1:20" x14ac:dyDescent="0.25">
      <c r="A13971">
        <v>1007891</v>
      </c>
      <c r="B13971" t="s">
        <v>6345</v>
      </c>
      <c r="C13971">
        <v>2</v>
      </c>
      <c r="D13971" t="s">
        <v>9777</v>
      </c>
      <c r="E13971" s="2">
        <v>45086</v>
      </c>
      <c r="G13971">
        <v>3</v>
      </c>
      <c r="H13971" s="2">
        <v>45078</v>
      </c>
      <c r="I13971">
        <v>569.16999999999996</v>
      </c>
      <c r="J13971">
        <v>0</v>
      </c>
      <c r="K13971" s="2">
        <v>45086</v>
      </c>
      <c r="L13971" t="s">
        <v>23940</v>
      </c>
      <c r="M13971">
        <v>0</v>
      </c>
      <c r="N13971" t="s">
        <v>28297</v>
      </c>
      <c r="O13971">
        <v>0</v>
      </c>
      <c r="P13971">
        <v>0</v>
      </c>
      <c r="Q13971" s="2">
        <v>45078</v>
      </c>
      <c r="R13971">
        <v>3</v>
      </c>
      <c r="S13971">
        <v>1000</v>
      </c>
      <c r="T13971" t="s">
        <v>28299</v>
      </c>
    </row>
    <row r="13972" spans="1:20" x14ac:dyDescent="0.25">
      <c r="A13972">
        <v>1007780</v>
      </c>
      <c r="B13972" t="s">
        <v>6346</v>
      </c>
      <c r="C13972">
        <v>2</v>
      </c>
      <c r="D13972" t="s">
        <v>9777</v>
      </c>
      <c r="E13972" s="2">
        <v>45086</v>
      </c>
      <c r="G13972">
        <v>3</v>
      </c>
      <c r="H13972" s="2">
        <v>45078</v>
      </c>
      <c r="I13972">
        <v>1292.98</v>
      </c>
      <c r="J13972">
        <v>0</v>
      </c>
      <c r="K13972" s="2">
        <v>45086</v>
      </c>
      <c r="L13972" t="s">
        <v>23941</v>
      </c>
      <c r="M13972">
        <v>0</v>
      </c>
      <c r="N13972" t="s">
        <v>28297</v>
      </c>
      <c r="O13972">
        <v>0</v>
      </c>
      <c r="P13972">
        <v>0</v>
      </c>
      <c r="Q13972" s="2">
        <v>45078</v>
      </c>
      <c r="R13972">
        <v>3</v>
      </c>
      <c r="S13972">
        <v>1000</v>
      </c>
      <c r="T13972" t="s">
        <v>28299</v>
      </c>
    </row>
    <row r="13973" spans="1:20" x14ac:dyDescent="0.25">
      <c r="A13973">
        <v>1007648</v>
      </c>
      <c r="B13973" t="s">
        <v>6347</v>
      </c>
      <c r="C13973">
        <v>2</v>
      </c>
      <c r="D13973" t="s">
        <v>9777</v>
      </c>
      <c r="E13973" s="2">
        <v>45086</v>
      </c>
      <c r="G13973">
        <v>3</v>
      </c>
      <c r="H13973" s="2">
        <v>45078</v>
      </c>
      <c r="I13973">
        <v>52</v>
      </c>
      <c r="J13973">
        <v>0</v>
      </c>
      <c r="K13973" s="2">
        <v>45086</v>
      </c>
      <c r="L13973" t="s">
        <v>23942</v>
      </c>
      <c r="M13973">
        <v>0</v>
      </c>
      <c r="N13973" t="s">
        <v>28297</v>
      </c>
      <c r="O13973">
        <v>0</v>
      </c>
      <c r="P13973">
        <v>0</v>
      </c>
      <c r="Q13973" s="2">
        <v>45078</v>
      </c>
      <c r="R13973">
        <v>3</v>
      </c>
      <c r="S13973">
        <v>1000</v>
      </c>
      <c r="T13973" t="s">
        <v>28299</v>
      </c>
    </row>
    <row r="13974" spans="1:20" x14ac:dyDescent="0.25">
      <c r="A13974">
        <v>1003124</v>
      </c>
      <c r="B13974" t="s">
        <v>6342</v>
      </c>
      <c r="C13974">
        <v>2</v>
      </c>
      <c r="D13974" t="s">
        <v>9778</v>
      </c>
      <c r="E13974" s="2">
        <v>45093</v>
      </c>
      <c r="G13974">
        <v>3</v>
      </c>
      <c r="H13974" s="2">
        <v>45047</v>
      </c>
      <c r="I13974">
        <v>214</v>
      </c>
      <c r="J13974">
        <v>0</v>
      </c>
      <c r="K13974" s="2">
        <v>45093</v>
      </c>
      <c r="L13974" t="s">
        <v>23943</v>
      </c>
      <c r="M13974">
        <v>0</v>
      </c>
      <c r="N13974" t="s">
        <v>28297</v>
      </c>
      <c r="O13974">
        <v>0</v>
      </c>
      <c r="P13974">
        <v>0</v>
      </c>
      <c r="Q13974" s="2">
        <v>45047</v>
      </c>
      <c r="R13974">
        <v>3</v>
      </c>
      <c r="S13974">
        <v>1000</v>
      </c>
      <c r="T13974" t="s">
        <v>28299</v>
      </c>
    </row>
    <row r="13975" spans="1:20" x14ac:dyDescent="0.25">
      <c r="A13975">
        <v>1002606</v>
      </c>
      <c r="B13975" t="s">
        <v>6348</v>
      </c>
      <c r="C13975">
        <v>2</v>
      </c>
      <c r="D13975" t="s">
        <v>9779</v>
      </c>
      <c r="E13975" s="2">
        <v>45093</v>
      </c>
      <c r="G13975">
        <v>3</v>
      </c>
      <c r="H13975" s="2">
        <v>45047</v>
      </c>
      <c r="I13975">
        <v>28.88</v>
      </c>
      <c r="J13975">
        <v>0</v>
      </c>
      <c r="K13975" s="2">
        <v>45093</v>
      </c>
      <c r="L13975" t="s">
        <v>23944</v>
      </c>
      <c r="M13975">
        <v>0</v>
      </c>
      <c r="N13975" t="s">
        <v>28297</v>
      </c>
      <c r="O13975">
        <v>0</v>
      </c>
      <c r="P13975">
        <v>0</v>
      </c>
      <c r="Q13975" s="2">
        <v>45047</v>
      </c>
      <c r="R13975">
        <v>3</v>
      </c>
      <c r="S13975">
        <v>1000</v>
      </c>
      <c r="T13975" t="s">
        <v>28299</v>
      </c>
    </row>
    <row r="13976" spans="1:20" x14ac:dyDescent="0.25">
      <c r="A13976">
        <v>1019739</v>
      </c>
      <c r="B13976" t="s">
        <v>6278</v>
      </c>
      <c r="C13976">
        <v>2</v>
      </c>
      <c r="D13976" t="s">
        <v>9780</v>
      </c>
      <c r="E13976" s="2">
        <v>45086</v>
      </c>
      <c r="G13976">
        <v>3</v>
      </c>
      <c r="H13976" s="2">
        <v>45047</v>
      </c>
      <c r="I13976">
        <v>532.36</v>
      </c>
      <c r="J13976">
        <v>0</v>
      </c>
      <c r="K13976" s="2">
        <v>45086</v>
      </c>
      <c r="L13976" t="s">
        <v>23945</v>
      </c>
      <c r="M13976">
        <v>0</v>
      </c>
      <c r="N13976" t="s">
        <v>28297</v>
      </c>
      <c r="O13976">
        <v>0</v>
      </c>
      <c r="P13976">
        <v>0</v>
      </c>
      <c r="Q13976" s="2">
        <v>45047</v>
      </c>
      <c r="R13976">
        <v>3</v>
      </c>
      <c r="S13976">
        <v>1000</v>
      </c>
      <c r="T13976" t="s">
        <v>28299</v>
      </c>
    </row>
    <row r="13977" spans="1:20" x14ac:dyDescent="0.25">
      <c r="A13977">
        <v>1020039</v>
      </c>
      <c r="B13977" t="s">
        <v>6295</v>
      </c>
      <c r="C13977">
        <v>2</v>
      </c>
      <c r="D13977" t="s">
        <v>9781</v>
      </c>
      <c r="E13977" s="2">
        <v>45086</v>
      </c>
      <c r="G13977">
        <v>3</v>
      </c>
      <c r="H13977" s="2">
        <v>45047</v>
      </c>
      <c r="I13977">
        <v>152.66999999999999</v>
      </c>
      <c r="J13977">
        <v>0</v>
      </c>
      <c r="K13977" s="2">
        <v>45086</v>
      </c>
      <c r="L13977" t="s">
        <v>23946</v>
      </c>
      <c r="M13977">
        <v>0</v>
      </c>
      <c r="N13977" t="s">
        <v>28297</v>
      </c>
      <c r="O13977">
        <v>0</v>
      </c>
      <c r="P13977">
        <v>0</v>
      </c>
      <c r="Q13977" s="2">
        <v>45047</v>
      </c>
      <c r="R13977">
        <v>3</v>
      </c>
      <c r="S13977">
        <v>1000</v>
      </c>
      <c r="T13977" t="s">
        <v>28299</v>
      </c>
    </row>
    <row r="13978" spans="1:20" x14ac:dyDescent="0.25">
      <c r="A13978">
        <v>1024118</v>
      </c>
      <c r="B13978" t="s">
        <v>6230</v>
      </c>
      <c r="C13978">
        <v>2</v>
      </c>
      <c r="D13978" t="s">
        <v>9781</v>
      </c>
      <c r="E13978" s="2">
        <v>45086</v>
      </c>
      <c r="G13978">
        <v>3</v>
      </c>
      <c r="H13978" s="2">
        <v>45047</v>
      </c>
      <c r="I13978">
        <v>147.74</v>
      </c>
      <c r="J13978">
        <v>0</v>
      </c>
      <c r="K13978" s="2">
        <v>45086</v>
      </c>
      <c r="L13978" t="s">
        <v>23947</v>
      </c>
      <c r="M13978">
        <v>0</v>
      </c>
      <c r="N13978" t="s">
        <v>28297</v>
      </c>
      <c r="O13978">
        <v>0</v>
      </c>
      <c r="P13978">
        <v>0</v>
      </c>
      <c r="Q13978" s="2">
        <v>45047</v>
      </c>
      <c r="R13978">
        <v>3</v>
      </c>
      <c r="S13978">
        <v>1000</v>
      </c>
      <c r="T13978" t="s">
        <v>28299</v>
      </c>
    </row>
    <row r="13979" spans="1:20" x14ac:dyDescent="0.25">
      <c r="A13979">
        <v>1024108</v>
      </c>
      <c r="B13979" t="s">
        <v>6252</v>
      </c>
      <c r="C13979">
        <v>2</v>
      </c>
      <c r="D13979" t="s">
        <v>9781</v>
      </c>
      <c r="E13979" s="2">
        <v>45086</v>
      </c>
      <c r="G13979">
        <v>3</v>
      </c>
      <c r="H13979" s="2">
        <v>45047</v>
      </c>
      <c r="I13979">
        <v>890.17</v>
      </c>
      <c r="J13979">
        <v>0</v>
      </c>
      <c r="K13979" s="2">
        <v>45086</v>
      </c>
      <c r="L13979" t="s">
        <v>23948</v>
      </c>
      <c r="M13979">
        <v>0</v>
      </c>
      <c r="N13979" t="s">
        <v>28297</v>
      </c>
      <c r="O13979">
        <v>0</v>
      </c>
      <c r="P13979">
        <v>0</v>
      </c>
      <c r="Q13979" s="2">
        <v>45047</v>
      </c>
      <c r="R13979">
        <v>3</v>
      </c>
      <c r="S13979">
        <v>1000</v>
      </c>
      <c r="T13979" t="s">
        <v>28299</v>
      </c>
    </row>
    <row r="13980" spans="1:20" x14ac:dyDescent="0.25">
      <c r="A13980">
        <v>1003179</v>
      </c>
      <c r="B13980" t="s">
        <v>5892</v>
      </c>
      <c r="C13980">
        <v>2</v>
      </c>
      <c r="D13980" t="s">
        <v>9781</v>
      </c>
      <c r="E13980" s="2">
        <v>45086</v>
      </c>
      <c r="G13980">
        <v>3</v>
      </c>
      <c r="H13980" s="2">
        <v>45047</v>
      </c>
      <c r="I13980">
        <v>756.01</v>
      </c>
      <c r="J13980">
        <v>0</v>
      </c>
      <c r="K13980" s="2">
        <v>45086</v>
      </c>
      <c r="L13980" t="s">
        <v>23949</v>
      </c>
      <c r="M13980">
        <v>0</v>
      </c>
      <c r="N13980" t="s">
        <v>28297</v>
      </c>
      <c r="O13980">
        <v>0</v>
      </c>
      <c r="P13980">
        <v>0</v>
      </c>
      <c r="Q13980" s="2">
        <v>45047</v>
      </c>
      <c r="R13980">
        <v>3</v>
      </c>
      <c r="S13980">
        <v>1000</v>
      </c>
      <c r="T13980" t="s">
        <v>28299</v>
      </c>
    </row>
    <row r="13981" spans="1:20" x14ac:dyDescent="0.25">
      <c r="A13981">
        <v>1022343</v>
      </c>
      <c r="B13981" t="s">
        <v>6349</v>
      </c>
      <c r="C13981">
        <v>2</v>
      </c>
      <c r="D13981" t="s">
        <v>9782</v>
      </c>
      <c r="E13981" s="2">
        <v>45086</v>
      </c>
      <c r="G13981">
        <v>3</v>
      </c>
      <c r="H13981" s="2">
        <v>45047</v>
      </c>
      <c r="I13981">
        <v>9.2799999999999994</v>
      </c>
      <c r="J13981">
        <v>0</v>
      </c>
      <c r="K13981" s="2">
        <v>45086</v>
      </c>
      <c r="L13981" t="s">
        <v>23950</v>
      </c>
      <c r="M13981">
        <v>0</v>
      </c>
      <c r="N13981" t="s">
        <v>28297</v>
      </c>
      <c r="O13981">
        <v>0</v>
      </c>
      <c r="P13981">
        <v>0</v>
      </c>
      <c r="Q13981" s="2">
        <v>45047</v>
      </c>
      <c r="R13981">
        <v>3</v>
      </c>
      <c r="S13981">
        <v>1000</v>
      </c>
      <c r="T13981" t="s">
        <v>28299</v>
      </c>
    </row>
    <row r="13982" spans="1:20" x14ac:dyDescent="0.25">
      <c r="A13982">
        <v>1010691</v>
      </c>
      <c r="B13982" t="s">
        <v>5761</v>
      </c>
      <c r="C13982">
        <v>2</v>
      </c>
      <c r="D13982" t="s">
        <v>9782</v>
      </c>
      <c r="E13982" s="2">
        <v>45086</v>
      </c>
      <c r="G13982">
        <v>3</v>
      </c>
      <c r="H13982" s="2">
        <v>45047</v>
      </c>
      <c r="I13982">
        <v>465.61</v>
      </c>
      <c r="J13982">
        <v>0</v>
      </c>
      <c r="K13982" s="2">
        <v>45086</v>
      </c>
      <c r="L13982" t="s">
        <v>23951</v>
      </c>
      <c r="M13982">
        <v>0</v>
      </c>
      <c r="N13982" t="s">
        <v>28297</v>
      </c>
      <c r="O13982">
        <v>0</v>
      </c>
      <c r="P13982">
        <v>0</v>
      </c>
      <c r="Q13982" s="2">
        <v>45047</v>
      </c>
      <c r="R13982">
        <v>3</v>
      </c>
      <c r="S13982">
        <v>1000</v>
      </c>
      <c r="T13982" t="s">
        <v>28299</v>
      </c>
    </row>
    <row r="13983" spans="1:20" x14ac:dyDescent="0.25">
      <c r="A13983">
        <v>1023912</v>
      </c>
      <c r="B13983" t="s">
        <v>6276</v>
      </c>
      <c r="C13983">
        <v>2</v>
      </c>
      <c r="D13983" t="s">
        <v>9782</v>
      </c>
      <c r="E13983" s="2">
        <v>45086</v>
      </c>
      <c r="G13983">
        <v>3</v>
      </c>
      <c r="H13983" s="2">
        <v>45047</v>
      </c>
      <c r="I13983">
        <v>475.88</v>
      </c>
      <c r="J13983">
        <v>0</v>
      </c>
      <c r="K13983" s="2">
        <v>45086</v>
      </c>
      <c r="L13983" t="s">
        <v>23952</v>
      </c>
      <c r="M13983">
        <v>0</v>
      </c>
      <c r="N13983" t="s">
        <v>28297</v>
      </c>
      <c r="O13983">
        <v>0</v>
      </c>
      <c r="P13983">
        <v>0</v>
      </c>
      <c r="Q13983" s="2">
        <v>45047</v>
      </c>
      <c r="R13983">
        <v>3</v>
      </c>
      <c r="S13983">
        <v>1000</v>
      </c>
      <c r="T13983" t="s">
        <v>28299</v>
      </c>
    </row>
    <row r="13984" spans="1:20" x14ac:dyDescent="0.25">
      <c r="A13984">
        <v>1022052</v>
      </c>
      <c r="B13984" t="s">
        <v>6350</v>
      </c>
      <c r="C13984">
        <v>2</v>
      </c>
      <c r="D13984" t="s">
        <v>9782</v>
      </c>
      <c r="E13984" s="2">
        <v>45086</v>
      </c>
      <c r="G13984">
        <v>3</v>
      </c>
      <c r="H13984" s="2">
        <v>45047</v>
      </c>
      <c r="I13984">
        <v>11.55</v>
      </c>
      <c r="J13984">
        <v>0</v>
      </c>
      <c r="K13984" s="2">
        <v>45086</v>
      </c>
      <c r="L13984" t="s">
        <v>23953</v>
      </c>
      <c r="M13984">
        <v>0</v>
      </c>
      <c r="N13984" t="s">
        <v>28297</v>
      </c>
      <c r="O13984">
        <v>0</v>
      </c>
      <c r="P13984">
        <v>0</v>
      </c>
      <c r="Q13984" s="2">
        <v>45047</v>
      </c>
      <c r="R13984">
        <v>3</v>
      </c>
      <c r="S13984">
        <v>1000</v>
      </c>
      <c r="T13984" t="s">
        <v>28299</v>
      </c>
    </row>
    <row r="13985" spans="1:20" x14ac:dyDescent="0.25">
      <c r="A13985">
        <v>1024217</v>
      </c>
      <c r="B13985" t="s">
        <v>6028</v>
      </c>
      <c r="C13985">
        <v>2</v>
      </c>
      <c r="D13985" t="s">
        <v>9782</v>
      </c>
      <c r="E13985" s="2">
        <v>45086</v>
      </c>
      <c r="G13985">
        <v>3</v>
      </c>
      <c r="H13985" s="2">
        <v>45047</v>
      </c>
      <c r="I13985">
        <v>304.51</v>
      </c>
      <c r="J13985">
        <v>0</v>
      </c>
      <c r="K13985" s="2">
        <v>45086</v>
      </c>
      <c r="L13985" t="s">
        <v>23954</v>
      </c>
      <c r="M13985">
        <v>0</v>
      </c>
      <c r="N13985" t="s">
        <v>28297</v>
      </c>
      <c r="O13985">
        <v>0</v>
      </c>
      <c r="P13985">
        <v>0</v>
      </c>
      <c r="Q13985" s="2">
        <v>45047</v>
      </c>
      <c r="R13985">
        <v>3</v>
      </c>
      <c r="S13985">
        <v>1000</v>
      </c>
      <c r="T13985" t="s">
        <v>28299</v>
      </c>
    </row>
    <row r="13986" spans="1:20" x14ac:dyDescent="0.25">
      <c r="A13986">
        <v>1003981</v>
      </c>
      <c r="B13986" t="s">
        <v>5939</v>
      </c>
      <c r="C13986">
        <v>2</v>
      </c>
      <c r="D13986" t="s">
        <v>9783</v>
      </c>
      <c r="E13986" s="2">
        <v>45082</v>
      </c>
      <c r="G13986">
        <v>3</v>
      </c>
      <c r="H13986" s="2">
        <v>45047</v>
      </c>
      <c r="I13986">
        <v>748.52</v>
      </c>
      <c r="J13986">
        <v>0</v>
      </c>
      <c r="K13986" s="2">
        <v>45082</v>
      </c>
      <c r="L13986" t="s">
        <v>23955</v>
      </c>
      <c r="M13986">
        <v>0</v>
      </c>
      <c r="N13986" t="s">
        <v>28297</v>
      </c>
      <c r="O13986">
        <v>0</v>
      </c>
      <c r="P13986">
        <v>0</v>
      </c>
      <c r="Q13986" s="2">
        <v>45047</v>
      </c>
      <c r="R13986">
        <v>3</v>
      </c>
      <c r="S13986">
        <v>1000</v>
      </c>
      <c r="T13986" t="s">
        <v>28299</v>
      </c>
    </row>
    <row r="13987" spans="1:20" x14ac:dyDescent="0.25">
      <c r="A13987">
        <v>1021220</v>
      </c>
      <c r="B13987" t="s">
        <v>5729</v>
      </c>
      <c r="C13987">
        <v>2</v>
      </c>
      <c r="D13987" t="s">
        <v>9783</v>
      </c>
      <c r="E13987" s="2">
        <v>45082</v>
      </c>
      <c r="G13987">
        <v>3</v>
      </c>
      <c r="H13987" s="2">
        <v>45047</v>
      </c>
      <c r="I13987">
        <v>379.24</v>
      </c>
      <c r="J13987">
        <v>0</v>
      </c>
      <c r="K13987" s="2">
        <v>45082</v>
      </c>
      <c r="L13987" t="s">
        <v>23956</v>
      </c>
      <c r="M13987">
        <v>0</v>
      </c>
      <c r="N13987" t="s">
        <v>28297</v>
      </c>
      <c r="O13987">
        <v>0</v>
      </c>
      <c r="P13987">
        <v>0</v>
      </c>
      <c r="Q13987" s="2">
        <v>45047</v>
      </c>
      <c r="R13987">
        <v>3</v>
      </c>
      <c r="S13987">
        <v>1000</v>
      </c>
      <c r="T13987" t="s">
        <v>28299</v>
      </c>
    </row>
    <row r="13988" spans="1:20" x14ac:dyDescent="0.25">
      <c r="A13988">
        <v>1022145</v>
      </c>
      <c r="B13988" t="s">
        <v>6165</v>
      </c>
      <c r="C13988">
        <v>2</v>
      </c>
      <c r="D13988" t="s">
        <v>9783</v>
      </c>
      <c r="E13988" s="2">
        <v>45082</v>
      </c>
      <c r="G13988">
        <v>3</v>
      </c>
      <c r="H13988" s="2">
        <v>45047</v>
      </c>
      <c r="I13988">
        <v>230.44</v>
      </c>
      <c r="J13988">
        <v>0</v>
      </c>
      <c r="K13988" s="2">
        <v>45082</v>
      </c>
      <c r="L13988" t="s">
        <v>23957</v>
      </c>
      <c r="M13988">
        <v>0</v>
      </c>
      <c r="N13988" t="s">
        <v>28297</v>
      </c>
      <c r="O13988">
        <v>0</v>
      </c>
      <c r="P13988">
        <v>0</v>
      </c>
      <c r="Q13988" s="2">
        <v>45047</v>
      </c>
      <c r="R13988">
        <v>3</v>
      </c>
      <c r="S13988">
        <v>1000</v>
      </c>
      <c r="T13988" t="s">
        <v>28299</v>
      </c>
    </row>
    <row r="13989" spans="1:20" x14ac:dyDescent="0.25">
      <c r="A13989">
        <v>1009303</v>
      </c>
      <c r="B13989" t="s">
        <v>6166</v>
      </c>
      <c r="C13989">
        <v>2</v>
      </c>
      <c r="D13989" t="s">
        <v>9784</v>
      </c>
      <c r="E13989" s="2">
        <v>45082</v>
      </c>
      <c r="G13989">
        <v>3</v>
      </c>
      <c r="H13989" s="2">
        <v>45047</v>
      </c>
      <c r="I13989">
        <v>67.19</v>
      </c>
      <c r="J13989">
        <v>0</v>
      </c>
      <c r="K13989" s="2">
        <v>45082</v>
      </c>
      <c r="L13989" t="s">
        <v>23958</v>
      </c>
      <c r="M13989">
        <v>0</v>
      </c>
      <c r="N13989" t="s">
        <v>28297</v>
      </c>
      <c r="O13989">
        <v>0</v>
      </c>
      <c r="P13989">
        <v>0</v>
      </c>
      <c r="Q13989" s="2">
        <v>45047</v>
      </c>
      <c r="R13989">
        <v>3</v>
      </c>
      <c r="S13989">
        <v>1000</v>
      </c>
      <c r="T13989" t="s">
        <v>28299</v>
      </c>
    </row>
    <row r="13990" spans="1:20" x14ac:dyDescent="0.25">
      <c r="A13990">
        <v>1020796</v>
      </c>
      <c r="B13990" t="s">
        <v>6284</v>
      </c>
      <c r="C13990">
        <v>2</v>
      </c>
      <c r="D13990" t="s">
        <v>9784</v>
      </c>
      <c r="E13990" s="2">
        <v>45082</v>
      </c>
      <c r="G13990">
        <v>3</v>
      </c>
      <c r="H13990" s="2">
        <v>45047</v>
      </c>
      <c r="I13990">
        <v>200.64</v>
      </c>
      <c r="J13990">
        <v>0</v>
      </c>
      <c r="K13990" s="2">
        <v>45082</v>
      </c>
      <c r="L13990" t="s">
        <v>23959</v>
      </c>
      <c r="M13990">
        <v>0</v>
      </c>
      <c r="N13990" t="s">
        <v>28297</v>
      </c>
      <c r="O13990">
        <v>0</v>
      </c>
      <c r="P13990">
        <v>0</v>
      </c>
      <c r="Q13990" s="2">
        <v>45047</v>
      </c>
      <c r="R13990">
        <v>3</v>
      </c>
      <c r="S13990">
        <v>1000</v>
      </c>
      <c r="T13990" t="s">
        <v>28299</v>
      </c>
    </row>
    <row r="13991" spans="1:20" x14ac:dyDescent="0.25">
      <c r="A13991">
        <v>1019799</v>
      </c>
      <c r="B13991" t="s">
        <v>5831</v>
      </c>
      <c r="C13991">
        <v>2</v>
      </c>
      <c r="D13991" t="s">
        <v>9784</v>
      </c>
      <c r="E13991" s="2">
        <v>45082</v>
      </c>
      <c r="G13991">
        <v>3</v>
      </c>
      <c r="H13991" s="2">
        <v>45047</v>
      </c>
      <c r="I13991">
        <v>335.92</v>
      </c>
      <c r="J13991">
        <v>0</v>
      </c>
      <c r="K13991" s="2">
        <v>45082</v>
      </c>
      <c r="L13991" t="s">
        <v>23960</v>
      </c>
      <c r="M13991">
        <v>0</v>
      </c>
      <c r="N13991" t="s">
        <v>28297</v>
      </c>
      <c r="O13991">
        <v>0</v>
      </c>
      <c r="P13991">
        <v>0</v>
      </c>
      <c r="Q13991" s="2">
        <v>45047</v>
      </c>
      <c r="R13991">
        <v>3</v>
      </c>
      <c r="S13991">
        <v>1000</v>
      </c>
      <c r="T13991" t="s">
        <v>28299</v>
      </c>
    </row>
    <row r="13992" spans="1:20" x14ac:dyDescent="0.25">
      <c r="A13992">
        <v>1007102</v>
      </c>
      <c r="B13992" t="s">
        <v>6250</v>
      </c>
      <c r="C13992">
        <v>2</v>
      </c>
      <c r="D13992" t="s">
        <v>9785</v>
      </c>
      <c r="E13992" s="2">
        <v>45082</v>
      </c>
      <c r="G13992">
        <v>3</v>
      </c>
      <c r="H13992" s="2">
        <v>45047</v>
      </c>
      <c r="I13992">
        <v>72.72</v>
      </c>
      <c r="J13992">
        <v>0</v>
      </c>
      <c r="K13992" s="2">
        <v>45082</v>
      </c>
      <c r="L13992" t="s">
        <v>23961</v>
      </c>
      <c r="M13992">
        <v>0</v>
      </c>
      <c r="N13992" t="s">
        <v>28297</v>
      </c>
      <c r="O13992">
        <v>0</v>
      </c>
      <c r="P13992">
        <v>0</v>
      </c>
      <c r="Q13992" s="2">
        <v>45047</v>
      </c>
      <c r="R13992">
        <v>3</v>
      </c>
      <c r="S13992">
        <v>1000</v>
      </c>
      <c r="T13992" t="s">
        <v>28299</v>
      </c>
    </row>
    <row r="13993" spans="1:20" x14ac:dyDescent="0.25">
      <c r="A13993">
        <v>1015731</v>
      </c>
      <c r="B13993" t="s">
        <v>6127</v>
      </c>
      <c r="C13993">
        <v>2</v>
      </c>
      <c r="D13993" t="s">
        <v>9785</v>
      </c>
      <c r="E13993" s="2">
        <v>45082</v>
      </c>
      <c r="G13993">
        <v>3</v>
      </c>
      <c r="H13993" s="2">
        <v>45047</v>
      </c>
      <c r="I13993">
        <v>73.5</v>
      </c>
      <c r="J13993">
        <v>0</v>
      </c>
      <c r="K13993" s="2">
        <v>45082</v>
      </c>
      <c r="L13993" t="s">
        <v>23962</v>
      </c>
      <c r="M13993">
        <v>0</v>
      </c>
      <c r="N13993" t="s">
        <v>28297</v>
      </c>
      <c r="O13993">
        <v>0</v>
      </c>
      <c r="P13993">
        <v>0</v>
      </c>
      <c r="Q13993" s="2">
        <v>45047</v>
      </c>
      <c r="R13993">
        <v>3</v>
      </c>
      <c r="S13993">
        <v>1000</v>
      </c>
      <c r="T13993" t="s">
        <v>28299</v>
      </c>
    </row>
    <row r="13994" spans="1:20" x14ac:dyDescent="0.25">
      <c r="A13994">
        <v>1020118</v>
      </c>
      <c r="B13994" t="s">
        <v>6253</v>
      </c>
      <c r="C13994">
        <v>2</v>
      </c>
      <c r="D13994" t="s">
        <v>9785</v>
      </c>
      <c r="E13994" s="2">
        <v>45082</v>
      </c>
      <c r="G13994">
        <v>3</v>
      </c>
      <c r="H13994" s="2">
        <v>45047</v>
      </c>
      <c r="I13994">
        <v>236.41</v>
      </c>
      <c r="J13994">
        <v>0</v>
      </c>
      <c r="K13994" s="2">
        <v>45082</v>
      </c>
      <c r="L13994" t="s">
        <v>23963</v>
      </c>
      <c r="M13994">
        <v>0</v>
      </c>
      <c r="N13994" t="s">
        <v>28297</v>
      </c>
      <c r="O13994">
        <v>0</v>
      </c>
      <c r="P13994">
        <v>0</v>
      </c>
      <c r="Q13994" s="2">
        <v>45047</v>
      </c>
      <c r="R13994">
        <v>3</v>
      </c>
      <c r="S13994">
        <v>1000</v>
      </c>
      <c r="T13994" t="s">
        <v>28299</v>
      </c>
    </row>
    <row r="13995" spans="1:20" x14ac:dyDescent="0.25">
      <c r="A13995">
        <v>1023863</v>
      </c>
      <c r="B13995" t="s">
        <v>6279</v>
      </c>
      <c r="C13995">
        <v>2</v>
      </c>
      <c r="D13995" t="s">
        <v>9786</v>
      </c>
      <c r="E13995" s="2">
        <v>45082</v>
      </c>
      <c r="G13995">
        <v>3</v>
      </c>
      <c r="H13995" s="2">
        <v>45047</v>
      </c>
      <c r="I13995">
        <v>19.04</v>
      </c>
      <c r="J13995">
        <v>0</v>
      </c>
      <c r="K13995" s="2">
        <v>45082</v>
      </c>
      <c r="L13995" t="s">
        <v>23964</v>
      </c>
      <c r="M13995">
        <v>0</v>
      </c>
      <c r="N13995" t="s">
        <v>28297</v>
      </c>
      <c r="O13995">
        <v>0</v>
      </c>
      <c r="P13995">
        <v>0</v>
      </c>
      <c r="Q13995" s="2">
        <v>45047</v>
      </c>
      <c r="R13995">
        <v>3</v>
      </c>
      <c r="S13995">
        <v>1000</v>
      </c>
      <c r="T13995" t="s">
        <v>28299</v>
      </c>
    </row>
    <row r="13996" spans="1:20" x14ac:dyDescent="0.25">
      <c r="A13996">
        <v>1021070</v>
      </c>
      <c r="B13996" t="s">
        <v>5730</v>
      </c>
      <c r="C13996">
        <v>2</v>
      </c>
      <c r="D13996" t="s">
        <v>9787</v>
      </c>
      <c r="E13996" s="2">
        <v>45076</v>
      </c>
      <c r="G13996">
        <v>3</v>
      </c>
      <c r="H13996" s="2">
        <v>45047</v>
      </c>
      <c r="I13996">
        <v>620.67999999999995</v>
      </c>
      <c r="J13996">
        <v>0</v>
      </c>
      <c r="K13996" s="2">
        <v>45076</v>
      </c>
      <c r="L13996" t="s">
        <v>23965</v>
      </c>
      <c r="M13996">
        <v>0</v>
      </c>
      <c r="N13996" t="s">
        <v>28297</v>
      </c>
      <c r="O13996">
        <v>0</v>
      </c>
      <c r="P13996">
        <v>0</v>
      </c>
      <c r="Q13996" s="2">
        <v>45047</v>
      </c>
      <c r="R13996">
        <v>3</v>
      </c>
      <c r="S13996">
        <v>1000</v>
      </c>
      <c r="T13996" t="s">
        <v>28299</v>
      </c>
    </row>
    <row r="13997" spans="1:20" x14ac:dyDescent="0.25">
      <c r="A13997">
        <v>1008856</v>
      </c>
      <c r="B13997" t="s">
        <v>6286</v>
      </c>
      <c r="C13997">
        <v>2</v>
      </c>
      <c r="D13997" t="s">
        <v>9787</v>
      </c>
      <c r="E13997" s="2">
        <v>45076</v>
      </c>
      <c r="G13997">
        <v>3</v>
      </c>
      <c r="H13997" s="2">
        <v>45047</v>
      </c>
      <c r="I13997">
        <v>256.43</v>
      </c>
      <c r="J13997">
        <v>0</v>
      </c>
      <c r="K13997" s="2">
        <v>45076</v>
      </c>
      <c r="L13997" t="s">
        <v>23966</v>
      </c>
      <c r="M13997">
        <v>0</v>
      </c>
      <c r="N13997" t="s">
        <v>28297</v>
      </c>
      <c r="O13997">
        <v>0</v>
      </c>
      <c r="P13997">
        <v>0</v>
      </c>
      <c r="Q13997" s="2">
        <v>45047</v>
      </c>
      <c r="R13997">
        <v>3</v>
      </c>
      <c r="S13997">
        <v>1000</v>
      </c>
      <c r="T13997" t="s">
        <v>28299</v>
      </c>
    </row>
    <row r="13998" spans="1:20" x14ac:dyDescent="0.25">
      <c r="A13998">
        <v>1020671</v>
      </c>
      <c r="B13998" t="s">
        <v>6287</v>
      </c>
      <c r="C13998">
        <v>2</v>
      </c>
      <c r="D13998" t="s">
        <v>9787</v>
      </c>
      <c r="E13998" s="2">
        <v>45076</v>
      </c>
      <c r="G13998">
        <v>3</v>
      </c>
      <c r="H13998" s="2">
        <v>45047</v>
      </c>
      <c r="I13998">
        <v>238.48</v>
      </c>
      <c r="J13998">
        <v>0</v>
      </c>
      <c r="K13998" s="2">
        <v>45076</v>
      </c>
      <c r="L13998" t="s">
        <v>23967</v>
      </c>
      <c r="M13998">
        <v>0</v>
      </c>
      <c r="N13998" t="s">
        <v>28297</v>
      </c>
      <c r="O13998">
        <v>0</v>
      </c>
      <c r="P13998">
        <v>0</v>
      </c>
      <c r="Q13998" s="2">
        <v>45047</v>
      </c>
      <c r="R13998">
        <v>3</v>
      </c>
      <c r="S13998">
        <v>1000</v>
      </c>
      <c r="T13998" t="s">
        <v>28299</v>
      </c>
    </row>
    <row r="13999" spans="1:20" x14ac:dyDescent="0.25">
      <c r="A13999">
        <v>1021270</v>
      </c>
      <c r="B13999" t="s">
        <v>6228</v>
      </c>
      <c r="C13999">
        <v>2</v>
      </c>
      <c r="D13999" t="s">
        <v>9787</v>
      </c>
      <c r="E13999" s="2">
        <v>45076</v>
      </c>
      <c r="G13999">
        <v>3</v>
      </c>
      <c r="H13999" s="2">
        <v>45047</v>
      </c>
      <c r="I13999">
        <v>458.01</v>
      </c>
      <c r="J13999">
        <v>0</v>
      </c>
      <c r="K13999" s="2">
        <v>45076</v>
      </c>
      <c r="L13999" t="s">
        <v>23968</v>
      </c>
      <c r="M13999">
        <v>0</v>
      </c>
      <c r="N13999" t="s">
        <v>28297</v>
      </c>
      <c r="O13999">
        <v>0</v>
      </c>
      <c r="P13999">
        <v>0</v>
      </c>
      <c r="Q13999" s="2">
        <v>45047</v>
      </c>
      <c r="R13999">
        <v>3</v>
      </c>
      <c r="S13999">
        <v>1000</v>
      </c>
      <c r="T13999" t="s">
        <v>28299</v>
      </c>
    </row>
    <row r="14000" spans="1:20" x14ac:dyDescent="0.25">
      <c r="A14000">
        <v>1020641</v>
      </c>
      <c r="B14000" t="s">
        <v>6288</v>
      </c>
      <c r="C14000">
        <v>2</v>
      </c>
      <c r="D14000" t="s">
        <v>9787</v>
      </c>
      <c r="E14000" s="2">
        <v>45076</v>
      </c>
      <c r="G14000">
        <v>3</v>
      </c>
      <c r="H14000" s="2">
        <v>45047</v>
      </c>
      <c r="I14000">
        <v>525.19000000000005</v>
      </c>
      <c r="J14000">
        <v>0</v>
      </c>
      <c r="K14000" s="2">
        <v>45076</v>
      </c>
      <c r="L14000" t="s">
        <v>23969</v>
      </c>
      <c r="M14000">
        <v>0</v>
      </c>
      <c r="N14000" t="s">
        <v>28297</v>
      </c>
      <c r="O14000">
        <v>0</v>
      </c>
      <c r="P14000">
        <v>0</v>
      </c>
      <c r="Q14000" s="2">
        <v>45047</v>
      </c>
      <c r="R14000">
        <v>3</v>
      </c>
      <c r="S14000">
        <v>1000</v>
      </c>
      <c r="T14000" t="s">
        <v>28299</v>
      </c>
    </row>
    <row r="14001" spans="1:20" x14ac:dyDescent="0.25">
      <c r="A14001">
        <v>1020599</v>
      </c>
      <c r="B14001" t="s">
        <v>6168</v>
      </c>
      <c r="C14001">
        <v>2</v>
      </c>
      <c r="D14001" t="s">
        <v>9787</v>
      </c>
      <c r="E14001" s="2">
        <v>45076</v>
      </c>
      <c r="G14001">
        <v>3</v>
      </c>
      <c r="H14001" s="2">
        <v>45047</v>
      </c>
      <c r="I14001">
        <v>152.66999999999999</v>
      </c>
      <c r="J14001">
        <v>0</v>
      </c>
      <c r="K14001" s="2">
        <v>45076</v>
      </c>
      <c r="L14001" t="s">
        <v>23970</v>
      </c>
      <c r="M14001">
        <v>0</v>
      </c>
      <c r="N14001" t="s">
        <v>28297</v>
      </c>
      <c r="O14001">
        <v>0</v>
      </c>
      <c r="P14001">
        <v>0</v>
      </c>
      <c r="Q14001" s="2">
        <v>45047</v>
      </c>
      <c r="R14001">
        <v>3</v>
      </c>
      <c r="S14001">
        <v>1000</v>
      </c>
      <c r="T14001" t="s">
        <v>28299</v>
      </c>
    </row>
    <row r="14002" spans="1:20" x14ac:dyDescent="0.25">
      <c r="A14002">
        <v>1021577</v>
      </c>
      <c r="B14002" t="s">
        <v>6351</v>
      </c>
      <c r="C14002">
        <v>2</v>
      </c>
      <c r="D14002" t="s">
        <v>9787</v>
      </c>
      <c r="E14002" s="2">
        <v>45076</v>
      </c>
      <c r="G14002">
        <v>3</v>
      </c>
      <c r="H14002" s="2">
        <v>45047</v>
      </c>
      <c r="I14002">
        <v>90.32</v>
      </c>
      <c r="J14002">
        <v>0</v>
      </c>
      <c r="K14002" s="2">
        <v>45076</v>
      </c>
      <c r="L14002" t="s">
        <v>23971</v>
      </c>
      <c r="M14002">
        <v>0</v>
      </c>
      <c r="N14002" t="s">
        <v>28297</v>
      </c>
      <c r="O14002">
        <v>0</v>
      </c>
      <c r="P14002">
        <v>0</v>
      </c>
      <c r="Q14002" s="2">
        <v>45047</v>
      </c>
      <c r="R14002">
        <v>3</v>
      </c>
      <c r="S14002">
        <v>1000</v>
      </c>
      <c r="T14002" t="s">
        <v>28299</v>
      </c>
    </row>
    <row r="14003" spans="1:20" x14ac:dyDescent="0.25">
      <c r="A14003">
        <v>1008941</v>
      </c>
      <c r="B14003" t="s">
        <v>6300</v>
      </c>
      <c r="C14003">
        <v>2</v>
      </c>
      <c r="D14003" t="s">
        <v>9787</v>
      </c>
      <c r="E14003" s="2">
        <v>45076</v>
      </c>
      <c r="G14003">
        <v>3</v>
      </c>
      <c r="H14003" s="2">
        <v>45047</v>
      </c>
      <c r="I14003">
        <v>236.54</v>
      </c>
      <c r="J14003">
        <v>0</v>
      </c>
      <c r="K14003" s="2">
        <v>45076</v>
      </c>
      <c r="L14003" t="s">
        <v>23972</v>
      </c>
      <c r="M14003">
        <v>0</v>
      </c>
      <c r="N14003" t="s">
        <v>28297</v>
      </c>
      <c r="O14003">
        <v>0</v>
      </c>
      <c r="P14003">
        <v>0</v>
      </c>
      <c r="Q14003" s="2">
        <v>45047</v>
      </c>
      <c r="R14003">
        <v>3</v>
      </c>
      <c r="S14003">
        <v>1000</v>
      </c>
      <c r="T14003" t="s">
        <v>28299</v>
      </c>
    </row>
    <row r="14004" spans="1:20" x14ac:dyDescent="0.25">
      <c r="A14004">
        <v>1019802</v>
      </c>
      <c r="B14004" t="s">
        <v>5942</v>
      </c>
      <c r="C14004">
        <v>2</v>
      </c>
      <c r="D14004" t="s">
        <v>9787</v>
      </c>
      <c r="E14004" s="2">
        <v>45076</v>
      </c>
      <c r="G14004">
        <v>3</v>
      </c>
      <c r="H14004" s="2">
        <v>45047</v>
      </c>
      <c r="I14004">
        <v>481.22</v>
      </c>
      <c r="J14004">
        <v>0</v>
      </c>
      <c r="K14004" s="2">
        <v>45076</v>
      </c>
      <c r="L14004" t="s">
        <v>23973</v>
      </c>
      <c r="M14004">
        <v>0</v>
      </c>
      <c r="N14004" t="s">
        <v>28297</v>
      </c>
      <c r="O14004">
        <v>0</v>
      </c>
      <c r="P14004">
        <v>0</v>
      </c>
      <c r="Q14004" s="2">
        <v>45047</v>
      </c>
      <c r="R14004">
        <v>3</v>
      </c>
      <c r="S14004">
        <v>1000</v>
      </c>
      <c r="T14004" t="s">
        <v>28299</v>
      </c>
    </row>
    <row r="14005" spans="1:20" x14ac:dyDescent="0.25">
      <c r="A14005">
        <v>1019775</v>
      </c>
      <c r="B14005" t="s">
        <v>5836</v>
      </c>
      <c r="C14005">
        <v>2</v>
      </c>
      <c r="D14005" t="s">
        <v>9787</v>
      </c>
      <c r="E14005" s="2">
        <v>45076</v>
      </c>
      <c r="G14005">
        <v>3</v>
      </c>
      <c r="H14005" s="2">
        <v>45047</v>
      </c>
      <c r="I14005">
        <v>375.67</v>
      </c>
      <c r="J14005">
        <v>0</v>
      </c>
      <c r="K14005" s="2">
        <v>45076</v>
      </c>
      <c r="L14005" t="s">
        <v>23974</v>
      </c>
      <c r="M14005">
        <v>0</v>
      </c>
      <c r="N14005" t="s">
        <v>28297</v>
      </c>
      <c r="O14005">
        <v>0</v>
      </c>
      <c r="P14005">
        <v>0</v>
      </c>
      <c r="Q14005" s="2">
        <v>45047</v>
      </c>
      <c r="R14005">
        <v>3</v>
      </c>
      <c r="S14005">
        <v>1000</v>
      </c>
      <c r="T14005" t="s">
        <v>28299</v>
      </c>
    </row>
    <row r="14006" spans="1:20" x14ac:dyDescent="0.25">
      <c r="A14006">
        <v>1005662</v>
      </c>
      <c r="B14006" t="s">
        <v>6352</v>
      </c>
      <c r="C14006">
        <v>2</v>
      </c>
      <c r="D14006" t="s">
        <v>9788</v>
      </c>
      <c r="E14006" s="2">
        <v>45077</v>
      </c>
      <c r="G14006">
        <v>3</v>
      </c>
      <c r="H14006" s="2">
        <v>45047</v>
      </c>
      <c r="I14006">
        <v>518.24</v>
      </c>
      <c r="J14006">
        <v>0</v>
      </c>
      <c r="K14006" s="2">
        <v>45077</v>
      </c>
      <c r="L14006" t="s">
        <v>23975</v>
      </c>
      <c r="M14006">
        <v>0</v>
      </c>
      <c r="N14006" t="s">
        <v>28297</v>
      </c>
      <c r="O14006">
        <v>0</v>
      </c>
      <c r="P14006">
        <v>0</v>
      </c>
      <c r="Q14006" s="2">
        <v>45047</v>
      </c>
      <c r="R14006">
        <v>3</v>
      </c>
      <c r="S14006">
        <v>1000</v>
      </c>
      <c r="T14006" t="s">
        <v>28299</v>
      </c>
    </row>
    <row r="14007" spans="1:20" x14ac:dyDescent="0.25">
      <c r="A14007">
        <v>1003199</v>
      </c>
      <c r="B14007" t="s">
        <v>6079</v>
      </c>
      <c r="C14007">
        <v>2</v>
      </c>
      <c r="D14007" t="s">
        <v>9789</v>
      </c>
      <c r="E14007" s="2">
        <v>45072</v>
      </c>
      <c r="G14007">
        <v>3</v>
      </c>
      <c r="H14007" s="2">
        <v>45047</v>
      </c>
      <c r="I14007">
        <v>344.51</v>
      </c>
      <c r="J14007">
        <v>0</v>
      </c>
      <c r="K14007" s="2">
        <v>45072</v>
      </c>
      <c r="L14007" t="s">
        <v>23976</v>
      </c>
      <c r="M14007">
        <v>0</v>
      </c>
      <c r="N14007" t="s">
        <v>28297</v>
      </c>
      <c r="O14007">
        <v>0</v>
      </c>
      <c r="P14007">
        <v>0</v>
      </c>
      <c r="Q14007" s="2">
        <v>45047</v>
      </c>
      <c r="R14007">
        <v>3</v>
      </c>
      <c r="S14007">
        <v>1000</v>
      </c>
      <c r="T14007" t="s">
        <v>28299</v>
      </c>
    </row>
    <row r="14008" spans="1:20" x14ac:dyDescent="0.25">
      <c r="A14008">
        <v>1002089</v>
      </c>
      <c r="B14008" t="s">
        <v>6353</v>
      </c>
      <c r="C14008">
        <v>2</v>
      </c>
      <c r="D14008" t="s">
        <v>9790</v>
      </c>
      <c r="E14008" s="2">
        <v>45075</v>
      </c>
      <c r="G14008">
        <v>3</v>
      </c>
      <c r="H14008" s="2">
        <v>45047</v>
      </c>
      <c r="I14008">
        <v>579.82000000000005</v>
      </c>
      <c r="J14008">
        <v>0</v>
      </c>
      <c r="K14008" s="2">
        <v>45075</v>
      </c>
      <c r="L14008" t="s">
        <v>23977</v>
      </c>
      <c r="M14008">
        <v>0</v>
      </c>
      <c r="N14008" t="s">
        <v>28297</v>
      </c>
      <c r="O14008">
        <v>0</v>
      </c>
      <c r="P14008">
        <v>0</v>
      </c>
      <c r="Q14008" s="2">
        <v>45047</v>
      </c>
      <c r="R14008">
        <v>3</v>
      </c>
      <c r="S14008">
        <v>1000</v>
      </c>
      <c r="T14008" t="s">
        <v>28299</v>
      </c>
    </row>
    <row r="14009" spans="1:20" x14ac:dyDescent="0.25">
      <c r="A14009">
        <v>1012404</v>
      </c>
      <c r="B14009" t="s">
        <v>5203</v>
      </c>
      <c r="C14009">
        <v>2</v>
      </c>
      <c r="D14009" t="s">
        <v>9791</v>
      </c>
      <c r="E14009" s="2">
        <v>45075</v>
      </c>
      <c r="G14009">
        <v>3</v>
      </c>
      <c r="H14009" s="2">
        <v>45047</v>
      </c>
      <c r="I14009">
        <v>797.6</v>
      </c>
      <c r="J14009">
        <v>0</v>
      </c>
      <c r="K14009" s="2">
        <v>45075</v>
      </c>
      <c r="L14009" t="s">
        <v>23978</v>
      </c>
      <c r="M14009">
        <v>0</v>
      </c>
      <c r="N14009" t="s">
        <v>28297</v>
      </c>
      <c r="O14009">
        <v>0</v>
      </c>
      <c r="P14009">
        <v>0</v>
      </c>
      <c r="Q14009" s="2">
        <v>45047</v>
      </c>
      <c r="R14009">
        <v>3</v>
      </c>
      <c r="S14009">
        <v>1000</v>
      </c>
      <c r="T14009" t="s">
        <v>28299</v>
      </c>
    </row>
    <row r="14010" spans="1:20" x14ac:dyDescent="0.25">
      <c r="A14010">
        <v>1020714</v>
      </c>
      <c r="B14010" t="s">
        <v>6285</v>
      </c>
      <c r="C14010">
        <v>2</v>
      </c>
      <c r="D14010" t="s">
        <v>9792</v>
      </c>
      <c r="E14010" s="2">
        <v>45075</v>
      </c>
      <c r="G14010">
        <v>3</v>
      </c>
      <c r="H14010" s="2">
        <v>45047</v>
      </c>
      <c r="I14010">
        <v>256.43</v>
      </c>
      <c r="J14010">
        <v>0</v>
      </c>
      <c r="K14010" s="2">
        <v>45075</v>
      </c>
      <c r="L14010" t="s">
        <v>23979</v>
      </c>
      <c r="M14010">
        <v>0</v>
      </c>
      <c r="N14010" t="s">
        <v>28297</v>
      </c>
      <c r="O14010">
        <v>0</v>
      </c>
      <c r="P14010">
        <v>0</v>
      </c>
      <c r="Q14010" s="2">
        <v>45047</v>
      </c>
      <c r="R14010">
        <v>3</v>
      </c>
      <c r="S14010">
        <v>1000</v>
      </c>
      <c r="T14010" t="s">
        <v>28299</v>
      </c>
    </row>
    <row r="14011" spans="1:20" x14ac:dyDescent="0.25">
      <c r="A14011">
        <v>1023318</v>
      </c>
      <c r="B14011" t="s">
        <v>6280</v>
      </c>
      <c r="C14011">
        <v>2</v>
      </c>
      <c r="D14011" t="s">
        <v>9793</v>
      </c>
      <c r="E14011" s="2">
        <v>45075</v>
      </c>
      <c r="G14011">
        <v>3</v>
      </c>
      <c r="H14011" s="2">
        <v>45047</v>
      </c>
      <c r="I14011">
        <v>1061.6400000000001</v>
      </c>
      <c r="J14011">
        <v>0</v>
      </c>
      <c r="K14011" s="2">
        <v>45075</v>
      </c>
      <c r="L14011" t="s">
        <v>23980</v>
      </c>
      <c r="M14011">
        <v>0</v>
      </c>
      <c r="N14011" t="s">
        <v>28297</v>
      </c>
      <c r="O14011">
        <v>0</v>
      </c>
      <c r="P14011">
        <v>0</v>
      </c>
      <c r="Q14011" s="2">
        <v>45047</v>
      </c>
      <c r="R14011">
        <v>3</v>
      </c>
      <c r="S14011">
        <v>1000</v>
      </c>
      <c r="T14011" t="s">
        <v>28299</v>
      </c>
    </row>
    <row r="14012" spans="1:20" x14ac:dyDescent="0.25">
      <c r="A14012">
        <v>1020665</v>
      </c>
      <c r="B14012" t="s">
        <v>5967</v>
      </c>
      <c r="C14012">
        <v>2</v>
      </c>
      <c r="D14012" t="s">
        <v>9793</v>
      </c>
      <c r="E14012" s="2">
        <v>45075</v>
      </c>
      <c r="G14012">
        <v>3</v>
      </c>
      <c r="H14012" s="2">
        <v>45047</v>
      </c>
      <c r="I14012">
        <v>256.43</v>
      </c>
      <c r="J14012">
        <v>0</v>
      </c>
      <c r="K14012" s="2">
        <v>45075</v>
      </c>
      <c r="L14012" t="s">
        <v>23981</v>
      </c>
      <c r="M14012">
        <v>0</v>
      </c>
      <c r="N14012" t="s">
        <v>28297</v>
      </c>
      <c r="O14012">
        <v>0</v>
      </c>
      <c r="P14012">
        <v>0</v>
      </c>
      <c r="Q14012" s="2">
        <v>45047</v>
      </c>
      <c r="R14012">
        <v>3</v>
      </c>
      <c r="S14012">
        <v>1000</v>
      </c>
      <c r="T14012" t="s">
        <v>28299</v>
      </c>
    </row>
    <row r="14013" spans="1:20" x14ac:dyDescent="0.25">
      <c r="A14013">
        <v>1020459</v>
      </c>
      <c r="B14013" t="s">
        <v>5823</v>
      </c>
      <c r="C14013">
        <v>2</v>
      </c>
      <c r="D14013" t="s">
        <v>9793</v>
      </c>
      <c r="E14013" s="2">
        <v>45075</v>
      </c>
      <c r="G14013">
        <v>3</v>
      </c>
      <c r="H14013" s="2">
        <v>45047</v>
      </c>
      <c r="I14013">
        <v>171.28</v>
      </c>
      <c r="J14013">
        <v>0</v>
      </c>
      <c r="K14013" s="2">
        <v>45075</v>
      </c>
      <c r="L14013" t="s">
        <v>23982</v>
      </c>
      <c r="M14013">
        <v>0</v>
      </c>
      <c r="N14013" t="s">
        <v>28297</v>
      </c>
      <c r="O14013">
        <v>0</v>
      </c>
      <c r="P14013">
        <v>0</v>
      </c>
      <c r="Q14013" s="2">
        <v>45047</v>
      </c>
      <c r="R14013">
        <v>3</v>
      </c>
      <c r="S14013">
        <v>1000</v>
      </c>
      <c r="T14013" t="s">
        <v>28299</v>
      </c>
    </row>
    <row r="14014" spans="1:20" x14ac:dyDescent="0.25">
      <c r="A14014">
        <v>1010974</v>
      </c>
      <c r="B14014" t="s">
        <v>6289</v>
      </c>
      <c r="C14014">
        <v>2</v>
      </c>
      <c r="D14014" t="s">
        <v>9793</v>
      </c>
      <c r="E14014" s="2">
        <v>45075</v>
      </c>
      <c r="G14014">
        <v>3</v>
      </c>
      <c r="H14014" s="2">
        <v>45047</v>
      </c>
      <c r="I14014">
        <v>256.43</v>
      </c>
      <c r="J14014">
        <v>0</v>
      </c>
      <c r="K14014" s="2">
        <v>45075</v>
      </c>
      <c r="L14014" t="s">
        <v>23983</v>
      </c>
      <c r="M14014">
        <v>0</v>
      </c>
      <c r="N14014" t="s">
        <v>28297</v>
      </c>
      <c r="O14014">
        <v>0</v>
      </c>
      <c r="P14014">
        <v>0</v>
      </c>
      <c r="Q14014" s="2">
        <v>45047</v>
      </c>
      <c r="R14014">
        <v>3</v>
      </c>
      <c r="S14014">
        <v>1000</v>
      </c>
      <c r="T14014" t="s">
        <v>28299</v>
      </c>
    </row>
    <row r="14015" spans="1:20" x14ac:dyDescent="0.25">
      <c r="A14015">
        <v>1020443</v>
      </c>
      <c r="B14015" t="s">
        <v>6290</v>
      </c>
      <c r="C14015">
        <v>2</v>
      </c>
      <c r="D14015" t="s">
        <v>9793</v>
      </c>
      <c r="E14015" s="2">
        <v>45075</v>
      </c>
      <c r="G14015">
        <v>3</v>
      </c>
      <c r="H14015" s="2">
        <v>45047</v>
      </c>
      <c r="I14015">
        <v>468.01</v>
      </c>
      <c r="J14015">
        <v>0</v>
      </c>
      <c r="K14015" s="2">
        <v>45075</v>
      </c>
      <c r="L14015" t="s">
        <v>23984</v>
      </c>
      <c r="M14015">
        <v>0</v>
      </c>
      <c r="N14015" t="s">
        <v>28297</v>
      </c>
      <c r="O14015">
        <v>0</v>
      </c>
      <c r="P14015">
        <v>0</v>
      </c>
      <c r="Q14015" s="2">
        <v>45047</v>
      </c>
      <c r="R14015">
        <v>3</v>
      </c>
      <c r="S14015">
        <v>1000</v>
      </c>
      <c r="T14015" t="s">
        <v>28299</v>
      </c>
    </row>
    <row r="14016" spans="1:20" x14ac:dyDescent="0.25">
      <c r="A14016">
        <v>1020245</v>
      </c>
      <c r="B14016" t="s">
        <v>5824</v>
      </c>
      <c r="C14016">
        <v>2</v>
      </c>
      <c r="D14016" t="s">
        <v>9793</v>
      </c>
      <c r="E14016" s="2">
        <v>45075</v>
      </c>
      <c r="G14016">
        <v>3</v>
      </c>
      <c r="H14016" s="2">
        <v>45047</v>
      </c>
      <c r="I14016">
        <v>611.29</v>
      </c>
      <c r="J14016">
        <v>0</v>
      </c>
      <c r="K14016" s="2">
        <v>45075</v>
      </c>
      <c r="L14016" t="s">
        <v>23985</v>
      </c>
      <c r="M14016">
        <v>0</v>
      </c>
      <c r="N14016" t="s">
        <v>28297</v>
      </c>
      <c r="O14016">
        <v>0</v>
      </c>
      <c r="P14016">
        <v>0</v>
      </c>
      <c r="Q14016" s="2">
        <v>45047</v>
      </c>
      <c r="R14016">
        <v>3</v>
      </c>
      <c r="S14016">
        <v>1000</v>
      </c>
      <c r="T14016" t="s">
        <v>28299</v>
      </c>
    </row>
    <row r="14017" spans="1:20" x14ac:dyDescent="0.25">
      <c r="A14017">
        <v>1020176</v>
      </c>
      <c r="B14017" t="s">
        <v>6229</v>
      </c>
      <c r="C14017">
        <v>2</v>
      </c>
      <c r="D14017" t="s">
        <v>9793</v>
      </c>
      <c r="E14017" s="2">
        <v>45075</v>
      </c>
      <c r="G14017">
        <v>3</v>
      </c>
      <c r="H14017" s="2">
        <v>45047</v>
      </c>
      <c r="I14017">
        <v>152.66999999999999</v>
      </c>
      <c r="J14017">
        <v>0</v>
      </c>
      <c r="K14017" s="2">
        <v>45075</v>
      </c>
      <c r="L14017" t="s">
        <v>23986</v>
      </c>
      <c r="M14017">
        <v>0</v>
      </c>
      <c r="N14017" t="s">
        <v>28297</v>
      </c>
      <c r="O14017">
        <v>0</v>
      </c>
      <c r="P14017">
        <v>0</v>
      </c>
      <c r="Q14017" s="2">
        <v>45047</v>
      </c>
      <c r="R14017">
        <v>3</v>
      </c>
      <c r="S14017">
        <v>1000</v>
      </c>
      <c r="T14017" t="s">
        <v>28299</v>
      </c>
    </row>
    <row r="14018" spans="1:20" x14ac:dyDescent="0.25">
      <c r="A14018">
        <v>1020018</v>
      </c>
      <c r="B14018" t="s">
        <v>6296</v>
      </c>
      <c r="C14018">
        <v>2</v>
      </c>
      <c r="D14018" t="s">
        <v>9793</v>
      </c>
      <c r="E14018" s="2">
        <v>45075</v>
      </c>
      <c r="G14018">
        <v>3</v>
      </c>
      <c r="H14018" s="2">
        <v>45047</v>
      </c>
      <c r="I14018">
        <v>162.66999999999999</v>
      </c>
      <c r="J14018">
        <v>0</v>
      </c>
      <c r="K14018" s="2">
        <v>45075</v>
      </c>
      <c r="L14018" t="s">
        <v>23987</v>
      </c>
      <c r="M14018">
        <v>0</v>
      </c>
      <c r="N14018" t="s">
        <v>28297</v>
      </c>
      <c r="O14018">
        <v>0</v>
      </c>
      <c r="P14018">
        <v>0</v>
      </c>
      <c r="Q14018" s="2">
        <v>45047</v>
      </c>
      <c r="R14018">
        <v>3</v>
      </c>
      <c r="S14018">
        <v>1000</v>
      </c>
      <c r="T14018" t="s">
        <v>28299</v>
      </c>
    </row>
    <row r="14019" spans="1:20" x14ac:dyDescent="0.25">
      <c r="A14019">
        <v>1021672</v>
      </c>
      <c r="B14019" t="s">
        <v>6297</v>
      </c>
      <c r="C14019">
        <v>2</v>
      </c>
      <c r="D14019" t="s">
        <v>9794</v>
      </c>
      <c r="E14019" s="2">
        <v>45075</v>
      </c>
      <c r="G14019">
        <v>3</v>
      </c>
      <c r="H14019" s="2">
        <v>45047</v>
      </c>
      <c r="I14019">
        <v>620.04</v>
      </c>
      <c r="J14019">
        <v>0</v>
      </c>
      <c r="K14019" s="2">
        <v>45075</v>
      </c>
      <c r="L14019" t="s">
        <v>23988</v>
      </c>
      <c r="M14019">
        <v>0</v>
      </c>
      <c r="N14019" t="s">
        <v>28297</v>
      </c>
      <c r="O14019">
        <v>0</v>
      </c>
      <c r="P14019">
        <v>0</v>
      </c>
      <c r="Q14019" s="2">
        <v>45047</v>
      </c>
      <c r="R14019">
        <v>3</v>
      </c>
      <c r="S14019">
        <v>1000</v>
      </c>
      <c r="T14019" t="s">
        <v>28299</v>
      </c>
    </row>
    <row r="14020" spans="1:20" x14ac:dyDescent="0.25">
      <c r="A14020">
        <v>1004761</v>
      </c>
      <c r="B14020" t="s">
        <v>5829</v>
      </c>
      <c r="C14020">
        <v>2</v>
      </c>
      <c r="D14020" t="s">
        <v>9794</v>
      </c>
      <c r="E14020" s="2">
        <v>45075</v>
      </c>
      <c r="G14020">
        <v>3</v>
      </c>
      <c r="H14020" s="2">
        <v>45047</v>
      </c>
      <c r="I14020">
        <v>2106.84</v>
      </c>
      <c r="J14020">
        <v>0</v>
      </c>
      <c r="K14020" s="2">
        <v>45075</v>
      </c>
      <c r="L14020" t="s">
        <v>23989</v>
      </c>
      <c r="M14020">
        <v>0</v>
      </c>
      <c r="N14020" t="s">
        <v>28297</v>
      </c>
      <c r="O14020">
        <v>0</v>
      </c>
      <c r="P14020">
        <v>0</v>
      </c>
      <c r="Q14020" s="2">
        <v>45047</v>
      </c>
      <c r="R14020">
        <v>3</v>
      </c>
      <c r="S14020">
        <v>1000</v>
      </c>
      <c r="T14020" t="s">
        <v>28299</v>
      </c>
    </row>
    <row r="14021" spans="1:20" x14ac:dyDescent="0.25">
      <c r="A14021">
        <v>1021544</v>
      </c>
      <c r="B14021" t="s">
        <v>6244</v>
      </c>
      <c r="C14021">
        <v>2</v>
      </c>
      <c r="D14021" t="s">
        <v>9795</v>
      </c>
      <c r="E14021" s="2">
        <v>45075</v>
      </c>
      <c r="G14021">
        <v>3</v>
      </c>
      <c r="H14021" s="2">
        <v>45047</v>
      </c>
      <c r="I14021">
        <v>1131.18</v>
      </c>
      <c r="J14021">
        <v>0</v>
      </c>
      <c r="K14021" s="2">
        <v>45075</v>
      </c>
      <c r="L14021" t="s">
        <v>23990</v>
      </c>
      <c r="M14021">
        <v>0</v>
      </c>
      <c r="N14021" t="s">
        <v>28297</v>
      </c>
      <c r="O14021">
        <v>0</v>
      </c>
      <c r="P14021">
        <v>0</v>
      </c>
      <c r="Q14021" s="2">
        <v>45047</v>
      </c>
      <c r="R14021">
        <v>3</v>
      </c>
      <c r="S14021">
        <v>1000</v>
      </c>
      <c r="T14021" t="s">
        <v>28299</v>
      </c>
    </row>
    <row r="14022" spans="1:20" x14ac:dyDescent="0.25">
      <c r="A14022">
        <v>1021778</v>
      </c>
      <c r="B14022" t="s">
        <v>6301</v>
      </c>
      <c r="C14022">
        <v>2</v>
      </c>
      <c r="D14022" t="s">
        <v>9795</v>
      </c>
      <c r="E14022" s="2">
        <v>45075</v>
      </c>
      <c r="G14022">
        <v>3</v>
      </c>
      <c r="H14022" s="2">
        <v>45047</v>
      </c>
      <c r="I14022">
        <v>615.73</v>
      </c>
      <c r="J14022">
        <v>0</v>
      </c>
      <c r="K14022" s="2">
        <v>45075</v>
      </c>
      <c r="L14022" t="s">
        <v>23991</v>
      </c>
      <c r="M14022">
        <v>0</v>
      </c>
      <c r="N14022" t="s">
        <v>28297</v>
      </c>
      <c r="O14022">
        <v>0</v>
      </c>
      <c r="P14022">
        <v>0</v>
      </c>
      <c r="Q14022" s="2">
        <v>45047</v>
      </c>
      <c r="R14022">
        <v>3</v>
      </c>
      <c r="S14022">
        <v>1000</v>
      </c>
      <c r="T14022" t="s">
        <v>28299</v>
      </c>
    </row>
    <row r="14023" spans="1:20" x14ac:dyDescent="0.25">
      <c r="A14023">
        <v>1021479</v>
      </c>
      <c r="B14023" t="s">
        <v>6266</v>
      </c>
      <c r="C14023">
        <v>2</v>
      </c>
      <c r="D14023" t="s">
        <v>9796</v>
      </c>
      <c r="E14023" s="2">
        <v>45075</v>
      </c>
      <c r="G14023">
        <v>3</v>
      </c>
      <c r="H14023" s="2">
        <v>45047</v>
      </c>
      <c r="I14023">
        <v>215.31</v>
      </c>
      <c r="J14023">
        <v>0</v>
      </c>
      <c r="K14023" s="2">
        <v>45075</v>
      </c>
      <c r="L14023" t="s">
        <v>23992</v>
      </c>
      <c r="M14023">
        <v>0</v>
      </c>
      <c r="N14023" t="s">
        <v>28297</v>
      </c>
      <c r="O14023">
        <v>0</v>
      </c>
      <c r="P14023">
        <v>0</v>
      </c>
      <c r="Q14023" s="2">
        <v>45047</v>
      </c>
      <c r="R14023">
        <v>3</v>
      </c>
      <c r="S14023">
        <v>1000</v>
      </c>
      <c r="T14023" t="s">
        <v>28299</v>
      </c>
    </row>
    <row r="14024" spans="1:20" x14ac:dyDescent="0.25">
      <c r="A14024">
        <v>1021139</v>
      </c>
      <c r="B14024" t="s">
        <v>6267</v>
      </c>
      <c r="C14024">
        <v>2</v>
      </c>
      <c r="D14024" t="s">
        <v>9796</v>
      </c>
      <c r="E14024" s="2">
        <v>45075</v>
      </c>
      <c r="G14024">
        <v>3</v>
      </c>
      <c r="H14024" s="2">
        <v>45047</v>
      </c>
      <c r="I14024">
        <v>401.92</v>
      </c>
      <c r="J14024">
        <v>0</v>
      </c>
      <c r="K14024" s="2">
        <v>45075</v>
      </c>
      <c r="L14024" t="s">
        <v>23993</v>
      </c>
      <c r="M14024">
        <v>0</v>
      </c>
      <c r="N14024" t="s">
        <v>28297</v>
      </c>
      <c r="O14024">
        <v>0</v>
      </c>
      <c r="P14024">
        <v>0</v>
      </c>
      <c r="Q14024" s="2">
        <v>45047</v>
      </c>
      <c r="R14024">
        <v>3</v>
      </c>
      <c r="S14024">
        <v>1000</v>
      </c>
      <c r="T14024" t="s">
        <v>28299</v>
      </c>
    </row>
    <row r="14025" spans="1:20" x14ac:dyDescent="0.25">
      <c r="A14025">
        <v>1010602</v>
      </c>
      <c r="B14025" t="s">
        <v>6273</v>
      </c>
      <c r="C14025">
        <v>2</v>
      </c>
      <c r="D14025" t="s">
        <v>9797</v>
      </c>
      <c r="E14025" s="2">
        <v>45072</v>
      </c>
      <c r="G14025">
        <v>3</v>
      </c>
      <c r="H14025" s="2">
        <v>45047</v>
      </c>
      <c r="I14025">
        <v>165</v>
      </c>
      <c r="J14025">
        <v>0</v>
      </c>
      <c r="K14025" s="2">
        <v>45072</v>
      </c>
      <c r="L14025" t="s">
        <v>23994</v>
      </c>
      <c r="M14025">
        <v>0</v>
      </c>
      <c r="N14025" t="s">
        <v>28297</v>
      </c>
      <c r="O14025">
        <v>0</v>
      </c>
      <c r="P14025">
        <v>0</v>
      </c>
      <c r="Q14025" s="2">
        <v>45047</v>
      </c>
      <c r="R14025">
        <v>3</v>
      </c>
      <c r="S14025">
        <v>1000</v>
      </c>
      <c r="T14025" t="s">
        <v>28299</v>
      </c>
    </row>
    <row r="14026" spans="1:20" x14ac:dyDescent="0.25">
      <c r="A14026">
        <v>1009136</v>
      </c>
      <c r="B14026" t="s">
        <v>6354</v>
      </c>
      <c r="C14026">
        <v>2</v>
      </c>
      <c r="D14026" t="s">
        <v>9798</v>
      </c>
      <c r="E14026" s="2">
        <v>45068</v>
      </c>
      <c r="G14026">
        <v>3</v>
      </c>
      <c r="H14026" s="2">
        <v>45047</v>
      </c>
      <c r="I14026">
        <v>315.33999999999997</v>
      </c>
      <c r="J14026">
        <v>0</v>
      </c>
      <c r="K14026" s="2">
        <v>45068</v>
      </c>
      <c r="L14026" t="s">
        <v>23995</v>
      </c>
      <c r="M14026">
        <v>0</v>
      </c>
      <c r="N14026" t="s">
        <v>28297</v>
      </c>
      <c r="O14026">
        <v>0</v>
      </c>
      <c r="P14026">
        <v>0</v>
      </c>
      <c r="Q14026" s="2">
        <v>45047</v>
      </c>
      <c r="R14026">
        <v>3</v>
      </c>
      <c r="S14026">
        <v>1000</v>
      </c>
      <c r="T14026" t="s">
        <v>28299</v>
      </c>
    </row>
    <row r="14027" spans="1:20" x14ac:dyDescent="0.25">
      <c r="A14027">
        <v>1020355</v>
      </c>
      <c r="B14027" t="s">
        <v>6291</v>
      </c>
      <c r="C14027">
        <v>2</v>
      </c>
      <c r="D14027" t="s">
        <v>9798</v>
      </c>
      <c r="E14027" s="2">
        <v>45068</v>
      </c>
      <c r="G14027">
        <v>3</v>
      </c>
      <c r="H14027" s="2">
        <v>45047</v>
      </c>
      <c r="I14027">
        <v>315.33999999999997</v>
      </c>
      <c r="J14027">
        <v>0</v>
      </c>
      <c r="K14027" s="2">
        <v>45068</v>
      </c>
      <c r="L14027" t="s">
        <v>23996</v>
      </c>
      <c r="M14027">
        <v>0</v>
      </c>
      <c r="N14027" t="s">
        <v>28297</v>
      </c>
      <c r="O14027">
        <v>0</v>
      </c>
      <c r="P14027">
        <v>0</v>
      </c>
      <c r="Q14027" s="2">
        <v>45047</v>
      </c>
      <c r="R14027">
        <v>3</v>
      </c>
      <c r="S14027">
        <v>1000</v>
      </c>
      <c r="T14027" t="s">
        <v>28299</v>
      </c>
    </row>
    <row r="14028" spans="1:20" x14ac:dyDescent="0.25">
      <c r="A14028">
        <v>1020329</v>
      </c>
      <c r="B14028" t="s">
        <v>6292</v>
      </c>
      <c r="C14028">
        <v>2</v>
      </c>
      <c r="D14028" t="s">
        <v>9798</v>
      </c>
      <c r="E14028" s="2">
        <v>45068</v>
      </c>
      <c r="G14028">
        <v>3</v>
      </c>
      <c r="H14028" s="2">
        <v>45047</v>
      </c>
      <c r="I14028">
        <v>248.48</v>
      </c>
      <c r="J14028">
        <v>0</v>
      </c>
      <c r="K14028" s="2">
        <v>45068</v>
      </c>
      <c r="L14028" t="s">
        <v>23997</v>
      </c>
      <c r="M14028">
        <v>0</v>
      </c>
      <c r="N14028" t="s">
        <v>28297</v>
      </c>
      <c r="O14028">
        <v>0</v>
      </c>
      <c r="P14028">
        <v>0</v>
      </c>
      <c r="Q14028" s="2">
        <v>45047</v>
      </c>
      <c r="R14028">
        <v>3</v>
      </c>
      <c r="S14028">
        <v>1000</v>
      </c>
      <c r="T14028" t="s">
        <v>28299</v>
      </c>
    </row>
    <row r="14029" spans="1:20" x14ac:dyDescent="0.25">
      <c r="A14029">
        <v>1020282</v>
      </c>
      <c r="B14029" t="s">
        <v>6355</v>
      </c>
      <c r="C14029">
        <v>2</v>
      </c>
      <c r="D14029" t="s">
        <v>9798</v>
      </c>
      <c r="E14029" s="2">
        <v>45068</v>
      </c>
      <c r="G14029">
        <v>3</v>
      </c>
      <c r="H14029" s="2">
        <v>45047</v>
      </c>
      <c r="I14029">
        <v>2471.09</v>
      </c>
      <c r="J14029">
        <v>0</v>
      </c>
      <c r="K14029" s="2">
        <v>45068</v>
      </c>
      <c r="L14029" t="s">
        <v>23998</v>
      </c>
      <c r="M14029">
        <v>0</v>
      </c>
      <c r="N14029" t="s">
        <v>28297</v>
      </c>
      <c r="O14029">
        <v>0</v>
      </c>
      <c r="P14029">
        <v>0</v>
      </c>
      <c r="Q14029" s="2">
        <v>45047</v>
      </c>
      <c r="R14029">
        <v>3</v>
      </c>
      <c r="S14029">
        <v>1000</v>
      </c>
      <c r="T14029" t="s">
        <v>28299</v>
      </c>
    </row>
    <row r="14030" spans="1:20" x14ac:dyDescent="0.25">
      <c r="A14030">
        <v>1020223</v>
      </c>
      <c r="B14030" t="s">
        <v>6293</v>
      </c>
      <c r="C14030">
        <v>2</v>
      </c>
      <c r="D14030" t="s">
        <v>9798</v>
      </c>
      <c r="E14030" s="2">
        <v>45068</v>
      </c>
      <c r="G14030">
        <v>3</v>
      </c>
      <c r="H14030" s="2">
        <v>45047</v>
      </c>
      <c r="I14030">
        <v>489.7</v>
      </c>
      <c r="J14030">
        <v>0</v>
      </c>
      <c r="K14030" s="2">
        <v>45068</v>
      </c>
      <c r="L14030" t="s">
        <v>23999</v>
      </c>
      <c r="M14030">
        <v>0</v>
      </c>
      <c r="N14030" t="s">
        <v>28297</v>
      </c>
      <c r="O14030">
        <v>0</v>
      </c>
      <c r="P14030">
        <v>0</v>
      </c>
      <c r="Q14030" s="2">
        <v>45047</v>
      </c>
      <c r="R14030">
        <v>3</v>
      </c>
      <c r="S14030">
        <v>1000</v>
      </c>
      <c r="T14030" t="s">
        <v>28299</v>
      </c>
    </row>
    <row r="14031" spans="1:20" x14ac:dyDescent="0.25">
      <c r="A14031">
        <v>1020217</v>
      </c>
      <c r="B14031" t="s">
        <v>6294</v>
      </c>
      <c r="C14031">
        <v>2</v>
      </c>
      <c r="D14031" t="s">
        <v>9798</v>
      </c>
      <c r="E14031" s="2">
        <v>45068</v>
      </c>
      <c r="G14031">
        <v>3</v>
      </c>
      <c r="H14031" s="2">
        <v>45047</v>
      </c>
      <c r="I14031">
        <v>172.4</v>
      </c>
      <c r="J14031">
        <v>0</v>
      </c>
      <c r="K14031" s="2">
        <v>45068</v>
      </c>
      <c r="L14031" t="s">
        <v>24000</v>
      </c>
      <c r="M14031">
        <v>0</v>
      </c>
      <c r="N14031" t="s">
        <v>28297</v>
      </c>
      <c r="O14031">
        <v>0</v>
      </c>
      <c r="P14031">
        <v>0</v>
      </c>
      <c r="Q14031" s="2">
        <v>45047</v>
      </c>
      <c r="R14031">
        <v>3</v>
      </c>
      <c r="S14031">
        <v>1000</v>
      </c>
      <c r="T14031" t="s">
        <v>28299</v>
      </c>
    </row>
    <row r="14032" spans="1:20" x14ac:dyDescent="0.25">
      <c r="A14032">
        <v>1021417</v>
      </c>
      <c r="B14032" t="s">
        <v>6231</v>
      </c>
      <c r="C14032">
        <v>2</v>
      </c>
      <c r="D14032" t="s">
        <v>9798</v>
      </c>
      <c r="E14032" s="2">
        <v>45068</v>
      </c>
      <c r="G14032">
        <v>3</v>
      </c>
      <c r="H14032" s="2">
        <v>45047</v>
      </c>
      <c r="I14032">
        <v>256.43</v>
      </c>
      <c r="J14032">
        <v>0</v>
      </c>
      <c r="K14032" s="2">
        <v>45068</v>
      </c>
      <c r="L14032" t="s">
        <v>24001</v>
      </c>
      <c r="M14032">
        <v>0</v>
      </c>
      <c r="N14032" t="s">
        <v>28297</v>
      </c>
      <c r="O14032">
        <v>0</v>
      </c>
      <c r="P14032">
        <v>0</v>
      </c>
      <c r="Q14032" s="2">
        <v>45047</v>
      </c>
      <c r="R14032">
        <v>3</v>
      </c>
      <c r="S14032">
        <v>1000</v>
      </c>
      <c r="T14032" t="s">
        <v>28299</v>
      </c>
    </row>
    <row r="14033" spans="1:20" x14ac:dyDescent="0.25">
      <c r="A14033">
        <v>1019566</v>
      </c>
      <c r="B14033" t="s">
        <v>6251</v>
      </c>
      <c r="C14033">
        <v>2</v>
      </c>
      <c r="D14033" t="s">
        <v>9798</v>
      </c>
      <c r="E14033" s="2">
        <v>45068</v>
      </c>
      <c r="G14033">
        <v>3</v>
      </c>
      <c r="H14033" s="2">
        <v>45047</v>
      </c>
      <c r="I14033">
        <v>969.55</v>
      </c>
      <c r="J14033">
        <v>0</v>
      </c>
      <c r="K14033" s="2">
        <v>45068</v>
      </c>
      <c r="L14033" t="s">
        <v>24002</v>
      </c>
      <c r="M14033">
        <v>0</v>
      </c>
      <c r="N14033" t="s">
        <v>28297</v>
      </c>
      <c r="O14033">
        <v>0</v>
      </c>
      <c r="P14033">
        <v>0</v>
      </c>
      <c r="Q14033" s="2">
        <v>45047</v>
      </c>
      <c r="R14033">
        <v>3</v>
      </c>
      <c r="S14033">
        <v>1000</v>
      </c>
      <c r="T14033" t="s">
        <v>28299</v>
      </c>
    </row>
    <row r="14034" spans="1:20" x14ac:dyDescent="0.25">
      <c r="A14034">
        <v>1021437</v>
      </c>
      <c r="B14034" t="s">
        <v>6232</v>
      </c>
      <c r="C14034">
        <v>2</v>
      </c>
      <c r="D14034" t="s">
        <v>9798</v>
      </c>
      <c r="E14034" s="2">
        <v>45068</v>
      </c>
      <c r="G14034">
        <v>3</v>
      </c>
      <c r="H14034" s="2">
        <v>45047</v>
      </c>
      <c r="I14034">
        <v>162.66999999999999</v>
      </c>
      <c r="J14034">
        <v>0</v>
      </c>
      <c r="K14034" s="2">
        <v>45068</v>
      </c>
      <c r="L14034" t="s">
        <v>24003</v>
      </c>
      <c r="M14034">
        <v>0</v>
      </c>
      <c r="N14034" t="s">
        <v>28297</v>
      </c>
      <c r="O14034">
        <v>0</v>
      </c>
      <c r="P14034">
        <v>0</v>
      </c>
      <c r="Q14034" s="2">
        <v>45047</v>
      </c>
      <c r="R14034">
        <v>3</v>
      </c>
      <c r="S14034">
        <v>1000</v>
      </c>
      <c r="T14034" t="s">
        <v>28299</v>
      </c>
    </row>
    <row r="14035" spans="1:20" x14ac:dyDescent="0.25">
      <c r="A14035">
        <v>1022411</v>
      </c>
      <c r="B14035" t="s">
        <v>6233</v>
      </c>
      <c r="C14035">
        <v>2</v>
      </c>
      <c r="D14035" t="s">
        <v>9798</v>
      </c>
      <c r="E14035" s="2">
        <v>45068</v>
      </c>
      <c r="G14035">
        <v>3</v>
      </c>
      <c r="H14035" s="2">
        <v>45047</v>
      </c>
      <c r="I14035">
        <v>307</v>
      </c>
      <c r="J14035">
        <v>0</v>
      </c>
      <c r="K14035" s="2">
        <v>45068</v>
      </c>
      <c r="L14035" t="s">
        <v>24004</v>
      </c>
      <c r="M14035">
        <v>0</v>
      </c>
      <c r="N14035" t="s">
        <v>28297</v>
      </c>
      <c r="O14035">
        <v>0</v>
      </c>
      <c r="P14035">
        <v>0</v>
      </c>
      <c r="Q14035" s="2">
        <v>45047</v>
      </c>
      <c r="R14035">
        <v>3</v>
      </c>
      <c r="S14035">
        <v>1000</v>
      </c>
      <c r="T14035" t="s">
        <v>28299</v>
      </c>
    </row>
    <row r="14036" spans="1:20" x14ac:dyDescent="0.25">
      <c r="A14036">
        <v>1022298</v>
      </c>
      <c r="B14036" t="s">
        <v>6234</v>
      </c>
      <c r="C14036">
        <v>2</v>
      </c>
      <c r="D14036" t="s">
        <v>9798</v>
      </c>
      <c r="E14036" s="2">
        <v>45068</v>
      </c>
      <c r="G14036">
        <v>3</v>
      </c>
      <c r="H14036" s="2">
        <v>45047</v>
      </c>
      <c r="I14036">
        <v>582.36</v>
      </c>
      <c r="J14036">
        <v>0</v>
      </c>
      <c r="K14036" s="2">
        <v>45068</v>
      </c>
      <c r="L14036" t="s">
        <v>24005</v>
      </c>
      <c r="M14036">
        <v>0</v>
      </c>
      <c r="N14036" t="s">
        <v>28297</v>
      </c>
      <c r="O14036">
        <v>0</v>
      </c>
      <c r="P14036">
        <v>0</v>
      </c>
      <c r="Q14036" s="2">
        <v>45047</v>
      </c>
      <c r="R14036">
        <v>3</v>
      </c>
      <c r="S14036">
        <v>1000</v>
      </c>
      <c r="T14036" t="s">
        <v>28299</v>
      </c>
    </row>
    <row r="14037" spans="1:20" x14ac:dyDescent="0.25">
      <c r="A14037">
        <v>1021386</v>
      </c>
      <c r="B14037" t="s">
        <v>6235</v>
      </c>
      <c r="C14037">
        <v>2</v>
      </c>
      <c r="D14037" t="s">
        <v>9798</v>
      </c>
      <c r="E14037" s="2">
        <v>45068</v>
      </c>
      <c r="G14037">
        <v>3</v>
      </c>
      <c r="H14037" s="2">
        <v>45047</v>
      </c>
      <c r="I14037">
        <v>152.66999999999999</v>
      </c>
      <c r="J14037">
        <v>0</v>
      </c>
      <c r="K14037" s="2">
        <v>45068</v>
      </c>
      <c r="L14037" t="s">
        <v>24006</v>
      </c>
      <c r="M14037">
        <v>0</v>
      </c>
      <c r="N14037" t="s">
        <v>28297</v>
      </c>
      <c r="O14037">
        <v>0</v>
      </c>
      <c r="P14037">
        <v>0</v>
      </c>
      <c r="Q14037" s="2">
        <v>45047</v>
      </c>
      <c r="R14037">
        <v>3</v>
      </c>
      <c r="S14037">
        <v>1000</v>
      </c>
      <c r="T14037" t="s">
        <v>28299</v>
      </c>
    </row>
    <row r="14038" spans="1:20" x14ac:dyDescent="0.25">
      <c r="A14038">
        <v>1021759</v>
      </c>
      <c r="B14038" t="s">
        <v>6298</v>
      </c>
      <c r="C14038">
        <v>2</v>
      </c>
      <c r="D14038" t="s">
        <v>9798</v>
      </c>
      <c r="E14038" s="2">
        <v>45068</v>
      </c>
      <c r="G14038">
        <v>3</v>
      </c>
      <c r="H14038" s="2">
        <v>45047</v>
      </c>
      <c r="I14038">
        <v>206.68</v>
      </c>
      <c r="J14038">
        <v>0</v>
      </c>
      <c r="K14038" s="2">
        <v>45068</v>
      </c>
      <c r="L14038" t="s">
        <v>24007</v>
      </c>
      <c r="M14038">
        <v>0</v>
      </c>
      <c r="N14038" t="s">
        <v>28297</v>
      </c>
      <c r="O14038">
        <v>0</v>
      </c>
      <c r="P14038">
        <v>0</v>
      </c>
      <c r="Q14038" s="2">
        <v>45047</v>
      </c>
      <c r="R14038">
        <v>3</v>
      </c>
      <c r="S14038">
        <v>1000</v>
      </c>
      <c r="T14038" t="s">
        <v>28299</v>
      </c>
    </row>
    <row r="14039" spans="1:20" x14ac:dyDescent="0.25">
      <c r="A14039">
        <v>1021823</v>
      </c>
      <c r="B14039" t="s">
        <v>5826</v>
      </c>
      <c r="C14039">
        <v>2</v>
      </c>
      <c r="D14039" t="s">
        <v>9798</v>
      </c>
      <c r="E14039" s="2">
        <v>45068</v>
      </c>
      <c r="G14039">
        <v>3</v>
      </c>
      <c r="H14039" s="2">
        <v>45047</v>
      </c>
      <c r="I14039">
        <v>502.86</v>
      </c>
      <c r="J14039">
        <v>0</v>
      </c>
      <c r="K14039" s="2">
        <v>45068</v>
      </c>
      <c r="L14039" t="s">
        <v>24008</v>
      </c>
      <c r="M14039">
        <v>0</v>
      </c>
      <c r="N14039" t="s">
        <v>28297</v>
      </c>
      <c r="O14039">
        <v>0</v>
      </c>
      <c r="P14039">
        <v>0</v>
      </c>
      <c r="Q14039" s="2">
        <v>45047</v>
      </c>
      <c r="R14039">
        <v>3</v>
      </c>
      <c r="S14039">
        <v>1000</v>
      </c>
      <c r="T14039" t="s">
        <v>28299</v>
      </c>
    </row>
    <row r="14040" spans="1:20" x14ac:dyDescent="0.25">
      <c r="A14040">
        <v>1021742</v>
      </c>
      <c r="B14040" t="s">
        <v>6299</v>
      </c>
      <c r="C14040">
        <v>2</v>
      </c>
      <c r="D14040" t="s">
        <v>9798</v>
      </c>
      <c r="E14040" s="2">
        <v>45068</v>
      </c>
      <c r="G14040">
        <v>3</v>
      </c>
      <c r="H14040" s="2">
        <v>45047</v>
      </c>
      <c r="I14040">
        <v>206.68</v>
      </c>
      <c r="J14040">
        <v>0</v>
      </c>
      <c r="K14040" s="2">
        <v>45068</v>
      </c>
      <c r="L14040" t="s">
        <v>24009</v>
      </c>
      <c r="M14040">
        <v>0</v>
      </c>
      <c r="N14040" t="s">
        <v>28297</v>
      </c>
      <c r="O14040">
        <v>0</v>
      </c>
      <c r="P14040">
        <v>0</v>
      </c>
      <c r="Q14040" s="2">
        <v>45047</v>
      </c>
      <c r="R14040">
        <v>3</v>
      </c>
      <c r="S14040">
        <v>1000</v>
      </c>
      <c r="T14040" t="s">
        <v>28299</v>
      </c>
    </row>
    <row r="14041" spans="1:20" x14ac:dyDescent="0.25">
      <c r="A14041">
        <v>1021376</v>
      </c>
      <c r="B14041" t="s">
        <v>6184</v>
      </c>
      <c r="C14041">
        <v>2</v>
      </c>
      <c r="D14041" t="s">
        <v>9798</v>
      </c>
      <c r="E14041" s="2">
        <v>45068</v>
      </c>
      <c r="G14041">
        <v>3</v>
      </c>
      <c r="H14041" s="2">
        <v>45047</v>
      </c>
      <c r="I14041">
        <v>272.33</v>
      </c>
      <c r="J14041">
        <v>0</v>
      </c>
      <c r="K14041" s="2">
        <v>45068</v>
      </c>
      <c r="L14041" t="s">
        <v>24010</v>
      </c>
      <c r="M14041">
        <v>0</v>
      </c>
      <c r="N14041" t="s">
        <v>28297</v>
      </c>
      <c r="O14041">
        <v>0</v>
      </c>
      <c r="P14041">
        <v>0</v>
      </c>
      <c r="Q14041" s="2">
        <v>45047</v>
      </c>
      <c r="R14041">
        <v>3</v>
      </c>
      <c r="S14041">
        <v>1000</v>
      </c>
      <c r="T14041" t="s">
        <v>28299</v>
      </c>
    </row>
    <row r="14042" spans="1:20" x14ac:dyDescent="0.25">
      <c r="A14042">
        <v>1022290</v>
      </c>
      <c r="B14042" t="s">
        <v>6237</v>
      </c>
      <c r="C14042">
        <v>2</v>
      </c>
      <c r="D14042" t="s">
        <v>9798</v>
      </c>
      <c r="E14042" s="2">
        <v>45068</v>
      </c>
      <c r="G14042">
        <v>3</v>
      </c>
      <c r="H14042" s="2">
        <v>45047</v>
      </c>
      <c r="I14042">
        <v>588.26</v>
      </c>
      <c r="J14042">
        <v>0</v>
      </c>
      <c r="K14042" s="2">
        <v>45068</v>
      </c>
      <c r="L14042" t="s">
        <v>24011</v>
      </c>
      <c r="M14042">
        <v>0</v>
      </c>
      <c r="N14042" t="s">
        <v>28297</v>
      </c>
      <c r="O14042">
        <v>0</v>
      </c>
      <c r="P14042">
        <v>0</v>
      </c>
      <c r="Q14042" s="2">
        <v>45047</v>
      </c>
      <c r="R14042">
        <v>3</v>
      </c>
      <c r="S14042">
        <v>1000</v>
      </c>
      <c r="T14042" t="s">
        <v>28299</v>
      </c>
    </row>
    <row r="14043" spans="1:20" x14ac:dyDescent="0.25">
      <c r="A14043">
        <v>1022157</v>
      </c>
      <c r="B14043" t="s">
        <v>5830</v>
      </c>
      <c r="C14043">
        <v>2</v>
      </c>
      <c r="D14043" t="s">
        <v>9798</v>
      </c>
      <c r="E14043" s="2">
        <v>45068</v>
      </c>
      <c r="G14043">
        <v>3</v>
      </c>
      <c r="H14043" s="2">
        <v>45047</v>
      </c>
      <c r="I14043">
        <v>1674.5</v>
      </c>
      <c r="J14043">
        <v>0</v>
      </c>
      <c r="K14043" s="2">
        <v>45068</v>
      </c>
      <c r="L14043" t="s">
        <v>24012</v>
      </c>
      <c r="M14043">
        <v>0</v>
      </c>
      <c r="N14043" t="s">
        <v>28297</v>
      </c>
      <c r="O14043">
        <v>0</v>
      </c>
      <c r="P14043">
        <v>0</v>
      </c>
      <c r="Q14043" s="2">
        <v>45047</v>
      </c>
      <c r="R14043">
        <v>3</v>
      </c>
      <c r="S14043">
        <v>1000</v>
      </c>
      <c r="T14043" t="s">
        <v>28299</v>
      </c>
    </row>
    <row r="14044" spans="1:20" x14ac:dyDescent="0.25">
      <c r="A14044">
        <v>1021333</v>
      </c>
      <c r="B14044" t="s">
        <v>6239</v>
      </c>
      <c r="C14044">
        <v>2</v>
      </c>
      <c r="D14044" t="s">
        <v>9798</v>
      </c>
      <c r="E14044" s="2">
        <v>45068</v>
      </c>
      <c r="G14044">
        <v>3</v>
      </c>
      <c r="H14044" s="2">
        <v>45047</v>
      </c>
      <c r="I14044">
        <v>202.06</v>
      </c>
      <c r="J14044">
        <v>0</v>
      </c>
      <c r="K14044" s="2">
        <v>45068</v>
      </c>
      <c r="L14044" t="s">
        <v>24013</v>
      </c>
      <c r="M14044">
        <v>0</v>
      </c>
      <c r="N14044" t="s">
        <v>28297</v>
      </c>
      <c r="O14044">
        <v>0</v>
      </c>
      <c r="P14044">
        <v>0</v>
      </c>
      <c r="Q14044" s="2">
        <v>45047</v>
      </c>
      <c r="R14044">
        <v>3</v>
      </c>
      <c r="S14044">
        <v>1000</v>
      </c>
      <c r="T14044" t="s">
        <v>28299</v>
      </c>
    </row>
    <row r="14045" spans="1:20" x14ac:dyDescent="0.25">
      <c r="A14045">
        <v>1021294</v>
      </c>
      <c r="B14045" t="s">
        <v>6240</v>
      </c>
      <c r="C14045">
        <v>2</v>
      </c>
      <c r="D14045" t="s">
        <v>9798</v>
      </c>
      <c r="E14045" s="2">
        <v>45068</v>
      </c>
      <c r="G14045">
        <v>3</v>
      </c>
      <c r="H14045" s="2">
        <v>45047</v>
      </c>
      <c r="I14045">
        <v>208</v>
      </c>
      <c r="J14045">
        <v>0</v>
      </c>
      <c r="K14045" s="2">
        <v>45068</v>
      </c>
      <c r="L14045" t="s">
        <v>24014</v>
      </c>
      <c r="M14045">
        <v>0</v>
      </c>
      <c r="N14045" t="s">
        <v>28297</v>
      </c>
      <c r="O14045">
        <v>0</v>
      </c>
      <c r="P14045">
        <v>0</v>
      </c>
      <c r="Q14045" s="2">
        <v>45047</v>
      </c>
      <c r="R14045">
        <v>3</v>
      </c>
      <c r="S14045">
        <v>1000</v>
      </c>
      <c r="T14045" t="s">
        <v>28299</v>
      </c>
    </row>
    <row r="14046" spans="1:20" x14ac:dyDescent="0.25">
      <c r="A14046">
        <v>1021539</v>
      </c>
      <c r="B14046" t="s">
        <v>5941</v>
      </c>
      <c r="C14046">
        <v>2</v>
      </c>
      <c r="D14046" t="s">
        <v>9798</v>
      </c>
      <c r="E14046" s="2">
        <v>45068</v>
      </c>
      <c r="G14046">
        <v>3</v>
      </c>
      <c r="H14046" s="2">
        <v>45047</v>
      </c>
      <c r="I14046">
        <v>661.84</v>
      </c>
      <c r="J14046">
        <v>0</v>
      </c>
      <c r="K14046" s="2">
        <v>45068</v>
      </c>
      <c r="L14046" t="s">
        <v>24015</v>
      </c>
      <c r="M14046">
        <v>0</v>
      </c>
      <c r="N14046" t="s">
        <v>28297</v>
      </c>
      <c r="O14046">
        <v>0</v>
      </c>
      <c r="P14046">
        <v>0</v>
      </c>
      <c r="Q14046" s="2">
        <v>45047</v>
      </c>
      <c r="R14046">
        <v>3</v>
      </c>
      <c r="S14046">
        <v>1000</v>
      </c>
      <c r="T14046" t="s">
        <v>28299</v>
      </c>
    </row>
    <row r="14047" spans="1:20" x14ac:dyDescent="0.25">
      <c r="A14047">
        <v>1009080</v>
      </c>
      <c r="B14047" t="s">
        <v>5835</v>
      </c>
      <c r="C14047">
        <v>2</v>
      </c>
      <c r="D14047" t="s">
        <v>9798</v>
      </c>
      <c r="E14047" s="2">
        <v>45068</v>
      </c>
      <c r="G14047">
        <v>3</v>
      </c>
      <c r="H14047" s="2">
        <v>45047</v>
      </c>
      <c r="I14047">
        <v>857.04</v>
      </c>
      <c r="J14047">
        <v>0</v>
      </c>
      <c r="K14047" s="2">
        <v>45068</v>
      </c>
      <c r="L14047" t="s">
        <v>24016</v>
      </c>
      <c r="M14047">
        <v>0</v>
      </c>
      <c r="N14047" t="s">
        <v>28297</v>
      </c>
      <c r="O14047">
        <v>0</v>
      </c>
      <c r="P14047">
        <v>0</v>
      </c>
      <c r="Q14047" s="2">
        <v>45047</v>
      </c>
      <c r="R14047">
        <v>3</v>
      </c>
      <c r="S14047">
        <v>1000</v>
      </c>
      <c r="T14047" t="s">
        <v>28299</v>
      </c>
    </row>
    <row r="14048" spans="1:20" x14ac:dyDescent="0.25">
      <c r="A14048">
        <v>1021275</v>
      </c>
      <c r="B14048" t="s">
        <v>6241</v>
      </c>
      <c r="C14048">
        <v>2</v>
      </c>
      <c r="D14048" t="s">
        <v>9798</v>
      </c>
      <c r="E14048" s="2">
        <v>45068</v>
      </c>
      <c r="G14048">
        <v>3</v>
      </c>
      <c r="H14048" s="2">
        <v>45047</v>
      </c>
      <c r="I14048">
        <v>146.66999999999999</v>
      </c>
      <c r="J14048">
        <v>0</v>
      </c>
      <c r="K14048" s="2">
        <v>45068</v>
      </c>
      <c r="L14048" t="s">
        <v>24017</v>
      </c>
      <c r="M14048">
        <v>0</v>
      </c>
      <c r="N14048" t="s">
        <v>28297</v>
      </c>
      <c r="O14048">
        <v>0</v>
      </c>
      <c r="P14048">
        <v>0</v>
      </c>
      <c r="Q14048" s="2">
        <v>45047</v>
      </c>
      <c r="R14048">
        <v>3</v>
      </c>
      <c r="S14048">
        <v>1000</v>
      </c>
      <c r="T14048" t="s">
        <v>28299</v>
      </c>
    </row>
    <row r="14049" spans="1:20" x14ac:dyDescent="0.25">
      <c r="A14049">
        <v>1012406</v>
      </c>
      <c r="B14049" t="s">
        <v>5951</v>
      </c>
      <c r="C14049">
        <v>2</v>
      </c>
      <c r="D14049" t="s">
        <v>9799</v>
      </c>
      <c r="E14049" s="2">
        <v>45068</v>
      </c>
      <c r="G14049">
        <v>3</v>
      </c>
      <c r="H14049" s="2">
        <v>45047</v>
      </c>
      <c r="I14049">
        <v>1173.8</v>
      </c>
      <c r="J14049">
        <v>0</v>
      </c>
      <c r="K14049" s="2">
        <v>45068</v>
      </c>
      <c r="L14049" t="s">
        <v>24018</v>
      </c>
      <c r="M14049">
        <v>0</v>
      </c>
      <c r="N14049" t="s">
        <v>28297</v>
      </c>
      <c r="O14049">
        <v>0</v>
      </c>
      <c r="P14049">
        <v>0</v>
      </c>
      <c r="Q14049" s="2">
        <v>45047</v>
      </c>
      <c r="R14049">
        <v>3</v>
      </c>
      <c r="S14049">
        <v>1000</v>
      </c>
      <c r="T14049" t="s">
        <v>28299</v>
      </c>
    </row>
    <row r="14050" spans="1:20" x14ac:dyDescent="0.25">
      <c r="A14050">
        <v>1004618</v>
      </c>
      <c r="B14050" t="s">
        <v>6042</v>
      </c>
      <c r="C14050">
        <v>2</v>
      </c>
      <c r="D14050" t="s">
        <v>9799</v>
      </c>
      <c r="E14050" s="2">
        <v>45068</v>
      </c>
      <c r="G14050">
        <v>3</v>
      </c>
      <c r="H14050" s="2">
        <v>45047</v>
      </c>
      <c r="I14050">
        <v>1552.16</v>
      </c>
      <c r="J14050">
        <v>0</v>
      </c>
      <c r="K14050" s="2">
        <v>45068</v>
      </c>
      <c r="L14050" t="s">
        <v>24019</v>
      </c>
      <c r="M14050">
        <v>0</v>
      </c>
      <c r="N14050" t="s">
        <v>28297</v>
      </c>
      <c r="O14050">
        <v>0</v>
      </c>
      <c r="P14050">
        <v>0</v>
      </c>
      <c r="Q14050" s="2">
        <v>45047</v>
      </c>
      <c r="R14050">
        <v>3</v>
      </c>
      <c r="S14050">
        <v>1000</v>
      </c>
      <c r="T14050" t="s">
        <v>28299</v>
      </c>
    </row>
    <row r="14051" spans="1:20" x14ac:dyDescent="0.25">
      <c r="A14051">
        <v>1022144</v>
      </c>
      <c r="B14051" t="s">
        <v>6281</v>
      </c>
      <c r="C14051">
        <v>2</v>
      </c>
      <c r="D14051" t="s">
        <v>9800</v>
      </c>
      <c r="E14051" s="2">
        <v>45068</v>
      </c>
      <c r="G14051">
        <v>3</v>
      </c>
      <c r="H14051" s="2">
        <v>45047</v>
      </c>
      <c r="I14051">
        <v>69</v>
      </c>
      <c r="J14051">
        <v>0</v>
      </c>
      <c r="K14051" s="2">
        <v>45068</v>
      </c>
      <c r="L14051" t="s">
        <v>24020</v>
      </c>
      <c r="M14051">
        <v>0</v>
      </c>
      <c r="N14051" t="s">
        <v>28297</v>
      </c>
      <c r="O14051">
        <v>0</v>
      </c>
      <c r="P14051">
        <v>0</v>
      </c>
      <c r="Q14051" s="2">
        <v>45047</v>
      </c>
      <c r="R14051">
        <v>3</v>
      </c>
      <c r="S14051">
        <v>1000</v>
      </c>
      <c r="T14051" t="s">
        <v>28299</v>
      </c>
    </row>
    <row r="14052" spans="1:20" x14ac:dyDescent="0.25">
      <c r="A14052">
        <v>1020860</v>
      </c>
      <c r="B14052" t="s">
        <v>6283</v>
      </c>
      <c r="C14052">
        <v>2</v>
      </c>
      <c r="D14052" t="s">
        <v>9801</v>
      </c>
      <c r="E14052" s="2">
        <v>45068</v>
      </c>
      <c r="G14052">
        <v>3</v>
      </c>
      <c r="H14052" s="2">
        <v>45047</v>
      </c>
      <c r="I14052">
        <v>34.5</v>
      </c>
      <c r="J14052">
        <v>0</v>
      </c>
      <c r="K14052" s="2">
        <v>45068</v>
      </c>
      <c r="L14052" t="s">
        <v>24021</v>
      </c>
      <c r="M14052">
        <v>0</v>
      </c>
      <c r="N14052" t="s">
        <v>28297</v>
      </c>
      <c r="O14052">
        <v>0</v>
      </c>
      <c r="P14052">
        <v>0</v>
      </c>
      <c r="Q14052" s="2">
        <v>45047</v>
      </c>
      <c r="R14052">
        <v>3</v>
      </c>
      <c r="S14052">
        <v>1000</v>
      </c>
      <c r="T14052" t="s">
        <v>28299</v>
      </c>
    </row>
    <row r="14053" spans="1:20" x14ac:dyDescent="0.25">
      <c r="A14053">
        <v>1021505</v>
      </c>
      <c r="B14053" t="s">
        <v>6282</v>
      </c>
      <c r="C14053">
        <v>2</v>
      </c>
      <c r="D14053" t="s">
        <v>9802</v>
      </c>
      <c r="E14053" s="2">
        <v>45068</v>
      </c>
      <c r="G14053">
        <v>3</v>
      </c>
      <c r="H14053" s="2">
        <v>45047</v>
      </c>
      <c r="I14053">
        <v>898.1</v>
      </c>
      <c r="J14053">
        <v>0</v>
      </c>
      <c r="K14053" s="2">
        <v>45068</v>
      </c>
      <c r="L14053" t="s">
        <v>24022</v>
      </c>
      <c r="M14053">
        <v>0</v>
      </c>
      <c r="N14053" t="s">
        <v>28297</v>
      </c>
      <c r="O14053">
        <v>0</v>
      </c>
      <c r="P14053">
        <v>0</v>
      </c>
      <c r="Q14053" s="2">
        <v>45047</v>
      </c>
      <c r="R14053">
        <v>3</v>
      </c>
      <c r="S14053">
        <v>1000</v>
      </c>
      <c r="T14053" t="s">
        <v>28299</v>
      </c>
    </row>
    <row r="14054" spans="1:20" x14ac:dyDescent="0.25">
      <c r="A14054">
        <v>1021331</v>
      </c>
      <c r="B14054" t="s">
        <v>6238</v>
      </c>
      <c r="C14054">
        <v>2</v>
      </c>
      <c r="D14054" t="s">
        <v>9803</v>
      </c>
      <c r="E14054" s="2">
        <v>45065</v>
      </c>
      <c r="G14054">
        <v>3</v>
      </c>
      <c r="H14054" s="2">
        <v>45047</v>
      </c>
      <c r="I14054">
        <v>202.06</v>
      </c>
      <c r="J14054">
        <v>0</v>
      </c>
      <c r="K14054" s="2">
        <v>45065</v>
      </c>
      <c r="L14054" t="s">
        <v>24023</v>
      </c>
      <c r="M14054">
        <v>0</v>
      </c>
      <c r="N14054" t="s">
        <v>28297</v>
      </c>
      <c r="O14054">
        <v>0</v>
      </c>
      <c r="P14054">
        <v>0</v>
      </c>
      <c r="Q14054" s="2">
        <v>45047</v>
      </c>
      <c r="R14054">
        <v>3</v>
      </c>
      <c r="S14054">
        <v>1000</v>
      </c>
      <c r="T14054" t="s">
        <v>28299</v>
      </c>
    </row>
    <row r="14055" spans="1:20" x14ac:dyDescent="0.25">
      <c r="A14055">
        <v>1010573</v>
      </c>
      <c r="B14055" t="s">
        <v>6272</v>
      </c>
      <c r="C14055">
        <v>2</v>
      </c>
      <c r="D14055" t="s">
        <v>9804</v>
      </c>
      <c r="E14055" s="2">
        <v>45061</v>
      </c>
      <c r="G14055">
        <v>3</v>
      </c>
      <c r="H14055" s="2">
        <v>45047</v>
      </c>
      <c r="I14055">
        <v>275</v>
      </c>
      <c r="J14055">
        <v>0</v>
      </c>
      <c r="K14055" s="2">
        <v>45061</v>
      </c>
      <c r="L14055" t="s">
        <v>24024</v>
      </c>
      <c r="M14055">
        <v>0</v>
      </c>
      <c r="N14055" t="s">
        <v>28297</v>
      </c>
      <c r="O14055">
        <v>0</v>
      </c>
      <c r="P14055">
        <v>0</v>
      </c>
      <c r="Q14055" s="2">
        <v>45047</v>
      </c>
      <c r="R14055">
        <v>3</v>
      </c>
      <c r="S14055">
        <v>1000</v>
      </c>
      <c r="T14055" t="s">
        <v>28299</v>
      </c>
    </row>
    <row r="14056" spans="1:20" x14ac:dyDescent="0.25">
      <c r="A14056">
        <v>1010004</v>
      </c>
      <c r="B14056" t="s">
        <v>6060</v>
      </c>
      <c r="C14056">
        <v>2</v>
      </c>
      <c r="D14056" t="s">
        <v>9805</v>
      </c>
      <c r="E14056" s="2">
        <v>45058</v>
      </c>
      <c r="G14056">
        <v>3</v>
      </c>
      <c r="H14056" s="2">
        <v>45047</v>
      </c>
      <c r="I14056">
        <v>20</v>
      </c>
      <c r="J14056">
        <v>0</v>
      </c>
      <c r="K14056" s="2">
        <v>45058</v>
      </c>
      <c r="L14056" t="s">
        <v>24025</v>
      </c>
      <c r="M14056">
        <v>0</v>
      </c>
      <c r="N14056" t="s">
        <v>28297</v>
      </c>
      <c r="O14056">
        <v>0</v>
      </c>
      <c r="P14056">
        <v>0</v>
      </c>
      <c r="Q14056" s="2">
        <v>45047</v>
      </c>
      <c r="R14056">
        <v>3</v>
      </c>
      <c r="S14056">
        <v>1000</v>
      </c>
      <c r="T14056" t="s">
        <v>28299</v>
      </c>
    </row>
    <row r="14057" spans="1:20" x14ac:dyDescent="0.25">
      <c r="A14057">
        <v>1011763</v>
      </c>
      <c r="B14057" t="s">
        <v>6356</v>
      </c>
      <c r="C14057">
        <v>2</v>
      </c>
      <c r="D14057" t="s">
        <v>9806</v>
      </c>
      <c r="E14057" s="2">
        <v>45071</v>
      </c>
      <c r="G14057">
        <v>3</v>
      </c>
      <c r="H14057" s="2">
        <v>45047</v>
      </c>
      <c r="I14057">
        <v>327.82</v>
      </c>
      <c r="J14057">
        <v>0</v>
      </c>
      <c r="K14057" s="2">
        <v>45071</v>
      </c>
      <c r="L14057" t="s">
        <v>24026</v>
      </c>
      <c r="M14057">
        <v>0</v>
      </c>
      <c r="N14057" t="s">
        <v>28297</v>
      </c>
      <c r="O14057">
        <v>0</v>
      </c>
      <c r="P14057">
        <v>0</v>
      </c>
      <c r="Q14057" s="2">
        <v>45047</v>
      </c>
      <c r="R14057">
        <v>3</v>
      </c>
      <c r="S14057">
        <v>1000</v>
      </c>
      <c r="T14057" t="s">
        <v>28299</v>
      </c>
    </row>
    <row r="14058" spans="1:20" x14ac:dyDescent="0.25">
      <c r="A14058">
        <v>1010844</v>
      </c>
      <c r="B14058" t="s">
        <v>6055</v>
      </c>
      <c r="C14058">
        <v>2</v>
      </c>
      <c r="D14058" t="s">
        <v>9806</v>
      </c>
      <c r="E14058" s="2">
        <v>45068</v>
      </c>
      <c r="G14058">
        <v>3</v>
      </c>
      <c r="H14058" s="2">
        <v>45047</v>
      </c>
      <c r="I14058">
        <v>250</v>
      </c>
      <c r="J14058">
        <v>0</v>
      </c>
      <c r="K14058" s="2">
        <v>45068</v>
      </c>
      <c r="L14058" t="s">
        <v>24027</v>
      </c>
      <c r="M14058">
        <v>0</v>
      </c>
      <c r="N14058" t="s">
        <v>28297</v>
      </c>
      <c r="O14058">
        <v>0</v>
      </c>
      <c r="P14058">
        <v>0</v>
      </c>
      <c r="Q14058" s="2">
        <v>45047</v>
      </c>
      <c r="R14058">
        <v>3</v>
      </c>
      <c r="S14058">
        <v>1000</v>
      </c>
      <c r="T14058" t="s">
        <v>28299</v>
      </c>
    </row>
    <row r="14059" spans="1:20" x14ac:dyDescent="0.25">
      <c r="A14059">
        <v>1005896</v>
      </c>
      <c r="B14059" t="s">
        <v>6357</v>
      </c>
      <c r="C14059">
        <v>2</v>
      </c>
      <c r="D14059" t="s">
        <v>9806</v>
      </c>
      <c r="E14059" s="2">
        <v>45068</v>
      </c>
      <c r="G14059">
        <v>3</v>
      </c>
      <c r="H14059" s="2">
        <v>45047</v>
      </c>
      <c r="I14059">
        <v>290</v>
      </c>
      <c r="J14059">
        <v>0</v>
      </c>
      <c r="K14059" s="2">
        <v>45068</v>
      </c>
      <c r="L14059" t="s">
        <v>24028</v>
      </c>
      <c r="M14059">
        <v>0</v>
      </c>
      <c r="N14059" t="s">
        <v>28297</v>
      </c>
      <c r="O14059">
        <v>0</v>
      </c>
      <c r="P14059">
        <v>0</v>
      </c>
      <c r="Q14059" s="2">
        <v>45047</v>
      </c>
      <c r="R14059">
        <v>3</v>
      </c>
      <c r="S14059">
        <v>1000</v>
      </c>
      <c r="T14059" t="s">
        <v>28299</v>
      </c>
    </row>
    <row r="14060" spans="1:20" x14ac:dyDescent="0.25">
      <c r="A14060">
        <v>1003865</v>
      </c>
      <c r="B14060" t="s">
        <v>5787</v>
      </c>
      <c r="C14060">
        <v>2</v>
      </c>
      <c r="D14060" t="s">
        <v>9806</v>
      </c>
      <c r="E14060" s="2">
        <v>45071</v>
      </c>
      <c r="G14060">
        <v>3</v>
      </c>
      <c r="H14060" s="2">
        <v>45047</v>
      </c>
      <c r="I14060">
        <v>1399.34</v>
      </c>
      <c r="J14060">
        <v>0</v>
      </c>
      <c r="K14060" s="2">
        <v>45071</v>
      </c>
      <c r="L14060" t="s">
        <v>24029</v>
      </c>
      <c r="M14060">
        <v>0</v>
      </c>
      <c r="N14060" t="s">
        <v>28297</v>
      </c>
      <c r="O14060">
        <v>0</v>
      </c>
      <c r="P14060">
        <v>0</v>
      </c>
      <c r="Q14060" s="2">
        <v>45047</v>
      </c>
      <c r="R14060">
        <v>3</v>
      </c>
      <c r="S14060">
        <v>1000</v>
      </c>
      <c r="T14060" t="s">
        <v>28299</v>
      </c>
    </row>
    <row r="14061" spans="1:20" x14ac:dyDescent="0.25">
      <c r="A14061">
        <v>1003187</v>
      </c>
      <c r="B14061" t="s">
        <v>6123</v>
      </c>
      <c r="C14061">
        <v>2</v>
      </c>
      <c r="D14061" t="s">
        <v>9806</v>
      </c>
      <c r="E14061" s="2">
        <v>45068</v>
      </c>
      <c r="G14061">
        <v>3</v>
      </c>
      <c r="H14061" s="2">
        <v>45047</v>
      </c>
      <c r="I14061">
        <v>240</v>
      </c>
      <c r="J14061">
        <v>0</v>
      </c>
      <c r="K14061" s="2">
        <v>45068</v>
      </c>
      <c r="L14061" t="s">
        <v>24030</v>
      </c>
      <c r="M14061">
        <v>0</v>
      </c>
      <c r="N14061" t="s">
        <v>28297</v>
      </c>
      <c r="O14061">
        <v>0</v>
      </c>
      <c r="P14061">
        <v>0</v>
      </c>
      <c r="Q14061" s="2">
        <v>45047</v>
      </c>
      <c r="R14061">
        <v>3</v>
      </c>
      <c r="S14061">
        <v>1000</v>
      </c>
      <c r="T14061" t="s">
        <v>28299</v>
      </c>
    </row>
    <row r="14062" spans="1:20" x14ac:dyDescent="0.25">
      <c r="A14062">
        <v>1003071</v>
      </c>
      <c r="B14062" t="s">
        <v>6358</v>
      </c>
      <c r="C14062">
        <v>2</v>
      </c>
      <c r="D14062" t="s">
        <v>9806</v>
      </c>
      <c r="E14062" s="2">
        <v>45056</v>
      </c>
      <c r="G14062">
        <v>3</v>
      </c>
      <c r="H14062" s="2">
        <v>45047</v>
      </c>
      <c r="I14062">
        <v>713.22</v>
      </c>
      <c r="J14062">
        <v>0</v>
      </c>
      <c r="K14062" s="2">
        <v>45056</v>
      </c>
      <c r="L14062" t="s">
        <v>24031</v>
      </c>
      <c r="M14062">
        <v>0</v>
      </c>
      <c r="N14062" t="s">
        <v>28297</v>
      </c>
      <c r="O14062">
        <v>0</v>
      </c>
      <c r="P14062">
        <v>0</v>
      </c>
      <c r="Q14062" s="2">
        <v>45047</v>
      </c>
      <c r="R14062">
        <v>3</v>
      </c>
      <c r="S14062">
        <v>1000</v>
      </c>
      <c r="T14062" t="s">
        <v>28299</v>
      </c>
    </row>
    <row r="14063" spans="1:20" x14ac:dyDescent="0.25">
      <c r="A14063">
        <v>1007406</v>
      </c>
      <c r="B14063" t="s">
        <v>6277</v>
      </c>
      <c r="C14063">
        <v>2</v>
      </c>
      <c r="D14063" t="s">
        <v>9806</v>
      </c>
      <c r="E14063" s="2">
        <v>45068</v>
      </c>
      <c r="G14063">
        <v>3</v>
      </c>
      <c r="H14063" s="2">
        <v>45047</v>
      </c>
      <c r="I14063">
        <v>163.08000000000001</v>
      </c>
      <c r="J14063">
        <v>0</v>
      </c>
      <c r="K14063" s="2">
        <v>45068</v>
      </c>
      <c r="L14063" t="s">
        <v>24032</v>
      </c>
      <c r="M14063">
        <v>0</v>
      </c>
      <c r="N14063" t="s">
        <v>28297</v>
      </c>
      <c r="O14063">
        <v>0</v>
      </c>
      <c r="P14063">
        <v>0</v>
      </c>
      <c r="Q14063" s="2">
        <v>45047</v>
      </c>
      <c r="R14063">
        <v>3</v>
      </c>
      <c r="S14063">
        <v>1000</v>
      </c>
      <c r="T14063" t="s">
        <v>28299</v>
      </c>
    </row>
    <row r="14064" spans="1:20" x14ac:dyDescent="0.25">
      <c r="A14064">
        <v>1013220</v>
      </c>
      <c r="B14064" t="s">
        <v>6359</v>
      </c>
      <c r="C14064">
        <v>2</v>
      </c>
      <c r="D14064" t="s">
        <v>9807</v>
      </c>
      <c r="E14064" s="2">
        <v>45056</v>
      </c>
      <c r="G14064">
        <v>3</v>
      </c>
      <c r="H14064" s="2">
        <v>45047</v>
      </c>
      <c r="I14064">
        <v>1658.35</v>
      </c>
      <c r="J14064">
        <v>0</v>
      </c>
      <c r="K14064" s="2">
        <v>45056</v>
      </c>
      <c r="L14064" t="s">
        <v>24033</v>
      </c>
      <c r="M14064">
        <v>0</v>
      </c>
      <c r="N14064" t="s">
        <v>28297</v>
      </c>
      <c r="O14064">
        <v>0</v>
      </c>
      <c r="P14064">
        <v>0</v>
      </c>
      <c r="Q14064" s="2">
        <v>45047</v>
      </c>
      <c r="R14064">
        <v>3</v>
      </c>
      <c r="S14064">
        <v>1000</v>
      </c>
      <c r="T14064" t="s">
        <v>28299</v>
      </c>
    </row>
    <row r="14065" spans="1:20" x14ac:dyDescent="0.25">
      <c r="A14065">
        <v>1000574</v>
      </c>
      <c r="B14065" t="s">
        <v>6360</v>
      </c>
      <c r="C14065">
        <v>2</v>
      </c>
      <c r="D14065" t="s">
        <v>9808</v>
      </c>
      <c r="E14065" s="2">
        <v>45056</v>
      </c>
      <c r="G14065">
        <v>3</v>
      </c>
      <c r="H14065" s="2">
        <v>45047</v>
      </c>
      <c r="I14065">
        <v>745.21</v>
      </c>
      <c r="J14065">
        <v>0</v>
      </c>
      <c r="K14065" s="2">
        <v>45056</v>
      </c>
      <c r="L14065" t="s">
        <v>24034</v>
      </c>
      <c r="M14065">
        <v>0</v>
      </c>
      <c r="N14065" t="s">
        <v>28297</v>
      </c>
      <c r="O14065">
        <v>0</v>
      </c>
      <c r="P14065">
        <v>0</v>
      </c>
      <c r="Q14065" s="2">
        <v>45047</v>
      </c>
      <c r="R14065">
        <v>3</v>
      </c>
      <c r="S14065">
        <v>1000</v>
      </c>
      <c r="T14065" t="s">
        <v>28299</v>
      </c>
    </row>
    <row r="14066" spans="1:20" x14ac:dyDescent="0.25">
      <c r="A14066">
        <v>1013576</v>
      </c>
      <c r="B14066" t="s">
        <v>6361</v>
      </c>
      <c r="C14066">
        <v>2</v>
      </c>
      <c r="D14066" t="s">
        <v>9809</v>
      </c>
      <c r="E14066" s="2">
        <v>45056</v>
      </c>
      <c r="G14066">
        <v>3</v>
      </c>
      <c r="H14066" s="2">
        <v>45047</v>
      </c>
      <c r="I14066">
        <v>448.77</v>
      </c>
      <c r="J14066">
        <v>0</v>
      </c>
      <c r="K14066" s="2">
        <v>45056</v>
      </c>
      <c r="L14066" t="s">
        <v>24035</v>
      </c>
      <c r="M14066">
        <v>0</v>
      </c>
      <c r="N14066" t="s">
        <v>28297</v>
      </c>
      <c r="O14066">
        <v>0</v>
      </c>
      <c r="P14066">
        <v>0</v>
      </c>
      <c r="Q14066" s="2">
        <v>45047</v>
      </c>
      <c r="R14066">
        <v>3</v>
      </c>
      <c r="S14066">
        <v>1000</v>
      </c>
      <c r="T14066" t="s">
        <v>28299</v>
      </c>
    </row>
    <row r="14067" spans="1:20" x14ac:dyDescent="0.25">
      <c r="A14067">
        <v>1008365</v>
      </c>
      <c r="B14067" t="s">
        <v>6362</v>
      </c>
      <c r="C14067">
        <v>2</v>
      </c>
      <c r="D14067" t="s">
        <v>9810</v>
      </c>
      <c r="E14067" s="2">
        <v>45056</v>
      </c>
      <c r="G14067">
        <v>3</v>
      </c>
      <c r="H14067" s="2">
        <v>45047</v>
      </c>
      <c r="I14067">
        <v>586.35</v>
      </c>
      <c r="J14067">
        <v>0</v>
      </c>
      <c r="K14067" s="2">
        <v>45056</v>
      </c>
      <c r="L14067" t="s">
        <v>24036</v>
      </c>
      <c r="M14067">
        <v>0</v>
      </c>
      <c r="N14067" t="s">
        <v>28297</v>
      </c>
      <c r="O14067">
        <v>0</v>
      </c>
      <c r="P14067">
        <v>0</v>
      </c>
      <c r="Q14067" s="2">
        <v>45047</v>
      </c>
      <c r="R14067">
        <v>3</v>
      </c>
      <c r="S14067">
        <v>1000</v>
      </c>
      <c r="T14067" t="s">
        <v>28299</v>
      </c>
    </row>
    <row r="14068" spans="1:20" x14ac:dyDescent="0.25">
      <c r="A14068">
        <v>1019572</v>
      </c>
      <c r="B14068" t="s">
        <v>6363</v>
      </c>
      <c r="C14068">
        <v>2</v>
      </c>
      <c r="D14068" t="s">
        <v>9811</v>
      </c>
      <c r="E14068" s="2">
        <v>45056</v>
      </c>
      <c r="G14068">
        <v>3</v>
      </c>
      <c r="H14068" s="2">
        <v>45047</v>
      </c>
      <c r="I14068">
        <v>157.74</v>
      </c>
      <c r="J14068">
        <v>0</v>
      </c>
      <c r="K14068" s="2">
        <v>45056</v>
      </c>
      <c r="L14068" t="s">
        <v>24037</v>
      </c>
      <c r="M14068">
        <v>0</v>
      </c>
      <c r="N14068" t="s">
        <v>28297</v>
      </c>
      <c r="O14068">
        <v>0</v>
      </c>
      <c r="P14068">
        <v>0</v>
      </c>
      <c r="Q14068" s="2">
        <v>45047</v>
      </c>
      <c r="R14068">
        <v>3</v>
      </c>
      <c r="S14068">
        <v>1000</v>
      </c>
      <c r="T14068" t="s">
        <v>28299</v>
      </c>
    </row>
    <row r="14069" spans="1:20" x14ac:dyDescent="0.25">
      <c r="A14069">
        <v>1019608</v>
      </c>
      <c r="B14069" t="s">
        <v>6302</v>
      </c>
      <c r="C14069">
        <v>2</v>
      </c>
      <c r="D14069" t="s">
        <v>9811</v>
      </c>
      <c r="E14069" s="2">
        <v>45056</v>
      </c>
      <c r="G14069">
        <v>3</v>
      </c>
      <c r="H14069" s="2">
        <v>45047</v>
      </c>
      <c r="I14069">
        <v>157.74</v>
      </c>
      <c r="J14069">
        <v>0</v>
      </c>
      <c r="K14069" s="2">
        <v>45056</v>
      </c>
      <c r="L14069" t="s">
        <v>24038</v>
      </c>
      <c r="M14069">
        <v>0</v>
      </c>
      <c r="N14069" t="s">
        <v>28297</v>
      </c>
      <c r="O14069">
        <v>0</v>
      </c>
      <c r="P14069">
        <v>0</v>
      </c>
      <c r="Q14069" s="2">
        <v>45047</v>
      </c>
      <c r="R14069">
        <v>3</v>
      </c>
      <c r="S14069">
        <v>1000</v>
      </c>
      <c r="T14069" t="s">
        <v>28299</v>
      </c>
    </row>
    <row r="14070" spans="1:20" x14ac:dyDescent="0.25">
      <c r="A14070">
        <v>1018372</v>
      </c>
      <c r="B14070" t="s">
        <v>6364</v>
      </c>
      <c r="C14070">
        <v>2</v>
      </c>
      <c r="D14070" t="s">
        <v>9811</v>
      </c>
      <c r="E14070" s="2">
        <v>45056</v>
      </c>
      <c r="G14070">
        <v>3</v>
      </c>
      <c r="H14070" s="2">
        <v>45047</v>
      </c>
      <c r="I14070">
        <v>103.5</v>
      </c>
      <c r="J14070">
        <v>0</v>
      </c>
      <c r="K14070" s="2">
        <v>45056</v>
      </c>
      <c r="L14070" t="s">
        <v>24039</v>
      </c>
      <c r="M14070">
        <v>0</v>
      </c>
      <c r="N14070" t="s">
        <v>28297</v>
      </c>
      <c r="O14070">
        <v>0</v>
      </c>
      <c r="P14070">
        <v>0</v>
      </c>
      <c r="Q14070" s="2">
        <v>45047</v>
      </c>
      <c r="R14070">
        <v>3</v>
      </c>
      <c r="S14070">
        <v>1000</v>
      </c>
      <c r="T14070" t="s">
        <v>28299</v>
      </c>
    </row>
    <row r="14071" spans="1:20" x14ac:dyDescent="0.25">
      <c r="A14071">
        <v>1018634</v>
      </c>
      <c r="B14071" t="s">
        <v>6039</v>
      </c>
      <c r="C14071">
        <v>2</v>
      </c>
      <c r="D14071" t="s">
        <v>9811</v>
      </c>
      <c r="E14071" s="2">
        <v>45056</v>
      </c>
      <c r="G14071">
        <v>3</v>
      </c>
      <c r="H14071" s="2">
        <v>45047</v>
      </c>
      <c r="I14071">
        <v>486.96</v>
      </c>
      <c r="J14071">
        <v>0</v>
      </c>
      <c r="K14071" s="2">
        <v>45056</v>
      </c>
      <c r="L14071" t="s">
        <v>24040</v>
      </c>
      <c r="M14071">
        <v>0</v>
      </c>
      <c r="N14071" t="s">
        <v>28297</v>
      </c>
      <c r="O14071">
        <v>0</v>
      </c>
      <c r="P14071">
        <v>0</v>
      </c>
      <c r="Q14071" s="2">
        <v>45047</v>
      </c>
      <c r="R14071">
        <v>3</v>
      </c>
      <c r="S14071">
        <v>1000</v>
      </c>
      <c r="T14071" t="s">
        <v>28299</v>
      </c>
    </row>
    <row r="14072" spans="1:20" x14ac:dyDescent="0.25">
      <c r="A14072">
        <v>1018892</v>
      </c>
      <c r="B14072" t="s">
        <v>6365</v>
      </c>
      <c r="C14072">
        <v>2</v>
      </c>
      <c r="D14072" t="s">
        <v>9811</v>
      </c>
      <c r="E14072" s="2">
        <v>45056</v>
      </c>
      <c r="G14072">
        <v>3</v>
      </c>
      <c r="H14072" s="2">
        <v>45047</v>
      </c>
      <c r="I14072">
        <v>420.48</v>
      </c>
      <c r="J14072">
        <v>0</v>
      </c>
      <c r="K14072" s="2">
        <v>45056</v>
      </c>
      <c r="L14072" t="s">
        <v>24041</v>
      </c>
      <c r="M14072">
        <v>0</v>
      </c>
      <c r="N14072" t="s">
        <v>28297</v>
      </c>
      <c r="O14072">
        <v>0</v>
      </c>
      <c r="P14072">
        <v>0</v>
      </c>
      <c r="Q14072" s="2">
        <v>45047</v>
      </c>
      <c r="R14072">
        <v>3</v>
      </c>
      <c r="S14072">
        <v>1000</v>
      </c>
      <c r="T14072" t="s">
        <v>28299</v>
      </c>
    </row>
    <row r="14073" spans="1:20" x14ac:dyDescent="0.25">
      <c r="A14073">
        <v>1018971</v>
      </c>
      <c r="B14073" t="s">
        <v>6366</v>
      </c>
      <c r="C14073">
        <v>2</v>
      </c>
      <c r="D14073" t="s">
        <v>9811</v>
      </c>
      <c r="E14073" s="2">
        <v>45056</v>
      </c>
      <c r="G14073">
        <v>3</v>
      </c>
      <c r="H14073" s="2">
        <v>45047</v>
      </c>
      <c r="I14073">
        <v>1592.99</v>
      </c>
      <c r="J14073">
        <v>0</v>
      </c>
      <c r="K14073" s="2">
        <v>45056</v>
      </c>
      <c r="L14073" t="s">
        <v>24042</v>
      </c>
      <c r="M14073">
        <v>0</v>
      </c>
      <c r="N14073" t="s">
        <v>28297</v>
      </c>
      <c r="O14073">
        <v>0</v>
      </c>
      <c r="P14073">
        <v>0</v>
      </c>
      <c r="Q14073" s="2">
        <v>45047</v>
      </c>
      <c r="R14073">
        <v>3</v>
      </c>
      <c r="S14073">
        <v>1000</v>
      </c>
      <c r="T14073" t="s">
        <v>28299</v>
      </c>
    </row>
    <row r="14074" spans="1:20" x14ac:dyDescent="0.25">
      <c r="A14074">
        <v>1018707</v>
      </c>
      <c r="B14074" t="s">
        <v>6367</v>
      </c>
      <c r="C14074">
        <v>2</v>
      </c>
      <c r="D14074" t="s">
        <v>9811</v>
      </c>
      <c r="E14074" s="2">
        <v>45056</v>
      </c>
      <c r="G14074">
        <v>3</v>
      </c>
      <c r="H14074" s="2">
        <v>45047</v>
      </c>
      <c r="I14074">
        <v>147.74</v>
      </c>
      <c r="J14074">
        <v>0</v>
      </c>
      <c r="K14074" s="2">
        <v>45056</v>
      </c>
      <c r="L14074" t="s">
        <v>24043</v>
      </c>
      <c r="M14074">
        <v>0</v>
      </c>
      <c r="N14074" t="s">
        <v>28297</v>
      </c>
      <c r="O14074">
        <v>0</v>
      </c>
      <c r="P14074">
        <v>0</v>
      </c>
      <c r="Q14074" s="2">
        <v>45047</v>
      </c>
      <c r="R14074">
        <v>3</v>
      </c>
      <c r="S14074">
        <v>1000</v>
      </c>
      <c r="T14074" t="s">
        <v>28299</v>
      </c>
    </row>
    <row r="14075" spans="1:20" x14ac:dyDescent="0.25">
      <c r="A14075">
        <v>1017504</v>
      </c>
      <c r="B14075" t="s">
        <v>6368</v>
      </c>
      <c r="C14075">
        <v>2</v>
      </c>
      <c r="D14075" t="s">
        <v>9811</v>
      </c>
      <c r="E14075" s="2">
        <v>45056</v>
      </c>
      <c r="G14075">
        <v>3</v>
      </c>
      <c r="H14075" s="2">
        <v>45047</v>
      </c>
      <c r="I14075">
        <v>368.33</v>
      </c>
      <c r="J14075">
        <v>0</v>
      </c>
      <c r="K14075" s="2">
        <v>45056</v>
      </c>
      <c r="L14075" t="s">
        <v>24044</v>
      </c>
      <c r="M14075">
        <v>0</v>
      </c>
      <c r="N14075" t="s">
        <v>28297</v>
      </c>
      <c r="O14075">
        <v>0</v>
      </c>
      <c r="P14075">
        <v>0</v>
      </c>
      <c r="Q14075" s="2">
        <v>45047</v>
      </c>
      <c r="R14075">
        <v>3</v>
      </c>
      <c r="S14075">
        <v>1000</v>
      </c>
      <c r="T14075" t="s">
        <v>28299</v>
      </c>
    </row>
    <row r="14076" spans="1:20" x14ac:dyDescent="0.25">
      <c r="A14076">
        <v>1018844</v>
      </c>
      <c r="B14076" t="s">
        <v>6369</v>
      </c>
      <c r="C14076">
        <v>2</v>
      </c>
      <c r="D14076" t="s">
        <v>9811</v>
      </c>
      <c r="E14076" s="2">
        <v>45056</v>
      </c>
      <c r="G14076">
        <v>3</v>
      </c>
      <c r="H14076" s="2">
        <v>45047</v>
      </c>
      <c r="I14076">
        <v>1440.88</v>
      </c>
      <c r="J14076">
        <v>0</v>
      </c>
      <c r="K14076" s="2">
        <v>45056</v>
      </c>
      <c r="L14076" t="s">
        <v>24045</v>
      </c>
      <c r="M14076">
        <v>0</v>
      </c>
      <c r="N14076" t="s">
        <v>28297</v>
      </c>
      <c r="O14076">
        <v>0</v>
      </c>
      <c r="P14076">
        <v>0</v>
      </c>
      <c r="Q14076" s="2">
        <v>45047</v>
      </c>
      <c r="R14076">
        <v>3</v>
      </c>
      <c r="S14076">
        <v>1000</v>
      </c>
      <c r="T14076" t="s">
        <v>28299</v>
      </c>
    </row>
    <row r="14077" spans="1:20" x14ac:dyDescent="0.25">
      <c r="A14077">
        <v>1018791</v>
      </c>
      <c r="B14077" t="s">
        <v>6370</v>
      </c>
      <c r="C14077">
        <v>2</v>
      </c>
      <c r="D14077" t="s">
        <v>9811</v>
      </c>
      <c r="E14077" s="2">
        <v>45056</v>
      </c>
      <c r="G14077">
        <v>3</v>
      </c>
      <c r="H14077" s="2">
        <v>45047</v>
      </c>
      <c r="I14077">
        <v>585.64</v>
      </c>
      <c r="J14077">
        <v>0</v>
      </c>
      <c r="K14077" s="2">
        <v>45056</v>
      </c>
      <c r="L14077" t="s">
        <v>24046</v>
      </c>
      <c r="M14077">
        <v>0</v>
      </c>
      <c r="N14077" t="s">
        <v>28297</v>
      </c>
      <c r="O14077">
        <v>0</v>
      </c>
      <c r="P14077">
        <v>0</v>
      </c>
      <c r="Q14077" s="2">
        <v>45047</v>
      </c>
      <c r="R14077">
        <v>3</v>
      </c>
      <c r="S14077">
        <v>1000</v>
      </c>
      <c r="T14077" t="s">
        <v>28299</v>
      </c>
    </row>
    <row r="14078" spans="1:20" x14ac:dyDescent="0.25">
      <c r="A14078">
        <v>1018642</v>
      </c>
      <c r="B14078" t="s">
        <v>6371</v>
      </c>
      <c r="C14078">
        <v>2</v>
      </c>
      <c r="D14078" t="s">
        <v>9811</v>
      </c>
      <c r="E14078" s="2">
        <v>45056</v>
      </c>
      <c r="G14078">
        <v>3</v>
      </c>
      <c r="H14078" s="2">
        <v>45047</v>
      </c>
      <c r="I14078">
        <v>297.82</v>
      </c>
      <c r="J14078">
        <v>0</v>
      </c>
      <c r="K14078" s="2">
        <v>45056</v>
      </c>
      <c r="L14078" t="s">
        <v>24047</v>
      </c>
      <c r="M14078">
        <v>0</v>
      </c>
      <c r="N14078" t="s">
        <v>28297</v>
      </c>
      <c r="O14078">
        <v>0</v>
      </c>
      <c r="P14078">
        <v>0</v>
      </c>
      <c r="Q14078" s="2">
        <v>45047</v>
      </c>
      <c r="R14078">
        <v>3</v>
      </c>
      <c r="S14078">
        <v>1000</v>
      </c>
      <c r="T14078" t="s">
        <v>28299</v>
      </c>
    </row>
    <row r="14079" spans="1:20" x14ac:dyDescent="0.25">
      <c r="A14079">
        <v>1008667</v>
      </c>
      <c r="B14079" t="s">
        <v>6372</v>
      </c>
      <c r="C14079">
        <v>2</v>
      </c>
      <c r="D14079" t="s">
        <v>9811</v>
      </c>
      <c r="E14079" s="2">
        <v>45056</v>
      </c>
      <c r="G14079">
        <v>3</v>
      </c>
      <c r="H14079" s="2">
        <v>45047</v>
      </c>
      <c r="I14079">
        <v>248.48</v>
      </c>
      <c r="J14079">
        <v>0</v>
      </c>
      <c r="K14079" s="2">
        <v>45056</v>
      </c>
      <c r="L14079" t="s">
        <v>24048</v>
      </c>
      <c r="M14079">
        <v>0</v>
      </c>
      <c r="N14079" t="s">
        <v>28297</v>
      </c>
      <c r="O14079">
        <v>0</v>
      </c>
      <c r="P14079">
        <v>0</v>
      </c>
      <c r="Q14079" s="2">
        <v>45047</v>
      </c>
      <c r="R14079">
        <v>3</v>
      </c>
      <c r="S14079">
        <v>1000</v>
      </c>
      <c r="T14079" t="s">
        <v>28299</v>
      </c>
    </row>
    <row r="14080" spans="1:20" x14ac:dyDescent="0.25">
      <c r="A14080">
        <v>1018681</v>
      </c>
      <c r="B14080" t="s">
        <v>6373</v>
      </c>
      <c r="C14080">
        <v>2</v>
      </c>
      <c r="D14080" t="s">
        <v>9811</v>
      </c>
      <c r="E14080" s="2">
        <v>45056</v>
      </c>
      <c r="G14080">
        <v>3</v>
      </c>
      <c r="H14080" s="2">
        <v>45047</v>
      </c>
      <c r="I14080">
        <v>200</v>
      </c>
      <c r="J14080">
        <v>0</v>
      </c>
      <c r="K14080" s="2">
        <v>45056</v>
      </c>
      <c r="L14080" t="s">
        <v>24049</v>
      </c>
      <c r="M14080">
        <v>0</v>
      </c>
      <c r="N14080" t="s">
        <v>28297</v>
      </c>
      <c r="O14080">
        <v>0</v>
      </c>
      <c r="P14080">
        <v>0</v>
      </c>
      <c r="Q14080" s="2">
        <v>45047</v>
      </c>
      <c r="R14080">
        <v>3</v>
      </c>
      <c r="S14080">
        <v>1000</v>
      </c>
      <c r="T14080" t="s">
        <v>28299</v>
      </c>
    </row>
    <row r="14081" spans="1:20" x14ac:dyDescent="0.25">
      <c r="A14081">
        <v>1017264</v>
      </c>
      <c r="B14081" t="s">
        <v>6374</v>
      </c>
      <c r="C14081">
        <v>2</v>
      </c>
      <c r="D14081" t="s">
        <v>9811</v>
      </c>
      <c r="E14081" s="2">
        <v>45056</v>
      </c>
      <c r="G14081">
        <v>3</v>
      </c>
      <c r="H14081" s="2">
        <v>45047</v>
      </c>
      <c r="I14081">
        <v>61.6</v>
      </c>
      <c r="J14081">
        <v>0</v>
      </c>
      <c r="K14081" s="2">
        <v>45056</v>
      </c>
      <c r="L14081" t="s">
        <v>24050</v>
      </c>
      <c r="M14081">
        <v>0</v>
      </c>
      <c r="N14081" t="s">
        <v>28297</v>
      </c>
      <c r="O14081">
        <v>0</v>
      </c>
      <c r="P14081">
        <v>0</v>
      </c>
      <c r="Q14081" s="2">
        <v>45047</v>
      </c>
      <c r="R14081">
        <v>3</v>
      </c>
      <c r="S14081">
        <v>1000</v>
      </c>
      <c r="T14081" t="s">
        <v>28299</v>
      </c>
    </row>
    <row r="14082" spans="1:20" x14ac:dyDescent="0.25">
      <c r="A14082">
        <v>1018798</v>
      </c>
      <c r="B14082" t="s">
        <v>6375</v>
      </c>
      <c r="C14082">
        <v>2</v>
      </c>
      <c r="D14082" t="s">
        <v>9811</v>
      </c>
      <c r="E14082" s="2">
        <v>45056</v>
      </c>
      <c r="G14082">
        <v>3</v>
      </c>
      <c r="H14082" s="2">
        <v>45047</v>
      </c>
      <c r="I14082">
        <v>248.48</v>
      </c>
      <c r="J14082">
        <v>0</v>
      </c>
      <c r="K14082" s="2">
        <v>45056</v>
      </c>
      <c r="L14082" t="s">
        <v>24051</v>
      </c>
      <c r="M14082">
        <v>0</v>
      </c>
      <c r="N14082" t="s">
        <v>28297</v>
      </c>
      <c r="O14082">
        <v>0</v>
      </c>
      <c r="P14082">
        <v>0</v>
      </c>
      <c r="Q14082" s="2">
        <v>45047</v>
      </c>
      <c r="R14082">
        <v>3</v>
      </c>
      <c r="S14082">
        <v>1000</v>
      </c>
      <c r="T14082" t="s">
        <v>28299</v>
      </c>
    </row>
    <row r="14083" spans="1:20" x14ac:dyDescent="0.25">
      <c r="A14083">
        <v>1018742</v>
      </c>
      <c r="B14083" t="s">
        <v>6303</v>
      </c>
      <c r="C14083">
        <v>2</v>
      </c>
      <c r="D14083" t="s">
        <v>9811</v>
      </c>
      <c r="E14083" s="2">
        <v>45056</v>
      </c>
      <c r="G14083">
        <v>3</v>
      </c>
      <c r="H14083" s="2">
        <v>45047</v>
      </c>
      <c r="I14083">
        <v>1421.07</v>
      </c>
      <c r="J14083">
        <v>0</v>
      </c>
      <c r="K14083" s="2">
        <v>45056</v>
      </c>
      <c r="L14083" t="s">
        <v>24052</v>
      </c>
      <c r="M14083">
        <v>0</v>
      </c>
      <c r="N14083" t="s">
        <v>28297</v>
      </c>
      <c r="O14083">
        <v>0</v>
      </c>
      <c r="P14083">
        <v>0</v>
      </c>
      <c r="Q14083" s="2">
        <v>45047</v>
      </c>
      <c r="R14083">
        <v>3</v>
      </c>
      <c r="S14083">
        <v>1000</v>
      </c>
      <c r="T14083" t="s">
        <v>28299</v>
      </c>
    </row>
    <row r="14084" spans="1:20" x14ac:dyDescent="0.25">
      <c r="A14084">
        <v>1017255</v>
      </c>
      <c r="B14084" t="s">
        <v>6304</v>
      </c>
      <c r="C14084">
        <v>2</v>
      </c>
      <c r="D14084" t="s">
        <v>9811</v>
      </c>
      <c r="E14084" s="2">
        <v>45056</v>
      </c>
      <c r="G14084">
        <v>3</v>
      </c>
      <c r="H14084" s="2">
        <v>45047</v>
      </c>
      <c r="I14084">
        <v>172.5</v>
      </c>
      <c r="J14084">
        <v>0</v>
      </c>
      <c r="K14084" s="2">
        <v>45056</v>
      </c>
      <c r="L14084" t="s">
        <v>24053</v>
      </c>
      <c r="M14084">
        <v>0</v>
      </c>
      <c r="N14084" t="s">
        <v>28297</v>
      </c>
      <c r="O14084">
        <v>0</v>
      </c>
      <c r="P14084">
        <v>0</v>
      </c>
      <c r="Q14084" s="2">
        <v>45047</v>
      </c>
      <c r="R14084">
        <v>3</v>
      </c>
      <c r="S14084">
        <v>1000</v>
      </c>
      <c r="T14084" t="s">
        <v>28299</v>
      </c>
    </row>
    <row r="14085" spans="1:20" x14ac:dyDescent="0.25">
      <c r="A14085">
        <v>1017251</v>
      </c>
      <c r="B14085" t="s">
        <v>6376</v>
      </c>
      <c r="C14085">
        <v>2</v>
      </c>
      <c r="D14085" t="s">
        <v>9811</v>
      </c>
      <c r="E14085" s="2">
        <v>45056</v>
      </c>
      <c r="G14085">
        <v>3</v>
      </c>
      <c r="H14085" s="2">
        <v>45047</v>
      </c>
      <c r="I14085">
        <v>69</v>
      </c>
      <c r="J14085">
        <v>0</v>
      </c>
      <c r="K14085" s="2">
        <v>45056</v>
      </c>
      <c r="L14085" t="s">
        <v>24054</v>
      </c>
      <c r="M14085">
        <v>0</v>
      </c>
      <c r="N14085" t="s">
        <v>28297</v>
      </c>
      <c r="O14085">
        <v>0</v>
      </c>
      <c r="P14085">
        <v>0</v>
      </c>
      <c r="Q14085" s="2">
        <v>45047</v>
      </c>
      <c r="R14085">
        <v>3</v>
      </c>
      <c r="S14085">
        <v>1000</v>
      </c>
      <c r="T14085" t="s">
        <v>28299</v>
      </c>
    </row>
    <row r="14086" spans="1:20" x14ac:dyDescent="0.25">
      <c r="A14086">
        <v>1017249</v>
      </c>
      <c r="B14086" t="s">
        <v>6377</v>
      </c>
      <c r="C14086">
        <v>2</v>
      </c>
      <c r="D14086" t="s">
        <v>9811</v>
      </c>
      <c r="E14086" s="2">
        <v>45056</v>
      </c>
      <c r="G14086">
        <v>3</v>
      </c>
      <c r="H14086" s="2">
        <v>45047</v>
      </c>
      <c r="I14086">
        <v>69</v>
      </c>
      <c r="J14086">
        <v>0</v>
      </c>
      <c r="K14086" s="2">
        <v>45056</v>
      </c>
      <c r="L14086" t="s">
        <v>24055</v>
      </c>
      <c r="M14086">
        <v>0</v>
      </c>
      <c r="N14086" t="s">
        <v>28297</v>
      </c>
      <c r="O14086">
        <v>0</v>
      </c>
      <c r="P14086">
        <v>0</v>
      </c>
      <c r="Q14086" s="2">
        <v>45047</v>
      </c>
      <c r="R14086">
        <v>3</v>
      </c>
      <c r="S14086">
        <v>1000</v>
      </c>
      <c r="T14086" t="s">
        <v>28299</v>
      </c>
    </row>
    <row r="14087" spans="1:20" x14ac:dyDescent="0.25">
      <c r="A14087">
        <v>1017245</v>
      </c>
      <c r="B14087" t="s">
        <v>6378</v>
      </c>
      <c r="C14087">
        <v>2</v>
      </c>
      <c r="D14087" t="s">
        <v>9811</v>
      </c>
      <c r="E14087" s="2">
        <v>45056</v>
      </c>
      <c r="G14087">
        <v>3</v>
      </c>
      <c r="H14087" s="2">
        <v>45047</v>
      </c>
      <c r="I14087">
        <v>138</v>
      </c>
      <c r="J14087">
        <v>0</v>
      </c>
      <c r="K14087" s="2">
        <v>45056</v>
      </c>
      <c r="L14087" t="s">
        <v>24056</v>
      </c>
      <c r="M14087">
        <v>0</v>
      </c>
      <c r="N14087" t="s">
        <v>28297</v>
      </c>
      <c r="O14087">
        <v>0</v>
      </c>
      <c r="P14087">
        <v>0</v>
      </c>
      <c r="Q14087" s="2">
        <v>45047</v>
      </c>
      <c r="R14087">
        <v>3</v>
      </c>
      <c r="S14087">
        <v>1000</v>
      </c>
      <c r="T14087" t="s">
        <v>28299</v>
      </c>
    </row>
    <row r="14088" spans="1:20" x14ac:dyDescent="0.25">
      <c r="A14088">
        <v>1018274</v>
      </c>
      <c r="B14088" t="s">
        <v>6379</v>
      </c>
      <c r="C14088">
        <v>2</v>
      </c>
      <c r="D14088" t="s">
        <v>9811</v>
      </c>
      <c r="E14088" s="2">
        <v>45056</v>
      </c>
      <c r="G14088">
        <v>3</v>
      </c>
      <c r="H14088" s="2">
        <v>45047</v>
      </c>
      <c r="I14088">
        <v>157.74</v>
      </c>
      <c r="J14088">
        <v>0</v>
      </c>
      <c r="K14088" s="2">
        <v>45056</v>
      </c>
      <c r="L14088" t="s">
        <v>24057</v>
      </c>
      <c r="M14088">
        <v>0</v>
      </c>
      <c r="N14088" t="s">
        <v>28297</v>
      </c>
      <c r="O14088">
        <v>0</v>
      </c>
      <c r="P14088">
        <v>0</v>
      </c>
      <c r="Q14088" s="2">
        <v>45047</v>
      </c>
      <c r="R14088">
        <v>3</v>
      </c>
      <c r="S14088">
        <v>1000</v>
      </c>
      <c r="T14088" t="s">
        <v>28299</v>
      </c>
    </row>
    <row r="14089" spans="1:20" x14ac:dyDescent="0.25">
      <c r="A14089">
        <v>1007970</v>
      </c>
      <c r="B14089" t="s">
        <v>6380</v>
      </c>
      <c r="C14089">
        <v>2</v>
      </c>
      <c r="D14089" t="s">
        <v>9811</v>
      </c>
      <c r="E14089" s="2">
        <v>45056</v>
      </c>
      <c r="G14089">
        <v>3</v>
      </c>
      <c r="H14089" s="2">
        <v>45047</v>
      </c>
      <c r="I14089">
        <v>17</v>
      </c>
      <c r="J14089">
        <v>0</v>
      </c>
      <c r="K14089" s="2">
        <v>45056</v>
      </c>
      <c r="L14089" t="s">
        <v>24058</v>
      </c>
      <c r="M14089">
        <v>0</v>
      </c>
      <c r="N14089" t="s">
        <v>28297</v>
      </c>
      <c r="O14089">
        <v>0</v>
      </c>
      <c r="P14089">
        <v>0</v>
      </c>
      <c r="Q14089" s="2">
        <v>45047</v>
      </c>
      <c r="R14089">
        <v>3</v>
      </c>
      <c r="S14089">
        <v>1000</v>
      </c>
      <c r="T14089" t="s">
        <v>28299</v>
      </c>
    </row>
    <row r="14090" spans="1:20" x14ac:dyDescent="0.25">
      <c r="A14090">
        <v>1018159</v>
      </c>
      <c r="B14090" t="s">
        <v>6381</v>
      </c>
      <c r="C14090">
        <v>2</v>
      </c>
      <c r="D14090" t="s">
        <v>9811</v>
      </c>
      <c r="E14090" s="2">
        <v>45056</v>
      </c>
      <c r="G14090">
        <v>3</v>
      </c>
      <c r="H14090" s="2">
        <v>45047</v>
      </c>
      <c r="I14090">
        <v>600.96</v>
      </c>
      <c r="J14090">
        <v>0</v>
      </c>
      <c r="K14090" s="2">
        <v>45056</v>
      </c>
      <c r="L14090" t="s">
        <v>24059</v>
      </c>
      <c r="M14090">
        <v>0</v>
      </c>
      <c r="N14090" t="s">
        <v>28297</v>
      </c>
      <c r="O14090">
        <v>0</v>
      </c>
      <c r="P14090">
        <v>0</v>
      </c>
      <c r="Q14090" s="2">
        <v>45047</v>
      </c>
      <c r="R14090">
        <v>3</v>
      </c>
      <c r="S14090">
        <v>1000</v>
      </c>
      <c r="T14090" t="s">
        <v>28299</v>
      </c>
    </row>
    <row r="14091" spans="1:20" x14ac:dyDescent="0.25">
      <c r="A14091">
        <v>1018206</v>
      </c>
      <c r="B14091" t="s">
        <v>6382</v>
      </c>
      <c r="C14091">
        <v>2</v>
      </c>
      <c r="D14091" t="s">
        <v>9811</v>
      </c>
      <c r="E14091" s="2">
        <v>45056</v>
      </c>
      <c r="G14091">
        <v>3</v>
      </c>
      <c r="H14091" s="2">
        <v>45047</v>
      </c>
      <c r="I14091">
        <v>362.23</v>
      </c>
      <c r="J14091">
        <v>0</v>
      </c>
      <c r="K14091" s="2">
        <v>45056</v>
      </c>
      <c r="L14091" t="s">
        <v>24060</v>
      </c>
      <c r="M14091">
        <v>0</v>
      </c>
      <c r="N14091" t="s">
        <v>28297</v>
      </c>
      <c r="O14091">
        <v>0</v>
      </c>
      <c r="P14091">
        <v>0</v>
      </c>
      <c r="Q14091" s="2">
        <v>45047</v>
      </c>
      <c r="R14091">
        <v>3</v>
      </c>
      <c r="S14091">
        <v>1000</v>
      </c>
      <c r="T14091" t="s">
        <v>28299</v>
      </c>
    </row>
    <row r="14092" spans="1:20" x14ac:dyDescent="0.25">
      <c r="A14092">
        <v>1018306</v>
      </c>
      <c r="B14092" t="s">
        <v>6383</v>
      </c>
      <c r="C14092">
        <v>2</v>
      </c>
      <c r="D14092" t="s">
        <v>9811</v>
      </c>
      <c r="E14092" s="2">
        <v>45056</v>
      </c>
      <c r="G14092">
        <v>3</v>
      </c>
      <c r="H14092" s="2">
        <v>45047</v>
      </c>
      <c r="I14092">
        <v>248.48</v>
      </c>
      <c r="J14092">
        <v>0</v>
      </c>
      <c r="K14092" s="2">
        <v>45056</v>
      </c>
      <c r="L14092" t="s">
        <v>24061</v>
      </c>
      <c r="M14092">
        <v>0</v>
      </c>
      <c r="N14092" t="s">
        <v>28297</v>
      </c>
      <c r="O14092">
        <v>0</v>
      </c>
      <c r="P14092">
        <v>0</v>
      </c>
      <c r="Q14092" s="2">
        <v>45047</v>
      </c>
      <c r="R14092">
        <v>3</v>
      </c>
      <c r="S14092">
        <v>1000</v>
      </c>
      <c r="T14092" t="s">
        <v>28299</v>
      </c>
    </row>
    <row r="14093" spans="1:20" x14ac:dyDescent="0.25">
      <c r="A14093">
        <v>1018086</v>
      </c>
      <c r="B14093" t="s">
        <v>6384</v>
      </c>
      <c r="C14093">
        <v>2</v>
      </c>
      <c r="D14093" t="s">
        <v>9811</v>
      </c>
      <c r="E14093" s="2">
        <v>45056</v>
      </c>
      <c r="G14093">
        <v>3</v>
      </c>
      <c r="H14093" s="2">
        <v>45047</v>
      </c>
      <c r="I14093">
        <v>443.22</v>
      </c>
      <c r="J14093">
        <v>0</v>
      </c>
      <c r="K14093" s="2">
        <v>45056</v>
      </c>
      <c r="L14093" t="s">
        <v>24062</v>
      </c>
      <c r="M14093">
        <v>0</v>
      </c>
      <c r="N14093" t="s">
        <v>28297</v>
      </c>
      <c r="O14093">
        <v>0</v>
      </c>
      <c r="P14093">
        <v>0</v>
      </c>
      <c r="Q14093" s="2">
        <v>45047</v>
      </c>
      <c r="R14093">
        <v>3</v>
      </c>
      <c r="S14093">
        <v>1000</v>
      </c>
      <c r="T14093" t="s">
        <v>28299</v>
      </c>
    </row>
    <row r="14094" spans="1:20" x14ac:dyDescent="0.25">
      <c r="A14094">
        <v>1017565</v>
      </c>
      <c r="B14094" t="s">
        <v>6385</v>
      </c>
      <c r="C14094">
        <v>2</v>
      </c>
      <c r="D14094" t="s">
        <v>9811</v>
      </c>
      <c r="E14094" s="2">
        <v>45056</v>
      </c>
      <c r="G14094">
        <v>3</v>
      </c>
      <c r="H14094" s="2">
        <v>45047</v>
      </c>
      <c r="I14094">
        <v>335.43</v>
      </c>
      <c r="J14094">
        <v>0</v>
      </c>
      <c r="K14094" s="2">
        <v>45056</v>
      </c>
      <c r="L14094" t="s">
        <v>24063</v>
      </c>
      <c r="M14094">
        <v>0</v>
      </c>
      <c r="N14094" t="s">
        <v>28297</v>
      </c>
      <c r="O14094">
        <v>0</v>
      </c>
      <c r="P14094">
        <v>0</v>
      </c>
      <c r="Q14094" s="2">
        <v>45047</v>
      </c>
      <c r="R14094">
        <v>3</v>
      </c>
      <c r="S14094">
        <v>1000</v>
      </c>
      <c r="T14094" t="s">
        <v>28299</v>
      </c>
    </row>
    <row r="14095" spans="1:20" x14ac:dyDescent="0.25">
      <c r="A14095">
        <v>1018053</v>
      </c>
      <c r="B14095" t="s">
        <v>6386</v>
      </c>
      <c r="C14095">
        <v>2</v>
      </c>
      <c r="D14095" t="s">
        <v>9811</v>
      </c>
      <c r="E14095" s="2">
        <v>45056</v>
      </c>
      <c r="G14095">
        <v>3</v>
      </c>
      <c r="H14095" s="2">
        <v>45047</v>
      </c>
      <c r="I14095">
        <v>157.74</v>
      </c>
      <c r="J14095">
        <v>0</v>
      </c>
      <c r="K14095" s="2">
        <v>45056</v>
      </c>
      <c r="L14095" t="s">
        <v>24064</v>
      </c>
      <c r="M14095">
        <v>0</v>
      </c>
      <c r="N14095" t="s">
        <v>28297</v>
      </c>
      <c r="O14095">
        <v>0</v>
      </c>
      <c r="P14095">
        <v>0</v>
      </c>
      <c r="Q14095" s="2">
        <v>45047</v>
      </c>
      <c r="R14095">
        <v>3</v>
      </c>
      <c r="S14095">
        <v>1000</v>
      </c>
      <c r="T14095" t="s">
        <v>28299</v>
      </c>
    </row>
    <row r="14096" spans="1:20" x14ac:dyDescent="0.25">
      <c r="A14096">
        <v>1018069</v>
      </c>
      <c r="B14096" t="s">
        <v>6387</v>
      </c>
      <c r="C14096">
        <v>2</v>
      </c>
      <c r="D14096" t="s">
        <v>9811</v>
      </c>
      <c r="E14096" s="2">
        <v>45056</v>
      </c>
      <c r="G14096">
        <v>3</v>
      </c>
      <c r="H14096" s="2">
        <v>45047</v>
      </c>
      <c r="I14096">
        <v>157.74</v>
      </c>
      <c r="J14096">
        <v>0</v>
      </c>
      <c r="K14096" s="2">
        <v>45056</v>
      </c>
      <c r="L14096" t="s">
        <v>24065</v>
      </c>
      <c r="M14096">
        <v>0</v>
      </c>
      <c r="N14096" t="s">
        <v>28297</v>
      </c>
      <c r="O14096">
        <v>0</v>
      </c>
      <c r="P14096">
        <v>0</v>
      </c>
      <c r="Q14096" s="2">
        <v>45047</v>
      </c>
      <c r="R14096">
        <v>3</v>
      </c>
      <c r="S14096">
        <v>1000</v>
      </c>
      <c r="T14096" t="s">
        <v>28299</v>
      </c>
    </row>
    <row r="14097" spans="1:20" x14ac:dyDescent="0.25">
      <c r="A14097">
        <v>1017924</v>
      </c>
      <c r="B14097" t="s">
        <v>6149</v>
      </c>
      <c r="C14097">
        <v>2</v>
      </c>
      <c r="D14097" t="s">
        <v>9811</v>
      </c>
      <c r="E14097" s="2">
        <v>45056</v>
      </c>
      <c r="G14097">
        <v>3</v>
      </c>
      <c r="H14097" s="2">
        <v>45047</v>
      </c>
      <c r="I14097">
        <v>297.82</v>
      </c>
      <c r="J14097">
        <v>0</v>
      </c>
      <c r="K14097" s="2">
        <v>45056</v>
      </c>
      <c r="L14097" t="s">
        <v>24066</v>
      </c>
      <c r="M14097">
        <v>0</v>
      </c>
      <c r="N14097" t="s">
        <v>28297</v>
      </c>
      <c r="O14097">
        <v>0</v>
      </c>
      <c r="P14097">
        <v>0</v>
      </c>
      <c r="Q14097" s="2">
        <v>45047</v>
      </c>
      <c r="R14097">
        <v>3</v>
      </c>
      <c r="S14097">
        <v>1000</v>
      </c>
      <c r="T14097" t="s">
        <v>28299</v>
      </c>
    </row>
    <row r="14098" spans="1:20" x14ac:dyDescent="0.25">
      <c r="A14098">
        <v>1018038</v>
      </c>
      <c r="B14098" t="s">
        <v>6305</v>
      </c>
      <c r="C14098">
        <v>2</v>
      </c>
      <c r="D14098" t="s">
        <v>9811</v>
      </c>
      <c r="E14098" s="2">
        <v>45056</v>
      </c>
      <c r="G14098">
        <v>3</v>
      </c>
      <c r="H14098" s="2">
        <v>45047</v>
      </c>
      <c r="I14098">
        <v>145</v>
      </c>
      <c r="J14098">
        <v>0</v>
      </c>
      <c r="K14098" s="2">
        <v>45056</v>
      </c>
      <c r="L14098" t="s">
        <v>24067</v>
      </c>
      <c r="M14098">
        <v>0</v>
      </c>
      <c r="N14098" t="s">
        <v>28297</v>
      </c>
      <c r="O14098">
        <v>0</v>
      </c>
      <c r="P14098">
        <v>0</v>
      </c>
      <c r="Q14098" s="2">
        <v>45047</v>
      </c>
      <c r="R14098">
        <v>3</v>
      </c>
      <c r="S14098">
        <v>1000</v>
      </c>
      <c r="T14098" t="s">
        <v>28299</v>
      </c>
    </row>
    <row r="14099" spans="1:20" x14ac:dyDescent="0.25">
      <c r="A14099">
        <v>1018534</v>
      </c>
      <c r="B14099" t="s">
        <v>6388</v>
      </c>
      <c r="C14099">
        <v>2</v>
      </c>
      <c r="D14099" t="s">
        <v>9811</v>
      </c>
      <c r="E14099" s="2">
        <v>45056</v>
      </c>
      <c r="G14099">
        <v>3</v>
      </c>
      <c r="H14099" s="2">
        <v>45047</v>
      </c>
      <c r="I14099">
        <v>169.5</v>
      </c>
      <c r="J14099">
        <v>0</v>
      </c>
      <c r="K14099" s="2">
        <v>45056</v>
      </c>
      <c r="L14099" t="s">
        <v>24068</v>
      </c>
      <c r="M14099">
        <v>0</v>
      </c>
      <c r="N14099" t="s">
        <v>28297</v>
      </c>
      <c r="O14099">
        <v>0</v>
      </c>
      <c r="P14099">
        <v>0</v>
      </c>
      <c r="Q14099" s="2">
        <v>45047</v>
      </c>
      <c r="R14099">
        <v>3</v>
      </c>
      <c r="S14099">
        <v>1000</v>
      </c>
      <c r="T14099" t="s">
        <v>28299</v>
      </c>
    </row>
    <row r="14100" spans="1:20" x14ac:dyDescent="0.25">
      <c r="A14100">
        <v>1017887</v>
      </c>
      <c r="B14100" t="s">
        <v>6105</v>
      </c>
      <c r="C14100">
        <v>2</v>
      </c>
      <c r="D14100" t="s">
        <v>9811</v>
      </c>
      <c r="E14100" s="2">
        <v>45056</v>
      </c>
      <c r="G14100">
        <v>3</v>
      </c>
      <c r="H14100" s="2">
        <v>45047</v>
      </c>
      <c r="I14100">
        <v>303.52</v>
      </c>
      <c r="J14100">
        <v>0</v>
      </c>
      <c r="K14100" s="2">
        <v>45056</v>
      </c>
      <c r="L14100" t="s">
        <v>24069</v>
      </c>
      <c r="M14100">
        <v>0</v>
      </c>
      <c r="N14100" t="s">
        <v>28297</v>
      </c>
      <c r="O14100">
        <v>0</v>
      </c>
      <c r="P14100">
        <v>0</v>
      </c>
      <c r="Q14100" s="2">
        <v>45047</v>
      </c>
      <c r="R14100">
        <v>3</v>
      </c>
      <c r="S14100">
        <v>1000</v>
      </c>
      <c r="T14100" t="s">
        <v>28299</v>
      </c>
    </row>
    <row r="14101" spans="1:20" x14ac:dyDescent="0.25">
      <c r="A14101">
        <v>1018029</v>
      </c>
      <c r="B14101" t="s">
        <v>6389</v>
      </c>
      <c r="C14101">
        <v>2</v>
      </c>
      <c r="D14101" t="s">
        <v>9811</v>
      </c>
      <c r="E14101" s="2">
        <v>45056</v>
      </c>
      <c r="G14101">
        <v>3</v>
      </c>
      <c r="H14101" s="2">
        <v>45047</v>
      </c>
      <c r="I14101">
        <v>575.64</v>
      </c>
      <c r="J14101">
        <v>0</v>
      </c>
      <c r="K14101" s="2">
        <v>45056</v>
      </c>
      <c r="L14101" t="s">
        <v>24070</v>
      </c>
      <c r="M14101">
        <v>0</v>
      </c>
      <c r="N14101" t="s">
        <v>28297</v>
      </c>
      <c r="O14101">
        <v>0</v>
      </c>
      <c r="P14101">
        <v>0</v>
      </c>
      <c r="Q14101" s="2">
        <v>45047</v>
      </c>
      <c r="R14101">
        <v>3</v>
      </c>
      <c r="S14101">
        <v>1000</v>
      </c>
      <c r="T14101" t="s">
        <v>28299</v>
      </c>
    </row>
    <row r="14102" spans="1:20" x14ac:dyDescent="0.25">
      <c r="A14102">
        <v>1017464</v>
      </c>
      <c r="B14102" t="s">
        <v>6306</v>
      </c>
      <c r="C14102">
        <v>2</v>
      </c>
      <c r="D14102" t="s">
        <v>9811</v>
      </c>
      <c r="E14102" s="2">
        <v>45056</v>
      </c>
      <c r="G14102">
        <v>3</v>
      </c>
      <c r="H14102" s="2">
        <v>45047</v>
      </c>
      <c r="I14102">
        <v>600.96</v>
      </c>
      <c r="J14102">
        <v>0</v>
      </c>
      <c r="K14102" s="2">
        <v>45056</v>
      </c>
      <c r="L14102" t="s">
        <v>24071</v>
      </c>
      <c r="M14102">
        <v>0</v>
      </c>
      <c r="N14102" t="s">
        <v>28297</v>
      </c>
      <c r="O14102">
        <v>0</v>
      </c>
      <c r="P14102">
        <v>0</v>
      </c>
      <c r="Q14102" s="2">
        <v>45047</v>
      </c>
      <c r="R14102">
        <v>3</v>
      </c>
      <c r="S14102">
        <v>1000</v>
      </c>
      <c r="T14102" t="s">
        <v>28299</v>
      </c>
    </row>
    <row r="14103" spans="1:20" x14ac:dyDescent="0.25">
      <c r="A14103">
        <v>1017946</v>
      </c>
      <c r="B14103" t="s">
        <v>6390</v>
      </c>
      <c r="C14103">
        <v>2</v>
      </c>
      <c r="D14103" t="s">
        <v>9811</v>
      </c>
      <c r="E14103" s="2">
        <v>45056</v>
      </c>
      <c r="G14103">
        <v>3</v>
      </c>
      <c r="H14103" s="2">
        <v>45047</v>
      </c>
      <c r="I14103">
        <v>738.7</v>
      </c>
      <c r="J14103">
        <v>0</v>
      </c>
      <c r="K14103" s="2">
        <v>45056</v>
      </c>
      <c r="L14103" t="s">
        <v>24072</v>
      </c>
      <c r="M14103">
        <v>0</v>
      </c>
      <c r="N14103" t="s">
        <v>28297</v>
      </c>
      <c r="O14103">
        <v>0</v>
      </c>
      <c r="P14103">
        <v>0</v>
      </c>
      <c r="Q14103" s="2">
        <v>45047</v>
      </c>
      <c r="R14103">
        <v>3</v>
      </c>
      <c r="S14103">
        <v>1000</v>
      </c>
      <c r="T14103" t="s">
        <v>28299</v>
      </c>
    </row>
    <row r="14104" spans="1:20" x14ac:dyDescent="0.25">
      <c r="A14104">
        <v>1017495</v>
      </c>
      <c r="B14104" t="s">
        <v>6391</v>
      </c>
      <c r="C14104">
        <v>2</v>
      </c>
      <c r="D14104" t="s">
        <v>9811</v>
      </c>
      <c r="E14104" s="2">
        <v>45056</v>
      </c>
      <c r="G14104">
        <v>3</v>
      </c>
      <c r="H14104" s="2">
        <v>45047</v>
      </c>
      <c r="I14104">
        <v>157.74</v>
      </c>
      <c r="J14104">
        <v>0</v>
      </c>
      <c r="K14104" s="2">
        <v>45056</v>
      </c>
      <c r="L14104" t="s">
        <v>24073</v>
      </c>
      <c r="M14104">
        <v>0</v>
      </c>
      <c r="N14104" t="s">
        <v>28297</v>
      </c>
      <c r="O14104">
        <v>0</v>
      </c>
      <c r="P14104">
        <v>0</v>
      </c>
      <c r="Q14104" s="2">
        <v>45047</v>
      </c>
      <c r="R14104">
        <v>3</v>
      </c>
      <c r="S14104">
        <v>1000</v>
      </c>
      <c r="T14104" t="s">
        <v>28299</v>
      </c>
    </row>
    <row r="14105" spans="1:20" x14ac:dyDescent="0.25">
      <c r="A14105">
        <v>1017482</v>
      </c>
      <c r="B14105" t="s">
        <v>6392</v>
      </c>
      <c r="C14105">
        <v>2</v>
      </c>
      <c r="D14105" t="s">
        <v>9811</v>
      </c>
      <c r="E14105" s="2">
        <v>45056</v>
      </c>
      <c r="G14105">
        <v>3</v>
      </c>
      <c r="H14105" s="2">
        <v>45047</v>
      </c>
      <c r="I14105">
        <v>964.06</v>
      </c>
      <c r="J14105">
        <v>0</v>
      </c>
      <c r="K14105" s="2">
        <v>45056</v>
      </c>
      <c r="L14105" t="s">
        <v>24074</v>
      </c>
      <c r="M14105">
        <v>0</v>
      </c>
      <c r="N14105" t="s">
        <v>28297</v>
      </c>
      <c r="O14105">
        <v>0</v>
      </c>
      <c r="P14105">
        <v>0</v>
      </c>
      <c r="Q14105" s="2">
        <v>45047</v>
      </c>
      <c r="R14105">
        <v>3</v>
      </c>
      <c r="S14105">
        <v>1000</v>
      </c>
      <c r="T14105" t="s">
        <v>28299</v>
      </c>
    </row>
    <row r="14106" spans="1:20" x14ac:dyDescent="0.25">
      <c r="A14106">
        <v>1017480</v>
      </c>
      <c r="B14106" t="s">
        <v>6393</v>
      </c>
      <c r="C14106">
        <v>2</v>
      </c>
      <c r="D14106" t="s">
        <v>9811</v>
      </c>
      <c r="E14106" s="2">
        <v>45056</v>
      </c>
      <c r="G14106">
        <v>3</v>
      </c>
      <c r="H14106" s="2">
        <v>45047</v>
      </c>
      <c r="I14106">
        <v>145</v>
      </c>
      <c r="J14106">
        <v>0</v>
      </c>
      <c r="K14106" s="2">
        <v>45056</v>
      </c>
      <c r="L14106" t="s">
        <v>24075</v>
      </c>
      <c r="M14106">
        <v>0</v>
      </c>
      <c r="N14106" t="s">
        <v>28297</v>
      </c>
      <c r="O14106">
        <v>0</v>
      </c>
      <c r="P14106">
        <v>0</v>
      </c>
      <c r="Q14106" s="2">
        <v>45047</v>
      </c>
      <c r="R14106">
        <v>3</v>
      </c>
      <c r="S14106">
        <v>1000</v>
      </c>
      <c r="T14106" t="s">
        <v>28299</v>
      </c>
    </row>
    <row r="14107" spans="1:20" x14ac:dyDescent="0.25">
      <c r="A14107">
        <v>1017884</v>
      </c>
      <c r="B14107" t="s">
        <v>5944</v>
      </c>
      <c r="C14107">
        <v>2</v>
      </c>
      <c r="D14107" t="s">
        <v>9811</v>
      </c>
      <c r="E14107" s="2">
        <v>45056</v>
      </c>
      <c r="G14107">
        <v>3</v>
      </c>
      <c r="H14107" s="2">
        <v>45047</v>
      </c>
      <c r="I14107">
        <v>486.96</v>
      </c>
      <c r="J14107">
        <v>0</v>
      </c>
      <c r="K14107" s="2">
        <v>45056</v>
      </c>
      <c r="L14107" t="s">
        <v>24076</v>
      </c>
      <c r="M14107">
        <v>0</v>
      </c>
      <c r="N14107" t="s">
        <v>28297</v>
      </c>
      <c r="O14107">
        <v>0</v>
      </c>
      <c r="P14107">
        <v>0</v>
      </c>
      <c r="Q14107" s="2">
        <v>45047</v>
      </c>
      <c r="R14107">
        <v>3</v>
      </c>
      <c r="S14107">
        <v>1000</v>
      </c>
      <c r="T14107" t="s">
        <v>28299</v>
      </c>
    </row>
    <row r="14108" spans="1:20" x14ac:dyDescent="0.25">
      <c r="A14108">
        <v>1003918</v>
      </c>
      <c r="B14108" t="s">
        <v>6150</v>
      </c>
      <c r="C14108">
        <v>2</v>
      </c>
      <c r="D14108" t="s">
        <v>9811</v>
      </c>
      <c r="E14108" s="2">
        <v>45056</v>
      </c>
      <c r="G14108">
        <v>3</v>
      </c>
      <c r="H14108" s="2">
        <v>45047</v>
      </c>
      <c r="I14108">
        <v>248.48</v>
      </c>
      <c r="J14108">
        <v>0</v>
      </c>
      <c r="K14108" s="2">
        <v>45056</v>
      </c>
      <c r="L14108" t="s">
        <v>24077</v>
      </c>
      <c r="M14108">
        <v>0</v>
      </c>
      <c r="N14108" t="s">
        <v>28297</v>
      </c>
      <c r="O14108">
        <v>0</v>
      </c>
      <c r="P14108">
        <v>0</v>
      </c>
      <c r="Q14108" s="2">
        <v>45047</v>
      </c>
      <c r="R14108">
        <v>3</v>
      </c>
      <c r="S14108">
        <v>1000</v>
      </c>
      <c r="T14108" t="s">
        <v>28299</v>
      </c>
    </row>
    <row r="14109" spans="1:20" x14ac:dyDescent="0.25">
      <c r="A14109">
        <v>1006173</v>
      </c>
      <c r="B14109" t="s">
        <v>5879</v>
      </c>
      <c r="C14109">
        <v>2</v>
      </c>
      <c r="D14109" t="s">
        <v>9811</v>
      </c>
      <c r="E14109" s="2">
        <v>45056</v>
      </c>
      <c r="G14109">
        <v>3</v>
      </c>
      <c r="H14109" s="2">
        <v>45047</v>
      </c>
      <c r="I14109">
        <v>491.28</v>
      </c>
      <c r="J14109">
        <v>0</v>
      </c>
      <c r="K14109" s="2">
        <v>45056</v>
      </c>
      <c r="L14109" t="s">
        <v>24078</v>
      </c>
      <c r="M14109">
        <v>0</v>
      </c>
      <c r="N14109" t="s">
        <v>28297</v>
      </c>
      <c r="O14109">
        <v>0</v>
      </c>
      <c r="P14109">
        <v>0</v>
      </c>
      <c r="Q14109" s="2">
        <v>45047</v>
      </c>
      <c r="R14109">
        <v>3</v>
      </c>
      <c r="S14109">
        <v>1000</v>
      </c>
      <c r="T14109" t="s">
        <v>28299</v>
      </c>
    </row>
    <row r="14110" spans="1:20" x14ac:dyDescent="0.25">
      <c r="A14110">
        <v>1017107</v>
      </c>
      <c r="B14110" t="s">
        <v>6394</v>
      </c>
      <c r="C14110">
        <v>2</v>
      </c>
      <c r="D14110" t="s">
        <v>9811</v>
      </c>
      <c r="E14110" s="2">
        <v>45056</v>
      </c>
      <c r="G14110">
        <v>3</v>
      </c>
      <c r="H14110" s="2">
        <v>45047</v>
      </c>
      <c r="I14110">
        <v>297.82</v>
      </c>
      <c r="J14110">
        <v>0</v>
      </c>
      <c r="K14110" s="2">
        <v>45056</v>
      </c>
      <c r="L14110" t="s">
        <v>24079</v>
      </c>
      <c r="M14110">
        <v>0</v>
      </c>
      <c r="N14110" t="s">
        <v>28297</v>
      </c>
      <c r="O14110">
        <v>0</v>
      </c>
      <c r="P14110">
        <v>0</v>
      </c>
      <c r="Q14110" s="2">
        <v>45047</v>
      </c>
      <c r="R14110">
        <v>3</v>
      </c>
      <c r="S14110">
        <v>1000</v>
      </c>
      <c r="T14110" t="s">
        <v>28299</v>
      </c>
    </row>
    <row r="14111" spans="1:20" x14ac:dyDescent="0.25">
      <c r="A14111">
        <v>1015828</v>
      </c>
      <c r="B14111" t="s">
        <v>6395</v>
      </c>
      <c r="C14111">
        <v>2</v>
      </c>
      <c r="D14111" t="s">
        <v>9811</v>
      </c>
      <c r="E14111" s="2">
        <v>45056</v>
      </c>
      <c r="G14111">
        <v>3</v>
      </c>
      <c r="H14111" s="2">
        <v>45047</v>
      </c>
      <c r="I14111">
        <v>725.44</v>
      </c>
      <c r="J14111">
        <v>0</v>
      </c>
      <c r="K14111" s="2">
        <v>45056</v>
      </c>
      <c r="L14111" t="s">
        <v>24080</v>
      </c>
      <c r="M14111">
        <v>0</v>
      </c>
      <c r="N14111" t="s">
        <v>28297</v>
      </c>
      <c r="O14111">
        <v>0</v>
      </c>
      <c r="P14111">
        <v>0</v>
      </c>
      <c r="Q14111" s="2">
        <v>45047</v>
      </c>
      <c r="R14111">
        <v>3</v>
      </c>
      <c r="S14111">
        <v>1000</v>
      </c>
      <c r="T14111" t="s">
        <v>28299</v>
      </c>
    </row>
    <row r="14112" spans="1:20" x14ac:dyDescent="0.25">
      <c r="A14112">
        <v>1017430</v>
      </c>
      <c r="B14112" t="s">
        <v>5880</v>
      </c>
      <c r="C14112">
        <v>2</v>
      </c>
      <c r="D14112" t="s">
        <v>9811</v>
      </c>
      <c r="E14112" s="2">
        <v>45056</v>
      </c>
      <c r="G14112">
        <v>3</v>
      </c>
      <c r="H14112" s="2">
        <v>45047</v>
      </c>
      <c r="I14112">
        <v>486.96</v>
      </c>
      <c r="J14112">
        <v>0</v>
      </c>
      <c r="K14112" s="2">
        <v>45056</v>
      </c>
      <c r="L14112" t="s">
        <v>24081</v>
      </c>
      <c r="M14112">
        <v>0</v>
      </c>
      <c r="N14112" t="s">
        <v>28297</v>
      </c>
      <c r="O14112">
        <v>0</v>
      </c>
      <c r="P14112">
        <v>0</v>
      </c>
      <c r="Q14112" s="2">
        <v>45047</v>
      </c>
      <c r="R14112">
        <v>3</v>
      </c>
      <c r="S14112">
        <v>1000</v>
      </c>
      <c r="T14112" t="s">
        <v>28299</v>
      </c>
    </row>
    <row r="14113" spans="1:20" x14ac:dyDescent="0.25">
      <c r="A14113">
        <v>1004357</v>
      </c>
      <c r="B14113" t="s">
        <v>6124</v>
      </c>
      <c r="C14113">
        <v>2</v>
      </c>
      <c r="D14113" t="s">
        <v>9811</v>
      </c>
      <c r="E14113" s="2">
        <v>45056</v>
      </c>
      <c r="G14113">
        <v>3</v>
      </c>
      <c r="H14113" s="2">
        <v>45047</v>
      </c>
      <c r="I14113">
        <v>305.48</v>
      </c>
      <c r="J14113">
        <v>0</v>
      </c>
      <c r="K14113" s="2">
        <v>45056</v>
      </c>
      <c r="L14113" t="s">
        <v>24082</v>
      </c>
      <c r="M14113">
        <v>0</v>
      </c>
      <c r="N14113" t="s">
        <v>28297</v>
      </c>
      <c r="O14113">
        <v>0</v>
      </c>
      <c r="P14113">
        <v>0</v>
      </c>
      <c r="Q14113" s="2">
        <v>45047</v>
      </c>
      <c r="R14113">
        <v>3</v>
      </c>
      <c r="S14113">
        <v>1000</v>
      </c>
      <c r="T14113" t="s">
        <v>28299</v>
      </c>
    </row>
    <row r="14114" spans="1:20" x14ac:dyDescent="0.25">
      <c r="A14114">
        <v>1016731</v>
      </c>
      <c r="B14114" t="s">
        <v>6115</v>
      </c>
      <c r="C14114">
        <v>2</v>
      </c>
      <c r="D14114" t="s">
        <v>9811</v>
      </c>
      <c r="E14114" s="2">
        <v>45056</v>
      </c>
      <c r="G14114">
        <v>3</v>
      </c>
      <c r="H14114" s="2">
        <v>45047</v>
      </c>
      <c r="I14114">
        <v>600.96</v>
      </c>
      <c r="J14114">
        <v>0</v>
      </c>
      <c r="K14114" s="2">
        <v>45056</v>
      </c>
      <c r="L14114" t="s">
        <v>24083</v>
      </c>
      <c r="M14114">
        <v>0</v>
      </c>
      <c r="N14114" t="s">
        <v>28297</v>
      </c>
      <c r="O14114">
        <v>0</v>
      </c>
      <c r="P14114">
        <v>0</v>
      </c>
      <c r="Q14114" s="2">
        <v>45047</v>
      </c>
      <c r="R14114">
        <v>3</v>
      </c>
      <c r="S14114">
        <v>1000</v>
      </c>
      <c r="T14114" t="s">
        <v>28299</v>
      </c>
    </row>
    <row r="14115" spans="1:20" x14ac:dyDescent="0.25">
      <c r="A14115">
        <v>1016999</v>
      </c>
      <c r="B14115" t="s">
        <v>6036</v>
      </c>
      <c r="C14115">
        <v>2</v>
      </c>
      <c r="D14115" t="s">
        <v>9811</v>
      </c>
      <c r="E14115" s="2">
        <v>45056</v>
      </c>
      <c r="G14115">
        <v>3</v>
      </c>
      <c r="H14115" s="2">
        <v>45047</v>
      </c>
      <c r="I14115">
        <v>248.48</v>
      </c>
      <c r="J14115">
        <v>0</v>
      </c>
      <c r="K14115" s="2">
        <v>45056</v>
      </c>
      <c r="L14115" t="s">
        <v>24084</v>
      </c>
      <c r="M14115">
        <v>0</v>
      </c>
      <c r="N14115" t="s">
        <v>28297</v>
      </c>
      <c r="O14115">
        <v>0</v>
      </c>
      <c r="P14115">
        <v>0</v>
      </c>
      <c r="Q14115" s="2">
        <v>45047</v>
      </c>
      <c r="R14115">
        <v>3</v>
      </c>
      <c r="S14115">
        <v>1000</v>
      </c>
      <c r="T14115" t="s">
        <v>28299</v>
      </c>
    </row>
    <row r="14116" spans="1:20" x14ac:dyDescent="0.25">
      <c r="A14116">
        <v>1011780</v>
      </c>
      <c r="B14116" t="s">
        <v>6125</v>
      </c>
      <c r="C14116">
        <v>2</v>
      </c>
      <c r="D14116" t="s">
        <v>9811</v>
      </c>
      <c r="E14116" s="2">
        <v>45056</v>
      </c>
      <c r="G14116">
        <v>3</v>
      </c>
      <c r="H14116" s="2">
        <v>45047</v>
      </c>
      <c r="I14116">
        <v>248.48</v>
      </c>
      <c r="J14116">
        <v>0</v>
      </c>
      <c r="K14116" s="2">
        <v>45056</v>
      </c>
      <c r="L14116" t="s">
        <v>24085</v>
      </c>
      <c r="M14116">
        <v>0</v>
      </c>
      <c r="N14116" t="s">
        <v>28297</v>
      </c>
      <c r="O14116">
        <v>0</v>
      </c>
      <c r="P14116">
        <v>0</v>
      </c>
      <c r="Q14116" s="2">
        <v>45047</v>
      </c>
      <c r="R14116">
        <v>3</v>
      </c>
      <c r="S14116">
        <v>1000</v>
      </c>
      <c r="T14116" t="s">
        <v>28299</v>
      </c>
    </row>
    <row r="14117" spans="1:20" x14ac:dyDescent="0.25">
      <c r="A14117">
        <v>1017296</v>
      </c>
      <c r="B14117" t="s">
        <v>6307</v>
      </c>
      <c r="C14117">
        <v>2</v>
      </c>
      <c r="D14117" t="s">
        <v>9811</v>
      </c>
      <c r="E14117" s="2">
        <v>45056</v>
      </c>
      <c r="G14117">
        <v>3</v>
      </c>
      <c r="H14117" s="2">
        <v>45047</v>
      </c>
      <c r="I14117">
        <v>360.5</v>
      </c>
      <c r="J14117">
        <v>0</v>
      </c>
      <c r="K14117" s="2">
        <v>45056</v>
      </c>
      <c r="L14117" t="s">
        <v>24086</v>
      </c>
      <c r="M14117">
        <v>0</v>
      </c>
      <c r="N14117" t="s">
        <v>28297</v>
      </c>
      <c r="O14117">
        <v>0</v>
      </c>
      <c r="P14117">
        <v>0</v>
      </c>
      <c r="Q14117" s="2">
        <v>45047</v>
      </c>
      <c r="R14117">
        <v>3</v>
      </c>
      <c r="S14117">
        <v>1000</v>
      </c>
      <c r="T14117" t="s">
        <v>28299</v>
      </c>
    </row>
    <row r="14118" spans="1:20" x14ac:dyDescent="0.25">
      <c r="A14118">
        <v>1005870</v>
      </c>
      <c r="B14118" t="s">
        <v>6396</v>
      </c>
      <c r="C14118">
        <v>2</v>
      </c>
      <c r="D14118" t="s">
        <v>9811</v>
      </c>
      <c r="E14118" s="2">
        <v>45056</v>
      </c>
      <c r="G14118">
        <v>3</v>
      </c>
      <c r="H14118" s="2">
        <v>45047</v>
      </c>
      <c r="I14118">
        <v>238.48</v>
      </c>
      <c r="J14118">
        <v>0</v>
      </c>
      <c r="K14118" s="2">
        <v>45056</v>
      </c>
      <c r="L14118" t="s">
        <v>24087</v>
      </c>
      <c r="M14118">
        <v>0</v>
      </c>
      <c r="N14118" t="s">
        <v>28297</v>
      </c>
      <c r="O14118">
        <v>0</v>
      </c>
      <c r="P14118">
        <v>0</v>
      </c>
      <c r="Q14118" s="2">
        <v>45047</v>
      </c>
      <c r="R14118">
        <v>3</v>
      </c>
      <c r="S14118">
        <v>1000</v>
      </c>
      <c r="T14118" t="s">
        <v>28299</v>
      </c>
    </row>
    <row r="14119" spans="1:20" x14ac:dyDescent="0.25">
      <c r="A14119">
        <v>1016599</v>
      </c>
      <c r="B14119" t="s">
        <v>6397</v>
      </c>
      <c r="C14119">
        <v>2</v>
      </c>
      <c r="D14119" t="s">
        <v>9811</v>
      </c>
      <c r="E14119" s="2">
        <v>45056</v>
      </c>
      <c r="G14119">
        <v>3</v>
      </c>
      <c r="H14119" s="2">
        <v>45047</v>
      </c>
      <c r="I14119">
        <v>590.96</v>
      </c>
      <c r="J14119">
        <v>0</v>
      </c>
      <c r="K14119" s="2">
        <v>45056</v>
      </c>
      <c r="L14119" t="s">
        <v>24088</v>
      </c>
      <c r="M14119">
        <v>0</v>
      </c>
      <c r="N14119" t="s">
        <v>28297</v>
      </c>
      <c r="O14119">
        <v>0</v>
      </c>
      <c r="P14119">
        <v>0</v>
      </c>
      <c r="Q14119" s="2">
        <v>45047</v>
      </c>
      <c r="R14119">
        <v>3</v>
      </c>
      <c r="S14119">
        <v>1000</v>
      </c>
      <c r="T14119" t="s">
        <v>28299</v>
      </c>
    </row>
    <row r="14120" spans="1:20" x14ac:dyDescent="0.25">
      <c r="A14120">
        <v>1008754</v>
      </c>
      <c r="B14120" t="s">
        <v>6398</v>
      </c>
      <c r="C14120">
        <v>2</v>
      </c>
      <c r="D14120" t="s">
        <v>9811</v>
      </c>
      <c r="E14120" s="2">
        <v>45056</v>
      </c>
      <c r="G14120">
        <v>3</v>
      </c>
      <c r="H14120" s="2">
        <v>45047</v>
      </c>
      <c r="I14120">
        <v>147.74</v>
      </c>
      <c r="J14120">
        <v>0</v>
      </c>
      <c r="K14120" s="2">
        <v>45056</v>
      </c>
      <c r="L14120" t="s">
        <v>24089</v>
      </c>
      <c r="M14120">
        <v>0</v>
      </c>
      <c r="N14120" t="s">
        <v>28297</v>
      </c>
      <c r="O14120">
        <v>0</v>
      </c>
      <c r="P14120">
        <v>0</v>
      </c>
      <c r="Q14120" s="2">
        <v>45047</v>
      </c>
      <c r="R14120">
        <v>3</v>
      </c>
      <c r="S14120">
        <v>1000</v>
      </c>
      <c r="T14120" t="s">
        <v>28299</v>
      </c>
    </row>
    <row r="14121" spans="1:20" x14ac:dyDescent="0.25">
      <c r="A14121">
        <v>1016825</v>
      </c>
      <c r="B14121" t="s">
        <v>5945</v>
      </c>
      <c r="C14121">
        <v>2</v>
      </c>
      <c r="D14121" t="s">
        <v>9811</v>
      </c>
      <c r="E14121" s="2">
        <v>45056</v>
      </c>
      <c r="G14121">
        <v>3</v>
      </c>
      <c r="H14121" s="2">
        <v>45047</v>
      </c>
      <c r="I14121">
        <v>879.58</v>
      </c>
      <c r="J14121">
        <v>0</v>
      </c>
      <c r="K14121" s="2">
        <v>45056</v>
      </c>
      <c r="L14121" t="s">
        <v>24090</v>
      </c>
      <c r="M14121">
        <v>0</v>
      </c>
      <c r="N14121" t="s">
        <v>28297</v>
      </c>
      <c r="O14121">
        <v>0</v>
      </c>
      <c r="P14121">
        <v>0</v>
      </c>
      <c r="Q14121" s="2">
        <v>45047</v>
      </c>
      <c r="R14121">
        <v>3</v>
      </c>
      <c r="S14121">
        <v>1000</v>
      </c>
      <c r="T14121" t="s">
        <v>28299</v>
      </c>
    </row>
    <row r="14122" spans="1:20" x14ac:dyDescent="0.25">
      <c r="A14122">
        <v>1016316</v>
      </c>
      <c r="B14122" t="s">
        <v>6399</v>
      </c>
      <c r="C14122">
        <v>2</v>
      </c>
      <c r="D14122" t="s">
        <v>9811</v>
      </c>
      <c r="E14122" s="2">
        <v>45056</v>
      </c>
      <c r="G14122">
        <v>3</v>
      </c>
      <c r="H14122" s="2">
        <v>45047</v>
      </c>
      <c r="I14122">
        <v>238.48</v>
      </c>
      <c r="J14122">
        <v>0</v>
      </c>
      <c r="K14122" s="2">
        <v>45056</v>
      </c>
      <c r="L14122" t="s">
        <v>24091</v>
      </c>
      <c r="M14122">
        <v>0</v>
      </c>
      <c r="N14122" t="s">
        <v>28297</v>
      </c>
      <c r="O14122">
        <v>0</v>
      </c>
      <c r="P14122">
        <v>0</v>
      </c>
      <c r="Q14122" s="2">
        <v>45047</v>
      </c>
      <c r="R14122">
        <v>3</v>
      </c>
      <c r="S14122">
        <v>1000</v>
      </c>
      <c r="T14122" t="s">
        <v>28299</v>
      </c>
    </row>
    <row r="14123" spans="1:20" x14ac:dyDescent="0.25">
      <c r="A14123">
        <v>1016264</v>
      </c>
      <c r="B14123" t="s">
        <v>6400</v>
      </c>
      <c r="C14123">
        <v>2</v>
      </c>
      <c r="D14123" t="s">
        <v>9811</v>
      </c>
      <c r="E14123" s="2">
        <v>45056</v>
      </c>
      <c r="G14123">
        <v>3</v>
      </c>
      <c r="H14123" s="2">
        <v>45047</v>
      </c>
      <c r="I14123">
        <v>670</v>
      </c>
      <c r="J14123">
        <v>0</v>
      </c>
      <c r="K14123" s="2">
        <v>45056</v>
      </c>
      <c r="L14123" t="s">
        <v>24092</v>
      </c>
      <c r="M14123">
        <v>0</v>
      </c>
      <c r="N14123" t="s">
        <v>28297</v>
      </c>
      <c r="O14123">
        <v>0</v>
      </c>
      <c r="P14123">
        <v>0</v>
      </c>
      <c r="Q14123" s="2">
        <v>45047</v>
      </c>
      <c r="R14123">
        <v>3</v>
      </c>
      <c r="S14123">
        <v>1000</v>
      </c>
      <c r="T14123" t="s">
        <v>28299</v>
      </c>
    </row>
    <row r="14124" spans="1:20" x14ac:dyDescent="0.25">
      <c r="A14124">
        <v>1014910</v>
      </c>
      <c r="B14124" t="s">
        <v>6401</v>
      </c>
      <c r="C14124">
        <v>2</v>
      </c>
      <c r="D14124" t="s">
        <v>9811</v>
      </c>
      <c r="E14124" s="2">
        <v>45056</v>
      </c>
      <c r="G14124">
        <v>3</v>
      </c>
      <c r="H14124" s="2">
        <v>45047</v>
      </c>
      <c r="I14124">
        <v>157.99</v>
      </c>
      <c r="J14124">
        <v>0</v>
      </c>
      <c r="K14124" s="2">
        <v>45056</v>
      </c>
      <c r="L14124" t="s">
        <v>24093</v>
      </c>
      <c r="M14124">
        <v>0</v>
      </c>
      <c r="N14124" t="s">
        <v>28297</v>
      </c>
      <c r="O14124">
        <v>0</v>
      </c>
      <c r="P14124">
        <v>0</v>
      </c>
      <c r="Q14124" s="2">
        <v>45047</v>
      </c>
      <c r="R14124">
        <v>3</v>
      </c>
      <c r="S14124">
        <v>1000</v>
      </c>
      <c r="T14124" t="s">
        <v>28299</v>
      </c>
    </row>
    <row r="14125" spans="1:20" x14ac:dyDescent="0.25">
      <c r="A14125">
        <v>1016191</v>
      </c>
      <c r="B14125" t="s">
        <v>5749</v>
      </c>
      <c r="C14125">
        <v>2</v>
      </c>
      <c r="D14125" t="s">
        <v>9811</v>
      </c>
      <c r="E14125" s="2">
        <v>45056</v>
      </c>
      <c r="G14125">
        <v>3</v>
      </c>
      <c r="H14125" s="2">
        <v>45047</v>
      </c>
      <c r="I14125">
        <v>1161.28</v>
      </c>
      <c r="J14125">
        <v>0</v>
      </c>
      <c r="K14125" s="2">
        <v>45056</v>
      </c>
      <c r="L14125" t="s">
        <v>24094</v>
      </c>
      <c r="M14125">
        <v>0</v>
      </c>
      <c r="N14125" t="s">
        <v>28297</v>
      </c>
      <c r="O14125">
        <v>0</v>
      </c>
      <c r="P14125">
        <v>0</v>
      </c>
      <c r="Q14125" s="2">
        <v>45047</v>
      </c>
      <c r="R14125">
        <v>3</v>
      </c>
      <c r="S14125">
        <v>1000</v>
      </c>
      <c r="T14125" t="s">
        <v>28299</v>
      </c>
    </row>
    <row r="14126" spans="1:20" x14ac:dyDescent="0.25">
      <c r="A14126">
        <v>1016798</v>
      </c>
      <c r="B14126" t="s">
        <v>6402</v>
      </c>
      <c r="C14126">
        <v>2</v>
      </c>
      <c r="D14126" t="s">
        <v>9811</v>
      </c>
      <c r="E14126" s="2">
        <v>45056</v>
      </c>
      <c r="G14126">
        <v>3</v>
      </c>
      <c r="H14126" s="2">
        <v>45047</v>
      </c>
      <c r="I14126">
        <v>24.5</v>
      </c>
      <c r="J14126">
        <v>0</v>
      </c>
      <c r="K14126" s="2">
        <v>45056</v>
      </c>
      <c r="L14126" t="s">
        <v>24095</v>
      </c>
      <c r="M14126">
        <v>0</v>
      </c>
      <c r="N14126" t="s">
        <v>28297</v>
      </c>
      <c r="O14126">
        <v>0</v>
      </c>
      <c r="P14126">
        <v>0</v>
      </c>
      <c r="Q14126" s="2">
        <v>45047</v>
      </c>
      <c r="R14126">
        <v>3</v>
      </c>
      <c r="S14126">
        <v>1000</v>
      </c>
      <c r="T14126" t="s">
        <v>28299</v>
      </c>
    </row>
    <row r="14127" spans="1:20" x14ac:dyDescent="0.25">
      <c r="A14127">
        <v>1016077</v>
      </c>
      <c r="B14127" t="s">
        <v>6308</v>
      </c>
      <c r="C14127">
        <v>2</v>
      </c>
      <c r="D14127" t="s">
        <v>9811</v>
      </c>
      <c r="E14127" s="2">
        <v>45056</v>
      </c>
      <c r="G14127">
        <v>3</v>
      </c>
      <c r="H14127" s="2">
        <v>45047</v>
      </c>
      <c r="I14127">
        <v>476.96</v>
      </c>
      <c r="J14127">
        <v>0</v>
      </c>
      <c r="K14127" s="2">
        <v>45056</v>
      </c>
      <c r="L14127" t="s">
        <v>24096</v>
      </c>
      <c r="M14127">
        <v>0</v>
      </c>
      <c r="N14127" t="s">
        <v>28297</v>
      </c>
      <c r="O14127">
        <v>0</v>
      </c>
      <c r="P14127">
        <v>0</v>
      </c>
      <c r="Q14127" s="2">
        <v>45047</v>
      </c>
      <c r="R14127">
        <v>3</v>
      </c>
      <c r="S14127">
        <v>1000</v>
      </c>
      <c r="T14127" t="s">
        <v>28299</v>
      </c>
    </row>
    <row r="14128" spans="1:20" x14ac:dyDescent="0.25">
      <c r="A14128">
        <v>1015183</v>
      </c>
      <c r="B14128" t="s">
        <v>6254</v>
      </c>
      <c r="C14128">
        <v>2</v>
      </c>
      <c r="D14128" t="s">
        <v>9811</v>
      </c>
      <c r="E14128" s="2">
        <v>45056</v>
      </c>
      <c r="G14128">
        <v>3</v>
      </c>
      <c r="H14128" s="2">
        <v>45047</v>
      </c>
      <c r="I14128">
        <v>194</v>
      </c>
      <c r="J14128">
        <v>0</v>
      </c>
      <c r="K14128" s="2">
        <v>45056</v>
      </c>
      <c r="L14128" t="s">
        <v>24097</v>
      </c>
      <c r="M14128">
        <v>0</v>
      </c>
      <c r="N14128" t="s">
        <v>28297</v>
      </c>
      <c r="O14128">
        <v>0</v>
      </c>
      <c r="P14128">
        <v>0</v>
      </c>
      <c r="Q14128" s="2">
        <v>45047</v>
      </c>
      <c r="R14128">
        <v>3</v>
      </c>
      <c r="S14128">
        <v>1000</v>
      </c>
      <c r="T14128" t="s">
        <v>28299</v>
      </c>
    </row>
    <row r="14129" spans="1:20" x14ac:dyDescent="0.25">
      <c r="A14129">
        <v>1015356</v>
      </c>
      <c r="B14129" t="s">
        <v>6403</v>
      </c>
      <c r="C14129">
        <v>2</v>
      </c>
      <c r="D14129" t="s">
        <v>9811</v>
      </c>
      <c r="E14129" s="2">
        <v>45056</v>
      </c>
      <c r="G14129">
        <v>3</v>
      </c>
      <c r="H14129" s="2">
        <v>45047</v>
      </c>
      <c r="I14129">
        <v>362.23</v>
      </c>
      <c r="J14129">
        <v>0</v>
      </c>
      <c r="K14129" s="2">
        <v>45056</v>
      </c>
      <c r="L14129" t="s">
        <v>24098</v>
      </c>
      <c r="M14129">
        <v>0</v>
      </c>
      <c r="N14129" t="s">
        <v>28297</v>
      </c>
      <c r="O14129">
        <v>0</v>
      </c>
      <c r="P14129">
        <v>0</v>
      </c>
      <c r="Q14129" s="2">
        <v>45047</v>
      </c>
      <c r="R14129">
        <v>3</v>
      </c>
      <c r="S14129">
        <v>1000</v>
      </c>
      <c r="T14129" t="s">
        <v>28299</v>
      </c>
    </row>
    <row r="14130" spans="1:20" x14ac:dyDescent="0.25">
      <c r="A14130">
        <v>1014714</v>
      </c>
      <c r="B14130" t="s">
        <v>6404</v>
      </c>
      <c r="C14130">
        <v>2</v>
      </c>
      <c r="D14130" t="s">
        <v>9811</v>
      </c>
      <c r="E14130" s="2">
        <v>45056</v>
      </c>
      <c r="G14130">
        <v>3</v>
      </c>
      <c r="H14130" s="2">
        <v>45047</v>
      </c>
      <c r="I14130">
        <v>248.48</v>
      </c>
      <c r="J14130">
        <v>0</v>
      </c>
      <c r="K14130" s="2">
        <v>45056</v>
      </c>
      <c r="L14130" t="s">
        <v>24099</v>
      </c>
      <c r="M14130">
        <v>0</v>
      </c>
      <c r="N14130" t="s">
        <v>28297</v>
      </c>
      <c r="O14130">
        <v>0</v>
      </c>
      <c r="P14130">
        <v>0</v>
      </c>
      <c r="Q14130" s="2">
        <v>45047</v>
      </c>
      <c r="R14130">
        <v>3</v>
      </c>
      <c r="S14130">
        <v>1000</v>
      </c>
      <c r="T14130" t="s">
        <v>28299</v>
      </c>
    </row>
    <row r="14131" spans="1:20" x14ac:dyDescent="0.25">
      <c r="A14131">
        <v>1014277</v>
      </c>
      <c r="B14131" t="s">
        <v>6405</v>
      </c>
      <c r="C14131">
        <v>2</v>
      </c>
      <c r="D14131" t="s">
        <v>9811</v>
      </c>
      <c r="E14131" s="2">
        <v>45056</v>
      </c>
      <c r="G14131">
        <v>3</v>
      </c>
      <c r="H14131" s="2">
        <v>45047</v>
      </c>
      <c r="I14131">
        <v>73.5</v>
      </c>
      <c r="J14131">
        <v>0</v>
      </c>
      <c r="K14131" s="2">
        <v>45056</v>
      </c>
      <c r="L14131" t="s">
        <v>24100</v>
      </c>
      <c r="M14131">
        <v>0</v>
      </c>
      <c r="N14131" t="s">
        <v>28297</v>
      </c>
      <c r="O14131">
        <v>0</v>
      </c>
      <c r="P14131">
        <v>0</v>
      </c>
      <c r="Q14131" s="2">
        <v>45047</v>
      </c>
      <c r="R14131">
        <v>3</v>
      </c>
      <c r="S14131">
        <v>1000</v>
      </c>
      <c r="T14131" t="s">
        <v>28299</v>
      </c>
    </row>
    <row r="14132" spans="1:20" x14ac:dyDescent="0.25">
      <c r="A14132">
        <v>1014283</v>
      </c>
      <c r="B14132" t="s">
        <v>6406</v>
      </c>
      <c r="C14132">
        <v>2</v>
      </c>
      <c r="D14132" t="s">
        <v>9811</v>
      </c>
      <c r="E14132" s="2">
        <v>45056</v>
      </c>
      <c r="G14132">
        <v>3</v>
      </c>
      <c r="H14132" s="2">
        <v>45047</v>
      </c>
      <c r="I14132">
        <v>305.48</v>
      </c>
      <c r="J14132">
        <v>0</v>
      </c>
      <c r="K14132" s="2">
        <v>45056</v>
      </c>
      <c r="L14132" t="s">
        <v>24101</v>
      </c>
      <c r="M14132">
        <v>0</v>
      </c>
      <c r="N14132" t="s">
        <v>28297</v>
      </c>
      <c r="O14132">
        <v>0</v>
      </c>
      <c r="P14132">
        <v>0</v>
      </c>
      <c r="Q14132" s="2">
        <v>45047</v>
      </c>
      <c r="R14132">
        <v>3</v>
      </c>
      <c r="S14132">
        <v>1000</v>
      </c>
      <c r="T14132" t="s">
        <v>28299</v>
      </c>
    </row>
    <row r="14133" spans="1:20" x14ac:dyDescent="0.25">
      <c r="A14133">
        <v>1014668</v>
      </c>
      <c r="B14133" t="s">
        <v>6407</v>
      </c>
      <c r="C14133">
        <v>2</v>
      </c>
      <c r="D14133" t="s">
        <v>9811</v>
      </c>
      <c r="E14133" s="2">
        <v>45056</v>
      </c>
      <c r="G14133">
        <v>3</v>
      </c>
      <c r="H14133" s="2">
        <v>45047</v>
      </c>
      <c r="I14133">
        <v>600.96</v>
      </c>
      <c r="J14133">
        <v>0</v>
      </c>
      <c r="K14133" s="2">
        <v>45056</v>
      </c>
      <c r="L14133" t="s">
        <v>24102</v>
      </c>
      <c r="M14133">
        <v>0</v>
      </c>
      <c r="N14133" t="s">
        <v>28297</v>
      </c>
      <c r="O14133">
        <v>0</v>
      </c>
      <c r="P14133">
        <v>0</v>
      </c>
      <c r="Q14133" s="2">
        <v>45047</v>
      </c>
      <c r="R14133">
        <v>3</v>
      </c>
      <c r="S14133">
        <v>1000</v>
      </c>
      <c r="T14133" t="s">
        <v>28299</v>
      </c>
    </row>
    <row r="14134" spans="1:20" x14ac:dyDescent="0.25">
      <c r="A14134">
        <v>1014658</v>
      </c>
      <c r="B14134" t="s">
        <v>6310</v>
      </c>
      <c r="C14134">
        <v>2</v>
      </c>
      <c r="D14134" t="s">
        <v>9811</v>
      </c>
      <c r="E14134" s="2">
        <v>45056</v>
      </c>
      <c r="G14134">
        <v>3</v>
      </c>
      <c r="H14134" s="2">
        <v>45047</v>
      </c>
      <c r="I14134">
        <v>725.44</v>
      </c>
      <c r="J14134">
        <v>0</v>
      </c>
      <c r="K14134" s="2">
        <v>45056</v>
      </c>
      <c r="L14134" t="s">
        <v>24103</v>
      </c>
      <c r="M14134">
        <v>0</v>
      </c>
      <c r="N14134" t="s">
        <v>28297</v>
      </c>
      <c r="O14134">
        <v>0</v>
      </c>
      <c r="P14134">
        <v>0</v>
      </c>
      <c r="Q14134" s="2">
        <v>45047</v>
      </c>
      <c r="R14134">
        <v>3</v>
      </c>
      <c r="S14134">
        <v>1000</v>
      </c>
      <c r="T14134" t="s">
        <v>28299</v>
      </c>
    </row>
    <row r="14135" spans="1:20" x14ac:dyDescent="0.25">
      <c r="A14135">
        <v>1012278</v>
      </c>
      <c r="B14135" t="s">
        <v>6255</v>
      </c>
      <c r="C14135">
        <v>2</v>
      </c>
      <c r="D14135" t="s">
        <v>9811</v>
      </c>
      <c r="E14135" s="2">
        <v>45056</v>
      </c>
      <c r="G14135">
        <v>3</v>
      </c>
      <c r="H14135" s="2">
        <v>45047</v>
      </c>
      <c r="I14135">
        <v>34.5</v>
      </c>
      <c r="J14135">
        <v>0</v>
      </c>
      <c r="K14135" s="2">
        <v>45056</v>
      </c>
      <c r="L14135" t="s">
        <v>24104</v>
      </c>
      <c r="M14135">
        <v>0</v>
      </c>
      <c r="N14135" t="s">
        <v>28297</v>
      </c>
      <c r="O14135">
        <v>0</v>
      </c>
      <c r="P14135">
        <v>0</v>
      </c>
      <c r="Q14135" s="2">
        <v>45047</v>
      </c>
      <c r="R14135">
        <v>3</v>
      </c>
      <c r="S14135">
        <v>1000</v>
      </c>
      <c r="T14135" t="s">
        <v>28299</v>
      </c>
    </row>
    <row r="14136" spans="1:20" x14ac:dyDescent="0.25">
      <c r="A14136">
        <v>1014116</v>
      </c>
      <c r="B14136" t="s">
        <v>6408</v>
      </c>
      <c r="C14136">
        <v>2</v>
      </c>
      <c r="D14136" t="s">
        <v>9811</v>
      </c>
      <c r="E14136" s="2">
        <v>45056</v>
      </c>
      <c r="G14136">
        <v>3</v>
      </c>
      <c r="H14136" s="2">
        <v>45047</v>
      </c>
      <c r="I14136">
        <v>59</v>
      </c>
      <c r="J14136">
        <v>0</v>
      </c>
      <c r="K14136" s="2">
        <v>45056</v>
      </c>
      <c r="L14136" t="s">
        <v>24105</v>
      </c>
      <c r="M14136">
        <v>0</v>
      </c>
      <c r="N14136" t="s">
        <v>28297</v>
      </c>
      <c r="O14136">
        <v>0</v>
      </c>
      <c r="P14136">
        <v>0</v>
      </c>
      <c r="Q14136" s="2">
        <v>45047</v>
      </c>
      <c r="R14136">
        <v>3</v>
      </c>
      <c r="S14136">
        <v>1000</v>
      </c>
      <c r="T14136" t="s">
        <v>28299</v>
      </c>
    </row>
    <row r="14137" spans="1:20" x14ac:dyDescent="0.25">
      <c r="A14137">
        <v>1015030</v>
      </c>
      <c r="B14137" t="s">
        <v>6153</v>
      </c>
      <c r="C14137">
        <v>2</v>
      </c>
      <c r="D14137" t="s">
        <v>9811</v>
      </c>
      <c r="E14137" s="2">
        <v>45056</v>
      </c>
      <c r="G14137">
        <v>3</v>
      </c>
      <c r="H14137" s="2">
        <v>45047</v>
      </c>
      <c r="I14137">
        <v>486.96</v>
      </c>
      <c r="J14137">
        <v>0</v>
      </c>
      <c r="K14137" s="2">
        <v>45056</v>
      </c>
      <c r="L14137" t="s">
        <v>24106</v>
      </c>
      <c r="M14137">
        <v>0</v>
      </c>
      <c r="N14137" t="s">
        <v>28297</v>
      </c>
      <c r="O14137">
        <v>0</v>
      </c>
      <c r="P14137">
        <v>0</v>
      </c>
      <c r="Q14137" s="2">
        <v>45047</v>
      </c>
      <c r="R14137">
        <v>3</v>
      </c>
      <c r="S14137">
        <v>1000</v>
      </c>
      <c r="T14137" t="s">
        <v>28299</v>
      </c>
    </row>
    <row r="14138" spans="1:20" x14ac:dyDescent="0.25">
      <c r="A14138">
        <v>1013691</v>
      </c>
      <c r="B14138" t="s">
        <v>6080</v>
      </c>
      <c r="C14138">
        <v>2</v>
      </c>
      <c r="D14138" t="s">
        <v>9811</v>
      </c>
      <c r="E14138" s="2">
        <v>45056</v>
      </c>
      <c r="G14138">
        <v>3</v>
      </c>
      <c r="H14138" s="2">
        <v>45047</v>
      </c>
      <c r="I14138">
        <v>5493.4</v>
      </c>
      <c r="J14138">
        <v>0</v>
      </c>
      <c r="K14138" s="2">
        <v>45056</v>
      </c>
      <c r="L14138" t="s">
        <v>24107</v>
      </c>
      <c r="M14138">
        <v>0</v>
      </c>
      <c r="N14138" t="s">
        <v>28297</v>
      </c>
      <c r="O14138">
        <v>0</v>
      </c>
      <c r="P14138">
        <v>0</v>
      </c>
      <c r="Q14138" s="2">
        <v>45047</v>
      </c>
      <c r="R14138">
        <v>3</v>
      </c>
      <c r="S14138">
        <v>1000</v>
      </c>
      <c r="T14138" t="s">
        <v>28299</v>
      </c>
    </row>
    <row r="14139" spans="1:20" x14ac:dyDescent="0.25">
      <c r="A14139">
        <v>1014395</v>
      </c>
      <c r="B14139" t="s">
        <v>6409</v>
      </c>
      <c r="C14139">
        <v>2</v>
      </c>
      <c r="D14139" t="s">
        <v>9811</v>
      </c>
      <c r="E14139" s="2">
        <v>45056</v>
      </c>
      <c r="G14139">
        <v>3</v>
      </c>
      <c r="H14139" s="2">
        <v>45047</v>
      </c>
      <c r="I14139">
        <v>83.5</v>
      </c>
      <c r="J14139">
        <v>0</v>
      </c>
      <c r="K14139" s="2">
        <v>45056</v>
      </c>
      <c r="L14139" t="s">
        <v>24108</v>
      </c>
      <c r="M14139">
        <v>0</v>
      </c>
      <c r="N14139" t="s">
        <v>28297</v>
      </c>
      <c r="O14139">
        <v>0</v>
      </c>
      <c r="P14139">
        <v>0</v>
      </c>
      <c r="Q14139" s="2">
        <v>45047</v>
      </c>
      <c r="R14139">
        <v>3</v>
      </c>
      <c r="S14139">
        <v>1000</v>
      </c>
      <c r="T14139" t="s">
        <v>28299</v>
      </c>
    </row>
    <row r="14140" spans="1:20" x14ac:dyDescent="0.25">
      <c r="A14140">
        <v>1013586</v>
      </c>
      <c r="B14140" t="s">
        <v>6268</v>
      </c>
      <c r="C14140">
        <v>2</v>
      </c>
      <c r="D14140" t="s">
        <v>9811</v>
      </c>
      <c r="E14140" s="2">
        <v>45056</v>
      </c>
      <c r="G14140">
        <v>3</v>
      </c>
      <c r="H14140" s="2">
        <v>45047</v>
      </c>
      <c r="I14140">
        <v>299.83</v>
      </c>
      <c r="J14140">
        <v>0</v>
      </c>
      <c r="K14140" s="2">
        <v>45056</v>
      </c>
      <c r="L14140" t="s">
        <v>24109</v>
      </c>
      <c r="M14140">
        <v>0</v>
      </c>
      <c r="N14140" t="s">
        <v>28297</v>
      </c>
      <c r="O14140">
        <v>0</v>
      </c>
      <c r="P14140">
        <v>0</v>
      </c>
      <c r="Q14140" s="2">
        <v>45047</v>
      </c>
      <c r="R14140">
        <v>3</v>
      </c>
      <c r="S14140">
        <v>1000</v>
      </c>
      <c r="T14140" t="s">
        <v>28299</v>
      </c>
    </row>
    <row r="14141" spans="1:20" x14ac:dyDescent="0.25">
      <c r="A14141">
        <v>1013896</v>
      </c>
      <c r="B14141" t="s">
        <v>6117</v>
      </c>
      <c r="C14141">
        <v>2</v>
      </c>
      <c r="D14141" t="s">
        <v>9811</v>
      </c>
      <c r="E14141" s="2">
        <v>45056</v>
      </c>
      <c r="G14141">
        <v>3</v>
      </c>
      <c r="H14141" s="2">
        <v>45047</v>
      </c>
      <c r="I14141">
        <v>238.48</v>
      </c>
      <c r="J14141">
        <v>0</v>
      </c>
      <c r="K14141" s="2">
        <v>45056</v>
      </c>
      <c r="L14141" t="s">
        <v>24110</v>
      </c>
      <c r="M14141">
        <v>0</v>
      </c>
      <c r="N14141" t="s">
        <v>28297</v>
      </c>
      <c r="O14141">
        <v>0</v>
      </c>
      <c r="P14141">
        <v>0</v>
      </c>
      <c r="Q14141" s="2">
        <v>45047</v>
      </c>
      <c r="R14141">
        <v>3</v>
      </c>
      <c r="S14141">
        <v>1000</v>
      </c>
      <c r="T14141" t="s">
        <v>28299</v>
      </c>
    </row>
    <row r="14142" spans="1:20" x14ac:dyDescent="0.25">
      <c r="A14142">
        <v>1013808</v>
      </c>
      <c r="B14142" t="s">
        <v>6269</v>
      </c>
      <c r="C14142">
        <v>2</v>
      </c>
      <c r="D14142" t="s">
        <v>9811</v>
      </c>
      <c r="E14142" s="2">
        <v>45056</v>
      </c>
      <c r="G14142">
        <v>3</v>
      </c>
      <c r="H14142" s="2">
        <v>45047</v>
      </c>
      <c r="I14142">
        <v>499.2</v>
      </c>
      <c r="J14142">
        <v>0</v>
      </c>
      <c r="K14142" s="2">
        <v>45056</v>
      </c>
      <c r="L14142" t="s">
        <v>24111</v>
      </c>
      <c r="M14142">
        <v>0</v>
      </c>
      <c r="N14142" t="s">
        <v>28297</v>
      </c>
      <c r="O14142">
        <v>0</v>
      </c>
      <c r="P14142">
        <v>0</v>
      </c>
      <c r="Q14142" s="2">
        <v>45047</v>
      </c>
      <c r="R14142">
        <v>3</v>
      </c>
      <c r="S14142">
        <v>1000</v>
      </c>
      <c r="T14142" t="s">
        <v>28299</v>
      </c>
    </row>
    <row r="14143" spans="1:20" x14ac:dyDescent="0.25">
      <c r="A14143">
        <v>1014421</v>
      </c>
      <c r="B14143" t="s">
        <v>6410</v>
      </c>
      <c r="C14143">
        <v>2</v>
      </c>
      <c r="D14143" t="s">
        <v>9811</v>
      </c>
      <c r="E14143" s="2">
        <v>45056</v>
      </c>
      <c r="G14143">
        <v>3</v>
      </c>
      <c r="H14143" s="2">
        <v>45047</v>
      </c>
      <c r="I14143">
        <v>70</v>
      </c>
      <c r="J14143">
        <v>0</v>
      </c>
      <c r="K14143" s="2">
        <v>45056</v>
      </c>
      <c r="L14143" t="s">
        <v>24112</v>
      </c>
      <c r="M14143">
        <v>0</v>
      </c>
      <c r="N14143" t="s">
        <v>28297</v>
      </c>
      <c r="O14143">
        <v>0</v>
      </c>
      <c r="P14143">
        <v>0</v>
      </c>
      <c r="Q14143" s="2">
        <v>45047</v>
      </c>
      <c r="R14143">
        <v>3</v>
      </c>
      <c r="S14143">
        <v>1000</v>
      </c>
      <c r="T14143" t="s">
        <v>28299</v>
      </c>
    </row>
    <row r="14144" spans="1:20" x14ac:dyDescent="0.25">
      <c r="A14144">
        <v>1014409</v>
      </c>
      <c r="B14144" t="s">
        <v>6312</v>
      </c>
      <c r="C14144">
        <v>2</v>
      </c>
      <c r="D14144" t="s">
        <v>9811</v>
      </c>
      <c r="E14144" s="2">
        <v>45056</v>
      </c>
      <c r="G14144">
        <v>3</v>
      </c>
      <c r="H14144" s="2">
        <v>45047</v>
      </c>
      <c r="I14144">
        <v>256.45999999999998</v>
      </c>
      <c r="J14144">
        <v>0</v>
      </c>
      <c r="K14144" s="2">
        <v>45056</v>
      </c>
      <c r="L14144" t="s">
        <v>24113</v>
      </c>
      <c r="M14144">
        <v>0</v>
      </c>
      <c r="N14144" t="s">
        <v>28297</v>
      </c>
      <c r="O14144">
        <v>0</v>
      </c>
      <c r="P14144">
        <v>0</v>
      </c>
      <c r="Q14144" s="2">
        <v>45047</v>
      </c>
      <c r="R14144">
        <v>3</v>
      </c>
      <c r="S14144">
        <v>1000</v>
      </c>
      <c r="T14144" t="s">
        <v>28299</v>
      </c>
    </row>
    <row r="14145" spans="1:20" x14ac:dyDescent="0.25">
      <c r="A14145">
        <v>1014334</v>
      </c>
      <c r="B14145" t="s">
        <v>6242</v>
      </c>
      <c r="C14145">
        <v>2</v>
      </c>
      <c r="D14145" t="s">
        <v>9811</v>
      </c>
      <c r="E14145" s="2">
        <v>45056</v>
      </c>
      <c r="G14145">
        <v>3</v>
      </c>
      <c r="H14145" s="2">
        <v>45047</v>
      </c>
      <c r="I14145">
        <v>147.74</v>
      </c>
      <c r="J14145">
        <v>0</v>
      </c>
      <c r="K14145" s="2">
        <v>45056</v>
      </c>
      <c r="L14145" t="s">
        <v>24114</v>
      </c>
      <c r="M14145">
        <v>0</v>
      </c>
      <c r="N14145" t="s">
        <v>28297</v>
      </c>
      <c r="O14145">
        <v>0</v>
      </c>
      <c r="P14145">
        <v>0</v>
      </c>
      <c r="Q14145" s="2">
        <v>45047</v>
      </c>
      <c r="R14145">
        <v>3</v>
      </c>
      <c r="S14145">
        <v>1000</v>
      </c>
      <c r="T14145" t="s">
        <v>28299</v>
      </c>
    </row>
    <row r="14146" spans="1:20" x14ac:dyDescent="0.25">
      <c r="A14146">
        <v>1014008</v>
      </c>
      <c r="B14146" t="s">
        <v>6411</v>
      </c>
      <c r="C14146">
        <v>2</v>
      </c>
      <c r="D14146" t="s">
        <v>9811</v>
      </c>
      <c r="E14146" s="2">
        <v>45056</v>
      </c>
      <c r="G14146">
        <v>3</v>
      </c>
      <c r="H14146" s="2">
        <v>45047</v>
      </c>
      <c r="I14146">
        <v>464.48</v>
      </c>
      <c r="J14146">
        <v>0</v>
      </c>
      <c r="K14146" s="2">
        <v>45056</v>
      </c>
      <c r="L14146" t="s">
        <v>24115</v>
      </c>
      <c r="M14146">
        <v>0</v>
      </c>
      <c r="N14146" t="s">
        <v>28297</v>
      </c>
      <c r="O14146">
        <v>0</v>
      </c>
      <c r="P14146">
        <v>0</v>
      </c>
      <c r="Q14146" s="2">
        <v>45047</v>
      </c>
      <c r="R14146">
        <v>3</v>
      </c>
      <c r="S14146">
        <v>1000</v>
      </c>
      <c r="T14146" t="s">
        <v>28299</v>
      </c>
    </row>
    <row r="14147" spans="1:20" x14ac:dyDescent="0.25">
      <c r="A14147">
        <v>1014328</v>
      </c>
      <c r="B14147" t="s">
        <v>6412</v>
      </c>
      <c r="C14147">
        <v>2</v>
      </c>
      <c r="D14147" t="s">
        <v>9811</v>
      </c>
      <c r="E14147" s="2">
        <v>45056</v>
      </c>
      <c r="G14147">
        <v>3</v>
      </c>
      <c r="H14147" s="2">
        <v>45047</v>
      </c>
      <c r="I14147">
        <v>73.5</v>
      </c>
      <c r="J14147">
        <v>0</v>
      </c>
      <c r="K14147" s="2">
        <v>45056</v>
      </c>
      <c r="L14147" t="s">
        <v>24116</v>
      </c>
      <c r="M14147">
        <v>0</v>
      </c>
      <c r="N14147" t="s">
        <v>28297</v>
      </c>
      <c r="O14147">
        <v>0</v>
      </c>
      <c r="P14147">
        <v>0</v>
      </c>
      <c r="Q14147" s="2">
        <v>45047</v>
      </c>
      <c r="R14147">
        <v>3</v>
      </c>
      <c r="S14147">
        <v>1000</v>
      </c>
      <c r="T14147" t="s">
        <v>28299</v>
      </c>
    </row>
    <row r="14148" spans="1:20" x14ac:dyDescent="0.25">
      <c r="A14148">
        <v>1013314</v>
      </c>
      <c r="B14148" t="s">
        <v>6413</v>
      </c>
      <c r="C14148">
        <v>2</v>
      </c>
      <c r="D14148" t="s">
        <v>9811</v>
      </c>
      <c r="E14148" s="2">
        <v>45056</v>
      </c>
      <c r="G14148">
        <v>3</v>
      </c>
      <c r="H14148" s="2">
        <v>45047</v>
      </c>
      <c r="I14148">
        <v>499.22</v>
      </c>
      <c r="J14148">
        <v>0</v>
      </c>
      <c r="K14148" s="2">
        <v>45056</v>
      </c>
      <c r="L14148" t="s">
        <v>24117</v>
      </c>
      <c r="M14148">
        <v>0</v>
      </c>
      <c r="N14148" t="s">
        <v>28297</v>
      </c>
      <c r="O14148">
        <v>0</v>
      </c>
      <c r="P14148">
        <v>0</v>
      </c>
      <c r="Q14148" s="2">
        <v>45047</v>
      </c>
      <c r="R14148">
        <v>3</v>
      </c>
      <c r="S14148">
        <v>1000</v>
      </c>
      <c r="T14148" t="s">
        <v>28299</v>
      </c>
    </row>
    <row r="14149" spans="1:20" x14ac:dyDescent="0.25">
      <c r="A14149">
        <v>1013083</v>
      </c>
      <c r="B14149" t="s">
        <v>6414</v>
      </c>
      <c r="C14149">
        <v>2</v>
      </c>
      <c r="D14149" t="s">
        <v>9811</v>
      </c>
      <c r="E14149" s="2">
        <v>45056</v>
      </c>
      <c r="G14149">
        <v>3</v>
      </c>
      <c r="H14149" s="2">
        <v>45047</v>
      </c>
      <c r="I14149">
        <v>332.8</v>
      </c>
      <c r="J14149">
        <v>0</v>
      </c>
      <c r="K14149" s="2">
        <v>45056</v>
      </c>
      <c r="L14149" t="s">
        <v>24118</v>
      </c>
      <c r="M14149">
        <v>0</v>
      </c>
      <c r="N14149" t="s">
        <v>28297</v>
      </c>
      <c r="O14149">
        <v>0</v>
      </c>
      <c r="P14149">
        <v>0</v>
      </c>
      <c r="Q14149" s="2">
        <v>45047</v>
      </c>
      <c r="R14149">
        <v>3</v>
      </c>
      <c r="S14149">
        <v>1000</v>
      </c>
      <c r="T14149" t="s">
        <v>28299</v>
      </c>
    </row>
    <row r="14150" spans="1:20" x14ac:dyDescent="0.25">
      <c r="A14150">
        <v>1012991</v>
      </c>
      <c r="B14150" t="s">
        <v>6415</v>
      </c>
      <c r="C14150">
        <v>2</v>
      </c>
      <c r="D14150" t="s">
        <v>9811</v>
      </c>
      <c r="E14150" s="2">
        <v>45056</v>
      </c>
      <c r="G14150">
        <v>3</v>
      </c>
      <c r="H14150" s="2">
        <v>45047</v>
      </c>
      <c r="I14150">
        <v>294.52999999999997</v>
      </c>
      <c r="J14150">
        <v>0</v>
      </c>
      <c r="K14150" s="2">
        <v>45056</v>
      </c>
      <c r="L14150" t="s">
        <v>24119</v>
      </c>
      <c r="M14150">
        <v>0</v>
      </c>
      <c r="N14150" t="s">
        <v>28297</v>
      </c>
      <c r="O14150">
        <v>0</v>
      </c>
      <c r="P14150">
        <v>0</v>
      </c>
      <c r="Q14150" s="2">
        <v>45047</v>
      </c>
      <c r="R14150">
        <v>3</v>
      </c>
      <c r="S14150">
        <v>1000</v>
      </c>
      <c r="T14150" t="s">
        <v>28299</v>
      </c>
    </row>
    <row r="14151" spans="1:20" x14ac:dyDescent="0.25">
      <c r="A14151">
        <v>1012923</v>
      </c>
      <c r="B14151" t="s">
        <v>6416</v>
      </c>
      <c r="C14151">
        <v>2</v>
      </c>
      <c r="D14151" t="s">
        <v>9811</v>
      </c>
      <c r="E14151" s="2">
        <v>45056</v>
      </c>
      <c r="G14151">
        <v>3</v>
      </c>
      <c r="H14151" s="2">
        <v>45047</v>
      </c>
      <c r="I14151">
        <v>326.32</v>
      </c>
      <c r="J14151">
        <v>0</v>
      </c>
      <c r="K14151" s="2">
        <v>45056</v>
      </c>
      <c r="L14151" t="s">
        <v>24120</v>
      </c>
      <c r="M14151">
        <v>0</v>
      </c>
      <c r="N14151" t="s">
        <v>28297</v>
      </c>
      <c r="O14151">
        <v>0</v>
      </c>
      <c r="P14151">
        <v>0</v>
      </c>
      <c r="Q14151" s="2">
        <v>45047</v>
      </c>
      <c r="R14151">
        <v>3</v>
      </c>
      <c r="S14151">
        <v>1000</v>
      </c>
      <c r="T14151" t="s">
        <v>28299</v>
      </c>
    </row>
    <row r="14152" spans="1:20" x14ac:dyDescent="0.25">
      <c r="A14152">
        <v>1013007</v>
      </c>
      <c r="B14152" t="s">
        <v>6417</v>
      </c>
      <c r="C14152">
        <v>2</v>
      </c>
      <c r="D14152" t="s">
        <v>9811</v>
      </c>
      <c r="E14152" s="2">
        <v>45056</v>
      </c>
      <c r="G14152">
        <v>3</v>
      </c>
      <c r="H14152" s="2">
        <v>45047</v>
      </c>
      <c r="I14152">
        <v>161.38</v>
      </c>
      <c r="J14152">
        <v>0</v>
      </c>
      <c r="K14152" s="2">
        <v>45056</v>
      </c>
      <c r="L14152" t="s">
        <v>24121</v>
      </c>
      <c r="M14152">
        <v>0</v>
      </c>
      <c r="N14152" t="s">
        <v>28297</v>
      </c>
      <c r="O14152">
        <v>0</v>
      </c>
      <c r="P14152">
        <v>0</v>
      </c>
      <c r="Q14152" s="2">
        <v>45047</v>
      </c>
      <c r="R14152">
        <v>3</v>
      </c>
      <c r="S14152">
        <v>1000</v>
      </c>
      <c r="T14152" t="s">
        <v>28299</v>
      </c>
    </row>
    <row r="14153" spans="1:20" x14ac:dyDescent="0.25">
      <c r="A14153">
        <v>1012942</v>
      </c>
      <c r="B14153" t="s">
        <v>6418</v>
      </c>
      <c r="C14153">
        <v>2</v>
      </c>
      <c r="D14153" t="s">
        <v>9811</v>
      </c>
      <c r="E14153" s="2">
        <v>45056</v>
      </c>
      <c r="G14153">
        <v>3</v>
      </c>
      <c r="H14153" s="2">
        <v>45047</v>
      </c>
      <c r="I14153">
        <v>70</v>
      </c>
      <c r="J14153">
        <v>0</v>
      </c>
      <c r="K14153" s="2">
        <v>45056</v>
      </c>
      <c r="L14153" t="s">
        <v>24122</v>
      </c>
      <c r="M14153">
        <v>0</v>
      </c>
      <c r="N14153" t="s">
        <v>28297</v>
      </c>
      <c r="O14153">
        <v>0</v>
      </c>
      <c r="P14153">
        <v>0</v>
      </c>
      <c r="Q14153" s="2">
        <v>45047</v>
      </c>
      <c r="R14153">
        <v>3</v>
      </c>
      <c r="S14153">
        <v>1000</v>
      </c>
      <c r="T14153" t="s">
        <v>28299</v>
      </c>
    </row>
    <row r="14154" spans="1:20" x14ac:dyDescent="0.25">
      <c r="A14154">
        <v>1012911</v>
      </c>
      <c r="B14154" t="s">
        <v>6085</v>
      </c>
      <c r="C14154">
        <v>2</v>
      </c>
      <c r="D14154" t="s">
        <v>9811</v>
      </c>
      <c r="E14154" s="2">
        <v>45056</v>
      </c>
      <c r="G14154">
        <v>3</v>
      </c>
      <c r="H14154" s="2">
        <v>45047</v>
      </c>
      <c r="I14154">
        <v>24</v>
      </c>
      <c r="J14154">
        <v>0</v>
      </c>
      <c r="K14154" s="2">
        <v>45056</v>
      </c>
      <c r="L14154" t="s">
        <v>24123</v>
      </c>
      <c r="M14154">
        <v>0</v>
      </c>
      <c r="N14154" t="s">
        <v>28297</v>
      </c>
      <c r="O14154">
        <v>0</v>
      </c>
      <c r="P14154">
        <v>0</v>
      </c>
      <c r="Q14154" s="2">
        <v>45047</v>
      </c>
      <c r="R14154">
        <v>3</v>
      </c>
      <c r="S14154">
        <v>1000</v>
      </c>
      <c r="T14154" t="s">
        <v>28299</v>
      </c>
    </row>
    <row r="14155" spans="1:20" x14ac:dyDescent="0.25">
      <c r="A14155">
        <v>1012926</v>
      </c>
      <c r="B14155" t="s">
        <v>6245</v>
      </c>
      <c r="C14155">
        <v>2</v>
      </c>
      <c r="D14155" t="s">
        <v>9811</v>
      </c>
      <c r="E14155" s="2">
        <v>45056</v>
      </c>
      <c r="G14155">
        <v>3</v>
      </c>
      <c r="H14155" s="2">
        <v>45047</v>
      </c>
      <c r="I14155">
        <v>486.96</v>
      </c>
      <c r="J14155">
        <v>0</v>
      </c>
      <c r="K14155" s="2">
        <v>45056</v>
      </c>
      <c r="L14155" t="s">
        <v>24124</v>
      </c>
      <c r="M14155">
        <v>0</v>
      </c>
      <c r="N14155" t="s">
        <v>28297</v>
      </c>
      <c r="O14155">
        <v>0</v>
      </c>
      <c r="P14155">
        <v>0</v>
      </c>
      <c r="Q14155" s="2">
        <v>45047</v>
      </c>
      <c r="R14155">
        <v>3</v>
      </c>
      <c r="S14155">
        <v>1000</v>
      </c>
      <c r="T14155" t="s">
        <v>28299</v>
      </c>
    </row>
    <row r="14156" spans="1:20" x14ac:dyDescent="0.25">
      <c r="A14156">
        <v>1012892</v>
      </c>
      <c r="B14156" t="s">
        <v>6133</v>
      </c>
      <c r="C14156">
        <v>2</v>
      </c>
      <c r="D14156" t="s">
        <v>9811</v>
      </c>
      <c r="E14156" s="2">
        <v>45056</v>
      </c>
      <c r="G14156">
        <v>3</v>
      </c>
      <c r="H14156" s="2">
        <v>45047</v>
      </c>
      <c r="I14156">
        <v>563.84</v>
      </c>
      <c r="J14156">
        <v>0</v>
      </c>
      <c r="K14156" s="2">
        <v>45056</v>
      </c>
      <c r="L14156" t="s">
        <v>24125</v>
      </c>
      <c r="M14156">
        <v>0</v>
      </c>
      <c r="N14156" t="s">
        <v>28297</v>
      </c>
      <c r="O14156">
        <v>0</v>
      </c>
      <c r="P14156">
        <v>0</v>
      </c>
      <c r="Q14156" s="2">
        <v>45047</v>
      </c>
      <c r="R14156">
        <v>3</v>
      </c>
      <c r="S14156">
        <v>1000</v>
      </c>
      <c r="T14156" t="s">
        <v>28299</v>
      </c>
    </row>
    <row r="14157" spans="1:20" x14ac:dyDescent="0.25">
      <c r="A14157">
        <v>1012769</v>
      </c>
      <c r="B14157" t="s">
        <v>6086</v>
      </c>
      <c r="C14157">
        <v>2</v>
      </c>
      <c r="D14157" t="s">
        <v>9811</v>
      </c>
      <c r="E14157" s="2">
        <v>45056</v>
      </c>
      <c r="G14157">
        <v>3</v>
      </c>
      <c r="H14157" s="2">
        <v>45047</v>
      </c>
      <c r="I14157">
        <v>3815.45</v>
      </c>
      <c r="J14157">
        <v>0</v>
      </c>
      <c r="K14157" s="2">
        <v>45056</v>
      </c>
      <c r="L14157" t="s">
        <v>24126</v>
      </c>
      <c r="M14157">
        <v>0</v>
      </c>
      <c r="N14157" t="s">
        <v>28297</v>
      </c>
      <c r="O14157">
        <v>0</v>
      </c>
      <c r="P14157">
        <v>0</v>
      </c>
      <c r="Q14157" s="2">
        <v>45047</v>
      </c>
      <c r="R14157">
        <v>3</v>
      </c>
      <c r="S14157">
        <v>1000</v>
      </c>
      <c r="T14157" t="s">
        <v>28299</v>
      </c>
    </row>
    <row r="14158" spans="1:20" x14ac:dyDescent="0.25">
      <c r="A14158">
        <v>1012693</v>
      </c>
      <c r="B14158" t="s">
        <v>6419</v>
      </c>
      <c r="C14158">
        <v>2</v>
      </c>
      <c r="D14158" t="s">
        <v>9811</v>
      </c>
      <c r="E14158" s="2">
        <v>45056</v>
      </c>
      <c r="G14158">
        <v>3</v>
      </c>
      <c r="H14158" s="2">
        <v>45047</v>
      </c>
      <c r="I14158">
        <v>245</v>
      </c>
      <c r="J14158">
        <v>0</v>
      </c>
      <c r="K14158" s="2">
        <v>45056</v>
      </c>
      <c r="L14158" t="s">
        <v>24127</v>
      </c>
      <c r="M14158">
        <v>0</v>
      </c>
      <c r="N14158" t="s">
        <v>28297</v>
      </c>
      <c r="O14158">
        <v>0</v>
      </c>
      <c r="P14158">
        <v>0</v>
      </c>
      <c r="Q14158" s="2">
        <v>45047</v>
      </c>
      <c r="R14158">
        <v>3</v>
      </c>
      <c r="S14158">
        <v>1000</v>
      </c>
      <c r="T14158" t="s">
        <v>28299</v>
      </c>
    </row>
    <row r="14159" spans="1:20" x14ac:dyDescent="0.25">
      <c r="A14159">
        <v>1012673</v>
      </c>
      <c r="B14159" t="s">
        <v>6155</v>
      </c>
      <c r="C14159">
        <v>2</v>
      </c>
      <c r="D14159" t="s">
        <v>9811</v>
      </c>
      <c r="E14159" s="2">
        <v>45056</v>
      </c>
      <c r="G14159">
        <v>3</v>
      </c>
      <c r="H14159" s="2">
        <v>45047</v>
      </c>
      <c r="I14159">
        <v>1208.92</v>
      </c>
      <c r="J14159">
        <v>0</v>
      </c>
      <c r="K14159" s="2">
        <v>45056</v>
      </c>
      <c r="L14159" t="s">
        <v>24128</v>
      </c>
      <c r="M14159">
        <v>0</v>
      </c>
      <c r="N14159" t="s">
        <v>28297</v>
      </c>
      <c r="O14159">
        <v>0</v>
      </c>
      <c r="P14159">
        <v>0</v>
      </c>
      <c r="Q14159" s="2">
        <v>45047</v>
      </c>
      <c r="R14159">
        <v>3</v>
      </c>
      <c r="S14159">
        <v>1000</v>
      </c>
      <c r="T14159" t="s">
        <v>28299</v>
      </c>
    </row>
    <row r="14160" spans="1:20" x14ac:dyDescent="0.25">
      <c r="A14160">
        <v>1012760</v>
      </c>
      <c r="B14160" t="s">
        <v>5950</v>
      </c>
      <c r="C14160">
        <v>2</v>
      </c>
      <c r="D14160" t="s">
        <v>9811</v>
      </c>
      <c r="E14160" s="2">
        <v>45056</v>
      </c>
      <c r="G14160">
        <v>3</v>
      </c>
      <c r="H14160" s="2">
        <v>45047</v>
      </c>
      <c r="I14160">
        <v>369.48</v>
      </c>
      <c r="J14160">
        <v>0</v>
      </c>
      <c r="K14160" s="2">
        <v>45056</v>
      </c>
      <c r="L14160" t="s">
        <v>24129</v>
      </c>
      <c r="M14160">
        <v>0</v>
      </c>
      <c r="N14160" t="s">
        <v>28297</v>
      </c>
      <c r="O14160">
        <v>0</v>
      </c>
      <c r="P14160">
        <v>0</v>
      </c>
      <c r="Q14160" s="2">
        <v>45047</v>
      </c>
      <c r="R14160">
        <v>3</v>
      </c>
      <c r="S14160">
        <v>1000</v>
      </c>
      <c r="T14160" t="s">
        <v>28299</v>
      </c>
    </row>
    <row r="14161" spans="1:20" x14ac:dyDescent="0.25">
      <c r="A14161">
        <v>1012757</v>
      </c>
      <c r="B14161" t="s">
        <v>6243</v>
      </c>
      <c r="C14161">
        <v>2</v>
      </c>
      <c r="D14161" t="s">
        <v>9811</v>
      </c>
      <c r="E14161" s="2">
        <v>45056</v>
      </c>
      <c r="G14161">
        <v>3</v>
      </c>
      <c r="H14161" s="2">
        <v>45047</v>
      </c>
      <c r="I14161">
        <v>357.74</v>
      </c>
      <c r="J14161">
        <v>0</v>
      </c>
      <c r="K14161" s="2">
        <v>45056</v>
      </c>
      <c r="L14161" t="s">
        <v>24130</v>
      </c>
      <c r="M14161">
        <v>0</v>
      </c>
      <c r="N14161" t="s">
        <v>28297</v>
      </c>
      <c r="O14161">
        <v>0</v>
      </c>
      <c r="P14161">
        <v>0</v>
      </c>
      <c r="Q14161" s="2">
        <v>45047</v>
      </c>
      <c r="R14161">
        <v>3</v>
      </c>
      <c r="S14161">
        <v>1000</v>
      </c>
      <c r="T14161" t="s">
        <v>28299</v>
      </c>
    </row>
    <row r="14162" spans="1:20" x14ac:dyDescent="0.25">
      <c r="A14162">
        <v>1012754</v>
      </c>
      <c r="B14162" t="s">
        <v>6314</v>
      </c>
      <c r="C14162">
        <v>2</v>
      </c>
      <c r="D14162" t="s">
        <v>9811</v>
      </c>
      <c r="E14162" s="2">
        <v>45056</v>
      </c>
      <c r="G14162">
        <v>3</v>
      </c>
      <c r="H14162" s="2">
        <v>45047</v>
      </c>
      <c r="I14162">
        <v>105</v>
      </c>
      <c r="J14162">
        <v>0</v>
      </c>
      <c r="K14162" s="2">
        <v>45056</v>
      </c>
      <c r="L14162" t="s">
        <v>24131</v>
      </c>
      <c r="M14162">
        <v>0</v>
      </c>
      <c r="N14162" t="s">
        <v>28297</v>
      </c>
      <c r="O14162">
        <v>0</v>
      </c>
      <c r="P14162">
        <v>0</v>
      </c>
      <c r="Q14162" s="2">
        <v>45047</v>
      </c>
      <c r="R14162">
        <v>3</v>
      </c>
      <c r="S14162">
        <v>1000</v>
      </c>
      <c r="T14162" t="s">
        <v>28299</v>
      </c>
    </row>
    <row r="14163" spans="1:20" x14ac:dyDescent="0.25">
      <c r="A14163">
        <v>1008872</v>
      </c>
      <c r="B14163" t="s">
        <v>6420</v>
      </c>
      <c r="C14163">
        <v>2</v>
      </c>
      <c r="D14163" t="s">
        <v>9811</v>
      </c>
      <c r="E14163" s="2">
        <v>45056</v>
      </c>
      <c r="G14163">
        <v>3</v>
      </c>
      <c r="H14163" s="2">
        <v>45047</v>
      </c>
      <c r="I14163">
        <v>210</v>
      </c>
      <c r="J14163">
        <v>0</v>
      </c>
      <c r="K14163" s="2">
        <v>45056</v>
      </c>
      <c r="L14163" t="s">
        <v>24132</v>
      </c>
      <c r="M14163">
        <v>0</v>
      </c>
      <c r="N14163" t="s">
        <v>28297</v>
      </c>
      <c r="O14163">
        <v>0</v>
      </c>
      <c r="P14163">
        <v>0</v>
      </c>
      <c r="Q14163" s="2">
        <v>45047</v>
      </c>
      <c r="R14163">
        <v>3</v>
      </c>
      <c r="S14163">
        <v>1000</v>
      </c>
      <c r="T14163" t="s">
        <v>28299</v>
      </c>
    </row>
    <row r="14164" spans="1:20" x14ac:dyDescent="0.25">
      <c r="A14164">
        <v>1012559</v>
      </c>
      <c r="B14164" t="s">
        <v>6421</v>
      </c>
      <c r="C14164">
        <v>2</v>
      </c>
      <c r="D14164" t="s">
        <v>9811</v>
      </c>
      <c r="E14164" s="2">
        <v>45056</v>
      </c>
      <c r="G14164">
        <v>3</v>
      </c>
      <c r="H14164" s="2">
        <v>45047</v>
      </c>
      <c r="I14164">
        <v>157.74</v>
      </c>
      <c r="J14164">
        <v>0</v>
      </c>
      <c r="K14164" s="2">
        <v>45056</v>
      </c>
      <c r="L14164" t="s">
        <v>24133</v>
      </c>
      <c r="M14164">
        <v>0</v>
      </c>
      <c r="N14164" t="s">
        <v>28297</v>
      </c>
      <c r="O14164">
        <v>0</v>
      </c>
      <c r="P14164">
        <v>0</v>
      </c>
      <c r="Q14164" s="2">
        <v>45047</v>
      </c>
      <c r="R14164">
        <v>3</v>
      </c>
      <c r="S14164">
        <v>1000</v>
      </c>
      <c r="T14164" t="s">
        <v>28299</v>
      </c>
    </row>
    <row r="14165" spans="1:20" x14ac:dyDescent="0.25">
      <c r="A14165">
        <v>1012358</v>
      </c>
      <c r="B14165" t="s">
        <v>6317</v>
      </c>
      <c r="C14165">
        <v>2</v>
      </c>
      <c r="D14165" t="s">
        <v>9811</v>
      </c>
      <c r="E14165" s="2">
        <v>45056</v>
      </c>
      <c r="G14165">
        <v>3</v>
      </c>
      <c r="H14165" s="2">
        <v>45047</v>
      </c>
      <c r="I14165">
        <v>1524.56</v>
      </c>
      <c r="J14165">
        <v>0</v>
      </c>
      <c r="K14165" s="2">
        <v>45056</v>
      </c>
      <c r="L14165" t="s">
        <v>24134</v>
      </c>
      <c r="M14165">
        <v>0</v>
      </c>
      <c r="N14165" t="s">
        <v>28297</v>
      </c>
      <c r="O14165">
        <v>0</v>
      </c>
      <c r="P14165">
        <v>0</v>
      </c>
      <c r="Q14165" s="2">
        <v>45047</v>
      </c>
      <c r="R14165">
        <v>3</v>
      </c>
      <c r="S14165">
        <v>1000</v>
      </c>
      <c r="T14165" t="s">
        <v>28299</v>
      </c>
    </row>
    <row r="14166" spans="1:20" x14ac:dyDescent="0.25">
      <c r="A14166">
        <v>1012406</v>
      </c>
      <c r="B14166" t="s">
        <v>5951</v>
      </c>
      <c r="C14166">
        <v>2</v>
      </c>
      <c r="D14166" t="s">
        <v>9811</v>
      </c>
      <c r="E14166" s="2">
        <v>45056</v>
      </c>
      <c r="G14166">
        <v>3</v>
      </c>
      <c r="H14166" s="2">
        <v>45047</v>
      </c>
      <c r="I14166">
        <v>52</v>
      </c>
      <c r="J14166">
        <v>0</v>
      </c>
      <c r="K14166" s="2">
        <v>45056</v>
      </c>
      <c r="L14166" t="s">
        <v>24135</v>
      </c>
      <c r="M14166">
        <v>0</v>
      </c>
      <c r="N14166" t="s">
        <v>28297</v>
      </c>
      <c r="O14166">
        <v>0</v>
      </c>
      <c r="P14166">
        <v>0</v>
      </c>
      <c r="Q14166" s="2">
        <v>45047</v>
      </c>
      <c r="R14166">
        <v>3</v>
      </c>
      <c r="S14166">
        <v>1000</v>
      </c>
      <c r="T14166" t="s">
        <v>28299</v>
      </c>
    </row>
    <row r="14167" spans="1:20" x14ac:dyDescent="0.25">
      <c r="A14167">
        <v>1012266</v>
      </c>
      <c r="B14167" t="s">
        <v>6422</v>
      </c>
      <c r="C14167">
        <v>2</v>
      </c>
      <c r="D14167" t="s">
        <v>9811</v>
      </c>
      <c r="E14167" s="2">
        <v>45056</v>
      </c>
      <c r="G14167">
        <v>3</v>
      </c>
      <c r="H14167" s="2">
        <v>45047</v>
      </c>
      <c r="I14167">
        <v>229</v>
      </c>
      <c r="J14167">
        <v>0</v>
      </c>
      <c r="K14167" s="2">
        <v>45056</v>
      </c>
      <c r="L14167" t="s">
        <v>24136</v>
      </c>
      <c r="M14167">
        <v>0</v>
      </c>
      <c r="N14167" t="s">
        <v>28297</v>
      </c>
      <c r="O14167">
        <v>0</v>
      </c>
      <c r="P14167">
        <v>0</v>
      </c>
      <c r="Q14167" s="2">
        <v>45047</v>
      </c>
      <c r="R14167">
        <v>3</v>
      </c>
      <c r="S14167">
        <v>1000</v>
      </c>
      <c r="T14167" t="s">
        <v>28299</v>
      </c>
    </row>
    <row r="14168" spans="1:20" x14ac:dyDescent="0.25">
      <c r="A14168">
        <v>1012249</v>
      </c>
      <c r="B14168" t="s">
        <v>6137</v>
      </c>
      <c r="C14168">
        <v>2</v>
      </c>
      <c r="D14168" t="s">
        <v>9811</v>
      </c>
      <c r="E14168" s="2">
        <v>45056</v>
      </c>
      <c r="G14168">
        <v>3</v>
      </c>
      <c r="H14168" s="2">
        <v>45047</v>
      </c>
      <c r="I14168">
        <v>65</v>
      </c>
      <c r="J14168">
        <v>0</v>
      </c>
      <c r="K14168" s="2">
        <v>45056</v>
      </c>
      <c r="L14168" t="s">
        <v>24137</v>
      </c>
      <c r="M14168">
        <v>0</v>
      </c>
      <c r="N14168" t="s">
        <v>28297</v>
      </c>
      <c r="O14168">
        <v>0</v>
      </c>
      <c r="P14168">
        <v>0</v>
      </c>
      <c r="Q14168" s="2">
        <v>45047</v>
      </c>
      <c r="R14168">
        <v>3</v>
      </c>
      <c r="S14168">
        <v>1000</v>
      </c>
      <c r="T14168" t="s">
        <v>28299</v>
      </c>
    </row>
    <row r="14169" spans="1:20" x14ac:dyDescent="0.25">
      <c r="A14169">
        <v>1012530</v>
      </c>
      <c r="B14169" t="s">
        <v>6138</v>
      </c>
      <c r="C14169">
        <v>2</v>
      </c>
      <c r="D14169" t="s">
        <v>9811</v>
      </c>
      <c r="E14169" s="2">
        <v>45056</v>
      </c>
      <c r="G14169">
        <v>3</v>
      </c>
      <c r="H14169" s="2">
        <v>45047</v>
      </c>
      <c r="I14169">
        <v>600.96</v>
      </c>
      <c r="J14169">
        <v>0</v>
      </c>
      <c r="K14169" s="2">
        <v>45056</v>
      </c>
      <c r="L14169" t="s">
        <v>24138</v>
      </c>
      <c r="M14169">
        <v>0</v>
      </c>
      <c r="N14169" t="s">
        <v>28297</v>
      </c>
      <c r="O14169">
        <v>0</v>
      </c>
      <c r="P14169">
        <v>0</v>
      </c>
      <c r="Q14169" s="2">
        <v>45047</v>
      </c>
      <c r="R14169">
        <v>3</v>
      </c>
      <c r="S14169">
        <v>1000</v>
      </c>
      <c r="T14169" t="s">
        <v>28299</v>
      </c>
    </row>
    <row r="14170" spans="1:20" x14ac:dyDescent="0.25">
      <c r="A14170">
        <v>1012234</v>
      </c>
      <c r="B14170" t="s">
        <v>6319</v>
      </c>
      <c r="C14170">
        <v>2</v>
      </c>
      <c r="D14170" t="s">
        <v>9811</v>
      </c>
      <c r="E14170" s="2">
        <v>45056</v>
      </c>
      <c r="G14170">
        <v>3</v>
      </c>
      <c r="H14170" s="2">
        <v>45047</v>
      </c>
      <c r="I14170">
        <v>290</v>
      </c>
      <c r="J14170">
        <v>0</v>
      </c>
      <c r="K14170" s="2">
        <v>45056</v>
      </c>
      <c r="L14170" t="s">
        <v>24139</v>
      </c>
      <c r="M14170">
        <v>0</v>
      </c>
      <c r="N14170" t="s">
        <v>28297</v>
      </c>
      <c r="O14170">
        <v>0</v>
      </c>
      <c r="P14170">
        <v>0</v>
      </c>
      <c r="Q14170" s="2">
        <v>45047</v>
      </c>
      <c r="R14170">
        <v>3</v>
      </c>
      <c r="S14170">
        <v>1000</v>
      </c>
      <c r="T14170" t="s">
        <v>28299</v>
      </c>
    </row>
    <row r="14171" spans="1:20" x14ac:dyDescent="0.25">
      <c r="A14171">
        <v>1012174</v>
      </c>
      <c r="B14171" t="s">
        <v>6320</v>
      </c>
      <c r="C14171">
        <v>2</v>
      </c>
      <c r="D14171" t="s">
        <v>9811</v>
      </c>
      <c r="E14171" s="2">
        <v>45056</v>
      </c>
      <c r="G14171">
        <v>3</v>
      </c>
      <c r="H14171" s="2">
        <v>45047</v>
      </c>
      <c r="I14171">
        <v>2617.29</v>
      </c>
      <c r="J14171">
        <v>0</v>
      </c>
      <c r="K14171" s="2">
        <v>45056</v>
      </c>
      <c r="L14171" t="s">
        <v>24140</v>
      </c>
      <c r="M14171">
        <v>0</v>
      </c>
      <c r="N14171" t="s">
        <v>28297</v>
      </c>
      <c r="O14171">
        <v>0</v>
      </c>
      <c r="P14171">
        <v>0</v>
      </c>
      <c r="Q14171" s="2">
        <v>45047</v>
      </c>
      <c r="R14171">
        <v>3</v>
      </c>
      <c r="S14171">
        <v>1000</v>
      </c>
      <c r="T14171" t="s">
        <v>28299</v>
      </c>
    </row>
    <row r="14172" spans="1:20" x14ac:dyDescent="0.25">
      <c r="A14172">
        <v>1012097</v>
      </c>
      <c r="B14172" t="s">
        <v>6099</v>
      </c>
      <c r="C14172">
        <v>2</v>
      </c>
      <c r="D14172" t="s">
        <v>9811</v>
      </c>
      <c r="E14172" s="2">
        <v>45056</v>
      </c>
      <c r="G14172">
        <v>3</v>
      </c>
      <c r="H14172" s="2">
        <v>45047</v>
      </c>
      <c r="I14172">
        <v>130</v>
      </c>
      <c r="J14172">
        <v>0</v>
      </c>
      <c r="K14172" s="2">
        <v>45056</v>
      </c>
      <c r="L14172" t="s">
        <v>24141</v>
      </c>
      <c r="M14172">
        <v>0</v>
      </c>
      <c r="N14172" t="s">
        <v>28297</v>
      </c>
      <c r="O14172">
        <v>0</v>
      </c>
      <c r="P14172">
        <v>0</v>
      </c>
      <c r="Q14172" s="2">
        <v>45047</v>
      </c>
      <c r="R14172">
        <v>3</v>
      </c>
      <c r="S14172">
        <v>1000</v>
      </c>
      <c r="T14172" t="s">
        <v>28299</v>
      </c>
    </row>
    <row r="14173" spans="1:20" x14ac:dyDescent="0.25">
      <c r="A14173">
        <v>1011837</v>
      </c>
      <c r="B14173" t="s">
        <v>6423</v>
      </c>
      <c r="C14173">
        <v>2</v>
      </c>
      <c r="D14173" t="s">
        <v>9811</v>
      </c>
      <c r="E14173" s="2">
        <v>45056</v>
      </c>
      <c r="G14173">
        <v>3</v>
      </c>
      <c r="H14173" s="2">
        <v>45047</v>
      </c>
      <c r="I14173">
        <v>273</v>
      </c>
      <c r="J14173">
        <v>0</v>
      </c>
      <c r="K14173" s="2">
        <v>45056</v>
      </c>
      <c r="L14173" t="s">
        <v>24142</v>
      </c>
      <c r="M14173">
        <v>0</v>
      </c>
      <c r="N14173" t="s">
        <v>28297</v>
      </c>
      <c r="O14173">
        <v>0</v>
      </c>
      <c r="P14173">
        <v>0</v>
      </c>
      <c r="Q14173" s="2">
        <v>45047</v>
      </c>
      <c r="R14173">
        <v>3</v>
      </c>
      <c r="S14173">
        <v>1000</v>
      </c>
      <c r="T14173" t="s">
        <v>28299</v>
      </c>
    </row>
    <row r="14174" spans="1:20" x14ac:dyDescent="0.25">
      <c r="A14174">
        <v>1011831</v>
      </c>
      <c r="B14174" t="s">
        <v>6321</v>
      </c>
      <c r="C14174">
        <v>2</v>
      </c>
      <c r="D14174" t="s">
        <v>9811</v>
      </c>
      <c r="E14174" s="2">
        <v>45056</v>
      </c>
      <c r="G14174">
        <v>3</v>
      </c>
      <c r="H14174" s="2">
        <v>45047</v>
      </c>
      <c r="I14174">
        <v>40</v>
      </c>
      <c r="J14174">
        <v>0</v>
      </c>
      <c r="K14174" s="2">
        <v>45056</v>
      </c>
      <c r="L14174" t="s">
        <v>24143</v>
      </c>
      <c r="M14174">
        <v>0</v>
      </c>
      <c r="N14174" t="s">
        <v>28297</v>
      </c>
      <c r="O14174">
        <v>0</v>
      </c>
      <c r="P14174">
        <v>0</v>
      </c>
      <c r="Q14174" s="2">
        <v>45047</v>
      </c>
      <c r="R14174">
        <v>3</v>
      </c>
      <c r="S14174">
        <v>1000</v>
      </c>
      <c r="T14174" t="s">
        <v>28299</v>
      </c>
    </row>
    <row r="14175" spans="1:20" x14ac:dyDescent="0.25">
      <c r="A14175">
        <v>1012016</v>
      </c>
      <c r="B14175" t="s">
        <v>6424</v>
      </c>
      <c r="C14175">
        <v>2</v>
      </c>
      <c r="D14175" t="s">
        <v>9811</v>
      </c>
      <c r="E14175" s="2">
        <v>45056</v>
      </c>
      <c r="G14175">
        <v>3</v>
      </c>
      <c r="H14175" s="2">
        <v>45047</v>
      </c>
      <c r="I14175">
        <v>295.48</v>
      </c>
      <c r="J14175">
        <v>0</v>
      </c>
      <c r="K14175" s="2">
        <v>45056</v>
      </c>
      <c r="L14175" t="s">
        <v>24144</v>
      </c>
      <c r="M14175">
        <v>0</v>
      </c>
      <c r="N14175" t="s">
        <v>28297</v>
      </c>
      <c r="O14175">
        <v>0</v>
      </c>
      <c r="P14175">
        <v>0</v>
      </c>
      <c r="Q14175" s="2">
        <v>45047</v>
      </c>
      <c r="R14175">
        <v>3</v>
      </c>
      <c r="S14175">
        <v>1000</v>
      </c>
      <c r="T14175" t="s">
        <v>28299</v>
      </c>
    </row>
    <row r="14176" spans="1:20" x14ac:dyDescent="0.25">
      <c r="A14176">
        <v>1011606</v>
      </c>
      <c r="B14176" t="s">
        <v>6139</v>
      </c>
      <c r="C14176">
        <v>2</v>
      </c>
      <c r="D14176" t="s">
        <v>9811</v>
      </c>
      <c r="E14176" s="2">
        <v>45056</v>
      </c>
      <c r="G14176">
        <v>3</v>
      </c>
      <c r="H14176" s="2">
        <v>45047</v>
      </c>
      <c r="I14176">
        <v>105</v>
      </c>
      <c r="J14176">
        <v>0</v>
      </c>
      <c r="K14176" s="2">
        <v>45056</v>
      </c>
      <c r="L14176" t="s">
        <v>24145</v>
      </c>
      <c r="M14176">
        <v>0</v>
      </c>
      <c r="N14176" t="s">
        <v>28297</v>
      </c>
      <c r="O14176">
        <v>0</v>
      </c>
      <c r="P14176">
        <v>0</v>
      </c>
      <c r="Q14176" s="2">
        <v>45047</v>
      </c>
      <c r="R14176">
        <v>3</v>
      </c>
      <c r="S14176">
        <v>1000</v>
      </c>
      <c r="T14176" t="s">
        <v>28299</v>
      </c>
    </row>
    <row r="14177" spans="1:20" x14ac:dyDescent="0.25">
      <c r="A14177">
        <v>1011720</v>
      </c>
      <c r="B14177" t="s">
        <v>6257</v>
      </c>
      <c r="C14177">
        <v>2</v>
      </c>
      <c r="D14177" t="s">
        <v>9811</v>
      </c>
      <c r="E14177" s="2">
        <v>45056</v>
      </c>
      <c r="G14177">
        <v>3</v>
      </c>
      <c r="H14177" s="2">
        <v>45047</v>
      </c>
      <c r="I14177">
        <v>555.48</v>
      </c>
      <c r="J14177">
        <v>0</v>
      </c>
      <c r="K14177" s="2">
        <v>45056</v>
      </c>
      <c r="L14177" t="s">
        <v>24146</v>
      </c>
      <c r="M14177">
        <v>0</v>
      </c>
      <c r="N14177" t="s">
        <v>28297</v>
      </c>
      <c r="O14177">
        <v>0</v>
      </c>
      <c r="P14177">
        <v>0</v>
      </c>
      <c r="Q14177" s="2">
        <v>45047</v>
      </c>
      <c r="R14177">
        <v>3</v>
      </c>
      <c r="S14177">
        <v>1000</v>
      </c>
      <c r="T14177" t="s">
        <v>28299</v>
      </c>
    </row>
    <row r="14178" spans="1:20" x14ac:dyDescent="0.25">
      <c r="A14178">
        <v>1011979</v>
      </c>
      <c r="B14178" t="s">
        <v>6425</v>
      </c>
      <c r="C14178">
        <v>2</v>
      </c>
      <c r="D14178" t="s">
        <v>9811</v>
      </c>
      <c r="E14178" s="2">
        <v>45056</v>
      </c>
      <c r="G14178">
        <v>3</v>
      </c>
      <c r="H14178" s="2">
        <v>45047</v>
      </c>
      <c r="I14178">
        <v>49</v>
      </c>
      <c r="J14178">
        <v>0</v>
      </c>
      <c r="K14178" s="2">
        <v>45056</v>
      </c>
      <c r="L14178" t="s">
        <v>24147</v>
      </c>
      <c r="M14178">
        <v>0</v>
      </c>
      <c r="N14178" t="s">
        <v>28297</v>
      </c>
      <c r="O14178">
        <v>0</v>
      </c>
      <c r="P14178">
        <v>0</v>
      </c>
      <c r="Q14178" s="2">
        <v>45047</v>
      </c>
      <c r="R14178">
        <v>3</v>
      </c>
      <c r="S14178">
        <v>1000</v>
      </c>
      <c r="T14178" t="s">
        <v>28299</v>
      </c>
    </row>
    <row r="14179" spans="1:20" x14ac:dyDescent="0.25">
      <c r="A14179">
        <v>1011997</v>
      </c>
      <c r="B14179" t="s">
        <v>6158</v>
      </c>
      <c r="C14179">
        <v>2</v>
      </c>
      <c r="D14179" t="s">
        <v>9811</v>
      </c>
      <c r="E14179" s="2">
        <v>45056</v>
      </c>
      <c r="G14179">
        <v>3</v>
      </c>
      <c r="H14179" s="2">
        <v>45047</v>
      </c>
      <c r="I14179">
        <v>624.64</v>
      </c>
      <c r="J14179">
        <v>0</v>
      </c>
      <c r="K14179" s="2">
        <v>45056</v>
      </c>
      <c r="L14179" t="s">
        <v>24148</v>
      </c>
      <c r="M14179">
        <v>0</v>
      </c>
      <c r="N14179" t="s">
        <v>28297</v>
      </c>
      <c r="O14179">
        <v>0</v>
      </c>
      <c r="P14179">
        <v>0</v>
      </c>
      <c r="Q14179" s="2">
        <v>45047</v>
      </c>
      <c r="R14179">
        <v>3</v>
      </c>
      <c r="S14179">
        <v>1000</v>
      </c>
      <c r="T14179" t="s">
        <v>28299</v>
      </c>
    </row>
    <row r="14180" spans="1:20" x14ac:dyDescent="0.25">
      <c r="A14180">
        <v>1011581</v>
      </c>
      <c r="B14180" t="s">
        <v>6426</v>
      </c>
      <c r="C14180">
        <v>2</v>
      </c>
      <c r="D14180" t="s">
        <v>9811</v>
      </c>
      <c r="E14180" s="2">
        <v>45056</v>
      </c>
      <c r="G14180">
        <v>3</v>
      </c>
      <c r="H14180" s="2">
        <v>45047</v>
      </c>
      <c r="I14180">
        <v>1247.28</v>
      </c>
      <c r="J14180">
        <v>0</v>
      </c>
      <c r="K14180" s="2">
        <v>45056</v>
      </c>
      <c r="L14180" t="s">
        <v>24149</v>
      </c>
      <c r="M14180">
        <v>0</v>
      </c>
      <c r="N14180" t="s">
        <v>28297</v>
      </c>
      <c r="O14180">
        <v>0</v>
      </c>
      <c r="P14180">
        <v>0</v>
      </c>
      <c r="Q14180" s="2">
        <v>45047</v>
      </c>
      <c r="R14180">
        <v>3</v>
      </c>
      <c r="S14180">
        <v>1000</v>
      </c>
      <c r="T14180" t="s">
        <v>28299</v>
      </c>
    </row>
    <row r="14181" spans="1:20" x14ac:dyDescent="0.25">
      <c r="A14181">
        <v>1011955</v>
      </c>
      <c r="B14181" t="s">
        <v>6427</v>
      </c>
      <c r="C14181">
        <v>2</v>
      </c>
      <c r="D14181" t="s">
        <v>9811</v>
      </c>
      <c r="E14181" s="2">
        <v>45056</v>
      </c>
      <c r="G14181">
        <v>3</v>
      </c>
      <c r="H14181" s="2">
        <v>45047</v>
      </c>
      <c r="I14181">
        <v>196.38</v>
      </c>
      <c r="J14181">
        <v>0</v>
      </c>
      <c r="K14181" s="2">
        <v>45056</v>
      </c>
      <c r="L14181" t="s">
        <v>24150</v>
      </c>
      <c r="M14181">
        <v>0</v>
      </c>
      <c r="N14181" t="s">
        <v>28297</v>
      </c>
      <c r="O14181">
        <v>0</v>
      </c>
      <c r="P14181">
        <v>0</v>
      </c>
      <c r="Q14181" s="2">
        <v>45047</v>
      </c>
      <c r="R14181">
        <v>3</v>
      </c>
      <c r="S14181">
        <v>1000</v>
      </c>
      <c r="T14181" t="s">
        <v>28299</v>
      </c>
    </row>
    <row r="14182" spans="1:20" x14ac:dyDescent="0.25">
      <c r="A14182">
        <v>1011954</v>
      </c>
      <c r="B14182" t="s">
        <v>5954</v>
      </c>
      <c r="C14182">
        <v>2</v>
      </c>
      <c r="D14182" t="s">
        <v>9811</v>
      </c>
      <c r="E14182" s="2">
        <v>45056</v>
      </c>
      <c r="G14182">
        <v>3</v>
      </c>
      <c r="H14182" s="2">
        <v>45047</v>
      </c>
      <c r="I14182">
        <v>528.48</v>
      </c>
      <c r="J14182">
        <v>0</v>
      </c>
      <c r="K14182" s="2">
        <v>45056</v>
      </c>
      <c r="L14182" t="s">
        <v>24151</v>
      </c>
      <c r="M14182">
        <v>0</v>
      </c>
      <c r="N14182" t="s">
        <v>28297</v>
      </c>
      <c r="O14182">
        <v>0</v>
      </c>
      <c r="P14182">
        <v>0</v>
      </c>
      <c r="Q14182" s="2">
        <v>45047</v>
      </c>
      <c r="R14182">
        <v>3</v>
      </c>
      <c r="S14182">
        <v>1000</v>
      </c>
      <c r="T14182" t="s">
        <v>28299</v>
      </c>
    </row>
    <row r="14183" spans="1:20" x14ac:dyDescent="0.25">
      <c r="A14183">
        <v>1011982</v>
      </c>
      <c r="B14183" t="s">
        <v>6199</v>
      </c>
      <c r="C14183">
        <v>2</v>
      </c>
      <c r="D14183" t="s">
        <v>9811</v>
      </c>
      <c r="E14183" s="2">
        <v>45056</v>
      </c>
      <c r="G14183">
        <v>3</v>
      </c>
      <c r="H14183" s="2">
        <v>45047</v>
      </c>
      <c r="I14183">
        <v>73.5</v>
      </c>
      <c r="J14183">
        <v>0</v>
      </c>
      <c r="K14183" s="2">
        <v>45056</v>
      </c>
      <c r="L14183" t="s">
        <v>24152</v>
      </c>
      <c r="M14183">
        <v>0</v>
      </c>
      <c r="N14183" t="s">
        <v>28297</v>
      </c>
      <c r="O14183">
        <v>0</v>
      </c>
      <c r="P14183">
        <v>0</v>
      </c>
      <c r="Q14183" s="2">
        <v>45047</v>
      </c>
      <c r="R14183">
        <v>3</v>
      </c>
      <c r="S14183">
        <v>1000</v>
      </c>
      <c r="T14183" t="s">
        <v>28299</v>
      </c>
    </row>
    <row r="14184" spans="1:20" x14ac:dyDescent="0.25">
      <c r="A14184">
        <v>1011354</v>
      </c>
      <c r="B14184" t="s">
        <v>6323</v>
      </c>
      <c r="C14184">
        <v>2</v>
      </c>
      <c r="D14184" t="s">
        <v>9811</v>
      </c>
      <c r="E14184" s="2">
        <v>45056</v>
      </c>
      <c r="G14184">
        <v>3</v>
      </c>
      <c r="H14184" s="2">
        <v>45047</v>
      </c>
      <c r="I14184">
        <v>78</v>
      </c>
      <c r="J14184">
        <v>0</v>
      </c>
      <c r="K14184" s="2">
        <v>45056</v>
      </c>
      <c r="L14184" t="s">
        <v>24153</v>
      </c>
      <c r="M14184">
        <v>0</v>
      </c>
      <c r="N14184" t="s">
        <v>28297</v>
      </c>
      <c r="O14184">
        <v>0</v>
      </c>
      <c r="P14184">
        <v>0</v>
      </c>
      <c r="Q14184" s="2">
        <v>45047</v>
      </c>
      <c r="R14184">
        <v>3</v>
      </c>
      <c r="S14184">
        <v>1000</v>
      </c>
      <c r="T14184" t="s">
        <v>28299</v>
      </c>
    </row>
    <row r="14185" spans="1:20" x14ac:dyDescent="0.25">
      <c r="A14185">
        <v>1011445</v>
      </c>
      <c r="B14185" t="s">
        <v>5955</v>
      </c>
      <c r="C14185">
        <v>2</v>
      </c>
      <c r="D14185" t="s">
        <v>9811</v>
      </c>
      <c r="E14185" s="2">
        <v>45056</v>
      </c>
      <c r="G14185">
        <v>3</v>
      </c>
      <c r="H14185" s="2">
        <v>45047</v>
      </c>
      <c r="I14185">
        <v>1398.98</v>
      </c>
      <c r="J14185">
        <v>0</v>
      </c>
      <c r="K14185" s="2">
        <v>45056</v>
      </c>
      <c r="L14185" t="s">
        <v>24154</v>
      </c>
      <c r="M14185">
        <v>0</v>
      </c>
      <c r="N14185" t="s">
        <v>28297</v>
      </c>
      <c r="O14185">
        <v>0</v>
      </c>
      <c r="P14185">
        <v>0</v>
      </c>
      <c r="Q14185" s="2">
        <v>45047</v>
      </c>
      <c r="R14185">
        <v>3</v>
      </c>
      <c r="S14185">
        <v>1000</v>
      </c>
      <c r="T14185" t="s">
        <v>28299</v>
      </c>
    </row>
    <row r="14186" spans="1:20" x14ac:dyDescent="0.25">
      <c r="A14186">
        <v>1011340</v>
      </c>
      <c r="B14186" t="s">
        <v>6428</v>
      </c>
      <c r="C14186">
        <v>2</v>
      </c>
      <c r="D14186" t="s">
        <v>9811</v>
      </c>
      <c r="E14186" s="2">
        <v>45056</v>
      </c>
      <c r="G14186">
        <v>3</v>
      </c>
      <c r="H14186" s="2">
        <v>45047</v>
      </c>
      <c r="I14186">
        <v>1464.42</v>
      </c>
      <c r="J14186">
        <v>0</v>
      </c>
      <c r="K14186" s="2">
        <v>45056</v>
      </c>
      <c r="L14186" t="s">
        <v>24155</v>
      </c>
      <c r="M14186">
        <v>0</v>
      </c>
      <c r="N14186" t="s">
        <v>28297</v>
      </c>
      <c r="O14186">
        <v>0</v>
      </c>
      <c r="P14186">
        <v>0</v>
      </c>
      <c r="Q14186" s="2">
        <v>45047</v>
      </c>
      <c r="R14186">
        <v>3</v>
      </c>
      <c r="S14186">
        <v>1000</v>
      </c>
      <c r="T14186" t="s">
        <v>28299</v>
      </c>
    </row>
    <row r="14187" spans="1:20" x14ac:dyDescent="0.25">
      <c r="A14187">
        <v>1011305</v>
      </c>
      <c r="B14187" t="s">
        <v>6326</v>
      </c>
      <c r="C14187">
        <v>2</v>
      </c>
      <c r="D14187" t="s">
        <v>9811</v>
      </c>
      <c r="E14187" s="2">
        <v>45056</v>
      </c>
      <c r="G14187">
        <v>3</v>
      </c>
      <c r="H14187" s="2">
        <v>45047</v>
      </c>
      <c r="I14187">
        <v>68</v>
      </c>
      <c r="J14187">
        <v>0</v>
      </c>
      <c r="K14187" s="2">
        <v>45056</v>
      </c>
      <c r="L14187" t="s">
        <v>24156</v>
      </c>
      <c r="M14187">
        <v>0</v>
      </c>
      <c r="N14187" t="s">
        <v>28297</v>
      </c>
      <c r="O14187">
        <v>0</v>
      </c>
      <c r="P14187">
        <v>0</v>
      </c>
      <c r="Q14187" s="2">
        <v>45047</v>
      </c>
      <c r="R14187">
        <v>3</v>
      </c>
      <c r="S14187">
        <v>1000</v>
      </c>
      <c r="T14187" t="s">
        <v>28299</v>
      </c>
    </row>
    <row r="14188" spans="1:20" x14ac:dyDescent="0.25">
      <c r="A14188">
        <v>1011415</v>
      </c>
      <c r="B14188" t="s">
        <v>6249</v>
      </c>
      <c r="C14188">
        <v>2</v>
      </c>
      <c r="D14188" t="s">
        <v>9811</v>
      </c>
      <c r="E14188" s="2">
        <v>45056</v>
      </c>
      <c r="G14188">
        <v>3</v>
      </c>
      <c r="H14188" s="2">
        <v>45047</v>
      </c>
      <c r="I14188">
        <v>849.46</v>
      </c>
      <c r="J14188">
        <v>0</v>
      </c>
      <c r="K14188" s="2">
        <v>45056</v>
      </c>
      <c r="L14188" t="s">
        <v>24157</v>
      </c>
      <c r="M14188">
        <v>0</v>
      </c>
      <c r="N14188" t="s">
        <v>28297</v>
      </c>
      <c r="O14188">
        <v>0</v>
      </c>
      <c r="P14188">
        <v>0</v>
      </c>
      <c r="Q14188" s="2">
        <v>45047</v>
      </c>
      <c r="R14188">
        <v>3</v>
      </c>
      <c r="S14188">
        <v>1000</v>
      </c>
      <c r="T14188" t="s">
        <v>28299</v>
      </c>
    </row>
    <row r="14189" spans="1:20" x14ac:dyDescent="0.25">
      <c r="A14189">
        <v>1011165</v>
      </c>
      <c r="B14189" t="s">
        <v>6429</v>
      </c>
      <c r="C14189">
        <v>2</v>
      </c>
      <c r="D14189" t="s">
        <v>9811</v>
      </c>
      <c r="E14189" s="2">
        <v>45056</v>
      </c>
      <c r="G14189">
        <v>3</v>
      </c>
      <c r="H14189" s="2">
        <v>45047</v>
      </c>
      <c r="I14189">
        <v>70</v>
      </c>
      <c r="J14189">
        <v>0</v>
      </c>
      <c r="K14189" s="2">
        <v>45056</v>
      </c>
      <c r="L14189" t="s">
        <v>24158</v>
      </c>
      <c r="M14189">
        <v>0</v>
      </c>
      <c r="N14189" t="s">
        <v>28297</v>
      </c>
      <c r="O14189">
        <v>0</v>
      </c>
      <c r="P14189">
        <v>0</v>
      </c>
      <c r="Q14189" s="2">
        <v>45047</v>
      </c>
      <c r="R14189">
        <v>3</v>
      </c>
      <c r="S14189">
        <v>1000</v>
      </c>
      <c r="T14189" t="s">
        <v>28299</v>
      </c>
    </row>
    <row r="14190" spans="1:20" x14ac:dyDescent="0.25">
      <c r="A14190">
        <v>1011182</v>
      </c>
      <c r="B14190" t="s">
        <v>6430</v>
      </c>
      <c r="C14190">
        <v>2</v>
      </c>
      <c r="D14190" t="s">
        <v>9811</v>
      </c>
      <c r="E14190" s="2">
        <v>45056</v>
      </c>
      <c r="G14190">
        <v>3</v>
      </c>
      <c r="H14190" s="2">
        <v>45047</v>
      </c>
      <c r="I14190">
        <v>282</v>
      </c>
      <c r="J14190">
        <v>0</v>
      </c>
      <c r="K14190" s="2">
        <v>45056</v>
      </c>
      <c r="L14190" t="s">
        <v>24159</v>
      </c>
      <c r="M14190">
        <v>0</v>
      </c>
      <c r="N14190" t="s">
        <v>28297</v>
      </c>
      <c r="O14190">
        <v>0</v>
      </c>
      <c r="P14190">
        <v>0</v>
      </c>
      <c r="Q14190" s="2">
        <v>45047</v>
      </c>
      <c r="R14190">
        <v>3</v>
      </c>
      <c r="S14190">
        <v>1000</v>
      </c>
      <c r="T14190" t="s">
        <v>28299</v>
      </c>
    </row>
    <row r="14191" spans="1:20" x14ac:dyDescent="0.25">
      <c r="A14191">
        <v>1011133</v>
      </c>
      <c r="B14191" t="s">
        <v>6431</v>
      </c>
      <c r="C14191">
        <v>2</v>
      </c>
      <c r="D14191" t="s">
        <v>9811</v>
      </c>
      <c r="E14191" s="2">
        <v>45056</v>
      </c>
      <c r="G14191">
        <v>3</v>
      </c>
      <c r="H14191" s="2">
        <v>45047</v>
      </c>
      <c r="I14191">
        <v>98</v>
      </c>
      <c r="J14191">
        <v>0</v>
      </c>
      <c r="K14191" s="2">
        <v>45056</v>
      </c>
      <c r="L14191" t="s">
        <v>24160</v>
      </c>
      <c r="M14191">
        <v>0</v>
      </c>
      <c r="N14191" t="s">
        <v>28297</v>
      </c>
      <c r="O14191">
        <v>0</v>
      </c>
      <c r="P14191">
        <v>0</v>
      </c>
      <c r="Q14191" s="2">
        <v>45047</v>
      </c>
      <c r="R14191">
        <v>3</v>
      </c>
      <c r="S14191">
        <v>1000</v>
      </c>
      <c r="T14191" t="s">
        <v>28299</v>
      </c>
    </row>
    <row r="14192" spans="1:20" x14ac:dyDescent="0.25">
      <c r="A14192">
        <v>1011108</v>
      </c>
      <c r="B14192" t="s">
        <v>6432</v>
      </c>
      <c r="C14192">
        <v>2</v>
      </c>
      <c r="D14192" t="s">
        <v>9811</v>
      </c>
      <c r="E14192" s="2">
        <v>45056</v>
      </c>
      <c r="G14192">
        <v>3</v>
      </c>
      <c r="H14192" s="2">
        <v>45047</v>
      </c>
      <c r="I14192">
        <v>310</v>
      </c>
      <c r="J14192">
        <v>0</v>
      </c>
      <c r="K14192" s="2">
        <v>45056</v>
      </c>
      <c r="L14192" t="s">
        <v>24161</v>
      </c>
      <c r="M14192">
        <v>0</v>
      </c>
      <c r="N14192" t="s">
        <v>28297</v>
      </c>
      <c r="O14192">
        <v>0</v>
      </c>
      <c r="P14192">
        <v>0</v>
      </c>
      <c r="Q14192" s="2">
        <v>45047</v>
      </c>
      <c r="R14192">
        <v>3</v>
      </c>
      <c r="S14192">
        <v>1000</v>
      </c>
      <c r="T14192" t="s">
        <v>28299</v>
      </c>
    </row>
    <row r="14193" spans="1:20" x14ac:dyDescent="0.25">
      <c r="A14193">
        <v>1010799</v>
      </c>
      <c r="B14193" t="s">
        <v>5956</v>
      </c>
      <c r="C14193">
        <v>2</v>
      </c>
      <c r="D14193" t="s">
        <v>9811</v>
      </c>
      <c r="E14193" s="2">
        <v>45082</v>
      </c>
      <c r="G14193">
        <v>3</v>
      </c>
      <c r="H14193" s="2">
        <v>45047</v>
      </c>
      <c r="I14193">
        <v>1454.28</v>
      </c>
      <c r="J14193">
        <v>0</v>
      </c>
      <c r="K14193" s="2">
        <v>45082</v>
      </c>
      <c r="L14193" t="s">
        <v>24162</v>
      </c>
      <c r="M14193">
        <v>0</v>
      </c>
      <c r="N14193" t="s">
        <v>28297</v>
      </c>
      <c r="O14193">
        <v>0</v>
      </c>
      <c r="P14193">
        <v>0</v>
      </c>
      <c r="Q14193" s="2">
        <v>45047</v>
      </c>
      <c r="R14193">
        <v>3</v>
      </c>
      <c r="S14193">
        <v>1000</v>
      </c>
      <c r="T14193" t="s">
        <v>28299</v>
      </c>
    </row>
    <row r="14194" spans="1:20" x14ac:dyDescent="0.25">
      <c r="A14194">
        <v>1010795</v>
      </c>
      <c r="B14194" t="s">
        <v>5856</v>
      </c>
      <c r="C14194">
        <v>2</v>
      </c>
      <c r="D14194" t="s">
        <v>9811</v>
      </c>
      <c r="E14194" s="2">
        <v>45056</v>
      </c>
      <c r="G14194">
        <v>3</v>
      </c>
      <c r="H14194" s="2">
        <v>45047</v>
      </c>
      <c r="I14194">
        <v>586.96</v>
      </c>
      <c r="J14194">
        <v>0</v>
      </c>
      <c r="K14194" s="2">
        <v>45056</v>
      </c>
      <c r="L14194" t="s">
        <v>24163</v>
      </c>
      <c r="M14194">
        <v>0</v>
      </c>
      <c r="N14194" t="s">
        <v>28297</v>
      </c>
      <c r="O14194">
        <v>0</v>
      </c>
      <c r="P14194">
        <v>0</v>
      </c>
      <c r="Q14194" s="2">
        <v>45047</v>
      </c>
      <c r="R14194">
        <v>3</v>
      </c>
      <c r="S14194">
        <v>1000</v>
      </c>
      <c r="T14194" t="s">
        <v>28299</v>
      </c>
    </row>
    <row r="14195" spans="1:20" x14ac:dyDescent="0.25">
      <c r="A14195">
        <v>1010533</v>
      </c>
      <c r="B14195" t="s">
        <v>6259</v>
      </c>
      <c r="C14195">
        <v>2</v>
      </c>
      <c r="D14195" t="s">
        <v>9811</v>
      </c>
      <c r="E14195" s="2">
        <v>45056</v>
      </c>
      <c r="G14195">
        <v>3</v>
      </c>
      <c r="H14195" s="2">
        <v>45047</v>
      </c>
      <c r="I14195">
        <v>130</v>
      </c>
      <c r="J14195">
        <v>0</v>
      </c>
      <c r="K14195" s="2">
        <v>45056</v>
      </c>
      <c r="L14195" t="s">
        <v>24164</v>
      </c>
      <c r="M14195">
        <v>0</v>
      </c>
      <c r="N14195" t="s">
        <v>28297</v>
      </c>
      <c r="O14195">
        <v>0</v>
      </c>
      <c r="P14195">
        <v>0</v>
      </c>
      <c r="Q14195" s="2">
        <v>45047</v>
      </c>
      <c r="R14195">
        <v>3</v>
      </c>
      <c r="S14195">
        <v>1000</v>
      </c>
      <c r="T14195" t="s">
        <v>28299</v>
      </c>
    </row>
    <row r="14196" spans="1:20" x14ac:dyDescent="0.25">
      <c r="A14196">
        <v>1010632</v>
      </c>
      <c r="B14196" t="s">
        <v>6271</v>
      </c>
      <c r="C14196">
        <v>2</v>
      </c>
      <c r="D14196" t="s">
        <v>9811</v>
      </c>
      <c r="E14196" s="2">
        <v>45056</v>
      </c>
      <c r="G14196">
        <v>3</v>
      </c>
      <c r="H14196" s="2">
        <v>45047</v>
      </c>
      <c r="I14196">
        <v>573.65</v>
      </c>
      <c r="J14196">
        <v>0</v>
      </c>
      <c r="K14196" s="2">
        <v>45056</v>
      </c>
      <c r="L14196" t="s">
        <v>24165</v>
      </c>
      <c r="M14196">
        <v>0</v>
      </c>
      <c r="N14196" t="s">
        <v>28297</v>
      </c>
      <c r="O14196">
        <v>0</v>
      </c>
      <c r="P14196">
        <v>0</v>
      </c>
      <c r="Q14196" s="2">
        <v>45047</v>
      </c>
      <c r="R14196">
        <v>3</v>
      </c>
      <c r="S14196">
        <v>1000</v>
      </c>
      <c r="T14196" t="s">
        <v>28299</v>
      </c>
    </row>
    <row r="14197" spans="1:20" x14ac:dyDescent="0.25">
      <c r="A14197">
        <v>1010652</v>
      </c>
      <c r="B14197" t="s">
        <v>6433</v>
      </c>
      <c r="C14197">
        <v>2</v>
      </c>
      <c r="D14197" t="s">
        <v>9811</v>
      </c>
      <c r="E14197" s="2">
        <v>45056</v>
      </c>
      <c r="G14197">
        <v>3</v>
      </c>
      <c r="H14197" s="2">
        <v>45047</v>
      </c>
      <c r="I14197">
        <v>55</v>
      </c>
      <c r="J14197">
        <v>0</v>
      </c>
      <c r="K14197" s="2">
        <v>45056</v>
      </c>
      <c r="L14197" t="s">
        <v>24166</v>
      </c>
      <c r="M14197">
        <v>0</v>
      </c>
      <c r="N14197" t="s">
        <v>28297</v>
      </c>
      <c r="O14197">
        <v>0</v>
      </c>
      <c r="P14197">
        <v>0</v>
      </c>
      <c r="Q14197" s="2">
        <v>45047</v>
      </c>
      <c r="R14197">
        <v>3</v>
      </c>
      <c r="S14197">
        <v>1000</v>
      </c>
      <c r="T14197" t="s">
        <v>28299</v>
      </c>
    </row>
    <row r="14198" spans="1:20" x14ac:dyDescent="0.25">
      <c r="A14198">
        <v>1010536</v>
      </c>
      <c r="B14198" t="s">
        <v>6434</v>
      </c>
      <c r="C14198">
        <v>2</v>
      </c>
      <c r="D14198" t="s">
        <v>9811</v>
      </c>
      <c r="E14198" s="2">
        <v>45056</v>
      </c>
      <c r="G14198">
        <v>3</v>
      </c>
      <c r="H14198" s="2">
        <v>45047</v>
      </c>
      <c r="I14198">
        <v>97.5</v>
      </c>
      <c r="J14198">
        <v>0</v>
      </c>
      <c r="K14198" s="2">
        <v>45056</v>
      </c>
      <c r="L14198" t="s">
        <v>24167</v>
      </c>
      <c r="M14198">
        <v>0</v>
      </c>
      <c r="N14198" t="s">
        <v>28297</v>
      </c>
      <c r="O14198">
        <v>0</v>
      </c>
      <c r="P14198">
        <v>0</v>
      </c>
      <c r="Q14198" s="2">
        <v>45047</v>
      </c>
      <c r="R14198">
        <v>3</v>
      </c>
      <c r="S14198">
        <v>1000</v>
      </c>
      <c r="T14198" t="s">
        <v>28299</v>
      </c>
    </row>
    <row r="14199" spans="1:20" x14ac:dyDescent="0.25">
      <c r="A14199">
        <v>1010642</v>
      </c>
      <c r="B14199" t="s">
        <v>6435</v>
      </c>
      <c r="C14199">
        <v>2</v>
      </c>
      <c r="D14199" t="s">
        <v>9811</v>
      </c>
      <c r="E14199" s="2">
        <v>45056</v>
      </c>
      <c r="G14199">
        <v>3</v>
      </c>
      <c r="H14199" s="2">
        <v>45047</v>
      </c>
      <c r="I14199">
        <v>137.5</v>
      </c>
      <c r="J14199">
        <v>0</v>
      </c>
      <c r="K14199" s="2">
        <v>45056</v>
      </c>
      <c r="L14199" t="s">
        <v>24168</v>
      </c>
      <c r="M14199">
        <v>0</v>
      </c>
      <c r="N14199" t="s">
        <v>28297</v>
      </c>
      <c r="O14199">
        <v>0</v>
      </c>
      <c r="P14199">
        <v>0</v>
      </c>
      <c r="Q14199" s="2">
        <v>45047</v>
      </c>
      <c r="R14199">
        <v>3</v>
      </c>
      <c r="S14199">
        <v>1000</v>
      </c>
      <c r="T14199" t="s">
        <v>28299</v>
      </c>
    </row>
    <row r="14200" spans="1:20" x14ac:dyDescent="0.25">
      <c r="A14200">
        <v>1010578</v>
      </c>
      <c r="B14200" t="s">
        <v>6436</v>
      </c>
      <c r="C14200">
        <v>2</v>
      </c>
      <c r="D14200" t="s">
        <v>9811</v>
      </c>
      <c r="E14200" s="2">
        <v>45056</v>
      </c>
      <c r="G14200">
        <v>3</v>
      </c>
      <c r="H14200" s="2">
        <v>45047</v>
      </c>
      <c r="I14200">
        <v>50</v>
      </c>
      <c r="J14200">
        <v>0</v>
      </c>
      <c r="K14200" s="2">
        <v>45056</v>
      </c>
      <c r="L14200" t="s">
        <v>24169</v>
      </c>
      <c r="M14200">
        <v>0</v>
      </c>
      <c r="N14200" t="s">
        <v>28297</v>
      </c>
      <c r="O14200">
        <v>0</v>
      </c>
      <c r="P14200">
        <v>0</v>
      </c>
      <c r="Q14200" s="2">
        <v>45047</v>
      </c>
      <c r="R14200">
        <v>3</v>
      </c>
      <c r="S14200">
        <v>1000</v>
      </c>
      <c r="T14200" t="s">
        <v>28299</v>
      </c>
    </row>
    <row r="14201" spans="1:20" x14ac:dyDescent="0.25">
      <c r="A14201">
        <v>1010600</v>
      </c>
      <c r="B14201" t="s">
        <v>6437</v>
      </c>
      <c r="C14201">
        <v>2</v>
      </c>
      <c r="D14201" t="s">
        <v>9811</v>
      </c>
      <c r="E14201" s="2">
        <v>45056</v>
      </c>
      <c r="G14201">
        <v>3</v>
      </c>
      <c r="H14201" s="2">
        <v>45047</v>
      </c>
      <c r="I14201">
        <v>110</v>
      </c>
      <c r="J14201">
        <v>0</v>
      </c>
      <c r="K14201" s="2">
        <v>45056</v>
      </c>
      <c r="L14201" t="s">
        <v>24170</v>
      </c>
      <c r="M14201">
        <v>0</v>
      </c>
      <c r="N14201" t="s">
        <v>28297</v>
      </c>
      <c r="O14201">
        <v>0</v>
      </c>
      <c r="P14201">
        <v>0</v>
      </c>
      <c r="Q14201" s="2">
        <v>45047</v>
      </c>
      <c r="R14201">
        <v>3</v>
      </c>
      <c r="S14201">
        <v>1000</v>
      </c>
      <c r="T14201" t="s">
        <v>28299</v>
      </c>
    </row>
    <row r="14202" spans="1:20" x14ac:dyDescent="0.25">
      <c r="A14202">
        <v>1010510</v>
      </c>
      <c r="B14202" t="s">
        <v>6438</v>
      </c>
      <c r="C14202">
        <v>2</v>
      </c>
      <c r="D14202" t="s">
        <v>9811</v>
      </c>
      <c r="E14202" s="2">
        <v>45056</v>
      </c>
      <c r="G14202">
        <v>3</v>
      </c>
      <c r="H14202" s="2">
        <v>45047</v>
      </c>
      <c r="I14202">
        <v>469.48</v>
      </c>
      <c r="J14202">
        <v>0</v>
      </c>
      <c r="K14202" s="2">
        <v>45056</v>
      </c>
      <c r="L14202" t="s">
        <v>24171</v>
      </c>
      <c r="M14202">
        <v>0</v>
      </c>
      <c r="N14202" t="s">
        <v>28297</v>
      </c>
      <c r="O14202">
        <v>0</v>
      </c>
      <c r="P14202">
        <v>0</v>
      </c>
      <c r="Q14202" s="2">
        <v>45047</v>
      </c>
      <c r="R14202">
        <v>3</v>
      </c>
      <c r="S14202">
        <v>1000</v>
      </c>
      <c r="T14202" t="s">
        <v>28299</v>
      </c>
    </row>
    <row r="14203" spans="1:20" x14ac:dyDescent="0.25">
      <c r="A14203">
        <v>1010672</v>
      </c>
      <c r="B14203" t="s">
        <v>6439</v>
      </c>
      <c r="C14203">
        <v>2</v>
      </c>
      <c r="D14203" t="s">
        <v>9811</v>
      </c>
      <c r="E14203" s="2">
        <v>45056</v>
      </c>
      <c r="G14203">
        <v>3</v>
      </c>
      <c r="H14203" s="2">
        <v>45047</v>
      </c>
      <c r="I14203">
        <v>1026.48</v>
      </c>
      <c r="J14203">
        <v>0</v>
      </c>
      <c r="K14203" s="2">
        <v>45056</v>
      </c>
      <c r="L14203" t="s">
        <v>24172</v>
      </c>
      <c r="M14203">
        <v>0</v>
      </c>
      <c r="N14203" t="s">
        <v>28297</v>
      </c>
      <c r="O14203">
        <v>0</v>
      </c>
      <c r="P14203">
        <v>0</v>
      </c>
      <c r="Q14203" s="2">
        <v>45047</v>
      </c>
      <c r="R14203">
        <v>3</v>
      </c>
      <c r="S14203">
        <v>1000</v>
      </c>
      <c r="T14203" t="s">
        <v>28299</v>
      </c>
    </row>
    <row r="14204" spans="1:20" x14ac:dyDescent="0.25">
      <c r="A14204">
        <v>1010446</v>
      </c>
      <c r="B14204" t="s">
        <v>5972</v>
      </c>
      <c r="C14204">
        <v>2</v>
      </c>
      <c r="D14204" t="s">
        <v>9811</v>
      </c>
      <c r="E14204" s="2">
        <v>45056</v>
      </c>
      <c r="G14204">
        <v>3</v>
      </c>
      <c r="H14204" s="2">
        <v>45047</v>
      </c>
      <c r="I14204">
        <v>1179.8800000000001</v>
      </c>
      <c r="J14204">
        <v>0</v>
      </c>
      <c r="K14204" s="2">
        <v>45056</v>
      </c>
      <c r="L14204" t="s">
        <v>24173</v>
      </c>
      <c r="M14204">
        <v>0</v>
      </c>
      <c r="N14204" t="s">
        <v>28297</v>
      </c>
      <c r="O14204">
        <v>0</v>
      </c>
      <c r="P14204">
        <v>0</v>
      </c>
      <c r="Q14204" s="2">
        <v>45047</v>
      </c>
      <c r="R14204">
        <v>3</v>
      </c>
      <c r="S14204">
        <v>1000</v>
      </c>
      <c r="T14204" t="s">
        <v>28299</v>
      </c>
    </row>
    <row r="14205" spans="1:20" x14ac:dyDescent="0.25">
      <c r="A14205">
        <v>1010236</v>
      </c>
      <c r="B14205" t="s">
        <v>6440</v>
      </c>
      <c r="C14205">
        <v>2</v>
      </c>
      <c r="D14205" t="s">
        <v>9811</v>
      </c>
      <c r="E14205" s="2">
        <v>45056</v>
      </c>
      <c r="G14205">
        <v>3</v>
      </c>
      <c r="H14205" s="2">
        <v>45047</v>
      </c>
      <c r="I14205">
        <v>57</v>
      </c>
      <c r="J14205">
        <v>0</v>
      </c>
      <c r="K14205" s="2">
        <v>45056</v>
      </c>
      <c r="L14205" t="s">
        <v>24174</v>
      </c>
      <c r="M14205">
        <v>0</v>
      </c>
      <c r="N14205" t="s">
        <v>28297</v>
      </c>
      <c r="O14205">
        <v>0</v>
      </c>
      <c r="P14205">
        <v>0</v>
      </c>
      <c r="Q14205" s="2">
        <v>45047</v>
      </c>
      <c r="R14205">
        <v>3</v>
      </c>
      <c r="S14205">
        <v>1000</v>
      </c>
      <c r="T14205" t="s">
        <v>28299</v>
      </c>
    </row>
    <row r="14206" spans="1:20" x14ac:dyDescent="0.25">
      <c r="A14206">
        <v>1010010</v>
      </c>
      <c r="B14206" t="s">
        <v>5765</v>
      </c>
      <c r="C14206">
        <v>2</v>
      </c>
      <c r="D14206" t="s">
        <v>9811</v>
      </c>
      <c r="E14206" s="2">
        <v>45056</v>
      </c>
      <c r="G14206">
        <v>3</v>
      </c>
      <c r="H14206" s="2">
        <v>45047</v>
      </c>
      <c r="I14206">
        <v>585.64</v>
      </c>
      <c r="J14206">
        <v>0</v>
      </c>
      <c r="K14206" s="2">
        <v>45056</v>
      </c>
      <c r="L14206" t="s">
        <v>24175</v>
      </c>
      <c r="M14206">
        <v>0</v>
      </c>
      <c r="N14206" t="s">
        <v>28297</v>
      </c>
      <c r="O14206">
        <v>0</v>
      </c>
      <c r="P14206">
        <v>0</v>
      </c>
      <c r="Q14206" s="2">
        <v>45047</v>
      </c>
      <c r="R14206">
        <v>3</v>
      </c>
      <c r="S14206">
        <v>1000</v>
      </c>
      <c r="T14206" t="s">
        <v>28299</v>
      </c>
    </row>
    <row r="14207" spans="1:20" x14ac:dyDescent="0.25">
      <c r="A14207">
        <v>1009828</v>
      </c>
      <c r="B14207" t="s">
        <v>6441</v>
      </c>
      <c r="C14207">
        <v>2</v>
      </c>
      <c r="D14207" t="s">
        <v>9811</v>
      </c>
      <c r="E14207" s="2">
        <v>45056</v>
      </c>
      <c r="G14207">
        <v>3</v>
      </c>
      <c r="H14207" s="2">
        <v>45047</v>
      </c>
      <c r="I14207">
        <v>110</v>
      </c>
      <c r="J14207">
        <v>0</v>
      </c>
      <c r="K14207" s="2">
        <v>45056</v>
      </c>
      <c r="L14207" t="s">
        <v>24176</v>
      </c>
      <c r="M14207">
        <v>0</v>
      </c>
      <c r="N14207" t="s">
        <v>28297</v>
      </c>
      <c r="O14207">
        <v>0</v>
      </c>
      <c r="P14207">
        <v>0</v>
      </c>
      <c r="Q14207" s="2">
        <v>45047</v>
      </c>
      <c r="R14207">
        <v>3</v>
      </c>
      <c r="S14207">
        <v>1000</v>
      </c>
      <c r="T14207" t="s">
        <v>28299</v>
      </c>
    </row>
    <row r="14208" spans="1:20" x14ac:dyDescent="0.25">
      <c r="A14208">
        <v>1009465</v>
      </c>
      <c r="B14208" t="s">
        <v>6327</v>
      </c>
      <c r="C14208">
        <v>2</v>
      </c>
      <c r="D14208" t="s">
        <v>9811</v>
      </c>
      <c r="E14208" s="2">
        <v>45056</v>
      </c>
      <c r="G14208">
        <v>3</v>
      </c>
      <c r="H14208" s="2">
        <v>45047</v>
      </c>
      <c r="I14208">
        <v>157.74</v>
      </c>
      <c r="J14208">
        <v>0</v>
      </c>
      <c r="K14208" s="2">
        <v>45056</v>
      </c>
      <c r="L14208" t="s">
        <v>24177</v>
      </c>
      <c r="M14208">
        <v>0</v>
      </c>
      <c r="N14208" t="s">
        <v>28297</v>
      </c>
      <c r="O14208">
        <v>0</v>
      </c>
      <c r="P14208">
        <v>0</v>
      </c>
      <c r="Q14208" s="2">
        <v>45047</v>
      </c>
      <c r="R14208">
        <v>3</v>
      </c>
      <c r="S14208">
        <v>1000</v>
      </c>
      <c r="T14208" t="s">
        <v>28299</v>
      </c>
    </row>
    <row r="14209" spans="1:20" x14ac:dyDescent="0.25">
      <c r="A14209">
        <v>1007317</v>
      </c>
      <c r="B14209" t="s">
        <v>6442</v>
      </c>
      <c r="C14209">
        <v>2</v>
      </c>
      <c r="D14209" t="s">
        <v>9811</v>
      </c>
      <c r="E14209" s="2">
        <v>45056</v>
      </c>
      <c r="G14209">
        <v>3</v>
      </c>
      <c r="H14209" s="2">
        <v>45047</v>
      </c>
      <c r="I14209">
        <v>40</v>
      </c>
      <c r="J14209">
        <v>0</v>
      </c>
      <c r="K14209" s="2">
        <v>45056</v>
      </c>
      <c r="L14209" t="s">
        <v>24178</v>
      </c>
      <c r="M14209">
        <v>0</v>
      </c>
      <c r="N14209" t="s">
        <v>28297</v>
      </c>
      <c r="O14209">
        <v>0</v>
      </c>
      <c r="P14209">
        <v>0</v>
      </c>
      <c r="Q14209" s="2">
        <v>45047</v>
      </c>
      <c r="R14209">
        <v>3</v>
      </c>
      <c r="S14209">
        <v>1000</v>
      </c>
      <c r="T14209" t="s">
        <v>28299</v>
      </c>
    </row>
    <row r="14210" spans="1:20" x14ac:dyDescent="0.25">
      <c r="A14210">
        <v>1007278</v>
      </c>
      <c r="B14210" t="s">
        <v>6116</v>
      </c>
      <c r="C14210">
        <v>2</v>
      </c>
      <c r="D14210" t="s">
        <v>9811</v>
      </c>
      <c r="E14210" s="2">
        <v>45056</v>
      </c>
      <c r="G14210">
        <v>3</v>
      </c>
      <c r="H14210" s="2">
        <v>45047</v>
      </c>
      <c r="I14210">
        <v>600.96</v>
      </c>
      <c r="J14210">
        <v>0</v>
      </c>
      <c r="K14210" s="2">
        <v>45056</v>
      </c>
      <c r="L14210" t="s">
        <v>24179</v>
      </c>
      <c r="M14210">
        <v>0</v>
      </c>
      <c r="N14210" t="s">
        <v>28297</v>
      </c>
      <c r="O14210">
        <v>0</v>
      </c>
      <c r="P14210">
        <v>0</v>
      </c>
      <c r="Q14210" s="2">
        <v>45047</v>
      </c>
      <c r="R14210">
        <v>3</v>
      </c>
      <c r="S14210">
        <v>1000</v>
      </c>
      <c r="T14210" t="s">
        <v>28299</v>
      </c>
    </row>
    <row r="14211" spans="1:20" x14ac:dyDescent="0.25">
      <c r="A14211">
        <v>1007215</v>
      </c>
      <c r="B14211" t="s">
        <v>6329</v>
      </c>
      <c r="C14211">
        <v>2</v>
      </c>
      <c r="D14211" t="s">
        <v>9811</v>
      </c>
      <c r="E14211" s="2">
        <v>45056</v>
      </c>
      <c r="G14211">
        <v>3</v>
      </c>
      <c r="H14211" s="2">
        <v>45047</v>
      </c>
      <c r="I14211">
        <v>354.8</v>
      </c>
      <c r="J14211">
        <v>0</v>
      </c>
      <c r="K14211" s="2">
        <v>45056</v>
      </c>
      <c r="L14211" t="s">
        <v>24180</v>
      </c>
      <c r="M14211">
        <v>0</v>
      </c>
      <c r="N14211" t="s">
        <v>28297</v>
      </c>
      <c r="O14211">
        <v>0</v>
      </c>
      <c r="P14211">
        <v>0</v>
      </c>
      <c r="Q14211" s="2">
        <v>45047</v>
      </c>
      <c r="R14211">
        <v>3</v>
      </c>
      <c r="S14211">
        <v>1000</v>
      </c>
      <c r="T14211" t="s">
        <v>28299</v>
      </c>
    </row>
    <row r="14212" spans="1:20" x14ac:dyDescent="0.25">
      <c r="A14212">
        <v>1007167</v>
      </c>
      <c r="B14212" t="s">
        <v>6330</v>
      </c>
      <c r="C14212">
        <v>2</v>
      </c>
      <c r="D14212" t="s">
        <v>9811</v>
      </c>
      <c r="E14212" s="2">
        <v>45056</v>
      </c>
      <c r="G14212">
        <v>3</v>
      </c>
      <c r="H14212" s="2">
        <v>45047</v>
      </c>
      <c r="I14212">
        <v>40</v>
      </c>
      <c r="J14212">
        <v>0</v>
      </c>
      <c r="K14212" s="2">
        <v>45056</v>
      </c>
      <c r="L14212" t="s">
        <v>24181</v>
      </c>
      <c r="M14212">
        <v>0</v>
      </c>
      <c r="N14212" t="s">
        <v>28297</v>
      </c>
      <c r="O14212">
        <v>0</v>
      </c>
      <c r="P14212">
        <v>0</v>
      </c>
      <c r="Q14212" s="2">
        <v>45047</v>
      </c>
      <c r="R14212">
        <v>3</v>
      </c>
      <c r="S14212">
        <v>1000</v>
      </c>
      <c r="T14212" t="s">
        <v>28299</v>
      </c>
    </row>
    <row r="14213" spans="1:20" x14ac:dyDescent="0.25">
      <c r="A14213">
        <v>1007120</v>
      </c>
      <c r="B14213" t="s">
        <v>6443</v>
      </c>
      <c r="C14213">
        <v>2</v>
      </c>
      <c r="D14213" t="s">
        <v>9811</v>
      </c>
      <c r="E14213" s="2">
        <v>45056</v>
      </c>
      <c r="G14213">
        <v>3</v>
      </c>
      <c r="H14213" s="2">
        <v>45047</v>
      </c>
      <c r="I14213">
        <v>122.5</v>
      </c>
      <c r="J14213">
        <v>0</v>
      </c>
      <c r="K14213" s="2">
        <v>45056</v>
      </c>
      <c r="L14213" t="s">
        <v>24182</v>
      </c>
      <c r="M14213">
        <v>0</v>
      </c>
      <c r="N14213" t="s">
        <v>28297</v>
      </c>
      <c r="O14213">
        <v>0</v>
      </c>
      <c r="P14213">
        <v>0</v>
      </c>
      <c r="Q14213" s="2">
        <v>45047</v>
      </c>
      <c r="R14213">
        <v>3</v>
      </c>
      <c r="S14213">
        <v>1000</v>
      </c>
      <c r="T14213" t="s">
        <v>28299</v>
      </c>
    </row>
    <row r="14214" spans="1:20" x14ac:dyDescent="0.25">
      <c r="A14214">
        <v>1007097</v>
      </c>
      <c r="B14214" t="s">
        <v>6331</v>
      </c>
      <c r="C14214">
        <v>2</v>
      </c>
      <c r="D14214" t="s">
        <v>9811</v>
      </c>
      <c r="E14214" s="2">
        <v>45056</v>
      </c>
      <c r="G14214">
        <v>3</v>
      </c>
      <c r="H14214" s="2">
        <v>45047</v>
      </c>
      <c r="I14214">
        <v>591.9</v>
      </c>
      <c r="J14214">
        <v>0</v>
      </c>
      <c r="K14214" s="2">
        <v>45056</v>
      </c>
      <c r="L14214" t="s">
        <v>24183</v>
      </c>
      <c r="M14214">
        <v>0</v>
      </c>
      <c r="N14214" t="s">
        <v>28297</v>
      </c>
      <c r="O14214">
        <v>0</v>
      </c>
      <c r="P14214">
        <v>0</v>
      </c>
      <c r="Q14214" s="2">
        <v>45047</v>
      </c>
      <c r="R14214">
        <v>3</v>
      </c>
      <c r="S14214">
        <v>1000</v>
      </c>
      <c r="T14214" t="s">
        <v>28299</v>
      </c>
    </row>
    <row r="14215" spans="1:20" x14ac:dyDescent="0.25">
      <c r="A14215">
        <v>1006928</v>
      </c>
      <c r="B14215" t="s">
        <v>6332</v>
      </c>
      <c r="C14215">
        <v>2</v>
      </c>
      <c r="D14215" t="s">
        <v>9811</v>
      </c>
      <c r="E14215" s="2">
        <v>45056</v>
      </c>
      <c r="G14215">
        <v>3</v>
      </c>
      <c r="H14215" s="2">
        <v>45047</v>
      </c>
      <c r="I14215">
        <v>40</v>
      </c>
      <c r="J14215">
        <v>0</v>
      </c>
      <c r="K14215" s="2">
        <v>45056</v>
      </c>
      <c r="L14215" t="s">
        <v>24184</v>
      </c>
      <c r="M14215">
        <v>0</v>
      </c>
      <c r="N14215" t="s">
        <v>28297</v>
      </c>
      <c r="O14215">
        <v>0</v>
      </c>
      <c r="P14215">
        <v>0</v>
      </c>
      <c r="Q14215" s="2">
        <v>45047</v>
      </c>
      <c r="R14215">
        <v>3</v>
      </c>
      <c r="S14215">
        <v>1000</v>
      </c>
      <c r="T14215" t="s">
        <v>28299</v>
      </c>
    </row>
    <row r="14216" spans="1:20" x14ac:dyDescent="0.25">
      <c r="A14216">
        <v>1006828</v>
      </c>
      <c r="B14216" t="s">
        <v>5960</v>
      </c>
      <c r="C14216">
        <v>2</v>
      </c>
      <c r="D14216" t="s">
        <v>9811</v>
      </c>
      <c r="E14216" s="2">
        <v>45056</v>
      </c>
      <c r="G14216">
        <v>3</v>
      </c>
      <c r="H14216" s="2">
        <v>45047</v>
      </c>
      <c r="I14216">
        <v>248.48</v>
      </c>
      <c r="J14216">
        <v>0</v>
      </c>
      <c r="K14216" s="2">
        <v>45056</v>
      </c>
      <c r="L14216" t="s">
        <v>24185</v>
      </c>
      <c r="M14216">
        <v>0</v>
      </c>
      <c r="N14216" t="s">
        <v>28297</v>
      </c>
      <c r="O14216">
        <v>0</v>
      </c>
      <c r="P14216">
        <v>0</v>
      </c>
      <c r="Q14216" s="2">
        <v>45047</v>
      </c>
      <c r="R14216">
        <v>3</v>
      </c>
      <c r="S14216">
        <v>1000</v>
      </c>
      <c r="T14216" t="s">
        <v>28299</v>
      </c>
    </row>
    <row r="14217" spans="1:20" x14ac:dyDescent="0.25">
      <c r="A14217">
        <v>1006812</v>
      </c>
      <c r="B14217" t="s">
        <v>6333</v>
      </c>
      <c r="C14217">
        <v>2</v>
      </c>
      <c r="D14217" t="s">
        <v>9811</v>
      </c>
      <c r="E14217" s="2">
        <v>45056</v>
      </c>
      <c r="G14217">
        <v>3</v>
      </c>
      <c r="H14217" s="2">
        <v>45047</v>
      </c>
      <c r="I14217">
        <v>147.74</v>
      </c>
      <c r="J14217">
        <v>0</v>
      </c>
      <c r="K14217" s="2">
        <v>45056</v>
      </c>
      <c r="L14217" t="s">
        <v>24186</v>
      </c>
      <c r="M14217">
        <v>0</v>
      </c>
      <c r="N14217" t="s">
        <v>28297</v>
      </c>
      <c r="O14217">
        <v>0</v>
      </c>
      <c r="P14217">
        <v>0</v>
      </c>
      <c r="Q14217" s="2">
        <v>45047</v>
      </c>
      <c r="R14217">
        <v>3</v>
      </c>
      <c r="S14217">
        <v>1000</v>
      </c>
      <c r="T14217" t="s">
        <v>28299</v>
      </c>
    </row>
    <row r="14218" spans="1:20" x14ac:dyDescent="0.25">
      <c r="A14218">
        <v>1006764</v>
      </c>
      <c r="B14218" t="s">
        <v>6444</v>
      </c>
      <c r="C14218">
        <v>2</v>
      </c>
      <c r="D14218" t="s">
        <v>9811</v>
      </c>
      <c r="E14218" s="2">
        <v>45056</v>
      </c>
      <c r="G14218">
        <v>3</v>
      </c>
      <c r="H14218" s="2">
        <v>45047</v>
      </c>
      <c r="I14218">
        <v>310</v>
      </c>
      <c r="J14218">
        <v>0</v>
      </c>
      <c r="K14218" s="2">
        <v>45056</v>
      </c>
      <c r="L14218" t="s">
        <v>24187</v>
      </c>
      <c r="M14218">
        <v>0</v>
      </c>
      <c r="N14218" t="s">
        <v>28297</v>
      </c>
      <c r="O14218">
        <v>0</v>
      </c>
      <c r="P14218">
        <v>0</v>
      </c>
      <c r="Q14218" s="2">
        <v>45047</v>
      </c>
      <c r="R14218">
        <v>3</v>
      </c>
      <c r="S14218">
        <v>1000</v>
      </c>
      <c r="T14218" t="s">
        <v>28299</v>
      </c>
    </row>
    <row r="14219" spans="1:20" x14ac:dyDescent="0.25">
      <c r="A14219">
        <v>1006723</v>
      </c>
      <c r="B14219" t="s">
        <v>6445</v>
      </c>
      <c r="C14219">
        <v>2</v>
      </c>
      <c r="D14219" t="s">
        <v>9811</v>
      </c>
      <c r="E14219" s="2">
        <v>45056</v>
      </c>
      <c r="G14219">
        <v>3</v>
      </c>
      <c r="H14219" s="2">
        <v>45047</v>
      </c>
      <c r="I14219">
        <v>183</v>
      </c>
      <c r="J14219">
        <v>0</v>
      </c>
      <c r="K14219" s="2">
        <v>45056</v>
      </c>
      <c r="L14219" t="s">
        <v>24188</v>
      </c>
      <c r="M14219">
        <v>0</v>
      </c>
      <c r="N14219" t="s">
        <v>28297</v>
      </c>
      <c r="O14219">
        <v>0</v>
      </c>
      <c r="P14219">
        <v>0</v>
      </c>
      <c r="Q14219" s="2">
        <v>45047</v>
      </c>
      <c r="R14219">
        <v>3</v>
      </c>
      <c r="S14219">
        <v>1000</v>
      </c>
      <c r="T14219" t="s">
        <v>28299</v>
      </c>
    </row>
    <row r="14220" spans="1:20" x14ac:dyDescent="0.25">
      <c r="A14220">
        <v>1006716</v>
      </c>
      <c r="B14220" t="s">
        <v>6446</v>
      </c>
      <c r="C14220">
        <v>2</v>
      </c>
      <c r="D14220" t="s">
        <v>9811</v>
      </c>
      <c r="E14220" s="2">
        <v>45056</v>
      </c>
      <c r="G14220">
        <v>3</v>
      </c>
      <c r="H14220" s="2">
        <v>45047</v>
      </c>
      <c r="I14220">
        <v>431.23</v>
      </c>
      <c r="J14220">
        <v>0</v>
      </c>
      <c r="K14220" s="2">
        <v>45056</v>
      </c>
      <c r="L14220" t="s">
        <v>24189</v>
      </c>
      <c r="M14220">
        <v>0</v>
      </c>
      <c r="N14220" t="s">
        <v>28297</v>
      </c>
      <c r="O14220">
        <v>0</v>
      </c>
      <c r="P14220">
        <v>0</v>
      </c>
      <c r="Q14220" s="2">
        <v>45047</v>
      </c>
      <c r="R14220">
        <v>3</v>
      </c>
      <c r="S14220">
        <v>1000</v>
      </c>
      <c r="T14220" t="s">
        <v>28299</v>
      </c>
    </row>
    <row r="14221" spans="1:20" x14ac:dyDescent="0.25">
      <c r="A14221">
        <v>1006689</v>
      </c>
      <c r="B14221" t="s">
        <v>5668</v>
      </c>
      <c r="C14221">
        <v>2</v>
      </c>
      <c r="D14221" t="s">
        <v>9811</v>
      </c>
      <c r="E14221" s="2">
        <v>45056</v>
      </c>
      <c r="G14221">
        <v>3</v>
      </c>
      <c r="H14221" s="2">
        <v>45047</v>
      </c>
      <c r="I14221">
        <v>4327.26</v>
      </c>
      <c r="J14221">
        <v>0</v>
      </c>
      <c r="K14221" s="2">
        <v>45056</v>
      </c>
      <c r="L14221" t="s">
        <v>24190</v>
      </c>
      <c r="M14221">
        <v>0</v>
      </c>
      <c r="N14221" t="s">
        <v>28297</v>
      </c>
      <c r="O14221">
        <v>0</v>
      </c>
      <c r="P14221">
        <v>0</v>
      </c>
      <c r="Q14221" s="2">
        <v>45047</v>
      </c>
      <c r="R14221">
        <v>3</v>
      </c>
      <c r="S14221">
        <v>1000</v>
      </c>
      <c r="T14221" t="s">
        <v>28299</v>
      </c>
    </row>
    <row r="14222" spans="1:20" x14ac:dyDescent="0.25">
      <c r="A14222">
        <v>1006657</v>
      </c>
      <c r="B14222" t="s">
        <v>6447</v>
      </c>
      <c r="C14222">
        <v>2</v>
      </c>
      <c r="D14222" t="s">
        <v>9811</v>
      </c>
      <c r="E14222" s="2">
        <v>45056</v>
      </c>
      <c r="G14222">
        <v>3</v>
      </c>
      <c r="H14222" s="2">
        <v>45047</v>
      </c>
      <c r="I14222">
        <v>161</v>
      </c>
      <c r="J14222">
        <v>0</v>
      </c>
      <c r="K14222" s="2">
        <v>45056</v>
      </c>
      <c r="L14222" t="s">
        <v>24191</v>
      </c>
      <c r="M14222">
        <v>0</v>
      </c>
      <c r="N14222" t="s">
        <v>28297</v>
      </c>
      <c r="O14222">
        <v>0</v>
      </c>
      <c r="P14222">
        <v>0</v>
      </c>
      <c r="Q14222" s="2">
        <v>45047</v>
      </c>
      <c r="R14222">
        <v>3</v>
      </c>
      <c r="S14222">
        <v>1000</v>
      </c>
      <c r="T14222" t="s">
        <v>28299</v>
      </c>
    </row>
    <row r="14223" spans="1:20" x14ac:dyDescent="0.25">
      <c r="A14223">
        <v>1006569</v>
      </c>
      <c r="B14223" t="s">
        <v>5961</v>
      </c>
      <c r="C14223">
        <v>2</v>
      </c>
      <c r="D14223" t="s">
        <v>9811</v>
      </c>
      <c r="E14223" s="2">
        <v>45056</v>
      </c>
      <c r="G14223">
        <v>3</v>
      </c>
      <c r="H14223" s="2">
        <v>45047</v>
      </c>
      <c r="I14223">
        <v>1043.92</v>
      </c>
      <c r="J14223">
        <v>0</v>
      </c>
      <c r="K14223" s="2">
        <v>45056</v>
      </c>
      <c r="L14223" t="s">
        <v>24192</v>
      </c>
      <c r="M14223">
        <v>0</v>
      </c>
      <c r="N14223" t="s">
        <v>28297</v>
      </c>
      <c r="O14223">
        <v>0</v>
      </c>
      <c r="P14223">
        <v>0</v>
      </c>
      <c r="Q14223" s="2">
        <v>45047</v>
      </c>
      <c r="R14223">
        <v>3</v>
      </c>
      <c r="S14223">
        <v>1000</v>
      </c>
      <c r="T14223" t="s">
        <v>28299</v>
      </c>
    </row>
    <row r="14224" spans="1:20" x14ac:dyDescent="0.25">
      <c r="A14224">
        <v>1006463</v>
      </c>
      <c r="B14224" t="s">
        <v>6448</v>
      </c>
      <c r="C14224">
        <v>2</v>
      </c>
      <c r="D14224" t="s">
        <v>9811</v>
      </c>
      <c r="E14224" s="2">
        <v>45056</v>
      </c>
      <c r="G14224">
        <v>3</v>
      </c>
      <c r="H14224" s="2">
        <v>45047</v>
      </c>
      <c r="I14224">
        <v>248.48</v>
      </c>
      <c r="J14224">
        <v>0</v>
      </c>
      <c r="K14224" s="2">
        <v>45056</v>
      </c>
      <c r="L14224" t="s">
        <v>24193</v>
      </c>
      <c r="M14224">
        <v>0</v>
      </c>
      <c r="N14224" t="s">
        <v>28297</v>
      </c>
      <c r="O14224">
        <v>0</v>
      </c>
      <c r="P14224">
        <v>0</v>
      </c>
      <c r="Q14224" s="2">
        <v>45047</v>
      </c>
      <c r="R14224">
        <v>3</v>
      </c>
      <c r="S14224">
        <v>1000</v>
      </c>
      <c r="T14224" t="s">
        <v>28299</v>
      </c>
    </row>
    <row r="14225" spans="1:20" x14ac:dyDescent="0.25">
      <c r="A14225">
        <v>1006434</v>
      </c>
      <c r="B14225" t="s">
        <v>6449</v>
      </c>
      <c r="C14225">
        <v>2</v>
      </c>
      <c r="D14225" t="s">
        <v>9811</v>
      </c>
      <c r="E14225" s="2">
        <v>45056</v>
      </c>
      <c r="G14225">
        <v>3</v>
      </c>
      <c r="H14225" s="2">
        <v>45047</v>
      </c>
      <c r="I14225">
        <v>144</v>
      </c>
      <c r="J14225">
        <v>0</v>
      </c>
      <c r="K14225" s="2">
        <v>45056</v>
      </c>
      <c r="L14225" t="s">
        <v>24194</v>
      </c>
      <c r="M14225">
        <v>0</v>
      </c>
      <c r="N14225" t="s">
        <v>28297</v>
      </c>
      <c r="O14225">
        <v>0</v>
      </c>
      <c r="P14225">
        <v>0</v>
      </c>
      <c r="Q14225" s="2">
        <v>45047</v>
      </c>
      <c r="R14225">
        <v>3</v>
      </c>
      <c r="S14225">
        <v>1000</v>
      </c>
      <c r="T14225" t="s">
        <v>28299</v>
      </c>
    </row>
    <row r="14226" spans="1:20" x14ac:dyDescent="0.25">
      <c r="A14226">
        <v>1006389</v>
      </c>
      <c r="B14226" t="s">
        <v>6262</v>
      </c>
      <c r="C14226">
        <v>2</v>
      </c>
      <c r="D14226" t="s">
        <v>9811</v>
      </c>
      <c r="E14226" s="2">
        <v>45056</v>
      </c>
      <c r="G14226">
        <v>3</v>
      </c>
      <c r="H14226" s="2">
        <v>45047</v>
      </c>
      <c r="I14226">
        <v>596.64</v>
      </c>
      <c r="J14226">
        <v>0</v>
      </c>
      <c r="K14226" s="2">
        <v>45056</v>
      </c>
      <c r="L14226" t="s">
        <v>24195</v>
      </c>
      <c r="M14226">
        <v>0</v>
      </c>
      <c r="N14226" t="s">
        <v>28297</v>
      </c>
      <c r="O14226">
        <v>0</v>
      </c>
      <c r="P14226">
        <v>0</v>
      </c>
      <c r="Q14226" s="2">
        <v>45047</v>
      </c>
      <c r="R14226">
        <v>3</v>
      </c>
      <c r="S14226">
        <v>1000</v>
      </c>
      <c r="T14226" t="s">
        <v>28299</v>
      </c>
    </row>
    <row r="14227" spans="1:20" x14ac:dyDescent="0.25">
      <c r="A14227">
        <v>1006292</v>
      </c>
      <c r="B14227" t="s">
        <v>6450</v>
      </c>
      <c r="C14227">
        <v>2</v>
      </c>
      <c r="D14227" t="s">
        <v>9811</v>
      </c>
      <c r="E14227" s="2">
        <v>45056</v>
      </c>
      <c r="G14227">
        <v>3</v>
      </c>
      <c r="H14227" s="2">
        <v>45047</v>
      </c>
      <c r="I14227">
        <v>145</v>
      </c>
      <c r="J14227">
        <v>0</v>
      </c>
      <c r="K14227" s="2">
        <v>45056</v>
      </c>
      <c r="L14227" t="s">
        <v>24196</v>
      </c>
      <c r="M14227">
        <v>0</v>
      </c>
      <c r="N14227" t="s">
        <v>28297</v>
      </c>
      <c r="O14227">
        <v>0</v>
      </c>
      <c r="P14227">
        <v>0</v>
      </c>
      <c r="Q14227" s="2">
        <v>45047</v>
      </c>
      <c r="R14227">
        <v>3</v>
      </c>
      <c r="S14227">
        <v>1000</v>
      </c>
      <c r="T14227" t="s">
        <v>28299</v>
      </c>
    </row>
    <row r="14228" spans="1:20" x14ac:dyDescent="0.25">
      <c r="A14228">
        <v>1006278</v>
      </c>
      <c r="B14228" t="s">
        <v>6451</v>
      </c>
      <c r="C14228">
        <v>2</v>
      </c>
      <c r="D14228" t="s">
        <v>9811</v>
      </c>
      <c r="E14228" s="2">
        <v>45056</v>
      </c>
      <c r="G14228">
        <v>3</v>
      </c>
      <c r="H14228" s="2">
        <v>45047</v>
      </c>
      <c r="I14228">
        <v>234.12</v>
      </c>
      <c r="J14228">
        <v>0</v>
      </c>
      <c r="K14228" s="2">
        <v>45056</v>
      </c>
      <c r="L14228" t="s">
        <v>24197</v>
      </c>
      <c r="M14228">
        <v>0</v>
      </c>
      <c r="N14228" t="s">
        <v>28297</v>
      </c>
      <c r="O14228">
        <v>0</v>
      </c>
      <c r="P14228">
        <v>0</v>
      </c>
      <c r="Q14228" s="2">
        <v>45047</v>
      </c>
      <c r="R14228">
        <v>3</v>
      </c>
      <c r="S14228">
        <v>1000</v>
      </c>
      <c r="T14228" t="s">
        <v>28299</v>
      </c>
    </row>
    <row r="14229" spans="1:20" x14ac:dyDescent="0.25">
      <c r="A14229">
        <v>1006273</v>
      </c>
      <c r="B14229" t="s">
        <v>6141</v>
      </c>
      <c r="C14229">
        <v>2</v>
      </c>
      <c r="D14229" t="s">
        <v>9811</v>
      </c>
      <c r="E14229" s="2">
        <v>45056</v>
      </c>
      <c r="G14229">
        <v>3</v>
      </c>
      <c r="H14229" s="2">
        <v>45047</v>
      </c>
      <c r="I14229">
        <v>911.6</v>
      </c>
      <c r="J14229">
        <v>0</v>
      </c>
      <c r="K14229" s="2">
        <v>45056</v>
      </c>
      <c r="L14229" t="s">
        <v>24198</v>
      </c>
      <c r="M14229">
        <v>0</v>
      </c>
      <c r="N14229" t="s">
        <v>28297</v>
      </c>
      <c r="O14229">
        <v>0</v>
      </c>
      <c r="P14229">
        <v>0</v>
      </c>
      <c r="Q14229" s="2">
        <v>45047</v>
      </c>
      <c r="R14229">
        <v>3</v>
      </c>
      <c r="S14229">
        <v>1000</v>
      </c>
      <c r="T14229" t="s">
        <v>28299</v>
      </c>
    </row>
    <row r="14230" spans="1:20" x14ac:dyDescent="0.25">
      <c r="A14230">
        <v>1006236</v>
      </c>
      <c r="B14230" t="s">
        <v>6160</v>
      </c>
      <c r="C14230">
        <v>2</v>
      </c>
      <c r="D14230" t="s">
        <v>9811</v>
      </c>
      <c r="E14230" s="2">
        <v>45056</v>
      </c>
      <c r="G14230">
        <v>3</v>
      </c>
      <c r="H14230" s="2">
        <v>45047</v>
      </c>
      <c r="I14230">
        <v>1431.8</v>
      </c>
      <c r="J14230">
        <v>0</v>
      </c>
      <c r="K14230" s="2">
        <v>45056</v>
      </c>
      <c r="L14230" t="s">
        <v>24199</v>
      </c>
      <c r="M14230">
        <v>0</v>
      </c>
      <c r="N14230" t="s">
        <v>28297</v>
      </c>
      <c r="O14230">
        <v>0</v>
      </c>
      <c r="P14230">
        <v>0</v>
      </c>
      <c r="Q14230" s="2">
        <v>45047</v>
      </c>
      <c r="R14230">
        <v>3</v>
      </c>
      <c r="S14230">
        <v>1000</v>
      </c>
      <c r="T14230" t="s">
        <v>28299</v>
      </c>
    </row>
    <row r="14231" spans="1:20" x14ac:dyDescent="0.25">
      <c r="A14231">
        <v>1006174</v>
      </c>
      <c r="B14231" t="s">
        <v>6452</v>
      </c>
      <c r="C14231">
        <v>2</v>
      </c>
      <c r="D14231" t="s">
        <v>9811</v>
      </c>
      <c r="E14231" s="2">
        <v>45056</v>
      </c>
      <c r="G14231">
        <v>3</v>
      </c>
      <c r="H14231" s="2">
        <v>45047</v>
      </c>
      <c r="I14231">
        <v>65</v>
      </c>
      <c r="J14231">
        <v>0</v>
      </c>
      <c r="K14231" s="2">
        <v>45056</v>
      </c>
      <c r="L14231" t="s">
        <v>24200</v>
      </c>
      <c r="M14231">
        <v>0</v>
      </c>
      <c r="N14231" t="s">
        <v>28297</v>
      </c>
      <c r="O14231">
        <v>0</v>
      </c>
      <c r="P14231">
        <v>0</v>
      </c>
      <c r="Q14231" s="2">
        <v>45047</v>
      </c>
      <c r="R14231">
        <v>3</v>
      </c>
      <c r="S14231">
        <v>1000</v>
      </c>
      <c r="T14231" t="s">
        <v>28299</v>
      </c>
    </row>
    <row r="14232" spans="1:20" x14ac:dyDescent="0.25">
      <c r="A14232">
        <v>1006146</v>
      </c>
      <c r="B14232" t="s">
        <v>6263</v>
      </c>
      <c r="C14232">
        <v>2</v>
      </c>
      <c r="D14232" t="s">
        <v>9811</v>
      </c>
      <c r="E14232" s="2">
        <v>45056</v>
      </c>
      <c r="G14232">
        <v>3</v>
      </c>
      <c r="H14232" s="2">
        <v>45047</v>
      </c>
      <c r="I14232">
        <v>59</v>
      </c>
      <c r="J14232">
        <v>0</v>
      </c>
      <c r="K14232" s="2">
        <v>45056</v>
      </c>
      <c r="L14232" t="s">
        <v>24201</v>
      </c>
      <c r="M14232">
        <v>0</v>
      </c>
      <c r="N14232" t="s">
        <v>28297</v>
      </c>
      <c r="O14232">
        <v>0</v>
      </c>
      <c r="P14232">
        <v>0</v>
      </c>
      <c r="Q14232" s="2">
        <v>45047</v>
      </c>
      <c r="R14232">
        <v>3</v>
      </c>
      <c r="S14232">
        <v>1000</v>
      </c>
      <c r="T14232" t="s">
        <v>28299</v>
      </c>
    </row>
    <row r="14233" spans="1:20" x14ac:dyDescent="0.25">
      <c r="A14233">
        <v>1006111</v>
      </c>
      <c r="B14233" t="s">
        <v>6453</v>
      </c>
      <c r="C14233">
        <v>2</v>
      </c>
      <c r="D14233" t="s">
        <v>9811</v>
      </c>
      <c r="E14233" s="2">
        <v>45056</v>
      </c>
      <c r="G14233">
        <v>3</v>
      </c>
      <c r="H14233" s="2">
        <v>45047</v>
      </c>
      <c r="I14233">
        <v>21</v>
      </c>
      <c r="J14233">
        <v>0</v>
      </c>
      <c r="K14233" s="2">
        <v>45056</v>
      </c>
      <c r="L14233" t="s">
        <v>24202</v>
      </c>
      <c r="M14233">
        <v>0</v>
      </c>
      <c r="N14233" t="s">
        <v>28297</v>
      </c>
      <c r="O14233">
        <v>0</v>
      </c>
      <c r="P14233">
        <v>0</v>
      </c>
      <c r="Q14233" s="2">
        <v>45047</v>
      </c>
      <c r="R14233">
        <v>3</v>
      </c>
      <c r="S14233">
        <v>1000</v>
      </c>
      <c r="T14233" t="s">
        <v>28299</v>
      </c>
    </row>
    <row r="14234" spans="1:20" x14ac:dyDescent="0.25">
      <c r="A14234">
        <v>1006103</v>
      </c>
      <c r="B14234" t="s">
        <v>6454</v>
      </c>
      <c r="C14234">
        <v>2</v>
      </c>
      <c r="D14234" t="s">
        <v>9811</v>
      </c>
      <c r="E14234" s="2">
        <v>45056</v>
      </c>
      <c r="G14234">
        <v>3</v>
      </c>
      <c r="H14234" s="2">
        <v>45047</v>
      </c>
      <c r="I14234">
        <v>248.48</v>
      </c>
      <c r="J14234">
        <v>0</v>
      </c>
      <c r="K14234" s="2">
        <v>45056</v>
      </c>
      <c r="L14234" t="s">
        <v>24203</v>
      </c>
      <c r="M14234">
        <v>0</v>
      </c>
      <c r="N14234" t="s">
        <v>28297</v>
      </c>
      <c r="O14234">
        <v>0</v>
      </c>
      <c r="P14234">
        <v>0</v>
      </c>
      <c r="Q14234" s="2">
        <v>45047</v>
      </c>
      <c r="R14234">
        <v>3</v>
      </c>
      <c r="S14234">
        <v>1000</v>
      </c>
      <c r="T14234" t="s">
        <v>28299</v>
      </c>
    </row>
    <row r="14235" spans="1:20" x14ac:dyDescent="0.25">
      <c r="A14235">
        <v>1006057</v>
      </c>
      <c r="B14235" t="s">
        <v>6455</v>
      </c>
      <c r="C14235">
        <v>2</v>
      </c>
      <c r="D14235" t="s">
        <v>9811</v>
      </c>
      <c r="E14235" s="2">
        <v>45056</v>
      </c>
      <c r="G14235">
        <v>3</v>
      </c>
      <c r="H14235" s="2">
        <v>45047</v>
      </c>
      <c r="I14235">
        <v>33</v>
      </c>
      <c r="J14235">
        <v>0</v>
      </c>
      <c r="K14235" s="2">
        <v>45056</v>
      </c>
      <c r="L14235" t="s">
        <v>24204</v>
      </c>
      <c r="M14235">
        <v>0</v>
      </c>
      <c r="N14235" t="s">
        <v>28297</v>
      </c>
      <c r="O14235">
        <v>0</v>
      </c>
      <c r="P14235">
        <v>0</v>
      </c>
      <c r="Q14235" s="2">
        <v>45047</v>
      </c>
      <c r="R14235">
        <v>3</v>
      </c>
      <c r="S14235">
        <v>1000</v>
      </c>
      <c r="T14235" t="s">
        <v>28299</v>
      </c>
    </row>
    <row r="14236" spans="1:20" x14ac:dyDescent="0.25">
      <c r="A14236">
        <v>1006038</v>
      </c>
      <c r="B14236" t="s">
        <v>6456</v>
      </c>
      <c r="C14236">
        <v>2</v>
      </c>
      <c r="D14236" t="s">
        <v>9811</v>
      </c>
      <c r="E14236" s="2">
        <v>45056</v>
      </c>
      <c r="G14236">
        <v>3</v>
      </c>
      <c r="H14236" s="2">
        <v>45047</v>
      </c>
      <c r="I14236">
        <v>2084.91</v>
      </c>
      <c r="J14236">
        <v>0</v>
      </c>
      <c r="K14236" s="2">
        <v>45056</v>
      </c>
      <c r="L14236" t="s">
        <v>24205</v>
      </c>
      <c r="M14236">
        <v>0</v>
      </c>
      <c r="N14236" t="s">
        <v>28297</v>
      </c>
      <c r="O14236">
        <v>0</v>
      </c>
      <c r="P14236">
        <v>0</v>
      </c>
      <c r="Q14236" s="2">
        <v>45047</v>
      </c>
      <c r="R14236">
        <v>3</v>
      </c>
      <c r="S14236">
        <v>1000</v>
      </c>
      <c r="T14236" t="s">
        <v>28299</v>
      </c>
    </row>
    <row r="14237" spans="1:20" x14ac:dyDescent="0.25">
      <c r="A14237">
        <v>1005957</v>
      </c>
      <c r="B14237" t="s">
        <v>5869</v>
      </c>
      <c r="C14237">
        <v>2</v>
      </c>
      <c r="D14237" t="s">
        <v>9811</v>
      </c>
      <c r="E14237" s="2">
        <v>45056</v>
      </c>
      <c r="G14237">
        <v>3</v>
      </c>
      <c r="H14237" s="2">
        <v>45047</v>
      </c>
      <c r="I14237">
        <v>322.32</v>
      </c>
      <c r="J14237">
        <v>0</v>
      </c>
      <c r="K14237" s="2">
        <v>45056</v>
      </c>
      <c r="L14237" t="s">
        <v>24206</v>
      </c>
      <c r="M14237">
        <v>0</v>
      </c>
      <c r="N14237" t="s">
        <v>28297</v>
      </c>
      <c r="O14237">
        <v>0</v>
      </c>
      <c r="P14237">
        <v>0</v>
      </c>
      <c r="Q14237" s="2">
        <v>45047</v>
      </c>
      <c r="R14237">
        <v>3</v>
      </c>
      <c r="S14237">
        <v>1000</v>
      </c>
      <c r="T14237" t="s">
        <v>28299</v>
      </c>
    </row>
    <row r="14238" spans="1:20" x14ac:dyDescent="0.25">
      <c r="A14238">
        <v>1005955</v>
      </c>
      <c r="B14238" t="s">
        <v>6457</v>
      </c>
      <c r="C14238">
        <v>2</v>
      </c>
      <c r="D14238" t="s">
        <v>9811</v>
      </c>
      <c r="E14238" s="2">
        <v>45056</v>
      </c>
      <c r="G14238">
        <v>3</v>
      </c>
      <c r="H14238" s="2">
        <v>45047</v>
      </c>
      <c r="I14238">
        <v>1040.3800000000001</v>
      </c>
      <c r="J14238">
        <v>0</v>
      </c>
      <c r="K14238" s="2">
        <v>45056</v>
      </c>
      <c r="L14238" t="s">
        <v>24207</v>
      </c>
      <c r="M14238">
        <v>0</v>
      </c>
      <c r="N14238" t="s">
        <v>28297</v>
      </c>
      <c r="O14238">
        <v>0</v>
      </c>
      <c r="P14238">
        <v>0</v>
      </c>
      <c r="Q14238" s="2">
        <v>45047</v>
      </c>
      <c r="R14238">
        <v>3</v>
      </c>
      <c r="S14238">
        <v>1000</v>
      </c>
      <c r="T14238" t="s">
        <v>28299</v>
      </c>
    </row>
    <row r="14239" spans="1:20" x14ac:dyDescent="0.25">
      <c r="A14239">
        <v>1005657</v>
      </c>
      <c r="B14239" t="s">
        <v>5984</v>
      </c>
      <c r="C14239">
        <v>2</v>
      </c>
      <c r="D14239" t="s">
        <v>9811</v>
      </c>
      <c r="E14239" s="2">
        <v>45056</v>
      </c>
      <c r="G14239">
        <v>3</v>
      </c>
      <c r="H14239" s="2">
        <v>45047</v>
      </c>
      <c r="I14239">
        <v>182.24</v>
      </c>
      <c r="J14239">
        <v>0</v>
      </c>
      <c r="K14239" s="2">
        <v>45056</v>
      </c>
      <c r="L14239" t="s">
        <v>24208</v>
      </c>
      <c r="M14239">
        <v>0</v>
      </c>
      <c r="N14239" t="s">
        <v>28297</v>
      </c>
      <c r="O14239">
        <v>0</v>
      </c>
      <c r="P14239">
        <v>0</v>
      </c>
      <c r="Q14239" s="2">
        <v>45047</v>
      </c>
      <c r="R14239">
        <v>3</v>
      </c>
      <c r="S14239">
        <v>1000</v>
      </c>
      <c r="T14239" t="s">
        <v>28299</v>
      </c>
    </row>
    <row r="14240" spans="1:20" x14ac:dyDescent="0.25">
      <c r="A14240">
        <v>1005648</v>
      </c>
      <c r="B14240" t="s">
        <v>6205</v>
      </c>
      <c r="C14240">
        <v>2</v>
      </c>
      <c r="D14240" t="s">
        <v>9811</v>
      </c>
      <c r="E14240" s="2">
        <v>45056</v>
      </c>
      <c r="G14240">
        <v>3</v>
      </c>
      <c r="H14240" s="2">
        <v>45047</v>
      </c>
      <c r="I14240">
        <v>145</v>
      </c>
      <c r="J14240">
        <v>0</v>
      </c>
      <c r="K14240" s="2">
        <v>45056</v>
      </c>
      <c r="L14240" t="s">
        <v>24209</v>
      </c>
      <c r="M14240">
        <v>0</v>
      </c>
      <c r="N14240" t="s">
        <v>28297</v>
      </c>
      <c r="O14240">
        <v>0</v>
      </c>
      <c r="P14240">
        <v>0</v>
      </c>
      <c r="Q14240" s="2">
        <v>45047</v>
      </c>
      <c r="R14240">
        <v>3</v>
      </c>
      <c r="S14240">
        <v>1000</v>
      </c>
      <c r="T14240" t="s">
        <v>28299</v>
      </c>
    </row>
    <row r="14241" spans="1:20" x14ac:dyDescent="0.25">
      <c r="A14241">
        <v>1005602</v>
      </c>
      <c r="B14241" t="s">
        <v>6335</v>
      </c>
      <c r="C14241">
        <v>2</v>
      </c>
      <c r="D14241" t="s">
        <v>9811</v>
      </c>
      <c r="E14241" s="2">
        <v>45056</v>
      </c>
      <c r="G14241">
        <v>3</v>
      </c>
      <c r="H14241" s="2">
        <v>45047</v>
      </c>
      <c r="I14241">
        <v>40</v>
      </c>
      <c r="J14241">
        <v>0</v>
      </c>
      <c r="K14241" s="2">
        <v>45056</v>
      </c>
      <c r="L14241" t="s">
        <v>24210</v>
      </c>
      <c r="M14241">
        <v>0</v>
      </c>
      <c r="N14241" t="s">
        <v>28297</v>
      </c>
      <c r="O14241">
        <v>0</v>
      </c>
      <c r="P14241">
        <v>0</v>
      </c>
      <c r="Q14241" s="2">
        <v>45047</v>
      </c>
      <c r="R14241">
        <v>3</v>
      </c>
      <c r="S14241">
        <v>1000</v>
      </c>
      <c r="T14241" t="s">
        <v>28299</v>
      </c>
    </row>
    <row r="14242" spans="1:20" x14ac:dyDescent="0.25">
      <c r="A14242">
        <v>1005533</v>
      </c>
      <c r="B14242" t="s">
        <v>6265</v>
      </c>
      <c r="C14242">
        <v>2</v>
      </c>
      <c r="D14242" t="s">
        <v>9811</v>
      </c>
      <c r="E14242" s="2">
        <v>45056</v>
      </c>
      <c r="G14242">
        <v>3</v>
      </c>
      <c r="H14242" s="2">
        <v>45047</v>
      </c>
      <c r="I14242">
        <v>59</v>
      </c>
      <c r="J14242">
        <v>0</v>
      </c>
      <c r="K14242" s="2">
        <v>45056</v>
      </c>
      <c r="L14242" t="s">
        <v>24211</v>
      </c>
      <c r="M14242">
        <v>0</v>
      </c>
      <c r="N14242" t="s">
        <v>28297</v>
      </c>
      <c r="O14242">
        <v>0</v>
      </c>
      <c r="P14242">
        <v>0</v>
      </c>
      <c r="Q14242" s="2">
        <v>45047</v>
      </c>
      <c r="R14242">
        <v>3</v>
      </c>
      <c r="S14242">
        <v>1000</v>
      </c>
      <c r="T14242" t="s">
        <v>28299</v>
      </c>
    </row>
    <row r="14243" spans="1:20" x14ac:dyDescent="0.25">
      <c r="A14243">
        <v>1005509</v>
      </c>
      <c r="B14243" t="s">
        <v>6336</v>
      </c>
      <c r="C14243">
        <v>2</v>
      </c>
      <c r="D14243" t="s">
        <v>9811</v>
      </c>
      <c r="E14243" s="2">
        <v>45056</v>
      </c>
      <c r="G14243">
        <v>3</v>
      </c>
      <c r="H14243" s="2">
        <v>45047</v>
      </c>
      <c r="I14243">
        <v>494.14</v>
      </c>
      <c r="J14243">
        <v>0</v>
      </c>
      <c r="K14243" s="2">
        <v>45056</v>
      </c>
      <c r="L14243" t="s">
        <v>24212</v>
      </c>
      <c r="M14243">
        <v>0</v>
      </c>
      <c r="N14243" t="s">
        <v>28297</v>
      </c>
      <c r="O14243">
        <v>0</v>
      </c>
      <c r="P14243">
        <v>0</v>
      </c>
      <c r="Q14243" s="2">
        <v>45047</v>
      </c>
      <c r="R14243">
        <v>3</v>
      </c>
      <c r="S14243">
        <v>1000</v>
      </c>
      <c r="T14243" t="s">
        <v>28299</v>
      </c>
    </row>
    <row r="14244" spans="1:20" x14ac:dyDescent="0.25">
      <c r="A14244">
        <v>1005447</v>
      </c>
      <c r="B14244" t="s">
        <v>6458</v>
      </c>
      <c r="C14244">
        <v>2</v>
      </c>
      <c r="D14244" t="s">
        <v>9811</v>
      </c>
      <c r="E14244" s="2">
        <v>45056</v>
      </c>
      <c r="G14244">
        <v>3</v>
      </c>
      <c r="H14244" s="2">
        <v>45047</v>
      </c>
      <c r="I14244">
        <v>40</v>
      </c>
      <c r="J14244">
        <v>0</v>
      </c>
      <c r="K14244" s="2">
        <v>45056</v>
      </c>
      <c r="L14244" t="s">
        <v>24213</v>
      </c>
      <c r="M14244">
        <v>0</v>
      </c>
      <c r="N14244" t="s">
        <v>28297</v>
      </c>
      <c r="O14244">
        <v>0</v>
      </c>
      <c r="P14244">
        <v>0</v>
      </c>
      <c r="Q14244" s="2">
        <v>45047</v>
      </c>
      <c r="R14244">
        <v>3</v>
      </c>
      <c r="S14244">
        <v>1000</v>
      </c>
      <c r="T14244" t="s">
        <v>28299</v>
      </c>
    </row>
    <row r="14245" spans="1:20" x14ac:dyDescent="0.25">
      <c r="A14245">
        <v>1005411</v>
      </c>
      <c r="B14245" t="s">
        <v>6459</v>
      </c>
      <c r="C14245">
        <v>2</v>
      </c>
      <c r="D14245" t="s">
        <v>9811</v>
      </c>
      <c r="E14245" s="2">
        <v>45056</v>
      </c>
      <c r="G14245">
        <v>3</v>
      </c>
      <c r="H14245" s="2">
        <v>45047</v>
      </c>
      <c r="I14245">
        <v>39</v>
      </c>
      <c r="J14245">
        <v>0</v>
      </c>
      <c r="K14245" s="2">
        <v>45056</v>
      </c>
      <c r="L14245" t="s">
        <v>24214</v>
      </c>
      <c r="M14245">
        <v>0</v>
      </c>
      <c r="N14245" t="s">
        <v>28297</v>
      </c>
      <c r="O14245">
        <v>0</v>
      </c>
      <c r="P14245">
        <v>0</v>
      </c>
      <c r="Q14245" s="2">
        <v>45047</v>
      </c>
      <c r="R14245">
        <v>3</v>
      </c>
      <c r="S14245">
        <v>1000</v>
      </c>
      <c r="T14245" t="s">
        <v>28299</v>
      </c>
    </row>
    <row r="14246" spans="1:20" x14ac:dyDescent="0.25">
      <c r="A14246">
        <v>1005340</v>
      </c>
      <c r="B14246" t="s">
        <v>6070</v>
      </c>
      <c r="C14246">
        <v>2</v>
      </c>
      <c r="D14246" t="s">
        <v>9811</v>
      </c>
      <c r="E14246" s="2">
        <v>45056</v>
      </c>
      <c r="G14246">
        <v>3</v>
      </c>
      <c r="H14246" s="2">
        <v>45047</v>
      </c>
      <c r="I14246">
        <v>2163.29</v>
      </c>
      <c r="J14246">
        <v>0</v>
      </c>
      <c r="K14246" s="2">
        <v>45056</v>
      </c>
      <c r="L14246" t="s">
        <v>24215</v>
      </c>
      <c r="M14246">
        <v>0</v>
      </c>
      <c r="N14246" t="s">
        <v>28297</v>
      </c>
      <c r="O14246">
        <v>0</v>
      </c>
      <c r="P14246">
        <v>0</v>
      </c>
      <c r="Q14246" s="2">
        <v>45047</v>
      </c>
      <c r="R14246">
        <v>3</v>
      </c>
      <c r="S14246">
        <v>1000</v>
      </c>
      <c r="T14246" t="s">
        <v>28299</v>
      </c>
    </row>
    <row r="14247" spans="1:20" x14ac:dyDescent="0.25">
      <c r="A14247">
        <v>1005278</v>
      </c>
      <c r="B14247" t="s">
        <v>5964</v>
      </c>
      <c r="C14247">
        <v>2</v>
      </c>
      <c r="D14247" t="s">
        <v>9811</v>
      </c>
      <c r="E14247" s="2">
        <v>45056</v>
      </c>
      <c r="G14247">
        <v>3</v>
      </c>
      <c r="H14247" s="2">
        <v>45047</v>
      </c>
      <c r="I14247">
        <v>824.28</v>
      </c>
      <c r="J14247">
        <v>0</v>
      </c>
      <c r="K14247" s="2">
        <v>45056</v>
      </c>
      <c r="L14247" t="s">
        <v>24216</v>
      </c>
      <c r="M14247">
        <v>0</v>
      </c>
      <c r="N14247" t="s">
        <v>28297</v>
      </c>
      <c r="O14247">
        <v>0</v>
      </c>
      <c r="P14247">
        <v>0</v>
      </c>
      <c r="Q14247" s="2">
        <v>45047</v>
      </c>
      <c r="R14247">
        <v>3</v>
      </c>
      <c r="S14247">
        <v>1000</v>
      </c>
      <c r="T14247" t="s">
        <v>28299</v>
      </c>
    </row>
    <row r="14248" spans="1:20" x14ac:dyDescent="0.25">
      <c r="A14248">
        <v>1005142</v>
      </c>
      <c r="B14248" t="s">
        <v>5965</v>
      </c>
      <c r="C14248">
        <v>2</v>
      </c>
      <c r="D14248" t="s">
        <v>9811</v>
      </c>
      <c r="E14248" s="2">
        <v>45056</v>
      </c>
      <c r="G14248">
        <v>3</v>
      </c>
      <c r="H14248" s="2">
        <v>45047</v>
      </c>
      <c r="I14248">
        <v>305.48</v>
      </c>
      <c r="J14248">
        <v>0</v>
      </c>
      <c r="K14248" s="2">
        <v>45056</v>
      </c>
      <c r="L14248" t="s">
        <v>24217</v>
      </c>
      <c r="M14248">
        <v>0</v>
      </c>
      <c r="N14248" t="s">
        <v>28297</v>
      </c>
      <c r="O14248">
        <v>0</v>
      </c>
      <c r="P14248">
        <v>0</v>
      </c>
      <c r="Q14248" s="2">
        <v>45047</v>
      </c>
      <c r="R14248">
        <v>3</v>
      </c>
      <c r="S14248">
        <v>1000</v>
      </c>
      <c r="T14248" t="s">
        <v>28299</v>
      </c>
    </row>
    <row r="14249" spans="1:20" x14ac:dyDescent="0.25">
      <c r="A14249">
        <v>1005114</v>
      </c>
      <c r="B14249" t="s">
        <v>6144</v>
      </c>
      <c r="C14249">
        <v>2</v>
      </c>
      <c r="D14249" t="s">
        <v>9811</v>
      </c>
      <c r="E14249" s="2">
        <v>45056</v>
      </c>
      <c r="G14249">
        <v>3</v>
      </c>
      <c r="H14249" s="2">
        <v>45047</v>
      </c>
      <c r="I14249">
        <v>591.96</v>
      </c>
      <c r="J14249">
        <v>0</v>
      </c>
      <c r="K14249" s="2">
        <v>45056</v>
      </c>
      <c r="L14249" t="s">
        <v>24218</v>
      </c>
      <c r="M14249">
        <v>0</v>
      </c>
      <c r="N14249" t="s">
        <v>28297</v>
      </c>
      <c r="O14249">
        <v>0</v>
      </c>
      <c r="P14249">
        <v>0</v>
      </c>
      <c r="Q14249" s="2">
        <v>45047</v>
      </c>
      <c r="R14249">
        <v>3</v>
      </c>
      <c r="S14249">
        <v>1000</v>
      </c>
      <c r="T14249" t="s">
        <v>28299</v>
      </c>
    </row>
    <row r="14250" spans="1:20" x14ac:dyDescent="0.25">
      <c r="A14250">
        <v>1005039</v>
      </c>
      <c r="B14250" t="s">
        <v>6071</v>
      </c>
      <c r="C14250">
        <v>2</v>
      </c>
      <c r="D14250" t="s">
        <v>9811</v>
      </c>
      <c r="E14250" s="2">
        <v>45056</v>
      </c>
      <c r="G14250">
        <v>3</v>
      </c>
      <c r="H14250" s="2">
        <v>45047</v>
      </c>
      <c r="I14250">
        <v>539.20000000000005</v>
      </c>
      <c r="J14250">
        <v>0</v>
      </c>
      <c r="K14250" s="2">
        <v>45056</v>
      </c>
      <c r="L14250" t="s">
        <v>24219</v>
      </c>
      <c r="M14250">
        <v>0</v>
      </c>
      <c r="N14250" t="s">
        <v>28297</v>
      </c>
      <c r="O14250">
        <v>0</v>
      </c>
      <c r="P14250">
        <v>0</v>
      </c>
      <c r="Q14250" s="2">
        <v>45047</v>
      </c>
      <c r="R14250">
        <v>3</v>
      </c>
      <c r="S14250">
        <v>1000</v>
      </c>
      <c r="T14250" t="s">
        <v>28299</v>
      </c>
    </row>
    <row r="14251" spans="1:20" x14ac:dyDescent="0.25">
      <c r="A14251">
        <v>1004996</v>
      </c>
      <c r="B14251" t="s">
        <v>6145</v>
      </c>
      <c r="C14251">
        <v>2</v>
      </c>
      <c r="D14251" t="s">
        <v>9811</v>
      </c>
      <c r="E14251" s="2">
        <v>45056</v>
      </c>
      <c r="G14251">
        <v>3</v>
      </c>
      <c r="H14251" s="2">
        <v>45047</v>
      </c>
      <c r="I14251">
        <v>33</v>
      </c>
      <c r="J14251">
        <v>0</v>
      </c>
      <c r="K14251" s="2">
        <v>45056</v>
      </c>
      <c r="L14251" t="s">
        <v>24220</v>
      </c>
      <c r="M14251">
        <v>0</v>
      </c>
      <c r="N14251" t="s">
        <v>28297</v>
      </c>
      <c r="O14251">
        <v>0</v>
      </c>
      <c r="P14251">
        <v>0</v>
      </c>
      <c r="Q14251" s="2">
        <v>45047</v>
      </c>
      <c r="R14251">
        <v>3</v>
      </c>
      <c r="S14251">
        <v>1000</v>
      </c>
      <c r="T14251" t="s">
        <v>28299</v>
      </c>
    </row>
    <row r="14252" spans="1:20" x14ac:dyDescent="0.25">
      <c r="A14252">
        <v>1004942</v>
      </c>
      <c r="B14252" t="s">
        <v>6146</v>
      </c>
      <c r="C14252">
        <v>2</v>
      </c>
      <c r="D14252" t="s">
        <v>9811</v>
      </c>
      <c r="E14252" s="2">
        <v>45056</v>
      </c>
      <c r="G14252">
        <v>3</v>
      </c>
      <c r="H14252" s="2">
        <v>45047</v>
      </c>
      <c r="I14252">
        <v>553.79999999999995</v>
      </c>
      <c r="J14252">
        <v>0</v>
      </c>
      <c r="K14252" s="2">
        <v>45056</v>
      </c>
      <c r="L14252" t="s">
        <v>24221</v>
      </c>
      <c r="M14252">
        <v>0</v>
      </c>
      <c r="N14252" t="s">
        <v>28297</v>
      </c>
      <c r="O14252">
        <v>0</v>
      </c>
      <c r="P14252">
        <v>0</v>
      </c>
      <c r="Q14252" s="2">
        <v>45047</v>
      </c>
      <c r="R14252">
        <v>3</v>
      </c>
      <c r="S14252">
        <v>1000</v>
      </c>
      <c r="T14252" t="s">
        <v>28299</v>
      </c>
    </row>
    <row r="14253" spans="1:20" x14ac:dyDescent="0.25">
      <c r="A14253">
        <v>1004928</v>
      </c>
      <c r="B14253" t="s">
        <v>6460</v>
      </c>
      <c r="C14253">
        <v>2</v>
      </c>
      <c r="D14253" t="s">
        <v>9811</v>
      </c>
      <c r="E14253" s="2">
        <v>45056</v>
      </c>
      <c r="G14253">
        <v>3</v>
      </c>
      <c r="H14253" s="2">
        <v>45047</v>
      </c>
      <c r="I14253">
        <v>458.11</v>
      </c>
      <c r="J14253">
        <v>0</v>
      </c>
      <c r="K14253" s="2">
        <v>45056</v>
      </c>
      <c r="L14253" t="s">
        <v>24222</v>
      </c>
      <c r="M14253">
        <v>0</v>
      </c>
      <c r="N14253" t="s">
        <v>28297</v>
      </c>
      <c r="O14253">
        <v>0</v>
      </c>
      <c r="P14253">
        <v>0</v>
      </c>
      <c r="Q14253" s="2">
        <v>45047</v>
      </c>
      <c r="R14253">
        <v>3</v>
      </c>
      <c r="S14253">
        <v>1000</v>
      </c>
      <c r="T14253" t="s">
        <v>28299</v>
      </c>
    </row>
    <row r="14254" spans="1:20" x14ac:dyDescent="0.25">
      <c r="A14254">
        <v>1004911</v>
      </c>
      <c r="B14254" t="s">
        <v>6461</v>
      </c>
      <c r="C14254">
        <v>2</v>
      </c>
      <c r="D14254" t="s">
        <v>9811</v>
      </c>
      <c r="E14254" s="2">
        <v>45056</v>
      </c>
      <c r="G14254">
        <v>3</v>
      </c>
      <c r="H14254" s="2">
        <v>45047</v>
      </c>
      <c r="I14254">
        <v>453.22</v>
      </c>
      <c r="J14254">
        <v>0</v>
      </c>
      <c r="K14254" s="2">
        <v>45056</v>
      </c>
      <c r="L14254" t="s">
        <v>24223</v>
      </c>
      <c r="M14254">
        <v>0</v>
      </c>
      <c r="N14254" t="s">
        <v>28297</v>
      </c>
      <c r="O14254">
        <v>0</v>
      </c>
      <c r="P14254">
        <v>0</v>
      </c>
      <c r="Q14254" s="2">
        <v>45047</v>
      </c>
      <c r="R14254">
        <v>3</v>
      </c>
      <c r="S14254">
        <v>1000</v>
      </c>
      <c r="T14254" t="s">
        <v>28299</v>
      </c>
    </row>
    <row r="14255" spans="1:20" x14ac:dyDescent="0.25">
      <c r="A14255">
        <v>1004816</v>
      </c>
      <c r="B14255" t="s">
        <v>6462</v>
      </c>
      <c r="C14255">
        <v>2</v>
      </c>
      <c r="D14255" t="s">
        <v>9811</v>
      </c>
      <c r="E14255" s="2">
        <v>45056</v>
      </c>
      <c r="G14255">
        <v>3</v>
      </c>
      <c r="H14255" s="2">
        <v>45047</v>
      </c>
      <c r="I14255">
        <v>776.96</v>
      </c>
      <c r="J14255">
        <v>0</v>
      </c>
      <c r="K14255" s="2">
        <v>45056</v>
      </c>
      <c r="L14255" t="s">
        <v>24224</v>
      </c>
      <c r="M14255">
        <v>0</v>
      </c>
      <c r="N14255" t="s">
        <v>28297</v>
      </c>
      <c r="O14255">
        <v>0</v>
      </c>
      <c r="P14255">
        <v>0</v>
      </c>
      <c r="Q14255" s="2">
        <v>45047</v>
      </c>
      <c r="R14255">
        <v>3</v>
      </c>
      <c r="S14255">
        <v>1000</v>
      </c>
      <c r="T14255" t="s">
        <v>28299</v>
      </c>
    </row>
    <row r="14256" spans="1:20" x14ac:dyDescent="0.25">
      <c r="A14256">
        <v>1004763</v>
      </c>
      <c r="B14256" t="s">
        <v>6338</v>
      </c>
      <c r="C14256">
        <v>2</v>
      </c>
      <c r="D14256" t="s">
        <v>9811</v>
      </c>
      <c r="E14256" s="2">
        <v>45056</v>
      </c>
      <c r="G14256">
        <v>3</v>
      </c>
      <c r="H14256" s="2">
        <v>45047</v>
      </c>
      <c r="I14256">
        <v>1518.67</v>
      </c>
      <c r="J14256">
        <v>0</v>
      </c>
      <c r="K14256" s="2">
        <v>45056</v>
      </c>
      <c r="L14256" t="s">
        <v>24225</v>
      </c>
      <c r="M14256">
        <v>0</v>
      </c>
      <c r="N14256" t="s">
        <v>28297</v>
      </c>
      <c r="O14256">
        <v>0</v>
      </c>
      <c r="P14256">
        <v>0</v>
      </c>
      <c r="Q14256" s="2">
        <v>45047</v>
      </c>
      <c r="R14256">
        <v>3</v>
      </c>
      <c r="S14256">
        <v>1000</v>
      </c>
      <c r="T14256" t="s">
        <v>28299</v>
      </c>
    </row>
    <row r="14257" spans="1:20" x14ac:dyDescent="0.25">
      <c r="A14257">
        <v>1004737</v>
      </c>
      <c r="B14257" t="s">
        <v>6463</v>
      </c>
      <c r="C14257">
        <v>2</v>
      </c>
      <c r="D14257" t="s">
        <v>9811</v>
      </c>
      <c r="E14257" s="2">
        <v>45056</v>
      </c>
      <c r="G14257">
        <v>3</v>
      </c>
      <c r="H14257" s="2">
        <v>45047</v>
      </c>
      <c r="I14257">
        <v>42</v>
      </c>
      <c r="J14257">
        <v>0</v>
      </c>
      <c r="K14257" s="2">
        <v>45056</v>
      </c>
      <c r="L14257" t="s">
        <v>24226</v>
      </c>
      <c r="M14257">
        <v>0</v>
      </c>
      <c r="N14257" t="s">
        <v>28297</v>
      </c>
      <c r="O14257">
        <v>0</v>
      </c>
      <c r="P14257">
        <v>0</v>
      </c>
      <c r="Q14257" s="2">
        <v>45047</v>
      </c>
      <c r="R14257">
        <v>3</v>
      </c>
      <c r="S14257">
        <v>1000</v>
      </c>
      <c r="T14257" t="s">
        <v>28299</v>
      </c>
    </row>
    <row r="14258" spans="1:20" x14ac:dyDescent="0.25">
      <c r="A14258">
        <v>1004610</v>
      </c>
      <c r="B14258" t="s">
        <v>6464</v>
      </c>
      <c r="C14258">
        <v>2</v>
      </c>
      <c r="D14258" t="s">
        <v>9811</v>
      </c>
      <c r="E14258" s="2">
        <v>45056</v>
      </c>
      <c r="G14258">
        <v>3</v>
      </c>
      <c r="H14258" s="2">
        <v>45047</v>
      </c>
      <c r="I14258">
        <v>72</v>
      </c>
      <c r="J14258">
        <v>0</v>
      </c>
      <c r="K14258" s="2">
        <v>45056</v>
      </c>
      <c r="L14258" t="s">
        <v>24227</v>
      </c>
      <c r="M14258">
        <v>0</v>
      </c>
      <c r="N14258" t="s">
        <v>28297</v>
      </c>
      <c r="O14258">
        <v>0</v>
      </c>
      <c r="P14258">
        <v>0</v>
      </c>
      <c r="Q14258" s="2">
        <v>45047</v>
      </c>
      <c r="R14258">
        <v>3</v>
      </c>
      <c r="S14258">
        <v>1000</v>
      </c>
      <c r="T14258" t="s">
        <v>28299</v>
      </c>
    </row>
    <row r="14259" spans="1:20" x14ac:dyDescent="0.25">
      <c r="A14259">
        <v>1004511</v>
      </c>
      <c r="B14259" t="s">
        <v>6040</v>
      </c>
      <c r="C14259">
        <v>2</v>
      </c>
      <c r="D14259" t="s">
        <v>9811</v>
      </c>
      <c r="E14259" s="2">
        <v>45056</v>
      </c>
      <c r="G14259">
        <v>3</v>
      </c>
      <c r="H14259" s="2">
        <v>45047</v>
      </c>
      <c r="I14259">
        <v>248.48</v>
      </c>
      <c r="J14259">
        <v>0</v>
      </c>
      <c r="K14259" s="2">
        <v>45056</v>
      </c>
      <c r="L14259" t="s">
        <v>24228</v>
      </c>
      <c r="M14259">
        <v>0</v>
      </c>
      <c r="N14259" t="s">
        <v>28297</v>
      </c>
      <c r="O14259">
        <v>0</v>
      </c>
      <c r="P14259">
        <v>0</v>
      </c>
      <c r="Q14259" s="2">
        <v>45047</v>
      </c>
      <c r="R14259">
        <v>3</v>
      </c>
      <c r="S14259">
        <v>1000</v>
      </c>
      <c r="T14259" t="s">
        <v>28299</v>
      </c>
    </row>
    <row r="14260" spans="1:20" x14ac:dyDescent="0.25">
      <c r="A14260">
        <v>1004485</v>
      </c>
      <c r="B14260" t="s">
        <v>5877</v>
      </c>
      <c r="C14260">
        <v>2</v>
      </c>
      <c r="D14260" t="s">
        <v>9811</v>
      </c>
      <c r="E14260" s="2">
        <v>45056</v>
      </c>
      <c r="G14260">
        <v>3</v>
      </c>
      <c r="H14260" s="2">
        <v>45047</v>
      </c>
      <c r="I14260">
        <v>1854.05</v>
      </c>
      <c r="J14260">
        <v>0</v>
      </c>
      <c r="K14260" s="2">
        <v>45056</v>
      </c>
      <c r="L14260" t="s">
        <v>24229</v>
      </c>
      <c r="M14260">
        <v>0</v>
      </c>
      <c r="N14260" t="s">
        <v>28297</v>
      </c>
      <c r="O14260">
        <v>0</v>
      </c>
      <c r="P14260">
        <v>0</v>
      </c>
      <c r="Q14260" s="2">
        <v>45047</v>
      </c>
      <c r="R14260">
        <v>3</v>
      </c>
      <c r="S14260">
        <v>1000</v>
      </c>
      <c r="T14260" t="s">
        <v>28299</v>
      </c>
    </row>
    <row r="14261" spans="1:20" x14ac:dyDescent="0.25">
      <c r="A14261">
        <v>1004405</v>
      </c>
      <c r="B14261" t="s">
        <v>5781</v>
      </c>
      <c r="C14261">
        <v>2</v>
      </c>
      <c r="D14261" t="s">
        <v>9811</v>
      </c>
      <c r="E14261" s="2">
        <v>45056</v>
      </c>
      <c r="G14261">
        <v>3</v>
      </c>
      <c r="H14261" s="2">
        <v>45047</v>
      </c>
      <c r="I14261">
        <v>2449.14</v>
      </c>
      <c r="J14261">
        <v>0</v>
      </c>
      <c r="K14261" s="2">
        <v>45056</v>
      </c>
      <c r="L14261" t="s">
        <v>24230</v>
      </c>
      <c r="M14261">
        <v>0</v>
      </c>
      <c r="N14261" t="s">
        <v>28297</v>
      </c>
      <c r="O14261">
        <v>0</v>
      </c>
      <c r="P14261">
        <v>0</v>
      </c>
      <c r="Q14261" s="2">
        <v>45047</v>
      </c>
      <c r="R14261">
        <v>3</v>
      </c>
      <c r="S14261">
        <v>1000</v>
      </c>
      <c r="T14261" t="s">
        <v>28299</v>
      </c>
    </row>
    <row r="14262" spans="1:20" x14ac:dyDescent="0.25">
      <c r="A14262">
        <v>1004376</v>
      </c>
      <c r="B14262" t="s">
        <v>6465</v>
      </c>
      <c r="C14262">
        <v>2</v>
      </c>
      <c r="D14262" t="s">
        <v>9811</v>
      </c>
      <c r="E14262" s="2">
        <v>45056</v>
      </c>
      <c r="G14262">
        <v>3</v>
      </c>
      <c r="H14262" s="2">
        <v>45047</v>
      </c>
      <c r="I14262">
        <v>24</v>
      </c>
      <c r="J14262">
        <v>0</v>
      </c>
      <c r="K14262" s="2">
        <v>45056</v>
      </c>
      <c r="L14262" t="s">
        <v>24231</v>
      </c>
      <c r="M14262">
        <v>0</v>
      </c>
      <c r="N14262" t="s">
        <v>28297</v>
      </c>
      <c r="O14262">
        <v>0</v>
      </c>
      <c r="P14262">
        <v>0</v>
      </c>
      <c r="Q14262" s="2">
        <v>45047</v>
      </c>
      <c r="R14262">
        <v>3</v>
      </c>
      <c r="S14262">
        <v>1000</v>
      </c>
      <c r="T14262" t="s">
        <v>28299</v>
      </c>
    </row>
    <row r="14263" spans="1:20" x14ac:dyDescent="0.25">
      <c r="A14263">
        <v>1004121</v>
      </c>
      <c r="B14263" t="s">
        <v>6466</v>
      </c>
      <c r="C14263">
        <v>2</v>
      </c>
      <c r="D14263" t="s">
        <v>9811</v>
      </c>
      <c r="E14263" s="2">
        <v>45056</v>
      </c>
      <c r="G14263">
        <v>3</v>
      </c>
      <c r="H14263" s="2">
        <v>45047</v>
      </c>
      <c r="I14263">
        <v>360.5</v>
      </c>
      <c r="J14263">
        <v>0</v>
      </c>
      <c r="K14263" s="2">
        <v>45056</v>
      </c>
      <c r="L14263" t="s">
        <v>24232</v>
      </c>
      <c r="M14263">
        <v>0</v>
      </c>
      <c r="N14263" t="s">
        <v>28297</v>
      </c>
      <c r="O14263">
        <v>0</v>
      </c>
      <c r="P14263">
        <v>0</v>
      </c>
      <c r="Q14263" s="2">
        <v>45047</v>
      </c>
      <c r="R14263">
        <v>3</v>
      </c>
      <c r="S14263">
        <v>1000</v>
      </c>
      <c r="T14263" t="s">
        <v>28299</v>
      </c>
    </row>
    <row r="14264" spans="1:20" x14ac:dyDescent="0.25">
      <c r="A14264">
        <v>1003981</v>
      </c>
      <c r="B14264" t="s">
        <v>5939</v>
      </c>
      <c r="C14264">
        <v>2</v>
      </c>
      <c r="D14264" t="s">
        <v>9811</v>
      </c>
      <c r="E14264" s="2">
        <v>45056</v>
      </c>
      <c r="G14264">
        <v>3</v>
      </c>
      <c r="H14264" s="2">
        <v>45047</v>
      </c>
      <c r="I14264">
        <v>302</v>
      </c>
      <c r="J14264">
        <v>0</v>
      </c>
      <c r="K14264" s="2">
        <v>45056</v>
      </c>
      <c r="L14264" t="s">
        <v>24233</v>
      </c>
      <c r="M14264">
        <v>0</v>
      </c>
      <c r="N14264" t="s">
        <v>28297</v>
      </c>
      <c r="O14264">
        <v>0</v>
      </c>
      <c r="P14264">
        <v>0</v>
      </c>
      <c r="Q14264" s="2">
        <v>45047</v>
      </c>
      <c r="R14264">
        <v>3</v>
      </c>
      <c r="S14264">
        <v>1000</v>
      </c>
      <c r="T14264" t="s">
        <v>28299</v>
      </c>
    </row>
    <row r="14265" spans="1:20" x14ac:dyDescent="0.25">
      <c r="A14265">
        <v>1003960</v>
      </c>
      <c r="B14265" t="s">
        <v>6467</v>
      </c>
      <c r="C14265">
        <v>2</v>
      </c>
      <c r="D14265" t="s">
        <v>9811</v>
      </c>
      <c r="E14265" s="2">
        <v>45056</v>
      </c>
      <c r="G14265">
        <v>3</v>
      </c>
      <c r="H14265" s="2">
        <v>45047</v>
      </c>
      <c r="I14265">
        <v>177</v>
      </c>
      <c r="J14265">
        <v>0</v>
      </c>
      <c r="K14265" s="2">
        <v>45056</v>
      </c>
      <c r="L14265" t="s">
        <v>24234</v>
      </c>
      <c r="M14265">
        <v>0</v>
      </c>
      <c r="N14265" t="s">
        <v>28297</v>
      </c>
      <c r="O14265">
        <v>0</v>
      </c>
      <c r="P14265">
        <v>0</v>
      </c>
      <c r="Q14265" s="2">
        <v>45047</v>
      </c>
      <c r="R14265">
        <v>3</v>
      </c>
      <c r="S14265">
        <v>1000</v>
      </c>
      <c r="T14265" t="s">
        <v>28299</v>
      </c>
    </row>
    <row r="14266" spans="1:20" x14ac:dyDescent="0.25">
      <c r="A14266">
        <v>1003951</v>
      </c>
      <c r="B14266" t="s">
        <v>6246</v>
      </c>
      <c r="C14266">
        <v>2</v>
      </c>
      <c r="D14266" t="s">
        <v>9811</v>
      </c>
      <c r="E14266" s="2">
        <v>45056</v>
      </c>
      <c r="G14266">
        <v>3</v>
      </c>
      <c r="H14266" s="2">
        <v>45047</v>
      </c>
      <c r="I14266">
        <v>1607.96</v>
      </c>
      <c r="J14266">
        <v>0</v>
      </c>
      <c r="K14266" s="2">
        <v>45056</v>
      </c>
      <c r="L14266" t="s">
        <v>24235</v>
      </c>
      <c r="M14266">
        <v>0</v>
      </c>
      <c r="N14266" t="s">
        <v>28297</v>
      </c>
      <c r="O14266">
        <v>0</v>
      </c>
      <c r="P14266">
        <v>0</v>
      </c>
      <c r="Q14266" s="2">
        <v>45047</v>
      </c>
      <c r="R14266">
        <v>3</v>
      </c>
      <c r="S14266">
        <v>1000</v>
      </c>
      <c r="T14266" t="s">
        <v>28299</v>
      </c>
    </row>
    <row r="14267" spans="1:20" x14ac:dyDescent="0.25">
      <c r="A14267">
        <v>1003727</v>
      </c>
      <c r="B14267" t="s">
        <v>6468</v>
      </c>
      <c r="C14267">
        <v>2</v>
      </c>
      <c r="D14267" t="s">
        <v>9811</v>
      </c>
      <c r="E14267" s="2">
        <v>45056</v>
      </c>
      <c r="G14267">
        <v>3</v>
      </c>
      <c r="H14267" s="2">
        <v>45047</v>
      </c>
      <c r="I14267">
        <v>110</v>
      </c>
      <c r="J14267">
        <v>0</v>
      </c>
      <c r="K14267" s="2">
        <v>45056</v>
      </c>
      <c r="L14267" t="s">
        <v>24236</v>
      </c>
      <c r="M14267">
        <v>0</v>
      </c>
      <c r="N14267" t="s">
        <v>28297</v>
      </c>
      <c r="O14267">
        <v>0</v>
      </c>
      <c r="P14267">
        <v>0</v>
      </c>
      <c r="Q14267" s="2">
        <v>45047</v>
      </c>
      <c r="R14267">
        <v>3</v>
      </c>
      <c r="S14267">
        <v>1000</v>
      </c>
      <c r="T14267" t="s">
        <v>28299</v>
      </c>
    </row>
    <row r="14268" spans="1:20" x14ac:dyDescent="0.25">
      <c r="A14268">
        <v>1003649</v>
      </c>
      <c r="B14268" t="s">
        <v>6340</v>
      </c>
      <c r="C14268">
        <v>2</v>
      </c>
      <c r="D14268" t="s">
        <v>9811</v>
      </c>
      <c r="E14268" s="2">
        <v>45056</v>
      </c>
      <c r="G14268">
        <v>3</v>
      </c>
      <c r="H14268" s="2">
        <v>45047</v>
      </c>
      <c r="I14268">
        <v>1221.28</v>
      </c>
      <c r="J14268">
        <v>0</v>
      </c>
      <c r="K14268" s="2">
        <v>45056</v>
      </c>
      <c r="L14268" t="s">
        <v>24237</v>
      </c>
      <c r="M14268">
        <v>0</v>
      </c>
      <c r="N14268" t="s">
        <v>28297</v>
      </c>
      <c r="O14268">
        <v>0</v>
      </c>
      <c r="P14268">
        <v>0</v>
      </c>
      <c r="Q14268" s="2">
        <v>45047</v>
      </c>
      <c r="R14268">
        <v>3</v>
      </c>
      <c r="S14268">
        <v>1000</v>
      </c>
      <c r="T14268" t="s">
        <v>28299</v>
      </c>
    </row>
    <row r="14269" spans="1:20" x14ac:dyDescent="0.25">
      <c r="A14269">
        <v>1003100</v>
      </c>
      <c r="B14269" t="s">
        <v>5895</v>
      </c>
      <c r="C14269">
        <v>2</v>
      </c>
      <c r="D14269" t="s">
        <v>9811</v>
      </c>
      <c r="E14269" s="2">
        <v>45056</v>
      </c>
      <c r="G14269">
        <v>3</v>
      </c>
      <c r="H14269" s="2">
        <v>45047</v>
      </c>
      <c r="I14269">
        <v>993.92</v>
      </c>
      <c r="J14269">
        <v>0</v>
      </c>
      <c r="K14269" s="2">
        <v>45056</v>
      </c>
      <c r="L14269" t="s">
        <v>24238</v>
      </c>
      <c r="M14269">
        <v>0</v>
      </c>
      <c r="N14269" t="s">
        <v>28297</v>
      </c>
      <c r="O14269">
        <v>0</v>
      </c>
      <c r="P14269">
        <v>0</v>
      </c>
      <c r="Q14269" s="2">
        <v>45047</v>
      </c>
      <c r="R14269">
        <v>3</v>
      </c>
      <c r="S14269">
        <v>1000</v>
      </c>
      <c r="T14269" t="s">
        <v>28299</v>
      </c>
    </row>
    <row r="14270" spans="1:20" x14ac:dyDescent="0.25">
      <c r="A14270">
        <v>1009793</v>
      </c>
      <c r="B14270" t="s">
        <v>6469</v>
      </c>
      <c r="C14270">
        <v>2</v>
      </c>
      <c r="D14270" t="s">
        <v>9811</v>
      </c>
      <c r="E14270" s="2">
        <v>45056</v>
      </c>
      <c r="G14270">
        <v>3</v>
      </c>
      <c r="H14270" s="2">
        <v>45047</v>
      </c>
      <c r="I14270">
        <v>649.49</v>
      </c>
      <c r="J14270">
        <v>0</v>
      </c>
      <c r="K14270" s="2">
        <v>45056</v>
      </c>
      <c r="L14270" t="s">
        <v>24239</v>
      </c>
      <c r="M14270">
        <v>0</v>
      </c>
      <c r="N14270" t="s">
        <v>28297</v>
      </c>
      <c r="O14270">
        <v>0</v>
      </c>
      <c r="P14270">
        <v>0</v>
      </c>
      <c r="Q14270" s="2">
        <v>45047</v>
      </c>
      <c r="R14270">
        <v>3</v>
      </c>
      <c r="S14270">
        <v>1000</v>
      </c>
      <c r="T14270" t="s">
        <v>28299</v>
      </c>
    </row>
    <row r="14271" spans="1:20" x14ac:dyDescent="0.25">
      <c r="A14271">
        <v>1002848</v>
      </c>
      <c r="B14271" t="s">
        <v>6470</v>
      </c>
      <c r="C14271">
        <v>2</v>
      </c>
      <c r="D14271" t="s">
        <v>9811</v>
      </c>
      <c r="E14271" s="2">
        <v>45056</v>
      </c>
      <c r="G14271">
        <v>3</v>
      </c>
      <c r="H14271" s="2">
        <v>45047</v>
      </c>
      <c r="I14271">
        <v>719.65</v>
      </c>
      <c r="J14271">
        <v>0</v>
      </c>
      <c r="K14271" s="2">
        <v>45056</v>
      </c>
      <c r="L14271" t="s">
        <v>24240</v>
      </c>
      <c r="M14271">
        <v>0</v>
      </c>
      <c r="N14271" t="s">
        <v>28297</v>
      </c>
      <c r="O14271">
        <v>0</v>
      </c>
      <c r="P14271">
        <v>0</v>
      </c>
      <c r="Q14271" s="2">
        <v>45047</v>
      </c>
      <c r="R14271">
        <v>3</v>
      </c>
      <c r="S14271">
        <v>1000</v>
      </c>
      <c r="T14271" t="s">
        <v>28299</v>
      </c>
    </row>
    <row r="14272" spans="1:20" x14ac:dyDescent="0.25">
      <c r="A14272">
        <v>1002737</v>
      </c>
      <c r="B14272" t="s">
        <v>6471</v>
      </c>
      <c r="C14272">
        <v>2</v>
      </c>
      <c r="D14272" t="s">
        <v>9811</v>
      </c>
      <c r="E14272" s="2">
        <v>45056</v>
      </c>
      <c r="G14272">
        <v>3</v>
      </c>
      <c r="H14272" s="2">
        <v>45047</v>
      </c>
      <c r="I14272">
        <v>1531.78</v>
      </c>
      <c r="J14272">
        <v>0</v>
      </c>
      <c r="K14272" s="2">
        <v>45056</v>
      </c>
      <c r="L14272" t="s">
        <v>24241</v>
      </c>
      <c r="M14272">
        <v>0</v>
      </c>
      <c r="N14272" t="s">
        <v>28297</v>
      </c>
      <c r="O14272">
        <v>0</v>
      </c>
      <c r="P14272">
        <v>0</v>
      </c>
      <c r="Q14272" s="2">
        <v>45047</v>
      </c>
      <c r="R14272">
        <v>3</v>
      </c>
      <c r="S14272">
        <v>1000</v>
      </c>
      <c r="T14272" t="s">
        <v>28299</v>
      </c>
    </row>
    <row r="14273" spans="1:20" x14ac:dyDescent="0.25">
      <c r="A14273">
        <v>1017774</v>
      </c>
      <c r="B14273" t="s">
        <v>6472</v>
      </c>
      <c r="C14273">
        <v>2</v>
      </c>
      <c r="D14273" t="s">
        <v>9811</v>
      </c>
      <c r="E14273" s="2">
        <v>45056</v>
      </c>
      <c r="G14273">
        <v>3</v>
      </c>
      <c r="H14273" s="2">
        <v>45047</v>
      </c>
      <c r="I14273">
        <v>100</v>
      </c>
      <c r="J14273">
        <v>0</v>
      </c>
      <c r="K14273" s="2">
        <v>45056</v>
      </c>
      <c r="L14273" t="s">
        <v>24242</v>
      </c>
      <c r="M14273">
        <v>0</v>
      </c>
      <c r="N14273" t="s">
        <v>28297</v>
      </c>
      <c r="O14273">
        <v>0</v>
      </c>
      <c r="P14273">
        <v>0</v>
      </c>
      <c r="Q14273" s="2">
        <v>45047</v>
      </c>
      <c r="R14273">
        <v>3</v>
      </c>
      <c r="S14273">
        <v>1000</v>
      </c>
      <c r="T14273" t="s">
        <v>28299</v>
      </c>
    </row>
    <row r="14274" spans="1:20" x14ac:dyDescent="0.25">
      <c r="A14274">
        <v>1002596</v>
      </c>
      <c r="B14274" t="s">
        <v>5966</v>
      </c>
      <c r="C14274">
        <v>2</v>
      </c>
      <c r="D14274" t="s">
        <v>9811</v>
      </c>
      <c r="E14274" s="2">
        <v>45056</v>
      </c>
      <c r="G14274">
        <v>3</v>
      </c>
      <c r="H14274" s="2">
        <v>45047</v>
      </c>
      <c r="I14274">
        <v>309.31</v>
      </c>
      <c r="J14274">
        <v>0</v>
      </c>
      <c r="K14274" s="2">
        <v>45056</v>
      </c>
      <c r="L14274" t="s">
        <v>24243</v>
      </c>
      <c r="M14274">
        <v>0</v>
      </c>
      <c r="N14274" t="s">
        <v>28297</v>
      </c>
      <c r="O14274">
        <v>0</v>
      </c>
      <c r="P14274">
        <v>0</v>
      </c>
      <c r="Q14274" s="2">
        <v>45047</v>
      </c>
      <c r="R14274">
        <v>3</v>
      </c>
      <c r="S14274">
        <v>1000</v>
      </c>
      <c r="T14274" t="s">
        <v>28299</v>
      </c>
    </row>
    <row r="14275" spans="1:20" x14ac:dyDescent="0.25">
      <c r="A14275">
        <v>1002540</v>
      </c>
      <c r="B14275" t="s">
        <v>6473</v>
      </c>
      <c r="C14275">
        <v>2</v>
      </c>
      <c r="D14275" t="s">
        <v>9811</v>
      </c>
      <c r="E14275" s="2">
        <v>45056</v>
      </c>
      <c r="G14275">
        <v>3</v>
      </c>
      <c r="H14275" s="2">
        <v>45047</v>
      </c>
      <c r="I14275">
        <v>1115.44</v>
      </c>
      <c r="J14275">
        <v>0</v>
      </c>
      <c r="K14275" s="2">
        <v>45056</v>
      </c>
      <c r="L14275" t="s">
        <v>24244</v>
      </c>
      <c r="M14275">
        <v>0</v>
      </c>
      <c r="N14275" t="s">
        <v>28297</v>
      </c>
      <c r="O14275">
        <v>0</v>
      </c>
      <c r="P14275">
        <v>0</v>
      </c>
      <c r="Q14275" s="2">
        <v>45047</v>
      </c>
      <c r="R14275">
        <v>3</v>
      </c>
      <c r="S14275">
        <v>1000</v>
      </c>
      <c r="T14275" t="s">
        <v>28299</v>
      </c>
    </row>
    <row r="14276" spans="1:20" x14ac:dyDescent="0.25">
      <c r="A14276">
        <v>1002123</v>
      </c>
      <c r="B14276" t="s">
        <v>6474</v>
      </c>
      <c r="C14276">
        <v>2</v>
      </c>
      <c r="D14276" t="s">
        <v>9811</v>
      </c>
      <c r="E14276" s="2">
        <v>45056</v>
      </c>
      <c r="G14276">
        <v>3</v>
      </c>
      <c r="H14276" s="2">
        <v>45047</v>
      </c>
      <c r="I14276">
        <v>63.25</v>
      </c>
      <c r="J14276">
        <v>0</v>
      </c>
      <c r="K14276" s="2">
        <v>45056</v>
      </c>
      <c r="L14276" t="s">
        <v>24245</v>
      </c>
      <c r="M14276">
        <v>0</v>
      </c>
      <c r="N14276" t="s">
        <v>28297</v>
      </c>
      <c r="O14276">
        <v>0</v>
      </c>
      <c r="P14276">
        <v>0</v>
      </c>
      <c r="Q14276" s="2">
        <v>45047</v>
      </c>
      <c r="R14276">
        <v>3</v>
      </c>
      <c r="S14276">
        <v>1000</v>
      </c>
      <c r="T14276" t="s">
        <v>28299</v>
      </c>
    </row>
    <row r="14277" spans="1:20" x14ac:dyDescent="0.25">
      <c r="A14277">
        <v>1001690</v>
      </c>
      <c r="B14277" t="s">
        <v>6475</v>
      </c>
      <c r="C14277">
        <v>2</v>
      </c>
      <c r="D14277" t="s">
        <v>9811</v>
      </c>
      <c r="E14277" s="2">
        <v>45056</v>
      </c>
      <c r="G14277">
        <v>3</v>
      </c>
      <c r="H14277" s="2">
        <v>45047</v>
      </c>
      <c r="I14277">
        <v>290</v>
      </c>
      <c r="J14277">
        <v>0</v>
      </c>
      <c r="K14277" s="2">
        <v>45056</v>
      </c>
      <c r="L14277" t="s">
        <v>24246</v>
      </c>
      <c r="M14277">
        <v>0</v>
      </c>
      <c r="N14277" t="s">
        <v>28297</v>
      </c>
      <c r="O14277">
        <v>0</v>
      </c>
      <c r="P14277">
        <v>0</v>
      </c>
      <c r="Q14277" s="2">
        <v>45047</v>
      </c>
      <c r="R14277">
        <v>3</v>
      </c>
      <c r="S14277">
        <v>1000</v>
      </c>
      <c r="T14277" t="s">
        <v>28299</v>
      </c>
    </row>
    <row r="14278" spans="1:20" x14ac:dyDescent="0.25">
      <c r="A14278">
        <v>1001370</v>
      </c>
      <c r="B14278" t="s">
        <v>6047</v>
      </c>
      <c r="C14278">
        <v>2</v>
      </c>
      <c r="D14278" t="s">
        <v>9811</v>
      </c>
      <c r="E14278" s="2">
        <v>45056</v>
      </c>
      <c r="G14278">
        <v>3</v>
      </c>
      <c r="H14278" s="2">
        <v>45047</v>
      </c>
      <c r="I14278">
        <v>1342.49</v>
      </c>
      <c r="J14278">
        <v>0</v>
      </c>
      <c r="K14278" s="2">
        <v>45056</v>
      </c>
      <c r="L14278" t="s">
        <v>24247</v>
      </c>
      <c r="M14278">
        <v>0</v>
      </c>
      <c r="N14278" t="s">
        <v>28297</v>
      </c>
      <c r="O14278">
        <v>0</v>
      </c>
      <c r="P14278">
        <v>0</v>
      </c>
      <c r="Q14278" s="2">
        <v>45047</v>
      </c>
      <c r="R14278">
        <v>3</v>
      </c>
      <c r="S14278">
        <v>1000</v>
      </c>
      <c r="T14278" t="s">
        <v>28299</v>
      </c>
    </row>
    <row r="14279" spans="1:20" x14ac:dyDescent="0.25">
      <c r="A14279">
        <v>1001331</v>
      </c>
      <c r="B14279" t="s">
        <v>6344</v>
      </c>
      <c r="C14279">
        <v>2</v>
      </c>
      <c r="D14279" t="s">
        <v>9811</v>
      </c>
      <c r="E14279" s="2">
        <v>45056</v>
      </c>
      <c r="G14279">
        <v>3</v>
      </c>
      <c r="H14279" s="2">
        <v>45047</v>
      </c>
      <c r="I14279">
        <v>4727.18</v>
      </c>
      <c r="J14279">
        <v>0</v>
      </c>
      <c r="K14279" s="2">
        <v>45056</v>
      </c>
      <c r="L14279" t="s">
        <v>24248</v>
      </c>
      <c r="M14279">
        <v>0</v>
      </c>
      <c r="N14279" t="s">
        <v>28297</v>
      </c>
      <c r="O14279">
        <v>0</v>
      </c>
      <c r="P14279">
        <v>0</v>
      </c>
      <c r="Q14279" s="2">
        <v>45047</v>
      </c>
      <c r="R14279">
        <v>3</v>
      </c>
      <c r="S14279">
        <v>1000</v>
      </c>
      <c r="T14279" t="s">
        <v>28299</v>
      </c>
    </row>
    <row r="14280" spans="1:20" x14ac:dyDescent="0.25">
      <c r="A14280">
        <v>1008194</v>
      </c>
      <c r="B14280" t="s">
        <v>6476</v>
      </c>
      <c r="C14280">
        <v>2</v>
      </c>
      <c r="D14280" t="s">
        <v>9812</v>
      </c>
      <c r="E14280" s="2">
        <v>45054</v>
      </c>
      <c r="G14280">
        <v>3</v>
      </c>
      <c r="H14280" s="2">
        <v>45047</v>
      </c>
      <c r="I14280">
        <v>495.9</v>
      </c>
      <c r="J14280">
        <v>0</v>
      </c>
      <c r="K14280" s="2">
        <v>45054</v>
      </c>
      <c r="L14280" t="s">
        <v>24249</v>
      </c>
      <c r="M14280">
        <v>0</v>
      </c>
      <c r="N14280" t="s">
        <v>28297</v>
      </c>
      <c r="O14280">
        <v>0</v>
      </c>
      <c r="P14280">
        <v>0</v>
      </c>
      <c r="Q14280" s="2">
        <v>45047</v>
      </c>
      <c r="R14280">
        <v>3</v>
      </c>
      <c r="S14280">
        <v>1000</v>
      </c>
      <c r="T14280" t="s">
        <v>28299</v>
      </c>
    </row>
    <row r="14281" spans="1:20" x14ac:dyDescent="0.25">
      <c r="A14281">
        <v>1008058</v>
      </c>
      <c r="B14281" t="s">
        <v>6477</v>
      </c>
      <c r="C14281">
        <v>2</v>
      </c>
      <c r="D14281" t="s">
        <v>9812</v>
      </c>
      <c r="E14281" s="2">
        <v>45054</v>
      </c>
      <c r="G14281">
        <v>3</v>
      </c>
      <c r="H14281" s="2">
        <v>45047</v>
      </c>
      <c r="I14281">
        <v>36</v>
      </c>
      <c r="J14281">
        <v>0</v>
      </c>
      <c r="K14281" s="2">
        <v>45054</v>
      </c>
      <c r="L14281" t="s">
        <v>24250</v>
      </c>
      <c r="M14281">
        <v>0</v>
      </c>
      <c r="N14281" t="s">
        <v>28297</v>
      </c>
      <c r="O14281">
        <v>0</v>
      </c>
      <c r="P14281">
        <v>0</v>
      </c>
      <c r="Q14281" s="2">
        <v>45047</v>
      </c>
      <c r="R14281">
        <v>3</v>
      </c>
      <c r="S14281">
        <v>1000</v>
      </c>
      <c r="T14281" t="s">
        <v>28299</v>
      </c>
    </row>
    <row r="14282" spans="1:20" x14ac:dyDescent="0.25">
      <c r="A14282">
        <v>1007954</v>
      </c>
      <c r="B14282" t="s">
        <v>5615</v>
      </c>
      <c r="C14282">
        <v>2</v>
      </c>
      <c r="D14282" t="s">
        <v>9812</v>
      </c>
      <c r="E14282" s="2">
        <v>45054</v>
      </c>
      <c r="G14282">
        <v>3</v>
      </c>
      <c r="H14282" s="2">
        <v>45047</v>
      </c>
      <c r="I14282">
        <v>65</v>
      </c>
      <c r="J14282">
        <v>0</v>
      </c>
      <c r="K14282" s="2">
        <v>45054</v>
      </c>
      <c r="L14282" t="s">
        <v>24251</v>
      </c>
      <c r="M14282">
        <v>0</v>
      </c>
      <c r="N14282" t="s">
        <v>28297</v>
      </c>
      <c r="O14282">
        <v>0</v>
      </c>
      <c r="P14282">
        <v>0</v>
      </c>
      <c r="Q14282" s="2">
        <v>45047</v>
      </c>
      <c r="R14282">
        <v>3</v>
      </c>
      <c r="S14282">
        <v>1000</v>
      </c>
      <c r="T14282" t="s">
        <v>28299</v>
      </c>
    </row>
    <row r="14283" spans="1:20" x14ac:dyDescent="0.25">
      <c r="A14283">
        <v>1007891</v>
      </c>
      <c r="B14283" t="s">
        <v>6345</v>
      </c>
      <c r="C14283">
        <v>2</v>
      </c>
      <c r="D14283" t="s">
        <v>9812</v>
      </c>
      <c r="E14283" s="2">
        <v>45054</v>
      </c>
      <c r="G14283">
        <v>3</v>
      </c>
      <c r="H14283" s="2">
        <v>45047</v>
      </c>
      <c r="I14283">
        <v>349.17</v>
      </c>
      <c r="J14283">
        <v>0</v>
      </c>
      <c r="K14283" s="2">
        <v>45054</v>
      </c>
      <c r="L14283" t="s">
        <v>24252</v>
      </c>
      <c r="M14283">
        <v>0</v>
      </c>
      <c r="N14283" t="s">
        <v>28297</v>
      </c>
      <c r="O14283">
        <v>0</v>
      </c>
      <c r="P14283">
        <v>0</v>
      </c>
      <c r="Q14283" s="2">
        <v>45047</v>
      </c>
      <c r="R14283">
        <v>3</v>
      </c>
      <c r="S14283">
        <v>1000</v>
      </c>
      <c r="T14283" t="s">
        <v>28299</v>
      </c>
    </row>
    <row r="14284" spans="1:20" x14ac:dyDescent="0.25">
      <c r="A14284">
        <v>1007780</v>
      </c>
      <c r="B14284" t="s">
        <v>6346</v>
      </c>
      <c r="C14284">
        <v>2</v>
      </c>
      <c r="D14284" t="s">
        <v>9812</v>
      </c>
      <c r="E14284" s="2">
        <v>45054</v>
      </c>
      <c r="G14284">
        <v>3</v>
      </c>
      <c r="H14284" s="2">
        <v>45047</v>
      </c>
      <c r="I14284">
        <v>1292.98</v>
      </c>
      <c r="J14284">
        <v>0</v>
      </c>
      <c r="K14284" s="2">
        <v>45054</v>
      </c>
      <c r="L14284" t="s">
        <v>24253</v>
      </c>
      <c r="M14284">
        <v>0</v>
      </c>
      <c r="N14284" t="s">
        <v>28297</v>
      </c>
      <c r="O14284">
        <v>0</v>
      </c>
      <c r="P14284">
        <v>0</v>
      </c>
      <c r="Q14284" s="2">
        <v>45047</v>
      </c>
      <c r="R14284">
        <v>3</v>
      </c>
      <c r="S14284">
        <v>1000</v>
      </c>
      <c r="T14284" t="s">
        <v>28299</v>
      </c>
    </row>
    <row r="14285" spans="1:20" x14ac:dyDescent="0.25">
      <c r="A14285">
        <v>1007648</v>
      </c>
      <c r="B14285" t="s">
        <v>6347</v>
      </c>
      <c r="C14285">
        <v>2</v>
      </c>
      <c r="D14285" t="s">
        <v>9812</v>
      </c>
      <c r="E14285" s="2">
        <v>45054</v>
      </c>
      <c r="G14285">
        <v>3</v>
      </c>
      <c r="H14285" s="2">
        <v>45047</v>
      </c>
      <c r="I14285">
        <v>125</v>
      </c>
      <c r="J14285">
        <v>0</v>
      </c>
      <c r="K14285" s="2">
        <v>45054</v>
      </c>
      <c r="L14285" t="s">
        <v>24254</v>
      </c>
      <c r="M14285">
        <v>0</v>
      </c>
      <c r="N14285" t="s">
        <v>28297</v>
      </c>
      <c r="O14285">
        <v>0</v>
      </c>
      <c r="P14285">
        <v>0</v>
      </c>
      <c r="Q14285" s="2">
        <v>45047</v>
      </c>
      <c r="R14285">
        <v>3</v>
      </c>
      <c r="S14285">
        <v>1000</v>
      </c>
      <c r="T14285" t="s">
        <v>28299</v>
      </c>
    </row>
    <row r="14286" spans="1:20" x14ac:dyDescent="0.25">
      <c r="A14286">
        <v>1007523</v>
      </c>
      <c r="B14286" t="s">
        <v>6478</v>
      </c>
      <c r="C14286">
        <v>2</v>
      </c>
      <c r="D14286" t="s">
        <v>9812</v>
      </c>
      <c r="E14286" s="2">
        <v>45054</v>
      </c>
      <c r="G14286">
        <v>3</v>
      </c>
      <c r="H14286" s="2">
        <v>45047</v>
      </c>
      <c r="I14286">
        <v>216.73</v>
      </c>
      <c r="J14286">
        <v>0</v>
      </c>
      <c r="K14286" s="2">
        <v>45054</v>
      </c>
      <c r="L14286" t="s">
        <v>24255</v>
      </c>
      <c r="M14286">
        <v>0</v>
      </c>
      <c r="N14286" t="s">
        <v>28297</v>
      </c>
      <c r="O14286">
        <v>0</v>
      </c>
      <c r="P14286">
        <v>0</v>
      </c>
      <c r="Q14286" s="2">
        <v>45047</v>
      </c>
      <c r="R14286">
        <v>3</v>
      </c>
      <c r="S14286">
        <v>1000</v>
      </c>
      <c r="T14286" t="s">
        <v>28299</v>
      </c>
    </row>
    <row r="14287" spans="1:20" x14ac:dyDescent="0.25">
      <c r="A14287">
        <v>1012683</v>
      </c>
      <c r="B14287" t="s">
        <v>6479</v>
      </c>
      <c r="C14287">
        <v>2</v>
      </c>
      <c r="D14287" t="s">
        <v>9813</v>
      </c>
      <c r="E14287" s="2">
        <v>45065</v>
      </c>
      <c r="G14287">
        <v>3</v>
      </c>
      <c r="H14287" s="2">
        <v>45017</v>
      </c>
      <c r="I14287">
        <v>82</v>
      </c>
      <c r="J14287">
        <v>0</v>
      </c>
      <c r="K14287" s="2">
        <v>45065</v>
      </c>
      <c r="L14287" t="s">
        <v>24256</v>
      </c>
      <c r="M14287">
        <v>0</v>
      </c>
      <c r="N14287" t="s">
        <v>28297</v>
      </c>
      <c r="O14287">
        <v>0</v>
      </c>
      <c r="P14287">
        <v>0</v>
      </c>
      <c r="Q14287" s="2">
        <v>45017</v>
      </c>
      <c r="R14287">
        <v>3</v>
      </c>
      <c r="S14287">
        <v>1000</v>
      </c>
      <c r="T14287" t="s">
        <v>28299</v>
      </c>
    </row>
    <row r="14288" spans="1:20" x14ac:dyDescent="0.25">
      <c r="A14288">
        <v>1010652</v>
      </c>
      <c r="B14288" t="s">
        <v>6433</v>
      </c>
      <c r="C14288">
        <v>2</v>
      </c>
      <c r="D14288" t="s">
        <v>9813</v>
      </c>
      <c r="E14288" s="2">
        <v>45065</v>
      </c>
      <c r="G14288">
        <v>3</v>
      </c>
      <c r="H14288" s="2">
        <v>45017</v>
      </c>
      <c r="I14288">
        <v>250</v>
      </c>
      <c r="J14288">
        <v>0</v>
      </c>
      <c r="K14288" s="2">
        <v>45065</v>
      </c>
      <c r="L14288" t="s">
        <v>24257</v>
      </c>
      <c r="M14288">
        <v>0</v>
      </c>
      <c r="N14288" t="s">
        <v>28297</v>
      </c>
      <c r="O14288">
        <v>0</v>
      </c>
      <c r="P14288">
        <v>0</v>
      </c>
      <c r="Q14288" s="2">
        <v>45017</v>
      </c>
      <c r="R14288">
        <v>3</v>
      </c>
      <c r="S14288">
        <v>1000</v>
      </c>
      <c r="T14288" t="s">
        <v>28299</v>
      </c>
    </row>
    <row r="14289" spans="1:20" x14ac:dyDescent="0.25">
      <c r="A14289">
        <v>1008855</v>
      </c>
      <c r="B14289" t="s">
        <v>6480</v>
      </c>
      <c r="C14289">
        <v>2</v>
      </c>
      <c r="D14289" t="s">
        <v>9813</v>
      </c>
      <c r="E14289" s="2">
        <v>45065</v>
      </c>
      <c r="G14289">
        <v>3</v>
      </c>
      <c r="H14289" s="2">
        <v>45017</v>
      </c>
      <c r="I14289">
        <v>172</v>
      </c>
      <c r="J14289">
        <v>0</v>
      </c>
      <c r="K14289" s="2">
        <v>45065</v>
      </c>
      <c r="L14289" t="s">
        <v>24258</v>
      </c>
      <c r="M14289">
        <v>0</v>
      </c>
      <c r="N14289" t="s">
        <v>28297</v>
      </c>
      <c r="O14289">
        <v>0</v>
      </c>
      <c r="P14289">
        <v>0</v>
      </c>
      <c r="Q14289" s="2">
        <v>45017</v>
      </c>
      <c r="R14289">
        <v>3</v>
      </c>
      <c r="S14289">
        <v>1000</v>
      </c>
      <c r="T14289" t="s">
        <v>28299</v>
      </c>
    </row>
    <row r="14290" spans="1:20" x14ac:dyDescent="0.25">
      <c r="A14290">
        <v>1004376</v>
      </c>
      <c r="B14290" t="s">
        <v>6465</v>
      </c>
      <c r="C14290">
        <v>2</v>
      </c>
      <c r="D14290" t="s">
        <v>9814</v>
      </c>
      <c r="E14290" s="2">
        <v>45058</v>
      </c>
      <c r="G14290">
        <v>3</v>
      </c>
      <c r="H14290" s="2">
        <v>45017</v>
      </c>
      <c r="I14290">
        <v>80</v>
      </c>
      <c r="J14290">
        <v>0</v>
      </c>
      <c r="K14290" s="2">
        <v>45058</v>
      </c>
      <c r="L14290" t="s">
        <v>24259</v>
      </c>
      <c r="M14290">
        <v>0</v>
      </c>
      <c r="N14290" t="s">
        <v>28297</v>
      </c>
      <c r="O14290">
        <v>0</v>
      </c>
      <c r="P14290">
        <v>0</v>
      </c>
      <c r="Q14290" s="2">
        <v>45017</v>
      </c>
      <c r="R14290">
        <v>3</v>
      </c>
      <c r="S14290">
        <v>1000</v>
      </c>
      <c r="T14290" t="s">
        <v>28299</v>
      </c>
    </row>
    <row r="14291" spans="1:20" x14ac:dyDescent="0.25">
      <c r="A14291">
        <v>1006723</v>
      </c>
      <c r="B14291" t="s">
        <v>6445</v>
      </c>
      <c r="C14291">
        <v>2</v>
      </c>
      <c r="D14291" t="s">
        <v>9815</v>
      </c>
      <c r="E14291" s="2">
        <v>45064</v>
      </c>
      <c r="G14291">
        <v>3</v>
      </c>
      <c r="H14291" s="2">
        <v>45017</v>
      </c>
      <c r="I14291">
        <v>30</v>
      </c>
      <c r="J14291">
        <v>0</v>
      </c>
      <c r="K14291" s="2">
        <v>45064</v>
      </c>
      <c r="L14291" t="s">
        <v>24260</v>
      </c>
      <c r="M14291">
        <v>0</v>
      </c>
      <c r="N14291" t="s">
        <v>28297</v>
      </c>
      <c r="O14291">
        <v>0</v>
      </c>
      <c r="P14291">
        <v>0</v>
      </c>
      <c r="Q14291" s="2">
        <v>45017</v>
      </c>
      <c r="R14291">
        <v>3</v>
      </c>
      <c r="S14291">
        <v>1000</v>
      </c>
      <c r="T14291" t="s">
        <v>28299</v>
      </c>
    </row>
    <row r="14292" spans="1:20" x14ac:dyDescent="0.25">
      <c r="A14292">
        <v>1012942</v>
      </c>
      <c r="B14292" t="s">
        <v>6418</v>
      </c>
      <c r="C14292">
        <v>2</v>
      </c>
      <c r="D14292" t="s">
        <v>9816</v>
      </c>
      <c r="E14292" s="2">
        <v>45064</v>
      </c>
      <c r="G14292">
        <v>3</v>
      </c>
      <c r="H14292" s="2">
        <v>45017</v>
      </c>
      <c r="I14292">
        <v>40</v>
      </c>
      <c r="J14292">
        <v>0</v>
      </c>
      <c r="K14292" s="2">
        <v>45064</v>
      </c>
      <c r="L14292" t="s">
        <v>24261</v>
      </c>
      <c r="M14292">
        <v>0</v>
      </c>
      <c r="N14292" t="s">
        <v>28297</v>
      </c>
      <c r="O14292">
        <v>0</v>
      </c>
      <c r="P14292">
        <v>0</v>
      </c>
      <c r="Q14292" s="2">
        <v>45017</v>
      </c>
      <c r="R14292">
        <v>3</v>
      </c>
      <c r="S14292">
        <v>1000</v>
      </c>
      <c r="T14292" t="s">
        <v>28299</v>
      </c>
    </row>
    <row r="14293" spans="1:20" x14ac:dyDescent="0.25">
      <c r="A14293">
        <v>1012502</v>
      </c>
      <c r="B14293" t="s">
        <v>6481</v>
      </c>
      <c r="C14293">
        <v>2</v>
      </c>
      <c r="D14293" t="s">
        <v>9816</v>
      </c>
      <c r="E14293" s="2">
        <v>45064</v>
      </c>
      <c r="G14293">
        <v>3</v>
      </c>
      <c r="H14293" s="2">
        <v>45017</v>
      </c>
      <c r="I14293">
        <v>105</v>
      </c>
      <c r="J14293">
        <v>0</v>
      </c>
      <c r="K14293" s="2">
        <v>45064</v>
      </c>
      <c r="L14293" t="s">
        <v>24262</v>
      </c>
      <c r="M14293">
        <v>0</v>
      </c>
      <c r="N14293" t="s">
        <v>28297</v>
      </c>
      <c r="O14293">
        <v>0</v>
      </c>
      <c r="P14293">
        <v>0</v>
      </c>
      <c r="Q14293" s="2">
        <v>45017</v>
      </c>
      <c r="R14293">
        <v>3</v>
      </c>
      <c r="S14293">
        <v>1000</v>
      </c>
      <c r="T14293" t="s">
        <v>28299</v>
      </c>
    </row>
    <row r="14294" spans="1:20" x14ac:dyDescent="0.25">
      <c r="A14294">
        <v>1012400</v>
      </c>
      <c r="B14294" t="s">
        <v>6482</v>
      </c>
      <c r="C14294">
        <v>2</v>
      </c>
      <c r="D14294" t="s">
        <v>9816</v>
      </c>
      <c r="E14294" s="2">
        <v>45064</v>
      </c>
      <c r="G14294">
        <v>3</v>
      </c>
      <c r="H14294" s="2">
        <v>45017</v>
      </c>
      <c r="I14294">
        <v>92</v>
      </c>
      <c r="J14294">
        <v>0</v>
      </c>
      <c r="K14294" s="2">
        <v>45064</v>
      </c>
      <c r="L14294" t="s">
        <v>24263</v>
      </c>
      <c r="M14294">
        <v>0</v>
      </c>
      <c r="N14294" t="s">
        <v>28297</v>
      </c>
      <c r="O14294">
        <v>0</v>
      </c>
      <c r="P14294">
        <v>0</v>
      </c>
      <c r="Q14294" s="2">
        <v>45017</v>
      </c>
      <c r="R14294">
        <v>3</v>
      </c>
      <c r="S14294">
        <v>1000</v>
      </c>
      <c r="T14294" t="s">
        <v>28299</v>
      </c>
    </row>
    <row r="14295" spans="1:20" x14ac:dyDescent="0.25">
      <c r="A14295">
        <v>1012101</v>
      </c>
      <c r="B14295" t="s">
        <v>6483</v>
      </c>
      <c r="C14295">
        <v>2</v>
      </c>
      <c r="D14295" t="s">
        <v>9816</v>
      </c>
      <c r="E14295" s="2">
        <v>45064</v>
      </c>
      <c r="G14295">
        <v>3</v>
      </c>
      <c r="H14295" s="2">
        <v>45017</v>
      </c>
      <c r="I14295">
        <v>65</v>
      </c>
      <c r="J14295">
        <v>0</v>
      </c>
      <c r="K14295" s="2">
        <v>45064</v>
      </c>
      <c r="L14295" t="s">
        <v>24264</v>
      </c>
      <c r="M14295">
        <v>0</v>
      </c>
      <c r="N14295" t="s">
        <v>28297</v>
      </c>
      <c r="O14295">
        <v>0</v>
      </c>
      <c r="P14295">
        <v>0</v>
      </c>
      <c r="Q14295" s="2">
        <v>45017</v>
      </c>
      <c r="R14295">
        <v>3</v>
      </c>
      <c r="S14295">
        <v>1000</v>
      </c>
      <c r="T14295" t="s">
        <v>28299</v>
      </c>
    </row>
    <row r="14296" spans="1:20" x14ac:dyDescent="0.25">
      <c r="A14296">
        <v>1011672</v>
      </c>
      <c r="B14296" t="s">
        <v>6484</v>
      </c>
      <c r="C14296">
        <v>2</v>
      </c>
      <c r="D14296" t="s">
        <v>9816</v>
      </c>
      <c r="E14296" s="2">
        <v>45064</v>
      </c>
      <c r="G14296">
        <v>3</v>
      </c>
      <c r="H14296" s="2">
        <v>45017</v>
      </c>
      <c r="I14296">
        <v>40</v>
      </c>
      <c r="J14296">
        <v>0</v>
      </c>
      <c r="K14296" s="2">
        <v>45064</v>
      </c>
      <c r="L14296" t="s">
        <v>24265</v>
      </c>
      <c r="M14296">
        <v>0</v>
      </c>
      <c r="N14296" t="s">
        <v>28297</v>
      </c>
      <c r="O14296">
        <v>0</v>
      </c>
      <c r="P14296">
        <v>0</v>
      </c>
      <c r="Q14296" s="2">
        <v>45017</v>
      </c>
      <c r="R14296">
        <v>3</v>
      </c>
      <c r="S14296">
        <v>1000</v>
      </c>
      <c r="T14296" t="s">
        <v>28299</v>
      </c>
    </row>
    <row r="14297" spans="1:20" x14ac:dyDescent="0.25">
      <c r="A14297">
        <v>1012007</v>
      </c>
      <c r="B14297" t="s">
        <v>6485</v>
      </c>
      <c r="C14297">
        <v>2</v>
      </c>
      <c r="D14297" t="s">
        <v>9816</v>
      </c>
      <c r="E14297" s="2">
        <v>45064</v>
      </c>
      <c r="G14297">
        <v>3</v>
      </c>
      <c r="H14297" s="2">
        <v>45017</v>
      </c>
      <c r="I14297">
        <v>45</v>
      </c>
      <c r="J14297">
        <v>0</v>
      </c>
      <c r="K14297" s="2">
        <v>45064</v>
      </c>
      <c r="L14297" t="s">
        <v>24266</v>
      </c>
      <c r="M14297">
        <v>0</v>
      </c>
      <c r="N14297" t="s">
        <v>28297</v>
      </c>
      <c r="O14297">
        <v>0</v>
      </c>
      <c r="P14297">
        <v>0</v>
      </c>
      <c r="Q14297" s="2">
        <v>45017</v>
      </c>
      <c r="R14297">
        <v>3</v>
      </c>
      <c r="S14297">
        <v>1000</v>
      </c>
      <c r="T14297" t="s">
        <v>28299</v>
      </c>
    </row>
    <row r="14298" spans="1:20" x14ac:dyDescent="0.25">
      <c r="A14298">
        <v>1011305</v>
      </c>
      <c r="B14298" t="s">
        <v>6326</v>
      </c>
      <c r="C14298">
        <v>2</v>
      </c>
      <c r="D14298" t="s">
        <v>9816</v>
      </c>
      <c r="E14298" s="2">
        <v>45064</v>
      </c>
      <c r="G14298">
        <v>3</v>
      </c>
      <c r="H14298" s="2">
        <v>45017</v>
      </c>
      <c r="I14298">
        <v>130</v>
      </c>
      <c r="J14298">
        <v>0</v>
      </c>
      <c r="K14298" s="2">
        <v>45064</v>
      </c>
      <c r="L14298" t="s">
        <v>24267</v>
      </c>
      <c r="M14298">
        <v>0</v>
      </c>
      <c r="N14298" t="s">
        <v>28297</v>
      </c>
      <c r="O14298">
        <v>0</v>
      </c>
      <c r="P14298">
        <v>0</v>
      </c>
      <c r="Q14298" s="2">
        <v>45017</v>
      </c>
      <c r="R14298">
        <v>3</v>
      </c>
      <c r="S14298">
        <v>1000</v>
      </c>
      <c r="T14298" t="s">
        <v>28299</v>
      </c>
    </row>
    <row r="14299" spans="1:20" x14ac:dyDescent="0.25">
      <c r="A14299">
        <v>1010560</v>
      </c>
      <c r="B14299" t="s">
        <v>6486</v>
      </c>
      <c r="C14299">
        <v>2</v>
      </c>
      <c r="D14299" t="s">
        <v>9816</v>
      </c>
      <c r="E14299" s="2">
        <v>45064</v>
      </c>
      <c r="G14299">
        <v>3</v>
      </c>
      <c r="H14299" s="2">
        <v>45017</v>
      </c>
      <c r="I14299">
        <v>55</v>
      </c>
      <c r="J14299">
        <v>0</v>
      </c>
      <c r="K14299" s="2">
        <v>45064</v>
      </c>
      <c r="L14299" t="s">
        <v>24268</v>
      </c>
      <c r="M14299">
        <v>0</v>
      </c>
      <c r="N14299" t="s">
        <v>28297</v>
      </c>
      <c r="O14299">
        <v>0</v>
      </c>
      <c r="P14299">
        <v>0</v>
      </c>
      <c r="Q14299" s="2">
        <v>45017</v>
      </c>
      <c r="R14299">
        <v>3</v>
      </c>
      <c r="S14299">
        <v>1000</v>
      </c>
      <c r="T14299" t="s">
        <v>28299</v>
      </c>
    </row>
    <row r="14300" spans="1:20" x14ac:dyDescent="0.25">
      <c r="A14300">
        <v>1010218</v>
      </c>
      <c r="B14300" t="s">
        <v>6487</v>
      </c>
      <c r="C14300">
        <v>2</v>
      </c>
      <c r="D14300" t="s">
        <v>9816</v>
      </c>
      <c r="E14300" s="2">
        <v>45064</v>
      </c>
      <c r="G14300">
        <v>3</v>
      </c>
      <c r="H14300" s="2">
        <v>45017</v>
      </c>
      <c r="I14300">
        <v>70</v>
      </c>
      <c r="J14300">
        <v>0</v>
      </c>
      <c r="K14300" s="2">
        <v>45064</v>
      </c>
      <c r="L14300" t="s">
        <v>24269</v>
      </c>
      <c r="M14300">
        <v>0</v>
      </c>
      <c r="N14300" t="s">
        <v>28297</v>
      </c>
      <c r="O14300">
        <v>0</v>
      </c>
      <c r="P14300">
        <v>0</v>
      </c>
      <c r="Q14300" s="2">
        <v>45017</v>
      </c>
      <c r="R14300">
        <v>3</v>
      </c>
      <c r="S14300">
        <v>1000</v>
      </c>
      <c r="T14300" t="s">
        <v>28299</v>
      </c>
    </row>
    <row r="14301" spans="1:20" x14ac:dyDescent="0.25">
      <c r="A14301">
        <v>1006206</v>
      </c>
      <c r="B14301" t="s">
        <v>6488</v>
      </c>
      <c r="C14301">
        <v>2</v>
      </c>
      <c r="D14301" t="s">
        <v>9816</v>
      </c>
      <c r="E14301" s="2">
        <v>45064</v>
      </c>
      <c r="G14301">
        <v>3</v>
      </c>
      <c r="H14301" s="2">
        <v>45017</v>
      </c>
      <c r="I14301">
        <v>40</v>
      </c>
      <c r="J14301">
        <v>0</v>
      </c>
      <c r="K14301" s="2">
        <v>45064</v>
      </c>
      <c r="L14301" t="s">
        <v>24270</v>
      </c>
      <c r="M14301">
        <v>0</v>
      </c>
      <c r="N14301" t="s">
        <v>28297</v>
      </c>
      <c r="O14301">
        <v>0</v>
      </c>
      <c r="P14301">
        <v>0</v>
      </c>
      <c r="Q14301" s="2">
        <v>45017</v>
      </c>
      <c r="R14301">
        <v>3</v>
      </c>
      <c r="S14301">
        <v>1000</v>
      </c>
      <c r="T14301" t="s">
        <v>28299</v>
      </c>
    </row>
    <row r="14302" spans="1:20" x14ac:dyDescent="0.25">
      <c r="A14302">
        <v>1006111</v>
      </c>
      <c r="B14302" t="s">
        <v>6453</v>
      </c>
      <c r="C14302">
        <v>2</v>
      </c>
      <c r="D14302" t="s">
        <v>9816</v>
      </c>
      <c r="E14302" s="2">
        <v>45064</v>
      </c>
      <c r="G14302">
        <v>3</v>
      </c>
      <c r="H14302" s="2">
        <v>45017</v>
      </c>
      <c r="I14302">
        <v>40</v>
      </c>
      <c r="J14302">
        <v>0</v>
      </c>
      <c r="K14302" s="2">
        <v>45064</v>
      </c>
      <c r="L14302" t="s">
        <v>24271</v>
      </c>
      <c r="M14302">
        <v>0</v>
      </c>
      <c r="N14302" t="s">
        <v>28297</v>
      </c>
      <c r="O14302">
        <v>0</v>
      </c>
      <c r="P14302">
        <v>0</v>
      </c>
      <c r="Q14302" s="2">
        <v>45017</v>
      </c>
      <c r="R14302">
        <v>3</v>
      </c>
      <c r="S14302">
        <v>1000</v>
      </c>
      <c r="T14302" t="s">
        <v>28299</v>
      </c>
    </row>
    <row r="14303" spans="1:20" x14ac:dyDescent="0.25">
      <c r="A14303">
        <v>1005896</v>
      </c>
      <c r="B14303" t="s">
        <v>6357</v>
      </c>
      <c r="C14303">
        <v>2</v>
      </c>
      <c r="D14303" t="s">
        <v>9816</v>
      </c>
      <c r="E14303" s="2">
        <v>45064</v>
      </c>
      <c r="G14303">
        <v>3</v>
      </c>
      <c r="H14303" s="2">
        <v>45017</v>
      </c>
      <c r="I14303">
        <v>27</v>
      </c>
      <c r="J14303">
        <v>0</v>
      </c>
      <c r="K14303" s="2">
        <v>45064</v>
      </c>
      <c r="L14303" t="s">
        <v>24272</v>
      </c>
      <c r="M14303">
        <v>0</v>
      </c>
      <c r="N14303" t="s">
        <v>28297</v>
      </c>
      <c r="O14303">
        <v>0</v>
      </c>
      <c r="P14303">
        <v>0</v>
      </c>
      <c r="Q14303" s="2">
        <v>45017</v>
      </c>
      <c r="R14303">
        <v>3</v>
      </c>
      <c r="S14303">
        <v>1000</v>
      </c>
      <c r="T14303" t="s">
        <v>28299</v>
      </c>
    </row>
    <row r="14304" spans="1:20" x14ac:dyDescent="0.25">
      <c r="A14304">
        <v>1005312</v>
      </c>
      <c r="B14304" t="s">
        <v>6489</v>
      </c>
      <c r="C14304">
        <v>2</v>
      </c>
      <c r="D14304" t="s">
        <v>9816</v>
      </c>
      <c r="E14304" s="2">
        <v>45064</v>
      </c>
      <c r="G14304">
        <v>3</v>
      </c>
      <c r="H14304" s="2">
        <v>45017</v>
      </c>
      <c r="I14304">
        <v>102</v>
      </c>
      <c r="J14304">
        <v>0</v>
      </c>
      <c r="K14304" s="2">
        <v>45064</v>
      </c>
      <c r="L14304" t="s">
        <v>24273</v>
      </c>
      <c r="M14304">
        <v>0</v>
      </c>
      <c r="N14304" t="s">
        <v>28297</v>
      </c>
      <c r="O14304">
        <v>0</v>
      </c>
      <c r="P14304">
        <v>0</v>
      </c>
      <c r="Q14304" s="2">
        <v>45017</v>
      </c>
      <c r="R14304">
        <v>3</v>
      </c>
      <c r="S14304">
        <v>1000</v>
      </c>
      <c r="T14304" t="s">
        <v>28299</v>
      </c>
    </row>
    <row r="14305" spans="1:20" x14ac:dyDescent="0.25">
      <c r="A14305">
        <v>1004996</v>
      </c>
      <c r="B14305" t="s">
        <v>6145</v>
      </c>
      <c r="C14305">
        <v>2</v>
      </c>
      <c r="D14305" t="s">
        <v>9816</v>
      </c>
      <c r="E14305" s="2">
        <v>45064</v>
      </c>
      <c r="G14305">
        <v>3</v>
      </c>
      <c r="H14305" s="2">
        <v>45017</v>
      </c>
      <c r="I14305">
        <v>65</v>
      </c>
      <c r="J14305">
        <v>0</v>
      </c>
      <c r="K14305" s="2">
        <v>45064</v>
      </c>
      <c r="L14305" t="s">
        <v>24274</v>
      </c>
      <c r="M14305">
        <v>0</v>
      </c>
      <c r="N14305" t="s">
        <v>28297</v>
      </c>
      <c r="O14305">
        <v>0</v>
      </c>
      <c r="P14305">
        <v>0</v>
      </c>
      <c r="Q14305" s="2">
        <v>45017</v>
      </c>
      <c r="R14305">
        <v>3</v>
      </c>
      <c r="S14305">
        <v>1000</v>
      </c>
      <c r="T14305" t="s">
        <v>28299</v>
      </c>
    </row>
    <row r="14306" spans="1:20" x14ac:dyDescent="0.25">
      <c r="A14306">
        <v>1003727</v>
      </c>
      <c r="B14306" t="s">
        <v>6468</v>
      </c>
      <c r="C14306">
        <v>2</v>
      </c>
      <c r="D14306" t="s">
        <v>9816</v>
      </c>
      <c r="E14306" s="2">
        <v>45064</v>
      </c>
      <c r="G14306">
        <v>3</v>
      </c>
      <c r="H14306" s="2">
        <v>45017</v>
      </c>
      <c r="I14306">
        <v>40</v>
      </c>
      <c r="J14306">
        <v>0</v>
      </c>
      <c r="K14306" s="2">
        <v>45064</v>
      </c>
      <c r="L14306" t="s">
        <v>24275</v>
      </c>
      <c r="M14306">
        <v>0</v>
      </c>
      <c r="N14306" t="s">
        <v>28297</v>
      </c>
      <c r="O14306">
        <v>0</v>
      </c>
      <c r="P14306">
        <v>0</v>
      </c>
      <c r="Q14306" s="2">
        <v>45017</v>
      </c>
      <c r="R14306">
        <v>3</v>
      </c>
      <c r="S14306">
        <v>1000</v>
      </c>
      <c r="T14306" t="s">
        <v>28299</v>
      </c>
    </row>
    <row r="14307" spans="1:20" x14ac:dyDescent="0.25">
      <c r="A14307">
        <v>1003447</v>
      </c>
      <c r="B14307" t="s">
        <v>6490</v>
      </c>
      <c r="C14307">
        <v>2</v>
      </c>
      <c r="D14307" t="s">
        <v>9816</v>
      </c>
      <c r="E14307" s="2">
        <v>45064</v>
      </c>
      <c r="G14307">
        <v>3</v>
      </c>
      <c r="H14307" s="2">
        <v>45017</v>
      </c>
      <c r="I14307">
        <v>45</v>
      </c>
      <c r="J14307">
        <v>0</v>
      </c>
      <c r="K14307" s="2">
        <v>45064</v>
      </c>
      <c r="L14307" t="s">
        <v>24276</v>
      </c>
      <c r="M14307">
        <v>0</v>
      </c>
      <c r="N14307" t="s">
        <v>28297</v>
      </c>
      <c r="O14307">
        <v>0</v>
      </c>
      <c r="P14307">
        <v>0</v>
      </c>
      <c r="Q14307" s="2">
        <v>45017</v>
      </c>
      <c r="R14307">
        <v>3</v>
      </c>
      <c r="S14307">
        <v>1000</v>
      </c>
      <c r="T14307" t="s">
        <v>28299</v>
      </c>
    </row>
    <row r="14308" spans="1:20" x14ac:dyDescent="0.25">
      <c r="A14308">
        <v>1006057</v>
      </c>
      <c r="B14308" t="s">
        <v>6455</v>
      </c>
      <c r="C14308">
        <v>2</v>
      </c>
      <c r="D14308" t="s">
        <v>9817</v>
      </c>
      <c r="E14308" s="2">
        <v>45058</v>
      </c>
      <c r="G14308">
        <v>3</v>
      </c>
      <c r="H14308" s="2">
        <v>45017</v>
      </c>
      <c r="I14308">
        <v>80</v>
      </c>
      <c r="J14308">
        <v>0</v>
      </c>
      <c r="K14308" s="2">
        <v>45058</v>
      </c>
      <c r="L14308" t="s">
        <v>24277</v>
      </c>
      <c r="M14308">
        <v>0</v>
      </c>
      <c r="N14308" t="s">
        <v>28297</v>
      </c>
      <c r="O14308">
        <v>0</v>
      </c>
      <c r="P14308">
        <v>0</v>
      </c>
      <c r="Q14308" s="2">
        <v>45017</v>
      </c>
      <c r="R14308">
        <v>3</v>
      </c>
      <c r="S14308">
        <v>1000</v>
      </c>
      <c r="T14308" t="s">
        <v>28299</v>
      </c>
    </row>
    <row r="14309" spans="1:20" x14ac:dyDescent="0.25">
      <c r="A14309">
        <v>1010573</v>
      </c>
      <c r="B14309" t="s">
        <v>6272</v>
      </c>
      <c r="C14309">
        <v>2</v>
      </c>
      <c r="D14309" t="s">
        <v>9818</v>
      </c>
      <c r="E14309" s="2">
        <v>45061</v>
      </c>
      <c r="G14309">
        <v>3</v>
      </c>
      <c r="H14309" s="2">
        <v>45017</v>
      </c>
      <c r="I14309">
        <v>324.72000000000003</v>
      </c>
      <c r="J14309">
        <v>0</v>
      </c>
      <c r="K14309" s="2">
        <v>45061</v>
      </c>
      <c r="L14309" t="s">
        <v>24278</v>
      </c>
      <c r="M14309">
        <v>0</v>
      </c>
      <c r="N14309" t="s">
        <v>28297</v>
      </c>
      <c r="O14309">
        <v>0</v>
      </c>
      <c r="P14309">
        <v>0</v>
      </c>
      <c r="Q14309" s="2">
        <v>45017</v>
      </c>
      <c r="R14309">
        <v>3</v>
      </c>
      <c r="S14309">
        <v>1000</v>
      </c>
      <c r="T14309" t="s">
        <v>28299</v>
      </c>
    </row>
    <row r="14310" spans="1:20" x14ac:dyDescent="0.25">
      <c r="A14310">
        <v>1007309</v>
      </c>
      <c r="B14310" t="s">
        <v>6491</v>
      </c>
      <c r="C14310">
        <v>2</v>
      </c>
      <c r="D14310" t="s">
        <v>9819</v>
      </c>
      <c r="E14310" s="2">
        <v>45050</v>
      </c>
      <c r="G14310">
        <v>3</v>
      </c>
      <c r="H14310" s="2">
        <v>45017</v>
      </c>
      <c r="I14310">
        <v>45</v>
      </c>
      <c r="J14310">
        <v>0</v>
      </c>
      <c r="K14310" s="2">
        <v>45050</v>
      </c>
      <c r="L14310" t="s">
        <v>24279</v>
      </c>
      <c r="M14310">
        <v>0</v>
      </c>
      <c r="N14310" t="s">
        <v>28297</v>
      </c>
      <c r="O14310">
        <v>0</v>
      </c>
      <c r="P14310">
        <v>0</v>
      </c>
      <c r="Q14310" s="2">
        <v>45017</v>
      </c>
      <c r="R14310">
        <v>3</v>
      </c>
      <c r="S14310">
        <v>1000</v>
      </c>
      <c r="T14310" t="s">
        <v>28299</v>
      </c>
    </row>
    <row r="14311" spans="1:20" x14ac:dyDescent="0.25">
      <c r="A14311">
        <v>1017264</v>
      </c>
      <c r="B14311" t="s">
        <v>6374</v>
      </c>
      <c r="C14311">
        <v>2</v>
      </c>
      <c r="D14311" t="s">
        <v>9820</v>
      </c>
      <c r="E14311" s="2">
        <v>45044</v>
      </c>
      <c r="G14311">
        <v>3</v>
      </c>
      <c r="H14311" s="2">
        <v>45017</v>
      </c>
      <c r="I14311">
        <v>61.6</v>
      </c>
      <c r="J14311">
        <v>0</v>
      </c>
      <c r="K14311" s="2">
        <v>45044</v>
      </c>
      <c r="L14311" t="s">
        <v>24280</v>
      </c>
      <c r="M14311">
        <v>0</v>
      </c>
      <c r="N14311" t="s">
        <v>28297</v>
      </c>
      <c r="O14311">
        <v>0</v>
      </c>
      <c r="P14311">
        <v>0</v>
      </c>
      <c r="Q14311" s="2">
        <v>45017</v>
      </c>
      <c r="R14311">
        <v>3</v>
      </c>
      <c r="S14311">
        <v>1000</v>
      </c>
      <c r="T14311" t="s">
        <v>28299</v>
      </c>
    </row>
    <row r="14312" spans="1:20" x14ac:dyDescent="0.25">
      <c r="A14312">
        <v>1019572</v>
      </c>
      <c r="B14312" t="s">
        <v>6363</v>
      </c>
      <c r="C14312">
        <v>2</v>
      </c>
      <c r="D14312" t="s">
        <v>9821</v>
      </c>
      <c r="E14312" s="2">
        <v>45044</v>
      </c>
      <c r="G14312">
        <v>3</v>
      </c>
      <c r="H14312" s="2">
        <v>45017</v>
      </c>
      <c r="I14312">
        <v>113.42</v>
      </c>
      <c r="J14312">
        <v>0</v>
      </c>
      <c r="K14312" s="2">
        <v>45044</v>
      </c>
      <c r="L14312" t="s">
        <v>24281</v>
      </c>
      <c r="M14312">
        <v>0</v>
      </c>
      <c r="N14312" t="s">
        <v>28297</v>
      </c>
      <c r="O14312">
        <v>0</v>
      </c>
      <c r="P14312">
        <v>0</v>
      </c>
      <c r="Q14312" s="2">
        <v>45017</v>
      </c>
      <c r="R14312">
        <v>3</v>
      </c>
      <c r="S14312">
        <v>1000</v>
      </c>
      <c r="T14312" t="s">
        <v>28299</v>
      </c>
    </row>
    <row r="14313" spans="1:20" x14ac:dyDescent="0.25">
      <c r="A14313">
        <v>1006173</v>
      </c>
      <c r="B14313" t="s">
        <v>5879</v>
      </c>
      <c r="C14313">
        <v>2</v>
      </c>
      <c r="D14313" t="s">
        <v>9821</v>
      </c>
      <c r="E14313" s="2">
        <v>45044</v>
      </c>
      <c r="G14313">
        <v>3</v>
      </c>
      <c r="H14313" s="2">
        <v>45017</v>
      </c>
      <c r="I14313">
        <v>491.28</v>
      </c>
      <c r="J14313">
        <v>0</v>
      </c>
      <c r="K14313" s="2">
        <v>45044</v>
      </c>
      <c r="L14313" t="s">
        <v>24282</v>
      </c>
      <c r="M14313">
        <v>0</v>
      </c>
      <c r="N14313" t="s">
        <v>28297</v>
      </c>
      <c r="O14313">
        <v>0</v>
      </c>
      <c r="P14313">
        <v>0</v>
      </c>
      <c r="Q14313" s="2">
        <v>45017</v>
      </c>
      <c r="R14313">
        <v>3</v>
      </c>
      <c r="S14313">
        <v>1000</v>
      </c>
      <c r="T14313" t="s">
        <v>28299</v>
      </c>
    </row>
    <row r="14314" spans="1:20" x14ac:dyDescent="0.25">
      <c r="A14314">
        <v>1012118</v>
      </c>
      <c r="B14314" t="s">
        <v>6492</v>
      </c>
      <c r="C14314">
        <v>2</v>
      </c>
      <c r="D14314" t="s">
        <v>9822</v>
      </c>
      <c r="E14314" s="2">
        <v>45040</v>
      </c>
      <c r="G14314">
        <v>3</v>
      </c>
      <c r="H14314" s="2">
        <v>45017</v>
      </c>
      <c r="I14314">
        <v>65</v>
      </c>
      <c r="J14314">
        <v>0</v>
      </c>
      <c r="K14314" s="2">
        <v>45040</v>
      </c>
      <c r="L14314" t="s">
        <v>24283</v>
      </c>
      <c r="M14314">
        <v>0</v>
      </c>
      <c r="N14314" t="s">
        <v>28297</v>
      </c>
      <c r="O14314">
        <v>0</v>
      </c>
      <c r="P14314">
        <v>0</v>
      </c>
      <c r="Q14314" s="2">
        <v>45017</v>
      </c>
      <c r="R14314">
        <v>3</v>
      </c>
      <c r="S14314">
        <v>1000</v>
      </c>
      <c r="T14314" t="s">
        <v>28299</v>
      </c>
    </row>
    <row r="14315" spans="1:20" x14ac:dyDescent="0.25">
      <c r="A14315">
        <v>1017482</v>
      </c>
      <c r="B14315" t="s">
        <v>6392</v>
      </c>
      <c r="C14315">
        <v>2</v>
      </c>
      <c r="D14315" t="s">
        <v>9823</v>
      </c>
      <c r="E14315" s="2">
        <v>45044</v>
      </c>
      <c r="G14315">
        <v>3</v>
      </c>
      <c r="H14315" s="2">
        <v>45017</v>
      </c>
      <c r="I14315">
        <v>1020.88</v>
      </c>
      <c r="J14315">
        <v>0</v>
      </c>
      <c r="K14315" s="2">
        <v>45044</v>
      </c>
      <c r="L14315" t="s">
        <v>24284</v>
      </c>
      <c r="M14315">
        <v>0</v>
      </c>
      <c r="N14315" t="s">
        <v>28297</v>
      </c>
      <c r="O14315">
        <v>0</v>
      </c>
      <c r="P14315">
        <v>0</v>
      </c>
      <c r="Q14315" s="2">
        <v>45017</v>
      </c>
      <c r="R14315">
        <v>3</v>
      </c>
      <c r="S14315">
        <v>1000</v>
      </c>
      <c r="T14315" t="s">
        <v>28299</v>
      </c>
    </row>
    <row r="14316" spans="1:20" x14ac:dyDescent="0.25">
      <c r="A14316">
        <v>1003918</v>
      </c>
      <c r="B14316" t="s">
        <v>6150</v>
      </c>
      <c r="C14316">
        <v>2</v>
      </c>
      <c r="D14316" t="s">
        <v>9824</v>
      </c>
      <c r="E14316" s="2">
        <v>45044</v>
      </c>
      <c r="G14316">
        <v>3</v>
      </c>
      <c r="H14316" s="2">
        <v>45017</v>
      </c>
      <c r="I14316">
        <v>263.87</v>
      </c>
      <c r="J14316">
        <v>0</v>
      </c>
      <c r="K14316" s="2">
        <v>45044</v>
      </c>
      <c r="L14316" t="s">
        <v>24285</v>
      </c>
      <c r="M14316">
        <v>0</v>
      </c>
      <c r="N14316" t="s">
        <v>28297</v>
      </c>
      <c r="O14316">
        <v>0</v>
      </c>
      <c r="P14316">
        <v>0</v>
      </c>
      <c r="Q14316" s="2">
        <v>45017</v>
      </c>
      <c r="R14316">
        <v>3</v>
      </c>
      <c r="S14316">
        <v>1000</v>
      </c>
      <c r="T14316" t="s">
        <v>28299</v>
      </c>
    </row>
    <row r="14317" spans="1:20" x14ac:dyDescent="0.25">
      <c r="A14317">
        <v>1018707</v>
      </c>
      <c r="B14317" t="s">
        <v>6367</v>
      </c>
      <c r="C14317">
        <v>2</v>
      </c>
      <c r="D14317" t="s">
        <v>9825</v>
      </c>
      <c r="E14317" s="2">
        <v>45040</v>
      </c>
      <c r="G14317">
        <v>3</v>
      </c>
      <c r="H14317" s="2">
        <v>45017</v>
      </c>
      <c r="I14317">
        <v>147.74</v>
      </c>
      <c r="J14317">
        <v>0</v>
      </c>
      <c r="K14317" s="2">
        <v>45040</v>
      </c>
      <c r="L14317" t="s">
        <v>24286</v>
      </c>
      <c r="M14317">
        <v>0</v>
      </c>
      <c r="N14317" t="s">
        <v>28297</v>
      </c>
      <c r="O14317">
        <v>0</v>
      </c>
      <c r="P14317">
        <v>0</v>
      </c>
      <c r="Q14317" s="2">
        <v>45017</v>
      </c>
      <c r="R14317">
        <v>3</v>
      </c>
      <c r="S14317">
        <v>1000</v>
      </c>
      <c r="T14317" t="s">
        <v>28299</v>
      </c>
    </row>
    <row r="14318" spans="1:20" x14ac:dyDescent="0.25">
      <c r="A14318">
        <v>1018086</v>
      </c>
      <c r="B14318" t="s">
        <v>6384</v>
      </c>
      <c r="C14318">
        <v>2</v>
      </c>
      <c r="D14318" t="s">
        <v>9825</v>
      </c>
      <c r="E14318" s="2">
        <v>45040</v>
      </c>
      <c r="G14318">
        <v>3</v>
      </c>
      <c r="H14318" s="2">
        <v>45017</v>
      </c>
      <c r="I14318">
        <v>457.53</v>
      </c>
      <c r="J14318">
        <v>0</v>
      </c>
      <c r="K14318" s="2">
        <v>45040</v>
      </c>
      <c r="L14318" t="s">
        <v>24287</v>
      </c>
      <c r="M14318">
        <v>0</v>
      </c>
      <c r="N14318" t="s">
        <v>28297</v>
      </c>
      <c r="O14318">
        <v>0</v>
      </c>
      <c r="P14318">
        <v>0</v>
      </c>
      <c r="Q14318" s="2">
        <v>45017</v>
      </c>
      <c r="R14318">
        <v>3</v>
      </c>
      <c r="S14318">
        <v>1000</v>
      </c>
      <c r="T14318" t="s">
        <v>28299</v>
      </c>
    </row>
    <row r="14319" spans="1:20" x14ac:dyDescent="0.25">
      <c r="A14319">
        <v>1018029</v>
      </c>
      <c r="B14319" t="s">
        <v>6389</v>
      </c>
      <c r="C14319">
        <v>2</v>
      </c>
      <c r="D14319" t="s">
        <v>9825</v>
      </c>
      <c r="E14319" s="2">
        <v>45040</v>
      </c>
      <c r="G14319">
        <v>3</v>
      </c>
      <c r="H14319" s="2">
        <v>45017</v>
      </c>
      <c r="I14319">
        <v>594.20000000000005</v>
      </c>
      <c r="J14319">
        <v>0</v>
      </c>
      <c r="K14319" s="2">
        <v>45040</v>
      </c>
      <c r="L14319" t="s">
        <v>24288</v>
      </c>
      <c r="M14319">
        <v>0</v>
      </c>
      <c r="N14319" t="s">
        <v>28297</v>
      </c>
      <c r="O14319">
        <v>0</v>
      </c>
      <c r="P14319">
        <v>0</v>
      </c>
      <c r="Q14319" s="2">
        <v>45017</v>
      </c>
      <c r="R14319">
        <v>3</v>
      </c>
      <c r="S14319">
        <v>1000</v>
      </c>
      <c r="T14319" t="s">
        <v>28299</v>
      </c>
    </row>
    <row r="14320" spans="1:20" x14ac:dyDescent="0.25">
      <c r="A14320">
        <v>1018372</v>
      </c>
      <c r="B14320" t="s">
        <v>6364</v>
      </c>
      <c r="C14320">
        <v>2</v>
      </c>
      <c r="D14320" t="s">
        <v>9826</v>
      </c>
      <c r="E14320" s="2">
        <v>45040</v>
      </c>
      <c r="G14320">
        <v>3</v>
      </c>
      <c r="H14320" s="2">
        <v>45017</v>
      </c>
      <c r="I14320">
        <v>103.5</v>
      </c>
      <c r="J14320">
        <v>0</v>
      </c>
      <c r="K14320" s="2">
        <v>45040</v>
      </c>
      <c r="L14320" t="s">
        <v>24289</v>
      </c>
      <c r="M14320">
        <v>0</v>
      </c>
      <c r="N14320" t="s">
        <v>28297</v>
      </c>
      <c r="O14320">
        <v>0</v>
      </c>
      <c r="P14320">
        <v>0</v>
      </c>
      <c r="Q14320" s="2">
        <v>45017</v>
      </c>
      <c r="R14320">
        <v>3</v>
      </c>
      <c r="S14320">
        <v>1000</v>
      </c>
      <c r="T14320" t="s">
        <v>28299</v>
      </c>
    </row>
    <row r="14321" spans="1:20" x14ac:dyDescent="0.25">
      <c r="A14321">
        <v>1011371</v>
      </c>
      <c r="B14321" t="s">
        <v>6493</v>
      </c>
      <c r="C14321">
        <v>2</v>
      </c>
      <c r="D14321" t="s">
        <v>9826</v>
      </c>
      <c r="E14321" s="2">
        <v>45041</v>
      </c>
      <c r="G14321">
        <v>3</v>
      </c>
      <c r="H14321" s="2">
        <v>45017</v>
      </c>
      <c r="I14321">
        <v>157.74</v>
      </c>
      <c r="J14321">
        <v>0</v>
      </c>
      <c r="K14321" s="2">
        <v>45041</v>
      </c>
      <c r="L14321" t="s">
        <v>24290</v>
      </c>
      <c r="M14321">
        <v>0</v>
      </c>
      <c r="N14321" t="s">
        <v>28297</v>
      </c>
      <c r="O14321">
        <v>0</v>
      </c>
      <c r="P14321">
        <v>0</v>
      </c>
      <c r="Q14321" s="2">
        <v>45017</v>
      </c>
      <c r="R14321">
        <v>3</v>
      </c>
      <c r="S14321">
        <v>1000</v>
      </c>
      <c r="T14321" t="s">
        <v>28299</v>
      </c>
    </row>
    <row r="14322" spans="1:20" x14ac:dyDescent="0.25">
      <c r="A14322">
        <v>1018985</v>
      </c>
      <c r="B14322" t="s">
        <v>5839</v>
      </c>
      <c r="C14322">
        <v>2</v>
      </c>
      <c r="D14322" t="s">
        <v>9826</v>
      </c>
      <c r="E14322" s="2">
        <v>45040</v>
      </c>
      <c r="G14322">
        <v>3</v>
      </c>
      <c r="H14322" s="2">
        <v>45017</v>
      </c>
      <c r="I14322">
        <v>365.66</v>
      </c>
      <c r="J14322">
        <v>0</v>
      </c>
      <c r="K14322" s="2">
        <v>45040</v>
      </c>
      <c r="L14322" t="s">
        <v>24291</v>
      </c>
      <c r="M14322">
        <v>0</v>
      </c>
      <c r="N14322" t="s">
        <v>28297</v>
      </c>
      <c r="O14322">
        <v>0</v>
      </c>
      <c r="P14322">
        <v>0</v>
      </c>
      <c r="Q14322" s="2">
        <v>45017</v>
      </c>
      <c r="R14322">
        <v>3</v>
      </c>
      <c r="S14322">
        <v>1000</v>
      </c>
      <c r="T14322" t="s">
        <v>28299</v>
      </c>
    </row>
    <row r="14323" spans="1:20" x14ac:dyDescent="0.25">
      <c r="A14323">
        <v>1018971</v>
      </c>
      <c r="B14323" t="s">
        <v>6366</v>
      </c>
      <c r="C14323">
        <v>2</v>
      </c>
      <c r="D14323" t="s">
        <v>9826</v>
      </c>
      <c r="E14323" s="2">
        <v>45040</v>
      </c>
      <c r="G14323">
        <v>3</v>
      </c>
      <c r="H14323" s="2">
        <v>45017</v>
      </c>
      <c r="I14323">
        <v>1380.59</v>
      </c>
      <c r="J14323">
        <v>0</v>
      </c>
      <c r="K14323" s="2">
        <v>45040</v>
      </c>
      <c r="L14323" t="s">
        <v>24292</v>
      </c>
      <c r="M14323">
        <v>0</v>
      </c>
      <c r="N14323" t="s">
        <v>28297</v>
      </c>
      <c r="O14323">
        <v>0</v>
      </c>
      <c r="P14323">
        <v>0</v>
      </c>
      <c r="Q14323" s="2">
        <v>45017</v>
      </c>
      <c r="R14323">
        <v>3</v>
      </c>
      <c r="S14323">
        <v>1000</v>
      </c>
      <c r="T14323" t="s">
        <v>28299</v>
      </c>
    </row>
    <row r="14324" spans="1:20" x14ac:dyDescent="0.25">
      <c r="A14324">
        <v>1017251</v>
      </c>
      <c r="B14324" t="s">
        <v>6376</v>
      </c>
      <c r="C14324">
        <v>2</v>
      </c>
      <c r="D14324" t="s">
        <v>9826</v>
      </c>
      <c r="E14324" s="2">
        <v>45040</v>
      </c>
      <c r="G14324">
        <v>3</v>
      </c>
      <c r="H14324" s="2">
        <v>45017</v>
      </c>
      <c r="I14324">
        <v>69</v>
      </c>
      <c r="J14324">
        <v>0</v>
      </c>
      <c r="K14324" s="2">
        <v>45040</v>
      </c>
      <c r="L14324" t="s">
        <v>24293</v>
      </c>
      <c r="M14324">
        <v>0</v>
      </c>
      <c r="N14324" t="s">
        <v>28297</v>
      </c>
      <c r="O14324">
        <v>0</v>
      </c>
      <c r="P14324">
        <v>0</v>
      </c>
      <c r="Q14324" s="2">
        <v>45017</v>
      </c>
      <c r="R14324">
        <v>3</v>
      </c>
      <c r="S14324">
        <v>1000</v>
      </c>
      <c r="T14324" t="s">
        <v>28299</v>
      </c>
    </row>
    <row r="14325" spans="1:20" x14ac:dyDescent="0.25">
      <c r="A14325">
        <v>1017249</v>
      </c>
      <c r="B14325" t="s">
        <v>6377</v>
      </c>
      <c r="C14325">
        <v>2</v>
      </c>
      <c r="D14325" t="s">
        <v>9826</v>
      </c>
      <c r="E14325" s="2">
        <v>45040</v>
      </c>
      <c r="G14325">
        <v>3</v>
      </c>
      <c r="H14325" s="2">
        <v>45017</v>
      </c>
      <c r="I14325">
        <v>69</v>
      </c>
      <c r="J14325">
        <v>0</v>
      </c>
      <c r="K14325" s="2">
        <v>45040</v>
      </c>
      <c r="L14325" t="s">
        <v>24294</v>
      </c>
      <c r="M14325">
        <v>0</v>
      </c>
      <c r="N14325" t="s">
        <v>28297</v>
      </c>
      <c r="O14325">
        <v>0</v>
      </c>
      <c r="P14325">
        <v>0</v>
      </c>
      <c r="Q14325" s="2">
        <v>45017</v>
      </c>
      <c r="R14325">
        <v>3</v>
      </c>
      <c r="S14325">
        <v>1000</v>
      </c>
      <c r="T14325" t="s">
        <v>28299</v>
      </c>
    </row>
    <row r="14326" spans="1:20" x14ac:dyDescent="0.25">
      <c r="A14326">
        <v>1017245</v>
      </c>
      <c r="B14326" t="s">
        <v>6378</v>
      </c>
      <c r="C14326">
        <v>2</v>
      </c>
      <c r="D14326" t="s">
        <v>9826</v>
      </c>
      <c r="E14326" s="2">
        <v>45040</v>
      </c>
      <c r="G14326">
        <v>3</v>
      </c>
      <c r="H14326" s="2">
        <v>45017</v>
      </c>
      <c r="I14326">
        <v>138</v>
      </c>
      <c r="J14326">
        <v>0</v>
      </c>
      <c r="K14326" s="2">
        <v>45040</v>
      </c>
      <c r="L14326" t="s">
        <v>24295</v>
      </c>
      <c r="M14326">
        <v>0</v>
      </c>
      <c r="N14326" t="s">
        <v>28297</v>
      </c>
      <c r="O14326">
        <v>0</v>
      </c>
      <c r="P14326">
        <v>0</v>
      </c>
      <c r="Q14326" s="2">
        <v>45017</v>
      </c>
      <c r="R14326">
        <v>3</v>
      </c>
      <c r="S14326">
        <v>1000</v>
      </c>
      <c r="T14326" t="s">
        <v>28299</v>
      </c>
    </row>
    <row r="14327" spans="1:20" x14ac:dyDescent="0.25">
      <c r="A14327">
        <v>1007970</v>
      </c>
      <c r="B14327" t="s">
        <v>6380</v>
      </c>
      <c r="C14327">
        <v>2</v>
      </c>
      <c r="D14327" t="s">
        <v>9826</v>
      </c>
      <c r="E14327" s="2">
        <v>45040</v>
      </c>
      <c r="G14327">
        <v>3</v>
      </c>
      <c r="H14327" s="2">
        <v>45017</v>
      </c>
      <c r="I14327">
        <v>17</v>
      </c>
      <c r="J14327">
        <v>0</v>
      </c>
      <c r="K14327" s="2">
        <v>45040</v>
      </c>
      <c r="L14327" t="s">
        <v>24296</v>
      </c>
      <c r="M14327">
        <v>0</v>
      </c>
      <c r="N14327" t="s">
        <v>28297</v>
      </c>
      <c r="O14327">
        <v>0</v>
      </c>
      <c r="P14327">
        <v>0</v>
      </c>
      <c r="Q14327" s="2">
        <v>45017</v>
      </c>
      <c r="R14327">
        <v>3</v>
      </c>
      <c r="S14327">
        <v>1000</v>
      </c>
      <c r="T14327" t="s">
        <v>28299</v>
      </c>
    </row>
    <row r="14328" spans="1:20" x14ac:dyDescent="0.25">
      <c r="A14328">
        <v>1002383</v>
      </c>
      <c r="B14328" t="s">
        <v>6217</v>
      </c>
      <c r="C14328">
        <v>2</v>
      </c>
      <c r="D14328" t="s">
        <v>9826</v>
      </c>
      <c r="E14328" s="2">
        <v>45040</v>
      </c>
      <c r="G14328">
        <v>3</v>
      </c>
      <c r="H14328" s="2">
        <v>45017</v>
      </c>
      <c r="I14328">
        <v>886.44</v>
      </c>
      <c r="J14328">
        <v>0</v>
      </c>
      <c r="K14328" s="2">
        <v>45040</v>
      </c>
      <c r="L14328" t="s">
        <v>24297</v>
      </c>
      <c r="M14328">
        <v>0</v>
      </c>
      <c r="N14328" t="s">
        <v>28297</v>
      </c>
      <c r="O14328">
        <v>0</v>
      </c>
      <c r="P14328">
        <v>0</v>
      </c>
      <c r="Q14328" s="2">
        <v>45017</v>
      </c>
      <c r="R14328">
        <v>3</v>
      </c>
      <c r="S14328">
        <v>1000</v>
      </c>
      <c r="T14328" t="s">
        <v>28299</v>
      </c>
    </row>
    <row r="14329" spans="1:20" x14ac:dyDescent="0.25">
      <c r="A14329">
        <v>1018892</v>
      </c>
      <c r="B14329" t="s">
        <v>6365</v>
      </c>
      <c r="C14329">
        <v>2</v>
      </c>
      <c r="D14329" t="s">
        <v>9827</v>
      </c>
      <c r="E14329" s="2">
        <v>45040</v>
      </c>
      <c r="G14329">
        <v>3</v>
      </c>
      <c r="H14329" s="2">
        <v>45017</v>
      </c>
      <c r="I14329">
        <v>406.46</v>
      </c>
      <c r="J14329">
        <v>0</v>
      </c>
      <c r="K14329" s="2">
        <v>45040</v>
      </c>
      <c r="L14329" t="s">
        <v>24298</v>
      </c>
      <c r="M14329">
        <v>0</v>
      </c>
      <c r="N14329" t="s">
        <v>28297</v>
      </c>
      <c r="O14329">
        <v>0</v>
      </c>
      <c r="P14329">
        <v>0</v>
      </c>
      <c r="Q14329" s="2">
        <v>45017</v>
      </c>
      <c r="R14329">
        <v>3</v>
      </c>
      <c r="S14329">
        <v>1000</v>
      </c>
      <c r="T14329" t="s">
        <v>28299</v>
      </c>
    </row>
    <row r="14330" spans="1:20" x14ac:dyDescent="0.25">
      <c r="A14330">
        <v>1017504</v>
      </c>
      <c r="B14330" t="s">
        <v>6368</v>
      </c>
      <c r="C14330">
        <v>2</v>
      </c>
      <c r="D14330" t="s">
        <v>9827</v>
      </c>
      <c r="E14330" s="2">
        <v>45040</v>
      </c>
      <c r="G14330">
        <v>3</v>
      </c>
      <c r="H14330" s="2">
        <v>45017</v>
      </c>
      <c r="I14330">
        <v>368.33</v>
      </c>
      <c r="J14330">
        <v>0</v>
      </c>
      <c r="K14330" s="2">
        <v>45040</v>
      </c>
      <c r="L14330" t="s">
        <v>24299</v>
      </c>
      <c r="M14330">
        <v>0</v>
      </c>
      <c r="N14330" t="s">
        <v>28297</v>
      </c>
      <c r="O14330">
        <v>0</v>
      </c>
      <c r="P14330">
        <v>0</v>
      </c>
      <c r="Q14330" s="2">
        <v>45017</v>
      </c>
      <c r="R14330">
        <v>3</v>
      </c>
      <c r="S14330">
        <v>1000</v>
      </c>
      <c r="T14330" t="s">
        <v>28299</v>
      </c>
    </row>
    <row r="14331" spans="1:20" x14ac:dyDescent="0.25">
      <c r="A14331">
        <v>1018844</v>
      </c>
      <c r="B14331" t="s">
        <v>6369</v>
      </c>
      <c r="C14331">
        <v>2</v>
      </c>
      <c r="D14331" t="s">
        <v>9827</v>
      </c>
      <c r="E14331" s="2">
        <v>45040</v>
      </c>
      <c r="G14331">
        <v>3</v>
      </c>
      <c r="H14331" s="2">
        <v>45017</v>
      </c>
      <c r="I14331">
        <v>1440.88</v>
      </c>
      <c r="J14331">
        <v>0</v>
      </c>
      <c r="K14331" s="2">
        <v>45040</v>
      </c>
      <c r="L14331" t="s">
        <v>24300</v>
      </c>
      <c r="M14331">
        <v>0</v>
      </c>
      <c r="N14331" t="s">
        <v>28297</v>
      </c>
      <c r="O14331">
        <v>0</v>
      </c>
      <c r="P14331">
        <v>0</v>
      </c>
      <c r="Q14331" s="2">
        <v>45017</v>
      </c>
      <c r="R14331">
        <v>3</v>
      </c>
      <c r="S14331">
        <v>1000</v>
      </c>
      <c r="T14331" t="s">
        <v>28299</v>
      </c>
    </row>
    <row r="14332" spans="1:20" x14ac:dyDescent="0.25">
      <c r="A14332">
        <v>1018791</v>
      </c>
      <c r="B14332" t="s">
        <v>6370</v>
      </c>
      <c r="C14332">
        <v>2</v>
      </c>
      <c r="D14332" t="s">
        <v>9827</v>
      </c>
      <c r="E14332" s="2">
        <v>45040</v>
      </c>
      <c r="G14332">
        <v>3</v>
      </c>
      <c r="H14332" s="2">
        <v>45017</v>
      </c>
      <c r="I14332">
        <v>604.20000000000005</v>
      </c>
      <c r="J14332">
        <v>0</v>
      </c>
      <c r="K14332" s="2">
        <v>45040</v>
      </c>
      <c r="L14332" t="s">
        <v>24301</v>
      </c>
      <c r="M14332">
        <v>0</v>
      </c>
      <c r="N14332" t="s">
        <v>28297</v>
      </c>
      <c r="O14332">
        <v>0</v>
      </c>
      <c r="P14332">
        <v>0</v>
      </c>
      <c r="Q14332" s="2">
        <v>45017</v>
      </c>
      <c r="R14332">
        <v>3</v>
      </c>
      <c r="S14332">
        <v>1000</v>
      </c>
      <c r="T14332" t="s">
        <v>28299</v>
      </c>
    </row>
    <row r="14333" spans="1:20" x14ac:dyDescent="0.25">
      <c r="A14333">
        <v>1018798</v>
      </c>
      <c r="B14333" t="s">
        <v>6375</v>
      </c>
      <c r="C14333">
        <v>2</v>
      </c>
      <c r="D14333" t="s">
        <v>9827</v>
      </c>
      <c r="E14333" s="2">
        <v>45040</v>
      </c>
      <c r="G14333">
        <v>3</v>
      </c>
      <c r="H14333" s="2">
        <v>45017</v>
      </c>
      <c r="I14333">
        <v>256.17</v>
      </c>
      <c r="J14333">
        <v>0</v>
      </c>
      <c r="K14333" s="2">
        <v>45040</v>
      </c>
      <c r="L14333" t="s">
        <v>24302</v>
      </c>
      <c r="M14333">
        <v>0</v>
      </c>
      <c r="N14333" t="s">
        <v>28297</v>
      </c>
      <c r="O14333">
        <v>0</v>
      </c>
      <c r="P14333">
        <v>0</v>
      </c>
      <c r="Q14333" s="2">
        <v>45017</v>
      </c>
      <c r="R14333">
        <v>3</v>
      </c>
      <c r="S14333">
        <v>1000</v>
      </c>
      <c r="T14333" t="s">
        <v>28299</v>
      </c>
    </row>
    <row r="14334" spans="1:20" x14ac:dyDescent="0.25">
      <c r="A14334">
        <v>1018274</v>
      </c>
      <c r="B14334" t="s">
        <v>6379</v>
      </c>
      <c r="C14334">
        <v>2</v>
      </c>
      <c r="D14334" t="s">
        <v>9827</v>
      </c>
      <c r="E14334" s="2">
        <v>45040</v>
      </c>
      <c r="G14334">
        <v>3</v>
      </c>
      <c r="H14334" s="2">
        <v>45017</v>
      </c>
      <c r="I14334">
        <v>162.51</v>
      </c>
      <c r="J14334">
        <v>0</v>
      </c>
      <c r="K14334" s="2">
        <v>45040</v>
      </c>
      <c r="L14334" t="s">
        <v>24303</v>
      </c>
      <c r="M14334">
        <v>0</v>
      </c>
      <c r="N14334" t="s">
        <v>28297</v>
      </c>
      <c r="O14334">
        <v>0</v>
      </c>
      <c r="P14334">
        <v>0</v>
      </c>
      <c r="Q14334" s="2">
        <v>45017</v>
      </c>
      <c r="R14334">
        <v>3</v>
      </c>
      <c r="S14334">
        <v>1000</v>
      </c>
      <c r="T14334" t="s">
        <v>28299</v>
      </c>
    </row>
    <row r="14335" spans="1:20" x14ac:dyDescent="0.25">
      <c r="A14335">
        <v>1018159</v>
      </c>
      <c r="B14335" t="s">
        <v>6381</v>
      </c>
      <c r="C14335">
        <v>2</v>
      </c>
      <c r="D14335" t="s">
        <v>9827</v>
      </c>
      <c r="E14335" s="2">
        <v>45040</v>
      </c>
      <c r="G14335">
        <v>3</v>
      </c>
      <c r="H14335" s="2">
        <v>45017</v>
      </c>
      <c r="I14335">
        <v>620.04</v>
      </c>
      <c r="J14335">
        <v>0</v>
      </c>
      <c r="K14335" s="2">
        <v>45040</v>
      </c>
      <c r="L14335" t="s">
        <v>24304</v>
      </c>
      <c r="M14335">
        <v>0</v>
      </c>
      <c r="N14335" t="s">
        <v>28297</v>
      </c>
      <c r="O14335">
        <v>0</v>
      </c>
      <c r="P14335">
        <v>0</v>
      </c>
      <c r="Q14335" s="2">
        <v>45017</v>
      </c>
      <c r="R14335">
        <v>3</v>
      </c>
      <c r="S14335">
        <v>1000</v>
      </c>
      <c r="T14335" t="s">
        <v>28299</v>
      </c>
    </row>
    <row r="14336" spans="1:20" x14ac:dyDescent="0.25">
      <c r="A14336">
        <v>1018171</v>
      </c>
      <c r="B14336" t="s">
        <v>6050</v>
      </c>
      <c r="C14336">
        <v>2</v>
      </c>
      <c r="D14336" t="s">
        <v>9827</v>
      </c>
      <c r="E14336" s="2">
        <v>45040</v>
      </c>
      <c r="G14336">
        <v>3</v>
      </c>
      <c r="H14336" s="2">
        <v>45017</v>
      </c>
      <c r="I14336">
        <v>1234.2</v>
      </c>
      <c r="J14336">
        <v>0</v>
      </c>
      <c r="K14336" s="2">
        <v>45040</v>
      </c>
      <c r="L14336" t="s">
        <v>24305</v>
      </c>
      <c r="M14336">
        <v>0</v>
      </c>
      <c r="N14336" t="s">
        <v>28297</v>
      </c>
      <c r="O14336">
        <v>0</v>
      </c>
      <c r="P14336">
        <v>0</v>
      </c>
      <c r="Q14336" s="2">
        <v>45017</v>
      </c>
      <c r="R14336">
        <v>3</v>
      </c>
      <c r="S14336">
        <v>1000</v>
      </c>
      <c r="T14336" t="s">
        <v>28299</v>
      </c>
    </row>
    <row r="14337" spans="1:20" x14ac:dyDescent="0.25">
      <c r="A14337">
        <v>1017702</v>
      </c>
      <c r="B14337" t="s">
        <v>6194</v>
      </c>
      <c r="C14337">
        <v>2</v>
      </c>
      <c r="D14337" t="s">
        <v>9827</v>
      </c>
      <c r="E14337" s="2">
        <v>45040</v>
      </c>
      <c r="G14337">
        <v>3</v>
      </c>
      <c r="H14337" s="2">
        <v>45017</v>
      </c>
      <c r="I14337">
        <v>147</v>
      </c>
      <c r="J14337">
        <v>0</v>
      </c>
      <c r="K14337" s="2">
        <v>45040</v>
      </c>
      <c r="L14337" t="s">
        <v>24306</v>
      </c>
      <c r="M14337">
        <v>0</v>
      </c>
      <c r="N14337" t="s">
        <v>28297</v>
      </c>
      <c r="O14337">
        <v>0</v>
      </c>
      <c r="P14337">
        <v>0</v>
      </c>
      <c r="Q14337" s="2">
        <v>45017</v>
      </c>
      <c r="R14337">
        <v>3</v>
      </c>
      <c r="S14337">
        <v>1000</v>
      </c>
      <c r="T14337" t="s">
        <v>28299</v>
      </c>
    </row>
    <row r="14338" spans="1:20" x14ac:dyDescent="0.25">
      <c r="A14338">
        <v>1018206</v>
      </c>
      <c r="B14338" t="s">
        <v>6382</v>
      </c>
      <c r="C14338">
        <v>2</v>
      </c>
      <c r="D14338" t="s">
        <v>9828</v>
      </c>
      <c r="E14338" s="2">
        <v>45040</v>
      </c>
      <c r="G14338">
        <v>3</v>
      </c>
      <c r="H14338" s="2">
        <v>45017</v>
      </c>
      <c r="I14338">
        <v>373.6</v>
      </c>
      <c r="J14338">
        <v>0</v>
      </c>
      <c r="K14338" s="2">
        <v>45040</v>
      </c>
      <c r="L14338" t="s">
        <v>24307</v>
      </c>
      <c r="M14338">
        <v>0</v>
      </c>
      <c r="N14338" t="s">
        <v>28297</v>
      </c>
      <c r="O14338">
        <v>0</v>
      </c>
      <c r="P14338">
        <v>0</v>
      </c>
      <c r="Q14338" s="2">
        <v>45017</v>
      </c>
      <c r="R14338">
        <v>3</v>
      </c>
      <c r="S14338">
        <v>1000</v>
      </c>
      <c r="T14338" t="s">
        <v>28299</v>
      </c>
    </row>
    <row r="14339" spans="1:20" x14ac:dyDescent="0.25">
      <c r="A14339">
        <v>1018306</v>
      </c>
      <c r="B14339" t="s">
        <v>6383</v>
      </c>
      <c r="C14339">
        <v>2</v>
      </c>
      <c r="D14339" t="s">
        <v>9828</v>
      </c>
      <c r="E14339" s="2">
        <v>45040</v>
      </c>
      <c r="G14339">
        <v>3</v>
      </c>
      <c r="H14339" s="2">
        <v>45017</v>
      </c>
      <c r="I14339">
        <v>256.17</v>
      </c>
      <c r="J14339">
        <v>0</v>
      </c>
      <c r="K14339" s="2">
        <v>45040</v>
      </c>
      <c r="L14339" t="s">
        <v>24308</v>
      </c>
      <c r="M14339">
        <v>0</v>
      </c>
      <c r="N14339" t="s">
        <v>28297</v>
      </c>
      <c r="O14339">
        <v>0</v>
      </c>
      <c r="P14339">
        <v>0</v>
      </c>
      <c r="Q14339" s="2">
        <v>45017</v>
      </c>
      <c r="R14339">
        <v>3</v>
      </c>
      <c r="S14339">
        <v>1000</v>
      </c>
      <c r="T14339" t="s">
        <v>28299</v>
      </c>
    </row>
    <row r="14340" spans="1:20" x14ac:dyDescent="0.25">
      <c r="A14340">
        <v>1018053</v>
      </c>
      <c r="B14340" t="s">
        <v>6386</v>
      </c>
      <c r="C14340">
        <v>2</v>
      </c>
      <c r="D14340" t="s">
        <v>9828</v>
      </c>
      <c r="E14340" s="2">
        <v>45040</v>
      </c>
      <c r="G14340">
        <v>3</v>
      </c>
      <c r="H14340" s="2">
        <v>45017</v>
      </c>
      <c r="I14340">
        <v>162.51</v>
      </c>
      <c r="J14340">
        <v>0</v>
      </c>
      <c r="K14340" s="2">
        <v>45040</v>
      </c>
      <c r="L14340" t="s">
        <v>24309</v>
      </c>
      <c r="M14340">
        <v>0</v>
      </c>
      <c r="N14340" t="s">
        <v>28297</v>
      </c>
      <c r="O14340">
        <v>0</v>
      </c>
      <c r="P14340">
        <v>0</v>
      </c>
      <c r="Q14340" s="2">
        <v>45017</v>
      </c>
      <c r="R14340">
        <v>3</v>
      </c>
      <c r="S14340">
        <v>1000</v>
      </c>
      <c r="T14340" t="s">
        <v>28299</v>
      </c>
    </row>
    <row r="14341" spans="1:20" x14ac:dyDescent="0.25">
      <c r="A14341">
        <v>1018069</v>
      </c>
      <c r="B14341" t="s">
        <v>6387</v>
      </c>
      <c r="C14341">
        <v>2</v>
      </c>
      <c r="D14341" t="s">
        <v>9828</v>
      </c>
      <c r="E14341" s="2">
        <v>45040</v>
      </c>
      <c r="G14341">
        <v>3</v>
      </c>
      <c r="H14341" s="2">
        <v>45017</v>
      </c>
      <c r="I14341">
        <v>162.51</v>
      </c>
      <c r="J14341">
        <v>0</v>
      </c>
      <c r="K14341" s="2">
        <v>45040</v>
      </c>
      <c r="L14341" t="s">
        <v>24310</v>
      </c>
      <c r="M14341">
        <v>0</v>
      </c>
      <c r="N14341" t="s">
        <v>28297</v>
      </c>
      <c r="O14341">
        <v>0</v>
      </c>
      <c r="P14341">
        <v>0</v>
      </c>
      <c r="Q14341" s="2">
        <v>45017</v>
      </c>
      <c r="R14341">
        <v>3</v>
      </c>
      <c r="S14341">
        <v>1000</v>
      </c>
      <c r="T14341" t="s">
        <v>28299</v>
      </c>
    </row>
    <row r="14342" spans="1:20" x14ac:dyDescent="0.25">
      <c r="A14342">
        <v>1018534</v>
      </c>
      <c r="B14342" t="s">
        <v>6388</v>
      </c>
      <c r="C14342">
        <v>2</v>
      </c>
      <c r="D14342" t="s">
        <v>9828</v>
      </c>
      <c r="E14342" s="2">
        <v>45040</v>
      </c>
      <c r="G14342">
        <v>3</v>
      </c>
      <c r="H14342" s="2">
        <v>45017</v>
      </c>
      <c r="I14342">
        <v>174.64</v>
      </c>
      <c r="J14342">
        <v>0</v>
      </c>
      <c r="K14342" s="2">
        <v>45040</v>
      </c>
      <c r="L14342" t="s">
        <v>24311</v>
      </c>
      <c r="M14342">
        <v>0</v>
      </c>
      <c r="N14342" t="s">
        <v>28297</v>
      </c>
      <c r="O14342">
        <v>0</v>
      </c>
      <c r="P14342">
        <v>0</v>
      </c>
      <c r="Q14342" s="2">
        <v>45017</v>
      </c>
      <c r="R14342">
        <v>3</v>
      </c>
      <c r="S14342">
        <v>1000</v>
      </c>
      <c r="T14342" t="s">
        <v>28299</v>
      </c>
    </row>
    <row r="14343" spans="1:20" x14ac:dyDescent="0.25">
      <c r="A14343">
        <v>1017887</v>
      </c>
      <c r="B14343" t="s">
        <v>6105</v>
      </c>
      <c r="C14343">
        <v>2</v>
      </c>
      <c r="D14343" t="s">
        <v>9828</v>
      </c>
      <c r="E14343" s="2">
        <v>45040</v>
      </c>
      <c r="G14343">
        <v>3</v>
      </c>
      <c r="H14343" s="2">
        <v>45017</v>
      </c>
      <c r="I14343">
        <v>322.45999999999998</v>
      </c>
      <c r="J14343">
        <v>0</v>
      </c>
      <c r="K14343" s="2">
        <v>45040</v>
      </c>
      <c r="L14343" t="s">
        <v>24312</v>
      </c>
      <c r="M14343">
        <v>0</v>
      </c>
      <c r="N14343" t="s">
        <v>28297</v>
      </c>
      <c r="O14343">
        <v>0</v>
      </c>
      <c r="P14343">
        <v>0</v>
      </c>
      <c r="Q14343" s="2">
        <v>45017</v>
      </c>
      <c r="R14343">
        <v>3</v>
      </c>
      <c r="S14343">
        <v>1000</v>
      </c>
      <c r="T14343" t="s">
        <v>28299</v>
      </c>
    </row>
    <row r="14344" spans="1:20" x14ac:dyDescent="0.25">
      <c r="A14344">
        <v>1017495</v>
      </c>
      <c r="B14344" t="s">
        <v>6391</v>
      </c>
      <c r="C14344">
        <v>2</v>
      </c>
      <c r="D14344" t="s">
        <v>9828</v>
      </c>
      <c r="E14344" s="2">
        <v>45040</v>
      </c>
      <c r="G14344">
        <v>3</v>
      </c>
      <c r="H14344" s="2">
        <v>45017</v>
      </c>
      <c r="I14344">
        <v>162.51</v>
      </c>
      <c r="J14344">
        <v>0</v>
      </c>
      <c r="K14344" s="2">
        <v>45040</v>
      </c>
      <c r="L14344" t="s">
        <v>24313</v>
      </c>
      <c r="M14344">
        <v>0</v>
      </c>
      <c r="N14344" t="s">
        <v>28297</v>
      </c>
      <c r="O14344">
        <v>0</v>
      </c>
      <c r="P14344">
        <v>0</v>
      </c>
      <c r="Q14344" s="2">
        <v>45017</v>
      </c>
      <c r="R14344">
        <v>3</v>
      </c>
      <c r="S14344">
        <v>1000</v>
      </c>
      <c r="T14344" t="s">
        <v>28299</v>
      </c>
    </row>
    <row r="14345" spans="1:20" x14ac:dyDescent="0.25">
      <c r="A14345">
        <v>1017107</v>
      </c>
      <c r="B14345" t="s">
        <v>6394</v>
      </c>
      <c r="C14345">
        <v>2</v>
      </c>
      <c r="D14345" t="s">
        <v>9828</v>
      </c>
      <c r="E14345" s="2">
        <v>45040</v>
      </c>
      <c r="G14345">
        <v>3</v>
      </c>
      <c r="H14345" s="2">
        <v>45017</v>
      </c>
      <c r="I14345">
        <v>362.81</v>
      </c>
      <c r="J14345">
        <v>0</v>
      </c>
      <c r="K14345" s="2">
        <v>45040</v>
      </c>
      <c r="L14345" t="s">
        <v>24314</v>
      </c>
      <c r="M14345">
        <v>0</v>
      </c>
      <c r="N14345" t="s">
        <v>28297</v>
      </c>
      <c r="O14345">
        <v>0</v>
      </c>
      <c r="P14345">
        <v>0</v>
      </c>
      <c r="Q14345" s="2">
        <v>45017</v>
      </c>
      <c r="R14345">
        <v>3</v>
      </c>
      <c r="S14345">
        <v>1000</v>
      </c>
      <c r="T14345" t="s">
        <v>28299</v>
      </c>
    </row>
    <row r="14346" spans="1:20" x14ac:dyDescent="0.25">
      <c r="A14346">
        <v>1015828</v>
      </c>
      <c r="B14346" t="s">
        <v>6395</v>
      </c>
      <c r="C14346">
        <v>2</v>
      </c>
      <c r="D14346" t="s">
        <v>9828</v>
      </c>
      <c r="E14346" s="2">
        <v>45040</v>
      </c>
      <c r="G14346">
        <v>3</v>
      </c>
      <c r="H14346" s="2">
        <v>45017</v>
      </c>
      <c r="I14346">
        <v>979.3</v>
      </c>
      <c r="J14346">
        <v>0</v>
      </c>
      <c r="K14346" s="2">
        <v>45040</v>
      </c>
      <c r="L14346" t="s">
        <v>24315</v>
      </c>
      <c r="M14346">
        <v>0</v>
      </c>
      <c r="N14346" t="s">
        <v>28297</v>
      </c>
      <c r="O14346">
        <v>0</v>
      </c>
      <c r="P14346">
        <v>0</v>
      </c>
      <c r="Q14346" s="2">
        <v>45017</v>
      </c>
      <c r="R14346">
        <v>3</v>
      </c>
      <c r="S14346">
        <v>1000</v>
      </c>
      <c r="T14346" t="s">
        <v>28299</v>
      </c>
    </row>
    <row r="14347" spans="1:20" x14ac:dyDescent="0.25">
      <c r="A14347">
        <v>1017430</v>
      </c>
      <c r="B14347" t="s">
        <v>5880</v>
      </c>
      <c r="C14347">
        <v>2</v>
      </c>
      <c r="D14347" t="s">
        <v>9828</v>
      </c>
      <c r="E14347" s="2">
        <v>45040</v>
      </c>
      <c r="G14347">
        <v>3</v>
      </c>
      <c r="H14347" s="2">
        <v>45017</v>
      </c>
      <c r="I14347">
        <v>671.6</v>
      </c>
      <c r="J14347">
        <v>0</v>
      </c>
      <c r="K14347" s="2">
        <v>45040</v>
      </c>
      <c r="L14347" t="s">
        <v>24316</v>
      </c>
      <c r="M14347">
        <v>0</v>
      </c>
      <c r="N14347" t="s">
        <v>28297</v>
      </c>
      <c r="O14347">
        <v>0</v>
      </c>
      <c r="P14347">
        <v>0</v>
      </c>
      <c r="Q14347" s="2">
        <v>45017</v>
      </c>
      <c r="R14347">
        <v>3</v>
      </c>
      <c r="S14347">
        <v>1000</v>
      </c>
      <c r="T14347" t="s">
        <v>28299</v>
      </c>
    </row>
    <row r="14348" spans="1:20" x14ac:dyDescent="0.25">
      <c r="A14348">
        <v>1014910</v>
      </c>
      <c r="B14348" t="s">
        <v>6401</v>
      </c>
      <c r="C14348">
        <v>2</v>
      </c>
      <c r="D14348" t="s">
        <v>9828</v>
      </c>
      <c r="E14348" s="2">
        <v>45040</v>
      </c>
      <c r="G14348">
        <v>3</v>
      </c>
      <c r="H14348" s="2">
        <v>45017</v>
      </c>
      <c r="I14348">
        <v>290.5</v>
      </c>
      <c r="J14348">
        <v>0</v>
      </c>
      <c r="K14348" s="2">
        <v>45040</v>
      </c>
      <c r="L14348" t="s">
        <v>24317</v>
      </c>
      <c r="M14348">
        <v>0</v>
      </c>
      <c r="N14348" t="s">
        <v>28297</v>
      </c>
      <c r="O14348">
        <v>0</v>
      </c>
      <c r="P14348">
        <v>0</v>
      </c>
      <c r="Q14348" s="2">
        <v>45017</v>
      </c>
      <c r="R14348">
        <v>3</v>
      </c>
      <c r="S14348">
        <v>1000</v>
      </c>
      <c r="T14348" t="s">
        <v>28299</v>
      </c>
    </row>
    <row r="14349" spans="1:20" x14ac:dyDescent="0.25">
      <c r="A14349">
        <v>1007990</v>
      </c>
      <c r="B14349" t="s">
        <v>6494</v>
      </c>
      <c r="C14349">
        <v>2</v>
      </c>
      <c r="D14349" t="s">
        <v>9829</v>
      </c>
      <c r="E14349" s="2">
        <v>45036</v>
      </c>
      <c r="G14349">
        <v>3</v>
      </c>
      <c r="H14349" s="2">
        <v>45017</v>
      </c>
      <c r="I14349">
        <v>25</v>
      </c>
      <c r="J14349">
        <v>0</v>
      </c>
      <c r="K14349" s="2">
        <v>45036</v>
      </c>
      <c r="L14349" t="s">
        <v>24318</v>
      </c>
      <c r="M14349">
        <v>0</v>
      </c>
      <c r="N14349" t="s">
        <v>28297</v>
      </c>
      <c r="O14349">
        <v>0</v>
      </c>
      <c r="P14349">
        <v>0</v>
      </c>
      <c r="Q14349" s="2">
        <v>45017</v>
      </c>
      <c r="R14349">
        <v>3</v>
      </c>
      <c r="S14349">
        <v>1000</v>
      </c>
      <c r="T14349" t="s">
        <v>28299</v>
      </c>
    </row>
    <row r="14350" spans="1:20" x14ac:dyDescent="0.25">
      <c r="A14350">
        <v>1007954</v>
      </c>
      <c r="B14350" t="s">
        <v>5615</v>
      </c>
      <c r="C14350">
        <v>2</v>
      </c>
      <c r="D14350" t="s">
        <v>9829</v>
      </c>
      <c r="E14350" s="2">
        <v>45036</v>
      </c>
      <c r="G14350">
        <v>3</v>
      </c>
      <c r="H14350" s="2">
        <v>45017</v>
      </c>
      <c r="I14350">
        <v>40</v>
      </c>
      <c r="J14350">
        <v>0</v>
      </c>
      <c r="K14350" s="2">
        <v>45036</v>
      </c>
      <c r="L14350" t="s">
        <v>24319</v>
      </c>
      <c r="M14350">
        <v>0</v>
      </c>
      <c r="N14350" t="s">
        <v>28297</v>
      </c>
      <c r="O14350">
        <v>0</v>
      </c>
      <c r="P14350">
        <v>0</v>
      </c>
      <c r="Q14350" s="2">
        <v>45017</v>
      </c>
      <c r="R14350">
        <v>3</v>
      </c>
      <c r="S14350">
        <v>1000</v>
      </c>
      <c r="T14350" t="s">
        <v>28299</v>
      </c>
    </row>
    <row r="14351" spans="1:20" x14ac:dyDescent="0.25">
      <c r="A14351">
        <v>1007648</v>
      </c>
      <c r="B14351" t="s">
        <v>6347</v>
      </c>
      <c r="C14351">
        <v>2</v>
      </c>
      <c r="D14351" t="s">
        <v>9829</v>
      </c>
      <c r="E14351" s="2">
        <v>45036</v>
      </c>
      <c r="G14351">
        <v>3</v>
      </c>
      <c r="H14351" s="2">
        <v>45017</v>
      </c>
      <c r="I14351">
        <v>95</v>
      </c>
      <c r="J14351">
        <v>0</v>
      </c>
      <c r="K14351" s="2">
        <v>45036</v>
      </c>
      <c r="L14351" t="s">
        <v>24320</v>
      </c>
      <c r="M14351">
        <v>0</v>
      </c>
      <c r="N14351" t="s">
        <v>28297</v>
      </c>
      <c r="O14351">
        <v>0</v>
      </c>
      <c r="P14351">
        <v>0</v>
      </c>
      <c r="Q14351" s="2">
        <v>45017</v>
      </c>
      <c r="R14351">
        <v>3</v>
      </c>
      <c r="S14351">
        <v>1000</v>
      </c>
      <c r="T14351" t="s">
        <v>28299</v>
      </c>
    </row>
    <row r="14352" spans="1:20" x14ac:dyDescent="0.25">
      <c r="A14352">
        <v>1007523</v>
      </c>
      <c r="B14352" t="s">
        <v>6478</v>
      </c>
      <c r="C14352">
        <v>2</v>
      </c>
      <c r="D14352" t="s">
        <v>9829</v>
      </c>
      <c r="E14352" s="2">
        <v>45036</v>
      </c>
      <c r="G14352">
        <v>3</v>
      </c>
      <c r="H14352" s="2">
        <v>45017</v>
      </c>
      <c r="I14352">
        <v>216.72</v>
      </c>
      <c r="J14352">
        <v>0</v>
      </c>
      <c r="K14352" s="2">
        <v>45036</v>
      </c>
      <c r="L14352" t="s">
        <v>24321</v>
      </c>
      <c r="M14352">
        <v>0</v>
      </c>
      <c r="N14352" t="s">
        <v>28297</v>
      </c>
      <c r="O14352">
        <v>0</v>
      </c>
      <c r="P14352">
        <v>0</v>
      </c>
      <c r="Q14352" s="2">
        <v>45017</v>
      </c>
      <c r="R14352">
        <v>3</v>
      </c>
      <c r="S14352">
        <v>1000</v>
      </c>
      <c r="T14352" t="s">
        <v>28299</v>
      </c>
    </row>
    <row r="14353" spans="1:20" x14ac:dyDescent="0.25">
      <c r="A14353">
        <v>1012769</v>
      </c>
      <c r="B14353" t="s">
        <v>6086</v>
      </c>
      <c r="C14353">
        <v>2</v>
      </c>
      <c r="D14353" t="s">
        <v>9830</v>
      </c>
      <c r="E14353" s="2">
        <v>45036</v>
      </c>
      <c r="G14353">
        <v>3</v>
      </c>
      <c r="H14353" s="2">
        <v>45017</v>
      </c>
      <c r="I14353">
        <v>3791.45</v>
      </c>
      <c r="J14353">
        <v>0</v>
      </c>
      <c r="K14353" s="2">
        <v>45036</v>
      </c>
      <c r="L14353" t="s">
        <v>24322</v>
      </c>
      <c r="M14353">
        <v>0</v>
      </c>
      <c r="N14353" t="s">
        <v>28297</v>
      </c>
      <c r="O14353">
        <v>0</v>
      </c>
      <c r="P14353">
        <v>0</v>
      </c>
      <c r="Q14353" s="2">
        <v>45017</v>
      </c>
      <c r="R14353">
        <v>3</v>
      </c>
      <c r="S14353">
        <v>1000</v>
      </c>
      <c r="T14353" t="s">
        <v>28299</v>
      </c>
    </row>
    <row r="14354" spans="1:20" x14ac:dyDescent="0.25">
      <c r="A14354">
        <v>1013220</v>
      </c>
      <c r="B14354" t="s">
        <v>6359</v>
      </c>
      <c r="C14354">
        <v>2</v>
      </c>
      <c r="D14354" t="s">
        <v>9831</v>
      </c>
      <c r="E14354" s="2">
        <v>45026</v>
      </c>
      <c r="G14354">
        <v>3</v>
      </c>
      <c r="H14354" s="2">
        <v>45017</v>
      </c>
      <c r="I14354">
        <v>1658.35</v>
      </c>
      <c r="J14354">
        <v>0</v>
      </c>
      <c r="K14354" s="2">
        <v>45026</v>
      </c>
      <c r="L14354" t="s">
        <v>24323</v>
      </c>
      <c r="M14354">
        <v>0</v>
      </c>
      <c r="N14354" t="s">
        <v>28297</v>
      </c>
      <c r="O14354">
        <v>0</v>
      </c>
      <c r="P14354">
        <v>0</v>
      </c>
      <c r="Q14354" s="2">
        <v>45017</v>
      </c>
      <c r="R14354">
        <v>3</v>
      </c>
      <c r="S14354">
        <v>1000</v>
      </c>
      <c r="T14354" t="s">
        <v>28299</v>
      </c>
    </row>
    <row r="14355" spans="1:20" x14ac:dyDescent="0.25">
      <c r="A14355">
        <v>1016599</v>
      </c>
      <c r="B14355" t="s">
        <v>6397</v>
      </c>
      <c r="C14355">
        <v>2</v>
      </c>
      <c r="D14355" t="s">
        <v>9832</v>
      </c>
      <c r="E14355" s="2">
        <v>45030</v>
      </c>
      <c r="G14355">
        <v>3</v>
      </c>
      <c r="H14355" s="2">
        <v>45017</v>
      </c>
      <c r="I14355">
        <v>934.08</v>
      </c>
      <c r="J14355">
        <v>0</v>
      </c>
      <c r="K14355" s="2">
        <v>45030</v>
      </c>
      <c r="L14355" t="s">
        <v>24324</v>
      </c>
      <c r="M14355">
        <v>0</v>
      </c>
      <c r="N14355" t="s">
        <v>28297</v>
      </c>
      <c r="O14355">
        <v>0</v>
      </c>
      <c r="P14355">
        <v>0</v>
      </c>
      <c r="Q14355" s="2">
        <v>45017</v>
      </c>
      <c r="R14355">
        <v>3</v>
      </c>
      <c r="S14355">
        <v>1000</v>
      </c>
      <c r="T14355" t="s">
        <v>28299</v>
      </c>
    </row>
    <row r="14356" spans="1:20" x14ac:dyDescent="0.25">
      <c r="A14356">
        <v>1008754</v>
      </c>
      <c r="B14356" t="s">
        <v>6398</v>
      </c>
      <c r="C14356">
        <v>2</v>
      </c>
      <c r="D14356" t="s">
        <v>9832</v>
      </c>
      <c r="E14356" s="2">
        <v>45030</v>
      </c>
      <c r="G14356">
        <v>3</v>
      </c>
      <c r="H14356" s="2">
        <v>45017</v>
      </c>
      <c r="I14356">
        <v>228.76</v>
      </c>
      <c r="J14356">
        <v>0</v>
      </c>
      <c r="K14356" s="2">
        <v>45030</v>
      </c>
      <c r="L14356" t="s">
        <v>24325</v>
      </c>
      <c r="M14356">
        <v>0</v>
      </c>
      <c r="N14356" t="s">
        <v>28297</v>
      </c>
      <c r="O14356">
        <v>0</v>
      </c>
      <c r="P14356">
        <v>0</v>
      </c>
      <c r="Q14356" s="2">
        <v>45017</v>
      </c>
      <c r="R14356">
        <v>3</v>
      </c>
      <c r="S14356">
        <v>1000</v>
      </c>
      <c r="T14356" t="s">
        <v>28299</v>
      </c>
    </row>
    <row r="14357" spans="1:20" x14ac:dyDescent="0.25">
      <c r="A14357">
        <v>1016825</v>
      </c>
      <c r="B14357" t="s">
        <v>5945</v>
      </c>
      <c r="C14357">
        <v>2</v>
      </c>
      <c r="D14357" t="s">
        <v>9832</v>
      </c>
      <c r="E14357" s="2">
        <v>45030</v>
      </c>
      <c r="G14357">
        <v>3</v>
      </c>
      <c r="H14357" s="2">
        <v>45017</v>
      </c>
      <c r="I14357">
        <v>1122.29</v>
      </c>
      <c r="J14357">
        <v>0</v>
      </c>
      <c r="K14357" s="2">
        <v>45030</v>
      </c>
      <c r="L14357" t="s">
        <v>24326</v>
      </c>
      <c r="M14357">
        <v>0</v>
      </c>
      <c r="N14357" t="s">
        <v>28297</v>
      </c>
      <c r="O14357">
        <v>0</v>
      </c>
      <c r="P14357">
        <v>0</v>
      </c>
      <c r="Q14357" s="2">
        <v>45017</v>
      </c>
      <c r="R14357">
        <v>3</v>
      </c>
      <c r="S14357">
        <v>1000</v>
      </c>
      <c r="T14357" t="s">
        <v>28299</v>
      </c>
    </row>
    <row r="14358" spans="1:20" x14ac:dyDescent="0.25">
      <c r="A14358">
        <v>1011581</v>
      </c>
      <c r="B14358" t="s">
        <v>6426</v>
      </c>
      <c r="C14358">
        <v>2</v>
      </c>
      <c r="D14358" t="s">
        <v>9832</v>
      </c>
      <c r="E14358" s="2">
        <v>45030</v>
      </c>
      <c r="G14358">
        <v>3</v>
      </c>
      <c r="H14358" s="2">
        <v>45017</v>
      </c>
      <c r="I14358">
        <v>2484.56</v>
      </c>
      <c r="J14358">
        <v>0</v>
      </c>
      <c r="K14358" s="2">
        <v>45030</v>
      </c>
      <c r="L14358" t="s">
        <v>24327</v>
      </c>
      <c r="M14358">
        <v>0</v>
      </c>
      <c r="N14358" t="s">
        <v>28297</v>
      </c>
      <c r="O14358">
        <v>0</v>
      </c>
      <c r="P14358">
        <v>0</v>
      </c>
      <c r="Q14358" s="2">
        <v>45017</v>
      </c>
      <c r="R14358">
        <v>3</v>
      </c>
      <c r="S14358">
        <v>1000</v>
      </c>
      <c r="T14358" t="s">
        <v>28299</v>
      </c>
    </row>
    <row r="14359" spans="1:20" x14ac:dyDescent="0.25">
      <c r="A14359">
        <v>1011772</v>
      </c>
      <c r="B14359" t="s">
        <v>6495</v>
      </c>
      <c r="C14359">
        <v>2</v>
      </c>
      <c r="D14359" t="s">
        <v>9832</v>
      </c>
      <c r="E14359" s="2">
        <v>45031</v>
      </c>
      <c r="G14359">
        <v>3</v>
      </c>
      <c r="H14359" s="2">
        <v>45017</v>
      </c>
      <c r="I14359">
        <v>148</v>
      </c>
      <c r="J14359">
        <v>0</v>
      </c>
      <c r="K14359" s="2">
        <v>45031</v>
      </c>
      <c r="L14359" t="s">
        <v>24328</v>
      </c>
      <c r="M14359">
        <v>0</v>
      </c>
      <c r="N14359" t="s">
        <v>28297</v>
      </c>
      <c r="O14359">
        <v>0</v>
      </c>
      <c r="P14359">
        <v>0</v>
      </c>
      <c r="Q14359" s="2">
        <v>45017</v>
      </c>
      <c r="R14359">
        <v>3</v>
      </c>
      <c r="S14359">
        <v>1000</v>
      </c>
      <c r="T14359" t="s">
        <v>28299</v>
      </c>
    </row>
    <row r="14360" spans="1:20" x14ac:dyDescent="0.25">
      <c r="A14360">
        <v>1011340</v>
      </c>
      <c r="B14360" t="s">
        <v>6428</v>
      </c>
      <c r="C14360">
        <v>2</v>
      </c>
      <c r="D14360" t="s">
        <v>9832</v>
      </c>
      <c r="E14360" s="2">
        <v>45030</v>
      </c>
      <c r="G14360">
        <v>3</v>
      </c>
      <c r="H14360" s="2">
        <v>45017</v>
      </c>
      <c r="I14360">
        <v>2918.84</v>
      </c>
      <c r="J14360">
        <v>0</v>
      </c>
      <c r="K14360" s="2">
        <v>45030</v>
      </c>
      <c r="L14360" t="s">
        <v>24329</v>
      </c>
      <c r="M14360">
        <v>0</v>
      </c>
      <c r="N14360" t="s">
        <v>28297</v>
      </c>
      <c r="O14360">
        <v>0</v>
      </c>
      <c r="P14360">
        <v>0</v>
      </c>
      <c r="Q14360" s="2">
        <v>45017</v>
      </c>
      <c r="R14360">
        <v>3</v>
      </c>
      <c r="S14360">
        <v>1000</v>
      </c>
      <c r="T14360" t="s">
        <v>28299</v>
      </c>
    </row>
    <row r="14361" spans="1:20" x14ac:dyDescent="0.25">
      <c r="A14361">
        <v>1017774</v>
      </c>
      <c r="B14361" t="s">
        <v>6472</v>
      </c>
      <c r="C14361">
        <v>2</v>
      </c>
      <c r="D14361" t="s">
        <v>9832</v>
      </c>
      <c r="E14361" s="2">
        <v>45030</v>
      </c>
      <c r="G14361">
        <v>3</v>
      </c>
      <c r="H14361" s="2">
        <v>45017</v>
      </c>
      <c r="I14361">
        <v>100</v>
      </c>
      <c r="J14361">
        <v>0</v>
      </c>
      <c r="K14361" s="2">
        <v>45030</v>
      </c>
      <c r="L14361" t="s">
        <v>24330</v>
      </c>
      <c r="M14361">
        <v>0</v>
      </c>
      <c r="N14361" t="s">
        <v>28297</v>
      </c>
      <c r="O14361">
        <v>0</v>
      </c>
      <c r="P14361">
        <v>0</v>
      </c>
      <c r="Q14361" s="2">
        <v>45017</v>
      </c>
      <c r="R14361">
        <v>3</v>
      </c>
      <c r="S14361">
        <v>1000</v>
      </c>
      <c r="T14361" t="s">
        <v>28299</v>
      </c>
    </row>
    <row r="14362" spans="1:20" x14ac:dyDescent="0.25">
      <c r="A14362">
        <v>1009846</v>
      </c>
      <c r="B14362" t="s">
        <v>6496</v>
      </c>
      <c r="C14362">
        <v>2</v>
      </c>
      <c r="D14362" t="s">
        <v>9833</v>
      </c>
      <c r="E14362" s="2">
        <v>45026</v>
      </c>
      <c r="G14362">
        <v>3</v>
      </c>
      <c r="H14362" s="2">
        <v>45017</v>
      </c>
      <c r="I14362">
        <v>67.5</v>
      </c>
      <c r="J14362">
        <v>0</v>
      </c>
      <c r="K14362" s="2">
        <v>45026</v>
      </c>
      <c r="L14362" t="s">
        <v>24331</v>
      </c>
      <c r="M14362">
        <v>0</v>
      </c>
      <c r="N14362" t="s">
        <v>28297</v>
      </c>
      <c r="O14362">
        <v>0</v>
      </c>
      <c r="P14362">
        <v>0</v>
      </c>
      <c r="Q14362" s="2">
        <v>45017</v>
      </c>
      <c r="R14362">
        <v>3</v>
      </c>
      <c r="S14362">
        <v>1000</v>
      </c>
      <c r="T14362" t="s">
        <v>28299</v>
      </c>
    </row>
    <row r="14363" spans="1:20" x14ac:dyDescent="0.25">
      <c r="A14363">
        <v>1015092</v>
      </c>
      <c r="B14363" t="s">
        <v>6497</v>
      </c>
      <c r="C14363">
        <v>2</v>
      </c>
      <c r="D14363" t="s">
        <v>9834</v>
      </c>
      <c r="E14363" s="2">
        <v>45026</v>
      </c>
      <c r="G14363">
        <v>3</v>
      </c>
      <c r="H14363" s="2">
        <v>45017</v>
      </c>
      <c r="I14363">
        <v>385.25</v>
      </c>
      <c r="J14363">
        <v>0</v>
      </c>
      <c r="K14363" s="2">
        <v>45026</v>
      </c>
      <c r="L14363" t="s">
        <v>24332</v>
      </c>
      <c r="M14363">
        <v>0</v>
      </c>
      <c r="N14363" t="s">
        <v>28297</v>
      </c>
      <c r="O14363">
        <v>0</v>
      </c>
      <c r="P14363">
        <v>0</v>
      </c>
      <c r="Q14363" s="2">
        <v>45017</v>
      </c>
      <c r="R14363">
        <v>3</v>
      </c>
      <c r="S14363">
        <v>1000</v>
      </c>
      <c r="T14363" t="s">
        <v>28299</v>
      </c>
    </row>
    <row r="14364" spans="1:20" x14ac:dyDescent="0.25">
      <c r="A14364">
        <v>1016062</v>
      </c>
      <c r="B14364" t="s">
        <v>6498</v>
      </c>
      <c r="C14364">
        <v>2</v>
      </c>
      <c r="D14364" t="s">
        <v>9834</v>
      </c>
      <c r="E14364" s="2">
        <v>45026</v>
      </c>
      <c r="G14364">
        <v>3</v>
      </c>
      <c r="H14364" s="2">
        <v>45017</v>
      </c>
      <c r="I14364">
        <v>1295.28</v>
      </c>
      <c r="J14364">
        <v>0</v>
      </c>
      <c r="K14364" s="2">
        <v>45026</v>
      </c>
      <c r="L14364" t="s">
        <v>24333</v>
      </c>
      <c r="M14364">
        <v>0</v>
      </c>
      <c r="N14364" t="s">
        <v>28297</v>
      </c>
      <c r="O14364">
        <v>0</v>
      </c>
      <c r="P14364">
        <v>0</v>
      </c>
      <c r="Q14364" s="2">
        <v>45017</v>
      </c>
      <c r="R14364">
        <v>3</v>
      </c>
      <c r="S14364">
        <v>1000</v>
      </c>
      <c r="T14364" t="s">
        <v>28299</v>
      </c>
    </row>
    <row r="14365" spans="1:20" x14ac:dyDescent="0.25">
      <c r="A14365">
        <v>1015190</v>
      </c>
      <c r="B14365" t="s">
        <v>6051</v>
      </c>
      <c r="C14365">
        <v>2</v>
      </c>
      <c r="D14365" t="s">
        <v>9834</v>
      </c>
      <c r="E14365" s="2">
        <v>45026</v>
      </c>
      <c r="G14365">
        <v>3</v>
      </c>
      <c r="H14365" s="2">
        <v>45017</v>
      </c>
      <c r="I14365">
        <v>978.91</v>
      </c>
      <c r="J14365">
        <v>0</v>
      </c>
      <c r="K14365" s="2">
        <v>45026</v>
      </c>
      <c r="L14365" t="s">
        <v>24334</v>
      </c>
      <c r="M14365">
        <v>0</v>
      </c>
      <c r="N14365" t="s">
        <v>28297</v>
      </c>
      <c r="O14365">
        <v>0</v>
      </c>
      <c r="P14365">
        <v>0</v>
      </c>
      <c r="Q14365" s="2">
        <v>45017</v>
      </c>
      <c r="R14365">
        <v>3</v>
      </c>
      <c r="S14365">
        <v>1000</v>
      </c>
      <c r="T14365" t="s">
        <v>28299</v>
      </c>
    </row>
    <row r="14366" spans="1:20" x14ac:dyDescent="0.25">
      <c r="A14366">
        <v>1013314</v>
      </c>
      <c r="B14366" t="s">
        <v>6413</v>
      </c>
      <c r="C14366">
        <v>2</v>
      </c>
      <c r="D14366" t="s">
        <v>9834</v>
      </c>
      <c r="E14366" s="2">
        <v>45026</v>
      </c>
      <c r="G14366">
        <v>3</v>
      </c>
      <c r="H14366" s="2">
        <v>45017</v>
      </c>
      <c r="I14366">
        <v>499.22</v>
      </c>
      <c r="J14366">
        <v>0</v>
      </c>
      <c r="K14366" s="2">
        <v>45026</v>
      </c>
      <c r="L14366" t="s">
        <v>24335</v>
      </c>
      <c r="M14366">
        <v>0</v>
      </c>
      <c r="N14366" t="s">
        <v>28297</v>
      </c>
      <c r="O14366">
        <v>0</v>
      </c>
      <c r="P14366">
        <v>0</v>
      </c>
      <c r="Q14366" s="2">
        <v>45017</v>
      </c>
      <c r="R14366">
        <v>3</v>
      </c>
      <c r="S14366">
        <v>1000</v>
      </c>
      <c r="T14366" t="s">
        <v>28299</v>
      </c>
    </row>
    <row r="14367" spans="1:20" x14ac:dyDescent="0.25">
      <c r="A14367">
        <v>1012931</v>
      </c>
      <c r="B14367" t="s">
        <v>2258</v>
      </c>
      <c r="C14367">
        <v>2</v>
      </c>
      <c r="D14367" t="s">
        <v>9834</v>
      </c>
      <c r="E14367" s="2">
        <v>45026</v>
      </c>
      <c r="G14367">
        <v>3</v>
      </c>
      <c r="H14367" s="2">
        <v>45017</v>
      </c>
      <c r="I14367">
        <v>368.64</v>
      </c>
      <c r="J14367">
        <v>0</v>
      </c>
      <c r="K14367" s="2">
        <v>45026</v>
      </c>
      <c r="L14367" t="s">
        <v>24336</v>
      </c>
      <c r="M14367">
        <v>0</v>
      </c>
      <c r="N14367" t="s">
        <v>28297</v>
      </c>
      <c r="O14367">
        <v>0</v>
      </c>
      <c r="P14367">
        <v>0</v>
      </c>
      <c r="Q14367" s="2">
        <v>45017</v>
      </c>
      <c r="R14367">
        <v>3</v>
      </c>
      <c r="S14367">
        <v>1000</v>
      </c>
      <c r="T14367" t="s">
        <v>28299</v>
      </c>
    </row>
    <row r="14368" spans="1:20" x14ac:dyDescent="0.25">
      <c r="A14368">
        <v>1012617</v>
      </c>
      <c r="B14368" t="s">
        <v>6499</v>
      </c>
      <c r="C14368">
        <v>2</v>
      </c>
      <c r="D14368" t="s">
        <v>9834</v>
      </c>
      <c r="E14368" s="2">
        <v>45026</v>
      </c>
      <c r="G14368">
        <v>3</v>
      </c>
      <c r="H14368" s="2">
        <v>45017</v>
      </c>
      <c r="I14368">
        <v>1828.37</v>
      </c>
      <c r="J14368">
        <v>0</v>
      </c>
      <c r="K14368" s="2">
        <v>45026</v>
      </c>
      <c r="L14368" t="s">
        <v>24337</v>
      </c>
      <c r="M14368">
        <v>0</v>
      </c>
      <c r="N14368" t="s">
        <v>28297</v>
      </c>
      <c r="O14368">
        <v>0</v>
      </c>
      <c r="P14368">
        <v>0</v>
      </c>
      <c r="Q14368" s="2">
        <v>45017</v>
      </c>
      <c r="R14368">
        <v>3</v>
      </c>
      <c r="S14368">
        <v>1000</v>
      </c>
      <c r="T14368" t="s">
        <v>28299</v>
      </c>
    </row>
    <row r="14369" spans="1:20" x14ac:dyDescent="0.25">
      <c r="A14369">
        <v>1012582</v>
      </c>
      <c r="B14369" t="s">
        <v>6500</v>
      </c>
      <c r="C14369">
        <v>2</v>
      </c>
      <c r="D14369" t="s">
        <v>9834</v>
      </c>
      <c r="E14369" s="2">
        <v>45026</v>
      </c>
      <c r="G14369">
        <v>3</v>
      </c>
      <c r="H14369" s="2">
        <v>45017</v>
      </c>
      <c r="I14369">
        <v>368.64</v>
      </c>
      <c r="J14369">
        <v>0</v>
      </c>
      <c r="K14369" s="2">
        <v>45026</v>
      </c>
      <c r="L14369" t="s">
        <v>24338</v>
      </c>
      <c r="M14369">
        <v>0</v>
      </c>
      <c r="N14369" t="s">
        <v>28297</v>
      </c>
      <c r="O14369">
        <v>0</v>
      </c>
      <c r="P14369">
        <v>0</v>
      </c>
      <c r="Q14369" s="2">
        <v>45017</v>
      </c>
      <c r="R14369">
        <v>3</v>
      </c>
      <c r="S14369">
        <v>1000</v>
      </c>
      <c r="T14369" t="s">
        <v>28299</v>
      </c>
    </row>
    <row r="14370" spans="1:20" x14ac:dyDescent="0.25">
      <c r="A14370">
        <v>1011445</v>
      </c>
      <c r="B14370" t="s">
        <v>5955</v>
      </c>
      <c r="C14370">
        <v>2</v>
      </c>
      <c r="D14370" t="s">
        <v>9834</v>
      </c>
      <c r="E14370" s="2">
        <v>45026</v>
      </c>
      <c r="G14370">
        <v>3</v>
      </c>
      <c r="H14370" s="2">
        <v>45017</v>
      </c>
      <c r="I14370">
        <v>839.58</v>
      </c>
      <c r="J14370">
        <v>0</v>
      </c>
      <c r="K14370" s="2">
        <v>45026</v>
      </c>
      <c r="L14370" t="s">
        <v>24339</v>
      </c>
      <c r="M14370">
        <v>0</v>
      </c>
      <c r="N14370" t="s">
        <v>28297</v>
      </c>
      <c r="O14370">
        <v>0</v>
      </c>
      <c r="P14370">
        <v>0</v>
      </c>
      <c r="Q14370" s="2">
        <v>45017</v>
      </c>
      <c r="R14370">
        <v>3</v>
      </c>
      <c r="S14370">
        <v>1000</v>
      </c>
      <c r="T14370" t="s">
        <v>28299</v>
      </c>
    </row>
    <row r="14371" spans="1:20" x14ac:dyDescent="0.25">
      <c r="A14371">
        <v>1010567</v>
      </c>
      <c r="B14371" t="s">
        <v>6056</v>
      </c>
      <c r="C14371">
        <v>2</v>
      </c>
      <c r="D14371" t="s">
        <v>9834</v>
      </c>
      <c r="E14371" s="2">
        <v>45026</v>
      </c>
      <c r="G14371">
        <v>3</v>
      </c>
      <c r="H14371" s="2">
        <v>45017</v>
      </c>
      <c r="I14371">
        <v>822.26</v>
      </c>
      <c r="J14371">
        <v>0</v>
      </c>
      <c r="K14371" s="2">
        <v>45026</v>
      </c>
      <c r="L14371" t="s">
        <v>24340</v>
      </c>
      <c r="M14371">
        <v>0</v>
      </c>
      <c r="N14371" t="s">
        <v>28297</v>
      </c>
      <c r="O14371">
        <v>0</v>
      </c>
      <c r="P14371">
        <v>0</v>
      </c>
      <c r="Q14371" s="2">
        <v>45017</v>
      </c>
      <c r="R14371">
        <v>3</v>
      </c>
      <c r="S14371">
        <v>1000</v>
      </c>
      <c r="T14371" t="s">
        <v>28299</v>
      </c>
    </row>
    <row r="14372" spans="1:20" x14ac:dyDescent="0.25">
      <c r="A14372">
        <v>1010600</v>
      </c>
      <c r="B14372" t="s">
        <v>6437</v>
      </c>
      <c r="C14372">
        <v>2</v>
      </c>
      <c r="D14372" t="s">
        <v>9834</v>
      </c>
      <c r="E14372" s="2">
        <v>45026</v>
      </c>
      <c r="G14372">
        <v>3</v>
      </c>
      <c r="H14372" s="2">
        <v>45017</v>
      </c>
      <c r="I14372">
        <v>125</v>
      </c>
      <c r="J14372">
        <v>0</v>
      </c>
      <c r="K14372" s="2">
        <v>45026</v>
      </c>
      <c r="L14372" t="s">
        <v>24341</v>
      </c>
      <c r="M14372">
        <v>0</v>
      </c>
      <c r="N14372" t="s">
        <v>28297</v>
      </c>
      <c r="O14372">
        <v>0</v>
      </c>
      <c r="P14372">
        <v>0</v>
      </c>
      <c r="Q14372" s="2">
        <v>45017</v>
      </c>
      <c r="R14372">
        <v>3</v>
      </c>
      <c r="S14372">
        <v>1000</v>
      </c>
      <c r="T14372" t="s">
        <v>28299</v>
      </c>
    </row>
    <row r="14373" spans="1:20" x14ac:dyDescent="0.25">
      <c r="A14373">
        <v>1010510</v>
      </c>
      <c r="B14373" t="s">
        <v>6438</v>
      </c>
      <c r="C14373">
        <v>2</v>
      </c>
      <c r="D14373" t="s">
        <v>9834</v>
      </c>
      <c r="E14373" s="2">
        <v>45026</v>
      </c>
      <c r="G14373">
        <v>3</v>
      </c>
      <c r="H14373" s="2">
        <v>45017</v>
      </c>
      <c r="I14373">
        <v>524.48</v>
      </c>
      <c r="J14373">
        <v>0</v>
      </c>
      <c r="K14373" s="2">
        <v>45026</v>
      </c>
      <c r="L14373" t="s">
        <v>24342</v>
      </c>
      <c r="M14373">
        <v>0</v>
      </c>
      <c r="N14373" t="s">
        <v>28297</v>
      </c>
      <c r="O14373">
        <v>0</v>
      </c>
      <c r="P14373">
        <v>0</v>
      </c>
      <c r="Q14373" s="2">
        <v>45017</v>
      </c>
      <c r="R14373">
        <v>3</v>
      </c>
      <c r="S14373">
        <v>1000</v>
      </c>
      <c r="T14373" t="s">
        <v>28299</v>
      </c>
    </row>
    <row r="14374" spans="1:20" x14ac:dyDescent="0.25">
      <c r="A14374">
        <v>1011763</v>
      </c>
      <c r="B14374" t="s">
        <v>6356</v>
      </c>
      <c r="C14374">
        <v>2</v>
      </c>
      <c r="D14374" t="s">
        <v>9835</v>
      </c>
      <c r="E14374" s="2">
        <v>45041</v>
      </c>
      <c r="G14374">
        <v>3</v>
      </c>
      <c r="H14374" s="2">
        <v>45017</v>
      </c>
      <c r="I14374">
        <v>409.82</v>
      </c>
      <c r="J14374">
        <v>0</v>
      </c>
      <c r="K14374" s="2">
        <v>45041</v>
      </c>
      <c r="L14374" t="s">
        <v>24343</v>
      </c>
      <c r="M14374">
        <v>0</v>
      </c>
      <c r="N14374" t="s">
        <v>28297</v>
      </c>
      <c r="O14374">
        <v>0</v>
      </c>
      <c r="P14374">
        <v>0</v>
      </c>
      <c r="Q14374" s="2">
        <v>45017</v>
      </c>
      <c r="R14374">
        <v>3</v>
      </c>
      <c r="S14374">
        <v>1000</v>
      </c>
      <c r="T14374" t="s">
        <v>28299</v>
      </c>
    </row>
    <row r="14375" spans="1:20" x14ac:dyDescent="0.25">
      <c r="A14375">
        <v>1005662</v>
      </c>
      <c r="B14375" t="s">
        <v>6352</v>
      </c>
      <c r="C14375">
        <v>2</v>
      </c>
      <c r="D14375" t="s">
        <v>9835</v>
      </c>
      <c r="E14375" s="2">
        <v>45036</v>
      </c>
      <c r="G14375">
        <v>3</v>
      </c>
      <c r="H14375" s="2">
        <v>45017</v>
      </c>
      <c r="I14375">
        <v>518.24</v>
      </c>
      <c r="J14375">
        <v>0</v>
      </c>
      <c r="K14375" s="2">
        <v>45036</v>
      </c>
      <c r="L14375" t="s">
        <v>24344</v>
      </c>
      <c r="M14375">
        <v>0</v>
      </c>
      <c r="N14375" t="s">
        <v>28297</v>
      </c>
      <c r="O14375">
        <v>0</v>
      </c>
      <c r="P14375">
        <v>0</v>
      </c>
      <c r="Q14375" s="2">
        <v>45017</v>
      </c>
      <c r="R14375">
        <v>3</v>
      </c>
      <c r="S14375">
        <v>1000</v>
      </c>
      <c r="T14375" t="s">
        <v>28299</v>
      </c>
    </row>
    <row r="14376" spans="1:20" x14ac:dyDescent="0.25">
      <c r="A14376">
        <v>1007412</v>
      </c>
      <c r="B14376" t="s">
        <v>6501</v>
      </c>
      <c r="C14376">
        <v>2</v>
      </c>
      <c r="D14376" t="s">
        <v>9835</v>
      </c>
      <c r="E14376" s="2">
        <v>45036</v>
      </c>
      <c r="G14376">
        <v>3</v>
      </c>
      <c r="H14376" s="2">
        <v>45017</v>
      </c>
      <c r="I14376">
        <v>3114.1</v>
      </c>
      <c r="J14376">
        <v>0</v>
      </c>
      <c r="K14376" s="2">
        <v>45036</v>
      </c>
      <c r="L14376" t="s">
        <v>24345</v>
      </c>
      <c r="M14376">
        <v>0</v>
      </c>
      <c r="N14376" t="s">
        <v>28297</v>
      </c>
      <c r="O14376">
        <v>0</v>
      </c>
      <c r="P14376">
        <v>0</v>
      </c>
      <c r="Q14376" s="2">
        <v>45017</v>
      </c>
      <c r="R14376">
        <v>3</v>
      </c>
      <c r="S14376">
        <v>1000</v>
      </c>
      <c r="T14376" t="s">
        <v>28299</v>
      </c>
    </row>
    <row r="14377" spans="1:20" x14ac:dyDescent="0.25">
      <c r="A14377">
        <v>1007406</v>
      </c>
      <c r="B14377" t="s">
        <v>6277</v>
      </c>
      <c r="C14377">
        <v>2</v>
      </c>
      <c r="D14377" t="s">
        <v>9835</v>
      </c>
      <c r="E14377" s="2">
        <v>45036</v>
      </c>
      <c r="G14377">
        <v>3</v>
      </c>
      <c r="H14377" s="2">
        <v>45017</v>
      </c>
      <c r="I14377">
        <v>223.59</v>
      </c>
      <c r="J14377">
        <v>0</v>
      </c>
      <c r="K14377" s="2">
        <v>45036</v>
      </c>
      <c r="L14377" t="s">
        <v>24346</v>
      </c>
      <c r="M14377">
        <v>0</v>
      </c>
      <c r="N14377" t="s">
        <v>28297</v>
      </c>
      <c r="O14377">
        <v>0</v>
      </c>
      <c r="P14377">
        <v>0</v>
      </c>
      <c r="Q14377" s="2">
        <v>45017</v>
      </c>
      <c r="R14377">
        <v>3</v>
      </c>
      <c r="S14377">
        <v>1000</v>
      </c>
      <c r="T14377" t="s">
        <v>28299</v>
      </c>
    </row>
    <row r="14378" spans="1:20" x14ac:dyDescent="0.25">
      <c r="A14378">
        <v>1011780</v>
      </c>
      <c r="B14378" t="s">
        <v>6125</v>
      </c>
      <c r="C14378">
        <v>2</v>
      </c>
      <c r="D14378" t="s">
        <v>9836</v>
      </c>
      <c r="E14378" s="2">
        <v>45026</v>
      </c>
      <c r="G14378">
        <v>3</v>
      </c>
      <c r="H14378" s="2">
        <v>45017</v>
      </c>
      <c r="I14378">
        <v>379.26</v>
      </c>
      <c r="J14378">
        <v>0</v>
      </c>
      <c r="K14378" s="2">
        <v>45026</v>
      </c>
      <c r="L14378" t="s">
        <v>24347</v>
      </c>
      <c r="M14378">
        <v>0</v>
      </c>
      <c r="N14378" t="s">
        <v>28297</v>
      </c>
      <c r="O14378">
        <v>0</v>
      </c>
      <c r="P14378">
        <v>0</v>
      </c>
      <c r="Q14378" s="2">
        <v>45017</v>
      </c>
      <c r="R14378">
        <v>3</v>
      </c>
      <c r="S14378">
        <v>1000</v>
      </c>
      <c r="T14378" t="s">
        <v>28299</v>
      </c>
    </row>
    <row r="14379" spans="1:20" x14ac:dyDescent="0.25">
      <c r="A14379">
        <v>1005870</v>
      </c>
      <c r="B14379" t="s">
        <v>6396</v>
      </c>
      <c r="C14379">
        <v>2</v>
      </c>
      <c r="D14379" t="s">
        <v>9836</v>
      </c>
      <c r="E14379" s="2">
        <v>45026</v>
      </c>
      <c r="G14379">
        <v>3</v>
      </c>
      <c r="H14379" s="2">
        <v>45017</v>
      </c>
      <c r="I14379">
        <v>369.26</v>
      </c>
      <c r="J14379">
        <v>0</v>
      </c>
      <c r="K14379" s="2">
        <v>45026</v>
      </c>
      <c r="L14379" t="s">
        <v>24348</v>
      </c>
      <c r="M14379">
        <v>0</v>
      </c>
      <c r="N14379" t="s">
        <v>28297</v>
      </c>
      <c r="O14379">
        <v>0</v>
      </c>
      <c r="P14379">
        <v>0</v>
      </c>
      <c r="Q14379" s="2">
        <v>45017</v>
      </c>
      <c r="R14379">
        <v>3</v>
      </c>
      <c r="S14379">
        <v>1000</v>
      </c>
      <c r="T14379" t="s">
        <v>28299</v>
      </c>
    </row>
    <row r="14380" spans="1:20" x14ac:dyDescent="0.25">
      <c r="A14380">
        <v>1016316</v>
      </c>
      <c r="B14380" t="s">
        <v>6399</v>
      </c>
      <c r="C14380">
        <v>2</v>
      </c>
      <c r="D14380" t="s">
        <v>9836</v>
      </c>
      <c r="E14380" s="2">
        <v>45026</v>
      </c>
      <c r="G14380">
        <v>3</v>
      </c>
      <c r="H14380" s="2">
        <v>45017</v>
      </c>
      <c r="I14380">
        <v>400.03</v>
      </c>
      <c r="J14380">
        <v>0</v>
      </c>
      <c r="K14380" s="2">
        <v>45026</v>
      </c>
      <c r="L14380" t="s">
        <v>24349</v>
      </c>
      <c r="M14380">
        <v>0</v>
      </c>
      <c r="N14380" t="s">
        <v>28297</v>
      </c>
      <c r="O14380">
        <v>0</v>
      </c>
      <c r="P14380">
        <v>0</v>
      </c>
      <c r="Q14380" s="2">
        <v>45017</v>
      </c>
      <c r="R14380">
        <v>3</v>
      </c>
      <c r="S14380">
        <v>1000</v>
      </c>
      <c r="T14380" t="s">
        <v>28299</v>
      </c>
    </row>
    <row r="14381" spans="1:20" x14ac:dyDescent="0.25">
      <c r="A14381">
        <v>1016264</v>
      </c>
      <c r="B14381" t="s">
        <v>6400</v>
      </c>
      <c r="C14381">
        <v>2</v>
      </c>
      <c r="D14381" t="s">
        <v>9836</v>
      </c>
      <c r="E14381" s="2">
        <v>45026</v>
      </c>
      <c r="G14381">
        <v>3</v>
      </c>
      <c r="H14381" s="2">
        <v>45017</v>
      </c>
      <c r="I14381">
        <v>1080.6600000000001</v>
      </c>
      <c r="J14381">
        <v>0</v>
      </c>
      <c r="K14381" s="2">
        <v>45026</v>
      </c>
      <c r="L14381" t="s">
        <v>24350</v>
      </c>
      <c r="M14381">
        <v>0</v>
      </c>
      <c r="N14381" t="s">
        <v>28297</v>
      </c>
      <c r="O14381">
        <v>0</v>
      </c>
      <c r="P14381">
        <v>0</v>
      </c>
      <c r="Q14381" s="2">
        <v>45017</v>
      </c>
      <c r="R14381">
        <v>3</v>
      </c>
      <c r="S14381">
        <v>1000</v>
      </c>
      <c r="T14381" t="s">
        <v>28299</v>
      </c>
    </row>
    <row r="14382" spans="1:20" x14ac:dyDescent="0.25">
      <c r="A14382">
        <v>1014928</v>
      </c>
      <c r="B14382" t="s">
        <v>6502</v>
      </c>
      <c r="C14382">
        <v>2</v>
      </c>
      <c r="D14382" t="s">
        <v>9836</v>
      </c>
      <c r="E14382" s="2">
        <v>45026</v>
      </c>
      <c r="G14382">
        <v>3</v>
      </c>
      <c r="H14382" s="2">
        <v>45017</v>
      </c>
      <c r="I14382">
        <v>34.5</v>
      </c>
      <c r="J14382">
        <v>0</v>
      </c>
      <c r="K14382" s="2">
        <v>45026</v>
      </c>
      <c r="L14382" t="s">
        <v>24351</v>
      </c>
      <c r="M14382">
        <v>0</v>
      </c>
      <c r="N14382" t="s">
        <v>28297</v>
      </c>
      <c r="O14382">
        <v>0</v>
      </c>
      <c r="P14382">
        <v>0</v>
      </c>
      <c r="Q14382" s="2">
        <v>45017</v>
      </c>
      <c r="R14382">
        <v>3</v>
      </c>
      <c r="S14382">
        <v>1000</v>
      </c>
      <c r="T14382" t="s">
        <v>28299</v>
      </c>
    </row>
    <row r="14383" spans="1:20" x14ac:dyDescent="0.25">
      <c r="A14383">
        <v>1016064</v>
      </c>
      <c r="B14383" t="s">
        <v>6503</v>
      </c>
      <c r="C14383">
        <v>2</v>
      </c>
      <c r="D14383" t="s">
        <v>9836</v>
      </c>
      <c r="E14383" s="2">
        <v>45026</v>
      </c>
      <c r="G14383">
        <v>3</v>
      </c>
      <c r="H14383" s="2">
        <v>45017</v>
      </c>
      <c r="I14383">
        <v>440.48</v>
      </c>
      <c r="J14383">
        <v>0</v>
      </c>
      <c r="K14383" s="2">
        <v>45026</v>
      </c>
      <c r="L14383" t="s">
        <v>24352</v>
      </c>
      <c r="M14383">
        <v>0</v>
      </c>
      <c r="N14383" t="s">
        <v>28297</v>
      </c>
      <c r="O14383">
        <v>0</v>
      </c>
      <c r="P14383">
        <v>0</v>
      </c>
      <c r="Q14383" s="2">
        <v>45017</v>
      </c>
      <c r="R14383">
        <v>3</v>
      </c>
      <c r="S14383">
        <v>1000</v>
      </c>
      <c r="T14383" t="s">
        <v>28299</v>
      </c>
    </row>
    <row r="14384" spans="1:20" x14ac:dyDescent="0.25">
      <c r="A14384">
        <v>1015309</v>
      </c>
      <c r="B14384" t="s">
        <v>6126</v>
      </c>
      <c r="C14384">
        <v>2</v>
      </c>
      <c r="D14384" t="s">
        <v>9836</v>
      </c>
      <c r="E14384" s="2">
        <v>45026</v>
      </c>
      <c r="G14384">
        <v>3</v>
      </c>
      <c r="H14384" s="2">
        <v>45017</v>
      </c>
      <c r="I14384">
        <v>486.96</v>
      </c>
      <c r="J14384">
        <v>0</v>
      </c>
      <c r="K14384" s="2">
        <v>45026</v>
      </c>
      <c r="L14384" t="s">
        <v>24353</v>
      </c>
      <c r="M14384">
        <v>0</v>
      </c>
      <c r="N14384" t="s">
        <v>28297</v>
      </c>
      <c r="O14384">
        <v>0</v>
      </c>
      <c r="P14384">
        <v>0</v>
      </c>
      <c r="Q14384" s="2">
        <v>45017</v>
      </c>
      <c r="R14384">
        <v>3</v>
      </c>
      <c r="S14384">
        <v>1000</v>
      </c>
      <c r="T14384" t="s">
        <v>28299</v>
      </c>
    </row>
    <row r="14385" spans="1:20" x14ac:dyDescent="0.25">
      <c r="A14385">
        <v>1015321</v>
      </c>
      <c r="B14385" t="s">
        <v>6504</v>
      </c>
      <c r="C14385">
        <v>2</v>
      </c>
      <c r="D14385" t="s">
        <v>9836</v>
      </c>
      <c r="E14385" s="2">
        <v>45026</v>
      </c>
      <c r="G14385">
        <v>3</v>
      </c>
      <c r="H14385" s="2">
        <v>45017</v>
      </c>
      <c r="I14385">
        <v>486.96</v>
      </c>
      <c r="J14385">
        <v>0</v>
      </c>
      <c r="K14385" s="2">
        <v>45026</v>
      </c>
      <c r="L14385" t="s">
        <v>24354</v>
      </c>
      <c r="M14385">
        <v>0</v>
      </c>
      <c r="N14385" t="s">
        <v>28297</v>
      </c>
      <c r="O14385">
        <v>0</v>
      </c>
      <c r="P14385">
        <v>0</v>
      </c>
      <c r="Q14385" s="2">
        <v>45017</v>
      </c>
      <c r="R14385">
        <v>3</v>
      </c>
      <c r="S14385">
        <v>1000</v>
      </c>
      <c r="T14385" t="s">
        <v>28299</v>
      </c>
    </row>
    <row r="14386" spans="1:20" x14ac:dyDescent="0.25">
      <c r="A14386">
        <v>1015347</v>
      </c>
      <c r="B14386" t="s">
        <v>6505</v>
      </c>
      <c r="C14386">
        <v>2</v>
      </c>
      <c r="D14386" t="s">
        <v>9836</v>
      </c>
      <c r="E14386" s="2">
        <v>45026</v>
      </c>
      <c r="G14386">
        <v>3</v>
      </c>
      <c r="H14386" s="2">
        <v>45017</v>
      </c>
      <c r="I14386">
        <v>869.45</v>
      </c>
      <c r="J14386">
        <v>0</v>
      </c>
      <c r="K14386" s="2">
        <v>45026</v>
      </c>
      <c r="L14386" t="s">
        <v>24355</v>
      </c>
      <c r="M14386">
        <v>0</v>
      </c>
      <c r="N14386" t="s">
        <v>28297</v>
      </c>
      <c r="O14386">
        <v>0</v>
      </c>
      <c r="P14386">
        <v>0</v>
      </c>
      <c r="Q14386" s="2">
        <v>45017</v>
      </c>
      <c r="R14386">
        <v>3</v>
      </c>
      <c r="S14386">
        <v>1000</v>
      </c>
      <c r="T14386" t="s">
        <v>28299</v>
      </c>
    </row>
    <row r="14387" spans="1:20" x14ac:dyDescent="0.25">
      <c r="A14387">
        <v>1007053</v>
      </c>
      <c r="B14387" t="s">
        <v>6506</v>
      </c>
      <c r="C14387">
        <v>2</v>
      </c>
      <c r="D14387" t="s">
        <v>9836</v>
      </c>
      <c r="E14387" s="2">
        <v>45026</v>
      </c>
      <c r="G14387">
        <v>3</v>
      </c>
      <c r="H14387" s="2">
        <v>45017</v>
      </c>
      <c r="I14387">
        <v>248.48</v>
      </c>
      <c r="J14387">
        <v>0</v>
      </c>
      <c r="K14387" s="2">
        <v>45026</v>
      </c>
      <c r="L14387" t="s">
        <v>24356</v>
      </c>
      <c r="M14387">
        <v>0</v>
      </c>
      <c r="N14387" t="s">
        <v>28297</v>
      </c>
      <c r="O14387">
        <v>0</v>
      </c>
      <c r="P14387">
        <v>0</v>
      </c>
      <c r="Q14387" s="2">
        <v>45017</v>
      </c>
      <c r="R14387">
        <v>3</v>
      </c>
      <c r="S14387">
        <v>1000</v>
      </c>
      <c r="T14387" t="s">
        <v>28299</v>
      </c>
    </row>
    <row r="14388" spans="1:20" x14ac:dyDescent="0.25">
      <c r="A14388">
        <v>1015198</v>
      </c>
      <c r="B14388" t="s">
        <v>6507</v>
      </c>
      <c r="C14388">
        <v>2</v>
      </c>
      <c r="D14388" t="s">
        <v>9836</v>
      </c>
      <c r="E14388" s="2">
        <v>45026</v>
      </c>
      <c r="G14388">
        <v>3</v>
      </c>
      <c r="H14388" s="2">
        <v>45017</v>
      </c>
      <c r="I14388">
        <v>248.48</v>
      </c>
      <c r="J14388">
        <v>0</v>
      </c>
      <c r="K14388" s="2">
        <v>45026</v>
      </c>
      <c r="L14388" t="s">
        <v>24357</v>
      </c>
      <c r="M14388">
        <v>0</v>
      </c>
      <c r="N14388" t="s">
        <v>28297</v>
      </c>
      <c r="O14388">
        <v>0</v>
      </c>
      <c r="P14388">
        <v>0</v>
      </c>
      <c r="Q14388" s="2">
        <v>45017</v>
      </c>
      <c r="R14388">
        <v>3</v>
      </c>
      <c r="S14388">
        <v>1000</v>
      </c>
      <c r="T14388" t="s">
        <v>28299</v>
      </c>
    </row>
    <row r="14389" spans="1:20" x14ac:dyDescent="0.25">
      <c r="A14389">
        <v>1015731</v>
      </c>
      <c r="B14389" t="s">
        <v>6127</v>
      </c>
      <c r="C14389">
        <v>2</v>
      </c>
      <c r="D14389" t="s">
        <v>9836</v>
      </c>
      <c r="E14389" s="2">
        <v>45026</v>
      </c>
      <c r="G14389">
        <v>3</v>
      </c>
      <c r="H14389" s="2">
        <v>45017</v>
      </c>
      <c r="I14389">
        <v>874.95</v>
      </c>
      <c r="J14389">
        <v>0</v>
      </c>
      <c r="K14389" s="2">
        <v>45026</v>
      </c>
      <c r="L14389" t="s">
        <v>24358</v>
      </c>
      <c r="M14389">
        <v>0</v>
      </c>
      <c r="N14389" t="s">
        <v>28297</v>
      </c>
      <c r="O14389">
        <v>0</v>
      </c>
      <c r="P14389">
        <v>0</v>
      </c>
      <c r="Q14389" s="2">
        <v>45017</v>
      </c>
      <c r="R14389">
        <v>3</v>
      </c>
      <c r="S14389">
        <v>1000</v>
      </c>
      <c r="T14389" t="s">
        <v>28299</v>
      </c>
    </row>
    <row r="14390" spans="1:20" x14ac:dyDescent="0.25">
      <c r="A14390">
        <v>1014732</v>
      </c>
      <c r="B14390" t="s">
        <v>6508</v>
      </c>
      <c r="C14390">
        <v>2</v>
      </c>
      <c r="D14390" t="s">
        <v>9836</v>
      </c>
      <c r="E14390" s="2">
        <v>45026</v>
      </c>
      <c r="G14390">
        <v>3</v>
      </c>
      <c r="H14390" s="2">
        <v>45017</v>
      </c>
      <c r="I14390">
        <v>248.48</v>
      </c>
      <c r="J14390">
        <v>0</v>
      </c>
      <c r="K14390" s="2">
        <v>45026</v>
      </c>
      <c r="L14390" t="s">
        <v>24359</v>
      </c>
      <c r="M14390">
        <v>0</v>
      </c>
      <c r="N14390" t="s">
        <v>28297</v>
      </c>
      <c r="O14390">
        <v>0</v>
      </c>
      <c r="P14390">
        <v>0</v>
      </c>
      <c r="Q14390" s="2">
        <v>45017</v>
      </c>
      <c r="R14390">
        <v>3</v>
      </c>
      <c r="S14390">
        <v>1000</v>
      </c>
      <c r="T14390" t="s">
        <v>28299</v>
      </c>
    </row>
    <row r="14391" spans="1:20" x14ac:dyDescent="0.25">
      <c r="A14391">
        <v>1015477</v>
      </c>
      <c r="B14391" t="s">
        <v>6509</v>
      </c>
      <c r="C14391">
        <v>2</v>
      </c>
      <c r="D14391" t="s">
        <v>9836</v>
      </c>
      <c r="E14391" s="2">
        <v>45026</v>
      </c>
      <c r="G14391">
        <v>3</v>
      </c>
      <c r="H14391" s="2">
        <v>45017</v>
      </c>
      <c r="I14391">
        <v>182.24</v>
      </c>
      <c r="J14391">
        <v>0</v>
      </c>
      <c r="K14391" s="2">
        <v>45026</v>
      </c>
      <c r="L14391" t="s">
        <v>24360</v>
      </c>
      <c r="M14391">
        <v>0</v>
      </c>
      <c r="N14391" t="s">
        <v>28297</v>
      </c>
      <c r="O14391">
        <v>0</v>
      </c>
      <c r="P14391">
        <v>0</v>
      </c>
      <c r="Q14391" s="2">
        <v>45017</v>
      </c>
      <c r="R14391">
        <v>3</v>
      </c>
      <c r="S14391">
        <v>1000</v>
      </c>
      <c r="T14391" t="s">
        <v>28299</v>
      </c>
    </row>
    <row r="14392" spans="1:20" x14ac:dyDescent="0.25">
      <c r="A14392">
        <v>1015457</v>
      </c>
      <c r="B14392" t="s">
        <v>6510</v>
      </c>
      <c r="C14392">
        <v>2</v>
      </c>
      <c r="D14392" t="s">
        <v>9836</v>
      </c>
      <c r="E14392" s="2">
        <v>45026</v>
      </c>
      <c r="G14392">
        <v>3</v>
      </c>
      <c r="H14392" s="2">
        <v>45017</v>
      </c>
      <c r="I14392">
        <v>157.74</v>
      </c>
      <c r="J14392">
        <v>0</v>
      </c>
      <c r="K14392" s="2">
        <v>45026</v>
      </c>
      <c r="L14392" t="s">
        <v>24361</v>
      </c>
      <c r="M14392">
        <v>0</v>
      </c>
      <c r="N14392" t="s">
        <v>28297</v>
      </c>
      <c r="O14392">
        <v>0</v>
      </c>
      <c r="P14392">
        <v>0</v>
      </c>
      <c r="Q14392" s="2">
        <v>45017</v>
      </c>
      <c r="R14392">
        <v>3</v>
      </c>
      <c r="S14392">
        <v>1000</v>
      </c>
      <c r="T14392" t="s">
        <v>28299</v>
      </c>
    </row>
    <row r="14393" spans="1:20" x14ac:dyDescent="0.25">
      <c r="A14393">
        <v>1015428</v>
      </c>
      <c r="B14393" t="s">
        <v>6309</v>
      </c>
      <c r="C14393">
        <v>2</v>
      </c>
      <c r="D14393" t="s">
        <v>9836</v>
      </c>
      <c r="E14393" s="2">
        <v>45026</v>
      </c>
      <c r="G14393">
        <v>3</v>
      </c>
      <c r="H14393" s="2">
        <v>45017</v>
      </c>
      <c r="I14393">
        <v>370.5</v>
      </c>
      <c r="J14393">
        <v>0</v>
      </c>
      <c r="K14393" s="2">
        <v>45026</v>
      </c>
      <c r="L14393" t="s">
        <v>24362</v>
      </c>
      <c r="M14393">
        <v>0</v>
      </c>
      <c r="N14393" t="s">
        <v>28297</v>
      </c>
      <c r="O14393">
        <v>0</v>
      </c>
      <c r="P14393">
        <v>0</v>
      </c>
      <c r="Q14393" s="2">
        <v>45017</v>
      </c>
      <c r="R14393">
        <v>3</v>
      </c>
      <c r="S14393">
        <v>1000</v>
      </c>
      <c r="T14393" t="s">
        <v>28299</v>
      </c>
    </row>
    <row r="14394" spans="1:20" x14ac:dyDescent="0.25">
      <c r="A14394">
        <v>1014714</v>
      </c>
      <c r="B14394" t="s">
        <v>6404</v>
      </c>
      <c r="C14394">
        <v>2</v>
      </c>
      <c r="D14394" t="s">
        <v>9836</v>
      </c>
      <c r="E14394" s="2">
        <v>45026</v>
      </c>
      <c r="G14394">
        <v>3</v>
      </c>
      <c r="H14394" s="2">
        <v>45017</v>
      </c>
      <c r="I14394">
        <v>248.48</v>
      </c>
      <c r="J14394">
        <v>0</v>
      </c>
      <c r="K14394" s="2">
        <v>45026</v>
      </c>
      <c r="L14394" t="s">
        <v>24363</v>
      </c>
      <c r="M14394">
        <v>0</v>
      </c>
      <c r="N14394" t="s">
        <v>28297</v>
      </c>
      <c r="O14394">
        <v>0</v>
      </c>
      <c r="P14394">
        <v>0</v>
      </c>
      <c r="Q14394" s="2">
        <v>45017</v>
      </c>
      <c r="R14394">
        <v>3</v>
      </c>
      <c r="S14394">
        <v>1000</v>
      </c>
      <c r="T14394" t="s">
        <v>28299</v>
      </c>
    </row>
    <row r="14395" spans="1:20" x14ac:dyDescent="0.25">
      <c r="A14395">
        <v>1014283</v>
      </c>
      <c r="B14395" t="s">
        <v>6406</v>
      </c>
      <c r="C14395">
        <v>2</v>
      </c>
      <c r="D14395" t="s">
        <v>9836</v>
      </c>
      <c r="E14395" s="2">
        <v>45026</v>
      </c>
      <c r="G14395">
        <v>3</v>
      </c>
      <c r="H14395" s="2">
        <v>45017</v>
      </c>
      <c r="I14395">
        <v>305.48</v>
      </c>
      <c r="J14395">
        <v>0</v>
      </c>
      <c r="K14395" s="2">
        <v>45026</v>
      </c>
      <c r="L14395" t="s">
        <v>24364</v>
      </c>
      <c r="M14395">
        <v>0</v>
      </c>
      <c r="N14395" t="s">
        <v>28297</v>
      </c>
      <c r="O14395">
        <v>0</v>
      </c>
      <c r="P14395">
        <v>0</v>
      </c>
      <c r="Q14395" s="2">
        <v>45017</v>
      </c>
      <c r="R14395">
        <v>3</v>
      </c>
      <c r="S14395">
        <v>1000</v>
      </c>
      <c r="T14395" t="s">
        <v>28299</v>
      </c>
    </row>
    <row r="14396" spans="1:20" x14ac:dyDescent="0.25">
      <c r="A14396">
        <v>1014668</v>
      </c>
      <c r="B14396" t="s">
        <v>6407</v>
      </c>
      <c r="C14396">
        <v>2</v>
      </c>
      <c r="D14396" t="s">
        <v>9836</v>
      </c>
      <c r="E14396" s="2">
        <v>45026</v>
      </c>
      <c r="G14396">
        <v>3</v>
      </c>
      <c r="H14396" s="2">
        <v>45017</v>
      </c>
      <c r="I14396">
        <v>305.48</v>
      </c>
      <c r="J14396">
        <v>0</v>
      </c>
      <c r="K14396" s="2">
        <v>45026</v>
      </c>
      <c r="L14396" t="s">
        <v>24365</v>
      </c>
      <c r="M14396">
        <v>0</v>
      </c>
      <c r="N14396" t="s">
        <v>28297</v>
      </c>
      <c r="O14396">
        <v>0</v>
      </c>
      <c r="P14396">
        <v>0</v>
      </c>
      <c r="Q14396" s="2">
        <v>45017</v>
      </c>
      <c r="R14396">
        <v>3</v>
      </c>
      <c r="S14396">
        <v>1000</v>
      </c>
      <c r="T14396" t="s">
        <v>28299</v>
      </c>
    </row>
    <row r="14397" spans="1:20" x14ac:dyDescent="0.25">
      <c r="A14397">
        <v>1013597</v>
      </c>
      <c r="B14397" t="s">
        <v>6511</v>
      </c>
      <c r="C14397">
        <v>2</v>
      </c>
      <c r="D14397" t="s">
        <v>9836</v>
      </c>
      <c r="E14397" s="2">
        <v>45033</v>
      </c>
      <c r="G14397">
        <v>3</v>
      </c>
      <c r="H14397" s="2">
        <v>45017</v>
      </c>
      <c r="I14397">
        <v>765.58</v>
      </c>
      <c r="J14397">
        <v>0</v>
      </c>
      <c r="K14397" s="2">
        <v>45033</v>
      </c>
      <c r="L14397" t="s">
        <v>24366</v>
      </c>
      <c r="M14397">
        <v>0</v>
      </c>
      <c r="N14397" t="s">
        <v>28297</v>
      </c>
      <c r="O14397">
        <v>0</v>
      </c>
      <c r="P14397">
        <v>0</v>
      </c>
      <c r="Q14397" s="2">
        <v>45017</v>
      </c>
      <c r="R14397">
        <v>3</v>
      </c>
      <c r="S14397">
        <v>1000</v>
      </c>
      <c r="T14397" t="s">
        <v>28299</v>
      </c>
    </row>
    <row r="14398" spans="1:20" x14ac:dyDescent="0.25">
      <c r="A14398">
        <v>1014116</v>
      </c>
      <c r="B14398" t="s">
        <v>6408</v>
      </c>
      <c r="C14398">
        <v>2</v>
      </c>
      <c r="D14398" t="s">
        <v>9836</v>
      </c>
      <c r="E14398" s="2">
        <v>45026</v>
      </c>
      <c r="G14398">
        <v>3</v>
      </c>
      <c r="H14398" s="2">
        <v>45017</v>
      </c>
      <c r="I14398">
        <v>59</v>
      </c>
      <c r="J14398">
        <v>0</v>
      </c>
      <c r="K14398" s="2">
        <v>45026</v>
      </c>
      <c r="L14398" t="s">
        <v>24367</v>
      </c>
      <c r="M14398">
        <v>0</v>
      </c>
      <c r="N14398" t="s">
        <v>28297</v>
      </c>
      <c r="O14398">
        <v>0</v>
      </c>
      <c r="P14398">
        <v>0</v>
      </c>
      <c r="Q14398" s="2">
        <v>45017</v>
      </c>
      <c r="R14398">
        <v>3</v>
      </c>
      <c r="S14398">
        <v>1000</v>
      </c>
      <c r="T14398" t="s">
        <v>28299</v>
      </c>
    </row>
    <row r="14399" spans="1:20" x14ac:dyDescent="0.25">
      <c r="A14399">
        <v>1013661</v>
      </c>
      <c r="B14399" t="s">
        <v>6512</v>
      </c>
      <c r="C14399">
        <v>2</v>
      </c>
      <c r="D14399" t="s">
        <v>9836</v>
      </c>
      <c r="E14399" s="2">
        <v>45026</v>
      </c>
      <c r="G14399">
        <v>3</v>
      </c>
      <c r="H14399" s="2">
        <v>45017</v>
      </c>
      <c r="I14399">
        <v>157.74</v>
      </c>
      <c r="J14399">
        <v>0</v>
      </c>
      <c r="K14399" s="2">
        <v>45026</v>
      </c>
      <c r="L14399" t="s">
        <v>24368</v>
      </c>
      <c r="M14399">
        <v>0</v>
      </c>
      <c r="N14399" t="s">
        <v>28297</v>
      </c>
      <c r="O14399">
        <v>0</v>
      </c>
      <c r="P14399">
        <v>0</v>
      </c>
      <c r="Q14399" s="2">
        <v>45017</v>
      </c>
      <c r="R14399">
        <v>3</v>
      </c>
      <c r="S14399">
        <v>1000</v>
      </c>
      <c r="T14399" t="s">
        <v>28299</v>
      </c>
    </row>
    <row r="14400" spans="1:20" x14ac:dyDescent="0.25">
      <c r="A14400">
        <v>1013691</v>
      </c>
      <c r="B14400" t="s">
        <v>6080</v>
      </c>
      <c r="C14400">
        <v>2</v>
      </c>
      <c r="D14400" t="s">
        <v>9836</v>
      </c>
      <c r="E14400" s="2">
        <v>45026</v>
      </c>
      <c r="G14400">
        <v>3</v>
      </c>
      <c r="H14400" s="2">
        <v>45017</v>
      </c>
      <c r="I14400">
        <v>3093.41</v>
      </c>
      <c r="J14400">
        <v>0</v>
      </c>
      <c r="K14400" s="2">
        <v>45026</v>
      </c>
      <c r="L14400" t="s">
        <v>24369</v>
      </c>
      <c r="M14400">
        <v>0</v>
      </c>
      <c r="N14400" t="s">
        <v>28297</v>
      </c>
      <c r="O14400">
        <v>0</v>
      </c>
      <c r="P14400">
        <v>0</v>
      </c>
      <c r="Q14400" s="2">
        <v>45017</v>
      </c>
      <c r="R14400">
        <v>3</v>
      </c>
      <c r="S14400">
        <v>1000</v>
      </c>
      <c r="T14400" t="s">
        <v>28299</v>
      </c>
    </row>
    <row r="14401" spans="1:20" x14ac:dyDescent="0.25">
      <c r="A14401">
        <v>1014395</v>
      </c>
      <c r="B14401" t="s">
        <v>6409</v>
      </c>
      <c r="C14401">
        <v>2</v>
      </c>
      <c r="D14401" t="s">
        <v>9836</v>
      </c>
      <c r="E14401" s="2">
        <v>45026</v>
      </c>
      <c r="G14401">
        <v>3</v>
      </c>
      <c r="H14401" s="2">
        <v>45017</v>
      </c>
      <c r="I14401">
        <v>83.5</v>
      </c>
      <c r="J14401">
        <v>0</v>
      </c>
      <c r="K14401" s="2">
        <v>45026</v>
      </c>
      <c r="L14401" t="s">
        <v>24370</v>
      </c>
      <c r="M14401">
        <v>0</v>
      </c>
      <c r="N14401" t="s">
        <v>28297</v>
      </c>
      <c r="O14401">
        <v>0</v>
      </c>
      <c r="P14401">
        <v>0</v>
      </c>
      <c r="Q14401" s="2">
        <v>45017</v>
      </c>
      <c r="R14401">
        <v>3</v>
      </c>
      <c r="S14401">
        <v>1000</v>
      </c>
      <c r="T14401" t="s">
        <v>28299</v>
      </c>
    </row>
    <row r="14402" spans="1:20" x14ac:dyDescent="0.25">
      <c r="A14402">
        <v>1014793</v>
      </c>
      <c r="B14402" t="s">
        <v>6513</v>
      </c>
      <c r="C14402">
        <v>2</v>
      </c>
      <c r="D14402" t="s">
        <v>9836</v>
      </c>
      <c r="E14402" s="2">
        <v>45026</v>
      </c>
      <c r="G14402">
        <v>3</v>
      </c>
      <c r="H14402" s="2">
        <v>45017</v>
      </c>
      <c r="I14402">
        <v>41.4</v>
      </c>
      <c r="J14402">
        <v>0</v>
      </c>
      <c r="K14402" s="2">
        <v>45026</v>
      </c>
      <c r="L14402" t="s">
        <v>24371</v>
      </c>
      <c r="M14402">
        <v>0</v>
      </c>
      <c r="N14402" t="s">
        <v>28297</v>
      </c>
      <c r="O14402">
        <v>0</v>
      </c>
      <c r="P14402">
        <v>0</v>
      </c>
      <c r="Q14402" s="2">
        <v>45017</v>
      </c>
      <c r="R14402">
        <v>3</v>
      </c>
      <c r="S14402">
        <v>1000</v>
      </c>
      <c r="T14402" t="s">
        <v>28299</v>
      </c>
    </row>
    <row r="14403" spans="1:20" x14ac:dyDescent="0.25">
      <c r="A14403">
        <v>1013911</v>
      </c>
      <c r="B14403" t="s">
        <v>6514</v>
      </c>
      <c r="C14403">
        <v>2</v>
      </c>
      <c r="D14403" t="s">
        <v>9836</v>
      </c>
      <c r="E14403" s="2">
        <v>45026</v>
      </c>
      <c r="G14403">
        <v>3</v>
      </c>
      <c r="H14403" s="2">
        <v>45017</v>
      </c>
      <c r="I14403">
        <v>34.5</v>
      </c>
      <c r="J14403">
        <v>0</v>
      </c>
      <c r="K14403" s="2">
        <v>45026</v>
      </c>
      <c r="L14403" t="s">
        <v>24372</v>
      </c>
      <c r="M14403">
        <v>0</v>
      </c>
      <c r="N14403" t="s">
        <v>28297</v>
      </c>
      <c r="O14403">
        <v>0</v>
      </c>
      <c r="P14403">
        <v>0</v>
      </c>
      <c r="Q14403" s="2">
        <v>45017</v>
      </c>
      <c r="R14403">
        <v>3</v>
      </c>
      <c r="S14403">
        <v>1000</v>
      </c>
      <c r="T14403" t="s">
        <v>28299</v>
      </c>
    </row>
    <row r="14404" spans="1:20" x14ac:dyDescent="0.25">
      <c r="A14404">
        <v>1013878</v>
      </c>
      <c r="B14404" t="s">
        <v>6128</v>
      </c>
      <c r="C14404">
        <v>2</v>
      </c>
      <c r="D14404" t="s">
        <v>9836</v>
      </c>
      <c r="E14404" s="2">
        <v>45026</v>
      </c>
      <c r="G14404">
        <v>3</v>
      </c>
      <c r="H14404" s="2">
        <v>45017</v>
      </c>
      <c r="I14404">
        <v>863.46</v>
      </c>
      <c r="J14404">
        <v>0</v>
      </c>
      <c r="K14404" s="2">
        <v>45026</v>
      </c>
      <c r="L14404" t="s">
        <v>24373</v>
      </c>
      <c r="M14404">
        <v>0</v>
      </c>
      <c r="N14404" t="s">
        <v>28297</v>
      </c>
      <c r="O14404">
        <v>0</v>
      </c>
      <c r="P14404">
        <v>0</v>
      </c>
      <c r="Q14404" s="2">
        <v>45017</v>
      </c>
      <c r="R14404">
        <v>3</v>
      </c>
      <c r="S14404">
        <v>1000</v>
      </c>
      <c r="T14404" t="s">
        <v>28299</v>
      </c>
    </row>
    <row r="14405" spans="1:20" x14ac:dyDescent="0.25">
      <c r="A14405">
        <v>1013900</v>
      </c>
      <c r="B14405" t="s">
        <v>6515</v>
      </c>
      <c r="C14405">
        <v>2</v>
      </c>
      <c r="D14405" t="s">
        <v>9836</v>
      </c>
      <c r="E14405" s="2">
        <v>45026</v>
      </c>
      <c r="G14405">
        <v>3</v>
      </c>
      <c r="H14405" s="2">
        <v>45017</v>
      </c>
      <c r="I14405">
        <v>238.48</v>
      </c>
      <c r="J14405">
        <v>0</v>
      </c>
      <c r="K14405" s="2">
        <v>45026</v>
      </c>
      <c r="L14405" t="s">
        <v>24374</v>
      </c>
      <c r="M14405">
        <v>0</v>
      </c>
      <c r="N14405" t="s">
        <v>28297</v>
      </c>
      <c r="O14405">
        <v>0</v>
      </c>
      <c r="P14405">
        <v>0</v>
      </c>
      <c r="Q14405" s="2">
        <v>45017</v>
      </c>
      <c r="R14405">
        <v>3</v>
      </c>
      <c r="S14405">
        <v>1000</v>
      </c>
      <c r="T14405" t="s">
        <v>28299</v>
      </c>
    </row>
    <row r="14406" spans="1:20" x14ac:dyDescent="0.25">
      <c r="A14406">
        <v>1013549</v>
      </c>
      <c r="B14406" t="s">
        <v>6516</v>
      </c>
      <c r="C14406">
        <v>2</v>
      </c>
      <c r="D14406" t="s">
        <v>9836</v>
      </c>
      <c r="E14406" s="2">
        <v>45026</v>
      </c>
      <c r="G14406">
        <v>3</v>
      </c>
      <c r="H14406" s="2">
        <v>45017</v>
      </c>
      <c r="I14406">
        <v>431.38</v>
      </c>
      <c r="J14406">
        <v>0</v>
      </c>
      <c r="K14406" s="2">
        <v>45026</v>
      </c>
      <c r="L14406" t="s">
        <v>24375</v>
      </c>
      <c r="M14406">
        <v>0</v>
      </c>
      <c r="N14406" t="s">
        <v>28297</v>
      </c>
      <c r="O14406">
        <v>0</v>
      </c>
      <c r="P14406">
        <v>0</v>
      </c>
      <c r="Q14406" s="2">
        <v>45017</v>
      </c>
      <c r="R14406">
        <v>3</v>
      </c>
      <c r="S14406">
        <v>1000</v>
      </c>
      <c r="T14406" t="s">
        <v>28299</v>
      </c>
    </row>
    <row r="14407" spans="1:20" x14ac:dyDescent="0.25">
      <c r="A14407">
        <v>1011115</v>
      </c>
      <c r="B14407" t="s">
        <v>6517</v>
      </c>
      <c r="C14407">
        <v>2</v>
      </c>
      <c r="D14407" t="s">
        <v>9836</v>
      </c>
      <c r="E14407" s="2">
        <v>45026</v>
      </c>
      <c r="G14407">
        <v>3</v>
      </c>
      <c r="H14407" s="2">
        <v>45017</v>
      </c>
      <c r="I14407">
        <v>690.08</v>
      </c>
      <c r="J14407">
        <v>0</v>
      </c>
      <c r="K14407" s="2">
        <v>45026</v>
      </c>
      <c r="L14407" t="s">
        <v>24376</v>
      </c>
      <c r="M14407">
        <v>0</v>
      </c>
      <c r="N14407" t="s">
        <v>28297</v>
      </c>
      <c r="O14407">
        <v>0</v>
      </c>
      <c r="P14407">
        <v>0</v>
      </c>
      <c r="Q14407" s="2">
        <v>45017</v>
      </c>
      <c r="R14407">
        <v>3</v>
      </c>
      <c r="S14407">
        <v>1000</v>
      </c>
      <c r="T14407" t="s">
        <v>28299</v>
      </c>
    </row>
    <row r="14408" spans="1:20" x14ac:dyDescent="0.25">
      <c r="A14408">
        <v>1014434</v>
      </c>
      <c r="B14408" t="s">
        <v>6311</v>
      </c>
      <c r="C14408">
        <v>2</v>
      </c>
      <c r="D14408" t="s">
        <v>9836</v>
      </c>
      <c r="E14408" s="2">
        <v>45026</v>
      </c>
      <c r="G14408">
        <v>3</v>
      </c>
      <c r="H14408" s="2">
        <v>45017</v>
      </c>
      <c r="I14408">
        <v>282.13</v>
      </c>
      <c r="J14408">
        <v>0</v>
      </c>
      <c r="K14408" s="2">
        <v>45026</v>
      </c>
      <c r="L14408" t="s">
        <v>24377</v>
      </c>
      <c r="M14408">
        <v>0</v>
      </c>
      <c r="N14408" t="s">
        <v>28297</v>
      </c>
      <c r="O14408">
        <v>0</v>
      </c>
      <c r="P14408">
        <v>0</v>
      </c>
      <c r="Q14408" s="2">
        <v>45017</v>
      </c>
      <c r="R14408">
        <v>3</v>
      </c>
      <c r="S14408">
        <v>1000</v>
      </c>
      <c r="T14408" t="s">
        <v>28299</v>
      </c>
    </row>
    <row r="14409" spans="1:20" x14ac:dyDescent="0.25">
      <c r="A14409">
        <v>1013865</v>
      </c>
      <c r="B14409" t="s">
        <v>6518</v>
      </c>
      <c r="C14409">
        <v>2</v>
      </c>
      <c r="D14409" t="s">
        <v>9836</v>
      </c>
      <c r="E14409" s="2">
        <v>45026</v>
      </c>
      <c r="G14409">
        <v>3</v>
      </c>
      <c r="H14409" s="2">
        <v>45017</v>
      </c>
      <c r="I14409">
        <v>147.74</v>
      </c>
      <c r="J14409">
        <v>0</v>
      </c>
      <c r="K14409" s="2">
        <v>45026</v>
      </c>
      <c r="L14409" t="s">
        <v>24378</v>
      </c>
      <c r="M14409">
        <v>0</v>
      </c>
      <c r="N14409" t="s">
        <v>28297</v>
      </c>
      <c r="O14409">
        <v>0</v>
      </c>
      <c r="P14409">
        <v>0</v>
      </c>
      <c r="Q14409" s="2">
        <v>45017</v>
      </c>
      <c r="R14409">
        <v>3</v>
      </c>
      <c r="S14409">
        <v>1000</v>
      </c>
      <c r="T14409" t="s">
        <v>28299</v>
      </c>
    </row>
    <row r="14410" spans="1:20" x14ac:dyDescent="0.25">
      <c r="A14410">
        <v>1014421</v>
      </c>
      <c r="B14410" t="s">
        <v>6410</v>
      </c>
      <c r="C14410">
        <v>2</v>
      </c>
      <c r="D14410" t="s">
        <v>9836</v>
      </c>
      <c r="E14410" s="2">
        <v>45026</v>
      </c>
      <c r="G14410">
        <v>3</v>
      </c>
      <c r="H14410" s="2">
        <v>45017</v>
      </c>
      <c r="I14410">
        <v>332.9</v>
      </c>
      <c r="J14410">
        <v>0</v>
      </c>
      <c r="K14410" s="2">
        <v>45026</v>
      </c>
      <c r="L14410" t="s">
        <v>24379</v>
      </c>
      <c r="M14410">
        <v>0</v>
      </c>
      <c r="N14410" t="s">
        <v>28297</v>
      </c>
      <c r="O14410">
        <v>0</v>
      </c>
      <c r="P14410">
        <v>0</v>
      </c>
      <c r="Q14410" s="2">
        <v>45017</v>
      </c>
      <c r="R14410">
        <v>3</v>
      </c>
      <c r="S14410">
        <v>1000</v>
      </c>
      <c r="T14410" t="s">
        <v>28299</v>
      </c>
    </row>
    <row r="14411" spans="1:20" x14ac:dyDescent="0.25">
      <c r="A14411">
        <v>1013356</v>
      </c>
      <c r="B14411" t="s">
        <v>6130</v>
      </c>
      <c r="C14411">
        <v>2</v>
      </c>
      <c r="D14411" t="s">
        <v>9836</v>
      </c>
      <c r="E14411" s="2">
        <v>45026</v>
      </c>
      <c r="G14411">
        <v>3</v>
      </c>
      <c r="H14411" s="2">
        <v>45017</v>
      </c>
      <c r="I14411">
        <v>837.91</v>
      </c>
      <c r="J14411">
        <v>0</v>
      </c>
      <c r="K14411" s="2">
        <v>45026</v>
      </c>
      <c r="L14411" t="s">
        <v>24380</v>
      </c>
      <c r="M14411">
        <v>0</v>
      </c>
      <c r="N14411" t="s">
        <v>28297</v>
      </c>
      <c r="O14411">
        <v>0</v>
      </c>
      <c r="P14411">
        <v>0</v>
      </c>
      <c r="Q14411" s="2">
        <v>45017</v>
      </c>
      <c r="R14411">
        <v>3</v>
      </c>
      <c r="S14411">
        <v>1000</v>
      </c>
      <c r="T14411" t="s">
        <v>28299</v>
      </c>
    </row>
    <row r="14412" spans="1:20" x14ac:dyDescent="0.25">
      <c r="A14412">
        <v>1013839</v>
      </c>
      <c r="B14412" t="s">
        <v>6519</v>
      </c>
      <c r="C14412">
        <v>2</v>
      </c>
      <c r="D14412" t="s">
        <v>9836</v>
      </c>
      <c r="E14412" s="2">
        <v>45026</v>
      </c>
      <c r="G14412">
        <v>3</v>
      </c>
      <c r="H14412" s="2">
        <v>45017</v>
      </c>
      <c r="I14412">
        <v>248.48</v>
      </c>
      <c r="J14412">
        <v>0</v>
      </c>
      <c r="K14412" s="2">
        <v>45026</v>
      </c>
      <c r="L14412" t="s">
        <v>24381</v>
      </c>
      <c r="M14412">
        <v>0</v>
      </c>
      <c r="N14412" t="s">
        <v>28297</v>
      </c>
      <c r="O14412">
        <v>0</v>
      </c>
      <c r="P14412">
        <v>0</v>
      </c>
      <c r="Q14412" s="2">
        <v>45017</v>
      </c>
      <c r="R14412">
        <v>3</v>
      </c>
      <c r="S14412">
        <v>1000</v>
      </c>
      <c r="T14412" t="s">
        <v>28299</v>
      </c>
    </row>
    <row r="14413" spans="1:20" x14ac:dyDescent="0.25">
      <c r="A14413">
        <v>1013831</v>
      </c>
      <c r="B14413" t="s">
        <v>6520</v>
      </c>
      <c r="C14413">
        <v>2</v>
      </c>
      <c r="D14413" t="s">
        <v>9836</v>
      </c>
      <c r="E14413" s="2">
        <v>45026</v>
      </c>
      <c r="G14413">
        <v>3</v>
      </c>
      <c r="H14413" s="2">
        <v>45017</v>
      </c>
      <c r="I14413">
        <v>238.48</v>
      </c>
      <c r="J14413">
        <v>0</v>
      </c>
      <c r="K14413" s="2">
        <v>45026</v>
      </c>
      <c r="L14413" t="s">
        <v>24382</v>
      </c>
      <c r="M14413">
        <v>0</v>
      </c>
      <c r="N14413" t="s">
        <v>28297</v>
      </c>
      <c r="O14413">
        <v>0</v>
      </c>
      <c r="P14413">
        <v>0</v>
      </c>
      <c r="Q14413" s="2">
        <v>45017</v>
      </c>
      <c r="R14413">
        <v>3</v>
      </c>
      <c r="S14413">
        <v>1000</v>
      </c>
      <c r="T14413" t="s">
        <v>28299</v>
      </c>
    </row>
    <row r="14414" spans="1:20" x14ac:dyDescent="0.25">
      <c r="A14414">
        <v>1013352</v>
      </c>
      <c r="B14414" t="s">
        <v>6521</v>
      </c>
      <c r="C14414">
        <v>2</v>
      </c>
      <c r="D14414" t="s">
        <v>9836</v>
      </c>
      <c r="E14414" s="2">
        <v>45026</v>
      </c>
      <c r="G14414">
        <v>3</v>
      </c>
      <c r="H14414" s="2">
        <v>45017</v>
      </c>
      <c r="I14414">
        <v>73.5</v>
      </c>
      <c r="J14414">
        <v>0</v>
      </c>
      <c r="K14414" s="2">
        <v>45026</v>
      </c>
      <c r="L14414" t="s">
        <v>24383</v>
      </c>
      <c r="M14414">
        <v>0</v>
      </c>
      <c r="N14414" t="s">
        <v>28297</v>
      </c>
      <c r="O14414">
        <v>0</v>
      </c>
      <c r="P14414">
        <v>0</v>
      </c>
      <c r="Q14414" s="2">
        <v>45017</v>
      </c>
      <c r="R14414">
        <v>3</v>
      </c>
      <c r="S14414">
        <v>1000</v>
      </c>
      <c r="T14414" t="s">
        <v>28299</v>
      </c>
    </row>
    <row r="14415" spans="1:20" x14ac:dyDescent="0.25">
      <c r="A14415">
        <v>1014328</v>
      </c>
      <c r="B14415" t="s">
        <v>6412</v>
      </c>
      <c r="C14415">
        <v>2</v>
      </c>
      <c r="D14415" t="s">
        <v>9836</v>
      </c>
      <c r="E14415" s="2">
        <v>45026</v>
      </c>
      <c r="G14415">
        <v>3</v>
      </c>
      <c r="H14415" s="2">
        <v>45017</v>
      </c>
      <c r="I14415">
        <v>73.5</v>
      </c>
      <c r="J14415">
        <v>0</v>
      </c>
      <c r="K14415" s="2">
        <v>45026</v>
      </c>
      <c r="L14415" t="s">
        <v>24384</v>
      </c>
      <c r="M14415">
        <v>0</v>
      </c>
      <c r="N14415" t="s">
        <v>28297</v>
      </c>
      <c r="O14415">
        <v>0</v>
      </c>
      <c r="P14415">
        <v>0</v>
      </c>
      <c r="Q14415" s="2">
        <v>45017</v>
      </c>
      <c r="R14415">
        <v>3</v>
      </c>
      <c r="S14415">
        <v>1000</v>
      </c>
      <c r="T14415" t="s">
        <v>28299</v>
      </c>
    </row>
    <row r="14416" spans="1:20" x14ac:dyDescent="0.25">
      <c r="A14416">
        <v>1013338</v>
      </c>
      <c r="B14416" t="s">
        <v>6313</v>
      </c>
      <c r="C14416">
        <v>2</v>
      </c>
      <c r="D14416" t="s">
        <v>9836</v>
      </c>
      <c r="E14416" s="2">
        <v>45026</v>
      </c>
      <c r="G14416">
        <v>3</v>
      </c>
      <c r="H14416" s="2">
        <v>45017</v>
      </c>
      <c r="I14416">
        <v>393.8</v>
      </c>
      <c r="J14416">
        <v>0</v>
      </c>
      <c r="K14416" s="2">
        <v>45026</v>
      </c>
      <c r="L14416" t="s">
        <v>24385</v>
      </c>
      <c r="M14416">
        <v>0</v>
      </c>
      <c r="N14416" t="s">
        <v>28297</v>
      </c>
      <c r="O14416">
        <v>0</v>
      </c>
      <c r="P14416">
        <v>0</v>
      </c>
      <c r="Q14416" s="2">
        <v>45017</v>
      </c>
      <c r="R14416">
        <v>3</v>
      </c>
      <c r="S14416">
        <v>1000</v>
      </c>
      <c r="T14416" t="s">
        <v>28299</v>
      </c>
    </row>
    <row r="14417" spans="1:20" x14ac:dyDescent="0.25">
      <c r="A14417">
        <v>1012991</v>
      </c>
      <c r="B14417" t="s">
        <v>6415</v>
      </c>
      <c r="C14417">
        <v>2</v>
      </c>
      <c r="D14417" t="s">
        <v>9836</v>
      </c>
      <c r="E14417" s="2">
        <v>45026</v>
      </c>
      <c r="G14417">
        <v>3</v>
      </c>
      <c r="H14417" s="2">
        <v>45017</v>
      </c>
      <c r="I14417">
        <v>259.52999999999997</v>
      </c>
      <c r="J14417">
        <v>0</v>
      </c>
      <c r="K14417" s="2">
        <v>45026</v>
      </c>
      <c r="L14417" t="s">
        <v>24386</v>
      </c>
      <c r="M14417">
        <v>0</v>
      </c>
      <c r="N14417" t="s">
        <v>28297</v>
      </c>
      <c r="O14417">
        <v>0</v>
      </c>
      <c r="P14417">
        <v>0</v>
      </c>
      <c r="Q14417" s="2">
        <v>45017</v>
      </c>
      <c r="R14417">
        <v>3</v>
      </c>
      <c r="S14417">
        <v>1000</v>
      </c>
      <c r="T14417" t="s">
        <v>28299</v>
      </c>
    </row>
    <row r="14418" spans="1:20" x14ac:dyDescent="0.25">
      <c r="A14418">
        <v>1012923</v>
      </c>
      <c r="B14418" t="s">
        <v>6416</v>
      </c>
      <c r="C14418">
        <v>2</v>
      </c>
      <c r="D14418" t="s">
        <v>9836</v>
      </c>
      <c r="E14418" s="2">
        <v>45026</v>
      </c>
      <c r="G14418">
        <v>3</v>
      </c>
      <c r="H14418" s="2">
        <v>45017</v>
      </c>
      <c r="I14418">
        <v>291.32</v>
      </c>
      <c r="J14418">
        <v>0</v>
      </c>
      <c r="K14418" s="2">
        <v>45026</v>
      </c>
      <c r="L14418" t="s">
        <v>24387</v>
      </c>
      <c r="M14418">
        <v>0</v>
      </c>
      <c r="N14418" t="s">
        <v>28297</v>
      </c>
      <c r="O14418">
        <v>0</v>
      </c>
      <c r="P14418">
        <v>0</v>
      </c>
      <c r="Q14418" s="2">
        <v>45017</v>
      </c>
      <c r="R14418">
        <v>3</v>
      </c>
      <c r="S14418">
        <v>1000</v>
      </c>
      <c r="T14418" t="s">
        <v>28299</v>
      </c>
    </row>
    <row r="14419" spans="1:20" x14ac:dyDescent="0.25">
      <c r="A14419">
        <v>1012911</v>
      </c>
      <c r="B14419" t="s">
        <v>6085</v>
      </c>
      <c r="C14419">
        <v>2</v>
      </c>
      <c r="D14419" t="s">
        <v>9836</v>
      </c>
      <c r="E14419" s="2">
        <v>45026</v>
      </c>
      <c r="G14419">
        <v>3</v>
      </c>
      <c r="H14419" s="2">
        <v>45017</v>
      </c>
      <c r="I14419">
        <v>714.46</v>
      </c>
      <c r="J14419">
        <v>0</v>
      </c>
      <c r="K14419" s="2">
        <v>45026</v>
      </c>
      <c r="L14419" t="s">
        <v>24388</v>
      </c>
      <c r="M14419">
        <v>0</v>
      </c>
      <c r="N14419" t="s">
        <v>28297</v>
      </c>
      <c r="O14419">
        <v>0</v>
      </c>
      <c r="P14419">
        <v>0</v>
      </c>
      <c r="Q14419" s="2">
        <v>45017</v>
      </c>
      <c r="R14419">
        <v>3</v>
      </c>
      <c r="S14419">
        <v>1000</v>
      </c>
      <c r="T14419" t="s">
        <v>28299</v>
      </c>
    </row>
    <row r="14420" spans="1:20" x14ac:dyDescent="0.25">
      <c r="A14420">
        <v>1012766</v>
      </c>
      <c r="B14420" t="s">
        <v>6522</v>
      </c>
      <c r="C14420">
        <v>2</v>
      </c>
      <c r="D14420" t="s">
        <v>9836</v>
      </c>
      <c r="E14420" s="2">
        <v>45026</v>
      </c>
      <c r="G14420">
        <v>3</v>
      </c>
      <c r="H14420" s="2">
        <v>45017</v>
      </c>
      <c r="I14420">
        <v>40</v>
      </c>
      <c r="J14420">
        <v>0</v>
      </c>
      <c r="K14420" s="2">
        <v>45026</v>
      </c>
      <c r="L14420" t="s">
        <v>24389</v>
      </c>
      <c r="M14420">
        <v>0</v>
      </c>
      <c r="N14420" t="s">
        <v>28297</v>
      </c>
      <c r="O14420">
        <v>0</v>
      </c>
      <c r="P14420">
        <v>0</v>
      </c>
      <c r="Q14420" s="2">
        <v>45017</v>
      </c>
      <c r="R14420">
        <v>3</v>
      </c>
      <c r="S14420">
        <v>1000</v>
      </c>
      <c r="T14420" t="s">
        <v>28299</v>
      </c>
    </row>
    <row r="14421" spans="1:20" x14ac:dyDescent="0.25">
      <c r="A14421">
        <v>1012693</v>
      </c>
      <c r="B14421" t="s">
        <v>6419</v>
      </c>
      <c r="C14421">
        <v>2</v>
      </c>
      <c r="D14421" t="s">
        <v>9836</v>
      </c>
      <c r="E14421" s="2">
        <v>45026</v>
      </c>
      <c r="G14421">
        <v>3</v>
      </c>
      <c r="H14421" s="2">
        <v>45017</v>
      </c>
      <c r="I14421">
        <v>245</v>
      </c>
      <c r="J14421">
        <v>0</v>
      </c>
      <c r="K14421" s="2">
        <v>45026</v>
      </c>
      <c r="L14421" t="s">
        <v>24390</v>
      </c>
      <c r="M14421">
        <v>0</v>
      </c>
      <c r="N14421" t="s">
        <v>28297</v>
      </c>
      <c r="O14421">
        <v>0</v>
      </c>
      <c r="P14421">
        <v>0</v>
      </c>
      <c r="Q14421" s="2">
        <v>45017</v>
      </c>
      <c r="R14421">
        <v>3</v>
      </c>
      <c r="S14421">
        <v>1000</v>
      </c>
      <c r="T14421" t="s">
        <v>28299</v>
      </c>
    </row>
    <row r="14422" spans="1:20" x14ac:dyDescent="0.25">
      <c r="A14422">
        <v>1012673</v>
      </c>
      <c r="B14422" t="s">
        <v>6155</v>
      </c>
      <c r="C14422">
        <v>2</v>
      </c>
      <c r="D14422" t="s">
        <v>9836</v>
      </c>
      <c r="E14422" s="2">
        <v>45026</v>
      </c>
      <c r="G14422">
        <v>3</v>
      </c>
      <c r="H14422" s="2">
        <v>45017</v>
      </c>
      <c r="I14422">
        <v>1234.92</v>
      </c>
      <c r="J14422">
        <v>0</v>
      </c>
      <c r="K14422" s="2">
        <v>45026</v>
      </c>
      <c r="L14422" t="s">
        <v>24391</v>
      </c>
      <c r="M14422">
        <v>0</v>
      </c>
      <c r="N14422" t="s">
        <v>28297</v>
      </c>
      <c r="O14422">
        <v>0</v>
      </c>
      <c r="P14422">
        <v>0</v>
      </c>
      <c r="Q14422" s="2">
        <v>45017</v>
      </c>
      <c r="R14422">
        <v>3</v>
      </c>
      <c r="S14422">
        <v>1000</v>
      </c>
      <c r="T14422" t="s">
        <v>28299</v>
      </c>
    </row>
    <row r="14423" spans="1:20" x14ac:dyDescent="0.25">
      <c r="A14423">
        <v>1012655</v>
      </c>
      <c r="B14423" t="s">
        <v>6523</v>
      </c>
      <c r="C14423">
        <v>2</v>
      </c>
      <c r="D14423" t="s">
        <v>9836</v>
      </c>
      <c r="E14423" s="2">
        <v>45026</v>
      </c>
      <c r="G14423">
        <v>3</v>
      </c>
      <c r="H14423" s="2">
        <v>45017</v>
      </c>
      <c r="I14423">
        <v>731</v>
      </c>
      <c r="J14423">
        <v>0</v>
      </c>
      <c r="K14423" s="2">
        <v>45026</v>
      </c>
      <c r="L14423" t="s">
        <v>24392</v>
      </c>
      <c r="M14423">
        <v>0</v>
      </c>
      <c r="N14423" t="s">
        <v>28297</v>
      </c>
      <c r="O14423">
        <v>0</v>
      </c>
      <c r="P14423">
        <v>0</v>
      </c>
      <c r="Q14423" s="2">
        <v>45017</v>
      </c>
      <c r="R14423">
        <v>3</v>
      </c>
      <c r="S14423">
        <v>1000</v>
      </c>
      <c r="T14423" t="s">
        <v>28299</v>
      </c>
    </row>
    <row r="14424" spans="1:20" x14ac:dyDescent="0.25">
      <c r="A14424">
        <v>1012760</v>
      </c>
      <c r="B14424" t="s">
        <v>5950</v>
      </c>
      <c r="C14424">
        <v>2</v>
      </c>
      <c r="D14424" t="s">
        <v>9836</v>
      </c>
      <c r="E14424" s="2">
        <v>45026</v>
      </c>
      <c r="G14424">
        <v>3</v>
      </c>
      <c r="H14424" s="2">
        <v>45017</v>
      </c>
      <c r="I14424">
        <v>294.48</v>
      </c>
      <c r="J14424">
        <v>0</v>
      </c>
      <c r="K14424" s="2">
        <v>45026</v>
      </c>
      <c r="L14424" t="s">
        <v>24393</v>
      </c>
      <c r="M14424">
        <v>0</v>
      </c>
      <c r="N14424" t="s">
        <v>28297</v>
      </c>
      <c r="O14424">
        <v>0</v>
      </c>
      <c r="P14424">
        <v>0</v>
      </c>
      <c r="Q14424" s="2">
        <v>45017</v>
      </c>
      <c r="R14424">
        <v>3</v>
      </c>
      <c r="S14424">
        <v>1000</v>
      </c>
      <c r="T14424" t="s">
        <v>28299</v>
      </c>
    </row>
    <row r="14425" spans="1:20" x14ac:dyDescent="0.25">
      <c r="A14425">
        <v>1012754</v>
      </c>
      <c r="B14425" t="s">
        <v>6314</v>
      </c>
      <c r="C14425">
        <v>2</v>
      </c>
      <c r="D14425" t="s">
        <v>9836</v>
      </c>
      <c r="E14425" s="2">
        <v>45026</v>
      </c>
      <c r="G14425">
        <v>3</v>
      </c>
      <c r="H14425" s="2">
        <v>45017</v>
      </c>
      <c r="I14425">
        <v>80</v>
      </c>
      <c r="J14425">
        <v>0</v>
      </c>
      <c r="K14425" s="2">
        <v>45026</v>
      </c>
      <c r="L14425" t="s">
        <v>24394</v>
      </c>
      <c r="M14425">
        <v>0</v>
      </c>
      <c r="N14425" t="s">
        <v>28297</v>
      </c>
      <c r="O14425">
        <v>0</v>
      </c>
      <c r="P14425">
        <v>0</v>
      </c>
      <c r="Q14425" s="2">
        <v>45017</v>
      </c>
      <c r="R14425">
        <v>3</v>
      </c>
      <c r="S14425">
        <v>1000</v>
      </c>
      <c r="T14425" t="s">
        <v>28299</v>
      </c>
    </row>
    <row r="14426" spans="1:20" x14ac:dyDescent="0.25">
      <c r="A14426">
        <v>1012607</v>
      </c>
      <c r="B14426" t="s">
        <v>6524</v>
      </c>
      <c r="C14426">
        <v>2</v>
      </c>
      <c r="D14426" t="s">
        <v>9836</v>
      </c>
      <c r="E14426" s="2">
        <v>45026</v>
      </c>
      <c r="G14426">
        <v>3</v>
      </c>
      <c r="H14426" s="2">
        <v>45017</v>
      </c>
      <c r="I14426">
        <v>1545.82</v>
      </c>
      <c r="J14426">
        <v>0</v>
      </c>
      <c r="K14426" s="2">
        <v>45026</v>
      </c>
      <c r="L14426" t="s">
        <v>24395</v>
      </c>
      <c r="M14426">
        <v>0</v>
      </c>
      <c r="N14426" t="s">
        <v>28297</v>
      </c>
      <c r="O14426">
        <v>0</v>
      </c>
      <c r="P14426">
        <v>0</v>
      </c>
      <c r="Q14426" s="2">
        <v>45017</v>
      </c>
      <c r="R14426">
        <v>3</v>
      </c>
      <c r="S14426">
        <v>1000</v>
      </c>
      <c r="T14426" t="s">
        <v>28299</v>
      </c>
    </row>
    <row r="14427" spans="1:20" x14ac:dyDescent="0.25">
      <c r="A14427">
        <v>1012600</v>
      </c>
      <c r="B14427" t="s">
        <v>6525</v>
      </c>
      <c r="C14427">
        <v>2</v>
      </c>
      <c r="D14427" t="s">
        <v>9836</v>
      </c>
      <c r="E14427" s="2">
        <v>45026</v>
      </c>
      <c r="G14427">
        <v>3</v>
      </c>
      <c r="H14427" s="2">
        <v>45017</v>
      </c>
      <c r="I14427">
        <v>288.48</v>
      </c>
      <c r="J14427">
        <v>0</v>
      </c>
      <c r="K14427" s="2">
        <v>45026</v>
      </c>
      <c r="L14427" t="s">
        <v>24396</v>
      </c>
      <c r="M14427">
        <v>0</v>
      </c>
      <c r="N14427" t="s">
        <v>28297</v>
      </c>
      <c r="O14427">
        <v>0</v>
      </c>
      <c r="P14427">
        <v>0</v>
      </c>
      <c r="Q14427" s="2">
        <v>45017</v>
      </c>
      <c r="R14427">
        <v>3</v>
      </c>
      <c r="S14427">
        <v>1000</v>
      </c>
      <c r="T14427" t="s">
        <v>28299</v>
      </c>
    </row>
    <row r="14428" spans="1:20" x14ac:dyDescent="0.25">
      <c r="A14428">
        <v>1008872</v>
      </c>
      <c r="B14428" t="s">
        <v>6420</v>
      </c>
      <c r="C14428">
        <v>2</v>
      </c>
      <c r="D14428" t="s">
        <v>9836</v>
      </c>
      <c r="E14428" s="2">
        <v>45026</v>
      </c>
      <c r="G14428">
        <v>3</v>
      </c>
      <c r="H14428" s="2">
        <v>45017</v>
      </c>
      <c r="I14428">
        <v>210</v>
      </c>
      <c r="J14428">
        <v>0</v>
      </c>
      <c r="K14428" s="2">
        <v>45026</v>
      </c>
      <c r="L14428" t="s">
        <v>24397</v>
      </c>
      <c r="M14428">
        <v>0</v>
      </c>
      <c r="N14428" t="s">
        <v>28297</v>
      </c>
      <c r="O14428">
        <v>0</v>
      </c>
      <c r="P14428">
        <v>0</v>
      </c>
      <c r="Q14428" s="2">
        <v>45017</v>
      </c>
      <c r="R14428">
        <v>3</v>
      </c>
      <c r="S14428">
        <v>1000</v>
      </c>
      <c r="T14428" t="s">
        <v>28299</v>
      </c>
    </row>
    <row r="14429" spans="1:20" x14ac:dyDescent="0.25">
      <c r="A14429">
        <v>1012589</v>
      </c>
      <c r="B14429" t="s">
        <v>6136</v>
      </c>
      <c r="C14429">
        <v>2</v>
      </c>
      <c r="D14429" t="s">
        <v>9836</v>
      </c>
      <c r="E14429" s="2">
        <v>45026</v>
      </c>
      <c r="G14429">
        <v>3</v>
      </c>
      <c r="H14429" s="2">
        <v>45017</v>
      </c>
      <c r="I14429">
        <v>1487.64</v>
      </c>
      <c r="J14429">
        <v>0</v>
      </c>
      <c r="K14429" s="2">
        <v>45026</v>
      </c>
      <c r="L14429" t="s">
        <v>24398</v>
      </c>
      <c r="M14429">
        <v>0</v>
      </c>
      <c r="N14429" t="s">
        <v>28297</v>
      </c>
      <c r="O14429">
        <v>0</v>
      </c>
      <c r="P14429">
        <v>0</v>
      </c>
      <c r="Q14429" s="2">
        <v>45017</v>
      </c>
      <c r="R14429">
        <v>3</v>
      </c>
      <c r="S14429">
        <v>1000</v>
      </c>
      <c r="T14429" t="s">
        <v>28299</v>
      </c>
    </row>
    <row r="14430" spans="1:20" x14ac:dyDescent="0.25">
      <c r="A14430">
        <v>1012559</v>
      </c>
      <c r="B14430" t="s">
        <v>6421</v>
      </c>
      <c r="C14430">
        <v>2</v>
      </c>
      <c r="D14430" t="s">
        <v>9836</v>
      </c>
      <c r="E14430" s="2">
        <v>45026</v>
      </c>
      <c r="G14430">
        <v>3</v>
      </c>
      <c r="H14430" s="2">
        <v>45017</v>
      </c>
      <c r="I14430">
        <v>157.74</v>
      </c>
      <c r="J14430">
        <v>0</v>
      </c>
      <c r="K14430" s="2">
        <v>45026</v>
      </c>
      <c r="L14430" t="s">
        <v>24399</v>
      </c>
      <c r="M14430">
        <v>0</v>
      </c>
      <c r="N14430" t="s">
        <v>28297</v>
      </c>
      <c r="O14430">
        <v>0</v>
      </c>
      <c r="P14430">
        <v>0</v>
      </c>
      <c r="Q14430" s="2">
        <v>45017</v>
      </c>
      <c r="R14430">
        <v>3</v>
      </c>
      <c r="S14430">
        <v>1000</v>
      </c>
      <c r="T14430" t="s">
        <v>28299</v>
      </c>
    </row>
    <row r="14431" spans="1:20" x14ac:dyDescent="0.25">
      <c r="A14431">
        <v>1012432</v>
      </c>
      <c r="B14431" t="s">
        <v>6526</v>
      </c>
      <c r="C14431">
        <v>2</v>
      </c>
      <c r="D14431" t="s">
        <v>9836</v>
      </c>
      <c r="E14431" s="2">
        <v>45026</v>
      </c>
      <c r="G14431">
        <v>3</v>
      </c>
      <c r="H14431" s="2">
        <v>45017</v>
      </c>
      <c r="I14431">
        <v>288.48</v>
      </c>
      <c r="J14431">
        <v>0</v>
      </c>
      <c r="K14431" s="2">
        <v>45026</v>
      </c>
      <c r="L14431" t="s">
        <v>24400</v>
      </c>
      <c r="M14431">
        <v>0</v>
      </c>
      <c r="N14431" t="s">
        <v>28297</v>
      </c>
      <c r="O14431">
        <v>0</v>
      </c>
      <c r="P14431">
        <v>0</v>
      </c>
      <c r="Q14431" s="2">
        <v>45017</v>
      </c>
      <c r="R14431">
        <v>3</v>
      </c>
      <c r="S14431">
        <v>1000</v>
      </c>
      <c r="T14431" t="s">
        <v>28299</v>
      </c>
    </row>
    <row r="14432" spans="1:20" x14ac:dyDescent="0.25">
      <c r="A14432">
        <v>1012352</v>
      </c>
      <c r="B14432" t="s">
        <v>6318</v>
      </c>
      <c r="C14432">
        <v>2</v>
      </c>
      <c r="D14432" t="s">
        <v>9836</v>
      </c>
      <c r="E14432" s="2">
        <v>45026</v>
      </c>
      <c r="G14432">
        <v>3</v>
      </c>
      <c r="H14432" s="2">
        <v>45017</v>
      </c>
      <c r="I14432">
        <v>1629.42</v>
      </c>
      <c r="J14432">
        <v>0</v>
      </c>
      <c r="K14432" s="2">
        <v>45026</v>
      </c>
      <c r="L14432" t="s">
        <v>24401</v>
      </c>
      <c r="M14432">
        <v>0</v>
      </c>
      <c r="N14432" t="s">
        <v>28297</v>
      </c>
      <c r="O14432">
        <v>0</v>
      </c>
      <c r="P14432">
        <v>0</v>
      </c>
      <c r="Q14432" s="2">
        <v>45017</v>
      </c>
      <c r="R14432">
        <v>3</v>
      </c>
      <c r="S14432">
        <v>1000</v>
      </c>
      <c r="T14432" t="s">
        <v>28299</v>
      </c>
    </row>
    <row r="14433" spans="1:20" x14ac:dyDescent="0.25">
      <c r="A14433">
        <v>1012295</v>
      </c>
      <c r="B14433" t="s">
        <v>6527</v>
      </c>
      <c r="C14433">
        <v>2</v>
      </c>
      <c r="D14433" t="s">
        <v>9836</v>
      </c>
      <c r="E14433" s="2">
        <v>45026</v>
      </c>
      <c r="G14433">
        <v>3</v>
      </c>
      <c r="H14433" s="2">
        <v>45017</v>
      </c>
      <c r="I14433">
        <v>566.96</v>
      </c>
      <c r="J14433">
        <v>0</v>
      </c>
      <c r="K14433" s="2">
        <v>45026</v>
      </c>
      <c r="L14433" t="s">
        <v>24402</v>
      </c>
      <c r="M14433">
        <v>0</v>
      </c>
      <c r="N14433" t="s">
        <v>28297</v>
      </c>
      <c r="O14433">
        <v>0</v>
      </c>
      <c r="P14433">
        <v>0</v>
      </c>
      <c r="Q14433" s="2">
        <v>45017</v>
      </c>
      <c r="R14433">
        <v>3</v>
      </c>
      <c r="S14433">
        <v>1000</v>
      </c>
      <c r="T14433" t="s">
        <v>28299</v>
      </c>
    </row>
    <row r="14434" spans="1:20" x14ac:dyDescent="0.25">
      <c r="A14434">
        <v>1012266</v>
      </c>
      <c r="B14434" t="s">
        <v>6422</v>
      </c>
      <c r="C14434">
        <v>2</v>
      </c>
      <c r="D14434" t="s">
        <v>9836</v>
      </c>
      <c r="E14434" s="2">
        <v>45026</v>
      </c>
      <c r="G14434">
        <v>3</v>
      </c>
      <c r="H14434" s="2">
        <v>45017</v>
      </c>
      <c r="I14434">
        <v>195</v>
      </c>
      <c r="J14434">
        <v>0</v>
      </c>
      <c r="K14434" s="2">
        <v>45026</v>
      </c>
      <c r="L14434" t="s">
        <v>24403</v>
      </c>
      <c r="M14434">
        <v>0</v>
      </c>
      <c r="N14434" t="s">
        <v>28297</v>
      </c>
      <c r="O14434">
        <v>0</v>
      </c>
      <c r="P14434">
        <v>0</v>
      </c>
      <c r="Q14434" s="2">
        <v>45017</v>
      </c>
      <c r="R14434">
        <v>3</v>
      </c>
      <c r="S14434">
        <v>1000</v>
      </c>
      <c r="T14434" t="s">
        <v>28299</v>
      </c>
    </row>
    <row r="14435" spans="1:20" x14ac:dyDescent="0.25">
      <c r="A14435">
        <v>1012249</v>
      </c>
      <c r="B14435" t="s">
        <v>6137</v>
      </c>
      <c r="C14435">
        <v>2</v>
      </c>
      <c r="D14435" t="s">
        <v>9836</v>
      </c>
      <c r="E14435" s="2">
        <v>45026</v>
      </c>
      <c r="G14435">
        <v>3</v>
      </c>
      <c r="H14435" s="2">
        <v>45017</v>
      </c>
      <c r="I14435">
        <v>248.48</v>
      </c>
      <c r="J14435">
        <v>0</v>
      </c>
      <c r="K14435" s="2">
        <v>45026</v>
      </c>
      <c r="L14435" t="s">
        <v>24404</v>
      </c>
      <c r="M14435">
        <v>0</v>
      </c>
      <c r="N14435" t="s">
        <v>28297</v>
      </c>
      <c r="O14435">
        <v>0</v>
      </c>
      <c r="P14435">
        <v>0</v>
      </c>
      <c r="Q14435" s="2">
        <v>45017</v>
      </c>
      <c r="R14435">
        <v>3</v>
      </c>
      <c r="S14435">
        <v>1000</v>
      </c>
      <c r="T14435" t="s">
        <v>28299</v>
      </c>
    </row>
    <row r="14436" spans="1:20" x14ac:dyDescent="0.25">
      <c r="A14436">
        <v>1012530</v>
      </c>
      <c r="B14436" t="s">
        <v>6138</v>
      </c>
      <c r="C14436">
        <v>2</v>
      </c>
      <c r="D14436" t="s">
        <v>9836</v>
      </c>
      <c r="E14436" s="2">
        <v>45026</v>
      </c>
      <c r="G14436">
        <v>3</v>
      </c>
      <c r="H14436" s="2">
        <v>45017</v>
      </c>
      <c r="I14436">
        <v>670.96</v>
      </c>
      <c r="J14436">
        <v>0</v>
      </c>
      <c r="K14436" s="2">
        <v>45026</v>
      </c>
      <c r="L14436" t="s">
        <v>24405</v>
      </c>
      <c r="M14436">
        <v>0</v>
      </c>
      <c r="N14436" t="s">
        <v>28297</v>
      </c>
      <c r="O14436">
        <v>0</v>
      </c>
      <c r="P14436">
        <v>0</v>
      </c>
      <c r="Q14436" s="2">
        <v>45017</v>
      </c>
      <c r="R14436">
        <v>3</v>
      </c>
      <c r="S14436">
        <v>1000</v>
      </c>
      <c r="T14436" t="s">
        <v>28299</v>
      </c>
    </row>
    <row r="14437" spans="1:20" x14ac:dyDescent="0.25">
      <c r="A14437">
        <v>1012234</v>
      </c>
      <c r="B14437" t="s">
        <v>6319</v>
      </c>
      <c r="C14437">
        <v>2</v>
      </c>
      <c r="D14437" t="s">
        <v>9836</v>
      </c>
      <c r="E14437" s="2">
        <v>45026</v>
      </c>
      <c r="G14437">
        <v>3</v>
      </c>
      <c r="H14437" s="2">
        <v>45017</v>
      </c>
      <c r="I14437">
        <v>239.85</v>
      </c>
      <c r="J14437">
        <v>0</v>
      </c>
      <c r="K14437" s="2">
        <v>45026</v>
      </c>
      <c r="L14437" t="s">
        <v>24406</v>
      </c>
      <c r="M14437">
        <v>0</v>
      </c>
      <c r="N14437" t="s">
        <v>28297</v>
      </c>
      <c r="O14437">
        <v>0</v>
      </c>
      <c r="P14437">
        <v>0</v>
      </c>
      <c r="Q14437" s="2">
        <v>45017</v>
      </c>
      <c r="R14437">
        <v>3</v>
      </c>
      <c r="S14437">
        <v>1000</v>
      </c>
      <c r="T14437" t="s">
        <v>28299</v>
      </c>
    </row>
    <row r="14438" spans="1:20" x14ac:dyDescent="0.25">
      <c r="A14438">
        <v>1012078</v>
      </c>
      <c r="B14438" t="s">
        <v>6528</v>
      </c>
      <c r="C14438">
        <v>2</v>
      </c>
      <c r="D14438" t="s">
        <v>9836</v>
      </c>
      <c r="E14438" s="2">
        <v>45026</v>
      </c>
      <c r="G14438">
        <v>3</v>
      </c>
      <c r="H14438" s="2">
        <v>45017</v>
      </c>
      <c r="I14438">
        <v>119</v>
      </c>
      <c r="J14438">
        <v>0</v>
      </c>
      <c r="K14438" s="2">
        <v>45026</v>
      </c>
      <c r="L14438" t="s">
        <v>24407</v>
      </c>
      <c r="M14438">
        <v>0</v>
      </c>
      <c r="N14438" t="s">
        <v>28297</v>
      </c>
      <c r="O14438">
        <v>0</v>
      </c>
      <c r="P14438">
        <v>0</v>
      </c>
      <c r="Q14438" s="2">
        <v>45017</v>
      </c>
      <c r="R14438">
        <v>3</v>
      </c>
      <c r="S14438">
        <v>1000</v>
      </c>
      <c r="T14438" t="s">
        <v>28299</v>
      </c>
    </row>
    <row r="14439" spans="1:20" x14ac:dyDescent="0.25">
      <c r="A14439">
        <v>1012097</v>
      </c>
      <c r="B14439" t="s">
        <v>6099</v>
      </c>
      <c r="C14439">
        <v>2</v>
      </c>
      <c r="D14439" t="s">
        <v>9836</v>
      </c>
      <c r="E14439" s="2">
        <v>45026</v>
      </c>
      <c r="G14439">
        <v>3</v>
      </c>
      <c r="H14439" s="2">
        <v>45017</v>
      </c>
      <c r="I14439">
        <v>3140.48</v>
      </c>
      <c r="J14439">
        <v>0</v>
      </c>
      <c r="K14439" s="2">
        <v>45026</v>
      </c>
      <c r="L14439" t="s">
        <v>24408</v>
      </c>
      <c r="M14439">
        <v>0</v>
      </c>
      <c r="N14439" t="s">
        <v>28297</v>
      </c>
      <c r="O14439">
        <v>0</v>
      </c>
      <c r="P14439">
        <v>0</v>
      </c>
      <c r="Q14439" s="2">
        <v>45017</v>
      </c>
      <c r="R14439">
        <v>3</v>
      </c>
      <c r="S14439">
        <v>1000</v>
      </c>
      <c r="T14439" t="s">
        <v>28299</v>
      </c>
    </row>
    <row r="14440" spans="1:20" x14ac:dyDescent="0.25">
      <c r="A14440">
        <v>1011854</v>
      </c>
      <c r="B14440" t="s">
        <v>6529</v>
      </c>
      <c r="C14440">
        <v>2</v>
      </c>
      <c r="D14440" t="s">
        <v>9836</v>
      </c>
      <c r="E14440" s="2">
        <v>45026</v>
      </c>
      <c r="G14440">
        <v>3</v>
      </c>
      <c r="H14440" s="2">
        <v>45017</v>
      </c>
      <c r="I14440">
        <v>45</v>
      </c>
      <c r="J14440">
        <v>0</v>
      </c>
      <c r="K14440" s="2">
        <v>45026</v>
      </c>
      <c r="L14440" t="s">
        <v>24409</v>
      </c>
      <c r="M14440">
        <v>0</v>
      </c>
      <c r="N14440" t="s">
        <v>28297</v>
      </c>
      <c r="O14440">
        <v>0</v>
      </c>
      <c r="P14440">
        <v>0</v>
      </c>
      <c r="Q14440" s="2">
        <v>45017</v>
      </c>
      <c r="R14440">
        <v>3</v>
      </c>
      <c r="S14440">
        <v>1000</v>
      </c>
      <c r="T14440" t="s">
        <v>28299</v>
      </c>
    </row>
    <row r="14441" spans="1:20" x14ac:dyDescent="0.25">
      <c r="A14441">
        <v>1011929</v>
      </c>
      <c r="B14441" t="s">
        <v>6530</v>
      </c>
      <c r="C14441">
        <v>2</v>
      </c>
      <c r="D14441" t="s">
        <v>9836</v>
      </c>
      <c r="E14441" s="2">
        <v>45026</v>
      </c>
      <c r="G14441">
        <v>3</v>
      </c>
      <c r="H14441" s="2">
        <v>45017</v>
      </c>
      <c r="I14441">
        <v>185</v>
      </c>
      <c r="J14441">
        <v>0</v>
      </c>
      <c r="K14441" s="2">
        <v>45026</v>
      </c>
      <c r="L14441" t="s">
        <v>24410</v>
      </c>
      <c r="M14441">
        <v>0</v>
      </c>
      <c r="N14441" t="s">
        <v>28297</v>
      </c>
      <c r="O14441">
        <v>0</v>
      </c>
      <c r="P14441">
        <v>0</v>
      </c>
      <c r="Q14441" s="2">
        <v>45017</v>
      </c>
      <c r="R14441">
        <v>3</v>
      </c>
      <c r="S14441">
        <v>1000</v>
      </c>
      <c r="T14441" t="s">
        <v>28299</v>
      </c>
    </row>
    <row r="14442" spans="1:20" x14ac:dyDescent="0.25">
      <c r="A14442">
        <v>1011838</v>
      </c>
      <c r="B14442" t="s">
        <v>6531</v>
      </c>
      <c r="C14442">
        <v>2</v>
      </c>
      <c r="D14442" t="s">
        <v>9836</v>
      </c>
      <c r="E14442" s="2">
        <v>45026</v>
      </c>
      <c r="G14442">
        <v>3</v>
      </c>
      <c r="H14442" s="2">
        <v>45017</v>
      </c>
      <c r="I14442">
        <v>65</v>
      </c>
      <c r="J14442">
        <v>0</v>
      </c>
      <c r="K14442" s="2">
        <v>45026</v>
      </c>
      <c r="L14442" t="s">
        <v>24411</v>
      </c>
      <c r="M14442">
        <v>0</v>
      </c>
      <c r="N14442" t="s">
        <v>28297</v>
      </c>
      <c r="O14442">
        <v>0</v>
      </c>
      <c r="P14442">
        <v>0</v>
      </c>
      <c r="Q14442" s="2">
        <v>45017</v>
      </c>
      <c r="R14442">
        <v>3</v>
      </c>
      <c r="S14442">
        <v>1000</v>
      </c>
      <c r="T14442" t="s">
        <v>28299</v>
      </c>
    </row>
    <row r="14443" spans="1:20" x14ac:dyDescent="0.25">
      <c r="A14443">
        <v>1012016</v>
      </c>
      <c r="B14443" t="s">
        <v>6424</v>
      </c>
      <c r="C14443">
        <v>2</v>
      </c>
      <c r="D14443" t="s">
        <v>9836</v>
      </c>
      <c r="E14443" s="2">
        <v>45026</v>
      </c>
      <c r="G14443">
        <v>3</v>
      </c>
      <c r="H14443" s="2">
        <v>45017</v>
      </c>
      <c r="I14443">
        <v>295.48</v>
      </c>
      <c r="J14443">
        <v>0</v>
      </c>
      <c r="K14443" s="2">
        <v>45026</v>
      </c>
      <c r="L14443" t="s">
        <v>24412</v>
      </c>
      <c r="M14443">
        <v>0</v>
      </c>
      <c r="N14443" t="s">
        <v>28297</v>
      </c>
      <c r="O14443">
        <v>0</v>
      </c>
      <c r="P14443">
        <v>0</v>
      </c>
      <c r="Q14443" s="2">
        <v>45017</v>
      </c>
      <c r="R14443">
        <v>3</v>
      </c>
      <c r="S14443">
        <v>1000</v>
      </c>
      <c r="T14443" t="s">
        <v>28299</v>
      </c>
    </row>
    <row r="14444" spans="1:20" x14ac:dyDescent="0.25">
      <c r="A14444">
        <v>1011609</v>
      </c>
      <c r="B14444" t="s">
        <v>6532</v>
      </c>
      <c r="C14444">
        <v>2</v>
      </c>
      <c r="D14444" t="s">
        <v>9836</v>
      </c>
      <c r="E14444" s="2">
        <v>45026</v>
      </c>
      <c r="G14444">
        <v>3</v>
      </c>
      <c r="H14444" s="2">
        <v>45017</v>
      </c>
      <c r="I14444">
        <v>46</v>
      </c>
      <c r="J14444">
        <v>0</v>
      </c>
      <c r="K14444" s="2">
        <v>45026</v>
      </c>
      <c r="L14444" t="s">
        <v>24413</v>
      </c>
      <c r="M14444">
        <v>0</v>
      </c>
      <c r="N14444" t="s">
        <v>28297</v>
      </c>
      <c r="O14444">
        <v>0</v>
      </c>
      <c r="P14444">
        <v>0</v>
      </c>
      <c r="Q14444" s="2">
        <v>45017</v>
      </c>
      <c r="R14444">
        <v>3</v>
      </c>
      <c r="S14444">
        <v>1000</v>
      </c>
      <c r="T14444" t="s">
        <v>28299</v>
      </c>
    </row>
    <row r="14445" spans="1:20" x14ac:dyDescent="0.25">
      <c r="A14445">
        <v>1011650</v>
      </c>
      <c r="B14445" t="s">
        <v>6533</v>
      </c>
      <c r="C14445">
        <v>2</v>
      </c>
      <c r="D14445" t="s">
        <v>9836</v>
      </c>
      <c r="E14445" s="2">
        <v>45026</v>
      </c>
      <c r="G14445">
        <v>3</v>
      </c>
      <c r="H14445" s="2">
        <v>45017</v>
      </c>
      <c r="I14445">
        <v>6</v>
      </c>
      <c r="J14445">
        <v>0</v>
      </c>
      <c r="K14445" s="2">
        <v>45026</v>
      </c>
      <c r="L14445" t="s">
        <v>24414</v>
      </c>
      <c r="M14445">
        <v>0</v>
      </c>
      <c r="N14445" t="s">
        <v>28297</v>
      </c>
      <c r="O14445">
        <v>0</v>
      </c>
      <c r="P14445">
        <v>0</v>
      </c>
      <c r="Q14445" s="2">
        <v>45017</v>
      </c>
      <c r="R14445">
        <v>3</v>
      </c>
      <c r="S14445">
        <v>1000</v>
      </c>
      <c r="T14445" t="s">
        <v>28299</v>
      </c>
    </row>
    <row r="14446" spans="1:20" x14ac:dyDescent="0.25">
      <c r="A14446">
        <v>1011538</v>
      </c>
      <c r="B14446" t="s">
        <v>6534</v>
      </c>
      <c r="C14446">
        <v>2</v>
      </c>
      <c r="D14446" t="s">
        <v>9836</v>
      </c>
      <c r="E14446" s="2">
        <v>45026</v>
      </c>
      <c r="G14446">
        <v>3</v>
      </c>
      <c r="H14446" s="2">
        <v>45017</v>
      </c>
      <c r="I14446">
        <v>40</v>
      </c>
      <c r="J14446">
        <v>0</v>
      </c>
      <c r="K14446" s="2">
        <v>45026</v>
      </c>
      <c r="L14446" t="s">
        <v>24415</v>
      </c>
      <c r="M14446">
        <v>0</v>
      </c>
      <c r="N14446" t="s">
        <v>28297</v>
      </c>
      <c r="O14446">
        <v>0</v>
      </c>
      <c r="P14446">
        <v>0</v>
      </c>
      <c r="Q14446" s="2">
        <v>45017</v>
      </c>
      <c r="R14446">
        <v>3</v>
      </c>
      <c r="S14446">
        <v>1000</v>
      </c>
      <c r="T14446" t="s">
        <v>28299</v>
      </c>
    </row>
    <row r="14447" spans="1:20" x14ac:dyDescent="0.25">
      <c r="A14447">
        <v>1011997</v>
      </c>
      <c r="B14447" t="s">
        <v>6158</v>
      </c>
      <c r="C14447">
        <v>2</v>
      </c>
      <c r="D14447" t="s">
        <v>9836</v>
      </c>
      <c r="E14447" s="2">
        <v>45026</v>
      </c>
      <c r="G14447">
        <v>3</v>
      </c>
      <c r="H14447" s="2">
        <v>45017</v>
      </c>
      <c r="I14447">
        <v>575.64</v>
      </c>
      <c r="J14447">
        <v>0</v>
      </c>
      <c r="K14447" s="2">
        <v>45026</v>
      </c>
      <c r="L14447" t="s">
        <v>24416</v>
      </c>
      <c r="M14447">
        <v>0</v>
      </c>
      <c r="N14447" t="s">
        <v>28297</v>
      </c>
      <c r="O14447">
        <v>0</v>
      </c>
      <c r="P14447">
        <v>0</v>
      </c>
      <c r="Q14447" s="2">
        <v>45017</v>
      </c>
      <c r="R14447">
        <v>3</v>
      </c>
      <c r="S14447">
        <v>1000</v>
      </c>
      <c r="T14447" t="s">
        <v>28299</v>
      </c>
    </row>
    <row r="14448" spans="1:20" x14ac:dyDescent="0.25">
      <c r="A14448">
        <v>1011726</v>
      </c>
      <c r="B14448" t="s">
        <v>6535</v>
      </c>
      <c r="C14448">
        <v>2</v>
      </c>
      <c r="D14448" t="s">
        <v>9836</v>
      </c>
      <c r="E14448" s="2">
        <v>45026</v>
      </c>
      <c r="G14448">
        <v>3</v>
      </c>
      <c r="H14448" s="2">
        <v>45017</v>
      </c>
      <c r="I14448">
        <v>216</v>
      </c>
      <c r="J14448">
        <v>0</v>
      </c>
      <c r="K14448" s="2">
        <v>45026</v>
      </c>
      <c r="L14448" t="s">
        <v>24417</v>
      </c>
      <c r="M14448">
        <v>0</v>
      </c>
      <c r="N14448" t="s">
        <v>28297</v>
      </c>
      <c r="O14448">
        <v>0</v>
      </c>
      <c r="P14448">
        <v>0</v>
      </c>
      <c r="Q14448" s="2">
        <v>45017</v>
      </c>
      <c r="R14448">
        <v>3</v>
      </c>
      <c r="S14448">
        <v>1000</v>
      </c>
      <c r="T14448" t="s">
        <v>28299</v>
      </c>
    </row>
    <row r="14449" spans="1:20" x14ac:dyDescent="0.25">
      <c r="A14449">
        <v>1011354</v>
      </c>
      <c r="B14449" t="s">
        <v>6323</v>
      </c>
      <c r="C14449">
        <v>2</v>
      </c>
      <c r="D14449" t="s">
        <v>9836</v>
      </c>
      <c r="E14449" s="2">
        <v>45026</v>
      </c>
      <c r="G14449">
        <v>3</v>
      </c>
      <c r="H14449" s="2">
        <v>45017</v>
      </c>
      <c r="I14449">
        <v>65</v>
      </c>
      <c r="J14449">
        <v>0</v>
      </c>
      <c r="K14449" s="2">
        <v>45026</v>
      </c>
      <c r="L14449" t="s">
        <v>24418</v>
      </c>
      <c r="M14449">
        <v>0</v>
      </c>
      <c r="N14449" t="s">
        <v>28297</v>
      </c>
      <c r="O14449">
        <v>0</v>
      </c>
      <c r="P14449">
        <v>0</v>
      </c>
      <c r="Q14449" s="2">
        <v>45017</v>
      </c>
      <c r="R14449">
        <v>3</v>
      </c>
      <c r="S14449">
        <v>1000</v>
      </c>
      <c r="T14449" t="s">
        <v>28299</v>
      </c>
    </row>
    <row r="14450" spans="1:20" x14ac:dyDescent="0.25">
      <c r="A14450">
        <v>1012181</v>
      </c>
      <c r="B14450" t="s">
        <v>6325</v>
      </c>
      <c r="C14450">
        <v>2</v>
      </c>
      <c r="D14450" t="s">
        <v>9836</v>
      </c>
      <c r="E14450" s="2">
        <v>45026</v>
      </c>
      <c r="G14450">
        <v>3</v>
      </c>
      <c r="H14450" s="2">
        <v>45017</v>
      </c>
      <c r="I14450">
        <v>65</v>
      </c>
      <c r="J14450">
        <v>0</v>
      </c>
      <c r="K14450" s="2">
        <v>45026</v>
      </c>
      <c r="L14450" t="s">
        <v>24419</v>
      </c>
      <c r="M14450">
        <v>0</v>
      </c>
      <c r="N14450" t="s">
        <v>28297</v>
      </c>
      <c r="O14450">
        <v>0</v>
      </c>
      <c r="P14450">
        <v>0</v>
      </c>
      <c r="Q14450" s="2">
        <v>45017</v>
      </c>
      <c r="R14450">
        <v>3</v>
      </c>
      <c r="S14450">
        <v>1000</v>
      </c>
      <c r="T14450" t="s">
        <v>28299</v>
      </c>
    </row>
    <row r="14451" spans="1:20" x14ac:dyDescent="0.25">
      <c r="A14451">
        <v>1011304</v>
      </c>
      <c r="B14451" t="s">
        <v>6536</v>
      </c>
      <c r="C14451">
        <v>2</v>
      </c>
      <c r="D14451" t="s">
        <v>9836</v>
      </c>
      <c r="E14451" s="2">
        <v>45026</v>
      </c>
      <c r="G14451">
        <v>3</v>
      </c>
      <c r="H14451" s="2">
        <v>45017</v>
      </c>
      <c r="I14451">
        <v>239</v>
      </c>
      <c r="J14451">
        <v>0</v>
      </c>
      <c r="K14451" s="2">
        <v>45026</v>
      </c>
      <c r="L14451" t="s">
        <v>24420</v>
      </c>
      <c r="M14451">
        <v>0</v>
      </c>
      <c r="N14451" t="s">
        <v>28297</v>
      </c>
      <c r="O14451">
        <v>0</v>
      </c>
      <c r="P14451">
        <v>0</v>
      </c>
      <c r="Q14451" s="2">
        <v>45017</v>
      </c>
      <c r="R14451">
        <v>3</v>
      </c>
      <c r="S14451">
        <v>1000</v>
      </c>
      <c r="T14451" t="s">
        <v>28299</v>
      </c>
    </row>
    <row r="14452" spans="1:20" x14ac:dyDescent="0.25">
      <c r="A14452">
        <v>1011415</v>
      </c>
      <c r="B14452" t="s">
        <v>6249</v>
      </c>
      <c r="C14452">
        <v>2</v>
      </c>
      <c r="D14452" t="s">
        <v>9836</v>
      </c>
      <c r="E14452" s="2">
        <v>45026</v>
      </c>
      <c r="G14452">
        <v>3</v>
      </c>
      <c r="H14452" s="2">
        <v>45017</v>
      </c>
      <c r="I14452">
        <v>849.46</v>
      </c>
      <c r="J14452">
        <v>0</v>
      </c>
      <c r="K14452" s="2">
        <v>45026</v>
      </c>
      <c r="L14452" t="s">
        <v>24421</v>
      </c>
      <c r="M14452">
        <v>0</v>
      </c>
      <c r="N14452" t="s">
        <v>28297</v>
      </c>
      <c r="O14452">
        <v>0</v>
      </c>
      <c r="P14452">
        <v>0</v>
      </c>
      <c r="Q14452" s="2">
        <v>45017</v>
      </c>
      <c r="R14452">
        <v>3</v>
      </c>
      <c r="S14452">
        <v>1000</v>
      </c>
      <c r="T14452" t="s">
        <v>28299</v>
      </c>
    </row>
    <row r="14453" spans="1:20" x14ac:dyDescent="0.25">
      <c r="A14453">
        <v>1011131</v>
      </c>
      <c r="B14453" t="s">
        <v>6537</v>
      </c>
      <c r="C14453">
        <v>2</v>
      </c>
      <c r="D14453" t="s">
        <v>9836</v>
      </c>
      <c r="E14453" s="2">
        <v>45026</v>
      </c>
      <c r="G14453">
        <v>3</v>
      </c>
      <c r="H14453" s="2">
        <v>45017</v>
      </c>
      <c r="I14453">
        <v>68.97</v>
      </c>
      <c r="J14453">
        <v>0</v>
      </c>
      <c r="K14453" s="2">
        <v>45026</v>
      </c>
      <c r="L14453" t="s">
        <v>24422</v>
      </c>
      <c r="M14453">
        <v>0</v>
      </c>
      <c r="N14453" t="s">
        <v>28297</v>
      </c>
      <c r="O14453">
        <v>0</v>
      </c>
      <c r="P14453">
        <v>0</v>
      </c>
      <c r="Q14453" s="2">
        <v>45017</v>
      </c>
      <c r="R14453">
        <v>3</v>
      </c>
      <c r="S14453">
        <v>1000</v>
      </c>
      <c r="T14453" t="s">
        <v>28299</v>
      </c>
    </row>
    <row r="14454" spans="1:20" x14ac:dyDescent="0.25">
      <c r="A14454">
        <v>1011108</v>
      </c>
      <c r="B14454" t="s">
        <v>6432</v>
      </c>
      <c r="C14454">
        <v>2</v>
      </c>
      <c r="D14454" t="s">
        <v>9836</v>
      </c>
      <c r="E14454" s="2">
        <v>45026</v>
      </c>
      <c r="G14454">
        <v>3</v>
      </c>
      <c r="H14454" s="2">
        <v>45017</v>
      </c>
      <c r="I14454">
        <v>310</v>
      </c>
      <c r="J14454">
        <v>0</v>
      </c>
      <c r="K14454" s="2">
        <v>45026</v>
      </c>
      <c r="L14454" t="s">
        <v>24423</v>
      </c>
      <c r="M14454">
        <v>0</v>
      </c>
      <c r="N14454" t="s">
        <v>28297</v>
      </c>
      <c r="O14454">
        <v>0</v>
      </c>
      <c r="P14454">
        <v>0</v>
      </c>
      <c r="Q14454" s="2">
        <v>45017</v>
      </c>
      <c r="R14454">
        <v>3</v>
      </c>
      <c r="S14454">
        <v>1000</v>
      </c>
      <c r="T14454" t="s">
        <v>28299</v>
      </c>
    </row>
    <row r="14455" spans="1:20" x14ac:dyDescent="0.25">
      <c r="A14455">
        <v>1011041</v>
      </c>
      <c r="B14455" t="s">
        <v>6538</v>
      </c>
      <c r="C14455">
        <v>2</v>
      </c>
      <c r="D14455" t="s">
        <v>9836</v>
      </c>
      <c r="E14455" s="2">
        <v>45026</v>
      </c>
      <c r="G14455">
        <v>3</v>
      </c>
      <c r="H14455" s="2">
        <v>45017</v>
      </c>
      <c r="I14455">
        <v>65</v>
      </c>
      <c r="J14455">
        <v>0</v>
      </c>
      <c r="K14455" s="2">
        <v>45026</v>
      </c>
      <c r="L14455" t="s">
        <v>24424</v>
      </c>
      <c r="M14455">
        <v>0</v>
      </c>
      <c r="N14455" t="s">
        <v>28297</v>
      </c>
      <c r="O14455">
        <v>0</v>
      </c>
      <c r="P14455">
        <v>0</v>
      </c>
      <c r="Q14455" s="2">
        <v>45017</v>
      </c>
      <c r="R14455">
        <v>3</v>
      </c>
      <c r="S14455">
        <v>1000</v>
      </c>
      <c r="T14455" t="s">
        <v>28299</v>
      </c>
    </row>
    <row r="14456" spans="1:20" x14ac:dyDescent="0.25">
      <c r="A14456">
        <v>1010334</v>
      </c>
      <c r="B14456" t="s">
        <v>6539</v>
      </c>
      <c r="C14456">
        <v>2</v>
      </c>
      <c r="D14456" t="s">
        <v>9836</v>
      </c>
      <c r="E14456" s="2">
        <v>45026</v>
      </c>
      <c r="G14456">
        <v>3</v>
      </c>
      <c r="H14456" s="2">
        <v>45017</v>
      </c>
      <c r="I14456">
        <v>40</v>
      </c>
      <c r="J14456">
        <v>0</v>
      </c>
      <c r="K14456" s="2">
        <v>45026</v>
      </c>
      <c r="L14456" t="s">
        <v>24425</v>
      </c>
      <c r="M14456">
        <v>0</v>
      </c>
      <c r="N14456" t="s">
        <v>28297</v>
      </c>
      <c r="O14456">
        <v>0</v>
      </c>
      <c r="P14456">
        <v>0</v>
      </c>
      <c r="Q14456" s="2">
        <v>45017</v>
      </c>
      <c r="R14456">
        <v>3</v>
      </c>
      <c r="S14456">
        <v>1000</v>
      </c>
      <c r="T14456" t="s">
        <v>28299</v>
      </c>
    </row>
    <row r="14457" spans="1:20" x14ac:dyDescent="0.25">
      <c r="A14457">
        <v>1010901</v>
      </c>
      <c r="B14457" t="s">
        <v>6258</v>
      </c>
      <c r="C14457">
        <v>2</v>
      </c>
      <c r="D14457" t="s">
        <v>9836</v>
      </c>
      <c r="E14457" s="2">
        <v>45026</v>
      </c>
      <c r="G14457">
        <v>3</v>
      </c>
      <c r="H14457" s="2">
        <v>45017</v>
      </c>
      <c r="I14457">
        <v>736.78</v>
      </c>
      <c r="J14457">
        <v>0</v>
      </c>
      <c r="K14457" s="2">
        <v>45026</v>
      </c>
      <c r="L14457" t="s">
        <v>24426</v>
      </c>
      <c r="M14457">
        <v>0</v>
      </c>
      <c r="N14457" t="s">
        <v>28297</v>
      </c>
      <c r="O14457">
        <v>0</v>
      </c>
      <c r="P14457">
        <v>0</v>
      </c>
      <c r="Q14457" s="2">
        <v>45017</v>
      </c>
      <c r="R14457">
        <v>3</v>
      </c>
      <c r="S14457">
        <v>1000</v>
      </c>
      <c r="T14457" t="s">
        <v>28299</v>
      </c>
    </row>
    <row r="14458" spans="1:20" x14ac:dyDescent="0.25">
      <c r="A14458">
        <v>1010668</v>
      </c>
      <c r="B14458" t="s">
        <v>6540</v>
      </c>
      <c r="C14458">
        <v>2</v>
      </c>
      <c r="D14458" t="s">
        <v>9836</v>
      </c>
      <c r="E14458" s="2">
        <v>45026</v>
      </c>
      <c r="G14458">
        <v>3</v>
      </c>
      <c r="H14458" s="2">
        <v>45017</v>
      </c>
      <c r="I14458">
        <v>100</v>
      </c>
      <c r="J14458">
        <v>0</v>
      </c>
      <c r="K14458" s="2">
        <v>45026</v>
      </c>
      <c r="L14458" t="s">
        <v>24427</v>
      </c>
      <c r="M14458">
        <v>0</v>
      </c>
      <c r="N14458" t="s">
        <v>28297</v>
      </c>
      <c r="O14458">
        <v>0</v>
      </c>
      <c r="P14458">
        <v>0</v>
      </c>
      <c r="Q14458" s="2">
        <v>45017</v>
      </c>
      <c r="R14458">
        <v>3</v>
      </c>
      <c r="S14458">
        <v>1000</v>
      </c>
      <c r="T14458" t="s">
        <v>28299</v>
      </c>
    </row>
    <row r="14459" spans="1:20" x14ac:dyDescent="0.25">
      <c r="A14459">
        <v>1010536</v>
      </c>
      <c r="B14459" t="s">
        <v>6434</v>
      </c>
      <c r="C14459">
        <v>2</v>
      </c>
      <c r="D14459" t="s">
        <v>9836</v>
      </c>
      <c r="E14459" s="2">
        <v>45026</v>
      </c>
      <c r="G14459">
        <v>3</v>
      </c>
      <c r="H14459" s="2">
        <v>45017</v>
      </c>
      <c r="I14459">
        <v>90</v>
      </c>
      <c r="J14459">
        <v>0</v>
      </c>
      <c r="K14459" s="2">
        <v>45026</v>
      </c>
      <c r="L14459" t="s">
        <v>24428</v>
      </c>
      <c r="M14459">
        <v>0</v>
      </c>
      <c r="N14459" t="s">
        <v>28297</v>
      </c>
      <c r="O14459">
        <v>0</v>
      </c>
      <c r="P14459">
        <v>0</v>
      </c>
      <c r="Q14459" s="2">
        <v>45017</v>
      </c>
      <c r="R14459">
        <v>3</v>
      </c>
      <c r="S14459">
        <v>1000</v>
      </c>
      <c r="T14459" t="s">
        <v>28299</v>
      </c>
    </row>
    <row r="14460" spans="1:20" x14ac:dyDescent="0.25">
      <c r="A14460">
        <v>1010642</v>
      </c>
      <c r="B14460" t="s">
        <v>6435</v>
      </c>
      <c r="C14460">
        <v>2</v>
      </c>
      <c r="D14460" t="s">
        <v>9836</v>
      </c>
      <c r="E14460" s="2">
        <v>45026</v>
      </c>
      <c r="G14460">
        <v>3</v>
      </c>
      <c r="H14460" s="2">
        <v>45017</v>
      </c>
      <c r="I14460">
        <v>112.5</v>
      </c>
      <c r="J14460">
        <v>0</v>
      </c>
      <c r="K14460" s="2">
        <v>45026</v>
      </c>
      <c r="L14460" t="s">
        <v>24429</v>
      </c>
      <c r="M14460">
        <v>0</v>
      </c>
      <c r="N14460" t="s">
        <v>28297</v>
      </c>
      <c r="O14460">
        <v>0</v>
      </c>
      <c r="P14460">
        <v>0</v>
      </c>
      <c r="Q14460" s="2">
        <v>45017</v>
      </c>
      <c r="R14460">
        <v>3</v>
      </c>
      <c r="S14460">
        <v>1000</v>
      </c>
      <c r="T14460" t="s">
        <v>28299</v>
      </c>
    </row>
    <row r="14461" spans="1:20" x14ac:dyDescent="0.25">
      <c r="A14461">
        <v>1010601</v>
      </c>
      <c r="B14461" t="s">
        <v>6541</v>
      </c>
      <c r="C14461">
        <v>2</v>
      </c>
      <c r="D14461" t="s">
        <v>9836</v>
      </c>
      <c r="E14461" s="2">
        <v>45026</v>
      </c>
      <c r="G14461">
        <v>3</v>
      </c>
      <c r="H14461" s="2">
        <v>45017</v>
      </c>
      <c r="I14461">
        <v>10</v>
      </c>
      <c r="J14461">
        <v>0</v>
      </c>
      <c r="K14461" s="2">
        <v>45026</v>
      </c>
      <c r="L14461" t="s">
        <v>24430</v>
      </c>
      <c r="M14461">
        <v>0</v>
      </c>
      <c r="N14461" t="s">
        <v>28297</v>
      </c>
      <c r="O14461">
        <v>0</v>
      </c>
      <c r="P14461">
        <v>0</v>
      </c>
      <c r="Q14461" s="2">
        <v>45017</v>
      </c>
      <c r="R14461">
        <v>3</v>
      </c>
      <c r="S14461">
        <v>1000</v>
      </c>
      <c r="T14461" t="s">
        <v>28299</v>
      </c>
    </row>
    <row r="14462" spans="1:20" x14ac:dyDescent="0.25">
      <c r="A14462">
        <v>1010234</v>
      </c>
      <c r="B14462" t="s">
        <v>6057</v>
      </c>
      <c r="C14462">
        <v>2</v>
      </c>
      <c r="D14462" t="s">
        <v>9836</v>
      </c>
      <c r="E14462" s="2">
        <v>45026</v>
      </c>
      <c r="G14462">
        <v>3</v>
      </c>
      <c r="H14462" s="2">
        <v>45017</v>
      </c>
      <c r="I14462">
        <v>632.36</v>
      </c>
      <c r="J14462">
        <v>0</v>
      </c>
      <c r="K14462" s="2">
        <v>45026</v>
      </c>
      <c r="L14462" t="s">
        <v>24431</v>
      </c>
      <c r="M14462">
        <v>0</v>
      </c>
      <c r="N14462" t="s">
        <v>28297</v>
      </c>
      <c r="O14462">
        <v>0</v>
      </c>
      <c r="P14462">
        <v>0</v>
      </c>
      <c r="Q14462" s="2">
        <v>45017</v>
      </c>
      <c r="R14462">
        <v>3</v>
      </c>
      <c r="S14462">
        <v>1000</v>
      </c>
      <c r="T14462" t="s">
        <v>28299</v>
      </c>
    </row>
    <row r="14463" spans="1:20" x14ac:dyDescent="0.25">
      <c r="A14463">
        <v>1010236</v>
      </c>
      <c r="B14463" t="s">
        <v>6440</v>
      </c>
      <c r="C14463">
        <v>2</v>
      </c>
      <c r="D14463" t="s">
        <v>9836</v>
      </c>
      <c r="E14463" s="2">
        <v>45026</v>
      </c>
      <c r="G14463">
        <v>3</v>
      </c>
      <c r="H14463" s="2">
        <v>45017</v>
      </c>
      <c r="I14463">
        <v>52</v>
      </c>
      <c r="J14463">
        <v>0</v>
      </c>
      <c r="K14463" s="2">
        <v>45026</v>
      </c>
      <c r="L14463" t="s">
        <v>24432</v>
      </c>
      <c r="M14463">
        <v>0</v>
      </c>
      <c r="N14463" t="s">
        <v>28297</v>
      </c>
      <c r="O14463">
        <v>0</v>
      </c>
      <c r="P14463">
        <v>0</v>
      </c>
      <c r="Q14463" s="2">
        <v>45017</v>
      </c>
      <c r="R14463">
        <v>3</v>
      </c>
      <c r="S14463">
        <v>1000</v>
      </c>
      <c r="T14463" t="s">
        <v>28299</v>
      </c>
    </row>
    <row r="14464" spans="1:20" x14ac:dyDescent="0.25">
      <c r="A14464">
        <v>1007114</v>
      </c>
      <c r="B14464" t="s">
        <v>6260</v>
      </c>
      <c r="C14464">
        <v>2</v>
      </c>
      <c r="D14464" t="s">
        <v>9836</v>
      </c>
      <c r="E14464" s="2">
        <v>45026</v>
      </c>
      <c r="G14464">
        <v>3</v>
      </c>
      <c r="H14464" s="2">
        <v>45017</v>
      </c>
      <c r="I14464">
        <v>98</v>
      </c>
      <c r="J14464">
        <v>0</v>
      </c>
      <c r="K14464" s="2">
        <v>45026</v>
      </c>
      <c r="L14464" t="s">
        <v>24433</v>
      </c>
      <c r="M14464">
        <v>0</v>
      </c>
      <c r="N14464" t="s">
        <v>28297</v>
      </c>
      <c r="O14464">
        <v>0</v>
      </c>
      <c r="P14464">
        <v>0</v>
      </c>
      <c r="Q14464" s="2">
        <v>45017</v>
      </c>
      <c r="R14464">
        <v>3</v>
      </c>
      <c r="S14464">
        <v>1000</v>
      </c>
      <c r="T14464" t="s">
        <v>28299</v>
      </c>
    </row>
    <row r="14465" spans="1:20" x14ac:dyDescent="0.25">
      <c r="A14465">
        <v>1006949</v>
      </c>
      <c r="B14465" t="s">
        <v>5666</v>
      </c>
      <c r="C14465">
        <v>2</v>
      </c>
      <c r="D14465" t="s">
        <v>9836</v>
      </c>
      <c r="E14465" s="2">
        <v>45026</v>
      </c>
      <c r="G14465">
        <v>3</v>
      </c>
      <c r="H14465" s="2">
        <v>45017</v>
      </c>
      <c r="I14465">
        <v>83.5</v>
      </c>
      <c r="J14465">
        <v>0</v>
      </c>
      <c r="K14465" s="2">
        <v>45026</v>
      </c>
      <c r="L14465" t="s">
        <v>24434</v>
      </c>
      <c r="M14465">
        <v>0</v>
      </c>
      <c r="N14465" t="s">
        <v>28297</v>
      </c>
      <c r="O14465">
        <v>0</v>
      </c>
      <c r="P14465">
        <v>0</v>
      </c>
      <c r="Q14465" s="2">
        <v>45017</v>
      </c>
      <c r="R14465">
        <v>3</v>
      </c>
      <c r="S14465">
        <v>1000</v>
      </c>
      <c r="T14465" t="s">
        <v>28299</v>
      </c>
    </row>
    <row r="14466" spans="1:20" x14ac:dyDescent="0.25">
      <c r="A14466">
        <v>1010092</v>
      </c>
      <c r="B14466" t="s">
        <v>6542</v>
      </c>
      <c r="C14466">
        <v>2</v>
      </c>
      <c r="D14466" t="s">
        <v>9836</v>
      </c>
      <c r="E14466" s="2">
        <v>45026</v>
      </c>
      <c r="G14466">
        <v>3</v>
      </c>
      <c r="H14466" s="2">
        <v>45017</v>
      </c>
      <c r="I14466">
        <v>40</v>
      </c>
      <c r="J14466">
        <v>0</v>
      </c>
      <c r="K14466" s="2">
        <v>45026</v>
      </c>
      <c r="L14466" t="s">
        <v>24435</v>
      </c>
      <c r="M14466">
        <v>0</v>
      </c>
      <c r="N14466" t="s">
        <v>28297</v>
      </c>
      <c r="O14466">
        <v>0</v>
      </c>
      <c r="P14466">
        <v>0</v>
      </c>
      <c r="Q14466" s="2">
        <v>45017</v>
      </c>
      <c r="R14466">
        <v>3</v>
      </c>
      <c r="S14466">
        <v>1000</v>
      </c>
      <c r="T14466" t="s">
        <v>28299</v>
      </c>
    </row>
    <row r="14467" spans="1:20" x14ac:dyDescent="0.25">
      <c r="A14467">
        <v>1010037</v>
      </c>
      <c r="B14467" t="s">
        <v>6543</v>
      </c>
      <c r="C14467">
        <v>2</v>
      </c>
      <c r="D14467" t="s">
        <v>9836</v>
      </c>
      <c r="E14467" s="2">
        <v>45026</v>
      </c>
      <c r="G14467">
        <v>3</v>
      </c>
      <c r="H14467" s="2">
        <v>45017</v>
      </c>
      <c r="I14467">
        <v>40</v>
      </c>
      <c r="J14467">
        <v>0</v>
      </c>
      <c r="K14467" s="2">
        <v>45026</v>
      </c>
      <c r="L14467" t="s">
        <v>24436</v>
      </c>
      <c r="M14467">
        <v>0</v>
      </c>
      <c r="N14467" t="s">
        <v>28297</v>
      </c>
      <c r="O14467">
        <v>0</v>
      </c>
      <c r="P14467">
        <v>0</v>
      </c>
      <c r="Q14467" s="2">
        <v>45017</v>
      </c>
      <c r="R14467">
        <v>3</v>
      </c>
      <c r="S14467">
        <v>1000</v>
      </c>
      <c r="T14467" t="s">
        <v>28299</v>
      </c>
    </row>
    <row r="14468" spans="1:20" x14ac:dyDescent="0.25">
      <c r="A14468">
        <v>1010021</v>
      </c>
      <c r="B14468" t="s">
        <v>6544</v>
      </c>
      <c r="C14468">
        <v>2</v>
      </c>
      <c r="D14468" t="s">
        <v>9836</v>
      </c>
      <c r="E14468" s="2">
        <v>45026</v>
      </c>
      <c r="G14468">
        <v>3</v>
      </c>
      <c r="H14468" s="2">
        <v>45017</v>
      </c>
      <c r="I14468">
        <v>354.8</v>
      </c>
      <c r="J14468">
        <v>0</v>
      </c>
      <c r="K14468" s="2">
        <v>45026</v>
      </c>
      <c r="L14468" t="s">
        <v>24437</v>
      </c>
      <c r="M14468">
        <v>0</v>
      </c>
      <c r="N14468" t="s">
        <v>28297</v>
      </c>
      <c r="O14468">
        <v>0</v>
      </c>
      <c r="P14468">
        <v>0</v>
      </c>
      <c r="Q14468" s="2">
        <v>45017</v>
      </c>
      <c r="R14468">
        <v>3</v>
      </c>
      <c r="S14468">
        <v>1000</v>
      </c>
      <c r="T14468" t="s">
        <v>28299</v>
      </c>
    </row>
    <row r="14469" spans="1:20" x14ac:dyDescent="0.25">
      <c r="A14469">
        <v>1009604</v>
      </c>
      <c r="B14469" t="s">
        <v>6545</v>
      </c>
      <c r="C14469">
        <v>2</v>
      </c>
      <c r="D14469" t="s">
        <v>9836</v>
      </c>
      <c r="E14469" s="2">
        <v>45026</v>
      </c>
      <c r="G14469">
        <v>3</v>
      </c>
      <c r="H14469" s="2">
        <v>45017</v>
      </c>
      <c r="I14469">
        <v>110</v>
      </c>
      <c r="J14469">
        <v>0</v>
      </c>
      <c r="K14469" s="2">
        <v>45026</v>
      </c>
      <c r="L14469" t="s">
        <v>24438</v>
      </c>
      <c r="M14469">
        <v>0</v>
      </c>
      <c r="N14469" t="s">
        <v>28297</v>
      </c>
      <c r="O14469">
        <v>0</v>
      </c>
      <c r="P14469">
        <v>0</v>
      </c>
      <c r="Q14469" s="2">
        <v>45017</v>
      </c>
      <c r="R14469">
        <v>3</v>
      </c>
      <c r="S14469">
        <v>1000</v>
      </c>
      <c r="T14469" t="s">
        <v>28299</v>
      </c>
    </row>
    <row r="14470" spans="1:20" x14ac:dyDescent="0.25">
      <c r="A14470">
        <v>1007317</v>
      </c>
      <c r="B14470" t="s">
        <v>6442</v>
      </c>
      <c r="C14470">
        <v>2</v>
      </c>
      <c r="D14470" t="s">
        <v>9836</v>
      </c>
      <c r="E14470" s="2">
        <v>45026</v>
      </c>
      <c r="G14470">
        <v>3</v>
      </c>
      <c r="H14470" s="2">
        <v>45017</v>
      </c>
      <c r="I14470">
        <v>190</v>
      </c>
      <c r="J14470">
        <v>0</v>
      </c>
      <c r="K14470" s="2">
        <v>45026</v>
      </c>
      <c r="L14470" t="s">
        <v>24439</v>
      </c>
      <c r="M14470">
        <v>0</v>
      </c>
      <c r="N14470" t="s">
        <v>28297</v>
      </c>
      <c r="O14470">
        <v>0</v>
      </c>
      <c r="P14470">
        <v>0</v>
      </c>
      <c r="Q14470" s="2">
        <v>45017</v>
      </c>
      <c r="R14470">
        <v>3</v>
      </c>
      <c r="S14470">
        <v>1000</v>
      </c>
      <c r="T14470" t="s">
        <v>28299</v>
      </c>
    </row>
    <row r="14471" spans="1:20" x14ac:dyDescent="0.25">
      <c r="A14471">
        <v>1007277</v>
      </c>
      <c r="B14471" t="s">
        <v>6546</v>
      </c>
      <c r="C14471">
        <v>2</v>
      </c>
      <c r="D14471" t="s">
        <v>9836</v>
      </c>
      <c r="E14471" s="2">
        <v>45026</v>
      </c>
      <c r="G14471">
        <v>3</v>
      </c>
      <c r="H14471" s="2">
        <v>45017</v>
      </c>
      <c r="I14471">
        <v>927.38</v>
      </c>
      <c r="J14471">
        <v>0</v>
      </c>
      <c r="K14471" s="2">
        <v>45026</v>
      </c>
      <c r="L14471" t="s">
        <v>24440</v>
      </c>
      <c r="M14471">
        <v>0</v>
      </c>
      <c r="N14471" t="s">
        <v>28297</v>
      </c>
      <c r="O14471">
        <v>0</v>
      </c>
      <c r="P14471">
        <v>0</v>
      </c>
      <c r="Q14471" s="2">
        <v>45017</v>
      </c>
      <c r="R14471">
        <v>3</v>
      </c>
      <c r="S14471">
        <v>1000</v>
      </c>
      <c r="T14471" t="s">
        <v>28299</v>
      </c>
    </row>
    <row r="14472" spans="1:20" x14ac:dyDescent="0.25">
      <c r="A14472">
        <v>1007138</v>
      </c>
      <c r="B14472" t="s">
        <v>6547</v>
      </c>
      <c r="C14472">
        <v>2</v>
      </c>
      <c r="D14472" t="s">
        <v>9836</v>
      </c>
      <c r="E14472" s="2">
        <v>45026</v>
      </c>
      <c r="G14472">
        <v>3</v>
      </c>
      <c r="H14472" s="2">
        <v>45017</v>
      </c>
      <c r="I14472">
        <v>131</v>
      </c>
      <c r="J14472">
        <v>0</v>
      </c>
      <c r="K14472" s="2">
        <v>45026</v>
      </c>
      <c r="L14472" t="s">
        <v>24441</v>
      </c>
      <c r="M14472">
        <v>0</v>
      </c>
      <c r="N14472" t="s">
        <v>28297</v>
      </c>
      <c r="O14472">
        <v>0</v>
      </c>
      <c r="P14472">
        <v>0</v>
      </c>
      <c r="Q14472" s="2">
        <v>45017</v>
      </c>
      <c r="R14472">
        <v>3</v>
      </c>
      <c r="S14472">
        <v>1000</v>
      </c>
      <c r="T14472" t="s">
        <v>28299</v>
      </c>
    </row>
    <row r="14473" spans="1:20" x14ac:dyDescent="0.25">
      <c r="A14473">
        <v>1007114</v>
      </c>
      <c r="B14473" t="s">
        <v>6260</v>
      </c>
      <c r="C14473">
        <v>2</v>
      </c>
      <c r="D14473" t="s">
        <v>9836</v>
      </c>
      <c r="E14473" s="2">
        <v>45026</v>
      </c>
      <c r="G14473">
        <v>3</v>
      </c>
      <c r="H14473" s="2">
        <v>45017</v>
      </c>
      <c r="I14473">
        <v>45</v>
      </c>
      <c r="J14473">
        <v>0</v>
      </c>
      <c r="K14473" s="2">
        <v>45026</v>
      </c>
      <c r="L14473" t="s">
        <v>24442</v>
      </c>
      <c r="M14473">
        <v>0</v>
      </c>
      <c r="N14473" t="s">
        <v>28297</v>
      </c>
      <c r="O14473">
        <v>0</v>
      </c>
      <c r="P14473">
        <v>0</v>
      </c>
      <c r="Q14473" s="2">
        <v>45017</v>
      </c>
      <c r="R14473">
        <v>3</v>
      </c>
      <c r="S14473">
        <v>1000</v>
      </c>
      <c r="T14473" t="s">
        <v>28299</v>
      </c>
    </row>
    <row r="14474" spans="1:20" x14ac:dyDescent="0.25">
      <c r="A14474">
        <v>1006657</v>
      </c>
      <c r="B14474" t="s">
        <v>6447</v>
      </c>
      <c r="C14474">
        <v>2</v>
      </c>
      <c r="D14474" t="s">
        <v>9836</v>
      </c>
      <c r="E14474" s="2">
        <v>45026</v>
      </c>
      <c r="G14474">
        <v>3</v>
      </c>
      <c r="H14474" s="2">
        <v>45017</v>
      </c>
      <c r="I14474">
        <v>105</v>
      </c>
      <c r="J14474">
        <v>0</v>
      </c>
      <c r="K14474" s="2">
        <v>45026</v>
      </c>
      <c r="L14474" t="s">
        <v>24443</v>
      </c>
      <c r="M14474">
        <v>0</v>
      </c>
      <c r="N14474" t="s">
        <v>28297</v>
      </c>
      <c r="O14474">
        <v>0</v>
      </c>
      <c r="P14474">
        <v>0</v>
      </c>
      <c r="Q14474" s="2">
        <v>45017</v>
      </c>
      <c r="R14474">
        <v>3</v>
      </c>
      <c r="S14474">
        <v>1000</v>
      </c>
      <c r="T14474" t="s">
        <v>28299</v>
      </c>
    </row>
    <row r="14475" spans="1:20" x14ac:dyDescent="0.25">
      <c r="A14475">
        <v>1006434</v>
      </c>
      <c r="B14475" t="s">
        <v>6449</v>
      </c>
      <c r="C14475">
        <v>2</v>
      </c>
      <c r="D14475" t="s">
        <v>9836</v>
      </c>
      <c r="E14475" s="2">
        <v>45026</v>
      </c>
      <c r="G14475">
        <v>3</v>
      </c>
      <c r="H14475" s="2">
        <v>45017</v>
      </c>
      <c r="I14475">
        <v>40</v>
      </c>
      <c r="J14475">
        <v>0</v>
      </c>
      <c r="K14475" s="2">
        <v>45026</v>
      </c>
      <c r="L14475" t="s">
        <v>24444</v>
      </c>
      <c r="M14475">
        <v>0</v>
      </c>
      <c r="N14475" t="s">
        <v>28297</v>
      </c>
      <c r="O14475">
        <v>0</v>
      </c>
      <c r="P14475">
        <v>0</v>
      </c>
      <c r="Q14475" s="2">
        <v>45017</v>
      </c>
      <c r="R14475">
        <v>3</v>
      </c>
      <c r="S14475">
        <v>1000</v>
      </c>
      <c r="T14475" t="s">
        <v>28299</v>
      </c>
    </row>
    <row r="14476" spans="1:20" x14ac:dyDescent="0.25">
      <c r="A14476">
        <v>1006292</v>
      </c>
      <c r="B14476" t="s">
        <v>6450</v>
      </c>
      <c r="C14476">
        <v>2</v>
      </c>
      <c r="D14476" t="s">
        <v>9836</v>
      </c>
      <c r="E14476" s="2">
        <v>45026</v>
      </c>
      <c r="G14476">
        <v>3</v>
      </c>
      <c r="H14476" s="2">
        <v>45017</v>
      </c>
      <c r="I14476">
        <v>145</v>
      </c>
      <c r="J14476">
        <v>0</v>
      </c>
      <c r="K14476" s="2">
        <v>45026</v>
      </c>
      <c r="L14476" t="s">
        <v>24445</v>
      </c>
      <c r="M14476">
        <v>0</v>
      </c>
      <c r="N14476" t="s">
        <v>28297</v>
      </c>
      <c r="O14476">
        <v>0</v>
      </c>
      <c r="P14476">
        <v>0</v>
      </c>
      <c r="Q14476" s="2">
        <v>45017</v>
      </c>
      <c r="R14476">
        <v>3</v>
      </c>
      <c r="S14476">
        <v>1000</v>
      </c>
      <c r="T14476" t="s">
        <v>28299</v>
      </c>
    </row>
    <row r="14477" spans="1:20" x14ac:dyDescent="0.25">
      <c r="A14477">
        <v>1006278</v>
      </c>
      <c r="B14477" t="s">
        <v>6451</v>
      </c>
      <c r="C14477">
        <v>2</v>
      </c>
      <c r="D14477" t="s">
        <v>9836</v>
      </c>
      <c r="E14477" s="2">
        <v>45026</v>
      </c>
      <c r="G14477">
        <v>3</v>
      </c>
      <c r="H14477" s="2">
        <v>45017</v>
      </c>
      <c r="I14477">
        <v>299.12</v>
      </c>
      <c r="J14477">
        <v>0</v>
      </c>
      <c r="K14477" s="2">
        <v>45026</v>
      </c>
      <c r="L14477" t="s">
        <v>24446</v>
      </c>
      <c r="M14477">
        <v>0</v>
      </c>
      <c r="N14477" t="s">
        <v>28297</v>
      </c>
      <c r="O14477">
        <v>0</v>
      </c>
      <c r="P14477">
        <v>0</v>
      </c>
      <c r="Q14477" s="2">
        <v>45017</v>
      </c>
      <c r="R14477">
        <v>3</v>
      </c>
      <c r="S14477">
        <v>1000</v>
      </c>
      <c r="T14477" t="s">
        <v>28299</v>
      </c>
    </row>
    <row r="14478" spans="1:20" x14ac:dyDescent="0.25">
      <c r="A14478">
        <v>1006273</v>
      </c>
      <c r="B14478" t="s">
        <v>6141</v>
      </c>
      <c r="C14478">
        <v>2</v>
      </c>
      <c r="D14478" t="s">
        <v>9836</v>
      </c>
      <c r="E14478" s="2">
        <v>45026</v>
      </c>
      <c r="G14478">
        <v>3</v>
      </c>
      <c r="H14478" s="2">
        <v>45017</v>
      </c>
      <c r="I14478">
        <v>748.6</v>
      </c>
      <c r="J14478">
        <v>0</v>
      </c>
      <c r="K14478" s="2">
        <v>45026</v>
      </c>
      <c r="L14478" t="s">
        <v>24447</v>
      </c>
      <c r="M14478">
        <v>0</v>
      </c>
      <c r="N14478" t="s">
        <v>28297</v>
      </c>
      <c r="O14478">
        <v>0</v>
      </c>
      <c r="P14478">
        <v>0</v>
      </c>
      <c r="Q14478" s="2">
        <v>45017</v>
      </c>
      <c r="R14478">
        <v>3</v>
      </c>
      <c r="S14478">
        <v>1000</v>
      </c>
      <c r="T14478" t="s">
        <v>28299</v>
      </c>
    </row>
    <row r="14479" spans="1:20" x14ac:dyDescent="0.25">
      <c r="A14479">
        <v>1006257</v>
      </c>
      <c r="B14479" t="s">
        <v>6548</v>
      </c>
      <c r="C14479">
        <v>2</v>
      </c>
      <c r="D14479" t="s">
        <v>9836</v>
      </c>
      <c r="E14479" s="2">
        <v>45026</v>
      </c>
      <c r="G14479">
        <v>3</v>
      </c>
      <c r="H14479" s="2">
        <v>45017</v>
      </c>
      <c r="I14479">
        <v>1104.07</v>
      </c>
      <c r="J14479">
        <v>0</v>
      </c>
      <c r="K14479" s="2">
        <v>45026</v>
      </c>
      <c r="L14479" t="s">
        <v>24448</v>
      </c>
      <c r="M14479">
        <v>0</v>
      </c>
      <c r="N14479" t="s">
        <v>28297</v>
      </c>
      <c r="O14479">
        <v>0</v>
      </c>
      <c r="P14479">
        <v>0</v>
      </c>
      <c r="Q14479" s="2">
        <v>45017</v>
      </c>
      <c r="R14479">
        <v>3</v>
      </c>
      <c r="S14479">
        <v>1000</v>
      </c>
      <c r="T14479" t="s">
        <v>28299</v>
      </c>
    </row>
    <row r="14480" spans="1:20" x14ac:dyDescent="0.25">
      <c r="A14480">
        <v>1006236</v>
      </c>
      <c r="B14480" t="s">
        <v>6160</v>
      </c>
      <c r="C14480">
        <v>2</v>
      </c>
      <c r="D14480" t="s">
        <v>9836</v>
      </c>
      <c r="E14480" s="2">
        <v>45026</v>
      </c>
      <c r="G14480">
        <v>3</v>
      </c>
      <c r="H14480" s="2">
        <v>45017</v>
      </c>
      <c r="I14480">
        <v>1205.8</v>
      </c>
      <c r="J14480">
        <v>0</v>
      </c>
      <c r="K14480" s="2">
        <v>45026</v>
      </c>
      <c r="L14480" t="s">
        <v>24449</v>
      </c>
      <c r="M14480">
        <v>0</v>
      </c>
      <c r="N14480" t="s">
        <v>28297</v>
      </c>
      <c r="O14480">
        <v>0</v>
      </c>
      <c r="P14480">
        <v>0</v>
      </c>
      <c r="Q14480" s="2">
        <v>45017</v>
      </c>
      <c r="R14480">
        <v>3</v>
      </c>
      <c r="S14480">
        <v>1000</v>
      </c>
      <c r="T14480" t="s">
        <v>28299</v>
      </c>
    </row>
    <row r="14481" spans="1:20" x14ac:dyDescent="0.25">
      <c r="A14481">
        <v>1006174</v>
      </c>
      <c r="B14481" t="s">
        <v>6452</v>
      </c>
      <c r="C14481">
        <v>2</v>
      </c>
      <c r="D14481" t="s">
        <v>9836</v>
      </c>
      <c r="E14481" s="2">
        <v>45026</v>
      </c>
      <c r="G14481">
        <v>3</v>
      </c>
      <c r="H14481" s="2">
        <v>45017</v>
      </c>
      <c r="I14481">
        <v>55</v>
      </c>
      <c r="J14481">
        <v>0</v>
      </c>
      <c r="K14481" s="2">
        <v>45026</v>
      </c>
      <c r="L14481" t="s">
        <v>24450</v>
      </c>
      <c r="M14481">
        <v>0</v>
      </c>
      <c r="N14481" t="s">
        <v>28297</v>
      </c>
      <c r="O14481">
        <v>0</v>
      </c>
      <c r="P14481">
        <v>0</v>
      </c>
      <c r="Q14481" s="2">
        <v>45017</v>
      </c>
      <c r="R14481">
        <v>3</v>
      </c>
      <c r="S14481">
        <v>1000</v>
      </c>
      <c r="T14481" t="s">
        <v>28299</v>
      </c>
    </row>
    <row r="14482" spans="1:20" x14ac:dyDescent="0.25">
      <c r="A14482">
        <v>1006163</v>
      </c>
      <c r="B14482" t="s">
        <v>6549</v>
      </c>
      <c r="C14482">
        <v>2</v>
      </c>
      <c r="D14482" t="s">
        <v>9836</v>
      </c>
      <c r="E14482" s="2">
        <v>45026</v>
      </c>
      <c r="G14482">
        <v>3</v>
      </c>
      <c r="H14482" s="2">
        <v>45017</v>
      </c>
      <c r="I14482">
        <v>879.45</v>
      </c>
      <c r="J14482">
        <v>0</v>
      </c>
      <c r="K14482" s="2">
        <v>45026</v>
      </c>
      <c r="L14482" t="s">
        <v>24451</v>
      </c>
      <c r="M14482">
        <v>0</v>
      </c>
      <c r="N14482" t="s">
        <v>28297</v>
      </c>
      <c r="O14482">
        <v>0</v>
      </c>
      <c r="P14482">
        <v>0</v>
      </c>
      <c r="Q14482" s="2">
        <v>45017</v>
      </c>
      <c r="R14482">
        <v>3</v>
      </c>
      <c r="S14482">
        <v>1000</v>
      </c>
      <c r="T14482" t="s">
        <v>28299</v>
      </c>
    </row>
    <row r="14483" spans="1:20" x14ac:dyDescent="0.25">
      <c r="A14483">
        <v>1006146</v>
      </c>
      <c r="B14483" t="s">
        <v>6263</v>
      </c>
      <c r="C14483">
        <v>2</v>
      </c>
      <c r="D14483" t="s">
        <v>9836</v>
      </c>
      <c r="E14483" s="2">
        <v>45026</v>
      </c>
      <c r="G14483">
        <v>3</v>
      </c>
      <c r="H14483" s="2">
        <v>45017</v>
      </c>
      <c r="I14483">
        <v>59</v>
      </c>
      <c r="J14483">
        <v>0</v>
      </c>
      <c r="K14483" s="2">
        <v>45026</v>
      </c>
      <c r="L14483" t="s">
        <v>24452</v>
      </c>
      <c r="M14483">
        <v>0</v>
      </c>
      <c r="N14483" t="s">
        <v>28297</v>
      </c>
      <c r="O14483">
        <v>0</v>
      </c>
      <c r="P14483">
        <v>0</v>
      </c>
      <c r="Q14483" s="2">
        <v>45017</v>
      </c>
      <c r="R14483">
        <v>3</v>
      </c>
      <c r="S14483">
        <v>1000</v>
      </c>
      <c r="T14483" t="s">
        <v>28299</v>
      </c>
    </row>
    <row r="14484" spans="1:20" x14ac:dyDescent="0.25">
      <c r="A14484">
        <v>1006103</v>
      </c>
      <c r="B14484" t="s">
        <v>6454</v>
      </c>
      <c r="C14484">
        <v>2</v>
      </c>
      <c r="D14484" t="s">
        <v>9836</v>
      </c>
      <c r="E14484" s="2">
        <v>45026</v>
      </c>
      <c r="G14484">
        <v>3</v>
      </c>
      <c r="H14484" s="2">
        <v>45017</v>
      </c>
      <c r="I14484">
        <v>328.48</v>
      </c>
      <c r="J14484">
        <v>0</v>
      </c>
      <c r="K14484" s="2">
        <v>45026</v>
      </c>
      <c r="L14484" t="s">
        <v>24453</v>
      </c>
      <c r="M14484">
        <v>0</v>
      </c>
      <c r="N14484" t="s">
        <v>28297</v>
      </c>
      <c r="O14484">
        <v>0</v>
      </c>
      <c r="P14484">
        <v>0</v>
      </c>
      <c r="Q14484" s="2">
        <v>45017</v>
      </c>
      <c r="R14484">
        <v>3</v>
      </c>
      <c r="S14484">
        <v>1000</v>
      </c>
      <c r="T14484" t="s">
        <v>28299</v>
      </c>
    </row>
    <row r="14485" spans="1:20" x14ac:dyDescent="0.25">
      <c r="A14485">
        <v>1006096</v>
      </c>
      <c r="B14485" t="s">
        <v>6334</v>
      </c>
      <c r="C14485">
        <v>2</v>
      </c>
      <c r="D14485" t="s">
        <v>9836</v>
      </c>
      <c r="E14485" s="2">
        <v>45026</v>
      </c>
      <c r="G14485">
        <v>3</v>
      </c>
      <c r="H14485" s="2">
        <v>45017</v>
      </c>
      <c r="I14485">
        <v>35</v>
      </c>
      <c r="J14485">
        <v>0</v>
      </c>
      <c r="K14485" s="2">
        <v>45026</v>
      </c>
      <c r="L14485" t="s">
        <v>24454</v>
      </c>
      <c r="M14485">
        <v>0</v>
      </c>
      <c r="N14485" t="s">
        <v>28297</v>
      </c>
      <c r="O14485">
        <v>0</v>
      </c>
      <c r="P14485">
        <v>0</v>
      </c>
      <c r="Q14485" s="2">
        <v>45017</v>
      </c>
      <c r="R14485">
        <v>3</v>
      </c>
      <c r="S14485">
        <v>1000</v>
      </c>
      <c r="T14485" t="s">
        <v>28299</v>
      </c>
    </row>
    <row r="14486" spans="1:20" x14ac:dyDescent="0.25">
      <c r="A14486">
        <v>1006038</v>
      </c>
      <c r="B14486" t="s">
        <v>6456</v>
      </c>
      <c r="C14486">
        <v>2</v>
      </c>
      <c r="D14486" t="s">
        <v>9836</v>
      </c>
      <c r="E14486" s="2">
        <v>45026</v>
      </c>
      <c r="G14486">
        <v>3</v>
      </c>
      <c r="H14486" s="2">
        <v>45017</v>
      </c>
      <c r="I14486">
        <v>2084.91</v>
      </c>
      <c r="J14486">
        <v>0</v>
      </c>
      <c r="K14486" s="2">
        <v>45026</v>
      </c>
      <c r="L14486" t="s">
        <v>24455</v>
      </c>
      <c r="M14486">
        <v>0</v>
      </c>
      <c r="N14486" t="s">
        <v>28297</v>
      </c>
      <c r="O14486">
        <v>0</v>
      </c>
      <c r="P14486">
        <v>0</v>
      </c>
      <c r="Q14486" s="2">
        <v>45017</v>
      </c>
      <c r="R14486">
        <v>3</v>
      </c>
      <c r="S14486">
        <v>1000</v>
      </c>
      <c r="T14486" t="s">
        <v>28299</v>
      </c>
    </row>
    <row r="14487" spans="1:20" x14ac:dyDescent="0.25">
      <c r="A14487">
        <v>1005982</v>
      </c>
      <c r="B14487" t="s">
        <v>6550</v>
      </c>
      <c r="C14487">
        <v>2</v>
      </c>
      <c r="D14487" t="s">
        <v>9836</v>
      </c>
      <c r="E14487" s="2">
        <v>45026</v>
      </c>
      <c r="G14487">
        <v>3</v>
      </c>
      <c r="H14487" s="2">
        <v>45017</v>
      </c>
      <c r="I14487">
        <v>529.46</v>
      </c>
      <c r="J14487">
        <v>0</v>
      </c>
      <c r="K14487" s="2">
        <v>45026</v>
      </c>
      <c r="L14487" t="s">
        <v>24456</v>
      </c>
      <c r="M14487">
        <v>0</v>
      </c>
      <c r="N14487" t="s">
        <v>28297</v>
      </c>
      <c r="O14487">
        <v>0</v>
      </c>
      <c r="P14487">
        <v>0</v>
      </c>
      <c r="Q14487" s="2">
        <v>45017</v>
      </c>
      <c r="R14487">
        <v>3</v>
      </c>
      <c r="S14487">
        <v>1000</v>
      </c>
      <c r="T14487" t="s">
        <v>28299</v>
      </c>
    </row>
    <row r="14488" spans="1:20" x14ac:dyDescent="0.25">
      <c r="A14488">
        <v>1005955</v>
      </c>
      <c r="B14488" t="s">
        <v>6457</v>
      </c>
      <c r="C14488">
        <v>2</v>
      </c>
      <c r="D14488" t="s">
        <v>9836</v>
      </c>
      <c r="E14488" s="2">
        <v>45026</v>
      </c>
      <c r="G14488">
        <v>3</v>
      </c>
      <c r="H14488" s="2">
        <v>45017</v>
      </c>
      <c r="I14488">
        <v>895.38</v>
      </c>
      <c r="J14488">
        <v>0</v>
      </c>
      <c r="K14488" s="2">
        <v>45026</v>
      </c>
      <c r="L14488" t="s">
        <v>24457</v>
      </c>
      <c r="M14488">
        <v>0</v>
      </c>
      <c r="N14488" t="s">
        <v>28297</v>
      </c>
      <c r="O14488">
        <v>0</v>
      </c>
      <c r="P14488">
        <v>0</v>
      </c>
      <c r="Q14488" s="2">
        <v>45017</v>
      </c>
      <c r="R14488">
        <v>3</v>
      </c>
      <c r="S14488">
        <v>1000</v>
      </c>
      <c r="T14488" t="s">
        <v>28299</v>
      </c>
    </row>
    <row r="14489" spans="1:20" x14ac:dyDescent="0.25">
      <c r="A14489">
        <v>1005954</v>
      </c>
      <c r="B14489" t="s">
        <v>6551</v>
      </c>
      <c r="C14489">
        <v>2</v>
      </c>
      <c r="D14489" t="s">
        <v>9836</v>
      </c>
      <c r="E14489" s="2">
        <v>45026</v>
      </c>
      <c r="G14489">
        <v>3</v>
      </c>
      <c r="H14489" s="2">
        <v>45017</v>
      </c>
      <c r="I14489">
        <v>733.07</v>
      </c>
      <c r="J14489">
        <v>0</v>
      </c>
      <c r="K14489" s="2">
        <v>45026</v>
      </c>
      <c r="L14489" t="s">
        <v>24458</v>
      </c>
      <c r="M14489">
        <v>0</v>
      </c>
      <c r="N14489" t="s">
        <v>28297</v>
      </c>
      <c r="O14489">
        <v>0</v>
      </c>
      <c r="P14489">
        <v>0</v>
      </c>
      <c r="Q14489" s="2">
        <v>45017</v>
      </c>
      <c r="R14489">
        <v>3</v>
      </c>
      <c r="S14489">
        <v>1000</v>
      </c>
      <c r="T14489" t="s">
        <v>28299</v>
      </c>
    </row>
    <row r="14490" spans="1:20" x14ac:dyDescent="0.25">
      <c r="A14490">
        <v>1005846</v>
      </c>
      <c r="B14490" t="s">
        <v>6552</v>
      </c>
      <c r="C14490">
        <v>2</v>
      </c>
      <c r="D14490" t="s">
        <v>9836</v>
      </c>
      <c r="E14490" s="2">
        <v>45026</v>
      </c>
      <c r="G14490">
        <v>3</v>
      </c>
      <c r="H14490" s="2">
        <v>45017</v>
      </c>
      <c r="I14490">
        <v>110</v>
      </c>
      <c r="J14490">
        <v>0</v>
      </c>
      <c r="K14490" s="2">
        <v>45026</v>
      </c>
      <c r="L14490" t="s">
        <v>24459</v>
      </c>
      <c r="M14490">
        <v>0</v>
      </c>
      <c r="N14490" t="s">
        <v>28297</v>
      </c>
      <c r="O14490">
        <v>0</v>
      </c>
      <c r="P14490">
        <v>0</v>
      </c>
      <c r="Q14490" s="2">
        <v>45017</v>
      </c>
      <c r="R14490">
        <v>3</v>
      </c>
      <c r="S14490">
        <v>1000</v>
      </c>
      <c r="T14490" t="s">
        <v>28299</v>
      </c>
    </row>
    <row r="14491" spans="1:20" x14ac:dyDescent="0.25">
      <c r="A14491">
        <v>1005536</v>
      </c>
      <c r="B14491" t="s">
        <v>6553</v>
      </c>
      <c r="C14491">
        <v>2</v>
      </c>
      <c r="D14491" t="s">
        <v>9836</v>
      </c>
      <c r="E14491" s="2">
        <v>45026</v>
      </c>
      <c r="G14491">
        <v>3</v>
      </c>
      <c r="H14491" s="2">
        <v>45017</v>
      </c>
      <c r="I14491">
        <v>138</v>
      </c>
      <c r="J14491">
        <v>0</v>
      </c>
      <c r="K14491" s="2">
        <v>45026</v>
      </c>
      <c r="L14491" t="s">
        <v>24460</v>
      </c>
      <c r="M14491">
        <v>0</v>
      </c>
      <c r="N14491" t="s">
        <v>28297</v>
      </c>
      <c r="O14491">
        <v>0</v>
      </c>
      <c r="P14491">
        <v>0</v>
      </c>
      <c r="Q14491" s="2">
        <v>45017</v>
      </c>
      <c r="R14491">
        <v>3</v>
      </c>
      <c r="S14491">
        <v>1000</v>
      </c>
      <c r="T14491" t="s">
        <v>28299</v>
      </c>
    </row>
    <row r="14492" spans="1:20" x14ac:dyDescent="0.25">
      <c r="A14492">
        <v>1005500</v>
      </c>
      <c r="B14492" t="s">
        <v>5000</v>
      </c>
      <c r="C14492">
        <v>2</v>
      </c>
      <c r="D14492" t="s">
        <v>9836</v>
      </c>
      <c r="E14492" s="2">
        <v>45026</v>
      </c>
      <c r="G14492">
        <v>3</v>
      </c>
      <c r="H14492" s="2">
        <v>45017</v>
      </c>
      <c r="I14492">
        <v>461.22</v>
      </c>
      <c r="J14492">
        <v>0</v>
      </c>
      <c r="K14492" s="2">
        <v>45026</v>
      </c>
      <c r="L14492" t="s">
        <v>24461</v>
      </c>
      <c r="M14492">
        <v>0</v>
      </c>
      <c r="N14492" t="s">
        <v>28297</v>
      </c>
      <c r="O14492">
        <v>0</v>
      </c>
      <c r="P14492">
        <v>0</v>
      </c>
      <c r="Q14492" s="2">
        <v>45017</v>
      </c>
      <c r="R14492">
        <v>3</v>
      </c>
      <c r="S14492">
        <v>1000</v>
      </c>
      <c r="T14492" t="s">
        <v>28299</v>
      </c>
    </row>
    <row r="14493" spans="1:20" x14ac:dyDescent="0.25">
      <c r="A14493">
        <v>1005411</v>
      </c>
      <c r="B14493" t="s">
        <v>6459</v>
      </c>
      <c r="C14493">
        <v>2</v>
      </c>
      <c r="D14493" t="s">
        <v>9836</v>
      </c>
      <c r="E14493" s="2">
        <v>45026</v>
      </c>
      <c r="G14493">
        <v>3</v>
      </c>
      <c r="H14493" s="2">
        <v>45017</v>
      </c>
      <c r="I14493">
        <v>214</v>
      </c>
      <c r="J14493">
        <v>0</v>
      </c>
      <c r="K14493" s="2">
        <v>45026</v>
      </c>
      <c r="L14493" t="s">
        <v>24462</v>
      </c>
      <c r="M14493">
        <v>0</v>
      </c>
      <c r="N14493" t="s">
        <v>28297</v>
      </c>
      <c r="O14493">
        <v>0</v>
      </c>
      <c r="P14493">
        <v>0</v>
      </c>
      <c r="Q14493" s="2">
        <v>45017</v>
      </c>
      <c r="R14493">
        <v>3</v>
      </c>
      <c r="S14493">
        <v>1000</v>
      </c>
      <c r="T14493" t="s">
        <v>28299</v>
      </c>
    </row>
    <row r="14494" spans="1:20" x14ac:dyDescent="0.25">
      <c r="A14494">
        <v>1005064</v>
      </c>
      <c r="B14494" t="s">
        <v>6554</v>
      </c>
      <c r="C14494">
        <v>2</v>
      </c>
      <c r="D14494" t="s">
        <v>9836</v>
      </c>
      <c r="E14494" s="2">
        <v>45026</v>
      </c>
      <c r="G14494">
        <v>3</v>
      </c>
      <c r="H14494" s="2">
        <v>45017</v>
      </c>
      <c r="I14494">
        <v>333</v>
      </c>
      <c r="J14494">
        <v>0</v>
      </c>
      <c r="K14494" s="2">
        <v>45026</v>
      </c>
      <c r="L14494" t="s">
        <v>24463</v>
      </c>
      <c r="M14494">
        <v>0</v>
      </c>
      <c r="N14494" t="s">
        <v>28297</v>
      </c>
      <c r="O14494">
        <v>0</v>
      </c>
      <c r="P14494">
        <v>0</v>
      </c>
      <c r="Q14494" s="2">
        <v>45017</v>
      </c>
      <c r="R14494">
        <v>3</v>
      </c>
      <c r="S14494">
        <v>1000</v>
      </c>
      <c r="T14494" t="s">
        <v>28299</v>
      </c>
    </row>
    <row r="14495" spans="1:20" x14ac:dyDescent="0.25">
      <c r="A14495">
        <v>1005039</v>
      </c>
      <c r="B14495" t="s">
        <v>6071</v>
      </c>
      <c r="C14495">
        <v>2</v>
      </c>
      <c r="D14495" t="s">
        <v>9836</v>
      </c>
      <c r="E14495" s="2">
        <v>45026</v>
      </c>
      <c r="G14495">
        <v>3</v>
      </c>
      <c r="H14495" s="2">
        <v>45017</v>
      </c>
      <c r="I14495">
        <v>613.20000000000005</v>
      </c>
      <c r="J14495">
        <v>0</v>
      </c>
      <c r="K14495" s="2">
        <v>45026</v>
      </c>
      <c r="L14495" t="s">
        <v>24464</v>
      </c>
      <c r="M14495">
        <v>0</v>
      </c>
      <c r="N14495" t="s">
        <v>28297</v>
      </c>
      <c r="O14495">
        <v>0</v>
      </c>
      <c r="P14495">
        <v>0</v>
      </c>
      <c r="Q14495" s="2">
        <v>45017</v>
      </c>
      <c r="R14495">
        <v>3</v>
      </c>
      <c r="S14495">
        <v>1000</v>
      </c>
      <c r="T14495" t="s">
        <v>28299</v>
      </c>
    </row>
    <row r="14496" spans="1:20" x14ac:dyDescent="0.25">
      <c r="A14496">
        <v>1004942</v>
      </c>
      <c r="B14496" t="s">
        <v>6146</v>
      </c>
      <c r="C14496">
        <v>2</v>
      </c>
      <c r="D14496" t="s">
        <v>9836</v>
      </c>
      <c r="E14496" s="2">
        <v>45026</v>
      </c>
      <c r="G14496">
        <v>3</v>
      </c>
      <c r="H14496" s="2">
        <v>45017</v>
      </c>
      <c r="I14496">
        <v>443.8</v>
      </c>
      <c r="J14496">
        <v>0</v>
      </c>
      <c r="K14496" s="2">
        <v>45026</v>
      </c>
      <c r="L14496" t="s">
        <v>24465</v>
      </c>
      <c r="M14496">
        <v>0</v>
      </c>
      <c r="N14496" t="s">
        <v>28297</v>
      </c>
      <c r="O14496">
        <v>0</v>
      </c>
      <c r="P14496">
        <v>0</v>
      </c>
      <c r="Q14496" s="2">
        <v>45017</v>
      </c>
      <c r="R14496">
        <v>3</v>
      </c>
      <c r="S14496">
        <v>1000</v>
      </c>
      <c r="T14496" t="s">
        <v>28299</v>
      </c>
    </row>
    <row r="14497" spans="1:20" x14ac:dyDescent="0.25">
      <c r="A14497">
        <v>1004929</v>
      </c>
      <c r="B14497" t="s">
        <v>6209</v>
      </c>
      <c r="C14497">
        <v>2</v>
      </c>
      <c r="D14497" t="s">
        <v>9836</v>
      </c>
      <c r="E14497" s="2">
        <v>45026</v>
      </c>
      <c r="G14497">
        <v>3</v>
      </c>
      <c r="H14497" s="2">
        <v>45017</v>
      </c>
      <c r="I14497">
        <v>332</v>
      </c>
      <c r="J14497">
        <v>0</v>
      </c>
      <c r="K14497" s="2">
        <v>45026</v>
      </c>
      <c r="L14497" t="s">
        <v>24466</v>
      </c>
      <c r="M14497">
        <v>0</v>
      </c>
      <c r="N14497" t="s">
        <v>28297</v>
      </c>
      <c r="O14497">
        <v>0</v>
      </c>
      <c r="P14497">
        <v>0</v>
      </c>
      <c r="Q14497" s="2">
        <v>45017</v>
      </c>
      <c r="R14497">
        <v>3</v>
      </c>
      <c r="S14497">
        <v>1000</v>
      </c>
      <c r="T14497" t="s">
        <v>28299</v>
      </c>
    </row>
    <row r="14498" spans="1:20" x14ac:dyDescent="0.25">
      <c r="A14498">
        <v>1004911</v>
      </c>
      <c r="B14498" t="s">
        <v>6461</v>
      </c>
      <c r="C14498">
        <v>2</v>
      </c>
      <c r="D14498" t="s">
        <v>9836</v>
      </c>
      <c r="E14498" s="2">
        <v>45026</v>
      </c>
      <c r="G14498">
        <v>3</v>
      </c>
      <c r="H14498" s="2">
        <v>45017</v>
      </c>
      <c r="I14498">
        <v>453.22</v>
      </c>
      <c r="J14498">
        <v>0</v>
      </c>
      <c r="K14498" s="2">
        <v>45026</v>
      </c>
      <c r="L14498" t="s">
        <v>24467</v>
      </c>
      <c r="M14498">
        <v>0</v>
      </c>
      <c r="N14498" t="s">
        <v>28297</v>
      </c>
      <c r="O14498">
        <v>0</v>
      </c>
      <c r="P14498">
        <v>0</v>
      </c>
      <c r="Q14498" s="2">
        <v>45017</v>
      </c>
      <c r="R14498">
        <v>3</v>
      </c>
      <c r="S14498">
        <v>1000</v>
      </c>
      <c r="T14498" t="s">
        <v>28299</v>
      </c>
    </row>
    <row r="14499" spans="1:20" x14ac:dyDescent="0.25">
      <c r="A14499">
        <v>1004889</v>
      </c>
      <c r="B14499" t="s">
        <v>6555</v>
      </c>
      <c r="C14499">
        <v>2</v>
      </c>
      <c r="D14499" t="s">
        <v>9836</v>
      </c>
      <c r="E14499" s="2">
        <v>45026</v>
      </c>
      <c r="G14499">
        <v>3</v>
      </c>
      <c r="H14499" s="2">
        <v>45017</v>
      </c>
      <c r="I14499">
        <v>397</v>
      </c>
      <c r="J14499">
        <v>0</v>
      </c>
      <c r="K14499" s="2">
        <v>45026</v>
      </c>
      <c r="L14499" t="s">
        <v>24468</v>
      </c>
      <c r="M14499">
        <v>0</v>
      </c>
      <c r="N14499" t="s">
        <v>28297</v>
      </c>
      <c r="O14499">
        <v>0</v>
      </c>
      <c r="P14499">
        <v>0</v>
      </c>
      <c r="Q14499" s="2">
        <v>45017</v>
      </c>
      <c r="R14499">
        <v>3</v>
      </c>
      <c r="S14499">
        <v>1000</v>
      </c>
      <c r="T14499" t="s">
        <v>28299</v>
      </c>
    </row>
    <row r="14500" spans="1:20" x14ac:dyDescent="0.25">
      <c r="A14500">
        <v>1004816</v>
      </c>
      <c r="B14500" t="s">
        <v>6462</v>
      </c>
      <c r="C14500">
        <v>2</v>
      </c>
      <c r="D14500" t="s">
        <v>9836</v>
      </c>
      <c r="E14500" s="2">
        <v>45026</v>
      </c>
      <c r="G14500">
        <v>3</v>
      </c>
      <c r="H14500" s="2">
        <v>45017</v>
      </c>
      <c r="I14500">
        <v>486.96</v>
      </c>
      <c r="J14500">
        <v>0</v>
      </c>
      <c r="K14500" s="2">
        <v>45026</v>
      </c>
      <c r="L14500" t="s">
        <v>24469</v>
      </c>
      <c r="M14500">
        <v>0</v>
      </c>
      <c r="N14500" t="s">
        <v>28297</v>
      </c>
      <c r="O14500">
        <v>0</v>
      </c>
      <c r="P14500">
        <v>0</v>
      </c>
      <c r="Q14500" s="2">
        <v>45017</v>
      </c>
      <c r="R14500">
        <v>3</v>
      </c>
      <c r="S14500">
        <v>1000</v>
      </c>
      <c r="T14500" t="s">
        <v>28299</v>
      </c>
    </row>
    <row r="14501" spans="1:20" x14ac:dyDescent="0.25">
      <c r="A14501">
        <v>1004582</v>
      </c>
      <c r="B14501" t="s">
        <v>6556</v>
      </c>
      <c r="C14501">
        <v>2</v>
      </c>
      <c r="D14501" t="s">
        <v>9836</v>
      </c>
      <c r="E14501" s="2">
        <v>45026</v>
      </c>
      <c r="G14501">
        <v>3</v>
      </c>
      <c r="H14501" s="2">
        <v>45017</v>
      </c>
      <c r="I14501">
        <v>3187.99</v>
      </c>
      <c r="J14501">
        <v>0</v>
      </c>
      <c r="K14501" s="2">
        <v>45026</v>
      </c>
      <c r="L14501" t="s">
        <v>24470</v>
      </c>
      <c r="M14501">
        <v>0</v>
      </c>
      <c r="N14501" t="s">
        <v>28297</v>
      </c>
      <c r="O14501">
        <v>0</v>
      </c>
      <c r="P14501">
        <v>0</v>
      </c>
      <c r="Q14501" s="2">
        <v>45017</v>
      </c>
      <c r="R14501">
        <v>3</v>
      </c>
      <c r="S14501">
        <v>1000</v>
      </c>
      <c r="T14501" t="s">
        <v>28299</v>
      </c>
    </row>
    <row r="14502" spans="1:20" x14ac:dyDescent="0.25">
      <c r="A14502">
        <v>1004485</v>
      </c>
      <c r="B14502" t="s">
        <v>5877</v>
      </c>
      <c r="C14502">
        <v>2</v>
      </c>
      <c r="D14502" t="s">
        <v>9836</v>
      </c>
      <c r="E14502" s="2">
        <v>45026</v>
      </c>
      <c r="G14502">
        <v>3</v>
      </c>
      <c r="H14502" s="2">
        <v>45017</v>
      </c>
      <c r="I14502">
        <v>2034</v>
      </c>
      <c r="J14502">
        <v>0</v>
      </c>
      <c r="K14502" s="2">
        <v>45026</v>
      </c>
      <c r="L14502" t="s">
        <v>24471</v>
      </c>
      <c r="M14502">
        <v>0</v>
      </c>
      <c r="N14502" t="s">
        <v>28297</v>
      </c>
      <c r="O14502">
        <v>0</v>
      </c>
      <c r="P14502">
        <v>0</v>
      </c>
      <c r="Q14502" s="2">
        <v>45017</v>
      </c>
      <c r="R14502">
        <v>3</v>
      </c>
      <c r="S14502">
        <v>1000</v>
      </c>
      <c r="T14502" t="s">
        <v>28299</v>
      </c>
    </row>
    <row r="14503" spans="1:20" x14ac:dyDescent="0.25">
      <c r="A14503">
        <v>1004467</v>
      </c>
      <c r="B14503" t="s">
        <v>6557</v>
      </c>
      <c r="C14503">
        <v>2</v>
      </c>
      <c r="D14503" t="s">
        <v>9836</v>
      </c>
      <c r="E14503" s="2">
        <v>45026</v>
      </c>
      <c r="G14503">
        <v>3</v>
      </c>
      <c r="H14503" s="2">
        <v>45017</v>
      </c>
      <c r="I14503">
        <v>290</v>
      </c>
      <c r="J14503">
        <v>0</v>
      </c>
      <c r="K14503" s="2">
        <v>45026</v>
      </c>
      <c r="L14503" t="s">
        <v>24472</v>
      </c>
      <c r="M14503">
        <v>0</v>
      </c>
      <c r="N14503" t="s">
        <v>28297</v>
      </c>
      <c r="O14503">
        <v>0</v>
      </c>
      <c r="P14503">
        <v>0</v>
      </c>
      <c r="Q14503" s="2">
        <v>45017</v>
      </c>
      <c r="R14503">
        <v>3</v>
      </c>
      <c r="S14503">
        <v>1000</v>
      </c>
      <c r="T14503" t="s">
        <v>28299</v>
      </c>
    </row>
    <row r="14504" spans="1:20" x14ac:dyDescent="0.25">
      <c r="A14504">
        <v>1004312</v>
      </c>
      <c r="B14504" t="s">
        <v>6558</v>
      </c>
      <c r="C14504">
        <v>2</v>
      </c>
      <c r="D14504" t="s">
        <v>9836</v>
      </c>
      <c r="E14504" s="2">
        <v>45026</v>
      </c>
      <c r="G14504">
        <v>3</v>
      </c>
      <c r="H14504" s="2">
        <v>45017</v>
      </c>
      <c r="I14504">
        <v>65</v>
      </c>
      <c r="J14504">
        <v>0</v>
      </c>
      <c r="K14504" s="2">
        <v>45026</v>
      </c>
      <c r="L14504" t="s">
        <v>24473</v>
      </c>
      <c r="M14504">
        <v>0</v>
      </c>
      <c r="N14504" t="s">
        <v>28297</v>
      </c>
      <c r="O14504">
        <v>0</v>
      </c>
      <c r="P14504">
        <v>0</v>
      </c>
      <c r="Q14504" s="2">
        <v>45017</v>
      </c>
      <c r="R14504">
        <v>3</v>
      </c>
      <c r="S14504">
        <v>1000</v>
      </c>
      <c r="T14504" t="s">
        <v>28299</v>
      </c>
    </row>
    <row r="14505" spans="1:20" x14ac:dyDescent="0.25">
      <c r="A14505">
        <v>1004121</v>
      </c>
      <c r="B14505" t="s">
        <v>6466</v>
      </c>
      <c r="C14505">
        <v>2</v>
      </c>
      <c r="D14505" t="s">
        <v>9836</v>
      </c>
      <c r="E14505" s="2">
        <v>45026</v>
      </c>
      <c r="G14505">
        <v>3</v>
      </c>
      <c r="H14505" s="2">
        <v>45017</v>
      </c>
      <c r="I14505">
        <v>721</v>
      </c>
      <c r="J14505">
        <v>0</v>
      </c>
      <c r="K14505" s="2">
        <v>45026</v>
      </c>
      <c r="L14505" t="s">
        <v>24474</v>
      </c>
      <c r="M14505">
        <v>0</v>
      </c>
      <c r="N14505" t="s">
        <v>28297</v>
      </c>
      <c r="O14505">
        <v>0</v>
      </c>
      <c r="P14505">
        <v>0</v>
      </c>
      <c r="Q14505" s="2">
        <v>45017</v>
      </c>
      <c r="R14505">
        <v>3</v>
      </c>
      <c r="S14505">
        <v>1000</v>
      </c>
      <c r="T14505" t="s">
        <v>28299</v>
      </c>
    </row>
    <row r="14506" spans="1:20" x14ac:dyDescent="0.25">
      <c r="A14506">
        <v>1003992</v>
      </c>
      <c r="B14506" t="s">
        <v>6559</v>
      </c>
      <c r="C14506">
        <v>2</v>
      </c>
      <c r="D14506" t="s">
        <v>9836</v>
      </c>
      <c r="E14506" s="2">
        <v>45026</v>
      </c>
      <c r="G14506">
        <v>3</v>
      </c>
      <c r="H14506" s="2">
        <v>45017</v>
      </c>
      <c r="I14506">
        <v>931.44</v>
      </c>
      <c r="J14506">
        <v>0</v>
      </c>
      <c r="K14506" s="2">
        <v>45026</v>
      </c>
      <c r="L14506" t="s">
        <v>24475</v>
      </c>
      <c r="M14506">
        <v>0</v>
      </c>
      <c r="N14506" t="s">
        <v>28297</v>
      </c>
      <c r="O14506">
        <v>0</v>
      </c>
      <c r="P14506">
        <v>0</v>
      </c>
      <c r="Q14506" s="2">
        <v>45017</v>
      </c>
      <c r="R14506">
        <v>3</v>
      </c>
      <c r="S14506">
        <v>1000</v>
      </c>
      <c r="T14506" t="s">
        <v>28299</v>
      </c>
    </row>
    <row r="14507" spans="1:20" x14ac:dyDescent="0.25">
      <c r="A14507">
        <v>1003923</v>
      </c>
      <c r="B14507" t="s">
        <v>6560</v>
      </c>
      <c r="C14507">
        <v>2</v>
      </c>
      <c r="D14507" t="s">
        <v>9836</v>
      </c>
      <c r="E14507" s="2">
        <v>45026</v>
      </c>
      <c r="G14507">
        <v>3</v>
      </c>
      <c r="H14507" s="2">
        <v>45017</v>
      </c>
      <c r="I14507">
        <v>65</v>
      </c>
      <c r="J14507">
        <v>0</v>
      </c>
      <c r="K14507" s="2">
        <v>45026</v>
      </c>
      <c r="L14507" t="s">
        <v>24476</v>
      </c>
      <c r="M14507">
        <v>0</v>
      </c>
      <c r="N14507" t="s">
        <v>28297</v>
      </c>
      <c r="O14507">
        <v>0</v>
      </c>
      <c r="P14507">
        <v>0</v>
      </c>
      <c r="Q14507" s="2">
        <v>45017</v>
      </c>
      <c r="R14507">
        <v>3</v>
      </c>
      <c r="S14507">
        <v>1000</v>
      </c>
      <c r="T14507" t="s">
        <v>28299</v>
      </c>
    </row>
    <row r="14508" spans="1:20" x14ac:dyDescent="0.25">
      <c r="A14508">
        <v>1003896</v>
      </c>
      <c r="B14508" t="s">
        <v>6147</v>
      </c>
      <c r="C14508">
        <v>2</v>
      </c>
      <c r="D14508" t="s">
        <v>9836</v>
      </c>
      <c r="E14508" s="2">
        <v>45026</v>
      </c>
      <c r="G14508">
        <v>3</v>
      </c>
      <c r="H14508" s="2">
        <v>45017</v>
      </c>
      <c r="I14508">
        <v>2184.75</v>
      </c>
      <c r="J14508">
        <v>0</v>
      </c>
      <c r="K14508" s="2">
        <v>45026</v>
      </c>
      <c r="L14508" t="s">
        <v>24477</v>
      </c>
      <c r="M14508">
        <v>0</v>
      </c>
      <c r="N14508" t="s">
        <v>28297</v>
      </c>
      <c r="O14508">
        <v>0</v>
      </c>
      <c r="P14508">
        <v>0</v>
      </c>
      <c r="Q14508" s="2">
        <v>45017</v>
      </c>
      <c r="R14508">
        <v>3</v>
      </c>
      <c r="S14508">
        <v>1000</v>
      </c>
      <c r="T14508" t="s">
        <v>28299</v>
      </c>
    </row>
    <row r="14509" spans="1:20" x14ac:dyDescent="0.25">
      <c r="A14509">
        <v>1003833</v>
      </c>
      <c r="B14509" t="s">
        <v>6561</v>
      </c>
      <c r="C14509">
        <v>2</v>
      </c>
      <c r="D14509" t="s">
        <v>9836</v>
      </c>
      <c r="E14509" s="2">
        <v>45026</v>
      </c>
      <c r="G14509">
        <v>3</v>
      </c>
      <c r="H14509" s="2">
        <v>45017</v>
      </c>
      <c r="I14509">
        <v>65</v>
      </c>
      <c r="J14509">
        <v>0</v>
      </c>
      <c r="K14509" s="2">
        <v>45026</v>
      </c>
      <c r="L14509" t="s">
        <v>24478</v>
      </c>
      <c r="M14509">
        <v>0</v>
      </c>
      <c r="N14509" t="s">
        <v>28297</v>
      </c>
      <c r="O14509">
        <v>0</v>
      </c>
      <c r="P14509">
        <v>0</v>
      </c>
      <c r="Q14509" s="2">
        <v>45017</v>
      </c>
      <c r="R14509">
        <v>3</v>
      </c>
      <c r="S14509">
        <v>1000</v>
      </c>
      <c r="T14509" t="s">
        <v>28299</v>
      </c>
    </row>
    <row r="14510" spans="1:20" x14ac:dyDescent="0.25">
      <c r="A14510">
        <v>1003805</v>
      </c>
      <c r="B14510" t="s">
        <v>6562</v>
      </c>
      <c r="C14510">
        <v>2</v>
      </c>
      <c r="D14510" t="s">
        <v>9836</v>
      </c>
      <c r="E14510" s="2">
        <v>45026</v>
      </c>
      <c r="G14510">
        <v>3</v>
      </c>
      <c r="H14510" s="2">
        <v>45017</v>
      </c>
      <c r="I14510">
        <v>290</v>
      </c>
      <c r="J14510">
        <v>0</v>
      </c>
      <c r="K14510" s="2">
        <v>45026</v>
      </c>
      <c r="L14510" t="s">
        <v>24479</v>
      </c>
      <c r="M14510">
        <v>0</v>
      </c>
      <c r="N14510" t="s">
        <v>28297</v>
      </c>
      <c r="O14510">
        <v>0</v>
      </c>
      <c r="P14510">
        <v>0</v>
      </c>
      <c r="Q14510" s="2">
        <v>45017</v>
      </c>
      <c r="R14510">
        <v>3</v>
      </c>
      <c r="S14510">
        <v>1000</v>
      </c>
      <c r="T14510" t="s">
        <v>28299</v>
      </c>
    </row>
    <row r="14511" spans="1:20" x14ac:dyDescent="0.25">
      <c r="A14511">
        <v>1003649</v>
      </c>
      <c r="B14511" t="s">
        <v>6340</v>
      </c>
      <c r="C14511">
        <v>2</v>
      </c>
      <c r="D14511" t="s">
        <v>9836</v>
      </c>
      <c r="E14511" s="2">
        <v>45026</v>
      </c>
      <c r="G14511">
        <v>3</v>
      </c>
      <c r="H14511" s="2">
        <v>45017</v>
      </c>
      <c r="I14511">
        <v>1367.28</v>
      </c>
      <c r="J14511">
        <v>0</v>
      </c>
      <c r="K14511" s="2">
        <v>45026</v>
      </c>
      <c r="L14511" t="s">
        <v>24480</v>
      </c>
      <c r="M14511">
        <v>0</v>
      </c>
      <c r="N14511" t="s">
        <v>28297</v>
      </c>
      <c r="O14511">
        <v>0</v>
      </c>
      <c r="P14511">
        <v>0</v>
      </c>
      <c r="Q14511" s="2">
        <v>45017</v>
      </c>
      <c r="R14511">
        <v>3</v>
      </c>
      <c r="S14511">
        <v>1000</v>
      </c>
      <c r="T14511" t="s">
        <v>28299</v>
      </c>
    </row>
    <row r="14512" spans="1:20" x14ac:dyDescent="0.25">
      <c r="A14512">
        <v>1010473</v>
      </c>
      <c r="B14512" t="s">
        <v>6563</v>
      </c>
      <c r="C14512">
        <v>2</v>
      </c>
      <c r="D14512" t="s">
        <v>9836</v>
      </c>
      <c r="E14512" s="2">
        <v>45026</v>
      </c>
      <c r="G14512">
        <v>3</v>
      </c>
      <c r="H14512" s="2">
        <v>45017</v>
      </c>
      <c r="I14512">
        <v>290</v>
      </c>
      <c r="J14512">
        <v>0</v>
      </c>
      <c r="K14512" s="2">
        <v>45026</v>
      </c>
      <c r="L14512" t="s">
        <v>24481</v>
      </c>
      <c r="M14512">
        <v>0</v>
      </c>
      <c r="N14512" t="s">
        <v>28297</v>
      </c>
      <c r="O14512">
        <v>0</v>
      </c>
      <c r="P14512">
        <v>0</v>
      </c>
      <c r="Q14512" s="2">
        <v>45017</v>
      </c>
      <c r="R14512">
        <v>3</v>
      </c>
      <c r="S14512">
        <v>1000</v>
      </c>
      <c r="T14512" t="s">
        <v>28299</v>
      </c>
    </row>
    <row r="14513" spans="1:20" x14ac:dyDescent="0.25">
      <c r="A14513">
        <v>1003199</v>
      </c>
      <c r="B14513" t="s">
        <v>6079</v>
      </c>
      <c r="C14513">
        <v>2</v>
      </c>
      <c r="D14513" t="s">
        <v>9836</v>
      </c>
      <c r="E14513" s="2">
        <v>45026</v>
      </c>
      <c r="G14513">
        <v>3</v>
      </c>
      <c r="H14513" s="2">
        <v>45017</v>
      </c>
      <c r="I14513">
        <v>2639.98</v>
      </c>
      <c r="J14513">
        <v>0</v>
      </c>
      <c r="K14513" s="2">
        <v>45026</v>
      </c>
      <c r="L14513" t="s">
        <v>24482</v>
      </c>
      <c r="M14513">
        <v>0</v>
      </c>
      <c r="N14513" t="s">
        <v>28297</v>
      </c>
      <c r="O14513">
        <v>0</v>
      </c>
      <c r="P14513">
        <v>0</v>
      </c>
      <c r="Q14513" s="2">
        <v>45017</v>
      </c>
      <c r="R14513">
        <v>3</v>
      </c>
      <c r="S14513">
        <v>1000</v>
      </c>
      <c r="T14513" t="s">
        <v>28299</v>
      </c>
    </row>
    <row r="14514" spans="1:20" x14ac:dyDescent="0.25">
      <c r="A14514">
        <v>1003100</v>
      </c>
      <c r="B14514" t="s">
        <v>5895</v>
      </c>
      <c r="C14514">
        <v>2</v>
      </c>
      <c r="D14514" t="s">
        <v>9836</v>
      </c>
      <c r="E14514" s="2">
        <v>45026</v>
      </c>
      <c r="G14514">
        <v>3</v>
      </c>
      <c r="H14514" s="2">
        <v>45017</v>
      </c>
      <c r="I14514">
        <v>1446.42</v>
      </c>
      <c r="J14514">
        <v>0</v>
      </c>
      <c r="K14514" s="2">
        <v>45026</v>
      </c>
      <c r="L14514" t="s">
        <v>24483</v>
      </c>
      <c r="M14514">
        <v>0</v>
      </c>
      <c r="N14514" t="s">
        <v>28297</v>
      </c>
      <c r="O14514">
        <v>0</v>
      </c>
      <c r="P14514">
        <v>0</v>
      </c>
      <c r="Q14514" s="2">
        <v>45017</v>
      </c>
      <c r="R14514">
        <v>3</v>
      </c>
      <c r="S14514">
        <v>1000</v>
      </c>
      <c r="T14514" t="s">
        <v>28299</v>
      </c>
    </row>
    <row r="14515" spans="1:20" x14ac:dyDescent="0.25">
      <c r="A14515">
        <v>1002848</v>
      </c>
      <c r="B14515" t="s">
        <v>6470</v>
      </c>
      <c r="C14515">
        <v>2</v>
      </c>
      <c r="D14515" t="s">
        <v>9836</v>
      </c>
      <c r="E14515" s="2">
        <v>45026</v>
      </c>
      <c r="G14515">
        <v>3</v>
      </c>
      <c r="H14515" s="2">
        <v>45017</v>
      </c>
      <c r="I14515">
        <v>753.65</v>
      </c>
      <c r="J14515">
        <v>0</v>
      </c>
      <c r="K14515" s="2">
        <v>45026</v>
      </c>
      <c r="L14515" t="s">
        <v>24484</v>
      </c>
      <c r="M14515">
        <v>0</v>
      </c>
      <c r="N14515" t="s">
        <v>28297</v>
      </c>
      <c r="O14515">
        <v>0</v>
      </c>
      <c r="P14515">
        <v>0</v>
      </c>
      <c r="Q14515" s="2">
        <v>45017</v>
      </c>
      <c r="R14515">
        <v>3</v>
      </c>
      <c r="S14515">
        <v>1000</v>
      </c>
      <c r="T14515" t="s">
        <v>28299</v>
      </c>
    </row>
    <row r="14516" spans="1:20" x14ac:dyDescent="0.25">
      <c r="A14516">
        <v>1002737</v>
      </c>
      <c r="B14516" t="s">
        <v>6471</v>
      </c>
      <c r="C14516">
        <v>2</v>
      </c>
      <c r="D14516" t="s">
        <v>9836</v>
      </c>
      <c r="E14516" s="2">
        <v>45026</v>
      </c>
      <c r="G14516">
        <v>3</v>
      </c>
      <c r="H14516" s="2">
        <v>45017</v>
      </c>
      <c r="I14516">
        <v>1589.54</v>
      </c>
      <c r="J14516">
        <v>0</v>
      </c>
      <c r="K14516" s="2">
        <v>45026</v>
      </c>
      <c r="L14516" t="s">
        <v>24485</v>
      </c>
      <c r="M14516">
        <v>0</v>
      </c>
      <c r="N14516" t="s">
        <v>28297</v>
      </c>
      <c r="O14516">
        <v>0</v>
      </c>
      <c r="P14516">
        <v>0</v>
      </c>
      <c r="Q14516" s="2">
        <v>45017</v>
      </c>
      <c r="R14516">
        <v>3</v>
      </c>
      <c r="S14516">
        <v>1000</v>
      </c>
      <c r="T14516" t="s">
        <v>28299</v>
      </c>
    </row>
    <row r="14517" spans="1:20" x14ac:dyDescent="0.25">
      <c r="A14517">
        <v>1012319</v>
      </c>
      <c r="B14517" t="s">
        <v>6564</v>
      </c>
      <c r="C14517">
        <v>2</v>
      </c>
      <c r="D14517" t="s">
        <v>9836</v>
      </c>
      <c r="E14517" s="2">
        <v>45026</v>
      </c>
      <c r="G14517">
        <v>3</v>
      </c>
      <c r="H14517" s="2">
        <v>45017</v>
      </c>
      <c r="I14517">
        <v>257.33</v>
      </c>
      <c r="J14517">
        <v>0</v>
      </c>
      <c r="K14517" s="2">
        <v>45026</v>
      </c>
      <c r="L14517" t="s">
        <v>24486</v>
      </c>
      <c r="M14517">
        <v>0</v>
      </c>
      <c r="N14517" t="s">
        <v>28297</v>
      </c>
      <c r="O14517">
        <v>0</v>
      </c>
      <c r="P14517">
        <v>0</v>
      </c>
      <c r="Q14517" s="2">
        <v>45017</v>
      </c>
      <c r="R14517">
        <v>3</v>
      </c>
      <c r="S14517">
        <v>1000</v>
      </c>
      <c r="T14517" t="s">
        <v>28299</v>
      </c>
    </row>
    <row r="14518" spans="1:20" x14ac:dyDescent="0.25">
      <c r="A14518">
        <v>1002596</v>
      </c>
      <c r="B14518" t="s">
        <v>5966</v>
      </c>
      <c r="C14518">
        <v>2</v>
      </c>
      <c r="D14518" t="s">
        <v>9836</v>
      </c>
      <c r="E14518" s="2">
        <v>45026</v>
      </c>
      <c r="G14518">
        <v>3</v>
      </c>
      <c r="H14518" s="2">
        <v>45017</v>
      </c>
      <c r="I14518">
        <v>257.33</v>
      </c>
      <c r="J14518">
        <v>0</v>
      </c>
      <c r="K14518" s="2">
        <v>45026</v>
      </c>
      <c r="L14518" t="s">
        <v>24487</v>
      </c>
      <c r="M14518">
        <v>0</v>
      </c>
      <c r="N14518" t="s">
        <v>28297</v>
      </c>
      <c r="O14518">
        <v>0</v>
      </c>
      <c r="P14518">
        <v>0</v>
      </c>
      <c r="Q14518" s="2">
        <v>45017</v>
      </c>
      <c r="R14518">
        <v>3</v>
      </c>
      <c r="S14518">
        <v>1000</v>
      </c>
      <c r="T14518" t="s">
        <v>28299</v>
      </c>
    </row>
    <row r="14519" spans="1:20" x14ac:dyDescent="0.25">
      <c r="A14519">
        <v>1002540</v>
      </c>
      <c r="B14519" t="s">
        <v>6473</v>
      </c>
      <c r="C14519">
        <v>2</v>
      </c>
      <c r="D14519" t="s">
        <v>9836</v>
      </c>
      <c r="E14519" s="2">
        <v>45026</v>
      </c>
      <c r="G14519">
        <v>3</v>
      </c>
      <c r="H14519" s="2">
        <v>45017</v>
      </c>
      <c r="I14519">
        <v>1115.44</v>
      </c>
      <c r="J14519">
        <v>0</v>
      </c>
      <c r="K14519" s="2">
        <v>45026</v>
      </c>
      <c r="L14519" t="s">
        <v>24488</v>
      </c>
      <c r="M14519">
        <v>0</v>
      </c>
      <c r="N14519" t="s">
        <v>28297</v>
      </c>
      <c r="O14519">
        <v>0</v>
      </c>
      <c r="P14519">
        <v>0</v>
      </c>
      <c r="Q14519" s="2">
        <v>45017</v>
      </c>
      <c r="R14519">
        <v>3</v>
      </c>
      <c r="S14519">
        <v>1000</v>
      </c>
      <c r="T14519" t="s">
        <v>28299</v>
      </c>
    </row>
    <row r="14520" spans="1:20" x14ac:dyDescent="0.25">
      <c r="A14520">
        <v>1002385</v>
      </c>
      <c r="B14520" t="s">
        <v>6089</v>
      </c>
      <c r="C14520">
        <v>2</v>
      </c>
      <c r="D14520" t="s">
        <v>9836</v>
      </c>
      <c r="E14520" s="2">
        <v>45026</v>
      </c>
      <c r="G14520">
        <v>3</v>
      </c>
      <c r="H14520" s="2">
        <v>45017</v>
      </c>
      <c r="I14520">
        <v>1688.31</v>
      </c>
      <c r="J14520">
        <v>0</v>
      </c>
      <c r="K14520" s="2">
        <v>45026</v>
      </c>
      <c r="L14520" t="s">
        <v>24489</v>
      </c>
      <c r="M14520">
        <v>0</v>
      </c>
      <c r="N14520" t="s">
        <v>28297</v>
      </c>
      <c r="O14520">
        <v>0</v>
      </c>
      <c r="P14520">
        <v>0</v>
      </c>
      <c r="Q14520" s="2">
        <v>45017</v>
      </c>
      <c r="R14520">
        <v>3</v>
      </c>
      <c r="S14520">
        <v>1000</v>
      </c>
      <c r="T14520" t="s">
        <v>28299</v>
      </c>
    </row>
    <row r="14521" spans="1:20" x14ac:dyDescent="0.25">
      <c r="A14521">
        <v>1002052</v>
      </c>
      <c r="B14521" t="s">
        <v>6565</v>
      </c>
      <c r="C14521">
        <v>2</v>
      </c>
      <c r="D14521" t="s">
        <v>9836</v>
      </c>
      <c r="E14521" s="2">
        <v>45026</v>
      </c>
      <c r="G14521">
        <v>3</v>
      </c>
      <c r="H14521" s="2">
        <v>45017</v>
      </c>
      <c r="I14521">
        <v>63.25</v>
      </c>
      <c r="J14521">
        <v>0</v>
      </c>
      <c r="K14521" s="2">
        <v>45026</v>
      </c>
      <c r="L14521" t="s">
        <v>24490</v>
      </c>
      <c r="M14521">
        <v>0</v>
      </c>
      <c r="N14521" t="s">
        <v>28297</v>
      </c>
      <c r="O14521">
        <v>0</v>
      </c>
      <c r="P14521">
        <v>0</v>
      </c>
      <c r="Q14521" s="2">
        <v>45017</v>
      </c>
      <c r="R14521">
        <v>3</v>
      </c>
      <c r="S14521">
        <v>1000</v>
      </c>
      <c r="T14521" t="s">
        <v>28299</v>
      </c>
    </row>
    <row r="14522" spans="1:20" x14ac:dyDescent="0.25">
      <c r="A14522">
        <v>1001797</v>
      </c>
      <c r="B14522" t="s">
        <v>6566</v>
      </c>
      <c r="C14522">
        <v>2</v>
      </c>
      <c r="D14522" t="s">
        <v>9836</v>
      </c>
      <c r="E14522" s="2">
        <v>45026</v>
      </c>
      <c r="G14522">
        <v>3</v>
      </c>
      <c r="H14522" s="2">
        <v>45017</v>
      </c>
      <c r="I14522">
        <v>51.98</v>
      </c>
      <c r="J14522">
        <v>0</v>
      </c>
      <c r="K14522" s="2">
        <v>45026</v>
      </c>
      <c r="L14522" t="s">
        <v>24491</v>
      </c>
      <c r="M14522">
        <v>0</v>
      </c>
      <c r="N14522" t="s">
        <v>28297</v>
      </c>
      <c r="O14522">
        <v>0</v>
      </c>
      <c r="P14522">
        <v>0</v>
      </c>
      <c r="Q14522" s="2">
        <v>45017</v>
      </c>
      <c r="R14522">
        <v>3</v>
      </c>
      <c r="S14522">
        <v>1000</v>
      </c>
      <c r="T14522" t="s">
        <v>28299</v>
      </c>
    </row>
    <row r="14523" spans="1:20" x14ac:dyDescent="0.25">
      <c r="A14523">
        <v>1009736</v>
      </c>
      <c r="B14523" t="s">
        <v>6567</v>
      </c>
      <c r="C14523">
        <v>2</v>
      </c>
      <c r="D14523" t="s">
        <v>9836</v>
      </c>
      <c r="E14523" s="2">
        <v>45026</v>
      </c>
      <c r="G14523">
        <v>3</v>
      </c>
      <c r="H14523" s="2">
        <v>45017</v>
      </c>
      <c r="I14523">
        <v>10.25</v>
      </c>
      <c r="J14523">
        <v>0</v>
      </c>
      <c r="K14523" s="2">
        <v>45026</v>
      </c>
      <c r="L14523" t="s">
        <v>24492</v>
      </c>
      <c r="M14523">
        <v>0</v>
      </c>
      <c r="N14523" t="s">
        <v>28297</v>
      </c>
      <c r="O14523">
        <v>0</v>
      </c>
      <c r="P14523">
        <v>0</v>
      </c>
      <c r="Q14523" s="2">
        <v>45017</v>
      </c>
      <c r="R14523">
        <v>3</v>
      </c>
      <c r="S14523">
        <v>1000</v>
      </c>
      <c r="T14523" t="s">
        <v>28299</v>
      </c>
    </row>
    <row r="14524" spans="1:20" x14ac:dyDescent="0.25">
      <c r="A14524">
        <v>1000761</v>
      </c>
      <c r="B14524" t="s">
        <v>6568</v>
      </c>
      <c r="C14524">
        <v>2</v>
      </c>
      <c r="D14524" t="s">
        <v>9836</v>
      </c>
      <c r="E14524" s="2">
        <v>45026</v>
      </c>
      <c r="G14524">
        <v>3</v>
      </c>
      <c r="H14524" s="2">
        <v>45017</v>
      </c>
      <c r="I14524">
        <v>170</v>
      </c>
      <c r="J14524">
        <v>0</v>
      </c>
      <c r="K14524" s="2">
        <v>45026</v>
      </c>
      <c r="L14524" t="s">
        <v>24493</v>
      </c>
      <c r="M14524">
        <v>0</v>
      </c>
      <c r="N14524" t="s">
        <v>28297</v>
      </c>
      <c r="O14524">
        <v>0</v>
      </c>
      <c r="P14524">
        <v>0</v>
      </c>
      <c r="Q14524" s="2">
        <v>45017</v>
      </c>
      <c r="R14524">
        <v>3</v>
      </c>
      <c r="S14524">
        <v>1000</v>
      </c>
      <c r="T14524" t="s">
        <v>28299</v>
      </c>
    </row>
    <row r="14525" spans="1:20" x14ac:dyDescent="0.25">
      <c r="A14525">
        <v>1008194</v>
      </c>
      <c r="B14525" t="s">
        <v>6476</v>
      </c>
      <c r="C14525">
        <v>2</v>
      </c>
      <c r="D14525" t="s">
        <v>9837</v>
      </c>
      <c r="E14525" s="2">
        <v>45026</v>
      </c>
      <c r="G14525">
        <v>3</v>
      </c>
      <c r="H14525" s="2">
        <v>45017</v>
      </c>
      <c r="I14525">
        <v>495.91</v>
      </c>
      <c r="J14525">
        <v>0</v>
      </c>
      <c r="K14525" s="2">
        <v>45026</v>
      </c>
      <c r="L14525" t="s">
        <v>24494</v>
      </c>
      <c r="M14525">
        <v>0</v>
      </c>
      <c r="N14525" t="s">
        <v>28297</v>
      </c>
      <c r="O14525">
        <v>0</v>
      </c>
      <c r="P14525">
        <v>0</v>
      </c>
      <c r="Q14525" s="2">
        <v>45017</v>
      </c>
      <c r="R14525">
        <v>3</v>
      </c>
      <c r="S14525">
        <v>1000</v>
      </c>
      <c r="T14525" t="s">
        <v>28299</v>
      </c>
    </row>
    <row r="14526" spans="1:20" x14ac:dyDescent="0.25">
      <c r="A14526">
        <v>1008037</v>
      </c>
      <c r="B14526" t="s">
        <v>6224</v>
      </c>
      <c r="C14526">
        <v>2</v>
      </c>
      <c r="D14526" t="s">
        <v>9837</v>
      </c>
      <c r="E14526" s="2">
        <v>45026</v>
      </c>
      <c r="G14526">
        <v>3</v>
      </c>
      <c r="H14526" s="2">
        <v>45017</v>
      </c>
      <c r="I14526">
        <v>40</v>
      </c>
      <c r="J14526">
        <v>0</v>
      </c>
      <c r="K14526" s="2">
        <v>45026</v>
      </c>
      <c r="L14526" t="s">
        <v>24495</v>
      </c>
      <c r="M14526">
        <v>0</v>
      </c>
      <c r="N14526" t="s">
        <v>28297</v>
      </c>
      <c r="O14526">
        <v>0</v>
      </c>
      <c r="P14526">
        <v>0</v>
      </c>
      <c r="Q14526" s="2">
        <v>45017</v>
      </c>
      <c r="R14526">
        <v>3</v>
      </c>
      <c r="S14526">
        <v>1000</v>
      </c>
      <c r="T14526" t="s">
        <v>28299</v>
      </c>
    </row>
    <row r="14527" spans="1:20" x14ac:dyDescent="0.25">
      <c r="A14527">
        <v>1007891</v>
      </c>
      <c r="B14527" t="s">
        <v>6345</v>
      </c>
      <c r="C14527">
        <v>2</v>
      </c>
      <c r="D14527" t="s">
        <v>9837</v>
      </c>
      <c r="E14527" s="2">
        <v>45026</v>
      </c>
      <c r="G14527">
        <v>3</v>
      </c>
      <c r="H14527" s="2">
        <v>45017</v>
      </c>
      <c r="I14527">
        <v>279.19</v>
      </c>
      <c r="J14527">
        <v>0</v>
      </c>
      <c r="K14527" s="2">
        <v>45026</v>
      </c>
      <c r="L14527" t="s">
        <v>24496</v>
      </c>
      <c r="M14527">
        <v>0</v>
      </c>
      <c r="N14527" t="s">
        <v>28297</v>
      </c>
      <c r="O14527">
        <v>0</v>
      </c>
      <c r="P14527">
        <v>0</v>
      </c>
      <c r="Q14527" s="2">
        <v>45017</v>
      </c>
      <c r="R14527">
        <v>3</v>
      </c>
      <c r="S14527">
        <v>1000</v>
      </c>
      <c r="T14527" t="s">
        <v>28299</v>
      </c>
    </row>
    <row r="14528" spans="1:20" x14ac:dyDescent="0.25">
      <c r="A14528">
        <v>1012769</v>
      </c>
      <c r="B14528" t="s">
        <v>6086</v>
      </c>
      <c r="C14528">
        <v>2</v>
      </c>
      <c r="D14528" t="s">
        <v>9838</v>
      </c>
      <c r="E14528" s="2">
        <v>45026</v>
      </c>
      <c r="G14528">
        <v>3</v>
      </c>
      <c r="H14528" s="2">
        <v>44986</v>
      </c>
      <c r="I14528">
        <v>3751.45</v>
      </c>
      <c r="J14528">
        <v>0</v>
      </c>
      <c r="K14528" s="2">
        <v>45026</v>
      </c>
      <c r="L14528" t="s">
        <v>24497</v>
      </c>
      <c r="M14528">
        <v>0</v>
      </c>
      <c r="N14528" t="s">
        <v>28297</v>
      </c>
      <c r="O14528">
        <v>0</v>
      </c>
      <c r="P14528">
        <v>0</v>
      </c>
      <c r="Q14528" s="2">
        <v>44986</v>
      </c>
      <c r="R14528">
        <v>3</v>
      </c>
      <c r="S14528">
        <v>1000</v>
      </c>
      <c r="T14528" t="s">
        <v>28299</v>
      </c>
    </row>
    <row r="14529" spans="1:20" x14ac:dyDescent="0.25">
      <c r="A14529">
        <v>1008274</v>
      </c>
      <c r="B14529" t="s">
        <v>6569</v>
      </c>
      <c r="C14529">
        <v>2</v>
      </c>
      <c r="D14529" t="s">
        <v>9839</v>
      </c>
      <c r="E14529" s="2">
        <v>45026</v>
      </c>
      <c r="G14529">
        <v>3</v>
      </c>
      <c r="H14529" s="2">
        <v>44986</v>
      </c>
      <c r="I14529">
        <v>25.17</v>
      </c>
      <c r="J14529">
        <v>0</v>
      </c>
      <c r="K14529" s="2">
        <v>45026</v>
      </c>
      <c r="L14529" t="s">
        <v>24498</v>
      </c>
      <c r="M14529">
        <v>0</v>
      </c>
      <c r="N14529" t="s">
        <v>28297</v>
      </c>
      <c r="O14529">
        <v>0</v>
      </c>
      <c r="P14529">
        <v>0</v>
      </c>
      <c r="Q14529" s="2">
        <v>44986</v>
      </c>
      <c r="R14529">
        <v>3</v>
      </c>
      <c r="S14529">
        <v>1000</v>
      </c>
      <c r="T14529" t="s">
        <v>28299</v>
      </c>
    </row>
    <row r="14530" spans="1:20" x14ac:dyDescent="0.25">
      <c r="A14530">
        <v>1008037</v>
      </c>
      <c r="B14530" t="s">
        <v>6224</v>
      </c>
      <c r="C14530">
        <v>2</v>
      </c>
      <c r="D14530" t="s">
        <v>9839</v>
      </c>
      <c r="E14530" s="2">
        <v>44993</v>
      </c>
      <c r="G14530">
        <v>3</v>
      </c>
      <c r="H14530" s="2">
        <v>44986</v>
      </c>
      <c r="I14530">
        <v>75.040000000000006</v>
      </c>
      <c r="J14530">
        <v>0</v>
      </c>
      <c r="K14530" s="2">
        <v>44993</v>
      </c>
      <c r="L14530" t="s">
        <v>24499</v>
      </c>
      <c r="M14530">
        <v>0</v>
      </c>
      <c r="N14530" t="s">
        <v>28297</v>
      </c>
      <c r="O14530">
        <v>0</v>
      </c>
      <c r="P14530">
        <v>0</v>
      </c>
      <c r="Q14530" s="2">
        <v>44986</v>
      </c>
      <c r="R14530">
        <v>3</v>
      </c>
      <c r="S14530">
        <v>1000</v>
      </c>
      <c r="T14530" t="s">
        <v>28299</v>
      </c>
    </row>
    <row r="14531" spans="1:20" x14ac:dyDescent="0.25">
      <c r="A14531">
        <v>1005954</v>
      </c>
      <c r="B14531" t="s">
        <v>6551</v>
      </c>
      <c r="C14531">
        <v>2</v>
      </c>
      <c r="D14531" t="s">
        <v>9840</v>
      </c>
      <c r="E14531" s="2">
        <v>45013</v>
      </c>
      <c r="G14531">
        <v>3</v>
      </c>
      <c r="H14531" s="2">
        <v>44986</v>
      </c>
      <c r="I14531">
        <v>603.07000000000005</v>
      </c>
      <c r="J14531">
        <v>0</v>
      </c>
      <c r="K14531" s="2">
        <v>45013</v>
      </c>
      <c r="L14531" t="s">
        <v>24500</v>
      </c>
      <c r="M14531">
        <v>0</v>
      </c>
      <c r="N14531" t="s">
        <v>28297</v>
      </c>
      <c r="O14531">
        <v>0</v>
      </c>
      <c r="P14531">
        <v>0</v>
      </c>
      <c r="Q14531" s="2">
        <v>44986</v>
      </c>
      <c r="R14531">
        <v>3</v>
      </c>
      <c r="S14531">
        <v>1000</v>
      </c>
      <c r="T14531" t="s">
        <v>28299</v>
      </c>
    </row>
    <row r="14532" spans="1:20" x14ac:dyDescent="0.25">
      <c r="A14532">
        <v>1016064</v>
      </c>
      <c r="B14532" t="s">
        <v>6503</v>
      </c>
      <c r="C14532">
        <v>2</v>
      </c>
      <c r="D14532" t="s">
        <v>9841</v>
      </c>
      <c r="E14532" s="2">
        <v>45015</v>
      </c>
      <c r="G14532">
        <v>3</v>
      </c>
      <c r="H14532" s="2">
        <v>44986</v>
      </c>
      <c r="I14532">
        <v>287.74</v>
      </c>
      <c r="J14532">
        <v>0</v>
      </c>
      <c r="K14532" s="2">
        <v>45015</v>
      </c>
      <c r="L14532" t="s">
        <v>24501</v>
      </c>
      <c r="M14532">
        <v>0</v>
      </c>
      <c r="N14532" t="s">
        <v>28297</v>
      </c>
      <c r="O14532">
        <v>0</v>
      </c>
      <c r="P14532">
        <v>0</v>
      </c>
      <c r="Q14532" s="2">
        <v>44986</v>
      </c>
      <c r="R14532">
        <v>3</v>
      </c>
      <c r="S14532">
        <v>1000</v>
      </c>
      <c r="T14532" t="s">
        <v>28299</v>
      </c>
    </row>
    <row r="14533" spans="1:20" x14ac:dyDescent="0.25">
      <c r="A14533">
        <v>1016062</v>
      </c>
      <c r="B14533" t="s">
        <v>6498</v>
      </c>
      <c r="C14533">
        <v>2</v>
      </c>
      <c r="D14533" t="s">
        <v>9841</v>
      </c>
      <c r="E14533" s="2">
        <v>45015</v>
      </c>
      <c r="G14533">
        <v>3</v>
      </c>
      <c r="H14533" s="2">
        <v>44986</v>
      </c>
      <c r="I14533">
        <v>711.67</v>
      </c>
      <c r="J14533">
        <v>0</v>
      </c>
      <c r="K14533" s="2">
        <v>45015</v>
      </c>
      <c r="L14533" t="s">
        <v>24502</v>
      </c>
      <c r="M14533">
        <v>0</v>
      </c>
      <c r="N14533" t="s">
        <v>28297</v>
      </c>
      <c r="O14533">
        <v>0</v>
      </c>
      <c r="P14533">
        <v>0</v>
      </c>
      <c r="Q14533" s="2">
        <v>44986</v>
      </c>
      <c r="R14533">
        <v>3</v>
      </c>
      <c r="S14533">
        <v>1000</v>
      </c>
      <c r="T14533" t="s">
        <v>28299</v>
      </c>
    </row>
    <row r="14534" spans="1:20" x14ac:dyDescent="0.25">
      <c r="A14534">
        <v>1007053</v>
      </c>
      <c r="B14534" t="s">
        <v>6506</v>
      </c>
      <c r="C14534">
        <v>2</v>
      </c>
      <c r="D14534" t="s">
        <v>9842</v>
      </c>
      <c r="E14534" s="2">
        <v>45012</v>
      </c>
      <c r="G14534">
        <v>3</v>
      </c>
      <c r="H14534" s="2">
        <v>44986</v>
      </c>
      <c r="I14534">
        <v>202.33</v>
      </c>
      <c r="J14534">
        <v>0</v>
      </c>
      <c r="K14534" s="2">
        <v>45012</v>
      </c>
      <c r="L14534" t="s">
        <v>24503</v>
      </c>
      <c r="M14534">
        <v>0</v>
      </c>
      <c r="N14534" t="s">
        <v>28297</v>
      </c>
      <c r="O14534">
        <v>0</v>
      </c>
      <c r="P14534">
        <v>0</v>
      </c>
      <c r="Q14534" s="2">
        <v>44986</v>
      </c>
      <c r="R14534">
        <v>3</v>
      </c>
      <c r="S14534">
        <v>1000</v>
      </c>
      <c r="T14534" t="s">
        <v>28299</v>
      </c>
    </row>
    <row r="14535" spans="1:20" x14ac:dyDescent="0.25">
      <c r="A14535">
        <v>1014732</v>
      </c>
      <c r="B14535" t="s">
        <v>6508</v>
      </c>
      <c r="C14535">
        <v>2</v>
      </c>
      <c r="D14535" t="s">
        <v>9842</v>
      </c>
      <c r="E14535" s="2">
        <v>45012</v>
      </c>
      <c r="G14535">
        <v>3</v>
      </c>
      <c r="H14535" s="2">
        <v>44986</v>
      </c>
      <c r="I14535">
        <v>248.48</v>
      </c>
      <c r="J14535">
        <v>0</v>
      </c>
      <c r="K14535" s="2">
        <v>45012</v>
      </c>
      <c r="L14535" t="s">
        <v>24504</v>
      </c>
      <c r="M14535">
        <v>0</v>
      </c>
      <c r="N14535" t="s">
        <v>28297</v>
      </c>
      <c r="O14535">
        <v>0</v>
      </c>
      <c r="P14535">
        <v>0</v>
      </c>
      <c r="Q14535" s="2">
        <v>44986</v>
      </c>
      <c r="R14535">
        <v>3</v>
      </c>
      <c r="S14535">
        <v>1000</v>
      </c>
      <c r="T14535" t="s">
        <v>28299</v>
      </c>
    </row>
    <row r="14536" spans="1:20" x14ac:dyDescent="0.25">
      <c r="A14536">
        <v>1015477</v>
      </c>
      <c r="B14536" t="s">
        <v>6509</v>
      </c>
      <c r="C14536">
        <v>2</v>
      </c>
      <c r="D14536" t="s">
        <v>9842</v>
      </c>
      <c r="E14536" s="2">
        <v>45012</v>
      </c>
      <c r="G14536">
        <v>3</v>
      </c>
      <c r="H14536" s="2">
        <v>44986</v>
      </c>
      <c r="I14536">
        <v>157.74</v>
      </c>
      <c r="J14536">
        <v>0</v>
      </c>
      <c r="K14536" s="2">
        <v>45012</v>
      </c>
      <c r="L14536" t="s">
        <v>24505</v>
      </c>
      <c r="M14536">
        <v>0</v>
      </c>
      <c r="N14536" t="s">
        <v>28297</v>
      </c>
      <c r="O14536">
        <v>0</v>
      </c>
      <c r="P14536">
        <v>0</v>
      </c>
      <c r="Q14536" s="2">
        <v>44986</v>
      </c>
      <c r="R14536">
        <v>3</v>
      </c>
      <c r="S14536">
        <v>1000</v>
      </c>
      <c r="T14536" t="s">
        <v>28299</v>
      </c>
    </row>
    <row r="14537" spans="1:20" x14ac:dyDescent="0.25">
      <c r="A14537">
        <v>1015457</v>
      </c>
      <c r="B14537" t="s">
        <v>6510</v>
      </c>
      <c r="C14537">
        <v>2</v>
      </c>
      <c r="D14537" t="s">
        <v>9842</v>
      </c>
      <c r="E14537" s="2">
        <v>45012</v>
      </c>
      <c r="G14537">
        <v>3</v>
      </c>
      <c r="H14537" s="2">
        <v>44986</v>
      </c>
      <c r="I14537">
        <v>157.74</v>
      </c>
      <c r="J14537">
        <v>0</v>
      </c>
      <c r="K14537" s="2">
        <v>45012</v>
      </c>
      <c r="L14537" t="s">
        <v>24506</v>
      </c>
      <c r="M14537">
        <v>0</v>
      </c>
      <c r="N14537" t="s">
        <v>28297</v>
      </c>
      <c r="O14537">
        <v>0</v>
      </c>
      <c r="P14537">
        <v>0</v>
      </c>
      <c r="Q14537" s="2">
        <v>44986</v>
      </c>
      <c r="R14537">
        <v>3</v>
      </c>
      <c r="S14537">
        <v>1000</v>
      </c>
      <c r="T14537" t="s">
        <v>28299</v>
      </c>
    </row>
    <row r="14538" spans="1:20" x14ac:dyDescent="0.25">
      <c r="A14538">
        <v>1015428</v>
      </c>
      <c r="B14538" t="s">
        <v>6309</v>
      </c>
      <c r="C14538">
        <v>2</v>
      </c>
      <c r="D14538" t="s">
        <v>9842</v>
      </c>
      <c r="E14538" s="2">
        <v>45012</v>
      </c>
      <c r="G14538">
        <v>3</v>
      </c>
      <c r="H14538" s="2">
        <v>44986</v>
      </c>
      <c r="I14538">
        <v>370.5</v>
      </c>
      <c r="J14538">
        <v>0</v>
      </c>
      <c r="K14538" s="2">
        <v>45012</v>
      </c>
      <c r="L14538" t="s">
        <v>24507</v>
      </c>
      <c r="M14538">
        <v>0</v>
      </c>
      <c r="N14538" t="s">
        <v>28297</v>
      </c>
      <c r="O14538">
        <v>0</v>
      </c>
      <c r="P14538">
        <v>0</v>
      </c>
      <c r="Q14538" s="2">
        <v>44986</v>
      </c>
      <c r="R14538">
        <v>3</v>
      </c>
      <c r="S14538">
        <v>1000</v>
      </c>
      <c r="T14538" t="s">
        <v>28299</v>
      </c>
    </row>
    <row r="14539" spans="1:20" x14ac:dyDescent="0.25">
      <c r="A14539">
        <v>1015092</v>
      </c>
      <c r="B14539" t="s">
        <v>6497</v>
      </c>
      <c r="C14539">
        <v>2</v>
      </c>
      <c r="D14539" t="s">
        <v>9843</v>
      </c>
      <c r="E14539" s="2">
        <v>45012</v>
      </c>
      <c r="G14539">
        <v>3</v>
      </c>
      <c r="H14539" s="2">
        <v>44986</v>
      </c>
      <c r="I14539">
        <v>305.94</v>
      </c>
      <c r="J14539">
        <v>0</v>
      </c>
      <c r="K14539" s="2">
        <v>45012</v>
      </c>
      <c r="L14539" t="s">
        <v>24508</v>
      </c>
      <c r="M14539">
        <v>0</v>
      </c>
      <c r="N14539" t="s">
        <v>28297</v>
      </c>
      <c r="O14539">
        <v>0</v>
      </c>
      <c r="P14539">
        <v>0</v>
      </c>
      <c r="Q14539" s="2">
        <v>44986</v>
      </c>
      <c r="R14539">
        <v>3</v>
      </c>
      <c r="S14539">
        <v>1000</v>
      </c>
      <c r="T14539" t="s">
        <v>28299</v>
      </c>
    </row>
    <row r="14540" spans="1:20" x14ac:dyDescent="0.25">
      <c r="A14540">
        <v>1015190</v>
      </c>
      <c r="B14540" t="s">
        <v>6051</v>
      </c>
      <c r="C14540">
        <v>2</v>
      </c>
      <c r="D14540" t="s">
        <v>9843</v>
      </c>
      <c r="E14540" s="2">
        <v>45012</v>
      </c>
      <c r="G14540">
        <v>3</v>
      </c>
      <c r="H14540" s="2">
        <v>44986</v>
      </c>
      <c r="I14540">
        <v>985.91</v>
      </c>
      <c r="J14540">
        <v>0</v>
      </c>
      <c r="K14540" s="2">
        <v>45012</v>
      </c>
      <c r="L14540" t="s">
        <v>24509</v>
      </c>
      <c r="M14540">
        <v>0</v>
      </c>
      <c r="N14540" t="s">
        <v>28297</v>
      </c>
      <c r="O14540">
        <v>0</v>
      </c>
      <c r="P14540">
        <v>0</v>
      </c>
      <c r="Q14540" s="2">
        <v>44986</v>
      </c>
      <c r="R14540">
        <v>3</v>
      </c>
      <c r="S14540">
        <v>1000</v>
      </c>
      <c r="T14540" t="s">
        <v>28299</v>
      </c>
    </row>
    <row r="14541" spans="1:20" x14ac:dyDescent="0.25">
      <c r="A14541">
        <v>1015731</v>
      </c>
      <c r="B14541" t="s">
        <v>6127</v>
      </c>
      <c r="C14541">
        <v>2</v>
      </c>
      <c r="D14541" t="s">
        <v>9844</v>
      </c>
      <c r="E14541" s="2">
        <v>45012</v>
      </c>
      <c r="G14541">
        <v>3</v>
      </c>
      <c r="H14541" s="2">
        <v>44986</v>
      </c>
      <c r="I14541">
        <v>874.95</v>
      </c>
      <c r="J14541">
        <v>0</v>
      </c>
      <c r="K14541" s="2">
        <v>45012</v>
      </c>
      <c r="L14541" t="s">
        <v>24510</v>
      </c>
      <c r="M14541">
        <v>0</v>
      </c>
      <c r="N14541" t="s">
        <v>28297</v>
      </c>
      <c r="O14541">
        <v>0</v>
      </c>
      <c r="P14541">
        <v>0</v>
      </c>
      <c r="Q14541" s="2">
        <v>44986</v>
      </c>
      <c r="R14541">
        <v>3</v>
      </c>
      <c r="S14541">
        <v>1000</v>
      </c>
      <c r="T14541" t="s">
        <v>28299</v>
      </c>
    </row>
    <row r="14542" spans="1:20" x14ac:dyDescent="0.25">
      <c r="A14542">
        <v>1014651</v>
      </c>
      <c r="B14542" t="s">
        <v>6226</v>
      </c>
      <c r="C14542">
        <v>2</v>
      </c>
      <c r="D14542" t="s">
        <v>9844</v>
      </c>
      <c r="E14542" s="2">
        <v>45012</v>
      </c>
      <c r="G14542">
        <v>3</v>
      </c>
      <c r="H14542" s="2">
        <v>44986</v>
      </c>
      <c r="I14542">
        <v>345</v>
      </c>
      <c r="J14542">
        <v>0</v>
      </c>
      <c r="K14542" s="2">
        <v>45012</v>
      </c>
      <c r="L14542" t="s">
        <v>24511</v>
      </c>
      <c r="M14542">
        <v>0</v>
      </c>
      <c r="N14542" t="s">
        <v>28297</v>
      </c>
      <c r="O14542">
        <v>0</v>
      </c>
      <c r="P14542">
        <v>0</v>
      </c>
      <c r="Q14542" s="2">
        <v>44986</v>
      </c>
      <c r="R14542">
        <v>3</v>
      </c>
      <c r="S14542">
        <v>1000</v>
      </c>
      <c r="T14542" t="s">
        <v>28299</v>
      </c>
    </row>
    <row r="14543" spans="1:20" x14ac:dyDescent="0.25">
      <c r="A14543">
        <v>1014793</v>
      </c>
      <c r="B14543" t="s">
        <v>6513</v>
      </c>
      <c r="C14543">
        <v>2</v>
      </c>
      <c r="D14543" t="s">
        <v>9844</v>
      </c>
      <c r="E14543" s="2">
        <v>45012</v>
      </c>
      <c r="G14543">
        <v>3</v>
      </c>
      <c r="H14543" s="2">
        <v>44986</v>
      </c>
      <c r="I14543">
        <v>41.4</v>
      </c>
      <c r="J14543">
        <v>0</v>
      </c>
      <c r="K14543" s="2">
        <v>45012</v>
      </c>
      <c r="L14543" t="s">
        <v>24512</v>
      </c>
      <c r="M14543">
        <v>0</v>
      </c>
      <c r="N14543" t="s">
        <v>28297</v>
      </c>
      <c r="O14543">
        <v>0</v>
      </c>
      <c r="P14543">
        <v>0</v>
      </c>
      <c r="Q14543" s="2">
        <v>44986</v>
      </c>
      <c r="R14543">
        <v>3</v>
      </c>
      <c r="S14543">
        <v>1000</v>
      </c>
      <c r="T14543" t="s">
        <v>28299</v>
      </c>
    </row>
    <row r="14544" spans="1:20" x14ac:dyDescent="0.25">
      <c r="A14544">
        <v>1013911</v>
      </c>
      <c r="B14544" t="s">
        <v>6514</v>
      </c>
      <c r="C14544">
        <v>2</v>
      </c>
      <c r="D14544" t="s">
        <v>9844</v>
      </c>
      <c r="E14544" s="2">
        <v>45012</v>
      </c>
      <c r="G14544">
        <v>3</v>
      </c>
      <c r="H14544" s="2">
        <v>44986</v>
      </c>
      <c r="I14544">
        <v>34.5</v>
      </c>
      <c r="J14544">
        <v>0</v>
      </c>
      <c r="K14544" s="2">
        <v>45012</v>
      </c>
      <c r="L14544" t="s">
        <v>24513</v>
      </c>
      <c r="M14544">
        <v>0</v>
      </c>
      <c r="N14544" t="s">
        <v>28297</v>
      </c>
      <c r="O14544">
        <v>0</v>
      </c>
      <c r="P14544">
        <v>0</v>
      </c>
      <c r="Q14544" s="2">
        <v>44986</v>
      </c>
      <c r="R14544">
        <v>3</v>
      </c>
      <c r="S14544">
        <v>1000</v>
      </c>
      <c r="T14544" t="s">
        <v>28299</v>
      </c>
    </row>
    <row r="14545" spans="1:20" x14ac:dyDescent="0.25">
      <c r="A14545">
        <v>1002606</v>
      </c>
      <c r="B14545" t="s">
        <v>6348</v>
      </c>
      <c r="C14545">
        <v>2</v>
      </c>
      <c r="D14545" t="s">
        <v>9845</v>
      </c>
      <c r="E14545" s="2">
        <v>45012</v>
      </c>
      <c r="G14545">
        <v>3</v>
      </c>
      <c r="H14545" s="2">
        <v>44986</v>
      </c>
      <c r="I14545">
        <v>514.66</v>
      </c>
      <c r="J14545">
        <v>0</v>
      </c>
      <c r="K14545" s="2">
        <v>45012</v>
      </c>
      <c r="L14545" t="s">
        <v>24514</v>
      </c>
      <c r="M14545">
        <v>0</v>
      </c>
      <c r="N14545" t="s">
        <v>28297</v>
      </c>
      <c r="O14545">
        <v>0</v>
      </c>
      <c r="P14545">
        <v>0</v>
      </c>
      <c r="Q14545" s="2">
        <v>44986</v>
      </c>
      <c r="R14545">
        <v>3</v>
      </c>
      <c r="S14545">
        <v>1000</v>
      </c>
      <c r="T14545" t="s">
        <v>28299</v>
      </c>
    </row>
    <row r="14546" spans="1:20" x14ac:dyDescent="0.25">
      <c r="A14546">
        <v>1005340</v>
      </c>
      <c r="B14546" t="s">
        <v>6070</v>
      </c>
      <c r="C14546">
        <v>2</v>
      </c>
      <c r="D14546" t="s">
        <v>9846</v>
      </c>
      <c r="E14546" s="2">
        <v>45012</v>
      </c>
      <c r="G14546">
        <v>3</v>
      </c>
      <c r="H14546" s="2">
        <v>44986</v>
      </c>
      <c r="I14546">
        <v>1127.6500000000001</v>
      </c>
      <c r="J14546">
        <v>0</v>
      </c>
      <c r="K14546" s="2">
        <v>45012</v>
      </c>
      <c r="L14546" t="s">
        <v>24515</v>
      </c>
      <c r="M14546">
        <v>0</v>
      </c>
      <c r="N14546" t="s">
        <v>28297</v>
      </c>
      <c r="O14546">
        <v>0</v>
      </c>
      <c r="P14546">
        <v>0</v>
      </c>
      <c r="Q14546" s="2">
        <v>44986</v>
      </c>
      <c r="R14546">
        <v>3</v>
      </c>
      <c r="S14546">
        <v>1000</v>
      </c>
      <c r="T14546" t="s">
        <v>28299</v>
      </c>
    </row>
    <row r="14547" spans="1:20" x14ac:dyDescent="0.25">
      <c r="A14547">
        <v>1013913</v>
      </c>
      <c r="B14547" t="s">
        <v>6570</v>
      </c>
      <c r="C14547">
        <v>2</v>
      </c>
      <c r="D14547" t="s">
        <v>9847</v>
      </c>
      <c r="E14547" s="2">
        <v>45012</v>
      </c>
      <c r="G14547">
        <v>3</v>
      </c>
      <c r="H14547" s="2">
        <v>44986</v>
      </c>
      <c r="I14547">
        <v>284.45999999999998</v>
      </c>
      <c r="J14547">
        <v>0</v>
      </c>
      <c r="K14547" s="2">
        <v>45012</v>
      </c>
      <c r="L14547" t="s">
        <v>24516</v>
      </c>
      <c r="M14547">
        <v>0</v>
      </c>
      <c r="N14547" t="s">
        <v>28297</v>
      </c>
      <c r="O14547">
        <v>0</v>
      </c>
      <c r="P14547">
        <v>0</v>
      </c>
      <c r="Q14547" s="2">
        <v>44986</v>
      </c>
      <c r="R14547">
        <v>3</v>
      </c>
      <c r="S14547">
        <v>1000</v>
      </c>
      <c r="T14547" t="s">
        <v>28299</v>
      </c>
    </row>
    <row r="14548" spans="1:20" x14ac:dyDescent="0.25">
      <c r="A14548">
        <v>1013661</v>
      </c>
      <c r="B14548" t="s">
        <v>6512</v>
      </c>
      <c r="C14548">
        <v>2</v>
      </c>
      <c r="D14548" t="s">
        <v>9847</v>
      </c>
      <c r="E14548" s="2">
        <v>45012</v>
      </c>
      <c r="G14548">
        <v>3</v>
      </c>
      <c r="H14548" s="2">
        <v>44986</v>
      </c>
      <c r="I14548">
        <v>99.7</v>
      </c>
      <c r="J14548">
        <v>0</v>
      </c>
      <c r="K14548" s="2">
        <v>45012</v>
      </c>
      <c r="L14548" t="s">
        <v>24517</v>
      </c>
      <c r="M14548">
        <v>0</v>
      </c>
      <c r="N14548" t="s">
        <v>28297</v>
      </c>
      <c r="O14548">
        <v>0</v>
      </c>
      <c r="P14548">
        <v>0</v>
      </c>
      <c r="Q14548" s="2">
        <v>44986</v>
      </c>
      <c r="R14548">
        <v>3</v>
      </c>
      <c r="S14548">
        <v>1000</v>
      </c>
      <c r="T14548" t="s">
        <v>28299</v>
      </c>
    </row>
    <row r="14549" spans="1:20" x14ac:dyDescent="0.25">
      <c r="A14549">
        <v>1013669</v>
      </c>
      <c r="B14549" t="s">
        <v>6571</v>
      </c>
      <c r="C14549">
        <v>2</v>
      </c>
      <c r="D14549" t="s">
        <v>9847</v>
      </c>
      <c r="E14549" s="2">
        <v>45012</v>
      </c>
      <c r="G14549">
        <v>3</v>
      </c>
      <c r="H14549" s="2">
        <v>44986</v>
      </c>
      <c r="I14549">
        <v>336.72</v>
      </c>
      <c r="J14549">
        <v>0</v>
      </c>
      <c r="K14549" s="2">
        <v>45012</v>
      </c>
      <c r="L14549" t="s">
        <v>24518</v>
      </c>
      <c r="M14549">
        <v>0</v>
      </c>
      <c r="N14549" t="s">
        <v>28297</v>
      </c>
      <c r="O14549">
        <v>0</v>
      </c>
      <c r="P14549">
        <v>0</v>
      </c>
      <c r="Q14549" s="2">
        <v>44986</v>
      </c>
      <c r="R14549">
        <v>3</v>
      </c>
      <c r="S14549">
        <v>1000</v>
      </c>
      <c r="T14549" t="s">
        <v>28299</v>
      </c>
    </row>
    <row r="14550" spans="1:20" x14ac:dyDescent="0.25">
      <c r="A14550">
        <v>1015321</v>
      </c>
      <c r="B14550" t="s">
        <v>6504</v>
      </c>
      <c r="C14550">
        <v>2</v>
      </c>
      <c r="D14550" t="s">
        <v>9848</v>
      </c>
      <c r="E14550" s="2">
        <v>45012</v>
      </c>
      <c r="G14550">
        <v>3</v>
      </c>
      <c r="H14550" s="2">
        <v>44986</v>
      </c>
      <c r="I14550">
        <v>348.5</v>
      </c>
      <c r="J14550">
        <v>0</v>
      </c>
      <c r="K14550" s="2">
        <v>45012</v>
      </c>
      <c r="L14550" t="s">
        <v>24519</v>
      </c>
      <c r="M14550">
        <v>0</v>
      </c>
      <c r="N14550" t="s">
        <v>28297</v>
      </c>
      <c r="O14550">
        <v>0</v>
      </c>
      <c r="P14550">
        <v>0</v>
      </c>
      <c r="Q14550" s="2">
        <v>44986</v>
      </c>
      <c r="R14550">
        <v>3</v>
      </c>
      <c r="S14550">
        <v>1000</v>
      </c>
      <c r="T14550" t="s">
        <v>28299</v>
      </c>
    </row>
    <row r="14551" spans="1:20" x14ac:dyDescent="0.25">
      <c r="A14551">
        <v>1015198</v>
      </c>
      <c r="B14551" t="s">
        <v>6507</v>
      </c>
      <c r="C14551">
        <v>2</v>
      </c>
      <c r="D14551" t="s">
        <v>9848</v>
      </c>
      <c r="E14551" s="2">
        <v>45012</v>
      </c>
      <c r="G14551">
        <v>3</v>
      </c>
      <c r="H14551" s="2">
        <v>44986</v>
      </c>
      <c r="I14551">
        <v>248.48</v>
      </c>
      <c r="J14551">
        <v>0</v>
      </c>
      <c r="K14551" s="2">
        <v>45012</v>
      </c>
      <c r="L14551" t="s">
        <v>24520</v>
      </c>
      <c r="M14551">
        <v>0</v>
      </c>
      <c r="N14551" t="s">
        <v>28297</v>
      </c>
      <c r="O14551">
        <v>0</v>
      </c>
      <c r="P14551">
        <v>0</v>
      </c>
      <c r="Q14551" s="2">
        <v>44986</v>
      </c>
      <c r="R14551">
        <v>3</v>
      </c>
      <c r="S14551">
        <v>1000</v>
      </c>
      <c r="T14551" t="s">
        <v>28299</v>
      </c>
    </row>
    <row r="14552" spans="1:20" x14ac:dyDescent="0.25">
      <c r="A14552">
        <v>1013839</v>
      </c>
      <c r="B14552" t="s">
        <v>6519</v>
      </c>
      <c r="C14552">
        <v>2</v>
      </c>
      <c r="D14552" t="s">
        <v>9848</v>
      </c>
      <c r="E14552" s="2">
        <v>45012</v>
      </c>
      <c r="G14552">
        <v>3</v>
      </c>
      <c r="H14552" s="2">
        <v>44986</v>
      </c>
      <c r="I14552">
        <v>444.37</v>
      </c>
      <c r="J14552">
        <v>0</v>
      </c>
      <c r="K14552" s="2">
        <v>45012</v>
      </c>
      <c r="L14552" t="s">
        <v>24521</v>
      </c>
      <c r="M14552">
        <v>0</v>
      </c>
      <c r="N14552" t="s">
        <v>28297</v>
      </c>
      <c r="O14552">
        <v>0</v>
      </c>
      <c r="P14552">
        <v>0</v>
      </c>
      <c r="Q14552" s="2">
        <v>44986</v>
      </c>
      <c r="R14552">
        <v>3</v>
      </c>
      <c r="S14552">
        <v>1000</v>
      </c>
      <c r="T14552" t="s">
        <v>28299</v>
      </c>
    </row>
    <row r="14553" spans="1:20" x14ac:dyDescent="0.25">
      <c r="A14553">
        <v>1014928</v>
      </c>
      <c r="B14553" t="s">
        <v>6502</v>
      </c>
      <c r="C14553">
        <v>2</v>
      </c>
      <c r="D14553" t="s">
        <v>9849</v>
      </c>
      <c r="E14553" s="2">
        <v>45008</v>
      </c>
      <c r="G14553">
        <v>3</v>
      </c>
      <c r="H14553" s="2">
        <v>44986</v>
      </c>
      <c r="I14553">
        <v>28.94</v>
      </c>
      <c r="J14553">
        <v>0</v>
      </c>
      <c r="K14553" s="2">
        <v>45008</v>
      </c>
      <c r="L14553" t="s">
        <v>24522</v>
      </c>
      <c r="M14553">
        <v>0</v>
      </c>
      <c r="N14553" t="s">
        <v>28297</v>
      </c>
      <c r="O14553">
        <v>0</v>
      </c>
      <c r="P14553">
        <v>0</v>
      </c>
      <c r="Q14553" s="2">
        <v>44986</v>
      </c>
      <c r="R14553">
        <v>3</v>
      </c>
      <c r="S14553">
        <v>1000</v>
      </c>
      <c r="T14553" t="s">
        <v>28299</v>
      </c>
    </row>
    <row r="14554" spans="1:20" x14ac:dyDescent="0.25">
      <c r="A14554">
        <v>1013878</v>
      </c>
      <c r="B14554" t="s">
        <v>6128</v>
      </c>
      <c r="C14554">
        <v>2</v>
      </c>
      <c r="D14554" t="s">
        <v>9850</v>
      </c>
      <c r="E14554" s="2">
        <v>45002</v>
      </c>
      <c r="G14554">
        <v>3</v>
      </c>
      <c r="H14554" s="2">
        <v>44986</v>
      </c>
      <c r="I14554">
        <v>1726.92</v>
      </c>
      <c r="J14554">
        <v>0</v>
      </c>
      <c r="K14554" s="2">
        <v>45002</v>
      </c>
      <c r="L14554" t="s">
        <v>24523</v>
      </c>
      <c r="M14554">
        <v>0</v>
      </c>
      <c r="N14554" t="s">
        <v>28297</v>
      </c>
      <c r="O14554">
        <v>0</v>
      </c>
      <c r="P14554">
        <v>0</v>
      </c>
      <c r="Q14554" s="2">
        <v>44986</v>
      </c>
      <c r="R14554">
        <v>3</v>
      </c>
      <c r="S14554">
        <v>1000</v>
      </c>
      <c r="T14554" t="s">
        <v>28299</v>
      </c>
    </row>
    <row r="14555" spans="1:20" x14ac:dyDescent="0.25">
      <c r="A14555">
        <v>1013900</v>
      </c>
      <c r="B14555" t="s">
        <v>6515</v>
      </c>
      <c r="C14555">
        <v>2</v>
      </c>
      <c r="D14555" t="s">
        <v>9850</v>
      </c>
      <c r="E14555" s="2">
        <v>45002</v>
      </c>
      <c r="G14555">
        <v>3</v>
      </c>
      <c r="H14555" s="2">
        <v>44986</v>
      </c>
      <c r="I14555">
        <v>391.79</v>
      </c>
      <c r="J14555">
        <v>0</v>
      </c>
      <c r="K14555" s="2">
        <v>45002</v>
      </c>
      <c r="L14555" t="s">
        <v>24524</v>
      </c>
      <c r="M14555">
        <v>0</v>
      </c>
      <c r="N14555" t="s">
        <v>28297</v>
      </c>
      <c r="O14555">
        <v>0</v>
      </c>
      <c r="P14555">
        <v>0</v>
      </c>
      <c r="Q14555" s="2">
        <v>44986</v>
      </c>
      <c r="R14555">
        <v>3</v>
      </c>
      <c r="S14555">
        <v>1000</v>
      </c>
      <c r="T14555" t="s">
        <v>28299</v>
      </c>
    </row>
    <row r="14556" spans="1:20" x14ac:dyDescent="0.25">
      <c r="A14556">
        <v>1013549</v>
      </c>
      <c r="B14556" t="s">
        <v>6516</v>
      </c>
      <c r="C14556">
        <v>2</v>
      </c>
      <c r="D14556" t="s">
        <v>9850</v>
      </c>
      <c r="E14556" s="2">
        <v>45002</v>
      </c>
      <c r="G14556">
        <v>3</v>
      </c>
      <c r="H14556" s="2">
        <v>44986</v>
      </c>
      <c r="I14556">
        <v>317</v>
      </c>
      <c r="J14556">
        <v>0</v>
      </c>
      <c r="K14556" s="2">
        <v>45002</v>
      </c>
      <c r="L14556" t="s">
        <v>24525</v>
      </c>
      <c r="M14556">
        <v>0</v>
      </c>
      <c r="N14556" t="s">
        <v>28297</v>
      </c>
      <c r="O14556">
        <v>0</v>
      </c>
      <c r="P14556">
        <v>0</v>
      </c>
      <c r="Q14556" s="2">
        <v>44986</v>
      </c>
      <c r="R14556">
        <v>3</v>
      </c>
      <c r="S14556">
        <v>1000</v>
      </c>
      <c r="T14556" t="s">
        <v>28299</v>
      </c>
    </row>
    <row r="14557" spans="1:20" x14ac:dyDescent="0.25">
      <c r="A14557">
        <v>1006163</v>
      </c>
      <c r="B14557" t="s">
        <v>6549</v>
      </c>
      <c r="C14557">
        <v>2</v>
      </c>
      <c r="D14557" t="s">
        <v>9850</v>
      </c>
      <c r="E14557" s="2">
        <v>45002</v>
      </c>
      <c r="G14557">
        <v>3</v>
      </c>
      <c r="H14557" s="2">
        <v>44986</v>
      </c>
      <c r="I14557">
        <v>879.45</v>
      </c>
      <c r="J14557">
        <v>0</v>
      </c>
      <c r="K14557" s="2">
        <v>45002</v>
      </c>
      <c r="L14557" t="s">
        <v>24526</v>
      </c>
      <c r="M14557">
        <v>0</v>
      </c>
      <c r="N14557" t="s">
        <v>28297</v>
      </c>
      <c r="O14557">
        <v>0</v>
      </c>
      <c r="P14557">
        <v>0</v>
      </c>
      <c r="Q14557" s="2">
        <v>44986</v>
      </c>
      <c r="R14557">
        <v>3</v>
      </c>
      <c r="S14557">
        <v>1000</v>
      </c>
      <c r="T14557" t="s">
        <v>28299</v>
      </c>
    </row>
    <row r="14558" spans="1:20" x14ac:dyDescent="0.25">
      <c r="A14558">
        <v>1004029</v>
      </c>
      <c r="B14558" t="s">
        <v>6572</v>
      </c>
      <c r="C14558">
        <v>2</v>
      </c>
      <c r="D14558" t="s">
        <v>9851</v>
      </c>
      <c r="E14558" s="2">
        <v>45000</v>
      </c>
      <c r="G14558">
        <v>3</v>
      </c>
      <c r="H14558" s="2">
        <v>44986</v>
      </c>
      <c r="I14558">
        <v>260</v>
      </c>
      <c r="J14558">
        <v>0</v>
      </c>
      <c r="K14558" s="2">
        <v>45000</v>
      </c>
      <c r="L14558" t="s">
        <v>24527</v>
      </c>
      <c r="M14558">
        <v>0</v>
      </c>
      <c r="N14558" t="s">
        <v>28297</v>
      </c>
      <c r="O14558">
        <v>0</v>
      </c>
      <c r="P14558">
        <v>0</v>
      </c>
      <c r="Q14558" s="2">
        <v>44986</v>
      </c>
      <c r="R14558">
        <v>3</v>
      </c>
      <c r="S14558">
        <v>1000</v>
      </c>
      <c r="T14558" t="s">
        <v>28299</v>
      </c>
    </row>
    <row r="14559" spans="1:20" x14ac:dyDescent="0.25">
      <c r="A14559">
        <v>1010844</v>
      </c>
      <c r="B14559" t="s">
        <v>6055</v>
      </c>
      <c r="C14559">
        <v>2</v>
      </c>
      <c r="D14559" t="s">
        <v>9852</v>
      </c>
      <c r="E14559" s="2">
        <v>45005</v>
      </c>
      <c r="G14559">
        <v>3</v>
      </c>
      <c r="H14559" s="2">
        <v>44986</v>
      </c>
      <c r="I14559">
        <v>510.48</v>
      </c>
      <c r="J14559">
        <v>0</v>
      </c>
      <c r="K14559" s="2">
        <v>45005</v>
      </c>
      <c r="L14559" t="s">
        <v>24528</v>
      </c>
      <c r="M14559">
        <v>0</v>
      </c>
      <c r="N14559" t="s">
        <v>28297</v>
      </c>
      <c r="O14559">
        <v>0</v>
      </c>
      <c r="P14559">
        <v>0</v>
      </c>
      <c r="Q14559" s="2">
        <v>44986</v>
      </c>
      <c r="R14559">
        <v>3</v>
      </c>
      <c r="S14559">
        <v>1000</v>
      </c>
      <c r="T14559" t="s">
        <v>28299</v>
      </c>
    </row>
    <row r="14560" spans="1:20" x14ac:dyDescent="0.25">
      <c r="A14560">
        <v>1010626</v>
      </c>
      <c r="B14560" t="s">
        <v>6573</v>
      </c>
      <c r="C14560">
        <v>2</v>
      </c>
      <c r="D14560" t="s">
        <v>9852</v>
      </c>
      <c r="E14560" s="2">
        <v>45005</v>
      </c>
      <c r="G14560">
        <v>3</v>
      </c>
      <c r="H14560" s="2">
        <v>44986</v>
      </c>
      <c r="I14560">
        <v>452.25</v>
      </c>
      <c r="J14560">
        <v>0</v>
      </c>
      <c r="K14560" s="2">
        <v>45005</v>
      </c>
      <c r="L14560" t="s">
        <v>24529</v>
      </c>
      <c r="M14560">
        <v>0</v>
      </c>
      <c r="N14560" t="s">
        <v>28297</v>
      </c>
      <c r="O14560">
        <v>0</v>
      </c>
      <c r="P14560">
        <v>0</v>
      </c>
      <c r="Q14560" s="2">
        <v>44986</v>
      </c>
      <c r="R14560">
        <v>3</v>
      </c>
      <c r="S14560">
        <v>1000</v>
      </c>
      <c r="T14560" t="s">
        <v>28299</v>
      </c>
    </row>
    <row r="14561" spans="1:20" x14ac:dyDescent="0.25">
      <c r="A14561">
        <v>1005990</v>
      </c>
      <c r="B14561" t="s">
        <v>6574</v>
      </c>
      <c r="C14561">
        <v>2</v>
      </c>
      <c r="D14561" t="s">
        <v>9852</v>
      </c>
      <c r="E14561" s="2">
        <v>45012</v>
      </c>
      <c r="G14561">
        <v>3</v>
      </c>
      <c r="H14561" s="2">
        <v>44986</v>
      </c>
      <c r="I14561">
        <v>297.82</v>
      </c>
      <c r="J14561">
        <v>0</v>
      </c>
      <c r="K14561" s="2">
        <v>45012</v>
      </c>
      <c r="L14561" t="s">
        <v>24530</v>
      </c>
      <c r="M14561">
        <v>0</v>
      </c>
      <c r="N14561" t="s">
        <v>28297</v>
      </c>
      <c r="O14561">
        <v>0</v>
      </c>
      <c r="P14561">
        <v>0</v>
      </c>
      <c r="Q14561" s="2">
        <v>44986</v>
      </c>
      <c r="R14561">
        <v>3</v>
      </c>
      <c r="S14561">
        <v>1000</v>
      </c>
      <c r="T14561" t="s">
        <v>28299</v>
      </c>
    </row>
    <row r="14562" spans="1:20" x14ac:dyDescent="0.25">
      <c r="A14562">
        <v>1005896</v>
      </c>
      <c r="B14562" t="s">
        <v>6357</v>
      </c>
      <c r="C14562">
        <v>2</v>
      </c>
      <c r="D14562" t="s">
        <v>9852</v>
      </c>
      <c r="E14562" s="2">
        <v>45005</v>
      </c>
      <c r="G14562">
        <v>3</v>
      </c>
      <c r="H14562" s="2">
        <v>44986</v>
      </c>
      <c r="I14562">
        <v>541.96</v>
      </c>
      <c r="J14562">
        <v>0</v>
      </c>
      <c r="K14562" s="2">
        <v>45005</v>
      </c>
      <c r="L14562" t="s">
        <v>24531</v>
      </c>
      <c r="M14562">
        <v>0</v>
      </c>
      <c r="N14562" t="s">
        <v>28297</v>
      </c>
      <c r="O14562">
        <v>0</v>
      </c>
      <c r="P14562">
        <v>0</v>
      </c>
      <c r="Q14562" s="2">
        <v>44986</v>
      </c>
      <c r="R14562">
        <v>3</v>
      </c>
      <c r="S14562">
        <v>1000</v>
      </c>
      <c r="T14562" t="s">
        <v>28299</v>
      </c>
    </row>
    <row r="14563" spans="1:20" x14ac:dyDescent="0.25">
      <c r="A14563">
        <v>1003451</v>
      </c>
      <c r="B14563" t="s">
        <v>6575</v>
      </c>
      <c r="C14563">
        <v>2</v>
      </c>
      <c r="D14563" t="s">
        <v>9852</v>
      </c>
      <c r="E14563" s="2">
        <v>45005</v>
      </c>
      <c r="G14563">
        <v>3</v>
      </c>
      <c r="H14563" s="2">
        <v>44986</v>
      </c>
      <c r="I14563">
        <v>712.62</v>
      </c>
      <c r="J14563">
        <v>0</v>
      </c>
      <c r="K14563" s="2">
        <v>45005</v>
      </c>
      <c r="L14563" t="s">
        <v>24532</v>
      </c>
      <c r="M14563">
        <v>0</v>
      </c>
      <c r="N14563" t="s">
        <v>28297</v>
      </c>
      <c r="O14563">
        <v>0</v>
      </c>
      <c r="P14563">
        <v>0</v>
      </c>
      <c r="Q14563" s="2">
        <v>44986</v>
      </c>
      <c r="R14563">
        <v>3</v>
      </c>
      <c r="S14563">
        <v>1000</v>
      </c>
      <c r="T14563" t="s">
        <v>28299</v>
      </c>
    </row>
    <row r="14564" spans="1:20" x14ac:dyDescent="0.25">
      <c r="A14564">
        <v>1007412</v>
      </c>
      <c r="B14564" t="s">
        <v>6501</v>
      </c>
      <c r="C14564">
        <v>2</v>
      </c>
      <c r="D14564" t="s">
        <v>9852</v>
      </c>
      <c r="E14564" s="2">
        <v>45005</v>
      </c>
      <c r="G14564">
        <v>3</v>
      </c>
      <c r="H14564" s="2">
        <v>44986</v>
      </c>
      <c r="I14564">
        <v>3001.68</v>
      </c>
      <c r="J14564">
        <v>0</v>
      </c>
      <c r="K14564" s="2">
        <v>45005</v>
      </c>
      <c r="L14564" t="s">
        <v>24533</v>
      </c>
      <c r="M14564">
        <v>0</v>
      </c>
      <c r="N14564" t="s">
        <v>28297</v>
      </c>
      <c r="O14564">
        <v>0</v>
      </c>
      <c r="P14564">
        <v>0</v>
      </c>
      <c r="Q14564" s="2">
        <v>44986</v>
      </c>
      <c r="R14564">
        <v>3</v>
      </c>
      <c r="S14564">
        <v>1000</v>
      </c>
      <c r="T14564" t="s">
        <v>28299</v>
      </c>
    </row>
    <row r="14565" spans="1:20" x14ac:dyDescent="0.25">
      <c r="A14565">
        <v>1010473</v>
      </c>
      <c r="B14565" t="s">
        <v>6563</v>
      </c>
      <c r="C14565">
        <v>2</v>
      </c>
      <c r="D14565" t="s">
        <v>9853</v>
      </c>
      <c r="E14565" s="2">
        <v>45000</v>
      </c>
      <c r="G14565">
        <v>3</v>
      </c>
      <c r="H14565" s="2">
        <v>44986</v>
      </c>
      <c r="I14565">
        <v>29</v>
      </c>
      <c r="J14565">
        <v>0</v>
      </c>
      <c r="K14565" s="2">
        <v>45000</v>
      </c>
      <c r="L14565" t="s">
        <v>24534</v>
      </c>
      <c r="M14565">
        <v>0</v>
      </c>
      <c r="N14565" t="s">
        <v>28297</v>
      </c>
      <c r="O14565">
        <v>0</v>
      </c>
      <c r="P14565">
        <v>0</v>
      </c>
      <c r="Q14565" s="2">
        <v>44986</v>
      </c>
      <c r="R14565">
        <v>3</v>
      </c>
      <c r="S14565">
        <v>1000</v>
      </c>
      <c r="T14565" t="s">
        <v>28299</v>
      </c>
    </row>
    <row r="14566" spans="1:20" x14ac:dyDescent="0.25">
      <c r="A14566">
        <v>1003199</v>
      </c>
      <c r="B14566" t="s">
        <v>6079</v>
      </c>
      <c r="C14566">
        <v>2</v>
      </c>
      <c r="D14566" t="s">
        <v>9853</v>
      </c>
      <c r="E14566" s="2">
        <v>45000</v>
      </c>
      <c r="G14566">
        <v>3</v>
      </c>
      <c r="H14566" s="2">
        <v>44986</v>
      </c>
      <c r="I14566">
        <v>2639.98</v>
      </c>
      <c r="J14566">
        <v>0</v>
      </c>
      <c r="K14566" s="2">
        <v>45000</v>
      </c>
      <c r="L14566" t="s">
        <v>24535</v>
      </c>
      <c r="M14566">
        <v>0</v>
      </c>
      <c r="N14566" t="s">
        <v>28297</v>
      </c>
      <c r="O14566">
        <v>0</v>
      </c>
      <c r="P14566">
        <v>0</v>
      </c>
      <c r="Q14566" s="2">
        <v>44986</v>
      </c>
      <c r="R14566">
        <v>3</v>
      </c>
      <c r="S14566">
        <v>1000</v>
      </c>
      <c r="T14566" t="s">
        <v>28299</v>
      </c>
    </row>
    <row r="14567" spans="1:20" x14ac:dyDescent="0.25">
      <c r="A14567">
        <v>1007648</v>
      </c>
      <c r="B14567" t="s">
        <v>6347</v>
      </c>
      <c r="C14567">
        <v>2</v>
      </c>
      <c r="D14567" t="s">
        <v>9854</v>
      </c>
      <c r="E14567" s="2">
        <v>44995</v>
      </c>
      <c r="G14567">
        <v>3</v>
      </c>
      <c r="H14567" s="2">
        <v>44986</v>
      </c>
      <c r="I14567">
        <v>1997.27</v>
      </c>
      <c r="J14567">
        <v>0</v>
      </c>
      <c r="K14567" s="2">
        <v>44995</v>
      </c>
      <c r="L14567" t="s">
        <v>24536</v>
      </c>
      <c r="M14567">
        <v>0</v>
      </c>
      <c r="N14567" t="s">
        <v>28297</v>
      </c>
      <c r="O14567">
        <v>0</v>
      </c>
      <c r="P14567">
        <v>0</v>
      </c>
      <c r="Q14567" s="2">
        <v>44986</v>
      </c>
      <c r="R14567">
        <v>3</v>
      </c>
      <c r="S14567">
        <v>1000</v>
      </c>
      <c r="T14567" t="s">
        <v>28299</v>
      </c>
    </row>
    <row r="14568" spans="1:20" x14ac:dyDescent="0.25">
      <c r="A14568">
        <v>1011115</v>
      </c>
      <c r="B14568" t="s">
        <v>6517</v>
      </c>
      <c r="C14568">
        <v>2</v>
      </c>
      <c r="D14568" t="s">
        <v>9855</v>
      </c>
      <c r="E14568" s="2">
        <v>44995</v>
      </c>
      <c r="G14568">
        <v>3</v>
      </c>
      <c r="H14568" s="2">
        <v>44986</v>
      </c>
      <c r="I14568">
        <v>475.04</v>
      </c>
      <c r="J14568">
        <v>0</v>
      </c>
      <c r="K14568" s="2">
        <v>44995</v>
      </c>
      <c r="L14568" t="s">
        <v>24537</v>
      </c>
      <c r="M14568">
        <v>0</v>
      </c>
      <c r="N14568" t="s">
        <v>28297</v>
      </c>
      <c r="O14568">
        <v>0</v>
      </c>
      <c r="P14568">
        <v>0</v>
      </c>
      <c r="Q14568" s="2">
        <v>44986</v>
      </c>
      <c r="R14568">
        <v>3</v>
      </c>
      <c r="S14568">
        <v>1000</v>
      </c>
      <c r="T14568" t="s">
        <v>28299</v>
      </c>
    </row>
    <row r="14569" spans="1:20" x14ac:dyDescent="0.25">
      <c r="A14569">
        <v>1014434</v>
      </c>
      <c r="B14569" t="s">
        <v>6311</v>
      </c>
      <c r="C14569">
        <v>2</v>
      </c>
      <c r="D14569" t="s">
        <v>9855</v>
      </c>
      <c r="E14569" s="2">
        <v>44995</v>
      </c>
      <c r="G14569">
        <v>3</v>
      </c>
      <c r="H14569" s="2">
        <v>44986</v>
      </c>
      <c r="I14569">
        <v>564.26</v>
      </c>
      <c r="J14569">
        <v>0</v>
      </c>
      <c r="K14569" s="2">
        <v>44995</v>
      </c>
      <c r="L14569" t="s">
        <v>24538</v>
      </c>
      <c r="M14569">
        <v>0</v>
      </c>
      <c r="N14569" t="s">
        <v>28297</v>
      </c>
      <c r="O14569">
        <v>0</v>
      </c>
      <c r="P14569">
        <v>0</v>
      </c>
      <c r="Q14569" s="2">
        <v>44986</v>
      </c>
      <c r="R14569">
        <v>3</v>
      </c>
      <c r="S14569">
        <v>1000</v>
      </c>
      <c r="T14569" t="s">
        <v>28299</v>
      </c>
    </row>
    <row r="14570" spans="1:20" x14ac:dyDescent="0.25">
      <c r="A14570">
        <v>1013865</v>
      </c>
      <c r="B14570" t="s">
        <v>6518</v>
      </c>
      <c r="C14570">
        <v>2</v>
      </c>
      <c r="D14570" t="s">
        <v>9855</v>
      </c>
      <c r="E14570" s="2">
        <v>44995</v>
      </c>
      <c r="G14570">
        <v>3</v>
      </c>
      <c r="H14570" s="2">
        <v>44986</v>
      </c>
      <c r="I14570">
        <v>258.55</v>
      </c>
      <c r="J14570">
        <v>0</v>
      </c>
      <c r="K14570" s="2">
        <v>44995</v>
      </c>
      <c r="L14570" t="s">
        <v>24539</v>
      </c>
      <c r="M14570">
        <v>0</v>
      </c>
      <c r="N14570" t="s">
        <v>28297</v>
      </c>
      <c r="O14570">
        <v>0</v>
      </c>
      <c r="P14570">
        <v>0</v>
      </c>
      <c r="Q14570" s="2">
        <v>44986</v>
      </c>
      <c r="R14570">
        <v>3</v>
      </c>
      <c r="S14570">
        <v>1000</v>
      </c>
      <c r="T14570" t="s">
        <v>28299</v>
      </c>
    </row>
    <row r="14571" spans="1:20" x14ac:dyDescent="0.25">
      <c r="A14571">
        <v>1014421</v>
      </c>
      <c r="B14571" t="s">
        <v>6410</v>
      </c>
      <c r="C14571">
        <v>2</v>
      </c>
      <c r="D14571" t="s">
        <v>9855</v>
      </c>
      <c r="E14571" s="2">
        <v>44995</v>
      </c>
      <c r="G14571">
        <v>3</v>
      </c>
      <c r="H14571" s="2">
        <v>44986</v>
      </c>
      <c r="I14571">
        <v>653.91</v>
      </c>
      <c r="J14571">
        <v>0</v>
      </c>
      <c r="K14571" s="2">
        <v>44995</v>
      </c>
      <c r="L14571" t="s">
        <v>24540</v>
      </c>
      <c r="M14571">
        <v>0</v>
      </c>
      <c r="N14571" t="s">
        <v>28297</v>
      </c>
      <c r="O14571">
        <v>0</v>
      </c>
      <c r="P14571">
        <v>0</v>
      </c>
      <c r="Q14571" s="2">
        <v>44986</v>
      </c>
      <c r="R14571">
        <v>3</v>
      </c>
      <c r="S14571">
        <v>1000</v>
      </c>
      <c r="T14571" t="s">
        <v>28299</v>
      </c>
    </row>
    <row r="14572" spans="1:20" x14ac:dyDescent="0.25">
      <c r="A14572">
        <v>1013356</v>
      </c>
      <c r="B14572" t="s">
        <v>6130</v>
      </c>
      <c r="C14572">
        <v>2</v>
      </c>
      <c r="D14572" t="s">
        <v>9855</v>
      </c>
      <c r="E14572" s="2">
        <v>44995</v>
      </c>
      <c r="G14572">
        <v>3</v>
      </c>
      <c r="H14572" s="2">
        <v>44986</v>
      </c>
      <c r="I14572">
        <v>1657.12</v>
      </c>
      <c r="J14572">
        <v>0</v>
      </c>
      <c r="K14572" s="2">
        <v>44995</v>
      </c>
      <c r="L14572" t="s">
        <v>24541</v>
      </c>
      <c r="M14572">
        <v>0</v>
      </c>
      <c r="N14572" t="s">
        <v>28297</v>
      </c>
      <c r="O14572">
        <v>0</v>
      </c>
      <c r="P14572">
        <v>0</v>
      </c>
      <c r="Q14572" s="2">
        <v>44986</v>
      </c>
      <c r="R14572">
        <v>3</v>
      </c>
      <c r="S14572">
        <v>1000</v>
      </c>
      <c r="T14572" t="s">
        <v>28299</v>
      </c>
    </row>
    <row r="14573" spans="1:20" x14ac:dyDescent="0.25">
      <c r="A14573">
        <v>1010731</v>
      </c>
      <c r="B14573" t="s">
        <v>6576</v>
      </c>
      <c r="C14573">
        <v>2</v>
      </c>
      <c r="D14573" t="s">
        <v>9855</v>
      </c>
      <c r="E14573" s="2">
        <v>44995</v>
      </c>
      <c r="G14573">
        <v>3</v>
      </c>
      <c r="H14573" s="2">
        <v>44986</v>
      </c>
      <c r="I14573">
        <v>10.82</v>
      </c>
      <c r="J14573">
        <v>0</v>
      </c>
      <c r="K14573" s="2">
        <v>44995</v>
      </c>
      <c r="L14573" t="s">
        <v>24542</v>
      </c>
      <c r="M14573">
        <v>0</v>
      </c>
      <c r="N14573" t="s">
        <v>28297</v>
      </c>
      <c r="O14573">
        <v>0</v>
      </c>
      <c r="P14573">
        <v>0</v>
      </c>
      <c r="Q14573" s="2">
        <v>44986</v>
      </c>
      <c r="R14573">
        <v>3</v>
      </c>
      <c r="S14573">
        <v>1000</v>
      </c>
      <c r="T14573" t="s">
        <v>28299</v>
      </c>
    </row>
    <row r="14574" spans="1:20" x14ac:dyDescent="0.25">
      <c r="A14574">
        <v>1013913</v>
      </c>
      <c r="B14574" t="s">
        <v>6570</v>
      </c>
      <c r="C14574">
        <v>2</v>
      </c>
      <c r="D14574" t="s">
        <v>9856</v>
      </c>
      <c r="E14574" s="2">
        <v>44995</v>
      </c>
      <c r="G14574">
        <v>3</v>
      </c>
      <c r="H14574" s="2">
        <v>44986</v>
      </c>
      <c r="I14574">
        <v>640.41</v>
      </c>
      <c r="J14574">
        <v>0</v>
      </c>
      <c r="K14574" s="2">
        <v>44995</v>
      </c>
      <c r="L14574" t="s">
        <v>24543</v>
      </c>
      <c r="M14574">
        <v>0</v>
      </c>
      <c r="N14574" t="s">
        <v>28297</v>
      </c>
      <c r="O14574">
        <v>0</v>
      </c>
      <c r="P14574">
        <v>0</v>
      </c>
      <c r="Q14574" s="2">
        <v>44986</v>
      </c>
      <c r="R14574">
        <v>3</v>
      </c>
      <c r="S14574">
        <v>1000</v>
      </c>
      <c r="T14574" t="s">
        <v>28299</v>
      </c>
    </row>
    <row r="14575" spans="1:20" x14ac:dyDescent="0.25">
      <c r="A14575">
        <v>1013669</v>
      </c>
      <c r="B14575" t="s">
        <v>6571</v>
      </c>
      <c r="C14575">
        <v>2</v>
      </c>
      <c r="D14575" t="s">
        <v>9856</v>
      </c>
      <c r="E14575" s="2">
        <v>44995</v>
      </c>
      <c r="G14575">
        <v>3</v>
      </c>
      <c r="H14575" s="2">
        <v>44986</v>
      </c>
      <c r="I14575">
        <v>508.24</v>
      </c>
      <c r="J14575">
        <v>0</v>
      </c>
      <c r="K14575" s="2">
        <v>44995</v>
      </c>
      <c r="L14575" t="s">
        <v>24544</v>
      </c>
      <c r="M14575">
        <v>0</v>
      </c>
      <c r="N14575" t="s">
        <v>28297</v>
      </c>
      <c r="O14575">
        <v>0</v>
      </c>
      <c r="P14575">
        <v>0</v>
      </c>
      <c r="Q14575" s="2">
        <v>44986</v>
      </c>
      <c r="R14575">
        <v>3</v>
      </c>
      <c r="S14575">
        <v>1000</v>
      </c>
      <c r="T14575" t="s">
        <v>28299</v>
      </c>
    </row>
    <row r="14576" spans="1:20" x14ac:dyDescent="0.25">
      <c r="A14576">
        <v>1013496</v>
      </c>
      <c r="B14576" t="s">
        <v>6577</v>
      </c>
      <c r="C14576">
        <v>2</v>
      </c>
      <c r="D14576" t="s">
        <v>9856</v>
      </c>
      <c r="E14576" s="2">
        <v>45055</v>
      </c>
      <c r="G14576">
        <v>3</v>
      </c>
      <c r="H14576" s="2">
        <v>44986</v>
      </c>
      <c r="I14576">
        <v>210</v>
      </c>
      <c r="J14576">
        <v>0</v>
      </c>
      <c r="K14576" s="2">
        <v>45055</v>
      </c>
      <c r="L14576" t="s">
        <v>24545</v>
      </c>
      <c r="M14576">
        <v>0</v>
      </c>
      <c r="N14576" t="s">
        <v>28297</v>
      </c>
      <c r="O14576">
        <v>0</v>
      </c>
      <c r="P14576">
        <v>0</v>
      </c>
      <c r="Q14576" s="2">
        <v>44986</v>
      </c>
      <c r="R14576">
        <v>3</v>
      </c>
      <c r="S14576">
        <v>1000</v>
      </c>
      <c r="T14576" t="s">
        <v>28299</v>
      </c>
    </row>
    <row r="14577" spans="1:20" x14ac:dyDescent="0.25">
      <c r="A14577">
        <v>1013831</v>
      </c>
      <c r="B14577" t="s">
        <v>6520</v>
      </c>
      <c r="C14577">
        <v>2</v>
      </c>
      <c r="D14577" t="s">
        <v>9856</v>
      </c>
      <c r="E14577" s="2">
        <v>44995</v>
      </c>
      <c r="G14577">
        <v>3</v>
      </c>
      <c r="H14577" s="2">
        <v>44986</v>
      </c>
      <c r="I14577">
        <v>476.96</v>
      </c>
      <c r="J14577">
        <v>0</v>
      </c>
      <c r="K14577" s="2">
        <v>44995</v>
      </c>
      <c r="L14577" t="s">
        <v>24546</v>
      </c>
      <c r="M14577">
        <v>0</v>
      </c>
      <c r="N14577" t="s">
        <v>28297</v>
      </c>
      <c r="O14577">
        <v>0</v>
      </c>
      <c r="P14577">
        <v>0</v>
      </c>
      <c r="Q14577" s="2">
        <v>44986</v>
      </c>
      <c r="R14577">
        <v>3</v>
      </c>
      <c r="S14577">
        <v>1000</v>
      </c>
      <c r="T14577" t="s">
        <v>28299</v>
      </c>
    </row>
    <row r="14578" spans="1:20" x14ac:dyDescent="0.25">
      <c r="A14578">
        <v>1013491</v>
      </c>
      <c r="B14578" t="s">
        <v>6578</v>
      </c>
      <c r="C14578">
        <v>2</v>
      </c>
      <c r="D14578" t="s">
        <v>9856</v>
      </c>
      <c r="E14578" s="2">
        <v>44995</v>
      </c>
      <c r="G14578">
        <v>3</v>
      </c>
      <c r="H14578" s="2">
        <v>44986</v>
      </c>
      <c r="I14578">
        <v>1040.33</v>
      </c>
      <c r="J14578">
        <v>0</v>
      </c>
      <c r="K14578" s="2">
        <v>44995</v>
      </c>
      <c r="L14578" t="s">
        <v>24547</v>
      </c>
      <c r="M14578">
        <v>0</v>
      </c>
      <c r="N14578" t="s">
        <v>28297</v>
      </c>
      <c r="O14578">
        <v>0</v>
      </c>
      <c r="P14578">
        <v>0</v>
      </c>
      <c r="Q14578" s="2">
        <v>44986</v>
      </c>
      <c r="R14578">
        <v>3</v>
      </c>
      <c r="S14578">
        <v>1000</v>
      </c>
      <c r="T14578" t="s">
        <v>28299</v>
      </c>
    </row>
    <row r="14579" spans="1:20" x14ac:dyDescent="0.25">
      <c r="A14579">
        <v>1013352</v>
      </c>
      <c r="B14579" t="s">
        <v>6521</v>
      </c>
      <c r="C14579">
        <v>2</v>
      </c>
      <c r="D14579" t="s">
        <v>9856</v>
      </c>
      <c r="E14579" s="2">
        <v>44995</v>
      </c>
      <c r="G14579">
        <v>3</v>
      </c>
      <c r="H14579" s="2">
        <v>44986</v>
      </c>
      <c r="I14579">
        <v>73.5</v>
      </c>
      <c r="J14579">
        <v>0</v>
      </c>
      <c r="K14579" s="2">
        <v>44995</v>
      </c>
      <c r="L14579" t="s">
        <v>24548</v>
      </c>
      <c r="M14579">
        <v>0</v>
      </c>
      <c r="N14579" t="s">
        <v>28297</v>
      </c>
      <c r="O14579">
        <v>0</v>
      </c>
      <c r="P14579">
        <v>0</v>
      </c>
      <c r="Q14579" s="2">
        <v>44986</v>
      </c>
      <c r="R14579">
        <v>3</v>
      </c>
      <c r="S14579">
        <v>1000</v>
      </c>
      <c r="T14579" t="s">
        <v>28299</v>
      </c>
    </row>
    <row r="14580" spans="1:20" x14ac:dyDescent="0.25">
      <c r="A14580">
        <v>1013342</v>
      </c>
      <c r="B14580" t="s">
        <v>6579</v>
      </c>
      <c r="C14580">
        <v>2</v>
      </c>
      <c r="D14580" t="s">
        <v>9856</v>
      </c>
      <c r="E14580" s="2">
        <v>44995</v>
      </c>
      <c r="G14580">
        <v>3</v>
      </c>
      <c r="H14580" s="2">
        <v>44986</v>
      </c>
      <c r="I14580">
        <v>295.48</v>
      </c>
      <c r="J14580">
        <v>0</v>
      </c>
      <c r="K14580" s="2">
        <v>44995</v>
      </c>
      <c r="L14580" t="s">
        <v>24549</v>
      </c>
      <c r="M14580">
        <v>0</v>
      </c>
      <c r="N14580" t="s">
        <v>28297</v>
      </c>
      <c r="O14580">
        <v>0</v>
      </c>
      <c r="P14580">
        <v>0</v>
      </c>
      <c r="Q14580" s="2">
        <v>44986</v>
      </c>
      <c r="R14580">
        <v>3</v>
      </c>
      <c r="S14580">
        <v>1000</v>
      </c>
      <c r="T14580" t="s">
        <v>28299</v>
      </c>
    </row>
    <row r="14581" spans="1:20" x14ac:dyDescent="0.25">
      <c r="A14581">
        <v>1013338</v>
      </c>
      <c r="B14581" t="s">
        <v>6313</v>
      </c>
      <c r="C14581">
        <v>2</v>
      </c>
      <c r="D14581" t="s">
        <v>9856</v>
      </c>
      <c r="E14581" s="2">
        <v>44995</v>
      </c>
      <c r="G14581">
        <v>3</v>
      </c>
      <c r="H14581" s="2">
        <v>44986</v>
      </c>
      <c r="I14581">
        <v>393.8</v>
      </c>
      <c r="J14581">
        <v>0</v>
      </c>
      <c r="K14581" s="2">
        <v>44995</v>
      </c>
      <c r="L14581" t="s">
        <v>24550</v>
      </c>
      <c r="M14581">
        <v>0</v>
      </c>
      <c r="N14581" t="s">
        <v>28297</v>
      </c>
      <c r="O14581">
        <v>0</v>
      </c>
      <c r="P14581">
        <v>0</v>
      </c>
      <c r="Q14581" s="2">
        <v>44986</v>
      </c>
      <c r="R14581">
        <v>3</v>
      </c>
      <c r="S14581">
        <v>1000</v>
      </c>
      <c r="T14581" t="s">
        <v>28299</v>
      </c>
    </row>
    <row r="14582" spans="1:20" x14ac:dyDescent="0.25">
      <c r="A14582">
        <v>1013207</v>
      </c>
      <c r="B14582" t="s">
        <v>6580</v>
      </c>
      <c r="C14582">
        <v>2</v>
      </c>
      <c r="D14582" t="s">
        <v>9856</v>
      </c>
      <c r="E14582" s="2">
        <v>44995</v>
      </c>
      <c r="G14582">
        <v>3</v>
      </c>
      <c r="H14582" s="2">
        <v>44986</v>
      </c>
      <c r="I14582">
        <v>573.84</v>
      </c>
      <c r="J14582">
        <v>0</v>
      </c>
      <c r="K14582" s="2">
        <v>44995</v>
      </c>
      <c r="L14582" t="s">
        <v>24551</v>
      </c>
      <c r="M14582">
        <v>0</v>
      </c>
      <c r="N14582" t="s">
        <v>28297</v>
      </c>
      <c r="O14582">
        <v>0</v>
      </c>
      <c r="P14582">
        <v>0</v>
      </c>
      <c r="Q14582" s="2">
        <v>44986</v>
      </c>
      <c r="R14582">
        <v>3</v>
      </c>
      <c r="S14582">
        <v>1000</v>
      </c>
      <c r="T14582" t="s">
        <v>28299</v>
      </c>
    </row>
    <row r="14583" spans="1:20" x14ac:dyDescent="0.25">
      <c r="A14583">
        <v>1013314</v>
      </c>
      <c r="B14583" t="s">
        <v>6413</v>
      </c>
      <c r="C14583">
        <v>2</v>
      </c>
      <c r="D14583" t="s">
        <v>9856</v>
      </c>
      <c r="E14583" s="2">
        <v>44995</v>
      </c>
      <c r="G14583">
        <v>3</v>
      </c>
      <c r="H14583" s="2">
        <v>44986</v>
      </c>
      <c r="I14583">
        <v>496.22</v>
      </c>
      <c r="J14583">
        <v>0</v>
      </c>
      <c r="K14583" s="2">
        <v>44995</v>
      </c>
      <c r="L14583" t="s">
        <v>24552</v>
      </c>
      <c r="M14583">
        <v>0</v>
      </c>
      <c r="N14583" t="s">
        <v>28297</v>
      </c>
      <c r="O14583">
        <v>0</v>
      </c>
      <c r="P14583">
        <v>0</v>
      </c>
      <c r="Q14583" s="2">
        <v>44986</v>
      </c>
      <c r="R14583">
        <v>3</v>
      </c>
      <c r="S14583">
        <v>1000</v>
      </c>
      <c r="T14583" t="s">
        <v>28299</v>
      </c>
    </row>
    <row r="14584" spans="1:20" x14ac:dyDescent="0.25">
      <c r="A14584">
        <v>1013076</v>
      </c>
      <c r="B14584" t="s">
        <v>6581</v>
      </c>
      <c r="C14584">
        <v>2</v>
      </c>
      <c r="D14584" t="s">
        <v>9856</v>
      </c>
      <c r="E14584" s="2">
        <v>44995</v>
      </c>
      <c r="G14584">
        <v>3</v>
      </c>
      <c r="H14584" s="2">
        <v>44986</v>
      </c>
      <c r="I14584">
        <v>171.38</v>
      </c>
      <c r="J14584">
        <v>0</v>
      </c>
      <c r="K14584" s="2">
        <v>44995</v>
      </c>
      <c r="L14584" t="s">
        <v>24553</v>
      </c>
      <c r="M14584">
        <v>0</v>
      </c>
      <c r="N14584" t="s">
        <v>28297</v>
      </c>
      <c r="O14584">
        <v>0</v>
      </c>
      <c r="P14584">
        <v>0</v>
      </c>
      <c r="Q14584" s="2">
        <v>44986</v>
      </c>
      <c r="R14584">
        <v>3</v>
      </c>
      <c r="S14584">
        <v>1000</v>
      </c>
      <c r="T14584" t="s">
        <v>28299</v>
      </c>
    </row>
    <row r="14585" spans="1:20" x14ac:dyDescent="0.25">
      <c r="A14585">
        <v>1012969</v>
      </c>
      <c r="B14585" t="s">
        <v>6582</v>
      </c>
      <c r="C14585">
        <v>2</v>
      </c>
      <c r="D14585" t="s">
        <v>9856</v>
      </c>
      <c r="E14585" s="2">
        <v>44995</v>
      </c>
      <c r="G14585">
        <v>3</v>
      </c>
      <c r="H14585" s="2">
        <v>44986</v>
      </c>
      <c r="I14585">
        <v>161.38</v>
      </c>
      <c r="J14585">
        <v>0</v>
      </c>
      <c r="K14585" s="2">
        <v>44995</v>
      </c>
      <c r="L14585" t="s">
        <v>24554</v>
      </c>
      <c r="M14585">
        <v>0</v>
      </c>
      <c r="N14585" t="s">
        <v>28297</v>
      </c>
      <c r="O14585">
        <v>0</v>
      </c>
      <c r="P14585">
        <v>0</v>
      </c>
      <c r="Q14585" s="2">
        <v>44986</v>
      </c>
      <c r="R14585">
        <v>3</v>
      </c>
      <c r="S14585">
        <v>1000</v>
      </c>
      <c r="T14585" t="s">
        <v>28299</v>
      </c>
    </row>
    <row r="14586" spans="1:20" x14ac:dyDescent="0.25">
      <c r="A14586">
        <v>1012985</v>
      </c>
      <c r="B14586" t="s">
        <v>6131</v>
      </c>
      <c r="C14586">
        <v>2</v>
      </c>
      <c r="D14586" t="s">
        <v>9856</v>
      </c>
      <c r="E14586" s="2">
        <v>44995</v>
      </c>
      <c r="G14586">
        <v>3</v>
      </c>
      <c r="H14586" s="2">
        <v>44986</v>
      </c>
      <c r="I14586">
        <v>725.44</v>
      </c>
      <c r="J14586">
        <v>0</v>
      </c>
      <c r="K14586" s="2">
        <v>44995</v>
      </c>
      <c r="L14586" t="s">
        <v>24555</v>
      </c>
      <c r="M14586">
        <v>0</v>
      </c>
      <c r="N14586" t="s">
        <v>28297</v>
      </c>
      <c r="O14586">
        <v>0</v>
      </c>
      <c r="P14586">
        <v>0</v>
      </c>
      <c r="Q14586" s="2">
        <v>44986</v>
      </c>
      <c r="R14586">
        <v>3</v>
      </c>
      <c r="S14586">
        <v>1000</v>
      </c>
      <c r="T14586" t="s">
        <v>28299</v>
      </c>
    </row>
    <row r="14587" spans="1:20" x14ac:dyDescent="0.25">
      <c r="A14587">
        <v>1012974</v>
      </c>
      <c r="B14587" t="s">
        <v>6132</v>
      </c>
      <c r="C14587">
        <v>2</v>
      </c>
      <c r="D14587" t="s">
        <v>9856</v>
      </c>
      <c r="E14587" s="2">
        <v>44995</v>
      </c>
      <c r="G14587">
        <v>3</v>
      </c>
      <c r="H14587" s="2">
        <v>44986</v>
      </c>
      <c r="I14587">
        <v>590.96</v>
      </c>
      <c r="J14587">
        <v>0</v>
      </c>
      <c r="K14587" s="2">
        <v>44995</v>
      </c>
      <c r="L14587" t="s">
        <v>24556</v>
      </c>
      <c r="M14587">
        <v>0</v>
      </c>
      <c r="N14587" t="s">
        <v>28297</v>
      </c>
      <c r="O14587">
        <v>0</v>
      </c>
      <c r="P14587">
        <v>0</v>
      </c>
      <c r="Q14587" s="2">
        <v>44986</v>
      </c>
      <c r="R14587">
        <v>3</v>
      </c>
      <c r="S14587">
        <v>1000</v>
      </c>
      <c r="T14587" t="s">
        <v>28299</v>
      </c>
    </row>
    <row r="14588" spans="1:20" x14ac:dyDescent="0.25">
      <c r="A14588">
        <v>1012970</v>
      </c>
      <c r="B14588" t="s">
        <v>6583</v>
      </c>
      <c r="C14588">
        <v>2</v>
      </c>
      <c r="D14588" t="s">
        <v>9856</v>
      </c>
      <c r="E14588" s="2">
        <v>44995</v>
      </c>
      <c r="G14588">
        <v>3</v>
      </c>
      <c r="H14588" s="2">
        <v>44986</v>
      </c>
      <c r="I14588">
        <v>295.48</v>
      </c>
      <c r="J14588">
        <v>0</v>
      </c>
      <c r="K14588" s="2">
        <v>44995</v>
      </c>
      <c r="L14588" t="s">
        <v>24557</v>
      </c>
      <c r="M14588">
        <v>0</v>
      </c>
      <c r="N14588" t="s">
        <v>28297</v>
      </c>
      <c r="O14588">
        <v>0</v>
      </c>
      <c r="P14588">
        <v>0</v>
      </c>
      <c r="Q14588" s="2">
        <v>44986</v>
      </c>
      <c r="R14588">
        <v>3</v>
      </c>
      <c r="S14588">
        <v>1000</v>
      </c>
      <c r="T14588" t="s">
        <v>28299</v>
      </c>
    </row>
    <row r="14589" spans="1:20" x14ac:dyDescent="0.25">
      <c r="A14589">
        <v>1013037</v>
      </c>
      <c r="B14589" t="s">
        <v>6584</v>
      </c>
      <c r="C14589">
        <v>2</v>
      </c>
      <c r="D14589" t="s">
        <v>9856</v>
      </c>
      <c r="E14589" s="2">
        <v>44995</v>
      </c>
      <c r="G14589">
        <v>3</v>
      </c>
      <c r="H14589" s="2">
        <v>44986</v>
      </c>
      <c r="I14589">
        <v>297.82</v>
      </c>
      <c r="J14589">
        <v>0</v>
      </c>
      <c r="K14589" s="2">
        <v>44995</v>
      </c>
      <c r="L14589" t="s">
        <v>24558</v>
      </c>
      <c r="M14589">
        <v>0</v>
      </c>
      <c r="N14589" t="s">
        <v>28297</v>
      </c>
      <c r="O14589">
        <v>0</v>
      </c>
      <c r="P14589">
        <v>0</v>
      </c>
      <c r="Q14589" s="2">
        <v>44986</v>
      </c>
      <c r="R14589">
        <v>3</v>
      </c>
      <c r="S14589">
        <v>1000</v>
      </c>
      <c r="T14589" t="s">
        <v>28299</v>
      </c>
    </row>
    <row r="14590" spans="1:20" x14ac:dyDescent="0.25">
      <c r="A14590">
        <v>1012942</v>
      </c>
      <c r="B14590" t="s">
        <v>6418</v>
      </c>
      <c r="C14590">
        <v>2</v>
      </c>
      <c r="D14590" t="s">
        <v>9856</v>
      </c>
      <c r="E14590" s="2">
        <v>44995</v>
      </c>
      <c r="G14590">
        <v>3</v>
      </c>
      <c r="H14590" s="2">
        <v>44986</v>
      </c>
      <c r="I14590">
        <v>1202.4000000000001</v>
      </c>
      <c r="J14590">
        <v>0</v>
      </c>
      <c r="K14590" s="2">
        <v>44995</v>
      </c>
      <c r="L14590" t="s">
        <v>24559</v>
      </c>
      <c r="M14590">
        <v>0</v>
      </c>
      <c r="N14590" t="s">
        <v>28297</v>
      </c>
      <c r="O14590">
        <v>0</v>
      </c>
      <c r="P14590">
        <v>0</v>
      </c>
      <c r="Q14590" s="2">
        <v>44986</v>
      </c>
      <c r="R14590">
        <v>3</v>
      </c>
      <c r="S14590">
        <v>1000</v>
      </c>
      <c r="T14590" t="s">
        <v>28299</v>
      </c>
    </row>
    <row r="14591" spans="1:20" x14ac:dyDescent="0.25">
      <c r="A14591">
        <v>1012931</v>
      </c>
      <c r="B14591" t="s">
        <v>2258</v>
      </c>
      <c r="C14591">
        <v>2</v>
      </c>
      <c r="D14591" t="s">
        <v>9856</v>
      </c>
      <c r="E14591" s="2">
        <v>44995</v>
      </c>
      <c r="G14591">
        <v>3</v>
      </c>
      <c r="H14591" s="2">
        <v>44986</v>
      </c>
      <c r="I14591">
        <v>365.64</v>
      </c>
      <c r="J14591">
        <v>0</v>
      </c>
      <c r="K14591" s="2">
        <v>44995</v>
      </c>
      <c r="L14591" t="s">
        <v>24560</v>
      </c>
      <c r="M14591">
        <v>0</v>
      </c>
      <c r="N14591" t="s">
        <v>28297</v>
      </c>
      <c r="O14591">
        <v>0</v>
      </c>
      <c r="P14591">
        <v>0</v>
      </c>
      <c r="Q14591" s="2">
        <v>44986</v>
      </c>
      <c r="R14591">
        <v>3</v>
      </c>
      <c r="S14591">
        <v>1000</v>
      </c>
      <c r="T14591" t="s">
        <v>28299</v>
      </c>
    </row>
    <row r="14592" spans="1:20" x14ac:dyDescent="0.25">
      <c r="A14592">
        <v>1012683</v>
      </c>
      <c r="B14592" t="s">
        <v>6479</v>
      </c>
      <c r="C14592">
        <v>2</v>
      </c>
      <c r="D14592" t="s">
        <v>9856</v>
      </c>
      <c r="E14592" s="2">
        <v>44995</v>
      </c>
      <c r="G14592">
        <v>3</v>
      </c>
      <c r="H14592" s="2">
        <v>44986</v>
      </c>
      <c r="I14592">
        <v>248.48</v>
      </c>
      <c r="J14592">
        <v>0</v>
      </c>
      <c r="K14592" s="2">
        <v>44995</v>
      </c>
      <c r="L14592" t="s">
        <v>24561</v>
      </c>
      <c r="M14592">
        <v>0</v>
      </c>
      <c r="N14592" t="s">
        <v>28297</v>
      </c>
      <c r="O14592">
        <v>0</v>
      </c>
      <c r="P14592">
        <v>0</v>
      </c>
      <c r="Q14592" s="2">
        <v>44986</v>
      </c>
      <c r="R14592">
        <v>3</v>
      </c>
      <c r="S14592">
        <v>1000</v>
      </c>
      <c r="T14592" t="s">
        <v>28299</v>
      </c>
    </row>
    <row r="14593" spans="1:20" x14ac:dyDescent="0.25">
      <c r="A14593">
        <v>1012655</v>
      </c>
      <c r="B14593" t="s">
        <v>6523</v>
      </c>
      <c r="C14593">
        <v>2</v>
      </c>
      <c r="D14593" t="s">
        <v>9856</v>
      </c>
      <c r="E14593" s="2">
        <v>44995</v>
      </c>
      <c r="G14593">
        <v>3</v>
      </c>
      <c r="H14593" s="2">
        <v>44986</v>
      </c>
      <c r="I14593">
        <v>731</v>
      </c>
      <c r="J14593">
        <v>0</v>
      </c>
      <c r="K14593" s="2">
        <v>44995</v>
      </c>
      <c r="L14593" t="s">
        <v>24562</v>
      </c>
      <c r="M14593">
        <v>0</v>
      </c>
      <c r="N14593" t="s">
        <v>28297</v>
      </c>
      <c r="O14593">
        <v>0</v>
      </c>
      <c r="P14593">
        <v>0</v>
      </c>
      <c r="Q14593" s="2">
        <v>44986</v>
      </c>
      <c r="R14593">
        <v>3</v>
      </c>
      <c r="S14593">
        <v>1000</v>
      </c>
      <c r="T14593" t="s">
        <v>28299</v>
      </c>
    </row>
    <row r="14594" spans="1:20" x14ac:dyDescent="0.25">
      <c r="A14594">
        <v>1012803</v>
      </c>
      <c r="B14594" t="s">
        <v>6585</v>
      </c>
      <c r="C14594">
        <v>2</v>
      </c>
      <c r="D14594" t="s">
        <v>9856</v>
      </c>
      <c r="E14594" s="2">
        <v>44995</v>
      </c>
      <c r="G14594">
        <v>3</v>
      </c>
      <c r="H14594" s="2">
        <v>44986</v>
      </c>
      <c r="I14594">
        <v>73.5</v>
      </c>
      <c r="J14594">
        <v>0</v>
      </c>
      <c r="K14594" s="2">
        <v>44995</v>
      </c>
      <c r="L14594" t="s">
        <v>24563</v>
      </c>
      <c r="M14594">
        <v>0</v>
      </c>
      <c r="N14594" t="s">
        <v>28297</v>
      </c>
      <c r="O14594">
        <v>0</v>
      </c>
      <c r="P14594">
        <v>0</v>
      </c>
      <c r="Q14594" s="2">
        <v>44986</v>
      </c>
      <c r="R14594">
        <v>3</v>
      </c>
      <c r="S14594">
        <v>1000</v>
      </c>
      <c r="T14594" t="s">
        <v>28299</v>
      </c>
    </row>
    <row r="14595" spans="1:20" x14ac:dyDescent="0.25">
      <c r="A14595">
        <v>1012607</v>
      </c>
      <c r="B14595" t="s">
        <v>6524</v>
      </c>
      <c r="C14595">
        <v>2</v>
      </c>
      <c r="D14595" t="s">
        <v>9856</v>
      </c>
      <c r="E14595" s="2">
        <v>45036</v>
      </c>
      <c r="G14595">
        <v>3</v>
      </c>
      <c r="H14595" s="2">
        <v>44986</v>
      </c>
      <c r="I14595">
        <v>1545.82</v>
      </c>
      <c r="J14595">
        <v>0</v>
      </c>
      <c r="K14595" s="2">
        <v>45036</v>
      </c>
      <c r="L14595" t="s">
        <v>24564</v>
      </c>
      <c r="M14595">
        <v>0</v>
      </c>
      <c r="N14595" t="s">
        <v>28297</v>
      </c>
      <c r="O14595">
        <v>0</v>
      </c>
      <c r="P14595">
        <v>0</v>
      </c>
      <c r="Q14595" s="2">
        <v>44986</v>
      </c>
      <c r="R14595">
        <v>3</v>
      </c>
      <c r="S14595">
        <v>1000</v>
      </c>
      <c r="T14595" t="s">
        <v>28299</v>
      </c>
    </row>
    <row r="14596" spans="1:20" x14ac:dyDescent="0.25">
      <c r="A14596">
        <v>1012617</v>
      </c>
      <c r="B14596" t="s">
        <v>6499</v>
      </c>
      <c r="C14596">
        <v>2</v>
      </c>
      <c r="D14596" t="s">
        <v>9856</v>
      </c>
      <c r="E14596" s="2">
        <v>44995</v>
      </c>
      <c r="G14596">
        <v>3</v>
      </c>
      <c r="H14596" s="2">
        <v>44986</v>
      </c>
      <c r="I14596">
        <v>1770.37</v>
      </c>
      <c r="J14596">
        <v>0</v>
      </c>
      <c r="K14596" s="2">
        <v>44995</v>
      </c>
      <c r="L14596" t="s">
        <v>24565</v>
      </c>
      <c r="M14596">
        <v>0</v>
      </c>
      <c r="N14596" t="s">
        <v>28297</v>
      </c>
      <c r="O14596">
        <v>0</v>
      </c>
      <c r="P14596">
        <v>0</v>
      </c>
      <c r="Q14596" s="2">
        <v>44986</v>
      </c>
      <c r="R14596">
        <v>3</v>
      </c>
      <c r="S14596">
        <v>1000</v>
      </c>
      <c r="T14596" t="s">
        <v>28299</v>
      </c>
    </row>
    <row r="14597" spans="1:20" x14ac:dyDescent="0.25">
      <c r="A14597">
        <v>1012600</v>
      </c>
      <c r="B14597" t="s">
        <v>6525</v>
      </c>
      <c r="C14597">
        <v>2</v>
      </c>
      <c r="D14597" t="s">
        <v>9856</v>
      </c>
      <c r="E14597" s="2">
        <v>44995</v>
      </c>
      <c r="G14597">
        <v>3</v>
      </c>
      <c r="H14597" s="2">
        <v>44986</v>
      </c>
      <c r="I14597">
        <v>248.48</v>
      </c>
      <c r="J14597">
        <v>0</v>
      </c>
      <c r="K14597" s="2">
        <v>44995</v>
      </c>
      <c r="L14597" t="s">
        <v>24566</v>
      </c>
      <c r="M14597">
        <v>0</v>
      </c>
      <c r="N14597" t="s">
        <v>28297</v>
      </c>
      <c r="O14597">
        <v>0</v>
      </c>
      <c r="P14597">
        <v>0</v>
      </c>
      <c r="Q14597" s="2">
        <v>44986</v>
      </c>
      <c r="R14597">
        <v>3</v>
      </c>
      <c r="S14597">
        <v>1000</v>
      </c>
      <c r="T14597" t="s">
        <v>28299</v>
      </c>
    </row>
    <row r="14598" spans="1:20" x14ac:dyDescent="0.25">
      <c r="A14598">
        <v>1012589</v>
      </c>
      <c r="B14598" t="s">
        <v>6136</v>
      </c>
      <c r="C14598">
        <v>2</v>
      </c>
      <c r="D14598" t="s">
        <v>9856</v>
      </c>
      <c r="E14598" s="2">
        <v>44995</v>
      </c>
      <c r="G14598">
        <v>3</v>
      </c>
      <c r="H14598" s="2">
        <v>44986</v>
      </c>
      <c r="I14598">
        <v>1197.6400000000001</v>
      </c>
      <c r="J14598">
        <v>0</v>
      </c>
      <c r="K14598" s="2">
        <v>44995</v>
      </c>
      <c r="L14598" t="s">
        <v>24567</v>
      </c>
      <c r="M14598">
        <v>0</v>
      </c>
      <c r="N14598" t="s">
        <v>28297</v>
      </c>
      <c r="O14598">
        <v>0</v>
      </c>
      <c r="P14598">
        <v>0</v>
      </c>
      <c r="Q14598" s="2">
        <v>44986</v>
      </c>
      <c r="R14598">
        <v>3</v>
      </c>
      <c r="S14598">
        <v>1000</v>
      </c>
      <c r="T14598" t="s">
        <v>28299</v>
      </c>
    </row>
    <row r="14599" spans="1:20" x14ac:dyDescent="0.25">
      <c r="A14599">
        <v>1012582</v>
      </c>
      <c r="B14599" t="s">
        <v>6500</v>
      </c>
      <c r="C14599">
        <v>2</v>
      </c>
      <c r="D14599" t="s">
        <v>9856</v>
      </c>
      <c r="E14599" s="2">
        <v>44995</v>
      </c>
      <c r="G14599">
        <v>3</v>
      </c>
      <c r="H14599" s="2">
        <v>44986</v>
      </c>
      <c r="I14599">
        <v>365.64</v>
      </c>
      <c r="J14599">
        <v>0</v>
      </c>
      <c r="K14599" s="2">
        <v>44995</v>
      </c>
      <c r="L14599" t="s">
        <v>24568</v>
      </c>
      <c r="M14599">
        <v>0</v>
      </c>
      <c r="N14599" t="s">
        <v>28297</v>
      </c>
      <c r="O14599">
        <v>0</v>
      </c>
      <c r="P14599">
        <v>0</v>
      </c>
      <c r="Q14599" s="2">
        <v>44986</v>
      </c>
      <c r="R14599">
        <v>3</v>
      </c>
      <c r="S14599">
        <v>1000</v>
      </c>
      <c r="T14599" t="s">
        <v>28299</v>
      </c>
    </row>
    <row r="14600" spans="1:20" x14ac:dyDescent="0.25">
      <c r="A14600">
        <v>1012432</v>
      </c>
      <c r="B14600" t="s">
        <v>6526</v>
      </c>
      <c r="C14600">
        <v>2</v>
      </c>
      <c r="D14600" t="s">
        <v>9856</v>
      </c>
      <c r="E14600" s="2">
        <v>44995</v>
      </c>
      <c r="G14600">
        <v>3</v>
      </c>
      <c r="H14600" s="2">
        <v>44986</v>
      </c>
      <c r="I14600">
        <v>248.48</v>
      </c>
      <c r="J14600">
        <v>0</v>
      </c>
      <c r="K14600" s="2">
        <v>44995</v>
      </c>
      <c r="L14600" t="s">
        <v>24569</v>
      </c>
      <c r="M14600">
        <v>0</v>
      </c>
      <c r="N14600" t="s">
        <v>28297</v>
      </c>
      <c r="O14600">
        <v>0</v>
      </c>
      <c r="P14600">
        <v>0</v>
      </c>
      <c r="Q14600" s="2">
        <v>44986</v>
      </c>
      <c r="R14600">
        <v>3</v>
      </c>
      <c r="S14600">
        <v>1000</v>
      </c>
      <c r="T14600" t="s">
        <v>28299</v>
      </c>
    </row>
    <row r="14601" spans="1:20" x14ac:dyDescent="0.25">
      <c r="A14601">
        <v>1012352</v>
      </c>
      <c r="B14601" t="s">
        <v>6318</v>
      </c>
      <c r="C14601">
        <v>2</v>
      </c>
      <c r="D14601" t="s">
        <v>9856</v>
      </c>
      <c r="E14601" s="2">
        <v>44995</v>
      </c>
      <c r="G14601">
        <v>3</v>
      </c>
      <c r="H14601" s="2">
        <v>44986</v>
      </c>
      <c r="I14601">
        <v>1594.42</v>
      </c>
      <c r="J14601">
        <v>0</v>
      </c>
      <c r="K14601" s="2">
        <v>44995</v>
      </c>
      <c r="L14601" t="s">
        <v>24570</v>
      </c>
      <c r="M14601">
        <v>0</v>
      </c>
      <c r="N14601" t="s">
        <v>28297</v>
      </c>
      <c r="O14601">
        <v>0</v>
      </c>
      <c r="P14601">
        <v>0</v>
      </c>
      <c r="Q14601" s="2">
        <v>44986</v>
      </c>
      <c r="R14601">
        <v>3</v>
      </c>
      <c r="S14601">
        <v>1000</v>
      </c>
      <c r="T14601" t="s">
        <v>28299</v>
      </c>
    </row>
    <row r="14602" spans="1:20" x14ac:dyDescent="0.25">
      <c r="A14602">
        <v>1012346</v>
      </c>
      <c r="B14602" t="s">
        <v>6586</v>
      </c>
      <c r="C14602">
        <v>2</v>
      </c>
      <c r="D14602" t="s">
        <v>9856</v>
      </c>
      <c r="E14602" s="2">
        <v>44995</v>
      </c>
      <c r="G14602">
        <v>3</v>
      </c>
      <c r="H14602" s="2">
        <v>44986</v>
      </c>
      <c r="I14602">
        <v>157.74</v>
      </c>
      <c r="J14602">
        <v>0</v>
      </c>
      <c r="K14602" s="2">
        <v>44995</v>
      </c>
      <c r="L14602" t="s">
        <v>24571</v>
      </c>
      <c r="M14602">
        <v>0</v>
      </c>
      <c r="N14602" t="s">
        <v>28297</v>
      </c>
      <c r="O14602">
        <v>0</v>
      </c>
      <c r="P14602">
        <v>0</v>
      </c>
      <c r="Q14602" s="2">
        <v>44986</v>
      </c>
      <c r="R14602">
        <v>3</v>
      </c>
      <c r="S14602">
        <v>1000</v>
      </c>
      <c r="T14602" t="s">
        <v>28299</v>
      </c>
    </row>
    <row r="14603" spans="1:20" x14ac:dyDescent="0.25">
      <c r="A14603">
        <v>1012333</v>
      </c>
      <c r="B14603" t="s">
        <v>6587</v>
      </c>
      <c r="C14603">
        <v>2</v>
      </c>
      <c r="D14603" t="s">
        <v>9856</v>
      </c>
      <c r="E14603" s="2">
        <v>44995</v>
      </c>
      <c r="G14603">
        <v>3</v>
      </c>
      <c r="H14603" s="2">
        <v>44986</v>
      </c>
      <c r="I14603">
        <v>1201.28</v>
      </c>
      <c r="J14603">
        <v>0</v>
      </c>
      <c r="K14603" s="2">
        <v>44995</v>
      </c>
      <c r="L14603" t="s">
        <v>24572</v>
      </c>
      <c r="M14603">
        <v>0</v>
      </c>
      <c r="N14603" t="s">
        <v>28297</v>
      </c>
      <c r="O14603">
        <v>0</v>
      </c>
      <c r="P14603">
        <v>0</v>
      </c>
      <c r="Q14603" s="2">
        <v>44986</v>
      </c>
      <c r="R14603">
        <v>3</v>
      </c>
      <c r="S14603">
        <v>1000</v>
      </c>
      <c r="T14603" t="s">
        <v>28299</v>
      </c>
    </row>
    <row r="14604" spans="1:20" x14ac:dyDescent="0.25">
      <c r="A14604">
        <v>1012324</v>
      </c>
      <c r="B14604" t="s">
        <v>6588</v>
      </c>
      <c r="C14604">
        <v>2</v>
      </c>
      <c r="D14604" t="s">
        <v>9856</v>
      </c>
      <c r="E14604" s="2">
        <v>44995</v>
      </c>
      <c r="G14604">
        <v>3</v>
      </c>
      <c r="H14604" s="2">
        <v>44986</v>
      </c>
      <c r="I14604">
        <v>486.96</v>
      </c>
      <c r="J14604">
        <v>0</v>
      </c>
      <c r="K14604" s="2">
        <v>44995</v>
      </c>
      <c r="L14604" t="s">
        <v>24573</v>
      </c>
      <c r="M14604">
        <v>0</v>
      </c>
      <c r="N14604" t="s">
        <v>28297</v>
      </c>
      <c r="O14604">
        <v>0</v>
      </c>
      <c r="P14604">
        <v>0</v>
      </c>
      <c r="Q14604" s="2">
        <v>44986</v>
      </c>
      <c r="R14604">
        <v>3</v>
      </c>
      <c r="S14604">
        <v>1000</v>
      </c>
      <c r="T14604" t="s">
        <v>28299</v>
      </c>
    </row>
    <row r="14605" spans="1:20" x14ac:dyDescent="0.25">
      <c r="A14605">
        <v>1012285</v>
      </c>
      <c r="B14605" t="s">
        <v>6589</v>
      </c>
      <c r="C14605">
        <v>2</v>
      </c>
      <c r="D14605" t="s">
        <v>9856</v>
      </c>
      <c r="E14605" s="2">
        <v>44995</v>
      </c>
      <c r="G14605">
        <v>3</v>
      </c>
      <c r="H14605" s="2">
        <v>44986</v>
      </c>
      <c r="I14605">
        <v>58.8</v>
      </c>
      <c r="J14605">
        <v>0</v>
      </c>
      <c r="K14605" s="2">
        <v>44995</v>
      </c>
      <c r="L14605" t="s">
        <v>24574</v>
      </c>
      <c r="M14605">
        <v>0</v>
      </c>
      <c r="N14605" t="s">
        <v>28297</v>
      </c>
      <c r="O14605">
        <v>0</v>
      </c>
      <c r="P14605">
        <v>0</v>
      </c>
      <c r="Q14605" s="2">
        <v>44986</v>
      </c>
      <c r="R14605">
        <v>3</v>
      </c>
      <c r="S14605">
        <v>1000</v>
      </c>
      <c r="T14605" t="s">
        <v>28299</v>
      </c>
    </row>
    <row r="14606" spans="1:20" x14ac:dyDescent="0.25">
      <c r="A14606">
        <v>1012266</v>
      </c>
      <c r="B14606" t="s">
        <v>6422</v>
      </c>
      <c r="C14606">
        <v>2</v>
      </c>
      <c r="D14606" t="s">
        <v>9856</v>
      </c>
      <c r="E14606" s="2">
        <v>44995</v>
      </c>
      <c r="G14606">
        <v>3</v>
      </c>
      <c r="H14606" s="2">
        <v>44986</v>
      </c>
      <c r="I14606">
        <v>210</v>
      </c>
      <c r="J14606">
        <v>0</v>
      </c>
      <c r="K14606" s="2">
        <v>44995</v>
      </c>
      <c r="L14606" t="s">
        <v>24575</v>
      </c>
      <c r="M14606">
        <v>0</v>
      </c>
      <c r="N14606" t="s">
        <v>28297</v>
      </c>
      <c r="O14606">
        <v>0</v>
      </c>
      <c r="P14606">
        <v>0</v>
      </c>
      <c r="Q14606" s="2">
        <v>44986</v>
      </c>
      <c r="R14606">
        <v>3</v>
      </c>
      <c r="S14606">
        <v>1000</v>
      </c>
      <c r="T14606" t="s">
        <v>28299</v>
      </c>
    </row>
    <row r="14607" spans="1:20" x14ac:dyDescent="0.25">
      <c r="A14607">
        <v>1012078</v>
      </c>
      <c r="B14607" t="s">
        <v>6528</v>
      </c>
      <c r="C14607">
        <v>2</v>
      </c>
      <c r="D14607" t="s">
        <v>9856</v>
      </c>
      <c r="E14607" s="2">
        <v>44995</v>
      </c>
      <c r="G14607">
        <v>3</v>
      </c>
      <c r="H14607" s="2">
        <v>44986</v>
      </c>
      <c r="I14607">
        <v>150</v>
      </c>
      <c r="J14607">
        <v>0</v>
      </c>
      <c r="K14607" s="2">
        <v>44995</v>
      </c>
      <c r="L14607" t="s">
        <v>24576</v>
      </c>
      <c r="M14607">
        <v>0</v>
      </c>
      <c r="N14607" t="s">
        <v>28297</v>
      </c>
      <c r="O14607">
        <v>0</v>
      </c>
      <c r="P14607">
        <v>0</v>
      </c>
      <c r="Q14607" s="2">
        <v>44986</v>
      </c>
      <c r="R14607">
        <v>3</v>
      </c>
      <c r="S14607">
        <v>1000</v>
      </c>
      <c r="T14607" t="s">
        <v>28299</v>
      </c>
    </row>
    <row r="14608" spans="1:20" x14ac:dyDescent="0.25">
      <c r="A14608">
        <v>1012097</v>
      </c>
      <c r="B14608" t="s">
        <v>6099</v>
      </c>
      <c r="C14608">
        <v>2</v>
      </c>
      <c r="D14608" t="s">
        <v>9856</v>
      </c>
      <c r="E14608" s="2">
        <v>45036</v>
      </c>
      <c r="G14608">
        <v>3</v>
      </c>
      <c r="H14608" s="2">
        <v>44986</v>
      </c>
      <c r="I14608">
        <v>80</v>
      </c>
      <c r="J14608">
        <v>0</v>
      </c>
      <c r="K14608" s="2">
        <v>45036</v>
      </c>
      <c r="L14608" t="s">
        <v>24577</v>
      </c>
      <c r="M14608">
        <v>0</v>
      </c>
      <c r="N14608" t="s">
        <v>28297</v>
      </c>
      <c r="O14608">
        <v>0</v>
      </c>
      <c r="P14608">
        <v>0</v>
      </c>
      <c r="Q14608" s="2">
        <v>44986</v>
      </c>
      <c r="R14608">
        <v>3</v>
      </c>
      <c r="S14608">
        <v>1000</v>
      </c>
      <c r="T14608" t="s">
        <v>28299</v>
      </c>
    </row>
    <row r="14609" spans="1:20" x14ac:dyDescent="0.25">
      <c r="A14609">
        <v>1011853</v>
      </c>
      <c r="B14609" t="s">
        <v>6590</v>
      </c>
      <c r="C14609">
        <v>2</v>
      </c>
      <c r="D14609" t="s">
        <v>9856</v>
      </c>
      <c r="E14609" s="2">
        <v>44995</v>
      </c>
      <c r="G14609">
        <v>3</v>
      </c>
      <c r="H14609" s="2">
        <v>44986</v>
      </c>
      <c r="I14609">
        <v>130</v>
      </c>
      <c r="J14609">
        <v>0</v>
      </c>
      <c r="K14609" s="2">
        <v>44995</v>
      </c>
      <c r="L14609" t="s">
        <v>24578</v>
      </c>
      <c r="M14609">
        <v>0</v>
      </c>
      <c r="N14609" t="s">
        <v>28297</v>
      </c>
      <c r="O14609">
        <v>0</v>
      </c>
      <c r="P14609">
        <v>0</v>
      </c>
      <c r="Q14609" s="2">
        <v>44986</v>
      </c>
      <c r="R14609">
        <v>3</v>
      </c>
      <c r="S14609">
        <v>1000</v>
      </c>
      <c r="T14609" t="s">
        <v>28299</v>
      </c>
    </row>
    <row r="14610" spans="1:20" x14ac:dyDescent="0.25">
      <c r="A14610">
        <v>1011929</v>
      </c>
      <c r="B14610" t="s">
        <v>6530</v>
      </c>
      <c r="C14610">
        <v>2</v>
      </c>
      <c r="D14610" t="s">
        <v>9856</v>
      </c>
      <c r="E14610" s="2">
        <v>44995</v>
      </c>
      <c r="G14610">
        <v>3</v>
      </c>
      <c r="H14610" s="2">
        <v>44986</v>
      </c>
      <c r="I14610">
        <v>40</v>
      </c>
      <c r="J14610">
        <v>0</v>
      </c>
      <c r="K14610" s="2">
        <v>44995</v>
      </c>
      <c r="L14610" t="s">
        <v>24579</v>
      </c>
      <c r="M14610">
        <v>0</v>
      </c>
      <c r="N14610" t="s">
        <v>28297</v>
      </c>
      <c r="O14610">
        <v>0</v>
      </c>
      <c r="P14610">
        <v>0</v>
      </c>
      <c r="Q14610" s="2">
        <v>44986</v>
      </c>
      <c r="R14610">
        <v>3</v>
      </c>
      <c r="S14610">
        <v>1000</v>
      </c>
      <c r="T14610" t="s">
        <v>28299</v>
      </c>
    </row>
    <row r="14611" spans="1:20" x14ac:dyDescent="0.25">
      <c r="A14611">
        <v>1011741</v>
      </c>
      <c r="B14611" t="s">
        <v>6591</v>
      </c>
      <c r="C14611">
        <v>2</v>
      </c>
      <c r="D14611" t="s">
        <v>9856</v>
      </c>
      <c r="E14611" s="2">
        <v>44995</v>
      </c>
      <c r="G14611">
        <v>3</v>
      </c>
      <c r="H14611" s="2">
        <v>44986</v>
      </c>
      <c r="I14611">
        <v>1473.16</v>
      </c>
      <c r="J14611">
        <v>0</v>
      </c>
      <c r="K14611" s="2">
        <v>44995</v>
      </c>
      <c r="L14611" t="s">
        <v>24580</v>
      </c>
      <c r="M14611">
        <v>0</v>
      </c>
      <c r="N14611" t="s">
        <v>28297</v>
      </c>
      <c r="O14611">
        <v>0</v>
      </c>
      <c r="P14611">
        <v>0</v>
      </c>
      <c r="Q14611" s="2">
        <v>44986</v>
      </c>
      <c r="R14611">
        <v>3</v>
      </c>
      <c r="S14611">
        <v>1000</v>
      </c>
      <c r="T14611" t="s">
        <v>28299</v>
      </c>
    </row>
    <row r="14612" spans="1:20" x14ac:dyDescent="0.25">
      <c r="A14612">
        <v>1011606</v>
      </c>
      <c r="B14612" t="s">
        <v>6139</v>
      </c>
      <c r="C14612">
        <v>2</v>
      </c>
      <c r="D14612" t="s">
        <v>9856</v>
      </c>
      <c r="E14612" s="2">
        <v>44995</v>
      </c>
      <c r="G14612">
        <v>3</v>
      </c>
      <c r="H14612" s="2">
        <v>44986</v>
      </c>
      <c r="I14612">
        <v>453.22</v>
      </c>
      <c r="J14612">
        <v>0</v>
      </c>
      <c r="K14612" s="2">
        <v>44995</v>
      </c>
      <c r="L14612" t="s">
        <v>24581</v>
      </c>
      <c r="M14612">
        <v>0</v>
      </c>
      <c r="N14612" t="s">
        <v>28297</v>
      </c>
      <c r="O14612">
        <v>0</v>
      </c>
      <c r="P14612">
        <v>0</v>
      </c>
      <c r="Q14612" s="2">
        <v>44986</v>
      </c>
      <c r="R14612">
        <v>3</v>
      </c>
      <c r="S14612">
        <v>1000</v>
      </c>
      <c r="T14612" t="s">
        <v>28299</v>
      </c>
    </row>
    <row r="14613" spans="1:20" x14ac:dyDescent="0.25">
      <c r="A14613">
        <v>1011609</v>
      </c>
      <c r="B14613" t="s">
        <v>6532</v>
      </c>
      <c r="C14613">
        <v>2</v>
      </c>
      <c r="D14613" t="s">
        <v>9856</v>
      </c>
      <c r="E14613" s="2">
        <v>44995</v>
      </c>
      <c r="G14613">
        <v>3</v>
      </c>
      <c r="H14613" s="2">
        <v>44986</v>
      </c>
      <c r="I14613">
        <v>40</v>
      </c>
      <c r="J14613">
        <v>0</v>
      </c>
      <c r="K14613" s="2">
        <v>44995</v>
      </c>
      <c r="L14613" t="s">
        <v>24582</v>
      </c>
      <c r="M14613">
        <v>0</v>
      </c>
      <c r="N14613" t="s">
        <v>28297</v>
      </c>
      <c r="O14613">
        <v>0</v>
      </c>
      <c r="P14613">
        <v>0</v>
      </c>
      <c r="Q14613" s="2">
        <v>44986</v>
      </c>
      <c r="R14613">
        <v>3</v>
      </c>
      <c r="S14613">
        <v>1000</v>
      </c>
      <c r="T14613" t="s">
        <v>28299</v>
      </c>
    </row>
    <row r="14614" spans="1:20" x14ac:dyDescent="0.25">
      <c r="A14614">
        <v>1011537</v>
      </c>
      <c r="B14614" t="s">
        <v>6592</v>
      </c>
      <c r="C14614">
        <v>2</v>
      </c>
      <c r="D14614" t="s">
        <v>9856</v>
      </c>
      <c r="E14614" s="2">
        <v>44995</v>
      </c>
      <c r="G14614">
        <v>3</v>
      </c>
      <c r="H14614" s="2">
        <v>44986</v>
      </c>
      <c r="I14614">
        <v>383.48</v>
      </c>
      <c r="J14614">
        <v>0</v>
      </c>
      <c r="K14614" s="2">
        <v>44995</v>
      </c>
      <c r="L14614" t="s">
        <v>24583</v>
      </c>
      <c r="M14614">
        <v>0</v>
      </c>
      <c r="N14614" t="s">
        <v>28297</v>
      </c>
      <c r="O14614">
        <v>0</v>
      </c>
      <c r="P14614">
        <v>0</v>
      </c>
      <c r="Q14614" s="2">
        <v>44986</v>
      </c>
      <c r="R14614">
        <v>3</v>
      </c>
      <c r="S14614">
        <v>1000</v>
      </c>
      <c r="T14614" t="s">
        <v>28299</v>
      </c>
    </row>
    <row r="14615" spans="1:20" x14ac:dyDescent="0.25">
      <c r="A14615">
        <v>1011497</v>
      </c>
      <c r="B14615" t="s">
        <v>6593</v>
      </c>
      <c r="C14615">
        <v>2</v>
      </c>
      <c r="D14615" t="s">
        <v>9856</v>
      </c>
      <c r="E14615" s="2">
        <v>44995</v>
      </c>
      <c r="G14615">
        <v>3</v>
      </c>
      <c r="H14615" s="2">
        <v>44986</v>
      </c>
      <c r="I14615">
        <v>20</v>
      </c>
      <c r="J14615">
        <v>0</v>
      </c>
      <c r="K14615" s="2">
        <v>44995</v>
      </c>
      <c r="L14615" t="s">
        <v>24584</v>
      </c>
      <c r="M14615">
        <v>0</v>
      </c>
      <c r="N14615" t="s">
        <v>28297</v>
      </c>
      <c r="O14615">
        <v>0</v>
      </c>
      <c r="P14615">
        <v>0</v>
      </c>
      <c r="Q14615" s="2">
        <v>44986</v>
      </c>
      <c r="R14615">
        <v>3</v>
      </c>
      <c r="S14615">
        <v>1000</v>
      </c>
      <c r="T14615" t="s">
        <v>28299</v>
      </c>
    </row>
    <row r="14616" spans="1:20" x14ac:dyDescent="0.25">
      <c r="A14616">
        <v>1011371</v>
      </c>
      <c r="B14616" t="s">
        <v>6493</v>
      </c>
      <c r="C14616">
        <v>2</v>
      </c>
      <c r="D14616" t="s">
        <v>9856</v>
      </c>
      <c r="E14616" s="2">
        <v>45048</v>
      </c>
      <c r="G14616">
        <v>3</v>
      </c>
      <c r="H14616" s="2">
        <v>44986</v>
      </c>
      <c r="I14616">
        <v>157.74</v>
      </c>
      <c r="J14616">
        <v>0</v>
      </c>
      <c r="K14616" s="2">
        <v>45048</v>
      </c>
      <c r="L14616" t="s">
        <v>24585</v>
      </c>
      <c r="M14616">
        <v>0</v>
      </c>
      <c r="N14616" t="s">
        <v>28297</v>
      </c>
      <c r="O14616">
        <v>0</v>
      </c>
      <c r="P14616">
        <v>0</v>
      </c>
      <c r="Q14616" s="2">
        <v>44986</v>
      </c>
      <c r="R14616">
        <v>3</v>
      </c>
      <c r="S14616">
        <v>1000</v>
      </c>
      <c r="T14616" t="s">
        <v>28299</v>
      </c>
    </row>
    <row r="14617" spans="1:20" x14ac:dyDescent="0.25">
      <c r="A14617">
        <v>1011322</v>
      </c>
      <c r="B14617" t="s">
        <v>6108</v>
      </c>
      <c r="C14617">
        <v>2</v>
      </c>
      <c r="D14617" t="s">
        <v>9856</v>
      </c>
      <c r="E14617" s="2">
        <v>44995</v>
      </c>
      <c r="G14617">
        <v>3</v>
      </c>
      <c r="H14617" s="2">
        <v>44986</v>
      </c>
      <c r="I14617">
        <v>1650.82</v>
      </c>
      <c r="J14617">
        <v>0</v>
      </c>
      <c r="K14617" s="2">
        <v>44995</v>
      </c>
      <c r="L14617" t="s">
        <v>24586</v>
      </c>
      <c r="M14617">
        <v>0</v>
      </c>
      <c r="N14617" t="s">
        <v>28297</v>
      </c>
      <c r="O14617">
        <v>0</v>
      </c>
      <c r="P14617">
        <v>0</v>
      </c>
      <c r="Q14617" s="2">
        <v>44986</v>
      </c>
      <c r="R14617">
        <v>3</v>
      </c>
      <c r="S14617">
        <v>1000</v>
      </c>
      <c r="T14617" t="s">
        <v>28299</v>
      </c>
    </row>
    <row r="14618" spans="1:20" x14ac:dyDescent="0.25">
      <c r="A14618">
        <v>1006847</v>
      </c>
      <c r="B14618" t="s">
        <v>6140</v>
      </c>
      <c r="C14618">
        <v>2</v>
      </c>
      <c r="D14618" t="s">
        <v>9856</v>
      </c>
      <c r="E14618" s="2">
        <v>45012</v>
      </c>
      <c r="G14618">
        <v>3</v>
      </c>
      <c r="H14618" s="2">
        <v>44986</v>
      </c>
      <c r="I14618">
        <v>238.48</v>
      </c>
      <c r="J14618">
        <v>0</v>
      </c>
      <c r="K14618" s="2">
        <v>45012</v>
      </c>
      <c r="L14618" t="s">
        <v>24587</v>
      </c>
      <c r="M14618">
        <v>0</v>
      </c>
      <c r="N14618" t="s">
        <v>28297</v>
      </c>
      <c r="O14618">
        <v>0</v>
      </c>
      <c r="P14618">
        <v>0</v>
      </c>
      <c r="Q14618" s="2">
        <v>44986</v>
      </c>
      <c r="R14618">
        <v>3</v>
      </c>
      <c r="S14618">
        <v>1000</v>
      </c>
      <c r="T14618" t="s">
        <v>28299</v>
      </c>
    </row>
    <row r="14619" spans="1:20" x14ac:dyDescent="0.25">
      <c r="A14619">
        <v>1011267</v>
      </c>
      <c r="B14619" t="s">
        <v>6594</v>
      </c>
      <c r="C14619">
        <v>2</v>
      </c>
      <c r="D14619" t="s">
        <v>9856</v>
      </c>
      <c r="E14619" s="2">
        <v>44995</v>
      </c>
      <c r="G14619">
        <v>3</v>
      </c>
      <c r="H14619" s="2">
        <v>44986</v>
      </c>
      <c r="I14619">
        <v>664.59</v>
      </c>
      <c r="J14619">
        <v>0</v>
      </c>
      <c r="K14619" s="2">
        <v>44995</v>
      </c>
      <c r="L14619" t="s">
        <v>24588</v>
      </c>
      <c r="M14619">
        <v>0</v>
      </c>
      <c r="N14619" t="s">
        <v>28297</v>
      </c>
      <c r="O14619">
        <v>0</v>
      </c>
      <c r="P14619">
        <v>0</v>
      </c>
      <c r="Q14619" s="2">
        <v>44986</v>
      </c>
      <c r="R14619">
        <v>3</v>
      </c>
      <c r="S14619">
        <v>1000</v>
      </c>
      <c r="T14619" t="s">
        <v>28299</v>
      </c>
    </row>
    <row r="14620" spans="1:20" x14ac:dyDescent="0.25">
      <c r="A14620">
        <v>1011305</v>
      </c>
      <c r="B14620" t="s">
        <v>6326</v>
      </c>
      <c r="C14620">
        <v>2</v>
      </c>
      <c r="D14620" t="s">
        <v>9856</v>
      </c>
      <c r="E14620" s="2">
        <v>44995</v>
      </c>
      <c r="G14620">
        <v>3</v>
      </c>
      <c r="H14620" s="2">
        <v>44986</v>
      </c>
      <c r="I14620">
        <v>597.04</v>
      </c>
      <c r="J14620">
        <v>0</v>
      </c>
      <c r="K14620" s="2">
        <v>44995</v>
      </c>
      <c r="L14620" t="s">
        <v>24589</v>
      </c>
      <c r="M14620">
        <v>0</v>
      </c>
      <c r="N14620" t="s">
        <v>28297</v>
      </c>
      <c r="O14620">
        <v>0</v>
      </c>
      <c r="P14620">
        <v>0</v>
      </c>
      <c r="Q14620" s="2">
        <v>44986</v>
      </c>
      <c r="R14620">
        <v>3</v>
      </c>
      <c r="S14620">
        <v>1000</v>
      </c>
      <c r="T14620" t="s">
        <v>28299</v>
      </c>
    </row>
    <row r="14621" spans="1:20" x14ac:dyDescent="0.25">
      <c r="A14621">
        <v>1010334</v>
      </c>
      <c r="B14621" t="s">
        <v>6539</v>
      </c>
      <c r="C14621">
        <v>2</v>
      </c>
      <c r="D14621" t="s">
        <v>9856</v>
      </c>
      <c r="E14621" s="2">
        <v>44995</v>
      </c>
      <c r="G14621">
        <v>3</v>
      </c>
      <c r="H14621" s="2">
        <v>44986</v>
      </c>
      <c r="I14621">
        <v>462.78</v>
      </c>
      <c r="J14621">
        <v>0</v>
      </c>
      <c r="K14621" s="2">
        <v>44995</v>
      </c>
      <c r="L14621" t="s">
        <v>24590</v>
      </c>
      <c r="M14621">
        <v>0</v>
      </c>
      <c r="N14621" t="s">
        <v>28297</v>
      </c>
      <c r="O14621">
        <v>0</v>
      </c>
      <c r="P14621">
        <v>0</v>
      </c>
      <c r="Q14621" s="2">
        <v>44986</v>
      </c>
      <c r="R14621">
        <v>3</v>
      </c>
      <c r="S14621">
        <v>1000</v>
      </c>
      <c r="T14621" t="s">
        <v>28299</v>
      </c>
    </row>
    <row r="14622" spans="1:20" x14ac:dyDescent="0.25">
      <c r="A14622">
        <v>1010922</v>
      </c>
      <c r="B14622" t="s">
        <v>6595</v>
      </c>
      <c r="C14622">
        <v>2</v>
      </c>
      <c r="D14622" t="s">
        <v>9856</v>
      </c>
      <c r="E14622" s="2">
        <v>44995</v>
      </c>
      <c r="G14622">
        <v>3</v>
      </c>
      <c r="H14622" s="2">
        <v>44986</v>
      </c>
      <c r="I14622">
        <v>73.5</v>
      </c>
      <c r="J14622">
        <v>0</v>
      </c>
      <c r="K14622" s="2">
        <v>44995</v>
      </c>
      <c r="L14622" t="s">
        <v>24591</v>
      </c>
      <c r="M14622">
        <v>0</v>
      </c>
      <c r="N14622" t="s">
        <v>28297</v>
      </c>
      <c r="O14622">
        <v>0</v>
      </c>
      <c r="P14622">
        <v>0</v>
      </c>
      <c r="Q14622" s="2">
        <v>44986</v>
      </c>
      <c r="R14622">
        <v>3</v>
      </c>
      <c r="S14622">
        <v>1000</v>
      </c>
      <c r="T14622" t="s">
        <v>28299</v>
      </c>
    </row>
    <row r="14623" spans="1:20" x14ac:dyDescent="0.25">
      <c r="A14623">
        <v>1010901</v>
      </c>
      <c r="B14623" t="s">
        <v>6258</v>
      </c>
      <c r="C14623">
        <v>2</v>
      </c>
      <c r="D14623" t="s">
        <v>9856</v>
      </c>
      <c r="E14623" s="2">
        <v>44995</v>
      </c>
      <c r="G14623">
        <v>3</v>
      </c>
      <c r="H14623" s="2">
        <v>44986</v>
      </c>
      <c r="I14623">
        <v>98</v>
      </c>
      <c r="J14623">
        <v>0</v>
      </c>
      <c r="K14623" s="2">
        <v>44995</v>
      </c>
      <c r="L14623" t="s">
        <v>24592</v>
      </c>
      <c r="M14623">
        <v>0</v>
      </c>
      <c r="N14623" t="s">
        <v>28297</v>
      </c>
      <c r="O14623">
        <v>0</v>
      </c>
      <c r="P14623">
        <v>0</v>
      </c>
      <c r="Q14623" s="2">
        <v>44986</v>
      </c>
      <c r="R14623">
        <v>3</v>
      </c>
      <c r="S14623">
        <v>1000</v>
      </c>
      <c r="T14623" t="s">
        <v>28299</v>
      </c>
    </row>
    <row r="14624" spans="1:20" x14ac:dyDescent="0.25">
      <c r="A14624">
        <v>1010857</v>
      </c>
      <c r="B14624" t="s">
        <v>6596</v>
      </c>
      <c r="C14624">
        <v>2</v>
      </c>
      <c r="D14624" t="s">
        <v>9856</v>
      </c>
      <c r="E14624" s="2">
        <v>44995</v>
      </c>
      <c r="G14624">
        <v>3</v>
      </c>
      <c r="H14624" s="2">
        <v>44986</v>
      </c>
      <c r="I14624">
        <v>135</v>
      </c>
      <c r="J14624">
        <v>0</v>
      </c>
      <c r="K14624" s="2">
        <v>44995</v>
      </c>
      <c r="L14624" t="s">
        <v>24593</v>
      </c>
      <c r="M14624">
        <v>0</v>
      </c>
      <c r="N14624" t="s">
        <v>28297</v>
      </c>
      <c r="O14624">
        <v>0</v>
      </c>
      <c r="P14624">
        <v>0</v>
      </c>
      <c r="Q14624" s="2">
        <v>44986</v>
      </c>
      <c r="R14624">
        <v>3</v>
      </c>
      <c r="S14624">
        <v>1000</v>
      </c>
      <c r="T14624" t="s">
        <v>28299</v>
      </c>
    </row>
    <row r="14625" spans="1:20" x14ac:dyDescent="0.25">
      <c r="A14625">
        <v>1010628</v>
      </c>
      <c r="B14625" t="s">
        <v>6597</v>
      </c>
      <c r="C14625">
        <v>2</v>
      </c>
      <c r="D14625" t="s">
        <v>9856</v>
      </c>
      <c r="E14625" s="2">
        <v>44995</v>
      </c>
      <c r="G14625">
        <v>3</v>
      </c>
      <c r="H14625" s="2">
        <v>44986</v>
      </c>
      <c r="I14625">
        <v>55</v>
      </c>
      <c r="J14625">
        <v>0</v>
      </c>
      <c r="K14625" s="2">
        <v>44995</v>
      </c>
      <c r="L14625" t="s">
        <v>24594</v>
      </c>
      <c r="M14625">
        <v>0</v>
      </c>
      <c r="N14625" t="s">
        <v>28297</v>
      </c>
      <c r="O14625">
        <v>0</v>
      </c>
      <c r="P14625">
        <v>0</v>
      </c>
      <c r="Q14625" s="2">
        <v>44986</v>
      </c>
      <c r="R14625">
        <v>3</v>
      </c>
      <c r="S14625">
        <v>1000</v>
      </c>
      <c r="T14625" t="s">
        <v>28299</v>
      </c>
    </row>
    <row r="14626" spans="1:20" x14ac:dyDescent="0.25">
      <c r="A14626">
        <v>1010573</v>
      </c>
      <c r="B14626" t="s">
        <v>6272</v>
      </c>
      <c r="C14626">
        <v>2</v>
      </c>
      <c r="D14626" t="s">
        <v>9856</v>
      </c>
      <c r="E14626" s="2">
        <v>45014</v>
      </c>
      <c r="G14626">
        <v>3</v>
      </c>
      <c r="H14626" s="2">
        <v>44986</v>
      </c>
      <c r="I14626">
        <v>947.31</v>
      </c>
      <c r="J14626">
        <v>0</v>
      </c>
      <c r="K14626" s="2">
        <v>45014</v>
      </c>
      <c r="L14626" t="s">
        <v>24595</v>
      </c>
      <c r="M14626">
        <v>0</v>
      </c>
      <c r="N14626" t="s">
        <v>28297</v>
      </c>
      <c r="O14626">
        <v>0</v>
      </c>
      <c r="P14626">
        <v>0</v>
      </c>
      <c r="Q14626" s="2">
        <v>44986</v>
      </c>
      <c r="R14626">
        <v>3</v>
      </c>
      <c r="S14626">
        <v>1000</v>
      </c>
      <c r="T14626" t="s">
        <v>28299</v>
      </c>
    </row>
    <row r="14627" spans="1:20" x14ac:dyDescent="0.25">
      <c r="A14627">
        <v>1010536</v>
      </c>
      <c r="B14627" t="s">
        <v>6434</v>
      </c>
      <c r="C14627">
        <v>2</v>
      </c>
      <c r="D14627" t="s">
        <v>9856</v>
      </c>
      <c r="E14627" s="2">
        <v>44995</v>
      </c>
      <c r="G14627">
        <v>3</v>
      </c>
      <c r="H14627" s="2">
        <v>44986</v>
      </c>
      <c r="I14627">
        <v>132.5</v>
      </c>
      <c r="J14627">
        <v>0</v>
      </c>
      <c r="K14627" s="2">
        <v>44995</v>
      </c>
      <c r="L14627" t="s">
        <v>24596</v>
      </c>
      <c r="M14627">
        <v>0</v>
      </c>
      <c r="N14627" t="s">
        <v>28297</v>
      </c>
      <c r="O14627">
        <v>0</v>
      </c>
      <c r="P14627">
        <v>0</v>
      </c>
      <c r="Q14627" s="2">
        <v>44986</v>
      </c>
      <c r="R14627">
        <v>3</v>
      </c>
      <c r="S14627">
        <v>1000</v>
      </c>
      <c r="T14627" t="s">
        <v>28299</v>
      </c>
    </row>
    <row r="14628" spans="1:20" x14ac:dyDescent="0.25">
      <c r="A14628">
        <v>1010642</v>
      </c>
      <c r="B14628" t="s">
        <v>6435</v>
      </c>
      <c r="C14628">
        <v>2</v>
      </c>
      <c r="D14628" t="s">
        <v>9856</v>
      </c>
      <c r="E14628" s="2">
        <v>44995</v>
      </c>
      <c r="G14628">
        <v>3</v>
      </c>
      <c r="H14628" s="2">
        <v>44986</v>
      </c>
      <c r="I14628">
        <v>453.91</v>
      </c>
      <c r="J14628">
        <v>0</v>
      </c>
      <c r="K14628" s="2">
        <v>44995</v>
      </c>
      <c r="L14628" t="s">
        <v>24597</v>
      </c>
      <c r="M14628">
        <v>0</v>
      </c>
      <c r="N14628" t="s">
        <v>28297</v>
      </c>
      <c r="O14628">
        <v>0</v>
      </c>
      <c r="P14628">
        <v>0</v>
      </c>
      <c r="Q14628" s="2">
        <v>44986</v>
      </c>
      <c r="R14628">
        <v>3</v>
      </c>
      <c r="S14628">
        <v>1000</v>
      </c>
      <c r="T14628" t="s">
        <v>28299</v>
      </c>
    </row>
    <row r="14629" spans="1:20" x14ac:dyDescent="0.25">
      <c r="A14629">
        <v>1010601</v>
      </c>
      <c r="B14629" t="s">
        <v>6541</v>
      </c>
      <c r="C14629">
        <v>2</v>
      </c>
      <c r="D14629" t="s">
        <v>9856</v>
      </c>
      <c r="E14629" s="2">
        <v>44995</v>
      </c>
      <c r="G14629">
        <v>3</v>
      </c>
      <c r="H14629" s="2">
        <v>44986</v>
      </c>
      <c r="I14629">
        <v>70</v>
      </c>
      <c r="J14629">
        <v>0</v>
      </c>
      <c r="K14629" s="2">
        <v>44995</v>
      </c>
      <c r="L14629" t="s">
        <v>24598</v>
      </c>
      <c r="M14629">
        <v>0</v>
      </c>
      <c r="N14629" t="s">
        <v>28297</v>
      </c>
      <c r="O14629">
        <v>0</v>
      </c>
      <c r="P14629">
        <v>0</v>
      </c>
      <c r="Q14629" s="2">
        <v>44986</v>
      </c>
      <c r="R14629">
        <v>3</v>
      </c>
      <c r="S14629">
        <v>1000</v>
      </c>
      <c r="T14629" t="s">
        <v>28299</v>
      </c>
    </row>
    <row r="14630" spans="1:20" x14ac:dyDescent="0.25">
      <c r="A14630">
        <v>1010602</v>
      </c>
      <c r="B14630" t="s">
        <v>6273</v>
      </c>
      <c r="C14630">
        <v>2</v>
      </c>
      <c r="D14630" t="s">
        <v>9856</v>
      </c>
      <c r="E14630" s="2">
        <v>45010</v>
      </c>
      <c r="G14630">
        <v>3</v>
      </c>
      <c r="H14630" s="2">
        <v>44986</v>
      </c>
      <c r="I14630">
        <v>510.48</v>
      </c>
      <c r="J14630">
        <v>0</v>
      </c>
      <c r="K14630" s="2">
        <v>45010</v>
      </c>
      <c r="L14630" t="s">
        <v>24599</v>
      </c>
      <c r="M14630">
        <v>0</v>
      </c>
      <c r="N14630" t="s">
        <v>28297</v>
      </c>
      <c r="O14630">
        <v>0</v>
      </c>
      <c r="P14630">
        <v>0</v>
      </c>
      <c r="Q14630" s="2">
        <v>44986</v>
      </c>
      <c r="R14630">
        <v>3</v>
      </c>
      <c r="S14630">
        <v>1000</v>
      </c>
      <c r="T14630" t="s">
        <v>28299</v>
      </c>
    </row>
    <row r="14631" spans="1:20" x14ac:dyDescent="0.25">
      <c r="A14631">
        <v>1010565</v>
      </c>
      <c r="B14631" t="s">
        <v>6598</v>
      </c>
      <c r="C14631">
        <v>2</v>
      </c>
      <c r="D14631" t="s">
        <v>9856</v>
      </c>
      <c r="E14631" s="2">
        <v>44995</v>
      </c>
      <c r="G14631">
        <v>3</v>
      </c>
      <c r="H14631" s="2">
        <v>44986</v>
      </c>
      <c r="I14631">
        <v>107.5</v>
      </c>
      <c r="J14631">
        <v>0</v>
      </c>
      <c r="K14631" s="2">
        <v>44995</v>
      </c>
      <c r="L14631" t="s">
        <v>24600</v>
      </c>
      <c r="M14631">
        <v>0</v>
      </c>
      <c r="N14631" t="s">
        <v>28297</v>
      </c>
      <c r="O14631">
        <v>0</v>
      </c>
      <c r="P14631">
        <v>0</v>
      </c>
      <c r="Q14631" s="2">
        <v>44986</v>
      </c>
      <c r="R14631">
        <v>3</v>
      </c>
      <c r="S14631">
        <v>1000</v>
      </c>
      <c r="T14631" t="s">
        <v>28299</v>
      </c>
    </row>
    <row r="14632" spans="1:20" x14ac:dyDescent="0.25">
      <c r="A14632">
        <v>1010567</v>
      </c>
      <c r="B14632" t="s">
        <v>6056</v>
      </c>
      <c r="C14632">
        <v>2</v>
      </c>
      <c r="D14632" t="s">
        <v>9856</v>
      </c>
      <c r="E14632" s="2">
        <v>44995</v>
      </c>
      <c r="G14632">
        <v>3</v>
      </c>
      <c r="H14632" s="2">
        <v>44986</v>
      </c>
      <c r="I14632">
        <v>739.26</v>
      </c>
      <c r="J14632">
        <v>0</v>
      </c>
      <c r="K14632" s="2">
        <v>44995</v>
      </c>
      <c r="L14632" t="s">
        <v>24601</v>
      </c>
      <c r="M14632">
        <v>0</v>
      </c>
      <c r="N14632" t="s">
        <v>28297</v>
      </c>
      <c r="O14632">
        <v>0</v>
      </c>
      <c r="P14632">
        <v>0</v>
      </c>
      <c r="Q14632" s="2">
        <v>44986</v>
      </c>
      <c r="R14632">
        <v>3</v>
      </c>
      <c r="S14632">
        <v>1000</v>
      </c>
      <c r="T14632" t="s">
        <v>28299</v>
      </c>
    </row>
    <row r="14633" spans="1:20" x14ac:dyDescent="0.25">
      <c r="A14633">
        <v>1010597</v>
      </c>
      <c r="B14633" t="s">
        <v>6599</v>
      </c>
      <c r="C14633">
        <v>2</v>
      </c>
      <c r="D14633" t="s">
        <v>9856</v>
      </c>
      <c r="E14633" s="2">
        <v>44995</v>
      </c>
      <c r="G14633">
        <v>3</v>
      </c>
      <c r="H14633" s="2">
        <v>44986</v>
      </c>
      <c r="I14633">
        <v>250</v>
      </c>
      <c r="J14633">
        <v>0</v>
      </c>
      <c r="K14633" s="2">
        <v>44995</v>
      </c>
      <c r="L14633" t="s">
        <v>24602</v>
      </c>
      <c r="M14633">
        <v>0</v>
      </c>
      <c r="N14633" t="s">
        <v>28297</v>
      </c>
      <c r="O14633">
        <v>0</v>
      </c>
      <c r="P14633">
        <v>0</v>
      </c>
      <c r="Q14633" s="2">
        <v>44986</v>
      </c>
      <c r="R14633">
        <v>3</v>
      </c>
      <c r="S14633">
        <v>1000</v>
      </c>
      <c r="T14633" t="s">
        <v>28299</v>
      </c>
    </row>
    <row r="14634" spans="1:20" x14ac:dyDescent="0.25">
      <c r="A14634">
        <v>1010689</v>
      </c>
      <c r="B14634" t="s">
        <v>6600</v>
      </c>
      <c r="C14634">
        <v>2</v>
      </c>
      <c r="D14634" t="s">
        <v>9856</v>
      </c>
      <c r="E14634" s="2">
        <v>44995</v>
      </c>
      <c r="G14634">
        <v>3</v>
      </c>
      <c r="H14634" s="2">
        <v>44986</v>
      </c>
      <c r="I14634">
        <v>171.5</v>
      </c>
      <c r="J14634">
        <v>0</v>
      </c>
      <c r="K14634" s="2">
        <v>44995</v>
      </c>
      <c r="L14634" t="s">
        <v>24603</v>
      </c>
      <c r="M14634">
        <v>0</v>
      </c>
      <c r="N14634" t="s">
        <v>28297</v>
      </c>
      <c r="O14634">
        <v>0</v>
      </c>
      <c r="P14634">
        <v>0</v>
      </c>
      <c r="Q14634" s="2">
        <v>44986</v>
      </c>
      <c r="R14634">
        <v>3</v>
      </c>
      <c r="S14634">
        <v>1000</v>
      </c>
      <c r="T14634" t="s">
        <v>28299</v>
      </c>
    </row>
    <row r="14635" spans="1:20" x14ac:dyDescent="0.25">
      <c r="A14635">
        <v>1010236</v>
      </c>
      <c r="B14635" t="s">
        <v>6440</v>
      </c>
      <c r="C14635">
        <v>2</v>
      </c>
      <c r="D14635" t="s">
        <v>9856</v>
      </c>
      <c r="E14635" s="2">
        <v>44995</v>
      </c>
      <c r="G14635">
        <v>3</v>
      </c>
      <c r="H14635" s="2">
        <v>44986</v>
      </c>
      <c r="I14635">
        <v>46</v>
      </c>
      <c r="J14635">
        <v>0</v>
      </c>
      <c r="K14635" s="2">
        <v>44995</v>
      </c>
      <c r="L14635" t="s">
        <v>24604</v>
      </c>
      <c r="M14635">
        <v>0</v>
      </c>
      <c r="N14635" t="s">
        <v>28297</v>
      </c>
      <c r="O14635">
        <v>0</v>
      </c>
      <c r="P14635">
        <v>0</v>
      </c>
      <c r="Q14635" s="2">
        <v>44986</v>
      </c>
      <c r="R14635">
        <v>3</v>
      </c>
      <c r="S14635">
        <v>1000</v>
      </c>
      <c r="T14635" t="s">
        <v>28299</v>
      </c>
    </row>
    <row r="14636" spans="1:20" x14ac:dyDescent="0.25">
      <c r="A14636">
        <v>1010209</v>
      </c>
      <c r="B14636" t="s">
        <v>6601</v>
      </c>
      <c r="C14636">
        <v>2</v>
      </c>
      <c r="D14636" t="s">
        <v>9856</v>
      </c>
      <c r="E14636" s="2">
        <v>44995</v>
      </c>
      <c r="G14636">
        <v>3</v>
      </c>
      <c r="H14636" s="2">
        <v>44986</v>
      </c>
      <c r="I14636">
        <v>73.5</v>
      </c>
      <c r="J14636">
        <v>0</v>
      </c>
      <c r="K14636" s="2">
        <v>44995</v>
      </c>
      <c r="L14636" t="s">
        <v>24605</v>
      </c>
      <c r="M14636">
        <v>0</v>
      </c>
      <c r="N14636" t="s">
        <v>28297</v>
      </c>
      <c r="O14636">
        <v>0</v>
      </c>
      <c r="P14636">
        <v>0</v>
      </c>
      <c r="Q14636" s="2">
        <v>44986</v>
      </c>
      <c r="R14636">
        <v>3</v>
      </c>
      <c r="S14636">
        <v>1000</v>
      </c>
      <c r="T14636" t="s">
        <v>28299</v>
      </c>
    </row>
    <row r="14637" spans="1:20" x14ac:dyDescent="0.25">
      <c r="A14637">
        <v>1010137</v>
      </c>
      <c r="B14637" t="s">
        <v>6602</v>
      </c>
      <c r="C14637">
        <v>2</v>
      </c>
      <c r="D14637" t="s">
        <v>9856</v>
      </c>
      <c r="E14637" s="2">
        <v>44995</v>
      </c>
      <c r="G14637">
        <v>3</v>
      </c>
      <c r="H14637" s="2">
        <v>44986</v>
      </c>
      <c r="I14637">
        <v>65</v>
      </c>
      <c r="J14637">
        <v>0</v>
      </c>
      <c r="K14637" s="2">
        <v>44995</v>
      </c>
      <c r="L14637" t="s">
        <v>24606</v>
      </c>
      <c r="M14637">
        <v>0</v>
      </c>
      <c r="N14637" t="s">
        <v>28297</v>
      </c>
      <c r="O14637">
        <v>0</v>
      </c>
      <c r="P14637">
        <v>0</v>
      </c>
      <c r="Q14637" s="2">
        <v>44986</v>
      </c>
      <c r="R14637">
        <v>3</v>
      </c>
      <c r="S14637">
        <v>1000</v>
      </c>
      <c r="T14637" t="s">
        <v>28299</v>
      </c>
    </row>
    <row r="14638" spans="1:20" x14ac:dyDescent="0.25">
      <c r="A14638">
        <v>1006949</v>
      </c>
      <c r="B14638" t="s">
        <v>5666</v>
      </c>
      <c r="C14638">
        <v>2</v>
      </c>
      <c r="D14638" t="s">
        <v>9856</v>
      </c>
      <c r="E14638" s="2">
        <v>44995</v>
      </c>
      <c r="G14638">
        <v>3</v>
      </c>
      <c r="H14638" s="2">
        <v>44986</v>
      </c>
      <c r="I14638">
        <v>83.5</v>
      </c>
      <c r="J14638">
        <v>0</v>
      </c>
      <c r="K14638" s="2">
        <v>44995</v>
      </c>
      <c r="L14638" t="s">
        <v>24607</v>
      </c>
      <c r="M14638">
        <v>0</v>
      </c>
      <c r="N14638" t="s">
        <v>28297</v>
      </c>
      <c r="O14638">
        <v>0</v>
      </c>
      <c r="P14638">
        <v>0</v>
      </c>
      <c r="Q14638" s="2">
        <v>44986</v>
      </c>
      <c r="R14638">
        <v>3</v>
      </c>
      <c r="S14638">
        <v>1000</v>
      </c>
      <c r="T14638" t="s">
        <v>28299</v>
      </c>
    </row>
    <row r="14639" spans="1:20" x14ac:dyDescent="0.25">
      <c r="A14639">
        <v>1010098</v>
      </c>
      <c r="B14639" t="s">
        <v>6261</v>
      </c>
      <c r="C14639">
        <v>2</v>
      </c>
      <c r="D14639" t="s">
        <v>9856</v>
      </c>
      <c r="E14639" s="2">
        <v>44995</v>
      </c>
      <c r="G14639">
        <v>3</v>
      </c>
      <c r="H14639" s="2">
        <v>44986</v>
      </c>
      <c r="I14639">
        <v>575.72</v>
      </c>
      <c r="J14639">
        <v>0</v>
      </c>
      <c r="K14639" s="2">
        <v>44995</v>
      </c>
      <c r="L14639" t="s">
        <v>24608</v>
      </c>
      <c r="M14639">
        <v>0</v>
      </c>
      <c r="N14639" t="s">
        <v>28297</v>
      </c>
      <c r="O14639">
        <v>0</v>
      </c>
      <c r="P14639">
        <v>0</v>
      </c>
      <c r="Q14639" s="2">
        <v>44986</v>
      </c>
      <c r="R14639">
        <v>3</v>
      </c>
      <c r="S14639">
        <v>1000</v>
      </c>
      <c r="T14639" t="s">
        <v>28299</v>
      </c>
    </row>
    <row r="14640" spans="1:20" x14ac:dyDescent="0.25">
      <c r="A14640">
        <v>1010021</v>
      </c>
      <c r="B14640" t="s">
        <v>6544</v>
      </c>
      <c r="C14640">
        <v>2</v>
      </c>
      <c r="D14640" t="s">
        <v>9856</v>
      </c>
      <c r="E14640" s="2">
        <v>44995</v>
      </c>
      <c r="G14640">
        <v>3</v>
      </c>
      <c r="H14640" s="2">
        <v>44986</v>
      </c>
      <c r="I14640">
        <v>454.8</v>
      </c>
      <c r="J14640">
        <v>0</v>
      </c>
      <c r="K14640" s="2">
        <v>44995</v>
      </c>
      <c r="L14640" t="s">
        <v>24609</v>
      </c>
      <c r="M14640">
        <v>0</v>
      </c>
      <c r="N14640" t="s">
        <v>28297</v>
      </c>
      <c r="O14640">
        <v>0</v>
      </c>
      <c r="P14640">
        <v>0</v>
      </c>
      <c r="Q14640" s="2">
        <v>44986</v>
      </c>
      <c r="R14640">
        <v>3</v>
      </c>
      <c r="S14640">
        <v>1000</v>
      </c>
      <c r="T14640" t="s">
        <v>28299</v>
      </c>
    </row>
    <row r="14641" spans="1:20" x14ac:dyDescent="0.25">
      <c r="A14641">
        <v>1010004</v>
      </c>
      <c r="B14641" t="s">
        <v>6060</v>
      </c>
      <c r="C14641">
        <v>2</v>
      </c>
      <c r="D14641" t="s">
        <v>9856</v>
      </c>
      <c r="E14641" s="2">
        <v>44995</v>
      </c>
      <c r="G14641">
        <v>3</v>
      </c>
      <c r="H14641" s="2">
        <v>44986</v>
      </c>
      <c r="I14641">
        <v>91.96</v>
      </c>
      <c r="J14641">
        <v>0</v>
      </c>
      <c r="K14641" s="2">
        <v>44995</v>
      </c>
      <c r="L14641" t="s">
        <v>24610</v>
      </c>
      <c r="M14641">
        <v>0</v>
      </c>
      <c r="N14641" t="s">
        <v>28297</v>
      </c>
      <c r="O14641">
        <v>0</v>
      </c>
      <c r="P14641">
        <v>0</v>
      </c>
      <c r="Q14641" s="2">
        <v>44986</v>
      </c>
      <c r="R14641">
        <v>3</v>
      </c>
      <c r="S14641">
        <v>1000</v>
      </c>
      <c r="T14641" t="s">
        <v>28299</v>
      </c>
    </row>
    <row r="14642" spans="1:20" x14ac:dyDescent="0.25">
      <c r="A14642">
        <v>1009828</v>
      </c>
      <c r="B14642" t="s">
        <v>6441</v>
      </c>
      <c r="C14642">
        <v>2</v>
      </c>
      <c r="D14642" t="s">
        <v>9856</v>
      </c>
      <c r="E14642" s="2">
        <v>44995</v>
      </c>
      <c r="G14642">
        <v>3</v>
      </c>
      <c r="H14642" s="2">
        <v>44986</v>
      </c>
      <c r="I14642">
        <v>110</v>
      </c>
      <c r="J14642">
        <v>0</v>
      </c>
      <c r="K14642" s="2">
        <v>44995</v>
      </c>
      <c r="L14642" t="s">
        <v>24611</v>
      </c>
      <c r="M14642">
        <v>0</v>
      </c>
      <c r="N14642" t="s">
        <v>28297</v>
      </c>
      <c r="O14642">
        <v>0</v>
      </c>
      <c r="P14642">
        <v>0</v>
      </c>
      <c r="Q14642" s="2">
        <v>44986</v>
      </c>
      <c r="R14642">
        <v>3</v>
      </c>
      <c r="S14642">
        <v>1000</v>
      </c>
      <c r="T14642" t="s">
        <v>28299</v>
      </c>
    </row>
    <row r="14643" spans="1:20" x14ac:dyDescent="0.25">
      <c r="A14643">
        <v>1007317</v>
      </c>
      <c r="B14643" t="s">
        <v>6442</v>
      </c>
      <c r="C14643">
        <v>2</v>
      </c>
      <c r="D14643" t="s">
        <v>9856</v>
      </c>
      <c r="E14643" s="2">
        <v>44995</v>
      </c>
      <c r="G14643">
        <v>3</v>
      </c>
      <c r="H14643" s="2">
        <v>44986</v>
      </c>
      <c r="I14643">
        <v>120</v>
      </c>
      <c r="J14643">
        <v>0</v>
      </c>
      <c r="K14643" s="2">
        <v>44995</v>
      </c>
      <c r="L14643" t="s">
        <v>24612</v>
      </c>
      <c r="M14643">
        <v>0</v>
      </c>
      <c r="N14643" t="s">
        <v>28297</v>
      </c>
      <c r="O14643">
        <v>0</v>
      </c>
      <c r="P14643">
        <v>0</v>
      </c>
      <c r="Q14643" s="2">
        <v>44986</v>
      </c>
      <c r="R14643">
        <v>3</v>
      </c>
      <c r="S14643">
        <v>1000</v>
      </c>
      <c r="T14643" t="s">
        <v>28299</v>
      </c>
    </row>
    <row r="14644" spans="1:20" x14ac:dyDescent="0.25">
      <c r="A14644">
        <v>1007309</v>
      </c>
      <c r="B14644" t="s">
        <v>6491</v>
      </c>
      <c r="C14644">
        <v>2</v>
      </c>
      <c r="D14644" t="s">
        <v>9856</v>
      </c>
      <c r="E14644" s="2">
        <v>44995</v>
      </c>
      <c r="G14644">
        <v>3</v>
      </c>
      <c r="H14644" s="2">
        <v>44986</v>
      </c>
      <c r="I14644">
        <v>157.74</v>
      </c>
      <c r="J14644">
        <v>0</v>
      </c>
      <c r="K14644" s="2">
        <v>44995</v>
      </c>
      <c r="L14644" t="s">
        <v>24613</v>
      </c>
      <c r="M14644">
        <v>0</v>
      </c>
      <c r="N14644" t="s">
        <v>28297</v>
      </c>
      <c r="O14644">
        <v>0</v>
      </c>
      <c r="P14644">
        <v>0</v>
      </c>
      <c r="Q14644" s="2">
        <v>44986</v>
      </c>
      <c r="R14644">
        <v>3</v>
      </c>
      <c r="S14644">
        <v>1000</v>
      </c>
      <c r="T14644" t="s">
        <v>28299</v>
      </c>
    </row>
    <row r="14645" spans="1:20" x14ac:dyDescent="0.25">
      <c r="A14645">
        <v>1007277</v>
      </c>
      <c r="B14645" t="s">
        <v>6546</v>
      </c>
      <c r="C14645">
        <v>2</v>
      </c>
      <c r="D14645" t="s">
        <v>9856</v>
      </c>
      <c r="E14645" s="2">
        <v>44995</v>
      </c>
      <c r="G14645">
        <v>3</v>
      </c>
      <c r="H14645" s="2">
        <v>44986</v>
      </c>
      <c r="I14645">
        <v>1255.3800000000001</v>
      </c>
      <c r="J14645">
        <v>0</v>
      </c>
      <c r="K14645" s="2">
        <v>44995</v>
      </c>
      <c r="L14645" t="s">
        <v>24614</v>
      </c>
      <c r="M14645">
        <v>0</v>
      </c>
      <c r="N14645" t="s">
        <v>28297</v>
      </c>
      <c r="O14645">
        <v>0</v>
      </c>
      <c r="P14645">
        <v>0</v>
      </c>
      <c r="Q14645" s="2">
        <v>44986</v>
      </c>
      <c r="R14645">
        <v>3</v>
      </c>
      <c r="S14645">
        <v>1000</v>
      </c>
      <c r="T14645" t="s">
        <v>28299</v>
      </c>
    </row>
    <row r="14646" spans="1:20" x14ac:dyDescent="0.25">
      <c r="A14646">
        <v>1007264</v>
      </c>
      <c r="B14646" t="s">
        <v>6603</v>
      </c>
      <c r="C14646">
        <v>2</v>
      </c>
      <c r="D14646" t="s">
        <v>9856</v>
      </c>
      <c r="E14646" s="2">
        <v>44995</v>
      </c>
      <c r="G14646">
        <v>3</v>
      </c>
      <c r="H14646" s="2">
        <v>44986</v>
      </c>
      <c r="I14646">
        <v>40</v>
      </c>
      <c r="J14646">
        <v>0</v>
      </c>
      <c r="K14646" s="2">
        <v>44995</v>
      </c>
      <c r="L14646" t="s">
        <v>24615</v>
      </c>
      <c r="M14646">
        <v>0</v>
      </c>
      <c r="N14646" t="s">
        <v>28297</v>
      </c>
      <c r="O14646">
        <v>0</v>
      </c>
      <c r="P14646">
        <v>0</v>
      </c>
      <c r="Q14646" s="2">
        <v>44986</v>
      </c>
      <c r="R14646">
        <v>3</v>
      </c>
      <c r="S14646">
        <v>1000</v>
      </c>
      <c r="T14646" t="s">
        <v>28299</v>
      </c>
    </row>
    <row r="14647" spans="1:20" x14ac:dyDescent="0.25">
      <c r="A14647">
        <v>1007167</v>
      </c>
      <c r="B14647" t="s">
        <v>6330</v>
      </c>
      <c r="C14647">
        <v>2</v>
      </c>
      <c r="D14647" t="s">
        <v>9856</v>
      </c>
      <c r="E14647" s="2">
        <v>44995</v>
      </c>
      <c r="G14647">
        <v>3</v>
      </c>
      <c r="H14647" s="2">
        <v>44986</v>
      </c>
      <c r="I14647">
        <v>1240.23</v>
      </c>
      <c r="J14647">
        <v>0</v>
      </c>
      <c r="K14647" s="2">
        <v>44995</v>
      </c>
      <c r="L14647" t="s">
        <v>24616</v>
      </c>
      <c r="M14647">
        <v>0</v>
      </c>
      <c r="N14647" t="s">
        <v>28297</v>
      </c>
      <c r="O14647">
        <v>0</v>
      </c>
      <c r="P14647">
        <v>0</v>
      </c>
      <c r="Q14647" s="2">
        <v>44986</v>
      </c>
      <c r="R14647">
        <v>3</v>
      </c>
      <c r="S14647">
        <v>1000</v>
      </c>
      <c r="T14647" t="s">
        <v>28299</v>
      </c>
    </row>
    <row r="14648" spans="1:20" x14ac:dyDescent="0.25">
      <c r="A14648">
        <v>1007146</v>
      </c>
      <c r="B14648" t="s">
        <v>6604</v>
      </c>
      <c r="C14648">
        <v>2</v>
      </c>
      <c r="D14648" t="s">
        <v>9856</v>
      </c>
      <c r="E14648" s="2">
        <v>44995</v>
      </c>
      <c r="G14648">
        <v>3</v>
      </c>
      <c r="H14648" s="2">
        <v>44986</v>
      </c>
      <c r="I14648">
        <v>35</v>
      </c>
      <c r="J14648">
        <v>0</v>
      </c>
      <c r="K14648" s="2">
        <v>44995</v>
      </c>
      <c r="L14648" t="s">
        <v>24617</v>
      </c>
      <c r="M14648">
        <v>0</v>
      </c>
      <c r="N14648" t="s">
        <v>28297</v>
      </c>
      <c r="O14648">
        <v>0</v>
      </c>
      <c r="P14648">
        <v>0</v>
      </c>
      <c r="Q14648" s="2">
        <v>44986</v>
      </c>
      <c r="R14648">
        <v>3</v>
      </c>
      <c r="S14648">
        <v>1000</v>
      </c>
      <c r="T14648" t="s">
        <v>28299</v>
      </c>
    </row>
    <row r="14649" spans="1:20" x14ac:dyDescent="0.25">
      <c r="A14649">
        <v>1007138</v>
      </c>
      <c r="B14649" t="s">
        <v>6547</v>
      </c>
      <c r="C14649">
        <v>2</v>
      </c>
      <c r="D14649" t="s">
        <v>9856</v>
      </c>
      <c r="E14649" s="2">
        <v>44995</v>
      </c>
      <c r="G14649">
        <v>3</v>
      </c>
      <c r="H14649" s="2">
        <v>44986</v>
      </c>
      <c r="I14649">
        <v>139</v>
      </c>
      <c r="J14649">
        <v>0</v>
      </c>
      <c r="K14649" s="2">
        <v>44995</v>
      </c>
      <c r="L14649" t="s">
        <v>24618</v>
      </c>
      <c r="M14649">
        <v>0</v>
      </c>
      <c r="N14649" t="s">
        <v>28297</v>
      </c>
      <c r="O14649">
        <v>0</v>
      </c>
      <c r="P14649">
        <v>0</v>
      </c>
      <c r="Q14649" s="2">
        <v>44986</v>
      </c>
      <c r="R14649">
        <v>3</v>
      </c>
      <c r="S14649">
        <v>1000</v>
      </c>
      <c r="T14649" t="s">
        <v>28299</v>
      </c>
    </row>
    <row r="14650" spans="1:20" x14ac:dyDescent="0.25">
      <c r="A14650">
        <v>1006928</v>
      </c>
      <c r="B14650" t="s">
        <v>6332</v>
      </c>
      <c r="C14650">
        <v>2</v>
      </c>
      <c r="D14650" t="s">
        <v>9856</v>
      </c>
      <c r="E14650" s="2">
        <v>45022</v>
      </c>
      <c r="G14650">
        <v>3</v>
      </c>
      <c r="H14650" s="2">
        <v>44986</v>
      </c>
      <c r="I14650">
        <v>527.20000000000005</v>
      </c>
      <c r="J14650">
        <v>0</v>
      </c>
      <c r="K14650" s="2">
        <v>45022</v>
      </c>
      <c r="L14650" t="s">
        <v>24619</v>
      </c>
      <c r="M14650">
        <v>0</v>
      </c>
      <c r="N14650" t="s">
        <v>28297</v>
      </c>
      <c r="O14650">
        <v>0</v>
      </c>
      <c r="P14650">
        <v>0</v>
      </c>
      <c r="Q14650" s="2">
        <v>44986</v>
      </c>
      <c r="R14650">
        <v>3</v>
      </c>
      <c r="S14650">
        <v>1000</v>
      </c>
      <c r="T14650" t="s">
        <v>28299</v>
      </c>
    </row>
    <row r="14651" spans="1:20" x14ac:dyDescent="0.25">
      <c r="A14651">
        <v>1006835</v>
      </c>
      <c r="B14651" t="s">
        <v>6605</v>
      </c>
      <c r="C14651">
        <v>2</v>
      </c>
      <c r="D14651" t="s">
        <v>9856</v>
      </c>
      <c r="E14651" s="2">
        <v>44995</v>
      </c>
      <c r="G14651">
        <v>3</v>
      </c>
      <c r="H14651" s="2">
        <v>44986</v>
      </c>
      <c r="I14651">
        <v>40</v>
      </c>
      <c r="J14651">
        <v>0</v>
      </c>
      <c r="K14651" s="2">
        <v>44995</v>
      </c>
      <c r="L14651" t="s">
        <v>24620</v>
      </c>
      <c r="M14651">
        <v>0</v>
      </c>
      <c r="N14651" t="s">
        <v>28297</v>
      </c>
      <c r="O14651">
        <v>0</v>
      </c>
      <c r="P14651">
        <v>0</v>
      </c>
      <c r="Q14651" s="2">
        <v>44986</v>
      </c>
      <c r="R14651">
        <v>3</v>
      </c>
      <c r="S14651">
        <v>1000</v>
      </c>
      <c r="T14651" t="s">
        <v>28299</v>
      </c>
    </row>
    <row r="14652" spans="1:20" x14ac:dyDescent="0.25">
      <c r="A14652">
        <v>1006729</v>
      </c>
      <c r="B14652" t="s">
        <v>6606</v>
      </c>
      <c r="C14652">
        <v>2</v>
      </c>
      <c r="D14652" t="s">
        <v>9856</v>
      </c>
      <c r="E14652" s="2">
        <v>44995</v>
      </c>
      <c r="G14652">
        <v>3</v>
      </c>
      <c r="H14652" s="2">
        <v>44986</v>
      </c>
      <c r="I14652">
        <v>372.76</v>
      </c>
      <c r="J14652">
        <v>0</v>
      </c>
      <c r="K14652" s="2">
        <v>44995</v>
      </c>
      <c r="L14652" t="s">
        <v>24621</v>
      </c>
      <c r="M14652">
        <v>0</v>
      </c>
      <c r="N14652" t="s">
        <v>28297</v>
      </c>
      <c r="O14652">
        <v>0</v>
      </c>
      <c r="P14652">
        <v>0</v>
      </c>
      <c r="Q14652" s="2">
        <v>44986</v>
      </c>
      <c r="R14652">
        <v>3</v>
      </c>
      <c r="S14652">
        <v>1000</v>
      </c>
      <c r="T14652" t="s">
        <v>28299</v>
      </c>
    </row>
    <row r="14653" spans="1:20" x14ac:dyDescent="0.25">
      <c r="A14653">
        <v>1006728</v>
      </c>
      <c r="B14653" t="s">
        <v>6607</v>
      </c>
      <c r="C14653">
        <v>2</v>
      </c>
      <c r="D14653" t="s">
        <v>9856</v>
      </c>
      <c r="E14653" s="2">
        <v>44995</v>
      </c>
      <c r="G14653">
        <v>3</v>
      </c>
      <c r="H14653" s="2">
        <v>44986</v>
      </c>
      <c r="I14653">
        <v>780</v>
      </c>
      <c r="J14653">
        <v>0</v>
      </c>
      <c r="K14653" s="2">
        <v>44995</v>
      </c>
      <c r="L14653" t="s">
        <v>24622</v>
      </c>
      <c r="M14653">
        <v>0</v>
      </c>
      <c r="N14653" t="s">
        <v>28297</v>
      </c>
      <c r="O14653">
        <v>0</v>
      </c>
      <c r="P14653">
        <v>0</v>
      </c>
      <c r="Q14653" s="2">
        <v>44986</v>
      </c>
      <c r="R14653">
        <v>3</v>
      </c>
      <c r="S14653">
        <v>1000</v>
      </c>
      <c r="T14653" t="s">
        <v>28299</v>
      </c>
    </row>
    <row r="14654" spans="1:20" x14ac:dyDescent="0.25">
      <c r="A14654">
        <v>1006663</v>
      </c>
      <c r="B14654" t="s">
        <v>6608</v>
      </c>
      <c r="C14654">
        <v>2</v>
      </c>
      <c r="D14654" t="s">
        <v>9856</v>
      </c>
      <c r="E14654" s="2">
        <v>44995</v>
      </c>
      <c r="G14654">
        <v>3</v>
      </c>
      <c r="H14654" s="2">
        <v>44986</v>
      </c>
      <c r="I14654">
        <v>248.48</v>
      </c>
      <c r="J14654">
        <v>0</v>
      </c>
      <c r="K14654" s="2">
        <v>44995</v>
      </c>
      <c r="L14654" t="s">
        <v>24623</v>
      </c>
      <c r="M14654">
        <v>0</v>
      </c>
      <c r="N14654" t="s">
        <v>28297</v>
      </c>
      <c r="O14654">
        <v>0</v>
      </c>
      <c r="P14654">
        <v>0</v>
      </c>
      <c r="Q14654" s="2">
        <v>44986</v>
      </c>
      <c r="R14654">
        <v>3</v>
      </c>
      <c r="S14654">
        <v>1000</v>
      </c>
      <c r="T14654" t="s">
        <v>28299</v>
      </c>
    </row>
    <row r="14655" spans="1:20" x14ac:dyDescent="0.25">
      <c r="A14655">
        <v>1006505</v>
      </c>
      <c r="B14655" t="s">
        <v>6609</v>
      </c>
      <c r="C14655">
        <v>2</v>
      </c>
      <c r="D14655" t="s">
        <v>9856</v>
      </c>
      <c r="E14655" s="2">
        <v>44995</v>
      </c>
      <c r="G14655">
        <v>3</v>
      </c>
      <c r="H14655" s="2">
        <v>44986</v>
      </c>
      <c r="I14655">
        <v>922.38</v>
      </c>
      <c r="J14655">
        <v>0</v>
      </c>
      <c r="K14655" s="2">
        <v>44995</v>
      </c>
      <c r="L14655" t="s">
        <v>24624</v>
      </c>
      <c r="M14655">
        <v>0</v>
      </c>
      <c r="N14655" t="s">
        <v>28297</v>
      </c>
      <c r="O14655">
        <v>0</v>
      </c>
      <c r="P14655">
        <v>0</v>
      </c>
      <c r="Q14655" s="2">
        <v>44986</v>
      </c>
      <c r="R14655">
        <v>3</v>
      </c>
      <c r="S14655">
        <v>1000</v>
      </c>
      <c r="T14655" t="s">
        <v>28299</v>
      </c>
    </row>
    <row r="14656" spans="1:20" x14ac:dyDescent="0.25">
      <c r="A14656">
        <v>1006463</v>
      </c>
      <c r="B14656" t="s">
        <v>6448</v>
      </c>
      <c r="C14656">
        <v>2</v>
      </c>
      <c r="D14656" t="s">
        <v>9856</v>
      </c>
      <c r="E14656" s="2">
        <v>44995</v>
      </c>
      <c r="G14656">
        <v>3</v>
      </c>
      <c r="H14656" s="2">
        <v>44986</v>
      </c>
      <c r="I14656">
        <v>248.48</v>
      </c>
      <c r="J14656">
        <v>0</v>
      </c>
      <c r="K14656" s="2">
        <v>44995</v>
      </c>
      <c r="L14656" t="s">
        <v>24625</v>
      </c>
      <c r="M14656">
        <v>0</v>
      </c>
      <c r="N14656" t="s">
        <v>28297</v>
      </c>
      <c r="O14656">
        <v>0</v>
      </c>
      <c r="P14656">
        <v>0</v>
      </c>
      <c r="Q14656" s="2">
        <v>44986</v>
      </c>
      <c r="R14656">
        <v>3</v>
      </c>
      <c r="S14656">
        <v>1000</v>
      </c>
      <c r="T14656" t="s">
        <v>28299</v>
      </c>
    </row>
    <row r="14657" spans="1:20" x14ac:dyDescent="0.25">
      <c r="A14657">
        <v>1006462</v>
      </c>
      <c r="B14657" t="s">
        <v>6610</v>
      </c>
      <c r="C14657">
        <v>2</v>
      </c>
      <c r="D14657" t="s">
        <v>9856</v>
      </c>
      <c r="E14657" s="2">
        <v>44995</v>
      </c>
      <c r="G14657">
        <v>3</v>
      </c>
      <c r="H14657" s="2">
        <v>44986</v>
      </c>
      <c r="I14657">
        <v>537.52</v>
      </c>
      <c r="J14657">
        <v>0</v>
      </c>
      <c r="K14657" s="2">
        <v>44995</v>
      </c>
      <c r="L14657" t="s">
        <v>24626</v>
      </c>
      <c r="M14657">
        <v>0</v>
      </c>
      <c r="N14657" t="s">
        <v>28297</v>
      </c>
      <c r="O14657">
        <v>0</v>
      </c>
      <c r="P14657">
        <v>0</v>
      </c>
      <c r="Q14657" s="2">
        <v>44986</v>
      </c>
      <c r="R14657">
        <v>3</v>
      </c>
      <c r="S14657">
        <v>1000</v>
      </c>
      <c r="T14657" t="s">
        <v>28299</v>
      </c>
    </row>
    <row r="14658" spans="1:20" x14ac:dyDescent="0.25">
      <c r="A14658">
        <v>1006257</v>
      </c>
      <c r="B14658" t="s">
        <v>6548</v>
      </c>
      <c r="C14658">
        <v>2</v>
      </c>
      <c r="D14658" t="s">
        <v>9856</v>
      </c>
      <c r="E14658" s="2">
        <v>44995</v>
      </c>
      <c r="G14658">
        <v>3</v>
      </c>
      <c r="H14658" s="2">
        <v>44986</v>
      </c>
      <c r="I14658">
        <v>727.07</v>
      </c>
      <c r="J14658">
        <v>0</v>
      </c>
      <c r="K14658" s="2">
        <v>44995</v>
      </c>
      <c r="L14658" t="s">
        <v>24627</v>
      </c>
      <c r="M14658">
        <v>0</v>
      </c>
      <c r="N14658" t="s">
        <v>28297</v>
      </c>
      <c r="O14658">
        <v>0</v>
      </c>
      <c r="P14658">
        <v>0</v>
      </c>
      <c r="Q14658" s="2">
        <v>44986</v>
      </c>
      <c r="R14658">
        <v>3</v>
      </c>
      <c r="S14658">
        <v>1000</v>
      </c>
      <c r="T14658" t="s">
        <v>28299</v>
      </c>
    </row>
    <row r="14659" spans="1:20" x14ac:dyDescent="0.25">
      <c r="A14659">
        <v>1006146</v>
      </c>
      <c r="B14659" t="s">
        <v>6263</v>
      </c>
      <c r="C14659">
        <v>2</v>
      </c>
      <c r="D14659" t="s">
        <v>9856</v>
      </c>
      <c r="E14659" s="2">
        <v>44995</v>
      </c>
      <c r="G14659">
        <v>3</v>
      </c>
      <c r="H14659" s="2">
        <v>44986</v>
      </c>
      <c r="I14659">
        <v>79</v>
      </c>
      <c r="J14659">
        <v>0</v>
      </c>
      <c r="K14659" s="2">
        <v>44995</v>
      </c>
      <c r="L14659" t="s">
        <v>24628</v>
      </c>
      <c r="M14659">
        <v>0</v>
      </c>
      <c r="N14659" t="s">
        <v>28297</v>
      </c>
      <c r="O14659">
        <v>0</v>
      </c>
      <c r="P14659">
        <v>0</v>
      </c>
      <c r="Q14659" s="2">
        <v>44986</v>
      </c>
      <c r="R14659">
        <v>3</v>
      </c>
      <c r="S14659">
        <v>1000</v>
      </c>
      <c r="T14659" t="s">
        <v>28299</v>
      </c>
    </row>
    <row r="14660" spans="1:20" x14ac:dyDescent="0.25">
      <c r="A14660">
        <v>1006096</v>
      </c>
      <c r="B14660" t="s">
        <v>6334</v>
      </c>
      <c r="C14660">
        <v>2</v>
      </c>
      <c r="D14660" t="s">
        <v>9856</v>
      </c>
      <c r="E14660" s="2">
        <v>44995</v>
      </c>
      <c r="G14660">
        <v>3</v>
      </c>
      <c r="H14660" s="2">
        <v>44986</v>
      </c>
      <c r="I14660">
        <v>70</v>
      </c>
      <c r="J14660">
        <v>0</v>
      </c>
      <c r="K14660" s="2">
        <v>44995</v>
      </c>
      <c r="L14660" t="s">
        <v>24629</v>
      </c>
      <c r="M14660">
        <v>0</v>
      </c>
      <c r="N14660" t="s">
        <v>28297</v>
      </c>
      <c r="O14660">
        <v>0</v>
      </c>
      <c r="P14660">
        <v>0</v>
      </c>
      <c r="Q14660" s="2">
        <v>44986</v>
      </c>
      <c r="R14660">
        <v>3</v>
      </c>
      <c r="S14660">
        <v>1000</v>
      </c>
      <c r="T14660" t="s">
        <v>28299</v>
      </c>
    </row>
    <row r="14661" spans="1:20" x14ac:dyDescent="0.25">
      <c r="A14661">
        <v>1006072</v>
      </c>
      <c r="B14661" t="s">
        <v>6611</v>
      </c>
      <c r="C14661">
        <v>2</v>
      </c>
      <c r="D14661" t="s">
        <v>9856</v>
      </c>
      <c r="E14661" s="2">
        <v>44995</v>
      </c>
      <c r="G14661">
        <v>3</v>
      </c>
      <c r="H14661" s="2">
        <v>44986</v>
      </c>
      <c r="I14661">
        <v>90</v>
      </c>
      <c r="J14661">
        <v>0</v>
      </c>
      <c r="K14661" s="2">
        <v>44995</v>
      </c>
      <c r="L14661" t="s">
        <v>24630</v>
      </c>
      <c r="M14661">
        <v>0</v>
      </c>
      <c r="N14661" t="s">
        <v>28297</v>
      </c>
      <c r="O14661">
        <v>0</v>
      </c>
      <c r="P14661">
        <v>0</v>
      </c>
      <c r="Q14661" s="2">
        <v>44986</v>
      </c>
      <c r="R14661">
        <v>3</v>
      </c>
      <c r="S14661">
        <v>1000</v>
      </c>
      <c r="T14661" t="s">
        <v>28299</v>
      </c>
    </row>
    <row r="14662" spans="1:20" x14ac:dyDescent="0.25">
      <c r="A14662">
        <v>1006007</v>
      </c>
      <c r="B14662" t="s">
        <v>6612</v>
      </c>
      <c r="C14662">
        <v>2</v>
      </c>
      <c r="D14662" t="s">
        <v>9856</v>
      </c>
      <c r="E14662" s="2">
        <v>44995</v>
      </c>
      <c r="G14662">
        <v>3</v>
      </c>
      <c r="H14662" s="2">
        <v>44986</v>
      </c>
      <c r="I14662">
        <v>65</v>
      </c>
      <c r="J14662">
        <v>0</v>
      </c>
      <c r="K14662" s="2">
        <v>44995</v>
      </c>
      <c r="L14662" t="s">
        <v>24631</v>
      </c>
      <c r="M14662">
        <v>0</v>
      </c>
      <c r="N14662" t="s">
        <v>28297</v>
      </c>
      <c r="O14662">
        <v>0</v>
      </c>
      <c r="P14662">
        <v>0</v>
      </c>
      <c r="Q14662" s="2">
        <v>44986</v>
      </c>
      <c r="R14662">
        <v>3</v>
      </c>
      <c r="S14662">
        <v>1000</v>
      </c>
      <c r="T14662" t="s">
        <v>28299</v>
      </c>
    </row>
    <row r="14663" spans="1:20" x14ac:dyDescent="0.25">
      <c r="A14663">
        <v>1005982</v>
      </c>
      <c r="B14663" t="s">
        <v>6550</v>
      </c>
      <c r="C14663">
        <v>2</v>
      </c>
      <c r="D14663" t="s">
        <v>9856</v>
      </c>
      <c r="E14663" s="2">
        <v>44995</v>
      </c>
      <c r="G14663">
        <v>3</v>
      </c>
      <c r="H14663" s="2">
        <v>44986</v>
      </c>
      <c r="I14663">
        <v>486.96</v>
      </c>
      <c r="J14663">
        <v>0</v>
      </c>
      <c r="K14663" s="2">
        <v>44995</v>
      </c>
      <c r="L14663" t="s">
        <v>24632</v>
      </c>
      <c r="M14663">
        <v>0</v>
      </c>
      <c r="N14663" t="s">
        <v>28297</v>
      </c>
      <c r="O14663">
        <v>0</v>
      </c>
      <c r="P14663">
        <v>0</v>
      </c>
      <c r="Q14663" s="2">
        <v>44986</v>
      </c>
      <c r="R14663">
        <v>3</v>
      </c>
      <c r="S14663">
        <v>1000</v>
      </c>
      <c r="T14663" t="s">
        <v>28299</v>
      </c>
    </row>
    <row r="14664" spans="1:20" x14ac:dyDescent="0.25">
      <c r="A14664">
        <v>1005846</v>
      </c>
      <c r="B14664" t="s">
        <v>6552</v>
      </c>
      <c r="C14664">
        <v>2</v>
      </c>
      <c r="D14664" t="s">
        <v>9856</v>
      </c>
      <c r="E14664" s="2">
        <v>44995</v>
      </c>
      <c r="G14664">
        <v>3</v>
      </c>
      <c r="H14664" s="2">
        <v>44986</v>
      </c>
      <c r="I14664">
        <v>110</v>
      </c>
      <c r="J14664">
        <v>0</v>
      </c>
      <c r="K14664" s="2">
        <v>44995</v>
      </c>
      <c r="L14664" t="s">
        <v>24633</v>
      </c>
      <c r="M14664">
        <v>0</v>
      </c>
      <c r="N14664" t="s">
        <v>28297</v>
      </c>
      <c r="O14664">
        <v>0</v>
      </c>
      <c r="P14664">
        <v>0</v>
      </c>
      <c r="Q14664" s="2">
        <v>44986</v>
      </c>
      <c r="R14664">
        <v>3</v>
      </c>
      <c r="S14664">
        <v>1000</v>
      </c>
      <c r="T14664" t="s">
        <v>28299</v>
      </c>
    </row>
    <row r="14665" spans="1:20" x14ac:dyDescent="0.25">
      <c r="A14665">
        <v>1005748</v>
      </c>
      <c r="B14665" t="s">
        <v>6613</v>
      </c>
      <c r="C14665">
        <v>2</v>
      </c>
      <c r="D14665" t="s">
        <v>9856</v>
      </c>
      <c r="E14665" s="2">
        <v>44995</v>
      </c>
      <c r="G14665">
        <v>3</v>
      </c>
      <c r="H14665" s="2">
        <v>44986</v>
      </c>
      <c r="I14665">
        <v>65</v>
      </c>
      <c r="J14665">
        <v>0</v>
      </c>
      <c r="K14665" s="2">
        <v>44995</v>
      </c>
      <c r="L14665" t="s">
        <v>24634</v>
      </c>
      <c r="M14665">
        <v>0</v>
      </c>
      <c r="N14665" t="s">
        <v>28297</v>
      </c>
      <c r="O14665">
        <v>0</v>
      </c>
      <c r="P14665">
        <v>0</v>
      </c>
      <c r="Q14665" s="2">
        <v>44986</v>
      </c>
      <c r="R14665">
        <v>3</v>
      </c>
      <c r="S14665">
        <v>1000</v>
      </c>
      <c r="T14665" t="s">
        <v>28299</v>
      </c>
    </row>
    <row r="14666" spans="1:20" x14ac:dyDescent="0.25">
      <c r="A14666">
        <v>1005715</v>
      </c>
      <c r="B14666" t="s">
        <v>6614</v>
      </c>
      <c r="C14666">
        <v>2</v>
      </c>
      <c r="D14666" t="s">
        <v>9856</v>
      </c>
      <c r="E14666" s="2">
        <v>44995</v>
      </c>
      <c r="G14666">
        <v>3</v>
      </c>
      <c r="H14666" s="2">
        <v>44986</v>
      </c>
      <c r="I14666">
        <v>358</v>
      </c>
      <c r="J14666">
        <v>0</v>
      </c>
      <c r="K14666" s="2">
        <v>44995</v>
      </c>
      <c r="L14666" t="s">
        <v>24635</v>
      </c>
      <c r="M14666">
        <v>0</v>
      </c>
      <c r="N14666" t="s">
        <v>28297</v>
      </c>
      <c r="O14666">
        <v>0</v>
      </c>
      <c r="P14666">
        <v>0</v>
      </c>
      <c r="Q14666" s="2">
        <v>44986</v>
      </c>
      <c r="R14666">
        <v>3</v>
      </c>
      <c r="S14666">
        <v>1000</v>
      </c>
      <c r="T14666" t="s">
        <v>28299</v>
      </c>
    </row>
    <row r="14667" spans="1:20" x14ac:dyDescent="0.25">
      <c r="A14667">
        <v>1005630</v>
      </c>
      <c r="B14667" t="s">
        <v>6615</v>
      </c>
      <c r="C14667">
        <v>2</v>
      </c>
      <c r="D14667" t="s">
        <v>9856</v>
      </c>
      <c r="E14667" s="2">
        <v>44995</v>
      </c>
      <c r="G14667">
        <v>3</v>
      </c>
      <c r="H14667" s="2">
        <v>44986</v>
      </c>
      <c r="I14667">
        <v>40</v>
      </c>
      <c r="J14667">
        <v>0</v>
      </c>
      <c r="K14667" s="2">
        <v>44995</v>
      </c>
      <c r="L14667" t="s">
        <v>24636</v>
      </c>
      <c r="M14667">
        <v>0</v>
      </c>
      <c r="N14667" t="s">
        <v>28297</v>
      </c>
      <c r="O14667">
        <v>0</v>
      </c>
      <c r="P14667">
        <v>0</v>
      </c>
      <c r="Q14667" s="2">
        <v>44986</v>
      </c>
      <c r="R14667">
        <v>3</v>
      </c>
      <c r="S14667">
        <v>1000</v>
      </c>
      <c r="T14667" t="s">
        <v>28299</v>
      </c>
    </row>
    <row r="14668" spans="1:20" x14ac:dyDescent="0.25">
      <c r="A14668">
        <v>1005602</v>
      </c>
      <c r="B14668" t="s">
        <v>6335</v>
      </c>
      <c r="C14668">
        <v>2</v>
      </c>
      <c r="D14668" t="s">
        <v>9856</v>
      </c>
      <c r="E14668" s="2">
        <v>44995</v>
      </c>
      <c r="G14668">
        <v>3</v>
      </c>
      <c r="H14668" s="2">
        <v>44986</v>
      </c>
      <c r="I14668">
        <v>507.65</v>
      </c>
      <c r="J14668">
        <v>0</v>
      </c>
      <c r="K14668" s="2">
        <v>44995</v>
      </c>
      <c r="L14668" t="s">
        <v>24637</v>
      </c>
      <c r="M14668">
        <v>0</v>
      </c>
      <c r="N14668" t="s">
        <v>28297</v>
      </c>
      <c r="O14668">
        <v>0</v>
      </c>
      <c r="P14668">
        <v>0</v>
      </c>
      <c r="Q14668" s="2">
        <v>44986</v>
      </c>
      <c r="R14668">
        <v>3</v>
      </c>
      <c r="S14668">
        <v>1000</v>
      </c>
      <c r="T14668" t="s">
        <v>28299</v>
      </c>
    </row>
    <row r="14669" spans="1:20" x14ac:dyDescent="0.25">
      <c r="A14669">
        <v>1005536</v>
      </c>
      <c r="B14669" t="s">
        <v>6553</v>
      </c>
      <c r="C14669">
        <v>2</v>
      </c>
      <c r="D14669" t="s">
        <v>9856</v>
      </c>
      <c r="E14669" s="2">
        <v>44995</v>
      </c>
      <c r="G14669">
        <v>3</v>
      </c>
      <c r="H14669" s="2">
        <v>44986</v>
      </c>
      <c r="I14669">
        <v>105</v>
      </c>
      <c r="J14669">
        <v>0</v>
      </c>
      <c r="K14669" s="2">
        <v>44995</v>
      </c>
      <c r="L14669" t="s">
        <v>24638</v>
      </c>
      <c r="M14669">
        <v>0</v>
      </c>
      <c r="N14669" t="s">
        <v>28297</v>
      </c>
      <c r="O14669">
        <v>0</v>
      </c>
      <c r="P14669">
        <v>0</v>
      </c>
      <c r="Q14669" s="2">
        <v>44986</v>
      </c>
      <c r="R14669">
        <v>3</v>
      </c>
      <c r="S14669">
        <v>1000</v>
      </c>
      <c r="T14669" t="s">
        <v>28299</v>
      </c>
    </row>
    <row r="14670" spans="1:20" x14ac:dyDescent="0.25">
      <c r="A14670">
        <v>1005500</v>
      </c>
      <c r="B14670" t="s">
        <v>5000</v>
      </c>
      <c r="C14670">
        <v>2</v>
      </c>
      <c r="D14670" t="s">
        <v>9856</v>
      </c>
      <c r="E14670" s="2">
        <v>44995</v>
      </c>
      <c r="G14670">
        <v>3</v>
      </c>
      <c r="H14670" s="2">
        <v>44986</v>
      </c>
      <c r="I14670">
        <v>683.22</v>
      </c>
      <c r="J14670">
        <v>0</v>
      </c>
      <c r="K14670" s="2">
        <v>44995</v>
      </c>
      <c r="L14670" t="s">
        <v>24639</v>
      </c>
      <c r="M14670">
        <v>0</v>
      </c>
      <c r="N14670" t="s">
        <v>28297</v>
      </c>
      <c r="O14670">
        <v>0</v>
      </c>
      <c r="P14670">
        <v>0</v>
      </c>
      <c r="Q14670" s="2">
        <v>44986</v>
      </c>
      <c r="R14670">
        <v>3</v>
      </c>
      <c r="S14670">
        <v>1000</v>
      </c>
      <c r="T14670" t="s">
        <v>28299</v>
      </c>
    </row>
    <row r="14671" spans="1:20" x14ac:dyDescent="0.25">
      <c r="A14671">
        <v>1005411</v>
      </c>
      <c r="B14671" t="s">
        <v>6459</v>
      </c>
      <c r="C14671">
        <v>2</v>
      </c>
      <c r="D14671" t="s">
        <v>9856</v>
      </c>
      <c r="E14671" s="2">
        <v>44995</v>
      </c>
      <c r="G14671">
        <v>3</v>
      </c>
      <c r="H14671" s="2">
        <v>44986</v>
      </c>
      <c r="I14671">
        <v>65</v>
      </c>
      <c r="J14671">
        <v>0</v>
      </c>
      <c r="K14671" s="2">
        <v>44995</v>
      </c>
      <c r="L14671" t="s">
        <v>24640</v>
      </c>
      <c r="M14671">
        <v>0</v>
      </c>
      <c r="N14671" t="s">
        <v>28297</v>
      </c>
      <c r="O14671">
        <v>0</v>
      </c>
      <c r="P14671">
        <v>0</v>
      </c>
      <c r="Q14671" s="2">
        <v>44986</v>
      </c>
      <c r="R14671">
        <v>3</v>
      </c>
      <c r="S14671">
        <v>1000</v>
      </c>
      <c r="T14671" t="s">
        <v>28299</v>
      </c>
    </row>
    <row r="14672" spans="1:20" x14ac:dyDescent="0.25">
      <c r="A14672">
        <v>1005312</v>
      </c>
      <c r="B14672" t="s">
        <v>6489</v>
      </c>
      <c r="C14672">
        <v>2</v>
      </c>
      <c r="D14672" t="s">
        <v>9856</v>
      </c>
      <c r="E14672" s="2">
        <v>44995</v>
      </c>
      <c r="G14672">
        <v>3</v>
      </c>
      <c r="H14672" s="2">
        <v>44986</v>
      </c>
      <c r="I14672">
        <v>359.05</v>
      </c>
      <c r="J14672">
        <v>0</v>
      </c>
      <c r="K14672" s="2">
        <v>44995</v>
      </c>
      <c r="L14672" t="s">
        <v>24641</v>
      </c>
      <c r="M14672">
        <v>0</v>
      </c>
      <c r="N14672" t="s">
        <v>28297</v>
      </c>
      <c r="O14672">
        <v>0</v>
      </c>
      <c r="P14672">
        <v>0</v>
      </c>
      <c r="Q14672" s="2">
        <v>44986</v>
      </c>
      <c r="R14672">
        <v>3</v>
      </c>
      <c r="S14672">
        <v>1000</v>
      </c>
      <c r="T14672" t="s">
        <v>28299</v>
      </c>
    </row>
    <row r="14673" spans="1:20" x14ac:dyDescent="0.25">
      <c r="A14673">
        <v>1005209</v>
      </c>
      <c r="B14673" t="s">
        <v>6616</v>
      </c>
      <c r="C14673">
        <v>2</v>
      </c>
      <c r="D14673" t="s">
        <v>9856</v>
      </c>
      <c r="E14673" s="2">
        <v>44995</v>
      </c>
      <c r="G14673">
        <v>3</v>
      </c>
      <c r="H14673" s="2">
        <v>44986</v>
      </c>
      <c r="I14673">
        <v>527.20000000000005</v>
      </c>
      <c r="J14673">
        <v>0</v>
      </c>
      <c r="K14673" s="2">
        <v>44995</v>
      </c>
      <c r="L14673" t="s">
        <v>24642</v>
      </c>
      <c r="M14673">
        <v>0</v>
      </c>
      <c r="N14673" t="s">
        <v>28297</v>
      </c>
      <c r="O14673">
        <v>0</v>
      </c>
      <c r="P14673">
        <v>0</v>
      </c>
      <c r="Q14673" s="2">
        <v>44986</v>
      </c>
      <c r="R14673">
        <v>3</v>
      </c>
      <c r="S14673">
        <v>1000</v>
      </c>
      <c r="T14673" t="s">
        <v>28299</v>
      </c>
    </row>
    <row r="14674" spans="1:20" x14ac:dyDescent="0.25">
      <c r="A14674">
        <v>1005105</v>
      </c>
      <c r="B14674" t="s">
        <v>6617</v>
      </c>
      <c r="C14674">
        <v>2</v>
      </c>
      <c r="D14674" t="s">
        <v>9856</v>
      </c>
      <c r="E14674" s="2">
        <v>44995</v>
      </c>
      <c r="G14674">
        <v>3</v>
      </c>
      <c r="H14674" s="2">
        <v>44986</v>
      </c>
      <c r="I14674">
        <v>45</v>
      </c>
      <c r="J14674">
        <v>0</v>
      </c>
      <c r="K14674" s="2">
        <v>44995</v>
      </c>
      <c r="L14674" t="s">
        <v>24643</v>
      </c>
      <c r="M14674">
        <v>0</v>
      </c>
      <c r="N14674" t="s">
        <v>28297</v>
      </c>
      <c r="O14674">
        <v>0</v>
      </c>
      <c r="P14674">
        <v>0</v>
      </c>
      <c r="Q14674" s="2">
        <v>44986</v>
      </c>
      <c r="R14674">
        <v>3</v>
      </c>
      <c r="S14674">
        <v>1000</v>
      </c>
      <c r="T14674" t="s">
        <v>28299</v>
      </c>
    </row>
    <row r="14675" spans="1:20" x14ac:dyDescent="0.25">
      <c r="A14675">
        <v>1005089</v>
      </c>
      <c r="B14675" t="s">
        <v>6618</v>
      </c>
      <c r="C14675">
        <v>2</v>
      </c>
      <c r="D14675" t="s">
        <v>9856</v>
      </c>
      <c r="E14675" s="2">
        <v>44995</v>
      </c>
      <c r="G14675">
        <v>3</v>
      </c>
      <c r="H14675" s="2">
        <v>44986</v>
      </c>
      <c r="I14675">
        <v>287.82</v>
      </c>
      <c r="J14675">
        <v>0</v>
      </c>
      <c r="K14675" s="2">
        <v>44995</v>
      </c>
      <c r="L14675" t="s">
        <v>24644</v>
      </c>
      <c r="M14675">
        <v>0</v>
      </c>
      <c r="N14675" t="s">
        <v>28297</v>
      </c>
      <c r="O14675">
        <v>0</v>
      </c>
      <c r="P14675">
        <v>0</v>
      </c>
      <c r="Q14675" s="2">
        <v>44986</v>
      </c>
      <c r="R14675">
        <v>3</v>
      </c>
      <c r="S14675">
        <v>1000</v>
      </c>
      <c r="T14675" t="s">
        <v>28299</v>
      </c>
    </row>
    <row r="14676" spans="1:20" x14ac:dyDescent="0.25">
      <c r="A14676">
        <v>1005053</v>
      </c>
      <c r="B14676" t="s">
        <v>6619</v>
      </c>
      <c r="C14676">
        <v>2</v>
      </c>
      <c r="D14676" t="s">
        <v>9856</v>
      </c>
      <c r="E14676" s="2">
        <v>44995</v>
      </c>
      <c r="G14676">
        <v>3</v>
      </c>
      <c r="H14676" s="2">
        <v>44986</v>
      </c>
      <c r="I14676">
        <v>603.07000000000005</v>
      </c>
      <c r="J14676">
        <v>0</v>
      </c>
      <c r="K14676" s="2">
        <v>44995</v>
      </c>
      <c r="L14676" t="s">
        <v>24645</v>
      </c>
      <c r="M14676">
        <v>0</v>
      </c>
      <c r="N14676" t="s">
        <v>28297</v>
      </c>
      <c r="O14676">
        <v>0</v>
      </c>
      <c r="P14676">
        <v>0</v>
      </c>
      <c r="Q14676" s="2">
        <v>44986</v>
      </c>
      <c r="R14676">
        <v>3</v>
      </c>
      <c r="S14676">
        <v>1000</v>
      </c>
      <c r="T14676" t="s">
        <v>28299</v>
      </c>
    </row>
    <row r="14677" spans="1:20" x14ac:dyDescent="0.25">
      <c r="A14677">
        <v>1004952</v>
      </c>
      <c r="B14677" t="s">
        <v>6620</v>
      </c>
      <c r="C14677">
        <v>2</v>
      </c>
      <c r="D14677" t="s">
        <v>9856</v>
      </c>
      <c r="E14677" s="2">
        <v>44995</v>
      </c>
      <c r="G14677">
        <v>3</v>
      </c>
      <c r="H14677" s="2">
        <v>44986</v>
      </c>
      <c r="I14677">
        <v>1120.27</v>
      </c>
      <c r="J14677">
        <v>0</v>
      </c>
      <c r="K14677" s="2">
        <v>44995</v>
      </c>
      <c r="L14677" t="s">
        <v>24646</v>
      </c>
      <c r="M14677">
        <v>0</v>
      </c>
      <c r="N14677" t="s">
        <v>28297</v>
      </c>
      <c r="O14677">
        <v>0</v>
      </c>
      <c r="P14677">
        <v>0</v>
      </c>
      <c r="Q14677" s="2">
        <v>44986</v>
      </c>
      <c r="R14677">
        <v>3</v>
      </c>
      <c r="S14677">
        <v>1000</v>
      </c>
      <c r="T14677" t="s">
        <v>28299</v>
      </c>
    </row>
    <row r="14678" spans="1:20" x14ac:dyDescent="0.25">
      <c r="A14678">
        <v>1004890</v>
      </c>
      <c r="B14678" t="s">
        <v>6621</v>
      </c>
      <c r="C14678">
        <v>2</v>
      </c>
      <c r="D14678" t="s">
        <v>9856</v>
      </c>
      <c r="E14678" s="2">
        <v>44995</v>
      </c>
      <c r="G14678">
        <v>3</v>
      </c>
      <c r="H14678" s="2">
        <v>44986</v>
      </c>
      <c r="I14678">
        <v>600.96</v>
      </c>
      <c r="J14678">
        <v>0</v>
      </c>
      <c r="K14678" s="2">
        <v>44995</v>
      </c>
      <c r="L14678" t="s">
        <v>24647</v>
      </c>
      <c r="M14678">
        <v>0</v>
      </c>
      <c r="N14678" t="s">
        <v>28297</v>
      </c>
      <c r="O14678">
        <v>0</v>
      </c>
      <c r="P14678">
        <v>0</v>
      </c>
      <c r="Q14678" s="2">
        <v>44986</v>
      </c>
      <c r="R14678">
        <v>3</v>
      </c>
      <c r="S14678">
        <v>1000</v>
      </c>
      <c r="T14678" t="s">
        <v>28299</v>
      </c>
    </row>
    <row r="14679" spans="1:20" x14ac:dyDescent="0.25">
      <c r="A14679">
        <v>1004889</v>
      </c>
      <c r="B14679" t="s">
        <v>6555</v>
      </c>
      <c r="C14679">
        <v>2</v>
      </c>
      <c r="D14679" t="s">
        <v>9856</v>
      </c>
      <c r="E14679" s="2">
        <v>44995</v>
      </c>
      <c r="G14679">
        <v>3</v>
      </c>
      <c r="H14679" s="2">
        <v>44986</v>
      </c>
      <c r="I14679">
        <v>250</v>
      </c>
      <c r="J14679">
        <v>0</v>
      </c>
      <c r="K14679" s="2">
        <v>44995</v>
      </c>
      <c r="L14679" t="s">
        <v>24648</v>
      </c>
      <c r="M14679">
        <v>0</v>
      </c>
      <c r="N14679" t="s">
        <v>28297</v>
      </c>
      <c r="O14679">
        <v>0</v>
      </c>
      <c r="P14679">
        <v>0</v>
      </c>
      <c r="Q14679" s="2">
        <v>44986</v>
      </c>
      <c r="R14679">
        <v>3</v>
      </c>
      <c r="S14679">
        <v>1000</v>
      </c>
      <c r="T14679" t="s">
        <v>28299</v>
      </c>
    </row>
    <row r="14680" spans="1:20" x14ac:dyDescent="0.25">
      <c r="A14680">
        <v>1004512</v>
      </c>
      <c r="B14680" t="s">
        <v>6622</v>
      </c>
      <c r="C14680">
        <v>2</v>
      </c>
      <c r="D14680" t="s">
        <v>9856</v>
      </c>
      <c r="E14680" s="2">
        <v>44995</v>
      </c>
      <c r="G14680">
        <v>3</v>
      </c>
      <c r="H14680" s="2">
        <v>44986</v>
      </c>
      <c r="I14680">
        <v>453.22</v>
      </c>
      <c r="J14680">
        <v>0</v>
      </c>
      <c r="K14680" s="2">
        <v>44995</v>
      </c>
      <c r="L14680" t="s">
        <v>24649</v>
      </c>
      <c r="M14680">
        <v>0</v>
      </c>
      <c r="N14680" t="s">
        <v>28297</v>
      </c>
      <c r="O14680">
        <v>0</v>
      </c>
      <c r="P14680">
        <v>0</v>
      </c>
      <c r="Q14680" s="2">
        <v>44986</v>
      </c>
      <c r="R14680">
        <v>3</v>
      </c>
      <c r="S14680">
        <v>1000</v>
      </c>
      <c r="T14680" t="s">
        <v>28299</v>
      </c>
    </row>
    <row r="14681" spans="1:20" x14ac:dyDescent="0.25">
      <c r="A14681">
        <v>1004467</v>
      </c>
      <c r="B14681" t="s">
        <v>6557</v>
      </c>
      <c r="C14681">
        <v>2</v>
      </c>
      <c r="D14681" t="s">
        <v>9856</v>
      </c>
      <c r="E14681" s="2">
        <v>44995</v>
      </c>
      <c r="G14681">
        <v>3</v>
      </c>
      <c r="H14681" s="2">
        <v>44986</v>
      </c>
      <c r="I14681">
        <v>290</v>
      </c>
      <c r="J14681">
        <v>0</v>
      </c>
      <c r="K14681" s="2">
        <v>44995</v>
      </c>
      <c r="L14681" t="s">
        <v>24650</v>
      </c>
      <c r="M14681">
        <v>0</v>
      </c>
      <c r="N14681" t="s">
        <v>28297</v>
      </c>
      <c r="O14681">
        <v>0</v>
      </c>
      <c r="P14681">
        <v>0</v>
      </c>
      <c r="Q14681" s="2">
        <v>44986</v>
      </c>
      <c r="R14681">
        <v>3</v>
      </c>
      <c r="S14681">
        <v>1000</v>
      </c>
      <c r="T14681" t="s">
        <v>28299</v>
      </c>
    </row>
    <row r="14682" spans="1:20" x14ac:dyDescent="0.25">
      <c r="A14682">
        <v>1004008</v>
      </c>
      <c r="B14682" t="s">
        <v>6623</v>
      </c>
      <c r="C14682">
        <v>2</v>
      </c>
      <c r="D14682" t="s">
        <v>9856</v>
      </c>
      <c r="E14682" s="2">
        <v>44995</v>
      </c>
      <c r="G14682">
        <v>3</v>
      </c>
      <c r="H14682" s="2">
        <v>44986</v>
      </c>
      <c r="I14682">
        <v>1147.3900000000001</v>
      </c>
      <c r="J14682">
        <v>0</v>
      </c>
      <c r="K14682" s="2">
        <v>44995</v>
      </c>
      <c r="L14682" t="s">
        <v>24651</v>
      </c>
      <c r="M14682">
        <v>0</v>
      </c>
      <c r="N14682" t="s">
        <v>28297</v>
      </c>
      <c r="O14682">
        <v>0</v>
      </c>
      <c r="P14682">
        <v>0</v>
      </c>
      <c r="Q14682" s="2">
        <v>44986</v>
      </c>
      <c r="R14682">
        <v>3</v>
      </c>
      <c r="S14682">
        <v>1000</v>
      </c>
      <c r="T14682" t="s">
        <v>28299</v>
      </c>
    </row>
    <row r="14683" spans="1:20" x14ac:dyDescent="0.25">
      <c r="A14683">
        <v>1003992</v>
      </c>
      <c r="B14683" t="s">
        <v>6559</v>
      </c>
      <c r="C14683">
        <v>2</v>
      </c>
      <c r="D14683" t="s">
        <v>9856</v>
      </c>
      <c r="E14683" s="2">
        <v>44995</v>
      </c>
      <c r="G14683">
        <v>3</v>
      </c>
      <c r="H14683" s="2">
        <v>44986</v>
      </c>
      <c r="I14683">
        <v>956.44</v>
      </c>
      <c r="J14683">
        <v>0</v>
      </c>
      <c r="K14683" s="2">
        <v>44995</v>
      </c>
      <c r="L14683" t="s">
        <v>24652</v>
      </c>
      <c r="M14683">
        <v>0</v>
      </c>
      <c r="N14683" t="s">
        <v>28297</v>
      </c>
      <c r="O14683">
        <v>0</v>
      </c>
      <c r="P14683">
        <v>0</v>
      </c>
      <c r="Q14683" s="2">
        <v>44986</v>
      </c>
      <c r="R14683">
        <v>3</v>
      </c>
      <c r="S14683">
        <v>1000</v>
      </c>
      <c r="T14683" t="s">
        <v>28299</v>
      </c>
    </row>
    <row r="14684" spans="1:20" x14ac:dyDescent="0.25">
      <c r="A14684">
        <v>1003960</v>
      </c>
      <c r="B14684" t="s">
        <v>6467</v>
      </c>
      <c r="C14684">
        <v>2</v>
      </c>
      <c r="D14684" t="s">
        <v>9856</v>
      </c>
      <c r="E14684" s="2">
        <v>44995</v>
      </c>
      <c r="G14684">
        <v>3</v>
      </c>
      <c r="H14684" s="2">
        <v>44986</v>
      </c>
      <c r="I14684">
        <v>65</v>
      </c>
      <c r="J14684">
        <v>0</v>
      </c>
      <c r="K14684" s="2">
        <v>44995</v>
      </c>
      <c r="L14684" t="s">
        <v>24653</v>
      </c>
      <c r="M14684">
        <v>0</v>
      </c>
      <c r="N14684" t="s">
        <v>28297</v>
      </c>
      <c r="O14684">
        <v>0</v>
      </c>
      <c r="P14684">
        <v>0</v>
      </c>
      <c r="Q14684" s="2">
        <v>44986</v>
      </c>
      <c r="R14684">
        <v>3</v>
      </c>
      <c r="S14684">
        <v>1000</v>
      </c>
      <c r="T14684" t="s">
        <v>28299</v>
      </c>
    </row>
    <row r="14685" spans="1:20" x14ac:dyDescent="0.25">
      <c r="A14685">
        <v>1003923</v>
      </c>
      <c r="B14685" t="s">
        <v>6560</v>
      </c>
      <c r="C14685">
        <v>2</v>
      </c>
      <c r="D14685" t="s">
        <v>9856</v>
      </c>
      <c r="E14685" s="2">
        <v>44995</v>
      </c>
      <c r="G14685">
        <v>3</v>
      </c>
      <c r="H14685" s="2">
        <v>44986</v>
      </c>
      <c r="I14685">
        <v>105</v>
      </c>
      <c r="J14685">
        <v>0</v>
      </c>
      <c r="K14685" s="2">
        <v>44995</v>
      </c>
      <c r="L14685" t="s">
        <v>24654</v>
      </c>
      <c r="M14685">
        <v>0</v>
      </c>
      <c r="N14685" t="s">
        <v>28297</v>
      </c>
      <c r="O14685">
        <v>0</v>
      </c>
      <c r="P14685">
        <v>0</v>
      </c>
      <c r="Q14685" s="2">
        <v>44986</v>
      </c>
      <c r="R14685">
        <v>3</v>
      </c>
      <c r="S14685">
        <v>1000</v>
      </c>
      <c r="T14685" t="s">
        <v>28299</v>
      </c>
    </row>
    <row r="14686" spans="1:20" x14ac:dyDescent="0.25">
      <c r="A14686">
        <v>1003896</v>
      </c>
      <c r="B14686" t="s">
        <v>6147</v>
      </c>
      <c r="C14686">
        <v>2</v>
      </c>
      <c r="D14686" t="s">
        <v>9856</v>
      </c>
      <c r="E14686" s="2">
        <v>44995</v>
      </c>
      <c r="G14686">
        <v>3</v>
      </c>
      <c r="H14686" s="2">
        <v>44986</v>
      </c>
      <c r="I14686">
        <v>2019.75</v>
      </c>
      <c r="J14686">
        <v>0</v>
      </c>
      <c r="K14686" s="2">
        <v>44995</v>
      </c>
      <c r="L14686" t="s">
        <v>24655</v>
      </c>
      <c r="M14686">
        <v>0</v>
      </c>
      <c r="N14686" t="s">
        <v>28297</v>
      </c>
      <c r="O14686">
        <v>0</v>
      </c>
      <c r="P14686">
        <v>0</v>
      </c>
      <c r="Q14686" s="2">
        <v>44986</v>
      </c>
      <c r="R14686">
        <v>3</v>
      </c>
      <c r="S14686">
        <v>1000</v>
      </c>
      <c r="T14686" t="s">
        <v>28299</v>
      </c>
    </row>
    <row r="14687" spans="1:20" x14ac:dyDescent="0.25">
      <c r="A14687">
        <v>1003878</v>
      </c>
      <c r="B14687" t="s">
        <v>6624</v>
      </c>
      <c r="C14687">
        <v>2</v>
      </c>
      <c r="D14687" t="s">
        <v>9856</v>
      </c>
      <c r="E14687" s="2">
        <v>44995</v>
      </c>
      <c r="G14687">
        <v>3</v>
      </c>
      <c r="H14687" s="2">
        <v>44986</v>
      </c>
      <c r="I14687">
        <v>95</v>
      </c>
      <c r="J14687">
        <v>0</v>
      </c>
      <c r="K14687" s="2">
        <v>44995</v>
      </c>
      <c r="L14687" t="s">
        <v>24656</v>
      </c>
      <c r="M14687">
        <v>0</v>
      </c>
      <c r="N14687" t="s">
        <v>28297</v>
      </c>
      <c r="O14687">
        <v>0</v>
      </c>
      <c r="P14687">
        <v>0</v>
      </c>
      <c r="Q14687" s="2">
        <v>44986</v>
      </c>
      <c r="R14687">
        <v>3</v>
      </c>
      <c r="S14687">
        <v>1000</v>
      </c>
      <c r="T14687" t="s">
        <v>28299</v>
      </c>
    </row>
    <row r="14688" spans="1:20" x14ac:dyDescent="0.25">
      <c r="A14688">
        <v>1003833</v>
      </c>
      <c r="B14688" t="s">
        <v>6561</v>
      </c>
      <c r="C14688">
        <v>2</v>
      </c>
      <c r="D14688" t="s">
        <v>9856</v>
      </c>
      <c r="E14688" s="2">
        <v>44995</v>
      </c>
      <c r="G14688">
        <v>3</v>
      </c>
      <c r="H14688" s="2">
        <v>44986</v>
      </c>
      <c r="I14688">
        <v>330</v>
      </c>
      <c r="J14688">
        <v>0</v>
      </c>
      <c r="K14688" s="2">
        <v>44995</v>
      </c>
      <c r="L14688" t="s">
        <v>24657</v>
      </c>
      <c r="M14688">
        <v>0</v>
      </c>
      <c r="N14688" t="s">
        <v>28297</v>
      </c>
      <c r="O14688">
        <v>0</v>
      </c>
      <c r="P14688">
        <v>0</v>
      </c>
      <c r="Q14688" s="2">
        <v>44986</v>
      </c>
      <c r="R14688">
        <v>3</v>
      </c>
      <c r="S14688">
        <v>1000</v>
      </c>
      <c r="T14688" t="s">
        <v>28299</v>
      </c>
    </row>
    <row r="14689" spans="1:20" x14ac:dyDescent="0.25">
      <c r="A14689">
        <v>1003805</v>
      </c>
      <c r="B14689" t="s">
        <v>6562</v>
      </c>
      <c r="C14689">
        <v>2</v>
      </c>
      <c r="D14689" t="s">
        <v>9856</v>
      </c>
      <c r="E14689" s="2">
        <v>44995</v>
      </c>
      <c r="G14689">
        <v>3</v>
      </c>
      <c r="H14689" s="2">
        <v>44986</v>
      </c>
      <c r="I14689">
        <v>95</v>
      </c>
      <c r="J14689">
        <v>0</v>
      </c>
      <c r="K14689" s="2">
        <v>44995</v>
      </c>
      <c r="L14689" t="s">
        <v>24658</v>
      </c>
      <c r="M14689">
        <v>0</v>
      </c>
      <c r="N14689" t="s">
        <v>28297</v>
      </c>
      <c r="O14689">
        <v>0</v>
      </c>
      <c r="P14689">
        <v>0</v>
      </c>
      <c r="Q14689" s="2">
        <v>44986</v>
      </c>
      <c r="R14689">
        <v>3</v>
      </c>
      <c r="S14689">
        <v>1000</v>
      </c>
      <c r="T14689" t="s">
        <v>28299</v>
      </c>
    </row>
    <row r="14690" spans="1:20" x14ac:dyDescent="0.25">
      <c r="A14690">
        <v>1003741</v>
      </c>
      <c r="B14690" t="s">
        <v>6625</v>
      </c>
      <c r="C14690">
        <v>2</v>
      </c>
      <c r="D14690" t="s">
        <v>9856</v>
      </c>
      <c r="E14690" s="2">
        <v>44995</v>
      </c>
      <c r="G14690">
        <v>3</v>
      </c>
      <c r="H14690" s="2">
        <v>44986</v>
      </c>
      <c r="I14690">
        <v>147.74</v>
      </c>
      <c r="J14690">
        <v>0</v>
      </c>
      <c r="K14690" s="2">
        <v>44995</v>
      </c>
      <c r="L14690" t="s">
        <v>24659</v>
      </c>
      <c r="M14690">
        <v>0</v>
      </c>
      <c r="N14690" t="s">
        <v>28297</v>
      </c>
      <c r="O14690">
        <v>0</v>
      </c>
      <c r="P14690">
        <v>0</v>
      </c>
      <c r="Q14690" s="2">
        <v>44986</v>
      </c>
      <c r="R14690">
        <v>3</v>
      </c>
      <c r="S14690">
        <v>1000</v>
      </c>
      <c r="T14690" t="s">
        <v>28299</v>
      </c>
    </row>
    <row r="14691" spans="1:20" x14ac:dyDescent="0.25">
      <c r="A14691">
        <v>1003133</v>
      </c>
      <c r="B14691" t="s">
        <v>6626</v>
      </c>
      <c r="C14691">
        <v>2</v>
      </c>
      <c r="D14691" t="s">
        <v>9856</v>
      </c>
      <c r="E14691" s="2">
        <v>44995</v>
      </c>
      <c r="G14691">
        <v>3</v>
      </c>
      <c r="H14691" s="2">
        <v>44986</v>
      </c>
      <c r="I14691">
        <v>112.5</v>
      </c>
      <c r="J14691">
        <v>0</v>
      </c>
      <c r="K14691" s="2">
        <v>44995</v>
      </c>
      <c r="L14691" t="s">
        <v>24660</v>
      </c>
      <c r="M14691">
        <v>0</v>
      </c>
      <c r="N14691" t="s">
        <v>28297</v>
      </c>
      <c r="O14691">
        <v>0</v>
      </c>
      <c r="P14691">
        <v>0</v>
      </c>
      <c r="Q14691" s="2">
        <v>44986</v>
      </c>
      <c r="R14691">
        <v>3</v>
      </c>
      <c r="S14691">
        <v>1000</v>
      </c>
      <c r="T14691" t="s">
        <v>28299</v>
      </c>
    </row>
    <row r="14692" spans="1:20" x14ac:dyDescent="0.25">
      <c r="A14692">
        <v>1002737</v>
      </c>
      <c r="B14692" t="s">
        <v>6471</v>
      </c>
      <c r="C14692">
        <v>2</v>
      </c>
      <c r="D14692" t="s">
        <v>9856</v>
      </c>
      <c r="E14692" s="2">
        <v>44995</v>
      </c>
      <c r="G14692">
        <v>3</v>
      </c>
      <c r="H14692" s="2">
        <v>44986</v>
      </c>
      <c r="I14692">
        <v>1589.54</v>
      </c>
      <c r="J14692">
        <v>0</v>
      </c>
      <c r="K14692" s="2">
        <v>44995</v>
      </c>
      <c r="L14692" t="s">
        <v>24661</v>
      </c>
      <c r="M14692">
        <v>0</v>
      </c>
      <c r="N14692" t="s">
        <v>28297</v>
      </c>
      <c r="O14692">
        <v>0</v>
      </c>
      <c r="P14692">
        <v>0</v>
      </c>
      <c r="Q14692" s="2">
        <v>44986</v>
      </c>
      <c r="R14692">
        <v>3</v>
      </c>
      <c r="S14692">
        <v>1000</v>
      </c>
      <c r="T14692" t="s">
        <v>28299</v>
      </c>
    </row>
    <row r="14693" spans="1:20" x14ac:dyDescent="0.25">
      <c r="A14693">
        <v>1002438</v>
      </c>
      <c r="B14693" t="s">
        <v>6627</v>
      </c>
      <c r="C14693">
        <v>2</v>
      </c>
      <c r="D14693" t="s">
        <v>9856</v>
      </c>
      <c r="E14693" s="2">
        <v>44995</v>
      </c>
      <c r="G14693">
        <v>3</v>
      </c>
      <c r="H14693" s="2">
        <v>44986</v>
      </c>
      <c r="I14693">
        <v>771.99</v>
      </c>
      <c r="J14693">
        <v>0</v>
      </c>
      <c r="K14693" s="2">
        <v>44995</v>
      </c>
      <c r="L14693" t="s">
        <v>24662</v>
      </c>
      <c r="M14693">
        <v>0</v>
      </c>
      <c r="N14693" t="s">
        <v>28297</v>
      </c>
      <c r="O14693">
        <v>0</v>
      </c>
      <c r="P14693">
        <v>0</v>
      </c>
      <c r="Q14693" s="2">
        <v>44986</v>
      </c>
      <c r="R14693">
        <v>3</v>
      </c>
      <c r="S14693">
        <v>1000</v>
      </c>
      <c r="T14693" t="s">
        <v>28299</v>
      </c>
    </row>
    <row r="14694" spans="1:20" x14ac:dyDescent="0.25">
      <c r="A14694">
        <v>1002385</v>
      </c>
      <c r="B14694" t="s">
        <v>6089</v>
      </c>
      <c r="C14694">
        <v>2</v>
      </c>
      <c r="D14694" t="s">
        <v>9856</v>
      </c>
      <c r="E14694" s="2">
        <v>44995</v>
      </c>
      <c r="G14694">
        <v>3</v>
      </c>
      <c r="H14694" s="2">
        <v>44986</v>
      </c>
      <c r="I14694">
        <v>1623.31</v>
      </c>
      <c r="J14694">
        <v>0</v>
      </c>
      <c r="K14694" s="2">
        <v>44995</v>
      </c>
      <c r="L14694" t="s">
        <v>24663</v>
      </c>
      <c r="M14694">
        <v>0</v>
      </c>
      <c r="N14694" t="s">
        <v>28297</v>
      </c>
      <c r="O14694">
        <v>0</v>
      </c>
      <c r="P14694">
        <v>0</v>
      </c>
      <c r="Q14694" s="2">
        <v>44986</v>
      </c>
      <c r="R14694">
        <v>3</v>
      </c>
      <c r="S14694">
        <v>1000</v>
      </c>
      <c r="T14694" t="s">
        <v>28299</v>
      </c>
    </row>
    <row r="14695" spans="1:20" x14ac:dyDescent="0.25">
      <c r="A14695">
        <v>1002123</v>
      </c>
      <c r="B14695" t="s">
        <v>6474</v>
      </c>
      <c r="C14695">
        <v>2</v>
      </c>
      <c r="D14695" t="s">
        <v>9856</v>
      </c>
      <c r="E14695" s="2">
        <v>44995</v>
      </c>
      <c r="G14695">
        <v>3</v>
      </c>
      <c r="H14695" s="2">
        <v>44986</v>
      </c>
      <c r="I14695">
        <v>475.88</v>
      </c>
      <c r="J14695">
        <v>0</v>
      </c>
      <c r="K14695" s="2">
        <v>44995</v>
      </c>
      <c r="L14695" t="s">
        <v>24664</v>
      </c>
      <c r="M14695">
        <v>0</v>
      </c>
      <c r="N14695" t="s">
        <v>28297</v>
      </c>
      <c r="O14695">
        <v>0</v>
      </c>
      <c r="P14695">
        <v>0</v>
      </c>
      <c r="Q14695" s="2">
        <v>44986</v>
      </c>
      <c r="R14695">
        <v>3</v>
      </c>
      <c r="S14695">
        <v>1000</v>
      </c>
      <c r="T14695" t="s">
        <v>28299</v>
      </c>
    </row>
    <row r="14696" spans="1:20" x14ac:dyDescent="0.25">
      <c r="A14696">
        <v>1002019</v>
      </c>
      <c r="B14696" t="s">
        <v>6628</v>
      </c>
      <c r="C14696">
        <v>2</v>
      </c>
      <c r="D14696" t="s">
        <v>9856</v>
      </c>
      <c r="E14696" s="2">
        <v>44995</v>
      </c>
      <c r="G14696">
        <v>3</v>
      </c>
      <c r="H14696" s="2">
        <v>44986</v>
      </c>
      <c r="I14696">
        <v>654.79999999999995</v>
      </c>
      <c r="J14696">
        <v>0</v>
      </c>
      <c r="K14696" s="2">
        <v>44995</v>
      </c>
      <c r="L14696" t="s">
        <v>24665</v>
      </c>
      <c r="M14696">
        <v>0</v>
      </c>
      <c r="N14696" t="s">
        <v>28297</v>
      </c>
      <c r="O14696">
        <v>0</v>
      </c>
      <c r="P14696">
        <v>0</v>
      </c>
      <c r="Q14696" s="2">
        <v>44986</v>
      </c>
      <c r="R14696">
        <v>3</v>
      </c>
      <c r="S14696">
        <v>1000</v>
      </c>
      <c r="T14696" t="s">
        <v>28299</v>
      </c>
    </row>
    <row r="14697" spans="1:20" x14ac:dyDescent="0.25">
      <c r="A14697">
        <v>1001667</v>
      </c>
      <c r="B14697" t="s">
        <v>6629</v>
      </c>
      <c r="C14697">
        <v>2</v>
      </c>
      <c r="D14697" t="s">
        <v>9856</v>
      </c>
      <c r="E14697" s="2">
        <v>44995</v>
      </c>
      <c r="G14697">
        <v>3</v>
      </c>
      <c r="H14697" s="2">
        <v>44986</v>
      </c>
      <c r="I14697">
        <v>1018.54</v>
      </c>
      <c r="J14697">
        <v>0</v>
      </c>
      <c r="K14697" s="2">
        <v>44995</v>
      </c>
      <c r="L14697" t="s">
        <v>24666</v>
      </c>
      <c r="M14697">
        <v>0</v>
      </c>
      <c r="N14697" t="s">
        <v>28297</v>
      </c>
      <c r="O14697">
        <v>0</v>
      </c>
      <c r="P14697">
        <v>0</v>
      </c>
      <c r="Q14697" s="2">
        <v>44986</v>
      </c>
      <c r="R14697">
        <v>3</v>
      </c>
      <c r="S14697">
        <v>1000</v>
      </c>
      <c r="T14697" t="s">
        <v>28299</v>
      </c>
    </row>
    <row r="14698" spans="1:20" x14ac:dyDescent="0.25">
      <c r="A14698">
        <v>1000750</v>
      </c>
      <c r="B14698" t="s">
        <v>6630</v>
      </c>
      <c r="C14698">
        <v>2</v>
      </c>
      <c r="D14698" t="s">
        <v>9856</v>
      </c>
      <c r="E14698" s="2">
        <v>44995</v>
      </c>
      <c r="G14698">
        <v>3</v>
      </c>
      <c r="H14698" s="2">
        <v>44986</v>
      </c>
      <c r="I14698">
        <v>40</v>
      </c>
      <c r="J14698">
        <v>0</v>
      </c>
      <c r="K14698" s="2">
        <v>44995</v>
      </c>
      <c r="L14698" t="s">
        <v>24667</v>
      </c>
      <c r="M14698">
        <v>0</v>
      </c>
      <c r="N14698" t="s">
        <v>28297</v>
      </c>
      <c r="O14698">
        <v>0</v>
      </c>
      <c r="P14698">
        <v>0</v>
      </c>
      <c r="Q14698" s="2">
        <v>44986</v>
      </c>
      <c r="R14698">
        <v>3</v>
      </c>
      <c r="S14698">
        <v>1000</v>
      </c>
      <c r="T14698" t="s">
        <v>28299</v>
      </c>
    </row>
    <row r="14699" spans="1:20" x14ac:dyDescent="0.25">
      <c r="A14699">
        <v>1000616</v>
      </c>
      <c r="B14699" t="s">
        <v>6631</v>
      </c>
      <c r="C14699">
        <v>2</v>
      </c>
      <c r="D14699" t="s">
        <v>9856</v>
      </c>
      <c r="E14699" s="2">
        <v>44995</v>
      </c>
      <c r="G14699">
        <v>3</v>
      </c>
      <c r="H14699" s="2">
        <v>44986</v>
      </c>
      <c r="I14699">
        <v>234.5</v>
      </c>
      <c r="J14699">
        <v>0</v>
      </c>
      <c r="K14699" s="2">
        <v>44995</v>
      </c>
      <c r="L14699" t="s">
        <v>24668</v>
      </c>
      <c r="M14699">
        <v>0</v>
      </c>
      <c r="N14699" t="s">
        <v>28297</v>
      </c>
      <c r="O14699">
        <v>0</v>
      </c>
      <c r="P14699">
        <v>0</v>
      </c>
      <c r="Q14699" s="2">
        <v>44986</v>
      </c>
      <c r="R14699">
        <v>3</v>
      </c>
      <c r="S14699">
        <v>1000</v>
      </c>
      <c r="T14699" t="s">
        <v>28299</v>
      </c>
    </row>
    <row r="14700" spans="1:20" x14ac:dyDescent="0.25">
      <c r="A14700">
        <v>1000593</v>
      </c>
      <c r="B14700" t="s">
        <v>6632</v>
      </c>
      <c r="C14700">
        <v>2</v>
      </c>
      <c r="D14700" t="s">
        <v>9856</v>
      </c>
      <c r="E14700" s="2">
        <v>44995</v>
      </c>
      <c r="G14700">
        <v>3</v>
      </c>
      <c r="H14700" s="2">
        <v>44986</v>
      </c>
      <c r="I14700">
        <v>4253.8599999999997</v>
      </c>
      <c r="J14700">
        <v>0</v>
      </c>
      <c r="K14700" s="2">
        <v>44995</v>
      </c>
      <c r="L14700" t="s">
        <v>24669</v>
      </c>
      <c r="M14700">
        <v>0</v>
      </c>
      <c r="N14700" t="s">
        <v>28297</v>
      </c>
      <c r="O14700">
        <v>0</v>
      </c>
      <c r="P14700">
        <v>0</v>
      </c>
      <c r="Q14700" s="2">
        <v>44986</v>
      </c>
      <c r="R14700">
        <v>3</v>
      </c>
      <c r="S14700">
        <v>1000</v>
      </c>
      <c r="T14700" t="s">
        <v>28299</v>
      </c>
    </row>
    <row r="14701" spans="1:20" x14ac:dyDescent="0.25">
      <c r="A14701">
        <v>1000574</v>
      </c>
      <c r="B14701" t="s">
        <v>6360</v>
      </c>
      <c r="C14701">
        <v>2</v>
      </c>
      <c r="D14701" t="s">
        <v>9856</v>
      </c>
      <c r="E14701" s="2">
        <v>44995</v>
      </c>
      <c r="G14701">
        <v>3</v>
      </c>
      <c r="H14701" s="2">
        <v>44986</v>
      </c>
      <c r="I14701">
        <v>3249.57</v>
      </c>
      <c r="J14701">
        <v>0</v>
      </c>
      <c r="K14701" s="2">
        <v>44995</v>
      </c>
      <c r="L14701" t="s">
        <v>24670</v>
      </c>
      <c r="M14701">
        <v>0</v>
      </c>
      <c r="N14701" t="s">
        <v>28297</v>
      </c>
      <c r="O14701">
        <v>0</v>
      </c>
      <c r="P14701">
        <v>0</v>
      </c>
      <c r="Q14701" s="2">
        <v>44986</v>
      </c>
      <c r="R14701">
        <v>3</v>
      </c>
      <c r="S14701">
        <v>1000</v>
      </c>
      <c r="T14701" t="s">
        <v>28299</v>
      </c>
    </row>
    <row r="14702" spans="1:20" x14ac:dyDescent="0.25">
      <c r="A14702">
        <v>1000555</v>
      </c>
      <c r="B14702" t="s">
        <v>6633</v>
      </c>
      <c r="C14702">
        <v>2</v>
      </c>
      <c r="D14702" t="s">
        <v>9856</v>
      </c>
      <c r="E14702" s="2">
        <v>44995</v>
      </c>
      <c r="G14702">
        <v>3</v>
      </c>
      <c r="H14702" s="2">
        <v>44986</v>
      </c>
      <c r="I14702">
        <v>2085.0500000000002</v>
      </c>
      <c r="J14702">
        <v>0</v>
      </c>
      <c r="K14702" s="2">
        <v>44995</v>
      </c>
      <c r="L14702" t="s">
        <v>24671</v>
      </c>
      <c r="M14702">
        <v>0</v>
      </c>
      <c r="N14702" t="s">
        <v>28297</v>
      </c>
      <c r="O14702">
        <v>0</v>
      </c>
      <c r="P14702">
        <v>0</v>
      </c>
      <c r="Q14702" s="2">
        <v>44986</v>
      </c>
      <c r="R14702">
        <v>3</v>
      </c>
      <c r="S14702">
        <v>1000</v>
      </c>
      <c r="T14702" t="s">
        <v>28299</v>
      </c>
    </row>
    <row r="14703" spans="1:20" x14ac:dyDescent="0.25">
      <c r="A14703">
        <v>1008058</v>
      </c>
      <c r="B14703" t="s">
        <v>6477</v>
      </c>
      <c r="C14703">
        <v>2</v>
      </c>
      <c r="D14703" t="s">
        <v>9839</v>
      </c>
      <c r="E14703" s="2">
        <v>44993</v>
      </c>
      <c r="G14703">
        <v>3</v>
      </c>
      <c r="H14703" s="2">
        <v>44986</v>
      </c>
      <c r="I14703">
        <v>226.14</v>
      </c>
      <c r="J14703">
        <v>0</v>
      </c>
      <c r="K14703" s="2">
        <v>44993</v>
      </c>
      <c r="L14703" t="s">
        <v>24672</v>
      </c>
      <c r="M14703">
        <v>0</v>
      </c>
      <c r="N14703" t="s">
        <v>28297</v>
      </c>
      <c r="O14703">
        <v>0</v>
      </c>
      <c r="P14703">
        <v>0</v>
      </c>
      <c r="Q14703" s="2">
        <v>44986</v>
      </c>
      <c r="R14703">
        <v>3</v>
      </c>
      <c r="S14703">
        <v>1000</v>
      </c>
      <c r="T14703" t="s">
        <v>28299</v>
      </c>
    </row>
    <row r="14704" spans="1:20" x14ac:dyDescent="0.25">
      <c r="A14704">
        <v>1007994</v>
      </c>
      <c r="B14704" t="s">
        <v>6634</v>
      </c>
      <c r="C14704">
        <v>2</v>
      </c>
      <c r="D14704" t="s">
        <v>9839</v>
      </c>
      <c r="E14704" s="2">
        <v>44993</v>
      </c>
      <c r="G14704">
        <v>3</v>
      </c>
      <c r="H14704" s="2">
        <v>44986</v>
      </c>
      <c r="I14704">
        <v>242.77</v>
      </c>
      <c r="J14704">
        <v>0</v>
      </c>
      <c r="K14704" s="2">
        <v>44993</v>
      </c>
      <c r="L14704" t="s">
        <v>24673</v>
      </c>
      <c r="M14704">
        <v>0</v>
      </c>
      <c r="N14704" t="s">
        <v>28297</v>
      </c>
      <c r="O14704">
        <v>0</v>
      </c>
      <c r="P14704">
        <v>0</v>
      </c>
      <c r="Q14704" s="2">
        <v>44986</v>
      </c>
      <c r="R14704">
        <v>3</v>
      </c>
      <c r="S14704">
        <v>1000</v>
      </c>
      <c r="T14704" t="s">
        <v>28299</v>
      </c>
    </row>
    <row r="14705" spans="1:20" x14ac:dyDescent="0.25">
      <c r="A14705">
        <v>1007859</v>
      </c>
      <c r="B14705" t="s">
        <v>6635</v>
      </c>
      <c r="C14705">
        <v>2</v>
      </c>
      <c r="D14705" t="s">
        <v>9839</v>
      </c>
      <c r="E14705" s="2">
        <v>44993</v>
      </c>
      <c r="G14705">
        <v>3</v>
      </c>
      <c r="H14705" s="2">
        <v>44986</v>
      </c>
      <c r="I14705">
        <v>582.46</v>
      </c>
      <c r="J14705">
        <v>0</v>
      </c>
      <c r="K14705" s="2">
        <v>44993</v>
      </c>
      <c r="L14705" t="s">
        <v>24674</v>
      </c>
      <c r="M14705">
        <v>0</v>
      </c>
      <c r="N14705" t="s">
        <v>28297</v>
      </c>
      <c r="O14705">
        <v>0</v>
      </c>
      <c r="P14705">
        <v>0</v>
      </c>
      <c r="Q14705" s="2">
        <v>44986</v>
      </c>
      <c r="R14705">
        <v>3</v>
      </c>
      <c r="S14705">
        <v>1000</v>
      </c>
      <c r="T14705" t="s">
        <v>28299</v>
      </c>
    </row>
    <row r="14706" spans="1:20" x14ac:dyDescent="0.25">
      <c r="A14706">
        <v>1007808</v>
      </c>
      <c r="B14706" t="s">
        <v>6225</v>
      </c>
      <c r="C14706">
        <v>2</v>
      </c>
      <c r="D14706" t="s">
        <v>9839</v>
      </c>
      <c r="E14706" s="2">
        <v>44993</v>
      </c>
      <c r="G14706">
        <v>3</v>
      </c>
      <c r="H14706" s="2">
        <v>44986</v>
      </c>
      <c r="I14706">
        <v>320.48</v>
      </c>
      <c r="J14706">
        <v>0</v>
      </c>
      <c r="K14706" s="2">
        <v>44993</v>
      </c>
      <c r="L14706" t="s">
        <v>24675</v>
      </c>
      <c r="M14706">
        <v>0</v>
      </c>
      <c r="N14706" t="s">
        <v>28297</v>
      </c>
      <c r="O14706">
        <v>0</v>
      </c>
      <c r="P14706">
        <v>0</v>
      </c>
      <c r="Q14706" s="2">
        <v>44986</v>
      </c>
      <c r="R14706">
        <v>3</v>
      </c>
      <c r="S14706">
        <v>1000</v>
      </c>
      <c r="T14706" t="s">
        <v>28299</v>
      </c>
    </row>
    <row r="14707" spans="1:20" x14ac:dyDescent="0.25">
      <c r="A14707">
        <v>1013849</v>
      </c>
      <c r="B14707" t="s">
        <v>6636</v>
      </c>
      <c r="C14707">
        <v>2</v>
      </c>
      <c r="D14707" t="s">
        <v>9857</v>
      </c>
      <c r="E14707" s="2">
        <v>44995</v>
      </c>
      <c r="G14707">
        <v>3</v>
      </c>
      <c r="H14707" s="2">
        <v>44958</v>
      </c>
      <c r="I14707">
        <v>601</v>
      </c>
      <c r="J14707">
        <v>0</v>
      </c>
      <c r="K14707" s="2">
        <v>44995</v>
      </c>
      <c r="L14707" t="s">
        <v>24676</v>
      </c>
      <c r="M14707">
        <v>0</v>
      </c>
      <c r="N14707" t="s">
        <v>28297</v>
      </c>
      <c r="O14707">
        <v>0</v>
      </c>
      <c r="P14707">
        <v>0</v>
      </c>
      <c r="Q14707" s="2">
        <v>44958</v>
      </c>
      <c r="R14707">
        <v>3</v>
      </c>
      <c r="S14707">
        <v>1000</v>
      </c>
      <c r="T14707" t="s">
        <v>28299</v>
      </c>
    </row>
    <row r="14708" spans="1:20" x14ac:dyDescent="0.25">
      <c r="A14708">
        <v>1006909</v>
      </c>
      <c r="B14708" t="s">
        <v>6637</v>
      </c>
      <c r="C14708">
        <v>2</v>
      </c>
      <c r="D14708" t="s">
        <v>9858</v>
      </c>
      <c r="E14708" s="2">
        <v>44967</v>
      </c>
      <c r="G14708">
        <v>3</v>
      </c>
      <c r="H14708" s="2">
        <v>44958</v>
      </c>
      <c r="I14708">
        <v>2787.5</v>
      </c>
      <c r="J14708">
        <v>0</v>
      </c>
      <c r="K14708" s="2">
        <v>44967</v>
      </c>
      <c r="L14708" t="s">
        <v>24677</v>
      </c>
      <c r="M14708">
        <v>0</v>
      </c>
      <c r="N14708" t="s">
        <v>28297</v>
      </c>
      <c r="O14708">
        <v>0</v>
      </c>
      <c r="P14708">
        <v>0</v>
      </c>
      <c r="Q14708" s="2">
        <v>44958</v>
      </c>
      <c r="R14708">
        <v>3</v>
      </c>
      <c r="S14708">
        <v>1000</v>
      </c>
      <c r="T14708" t="s">
        <v>28299</v>
      </c>
    </row>
    <row r="14709" spans="1:20" x14ac:dyDescent="0.25">
      <c r="A14709">
        <v>1006909</v>
      </c>
      <c r="B14709" t="s">
        <v>6637</v>
      </c>
      <c r="C14709">
        <v>2</v>
      </c>
      <c r="D14709" t="s">
        <v>9859</v>
      </c>
      <c r="E14709" s="2">
        <v>44875</v>
      </c>
      <c r="G14709">
        <v>3</v>
      </c>
      <c r="H14709" s="2">
        <v>44958</v>
      </c>
      <c r="I14709">
        <v>2347.5</v>
      </c>
      <c r="J14709">
        <v>0</v>
      </c>
      <c r="K14709" s="2">
        <v>44875</v>
      </c>
      <c r="L14709" t="s">
        <v>24678</v>
      </c>
      <c r="M14709">
        <v>0</v>
      </c>
      <c r="N14709" t="s">
        <v>28297</v>
      </c>
      <c r="O14709">
        <v>0</v>
      </c>
      <c r="P14709">
        <v>0</v>
      </c>
      <c r="Q14709" s="2">
        <v>44958</v>
      </c>
      <c r="R14709">
        <v>3</v>
      </c>
      <c r="S14709">
        <v>1000</v>
      </c>
      <c r="T14709" t="s">
        <v>28299</v>
      </c>
    </row>
    <row r="14710" spans="1:20" x14ac:dyDescent="0.25">
      <c r="A14710">
        <v>1006909</v>
      </c>
      <c r="B14710" t="s">
        <v>6637</v>
      </c>
      <c r="C14710">
        <v>2</v>
      </c>
      <c r="D14710" t="s">
        <v>9860</v>
      </c>
      <c r="E14710" s="2">
        <v>44844</v>
      </c>
      <c r="G14710">
        <v>3</v>
      </c>
      <c r="H14710" s="2">
        <v>44958</v>
      </c>
      <c r="I14710">
        <v>140</v>
      </c>
      <c r="J14710">
        <v>0</v>
      </c>
      <c r="K14710" s="2">
        <v>44844</v>
      </c>
      <c r="L14710" t="s">
        <v>24679</v>
      </c>
      <c r="M14710">
        <v>0</v>
      </c>
      <c r="N14710" t="s">
        <v>28297</v>
      </c>
      <c r="O14710">
        <v>0</v>
      </c>
      <c r="P14710">
        <v>0</v>
      </c>
      <c r="Q14710" s="2">
        <v>44958</v>
      </c>
      <c r="R14710">
        <v>3</v>
      </c>
      <c r="S14710">
        <v>1000</v>
      </c>
      <c r="T14710" t="s">
        <v>28299</v>
      </c>
    </row>
    <row r="14711" spans="1:20" x14ac:dyDescent="0.25">
      <c r="A14711">
        <v>1010617</v>
      </c>
      <c r="B14711" t="s">
        <v>6638</v>
      </c>
      <c r="C14711">
        <v>2</v>
      </c>
      <c r="D14711" t="s">
        <v>9861</v>
      </c>
      <c r="E14711" s="2">
        <v>44981</v>
      </c>
      <c r="G14711">
        <v>3</v>
      </c>
      <c r="H14711" s="2">
        <v>44958</v>
      </c>
      <c r="I14711">
        <v>55</v>
      </c>
      <c r="J14711">
        <v>0</v>
      </c>
      <c r="K14711" s="2">
        <v>44981</v>
      </c>
      <c r="L14711" t="s">
        <v>24680</v>
      </c>
      <c r="M14711">
        <v>0</v>
      </c>
      <c r="N14711" t="s">
        <v>28297</v>
      </c>
      <c r="O14711">
        <v>0</v>
      </c>
      <c r="P14711">
        <v>0</v>
      </c>
      <c r="Q14711" s="2">
        <v>44958</v>
      </c>
      <c r="R14711">
        <v>3</v>
      </c>
      <c r="S14711">
        <v>1000</v>
      </c>
      <c r="T14711" t="s">
        <v>28299</v>
      </c>
    </row>
    <row r="14712" spans="1:20" x14ac:dyDescent="0.25">
      <c r="A14712">
        <v>1012463</v>
      </c>
      <c r="B14712" t="s">
        <v>6639</v>
      </c>
      <c r="C14712">
        <v>2</v>
      </c>
      <c r="D14712" t="s">
        <v>9862</v>
      </c>
      <c r="E14712" s="2">
        <v>44979</v>
      </c>
      <c r="G14712">
        <v>3</v>
      </c>
      <c r="H14712" s="2">
        <v>44958</v>
      </c>
      <c r="I14712">
        <v>73.5</v>
      </c>
      <c r="J14712">
        <v>0</v>
      </c>
      <c r="K14712" s="2">
        <v>44979</v>
      </c>
      <c r="L14712" t="s">
        <v>24681</v>
      </c>
      <c r="M14712">
        <v>0</v>
      </c>
      <c r="N14712" t="s">
        <v>28297</v>
      </c>
      <c r="O14712">
        <v>0</v>
      </c>
      <c r="P14712">
        <v>0</v>
      </c>
      <c r="Q14712" s="2">
        <v>44958</v>
      </c>
      <c r="R14712">
        <v>3</v>
      </c>
      <c r="S14712">
        <v>1000</v>
      </c>
      <c r="T14712" t="s">
        <v>28299</v>
      </c>
    </row>
    <row r="14713" spans="1:20" x14ac:dyDescent="0.25">
      <c r="A14713">
        <v>1011606</v>
      </c>
      <c r="B14713" t="s">
        <v>6139</v>
      </c>
      <c r="C14713">
        <v>2</v>
      </c>
      <c r="D14713" t="s">
        <v>9863</v>
      </c>
      <c r="E14713" s="2">
        <v>44974</v>
      </c>
      <c r="G14713">
        <v>3</v>
      </c>
      <c r="H14713" s="2">
        <v>44958</v>
      </c>
      <c r="I14713">
        <v>453.22</v>
      </c>
      <c r="J14713">
        <v>0</v>
      </c>
      <c r="K14713" s="2">
        <v>44974</v>
      </c>
      <c r="L14713" t="s">
        <v>24682</v>
      </c>
      <c r="M14713">
        <v>0</v>
      </c>
      <c r="N14713" t="s">
        <v>28297</v>
      </c>
      <c r="O14713">
        <v>0</v>
      </c>
      <c r="P14713">
        <v>0</v>
      </c>
      <c r="Q14713" s="2">
        <v>44958</v>
      </c>
      <c r="R14713">
        <v>3</v>
      </c>
      <c r="S14713">
        <v>1000</v>
      </c>
      <c r="T14713" t="s">
        <v>28299</v>
      </c>
    </row>
    <row r="14714" spans="1:20" x14ac:dyDescent="0.25">
      <c r="A14714">
        <v>1013491</v>
      </c>
      <c r="B14714" t="s">
        <v>6578</v>
      </c>
      <c r="C14714">
        <v>2</v>
      </c>
      <c r="D14714" t="s">
        <v>9864</v>
      </c>
      <c r="E14714" s="2">
        <v>44974</v>
      </c>
      <c r="G14714">
        <v>3</v>
      </c>
      <c r="H14714" s="2">
        <v>44958</v>
      </c>
      <c r="I14714">
        <v>705.94</v>
      </c>
      <c r="J14714">
        <v>0</v>
      </c>
      <c r="K14714" s="2">
        <v>44974</v>
      </c>
      <c r="L14714" t="s">
        <v>24683</v>
      </c>
      <c r="M14714">
        <v>0</v>
      </c>
      <c r="N14714" t="s">
        <v>28297</v>
      </c>
      <c r="O14714">
        <v>0</v>
      </c>
      <c r="P14714">
        <v>0</v>
      </c>
      <c r="Q14714" s="2">
        <v>44958</v>
      </c>
      <c r="R14714">
        <v>3</v>
      </c>
      <c r="S14714">
        <v>1000</v>
      </c>
      <c r="T14714" t="s">
        <v>28299</v>
      </c>
    </row>
    <row r="14715" spans="1:20" x14ac:dyDescent="0.25">
      <c r="A14715">
        <v>1013314</v>
      </c>
      <c r="B14715" t="s">
        <v>6413</v>
      </c>
      <c r="C14715">
        <v>2</v>
      </c>
      <c r="D14715" t="s">
        <v>9864</v>
      </c>
      <c r="E14715" s="2">
        <v>44974</v>
      </c>
      <c r="G14715">
        <v>3</v>
      </c>
      <c r="H14715" s="2">
        <v>44958</v>
      </c>
      <c r="I14715">
        <v>496.22</v>
      </c>
      <c r="J14715">
        <v>0</v>
      </c>
      <c r="K14715" s="2">
        <v>44974</v>
      </c>
      <c r="L14715" t="s">
        <v>24684</v>
      </c>
      <c r="M14715">
        <v>0</v>
      </c>
      <c r="N14715" t="s">
        <v>28297</v>
      </c>
      <c r="O14715">
        <v>0</v>
      </c>
      <c r="P14715">
        <v>0</v>
      </c>
      <c r="Q14715" s="2">
        <v>44958</v>
      </c>
      <c r="R14715">
        <v>3</v>
      </c>
      <c r="S14715">
        <v>1000</v>
      </c>
      <c r="T14715" t="s">
        <v>28299</v>
      </c>
    </row>
    <row r="14716" spans="1:20" x14ac:dyDescent="0.25">
      <c r="A14716">
        <v>1010940</v>
      </c>
      <c r="B14716" t="s">
        <v>6640</v>
      </c>
      <c r="C14716">
        <v>2</v>
      </c>
      <c r="D14716" t="s">
        <v>9865</v>
      </c>
      <c r="E14716" s="2">
        <v>44973</v>
      </c>
      <c r="G14716">
        <v>3</v>
      </c>
      <c r="H14716" s="2">
        <v>44958</v>
      </c>
      <c r="I14716">
        <v>35</v>
      </c>
      <c r="J14716">
        <v>0</v>
      </c>
      <c r="K14716" s="2">
        <v>44973</v>
      </c>
      <c r="L14716" t="s">
        <v>24685</v>
      </c>
      <c r="M14716">
        <v>0</v>
      </c>
      <c r="N14716" t="s">
        <v>28297</v>
      </c>
      <c r="O14716">
        <v>0</v>
      </c>
      <c r="P14716">
        <v>0</v>
      </c>
      <c r="Q14716" s="2">
        <v>44958</v>
      </c>
      <c r="R14716">
        <v>3</v>
      </c>
      <c r="S14716">
        <v>1000</v>
      </c>
      <c r="T14716" t="s">
        <v>28299</v>
      </c>
    </row>
    <row r="14717" spans="1:20" x14ac:dyDescent="0.25">
      <c r="A14717">
        <v>1010844</v>
      </c>
      <c r="B14717" t="s">
        <v>6055</v>
      </c>
      <c r="C14717">
        <v>2</v>
      </c>
      <c r="D14717" t="s">
        <v>9865</v>
      </c>
      <c r="E14717" s="2">
        <v>44973</v>
      </c>
      <c r="G14717">
        <v>3</v>
      </c>
      <c r="H14717" s="2">
        <v>44958</v>
      </c>
      <c r="I14717">
        <v>535.48</v>
      </c>
      <c r="J14717">
        <v>0</v>
      </c>
      <c r="K14717" s="2">
        <v>44973</v>
      </c>
      <c r="L14717" t="s">
        <v>24686</v>
      </c>
      <c r="M14717">
        <v>0</v>
      </c>
      <c r="N14717" t="s">
        <v>28297</v>
      </c>
      <c r="O14717">
        <v>0</v>
      </c>
      <c r="P14717">
        <v>0</v>
      </c>
      <c r="Q14717" s="2">
        <v>44958</v>
      </c>
      <c r="R14717">
        <v>3</v>
      </c>
      <c r="S14717">
        <v>1000</v>
      </c>
      <c r="T14717" t="s">
        <v>28299</v>
      </c>
    </row>
    <row r="14718" spans="1:20" x14ac:dyDescent="0.25">
      <c r="A14718">
        <v>1010628</v>
      </c>
      <c r="B14718" t="s">
        <v>6597</v>
      </c>
      <c r="C14718">
        <v>2</v>
      </c>
      <c r="D14718" t="s">
        <v>9865</v>
      </c>
      <c r="E14718" s="2">
        <v>44973</v>
      </c>
      <c r="G14718">
        <v>3</v>
      </c>
      <c r="H14718" s="2">
        <v>44958</v>
      </c>
      <c r="I14718">
        <v>40</v>
      </c>
      <c r="J14718">
        <v>0</v>
      </c>
      <c r="K14718" s="2">
        <v>44973</v>
      </c>
      <c r="L14718" t="s">
        <v>24687</v>
      </c>
      <c r="M14718">
        <v>0</v>
      </c>
      <c r="N14718" t="s">
        <v>28297</v>
      </c>
      <c r="O14718">
        <v>0</v>
      </c>
      <c r="P14718">
        <v>0</v>
      </c>
      <c r="Q14718" s="2">
        <v>44958</v>
      </c>
      <c r="R14718">
        <v>3</v>
      </c>
      <c r="S14718">
        <v>1000</v>
      </c>
      <c r="T14718" t="s">
        <v>28299</v>
      </c>
    </row>
    <row r="14719" spans="1:20" x14ac:dyDescent="0.25">
      <c r="A14719">
        <v>1010626</v>
      </c>
      <c r="B14719" t="s">
        <v>6573</v>
      </c>
      <c r="C14719">
        <v>2</v>
      </c>
      <c r="D14719" t="s">
        <v>9865</v>
      </c>
      <c r="E14719" s="2">
        <v>44973</v>
      </c>
      <c r="G14719">
        <v>3</v>
      </c>
      <c r="H14719" s="2">
        <v>44958</v>
      </c>
      <c r="I14719">
        <v>437.25</v>
      </c>
      <c r="J14719">
        <v>0</v>
      </c>
      <c r="K14719" s="2">
        <v>44973</v>
      </c>
      <c r="L14719" t="s">
        <v>24688</v>
      </c>
      <c r="M14719">
        <v>0</v>
      </c>
      <c r="N14719" t="s">
        <v>28297</v>
      </c>
      <c r="O14719">
        <v>0</v>
      </c>
      <c r="P14719">
        <v>0</v>
      </c>
      <c r="Q14719" s="2">
        <v>44958</v>
      </c>
      <c r="R14719">
        <v>3</v>
      </c>
      <c r="S14719">
        <v>1000</v>
      </c>
      <c r="T14719" t="s">
        <v>28299</v>
      </c>
    </row>
    <row r="14720" spans="1:20" x14ac:dyDescent="0.25">
      <c r="A14720">
        <v>1010536</v>
      </c>
      <c r="B14720" t="s">
        <v>6434</v>
      </c>
      <c r="C14720">
        <v>2</v>
      </c>
      <c r="D14720" t="s">
        <v>9865</v>
      </c>
      <c r="E14720" s="2">
        <v>44973</v>
      </c>
      <c r="G14720">
        <v>3</v>
      </c>
      <c r="H14720" s="2">
        <v>44958</v>
      </c>
      <c r="I14720">
        <v>454.75</v>
      </c>
      <c r="J14720">
        <v>0</v>
      </c>
      <c r="K14720" s="2">
        <v>44973</v>
      </c>
      <c r="L14720" t="s">
        <v>24689</v>
      </c>
      <c r="M14720">
        <v>0</v>
      </c>
      <c r="N14720" t="s">
        <v>28297</v>
      </c>
      <c r="O14720">
        <v>0</v>
      </c>
      <c r="P14720">
        <v>0</v>
      </c>
      <c r="Q14720" s="2">
        <v>44958</v>
      </c>
      <c r="R14720">
        <v>3</v>
      </c>
      <c r="S14720">
        <v>1000</v>
      </c>
      <c r="T14720" t="s">
        <v>28299</v>
      </c>
    </row>
    <row r="14721" spans="1:20" x14ac:dyDescent="0.25">
      <c r="A14721">
        <v>1010602</v>
      </c>
      <c r="B14721" t="s">
        <v>6273</v>
      </c>
      <c r="C14721">
        <v>2</v>
      </c>
      <c r="D14721" t="s">
        <v>9865</v>
      </c>
      <c r="E14721" s="2">
        <v>45010</v>
      </c>
      <c r="G14721">
        <v>3</v>
      </c>
      <c r="H14721" s="2">
        <v>44958</v>
      </c>
      <c r="I14721">
        <v>510.48</v>
      </c>
      <c r="J14721">
        <v>0</v>
      </c>
      <c r="K14721" s="2">
        <v>45010</v>
      </c>
      <c r="L14721" t="s">
        <v>24690</v>
      </c>
      <c r="M14721">
        <v>0</v>
      </c>
      <c r="N14721" t="s">
        <v>28297</v>
      </c>
      <c r="O14721">
        <v>0</v>
      </c>
      <c r="P14721">
        <v>0</v>
      </c>
      <c r="Q14721" s="2">
        <v>44958</v>
      </c>
      <c r="R14721">
        <v>3</v>
      </c>
      <c r="S14721">
        <v>1000</v>
      </c>
      <c r="T14721" t="s">
        <v>28299</v>
      </c>
    </row>
    <row r="14722" spans="1:20" x14ac:dyDescent="0.25">
      <c r="A14722">
        <v>1010564</v>
      </c>
      <c r="B14722" t="s">
        <v>6641</v>
      </c>
      <c r="C14722">
        <v>2</v>
      </c>
      <c r="D14722" t="s">
        <v>9865</v>
      </c>
      <c r="E14722" s="2">
        <v>44973</v>
      </c>
      <c r="G14722">
        <v>3</v>
      </c>
      <c r="H14722" s="2">
        <v>44958</v>
      </c>
      <c r="I14722">
        <v>10</v>
      </c>
      <c r="J14722">
        <v>0</v>
      </c>
      <c r="K14722" s="2">
        <v>44973</v>
      </c>
      <c r="L14722" t="s">
        <v>24691</v>
      </c>
      <c r="M14722">
        <v>0</v>
      </c>
      <c r="N14722" t="s">
        <v>28297</v>
      </c>
      <c r="O14722">
        <v>0</v>
      </c>
      <c r="P14722">
        <v>0</v>
      </c>
      <c r="Q14722" s="2">
        <v>44958</v>
      </c>
      <c r="R14722">
        <v>3</v>
      </c>
      <c r="S14722">
        <v>1000</v>
      </c>
      <c r="T14722" t="s">
        <v>28299</v>
      </c>
    </row>
    <row r="14723" spans="1:20" x14ac:dyDescent="0.25">
      <c r="A14723">
        <v>1010600</v>
      </c>
      <c r="B14723" t="s">
        <v>6437</v>
      </c>
      <c r="C14723">
        <v>2</v>
      </c>
      <c r="D14723" t="s">
        <v>9865</v>
      </c>
      <c r="E14723" s="2">
        <v>44973</v>
      </c>
      <c r="G14723">
        <v>3</v>
      </c>
      <c r="H14723" s="2">
        <v>44958</v>
      </c>
      <c r="I14723">
        <v>420.48</v>
      </c>
      <c r="J14723">
        <v>0</v>
      </c>
      <c r="K14723" s="2">
        <v>44973</v>
      </c>
      <c r="L14723" t="s">
        <v>24692</v>
      </c>
      <c r="M14723">
        <v>0</v>
      </c>
      <c r="N14723" t="s">
        <v>28297</v>
      </c>
      <c r="O14723">
        <v>0</v>
      </c>
      <c r="P14723">
        <v>0</v>
      </c>
      <c r="Q14723" s="2">
        <v>44958</v>
      </c>
      <c r="R14723">
        <v>3</v>
      </c>
      <c r="S14723">
        <v>1000</v>
      </c>
      <c r="T14723" t="s">
        <v>28299</v>
      </c>
    </row>
    <row r="14724" spans="1:20" x14ac:dyDescent="0.25">
      <c r="A14724">
        <v>1010583</v>
      </c>
      <c r="B14724" t="s">
        <v>6642</v>
      </c>
      <c r="C14724">
        <v>2</v>
      </c>
      <c r="D14724" t="s">
        <v>9865</v>
      </c>
      <c r="E14724" s="2">
        <v>44973</v>
      </c>
      <c r="G14724">
        <v>3</v>
      </c>
      <c r="H14724" s="2">
        <v>44958</v>
      </c>
      <c r="I14724">
        <v>250</v>
      </c>
      <c r="J14724">
        <v>0</v>
      </c>
      <c r="K14724" s="2">
        <v>44973</v>
      </c>
      <c r="L14724" t="s">
        <v>24693</v>
      </c>
      <c r="M14724">
        <v>0</v>
      </c>
      <c r="N14724" t="s">
        <v>28297</v>
      </c>
      <c r="O14724">
        <v>0</v>
      </c>
      <c r="P14724">
        <v>0</v>
      </c>
      <c r="Q14724" s="2">
        <v>44958</v>
      </c>
      <c r="R14724">
        <v>3</v>
      </c>
      <c r="S14724">
        <v>1000</v>
      </c>
      <c r="T14724" t="s">
        <v>28299</v>
      </c>
    </row>
    <row r="14725" spans="1:20" x14ac:dyDescent="0.25">
      <c r="A14725">
        <v>1010547</v>
      </c>
      <c r="B14725" t="s">
        <v>6643</v>
      </c>
      <c r="C14725">
        <v>2</v>
      </c>
      <c r="D14725" t="s">
        <v>9865</v>
      </c>
      <c r="E14725" s="2">
        <v>44973</v>
      </c>
      <c r="G14725">
        <v>3</v>
      </c>
      <c r="H14725" s="2">
        <v>44958</v>
      </c>
      <c r="I14725">
        <v>35</v>
      </c>
      <c r="J14725">
        <v>0</v>
      </c>
      <c r="K14725" s="2">
        <v>44973</v>
      </c>
      <c r="L14725" t="s">
        <v>24694</v>
      </c>
      <c r="M14725">
        <v>0</v>
      </c>
      <c r="N14725" t="s">
        <v>28297</v>
      </c>
      <c r="O14725">
        <v>0</v>
      </c>
      <c r="P14725">
        <v>0</v>
      </c>
      <c r="Q14725" s="2">
        <v>44958</v>
      </c>
      <c r="R14725">
        <v>3</v>
      </c>
      <c r="S14725">
        <v>1000</v>
      </c>
      <c r="T14725" t="s">
        <v>28299</v>
      </c>
    </row>
    <row r="14726" spans="1:20" x14ac:dyDescent="0.25">
      <c r="A14726">
        <v>1012871</v>
      </c>
      <c r="B14726" t="s">
        <v>6644</v>
      </c>
      <c r="C14726">
        <v>2</v>
      </c>
      <c r="D14726" t="s">
        <v>9866</v>
      </c>
      <c r="E14726" s="2">
        <v>44970</v>
      </c>
      <c r="G14726">
        <v>3</v>
      </c>
      <c r="H14726" s="2">
        <v>44958</v>
      </c>
      <c r="I14726">
        <v>651.29</v>
      </c>
      <c r="J14726">
        <v>0</v>
      </c>
      <c r="K14726" s="2">
        <v>44970</v>
      </c>
      <c r="L14726" t="s">
        <v>24695</v>
      </c>
      <c r="M14726">
        <v>0</v>
      </c>
      <c r="N14726" t="s">
        <v>28297</v>
      </c>
      <c r="O14726">
        <v>0</v>
      </c>
      <c r="P14726">
        <v>0</v>
      </c>
      <c r="Q14726" s="2">
        <v>44958</v>
      </c>
      <c r="R14726">
        <v>3</v>
      </c>
      <c r="S14726">
        <v>1000</v>
      </c>
      <c r="T14726" t="s">
        <v>28299</v>
      </c>
    </row>
    <row r="14727" spans="1:20" x14ac:dyDescent="0.25">
      <c r="A14727">
        <v>1012839</v>
      </c>
      <c r="B14727" t="s">
        <v>6645</v>
      </c>
      <c r="C14727">
        <v>2</v>
      </c>
      <c r="D14727" t="s">
        <v>9867</v>
      </c>
      <c r="E14727" s="2">
        <v>44984</v>
      </c>
      <c r="G14727">
        <v>3</v>
      </c>
      <c r="H14727" s="2">
        <v>44958</v>
      </c>
      <c r="I14727">
        <v>430.67</v>
      </c>
      <c r="J14727">
        <v>0</v>
      </c>
      <c r="K14727" s="2">
        <v>44984</v>
      </c>
      <c r="L14727" t="s">
        <v>24696</v>
      </c>
      <c r="M14727">
        <v>0</v>
      </c>
      <c r="N14727" t="s">
        <v>28297</v>
      </c>
      <c r="O14727">
        <v>0</v>
      </c>
      <c r="P14727">
        <v>0</v>
      </c>
      <c r="Q14727" s="2">
        <v>44958</v>
      </c>
      <c r="R14727">
        <v>3</v>
      </c>
      <c r="S14727">
        <v>1000</v>
      </c>
      <c r="T14727" t="s">
        <v>28299</v>
      </c>
    </row>
    <row r="14728" spans="1:20" x14ac:dyDescent="0.25">
      <c r="A14728">
        <v>1011772</v>
      </c>
      <c r="B14728" t="s">
        <v>6495</v>
      </c>
      <c r="C14728">
        <v>2</v>
      </c>
      <c r="D14728" t="s">
        <v>9867</v>
      </c>
      <c r="E14728" s="2">
        <v>44972</v>
      </c>
      <c r="G14728">
        <v>3</v>
      </c>
      <c r="H14728" s="2">
        <v>44958</v>
      </c>
      <c r="I14728">
        <v>288.48</v>
      </c>
      <c r="J14728">
        <v>0</v>
      </c>
      <c r="K14728" s="2">
        <v>44972</v>
      </c>
      <c r="L14728" t="s">
        <v>24697</v>
      </c>
      <c r="M14728">
        <v>0</v>
      </c>
      <c r="N14728" t="s">
        <v>28297</v>
      </c>
      <c r="O14728">
        <v>0</v>
      </c>
      <c r="P14728">
        <v>0</v>
      </c>
      <c r="Q14728" s="2">
        <v>44958</v>
      </c>
      <c r="R14728">
        <v>3</v>
      </c>
      <c r="S14728">
        <v>1000</v>
      </c>
      <c r="T14728" t="s">
        <v>28299</v>
      </c>
    </row>
    <row r="14729" spans="1:20" x14ac:dyDescent="0.25">
      <c r="A14729">
        <v>1005990</v>
      </c>
      <c r="B14729" t="s">
        <v>6574</v>
      </c>
      <c r="C14729">
        <v>2</v>
      </c>
      <c r="D14729" t="s">
        <v>9867</v>
      </c>
      <c r="E14729" s="2">
        <v>44984</v>
      </c>
      <c r="G14729">
        <v>3</v>
      </c>
      <c r="H14729" s="2">
        <v>44958</v>
      </c>
      <c r="I14729">
        <v>377.82</v>
      </c>
      <c r="J14729">
        <v>0</v>
      </c>
      <c r="K14729" s="2">
        <v>44984</v>
      </c>
      <c r="L14729" t="s">
        <v>24698</v>
      </c>
      <c r="M14729">
        <v>0</v>
      </c>
      <c r="N14729" t="s">
        <v>28297</v>
      </c>
      <c r="O14729">
        <v>0</v>
      </c>
      <c r="P14729">
        <v>0</v>
      </c>
      <c r="Q14729" s="2">
        <v>44958</v>
      </c>
      <c r="R14729">
        <v>3</v>
      </c>
      <c r="S14729">
        <v>1000</v>
      </c>
      <c r="T14729" t="s">
        <v>28299</v>
      </c>
    </row>
    <row r="14730" spans="1:20" x14ac:dyDescent="0.25">
      <c r="A14730">
        <v>1003451</v>
      </c>
      <c r="B14730" t="s">
        <v>6575</v>
      </c>
      <c r="C14730">
        <v>2</v>
      </c>
      <c r="D14730" t="s">
        <v>9867</v>
      </c>
      <c r="E14730" s="2">
        <v>44979</v>
      </c>
      <c r="G14730">
        <v>3</v>
      </c>
      <c r="H14730" s="2">
        <v>44958</v>
      </c>
      <c r="I14730">
        <v>607.62</v>
      </c>
      <c r="J14730">
        <v>0</v>
      </c>
      <c r="K14730" s="2">
        <v>44979</v>
      </c>
      <c r="L14730" t="s">
        <v>24699</v>
      </c>
      <c r="M14730">
        <v>0</v>
      </c>
      <c r="N14730" t="s">
        <v>28297</v>
      </c>
      <c r="O14730">
        <v>0</v>
      </c>
      <c r="P14730">
        <v>0</v>
      </c>
      <c r="Q14730" s="2">
        <v>44958</v>
      </c>
      <c r="R14730">
        <v>3</v>
      </c>
      <c r="S14730">
        <v>1000</v>
      </c>
      <c r="T14730" t="s">
        <v>28299</v>
      </c>
    </row>
    <row r="14731" spans="1:20" x14ac:dyDescent="0.25">
      <c r="A14731">
        <v>1009850</v>
      </c>
      <c r="B14731" t="s">
        <v>6646</v>
      </c>
      <c r="C14731">
        <v>2</v>
      </c>
      <c r="D14731" t="s">
        <v>9867</v>
      </c>
      <c r="E14731" s="2">
        <v>44984</v>
      </c>
      <c r="G14731">
        <v>3</v>
      </c>
      <c r="H14731" s="2">
        <v>44958</v>
      </c>
      <c r="I14731">
        <v>45</v>
      </c>
      <c r="J14731">
        <v>0</v>
      </c>
      <c r="K14731" s="2">
        <v>44984</v>
      </c>
      <c r="L14731" t="s">
        <v>24700</v>
      </c>
      <c r="M14731">
        <v>0</v>
      </c>
      <c r="N14731" t="s">
        <v>28297</v>
      </c>
      <c r="O14731">
        <v>0</v>
      </c>
      <c r="P14731">
        <v>0</v>
      </c>
      <c r="Q14731" s="2">
        <v>44958</v>
      </c>
      <c r="R14731">
        <v>3</v>
      </c>
      <c r="S14731">
        <v>1000</v>
      </c>
      <c r="T14731" t="s">
        <v>28299</v>
      </c>
    </row>
    <row r="14732" spans="1:20" x14ac:dyDescent="0.25">
      <c r="A14732">
        <v>1010731</v>
      </c>
      <c r="B14732" t="s">
        <v>6576</v>
      </c>
      <c r="C14732">
        <v>2</v>
      </c>
      <c r="D14732" t="s">
        <v>9867</v>
      </c>
      <c r="E14732" s="2">
        <v>44967</v>
      </c>
      <c r="G14732">
        <v>3</v>
      </c>
      <c r="H14732" s="2">
        <v>44958</v>
      </c>
      <c r="I14732">
        <v>335.56</v>
      </c>
      <c r="J14732">
        <v>0</v>
      </c>
      <c r="K14732" s="2">
        <v>44967</v>
      </c>
      <c r="L14732" t="s">
        <v>24701</v>
      </c>
      <c r="M14732">
        <v>0</v>
      </c>
      <c r="N14732" t="s">
        <v>28297</v>
      </c>
      <c r="O14732">
        <v>0</v>
      </c>
      <c r="P14732">
        <v>0</v>
      </c>
      <c r="Q14732" s="2">
        <v>44958</v>
      </c>
      <c r="R14732">
        <v>3</v>
      </c>
      <c r="S14732">
        <v>1000</v>
      </c>
      <c r="T14732" t="s">
        <v>28299</v>
      </c>
    </row>
    <row r="14733" spans="1:20" x14ac:dyDescent="0.25">
      <c r="A14733">
        <v>1012567</v>
      </c>
      <c r="B14733" t="s">
        <v>6647</v>
      </c>
      <c r="C14733">
        <v>2</v>
      </c>
      <c r="D14733" t="s">
        <v>9867</v>
      </c>
      <c r="E14733" s="2">
        <v>44967</v>
      </c>
      <c r="G14733">
        <v>3</v>
      </c>
      <c r="H14733" s="2">
        <v>44958</v>
      </c>
      <c r="I14733">
        <v>257.33</v>
      </c>
      <c r="J14733">
        <v>0</v>
      </c>
      <c r="K14733" s="2">
        <v>44967</v>
      </c>
      <c r="L14733" t="s">
        <v>24702</v>
      </c>
      <c r="M14733">
        <v>0</v>
      </c>
      <c r="N14733" t="s">
        <v>28297</v>
      </c>
      <c r="O14733">
        <v>0</v>
      </c>
      <c r="P14733">
        <v>0</v>
      </c>
      <c r="Q14733" s="2">
        <v>44958</v>
      </c>
      <c r="R14733">
        <v>3</v>
      </c>
      <c r="S14733">
        <v>1000</v>
      </c>
      <c r="T14733" t="s">
        <v>28299</v>
      </c>
    </row>
    <row r="14734" spans="1:20" x14ac:dyDescent="0.25">
      <c r="A14734">
        <v>1009450</v>
      </c>
      <c r="B14734" t="s">
        <v>6648</v>
      </c>
      <c r="C14734">
        <v>2</v>
      </c>
      <c r="D14734" t="s">
        <v>9867</v>
      </c>
      <c r="E14734" s="2">
        <v>44967</v>
      </c>
      <c r="G14734">
        <v>3</v>
      </c>
      <c r="H14734" s="2">
        <v>44958</v>
      </c>
      <c r="I14734">
        <v>45</v>
      </c>
      <c r="J14734">
        <v>0</v>
      </c>
      <c r="K14734" s="2">
        <v>44967</v>
      </c>
      <c r="L14734" t="s">
        <v>24703</v>
      </c>
      <c r="M14734">
        <v>0</v>
      </c>
      <c r="N14734" t="s">
        <v>28297</v>
      </c>
      <c r="O14734">
        <v>0</v>
      </c>
      <c r="P14734">
        <v>0</v>
      </c>
      <c r="Q14734" s="2">
        <v>44958</v>
      </c>
      <c r="R14734">
        <v>3</v>
      </c>
      <c r="S14734">
        <v>1000</v>
      </c>
      <c r="T14734" t="s">
        <v>28299</v>
      </c>
    </row>
    <row r="14735" spans="1:20" x14ac:dyDescent="0.25">
      <c r="A14735">
        <v>1007406</v>
      </c>
      <c r="B14735" t="s">
        <v>6277</v>
      </c>
      <c r="C14735">
        <v>2</v>
      </c>
      <c r="D14735" t="s">
        <v>9867</v>
      </c>
      <c r="E14735" s="2">
        <v>44979</v>
      </c>
      <c r="G14735">
        <v>3</v>
      </c>
      <c r="H14735" s="2">
        <v>44958</v>
      </c>
      <c r="I14735">
        <v>1999.28</v>
      </c>
      <c r="J14735">
        <v>0</v>
      </c>
      <c r="K14735" s="2">
        <v>44979</v>
      </c>
      <c r="L14735" t="s">
        <v>24704</v>
      </c>
      <c r="M14735">
        <v>0</v>
      </c>
      <c r="N14735" t="s">
        <v>28297</v>
      </c>
      <c r="O14735">
        <v>0</v>
      </c>
      <c r="P14735">
        <v>0</v>
      </c>
      <c r="Q14735" s="2">
        <v>44958</v>
      </c>
      <c r="R14735">
        <v>3</v>
      </c>
      <c r="S14735">
        <v>1000</v>
      </c>
      <c r="T14735" t="s">
        <v>28299</v>
      </c>
    </row>
    <row r="14736" spans="1:20" x14ac:dyDescent="0.25">
      <c r="A14736">
        <v>1013207</v>
      </c>
      <c r="B14736" t="s">
        <v>6580</v>
      </c>
      <c r="C14736">
        <v>2</v>
      </c>
      <c r="D14736" t="s">
        <v>9868</v>
      </c>
      <c r="E14736" s="2">
        <v>44967</v>
      </c>
      <c r="G14736">
        <v>3</v>
      </c>
      <c r="H14736" s="2">
        <v>44958</v>
      </c>
      <c r="I14736">
        <v>1709.77</v>
      </c>
      <c r="J14736">
        <v>0</v>
      </c>
      <c r="K14736" s="2">
        <v>44967</v>
      </c>
      <c r="L14736" t="s">
        <v>24705</v>
      </c>
      <c r="M14736">
        <v>0</v>
      </c>
      <c r="N14736" t="s">
        <v>28297</v>
      </c>
      <c r="O14736">
        <v>0</v>
      </c>
      <c r="P14736">
        <v>0</v>
      </c>
      <c r="Q14736" s="2">
        <v>44958</v>
      </c>
      <c r="R14736">
        <v>3</v>
      </c>
      <c r="S14736">
        <v>1000</v>
      </c>
      <c r="T14736" t="s">
        <v>28299</v>
      </c>
    </row>
    <row r="14737" spans="1:20" x14ac:dyDescent="0.25">
      <c r="A14737">
        <v>1013076</v>
      </c>
      <c r="B14737" t="s">
        <v>6581</v>
      </c>
      <c r="C14737">
        <v>2</v>
      </c>
      <c r="D14737" t="s">
        <v>9868</v>
      </c>
      <c r="E14737" s="2">
        <v>44967</v>
      </c>
      <c r="G14737">
        <v>3</v>
      </c>
      <c r="H14737" s="2">
        <v>44958</v>
      </c>
      <c r="I14737">
        <v>171.38</v>
      </c>
      <c r="J14737">
        <v>0</v>
      </c>
      <c r="K14737" s="2">
        <v>44967</v>
      </c>
      <c r="L14737" t="s">
        <v>24706</v>
      </c>
      <c r="M14737">
        <v>0</v>
      </c>
      <c r="N14737" t="s">
        <v>28297</v>
      </c>
      <c r="O14737">
        <v>0</v>
      </c>
      <c r="P14737">
        <v>0</v>
      </c>
      <c r="Q14737" s="2">
        <v>44958</v>
      </c>
      <c r="R14737">
        <v>3</v>
      </c>
      <c r="S14737">
        <v>1000</v>
      </c>
      <c r="T14737" t="s">
        <v>28299</v>
      </c>
    </row>
    <row r="14738" spans="1:20" x14ac:dyDescent="0.25">
      <c r="A14738">
        <v>1012969</v>
      </c>
      <c r="B14738" t="s">
        <v>6582</v>
      </c>
      <c r="C14738">
        <v>2</v>
      </c>
      <c r="D14738" t="s">
        <v>9868</v>
      </c>
      <c r="E14738" s="2">
        <v>44967</v>
      </c>
      <c r="G14738">
        <v>3</v>
      </c>
      <c r="H14738" s="2">
        <v>44958</v>
      </c>
      <c r="I14738">
        <v>249.88</v>
      </c>
      <c r="J14738">
        <v>0</v>
      </c>
      <c r="K14738" s="2">
        <v>44967</v>
      </c>
      <c r="L14738" t="s">
        <v>24707</v>
      </c>
      <c r="M14738">
        <v>0</v>
      </c>
      <c r="N14738" t="s">
        <v>28297</v>
      </c>
      <c r="O14738">
        <v>0</v>
      </c>
      <c r="P14738">
        <v>0</v>
      </c>
      <c r="Q14738" s="2">
        <v>44958</v>
      </c>
      <c r="R14738">
        <v>3</v>
      </c>
      <c r="S14738">
        <v>1000</v>
      </c>
      <c r="T14738" t="s">
        <v>28299</v>
      </c>
    </row>
    <row r="14739" spans="1:20" x14ac:dyDescent="0.25">
      <c r="A14739">
        <v>1012985</v>
      </c>
      <c r="B14739" t="s">
        <v>6131</v>
      </c>
      <c r="C14739">
        <v>2</v>
      </c>
      <c r="D14739" t="s">
        <v>9868</v>
      </c>
      <c r="E14739" s="2">
        <v>44967</v>
      </c>
      <c r="G14739">
        <v>3</v>
      </c>
      <c r="H14739" s="2">
        <v>44958</v>
      </c>
      <c r="I14739">
        <v>1071.6400000000001</v>
      </c>
      <c r="J14739">
        <v>0</v>
      </c>
      <c r="K14739" s="2">
        <v>44967</v>
      </c>
      <c r="L14739" t="s">
        <v>24708</v>
      </c>
      <c r="M14739">
        <v>0</v>
      </c>
      <c r="N14739" t="s">
        <v>28297</v>
      </c>
      <c r="O14739">
        <v>0</v>
      </c>
      <c r="P14739">
        <v>0</v>
      </c>
      <c r="Q14739" s="2">
        <v>44958</v>
      </c>
      <c r="R14739">
        <v>3</v>
      </c>
      <c r="S14739">
        <v>1000</v>
      </c>
      <c r="T14739" t="s">
        <v>28299</v>
      </c>
    </row>
    <row r="14740" spans="1:20" x14ac:dyDescent="0.25">
      <c r="A14740">
        <v>1012974</v>
      </c>
      <c r="B14740" t="s">
        <v>6132</v>
      </c>
      <c r="C14740">
        <v>2</v>
      </c>
      <c r="D14740" t="s">
        <v>9868</v>
      </c>
      <c r="E14740" s="2">
        <v>44967</v>
      </c>
      <c r="G14740">
        <v>3</v>
      </c>
      <c r="H14740" s="2">
        <v>44958</v>
      </c>
      <c r="I14740">
        <v>895.96</v>
      </c>
      <c r="J14740">
        <v>0</v>
      </c>
      <c r="K14740" s="2">
        <v>44967</v>
      </c>
      <c r="L14740" t="s">
        <v>24709</v>
      </c>
      <c r="M14740">
        <v>0</v>
      </c>
      <c r="N14740" t="s">
        <v>28297</v>
      </c>
      <c r="O14740">
        <v>0</v>
      </c>
      <c r="P14740">
        <v>0</v>
      </c>
      <c r="Q14740" s="2">
        <v>44958</v>
      </c>
      <c r="R14740">
        <v>3</v>
      </c>
      <c r="S14740">
        <v>1000</v>
      </c>
      <c r="T14740" t="s">
        <v>28299</v>
      </c>
    </row>
    <row r="14741" spans="1:20" x14ac:dyDescent="0.25">
      <c r="A14741">
        <v>1012970</v>
      </c>
      <c r="B14741" t="s">
        <v>6583</v>
      </c>
      <c r="C14741">
        <v>2</v>
      </c>
      <c r="D14741" t="s">
        <v>9868</v>
      </c>
      <c r="E14741" s="2">
        <v>44967</v>
      </c>
      <c r="G14741">
        <v>3</v>
      </c>
      <c r="H14741" s="2">
        <v>44958</v>
      </c>
      <c r="I14741">
        <v>447.98</v>
      </c>
      <c r="J14741">
        <v>0</v>
      </c>
      <c r="K14741" s="2">
        <v>44967</v>
      </c>
      <c r="L14741" t="s">
        <v>24710</v>
      </c>
      <c r="M14741">
        <v>0</v>
      </c>
      <c r="N14741" t="s">
        <v>28297</v>
      </c>
      <c r="O14741">
        <v>0</v>
      </c>
      <c r="P14741">
        <v>0</v>
      </c>
      <c r="Q14741" s="2">
        <v>44958</v>
      </c>
      <c r="R14741">
        <v>3</v>
      </c>
      <c r="S14741">
        <v>1000</v>
      </c>
      <c r="T14741" t="s">
        <v>28299</v>
      </c>
    </row>
    <row r="14742" spans="1:20" x14ac:dyDescent="0.25">
      <c r="A14742">
        <v>1013037</v>
      </c>
      <c r="B14742" t="s">
        <v>6584</v>
      </c>
      <c r="C14742">
        <v>2</v>
      </c>
      <c r="D14742" t="s">
        <v>9868</v>
      </c>
      <c r="E14742" s="2">
        <v>44967</v>
      </c>
      <c r="G14742">
        <v>3</v>
      </c>
      <c r="H14742" s="2">
        <v>44958</v>
      </c>
      <c r="I14742">
        <v>585.64</v>
      </c>
      <c r="J14742">
        <v>0</v>
      </c>
      <c r="K14742" s="2">
        <v>44967</v>
      </c>
      <c r="L14742" t="s">
        <v>24711</v>
      </c>
      <c r="M14742">
        <v>0</v>
      </c>
      <c r="N14742" t="s">
        <v>28297</v>
      </c>
      <c r="O14742">
        <v>0</v>
      </c>
      <c r="P14742">
        <v>0</v>
      </c>
      <c r="Q14742" s="2">
        <v>44958</v>
      </c>
      <c r="R14742">
        <v>3</v>
      </c>
      <c r="S14742">
        <v>1000</v>
      </c>
      <c r="T14742" t="s">
        <v>28299</v>
      </c>
    </row>
    <row r="14743" spans="1:20" x14ac:dyDescent="0.25">
      <c r="A14743">
        <v>1012899</v>
      </c>
      <c r="B14743" t="s">
        <v>6649</v>
      </c>
      <c r="C14743">
        <v>2</v>
      </c>
      <c r="D14743" t="s">
        <v>9868</v>
      </c>
      <c r="E14743" s="2">
        <v>44967</v>
      </c>
      <c r="G14743">
        <v>3</v>
      </c>
      <c r="H14743" s="2">
        <v>44958</v>
      </c>
      <c r="I14743">
        <v>295.48</v>
      </c>
      <c r="J14743">
        <v>0</v>
      </c>
      <c r="K14743" s="2">
        <v>44967</v>
      </c>
      <c r="L14743" t="s">
        <v>24712</v>
      </c>
      <c r="M14743">
        <v>0</v>
      </c>
      <c r="N14743" t="s">
        <v>28297</v>
      </c>
      <c r="O14743">
        <v>0</v>
      </c>
      <c r="P14743">
        <v>0</v>
      </c>
      <c r="Q14743" s="2">
        <v>44958</v>
      </c>
      <c r="R14743">
        <v>3</v>
      </c>
      <c r="S14743">
        <v>1000</v>
      </c>
      <c r="T14743" t="s">
        <v>28299</v>
      </c>
    </row>
    <row r="14744" spans="1:20" x14ac:dyDescent="0.25">
      <c r="A14744">
        <v>1012766</v>
      </c>
      <c r="B14744" t="s">
        <v>6522</v>
      </c>
      <c r="C14744">
        <v>2</v>
      </c>
      <c r="D14744" t="s">
        <v>9868</v>
      </c>
      <c r="E14744" s="2">
        <v>44967</v>
      </c>
      <c r="G14744">
        <v>3</v>
      </c>
      <c r="H14744" s="2">
        <v>44958</v>
      </c>
      <c r="I14744">
        <v>591.9</v>
      </c>
      <c r="J14744">
        <v>0</v>
      </c>
      <c r="K14744" s="2">
        <v>44967</v>
      </c>
      <c r="L14744" t="s">
        <v>24713</v>
      </c>
      <c r="M14744">
        <v>0</v>
      </c>
      <c r="N14744" t="s">
        <v>28297</v>
      </c>
      <c r="O14744">
        <v>0</v>
      </c>
      <c r="P14744">
        <v>0</v>
      </c>
      <c r="Q14744" s="2">
        <v>44958</v>
      </c>
      <c r="R14744">
        <v>3</v>
      </c>
      <c r="S14744">
        <v>1000</v>
      </c>
      <c r="T14744" t="s">
        <v>28299</v>
      </c>
    </row>
    <row r="14745" spans="1:20" x14ac:dyDescent="0.25">
      <c r="A14745">
        <v>1012654</v>
      </c>
      <c r="B14745" t="s">
        <v>6650</v>
      </c>
      <c r="C14745">
        <v>2</v>
      </c>
      <c r="D14745" t="s">
        <v>9868</v>
      </c>
      <c r="E14745" s="2">
        <v>44967</v>
      </c>
      <c r="G14745">
        <v>3</v>
      </c>
      <c r="H14745" s="2">
        <v>44958</v>
      </c>
      <c r="I14745">
        <v>248.48</v>
      </c>
      <c r="J14745">
        <v>0</v>
      </c>
      <c r="K14745" s="2">
        <v>44967</v>
      </c>
      <c r="L14745" t="s">
        <v>24714</v>
      </c>
      <c r="M14745">
        <v>0</v>
      </c>
      <c r="N14745" t="s">
        <v>28297</v>
      </c>
      <c r="O14745">
        <v>0</v>
      </c>
      <c r="P14745">
        <v>0</v>
      </c>
      <c r="Q14745" s="2">
        <v>44958</v>
      </c>
      <c r="R14745">
        <v>3</v>
      </c>
      <c r="S14745">
        <v>1000</v>
      </c>
      <c r="T14745" t="s">
        <v>28299</v>
      </c>
    </row>
    <row r="14746" spans="1:20" x14ac:dyDescent="0.25">
      <c r="A14746">
        <v>1012754</v>
      </c>
      <c r="B14746" t="s">
        <v>6314</v>
      </c>
      <c r="C14746">
        <v>2</v>
      </c>
      <c r="D14746" t="s">
        <v>9868</v>
      </c>
      <c r="E14746" s="2">
        <v>44967</v>
      </c>
      <c r="G14746">
        <v>3</v>
      </c>
      <c r="H14746" s="2">
        <v>44958</v>
      </c>
      <c r="I14746">
        <v>486.96</v>
      </c>
      <c r="J14746">
        <v>0</v>
      </c>
      <c r="K14746" s="2">
        <v>44967</v>
      </c>
      <c r="L14746" t="s">
        <v>24715</v>
      </c>
      <c r="M14746">
        <v>0</v>
      </c>
      <c r="N14746" t="s">
        <v>28297</v>
      </c>
      <c r="O14746">
        <v>0</v>
      </c>
      <c r="P14746">
        <v>0</v>
      </c>
      <c r="Q14746" s="2">
        <v>44958</v>
      </c>
      <c r="R14746">
        <v>3</v>
      </c>
      <c r="S14746">
        <v>1000</v>
      </c>
      <c r="T14746" t="s">
        <v>28299</v>
      </c>
    </row>
    <row r="14747" spans="1:20" x14ac:dyDescent="0.25">
      <c r="A14747">
        <v>1012748</v>
      </c>
      <c r="B14747" t="s">
        <v>6651</v>
      </c>
      <c r="C14747">
        <v>2</v>
      </c>
      <c r="D14747" t="s">
        <v>9868</v>
      </c>
      <c r="E14747" s="2">
        <v>44967</v>
      </c>
      <c r="G14747">
        <v>3</v>
      </c>
      <c r="H14747" s="2">
        <v>44958</v>
      </c>
      <c r="I14747">
        <v>591.9</v>
      </c>
      <c r="J14747">
        <v>0</v>
      </c>
      <c r="K14747" s="2">
        <v>44967</v>
      </c>
      <c r="L14747" t="s">
        <v>24716</v>
      </c>
      <c r="M14747">
        <v>0</v>
      </c>
      <c r="N14747" t="s">
        <v>28297</v>
      </c>
      <c r="O14747">
        <v>0</v>
      </c>
      <c r="P14747">
        <v>0</v>
      </c>
      <c r="Q14747" s="2">
        <v>44958</v>
      </c>
      <c r="R14747">
        <v>3</v>
      </c>
      <c r="S14747">
        <v>1000</v>
      </c>
      <c r="T14747" t="s">
        <v>28299</v>
      </c>
    </row>
    <row r="14748" spans="1:20" x14ac:dyDescent="0.25">
      <c r="A14748">
        <v>1012803</v>
      </c>
      <c r="B14748" t="s">
        <v>6585</v>
      </c>
      <c r="C14748">
        <v>2</v>
      </c>
      <c r="D14748" t="s">
        <v>9868</v>
      </c>
      <c r="E14748" s="2">
        <v>44967</v>
      </c>
      <c r="G14748">
        <v>3</v>
      </c>
      <c r="H14748" s="2">
        <v>44958</v>
      </c>
      <c r="I14748">
        <v>73.5</v>
      </c>
      <c r="J14748">
        <v>0</v>
      </c>
      <c r="K14748" s="2">
        <v>44967</v>
      </c>
      <c r="L14748" t="s">
        <v>24717</v>
      </c>
      <c r="M14748">
        <v>0</v>
      </c>
      <c r="N14748" t="s">
        <v>28297</v>
      </c>
      <c r="O14748">
        <v>0</v>
      </c>
      <c r="P14748">
        <v>0</v>
      </c>
      <c r="Q14748" s="2">
        <v>44958</v>
      </c>
      <c r="R14748">
        <v>3</v>
      </c>
      <c r="S14748">
        <v>1000</v>
      </c>
      <c r="T14748" t="s">
        <v>28299</v>
      </c>
    </row>
    <row r="14749" spans="1:20" x14ac:dyDescent="0.25">
      <c r="A14749">
        <v>1012482</v>
      </c>
      <c r="B14749" t="s">
        <v>6652</v>
      </c>
      <c r="C14749">
        <v>2</v>
      </c>
      <c r="D14749" t="s">
        <v>9868</v>
      </c>
      <c r="E14749" s="2">
        <v>44967</v>
      </c>
      <c r="G14749">
        <v>3</v>
      </c>
      <c r="H14749" s="2">
        <v>44958</v>
      </c>
      <c r="I14749">
        <v>59</v>
      </c>
      <c r="J14749">
        <v>0</v>
      </c>
      <c r="K14749" s="2">
        <v>44967</v>
      </c>
      <c r="L14749" t="s">
        <v>24718</v>
      </c>
      <c r="M14749">
        <v>0</v>
      </c>
      <c r="N14749" t="s">
        <v>28297</v>
      </c>
      <c r="O14749">
        <v>0</v>
      </c>
      <c r="P14749">
        <v>0</v>
      </c>
      <c r="Q14749" s="2">
        <v>44958</v>
      </c>
      <c r="R14749">
        <v>3</v>
      </c>
      <c r="S14749">
        <v>1000</v>
      </c>
      <c r="T14749" t="s">
        <v>28299</v>
      </c>
    </row>
    <row r="14750" spans="1:20" x14ac:dyDescent="0.25">
      <c r="A14750">
        <v>1012614</v>
      </c>
      <c r="B14750" t="s">
        <v>6653</v>
      </c>
      <c r="C14750">
        <v>2</v>
      </c>
      <c r="D14750" t="s">
        <v>9868</v>
      </c>
      <c r="E14750" s="2">
        <v>44967</v>
      </c>
      <c r="G14750">
        <v>3</v>
      </c>
      <c r="H14750" s="2">
        <v>44958</v>
      </c>
      <c r="I14750">
        <v>157.74</v>
      </c>
      <c r="J14750">
        <v>0</v>
      </c>
      <c r="K14750" s="2">
        <v>44967</v>
      </c>
      <c r="L14750" t="s">
        <v>24719</v>
      </c>
      <c r="M14750">
        <v>0</v>
      </c>
      <c r="N14750" t="s">
        <v>28297</v>
      </c>
      <c r="O14750">
        <v>0</v>
      </c>
      <c r="P14750">
        <v>0</v>
      </c>
      <c r="Q14750" s="2">
        <v>44958</v>
      </c>
      <c r="R14750">
        <v>3</v>
      </c>
      <c r="S14750">
        <v>1000</v>
      </c>
      <c r="T14750" t="s">
        <v>28299</v>
      </c>
    </row>
    <row r="14751" spans="1:20" x14ac:dyDescent="0.25">
      <c r="A14751">
        <v>1012576</v>
      </c>
      <c r="B14751" t="s">
        <v>6654</v>
      </c>
      <c r="C14751">
        <v>2</v>
      </c>
      <c r="D14751" t="s">
        <v>9868</v>
      </c>
      <c r="E14751" s="2">
        <v>44967</v>
      </c>
      <c r="G14751">
        <v>3</v>
      </c>
      <c r="H14751" s="2">
        <v>44958</v>
      </c>
      <c r="I14751">
        <v>145</v>
      </c>
      <c r="J14751">
        <v>0</v>
      </c>
      <c r="K14751" s="2">
        <v>44967</v>
      </c>
      <c r="L14751" t="s">
        <v>24720</v>
      </c>
      <c r="M14751">
        <v>0</v>
      </c>
      <c r="N14751" t="s">
        <v>28297</v>
      </c>
      <c r="O14751">
        <v>0</v>
      </c>
      <c r="P14751">
        <v>0</v>
      </c>
      <c r="Q14751" s="2">
        <v>44958</v>
      </c>
      <c r="R14751">
        <v>3</v>
      </c>
      <c r="S14751">
        <v>1000</v>
      </c>
      <c r="T14751" t="s">
        <v>28299</v>
      </c>
    </row>
    <row r="14752" spans="1:20" x14ac:dyDescent="0.25">
      <c r="A14752">
        <v>1012502</v>
      </c>
      <c r="B14752" t="s">
        <v>6481</v>
      </c>
      <c r="C14752">
        <v>2</v>
      </c>
      <c r="D14752" t="s">
        <v>9868</v>
      </c>
      <c r="E14752" s="2">
        <v>44967</v>
      </c>
      <c r="G14752">
        <v>3</v>
      </c>
      <c r="H14752" s="2">
        <v>44958</v>
      </c>
      <c r="I14752">
        <v>933.13</v>
      </c>
      <c r="J14752">
        <v>0</v>
      </c>
      <c r="K14752" s="2">
        <v>44967</v>
      </c>
      <c r="L14752" t="s">
        <v>24721</v>
      </c>
      <c r="M14752">
        <v>0</v>
      </c>
      <c r="N14752" t="s">
        <v>28297</v>
      </c>
      <c r="O14752">
        <v>0</v>
      </c>
      <c r="P14752">
        <v>0</v>
      </c>
      <c r="Q14752" s="2">
        <v>44958</v>
      </c>
      <c r="R14752">
        <v>3</v>
      </c>
      <c r="S14752">
        <v>1000</v>
      </c>
      <c r="T14752" t="s">
        <v>28299</v>
      </c>
    </row>
    <row r="14753" spans="1:20" x14ac:dyDescent="0.25">
      <c r="A14753">
        <v>1012377</v>
      </c>
      <c r="B14753" t="s">
        <v>6655</v>
      </c>
      <c r="C14753">
        <v>2</v>
      </c>
      <c r="D14753" t="s">
        <v>9868</v>
      </c>
      <c r="E14753" s="2">
        <v>44967</v>
      </c>
      <c r="G14753">
        <v>3</v>
      </c>
      <c r="H14753" s="2">
        <v>44958</v>
      </c>
      <c r="I14753">
        <v>303.52</v>
      </c>
      <c r="J14753">
        <v>0</v>
      </c>
      <c r="K14753" s="2">
        <v>44967</v>
      </c>
      <c r="L14753" t="s">
        <v>24722</v>
      </c>
      <c r="M14753">
        <v>0</v>
      </c>
      <c r="N14753" t="s">
        <v>28297</v>
      </c>
      <c r="O14753">
        <v>0</v>
      </c>
      <c r="P14753">
        <v>0</v>
      </c>
      <c r="Q14753" s="2">
        <v>44958</v>
      </c>
      <c r="R14753">
        <v>3</v>
      </c>
      <c r="S14753">
        <v>1000</v>
      </c>
      <c r="T14753" t="s">
        <v>28299</v>
      </c>
    </row>
    <row r="14754" spans="1:20" x14ac:dyDescent="0.25">
      <c r="A14754">
        <v>1012442</v>
      </c>
      <c r="B14754" t="s">
        <v>6656</v>
      </c>
      <c r="C14754">
        <v>2</v>
      </c>
      <c r="D14754" t="s">
        <v>9868</v>
      </c>
      <c r="E14754" s="2">
        <v>44967</v>
      </c>
      <c r="G14754">
        <v>3</v>
      </c>
      <c r="H14754" s="2">
        <v>44958</v>
      </c>
      <c r="I14754">
        <v>507.65</v>
      </c>
      <c r="J14754">
        <v>0</v>
      </c>
      <c r="K14754" s="2">
        <v>44967</v>
      </c>
      <c r="L14754" t="s">
        <v>24723</v>
      </c>
      <c r="M14754">
        <v>0</v>
      </c>
      <c r="N14754" t="s">
        <v>28297</v>
      </c>
      <c r="O14754">
        <v>0</v>
      </c>
      <c r="P14754">
        <v>0</v>
      </c>
      <c r="Q14754" s="2">
        <v>44958</v>
      </c>
      <c r="R14754">
        <v>3</v>
      </c>
      <c r="S14754">
        <v>1000</v>
      </c>
      <c r="T14754" t="s">
        <v>28299</v>
      </c>
    </row>
    <row r="14755" spans="1:20" x14ac:dyDescent="0.25">
      <c r="A14755">
        <v>1012346</v>
      </c>
      <c r="B14755" t="s">
        <v>6586</v>
      </c>
      <c r="C14755">
        <v>2</v>
      </c>
      <c r="D14755" t="s">
        <v>9868</v>
      </c>
      <c r="E14755" s="2">
        <v>44967</v>
      </c>
      <c r="G14755">
        <v>3</v>
      </c>
      <c r="H14755" s="2">
        <v>44958</v>
      </c>
      <c r="I14755">
        <v>157.74</v>
      </c>
      <c r="J14755">
        <v>0</v>
      </c>
      <c r="K14755" s="2">
        <v>44967</v>
      </c>
      <c r="L14755" t="s">
        <v>24724</v>
      </c>
      <c r="M14755">
        <v>0</v>
      </c>
      <c r="N14755" t="s">
        <v>28297</v>
      </c>
      <c r="O14755">
        <v>0</v>
      </c>
      <c r="P14755">
        <v>0</v>
      </c>
      <c r="Q14755" s="2">
        <v>44958</v>
      </c>
      <c r="R14755">
        <v>3</v>
      </c>
      <c r="S14755">
        <v>1000</v>
      </c>
      <c r="T14755" t="s">
        <v>28299</v>
      </c>
    </row>
    <row r="14756" spans="1:20" x14ac:dyDescent="0.25">
      <c r="A14756">
        <v>1012333</v>
      </c>
      <c r="B14756" t="s">
        <v>6587</v>
      </c>
      <c r="C14756">
        <v>2</v>
      </c>
      <c r="D14756" t="s">
        <v>9868</v>
      </c>
      <c r="E14756" s="2">
        <v>44967</v>
      </c>
      <c r="G14756">
        <v>3</v>
      </c>
      <c r="H14756" s="2">
        <v>44958</v>
      </c>
      <c r="I14756">
        <v>1161.28</v>
      </c>
      <c r="J14756">
        <v>0</v>
      </c>
      <c r="K14756" s="2">
        <v>44967</v>
      </c>
      <c r="L14756" t="s">
        <v>24725</v>
      </c>
      <c r="M14756">
        <v>0</v>
      </c>
      <c r="N14756" t="s">
        <v>28297</v>
      </c>
      <c r="O14756">
        <v>0</v>
      </c>
      <c r="P14756">
        <v>0</v>
      </c>
      <c r="Q14756" s="2">
        <v>44958</v>
      </c>
      <c r="R14756">
        <v>3</v>
      </c>
      <c r="S14756">
        <v>1000</v>
      </c>
      <c r="T14756" t="s">
        <v>28299</v>
      </c>
    </row>
    <row r="14757" spans="1:20" x14ac:dyDescent="0.25">
      <c r="A14757">
        <v>1012324</v>
      </c>
      <c r="B14757" t="s">
        <v>6588</v>
      </c>
      <c r="C14757">
        <v>2</v>
      </c>
      <c r="D14757" t="s">
        <v>9868</v>
      </c>
      <c r="E14757" s="2">
        <v>44967</v>
      </c>
      <c r="G14757">
        <v>3</v>
      </c>
      <c r="H14757" s="2">
        <v>44958</v>
      </c>
      <c r="I14757">
        <v>486.96</v>
      </c>
      <c r="J14757">
        <v>0</v>
      </c>
      <c r="K14757" s="2">
        <v>44967</v>
      </c>
      <c r="L14757" t="s">
        <v>24726</v>
      </c>
      <c r="M14757">
        <v>0</v>
      </c>
      <c r="N14757" t="s">
        <v>28297</v>
      </c>
      <c r="O14757">
        <v>0</v>
      </c>
      <c r="P14757">
        <v>0</v>
      </c>
      <c r="Q14757" s="2">
        <v>44958</v>
      </c>
      <c r="R14757">
        <v>3</v>
      </c>
      <c r="S14757">
        <v>1000</v>
      </c>
      <c r="T14757" t="s">
        <v>28299</v>
      </c>
    </row>
    <row r="14758" spans="1:20" x14ac:dyDescent="0.25">
      <c r="A14758">
        <v>1012295</v>
      </c>
      <c r="B14758" t="s">
        <v>6527</v>
      </c>
      <c r="C14758">
        <v>2</v>
      </c>
      <c r="D14758" t="s">
        <v>9868</v>
      </c>
      <c r="E14758" s="2">
        <v>44967</v>
      </c>
      <c r="G14758">
        <v>3</v>
      </c>
      <c r="H14758" s="2">
        <v>44958</v>
      </c>
      <c r="I14758">
        <v>1202.4000000000001</v>
      </c>
      <c r="J14758">
        <v>0</v>
      </c>
      <c r="K14758" s="2">
        <v>44967</v>
      </c>
      <c r="L14758" t="s">
        <v>24727</v>
      </c>
      <c r="M14758">
        <v>0</v>
      </c>
      <c r="N14758" t="s">
        <v>28297</v>
      </c>
      <c r="O14758">
        <v>0</v>
      </c>
      <c r="P14758">
        <v>0</v>
      </c>
      <c r="Q14758" s="2">
        <v>44958</v>
      </c>
      <c r="R14758">
        <v>3</v>
      </c>
      <c r="S14758">
        <v>1000</v>
      </c>
      <c r="T14758" t="s">
        <v>28299</v>
      </c>
    </row>
    <row r="14759" spans="1:20" x14ac:dyDescent="0.25">
      <c r="A14759">
        <v>1012288</v>
      </c>
      <c r="B14759" t="s">
        <v>6657</v>
      </c>
      <c r="C14759">
        <v>2</v>
      </c>
      <c r="D14759" t="s">
        <v>9868</v>
      </c>
      <c r="E14759" s="2">
        <v>44967</v>
      </c>
      <c r="G14759">
        <v>3</v>
      </c>
      <c r="H14759" s="2">
        <v>44958</v>
      </c>
      <c r="I14759">
        <v>110</v>
      </c>
      <c r="J14759">
        <v>0</v>
      </c>
      <c r="K14759" s="2">
        <v>44967</v>
      </c>
      <c r="L14759" t="s">
        <v>24728</v>
      </c>
      <c r="M14759">
        <v>0</v>
      </c>
      <c r="N14759" t="s">
        <v>28297</v>
      </c>
      <c r="O14759">
        <v>0</v>
      </c>
      <c r="P14759">
        <v>0</v>
      </c>
      <c r="Q14759" s="2">
        <v>44958</v>
      </c>
      <c r="R14759">
        <v>3</v>
      </c>
      <c r="S14759">
        <v>1000</v>
      </c>
      <c r="T14759" t="s">
        <v>28299</v>
      </c>
    </row>
    <row r="14760" spans="1:20" x14ac:dyDescent="0.25">
      <c r="A14760">
        <v>1012247</v>
      </c>
      <c r="B14760" t="s">
        <v>6658</v>
      </c>
      <c r="C14760">
        <v>2</v>
      </c>
      <c r="D14760" t="s">
        <v>9868</v>
      </c>
      <c r="E14760" s="2">
        <v>44967</v>
      </c>
      <c r="G14760">
        <v>3</v>
      </c>
      <c r="H14760" s="2">
        <v>44958</v>
      </c>
      <c r="I14760">
        <v>200</v>
      </c>
      <c r="J14760">
        <v>0</v>
      </c>
      <c r="K14760" s="2">
        <v>44967</v>
      </c>
      <c r="L14760" t="s">
        <v>24729</v>
      </c>
      <c r="M14760">
        <v>0</v>
      </c>
      <c r="N14760" t="s">
        <v>28297</v>
      </c>
      <c r="O14760">
        <v>0</v>
      </c>
      <c r="P14760">
        <v>0</v>
      </c>
      <c r="Q14760" s="2">
        <v>44958</v>
      </c>
      <c r="R14760">
        <v>3</v>
      </c>
      <c r="S14760">
        <v>1000</v>
      </c>
      <c r="T14760" t="s">
        <v>28299</v>
      </c>
    </row>
    <row r="14761" spans="1:20" x14ac:dyDescent="0.25">
      <c r="A14761">
        <v>1012249</v>
      </c>
      <c r="B14761" t="s">
        <v>6137</v>
      </c>
      <c r="C14761">
        <v>2</v>
      </c>
      <c r="D14761" t="s">
        <v>9868</v>
      </c>
      <c r="E14761" s="2">
        <v>44967</v>
      </c>
      <c r="G14761">
        <v>3</v>
      </c>
      <c r="H14761" s="2">
        <v>44958</v>
      </c>
      <c r="I14761">
        <v>248.48</v>
      </c>
      <c r="J14761">
        <v>0</v>
      </c>
      <c r="K14761" s="2">
        <v>44967</v>
      </c>
      <c r="L14761" t="s">
        <v>24730</v>
      </c>
      <c r="M14761">
        <v>0</v>
      </c>
      <c r="N14761" t="s">
        <v>28297</v>
      </c>
      <c r="O14761">
        <v>0</v>
      </c>
      <c r="P14761">
        <v>0</v>
      </c>
      <c r="Q14761" s="2">
        <v>44958</v>
      </c>
      <c r="R14761">
        <v>3</v>
      </c>
      <c r="S14761">
        <v>1000</v>
      </c>
      <c r="T14761" t="s">
        <v>28299</v>
      </c>
    </row>
    <row r="14762" spans="1:20" x14ac:dyDescent="0.25">
      <c r="A14762">
        <v>1012400</v>
      </c>
      <c r="B14762" t="s">
        <v>6482</v>
      </c>
      <c r="C14762">
        <v>2</v>
      </c>
      <c r="D14762" t="s">
        <v>9868</v>
      </c>
      <c r="E14762" s="2">
        <v>44967</v>
      </c>
      <c r="G14762">
        <v>3</v>
      </c>
      <c r="H14762" s="2">
        <v>44958</v>
      </c>
      <c r="I14762">
        <v>297.82</v>
      </c>
      <c r="J14762">
        <v>0</v>
      </c>
      <c r="K14762" s="2">
        <v>44967</v>
      </c>
      <c r="L14762" t="s">
        <v>24731</v>
      </c>
      <c r="M14762">
        <v>0</v>
      </c>
      <c r="N14762" t="s">
        <v>28297</v>
      </c>
      <c r="O14762">
        <v>0</v>
      </c>
      <c r="P14762">
        <v>0</v>
      </c>
      <c r="Q14762" s="2">
        <v>44958</v>
      </c>
      <c r="R14762">
        <v>3</v>
      </c>
      <c r="S14762">
        <v>1000</v>
      </c>
      <c r="T14762" t="s">
        <v>28299</v>
      </c>
    </row>
    <row r="14763" spans="1:20" x14ac:dyDescent="0.25">
      <c r="A14763">
        <v>1012078</v>
      </c>
      <c r="B14763" t="s">
        <v>6528</v>
      </c>
      <c r="C14763">
        <v>2</v>
      </c>
      <c r="D14763" t="s">
        <v>9868</v>
      </c>
      <c r="E14763" s="2">
        <v>44967</v>
      </c>
      <c r="G14763">
        <v>3</v>
      </c>
      <c r="H14763" s="2">
        <v>44958</v>
      </c>
      <c r="I14763">
        <v>525.96</v>
      </c>
      <c r="J14763">
        <v>0</v>
      </c>
      <c r="K14763" s="2">
        <v>44967</v>
      </c>
      <c r="L14763" t="s">
        <v>24732</v>
      </c>
      <c r="M14763">
        <v>0</v>
      </c>
      <c r="N14763" t="s">
        <v>28297</v>
      </c>
      <c r="O14763">
        <v>0</v>
      </c>
      <c r="P14763">
        <v>0</v>
      </c>
      <c r="Q14763" s="2">
        <v>44958</v>
      </c>
      <c r="R14763">
        <v>3</v>
      </c>
      <c r="S14763">
        <v>1000</v>
      </c>
      <c r="T14763" t="s">
        <v>28299</v>
      </c>
    </row>
    <row r="14764" spans="1:20" x14ac:dyDescent="0.25">
      <c r="A14764">
        <v>1012048</v>
      </c>
      <c r="B14764" t="s">
        <v>6659</v>
      </c>
      <c r="C14764">
        <v>2</v>
      </c>
      <c r="D14764" t="s">
        <v>9868</v>
      </c>
      <c r="E14764" s="2">
        <v>44967</v>
      </c>
      <c r="G14764">
        <v>3</v>
      </c>
      <c r="H14764" s="2">
        <v>44958</v>
      </c>
      <c r="I14764">
        <v>508.24</v>
      </c>
      <c r="J14764">
        <v>0</v>
      </c>
      <c r="K14764" s="2">
        <v>44967</v>
      </c>
      <c r="L14764" t="s">
        <v>24733</v>
      </c>
      <c r="M14764">
        <v>0</v>
      </c>
      <c r="N14764" t="s">
        <v>28297</v>
      </c>
      <c r="O14764">
        <v>0</v>
      </c>
      <c r="P14764">
        <v>0</v>
      </c>
      <c r="Q14764" s="2">
        <v>44958</v>
      </c>
      <c r="R14764">
        <v>3</v>
      </c>
      <c r="S14764">
        <v>1000</v>
      </c>
      <c r="T14764" t="s">
        <v>28299</v>
      </c>
    </row>
    <row r="14765" spans="1:20" x14ac:dyDescent="0.25">
      <c r="A14765">
        <v>1012097</v>
      </c>
      <c r="B14765" t="s">
        <v>6099</v>
      </c>
      <c r="C14765">
        <v>2</v>
      </c>
      <c r="D14765" t="s">
        <v>9868</v>
      </c>
      <c r="E14765" s="2">
        <v>45036</v>
      </c>
      <c r="G14765">
        <v>3</v>
      </c>
      <c r="H14765" s="2">
        <v>44958</v>
      </c>
      <c r="I14765">
        <v>2801.48</v>
      </c>
      <c r="J14765">
        <v>0</v>
      </c>
      <c r="K14765" s="2">
        <v>45036</v>
      </c>
      <c r="L14765" t="s">
        <v>24734</v>
      </c>
      <c r="M14765">
        <v>0</v>
      </c>
      <c r="N14765" t="s">
        <v>28297</v>
      </c>
      <c r="O14765">
        <v>0</v>
      </c>
      <c r="P14765">
        <v>0</v>
      </c>
      <c r="Q14765" s="2">
        <v>44958</v>
      </c>
      <c r="R14765">
        <v>3</v>
      </c>
      <c r="S14765">
        <v>1000</v>
      </c>
      <c r="T14765" t="s">
        <v>28299</v>
      </c>
    </row>
    <row r="14766" spans="1:20" x14ac:dyDescent="0.25">
      <c r="A14766">
        <v>1011349</v>
      </c>
      <c r="B14766" t="s">
        <v>6660</v>
      </c>
      <c r="C14766">
        <v>2</v>
      </c>
      <c r="D14766" t="s">
        <v>9868</v>
      </c>
      <c r="E14766" s="2">
        <v>45009</v>
      </c>
      <c r="G14766">
        <v>3</v>
      </c>
      <c r="H14766" s="2">
        <v>44958</v>
      </c>
      <c r="I14766">
        <v>68.8</v>
      </c>
      <c r="J14766">
        <v>0</v>
      </c>
      <c r="K14766" s="2">
        <v>45009</v>
      </c>
      <c r="L14766" t="s">
        <v>24735</v>
      </c>
      <c r="M14766">
        <v>0</v>
      </c>
      <c r="N14766" t="s">
        <v>28297</v>
      </c>
      <c r="O14766">
        <v>0</v>
      </c>
      <c r="P14766">
        <v>0</v>
      </c>
      <c r="Q14766" s="2">
        <v>44958</v>
      </c>
      <c r="R14766">
        <v>3</v>
      </c>
      <c r="S14766">
        <v>1000</v>
      </c>
      <c r="T14766" t="s">
        <v>28299</v>
      </c>
    </row>
    <row r="14767" spans="1:20" x14ac:dyDescent="0.25">
      <c r="A14767">
        <v>1012018</v>
      </c>
      <c r="B14767" t="s">
        <v>6661</v>
      </c>
      <c r="C14767">
        <v>2</v>
      </c>
      <c r="D14767" t="s">
        <v>9868</v>
      </c>
      <c r="E14767" s="2">
        <v>44967</v>
      </c>
      <c r="G14767">
        <v>3</v>
      </c>
      <c r="H14767" s="2">
        <v>44958</v>
      </c>
      <c r="I14767">
        <v>221.24</v>
      </c>
      <c r="J14767">
        <v>0</v>
      </c>
      <c r="K14767" s="2">
        <v>44967</v>
      </c>
      <c r="L14767" t="s">
        <v>24736</v>
      </c>
      <c r="M14767">
        <v>0</v>
      </c>
      <c r="N14767" t="s">
        <v>28297</v>
      </c>
      <c r="O14767">
        <v>0</v>
      </c>
      <c r="P14767">
        <v>0</v>
      </c>
      <c r="Q14767" s="2">
        <v>44958</v>
      </c>
      <c r="R14767">
        <v>3</v>
      </c>
      <c r="S14767">
        <v>1000</v>
      </c>
      <c r="T14767" t="s">
        <v>28299</v>
      </c>
    </row>
    <row r="14768" spans="1:20" x14ac:dyDescent="0.25">
      <c r="A14768">
        <v>1011816</v>
      </c>
      <c r="B14768" t="s">
        <v>6662</v>
      </c>
      <c r="C14768">
        <v>2</v>
      </c>
      <c r="D14768" t="s">
        <v>9868</v>
      </c>
      <c r="E14768" s="2">
        <v>44967</v>
      </c>
      <c r="G14768">
        <v>3</v>
      </c>
      <c r="H14768" s="2">
        <v>44958</v>
      </c>
      <c r="I14768">
        <v>145</v>
      </c>
      <c r="J14768">
        <v>0</v>
      </c>
      <c r="K14768" s="2">
        <v>44967</v>
      </c>
      <c r="L14768" t="s">
        <v>24737</v>
      </c>
      <c r="M14768">
        <v>0</v>
      </c>
      <c r="N14768" t="s">
        <v>28297</v>
      </c>
      <c r="O14768">
        <v>0</v>
      </c>
      <c r="P14768">
        <v>0</v>
      </c>
      <c r="Q14768" s="2">
        <v>44958</v>
      </c>
      <c r="R14768">
        <v>3</v>
      </c>
      <c r="S14768">
        <v>1000</v>
      </c>
      <c r="T14768" t="s">
        <v>28299</v>
      </c>
    </row>
    <row r="14769" spans="1:20" x14ac:dyDescent="0.25">
      <c r="A14769">
        <v>1011818</v>
      </c>
      <c r="B14769" t="s">
        <v>6663</v>
      </c>
      <c r="C14769">
        <v>2</v>
      </c>
      <c r="D14769" t="s">
        <v>9868</v>
      </c>
      <c r="E14769" s="2">
        <v>44967</v>
      </c>
      <c r="G14769">
        <v>3</v>
      </c>
      <c r="H14769" s="2">
        <v>44958</v>
      </c>
      <c r="I14769">
        <v>765.12</v>
      </c>
      <c r="J14769">
        <v>0</v>
      </c>
      <c r="K14769" s="2">
        <v>44967</v>
      </c>
      <c r="L14769" t="s">
        <v>24738</v>
      </c>
      <c r="M14769">
        <v>0</v>
      </c>
      <c r="N14769" t="s">
        <v>28297</v>
      </c>
      <c r="O14769">
        <v>0</v>
      </c>
      <c r="P14769">
        <v>0</v>
      </c>
      <c r="Q14769" s="2">
        <v>44958</v>
      </c>
      <c r="R14769">
        <v>3</v>
      </c>
      <c r="S14769">
        <v>1000</v>
      </c>
      <c r="T14769" t="s">
        <v>28299</v>
      </c>
    </row>
    <row r="14770" spans="1:20" x14ac:dyDescent="0.25">
      <c r="A14770">
        <v>1011741</v>
      </c>
      <c r="B14770" t="s">
        <v>6591</v>
      </c>
      <c r="C14770">
        <v>2</v>
      </c>
      <c r="D14770" t="s">
        <v>9868</v>
      </c>
      <c r="E14770" s="2">
        <v>44967</v>
      </c>
      <c r="G14770">
        <v>3</v>
      </c>
      <c r="H14770" s="2">
        <v>44958</v>
      </c>
      <c r="I14770">
        <v>1218.1600000000001</v>
      </c>
      <c r="J14770">
        <v>0</v>
      </c>
      <c r="K14770" s="2">
        <v>44967</v>
      </c>
      <c r="L14770" t="s">
        <v>24739</v>
      </c>
      <c r="M14770">
        <v>0</v>
      </c>
      <c r="N14770" t="s">
        <v>28297</v>
      </c>
      <c r="O14770">
        <v>0</v>
      </c>
      <c r="P14770">
        <v>0</v>
      </c>
      <c r="Q14770" s="2">
        <v>44958</v>
      </c>
      <c r="R14770">
        <v>3</v>
      </c>
      <c r="S14770">
        <v>1000</v>
      </c>
      <c r="T14770" t="s">
        <v>28299</v>
      </c>
    </row>
    <row r="14771" spans="1:20" x14ac:dyDescent="0.25">
      <c r="A14771">
        <v>1011663</v>
      </c>
      <c r="B14771" t="s">
        <v>6664</v>
      </c>
      <c r="C14771">
        <v>2</v>
      </c>
      <c r="D14771" t="s">
        <v>9868</v>
      </c>
      <c r="E14771" s="2">
        <v>44967</v>
      </c>
      <c r="G14771">
        <v>3</v>
      </c>
      <c r="H14771" s="2">
        <v>44958</v>
      </c>
      <c r="I14771">
        <v>591.9</v>
      </c>
      <c r="J14771">
        <v>0</v>
      </c>
      <c r="K14771" s="2">
        <v>44967</v>
      </c>
      <c r="L14771" t="s">
        <v>24740</v>
      </c>
      <c r="M14771">
        <v>0</v>
      </c>
      <c r="N14771" t="s">
        <v>28297</v>
      </c>
      <c r="O14771">
        <v>0</v>
      </c>
      <c r="P14771">
        <v>0</v>
      </c>
      <c r="Q14771" s="2">
        <v>44958</v>
      </c>
      <c r="R14771">
        <v>3</v>
      </c>
      <c r="S14771">
        <v>1000</v>
      </c>
      <c r="T14771" t="s">
        <v>28299</v>
      </c>
    </row>
    <row r="14772" spans="1:20" x14ac:dyDescent="0.25">
      <c r="A14772">
        <v>1011606</v>
      </c>
      <c r="B14772" t="s">
        <v>6139</v>
      </c>
      <c r="C14772">
        <v>2</v>
      </c>
      <c r="D14772" t="s">
        <v>9868</v>
      </c>
      <c r="E14772" s="2">
        <v>44967</v>
      </c>
      <c r="G14772">
        <v>3</v>
      </c>
      <c r="H14772" s="2">
        <v>44958</v>
      </c>
      <c r="I14772">
        <v>45</v>
      </c>
      <c r="J14772">
        <v>0</v>
      </c>
      <c r="K14772" s="2">
        <v>44967</v>
      </c>
      <c r="L14772" t="s">
        <v>24741</v>
      </c>
      <c r="M14772">
        <v>0</v>
      </c>
      <c r="N14772" t="s">
        <v>28297</v>
      </c>
      <c r="O14772">
        <v>0</v>
      </c>
      <c r="P14772">
        <v>0</v>
      </c>
      <c r="Q14772" s="2">
        <v>44958</v>
      </c>
      <c r="R14772">
        <v>3</v>
      </c>
      <c r="S14772">
        <v>1000</v>
      </c>
      <c r="T14772" t="s">
        <v>28299</v>
      </c>
    </row>
    <row r="14773" spans="1:20" x14ac:dyDescent="0.25">
      <c r="A14773">
        <v>1011658</v>
      </c>
      <c r="B14773" t="s">
        <v>6665</v>
      </c>
      <c r="C14773">
        <v>2</v>
      </c>
      <c r="D14773" t="s">
        <v>9868</v>
      </c>
      <c r="E14773" s="2">
        <v>44967</v>
      </c>
      <c r="G14773">
        <v>3</v>
      </c>
      <c r="H14773" s="2">
        <v>44958</v>
      </c>
      <c r="I14773">
        <v>100</v>
      </c>
      <c r="J14773">
        <v>0</v>
      </c>
      <c r="K14773" s="2">
        <v>44967</v>
      </c>
      <c r="L14773" t="s">
        <v>24742</v>
      </c>
      <c r="M14773">
        <v>0</v>
      </c>
      <c r="N14773" t="s">
        <v>28297</v>
      </c>
      <c r="O14773">
        <v>0</v>
      </c>
      <c r="P14773">
        <v>0</v>
      </c>
      <c r="Q14773" s="2">
        <v>44958</v>
      </c>
      <c r="R14773">
        <v>3</v>
      </c>
      <c r="S14773">
        <v>1000</v>
      </c>
      <c r="T14773" t="s">
        <v>28299</v>
      </c>
    </row>
    <row r="14774" spans="1:20" x14ac:dyDescent="0.25">
      <c r="A14774">
        <v>1005711</v>
      </c>
      <c r="B14774" t="s">
        <v>6666</v>
      </c>
      <c r="C14774">
        <v>2</v>
      </c>
      <c r="D14774" t="s">
        <v>9868</v>
      </c>
      <c r="E14774" s="2">
        <v>44967</v>
      </c>
      <c r="G14774">
        <v>3</v>
      </c>
      <c r="H14774" s="2">
        <v>44958</v>
      </c>
      <c r="I14774">
        <v>59</v>
      </c>
      <c r="J14774">
        <v>0</v>
      </c>
      <c r="K14774" s="2">
        <v>44967</v>
      </c>
      <c r="L14774" t="s">
        <v>24743</v>
      </c>
      <c r="M14774">
        <v>0</v>
      </c>
      <c r="N14774" t="s">
        <v>28297</v>
      </c>
      <c r="O14774">
        <v>0</v>
      </c>
      <c r="P14774">
        <v>0</v>
      </c>
      <c r="Q14774" s="2">
        <v>44958</v>
      </c>
      <c r="R14774">
        <v>3</v>
      </c>
      <c r="S14774">
        <v>1000</v>
      </c>
      <c r="T14774" t="s">
        <v>28299</v>
      </c>
    </row>
    <row r="14775" spans="1:20" x14ac:dyDescent="0.25">
      <c r="A14775">
        <v>1011977</v>
      </c>
      <c r="B14775" t="s">
        <v>6667</v>
      </c>
      <c r="C14775">
        <v>2</v>
      </c>
      <c r="D14775" t="s">
        <v>9868</v>
      </c>
      <c r="E14775" s="2">
        <v>44967</v>
      </c>
      <c r="G14775">
        <v>3</v>
      </c>
      <c r="H14775" s="2">
        <v>44958</v>
      </c>
      <c r="I14775">
        <v>49</v>
      </c>
      <c r="J14775">
        <v>0</v>
      </c>
      <c r="K14775" s="2">
        <v>44967</v>
      </c>
      <c r="L14775" t="s">
        <v>24744</v>
      </c>
      <c r="M14775">
        <v>0</v>
      </c>
      <c r="N14775" t="s">
        <v>28297</v>
      </c>
      <c r="O14775">
        <v>0</v>
      </c>
      <c r="P14775">
        <v>0</v>
      </c>
      <c r="Q14775" s="2">
        <v>44958</v>
      </c>
      <c r="R14775">
        <v>3</v>
      </c>
      <c r="S14775">
        <v>1000</v>
      </c>
      <c r="T14775" t="s">
        <v>28299</v>
      </c>
    </row>
    <row r="14776" spans="1:20" x14ac:dyDescent="0.25">
      <c r="A14776">
        <v>1011537</v>
      </c>
      <c r="B14776" t="s">
        <v>6592</v>
      </c>
      <c r="C14776">
        <v>2</v>
      </c>
      <c r="D14776" t="s">
        <v>9868</v>
      </c>
      <c r="E14776" s="2">
        <v>44967</v>
      </c>
      <c r="G14776">
        <v>3</v>
      </c>
      <c r="H14776" s="2">
        <v>44958</v>
      </c>
      <c r="I14776">
        <v>364.48</v>
      </c>
      <c r="J14776">
        <v>0</v>
      </c>
      <c r="K14776" s="2">
        <v>44967</v>
      </c>
      <c r="L14776" t="s">
        <v>24745</v>
      </c>
      <c r="M14776">
        <v>0</v>
      </c>
      <c r="N14776" t="s">
        <v>28297</v>
      </c>
      <c r="O14776">
        <v>0</v>
      </c>
      <c r="P14776">
        <v>0</v>
      </c>
      <c r="Q14776" s="2">
        <v>44958</v>
      </c>
      <c r="R14776">
        <v>3</v>
      </c>
      <c r="S14776">
        <v>1000</v>
      </c>
      <c r="T14776" t="s">
        <v>28299</v>
      </c>
    </row>
    <row r="14777" spans="1:20" x14ac:dyDescent="0.25">
      <c r="A14777">
        <v>1011969</v>
      </c>
      <c r="B14777" t="s">
        <v>6668</v>
      </c>
      <c r="C14777">
        <v>2</v>
      </c>
      <c r="D14777" t="s">
        <v>9868</v>
      </c>
      <c r="E14777" s="2">
        <v>44967</v>
      </c>
      <c r="G14777">
        <v>3</v>
      </c>
      <c r="H14777" s="2">
        <v>44958</v>
      </c>
      <c r="I14777">
        <v>147.74</v>
      </c>
      <c r="J14777">
        <v>0</v>
      </c>
      <c r="K14777" s="2">
        <v>44967</v>
      </c>
      <c r="L14777" t="s">
        <v>24746</v>
      </c>
      <c r="M14777">
        <v>0</v>
      </c>
      <c r="N14777" t="s">
        <v>28297</v>
      </c>
      <c r="O14777">
        <v>0</v>
      </c>
      <c r="P14777">
        <v>0</v>
      </c>
      <c r="Q14777" s="2">
        <v>44958</v>
      </c>
      <c r="R14777">
        <v>3</v>
      </c>
      <c r="S14777">
        <v>1000</v>
      </c>
      <c r="T14777" t="s">
        <v>28299</v>
      </c>
    </row>
    <row r="14778" spans="1:20" x14ac:dyDescent="0.25">
      <c r="A14778">
        <v>1011965</v>
      </c>
      <c r="B14778" t="s">
        <v>6669</v>
      </c>
      <c r="C14778">
        <v>2</v>
      </c>
      <c r="D14778" t="s">
        <v>9868</v>
      </c>
      <c r="E14778" s="2">
        <v>44967</v>
      </c>
      <c r="G14778">
        <v>3</v>
      </c>
      <c r="H14778" s="2">
        <v>44958</v>
      </c>
      <c r="I14778">
        <v>238.48</v>
      </c>
      <c r="J14778">
        <v>0</v>
      </c>
      <c r="K14778" s="2">
        <v>44967</v>
      </c>
      <c r="L14778" t="s">
        <v>24747</v>
      </c>
      <c r="M14778">
        <v>0</v>
      </c>
      <c r="N14778" t="s">
        <v>28297</v>
      </c>
      <c r="O14778">
        <v>0</v>
      </c>
      <c r="P14778">
        <v>0</v>
      </c>
      <c r="Q14778" s="2">
        <v>44958</v>
      </c>
      <c r="R14778">
        <v>3</v>
      </c>
      <c r="S14778">
        <v>1000</v>
      </c>
      <c r="T14778" t="s">
        <v>28299</v>
      </c>
    </row>
    <row r="14779" spans="1:20" x14ac:dyDescent="0.25">
      <c r="A14779">
        <v>1011935</v>
      </c>
      <c r="B14779" t="s">
        <v>6670</v>
      </c>
      <c r="C14779">
        <v>2</v>
      </c>
      <c r="D14779" t="s">
        <v>9868</v>
      </c>
      <c r="E14779" s="2">
        <v>44967</v>
      </c>
      <c r="G14779">
        <v>3</v>
      </c>
      <c r="H14779" s="2">
        <v>44958</v>
      </c>
      <c r="I14779">
        <v>610.03</v>
      </c>
      <c r="J14779">
        <v>0</v>
      </c>
      <c r="K14779" s="2">
        <v>44967</v>
      </c>
      <c r="L14779" t="s">
        <v>24748</v>
      </c>
      <c r="M14779">
        <v>0</v>
      </c>
      <c r="N14779" t="s">
        <v>28297</v>
      </c>
      <c r="O14779">
        <v>0</v>
      </c>
      <c r="P14779">
        <v>0</v>
      </c>
      <c r="Q14779" s="2">
        <v>44958</v>
      </c>
      <c r="R14779">
        <v>3</v>
      </c>
      <c r="S14779">
        <v>1000</v>
      </c>
      <c r="T14779" t="s">
        <v>28299</v>
      </c>
    </row>
    <row r="14780" spans="1:20" x14ac:dyDescent="0.25">
      <c r="A14780">
        <v>1011780</v>
      </c>
      <c r="B14780" t="s">
        <v>6125</v>
      </c>
      <c r="C14780">
        <v>2</v>
      </c>
      <c r="D14780" t="s">
        <v>9868</v>
      </c>
      <c r="E14780" s="2">
        <v>44967</v>
      </c>
      <c r="G14780">
        <v>3</v>
      </c>
      <c r="H14780" s="2">
        <v>44958</v>
      </c>
      <c r="I14780">
        <v>178</v>
      </c>
      <c r="J14780">
        <v>0</v>
      </c>
      <c r="K14780" s="2">
        <v>44967</v>
      </c>
      <c r="L14780" t="s">
        <v>24749</v>
      </c>
      <c r="M14780">
        <v>0</v>
      </c>
      <c r="N14780" t="s">
        <v>28297</v>
      </c>
      <c r="O14780">
        <v>0</v>
      </c>
      <c r="P14780">
        <v>0</v>
      </c>
      <c r="Q14780" s="2">
        <v>44958</v>
      </c>
      <c r="R14780">
        <v>3</v>
      </c>
      <c r="S14780">
        <v>1000</v>
      </c>
      <c r="T14780" t="s">
        <v>28299</v>
      </c>
    </row>
    <row r="14781" spans="1:20" x14ac:dyDescent="0.25">
      <c r="A14781">
        <v>1011949</v>
      </c>
      <c r="B14781" t="s">
        <v>6671</v>
      </c>
      <c r="C14781">
        <v>2</v>
      </c>
      <c r="D14781" t="s">
        <v>9868</v>
      </c>
      <c r="E14781" s="2">
        <v>44967</v>
      </c>
      <c r="G14781">
        <v>3</v>
      </c>
      <c r="H14781" s="2">
        <v>44958</v>
      </c>
      <c r="I14781">
        <v>238.48</v>
      </c>
      <c r="J14781">
        <v>0</v>
      </c>
      <c r="K14781" s="2">
        <v>44967</v>
      </c>
      <c r="L14781" t="s">
        <v>24750</v>
      </c>
      <c r="M14781">
        <v>0</v>
      </c>
      <c r="N14781" t="s">
        <v>28297</v>
      </c>
      <c r="O14781">
        <v>0</v>
      </c>
      <c r="P14781">
        <v>0</v>
      </c>
      <c r="Q14781" s="2">
        <v>44958</v>
      </c>
      <c r="R14781">
        <v>3</v>
      </c>
      <c r="S14781">
        <v>1000</v>
      </c>
      <c r="T14781" t="s">
        <v>28299</v>
      </c>
    </row>
    <row r="14782" spans="1:20" x14ac:dyDescent="0.25">
      <c r="A14782">
        <v>1011497</v>
      </c>
      <c r="B14782" t="s">
        <v>6593</v>
      </c>
      <c r="C14782">
        <v>2</v>
      </c>
      <c r="D14782" t="s">
        <v>9868</v>
      </c>
      <c r="E14782" s="2">
        <v>44967</v>
      </c>
      <c r="G14782">
        <v>3</v>
      </c>
      <c r="H14782" s="2">
        <v>44958</v>
      </c>
      <c r="I14782">
        <v>20</v>
      </c>
      <c r="J14782">
        <v>0</v>
      </c>
      <c r="K14782" s="2">
        <v>44967</v>
      </c>
      <c r="L14782" t="s">
        <v>24751</v>
      </c>
      <c r="M14782">
        <v>0</v>
      </c>
      <c r="N14782" t="s">
        <v>28297</v>
      </c>
      <c r="O14782">
        <v>0</v>
      </c>
      <c r="P14782">
        <v>0</v>
      </c>
      <c r="Q14782" s="2">
        <v>44958</v>
      </c>
      <c r="R14782">
        <v>3</v>
      </c>
      <c r="S14782">
        <v>1000</v>
      </c>
      <c r="T14782" t="s">
        <v>28299</v>
      </c>
    </row>
    <row r="14783" spans="1:20" x14ac:dyDescent="0.25">
      <c r="A14783">
        <v>1011449</v>
      </c>
      <c r="B14783" t="s">
        <v>6672</v>
      </c>
      <c r="C14783">
        <v>2</v>
      </c>
      <c r="D14783" t="s">
        <v>9868</v>
      </c>
      <c r="E14783" s="2">
        <v>44967</v>
      </c>
      <c r="G14783">
        <v>3</v>
      </c>
      <c r="H14783" s="2">
        <v>44958</v>
      </c>
      <c r="I14783">
        <v>55</v>
      </c>
      <c r="J14783">
        <v>0</v>
      </c>
      <c r="K14783" s="2">
        <v>44967</v>
      </c>
      <c r="L14783" t="s">
        <v>24752</v>
      </c>
      <c r="M14783">
        <v>0</v>
      </c>
      <c r="N14783" t="s">
        <v>28297</v>
      </c>
      <c r="O14783">
        <v>0</v>
      </c>
      <c r="P14783">
        <v>0</v>
      </c>
      <c r="Q14783" s="2">
        <v>44958</v>
      </c>
      <c r="R14783">
        <v>3</v>
      </c>
      <c r="S14783">
        <v>1000</v>
      </c>
      <c r="T14783" t="s">
        <v>28299</v>
      </c>
    </row>
    <row r="14784" spans="1:20" x14ac:dyDescent="0.25">
      <c r="A14784">
        <v>1011354</v>
      </c>
      <c r="B14784" t="s">
        <v>6323</v>
      </c>
      <c r="C14784">
        <v>2</v>
      </c>
      <c r="D14784" t="s">
        <v>9868</v>
      </c>
      <c r="E14784" s="2">
        <v>44967</v>
      </c>
      <c r="G14784">
        <v>3</v>
      </c>
      <c r="H14784" s="2">
        <v>44958</v>
      </c>
      <c r="I14784">
        <v>1618.87</v>
      </c>
      <c r="J14784">
        <v>0</v>
      </c>
      <c r="K14784" s="2">
        <v>44967</v>
      </c>
      <c r="L14784" t="s">
        <v>24753</v>
      </c>
      <c r="M14784">
        <v>0</v>
      </c>
      <c r="N14784" t="s">
        <v>28297</v>
      </c>
      <c r="O14784">
        <v>0</v>
      </c>
      <c r="P14784">
        <v>0</v>
      </c>
      <c r="Q14784" s="2">
        <v>44958</v>
      </c>
      <c r="R14784">
        <v>3</v>
      </c>
      <c r="S14784">
        <v>1000</v>
      </c>
      <c r="T14784" t="s">
        <v>28299</v>
      </c>
    </row>
    <row r="14785" spans="1:20" x14ac:dyDescent="0.25">
      <c r="A14785">
        <v>1011471</v>
      </c>
      <c r="B14785" t="s">
        <v>6673</v>
      </c>
      <c r="C14785">
        <v>2</v>
      </c>
      <c r="D14785" t="s">
        <v>9868</v>
      </c>
      <c r="E14785" s="2">
        <v>44967</v>
      </c>
      <c r="G14785">
        <v>3</v>
      </c>
      <c r="H14785" s="2">
        <v>44958</v>
      </c>
      <c r="I14785">
        <v>1628.73</v>
      </c>
      <c r="J14785">
        <v>0</v>
      </c>
      <c r="K14785" s="2">
        <v>44967</v>
      </c>
      <c r="L14785" t="s">
        <v>24754</v>
      </c>
      <c r="M14785">
        <v>0</v>
      </c>
      <c r="N14785" t="s">
        <v>28297</v>
      </c>
      <c r="O14785">
        <v>0</v>
      </c>
      <c r="P14785">
        <v>0</v>
      </c>
      <c r="Q14785" s="2">
        <v>44958</v>
      </c>
      <c r="R14785">
        <v>3</v>
      </c>
      <c r="S14785">
        <v>1000</v>
      </c>
      <c r="T14785" t="s">
        <v>28299</v>
      </c>
    </row>
    <row r="14786" spans="1:20" x14ac:dyDescent="0.25">
      <c r="A14786">
        <v>1011322</v>
      </c>
      <c r="B14786" t="s">
        <v>6108</v>
      </c>
      <c r="C14786">
        <v>2</v>
      </c>
      <c r="D14786" t="s">
        <v>9868</v>
      </c>
      <c r="E14786" s="2">
        <v>44967</v>
      </c>
      <c r="G14786">
        <v>3</v>
      </c>
      <c r="H14786" s="2">
        <v>44958</v>
      </c>
      <c r="I14786">
        <v>1742.82</v>
      </c>
      <c r="J14786">
        <v>0</v>
      </c>
      <c r="K14786" s="2">
        <v>44967</v>
      </c>
      <c r="L14786" t="s">
        <v>24755</v>
      </c>
      <c r="M14786">
        <v>0</v>
      </c>
      <c r="N14786" t="s">
        <v>28297</v>
      </c>
      <c r="O14786">
        <v>0</v>
      </c>
      <c r="P14786">
        <v>0</v>
      </c>
      <c r="Q14786" s="2">
        <v>44958</v>
      </c>
      <c r="R14786">
        <v>3</v>
      </c>
      <c r="S14786">
        <v>1000</v>
      </c>
      <c r="T14786" t="s">
        <v>28299</v>
      </c>
    </row>
    <row r="14787" spans="1:20" x14ac:dyDescent="0.25">
      <c r="A14787">
        <v>1006847</v>
      </c>
      <c r="B14787" t="s">
        <v>6140</v>
      </c>
      <c r="C14787">
        <v>2</v>
      </c>
      <c r="D14787" t="s">
        <v>9868</v>
      </c>
      <c r="E14787" s="2">
        <v>45012</v>
      </c>
      <c r="G14787">
        <v>3</v>
      </c>
      <c r="H14787" s="2">
        <v>44958</v>
      </c>
      <c r="I14787">
        <v>238.48</v>
      </c>
      <c r="J14787">
        <v>0</v>
      </c>
      <c r="K14787" s="2">
        <v>45012</v>
      </c>
      <c r="L14787" t="s">
        <v>24756</v>
      </c>
      <c r="M14787">
        <v>0</v>
      </c>
      <c r="N14787" t="s">
        <v>28297</v>
      </c>
      <c r="O14787">
        <v>0</v>
      </c>
      <c r="P14787">
        <v>0</v>
      </c>
      <c r="Q14787" s="2">
        <v>44958</v>
      </c>
      <c r="R14787">
        <v>3</v>
      </c>
      <c r="S14787">
        <v>1000</v>
      </c>
      <c r="T14787" t="s">
        <v>28299</v>
      </c>
    </row>
    <row r="14788" spans="1:20" x14ac:dyDescent="0.25">
      <c r="A14788">
        <v>1012181</v>
      </c>
      <c r="B14788" t="s">
        <v>6325</v>
      </c>
      <c r="C14788">
        <v>2</v>
      </c>
      <c r="D14788" t="s">
        <v>9868</v>
      </c>
      <c r="E14788" s="2">
        <v>44967</v>
      </c>
      <c r="G14788">
        <v>3</v>
      </c>
      <c r="H14788" s="2">
        <v>44958</v>
      </c>
      <c r="I14788">
        <v>725.44</v>
      </c>
      <c r="J14788">
        <v>0</v>
      </c>
      <c r="K14788" s="2">
        <v>44967</v>
      </c>
      <c r="L14788" t="s">
        <v>24757</v>
      </c>
      <c r="M14788">
        <v>0</v>
      </c>
      <c r="N14788" t="s">
        <v>28297</v>
      </c>
      <c r="O14788">
        <v>0</v>
      </c>
      <c r="P14788">
        <v>0</v>
      </c>
      <c r="Q14788" s="2">
        <v>44958</v>
      </c>
      <c r="R14788">
        <v>3</v>
      </c>
      <c r="S14788">
        <v>1000</v>
      </c>
      <c r="T14788" t="s">
        <v>28299</v>
      </c>
    </row>
    <row r="14789" spans="1:20" x14ac:dyDescent="0.25">
      <c r="A14789">
        <v>1011267</v>
      </c>
      <c r="B14789" t="s">
        <v>6594</v>
      </c>
      <c r="C14789">
        <v>2</v>
      </c>
      <c r="D14789" t="s">
        <v>9868</v>
      </c>
      <c r="E14789" s="2">
        <v>44967</v>
      </c>
      <c r="G14789">
        <v>3</v>
      </c>
      <c r="H14789" s="2">
        <v>44958</v>
      </c>
      <c r="I14789">
        <v>664.59</v>
      </c>
      <c r="J14789">
        <v>0</v>
      </c>
      <c r="K14789" s="2">
        <v>44967</v>
      </c>
      <c r="L14789" t="s">
        <v>24758</v>
      </c>
      <c r="M14789">
        <v>0</v>
      </c>
      <c r="N14789" t="s">
        <v>28297</v>
      </c>
      <c r="O14789">
        <v>0</v>
      </c>
      <c r="P14789">
        <v>0</v>
      </c>
      <c r="Q14789" s="2">
        <v>44958</v>
      </c>
      <c r="R14789">
        <v>3</v>
      </c>
      <c r="S14789">
        <v>1000</v>
      </c>
      <c r="T14789" t="s">
        <v>28299</v>
      </c>
    </row>
    <row r="14790" spans="1:20" x14ac:dyDescent="0.25">
      <c r="A14790">
        <v>1011305</v>
      </c>
      <c r="B14790" t="s">
        <v>6326</v>
      </c>
      <c r="C14790">
        <v>2</v>
      </c>
      <c r="D14790" t="s">
        <v>9868</v>
      </c>
      <c r="E14790" s="2">
        <v>44967</v>
      </c>
      <c r="G14790">
        <v>3</v>
      </c>
      <c r="H14790" s="2">
        <v>44958</v>
      </c>
      <c r="I14790">
        <v>717.04</v>
      </c>
      <c r="J14790">
        <v>0</v>
      </c>
      <c r="K14790" s="2">
        <v>44967</v>
      </c>
      <c r="L14790" t="s">
        <v>24759</v>
      </c>
      <c r="M14790">
        <v>0</v>
      </c>
      <c r="N14790" t="s">
        <v>28297</v>
      </c>
      <c r="O14790">
        <v>0</v>
      </c>
      <c r="P14790">
        <v>0</v>
      </c>
      <c r="Q14790" s="2">
        <v>44958</v>
      </c>
      <c r="R14790">
        <v>3</v>
      </c>
      <c r="S14790">
        <v>1000</v>
      </c>
      <c r="T14790" t="s">
        <v>28299</v>
      </c>
    </row>
    <row r="14791" spans="1:20" x14ac:dyDescent="0.25">
      <c r="A14791">
        <v>1004051</v>
      </c>
      <c r="B14791" t="s">
        <v>6674</v>
      </c>
      <c r="C14791">
        <v>2</v>
      </c>
      <c r="D14791" t="s">
        <v>9868</v>
      </c>
      <c r="E14791" s="2">
        <v>44967</v>
      </c>
      <c r="G14791">
        <v>3</v>
      </c>
      <c r="H14791" s="2">
        <v>44958</v>
      </c>
      <c r="I14791">
        <v>49</v>
      </c>
      <c r="J14791">
        <v>0</v>
      </c>
      <c r="K14791" s="2">
        <v>44967</v>
      </c>
      <c r="L14791" t="s">
        <v>24760</v>
      </c>
      <c r="M14791">
        <v>0</v>
      </c>
      <c r="N14791" t="s">
        <v>28297</v>
      </c>
      <c r="O14791">
        <v>0</v>
      </c>
      <c r="P14791">
        <v>0</v>
      </c>
      <c r="Q14791" s="2">
        <v>44958</v>
      </c>
      <c r="R14791">
        <v>3</v>
      </c>
      <c r="S14791">
        <v>1000</v>
      </c>
      <c r="T14791" t="s">
        <v>28299</v>
      </c>
    </row>
    <row r="14792" spans="1:20" x14ac:dyDescent="0.25">
      <c r="A14792">
        <v>1011165</v>
      </c>
      <c r="B14792" t="s">
        <v>6429</v>
      </c>
      <c r="C14792">
        <v>2</v>
      </c>
      <c r="D14792" t="s">
        <v>9868</v>
      </c>
      <c r="E14792" s="2">
        <v>44967</v>
      </c>
      <c r="G14792">
        <v>3</v>
      </c>
      <c r="H14792" s="2">
        <v>44958</v>
      </c>
      <c r="I14792">
        <v>1854.91</v>
      </c>
      <c r="J14792">
        <v>0</v>
      </c>
      <c r="K14792" s="2">
        <v>44967</v>
      </c>
      <c r="L14792" t="s">
        <v>24761</v>
      </c>
      <c r="M14792">
        <v>0</v>
      </c>
      <c r="N14792" t="s">
        <v>28297</v>
      </c>
      <c r="O14792">
        <v>0</v>
      </c>
      <c r="P14792">
        <v>0</v>
      </c>
      <c r="Q14792" s="2">
        <v>44958</v>
      </c>
      <c r="R14792">
        <v>3</v>
      </c>
      <c r="S14792">
        <v>1000</v>
      </c>
      <c r="T14792" t="s">
        <v>28299</v>
      </c>
    </row>
    <row r="14793" spans="1:20" x14ac:dyDescent="0.25">
      <c r="A14793">
        <v>1011127</v>
      </c>
      <c r="B14793" t="s">
        <v>6675</v>
      </c>
      <c r="C14793">
        <v>2</v>
      </c>
      <c r="D14793" t="s">
        <v>9868</v>
      </c>
      <c r="E14793" s="2">
        <v>44967</v>
      </c>
      <c r="G14793">
        <v>3</v>
      </c>
      <c r="H14793" s="2">
        <v>44958</v>
      </c>
      <c r="I14793">
        <v>233.2</v>
      </c>
      <c r="J14793">
        <v>0</v>
      </c>
      <c r="K14793" s="2">
        <v>44967</v>
      </c>
      <c r="L14793" t="s">
        <v>24762</v>
      </c>
      <c r="M14793">
        <v>0</v>
      </c>
      <c r="N14793" t="s">
        <v>28297</v>
      </c>
      <c r="O14793">
        <v>0</v>
      </c>
      <c r="P14793">
        <v>0</v>
      </c>
      <c r="Q14793" s="2">
        <v>44958</v>
      </c>
      <c r="R14793">
        <v>3</v>
      </c>
      <c r="S14793">
        <v>1000</v>
      </c>
      <c r="T14793" t="s">
        <v>28299</v>
      </c>
    </row>
    <row r="14794" spans="1:20" x14ac:dyDescent="0.25">
      <c r="A14794">
        <v>1010922</v>
      </c>
      <c r="B14794" t="s">
        <v>6595</v>
      </c>
      <c r="C14794">
        <v>2</v>
      </c>
      <c r="D14794" t="s">
        <v>9868</v>
      </c>
      <c r="E14794" s="2">
        <v>44967</v>
      </c>
      <c r="G14794">
        <v>3</v>
      </c>
      <c r="H14794" s="2">
        <v>44958</v>
      </c>
      <c r="I14794">
        <v>73.5</v>
      </c>
      <c r="J14794">
        <v>0</v>
      </c>
      <c r="K14794" s="2">
        <v>44967</v>
      </c>
      <c r="L14794" t="s">
        <v>24763</v>
      </c>
      <c r="M14794">
        <v>0</v>
      </c>
      <c r="N14794" t="s">
        <v>28297</v>
      </c>
      <c r="O14794">
        <v>0</v>
      </c>
      <c r="P14794">
        <v>0</v>
      </c>
      <c r="Q14794" s="2">
        <v>44958</v>
      </c>
      <c r="R14794">
        <v>3</v>
      </c>
      <c r="S14794">
        <v>1000</v>
      </c>
      <c r="T14794" t="s">
        <v>28299</v>
      </c>
    </row>
    <row r="14795" spans="1:20" x14ac:dyDescent="0.25">
      <c r="A14795">
        <v>1010857</v>
      </c>
      <c r="B14795" t="s">
        <v>6596</v>
      </c>
      <c r="C14795">
        <v>2</v>
      </c>
      <c r="D14795" t="s">
        <v>9868</v>
      </c>
      <c r="E14795" s="2">
        <v>44967</v>
      </c>
      <c r="G14795">
        <v>3</v>
      </c>
      <c r="H14795" s="2">
        <v>44958</v>
      </c>
      <c r="I14795">
        <v>115</v>
      </c>
      <c r="J14795">
        <v>0</v>
      </c>
      <c r="K14795" s="2">
        <v>44967</v>
      </c>
      <c r="L14795" t="s">
        <v>24764</v>
      </c>
      <c r="M14795">
        <v>0</v>
      </c>
      <c r="N14795" t="s">
        <v>28297</v>
      </c>
      <c r="O14795">
        <v>0</v>
      </c>
      <c r="P14795">
        <v>0</v>
      </c>
      <c r="Q14795" s="2">
        <v>44958</v>
      </c>
      <c r="R14795">
        <v>3</v>
      </c>
      <c r="S14795">
        <v>1000</v>
      </c>
      <c r="T14795" t="s">
        <v>28299</v>
      </c>
    </row>
    <row r="14796" spans="1:20" x14ac:dyDescent="0.25">
      <c r="A14796">
        <v>1010860</v>
      </c>
      <c r="B14796" t="s">
        <v>6676</v>
      </c>
      <c r="C14796">
        <v>2</v>
      </c>
      <c r="D14796" t="s">
        <v>9868</v>
      </c>
      <c r="E14796" s="2">
        <v>44967</v>
      </c>
      <c r="G14796">
        <v>3</v>
      </c>
      <c r="H14796" s="2">
        <v>44958</v>
      </c>
      <c r="I14796">
        <v>518.24</v>
      </c>
      <c r="J14796">
        <v>0</v>
      </c>
      <c r="K14796" s="2">
        <v>44967</v>
      </c>
      <c r="L14796" t="s">
        <v>24765</v>
      </c>
      <c r="M14796">
        <v>0</v>
      </c>
      <c r="N14796" t="s">
        <v>28297</v>
      </c>
      <c r="O14796">
        <v>0</v>
      </c>
      <c r="P14796">
        <v>0</v>
      </c>
      <c r="Q14796" s="2">
        <v>44958</v>
      </c>
      <c r="R14796">
        <v>3</v>
      </c>
      <c r="S14796">
        <v>1000</v>
      </c>
      <c r="T14796" t="s">
        <v>28299</v>
      </c>
    </row>
    <row r="14797" spans="1:20" x14ac:dyDescent="0.25">
      <c r="A14797">
        <v>1010763</v>
      </c>
      <c r="B14797" t="s">
        <v>6677</v>
      </c>
      <c r="C14797">
        <v>2</v>
      </c>
      <c r="D14797" t="s">
        <v>9868</v>
      </c>
      <c r="E14797" s="2">
        <v>44967</v>
      </c>
      <c r="G14797">
        <v>3</v>
      </c>
      <c r="H14797" s="2">
        <v>44958</v>
      </c>
      <c r="I14797">
        <v>40</v>
      </c>
      <c r="J14797">
        <v>0</v>
      </c>
      <c r="K14797" s="2">
        <v>44967</v>
      </c>
      <c r="L14797" t="s">
        <v>24766</v>
      </c>
      <c r="M14797">
        <v>0</v>
      </c>
      <c r="N14797" t="s">
        <v>28297</v>
      </c>
      <c r="O14797">
        <v>0</v>
      </c>
      <c r="P14797">
        <v>0</v>
      </c>
      <c r="Q14797" s="2">
        <v>44958</v>
      </c>
      <c r="R14797">
        <v>3</v>
      </c>
      <c r="S14797">
        <v>1000</v>
      </c>
      <c r="T14797" t="s">
        <v>28299</v>
      </c>
    </row>
    <row r="14798" spans="1:20" x14ac:dyDescent="0.25">
      <c r="A14798">
        <v>1010406</v>
      </c>
      <c r="B14798" t="s">
        <v>6678</v>
      </c>
      <c r="C14798">
        <v>2</v>
      </c>
      <c r="D14798" t="s">
        <v>9868</v>
      </c>
      <c r="E14798" s="2">
        <v>44967</v>
      </c>
      <c r="G14798">
        <v>3</v>
      </c>
      <c r="H14798" s="2">
        <v>44958</v>
      </c>
      <c r="I14798">
        <v>310</v>
      </c>
      <c r="J14798">
        <v>0</v>
      </c>
      <c r="K14798" s="2">
        <v>44967</v>
      </c>
      <c r="L14798" t="s">
        <v>24767</v>
      </c>
      <c r="M14798">
        <v>0</v>
      </c>
      <c r="N14798" t="s">
        <v>28297</v>
      </c>
      <c r="O14798">
        <v>0</v>
      </c>
      <c r="P14798">
        <v>0</v>
      </c>
      <c r="Q14798" s="2">
        <v>44958</v>
      </c>
      <c r="R14798">
        <v>3</v>
      </c>
      <c r="S14798">
        <v>1000</v>
      </c>
      <c r="T14798" t="s">
        <v>28299</v>
      </c>
    </row>
    <row r="14799" spans="1:20" x14ac:dyDescent="0.25">
      <c r="A14799">
        <v>1010176</v>
      </c>
      <c r="B14799" t="s">
        <v>6679</v>
      </c>
      <c r="C14799">
        <v>2</v>
      </c>
      <c r="D14799" t="s">
        <v>9868</v>
      </c>
      <c r="E14799" s="2">
        <v>44967</v>
      </c>
      <c r="G14799">
        <v>3</v>
      </c>
      <c r="H14799" s="2">
        <v>44958</v>
      </c>
      <c r="I14799">
        <v>90</v>
      </c>
      <c r="J14799">
        <v>0</v>
      </c>
      <c r="K14799" s="2">
        <v>44967</v>
      </c>
      <c r="L14799" t="s">
        <v>24768</v>
      </c>
      <c r="M14799">
        <v>0</v>
      </c>
      <c r="N14799" t="s">
        <v>28297</v>
      </c>
      <c r="O14799">
        <v>0</v>
      </c>
      <c r="P14799">
        <v>0</v>
      </c>
      <c r="Q14799" s="2">
        <v>44958</v>
      </c>
      <c r="R14799">
        <v>3</v>
      </c>
      <c r="S14799">
        <v>1000</v>
      </c>
      <c r="T14799" t="s">
        <v>28299</v>
      </c>
    </row>
    <row r="14800" spans="1:20" x14ac:dyDescent="0.25">
      <c r="A14800">
        <v>1010150</v>
      </c>
      <c r="B14800" t="s">
        <v>6680</v>
      </c>
      <c r="C14800">
        <v>2</v>
      </c>
      <c r="D14800" t="s">
        <v>9868</v>
      </c>
      <c r="E14800" s="2">
        <v>44967</v>
      </c>
      <c r="G14800">
        <v>3</v>
      </c>
      <c r="H14800" s="2">
        <v>44958</v>
      </c>
      <c r="I14800">
        <v>24.5</v>
      </c>
      <c r="J14800">
        <v>0</v>
      </c>
      <c r="K14800" s="2">
        <v>44967</v>
      </c>
      <c r="L14800" t="s">
        <v>24769</v>
      </c>
      <c r="M14800">
        <v>0</v>
      </c>
      <c r="N14800" t="s">
        <v>28297</v>
      </c>
      <c r="O14800">
        <v>0</v>
      </c>
      <c r="P14800">
        <v>0</v>
      </c>
      <c r="Q14800" s="2">
        <v>44958</v>
      </c>
      <c r="R14800">
        <v>3</v>
      </c>
      <c r="S14800">
        <v>1000</v>
      </c>
      <c r="T14800" t="s">
        <v>28299</v>
      </c>
    </row>
    <row r="14801" spans="1:20" x14ac:dyDescent="0.25">
      <c r="A14801">
        <v>1010037</v>
      </c>
      <c r="B14801" t="s">
        <v>6543</v>
      </c>
      <c r="C14801">
        <v>2</v>
      </c>
      <c r="D14801" t="s">
        <v>9868</v>
      </c>
      <c r="E14801" s="2">
        <v>44967</v>
      </c>
      <c r="G14801">
        <v>3</v>
      </c>
      <c r="H14801" s="2">
        <v>44958</v>
      </c>
      <c r="I14801">
        <v>486.96</v>
      </c>
      <c r="J14801">
        <v>0</v>
      </c>
      <c r="K14801" s="2">
        <v>44967</v>
      </c>
      <c r="L14801" t="s">
        <v>24770</v>
      </c>
      <c r="M14801">
        <v>0</v>
      </c>
      <c r="N14801" t="s">
        <v>28297</v>
      </c>
      <c r="O14801">
        <v>0</v>
      </c>
      <c r="P14801">
        <v>0</v>
      </c>
      <c r="Q14801" s="2">
        <v>44958</v>
      </c>
      <c r="R14801">
        <v>3</v>
      </c>
      <c r="S14801">
        <v>1000</v>
      </c>
      <c r="T14801" t="s">
        <v>28299</v>
      </c>
    </row>
    <row r="14802" spans="1:20" x14ac:dyDescent="0.25">
      <c r="A14802">
        <v>1009991</v>
      </c>
      <c r="B14802" t="s">
        <v>6681</v>
      </c>
      <c r="C14802">
        <v>2</v>
      </c>
      <c r="D14802" t="s">
        <v>9868</v>
      </c>
      <c r="E14802" s="2">
        <v>44967</v>
      </c>
      <c r="G14802">
        <v>3</v>
      </c>
      <c r="H14802" s="2">
        <v>44958</v>
      </c>
      <c r="I14802">
        <v>182.4</v>
      </c>
      <c r="J14802">
        <v>0</v>
      </c>
      <c r="K14802" s="2">
        <v>44967</v>
      </c>
      <c r="L14802" t="s">
        <v>24771</v>
      </c>
      <c r="M14802">
        <v>0</v>
      </c>
      <c r="N14802" t="s">
        <v>28297</v>
      </c>
      <c r="O14802">
        <v>0</v>
      </c>
      <c r="P14802">
        <v>0</v>
      </c>
      <c r="Q14802" s="2">
        <v>44958</v>
      </c>
      <c r="R14802">
        <v>3</v>
      </c>
      <c r="S14802">
        <v>1000</v>
      </c>
      <c r="T14802" t="s">
        <v>28299</v>
      </c>
    </row>
    <row r="14803" spans="1:20" x14ac:dyDescent="0.25">
      <c r="A14803">
        <v>1010241</v>
      </c>
      <c r="B14803" t="s">
        <v>6682</v>
      </c>
      <c r="C14803">
        <v>2</v>
      </c>
      <c r="D14803" t="s">
        <v>9868</v>
      </c>
      <c r="E14803" s="2">
        <v>44967</v>
      </c>
      <c r="G14803">
        <v>3</v>
      </c>
      <c r="H14803" s="2">
        <v>44958</v>
      </c>
      <c r="I14803">
        <v>40</v>
      </c>
      <c r="J14803">
        <v>0</v>
      </c>
      <c r="K14803" s="2">
        <v>44967</v>
      </c>
      <c r="L14803" t="s">
        <v>24772</v>
      </c>
      <c r="M14803">
        <v>0</v>
      </c>
      <c r="N14803" t="s">
        <v>28297</v>
      </c>
      <c r="O14803">
        <v>0</v>
      </c>
      <c r="P14803">
        <v>0</v>
      </c>
      <c r="Q14803" s="2">
        <v>44958</v>
      </c>
      <c r="R14803">
        <v>3</v>
      </c>
      <c r="S14803">
        <v>1000</v>
      </c>
      <c r="T14803" t="s">
        <v>28299</v>
      </c>
    </row>
    <row r="14804" spans="1:20" x14ac:dyDescent="0.25">
      <c r="A14804">
        <v>1009818</v>
      </c>
      <c r="B14804" t="s">
        <v>6683</v>
      </c>
      <c r="C14804">
        <v>2</v>
      </c>
      <c r="D14804" t="s">
        <v>9868</v>
      </c>
      <c r="E14804" s="2">
        <v>44967</v>
      </c>
      <c r="G14804">
        <v>3</v>
      </c>
      <c r="H14804" s="2">
        <v>44958</v>
      </c>
      <c r="I14804">
        <v>80</v>
      </c>
      <c r="J14804">
        <v>0</v>
      </c>
      <c r="K14804" s="2">
        <v>44967</v>
      </c>
      <c r="L14804" t="s">
        <v>24773</v>
      </c>
      <c r="M14804">
        <v>0</v>
      </c>
      <c r="N14804" t="s">
        <v>28297</v>
      </c>
      <c r="O14804">
        <v>0</v>
      </c>
      <c r="P14804">
        <v>0</v>
      </c>
      <c r="Q14804" s="2">
        <v>44958</v>
      </c>
      <c r="R14804">
        <v>3</v>
      </c>
      <c r="S14804">
        <v>1000</v>
      </c>
      <c r="T14804" t="s">
        <v>28299</v>
      </c>
    </row>
    <row r="14805" spans="1:20" x14ac:dyDescent="0.25">
      <c r="A14805">
        <v>1009843</v>
      </c>
      <c r="B14805" t="s">
        <v>6684</v>
      </c>
      <c r="C14805">
        <v>2</v>
      </c>
      <c r="D14805" t="s">
        <v>9868</v>
      </c>
      <c r="E14805" s="2">
        <v>44967</v>
      </c>
      <c r="G14805">
        <v>3</v>
      </c>
      <c r="H14805" s="2">
        <v>44958</v>
      </c>
      <c r="I14805">
        <v>120</v>
      </c>
      <c r="J14805">
        <v>0</v>
      </c>
      <c r="K14805" s="2">
        <v>44967</v>
      </c>
      <c r="L14805" t="s">
        <v>24774</v>
      </c>
      <c r="M14805">
        <v>0</v>
      </c>
      <c r="N14805" t="s">
        <v>28297</v>
      </c>
      <c r="O14805">
        <v>0</v>
      </c>
      <c r="P14805">
        <v>0</v>
      </c>
      <c r="Q14805" s="2">
        <v>44958</v>
      </c>
      <c r="R14805">
        <v>3</v>
      </c>
      <c r="S14805">
        <v>1000</v>
      </c>
      <c r="T14805" t="s">
        <v>28299</v>
      </c>
    </row>
    <row r="14806" spans="1:20" x14ac:dyDescent="0.25">
      <c r="A14806">
        <v>1009604</v>
      </c>
      <c r="B14806" t="s">
        <v>6545</v>
      </c>
      <c r="C14806">
        <v>2</v>
      </c>
      <c r="D14806" t="s">
        <v>9868</v>
      </c>
      <c r="E14806" s="2">
        <v>44967</v>
      </c>
      <c r="G14806">
        <v>3</v>
      </c>
      <c r="H14806" s="2">
        <v>44958</v>
      </c>
      <c r="I14806">
        <v>643.15</v>
      </c>
      <c r="J14806">
        <v>0</v>
      </c>
      <c r="K14806" s="2">
        <v>44967</v>
      </c>
      <c r="L14806" t="s">
        <v>24775</v>
      </c>
      <c r="M14806">
        <v>0</v>
      </c>
      <c r="N14806" t="s">
        <v>28297</v>
      </c>
      <c r="O14806">
        <v>0</v>
      </c>
      <c r="P14806">
        <v>0</v>
      </c>
      <c r="Q14806" s="2">
        <v>44958</v>
      </c>
      <c r="R14806">
        <v>3</v>
      </c>
      <c r="S14806">
        <v>1000</v>
      </c>
      <c r="T14806" t="s">
        <v>28299</v>
      </c>
    </row>
    <row r="14807" spans="1:20" x14ac:dyDescent="0.25">
      <c r="A14807">
        <v>1007310</v>
      </c>
      <c r="B14807" t="s">
        <v>6328</v>
      </c>
      <c r="C14807">
        <v>2</v>
      </c>
      <c r="D14807" t="s">
        <v>9868</v>
      </c>
      <c r="E14807" s="2">
        <v>44967</v>
      </c>
      <c r="G14807">
        <v>3</v>
      </c>
      <c r="H14807" s="2">
        <v>44958</v>
      </c>
      <c r="I14807">
        <v>402.23</v>
      </c>
      <c r="J14807">
        <v>0</v>
      </c>
      <c r="K14807" s="2">
        <v>44967</v>
      </c>
      <c r="L14807" t="s">
        <v>24776</v>
      </c>
      <c r="M14807">
        <v>0</v>
      </c>
      <c r="N14807" t="s">
        <v>28297</v>
      </c>
      <c r="O14807">
        <v>0</v>
      </c>
      <c r="P14807">
        <v>0</v>
      </c>
      <c r="Q14807" s="2">
        <v>44958</v>
      </c>
      <c r="R14807">
        <v>3</v>
      </c>
      <c r="S14807">
        <v>1000</v>
      </c>
      <c r="T14807" t="s">
        <v>28299</v>
      </c>
    </row>
    <row r="14808" spans="1:20" x14ac:dyDescent="0.25">
      <c r="A14808">
        <v>1007264</v>
      </c>
      <c r="B14808" t="s">
        <v>6603</v>
      </c>
      <c r="C14808">
        <v>2</v>
      </c>
      <c r="D14808" t="s">
        <v>9868</v>
      </c>
      <c r="E14808" s="2">
        <v>44967</v>
      </c>
      <c r="G14808">
        <v>3</v>
      </c>
      <c r="H14808" s="2">
        <v>44958</v>
      </c>
      <c r="I14808">
        <v>225.86</v>
      </c>
      <c r="J14808">
        <v>0</v>
      </c>
      <c r="K14808" s="2">
        <v>44967</v>
      </c>
      <c r="L14808" t="s">
        <v>24777</v>
      </c>
      <c r="M14808">
        <v>0</v>
      </c>
      <c r="N14808" t="s">
        <v>28297</v>
      </c>
      <c r="O14808">
        <v>0</v>
      </c>
      <c r="P14808">
        <v>0</v>
      </c>
      <c r="Q14808" s="2">
        <v>44958</v>
      </c>
      <c r="R14808">
        <v>3</v>
      </c>
      <c r="S14808">
        <v>1000</v>
      </c>
      <c r="T14808" t="s">
        <v>28299</v>
      </c>
    </row>
    <row r="14809" spans="1:20" x14ac:dyDescent="0.25">
      <c r="A14809">
        <v>1007167</v>
      </c>
      <c r="B14809" t="s">
        <v>6330</v>
      </c>
      <c r="C14809">
        <v>2</v>
      </c>
      <c r="D14809" t="s">
        <v>9868</v>
      </c>
      <c r="E14809" s="2">
        <v>44967</v>
      </c>
      <c r="G14809">
        <v>3</v>
      </c>
      <c r="H14809" s="2">
        <v>44958</v>
      </c>
      <c r="I14809">
        <v>1240.23</v>
      </c>
      <c r="J14809">
        <v>0</v>
      </c>
      <c r="K14809" s="2">
        <v>44967</v>
      </c>
      <c r="L14809" t="s">
        <v>24778</v>
      </c>
      <c r="M14809">
        <v>0</v>
      </c>
      <c r="N14809" t="s">
        <v>28297</v>
      </c>
      <c r="O14809">
        <v>0</v>
      </c>
      <c r="P14809">
        <v>0</v>
      </c>
      <c r="Q14809" s="2">
        <v>44958</v>
      </c>
      <c r="R14809">
        <v>3</v>
      </c>
      <c r="S14809">
        <v>1000</v>
      </c>
      <c r="T14809" t="s">
        <v>28299</v>
      </c>
    </row>
    <row r="14810" spans="1:20" x14ac:dyDescent="0.25">
      <c r="A14810">
        <v>1007128</v>
      </c>
      <c r="B14810" t="s">
        <v>6685</v>
      </c>
      <c r="C14810">
        <v>2</v>
      </c>
      <c r="D14810" t="s">
        <v>9868</v>
      </c>
      <c r="E14810" s="2">
        <v>44967</v>
      </c>
      <c r="G14810">
        <v>3</v>
      </c>
      <c r="H14810" s="2">
        <v>44958</v>
      </c>
      <c r="I14810">
        <v>65</v>
      </c>
      <c r="J14810">
        <v>0</v>
      </c>
      <c r="K14810" s="2">
        <v>44967</v>
      </c>
      <c r="L14810" t="s">
        <v>24779</v>
      </c>
      <c r="M14810">
        <v>0</v>
      </c>
      <c r="N14810" t="s">
        <v>28297</v>
      </c>
      <c r="O14810">
        <v>0</v>
      </c>
      <c r="P14810">
        <v>0</v>
      </c>
      <c r="Q14810" s="2">
        <v>44958</v>
      </c>
      <c r="R14810">
        <v>3</v>
      </c>
      <c r="S14810">
        <v>1000</v>
      </c>
      <c r="T14810" t="s">
        <v>28299</v>
      </c>
    </row>
    <row r="14811" spans="1:20" x14ac:dyDescent="0.25">
      <c r="A14811">
        <v>1007080</v>
      </c>
      <c r="B14811" t="s">
        <v>6686</v>
      </c>
      <c r="C14811">
        <v>2</v>
      </c>
      <c r="D14811" t="s">
        <v>9868</v>
      </c>
      <c r="E14811" s="2">
        <v>44967</v>
      </c>
      <c r="G14811">
        <v>3</v>
      </c>
      <c r="H14811" s="2">
        <v>44958</v>
      </c>
      <c r="I14811">
        <v>87.5</v>
      </c>
      <c r="J14811">
        <v>0</v>
      </c>
      <c r="K14811" s="2">
        <v>44967</v>
      </c>
      <c r="L14811" t="s">
        <v>24780</v>
      </c>
      <c r="M14811">
        <v>0</v>
      </c>
      <c r="N14811" t="s">
        <v>28297</v>
      </c>
      <c r="O14811">
        <v>0</v>
      </c>
      <c r="P14811">
        <v>0</v>
      </c>
      <c r="Q14811" s="2">
        <v>44958</v>
      </c>
      <c r="R14811">
        <v>3</v>
      </c>
      <c r="S14811">
        <v>1000</v>
      </c>
      <c r="T14811" t="s">
        <v>28299</v>
      </c>
    </row>
    <row r="14812" spans="1:20" x14ac:dyDescent="0.25">
      <c r="A14812">
        <v>1006928</v>
      </c>
      <c r="B14812" t="s">
        <v>6332</v>
      </c>
      <c r="C14812">
        <v>2</v>
      </c>
      <c r="D14812" t="s">
        <v>9868</v>
      </c>
      <c r="E14812" s="2">
        <v>45022</v>
      </c>
      <c r="G14812">
        <v>3</v>
      </c>
      <c r="H14812" s="2">
        <v>44958</v>
      </c>
      <c r="I14812">
        <v>647.20000000000005</v>
      </c>
      <c r="J14812">
        <v>0</v>
      </c>
      <c r="K14812" s="2">
        <v>45022</v>
      </c>
      <c r="L14812" t="s">
        <v>24781</v>
      </c>
      <c r="M14812">
        <v>0</v>
      </c>
      <c r="N14812" t="s">
        <v>28297</v>
      </c>
      <c r="O14812">
        <v>0</v>
      </c>
      <c r="P14812">
        <v>0</v>
      </c>
      <c r="Q14812" s="2">
        <v>44958</v>
      </c>
      <c r="R14812">
        <v>3</v>
      </c>
      <c r="S14812">
        <v>1000</v>
      </c>
      <c r="T14812" t="s">
        <v>28299</v>
      </c>
    </row>
    <row r="14813" spans="1:20" x14ac:dyDescent="0.25">
      <c r="A14813">
        <v>1006835</v>
      </c>
      <c r="B14813" t="s">
        <v>6605</v>
      </c>
      <c r="C14813">
        <v>2</v>
      </c>
      <c r="D14813" t="s">
        <v>9868</v>
      </c>
      <c r="E14813" s="2">
        <v>44967</v>
      </c>
      <c r="G14813">
        <v>3</v>
      </c>
      <c r="H14813" s="2">
        <v>44958</v>
      </c>
      <c r="I14813">
        <v>1261.68</v>
      </c>
      <c r="J14813">
        <v>0</v>
      </c>
      <c r="K14813" s="2">
        <v>44967</v>
      </c>
      <c r="L14813" t="s">
        <v>24782</v>
      </c>
      <c r="M14813">
        <v>0</v>
      </c>
      <c r="N14813" t="s">
        <v>28297</v>
      </c>
      <c r="O14813">
        <v>0</v>
      </c>
      <c r="P14813">
        <v>0</v>
      </c>
      <c r="Q14813" s="2">
        <v>44958</v>
      </c>
      <c r="R14813">
        <v>3</v>
      </c>
      <c r="S14813">
        <v>1000</v>
      </c>
      <c r="T14813" t="s">
        <v>28299</v>
      </c>
    </row>
    <row r="14814" spans="1:20" x14ac:dyDescent="0.25">
      <c r="A14814">
        <v>1006729</v>
      </c>
      <c r="B14814" t="s">
        <v>6606</v>
      </c>
      <c r="C14814">
        <v>2</v>
      </c>
      <c r="D14814" t="s">
        <v>9868</v>
      </c>
      <c r="E14814" s="2">
        <v>44967</v>
      </c>
      <c r="G14814">
        <v>3</v>
      </c>
      <c r="H14814" s="2">
        <v>44958</v>
      </c>
      <c r="I14814">
        <v>332.76</v>
      </c>
      <c r="J14814">
        <v>0</v>
      </c>
      <c r="K14814" s="2">
        <v>44967</v>
      </c>
      <c r="L14814" t="s">
        <v>24783</v>
      </c>
      <c r="M14814">
        <v>0</v>
      </c>
      <c r="N14814" t="s">
        <v>28297</v>
      </c>
      <c r="O14814">
        <v>0</v>
      </c>
      <c r="P14814">
        <v>0</v>
      </c>
      <c r="Q14814" s="2">
        <v>44958</v>
      </c>
      <c r="R14814">
        <v>3</v>
      </c>
      <c r="S14814">
        <v>1000</v>
      </c>
      <c r="T14814" t="s">
        <v>28299</v>
      </c>
    </row>
    <row r="14815" spans="1:20" x14ac:dyDescent="0.25">
      <c r="A14815">
        <v>1006728</v>
      </c>
      <c r="B14815" t="s">
        <v>6607</v>
      </c>
      <c r="C14815">
        <v>2</v>
      </c>
      <c r="D14815" t="s">
        <v>9868</v>
      </c>
      <c r="E14815" s="2">
        <v>44967</v>
      </c>
      <c r="G14815">
        <v>3</v>
      </c>
      <c r="H14815" s="2">
        <v>44958</v>
      </c>
      <c r="I14815">
        <v>780</v>
      </c>
      <c r="J14815">
        <v>0</v>
      </c>
      <c r="K14815" s="2">
        <v>44967</v>
      </c>
      <c r="L14815" t="s">
        <v>24784</v>
      </c>
      <c r="M14815">
        <v>0</v>
      </c>
      <c r="N14815" t="s">
        <v>28297</v>
      </c>
      <c r="O14815">
        <v>0</v>
      </c>
      <c r="P14815">
        <v>0</v>
      </c>
      <c r="Q14815" s="2">
        <v>44958</v>
      </c>
      <c r="R14815">
        <v>3</v>
      </c>
      <c r="S14815">
        <v>1000</v>
      </c>
      <c r="T14815" t="s">
        <v>28299</v>
      </c>
    </row>
    <row r="14816" spans="1:20" x14ac:dyDescent="0.25">
      <c r="A14816">
        <v>1006716</v>
      </c>
      <c r="B14816" t="s">
        <v>6446</v>
      </c>
      <c r="C14816">
        <v>2</v>
      </c>
      <c r="D14816" t="s">
        <v>9868</v>
      </c>
      <c r="E14816" s="2">
        <v>44967</v>
      </c>
      <c r="G14816">
        <v>3</v>
      </c>
      <c r="H14816" s="2">
        <v>44958</v>
      </c>
      <c r="I14816">
        <v>612.23</v>
      </c>
      <c r="J14816">
        <v>0</v>
      </c>
      <c r="K14816" s="2">
        <v>44967</v>
      </c>
      <c r="L14816" t="s">
        <v>24785</v>
      </c>
      <c r="M14816">
        <v>0</v>
      </c>
      <c r="N14816" t="s">
        <v>28297</v>
      </c>
      <c r="O14816">
        <v>0</v>
      </c>
      <c r="P14816">
        <v>0</v>
      </c>
      <c r="Q14816" s="2">
        <v>44958</v>
      </c>
      <c r="R14816">
        <v>3</v>
      </c>
      <c r="S14816">
        <v>1000</v>
      </c>
      <c r="T14816" t="s">
        <v>28299</v>
      </c>
    </row>
    <row r="14817" spans="1:20" x14ac:dyDescent="0.25">
      <c r="A14817">
        <v>1006663</v>
      </c>
      <c r="B14817" t="s">
        <v>6608</v>
      </c>
      <c r="C14817">
        <v>2</v>
      </c>
      <c r="D14817" t="s">
        <v>9868</v>
      </c>
      <c r="E14817" s="2">
        <v>44967</v>
      </c>
      <c r="G14817">
        <v>3</v>
      </c>
      <c r="H14817" s="2">
        <v>44958</v>
      </c>
      <c r="I14817">
        <v>248.48</v>
      </c>
      <c r="J14817">
        <v>0</v>
      </c>
      <c r="K14817" s="2">
        <v>44967</v>
      </c>
      <c r="L14817" t="s">
        <v>24786</v>
      </c>
      <c r="M14817">
        <v>0</v>
      </c>
      <c r="N14817" t="s">
        <v>28297</v>
      </c>
      <c r="O14817">
        <v>0</v>
      </c>
      <c r="P14817">
        <v>0</v>
      </c>
      <c r="Q14817" s="2">
        <v>44958</v>
      </c>
      <c r="R14817">
        <v>3</v>
      </c>
      <c r="S14817">
        <v>1000</v>
      </c>
      <c r="T14817" t="s">
        <v>28299</v>
      </c>
    </row>
    <row r="14818" spans="1:20" x14ac:dyDescent="0.25">
      <c r="A14818">
        <v>1006611</v>
      </c>
      <c r="B14818" t="s">
        <v>6687</v>
      </c>
      <c r="C14818">
        <v>2</v>
      </c>
      <c r="D14818" t="s">
        <v>9868</v>
      </c>
      <c r="E14818" s="2">
        <v>44967</v>
      </c>
      <c r="G14818">
        <v>3</v>
      </c>
      <c r="H14818" s="2">
        <v>44958</v>
      </c>
      <c r="I14818">
        <v>332.76</v>
      </c>
      <c r="J14818">
        <v>0</v>
      </c>
      <c r="K14818" s="2">
        <v>44967</v>
      </c>
      <c r="L14818" t="s">
        <v>24787</v>
      </c>
      <c r="M14818">
        <v>0</v>
      </c>
      <c r="N14818" t="s">
        <v>28297</v>
      </c>
      <c r="O14818">
        <v>0</v>
      </c>
      <c r="P14818">
        <v>0</v>
      </c>
      <c r="Q14818" s="2">
        <v>44958</v>
      </c>
      <c r="R14818">
        <v>3</v>
      </c>
      <c r="S14818">
        <v>1000</v>
      </c>
      <c r="T14818" t="s">
        <v>28299</v>
      </c>
    </row>
    <row r="14819" spans="1:20" x14ac:dyDescent="0.25">
      <c r="A14819">
        <v>1006505</v>
      </c>
      <c r="B14819" t="s">
        <v>6609</v>
      </c>
      <c r="C14819">
        <v>2</v>
      </c>
      <c r="D14819" t="s">
        <v>9868</v>
      </c>
      <c r="E14819" s="2">
        <v>44967</v>
      </c>
      <c r="G14819">
        <v>3</v>
      </c>
      <c r="H14819" s="2">
        <v>44958</v>
      </c>
      <c r="I14819">
        <v>830.38</v>
      </c>
      <c r="J14819">
        <v>0</v>
      </c>
      <c r="K14819" s="2">
        <v>44967</v>
      </c>
      <c r="L14819" t="s">
        <v>24788</v>
      </c>
      <c r="M14819">
        <v>0</v>
      </c>
      <c r="N14819" t="s">
        <v>28297</v>
      </c>
      <c r="O14819">
        <v>0</v>
      </c>
      <c r="P14819">
        <v>0</v>
      </c>
      <c r="Q14819" s="2">
        <v>44958</v>
      </c>
      <c r="R14819">
        <v>3</v>
      </c>
      <c r="S14819">
        <v>1000</v>
      </c>
      <c r="T14819" t="s">
        <v>28299</v>
      </c>
    </row>
    <row r="14820" spans="1:20" x14ac:dyDescent="0.25">
      <c r="A14820">
        <v>1006467</v>
      </c>
      <c r="B14820" t="s">
        <v>6688</v>
      </c>
      <c r="C14820">
        <v>2</v>
      </c>
      <c r="D14820" t="s">
        <v>9868</v>
      </c>
      <c r="E14820" s="2">
        <v>44967</v>
      </c>
      <c r="G14820">
        <v>3</v>
      </c>
      <c r="H14820" s="2">
        <v>44958</v>
      </c>
      <c r="I14820">
        <v>95</v>
      </c>
      <c r="J14820">
        <v>0</v>
      </c>
      <c r="K14820" s="2">
        <v>44967</v>
      </c>
      <c r="L14820" t="s">
        <v>24789</v>
      </c>
      <c r="M14820">
        <v>0</v>
      </c>
      <c r="N14820" t="s">
        <v>28297</v>
      </c>
      <c r="O14820">
        <v>0</v>
      </c>
      <c r="P14820">
        <v>0</v>
      </c>
      <c r="Q14820" s="2">
        <v>44958</v>
      </c>
      <c r="R14820">
        <v>3</v>
      </c>
      <c r="S14820">
        <v>1000</v>
      </c>
      <c r="T14820" t="s">
        <v>28299</v>
      </c>
    </row>
    <row r="14821" spans="1:20" x14ac:dyDescent="0.25">
      <c r="A14821">
        <v>1006357</v>
      </c>
      <c r="B14821" t="s">
        <v>6689</v>
      </c>
      <c r="C14821">
        <v>2</v>
      </c>
      <c r="D14821" t="s">
        <v>9868</v>
      </c>
      <c r="E14821" s="2">
        <v>44967</v>
      </c>
      <c r="G14821">
        <v>3</v>
      </c>
      <c r="H14821" s="2">
        <v>44958</v>
      </c>
      <c r="I14821">
        <v>84.53</v>
      </c>
      <c r="J14821">
        <v>0</v>
      </c>
      <c r="K14821" s="2">
        <v>44967</v>
      </c>
      <c r="L14821" t="s">
        <v>24790</v>
      </c>
      <c r="M14821">
        <v>0</v>
      </c>
      <c r="N14821" t="s">
        <v>28297</v>
      </c>
      <c r="O14821">
        <v>0</v>
      </c>
      <c r="P14821">
        <v>0</v>
      </c>
      <c r="Q14821" s="2">
        <v>44958</v>
      </c>
      <c r="R14821">
        <v>3</v>
      </c>
      <c r="S14821">
        <v>1000</v>
      </c>
      <c r="T14821" t="s">
        <v>28299</v>
      </c>
    </row>
    <row r="14822" spans="1:20" x14ac:dyDescent="0.25">
      <c r="A14822">
        <v>1006327</v>
      </c>
      <c r="B14822" t="s">
        <v>6690</v>
      </c>
      <c r="C14822">
        <v>2</v>
      </c>
      <c r="D14822" t="s">
        <v>9868</v>
      </c>
      <c r="E14822" s="2">
        <v>44967</v>
      </c>
      <c r="G14822">
        <v>3</v>
      </c>
      <c r="H14822" s="2">
        <v>44958</v>
      </c>
      <c r="I14822">
        <v>272.98</v>
      </c>
      <c r="J14822">
        <v>0</v>
      </c>
      <c r="K14822" s="2">
        <v>44967</v>
      </c>
      <c r="L14822" t="s">
        <v>24791</v>
      </c>
      <c r="M14822">
        <v>0</v>
      </c>
      <c r="N14822" t="s">
        <v>28297</v>
      </c>
      <c r="O14822">
        <v>0</v>
      </c>
      <c r="P14822">
        <v>0</v>
      </c>
      <c r="Q14822" s="2">
        <v>44958</v>
      </c>
      <c r="R14822">
        <v>3</v>
      </c>
      <c r="S14822">
        <v>1000</v>
      </c>
      <c r="T14822" t="s">
        <v>28299</v>
      </c>
    </row>
    <row r="14823" spans="1:20" x14ac:dyDescent="0.25">
      <c r="A14823">
        <v>1006203</v>
      </c>
      <c r="B14823" t="s">
        <v>6691</v>
      </c>
      <c r="C14823">
        <v>2</v>
      </c>
      <c r="D14823" t="s">
        <v>9868</v>
      </c>
      <c r="E14823" s="2">
        <v>44967</v>
      </c>
      <c r="G14823">
        <v>3</v>
      </c>
      <c r="H14823" s="2">
        <v>44958</v>
      </c>
      <c r="I14823">
        <v>856.04</v>
      </c>
      <c r="J14823">
        <v>0</v>
      </c>
      <c r="K14823" s="2">
        <v>44967</v>
      </c>
      <c r="L14823" t="s">
        <v>24792</v>
      </c>
      <c r="M14823">
        <v>0</v>
      </c>
      <c r="N14823" t="s">
        <v>28297</v>
      </c>
      <c r="O14823">
        <v>0</v>
      </c>
      <c r="P14823">
        <v>0</v>
      </c>
      <c r="Q14823" s="2">
        <v>44958</v>
      </c>
      <c r="R14823">
        <v>3</v>
      </c>
      <c r="S14823">
        <v>1000</v>
      </c>
      <c r="T14823" t="s">
        <v>28299</v>
      </c>
    </row>
    <row r="14824" spans="1:20" x14ac:dyDescent="0.25">
      <c r="A14824">
        <v>1006174</v>
      </c>
      <c r="B14824" t="s">
        <v>6452</v>
      </c>
      <c r="C14824">
        <v>2</v>
      </c>
      <c r="D14824" t="s">
        <v>9868</v>
      </c>
      <c r="E14824" s="2">
        <v>44967</v>
      </c>
      <c r="G14824">
        <v>3</v>
      </c>
      <c r="H14824" s="2">
        <v>44958</v>
      </c>
      <c r="I14824">
        <v>248.48</v>
      </c>
      <c r="J14824">
        <v>0</v>
      </c>
      <c r="K14824" s="2">
        <v>44967</v>
      </c>
      <c r="L14824" t="s">
        <v>24793</v>
      </c>
      <c r="M14824">
        <v>0</v>
      </c>
      <c r="N14824" t="s">
        <v>28297</v>
      </c>
      <c r="O14824">
        <v>0</v>
      </c>
      <c r="P14824">
        <v>0</v>
      </c>
      <c r="Q14824" s="2">
        <v>44958</v>
      </c>
      <c r="R14824">
        <v>3</v>
      </c>
      <c r="S14824">
        <v>1000</v>
      </c>
      <c r="T14824" t="s">
        <v>28299</v>
      </c>
    </row>
    <row r="14825" spans="1:20" x14ac:dyDescent="0.25">
      <c r="A14825">
        <v>1006146</v>
      </c>
      <c r="B14825" t="s">
        <v>6263</v>
      </c>
      <c r="C14825">
        <v>2</v>
      </c>
      <c r="D14825" t="s">
        <v>9868</v>
      </c>
      <c r="E14825" s="2">
        <v>44967</v>
      </c>
      <c r="G14825">
        <v>3</v>
      </c>
      <c r="H14825" s="2">
        <v>44958</v>
      </c>
      <c r="I14825">
        <v>106.5</v>
      </c>
      <c r="J14825">
        <v>0</v>
      </c>
      <c r="K14825" s="2">
        <v>44967</v>
      </c>
      <c r="L14825" t="s">
        <v>24794</v>
      </c>
      <c r="M14825">
        <v>0</v>
      </c>
      <c r="N14825" t="s">
        <v>28297</v>
      </c>
      <c r="O14825">
        <v>0</v>
      </c>
      <c r="P14825">
        <v>0</v>
      </c>
      <c r="Q14825" s="2">
        <v>44958</v>
      </c>
      <c r="R14825">
        <v>3</v>
      </c>
      <c r="S14825">
        <v>1000</v>
      </c>
      <c r="T14825" t="s">
        <v>28299</v>
      </c>
    </row>
    <row r="14826" spans="1:20" x14ac:dyDescent="0.25">
      <c r="A14826">
        <v>1006111</v>
      </c>
      <c r="B14826" t="s">
        <v>6453</v>
      </c>
      <c r="C14826">
        <v>2</v>
      </c>
      <c r="D14826" t="s">
        <v>9868</v>
      </c>
      <c r="E14826" s="2">
        <v>44967</v>
      </c>
      <c r="G14826">
        <v>3</v>
      </c>
      <c r="H14826" s="2">
        <v>44958</v>
      </c>
      <c r="I14826">
        <v>780.44</v>
      </c>
      <c r="J14826">
        <v>0</v>
      </c>
      <c r="K14826" s="2">
        <v>44967</v>
      </c>
      <c r="L14826" t="s">
        <v>24795</v>
      </c>
      <c r="M14826">
        <v>0</v>
      </c>
      <c r="N14826" t="s">
        <v>28297</v>
      </c>
      <c r="O14826">
        <v>0</v>
      </c>
      <c r="P14826">
        <v>0</v>
      </c>
      <c r="Q14826" s="2">
        <v>44958</v>
      </c>
      <c r="R14826">
        <v>3</v>
      </c>
      <c r="S14826">
        <v>1000</v>
      </c>
      <c r="T14826" t="s">
        <v>28299</v>
      </c>
    </row>
    <row r="14827" spans="1:20" x14ac:dyDescent="0.25">
      <c r="A14827">
        <v>1006072</v>
      </c>
      <c r="B14827" t="s">
        <v>6611</v>
      </c>
      <c r="C14827">
        <v>2</v>
      </c>
      <c r="D14827" t="s">
        <v>9868</v>
      </c>
      <c r="E14827" s="2">
        <v>44967</v>
      </c>
      <c r="G14827">
        <v>3</v>
      </c>
      <c r="H14827" s="2">
        <v>44958</v>
      </c>
      <c r="I14827">
        <v>55</v>
      </c>
      <c r="J14827">
        <v>0</v>
      </c>
      <c r="K14827" s="2">
        <v>44967</v>
      </c>
      <c r="L14827" t="s">
        <v>24796</v>
      </c>
      <c r="M14827">
        <v>0</v>
      </c>
      <c r="N14827" t="s">
        <v>28297</v>
      </c>
      <c r="O14827">
        <v>0</v>
      </c>
      <c r="P14827">
        <v>0</v>
      </c>
      <c r="Q14827" s="2">
        <v>44958</v>
      </c>
      <c r="R14827">
        <v>3</v>
      </c>
      <c r="S14827">
        <v>1000</v>
      </c>
      <c r="T14827" t="s">
        <v>28299</v>
      </c>
    </row>
    <row r="14828" spans="1:20" x14ac:dyDescent="0.25">
      <c r="A14828">
        <v>1005960</v>
      </c>
      <c r="B14828" t="s">
        <v>6692</v>
      </c>
      <c r="C14828">
        <v>2</v>
      </c>
      <c r="D14828" t="s">
        <v>9868</v>
      </c>
      <c r="E14828" s="2">
        <v>44967</v>
      </c>
      <c r="G14828">
        <v>3</v>
      </c>
      <c r="H14828" s="2">
        <v>44958</v>
      </c>
      <c r="I14828">
        <v>946.96</v>
      </c>
      <c r="J14828">
        <v>0</v>
      </c>
      <c r="K14828" s="2">
        <v>44967</v>
      </c>
      <c r="L14828" t="s">
        <v>24797</v>
      </c>
      <c r="M14828">
        <v>0</v>
      </c>
      <c r="N14828" t="s">
        <v>28297</v>
      </c>
      <c r="O14828">
        <v>0</v>
      </c>
      <c r="P14828">
        <v>0</v>
      </c>
      <c r="Q14828" s="2">
        <v>44958</v>
      </c>
      <c r="R14828">
        <v>3</v>
      </c>
      <c r="S14828">
        <v>1000</v>
      </c>
      <c r="T14828" t="s">
        <v>28299</v>
      </c>
    </row>
    <row r="14829" spans="1:20" x14ac:dyDescent="0.25">
      <c r="A14829">
        <v>1005896</v>
      </c>
      <c r="B14829" t="s">
        <v>6357</v>
      </c>
      <c r="C14829">
        <v>2</v>
      </c>
      <c r="D14829" t="s">
        <v>9868</v>
      </c>
      <c r="E14829" s="2">
        <v>44967</v>
      </c>
      <c r="G14829">
        <v>3</v>
      </c>
      <c r="H14829" s="2">
        <v>44958</v>
      </c>
      <c r="I14829">
        <v>516.96</v>
      </c>
      <c r="J14829">
        <v>0</v>
      </c>
      <c r="K14829" s="2">
        <v>44967</v>
      </c>
      <c r="L14829" t="s">
        <v>24798</v>
      </c>
      <c r="M14829">
        <v>0</v>
      </c>
      <c r="N14829" t="s">
        <v>28297</v>
      </c>
      <c r="O14829">
        <v>0</v>
      </c>
      <c r="P14829">
        <v>0</v>
      </c>
      <c r="Q14829" s="2">
        <v>44958</v>
      </c>
      <c r="R14829">
        <v>3</v>
      </c>
      <c r="S14829">
        <v>1000</v>
      </c>
      <c r="T14829" t="s">
        <v>28299</v>
      </c>
    </row>
    <row r="14830" spans="1:20" x14ac:dyDescent="0.25">
      <c r="A14830">
        <v>1005826</v>
      </c>
      <c r="B14830" t="s">
        <v>6693</v>
      </c>
      <c r="C14830">
        <v>2</v>
      </c>
      <c r="D14830" t="s">
        <v>9868</v>
      </c>
      <c r="E14830" s="2">
        <v>44967</v>
      </c>
      <c r="G14830">
        <v>3</v>
      </c>
      <c r="H14830" s="2">
        <v>44958</v>
      </c>
      <c r="I14830">
        <v>40</v>
      </c>
      <c r="J14830">
        <v>0</v>
      </c>
      <c r="K14830" s="2">
        <v>44967</v>
      </c>
      <c r="L14830" t="s">
        <v>24799</v>
      </c>
      <c r="M14830">
        <v>0</v>
      </c>
      <c r="N14830" t="s">
        <v>28297</v>
      </c>
      <c r="O14830">
        <v>0</v>
      </c>
      <c r="P14830">
        <v>0</v>
      </c>
      <c r="Q14830" s="2">
        <v>44958</v>
      </c>
      <c r="R14830">
        <v>3</v>
      </c>
      <c r="S14830">
        <v>1000</v>
      </c>
      <c r="T14830" t="s">
        <v>28299</v>
      </c>
    </row>
    <row r="14831" spans="1:20" x14ac:dyDescent="0.25">
      <c r="A14831">
        <v>1005748</v>
      </c>
      <c r="B14831" t="s">
        <v>6613</v>
      </c>
      <c r="C14831">
        <v>2</v>
      </c>
      <c r="D14831" t="s">
        <v>9868</v>
      </c>
      <c r="E14831" s="2">
        <v>44967</v>
      </c>
      <c r="G14831">
        <v>3</v>
      </c>
      <c r="H14831" s="2">
        <v>44958</v>
      </c>
      <c r="I14831">
        <v>1769.76</v>
      </c>
      <c r="J14831">
        <v>0</v>
      </c>
      <c r="K14831" s="2">
        <v>44967</v>
      </c>
      <c r="L14831" t="s">
        <v>24800</v>
      </c>
      <c r="M14831">
        <v>0</v>
      </c>
      <c r="N14831" t="s">
        <v>28297</v>
      </c>
      <c r="O14831">
        <v>0</v>
      </c>
      <c r="P14831">
        <v>0</v>
      </c>
      <c r="Q14831" s="2">
        <v>44958</v>
      </c>
      <c r="R14831">
        <v>3</v>
      </c>
      <c r="S14831">
        <v>1000</v>
      </c>
      <c r="T14831" t="s">
        <v>28299</v>
      </c>
    </row>
    <row r="14832" spans="1:20" x14ac:dyDescent="0.25">
      <c r="A14832">
        <v>1005738</v>
      </c>
      <c r="B14832" t="s">
        <v>6694</v>
      </c>
      <c r="C14832">
        <v>2</v>
      </c>
      <c r="D14832" t="s">
        <v>9868</v>
      </c>
      <c r="E14832" s="2">
        <v>44967</v>
      </c>
      <c r="G14832">
        <v>3</v>
      </c>
      <c r="H14832" s="2">
        <v>44958</v>
      </c>
      <c r="I14832">
        <v>248.48</v>
      </c>
      <c r="J14832">
        <v>0</v>
      </c>
      <c r="K14832" s="2">
        <v>44967</v>
      </c>
      <c r="L14832" t="s">
        <v>24801</v>
      </c>
      <c r="M14832">
        <v>0</v>
      </c>
      <c r="N14832" t="s">
        <v>28297</v>
      </c>
      <c r="O14832">
        <v>0</v>
      </c>
      <c r="P14832">
        <v>0</v>
      </c>
      <c r="Q14832" s="2">
        <v>44958</v>
      </c>
      <c r="R14832">
        <v>3</v>
      </c>
      <c r="S14832">
        <v>1000</v>
      </c>
      <c r="T14832" t="s">
        <v>28299</v>
      </c>
    </row>
    <row r="14833" spans="1:20" x14ac:dyDescent="0.25">
      <c r="A14833">
        <v>1005602</v>
      </c>
      <c r="B14833" t="s">
        <v>6335</v>
      </c>
      <c r="C14833">
        <v>2</v>
      </c>
      <c r="D14833" t="s">
        <v>9868</v>
      </c>
      <c r="E14833" s="2">
        <v>44967</v>
      </c>
      <c r="G14833">
        <v>3</v>
      </c>
      <c r="H14833" s="2">
        <v>44958</v>
      </c>
      <c r="I14833">
        <v>607.65</v>
      </c>
      <c r="J14833">
        <v>0</v>
      </c>
      <c r="K14833" s="2">
        <v>44967</v>
      </c>
      <c r="L14833" t="s">
        <v>24802</v>
      </c>
      <c r="M14833">
        <v>0</v>
      </c>
      <c r="N14833" t="s">
        <v>28297</v>
      </c>
      <c r="O14833">
        <v>0</v>
      </c>
      <c r="P14833">
        <v>0</v>
      </c>
      <c r="Q14833" s="2">
        <v>44958</v>
      </c>
      <c r="R14833">
        <v>3</v>
      </c>
      <c r="S14833">
        <v>1000</v>
      </c>
      <c r="T14833" t="s">
        <v>28299</v>
      </c>
    </row>
    <row r="14834" spans="1:20" x14ac:dyDescent="0.25">
      <c r="A14834">
        <v>1005411</v>
      </c>
      <c r="B14834" t="s">
        <v>6459</v>
      </c>
      <c r="C14834">
        <v>2</v>
      </c>
      <c r="D14834" t="s">
        <v>9868</v>
      </c>
      <c r="E14834" s="2">
        <v>44967</v>
      </c>
      <c r="G14834">
        <v>3</v>
      </c>
      <c r="H14834" s="2">
        <v>44958</v>
      </c>
      <c r="I14834">
        <v>320</v>
      </c>
      <c r="J14834">
        <v>0</v>
      </c>
      <c r="K14834" s="2">
        <v>44967</v>
      </c>
      <c r="L14834" t="s">
        <v>24803</v>
      </c>
      <c r="M14834">
        <v>0</v>
      </c>
      <c r="N14834" t="s">
        <v>28297</v>
      </c>
      <c r="O14834">
        <v>0</v>
      </c>
      <c r="P14834">
        <v>0</v>
      </c>
      <c r="Q14834" s="2">
        <v>44958</v>
      </c>
      <c r="R14834">
        <v>3</v>
      </c>
      <c r="S14834">
        <v>1000</v>
      </c>
      <c r="T14834" t="s">
        <v>28299</v>
      </c>
    </row>
    <row r="14835" spans="1:20" x14ac:dyDescent="0.25">
      <c r="A14835">
        <v>1005340</v>
      </c>
      <c r="B14835" t="s">
        <v>6070</v>
      </c>
      <c r="C14835">
        <v>2</v>
      </c>
      <c r="D14835" t="s">
        <v>9868</v>
      </c>
      <c r="E14835" s="2">
        <v>44967</v>
      </c>
      <c r="G14835">
        <v>3</v>
      </c>
      <c r="H14835" s="2">
        <v>44958</v>
      </c>
      <c r="I14835">
        <v>3021.38</v>
      </c>
      <c r="J14835">
        <v>0</v>
      </c>
      <c r="K14835" s="2">
        <v>44967</v>
      </c>
      <c r="L14835" t="s">
        <v>24804</v>
      </c>
      <c r="M14835">
        <v>0</v>
      </c>
      <c r="N14835" t="s">
        <v>28297</v>
      </c>
      <c r="O14835">
        <v>0</v>
      </c>
      <c r="P14835">
        <v>0</v>
      </c>
      <c r="Q14835" s="2">
        <v>44958</v>
      </c>
      <c r="R14835">
        <v>3</v>
      </c>
      <c r="S14835">
        <v>1000</v>
      </c>
      <c r="T14835" t="s">
        <v>28299</v>
      </c>
    </row>
    <row r="14836" spans="1:20" x14ac:dyDescent="0.25">
      <c r="A14836">
        <v>1005312</v>
      </c>
      <c r="B14836" t="s">
        <v>6489</v>
      </c>
      <c r="C14836">
        <v>2</v>
      </c>
      <c r="D14836" t="s">
        <v>9868</v>
      </c>
      <c r="E14836" s="2">
        <v>44967</v>
      </c>
      <c r="G14836">
        <v>3</v>
      </c>
      <c r="H14836" s="2">
        <v>44958</v>
      </c>
      <c r="I14836">
        <v>359.05</v>
      </c>
      <c r="J14836">
        <v>0</v>
      </c>
      <c r="K14836" s="2">
        <v>44967</v>
      </c>
      <c r="L14836" t="s">
        <v>24805</v>
      </c>
      <c r="M14836">
        <v>0</v>
      </c>
      <c r="N14836" t="s">
        <v>28297</v>
      </c>
      <c r="O14836">
        <v>0</v>
      </c>
      <c r="P14836">
        <v>0</v>
      </c>
      <c r="Q14836" s="2">
        <v>44958</v>
      </c>
      <c r="R14836">
        <v>3</v>
      </c>
      <c r="S14836">
        <v>1000</v>
      </c>
      <c r="T14836" t="s">
        <v>28299</v>
      </c>
    </row>
    <row r="14837" spans="1:20" x14ac:dyDescent="0.25">
      <c r="A14837">
        <v>1005209</v>
      </c>
      <c r="B14837" t="s">
        <v>6616</v>
      </c>
      <c r="C14837">
        <v>2</v>
      </c>
      <c r="D14837" t="s">
        <v>9868</v>
      </c>
      <c r="E14837" s="2">
        <v>44967</v>
      </c>
      <c r="G14837">
        <v>3</v>
      </c>
      <c r="H14837" s="2">
        <v>44958</v>
      </c>
      <c r="I14837">
        <v>527.20000000000005</v>
      </c>
      <c r="J14837">
        <v>0</v>
      </c>
      <c r="K14837" s="2">
        <v>44967</v>
      </c>
      <c r="L14837" t="s">
        <v>24806</v>
      </c>
      <c r="M14837">
        <v>0</v>
      </c>
      <c r="N14837" t="s">
        <v>28297</v>
      </c>
      <c r="O14837">
        <v>0</v>
      </c>
      <c r="P14837">
        <v>0</v>
      </c>
      <c r="Q14837" s="2">
        <v>44958</v>
      </c>
      <c r="R14837">
        <v>3</v>
      </c>
      <c r="S14837">
        <v>1000</v>
      </c>
      <c r="T14837" t="s">
        <v>28299</v>
      </c>
    </row>
    <row r="14838" spans="1:20" x14ac:dyDescent="0.25">
      <c r="A14838">
        <v>1005111</v>
      </c>
      <c r="B14838" t="s">
        <v>6695</v>
      </c>
      <c r="C14838">
        <v>2</v>
      </c>
      <c r="D14838" t="s">
        <v>9868</v>
      </c>
      <c r="E14838" s="2">
        <v>44967</v>
      </c>
      <c r="G14838">
        <v>3</v>
      </c>
      <c r="H14838" s="2">
        <v>44958</v>
      </c>
      <c r="I14838">
        <v>305.48</v>
      </c>
      <c r="J14838">
        <v>0</v>
      </c>
      <c r="K14838" s="2">
        <v>44967</v>
      </c>
      <c r="L14838" t="s">
        <v>24807</v>
      </c>
      <c r="M14838">
        <v>0</v>
      </c>
      <c r="N14838" t="s">
        <v>28297</v>
      </c>
      <c r="O14838">
        <v>0</v>
      </c>
      <c r="P14838">
        <v>0</v>
      </c>
      <c r="Q14838" s="2">
        <v>44958</v>
      </c>
      <c r="R14838">
        <v>3</v>
      </c>
      <c r="S14838">
        <v>1000</v>
      </c>
      <c r="T14838" t="s">
        <v>28299</v>
      </c>
    </row>
    <row r="14839" spans="1:20" x14ac:dyDescent="0.25">
      <c r="A14839">
        <v>1005105</v>
      </c>
      <c r="B14839" t="s">
        <v>6617</v>
      </c>
      <c r="C14839">
        <v>2</v>
      </c>
      <c r="D14839" t="s">
        <v>9868</v>
      </c>
      <c r="E14839" s="2">
        <v>44967</v>
      </c>
      <c r="G14839">
        <v>3</v>
      </c>
      <c r="H14839" s="2">
        <v>44958</v>
      </c>
      <c r="I14839">
        <v>35</v>
      </c>
      <c r="J14839">
        <v>0</v>
      </c>
      <c r="K14839" s="2">
        <v>44967</v>
      </c>
      <c r="L14839" t="s">
        <v>24808</v>
      </c>
      <c r="M14839">
        <v>0</v>
      </c>
      <c r="N14839" t="s">
        <v>28297</v>
      </c>
      <c r="O14839">
        <v>0</v>
      </c>
      <c r="P14839">
        <v>0</v>
      </c>
      <c r="Q14839" s="2">
        <v>44958</v>
      </c>
      <c r="R14839">
        <v>3</v>
      </c>
      <c r="S14839">
        <v>1000</v>
      </c>
      <c r="T14839" t="s">
        <v>28299</v>
      </c>
    </row>
    <row r="14840" spans="1:20" x14ac:dyDescent="0.25">
      <c r="A14840">
        <v>1005089</v>
      </c>
      <c r="B14840" t="s">
        <v>6618</v>
      </c>
      <c r="C14840">
        <v>2</v>
      </c>
      <c r="D14840" t="s">
        <v>9868</v>
      </c>
      <c r="E14840" s="2">
        <v>44967</v>
      </c>
      <c r="G14840">
        <v>3</v>
      </c>
      <c r="H14840" s="2">
        <v>44958</v>
      </c>
      <c r="I14840">
        <v>287.82</v>
      </c>
      <c r="J14840">
        <v>0</v>
      </c>
      <c r="K14840" s="2">
        <v>44967</v>
      </c>
      <c r="L14840" t="s">
        <v>24809</v>
      </c>
      <c r="M14840">
        <v>0</v>
      </c>
      <c r="N14840" t="s">
        <v>28297</v>
      </c>
      <c r="O14840">
        <v>0</v>
      </c>
      <c r="P14840">
        <v>0</v>
      </c>
      <c r="Q14840" s="2">
        <v>44958</v>
      </c>
      <c r="R14840">
        <v>3</v>
      </c>
      <c r="S14840">
        <v>1000</v>
      </c>
      <c r="T14840" t="s">
        <v>28299</v>
      </c>
    </row>
    <row r="14841" spans="1:20" x14ac:dyDescent="0.25">
      <c r="A14841">
        <v>1005064</v>
      </c>
      <c r="B14841" t="s">
        <v>6554</v>
      </c>
      <c r="C14841">
        <v>2</v>
      </c>
      <c r="D14841" t="s">
        <v>9868</v>
      </c>
      <c r="E14841" s="2">
        <v>44967</v>
      </c>
      <c r="G14841">
        <v>3</v>
      </c>
      <c r="H14841" s="2">
        <v>44958</v>
      </c>
      <c r="I14841">
        <v>2440.0300000000002</v>
      </c>
      <c r="J14841">
        <v>0</v>
      </c>
      <c r="K14841" s="2">
        <v>44967</v>
      </c>
      <c r="L14841" t="s">
        <v>24810</v>
      </c>
      <c r="M14841">
        <v>0</v>
      </c>
      <c r="N14841" t="s">
        <v>28297</v>
      </c>
      <c r="O14841">
        <v>0</v>
      </c>
      <c r="P14841">
        <v>0</v>
      </c>
      <c r="Q14841" s="2">
        <v>44958</v>
      </c>
      <c r="R14841">
        <v>3</v>
      </c>
      <c r="S14841">
        <v>1000</v>
      </c>
      <c r="T14841" t="s">
        <v>28299</v>
      </c>
    </row>
    <row r="14842" spans="1:20" x14ac:dyDescent="0.25">
      <c r="A14842">
        <v>1005053</v>
      </c>
      <c r="B14842" t="s">
        <v>6619</v>
      </c>
      <c r="C14842">
        <v>2</v>
      </c>
      <c r="D14842" t="s">
        <v>9868</v>
      </c>
      <c r="E14842" s="2">
        <v>44967</v>
      </c>
      <c r="G14842">
        <v>3</v>
      </c>
      <c r="H14842" s="2">
        <v>44958</v>
      </c>
      <c r="I14842">
        <v>852.07</v>
      </c>
      <c r="J14842">
        <v>0</v>
      </c>
      <c r="K14842" s="2">
        <v>44967</v>
      </c>
      <c r="L14842" t="s">
        <v>24811</v>
      </c>
      <c r="M14842">
        <v>0</v>
      </c>
      <c r="N14842" t="s">
        <v>28297</v>
      </c>
      <c r="O14842">
        <v>0</v>
      </c>
      <c r="P14842">
        <v>0</v>
      </c>
      <c r="Q14842" s="2">
        <v>44958</v>
      </c>
      <c r="R14842">
        <v>3</v>
      </c>
      <c r="S14842">
        <v>1000</v>
      </c>
      <c r="T14842" t="s">
        <v>28299</v>
      </c>
    </row>
    <row r="14843" spans="1:20" x14ac:dyDescent="0.25">
      <c r="A14843">
        <v>1005047</v>
      </c>
      <c r="B14843" t="s">
        <v>6696</v>
      </c>
      <c r="C14843">
        <v>2</v>
      </c>
      <c r="D14843" t="s">
        <v>9868</v>
      </c>
      <c r="E14843" s="2">
        <v>44967</v>
      </c>
      <c r="G14843">
        <v>3</v>
      </c>
      <c r="H14843" s="2">
        <v>44958</v>
      </c>
      <c r="I14843">
        <v>186.08</v>
      </c>
      <c r="J14843">
        <v>0</v>
      </c>
      <c r="K14843" s="2">
        <v>44967</v>
      </c>
      <c r="L14843" t="s">
        <v>24812</v>
      </c>
      <c r="M14843">
        <v>0</v>
      </c>
      <c r="N14843" t="s">
        <v>28297</v>
      </c>
      <c r="O14843">
        <v>0</v>
      </c>
      <c r="P14843">
        <v>0</v>
      </c>
      <c r="Q14843" s="2">
        <v>44958</v>
      </c>
      <c r="R14843">
        <v>3</v>
      </c>
      <c r="S14843">
        <v>1000</v>
      </c>
      <c r="T14843" t="s">
        <v>28299</v>
      </c>
    </row>
    <row r="14844" spans="1:20" x14ac:dyDescent="0.25">
      <c r="A14844">
        <v>1004976</v>
      </c>
      <c r="B14844" t="s">
        <v>6697</v>
      </c>
      <c r="C14844">
        <v>2</v>
      </c>
      <c r="D14844" t="s">
        <v>9868</v>
      </c>
      <c r="E14844" s="2">
        <v>44967</v>
      </c>
      <c r="G14844">
        <v>3</v>
      </c>
      <c r="H14844" s="2">
        <v>44958</v>
      </c>
      <c r="I14844">
        <v>498.24</v>
      </c>
      <c r="J14844">
        <v>0</v>
      </c>
      <c r="K14844" s="2">
        <v>44967</v>
      </c>
      <c r="L14844" t="s">
        <v>24813</v>
      </c>
      <c r="M14844">
        <v>0</v>
      </c>
      <c r="N14844" t="s">
        <v>28297</v>
      </c>
      <c r="O14844">
        <v>0</v>
      </c>
      <c r="P14844">
        <v>0</v>
      </c>
      <c r="Q14844" s="2">
        <v>44958</v>
      </c>
      <c r="R14844">
        <v>3</v>
      </c>
      <c r="S14844">
        <v>1000</v>
      </c>
      <c r="T14844" t="s">
        <v>28299</v>
      </c>
    </row>
    <row r="14845" spans="1:20" x14ac:dyDescent="0.25">
      <c r="A14845">
        <v>1004960</v>
      </c>
      <c r="B14845" t="s">
        <v>6698</v>
      </c>
      <c r="C14845">
        <v>2</v>
      </c>
      <c r="D14845" t="s">
        <v>9868</v>
      </c>
      <c r="E14845" s="2">
        <v>44967</v>
      </c>
      <c r="G14845">
        <v>3</v>
      </c>
      <c r="H14845" s="2">
        <v>44958</v>
      </c>
      <c r="I14845">
        <v>160</v>
      </c>
      <c r="J14845">
        <v>0</v>
      </c>
      <c r="K14845" s="2">
        <v>44967</v>
      </c>
      <c r="L14845" t="s">
        <v>24814</v>
      </c>
      <c r="M14845">
        <v>0</v>
      </c>
      <c r="N14845" t="s">
        <v>28297</v>
      </c>
      <c r="O14845">
        <v>0</v>
      </c>
      <c r="P14845">
        <v>0</v>
      </c>
      <c r="Q14845" s="2">
        <v>44958</v>
      </c>
      <c r="R14845">
        <v>3</v>
      </c>
      <c r="S14845">
        <v>1000</v>
      </c>
      <c r="T14845" t="s">
        <v>28299</v>
      </c>
    </row>
    <row r="14846" spans="1:20" x14ac:dyDescent="0.25">
      <c r="A14846">
        <v>1004952</v>
      </c>
      <c r="B14846" t="s">
        <v>6620</v>
      </c>
      <c r="C14846">
        <v>2</v>
      </c>
      <c r="D14846" t="s">
        <v>9868</v>
      </c>
      <c r="E14846" s="2">
        <v>44967</v>
      </c>
      <c r="G14846">
        <v>3</v>
      </c>
      <c r="H14846" s="2">
        <v>44958</v>
      </c>
      <c r="I14846">
        <v>1120.27</v>
      </c>
      <c r="J14846">
        <v>0</v>
      </c>
      <c r="K14846" s="2">
        <v>44967</v>
      </c>
      <c r="L14846" t="s">
        <v>24815</v>
      </c>
      <c r="M14846">
        <v>0</v>
      </c>
      <c r="N14846" t="s">
        <v>28297</v>
      </c>
      <c r="O14846">
        <v>0</v>
      </c>
      <c r="P14846">
        <v>0</v>
      </c>
      <c r="Q14846" s="2">
        <v>44958</v>
      </c>
      <c r="R14846">
        <v>3</v>
      </c>
      <c r="S14846">
        <v>1000</v>
      </c>
      <c r="T14846" t="s">
        <v>28299</v>
      </c>
    </row>
    <row r="14847" spans="1:20" x14ac:dyDescent="0.25">
      <c r="A14847">
        <v>1004903</v>
      </c>
      <c r="B14847" t="s">
        <v>6699</v>
      </c>
      <c r="C14847">
        <v>2</v>
      </c>
      <c r="D14847" t="s">
        <v>9868</v>
      </c>
      <c r="E14847" s="2">
        <v>44967</v>
      </c>
      <c r="G14847">
        <v>3</v>
      </c>
      <c r="H14847" s="2">
        <v>44958</v>
      </c>
      <c r="I14847">
        <v>90</v>
      </c>
      <c r="J14847">
        <v>0</v>
      </c>
      <c r="K14847" s="2">
        <v>44967</v>
      </c>
      <c r="L14847" t="s">
        <v>24816</v>
      </c>
      <c r="M14847">
        <v>0</v>
      </c>
      <c r="N14847" t="s">
        <v>28297</v>
      </c>
      <c r="O14847">
        <v>0</v>
      </c>
      <c r="P14847">
        <v>0</v>
      </c>
      <c r="Q14847" s="2">
        <v>44958</v>
      </c>
      <c r="R14847">
        <v>3</v>
      </c>
      <c r="S14847">
        <v>1000</v>
      </c>
      <c r="T14847" t="s">
        <v>28299</v>
      </c>
    </row>
    <row r="14848" spans="1:20" x14ac:dyDescent="0.25">
      <c r="A14848">
        <v>1004890</v>
      </c>
      <c r="B14848" t="s">
        <v>6621</v>
      </c>
      <c r="C14848">
        <v>2</v>
      </c>
      <c r="D14848" t="s">
        <v>9868</v>
      </c>
      <c r="E14848" s="2">
        <v>44967</v>
      </c>
      <c r="G14848">
        <v>3</v>
      </c>
      <c r="H14848" s="2">
        <v>44958</v>
      </c>
      <c r="I14848">
        <v>735.96</v>
      </c>
      <c r="J14848">
        <v>0</v>
      </c>
      <c r="K14848" s="2">
        <v>44967</v>
      </c>
      <c r="L14848" t="s">
        <v>24817</v>
      </c>
      <c r="M14848">
        <v>0</v>
      </c>
      <c r="N14848" t="s">
        <v>28297</v>
      </c>
      <c r="O14848">
        <v>0</v>
      </c>
      <c r="P14848">
        <v>0</v>
      </c>
      <c r="Q14848" s="2">
        <v>44958</v>
      </c>
      <c r="R14848">
        <v>3</v>
      </c>
      <c r="S14848">
        <v>1000</v>
      </c>
      <c r="T14848" t="s">
        <v>28299</v>
      </c>
    </row>
    <row r="14849" spans="1:20" x14ac:dyDescent="0.25">
      <c r="A14849">
        <v>1004889</v>
      </c>
      <c r="B14849" t="s">
        <v>6555</v>
      </c>
      <c r="C14849">
        <v>2</v>
      </c>
      <c r="D14849" t="s">
        <v>9868</v>
      </c>
      <c r="E14849" s="2">
        <v>44967</v>
      </c>
      <c r="G14849">
        <v>3</v>
      </c>
      <c r="H14849" s="2">
        <v>44958</v>
      </c>
      <c r="I14849">
        <v>40</v>
      </c>
      <c r="J14849">
        <v>0</v>
      </c>
      <c r="K14849" s="2">
        <v>44967</v>
      </c>
      <c r="L14849" t="s">
        <v>24818</v>
      </c>
      <c r="M14849">
        <v>0</v>
      </c>
      <c r="N14849" t="s">
        <v>28297</v>
      </c>
      <c r="O14849">
        <v>0</v>
      </c>
      <c r="P14849">
        <v>0</v>
      </c>
      <c r="Q14849" s="2">
        <v>44958</v>
      </c>
      <c r="R14849">
        <v>3</v>
      </c>
      <c r="S14849">
        <v>1000</v>
      </c>
      <c r="T14849" t="s">
        <v>28299</v>
      </c>
    </row>
    <row r="14850" spans="1:20" x14ac:dyDescent="0.25">
      <c r="A14850">
        <v>1004737</v>
      </c>
      <c r="B14850" t="s">
        <v>6463</v>
      </c>
      <c r="C14850">
        <v>2</v>
      </c>
      <c r="D14850" t="s">
        <v>9868</v>
      </c>
      <c r="E14850" s="2">
        <v>44967</v>
      </c>
      <c r="G14850">
        <v>3</v>
      </c>
      <c r="H14850" s="2">
        <v>44958</v>
      </c>
      <c r="I14850">
        <v>948.4</v>
      </c>
      <c r="J14850">
        <v>0</v>
      </c>
      <c r="K14850" s="2">
        <v>44967</v>
      </c>
      <c r="L14850" t="s">
        <v>24819</v>
      </c>
      <c r="M14850">
        <v>0</v>
      </c>
      <c r="N14850" t="s">
        <v>28297</v>
      </c>
      <c r="O14850">
        <v>0</v>
      </c>
      <c r="P14850">
        <v>0</v>
      </c>
      <c r="Q14850" s="2">
        <v>44958</v>
      </c>
      <c r="R14850">
        <v>3</v>
      </c>
      <c r="S14850">
        <v>1000</v>
      </c>
      <c r="T14850" t="s">
        <v>28299</v>
      </c>
    </row>
    <row r="14851" spans="1:20" x14ac:dyDescent="0.25">
      <c r="A14851">
        <v>1004610</v>
      </c>
      <c r="B14851" t="s">
        <v>6464</v>
      </c>
      <c r="C14851">
        <v>2</v>
      </c>
      <c r="D14851" t="s">
        <v>9868</v>
      </c>
      <c r="E14851" s="2">
        <v>44967</v>
      </c>
      <c r="G14851">
        <v>3</v>
      </c>
      <c r="H14851" s="2">
        <v>44958</v>
      </c>
      <c r="I14851">
        <v>40</v>
      </c>
      <c r="J14851">
        <v>0</v>
      </c>
      <c r="K14851" s="2">
        <v>44967</v>
      </c>
      <c r="L14851" t="s">
        <v>24820</v>
      </c>
      <c r="M14851">
        <v>0</v>
      </c>
      <c r="N14851" t="s">
        <v>28297</v>
      </c>
      <c r="O14851">
        <v>0</v>
      </c>
      <c r="P14851">
        <v>0</v>
      </c>
      <c r="Q14851" s="2">
        <v>44958</v>
      </c>
      <c r="R14851">
        <v>3</v>
      </c>
      <c r="S14851">
        <v>1000</v>
      </c>
      <c r="T14851" t="s">
        <v>28299</v>
      </c>
    </row>
    <row r="14852" spans="1:20" x14ac:dyDescent="0.25">
      <c r="A14852">
        <v>1004564</v>
      </c>
      <c r="B14852" t="s">
        <v>6700</v>
      </c>
      <c r="C14852">
        <v>2</v>
      </c>
      <c r="D14852" t="s">
        <v>9868</v>
      </c>
      <c r="E14852" s="2">
        <v>44967</v>
      </c>
      <c r="G14852">
        <v>3</v>
      </c>
      <c r="H14852" s="2">
        <v>44958</v>
      </c>
      <c r="I14852">
        <v>1698.66</v>
      </c>
      <c r="J14852">
        <v>0</v>
      </c>
      <c r="K14852" s="2">
        <v>44967</v>
      </c>
      <c r="L14852" t="s">
        <v>24821</v>
      </c>
      <c r="M14852">
        <v>0</v>
      </c>
      <c r="N14852" t="s">
        <v>28297</v>
      </c>
      <c r="O14852">
        <v>0</v>
      </c>
      <c r="P14852">
        <v>0</v>
      </c>
      <c r="Q14852" s="2">
        <v>44958</v>
      </c>
      <c r="R14852">
        <v>3</v>
      </c>
      <c r="S14852">
        <v>1000</v>
      </c>
      <c r="T14852" t="s">
        <v>28299</v>
      </c>
    </row>
    <row r="14853" spans="1:20" x14ac:dyDescent="0.25">
      <c r="A14853">
        <v>1004535</v>
      </c>
      <c r="B14853" t="s">
        <v>6701</v>
      </c>
      <c r="C14853">
        <v>2</v>
      </c>
      <c r="D14853" t="s">
        <v>9868</v>
      </c>
      <c r="E14853" s="2">
        <v>44967</v>
      </c>
      <c r="G14853">
        <v>3</v>
      </c>
      <c r="H14853" s="2">
        <v>44958</v>
      </c>
      <c r="I14853">
        <v>1820.55</v>
      </c>
      <c r="J14853">
        <v>0</v>
      </c>
      <c r="K14853" s="2">
        <v>44967</v>
      </c>
      <c r="L14853" t="s">
        <v>24822</v>
      </c>
      <c r="M14853">
        <v>0</v>
      </c>
      <c r="N14853" t="s">
        <v>28297</v>
      </c>
      <c r="O14853">
        <v>0</v>
      </c>
      <c r="P14853">
        <v>0</v>
      </c>
      <c r="Q14853" s="2">
        <v>44958</v>
      </c>
      <c r="R14853">
        <v>3</v>
      </c>
      <c r="S14853">
        <v>1000</v>
      </c>
      <c r="T14853" t="s">
        <v>28299</v>
      </c>
    </row>
    <row r="14854" spans="1:20" x14ac:dyDescent="0.25">
      <c r="A14854">
        <v>1004512</v>
      </c>
      <c r="B14854" t="s">
        <v>6622</v>
      </c>
      <c r="C14854">
        <v>2</v>
      </c>
      <c r="D14854" t="s">
        <v>9868</v>
      </c>
      <c r="E14854" s="2">
        <v>44967</v>
      </c>
      <c r="G14854">
        <v>3</v>
      </c>
      <c r="H14854" s="2">
        <v>44958</v>
      </c>
      <c r="I14854">
        <v>493.22</v>
      </c>
      <c r="J14854">
        <v>0</v>
      </c>
      <c r="K14854" s="2">
        <v>44967</v>
      </c>
      <c r="L14854" t="s">
        <v>24823</v>
      </c>
      <c r="M14854">
        <v>0</v>
      </c>
      <c r="N14854" t="s">
        <v>28297</v>
      </c>
      <c r="O14854">
        <v>0</v>
      </c>
      <c r="P14854">
        <v>0</v>
      </c>
      <c r="Q14854" s="2">
        <v>44958</v>
      </c>
      <c r="R14854">
        <v>3</v>
      </c>
      <c r="S14854">
        <v>1000</v>
      </c>
      <c r="T14854" t="s">
        <v>28299</v>
      </c>
    </row>
    <row r="14855" spans="1:20" x14ac:dyDescent="0.25">
      <c r="A14855">
        <v>1004333</v>
      </c>
      <c r="B14855" t="s">
        <v>6702</v>
      </c>
      <c r="C14855">
        <v>2</v>
      </c>
      <c r="D14855" t="s">
        <v>9868</v>
      </c>
      <c r="E14855" s="2">
        <v>44967</v>
      </c>
      <c r="G14855">
        <v>3</v>
      </c>
      <c r="H14855" s="2">
        <v>44958</v>
      </c>
      <c r="I14855">
        <v>110</v>
      </c>
      <c r="J14855">
        <v>0</v>
      </c>
      <c r="K14855" s="2">
        <v>44967</v>
      </c>
      <c r="L14855" t="s">
        <v>24824</v>
      </c>
      <c r="M14855">
        <v>0</v>
      </c>
      <c r="N14855" t="s">
        <v>28297</v>
      </c>
      <c r="O14855">
        <v>0</v>
      </c>
      <c r="P14855">
        <v>0</v>
      </c>
      <c r="Q14855" s="2">
        <v>44958</v>
      </c>
      <c r="R14855">
        <v>3</v>
      </c>
      <c r="S14855">
        <v>1000</v>
      </c>
      <c r="T14855" t="s">
        <v>28299</v>
      </c>
    </row>
    <row r="14856" spans="1:20" x14ac:dyDescent="0.25">
      <c r="A14856">
        <v>1004312</v>
      </c>
      <c r="B14856" t="s">
        <v>6558</v>
      </c>
      <c r="C14856">
        <v>2</v>
      </c>
      <c r="D14856" t="s">
        <v>9868</v>
      </c>
      <c r="E14856" s="2">
        <v>44967</v>
      </c>
      <c r="G14856">
        <v>3</v>
      </c>
      <c r="H14856" s="2">
        <v>44958</v>
      </c>
      <c r="I14856">
        <v>715.44</v>
      </c>
      <c r="J14856">
        <v>0</v>
      </c>
      <c r="K14856" s="2">
        <v>44967</v>
      </c>
      <c r="L14856" t="s">
        <v>24825</v>
      </c>
      <c r="M14856">
        <v>0</v>
      </c>
      <c r="N14856" t="s">
        <v>28297</v>
      </c>
      <c r="O14856">
        <v>0</v>
      </c>
      <c r="P14856">
        <v>0</v>
      </c>
      <c r="Q14856" s="2">
        <v>44958</v>
      </c>
      <c r="R14856">
        <v>3</v>
      </c>
      <c r="S14856">
        <v>1000</v>
      </c>
      <c r="T14856" t="s">
        <v>28299</v>
      </c>
    </row>
    <row r="14857" spans="1:20" x14ac:dyDescent="0.25">
      <c r="A14857">
        <v>1004301</v>
      </c>
      <c r="B14857" t="s">
        <v>6703</v>
      </c>
      <c r="C14857">
        <v>2</v>
      </c>
      <c r="D14857" t="s">
        <v>9868</v>
      </c>
      <c r="E14857" s="2">
        <v>44967</v>
      </c>
      <c r="G14857">
        <v>3</v>
      </c>
      <c r="H14857" s="2">
        <v>44958</v>
      </c>
      <c r="I14857">
        <v>443.22</v>
      </c>
      <c r="J14857">
        <v>0</v>
      </c>
      <c r="K14857" s="2">
        <v>44967</v>
      </c>
      <c r="L14857" t="s">
        <v>24826</v>
      </c>
      <c r="M14857">
        <v>0</v>
      </c>
      <c r="N14857" t="s">
        <v>28297</v>
      </c>
      <c r="O14857">
        <v>0</v>
      </c>
      <c r="P14857">
        <v>0</v>
      </c>
      <c r="Q14857" s="2">
        <v>44958</v>
      </c>
      <c r="R14857">
        <v>3</v>
      </c>
      <c r="S14857">
        <v>1000</v>
      </c>
      <c r="T14857" t="s">
        <v>28299</v>
      </c>
    </row>
    <row r="14858" spans="1:20" x14ac:dyDescent="0.25">
      <c r="A14858">
        <v>1004008</v>
      </c>
      <c r="B14858" t="s">
        <v>6623</v>
      </c>
      <c r="C14858">
        <v>2</v>
      </c>
      <c r="D14858" t="s">
        <v>9868</v>
      </c>
      <c r="E14858" s="2">
        <v>44967</v>
      </c>
      <c r="G14858">
        <v>3</v>
      </c>
      <c r="H14858" s="2">
        <v>44958</v>
      </c>
      <c r="I14858">
        <v>1182.3900000000001</v>
      </c>
      <c r="J14858">
        <v>0</v>
      </c>
      <c r="K14858" s="2">
        <v>44967</v>
      </c>
      <c r="L14858" t="s">
        <v>24827</v>
      </c>
      <c r="M14858">
        <v>0</v>
      </c>
      <c r="N14858" t="s">
        <v>28297</v>
      </c>
      <c r="O14858">
        <v>0</v>
      </c>
      <c r="P14858">
        <v>0</v>
      </c>
      <c r="Q14858" s="2">
        <v>44958</v>
      </c>
      <c r="R14858">
        <v>3</v>
      </c>
      <c r="S14858">
        <v>1000</v>
      </c>
      <c r="T14858" t="s">
        <v>28299</v>
      </c>
    </row>
    <row r="14859" spans="1:20" x14ac:dyDescent="0.25">
      <c r="A14859">
        <v>1003878</v>
      </c>
      <c r="B14859" t="s">
        <v>6624</v>
      </c>
      <c r="C14859">
        <v>2</v>
      </c>
      <c r="D14859" t="s">
        <v>9868</v>
      </c>
      <c r="E14859" s="2">
        <v>44967</v>
      </c>
      <c r="G14859">
        <v>3</v>
      </c>
      <c r="H14859" s="2">
        <v>44958</v>
      </c>
      <c r="I14859">
        <v>1033.92</v>
      </c>
      <c r="J14859">
        <v>0</v>
      </c>
      <c r="K14859" s="2">
        <v>44967</v>
      </c>
      <c r="L14859" t="s">
        <v>24828</v>
      </c>
      <c r="M14859">
        <v>0</v>
      </c>
      <c r="N14859" t="s">
        <v>28297</v>
      </c>
      <c r="O14859">
        <v>0</v>
      </c>
      <c r="P14859">
        <v>0</v>
      </c>
      <c r="Q14859" s="2">
        <v>44958</v>
      </c>
      <c r="R14859">
        <v>3</v>
      </c>
      <c r="S14859">
        <v>1000</v>
      </c>
      <c r="T14859" t="s">
        <v>28299</v>
      </c>
    </row>
    <row r="14860" spans="1:20" x14ac:dyDescent="0.25">
      <c r="A14860">
        <v>1003805</v>
      </c>
      <c r="B14860" t="s">
        <v>6562</v>
      </c>
      <c r="C14860">
        <v>2</v>
      </c>
      <c r="D14860" t="s">
        <v>9868</v>
      </c>
      <c r="E14860" s="2">
        <v>44967</v>
      </c>
      <c r="G14860">
        <v>3</v>
      </c>
      <c r="H14860" s="2">
        <v>44958</v>
      </c>
      <c r="I14860">
        <v>1599.68</v>
      </c>
      <c r="J14860">
        <v>0</v>
      </c>
      <c r="K14860" s="2">
        <v>44967</v>
      </c>
      <c r="L14860" t="s">
        <v>24829</v>
      </c>
      <c r="M14860">
        <v>0</v>
      </c>
      <c r="N14860" t="s">
        <v>28297</v>
      </c>
      <c r="O14860">
        <v>0</v>
      </c>
      <c r="P14860">
        <v>0</v>
      </c>
      <c r="Q14860" s="2">
        <v>44958</v>
      </c>
      <c r="R14860">
        <v>3</v>
      </c>
      <c r="S14860">
        <v>1000</v>
      </c>
      <c r="T14860" t="s">
        <v>28299</v>
      </c>
    </row>
    <row r="14861" spans="1:20" x14ac:dyDescent="0.25">
      <c r="A14861">
        <v>1003741</v>
      </c>
      <c r="B14861" t="s">
        <v>6625</v>
      </c>
      <c r="C14861">
        <v>2</v>
      </c>
      <c r="D14861" t="s">
        <v>9868</v>
      </c>
      <c r="E14861" s="2">
        <v>44967</v>
      </c>
      <c r="G14861">
        <v>3</v>
      </c>
      <c r="H14861" s="2">
        <v>44958</v>
      </c>
      <c r="I14861">
        <v>147.74</v>
      </c>
      <c r="J14861">
        <v>0</v>
      </c>
      <c r="K14861" s="2">
        <v>44967</v>
      </c>
      <c r="L14861" t="s">
        <v>24830</v>
      </c>
      <c r="M14861">
        <v>0</v>
      </c>
      <c r="N14861" t="s">
        <v>28297</v>
      </c>
      <c r="O14861">
        <v>0</v>
      </c>
      <c r="P14861">
        <v>0</v>
      </c>
      <c r="Q14861" s="2">
        <v>44958</v>
      </c>
      <c r="R14861">
        <v>3</v>
      </c>
      <c r="S14861">
        <v>1000</v>
      </c>
      <c r="T14861" t="s">
        <v>28299</v>
      </c>
    </row>
    <row r="14862" spans="1:20" x14ac:dyDescent="0.25">
      <c r="A14862">
        <v>1003727</v>
      </c>
      <c r="B14862" t="s">
        <v>6468</v>
      </c>
      <c r="C14862">
        <v>2</v>
      </c>
      <c r="D14862" t="s">
        <v>9868</v>
      </c>
      <c r="E14862" s="2">
        <v>44967</v>
      </c>
      <c r="G14862">
        <v>3</v>
      </c>
      <c r="H14862" s="2">
        <v>44958</v>
      </c>
      <c r="I14862">
        <v>935.44</v>
      </c>
      <c r="J14862">
        <v>0</v>
      </c>
      <c r="K14862" s="2">
        <v>44967</v>
      </c>
      <c r="L14862" t="s">
        <v>24831</v>
      </c>
      <c r="M14862">
        <v>0</v>
      </c>
      <c r="N14862" t="s">
        <v>28297</v>
      </c>
      <c r="O14862">
        <v>0</v>
      </c>
      <c r="P14862">
        <v>0</v>
      </c>
      <c r="Q14862" s="2">
        <v>44958</v>
      </c>
      <c r="R14862">
        <v>3</v>
      </c>
      <c r="S14862">
        <v>1000</v>
      </c>
      <c r="T14862" t="s">
        <v>28299</v>
      </c>
    </row>
    <row r="14863" spans="1:20" x14ac:dyDescent="0.25">
      <c r="A14863">
        <v>1003600</v>
      </c>
      <c r="B14863" t="s">
        <v>6704</v>
      </c>
      <c r="C14863">
        <v>2</v>
      </c>
      <c r="D14863" t="s">
        <v>9868</v>
      </c>
      <c r="E14863" s="2">
        <v>44967</v>
      </c>
      <c r="G14863">
        <v>3</v>
      </c>
      <c r="H14863" s="2">
        <v>44958</v>
      </c>
      <c r="I14863">
        <v>70</v>
      </c>
      <c r="J14863">
        <v>0</v>
      </c>
      <c r="K14863" s="2">
        <v>44967</v>
      </c>
      <c r="L14863" t="s">
        <v>24832</v>
      </c>
      <c r="M14863">
        <v>0</v>
      </c>
      <c r="N14863" t="s">
        <v>28297</v>
      </c>
      <c r="O14863">
        <v>0</v>
      </c>
      <c r="P14863">
        <v>0</v>
      </c>
      <c r="Q14863" s="2">
        <v>44958</v>
      </c>
      <c r="R14863">
        <v>3</v>
      </c>
      <c r="S14863">
        <v>1000</v>
      </c>
      <c r="T14863" t="s">
        <v>28299</v>
      </c>
    </row>
    <row r="14864" spans="1:20" x14ac:dyDescent="0.25">
      <c r="A14864">
        <v>1003447</v>
      </c>
      <c r="B14864" t="s">
        <v>6490</v>
      </c>
      <c r="C14864">
        <v>2</v>
      </c>
      <c r="D14864" t="s">
        <v>9868</v>
      </c>
      <c r="E14864" s="2">
        <v>44967</v>
      </c>
      <c r="G14864">
        <v>3</v>
      </c>
      <c r="H14864" s="2">
        <v>44958</v>
      </c>
      <c r="I14864">
        <v>1453.49</v>
      </c>
      <c r="J14864">
        <v>0</v>
      </c>
      <c r="K14864" s="2">
        <v>44967</v>
      </c>
      <c r="L14864" t="s">
        <v>24833</v>
      </c>
      <c r="M14864">
        <v>0</v>
      </c>
      <c r="N14864" t="s">
        <v>28297</v>
      </c>
      <c r="O14864">
        <v>0</v>
      </c>
      <c r="P14864">
        <v>0</v>
      </c>
      <c r="Q14864" s="2">
        <v>44958</v>
      </c>
      <c r="R14864">
        <v>3</v>
      </c>
      <c r="S14864">
        <v>1000</v>
      </c>
      <c r="T14864" t="s">
        <v>28299</v>
      </c>
    </row>
    <row r="14865" spans="1:20" x14ac:dyDescent="0.25">
      <c r="A14865">
        <v>1003133</v>
      </c>
      <c r="B14865" t="s">
        <v>6626</v>
      </c>
      <c r="C14865">
        <v>2</v>
      </c>
      <c r="D14865" t="s">
        <v>9868</v>
      </c>
      <c r="E14865" s="2">
        <v>44967</v>
      </c>
      <c r="G14865">
        <v>3</v>
      </c>
      <c r="H14865" s="2">
        <v>44958</v>
      </c>
      <c r="I14865">
        <v>42.5</v>
      </c>
      <c r="J14865">
        <v>0</v>
      </c>
      <c r="K14865" s="2">
        <v>44967</v>
      </c>
      <c r="L14865" t="s">
        <v>24834</v>
      </c>
      <c r="M14865">
        <v>0</v>
      </c>
      <c r="N14865" t="s">
        <v>28297</v>
      </c>
      <c r="O14865">
        <v>0</v>
      </c>
      <c r="P14865">
        <v>0</v>
      </c>
      <c r="Q14865" s="2">
        <v>44958</v>
      </c>
      <c r="R14865">
        <v>3</v>
      </c>
      <c r="S14865">
        <v>1000</v>
      </c>
      <c r="T14865" t="s">
        <v>28299</v>
      </c>
    </row>
    <row r="14866" spans="1:20" x14ac:dyDescent="0.25">
      <c r="A14866">
        <v>1002438</v>
      </c>
      <c r="B14866" t="s">
        <v>6627</v>
      </c>
      <c r="C14866">
        <v>2</v>
      </c>
      <c r="D14866" t="s">
        <v>9868</v>
      </c>
      <c r="E14866" s="2">
        <v>44967</v>
      </c>
      <c r="G14866">
        <v>3</v>
      </c>
      <c r="H14866" s="2">
        <v>44958</v>
      </c>
      <c r="I14866">
        <v>816.99</v>
      </c>
      <c r="J14866">
        <v>0</v>
      </c>
      <c r="K14866" s="2">
        <v>44967</v>
      </c>
      <c r="L14866" t="s">
        <v>24835</v>
      </c>
      <c r="M14866">
        <v>0</v>
      </c>
      <c r="N14866" t="s">
        <v>28297</v>
      </c>
      <c r="O14866">
        <v>0</v>
      </c>
      <c r="P14866">
        <v>0</v>
      </c>
      <c r="Q14866" s="2">
        <v>44958</v>
      </c>
      <c r="R14866">
        <v>3</v>
      </c>
      <c r="S14866">
        <v>1000</v>
      </c>
      <c r="T14866" t="s">
        <v>28299</v>
      </c>
    </row>
    <row r="14867" spans="1:20" x14ac:dyDescent="0.25">
      <c r="A14867">
        <v>1002172</v>
      </c>
      <c r="B14867" t="s">
        <v>6705</v>
      </c>
      <c r="C14867">
        <v>2</v>
      </c>
      <c r="D14867" t="s">
        <v>9868</v>
      </c>
      <c r="E14867" s="2">
        <v>44967</v>
      </c>
      <c r="G14867">
        <v>3</v>
      </c>
      <c r="H14867" s="2">
        <v>44958</v>
      </c>
      <c r="I14867">
        <v>55</v>
      </c>
      <c r="J14867">
        <v>0</v>
      </c>
      <c r="K14867" s="2">
        <v>44967</v>
      </c>
      <c r="L14867" t="s">
        <v>24836</v>
      </c>
      <c r="M14867">
        <v>0</v>
      </c>
      <c r="N14867" t="s">
        <v>28297</v>
      </c>
      <c r="O14867">
        <v>0</v>
      </c>
      <c r="P14867">
        <v>0</v>
      </c>
      <c r="Q14867" s="2">
        <v>44958</v>
      </c>
      <c r="R14867">
        <v>3</v>
      </c>
      <c r="S14867">
        <v>1000</v>
      </c>
      <c r="T14867" t="s">
        <v>28299</v>
      </c>
    </row>
    <row r="14868" spans="1:20" x14ac:dyDescent="0.25">
      <c r="A14868">
        <v>1002123</v>
      </c>
      <c r="B14868" t="s">
        <v>6474</v>
      </c>
      <c r="C14868">
        <v>2</v>
      </c>
      <c r="D14868" t="s">
        <v>9868</v>
      </c>
      <c r="E14868" s="2">
        <v>44967</v>
      </c>
      <c r="G14868">
        <v>3</v>
      </c>
      <c r="H14868" s="2">
        <v>44958</v>
      </c>
      <c r="I14868">
        <v>475.88</v>
      </c>
      <c r="J14868">
        <v>0</v>
      </c>
      <c r="K14868" s="2">
        <v>44967</v>
      </c>
      <c r="L14868" t="s">
        <v>24837</v>
      </c>
      <c r="M14868">
        <v>0</v>
      </c>
      <c r="N14868" t="s">
        <v>28297</v>
      </c>
      <c r="O14868">
        <v>0</v>
      </c>
      <c r="P14868">
        <v>0</v>
      </c>
      <c r="Q14868" s="2">
        <v>44958</v>
      </c>
      <c r="R14868">
        <v>3</v>
      </c>
      <c r="S14868">
        <v>1000</v>
      </c>
      <c r="T14868" t="s">
        <v>28299</v>
      </c>
    </row>
    <row r="14869" spans="1:20" x14ac:dyDescent="0.25">
      <c r="A14869">
        <v>1002019</v>
      </c>
      <c r="B14869" t="s">
        <v>6628</v>
      </c>
      <c r="C14869">
        <v>2</v>
      </c>
      <c r="D14869" t="s">
        <v>9868</v>
      </c>
      <c r="E14869" s="2">
        <v>44967</v>
      </c>
      <c r="G14869">
        <v>3</v>
      </c>
      <c r="H14869" s="2">
        <v>44958</v>
      </c>
      <c r="I14869">
        <v>526.79999999999995</v>
      </c>
      <c r="J14869">
        <v>0</v>
      </c>
      <c r="K14869" s="2">
        <v>44967</v>
      </c>
      <c r="L14869" t="s">
        <v>24838</v>
      </c>
      <c r="M14869">
        <v>0</v>
      </c>
      <c r="N14869" t="s">
        <v>28297</v>
      </c>
      <c r="O14869">
        <v>0</v>
      </c>
      <c r="P14869">
        <v>0</v>
      </c>
      <c r="Q14869" s="2">
        <v>44958</v>
      </c>
      <c r="R14869">
        <v>3</v>
      </c>
      <c r="S14869">
        <v>1000</v>
      </c>
      <c r="T14869" t="s">
        <v>28299</v>
      </c>
    </row>
    <row r="14870" spans="1:20" x14ac:dyDescent="0.25">
      <c r="A14870">
        <v>1001609</v>
      </c>
      <c r="B14870" t="s">
        <v>6706</v>
      </c>
      <c r="C14870">
        <v>2</v>
      </c>
      <c r="D14870" t="s">
        <v>9868</v>
      </c>
      <c r="E14870" s="2">
        <v>45012</v>
      </c>
      <c r="G14870">
        <v>3</v>
      </c>
      <c r="H14870" s="2">
        <v>44958</v>
      </c>
      <c r="I14870">
        <v>741.79</v>
      </c>
      <c r="J14870">
        <v>0</v>
      </c>
      <c r="K14870" s="2">
        <v>45012</v>
      </c>
      <c r="L14870" t="s">
        <v>24839</v>
      </c>
      <c r="M14870">
        <v>0</v>
      </c>
      <c r="N14870" t="s">
        <v>28297</v>
      </c>
      <c r="O14870">
        <v>0</v>
      </c>
      <c r="P14870">
        <v>0</v>
      </c>
      <c r="Q14870" s="2">
        <v>44958</v>
      </c>
      <c r="R14870">
        <v>3</v>
      </c>
      <c r="S14870">
        <v>1000</v>
      </c>
      <c r="T14870" t="s">
        <v>28299</v>
      </c>
    </row>
    <row r="14871" spans="1:20" x14ac:dyDescent="0.25">
      <c r="A14871">
        <v>1012379</v>
      </c>
      <c r="B14871" t="s">
        <v>6707</v>
      </c>
      <c r="C14871">
        <v>2</v>
      </c>
      <c r="D14871" t="s">
        <v>9868</v>
      </c>
      <c r="E14871" s="2">
        <v>44967</v>
      </c>
      <c r="G14871">
        <v>3</v>
      </c>
      <c r="H14871" s="2">
        <v>44958</v>
      </c>
      <c r="I14871">
        <v>540.5</v>
      </c>
      <c r="J14871">
        <v>0</v>
      </c>
      <c r="K14871" s="2">
        <v>44967</v>
      </c>
      <c r="L14871" t="s">
        <v>24840</v>
      </c>
      <c r="M14871">
        <v>0</v>
      </c>
      <c r="N14871" t="s">
        <v>28297</v>
      </c>
      <c r="O14871">
        <v>0</v>
      </c>
      <c r="P14871">
        <v>0</v>
      </c>
      <c r="Q14871" s="2">
        <v>44958</v>
      </c>
      <c r="R14871">
        <v>3</v>
      </c>
      <c r="S14871">
        <v>1000</v>
      </c>
      <c r="T14871" t="s">
        <v>28299</v>
      </c>
    </row>
    <row r="14872" spans="1:20" x14ac:dyDescent="0.25">
      <c r="A14872">
        <v>1001539</v>
      </c>
      <c r="B14872" t="s">
        <v>6708</v>
      </c>
      <c r="C14872">
        <v>2</v>
      </c>
      <c r="D14872" t="s">
        <v>9868</v>
      </c>
      <c r="E14872" s="2">
        <v>44967</v>
      </c>
      <c r="G14872">
        <v>3</v>
      </c>
      <c r="H14872" s="2">
        <v>44958</v>
      </c>
      <c r="I14872">
        <v>135</v>
      </c>
      <c r="J14872">
        <v>0</v>
      </c>
      <c r="K14872" s="2">
        <v>44967</v>
      </c>
      <c r="L14872" t="s">
        <v>24841</v>
      </c>
      <c r="M14872">
        <v>0</v>
      </c>
      <c r="N14872" t="s">
        <v>28297</v>
      </c>
      <c r="O14872">
        <v>0</v>
      </c>
      <c r="P14872">
        <v>0</v>
      </c>
      <c r="Q14872" s="2">
        <v>44958</v>
      </c>
      <c r="R14872">
        <v>3</v>
      </c>
      <c r="S14872">
        <v>1000</v>
      </c>
      <c r="T14872" t="s">
        <v>28299</v>
      </c>
    </row>
    <row r="14873" spans="1:20" x14ac:dyDescent="0.25">
      <c r="A14873">
        <v>1000616</v>
      </c>
      <c r="B14873" t="s">
        <v>6631</v>
      </c>
      <c r="C14873">
        <v>2</v>
      </c>
      <c r="D14873" t="s">
        <v>9868</v>
      </c>
      <c r="E14873" s="2">
        <v>44967</v>
      </c>
      <c r="G14873">
        <v>3</v>
      </c>
      <c r="H14873" s="2">
        <v>44958</v>
      </c>
      <c r="I14873">
        <v>232.5</v>
      </c>
      <c r="J14873">
        <v>0</v>
      </c>
      <c r="K14873" s="2">
        <v>44967</v>
      </c>
      <c r="L14873" t="s">
        <v>24842</v>
      </c>
      <c r="M14873">
        <v>0</v>
      </c>
      <c r="N14873" t="s">
        <v>28297</v>
      </c>
      <c r="O14873">
        <v>0</v>
      </c>
      <c r="P14873">
        <v>0</v>
      </c>
      <c r="Q14873" s="2">
        <v>44958</v>
      </c>
      <c r="R14873">
        <v>3</v>
      </c>
      <c r="S14873">
        <v>1000</v>
      </c>
      <c r="T14873" t="s">
        <v>28299</v>
      </c>
    </row>
    <row r="14874" spans="1:20" x14ac:dyDescent="0.25">
      <c r="A14874">
        <v>1000593</v>
      </c>
      <c r="B14874" t="s">
        <v>6632</v>
      </c>
      <c r="C14874">
        <v>2</v>
      </c>
      <c r="D14874" t="s">
        <v>9868</v>
      </c>
      <c r="E14874" s="2">
        <v>44967</v>
      </c>
      <c r="G14874">
        <v>3</v>
      </c>
      <c r="H14874" s="2">
        <v>44958</v>
      </c>
      <c r="I14874">
        <v>4253.8599999999997</v>
      </c>
      <c r="J14874">
        <v>0</v>
      </c>
      <c r="K14874" s="2">
        <v>44967</v>
      </c>
      <c r="L14874" t="s">
        <v>24843</v>
      </c>
      <c r="M14874">
        <v>0</v>
      </c>
      <c r="N14874" t="s">
        <v>28297</v>
      </c>
      <c r="O14874">
        <v>0</v>
      </c>
      <c r="P14874">
        <v>0</v>
      </c>
      <c r="Q14874" s="2">
        <v>44958</v>
      </c>
      <c r="R14874">
        <v>3</v>
      </c>
      <c r="S14874">
        <v>1000</v>
      </c>
      <c r="T14874" t="s">
        <v>28299</v>
      </c>
    </row>
    <row r="14875" spans="1:20" x14ac:dyDescent="0.25">
      <c r="A14875">
        <v>1000574</v>
      </c>
      <c r="B14875" t="s">
        <v>6360</v>
      </c>
      <c r="C14875">
        <v>2</v>
      </c>
      <c r="D14875" t="s">
        <v>9868</v>
      </c>
      <c r="E14875" s="2">
        <v>44967</v>
      </c>
      <c r="G14875">
        <v>3</v>
      </c>
      <c r="H14875" s="2">
        <v>44958</v>
      </c>
      <c r="I14875">
        <v>3249.57</v>
      </c>
      <c r="J14875">
        <v>0</v>
      </c>
      <c r="K14875" s="2">
        <v>44967</v>
      </c>
      <c r="L14875" t="s">
        <v>24844</v>
      </c>
      <c r="M14875">
        <v>0</v>
      </c>
      <c r="N14875" t="s">
        <v>28297</v>
      </c>
      <c r="O14875">
        <v>0</v>
      </c>
      <c r="P14875">
        <v>0</v>
      </c>
      <c r="Q14875" s="2">
        <v>44958</v>
      </c>
      <c r="R14875">
        <v>3</v>
      </c>
      <c r="S14875">
        <v>1000</v>
      </c>
      <c r="T14875" t="s">
        <v>28299</v>
      </c>
    </row>
    <row r="14876" spans="1:20" x14ac:dyDescent="0.25">
      <c r="A14876">
        <v>1009846</v>
      </c>
      <c r="B14876" t="s">
        <v>6496</v>
      </c>
      <c r="C14876">
        <v>2</v>
      </c>
      <c r="D14876" t="s">
        <v>9869</v>
      </c>
      <c r="E14876" s="2">
        <v>44967</v>
      </c>
      <c r="G14876">
        <v>3</v>
      </c>
      <c r="H14876" s="2">
        <v>44958</v>
      </c>
      <c r="I14876">
        <v>160</v>
      </c>
      <c r="J14876">
        <v>0</v>
      </c>
      <c r="K14876" s="2">
        <v>44967</v>
      </c>
      <c r="L14876" t="s">
        <v>24845</v>
      </c>
      <c r="M14876">
        <v>0</v>
      </c>
      <c r="N14876" t="s">
        <v>28297</v>
      </c>
      <c r="O14876">
        <v>0</v>
      </c>
      <c r="P14876">
        <v>0</v>
      </c>
      <c r="Q14876" s="2">
        <v>44958</v>
      </c>
      <c r="R14876">
        <v>3</v>
      </c>
      <c r="S14876">
        <v>1000</v>
      </c>
      <c r="T14876" t="s">
        <v>28299</v>
      </c>
    </row>
    <row r="14877" spans="1:20" x14ac:dyDescent="0.25">
      <c r="A14877">
        <v>1008037</v>
      </c>
      <c r="B14877" t="s">
        <v>6224</v>
      </c>
      <c r="C14877">
        <v>2</v>
      </c>
      <c r="D14877" t="s">
        <v>9870</v>
      </c>
      <c r="E14877" s="2">
        <v>44965</v>
      </c>
      <c r="G14877">
        <v>3</v>
      </c>
      <c r="H14877" s="2">
        <v>44958</v>
      </c>
      <c r="I14877">
        <v>40.04</v>
      </c>
      <c r="J14877">
        <v>0</v>
      </c>
      <c r="K14877" s="2">
        <v>44965</v>
      </c>
      <c r="L14877" t="s">
        <v>24846</v>
      </c>
      <c r="M14877">
        <v>0</v>
      </c>
      <c r="N14877" t="s">
        <v>28297</v>
      </c>
      <c r="O14877">
        <v>0</v>
      </c>
      <c r="P14877">
        <v>0</v>
      </c>
      <c r="Q14877" s="2">
        <v>44958</v>
      </c>
      <c r="R14877">
        <v>3</v>
      </c>
      <c r="S14877">
        <v>1000</v>
      </c>
      <c r="T14877" t="s">
        <v>28299</v>
      </c>
    </row>
    <row r="14878" spans="1:20" x14ac:dyDescent="0.25">
      <c r="A14878">
        <v>1007808</v>
      </c>
      <c r="B14878" t="s">
        <v>6225</v>
      </c>
      <c r="C14878">
        <v>2</v>
      </c>
      <c r="D14878" t="s">
        <v>9870</v>
      </c>
      <c r="E14878" s="2">
        <v>44994</v>
      </c>
      <c r="G14878">
        <v>3</v>
      </c>
      <c r="H14878" s="2">
        <v>44958</v>
      </c>
      <c r="I14878">
        <v>13.36</v>
      </c>
      <c r="J14878">
        <v>0</v>
      </c>
      <c r="K14878" s="2">
        <v>44994</v>
      </c>
      <c r="L14878" t="s">
        <v>24847</v>
      </c>
      <c r="M14878">
        <v>0</v>
      </c>
      <c r="N14878" t="s">
        <v>28297</v>
      </c>
      <c r="O14878">
        <v>0</v>
      </c>
      <c r="P14878">
        <v>0</v>
      </c>
      <c r="Q14878" s="2">
        <v>44958</v>
      </c>
      <c r="R14878">
        <v>3</v>
      </c>
      <c r="S14878">
        <v>1000</v>
      </c>
      <c r="T14878" t="s">
        <v>28299</v>
      </c>
    </row>
    <row r="14879" spans="1:20" x14ac:dyDescent="0.25">
      <c r="A14879">
        <v>1008274</v>
      </c>
      <c r="B14879" t="s">
        <v>6569</v>
      </c>
      <c r="C14879">
        <v>2</v>
      </c>
      <c r="D14879" t="s">
        <v>9870</v>
      </c>
      <c r="E14879" s="2">
        <v>44965</v>
      </c>
      <c r="G14879">
        <v>3</v>
      </c>
      <c r="H14879" s="2">
        <v>44958</v>
      </c>
      <c r="I14879">
        <v>25.17</v>
      </c>
      <c r="J14879">
        <v>0</v>
      </c>
      <c r="K14879" s="2">
        <v>44965</v>
      </c>
      <c r="L14879" t="s">
        <v>24848</v>
      </c>
      <c r="M14879">
        <v>0</v>
      </c>
      <c r="N14879" t="s">
        <v>28297</v>
      </c>
      <c r="O14879">
        <v>0</v>
      </c>
      <c r="P14879">
        <v>0</v>
      </c>
      <c r="Q14879" s="2">
        <v>44958</v>
      </c>
      <c r="R14879">
        <v>3</v>
      </c>
      <c r="S14879">
        <v>1000</v>
      </c>
      <c r="T14879" t="s">
        <v>28299</v>
      </c>
    </row>
    <row r="14880" spans="1:20" x14ac:dyDescent="0.25">
      <c r="A14880">
        <v>1008194</v>
      </c>
      <c r="B14880" t="s">
        <v>6476</v>
      </c>
      <c r="C14880">
        <v>2</v>
      </c>
      <c r="D14880" t="s">
        <v>9870</v>
      </c>
      <c r="E14880" s="2">
        <v>44965</v>
      </c>
      <c r="G14880">
        <v>3</v>
      </c>
      <c r="H14880" s="2">
        <v>44958</v>
      </c>
      <c r="I14880">
        <v>517.46</v>
      </c>
      <c r="J14880">
        <v>0</v>
      </c>
      <c r="K14880" s="2">
        <v>44965</v>
      </c>
      <c r="L14880" t="s">
        <v>24849</v>
      </c>
      <c r="M14880">
        <v>0</v>
      </c>
      <c r="N14880" t="s">
        <v>28297</v>
      </c>
      <c r="O14880">
        <v>0</v>
      </c>
      <c r="P14880">
        <v>0</v>
      </c>
      <c r="Q14880" s="2">
        <v>44958</v>
      </c>
      <c r="R14880">
        <v>3</v>
      </c>
      <c r="S14880">
        <v>1000</v>
      </c>
      <c r="T14880" t="s">
        <v>28299</v>
      </c>
    </row>
    <row r="14881" spans="1:20" x14ac:dyDescent="0.25">
      <c r="A14881">
        <v>1008058</v>
      </c>
      <c r="B14881" t="s">
        <v>6477</v>
      </c>
      <c r="C14881">
        <v>2</v>
      </c>
      <c r="D14881" t="s">
        <v>9870</v>
      </c>
      <c r="E14881" s="2">
        <v>44965</v>
      </c>
      <c r="G14881">
        <v>3</v>
      </c>
      <c r="H14881" s="2">
        <v>44958</v>
      </c>
      <c r="I14881">
        <v>226.14</v>
      </c>
      <c r="J14881">
        <v>0</v>
      </c>
      <c r="K14881" s="2">
        <v>44965</v>
      </c>
      <c r="L14881" t="s">
        <v>24850</v>
      </c>
      <c r="M14881">
        <v>0</v>
      </c>
      <c r="N14881" t="s">
        <v>28297</v>
      </c>
      <c r="O14881">
        <v>0</v>
      </c>
      <c r="P14881">
        <v>0</v>
      </c>
      <c r="Q14881" s="2">
        <v>44958</v>
      </c>
      <c r="R14881">
        <v>3</v>
      </c>
      <c r="S14881">
        <v>1000</v>
      </c>
      <c r="T14881" t="s">
        <v>28299</v>
      </c>
    </row>
    <row r="14882" spans="1:20" x14ac:dyDescent="0.25">
      <c r="A14882">
        <v>1008018</v>
      </c>
      <c r="B14882" t="s">
        <v>6709</v>
      </c>
      <c r="C14882">
        <v>2</v>
      </c>
      <c r="D14882" t="s">
        <v>9870</v>
      </c>
      <c r="E14882" s="2">
        <v>44965</v>
      </c>
      <c r="G14882">
        <v>3</v>
      </c>
      <c r="H14882" s="2">
        <v>44958</v>
      </c>
      <c r="I14882">
        <v>678.42</v>
      </c>
      <c r="J14882">
        <v>0</v>
      </c>
      <c r="K14882" s="2">
        <v>44965</v>
      </c>
      <c r="L14882" t="s">
        <v>24851</v>
      </c>
      <c r="M14882">
        <v>0</v>
      </c>
      <c r="N14882" t="s">
        <v>28297</v>
      </c>
      <c r="O14882">
        <v>0</v>
      </c>
      <c r="P14882">
        <v>0</v>
      </c>
      <c r="Q14882" s="2">
        <v>44958</v>
      </c>
      <c r="R14882">
        <v>3</v>
      </c>
      <c r="S14882">
        <v>1000</v>
      </c>
      <c r="T14882" t="s">
        <v>28299</v>
      </c>
    </row>
    <row r="14883" spans="1:20" x14ac:dyDescent="0.25">
      <c r="A14883">
        <v>1007994</v>
      </c>
      <c r="B14883" t="s">
        <v>6634</v>
      </c>
      <c r="C14883">
        <v>2</v>
      </c>
      <c r="D14883" t="s">
        <v>9870</v>
      </c>
      <c r="E14883" s="2">
        <v>44965</v>
      </c>
      <c r="G14883">
        <v>3</v>
      </c>
      <c r="H14883" s="2">
        <v>44958</v>
      </c>
      <c r="I14883">
        <v>242.77</v>
      </c>
      <c r="J14883">
        <v>0</v>
      </c>
      <c r="K14883" s="2">
        <v>44965</v>
      </c>
      <c r="L14883" t="s">
        <v>24852</v>
      </c>
      <c r="M14883">
        <v>0</v>
      </c>
      <c r="N14883" t="s">
        <v>28297</v>
      </c>
      <c r="O14883">
        <v>0</v>
      </c>
      <c r="P14883">
        <v>0</v>
      </c>
      <c r="Q14883" s="2">
        <v>44958</v>
      </c>
      <c r="R14883">
        <v>3</v>
      </c>
      <c r="S14883">
        <v>1000</v>
      </c>
      <c r="T14883" t="s">
        <v>28299</v>
      </c>
    </row>
    <row r="14884" spans="1:20" x14ac:dyDescent="0.25">
      <c r="A14884">
        <v>1007990</v>
      </c>
      <c r="B14884" t="s">
        <v>6494</v>
      </c>
      <c r="C14884">
        <v>2</v>
      </c>
      <c r="D14884" t="s">
        <v>9870</v>
      </c>
      <c r="E14884" s="2">
        <v>44965</v>
      </c>
      <c r="G14884">
        <v>3</v>
      </c>
      <c r="H14884" s="2">
        <v>44958</v>
      </c>
      <c r="I14884">
        <v>1600.03</v>
      </c>
      <c r="J14884">
        <v>0</v>
      </c>
      <c r="K14884" s="2">
        <v>44965</v>
      </c>
      <c r="L14884" t="s">
        <v>24853</v>
      </c>
      <c r="M14884">
        <v>0</v>
      </c>
      <c r="N14884" t="s">
        <v>28297</v>
      </c>
      <c r="O14884">
        <v>0</v>
      </c>
      <c r="P14884">
        <v>0</v>
      </c>
      <c r="Q14884" s="2">
        <v>44958</v>
      </c>
      <c r="R14884">
        <v>3</v>
      </c>
      <c r="S14884">
        <v>1000</v>
      </c>
      <c r="T14884" t="s">
        <v>28299</v>
      </c>
    </row>
    <row r="14885" spans="1:20" x14ac:dyDescent="0.25">
      <c r="A14885">
        <v>1007968</v>
      </c>
      <c r="B14885" t="s">
        <v>6033</v>
      </c>
      <c r="C14885">
        <v>2</v>
      </c>
      <c r="D14885" t="s">
        <v>9870</v>
      </c>
      <c r="E14885" s="2">
        <v>44965</v>
      </c>
      <c r="G14885">
        <v>3</v>
      </c>
      <c r="H14885" s="2">
        <v>44958</v>
      </c>
      <c r="I14885">
        <v>487.28</v>
      </c>
      <c r="J14885">
        <v>0</v>
      </c>
      <c r="K14885" s="2">
        <v>44965</v>
      </c>
      <c r="L14885" t="s">
        <v>24854</v>
      </c>
      <c r="M14885">
        <v>0</v>
      </c>
      <c r="N14885" t="s">
        <v>28297</v>
      </c>
      <c r="O14885">
        <v>0</v>
      </c>
      <c r="P14885">
        <v>0</v>
      </c>
      <c r="Q14885" s="2">
        <v>44958</v>
      </c>
      <c r="R14885">
        <v>3</v>
      </c>
      <c r="S14885">
        <v>1000</v>
      </c>
      <c r="T14885" t="s">
        <v>28299</v>
      </c>
    </row>
    <row r="14886" spans="1:20" x14ac:dyDescent="0.25">
      <c r="A14886">
        <v>1007859</v>
      </c>
      <c r="B14886" t="s">
        <v>6635</v>
      </c>
      <c r="C14886">
        <v>2</v>
      </c>
      <c r="D14886" t="s">
        <v>9870</v>
      </c>
      <c r="E14886" s="2">
        <v>44965</v>
      </c>
      <c r="G14886">
        <v>3</v>
      </c>
      <c r="H14886" s="2">
        <v>44958</v>
      </c>
      <c r="I14886">
        <v>572.46</v>
      </c>
      <c r="J14886">
        <v>0</v>
      </c>
      <c r="K14886" s="2">
        <v>44965</v>
      </c>
      <c r="L14886" t="s">
        <v>24855</v>
      </c>
      <c r="M14886">
        <v>0</v>
      </c>
      <c r="N14886" t="s">
        <v>28297</v>
      </c>
      <c r="O14886">
        <v>0</v>
      </c>
      <c r="P14886">
        <v>0</v>
      </c>
      <c r="Q14886" s="2">
        <v>44958</v>
      </c>
      <c r="R14886">
        <v>3</v>
      </c>
      <c r="S14886">
        <v>1000</v>
      </c>
      <c r="T14886" t="s">
        <v>28299</v>
      </c>
    </row>
    <row r="14887" spans="1:20" x14ac:dyDescent="0.25">
      <c r="A14887">
        <v>1007648</v>
      </c>
      <c r="B14887" t="s">
        <v>6347</v>
      </c>
      <c r="C14887">
        <v>2</v>
      </c>
      <c r="D14887" t="s">
        <v>9870</v>
      </c>
      <c r="E14887" s="2">
        <v>44965</v>
      </c>
      <c r="G14887">
        <v>3</v>
      </c>
      <c r="H14887" s="2">
        <v>44958</v>
      </c>
      <c r="I14887">
        <v>2269.11</v>
      </c>
      <c r="J14887">
        <v>0</v>
      </c>
      <c r="K14887" s="2">
        <v>44965</v>
      </c>
      <c r="L14887" t="s">
        <v>24856</v>
      </c>
      <c r="M14887">
        <v>0</v>
      </c>
      <c r="N14887" t="s">
        <v>28297</v>
      </c>
      <c r="O14887">
        <v>0</v>
      </c>
      <c r="P14887">
        <v>0</v>
      </c>
      <c r="Q14887" s="2">
        <v>44958</v>
      </c>
      <c r="R14887">
        <v>3</v>
      </c>
      <c r="S14887">
        <v>1000</v>
      </c>
      <c r="T14887" t="s">
        <v>28299</v>
      </c>
    </row>
    <row r="14888" spans="1:20" x14ac:dyDescent="0.25">
      <c r="A14888">
        <v>1007505</v>
      </c>
      <c r="B14888" t="s">
        <v>6710</v>
      </c>
      <c r="C14888">
        <v>2</v>
      </c>
      <c r="D14888" t="s">
        <v>9870</v>
      </c>
      <c r="E14888" s="2">
        <v>44965</v>
      </c>
      <c r="G14888">
        <v>3</v>
      </c>
      <c r="H14888" s="2">
        <v>44958</v>
      </c>
      <c r="I14888">
        <v>55</v>
      </c>
      <c r="J14888">
        <v>0</v>
      </c>
      <c r="K14888" s="2">
        <v>44965</v>
      </c>
      <c r="L14888" t="s">
        <v>24857</v>
      </c>
      <c r="M14888">
        <v>0</v>
      </c>
      <c r="N14888" t="s">
        <v>28297</v>
      </c>
      <c r="O14888">
        <v>0</v>
      </c>
      <c r="P14888">
        <v>0</v>
      </c>
      <c r="Q14888" s="2">
        <v>44958</v>
      </c>
      <c r="R14888">
        <v>3</v>
      </c>
      <c r="S14888">
        <v>1000</v>
      </c>
      <c r="T14888" t="s">
        <v>28299</v>
      </c>
    </row>
    <row r="14889" spans="1:20" x14ac:dyDescent="0.25">
      <c r="A14889">
        <v>1000883</v>
      </c>
      <c r="B14889" t="s">
        <v>6711</v>
      </c>
      <c r="C14889">
        <v>2</v>
      </c>
      <c r="D14889" t="s">
        <v>9871</v>
      </c>
      <c r="E14889" s="2">
        <v>44967</v>
      </c>
      <c r="G14889">
        <v>3</v>
      </c>
      <c r="H14889" s="2">
        <v>44927</v>
      </c>
      <c r="I14889">
        <v>1492.5</v>
      </c>
      <c r="J14889">
        <v>0</v>
      </c>
      <c r="K14889" s="2">
        <v>44967</v>
      </c>
      <c r="L14889" t="s">
        <v>24858</v>
      </c>
      <c r="M14889">
        <v>0</v>
      </c>
      <c r="N14889" t="s">
        <v>28297</v>
      </c>
      <c r="O14889">
        <v>0</v>
      </c>
      <c r="P14889">
        <v>0</v>
      </c>
      <c r="Q14889" s="2">
        <v>44927</v>
      </c>
      <c r="R14889">
        <v>3</v>
      </c>
      <c r="S14889">
        <v>1000</v>
      </c>
      <c r="T14889" t="s">
        <v>28299</v>
      </c>
    </row>
    <row r="14890" spans="1:20" x14ac:dyDescent="0.25">
      <c r="A14890">
        <v>1006203</v>
      </c>
      <c r="B14890" t="s">
        <v>6691</v>
      </c>
      <c r="C14890">
        <v>2</v>
      </c>
      <c r="D14890" t="s">
        <v>9872</v>
      </c>
      <c r="E14890" s="2">
        <v>44970</v>
      </c>
      <c r="G14890">
        <v>3</v>
      </c>
      <c r="H14890" s="2">
        <v>44927</v>
      </c>
      <c r="I14890">
        <v>730.04</v>
      </c>
      <c r="J14890">
        <v>0</v>
      </c>
      <c r="K14890" s="2">
        <v>44970</v>
      </c>
      <c r="L14890" t="s">
        <v>24859</v>
      </c>
      <c r="M14890">
        <v>0</v>
      </c>
      <c r="N14890" t="s">
        <v>28297</v>
      </c>
      <c r="O14890">
        <v>0</v>
      </c>
      <c r="P14890">
        <v>0</v>
      </c>
      <c r="Q14890" s="2">
        <v>44927</v>
      </c>
      <c r="R14890">
        <v>3</v>
      </c>
      <c r="S14890">
        <v>1000</v>
      </c>
      <c r="T14890" t="s">
        <v>28299</v>
      </c>
    </row>
    <row r="14891" spans="1:20" x14ac:dyDescent="0.25">
      <c r="A14891">
        <v>1005960</v>
      </c>
      <c r="B14891" t="s">
        <v>6692</v>
      </c>
      <c r="C14891">
        <v>2</v>
      </c>
      <c r="D14891" t="s">
        <v>9872</v>
      </c>
      <c r="E14891" s="2">
        <v>44970</v>
      </c>
      <c r="G14891">
        <v>3</v>
      </c>
      <c r="H14891" s="2">
        <v>44927</v>
      </c>
      <c r="I14891">
        <v>951.96</v>
      </c>
      <c r="J14891">
        <v>0</v>
      </c>
      <c r="K14891" s="2">
        <v>44970</v>
      </c>
      <c r="L14891" t="s">
        <v>24860</v>
      </c>
      <c r="M14891">
        <v>0</v>
      </c>
      <c r="N14891" t="s">
        <v>28297</v>
      </c>
      <c r="O14891">
        <v>0</v>
      </c>
      <c r="P14891">
        <v>0</v>
      </c>
      <c r="Q14891" s="2">
        <v>44927</v>
      </c>
      <c r="R14891">
        <v>3</v>
      </c>
      <c r="S14891">
        <v>1000</v>
      </c>
      <c r="T14891" t="s">
        <v>28299</v>
      </c>
    </row>
    <row r="14892" spans="1:20" x14ac:dyDescent="0.25">
      <c r="A14892">
        <v>1005064</v>
      </c>
      <c r="B14892" t="s">
        <v>6554</v>
      </c>
      <c r="C14892">
        <v>2</v>
      </c>
      <c r="D14892" t="s">
        <v>9872</v>
      </c>
      <c r="E14892" s="2">
        <v>44970</v>
      </c>
      <c r="G14892">
        <v>3</v>
      </c>
      <c r="H14892" s="2">
        <v>44927</v>
      </c>
      <c r="I14892">
        <v>2033.53</v>
      </c>
      <c r="J14892">
        <v>0</v>
      </c>
      <c r="K14892" s="2">
        <v>44970</v>
      </c>
      <c r="L14892" t="s">
        <v>24861</v>
      </c>
      <c r="M14892">
        <v>0</v>
      </c>
      <c r="N14892" t="s">
        <v>28297</v>
      </c>
      <c r="O14892">
        <v>0</v>
      </c>
      <c r="P14892">
        <v>0</v>
      </c>
      <c r="Q14892" s="2">
        <v>44927</v>
      </c>
      <c r="R14892">
        <v>3</v>
      </c>
      <c r="S14892">
        <v>1000</v>
      </c>
      <c r="T14892" t="s">
        <v>28299</v>
      </c>
    </row>
    <row r="14893" spans="1:20" x14ac:dyDescent="0.25">
      <c r="A14893">
        <v>1012871</v>
      </c>
      <c r="B14893" t="s">
        <v>6644</v>
      </c>
      <c r="C14893">
        <v>2</v>
      </c>
      <c r="D14893" t="s">
        <v>9873</v>
      </c>
      <c r="E14893" s="2">
        <v>44956</v>
      </c>
      <c r="G14893">
        <v>3</v>
      </c>
      <c r="H14893" s="2">
        <v>44927</v>
      </c>
      <c r="I14893">
        <v>840.4</v>
      </c>
      <c r="J14893">
        <v>0</v>
      </c>
      <c r="K14893" s="2">
        <v>44956</v>
      </c>
      <c r="L14893" t="s">
        <v>24862</v>
      </c>
      <c r="M14893">
        <v>0</v>
      </c>
      <c r="N14893" t="s">
        <v>28297</v>
      </c>
      <c r="O14893">
        <v>0</v>
      </c>
      <c r="P14893">
        <v>0</v>
      </c>
      <c r="Q14893" s="2">
        <v>44927</v>
      </c>
      <c r="R14893">
        <v>3</v>
      </c>
      <c r="S14893">
        <v>1000</v>
      </c>
      <c r="T14893" t="s">
        <v>28299</v>
      </c>
    </row>
    <row r="14894" spans="1:20" x14ac:dyDescent="0.25">
      <c r="A14894">
        <v>1011538</v>
      </c>
      <c r="B14894" t="s">
        <v>6534</v>
      </c>
      <c r="C14894">
        <v>2</v>
      </c>
      <c r="D14894" t="s">
        <v>9874</v>
      </c>
      <c r="E14894" s="2">
        <v>44956</v>
      </c>
      <c r="G14894">
        <v>3</v>
      </c>
      <c r="H14894" s="2">
        <v>44927</v>
      </c>
      <c r="I14894">
        <v>2142.37</v>
      </c>
      <c r="J14894">
        <v>0</v>
      </c>
      <c r="K14894" s="2">
        <v>44956</v>
      </c>
      <c r="L14894" t="s">
        <v>24863</v>
      </c>
      <c r="M14894">
        <v>0</v>
      </c>
      <c r="N14894" t="s">
        <v>28297</v>
      </c>
      <c r="O14894">
        <v>0</v>
      </c>
      <c r="P14894">
        <v>0</v>
      </c>
      <c r="Q14894" s="2">
        <v>44927</v>
      </c>
      <c r="R14894">
        <v>3</v>
      </c>
      <c r="S14894">
        <v>1000</v>
      </c>
      <c r="T14894" t="s">
        <v>28299</v>
      </c>
    </row>
    <row r="14895" spans="1:20" x14ac:dyDescent="0.25">
      <c r="A14895">
        <v>1009830</v>
      </c>
      <c r="B14895" t="s">
        <v>6712</v>
      </c>
      <c r="C14895">
        <v>2</v>
      </c>
      <c r="D14895" t="s">
        <v>9875</v>
      </c>
      <c r="E14895" s="2">
        <v>44956</v>
      </c>
      <c r="G14895">
        <v>3</v>
      </c>
      <c r="H14895" s="2">
        <v>44927</v>
      </c>
      <c r="I14895">
        <v>210</v>
      </c>
      <c r="J14895">
        <v>0</v>
      </c>
      <c r="K14895" s="2">
        <v>44956</v>
      </c>
      <c r="L14895" t="s">
        <v>24864</v>
      </c>
      <c r="M14895">
        <v>0</v>
      </c>
      <c r="N14895" t="s">
        <v>28297</v>
      </c>
      <c r="O14895">
        <v>0</v>
      </c>
      <c r="P14895">
        <v>0</v>
      </c>
      <c r="Q14895" s="2">
        <v>44927</v>
      </c>
      <c r="R14895">
        <v>3</v>
      </c>
      <c r="S14895">
        <v>1000</v>
      </c>
      <c r="T14895" t="s">
        <v>28299</v>
      </c>
    </row>
    <row r="14896" spans="1:20" x14ac:dyDescent="0.25">
      <c r="A14896">
        <v>1006174</v>
      </c>
      <c r="B14896" t="s">
        <v>6452</v>
      </c>
      <c r="C14896">
        <v>2</v>
      </c>
      <c r="D14896" t="s">
        <v>9876</v>
      </c>
      <c r="E14896" s="2">
        <v>44956</v>
      </c>
      <c r="G14896">
        <v>3</v>
      </c>
      <c r="H14896" s="2">
        <v>44927</v>
      </c>
      <c r="I14896">
        <v>248.48</v>
      </c>
      <c r="J14896">
        <v>0</v>
      </c>
      <c r="K14896" s="2">
        <v>44956</v>
      </c>
      <c r="L14896" t="s">
        <v>24865</v>
      </c>
      <c r="M14896">
        <v>0</v>
      </c>
      <c r="N14896" t="s">
        <v>28297</v>
      </c>
      <c r="O14896">
        <v>0</v>
      </c>
      <c r="P14896">
        <v>0</v>
      </c>
      <c r="Q14896" s="2">
        <v>44927</v>
      </c>
      <c r="R14896">
        <v>3</v>
      </c>
      <c r="S14896">
        <v>1000</v>
      </c>
      <c r="T14896" t="s">
        <v>28299</v>
      </c>
    </row>
    <row r="14897" spans="1:20" x14ac:dyDescent="0.25">
      <c r="A14897">
        <v>1012247</v>
      </c>
      <c r="B14897" t="s">
        <v>6658</v>
      </c>
      <c r="C14897">
        <v>2</v>
      </c>
      <c r="D14897" t="s">
        <v>9877</v>
      </c>
      <c r="E14897" s="2">
        <v>44952</v>
      </c>
      <c r="G14897">
        <v>3</v>
      </c>
      <c r="H14897" s="2">
        <v>44927</v>
      </c>
      <c r="I14897">
        <v>206.54</v>
      </c>
      <c r="J14897">
        <v>0</v>
      </c>
      <c r="K14897" s="2">
        <v>44952</v>
      </c>
      <c r="L14897" t="s">
        <v>24866</v>
      </c>
      <c r="M14897">
        <v>0</v>
      </c>
      <c r="N14897" t="s">
        <v>28297</v>
      </c>
      <c r="O14897">
        <v>0</v>
      </c>
      <c r="P14897">
        <v>0</v>
      </c>
      <c r="Q14897" s="2">
        <v>44927</v>
      </c>
      <c r="R14897">
        <v>3</v>
      </c>
      <c r="S14897">
        <v>1000</v>
      </c>
      <c r="T14897" t="s">
        <v>28299</v>
      </c>
    </row>
    <row r="14898" spans="1:20" x14ac:dyDescent="0.25">
      <c r="A14898">
        <v>1012839</v>
      </c>
      <c r="B14898" t="s">
        <v>6645</v>
      </c>
      <c r="C14898">
        <v>2</v>
      </c>
      <c r="D14898" t="s">
        <v>9878</v>
      </c>
      <c r="E14898" s="2">
        <v>44951</v>
      </c>
      <c r="G14898">
        <v>3</v>
      </c>
      <c r="H14898" s="2">
        <v>44927</v>
      </c>
      <c r="I14898">
        <v>420.67</v>
      </c>
      <c r="J14898">
        <v>0</v>
      </c>
      <c r="K14898" s="2">
        <v>44951</v>
      </c>
      <c r="L14898" t="s">
        <v>24867</v>
      </c>
      <c r="M14898">
        <v>0</v>
      </c>
      <c r="N14898" t="s">
        <v>28297</v>
      </c>
      <c r="O14898">
        <v>0</v>
      </c>
      <c r="P14898">
        <v>0</v>
      </c>
      <c r="Q14898" s="2">
        <v>44927</v>
      </c>
      <c r="R14898">
        <v>3</v>
      </c>
      <c r="S14898">
        <v>1000</v>
      </c>
      <c r="T14898" t="s">
        <v>28299</v>
      </c>
    </row>
    <row r="14899" spans="1:20" x14ac:dyDescent="0.25">
      <c r="A14899">
        <v>1012932</v>
      </c>
      <c r="B14899" t="s">
        <v>6713</v>
      </c>
      <c r="C14899">
        <v>2</v>
      </c>
      <c r="D14899" t="s">
        <v>9879</v>
      </c>
      <c r="E14899" s="2">
        <v>44952</v>
      </c>
      <c r="G14899">
        <v>3</v>
      </c>
      <c r="H14899" s="2">
        <v>44927</v>
      </c>
      <c r="I14899">
        <v>249.97</v>
      </c>
      <c r="J14899">
        <v>0</v>
      </c>
      <c r="K14899" s="2">
        <v>44952</v>
      </c>
      <c r="L14899" t="s">
        <v>24868</v>
      </c>
      <c r="M14899">
        <v>0</v>
      </c>
      <c r="N14899" t="s">
        <v>28297</v>
      </c>
      <c r="O14899">
        <v>0</v>
      </c>
      <c r="P14899">
        <v>0</v>
      </c>
      <c r="Q14899" s="2">
        <v>44927</v>
      </c>
      <c r="R14899">
        <v>3</v>
      </c>
      <c r="S14899">
        <v>1000</v>
      </c>
      <c r="T14899" t="s">
        <v>28299</v>
      </c>
    </row>
    <row r="14900" spans="1:20" x14ac:dyDescent="0.25">
      <c r="A14900">
        <v>1012899</v>
      </c>
      <c r="B14900" t="s">
        <v>6649</v>
      </c>
      <c r="C14900">
        <v>2</v>
      </c>
      <c r="D14900" t="s">
        <v>9879</v>
      </c>
      <c r="E14900" s="2">
        <v>44952</v>
      </c>
      <c r="G14900">
        <v>3</v>
      </c>
      <c r="H14900" s="2">
        <v>44927</v>
      </c>
      <c r="I14900">
        <v>209.68</v>
      </c>
      <c r="J14900">
        <v>0</v>
      </c>
      <c r="K14900" s="2">
        <v>44952</v>
      </c>
      <c r="L14900" t="s">
        <v>24869</v>
      </c>
      <c r="M14900">
        <v>0</v>
      </c>
      <c r="N14900" t="s">
        <v>28297</v>
      </c>
      <c r="O14900">
        <v>0</v>
      </c>
      <c r="P14900">
        <v>0</v>
      </c>
      <c r="Q14900" s="2">
        <v>44927</v>
      </c>
      <c r="R14900">
        <v>3</v>
      </c>
      <c r="S14900">
        <v>1000</v>
      </c>
      <c r="T14900" t="s">
        <v>28299</v>
      </c>
    </row>
    <row r="14901" spans="1:20" x14ac:dyDescent="0.25">
      <c r="A14901">
        <v>1012681</v>
      </c>
      <c r="B14901" t="s">
        <v>6714</v>
      </c>
      <c r="C14901">
        <v>2</v>
      </c>
      <c r="D14901" t="s">
        <v>9879</v>
      </c>
      <c r="E14901" s="2">
        <v>44952</v>
      </c>
      <c r="G14901">
        <v>3</v>
      </c>
      <c r="H14901" s="2">
        <v>44927</v>
      </c>
      <c r="I14901">
        <v>370.5</v>
      </c>
      <c r="J14901">
        <v>0</v>
      </c>
      <c r="K14901" s="2">
        <v>44952</v>
      </c>
      <c r="L14901" t="s">
        <v>24870</v>
      </c>
      <c r="M14901">
        <v>0</v>
      </c>
      <c r="N14901" t="s">
        <v>28297</v>
      </c>
      <c r="O14901">
        <v>0</v>
      </c>
      <c r="P14901">
        <v>0</v>
      </c>
      <c r="Q14901" s="2">
        <v>44927</v>
      </c>
      <c r="R14901">
        <v>3</v>
      </c>
      <c r="S14901">
        <v>1000</v>
      </c>
      <c r="T14901" t="s">
        <v>28299</v>
      </c>
    </row>
    <row r="14902" spans="1:20" x14ac:dyDescent="0.25">
      <c r="A14902">
        <v>1012683</v>
      </c>
      <c r="B14902" t="s">
        <v>6479</v>
      </c>
      <c r="C14902">
        <v>2</v>
      </c>
      <c r="D14902" t="s">
        <v>9879</v>
      </c>
      <c r="E14902" s="2">
        <v>44952</v>
      </c>
      <c r="G14902">
        <v>3</v>
      </c>
      <c r="H14902" s="2">
        <v>44927</v>
      </c>
      <c r="I14902">
        <v>248.48</v>
      </c>
      <c r="J14902">
        <v>0</v>
      </c>
      <c r="K14902" s="2">
        <v>44952</v>
      </c>
      <c r="L14902" t="s">
        <v>24871</v>
      </c>
      <c r="M14902">
        <v>0</v>
      </c>
      <c r="N14902" t="s">
        <v>28297</v>
      </c>
      <c r="O14902">
        <v>0</v>
      </c>
      <c r="P14902">
        <v>0</v>
      </c>
      <c r="Q14902" s="2">
        <v>44927</v>
      </c>
      <c r="R14902">
        <v>3</v>
      </c>
      <c r="S14902">
        <v>1000</v>
      </c>
      <c r="T14902" t="s">
        <v>28299</v>
      </c>
    </row>
    <row r="14903" spans="1:20" x14ac:dyDescent="0.25">
      <c r="A14903">
        <v>1012654</v>
      </c>
      <c r="B14903" t="s">
        <v>6650</v>
      </c>
      <c r="C14903">
        <v>2</v>
      </c>
      <c r="D14903" t="s">
        <v>9879</v>
      </c>
      <c r="E14903" s="2">
        <v>44952</v>
      </c>
      <c r="G14903">
        <v>3</v>
      </c>
      <c r="H14903" s="2">
        <v>44927</v>
      </c>
      <c r="I14903">
        <v>248.48</v>
      </c>
      <c r="J14903">
        <v>0</v>
      </c>
      <c r="K14903" s="2">
        <v>44952</v>
      </c>
      <c r="L14903" t="s">
        <v>24872</v>
      </c>
      <c r="M14903">
        <v>0</v>
      </c>
      <c r="N14903" t="s">
        <v>28297</v>
      </c>
      <c r="O14903">
        <v>0</v>
      </c>
      <c r="P14903">
        <v>0</v>
      </c>
      <c r="Q14903" s="2">
        <v>44927</v>
      </c>
      <c r="R14903">
        <v>3</v>
      </c>
      <c r="S14903">
        <v>1000</v>
      </c>
      <c r="T14903" t="s">
        <v>28299</v>
      </c>
    </row>
    <row r="14904" spans="1:20" x14ac:dyDescent="0.25">
      <c r="A14904">
        <v>1011442</v>
      </c>
      <c r="B14904" t="s">
        <v>6715</v>
      </c>
      <c r="C14904">
        <v>2</v>
      </c>
      <c r="D14904" t="s">
        <v>9880</v>
      </c>
      <c r="E14904" s="2">
        <v>44942</v>
      </c>
      <c r="G14904">
        <v>3</v>
      </c>
      <c r="H14904" s="2">
        <v>44927</v>
      </c>
      <c r="I14904">
        <v>50</v>
      </c>
      <c r="J14904">
        <v>0</v>
      </c>
      <c r="K14904" s="2">
        <v>44942</v>
      </c>
      <c r="L14904" t="s">
        <v>24873</v>
      </c>
      <c r="M14904">
        <v>0</v>
      </c>
      <c r="N14904" t="s">
        <v>28297</v>
      </c>
      <c r="O14904">
        <v>0</v>
      </c>
      <c r="P14904">
        <v>0</v>
      </c>
      <c r="Q14904" s="2">
        <v>44927</v>
      </c>
      <c r="R14904">
        <v>3</v>
      </c>
      <c r="S14904">
        <v>1000</v>
      </c>
      <c r="T14904" t="s">
        <v>28299</v>
      </c>
    </row>
    <row r="14905" spans="1:20" x14ac:dyDescent="0.25">
      <c r="A14905">
        <v>1012319</v>
      </c>
      <c r="B14905" t="s">
        <v>6564</v>
      </c>
      <c r="C14905">
        <v>2</v>
      </c>
      <c r="D14905" t="s">
        <v>9881</v>
      </c>
      <c r="E14905" s="2">
        <v>44942</v>
      </c>
      <c r="G14905">
        <v>3</v>
      </c>
      <c r="H14905" s="2">
        <v>44927</v>
      </c>
      <c r="I14905">
        <v>282.33</v>
      </c>
      <c r="J14905">
        <v>0</v>
      </c>
      <c r="K14905" s="2">
        <v>44942</v>
      </c>
      <c r="L14905" t="s">
        <v>24874</v>
      </c>
      <c r="M14905">
        <v>0</v>
      </c>
      <c r="N14905" t="s">
        <v>28297</v>
      </c>
      <c r="O14905">
        <v>0</v>
      </c>
      <c r="P14905">
        <v>0</v>
      </c>
      <c r="Q14905" s="2">
        <v>44927</v>
      </c>
      <c r="R14905">
        <v>3</v>
      </c>
      <c r="S14905">
        <v>1000</v>
      </c>
      <c r="T14905" t="s">
        <v>28299</v>
      </c>
    </row>
    <row r="14906" spans="1:20" x14ac:dyDescent="0.25">
      <c r="A14906">
        <v>1012766</v>
      </c>
      <c r="B14906" t="s">
        <v>6522</v>
      </c>
      <c r="C14906">
        <v>2</v>
      </c>
      <c r="D14906" t="s">
        <v>9882</v>
      </c>
      <c r="E14906" s="2">
        <v>44942</v>
      </c>
      <c r="G14906">
        <v>3</v>
      </c>
      <c r="H14906" s="2">
        <v>44927</v>
      </c>
      <c r="I14906">
        <v>610.66999999999996</v>
      </c>
      <c r="J14906">
        <v>0</v>
      </c>
      <c r="K14906" s="2">
        <v>44942</v>
      </c>
      <c r="L14906" t="s">
        <v>24875</v>
      </c>
      <c r="M14906">
        <v>0</v>
      </c>
      <c r="N14906" t="s">
        <v>28297</v>
      </c>
      <c r="O14906">
        <v>0</v>
      </c>
      <c r="P14906">
        <v>0</v>
      </c>
      <c r="Q14906" s="2">
        <v>44927</v>
      </c>
      <c r="R14906">
        <v>3</v>
      </c>
      <c r="S14906">
        <v>1000</v>
      </c>
      <c r="T14906" t="s">
        <v>28299</v>
      </c>
    </row>
    <row r="14907" spans="1:20" x14ac:dyDescent="0.25">
      <c r="A14907">
        <v>1012754</v>
      </c>
      <c r="B14907" t="s">
        <v>6314</v>
      </c>
      <c r="C14907">
        <v>2</v>
      </c>
      <c r="D14907" t="s">
        <v>9882</v>
      </c>
      <c r="E14907" s="2">
        <v>44942</v>
      </c>
      <c r="G14907">
        <v>3</v>
      </c>
      <c r="H14907" s="2">
        <v>44927</v>
      </c>
      <c r="I14907">
        <v>563.9</v>
      </c>
      <c r="J14907">
        <v>0</v>
      </c>
      <c r="K14907" s="2">
        <v>44942</v>
      </c>
      <c r="L14907" t="s">
        <v>24876</v>
      </c>
      <c r="M14907">
        <v>0</v>
      </c>
      <c r="N14907" t="s">
        <v>28297</v>
      </c>
      <c r="O14907">
        <v>0</v>
      </c>
      <c r="P14907">
        <v>0</v>
      </c>
      <c r="Q14907" s="2">
        <v>44927</v>
      </c>
      <c r="R14907">
        <v>3</v>
      </c>
      <c r="S14907">
        <v>1000</v>
      </c>
      <c r="T14907" t="s">
        <v>28299</v>
      </c>
    </row>
    <row r="14908" spans="1:20" x14ac:dyDescent="0.25">
      <c r="A14908">
        <v>1012748</v>
      </c>
      <c r="B14908" t="s">
        <v>6651</v>
      </c>
      <c r="C14908">
        <v>2</v>
      </c>
      <c r="D14908" t="s">
        <v>9882</v>
      </c>
      <c r="E14908" s="2">
        <v>44942</v>
      </c>
      <c r="G14908">
        <v>3</v>
      </c>
      <c r="H14908" s="2">
        <v>44927</v>
      </c>
      <c r="I14908">
        <v>723.3</v>
      </c>
      <c r="J14908">
        <v>0</v>
      </c>
      <c r="K14908" s="2">
        <v>44942</v>
      </c>
      <c r="L14908" t="s">
        <v>24877</v>
      </c>
      <c r="M14908">
        <v>0</v>
      </c>
      <c r="N14908" t="s">
        <v>28297</v>
      </c>
      <c r="O14908">
        <v>0</v>
      </c>
      <c r="P14908">
        <v>0</v>
      </c>
      <c r="Q14908" s="2">
        <v>44927</v>
      </c>
      <c r="R14908">
        <v>3</v>
      </c>
      <c r="S14908">
        <v>1000</v>
      </c>
      <c r="T14908" t="s">
        <v>28299</v>
      </c>
    </row>
    <row r="14909" spans="1:20" x14ac:dyDescent="0.25">
      <c r="A14909">
        <v>1012482</v>
      </c>
      <c r="B14909" t="s">
        <v>6652</v>
      </c>
      <c r="C14909">
        <v>2</v>
      </c>
      <c r="D14909" t="s">
        <v>9882</v>
      </c>
      <c r="E14909" s="2">
        <v>44942</v>
      </c>
      <c r="G14909">
        <v>3</v>
      </c>
      <c r="H14909" s="2">
        <v>44927</v>
      </c>
      <c r="I14909">
        <v>59</v>
      </c>
      <c r="J14909">
        <v>0</v>
      </c>
      <c r="K14909" s="2">
        <v>44942</v>
      </c>
      <c r="L14909" t="s">
        <v>24878</v>
      </c>
      <c r="M14909">
        <v>0</v>
      </c>
      <c r="N14909" t="s">
        <v>28297</v>
      </c>
      <c r="O14909">
        <v>0</v>
      </c>
      <c r="P14909">
        <v>0</v>
      </c>
      <c r="Q14909" s="2">
        <v>44927</v>
      </c>
      <c r="R14909">
        <v>3</v>
      </c>
      <c r="S14909">
        <v>1000</v>
      </c>
      <c r="T14909" t="s">
        <v>28299</v>
      </c>
    </row>
    <row r="14910" spans="1:20" x14ac:dyDescent="0.25">
      <c r="A14910">
        <v>1012614</v>
      </c>
      <c r="B14910" t="s">
        <v>6653</v>
      </c>
      <c r="C14910">
        <v>2</v>
      </c>
      <c r="D14910" t="s">
        <v>9882</v>
      </c>
      <c r="E14910" s="2">
        <v>44942</v>
      </c>
      <c r="G14910">
        <v>3</v>
      </c>
      <c r="H14910" s="2">
        <v>44927</v>
      </c>
      <c r="I14910">
        <v>157.74</v>
      </c>
      <c r="J14910">
        <v>0</v>
      </c>
      <c r="K14910" s="2">
        <v>44942</v>
      </c>
      <c r="L14910" t="s">
        <v>24879</v>
      </c>
      <c r="M14910">
        <v>0</v>
      </c>
      <c r="N14910" t="s">
        <v>28297</v>
      </c>
      <c r="O14910">
        <v>0</v>
      </c>
      <c r="P14910">
        <v>0</v>
      </c>
      <c r="Q14910" s="2">
        <v>44927</v>
      </c>
      <c r="R14910">
        <v>3</v>
      </c>
      <c r="S14910">
        <v>1000</v>
      </c>
      <c r="T14910" t="s">
        <v>28299</v>
      </c>
    </row>
    <row r="14911" spans="1:20" x14ac:dyDescent="0.25">
      <c r="A14911">
        <v>1012576</v>
      </c>
      <c r="B14911" t="s">
        <v>6654</v>
      </c>
      <c r="C14911">
        <v>2</v>
      </c>
      <c r="D14911" t="s">
        <v>9882</v>
      </c>
      <c r="E14911" s="2">
        <v>44942</v>
      </c>
      <c r="G14911">
        <v>3</v>
      </c>
      <c r="H14911" s="2">
        <v>44927</v>
      </c>
      <c r="I14911">
        <v>201.61</v>
      </c>
      <c r="J14911">
        <v>0</v>
      </c>
      <c r="K14911" s="2">
        <v>44942</v>
      </c>
      <c r="L14911" t="s">
        <v>24880</v>
      </c>
      <c r="M14911">
        <v>0</v>
      </c>
      <c r="N14911" t="s">
        <v>28297</v>
      </c>
      <c r="O14911">
        <v>0</v>
      </c>
      <c r="P14911">
        <v>0</v>
      </c>
      <c r="Q14911" s="2">
        <v>44927</v>
      </c>
      <c r="R14911">
        <v>3</v>
      </c>
      <c r="S14911">
        <v>1000</v>
      </c>
      <c r="T14911" t="s">
        <v>28299</v>
      </c>
    </row>
    <row r="14912" spans="1:20" x14ac:dyDescent="0.25">
      <c r="A14912">
        <v>1011772</v>
      </c>
      <c r="B14912" t="s">
        <v>6495</v>
      </c>
      <c r="C14912">
        <v>2</v>
      </c>
      <c r="D14912" t="s">
        <v>9882</v>
      </c>
      <c r="E14912" s="2">
        <v>44942</v>
      </c>
      <c r="G14912">
        <v>3</v>
      </c>
      <c r="H14912" s="2">
        <v>44927</v>
      </c>
      <c r="I14912">
        <v>248.48</v>
      </c>
      <c r="J14912">
        <v>0</v>
      </c>
      <c r="K14912" s="2">
        <v>44942</v>
      </c>
      <c r="L14912" t="s">
        <v>24881</v>
      </c>
      <c r="M14912">
        <v>0</v>
      </c>
      <c r="N14912" t="s">
        <v>28297</v>
      </c>
      <c r="O14912">
        <v>0</v>
      </c>
      <c r="P14912">
        <v>0</v>
      </c>
      <c r="Q14912" s="2">
        <v>44927</v>
      </c>
      <c r="R14912">
        <v>3</v>
      </c>
      <c r="S14912">
        <v>1000</v>
      </c>
      <c r="T14912" t="s">
        <v>28299</v>
      </c>
    </row>
    <row r="14913" spans="1:20" x14ac:dyDescent="0.25">
      <c r="A14913">
        <v>1006552</v>
      </c>
      <c r="B14913" t="s">
        <v>6716</v>
      </c>
      <c r="C14913">
        <v>2</v>
      </c>
      <c r="D14913" t="s">
        <v>9882</v>
      </c>
      <c r="E14913" s="2">
        <v>44992</v>
      </c>
      <c r="G14913">
        <v>3</v>
      </c>
      <c r="H14913" s="2">
        <v>44927</v>
      </c>
      <c r="I14913">
        <v>518.24</v>
      </c>
      <c r="J14913">
        <v>0</v>
      </c>
      <c r="K14913" s="2">
        <v>44992</v>
      </c>
      <c r="L14913" t="s">
        <v>24882</v>
      </c>
      <c r="M14913">
        <v>0</v>
      </c>
      <c r="N14913" t="s">
        <v>28297</v>
      </c>
      <c r="O14913">
        <v>0</v>
      </c>
      <c r="P14913">
        <v>0</v>
      </c>
      <c r="Q14913" s="2">
        <v>44927</v>
      </c>
      <c r="R14913">
        <v>3</v>
      </c>
      <c r="S14913">
        <v>1000</v>
      </c>
      <c r="T14913" t="s">
        <v>28299</v>
      </c>
    </row>
    <row r="14914" spans="1:20" x14ac:dyDescent="0.25">
      <c r="A14914">
        <v>1003451</v>
      </c>
      <c r="B14914" t="s">
        <v>6575</v>
      </c>
      <c r="C14914">
        <v>2</v>
      </c>
      <c r="D14914" t="s">
        <v>9882</v>
      </c>
      <c r="E14914" s="2">
        <v>44946</v>
      </c>
      <c r="G14914">
        <v>3</v>
      </c>
      <c r="H14914" s="2">
        <v>44927</v>
      </c>
      <c r="I14914">
        <v>677.62</v>
      </c>
      <c r="J14914">
        <v>0</v>
      </c>
      <c r="K14914" s="2">
        <v>44946</v>
      </c>
      <c r="L14914" t="s">
        <v>24883</v>
      </c>
      <c r="M14914">
        <v>0</v>
      </c>
      <c r="N14914" t="s">
        <v>28297</v>
      </c>
      <c r="O14914">
        <v>0</v>
      </c>
      <c r="P14914">
        <v>0</v>
      </c>
      <c r="Q14914" s="2">
        <v>44927</v>
      </c>
      <c r="R14914">
        <v>3</v>
      </c>
      <c r="S14914">
        <v>1000</v>
      </c>
      <c r="T14914" t="s">
        <v>28299</v>
      </c>
    </row>
    <row r="14915" spans="1:20" x14ac:dyDescent="0.25">
      <c r="A14915">
        <v>1012567</v>
      </c>
      <c r="B14915" t="s">
        <v>6647</v>
      </c>
      <c r="C14915">
        <v>2</v>
      </c>
      <c r="D14915" t="s">
        <v>9882</v>
      </c>
      <c r="E14915" s="2">
        <v>44942</v>
      </c>
      <c r="G14915">
        <v>3</v>
      </c>
      <c r="H14915" s="2">
        <v>44927</v>
      </c>
      <c r="I14915">
        <v>539.66</v>
      </c>
      <c r="J14915">
        <v>0</v>
      </c>
      <c r="K14915" s="2">
        <v>44942</v>
      </c>
      <c r="L14915" t="s">
        <v>24884</v>
      </c>
      <c r="M14915">
        <v>0</v>
      </c>
      <c r="N14915" t="s">
        <v>28297</v>
      </c>
      <c r="O14915">
        <v>0</v>
      </c>
      <c r="P14915">
        <v>0</v>
      </c>
      <c r="Q14915" s="2">
        <v>44927</v>
      </c>
      <c r="R14915">
        <v>3</v>
      </c>
      <c r="S14915">
        <v>1000</v>
      </c>
      <c r="T14915" t="s">
        <v>28299</v>
      </c>
    </row>
    <row r="14916" spans="1:20" x14ac:dyDescent="0.25">
      <c r="A14916">
        <v>1009450</v>
      </c>
      <c r="B14916" t="s">
        <v>6648</v>
      </c>
      <c r="C14916">
        <v>2</v>
      </c>
      <c r="D14916" t="s">
        <v>9882</v>
      </c>
      <c r="E14916" s="2">
        <v>44942</v>
      </c>
      <c r="G14916">
        <v>3</v>
      </c>
      <c r="H14916" s="2">
        <v>44927</v>
      </c>
      <c r="I14916">
        <v>54.25</v>
      </c>
      <c r="J14916">
        <v>0</v>
      </c>
      <c r="K14916" s="2">
        <v>44942</v>
      </c>
      <c r="L14916" t="s">
        <v>24885</v>
      </c>
      <c r="M14916">
        <v>0</v>
      </c>
      <c r="N14916" t="s">
        <v>28297</v>
      </c>
      <c r="O14916">
        <v>0</v>
      </c>
      <c r="P14916">
        <v>0</v>
      </c>
      <c r="Q14916" s="2">
        <v>44927</v>
      </c>
      <c r="R14916">
        <v>3</v>
      </c>
      <c r="S14916">
        <v>1000</v>
      </c>
      <c r="T14916" t="s">
        <v>28299</v>
      </c>
    </row>
    <row r="14917" spans="1:20" x14ac:dyDescent="0.25">
      <c r="A14917">
        <v>1000616</v>
      </c>
      <c r="B14917" t="s">
        <v>6631</v>
      </c>
      <c r="C14917">
        <v>2</v>
      </c>
      <c r="D14917" t="s">
        <v>9882</v>
      </c>
      <c r="E14917" s="2">
        <v>44942</v>
      </c>
      <c r="G14917">
        <v>3</v>
      </c>
      <c r="H14917" s="2">
        <v>44927</v>
      </c>
      <c r="I14917">
        <v>220</v>
      </c>
      <c r="J14917">
        <v>0</v>
      </c>
      <c r="K14917" s="2">
        <v>44942</v>
      </c>
      <c r="L14917" t="s">
        <v>24886</v>
      </c>
      <c r="M14917">
        <v>0</v>
      </c>
      <c r="N14917" t="s">
        <v>28297</v>
      </c>
      <c r="O14917">
        <v>0</v>
      </c>
      <c r="P14917">
        <v>0</v>
      </c>
      <c r="Q14917" s="2">
        <v>44927</v>
      </c>
      <c r="R14917">
        <v>3</v>
      </c>
      <c r="S14917">
        <v>1000</v>
      </c>
      <c r="T14917" t="s">
        <v>28299</v>
      </c>
    </row>
    <row r="14918" spans="1:20" x14ac:dyDescent="0.25">
      <c r="A14918">
        <v>1007406</v>
      </c>
      <c r="B14918" t="s">
        <v>6277</v>
      </c>
      <c r="C14918">
        <v>2</v>
      </c>
      <c r="D14918" t="s">
        <v>9882</v>
      </c>
      <c r="E14918" s="2">
        <v>44946</v>
      </c>
      <c r="G14918">
        <v>3</v>
      </c>
      <c r="H14918" s="2">
        <v>44927</v>
      </c>
      <c r="I14918">
        <v>1610.9</v>
      </c>
      <c r="J14918">
        <v>0</v>
      </c>
      <c r="K14918" s="2">
        <v>44946</v>
      </c>
      <c r="L14918" t="s">
        <v>24887</v>
      </c>
      <c r="M14918">
        <v>0</v>
      </c>
      <c r="N14918" t="s">
        <v>28297</v>
      </c>
      <c r="O14918">
        <v>0</v>
      </c>
      <c r="P14918">
        <v>0</v>
      </c>
      <c r="Q14918" s="2">
        <v>44927</v>
      </c>
      <c r="R14918">
        <v>3</v>
      </c>
      <c r="S14918">
        <v>1000</v>
      </c>
      <c r="T14918" t="s">
        <v>28299</v>
      </c>
    </row>
    <row r="14919" spans="1:20" x14ac:dyDescent="0.25">
      <c r="A14919">
        <v>1012442</v>
      </c>
      <c r="B14919" t="s">
        <v>6656</v>
      </c>
      <c r="C14919">
        <v>2</v>
      </c>
      <c r="D14919" t="s">
        <v>9883</v>
      </c>
      <c r="E14919" s="2">
        <v>44942</v>
      </c>
      <c r="G14919">
        <v>3</v>
      </c>
      <c r="H14919" s="2">
        <v>44927</v>
      </c>
      <c r="I14919">
        <v>507.65</v>
      </c>
      <c r="J14919">
        <v>0</v>
      </c>
      <c r="K14919" s="2">
        <v>44942</v>
      </c>
      <c r="L14919" t="s">
        <v>24888</v>
      </c>
      <c r="M14919">
        <v>0</v>
      </c>
      <c r="N14919" t="s">
        <v>28297</v>
      </c>
      <c r="O14919">
        <v>0</v>
      </c>
      <c r="P14919">
        <v>0</v>
      </c>
      <c r="Q14919" s="2">
        <v>44927</v>
      </c>
      <c r="R14919">
        <v>3</v>
      </c>
      <c r="S14919">
        <v>1000</v>
      </c>
      <c r="T14919" t="s">
        <v>28299</v>
      </c>
    </row>
    <row r="14920" spans="1:20" x14ac:dyDescent="0.25">
      <c r="A14920">
        <v>1012360</v>
      </c>
      <c r="B14920" t="s">
        <v>6717</v>
      </c>
      <c r="C14920">
        <v>2</v>
      </c>
      <c r="D14920" t="s">
        <v>9883</v>
      </c>
      <c r="E14920" s="2">
        <v>44942</v>
      </c>
      <c r="G14920">
        <v>3</v>
      </c>
      <c r="H14920" s="2">
        <v>44927</v>
      </c>
      <c r="I14920">
        <v>591.92999999999995</v>
      </c>
      <c r="J14920">
        <v>0</v>
      </c>
      <c r="K14920" s="2">
        <v>44942</v>
      </c>
      <c r="L14920" t="s">
        <v>24889</v>
      </c>
      <c r="M14920">
        <v>0</v>
      </c>
      <c r="N14920" t="s">
        <v>28297</v>
      </c>
      <c r="O14920">
        <v>0</v>
      </c>
      <c r="P14920">
        <v>0</v>
      </c>
      <c r="Q14920" s="2">
        <v>44927</v>
      </c>
      <c r="R14920">
        <v>3</v>
      </c>
      <c r="S14920">
        <v>1000</v>
      </c>
      <c r="T14920" t="s">
        <v>28299</v>
      </c>
    </row>
    <row r="14921" spans="1:20" x14ac:dyDescent="0.25">
      <c r="A14921">
        <v>1012395</v>
      </c>
      <c r="B14921" t="s">
        <v>6718</v>
      </c>
      <c r="C14921">
        <v>2</v>
      </c>
      <c r="D14921" t="s">
        <v>9883</v>
      </c>
      <c r="E14921" s="2">
        <v>44942</v>
      </c>
      <c r="G14921">
        <v>3</v>
      </c>
      <c r="H14921" s="2">
        <v>44927</v>
      </c>
      <c r="I14921">
        <v>248.48</v>
      </c>
      <c r="J14921">
        <v>0</v>
      </c>
      <c r="K14921" s="2">
        <v>44942</v>
      </c>
      <c r="L14921" t="s">
        <v>24890</v>
      </c>
      <c r="M14921">
        <v>0</v>
      </c>
      <c r="N14921" t="s">
        <v>28297</v>
      </c>
      <c r="O14921">
        <v>0</v>
      </c>
      <c r="P14921">
        <v>0</v>
      </c>
      <c r="Q14921" s="2">
        <v>44927</v>
      </c>
      <c r="R14921">
        <v>3</v>
      </c>
      <c r="S14921">
        <v>1000</v>
      </c>
      <c r="T14921" t="s">
        <v>28299</v>
      </c>
    </row>
    <row r="14922" spans="1:20" x14ac:dyDescent="0.25">
      <c r="A14922">
        <v>1012431</v>
      </c>
      <c r="B14922" t="s">
        <v>6719</v>
      </c>
      <c r="C14922">
        <v>2</v>
      </c>
      <c r="D14922" t="s">
        <v>9883</v>
      </c>
      <c r="E14922" s="2">
        <v>44942</v>
      </c>
      <c r="G14922">
        <v>3</v>
      </c>
      <c r="H14922" s="2">
        <v>44927</v>
      </c>
      <c r="I14922">
        <v>940.5</v>
      </c>
      <c r="J14922">
        <v>0</v>
      </c>
      <c r="K14922" s="2">
        <v>44942</v>
      </c>
      <c r="L14922" t="s">
        <v>24891</v>
      </c>
      <c r="M14922">
        <v>0</v>
      </c>
      <c r="N14922" t="s">
        <v>28297</v>
      </c>
      <c r="O14922">
        <v>0</v>
      </c>
      <c r="P14922">
        <v>0</v>
      </c>
      <c r="Q14922" s="2">
        <v>44927</v>
      </c>
      <c r="R14922">
        <v>3</v>
      </c>
      <c r="S14922">
        <v>1000</v>
      </c>
      <c r="T14922" t="s">
        <v>28299</v>
      </c>
    </row>
    <row r="14923" spans="1:20" x14ac:dyDescent="0.25">
      <c r="A14923">
        <v>1012417</v>
      </c>
      <c r="B14923" t="s">
        <v>6720</v>
      </c>
      <c r="C14923">
        <v>2</v>
      </c>
      <c r="D14923" t="s">
        <v>9883</v>
      </c>
      <c r="E14923" s="2">
        <v>44942</v>
      </c>
      <c r="G14923">
        <v>3</v>
      </c>
      <c r="H14923" s="2">
        <v>44927</v>
      </c>
      <c r="I14923">
        <v>297.82</v>
      </c>
      <c r="J14923">
        <v>0</v>
      </c>
      <c r="K14923" s="2">
        <v>44942</v>
      </c>
      <c r="L14923" t="s">
        <v>24892</v>
      </c>
      <c r="M14923">
        <v>0</v>
      </c>
      <c r="N14923" t="s">
        <v>28297</v>
      </c>
      <c r="O14923">
        <v>0</v>
      </c>
      <c r="P14923">
        <v>0</v>
      </c>
      <c r="Q14923" s="2">
        <v>44927</v>
      </c>
      <c r="R14923">
        <v>3</v>
      </c>
      <c r="S14923">
        <v>1000</v>
      </c>
      <c r="T14923" t="s">
        <v>28299</v>
      </c>
    </row>
    <row r="14924" spans="1:20" x14ac:dyDescent="0.25">
      <c r="A14924">
        <v>1012303</v>
      </c>
      <c r="B14924" t="s">
        <v>6721</v>
      </c>
      <c r="C14924">
        <v>2</v>
      </c>
      <c r="D14924" t="s">
        <v>9883</v>
      </c>
      <c r="E14924" s="2">
        <v>44942</v>
      </c>
      <c r="G14924">
        <v>3</v>
      </c>
      <c r="H14924" s="2">
        <v>44927</v>
      </c>
      <c r="I14924">
        <v>1580.42</v>
      </c>
      <c r="J14924">
        <v>0</v>
      </c>
      <c r="K14924" s="2">
        <v>44942</v>
      </c>
      <c r="L14924" t="s">
        <v>24893</v>
      </c>
      <c r="M14924">
        <v>0</v>
      </c>
      <c r="N14924" t="s">
        <v>28297</v>
      </c>
      <c r="O14924">
        <v>0</v>
      </c>
      <c r="P14924">
        <v>0</v>
      </c>
      <c r="Q14924" s="2">
        <v>44927</v>
      </c>
      <c r="R14924">
        <v>3</v>
      </c>
      <c r="S14924">
        <v>1000</v>
      </c>
      <c r="T14924" t="s">
        <v>28299</v>
      </c>
    </row>
    <row r="14925" spans="1:20" x14ac:dyDescent="0.25">
      <c r="A14925">
        <v>1012298</v>
      </c>
      <c r="B14925" t="s">
        <v>6722</v>
      </c>
      <c r="C14925">
        <v>2</v>
      </c>
      <c r="D14925" t="s">
        <v>9883</v>
      </c>
      <c r="E14925" s="2">
        <v>44942</v>
      </c>
      <c r="G14925">
        <v>3</v>
      </c>
      <c r="H14925" s="2">
        <v>44927</v>
      </c>
      <c r="I14925">
        <v>591.9</v>
      </c>
      <c r="J14925">
        <v>0</v>
      </c>
      <c r="K14925" s="2">
        <v>44942</v>
      </c>
      <c r="L14925" t="s">
        <v>24894</v>
      </c>
      <c r="M14925">
        <v>0</v>
      </c>
      <c r="N14925" t="s">
        <v>28297</v>
      </c>
      <c r="O14925">
        <v>0</v>
      </c>
      <c r="P14925">
        <v>0</v>
      </c>
      <c r="Q14925" s="2">
        <v>44927</v>
      </c>
      <c r="R14925">
        <v>3</v>
      </c>
      <c r="S14925">
        <v>1000</v>
      </c>
      <c r="T14925" t="s">
        <v>28299</v>
      </c>
    </row>
    <row r="14926" spans="1:20" x14ac:dyDescent="0.25">
      <c r="A14926">
        <v>1012288</v>
      </c>
      <c r="B14926" t="s">
        <v>6657</v>
      </c>
      <c r="C14926">
        <v>2</v>
      </c>
      <c r="D14926" t="s">
        <v>9883</v>
      </c>
      <c r="E14926" s="2">
        <v>44942</v>
      </c>
      <c r="G14926">
        <v>3</v>
      </c>
      <c r="H14926" s="2">
        <v>44927</v>
      </c>
      <c r="I14926">
        <v>110</v>
      </c>
      <c r="J14926">
        <v>0</v>
      </c>
      <c r="K14926" s="2">
        <v>44942</v>
      </c>
      <c r="L14926" t="s">
        <v>24895</v>
      </c>
      <c r="M14926">
        <v>0</v>
      </c>
      <c r="N14926" t="s">
        <v>28297</v>
      </c>
      <c r="O14926">
        <v>0</v>
      </c>
      <c r="P14926">
        <v>0</v>
      </c>
      <c r="Q14926" s="2">
        <v>44927</v>
      </c>
      <c r="R14926">
        <v>3</v>
      </c>
      <c r="S14926">
        <v>1000</v>
      </c>
      <c r="T14926" t="s">
        <v>28299</v>
      </c>
    </row>
    <row r="14927" spans="1:20" x14ac:dyDescent="0.25">
      <c r="A14927">
        <v>1012266</v>
      </c>
      <c r="B14927" t="s">
        <v>6422</v>
      </c>
      <c r="C14927">
        <v>2</v>
      </c>
      <c r="D14927" t="s">
        <v>9883</v>
      </c>
      <c r="E14927" s="2">
        <v>44942</v>
      </c>
      <c r="G14927">
        <v>3</v>
      </c>
      <c r="H14927" s="2">
        <v>44927</v>
      </c>
      <c r="I14927">
        <v>591.9</v>
      </c>
      <c r="J14927">
        <v>0</v>
      </c>
      <c r="K14927" s="2">
        <v>44942</v>
      </c>
      <c r="L14927" t="s">
        <v>24896</v>
      </c>
      <c r="M14927">
        <v>0</v>
      </c>
      <c r="N14927" t="s">
        <v>28297</v>
      </c>
      <c r="O14927">
        <v>0</v>
      </c>
      <c r="P14927">
        <v>0</v>
      </c>
      <c r="Q14927" s="2">
        <v>44927</v>
      </c>
      <c r="R14927">
        <v>3</v>
      </c>
      <c r="S14927">
        <v>1000</v>
      </c>
      <c r="T14927" t="s">
        <v>28299</v>
      </c>
    </row>
    <row r="14928" spans="1:20" x14ac:dyDescent="0.25">
      <c r="A14928">
        <v>1012257</v>
      </c>
      <c r="B14928" t="s">
        <v>6723</v>
      </c>
      <c r="C14928">
        <v>2</v>
      </c>
      <c r="D14928" t="s">
        <v>9883</v>
      </c>
      <c r="E14928" s="2">
        <v>44942</v>
      </c>
      <c r="G14928">
        <v>3</v>
      </c>
      <c r="H14928" s="2">
        <v>44927</v>
      </c>
      <c r="I14928">
        <v>370.5</v>
      </c>
      <c r="J14928">
        <v>0</v>
      </c>
      <c r="K14928" s="2">
        <v>44942</v>
      </c>
      <c r="L14928" t="s">
        <v>24897</v>
      </c>
      <c r="M14928">
        <v>0</v>
      </c>
      <c r="N14928" t="s">
        <v>28297</v>
      </c>
      <c r="O14928">
        <v>0</v>
      </c>
      <c r="P14928">
        <v>0</v>
      </c>
      <c r="Q14928" s="2">
        <v>44927</v>
      </c>
      <c r="R14928">
        <v>3</v>
      </c>
      <c r="S14928">
        <v>1000</v>
      </c>
      <c r="T14928" t="s">
        <v>28299</v>
      </c>
    </row>
    <row r="14929" spans="1:20" x14ac:dyDescent="0.25">
      <c r="A14929">
        <v>1012250</v>
      </c>
      <c r="B14929" t="s">
        <v>6724</v>
      </c>
      <c r="C14929">
        <v>2</v>
      </c>
      <c r="D14929" t="s">
        <v>9883</v>
      </c>
      <c r="E14929" s="2">
        <v>44942</v>
      </c>
      <c r="G14929">
        <v>3</v>
      </c>
      <c r="H14929" s="2">
        <v>44927</v>
      </c>
      <c r="I14929">
        <v>591.9</v>
      </c>
      <c r="J14929">
        <v>0</v>
      </c>
      <c r="K14929" s="2">
        <v>44942</v>
      </c>
      <c r="L14929" t="s">
        <v>24898</v>
      </c>
      <c r="M14929">
        <v>0</v>
      </c>
      <c r="N14929" t="s">
        <v>28297</v>
      </c>
      <c r="O14929">
        <v>0</v>
      </c>
      <c r="P14929">
        <v>0</v>
      </c>
      <c r="Q14929" s="2">
        <v>44927</v>
      </c>
      <c r="R14929">
        <v>3</v>
      </c>
      <c r="S14929">
        <v>1000</v>
      </c>
      <c r="T14929" t="s">
        <v>28299</v>
      </c>
    </row>
    <row r="14930" spans="1:20" x14ac:dyDescent="0.25">
      <c r="A14930">
        <v>1012400</v>
      </c>
      <c r="B14930" t="s">
        <v>6482</v>
      </c>
      <c r="C14930">
        <v>2</v>
      </c>
      <c r="D14930" t="s">
        <v>9883</v>
      </c>
      <c r="E14930" s="2">
        <v>44942</v>
      </c>
      <c r="G14930">
        <v>3</v>
      </c>
      <c r="H14930" s="2">
        <v>44927</v>
      </c>
      <c r="I14930">
        <v>297.82</v>
      </c>
      <c r="J14930">
        <v>0</v>
      </c>
      <c r="K14930" s="2">
        <v>44942</v>
      </c>
      <c r="L14930" t="s">
        <v>24899</v>
      </c>
      <c r="M14930">
        <v>0</v>
      </c>
      <c r="N14930" t="s">
        <v>28297</v>
      </c>
      <c r="O14930">
        <v>0</v>
      </c>
      <c r="P14930">
        <v>0</v>
      </c>
      <c r="Q14930" s="2">
        <v>44927</v>
      </c>
      <c r="R14930">
        <v>3</v>
      </c>
      <c r="S14930">
        <v>1000</v>
      </c>
      <c r="T14930" t="s">
        <v>28299</v>
      </c>
    </row>
    <row r="14931" spans="1:20" x14ac:dyDescent="0.25">
      <c r="A14931">
        <v>1012235</v>
      </c>
      <c r="B14931" t="s">
        <v>6725</v>
      </c>
      <c r="C14931">
        <v>2</v>
      </c>
      <c r="D14931" t="s">
        <v>9883</v>
      </c>
      <c r="E14931" s="2">
        <v>44942</v>
      </c>
      <c r="G14931">
        <v>3</v>
      </c>
      <c r="H14931" s="2">
        <v>44927</v>
      </c>
      <c r="I14931">
        <v>305.48</v>
      </c>
      <c r="J14931">
        <v>0</v>
      </c>
      <c r="K14931" s="2">
        <v>44942</v>
      </c>
      <c r="L14931" t="s">
        <v>24900</v>
      </c>
      <c r="M14931">
        <v>0</v>
      </c>
      <c r="N14931" t="s">
        <v>28297</v>
      </c>
      <c r="O14931">
        <v>0</v>
      </c>
      <c r="P14931">
        <v>0</v>
      </c>
      <c r="Q14931" s="2">
        <v>44927</v>
      </c>
      <c r="R14931">
        <v>3</v>
      </c>
      <c r="S14931">
        <v>1000</v>
      </c>
      <c r="T14931" t="s">
        <v>28299</v>
      </c>
    </row>
    <row r="14932" spans="1:20" x14ac:dyDescent="0.25">
      <c r="A14932">
        <v>1012234</v>
      </c>
      <c r="B14932" t="s">
        <v>6319</v>
      </c>
      <c r="C14932">
        <v>2</v>
      </c>
      <c r="D14932" t="s">
        <v>9883</v>
      </c>
      <c r="E14932" s="2">
        <v>44942</v>
      </c>
      <c r="G14932">
        <v>3</v>
      </c>
      <c r="H14932" s="2">
        <v>44927</v>
      </c>
      <c r="I14932">
        <v>872</v>
      </c>
      <c r="J14932">
        <v>0</v>
      </c>
      <c r="K14932" s="2">
        <v>44942</v>
      </c>
      <c r="L14932" t="s">
        <v>24901</v>
      </c>
      <c r="M14932">
        <v>0</v>
      </c>
      <c r="N14932" t="s">
        <v>28297</v>
      </c>
      <c r="O14932">
        <v>0</v>
      </c>
      <c r="P14932">
        <v>0</v>
      </c>
      <c r="Q14932" s="2">
        <v>44927</v>
      </c>
      <c r="R14932">
        <v>3</v>
      </c>
      <c r="S14932">
        <v>1000</v>
      </c>
      <c r="T14932" t="s">
        <v>28299</v>
      </c>
    </row>
    <row r="14933" spans="1:20" x14ac:dyDescent="0.25">
      <c r="A14933">
        <v>1012204</v>
      </c>
      <c r="B14933" t="s">
        <v>6726</v>
      </c>
      <c r="C14933">
        <v>2</v>
      </c>
      <c r="D14933" t="s">
        <v>9883</v>
      </c>
      <c r="E14933" s="2">
        <v>44942</v>
      </c>
      <c r="G14933">
        <v>3</v>
      </c>
      <c r="H14933" s="2">
        <v>44927</v>
      </c>
      <c r="I14933">
        <v>290.95999999999998</v>
      </c>
      <c r="J14933">
        <v>0</v>
      </c>
      <c r="K14933" s="2">
        <v>44942</v>
      </c>
      <c r="L14933" t="s">
        <v>24902</v>
      </c>
      <c r="M14933">
        <v>0</v>
      </c>
      <c r="N14933" t="s">
        <v>28297</v>
      </c>
      <c r="O14933">
        <v>0</v>
      </c>
      <c r="P14933">
        <v>0</v>
      </c>
      <c r="Q14933" s="2">
        <v>44927</v>
      </c>
      <c r="R14933">
        <v>3</v>
      </c>
      <c r="S14933">
        <v>1000</v>
      </c>
      <c r="T14933" t="s">
        <v>28299</v>
      </c>
    </row>
    <row r="14934" spans="1:20" x14ac:dyDescent="0.25">
      <c r="A14934">
        <v>1012126</v>
      </c>
      <c r="B14934" t="s">
        <v>6727</v>
      </c>
      <c r="C14934">
        <v>2</v>
      </c>
      <c r="D14934" t="s">
        <v>9883</v>
      </c>
      <c r="E14934" s="2">
        <v>44942</v>
      </c>
      <c r="G14934">
        <v>3</v>
      </c>
      <c r="H14934" s="2">
        <v>44927</v>
      </c>
      <c r="I14934">
        <v>678.78</v>
      </c>
      <c r="J14934">
        <v>0</v>
      </c>
      <c r="K14934" s="2">
        <v>44942</v>
      </c>
      <c r="L14934" t="s">
        <v>24903</v>
      </c>
      <c r="M14934">
        <v>0</v>
      </c>
      <c r="N14934" t="s">
        <v>28297</v>
      </c>
      <c r="O14934">
        <v>0</v>
      </c>
      <c r="P14934">
        <v>0</v>
      </c>
      <c r="Q14934" s="2">
        <v>44927</v>
      </c>
      <c r="R14934">
        <v>3</v>
      </c>
      <c r="S14934">
        <v>1000</v>
      </c>
      <c r="T14934" t="s">
        <v>28299</v>
      </c>
    </row>
    <row r="14935" spans="1:20" x14ac:dyDescent="0.25">
      <c r="A14935">
        <v>1012181</v>
      </c>
      <c r="B14935" t="s">
        <v>6325</v>
      </c>
      <c r="C14935">
        <v>2</v>
      </c>
      <c r="D14935" t="s">
        <v>9883</v>
      </c>
      <c r="E14935" s="2">
        <v>44942</v>
      </c>
      <c r="G14935">
        <v>3</v>
      </c>
      <c r="H14935" s="2">
        <v>44927</v>
      </c>
      <c r="I14935">
        <v>725.44</v>
      </c>
      <c r="J14935">
        <v>0</v>
      </c>
      <c r="K14935" s="2">
        <v>44942</v>
      </c>
      <c r="L14935" t="s">
        <v>24904</v>
      </c>
      <c r="M14935">
        <v>0</v>
      </c>
      <c r="N14935" t="s">
        <v>28297</v>
      </c>
      <c r="O14935">
        <v>0</v>
      </c>
      <c r="P14935">
        <v>0</v>
      </c>
      <c r="Q14935" s="2">
        <v>44927</v>
      </c>
      <c r="R14935">
        <v>3</v>
      </c>
      <c r="S14935">
        <v>1000</v>
      </c>
      <c r="T14935" t="s">
        <v>28299</v>
      </c>
    </row>
    <row r="14936" spans="1:20" x14ac:dyDescent="0.25">
      <c r="A14936">
        <v>1011070</v>
      </c>
      <c r="B14936" t="s">
        <v>6728</v>
      </c>
      <c r="C14936">
        <v>2</v>
      </c>
      <c r="D14936" t="s">
        <v>9883</v>
      </c>
      <c r="E14936" s="2">
        <v>44942</v>
      </c>
      <c r="G14936">
        <v>3</v>
      </c>
      <c r="H14936" s="2">
        <v>44927</v>
      </c>
      <c r="I14936">
        <v>785.96</v>
      </c>
      <c r="J14936">
        <v>0</v>
      </c>
      <c r="K14936" s="2">
        <v>44942</v>
      </c>
      <c r="L14936" t="s">
        <v>24905</v>
      </c>
      <c r="M14936">
        <v>0</v>
      </c>
      <c r="N14936" t="s">
        <v>28297</v>
      </c>
      <c r="O14936">
        <v>0</v>
      </c>
      <c r="P14936">
        <v>0</v>
      </c>
      <c r="Q14936" s="2">
        <v>44927</v>
      </c>
      <c r="R14936">
        <v>3</v>
      </c>
      <c r="S14936">
        <v>1000</v>
      </c>
      <c r="T14936" t="s">
        <v>28299</v>
      </c>
    </row>
    <row r="14937" spans="1:20" x14ac:dyDescent="0.25">
      <c r="A14937">
        <v>1010600</v>
      </c>
      <c r="B14937" t="s">
        <v>6437</v>
      </c>
      <c r="C14937">
        <v>2</v>
      </c>
      <c r="D14937" t="s">
        <v>9883</v>
      </c>
      <c r="E14937" s="2">
        <v>44942</v>
      </c>
      <c r="G14937">
        <v>3</v>
      </c>
      <c r="H14937" s="2">
        <v>44927</v>
      </c>
      <c r="I14937">
        <v>1050.96</v>
      </c>
      <c r="J14937">
        <v>0</v>
      </c>
      <c r="K14937" s="2">
        <v>44942</v>
      </c>
      <c r="L14937" t="s">
        <v>24906</v>
      </c>
      <c r="M14937">
        <v>0</v>
      </c>
      <c r="N14937" t="s">
        <v>28297</v>
      </c>
      <c r="O14937">
        <v>0</v>
      </c>
      <c r="P14937">
        <v>0</v>
      </c>
      <c r="Q14937" s="2">
        <v>44927</v>
      </c>
      <c r="R14937">
        <v>3</v>
      </c>
      <c r="S14937">
        <v>1000</v>
      </c>
      <c r="T14937" t="s">
        <v>28299</v>
      </c>
    </row>
    <row r="14938" spans="1:20" x14ac:dyDescent="0.25">
      <c r="A14938">
        <v>1009748</v>
      </c>
      <c r="B14938" t="s">
        <v>6729</v>
      </c>
      <c r="C14938">
        <v>2</v>
      </c>
      <c r="D14938" t="s">
        <v>9883</v>
      </c>
      <c r="E14938" s="2">
        <v>44942</v>
      </c>
      <c r="G14938">
        <v>3</v>
      </c>
      <c r="H14938" s="2">
        <v>44927</v>
      </c>
      <c r="I14938">
        <v>473.16</v>
      </c>
      <c r="J14938">
        <v>0</v>
      </c>
      <c r="K14938" s="2">
        <v>44942</v>
      </c>
      <c r="L14938" t="s">
        <v>24907</v>
      </c>
      <c r="M14938">
        <v>0</v>
      </c>
      <c r="N14938" t="s">
        <v>28297</v>
      </c>
      <c r="O14938">
        <v>0</v>
      </c>
      <c r="P14938">
        <v>0</v>
      </c>
      <c r="Q14938" s="2">
        <v>44927</v>
      </c>
      <c r="R14938">
        <v>3</v>
      </c>
      <c r="S14938">
        <v>1000</v>
      </c>
      <c r="T14938" t="s">
        <v>28299</v>
      </c>
    </row>
    <row r="14939" spans="1:20" x14ac:dyDescent="0.25">
      <c r="A14939">
        <v>1009846</v>
      </c>
      <c r="B14939" t="s">
        <v>6496</v>
      </c>
      <c r="C14939">
        <v>2</v>
      </c>
      <c r="D14939" t="s">
        <v>9884</v>
      </c>
      <c r="E14939" s="2">
        <v>44941</v>
      </c>
      <c r="G14939">
        <v>3</v>
      </c>
      <c r="H14939" s="2">
        <v>44927</v>
      </c>
      <c r="I14939">
        <v>105</v>
      </c>
      <c r="J14939">
        <v>0</v>
      </c>
      <c r="K14939" s="2">
        <v>44941</v>
      </c>
      <c r="L14939" t="s">
        <v>24908</v>
      </c>
      <c r="M14939">
        <v>0</v>
      </c>
      <c r="N14939" t="s">
        <v>28297</v>
      </c>
      <c r="O14939">
        <v>0</v>
      </c>
      <c r="P14939">
        <v>0</v>
      </c>
      <c r="Q14939" s="2">
        <v>44927</v>
      </c>
      <c r="R14939">
        <v>3</v>
      </c>
      <c r="S14939">
        <v>1000</v>
      </c>
      <c r="T14939" t="s">
        <v>28299</v>
      </c>
    </row>
    <row r="14940" spans="1:20" x14ac:dyDescent="0.25">
      <c r="A14940">
        <v>1001644</v>
      </c>
      <c r="B14940" t="s">
        <v>6730</v>
      </c>
      <c r="C14940">
        <v>2</v>
      </c>
      <c r="D14940" t="s">
        <v>9885</v>
      </c>
      <c r="E14940" s="2">
        <v>44936</v>
      </c>
      <c r="G14940">
        <v>3</v>
      </c>
      <c r="H14940" s="2">
        <v>44927</v>
      </c>
      <c r="I14940">
        <v>147.74</v>
      </c>
      <c r="J14940">
        <v>0</v>
      </c>
      <c r="K14940" s="2">
        <v>44936</v>
      </c>
      <c r="L14940" t="s">
        <v>24909</v>
      </c>
      <c r="M14940">
        <v>0</v>
      </c>
      <c r="N14940" t="s">
        <v>28297</v>
      </c>
      <c r="O14940">
        <v>0</v>
      </c>
      <c r="P14940">
        <v>0</v>
      </c>
      <c r="Q14940" s="2">
        <v>44927</v>
      </c>
      <c r="R14940">
        <v>3</v>
      </c>
      <c r="S14940">
        <v>1000</v>
      </c>
      <c r="T14940" t="s">
        <v>28299</v>
      </c>
    </row>
    <row r="14941" spans="1:20" x14ac:dyDescent="0.25">
      <c r="A14941">
        <v>1012463</v>
      </c>
      <c r="B14941" t="s">
        <v>6639</v>
      </c>
      <c r="C14941">
        <v>2</v>
      </c>
      <c r="D14941" t="s">
        <v>9886</v>
      </c>
      <c r="E14941" s="2">
        <v>44936</v>
      </c>
      <c r="G14941">
        <v>3</v>
      </c>
      <c r="H14941" s="2">
        <v>44927</v>
      </c>
      <c r="I14941">
        <v>73.5</v>
      </c>
      <c r="J14941">
        <v>0</v>
      </c>
      <c r="K14941" s="2">
        <v>44936</v>
      </c>
      <c r="L14941" t="s">
        <v>24910</v>
      </c>
      <c r="M14941">
        <v>0</v>
      </c>
      <c r="N14941" t="s">
        <v>28297</v>
      </c>
      <c r="O14941">
        <v>0</v>
      </c>
      <c r="P14941">
        <v>0</v>
      </c>
      <c r="Q14941" s="2">
        <v>44927</v>
      </c>
      <c r="R14941">
        <v>3</v>
      </c>
      <c r="S14941">
        <v>1000</v>
      </c>
      <c r="T14941" t="s">
        <v>28299</v>
      </c>
    </row>
    <row r="14942" spans="1:20" x14ac:dyDescent="0.25">
      <c r="A14942">
        <v>1012350</v>
      </c>
      <c r="B14942" t="s">
        <v>6731</v>
      </c>
      <c r="C14942">
        <v>2</v>
      </c>
      <c r="D14942" t="s">
        <v>9886</v>
      </c>
      <c r="E14942" s="2">
        <v>44952</v>
      </c>
      <c r="G14942">
        <v>3</v>
      </c>
      <c r="H14942" s="2">
        <v>44927</v>
      </c>
      <c r="I14942">
        <v>570.65</v>
      </c>
      <c r="J14942">
        <v>0</v>
      </c>
      <c r="K14942" s="2">
        <v>44952</v>
      </c>
      <c r="L14942" t="s">
        <v>24911</v>
      </c>
      <c r="M14942">
        <v>0</v>
      </c>
      <c r="N14942" t="s">
        <v>28297</v>
      </c>
      <c r="O14942">
        <v>0</v>
      </c>
      <c r="P14942">
        <v>0</v>
      </c>
      <c r="Q14942" s="2">
        <v>44927</v>
      </c>
      <c r="R14942">
        <v>3</v>
      </c>
      <c r="S14942">
        <v>1000</v>
      </c>
      <c r="T14942" t="s">
        <v>28299</v>
      </c>
    </row>
    <row r="14943" spans="1:20" x14ac:dyDescent="0.25">
      <c r="A14943">
        <v>1012310</v>
      </c>
      <c r="B14943" t="s">
        <v>6732</v>
      </c>
      <c r="C14943">
        <v>2</v>
      </c>
      <c r="D14943" t="s">
        <v>9886</v>
      </c>
      <c r="E14943" s="2">
        <v>44936</v>
      </c>
      <c r="G14943">
        <v>3</v>
      </c>
      <c r="H14943" s="2">
        <v>44927</v>
      </c>
      <c r="I14943">
        <v>332.43</v>
      </c>
      <c r="J14943">
        <v>0</v>
      </c>
      <c r="K14943" s="2">
        <v>44936</v>
      </c>
      <c r="L14943" t="s">
        <v>24912</v>
      </c>
      <c r="M14943">
        <v>0</v>
      </c>
      <c r="N14943" t="s">
        <v>28297</v>
      </c>
      <c r="O14943">
        <v>0</v>
      </c>
      <c r="P14943">
        <v>0</v>
      </c>
      <c r="Q14943" s="2">
        <v>44927</v>
      </c>
      <c r="R14943">
        <v>3</v>
      </c>
      <c r="S14943">
        <v>1000</v>
      </c>
      <c r="T14943" t="s">
        <v>28299</v>
      </c>
    </row>
    <row r="14944" spans="1:20" x14ac:dyDescent="0.25">
      <c r="A14944">
        <v>1012129</v>
      </c>
      <c r="B14944" t="s">
        <v>6733</v>
      </c>
      <c r="C14944">
        <v>2</v>
      </c>
      <c r="D14944" t="s">
        <v>9886</v>
      </c>
      <c r="E14944" s="2">
        <v>44936</v>
      </c>
      <c r="G14944">
        <v>3</v>
      </c>
      <c r="H14944" s="2">
        <v>44927</v>
      </c>
      <c r="I14944">
        <v>884.69</v>
      </c>
      <c r="J14944">
        <v>0</v>
      </c>
      <c r="K14944" s="2">
        <v>44936</v>
      </c>
      <c r="L14944" t="s">
        <v>24913</v>
      </c>
      <c r="M14944">
        <v>0</v>
      </c>
      <c r="N14944" t="s">
        <v>28297</v>
      </c>
      <c r="O14944">
        <v>0</v>
      </c>
      <c r="P14944">
        <v>0</v>
      </c>
      <c r="Q14944" s="2">
        <v>44927</v>
      </c>
      <c r="R14944">
        <v>3</v>
      </c>
      <c r="S14944">
        <v>1000</v>
      </c>
      <c r="T14944" t="s">
        <v>28299</v>
      </c>
    </row>
    <row r="14945" spans="1:20" x14ac:dyDescent="0.25">
      <c r="A14945">
        <v>1012130</v>
      </c>
      <c r="B14945" t="s">
        <v>6734</v>
      </c>
      <c r="C14945">
        <v>2</v>
      </c>
      <c r="D14945" t="s">
        <v>9886</v>
      </c>
      <c r="E14945" s="2">
        <v>44936</v>
      </c>
      <c r="G14945">
        <v>3</v>
      </c>
      <c r="H14945" s="2">
        <v>44927</v>
      </c>
      <c r="I14945">
        <v>147.74</v>
      </c>
      <c r="J14945">
        <v>0</v>
      </c>
      <c r="K14945" s="2">
        <v>44936</v>
      </c>
      <c r="L14945" t="s">
        <v>24914</v>
      </c>
      <c r="M14945">
        <v>0</v>
      </c>
      <c r="N14945" t="s">
        <v>28297</v>
      </c>
      <c r="O14945">
        <v>0</v>
      </c>
      <c r="P14945">
        <v>0</v>
      </c>
      <c r="Q14945" s="2">
        <v>44927</v>
      </c>
      <c r="R14945">
        <v>3</v>
      </c>
      <c r="S14945">
        <v>1000</v>
      </c>
      <c r="T14945" t="s">
        <v>28299</v>
      </c>
    </row>
    <row r="14946" spans="1:20" x14ac:dyDescent="0.25">
      <c r="A14946">
        <v>1012118</v>
      </c>
      <c r="B14946" t="s">
        <v>6492</v>
      </c>
      <c r="C14946">
        <v>2</v>
      </c>
      <c r="D14946" t="s">
        <v>9886</v>
      </c>
      <c r="E14946" s="2">
        <v>44936</v>
      </c>
      <c r="G14946">
        <v>3</v>
      </c>
      <c r="H14946" s="2">
        <v>44927</v>
      </c>
      <c r="I14946">
        <v>704.46</v>
      </c>
      <c r="J14946">
        <v>0</v>
      </c>
      <c r="K14946" s="2">
        <v>44936</v>
      </c>
      <c r="L14946" t="s">
        <v>24915</v>
      </c>
      <c r="M14946">
        <v>0</v>
      </c>
      <c r="N14946" t="s">
        <v>28297</v>
      </c>
      <c r="O14946">
        <v>0</v>
      </c>
      <c r="P14946">
        <v>0</v>
      </c>
      <c r="Q14946" s="2">
        <v>44927</v>
      </c>
      <c r="R14946">
        <v>3</v>
      </c>
      <c r="S14946">
        <v>1000</v>
      </c>
      <c r="T14946" t="s">
        <v>28299</v>
      </c>
    </row>
    <row r="14947" spans="1:20" x14ac:dyDescent="0.25">
      <c r="A14947">
        <v>1012048</v>
      </c>
      <c r="B14947" t="s">
        <v>6659</v>
      </c>
      <c r="C14947">
        <v>2</v>
      </c>
      <c r="D14947" t="s">
        <v>9886</v>
      </c>
      <c r="E14947" s="2">
        <v>44936</v>
      </c>
      <c r="G14947">
        <v>3</v>
      </c>
      <c r="H14947" s="2">
        <v>44927</v>
      </c>
      <c r="I14947">
        <v>508.24</v>
      </c>
      <c r="J14947">
        <v>0</v>
      </c>
      <c r="K14947" s="2">
        <v>44936</v>
      </c>
      <c r="L14947" t="s">
        <v>24916</v>
      </c>
      <c r="M14947">
        <v>0</v>
      </c>
      <c r="N14947" t="s">
        <v>28297</v>
      </c>
      <c r="O14947">
        <v>0</v>
      </c>
      <c r="P14947">
        <v>0</v>
      </c>
      <c r="Q14947" s="2">
        <v>44927</v>
      </c>
      <c r="R14947">
        <v>3</v>
      </c>
      <c r="S14947">
        <v>1000</v>
      </c>
      <c r="T14947" t="s">
        <v>28299</v>
      </c>
    </row>
    <row r="14948" spans="1:20" x14ac:dyDescent="0.25">
      <c r="A14948">
        <v>1011349</v>
      </c>
      <c r="B14948" t="s">
        <v>6660</v>
      </c>
      <c r="C14948">
        <v>2</v>
      </c>
      <c r="D14948" t="s">
        <v>9886</v>
      </c>
      <c r="E14948" s="2">
        <v>45009</v>
      </c>
      <c r="G14948">
        <v>3</v>
      </c>
      <c r="H14948" s="2">
        <v>44927</v>
      </c>
      <c r="I14948">
        <v>68.8</v>
      </c>
      <c r="J14948">
        <v>0</v>
      </c>
      <c r="K14948" s="2">
        <v>45009</v>
      </c>
      <c r="L14948" t="s">
        <v>24917</v>
      </c>
      <c r="M14948">
        <v>0</v>
      </c>
      <c r="N14948" t="s">
        <v>28297</v>
      </c>
      <c r="O14948">
        <v>0</v>
      </c>
      <c r="P14948">
        <v>0</v>
      </c>
      <c r="Q14948" s="2">
        <v>44927</v>
      </c>
      <c r="R14948">
        <v>3</v>
      </c>
      <c r="S14948">
        <v>1000</v>
      </c>
      <c r="T14948" t="s">
        <v>28299</v>
      </c>
    </row>
    <row r="14949" spans="1:20" x14ac:dyDescent="0.25">
      <c r="A14949">
        <v>1011913</v>
      </c>
      <c r="B14949" t="s">
        <v>6735</v>
      </c>
      <c r="C14949">
        <v>2</v>
      </c>
      <c r="D14949" t="s">
        <v>9886</v>
      </c>
      <c r="E14949" s="2">
        <v>44936</v>
      </c>
      <c r="G14949">
        <v>3</v>
      </c>
      <c r="H14949" s="2">
        <v>44927</v>
      </c>
      <c r="I14949">
        <v>1422.26</v>
      </c>
      <c r="J14949">
        <v>0</v>
      </c>
      <c r="K14949" s="2">
        <v>44936</v>
      </c>
      <c r="L14949" t="s">
        <v>24918</v>
      </c>
      <c r="M14949">
        <v>0</v>
      </c>
      <c r="N14949" t="s">
        <v>28297</v>
      </c>
      <c r="O14949">
        <v>0</v>
      </c>
      <c r="P14949">
        <v>0</v>
      </c>
      <c r="Q14949" s="2">
        <v>44927</v>
      </c>
      <c r="R14949">
        <v>3</v>
      </c>
      <c r="S14949">
        <v>1000</v>
      </c>
      <c r="T14949" t="s">
        <v>28299</v>
      </c>
    </row>
    <row r="14950" spans="1:20" x14ac:dyDescent="0.25">
      <c r="A14950">
        <v>1012147</v>
      </c>
      <c r="B14950" t="s">
        <v>6736</v>
      </c>
      <c r="C14950">
        <v>2</v>
      </c>
      <c r="D14950" t="s">
        <v>9886</v>
      </c>
      <c r="E14950" s="2">
        <v>44936</v>
      </c>
      <c r="G14950">
        <v>3</v>
      </c>
      <c r="H14950" s="2">
        <v>44927</v>
      </c>
      <c r="I14950">
        <v>49</v>
      </c>
      <c r="J14950">
        <v>0</v>
      </c>
      <c r="K14950" s="2">
        <v>44936</v>
      </c>
      <c r="L14950" t="s">
        <v>24919</v>
      </c>
      <c r="M14950">
        <v>0</v>
      </c>
      <c r="N14950" t="s">
        <v>28297</v>
      </c>
      <c r="O14950">
        <v>0</v>
      </c>
      <c r="P14950">
        <v>0</v>
      </c>
      <c r="Q14950" s="2">
        <v>44927</v>
      </c>
      <c r="R14950">
        <v>3</v>
      </c>
      <c r="S14950">
        <v>1000</v>
      </c>
      <c r="T14950" t="s">
        <v>28299</v>
      </c>
    </row>
    <row r="14951" spans="1:20" x14ac:dyDescent="0.25">
      <c r="A14951">
        <v>1011929</v>
      </c>
      <c r="B14951" t="s">
        <v>6530</v>
      </c>
      <c r="C14951">
        <v>2</v>
      </c>
      <c r="D14951" t="s">
        <v>9886</v>
      </c>
      <c r="E14951" s="2">
        <v>44936</v>
      </c>
      <c r="G14951">
        <v>3</v>
      </c>
      <c r="H14951" s="2">
        <v>44927</v>
      </c>
      <c r="I14951">
        <v>581.9</v>
      </c>
      <c r="J14951">
        <v>0</v>
      </c>
      <c r="K14951" s="2">
        <v>44936</v>
      </c>
      <c r="L14951" t="s">
        <v>24920</v>
      </c>
      <c r="M14951">
        <v>0</v>
      </c>
      <c r="N14951" t="s">
        <v>28297</v>
      </c>
      <c r="O14951">
        <v>0</v>
      </c>
      <c r="P14951">
        <v>0</v>
      </c>
      <c r="Q14951" s="2">
        <v>44927</v>
      </c>
      <c r="R14951">
        <v>3</v>
      </c>
      <c r="S14951">
        <v>1000</v>
      </c>
      <c r="T14951" t="s">
        <v>28299</v>
      </c>
    </row>
    <row r="14952" spans="1:20" x14ac:dyDescent="0.25">
      <c r="A14952">
        <v>1011845</v>
      </c>
      <c r="B14952" t="s">
        <v>6737</v>
      </c>
      <c r="C14952">
        <v>2</v>
      </c>
      <c r="D14952" t="s">
        <v>9886</v>
      </c>
      <c r="E14952" s="2">
        <v>44936</v>
      </c>
      <c r="G14952">
        <v>3</v>
      </c>
      <c r="H14952" s="2">
        <v>44927</v>
      </c>
      <c r="I14952">
        <v>2387.86</v>
      </c>
      <c r="J14952">
        <v>0</v>
      </c>
      <c r="K14952" s="2">
        <v>44936</v>
      </c>
      <c r="L14952" t="s">
        <v>24921</v>
      </c>
      <c r="M14952">
        <v>0</v>
      </c>
      <c r="N14952" t="s">
        <v>28297</v>
      </c>
      <c r="O14952">
        <v>0</v>
      </c>
      <c r="P14952">
        <v>0</v>
      </c>
      <c r="Q14952" s="2">
        <v>44927</v>
      </c>
      <c r="R14952">
        <v>3</v>
      </c>
      <c r="S14952">
        <v>1000</v>
      </c>
      <c r="T14952" t="s">
        <v>28299</v>
      </c>
    </row>
    <row r="14953" spans="1:20" x14ac:dyDescent="0.25">
      <c r="A14953">
        <v>1011844</v>
      </c>
      <c r="B14953" t="s">
        <v>6738</v>
      </c>
      <c r="C14953">
        <v>2</v>
      </c>
      <c r="D14953" t="s">
        <v>9886</v>
      </c>
      <c r="E14953" s="2">
        <v>44949</v>
      </c>
      <c r="G14953">
        <v>3</v>
      </c>
      <c r="H14953" s="2">
        <v>44927</v>
      </c>
      <c r="I14953">
        <v>1311.96</v>
      </c>
      <c r="J14953">
        <v>0</v>
      </c>
      <c r="K14953" s="2">
        <v>44949</v>
      </c>
      <c r="L14953" t="s">
        <v>24922</v>
      </c>
      <c r="M14953">
        <v>0</v>
      </c>
      <c r="N14953" t="s">
        <v>28297</v>
      </c>
      <c r="O14953">
        <v>0</v>
      </c>
      <c r="P14953">
        <v>0</v>
      </c>
      <c r="Q14953" s="2">
        <v>44927</v>
      </c>
      <c r="R14953">
        <v>3</v>
      </c>
      <c r="S14953">
        <v>1000</v>
      </c>
      <c r="T14953" t="s">
        <v>28299</v>
      </c>
    </row>
    <row r="14954" spans="1:20" x14ac:dyDescent="0.25">
      <c r="A14954">
        <v>1011831</v>
      </c>
      <c r="B14954" t="s">
        <v>6321</v>
      </c>
      <c r="C14954">
        <v>2</v>
      </c>
      <c r="D14954" t="s">
        <v>9886</v>
      </c>
      <c r="E14954" s="2">
        <v>44936</v>
      </c>
      <c r="G14954">
        <v>3</v>
      </c>
      <c r="H14954" s="2">
        <v>44927</v>
      </c>
      <c r="I14954">
        <v>715.44</v>
      </c>
      <c r="J14954">
        <v>0</v>
      </c>
      <c r="K14954" s="2">
        <v>44936</v>
      </c>
      <c r="L14954" t="s">
        <v>24923</v>
      </c>
      <c r="M14954">
        <v>0</v>
      </c>
      <c r="N14954" t="s">
        <v>28297</v>
      </c>
      <c r="O14954">
        <v>0</v>
      </c>
      <c r="P14954">
        <v>0</v>
      </c>
      <c r="Q14954" s="2">
        <v>44927</v>
      </c>
      <c r="R14954">
        <v>3</v>
      </c>
      <c r="S14954">
        <v>1000</v>
      </c>
      <c r="T14954" t="s">
        <v>28299</v>
      </c>
    </row>
    <row r="14955" spans="1:20" x14ac:dyDescent="0.25">
      <c r="A14955">
        <v>1011818</v>
      </c>
      <c r="B14955" t="s">
        <v>6663</v>
      </c>
      <c r="C14955">
        <v>2</v>
      </c>
      <c r="D14955" t="s">
        <v>9886</v>
      </c>
      <c r="E14955" s="2">
        <v>44936</v>
      </c>
      <c r="G14955">
        <v>3</v>
      </c>
      <c r="H14955" s="2">
        <v>44927</v>
      </c>
      <c r="I14955">
        <v>765.12</v>
      </c>
      <c r="J14955">
        <v>0</v>
      </c>
      <c r="K14955" s="2">
        <v>44936</v>
      </c>
      <c r="L14955" t="s">
        <v>24924</v>
      </c>
      <c r="M14955">
        <v>0</v>
      </c>
      <c r="N14955" t="s">
        <v>28297</v>
      </c>
      <c r="O14955">
        <v>0</v>
      </c>
      <c r="P14955">
        <v>0</v>
      </c>
      <c r="Q14955" s="2">
        <v>44927</v>
      </c>
      <c r="R14955">
        <v>3</v>
      </c>
      <c r="S14955">
        <v>1000</v>
      </c>
      <c r="T14955" t="s">
        <v>28299</v>
      </c>
    </row>
    <row r="14956" spans="1:20" x14ac:dyDescent="0.25">
      <c r="A14956">
        <v>1011672</v>
      </c>
      <c r="B14956" t="s">
        <v>6484</v>
      </c>
      <c r="C14956">
        <v>2</v>
      </c>
      <c r="D14956" t="s">
        <v>9886</v>
      </c>
      <c r="E14956" s="2">
        <v>44936</v>
      </c>
      <c r="G14956">
        <v>3</v>
      </c>
      <c r="H14956" s="2">
        <v>44927</v>
      </c>
      <c r="I14956">
        <v>1066.69</v>
      </c>
      <c r="J14956">
        <v>0</v>
      </c>
      <c r="K14956" s="2">
        <v>44936</v>
      </c>
      <c r="L14956" t="s">
        <v>24925</v>
      </c>
      <c r="M14956">
        <v>0</v>
      </c>
      <c r="N14956" t="s">
        <v>28297</v>
      </c>
      <c r="O14956">
        <v>0</v>
      </c>
      <c r="P14956">
        <v>0</v>
      </c>
      <c r="Q14956" s="2">
        <v>44927</v>
      </c>
      <c r="R14956">
        <v>3</v>
      </c>
      <c r="S14956">
        <v>1000</v>
      </c>
      <c r="T14956" t="s">
        <v>28299</v>
      </c>
    </row>
    <row r="14957" spans="1:20" x14ac:dyDescent="0.25">
      <c r="A14957">
        <v>1011663</v>
      </c>
      <c r="B14957" t="s">
        <v>6664</v>
      </c>
      <c r="C14957">
        <v>2</v>
      </c>
      <c r="D14957" t="s">
        <v>9886</v>
      </c>
      <c r="E14957" s="2">
        <v>44936</v>
      </c>
      <c r="G14957">
        <v>3</v>
      </c>
      <c r="H14957" s="2">
        <v>44927</v>
      </c>
      <c r="I14957">
        <v>591.9</v>
      </c>
      <c r="J14957">
        <v>0</v>
      </c>
      <c r="K14957" s="2">
        <v>44936</v>
      </c>
      <c r="L14957" t="s">
        <v>24926</v>
      </c>
      <c r="M14957">
        <v>0</v>
      </c>
      <c r="N14957" t="s">
        <v>28297</v>
      </c>
      <c r="O14957">
        <v>0</v>
      </c>
      <c r="P14957">
        <v>0</v>
      </c>
      <c r="Q14957" s="2">
        <v>44927</v>
      </c>
      <c r="R14957">
        <v>3</v>
      </c>
      <c r="S14957">
        <v>1000</v>
      </c>
      <c r="T14957" t="s">
        <v>28299</v>
      </c>
    </row>
    <row r="14958" spans="1:20" x14ac:dyDescent="0.25">
      <c r="A14958">
        <v>1011609</v>
      </c>
      <c r="B14958" t="s">
        <v>6532</v>
      </c>
      <c r="C14958">
        <v>2</v>
      </c>
      <c r="D14958" t="s">
        <v>9886</v>
      </c>
      <c r="E14958" s="2">
        <v>44936</v>
      </c>
      <c r="G14958">
        <v>3</v>
      </c>
      <c r="H14958" s="2">
        <v>44927</v>
      </c>
      <c r="I14958">
        <v>2366.1999999999998</v>
      </c>
      <c r="J14958">
        <v>0</v>
      </c>
      <c r="K14958" s="2">
        <v>44936</v>
      </c>
      <c r="L14958" t="s">
        <v>24927</v>
      </c>
      <c r="M14958">
        <v>0</v>
      </c>
      <c r="N14958" t="s">
        <v>28297</v>
      </c>
      <c r="O14958">
        <v>0</v>
      </c>
      <c r="P14958">
        <v>0</v>
      </c>
      <c r="Q14958" s="2">
        <v>44927</v>
      </c>
      <c r="R14958">
        <v>3</v>
      </c>
      <c r="S14958">
        <v>1000</v>
      </c>
      <c r="T14958" t="s">
        <v>28299</v>
      </c>
    </row>
    <row r="14959" spans="1:20" x14ac:dyDescent="0.25">
      <c r="A14959">
        <v>1008446</v>
      </c>
      <c r="B14959" t="s">
        <v>6739</v>
      </c>
      <c r="C14959">
        <v>2</v>
      </c>
      <c r="D14959" t="s">
        <v>9886</v>
      </c>
      <c r="E14959" s="2">
        <v>44936</v>
      </c>
      <c r="G14959">
        <v>3</v>
      </c>
      <c r="H14959" s="2">
        <v>44927</v>
      </c>
      <c r="I14959">
        <v>157.74</v>
      </c>
      <c r="J14959">
        <v>0</v>
      </c>
      <c r="K14959" s="2">
        <v>44936</v>
      </c>
      <c r="L14959" t="s">
        <v>24928</v>
      </c>
      <c r="M14959">
        <v>0</v>
      </c>
      <c r="N14959" t="s">
        <v>28297</v>
      </c>
      <c r="O14959">
        <v>0</v>
      </c>
      <c r="P14959">
        <v>0</v>
      </c>
      <c r="Q14959" s="2">
        <v>44927</v>
      </c>
      <c r="R14959">
        <v>3</v>
      </c>
      <c r="S14959">
        <v>1000</v>
      </c>
      <c r="T14959" t="s">
        <v>28299</v>
      </c>
    </row>
    <row r="14960" spans="1:20" x14ac:dyDescent="0.25">
      <c r="A14960">
        <v>1011658</v>
      </c>
      <c r="B14960" t="s">
        <v>6665</v>
      </c>
      <c r="C14960">
        <v>2</v>
      </c>
      <c r="D14960" t="s">
        <v>9886</v>
      </c>
      <c r="E14960" s="2">
        <v>44936</v>
      </c>
      <c r="G14960">
        <v>3</v>
      </c>
      <c r="H14960" s="2">
        <v>44927</v>
      </c>
      <c r="I14960">
        <v>100</v>
      </c>
      <c r="J14960">
        <v>0</v>
      </c>
      <c r="K14960" s="2">
        <v>44936</v>
      </c>
      <c r="L14960" t="s">
        <v>24929</v>
      </c>
      <c r="M14960">
        <v>0</v>
      </c>
      <c r="N14960" t="s">
        <v>28297</v>
      </c>
      <c r="O14960">
        <v>0</v>
      </c>
      <c r="P14960">
        <v>0</v>
      </c>
      <c r="Q14960" s="2">
        <v>44927</v>
      </c>
      <c r="R14960">
        <v>3</v>
      </c>
      <c r="S14960">
        <v>1000</v>
      </c>
      <c r="T14960" t="s">
        <v>28299</v>
      </c>
    </row>
    <row r="14961" spans="1:20" x14ac:dyDescent="0.25">
      <c r="A14961">
        <v>1005711</v>
      </c>
      <c r="B14961" t="s">
        <v>6666</v>
      </c>
      <c r="C14961">
        <v>2</v>
      </c>
      <c r="D14961" t="s">
        <v>9886</v>
      </c>
      <c r="E14961" s="2">
        <v>44936</v>
      </c>
      <c r="G14961">
        <v>3</v>
      </c>
      <c r="H14961" s="2">
        <v>44927</v>
      </c>
      <c r="I14961">
        <v>59</v>
      </c>
      <c r="J14961">
        <v>0</v>
      </c>
      <c r="K14961" s="2">
        <v>44936</v>
      </c>
      <c r="L14961" t="s">
        <v>24930</v>
      </c>
      <c r="M14961">
        <v>0</v>
      </c>
      <c r="N14961" t="s">
        <v>28297</v>
      </c>
      <c r="O14961">
        <v>0</v>
      </c>
      <c r="P14961">
        <v>0</v>
      </c>
      <c r="Q14961" s="2">
        <v>44927</v>
      </c>
      <c r="R14961">
        <v>3</v>
      </c>
      <c r="S14961">
        <v>1000</v>
      </c>
      <c r="T14961" t="s">
        <v>28299</v>
      </c>
    </row>
    <row r="14962" spans="1:20" x14ac:dyDescent="0.25">
      <c r="A14962">
        <v>1011969</v>
      </c>
      <c r="B14962" t="s">
        <v>6668</v>
      </c>
      <c r="C14962">
        <v>2</v>
      </c>
      <c r="D14962" t="s">
        <v>9886</v>
      </c>
      <c r="E14962" s="2">
        <v>44936</v>
      </c>
      <c r="G14962">
        <v>3</v>
      </c>
      <c r="H14962" s="2">
        <v>44927</v>
      </c>
      <c r="I14962">
        <v>147.74</v>
      </c>
      <c r="J14962">
        <v>0</v>
      </c>
      <c r="K14962" s="2">
        <v>44936</v>
      </c>
      <c r="L14962" t="s">
        <v>24931</v>
      </c>
      <c r="M14962">
        <v>0</v>
      </c>
      <c r="N14962" t="s">
        <v>28297</v>
      </c>
      <c r="O14962">
        <v>0</v>
      </c>
      <c r="P14962">
        <v>0</v>
      </c>
      <c r="Q14962" s="2">
        <v>44927</v>
      </c>
      <c r="R14962">
        <v>3</v>
      </c>
      <c r="S14962">
        <v>1000</v>
      </c>
      <c r="T14962" t="s">
        <v>28299</v>
      </c>
    </row>
    <row r="14963" spans="1:20" x14ac:dyDescent="0.25">
      <c r="A14963">
        <v>1011965</v>
      </c>
      <c r="B14963" t="s">
        <v>6669</v>
      </c>
      <c r="C14963">
        <v>2</v>
      </c>
      <c r="D14963" t="s">
        <v>9886</v>
      </c>
      <c r="E14963" s="2">
        <v>44936</v>
      </c>
      <c r="G14963">
        <v>3</v>
      </c>
      <c r="H14963" s="2">
        <v>44927</v>
      </c>
      <c r="I14963">
        <v>238.48</v>
      </c>
      <c r="J14963">
        <v>0</v>
      </c>
      <c r="K14963" s="2">
        <v>44936</v>
      </c>
      <c r="L14963" t="s">
        <v>24932</v>
      </c>
      <c r="M14963">
        <v>0</v>
      </c>
      <c r="N14963" t="s">
        <v>28297</v>
      </c>
      <c r="O14963">
        <v>0</v>
      </c>
      <c r="P14963">
        <v>0</v>
      </c>
      <c r="Q14963" s="2">
        <v>44927</v>
      </c>
      <c r="R14963">
        <v>3</v>
      </c>
      <c r="S14963">
        <v>1000</v>
      </c>
      <c r="T14963" t="s">
        <v>28299</v>
      </c>
    </row>
    <row r="14964" spans="1:20" x14ac:dyDescent="0.25">
      <c r="A14964">
        <v>1011935</v>
      </c>
      <c r="B14964" t="s">
        <v>6670</v>
      </c>
      <c r="C14964">
        <v>2</v>
      </c>
      <c r="D14964" t="s">
        <v>9886</v>
      </c>
      <c r="E14964" s="2">
        <v>44936</v>
      </c>
      <c r="G14964">
        <v>3</v>
      </c>
      <c r="H14964" s="2">
        <v>44927</v>
      </c>
      <c r="I14964">
        <v>610.03</v>
      </c>
      <c r="J14964">
        <v>0</v>
      </c>
      <c r="K14964" s="2">
        <v>44936</v>
      </c>
      <c r="L14964" t="s">
        <v>24933</v>
      </c>
      <c r="M14964">
        <v>0</v>
      </c>
      <c r="N14964" t="s">
        <v>28297</v>
      </c>
      <c r="O14964">
        <v>0</v>
      </c>
      <c r="P14964">
        <v>0</v>
      </c>
      <c r="Q14964" s="2">
        <v>44927</v>
      </c>
      <c r="R14964">
        <v>3</v>
      </c>
      <c r="S14964">
        <v>1000</v>
      </c>
      <c r="T14964" t="s">
        <v>28299</v>
      </c>
    </row>
    <row r="14965" spans="1:20" x14ac:dyDescent="0.25">
      <c r="A14965">
        <v>1011949</v>
      </c>
      <c r="B14965" t="s">
        <v>6671</v>
      </c>
      <c r="C14965">
        <v>2</v>
      </c>
      <c r="D14965" t="s">
        <v>9886</v>
      </c>
      <c r="E14965" s="2">
        <v>44936</v>
      </c>
      <c r="G14965">
        <v>3</v>
      </c>
      <c r="H14965" s="2">
        <v>44927</v>
      </c>
      <c r="I14965">
        <v>238.48</v>
      </c>
      <c r="J14965">
        <v>0</v>
      </c>
      <c r="K14965" s="2">
        <v>44936</v>
      </c>
      <c r="L14965" t="s">
        <v>24934</v>
      </c>
      <c r="M14965">
        <v>0</v>
      </c>
      <c r="N14965" t="s">
        <v>28297</v>
      </c>
      <c r="O14965">
        <v>0</v>
      </c>
      <c r="P14965">
        <v>0</v>
      </c>
      <c r="Q14965" s="2">
        <v>44927</v>
      </c>
      <c r="R14965">
        <v>3</v>
      </c>
      <c r="S14965">
        <v>1000</v>
      </c>
      <c r="T14965" t="s">
        <v>28299</v>
      </c>
    </row>
    <row r="14966" spans="1:20" x14ac:dyDescent="0.25">
      <c r="A14966">
        <v>1011976</v>
      </c>
      <c r="B14966" t="s">
        <v>6043</v>
      </c>
      <c r="C14966">
        <v>2</v>
      </c>
      <c r="D14966" t="s">
        <v>9886</v>
      </c>
      <c r="E14966" s="2">
        <v>44936</v>
      </c>
      <c r="G14966">
        <v>3</v>
      </c>
      <c r="H14966" s="2">
        <v>44927</v>
      </c>
      <c r="I14966">
        <v>49</v>
      </c>
      <c r="J14966">
        <v>0</v>
      </c>
      <c r="K14966" s="2">
        <v>44936</v>
      </c>
      <c r="L14966" t="s">
        <v>24935</v>
      </c>
      <c r="M14966">
        <v>0</v>
      </c>
      <c r="N14966" t="s">
        <v>28297</v>
      </c>
      <c r="O14966">
        <v>0</v>
      </c>
      <c r="P14966">
        <v>0</v>
      </c>
      <c r="Q14966" s="2">
        <v>44927</v>
      </c>
      <c r="R14966">
        <v>3</v>
      </c>
      <c r="S14966">
        <v>1000</v>
      </c>
      <c r="T14966" t="s">
        <v>28299</v>
      </c>
    </row>
    <row r="14967" spans="1:20" x14ac:dyDescent="0.25">
      <c r="A14967">
        <v>1011449</v>
      </c>
      <c r="B14967" t="s">
        <v>6672</v>
      </c>
      <c r="C14967">
        <v>2</v>
      </c>
      <c r="D14967" t="s">
        <v>9886</v>
      </c>
      <c r="E14967" s="2">
        <v>44936</v>
      </c>
      <c r="G14967">
        <v>3</v>
      </c>
      <c r="H14967" s="2">
        <v>44927</v>
      </c>
      <c r="I14967">
        <v>35</v>
      </c>
      <c r="J14967">
        <v>0</v>
      </c>
      <c r="K14967" s="2">
        <v>44936</v>
      </c>
      <c r="L14967" t="s">
        <v>24936</v>
      </c>
      <c r="M14967">
        <v>0</v>
      </c>
      <c r="N14967" t="s">
        <v>28297</v>
      </c>
      <c r="O14967">
        <v>0</v>
      </c>
      <c r="P14967">
        <v>0</v>
      </c>
      <c r="Q14967" s="2">
        <v>44927</v>
      </c>
      <c r="R14967">
        <v>3</v>
      </c>
      <c r="S14967">
        <v>1000</v>
      </c>
      <c r="T14967" t="s">
        <v>28299</v>
      </c>
    </row>
    <row r="14968" spans="1:20" x14ac:dyDescent="0.25">
      <c r="A14968">
        <v>1011354</v>
      </c>
      <c r="B14968" t="s">
        <v>6323</v>
      </c>
      <c r="C14968">
        <v>2</v>
      </c>
      <c r="D14968" t="s">
        <v>9886</v>
      </c>
      <c r="E14968" s="2">
        <v>44936</v>
      </c>
      <c r="G14968">
        <v>3</v>
      </c>
      <c r="H14968" s="2">
        <v>44927</v>
      </c>
      <c r="I14968">
        <v>1618.87</v>
      </c>
      <c r="J14968">
        <v>0</v>
      </c>
      <c r="K14968" s="2">
        <v>44936</v>
      </c>
      <c r="L14968" t="s">
        <v>24937</v>
      </c>
      <c r="M14968">
        <v>0</v>
      </c>
      <c r="N14968" t="s">
        <v>28297</v>
      </c>
      <c r="O14968">
        <v>0</v>
      </c>
      <c r="P14968">
        <v>0</v>
      </c>
      <c r="Q14968" s="2">
        <v>44927</v>
      </c>
      <c r="R14968">
        <v>3</v>
      </c>
      <c r="S14968">
        <v>1000</v>
      </c>
      <c r="T14968" t="s">
        <v>28299</v>
      </c>
    </row>
    <row r="14969" spans="1:20" x14ac:dyDescent="0.25">
      <c r="A14969">
        <v>1007145</v>
      </c>
      <c r="B14969" t="s">
        <v>6740</v>
      </c>
      <c r="C14969">
        <v>2</v>
      </c>
      <c r="D14969" t="s">
        <v>9886</v>
      </c>
      <c r="E14969" s="2">
        <v>44936</v>
      </c>
      <c r="G14969">
        <v>3</v>
      </c>
      <c r="H14969" s="2">
        <v>44927</v>
      </c>
      <c r="I14969">
        <v>305.48</v>
      </c>
      <c r="J14969">
        <v>0</v>
      </c>
      <c r="K14969" s="2">
        <v>44936</v>
      </c>
      <c r="L14969" t="s">
        <v>24938</v>
      </c>
      <c r="M14969">
        <v>0</v>
      </c>
      <c r="N14969" t="s">
        <v>28297</v>
      </c>
      <c r="O14969">
        <v>0</v>
      </c>
      <c r="P14969">
        <v>0</v>
      </c>
      <c r="Q14969" s="2">
        <v>44927</v>
      </c>
      <c r="R14969">
        <v>3</v>
      </c>
      <c r="S14969">
        <v>1000</v>
      </c>
      <c r="T14969" t="s">
        <v>28299</v>
      </c>
    </row>
    <row r="14970" spans="1:20" x14ac:dyDescent="0.25">
      <c r="A14970">
        <v>1011446</v>
      </c>
      <c r="B14970" t="s">
        <v>6741</v>
      </c>
      <c r="C14970">
        <v>2</v>
      </c>
      <c r="D14970" t="s">
        <v>9886</v>
      </c>
      <c r="E14970" s="2">
        <v>44936</v>
      </c>
      <c r="G14970">
        <v>3</v>
      </c>
      <c r="H14970" s="2">
        <v>44927</v>
      </c>
      <c r="I14970">
        <v>280</v>
      </c>
      <c r="J14970">
        <v>0</v>
      </c>
      <c r="K14970" s="2">
        <v>44936</v>
      </c>
      <c r="L14970" t="s">
        <v>24939</v>
      </c>
      <c r="M14970">
        <v>0</v>
      </c>
      <c r="N14970" t="s">
        <v>28297</v>
      </c>
      <c r="O14970">
        <v>0</v>
      </c>
      <c r="P14970">
        <v>0</v>
      </c>
      <c r="Q14970" s="2">
        <v>44927</v>
      </c>
      <c r="R14970">
        <v>3</v>
      </c>
      <c r="S14970">
        <v>1000</v>
      </c>
      <c r="T14970" t="s">
        <v>28299</v>
      </c>
    </row>
    <row r="14971" spans="1:20" x14ac:dyDescent="0.25">
      <c r="A14971">
        <v>1011471</v>
      </c>
      <c r="B14971" t="s">
        <v>6673</v>
      </c>
      <c r="C14971">
        <v>2</v>
      </c>
      <c r="D14971" t="s">
        <v>9886</v>
      </c>
      <c r="E14971" s="2">
        <v>44936</v>
      </c>
      <c r="G14971">
        <v>3</v>
      </c>
      <c r="H14971" s="2">
        <v>44927</v>
      </c>
      <c r="I14971">
        <v>1288.73</v>
      </c>
      <c r="J14971">
        <v>0</v>
      </c>
      <c r="K14971" s="2">
        <v>44936</v>
      </c>
      <c r="L14971" t="s">
        <v>24940</v>
      </c>
      <c r="M14971">
        <v>0</v>
      </c>
      <c r="N14971" t="s">
        <v>28297</v>
      </c>
      <c r="O14971">
        <v>0</v>
      </c>
      <c r="P14971">
        <v>0</v>
      </c>
      <c r="Q14971" s="2">
        <v>44927</v>
      </c>
      <c r="R14971">
        <v>3</v>
      </c>
      <c r="S14971">
        <v>1000</v>
      </c>
      <c r="T14971" t="s">
        <v>28299</v>
      </c>
    </row>
    <row r="14972" spans="1:20" x14ac:dyDescent="0.25">
      <c r="A14972">
        <v>1011316</v>
      </c>
      <c r="B14972" t="s">
        <v>6324</v>
      </c>
      <c r="C14972">
        <v>2</v>
      </c>
      <c r="D14972" t="s">
        <v>9886</v>
      </c>
      <c r="E14972" s="2">
        <v>44936</v>
      </c>
      <c r="G14972">
        <v>3</v>
      </c>
      <c r="H14972" s="2">
        <v>44927</v>
      </c>
      <c r="I14972">
        <v>830.38</v>
      </c>
      <c r="J14972">
        <v>0</v>
      </c>
      <c r="K14972" s="2">
        <v>44936</v>
      </c>
      <c r="L14972" t="s">
        <v>24941</v>
      </c>
      <c r="M14972">
        <v>0</v>
      </c>
      <c r="N14972" t="s">
        <v>28297</v>
      </c>
      <c r="O14972">
        <v>0</v>
      </c>
      <c r="P14972">
        <v>0</v>
      </c>
      <c r="Q14972" s="2">
        <v>44927</v>
      </c>
      <c r="R14972">
        <v>3</v>
      </c>
      <c r="S14972">
        <v>1000</v>
      </c>
      <c r="T14972" t="s">
        <v>28299</v>
      </c>
    </row>
    <row r="14973" spans="1:20" x14ac:dyDescent="0.25">
      <c r="A14973">
        <v>1011460</v>
      </c>
      <c r="B14973" t="s">
        <v>6742</v>
      </c>
      <c r="C14973">
        <v>2</v>
      </c>
      <c r="D14973" t="s">
        <v>9886</v>
      </c>
      <c r="E14973" s="2">
        <v>44936</v>
      </c>
      <c r="G14973">
        <v>3</v>
      </c>
      <c r="H14973" s="2">
        <v>44927</v>
      </c>
      <c r="I14973">
        <v>1068.8599999999999</v>
      </c>
      <c r="J14973">
        <v>0</v>
      </c>
      <c r="K14973" s="2">
        <v>44936</v>
      </c>
      <c r="L14973" t="s">
        <v>24942</v>
      </c>
      <c r="M14973">
        <v>0</v>
      </c>
      <c r="N14973" t="s">
        <v>28297</v>
      </c>
      <c r="O14973">
        <v>0</v>
      </c>
      <c r="P14973">
        <v>0</v>
      </c>
      <c r="Q14973" s="2">
        <v>44927</v>
      </c>
      <c r="R14973">
        <v>3</v>
      </c>
      <c r="S14973">
        <v>1000</v>
      </c>
      <c r="T14973" t="s">
        <v>28299</v>
      </c>
    </row>
    <row r="14974" spans="1:20" x14ac:dyDescent="0.25">
      <c r="A14974">
        <v>1004051</v>
      </c>
      <c r="B14974" t="s">
        <v>6674</v>
      </c>
      <c r="C14974">
        <v>2</v>
      </c>
      <c r="D14974" t="s">
        <v>9886</v>
      </c>
      <c r="E14974" s="2">
        <v>44936</v>
      </c>
      <c r="G14974">
        <v>3</v>
      </c>
      <c r="H14974" s="2">
        <v>44927</v>
      </c>
      <c r="I14974">
        <v>49</v>
      </c>
      <c r="J14974">
        <v>0</v>
      </c>
      <c r="K14974" s="2">
        <v>44936</v>
      </c>
      <c r="L14974" t="s">
        <v>24943</v>
      </c>
      <c r="M14974">
        <v>0</v>
      </c>
      <c r="N14974" t="s">
        <v>28297</v>
      </c>
      <c r="O14974">
        <v>0</v>
      </c>
      <c r="P14974">
        <v>0</v>
      </c>
      <c r="Q14974" s="2">
        <v>44927</v>
      </c>
      <c r="R14974">
        <v>3</v>
      </c>
      <c r="S14974">
        <v>1000</v>
      </c>
      <c r="T14974" t="s">
        <v>28299</v>
      </c>
    </row>
    <row r="14975" spans="1:20" x14ac:dyDescent="0.25">
      <c r="A14975">
        <v>1011186</v>
      </c>
      <c r="B14975" t="s">
        <v>6743</v>
      </c>
      <c r="C14975">
        <v>2</v>
      </c>
      <c r="D14975" t="s">
        <v>9886</v>
      </c>
      <c r="E14975" s="2">
        <v>44936</v>
      </c>
      <c r="G14975">
        <v>3</v>
      </c>
      <c r="H14975" s="2">
        <v>44927</v>
      </c>
      <c r="I14975">
        <v>518.24</v>
      </c>
      <c r="J14975">
        <v>0</v>
      </c>
      <c r="K14975" s="2">
        <v>44936</v>
      </c>
      <c r="L14975" t="s">
        <v>24944</v>
      </c>
      <c r="M14975">
        <v>0</v>
      </c>
      <c r="N14975" t="s">
        <v>28297</v>
      </c>
      <c r="O14975">
        <v>0</v>
      </c>
      <c r="P14975">
        <v>0</v>
      </c>
      <c r="Q14975" s="2">
        <v>44927</v>
      </c>
      <c r="R14975">
        <v>3</v>
      </c>
      <c r="S14975">
        <v>1000</v>
      </c>
      <c r="T14975" t="s">
        <v>28299</v>
      </c>
    </row>
    <row r="14976" spans="1:20" x14ac:dyDescent="0.25">
      <c r="A14976">
        <v>1011165</v>
      </c>
      <c r="B14976" t="s">
        <v>6429</v>
      </c>
      <c r="C14976">
        <v>2</v>
      </c>
      <c r="D14976" t="s">
        <v>9886</v>
      </c>
      <c r="E14976" s="2">
        <v>44936</v>
      </c>
      <c r="G14976">
        <v>3</v>
      </c>
      <c r="H14976" s="2">
        <v>44927</v>
      </c>
      <c r="I14976">
        <v>1761.41</v>
      </c>
      <c r="J14976">
        <v>0</v>
      </c>
      <c r="K14976" s="2">
        <v>44936</v>
      </c>
      <c r="L14976" t="s">
        <v>24945</v>
      </c>
      <c r="M14976">
        <v>0</v>
      </c>
      <c r="N14976" t="s">
        <v>28297</v>
      </c>
      <c r="O14976">
        <v>0</v>
      </c>
      <c r="P14976">
        <v>0</v>
      </c>
      <c r="Q14976" s="2">
        <v>44927</v>
      </c>
      <c r="R14976">
        <v>3</v>
      </c>
      <c r="S14976">
        <v>1000</v>
      </c>
      <c r="T14976" t="s">
        <v>28299</v>
      </c>
    </row>
    <row r="14977" spans="1:20" x14ac:dyDescent="0.25">
      <c r="A14977">
        <v>1011128</v>
      </c>
      <c r="B14977" t="s">
        <v>6744</v>
      </c>
      <c r="C14977">
        <v>2</v>
      </c>
      <c r="D14977" t="s">
        <v>9886</v>
      </c>
      <c r="E14977" s="2">
        <v>44936</v>
      </c>
      <c r="G14977">
        <v>3</v>
      </c>
      <c r="H14977" s="2">
        <v>44927</v>
      </c>
      <c r="I14977">
        <v>98</v>
      </c>
      <c r="J14977">
        <v>0</v>
      </c>
      <c r="K14977" s="2">
        <v>44936</v>
      </c>
      <c r="L14977" t="s">
        <v>24946</v>
      </c>
      <c r="M14977">
        <v>0</v>
      </c>
      <c r="N14977" t="s">
        <v>28297</v>
      </c>
      <c r="O14977">
        <v>0</v>
      </c>
      <c r="P14977">
        <v>0</v>
      </c>
      <c r="Q14977" s="2">
        <v>44927</v>
      </c>
      <c r="R14977">
        <v>3</v>
      </c>
      <c r="S14977">
        <v>1000</v>
      </c>
      <c r="T14977" t="s">
        <v>28299</v>
      </c>
    </row>
    <row r="14978" spans="1:20" x14ac:dyDescent="0.25">
      <c r="A14978">
        <v>1011127</v>
      </c>
      <c r="B14978" t="s">
        <v>6675</v>
      </c>
      <c r="C14978">
        <v>2</v>
      </c>
      <c r="D14978" t="s">
        <v>9886</v>
      </c>
      <c r="E14978" s="2">
        <v>44936</v>
      </c>
      <c r="G14978">
        <v>3</v>
      </c>
      <c r="H14978" s="2">
        <v>44927</v>
      </c>
      <c r="I14978">
        <v>233.2</v>
      </c>
      <c r="J14978">
        <v>0</v>
      </c>
      <c r="K14978" s="2">
        <v>44936</v>
      </c>
      <c r="L14978" t="s">
        <v>24947</v>
      </c>
      <c r="M14978">
        <v>0</v>
      </c>
      <c r="N14978" t="s">
        <v>28297</v>
      </c>
      <c r="O14978">
        <v>0</v>
      </c>
      <c r="P14978">
        <v>0</v>
      </c>
      <c r="Q14978" s="2">
        <v>44927</v>
      </c>
      <c r="R14978">
        <v>3</v>
      </c>
      <c r="S14978">
        <v>1000</v>
      </c>
      <c r="T14978" t="s">
        <v>28299</v>
      </c>
    </row>
    <row r="14979" spans="1:20" x14ac:dyDescent="0.25">
      <c r="A14979">
        <v>1010940</v>
      </c>
      <c r="B14979" t="s">
        <v>6640</v>
      </c>
      <c r="C14979">
        <v>2</v>
      </c>
      <c r="D14979" t="s">
        <v>9886</v>
      </c>
      <c r="E14979" s="2">
        <v>44936</v>
      </c>
      <c r="G14979">
        <v>3</v>
      </c>
      <c r="H14979" s="2">
        <v>44927</v>
      </c>
      <c r="I14979">
        <v>35</v>
      </c>
      <c r="J14979">
        <v>0</v>
      </c>
      <c r="K14979" s="2">
        <v>44936</v>
      </c>
      <c r="L14979" t="s">
        <v>24948</v>
      </c>
      <c r="M14979">
        <v>0</v>
      </c>
      <c r="N14979" t="s">
        <v>28297</v>
      </c>
      <c r="O14979">
        <v>0</v>
      </c>
      <c r="P14979">
        <v>0</v>
      </c>
      <c r="Q14979" s="2">
        <v>44927</v>
      </c>
      <c r="R14979">
        <v>3</v>
      </c>
      <c r="S14979">
        <v>1000</v>
      </c>
      <c r="T14979" t="s">
        <v>28299</v>
      </c>
    </row>
    <row r="14980" spans="1:20" x14ac:dyDescent="0.25">
      <c r="A14980">
        <v>1010857</v>
      </c>
      <c r="B14980" t="s">
        <v>6596</v>
      </c>
      <c r="C14980">
        <v>2</v>
      </c>
      <c r="D14980" t="s">
        <v>9886</v>
      </c>
      <c r="E14980" s="2">
        <v>44936</v>
      </c>
      <c r="G14980">
        <v>3</v>
      </c>
      <c r="H14980" s="2">
        <v>44927</v>
      </c>
      <c r="I14980">
        <v>35</v>
      </c>
      <c r="J14980">
        <v>0</v>
      </c>
      <c r="K14980" s="2">
        <v>44936</v>
      </c>
      <c r="L14980" t="s">
        <v>24949</v>
      </c>
      <c r="M14980">
        <v>0</v>
      </c>
      <c r="N14980" t="s">
        <v>28297</v>
      </c>
      <c r="O14980">
        <v>0</v>
      </c>
      <c r="P14980">
        <v>0</v>
      </c>
      <c r="Q14980" s="2">
        <v>44927</v>
      </c>
      <c r="R14980">
        <v>3</v>
      </c>
      <c r="S14980">
        <v>1000</v>
      </c>
      <c r="T14980" t="s">
        <v>28299</v>
      </c>
    </row>
    <row r="14981" spans="1:20" x14ac:dyDescent="0.25">
      <c r="A14981">
        <v>1010860</v>
      </c>
      <c r="B14981" t="s">
        <v>6676</v>
      </c>
      <c r="C14981">
        <v>2</v>
      </c>
      <c r="D14981" t="s">
        <v>9886</v>
      </c>
      <c r="E14981" s="2">
        <v>44936</v>
      </c>
      <c r="G14981">
        <v>3</v>
      </c>
      <c r="H14981" s="2">
        <v>44927</v>
      </c>
      <c r="I14981">
        <v>518.24</v>
      </c>
      <c r="J14981">
        <v>0</v>
      </c>
      <c r="K14981" s="2">
        <v>44936</v>
      </c>
      <c r="L14981" t="s">
        <v>24950</v>
      </c>
      <c r="M14981">
        <v>0</v>
      </c>
      <c r="N14981" t="s">
        <v>28297</v>
      </c>
      <c r="O14981">
        <v>0</v>
      </c>
      <c r="P14981">
        <v>0</v>
      </c>
      <c r="Q14981" s="2">
        <v>44927</v>
      </c>
      <c r="R14981">
        <v>3</v>
      </c>
      <c r="S14981">
        <v>1000</v>
      </c>
      <c r="T14981" t="s">
        <v>28299</v>
      </c>
    </row>
    <row r="14982" spans="1:20" x14ac:dyDescent="0.25">
      <c r="A14982">
        <v>1010707</v>
      </c>
      <c r="B14982" t="s">
        <v>6745</v>
      </c>
      <c r="C14982">
        <v>2</v>
      </c>
      <c r="D14982" t="s">
        <v>9886</v>
      </c>
      <c r="E14982" s="2">
        <v>44936</v>
      </c>
      <c r="G14982">
        <v>3</v>
      </c>
      <c r="H14982" s="2">
        <v>44927</v>
      </c>
      <c r="I14982">
        <v>55</v>
      </c>
      <c r="J14982">
        <v>0</v>
      </c>
      <c r="K14982" s="2">
        <v>44936</v>
      </c>
      <c r="L14982" t="s">
        <v>24951</v>
      </c>
      <c r="M14982">
        <v>0</v>
      </c>
      <c r="N14982" t="s">
        <v>28297</v>
      </c>
      <c r="O14982">
        <v>0</v>
      </c>
      <c r="P14982">
        <v>0</v>
      </c>
      <c r="Q14982" s="2">
        <v>44927</v>
      </c>
      <c r="R14982">
        <v>3</v>
      </c>
      <c r="S14982">
        <v>1000</v>
      </c>
      <c r="T14982" t="s">
        <v>28299</v>
      </c>
    </row>
    <row r="14983" spans="1:20" x14ac:dyDescent="0.25">
      <c r="A14983">
        <v>1010571</v>
      </c>
      <c r="B14983" t="s">
        <v>6746</v>
      </c>
      <c r="C14983">
        <v>2</v>
      </c>
      <c r="D14983" t="s">
        <v>9886</v>
      </c>
      <c r="E14983" s="2">
        <v>44936</v>
      </c>
      <c r="G14983">
        <v>3</v>
      </c>
      <c r="H14983" s="2">
        <v>44927</v>
      </c>
      <c r="I14983">
        <v>107.5</v>
      </c>
      <c r="J14983">
        <v>0</v>
      </c>
      <c r="K14983" s="2">
        <v>44936</v>
      </c>
      <c r="L14983" t="s">
        <v>24952</v>
      </c>
      <c r="M14983">
        <v>0</v>
      </c>
      <c r="N14983" t="s">
        <v>28297</v>
      </c>
      <c r="O14983">
        <v>0</v>
      </c>
      <c r="P14983">
        <v>0</v>
      </c>
      <c r="Q14983" s="2">
        <v>44927</v>
      </c>
      <c r="R14983">
        <v>3</v>
      </c>
      <c r="S14983">
        <v>1000</v>
      </c>
      <c r="T14983" t="s">
        <v>28299</v>
      </c>
    </row>
    <row r="14984" spans="1:20" x14ac:dyDescent="0.25">
      <c r="A14984">
        <v>1010564</v>
      </c>
      <c r="B14984" t="s">
        <v>6641</v>
      </c>
      <c r="C14984">
        <v>2</v>
      </c>
      <c r="D14984" t="s">
        <v>9886</v>
      </c>
      <c r="E14984" s="2">
        <v>44936</v>
      </c>
      <c r="G14984">
        <v>3</v>
      </c>
      <c r="H14984" s="2">
        <v>44927</v>
      </c>
      <c r="I14984">
        <v>80</v>
      </c>
      <c r="J14984">
        <v>0</v>
      </c>
      <c r="K14984" s="2">
        <v>44936</v>
      </c>
      <c r="L14984" t="s">
        <v>24953</v>
      </c>
      <c r="M14984">
        <v>0</v>
      </c>
      <c r="N14984" t="s">
        <v>28297</v>
      </c>
      <c r="O14984">
        <v>0</v>
      </c>
      <c r="P14984">
        <v>0</v>
      </c>
      <c r="Q14984" s="2">
        <v>44927</v>
      </c>
      <c r="R14984">
        <v>3</v>
      </c>
      <c r="S14984">
        <v>1000</v>
      </c>
      <c r="T14984" t="s">
        <v>28299</v>
      </c>
    </row>
    <row r="14985" spans="1:20" x14ac:dyDescent="0.25">
      <c r="A14985">
        <v>1010597</v>
      </c>
      <c r="B14985" t="s">
        <v>6599</v>
      </c>
      <c r="C14985">
        <v>2</v>
      </c>
      <c r="D14985" t="s">
        <v>9886</v>
      </c>
      <c r="E14985" s="2">
        <v>44936</v>
      </c>
      <c r="G14985">
        <v>3</v>
      </c>
      <c r="H14985" s="2">
        <v>44927</v>
      </c>
      <c r="I14985">
        <v>332.39</v>
      </c>
      <c r="J14985">
        <v>0</v>
      </c>
      <c r="K14985" s="2">
        <v>44936</v>
      </c>
      <c r="L14985" t="s">
        <v>24954</v>
      </c>
      <c r="M14985">
        <v>0</v>
      </c>
      <c r="N14985" t="s">
        <v>28297</v>
      </c>
      <c r="O14985">
        <v>0</v>
      </c>
      <c r="P14985">
        <v>0</v>
      </c>
      <c r="Q14985" s="2">
        <v>44927</v>
      </c>
      <c r="R14985">
        <v>3</v>
      </c>
      <c r="S14985">
        <v>1000</v>
      </c>
      <c r="T14985" t="s">
        <v>28299</v>
      </c>
    </row>
    <row r="14986" spans="1:20" x14ac:dyDescent="0.25">
      <c r="A14986">
        <v>1010583</v>
      </c>
      <c r="B14986" t="s">
        <v>6642</v>
      </c>
      <c r="C14986">
        <v>2</v>
      </c>
      <c r="D14986" t="s">
        <v>9886</v>
      </c>
      <c r="E14986" s="2">
        <v>44936</v>
      </c>
      <c r="G14986">
        <v>3</v>
      </c>
      <c r="H14986" s="2">
        <v>44927</v>
      </c>
      <c r="I14986">
        <v>400.64</v>
      </c>
      <c r="J14986">
        <v>0</v>
      </c>
      <c r="K14986" s="2">
        <v>44936</v>
      </c>
      <c r="L14986" t="s">
        <v>24955</v>
      </c>
      <c r="M14986">
        <v>0</v>
      </c>
      <c r="N14986" t="s">
        <v>28297</v>
      </c>
      <c r="O14986">
        <v>0</v>
      </c>
      <c r="P14986">
        <v>0</v>
      </c>
      <c r="Q14986" s="2">
        <v>44927</v>
      </c>
      <c r="R14986">
        <v>3</v>
      </c>
      <c r="S14986">
        <v>1000</v>
      </c>
      <c r="T14986" t="s">
        <v>28299</v>
      </c>
    </row>
    <row r="14987" spans="1:20" x14ac:dyDescent="0.25">
      <c r="A14987">
        <v>1010551</v>
      </c>
      <c r="B14987" t="s">
        <v>6747</v>
      </c>
      <c r="C14987">
        <v>2</v>
      </c>
      <c r="D14987" t="s">
        <v>9886</v>
      </c>
      <c r="E14987" s="2">
        <v>44936</v>
      </c>
      <c r="G14987">
        <v>3</v>
      </c>
      <c r="H14987" s="2">
        <v>44927</v>
      </c>
      <c r="I14987">
        <v>112.5</v>
      </c>
      <c r="J14987">
        <v>0</v>
      </c>
      <c r="K14987" s="2">
        <v>44936</v>
      </c>
      <c r="L14987" t="s">
        <v>24956</v>
      </c>
      <c r="M14987">
        <v>0</v>
      </c>
      <c r="N14987" t="s">
        <v>28297</v>
      </c>
      <c r="O14987">
        <v>0</v>
      </c>
      <c r="P14987">
        <v>0</v>
      </c>
      <c r="Q14987" s="2">
        <v>44927</v>
      </c>
      <c r="R14987">
        <v>3</v>
      </c>
      <c r="S14987">
        <v>1000</v>
      </c>
      <c r="T14987" t="s">
        <v>28299</v>
      </c>
    </row>
    <row r="14988" spans="1:20" x14ac:dyDescent="0.25">
      <c r="A14988">
        <v>1010554</v>
      </c>
      <c r="B14988" t="s">
        <v>6748</v>
      </c>
      <c r="C14988">
        <v>2</v>
      </c>
      <c r="D14988" t="s">
        <v>9886</v>
      </c>
      <c r="E14988" s="2">
        <v>44936</v>
      </c>
      <c r="G14988">
        <v>3</v>
      </c>
      <c r="H14988" s="2">
        <v>44927</v>
      </c>
      <c r="I14988">
        <v>35</v>
      </c>
      <c r="J14988">
        <v>0</v>
      </c>
      <c r="K14988" s="2">
        <v>44936</v>
      </c>
      <c r="L14988" t="s">
        <v>24957</v>
      </c>
      <c r="M14988">
        <v>0</v>
      </c>
      <c r="N14988" t="s">
        <v>28297</v>
      </c>
      <c r="O14988">
        <v>0</v>
      </c>
      <c r="P14988">
        <v>0</v>
      </c>
      <c r="Q14988" s="2">
        <v>44927</v>
      </c>
      <c r="R14988">
        <v>3</v>
      </c>
      <c r="S14988">
        <v>1000</v>
      </c>
      <c r="T14988" t="s">
        <v>28299</v>
      </c>
    </row>
    <row r="14989" spans="1:20" x14ac:dyDescent="0.25">
      <c r="A14989">
        <v>1010552</v>
      </c>
      <c r="B14989" t="s">
        <v>6749</v>
      </c>
      <c r="C14989">
        <v>2</v>
      </c>
      <c r="D14989" t="s">
        <v>9886</v>
      </c>
      <c r="E14989" s="2">
        <v>44936</v>
      </c>
      <c r="G14989">
        <v>3</v>
      </c>
      <c r="H14989" s="2">
        <v>44927</v>
      </c>
      <c r="I14989">
        <v>220</v>
      </c>
      <c r="J14989">
        <v>0</v>
      </c>
      <c r="K14989" s="2">
        <v>44936</v>
      </c>
      <c r="L14989" t="s">
        <v>24958</v>
      </c>
      <c r="M14989">
        <v>0</v>
      </c>
      <c r="N14989" t="s">
        <v>28297</v>
      </c>
      <c r="O14989">
        <v>0</v>
      </c>
      <c r="P14989">
        <v>0</v>
      </c>
      <c r="Q14989" s="2">
        <v>44927</v>
      </c>
      <c r="R14989">
        <v>3</v>
      </c>
      <c r="S14989">
        <v>1000</v>
      </c>
      <c r="T14989" t="s">
        <v>28299</v>
      </c>
    </row>
    <row r="14990" spans="1:20" x14ac:dyDescent="0.25">
      <c r="A14990">
        <v>1010506</v>
      </c>
      <c r="B14990" t="s">
        <v>6750</v>
      </c>
      <c r="C14990">
        <v>2</v>
      </c>
      <c r="D14990" t="s">
        <v>9886</v>
      </c>
      <c r="E14990" s="2">
        <v>44936</v>
      </c>
      <c r="G14990">
        <v>3</v>
      </c>
      <c r="H14990" s="2">
        <v>44927</v>
      </c>
      <c r="I14990">
        <v>110</v>
      </c>
      <c r="J14990">
        <v>0</v>
      </c>
      <c r="K14990" s="2">
        <v>44936</v>
      </c>
      <c r="L14990" t="s">
        <v>24959</v>
      </c>
      <c r="M14990">
        <v>0</v>
      </c>
      <c r="N14990" t="s">
        <v>28297</v>
      </c>
      <c r="O14990">
        <v>0</v>
      </c>
      <c r="P14990">
        <v>0</v>
      </c>
      <c r="Q14990" s="2">
        <v>44927</v>
      </c>
      <c r="R14990">
        <v>3</v>
      </c>
      <c r="S14990">
        <v>1000</v>
      </c>
      <c r="T14990" t="s">
        <v>28299</v>
      </c>
    </row>
    <row r="14991" spans="1:20" x14ac:dyDescent="0.25">
      <c r="A14991">
        <v>1010547</v>
      </c>
      <c r="B14991" t="s">
        <v>6643</v>
      </c>
      <c r="C14991">
        <v>2</v>
      </c>
      <c r="D14991" t="s">
        <v>9886</v>
      </c>
      <c r="E14991" s="2">
        <v>44936</v>
      </c>
      <c r="G14991">
        <v>3</v>
      </c>
      <c r="H14991" s="2">
        <v>44927</v>
      </c>
      <c r="I14991">
        <v>200</v>
      </c>
      <c r="J14991">
        <v>0</v>
      </c>
      <c r="K14991" s="2">
        <v>44936</v>
      </c>
      <c r="L14991" t="s">
        <v>24960</v>
      </c>
      <c r="M14991">
        <v>0</v>
      </c>
      <c r="N14991" t="s">
        <v>28297</v>
      </c>
      <c r="O14991">
        <v>0</v>
      </c>
      <c r="P14991">
        <v>0</v>
      </c>
      <c r="Q14991" s="2">
        <v>44927</v>
      </c>
      <c r="R14991">
        <v>3</v>
      </c>
      <c r="S14991">
        <v>1000</v>
      </c>
      <c r="T14991" t="s">
        <v>28299</v>
      </c>
    </row>
    <row r="14992" spans="1:20" x14ac:dyDescent="0.25">
      <c r="A14992">
        <v>1010426</v>
      </c>
      <c r="B14992" t="s">
        <v>6751</v>
      </c>
      <c r="C14992">
        <v>2</v>
      </c>
      <c r="D14992" t="s">
        <v>9886</v>
      </c>
      <c r="E14992" s="2">
        <v>44936</v>
      </c>
      <c r="G14992">
        <v>3</v>
      </c>
      <c r="H14992" s="2">
        <v>44927</v>
      </c>
      <c r="I14992">
        <v>30</v>
      </c>
      <c r="J14992">
        <v>0</v>
      </c>
      <c r="K14992" s="2">
        <v>44936</v>
      </c>
      <c r="L14992" t="s">
        <v>24961</v>
      </c>
      <c r="M14992">
        <v>0</v>
      </c>
      <c r="N14992" t="s">
        <v>28297</v>
      </c>
      <c r="O14992">
        <v>0</v>
      </c>
      <c r="P14992">
        <v>0</v>
      </c>
      <c r="Q14992" s="2">
        <v>44927</v>
      </c>
      <c r="R14992">
        <v>3</v>
      </c>
      <c r="S14992">
        <v>1000</v>
      </c>
      <c r="T14992" t="s">
        <v>28299</v>
      </c>
    </row>
    <row r="14993" spans="1:20" x14ac:dyDescent="0.25">
      <c r="A14993">
        <v>1006835</v>
      </c>
      <c r="B14993" t="s">
        <v>6605</v>
      </c>
      <c r="C14993">
        <v>2</v>
      </c>
      <c r="D14993" t="s">
        <v>9886</v>
      </c>
      <c r="E14993" s="2">
        <v>44936</v>
      </c>
      <c r="G14993">
        <v>3</v>
      </c>
      <c r="H14993" s="2">
        <v>44927</v>
      </c>
      <c r="I14993">
        <v>59</v>
      </c>
      <c r="J14993">
        <v>0</v>
      </c>
      <c r="K14993" s="2">
        <v>44936</v>
      </c>
      <c r="L14993" t="s">
        <v>24962</v>
      </c>
      <c r="M14993">
        <v>0</v>
      </c>
      <c r="N14993" t="s">
        <v>28297</v>
      </c>
      <c r="O14993">
        <v>0</v>
      </c>
      <c r="P14993">
        <v>0</v>
      </c>
      <c r="Q14993" s="2">
        <v>44927</v>
      </c>
      <c r="R14993">
        <v>3</v>
      </c>
      <c r="S14993">
        <v>1000</v>
      </c>
      <c r="T14993" t="s">
        <v>28299</v>
      </c>
    </row>
    <row r="14994" spans="1:20" x14ac:dyDescent="0.25">
      <c r="A14994">
        <v>1010406</v>
      </c>
      <c r="B14994" t="s">
        <v>6678</v>
      </c>
      <c r="C14994">
        <v>2</v>
      </c>
      <c r="D14994" t="s">
        <v>9886</v>
      </c>
      <c r="E14994" s="2">
        <v>44936</v>
      </c>
      <c r="G14994">
        <v>3</v>
      </c>
      <c r="H14994" s="2">
        <v>44927</v>
      </c>
      <c r="I14994">
        <v>310</v>
      </c>
      <c r="J14994">
        <v>0</v>
      </c>
      <c r="K14994" s="2">
        <v>44936</v>
      </c>
      <c r="L14994" t="s">
        <v>24963</v>
      </c>
      <c r="M14994">
        <v>0</v>
      </c>
      <c r="N14994" t="s">
        <v>28297</v>
      </c>
      <c r="O14994">
        <v>0</v>
      </c>
      <c r="P14994">
        <v>0</v>
      </c>
      <c r="Q14994" s="2">
        <v>44927</v>
      </c>
      <c r="R14994">
        <v>3</v>
      </c>
      <c r="S14994">
        <v>1000</v>
      </c>
      <c r="T14994" t="s">
        <v>28299</v>
      </c>
    </row>
    <row r="14995" spans="1:20" x14ac:dyDescent="0.25">
      <c r="A14995">
        <v>1010263</v>
      </c>
      <c r="B14995" t="s">
        <v>6752</v>
      </c>
      <c r="C14995">
        <v>2</v>
      </c>
      <c r="D14995" t="s">
        <v>9886</v>
      </c>
      <c r="E14995" s="2">
        <v>44936</v>
      </c>
      <c r="G14995">
        <v>3</v>
      </c>
      <c r="H14995" s="2">
        <v>44927</v>
      </c>
      <c r="I14995">
        <v>353.48</v>
      </c>
      <c r="J14995">
        <v>0</v>
      </c>
      <c r="K14995" s="2">
        <v>44936</v>
      </c>
      <c r="L14995" t="s">
        <v>24964</v>
      </c>
      <c r="M14995">
        <v>0</v>
      </c>
      <c r="N14995" t="s">
        <v>28297</v>
      </c>
      <c r="O14995">
        <v>0</v>
      </c>
      <c r="P14995">
        <v>0</v>
      </c>
      <c r="Q14995" s="2">
        <v>44927</v>
      </c>
      <c r="R14995">
        <v>3</v>
      </c>
      <c r="S14995">
        <v>1000</v>
      </c>
      <c r="T14995" t="s">
        <v>28299</v>
      </c>
    </row>
    <row r="14996" spans="1:20" x14ac:dyDescent="0.25">
      <c r="A14996">
        <v>1010236</v>
      </c>
      <c r="B14996" t="s">
        <v>6440</v>
      </c>
      <c r="C14996">
        <v>2</v>
      </c>
      <c r="D14996" t="s">
        <v>9886</v>
      </c>
      <c r="E14996" s="2">
        <v>44936</v>
      </c>
      <c r="G14996">
        <v>3</v>
      </c>
      <c r="H14996" s="2">
        <v>44927</v>
      </c>
      <c r="I14996">
        <v>1472.4</v>
      </c>
      <c r="J14996">
        <v>0</v>
      </c>
      <c r="K14996" s="2">
        <v>44936</v>
      </c>
      <c r="L14996" t="s">
        <v>24965</v>
      </c>
      <c r="M14996">
        <v>0</v>
      </c>
      <c r="N14996" t="s">
        <v>28297</v>
      </c>
      <c r="O14996">
        <v>0</v>
      </c>
      <c r="P14996">
        <v>0</v>
      </c>
      <c r="Q14996" s="2">
        <v>44927</v>
      </c>
      <c r="R14996">
        <v>3</v>
      </c>
      <c r="S14996">
        <v>1000</v>
      </c>
      <c r="T14996" t="s">
        <v>28299</v>
      </c>
    </row>
    <row r="14997" spans="1:20" x14ac:dyDescent="0.25">
      <c r="A14997">
        <v>1010218</v>
      </c>
      <c r="B14997" t="s">
        <v>6487</v>
      </c>
      <c r="C14997">
        <v>2</v>
      </c>
      <c r="D14997" t="s">
        <v>9886</v>
      </c>
      <c r="E14997" s="2">
        <v>44936</v>
      </c>
      <c r="G14997">
        <v>3</v>
      </c>
      <c r="H14997" s="2">
        <v>44927</v>
      </c>
      <c r="I14997">
        <v>725.44</v>
      </c>
      <c r="J14997">
        <v>0</v>
      </c>
      <c r="K14997" s="2">
        <v>44936</v>
      </c>
      <c r="L14997" t="s">
        <v>24966</v>
      </c>
      <c r="M14997">
        <v>0</v>
      </c>
      <c r="N14997" t="s">
        <v>28297</v>
      </c>
      <c r="O14997">
        <v>0</v>
      </c>
      <c r="P14997">
        <v>0</v>
      </c>
      <c r="Q14997" s="2">
        <v>44927</v>
      </c>
      <c r="R14997">
        <v>3</v>
      </c>
      <c r="S14997">
        <v>1000</v>
      </c>
      <c r="T14997" t="s">
        <v>28299</v>
      </c>
    </row>
    <row r="14998" spans="1:20" x14ac:dyDescent="0.25">
      <c r="A14998">
        <v>1005111</v>
      </c>
      <c r="B14998" t="s">
        <v>6695</v>
      </c>
      <c r="C14998">
        <v>2</v>
      </c>
      <c r="D14998" t="s">
        <v>9886</v>
      </c>
      <c r="E14998" s="2">
        <v>44936</v>
      </c>
      <c r="G14998">
        <v>3</v>
      </c>
      <c r="H14998" s="2">
        <v>44927</v>
      </c>
      <c r="I14998">
        <v>59</v>
      </c>
      <c r="J14998">
        <v>0</v>
      </c>
      <c r="K14998" s="2">
        <v>44936</v>
      </c>
      <c r="L14998" t="s">
        <v>24967</v>
      </c>
      <c r="M14998">
        <v>0</v>
      </c>
      <c r="N14998" t="s">
        <v>28297</v>
      </c>
      <c r="O14998">
        <v>0</v>
      </c>
      <c r="P14998">
        <v>0</v>
      </c>
      <c r="Q14998" s="2">
        <v>44927</v>
      </c>
      <c r="R14998">
        <v>3</v>
      </c>
      <c r="S14998">
        <v>1000</v>
      </c>
      <c r="T14998" t="s">
        <v>28299</v>
      </c>
    </row>
    <row r="14999" spans="1:20" x14ac:dyDescent="0.25">
      <c r="A14999">
        <v>1010150</v>
      </c>
      <c r="B14999" t="s">
        <v>6680</v>
      </c>
      <c r="C14999">
        <v>2</v>
      </c>
      <c r="D14999" t="s">
        <v>9886</v>
      </c>
      <c r="E14999" s="2">
        <v>44936</v>
      </c>
      <c r="G14999">
        <v>3</v>
      </c>
      <c r="H14999" s="2">
        <v>44927</v>
      </c>
      <c r="I14999">
        <v>24.5</v>
      </c>
      <c r="J14999">
        <v>0</v>
      </c>
      <c r="K14999" s="2">
        <v>44936</v>
      </c>
      <c r="L14999" t="s">
        <v>24968</v>
      </c>
      <c r="M14999">
        <v>0</v>
      </c>
      <c r="N14999" t="s">
        <v>28297</v>
      </c>
      <c r="O14999">
        <v>0</v>
      </c>
      <c r="P14999">
        <v>0</v>
      </c>
      <c r="Q14999" s="2">
        <v>44927</v>
      </c>
      <c r="R14999">
        <v>3</v>
      </c>
      <c r="S14999">
        <v>1000</v>
      </c>
      <c r="T14999" t="s">
        <v>28299</v>
      </c>
    </row>
    <row r="15000" spans="1:20" x14ac:dyDescent="0.25">
      <c r="A15000">
        <v>1009973</v>
      </c>
      <c r="B15000" t="s">
        <v>6753</v>
      </c>
      <c r="C15000">
        <v>2</v>
      </c>
      <c r="D15000" t="s">
        <v>9886</v>
      </c>
      <c r="E15000" s="2">
        <v>44936</v>
      </c>
      <c r="G15000">
        <v>3</v>
      </c>
      <c r="H15000" s="2">
        <v>44927</v>
      </c>
      <c r="I15000">
        <v>280.39999999999998</v>
      </c>
      <c r="J15000">
        <v>0</v>
      </c>
      <c r="K15000" s="2">
        <v>44936</v>
      </c>
      <c r="L15000" t="s">
        <v>24969</v>
      </c>
      <c r="M15000">
        <v>0</v>
      </c>
      <c r="N15000" t="s">
        <v>28297</v>
      </c>
      <c r="O15000">
        <v>0</v>
      </c>
      <c r="P15000">
        <v>0</v>
      </c>
      <c r="Q15000" s="2">
        <v>44927</v>
      </c>
      <c r="R15000">
        <v>3</v>
      </c>
      <c r="S15000">
        <v>1000</v>
      </c>
      <c r="T15000" t="s">
        <v>28299</v>
      </c>
    </row>
    <row r="15001" spans="1:20" x14ac:dyDescent="0.25">
      <c r="A15001">
        <v>1008855</v>
      </c>
      <c r="B15001" t="s">
        <v>6480</v>
      </c>
      <c r="C15001">
        <v>2</v>
      </c>
      <c r="D15001" t="s">
        <v>9886</v>
      </c>
      <c r="E15001" s="2">
        <v>44936</v>
      </c>
      <c r="G15001">
        <v>3</v>
      </c>
      <c r="H15001" s="2">
        <v>44927</v>
      </c>
      <c r="I15001">
        <v>438.35</v>
      </c>
      <c r="J15001">
        <v>0</v>
      </c>
      <c r="K15001" s="2">
        <v>44936</v>
      </c>
      <c r="L15001" t="s">
        <v>24970</v>
      </c>
      <c r="M15001">
        <v>0</v>
      </c>
      <c r="N15001" t="s">
        <v>28297</v>
      </c>
      <c r="O15001">
        <v>0</v>
      </c>
      <c r="P15001">
        <v>0</v>
      </c>
      <c r="Q15001" s="2">
        <v>44927</v>
      </c>
      <c r="R15001">
        <v>3</v>
      </c>
      <c r="S15001">
        <v>1000</v>
      </c>
      <c r="T15001" t="s">
        <v>28299</v>
      </c>
    </row>
    <row r="15002" spans="1:20" x14ac:dyDescent="0.25">
      <c r="A15002">
        <v>1009604</v>
      </c>
      <c r="B15002" t="s">
        <v>6545</v>
      </c>
      <c r="C15002">
        <v>2</v>
      </c>
      <c r="D15002" t="s">
        <v>9886</v>
      </c>
      <c r="E15002" s="2">
        <v>44936</v>
      </c>
      <c r="G15002">
        <v>3</v>
      </c>
      <c r="H15002" s="2">
        <v>44927</v>
      </c>
      <c r="I15002">
        <v>658.15</v>
      </c>
      <c r="J15002">
        <v>0</v>
      </c>
      <c r="K15002" s="2">
        <v>44936</v>
      </c>
      <c r="L15002" t="s">
        <v>24971</v>
      </c>
      <c r="M15002">
        <v>0</v>
      </c>
      <c r="N15002" t="s">
        <v>28297</v>
      </c>
      <c r="O15002">
        <v>0</v>
      </c>
      <c r="P15002">
        <v>0</v>
      </c>
      <c r="Q15002" s="2">
        <v>44927</v>
      </c>
      <c r="R15002">
        <v>3</v>
      </c>
      <c r="S15002">
        <v>1000</v>
      </c>
      <c r="T15002" t="s">
        <v>28299</v>
      </c>
    </row>
    <row r="15003" spans="1:20" x14ac:dyDescent="0.25">
      <c r="A15003">
        <v>1007292</v>
      </c>
      <c r="B15003" t="s">
        <v>6754</v>
      </c>
      <c r="C15003">
        <v>2</v>
      </c>
      <c r="D15003" t="s">
        <v>9886</v>
      </c>
      <c r="E15003" s="2">
        <v>44936</v>
      </c>
      <c r="G15003">
        <v>3</v>
      </c>
      <c r="H15003" s="2">
        <v>44927</v>
      </c>
      <c r="I15003">
        <v>380</v>
      </c>
      <c r="J15003">
        <v>0</v>
      </c>
      <c r="K15003" s="2">
        <v>44936</v>
      </c>
      <c r="L15003" t="s">
        <v>24972</v>
      </c>
      <c r="M15003">
        <v>0</v>
      </c>
      <c r="N15003" t="s">
        <v>28297</v>
      </c>
      <c r="O15003">
        <v>0</v>
      </c>
      <c r="P15003">
        <v>0</v>
      </c>
      <c r="Q15003" s="2">
        <v>44927</v>
      </c>
      <c r="R15003">
        <v>3</v>
      </c>
      <c r="S15003">
        <v>1000</v>
      </c>
      <c r="T15003" t="s">
        <v>28299</v>
      </c>
    </row>
    <row r="15004" spans="1:20" x14ac:dyDescent="0.25">
      <c r="A15004">
        <v>1007264</v>
      </c>
      <c r="B15004" t="s">
        <v>6603</v>
      </c>
      <c r="C15004">
        <v>2</v>
      </c>
      <c r="D15004" t="s">
        <v>9886</v>
      </c>
      <c r="E15004" s="2">
        <v>44936</v>
      </c>
      <c r="G15004">
        <v>3</v>
      </c>
      <c r="H15004" s="2">
        <v>44927</v>
      </c>
      <c r="I15004">
        <v>332.82</v>
      </c>
      <c r="J15004">
        <v>0</v>
      </c>
      <c r="K15004" s="2">
        <v>44936</v>
      </c>
      <c r="L15004" t="s">
        <v>24973</v>
      </c>
      <c r="M15004">
        <v>0</v>
      </c>
      <c r="N15004" t="s">
        <v>28297</v>
      </c>
      <c r="O15004">
        <v>0</v>
      </c>
      <c r="P15004">
        <v>0</v>
      </c>
      <c r="Q15004" s="2">
        <v>44927</v>
      </c>
      <c r="R15004">
        <v>3</v>
      </c>
      <c r="S15004">
        <v>1000</v>
      </c>
      <c r="T15004" t="s">
        <v>28299</v>
      </c>
    </row>
    <row r="15005" spans="1:20" x14ac:dyDescent="0.25">
      <c r="A15005">
        <v>1007138</v>
      </c>
      <c r="B15005" t="s">
        <v>6547</v>
      </c>
      <c r="C15005">
        <v>2</v>
      </c>
      <c r="D15005" t="s">
        <v>9886</v>
      </c>
      <c r="E15005" s="2">
        <v>44936</v>
      </c>
      <c r="G15005">
        <v>3</v>
      </c>
      <c r="H15005" s="2">
        <v>44927</v>
      </c>
      <c r="I15005">
        <v>529.73</v>
      </c>
      <c r="J15005">
        <v>0</v>
      </c>
      <c r="K15005" s="2">
        <v>44936</v>
      </c>
      <c r="L15005" t="s">
        <v>24974</v>
      </c>
      <c r="M15005">
        <v>0</v>
      </c>
      <c r="N15005" t="s">
        <v>28297</v>
      </c>
      <c r="O15005">
        <v>0</v>
      </c>
      <c r="P15005">
        <v>0</v>
      </c>
      <c r="Q15005" s="2">
        <v>44927</v>
      </c>
      <c r="R15005">
        <v>3</v>
      </c>
      <c r="S15005">
        <v>1000</v>
      </c>
      <c r="T15005" t="s">
        <v>28299</v>
      </c>
    </row>
    <row r="15006" spans="1:20" x14ac:dyDescent="0.25">
      <c r="A15006">
        <v>1007026</v>
      </c>
      <c r="B15006" t="s">
        <v>6755</v>
      </c>
      <c r="C15006">
        <v>2</v>
      </c>
      <c r="D15006" t="s">
        <v>9886</v>
      </c>
      <c r="E15006" s="2">
        <v>44936</v>
      </c>
      <c r="G15006">
        <v>3</v>
      </c>
      <c r="H15006" s="2">
        <v>44927</v>
      </c>
      <c r="I15006">
        <v>157.74</v>
      </c>
      <c r="J15006">
        <v>0</v>
      </c>
      <c r="K15006" s="2">
        <v>44936</v>
      </c>
      <c r="L15006" t="s">
        <v>24975</v>
      </c>
      <c r="M15006">
        <v>0</v>
      </c>
      <c r="N15006" t="s">
        <v>28297</v>
      </c>
      <c r="O15006">
        <v>0</v>
      </c>
      <c r="P15006">
        <v>0</v>
      </c>
      <c r="Q15006" s="2">
        <v>44927</v>
      </c>
      <c r="R15006">
        <v>3</v>
      </c>
      <c r="S15006">
        <v>1000</v>
      </c>
      <c r="T15006" t="s">
        <v>28299</v>
      </c>
    </row>
    <row r="15007" spans="1:20" x14ac:dyDescent="0.25">
      <c r="A15007">
        <v>1006909</v>
      </c>
      <c r="B15007" t="s">
        <v>6637</v>
      </c>
      <c r="C15007">
        <v>2</v>
      </c>
      <c r="D15007" t="s">
        <v>9886</v>
      </c>
      <c r="E15007" s="2">
        <v>44936</v>
      </c>
      <c r="G15007">
        <v>3</v>
      </c>
      <c r="H15007" s="2">
        <v>44927</v>
      </c>
      <c r="I15007">
        <v>247.5</v>
      </c>
      <c r="J15007">
        <v>0</v>
      </c>
      <c r="K15007" s="2">
        <v>44936</v>
      </c>
      <c r="L15007" t="s">
        <v>24976</v>
      </c>
      <c r="M15007">
        <v>0</v>
      </c>
      <c r="N15007" t="s">
        <v>28297</v>
      </c>
      <c r="O15007">
        <v>0</v>
      </c>
      <c r="P15007">
        <v>0</v>
      </c>
      <c r="Q15007" s="2">
        <v>44927</v>
      </c>
      <c r="R15007">
        <v>3</v>
      </c>
      <c r="S15007">
        <v>1000</v>
      </c>
      <c r="T15007" t="s">
        <v>28299</v>
      </c>
    </row>
    <row r="15008" spans="1:20" x14ac:dyDescent="0.25">
      <c r="A15008">
        <v>1006835</v>
      </c>
      <c r="B15008" t="s">
        <v>6605</v>
      </c>
      <c r="C15008">
        <v>2</v>
      </c>
      <c r="D15008" t="s">
        <v>9886</v>
      </c>
      <c r="E15008" s="2">
        <v>44936</v>
      </c>
      <c r="G15008">
        <v>3</v>
      </c>
      <c r="H15008" s="2">
        <v>44927</v>
      </c>
      <c r="I15008">
        <v>1309.18</v>
      </c>
      <c r="J15008">
        <v>0</v>
      </c>
      <c r="K15008" s="2">
        <v>44936</v>
      </c>
      <c r="L15008" t="s">
        <v>24977</v>
      </c>
      <c r="M15008">
        <v>0</v>
      </c>
      <c r="N15008" t="s">
        <v>28297</v>
      </c>
      <c r="O15008">
        <v>0</v>
      </c>
      <c r="P15008">
        <v>0</v>
      </c>
      <c r="Q15008" s="2">
        <v>44927</v>
      </c>
      <c r="R15008">
        <v>3</v>
      </c>
      <c r="S15008">
        <v>1000</v>
      </c>
      <c r="T15008" t="s">
        <v>28299</v>
      </c>
    </row>
    <row r="15009" spans="1:20" x14ac:dyDescent="0.25">
      <c r="A15009">
        <v>1006458</v>
      </c>
      <c r="B15009" t="s">
        <v>6756</v>
      </c>
      <c r="C15009">
        <v>2</v>
      </c>
      <c r="D15009" t="s">
        <v>9886</v>
      </c>
      <c r="E15009" s="2">
        <v>44936</v>
      </c>
      <c r="G15009">
        <v>3</v>
      </c>
      <c r="H15009" s="2">
        <v>44927</v>
      </c>
      <c r="I15009">
        <v>964.46</v>
      </c>
      <c r="J15009">
        <v>0</v>
      </c>
      <c r="K15009" s="2">
        <v>44936</v>
      </c>
      <c r="L15009" t="s">
        <v>24978</v>
      </c>
      <c r="M15009">
        <v>0</v>
      </c>
      <c r="N15009" t="s">
        <v>28297</v>
      </c>
      <c r="O15009">
        <v>0</v>
      </c>
      <c r="P15009">
        <v>0</v>
      </c>
      <c r="Q15009" s="2">
        <v>44927</v>
      </c>
      <c r="R15009">
        <v>3</v>
      </c>
      <c r="S15009">
        <v>1000</v>
      </c>
      <c r="T15009" t="s">
        <v>28299</v>
      </c>
    </row>
    <row r="15010" spans="1:20" x14ac:dyDescent="0.25">
      <c r="A15010">
        <v>1006357</v>
      </c>
      <c r="B15010" t="s">
        <v>6689</v>
      </c>
      <c r="C15010">
        <v>2</v>
      </c>
      <c r="D15010" t="s">
        <v>9886</v>
      </c>
      <c r="E15010" s="2">
        <v>44936</v>
      </c>
      <c r="G15010">
        <v>3</v>
      </c>
      <c r="H15010" s="2">
        <v>44927</v>
      </c>
      <c r="I15010">
        <v>305.48</v>
      </c>
      <c r="J15010">
        <v>0</v>
      </c>
      <c r="K15010" s="2">
        <v>44936</v>
      </c>
      <c r="L15010" t="s">
        <v>24979</v>
      </c>
      <c r="M15010">
        <v>0</v>
      </c>
      <c r="N15010" t="s">
        <v>28297</v>
      </c>
      <c r="O15010">
        <v>0</v>
      </c>
      <c r="P15010">
        <v>0</v>
      </c>
      <c r="Q15010" s="2">
        <v>44927</v>
      </c>
      <c r="R15010">
        <v>3</v>
      </c>
      <c r="S15010">
        <v>1000</v>
      </c>
      <c r="T15010" t="s">
        <v>28299</v>
      </c>
    </row>
    <row r="15011" spans="1:20" x14ac:dyDescent="0.25">
      <c r="A15011">
        <v>1006206</v>
      </c>
      <c r="B15011" t="s">
        <v>6488</v>
      </c>
      <c r="C15011">
        <v>2</v>
      </c>
      <c r="D15011" t="s">
        <v>9886</v>
      </c>
      <c r="E15011" s="2">
        <v>44936</v>
      </c>
      <c r="G15011">
        <v>3</v>
      </c>
      <c r="H15011" s="2">
        <v>44927</v>
      </c>
      <c r="I15011">
        <v>1317.4</v>
      </c>
      <c r="J15011">
        <v>0</v>
      </c>
      <c r="K15011" s="2">
        <v>44936</v>
      </c>
      <c r="L15011" t="s">
        <v>24980</v>
      </c>
      <c r="M15011">
        <v>0</v>
      </c>
      <c r="N15011" t="s">
        <v>28297</v>
      </c>
      <c r="O15011">
        <v>0</v>
      </c>
      <c r="P15011">
        <v>0</v>
      </c>
      <c r="Q15011" s="2">
        <v>44927</v>
      </c>
      <c r="R15011">
        <v>3</v>
      </c>
      <c r="S15011">
        <v>1000</v>
      </c>
      <c r="T15011" t="s">
        <v>28299</v>
      </c>
    </row>
    <row r="15012" spans="1:20" x14ac:dyDescent="0.25">
      <c r="A15012">
        <v>1006146</v>
      </c>
      <c r="B15012" t="s">
        <v>6263</v>
      </c>
      <c r="C15012">
        <v>2</v>
      </c>
      <c r="D15012" t="s">
        <v>9886</v>
      </c>
      <c r="E15012" s="2">
        <v>44936</v>
      </c>
      <c r="G15012">
        <v>3</v>
      </c>
      <c r="H15012" s="2">
        <v>44927</v>
      </c>
      <c r="I15012">
        <v>444</v>
      </c>
      <c r="J15012">
        <v>0</v>
      </c>
      <c r="K15012" s="2">
        <v>44936</v>
      </c>
      <c r="L15012" t="s">
        <v>24981</v>
      </c>
      <c r="M15012">
        <v>0</v>
      </c>
      <c r="N15012" t="s">
        <v>28297</v>
      </c>
      <c r="O15012">
        <v>0</v>
      </c>
      <c r="P15012">
        <v>0</v>
      </c>
      <c r="Q15012" s="2">
        <v>44927</v>
      </c>
      <c r="R15012">
        <v>3</v>
      </c>
      <c r="S15012">
        <v>1000</v>
      </c>
      <c r="T15012" t="s">
        <v>28299</v>
      </c>
    </row>
    <row r="15013" spans="1:20" x14ac:dyDescent="0.25">
      <c r="A15013">
        <v>1006129</v>
      </c>
      <c r="B15013" t="s">
        <v>6757</v>
      </c>
      <c r="C15013">
        <v>2</v>
      </c>
      <c r="D15013" t="s">
        <v>9886</v>
      </c>
      <c r="E15013" s="2">
        <v>44936</v>
      </c>
      <c r="G15013">
        <v>3</v>
      </c>
      <c r="H15013" s="2">
        <v>44927</v>
      </c>
      <c r="I15013">
        <v>130</v>
      </c>
      <c r="J15013">
        <v>0</v>
      </c>
      <c r="K15013" s="2">
        <v>44936</v>
      </c>
      <c r="L15013" t="s">
        <v>24982</v>
      </c>
      <c r="M15013">
        <v>0</v>
      </c>
      <c r="N15013" t="s">
        <v>28297</v>
      </c>
      <c r="O15013">
        <v>0</v>
      </c>
      <c r="P15013">
        <v>0</v>
      </c>
      <c r="Q15013" s="2">
        <v>44927</v>
      </c>
      <c r="R15013">
        <v>3</v>
      </c>
      <c r="S15013">
        <v>1000</v>
      </c>
      <c r="T15013" t="s">
        <v>28299</v>
      </c>
    </row>
    <row r="15014" spans="1:20" x14ac:dyDescent="0.25">
      <c r="A15014">
        <v>1006123</v>
      </c>
      <c r="B15014" t="s">
        <v>6758</v>
      </c>
      <c r="C15014">
        <v>2</v>
      </c>
      <c r="D15014" t="s">
        <v>9886</v>
      </c>
      <c r="E15014" s="2">
        <v>44936</v>
      </c>
      <c r="G15014">
        <v>3</v>
      </c>
      <c r="H15014" s="2">
        <v>44927</v>
      </c>
      <c r="I15014">
        <v>458.11</v>
      </c>
      <c r="J15014">
        <v>0</v>
      </c>
      <c r="K15014" s="2">
        <v>44936</v>
      </c>
      <c r="L15014" t="s">
        <v>24983</v>
      </c>
      <c r="M15014">
        <v>0</v>
      </c>
      <c r="N15014" t="s">
        <v>28297</v>
      </c>
      <c r="O15014">
        <v>0</v>
      </c>
      <c r="P15014">
        <v>0</v>
      </c>
      <c r="Q15014" s="2">
        <v>44927</v>
      </c>
      <c r="R15014">
        <v>3</v>
      </c>
      <c r="S15014">
        <v>1000</v>
      </c>
      <c r="T15014" t="s">
        <v>28299</v>
      </c>
    </row>
    <row r="15015" spans="1:20" x14ac:dyDescent="0.25">
      <c r="A15015">
        <v>1006111</v>
      </c>
      <c r="B15015" t="s">
        <v>6453</v>
      </c>
      <c r="C15015">
        <v>2</v>
      </c>
      <c r="D15015" t="s">
        <v>9886</v>
      </c>
      <c r="E15015" s="2">
        <v>44936</v>
      </c>
      <c r="G15015">
        <v>3</v>
      </c>
      <c r="H15015" s="2">
        <v>44927</v>
      </c>
      <c r="I15015">
        <v>862.94</v>
      </c>
      <c r="J15015">
        <v>0</v>
      </c>
      <c r="K15015" s="2">
        <v>44936</v>
      </c>
      <c r="L15015" t="s">
        <v>24984</v>
      </c>
      <c r="M15015">
        <v>0</v>
      </c>
      <c r="N15015" t="s">
        <v>28297</v>
      </c>
      <c r="O15015">
        <v>0</v>
      </c>
      <c r="P15015">
        <v>0</v>
      </c>
      <c r="Q15015" s="2">
        <v>44927</v>
      </c>
      <c r="R15015">
        <v>3</v>
      </c>
      <c r="S15015">
        <v>1000</v>
      </c>
      <c r="T15015" t="s">
        <v>28299</v>
      </c>
    </row>
    <row r="15016" spans="1:20" x14ac:dyDescent="0.25">
      <c r="A15016">
        <v>1006096</v>
      </c>
      <c r="B15016" t="s">
        <v>6334</v>
      </c>
      <c r="C15016">
        <v>2</v>
      </c>
      <c r="D15016" t="s">
        <v>9886</v>
      </c>
      <c r="E15016" s="2">
        <v>44936</v>
      </c>
      <c r="G15016">
        <v>3</v>
      </c>
      <c r="H15016" s="2">
        <v>44927</v>
      </c>
      <c r="I15016">
        <v>305.48</v>
      </c>
      <c r="J15016">
        <v>0</v>
      </c>
      <c r="K15016" s="2">
        <v>44936</v>
      </c>
      <c r="L15016" t="s">
        <v>24985</v>
      </c>
      <c r="M15016">
        <v>0</v>
      </c>
      <c r="N15016" t="s">
        <v>28297</v>
      </c>
      <c r="O15016">
        <v>0</v>
      </c>
      <c r="P15016">
        <v>0</v>
      </c>
      <c r="Q15016" s="2">
        <v>44927</v>
      </c>
      <c r="R15016">
        <v>3</v>
      </c>
      <c r="S15016">
        <v>1000</v>
      </c>
      <c r="T15016" t="s">
        <v>28299</v>
      </c>
    </row>
    <row r="15017" spans="1:20" x14ac:dyDescent="0.25">
      <c r="A15017">
        <v>1006007</v>
      </c>
      <c r="B15017" t="s">
        <v>6612</v>
      </c>
      <c r="C15017">
        <v>2</v>
      </c>
      <c r="D15017" t="s">
        <v>9886</v>
      </c>
      <c r="E15017" s="2">
        <v>44936</v>
      </c>
      <c r="G15017">
        <v>3</v>
      </c>
      <c r="H15017" s="2">
        <v>44927</v>
      </c>
      <c r="I15017">
        <v>353.48</v>
      </c>
      <c r="J15017">
        <v>0</v>
      </c>
      <c r="K15017" s="2">
        <v>44936</v>
      </c>
      <c r="L15017" t="s">
        <v>24986</v>
      </c>
      <c r="M15017">
        <v>0</v>
      </c>
      <c r="N15017" t="s">
        <v>28297</v>
      </c>
      <c r="O15017">
        <v>0</v>
      </c>
      <c r="P15017">
        <v>0</v>
      </c>
      <c r="Q15017" s="2">
        <v>44927</v>
      </c>
      <c r="R15017">
        <v>3</v>
      </c>
      <c r="S15017">
        <v>1000</v>
      </c>
      <c r="T15017" t="s">
        <v>28299</v>
      </c>
    </row>
    <row r="15018" spans="1:20" x14ac:dyDescent="0.25">
      <c r="A15018">
        <v>1005884</v>
      </c>
      <c r="B15018" t="s">
        <v>6759</v>
      </c>
      <c r="C15018">
        <v>2</v>
      </c>
      <c r="D15018" t="s">
        <v>9886</v>
      </c>
      <c r="E15018" s="2">
        <v>44936</v>
      </c>
      <c r="G15018">
        <v>3</v>
      </c>
      <c r="H15018" s="2">
        <v>44927</v>
      </c>
      <c r="I15018">
        <v>737.65</v>
      </c>
      <c r="J15018">
        <v>0</v>
      </c>
      <c r="K15018" s="2">
        <v>44936</v>
      </c>
      <c r="L15018" t="s">
        <v>24987</v>
      </c>
      <c r="M15018">
        <v>0</v>
      </c>
      <c r="N15018" t="s">
        <v>28297</v>
      </c>
      <c r="O15018">
        <v>0</v>
      </c>
      <c r="P15018">
        <v>0</v>
      </c>
      <c r="Q15018" s="2">
        <v>44927</v>
      </c>
      <c r="R15018">
        <v>3</v>
      </c>
      <c r="S15018">
        <v>1000</v>
      </c>
      <c r="T15018" t="s">
        <v>28299</v>
      </c>
    </row>
    <row r="15019" spans="1:20" x14ac:dyDescent="0.25">
      <c r="A15019">
        <v>1005748</v>
      </c>
      <c r="B15019" t="s">
        <v>6613</v>
      </c>
      <c r="C15019">
        <v>2</v>
      </c>
      <c r="D15019" t="s">
        <v>9886</v>
      </c>
      <c r="E15019" s="2">
        <v>44936</v>
      </c>
      <c r="G15019">
        <v>3</v>
      </c>
      <c r="H15019" s="2">
        <v>44927</v>
      </c>
      <c r="I15019">
        <v>1030.3800000000001</v>
      </c>
      <c r="J15019">
        <v>0</v>
      </c>
      <c r="K15019" s="2">
        <v>44936</v>
      </c>
      <c r="L15019" t="s">
        <v>24988</v>
      </c>
      <c r="M15019">
        <v>0</v>
      </c>
      <c r="N15019" t="s">
        <v>28297</v>
      </c>
      <c r="O15019">
        <v>0</v>
      </c>
      <c r="P15019">
        <v>0</v>
      </c>
      <c r="Q15019" s="2">
        <v>44927</v>
      </c>
      <c r="R15019">
        <v>3</v>
      </c>
      <c r="S15019">
        <v>1000</v>
      </c>
      <c r="T15019" t="s">
        <v>28299</v>
      </c>
    </row>
    <row r="15020" spans="1:20" x14ac:dyDescent="0.25">
      <c r="A15020">
        <v>1005738</v>
      </c>
      <c r="B15020" t="s">
        <v>6694</v>
      </c>
      <c r="C15020">
        <v>2</v>
      </c>
      <c r="D15020" t="s">
        <v>9886</v>
      </c>
      <c r="E15020" s="2">
        <v>44936</v>
      </c>
      <c r="G15020">
        <v>3</v>
      </c>
      <c r="H15020" s="2">
        <v>44927</v>
      </c>
      <c r="I15020">
        <v>248.48</v>
      </c>
      <c r="J15020">
        <v>0</v>
      </c>
      <c r="K15020" s="2">
        <v>44936</v>
      </c>
      <c r="L15020" t="s">
        <v>24989</v>
      </c>
      <c r="M15020">
        <v>0</v>
      </c>
      <c r="N15020" t="s">
        <v>28297</v>
      </c>
      <c r="O15020">
        <v>0</v>
      </c>
      <c r="P15020">
        <v>0</v>
      </c>
      <c r="Q15020" s="2">
        <v>44927</v>
      </c>
      <c r="R15020">
        <v>3</v>
      </c>
      <c r="S15020">
        <v>1000</v>
      </c>
      <c r="T15020" t="s">
        <v>28299</v>
      </c>
    </row>
    <row r="15021" spans="1:20" x14ac:dyDescent="0.25">
      <c r="A15021">
        <v>1005675</v>
      </c>
      <c r="B15021" t="s">
        <v>6760</v>
      </c>
      <c r="C15021">
        <v>2</v>
      </c>
      <c r="D15021" t="s">
        <v>9886</v>
      </c>
      <c r="E15021" s="2">
        <v>44936</v>
      </c>
      <c r="G15021">
        <v>3</v>
      </c>
      <c r="H15021" s="2">
        <v>44927</v>
      </c>
      <c r="I15021">
        <v>145</v>
      </c>
      <c r="J15021">
        <v>0</v>
      </c>
      <c r="K15021" s="2">
        <v>44936</v>
      </c>
      <c r="L15021" t="s">
        <v>24990</v>
      </c>
      <c r="M15021">
        <v>0</v>
      </c>
      <c r="N15021" t="s">
        <v>28297</v>
      </c>
      <c r="O15021">
        <v>0</v>
      </c>
      <c r="P15021">
        <v>0</v>
      </c>
      <c r="Q15021" s="2">
        <v>44927</v>
      </c>
      <c r="R15021">
        <v>3</v>
      </c>
      <c r="S15021">
        <v>1000</v>
      </c>
      <c r="T15021" t="s">
        <v>28299</v>
      </c>
    </row>
    <row r="15022" spans="1:20" x14ac:dyDescent="0.25">
      <c r="A15022">
        <v>1005536</v>
      </c>
      <c r="B15022" t="s">
        <v>6553</v>
      </c>
      <c r="C15022">
        <v>2</v>
      </c>
      <c r="D15022" t="s">
        <v>9886</v>
      </c>
      <c r="E15022" s="2">
        <v>44936</v>
      </c>
      <c r="G15022">
        <v>3</v>
      </c>
      <c r="H15022" s="2">
        <v>44927</v>
      </c>
      <c r="I15022">
        <v>293.48</v>
      </c>
      <c r="J15022">
        <v>0</v>
      </c>
      <c r="K15022" s="2">
        <v>44936</v>
      </c>
      <c r="L15022" t="s">
        <v>24991</v>
      </c>
      <c r="M15022">
        <v>0</v>
      </c>
      <c r="N15022" t="s">
        <v>28297</v>
      </c>
      <c r="O15022">
        <v>0</v>
      </c>
      <c r="P15022">
        <v>0</v>
      </c>
      <c r="Q15022" s="2">
        <v>44927</v>
      </c>
      <c r="R15022">
        <v>3</v>
      </c>
      <c r="S15022">
        <v>1000</v>
      </c>
      <c r="T15022" t="s">
        <v>28299</v>
      </c>
    </row>
    <row r="15023" spans="1:20" x14ac:dyDescent="0.25">
      <c r="A15023">
        <v>1005340</v>
      </c>
      <c r="B15023" t="s">
        <v>6070</v>
      </c>
      <c r="C15023">
        <v>2</v>
      </c>
      <c r="D15023" t="s">
        <v>9886</v>
      </c>
      <c r="E15023" s="2">
        <v>44936</v>
      </c>
      <c r="G15023">
        <v>3</v>
      </c>
      <c r="H15023" s="2">
        <v>44927</v>
      </c>
      <c r="I15023">
        <v>3021.38</v>
      </c>
      <c r="J15023">
        <v>0</v>
      </c>
      <c r="K15023" s="2">
        <v>44936</v>
      </c>
      <c r="L15023" t="s">
        <v>24992</v>
      </c>
      <c r="M15023">
        <v>0</v>
      </c>
      <c r="N15023" t="s">
        <v>28297</v>
      </c>
      <c r="O15023">
        <v>0</v>
      </c>
      <c r="P15023">
        <v>0</v>
      </c>
      <c r="Q15023" s="2">
        <v>44927</v>
      </c>
      <c r="R15023">
        <v>3</v>
      </c>
      <c r="S15023">
        <v>1000</v>
      </c>
      <c r="T15023" t="s">
        <v>28299</v>
      </c>
    </row>
    <row r="15024" spans="1:20" x14ac:dyDescent="0.25">
      <c r="A15024">
        <v>1005247</v>
      </c>
      <c r="B15024" t="s">
        <v>6761</v>
      </c>
      <c r="C15024">
        <v>2</v>
      </c>
      <c r="D15024" t="s">
        <v>9886</v>
      </c>
      <c r="E15024" s="2">
        <v>44936</v>
      </c>
      <c r="G15024">
        <v>3</v>
      </c>
      <c r="H15024" s="2">
        <v>44927</v>
      </c>
      <c r="I15024">
        <v>370.98</v>
      </c>
      <c r="J15024">
        <v>0</v>
      </c>
      <c r="K15024" s="2">
        <v>44936</v>
      </c>
      <c r="L15024" t="s">
        <v>24993</v>
      </c>
      <c r="M15024">
        <v>0</v>
      </c>
      <c r="N15024" t="s">
        <v>28297</v>
      </c>
      <c r="O15024">
        <v>0</v>
      </c>
      <c r="P15024">
        <v>0</v>
      </c>
      <c r="Q15024" s="2">
        <v>44927</v>
      </c>
      <c r="R15024">
        <v>3</v>
      </c>
      <c r="S15024">
        <v>1000</v>
      </c>
      <c r="T15024" t="s">
        <v>28299</v>
      </c>
    </row>
    <row r="15025" spans="1:20" x14ac:dyDescent="0.25">
      <c r="A15025">
        <v>1005119</v>
      </c>
      <c r="B15025" t="s">
        <v>6762</v>
      </c>
      <c r="C15025">
        <v>2</v>
      </c>
      <c r="D15025" t="s">
        <v>9886</v>
      </c>
      <c r="E15025" s="2">
        <v>44936</v>
      </c>
      <c r="G15025">
        <v>3</v>
      </c>
      <c r="H15025" s="2">
        <v>44927</v>
      </c>
      <c r="I15025">
        <v>283.48</v>
      </c>
      <c r="J15025">
        <v>0</v>
      </c>
      <c r="K15025" s="2">
        <v>44936</v>
      </c>
      <c r="L15025" t="s">
        <v>24994</v>
      </c>
      <c r="M15025">
        <v>0</v>
      </c>
      <c r="N15025" t="s">
        <v>28297</v>
      </c>
      <c r="O15025">
        <v>0</v>
      </c>
      <c r="P15025">
        <v>0</v>
      </c>
      <c r="Q15025" s="2">
        <v>44927</v>
      </c>
      <c r="R15025">
        <v>3</v>
      </c>
      <c r="S15025">
        <v>1000</v>
      </c>
      <c r="T15025" t="s">
        <v>28299</v>
      </c>
    </row>
    <row r="15026" spans="1:20" x14ac:dyDescent="0.25">
      <c r="A15026">
        <v>1005111</v>
      </c>
      <c r="B15026" t="s">
        <v>6695</v>
      </c>
      <c r="C15026">
        <v>2</v>
      </c>
      <c r="D15026" t="s">
        <v>9886</v>
      </c>
      <c r="E15026" s="2">
        <v>44936</v>
      </c>
      <c r="G15026">
        <v>3</v>
      </c>
      <c r="H15026" s="2">
        <v>44927</v>
      </c>
      <c r="I15026">
        <v>305.48</v>
      </c>
      <c r="J15026">
        <v>0</v>
      </c>
      <c r="K15026" s="2">
        <v>44936</v>
      </c>
      <c r="L15026" t="s">
        <v>24995</v>
      </c>
      <c r="M15026">
        <v>0</v>
      </c>
      <c r="N15026" t="s">
        <v>28297</v>
      </c>
      <c r="O15026">
        <v>0</v>
      </c>
      <c r="P15026">
        <v>0</v>
      </c>
      <c r="Q15026" s="2">
        <v>44927</v>
      </c>
      <c r="R15026">
        <v>3</v>
      </c>
      <c r="S15026">
        <v>1000</v>
      </c>
      <c r="T15026" t="s">
        <v>28299</v>
      </c>
    </row>
    <row r="15027" spans="1:20" x14ac:dyDescent="0.25">
      <c r="A15027">
        <v>1005085</v>
      </c>
      <c r="B15027" t="s">
        <v>6763</v>
      </c>
      <c r="C15027">
        <v>2</v>
      </c>
      <c r="D15027" t="s">
        <v>9886</v>
      </c>
      <c r="E15027" s="2">
        <v>44936</v>
      </c>
      <c r="G15027">
        <v>3</v>
      </c>
      <c r="H15027" s="2">
        <v>44927</v>
      </c>
      <c r="I15027">
        <v>521.96</v>
      </c>
      <c r="J15027">
        <v>0</v>
      </c>
      <c r="K15027" s="2">
        <v>44936</v>
      </c>
      <c r="L15027" t="s">
        <v>24996</v>
      </c>
      <c r="M15027">
        <v>0</v>
      </c>
      <c r="N15027" t="s">
        <v>28297</v>
      </c>
      <c r="O15027">
        <v>0</v>
      </c>
      <c r="P15027">
        <v>0</v>
      </c>
      <c r="Q15027" s="2">
        <v>44927</v>
      </c>
      <c r="R15027">
        <v>3</v>
      </c>
      <c r="S15027">
        <v>1000</v>
      </c>
      <c r="T15027" t="s">
        <v>28299</v>
      </c>
    </row>
    <row r="15028" spans="1:20" x14ac:dyDescent="0.25">
      <c r="A15028">
        <v>1004976</v>
      </c>
      <c r="B15028" t="s">
        <v>6697</v>
      </c>
      <c r="C15028">
        <v>2</v>
      </c>
      <c r="D15028" t="s">
        <v>9886</v>
      </c>
      <c r="E15028" s="2">
        <v>44936</v>
      </c>
      <c r="G15028">
        <v>3</v>
      </c>
      <c r="H15028" s="2">
        <v>44927</v>
      </c>
      <c r="I15028">
        <v>493.24</v>
      </c>
      <c r="J15028">
        <v>0</v>
      </c>
      <c r="K15028" s="2">
        <v>44936</v>
      </c>
      <c r="L15028" t="s">
        <v>24997</v>
      </c>
      <c r="M15028">
        <v>0</v>
      </c>
      <c r="N15028" t="s">
        <v>28297</v>
      </c>
      <c r="O15028">
        <v>0</v>
      </c>
      <c r="P15028">
        <v>0</v>
      </c>
      <c r="Q15028" s="2">
        <v>44927</v>
      </c>
      <c r="R15028">
        <v>3</v>
      </c>
      <c r="S15028">
        <v>1000</v>
      </c>
      <c r="T15028" t="s">
        <v>28299</v>
      </c>
    </row>
    <row r="15029" spans="1:20" x14ac:dyDescent="0.25">
      <c r="A15029">
        <v>1004889</v>
      </c>
      <c r="B15029" t="s">
        <v>6555</v>
      </c>
      <c r="C15029">
        <v>2</v>
      </c>
      <c r="D15029" t="s">
        <v>9886</v>
      </c>
      <c r="E15029" s="2">
        <v>44936</v>
      </c>
      <c r="G15029">
        <v>3</v>
      </c>
      <c r="H15029" s="2">
        <v>44927</v>
      </c>
      <c r="I15029">
        <v>626.96</v>
      </c>
      <c r="J15029">
        <v>0</v>
      </c>
      <c r="K15029" s="2">
        <v>44936</v>
      </c>
      <c r="L15029" t="s">
        <v>24998</v>
      </c>
      <c r="M15029">
        <v>0</v>
      </c>
      <c r="N15029" t="s">
        <v>28297</v>
      </c>
      <c r="O15029">
        <v>0</v>
      </c>
      <c r="P15029">
        <v>0</v>
      </c>
      <c r="Q15029" s="2">
        <v>44927</v>
      </c>
      <c r="R15029">
        <v>3</v>
      </c>
      <c r="S15029">
        <v>1000</v>
      </c>
      <c r="T15029" t="s">
        <v>28299</v>
      </c>
    </row>
    <row r="15030" spans="1:20" x14ac:dyDescent="0.25">
      <c r="A15030">
        <v>1004733</v>
      </c>
      <c r="B15030" t="s">
        <v>6764</v>
      </c>
      <c r="C15030">
        <v>2</v>
      </c>
      <c r="D15030" t="s">
        <v>9886</v>
      </c>
      <c r="E15030" s="2">
        <v>44936</v>
      </c>
      <c r="G15030">
        <v>3</v>
      </c>
      <c r="H15030" s="2">
        <v>44927</v>
      </c>
      <c r="I15030">
        <v>569.46</v>
      </c>
      <c r="J15030">
        <v>0</v>
      </c>
      <c r="K15030" s="2">
        <v>44936</v>
      </c>
      <c r="L15030" t="s">
        <v>24999</v>
      </c>
      <c r="M15030">
        <v>0</v>
      </c>
      <c r="N15030" t="s">
        <v>28297</v>
      </c>
      <c r="O15030">
        <v>0</v>
      </c>
      <c r="P15030">
        <v>0</v>
      </c>
      <c r="Q15030" s="2">
        <v>44927</v>
      </c>
      <c r="R15030">
        <v>3</v>
      </c>
      <c r="S15030">
        <v>1000</v>
      </c>
      <c r="T15030" t="s">
        <v>28299</v>
      </c>
    </row>
    <row r="15031" spans="1:20" x14ac:dyDescent="0.25">
      <c r="A15031">
        <v>1004675</v>
      </c>
      <c r="B15031" t="s">
        <v>6765</v>
      </c>
      <c r="C15031">
        <v>2</v>
      </c>
      <c r="D15031" t="s">
        <v>9886</v>
      </c>
      <c r="E15031" s="2">
        <v>44936</v>
      </c>
      <c r="G15031">
        <v>3</v>
      </c>
      <c r="H15031" s="2">
        <v>44927</v>
      </c>
      <c r="I15031">
        <v>142.5</v>
      </c>
      <c r="J15031">
        <v>0</v>
      </c>
      <c r="K15031" s="2">
        <v>44936</v>
      </c>
      <c r="L15031" t="s">
        <v>25000</v>
      </c>
      <c r="M15031">
        <v>0</v>
      </c>
      <c r="N15031" t="s">
        <v>28297</v>
      </c>
      <c r="O15031">
        <v>0</v>
      </c>
      <c r="P15031">
        <v>0</v>
      </c>
      <c r="Q15031" s="2">
        <v>44927</v>
      </c>
      <c r="R15031">
        <v>3</v>
      </c>
      <c r="S15031">
        <v>1000</v>
      </c>
      <c r="T15031" t="s">
        <v>28299</v>
      </c>
    </row>
    <row r="15032" spans="1:20" x14ac:dyDescent="0.25">
      <c r="A15032">
        <v>1004564</v>
      </c>
      <c r="B15032" t="s">
        <v>6700</v>
      </c>
      <c r="C15032">
        <v>2</v>
      </c>
      <c r="D15032" t="s">
        <v>9886</v>
      </c>
      <c r="E15032" s="2">
        <v>44936</v>
      </c>
      <c r="G15032">
        <v>3</v>
      </c>
      <c r="H15032" s="2">
        <v>44927</v>
      </c>
      <c r="I15032">
        <v>1566.66</v>
      </c>
      <c r="J15032">
        <v>0</v>
      </c>
      <c r="K15032" s="2">
        <v>44936</v>
      </c>
      <c r="L15032" t="s">
        <v>25001</v>
      </c>
      <c r="M15032">
        <v>0</v>
      </c>
      <c r="N15032" t="s">
        <v>28297</v>
      </c>
      <c r="O15032">
        <v>0</v>
      </c>
      <c r="P15032">
        <v>0</v>
      </c>
      <c r="Q15032" s="2">
        <v>44927</v>
      </c>
      <c r="R15032">
        <v>3</v>
      </c>
      <c r="S15032">
        <v>1000</v>
      </c>
      <c r="T15032" t="s">
        <v>28299</v>
      </c>
    </row>
    <row r="15033" spans="1:20" x14ac:dyDescent="0.25">
      <c r="A15033">
        <v>1004535</v>
      </c>
      <c r="B15033" t="s">
        <v>6701</v>
      </c>
      <c r="C15033">
        <v>2</v>
      </c>
      <c r="D15033" t="s">
        <v>9886</v>
      </c>
      <c r="E15033" s="2">
        <v>44936</v>
      </c>
      <c r="G15033">
        <v>3</v>
      </c>
      <c r="H15033" s="2">
        <v>44927</v>
      </c>
      <c r="I15033">
        <v>1820.55</v>
      </c>
      <c r="J15033">
        <v>0</v>
      </c>
      <c r="K15033" s="2">
        <v>44936</v>
      </c>
      <c r="L15033" t="s">
        <v>25002</v>
      </c>
      <c r="M15033">
        <v>0</v>
      </c>
      <c r="N15033" t="s">
        <v>28297</v>
      </c>
      <c r="O15033">
        <v>0</v>
      </c>
      <c r="P15033">
        <v>0</v>
      </c>
      <c r="Q15033" s="2">
        <v>44927</v>
      </c>
      <c r="R15033">
        <v>3</v>
      </c>
      <c r="S15033">
        <v>1000</v>
      </c>
      <c r="T15033" t="s">
        <v>28299</v>
      </c>
    </row>
    <row r="15034" spans="1:20" x14ac:dyDescent="0.25">
      <c r="A15034">
        <v>1004333</v>
      </c>
      <c r="B15034" t="s">
        <v>6702</v>
      </c>
      <c r="C15034">
        <v>2</v>
      </c>
      <c r="D15034" t="s">
        <v>9886</v>
      </c>
      <c r="E15034" s="2">
        <v>44936</v>
      </c>
      <c r="G15034">
        <v>3</v>
      </c>
      <c r="H15034" s="2">
        <v>44927</v>
      </c>
      <c r="I15034">
        <v>120</v>
      </c>
      <c r="J15034">
        <v>0</v>
      </c>
      <c r="K15034" s="2">
        <v>44936</v>
      </c>
      <c r="L15034" t="s">
        <v>25003</v>
      </c>
      <c r="M15034">
        <v>0</v>
      </c>
      <c r="N15034" t="s">
        <v>28297</v>
      </c>
      <c r="O15034">
        <v>0</v>
      </c>
      <c r="P15034">
        <v>0</v>
      </c>
      <c r="Q15034" s="2">
        <v>44927</v>
      </c>
      <c r="R15034">
        <v>3</v>
      </c>
      <c r="S15034">
        <v>1000</v>
      </c>
      <c r="T15034" t="s">
        <v>28299</v>
      </c>
    </row>
    <row r="15035" spans="1:20" x14ac:dyDescent="0.25">
      <c r="A15035">
        <v>1004325</v>
      </c>
      <c r="B15035" t="s">
        <v>6766</v>
      </c>
      <c r="C15035">
        <v>2</v>
      </c>
      <c r="D15035" t="s">
        <v>9886</v>
      </c>
      <c r="E15035" s="2">
        <v>44936</v>
      </c>
      <c r="G15035">
        <v>3</v>
      </c>
      <c r="H15035" s="2">
        <v>44927</v>
      </c>
      <c r="I15035">
        <v>738.7</v>
      </c>
      <c r="J15035">
        <v>0</v>
      </c>
      <c r="K15035" s="2">
        <v>44936</v>
      </c>
      <c r="L15035" t="s">
        <v>25004</v>
      </c>
      <c r="M15035">
        <v>0</v>
      </c>
      <c r="N15035" t="s">
        <v>28297</v>
      </c>
      <c r="O15035">
        <v>0</v>
      </c>
      <c r="P15035">
        <v>0</v>
      </c>
      <c r="Q15035" s="2">
        <v>44927</v>
      </c>
      <c r="R15035">
        <v>3</v>
      </c>
      <c r="S15035">
        <v>1000</v>
      </c>
      <c r="T15035" t="s">
        <v>28299</v>
      </c>
    </row>
    <row r="15036" spans="1:20" x14ac:dyDescent="0.25">
      <c r="A15036">
        <v>1004312</v>
      </c>
      <c r="B15036" t="s">
        <v>6558</v>
      </c>
      <c r="C15036">
        <v>2</v>
      </c>
      <c r="D15036" t="s">
        <v>9886</v>
      </c>
      <c r="E15036" s="2">
        <v>44936</v>
      </c>
      <c r="G15036">
        <v>3</v>
      </c>
      <c r="H15036" s="2">
        <v>44927</v>
      </c>
      <c r="I15036">
        <v>725.44</v>
      </c>
      <c r="J15036">
        <v>0</v>
      </c>
      <c r="K15036" s="2">
        <v>44936</v>
      </c>
      <c r="L15036" t="s">
        <v>25005</v>
      </c>
      <c r="M15036">
        <v>0</v>
      </c>
      <c r="N15036" t="s">
        <v>28297</v>
      </c>
      <c r="O15036">
        <v>0</v>
      </c>
      <c r="P15036">
        <v>0</v>
      </c>
      <c r="Q15036" s="2">
        <v>44927</v>
      </c>
      <c r="R15036">
        <v>3</v>
      </c>
      <c r="S15036">
        <v>1000</v>
      </c>
      <c r="T15036" t="s">
        <v>28299</v>
      </c>
    </row>
    <row r="15037" spans="1:20" x14ac:dyDescent="0.25">
      <c r="A15037">
        <v>1004301</v>
      </c>
      <c r="B15037" t="s">
        <v>6703</v>
      </c>
      <c r="C15037">
        <v>2</v>
      </c>
      <c r="D15037" t="s">
        <v>9886</v>
      </c>
      <c r="E15037" s="2">
        <v>44936</v>
      </c>
      <c r="G15037">
        <v>3</v>
      </c>
      <c r="H15037" s="2">
        <v>44927</v>
      </c>
      <c r="I15037">
        <v>443.22</v>
      </c>
      <c r="J15037">
        <v>0</v>
      </c>
      <c r="K15037" s="2">
        <v>44936</v>
      </c>
      <c r="L15037" t="s">
        <v>25006</v>
      </c>
      <c r="M15037">
        <v>0</v>
      </c>
      <c r="N15037" t="s">
        <v>28297</v>
      </c>
      <c r="O15037">
        <v>0</v>
      </c>
      <c r="P15037">
        <v>0</v>
      </c>
      <c r="Q15037" s="2">
        <v>44927</v>
      </c>
      <c r="R15037">
        <v>3</v>
      </c>
      <c r="S15037">
        <v>1000</v>
      </c>
      <c r="T15037" t="s">
        <v>28299</v>
      </c>
    </row>
    <row r="15038" spans="1:20" x14ac:dyDescent="0.25">
      <c r="A15038">
        <v>1003923</v>
      </c>
      <c r="B15038" t="s">
        <v>6560</v>
      </c>
      <c r="C15038">
        <v>2</v>
      </c>
      <c r="D15038" t="s">
        <v>9886</v>
      </c>
      <c r="E15038" s="2">
        <v>44936</v>
      </c>
      <c r="G15038">
        <v>3</v>
      </c>
      <c r="H15038" s="2">
        <v>44927</v>
      </c>
      <c r="I15038">
        <v>631.96</v>
      </c>
      <c r="J15038">
        <v>0</v>
      </c>
      <c r="K15038" s="2">
        <v>44936</v>
      </c>
      <c r="L15038" t="s">
        <v>25007</v>
      </c>
      <c r="M15038">
        <v>0</v>
      </c>
      <c r="N15038" t="s">
        <v>28297</v>
      </c>
      <c r="O15038">
        <v>0</v>
      </c>
      <c r="P15038">
        <v>0</v>
      </c>
      <c r="Q15038" s="2">
        <v>44927</v>
      </c>
      <c r="R15038">
        <v>3</v>
      </c>
      <c r="S15038">
        <v>1000</v>
      </c>
      <c r="T15038" t="s">
        <v>28299</v>
      </c>
    </row>
    <row r="15039" spans="1:20" x14ac:dyDescent="0.25">
      <c r="A15039">
        <v>1003878</v>
      </c>
      <c r="B15039" t="s">
        <v>6624</v>
      </c>
      <c r="C15039">
        <v>2</v>
      </c>
      <c r="D15039" t="s">
        <v>9886</v>
      </c>
      <c r="E15039" s="2">
        <v>44936</v>
      </c>
      <c r="G15039">
        <v>3</v>
      </c>
      <c r="H15039" s="2">
        <v>44927</v>
      </c>
      <c r="I15039">
        <v>1093.92</v>
      </c>
      <c r="J15039">
        <v>0</v>
      </c>
      <c r="K15039" s="2">
        <v>44936</v>
      </c>
      <c r="L15039" t="s">
        <v>25008</v>
      </c>
      <c r="M15039">
        <v>0</v>
      </c>
      <c r="N15039" t="s">
        <v>28297</v>
      </c>
      <c r="O15039">
        <v>0</v>
      </c>
      <c r="P15039">
        <v>0</v>
      </c>
      <c r="Q15039" s="2">
        <v>44927</v>
      </c>
      <c r="R15039">
        <v>3</v>
      </c>
      <c r="S15039">
        <v>1000</v>
      </c>
      <c r="T15039" t="s">
        <v>28299</v>
      </c>
    </row>
    <row r="15040" spans="1:20" x14ac:dyDescent="0.25">
      <c r="A15040">
        <v>1003833</v>
      </c>
      <c r="B15040" t="s">
        <v>6561</v>
      </c>
      <c r="C15040">
        <v>2</v>
      </c>
      <c r="D15040" t="s">
        <v>9886</v>
      </c>
      <c r="E15040" s="2">
        <v>44936</v>
      </c>
      <c r="G15040">
        <v>3</v>
      </c>
      <c r="H15040" s="2">
        <v>44927</v>
      </c>
      <c r="I15040">
        <v>863.46</v>
      </c>
      <c r="J15040">
        <v>0</v>
      </c>
      <c r="K15040" s="2">
        <v>44936</v>
      </c>
      <c r="L15040" t="s">
        <v>25009</v>
      </c>
      <c r="M15040">
        <v>0</v>
      </c>
      <c r="N15040" t="s">
        <v>28297</v>
      </c>
      <c r="O15040">
        <v>0</v>
      </c>
      <c r="P15040">
        <v>0</v>
      </c>
      <c r="Q15040" s="2">
        <v>44927</v>
      </c>
      <c r="R15040">
        <v>3</v>
      </c>
      <c r="S15040">
        <v>1000</v>
      </c>
      <c r="T15040" t="s">
        <v>28299</v>
      </c>
    </row>
    <row r="15041" spans="1:20" x14ac:dyDescent="0.25">
      <c r="A15041">
        <v>1003805</v>
      </c>
      <c r="B15041" t="s">
        <v>6562</v>
      </c>
      <c r="C15041">
        <v>2</v>
      </c>
      <c r="D15041" t="s">
        <v>9886</v>
      </c>
      <c r="E15041" s="2">
        <v>44936</v>
      </c>
      <c r="G15041">
        <v>3</v>
      </c>
      <c r="H15041" s="2">
        <v>44927</v>
      </c>
      <c r="I15041">
        <v>1492.18</v>
      </c>
      <c r="J15041">
        <v>0</v>
      </c>
      <c r="K15041" s="2">
        <v>44936</v>
      </c>
      <c r="L15041" t="s">
        <v>25010</v>
      </c>
      <c r="M15041">
        <v>0</v>
      </c>
      <c r="N15041" t="s">
        <v>28297</v>
      </c>
      <c r="O15041">
        <v>0</v>
      </c>
      <c r="P15041">
        <v>0</v>
      </c>
      <c r="Q15041" s="2">
        <v>44927</v>
      </c>
      <c r="R15041">
        <v>3</v>
      </c>
      <c r="S15041">
        <v>1000</v>
      </c>
      <c r="T15041" t="s">
        <v>28299</v>
      </c>
    </row>
    <row r="15042" spans="1:20" x14ac:dyDescent="0.25">
      <c r="A15042">
        <v>1003727</v>
      </c>
      <c r="B15042" t="s">
        <v>6468</v>
      </c>
      <c r="C15042">
        <v>2</v>
      </c>
      <c r="D15042" t="s">
        <v>9886</v>
      </c>
      <c r="E15042" s="2">
        <v>44936</v>
      </c>
      <c r="G15042">
        <v>3</v>
      </c>
      <c r="H15042" s="2">
        <v>44927</v>
      </c>
      <c r="I15042">
        <v>1570.88</v>
      </c>
      <c r="J15042">
        <v>0</v>
      </c>
      <c r="K15042" s="2">
        <v>44936</v>
      </c>
      <c r="L15042" t="s">
        <v>25011</v>
      </c>
      <c r="M15042">
        <v>0</v>
      </c>
      <c r="N15042" t="s">
        <v>28297</v>
      </c>
      <c r="O15042">
        <v>0</v>
      </c>
      <c r="P15042">
        <v>0</v>
      </c>
      <c r="Q15042" s="2">
        <v>44927</v>
      </c>
      <c r="R15042">
        <v>3</v>
      </c>
      <c r="S15042">
        <v>1000</v>
      </c>
      <c r="T15042" t="s">
        <v>28299</v>
      </c>
    </row>
    <row r="15043" spans="1:20" x14ac:dyDescent="0.25">
      <c r="A15043">
        <v>1003600</v>
      </c>
      <c r="B15043" t="s">
        <v>6704</v>
      </c>
      <c r="C15043">
        <v>2</v>
      </c>
      <c r="D15043" t="s">
        <v>9886</v>
      </c>
      <c r="E15043" s="2">
        <v>44936</v>
      </c>
      <c r="G15043">
        <v>3</v>
      </c>
      <c r="H15043" s="2">
        <v>44927</v>
      </c>
      <c r="I15043">
        <v>77.5</v>
      </c>
      <c r="J15043">
        <v>0</v>
      </c>
      <c r="K15043" s="2">
        <v>44936</v>
      </c>
      <c r="L15043" t="s">
        <v>25012</v>
      </c>
      <c r="M15043">
        <v>0</v>
      </c>
      <c r="N15043" t="s">
        <v>28297</v>
      </c>
      <c r="O15043">
        <v>0</v>
      </c>
      <c r="P15043">
        <v>0</v>
      </c>
      <c r="Q15043" s="2">
        <v>44927</v>
      </c>
      <c r="R15043">
        <v>3</v>
      </c>
      <c r="S15043">
        <v>1000</v>
      </c>
      <c r="T15043" t="s">
        <v>28299</v>
      </c>
    </row>
    <row r="15044" spans="1:20" x14ac:dyDescent="0.25">
      <c r="A15044">
        <v>1003577</v>
      </c>
      <c r="B15044" t="s">
        <v>6767</v>
      </c>
      <c r="C15044">
        <v>2</v>
      </c>
      <c r="D15044" t="s">
        <v>9886</v>
      </c>
      <c r="E15044" s="2">
        <v>44936</v>
      </c>
      <c r="G15044">
        <v>3</v>
      </c>
      <c r="H15044" s="2">
        <v>44927</v>
      </c>
      <c r="I15044">
        <v>393.8</v>
      </c>
      <c r="J15044">
        <v>0</v>
      </c>
      <c r="K15044" s="2">
        <v>44936</v>
      </c>
      <c r="L15044" t="s">
        <v>25013</v>
      </c>
      <c r="M15044">
        <v>0</v>
      </c>
      <c r="N15044" t="s">
        <v>28297</v>
      </c>
      <c r="O15044">
        <v>0</v>
      </c>
      <c r="P15044">
        <v>0</v>
      </c>
      <c r="Q15044" s="2">
        <v>44927</v>
      </c>
      <c r="R15044">
        <v>3</v>
      </c>
      <c r="S15044">
        <v>1000</v>
      </c>
      <c r="T15044" t="s">
        <v>28299</v>
      </c>
    </row>
    <row r="15045" spans="1:20" x14ac:dyDescent="0.25">
      <c r="A15045">
        <v>1003556</v>
      </c>
      <c r="B15045" t="s">
        <v>6768</v>
      </c>
      <c r="C15045">
        <v>2</v>
      </c>
      <c r="D15045" t="s">
        <v>9886</v>
      </c>
      <c r="E15045" s="2">
        <v>44936</v>
      </c>
      <c r="G15045">
        <v>3</v>
      </c>
      <c r="H15045" s="2">
        <v>44927</v>
      </c>
      <c r="I15045">
        <v>35</v>
      </c>
      <c r="J15045">
        <v>0</v>
      </c>
      <c r="K15045" s="2">
        <v>44936</v>
      </c>
      <c r="L15045" t="s">
        <v>25014</v>
      </c>
      <c r="M15045">
        <v>0</v>
      </c>
      <c r="N15045" t="s">
        <v>28297</v>
      </c>
      <c r="O15045">
        <v>0</v>
      </c>
      <c r="P15045">
        <v>0</v>
      </c>
      <c r="Q15045" s="2">
        <v>44927</v>
      </c>
      <c r="R15045">
        <v>3</v>
      </c>
      <c r="S15045">
        <v>1000</v>
      </c>
      <c r="T15045" t="s">
        <v>28299</v>
      </c>
    </row>
    <row r="15046" spans="1:20" x14ac:dyDescent="0.25">
      <c r="A15046">
        <v>1003553</v>
      </c>
      <c r="B15046" t="s">
        <v>6769</v>
      </c>
      <c r="C15046">
        <v>2</v>
      </c>
      <c r="D15046" t="s">
        <v>9886</v>
      </c>
      <c r="E15046" s="2">
        <v>44936</v>
      </c>
      <c r="G15046">
        <v>3</v>
      </c>
      <c r="H15046" s="2">
        <v>44927</v>
      </c>
      <c r="I15046">
        <v>238.48</v>
      </c>
      <c r="J15046">
        <v>0</v>
      </c>
      <c r="K15046" s="2">
        <v>44936</v>
      </c>
      <c r="L15046" t="s">
        <v>25015</v>
      </c>
      <c r="M15046">
        <v>0</v>
      </c>
      <c r="N15046" t="s">
        <v>28297</v>
      </c>
      <c r="O15046">
        <v>0</v>
      </c>
      <c r="P15046">
        <v>0</v>
      </c>
      <c r="Q15046" s="2">
        <v>44927</v>
      </c>
      <c r="R15046">
        <v>3</v>
      </c>
      <c r="S15046">
        <v>1000</v>
      </c>
      <c r="T15046" t="s">
        <v>28299</v>
      </c>
    </row>
    <row r="15047" spans="1:20" x14ac:dyDescent="0.25">
      <c r="A15047">
        <v>1003447</v>
      </c>
      <c r="B15047" t="s">
        <v>6490</v>
      </c>
      <c r="C15047">
        <v>2</v>
      </c>
      <c r="D15047" t="s">
        <v>9886</v>
      </c>
      <c r="E15047" s="2">
        <v>44936</v>
      </c>
      <c r="G15047">
        <v>3</v>
      </c>
      <c r="H15047" s="2">
        <v>44927</v>
      </c>
      <c r="I15047">
        <v>1614.87</v>
      </c>
      <c r="J15047">
        <v>0</v>
      </c>
      <c r="K15047" s="2">
        <v>44936</v>
      </c>
      <c r="L15047" t="s">
        <v>25016</v>
      </c>
      <c r="M15047">
        <v>0</v>
      </c>
      <c r="N15047" t="s">
        <v>28297</v>
      </c>
      <c r="O15047">
        <v>0</v>
      </c>
      <c r="P15047">
        <v>0</v>
      </c>
      <c r="Q15047" s="2">
        <v>44927</v>
      </c>
      <c r="R15047">
        <v>3</v>
      </c>
      <c r="S15047">
        <v>1000</v>
      </c>
      <c r="T15047" t="s">
        <v>28299</v>
      </c>
    </row>
    <row r="15048" spans="1:20" x14ac:dyDescent="0.25">
      <c r="A15048">
        <v>1003133</v>
      </c>
      <c r="B15048" t="s">
        <v>6626</v>
      </c>
      <c r="C15048">
        <v>2</v>
      </c>
      <c r="D15048" t="s">
        <v>9886</v>
      </c>
      <c r="E15048" s="2">
        <v>44936</v>
      </c>
      <c r="G15048">
        <v>3</v>
      </c>
      <c r="H15048" s="2">
        <v>44927</v>
      </c>
      <c r="I15048">
        <v>836.01</v>
      </c>
      <c r="J15048">
        <v>0</v>
      </c>
      <c r="K15048" s="2">
        <v>44936</v>
      </c>
      <c r="L15048" t="s">
        <v>25017</v>
      </c>
      <c r="M15048">
        <v>0</v>
      </c>
      <c r="N15048" t="s">
        <v>28297</v>
      </c>
      <c r="O15048">
        <v>0</v>
      </c>
      <c r="P15048">
        <v>0</v>
      </c>
      <c r="Q15048" s="2">
        <v>44927</v>
      </c>
      <c r="R15048">
        <v>3</v>
      </c>
      <c r="S15048">
        <v>1000</v>
      </c>
      <c r="T15048" t="s">
        <v>28299</v>
      </c>
    </row>
    <row r="15049" spans="1:20" x14ac:dyDescent="0.25">
      <c r="A15049">
        <v>1002694</v>
      </c>
      <c r="B15049" t="s">
        <v>6770</v>
      </c>
      <c r="C15049">
        <v>2</v>
      </c>
      <c r="D15049" t="s">
        <v>9886</v>
      </c>
      <c r="E15049" s="2">
        <v>44936</v>
      </c>
      <c r="G15049">
        <v>3</v>
      </c>
      <c r="H15049" s="2">
        <v>44927</v>
      </c>
      <c r="I15049">
        <v>135</v>
      </c>
      <c r="J15049">
        <v>0</v>
      </c>
      <c r="K15049" s="2">
        <v>44936</v>
      </c>
      <c r="L15049" t="s">
        <v>25018</v>
      </c>
      <c r="M15049">
        <v>0</v>
      </c>
      <c r="N15049" t="s">
        <v>28297</v>
      </c>
      <c r="O15049">
        <v>0</v>
      </c>
      <c r="P15049">
        <v>0</v>
      </c>
      <c r="Q15049" s="2">
        <v>44927</v>
      </c>
      <c r="R15049">
        <v>3</v>
      </c>
      <c r="S15049">
        <v>1000</v>
      </c>
      <c r="T15049" t="s">
        <v>28299</v>
      </c>
    </row>
    <row r="15050" spans="1:20" x14ac:dyDescent="0.25">
      <c r="A15050">
        <v>1002491</v>
      </c>
      <c r="B15050" t="s">
        <v>6771</v>
      </c>
      <c r="C15050">
        <v>2</v>
      </c>
      <c r="D15050" t="s">
        <v>9886</v>
      </c>
      <c r="E15050" s="2">
        <v>44936</v>
      </c>
      <c r="G15050">
        <v>3</v>
      </c>
      <c r="H15050" s="2">
        <v>44927</v>
      </c>
      <c r="I15050">
        <v>167.78</v>
      </c>
      <c r="J15050">
        <v>0</v>
      </c>
      <c r="K15050" s="2">
        <v>44936</v>
      </c>
      <c r="L15050" t="s">
        <v>25019</v>
      </c>
      <c r="M15050">
        <v>0</v>
      </c>
      <c r="N15050" t="s">
        <v>28297</v>
      </c>
      <c r="O15050">
        <v>0</v>
      </c>
      <c r="P15050">
        <v>0</v>
      </c>
      <c r="Q15050" s="2">
        <v>44927</v>
      </c>
      <c r="R15050">
        <v>3</v>
      </c>
      <c r="S15050">
        <v>1000</v>
      </c>
      <c r="T15050" t="s">
        <v>28299</v>
      </c>
    </row>
    <row r="15051" spans="1:20" x14ac:dyDescent="0.25">
      <c r="A15051">
        <v>1002052</v>
      </c>
      <c r="B15051" t="s">
        <v>6565</v>
      </c>
      <c r="C15051">
        <v>2</v>
      </c>
      <c r="D15051" t="s">
        <v>9886</v>
      </c>
      <c r="E15051" s="2">
        <v>44936</v>
      </c>
      <c r="G15051">
        <v>3</v>
      </c>
      <c r="H15051" s="2">
        <v>44927</v>
      </c>
      <c r="I15051">
        <v>1189.7</v>
      </c>
      <c r="J15051">
        <v>0</v>
      </c>
      <c r="K15051" s="2">
        <v>44936</v>
      </c>
      <c r="L15051" t="s">
        <v>25020</v>
      </c>
      <c r="M15051">
        <v>0</v>
      </c>
      <c r="N15051" t="s">
        <v>28297</v>
      </c>
      <c r="O15051">
        <v>0</v>
      </c>
      <c r="P15051">
        <v>0</v>
      </c>
      <c r="Q15051" s="2">
        <v>44927</v>
      </c>
      <c r="R15051">
        <v>3</v>
      </c>
      <c r="S15051">
        <v>1000</v>
      </c>
      <c r="T15051" t="s">
        <v>28299</v>
      </c>
    </row>
    <row r="15052" spans="1:20" x14ac:dyDescent="0.25">
      <c r="A15052">
        <v>1002023</v>
      </c>
      <c r="B15052" t="s">
        <v>6772</v>
      </c>
      <c r="C15052">
        <v>2</v>
      </c>
      <c r="D15052" t="s">
        <v>9886</v>
      </c>
      <c r="E15052" s="2">
        <v>44936</v>
      </c>
      <c r="G15052">
        <v>3</v>
      </c>
      <c r="H15052" s="2">
        <v>44927</v>
      </c>
      <c r="I15052">
        <v>45</v>
      </c>
      <c r="J15052">
        <v>0</v>
      </c>
      <c r="K15052" s="2">
        <v>44936</v>
      </c>
      <c r="L15052" t="s">
        <v>25021</v>
      </c>
      <c r="M15052">
        <v>0</v>
      </c>
      <c r="N15052" t="s">
        <v>28297</v>
      </c>
      <c r="O15052">
        <v>0</v>
      </c>
      <c r="P15052">
        <v>0</v>
      </c>
      <c r="Q15052" s="2">
        <v>44927</v>
      </c>
      <c r="R15052">
        <v>3</v>
      </c>
      <c r="S15052">
        <v>1000</v>
      </c>
      <c r="T15052" t="s">
        <v>28299</v>
      </c>
    </row>
    <row r="15053" spans="1:20" x14ac:dyDescent="0.25">
      <c r="A15053">
        <v>1001906</v>
      </c>
      <c r="B15053" t="s">
        <v>6773</v>
      </c>
      <c r="C15053">
        <v>2</v>
      </c>
      <c r="D15053" t="s">
        <v>9886</v>
      </c>
      <c r="E15053" s="2">
        <v>44936</v>
      </c>
      <c r="G15053">
        <v>3</v>
      </c>
      <c r="H15053" s="2">
        <v>44927</v>
      </c>
      <c r="I15053">
        <v>35</v>
      </c>
      <c r="J15053">
        <v>0</v>
      </c>
      <c r="K15053" s="2">
        <v>44936</v>
      </c>
      <c r="L15053" t="s">
        <v>25022</v>
      </c>
      <c r="M15053">
        <v>0</v>
      </c>
      <c r="N15053" t="s">
        <v>28297</v>
      </c>
      <c r="O15053">
        <v>0</v>
      </c>
      <c r="P15053">
        <v>0</v>
      </c>
      <c r="Q15053" s="2">
        <v>44927</v>
      </c>
      <c r="R15053">
        <v>3</v>
      </c>
      <c r="S15053">
        <v>1000</v>
      </c>
      <c r="T15053" t="s">
        <v>28299</v>
      </c>
    </row>
    <row r="15054" spans="1:20" x14ac:dyDescent="0.25">
      <c r="A15054">
        <v>1001877</v>
      </c>
      <c r="B15054" t="s">
        <v>6774</v>
      </c>
      <c r="C15054">
        <v>2</v>
      </c>
      <c r="D15054" t="s">
        <v>9886</v>
      </c>
      <c r="E15054" s="2">
        <v>44936</v>
      </c>
      <c r="G15054">
        <v>3</v>
      </c>
      <c r="H15054" s="2">
        <v>44927</v>
      </c>
      <c r="I15054">
        <v>52.5</v>
      </c>
      <c r="J15054">
        <v>0</v>
      </c>
      <c r="K15054" s="2">
        <v>44936</v>
      </c>
      <c r="L15054" t="s">
        <v>25023</v>
      </c>
      <c r="M15054">
        <v>0</v>
      </c>
      <c r="N15054" t="s">
        <v>28297</v>
      </c>
      <c r="O15054">
        <v>0</v>
      </c>
      <c r="P15054">
        <v>0</v>
      </c>
      <c r="Q15054" s="2">
        <v>44927</v>
      </c>
      <c r="R15054">
        <v>3</v>
      </c>
      <c r="S15054">
        <v>1000</v>
      </c>
      <c r="T15054" t="s">
        <v>28299</v>
      </c>
    </row>
    <row r="15055" spans="1:20" x14ac:dyDescent="0.25">
      <c r="A15055">
        <v>1001690</v>
      </c>
      <c r="B15055" t="s">
        <v>6475</v>
      </c>
      <c r="C15055">
        <v>2</v>
      </c>
      <c r="D15055" t="s">
        <v>9886</v>
      </c>
      <c r="E15055" s="2">
        <v>44936</v>
      </c>
      <c r="G15055">
        <v>3</v>
      </c>
      <c r="H15055" s="2">
        <v>44927</v>
      </c>
      <c r="I15055">
        <v>2747.12</v>
      </c>
      <c r="J15055">
        <v>0</v>
      </c>
      <c r="K15055" s="2">
        <v>44936</v>
      </c>
      <c r="L15055" t="s">
        <v>25024</v>
      </c>
      <c r="M15055">
        <v>0</v>
      </c>
      <c r="N15055" t="s">
        <v>28297</v>
      </c>
      <c r="O15055">
        <v>0</v>
      </c>
      <c r="P15055">
        <v>0</v>
      </c>
      <c r="Q15055" s="2">
        <v>44927</v>
      </c>
      <c r="R15055">
        <v>3</v>
      </c>
      <c r="S15055">
        <v>1000</v>
      </c>
      <c r="T15055" t="s">
        <v>28299</v>
      </c>
    </row>
    <row r="15056" spans="1:20" x14ac:dyDescent="0.25">
      <c r="A15056">
        <v>1001609</v>
      </c>
      <c r="B15056" t="s">
        <v>6706</v>
      </c>
      <c r="C15056">
        <v>2</v>
      </c>
      <c r="D15056" t="s">
        <v>9886</v>
      </c>
      <c r="E15056" s="2">
        <v>45012</v>
      </c>
      <c r="G15056">
        <v>3</v>
      </c>
      <c r="H15056" s="2">
        <v>44927</v>
      </c>
      <c r="I15056">
        <v>741.79</v>
      </c>
      <c r="J15056">
        <v>0</v>
      </c>
      <c r="K15056" s="2">
        <v>45012</v>
      </c>
      <c r="L15056" t="s">
        <v>25025</v>
      </c>
      <c r="M15056">
        <v>0</v>
      </c>
      <c r="N15056" t="s">
        <v>28297</v>
      </c>
      <c r="O15056">
        <v>0</v>
      </c>
      <c r="P15056">
        <v>0</v>
      </c>
      <c r="Q15056" s="2">
        <v>44927</v>
      </c>
      <c r="R15056">
        <v>3</v>
      </c>
      <c r="S15056">
        <v>1000</v>
      </c>
      <c r="T15056" t="s">
        <v>28299</v>
      </c>
    </row>
    <row r="15057" spans="1:20" x14ac:dyDescent="0.25">
      <c r="A15057">
        <v>1012379</v>
      </c>
      <c r="B15057" t="s">
        <v>6707</v>
      </c>
      <c r="C15057">
        <v>2</v>
      </c>
      <c r="D15057" t="s">
        <v>9886</v>
      </c>
      <c r="E15057" s="2">
        <v>44936</v>
      </c>
      <c r="G15057">
        <v>3</v>
      </c>
      <c r="H15057" s="2">
        <v>44927</v>
      </c>
      <c r="I15057">
        <v>680.5</v>
      </c>
      <c r="J15057">
        <v>0</v>
      </c>
      <c r="K15057" s="2">
        <v>44936</v>
      </c>
      <c r="L15057" t="s">
        <v>25026</v>
      </c>
      <c r="M15057">
        <v>0</v>
      </c>
      <c r="N15057" t="s">
        <v>28297</v>
      </c>
      <c r="O15057">
        <v>0</v>
      </c>
      <c r="P15057">
        <v>0</v>
      </c>
      <c r="Q15057" s="2">
        <v>44927</v>
      </c>
      <c r="R15057">
        <v>3</v>
      </c>
      <c r="S15057">
        <v>1000</v>
      </c>
      <c r="T15057" t="s">
        <v>28299</v>
      </c>
    </row>
    <row r="15058" spans="1:20" x14ac:dyDescent="0.25">
      <c r="A15058">
        <v>1001539</v>
      </c>
      <c r="B15058" t="s">
        <v>6708</v>
      </c>
      <c r="C15058">
        <v>2</v>
      </c>
      <c r="D15058" t="s">
        <v>9886</v>
      </c>
      <c r="E15058" s="2">
        <v>44958</v>
      </c>
      <c r="G15058">
        <v>3</v>
      </c>
      <c r="H15058" s="2">
        <v>44927</v>
      </c>
      <c r="I15058">
        <v>135</v>
      </c>
      <c r="J15058">
        <v>0</v>
      </c>
      <c r="K15058" s="2">
        <v>44958</v>
      </c>
      <c r="L15058" t="s">
        <v>25027</v>
      </c>
      <c r="M15058">
        <v>0</v>
      </c>
      <c r="N15058" t="s">
        <v>28297</v>
      </c>
      <c r="O15058">
        <v>0</v>
      </c>
      <c r="P15058">
        <v>0</v>
      </c>
      <c r="Q15058" s="2">
        <v>44927</v>
      </c>
      <c r="R15058">
        <v>3</v>
      </c>
      <c r="S15058">
        <v>1000</v>
      </c>
      <c r="T15058" t="s">
        <v>28299</v>
      </c>
    </row>
    <row r="15059" spans="1:20" x14ac:dyDescent="0.25">
      <c r="A15059">
        <v>1001452</v>
      </c>
      <c r="B15059" t="s">
        <v>6775</v>
      </c>
      <c r="C15059">
        <v>2</v>
      </c>
      <c r="D15059" t="s">
        <v>9886</v>
      </c>
      <c r="E15059" s="2">
        <v>44936</v>
      </c>
      <c r="G15059">
        <v>3</v>
      </c>
      <c r="H15059" s="2">
        <v>44927</v>
      </c>
      <c r="I15059">
        <v>200</v>
      </c>
      <c r="J15059">
        <v>0</v>
      </c>
      <c r="K15059" s="2">
        <v>44936</v>
      </c>
      <c r="L15059" t="s">
        <v>25028</v>
      </c>
      <c r="M15059">
        <v>0</v>
      </c>
      <c r="N15059" t="s">
        <v>28297</v>
      </c>
      <c r="O15059">
        <v>0</v>
      </c>
      <c r="P15059">
        <v>0</v>
      </c>
      <c r="Q15059" s="2">
        <v>44927</v>
      </c>
      <c r="R15059">
        <v>3</v>
      </c>
      <c r="S15059">
        <v>1000</v>
      </c>
      <c r="T15059" t="s">
        <v>28299</v>
      </c>
    </row>
    <row r="15060" spans="1:20" x14ac:dyDescent="0.25">
      <c r="A15060">
        <v>1001321</v>
      </c>
      <c r="B15060" t="s">
        <v>6776</v>
      </c>
      <c r="C15060">
        <v>2</v>
      </c>
      <c r="D15060" t="s">
        <v>9886</v>
      </c>
      <c r="E15060" s="2">
        <v>44936</v>
      </c>
      <c r="G15060">
        <v>3</v>
      </c>
      <c r="H15060" s="2">
        <v>44927</v>
      </c>
      <c r="I15060">
        <v>35</v>
      </c>
      <c r="J15060">
        <v>0</v>
      </c>
      <c r="K15060" s="2">
        <v>44936</v>
      </c>
      <c r="L15060" t="s">
        <v>25029</v>
      </c>
      <c r="M15060">
        <v>0</v>
      </c>
      <c r="N15060" t="s">
        <v>28297</v>
      </c>
      <c r="O15060">
        <v>0</v>
      </c>
      <c r="P15060">
        <v>0</v>
      </c>
      <c r="Q15060" s="2">
        <v>44927</v>
      </c>
      <c r="R15060">
        <v>3</v>
      </c>
      <c r="S15060">
        <v>1000</v>
      </c>
      <c r="T15060" t="s">
        <v>28299</v>
      </c>
    </row>
    <row r="15061" spans="1:20" x14ac:dyDescent="0.25">
      <c r="A15061">
        <v>1008354</v>
      </c>
      <c r="B15061" t="s">
        <v>6777</v>
      </c>
      <c r="C15061">
        <v>2</v>
      </c>
      <c r="D15061" t="s">
        <v>9886</v>
      </c>
      <c r="E15061" s="2">
        <v>44936</v>
      </c>
      <c r="G15061">
        <v>3</v>
      </c>
      <c r="H15061" s="2">
        <v>44927</v>
      </c>
      <c r="I15061">
        <v>120</v>
      </c>
      <c r="J15061">
        <v>0</v>
      </c>
      <c r="K15061" s="2">
        <v>44936</v>
      </c>
      <c r="L15061" t="s">
        <v>25030</v>
      </c>
      <c r="M15061">
        <v>0</v>
      </c>
      <c r="N15061" t="s">
        <v>28297</v>
      </c>
      <c r="O15061">
        <v>0</v>
      </c>
      <c r="P15061">
        <v>0</v>
      </c>
      <c r="Q15061" s="2">
        <v>44927</v>
      </c>
      <c r="R15061">
        <v>3</v>
      </c>
      <c r="S15061">
        <v>1000</v>
      </c>
      <c r="T15061" t="s">
        <v>28299</v>
      </c>
    </row>
    <row r="15062" spans="1:20" x14ac:dyDescent="0.25">
      <c r="A15062">
        <v>1000555</v>
      </c>
      <c r="B15062" t="s">
        <v>6633</v>
      </c>
      <c r="C15062">
        <v>2</v>
      </c>
      <c r="D15062" t="s">
        <v>9886</v>
      </c>
      <c r="E15062" s="2">
        <v>44936</v>
      </c>
      <c r="G15062">
        <v>3</v>
      </c>
      <c r="H15062" s="2">
        <v>44927</v>
      </c>
      <c r="I15062">
        <v>4058.33</v>
      </c>
      <c r="J15062">
        <v>0</v>
      </c>
      <c r="K15062" s="2">
        <v>44936</v>
      </c>
      <c r="L15062" t="s">
        <v>25031</v>
      </c>
      <c r="M15062">
        <v>0</v>
      </c>
      <c r="N15062" t="s">
        <v>28297</v>
      </c>
      <c r="O15062">
        <v>0</v>
      </c>
      <c r="P15062">
        <v>0</v>
      </c>
      <c r="Q15062" s="2">
        <v>44927</v>
      </c>
      <c r="R15062">
        <v>3</v>
      </c>
      <c r="S15062">
        <v>1000</v>
      </c>
      <c r="T15062" t="s">
        <v>28299</v>
      </c>
    </row>
    <row r="15063" spans="1:20" x14ac:dyDescent="0.25">
      <c r="A15063">
        <v>1008274</v>
      </c>
      <c r="B15063" t="s">
        <v>6569</v>
      </c>
      <c r="C15063">
        <v>2</v>
      </c>
      <c r="D15063" t="s">
        <v>9887</v>
      </c>
      <c r="E15063" s="2">
        <v>44935</v>
      </c>
      <c r="G15063">
        <v>3</v>
      </c>
      <c r="H15063" s="2">
        <v>44927</v>
      </c>
      <c r="I15063">
        <v>604.32000000000005</v>
      </c>
      <c r="J15063">
        <v>0</v>
      </c>
      <c r="K15063" s="2">
        <v>44935</v>
      </c>
      <c r="L15063" t="s">
        <v>25032</v>
      </c>
      <c r="M15063">
        <v>0</v>
      </c>
      <c r="N15063" t="s">
        <v>28297</v>
      </c>
      <c r="O15063">
        <v>0</v>
      </c>
      <c r="P15063">
        <v>0</v>
      </c>
      <c r="Q15063" s="2">
        <v>44927</v>
      </c>
      <c r="R15063">
        <v>3</v>
      </c>
      <c r="S15063">
        <v>1000</v>
      </c>
      <c r="T15063" t="s">
        <v>28299</v>
      </c>
    </row>
    <row r="15064" spans="1:20" x14ac:dyDescent="0.25">
      <c r="A15064">
        <v>1008037</v>
      </c>
      <c r="B15064" t="s">
        <v>6224</v>
      </c>
      <c r="C15064">
        <v>2</v>
      </c>
      <c r="D15064" t="s">
        <v>9887</v>
      </c>
      <c r="E15064" s="2">
        <v>44935</v>
      </c>
      <c r="G15064">
        <v>3</v>
      </c>
      <c r="H15064" s="2">
        <v>44927</v>
      </c>
      <c r="I15064">
        <v>996.05</v>
      </c>
      <c r="J15064">
        <v>0</v>
      </c>
      <c r="K15064" s="2">
        <v>44935</v>
      </c>
      <c r="L15064" t="s">
        <v>25033</v>
      </c>
      <c r="M15064">
        <v>0</v>
      </c>
      <c r="N15064" t="s">
        <v>28297</v>
      </c>
      <c r="O15064">
        <v>0</v>
      </c>
      <c r="P15064">
        <v>0</v>
      </c>
      <c r="Q15064" s="2">
        <v>44927</v>
      </c>
      <c r="R15064">
        <v>3</v>
      </c>
      <c r="S15064">
        <v>1000</v>
      </c>
      <c r="T15064" t="s">
        <v>28299</v>
      </c>
    </row>
    <row r="15065" spans="1:20" x14ac:dyDescent="0.25">
      <c r="A15065">
        <v>1008018</v>
      </c>
      <c r="B15065" t="s">
        <v>6709</v>
      </c>
      <c r="C15065">
        <v>2</v>
      </c>
      <c r="D15065" t="s">
        <v>9887</v>
      </c>
      <c r="E15065" s="2">
        <v>44935</v>
      </c>
      <c r="G15065">
        <v>3</v>
      </c>
      <c r="H15065" s="2">
        <v>44927</v>
      </c>
      <c r="I15065">
        <v>713.42</v>
      </c>
      <c r="J15065">
        <v>0</v>
      </c>
      <c r="K15065" s="2">
        <v>44935</v>
      </c>
      <c r="L15065" t="s">
        <v>25034</v>
      </c>
      <c r="M15065">
        <v>0</v>
      </c>
      <c r="N15065" t="s">
        <v>28297</v>
      </c>
      <c r="O15065">
        <v>0</v>
      </c>
      <c r="P15065">
        <v>0</v>
      </c>
      <c r="Q15065" s="2">
        <v>44927</v>
      </c>
      <c r="R15065">
        <v>3</v>
      </c>
      <c r="S15065">
        <v>1000</v>
      </c>
      <c r="T15065" t="s">
        <v>28299</v>
      </c>
    </row>
    <row r="15066" spans="1:20" x14ac:dyDescent="0.25">
      <c r="A15066">
        <v>1007990</v>
      </c>
      <c r="B15066" t="s">
        <v>6494</v>
      </c>
      <c r="C15066">
        <v>2</v>
      </c>
      <c r="D15066" t="s">
        <v>9887</v>
      </c>
      <c r="E15066" s="2">
        <v>44935</v>
      </c>
      <c r="G15066">
        <v>3</v>
      </c>
      <c r="H15066" s="2">
        <v>44927</v>
      </c>
      <c r="I15066">
        <v>1812.52</v>
      </c>
      <c r="J15066">
        <v>0</v>
      </c>
      <c r="K15066" s="2">
        <v>44935</v>
      </c>
      <c r="L15066" t="s">
        <v>25035</v>
      </c>
      <c r="M15066">
        <v>0</v>
      </c>
      <c r="N15066" t="s">
        <v>28297</v>
      </c>
      <c r="O15066">
        <v>0</v>
      </c>
      <c r="P15066">
        <v>0</v>
      </c>
      <c r="Q15066" s="2">
        <v>44927</v>
      </c>
      <c r="R15066">
        <v>3</v>
      </c>
      <c r="S15066">
        <v>1000</v>
      </c>
      <c r="T15066" t="s">
        <v>28299</v>
      </c>
    </row>
    <row r="15067" spans="1:20" x14ac:dyDescent="0.25">
      <c r="A15067">
        <v>1007841</v>
      </c>
      <c r="B15067" t="s">
        <v>6778</v>
      </c>
      <c r="C15067">
        <v>2</v>
      </c>
      <c r="D15067" t="s">
        <v>9887</v>
      </c>
      <c r="E15067" s="2">
        <v>44935</v>
      </c>
      <c r="G15067">
        <v>3</v>
      </c>
      <c r="H15067" s="2">
        <v>44927</v>
      </c>
      <c r="I15067">
        <v>70</v>
      </c>
      <c r="J15067">
        <v>0</v>
      </c>
      <c r="K15067" s="2">
        <v>44935</v>
      </c>
      <c r="L15067" t="s">
        <v>25036</v>
      </c>
      <c r="M15067">
        <v>0</v>
      </c>
      <c r="N15067" t="s">
        <v>28297</v>
      </c>
      <c r="O15067">
        <v>0</v>
      </c>
      <c r="P15067">
        <v>0</v>
      </c>
      <c r="Q15067" s="2">
        <v>44927</v>
      </c>
      <c r="R15067">
        <v>3</v>
      </c>
      <c r="S15067">
        <v>1000</v>
      </c>
      <c r="T15067" t="s">
        <v>28299</v>
      </c>
    </row>
    <row r="15068" spans="1:20" x14ac:dyDescent="0.25">
      <c r="A15068">
        <v>1007648</v>
      </c>
      <c r="B15068" t="s">
        <v>6347</v>
      </c>
      <c r="C15068">
        <v>2</v>
      </c>
      <c r="D15068" t="s">
        <v>9887</v>
      </c>
      <c r="E15068" s="2">
        <v>44935</v>
      </c>
      <c r="G15068">
        <v>3</v>
      </c>
      <c r="H15068" s="2">
        <v>44927</v>
      </c>
      <c r="I15068">
        <v>2119.1</v>
      </c>
      <c r="J15068">
        <v>0</v>
      </c>
      <c r="K15068" s="2">
        <v>44935</v>
      </c>
      <c r="L15068" t="s">
        <v>25037</v>
      </c>
      <c r="M15068">
        <v>0</v>
      </c>
      <c r="N15068" t="s">
        <v>28297</v>
      </c>
      <c r="O15068">
        <v>0</v>
      </c>
      <c r="P15068">
        <v>0</v>
      </c>
      <c r="Q15068" s="2">
        <v>44927</v>
      </c>
      <c r="R15068">
        <v>3</v>
      </c>
      <c r="S15068">
        <v>1000</v>
      </c>
      <c r="T15068" t="s">
        <v>28299</v>
      </c>
    </row>
    <row r="15069" spans="1:20" x14ac:dyDescent="0.25">
      <c r="A15069">
        <v>1007505</v>
      </c>
      <c r="B15069" t="s">
        <v>6710</v>
      </c>
      <c r="C15069">
        <v>2</v>
      </c>
      <c r="D15069" t="s">
        <v>9887</v>
      </c>
      <c r="E15069" s="2">
        <v>44935</v>
      </c>
      <c r="G15069">
        <v>3</v>
      </c>
      <c r="H15069" s="2">
        <v>44927</v>
      </c>
      <c r="I15069">
        <v>452.28</v>
      </c>
      <c r="J15069">
        <v>0</v>
      </c>
      <c r="K15069" s="2">
        <v>44935</v>
      </c>
      <c r="L15069" t="s">
        <v>25038</v>
      </c>
      <c r="M15069">
        <v>0</v>
      </c>
      <c r="N15069" t="s">
        <v>28297</v>
      </c>
      <c r="O15069">
        <v>0</v>
      </c>
      <c r="P15069">
        <v>0</v>
      </c>
      <c r="Q15069" s="2">
        <v>44927</v>
      </c>
      <c r="R15069">
        <v>3</v>
      </c>
      <c r="S15069">
        <v>1000</v>
      </c>
      <c r="T15069" t="s">
        <v>28299</v>
      </c>
    </row>
    <row r="15070" spans="1:20" x14ac:dyDescent="0.25">
      <c r="A15070">
        <v>1012377</v>
      </c>
      <c r="B15070" t="s">
        <v>6655</v>
      </c>
      <c r="C15070">
        <v>2</v>
      </c>
      <c r="D15070" t="s">
        <v>9888</v>
      </c>
      <c r="E15070" s="2">
        <v>44921</v>
      </c>
      <c r="G15070">
        <v>3</v>
      </c>
      <c r="H15070" s="2">
        <v>44896</v>
      </c>
      <c r="I15070">
        <v>113.62</v>
      </c>
      <c r="J15070">
        <v>0</v>
      </c>
      <c r="K15070" s="2">
        <v>44921</v>
      </c>
      <c r="L15070" t="s">
        <v>24025</v>
      </c>
      <c r="M15070">
        <v>0</v>
      </c>
      <c r="N15070" t="s">
        <v>28297</v>
      </c>
      <c r="O15070">
        <v>0</v>
      </c>
      <c r="P15070">
        <v>0</v>
      </c>
      <c r="Q15070" s="2">
        <v>44896</v>
      </c>
      <c r="R15070">
        <v>3</v>
      </c>
      <c r="S15070">
        <v>1000</v>
      </c>
      <c r="T15070" t="s">
        <v>28299</v>
      </c>
    </row>
    <row r="15071" spans="1:20" x14ac:dyDescent="0.25">
      <c r="A15071">
        <v>1012360</v>
      </c>
      <c r="B15071" t="s">
        <v>6717</v>
      </c>
      <c r="C15071">
        <v>2</v>
      </c>
      <c r="D15071" t="s">
        <v>9888</v>
      </c>
      <c r="E15071" s="2">
        <v>44921</v>
      </c>
      <c r="G15071">
        <v>3</v>
      </c>
      <c r="H15071" s="2">
        <v>44896</v>
      </c>
      <c r="I15071">
        <v>544.39</v>
      </c>
      <c r="J15071">
        <v>0</v>
      </c>
      <c r="K15071" s="2">
        <v>44921</v>
      </c>
      <c r="L15071" t="s">
        <v>25039</v>
      </c>
      <c r="M15071">
        <v>0</v>
      </c>
      <c r="N15071" t="s">
        <v>28297</v>
      </c>
      <c r="O15071">
        <v>0</v>
      </c>
      <c r="P15071">
        <v>0</v>
      </c>
      <c r="Q15071" s="2">
        <v>44896</v>
      </c>
      <c r="R15071">
        <v>3</v>
      </c>
      <c r="S15071">
        <v>1000</v>
      </c>
      <c r="T15071" t="s">
        <v>28299</v>
      </c>
    </row>
    <row r="15072" spans="1:20" x14ac:dyDescent="0.25">
      <c r="A15072">
        <v>1012350</v>
      </c>
      <c r="B15072" t="s">
        <v>6731</v>
      </c>
      <c r="C15072">
        <v>2</v>
      </c>
      <c r="D15072" t="s">
        <v>9888</v>
      </c>
      <c r="E15072" s="2">
        <v>44952</v>
      </c>
      <c r="G15072">
        <v>3</v>
      </c>
      <c r="H15072" s="2">
        <v>44896</v>
      </c>
      <c r="I15072">
        <v>220.9</v>
      </c>
      <c r="J15072">
        <v>0</v>
      </c>
      <c r="K15072" s="2">
        <v>44952</v>
      </c>
      <c r="L15072" t="s">
        <v>25040</v>
      </c>
      <c r="M15072">
        <v>0</v>
      </c>
      <c r="N15072" t="s">
        <v>28297</v>
      </c>
      <c r="O15072">
        <v>0</v>
      </c>
      <c r="P15072">
        <v>0</v>
      </c>
      <c r="Q15072" s="2">
        <v>44896</v>
      </c>
      <c r="R15072">
        <v>3</v>
      </c>
      <c r="S15072">
        <v>1000</v>
      </c>
      <c r="T15072" t="s">
        <v>28299</v>
      </c>
    </row>
    <row r="15073" spans="1:20" x14ac:dyDescent="0.25">
      <c r="A15073">
        <v>1012395</v>
      </c>
      <c r="B15073" t="s">
        <v>6718</v>
      </c>
      <c r="C15073">
        <v>2</v>
      </c>
      <c r="D15073" t="s">
        <v>9888</v>
      </c>
      <c r="E15073" s="2">
        <v>44921</v>
      </c>
      <c r="G15073">
        <v>3</v>
      </c>
      <c r="H15073" s="2">
        <v>44896</v>
      </c>
      <c r="I15073">
        <v>169.25</v>
      </c>
      <c r="J15073">
        <v>0</v>
      </c>
      <c r="K15073" s="2">
        <v>44921</v>
      </c>
      <c r="L15073" t="s">
        <v>25041</v>
      </c>
      <c r="M15073">
        <v>0</v>
      </c>
      <c r="N15073" t="s">
        <v>28297</v>
      </c>
      <c r="O15073">
        <v>0</v>
      </c>
      <c r="P15073">
        <v>0</v>
      </c>
      <c r="Q15073" s="2">
        <v>44896</v>
      </c>
      <c r="R15073">
        <v>3</v>
      </c>
      <c r="S15073">
        <v>1000</v>
      </c>
      <c r="T15073" t="s">
        <v>28299</v>
      </c>
    </row>
    <row r="15074" spans="1:20" x14ac:dyDescent="0.25">
      <c r="A15074">
        <v>1012345</v>
      </c>
      <c r="B15074" t="s">
        <v>6779</v>
      </c>
      <c r="C15074">
        <v>2</v>
      </c>
      <c r="D15074" t="s">
        <v>9888</v>
      </c>
      <c r="E15074" s="2">
        <v>44921</v>
      </c>
      <c r="G15074">
        <v>3</v>
      </c>
      <c r="H15074" s="2">
        <v>44896</v>
      </c>
      <c r="I15074">
        <v>147.74</v>
      </c>
      <c r="J15074">
        <v>0</v>
      </c>
      <c r="K15074" s="2">
        <v>44921</v>
      </c>
      <c r="L15074" t="s">
        <v>25042</v>
      </c>
      <c r="M15074">
        <v>0</v>
      </c>
      <c r="N15074" t="s">
        <v>28297</v>
      </c>
      <c r="O15074">
        <v>0</v>
      </c>
      <c r="P15074">
        <v>0</v>
      </c>
      <c r="Q15074" s="2">
        <v>44896</v>
      </c>
      <c r="R15074">
        <v>3</v>
      </c>
      <c r="S15074">
        <v>1000</v>
      </c>
      <c r="T15074" t="s">
        <v>28299</v>
      </c>
    </row>
    <row r="15075" spans="1:20" x14ac:dyDescent="0.25">
      <c r="A15075">
        <v>1012431</v>
      </c>
      <c r="B15075" t="s">
        <v>6719</v>
      </c>
      <c r="C15075">
        <v>2</v>
      </c>
      <c r="D15075" t="s">
        <v>9888</v>
      </c>
      <c r="E15075" s="2">
        <v>44921</v>
      </c>
      <c r="G15075">
        <v>3</v>
      </c>
      <c r="H15075" s="2">
        <v>44896</v>
      </c>
      <c r="I15075">
        <v>607.11</v>
      </c>
      <c r="J15075">
        <v>0</v>
      </c>
      <c r="K15075" s="2">
        <v>44921</v>
      </c>
      <c r="L15075" t="s">
        <v>25043</v>
      </c>
      <c r="M15075">
        <v>0</v>
      </c>
      <c r="N15075" t="s">
        <v>28297</v>
      </c>
      <c r="O15075">
        <v>0</v>
      </c>
      <c r="P15075">
        <v>0</v>
      </c>
      <c r="Q15075" s="2">
        <v>44896</v>
      </c>
      <c r="R15075">
        <v>3</v>
      </c>
      <c r="S15075">
        <v>1000</v>
      </c>
      <c r="T15075" t="s">
        <v>28299</v>
      </c>
    </row>
    <row r="15076" spans="1:20" x14ac:dyDescent="0.25">
      <c r="A15076">
        <v>1012417</v>
      </c>
      <c r="B15076" t="s">
        <v>6720</v>
      </c>
      <c r="C15076">
        <v>2</v>
      </c>
      <c r="D15076" t="s">
        <v>9888</v>
      </c>
      <c r="E15076" s="2">
        <v>44921</v>
      </c>
      <c r="G15076">
        <v>3</v>
      </c>
      <c r="H15076" s="2">
        <v>44896</v>
      </c>
      <c r="I15076">
        <v>185.69</v>
      </c>
      <c r="J15076">
        <v>0</v>
      </c>
      <c r="K15076" s="2">
        <v>44921</v>
      </c>
      <c r="L15076" t="s">
        <v>25044</v>
      </c>
      <c r="M15076">
        <v>0</v>
      </c>
      <c r="N15076" t="s">
        <v>28297</v>
      </c>
      <c r="O15076">
        <v>0</v>
      </c>
      <c r="P15076">
        <v>0</v>
      </c>
      <c r="Q15076" s="2">
        <v>44896</v>
      </c>
      <c r="R15076">
        <v>3</v>
      </c>
      <c r="S15076">
        <v>1000</v>
      </c>
      <c r="T15076" t="s">
        <v>28299</v>
      </c>
    </row>
    <row r="15077" spans="1:20" x14ac:dyDescent="0.25">
      <c r="A15077">
        <v>1012303</v>
      </c>
      <c r="B15077" t="s">
        <v>6721</v>
      </c>
      <c r="C15077">
        <v>2</v>
      </c>
      <c r="D15077" t="s">
        <v>9888</v>
      </c>
      <c r="E15077" s="2">
        <v>44921</v>
      </c>
      <c r="G15077">
        <v>3</v>
      </c>
      <c r="H15077" s="2">
        <v>44896</v>
      </c>
      <c r="I15077">
        <v>709.23</v>
      </c>
      <c r="J15077">
        <v>0</v>
      </c>
      <c r="K15077" s="2">
        <v>44921</v>
      </c>
      <c r="L15077" t="s">
        <v>25045</v>
      </c>
      <c r="M15077">
        <v>0</v>
      </c>
      <c r="N15077" t="s">
        <v>28297</v>
      </c>
      <c r="O15077">
        <v>0</v>
      </c>
      <c r="P15077">
        <v>0</v>
      </c>
      <c r="Q15077" s="2">
        <v>44896</v>
      </c>
      <c r="R15077">
        <v>3</v>
      </c>
      <c r="S15077">
        <v>1000</v>
      </c>
      <c r="T15077" t="s">
        <v>28299</v>
      </c>
    </row>
    <row r="15078" spans="1:20" x14ac:dyDescent="0.25">
      <c r="A15078">
        <v>1012310</v>
      </c>
      <c r="B15078" t="s">
        <v>6732</v>
      </c>
      <c r="C15078">
        <v>2</v>
      </c>
      <c r="D15078" t="s">
        <v>9888</v>
      </c>
      <c r="E15078" s="2">
        <v>44921</v>
      </c>
      <c r="G15078">
        <v>3</v>
      </c>
      <c r="H15078" s="2">
        <v>44896</v>
      </c>
      <c r="I15078">
        <v>128.68</v>
      </c>
      <c r="J15078">
        <v>0</v>
      </c>
      <c r="K15078" s="2">
        <v>44921</v>
      </c>
      <c r="L15078" t="s">
        <v>25046</v>
      </c>
      <c r="M15078">
        <v>0</v>
      </c>
      <c r="N15078" t="s">
        <v>28297</v>
      </c>
      <c r="O15078">
        <v>0</v>
      </c>
      <c r="P15078">
        <v>0</v>
      </c>
      <c r="Q15078" s="2">
        <v>44896</v>
      </c>
      <c r="R15078">
        <v>3</v>
      </c>
      <c r="S15078">
        <v>1000</v>
      </c>
      <c r="T15078" t="s">
        <v>28299</v>
      </c>
    </row>
    <row r="15079" spans="1:20" x14ac:dyDescent="0.25">
      <c r="A15079">
        <v>1012288</v>
      </c>
      <c r="B15079" t="s">
        <v>6657</v>
      </c>
      <c r="C15079">
        <v>2</v>
      </c>
      <c r="D15079" t="s">
        <v>9888</v>
      </c>
      <c r="E15079" s="2">
        <v>44921</v>
      </c>
      <c r="G15079">
        <v>3</v>
      </c>
      <c r="H15079" s="2">
        <v>44896</v>
      </c>
      <c r="I15079">
        <v>68.94</v>
      </c>
      <c r="J15079">
        <v>0</v>
      </c>
      <c r="K15079" s="2">
        <v>44921</v>
      </c>
      <c r="L15079" t="s">
        <v>25047</v>
      </c>
      <c r="M15079">
        <v>0</v>
      </c>
      <c r="N15079" t="s">
        <v>28297</v>
      </c>
      <c r="O15079">
        <v>0</v>
      </c>
      <c r="P15079">
        <v>0</v>
      </c>
      <c r="Q15079" s="2">
        <v>44896</v>
      </c>
      <c r="R15079">
        <v>3</v>
      </c>
      <c r="S15079">
        <v>1000</v>
      </c>
      <c r="T15079" t="s">
        <v>28299</v>
      </c>
    </row>
    <row r="15080" spans="1:20" x14ac:dyDescent="0.25">
      <c r="A15080">
        <v>1012266</v>
      </c>
      <c r="B15080" t="s">
        <v>6422</v>
      </c>
      <c r="C15080">
        <v>2</v>
      </c>
      <c r="D15080" t="s">
        <v>9888</v>
      </c>
      <c r="E15080" s="2">
        <v>44921</v>
      </c>
      <c r="G15080">
        <v>3</v>
      </c>
      <c r="H15080" s="2">
        <v>44896</v>
      </c>
      <c r="I15080">
        <v>601.29</v>
      </c>
      <c r="J15080">
        <v>0</v>
      </c>
      <c r="K15080" s="2">
        <v>44921</v>
      </c>
      <c r="L15080" t="s">
        <v>25048</v>
      </c>
      <c r="M15080">
        <v>0</v>
      </c>
      <c r="N15080" t="s">
        <v>28297</v>
      </c>
      <c r="O15080">
        <v>0</v>
      </c>
      <c r="P15080">
        <v>0</v>
      </c>
      <c r="Q15080" s="2">
        <v>44896</v>
      </c>
      <c r="R15080">
        <v>3</v>
      </c>
      <c r="S15080">
        <v>1000</v>
      </c>
      <c r="T15080" t="s">
        <v>28299</v>
      </c>
    </row>
    <row r="15081" spans="1:20" x14ac:dyDescent="0.25">
      <c r="A15081">
        <v>1012257</v>
      </c>
      <c r="B15081" t="s">
        <v>6723</v>
      </c>
      <c r="C15081">
        <v>2</v>
      </c>
      <c r="D15081" t="s">
        <v>9888</v>
      </c>
      <c r="E15081" s="2">
        <v>44921</v>
      </c>
      <c r="G15081">
        <v>3</v>
      </c>
      <c r="H15081" s="2">
        <v>44896</v>
      </c>
      <c r="I15081">
        <v>396.55</v>
      </c>
      <c r="J15081">
        <v>0</v>
      </c>
      <c r="K15081" s="2">
        <v>44921</v>
      </c>
      <c r="L15081" t="s">
        <v>25049</v>
      </c>
      <c r="M15081">
        <v>0</v>
      </c>
      <c r="N15081" t="s">
        <v>28297</v>
      </c>
      <c r="O15081">
        <v>0</v>
      </c>
      <c r="P15081">
        <v>0</v>
      </c>
      <c r="Q15081" s="2">
        <v>44896</v>
      </c>
      <c r="R15081">
        <v>3</v>
      </c>
      <c r="S15081">
        <v>1000</v>
      </c>
      <c r="T15081" t="s">
        <v>28299</v>
      </c>
    </row>
    <row r="15082" spans="1:20" x14ac:dyDescent="0.25">
      <c r="A15082">
        <v>1012250</v>
      </c>
      <c r="B15082" t="s">
        <v>6724</v>
      </c>
      <c r="C15082">
        <v>2</v>
      </c>
      <c r="D15082" t="s">
        <v>9888</v>
      </c>
      <c r="E15082" s="2">
        <v>44921</v>
      </c>
      <c r="G15082">
        <v>3</v>
      </c>
      <c r="H15082" s="2">
        <v>44896</v>
      </c>
      <c r="I15082">
        <v>412.96</v>
      </c>
      <c r="J15082">
        <v>0</v>
      </c>
      <c r="K15082" s="2">
        <v>44921</v>
      </c>
      <c r="L15082" t="s">
        <v>25050</v>
      </c>
      <c r="M15082">
        <v>0</v>
      </c>
      <c r="N15082" t="s">
        <v>28297</v>
      </c>
      <c r="O15082">
        <v>0</v>
      </c>
      <c r="P15082">
        <v>0</v>
      </c>
      <c r="Q15082" s="2">
        <v>44896</v>
      </c>
      <c r="R15082">
        <v>3</v>
      </c>
      <c r="S15082">
        <v>1000</v>
      </c>
      <c r="T15082" t="s">
        <v>28299</v>
      </c>
    </row>
    <row r="15083" spans="1:20" x14ac:dyDescent="0.25">
      <c r="A15083">
        <v>1012235</v>
      </c>
      <c r="B15083" t="s">
        <v>6725</v>
      </c>
      <c r="C15083">
        <v>2</v>
      </c>
      <c r="D15083" t="s">
        <v>9888</v>
      </c>
      <c r="E15083" s="2">
        <v>44921</v>
      </c>
      <c r="G15083">
        <v>3</v>
      </c>
      <c r="H15083" s="2">
        <v>44896</v>
      </c>
      <c r="I15083">
        <v>344.74</v>
      </c>
      <c r="J15083">
        <v>0</v>
      </c>
      <c r="K15083" s="2">
        <v>44921</v>
      </c>
      <c r="L15083" t="s">
        <v>25051</v>
      </c>
      <c r="M15083">
        <v>0</v>
      </c>
      <c r="N15083" t="s">
        <v>28297</v>
      </c>
      <c r="O15083">
        <v>0</v>
      </c>
      <c r="P15083">
        <v>0</v>
      </c>
      <c r="Q15083" s="2">
        <v>44896</v>
      </c>
      <c r="R15083">
        <v>3</v>
      </c>
      <c r="S15083">
        <v>1000</v>
      </c>
      <c r="T15083" t="s">
        <v>28299</v>
      </c>
    </row>
    <row r="15084" spans="1:20" x14ac:dyDescent="0.25">
      <c r="A15084">
        <v>1012204</v>
      </c>
      <c r="B15084" t="s">
        <v>6726</v>
      </c>
      <c r="C15084">
        <v>2</v>
      </c>
      <c r="D15084" t="s">
        <v>9888</v>
      </c>
      <c r="E15084" s="2">
        <v>44921</v>
      </c>
      <c r="G15084">
        <v>3</v>
      </c>
      <c r="H15084" s="2">
        <v>44896</v>
      </c>
      <c r="I15084">
        <v>239.92</v>
      </c>
      <c r="J15084">
        <v>0</v>
      </c>
      <c r="K15084" s="2">
        <v>44921</v>
      </c>
      <c r="L15084" t="s">
        <v>25052</v>
      </c>
      <c r="M15084">
        <v>0</v>
      </c>
      <c r="N15084" t="s">
        <v>28297</v>
      </c>
      <c r="O15084">
        <v>0</v>
      </c>
      <c r="P15084">
        <v>0</v>
      </c>
      <c r="Q15084" s="2">
        <v>44896</v>
      </c>
      <c r="R15084">
        <v>3</v>
      </c>
      <c r="S15084">
        <v>1000</v>
      </c>
      <c r="T15084" t="s">
        <v>28299</v>
      </c>
    </row>
    <row r="15085" spans="1:20" x14ac:dyDescent="0.25">
      <c r="A15085">
        <v>1006242</v>
      </c>
      <c r="B15085" t="s">
        <v>6780</v>
      </c>
      <c r="C15085">
        <v>2</v>
      </c>
      <c r="D15085" t="s">
        <v>9889</v>
      </c>
      <c r="E15085" s="2">
        <v>44910</v>
      </c>
      <c r="G15085">
        <v>3</v>
      </c>
      <c r="H15085" s="2">
        <v>44896</v>
      </c>
      <c r="I15085">
        <v>305.48</v>
      </c>
      <c r="J15085">
        <v>0</v>
      </c>
      <c r="K15085" s="2">
        <v>44910</v>
      </c>
      <c r="L15085" t="s">
        <v>25053</v>
      </c>
      <c r="M15085">
        <v>0</v>
      </c>
      <c r="N15085" t="s">
        <v>28297</v>
      </c>
      <c r="O15085">
        <v>0</v>
      </c>
      <c r="P15085">
        <v>0</v>
      </c>
      <c r="Q15085" s="2">
        <v>44896</v>
      </c>
      <c r="R15085">
        <v>3</v>
      </c>
      <c r="S15085">
        <v>1000</v>
      </c>
      <c r="T15085" t="s">
        <v>28299</v>
      </c>
    </row>
    <row r="15086" spans="1:20" x14ac:dyDescent="0.25">
      <c r="A15086">
        <v>1009994</v>
      </c>
      <c r="B15086" t="s">
        <v>6781</v>
      </c>
      <c r="C15086">
        <v>2</v>
      </c>
      <c r="D15086" t="s">
        <v>9890</v>
      </c>
      <c r="E15086" s="2">
        <v>44921</v>
      </c>
      <c r="G15086">
        <v>3</v>
      </c>
      <c r="H15086" s="2">
        <v>44896</v>
      </c>
      <c r="I15086">
        <v>453.22</v>
      </c>
      <c r="J15086">
        <v>0</v>
      </c>
      <c r="K15086" s="2">
        <v>44921</v>
      </c>
      <c r="L15086" t="s">
        <v>25054</v>
      </c>
      <c r="M15086">
        <v>0</v>
      </c>
      <c r="N15086" t="s">
        <v>28297</v>
      </c>
      <c r="O15086">
        <v>0</v>
      </c>
      <c r="P15086">
        <v>0</v>
      </c>
      <c r="Q15086" s="2">
        <v>44896</v>
      </c>
      <c r="R15086">
        <v>3</v>
      </c>
      <c r="S15086">
        <v>1000</v>
      </c>
      <c r="T15086" t="s">
        <v>28299</v>
      </c>
    </row>
    <row r="15087" spans="1:20" x14ac:dyDescent="0.25">
      <c r="A15087">
        <v>1007328</v>
      </c>
      <c r="B15087" t="s">
        <v>6782</v>
      </c>
      <c r="C15087">
        <v>2</v>
      </c>
      <c r="D15087" t="s">
        <v>9890</v>
      </c>
      <c r="E15087" s="2">
        <v>44915</v>
      </c>
      <c r="G15087">
        <v>3</v>
      </c>
      <c r="H15087" s="2">
        <v>44896</v>
      </c>
      <c r="I15087">
        <v>591.58000000000004</v>
      </c>
      <c r="J15087">
        <v>0</v>
      </c>
      <c r="K15087" s="2">
        <v>44915</v>
      </c>
      <c r="L15087" t="s">
        <v>25055</v>
      </c>
      <c r="M15087">
        <v>0</v>
      </c>
      <c r="N15087" t="s">
        <v>28297</v>
      </c>
      <c r="O15087">
        <v>0</v>
      </c>
      <c r="P15087">
        <v>0</v>
      </c>
      <c r="Q15087" s="2">
        <v>44896</v>
      </c>
      <c r="R15087">
        <v>3</v>
      </c>
      <c r="S15087">
        <v>1000</v>
      </c>
      <c r="T15087" t="s">
        <v>28299</v>
      </c>
    </row>
    <row r="15088" spans="1:20" x14ac:dyDescent="0.25">
      <c r="A15088">
        <v>1005799</v>
      </c>
      <c r="B15088" t="s">
        <v>6783</v>
      </c>
      <c r="C15088">
        <v>2</v>
      </c>
      <c r="D15088" t="s">
        <v>9890</v>
      </c>
      <c r="E15088" s="2">
        <v>44915</v>
      </c>
      <c r="G15088">
        <v>3</v>
      </c>
      <c r="H15088" s="2">
        <v>44896</v>
      </c>
      <c r="I15088">
        <v>354.8</v>
      </c>
      <c r="J15088">
        <v>0</v>
      </c>
      <c r="K15088" s="2">
        <v>44915</v>
      </c>
      <c r="L15088" t="s">
        <v>25056</v>
      </c>
      <c r="M15088">
        <v>0</v>
      </c>
      <c r="N15088" t="s">
        <v>28297</v>
      </c>
      <c r="O15088">
        <v>0</v>
      </c>
      <c r="P15088">
        <v>0</v>
      </c>
      <c r="Q15088" s="2">
        <v>44896</v>
      </c>
      <c r="R15088">
        <v>3</v>
      </c>
      <c r="S15088">
        <v>1000</v>
      </c>
      <c r="T15088" t="s">
        <v>28299</v>
      </c>
    </row>
    <row r="15089" spans="1:20" x14ac:dyDescent="0.25">
      <c r="A15089">
        <v>1007226</v>
      </c>
      <c r="B15089" t="s">
        <v>6784</v>
      </c>
      <c r="C15089">
        <v>2</v>
      </c>
      <c r="D15089" t="s">
        <v>9891</v>
      </c>
      <c r="E15089" s="2">
        <v>44921</v>
      </c>
      <c r="G15089">
        <v>3</v>
      </c>
      <c r="H15089" s="2">
        <v>44896</v>
      </c>
      <c r="I15089">
        <v>22.5</v>
      </c>
      <c r="J15089">
        <v>0</v>
      </c>
      <c r="K15089" s="2">
        <v>44921</v>
      </c>
      <c r="L15089" t="s">
        <v>25057</v>
      </c>
      <c r="M15089">
        <v>0</v>
      </c>
      <c r="N15089" t="s">
        <v>28297</v>
      </c>
      <c r="O15089">
        <v>0</v>
      </c>
      <c r="P15089">
        <v>0</v>
      </c>
      <c r="Q15089" s="2">
        <v>44896</v>
      </c>
      <c r="R15089">
        <v>3</v>
      </c>
      <c r="S15089">
        <v>1000</v>
      </c>
      <c r="T15089" t="s">
        <v>28299</v>
      </c>
    </row>
    <row r="15090" spans="1:20" x14ac:dyDescent="0.25">
      <c r="A15090">
        <v>1006552</v>
      </c>
      <c r="B15090" t="s">
        <v>6716</v>
      </c>
      <c r="C15090">
        <v>2</v>
      </c>
      <c r="D15090" t="s">
        <v>9891</v>
      </c>
      <c r="E15090" s="2">
        <v>44992</v>
      </c>
      <c r="G15090">
        <v>3</v>
      </c>
      <c r="H15090" s="2">
        <v>44896</v>
      </c>
      <c r="I15090">
        <v>558.24</v>
      </c>
      <c r="J15090">
        <v>0</v>
      </c>
      <c r="K15090" s="2">
        <v>44992</v>
      </c>
      <c r="L15090" t="s">
        <v>25058</v>
      </c>
      <c r="M15090">
        <v>0</v>
      </c>
      <c r="N15090" t="s">
        <v>28297</v>
      </c>
      <c r="O15090">
        <v>0</v>
      </c>
      <c r="P15090">
        <v>0</v>
      </c>
      <c r="Q15090" s="2">
        <v>44896</v>
      </c>
      <c r="R15090">
        <v>3</v>
      </c>
      <c r="S15090">
        <v>1000</v>
      </c>
      <c r="T15090" t="s">
        <v>28299</v>
      </c>
    </row>
    <row r="15091" spans="1:20" x14ac:dyDescent="0.25">
      <c r="A15091">
        <v>1005299</v>
      </c>
      <c r="B15091" t="s">
        <v>6785</v>
      </c>
      <c r="C15091">
        <v>2</v>
      </c>
      <c r="D15091" t="s">
        <v>9891</v>
      </c>
      <c r="E15091" s="2">
        <v>44921</v>
      </c>
      <c r="G15091">
        <v>3</v>
      </c>
      <c r="H15091" s="2">
        <v>44896</v>
      </c>
      <c r="I15091">
        <v>35</v>
      </c>
      <c r="J15091">
        <v>0</v>
      </c>
      <c r="K15091" s="2">
        <v>44921</v>
      </c>
      <c r="L15091" t="s">
        <v>25059</v>
      </c>
      <c r="M15091">
        <v>0</v>
      </c>
      <c r="N15091" t="s">
        <v>28297</v>
      </c>
      <c r="O15091">
        <v>0</v>
      </c>
      <c r="P15091">
        <v>0</v>
      </c>
      <c r="Q15091" s="2">
        <v>44896</v>
      </c>
      <c r="R15091">
        <v>3</v>
      </c>
      <c r="S15091">
        <v>1000</v>
      </c>
      <c r="T15091" t="s">
        <v>28299</v>
      </c>
    </row>
    <row r="15092" spans="1:20" x14ac:dyDescent="0.25">
      <c r="A15092">
        <v>1003451</v>
      </c>
      <c r="B15092" t="s">
        <v>6575</v>
      </c>
      <c r="C15092">
        <v>2</v>
      </c>
      <c r="D15092" t="s">
        <v>9891</v>
      </c>
      <c r="E15092" s="2">
        <v>44915</v>
      </c>
      <c r="G15092">
        <v>3</v>
      </c>
      <c r="H15092" s="2">
        <v>44896</v>
      </c>
      <c r="I15092">
        <v>617.62</v>
      </c>
      <c r="J15092">
        <v>0</v>
      </c>
      <c r="K15092" s="2">
        <v>44915</v>
      </c>
      <c r="L15092" t="s">
        <v>25060</v>
      </c>
      <c r="M15092">
        <v>0</v>
      </c>
      <c r="N15092" t="s">
        <v>28297</v>
      </c>
      <c r="O15092">
        <v>0</v>
      </c>
      <c r="P15092">
        <v>0</v>
      </c>
      <c r="Q15092" s="2">
        <v>44896</v>
      </c>
      <c r="R15092">
        <v>3</v>
      </c>
      <c r="S15092">
        <v>1000</v>
      </c>
      <c r="T15092" t="s">
        <v>28299</v>
      </c>
    </row>
    <row r="15093" spans="1:20" x14ac:dyDescent="0.25">
      <c r="A15093">
        <v>1008379</v>
      </c>
      <c r="B15093" t="s">
        <v>6786</v>
      </c>
      <c r="C15093">
        <v>2</v>
      </c>
      <c r="D15093" t="s">
        <v>9891</v>
      </c>
      <c r="E15093" s="2">
        <v>44910</v>
      </c>
      <c r="G15093">
        <v>3</v>
      </c>
      <c r="H15093" s="2">
        <v>44896</v>
      </c>
      <c r="I15093">
        <v>105</v>
      </c>
      <c r="J15093">
        <v>0</v>
      </c>
      <c r="K15093" s="2">
        <v>44910</v>
      </c>
      <c r="L15093" t="s">
        <v>25061</v>
      </c>
      <c r="M15093">
        <v>0</v>
      </c>
      <c r="N15093" t="s">
        <v>28297</v>
      </c>
      <c r="O15093">
        <v>0</v>
      </c>
      <c r="P15093">
        <v>0</v>
      </c>
      <c r="Q15093" s="2">
        <v>44896</v>
      </c>
      <c r="R15093">
        <v>3</v>
      </c>
      <c r="S15093">
        <v>1000</v>
      </c>
      <c r="T15093" t="s">
        <v>28299</v>
      </c>
    </row>
    <row r="15094" spans="1:20" x14ac:dyDescent="0.25">
      <c r="A15094">
        <v>1009846</v>
      </c>
      <c r="B15094" t="s">
        <v>6496</v>
      </c>
      <c r="C15094">
        <v>2</v>
      </c>
      <c r="D15094" t="s">
        <v>9891</v>
      </c>
      <c r="E15094" s="2">
        <v>44921</v>
      </c>
      <c r="G15094">
        <v>3</v>
      </c>
      <c r="H15094" s="2">
        <v>44896</v>
      </c>
      <c r="I15094">
        <v>98.72</v>
      </c>
      <c r="J15094">
        <v>0</v>
      </c>
      <c r="K15094" s="2">
        <v>44921</v>
      </c>
      <c r="L15094" t="s">
        <v>25062</v>
      </c>
      <c r="M15094">
        <v>0</v>
      </c>
      <c r="N15094" t="s">
        <v>28297</v>
      </c>
      <c r="O15094">
        <v>0</v>
      </c>
      <c r="P15094">
        <v>0</v>
      </c>
      <c r="Q15094" s="2">
        <v>44896</v>
      </c>
      <c r="R15094">
        <v>3</v>
      </c>
      <c r="S15094">
        <v>1000</v>
      </c>
      <c r="T15094" t="s">
        <v>28299</v>
      </c>
    </row>
    <row r="15095" spans="1:20" x14ac:dyDescent="0.25">
      <c r="A15095">
        <v>1009748</v>
      </c>
      <c r="B15095" t="s">
        <v>6729</v>
      </c>
      <c r="C15095">
        <v>2</v>
      </c>
      <c r="D15095" t="s">
        <v>9891</v>
      </c>
      <c r="E15095" s="2">
        <v>44910</v>
      </c>
      <c r="G15095">
        <v>3</v>
      </c>
      <c r="H15095" s="2">
        <v>44896</v>
      </c>
      <c r="I15095">
        <v>796.99</v>
      </c>
      <c r="J15095">
        <v>0</v>
      </c>
      <c r="K15095" s="2">
        <v>44910</v>
      </c>
      <c r="L15095" t="s">
        <v>25063</v>
      </c>
      <c r="M15095">
        <v>0</v>
      </c>
      <c r="N15095" t="s">
        <v>28297</v>
      </c>
      <c r="O15095">
        <v>0</v>
      </c>
      <c r="P15095">
        <v>0</v>
      </c>
      <c r="Q15095" s="2">
        <v>44896</v>
      </c>
      <c r="R15095">
        <v>3</v>
      </c>
      <c r="S15095">
        <v>1000</v>
      </c>
      <c r="T15095" t="s">
        <v>28299</v>
      </c>
    </row>
    <row r="15096" spans="1:20" x14ac:dyDescent="0.25">
      <c r="A15096">
        <v>1012126</v>
      </c>
      <c r="B15096" t="s">
        <v>6727</v>
      </c>
      <c r="C15096">
        <v>2</v>
      </c>
      <c r="D15096" t="s">
        <v>9892</v>
      </c>
      <c r="E15096" s="2">
        <v>44910</v>
      </c>
      <c r="G15096">
        <v>3</v>
      </c>
      <c r="H15096" s="2">
        <v>44896</v>
      </c>
      <c r="I15096">
        <v>647.20000000000005</v>
      </c>
      <c r="J15096">
        <v>0</v>
      </c>
      <c r="K15096" s="2">
        <v>44910</v>
      </c>
      <c r="L15096" t="s">
        <v>25064</v>
      </c>
      <c r="M15096">
        <v>0</v>
      </c>
      <c r="N15096" t="s">
        <v>28297</v>
      </c>
      <c r="O15096">
        <v>0</v>
      </c>
      <c r="P15096">
        <v>0</v>
      </c>
      <c r="Q15096" s="2">
        <v>44896</v>
      </c>
      <c r="R15096">
        <v>3</v>
      </c>
      <c r="S15096">
        <v>1000</v>
      </c>
      <c r="T15096" t="s">
        <v>28299</v>
      </c>
    </row>
    <row r="15097" spans="1:20" x14ac:dyDescent="0.25">
      <c r="A15097">
        <v>1012129</v>
      </c>
      <c r="B15097" t="s">
        <v>6733</v>
      </c>
      <c r="C15097">
        <v>2</v>
      </c>
      <c r="D15097" t="s">
        <v>9892</v>
      </c>
      <c r="E15097" s="2">
        <v>44910</v>
      </c>
      <c r="G15097">
        <v>3</v>
      </c>
      <c r="H15097" s="2">
        <v>44896</v>
      </c>
      <c r="I15097">
        <v>731.34</v>
      </c>
      <c r="J15097">
        <v>0</v>
      </c>
      <c r="K15097" s="2">
        <v>44910</v>
      </c>
      <c r="L15097" t="s">
        <v>25065</v>
      </c>
      <c r="M15097">
        <v>0</v>
      </c>
      <c r="N15097" t="s">
        <v>28297</v>
      </c>
      <c r="O15097">
        <v>0</v>
      </c>
      <c r="P15097">
        <v>0</v>
      </c>
      <c r="Q15097" s="2">
        <v>44896</v>
      </c>
      <c r="R15097">
        <v>3</v>
      </c>
      <c r="S15097">
        <v>1000</v>
      </c>
      <c r="T15097" t="s">
        <v>28299</v>
      </c>
    </row>
    <row r="15098" spans="1:20" x14ac:dyDescent="0.25">
      <c r="A15098">
        <v>1012130</v>
      </c>
      <c r="B15098" t="s">
        <v>6734</v>
      </c>
      <c r="C15098">
        <v>2</v>
      </c>
      <c r="D15098" t="s">
        <v>9892</v>
      </c>
      <c r="E15098" s="2">
        <v>44910</v>
      </c>
      <c r="G15098">
        <v>3</v>
      </c>
      <c r="H15098" s="2">
        <v>44896</v>
      </c>
      <c r="I15098">
        <v>201.91</v>
      </c>
      <c r="J15098">
        <v>0</v>
      </c>
      <c r="K15098" s="2">
        <v>44910</v>
      </c>
      <c r="L15098" t="s">
        <v>24048</v>
      </c>
      <c r="M15098">
        <v>0</v>
      </c>
      <c r="N15098" t="s">
        <v>28297</v>
      </c>
      <c r="O15098">
        <v>0</v>
      </c>
      <c r="P15098">
        <v>0</v>
      </c>
      <c r="Q15098" s="2">
        <v>44896</v>
      </c>
      <c r="R15098">
        <v>3</v>
      </c>
      <c r="S15098">
        <v>1000</v>
      </c>
      <c r="T15098" t="s">
        <v>28299</v>
      </c>
    </row>
    <row r="15099" spans="1:20" x14ac:dyDescent="0.25">
      <c r="A15099">
        <v>1012118</v>
      </c>
      <c r="B15099" t="s">
        <v>6492</v>
      </c>
      <c r="C15099">
        <v>2</v>
      </c>
      <c r="D15099" t="s">
        <v>9892</v>
      </c>
      <c r="E15099" s="2">
        <v>44910</v>
      </c>
      <c r="G15099">
        <v>3</v>
      </c>
      <c r="H15099" s="2">
        <v>44896</v>
      </c>
      <c r="I15099">
        <v>1080.18</v>
      </c>
      <c r="J15099">
        <v>0</v>
      </c>
      <c r="K15099" s="2">
        <v>44910</v>
      </c>
      <c r="L15099" t="s">
        <v>25066</v>
      </c>
      <c r="M15099">
        <v>0</v>
      </c>
      <c r="N15099" t="s">
        <v>28297</v>
      </c>
      <c r="O15099">
        <v>0</v>
      </c>
      <c r="P15099">
        <v>0</v>
      </c>
      <c r="Q15099" s="2">
        <v>44896</v>
      </c>
      <c r="R15099">
        <v>3</v>
      </c>
      <c r="S15099">
        <v>1000</v>
      </c>
      <c r="T15099" t="s">
        <v>28299</v>
      </c>
    </row>
    <row r="15100" spans="1:20" x14ac:dyDescent="0.25">
      <c r="A15100">
        <v>1012071</v>
      </c>
      <c r="B15100" t="s">
        <v>6787</v>
      </c>
      <c r="C15100">
        <v>2</v>
      </c>
      <c r="D15100" t="s">
        <v>9892</v>
      </c>
      <c r="E15100" s="2">
        <v>44910</v>
      </c>
      <c r="G15100">
        <v>3</v>
      </c>
      <c r="H15100" s="2">
        <v>44896</v>
      </c>
      <c r="I15100">
        <v>238.48</v>
      </c>
      <c r="J15100">
        <v>0</v>
      </c>
      <c r="K15100" s="2">
        <v>44910</v>
      </c>
      <c r="L15100" t="s">
        <v>25067</v>
      </c>
      <c r="M15100">
        <v>0</v>
      </c>
      <c r="N15100" t="s">
        <v>28297</v>
      </c>
      <c r="O15100">
        <v>0</v>
      </c>
      <c r="P15100">
        <v>0</v>
      </c>
      <c r="Q15100" s="2">
        <v>44896</v>
      </c>
      <c r="R15100">
        <v>3</v>
      </c>
      <c r="S15100">
        <v>1000</v>
      </c>
      <c r="T15100" t="s">
        <v>28299</v>
      </c>
    </row>
    <row r="15101" spans="1:20" x14ac:dyDescent="0.25">
      <c r="A15101">
        <v>1011945</v>
      </c>
      <c r="B15101" t="s">
        <v>6788</v>
      </c>
      <c r="C15101">
        <v>2</v>
      </c>
      <c r="D15101" t="s">
        <v>9892</v>
      </c>
      <c r="E15101" s="2">
        <v>44910</v>
      </c>
      <c r="G15101">
        <v>3</v>
      </c>
      <c r="H15101" s="2">
        <v>44896</v>
      </c>
      <c r="I15101">
        <v>238.48</v>
      </c>
      <c r="J15101">
        <v>0</v>
      </c>
      <c r="K15101" s="2">
        <v>44910</v>
      </c>
      <c r="L15101" t="s">
        <v>25068</v>
      </c>
      <c r="M15101">
        <v>0</v>
      </c>
      <c r="N15101" t="s">
        <v>28297</v>
      </c>
      <c r="O15101">
        <v>0</v>
      </c>
      <c r="P15101">
        <v>0</v>
      </c>
      <c r="Q15101" s="2">
        <v>44896</v>
      </c>
      <c r="R15101">
        <v>3</v>
      </c>
      <c r="S15101">
        <v>1000</v>
      </c>
      <c r="T15101" t="s">
        <v>28299</v>
      </c>
    </row>
    <row r="15102" spans="1:20" x14ac:dyDescent="0.25">
      <c r="A15102">
        <v>1011913</v>
      </c>
      <c r="B15102" t="s">
        <v>6735</v>
      </c>
      <c r="C15102">
        <v>2</v>
      </c>
      <c r="D15102" t="s">
        <v>9892</v>
      </c>
      <c r="E15102" s="2">
        <v>44910</v>
      </c>
      <c r="G15102">
        <v>3</v>
      </c>
      <c r="H15102" s="2">
        <v>44896</v>
      </c>
      <c r="I15102">
        <v>1243.32</v>
      </c>
      <c r="J15102">
        <v>0</v>
      </c>
      <c r="K15102" s="2">
        <v>44910</v>
      </c>
      <c r="L15102" t="s">
        <v>25069</v>
      </c>
      <c r="M15102">
        <v>0</v>
      </c>
      <c r="N15102" t="s">
        <v>28297</v>
      </c>
      <c r="O15102">
        <v>0</v>
      </c>
      <c r="P15102">
        <v>0</v>
      </c>
      <c r="Q15102" s="2">
        <v>44896</v>
      </c>
      <c r="R15102">
        <v>3</v>
      </c>
      <c r="S15102">
        <v>1000</v>
      </c>
      <c r="T15102" t="s">
        <v>28299</v>
      </c>
    </row>
    <row r="15103" spans="1:20" x14ac:dyDescent="0.25">
      <c r="A15103">
        <v>1011880</v>
      </c>
      <c r="B15103" t="s">
        <v>6789</v>
      </c>
      <c r="C15103">
        <v>2</v>
      </c>
      <c r="D15103" t="s">
        <v>9892</v>
      </c>
      <c r="E15103" s="2">
        <v>44910</v>
      </c>
      <c r="G15103">
        <v>3</v>
      </c>
      <c r="H15103" s="2">
        <v>44896</v>
      </c>
      <c r="I15103">
        <v>258.11</v>
      </c>
      <c r="J15103">
        <v>0</v>
      </c>
      <c r="K15103" s="2">
        <v>44910</v>
      </c>
      <c r="L15103" t="s">
        <v>25070</v>
      </c>
      <c r="M15103">
        <v>0</v>
      </c>
      <c r="N15103" t="s">
        <v>28297</v>
      </c>
      <c r="O15103">
        <v>0</v>
      </c>
      <c r="P15103">
        <v>0</v>
      </c>
      <c r="Q15103" s="2">
        <v>44896</v>
      </c>
      <c r="R15103">
        <v>3</v>
      </c>
      <c r="S15103">
        <v>1000</v>
      </c>
      <c r="T15103" t="s">
        <v>28299</v>
      </c>
    </row>
    <row r="15104" spans="1:20" x14ac:dyDescent="0.25">
      <c r="A15104">
        <v>1011875</v>
      </c>
      <c r="B15104" t="s">
        <v>6790</v>
      </c>
      <c r="C15104">
        <v>2</v>
      </c>
      <c r="D15104" t="s">
        <v>9892</v>
      </c>
      <c r="E15104" s="2">
        <v>44910</v>
      </c>
      <c r="G15104">
        <v>3</v>
      </c>
      <c r="H15104" s="2">
        <v>44896</v>
      </c>
      <c r="I15104">
        <v>420.48</v>
      </c>
      <c r="J15104">
        <v>0</v>
      </c>
      <c r="K15104" s="2">
        <v>44910</v>
      </c>
      <c r="L15104" t="s">
        <v>25071</v>
      </c>
      <c r="M15104">
        <v>0</v>
      </c>
      <c r="N15104" t="s">
        <v>28297</v>
      </c>
      <c r="O15104">
        <v>0</v>
      </c>
      <c r="P15104">
        <v>0</v>
      </c>
      <c r="Q15104" s="2">
        <v>44896</v>
      </c>
      <c r="R15104">
        <v>3</v>
      </c>
      <c r="S15104">
        <v>1000</v>
      </c>
      <c r="T15104" t="s">
        <v>28299</v>
      </c>
    </row>
    <row r="15105" spans="1:20" x14ac:dyDescent="0.25">
      <c r="A15105">
        <v>1012147</v>
      </c>
      <c r="B15105" t="s">
        <v>6736</v>
      </c>
      <c r="C15105">
        <v>2</v>
      </c>
      <c r="D15105" t="s">
        <v>9892</v>
      </c>
      <c r="E15105" s="2">
        <v>44910</v>
      </c>
      <c r="G15105">
        <v>3</v>
      </c>
      <c r="H15105" s="2">
        <v>44896</v>
      </c>
      <c r="I15105">
        <v>49</v>
      </c>
      <c r="J15105">
        <v>0</v>
      </c>
      <c r="K15105" s="2">
        <v>44910</v>
      </c>
      <c r="L15105" t="s">
        <v>25072</v>
      </c>
      <c r="M15105">
        <v>0</v>
      </c>
      <c r="N15105" t="s">
        <v>28297</v>
      </c>
      <c r="O15105">
        <v>0</v>
      </c>
      <c r="P15105">
        <v>0</v>
      </c>
      <c r="Q15105" s="2">
        <v>44896</v>
      </c>
      <c r="R15105">
        <v>3</v>
      </c>
      <c r="S15105">
        <v>1000</v>
      </c>
      <c r="T15105" t="s">
        <v>28299</v>
      </c>
    </row>
    <row r="15106" spans="1:20" x14ac:dyDescent="0.25">
      <c r="A15106">
        <v>1011854</v>
      </c>
      <c r="B15106" t="s">
        <v>6529</v>
      </c>
      <c r="C15106">
        <v>2</v>
      </c>
      <c r="D15106" t="s">
        <v>9892</v>
      </c>
      <c r="E15106" s="2">
        <v>44910</v>
      </c>
      <c r="G15106">
        <v>3</v>
      </c>
      <c r="H15106" s="2">
        <v>44896</v>
      </c>
      <c r="I15106">
        <v>590.96</v>
      </c>
      <c r="J15106">
        <v>0</v>
      </c>
      <c r="K15106" s="2">
        <v>44910</v>
      </c>
      <c r="L15106" t="s">
        <v>25073</v>
      </c>
      <c r="M15106">
        <v>0</v>
      </c>
      <c r="N15106" t="s">
        <v>28297</v>
      </c>
      <c r="O15106">
        <v>0</v>
      </c>
      <c r="P15106">
        <v>0</v>
      </c>
      <c r="Q15106" s="2">
        <v>44896</v>
      </c>
      <c r="R15106">
        <v>3</v>
      </c>
      <c r="S15106">
        <v>1000</v>
      </c>
      <c r="T15106" t="s">
        <v>28299</v>
      </c>
    </row>
    <row r="15107" spans="1:20" x14ac:dyDescent="0.25">
      <c r="A15107">
        <v>1011853</v>
      </c>
      <c r="B15107" t="s">
        <v>6590</v>
      </c>
      <c r="C15107">
        <v>2</v>
      </c>
      <c r="D15107" t="s">
        <v>9892</v>
      </c>
      <c r="E15107" s="2">
        <v>44910</v>
      </c>
      <c r="G15107">
        <v>3</v>
      </c>
      <c r="H15107" s="2">
        <v>44896</v>
      </c>
      <c r="I15107">
        <v>1187.6400000000001</v>
      </c>
      <c r="J15107">
        <v>0</v>
      </c>
      <c r="K15107" s="2">
        <v>44910</v>
      </c>
      <c r="L15107" t="s">
        <v>25074</v>
      </c>
      <c r="M15107">
        <v>0</v>
      </c>
      <c r="N15107" t="s">
        <v>28297</v>
      </c>
      <c r="O15107">
        <v>0</v>
      </c>
      <c r="P15107">
        <v>0</v>
      </c>
      <c r="Q15107" s="2">
        <v>44896</v>
      </c>
      <c r="R15107">
        <v>3</v>
      </c>
      <c r="S15107">
        <v>1000</v>
      </c>
      <c r="T15107" t="s">
        <v>28299</v>
      </c>
    </row>
    <row r="15108" spans="1:20" x14ac:dyDescent="0.25">
      <c r="A15108">
        <v>1011929</v>
      </c>
      <c r="B15108" t="s">
        <v>6530</v>
      </c>
      <c r="C15108">
        <v>2</v>
      </c>
      <c r="D15108" t="s">
        <v>9892</v>
      </c>
      <c r="E15108" s="2">
        <v>44910</v>
      </c>
      <c r="G15108">
        <v>3</v>
      </c>
      <c r="H15108" s="2">
        <v>44896</v>
      </c>
      <c r="I15108">
        <v>581.9</v>
      </c>
      <c r="J15108">
        <v>0</v>
      </c>
      <c r="K15108" s="2">
        <v>44910</v>
      </c>
      <c r="L15108" t="s">
        <v>25075</v>
      </c>
      <c r="M15108">
        <v>0</v>
      </c>
      <c r="N15108" t="s">
        <v>28297</v>
      </c>
      <c r="O15108">
        <v>0</v>
      </c>
      <c r="P15108">
        <v>0</v>
      </c>
      <c r="Q15108" s="2">
        <v>44896</v>
      </c>
      <c r="R15108">
        <v>3</v>
      </c>
      <c r="S15108">
        <v>1000</v>
      </c>
      <c r="T15108" t="s">
        <v>28299</v>
      </c>
    </row>
    <row r="15109" spans="1:20" x14ac:dyDescent="0.25">
      <c r="A15109">
        <v>1011845</v>
      </c>
      <c r="B15109" t="s">
        <v>6737</v>
      </c>
      <c r="C15109">
        <v>2</v>
      </c>
      <c r="D15109" t="s">
        <v>9892</v>
      </c>
      <c r="E15109" s="2">
        <v>44910</v>
      </c>
      <c r="G15109">
        <v>3</v>
      </c>
      <c r="H15109" s="2">
        <v>44896</v>
      </c>
      <c r="I15109">
        <v>2511.54</v>
      </c>
      <c r="J15109">
        <v>0</v>
      </c>
      <c r="K15109" s="2">
        <v>44910</v>
      </c>
      <c r="L15109" t="s">
        <v>25076</v>
      </c>
      <c r="M15109">
        <v>0</v>
      </c>
      <c r="N15109" t="s">
        <v>28297</v>
      </c>
      <c r="O15109">
        <v>0</v>
      </c>
      <c r="P15109">
        <v>0</v>
      </c>
      <c r="Q15109" s="2">
        <v>44896</v>
      </c>
      <c r="R15109">
        <v>3</v>
      </c>
      <c r="S15109">
        <v>1000</v>
      </c>
      <c r="T15109" t="s">
        <v>28299</v>
      </c>
    </row>
    <row r="15110" spans="1:20" x14ac:dyDescent="0.25">
      <c r="A15110">
        <v>1011844</v>
      </c>
      <c r="B15110" t="s">
        <v>6738</v>
      </c>
      <c r="C15110">
        <v>2</v>
      </c>
      <c r="D15110" t="s">
        <v>9892</v>
      </c>
      <c r="E15110" s="2">
        <v>44949</v>
      </c>
      <c r="G15110">
        <v>3</v>
      </c>
      <c r="H15110" s="2">
        <v>44896</v>
      </c>
      <c r="I15110">
        <v>1311.96</v>
      </c>
      <c r="J15110">
        <v>0</v>
      </c>
      <c r="K15110" s="2">
        <v>44949</v>
      </c>
      <c r="L15110" t="s">
        <v>25077</v>
      </c>
      <c r="M15110">
        <v>0</v>
      </c>
      <c r="N15110" t="s">
        <v>28297</v>
      </c>
      <c r="O15110">
        <v>0</v>
      </c>
      <c r="P15110">
        <v>0</v>
      </c>
      <c r="Q15110" s="2">
        <v>44896</v>
      </c>
      <c r="R15110">
        <v>3</v>
      </c>
      <c r="S15110">
        <v>1000</v>
      </c>
      <c r="T15110" t="s">
        <v>28299</v>
      </c>
    </row>
    <row r="15111" spans="1:20" x14ac:dyDescent="0.25">
      <c r="A15111">
        <v>1012018</v>
      </c>
      <c r="B15111" t="s">
        <v>6661</v>
      </c>
      <c r="C15111">
        <v>2</v>
      </c>
      <c r="D15111" t="s">
        <v>9892</v>
      </c>
      <c r="E15111" s="2">
        <v>44910</v>
      </c>
      <c r="G15111">
        <v>3</v>
      </c>
      <c r="H15111" s="2">
        <v>44896</v>
      </c>
      <c r="I15111">
        <v>221.24</v>
      </c>
      <c r="J15111">
        <v>0</v>
      </c>
      <c r="K15111" s="2">
        <v>44910</v>
      </c>
      <c r="L15111" t="s">
        <v>25078</v>
      </c>
      <c r="M15111">
        <v>0</v>
      </c>
      <c r="N15111" t="s">
        <v>28297</v>
      </c>
      <c r="O15111">
        <v>0</v>
      </c>
      <c r="P15111">
        <v>0</v>
      </c>
      <c r="Q15111" s="2">
        <v>44896</v>
      </c>
      <c r="R15111">
        <v>3</v>
      </c>
      <c r="S15111">
        <v>1000</v>
      </c>
      <c r="T15111" t="s">
        <v>28299</v>
      </c>
    </row>
    <row r="15112" spans="1:20" x14ac:dyDescent="0.25">
      <c r="A15112">
        <v>1011831</v>
      </c>
      <c r="B15112" t="s">
        <v>6321</v>
      </c>
      <c r="C15112">
        <v>2</v>
      </c>
      <c r="D15112" t="s">
        <v>9892</v>
      </c>
      <c r="E15112" s="2">
        <v>44910</v>
      </c>
      <c r="G15112">
        <v>3</v>
      </c>
      <c r="H15112" s="2">
        <v>44896</v>
      </c>
      <c r="I15112">
        <v>715.44</v>
      </c>
      <c r="J15112">
        <v>0</v>
      </c>
      <c r="K15112" s="2">
        <v>44910</v>
      </c>
      <c r="L15112" t="s">
        <v>24065</v>
      </c>
      <c r="M15112">
        <v>0</v>
      </c>
      <c r="N15112" t="s">
        <v>28297</v>
      </c>
      <c r="O15112">
        <v>0</v>
      </c>
      <c r="P15112">
        <v>0</v>
      </c>
      <c r="Q15112" s="2">
        <v>44896</v>
      </c>
      <c r="R15112">
        <v>3</v>
      </c>
      <c r="S15112">
        <v>1000</v>
      </c>
      <c r="T15112" t="s">
        <v>28299</v>
      </c>
    </row>
    <row r="15113" spans="1:20" x14ac:dyDescent="0.25">
      <c r="A15113">
        <v>1011816</v>
      </c>
      <c r="B15113" t="s">
        <v>6662</v>
      </c>
      <c r="C15113">
        <v>2</v>
      </c>
      <c r="D15113" t="s">
        <v>9892</v>
      </c>
      <c r="E15113" s="2">
        <v>44910</v>
      </c>
      <c r="G15113">
        <v>3</v>
      </c>
      <c r="H15113" s="2">
        <v>44896</v>
      </c>
      <c r="I15113">
        <v>863.46</v>
      </c>
      <c r="J15113">
        <v>0</v>
      </c>
      <c r="K15113" s="2">
        <v>44910</v>
      </c>
      <c r="L15113" t="s">
        <v>25079</v>
      </c>
      <c r="M15113">
        <v>0</v>
      </c>
      <c r="N15113" t="s">
        <v>28297</v>
      </c>
      <c r="O15113">
        <v>0</v>
      </c>
      <c r="P15113">
        <v>0</v>
      </c>
      <c r="Q15113" s="2">
        <v>44896</v>
      </c>
      <c r="R15113">
        <v>3</v>
      </c>
      <c r="S15113">
        <v>1000</v>
      </c>
      <c r="T15113" t="s">
        <v>28299</v>
      </c>
    </row>
    <row r="15114" spans="1:20" x14ac:dyDescent="0.25">
      <c r="A15114">
        <v>1011769</v>
      </c>
      <c r="B15114" t="s">
        <v>6791</v>
      </c>
      <c r="C15114">
        <v>2</v>
      </c>
      <c r="D15114" t="s">
        <v>9892</v>
      </c>
      <c r="E15114" s="2">
        <v>44910</v>
      </c>
      <c r="G15114">
        <v>3</v>
      </c>
      <c r="H15114" s="2">
        <v>44896</v>
      </c>
      <c r="I15114">
        <v>360.5</v>
      </c>
      <c r="J15114">
        <v>0</v>
      </c>
      <c r="K15114" s="2">
        <v>44910</v>
      </c>
      <c r="L15114" t="s">
        <v>24067</v>
      </c>
      <c r="M15114">
        <v>0</v>
      </c>
      <c r="N15114" t="s">
        <v>28297</v>
      </c>
      <c r="O15114">
        <v>0</v>
      </c>
      <c r="P15114">
        <v>0</v>
      </c>
      <c r="Q15114" s="2">
        <v>44896</v>
      </c>
      <c r="R15114">
        <v>3</v>
      </c>
      <c r="S15114">
        <v>1000</v>
      </c>
      <c r="T15114" t="s">
        <v>28299</v>
      </c>
    </row>
    <row r="15115" spans="1:20" x14ac:dyDescent="0.25">
      <c r="A15115">
        <v>1011744</v>
      </c>
      <c r="B15115" t="s">
        <v>6792</v>
      </c>
      <c r="C15115">
        <v>2</v>
      </c>
      <c r="D15115" t="s">
        <v>9892</v>
      </c>
      <c r="E15115" s="2">
        <v>44910</v>
      </c>
      <c r="G15115">
        <v>3</v>
      </c>
      <c r="H15115" s="2">
        <v>44896</v>
      </c>
      <c r="I15115">
        <v>248.48</v>
      </c>
      <c r="J15115">
        <v>0</v>
      </c>
      <c r="K15115" s="2">
        <v>44910</v>
      </c>
      <c r="L15115" t="s">
        <v>25080</v>
      </c>
      <c r="M15115">
        <v>0</v>
      </c>
      <c r="N15115" t="s">
        <v>28297</v>
      </c>
      <c r="O15115">
        <v>0</v>
      </c>
      <c r="P15115">
        <v>0</v>
      </c>
      <c r="Q15115" s="2">
        <v>44896</v>
      </c>
      <c r="R15115">
        <v>3</v>
      </c>
      <c r="S15115">
        <v>1000</v>
      </c>
      <c r="T15115" t="s">
        <v>28299</v>
      </c>
    </row>
    <row r="15116" spans="1:20" x14ac:dyDescent="0.25">
      <c r="A15116">
        <v>1011643</v>
      </c>
      <c r="B15116" t="s">
        <v>6793</v>
      </c>
      <c r="C15116">
        <v>2</v>
      </c>
      <c r="D15116" t="s">
        <v>9892</v>
      </c>
      <c r="E15116" s="2">
        <v>44910</v>
      </c>
      <c r="G15116">
        <v>3</v>
      </c>
      <c r="H15116" s="2">
        <v>44896</v>
      </c>
      <c r="I15116">
        <v>147.74</v>
      </c>
      <c r="J15116">
        <v>0</v>
      </c>
      <c r="K15116" s="2">
        <v>44910</v>
      </c>
      <c r="L15116" t="s">
        <v>25081</v>
      </c>
      <c r="M15116">
        <v>0</v>
      </c>
      <c r="N15116" t="s">
        <v>28297</v>
      </c>
      <c r="O15116">
        <v>0</v>
      </c>
      <c r="P15116">
        <v>0</v>
      </c>
      <c r="Q15116" s="2">
        <v>44896</v>
      </c>
      <c r="R15116">
        <v>3</v>
      </c>
      <c r="S15116">
        <v>1000</v>
      </c>
      <c r="T15116" t="s">
        <v>28299</v>
      </c>
    </row>
    <row r="15117" spans="1:20" x14ac:dyDescent="0.25">
      <c r="A15117">
        <v>1011645</v>
      </c>
      <c r="B15117" t="s">
        <v>6794</v>
      </c>
      <c r="C15117">
        <v>2</v>
      </c>
      <c r="D15117" t="s">
        <v>9892</v>
      </c>
      <c r="E15117" s="2">
        <v>44910</v>
      </c>
      <c r="G15117">
        <v>3</v>
      </c>
      <c r="H15117" s="2">
        <v>44896</v>
      </c>
      <c r="I15117">
        <v>453.22</v>
      </c>
      <c r="J15117">
        <v>0</v>
      </c>
      <c r="K15117" s="2">
        <v>44910</v>
      </c>
      <c r="L15117" t="s">
        <v>25082</v>
      </c>
      <c r="M15117">
        <v>0</v>
      </c>
      <c r="N15117" t="s">
        <v>28297</v>
      </c>
      <c r="O15117">
        <v>0</v>
      </c>
      <c r="P15117">
        <v>0</v>
      </c>
      <c r="Q15117" s="2">
        <v>44896</v>
      </c>
      <c r="R15117">
        <v>3</v>
      </c>
      <c r="S15117">
        <v>1000</v>
      </c>
      <c r="T15117" t="s">
        <v>28299</v>
      </c>
    </row>
    <row r="15118" spans="1:20" x14ac:dyDescent="0.25">
      <c r="A15118">
        <v>1011650</v>
      </c>
      <c r="B15118" t="s">
        <v>6533</v>
      </c>
      <c r="C15118">
        <v>2</v>
      </c>
      <c r="D15118" t="s">
        <v>9892</v>
      </c>
      <c r="E15118" s="2">
        <v>44910</v>
      </c>
      <c r="G15118">
        <v>3</v>
      </c>
      <c r="H15118" s="2">
        <v>44896</v>
      </c>
      <c r="I15118">
        <v>963.92</v>
      </c>
      <c r="J15118">
        <v>0</v>
      </c>
      <c r="K15118" s="2">
        <v>44910</v>
      </c>
      <c r="L15118" t="s">
        <v>25083</v>
      </c>
      <c r="M15118">
        <v>0</v>
      </c>
      <c r="N15118" t="s">
        <v>28297</v>
      </c>
      <c r="O15118">
        <v>0</v>
      </c>
      <c r="P15118">
        <v>0</v>
      </c>
      <c r="Q15118" s="2">
        <v>44896</v>
      </c>
      <c r="R15118">
        <v>3</v>
      </c>
      <c r="S15118">
        <v>1000</v>
      </c>
      <c r="T15118" t="s">
        <v>28299</v>
      </c>
    </row>
    <row r="15119" spans="1:20" x14ac:dyDescent="0.25">
      <c r="A15119">
        <v>1008446</v>
      </c>
      <c r="B15119" t="s">
        <v>6739</v>
      </c>
      <c r="C15119">
        <v>2</v>
      </c>
      <c r="D15119" t="s">
        <v>9892</v>
      </c>
      <c r="E15119" s="2">
        <v>44910</v>
      </c>
      <c r="G15119">
        <v>3</v>
      </c>
      <c r="H15119" s="2">
        <v>44896</v>
      </c>
      <c r="I15119">
        <v>157.74</v>
      </c>
      <c r="J15119">
        <v>0</v>
      </c>
      <c r="K15119" s="2">
        <v>44910</v>
      </c>
      <c r="L15119" t="s">
        <v>25084</v>
      </c>
      <c r="M15119">
        <v>0</v>
      </c>
      <c r="N15119" t="s">
        <v>28297</v>
      </c>
      <c r="O15119">
        <v>0</v>
      </c>
      <c r="P15119">
        <v>0</v>
      </c>
      <c r="Q15119" s="2">
        <v>44896</v>
      </c>
      <c r="R15119">
        <v>3</v>
      </c>
      <c r="S15119">
        <v>1000</v>
      </c>
      <c r="T15119" t="s">
        <v>28299</v>
      </c>
    </row>
    <row r="15120" spans="1:20" x14ac:dyDescent="0.25">
      <c r="A15120">
        <v>1011658</v>
      </c>
      <c r="B15120" t="s">
        <v>6665</v>
      </c>
      <c r="C15120">
        <v>2</v>
      </c>
      <c r="D15120" t="s">
        <v>9892</v>
      </c>
      <c r="E15120" s="2">
        <v>44910</v>
      </c>
      <c r="G15120">
        <v>3</v>
      </c>
      <c r="H15120" s="2">
        <v>44896</v>
      </c>
      <c r="I15120">
        <v>110.88</v>
      </c>
      <c r="J15120">
        <v>0</v>
      </c>
      <c r="K15120" s="2">
        <v>44910</v>
      </c>
      <c r="L15120" t="s">
        <v>25085</v>
      </c>
      <c r="M15120">
        <v>0</v>
      </c>
      <c r="N15120" t="s">
        <v>28297</v>
      </c>
      <c r="O15120">
        <v>0</v>
      </c>
      <c r="P15120">
        <v>0</v>
      </c>
      <c r="Q15120" s="2">
        <v>44896</v>
      </c>
      <c r="R15120">
        <v>3</v>
      </c>
      <c r="S15120">
        <v>1000</v>
      </c>
      <c r="T15120" t="s">
        <v>28299</v>
      </c>
    </row>
    <row r="15121" spans="1:20" x14ac:dyDescent="0.25">
      <c r="A15121">
        <v>1011977</v>
      </c>
      <c r="B15121" t="s">
        <v>6667</v>
      </c>
      <c r="C15121">
        <v>2</v>
      </c>
      <c r="D15121" t="s">
        <v>9892</v>
      </c>
      <c r="E15121" s="2">
        <v>44910</v>
      </c>
      <c r="G15121">
        <v>3</v>
      </c>
      <c r="H15121" s="2">
        <v>44896</v>
      </c>
      <c r="I15121">
        <v>49</v>
      </c>
      <c r="J15121">
        <v>0</v>
      </c>
      <c r="K15121" s="2">
        <v>44910</v>
      </c>
      <c r="L15121" t="s">
        <v>25086</v>
      </c>
      <c r="M15121">
        <v>0</v>
      </c>
      <c r="N15121" t="s">
        <v>28297</v>
      </c>
      <c r="O15121">
        <v>0</v>
      </c>
      <c r="P15121">
        <v>0</v>
      </c>
      <c r="Q15121" s="2">
        <v>44896</v>
      </c>
      <c r="R15121">
        <v>3</v>
      </c>
      <c r="S15121">
        <v>1000</v>
      </c>
      <c r="T15121" t="s">
        <v>28299</v>
      </c>
    </row>
    <row r="15122" spans="1:20" x14ac:dyDescent="0.25">
      <c r="A15122">
        <v>1011978</v>
      </c>
      <c r="B15122" t="s">
        <v>6795</v>
      </c>
      <c r="C15122">
        <v>2</v>
      </c>
      <c r="D15122" t="s">
        <v>9892</v>
      </c>
      <c r="E15122" s="2">
        <v>44910</v>
      </c>
      <c r="G15122">
        <v>3</v>
      </c>
      <c r="H15122" s="2">
        <v>44896</v>
      </c>
      <c r="I15122">
        <v>98</v>
      </c>
      <c r="J15122">
        <v>0</v>
      </c>
      <c r="K15122" s="2">
        <v>44910</v>
      </c>
      <c r="L15122" t="s">
        <v>25087</v>
      </c>
      <c r="M15122">
        <v>0</v>
      </c>
      <c r="N15122" t="s">
        <v>28297</v>
      </c>
      <c r="O15122">
        <v>0</v>
      </c>
      <c r="P15122">
        <v>0</v>
      </c>
      <c r="Q15122" s="2">
        <v>44896</v>
      </c>
      <c r="R15122">
        <v>3</v>
      </c>
      <c r="S15122">
        <v>1000</v>
      </c>
      <c r="T15122" t="s">
        <v>28299</v>
      </c>
    </row>
    <row r="15123" spans="1:20" x14ac:dyDescent="0.25">
      <c r="A15123">
        <v>1001644</v>
      </c>
      <c r="B15123" t="s">
        <v>6730</v>
      </c>
      <c r="C15123">
        <v>2</v>
      </c>
      <c r="D15123" t="s">
        <v>9892</v>
      </c>
      <c r="E15123" s="2">
        <v>44910</v>
      </c>
      <c r="G15123">
        <v>3</v>
      </c>
      <c r="H15123" s="2">
        <v>44896</v>
      </c>
      <c r="I15123">
        <v>147.74</v>
      </c>
      <c r="J15123">
        <v>0</v>
      </c>
      <c r="K15123" s="2">
        <v>44910</v>
      </c>
      <c r="L15123" t="s">
        <v>25088</v>
      </c>
      <c r="M15123">
        <v>0</v>
      </c>
      <c r="N15123" t="s">
        <v>28297</v>
      </c>
      <c r="O15123">
        <v>0</v>
      </c>
      <c r="P15123">
        <v>0</v>
      </c>
      <c r="Q15123" s="2">
        <v>44896</v>
      </c>
      <c r="R15123">
        <v>3</v>
      </c>
      <c r="S15123">
        <v>1000</v>
      </c>
      <c r="T15123" t="s">
        <v>28299</v>
      </c>
    </row>
    <row r="15124" spans="1:20" x14ac:dyDescent="0.25">
      <c r="A15124">
        <v>1011538</v>
      </c>
      <c r="B15124" t="s">
        <v>6534</v>
      </c>
      <c r="C15124">
        <v>2</v>
      </c>
      <c r="D15124" t="s">
        <v>9892</v>
      </c>
      <c r="E15124" s="2">
        <v>44910</v>
      </c>
      <c r="G15124">
        <v>3</v>
      </c>
      <c r="H15124" s="2">
        <v>44896</v>
      </c>
      <c r="I15124">
        <v>2654.14</v>
      </c>
      <c r="J15124">
        <v>0</v>
      </c>
      <c r="K15124" s="2">
        <v>44910</v>
      </c>
      <c r="L15124" t="s">
        <v>25089</v>
      </c>
      <c r="M15124">
        <v>0</v>
      </c>
      <c r="N15124" t="s">
        <v>28297</v>
      </c>
      <c r="O15124">
        <v>0</v>
      </c>
      <c r="P15124">
        <v>0</v>
      </c>
      <c r="Q15124" s="2">
        <v>44896</v>
      </c>
      <c r="R15124">
        <v>3</v>
      </c>
      <c r="S15124">
        <v>1000</v>
      </c>
      <c r="T15124" t="s">
        <v>28299</v>
      </c>
    </row>
    <row r="15125" spans="1:20" x14ac:dyDescent="0.25">
      <c r="A15125">
        <v>1011961</v>
      </c>
      <c r="B15125" t="s">
        <v>6796</v>
      </c>
      <c r="C15125">
        <v>2</v>
      </c>
      <c r="D15125" t="s">
        <v>9892</v>
      </c>
      <c r="E15125" s="2">
        <v>44910</v>
      </c>
      <c r="G15125">
        <v>3</v>
      </c>
      <c r="H15125" s="2">
        <v>44896</v>
      </c>
      <c r="I15125">
        <v>147.74</v>
      </c>
      <c r="J15125">
        <v>0</v>
      </c>
      <c r="K15125" s="2">
        <v>44910</v>
      </c>
      <c r="L15125" t="s">
        <v>25090</v>
      </c>
      <c r="M15125">
        <v>0</v>
      </c>
      <c r="N15125" t="s">
        <v>28297</v>
      </c>
      <c r="O15125">
        <v>0</v>
      </c>
      <c r="P15125">
        <v>0</v>
      </c>
      <c r="Q15125" s="2">
        <v>44896</v>
      </c>
      <c r="R15125">
        <v>3</v>
      </c>
      <c r="S15125">
        <v>1000</v>
      </c>
      <c r="T15125" t="s">
        <v>28299</v>
      </c>
    </row>
    <row r="15126" spans="1:20" x14ac:dyDescent="0.25">
      <c r="A15126">
        <v>1011780</v>
      </c>
      <c r="B15126" t="s">
        <v>6125</v>
      </c>
      <c r="C15126">
        <v>2</v>
      </c>
      <c r="D15126" t="s">
        <v>9892</v>
      </c>
      <c r="E15126" s="2">
        <v>44910</v>
      </c>
      <c r="G15126">
        <v>3</v>
      </c>
      <c r="H15126" s="2">
        <v>44896</v>
      </c>
      <c r="I15126">
        <v>248.48</v>
      </c>
      <c r="J15126">
        <v>0</v>
      </c>
      <c r="K15126" s="2">
        <v>44910</v>
      </c>
      <c r="L15126" t="s">
        <v>25091</v>
      </c>
      <c r="M15126">
        <v>0</v>
      </c>
      <c r="N15126" t="s">
        <v>28297</v>
      </c>
      <c r="O15126">
        <v>0</v>
      </c>
      <c r="P15126">
        <v>0</v>
      </c>
      <c r="Q15126" s="2">
        <v>44896</v>
      </c>
      <c r="R15126">
        <v>3</v>
      </c>
      <c r="S15126">
        <v>1000</v>
      </c>
      <c r="T15126" t="s">
        <v>28299</v>
      </c>
    </row>
    <row r="15127" spans="1:20" x14ac:dyDescent="0.25">
      <c r="A15127">
        <v>1011778</v>
      </c>
      <c r="B15127" t="s">
        <v>6797</v>
      </c>
      <c r="C15127">
        <v>2</v>
      </c>
      <c r="D15127" t="s">
        <v>9892</v>
      </c>
      <c r="E15127" s="2">
        <v>44910</v>
      </c>
      <c r="G15127">
        <v>3</v>
      </c>
      <c r="H15127" s="2">
        <v>44896</v>
      </c>
      <c r="I15127">
        <v>248.48</v>
      </c>
      <c r="J15127">
        <v>0</v>
      </c>
      <c r="K15127" s="2">
        <v>44910</v>
      </c>
      <c r="L15127" t="s">
        <v>25092</v>
      </c>
      <c r="M15127">
        <v>0</v>
      </c>
      <c r="N15127" t="s">
        <v>28297</v>
      </c>
      <c r="O15127">
        <v>0</v>
      </c>
      <c r="P15127">
        <v>0</v>
      </c>
      <c r="Q15127" s="2">
        <v>44896</v>
      </c>
      <c r="R15127">
        <v>3</v>
      </c>
      <c r="S15127">
        <v>1000</v>
      </c>
      <c r="T15127" t="s">
        <v>28299</v>
      </c>
    </row>
    <row r="15128" spans="1:20" x14ac:dyDescent="0.25">
      <c r="A15128">
        <v>1011550</v>
      </c>
      <c r="B15128" t="s">
        <v>6798</v>
      </c>
      <c r="C15128">
        <v>2</v>
      </c>
      <c r="D15128" t="s">
        <v>9892</v>
      </c>
      <c r="E15128" s="2">
        <v>44910</v>
      </c>
      <c r="G15128">
        <v>3</v>
      </c>
      <c r="H15128" s="2">
        <v>44896</v>
      </c>
      <c r="I15128">
        <v>332.43</v>
      </c>
      <c r="J15128">
        <v>0</v>
      </c>
      <c r="K15128" s="2">
        <v>44910</v>
      </c>
      <c r="L15128" t="s">
        <v>25093</v>
      </c>
      <c r="M15128">
        <v>0</v>
      </c>
      <c r="N15128" t="s">
        <v>28297</v>
      </c>
      <c r="O15128">
        <v>0</v>
      </c>
      <c r="P15128">
        <v>0</v>
      </c>
      <c r="Q15128" s="2">
        <v>44896</v>
      </c>
      <c r="R15128">
        <v>3</v>
      </c>
      <c r="S15128">
        <v>1000</v>
      </c>
      <c r="T15128" t="s">
        <v>28299</v>
      </c>
    </row>
    <row r="15129" spans="1:20" x14ac:dyDescent="0.25">
      <c r="A15129">
        <v>1011949</v>
      </c>
      <c r="B15129" t="s">
        <v>6671</v>
      </c>
      <c r="C15129">
        <v>2</v>
      </c>
      <c r="D15129" t="s">
        <v>9892</v>
      </c>
      <c r="E15129" s="2">
        <v>44910</v>
      </c>
      <c r="G15129">
        <v>3</v>
      </c>
      <c r="H15129" s="2">
        <v>44896</v>
      </c>
      <c r="I15129">
        <v>238.48</v>
      </c>
      <c r="J15129">
        <v>0</v>
      </c>
      <c r="K15129" s="2">
        <v>44910</v>
      </c>
      <c r="L15129" t="s">
        <v>25094</v>
      </c>
      <c r="M15129">
        <v>0</v>
      </c>
      <c r="N15129" t="s">
        <v>28297</v>
      </c>
      <c r="O15129">
        <v>0</v>
      </c>
      <c r="P15129">
        <v>0</v>
      </c>
      <c r="Q15129" s="2">
        <v>44896</v>
      </c>
      <c r="R15129">
        <v>3</v>
      </c>
      <c r="S15129">
        <v>1000</v>
      </c>
      <c r="T15129" t="s">
        <v>28299</v>
      </c>
    </row>
    <row r="15130" spans="1:20" x14ac:dyDescent="0.25">
      <c r="A15130">
        <v>1011497</v>
      </c>
      <c r="B15130" t="s">
        <v>6593</v>
      </c>
      <c r="C15130">
        <v>2</v>
      </c>
      <c r="D15130" t="s">
        <v>9892</v>
      </c>
      <c r="E15130" s="2">
        <v>44910</v>
      </c>
      <c r="G15130">
        <v>3</v>
      </c>
      <c r="H15130" s="2">
        <v>44896</v>
      </c>
      <c r="I15130">
        <v>584.70000000000005</v>
      </c>
      <c r="J15130">
        <v>0</v>
      </c>
      <c r="K15130" s="2">
        <v>44910</v>
      </c>
      <c r="L15130" t="s">
        <v>25095</v>
      </c>
      <c r="M15130">
        <v>0</v>
      </c>
      <c r="N15130" t="s">
        <v>28297</v>
      </c>
      <c r="O15130">
        <v>0</v>
      </c>
      <c r="P15130">
        <v>0</v>
      </c>
      <c r="Q15130" s="2">
        <v>44896</v>
      </c>
      <c r="R15130">
        <v>3</v>
      </c>
      <c r="S15130">
        <v>1000</v>
      </c>
      <c r="T15130" t="s">
        <v>28299</v>
      </c>
    </row>
    <row r="15131" spans="1:20" x14ac:dyDescent="0.25">
      <c r="A15131">
        <v>1011976</v>
      </c>
      <c r="B15131" t="s">
        <v>6043</v>
      </c>
      <c r="C15131">
        <v>2</v>
      </c>
      <c r="D15131" t="s">
        <v>9892</v>
      </c>
      <c r="E15131" s="2">
        <v>44910</v>
      </c>
      <c r="G15131">
        <v>3</v>
      </c>
      <c r="H15131" s="2">
        <v>44896</v>
      </c>
      <c r="I15131">
        <v>49</v>
      </c>
      <c r="J15131">
        <v>0</v>
      </c>
      <c r="K15131" s="2">
        <v>44910</v>
      </c>
      <c r="L15131" t="s">
        <v>25096</v>
      </c>
      <c r="M15131">
        <v>0</v>
      </c>
      <c r="N15131" t="s">
        <v>28297</v>
      </c>
      <c r="O15131">
        <v>0</v>
      </c>
      <c r="P15131">
        <v>0</v>
      </c>
      <c r="Q15131" s="2">
        <v>44896</v>
      </c>
      <c r="R15131">
        <v>3</v>
      </c>
      <c r="S15131">
        <v>1000</v>
      </c>
      <c r="T15131" t="s">
        <v>28299</v>
      </c>
    </row>
    <row r="15132" spans="1:20" x14ac:dyDescent="0.25">
      <c r="A15132">
        <v>1011933</v>
      </c>
      <c r="B15132" t="s">
        <v>6799</v>
      </c>
      <c r="C15132">
        <v>2</v>
      </c>
      <c r="D15132" t="s">
        <v>9892</v>
      </c>
      <c r="E15132" s="2">
        <v>44910</v>
      </c>
      <c r="G15132">
        <v>3</v>
      </c>
      <c r="H15132" s="2">
        <v>44896</v>
      </c>
      <c r="I15132">
        <v>516.72</v>
      </c>
      <c r="J15132">
        <v>0</v>
      </c>
      <c r="K15132" s="2">
        <v>44910</v>
      </c>
      <c r="L15132" t="s">
        <v>25097</v>
      </c>
      <c r="M15132">
        <v>0</v>
      </c>
      <c r="N15132" t="s">
        <v>28297</v>
      </c>
      <c r="O15132">
        <v>0</v>
      </c>
      <c r="P15132">
        <v>0</v>
      </c>
      <c r="Q15132" s="2">
        <v>44896</v>
      </c>
      <c r="R15132">
        <v>3</v>
      </c>
      <c r="S15132">
        <v>1000</v>
      </c>
      <c r="T15132" t="s">
        <v>28299</v>
      </c>
    </row>
    <row r="15133" spans="1:20" x14ac:dyDescent="0.25">
      <c r="A15133">
        <v>1011630</v>
      </c>
      <c r="B15133" t="s">
        <v>6800</v>
      </c>
      <c r="C15133">
        <v>2</v>
      </c>
      <c r="D15133" t="s">
        <v>9892</v>
      </c>
      <c r="E15133" s="2">
        <v>44910</v>
      </c>
      <c r="G15133">
        <v>3</v>
      </c>
      <c r="H15133" s="2">
        <v>44896</v>
      </c>
      <c r="I15133">
        <v>1010.46</v>
      </c>
      <c r="J15133">
        <v>0</v>
      </c>
      <c r="K15133" s="2">
        <v>44910</v>
      </c>
      <c r="L15133" t="s">
        <v>25098</v>
      </c>
      <c r="M15133">
        <v>0</v>
      </c>
      <c r="N15133" t="s">
        <v>28297</v>
      </c>
      <c r="O15133">
        <v>0</v>
      </c>
      <c r="P15133">
        <v>0</v>
      </c>
      <c r="Q15133" s="2">
        <v>44896</v>
      </c>
      <c r="R15133">
        <v>3</v>
      </c>
      <c r="S15133">
        <v>1000</v>
      </c>
      <c r="T15133" t="s">
        <v>28299</v>
      </c>
    </row>
    <row r="15134" spans="1:20" x14ac:dyDescent="0.25">
      <c r="A15134">
        <v>1011728</v>
      </c>
      <c r="B15134" t="s">
        <v>6801</v>
      </c>
      <c r="C15134">
        <v>2</v>
      </c>
      <c r="D15134" t="s">
        <v>9892</v>
      </c>
      <c r="E15134" s="2">
        <v>44910</v>
      </c>
      <c r="G15134">
        <v>3</v>
      </c>
      <c r="H15134" s="2">
        <v>44896</v>
      </c>
      <c r="I15134">
        <v>486.96</v>
      </c>
      <c r="J15134">
        <v>0</v>
      </c>
      <c r="K15134" s="2">
        <v>44910</v>
      </c>
      <c r="L15134" t="s">
        <v>25099</v>
      </c>
      <c r="M15134">
        <v>0</v>
      </c>
      <c r="N15134" t="s">
        <v>28297</v>
      </c>
      <c r="O15134">
        <v>0</v>
      </c>
      <c r="P15134">
        <v>0</v>
      </c>
      <c r="Q15134" s="2">
        <v>44896</v>
      </c>
      <c r="R15134">
        <v>3</v>
      </c>
      <c r="S15134">
        <v>1000</v>
      </c>
      <c r="T15134" t="s">
        <v>28299</v>
      </c>
    </row>
    <row r="15135" spans="1:20" x14ac:dyDescent="0.25">
      <c r="A15135">
        <v>1010329</v>
      </c>
      <c r="B15135" t="s">
        <v>6802</v>
      </c>
      <c r="C15135">
        <v>2</v>
      </c>
      <c r="D15135" t="s">
        <v>9892</v>
      </c>
      <c r="E15135" s="2">
        <v>44910</v>
      </c>
      <c r="G15135">
        <v>3</v>
      </c>
      <c r="H15135" s="2">
        <v>44896</v>
      </c>
      <c r="I15135">
        <v>1573.91</v>
      </c>
      <c r="J15135">
        <v>0</v>
      </c>
      <c r="K15135" s="2">
        <v>44910</v>
      </c>
      <c r="L15135" t="s">
        <v>25100</v>
      </c>
      <c r="M15135">
        <v>0</v>
      </c>
      <c r="N15135" t="s">
        <v>28297</v>
      </c>
      <c r="O15135">
        <v>0</v>
      </c>
      <c r="P15135">
        <v>0</v>
      </c>
      <c r="Q15135" s="2">
        <v>44896</v>
      </c>
      <c r="R15135">
        <v>3</v>
      </c>
      <c r="S15135">
        <v>1000</v>
      </c>
      <c r="T15135" t="s">
        <v>28299</v>
      </c>
    </row>
    <row r="15136" spans="1:20" x14ac:dyDescent="0.25">
      <c r="A15136">
        <v>1011703</v>
      </c>
      <c r="B15136" t="s">
        <v>6803</v>
      </c>
      <c r="C15136">
        <v>2</v>
      </c>
      <c r="D15136" t="s">
        <v>9892</v>
      </c>
      <c r="E15136" s="2">
        <v>44910</v>
      </c>
      <c r="G15136">
        <v>3</v>
      </c>
      <c r="H15136" s="2">
        <v>44896</v>
      </c>
      <c r="I15136">
        <v>1142.3599999999999</v>
      </c>
      <c r="J15136">
        <v>0</v>
      </c>
      <c r="K15136" s="2">
        <v>44910</v>
      </c>
      <c r="L15136" t="s">
        <v>25101</v>
      </c>
      <c r="M15136">
        <v>0</v>
      </c>
      <c r="N15136" t="s">
        <v>28297</v>
      </c>
      <c r="O15136">
        <v>0</v>
      </c>
      <c r="P15136">
        <v>0</v>
      </c>
      <c r="Q15136" s="2">
        <v>44896</v>
      </c>
      <c r="R15136">
        <v>3</v>
      </c>
      <c r="S15136">
        <v>1000</v>
      </c>
      <c r="T15136" t="s">
        <v>28299</v>
      </c>
    </row>
    <row r="15137" spans="1:20" x14ac:dyDescent="0.25">
      <c r="A15137">
        <v>1007145</v>
      </c>
      <c r="B15137" t="s">
        <v>6740</v>
      </c>
      <c r="C15137">
        <v>2</v>
      </c>
      <c r="D15137" t="s">
        <v>9892</v>
      </c>
      <c r="E15137" s="2">
        <v>44910</v>
      </c>
      <c r="G15137">
        <v>3</v>
      </c>
      <c r="H15137" s="2">
        <v>44896</v>
      </c>
      <c r="I15137">
        <v>305.48</v>
      </c>
      <c r="J15137">
        <v>0</v>
      </c>
      <c r="K15137" s="2">
        <v>44910</v>
      </c>
      <c r="L15137" t="s">
        <v>25102</v>
      </c>
      <c r="M15137">
        <v>0</v>
      </c>
      <c r="N15137" t="s">
        <v>28297</v>
      </c>
      <c r="O15137">
        <v>0</v>
      </c>
      <c r="P15137">
        <v>0</v>
      </c>
      <c r="Q15137" s="2">
        <v>44896</v>
      </c>
      <c r="R15137">
        <v>3</v>
      </c>
      <c r="S15137">
        <v>1000</v>
      </c>
      <c r="T15137" t="s">
        <v>28299</v>
      </c>
    </row>
    <row r="15138" spans="1:20" x14ac:dyDescent="0.25">
      <c r="A15138">
        <v>1011446</v>
      </c>
      <c r="B15138" t="s">
        <v>6741</v>
      </c>
      <c r="C15138">
        <v>2</v>
      </c>
      <c r="D15138" t="s">
        <v>9892</v>
      </c>
      <c r="E15138" s="2">
        <v>44910</v>
      </c>
      <c r="G15138">
        <v>3</v>
      </c>
      <c r="H15138" s="2">
        <v>44896</v>
      </c>
      <c r="I15138">
        <v>308</v>
      </c>
      <c r="J15138">
        <v>0</v>
      </c>
      <c r="K15138" s="2">
        <v>44910</v>
      </c>
      <c r="L15138" t="s">
        <v>25103</v>
      </c>
      <c r="M15138">
        <v>0</v>
      </c>
      <c r="N15138" t="s">
        <v>28297</v>
      </c>
      <c r="O15138">
        <v>0</v>
      </c>
      <c r="P15138">
        <v>0</v>
      </c>
      <c r="Q15138" s="2">
        <v>44896</v>
      </c>
      <c r="R15138">
        <v>3</v>
      </c>
      <c r="S15138">
        <v>1000</v>
      </c>
      <c r="T15138" t="s">
        <v>28299</v>
      </c>
    </row>
    <row r="15139" spans="1:20" x14ac:dyDescent="0.25">
      <c r="A15139">
        <v>1009567</v>
      </c>
      <c r="B15139" t="s">
        <v>6804</v>
      </c>
      <c r="C15139">
        <v>2</v>
      </c>
      <c r="D15139" t="s">
        <v>9892</v>
      </c>
      <c r="E15139" s="2">
        <v>44910</v>
      </c>
      <c r="G15139">
        <v>3</v>
      </c>
      <c r="H15139" s="2">
        <v>44896</v>
      </c>
      <c r="I15139">
        <v>132.5</v>
      </c>
      <c r="J15139">
        <v>0</v>
      </c>
      <c r="K15139" s="2">
        <v>44910</v>
      </c>
      <c r="L15139" t="s">
        <v>25104</v>
      </c>
      <c r="M15139">
        <v>0</v>
      </c>
      <c r="N15139" t="s">
        <v>28297</v>
      </c>
      <c r="O15139">
        <v>0</v>
      </c>
      <c r="P15139">
        <v>0</v>
      </c>
      <c r="Q15139" s="2">
        <v>44896</v>
      </c>
      <c r="R15139">
        <v>3</v>
      </c>
      <c r="S15139">
        <v>1000</v>
      </c>
      <c r="T15139" t="s">
        <v>28299</v>
      </c>
    </row>
    <row r="15140" spans="1:20" x14ac:dyDescent="0.25">
      <c r="A15140">
        <v>1011689</v>
      </c>
      <c r="B15140" t="s">
        <v>6805</v>
      </c>
      <c r="C15140">
        <v>2</v>
      </c>
      <c r="D15140" t="s">
        <v>9892</v>
      </c>
      <c r="E15140" s="2">
        <v>44910</v>
      </c>
      <c r="G15140">
        <v>3</v>
      </c>
      <c r="H15140" s="2">
        <v>44896</v>
      </c>
      <c r="I15140">
        <v>591.9</v>
      </c>
      <c r="J15140">
        <v>0</v>
      </c>
      <c r="K15140" s="2">
        <v>44910</v>
      </c>
      <c r="L15140" t="s">
        <v>25105</v>
      </c>
      <c r="M15140">
        <v>0</v>
      </c>
      <c r="N15140" t="s">
        <v>28297</v>
      </c>
      <c r="O15140">
        <v>0</v>
      </c>
      <c r="P15140">
        <v>0</v>
      </c>
      <c r="Q15140" s="2">
        <v>44896</v>
      </c>
      <c r="R15140">
        <v>3</v>
      </c>
      <c r="S15140">
        <v>1000</v>
      </c>
      <c r="T15140" t="s">
        <v>28299</v>
      </c>
    </row>
    <row r="15141" spans="1:20" x14ac:dyDescent="0.25">
      <c r="A15141">
        <v>1011316</v>
      </c>
      <c r="B15141" t="s">
        <v>6324</v>
      </c>
      <c r="C15141">
        <v>2</v>
      </c>
      <c r="D15141" t="s">
        <v>9892</v>
      </c>
      <c r="E15141" s="2">
        <v>44917</v>
      </c>
      <c r="G15141">
        <v>3</v>
      </c>
      <c r="H15141" s="2">
        <v>44896</v>
      </c>
      <c r="I15141">
        <v>830.38</v>
      </c>
      <c r="J15141">
        <v>0</v>
      </c>
      <c r="K15141" s="2">
        <v>44917</v>
      </c>
      <c r="L15141" t="s">
        <v>25106</v>
      </c>
      <c r="M15141">
        <v>0</v>
      </c>
      <c r="N15141" t="s">
        <v>28297</v>
      </c>
      <c r="O15141">
        <v>0</v>
      </c>
      <c r="P15141">
        <v>0</v>
      </c>
      <c r="Q15141" s="2">
        <v>44896</v>
      </c>
      <c r="R15141">
        <v>3</v>
      </c>
      <c r="S15141">
        <v>1000</v>
      </c>
      <c r="T15141" t="s">
        <v>28299</v>
      </c>
    </row>
    <row r="15142" spans="1:20" x14ac:dyDescent="0.25">
      <c r="A15142">
        <v>1011460</v>
      </c>
      <c r="B15142" t="s">
        <v>6742</v>
      </c>
      <c r="C15142">
        <v>2</v>
      </c>
      <c r="D15142" t="s">
        <v>9892</v>
      </c>
      <c r="E15142" s="2">
        <v>44910</v>
      </c>
      <c r="G15142">
        <v>3</v>
      </c>
      <c r="H15142" s="2">
        <v>44896</v>
      </c>
      <c r="I15142">
        <v>1068.8599999999999</v>
      </c>
      <c r="J15142">
        <v>0</v>
      </c>
      <c r="K15142" s="2">
        <v>44910</v>
      </c>
      <c r="L15142" t="s">
        <v>25107</v>
      </c>
      <c r="M15142">
        <v>0</v>
      </c>
      <c r="N15142" t="s">
        <v>28297</v>
      </c>
      <c r="O15142">
        <v>0</v>
      </c>
      <c r="P15142">
        <v>0</v>
      </c>
      <c r="Q15142" s="2">
        <v>44896</v>
      </c>
      <c r="R15142">
        <v>3</v>
      </c>
      <c r="S15142">
        <v>1000</v>
      </c>
      <c r="T15142" t="s">
        <v>28299</v>
      </c>
    </row>
    <row r="15143" spans="1:20" x14ac:dyDescent="0.25">
      <c r="A15143">
        <v>1011259</v>
      </c>
      <c r="B15143" t="s">
        <v>6806</v>
      </c>
      <c r="C15143">
        <v>2</v>
      </c>
      <c r="D15143" t="s">
        <v>9892</v>
      </c>
      <c r="E15143" s="2">
        <v>44910</v>
      </c>
      <c r="G15143">
        <v>3</v>
      </c>
      <c r="H15143" s="2">
        <v>44896</v>
      </c>
      <c r="I15143">
        <v>240.26</v>
      </c>
      <c r="J15143">
        <v>0</v>
      </c>
      <c r="K15143" s="2">
        <v>44910</v>
      </c>
      <c r="L15143" t="s">
        <v>25108</v>
      </c>
      <c r="M15143">
        <v>0</v>
      </c>
      <c r="N15143" t="s">
        <v>28297</v>
      </c>
      <c r="O15143">
        <v>0</v>
      </c>
      <c r="P15143">
        <v>0</v>
      </c>
      <c r="Q15143" s="2">
        <v>44896</v>
      </c>
      <c r="R15143">
        <v>3</v>
      </c>
      <c r="S15143">
        <v>1000</v>
      </c>
      <c r="T15143" t="s">
        <v>28299</v>
      </c>
    </row>
    <row r="15144" spans="1:20" x14ac:dyDescent="0.25">
      <c r="A15144">
        <v>1011186</v>
      </c>
      <c r="B15144" t="s">
        <v>6743</v>
      </c>
      <c r="C15144">
        <v>2</v>
      </c>
      <c r="D15144" t="s">
        <v>9892</v>
      </c>
      <c r="E15144" s="2">
        <v>44910</v>
      </c>
      <c r="G15144">
        <v>3</v>
      </c>
      <c r="H15144" s="2">
        <v>44896</v>
      </c>
      <c r="I15144">
        <v>416.59</v>
      </c>
      <c r="J15144">
        <v>0</v>
      </c>
      <c r="K15144" s="2">
        <v>44910</v>
      </c>
      <c r="L15144" t="s">
        <v>25109</v>
      </c>
      <c r="M15144">
        <v>0</v>
      </c>
      <c r="N15144" t="s">
        <v>28297</v>
      </c>
      <c r="O15144">
        <v>0</v>
      </c>
      <c r="P15144">
        <v>0</v>
      </c>
      <c r="Q15144" s="2">
        <v>44896</v>
      </c>
      <c r="R15144">
        <v>3</v>
      </c>
      <c r="S15144">
        <v>1000</v>
      </c>
      <c r="T15144" t="s">
        <v>28299</v>
      </c>
    </row>
    <row r="15145" spans="1:20" x14ac:dyDescent="0.25">
      <c r="A15145">
        <v>1011134</v>
      </c>
      <c r="B15145" t="s">
        <v>6807</v>
      </c>
      <c r="C15145">
        <v>2</v>
      </c>
      <c r="D15145" t="s">
        <v>9892</v>
      </c>
      <c r="E15145" s="2">
        <v>44910</v>
      </c>
      <c r="G15145">
        <v>3</v>
      </c>
      <c r="H15145" s="2">
        <v>44896</v>
      </c>
      <c r="I15145">
        <v>49</v>
      </c>
      <c r="J15145">
        <v>0</v>
      </c>
      <c r="K15145" s="2">
        <v>44910</v>
      </c>
      <c r="L15145" t="s">
        <v>25110</v>
      </c>
      <c r="M15145">
        <v>0</v>
      </c>
      <c r="N15145" t="s">
        <v>28297</v>
      </c>
      <c r="O15145">
        <v>0</v>
      </c>
      <c r="P15145">
        <v>0</v>
      </c>
      <c r="Q15145" s="2">
        <v>44896</v>
      </c>
      <c r="R15145">
        <v>3</v>
      </c>
      <c r="S15145">
        <v>1000</v>
      </c>
      <c r="T15145" t="s">
        <v>28299</v>
      </c>
    </row>
    <row r="15146" spans="1:20" x14ac:dyDescent="0.25">
      <c r="A15146">
        <v>1011128</v>
      </c>
      <c r="B15146" t="s">
        <v>6744</v>
      </c>
      <c r="C15146">
        <v>2</v>
      </c>
      <c r="D15146" t="s">
        <v>9892</v>
      </c>
      <c r="E15146" s="2">
        <v>44910</v>
      </c>
      <c r="G15146">
        <v>3</v>
      </c>
      <c r="H15146" s="2">
        <v>44896</v>
      </c>
      <c r="I15146">
        <v>98</v>
      </c>
      <c r="J15146">
        <v>0</v>
      </c>
      <c r="K15146" s="2">
        <v>44910</v>
      </c>
      <c r="L15146" t="s">
        <v>25111</v>
      </c>
      <c r="M15146">
        <v>0</v>
      </c>
      <c r="N15146" t="s">
        <v>28297</v>
      </c>
      <c r="O15146">
        <v>0</v>
      </c>
      <c r="P15146">
        <v>0</v>
      </c>
      <c r="Q15146" s="2">
        <v>44896</v>
      </c>
      <c r="R15146">
        <v>3</v>
      </c>
      <c r="S15146">
        <v>1000</v>
      </c>
      <c r="T15146" t="s">
        <v>28299</v>
      </c>
    </row>
    <row r="15147" spans="1:20" x14ac:dyDescent="0.25">
      <c r="A15147">
        <v>1011070</v>
      </c>
      <c r="B15147" t="s">
        <v>6728</v>
      </c>
      <c r="C15147">
        <v>2</v>
      </c>
      <c r="D15147" t="s">
        <v>9892</v>
      </c>
      <c r="E15147" s="2">
        <v>44910</v>
      </c>
      <c r="G15147">
        <v>3</v>
      </c>
      <c r="H15147" s="2">
        <v>44896</v>
      </c>
      <c r="I15147">
        <v>535.96</v>
      </c>
      <c r="J15147">
        <v>0</v>
      </c>
      <c r="K15147" s="2">
        <v>44910</v>
      </c>
      <c r="L15147" t="s">
        <v>25112</v>
      </c>
      <c r="M15147">
        <v>0</v>
      </c>
      <c r="N15147" t="s">
        <v>28297</v>
      </c>
      <c r="O15147">
        <v>0</v>
      </c>
      <c r="P15147">
        <v>0</v>
      </c>
      <c r="Q15147" s="2">
        <v>44896</v>
      </c>
      <c r="R15147">
        <v>3</v>
      </c>
      <c r="S15147">
        <v>1000</v>
      </c>
      <c r="T15147" t="s">
        <v>28299</v>
      </c>
    </row>
    <row r="15148" spans="1:20" x14ac:dyDescent="0.25">
      <c r="A15148">
        <v>1011041</v>
      </c>
      <c r="B15148" t="s">
        <v>6538</v>
      </c>
      <c r="C15148">
        <v>2</v>
      </c>
      <c r="D15148" t="s">
        <v>9892</v>
      </c>
      <c r="E15148" s="2">
        <v>44910</v>
      </c>
      <c r="G15148">
        <v>3</v>
      </c>
      <c r="H15148" s="2">
        <v>44896</v>
      </c>
      <c r="I15148">
        <v>486.96</v>
      </c>
      <c r="J15148">
        <v>0</v>
      </c>
      <c r="K15148" s="2">
        <v>44910</v>
      </c>
      <c r="L15148" t="s">
        <v>25113</v>
      </c>
      <c r="M15148">
        <v>0</v>
      </c>
      <c r="N15148" t="s">
        <v>28297</v>
      </c>
      <c r="O15148">
        <v>0</v>
      </c>
      <c r="P15148">
        <v>0</v>
      </c>
      <c r="Q15148" s="2">
        <v>44896</v>
      </c>
      <c r="R15148">
        <v>3</v>
      </c>
      <c r="S15148">
        <v>1000</v>
      </c>
      <c r="T15148" t="s">
        <v>28299</v>
      </c>
    </row>
    <row r="15149" spans="1:20" x14ac:dyDescent="0.25">
      <c r="A15149">
        <v>1011034</v>
      </c>
      <c r="B15149" t="s">
        <v>6808</v>
      </c>
      <c r="C15149">
        <v>2</v>
      </c>
      <c r="D15149" t="s">
        <v>9892</v>
      </c>
      <c r="E15149" s="2">
        <v>44910</v>
      </c>
      <c r="G15149">
        <v>3</v>
      </c>
      <c r="H15149" s="2">
        <v>44896</v>
      </c>
      <c r="I15149">
        <v>502.22</v>
      </c>
      <c r="J15149">
        <v>0</v>
      </c>
      <c r="K15149" s="2">
        <v>44910</v>
      </c>
      <c r="L15149" t="s">
        <v>25114</v>
      </c>
      <c r="M15149">
        <v>0</v>
      </c>
      <c r="N15149" t="s">
        <v>28297</v>
      </c>
      <c r="O15149">
        <v>0</v>
      </c>
      <c r="P15149">
        <v>0</v>
      </c>
      <c r="Q15149" s="2">
        <v>44896</v>
      </c>
      <c r="R15149">
        <v>3</v>
      </c>
      <c r="S15149">
        <v>1000</v>
      </c>
      <c r="T15149" t="s">
        <v>28299</v>
      </c>
    </row>
    <row r="15150" spans="1:20" x14ac:dyDescent="0.25">
      <c r="A15150">
        <v>1010092</v>
      </c>
      <c r="B15150" t="s">
        <v>6542</v>
      </c>
      <c r="C15150">
        <v>2</v>
      </c>
      <c r="D15150" t="s">
        <v>9892</v>
      </c>
      <c r="E15150" s="2">
        <v>44910</v>
      </c>
      <c r="G15150">
        <v>3</v>
      </c>
      <c r="H15150" s="2">
        <v>44896</v>
      </c>
      <c r="I15150">
        <v>381.6</v>
      </c>
      <c r="J15150">
        <v>0</v>
      </c>
      <c r="K15150" s="2">
        <v>44910</v>
      </c>
      <c r="L15150" t="s">
        <v>25115</v>
      </c>
      <c r="M15150">
        <v>0</v>
      </c>
      <c r="N15150" t="s">
        <v>28297</v>
      </c>
      <c r="O15150">
        <v>0</v>
      </c>
      <c r="P15150">
        <v>0</v>
      </c>
      <c r="Q15150" s="2">
        <v>44896</v>
      </c>
      <c r="R15150">
        <v>3</v>
      </c>
      <c r="S15150">
        <v>1000</v>
      </c>
      <c r="T15150" t="s">
        <v>28299</v>
      </c>
    </row>
    <row r="15151" spans="1:20" x14ac:dyDescent="0.25">
      <c r="A15151">
        <v>1010923</v>
      </c>
      <c r="B15151" t="s">
        <v>6809</v>
      </c>
      <c r="C15151">
        <v>2</v>
      </c>
      <c r="D15151" t="s">
        <v>9892</v>
      </c>
      <c r="E15151" s="2">
        <v>44910</v>
      </c>
      <c r="G15151">
        <v>3</v>
      </c>
      <c r="H15151" s="2">
        <v>44896</v>
      </c>
      <c r="I15151">
        <v>98</v>
      </c>
      <c r="J15151">
        <v>0</v>
      </c>
      <c r="K15151" s="2">
        <v>44910</v>
      </c>
      <c r="L15151" t="s">
        <v>25116</v>
      </c>
      <c r="M15151">
        <v>0</v>
      </c>
      <c r="N15151" t="s">
        <v>28297</v>
      </c>
      <c r="O15151">
        <v>0</v>
      </c>
      <c r="P15151">
        <v>0</v>
      </c>
      <c r="Q15151" s="2">
        <v>44896</v>
      </c>
      <c r="R15151">
        <v>3</v>
      </c>
      <c r="S15151">
        <v>1000</v>
      </c>
      <c r="T15151" t="s">
        <v>28299</v>
      </c>
    </row>
    <row r="15152" spans="1:20" x14ac:dyDescent="0.25">
      <c r="A15152">
        <v>1010789</v>
      </c>
      <c r="B15152" t="s">
        <v>6810</v>
      </c>
      <c r="C15152">
        <v>2</v>
      </c>
      <c r="D15152" t="s">
        <v>9892</v>
      </c>
      <c r="E15152" s="2">
        <v>44910</v>
      </c>
      <c r="G15152">
        <v>3</v>
      </c>
      <c r="H15152" s="2">
        <v>44896</v>
      </c>
      <c r="I15152">
        <v>35</v>
      </c>
      <c r="J15152">
        <v>0</v>
      </c>
      <c r="K15152" s="2">
        <v>44910</v>
      </c>
      <c r="L15152" t="s">
        <v>25117</v>
      </c>
      <c r="M15152">
        <v>0</v>
      </c>
      <c r="N15152" t="s">
        <v>28297</v>
      </c>
      <c r="O15152">
        <v>0</v>
      </c>
      <c r="P15152">
        <v>0</v>
      </c>
      <c r="Q15152" s="2">
        <v>44896</v>
      </c>
      <c r="R15152">
        <v>3</v>
      </c>
      <c r="S15152">
        <v>1000</v>
      </c>
      <c r="T15152" t="s">
        <v>28299</v>
      </c>
    </row>
    <row r="15153" spans="1:20" x14ac:dyDescent="0.25">
      <c r="A15153">
        <v>1010707</v>
      </c>
      <c r="B15153" t="s">
        <v>6745</v>
      </c>
      <c r="C15153">
        <v>2</v>
      </c>
      <c r="D15153" t="s">
        <v>9892</v>
      </c>
      <c r="E15153" s="2">
        <v>44910</v>
      </c>
      <c r="G15153">
        <v>3</v>
      </c>
      <c r="H15153" s="2">
        <v>44896</v>
      </c>
      <c r="I15153">
        <v>37.5</v>
      </c>
      <c r="J15153">
        <v>0</v>
      </c>
      <c r="K15153" s="2">
        <v>44910</v>
      </c>
      <c r="L15153" t="s">
        <v>25118</v>
      </c>
      <c r="M15153">
        <v>0</v>
      </c>
      <c r="N15153" t="s">
        <v>28297</v>
      </c>
      <c r="O15153">
        <v>0</v>
      </c>
      <c r="P15153">
        <v>0</v>
      </c>
      <c r="Q15153" s="2">
        <v>44896</v>
      </c>
      <c r="R15153">
        <v>3</v>
      </c>
      <c r="S15153">
        <v>1000</v>
      </c>
      <c r="T15153" t="s">
        <v>28299</v>
      </c>
    </row>
    <row r="15154" spans="1:20" x14ac:dyDescent="0.25">
      <c r="A15154">
        <v>1010634</v>
      </c>
      <c r="B15154" t="s">
        <v>6811</v>
      </c>
      <c r="C15154">
        <v>2</v>
      </c>
      <c r="D15154" t="s">
        <v>9892</v>
      </c>
      <c r="E15154" s="2">
        <v>44910</v>
      </c>
      <c r="G15154">
        <v>3</v>
      </c>
      <c r="H15154" s="2">
        <v>44896</v>
      </c>
      <c r="I15154">
        <v>465.18</v>
      </c>
      <c r="J15154">
        <v>0</v>
      </c>
      <c r="K15154" s="2">
        <v>44910</v>
      </c>
      <c r="L15154" t="s">
        <v>25119</v>
      </c>
      <c r="M15154">
        <v>0</v>
      </c>
      <c r="N15154" t="s">
        <v>28297</v>
      </c>
      <c r="O15154">
        <v>0</v>
      </c>
      <c r="P15154">
        <v>0</v>
      </c>
      <c r="Q15154" s="2">
        <v>44896</v>
      </c>
      <c r="R15154">
        <v>3</v>
      </c>
      <c r="S15154">
        <v>1000</v>
      </c>
      <c r="T15154" t="s">
        <v>28299</v>
      </c>
    </row>
    <row r="15155" spans="1:20" x14ac:dyDescent="0.25">
      <c r="A15155">
        <v>1010668</v>
      </c>
      <c r="B15155" t="s">
        <v>6540</v>
      </c>
      <c r="C15155">
        <v>2</v>
      </c>
      <c r="D15155" t="s">
        <v>9892</v>
      </c>
      <c r="E15155" s="2">
        <v>44910</v>
      </c>
      <c r="G15155">
        <v>3</v>
      </c>
      <c r="H15155" s="2">
        <v>44896</v>
      </c>
      <c r="I15155">
        <v>465.18</v>
      </c>
      <c r="J15155">
        <v>0</v>
      </c>
      <c r="K15155" s="2">
        <v>44910</v>
      </c>
      <c r="L15155" t="s">
        <v>25120</v>
      </c>
      <c r="M15155">
        <v>0</v>
      </c>
      <c r="N15155" t="s">
        <v>28297</v>
      </c>
      <c r="O15155">
        <v>0</v>
      </c>
      <c r="P15155">
        <v>0</v>
      </c>
      <c r="Q15155" s="2">
        <v>44896</v>
      </c>
      <c r="R15155">
        <v>3</v>
      </c>
      <c r="S15155">
        <v>1000</v>
      </c>
      <c r="T15155" t="s">
        <v>28299</v>
      </c>
    </row>
    <row r="15156" spans="1:20" x14ac:dyDescent="0.25">
      <c r="A15156">
        <v>1010617</v>
      </c>
      <c r="B15156" t="s">
        <v>6638</v>
      </c>
      <c r="C15156">
        <v>2</v>
      </c>
      <c r="D15156" t="s">
        <v>9892</v>
      </c>
      <c r="E15156" s="2">
        <v>44910</v>
      </c>
      <c r="G15156">
        <v>3</v>
      </c>
      <c r="H15156" s="2">
        <v>44896</v>
      </c>
      <c r="I15156">
        <v>240</v>
      </c>
      <c r="J15156">
        <v>0</v>
      </c>
      <c r="K15156" s="2">
        <v>44910</v>
      </c>
      <c r="L15156" t="s">
        <v>25121</v>
      </c>
      <c r="M15156">
        <v>0</v>
      </c>
      <c r="N15156" t="s">
        <v>28297</v>
      </c>
      <c r="O15156">
        <v>0</v>
      </c>
      <c r="P15156">
        <v>0</v>
      </c>
      <c r="Q15156" s="2">
        <v>44896</v>
      </c>
      <c r="R15156">
        <v>3</v>
      </c>
      <c r="S15156">
        <v>1000</v>
      </c>
      <c r="T15156" t="s">
        <v>28299</v>
      </c>
    </row>
    <row r="15157" spans="1:20" x14ac:dyDescent="0.25">
      <c r="A15157">
        <v>1010601</v>
      </c>
      <c r="B15157" t="s">
        <v>6541</v>
      </c>
      <c r="C15157">
        <v>2</v>
      </c>
      <c r="D15157" t="s">
        <v>9892</v>
      </c>
      <c r="E15157" s="2">
        <v>44910</v>
      </c>
      <c r="G15157">
        <v>3</v>
      </c>
      <c r="H15157" s="2">
        <v>44896</v>
      </c>
      <c r="I15157">
        <v>481.79</v>
      </c>
      <c r="J15157">
        <v>0</v>
      </c>
      <c r="K15157" s="2">
        <v>44910</v>
      </c>
      <c r="L15157" t="s">
        <v>25122</v>
      </c>
      <c r="M15157">
        <v>0</v>
      </c>
      <c r="N15157" t="s">
        <v>28297</v>
      </c>
      <c r="O15157">
        <v>0</v>
      </c>
      <c r="P15157">
        <v>0</v>
      </c>
      <c r="Q15157" s="2">
        <v>44896</v>
      </c>
      <c r="R15157">
        <v>3</v>
      </c>
      <c r="S15157">
        <v>1000</v>
      </c>
      <c r="T15157" t="s">
        <v>28299</v>
      </c>
    </row>
    <row r="15158" spans="1:20" x14ac:dyDescent="0.25">
      <c r="A15158">
        <v>1010564</v>
      </c>
      <c r="B15158" t="s">
        <v>6641</v>
      </c>
      <c r="C15158">
        <v>2</v>
      </c>
      <c r="D15158" t="s">
        <v>9892</v>
      </c>
      <c r="E15158" s="2">
        <v>44910</v>
      </c>
      <c r="G15158">
        <v>3</v>
      </c>
      <c r="H15158" s="2">
        <v>44896</v>
      </c>
      <c r="I15158">
        <v>245</v>
      </c>
      <c r="J15158">
        <v>0</v>
      </c>
      <c r="K15158" s="2">
        <v>44910</v>
      </c>
      <c r="L15158" t="s">
        <v>25123</v>
      </c>
      <c r="M15158">
        <v>0</v>
      </c>
      <c r="N15158" t="s">
        <v>28297</v>
      </c>
      <c r="O15158">
        <v>0</v>
      </c>
      <c r="P15158">
        <v>0</v>
      </c>
      <c r="Q15158" s="2">
        <v>44896</v>
      </c>
      <c r="R15158">
        <v>3</v>
      </c>
      <c r="S15158">
        <v>1000</v>
      </c>
      <c r="T15158" t="s">
        <v>28299</v>
      </c>
    </row>
    <row r="15159" spans="1:20" x14ac:dyDescent="0.25">
      <c r="A15159">
        <v>1010565</v>
      </c>
      <c r="B15159" t="s">
        <v>6598</v>
      </c>
      <c r="C15159">
        <v>2</v>
      </c>
      <c r="D15159" t="s">
        <v>9892</v>
      </c>
      <c r="E15159" s="2">
        <v>44910</v>
      </c>
      <c r="G15159">
        <v>3</v>
      </c>
      <c r="H15159" s="2">
        <v>44896</v>
      </c>
      <c r="I15159">
        <v>977.32</v>
      </c>
      <c r="J15159">
        <v>0</v>
      </c>
      <c r="K15159" s="2">
        <v>44910</v>
      </c>
      <c r="L15159" t="s">
        <v>25124</v>
      </c>
      <c r="M15159">
        <v>0</v>
      </c>
      <c r="N15159" t="s">
        <v>28297</v>
      </c>
      <c r="O15159">
        <v>0</v>
      </c>
      <c r="P15159">
        <v>0</v>
      </c>
      <c r="Q15159" s="2">
        <v>44896</v>
      </c>
      <c r="R15159">
        <v>3</v>
      </c>
      <c r="S15159">
        <v>1000</v>
      </c>
      <c r="T15159" t="s">
        <v>28299</v>
      </c>
    </row>
    <row r="15160" spans="1:20" x14ac:dyDescent="0.25">
      <c r="A15160">
        <v>1010597</v>
      </c>
      <c r="B15160" t="s">
        <v>6599</v>
      </c>
      <c r="C15160">
        <v>2</v>
      </c>
      <c r="D15160" t="s">
        <v>9892</v>
      </c>
      <c r="E15160" s="2">
        <v>44910</v>
      </c>
      <c r="G15160">
        <v>3</v>
      </c>
      <c r="H15160" s="2">
        <v>44896</v>
      </c>
      <c r="I15160">
        <v>264.83999999999997</v>
      </c>
      <c r="J15160">
        <v>0</v>
      </c>
      <c r="K15160" s="2">
        <v>44910</v>
      </c>
      <c r="L15160" t="s">
        <v>25125</v>
      </c>
      <c r="M15160">
        <v>0</v>
      </c>
      <c r="N15160" t="s">
        <v>28297</v>
      </c>
      <c r="O15160">
        <v>0</v>
      </c>
      <c r="P15160">
        <v>0</v>
      </c>
      <c r="Q15160" s="2">
        <v>44896</v>
      </c>
      <c r="R15160">
        <v>3</v>
      </c>
      <c r="S15160">
        <v>1000</v>
      </c>
      <c r="T15160" t="s">
        <v>28299</v>
      </c>
    </row>
    <row r="15161" spans="1:20" x14ac:dyDescent="0.25">
      <c r="A15161">
        <v>1010596</v>
      </c>
      <c r="B15161" t="s">
        <v>6812</v>
      </c>
      <c r="C15161">
        <v>2</v>
      </c>
      <c r="D15161" t="s">
        <v>9892</v>
      </c>
      <c r="E15161" s="2">
        <v>44910</v>
      </c>
      <c r="G15161">
        <v>3</v>
      </c>
      <c r="H15161" s="2">
        <v>44896</v>
      </c>
      <c r="I15161">
        <v>110</v>
      </c>
      <c r="J15161">
        <v>0</v>
      </c>
      <c r="K15161" s="2">
        <v>44910</v>
      </c>
      <c r="L15161" t="s">
        <v>25126</v>
      </c>
      <c r="M15161">
        <v>0</v>
      </c>
      <c r="N15161" t="s">
        <v>28297</v>
      </c>
      <c r="O15161">
        <v>0</v>
      </c>
      <c r="P15161">
        <v>0</v>
      </c>
      <c r="Q15161" s="2">
        <v>44896</v>
      </c>
      <c r="R15161">
        <v>3</v>
      </c>
      <c r="S15161">
        <v>1000</v>
      </c>
      <c r="T15161" t="s">
        <v>28299</v>
      </c>
    </row>
    <row r="15162" spans="1:20" x14ac:dyDescent="0.25">
      <c r="A15162">
        <v>1010551</v>
      </c>
      <c r="B15162" t="s">
        <v>6747</v>
      </c>
      <c r="C15162">
        <v>2</v>
      </c>
      <c r="D15162" t="s">
        <v>9892</v>
      </c>
      <c r="E15162" s="2">
        <v>44910</v>
      </c>
      <c r="G15162">
        <v>3</v>
      </c>
      <c r="H15162" s="2">
        <v>44896</v>
      </c>
      <c r="I15162">
        <v>70</v>
      </c>
      <c r="J15162">
        <v>0</v>
      </c>
      <c r="K15162" s="2">
        <v>44910</v>
      </c>
      <c r="L15162" t="s">
        <v>25127</v>
      </c>
      <c r="M15162">
        <v>0</v>
      </c>
      <c r="N15162" t="s">
        <v>28297</v>
      </c>
      <c r="O15162">
        <v>0</v>
      </c>
      <c r="P15162">
        <v>0</v>
      </c>
      <c r="Q15162" s="2">
        <v>44896</v>
      </c>
      <c r="R15162">
        <v>3</v>
      </c>
      <c r="S15162">
        <v>1000</v>
      </c>
      <c r="T15162" t="s">
        <v>28299</v>
      </c>
    </row>
    <row r="15163" spans="1:20" x14ac:dyDescent="0.25">
      <c r="A15163">
        <v>1010554</v>
      </c>
      <c r="B15163" t="s">
        <v>6748</v>
      </c>
      <c r="C15163">
        <v>2</v>
      </c>
      <c r="D15163" t="s">
        <v>9892</v>
      </c>
      <c r="E15163" s="2">
        <v>44910</v>
      </c>
      <c r="G15163">
        <v>3</v>
      </c>
      <c r="H15163" s="2">
        <v>44896</v>
      </c>
      <c r="I15163">
        <v>55</v>
      </c>
      <c r="J15163">
        <v>0</v>
      </c>
      <c r="K15163" s="2">
        <v>44910</v>
      </c>
      <c r="L15163" t="s">
        <v>25128</v>
      </c>
      <c r="M15163">
        <v>0</v>
      </c>
      <c r="N15163" t="s">
        <v>28297</v>
      </c>
      <c r="O15163">
        <v>0</v>
      </c>
      <c r="P15163">
        <v>0</v>
      </c>
      <c r="Q15163" s="2">
        <v>44896</v>
      </c>
      <c r="R15163">
        <v>3</v>
      </c>
      <c r="S15163">
        <v>1000</v>
      </c>
      <c r="T15163" t="s">
        <v>28299</v>
      </c>
    </row>
    <row r="15164" spans="1:20" x14ac:dyDescent="0.25">
      <c r="A15164">
        <v>1010552</v>
      </c>
      <c r="B15164" t="s">
        <v>6749</v>
      </c>
      <c r="C15164">
        <v>2</v>
      </c>
      <c r="D15164" t="s">
        <v>9892</v>
      </c>
      <c r="E15164" s="2">
        <v>44910</v>
      </c>
      <c r="G15164">
        <v>3</v>
      </c>
      <c r="H15164" s="2">
        <v>44896</v>
      </c>
      <c r="I15164">
        <v>132.5</v>
      </c>
      <c r="J15164">
        <v>0</v>
      </c>
      <c r="K15164" s="2">
        <v>44910</v>
      </c>
      <c r="L15164" t="s">
        <v>25129</v>
      </c>
      <c r="M15164">
        <v>0</v>
      </c>
      <c r="N15164" t="s">
        <v>28297</v>
      </c>
      <c r="O15164">
        <v>0</v>
      </c>
      <c r="P15164">
        <v>0</v>
      </c>
      <c r="Q15164" s="2">
        <v>44896</v>
      </c>
      <c r="R15164">
        <v>3</v>
      </c>
      <c r="S15164">
        <v>1000</v>
      </c>
      <c r="T15164" t="s">
        <v>28299</v>
      </c>
    </row>
    <row r="15165" spans="1:20" x14ac:dyDescent="0.25">
      <c r="A15165">
        <v>1010506</v>
      </c>
      <c r="B15165" t="s">
        <v>6750</v>
      </c>
      <c r="C15165">
        <v>2</v>
      </c>
      <c r="D15165" t="s">
        <v>9892</v>
      </c>
      <c r="E15165" s="2">
        <v>44910</v>
      </c>
      <c r="G15165">
        <v>3</v>
      </c>
      <c r="H15165" s="2">
        <v>44896</v>
      </c>
      <c r="I15165">
        <v>112.5</v>
      </c>
      <c r="J15165">
        <v>0</v>
      </c>
      <c r="K15165" s="2">
        <v>44910</v>
      </c>
      <c r="L15165" t="s">
        <v>25130</v>
      </c>
      <c r="M15165">
        <v>0</v>
      </c>
      <c r="N15165" t="s">
        <v>28297</v>
      </c>
      <c r="O15165">
        <v>0</v>
      </c>
      <c r="P15165">
        <v>0</v>
      </c>
      <c r="Q15165" s="2">
        <v>44896</v>
      </c>
      <c r="R15165">
        <v>3</v>
      </c>
      <c r="S15165">
        <v>1000</v>
      </c>
      <c r="T15165" t="s">
        <v>28299</v>
      </c>
    </row>
    <row r="15166" spans="1:20" x14ac:dyDescent="0.25">
      <c r="A15166">
        <v>1010547</v>
      </c>
      <c r="B15166" t="s">
        <v>6643</v>
      </c>
      <c r="C15166">
        <v>2</v>
      </c>
      <c r="D15166" t="s">
        <v>9892</v>
      </c>
      <c r="E15166" s="2">
        <v>44910</v>
      </c>
      <c r="G15166">
        <v>3</v>
      </c>
      <c r="H15166" s="2">
        <v>44896</v>
      </c>
      <c r="I15166">
        <v>115</v>
      </c>
      <c r="J15166">
        <v>0</v>
      </c>
      <c r="K15166" s="2">
        <v>44910</v>
      </c>
      <c r="L15166" t="s">
        <v>25131</v>
      </c>
      <c r="M15166">
        <v>0</v>
      </c>
      <c r="N15166" t="s">
        <v>28297</v>
      </c>
      <c r="O15166">
        <v>0</v>
      </c>
      <c r="P15166">
        <v>0</v>
      </c>
      <c r="Q15166" s="2">
        <v>44896</v>
      </c>
      <c r="R15166">
        <v>3</v>
      </c>
      <c r="S15166">
        <v>1000</v>
      </c>
      <c r="T15166" t="s">
        <v>28299</v>
      </c>
    </row>
    <row r="15167" spans="1:20" x14ac:dyDescent="0.25">
      <c r="A15167">
        <v>1010426</v>
      </c>
      <c r="B15167" t="s">
        <v>6751</v>
      </c>
      <c r="C15167">
        <v>2</v>
      </c>
      <c r="D15167" t="s">
        <v>9892</v>
      </c>
      <c r="E15167" s="2">
        <v>44910</v>
      </c>
      <c r="G15167">
        <v>3</v>
      </c>
      <c r="H15167" s="2">
        <v>44896</v>
      </c>
      <c r="I15167">
        <v>30</v>
      </c>
      <c r="J15167">
        <v>0</v>
      </c>
      <c r="K15167" s="2">
        <v>44910</v>
      </c>
      <c r="L15167" t="s">
        <v>25132</v>
      </c>
      <c r="M15167">
        <v>0</v>
      </c>
      <c r="N15167" t="s">
        <v>28297</v>
      </c>
      <c r="O15167">
        <v>0</v>
      </c>
      <c r="P15167">
        <v>0</v>
      </c>
      <c r="Q15167" s="2">
        <v>44896</v>
      </c>
      <c r="R15167">
        <v>3</v>
      </c>
      <c r="S15167">
        <v>1000</v>
      </c>
      <c r="T15167" t="s">
        <v>28299</v>
      </c>
    </row>
    <row r="15168" spans="1:20" x14ac:dyDescent="0.25">
      <c r="A15168">
        <v>1010419</v>
      </c>
      <c r="B15168" t="s">
        <v>6813</v>
      </c>
      <c r="C15168">
        <v>2</v>
      </c>
      <c r="D15168" t="s">
        <v>9892</v>
      </c>
      <c r="E15168" s="2">
        <v>44910</v>
      </c>
      <c r="G15168">
        <v>3</v>
      </c>
      <c r="H15168" s="2">
        <v>44896</v>
      </c>
      <c r="I15168">
        <v>548.24</v>
      </c>
      <c r="J15168">
        <v>0</v>
      </c>
      <c r="K15168" s="2">
        <v>44910</v>
      </c>
      <c r="L15168" t="s">
        <v>24121</v>
      </c>
      <c r="M15168">
        <v>0</v>
      </c>
      <c r="N15168" t="s">
        <v>28297</v>
      </c>
      <c r="O15168">
        <v>0</v>
      </c>
      <c r="P15168">
        <v>0</v>
      </c>
      <c r="Q15168" s="2">
        <v>44896</v>
      </c>
      <c r="R15168">
        <v>3</v>
      </c>
      <c r="S15168">
        <v>1000</v>
      </c>
      <c r="T15168" t="s">
        <v>28299</v>
      </c>
    </row>
    <row r="15169" spans="1:20" x14ac:dyDescent="0.25">
      <c r="A15169">
        <v>1010263</v>
      </c>
      <c r="B15169" t="s">
        <v>6752</v>
      </c>
      <c r="C15169">
        <v>2</v>
      </c>
      <c r="D15169" t="s">
        <v>9892</v>
      </c>
      <c r="E15169" s="2">
        <v>44910</v>
      </c>
      <c r="G15169">
        <v>3</v>
      </c>
      <c r="H15169" s="2">
        <v>44896</v>
      </c>
      <c r="I15169">
        <v>283.48</v>
      </c>
      <c r="J15169">
        <v>0</v>
      </c>
      <c r="K15169" s="2">
        <v>44910</v>
      </c>
      <c r="L15169" t="s">
        <v>25133</v>
      </c>
      <c r="M15169">
        <v>0</v>
      </c>
      <c r="N15169" t="s">
        <v>28297</v>
      </c>
      <c r="O15169">
        <v>0</v>
      </c>
      <c r="P15169">
        <v>0</v>
      </c>
      <c r="Q15169" s="2">
        <v>44896</v>
      </c>
      <c r="R15169">
        <v>3</v>
      </c>
      <c r="S15169">
        <v>1000</v>
      </c>
      <c r="T15169" t="s">
        <v>28299</v>
      </c>
    </row>
    <row r="15170" spans="1:20" x14ac:dyDescent="0.25">
      <c r="A15170">
        <v>1010236</v>
      </c>
      <c r="B15170" t="s">
        <v>6440</v>
      </c>
      <c r="C15170">
        <v>2</v>
      </c>
      <c r="D15170" t="s">
        <v>9892</v>
      </c>
      <c r="E15170" s="2">
        <v>44910</v>
      </c>
      <c r="G15170">
        <v>3</v>
      </c>
      <c r="H15170" s="2">
        <v>44896</v>
      </c>
      <c r="I15170">
        <v>1535.4</v>
      </c>
      <c r="J15170">
        <v>0</v>
      </c>
      <c r="K15170" s="2">
        <v>44910</v>
      </c>
      <c r="L15170" t="s">
        <v>25134</v>
      </c>
      <c r="M15170">
        <v>0</v>
      </c>
      <c r="N15170" t="s">
        <v>28297</v>
      </c>
      <c r="O15170">
        <v>0</v>
      </c>
      <c r="P15170">
        <v>0</v>
      </c>
      <c r="Q15170" s="2">
        <v>44896</v>
      </c>
      <c r="R15170">
        <v>3</v>
      </c>
      <c r="S15170">
        <v>1000</v>
      </c>
      <c r="T15170" t="s">
        <v>28299</v>
      </c>
    </row>
    <row r="15171" spans="1:20" x14ac:dyDescent="0.25">
      <c r="A15171">
        <v>1010218</v>
      </c>
      <c r="B15171" t="s">
        <v>6487</v>
      </c>
      <c r="C15171">
        <v>2</v>
      </c>
      <c r="D15171" t="s">
        <v>9892</v>
      </c>
      <c r="E15171" s="2">
        <v>44910</v>
      </c>
      <c r="G15171">
        <v>3</v>
      </c>
      <c r="H15171" s="2">
        <v>44896</v>
      </c>
      <c r="I15171">
        <v>725.44</v>
      </c>
      <c r="J15171">
        <v>0</v>
      </c>
      <c r="K15171" s="2">
        <v>44910</v>
      </c>
      <c r="L15171" t="s">
        <v>24123</v>
      </c>
      <c r="M15171">
        <v>0</v>
      </c>
      <c r="N15171" t="s">
        <v>28297</v>
      </c>
      <c r="O15171">
        <v>0</v>
      </c>
      <c r="P15171">
        <v>0</v>
      </c>
      <c r="Q15171" s="2">
        <v>44896</v>
      </c>
      <c r="R15171">
        <v>3</v>
      </c>
      <c r="S15171">
        <v>1000</v>
      </c>
      <c r="T15171" t="s">
        <v>28299</v>
      </c>
    </row>
    <row r="15172" spans="1:20" x14ac:dyDescent="0.25">
      <c r="A15172">
        <v>1005111</v>
      </c>
      <c r="B15172" t="s">
        <v>6695</v>
      </c>
      <c r="C15172">
        <v>2</v>
      </c>
      <c r="D15172" t="s">
        <v>9892</v>
      </c>
      <c r="E15172" s="2">
        <v>44910</v>
      </c>
      <c r="G15172">
        <v>3</v>
      </c>
      <c r="H15172" s="2">
        <v>44896</v>
      </c>
      <c r="I15172">
        <v>59</v>
      </c>
      <c r="J15172">
        <v>0</v>
      </c>
      <c r="K15172" s="2">
        <v>44910</v>
      </c>
      <c r="L15172" t="s">
        <v>25135</v>
      </c>
      <c r="M15172">
        <v>0</v>
      </c>
      <c r="N15172" t="s">
        <v>28297</v>
      </c>
      <c r="O15172">
        <v>0</v>
      </c>
      <c r="P15172">
        <v>0</v>
      </c>
      <c r="Q15172" s="2">
        <v>44896</v>
      </c>
      <c r="R15172">
        <v>3</v>
      </c>
      <c r="S15172">
        <v>1000</v>
      </c>
      <c r="T15172" t="s">
        <v>28299</v>
      </c>
    </row>
    <row r="15173" spans="1:20" x14ac:dyDescent="0.25">
      <c r="A15173">
        <v>1010150</v>
      </c>
      <c r="B15173" t="s">
        <v>6680</v>
      </c>
      <c r="C15173">
        <v>2</v>
      </c>
      <c r="D15173" t="s">
        <v>9892</v>
      </c>
      <c r="E15173" s="2">
        <v>44910</v>
      </c>
      <c r="G15173">
        <v>3</v>
      </c>
      <c r="H15173" s="2">
        <v>44896</v>
      </c>
      <c r="I15173">
        <v>24.5</v>
      </c>
      <c r="J15173">
        <v>0</v>
      </c>
      <c r="K15173" s="2">
        <v>44910</v>
      </c>
      <c r="L15173" t="s">
        <v>25136</v>
      </c>
      <c r="M15173">
        <v>0</v>
      </c>
      <c r="N15173" t="s">
        <v>28297</v>
      </c>
      <c r="O15173">
        <v>0</v>
      </c>
      <c r="P15173">
        <v>0</v>
      </c>
      <c r="Q15173" s="2">
        <v>44896</v>
      </c>
      <c r="R15173">
        <v>3</v>
      </c>
      <c r="S15173">
        <v>1000</v>
      </c>
      <c r="T15173" t="s">
        <v>28299</v>
      </c>
    </row>
    <row r="15174" spans="1:20" x14ac:dyDescent="0.25">
      <c r="A15174">
        <v>1010124</v>
      </c>
      <c r="B15174" t="s">
        <v>6814</v>
      </c>
      <c r="C15174">
        <v>2</v>
      </c>
      <c r="D15174" t="s">
        <v>9892</v>
      </c>
      <c r="E15174" s="2">
        <v>44910</v>
      </c>
      <c r="G15174">
        <v>3</v>
      </c>
      <c r="H15174" s="2">
        <v>44896</v>
      </c>
      <c r="I15174">
        <v>2154.63</v>
      </c>
      <c r="J15174">
        <v>0</v>
      </c>
      <c r="K15174" s="2">
        <v>44910</v>
      </c>
      <c r="L15174" t="s">
        <v>25137</v>
      </c>
      <c r="M15174">
        <v>0</v>
      </c>
      <c r="N15174" t="s">
        <v>28297</v>
      </c>
      <c r="O15174">
        <v>0</v>
      </c>
      <c r="P15174">
        <v>0</v>
      </c>
      <c r="Q15174" s="2">
        <v>44896</v>
      </c>
      <c r="R15174">
        <v>3</v>
      </c>
      <c r="S15174">
        <v>1000</v>
      </c>
      <c r="T15174" t="s">
        <v>28299</v>
      </c>
    </row>
    <row r="15175" spans="1:20" x14ac:dyDescent="0.25">
      <c r="A15175">
        <v>1010092</v>
      </c>
      <c r="B15175" t="s">
        <v>6542</v>
      </c>
      <c r="C15175">
        <v>2</v>
      </c>
      <c r="D15175" t="s">
        <v>9892</v>
      </c>
      <c r="E15175" s="2">
        <v>44910</v>
      </c>
      <c r="G15175">
        <v>3</v>
      </c>
      <c r="H15175" s="2">
        <v>44896</v>
      </c>
      <c r="I15175">
        <v>1626.5</v>
      </c>
      <c r="J15175">
        <v>0</v>
      </c>
      <c r="K15175" s="2">
        <v>44910</v>
      </c>
      <c r="L15175" t="s">
        <v>25138</v>
      </c>
      <c r="M15175">
        <v>0</v>
      </c>
      <c r="N15175" t="s">
        <v>28297</v>
      </c>
      <c r="O15175">
        <v>0</v>
      </c>
      <c r="P15175">
        <v>0</v>
      </c>
      <c r="Q15175" s="2">
        <v>44896</v>
      </c>
      <c r="R15175">
        <v>3</v>
      </c>
      <c r="S15175">
        <v>1000</v>
      </c>
      <c r="T15175" t="s">
        <v>28299</v>
      </c>
    </row>
    <row r="15176" spans="1:20" x14ac:dyDescent="0.25">
      <c r="A15176">
        <v>1009775</v>
      </c>
      <c r="B15176" t="s">
        <v>6815</v>
      </c>
      <c r="C15176">
        <v>2</v>
      </c>
      <c r="D15176" t="s">
        <v>9893</v>
      </c>
      <c r="E15176" s="2">
        <v>44910</v>
      </c>
      <c r="G15176">
        <v>3</v>
      </c>
      <c r="H15176" s="2">
        <v>44896</v>
      </c>
      <c r="I15176">
        <v>358.48</v>
      </c>
      <c r="J15176">
        <v>0</v>
      </c>
      <c r="K15176" s="2">
        <v>44910</v>
      </c>
      <c r="L15176" t="s">
        <v>25139</v>
      </c>
      <c r="M15176">
        <v>0</v>
      </c>
      <c r="N15176" t="s">
        <v>28297</v>
      </c>
      <c r="O15176">
        <v>0</v>
      </c>
      <c r="P15176">
        <v>0</v>
      </c>
      <c r="Q15176" s="2">
        <v>44896</v>
      </c>
      <c r="R15176">
        <v>3</v>
      </c>
      <c r="S15176">
        <v>1000</v>
      </c>
      <c r="T15176" t="s">
        <v>28299</v>
      </c>
    </row>
    <row r="15177" spans="1:20" x14ac:dyDescent="0.25">
      <c r="A15177">
        <v>1008855</v>
      </c>
      <c r="B15177" t="s">
        <v>6480</v>
      </c>
      <c r="C15177">
        <v>2</v>
      </c>
      <c r="D15177" t="s">
        <v>9893</v>
      </c>
      <c r="E15177" s="2">
        <v>44910</v>
      </c>
      <c r="G15177">
        <v>3</v>
      </c>
      <c r="H15177" s="2">
        <v>44896</v>
      </c>
      <c r="I15177">
        <v>828.38</v>
      </c>
      <c r="J15177">
        <v>0</v>
      </c>
      <c r="K15177" s="2">
        <v>44910</v>
      </c>
      <c r="L15177" t="s">
        <v>25140</v>
      </c>
      <c r="M15177">
        <v>0</v>
      </c>
      <c r="N15177" t="s">
        <v>28297</v>
      </c>
      <c r="O15177">
        <v>0</v>
      </c>
      <c r="P15177">
        <v>0</v>
      </c>
      <c r="Q15177" s="2">
        <v>44896</v>
      </c>
      <c r="R15177">
        <v>3</v>
      </c>
      <c r="S15177">
        <v>1000</v>
      </c>
      <c r="T15177" t="s">
        <v>28299</v>
      </c>
    </row>
    <row r="15178" spans="1:20" x14ac:dyDescent="0.25">
      <c r="A15178">
        <v>1009532</v>
      </c>
      <c r="B15178" t="s">
        <v>6816</v>
      </c>
      <c r="C15178">
        <v>2</v>
      </c>
      <c r="D15178" t="s">
        <v>9893</v>
      </c>
      <c r="E15178" s="2">
        <v>44910</v>
      </c>
      <c r="G15178">
        <v>3</v>
      </c>
      <c r="H15178" s="2">
        <v>44896</v>
      </c>
      <c r="I15178">
        <v>77.5</v>
      </c>
      <c r="J15178">
        <v>0</v>
      </c>
      <c r="K15178" s="2">
        <v>44910</v>
      </c>
      <c r="L15178" t="s">
        <v>25141</v>
      </c>
      <c r="M15178">
        <v>0</v>
      </c>
      <c r="N15178" t="s">
        <v>28297</v>
      </c>
      <c r="O15178">
        <v>0</v>
      </c>
      <c r="P15178">
        <v>0</v>
      </c>
      <c r="Q15178" s="2">
        <v>44896</v>
      </c>
      <c r="R15178">
        <v>3</v>
      </c>
      <c r="S15178">
        <v>1000</v>
      </c>
      <c r="T15178" t="s">
        <v>28299</v>
      </c>
    </row>
    <row r="15179" spans="1:20" x14ac:dyDescent="0.25">
      <c r="A15179">
        <v>1009973</v>
      </c>
      <c r="B15179" t="s">
        <v>6753</v>
      </c>
      <c r="C15179">
        <v>2</v>
      </c>
      <c r="D15179" t="s">
        <v>9892</v>
      </c>
      <c r="E15179" s="2">
        <v>44910</v>
      </c>
      <c r="G15179">
        <v>3</v>
      </c>
      <c r="H15179" s="2">
        <v>44896</v>
      </c>
      <c r="I15179">
        <v>325.39999999999998</v>
      </c>
      <c r="J15179">
        <v>0</v>
      </c>
      <c r="K15179" s="2">
        <v>44910</v>
      </c>
      <c r="L15179" t="s">
        <v>25142</v>
      </c>
      <c r="M15179">
        <v>0</v>
      </c>
      <c r="N15179" t="s">
        <v>28297</v>
      </c>
      <c r="O15179">
        <v>0</v>
      </c>
      <c r="P15179">
        <v>0</v>
      </c>
      <c r="Q15179" s="2">
        <v>44896</v>
      </c>
      <c r="R15179">
        <v>3</v>
      </c>
      <c r="S15179">
        <v>1000</v>
      </c>
      <c r="T15179" t="s">
        <v>28299</v>
      </c>
    </row>
    <row r="15180" spans="1:20" x14ac:dyDescent="0.25">
      <c r="A15180">
        <v>1009823</v>
      </c>
      <c r="B15180" t="s">
        <v>6684</v>
      </c>
      <c r="C15180">
        <v>2</v>
      </c>
      <c r="D15180" t="s">
        <v>9892</v>
      </c>
      <c r="E15180" s="2">
        <v>44935</v>
      </c>
      <c r="G15180">
        <v>3</v>
      </c>
      <c r="H15180" s="2">
        <v>44896</v>
      </c>
      <c r="I15180">
        <v>342.64</v>
      </c>
      <c r="J15180">
        <v>0</v>
      </c>
      <c r="K15180" s="2">
        <v>44935</v>
      </c>
      <c r="L15180" t="s">
        <v>25143</v>
      </c>
      <c r="M15180">
        <v>0</v>
      </c>
      <c r="N15180" t="s">
        <v>28297</v>
      </c>
      <c r="O15180">
        <v>0</v>
      </c>
      <c r="P15180">
        <v>0</v>
      </c>
      <c r="Q15180" s="2">
        <v>44896</v>
      </c>
      <c r="R15180">
        <v>3</v>
      </c>
      <c r="S15180">
        <v>1000</v>
      </c>
      <c r="T15180" t="s">
        <v>28299</v>
      </c>
    </row>
    <row r="15181" spans="1:20" x14ac:dyDescent="0.25">
      <c r="A15181">
        <v>1001321</v>
      </c>
      <c r="B15181" t="s">
        <v>6776</v>
      </c>
      <c r="C15181">
        <v>2</v>
      </c>
      <c r="D15181" t="s">
        <v>9892</v>
      </c>
      <c r="E15181" s="2">
        <v>44910</v>
      </c>
      <c r="G15181">
        <v>3</v>
      </c>
      <c r="H15181" s="2">
        <v>44896</v>
      </c>
      <c r="I15181">
        <v>35</v>
      </c>
      <c r="J15181">
        <v>0</v>
      </c>
      <c r="K15181" s="2">
        <v>44910</v>
      </c>
      <c r="L15181" t="s">
        <v>25144</v>
      </c>
      <c r="M15181">
        <v>0</v>
      </c>
      <c r="N15181" t="s">
        <v>28297</v>
      </c>
      <c r="O15181">
        <v>0</v>
      </c>
      <c r="P15181">
        <v>0</v>
      </c>
      <c r="Q15181" s="2">
        <v>44896</v>
      </c>
      <c r="R15181">
        <v>3</v>
      </c>
      <c r="S15181">
        <v>1000</v>
      </c>
      <c r="T15181" t="s">
        <v>28299</v>
      </c>
    </row>
    <row r="15182" spans="1:20" x14ac:dyDescent="0.25">
      <c r="A15182">
        <v>1007317</v>
      </c>
      <c r="B15182" t="s">
        <v>6442</v>
      </c>
      <c r="C15182">
        <v>2</v>
      </c>
      <c r="D15182" t="s">
        <v>9893</v>
      </c>
      <c r="E15182" s="2">
        <v>44910</v>
      </c>
      <c r="G15182">
        <v>3</v>
      </c>
      <c r="H15182" s="2">
        <v>44896</v>
      </c>
      <c r="I15182">
        <v>639.46</v>
      </c>
      <c r="J15182">
        <v>0</v>
      </c>
      <c r="K15182" s="2">
        <v>44910</v>
      </c>
      <c r="L15182" t="s">
        <v>25145</v>
      </c>
      <c r="M15182">
        <v>0</v>
      </c>
      <c r="N15182" t="s">
        <v>28297</v>
      </c>
      <c r="O15182">
        <v>0</v>
      </c>
      <c r="P15182">
        <v>0</v>
      </c>
      <c r="Q15182" s="2">
        <v>44896</v>
      </c>
      <c r="R15182">
        <v>3</v>
      </c>
      <c r="S15182">
        <v>1000</v>
      </c>
      <c r="T15182" t="s">
        <v>28299</v>
      </c>
    </row>
    <row r="15183" spans="1:20" x14ac:dyDescent="0.25">
      <c r="A15183">
        <v>1001306</v>
      </c>
      <c r="B15183" t="s">
        <v>6817</v>
      </c>
      <c r="C15183">
        <v>2</v>
      </c>
      <c r="D15183" t="s">
        <v>9892</v>
      </c>
      <c r="E15183" s="2">
        <v>44910</v>
      </c>
      <c r="G15183">
        <v>3</v>
      </c>
      <c r="H15183" s="2">
        <v>44896</v>
      </c>
      <c r="I15183">
        <v>1402.28</v>
      </c>
      <c r="J15183">
        <v>0</v>
      </c>
      <c r="K15183" s="2">
        <v>44910</v>
      </c>
      <c r="L15183" t="s">
        <v>25146</v>
      </c>
      <c r="M15183">
        <v>0</v>
      </c>
      <c r="N15183" t="s">
        <v>28297</v>
      </c>
      <c r="O15183">
        <v>0</v>
      </c>
      <c r="P15183">
        <v>0</v>
      </c>
      <c r="Q15183" s="2">
        <v>44896</v>
      </c>
      <c r="R15183">
        <v>3</v>
      </c>
      <c r="S15183">
        <v>1000</v>
      </c>
      <c r="T15183" t="s">
        <v>28299</v>
      </c>
    </row>
    <row r="15184" spans="1:20" x14ac:dyDescent="0.25">
      <c r="A15184">
        <v>1001204</v>
      </c>
      <c r="B15184" t="s">
        <v>6818</v>
      </c>
      <c r="C15184">
        <v>2</v>
      </c>
      <c r="D15184" t="s">
        <v>9892</v>
      </c>
      <c r="E15184" s="2">
        <v>44910</v>
      </c>
      <c r="G15184">
        <v>3</v>
      </c>
      <c r="H15184" s="2">
        <v>44896</v>
      </c>
      <c r="I15184">
        <v>250</v>
      </c>
      <c r="J15184">
        <v>0</v>
      </c>
      <c r="K15184" s="2">
        <v>44910</v>
      </c>
      <c r="L15184" t="s">
        <v>25147</v>
      </c>
      <c r="M15184">
        <v>0</v>
      </c>
      <c r="N15184" t="s">
        <v>28297</v>
      </c>
      <c r="O15184">
        <v>0</v>
      </c>
      <c r="P15184">
        <v>0</v>
      </c>
      <c r="Q15184" s="2">
        <v>44896</v>
      </c>
      <c r="R15184">
        <v>3</v>
      </c>
      <c r="S15184">
        <v>1000</v>
      </c>
      <c r="T15184" t="s">
        <v>28299</v>
      </c>
    </row>
    <row r="15185" spans="1:20" x14ac:dyDescent="0.25">
      <c r="A15185">
        <v>1007155</v>
      </c>
      <c r="B15185" t="s">
        <v>6819</v>
      </c>
      <c r="C15185">
        <v>2</v>
      </c>
      <c r="D15185" t="s">
        <v>9893</v>
      </c>
      <c r="E15185" s="2">
        <v>44910</v>
      </c>
      <c r="G15185">
        <v>3</v>
      </c>
      <c r="H15185" s="2">
        <v>44896</v>
      </c>
      <c r="I15185">
        <v>357.5</v>
      </c>
      <c r="J15185">
        <v>0</v>
      </c>
      <c r="K15185" s="2">
        <v>44910</v>
      </c>
      <c r="L15185" t="s">
        <v>25148</v>
      </c>
      <c r="M15185">
        <v>0</v>
      </c>
      <c r="N15185" t="s">
        <v>28297</v>
      </c>
      <c r="O15185">
        <v>0</v>
      </c>
      <c r="P15185">
        <v>0</v>
      </c>
      <c r="Q15185" s="2">
        <v>44896</v>
      </c>
      <c r="R15185">
        <v>3</v>
      </c>
      <c r="S15185">
        <v>1000</v>
      </c>
      <c r="T15185" t="s">
        <v>28299</v>
      </c>
    </row>
    <row r="15186" spans="1:20" x14ac:dyDescent="0.25">
      <c r="A15186">
        <v>1007146</v>
      </c>
      <c r="B15186" t="s">
        <v>6604</v>
      </c>
      <c r="C15186">
        <v>2</v>
      </c>
      <c r="D15186" t="s">
        <v>9893</v>
      </c>
      <c r="E15186" s="2">
        <v>44910</v>
      </c>
      <c r="G15186">
        <v>3</v>
      </c>
      <c r="H15186" s="2">
        <v>44896</v>
      </c>
      <c r="I15186">
        <v>157.74</v>
      </c>
      <c r="J15186">
        <v>0</v>
      </c>
      <c r="K15186" s="2">
        <v>44910</v>
      </c>
      <c r="L15186" t="s">
        <v>25149</v>
      </c>
      <c r="M15186">
        <v>0</v>
      </c>
      <c r="N15186" t="s">
        <v>28297</v>
      </c>
      <c r="O15186">
        <v>0</v>
      </c>
      <c r="P15186">
        <v>0</v>
      </c>
      <c r="Q15186" s="2">
        <v>44896</v>
      </c>
      <c r="R15186">
        <v>3</v>
      </c>
      <c r="S15186">
        <v>1000</v>
      </c>
      <c r="T15186" t="s">
        <v>28299</v>
      </c>
    </row>
    <row r="15187" spans="1:20" x14ac:dyDescent="0.25">
      <c r="A15187">
        <v>1007138</v>
      </c>
      <c r="B15187" t="s">
        <v>6547</v>
      </c>
      <c r="C15187">
        <v>2</v>
      </c>
      <c r="D15187" t="s">
        <v>9893</v>
      </c>
      <c r="E15187" s="2">
        <v>44910</v>
      </c>
      <c r="G15187">
        <v>3</v>
      </c>
      <c r="H15187" s="2">
        <v>44896</v>
      </c>
      <c r="I15187">
        <v>362.23</v>
      </c>
      <c r="J15187">
        <v>0</v>
      </c>
      <c r="K15187" s="2">
        <v>44910</v>
      </c>
      <c r="L15187" t="s">
        <v>25150</v>
      </c>
      <c r="M15187">
        <v>0</v>
      </c>
      <c r="N15187" t="s">
        <v>28297</v>
      </c>
      <c r="O15187">
        <v>0</v>
      </c>
      <c r="P15187">
        <v>0</v>
      </c>
      <c r="Q15187" s="2">
        <v>44896</v>
      </c>
      <c r="R15187">
        <v>3</v>
      </c>
      <c r="S15187">
        <v>1000</v>
      </c>
      <c r="T15187" t="s">
        <v>28299</v>
      </c>
    </row>
    <row r="15188" spans="1:20" x14ac:dyDescent="0.25">
      <c r="A15188">
        <v>1007128</v>
      </c>
      <c r="B15188" t="s">
        <v>6685</v>
      </c>
      <c r="C15188">
        <v>2</v>
      </c>
      <c r="D15188" t="s">
        <v>9893</v>
      </c>
      <c r="E15188" s="2">
        <v>44910</v>
      </c>
      <c r="G15188">
        <v>3</v>
      </c>
      <c r="H15188" s="2">
        <v>44896</v>
      </c>
      <c r="I15188">
        <v>591.29999999999995</v>
      </c>
      <c r="J15188">
        <v>0</v>
      </c>
      <c r="K15188" s="2">
        <v>44910</v>
      </c>
      <c r="L15188" t="s">
        <v>25151</v>
      </c>
      <c r="M15188">
        <v>0</v>
      </c>
      <c r="N15188" t="s">
        <v>28297</v>
      </c>
      <c r="O15188">
        <v>0</v>
      </c>
      <c r="P15188">
        <v>0</v>
      </c>
      <c r="Q15188" s="2">
        <v>44896</v>
      </c>
      <c r="R15188">
        <v>3</v>
      </c>
      <c r="S15188">
        <v>1000</v>
      </c>
      <c r="T15188" t="s">
        <v>28299</v>
      </c>
    </row>
    <row r="15189" spans="1:20" x14ac:dyDescent="0.25">
      <c r="A15189">
        <v>1007114</v>
      </c>
      <c r="B15189" t="s">
        <v>6260</v>
      </c>
      <c r="C15189">
        <v>2</v>
      </c>
      <c r="D15189" t="s">
        <v>9893</v>
      </c>
      <c r="E15189" s="2">
        <v>44910</v>
      </c>
      <c r="G15189">
        <v>3</v>
      </c>
      <c r="H15189" s="2">
        <v>44896</v>
      </c>
      <c r="I15189">
        <v>295.48</v>
      </c>
      <c r="J15189">
        <v>0</v>
      </c>
      <c r="K15189" s="2">
        <v>44910</v>
      </c>
      <c r="L15189" t="s">
        <v>25152</v>
      </c>
      <c r="M15189">
        <v>0</v>
      </c>
      <c r="N15189" t="s">
        <v>28297</v>
      </c>
      <c r="O15189">
        <v>0</v>
      </c>
      <c r="P15189">
        <v>0</v>
      </c>
      <c r="Q15189" s="2">
        <v>44896</v>
      </c>
      <c r="R15189">
        <v>3</v>
      </c>
      <c r="S15189">
        <v>1000</v>
      </c>
      <c r="T15189" t="s">
        <v>28299</v>
      </c>
    </row>
    <row r="15190" spans="1:20" x14ac:dyDescent="0.25">
      <c r="A15190">
        <v>1007026</v>
      </c>
      <c r="B15190" t="s">
        <v>6755</v>
      </c>
      <c r="C15190">
        <v>2</v>
      </c>
      <c r="D15190" t="s">
        <v>9893</v>
      </c>
      <c r="E15190" s="2">
        <v>44910</v>
      </c>
      <c r="G15190">
        <v>3</v>
      </c>
      <c r="H15190" s="2">
        <v>44896</v>
      </c>
      <c r="I15190">
        <v>187.74</v>
      </c>
      <c r="J15190">
        <v>0</v>
      </c>
      <c r="K15190" s="2">
        <v>44910</v>
      </c>
      <c r="L15190" t="s">
        <v>25153</v>
      </c>
      <c r="M15190">
        <v>0</v>
      </c>
      <c r="N15190" t="s">
        <v>28297</v>
      </c>
      <c r="O15190">
        <v>0</v>
      </c>
      <c r="P15190">
        <v>0</v>
      </c>
      <c r="Q15190" s="2">
        <v>44896</v>
      </c>
      <c r="R15190">
        <v>3</v>
      </c>
      <c r="S15190">
        <v>1000</v>
      </c>
      <c r="T15190" t="s">
        <v>28299</v>
      </c>
    </row>
    <row r="15191" spans="1:20" x14ac:dyDescent="0.25">
      <c r="A15191">
        <v>1006911</v>
      </c>
      <c r="B15191" t="s">
        <v>6820</v>
      </c>
      <c r="C15191">
        <v>2</v>
      </c>
      <c r="D15191" t="s">
        <v>9893</v>
      </c>
      <c r="E15191" s="2">
        <v>44910</v>
      </c>
      <c r="G15191">
        <v>3</v>
      </c>
      <c r="H15191" s="2">
        <v>44896</v>
      </c>
      <c r="I15191">
        <v>147.5</v>
      </c>
      <c r="J15191">
        <v>0</v>
      </c>
      <c r="K15191" s="2">
        <v>44910</v>
      </c>
      <c r="L15191" t="s">
        <v>25154</v>
      </c>
      <c r="M15191">
        <v>0</v>
      </c>
      <c r="N15191" t="s">
        <v>28297</v>
      </c>
      <c r="O15191">
        <v>0</v>
      </c>
      <c r="P15191">
        <v>0</v>
      </c>
      <c r="Q15191" s="2">
        <v>44896</v>
      </c>
      <c r="R15191">
        <v>3</v>
      </c>
      <c r="S15191">
        <v>1000</v>
      </c>
      <c r="T15191" t="s">
        <v>28299</v>
      </c>
    </row>
    <row r="15192" spans="1:20" x14ac:dyDescent="0.25">
      <c r="A15192">
        <v>1006817</v>
      </c>
      <c r="B15192" t="s">
        <v>6821</v>
      </c>
      <c r="C15192">
        <v>2</v>
      </c>
      <c r="D15192" t="s">
        <v>9893</v>
      </c>
      <c r="E15192" s="2">
        <v>44910</v>
      </c>
      <c r="G15192">
        <v>3</v>
      </c>
      <c r="H15192" s="2">
        <v>44896</v>
      </c>
      <c r="I15192">
        <v>90</v>
      </c>
      <c r="J15192">
        <v>0</v>
      </c>
      <c r="K15192" s="2">
        <v>44910</v>
      </c>
      <c r="L15192" t="s">
        <v>25155</v>
      </c>
      <c r="M15192">
        <v>0</v>
      </c>
      <c r="N15192" t="s">
        <v>28297</v>
      </c>
      <c r="O15192">
        <v>0</v>
      </c>
      <c r="P15192">
        <v>0</v>
      </c>
      <c r="Q15192" s="2">
        <v>44896</v>
      </c>
      <c r="R15192">
        <v>3</v>
      </c>
      <c r="S15192">
        <v>1000</v>
      </c>
      <c r="T15192" t="s">
        <v>28299</v>
      </c>
    </row>
    <row r="15193" spans="1:20" x14ac:dyDescent="0.25">
      <c r="A15193">
        <v>1006765</v>
      </c>
      <c r="B15193" t="s">
        <v>6822</v>
      </c>
      <c r="C15193">
        <v>2</v>
      </c>
      <c r="D15193" t="s">
        <v>9893</v>
      </c>
      <c r="E15193" s="2">
        <v>44910</v>
      </c>
      <c r="G15193">
        <v>3</v>
      </c>
      <c r="H15193" s="2">
        <v>44896</v>
      </c>
      <c r="I15193">
        <v>55</v>
      </c>
      <c r="J15193">
        <v>0</v>
      </c>
      <c r="K15193" s="2">
        <v>44910</v>
      </c>
      <c r="L15193" t="s">
        <v>25156</v>
      </c>
      <c r="M15193">
        <v>0</v>
      </c>
      <c r="N15193" t="s">
        <v>28297</v>
      </c>
      <c r="O15193">
        <v>0</v>
      </c>
      <c r="P15193">
        <v>0</v>
      </c>
      <c r="Q15193" s="2">
        <v>44896</v>
      </c>
      <c r="R15193">
        <v>3</v>
      </c>
      <c r="S15193">
        <v>1000</v>
      </c>
      <c r="T15193" t="s">
        <v>28299</v>
      </c>
    </row>
    <row r="15194" spans="1:20" x14ac:dyDescent="0.25">
      <c r="A15194">
        <v>1006721</v>
      </c>
      <c r="B15194" t="s">
        <v>6823</v>
      </c>
      <c r="C15194">
        <v>2</v>
      </c>
      <c r="D15194" t="s">
        <v>9893</v>
      </c>
      <c r="E15194" s="2">
        <v>44910</v>
      </c>
      <c r="G15194">
        <v>3</v>
      </c>
      <c r="H15194" s="2">
        <v>44896</v>
      </c>
      <c r="I15194">
        <v>354.8</v>
      </c>
      <c r="J15194">
        <v>0</v>
      </c>
      <c r="K15194" s="2">
        <v>44910</v>
      </c>
      <c r="L15194" t="s">
        <v>25157</v>
      </c>
      <c r="M15194">
        <v>0</v>
      </c>
      <c r="N15194" t="s">
        <v>28297</v>
      </c>
      <c r="O15194">
        <v>0</v>
      </c>
      <c r="P15194">
        <v>0</v>
      </c>
      <c r="Q15194" s="2">
        <v>44896</v>
      </c>
      <c r="R15194">
        <v>3</v>
      </c>
      <c r="S15194">
        <v>1000</v>
      </c>
      <c r="T15194" t="s">
        <v>28299</v>
      </c>
    </row>
    <row r="15195" spans="1:20" x14ac:dyDescent="0.25">
      <c r="A15195">
        <v>1006657</v>
      </c>
      <c r="B15195" t="s">
        <v>6447</v>
      </c>
      <c r="C15195">
        <v>2</v>
      </c>
      <c r="D15195" t="s">
        <v>9893</v>
      </c>
      <c r="E15195" s="2">
        <v>44910</v>
      </c>
      <c r="G15195">
        <v>3</v>
      </c>
      <c r="H15195" s="2">
        <v>44896</v>
      </c>
      <c r="I15195">
        <v>604.79999999999995</v>
      </c>
      <c r="J15195">
        <v>0</v>
      </c>
      <c r="K15195" s="2">
        <v>44910</v>
      </c>
      <c r="L15195" t="s">
        <v>25158</v>
      </c>
      <c r="M15195">
        <v>0</v>
      </c>
      <c r="N15195" t="s">
        <v>28297</v>
      </c>
      <c r="O15195">
        <v>0</v>
      </c>
      <c r="P15195">
        <v>0</v>
      </c>
      <c r="Q15195" s="2">
        <v>44896</v>
      </c>
      <c r="R15195">
        <v>3</v>
      </c>
      <c r="S15195">
        <v>1000</v>
      </c>
      <c r="T15195" t="s">
        <v>28299</v>
      </c>
    </row>
    <row r="15196" spans="1:20" x14ac:dyDescent="0.25">
      <c r="A15196">
        <v>1006594</v>
      </c>
      <c r="B15196" t="s">
        <v>6824</v>
      </c>
      <c r="C15196">
        <v>2</v>
      </c>
      <c r="D15196" t="s">
        <v>9893</v>
      </c>
      <c r="E15196" s="2">
        <v>44910</v>
      </c>
      <c r="G15196">
        <v>3</v>
      </c>
      <c r="H15196" s="2">
        <v>44896</v>
      </c>
      <c r="I15196">
        <v>483.22</v>
      </c>
      <c r="J15196">
        <v>0</v>
      </c>
      <c r="K15196" s="2">
        <v>44910</v>
      </c>
      <c r="L15196" t="s">
        <v>25159</v>
      </c>
      <c r="M15196">
        <v>0</v>
      </c>
      <c r="N15196" t="s">
        <v>28297</v>
      </c>
      <c r="O15196">
        <v>0</v>
      </c>
      <c r="P15196">
        <v>0</v>
      </c>
      <c r="Q15196" s="2">
        <v>44896</v>
      </c>
      <c r="R15196">
        <v>3</v>
      </c>
      <c r="S15196">
        <v>1000</v>
      </c>
      <c r="T15196" t="s">
        <v>28299</v>
      </c>
    </row>
    <row r="15197" spans="1:20" x14ac:dyDescent="0.25">
      <c r="A15197">
        <v>1006589</v>
      </c>
      <c r="B15197" t="s">
        <v>6825</v>
      </c>
      <c r="C15197">
        <v>2</v>
      </c>
      <c r="D15197" t="s">
        <v>9893</v>
      </c>
      <c r="E15197" s="2">
        <v>44910</v>
      </c>
      <c r="G15197">
        <v>3</v>
      </c>
      <c r="H15197" s="2">
        <v>44896</v>
      </c>
      <c r="I15197">
        <v>980.44</v>
      </c>
      <c r="J15197">
        <v>0</v>
      </c>
      <c r="K15197" s="2">
        <v>44910</v>
      </c>
      <c r="L15197" t="s">
        <v>25160</v>
      </c>
      <c r="M15197">
        <v>0</v>
      </c>
      <c r="N15197" t="s">
        <v>28297</v>
      </c>
      <c r="O15197">
        <v>0</v>
      </c>
      <c r="P15197">
        <v>0</v>
      </c>
      <c r="Q15197" s="2">
        <v>44896</v>
      </c>
      <c r="R15197">
        <v>3</v>
      </c>
      <c r="S15197">
        <v>1000</v>
      </c>
      <c r="T15197" t="s">
        <v>28299</v>
      </c>
    </row>
    <row r="15198" spans="1:20" x14ac:dyDescent="0.25">
      <c r="A15198">
        <v>1006561</v>
      </c>
      <c r="B15198" t="s">
        <v>6826</v>
      </c>
      <c r="C15198">
        <v>2</v>
      </c>
      <c r="D15198" t="s">
        <v>9893</v>
      </c>
      <c r="E15198" s="2">
        <v>44910</v>
      </c>
      <c r="G15198">
        <v>3</v>
      </c>
      <c r="H15198" s="2">
        <v>44896</v>
      </c>
      <c r="I15198">
        <v>55</v>
      </c>
      <c r="J15198">
        <v>0</v>
      </c>
      <c r="K15198" s="2">
        <v>44910</v>
      </c>
      <c r="L15198" t="s">
        <v>25161</v>
      </c>
      <c r="M15198">
        <v>0</v>
      </c>
      <c r="N15198" t="s">
        <v>28297</v>
      </c>
      <c r="O15198">
        <v>0</v>
      </c>
      <c r="P15198">
        <v>0</v>
      </c>
      <c r="Q15198" s="2">
        <v>44896</v>
      </c>
      <c r="R15198">
        <v>3</v>
      </c>
      <c r="S15198">
        <v>1000</v>
      </c>
      <c r="T15198" t="s">
        <v>28299</v>
      </c>
    </row>
    <row r="15199" spans="1:20" x14ac:dyDescent="0.25">
      <c r="A15199">
        <v>1006540</v>
      </c>
      <c r="B15199" t="s">
        <v>6827</v>
      </c>
      <c r="C15199">
        <v>2</v>
      </c>
      <c r="D15199" t="s">
        <v>9893</v>
      </c>
      <c r="E15199" s="2">
        <v>44910</v>
      </c>
      <c r="G15199">
        <v>3</v>
      </c>
      <c r="H15199" s="2">
        <v>44896</v>
      </c>
      <c r="I15199">
        <v>40</v>
      </c>
      <c r="J15199">
        <v>0</v>
      </c>
      <c r="K15199" s="2">
        <v>44910</v>
      </c>
      <c r="L15199" t="s">
        <v>25162</v>
      </c>
      <c r="M15199">
        <v>0</v>
      </c>
      <c r="N15199" t="s">
        <v>28297</v>
      </c>
      <c r="O15199">
        <v>0</v>
      </c>
      <c r="P15199">
        <v>0</v>
      </c>
      <c r="Q15199" s="2">
        <v>44896</v>
      </c>
      <c r="R15199">
        <v>3</v>
      </c>
      <c r="S15199">
        <v>1000</v>
      </c>
      <c r="T15199" t="s">
        <v>28299</v>
      </c>
    </row>
    <row r="15200" spans="1:20" x14ac:dyDescent="0.25">
      <c r="A15200">
        <v>1006539</v>
      </c>
      <c r="B15200" t="s">
        <v>6828</v>
      </c>
      <c r="C15200">
        <v>2</v>
      </c>
      <c r="D15200" t="s">
        <v>9893</v>
      </c>
      <c r="E15200" s="2">
        <v>44910</v>
      </c>
      <c r="G15200">
        <v>3</v>
      </c>
      <c r="H15200" s="2">
        <v>44896</v>
      </c>
      <c r="I15200">
        <v>55</v>
      </c>
      <c r="J15200">
        <v>0</v>
      </c>
      <c r="K15200" s="2">
        <v>44910</v>
      </c>
      <c r="L15200" t="s">
        <v>25163</v>
      </c>
      <c r="M15200">
        <v>0</v>
      </c>
      <c r="N15200" t="s">
        <v>28297</v>
      </c>
      <c r="O15200">
        <v>0</v>
      </c>
      <c r="P15200">
        <v>0</v>
      </c>
      <c r="Q15200" s="2">
        <v>44896</v>
      </c>
      <c r="R15200">
        <v>3</v>
      </c>
      <c r="S15200">
        <v>1000</v>
      </c>
      <c r="T15200" t="s">
        <v>28299</v>
      </c>
    </row>
    <row r="15201" spans="1:20" x14ac:dyDescent="0.25">
      <c r="A15201">
        <v>1005418</v>
      </c>
      <c r="B15201" t="s">
        <v>6829</v>
      </c>
      <c r="C15201">
        <v>2</v>
      </c>
      <c r="D15201" t="s">
        <v>9894</v>
      </c>
      <c r="E15201" s="2">
        <v>44910</v>
      </c>
      <c r="G15201">
        <v>3</v>
      </c>
      <c r="H15201" s="2">
        <v>44896</v>
      </c>
      <c r="I15201">
        <v>741.2</v>
      </c>
      <c r="J15201">
        <v>0</v>
      </c>
      <c r="K15201" s="2">
        <v>44910</v>
      </c>
      <c r="L15201" t="s">
        <v>25164</v>
      </c>
      <c r="M15201">
        <v>0</v>
      </c>
      <c r="N15201" t="s">
        <v>28297</v>
      </c>
      <c r="O15201">
        <v>0</v>
      </c>
      <c r="P15201">
        <v>0</v>
      </c>
      <c r="Q15201" s="2">
        <v>44896</v>
      </c>
      <c r="R15201">
        <v>3</v>
      </c>
      <c r="S15201">
        <v>1000</v>
      </c>
      <c r="T15201" t="s">
        <v>28299</v>
      </c>
    </row>
    <row r="15202" spans="1:20" x14ac:dyDescent="0.25">
      <c r="A15202">
        <v>1006458</v>
      </c>
      <c r="B15202" t="s">
        <v>6756</v>
      </c>
      <c r="C15202">
        <v>2</v>
      </c>
      <c r="D15202" t="s">
        <v>9893</v>
      </c>
      <c r="E15202" s="2">
        <v>44942</v>
      </c>
      <c r="G15202">
        <v>3</v>
      </c>
      <c r="H15202" s="2">
        <v>44896</v>
      </c>
      <c r="I15202">
        <v>964.46</v>
      </c>
      <c r="J15202">
        <v>0</v>
      </c>
      <c r="K15202" s="2">
        <v>44942</v>
      </c>
      <c r="L15202" t="s">
        <v>25165</v>
      </c>
      <c r="M15202">
        <v>0</v>
      </c>
      <c r="N15202" t="s">
        <v>28297</v>
      </c>
      <c r="O15202">
        <v>0</v>
      </c>
      <c r="P15202">
        <v>0</v>
      </c>
      <c r="Q15202" s="2">
        <v>44896</v>
      </c>
      <c r="R15202">
        <v>3</v>
      </c>
      <c r="S15202">
        <v>1000</v>
      </c>
      <c r="T15202" t="s">
        <v>28299</v>
      </c>
    </row>
    <row r="15203" spans="1:20" x14ac:dyDescent="0.25">
      <c r="A15203">
        <v>1006447</v>
      </c>
      <c r="B15203" t="s">
        <v>6830</v>
      </c>
      <c r="C15203">
        <v>2</v>
      </c>
      <c r="D15203" t="s">
        <v>9893</v>
      </c>
      <c r="E15203" s="2">
        <v>44910</v>
      </c>
      <c r="G15203">
        <v>3</v>
      </c>
      <c r="H15203" s="2">
        <v>44896</v>
      </c>
      <c r="I15203">
        <v>287.82</v>
      </c>
      <c r="J15203">
        <v>0</v>
      </c>
      <c r="K15203" s="2">
        <v>44910</v>
      </c>
      <c r="L15203" t="s">
        <v>25166</v>
      </c>
      <c r="M15203">
        <v>0</v>
      </c>
      <c r="N15203" t="s">
        <v>28297</v>
      </c>
      <c r="O15203">
        <v>0</v>
      </c>
      <c r="P15203">
        <v>0</v>
      </c>
      <c r="Q15203" s="2">
        <v>44896</v>
      </c>
      <c r="R15203">
        <v>3</v>
      </c>
      <c r="S15203">
        <v>1000</v>
      </c>
      <c r="T15203" t="s">
        <v>28299</v>
      </c>
    </row>
    <row r="15204" spans="1:20" x14ac:dyDescent="0.25">
      <c r="A15204">
        <v>1006434</v>
      </c>
      <c r="B15204" t="s">
        <v>6449</v>
      </c>
      <c r="C15204">
        <v>2</v>
      </c>
      <c r="D15204" t="s">
        <v>9893</v>
      </c>
      <c r="E15204" s="2">
        <v>44910</v>
      </c>
      <c r="G15204">
        <v>3</v>
      </c>
      <c r="H15204" s="2">
        <v>44896</v>
      </c>
      <c r="I15204">
        <v>486.96</v>
      </c>
      <c r="J15204">
        <v>0</v>
      </c>
      <c r="K15204" s="2">
        <v>44910</v>
      </c>
      <c r="L15204" t="s">
        <v>25167</v>
      </c>
      <c r="M15204">
        <v>0</v>
      </c>
      <c r="N15204" t="s">
        <v>28297</v>
      </c>
      <c r="O15204">
        <v>0</v>
      </c>
      <c r="P15204">
        <v>0</v>
      </c>
      <c r="Q15204" s="2">
        <v>44896</v>
      </c>
      <c r="R15204">
        <v>3</v>
      </c>
      <c r="S15204">
        <v>1000</v>
      </c>
      <c r="T15204" t="s">
        <v>28299</v>
      </c>
    </row>
    <row r="15205" spans="1:20" x14ac:dyDescent="0.25">
      <c r="A15205">
        <v>1005263</v>
      </c>
      <c r="B15205" t="s">
        <v>6831</v>
      </c>
      <c r="C15205">
        <v>2</v>
      </c>
      <c r="D15205" t="s">
        <v>9894</v>
      </c>
      <c r="E15205" s="2">
        <v>44910</v>
      </c>
      <c r="G15205">
        <v>3</v>
      </c>
      <c r="H15205" s="2">
        <v>44896</v>
      </c>
      <c r="I15205">
        <v>70</v>
      </c>
      <c r="J15205">
        <v>0</v>
      </c>
      <c r="K15205" s="2">
        <v>44910</v>
      </c>
      <c r="L15205" t="s">
        <v>25168</v>
      </c>
      <c r="M15205">
        <v>0</v>
      </c>
      <c r="N15205" t="s">
        <v>28297</v>
      </c>
      <c r="O15205">
        <v>0</v>
      </c>
      <c r="P15205">
        <v>0</v>
      </c>
      <c r="Q15205" s="2">
        <v>44896</v>
      </c>
      <c r="R15205">
        <v>3</v>
      </c>
      <c r="S15205">
        <v>1000</v>
      </c>
      <c r="T15205" t="s">
        <v>28299</v>
      </c>
    </row>
    <row r="15206" spans="1:20" x14ac:dyDescent="0.25">
      <c r="A15206">
        <v>1005119</v>
      </c>
      <c r="B15206" t="s">
        <v>6762</v>
      </c>
      <c r="C15206">
        <v>2</v>
      </c>
      <c r="D15206" t="s">
        <v>9894</v>
      </c>
      <c r="E15206" s="2">
        <v>44910</v>
      </c>
      <c r="G15206">
        <v>3</v>
      </c>
      <c r="H15206" s="2">
        <v>44896</v>
      </c>
      <c r="I15206">
        <v>283.48</v>
      </c>
      <c r="J15206">
        <v>0</v>
      </c>
      <c r="K15206" s="2">
        <v>44910</v>
      </c>
      <c r="L15206" t="s">
        <v>25169</v>
      </c>
      <c r="M15206">
        <v>0</v>
      </c>
      <c r="N15206" t="s">
        <v>28297</v>
      </c>
      <c r="O15206">
        <v>0</v>
      </c>
      <c r="P15206">
        <v>0</v>
      </c>
      <c r="Q15206" s="2">
        <v>44896</v>
      </c>
      <c r="R15206">
        <v>3</v>
      </c>
      <c r="S15206">
        <v>1000</v>
      </c>
      <c r="T15206" t="s">
        <v>28299</v>
      </c>
    </row>
    <row r="15207" spans="1:20" x14ac:dyDescent="0.25">
      <c r="A15207">
        <v>1005086</v>
      </c>
      <c r="B15207" t="s">
        <v>6832</v>
      </c>
      <c r="C15207">
        <v>2</v>
      </c>
      <c r="D15207" t="s">
        <v>9894</v>
      </c>
      <c r="E15207" s="2">
        <v>44910</v>
      </c>
      <c r="G15207">
        <v>3</v>
      </c>
      <c r="H15207" s="2">
        <v>44896</v>
      </c>
      <c r="I15207">
        <v>335.48</v>
      </c>
      <c r="J15207">
        <v>0</v>
      </c>
      <c r="K15207" s="2">
        <v>44910</v>
      </c>
      <c r="L15207" t="s">
        <v>25170</v>
      </c>
      <c r="M15207">
        <v>0</v>
      </c>
      <c r="N15207" t="s">
        <v>28297</v>
      </c>
      <c r="O15207">
        <v>0</v>
      </c>
      <c r="P15207">
        <v>0</v>
      </c>
      <c r="Q15207" s="2">
        <v>44896</v>
      </c>
      <c r="R15207">
        <v>3</v>
      </c>
      <c r="S15207">
        <v>1000</v>
      </c>
      <c r="T15207" t="s">
        <v>28299</v>
      </c>
    </row>
    <row r="15208" spans="1:20" x14ac:dyDescent="0.25">
      <c r="A15208">
        <v>1005085</v>
      </c>
      <c r="B15208" t="s">
        <v>6763</v>
      </c>
      <c r="C15208">
        <v>2</v>
      </c>
      <c r="D15208" t="s">
        <v>9894</v>
      </c>
      <c r="E15208" s="2">
        <v>44910</v>
      </c>
      <c r="G15208">
        <v>3</v>
      </c>
      <c r="H15208" s="2">
        <v>44896</v>
      </c>
      <c r="I15208">
        <v>541.96</v>
      </c>
      <c r="J15208">
        <v>0</v>
      </c>
      <c r="K15208" s="2">
        <v>44910</v>
      </c>
      <c r="L15208" t="s">
        <v>25171</v>
      </c>
      <c r="M15208">
        <v>0</v>
      </c>
      <c r="N15208" t="s">
        <v>28297</v>
      </c>
      <c r="O15208">
        <v>0</v>
      </c>
      <c r="P15208">
        <v>0</v>
      </c>
      <c r="Q15208" s="2">
        <v>44896</v>
      </c>
      <c r="R15208">
        <v>3</v>
      </c>
      <c r="S15208">
        <v>1000</v>
      </c>
      <c r="T15208" t="s">
        <v>28299</v>
      </c>
    </row>
    <row r="15209" spans="1:20" x14ac:dyDescent="0.25">
      <c r="A15209">
        <v>1005051</v>
      </c>
      <c r="B15209" t="s">
        <v>6833</v>
      </c>
      <c r="C15209">
        <v>2</v>
      </c>
      <c r="D15209" t="s">
        <v>9894</v>
      </c>
      <c r="E15209" s="2">
        <v>44910</v>
      </c>
      <c r="G15209">
        <v>3</v>
      </c>
      <c r="H15209" s="2">
        <v>44896</v>
      </c>
      <c r="I15209">
        <v>35</v>
      </c>
      <c r="J15209">
        <v>0</v>
      </c>
      <c r="K15209" s="2">
        <v>44910</v>
      </c>
      <c r="L15209" t="s">
        <v>25172</v>
      </c>
      <c r="M15209">
        <v>0</v>
      </c>
      <c r="N15209" t="s">
        <v>28297</v>
      </c>
      <c r="O15209">
        <v>0</v>
      </c>
      <c r="P15209">
        <v>0</v>
      </c>
      <c r="Q15209" s="2">
        <v>44896</v>
      </c>
      <c r="R15209">
        <v>3</v>
      </c>
      <c r="S15209">
        <v>1000</v>
      </c>
      <c r="T15209" t="s">
        <v>28299</v>
      </c>
    </row>
    <row r="15210" spans="1:20" x14ac:dyDescent="0.25">
      <c r="A15210">
        <v>1005047</v>
      </c>
      <c r="B15210" t="s">
        <v>6696</v>
      </c>
      <c r="C15210">
        <v>2</v>
      </c>
      <c r="D15210" t="s">
        <v>9894</v>
      </c>
      <c r="E15210" s="2">
        <v>44910</v>
      </c>
      <c r="G15210">
        <v>3</v>
      </c>
      <c r="H15210" s="2">
        <v>44896</v>
      </c>
      <c r="I15210">
        <v>458.24</v>
      </c>
      <c r="J15210">
        <v>0</v>
      </c>
      <c r="K15210" s="2">
        <v>44910</v>
      </c>
      <c r="L15210" t="s">
        <v>25173</v>
      </c>
      <c r="M15210">
        <v>0</v>
      </c>
      <c r="N15210" t="s">
        <v>28297</v>
      </c>
      <c r="O15210">
        <v>0</v>
      </c>
      <c r="P15210">
        <v>0</v>
      </c>
      <c r="Q15210" s="2">
        <v>44896</v>
      </c>
      <c r="R15210">
        <v>3</v>
      </c>
      <c r="S15210">
        <v>1000</v>
      </c>
      <c r="T15210" t="s">
        <v>28299</v>
      </c>
    </row>
    <row r="15211" spans="1:20" x14ac:dyDescent="0.25">
      <c r="A15211">
        <v>1006376</v>
      </c>
      <c r="B15211" t="s">
        <v>6834</v>
      </c>
      <c r="C15211">
        <v>2</v>
      </c>
      <c r="D15211" t="s">
        <v>9893</v>
      </c>
      <c r="E15211" s="2">
        <v>44910</v>
      </c>
      <c r="G15211">
        <v>3</v>
      </c>
      <c r="H15211" s="2">
        <v>44896</v>
      </c>
      <c r="I15211">
        <v>140</v>
      </c>
      <c r="J15211">
        <v>0</v>
      </c>
      <c r="K15211" s="2">
        <v>44910</v>
      </c>
      <c r="L15211" t="s">
        <v>25174</v>
      </c>
      <c r="M15211">
        <v>0</v>
      </c>
      <c r="N15211" t="s">
        <v>28297</v>
      </c>
      <c r="O15211">
        <v>0</v>
      </c>
      <c r="P15211">
        <v>0</v>
      </c>
      <c r="Q15211" s="2">
        <v>44896</v>
      </c>
      <c r="R15211">
        <v>3</v>
      </c>
      <c r="S15211">
        <v>1000</v>
      </c>
      <c r="T15211" t="s">
        <v>28299</v>
      </c>
    </row>
    <row r="15212" spans="1:20" x14ac:dyDescent="0.25">
      <c r="A15212">
        <v>1006357</v>
      </c>
      <c r="B15212" t="s">
        <v>6689</v>
      </c>
      <c r="C15212">
        <v>2</v>
      </c>
      <c r="D15212" t="s">
        <v>9893</v>
      </c>
      <c r="E15212" s="2">
        <v>44922</v>
      </c>
      <c r="G15212">
        <v>3</v>
      </c>
      <c r="H15212" s="2">
        <v>44896</v>
      </c>
      <c r="I15212">
        <v>695.98</v>
      </c>
      <c r="J15212">
        <v>0</v>
      </c>
      <c r="K15212" s="2">
        <v>44922</v>
      </c>
      <c r="L15212" t="s">
        <v>25175</v>
      </c>
      <c r="M15212">
        <v>0</v>
      </c>
      <c r="N15212" t="s">
        <v>28297</v>
      </c>
      <c r="O15212">
        <v>0</v>
      </c>
      <c r="P15212">
        <v>0</v>
      </c>
      <c r="Q15212" s="2">
        <v>44896</v>
      </c>
      <c r="R15212">
        <v>3</v>
      </c>
      <c r="S15212">
        <v>1000</v>
      </c>
      <c r="T15212" t="s">
        <v>28299</v>
      </c>
    </row>
    <row r="15213" spans="1:20" x14ac:dyDescent="0.25">
      <c r="A15213">
        <v>1006319</v>
      </c>
      <c r="B15213" t="s">
        <v>6835</v>
      </c>
      <c r="C15213">
        <v>2</v>
      </c>
      <c r="D15213" t="s">
        <v>9893</v>
      </c>
      <c r="E15213" s="2">
        <v>44910</v>
      </c>
      <c r="G15213">
        <v>3</v>
      </c>
      <c r="H15213" s="2">
        <v>44896</v>
      </c>
      <c r="I15213">
        <v>591.9</v>
      </c>
      <c r="J15213">
        <v>0</v>
      </c>
      <c r="K15213" s="2">
        <v>44910</v>
      </c>
      <c r="L15213" t="s">
        <v>25176</v>
      </c>
      <c r="M15213">
        <v>0</v>
      </c>
      <c r="N15213" t="s">
        <v>28297</v>
      </c>
      <c r="O15213">
        <v>0</v>
      </c>
      <c r="P15213">
        <v>0</v>
      </c>
      <c r="Q15213" s="2">
        <v>44896</v>
      </c>
      <c r="R15213">
        <v>3</v>
      </c>
      <c r="S15213">
        <v>1000</v>
      </c>
      <c r="T15213" t="s">
        <v>28299</v>
      </c>
    </row>
    <row r="15214" spans="1:20" x14ac:dyDescent="0.25">
      <c r="A15214">
        <v>1006305</v>
      </c>
      <c r="B15214" t="s">
        <v>6836</v>
      </c>
      <c r="C15214">
        <v>2</v>
      </c>
      <c r="D15214" t="s">
        <v>9893</v>
      </c>
      <c r="E15214" s="2">
        <v>44910</v>
      </c>
      <c r="G15214">
        <v>3</v>
      </c>
      <c r="H15214" s="2">
        <v>44896</v>
      </c>
      <c r="I15214">
        <v>370.5</v>
      </c>
      <c r="J15214">
        <v>0</v>
      </c>
      <c r="K15214" s="2">
        <v>44910</v>
      </c>
      <c r="L15214" t="s">
        <v>25177</v>
      </c>
      <c r="M15214">
        <v>0</v>
      </c>
      <c r="N15214" t="s">
        <v>28297</v>
      </c>
      <c r="O15214">
        <v>0</v>
      </c>
      <c r="P15214">
        <v>0</v>
      </c>
      <c r="Q15214" s="2">
        <v>44896</v>
      </c>
      <c r="R15214">
        <v>3</v>
      </c>
      <c r="S15214">
        <v>1000</v>
      </c>
      <c r="T15214" t="s">
        <v>28299</v>
      </c>
    </row>
    <row r="15215" spans="1:20" x14ac:dyDescent="0.25">
      <c r="A15215">
        <v>1004916</v>
      </c>
      <c r="B15215" t="s">
        <v>6837</v>
      </c>
      <c r="C15215">
        <v>2</v>
      </c>
      <c r="D15215" t="s">
        <v>9894</v>
      </c>
      <c r="E15215" s="2">
        <v>44910</v>
      </c>
      <c r="G15215">
        <v>3</v>
      </c>
      <c r="H15215" s="2">
        <v>44896</v>
      </c>
      <c r="I15215">
        <v>78.400000000000006</v>
      </c>
      <c r="J15215">
        <v>0</v>
      </c>
      <c r="K15215" s="2">
        <v>44910</v>
      </c>
      <c r="L15215" t="s">
        <v>25178</v>
      </c>
      <c r="M15215">
        <v>0</v>
      </c>
      <c r="N15215" t="s">
        <v>28297</v>
      </c>
      <c r="O15215">
        <v>0</v>
      </c>
      <c r="P15215">
        <v>0</v>
      </c>
      <c r="Q15215" s="2">
        <v>44896</v>
      </c>
      <c r="R15215">
        <v>3</v>
      </c>
      <c r="S15215">
        <v>1000</v>
      </c>
      <c r="T15215" t="s">
        <v>28299</v>
      </c>
    </row>
    <row r="15216" spans="1:20" x14ac:dyDescent="0.25">
      <c r="A15216">
        <v>1006249</v>
      </c>
      <c r="B15216" t="s">
        <v>6838</v>
      </c>
      <c r="C15216">
        <v>2</v>
      </c>
      <c r="D15216" t="s">
        <v>9893</v>
      </c>
      <c r="E15216" s="2">
        <v>44910</v>
      </c>
      <c r="G15216">
        <v>3</v>
      </c>
      <c r="H15216" s="2">
        <v>44896</v>
      </c>
      <c r="I15216">
        <v>303.48</v>
      </c>
      <c r="J15216">
        <v>0</v>
      </c>
      <c r="K15216" s="2">
        <v>44910</v>
      </c>
      <c r="L15216" t="s">
        <v>25179</v>
      </c>
      <c r="M15216">
        <v>0</v>
      </c>
      <c r="N15216" t="s">
        <v>28297</v>
      </c>
      <c r="O15216">
        <v>0</v>
      </c>
      <c r="P15216">
        <v>0</v>
      </c>
      <c r="Q15216" s="2">
        <v>44896</v>
      </c>
      <c r="R15216">
        <v>3</v>
      </c>
      <c r="S15216">
        <v>1000</v>
      </c>
      <c r="T15216" t="s">
        <v>28299</v>
      </c>
    </row>
    <row r="15217" spans="1:20" x14ac:dyDescent="0.25">
      <c r="A15217">
        <v>1004869</v>
      </c>
      <c r="B15217" t="s">
        <v>6839</v>
      </c>
      <c r="C15217">
        <v>2</v>
      </c>
      <c r="D15217" t="s">
        <v>9894</v>
      </c>
      <c r="E15217" s="2">
        <v>44910</v>
      </c>
      <c r="G15217">
        <v>3</v>
      </c>
      <c r="H15217" s="2">
        <v>44896</v>
      </c>
      <c r="I15217">
        <v>521.96</v>
      </c>
      <c r="J15217">
        <v>0</v>
      </c>
      <c r="K15217" s="2">
        <v>44910</v>
      </c>
      <c r="L15217" t="s">
        <v>25180</v>
      </c>
      <c r="M15217">
        <v>0</v>
      </c>
      <c r="N15217" t="s">
        <v>28297</v>
      </c>
      <c r="O15217">
        <v>0</v>
      </c>
      <c r="P15217">
        <v>0</v>
      </c>
      <c r="Q15217" s="2">
        <v>44896</v>
      </c>
      <c r="R15217">
        <v>3</v>
      </c>
      <c r="S15217">
        <v>1000</v>
      </c>
      <c r="T15217" t="s">
        <v>28299</v>
      </c>
    </row>
    <row r="15218" spans="1:20" x14ac:dyDescent="0.25">
      <c r="A15218">
        <v>1006206</v>
      </c>
      <c r="B15218" t="s">
        <v>6488</v>
      </c>
      <c r="C15218">
        <v>2</v>
      </c>
      <c r="D15218" t="s">
        <v>9893</v>
      </c>
      <c r="E15218" s="2">
        <v>44910</v>
      </c>
      <c r="G15218">
        <v>3</v>
      </c>
      <c r="H15218" s="2">
        <v>44896</v>
      </c>
      <c r="I15218">
        <v>1544.9</v>
      </c>
      <c r="J15218">
        <v>0</v>
      </c>
      <c r="K15218" s="2">
        <v>44910</v>
      </c>
      <c r="L15218" t="s">
        <v>25181</v>
      </c>
      <c r="M15218">
        <v>0</v>
      </c>
      <c r="N15218" t="s">
        <v>28297</v>
      </c>
      <c r="O15218">
        <v>0</v>
      </c>
      <c r="P15218">
        <v>0</v>
      </c>
      <c r="Q15218" s="2">
        <v>44896</v>
      </c>
      <c r="R15218">
        <v>3</v>
      </c>
      <c r="S15218">
        <v>1000</v>
      </c>
      <c r="T15218" t="s">
        <v>28299</v>
      </c>
    </row>
    <row r="15219" spans="1:20" x14ac:dyDescent="0.25">
      <c r="A15219">
        <v>1006166</v>
      </c>
      <c r="B15219" t="s">
        <v>6840</v>
      </c>
      <c r="C15219">
        <v>2</v>
      </c>
      <c r="D15219" t="s">
        <v>9893</v>
      </c>
      <c r="E15219" s="2">
        <v>44910</v>
      </c>
      <c r="G15219">
        <v>3</v>
      </c>
      <c r="H15219" s="2">
        <v>44896</v>
      </c>
      <c r="I15219">
        <v>248.48</v>
      </c>
      <c r="J15219">
        <v>0</v>
      </c>
      <c r="K15219" s="2">
        <v>44910</v>
      </c>
      <c r="L15219" t="s">
        <v>25182</v>
      </c>
      <c r="M15219">
        <v>0</v>
      </c>
      <c r="N15219" t="s">
        <v>28297</v>
      </c>
      <c r="O15219">
        <v>0</v>
      </c>
      <c r="P15219">
        <v>0</v>
      </c>
      <c r="Q15219" s="2">
        <v>44896</v>
      </c>
      <c r="R15219">
        <v>3</v>
      </c>
      <c r="S15219">
        <v>1000</v>
      </c>
      <c r="T15219" t="s">
        <v>28299</v>
      </c>
    </row>
    <row r="15220" spans="1:20" x14ac:dyDescent="0.25">
      <c r="A15220">
        <v>1006129</v>
      </c>
      <c r="B15220" t="s">
        <v>6757</v>
      </c>
      <c r="C15220">
        <v>2</v>
      </c>
      <c r="D15220" t="s">
        <v>9893</v>
      </c>
      <c r="E15220" s="2">
        <v>44910</v>
      </c>
      <c r="G15220">
        <v>3</v>
      </c>
      <c r="H15220" s="2">
        <v>44896</v>
      </c>
      <c r="I15220">
        <v>70</v>
      </c>
      <c r="J15220">
        <v>0</v>
      </c>
      <c r="K15220" s="2">
        <v>44910</v>
      </c>
      <c r="L15220" t="s">
        <v>25183</v>
      </c>
      <c r="M15220">
        <v>0</v>
      </c>
      <c r="N15220" t="s">
        <v>28297</v>
      </c>
      <c r="O15220">
        <v>0</v>
      </c>
      <c r="P15220">
        <v>0</v>
      </c>
      <c r="Q15220" s="2">
        <v>44896</v>
      </c>
      <c r="R15220">
        <v>3</v>
      </c>
      <c r="S15220">
        <v>1000</v>
      </c>
      <c r="T15220" t="s">
        <v>28299</v>
      </c>
    </row>
    <row r="15221" spans="1:20" x14ac:dyDescent="0.25">
      <c r="A15221">
        <v>1006123</v>
      </c>
      <c r="B15221" t="s">
        <v>6758</v>
      </c>
      <c r="C15221">
        <v>2</v>
      </c>
      <c r="D15221" t="s">
        <v>9893</v>
      </c>
      <c r="E15221" s="2">
        <v>44910</v>
      </c>
      <c r="G15221">
        <v>3</v>
      </c>
      <c r="H15221" s="2">
        <v>44896</v>
      </c>
      <c r="I15221">
        <v>458.11</v>
      </c>
      <c r="J15221">
        <v>0</v>
      </c>
      <c r="K15221" s="2">
        <v>44910</v>
      </c>
      <c r="L15221" t="s">
        <v>25184</v>
      </c>
      <c r="M15221">
        <v>0</v>
      </c>
      <c r="N15221" t="s">
        <v>28297</v>
      </c>
      <c r="O15221">
        <v>0</v>
      </c>
      <c r="P15221">
        <v>0</v>
      </c>
      <c r="Q15221" s="2">
        <v>44896</v>
      </c>
      <c r="R15221">
        <v>3</v>
      </c>
      <c r="S15221">
        <v>1000</v>
      </c>
      <c r="T15221" t="s">
        <v>28299</v>
      </c>
    </row>
    <row r="15222" spans="1:20" x14ac:dyDescent="0.25">
      <c r="A15222">
        <v>1006096</v>
      </c>
      <c r="B15222" t="s">
        <v>6334</v>
      </c>
      <c r="C15222">
        <v>2</v>
      </c>
      <c r="D15222" t="s">
        <v>9893</v>
      </c>
      <c r="E15222" s="2">
        <v>44910</v>
      </c>
      <c r="G15222">
        <v>3</v>
      </c>
      <c r="H15222" s="2">
        <v>44896</v>
      </c>
      <c r="I15222">
        <v>305.48</v>
      </c>
      <c r="J15222">
        <v>0</v>
      </c>
      <c r="K15222" s="2">
        <v>44910</v>
      </c>
      <c r="L15222" t="s">
        <v>25185</v>
      </c>
      <c r="M15222">
        <v>0</v>
      </c>
      <c r="N15222" t="s">
        <v>28297</v>
      </c>
      <c r="O15222">
        <v>0</v>
      </c>
      <c r="P15222">
        <v>0</v>
      </c>
      <c r="Q15222" s="2">
        <v>44896</v>
      </c>
      <c r="R15222">
        <v>3</v>
      </c>
      <c r="S15222">
        <v>1000</v>
      </c>
      <c r="T15222" t="s">
        <v>28299</v>
      </c>
    </row>
    <row r="15223" spans="1:20" x14ac:dyDescent="0.25">
      <c r="A15223">
        <v>1006057</v>
      </c>
      <c r="B15223" t="s">
        <v>6455</v>
      </c>
      <c r="C15223">
        <v>2</v>
      </c>
      <c r="D15223" t="s">
        <v>9893</v>
      </c>
      <c r="E15223" s="2">
        <v>44964</v>
      </c>
      <c r="G15223">
        <v>3</v>
      </c>
      <c r="H15223" s="2">
        <v>44896</v>
      </c>
      <c r="I15223">
        <v>283.48</v>
      </c>
      <c r="J15223">
        <v>0</v>
      </c>
      <c r="K15223" s="2">
        <v>44964</v>
      </c>
      <c r="L15223" t="s">
        <v>25186</v>
      </c>
      <c r="M15223">
        <v>0</v>
      </c>
      <c r="N15223" t="s">
        <v>28297</v>
      </c>
      <c r="O15223">
        <v>0</v>
      </c>
      <c r="P15223">
        <v>0</v>
      </c>
      <c r="Q15223" s="2">
        <v>44896</v>
      </c>
      <c r="R15223">
        <v>3</v>
      </c>
      <c r="S15223">
        <v>1000</v>
      </c>
      <c r="T15223" t="s">
        <v>28299</v>
      </c>
    </row>
    <row r="15224" spans="1:20" x14ac:dyDescent="0.25">
      <c r="A15224">
        <v>1004733</v>
      </c>
      <c r="B15224" t="s">
        <v>6764</v>
      </c>
      <c r="C15224">
        <v>2</v>
      </c>
      <c r="D15224" t="s">
        <v>9894</v>
      </c>
      <c r="E15224" s="2">
        <v>44910</v>
      </c>
      <c r="G15224">
        <v>3</v>
      </c>
      <c r="H15224" s="2">
        <v>44896</v>
      </c>
      <c r="I15224">
        <v>486.96</v>
      </c>
      <c r="J15224">
        <v>0</v>
      </c>
      <c r="K15224" s="2">
        <v>44910</v>
      </c>
      <c r="L15224" t="s">
        <v>25187</v>
      </c>
      <c r="M15224">
        <v>0</v>
      </c>
      <c r="N15224" t="s">
        <v>28297</v>
      </c>
      <c r="O15224">
        <v>0</v>
      </c>
      <c r="P15224">
        <v>0</v>
      </c>
      <c r="Q15224" s="2">
        <v>44896</v>
      </c>
      <c r="R15224">
        <v>3</v>
      </c>
      <c r="S15224">
        <v>1000</v>
      </c>
      <c r="T15224" t="s">
        <v>28299</v>
      </c>
    </row>
    <row r="15225" spans="1:20" x14ac:dyDescent="0.25">
      <c r="A15225">
        <v>1006007</v>
      </c>
      <c r="B15225" t="s">
        <v>6612</v>
      </c>
      <c r="C15225">
        <v>2</v>
      </c>
      <c r="D15225" t="s">
        <v>9893</v>
      </c>
      <c r="E15225" s="2">
        <v>44910</v>
      </c>
      <c r="G15225">
        <v>3</v>
      </c>
      <c r="H15225" s="2">
        <v>44896</v>
      </c>
      <c r="I15225">
        <v>355.98</v>
      </c>
      <c r="J15225">
        <v>0</v>
      </c>
      <c r="K15225" s="2">
        <v>44910</v>
      </c>
      <c r="L15225" t="s">
        <v>25188</v>
      </c>
      <c r="M15225">
        <v>0</v>
      </c>
      <c r="N15225" t="s">
        <v>28297</v>
      </c>
      <c r="O15225">
        <v>0</v>
      </c>
      <c r="P15225">
        <v>0</v>
      </c>
      <c r="Q15225" s="2">
        <v>44896</v>
      </c>
      <c r="R15225">
        <v>3</v>
      </c>
      <c r="S15225">
        <v>1000</v>
      </c>
      <c r="T15225" t="s">
        <v>28299</v>
      </c>
    </row>
    <row r="15226" spans="1:20" x14ac:dyDescent="0.25">
      <c r="A15226">
        <v>1004675</v>
      </c>
      <c r="B15226" t="s">
        <v>6765</v>
      </c>
      <c r="C15226">
        <v>2</v>
      </c>
      <c r="D15226" t="s">
        <v>9894</v>
      </c>
      <c r="E15226" s="2">
        <v>44910</v>
      </c>
      <c r="G15226">
        <v>3</v>
      </c>
      <c r="H15226" s="2">
        <v>44896</v>
      </c>
      <c r="I15226">
        <v>332.82</v>
      </c>
      <c r="J15226">
        <v>0</v>
      </c>
      <c r="K15226" s="2">
        <v>44910</v>
      </c>
      <c r="L15226" t="s">
        <v>25189</v>
      </c>
      <c r="M15226">
        <v>0</v>
      </c>
      <c r="N15226" t="s">
        <v>28297</v>
      </c>
      <c r="O15226">
        <v>0</v>
      </c>
      <c r="P15226">
        <v>0</v>
      </c>
      <c r="Q15226" s="2">
        <v>44896</v>
      </c>
      <c r="R15226">
        <v>3</v>
      </c>
      <c r="S15226">
        <v>1000</v>
      </c>
      <c r="T15226" t="s">
        <v>28299</v>
      </c>
    </row>
    <row r="15227" spans="1:20" x14ac:dyDescent="0.25">
      <c r="A15227">
        <v>1004672</v>
      </c>
      <c r="B15227" t="s">
        <v>6841</v>
      </c>
      <c r="C15227">
        <v>2</v>
      </c>
      <c r="D15227" t="s">
        <v>9894</v>
      </c>
      <c r="E15227" s="2">
        <v>44910</v>
      </c>
      <c r="G15227">
        <v>3</v>
      </c>
      <c r="H15227" s="2">
        <v>44896</v>
      </c>
      <c r="I15227">
        <v>159</v>
      </c>
      <c r="J15227">
        <v>0</v>
      </c>
      <c r="K15227" s="2">
        <v>44910</v>
      </c>
      <c r="L15227" t="s">
        <v>25190</v>
      </c>
      <c r="M15227">
        <v>0</v>
      </c>
      <c r="N15227" t="s">
        <v>28297</v>
      </c>
      <c r="O15227">
        <v>0</v>
      </c>
      <c r="P15227">
        <v>0</v>
      </c>
      <c r="Q15227" s="2">
        <v>44896</v>
      </c>
      <c r="R15227">
        <v>3</v>
      </c>
      <c r="S15227">
        <v>1000</v>
      </c>
      <c r="T15227" t="s">
        <v>28299</v>
      </c>
    </row>
    <row r="15228" spans="1:20" x14ac:dyDescent="0.25">
      <c r="A15228">
        <v>1005977</v>
      </c>
      <c r="B15228" t="s">
        <v>6842</v>
      </c>
      <c r="C15228">
        <v>2</v>
      </c>
      <c r="D15228" t="s">
        <v>9893</v>
      </c>
      <c r="E15228" s="2">
        <v>44910</v>
      </c>
      <c r="G15228">
        <v>3</v>
      </c>
      <c r="H15228" s="2">
        <v>44896</v>
      </c>
      <c r="I15228">
        <v>55</v>
      </c>
      <c r="J15228">
        <v>0</v>
      </c>
      <c r="K15228" s="2">
        <v>44910</v>
      </c>
      <c r="L15228" t="s">
        <v>25191</v>
      </c>
      <c r="M15228">
        <v>0</v>
      </c>
      <c r="N15228" t="s">
        <v>28297</v>
      </c>
      <c r="O15228">
        <v>0</v>
      </c>
      <c r="P15228">
        <v>0</v>
      </c>
      <c r="Q15228" s="2">
        <v>44896</v>
      </c>
      <c r="R15228">
        <v>3</v>
      </c>
      <c r="S15228">
        <v>1000</v>
      </c>
      <c r="T15228" t="s">
        <v>28299</v>
      </c>
    </row>
    <row r="15229" spans="1:20" x14ac:dyDescent="0.25">
      <c r="A15229">
        <v>1004614</v>
      </c>
      <c r="B15229" t="s">
        <v>6843</v>
      </c>
      <c r="C15229">
        <v>2</v>
      </c>
      <c r="D15229" t="s">
        <v>9894</v>
      </c>
      <c r="E15229" s="2">
        <v>44910</v>
      </c>
      <c r="G15229">
        <v>3</v>
      </c>
      <c r="H15229" s="2">
        <v>44896</v>
      </c>
      <c r="I15229">
        <v>600.96</v>
      </c>
      <c r="J15229">
        <v>0</v>
      </c>
      <c r="K15229" s="2">
        <v>44910</v>
      </c>
      <c r="L15229" t="s">
        <v>25192</v>
      </c>
      <c r="M15229">
        <v>0</v>
      </c>
      <c r="N15229" t="s">
        <v>28297</v>
      </c>
      <c r="O15229">
        <v>0</v>
      </c>
      <c r="P15229">
        <v>0</v>
      </c>
      <c r="Q15229" s="2">
        <v>44896</v>
      </c>
      <c r="R15229">
        <v>3</v>
      </c>
      <c r="S15229">
        <v>1000</v>
      </c>
      <c r="T15229" t="s">
        <v>28299</v>
      </c>
    </row>
    <row r="15230" spans="1:20" x14ac:dyDescent="0.25">
      <c r="A15230">
        <v>1005910</v>
      </c>
      <c r="B15230" t="s">
        <v>6844</v>
      </c>
      <c r="C15230">
        <v>2</v>
      </c>
      <c r="D15230" t="s">
        <v>9893</v>
      </c>
      <c r="E15230" s="2">
        <v>44910</v>
      </c>
      <c r="G15230">
        <v>3</v>
      </c>
      <c r="H15230" s="2">
        <v>44896</v>
      </c>
      <c r="I15230">
        <v>110</v>
      </c>
      <c r="J15230">
        <v>0</v>
      </c>
      <c r="K15230" s="2">
        <v>44910</v>
      </c>
      <c r="L15230" t="s">
        <v>25193</v>
      </c>
      <c r="M15230">
        <v>0</v>
      </c>
      <c r="N15230" t="s">
        <v>28297</v>
      </c>
      <c r="O15230">
        <v>0</v>
      </c>
      <c r="P15230">
        <v>0</v>
      </c>
      <c r="Q15230" s="2">
        <v>44896</v>
      </c>
      <c r="R15230">
        <v>3</v>
      </c>
      <c r="S15230">
        <v>1000</v>
      </c>
      <c r="T15230" t="s">
        <v>28299</v>
      </c>
    </row>
    <row r="15231" spans="1:20" x14ac:dyDescent="0.25">
      <c r="A15231">
        <v>1005884</v>
      </c>
      <c r="B15231" t="s">
        <v>6759</v>
      </c>
      <c r="C15231">
        <v>2</v>
      </c>
      <c r="D15231" t="s">
        <v>9893</v>
      </c>
      <c r="E15231" s="2">
        <v>44910</v>
      </c>
      <c r="G15231">
        <v>3</v>
      </c>
      <c r="H15231" s="2">
        <v>44896</v>
      </c>
      <c r="I15231">
        <v>542.65</v>
      </c>
      <c r="J15231">
        <v>0</v>
      </c>
      <c r="K15231" s="2">
        <v>44910</v>
      </c>
      <c r="L15231" t="s">
        <v>25194</v>
      </c>
      <c r="M15231">
        <v>0</v>
      </c>
      <c r="N15231" t="s">
        <v>28297</v>
      </c>
      <c r="O15231">
        <v>0</v>
      </c>
      <c r="P15231">
        <v>0</v>
      </c>
      <c r="Q15231" s="2">
        <v>44896</v>
      </c>
      <c r="R15231">
        <v>3</v>
      </c>
      <c r="S15231">
        <v>1000</v>
      </c>
      <c r="T15231" t="s">
        <v>28299</v>
      </c>
    </row>
    <row r="15232" spans="1:20" x14ac:dyDescent="0.25">
      <c r="A15232">
        <v>1005862</v>
      </c>
      <c r="B15232" t="s">
        <v>6845</v>
      </c>
      <c r="C15232">
        <v>2</v>
      </c>
      <c r="D15232" t="s">
        <v>9893</v>
      </c>
      <c r="E15232" s="2">
        <v>44910</v>
      </c>
      <c r="G15232">
        <v>3</v>
      </c>
      <c r="H15232" s="2">
        <v>44896</v>
      </c>
      <c r="I15232">
        <v>248.48</v>
      </c>
      <c r="J15232">
        <v>0</v>
      </c>
      <c r="K15232" s="2">
        <v>44910</v>
      </c>
      <c r="L15232" t="s">
        <v>25195</v>
      </c>
      <c r="M15232">
        <v>0</v>
      </c>
      <c r="N15232" t="s">
        <v>28297</v>
      </c>
      <c r="O15232">
        <v>0</v>
      </c>
      <c r="P15232">
        <v>0</v>
      </c>
      <c r="Q15232" s="2">
        <v>44896</v>
      </c>
      <c r="R15232">
        <v>3</v>
      </c>
      <c r="S15232">
        <v>1000</v>
      </c>
      <c r="T15232" t="s">
        <v>28299</v>
      </c>
    </row>
    <row r="15233" spans="1:20" x14ac:dyDescent="0.25">
      <c r="A15233">
        <v>1004561</v>
      </c>
      <c r="B15233" t="s">
        <v>6846</v>
      </c>
      <c r="C15233">
        <v>2</v>
      </c>
      <c r="D15233" t="s">
        <v>9894</v>
      </c>
      <c r="E15233" s="2">
        <v>44910</v>
      </c>
      <c r="G15233">
        <v>3</v>
      </c>
      <c r="H15233" s="2">
        <v>44896</v>
      </c>
      <c r="I15233">
        <v>1188.46</v>
      </c>
      <c r="J15233">
        <v>0</v>
      </c>
      <c r="K15233" s="2">
        <v>44910</v>
      </c>
      <c r="L15233" t="s">
        <v>25196</v>
      </c>
      <c r="M15233">
        <v>0</v>
      </c>
      <c r="N15233" t="s">
        <v>28297</v>
      </c>
      <c r="O15233">
        <v>0</v>
      </c>
      <c r="P15233">
        <v>0</v>
      </c>
      <c r="Q15233" s="2">
        <v>44896</v>
      </c>
      <c r="R15233">
        <v>3</v>
      </c>
      <c r="S15233">
        <v>1000</v>
      </c>
      <c r="T15233" t="s">
        <v>28299</v>
      </c>
    </row>
    <row r="15234" spans="1:20" x14ac:dyDescent="0.25">
      <c r="A15234">
        <v>1004539</v>
      </c>
      <c r="B15234" t="s">
        <v>6847</v>
      </c>
      <c r="C15234">
        <v>2</v>
      </c>
      <c r="D15234" t="s">
        <v>9894</v>
      </c>
      <c r="E15234" s="2">
        <v>44910</v>
      </c>
      <c r="G15234">
        <v>3</v>
      </c>
      <c r="H15234" s="2">
        <v>44896</v>
      </c>
      <c r="I15234">
        <v>157.74</v>
      </c>
      <c r="J15234">
        <v>0</v>
      </c>
      <c r="K15234" s="2">
        <v>44910</v>
      </c>
      <c r="L15234" t="s">
        <v>25197</v>
      </c>
      <c r="M15234">
        <v>0</v>
      </c>
      <c r="N15234" t="s">
        <v>28297</v>
      </c>
      <c r="O15234">
        <v>0</v>
      </c>
      <c r="P15234">
        <v>0</v>
      </c>
      <c r="Q15234" s="2">
        <v>44896</v>
      </c>
      <c r="R15234">
        <v>3</v>
      </c>
      <c r="S15234">
        <v>1000</v>
      </c>
      <c r="T15234" t="s">
        <v>28299</v>
      </c>
    </row>
    <row r="15235" spans="1:20" x14ac:dyDescent="0.25">
      <c r="A15235">
        <v>1005774</v>
      </c>
      <c r="B15235" t="s">
        <v>6142</v>
      </c>
      <c r="C15235">
        <v>2</v>
      </c>
      <c r="D15235" t="s">
        <v>9893</v>
      </c>
      <c r="E15235" s="2">
        <v>44910</v>
      </c>
      <c r="G15235">
        <v>3</v>
      </c>
      <c r="H15235" s="2">
        <v>44896</v>
      </c>
      <c r="I15235">
        <v>1897.24</v>
      </c>
      <c r="J15235">
        <v>0</v>
      </c>
      <c r="K15235" s="2">
        <v>44910</v>
      </c>
      <c r="L15235" t="s">
        <v>25198</v>
      </c>
      <c r="M15235">
        <v>0</v>
      </c>
      <c r="N15235" t="s">
        <v>28297</v>
      </c>
      <c r="O15235">
        <v>0</v>
      </c>
      <c r="P15235">
        <v>0</v>
      </c>
      <c r="Q15235" s="2">
        <v>44896</v>
      </c>
      <c r="R15235">
        <v>3</v>
      </c>
      <c r="S15235">
        <v>1000</v>
      </c>
      <c r="T15235" t="s">
        <v>28299</v>
      </c>
    </row>
    <row r="15236" spans="1:20" x14ac:dyDescent="0.25">
      <c r="A15236">
        <v>1005772</v>
      </c>
      <c r="B15236" t="s">
        <v>6848</v>
      </c>
      <c r="C15236">
        <v>2</v>
      </c>
      <c r="D15236" t="s">
        <v>9893</v>
      </c>
      <c r="E15236" s="2">
        <v>44910</v>
      </c>
      <c r="G15236">
        <v>3</v>
      </c>
      <c r="H15236" s="2">
        <v>44896</v>
      </c>
      <c r="I15236">
        <v>248.48</v>
      </c>
      <c r="J15236">
        <v>0</v>
      </c>
      <c r="K15236" s="2">
        <v>44910</v>
      </c>
      <c r="L15236" t="s">
        <v>25199</v>
      </c>
      <c r="M15236">
        <v>0</v>
      </c>
      <c r="N15236" t="s">
        <v>28297</v>
      </c>
      <c r="O15236">
        <v>0</v>
      </c>
      <c r="P15236">
        <v>0</v>
      </c>
      <c r="Q15236" s="2">
        <v>44896</v>
      </c>
      <c r="R15236">
        <v>3</v>
      </c>
      <c r="S15236">
        <v>1000</v>
      </c>
      <c r="T15236" t="s">
        <v>28299</v>
      </c>
    </row>
    <row r="15237" spans="1:20" x14ac:dyDescent="0.25">
      <c r="A15237">
        <v>1005762</v>
      </c>
      <c r="B15237" t="s">
        <v>2984</v>
      </c>
      <c r="C15237">
        <v>2</v>
      </c>
      <c r="D15237" t="s">
        <v>9893</v>
      </c>
      <c r="E15237" s="2">
        <v>44910</v>
      </c>
      <c r="G15237">
        <v>3</v>
      </c>
      <c r="H15237" s="2">
        <v>44896</v>
      </c>
      <c r="I15237">
        <v>78.5</v>
      </c>
      <c r="J15237">
        <v>0</v>
      </c>
      <c r="K15237" s="2">
        <v>44910</v>
      </c>
      <c r="L15237" t="s">
        <v>25200</v>
      </c>
      <c r="M15237">
        <v>0</v>
      </c>
      <c r="N15237" t="s">
        <v>28297</v>
      </c>
      <c r="O15237">
        <v>0</v>
      </c>
      <c r="P15237">
        <v>0</v>
      </c>
      <c r="Q15237" s="2">
        <v>44896</v>
      </c>
      <c r="R15237">
        <v>3</v>
      </c>
      <c r="S15237">
        <v>1000</v>
      </c>
      <c r="T15237" t="s">
        <v>28299</v>
      </c>
    </row>
    <row r="15238" spans="1:20" x14ac:dyDescent="0.25">
      <c r="A15238">
        <v>1004467</v>
      </c>
      <c r="B15238" t="s">
        <v>6557</v>
      </c>
      <c r="C15238">
        <v>2</v>
      </c>
      <c r="D15238" t="s">
        <v>9894</v>
      </c>
      <c r="E15238" s="2">
        <v>44910</v>
      </c>
      <c r="G15238">
        <v>3</v>
      </c>
      <c r="H15238" s="2">
        <v>44896</v>
      </c>
      <c r="I15238">
        <v>393.48</v>
      </c>
      <c r="J15238">
        <v>0</v>
      </c>
      <c r="K15238" s="2">
        <v>44910</v>
      </c>
      <c r="L15238" t="s">
        <v>25201</v>
      </c>
      <c r="M15238">
        <v>0</v>
      </c>
      <c r="N15238" t="s">
        <v>28297</v>
      </c>
      <c r="O15238">
        <v>0</v>
      </c>
      <c r="P15238">
        <v>0</v>
      </c>
      <c r="Q15238" s="2">
        <v>44896</v>
      </c>
      <c r="R15238">
        <v>3</v>
      </c>
      <c r="S15238">
        <v>1000</v>
      </c>
      <c r="T15238" t="s">
        <v>28299</v>
      </c>
    </row>
    <row r="15239" spans="1:20" x14ac:dyDescent="0.25">
      <c r="A15239">
        <v>1005727</v>
      </c>
      <c r="B15239" t="s">
        <v>6849</v>
      </c>
      <c r="C15239">
        <v>2</v>
      </c>
      <c r="D15239" t="s">
        <v>9893</v>
      </c>
      <c r="E15239" s="2">
        <v>44910</v>
      </c>
      <c r="G15239">
        <v>3</v>
      </c>
      <c r="H15239" s="2">
        <v>44896</v>
      </c>
      <c r="I15239">
        <v>585.64</v>
      </c>
      <c r="J15239">
        <v>0</v>
      </c>
      <c r="K15239" s="2">
        <v>44910</v>
      </c>
      <c r="L15239" t="s">
        <v>25202</v>
      </c>
      <c r="M15239">
        <v>0</v>
      </c>
      <c r="N15239" t="s">
        <v>28297</v>
      </c>
      <c r="O15239">
        <v>0</v>
      </c>
      <c r="P15239">
        <v>0</v>
      </c>
      <c r="Q15239" s="2">
        <v>44896</v>
      </c>
      <c r="R15239">
        <v>3</v>
      </c>
      <c r="S15239">
        <v>1000</v>
      </c>
      <c r="T15239" t="s">
        <v>28299</v>
      </c>
    </row>
    <row r="15240" spans="1:20" x14ac:dyDescent="0.25">
      <c r="A15240">
        <v>1005715</v>
      </c>
      <c r="B15240" t="s">
        <v>6614</v>
      </c>
      <c r="C15240">
        <v>2</v>
      </c>
      <c r="D15240" t="s">
        <v>9893</v>
      </c>
      <c r="E15240" s="2">
        <v>44910</v>
      </c>
      <c r="G15240">
        <v>3</v>
      </c>
      <c r="H15240" s="2">
        <v>44896</v>
      </c>
      <c r="I15240">
        <v>830.38</v>
      </c>
      <c r="J15240">
        <v>0</v>
      </c>
      <c r="K15240" s="2">
        <v>44910</v>
      </c>
      <c r="L15240" t="s">
        <v>25203</v>
      </c>
      <c r="M15240">
        <v>0</v>
      </c>
      <c r="N15240" t="s">
        <v>28297</v>
      </c>
      <c r="O15240">
        <v>0</v>
      </c>
      <c r="P15240">
        <v>0</v>
      </c>
      <c r="Q15240" s="2">
        <v>44896</v>
      </c>
      <c r="R15240">
        <v>3</v>
      </c>
      <c r="S15240">
        <v>1000</v>
      </c>
      <c r="T15240" t="s">
        <v>28299</v>
      </c>
    </row>
    <row r="15241" spans="1:20" x14ac:dyDescent="0.25">
      <c r="A15241">
        <v>1005711</v>
      </c>
      <c r="B15241" t="s">
        <v>6666</v>
      </c>
      <c r="C15241">
        <v>2</v>
      </c>
      <c r="D15241" t="s">
        <v>9893</v>
      </c>
      <c r="E15241" s="2">
        <v>44910</v>
      </c>
      <c r="G15241">
        <v>3</v>
      </c>
      <c r="H15241" s="2">
        <v>44896</v>
      </c>
      <c r="I15241">
        <v>10</v>
      </c>
      <c r="J15241">
        <v>0</v>
      </c>
      <c r="K15241" s="2">
        <v>44910</v>
      </c>
      <c r="L15241" t="s">
        <v>25204</v>
      </c>
      <c r="M15241">
        <v>0</v>
      </c>
      <c r="N15241" t="s">
        <v>28297</v>
      </c>
      <c r="O15241">
        <v>0</v>
      </c>
      <c r="P15241">
        <v>0</v>
      </c>
      <c r="Q15241" s="2">
        <v>44896</v>
      </c>
      <c r="R15241">
        <v>3</v>
      </c>
      <c r="S15241">
        <v>1000</v>
      </c>
      <c r="T15241" t="s">
        <v>28299</v>
      </c>
    </row>
    <row r="15242" spans="1:20" x14ac:dyDescent="0.25">
      <c r="A15242">
        <v>1004325</v>
      </c>
      <c r="B15242" t="s">
        <v>6766</v>
      </c>
      <c r="C15242">
        <v>2</v>
      </c>
      <c r="D15242" t="s">
        <v>9894</v>
      </c>
      <c r="E15242" s="2">
        <v>44910</v>
      </c>
      <c r="G15242">
        <v>3</v>
      </c>
      <c r="H15242" s="2">
        <v>44896</v>
      </c>
      <c r="I15242">
        <v>738.7</v>
      </c>
      <c r="J15242">
        <v>0</v>
      </c>
      <c r="K15242" s="2">
        <v>44910</v>
      </c>
      <c r="L15242" t="s">
        <v>25205</v>
      </c>
      <c r="M15242">
        <v>0</v>
      </c>
      <c r="N15242" t="s">
        <v>28297</v>
      </c>
      <c r="O15242">
        <v>0</v>
      </c>
      <c r="P15242">
        <v>0</v>
      </c>
      <c r="Q15242" s="2">
        <v>44896</v>
      </c>
      <c r="R15242">
        <v>3</v>
      </c>
      <c r="S15242">
        <v>1000</v>
      </c>
      <c r="T15242" t="s">
        <v>28299</v>
      </c>
    </row>
    <row r="15243" spans="1:20" x14ac:dyDescent="0.25">
      <c r="A15243">
        <v>1005536</v>
      </c>
      <c r="B15243" t="s">
        <v>6553</v>
      </c>
      <c r="C15243">
        <v>2</v>
      </c>
      <c r="D15243" t="s">
        <v>9893</v>
      </c>
      <c r="E15243" s="2">
        <v>44910</v>
      </c>
      <c r="G15243">
        <v>3</v>
      </c>
      <c r="H15243" s="2">
        <v>44896</v>
      </c>
      <c r="I15243">
        <v>368.48</v>
      </c>
      <c r="J15243">
        <v>0</v>
      </c>
      <c r="K15243" s="2">
        <v>44910</v>
      </c>
      <c r="L15243" t="s">
        <v>25206</v>
      </c>
      <c r="M15243">
        <v>0</v>
      </c>
      <c r="N15243" t="s">
        <v>28297</v>
      </c>
      <c r="O15243">
        <v>0</v>
      </c>
      <c r="P15243">
        <v>0</v>
      </c>
      <c r="Q15243" s="2">
        <v>44896</v>
      </c>
      <c r="R15243">
        <v>3</v>
      </c>
      <c r="S15243">
        <v>1000</v>
      </c>
      <c r="T15243" t="s">
        <v>28299</v>
      </c>
    </row>
    <row r="15244" spans="1:20" x14ac:dyDescent="0.25">
      <c r="A15244">
        <v>1004094</v>
      </c>
      <c r="B15244" t="s">
        <v>6850</v>
      </c>
      <c r="C15244">
        <v>2</v>
      </c>
      <c r="D15244" t="s">
        <v>9894</v>
      </c>
      <c r="E15244" s="2">
        <v>44910</v>
      </c>
      <c r="G15244">
        <v>3</v>
      </c>
      <c r="H15244" s="2">
        <v>44896</v>
      </c>
      <c r="I15244">
        <v>590.96</v>
      </c>
      <c r="J15244">
        <v>0</v>
      </c>
      <c r="K15244" s="2">
        <v>44910</v>
      </c>
      <c r="L15244" t="s">
        <v>25207</v>
      </c>
      <c r="M15244">
        <v>0</v>
      </c>
      <c r="N15244" t="s">
        <v>28297</v>
      </c>
      <c r="O15244">
        <v>0</v>
      </c>
      <c r="P15244">
        <v>0</v>
      </c>
      <c r="Q15244" s="2">
        <v>44896</v>
      </c>
      <c r="R15244">
        <v>3</v>
      </c>
      <c r="S15244">
        <v>1000</v>
      </c>
      <c r="T15244" t="s">
        <v>28299</v>
      </c>
    </row>
    <row r="15245" spans="1:20" x14ac:dyDescent="0.25">
      <c r="A15245">
        <v>1004041</v>
      </c>
      <c r="B15245" t="s">
        <v>6851</v>
      </c>
      <c r="C15245">
        <v>2</v>
      </c>
      <c r="D15245" t="s">
        <v>9894</v>
      </c>
      <c r="E15245" s="2">
        <v>44910</v>
      </c>
      <c r="G15245">
        <v>3</v>
      </c>
      <c r="H15245" s="2">
        <v>44896</v>
      </c>
      <c r="I15245">
        <v>295.48</v>
      </c>
      <c r="J15245">
        <v>0</v>
      </c>
      <c r="K15245" s="2">
        <v>44910</v>
      </c>
      <c r="L15245" t="s">
        <v>25208</v>
      </c>
      <c r="M15245">
        <v>0</v>
      </c>
      <c r="N15245" t="s">
        <v>28297</v>
      </c>
      <c r="O15245">
        <v>0</v>
      </c>
      <c r="P15245">
        <v>0</v>
      </c>
      <c r="Q15245" s="2">
        <v>44896</v>
      </c>
      <c r="R15245">
        <v>3</v>
      </c>
      <c r="S15245">
        <v>1000</v>
      </c>
      <c r="T15245" t="s">
        <v>28299</v>
      </c>
    </row>
    <row r="15246" spans="1:20" x14ac:dyDescent="0.25">
      <c r="A15246">
        <v>1003970</v>
      </c>
      <c r="B15246" t="s">
        <v>6852</v>
      </c>
      <c r="C15246">
        <v>2</v>
      </c>
      <c r="D15246" t="s">
        <v>9894</v>
      </c>
      <c r="E15246" s="2">
        <v>44910</v>
      </c>
      <c r="G15246">
        <v>3</v>
      </c>
      <c r="H15246" s="2">
        <v>44896</v>
      </c>
      <c r="I15246">
        <v>165</v>
      </c>
      <c r="J15246">
        <v>0</v>
      </c>
      <c r="K15246" s="2">
        <v>44910</v>
      </c>
      <c r="L15246" t="s">
        <v>25209</v>
      </c>
      <c r="M15246">
        <v>0</v>
      </c>
      <c r="N15246" t="s">
        <v>28297</v>
      </c>
      <c r="O15246">
        <v>0</v>
      </c>
      <c r="P15246">
        <v>0</v>
      </c>
      <c r="Q15246" s="2">
        <v>44896</v>
      </c>
      <c r="R15246">
        <v>3</v>
      </c>
      <c r="S15246">
        <v>1000</v>
      </c>
      <c r="T15246" t="s">
        <v>28299</v>
      </c>
    </row>
    <row r="15247" spans="1:20" x14ac:dyDescent="0.25">
      <c r="A15247">
        <v>1003960</v>
      </c>
      <c r="B15247" t="s">
        <v>6467</v>
      </c>
      <c r="C15247">
        <v>2</v>
      </c>
      <c r="D15247" t="s">
        <v>9894</v>
      </c>
      <c r="E15247" s="2">
        <v>44910</v>
      </c>
      <c r="G15247">
        <v>3</v>
      </c>
      <c r="H15247" s="2">
        <v>44896</v>
      </c>
      <c r="I15247">
        <v>1534.26</v>
      </c>
      <c r="J15247">
        <v>0</v>
      </c>
      <c r="K15247" s="2">
        <v>44910</v>
      </c>
      <c r="L15247" t="s">
        <v>25210</v>
      </c>
      <c r="M15247">
        <v>0</v>
      </c>
      <c r="N15247" t="s">
        <v>28297</v>
      </c>
      <c r="O15247">
        <v>0</v>
      </c>
      <c r="P15247">
        <v>0</v>
      </c>
      <c r="Q15247" s="2">
        <v>44896</v>
      </c>
      <c r="R15247">
        <v>3</v>
      </c>
      <c r="S15247">
        <v>1000</v>
      </c>
      <c r="T15247" t="s">
        <v>28299</v>
      </c>
    </row>
    <row r="15248" spans="1:20" x14ac:dyDescent="0.25">
      <c r="A15248">
        <v>1003923</v>
      </c>
      <c r="B15248" t="s">
        <v>6560</v>
      </c>
      <c r="C15248">
        <v>2</v>
      </c>
      <c r="D15248" t="s">
        <v>9894</v>
      </c>
      <c r="E15248" s="2">
        <v>44910</v>
      </c>
      <c r="G15248">
        <v>3</v>
      </c>
      <c r="H15248" s="2">
        <v>44896</v>
      </c>
      <c r="I15248">
        <v>770.44</v>
      </c>
      <c r="J15248">
        <v>0</v>
      </c>
      <c r="K15248" s="2">
        <v>44910</v>
      </c>
      <c r="L15248" t="s">
        <v>25211</v>
      </c>
      <c r="M15248">
        <v>0</v>
      </c>
      <c r="N15248" t="s">
        <v>28297</v>
      </c>
      <c r="O15248">
        <v>0</v>
      </c>
      <c r="P15248">
        <v>0</v>
      </c>
      <c r="Q15248" s="2">
        <v>44896</v>
      </c>
      <c r="R15248">
        <v>3</v>
      </c>
      <c r="S15248">
        <v>1000</v>
      </c>
      <c r="T15248" t="s">
        <v>28299</v>
      </c>
    </row>
    <row r="15249" spans="1:20" x14ac:dyDescent="0.25">
      <c r="A15249">
        <v>1003903</v>
      </c>
      <c r="B15249" t="s">
        <v>6853</v>
      </c>
      <c r="C15249">
        <v>2</v>
      </c>
      <c r="D15249" t="s">
        <v>9894</v>
      </c>
      <c r="E15249" s="2">
        <v>44967</v>
      </c>
      <c r="G15249">
        <v>3</v>
      </c>
      <c r="H15249" s="2">
        <v>44896</v>
      </c>
      <c r="I15249">
        <v>575.64</v>
      </c>
      <c r="J15249">
        <v>0</v>
      </c>
      <c r="K15249" s="2">
        <v>44967</v>
      </c>
      <c r="L15249" t="s">
        <v>25212</v>
      </c>
      <c r="M15249">
        <v>0</v>
      </c>
      <c r="N15249" t="s">
        <v>28297</v>
      </c>
      <c r="O15249">
        <v>0</v>
      </c>
      <c r="P15249">
        <v>0</v>
      </c>
      <c r="Q15249" s="2">
        <v>44896</v>
      </c>
      <c r="R15249">
        <v>3</v>
      </c>
      <c r="S15249">
        <v>1000</v>
      </c>
      <c r="T15249" t="s">
        <v>28299</v>
      </c>
    </row>
    <row r="15250" spans="1:20" x14ac:dyDescent="0.25">
      <c r="A15250">
        <v>1003866</v>
      </c>
      <c r="B15250" t="s">
        <v>6854</v>
      </c>
      <c r="C15250">
        <v>2</v>
      </c>
      <c r="D15250" t="s">
        <v>9894</v>
      </c>
      <c r="E15250" s="2">
        <v>44910</v>
      </c>
      <c r="G15250">
        <v>3</v>
      </c>
      <c r="H15250" s="2">
        <v>44896</v>
      </c>
      <c r="I15250">
        <v>803.72</v>
      </c>
      <c r="J15250">
        <v>0</v>
      </c>
      <c r="K15250" s="2">
        <v>44910</v>
      </c>
      <c r="L15250" t="s">
        <v>25213</v>
      </c>
      <c r="M15250">
        <v>0</v>
      </c>
      <c r="N15250" t="s">
        <v>28297</v>
      </c>
      <c r="O15250">
        <v>0</v>
      </c>
      <c r="P15250">
        <v>0</v>
      </c>
      <c r="Q15250" s="2">
        <v>44896</v>
      </c>
      <c r="R15250">
        <v>3</v>
      </c>
      <c r="S15250">
        <v>1000</v>
      </c>
      <c r="T15250" t="s">
        <v>28299</v>
      </c>
    </row>
    <row r="15251" spans="1:20" x14ac:dyDescent="0.25">
      <c r="A15251">
        <v>1003834</v>
      </c>
      <c r="B15251" t="s">
        <v>6855</v>
      </c>
      <c r="C15251">
        <v>2</v>
      </c>
      <c r="D15251" t="s">
        <v>9894</v>
      </c>
      <c r="E15251" s="2">
        <v>44910</v>
      </c>
      <c r="G15251">
        <v>3</v>
      </c>
      <c r="H15251" s="2">
        <v>44896</v>
      </c>
      <c r="I15251">
        <v>55</v>
      </c>
      <c r="J15251">
        <v>0</v>
      </c>
      <c r="K15251" s="2">
        <v>44910</v>
      </c>
      <c r="L15251" t="s">
        <v>25214</v>
      </c>
      <c r="M15251">
        <v>0</v>
      </c>
      <c r="N15251" t="s">
        <v>28297</v>
      </c>
      <c r="O15251">
        <v>0</v>
      </c>
      <c r="P15251">
        <v>0</v>
      </c>
      <c r="Q15251" s="2">
        <v>44896</v>
      </c>
      <c r="R15251">
        <v>3</v>
      </c>
      <c r="S15251">
        <v>1000</v>
      </c>
      <c r="T15251" t="s">
        <v>28299</v>
      </c>
    </row>
    <row r="15252" spans="1:20" x14ac:dyDescent="0.25">
      <c r="A15252">
        <v>1003833</v>
      </c>
      <c r="B15252" t="s">
        <v>6561</v>
      </c>
      <c r="C15252">
        <v>2</v>
      </c>
      <c r="D15252" t="s">
        <v>9894</v>
      </c>
      <c r="E15252" s="2">
        <v>44910</v>
      </c>
      <c r="G15252">
        <v>3</v>
      </c>
      <c r="H15252" s="2">
        <v>44896</v>
      </c>
      <c r="I15252">
        <v>898.46</v>
      </c>
      <c r="J15252">
        <v>0</v>
      </c>
      <c r="K15252" s="2">
        <v>44910</v>
      </c>
      <c r="L15252" t="s">
        <v>25215</v>
      </c>
      <c r="M15252">
        <v>0</v>
      </c>
      <c r="N15252" t="s">
        <v>28297</v>
      </c>
      <c r="O15252">
        <v>0</v>
      </c>
      <c r="P15252">
        <v>0</v>
      </c>
      <c r="Q15252" s="2">
        <v>44896</v>
      </c>
      <c r="R15252">
        <v>3</v>
      </c>
      <c r="S15252">
        <v>1000</v>
      </c>
      <c r="T15252" t="s">
        <v>28299</v>
      </c>
    </row>
    <row r="15253" spans="1:20" x14ac:dyDescent="0.25">
      <c r="A15253">
        <v>1003767</v>
      </c>
      <c r="B15253" t="s">
        <v>6856</v>
      </c>
      <c r="C15253">
        <v>2</v>
      </c>
      <c r="D15253" t="s">
        <v>9894</v>
      </c>
      <c r="E15253" s="2">
        <v>44910</v>
      </c>
      <c r="G15253">
        <v>3</v>
      </c>
      <c r="H15253" s="2">
        <v>44896</v>
      </c>
      <c r="I15253">
        <v>22.5</v>
      </c>
      <c r="J15253">
        <v>0</v>
      </c>
      <c r="K15253" s="2">
        <v>44910</v>
      </c>
      <c r="L15253" t="s">
        <v>25216</v>
      </c>
      <c r="M15253">
        <v>0</v>
      </c>
      <c r="N15253" t="s">
        <v>28297</v>
      </c>
      <c r="O15253">
        <v>0</v>
      </c>
      <c r="P15253">
        <v>0</v>
      </c>
      <c r="Q15253" s="2">
        <v>44896</v>
      </c>
      <c r="R15253">
        <v>3</v>
      </c>
      <c r="S15253">
        <v>1000</v>
      </c>
      <c r="T15253" t="s">
        <v>28299</v>
      </c>
    </row>
    <row r="15254" spans="1:20" x14ac:dyDescent="0.25">
      <c r="A15254">
        <v>1003577</v>
      </c>
      <c r="B15254" t="s">
        <v>6767</v>
      </c>
      <c r="C15254">
        <v>2</v>
      </c>
      <c r="D15254" t="s">
        <v>9894</v>
      </c>
      <c r="E15254" s="2">
        <v>44910</v>
      </c>
      <c r="G15254">
        <v>3</v>
      </c>
      <c r="H15254" s="2">
        <v>44896</v>
      </c>
      <c r="I15254">
        <v>393.8</v>
      </c>
      <c r="J15254">
        <v>0</v>
      </c>
      <c r="K15254" s="2">
        <v>44910</v>
      </c>
      <c r="L15254" t="s">
        <v>25217</v>
      </c>
      <c r="M15254">
        <v>0</v>
      </c>
      <c r="N15254" t="s">
        <v>28297</v>
      </c>
      <c r="O15254">
        <v>0</v>
      </c>
      <c r="P15254">
        <v>0</v>
      </c>
      <c r="Q15254" s="2">
        <v>44896</v>
      </c>
      <c r="R15254">
        <v>3</v>
      </c>
      <c r="S15254">
        <v>1000</v>
      </c>
      <c r="T15254" t="s">
        <v>28299</v>
      </c>
    </row>
    <row r="15255" spans="1:20" x14ac:dyDescent="0.25">
      <c r="A15255">
        <v>1003522</v>
      </c>
      <c r="B15255" t="s">
        <v>6857</v>
      </c>
      <c r="C15255">
        <v>2</v>
      </c>
      <c r="D15255" t="s">
        <v>9894</v>
      </c>
      <c r="E15255" s="2">
        <v>44910</v>
      </c>
      <c r="G15255">
        <v>3</v>
      </c>
      <c r="H15255" s="2">
        <v>44896</v>
      </c>
      <c r="I15255">
        <v>1271.74</v>
      </c>
      <c r="J15255">
        <v>0</v>
      </c>
      <c r="K15255" s="2">
        <v>44910</v>
      </c>
      <c r="L15255" t="s">
        <v>25218</v>
      </c>
      <c r="M15255">
        <v>0</v>
      </c>
      <c r="N15255" t="s">
        <v>28297</v>
      </c>
      <c r="O15255">
        <v>0</v>
      </c>
      <c r="P15255">
        <v>0</v>
      </c>
      <c r="Q15255" s="2">
        <v>44896</v>
      </c>
      <c r="R15255">
        <v>3</v>
      </c>
      <c r="S15255">
        <v>1000</v>
      </c>
      <c r="T15255" t="s">
        <v>28299</v>
      </c>
    </row>
    <row r="15256" spans="1:20" x14ac:dyDescent="0.25">
      <c r="A15256">
        <v>1000824</v>
      </c>
      <c r="B15256" t="s">
        <v>6858</v>
      </c>
      <c r="C15256">
        <v>2</v>
      </c>
      <c r="D15256" t="s">
        <v>9894</v>
      </c>
      <c r="E15256" s="2">
        <v>44910</v>
      </c>
      <c r="G15256">
        <v>3</v>
      </c>
      <c r="H15256" s="2">
        <v>44896</v>
      </c>
      <c r="I15256">
        <v>4677.57</v>
      </c>
      <c r="J15256">
        <v>0</v>
      </c>
      <c r="K15256" s="2">
        <v>44910</v>
      </c>
      <c r="L15256" t="s">
        <v>25219</v>
      </c>
      <c r="M15256">
        <v>0</v>
      </c>
      <c r="N15256" t="s">
        <v>28297</v>
      </c>
      <c r="O15256">
        <v>0</v>
      </c>
      <c r="P15256">
        <v>0</v>
      </c>
      <c r="Q15256" s="2">
        <v>44896</v>
      </c>
      <c r="R15256">
        <v>3</v>
      </c>
      <c r="S15256">
        <v>1000</v>
      </c>
      <c r="T15256" t="s">
        <v>28299</v>
      </c>
    </row>
    <row r="15257" spans="1:20" x14ac:dyDescent="0.25">
      <c r="A15257">
        <v>1003133</v>
      </c>
      <c r="B15257" t="s">
        <v>6626</v>
      </c>
      <c r="C15257">
        <v>2</v>
      </c>
      <c r="D15257" t="s">
        <v>9895</v>
      </c>
      <c r="E15257" s="2">
        <v>44910</v>
      </c>
      <c r="G15257">
        <v>3</v>
      </c>
      <c r="H15257" s="2">
        <v>44896</v>
      </c>
      <c r="I15257">
        <v>796.01</v>
      </c>
      <c r="J15257">
        <v>0</v>
      </c>
      <c r="K15257" s="2">
        <v>44910</v>
      </c>
      <c r="L15257" t="s">
        <v>25220</v>
      </c>
      <c r="M15257">
        <v>0</v>
      </c>
      <c r="N15257" t="s">
        <v>28297</v>
      </c>
      <c r="O15257">
        <v>0</v>
      </c>
      <c r="P15257">
        <v>0</v>
      </c>
      <c r="Q15257" s="2">
        <v>44896</v>
      </c>
      <c r="R15257">
        <v>3</v>
      </c>
      <c r="S15257">
        <v>1000</v>
      </c>
      <c r="T15257" t="s">
        <v>28299</v>
      </c>
    </row>
    <row r="15258" spans="1:20" x14ac:dyDescent="0.25">
      <c r="A15258">
        <v>1003112</v>
      </c>
      <c r="B15258" t="s">
        <v>6859</v>
      </c>
      <c r="C15258">
        <v>2</v>
      </c>
      <c r="D15258" t="s">
        <v>9895</v>
      </c>
      <c r="E15258" s="2">
        <v>44910</v>
      </c>
      <c r="G15258">
        <v>3</v>
      </c>
      <c r="H15258" s="2">
        <v>44896</v>
      </c>
      <c r="I15258">
        <v>502.16</v>
      </c>
      <c r="J15258">
        <v>0</v>
      </c>
      <c r="K15258" s="2">
        <v>44910</v>
      </c>
      <c r="L15258" t="s">
        <v>25221</v>
      </c>
      <c r="M15258">
        <v>0</v>
      </c>
      <c r="N15258" t="s">
        <v>28297</v>
      </c>
      <c r="O15258">
        <v>0</v>
      </c>
      <c r="P15258">
        <v>0</v>
      </c>
      <c r="Q15258" s="2">
        <v>44896</v>
      </c>
      <c r="R15258">
        <v>3</v>
      </c>
      <c r="S15258">
        <v>1000</v>
      </c>
      <c r="T15258" t="s">
        <v>28299</v>
      </c>
    </row>
    <row r="15259" spans="1:20" x14ac:dyDescent="0.25">
      <c r="A15259">
        <v>1002947</v>
      </c>
      <c r="B15259" t="s">
        <v>6860</v>
      </c>
      <c r="C15259">
        <v>2</v>
      </c>
      <c r="D15259" t="s">
        <v>9895</v>
      </c>
      <c r="E15259" s="2">
        <v>44910</v>
      </c>
      <c r="G15259">
        <v>3</v>
      </c>
      <c r="H15259" s="2">
        <v>44896</v>
      </c>
      <c r="I15259">
        <v>840.24</v>
      </c>
      <c r="J15259">
        <v>0</v>
      </c>
      <c r="K15259" s="2">
        <v>44910</v>
      </c>
      <c r="L15259" t="s">
        <v>25222</v>
      </c>
      <c r="M15259">
        <v>0</v>
      </c>
      <c r="N15259" t="s">
        <v>28297</v>
      </c>
      <c r="O15259">
        <v>0</v>
      </c>
      <c r="P15259">
        <v>0</v>
      </c>
      <c r="Q15259" s="2">
        <v>44896</v>
      </c>
      <c r="R15259">
        <v>3</v>
      </c>
      <c r="S15259">
        <v>1000</v>
      </c>
      <c r="T15259" t="s">
        <v>28299</v>
      </c>
    </row>
    <row r="15260" spans="1:20" x14ac:dyDescent="0.25">
      <c r="A15260">
        <v>1009761</v>
      </c>
      <c r="B15260" t="s">
        <v>6861</v>
      </c>
      <c r="C15260">
        <v>2</v>
      </c>
      <c r="D15260" t="s">
        <v>9895</v>
      </c>
      <c r="E15260" s="2">
        <v>44910</v>
      </c>
      <c r="G15260">
        <v>3</v>
      </c>
      <c r="H15260" s="2">
        <v>44896</v>
      </c>
      <c r="I15260">
        <v>257.33</v>
      </c>
      <c r="J15260">
        <v>0</v>
      </c>
      <c r="K15260" s="2">
        <v>44910</v>
      </c>
      <c r="L15260" t="s">
        <v>25223</v>
      </c>
      <c r="M15260">
        <v>0</v>
      </c>
      <c r="N15260" t="s">
        <v>28297</v>
      </c>
      <c r="O15260">
        <v>0</v>
      </c>
      <c r="P15260">
        <v>0</v>
      </c>
      <c r="Q15260" s="2">
        <v>44896</v>
      </c>
      <c r="R15260">
        <v>3</v>
      </c>
      <c r="S15260">
        <v>1000</v>
      </c>
      <c r="T15260" t="s">
        <v>28299</v>
      </c>
    </row>
    <row r="15261" spans="1:20" x14ac:dyDescent="0.25">
      <c r="A15261">
        <v>1002431</v>
      </c>
      <c r="B15261" t="s">
        <v>6862</v>
      </c>
      <c r="C15261">
        <v>2</v>
      </c>
      <c r="D15261" t="s">
        <v>9896</v>
      </c>
      <c r="E15261" s="2">
        <v>44910</v>
      </c>
      <c r="G15261">
        <v>3</v>
      </c>
      <c r="H15261" s="2">
        <v>44896</v>
      </c>
      <c r="I15261">
        <v>1054.32</v>
      </c>
      <c r="J15261">
        <v>0</v>
      </c>
      <c r="K15261" s="2">
        <v>44910</v>
      </c>
      <c r="L15261" t="s">
        <v>25224</v>
      </c>
      <c r="M15261">
        <v>0</v>
      </c>
      <c r="N15261" t="s">
        <v>28297</v>
      </c>
      <c r="O15261">
        <v>0</v>
      </c>
      <c r="P15261">
        <v>0</v>
      </c>
      <c r="Q15261" s="2">
        <v>44896</v>
      </c>
      <c r="R15261">
        <v>3</v>
      </c>
      <c r="S15261">
        <v>1000</v>
      </c>
      <c r="T15261" t="s">
        <v>28299</v>
      </c>
    </row>
    <row r="15262" spans="1:20" x14ac:dyDescent="0.25">
      <c r="A15262">
        <v>1002694</v>
      </c>
      <c r="B15262" t="s">
        <v>6770</v>
      </c>
      <c r="C15262">
        <v>2</v>
      </c>
      <c r="D15262" t="s">
        <v>9895</v>
      </c>
      <c r="E15262" s="2">
        <v>44910</v>
      </c>
      <c r="G15262">
        <v>3</v>
      </c>
      <c r="H15262" s="2">
        <v>44896</v>
      </c>
      <c r="I15262">
        <v>85</v>
      </c>
      <c r="J15262">
        <v>0</v>
      </c>
      <c r="K15262" s="2">
        <v>44910</v>
      </c>
      <c r="L15262" t="s">
        <v>25225</v>
      </c>
      <c r="M15262">
        <v>0</v>
      </c>
      <c r="N15262" t="s">
        <v>28297</v>
      </c>
      <c r="O15262">
        <v>0</v>
      </c>
      <c r="P15262">
        <v>0</v>
      </c>
      <c r="Q15262" s="2">
        <v>44896</v>
      </c>
      <c r="R15262">
        <v>3</v>
      </c>
      <c r="S15262">
        <v>1000</v>
      </c>
      <c r="T15262" t="s">
        <v>28299</v>
      </c>
    </row>
    <row r="15263" spans="1:20" x14ac:dyDescent="0.25">
      <c r="A15263">
        <v>1002658</v>
      </c>
      <c r="B15263" t="s">
        <v>6863</v>
      </c>
      <c r="C15263">
        <v>2</v>
      </c>
      <c r="D15263" t="s">
        <v>9895</v>
      </c>
      <c r="E15263" s="2">
        <v>44910</v>
      </c>
      <c r="G15263">
        <v>3</v>
      </c>
      <c r="H15263" s="2">
        <v>44896</v>
      </c>
      <c r="I15263">
        <v>514.66</v>
      </c>
      <c r="J15263">
        <v>0</v>
      </c>
      <c r="K15263" s="2">
        <v>44910</v>
      </c>
      <c r="L15263" t="s">
        <v>25226</v>
      </c>
      <c r="M15263">
        <v>0</v>
      </c>
      <c r="N15263" t="s">
        <v>28297</v>
      </c>
      <c r="O15263">
        <v>0</v>
      </c>
      <c r="P15263">
        <v>0</v>
      </c>
      <c r="Q15263" s="2">
        <v>44896</v>
      </c>
      <c r="R15263">
        <v>3</v>
      </c>
      <c r="S15263">
        <v>1000</v>
      </c>
      <c r="T15263" t="s">
        <v>28299</v>
      </c>
    </row>
    <row r="15264" spans="1:20" x14ac:dyDescent="0.25">
      <c r="A15264">
        <v>1002648</v>
      </c>
      <c r="B15264" t="s">
        <v>6864</v>
      </c>
      <c r="C15264">
        <v>2</v>
      </c>
      <c r="D15264" t="s">
        <v>9895</v>
      </c>
      <c r="E15264" s="2">
        <v>44910</v>
      </c>
      <c r="G15264">
        <v>3</v>
      </c>
      <c r="H15264" s="2">
        <v>44896</v>
      </c>
      <c r="I15264">
        <v>45</v>
      </c>
      <c r="J15264">
        <v>0</v>
      </c>
      <c r="K15264" s="2">
        <v>44910</v>
      </c>
      <c r="L15264" t="s">
        <v>25227</v>
      </c>
      <c r="M15264">
        <v>0</v>
      </c>
      <c r="N15264" t="s">
        <v>28297</v>
      </c>
      <c r="O15264">
        <v>0</v>
      </c>
      <c r="P15264">
        <v>0</v>
      </c>
      <c r="Q15264" s="2">
        <v>44896</v>
      </c>
      <c r="R15264">
        <v>3</v>
      </c>
      <c r="S15264">
        <v>1000</v>
      </c>
      <c r="T15264" t="s">
        <v>28299</v>
      </c>
    </row>
    <row r="15265" spans="1:20" x14ac:dyDescent="0.25">
      <c r="A15265">
        <v>1002585</v>
      </c>
      <c r="B15265" t="s">
        <v>6865</v>
      </c>
      <c r="C15265">
        <v>2</v>
      </c>
      <c r="D15265" t="s">
        <v>9895</v>
      </c>
      <c r="E15265" s="2">
        <v>44910</v>
      </c>
      <c r="G15265">
        <v>3</v>
      </c>
      <c r="H15265" s="2">
        <v>44896</v>
      </c>
      <c r="I15265">
        <v>1286.6500000000001</v>
      </c>
      <c r="J15265">
        <v>0</v>
      </c>
      <c r="K15265" s="2">
        <v>44910</v>
      </c>
      <c r="L15265" t="s">
        <v>25228</v>
      </c>
      <c r="M15265">
        <v>0</v>
      </c>
      <c r="N15265" t="s">
        <v>28297</v>
      </c>
      <c r="O15265">
        <v>0</v>
      </c>
      <c r="P15265">
        <v>0</v>
      </c>
      <c r="Q15265" s="2">
        <v>44896</v>
      </c>
      <c r="R15265">
        <v>3</v>
      </c>
      <c r="S15265">
        <v>1000</v>
      </c>
      <c r="T15265" t="s">
        <v>28299</v>
      </c>
    </row>
    <row r="15266" spans="1:20" x14ac:dyDescent="0.25">
      <c r="A15266">
        <v>1002052</v>
      </c>
      <c r="B15266" t="s">
        <v>6565</v>
      </c>
      <c r="C15266">
        <v>2</v>
      </c>
      <c r="D15266" t="s">
        <v>9896</v>
      </c>
      <c r="E15266" s="2">
        <v>44910</v>
      </c>
      <c r="G15266">
        <v>3</v>
      </c>
      <c r="H15266" s="2">
        <v>44896</v>
      </c>
      <c r="I15266">
        <v>1189.7</v>
      </c>
      <c r="J15266">
        <v>0</v>
      </c>
      <c r="K15266" s="2">
        <v>44910</v>
      </c>
      <c r="L15266" t="s">
        <v>25229</v>
      </c>
      <c r="M15266">
        <v>0</v>
      </c>
      <c r="N15266" t="s">
        <v>28297</v>
      </c>
      <c r="O15266">
        <v>0</v>
      </c>
      <c r="P15266">
        <v>0</v>
      </c>
      <c r="Q15266" s="2">
        <v>44896</v>
      </c>
      <c r="R15266">
        <v>3</v>
      </c>
      <c r="S15266">
        <v>1000</v>
      </c>
      <c r="T15266" t="s">
        <v>28299</v>
      </c>
    </row>
    <row r="15267" spans="1:20" x14ac:dyDescent="0.25">
      <c r="A15267">
        <v>1000624</v>
      </c>
      <c r="B15267" t="s">
        <v>6866</v>
      </c>
      <c r="C15267">
        <v>2</v>
      </c>
      <c r="D15267" t="s">
        <v>9895</v>
      </c>
      <c r="E15267" s="2">
        <v>44910</v>
      </c>
      <c r="G15267">
        <v>3</v>
      </c>
      <c r="H15267" s="2">
        <v>44896</v>
      </c>
      <c r="I15267">
        <v>110</v>
      </c>
      <c r="J15267">
        <v>0</v>
      </c>
      <c r="K15267" s="2">
        <v>44910</v>
      </c>
      <c r="L15267" t="s">
        <v>25230</v>
      </c>
      <c r="M15267">
        <v>0</v>
      </c>
      <c r="N15267" t="s">
        <v>28297</v>
      </c>
      <c r="O15267">
        <v>0</v>
      </c>
      <c r="P15267">
        <v>0</v>
      </c>
      <c r="Q15267" s="2">
        <v>44896</v>
      </c>
      <c r="R15267">
        <v>3</v>
      </c>
      <c r="S15267">
        <v>1000</v>
      </c>
      <c r="T15267" t="s">
        <v>28299</v>
      </c>
    </row>
    <row r="15268" spans="1:20" x14ac:dyDescent="0.25">
      <c r="A15268">
        <v>1001690</v>
      </c>
      <c r="B15268" t="s">
        <v>6475</v>
      </c>
      <c r="C15268">
        <v>2</v>
      </c>
      <c r="D15268" t="s">
        <v>9896</v>
      </c>
      <c r="E15268" s="2">
        <v>44910</v>
      </c>
      <c r="G15268">
        <v>3</v>
      </c>
      <c r="H15268" s="2">
        <v>44896</v>
      </c>
      <c r="I15268">
        <v>2714.62</v>
      </c>
      <c r="J15268">
        <v>0</v>
      </c>
      <c r="K15268" s="2">
        <v>44910</v>
      </c>
      <c r="L15268" t="s">
        <v>25231</v>
      </c>
      <c r="M15268">
        <v>0</v>
      </c>
      <c r="N15268" t="s">
        <v>28297</v>
      </c>
      <c r="O15268">
        <v>0</v>
      </c>
      <c r="P15268">
        <v>0</v>
      </c>
      <c r="Q15268" s="2">
        <v>44896</v>
      </c>
      <c r="R15268">
        <v>3</v>
      </c>
      <c r="S15268">
        <v>1000</v>
      </c>
      <c r="T15268" t="s">
        <v>28299</v>
      </c>
    </row>
    <row r="15269" spans="1:20" x14ac:dyDescent="0.25">
      <c r="A15269">
        <v>1008274</v>
      </c>
      <c r="B15269" t="s">
        <v>6569</v>
      </c>
      <c r="C15269">
        <v>2</v>
      </c>
      <c r="D15269" t="s">
        <v>9897</v>
      </c>
      <c r="E15269" s="2">
        <v>44910</v>
      </c>
      <c r="G15269">
        <v>3</v>
      </c>
      <c r="H15269" s="2">
        <v>44896</v>
      </c>
      <c r="I15269">
        <v>476.37</v>
      </c>
      <c r="J15269">
        <v>0</v>
      </c>
      <c r="K15269" s="2">
        <v>44910</v>
      </c>
      <c r="L15269" t="s">
        <v>25232</v>
      </c>
      <c r="M15269">
        <v>0</v>
      </c>
      <c r="N15269" t="s">
        <v>28297</v>
      </c>
      <c r="O15269">
        <v>0</v>
      </c>
      <c r="P15269">
        <v>0</v>
      </c>
      <c r="Q15269" s="2">
        <v>44896</v>
      </c>
      <c r="R15269">
        <v>3</v>
      </c>
      <c r="S15269">
        <v>1000</v>
      </c>
      <c r="T15269" t="s">
        <v>28299</v>
      </c>
    </row>
    <row r="15270" spans="1:20" x14ac:dyDescent="0.25">
      <c r="A15270">
        <v>1008037</v>
      </c>
      <c r="B15270" t="s">
        <v>6224</v>
      </c>
      <c r="C15270">
        <v>2</v>
      </c>
      <c r="D15270" t="s">
        <v>9897</v>
      </c>
      <c r="E15270" s="2">
        <v>44910</v>
      </c>
      <c r="G15270">
        <v>3</v>
      </c>
      <c r="H15270" s="2">
        <v>44896</v>
      </c>
      <c r="I15270">
        <v>835.89</v>
      </c>
      <c r="J15270">
        <v>0</v>
      </c>
      <c r="K15270" s="2">
        <v>44910</v>
      </c>
      <c r="L15270" t="s">
        <v>25233</v>
      </c>
      <c r="M15270">
        <v>0</v>
      </c>
      <c r="N15270" t="s">
        <v>28297</v>
      </c>
      <c r="O15270">
        <v>0</v>
      </c>
      <c r="P15270">
        <v>0</v>
      </c>
      <c r="Q15270" s="2">
        <v>44896</v>
      </c>
      <c r="R15270">
        <v>3</v>
      </c>
      <c r="S15270">
        <v>1000</v>
      </c>
      <c r="T15270" t="s">
        <v>28299</v>
      </c>
    </row>
    <row r="15271" spans="1:20" x14ac:dyDescent="0.25">
      <c r="A15271">
        <v>1007990</v>
      </c>
      <c r="B15271" t="s">
        <v>6494</v>
      </c>
      <c r="C15271">
        <v>2</v>
      </c>
      <c r="D15271" t="s">
        <v>9897</v>
      </c>
      <c r="E15271" s="2">
        <v>44910</v>
      </c>
      <c r="G15271">
        <v>3</v>
      </c>
      <c r="H15271" s="2">
        <v>44896</v>
      </c>
      <c r="I15271">
        <v>1378.36</v>
      </c>
      <c r="J15271">
        <v>0</v>
      </c>
      <c r="K15271" s="2">
        <v>44910</v>
      </c>
      <c r="L15271" t="s">
        <v>25234</v>
      </c>
      <c r="M15271">
        <v>0</v>
      </c>
      <c r="N15271" t="s">
        <v>28297</v>
      </c>
      <c r="O15271">
        <v>0</v>
      </c>
      <c r="P15271">
        <v>0</v>
      </c>
      <c r="Q15271" s="2">
        <v>44896</v>
      </c>
      <c r="R15271">
        <v>3</v>
      </c>
      <c r="S15271">
        <v>1000</v>
      </c>
      <c r="T15271" t="s">
        <v>28299</v>
      </c>
    </row>
    <row r="15272" spans="1:20" x14ac:dyDescent="0.25">
      <c r="A15272">
        <v>1007889</v>
      </c>
      <c r="B15272" t="s">
        <v>6867</v>
      </c>
      <c r="C15272">
        <v>2</v>
      </c>
      <c r="D15272" t="s">
        <v>9897</v>
      </c>
      <c r="E15272" s="2">
        <v>44903</v>
      </c>
      <c r="G15272">
        <v>3</v>
      </c>
      <c r="H15272" s="2">
        <v>44896</v>
      </c>
      <c r="I15272">
        <v>2.5</v>
      </c>
      <c r="J15272">
        <v>0</v>
      </c>
      <c r="K15272" s="2">
        <v>44903</v>
      </c>
      <c r="L15272" t="s">
        <v>25235</v>
      </c>
      <c r="M15272">
        <v>0</v>
      </c>
      <c r="N15272" t="s">
        <v>28297</v>
      </c>
      <c r="O15272">
        <v>0</v>
      </c>
      <c r="P15272">
        <v>0</v>
      </c>
      <c r="Q15272" s="2">
        <v>44896</v>
      </c>
      <c r="R15272">
        <v>3</v>
      </c>
      <c r="S15272">
        <v>1000</v>
      </c>
      <c r="T15272" t="s">
        <v>28299</v>
      </c>
    </row>
    <row r="15273" spans="1:20" x14ac:dyDescent="0.25">
      <c r="A15273">
        <v>1007841</v>
      </c>
      <c r="B15273" t="s">
        <v>6778</v>
      </c>
      <c r="C15273">
        <v>2</v>
      </c>
      <c r="D15273" t="s">
        <v>9897</v>
      </c>
      <c r="E15273" s="2">
        <v>44910</v>
      </c>
      <c r="G15273">
        <v>3</v>
      </c>
      <c r="H15273" s="2">
        <v>44896</v>
      </c>
      <c r="I15273">
        <v>27.5</v>
      </c>
      <c r="J15273">
        <v>0</v>
      </c>
      <c r="K15273" s="2">
        <v>44910</v>
      </c>
      <c r="L15273" t="s">
        <v>25236</v>
      </c>
      <c r="M15273">
        <v>0</v>
      </c>
      <c r="N15273" t="s">
        <v>28297</v>
      </c>
      <c r="O15273">
        <v>0</v>
      </c>
      <c r="P15273">
        <v>0</v>
      </c>
      <c r="Q15273" s="2">
        <v>44896</v>
      </c>
      <c r="R15273">
        <v>3</v>
      </c>
      <c r="S15273">
        <v>1000</v>
      </c>
      <c r="T15273" t="s">
        <v>28299</v>
      </c>
    </row>
    <row r="15274" spans="1:20" x14ac:dyDescent="0.25">
      <c r="A15274">
        <v>1007505</v>
      </c>
      <c r="B15274" t="s">
        <v>6710</v>
      </c>
      <c r="C15274">
        <v>2</v>
      </c>
      <c r="D15274" t="s">
        <v>9897</v>
      </c>
      <c r="E15274" s="2">
        <v>44910</v>
      </c>
      <c r="G15274">
        <v>3</v>
      </c>
      <c r="H15274" s="2">
        <v>44896</v>
      </c>
      <c r="I15274">
        <v>376.92</v>
      </c>
      <c r="J15274">
        <v>0</v>
      </c>
      <c r="K15274" s="2">
        <v>44910</v>
      </c>
      <c r="L15274" t="s">
        <v>25237</v>
      </c>
      <c r="M15274">
        <v>0</v>
      </c>
      <c r="N15274" t="s">
        <v>28297</v>
      </c>
      <c r="O15274">
        <v>0</v>
      </c>
      <c r="P15274">
        <v>0</v>
      </c>
      <c r="Q15274" s="2">
        <v>44896</v>
      </c>
      <c r="R15274">
        <v>3</v>
      </c>
      <c r="S15274">
        <v>1000</v>
      </c>
      <c r="T15274" t="s">
        <v>28299</v>
      </c>
    </row>
    <row r="15275" spans="1:20" x14ac:dyDescent="0.25">
      <c r="A15275">
        <v>1007736</v>
      </c>
      <c r="B15275" t="s">
        <v>6868</v>
      </c>
      <c r="C15275">
        <v>2</v>
      </c>
      <c r="D15275" t="s">
        <v>9898</v>
      </c>
      <c r="E15275" s="2">
        <v>44903</v>
      </c>
      <c r="G15275">
        <v>3</v>
      </c>
      <c r="H15275" s="2">
        <v>44866</v>
      </c>
      <c r="I15275">
        <v>65</v>
      </c>
      <c r="J15275">
        <v>0</v>
      </c>
      <c r="K15275" s="2">
        <v>44903</v>
      </c>
      <c r="L15275" t="s">
        <v>25238</v>
      </c>
      <c r="M15275">
        <v>0</v>
      </c>
      <c r="N15275" t="s">
        <v>28297</v>
      </c>
      <c r="O15275">
        <v>0</v>
      </c>
      <c r="P15275">
        <v>0</v>
      </c>
      <c r="Q15275" s="2">
        <v>44866</v>
      </c>
      <c r="R15275">
        <v>3</v>
      </c>
      <c r="S15275">
        <v>1000</v>
      </c>
      <c r="T15275" t="s">
        <v>28299</v>
      </c>
    </row>
    <row r="15276" spans="1:20" x14ac:dyDescent="0.25">
      <c r="A15276">
        <v>1010707</v>
      </c>
      <c r="B15276" t="s">
        <v>6745</v>
      </c>
      <c r="C15276">
        <v>2</v>
      </c>
      <c r="D15276" t="s">
        <v>9899</v>
      </c>
      <c r="E15276" s="2">
        <v>44907</v>
      </c>
      <c r="G15276">
        <v>3</v>
      </c>
      <c r="H15276" s="2">
        <v>44866</v>
      </c>
      <c r="I15276">
        <v>192.83</v>
      </c>
      <c r="J15276">
        <v>0</v>
      </c>
      <c r="K15276" s="2">
        <v>44907</v>
      </c>
      <c r="L15276" t="s">
        <v>25239</v>
      </c>
      <c r="M15276">
        <v>0</v>
      </c>
      <c r="N15276" t="s">
        <v>28297</v>
      </c>
      <c r="O15276">
        <v>0</v>
      </c>
      <c r="P15276">
        <v>0</v>
      </c>
      <c r="Q15276" s="2">
        <v>44866</v>
      </c>
      <c r="R15276">
        <v>3</v>
      </c>
      <c r="S15276">
        <v>1000</v>
      </c>
      <c r="T15276" t="s">
        <v>28299</v>
      </c>
    </row>
    <row r="15277" spans="1:20" x14ac:dyDescent="0.25">
      <c r="A15277">
        <v>1012071</v>
      </c>
      <c r="B15277" t="s">
        <v>6787</v>
      </c>
      <c r="C15277">
        <v>2</v>
      </c>
      <c r="D15277" t="s">
        <v>9900</v>
      </c>
      <c r="E15277" s="2">
        <v>44900</v>
      </c>
      <c r="G15277">
        <v>3</v>
      </c>
      <c r="H15277" s="2">
        <v>44866</v>
      </c>
      <c r="I15277">
        <v>143.09</v>
      </c>
      <c r="J15277">
        <v>0</v>
      </c>
      <c r="K15277" s="2">
        <v>44900</v>
      </c>
      <c r="L15277" t="s">
        <v>25240</v>
      </c>
      <c r="M15277">
        <v>0</v>
      </c>
      <c r="N15277" t="s">
        <v>28297</v>
      </c>
      <c r="O15277">
        <v>0</v>
      </c>
      <c r="P15277">
        <v>0</v>
      </c>
      <c r="Q15277" s="2">
        <v>44866</v>
      </c>
      <c r="R15277">
        <v>3</v>
      </c>
      <c r="S15277">
        <v>1000</v>
      </c>
      <c r="T15277" t="s">
        <v>28299</v>
      </c>
    </row>
    <row r="15278" spans="1:20" x14ac:dyDescent="0.25">
      <c r="A15278">
        <v>1010419</v>
      </c>
      <c r="B15278" t="s">
        <v>6813</v>
      </c>
      <c r="C15278">
        <v>2</v>
      </c>
      <c r="D15278" t="s">
        <v>9901</v>
      </c>
      <c r="E15278" s="2">
        <v>44893</v>
      </c>
      <c r="G15278">
        <v>3</v>
      </c>
      <c r="H15278" s="2">
        <v>44866</v>
      </c>
      <c r="I15278">
        <v>518.24</v>
      </c>
      <c r="J15278">
        <v>0</v>
      </c>
      <c r="K15278" s="2">
        <v>44893</v>
      </c>
      <c r="L15278" t="s">
        <v>25241</v>
      </c>
      <c r="M15278">
        <v>0</v>
      </c>
      <c r="N15278" t="s">
        <v>28297</v>
      </c>
      <c r="O15278">
        <v>0</v>
      </c>
      <c r="P15278">
        <v>0</v>
      </c>
      <c r="Q15278" s="2">
        <v>44866</v>
      </c>
      <c r="R15278">
        <v>3</v>
      </c>
      <c r="S15278">
        <v>1000</v>
      </c>
      <c r="T15278" t="s">
        <v>28299</v>
      </c>
    </row>
    <row r="15279" spans="1:20" x14ac:dyDescent="0.25">
      <c r="A15279">
        <v>1001296</v>
      </c>
      <c r="B15279" t="s">
        <v>6869</v>
      </c>
      <c r="C15279">
        <v>2</v>
      </c>
      <c r="D15279" t="s">
        <v>9902</v>
      </c>
      <c r="E15279" s="2">
        <v>44893</v>
      </c>
      <c r="G15279">
        <v>3</v>
      </c>
      <c r="H15279" s="2">
        <v>44866</v>
      </c>
      <c r="I15279">
        <v>586.86</v>
      </c>
      <c r="J15279">
        <v>0</v>
      </c>
      <c r="K15279" s="2">
        <v>44893</v>
      </c>
      <c r="L15279" t="s">
        <v>25242</v>
      </c>
      <c r="M15279">
        <v>0</v>
      </c>
      <c r="N15279" t="s">
        <v>28297</v>
      </c>
      <c r="O15279">
        <v>0</v>
      </c>
      <c r="P15279">
        <v>0</v>
      </c>
      <c r="Q15279" s="2">
        <v>44866</v>
      </c>
      <c r="R15279">
        <v>3</v>
      </c>
      <c r="S15279">
        <v>1000</v>
      </c>
      <c r="T15279" t="s">
        <v>28299</v>
      </c>
    </row>
    <row r="15280" spans="1:20" x14ac:dyDescent="0.25">
      <c r="A15280">
        <v>1011945</v>
      </c>
      <c r="B15280" t="s">
        <v>6788</v>
      </c>
      <c r="C15280">
        <v>2</v>
      </c>
      <c r="D15280" t="s">
        <v>9903</v>
      </c>
      <c r="E15280" s="2">
        <v>44893</v>
      </c>
      <c r="G15280">
        <v>3</v>
      </c>
      <c r="H15280" s="2">
        <v>44866</v>
      </c>
      <c r="I15280">
        <v>119.25</v>
      </c>
      <c r="J15280">
        <v>0</v>
      </c>
      <c r="K15280" s="2">
        <v>44893</v>
      </c>
      <c r="L15280" t="s">
        <v>25243</v>
      </c>
      <c r="M15280">
        <v>0</v>
      </c>
      <c r="N15280" t="s">
        <v>28297</v>
      </c>
      <c r="O15280">
        <v>0</v>
      </c>
      <c r="P15280">
        <v>0</v>
      </c>
      <c r="Q15280" s="2">
        <v>44866</v>
      </c>
      <c r="R15280">
        <v>3</v>
      </c>
      <c r="S15280">
        <v>1000</v>
      </c>
      <c r="T15280" t="s">
        <v>28299</v>
      </c>
    </row>
    <row r="15281" spans="1:20" x14ac:dyDescent="0.25">
      <c r="A15281">
        <v>1011838</v>
      </c>
      <c r="B15281" t="s">
        <v>6531</v>
      </c>
      <c r="C15281">
        <v>2</v>
      </c>
      <c r="D15281" t="s">
        <v>9903</v>
      </c>
      <c r="E15281" s="2">
        <v>44893</v>
      </c>
      <c r="G15281">
        <v>3</v>
      </c>
      <c r="H15281" s="2">
        <v>44866</v>
      </c>
      <c r="I15281">
        <v>1056.69</v>
      </c>
      <c r="J15281">
        <v>0</v>
      </c>
      <c r="K15281" s="2">
        <v>44893</v>
      </c>
      <c r="L15281" t="s">
        <v>25244</v>
      </c>
      <c r="M15281">
        <v>0</v>
      </c>
      <c r="N15281" t="s">
        <v>28297</v>
      </c>
      <c r="O15281">
        <v>0</v>
      </c>
      <c r="P15281">
        <v>0</v>
      </c>
      <c r="Q15281" s="2">
        <v>44866</v>
      </c>
      <c r="R15281">
        <v>3</v>
      </c>
      <c r="S15281">
        <v>1000</v>
      </c>
      <c r="T15281" t="s">
        <v>28299</v>
      </c>
    </row>
    <row r="15282" spans="1:20" x14ac:dyDescent="0.25">
      <c r="A15282">
        <v>1011672</v>
      </c>
      <c r="B15282" t="s">
        <v>6484</v>
      </c>
      <c r="C15282">
        <v>2</v>
      </c>
      <c r="D15282" t="s">
        <v>9903</v>
      </c>
      <c r="E15282" s="2">
        <v>44893</v>
      </c>
      <c r="G15282">
        <v>3</v>
      </c>
      <c r="H15282" s="2">
        <v>44866</v>
      </c>
      <c r="I15282">
        <v>961.03</v>
      </c>
      <c r="J15282">
        <v>0</v>
      </c>
      <c r="K15282" s="2">
        <v>44893</v>
      </c>
      <c r="L15282" t="s">
        <v>25245</v>
      </c>
      <c r="M15282">
        <v>0</v>
      </c>
      <c r="N15282" t="s">
        <v>28297</v>
      </c>
      <c r="O15282">
        <v>0</v>
      </c>
      <c r="P15282">
        <v>0</v>
      </c>
      <c r="Q15282" s="2">
        <v>44866</v>
      </c>
      <c r="R15282">
        <v>3</v>
      </c>
      <c r="S15282">
        <v>1000</v>
      </c>
      <c r="T15282" t="s">
        <v>28299</v>
      </c>
    </row>
    <row r="15283" spans="1:20" x14ac:dyDescent="0.25">
      <c r="A15283">
        <v>1011609</v>
      </c>
      <c r="B15283" t="s">
        <v>6532</v>
      </c>
      <c r="C15283">
        <v>2</v>
      </c>
      <c r="D15283" t="s">
        <v>9903</v>
      </c>
      <c r="E15283" s="2">
        <v>44893</v>
      </c>
      <c r="G15283">
        <v>3</v>
      </c>
      <c r="H15283" s="2">
        <v>44866</v>
      </c>
      <c r="I15283">
        <v>2287.67</v>
      </c>
      <c r="J15283">
        <v>0</v>
      </c>
      <c r="K15283" s="2">
        <v>44893</v>
      </c>
      <c r="L15283" t="s">
        <v>25246</v>
      </c>
      <c r="M15283">
        <v>0</v>
      </c>
      <c r="N15283" t="s">
        <v>28297</v>
      </c>
      <c r="O15283">
        <v>0</v>
      </c>
      <c r="P15283">
        <v>0</v>
      </c>
      <c r="Q15283" s="2">
        <v>44866</v>
      </c>
      <c r="R15283">
        <v>3</v>
      </c>
      <c r="S15283">
        <v>1000</v>
      </c>
      <c r="T15283" t="s">
        <v>28299</v>
      </c>
    </row>
    <row r="15284" spans="1:20" x14ac:dyDescent="0.25">
      <c r="A15284">
        <v>1011645</v>
      </c>
      <c r="B15284" t="s">
        <v>6794</v>
      </c>
      <c r="C15284">
        <v>2</v>
      </c>
      <c r="D15284" t="s">
        <v>9903</v>
      </c>
      <c r="E15284" s="2">
        <v>44893</v>
      </c>
      <c r="G15284">
        <v>3</v>
      </c>
      <c r="H15284" s="2">
        <v>44866</v>
      </c>
      <c r="I15284">
        <v>438.43</v>
      </c>
      <c r="J15284">
        <v>0</v>
      </c>
      <c r="K15284" s="2">
        <v>44893</v>
      </c>
      <c r="L15284" t="s">
        <v>25247</v>
      </c>
      <c r="M15284">
        <v>0</v>
      </c>
      <c r="N15284" t="s">
        <v>28297</v>
      </c>
      <c r="O15284">
        <v>0</v>
      </c>
      <c r="P15284">
        <v>0</v>
      </c>
      <c r="Q15284" s="2">
        <v>44866</v>
      </c>
      <c r="R15284">
        <v>3</v>
      </c>
      <c r="S15284">
        <v>1000</v>
      </c>
      <c r="T15284" t="s">
        <v>28299</v>
      </c>
    </row>
    <row r="15285" spans="1:20" x14ac:dyDescent="0.25">
      <c r="A15285">
        <v>1011650</v>
      </c>
      <c r="B15285" t="s">
        <v>6533</v>
      </c>
      <c r="C15285">
        <v>2</v>
      </c>
      <c r="D15285" t="s">
        <v>9903</v>
      </c>
      <c r="E15285" s="2">
        <v>44893</v>
      </c>
      <c r="G15285">
        <v>3</v>
      </c>
      <c r="H15285" s="2">
        <v>44866</v>
      </c>
      <c r="I15285">
        <v>932.12</v>
      </c>
      <c r="J15285">
        <v>0</v>
      </c>
      <c r="K15285" s="2">
        <v>44893</v>
      </c>
      <c r="L15285" t="s">
        <v>25248</v>
      </c>
      <c r="M15285">
        <v>0</v>
      </c>
      <c r="N15285" t="s">
        <v>28297</v>
      </c>
      <c r="O15285">
        <v>0</v>
      </c>
      <c r="P15285">
        <v>0</v>
      </c>
      <c r="Q15285" s="2">
        <v>44866</v>
      </c>
      <c r="R15285">
        <v>3</v>
      </c>
      <c r="S15285">
        <v>1000</v>
      </c>
      <c r="T15285" t="s">
        <v>28299</v>
      </c>
    </row>
    <row r="15286" spans="1:20" x14ac:dyDescent="0.25">
      <c r="A15286">
        <v>1011875</v>
      </c>
      <c r="B15286" t="s">
        <v>6790</v>
      </c>
      <c r="C15286">
        <v>2</v>
      </c>
      <c r="D15286" t="s">
        <v>9904</v>
      </c>
      <c r="E15286" s="2">
        <v>44893</v>
      </c>
      <c r="G15286">
        <v>3</v>
      </c>
      <c r="H15286" s="2">
        <v>44866</v>
      </c>
      <c r="I15286">
        <v>154.16999999999999</v>
      </c>
      <c r="J15286">
        <v>0</v>
      </c>
      <c r="K15286" s="2">
        <v>44893</v>
      </c>
      <c r="L15286" t="s">
        <v>25249</v>
      </c>
      <c r="M15286">
        <v>0</v>
      </c>
      <c r="N15286" t="s">
        <v>28297</v>
      </c>
      <c r="O15286">
        <v>0</v>
      </c>
      <c r="P15286">
        <v>0</v>
      </c>
      <c r="Q15286" s="2">
        <v>44866</v>
      </c>
      <c r="R15286">
        <v>3</v>
      </c>
      <c r="S15286">
        <v>1000</v>
      </c>
      <c r="T15286" t="s">
        <v>28299</v>
      </c>
    </row>
    <row r="15287" spans="1:20" x14ac:dyDescent="0.25">
      <c r="A15287">
        <v>1011854</v>
      </c>
      <c r="B15287" t="s">
        <v>6529</v>
      </c>
      <c r="C15287">
        <v>2</v>
      </c>
      <c r="D15287" t="s">
        <v>9904</v>
      </c>
      <c r="E15287" s="2">
        <v>44893</v>
      </c>
      <c r="G15287">
        <v>3</v>
      </c>
      <c r="H15287" s="2">
        <v>44866</v>
      </c>
      <c r="I15287">
        <v>453.04</v>
      </c>
      <c r="J15287">
        <v>0</v>
      </c>
      <c r="K15287" s="2">
        <v>44893</v>
      </c>
      <c r="L15287" t="s">
        <v>25250</v>
      </c>
      <c r="M15287">
        <v>0</v>
      </c>
      <c r="N15287" t="s">
        <v>28297</v>
      </c>
      <c r="O15287">
        <v>0</v>
      </c>
      <c r="P15287">
        <v>0</v>
      </c>
      <c r="Q15287" s="2">
        <v>44866</v>
      </c>
      <c r="R15287">
        <v>3</v>
      </c>
      <c r="S15287">
        <v>1000</v>
      </c>
      <c r="T15287" t="s">
        <v>28299</v>
      </c>
    </row>
    <row r="15288" spans="1:20" x14ac:dyDescent="0.25">
      <c r="A15288">
        <v>1011853</v>
      </c>
      <c r="B15288" t="s">
        <v>6590</v>
      </c>
      <c r="C15288">
        <v>2</v>
      </c>
      <c r="D15288" t="s">
        <v>9904</v>
      </c>
      <c r="E15288" s="2">
        <v>44893</v>
      </c>
      <c r="G15288">
        <v>3</v>
      </c>
      <c r="H15288" s="2">
        <v>44866</v>
      </c>
      <c r="I15288">
        <v>794.95</v>
      </c>
      <c r="J15288">
        <v>0</v>
      </c>
      <c r="K15288" s="2">
        <v>44893</v>
      </c>
      <c r="L15288" t="s">
        <v>25251</v>
      </c>
      <c r="M15288">
        <v>0</v>
      </c>
      <c r="N15288" t="s">
        <v>28297</v>
      </c>
      <c r="O15288">
        <v>0</v>
      </c>
      <c r="P15288">
        <v>0</v>
      </c>
      <c r="Q15288" s="2">
        <v>44866</v>
      </c>
      <c r="R15288">
        <v>3</v>
      </c>
      <c r="S15288">
        <v>1000</v>
      </c>
      <c r="T15288" t="s">
        <v>28299</v>
      </c>
    </row>
    <row r="15289" spans="1:20" x14ac:dyDescent="0.25">
      <c r="A15289">
        <v>1011816</v>
      </c>
      <c r="B15289" t="s">
        <v>6662</v>
      </c>
      <c r="C15289">
        <v>2</v>
      </c>
      <c r="D15289" t="s">
        <v>9904</v>
      </c>
      <c r="E15289" s="2">
        <v>44893</v>
      </c>
      <c r="G15289">
        <v>3</v>
      </c>
      <c r="H15289" s="2">
        <v>44866</v>
      </c>
      <c r="I15289">
        <v>719.55</v>
      </c>
      <c r="J15289">
        <v>0</v>
      </c>
      <c r="K15289" s="2">
        <v>44893</v>
      </c>
      <c r="L15289" t="s">
        <v>25252</v>
      </c>
      <c r="M15289">
        <v>0</v>
      </c>
      <c r="N15289" t="s">
        <v>28297</v>
      </c>
      <c r="O15289">
        <v>0</v>
      </c>
      <c r="P15289">
        <v>0</v>
      </c>
      <c r="Q15289" s="2">
        <v>44866</v>
      </c>
      <c r="R15289">
        <v>3</v>
      </c>
      <c r="S15289">
        <v>1000</v>
      </c>
      <c r="T15289" t="s">
        <v>28299</v>
      </c>
    </row>
    <row r="15290" spans="1:20" x14ac:dyDescent="0.25">
      <c r="A15290">
        <v>1011769</v>
      </c>
      <c r="B15290" t="s">
        <v>6791</v>
      </c>
      <c r="C15290">
        <v>2</v>
      </c>
      <c r="D15290" t="s">
        <v>9904</v>
      </c>
      <c r="E15290" s="2">
        <v>44893</v>
      </c>
      <c r="G15290">
        <v>3</v>
      </c>
      <c r="H15290" s="2">
        <v>44866</v>
      </c>
      <c r="I15290">
        <v>300.41000000000003</v>
      </c>
      <c r="J15290">
        <v>0</v>
      </c>
      <c r="K15290" s="2">
        <v>44893</v>
      </c>
      <c r="L15290" t="s">
        <v>25253</v>
      </c>
      <c r="M15290">
        <v>0</v>
      </c>
      <c r="N15290" t="s">
        <v>28297</v>
      </c>
      <c r="O15290">
        <v>0</v>
      </c>
      <c r="P15290">
        <v>0</v>
      </c>
      <c r="Q15290" s="2">
        <v>44866</v>
      </c>
      <c r="R15290">
        <v>3</v>
      </c>
      <c r="S15290">
        <v>1000</v>
      </c>
      <c r="T15290" t="s">
        <v>28299</v>
      </c>
    </row>
    <row r="15291" spans="1:20" x14ac:dyDescent="0.25">
      <c r="A15291">
        <v>1011744</v>
      </c>
      <c r="B15291" t="s">
        <v>6792</v>
      </c>
      <c r="C15291">
        <v>2</v>
      </c>
      <c r="D15291" t="s">
        <v>9904</v>
      </c>
      <c r="E15291" s="2">
        <v>44893</v>
      </c>
      <c r="G15291">
        <v>3</v>
      </c>
      <c r="H15291" s="2">
        <v>44866</v>
      </c>
      <c r="I15291">
        <v>240.53</v>
      </c>
      <c r="J15291">
        <v>0</v>
      </c>
      <c r="K15291" s="2">
        <v>44893</v>
      </c>
      <c r="L15291" t="s">
        <v>25254</v>
      </c>
      <c r="M15291">
        <v>0</v>
      </c>
      <c r="N15291" t="s">
        <v>28297</v>
      </c>
      <c r="O15291">
        <v>0</v>
      </c>
      <c r="P15291">
        <v>0</v>
      </c>
      <c r="Q15291" s="2">
        <v>44866</v>
      </c>
      <c r="R15291">
        <v>3</v>
      </c>
      <c r="S15291">
        <v>1000</v>
      </c>
      <c r="T15291" t="s">
        <v>28299</v>
      </c>
    </row>
    <row r="15292" spans="1:20" x14ac:dyDescent="0.25">
      <c r="A15292">
        <v>1011643</v>
      </c>
      <c r="B15292" t="s">
        <v>6793</v>
      </c>
      <c r="C15292">
        <v>2</v>
      </c>
      <c r="D15292" t="s">
        <v>9904</v>
      </c>
      <c r="E15292" s="2">
        <v>44893</v>
      </c>
      <c r="G15292">
        <v>3</v>
      </c>
      <c r="H15292" s="2">
        <v>44866</v>
      </c>
      <c r="I15292">
        <v>142.81</v>
      </c>
      <c r="J15292">
        <v>0</v>
      </c>
      <c r="K15292" s="2">
        <v>44893</v>
      </c>
      <c r="L15292" t="s">
        <v>25255</v>
      </c>
      <c r="M15292">
        <v>0</v>
      </c>
      <c r="N15292" t="s">
        <v>28297</v>
      </c>
      <c r="O15292">
        <v>0</v>
      </c>
      <c r="P15292">
        <v>0</v>
      </c>
      <c r="Q15292" s="2">
        <v>44866</v>
      </c>
      <c r="R15292">
        <v>3</v>
      </c>
      <c r="S15292">
        <v>1000</v>
      </c>
      <c r="T15292" t="s">
        <v>28299</v>
      </c>
    </row>
    <row r="15293" spans="1:20" x14ac:dyDescent="0.25">
      <c r="A15293">
        <v>1011977</v>
      </c>
      <c r="B15293" t="s">
        <v>6667</v>
      </c>
      <c r="C15293">
        <v>2</v>
      </c>
      <c r="D15293" t="s">
        <v>9904</v>
      </c>
      <c r="E15293" s="2">
        <v>44893</v>
      </c>
      <c r="G15293">
        <v>3</v>
      </c>
      <c r="H15293" s="2">
        <v>44866</v>
      </c>
      <c r="I15293">
        <v>49</v>
      </c>
      <c r="J15293">
        <v>0</v>
      </c>
      <c r="K15293" s="2">
        <v>44893</v>
      </c>
      <c r="L15293" t="s">
        <v>25256</v>
      </c>
      <c r="M15293">
        <v>0</v>
      </c>
      <c r="N15293" t="s">
        <v>28297</v>
      </c>
      <c r="O15293">
        <v>0</v>
      </c>
      <c r="P15293">
        <v>0</v>
      </c>
      <c r="Q15293" s="2">
        <v>44866</v>
      </c>
      <c r="R15293">
        <v>3</v>
      </c>
      <c r="S15293">
        <v>1000</v>
      </c>
      <c r="T15293" t="s">
        <v>28299</v>
      </c>
    </row>
    <row r="15294" spans="1:20" x14ac:dyDescent="0.25">
      <c r="A15294">
        <v>1011978</v>
      </c>
      <c r="B15294" t="s">
        <v>6795</v>
      </c>
      <c r="C15294">
        <v>2</v>
      </c>
      <c r="D15294" t="s">
        <v>9904</v>
      </c>
      <c r="E15294" s="2">
        <v>44893</v>
      </c>
      <c r="G15294">
        <v>3</v>
      </c>
      <c r="H15294" s="2">
        <v>44866</v>
      </c>
      <c r="I15294">
        <v>98</v>
      </c>
      <c r="J15294">
        <v>0</v>
      </c>
      <c r="K15294" s="2">
        <v>44893</v>
      </c>
      <c r="L15294" t="s">
        <v>25257</v>
      </c>
      <c r="M15294">
        <v>0</v>
      </c>
      <c r="N15294" t="s">
        <v>28297</v>
      </c>
      <c r="O15294">
        <v>0</v>
      </c>
      <c r="P15294">
        <v>0</v>
      </c>
      <c r="Q15294" s="2">
        <v>44866</v>
      </c>
      <c r="R15294">
        <v>3</v>
      </c>
      <c r="S15294">
        <v>1000</v>
      </c>
      <c r="T15294" t="s">
        <v>28299</v>
      </c>
    </row>
    <row r="15295" spans="1:20" x14ac:dyDescent="0.25">
      <c r="A15295">
        <v>1001644</v>
      </c>
      <c r="B15295" t="s">
        <v>6730</v>
      </c>
      <c r="C15295">
        <v>2</v>
      </c>
      <c r="D15295" t="s">
        <v>9904</v>
      </c>
      <c r="E15295" s="2">
        <v>44893</v>
      </c>
      <c r="G15295">
        <v>3</v>
      </c>
      <c r="H15295" s="2">
        <v>44866</v>
      </c>
      <c r="I15295">
        <v>147.74</v>
      </c>
      <c r="J15295">
        <v>0</v>
      </c>
      <c r="K15295" s="2">
        <v>44893</v>
      </c>
      <c r="L15295" t="s">
        <v>25258</v>
      </c>
      <c r="M15295">
        <v>0</v>
      </c>
      <c r="N15295" t="s">
        <v>28297</v>
      </c>
      <c r="O15295">
        <v>0</v>
      </c>
      <c r="P15295">
        <v>0</v>
      </c>
      <c r="Q15295" s="2">
        <v>44866</v>
      </c>
      <c r="R15295">
        <v>3</v>
      </c>
      <c r="S15295">
        <v>1000</v>
      </c>
      <c r="T15295" t="s">
        <v>28299</v>
      </c>
    </row>
    <row r="15296" spans="1:20" x14ac:dyDescent="0.25">
      <c r="A15296">
        <v>1011961</v>
      </c>
      <c r="B15296" t="s">
        <v>6796</v>
      </c>
      <c r="C15296">
        <v>2</v>
      </c>
      <c r="D15296" t="s">
        <v>9904</v>
      </c>
      <c r="E15296" s="2">
        <v>44893</v>
      </c>
      <c r="G15296">
        <v>3</v>
      </c>
      <c r="H15296" s="2">
        <v>44866</v>
      </c>
      <c r="I15296">
        <v>142.81</v>
      </c>
      <c r="J15296">
        <v>0</v>
      </c>
      <c r="K15296" s="2">
        <v>44893</v>
      </c>
      <c r="L15296" t="s">
        <v>25259</v>
      </c>
      <c r="M15296">
        <v>0</v>
      </c>
      <c r="N15296" t="s">
        <v>28297</v>
      </c>
      <c r="O15296">
        <v>0</v>
      </c>
      <c r="P15296">
        <v>0</v>
      </c>
      <c r="Q15296" s="2">
        <v>44866</v>
      </c>
      <c r="R15296">
        <v>3</v>
      </c>
      <c r="S15296">
        <v>1000</v>
      </c>
      <c r="T15296" t="s">
        <v>28299</v>
      </c>
    </row>
    <row r="15297" spans="1:20" x14ac:dyDescent="0.25">
      <c r="A15297">
        <v>1011949</v>
      </c>
      <c r="B15297" t="s">
        <v>6671</v>
      </c>
      <c r="C15297">
        <v>2</v>
      </c>
      <c r="D15297" t="s">
        <v>9904</v>
      </c>
      <c r="E15297" s="2">
        <v>44893</v>
      </c>
      <c r="G15297">
        <v>3</v>
      </c>
      <c r="H15297" s="2">
        <v>44866</v>
      </c>
      <c r="I15297">
        <v>230.53</v>
      </c>
      <c r="J15297">
        <v>0</v>
      </c>
      <c r="K15297" s="2">
        <v>44893</v>
      </c>
      <c r="L15297" t="s">
        <v>25260</v>
      </c>
      <c r="M15297">
        <v>0</v>
      </c>
      <c r="N15297" t="s">
        <v>28297</v>
      </c>
      <c r="O15297">
        <v>0</v>
      </c>
      <c r="P15297">
        <v>0</v>
      </c>
      <c r="Q15297" s="2">
        <v>44866</v>
      </c>
      <c r="R15297">
        <v>3</v>
      </c>
      <c r="S15297">
        <v>1000</v>
      </c>
      <c r="T15297" t="s">
        <v>28299</v>
      </c>
    </row>
    <row r="15298" spans="1:20" x14ac:dyDescent="0.25">
      <c r="A15298">
        <v>1011933</v>
      </c>
      <c r="B15298" t="s">
        <v>6799</v>
      </c>
      <c r="C15298">
        <v>2</v>
      </c>
      <c r="D15298" t="s">
        <v>9904</v>
      </c>
      <c r="E15298" s="2">
        <v>44893</v>
      </c>
      <c r="G15298">
        <v>3</v>
      </c>
      <c r="H15298" s="2">
        <v>44866</v>
      </c>
      <c r="I15298">
        <v>501.93</v>
      </c>
      <c r="J15298">
        <v>0</v>
      </c>
      <c r="K15298" s="2">
        <v>44893</v>
      </c>
      <c r="L15298" t="s">
        <v>25261</v>
      </c>
      <c r="M15298">
        <v>0</v>
      </c>
      <c r="N15298" t="s">
        <v>28297</v>
      </c>
      <c r="O15298">
        <v>0</v>
      </c>
      <c r="P15298">
        <v>0</v>
      </c>
      <c r="Q15298" s="2">
        <v>44866</v>
      </c>
      <c r="R15298">
        <v>3</v>
      </c>
      <c r="S15298">
        <v>1000</v>
      </c>
      <c r="T15298" t="s">
        <v>28299</v>
      </c>
    </row>
    <row r="15299" spans="1:20" x14ac:dyDescent="0.25">
      <c r="A15299">
        <v>1005654</v>
      </c>
      <c r="B15299" t="s">
        <v>6870</v>
      </c>
      <c r="C15299">
        <v>2</v>
      </c>
      <c r="D15299" t="s">
        <v>9905</v>
      </c>
      <c r="E15299" s="2">
        <v>44893</v>
      </c>
      <c r="G15299">
        <v>3</v>
      </c>
      <c r="H15299" s="2">
        <v>44866</v>
      </c>
      <c r="I15299">
        <v>591.9</v>
      </c>
      <c r="J15299">
        <v>0</v>
      </c>
      <c r="K15299" s="2">
        <v>44893</v>
      </c>
      <c r="L15299" t="s">
        <v>25262</v>
      </c>
      <c r="M15299">
        <v>0</v>
      </c>
      <c r="N15299" t="s">
        <v>28297</v>
      </c>
      <c r="O15299">
        <v>0</v>
      </c>
      <c r="P15299">
        <v>0</v>
      </c>
      <c r="Q15299" s="2">
        <v>44866</v>
      </c>
      <c r="R15299">
        <v>3</v>
      </c>
      <c r="S15299">
        <v>1000</v>
      </c>
      <c r="T15299" t="s">
        <v>28299</v>
      </c>
    </row>
    <row r="15300" spans="1:20" x14ac:dyDescent="0.25">
      <c r="A15300">
        <v>1006881</v>
      </c>
      <c r="B15300" t="s">
        <v>6871</v>
      </c>
      <c r="C15300">
        <v>2</v>
      </c>
      <c r="D15300" t="s">
        <v>9906</v>
      </c>
      <c r="E15300" s="2">
        <v>44881</v>
      </c>
      <c r="G15300">
        <v>3</v>
      </c>
      <c r="H15300" s="2">
        <v>44866</v>
      </c>
      <c r="I15300">
        <v>1311.3</v>
      </c>
      <c r="J15300">
        <v>0</v>
      </c>
      <c r="K15300" s="2">
        <v>44881</v>
      </c>
      <c r="L15300" t="s">
        <v>25263</v>
      </c>
      <c r="M15300">
        <v>0</v>
      </c>
      <c r="N15300" t="s">
        <v>28297</v>
      </c>
      <c r="O15300">
        <v>0</v>
      </c>
      <c r="P15300">
        <v>0</v>
      </c>
      <c r="Q15300" s="2">
        <v>44866</v>
      </c>
      <c r="R15300">
        <v>3</v>
      </c>
      <c r="S15300">
        <v>1000</v>
      </c>
      <c r="T15300" t="s">
        <v>28299</v>
      </c>
    </row>
    <row r="15301" spans="1:20" x14ac:dyDescent="0.25">
      <c r="A15301">
        <v>1005562</v>
      </c>
      <c r="B15301" t="s">
        <v>6872</v>
      </c>
      <c r="C15301">
        <v>2</v>
      </c>
      <c r="D15301" t="s">
        <v>9906</v>
      </c>
      <c r="E15301" s="2">
        <v>44881</v>
      </c>
      <c r="G15301">
        <v>3</v>
      </c>
      <c r="H15301" s="2">
        <v>44866</v>
      </c>
      <c r="I15301">
        <v>617.77</v>
      </c>
      <c r="J15301">
        <v>0</v>
      </c>
      <c r="K15301" s="2">
        <v>44881</v>
      </c>
      <c r="L15301" t="s">
        <v>24249</v>
      </c>
      <c r="M15301">
        <v>0</v>
      </c>
      <c r="N15301" t="s">
        <v>28297</v>
      </c>
      <c r="O15301">
        <v>0</v>
      </c>
      <c r="P15301">
        <v>0</v>
      </c>
      <c r="Q15301" s="2">
        <v>44866</v>
      </c>
      <c r="R15301">
        <v>3</v>
      </c>
      <c r="S15301">
        <v>1000</v>
      </c>
      <c r="T15301" t="s">
        <v>28299</v>
      </c>
    </row>
    <row r="15302" spans="1:20" x14ac:dyDescent="0.25">
      <c r="A15302">
        <v>1005418</v>
      </c>
      <c r="B15302" t="s">
        <v>6829</v>
      </c>
      <c r="C15302">
        <v>2</v>
      </c>
      <c r="D15302" t="s">
        <v>9906</v>
      </c>
      <c r="E15302" s="2">
        <v>44881</v>
      </c>
      <c r="G15302">
        <v>3</v>
      </c>
      <c r="H15302" s="2">
        <v>44866</v>
      </c>
      <c r="I15302">
        <v>579.29</v>
      </c>
      <c r="J15302">
        <v>0</v>
      </c>
      <c r="K15302" s="2">
        <v>44881</v>
      </c>
      <c r="L15302" t="s">
        <v>25264</v>
      </c>
      <c r="M15302">
        <v>0</v>
      </c>
      <c r="N15302" t="s">
        <v>28297</v>
      </c>
      <c r="O15302">
        <v>0</v>
      </c>
      <c r="P15302">
        <v>0</v>
      </c>
      <c r="Q15302" s="2">
        <v>44866</v>
      </c>
      <c r="R15302">
        <v>3</v>
      </c>
      <c r="S15302">
        <v>1000</v>
      </c>
      <c r="T15302" t="s">
        <v>28299</v>
      </c>
    </row>
    <row r="15303" spans="1:20" x14ac:dyDescent="0.25">
      <c r="A15303">
        <v>1006551</v>
      </c>
      <c r="B15303" t="s">
        <v>6873</v>
      </c>
      <c r="C15303">
        <v>2</v>
      </c>
      <c r="D15303" t="s">
        <v>9906</v>
      </c>
      <c r="E15303" s="2">
        <v>44881</v>
      </c>
      <c r="G15303">
        <v>3</v>
      </c>
      <c r="H15303" s="2">
        <v>44866</v>
      </c>
      <c r="I15303">
        <v>131</v>
      </c>
      <c r="J15303">
        <v>0</v>
      </c>
      <c r="K15303" s="2">
        <v>44881</v>
      </c>
      <c r="L15303" t="s">
        <v>25265</v>
      </c>
      <c r="M15303">
        <v>0</v>
      </c>
      <c r="N15303" t="s">
        <v>28297</v>
      </c>
      <c r="O15303">
        <v>0</v>
      </c>
      <c r="P15303">
        <v>0</v>
      </c>
      <c r="Q15303" s="2">
        <v>44866</v>
      </c>
      <c r="R15303">
        <v>3</v>
      </c>
      <c r="S15303">
        <v>1000</v>
      </c>
      <c r="T15303" t="s">
        <v>28299</v>
      </c>
    </row>
    <row r="15304" spans="1:20" x14ac:dyDescent="0.25">
      <c r="A15304">
        <v>1006546</v>
      </c>
      <c r="B15304" t="s">
        <v>6874</v>
      </c>
      <c r="C15304">
        <v>2</v>
      </c>
      <c r="D15304" t="s">
        <v>9906</v>
      </c>
      <c r="E15304" s="2">
        <v>44881</v>
      </c>
      <c r="G15304">
        <v>3</v>
      </c>
      <c r="H15304" s="2">
        <v>44866</v>
      </c>
      <c r="I15304">
        <v>430.67</v>
      </c>
      <c r="J15304">
        <v>0</v>
      </c>
      <c r="K15304" s="2">
        <v>44881</v>
      </c>
      <c r="L15304" t="s">
        <v>25266</v>
      </c>
      <c r="M15304">
        <v>0</v>
      </c>
      <c r="N15304" t="s">
        <v>28297</v>
      </c>
      <c r="O15304">
        <v>0</v>
      </c>
      <c r="P15304">
        <v>0</v>
      </c>
      <c r="Q15304" s="2">
        <v>44866</v>
      </c>
      <c r="R15304">
        <v>3</v>
      </c>
      <c r="S15304">
        <v>1000</v>
      </c>
      <c r="T15304" t="s">
        <v>28299</v>
      </c>
    </row>
    <row r="15305" spans="1:20" x14ac:dyDescent="0.25">
      <c r="A15305">
        <v>1006542</v>
      </c>
      <c r="B15305" t="s">
        <v>6875</v>
      </c>
      <c r="C15305">
        <v>2</v>
      </c>
      <c r="D15305" t="s">
        <v>9906</v>
      </c>
      <c r="E15305" s="2">
        <v>44881</v>
      </c>
      <c r="G15305">
        <v>3</v>
      </c>
      <c r="H15305" s="2">
        <v>44866</v>
      </c>
      <c r="I15305">
        <v>748.7</v>
      </c>
      <c r="J15305">
        <v>0</v>
      </c>
      <c r="K15305" s="2">
        <v>44881</v>
      </c>
      <c r="L15305" t="s">
        <v>25267</v>
      </c>
      <c r="M15305">
        <v>0</v>
      </c>
      <c r="N15305" t="s">
        <v>28297</v>
      </c>
      <c r="O15305">
        <v>0</v>
      </c>
      <c r="P15305">
        <v>0</v>
      </c>
      <c r="Q15305" s="2">
        <v>44866</v>
      </c>
      <c r="R15305">
        <v>3</v>
      </c>
      <c r="S15305">
        <v>1000</v>
      </c>
      <c r="T15305" t="s">
        <v>28299</v>
      </c>
    </row>
    <row r="15306" spans="1:20" x14ac:dyDescent="0.25">
      <c r="A15306">
        <v>1006467</v>
      </c>
      <c r="B15306" t="s">
        <v>6688</v>
      </c>
      <c r="C15306">
        <v>2</v>
      </c>
      <c r="D15306" t="s">
        <v>9906</v>
      </c>
      <c r="E15306" s="2">
        <v>44881</v>
      </c>
      <c r="G15306">
        <v>3</v>
      </c>
      <c r="H15306" s="2">
        <v>44866</v>
      </c>
      <c r="I15306">
        <v>1111.69</v>
      </c>
      <c r="J15306">
        <v>0</v>
      </c>
      <c r="K15306" s="2">
        <v>44881</v>
      </c>
      <c r="L15306" t="s">
        <v>25268</v>
      </c>
      <c r="M15306">
        <v>0</v>
      </c>
      <c r="N15306" t="s">
        <v>28297</v>
      </c>
      <c r="O15306">
        <v>0</v>
      </c>
      <c r="P15306">
        <v>0</v>
      </c>
      <c r="Q15306" s="2">
        <v>44866</v>
      </c>
      <c r="R15306">
        <v>3</v>
      </c>
      <c r="S15306">
        <v>1000</v>
      </c>
      <c r="T15306" t="s">
        <v>28299</v>
      </c>
    </row>
    <row r="15307" spans="1:20" x14ac:dyDescent="0.25">
      <c r="A15307">
        <v>1006447</v>
      </c>
      <c r="B15307" t="s">
        <v>6830</v>
      </c>
      <c r="C15307">
        <v>2</v>
      </c>
      <c r="D15307" t="s">
        <v>9906</v>
      </c>
      <c r="E15307" s="2">
        <v>44881</v>
      </c>
      <c r="G15307">
        <v>3</v>
      </c>
      <c r="H15307" s="2">
        <v>44866</v>
      </c>
      <c r="I15307">
        <v>287.82</v>
      </c>
      <c r="J15307">
        <v>0</v>
      </c>
      <c r="K15307" s="2">
        <v>44881</v>
      </c>
      <c r="L15307" t="s">
        <v>25269</v>
      </c>
      <c r="M15307">
        <v>0</v>
      </c>
      <c r="N15307" t="s">
        <v>28297</v>
      </c>
      <c r="O15307">
        <v>0</v>
      </c>
      <c r="P15307">
        <v>0</v>
      </c>
      <c r="Q15307" s="2">
        <v>44866</v>
      </c>
      <c r="R15307">
        <v>3</v>
      </c>
      <c r="S15307">
        <v>1000</v>
      </c>
      <c r="T15307" t="s">
        <v>28299</v>
      </c>
    </row>
    <row r="15308" spans="1:20" x14ac:dyDescent="0.25">
      <c r="A15308">
        <v>1006434</v>
      </c>
      <c r="B15308" t="s">
        <v>6449</v>
      </c>
      <c r="C15308">
        <v>2</v>
      </c>
      <c r="D15308" t="s">
        <v>9906</v>
      </c>
      <c r="E15308" s="2">
        <v>44881</v>
      </c>
      <c r="G15308">
        <v>3</v>
      </c>
      <c r="H15308" s="2">
        <v>44866</v>
      </c>
      <c r="I15308">
        <v>919.76</v>
      </c>
      <c r="J15308">
        <v>0</v>
      </c>
      <c r="K15308" s="2">
        <v>44881</v>
      </c>
      <c r="L15308" t="s">
        <v>25270</v>
      </c>
      <c r="M15308">
        <v>0</v>
      </c>
      <c r="N15308" t="s">
        <v>28297</v>
      </c>
      <c r="O15308">
        <v>0</v>
      </c>
      <c r="P15308">
        <v>0</v>
      </c>
      <c r="Q15308" s="2">
        <v>44866</v>
      </c>
      <c r="R15308">
        <v>3</v>
      </c>
      <c r="S15308">
        <v>1000</v>
      </c>
      <c r="T15308" t="s">
        <v>28299</v>
      </c>
    </row>
    <row r="15309" spans="1:20" x14ac:dyDescent="0.25">
      <c r="A15309">
        <v>1006364</v>
      </c>
      <c r="B15309" t="s">
        <v>6876</v>
      </c>
      <c r="C15309">
        <v>2</v>
      </c>
      <c r="D15309" t="s">
        <v>9906</v>
      </c>
      <c r="E15309" s="2">
        <v>44881</v>
      </c>
      <c r="G15309">
        <v>3</v>
      </c>
      <c r="H15309" s="2">
        <v>44866</v>
      </c>
      <c r="I15309">
        <v>99.12</v>
      </c>
      <c r="J15309">
        <v>0</v>
      </c>
      <c r="K15309" s="2">
        <v>44881</v>
      </c>
      <c r="L15309" t="s">
        <v>25271</v>
      </c>
      <c r="M15309">
        <v>0</v>
      </c>
      <c r="N15309" t="s">
        <v>28297</v>
      </c>
      <c r="O15309">
        <v>0</v>
      </c>
      <c r="P15309">
        <v>0</v>
      </c>
      <c r="Q15309" s="2">
        <v>44866</v>
      </c>
      <c r="R15309">
        <v>3</v>
      </c>
      <c r="S15309">
        <v>1000</v>
      </c>
      <c r="T15309" t="s">
        <v>28299</v>
      </c>
    </row>
    <row r="15310" spans="1:20" x14ac:dyDescent="0.25">
      <c r="A15310">
        <v>1006321</v>
      </c>
      <c r="B15310" t="s">
        <v>6877</v>
      </c>
      <c r="C15310">
        <v>2</v>
      </c>
      <c r="D15310" t="s">
        <v>9906</v>
      </c>
      <c r="E15310" s="2">
        <v>44881</v>
      </c>
      <c r="G15310">
        <v>3</v>
      </c>
      <c r="H15310" s="2">
        <v>44866</v>
      </c>
      <c r="I15310">
        <v>1177.26</v>
      </c>
      <c r="J15310">
        <v>0</v>
      </c>
      <c r="K15310" s="2">
        <v>44881</v>
      </c>
      <c r="L15310" t="s">
        <v>25272</v>
      </c>
      <c r="M15310">
        <v>0</v>
      </c>
      <c r="N15310" t="s">
        <v>28297</v>
      </c>
      <c r="O15310">
        <v>0</v>
      </c>
      <c r="P15310">
        <v>0</v>
      </c>
      <c r="Q15310" s="2">
        <v>44866</v>
      </c>
      <c r="R15310">
        <v>3</v>
      </c>
      <c r="S15310">
        <v>1000</v>
      </c>
      <c r="T15310" t="s">
        <v>28299</v>
      </c>
    </row>
    <row r="15311" spans="1:20" x14ac:dyDescent="0.25">
      <c r="A15311">
        <v>1006319</v>
      </c>
      <c r="B15311" t="s">
        <v>6835</v>
      </c>
      <c r="C15311">
        <v>2</v>
      </c>
      <c r="D15311" t="s">
        <v>9906</v>
      </c>
      <c r="E15311" s="2">
        <v>44881</v>
      </c>
      <c r="G15311">
        <v>3</v>
      </c>
      <c r="H15311" s="2">
        <v>44866</v>
      </c>
      <c r="I15311">
        <v>591.9</v>
      </c>
      <c r="J15311">
        <v>0</v>
      </c>
      <c r="K15311" s="2">
        <v>44881</v>
      </c>
      <c r="L15311" t="s">
        <v>25273</v>
      </c>
      <c r="M15311">
        <v>0</v>
      </c>
      <c r="N15311" t="s">
        <v>28297</v>
      </c>
      <c r="O15311">
        <v>0</v>
      </c>
      <c r="P15311">
        <v>0</v>
      </c>
      <c r="Q15311" s="2">
        <v>44866</v>
      </c>
      <c r="R15311">
        <v>3</v>
      </c>
      <c r="S15311">
        <v>1000</v>
      </c>
      <c r="T15311" t="s">
        <v>28299</v>
      </c>
    </row>
    <row r="15312" spans="1:20" x14ac:dyDescent="0.25">
      <c r="A15312">
        <v>1006721</v>
      </c>
      <c r="B15312" t="s">
        <v>6823</v>
      </c>
      <c r="C15312">
        <v>2</v>
      </c>
      <c r="D15312" t="s">
        <v>9906</v>
      </c>
      <c r="E15312" s="2">
        <v>44881</v>
      </c>
      <c r="G15312">
        <v>3</v>
      </c>
      <c r="H15312" s="2">
        <v>44866</v>
      </c>
      <c r="I15312">
        <v>354.8</v>
      </c>
      <c r="J15312">
        <v>0</v>
      </c>
      <c r="K15312" s="2">
        <v>44881</v>
      </c>
      <c r="L15312" t="s">
        <v>25274</v>
      </c>
      <c r="M15312">
        <v>0</v>
      </c>
      <c r="N15312" t="s">
        <v>28297</v>
      </c>
      <c r="O15312">
        <v>0</v>
      </c>
      <c r="P15312">
        <v>0</v>
      </c>
      <c r="Q15312" s="2">
        <v>44866</v>
      </c>
      <c r="R15312">
        <v>3</v>
      </c>
      <c r="S15312">
        <v>1000</v>
      </c>
      <c r="T15312" t="s">
        <v>28299</v>
      </c>
    </row>
    <row r="15313" spans="1:20" x14ac:dyDescent="0.25">
      <c r="A15313">
        <v>1006305</v>
      </c>
      <c r="B15313" t="s">
        <v>6836</v>
      </c>
      <c r="C15313">
        <v>2</v>
      </c>
      <c r="D15313" t="s">
        <v>9906</v>
      </c>
      <c r="E15313" s="2">
        <v>44881</v>
      </c>
      <c r="G15313">
        <v>3</v>
      </c>
      <c r="H15313" s="2">
        <v>44866</v>
      </c>
      <c r="I15313">
        <v>370.5</v>
      </c>
      <c r="J15313">
        <v>0</v>
      </c>
      <c r="K15313" s="2">
        <v>44881</v>
      </c>
      <c r="L15313" t="s">
        <v>25275</v>
      </c>
      <c r="M15313">
        <v>0</v>
      </c>
      <c r="N15313" t="s">
        <v>28297</v>
      </c>
      <c r="O15313">
        <v>0</v>
      </c>
      <c r="P15313">
        <v>0</v>
      </c>
      <c r="Q15313" s="2">
        <v>44866</v>
      </c>
      <c r="R15313">
        <v>3</v>
      </c>
      <c r="S15313">
        <v>1000</v>
      </c>
      <c r="T15313" t="s">
        <v>28299</v>
      </c>
    </row>
    <row r="15314" spans="1:20" x14ac:dyDescent="0.25">
      <c r="A15314">
        <v>1006657</v>
      </c>
      <c r="B15314" t="s">
        <v>6447</v>
      </c>
      <c r="C15314">
        <v>2</v>
      </c>
      <c r="D15314" t="s">
        <v>9906</v>
      </c>
      <c r="E15314" s="2">
        <v>44881</v>
      </c>
      <c r="G15314">
        <v>3</v>
      </c>
      <c r="H15314" s="2">
        <v>44866</v>
      </c>
      <c r="I15314">
        <v>549.79999999999995</v>
      </c>
      <c r="J15314">
        <v>0</v>
      </c>
      <c r="K15314" s="2">
        <v>44881</v>
      </c>
      <c r="L15314" t="s">
        <v>25276</v>
      </c>
      <c r="M15314">
        <v>0</v>
      </c>
      <c r="N15314" t="s">
        <v>28297</v>
      </c>
      <c r="O15314">
        <v>0</v>
      </c>
      <c r="P15314">
        <v>0</v>
      </c>
      <c r="Q15314" s="2">
        <v>44866</v>
      </c>
      <c r="R15314">
        <v>3</v>
      </c>
      <c r="S15314">
        <v>1000</v>
      </c>
      <c r="T15314" t="s">
        <v>28299</v>
      </c>
    </row>
    <row r="15315" spans="1:20" x14ac:dyDescent="0.25">
      <c r="A15315">
        <v>1006611</v>
      </c>
      <c r="B15315" t="s">
        <v>6687</v>
      </c>
      <c r="C15315">
        <v>2</v>
      </c>
      <c r="D15315" t="s">
        <v>9906</v>
      </c>
      <c r="E15315" s="2">
        <v>44881</v>
      </c>
      <c r="G15315">
        <v>3</v>
      </c>
      <c r="H15315" s="2">
        <v>44866</v>
      </c>
      <c r="I15315">
        <v>283.76</v>
      </c>
      <c r="J15315">
        <v>0</v>
      </c>
      <c r="K15315" s="2">
        <v>44881</v>
      </c>
      <c r="L15315" t="s">
        <v>25277</v>
      </c>
      <c r="M15315">
        <v>0</v>
      </c>
      <c r="N15315" t="s">
        <v>28297</v>
      </c>
      <c r="O15315">
        <v>0</v>
      </c>
      <c r="P15315">
        <v>0</v>
      </c>
      <c r="Q15315" s="2">
        <v>44866</v>
      </c>
      <c r="R15315">
        <v>3</v>
      </c>
      <c r="S15315">
        <v>1000</v>
      </c>
      <c r="T15315" t="s">
        <v>28299</v>
      </c>
    </row>
    <row r="15316" spans="1:20" x14ac:dyDescent="0.25">
      <c r="A15316">
        <v>1006249</v>
      </c>
      <c r="B15316" t="s">
        <v>6838</v>
      </c>
      <c r="C15316">
        <v>2</v>
      </c>
      <c r="D15316" t="s">
        <v>9906</v>
      </c>
      <c r="E15316" s="2">
        <v>44881</v>
      </c>
      <c r="G15316">
        <v>3</v>
      </c>
      <c r="H15316" s="2">
        <v>44866</v>
      </c>
      <c r="I15316">
        <v>283.48</v>
      </c>
      <c r="J15316">
        <v>0</v>
      </c>
      <c r="K15316" s="2">
        <v>44881</v>
      </c>
      <c r="L15316" t="s">
        <v>25278</v>
      </c>
      <c r="M15316">
        <v>0</v>
      </c>
      <c r="N15316" t="s">
        <v>28297</v>
      </c>
      <c r="O15316">
        <v>0</v>
      </c>
      <c r="P15316">
        <v>0</v>
      </c>
      <c r="Q15316" s="2">
        <v>44866</v>
      </c>
      <c r="R15316">
        <v>3</v>
      </c>
      <c r="S15316">
        <v>1000</v>
      </c>
      <c r="T15316" t="s">
        <v>28299</v>
      </c>
    </row>
    <row r="15317" spans="1:20" x14ac:dyDescent="0.25">
      <c r="A15317">
        <v>1006594</v>
      </c>
      <c r="B15317" t="s">
        <v>6824</v>
      </c>
      <c r="C15317">
        <v>2</v>
      </c>
      <c r="D15317" t="s">
        <v>9906</v>
      </c>
      <c r="E15317" s="2">
        <v>44881</v>
      </c>
      <c r="G15317">
        <v>3</v>
      </c>
      <c r="H15317" s="2">
        <v>44866</v>
      </c>
      <c r="I15317">
        <v>483.22</v>
      </c>
      <c r="J15317">
        <v>0</v>
      </c>
      <c r="K15317" s="2">
        <v>44881</v>
      </c>
      <c r="L15317" t="s">
        <v>25279</v>
      </c>
      <c r="M15317">
        <v>0</v>
      </c>
      <c r="N15317" t="s">
        <v>28297</v>
      </c>
      <c r="O15317">
        <v>0</v>
      </c>
      <c r="P15317">
        <v>0</v>
      </c>
      <c r="Q15317" s="2">
        <v>44866</v>
      </c>
      <c r="R15317">
        <v>3</v>
      </c>
      <c r="S15317">
        <v>1000</v>
      </c>
      <c r="T15317" t="s">
        <v>28299</v>
      </c>
    </row>
    <row r="15318" spans="1:20" x14ac:dyDescent="0.25">
      <c r="A15318">
        <v>1006242</v>
      </c>
      <c r="B15318" t="s">
        <v>6780</v>
      </c>
      <c r="C15318">
        <v>2</v>
      </c>
      <c r="D15318" t="s">
        <v>9906</v>
      </c>
      <c r="E15318" s="2">
        <v>44881</v>
      </c>
      <c r="G15318">
        <v>3</v>
      </c>
      <c r="H15318" s="2">
        <v>44866</v>
      </c>
      <c r="I15318">
        <v>305.48</v>
      </c>
      <c r="J15318">
        <v>0</v>
      </c>
      <c r="K15318" s="2">
        <v>44881</v>
      </c>
      <c r="L15318" t="s">
        <v>25280</v>
      </c>
      <c r="M15318">
        <v>0</v>
      </c>
      <c r="N15318" t="s">
        <v>28297</v>
      </c>
      <c r="O15318">
        <v>0</v>
      </c>
      <c r="P15318">
        <v>0</v>
      </c>
      <c r="Q15318" s="2">
        <v>44866</v>
      </c>
      <c r="R15318">
        <v>3</v>
      </c>
      <c r="S15318">
        <v>1000</v>
      </c>
      <c r="T15318" t="s">
        <v>28299</v>
      </c>
    </row>
    <row r="15319" spans="1:20" x14ac:dyDescent="0.25">
      <c r="A15319">
        <v>1006589</v>
      </c>
      <c r="B15319" t="s">
        <v>6825</v>
      </c>
      <c r="C15319">
        <v>2</v>
      </c>
      <c r="D15319" t="s">
        <v>9906</v>
      </c>
      <c r="E15319" s="2">
        <v>44881</v>
      </c>
      <c r="G15319">
        <v>3</v>
      </c>
      <c r="H15319" s="2">
        <v>44866</v>
      </c>
      <c r="I15319">
        <v>865.44</v>
      </c>
      <c r="J15319">
        <v>0</v>
      </c>
      <c r="K15319" s="2">
        <v>44881</v>
      </c>
      <c r="L15319" t="s">
        <v>25281</v>
      </c>
      <c r="M15319">
        <v>0</v>
      </c>
      <c r="N15319" t="s">
        <v>28297</v>
      </c>
      <c r="O15319">
        <v>0</v>
      </c>
      <c r="P15319">
        <v>0</v>
      </c>
      <c r="Q15319" s="2">
        <v>44866</v>
      </c>
      <c r="R15319">
        <v>3</v>
      </c>
      <c r="S15319">
        <v>1000</v>
      </c>
      <c r="T15319" t="s">
        <v>28299</v>
      </c>
    </row>
    <row r="15320" spans="1:20" x14ac:dyDescent="0.25">
      <c r="A15320">
        <v>1006166</v>
      </c>
      <c r="B15320" t="s">
        <v>6840</v>
      </c>
      <c r="C15320">
        <v>2</v>
      </c>
      <c r="D15320" t="s">
        <v>9906</v>
      </c>
      <c r="E15320" s="2">
        <v>44881</v>
      </c>
      <c r="G15320">
        <v>3</v>
      </c>
      <c r="H15320" s="2">
        <v>44866</v>
      </c>
      <c r="I15320">
        <v>248.48</v>
      </c>
      <c r="J15320">
        <v>0</v>
      </c>
      <c r="K15320" s="2">
        <v>44881</v>
      </c>
      <c r="L15320" t="s">
        <v>25282</v>
      </c>
      <c r="M15320">
        <v>0</v>
      </c>
      <c r="N15320" t="s">
        <v>28297</v>
      </c>
      <c r="O15320">
        <v>0</v>
      </c>
      <c r="P15320">
        <v>0</v>
      </c>
      <c r="Q15320" s="2">
        <v>44866</v>
      </c>
      <c r="R15320">
        <v>3</v>
      </c>
      <c r="S15320">
        <v>1000</v>
      </c>
      <c r="T15320" t="s">
        <v>28299</v>
      </c>
    </row>
    <row r="15321" spans="1:20" x14ac:dyDescent="0.25">
      <c r="A15321">
        <v>1006141</v>
      </c>
      <c r="B15321" t="s">
        <v>6878</v>
      </c>
      <c r="C15321">
        <v>2</v>
      </c>
      <c r="D15321" t="s">
        <v>9906</v>
      </c>
      <c r="E15321" s="2">
        <v>44881</v>
      </c>
      <c r="G15321">
        <v>3</v>
      </c>
      <c r="H15321" s="2">
        <v>44866</v>
      </c>
      <c r="I15321">
        <v>222.24</v>
      </c>
      <c r="J15321">
        <v>0</v>
      </c>
      <c r="K15321" s="2">
        <v>44881</v>
      </c>
      <c r="L15321" t="s">
        <v>25283</v>
      </c>
      <c r="M15321">
        <v>0</v>
      </c>
      <c r="N15321" t="s">
        <v>28297</v>
      </c>
      <c r="O15321">
        <v>0</v>
      </c>
      <c r="P15321">
        <v>0</v>
      </c>
      <c r="Q15321" s="2">
        <v>44866</v>
      </c>
      <c r="R15321">
        <v>3</v>
      </c>
      <c r="S15321">
        <v>1000</v>
      </c>
      <c r="T15321" t="s">
        <v>28299</v>
      </c>
    </row>
    <row r="15322" spans="1:20" x14ac:dyDescent="0.25">
      <c r="A15322">
        <v>1006126</v>
      </c>
      <c r="B15322" t="s">
        <v>6879</v>
      </c>
      <c r="C15322">
        <v>2</v>
      </c>
      <c r="D15322" t="s">
        <v>9906</v>
      </c>
      <c r="E15322" s="2">
        <v>44881</v>
      </c>
      <c r="G15322">
        <v>3</v>
      </c>
      <c r="H15322" s="2">
        <v>44866</v>
      </c>
      <c r="I15322">
        <v>283.48</v>
      </c>
      <c r="J15322">
        <v>0</v>
      </c>
      <c r="K15322" s="2">
        <v>44881</v>
      </c>
      <c r="L15322" t="s">
        <v>25284</v>
      </c>
      <c r="M15322">
        <v>0</v>
      </c>
      <c r="N15322" t="s">
        <v>28297</v>
      </c>
      <c r="O15322">
        <v>0</v>
      </c>
      <c r="P15322">
        <v>0</v>
      </c>
      <c r="Q15322" s="2">
        <v>44866</v>
      </c>
      <c r="R15322">
        <v>3</v>
      </c>
      <c r="S15322">
        <v>1000</v>
      </c>
      <c r="T15322" t="s">
        <v>28299</v>
      </c>
    </row>
    <row r="15323" spans="1:20" x14ac:dyDescent="0.25">
      <c r="A15323">
        <v>1006072</v>
      </c>
      <c r="B15323" t="s">
        <v>6611</v>
      </c>
      <c r="C15323">
        <v>2</v>
      </c>
      <c r="D15323" t="s">
        <v>9906</v>
      </c>
      <c r="E15323" s="2">
        <v>44881</v>
      </c>
      <c r="G15323">
        <v>3</v>
      </c>
      <c r="H15323" s="2">
        <v>44866</v>
      </c>
      <c r="I15323">
        <v>1166.92</v>
      </c>
      <c r="J15323">
        <v>0</v>
      </c>
      <c r="K15323" s="2">
        <v>44881</v>
      </c>
      <c r="L15323" t="s">
        <v>25285</v>
      </c>
      <c r="M15323">
        <v>0</v>
      </c>
      <c r="N15323" t="s">
        <v>28297</v>
      </c>
      <c r="O15323">
        <v>0</v>
      </c>
      <c r="P15323">
        <v>0</v>
      </c>
      <c r="Q15323" s="2">
        <v>44866</v>
      </c>
      <c r="R15323">
        <v>3</v>
      </c>
      <c r="S15323">
        <v>1000</v>
      </c>
      <c r="T15323" t="s">
        <v>28299</v>
      </c>
    </row>
    <row r="15324" spans="1:20" x14ac:dyDescent="0.25">
      <c r="A15324">
        <v>1005946</v>
      </c>
      <c r="B15324" t="s">
        <v>6880</v>
      </c>
      <c r="C15324">
        <v>2</v>
      </c>
      <c r="D15324" t="s">
        <v>9906</v>
      </c>
      <c r="E15324" s="2">
        <v>44881</v>
      </c>
      <c r="G15324">
        <v>3</v>
      </c>
      <c r="H15324" s="2">
        <v>44866</v>
      </c>
      <c r="I15324">
        <v>767.64</v>
      </c>
      <c r="J15324">
        <v>0</v>
      </c>
      <c r="K15324" s="2">
        <v>44881</v>
      </c>
      <c r="L15324" t="s">
        <v>24305</v>
      </c>
      <c r="M15324">
        <v>0</v>
      </c>
      <c r="N15324" t="s">
        <v>28297</v>
      </c>
      <c r="O15324">
        <v>0</v>
      </c>
      <c r="P15324">
        <v>0</v>
      </c>
      <c r="Q15324" s="2">
        <v>44866</v>
      </c>
      <c r="R15324">
        <v>3</v>
      </c>
      <c r="S15324">
        <v>1000</v>
      </c>
      <c r="T15324" t="s">
        <v>28299</v>
      </c>
    </row>
    <row r="15325" spans="1:20" x14ac:dyDescent="0.25">
      <c r="A15325">
        <v>1005862</v>
      </c>
      <c r="B15325" t="s">
        <v>6845</v>
      </c>
      <c r="C15325">
        <v>2</v>
      </c>
      <c r="D15325" t="s">
        <v>9906</v>
      </c>
      <c r="E15325" s="2">
        <v>44881</v>
      </c>
      <c r="G15325">
        <v>3</v>
      </c>
      <c r="H15325" s="2">
        <v>44866</v>
      </c>
      <c r="I15325">
        <v>378.48</v>
      </c>
      <c r="J15325">
        <v>0</v>
      </c>
      <c r="K15325" s="2">
        <v>44881</v>
      </c>
      <c r="L15325" t="s">
        <v>25286</v>
      </c>
      <c r="M15325">
        <v>0</v>
      </c>
      <c r="N15325" t="s">
        <v>28297</v>
      </c>
      <c r="O15325">
        <v>0</v>
      </c>
      <c r="P15325">
        <v>0</v>
      </c>
      <c r="Q15325" s="2">
        <v>44866</v>
      </c>
      <c r="R15325">
        <v>3</v>
      </c>
      <c r="S15325">
        <v>1000</v>
      </c>
      <c r="T15325" t="s">
        <v>28299</v>
      </c>
    </row>
    <row r="15326" spans="1:20" x14ac:dyDescent="0.25">
      <c r="A15326">
        <v>1005826</v>
      </c>
      <c r="B15326" t="s">
        <v>6693</v>
      </c>
      <c r="C15326">
        <v>2</v>
      </c>
      <c r="D15326" t="s">
        <v>9906</v>
      </c>
      <c r="E15326" s="2">
        <v>44881</v>
      </c>
      <c r="G15326">
        <v>3</v>
      </c>
      <c r="H15326" s="2">
        <v>44866</v>
      </c>
      <c r="I15326">
        <v>305.48</v>
      </c>
      <c r="J15326">
        <v>0</v>
      </c>
      <c r="K15326" s="2">
        <v>44881</v>
      </c>
      <c r="L15326" t="s">
        <v>25287</v>
      </c>
      <c r="M15326">
        <v>0</v>
      </c>
      <c r="N15326" t="s">
        <v>28297</v>
      </c>
      <c r="O15326">
        <v>0</v>
      </c>
      <c r="P15326">
        <v>0</v>
      </c>
      <c r="Q15326" s="2">
        <v>44866</v>
      </c>
      <c r="R15326">
        <v>3</v>
      </c>
      <c r="S15326">
        <v>1000</v>
      </c>
      <c r="T15326" t="s">
        <v>28299</v>
      </c>
    </row>
    <row r="15327" spans="1:20" x14ac:dyDescent="0.25">
      <c r="A15327">
        <v>1005772</v>
      </c>
      <c r="B15327" t="s">
        <v>6848</v>
      </c>
      <c r="C15327">
        <v>2</v>
      </c>
      <c r="D15327" t="s">
        <v>9906</v>
      </c>
      <c r="E15327" s="2">
        <v>44881</v>
      </c>
      <c r="G15327">
        <v>3</v>
      </c>
      <c r="H15327" s="2">
        <v>44866</v>
      </c>
      <c r="I15327">
        <v>248.48</v>
      </c>
      <c r="J15327">
        <v>0</v>
      </c>
      <c r="K15327" s="2">
        <v>44881</v>
      </c>
      <c r="L15327" t="s">
        <v>24310</v>
      </c>
      <c r="M15327">
        <v>0</v>
      </c>
      <c r="N15327" t="s">
        <v>28297</v>
      </c>
      <c r="O15327">
        <v>0</v>
      </c>
      <c r="P15327">
        <v>0</v>
      </c>
      <c r="Q15327" s="2">
        <v>44866</v>
      </c>
      <c r="R15327">
        <v>3</v>
      </c>
      <c r="S15327">
        <v>1000</v>
      </c>
      <c r="T15327" t="s">
        <v>28299</v>
      </c>
    </row>
    <row r="15328" spans="1:20" x14ac:dyDescent="0.25">
      <c r="A15328">
        <v>1005762</v>
      </c>
      <c r="B15328" t="s">
        <v>2984</v>
      </c>
      <c r="C15328">
        <v>2</v>
      </c>
      <c r="D15328" t="s">
        <v>9906</v>
      </c>
      <c r="E15328" s="2">
        <v>44881</v>
      </c>
      <c r="G15328">
        <v>3</v>
      </c>
      <c r="H15328" s="2">
        <v>44866</v>
      </c>
      <c r="I15328">
        <v>78.5</v>
      </c>
      <c r="J15328">
        <v>0</v>
      </c>
      <c r="K15328" s="2">
        <v>44881</v>
      </c>
      <c r="L15328" t="s">
        <v>25288</v>
      </c>
      <c r="M15328">
        <v>0</v>
      </c>
      <c r="N15328" t="s">
        <v>28297</v>
      </c>
      <c r="O15328">
        <v>0</v>
      </c>
      <c r="P15328">
        <v>0</v>
      </c>
      <c r="Q15328" s="2">
        <v>44866</v>
      </c>
      <c r="R15328">
        <v>3</v>
      </c>
      <c r="S15328">
        <v>1000</v>
      </c>
      <c r="T15328" t="s">
        <v>28299</v>
      </c>
    </row>
    <row r="15329" spans="1:20" x14ac:dyDescent="0.25">
      <c r="A15329">
        <v>1005727</v>
      </c>
      <c r="B15329" t="s">
        <v>6849</v>
      </c>
      <c r="C15329">
        <v>2</v>
      </c>
      <c r="D15329" t="s">
        <v>9906</v>
      </c>
      <c r="E15329" s="2">
        <v>44881</v>
      </c>
      <c r="G15329">
        <v>3</v>
      </c>
      <c r="H15329" s="2">
        <v>44866</v>
      </c>
      <c r="I15329">
        <v>1065.74</v>
      </c>
      <c r="J15329">
        <v>0</v>
      </c>
      <c r="K15329" s="2">
        <v>44881</v>
      </c>
      <c r="L15329" t="s">
        <v>25289</v>
      </c>
      <c r="M15329">
        <v>0</v>
      </c>
      <c r="N15329" t="s">
        <v>28297</v>
      </c>
      <c r="O15329">
        <v>0</v>
      </c>
      <c r="P15329">
        <v>0</v>
      </c>
      <c r="Q15329" s="2">
        <v>44866</v>
      </c>
      <c r="R15329">
        <v>3</v>
      </c>
      <c r="S15329">
        <v>1000</v>
      </c>
      <c r="T15329" t="s">
        <v>28299</v>
      </c>
    </row>
    <row r="15330" spans="1:20" x14ac:dyDescent="0.25">
      <c r="A15330">
        <v>1005721</v>
      </c>
      <c r="B15330" t="s">
        <v>6881</v>
      </c>
      <c r="C15330">
        <v>2</v>
      </c>
      <c r="D15330" t="s">
        <v>9906</v>
      </c>
      <c r="E15330" s="2">
        <v>44881</v>
      </c>
      <c r="G15330">
        <v>3</v>
      </c>
      <c r="H15330" s="2">
        <v>44866</v>
      </c>
      <c r="I15330">
        <v>1297.3399999999999</v>
      </c>
      <c r="J15330">
        <v>0</v>
      </c>
      <c r="K15330" s="2">
        <v>44881</v>
      </c>
      <c r="L15330" t="s">
        <v>25290</v>
      </c>
      <c r="M15330">
        <v>0</v>
      </c>
      <c r="N15330" t="s">
        <v>28297</v>
      </c>
      <c r="O15330">
        <v>0</v>
      </c>
      <c r="P15330">
        <v>0</v>
      </c>
      <c r="Q15330" s="2">
        <v>44866</v>
      </c>
      <c r="R15330">
        <v>3</v>
      </c>
      <c r="S15330">
        <v>1000</v>
      </c>
      <c r="T15330" t="s">
        <v>28299</v>
      </c>
    </row>
    <row r="15331" spans="1:20" x14ac:dyDescent="0.25">
      <c r="A15331">
        <v>1005715</v>
      </c>
      <c r="B15331" t="s">
        <v>6614</v>
      </c>
      <c r="C15331">
        <v>2</v>
      </c>
      <c r="D15331" t="s">
        <v>9906</v>
      </c>
      <c r="E15331" s="2">
        <v>44881</v>
      </c>
      <c r="G15331">
        <v>3</v>
      </c>
      <c r="H15331" s="2">
        <v>44866</v>
      </c>
      <c r="I15331">
        <v>830.38</v>
      </c>
      <c r="J15331">
        <v>0</v>
      </c>
      <c r="K15331" s="2">
        <v>44881</v>
      </c>
      <c r="L15331" t="s">
        <v>25291</v>
      </c>
      <c r="M15331">
        <v>0</v>
      </c>
      <c r="N15331" t="s">
        <v>28297</v>
      </c>
      <c r="O15331">
        <v>0</v>
      </c>
      <c r="P15331">
        <v>0</v>
      </c>
      <c r="Q15331" s="2">
        <v>44866</v>
      </c>
      <c r="R15331">
        <v>3</v>
      </c>
      <c r="S15331">
        <v>1000</v>
      </c>
      <c r="T15331" t="s">
        <v>28299</v>
      </c>
    </row>
    <row r="15332" spans="1:20" x14ac:dyDescent="0.25">
      <c r="A15332">
        <v>1005675</v>
      </c>
      <c r="B15332" t="s">
        <v>6760</v>
      </c>
      <c r="C15332">
        <v>2</v>
      </c>
      <c r="D15332" t="s">
        <v>9906</v>
      </c>
      <c r="E15332" s="2">
        <v>44881</v>
      </c>
      <c r="G15332">
        <v>3</v>
      </c>
      <c r="H15332" s="2">
        <v>44866</v>
      </c>
      <c r="I15332">
        <v>131</v>
      </c>
      <c r="J15332">
        <v>0</v>
      </c>
      <c r="K15332" s="2">
        <v>44881</v>
      </c>
      <c r="L15332" t="s">
        <v>25292</v>
      </c>
      <c r="M15332">
        <v>0</v>
      </c>
      <c r="N15332" t="s">
        <v>28297</v>
      </c>
      <c r="O15332">
        <v>0</v>
      </c>
      <c r="P15332">
        <v>0</v>
      </c>
      <c r="Q15332" s="2">
        <v>44866</v>
      </c>
      <c r="R15332">
        <v>3</v>
      </c>
      <c r="S15332">
        <v>1000</v>
      </c>
      <c r="T15332" t="s">
        <v>28299</v>
      </c>
    </row>
    <row r="15333" spans="1:20" x14ac:dyDescent="0.25">
      <c r="A15333">
        <v>1008754</v>
      </c>
      <c r="B15333" t="s">
        <v>6398</v>
      </c>
      <c r="C15333">
        <v>2</v>
      </c>
      <c r="D15333" t="s">
        <v>9906</v>
      </c>
      <c r="E15333" s="2">
        <v>44881</v>
      </c>
      <c r="G15333">
        <v>3</v>
      </c>
      <c r="H15333" s="2">
        <v>44866</v>
      </c>
      <c r="I15333">
        <v>73.5</v>
      </c>
      <c r="J15333">
        <v>0</v>
      </c>
      <c r="K15333" s="2">
        <v>44881</v>
      </c>
      <c r="L15333" t="s">
        <v>25293</v>
      </c>
      <c r="M15333">
        <v>0</v>
      </c>
      <c r="N15333" t="s">
        <v>28297</v>
      </c>
      <c r="O15333">
        <v>0</v>
      </c>
      <c r="P15333">
        <v>0</v>
      </c>
      <c r="Q15333" s="2">
        <v>44866</v>
      </c>
      <c r="R15333">
        <v>3</v>
      </c>
      <c r="S15333">
        <v>1000</v>
      </c>
      <c r="T15333" t="s">
        <v>28299</v>
      </c>
    </row>
    <row r="15334" spans="1:20" x14ac:dyDescent="0.25">
      <c r="A15334">
        <v>1008940</v>
      </c>
      <c r="B15334" t="s">
        <v>6882</v>
      </c>
      <c r="C15334">
        <v>2</v>
      </c>
      <c r="D15334" t="s">
        <v>9906</v>
      </c>
      <c r="E15334" s="2">
        <v>44881</v>
      </c>
      <c r="G15334">
        <v>3</v>
      </c>
      <c r="H15334" s="2">
        <v>44866</v>
      </c>
      <c r="I15334">
        <v>245</v>
      </c>
      <c r="J15334">
        <v>0</v>
      </c>
      <c r="K15334" s="2">
        <v>44881</v>
      </c>
      <c r="L15334" t="s">
        <v>25294</v>
      </c>
      <c r="M15334">
        <v>0</v>
      </c>
      <c r="N15334" t="s">
        <v>28297</v>
      </c>
      <c r="O15334">
        <v>0</v>
      </c>
      <c r="P15334">
        <v>0</v>
      </c>
      <c r="Q15334" s="2">
        <v>44866</v>
      </c>
      <c r="R15334">
        <v>3</v>
      </c>
      <c r="S15334">
        <v>1000</v>
      </c>
      <c r="T15334" t="s">
        <v>28299</v>
      </c>
    </row>
    <row r="15335" spans="1:20" x14ac:dyDescent="0.25">
      <c r="A15335">
        <v>1005326</v>
      </c>
      <c r="B15335" t="s">
        <v>6883</v>
      </c>
      <c r="C15335">
        <v>2</v>
      </c>
      <c r="D15335" t="s">
        <v>9906</v>
      </c>
      <c r="E15335" s="2">
        <v>44881</v>
      </c>
      <c r="G15335">
        <v>3</v>
      </c>
      <c r="H15335" s="2">
        <v>44866</v>
      </c>
      <c r="I15335">
        <v>246.05</v>
      </c>
      <c r="J15335">
        <v>0</v>
      </c>
      <c r="K15335" s="2">
        <v>44881</v>
      </c>
      <c r="L15335" t="s">
        <v>25295</v>
      </c>
      <c r="M15335">
        <v>0</v>
      </c>
      <c r="N15335" t="s">
        <v>28297</v>
      </c>
      <c r="O15335">
        <v>0</v>
      </c>
      <c r="P15335">
        <v>0</v>
      </c>
      <c r="Q15335" s="2">
        <v>44866</v>
      </c>
      <c r="R15335">
        <v>3</v>
      </c>
      <c r="S15335">
        <v>1000</v>
      </c>
      <c r="T15335" t="s">
        <v>28299</v>
      </c>
    </row>
    <row r="15336" spans="1:20" x14ac:dyDescent="0.25">
      <c r="A15336">
        <v>1005229</v>
      </c>
      <c r="B15336" t="s">
        <v>6884</v>
      </c>
      <c r="C15336">
        <v>2</v>
      </c>
      <c r="D15336" t="s">
        <v>9906</v>
      </c>
      <c r="E15336" s="2">
        <v>44881</v>
      </c>
      <c r="G15336">
        <v>3</v>
      </c>
      <c r="H15336" s="2">
        <v>44866</v>
      </c>
      <c r="I15336">
        <v>522.98</v>
      </c>
      <c r="J15336">
        <v>0</v>
      </c>
      <c r="K15336" s="2">
        <v>44881</v>
      </c>
      <c r="L15336" t="s">
        <v>25296</v>
      </c>
      <c r="M15336">
        <v>0</v>
      </c>
      <c r="N15336" t="s">
        <v>28297</v>
      </c>
      <c r="O15336">
        <v>0</v>
      </c>
      <c r="P15336">
        <v>0</v>
      </c>
      <c r="Q15336" s="2">
        <v>44866</v>
      </c>
      <c r="R15336">
        <v>3</v>
      </c>
      <c r="S15336">
        <v>1000</v>
      </c>
      <c r="T15336" t="s">
        <v>28299</v>
      </c>
    </row>
    <row r="15337" spans="1:20" x14ac:dyDescent="0.25">
      <c r="A15337">
        <v>1005086</v>
      </c>
      <c r="B15337" t="s">
        <v>6832</v>
      </c>
      <c r="C15337">
        <v>2</v>
      </c>
      <c r="D15337" t="s">
        <v>9906</v>
      </c>
      <c r="E15337" s="2">
        <v>44881</v>
      </c>
      <c r="G15337">
        <v>3</v>
      </c>
      <c r="H15337" s="2">
        <v>44866</v>
      </c>
      <c r="I15337">
        <v>305.48</v>
      </c>
      <c r="J15337">
        <v>0</v>
      </c>
      <c r="K15337" s="2">
        <v>44881</v>
      </c>
      <c r="L15337" t="s">
        <v>24326</v>
      </c>
      <c r="M15337">
        <v>0</v>
      </c>
      <c r="N15337" t="s">
        <v>28297</v>
      </c>
      <c r="O15337">
        <v>0</v>
      </c>
      <c r="P15337">
        <v>0</v>
      </c>
      <c r="Q15337" s="2">
        <v>44866</v>
      </c>
      <c r="R15337">
        <v>3</v>
      </c>
      <c r="S15337">
        <v>1000</v>
      </c>
      <c r="T15337" t="s">
        <v>28299</v>
      </c>
    </row>
    <row r="15338" spans="1:20" x14ac:dyDescent="0.25">
      <c r="A15338">
        <v>1005047</v>
      </c>
      <c r="B15338" t="s">
        <v>6696</v>
      </c>
      <c r="C15338">
        <v>2</v>
      </c>
      <c r="D15338" t="s">
        <v>9906</v>
      </c>
      <c r="E15338" s="2">
        <v>44881</v>
      </c>
      <c r="G15338">
        <v>3</v>
      </c>
      <c r="H15338" s="2">
        <v>44866</v>
      </c>
      <c r="I15338">
        <v>493.24</v>
      </c>
      <c r="J15338">
        <v>0</v>
      </c>
      <c r="K15338" s="2">
        <v>44881</v>
      </c>
      <c r="L15338" t="s">
        <v>25297</v>
      </c>
      <c r="M15338">
        <v>0</v>
      </c>
      <c r="N15338" t="s">
        <v>28297</v>
      </c>
      <c r="O15338">
        <v>0</v>
      </c>
      <c r="P15338">
        <v>0</v>
      </c>
      <c r="Q15338" s="2">
        <v>44866</v>
      </c>
      <c r="R15338">
        <v>3</v>
      </c>
      <c r="S15338">
        <v>1000</v>
      </c>
      <c r="T15338" t="s">
        <v>28299</v>
      </c>
    </row>
    <row r="15339" spans="1:20" x14ac:dyDescent="0.25">
      <c r="A15339">
        <v>1005030</v>
      </c>
      <c r="B15339" t="s">
        <v>6885</v>
      </c>
      <c r="C15339">
        <v>2</v>
      </c>
      <c r="D15339" t="s">
        <v>9906</v>
      </c>
      <c r="E15339" s="2">
        <v>44881</v>
      </c>
      <c r="G15339">
        <v>3</v>
      </c>
      <c r="H15339" s="2">
        <v>44866</v>
      </c>
      <c r="I15339">
        <v>182.4</v>
      </c>
      <c r="J15339">
        <v>0</v>
      </c>
      <c r="K15339" s="2">
        <v>44881</v>
      </c>
      <c r="L15339" t="s">
        <v>25298</v>
      </c>
      <c r="M15339">
        <v>0</v>
      </c>
      <c r="N15339" t="s">
        <v>28297</v>
      </c>
      <c r="O15339">
        <v>0</v>
      </c>
      <c r="P15339">
        <v>0</v>
      </c>
      <c r="Q15339" s="2">
        <v>44866</v>
      </c>
      <c r="R15339">
        <v>3</v>
      </c>
      <c r="S15339">
        <v>1000</v>
      </c>
      <c r="T15339" t="s">
        <v>28299</v>
      </c>
    </row>
    <row r="15340" spans="1:20" x14ac:dyDescent="0.25">
      <c r="A15340">
        <v>1004916</v>
      </c>
      <c r="B15340" t="s">
        <v>6837</v>
      </c>
      <c r="C15340">
        <v>2</v>
      </c>
      <c r="D15340" t="s">
        <v>9906</v>
      </c>
      <c r="E15340" s="2">
        <v>44881</v>
      </c>
      <c r="G15340">
        <v>3</v>
      </c>
      <c r="H15340" s="2">
        <v>44866</v>
      </c>
      <c r="I15340">
        <v>78.400000000000006</v>
      </c>
      <c r="J15340">
        <v>0</v>
      </c>
      <c r="K15340" s="2">
        <v>44881</v>
      </c>
      <c r="L15340" t="s">
        <v>25299</v>
      </c>
      <c r="M15340">
        <v>0</v>
      </c>
      <c r="N15340" t="s">
        <v>28297</v>
      </c>
      <c r="O15340">
        <v>0</v>
      </c>
      <c r="P15340">
        <v>0</v>
      </c>
      <c r="Q15340" s="2">
        <v>44866</v>
      </c>
      <c r="R15340">
        <v>3</v>
      </c>
      <c r="S15340">
        <v>1000</v>
      </c>
      <c r="T15340" t="s">
        <v>28299</v>
      </c>
    </row>
    <row r="15341" spans="1:20" x14ac:dyDescent="0.25">
      <c r="A15341">
        <v>1004869</v>
      </c>
      <c r="B15341" t="s">
        <v>6839</v>
      </c>
      <c r="C15341">
        <v>2</v>
      </c>
      <c r="D15341" t="s">
        <v>9906</v>
      </c>
      <c r="E15341" s="2">
        <v>44881</v>
      </c>
      <c r="G15341">
        <v>3</v>
      </c>
      <c r="H15341" s="2">
        <v>44866</v>
      </c>
      <c r="I15341">
        <v>571.96</v>
      </c>
      <c r="J15341">
        <v>0</v>
      </c>
      <c r="K15341" s="2">
        <v>44881</v>
      </c>
      <c r="L15341" t="s">
        <v>25300</v>
      </c>
      <c r="M15341">
        <v>0</v>
      </c>
      <c r="N15341" t="s">
        <v>28297</v>
      </c>
      <c r="O15341">
        <v>0</v>
      </c>
      <c r="P15341">
        <v>0</v>
      </c>
      <c r="Q15341" s="2">
        <v>44866</v>
      </c>
      <c r="R15341">
        <v>3</v>
      </c>
      <c r="S15341">
        <v>1000</v>
      </c>
      <c r="T15341" t="s">
        <v>28299</v>
      </c>
    </row>
    <row r="15342" spans="1:20" x14ac:dyDescent="0.25">
      <c r="A15342">
        <v>1004675</v>
      </c>
      <c r="B15342" t="s">
        <v>6765</v>
      </c>
      <c r="C15342">
        <v>2</v>
      </c>
      <c r="D15342" t="s">
        <v>9906</v>
      </c>
      <c r="E15342" s="2">
        <v>44881</v>
      </c>
      <c r="G15342">
        <v>3</v>
      </c>
      <c r="H15342" s="2">
        <v>44866</v>
      </c>
      <c r="I15342">
        <v>410.32</v>
      </c>
      <c r="J15342">
        <v>0</v>
      </c>
      <c r="K15342" s="2">
        <v>44881</v>
      </c>
      <c r="L15342" t="s">
        <v>25301</v>
      </c>
      <c r="M15342">
        <v>0</v>
      </c>
      <c r="N15342" t="s">
        <v>28297</v>
      </c>
      <c r="O15342">
        <v>0</v>
      </c>
      <c r="P15342">
        <v>0</v>
      </c>
      <c r="Q15342" s="2">
        <v>44866</v>
      </c>
      <c r="R15342">
        <v>3</v>
      </c>
      <c r="S15342">
        <v>1000</v>
      </c>
      <c r="T15342" t="s">
        <v>28299</v>
      </c>
    </row>
    <row r="15343" spans="1:20" x14ac:dyDescent="0.25">
      <c r="A15343">
        <v>1004672</v>
      </c>
      <c r="B15343" t="s">
        <v>6841</v>
      </c>
      <c r="C15343">
        <v>2</v>
      </c>
      <c r="D15343" t="s">
        <v>9906</v>
      </c>
      <c r="E15343" s="2">
        <v>44881</v>
      </c>
      <c r="G15343">
        <v>3</v>
      </c>
      <c r="H15343" s="2">
        <v>44866</v>
      </c>
      <c r="I15343">
        <v>131</v>
      </c>
      <c r="J15343">
        <v>0</v>
      </c>
      <c r="K15343" s="2">
        <v>44881</v>
      </c>
      <c r="L15343" t="s">
        <v>25302</v>
      </c>
      <c r="M15343">
        <v>0</v>
      </c>
      <c r="N15343" t="s">
        <v>28297</v>
      </c>
      <c r="O15343">
        <v>0</v>
      </c>
      <c r="P15343">
        <v>0</v>
      </c>
      <c r="Q15343" s="2">
        <v>44866</v>
      </c>
      <c r="R15343">
        <v>3</v>
      </c>
      <c r="S15343">
        <v>1000</v>
      </c>
      <c r="T15343" t="s">
        <v>28299</v>
      </c>
    </row>
    <row r="15344" spans="1:20" x14ac:dyDescent="0.25">
      <c r="A15344">
        <v>1004614</v>
      </c>
      <c r="B15344" t="s">
        <v>6843</v>
      </c>
      <c r="C15344">
        <v>2</v>
      </c>
      <c r="D15344" t="s">
        <v>9906</v>
      </c>
      <c r="E15344" s="2">
        <v>44881</v>
      </c>
      <c r="G15344">
        <v>3</v>
      </c>
      <c r="H15344" s="2">
        <v>44866</v>
      </c>
      <c r="I15344">
        <v>600.96</v>
      </c>
      <c r="J15344">
        <v>0</v>
      </c>
      <c r="K15344" s="2">
        <v>44881</v>
      </c>
      <c r="L15344" t="s">
        <v>25303</v>
      </c>
      <c r="M15344">
        <v>0</v>
      </c>
      <c r="N15344" t="s">
        <v>28297</v>
      </c>
      <c r="O15344">
        <v>0</v>
      </c>
      <c r="P15344">
        <v>0</v>
      </c>
      <c r="Q15344" s="2">
        <v>44866</v>
      </c>
      <c r="R15344">
        <v>3</v>
      </c>
      <c r="S15344">
        <v>1000</v>
      </c>
      <c r="T15344" t="s">
        <v>28299</v>
      </c>
    </row>
    <row r="15345" spans="1:20" x14ac:dyDescent="0.25">
      <c r="A15345">
        <v>1004561</v>
      </c>
      <c r="B15345" t="s">
        <v>6846</v>
      </c>
      <c r="C15345">
        <v>2</v>
      </c>
      <c r="D15345" t="s">
        <v>9906</v>
      </c>
      <c r="E15345" s="2">
        <v>44881</v>
      </c>
      <c r="G15345">
        <v>3</v>
      </c>
      <c r="H15345" s="2">
        <v>44866</v>
      </c>
      <c r="I15345">
        <v>983.46</v>
      </c>
      <c r="J15345">
        <v>0</v>
      </c>
      <c r="K15345" s="2">
        <v>44881</v>
      </c>
      <c r="L15345" t="s">
        <v>25304</v>
      </c>
      <c r="M15345">
        <v>0</v>
      </c>
      <c r="N15345" t="s">
        <v>28297</v>
      </c>
      <c r="O15345">
        <v>0</v>
      </c>
      <c r="P15345">
        <v>0</v>
      </c>
      <c r="Q15345" s="2">
        <v>44866</v>
      </c>
      <c r="R15345">
        <v>3</v>
      </c>
      <c r="S15345">
        <v>1000</v>
      </c>
      <c r="T15345" t="s">
        <v>28299</v>
      </c>
    </row>
    <row r="15346" spans="1:20" x14ac:dyDescent="0.25">
      <c r="A15346">
        <v>1004539</v>
      </c>
      <c r="B15346" t="s">
        <v>6847</v>
      </c>
      <c r="C15346">
        <v>2</v>
      </c>
      <c r="D15346" t="s">
        <v>9906</v>
      </c>
      <c r="E15346" s="2">
        <v>44881</v>
      </c>
      <c r="G15346">
        <v>3</v>
      </c>
      <c r="H15346" s="2">
        <v>44866</v>
      </c>
      <c r="I15346">
        <v>157.74</v>
      </c>
      <c r="J15346">
        <v>0</v>
      </c>
      <c r="K15346" s="2">
        <v>44881</v>
      </c>
      <c r="L15346" t="s">
        <v>25305</v>
      </c>
      <c r="M15346">
        <v>0</v>
      </c>
      <c r="N15346" t="s">
        <v>28297</v>
      </c>
      <c r="O15346">
        <v>0</v>
      </c>
      <c r="P15346">
        <v>0</v>
      </c>
      <c r="Q15346" s="2">
        <v>44866</v>
      </c>
      <c r="R15346">
        <v>3</v>
      </c>
      <c r="S15346">
        <v>1000</v>
      </c>
      <c r="T15346" t="s">
        <v>28299</v>
      </c>
    </row>
    <row r="15347" spans="1:20" x14ac:dyDescent="0.25">
      <c r="A15347">
        <v>1004467</v>
      </c>
      <c r="B15347" t="s">
        <v>6557</v>
      </c>
      <c r="C15347">
        <v>2</v>
      </c>
      <c r="D15347" t="s">
        <v>9906</v>
      </c>
      <c r="E15347" s="2">
        <v>44881</v>
      </c>
      <c r="G15347">
        <v>3</v>
      </c>
      <c r="H15347" s="2">
        <v>44866</v>
      </c>
      <c r="I15347">
        <v>498.48</v>
      </c>
      <c r="J15347">
        <v>0</v>
      </c>
      <c r="K15347" s="2">
        <v>44881</v>
      </c>
      <c r="L15347" t="s">
        <v>25306</v>
      </c>
      <c r="M15347">
        <v>0</v>
      </c>
      <c r="N15347" t="s">
        <v>28297</v>
      </c>
      <c r="O15347">
        <v>0</v>
      </c>
      <c r="P15347">
        <v>0</v>
      </c>
      <c r="Q15347" s="2">
        <v>44866</v>
      </c>
      <c r="R15347">
        <v>3</v>
      </c>
      <c r="S15347">
        <v>1000</v>
      </c>
      <c r="T15347" t="s">
        <v>28299</v>
      </c>
    </row>
    <row r="15348" spans="1:20" x14ac:dyDescent="0.25">
      <c r="A15348">
        <v>1004333</v>
      </c>
      <c r="B15348" t="s">
        <v>6702</v>
      </c>
      <c r="C15348">
        <v>2</v>
      </c>
      <c r="D15348" t="s">
        <v>9906</v>
      </c>
      <c r="E15348" s="2">
        <v>44881</v>
      </c>
      <c r="G15348">
        <v>3</v>
      </c>
      <c r="H15348" s="2">
        <v>44866</v>
      </c>
      <c r="I15348">
        <v>2211.1</v>
      </c>
      <c r="J15348">
        <v>0</v>
      </c>
      <c r="K15348" s="2">
        <v>44881</v>
      </c>
      <c r="L15348" t="s">
        <v>25307</v>
      </c>
      <c r="M15348">
        <v>0</v>
      </c>
      <c r="N15348" t="s">
        <v>28297</v>
      </c>
      <c r="O15348">
        <v>0</v>
      </c>
      <c r="P15348">
        <v>0</v>
      </c>
      <c r="Q15348" s="2">
        <v>44866</v>
      </c>
      <c r="R15348">
        <v>3</v>
      </c>
      <c r="S15348">
        <v>1000</v>
      </c>
      <c r="T15348" t="s">
        <v>28299</v>
      </c>
    </row>
    <row r="15349" spans="1:20" x14ac:dyDescent="0.25">
      <c r="A15349">
        <v>1004094</v>
      </c>
      <c r="B15349" t="s">
        <v>6850</v>
      </c>
      <c r="C15349">
        <v>2</v>
      </c>
      <c r="D15349" t="s">
        <v>9906</v>
      </c>
      <c r="E15349" s="2">
        <v>44881</v>
      </c>
      <c r="G15349">
        <v>3</v>
      </c>
      <c r="H15349" s="2">
        <v>44866</v>
      </c>
      <c r="I15349">
        <v>630.96</v>
      </c>
      <c r="J15349">
        <v>0</v>
      </c>
      <c r="K15349" s="2">
        <v>44881</v>
      </c>
      <c r="L15349" t="s">
        <v>25308</v>
      </c>
      <c r="M15349">
        <v>0</v>
      </c>
      <c r="N15349" t="s">
        <v>28297</v>
      </c>
      <c r="O15349">
        <v>0</v>
      </c>
      <c r="P15349">
        <v>0</v>
      </c>
      <c r="Q15349" s="2">
        <v>44866</v>
      </c>
      <c r="R15349">
        <v>3</v>
      </c>
      <c r="S15349">
        <v>1000</v>
      </c>
      <c r="T15349" t="s">
        <v>28299</v>
      </c>
    </row>
    <row r="15350" spans="1:20" x14ac:dyDescent="0.25">
      <c r="A15350">
        <v>1004041</v>
      </c>
      <c r="B15350" t="s">
        <v>6851</v>
      </c>
      <c r="C15350">
        <v>2</v>
      </c>
      <c r="D15350" t="s">
        <v>9906</v>
      </c>
      <c r="E15350" s="2">
        <v>44881</v>
      </c>
      <c r="G15350">
        <v>3</v>
      </c>
      <c r="H15350" s="2">
        <v>44866</v>
      </c>
      <c r="I15350">
        <v>325.48</v>
      </c>
      <c r="J15350">
        <v>0</v>
      </c>
      <c r="K15350" s="2">
        <v>44881</v>
      </c>
      <c r="L15350" t="s">
        <v>25309</v>
      </c>
      <c r="M15350">
        <v>0</v>
      </c>
      <c r="N15350" t="s">
        <v>28297</v>
      </c>
      <c r="O15350">
        <v>0</v>
      </c>
      <c r="P15350">
        <v>0</v>
      </c>
      <c r="Q15350" s="2">
        <v>44866</v>
      </c>
      <c r="R15350">
        <v>3</v>
      </c>
      <c r="S15350">
        <v>1000</v>
      </c>
      <c r="T15350" t="s">
        <v>28299</v>
      </c>
    </row>
    <row r="15351" spans="1:20" x14ac:dyDescent="0.25">
      <c r="A15351">
        <v>1003960</v>
      </c>
      <c r="B15351" t="s">
        <v>6467</v>
      </c>
      <c r="C15351">
        <v>2</v>
      </c>
      <c r="D15351" t="s">
        <v>9906</v>
      </c>
      <c r="E15351" s="2">
        <v>44881</v>
      </c>
      <c r="G15351">
        <v>3</v>
      </c>
      <c r="H15351" s="2">
        <v>44866</v>
      </c>
      <c r="I15351">
        <v>1322.95</v>
      </c>
      <c r="J15351">
        <v>0</v>
      </c>
      <c r="K15351" s="2">
        <v>44881</v>
      </c>
      <c r="L15351" t="s">
        <v>25310</v>
      </c>
      <c r="M15351">
        <v>0</v>
      </c>
      <c r="N15351" t="s">
        <v>28297</v>
      </c>
      <c r="O15351">
        <v>0</v>
      </c>
      <c r="P15351">
        <v>0</v>
      </c>
      <c r="Q15351" s="2">
        <v>44866</v>
      </c>
      <c r="R15351">
        <v>3</v>
      </c>
      <c r="S15351">
        <v>1000</v>
      </c>
      <c r="T15351" t="s">
        <v>28299</v>
      </c>
    </row>
    <row r="15352" spans="1:20" x14ac:dyDescent="0.25">
      <c r="A15352">
        <v>1003903</v>
      </c>
      <c r="B15352" t="s">
        <v>6853</v>
      </c>
      <c r="C15352">
        <v>2</v>
      </c>
      <c r="D15352" t="s">
        <v>9906</v>
      </c>
      <c r="E15352" s="2">
        <v>44967</v>
      </c>
      <c r="G15352">
        <v>3</v>
      </c>
      <c r="H15352" s="2">
        <v>44866</v>
      </c>
      <c r="I15352">
        <v>575.64</v>
      </c>
      <c r="J15352">
        <v>0</v>
      </c>
      <c r="K15352" s="2">
        <v>44967</v>
      </c>
      <c r="L15352" t="s">
        <v>25311</v>
      </c>
      <c r="M15352">
        <v>0</v>
      </c>
      <c r="N15352" t="s">
        <v>28297</v>
      </c>
      <c r="O15352">
        <v>0</v>
      </c>
      <c r="P15352">
        <v>0</v>
      </c>
      <c r="Q15352" s="2">
        <v>44866</v>
      </c>
      <c r="R15352">
        <v>3</v>
      </c>
      <c r="S15352">
        <v>1000</v>
      </c>
      <c r="T15352" t="s">
        <v>28299</v>
      </c>
    </row>
    <row r="15353" spans="1:20" x14ac:dyDescent="0.25">
      <c r="A15353">
        <v>1003866</v>
      </c>
      <c r="B15353" t="s">
        <v>6854</v>
      </c>
      <c r="C15353">
        <v>2</v>
      </c>
      <c r="D15353" t="s">
        <v>9906</v>
      </c>
      <c r="E15353" s="2">
        <v>44881</v>
      </c>
      <c r="G15353">
        <v>3</v>
      </c>
      <c r="H15353" s="2">
        <v>44866</v>
      </c>
      <c r="I15353">
        <v>803.72</v>
      </c>
      <c r="J15353">
        <v>0</v>
      </c>
      <c r="K15353" s="2">
        <v>44881</v>
      </c>
      <c r="L15353" t="s">
        <v>25312</v>
      </c>
      <c r="M15353">
        <v>0</v>
      </c>
      <c r="N15353" t="s">
        <v>28297</v>
      </c>
      <c r="O15353">
        <v>0</v>
      </c>
      <c r="P15353">
        <v>0</v>
      </c>
      <c r="Q15353" s="2">
        <v>44866</v>
      </c>
      <c r="R15353">
        <v>3</v>
      </c>
      <c r="S15353">
        <v>1000</v>
      </c>
      <c r="T15353" t="s">
        <v>28299</v>
      </c>
    </row>
    <row r="15354" spans="1:20" x14ac:dyDescent="0.25">
      <c r="A15354">
        <v>1003752</v>
      </c>
      <c r="B15354" t="s">
        <v>6886</v>
      </c>
      <c r="C15354">
        <v>2</v>
      </c>
      <c r="D15354" t="s">
        <v>9906</v>
      </c>
      <c r="E15354" s="2">
        <v>44881</v>
      </c>
      <c r="G15354">
        <v>3</v>
      </c>
      <c r="H15354" s="2">
        <v>44866</v>
      </c>
      <c r="I15354">
        <v>400.5</v>
      </c>
      <c r="J15354">
        <v>0</v>
      </c>
      <c r="K15354" s="2">
        <v>44881</v>
      </c>
      <c r="L15354" t="s">
        <v>25313</v>
      </c>
      <c r="M15354">
        <v>0</v>
      </c>
      <c r="N15354" t="s">
        <v>28297</v>
      </c>
      <c r="O15354">
        <v>0</v>
      </c>
      <c r="P15354">
        <v>0</v>
      </c>
      <c r="Q15354" s="2">
        <v>44866</v>
      </c>
      <c r="R15354">
        <v>3</v>
      </c>
      <c r="S15354">
        <v>1000</v>
      </c>
      <c r="T15354" t="s">
        <v>28299</v>
      </c>
    </row>
    <row r="15355" spans="1:20" x14ac:dyDescent="0.25">
      <c r="A15355">
        <v>1003600</v>
      </c>
      <c r="B15355" t="s">
        <v>6704</v>
      </c>
      <c r="C15355">
        <v>2</v>
      </c>
      <c r="D15355" t="s">
        <v>9906</v>
      </c>
      <c r="E15355" s="2">
        <v>44881</v>
      </c>
      <c r="G15355">
        <v>3</v>
      </c>
      <c r="H15355" s="2">
        <v>44866</v>
      </c>
      <c r="I15355">
        <v>993.69</v>
      </c>
      <c r="J15355">
        <v>0</v>
      </c>
      <c r="K15355" s="2">
        <v>44881</v>
      </c>
      <c r="L15355" t="s">
        <v>25314</v>
      </c>
      <c r="M15355">
        <v>0</v>
      </c>
      <c r="N15355" t="s">
        <v>28297</v>
      </c>
      <c r="O15355">
        <v>0</v>
      </c>
      <c r="P15355">
        <v>0</v>
      </c>
      <c r="Q15355" s="2">
        <v>44866</v>
      </c>
      <c r="R15355">
        <v>3</v>
      </c>
      <c r="S15355">
        <v>1000</v>
      </c>
      <c r="T15355" t="s">
        <v>28299</v>
      </c>
    </row>
    <row r="15356" spans="1:20" x14ac:dyDescent="0.25">
      <c r="A15356">
        <v>1003522</v>
      </c>
      <c r="B15356" t="s">
        <v>6857</v>
      </c>
      <c r="C15356">
        <v>2</v>
      </c>
      <c r="D15356" t="s">
        <v>9906</v>
      </c>
      <c r="E15356" s="2">
        <v>44881</v>
      </c>
      <c r="G15356">
        <v>3</v>
      </c>
      <c r="H15356" s="2">
        <v>44866</v>
      </c>
      <c r="I15356">
        <v>1064.97</v>
      </c>
      <c r="J15356">
        <v>0</v>
      </c>
      <c r="K15356" s="2">
        <v>44881</v>
      </c>
      <c r="L15356" t="s">
        <v>25315</v>
      </c>
      <c r="M15356">
        <v>0</v>
      </c>
      <c r="N15356" t="s">
        <v>28297</v>
      </c>
      <c r="O15356">
        <v>0</v>
      </c>
      <c r="P15356">
        <v>0</v>
      </c>
      <c r="Q15356" s="2">
        <v>44866</v>
      </c>
      <c r="R15356">
        <v>3</v>
      </c>
      <c r="S15356">
        <v>1000</v>
      </c>
      <c r="T15356" t="s">
        <v>28299</v>
      </c>
    </row>
    <row r="15357" spans="1:20" x14ac:dyDescent="0.25">
      <c r="A15357">
        <v>1002431</v>
      </c>
      <c r="B15357" t="s">
        <v>6862</v>
      </c>
      <c r="C15357">
        <v>2</v>
      </c>
      <c r="D15357" t="s">
        <v>9906</v>
      </c>
      <c r="E15357" s="2">
        <v>44881</v>
      </c>
      <c r="G15357">
        <v>3</v>
      </c>
      <c r="H15357" s="2">
        <v>44866</v>
      </c>
      <c r="I15357">
        <v>1029.32</v>
      </c>
      <c r="J15357">
        <v>0</v>
      </c>
      <c r="K15357" s="2">
        <v>44881</v>
      </c>
      <c r="L15357" t="s">
        <v>25316</v>
      </c>
      <c r="M15357">
        <v>0</v>
      </c>
      <c r="N15357" t="s">
        <v>28297</v>
      </c>
      <c r="O15357">
        <v>0</v>
      </c>
      <c r="P15357">
        <v>0</v>
      </c>
      <c r="Q15357" s="2">
        <v>44866</v>
      </c>
      <c r="R15357">
        <v>3</v>
      </c>
      <c r="S15357">
        <v>1000</v>
      </c>
      <c r="T15357" t="s">
        <v>28299</v>
      </c>
    </row>
    <row r="15358" spans="1:20" x14ac:dyDescent="0.25">
      <c r="A15358">
        <v>1003227</v>
      </c>
      <c r="B15358" t="s">
        <v>6887</v>
      </c>
      <c r="C15358">
        <v>2</v>
      </c>
      <c r="D15358" t="s">
        <v>9906</v>
      </c>
      <c r="E15358" s="2">
        <v>44881</v>
      </c>
      <c r="G15358">
        <v>3</v>
      </c>
      <c r="H15358" s="2">
        <v>44866</v>
      </c>
      <c r="I15358">
        <v>365.48</v>
      </c>
      <c r="J15358">
        <v>0</v>
      </c>
      <c r="K15358" s="2">
        <v>44881</v>
      </c>
      <c r="L15358" t="s">
        <v>25317</v>
      </c>
      <c r="M15358">
        <v>0</v>
      </c>
      <c r="N15358" t="s">
        <v>28297</v>
      </c>
      <c r="O15358">
        <v>0</v>
      </c>
      <c r="P15358">
        <v>0</v>
      </c>
      <c r="Q15358" s="2">
        <v>44866</v>
      </c>
      <c r="R15358">
        <v>3</v>
      </c>
      <c r="S15358">
        <v>1000</v>
      </c>
      <c r="T15358" t="s">
        <v>28299</v>
      </c>
    </row>
    <row r="15359" spans="1:20" x14ac:dyDescent="0.25">
      <c r="A15359">
        <v>1003112</v>
      </c>
      <c r="B15359" t="s">
        <v>6859</v>
      </c>
      <c r="C15359">
        <v>2</v>
      </c>
      <c r="D15359" t="s">
        <v>9906</v>
      </c>
      <c r="E15359" s="2">
        <v>44881</v>
      </c>
      <c r="G15359">
        <v>3</v>
      </c>
      <c r="H15359" s="2">
        <v>44866</v>
      </c>
      <c r="I15359">
        <v>252.16</v>
      </c>
      <c r="J15359">
        <v>0</v>
      </c>
      <c r="K15359" s="2">
        <v>44881</v>
      </c>
      <c r="L15359" t="s">
        <v>25318</v>
      </c>
      <c r="M15359">
        <v>0</v>
      </c>
      <c r="N15359" t="s">
        <v>28297</v>
      </c>
      <c r="O15359">
        <v>0</v>
      </c>
      <c r="P15359">
        <v>0</v>
      </c>
      <c r="Q15359" s="2">
        <v>44866</v>
      </c>
      <c r="R15359">
        <v>3</v>
      </c>
      <c r="S15359">
        <v>1000</v>
      </c>
      <c r="T15359" t="s">
        <v>28299</v>
      </c>
    </row>
    <row r="15360" spans="1:20" x14ac:dyDescent="0.25">
      <c r="A15360">
        <v>1003014</v>
      </c>
      <c r="B15360" t="s">
        <v>6888</v>
      </c>
      <c r="C15360">
        <v>2</v>
      </c>
      <c r="D15360" t="s">
        <v>9906</v>
      </c>
      <c r="E15360" s="2">
        <v>44881</v>
      </c>
      <c r="G15360">
        <v>3</v>
      </c>
      <c r="H15360" s="2">
        <v>44866</v>
      </c>
      <c r="I15360">
        <v>586.96</v>
      </c>
      <c r="J15360">
        <v>0</v>
      </c>
      <c r="K15360" s="2">
        <v>44881</v>
      </c>
      <c r="L15360" t="s">
        <v>25319</v>
      </c>
      <c r="M15360">
        <v>0</v>
      </c>
      <c r="N15360" t="s">
        <v>28297</v>
      </c>
      <c r="O15360">
        <v>0</v>
      </c>
      <c r="P15360">
        <v>0</v>
      </c>
      <c r="Q15360" s="2">
        <v>44866</v>
      </c>
      <c r="R15360">
        <v>3</v>
      </c>
      <c r="S15360">
        <v>1000</v>
      </c>
      <c r="T15360" t="s">
        <v>28299</v>
      </c>
    </row>
    <row r="15361" spans="1:20" x14ac:dyDescent="0.25">
      <c r="A15361">
        <v>1009761</v>
      </c>
      <c r="B15361" t="s">
        <v>6861</v>
      </c>
      <c r="C15361">
        <v>2</v>
      </c>
      <c r="D15361" t="s">
        <v>9906</v>
      </c>
      <c r="E15361" s="2">
        <v>44881</v>
      </c>
      <c r="G15361">
        <v>3</v>
      </c>
      <c r="H15361" s="2">
        <v>44866</v>
      </c>
      <c r="I15361">
        <v>257.33</v>
      </c>
      <c r="J15361">
        <v>0</v>
      </c>
      <c r="K15361" s="2">
        <v>44881</v>
      </c>
      <c r="L15361" t="s">
        <v>25320</v>
      </c>
      <c r="M15361">
        <v>0</v>
      </c>
      <c r="N15361" t="s">
        <v>28297</v>
      </c>
      <c r="O15361">
        <v>0</v>
      </c>
      <c r="P15361">
        <v>0</v>
      </c>
      <c r="Q15361" s="2">
        <v>44866</v>
      </c>
      <c r="R15361">
        <v>3</v>
      </c>
      <c r="S15361">
        <v>1000</v>
      </c>
      <c r="T15361" t="s">
        <v>28299</v>
      </c>
    </row>
    <row r="15362" spans="1:20" x14ac:dyDescent="0.25">
      <c r="A15362">
        <v>1002658</v>
      </c>
      <c r="B15362" t="s">
        <v>6863</v>
      </c>
      <c r="C15362">
        <v>2</v>
      </c>
      <c r="D15362" t="s">
        <v>9906</v>
      </c>
      <c r="E15362" s="2">
        <v>44881</v>
      </c>
      <c r="G15362">
        <v>3</v>
      </c>
      <c r="H15362" s="2">
        <v>44866</v>
      </c>
      <c r="I15362">
        <v>514.66</v>
      </c>
      <c r="J15362">
        <v>0</v>
      </c>
      <c r="K15362" s="2">
        <v>44881</v>
      </c>
      <c r="L15362" t="s">
        <v>25321</v>
      </c>
      <c r="M15362">
        <v>0</v>
      </c>
      <c r="N15362" t="s">
        <v>28297</v>
      </c>
      <c r="O15362">
        <v>0</v>
      </c>
      <c r="P15362">
        <v>0</v>
      </c>
      <c r="Q15362" s="2">
        <v>44866</v>
      </c>
      <c r="R15362">
        <v>3</v>
      </c>
      <c r="S15362">
        <v>1000</v>
      </c>
      <c r="T15362" t="s">
        <v>28299</v>
      </c>
    </row>
    <row r="15363" spans="1:20" x14ac:dyDescent="0.25">
      <c r="A15363">
        <v>1001906</v>
      </c>
      <c r="B15363" t="s">
        <v>6773</v>
      </c>
      <c r="C15363">
        <v>2</v>
      </c>
      <c r="D15363" t="s">
        <v>9906</v>
      </c>
      <c r="E15363" s="2">
        <v>44881</v>
      </c>
      <c r="G15363">
        <v>3</v>
      </c>
      <c r="H15363" s="2">
        <v>44866</v>
      </c>
      <c r="I15363">
        <v>384.6</v>
      </c>
      <c r="J15363">
        <v>0</v>
      </c>
      <c r="K15363" s="2">
        <v>44881</v>
      </c>
      <c r="L15363" t="s">
        <v>25322</v>
      </c>
      <c r="M15363">
        <v>0</v>
      </c>
      <c r="N15363" t="s">
        <v>28297</v>
      </c>
      <c r="O15363">
        <v>0</v>
      </c>
      <c r="P15363">
        <v>0</v>
      </c>
      <c r="Q15363" s="2">
        <v>44866</v>
      </c>
      <c r="R15363">
        <v>3</v>
      </c>
      <c r="S15363">
        <v>1000</v>
      </c>
      <c r="T15363" t="s">
        <v>28299</v>
      </c>
    </row>
    <row r="15364" spans="1:20" x14ac:dyDescent="0.25">
      <c r="A15364">
        <v>1009994</v>
      </c>
      <c r="B15364" t="s">
        <v>6781</v>
      </c>
      <c r="C15364">
        <v>2</v>
      </c>
      <c r="D15364" t="s">
        <v>9907</v>
      </c>
      <c r="E15364" s="2">
        <v>44890</v>
      </c>
      <c r="G15364">
        <v>3</v>
      </c>
      <c r="H15364" s="2">
        <v>44866</v>
      </c>
      <c r="I15364">
        <v>453.22</v>
      </c>
      <c r="J15364">
        <v>0</v>
      </c>
      <c r="K15364" s="2">
        <v>44890</v>
      </c>
      <c r="L15364" t="s">
        <v>25323</v>
      </c>
      <c r="M15364">
        <v>0</v>
      </c>
      <c r="N15364" t="s">
        <v>28297</v>
      </c>
      <c r="O15364">
        <v>0</v>
      </c>
      <c r="P15364">
        <v>0</v>
      </c>
      <c r="Q15364" s="2">
        <v>44866</v>
      </c>
      <c r="R15364">
        <v>3</v>
      </c>
      <c r="S15364">
        <v>1000</v>
      </c>
      <c r="T15364" t="s">
        <v>28299</v>
      </c>
    </row>
    <row r="15365" spans="1:20" x14ac:dyDescent="0.25">
      <c r="A15365">
        <v>1007226</v>
      </c>
      <c r="B15365" t="s">
        <v>6784</v>
      </c>
      <c r="C15365">
        <v>2</v>
      </c>
      <c r="D15365" t="s">
        <v>9907</v>
      </c>
      <c r="E15365" s="2">
        <v>44890</v>
      </c>
      <c r="G15365">
        <v>3</v>
      </c>
      <c r="H15365" s="2">
        <v>44866</v>
      </c>
      <c r="I15365">
        <v>72.5</v>
      </c>
      <c r="J15365">
        <v>0</v>
      </c>
      <c r="K15365" s="2">
        <v>44890</v>
      </c>
      <c r="L15365" t="s">
        <v>25324</v>
      </c>
      <c r="M15365">
        <v>0</v>
      </c>
      <c r="N15365" t="s">
        <v>28297</v>
      </c>
      <c r="O15365">
        <v>0</v>
      </c>
      <c r="P15365">
        <v>0</v>
      </c>
      <c r="Q15365" s="2">
        <v>44866</v>
      </c>
      <c r="R15365">
        <v>3</v>
      </c>
      <c r="S15365">
        <v>1000</v>
      </c>
      <c r="T15365" t="s">
        <v>28299</v>
      </c>
    </row>
    <row r="15366" spans="1:20" x14ac:dyDescent="0.25">
      <c r="A15366">
        <v>1005799</v>
      </c>
      <c r="B15366" t="s">
        <v>6783</v>
      </c>
      <c r="C15366">
        <v>2</v>
      </c>
      <c r="D15366" t="s">
        <v>9907</v>
      </c>
      <c r="E15366" s="2">
        <v>44886</v>
      </c>
      <c r="G15366">
        <v>3</v>
      </c>
      <c r="H15366" s="2">
        <v>44866</v>
      </c>
      <c r="I15366">
        <v>389.8</v>
      </c>
      <c r="J15366">
        <v>0</v>
      </c>
      <c r="K15366" s="2">
        <v>44886</v>
      </c>
      <c r="L15366" t="s">
        <v>25325</v>
      </c>
      <c r="M15366">
        <v>0</v>
      </c>
      <c r="N15366" t="s">
        <v>28297</v>
      </c>
      <c r="O15366">
        <v>0</v>
      </c>
      <c r="P15366">
        <v>0</v>
      </c>
      <c r="Q15366" s="2">
        <v>44866</v>
      </c>
      <c r="R15366">
        <v>3</v>
      </c>
      <c r="S15366">
        <v>1000</v>
      </c>
      <c r="T15366" t="s">
        <v>28299</v>
      </c>
    </row>
    <row r="15367" spans="1:20" x14ac:dyDescent="0.25">
      <c r="A15367">
        <v>1005654</v>
      </c>
      <c r="B15367" t="s">
        <v>6870</v>
      </c>
      <c r="C15367">
        <v>2</v>
      </c>
      <c r="D15367" t="s">
        <v>9907</v>
      </c>
      <c r="E15367" s="2">
        <v>44886</v>
      </c>
      <c r="G15367">
        <v>3</v>
      </c>
      <c r="H15367" s="2">
        <v>44866</v>
      </c>
      <c r="I15367">
        <v>57.5</v>
      </c>
      <c r="J15367">
        <v>0</v>
      </c>
      <c r="K15367" s="2">
        <v>44886</v>
      </c>
      <c r="L15367" t="s">
        <v>25326</v>
      </c>
      <c r="M15367">
        <v>0</v>
      </c>
      <c r="N15367" t="s">
        <v>28297</v>
      </c>
      <c r="O15367">
        <v>0</v>
      </c>
      <c r="P15367">
        <v>0</v>
      </c>
      <c r="Q15367" s="2">
        <v>44866</v>
      </c>
      <c r="R15367">
        <v>3</v>
      </c>
      <c r="S15367">
        <v>1000</v>
      </c>
      <c r="T15367" t="s">
        <v>28299</v>
      </c>
    </row>
    <row r="15368" spans="1:20" x14ac:dyDescent="0.25">
      <c r="A15368">
        <v>1003451</v>
      </c>
      <c r="B15368" t="s">
        <v>6575</v>
      </c>
      <c r="C15368">
        <v>2</v>
      </c>
      <c r="D15368" t="s">
        <v>9907</v>
      </c>
      <c r="E15368" s="2">
        <v>44886</v>
      </c>
      <c r="G15368">
        <v>3</v>
      </c>
      <c r="H15368" s="2">
        <v>44866</v>
      </c>
      <c r="I15368">
        <v>735.12</v>
      </c>
      <c r="J15368">
        <v>0</v>
      </c>
      <c r="K15368" s="2">
        <v>44886</v>
      </c>
      <c r="L15368" t="s">
        <v>25327</v>
      </c>
      <c r="M15368">
        <v>0</v>
      </c>
      <c r="N15368" t="s">
        <v>28297</v>
      </c>
      <c r="O15368">
        <v>0</v>
      </c>
      <c r="P15368">
        <v>0</v>
      </c>
      <c r="Q15368" s="2">
        <v>44866</v>
      </c>
      <c r="R15368">
        <v>3</v>
      </c>
      <c r="S15368">
        <v>1000</v>
      </c>
      <c r="T15368" t="s">
        <v>28299</v>
      </c>
    </row>
    <row r="15369" spans="1:20" x14ac:dyDescent="0.25">
      <c r="A15369">
        <v>1009850</v>
      </c>
      <c r="B15369" t="s">
        <v>6646</v>
      </c>
      <c r="C15369">
        <v>2</v>
      </c>
      <c r="D15369" t="s">
        <v>9907</v>
      </c>
      <c r="E15369" s="2">
        <v>44890</v>
      </c>
      <c r="G15369">
        <v>3</v>
      </c>
      <c r="H15369" s="2">
        <v>44866</v>
      </c>
      <c r="I15369">
        <v>12.3</v>
      </c>
      <c r="J15369">
        <v>0</v>
      </c>
      <c r="K15369" s="2">
        <v>44890</v>
      </c>
      <c r="L15369" t="s">
        <v>25328</v>
      </c>
      <c r="M15369">
        <v>0</v>
      </c>
      <c r="N15369" t="s">
        <v>28297</v>
      </c>
      <c r="O15369">
        <v>0</v>
      </c>
      <c r="P15369">
        <v>0</v>
      </c>
      <c r="Q15369" s="2">
        <v>44866</v>
      </c>
      <c r="R15369">
        <v>3</v>
      </c>
      <c r="S15369">
        <v>1000</v>
      </c>
      <c r="T15369" t="s">
        <v>28299</v>
      </c>
    </row>
    <row r="15370" spans="1:20" x14ac:dyDescent="0.25">
      <c r="A15370">
        <v>1007395</v>
      </c>
      <c r="B15370" t="s">
        <v>6889</v>
      </c>
      <c r="C15370">
        <v>2</v>
      </c>
      <c r="D15370" t="s">
        <v>9907</v>
      </c>
      <c r="E15370" s="2">
        <v>44886</v>
      </c>
      <c r="G15370">
        <v>3</v>
      </c>
      <c r="H15370" s="2">
        <v>44866</v>
      </c>
      <c r="I15370">
        <v>1087.8599999999999</v>
      </c>
      <c r="J15370">
        <v>0</v>
      </c>
      <c r="K15370" s="2">
        <v>44886</v>
      </c>
      <c r="L15370" t="s">
        <v>25329</v>
      </c>
      <c r="M15370">
        <v>0</v>
      </c>
      <c r="N15370" t="s">
        <v>28297</v>
      </c>
      <c r="O15370">
        <v>0</v>
      </c>
      <c r="P15370">
        <v>0</v>
      </c>
      <c r="Q15370" s="2">
        <v>44866</v>
      </c>
      <c r="R15370">
        <v>3</v>
      </c>
      <c r="S15370">
        <v>1000</v>
      </c>
      <c r="T15370" t="s">
        <v>28299</v>
      </c>
    </row>
    <row r="15371" spans="1:20" x14ac:dyDescent="0.25">
      <c r="A15371">
        <v>1001797</v>
      </c>
      <c r="B15371" t="s">
        <v>6566</v>
      </c>
      <c r="C15371">
        <v>2</v>
      </c>
      <c r="D15371" t="s">
        <v>9906</v>
      </c>
      <c r="E15371" s="2">
        <v>44881</v>
      </c>
      <c r="G15371">
        <v>3</v>
      </c>
      <c r="H15371" s="2">
        <v>44866</v>
      </c>
      <c r="I15371">
        <v>771.99</v>
      </c>
      <c r="J15371">
        <v>0</v>
      </c>
      <c r="K15371" s="2">
        <v>44881</v>
      </c>
      <c r="L15371" t="s">
        <v>25330</v>
      </c>
      <c r="M15371">
        <v>0</v>
      </c>
      <c r="N15371" t="s">
        <v>28297</v>
      </c>
      <c r="O15371">
        <v>0</v>
      </c>
      <c r="P15371">
        <v>0</v>
      </c>
      <c r="Q15371" s="2">
        <v>44866</v>
      </c>
      <c r="R15371">
        <v>3</v>
      </c>
      <c r="S15371">
        <v>1000</v>
      </c>
      <c r="T15371" t="s">
        <v>28299</v>
      </c>
    </row>
    <row r="15372" spans="1:20" x14ac:dyDescent="0.25">
      <c r="A15372">
        <v>1001594</v>
      </c>
      <c r="B15372" t="s">
        <v>6890</v>
      </c>
      <c r="C15372">
        <v>2</v>
      </c>
      <c r="D15372" t="s">
        <v>9906</v>
      </c>
      <c r="E15372" s="2">
        <v>44881</v>
      </c>
      <c r="G15372">
        <v>3</v>
      </c>
      <c r="H15372" s="2">
        <v>44866</v>
      </c>
      <c r="I15372">
        <v>326.18</v>
      </c>
      <c r="J15372">
        <v>0</v>
      </c>
      <c r="K15372" s="2">
        <v>44881</v>
      </c>
      <c r="L15372" t="s">
        <v>25331</v>
      </c>
      <c r="M15372">
        <v>0</v>
      </c>
      <c r="N15372" t="s">
        <v>28297</v>
      </c>
      <c r="O15372">
        <v>0</v>
      </c>
      <c r="P15372">
        <v>0</v>
      </c>
      <c r="Q15372" s="2">
        <v>44866</v>
      </c>
      <c r="R15372">
        <v>3</v>
      </c>
      <c r="S15372">
        <v>1000</v>
      </c>
      <c r="T15372" t="s">
        <v>28299</v>
      </c>
    </row>
    <row r="15373" spans="1:20" x14ac:dyDescent="0.25">
      <c r="A15373">
        <v>1004973</v>
      </c>
      <c r="B15373" t="s">
        <v>558</v>
      </c>
      <c r="C15373">
        <v>2</v>
      </c>
      <c r="D15373" t="s">
        <v>9908</v>
      </c>
      <c r="E15373" s="2">
        <v>44875</v>
      </c>
      <c r="G15373">
        <v>3</v>
      </c>
      <c r="H15373" s="2">
        <v>44866</v>
      </c>
      <c r="I15373">
        <v>47.1</v>
      </c>
      <c r="J15373">
        <v>0</v>
      </c>
      <c r="K15373" s="2">
        <v>44875</v>
      </c>
      <c r="L15373" t="s">
        <v>25332</v>
      </c>
      <c r="M15373">
        <v>0</v>
      </c>
      <c r="N15373" t="s">
        <v>28297</v>
      </c>
      <c r="O15373">
        <v>0</v>
      </c>
      <c r="P15373">
        <v>0</v>
      </c>
      <c r="Q15373" s="2">
        <v>44866</v>
      </c>
      <c r="R15373">
        <v>3</v>
      </c>
      <c r="S15373">
        <v>1000</v>
      </c>
      <c r="T15373" t="s">
        <v>28299</v>
      </c>
    </row>
    <row r="15374" spans="1:20" x14ac:dyDescent="0.25">
      <c r="A15374">
        <v>1001452</v>
      </c>
      <c r="B15374" t="s">
        <v>6775</v>
      </c>
      <c r="C15374">
        <v>2</v>
      </c>
      <c r="D15374" t="s">
        <v>9906</v>
      </c>
      <c r="E15374" s="2">
        <v>44881</v>
      </c>
      <c r="G15374">
        <v>3</v>
      </c>
      <c r="H15374" s="2">
        <v>44866</v>
      </c>
      <c r="I15374">
        <v>178.26</v>
      </c>
      <c r="J15374">
        <v>0</v>
      </c>
      <c r="K15374" s="2">
        <v>44881</v>
      </c>
      <c r="L15374" t="s">
        <v>25333</v>
      </c>
      <c r="M15374">
        <v>0</v>
      </c>
      <c r="N15374" t="s">
        <v>28297</v>
      </c>
      <c r="O15374">
        <v>0</v>
      </c>
      <c r="P15374">
        <v>0</v>
      </c>
      <c r="Q15374" s="2">
        <v>44866</v>
      </c>
      <c r="R15374">
        <v>3</v>
      </c>
      <c r="S15374">
        <v>1000</v>
      </c>
      <c r="T15374" t="s">
        <v>28299</v>
      </c>
    </row>
    <row r="15375" spans="1:20" x14ac:dyDescent="0.25">
      <c r="A15375">
        <v>1001306</v>
      </c>
      <c r="B15375" t="s">
        <v>6817</v>
      </c>
      <c r="C15375">
        <v>2</v>
      </c>
      <c r="D15375" t="s">
        <v>9906</v>
      </c>
      <c r="E15375" s="2">
        <v>44881</v>
      </c>
      <c r="G15375">
        <v>3</v>
      </c>
      <c r="H15375" s="2">
        <v>44866</v>
      </c>
      <c r="I15375">
        <v>1402.28</v>
      </c>
      <c r="J15375">
        <v>0</v>
      </c>
      <c r="K15375" s="2">
        <v>44881</v>
      </c>
      <c r="L15375" t="s">
        <v>25334</v>
      </c>
      <c r="M15375">
        <v>0</v>
      </c>
      <c r="N15375" t="s">
        <v>28297</v>
      </c>
      <c r="O15375">
        <v>0</v>
      </c>
      <c r="P15375">
        <v>0</v>
      </c>
      <c r="Q15375" s="2">
        <v>44866</v>
      </c>
      <c r="R15375">
        <v>3</v>
      </c>
      <c r="S15375">
        <v>1000</v>
      </c>
      <c r="T15375" t="s">
        <v>28299</v>
      </c>
    </row>
    <row r="15376" spans="1:20" x14ac:dyDescent="0.25">
      <c r="A15376">
        <v>1001284</v>
      </c>
      <c r="B15376" t="s">
        <v>6891</v>
      </c>
      <c r="C15376">
        <v>2</v>
      </c>
      <c r="D15376" t="s">
        <v>9906</v>
      </c>
      <c r="E15376" s="2">
        <v>44881</v>
      </c>
      <c r="G15376">
        <v>3</v>
      </c>
      <c r="H15376" s="2">
        <v>44866</v>
      </c>
      <c r="I15376">
        <v>1006.73</v>
      </c>
      <c r="J15376">
        <v>0</v>
      </c>
      <c r="K15376" s="2">
        <v>44881</v>
      </c>
      <c r="L15376" t="s">
        <v>25335</v>
      </c>
      <c r="M15376">
        <v>0</v>
      </c>
      <c r="N15376" t="s">
        <v>28297</v>
      </c>
      <c r="O15376">
        <v>0</v>
      </c>
      <c r="P15376">
        <v>0</v>
      </c>
      <c r="Q15376" s="2">
        <v>44866</v>
      </c>
      <c r="R15376">
        <v>3</v>
      </c>
      <c r="S15376">
        <v>1000</v>
      </c>
      <c r="T15376" t="s">
        <v>28299</v>
      </c>
    </row>
    <row r="15377" spans="1:20" x14ac:dyDescent="0.25">
      <c r="A15377">
        <v>1000824</v>
      </c>
      <c r="B15377" t="s">
        <v>6858</v>
      </c>
      <c r="C15377">
        <v>2</v>
      </c>
      <c r="D15377" t="s">
        <v>9906</v>
      </c>
      <c r="E15377" s="2">
        <v>44881</v>
      </c>
      <c r="G15377">
        <v>3</v>
      </c>
      <c r="H15377" s="2">
        <v>44866</v>
      </c>
      <c r="I15377">
        <v>5218.29</v>
      </c>
      <c r="J15377">
        <v>0</v>
      </c>
      <c r="K15377" s="2">
        <v>44881</v>
      </c>
      <c r="L15377" t="s">
        <v>25336</v>
      </c>
      <c r="M15377">
        <v>0</v>
      </c>
      <c r="N15377" t="s">
        <v>28297</v>
      </c>
      <c r="O15377">
        <v>0</v>
      </c>
      <c r="P15377">
        <v>0</v>
      </c>
      <c r="Q15377" s="2">
        <v>44866</v>
      </c>
      <c r="R15377">
        <v>3</v>
      </c>
      <c r="S15377">
        <v>1000</v>
      </c>
      <c r="T15377" t="s">
        <v>28299</v>
      </c>
    </row>
    <row r="15378" spans="1:20" x14ac:dyDescent="0.25">
      <c r="A15378">
        <v>1011658</v>
      </c>
      <c r="B15378" t="s">
        <v>6665</v>
      </c>
      <c r="C15378">
        <v>2</v>
      </c>
      <c r="D15378" t="s">
        <v>9906</v>
      </c>
      <c r="E15378" s="2">
        <v>44881</v>
      </c>
      <c r="G15378">
        <v>3</v>
      </c>
      <c r="H15378" s="2">
        <v>44866</v>
      </c>
      <c r="I15378">
        <v>507.98</v>
      </c>
      <c r="J15378">
        <v>0</v>
      </c>
      <c r="K15378" s="2">
        <v>44881</v>
      </c>
      <c r="L15378" t="s">
        <v>25337</v>
      </c>
      <c r="M15378">
        <v>0</v>
      </c>
      <c r="N15378" t="s">
        <v>28297</v>
      </c>
      <c r="O15378">
        <v>0</v>
      </c>
      <c r="P15378">
        <v>0</v>
      </c>
      <c r="Q15378" s="2">
        <v>44866</v>
      </c>
      <c r="R15378">
        <v>3</v>
      </c>
      <c r="S15378">
        <v>1000</v>
      </c>
      <c r="T15378" t="s">
        <v>28299</v>
      </c>
    </row>
    <row r="15379" spans="1:20" x14ac:dyDescent="0.25">
      <c r="A15379">
        <v>1011538</v>
      </c>
      <c r="B15379" t="s">
        <v>6534</v>
      </c>
      <c r="C15379">
        <v>2</v>
      </c>
      <c r="D15379" t="s">
        <v>9906</v>
      </c>
      <c r="E15379" s="2">
        <v>44881</v>
      </c>
      <c r="G15379">
        <v>3</v>
      </c>
      <c r="H15379" s="2">
        <v>44866</v>
      </c>
      <c r="I15379">
        <v>2428.4</v>
      </c>
      <c r="J15379">
        <v>0</v>
      </c>
      <c r="K15379" s="2">
        <v>44881</v>
      </c>
      <c r="L15379" t="s">
        <v>25338</v>
      </c>
      <c r="M15379">
        <v>0</v>
      </c>
      <c r="N15379" t="s">
        <v>28297</v>
      </c>
      <c r="O15379">
        <v>0</v>
      </c>
      <c r="P15379">
        <v>0</v>
      </c>
      <c r="Q15379" s="2">
        <v>44866</v>
      </c>
      <c r="R15379">
        <v>3</v>
      </c>
      <c r="S15379">
        <v>1000</v>
      </c>
      <c r="T15379" t="s">
        <v>28299</v>
      </c>
    </row>
    <row r="15380" spans="1:20" x14ac:dyDescent="0.25">
      <c r="A15380">
        <v>1011780</v>
      </c>
      <c r="B15380" t="s">
        <v>6125</v>
      </c>
      <c r="C15380">
        <v>2</v>
      </c>
      <c r="D15380" t="s">
        <v>9906</v>
      </c>
      <c r="E15380" s="2">
        <v>44881</v>
      </c>
      <c r="G15380">
        <v>3</v>
      </c>
      <c r="H15380" s="2">
        <v>44866</v>
      </c>
      <c r="I15380">
        <v>240.53</v>
      </c>
      <c r="J15380">
        <v>0</v>
      </c>
      <c r="K15380" s="2">
        <v>44881</v>
      </c>
      <c r="L15380" t="s">
        <v>25339</v>
      </c>
      <c r="M15380">
        <v>0</v>
      </c>
      <c r="N15380" t="s">
        <v>28297</v>
      </c>
      <c r="O15380">
        <v>0</v>
      </c>
      <c r="P15380">
        <v>0</v>
      </c>
      <c r="Q15380" s="2">
        <v>44866</v>
      </c>
      <c r="R15380">
        <v>3</v>
      </c>
      <c r="S15380">
        <v>1000</v>
      </c>
      <c r="T15380" t="s">
        <v>28299</v>
      </c>
    </row>
    <row r="15381" spans="1:20" x14ac:dyDescent="0.25">
      <c r="A15381">
        <v>1011778</v>
      </c>
      <c r="B15381" t="s">
        <v>6797</v>
      </c>
      <c r="C15381">
        <v>2</v>
      </c>
      <c r="D15381" t="s">
        <v>9906</v>
      </c>
      <c r="E15381" s="2">
        <v>44881</v>
      </c>
      <c r="G15381">
        <v>3</v>
      </c>
      <c r="H15381" s="2">
        <v>44866</v>
      </c>
      <c r="I15381">
        <v>240.53</v>
      </c>
      <c r="J15381">
        <v>0</v>
      </c>
      <c r="K15381" s="2">
        <v>44881</v>
      </c>
      <c r="L15381" t="s">
        <v>25340</v>
      </c>
      <c r="M15381">
        <v>0</v>
      </c>
      <c r="N15381" t="s">
        <v>28297</v>
      </c>
      <c r="O15381">
        <v>0</v>
      </c>
      <c r="P15381">
        <v>0</v>
      </c>
      <c r="Q15381" s="2">
        <v>44866</v>
      </c>
      <c r="R15381">
        <v>3</v>
      </c>
      <c r="S15381">
        <v>1000</v>
      </c>
      <c r="T15381" t="s">
        <v>28299</v>
      </c>
    </row>
    <row r="15382" spans="1:20" x14ac:dyDescent="0.25">
      <c r="A15382">
        <v>1011550</v>
      </c>
      <c r="B15382" t="s">
        <v>6798</v>
      </c>
      <c r="C15382">
        <v>2</v>
      </c>
      <c r="D15382" t="s">
        <v>9906</v>
      </c>
      <c r="E15382" s="2">
        <v>44881</v>
      </c>
      <c r="G15382">
        <v>3</v>
      </c>
      <c r="H15382" s="2">
        <v>44866</v>
      </c>
      <c r="I15382">
        <v>461.11</v>
      </c>
      <c r="J15382">
        <v>0</v>
      </c>
      <c r="K15382" s="2">
        <v>44881</v>
      </c>
      <c r="L15382" t="s">
        <v>25341</v>
      </c>
      <c r="M15382">
        <v>0</v>
      </c>
      <c r="N15382" t="s">
        <v>28297</v>
      </c>
      <c r="O15382">
        <v>0</v>
      </c>
      <c r="P15382">
        <v>0</v>
      </c>
      <c r="Q15382" s="2">
        <v>44866</v>
      </c>
      <c r="R15382">
        <v>3</v>
      </c>
      <c r="S15382">
        <v>1000</v>
      </c>
      <c r="T15382" t="s">
        <v>28299</v>
      </c>
    </row>
    <row r="15383" spans="1:20" x14ac:dyDescent="0.25">
      <c r="A15383">
        <v>1011497</v>
      </c>
      <c r="B15383" t="s">
        <v>6593</v>
      </c>
      <c r="C15383">
        <v>2</v>
      </c>
      <c r="D15383" t="s">
        <v>9906</v>
      </c>
      <c r="E15383" s="2">
        <v>44881</v>
      </c>
      <c r="G15383">
        <v>3</v>
      </c>
      <c r="H15383" s="2">
        <v>44866</v>
      </c>
      <c r="I15383">
        <v>1188.8800000000001</v>
      </c>
      <c r="J15383">
        <v>0</v>
      </c>
      <c r="K15383" s="2">
        <v>44881</v>
      </c>
      <c r="L15383" t="s">
        <v>25342</v>
      </c>
      <c r="M15383">
        <v>0</v>
      </c>
      <c r="N15383" t="s">
        <v>28297</v>
      </c>
      <c r="O15383">
        <v>0</v>
      </c>
      <c r="P15383">
        <v>0</v>
      </c>
      <c r="Q15383" s="2">
        <v>44866</v>
      </c>
      <c r="R15383">
        <v>3</v>
      </c>
      <c r="S15383">
        <v>1000</v>
      </c>
      <c r="T15383" t="s">
        <v>28299</v>
      </c>
    </row>
    <row r="15384" spans="1:20" x14ac:dyDescent="0.25">
      <c r="A15384">
        <v>1011630</v>
      </c>
      <c r="B15384" t="s">
        <v>6800</v>
      </c>
      <c r="C15384">
        <v>2</v>
      </c>
      <c r="D15384" t="s">
        <v>9906</v>
      </c>
      <c r="E15384" s="2">
        <v>44881</v>
      </c>
      <c r="G15384">
        <v>3</v>
      </c>
      <c r="H15384" s="2">
        <v>44866</v>
      </c>
      <c r="I15384">
        <v>978.72</v>
      </c>
      <c r="J15384">
        <v>0</v>
      </c>
      <c r="K15384" s="2">
        <v>44881</v>
      </c>
      <c r="L15384" t="s">
        <v>25343</v>
      </c>
      <c r="M15384">
        <v>0</v>
      </c>
      <c r="N15384" t="s">
        <v>28297</v>
      </c>
      <c r="O15384">
        <v>0</v>
      </c>
      <c r="P15384">
        <v>0</v>
      </c>
      <c r="Q15384" s="2">
        <v>44866</v>
      </c>
      <c r="R15384">
        <v>3</v>
      </c>
      <c r="S15384">
        <v>1000</v>
      </c>
      <c r="T15384" t="s">
        <v>28299</v>
      </c>
    </row>
    <row r="15385" spans="1:20" x14ac:dyDescent="0.25">
      <c r="A15385">
        <v>1011728</v>
      </c>
      <c r="B15385" t="s">
        <v>6801</v>
      </c>
      <c r="C15385">
        <v>2</v>
      </c>
      <c r="D15385" t="s">
        <v>9906</v>
      </c>
      <c r="E15385" s="2">
        <v>44881</v>
      </c>
      <c r="G15385">
        <v>3</v>
      </c>
      <c r="H15385" s="2">
        <v>44866</v>
      </c>
      <c r="I15385">
        <v>471.06</v>
      </c>
      <c r="J15385">
        <v>0</v>
      </c>
      <c r="K15385" s="2">
        <v>44881</v>
      </c>
      <c r="L15385" t="s">
        <v>25344</v>
      </c>
      <c r="M15385">
        <v>0</v>
      </c>
      <c r="N15385" t="s">
        <v>28297</v>
      </c>
      <c r="O15385">
        <v>0</v>
      </c>
      <c r="P15385">
        <v>0</v>
      </c>
      <c r="Q15385" s="2">
        <v>44866</v>
      </c>
      <c r="R15385">
        <v>3</v>
      </c>
      <c r="S15385">
        <v>1000</v>
      </c>
      <c r="T15385" t="s">
        <v>28299</v>
      </c>
    </row>
    <row r="15386" spans="1:20" x14ac:dyDescent="0.25">
      <c r="A15386">
        <v>1011377</v>
      </c>
      <c r="B15386" t="s">
        <v>6892</v>
      </c>
      <c r="C15386">
        <v>2</v>
      </c>
      <c r="D15386" t="s">
        <v>9906</v>
      </c>
      <c r="E15386" s="2">
        <v>44881</v>
      </c>
      <c r="G15386">
        <v>3</v>
      </c>
      <c r="H15386" s="2">
        <v>44866</v>
      </c>
      <c r="I15386">
        <v>600.96</v>
      </c>
      <c r="J15386">
        <v>0</v>
      </c>
      <c r="K15386" s="2">
        <v>44881</v>
      </c>
      <c r="L15386" t="s">
        <v>25345</v>
      </c>
      <c r="M15386">
        <v>0</v>
      </c>
      <c r="N15386" t="s">
        <v>28297</v>
      </c>
      <c r="O15386">
        <v>0</v>
      </c>
      <c r="P15386">
        <v>0</v>
      </c>
      <c r="Q15386" s="2">
        <v>44866</v>
      </c>
      <c r="R15386">
        <v>3</v>
      </c>
      <c r="S15386">
        <v>1000</v>
      </c>
      <c r="T15386" t="s">
        <v>28299</v>
      </c>
    </row>
    <row r="15387" spans="1:20" x14ac:dyDescent="0.25">
      <c r="A15387">
        <v>1010329</v>
      </c>
      <c r="B15387" t="s">
        <v>6802</v>
      </c>
      <c r="C15387">
        <v>2</v>
      </c>
      <c r="D15387" t="s">
        <v>9906</v>
      </c>
      <c r="E15387" s="2">
        <v>44881</v>
      </c>
      <c r="G15387">
        <v>3</v>
      </c>
      <c r="H15387" s="2">
        <v>44866</v>
      </c>
      <c r="I15387">
        <v>1521.78</v>
      </c>
      <c r="J15387">
        <v>0</v>
      </c>
      <c r="K15387" s="2">
        <v>44881</v>
      </c>
      <c r="L15387" t="s">
        <v>25346</v>
      </c>
      <c r="M15387">
        <v>0</v>
      </c>
      <c r="N15387" t="s">
        <v>28297</v>
      </c>
      <c r="O15387">
        <v>0</v>
      </c>
      <c r="P15387">
        <v>0</v>
      </c>
      <c r="Q15387" s="2">
        <v>44866</v>
      </c>
      <c r="R15387">
        <v>3</v>
      </c>
      <c r="S15387">
        <v>1000</v>
      </c>
      <c r="T15387" t="s">
        <v>28299</v>
      </c>
    </row>
    <row r="15388" spans="1:20" x14ac:dyDescent="0.25">
      <c r="A15388">
        <v>1011703</v>
      </c>
      <c r="B15388" t="s">
        <v>6803</v>
      </c>
      <c r="C15388">
        <v>2</v>
      </c>
      <c r="D15388" t="s">
        <v>9906</v>
      </c>
      <c r="E15388" s="2">
        <v>44881</v>
      </c>
      <c r="G15388">
        <v>3</v>
      </c>
      <c r="H15388" s="2">
        <v>44866</v>
      </c>
      <c r="I15388">
        <v>1107.07</v>
      </c>
      <c r="J15388">
        <v>0</v>
      </c>
      <c r="K15388" s="2">
        <v>44881</v>
      </c>
      <c r="L15388" t="s">
        <v>25347</v>
      </c>
      <c r="M15388">
        <v>0</v>
      </c>
      <c r="N15388" t="s">
        <v>28297</v>
      </c>
      <c r="O15388">
        <v>0</v>
      </c>
      <c r="P15388">
        <v>0</v>
      </c>
      <c r="Q15388" s="2">
        <v>44866</v>
      </c>
      <c r="R15388">
        <v>3</v>
      </c>
      <c r="S15388">
        <v>1000</v>
      </c>
      <c r="T15388" t="s">
        <v>28299</v>
      </c>
    </row>
    <row r="15389" spans="1:20" x14ac:dyDescent="0.25">
      <c r="A15389">
        <v>1009567</v>
      </c>
      <c r="B15389" t="s">
        <v>6804</v>
      </c>
      <c r="C15389">
        <v>2</v>
      </c>
      <c r="D15389" t="s">
        <v>9906</v>
      </c>
      <c r="E15389" s="2">
        <v>44881</v>
      </c>
      <c r="G15389">
        <v>3</v>
      </c>
      <c r="H15389" s="2">
        <v>44866</v>
      </c>
      <c r="I15389">
        <v>132.5</v>
      </c>
      <c r="J15389">
        <v>0</v>
      </c>
      <c r="K15389" s="2">
        <v>44881</v>
      </c>
      <c r="L15389" t="s">
        <v>25348</v>
      </c>
      <c r="M15389">
        <v>0</v>
      </c>
      <c r="N15389" t="s">
        <v>28297</v>
      </c>
      <c r="O15389">
        <v>0</v>
      </c>
      <c r="P15389">
        <v>0</v>
      </c>
      <c r="Q15389" s="2">
        <v>44866</v>
      </c>
      <c r="R15389">
        <v>3</v>
      </c>
      <c r="S15389">
        <v>1000</v>
      </c>
      <c r="T15389" t="s">
        <v>28299</v>
      </c>
    </row>
    <row r="15390" spans="1:20" x14ac:dyDescent="0.25">
      <c r="A15390">
        <v>1011689</v>
      </c>
      <c r="B15390" t="s">
        <v>6805</v>
      </c>
      <c r="C15390">
        <v>2</v>
      </c>
      <c r="D15390" t="s">
        <v>9906</v>
      </c>
      <c r="E15390" s="2">
        <v>44881</v>
      </c>
      <c r="G15390">
        <v>3</v>
      </c>
      <c r="H15390" s="2">
        <v>44866</v>
      </c>
      <c r="I15390">
        <v>572.51</v>
      </c>
      <c r="J15390">
        <v>0</v>
      </c>
      <c r="K15390" s="2">
        <v>44881</v>
      </c>
      <c r="L15390" t="s">
        <v>25349</v>
      </c>
      <c r="M15390">
        <v>0</v>
      </c>
      <c r="N15390" t="s">
        <v>28297</v>
      </c>
      <c r="O15390">
        <v>0</v>
      </c>
      <c r="P15390">
        <v>0</v>
      </c>
      <c r="Q15390" s="2">
        <v>44866</v>
      </c>
      <c r="R15390">
        <v>3</v>
      </c>
      <c r="S15390">
        <v>1000</v>
      </c>
      <c r="T15390" t="s">
        <v>28299</v>
      </c>
    </row>
    <row r="15391" spans="1:20" x14ac:dyDescent="0.25">
      <c r="A15391">
        <v>1011442</v>
      </c>
      <c r="B15391" t="s">
        <v>6715</v>
      </c>
      <c r="C15391">
        <v>2</v>
      </c>
      <c r="D15391" t="s">
        <v>9906</v>
      </c>
      <c r="E15391" s="2">
        <v>44881</v>
      </c>
      <c r="G15391">
        <v>3</v>
      </c>
      <c r="H15391" s="2">
        <v>44866</v>
      </c>
      <c r="I15391">
        <v>292.35000000000002</v>
      </c>
      <c r="J15391">
        <v>0</v>
      </c>
      <c r="K15391" s="2">
        <v>44881</v>
      </c>
      <c r="L15391" t="s">
        <v>25350</v>
      </c>
      <c r="M15391">
        <v>0</v>
      </c>
      <c r="N15391" t="s">
        <v>28297</v>
      </c>
      <c r="O15391">
        <v>0</v>
      </c>
      <c r="P15391">
        <v>0</v>
      </c>
      <c r="Q15391" s="2">
        <v>44866</v>
      </c>
      <c r="R15391">
        <v>3</v>
      </c>
      <c r="S15391">
        <v>1000</v>
      </c>
      <c r="T15391" t="s">
        <v>28299</v>
      </c>
    </row>
    <row r="15392" spans="1:20" x14ac:dyDescent="0.25">
      <c r="A15392">
        <v>1011304</v>
      </c>
      <c r="B15392" t="s">
        <v>6536</v>
      </c>
      <c r="C15392">
        <v>2</v>
      </c>
      <c r="D15392" t="s">
        <v>9906</v>
      </c>
      <c r="E15392" s="2">
        <v>44881</v>
      </c>
      <c r="G15392">
        <v>3</v>
      </c>
      <c r="H15392" s="2">
        <v>44866</v>
      </c>
      <c r="I15392">
        <v>486.96</v>
      </c>
      <c r="J15392">
        <v>0</v>
      </c>
      <c r="K15392" s="2">
        <v>44881</v>
      </c>
      <c r="L15392" t="s">
        <v>25351</v>
      </c>
      <c r="M15392">
        <v>0</v>
      </c>
      <c r="N15392" t="s">
        <v>28297</v>
      </c>
      <c r="O15392">
        <v>0</v>
      </c>
      <c r="P15392">
        <v>0</v>
      </c>
      <c r="Q15392" s="2">
        <v>44866</v>
      </c>
      <c r="R15392">
        <v>3</v>
      </c>
      <c r="S15392">
        <v>1000</v>
      </c>
      <c r="T15392" t="s">
        <v>28299</v>
      </c>
    </row>
    <row r="15393" spans="1:20" x14ac:dyDescent="0.25">
      <c r="A15393">
        <v>1011259</v>
      </c>
      <c r="B15393" t="s">
        <v>6806</v>
      </c>
      <c r="C15393">
        <v>2</v>
      </c>
      <c r="D15393" t="s">
        <v>9906</v>
      </c>
      <c r="E15393" s="2">
        <v>44881</v>
      </c>
      <c r="G15393">
        <v>3</v>
      </c>
      <c r="H15393" s="2">
        <v>44866</v>
      </c>
      <c r="I15393">
        <v>297.82</v>
      </c>
      <c r="J15393">
        <v>0</v>
      </c>
      <c r="K15393" s="2">
        <v>44881</v>
      </c>
      <c r="L15393" t="s">
        <v>25352</v>
      </c>
      <c r="M15393">
        <v>0</v>
      </c>
      <c r="N15393" t="s">
        <v>28297</v>
      </c>
      <c r="O15393">
        <v>0</v>
      </c>
      <c r="P15393">
        <v>0</v>
      </c>
      <c r="Q15393" s="2">
        <v>44866</v>
      </c>
      <c r="R15393">
        <v>3</v>
      </c>
      <c r="S15393">
        <v>1000</v>
      </c>
      <c r="T15393" t="s">
        <v>28299</v>
      </c>
    </row>
    <row r="15394" spans="1:20" x14ac:dyDescent="0.25">
      <c r="A15394">
        <v>1011251</v>
      </c>
      <c r="B15394" t="s">
        <v>6893</v>
      </c>
      <c r="C15394">
        <v>2</v>
      </c>
      <c r="D15394" t="s">
        <v>9906</v>
      </c>
      <c r="E15394" s="2">
        <v>44881</v>
      </c>
      <c r="G15394">
        <v>3</v>
      </c>
      <c r="H15394" s="2">
        <v>44866</v>
      </c>
      <c r="I15394">
        <v>235.49</v>
      </c>
      <c r="J15394">
        <v>0</v>
      </c>
      <c r="K15394" s="2">
        <v>44881</v>
      </c>
      <c r="L15394" t="s">
        <v>25353</v>
      </c>
      <c r="M15394">
        <v>0</v>
      </c>
      <c r="N15394" t="s">
        <v>28297</v>
      </c>
      <c r="O15394">
        <v>0</v>
      </c>
      <c r="P15394">
        <v>0</v>
      </c>
      <c r="Q15394" s="2">
        <v>44866</v>
      </c>
      <c r="R15394">
        <v>3</v>
      </c>
      <c r="S15394">
        <v>1000</v>
      </c>
      <c r="T15394" t="s">
        <v>28299</v>
      </c>
    </row>
    <row r="15395" spans="1:20" x14ac:dyDescent="0.25">
      <c r="A15395">
        <v>1011141</v>
      </c>
      <c r="B15395" t="s">
        <v>6894</v>
      </c>
      <c r="C15395">
        <v>2</v>
      </c>
      <c r="D15395" t="s">
        <v>9906</v>
      </c>
      <c r="E15395" s="2">
        <v>44881</v>
      </c>
      <c r="G15395">
        <v>3</v>
      </c>
      <c r="H15395" s="2">
        <v>44866</v>
      </c>
      <c r="I15395">
        <v>49</v>
      </c>
      <c r="J15395">
        <v>0</v>
      </c>
      <c r="K15395" s="2">
        <v>44881</v>
      </c>
      <c r="L15395" t="s">
        <v>25354</v>
      </c>
      <c r="M15395">
        <v>0</v>
      </c>
      <c r="N15395" t="s">
        <v>28297</v>
      </c>
      <c r="O15395">
        <v>0</v>
      </c>
      <c r="P15395">
        <v>0</v>
      </c>
      <c r="Q15395" s="2">
        <v>44866</v>
      </c>
      <c r="R15395">
        <v>3</v>
      </c>
      <c r="S15395">
        <v>1000</v>
      </c>
      <c r="T15395" t="s">
        <v>28299</v>
      </c>
    </row>
    <row r="15396" spans="1:20" x14ac:dyDescent="0.25">
      <c r="A15396">
        <v>1011117</v>
      </c>
      <c r="B15396" t="s">
        <v>6895</v>
      </c>
      <c r="C15396">
        <v>2</v>
      </c>
      <c r="D15396" t="s">
        <v>9906</v>
      </c>
      <c r="E15396" s="2">
        <v>44881</v>
      </c>
      <c r="G15396">
        <v>3</v>
      </c>
      <c r="H15396" s="2">
        <v>44866</v>
      </c>
      <c r="I15396">
        <v>31.4</v>
      </c>
      <c r="J15396">
        <v>0</v>
      </c>
      <c r="K15396" s="2">
        <v>44881</v>
      </c>
      <c r="L15396" t="s">
        <v>25355</v>
      </c>
      <c r="M15396">
        <v>0</v>
      </c>
      <c r="N15396" t="s">
        <v>28297</v>
      </c>
      <c r="O15396">
        <v>0</v>
      </c>
      <c r="P15396">
        <v>0</v>
      </c>
      <c r="Q15396" s="2">
        <v>44866</v>
      </c>
      <c r="R15396">
        <v>3</v>
      </c>
      <c r="S15396">
        <v>1000</v>
      </c>
      <c r="T15396" t="s">
        <v>28299</v>
      </c>
    </row>
    <row r="15397" spans="1:20" x14ac:dyDescent="0.25">
      <c r="A15397">
        <v>1011112</v>
      </c>
      <c r="B15397" t="s">
        <v>6896</v>
      </c>
      <c r="C15397">
        <v>2</v>
      </c>
      <c r="D15397" t="s">
        <v>9906</v>
      </c>
      <c r="E15397" s="2">
        <v>44881</v>
      </c>
      <c r="G15397">
        <v>3</v>
      </c>
      <c r="H15397" s="2">
        <v>44866</v>
      </c>
      <c r="I15397">
        <v>248.48</v>
      </c>
      <c r="J15397">
        <v>0</v>
      </c>
      <c r="K15397" s="2">
        <v>44881</v>
      </c>
      <c r="L15397" t="s">
        <v>25356</v>
      </c>
      <c r="M15397">
        <v>0</v>
      </c>
      <c r="N15397" t="s">
        <v>28297</v>
      </c>
      <c r="O15397">
        <v>0</v>
      </c>
      <c r="P15397">
        <v>0</v>
      </c>
      <c r="Q15397" s="2">
        <v>44866</v>
      </c>
      <c r="R15397">
        <v>3</v>
      </c>
      <c r="S15397">
        <v>1000</v>
      </c>
      <c r="T15397" t="s">
        <v>28299</v>
      </c>
    </row>
    <row r="15398" spans="1:20" x14ac:dyDescent="0.25">
      <c r="A15398">
        <v>1011115</v>
      </c>
      <c r="B15398" t="s">
        <v>6517</v>
      </c>
      <c r="C15398">
        <v>2</v>
      </c>
      <c r="D15398" t="s">
        <v>9906</v>
      </c>
      <c r="E15398" s="2">
        <v>44881</v>
      </c>
      <c r="G15398">
        <v>3</v>
      </c>
      <c r="H15398" s="2">
        <v>44866</v>
      </c>
      <c r="I15398">
        <v>98</v>
      </c>
      <c r="J15398">
        <v>0</v>
      </c>
      <c r="K15398" s="2">
        <v>44881</v>
      </c>
      <c r="L15398" t="s">
        <v>25357</v>
      </c>
      <c r="M15398">
        <v>0</v>
      </c>
      <c r="N15398" t="s">
        <v>28297</v>
      </c>
      <c r="O15398">
        <v>0</v>
      </c>
      <c r="P15398">
        <v>0</v>
      </c>
      <c r="Q15398" s="2">
        <v>44866</v>
      </c>
      <c r="R15398">
        <v>3</v>
      </c>
      <c r="S15398">
        <v>1000</v>
      </c>
      <c r="T15398" t="s">
        <v>28299</v>
      </c>
    </row>
    <row r="15399" spans="1:20" x14ac:dyDescent="0.25">
      <c r="A15399">
        <v>1011100</v>
      </c>
      <c r="B15399" t="s">
        <v>6897</v>
      </c>
      <c r="C15399">
        <v>2</v>
      </c>
      <c r="D15399" t="s">
        <v>9906</v>
      </c>
      <c r="E15399" s="2">
        <v>44881</v>
      </c>
      <c r="G15399">
        <v>3</v>
      </c>
      <c r="H15399" s="2">
        <v>44866</v>
      </c>
      <c r="I15399">
        <v>430.67</v>
      </c>
      <c r="J15399">
        <v>0</v>
      </c>
      <c r="K15399" s="2">
        <v>44881</v>
      </c>
      <c r="L15399" t="s">
        <v>25358</v>
      </c>
      <c r="M15399">
        <v>0</v>
      </c>
      <c r="N15399" t="s">
        <v>28297</v>
      </c>
      <c r="O15399">
        <v>0</v>
      </c>
      <c r="P15399">
        <v>0</v>
      </c>
      <c r="Q15399" s="2">
        <v>44866</v>
      </c>
      <c r="R15399">
        <v>3</v>
      </c>
      <c r="S15399">
        <v>1000</v>
      </c>
      <c r="T15399" t="s">
        <v>28299</v>
      </c>
    </row>
    <row r="15400" spans="1:20" x14ac:dyDescent="0.25">
      <c r="A15400">
        <v>1011079</v>
      </c>
      <c r="B15400" t="s">
        <v>6898</v>
      </c>
      <c r="C15400">
        <v>2</v>
      </c>
      <c r="D15400" t="s">
        <v>9906</v>
      </c>
      <c r="E15400" s="2">
        <v>44881</v>
      </c>
      <c r="G15400">
        <v>3</v>
      </c>
      <c r="H15400" s="2">
        <v>44866</v>
      </c>
      <c r="I15400">
        <v>73.5</v>
      </c>
      <c r="J15400">
        <v>0</v>
      </c>
      <c r="K15400" s="2">
        <v>44881</v>
      </c>
      <c r="L15400" t="s">
        <v>25359</v>
      </c>
      <c r="M15400">
        <v>0</v>
      </c>
      <c r="N15400" t="s">
        <v>28297</v>
      </c>
      <c r="O15400">
        <v>0</v>
      </c>
      <c r="P15400">
        <v>0</v>
      </c>
      <c r="Q15400" s="2">
        <v>44866</v>
      </c>
      <c r="R15400">
        <v>3</v>
      </c>
      <c r="S15400">
        <v>1000</v>
      </c>
      <c r="T15400" t="s">
        <v>28299</v>
      </c>
    </row>
    <row r="15401" spans="1:20" x14ac:dyDescent="0.25">
      <c r="A15401">
        <v>1011041</v>
      </c>
      <c r="B15401" t="s">
        <v>6538</v>
      </c>
      <c r="C15401">
        <v>2</v>
      </c>
      <c r="D15401" t="s">
        <v>9906</v>
      </c>
      <c r="E15401" s="2">
        <v>44881</v>
      </c>
      <c r="G15401">
        <v>3</v>
      </c>
      <c r="H15401" s="2">
        <v>44866</v>
      </c>
      <c r="I15401">
        <v>486.96</v>
      </c>
      <c r="J15401">
        <v>0</v>
      </c>
      <c r="K15401" s="2">
        <v>44881</v>
      </c>
      <c r="L15401" t="s">
        <v>25360</v>
      </c>
      <c r="M15401">
        <v>0</v>
      </c>
      <c r="N15401" t="s">
        <v>28297</v>
      </c>
      <c r="O15401">
        <v>0</v>
      </c>
      <c r="P15401">
        <v>0</v>
      </c>
      <c r="Q15401" s="2">
        <v>44866</v>
      </c>
      <c r="R15401">
        <v>3</v>
      </c>
      <c r="S15401">
        <v>1000</v>
      </c>
      <c r="T15401" t="s">
        <v>28299</v>
      </c>
    </row>
    <row r="15402" spans="1:20" x14ac:dyDescent="0.25">
      <c r="A15402">
        <v>1011034</v>
      </c>
      <c r="B15402" t="s">
        <v>6808</v>
      </c>
      <c r="C15402">
        <v>2</v>
      </c>
      <c r="D15402" t="s">
        <v>9906</v>
      </c>
      <c r="E15402" s="2">
        <v>44881</v>
      </c>
      <c r="G15402">
        <v>3</v>
      </c>
      <c r="H15402" s="2">
        <v>44866</v>
      </c>
      <c r="I15402">
        <v>502.22</v>
      </c>
      <c r="J15402">
        <v>0</v>
      </c>
      <c r="K15402" s="2">
        <v>44881</v>
      </c>
      <c r="L15402" t="s">
        <v>25361</v>
      </c>
      <c r="M15402">
        <v>0</v>
      </c>
      <c r="N15402" t="s">
        <v>28297</v>
      </c>
      <c r="O15402">
        <v>0</v>
      </c>
      <c r="P15402">
        <v>0</v>
      </c>
      <c r="Q15402" s="2">
        <v>44866</v>
      </c>
      <c r="R15402">
        <v>3</v>
      </c>
      <c r="S15402">
        <v>1000</v>
      </c>
      <c r="T15402" t="s">
        <v>28299</v>
      </c>
    </row>
    <row r="15403" spans="1:20" x14ac:dyDescent="0.25">
      <c r="A15403">
        <v>1010092</v>
      </c>
      <c r="B15403" t="s">
        <v>6542</v>
      </c>
      <c r="C15403">
        <v>2</v>
      </c>
      <c r="D15403" t="s">
        <v>9906</v>
      </c>
      <c r="E15403" s="2">
        <v>44881</v>
      </c>
      <c r="G15403">
        <v>3</v>
      </c>
      <c r="H15403" s="2">
        <v>44866</v>
      </c>
      <c r="I15403">
        <v>381.6</v>
      </c>
      <c r="J15403">
        <v>0</v>
      </c>
      <c r="K15403" s="2">
        <v>44881</v>
      </c>
      <c r="L15403" t="s">
        <v>25362</v>
      </c>
      <c r="M15403">
        <v>0</v>
      </c>
      <c r="N15403" t="s">
        <v>28297</v>
      </c>
      <c r="O15403">
        <v>0</v>
      </c>
      <c r="P15403">
        <v>0</v>
      </c>
      <c r="Q15403" s="2">
        <v>44866</v>
      </c>
      <c r="R15403">
        <v>3</v>
      </c>
      <c r="S15403">
        <v>1000</v>
      </c>
      <c r="T15403" t="s">
        <v>28299</v>
      </c>
    </row>
    <row r="15404" spans="1:20" x14ac:dyDescent="0.25">
      <c r="A15404">
        <v>1011000</v>
      </c>
      <c r="B15404" t="s">
        <v>6899</v>
      </c>
      <c r="C15404">
        <v>2</v>
      </c>
      <c r="D15404" t="s">
        <v>9906</v>
      </c>
      <c r="E15404" s="2">
        <v>44881</v>
      </c>
      <c r="G15404">
        <v>3</v>
      </c>
      <c r="H15404" s="2">
        <v>44866</v>
      </c>
      <c r="I15404">
        <v>370.5</v>
      </c>
      <c r="J15404">
        <v>0</v>
      </c>
      <c r="K15404" s="2">
        <v>44881</v>
      </c>
      <c r="L15404" t="s">
        <v>25363</v>
      </c>
      <c r="M15404">
        <v>0</v>
      </c>
      <c r="N15404" t="s">
        <v>28297</v>
      </c>
      <c r="O15404">
        <v>0</v>
      </c>
      <c r="P15404">
        <v>0</v>
      </c>
      <c r="Q15404" s="2">
        <v>44866</v>
      </c>
      <c r="R15404">
        <v>3</v>
      </c>
      <c r="S15404">
        <v>1000</v>
      </c>
      <c r="T15404" t="s">
        <v>28299</v>
      </c>
    </row>
    <row r="15405" spans="1:20" x14ac:dyDescent="0.25">
      <c r="A15405">
        <v>1010923</v>
      </c>
      <c r="B15405" t="s">
        <v>6809</v>
      </c>
      <c r="C15405">
        <v>2</v>
      </c>
      <c r="D15405" t="s">
        <v>9906</v>
      </c>
      <c r="E15405" s="2">
        <v>44881</v>
      </c>
      <c r="G15405">
        <v>3</v>
      </c>
      <c r="H15405" s="2">
        <v>44866</v>
      </c>
      <c r="I15405">
        <v>98</v>
      </c>
      <c r="J15405">
        <v>0</v>
      </c>
      <c r="K15405" s="2">
        <v>44881</v>
      </c>
      <c r="L15405" t="s">
        <v>25364</v>
      </c>
      <c r="M15405">
        <v>0</v>
      </c>
      <c r="N15405" t="s">
        <v>28297</v>
      </c>
      <c r="O15405">
        <v>0</v>
      </c>
      <c r="P15405">
        <v>0</v>
      </c>
      <c r="Q15405" s="2">
        <v>44866</v>
      </c>
      <c r="R15405">
        <v>3</v>
      </c>
      <c r="S15405">
        <v>1000</v>
      </c>
      <c r="T15405" t="s">
        <v>28299</v>
      </c>
    </row>
    <row r="15406" spans="1:20" x14ac:dyDescent="0.25">
      <c r="A15406">
        <v>1010942</v>
      </c>
      <c r="B15406" t="s">
        <v>6900</v>
      </c>
      <c r="C15406">
        <v>2</v>
      </c>
      <c r="D15406" t="s">
        <v>9906</v>
      </c>
      <c r="E15406" s="2">
        <v>44917</v>
      </c>
      <c r="G15406">
        <v>3</v>
      </c>
      <c r="H15406" s="2">
        <v>44866</v>
      </c>
      <c r="I15406">
        <v>963.92</v>
      </c>
      <c r="J15406">
        <v>0</v>
      </c>
      <c r="K15406" s="2">
        <v>44917</v>
      </c>
      <c r="L15406" t="s">
        <v>25365</v>
      </c>
      <c r="M15406">
        <v>0</v>
      </c>
      <c r="N15406" t="s">
        <v>28297</v>
      </c>
      <c r="O15406">
        <v>0</v>
      </c>
      <c r="P15406">
        <v>0</v>
      </c>
      <c r="Q15406" s="2">
        <v>44866</v>
      </c>
      <c r="R15406">
        <v>3</v>
      </c>
      <c r="S15406">
        <v>1000</v>
      </c>
      <c r="T15406" t="s">
        <v>28299</v>
      </c>
    </row>
    <row r="15407" spans="1:20" x14ac:dyDescent="0.25">
      <c r="A15407">
        <v>1010837</v>
      </c>
      <c r="B15407" t="s">
        <v>6901</v>
      </c>
      <c r="C15407">
        <v>2</v>
      </c>
      <c r="D15407" t="s">
        <v>9906</v>
      </c>
      <c r="E15407" s="2">
        <v>44881</v>
      </c>
      <c r="G15407">
        <v>3</v>
      </c>
      <c r="H15407" s="2">
        <v>44866</v>
      </c>
      <c r="I15407">
        <v>248.48</v>
      </c>
      <c r="J15407">
        <v>0</v>
      </c>
      <c r="K15407" s="2">
        <v>44881</v>
      </c>
      <c r="L15407" t="s">
        <v>25366</v>
      </c>
      <c r="M15407">
        <v>0</v>
      </c>
      <c r="N15407" t="s">
        <v>28297</v>
      </c>
      <c r="O15407">
        <v>0</v>
      </c>
      <c r="P15407">
        <v>0</v>
      </c>
      <c r="Q15407" s="2">
        <v>44866</v>
      </c>
      <c r="R15407">
        <v>3</v>
      </c>
      <c r="S15407">
        <v>1000</v>
      </c>
      <c r="T15407" t="s">
        <v>28299</v>
      </c>
    </row>
    <row r="15408" spans="1:20" x14ac:dyDescent="0.25">
      <c r="A15408">
        <v>1006814</v>
      </c>
      <c r="B15408" t="s">
        <v>6902</v>
      </c>
      <c r="C15408">
        <v>2</v>
      </c>
      <c r="D15408" t="s">
        <v>9906</v>
      </c>
      <c r="E15408" s="2">
        <v>44881</v>
      </c>
      <c r="G15408">
        <v>3</v>
      </c>
      <c r="H15408" s="2">
        <v>44866</v>
      </c>
      <c r="I15408">
        <v>49</v>
      </c>
      <c r="J15408">
        <v>0</v>
      </c>
      <c r="K15408" s="2">
        <v>44881</v>
      </c>
      <c r="L15408" t="s">
        <v>24449</v>
      </c>
      <c r="M15408">
        <v>0</v>
      </c>
      <c r="N15408" t="s">
        <v>28297</v>
      </c>
      <c r="O15408">
        <v>0</v>
      </c>
      <c r="P15408">
        <v>0</v>
      </c>
      <c r="Q15408" s="2">
        <v>44866</v>
      </c>
      <c r="R15408">
        <v>3</v>
      </c>
      <c r="S15408">
        <v>1000</v>
      </c>
      <c r="T15408" t="s">
        <v>28299</v>
      </c>
    </row>
    <row r="15409" spans="1:20" x14ac:dyDescent="0.25">
      <c r="A15409">
        <v>1010763</v>
      </c>
      <c r="B15409" t="s">
        <v>6677</v>
      </c>
      <c r="C15409">
        <v>2</v>
      </c>
      <c r="D15409" t="s">
        <v>9906</v>
      </c>
      <c r="E15409" s="2">
        <v>44881</v>
      </c>
      <c r="G15409">
        <v>3</v>
      </c>
      <c r="H15409" s="2">
        <v>44866</v>
      </c>
      <c r="I15409">
        <v>157.74</v>
      </c>
      <c r="J15409">
        <v>0</v>
      </c>
      <c r="K15409" s="2">
        <v>44881</v>
      </c>
      <c r="L15409" t="s">
        <v>25367</v>
      </c>
      <c r="M15409">
        <v>0</v>
      </c>
      <c r="N15409" t="s">
        <v>28297</v>
      </c>
      <c r="O15409">
        <v>0</v>
      </c>
      <c r="P15409">
        <v>0</v>
      </c>
      <c r="Q15409" s="2">
        <v>44866</v>
      </c>
      <c r="R15409">
        <v>3</v>
      </c>
      <c r="S15409">
        <v>1000</v>
      </c>
      <c r="T15409" t="s">
        <v>28299</v>
      </c>
    </row>
    <row r="15410" spans="1:20" x14ac:dyDescent="0.25">
      <c r="A15410">
        <v>1010634</v>
      </c>
      <c r="B15410" t="s">
        <v>6811</v>
      </c>
      <c r="C15410">
        <v>2</v>
      </c>
      <c r="D15410" t="s">
        <v>9906</v>
      </c>
      <c r="E15410" s="2">
        <v>44881</v>
      </c>
      <c r="G15410">
        <v>3</v>
      </c>
      <c r="H15410" s="2">
        <v>44866</v>
      </c>
      <c r="I15410">
        <v>395.18</v>
      </c>
      <c r="J15410">
        <v>0</v>
      </c>
      <c r="K15410" s="2">
        <v>44881</v>
      </c>
      <c r="L15410" t="s">
        <v>25368</v>
      </c>
      <c r="M15410">
        <v>0</v>
      </c>
      <c r="N15410" t="s">
        <v>28297</v>
      </c>
      <c r="O15410">
        <v>0</v>
      </c>
      <c r="P15410">
        <v>0</v>
      </c>
      <c r="Q15410" s="2">
        <v>44866</v>
      </c>
      <c r="R15410">
        <v>3</v>
      </c>
      <c r="S15410">
        <v>1000</v>
      </c>
      <c r="T15410" t="s">
        <v>28299</v>
      </c>
    </row>
    <row r="15411" spans="1:20" x14ac:dyDescent="0.25">
      <c r="A15411">
        <v>1010668</v>
      </c>
      <c r="B15411" t="s">
        <v>6540</v>
      </c>
      <c r="C15411">
        <v>2</v>
      </c>
      <c r="D15411" t="s">
        <v>9906</v>
      </c>
      <c r="E15411" s="2">
        <v>44881</v>
      </c>
      <c r="G15411">
        <v>3</v>
      </c>
      <c r="H15411" s="2">
        <v>44866</v>
      </c>
      <c r="I15411">
        <v>395.18</v>
      </c>
      <c r="J15411">
        <v>0</v>
      </c>
      <c r="K15411" s="2">
        <v>44881</v>
      </c>
      <c r="L15411" t="s">
        <v>25369</v>
      </c>
      <c r="M15411">
        <v>0</v>
      </c>
      <c r="N15411" t="s">
        <v>28297</v>
      </c>
      <c r="O15411">
        <v>0</v>
      </c>
      <c r="P15411">
        <v>0</v>
      </c>
      <c r="Q15411" s="2">
        <v>44866</v>
      </c>
      <c r="R15411">
        <v>3</v>
      </c>
      <c r="S15411">
        <v>1000</v>
      </c>
      <c r="T15411" t="s">
        <v>28299</v>
      </c>
    </row>
    <row r="15412" spans="1:20" x14ac:dyDescent="0.25">
      <c r="A15412">
        <v>1010628</v>
      </c>
      <c r="B15412" t="s">
        <v>6597</v>
      </c>
      <c r="C15412">
        <v>2</v>
      </c>
      <c r="D15412" t="s">
        <v>9906</v>
      </c>
      <c r="E15412" s="2">
        <v>44881</v>
      </c>
      <c r="G15412">
        <v>3</v>
      </c>
      <c r="H15412" s="2">
        <v>44866</v>
      </c>
      <c r="I15412">
        <v>35</v>
      </c>
      <c r="J15412">
        <v>0</v>
      </c>
      <c r="K15412" s="2">
        <v>44881</v>
      </c>
      <c r="L15412" t="s">
        <v>25370</v>
      </c>
      <c r="M15412">
        <v>0</v>
      </c>
      <c r="N15412" t="s">
        <v>28297</v>
      </c>
      <c r="O15412">
        <v>0</v>
      </c>
      <c r="P15412">
        <v>0</v>
      </c>
      <c r="Q15412" s="2">
        <v>44866</v>
      </c>
      <c r="R15412">
        <v>3</v>
      </c>
      <c r="S15412">
        <v>1000</v>
      </c>
      <c r="T15412" t="s">
        <v>28299</v>
      </c>
    </row>
    <row r="15413" spans="1:20" x14ac:dyDescent="0.25">
      <c r="A15413">
        <v>1010565</v>
      </c>
      <c r="B15413" t="s">
        <v>6598</v>
      </c>
      <c r="C15413">
        <v>2</v>
      </c>
      <c r="D15413" t="s">
        <v>9906</v>
      </c>
      <c r="E15413" s="2">
        <v>44881</v>
      </c>
      <c r="G15413">
        <v>3</v>
      </c>
      <c r="H15413" s="2">
        <v>44866</v>
      </c>
      <c r="I15413">
        <v>427.51</v>
      </c>
      <c r="J15413">
        <v>0</v>
      </c>
      <c r="K15413" s="2">
        <v>44881</v>
      </c>
      <c r="L15413" t="s">
        <v>25371</v>
      </c>
      <c r="M15413">
        <v>0</v>
      </c>
      <c r="N15413" t="s">
        <v>28297</v>
      </c>
      <c r="O15413">
        <v>0</v>
      </c>
      <c r="P15413">
        <v>0</v>
      </c>
      <c r="Q15413" s="2">
        <v>44866</v>
      </c>
      <c r="R15413">
        <v>3</v>
      </c>
      <c r="S15413">
        <v>1000</v>
      </c>
      <c r="T15413" t="s">
        <v>28299</v>
      </c>
    </row>
    <row r="15414" spans="1:20" x14ac:dyDescent="0.25">
      <c r="A15414">
        <v>1010554</v>
      </c>
      <c r="B15414" t="s">
        <v>6748</v>
      </c>
      <c r="C15414">
        <v>2</v>
      </c>
      <c r="D15414" t="s">
        <v>9906</v>
      </c>
      <c r="E15414" s="2">
        <v>44881</v>
      </c>
      <c r="G15414">
        <v>3</v>
      </c>
      <c r="H15414" s="2">
        <v>44866</v>
      </c>
      <c r="I15414">
        <v>1023.09</v>
      </c>
      <c r="J15414">
        <v>0</v>
      </c>
      <c r="K15414" s="2">
        <v>44881</v>
      </c>
      <c r="L15414" t="s">
        <v>25372</v>
      </c>
      <c r="M15414">
        <v>0</v>
      </c>
      <c r="N15414" t="s">
        <v>28297</v>
      </c>
      <c r="O15414">
        <v>0</v>
      </c>
      <c r="P15414">
        <v>0</v>
      </c>
      <c r="Q15414" s="2">
        <v>44866</v>
      </c>
      <c r="R15414">
        <v>3</v>
      </c>
      <c r="S15414">
        <v>1000</v>
      </c>
      <c r="T15414" t="s">
        <v>28299</v>
      </c>
    </row>
    <row r="15415" spans="1:20" x14ac:dyDescent="0.25">
      <c r="A15415">
        <v>1006835</v>
      </c>
      <c r="B15415" t="s">
        <v>6605</v>
      </c>
      <c r="C15415">
        <v>2</v>
      </c>
      <c r="D15415" t="s">
        <v>9906</v>
      </c>
      <c r="E15415" s="2">
        <v>44881</v>
      </c>
      <c r="G15415">
        <v>3</v>
      </c>
      <c r="H15415" s="2">
        <v>44866</v>
      </c>
      <c r="I15415">
        <v>59</v>
      </c>
      <c r="J15415">
        <v>0</v>
      </c>
      <c r="K15415" s="2">
        <v>44881</v>
      </c>
      <c r="L15415" t="s">
        <v>25373</v>
      </c>
      <c r="M15415">
        <v>0</v>
      </c>
      <c r="N15415" t="s">
        <v>28297</v>
      </c>
      <c r="O15415">
        <v>0</v>
      </c>
      <c r="P15415">
        <v>0</v>
      </c>
      <c r="Q15415" s="2">
        <v>44866</v>
      </c>
      <c r="R15415">
        <v>3</v>
      </c>
      <c r="S15415">
        <v>1000</v>
      </c>
      <c r="T15415" t="s">
        <v>28299</v>
      </c>
    </row>
    <row r="15416" spans="1:20" x14ac:dyDescent="0.25">
      <c r="A15416">
        <v>1010137</v>
      </c>
      <c r="B15416" t="s">
        <v>6602</v>
      </c>
      <c r="C15416">
        <v>2</v>
      </c>
      <c r="D15416" t="s">
        <v>9906</v>
      </c>
      <c r="E15416" s="2">
        <v>44881</v>
      </c>
      <c r="G15416">
        <v>3</v>
      </c>
      <c r="H15416" s="2">
        <v>44866</v>
      </c>
      <c r="I15416">
        <v>248.48</v>
      </c>
      <c r="J15416">
        <v>0</v>
      </c>
      <c r="K15416" s="2">
        <v>44881</v>
      </c>
      <c r="L15416" t="s">
        <v>25374</v>
      </c>
      <c r="M15416">
        <v>0</v>
      </c>
      <c r="N15416" t="s">
        <v>28297</v>
      </c>
      <c r="O15416">
        <v>0</v>
      </c>
      <c r="P15416">
        <v>0</v>
      </c>
      <c r="Q15416" s="2">
        <v>44866</v>
      </c>
      <c r="R15416">
        <v>3</v>
      </c>
      <c r="S15416">
        <v>1000</v>
      </c>
      <c r="T15416" t="s">
        <v>28299</v>
      </c>
    </row>
    <row r="15417" spans="1:20" x14ac:dyDescent="0.25">
      <c r="A15417">
        <v>1010150</v>
      </c>
      <c r="B15417" t="s">
        <v>6680</v>
      </c>
      <c r="C15417">
        <v>2</v>
      </c>
      <c r="D15417" t="s">
        <v>9906</v>
      </c>
      <c r="E15417" s="2">
        <v>44881</v>
      </c>
      <c r="G15417">
        <v>3</v>
      </c>
      <c r="H15417" s="2">
        <v>44866</v>
      </c>
      <c r="I15417">
        <v>24.5</v>
      </c>
      <c r="J15417">
        <v>0</v>
      </c>
      <c r="K15417" s="2">
        <v>44881</v>
      </c>
      <c r="L15417" t="s">
        <v>25375</v>
      </c>
      <c r="M15417">
        <v>0</v>
      </c>
      <c r="N15417" t="s">
        <v>28297</v>
      </c>
      <c r="O15417">
        <v>0</v>
      </c>
      <c r="P15417">
        <v>0</v>
      </c>
      <c r="Q15417" s="2">
        <v>44866</v>
      </c>
      <c r="R15417">
        <v>3</v>
      </c>
      <c r="S15417">
        <v>1000</v>
      </c>
      <c r="T15417" t="s">
        <v>28299</v>
      </c>
    </row>
    <row r="15418" spans="1:20" x14ac:dyDescent="0.25">
      <c r="A15418">
        <v>1010124</v>
      </c>
      <c r="B15418" t="s">
        <v>6814</v>
      </c>
      <c r="C15418">
        <v>2</v>
      </c>
      <c r="D15418" t="s">
        <v>9906</v>
      </c>
      <c r="E15418" s="2">
        <v>44881</v>
      </c>
      <c r="G15418">
        <v>3</v>
      </c>
      <c r="H15418" s="2">
        <v>44866</v>
      </c>
      <c r="I15418">
        <v>2154.63</v>
      </c>
      <c r="J15418">
        <v>0</v>
      </c>
      <c r="K15418" s="2">
        <v>44881</v>
      </c>
      <c r="L15418" t="s">
        <v>25376</v>
      </c>
      <c r="M15418">
        <v>0</v>
      </c>
      <c r="N15418" t="s">
        <v>28297</v>
      </c>
      <c r="O15418">
        <v>0</v>
      </c>
      <c r="P15418">
        <v>0</v>
      </c>
      <c r="Q15418" s="2">
        <v>44866</v>
      </c>
      <c r="R15418">
        <v>3</v>
      </c>
      <c r="S15418">
        <v>1000</v>
      </c>
      <c r="T15418" t="s">
        <v>28299</v>
      </c>
    </row>
    <row r="15419" spans="1:20" x14ac:dyDescent="0.25">
      <c r="A15419">
        <v>1010092</v>
      </c>
      <c r="B15419" t="s">
        <v>6542</v>
      </c>
      <c r="C15419">
        <v>2</v>
      </c>
      <c r="D15419" t="s">
        <v>9906</v>
      </c>
      <c r="E15419" s="2">
        <v>44881</v>
      </c>
      <c r="G15419">
        <v>3</v>
      </c>
      <c r="H15419" s="2">
        <v>44866</v>
      </c>
      <c r="I15419">
        <v>2149.2800000000002</v>
      </c>
      <c r="J15419">
        <v>0</v>
      </c>
      <c r="K15419" s="2">
        <v>44881</v>
      </c>
      <c r="L15419" t="s">
        <v>25377</v>
      </c>
      <c r="M15419">
        <v>0</v>
      </c>
      <c r="N15419" t="s">
        <v>28297</v>
      </c>
      <c r="O15419">
        <v>0</v>
      </c>
      <c r="P15419">
        <v>0</v>
      </c>
      <c r="Q15419" s="2">
        <v>44866</v>
      </c>
      <c r="R15419">
        <v>3</v>
      </c>
      <c r="S15419">
        <v>1000</v>
      </c>
      <c r="T15419" t="s">
        <v>28299</v>
      </c>
    </row>
    <row r="15420" spans="1:20" x14ac:dyDescent="0.25">
      <c r="A15420">
        <v>1010085</v>
      </c>
      <c r="B15420" t="s">
        <v>6903</v>
      </c>
      <c r="C15420">
        <v>2</v>
      </c>
      <c r="D15420" t="s">
        <v>9906</v>
      </c>
      <c r="E15420" s="2">
        <v>44881</v>
      </c>
      <c r="G15420">
        <v>3</v>
      </c>
      <c r="H15420" s="2">
        <v>44866</v>
      </c>
      <c r="I15420">
        <v>40</v>
      </c>
      <c r="J15420">
        <v>0</v>
      </c>
      <c r="K15420" s="2">
        <v>44881</v>
      </c>
      <c r="L15420" t="s">
        <v>25378</v>
      </c>
      <c r="M15420">
        <v>0</v>
      </c>
      <c r="N15420" t="s">
        <v>28297</v>
      </c>
      <c r="O15420">
        <v>0</v>
      </c>
      <c r="P15420">
        <v>0</v>
      </c>
      <c r="Q15420" s="2">
        <v>44866</v>
      </c>
      <c r="R15420">
        <v>3</v>
      </c>
      <c r="S15420">
        <v>1000</v>
      </c>
      <c r="T15420" t="s">
        <v>28299</v>
      </c>
    </row>
    <row r="15421" spans="1:20" x14ac:dyDescent="0.25">
      <c r="A15421">
        <v>1009818</v>
      </c>
      <c r="B15421" t="s">
        <v>6683</v>
      </c>
      <c r="C15421">
        <v>2</v>
      </c>
      <c r="D15421" t="s">
        <v>9906</v>
      </c>
      <c r="E15421" s="2">
        <v>44881</v>
      </c>
      <c r="G15421">
        <v>3</v>
      </c>
      <c r="H15421" s="2">
        <v>44866</v>
      </c>
      <c r="I15421">
        <v>748.7</v>
      </c>
      <c r="J15421">
        <v>0</v>
      </c>
      <c r="K15421" s="2">
        <v>44881</v>
      </c>
      <c r="L15421" t="s">
        <v>25379</v>
      </c>
      <c r="M15421">
        <v>0</v>
      </c>
      <c r="N15421" t="s">
        <v>28297</v>
      </c>
      <c r="O15421">
        <v>0</v>
      </c>
      <c r="P15421">
        <v>0</v>
      </c>
      <c r="Q15421" s="2">
        <v>44866</v>
      </c>
      <c r="R15421">
        <v>3</v>
      </c>
      <c r="S15421">
        <v>1000</v>
      </c>
      <c r="T15421" t="s">
        <v>28299</v>
      </c>
    </row>
    <row r="15422" spans="1:20" x14ac:dyDescent="0.25">
      <c r="A15422">
        <v>1009555</v>
      </c>
      <c r="B15422" t="s">
        <v>6904</v>
      </c>
      <c r="C15422">
        <v>2</v>
      </c>
      <c r="D15422" t="s">
        <v>9906</v>
      </c>
      <c r="E15422" s="2">
        <v>44881</v>
      </c>
      <c r="G15422">
        <v>3</v>
      </c>
      <c r="H15422" s="2">
        <v>44866</v>
      </c>
      <c r="I15422">
        <v>8.85</v>
      </c>
      <c r="J15422">
        <v>0</v>
      </c>
      <c r="K15422" s="2">
        <v>44881</v>
      </c>
      <c r="L15422" t="s">
        <v>25380</v>
      </c>
      <c r="M15422">
        <v>0</v>
      </c>
      <c r="N15422" t="s">
        <v>28297</v>
      </c>
      <c r="O15422">
        <v>0</v>
      </c>
      <c r="P15422">
        <v>0</v>
      </c>
      <c r="Q15422" s="2">
        <v>44866</v>
      </c>
      <c r="R15422">
        <v>3</v>
      </c>
      <c r="S15422">
        <v>1000</v>
      </c>
      <c r="T15422" t="s">
        <v>28299</v>
      </c>
    </row>
    <row r="15423" spans="1:20" x14ac:dyDescent="0.25">
      <c r="A15423">
        <v>1009829</v>
      </c>
      <c r="B15423" t="s">
        <v>6905</v>
      </c>
      <c r="C15423">
        <v>2</v>
      </c>
      <c r="D15423" t="s">
        <v>9906</v>
      </c>
      <c r="E15423" s="2">
        <v>44881</v>
      </c>
      <c r="G15423">
        <v>3</v>
      </c>
      <c r="H15423" s="2">
        <v>44866</v>
      </c>
      <c r="I15423">
        <v>957.06</v>
      </c>
      <c r="J15423">
        <v>0</v>
      </c>
      <c r="K15423" s="2">
        <v>44881</v>
      </c>
      <c r="L15423" t="s">
        <v>25381</v>
      </c>
      <c r="M15423">
        <v>0</v>
      </c>
      <c r="N15423" t="s">
        <v>28297</v>
      </c>
      <c r="O15423">
        <v>0</v>
      </c>
      <c r="P15423">
        <v>0</v>
      </c>
      <c r="Q15423" s="2">
        <v>44866</v>
      </c>
      <c r="R15423">
        <v>3</v>
      </c>
      <c r="S15423">
        <v>1000</v>
      </c>
      <c r="T15423" t="s">
        <v>28299</v>
      </c>
    </row>
    <row r="15424" spans="1:20" x14ac:dyDescent="0.25">
      <c r="A15424">
        <v>1009821</v>
      </c>
      <c r="B15424" t="s">
        <v>6906</v>
      </c>
      <c r="C15424">
        <v>2</v>
      </c>
      <c r="D15424" t="s">
        <v>9906</v>
      </c>
      <c r="E15424" s="2">
        <v>44946</v>
      </c>
      <c r="G15424">
        <v>3</v>
      </c>
      <c r="H15424" s="2">
        <v>44866</v>
      </c>
      <c r="I15424">
        <v>963.83</v>
      </c>
      <c r="J15424">
        <v>0</v>
      </c>
      <c r="K15424" s="2">
        <v>44946</v>
      </c>
      <c r="L15424" t="s">
        <v>25382</v>
      </c>
      <c r="M15424">
        <v>0</v>
      </c>
      <c r="N15424" t="s">
        <v>28297</v>
      </c>
      <c r="O15424">
        <v>0</v>
      </c>
      <c r="P15424">
        <v>0</v>
      </c>
      <c r="Q15424" s="2">
        <v>44866</v>
      </c>
      <c r="R15424">
        <v>3</v>
      </c>
      <c r="S15424">
        <v>1000</v>
      </c>
      <c r="T15424" t="s">
        <v>28299</v>
      </c>
    </row>
    <row r="15425" spans="1:20" x14ac:dyDescent="0.25">
      <c r="A15425">
        <v>1009775</v>
      </c>
      <c r="B15425" t="s">
        <v>6815</v>
      </c>
      <c r="C15425">
        <v>2</v>
      </c>
      <c r="D15425" t="s">
        <v>9906</v>
      </c>
      <c r="E15425" s="2">
        <v>44881</v>
      </c>
      <c r="G15425">
        <v>3</v>
      </c>
      <c r="H15425" s="2">
        <v>44866</v>
      </c>
      <c r="I15425">
        <v>248.48</v>
      </c>
      <c r="J15425">
        <v>0</v>
      </c>
      <c r="K15425" s="2">
        <v>44881</v>
      </c>
      <c r="L15425" t="s">
        <v>25383</v>
      </c>
      <c r="M15425">
        <v>0</v>
      </c>
      <c r="N15425" t="s">
        <v>28297</v>
      </c>
      <c r="O15425">
        <v>0</v>
      </c>
      <c r="P15425">
        <v>0</v>
      </c>
      <c r="Q15425" s="2">
        <v>44866</v>
      </c>
      <c r="R15425">
        <v>3</v>
      </c>
      <c r="S15425">
        <v>1000</v>
      </c>
      <c r="T15425" t="s">
        <v>28299</v>
      </c>
    </row>
    <row r="15426" spans="1:20" x14ac:dyDescent="0.25">
      <c r="A15426">
        <v>1003033</v>
      </c>
      <c r="B15426" t="s">
        <v>6907</v>
      </c>
      <c r="C15426">
        <v>2</v>
      </c>
      <c r="D15426" t="s">
        <v>9909</v>
      </c>
      <c r="E15426" s="2">
        <v>44881</v>
      </c>
      <c r="G15426">
        <v>3</v>
      </c>
      <c r="H15426" s="2">
        <v>44866</v>
      </c>
      <c r="I15426">
        <v>35</v>
      </c>
      <c r="J15426">
        <v>0</v>
      </c>
      <c r="K15426" s="2">
        <v>44881</v>
      </c>
      <c r="L15426" t="s">
        <v>25384</v>
      </c>
      <c r="M15426">
        <v>0</v>
      </c>
      <c r="N15426" t="s">
        <v>28297</v>
      </c>
      <c r="O15426">
        <v>0</v>
      </c>
      <c r="P15426">
        <v>0</v>
      </c>
      <c r="Q15426" s="2">
        <v>44866</v>
      </c>
      <c r="R15426">
        <v>3</v>
      </c>
      <c r="S15426">
        <v>1000</v>
      </c>
      <c r="T15426" t="s">
        <v>28299</v>
      </c>
    </row>
    <row r="15427" spans="1:20" x14ac:dyDescent="0.25">
      <c r="A15427">
        <v>1002947</v>
      </c>
      <c r="B15427" t="s">
        <v>6860</v>
      </c>
      <c r="C15427">
        <v>2</v>
      </c>
      <c r="D15427" t="s">
        <v>9909</v>
      </c>
      <c r="E15427" s="2">
        <v>44881</v>
      </c>
      <c r="G15427">
        <v>3</v>
      </c>
      <c r="H15427" s="2">
        <v>44866</v>
      </c>
      <c r="I15427">
        <v>700.78</v>
      </c>
      <c r="J15427">
        <v>0</v>
      </c>
      <c r="K15427" s="2">
        <v>44881</v>
      </c>
      <c r="L15427" t="s">
        <v>25385</v>
      </c>
      <c r="M15427">
        <v>0</v>
      </c>
      <c r="N15427" t="s">
        <v>28297</v>
      </c>
      <c r="O15427">
        <v>0</v>
      </c>
      <c r="P15427">
        <v>0</v>
      </c>
      <c r="Q15427" s="2">
        <v>44866</v>
      </c>
      <c r="R15427">
        <v>3</v>
      </c>
      <c r="S15427">
        <v>1000</v>
      </c>
      <c r="T15427" t="s">
        <v>28299</v>
      </c>
    </row>
    <row r="15428" spans="1:20" x14ac:dyDescent="0.25">
      <c r="A15428">
        <v>1009558</v>
      </c>
      <c r="B15428" t="s">
        <v>6908</v>
      </c>
      <c r="C15428">
        <v>2</v>
      </c>
      <c r="D15428" t="s">
        <v>9906</v>
      </c>
      <c r="E15428" s="2">
        <v>44881</v>
      </c>
      <c r="G15428">
        <v>3</v>
      </c>
      <c r="H15428" s="2">
        <v>44866</v>
      </c>
      <c r="I15428">
        <v>248.48</v>
      </c>
      <c r="J15428">
        <v>0</v>
      </c>
      <c r="K15428" s="2">
        <v>44881</v>
      </c>
      <c r="L15428" t="s">
        <v>25386</v>
      </c>
      <c r="M15428">
        <v>0</v>
      </c>
      <c r="N15428" t="s">
        <v>28297</v>
      </c>
      <c r="O15428">
        <v>0</v>
      </c>
      <c r="P15428">
        <v>0</v>
      </c>
      <c r="Q15428" s="2">
        <v>44866</v>
      </c>
      <c r="R15428">
        <v>3</v>
      </c>
      <c r="S15428">
        <v>1000</v>
      </c>
      <c r="T15428" t="s">
        <v>28299</v>
      </c>
    </row>
    <row r="15429" spans="1:20" x14ac:dyDescent="0.25">
      <c r="A15429">
        <v>1009510</v>
      </c>
      <c r="B15429" t="s">
        <v>6909</v>
      </c>
      <c r="C15429">
        <v>2</v>
      </c>
      <c r="D15429" t="s">
        <v>9906</v>
      </c>
      <c r="E15429" s="2">
        <v>44881</v>
      </c>
      <c r="G15429">
        <v>3</v>
      </c>
      <c r="H15429" s="2">
        <v>44866</v>
      </c>
      <c r="I15429">
        <v>60</v>
      </c>
      <c r="J15429">
        <v>0</v>
      </c>
      <c r="K15429" s="2">
        <v>44881</v>
      </c>
      <c r="L15429" t="s">
        <v>25387</v>
      </c>
      <c r="M15429">
        <v>0</v>
      </c>
      <c r="N15429" t="s">
        <v>28297</v>
      </c>
      <c r="O15429">
        <v>0</v>
      </c>
      <c r="P15429">
        <v>0</v>
      </c>
      <c r="Q15429" s="2">
        <v>44866</v>
      </c>
      <c r="R15429">
        <v>3</v>
      </c>
      <c r="S15429">
        <v>1000</v>
      </c>
      <c r="T15429" t="s">
        <v>28299</v>
      </c>
    </row>
    <row r="15430" spans="1:20" x14ac:dyDescent="0.25">
      <c r="A15430">
        <v>1007199</v>
      </c>
      <c r="B15430" t="s">
        <v>6910</v>
      </c>
      <c r="C15430">
        <v>2</v>
      </c>
      <c r="D15430" t="s">
        <v>9906</v>
      </c>
      <c r="E15430" s="2">
        <v>44881</v>
      </c>
      <c r="G15430">
        <v>3</v>
      </c>
      <c r="H15430" s="2">
        <v>44866</v>
      </c>
      <c r="I15430">
        <v>756.9</v>
      </c>
      <c r="J15430">
        <v>0</v>
      </c>
      <c r="K15430" s="2">
        <v>44881</v>
      </c>
      <c r="L15430" t="s">
        <v>25388</v>
      </c>
      <c r="M15430">
        <v>0</v>
      </c>
      <c r="N15430" t="s">
        <v>28297</v>
      </c>
      <c r="O15430">
        <v>0</v>
      </c>
      <c r="P15430">
        <v>0</v>
      </c>
      <c r="Q15430" s="2">
        <v>44866</v>
      </c>
      <c r="R15430">
        <v>3</v>
      </c>
      <c r="S15430">
        <v>1000</v>
      </c>
      <c r="T15430" t="s">
        <v>28299</v>
      </c>
    </row>
    <row r="15431" spans="1:20" x14ac:dyDescent="0.25">
      <c r="A15431">
        <v>1007146</v>
      </c>
      <c r="B15431" t="s">
        <v>6604</v>
      </c>
      <c r="C15431">
        <v>2</v>
      </c>
      <c r="D15431" t="s">
        <v>9906</v>
      </c>
      <c r="E15431" s="2">
        <v>44881</v>
      </c>
      <c r="G15431">
        <v>3</v>
      </c>
      <c r="H15431" s="2">
        <v>44866</v>
      </c>
      <c r="I15431">
        <v>157.74</v>
      </c>
      <c r="J15431">
        <v>0</v>
      </c>
      <c r="K15431" s="2">
        <v>44881</v>
      </c>
      <c r="L15431" t="s">
        <v>25389</v>
      </c>
      <c r="M15431">
        <v>0</v>
      </c>
      <c r="N15431" t="s">
        <v>28297</v>
      </c>
      <c r="O15431">
        <v>0</v>
      </c>
      <c r="P15431">
        <v>0</v>
      </c>
      <c r="Q15431" s="2">
        <v>44866</v>
      </c>
      <c r="R15431">
        <v>3</v>
      </c>
      <c r="S15431">
        <v>1000</v>
      </c>
      <c r="T15431" t="s">
        <v>28299</v>
      </c>
    </row>
    <row r="15432" spans="1:20" x14ac:dyDescent="0.25">
      <c r="A15432">
        <v>1007128</v>
      </c>
      <c r="B15432" t="s">
        <v>6685</v>
      </c>
      <c r="C15432">
        <v>2</v>
      </c>
      <c r="D15432" t="s">
        <v>9906</v>
      </c>
      <c r="E15432" s="2">
        <v>44881</v>
      </c>
      <c r="G15432">
        <v>3</v>
      </c>
      <c r="H15432" s="2">
        <v>44866</v>
      </c>
      <c r="I15432">
        <v>536.29999999999995</v>
      </c>
      <c r="J15432">
        <v>0</v>
      </c>
      <c r="K15432" s="2">
        <v>44881</v>
      </c>
      <c r="L15432" t="s">
        <v>25390</v>
      </c>
      <c r="M15432">
        <v>0</v>
      </c>
      <c r="N15432" t="s">
        <v>28297</v>
      </c>
      <c r="O15432">
        <v>0</v>
      </c>
      <c r="P15432">
        <v>0</v>
      </c>
      <c r="Q15432" s="2">
        <v>44866</v>
      </c>
      <c r="R15432">
        <v>3</v>
      </c>
      <c r="S15432">
        <v>1000</v>
      </c>
      <c r="T15432" t="s">
        <v>28299</v>
      </c>
    </row>
    <row r="15433" spans="1:20" x14ac:dyDescent="0.25">
      <c r="A15433">
        <v>1007114</v>
      </c>
      <c r="B15433" t="s">
        <v>6260</v>
      </c>
      <c r="C15433">
        <v>2</v>
      </c>
      <c r="D15433" t="s">
        <v>9906</v>
      </c>
      <c r="E15433" s="2">
        <v>44881</v>
      </c>
      <c r="G15433">
        <v>3</v>
      </c>
      <c r="H15433" s="2">
        <v>44866</v>
      </c>
      <c r="I15433">
        <v>295.48</v>
      </c>
      <c r="J15433">
        <v>0</v>
      </c>
      <c r="K15433" s="2">
        <v>44881</v>
      </c>
      <c r="L15433" t="s">
        <v>25391</v>
      </c>
      <c r="M15433">
        <v>0</v>
      </c>
      <c r="N15433" t="s">
        <v>28297</v>
      </c>
      <c r="O15433">
        <v>0</v>
      </c>
      <c r="P15433">
        <v>0</v>
      </c>
      <c r="Q15433" s="2">
        <v>44866</v>
      </c>
      <c r="R15433">
        <v>3</v>
      </c>
      <c r="S15433">
        <v>1000</v>
      </c>
      <c r="T15433" t="s">
        <v>28299</v>
      </c>
    </row>
    <row r="15434" spans="1:20" x14ac:dyDescent="0.25">
      <c r="A15434">
        <v>1007105</v>
      </c>
      <c r="B15434" t="s">
        <v>6911</v>
      </c>
      <c r="C15434">
        <v>2</v>
      </c>
      <c r="D15434" t="s">
        <v>9906</v>
      </c>
      <c r="E15434" s="2">
        <v>44881</v>
      </c>
      <c r="G15434">
        <v>3</v>
      </c>
      <c r="H15434" s="2">
        <v>44866</v>
      </c>
      <c r="I15434">
        <v>157.74</v>
      </c>
      <c r="J15434">
        <v>0</v>
      </c>
      <c r="K15434" s="2">
        <v>44881</v>
      </c>
      <c r="L15434" t="s">
        <v>25392</v>
      </c>
      <c r="M15434">
        <v>0</v>
      </c>
      <c r="N15434" t="s">
        <v>28297</v>
      </c>
      <c r="O15434">
        <v>0</v>
      </c>
      <c r="P15434">
        <v>0</v>
      </c>
      <c r="Q15434" s="2">
        <v>44866</v>
      </c>
      <c r="R15434">
        <v>3</v>
      </c>
      <c r="S15434">
        <v>1000</v>
      </c>
      <c r="T15434" t="s">
        <v>28299</v>
      </c>
    </row>
    <row r="15435" spans="1:20" x14ac:dyDescent="0.25">
      <c r="A15435">
        <v>1006953</v>
      </c>
      <c r="B15435" t="s">
        <v>6912</v>
      </c>
      <c r="C15435">
        <v>2</v>
      </c>
      <c r="D15435" t="s">
        <v>9906</v>
      </c>
      <c r="E15435" s="2">
        <v>44881</v>
      </c>
      <c r="G15435">
        <v>3</v>
      </c>
      <c r="H15435" s="2">
        <v>44866</v>
      </c>
      <c r="I15435">
        <v>30</v>
      </c>
      <c r="J15435">
        <v>0</v>
      </c>
      <c r="K15435" s="2">
        <v>44881</v>
      </c>
      <c r="L15435" t="s">
        <v>25393</v>
      </c>
      <c r="M15435">
        <v>0</v>
      </c>
      <c r="N15435" t="s">
        <v>28297</v>
      </c>
      <c r="O15435">
        <v>0</v>
      </c>
      <c r="P15435">
        <v>0</v>
      </c>
      <c r="Q15435" s="2">
        <v>44866</v>
      </c>
      <c r="R15435">
        <v>3</v>
      </c>
      <c r="S15435">
        <v>1000</v>
      </c>
      <c r="T15435" t="s">
        <v>28299</v>
      </c>
    </row>
    <row r="15436" spans="1:20" x14ac:dyDescent="0.25">
      <c r="A15436">
        <v>1006911</v>
      </c>
      <c r="B15436" t="s">
        <v>6820</v>
      </c>
      <c r="C15436">
        <v>2</v>
      </c>
      <c r="D15436" t="s">
        <v>9906</v>
      </c>
      <c r="E15436" s="2">
        <v>44881</v>
      </c>
      <c r="G15436">
        <v>3</v>
      </c>
      <c r="H15436" s="2">
        <v>44866</v>
      </c>
      <c r="I15436">
        <v>240</v>
      </c>
      <c r="J15436">
        <v>0</v>
      </c>
      <c r="K15436" s="2">
        <v>44881</v>
      </c>
      <c r="L15436" t="s">
        <v>25394</v>
      </c>
      <c r="M15436">
        <v>0</v>
      </c>
      <c r="N15436" t="s">
        <v>28297</v>
      </c>
      <c r="O15436">
        <v>0</v>
      </c>
      <c r="P15436">
        <v>0</v>
      </c>
      <c r="Q15436" s="2">
        <v>44866</v>
      </c>
      <c r="R15436">
        <v>3</v>
      </c>
      <c r="S15436">
        <v>1000</v>
      </c>
      <c r="T15436" t="s">
        <v>28299</v>
      </c>
    </row>
    <row r="15437" spans="1:20" x14ac:dyDescent="0.25">
      <c r="A15437">
        <v>1006817</v>
      </c>
      <c r="B15437" t="s">
        <v>6821</v>
      </c>
      <c r="C15437">
        <v>2</v>
      </c>
      <c r="D15437" t="s">
        <v>9906</v>
      </c>
      <c r="E15437" s="2">
        <v>44881</v>
      </c>
      <c r="G15437">
        <v>3</v>
      </c>
      <c r="H15437" s="2">
        <v>44866</v>
      </c>
      <c r="I15437">
        <v>167.5</v>
      </c>
      <c r="J15437">
        <v>0</v>
      </c>
      <c r="K15437" s="2">
        <v>44881</v>
      </c>
      <c r="L15437" t="s">
        <v>25395</v>
      </c>
      <c r="M15437">
        <v>0</v>
      </c>
      <c r="N15437" t="s">
        <v>28297</v>
      </c>
      <c r="O15437">
        <v>0</v>
      </c>
      <c r="P15437">
        <v>0</v>
      </c>
      <c r="Q15437" s="2">
        <v>44866</v>
      </c>
      <c r="R15437">
        <v>3</v>
      </c>
      <c r="S15437">
        <v>1000</v>
      </c>
      <c r="T15437" t="s">
        <v>28299</v>
      </c>
    </row>
    <row r="15438" spans="1:20" x14ac:dyDescent="0.25">
      <c r="A15438">
        <v>1006765</v>
      </c>
      <c r="B15438" t="s">
        <v>6822</v>
      </c>
      <c r="C15438">
        <v>2</v>
      </c>
      <c r="D15438" t="s">
        <v>9906</v>
      </c>
      <c r="E15438" s="2">
        <v>44881</v>
      </c>
      <c r="G15438">
        <v>3</v>
      </c>
      <c r="H15438" s="2">
        <v>44866</v>
      </c>
      <c r="I15438">
        <v>80</v>
      </c>
      <c r="J15438">
        <v>0</v>
      </c>
      <c r="K15438" s="2">
        <v>44881</v>
      </c>
      <c r="L15438" t="s">
        <v>25396</v>
      </c>
      <c r="M15438">
        <v>0</v>
      </c>
      <c r="N15438" t="s">
        <v>28297</v>
      </c>
      <c r="O15438">
        <v>0</v>
      </c>
      <c r="P15438">
        <v>0</v>
      </c>
      <c r="Q15438" s="2">
        <v>44866</v>
      </c>
      <c r="R15438">
        <v>3</v>
      </c>
      <c r="S15438">
        <v>1000</v>
      </c>
      <c r="T15438" t="s">
        <v>28299</v>
      </c>
    </row>
    <row r="15439" spans="1:20" x14ac:dyDescent="0.25">
      <c r="A15439">
        <v>1006686</v>
      </c>
      <c r="B15439" t="s">
        <v>6913</v>
      </c>
      <c r="C15439">
        <v>2</v>
      </c>
      <c r="D15439" t="s">
        <v>9906</v>
      </c>
      <c r="E15439" s="2">
        <v>44881</v>
      </c>
      <c r="G15439">
        <v>3</v>
      </c>
      <c r="H15439" s="2">
        <v>44866</v>
      </c>
      <c r="I15439">
        <v>185</v>
      </c>
      <c r="J15439">
        <v>0</v>
      </c>
      <c r="K15439" s="2">
        <v>44881</v>
      </c>
      <c r="L15439" t="s">
        <v>25397</v>
      </c>
      <c r="M15439">
        <v>0</v>
      </c>
      <c r="N15439" t="s">
        <v>28297</v>
      </c>
      <c r="O15439">
        <v>0</v>
      </c>
      <c r="P15439">
        <v>0</v>
      </c>
      <c r="Q15439" s="2">
        <v>44866</v>
      </c>
      <c r="R15439">
        <v>3</v>
      </c>
      <c r="S15439">
        <v>1000</v>
      </c>
      <c r="T15439" t="s">
        <v>28299</v>
      </c>
    </row>
    <row r="15440" spans="1:20" x14ac:dyDescent="0.25">
      <c r="A15440">
        <v>1006574</v>
      </c>
      <c r="B15440" t="s">
        <v>6914</v>
      </c>
      <c r="C15440">
        <v>2</v>
      </c>
      <c r="D15440" t="s">
        <v>9906</v>
      </c>
      <c r="E15440" s="2">
        <v>44881</v>
      </c>
      <c r="G15440">
        <v>3</v>
      </c>
      <c r="H15440" s="2">
        <v>44866</v>
      </c>
      <c r="I15440">
        <v>17.5</v>
      </c>
      <c r="J15440">
        <v>0</v>
      </c>
      <c r="K15440" s="2">
        <v>44881</v>
      </c>
      <c r="L15440" t="s">
        <v>25398</v>
      </c>
      <c r="M15440">
        <v>0</v>
      </c>
      <c r="N15440" t="s">
        <v>28297</v>
      </c>
      <c r="O15440">
        <v>0</v>
      </c>
      <c r="P15440">
        <v>0</v>
      </c>
      <c r="Q15440" s="2">
        <v>44866</v>
      </c>
      <c r="R15440">
        <v>3</v>
      </c>
      <c r="S15440">
        <v>1000</v>
      </c>
      <c r="T15440" t="s">
        <v>28299</v>
      </c>
    </row>
    <row r="15441" spans="1:20" x14ac:dyDescent="0.25">
      <c r="A15441">
        <v>1006561</v>
      </c>
      <c r="B15441" t="s">
        <v>6826</v>
      </c>
      <c r="C15441">
        <v>2</v>
      </c>
      <c r="D15441" t="s">
        <v>9906</v>
      </c>
      <c r="E15441" s="2">
        <v>44881</v>
      </c>
      <c r="G15441">
        <v>3</v>
      </c>
      <c r="H15441" s="2">
        <v>44866</v>
      </c>
      <c r="I15441">
        <v>250</v>
      </c>
      <c r="J15441">
        <v>0</v>
      </c>
      <c r="K15441" s="2">
        <v>44881</v>
      </c>
      <c r="L15441" t="s">
        <v>25399</v>
      </c>
      <c r="M15441">
        <v>0</v>
      </c>
      <c r="N15441" t="s">
        <v>28297</v>
      </c>
      <c r="O15441">
        <v>0</v>
      </c>
      <c r="P15441">
        <v>0</v>
      </c>
      <c r="Q15441" s="2">
        <v>44866</v>
      </c>
      <c r="R15441">
        <v>3</v>
      </c>
      <c r="S15441">
        <v>1000</v>
      </c>
      <c r="T15441" t="s">
        <v>28299</v>
      </c>
    </row>
    <row r="15442" spans="1:20" x14ac:dyDescent="0.25">
      <c r="A15442">
        <v>1006556</v>
      </c>
      <c r="B15442" t="s">
        <v>6915</v>
      </c>
      <c r="C15442">
        <v>2</v>
      </c>
      <c r="D15442" t="s">
        <v>9906</v>
      </c>
      <c r="E15442" s="2">
        <v>44881</v>
      </c>
      <c r="G15442">
        <v>3</v>
      </c>
      <c r="H15442" s="2">
        <v>44866</v>
      </c>
      <c r="I15442">
        <v>55</v>
      </c>
      <c r="J15442">
        <v>0</v>
      </c>
      <c r="K15442" s="2">
        <v>44881</v>
      </c>
      <c r="L15442" t="s">
        <v>25400</v>
      </c>
      <c r="M15442">
        <v>0</v>
      </c>
      <c r="N15442" t="s">
        <v>28297</v>
      </c>
      <c r="O15442">
        <v>0</v>
      </c>
      <c r="P15442">
        <v>0</v>
      </c>
      <c r="Q15442" s="2">
        <v>44866</v>
      </c>
      <c r="R15442">
        <v>3</v>
      </c>
      <c r="S15442">
        <v>1000</v>
      </c>
      <c r="T15442" t="s">
        <v>28299</v>
      </c>
    </row>
    <row r="15443" spans="1:20" x14ac:dyDescent="0.25">
      <c r="A15443">
        <v>1006540</v>
      </c>
      <c r="B15443" t="s">
        <v>6827</v>
      </c>
      <c r="C15443">
        <v>2</v>
      </c>
      <c r="D15443" t="s">
        <v>9906</v>
      </c>
      <c r="E15443" s="2">
        <v>44881</v>
      </c>
      <c r="G15443">
        <v>3</v>
      </c>
      <c r="H15443" s="2">
        <v>44866</v>
      </c>
      <c r="I15443">
        <v>40</v>
      </c>
      <c r="J15443">
        <v>0</v>
      </c>
      <c r="K15443" s="2">
        <v>44881</v>
      </c>
      <c r="L15443" t="s">
        <v>25401</v>
      </c>
      <c r="M15443">
        <v>0</v>
      </c>
      <c r="N15443" t="s">
        <v>28297</v>
      </c>
      <c r="O15443">
        <v>0</v>
      </c>
      <c r="P15443">
        <v>0</v>
      </c>
      <c r="Q15443" s="2">
        <v>44866</v>
      </c>
      <c r="R15443">
        <v>3</v>
      </c>
      <c r="S15443">
        <v>1000</v>
      </c>
      <c r="T15443" t="s">
        <v>28299</v>
      </c>
    </row>
    <row r="15444" spans="1:20" x14ac:dyDescent="0.25">
      <c r="A15444">
        <v>1006539</v>
      </c>
      <c r="B15444" t="s">
        <v>6828</v>
      </c>
      <c r="C15444">
        <v>2</v>
      </c>
      <c r="D15444" t="s">
        <v>9906</v>
      </c>
      <c r="E15444" s="2">
        <v>44881</v>
      </c>
      <c r="G15444">
        <v>3</v>
      </c>
      <c r="H15444" s="2">
        <v>44866</v>
      </c>
      <c r="I15444">
        <v>360</v>
      </c>
      <c r="J15444">
        <v>0</v>
      </c>
      <c r="K15444" s="2">
        <v>44881</v>
      </c>
      <c r="L15444" t="s">
        <v>25402</v>
      </c>
      <c r="M15444">
        <v>0</v>
      </c>
      <c r="N15444" t="s">
        <v>28297</v>
      </c>
      <c r="O15444">
        <v>0</v>
      </c>
      <c r="P15444">
        <v>0</v>
      </c>
      <c r="Q15444" s="2">
        <v>44866</v>
      </c>
      <c r="R15444">
        <v>3</v>
      </c>
      <c r="S15444">
        <v>1000</v>
      </c>
      <c r="T15444" t="s">
        <v>28299</v>
      </c>
    </row>
    <row r="15445" spans="1:20" x14ac:dyDescent="0.25">
      <c r="A15445">
        <v>1006513</v>
      </c>
      <c r="B15445" t="s">
        <v>6916</v>
      </c>
      <c r="C15445">
        <v>2</v>
      </c>
      <c r="D15445" t="s">
        <v>9906</v>
      </c>
      <c r="E15445" s="2">
        <v>44881</v>
      </c>
      <c r="G15445">
        <v>3</v>
      </c>
      <c r="H15445" s="2">
        <v>44866</v>
      </c>
      <c r="I15445">
        <v>55</v>
      </c>
      <c r="J15445">
        <v>0</v>
      </c>
      <c r="K15445" s="2">
        <v>44881</v>
      </c>
      <c r="L15445" t="s">
        <v>25403</v>
      </c>
      <c r="M15445">
        <v>0</v>
      </c>
      <c r="N15445" t="s">
        <v>28297</v>
      </c>
      <c r="O15445">
        <v>0</v>
      </c>
      <c r="P15445">
        <v>0</v>
      </c>
      <c r="Q15445" s="2">
        <v>44866</v>
      </c>
      <c r="R15445">
        <v>3</v>
      </c>
      <c r="S15445">
        <v>1000</v>
      </c>
      <c r="T15445" t="s">
        <v>28299</v>
      </c>
    </row>
    <row r="15446" spans="1:20" x14ac:dyDescent="0.25">
      <c r="A15446">
        <v>1006404</v>
      </c>
      <c r="B15446" t="s">
        <v>6917</v>
      </c>
      <c r="C15446">
        <v>2</v>
      </c>
      <c r="D15446" t="s">
        <v>9906</v>
      </c>
      <c r="E15446" s="2">
        <v>44881</v>
      </c>
      <c r="G15446">
        <v>3</v>
      </c>
      <c r="H15446" s="2">
        <v>44866</v>
      </c>
      <c r="I15446">
        <v>65</v>
      </c>
      <c r="J15446">
        <v>0</v>
      </c>
      <c r="K15446" s="2">
        <v>44881</v>
      </c>
      <c r="L15446" t="s">
        <v>25404</v>
      </c>
      <c r="M15446">
        <v>0</v>
      </c>
      <c r="N15446" t="s">
        <v>28297</v>
      </c>
      <c r="O15446">
        <v>0</v>
      </c>
      <c r="P15446">
        <v>0</v>
      </c>
      <c r="Q15446" s="2">
        <v>44866</v>
      </c>
      <c r="R15446">
        <v>3</v>
      </c>
      <c r="S15446">
        <v>1000</v>
      </c>
      <c r="T15446" t="s">
        <v>28299</v>
      </c>
    </row>
    <row r="15447" spans="1:20" x14ac:dyDescent="0.25">
      <c r="A15447">
        <v>1006182</v>
      </c>
      <c r="B15447" t="s">
        <v>6918</v>
      </c>
      <c r="C15447">
        <v>2</v>
      </c>
      <c r="D15447" t="s">
        <v>9906</v>
      </c>
      <c r="E15447" s="2">
        <v>44881</v>
      </c>
      <c r="G15447">
        <v>3</v>
      </c>
      <c r="H15447" s="2">
        <v>44866</v>
      </c>
      <c r="I15447">
        <v>40</v>
      </c>
      <c r="J15447">
        <v>0</v>
      </c>
      <c r="K15447" s="2">
        <v>44881</v>
      </c>
      <c r="L15447" t="s">
        <v>25405</v>
      </c>
      <c r="M15447">
        <v>0</v>
      </c>
      <c r="N15447" t="s">
        <v>28297</v>
      </c>
      <c r="O15447">
        <v>0</v>
      </c>
      <c r="P15447">
        <v>0</v>
      </c>
      <c r="Q15447" s="2">
        <v>44866</v>
      </c>
      <c r="R15447">
        <v>3</v>
      </c>
      <c r="S15447">
        <v>1000</v>
      </c>
      <c r="T15447" t="s">
        <v>28299</v>
      </c>
    </row>
    <row r="15448" spans="1:20" x14ac:dyDescent="0.25">
      <c r="A15448">
        <v>1005977</v>
      </c>
      <c r="B15448" t="s">
        <v>6842</v>
      </c>
      <c r="C15448">
        <v>2</v>
      </c>
      <c r="D15448" t="s">
        <v>9906</v>
      </c>
      <c r="E15448" s="2">
        <v>44881</v>
      </c>
      <c r="G15448">
        <v>3</v>
      </c>
      <c r="H15448" s="2">
        <v>44866</v>
      </c>
      <c r="I15448">
        <v>255</v>
      </c>
      <c r="J15448">
        <v>0</v>
      </c>
      <c r="K15448" s="2">
        <v>44881</v>
      </c>
      <c r="L15448" t="s">
        <v>25406</v>
      </c>
      <c r="M15448">
        <v>0</v>
      </c>
      <c r="N15448" t="s">
        <v>28297</v>
      </c>
      <c r="O15448">
        <v>0</v>
      </c>
      <c r="P15448">
        <v>0</v>
      </c>
      <c r="Q15448" s="2">
        <v>44866</v>
      </c>
      <c r="R15448">
        <v>3</v>
      </c>
      <c r="S15448">
        <v>1000</v>
      </c>
      <c r="T15448" t="s">
        <v>28299</v>
      </c>
    </row>
    <row r="15449" spans="1:20" x14ac:dyDescent="0.25">
      <c r="A15449">
        <v>1005910</v>
      </c>
      <c r="B15449" t="s">
        <v>6844</v>
      </c>
      <c r="C15449">
        <v>2</v>
      </c>
      <c r="D15449" t="s">
        <v>9906</v>
      </c>
      <c r="E15449" s="2">
        <v>44881</v>
      </c>
      <c r="G15449">
        <v>3</v>
      </c>
      <c r="H15449" s="2">
        <v>44866</v>
      </c>
      <c r="I15449">
        <v>137.5</v>
      </c>
      <c r="J15449">
        <v>0</v>
      </c>
      <c r="K15449" s="2">
        <v>44881</v>
      </c>
      <c r="L15449" t="s">
        <v>25407</v>
      </c>
      <c r="M15449">
        <v>0</v>
      </c>
      <c r="N15449" t="s">
        <v>28297</v>
      </c>
      <c r="O15449">
        <v>0</v>
      </c>
      <c r="P15449">
        <v>0</v>
      </c>
      <c r="Q15449" s="2">
        <v>44866</v>
      </c>
      <c r="R15449">
        <v>3</v>
      </c>
      <c r="S15449">
        <v>1000</v>
      </c>
      <c r="T15449" t="s">
        <v>28299</v>
      </c>
    </row>
    <row r="15450" spans="1:20" x14ac:dyDescent="0.25">
      <c r="A15450">
        <v>1005766</v>
      </c>
      <c r="B15450" t="s">
        <v>6919</v>
      </c>
      <c r="C15450">
        <v>2</v>
      </c>
      <c r="D15450" t="s">
        <v>9906</v>
      </c>
      <c r="E15450" s="2">
        <v>44881</v>
      </c>
      <c r="G15450">
        <v>3</v>
      </c>
      <c r="H15450" s="2">
        <v>44866</v>
      </c>
      <c r="I15450">
        <v>70</v>
      </c>
      <c r="J15450">
        <v>0</v>
      </c>
      <c r="K15450" s="2">
        <v>44881</v>
      </c>
      <c r="L15450" t="s">
        <v>25408</v>
      </c>
      <c r="M15450">
        <v>0</v>
      </c>
      <c r="N15450" t="s">
        <v>28297</v>
      </c>
      <c r="O15450">
        <v>0</v>
      </c>
      <c r="P15450">
        <v>0</v>
      </c>
      <c r="Q15450" s="2">
        <v>44866</v>
      </c>
      <c r="R15450">
        <v>3</v>
      </c>
      <c r="S15450">
        <v>1000</v>
      </c>
      <c r="T15450" t="s">
        <v>28299</v>
      </c>
    </row>
    <row r="15451" spans="1:20" x14ac:dyDescent="0.25">
      <c r="A15451">
        <v>1005711</v>
      </c>
      <c r="B15451" t="s">
        <v>6666</v>
      </c>
      <c r="C15451">
        <v>2</v>
      </c>
      <c r="D15451" t="s">
        <v>9906</v>
      </c>
      <c r="E15451" s="2">
        <v>44881</v>
      </c>
      <c r="G15451">
        <v>3</v>
      </c>
      <c r="H15451" s="2">
        <v>44866</v>
      </c>
      <c r="I15451">
        <v>40</v>
      </c>
      <c r="J15451">
        <v>0</v>
      </c>
      <c r="K15451" s="2">
        <v>44881</v>
      </c>
      <c r="L15451" t="s">
        <v>25409</v>
      </c>
      <c r="M15451">
        <v>0</v>
      </c>
      <c r="N15451" t="s">
        <v>28297</v>
      </c>
      <c r="O15451">
        <v>0</v>
      </c>
      <c r="P15451">
        <v>0</v>
      </c>
      <c r="Q15451" s="2">
        <v>44866</v>
      </c>
      <c r="R15451">
        <v>3</v>
      </c>
      <c r="S15451">
        <v>1000</v>
      </c>
      <c r="T15451" t="s">
        <v>28299</v>
      </c>
    </row>
    <row r="15452" spans="1:20" x14ac:dyDescent="0.25">
      <c r="A15452">
        <v>1005526</v>
      </c>
      <c r="B15452" t="s">
        <v>6920</v>
      </c>
      <c r="C15452">
        <v>2</v>
      </c>
      <c r="D15452" t="s">
        <v>9906</v>
      </c>
      <c r="E15452" s="2">
        <v>44881</v>
      </c>
      <c r="G15452">
        <v>3</v>
      </c>
      <c r="H15452" s="2">
        <v>44866</v>
      </c>
      <c r="I15452">
        <v>35</v>
      </c>
      <c r="J15452">
        <v>0</v>
      </c>
      <c r="K15452" s="2">
        <v>44881</v>
      </c>
      <c r="L15452" t="s">
        <v>24471</v>
      </c>
      <c r="M15452">
        <v>0</v>
      </c>
      <c r="N15452" t="s">
        <v>28297</v>
      </c>
      <c r="O15452">
        <v>0</v>
      </c>
      <c r="P15452">
        <v>0</v>
      </c>
      <c r="Q15452" s="2">
        <v>44866</v>
      </c>
      <c r="R15452">
        <v>3</v>
      </c>
      <c r="S15452">
        <v>1000</v>
      </c>
      <c r="T15452" t="s">
        <v>28299</v>
      </c>
    </row>
    <row r="15453" spans="1:20" x14ac:dyDescent="0.25">
      <c r="A15453">
        <v>1005383</v>
      </c>
      <c r="B15453" t="s">
        <v>6921</v>
      </c>
      <c r="C15453">
        <v>2</v>
      </c>
      <c r="D15453" t="s">
        <v>9906</v>
      </c>
      <c r="E15453" s="2">
        <v>44881</v>
      </c>
      <c r="G15453">
        <v>3</v>
      </c>
      <c r="H15453" s="2">
        <v>44866</v>
      </c>
      <c r="I15453">
        <v>55</v>
      </c>
      <c r="J15453">
        <v>0</v>
      </c>
      <c r="K15453" s="2">
        <v>44881</v>
      </c>
      <c r="L15453" t="s">
        <v>25410</v>
      </c>
      <c r="M15453">
        <v>0</v>
      </c>
      <c r="N15453" t="s">
        <v>28297</v>
      </c>
      <c r="O15453">
        <v>0</v>
      </c>
      <c r="P15453">
        <v>0</v>
      </c>
      <c r="Q15453" s="2">
        <v>44866</v>
      </c>
      <c r="R15453">
        <v>3</v>
      </c>
      <c r="S15453">
        <v>1000</v>
      </c>
      <c r="T15453" t="s">
        <v>28299</v>
      </c>
    </row>
    <row r="15454" spans="1:20" x14ac:dyDescent="0.25">
      <c r="A15454">
        <v>1005271</v>
      </c>
      <c r="B15454" t="s">
        <v>6922</v>
      </c>
      <c r="C15454">
        <v>2</v>
      </c>
      <c r="D15454" t="s">
        <v>9906</v>
      </c>
      <c r="E15454" s="2">
        <v>44881</v>
      </c>
      <c r="G15454">
        <v>3</v>
      </c>
      <c r="H15454" s="2">
        <v>44866</v>
      </c>
      <c r="I15454">
        <v>250</v>
      </c>
      <c r="J15454">
        <v>0</v>
      </c>
      <c r="K15454" s="2">
        <v>44881</v>
      </c>
      <c r="L15454" t="s">
        <v>25411</v>
      </c>
      <c r="M15454">
        <v>0</v>
      </c>
      <c r="N15454" t="s">
        <v>28297</v>
      </c>
      <c r="O15454">
        <v>0</v>
      </c>
      <c r="P15454">
        <v>0</v>
      </c>
      <c r="Q15454" s="2">
        <v>44866</v>
      </c>
      <c r="R15454">
        <v>3</v>
      </c>
      <c r="S15454">
        <v>1000</v>
      </c>
      <c r="T15454" t="s">
        <v>28299</v>
      </c>
    </row>
    <row r="15455" spans="1:20" x14ac:dyDescent="0.25">
      <c r="A15455">
        <v>1005263</v>
      </c>
      <c r="B15455" t="s">
        <v>6831</v>
      </c>
      <c r="C15455">
        <v>2</v>
      </c>
      <c r="D15455" t="s">
        <v>9906</v>
      </c>
      <c r="E15455" s="2">
        <v>44881</v>
      </c>
      <c r="G15455">
        <v>3</v>
      </c>
      <c r="H15455" s="2">
        <v>44866</v>
      </c>
      <c r="I15455">
        <v>187.5</v>
      </c>
      <c r="J15455">
        <v>0</v>
      </c>
      <c r="K15455" s="2">
        <v>44881</v>
      </c>
      <c r="L15455" t="s">
        <v>25412</v>
      </c>
      <c r="M15455">
        <v>0</v>
      </c>
      <c r="N15455" t="s">
        <v>28297</v>
      </c>
      <c r="O15455">
        <v>0</v>
      </c>
      <c r="P15455">
        <v>0</v>
      </c>
      <c r="Q15455" s="2">
        <v>44866</v>
      </c>
      <c r="R15455">
        <v>3</v>
      </c>
      <c r="S15455">
        <v>1000</v>
      </c>
      <c r="T15455" t="s">
        <v>28299</v>
      </c>
    </row>
    <row r="15456" spans="1:20" x14ac:dyDescent="0.25">
      <c r="A15456">
        <v>1005252</v>
      </c>
      <c r="B15456" t="s">
        <v>6923</v>
      </c>
      <c r="C15456">
        <v>2</v>
      </c>
      <c r="D15456" t="s">
        <v>9906</v>
      </c>
      <c r="E15456" s="2">
        <v>44881</v>
      </c>
      <c r="G15456">
        <v>3</v>
      </c>
      <c r="H15456" s="2">
        <v>44866</v>
      </c>
      <c r="I15456">
        <v>2.5</v>
      </c>
      <c r="J15456">
        <v>0</v>
      </c>
      <c r="K15456" s="2">
        <v>44881</v>
      </c>
      <c r="L15456" t="s">
        <v>25413</v>
      </c>
      <c r="M15456">
        <v>0</v>
      </c>
      <c r="N15456" t="s">
        <v>28297</v>
      </c>
      <c r="O15456">
        <v>0</v>
      </c>
      <c r="P15456">
        <v>0</v>
      </c>
      <c r="Q15456" s="2">
        <v>44866</v>
      </c>
      <c r="R15456">
        <v>3</v>
      </c>
      <c r="S15456">
        <v>1000</v>
      </c>
      <c r="T15456" t="s">
        <v>28299</v>
      </c>
    </row>
    <row r="15457" spans="1:20" x14ac:dyDescent="0.25">
      <c r="A15457">
        <v>1005141</v>
      </c>
      <c r="B15457" t="s">
        <v>6924</v>
      </c>
      <c r="C15457">
        <v>2</v>
      </c>
      <c r="D15457" t="s">
        <v>9906</v>
      </c>
      <c r="E15457" s="2">
        <v>44881</v>
      </c>
      <c r="G15457">
        <v>3</v>
      </c>
      <c r="H15457" s="2">
        <v>44866</v>
      </c>
      <c r="I15457">
        <v>100</v>
      </c>
      <c r="J15457">
        <v>0</v>
      </c>
      <c r="K15457" s="2">
        <v>44881</v>
      </c>
      <c r="L15457" t="s">
        <v>25414</v>
      </c>
      <c r="M15457">
        <v>0</v>
      </c>
      <c r="N15457" t="s">
        <v>28297</v>
      </c>
      <c r="O15457">
        <v>0</v>
      </c>
      <c r="P15457">
        <v>0</v>
      </c>
      <c r="Q15457" s="2">
        <v>44866</v>
      </c>
      <c r="R15457">
        <v>3</v>
      </c>
      <c r="S15457">
        <v>1000</v>
      </c>
      <c r="T15457" t="s">
        <v>28299</v>
      </c>
    </row>
    <row r="15458" spans="1:20" x14ac:dyDescent="0.25">
      <c r="A15458">
        <v>1005129</v>
      </c>
      <c r="B15458" t="s">
        <v>6925</v>
      </c>
      <c r="C15458">
        <v>2</v>
      </c>
      <c r="D15458" t="s">
        <v>9906</v>
      </c>
      <c r="E15458" s="2">
        <v>44881</v>
      </c>
      <c r="G15458">
        <v>3</v>
      </c>
      <c r="H15458" s="2">
        <v>44866</v>
      </c>
      <c r="I15458">
        <v>55</v>
      </c>
      <c r="J15458">
        <v>0</v>
      </c>
      <c r="K15458" s="2">
        <v>44881</v>
      </c>
      <c r="L15458" t="s">
        <v>25415</v>
      </c>
      <c r="M15458">
        <v>0</v>
      </c>
      <c r="N15458" t="s">
        <v>28297</v>
      </c>
      <c r="O15458">
        <v>0</v>
      </c>
      <c r="P15458">
        <v>0</v>
      </c>
      <c r="Q15458" s="2">
        <v>44866</v>
      </c>
      <c r="R15458">
        <v>3</v>
      </c>
      <c r="S15458">
        <v>1000</v>
      </c>
      <c r="T15458" t="s">
        <v>28299</v>
      </c>
    </row>
    <row r="15459" spans="1:20" x14ac:dyDescent="0.25">
      <c r="A15459">
        <v>1005051</v>
      </c>
      <c r="B15459" t="s">
        <v>6833</v>
      </c>
      <c r="C15459">
        <v>2</v>
      </c>
      <c r="D15459" t="s">
        <v>9906</v>
      </c>
      <c r="E15459" s="2">
        <v>44881</v>
      </c>
      <c r="G15459">
        <v>3</v>
      </c>
      <c r="H15459" s="2">
        <v>44866</v>
      </c>
      <c r="I15459">
        <v>90</v>
      </c>
      <c r="J15459">
        <v>0</v>
      </c>
      <c r="K15459" s="2">
        <v>44881</v>
      </c>
      <c r="L15459" t="s">
        <v>25416</v>
      </c>
      <c r="M15459">
        <v>0</v>
      </c>
      <c r="N15459" t="s">
        <v>28297</v>
      </c>
      <c r="O15459">
        <v>0</v>
      </c>
      <c r="P15459">
        <v>0</v>
      </c>
      <c r="Q15459" s="2">
        <v>44866</v>
      </c>
      <c r="R15459">
        <v>3</v>
      </c>
      <c r="S15459">
        <v>1000</v>
      </c>
      <c r="T15459" t="s">
        <v>28299</v>
      </c>
    </row>
    <row r="15460" spans="1:20" x14ac:dyDescent="0.25">
      <c r="A15460">
        <v>1005040</v>
      </c>
      <c r="B15460" t="s">
        <v>6926</v>
      </c>
      <c r="C15460">
        <v>2</v>
      </c>
      <c r="D15460" t="s">
        <v>9906</v>
      </c>
      <c r="E15460" s="2">
        <v>44881</v>
      </c>
      <c r="G15460">
        <v>3</v>
      </c>
      <c r="H15460" s="2">
        <v>44866</v>
      </c>
      <c r="I15460">
        <v>2.5</v>
      </c>
      <c r="J15460">
        <v>0</v>
      </c>
      <c r="K15460" s="2">
        <v>44881</v>
      </c>
      <c r="L15460" t="s">
        <v>25417</v>
      </c>
      <c r="M15460">
        <v>0</v>
      </c>
      <c r="N15460" t="s">
        <v>28297</v>
      </c>
      <c r="O15460">
        <v>0</v>
      </c>
      <c r="P15460">
        <v>0</v>
      </c>
      <c r="Q15460" s="2">
        <v>44866</v>
      </c>
      <c r="R15460">
        <v>3</v>
      </c>
      <c r="S15460">
        <v>1000</v>
      </c>
      <c r="T15460" t="s">
        <v>28299</v>
      </c>
    </row>
    <row r="15461" spans="1:20" x14ac:dyDescent="0.25">
      <c r="A15461">
        <v>1004923</v>
      </c>
      <c r="B15461" t="s">
        <v>6927</v>
      </c>
      <c r="C15461">
        <v>2</v>
      </c>
      <c r="D15461" t="s">
        <v>9906</v>
      </c>
      <c r="E15461" s="2">
        <v>44881</v>
      </c>
      <c r="G15461">
        <v>3</v>
      </c>
      <c r="H15461" s="2">
        <v>44866</v>
      </c>
      <c r="I15461">
        <v>55</v>
      </c>
      <c r="J15461">
        <v>0</v>
      </c>
      <c r="K15461" s="2">
        <v>44881</v>
      </c>
      <c r="L15461" t="s">
        <v>25418</v>
      </c>
      <c r="M15461">
        <v>0</v>
      </c>
      <c r="N15461" t="s">
        <v>28297</v>
      </c>
      <c r="O15461">
        <v>0</v>
      </c>
      <c r="P15461">
        <v>0</v>
      </c>
      <c r="Q15461" s="2">
        <v>44866</v>
      </c>
      <c r="R15461">
        <v>3</v>
      </c>
      <c r="S15461">
        <v>1000</v>
      </c>
      <c r="T15461" t="s">
        <v>28299</v>
      </c>
    </row>
    <row r="15462" spans="1:20" x14ac:dyDescent="0.25">
      <c r="A15462">
        <v>1004768</v>
      </c>
      <c r="B15462" t="s">
        <v>6928</v>
      </c>
      <c r="C15462">
        <v>2</v>
      </c>
      <c r="D15462" t="s">
        <v>9906</v>
      </c>
      <c r="E15462" s="2">
        <v>44881</v>
      </c>
      <c r="G15462">
        <v>3</v>
      </c>
      <c r="H15462" s="2">
        <v>44866</v>
      </c>
      <c r="I15462">
        <v>97.5</v>
      </c>
      <c r="J15462">
        <v>0</v>
      </c>
      <c r="K15462" s="2">
        <v>44881</v>
      </c>
      <c r="L15462" t="s">
        <v>25419</v>
      </c>
      <c r="M15462">
        <v>0</v>
      </c>
      <c r="N15462" t="s">
        <v>28297</v>
      </c>
      <c r="O15462">
        <v>0</v>
      </c>
      <c r="P15462">
        <v>0</v>
      </c>
      <c r="Q15462" s="2">
        <v>44866</v>
      </c>
      <c r="R15462">
        <v>3</v>
      </c>
      <c r="S15462">
        <v>1000</v>
      </c>
      <c r="T15462" t="s">
        <v>28299</v>
      </c>
    </row>
    <row r="15463" spans="1:20" x14ac:dyDescent="0.25">
      <c r="A15463">
        <v>1004710</v>
      </c>
      <c r="B15463" t="s">
        <v>6929</v>
      </c>
      <c r="C15463">
        <v>2</v>
      </c>
      <c r="D15463" t="s">
        <v>9906</v>
      </c>
      <c r="E15463" s="2">
        <v>44881</v>
      </c>
      <c r="G15463">
        <v>3</v>
      </c>
      <c r="H15463" s="2">
        <v>44866</v>
      </c>
      <c r="I15463">
        <v>110</v>
      </c>
      <c r="J15463">
        <v>0</v>
      </c>
      <c r="K15463" s="2">
        <v>44881</v>
      </c>
      <c r="L15463" t="s">
        <v>25420</v>
      </c>
      <c r="M15463">
        <v>0</v>
      </c>
      <c r="N15463" t="s">
        <v>28297</v>
      </c>
      <c r="O15463">
        <v>0</v>
      </c>
      <c r="P15463">
        <v>0</v>
      </c>
      <c r="Q15463" s="2">
        <v>44866</v>
      </c>
      <c r="R15463">
        <v>3</v>
      </c>
      <c r="S15463">
        <v>1000</v>
      </c>
      <c r="T15463" t="s">
        <v>28299</v>
      </c>
    </row>
    <row r="15464" spans="1:20" x14ac:dyDescent="0.25">
      <c r="A15464">
        <v>1003970</v>
      </c>
      <c r="B15464" t="s">
        <v>6852</v>
      </c>
      <c r="C15464">
        <v>2</v>
      </c>
      <c r="D15464" t="s">
        <v>9906</v>
      </c>
      <c r="E15464" s="2">
        <v>44881</v>
      </c>
      <c r="G15464">
        <v>3</v>
      </c>
      <c r="H15464" s="2">
        <v>44866</v>
      </c>
      <c r="I15464">
        <v>305</v>
      </c>
      <c r="J15464">
        <v>0</v>
      </c>
      <c r="K15464" s="2">
        <v>44881</v>
      </c>
      <c r="L15464" t="s">
        <v>25421</v>
      </c>
      <c r="M15464">
        <v>0</v>
      </c>
      <c r="N15464" t="s">
        <v>28297</v>
      </c>
      <c r="O15464">
        <v>0</v>
      </c>
      <c r="P15464">
        <v>0</v>
      </c>
      <c r="Q15464" s="2">
        <v>44866</v>
      </c>
      <c r="R15464">
        <v>3</v>
      </c>
      <c r="S15464">
        <v>1000</v>
      </c>
      <c r="T15464" t="s">
        <v>28299</v>
      </c>
    </row>
    <row r="15465" spans="1:20" x14ac:dyDescent="0.25">
      <c r="A15465">
        <v>1003787</v>
      </c>
      <c r="B15465" t="s">
        <v>6930</v>
      </c>
      <c r="C15465">
        <v>2</v>
      </c>
      <c r="D15465" t="s">
        <v>9906</v>
      </c>
      <c r="E15465" s="2">
        <v>44881</v>
      </c>
      <c r="G15465">
        <v>3</v>
      </c>
      <c r="H15465" s="2">
        <v>44866</v>
      </c>
      <c r="I15465">
        <v>55</v>
      </c>
      <c r="J15465">
        <v>0</v>
      </c>
      <c r="K15465" s="2">
        <v>44881</v>
      </c>
      <c r="L15465" t="s">
        <v>25422</v>
      </c>
      <c r="M15465">
        <v>0</v>
      </c>
      <c r="N15465" t="s">
        <v>28297</v>
      </c>
      <c r="O15465">
        <v>0</v>
      </c>
      <c r="P15465">
        <v>0</v>
      </c>
      <c r="Q15465" s="2">
        <v>44866</v>
      </c>
      <c r="R15465">
        <v>3</v>
      </c>
      <c r="S15465">
        <v>1000</v>
      </c>
      <c r="T15465" t="s">
        <v>28299</v>
      </c>
    </row>
    <row r="15466" spans="1:20" x14ac:dyDescent="0.25">
      <c r="A15466">
        <v>1003767</v>
      </c>
      <c r="B15466" t="s">
        <v>6856</v>
      </c>
      <c r="C15466">
        <v>2</v>
      </c>
      <c r="D15466" t="s">
        <v>9906</v>
      </c>
      <c r="E15466" s="2">
        <v>44881</v>
      </c>
      <c r="G15466">
        <v>3</v>
      </c>
      <c r="H15466" s="2">
        <v>44866</v>
      </c>
      <c r="I15466">
        <v>137.5</v>
      </c>
      <c r="J15466">
        <v>0</v>
      </c>
      <c r="K15466" s="2">
        <v>44881</v>
      </c>
      <c r="L15466" t="s">
        <v>25423</v>
      </c>
      <c r="M15466">
        <v>0</v>
      </c>
      <c r="N15466" t="s">
        <v>28297</v>
      </c>
      <c r="O15466">
        <v>0</v>
      </c>
      <c r="P15466">
        <v>0</v>
      </c>
      <c r="Q15466" s="2">
        <v>44866</v>
      </c>
      <c r="R15466">
        <v>3</v>
      </c>
      <c r="S15466">
        <v>1000</v>
      </c>
      <c r="T15466" t="s">
        <v>28299</v>
      </c>
    </row>
    <row r="15467" spans="1:20" x14ac:dyDescent="0.25">
      <c r="A15467">
        <v>1003556</v>
      </c>
      <c r="B15467" t="s">
        <v>6768</v>
      </c>
      <c r="C15467">
        <v>2</v>
      </c>
      <c r="D15467" t="s">
        <v>9906</v>
      </c>
      <c r="E15467" s="2">
        <v>44881</v>
      </c>
      <c r="G15467">
        <v>3</v>
      </c>
      <c r="H15467" s="2">
        <v>44866</v>
      </c>
      <c r="I15467">
        <v>250</v>
      </c>
      <c r="J15467">
        <v>0</v>
      </c>
      <c r="K15467" s="2">
        <v>44881</v>
      </c>
      <c r="L15467" t="s">
        <v>25424</v>
      </c>
      <c r="M15467">
        <v>0</v>
      </c>
      <c r="N15467" t="s">
        <v>28297</v>
      </c>
      <c r="O15467">
        <v>0</v>
      </c>
      <c r="P15467">
        <v>0</v>
      </c>
      <c r="Q15467" s="2">
        <v>44866</v>
      </c>
      <c r="R15467">
        <v>3</v>
      </c>
      <c r="S15467">
        <v>1000</v>
      </c>
      <c r="T15467" t="s">
        <v>28299</v>
      </c>
    </row>
    <row r="15468" spans="1:20" x14ac:dyDescent="0.25">
      <c r="A15468">
        <v>1001805</v>
      </c>
      <c r="B15468" t="s">
        <v>6931</v>
      </c>
      <c r="C15468">
        <v>2</v>
      </c>
      <c r="D15468" t="s">
        <v>9906</v>
      </c>
      <c r="E15468" s="2">
        <v>44881</v>
      </c>
      <c r="G15468">
        <v>3</v>
      </c>
      <c r="H15468" s="2">
        <v>44866</v>
      </c>
      <c r="I15468">
        <v>232.5</v>
      </c>
      <c r="J15468">
        <v>0</v>
      </c>
      <c r="K15468" s="2">
        <v>44881</v>
      </c>
      <c r="L15468" t="s">
        <v>25425</v>
      </c>
      <c r="M15468">
        <v>0</v>
      </c>
      <c r="N15468" t="s">
        <v>28297</v>
      </c>
      <c r="O15468">
        <v>0</v>
      </c>
      <c r="P15468">
        <v>0</v>
      </c>
      <c r="Q15468" s="2">
        <v>44866</v>
      </c>
      <c r="R15468">
        <v>3</v>
      </c>
      <c r="S15468">
        <v>1000</v>
      </c>
      <c r="T15468" t="s">
        <v>28299</v>
      </c>
    </row>
    <row r="15469" spans="1:20" x14ac:dyDescent="0.25">
      <c r="A15469">
        <v>1001644</v>
      </c>
      <c r="B15469" t="s">
        <v>6730</v>
      </c>
      <c r="C15469">
        <v>2</v>
      </c>
      <c r="D15469" t="s">
        <v>9906</v>
      </c>
      <c r="E15469" s="2">
        <v>44881</v>
      </c>
      <c r="G15469">
        <v>3</v>
      </c>
      <c r="H15469" s="2">
        <v>44866</v>
      </c>
      <c r="I15469">
        <v>35</v>
      </c>
      <c r="J15469">
        <v>0</v>
      </c>
      <c r="K15469" s="2">
        <v>44881</v>
      </c>
      <c r="L15469" t="s">
        <v>25426</v>
      </c>
      <c r="M15469">
        <v>0</v>
      </c>
      <c r="N15469" t="s">
        <v>28297</v>
      </c>
      <c r="O15469">
        <v>0</v>
      </c>
      <c r="P15469">
        <v>0</v>
      </c>
      <c r="Q15469" s="2">
        <v>44866</v>
      </c>
      <c r="R15469">
        <v>3</v>
      </c>
      <c r="S15469">
        <v>1000</v>
      </c>
      <c r="T15469" t="s">
        <v>28299</v>
      </c>
    </row>
    <row r="15470" spans="1:20" x14ac:dyDescent="0.25">
      <c r="A15470">
        <v>1001558</v>
      </c>
      <c r="B15470" t="s">
        <v>6932</v>
      </c>
      <c r="C15470">
        <v>2</v>
      </c>
      <c r="D15470" t="s">
        <v>9906</v>
      </c>
      <c r="E15470" s="2">
        <v>44881</v>
      </c>
      <c r="G15470">
        <v>3</v>
      </c>
      <c r="H15470" s="2">
        <v>44866</v>
      </c>
      <c r="I15470">
        <v>117.5</v>
      </c>
      <c r="J15470">
        <v>0</v>
      </c>
      <c r="K15470" s="2">
        <v>44881</v>
      </c>
      <c r="L15470" t="s">
        <v>25427</v>
      </c>
      <c r="M15470">
        <v>0</v>
      </c>
      <c r="N15470" t="s">
        <v>28297</v>
      </c>
      <c r="O15470">
        <v>0</v>
      </c>
      <c r="P15470">
        <v>0</v>
      </c>
      <c r="Q15470" s="2">
        <v>44866</v>
      </c>
      <c r="R15470">
        <v>3</v>
      </c>
      <c r="S15470">
        <v>1000</v>
      </c>
      <c r="T15470" t="s">
        <v>28299</v>
      </c>
    </row>
    <row r="15471" spans="1:20" x14ac:dyDescent="0.25">
      <c r="A15471">
        <v>1001204</v>
      </c>
      <c r="B15471" t="s">
        <v>6818</v>
      </c>
      <c r="C15471">
        <v>2</v>
      </c>
      <c r="D15471" t="s">
        <v>9906</v>
      </c>
      <c r="E15471" s="2">
        <v>44881</v>
      </c>
      <c r="G15471">
        <v>3</v>
      </c>
      <c r="H15471" s="2">
        <v>44866</v>
      </c>
      <c r="I15471">
        <v>92.5</v>
      </c>
      <c r="J15471">
        <v>0</v>
      </c>
      <c r="K15471" s="2">
        <v>44881</v>
      </c>
      <c r="L15471" t="s">
        <v>25428</v>
      </c>
      <c r="M15471">
        <v>0</v>
      </c>
      <c r="N15471" t="s">
        <v>28297</v>
      </c>
      <c r="O15471">
        <v>0</v>
      </c>
      <c r="P15471">
        <v>0</v>
      </c>
      <c r="Q15471" s="2">
        <v>44866</v>
      </c>
      <c r="R15471">
        <v>3</v>
      </c>
      <c r="S15471">
        <v>1000</v>
      </c>
      <c r="T15471" t="s">
        <v>28299</v>
      </c>
    </row>
    <row r="15472" spans="1:20" x14ac:dyDescent="0.25">
      <c r="A15472">
        <v>1009450</v>
      </c>
      <c r="B15472" t="s">
        <v>6648</v>
      </c>
      <c r="C15472">
        <v>2</v>
      </c>
      <c r="D15472" t="s">
        <v>9910</v>
      </c>
      <c r="E15472" s="2">
        <v>44880</v>
      </c>
      <c r="G15472">
        <v>3</v>
      </c>
      <c r="H15472" s="2">
        <v>44866</v>
      </c>
      <c r="I15472">
        <v>931.82</v>
      </c>
      <c r="J15472">
        <v>0</v>
      </c>
      <c r="K15472" s="2">
        <v>44880</v>
      </c>
      <c r="L15472" t="s">
        <v>25429</v>
      </c>
      <c r="M15472">
        <v>0</v>
      </c>
      <c r="N15472" t="s">
        <v>28297</v>
      </c>
      <c r="O15472">
        <v>0</v>
      </c>
      <c r="P15472">
        <v>0</v>
      </c>
      <c r="Q15472" s="2">
        <v>44866</v>
      </c>
      <c r="R15472">
        <v>3</v>
      </c>
      <c r="S15472">
        <v>1000</v>
      </c>
      <c r="T15472" t="s">
        <v>28299</v>
      </c>
    </row>
    <row r="15473" spans="1:20" x14ac:dyDescent="0.25">
      <c r="A15473">
        <v>1009846</v>
      </c>
      <c r="B15473" t="s">
        <v>6496</v>
      </c>
      <c r="C15473">
        <v>2</v>
      </c>
      <c r="D15473" t="s">
        <v>9911</v>
      </c>
      <c r="E15473" s="2">
        <v>44921</v>
      </c>
      <c r="G15473">
        <v>3</v>
      </c>
      <c r="H15473" s="2">
        <v>44866</v>
      </c>
      <c r="I15473">
        <v>450.25</v>
      </c>
      <c r="J15473">
        <v>0</v>
      </c>
      <c r="K15473" s="2">
        <v>44921</v>
      </c>
      <c r="L15473" t="s">
        <v>25430</v>
      </c>
      <c r="M15473">
        <v>0</v>
      </c>
      <c r="N15473" t="s">
        <v>28297</v>
      </c>
      <c r="O15473">
        <v>0</v>
      </c>
      <c r="P15473">
        <v>0</v>
      </c>
      <c r="Q15473" s="2">
        <v>44866</v>
      </c>
      <c r="R15473">
        <v>3</v>
      </c>
      <c r="S15473">
        <v>1000</v>
      </c>
      <c r="T15473" t="s">
        <v>28299</v>
      </c>
    </row>
    <row r="15474" spans="1:20" x14ac:dyDescent="0.25">
      <c r="A15474">
        <v>1008274</v>
      </c>
      <c r="B15474" t="s">
        <v>6569</v>
      </c>
      <c r="C15474">
        <v>2</v>
      </c>
      <c r="D15474" t="s">
        <v>9912</v>
      </c>
      <c r="E15474" s="2">
        <v>44873</v>
      </c>
      <c r="G15474">
        <v>3</v>
      </c>
      <c r="H15474" s="2">
        <v>44866</v>
      </c>
      <c r="I15474">
        <v>558.6</v>
      </c>
      <c r="J15474">
        <v>0</v>
      </c>
      <c r="K15474" s="2">
        <v>44873</v>
      </c>
      <c r="L15474" t="s">
        <v>25431</v>
      </c>
      <c r="M15474">
        <v>0</v>
      </c>
      <c r="N15474" t="s">
        <v>28297</v>
      </c>
      <c r="O15474">
        <v>0</v>
      </c>
      <c r="P15474">
        <v>0</v>
      </c>
      <c r="Q15474" s="2">
        <v>44866</v>
      </c>
      <c r="R15474">
        <v>3</v>
      </c>
      <c r="S15474">
        <v>1000</v>
      </c>
      <c r="T15474" t="s">
        <v>28299</v>
      </c>
    </row>
    <row r="15475" spans="1:20" x14ac:dyDescent="0.25">
      <c r="A15475">
        <v>1011449</v>
      </c>
      <c r="B15475" t="s">
        <v>6672</v>
      </c>
      <c r="C15475">
        <v>2</v>
      </c>
      <c r="D15475" t="s">
        <v>9913</v>
      </c>
      <c r="E15475" s="2">
        <v>44861</v>
      </c>
      <c r="G15475">
        <v>3</v>
      </c>
      <c r="H15475" s="2">
        <v>44835</v>
      </c>
      <c r="I15475">
        <v>1132.3800000000001</v>
      </c>
      <c r="J15475">
        <v>0</v>
      </c>
      <c r="K15475" s="2">
        <v>44861</v>
      </c>
      <c r="L15475" t="s">
        <v>25432</v>
      </c>
      <c r="M15475">
        <v>0</v>
      </c>
      <c r="N15475" t="s">
        <v>28297</v>
      </c>
      <c r="O15475">
        <v>0</v>
      </c>
      <c r="P15475">
        <v>0</v>
      </c>
      <c r="Q15475" s="2">
        <v>44835</v>
      </c>
      <c r="R15475">
        <v>3</v>
      </c>
      <c r="S15475">
        <v>1000</v>
      </c>
      <c r="T15475" t="s">
        <v>28299</v>
      </c>
    </row>
    <row r="15476" spans="1:20" x14ac:dyDescent="0.25">
      <c r="A15476">
        <v>1011251</v>
      </c>
      <c r="B15476" t="s">
        <v>6893</v>
      </c>
      <c r="C15476">
        <v>2</v>
      </c>
      <c r="D15476" t="s">
        <v>9914</v>
      </c>
      <c r="E15476" s="2">
        <v>44855</v>
      </c>
      <c r="G15476">
        <v>3</v>
      </c>
      <c r="H15476" s="2">
        <v>44835</v>
      </c>
      <c r="I15476">
        <v>282.58</v>
      </c>
      <c r="J15476">
        <v>0</v>
      </c>
      <c r="K15476" s="2">
        <v>44855</v>
      </c>
      <c r="L15476" t="s">
        <v>25433</v>
      </c>
      <c r="M15476">
        <v>0</v>
      </c>
      <c r="N15476" t="s">
        <v>28297</v>
      </c>
      <c r="O15476">
        <v>0</v>
      </c>
      <c r="P15476">
        <v>0</v>
      </c>
      <c r="Q15476" s="2">
        <v>44835</v>
      </c>
      <c r="R15476">
        <v>3</v>
      </c>
      <c r="S15476">
        <v>1000</v>
      </c>
      <c r="T15476" t="s">
        <v>28299</v>
      </c>
    </row>
    <row r="15477" spans="1:20" x14ac:dyDescent="0.25">
      <c r="A15477">
        <v>1011266</v>
      </c>
      <c r="B15477" t="s">
        <v>6933</v>
      </c>
      <c r="C15477">
        <v>2</v>
      </c>
      <c r="D15477" t="s">
        <v>9915</v>
      </c>
      <c r="E15477" s="2">
        <v>44855</v>
      </c>
      <c r="G15477">
        <v>3</v>
      </c>
      <c r="H15477" s="2">
        <v>44835</v>
      </c>
      <c r="I15477">
        <v>240.05</v>
      </c>
      <c r="J15477">
        <v>0</v>
      </c>
      <c r="K15477" s="2">
        <v>44855</v>
      </c>
      <c r="L15477" t="s">
        <v>25434</v>
      </c>
      <c r="M15477">
        <v>0</v>
      </c>
      <c r="N15477" t="s">
        <v>28297</v>
      </c>
      <c r="O15477">
        <v>0</v>
      </c>
      <c r="P15477">
        <v>0</v>
      </c>
      <c r="Q15477" s="2">
        <v>44835</v>
      </c>
      <c r="R15477">
        <v>3</v>
      </c>
      <c r="S15477">
        <v>1000</v>
      </c>
      <c r="T15477" t="s">
        <v>28299</v>
      </c>
    </row>
    <row r="15478" spans="1:20" x14ac:dyDescent="0.25">
      <c r="A15478">
        <v>1011304</v>
      </c>
      <c r="B15478" t="s">
        <v>6536</v>
      </c>
      <c r="C15478">
        <v>2</v>
      </c>
      <c r="D15478" t="s">
        <v>9915</v>
      </c>
      <c r="E15478" s="2">
        <v>44855</v>
      </c>
      <c r="G15478">
        <v>3</v>
      </c>
      <c r="H15478" s="2">
        <v>44835</v>
      </c>
      <c r="I15478">
        <v>397.8</v>
      </c>
      <c r="J15478">
        <v>0</v>
      </c>
      <c r="K15478" s="2">
        <v>44855</v>
      </c>
      <c r="L15478" t="s">
        <v>25435</v>
      </c>
      <c r="M15478">
        <v>0</v>
      </c>
      <c r="N15478" t="s">
        <v>28297</v>
      </c>
      <c r="O15478">
        <v>0</v>
      </c>
      <c r="P15478">
        <v>0</v>
      </c>
      <c r="Q15478" s="2">
        <v>44835</v>
      </c>
      <c r="R15478">
        <v>3</v>
      </c>
      <c r="S15478">
        <v>1000</v>
      </c>
      <c r="T15478" t="s">
        <v>28299</v>
      </c>
    </row>
    <row r="15479" spans="1:20" x14ac:dyDescent="0.25">
      <c r="A15479">
        <v>1011302</v>
      </c>
      <c r="B15479" t="s">
        <v>6934</v>
      </c>
      <c r="C15479">
        <v>2</v>
      </c>
      <c r="D15479" t="s">
        <v>9915</v>
      </c>
      <c r="E15479" s="2">
        <v>44855</v>
      </c>
      <c r="G15479">
        <v>3</v>
      </c>
      <c r="H15479" s="2">
        <v>44835</v>
      </c>
      <c r="I15479">
        <v>273.76</v>
      </c>
      <c r="J15479">
        <v>0</v>
      </c>
      <c r="K15479" s="2">
        <v>44855</v>
      </c>
      <c r="L15479" t="s">
        <v>25436</v>
      </c>
      <c r="M15479">
        <v>0</v>
      </c>
      <c r="N15479" t="s">
        <v>28297</v>
      </c>
      <c r="O15479">
        <v>0</v>
      </c>
      <c r="P15479">
        <v>0</v>
      </c>
      <c r="Q15479" s="2">
        <v>44835</v>
      </c>
      <c r="R15479">
        <v>3</v>
      </c>
      <c r="S15479">
        <v>1000</v>
      </c>
      <c r="T15479" t="s">
        <v>28299</v>
      </c>
    </row>
    <row r="15480" spans="1:20" x14ac:dyDescent="0.25">
      <c r="A15480">
        <v>1004710</v>
      </c>
      <c r="B15480" t="s">
        <v>6929</v>
      </c>
      <c r="C15480">
        <v>2</v>
      </c>
      <c r="D15480" t="s">
        <v>9916</v>
      </c>
      <c r="E15480" s="2">
        <v>44854</v>
      </c>
      <c r="G15480">
        <v>3</v>
      </c>
      <c r="H15480" s="2">
        <v>44835</v>
      </c>
      <c r="I15480">
        <v>115</v>
      </c>
      <c r="J15480">
        <v>0</v>
      </c>
      <c r="K15480" s="2">
        <v>44854</v>
      </c>
      <c r="L15480" t="s">
        <v>25437</v>
      </c>
      <c r="M15480">
        <v>0</v>
      </c>
      <c r="N15480" t="s">
        <v>28297</v>
      </c>
      <c r="O15480">
        <v>0</v>
      </c>
      <c r="P15480">
        <v>0</v>
      </c>
      <c r="Q15480" s="2">
        <v>44835</v>
      </c>
      <c r="R15480">
        <v>3</v>
      </c>
      <c r="S15480">
        <v>1000</v>
      </c>
      <c r="T15480" t="s">
        <v>28299</v>
      </c>
    </row>
    <row r="15481" spans="1:20" x14ac:dyDescent="0.25">
      <c r="A15481">
        <v>1010137</v>
      </c>
      <c r="B15481" t="s">
        <v>6602</v>
      </c>
      <c r="C15481">
        <v>2</v>
      </c>
      <c r="D15481" t="s">
        <v>9917</v>
      </c>
      <c r="E15481" s="2">
        <v>44854</v>
      </c>
      <c r="G15481">
        <v>3</v>
      </c>
      <c r="H15481" s="2">
        <v>44835</v>
      </c>
      <c r="I15481">
        <v>198.9</v>
      </c>
      <c r="J15481">
        <v>0</v>
      </c>
      <c r="K15481" s="2">
        <v>44854</v>
      </c>
      <c r="L15481" t="s">
        <v>25438</v>
      </c>
      <c r="M15481">
        <v>0</v>
      </c>
      <c r="N15481" t="s">
        <v>28297</v>
      </c>
      <c r="O15481">
        <v>0</v>
      </c>
      <c r="P15481">
        <v>0</v>
      </c>
      <c r="Q15481" s="2">
        <v>44835</v>
      </c>
      <c r="R15481">
        <v>3</v>
      </c>
      <c r="S15481">
        <v>1000</v>
      </c>
      <c r="T15481" t="s">
        <v>28299</v>
      </c>
    </row>
    <row r="15482" spans="1:20" x14ac:dyDescent="0.25">
      <c r="A15482">
        <v>1011377</v>
      </c>
      <c r="B15482" t="s">
        <v>6892</v>
      </c>
      <c r="C15482">
        <v>2</v>
      </c>
      <c r="D15482" t="s">
        <v>9918</v>
      </c>
      <c r="E15482" s="2">
        <v>44855</v>
      </c>
      <c r="G15482">
        <v>3</v>
      </c>
      <c r="H15482" s="2">
        <v>44835</v>
      </c>
      <c r="I15482">
        <v>339.52</v>
      </c>
      <c r="J15482">
        <v>0</v>
      </c>
      <c r="K15482" s="2">
        <v>44855</v>
      </c>
      <c r="L15482" t="s">
        <v>25439</v>
      </c>
      <c r="M15482">
        <v>0</v>
      </c>
      <c r="N15482" t="s">
        <v>28297</v>
      </c>
      <c r="O15482">
        <v>0</v>
      </c>
      <c r="P15482">
        <v>0</v>
      </c>
      <c r="Q15482" s="2">
        <v>44835</v>
      </c>
      <c r="R15482">
        <v>3</v>
      </c>
      <c r="S15482">
        <v>1000</v>
      </c>
      <c r="T15482" t="s">
        <v>28299</v>
      </c>
    </row>
    <row r="15483" spans="1:20" x14ac:dyDescent="0.25">
      <c r="A15483">
        <v>1001805</v>
      </c>
      <c r="B15483" t="s">
        <v>6931</v>
      </c>
      <c r="C15483">
        <v>2</v>
      </c>
      <c r="D15483" t="s">
        <v>9919</v>
      </c>
      <c r="E15483" s="2">
        <v>44846</v>
      </c>
      <c r="G15483">
        <v>3</v>
      </c>
      <c r="H15483" s="2">
        <v>44835</v>
      </c>
      <c r="I15483">
        <v>100</v>
      </c>
      <c r="J15483">
        <v>0</v>
      </c>
      <c r="K15483" s="2">
        <v>44846</v>
      </c>
      <c r="L15483" t="s">
        <v>25440</v>
      </c>
      <c r="M15483">
        <v>0</v>
      </c>
      <c r="N15483" t="s">
        <v>28297</v>
      </c>
      <c r="O15483">
        <v>0</v>
      </c>
      <c r="P15483">
        <v>0</v>
      </c>
      <c r="Q15483" s="2">
        <v>44835</v>
      </c>
      <c r="R15483">
        <v>3</v>
      </c>
      <c r="S15483">
        <v>1000</v>
      </c>
      <c r="T15483" t="s">
        <v>28299</v>
      </c>
    </row>
    <row r="15484" spans="1:20" x14ac:dyDescent="0.25">
      <c r="A15484">
        <v>1011115</v>
      </c>
      <c r="B15484" t="s">
        <v>6517</v>
      </c>
      <c r="C15484">
        <v>2</v>
      </c>
      <c r="D15484" t="s">
        <v>9920</v>
      </c>
      <c r="E15484" s="2">
        <v>44844</v>
      </c>
      <c r="G15484">
        <v>3</v>
      </c>
      <c r="H15484" s="2">
        <v>44835</v>
      </c>
      <c r="I15484">
        <v>98</v>
      </c>
      <c r="J15484">
        <v>0</v>
      </c>
      <c r="K15484" s="2">
        <v>44844</v>
      </c>
      <c r="L15484" t="s">
        <v>25441</v>
      </c>
      <c r="M15484">
        <v>0</v>
      </c>
      <c r="N15484" t="s">
        <v>28297</v>
      </c>
      <c r="O15484">
        <v>0</v>
      </c>
      <c r="P15484">
        <v>0</v>
      </c>
      <c r="Q15484" s="2">
        <v>44835</v>
      </c>
      <c r="R15484">
        <v>3</v>
      </c>
      <c r="S15484">
        <v>1000</v>
      </c>
      <c r="T15484" t="s">
        <v>28299</v>
      </c>
    </row>
    <row r="15485" spans="1:20" x14ac:dyDescent="0.25">
      <c r="A15485">
        <v>1007226</v>
      </c>
      <c r="B15485" t="s">
        <v>6784</v>
      </c>
      <c r="C15485">
        <v>2</v>
      </c>
      <c r="D15485" t="s">
        <v>9920</v>
      </c>
      <c r="E15485" s="2">
        <v>44859</v>
      </c>
      <c r="G15485">
        <v>3</v>
      </c>
      <c r="H15485" s="2">
        <v>44835</v>
      </c>
      <c r="I15485">
        <v>35</v>
      </c>
      <c r="J15485">
        <v>0</v>
      </c>
      <c r="K15485" s="2">
        <v>44859</v>
      </c>
      <c r="L15485" t="s">
        <v>25442</v>
      </c>
      <c r="M15485">
        <v>0</v>
      </c>
      <c r="N15485" t="s">
        <v>28297</v>
      </c>
      <c r="O15485">
        <v>0</v>
      </c>
      <c r="P15485">
        <v>0</v>
      </c>
      <c r="Q15485" s="2">
        <v>44835</v>
      </c>
      <c r="R15485">
        <v>3</v>
      </c>
      <c r="S15485">
        <v>1000</v>
      </c>
      <c r="T15485" t="s">
        <v>28299</v>
      </c>
    </row>
    <row r="15486" spans="1:20" x14ac:dyDescent="0.25">
      <c r="A15486">
        <v>1006595</v>
      </c>
      <c r="B15486" t="s">
        <v>6935</v>
      </c>
      <c r="C15486">
        <v>2</v>
      </c>
      <c r="D15486" t="s">
        <v>9920</v>
      </c>
      <c r="E15486" s="2">
        <v>44854</v>
      </c>
      <c r="G15486">
        <v>3</v>
      </c>
      <c r="H15486" s="2">
        <v>44835</v>
      </c>
      <c r="I15486">
        <v>10</v>
      </c>
      <c r="J15486">
        <v>0</v>
      </c>
      <c r="K15486" s="2">
        <v>44854</v>
      </c>
      <c r="L15486" t="s">
        <v>25443</v>
      </c>
      <c r="M15486">
        <v>0</v>
      </c>
      <c r="N15486" t="s">
        <v>28297</v>
      </c>
      <c r="O15486">
        <v>0</v>
      </c>
      <c r="P15486">
        <v>0</v>
      </c>
      <c r="Q15486" s="2">
        <v>44835</v>
      </c>
      <c r="R15486">
        <v>3</v>
      </c>
      <c r="S15486">
        <v>1000</v>
      </c>
      <c r="T15486" t="s">
        <v>28299</v>
      </c>
    </row>
    <row r="15487" spans="1:20" x14ac:dyDescent="0.25">
      <c r="A15487">
        <v>1005654</v>
      </c>
      <c r="B15487" t="s">
        <v>6870</v>
      </c>
      <c r="C15487">
        <v>2</v>
      </c>
      <c r="D15487" t="s">
        <v>9920</v>
      </c>
      <c r="E15487" s="2">
        <v>44860</v>
      </c>
      <c r="G15487">
        <v>3</v>
      </c>
      <c r="H15487" s="2">
        <v>44835</v>
      </c>
      <c r="I15487">
        <v>680.32</v>
      </c>
      <c r="J15487">
        <v>0</v>
      </c>
      <c r="K15487" s="2">
        <v>44860</v>
      </c>
      <c r="L15487" t="s">
        <v>25444</v>
      </c>
      <c r="M15487">
        <v>0</v>
      </c>
      <c r="N15487" t="s">
        <v>28297</v>
      </c>
      <c r="O15487">
        <v>0</v>
      </c>
      <c r="P15487">
        <v>0</v>
      </c>
      <c r="Q15487" s="2">
        <v>44835</v>
      </c>
      <c r="R15487">
        <v>3</v>
      </c>
      <c r="S15487">
        <v>1000</v>
      </c>
      <c r="T15487" t="s">
        <v>28299</v>
      </c>
    </row>
    <row r="15488" spans="1:20" x14ac:dyDescent="0.25">
      <c r="A15488">
        <v>1004357</v>
      </c>
      <c r="B15488" t="s">
        <v>6124</v>
      </c>
      <c r="C15488">
        <v>2</v>
      </c>
      <c r="D15488" t="s">
        <v>9920</v>
      </c>
      <c r="E15488" s="2">
        <v>44854</v>
      </c>
      <c r="G15488">
        <v>3</v>
      </c>
      <c r="H15488" s="2">
        <v>44835</v>
      </c>
      <c r="I15488">
        <v>375.9</v>
      </c>
      <c r="J15488">
        <v>0</v>
      </c>
      <c r="K15488" s="2">
        <v>44854</v>
      </c>
      <c r="L15488" t="s">
        <v>25445</v>
      </c>
      <c r="M15488">
        <v>0</v>
      </c>
      <c r="N15488" t="s">
        <v>28297</v>
      </c>
      <c r="O15488">
        <v>0</v>
      </c>
      <c r="P15488">
        <v>0</v>
      </c>
      <c r="Q15488" s="2">
        <v>44835</v>
      </c>
      <c r="R15488">
        <v>3</v>
      </c>
      <c r="S15488">
        <v>1000</v>
      </c>
      <c r="T15488" t="s">
        <v>28299</v>
      </c>
    </row>
    <row r="15489" spans="1:20" x14ac:dyDescent="0.25">
      <c r="A15489">
        <v>1003451</v>
      </c>
      <c r="B15489" t="s">
        <v>6575</v>
      </c>
      <c r="C15489">
        <v>2</v>
      </c>
      <c r="D15489" t="s">
        <v>9920</v>
      </c>
      <c r="E15489" s="2">
        <v>44854</v>
      </c>
      <c r="G15489">
        <v>3</v>
      </c>
      <c r="H15489" s="2">
        <v>44835</v>
      </c>
      <c r="I15489">
        <v>506.78</v>
      </c>
      <c r="J15489">
        <v>0</v>
      </c>
      <c r="K15489" s="2">
        <v>44854</v>
      </c>
      <c r="L15489" t="s">
        <v>25446</v>
      </c>
      <c r="M15489">
        <v>0</v>
      </c>
      <c r="N15489" t="s">
        <v>28297</v>
      </c>
      <c r="O15489">
        <v>0</v>
      </c>
      <c r="P15489">
        <v>0</v>
      </c>
      <c r="Q15489" s="2">
        <v>44835</v>
      </c>
      <c r="R15489">
        <v>3</v>
      </c>
      <c r="S15489">
        <v>1000</v>
      </c>
      <c r="T15489" t="s">
        <v>28299</v>
      </c>
    </row>
    <row r="15490" spans="1:20" x14ac:dyDescent="0.25">
      <c r="A15490">
        <v>1009736</v>
      </c>
      <c r="B15490" t="s">
        <v>6567</v>
      </c>
      <c r="C15490">
        <v>2</v>
      </c>
      <c r="D15490" t="s">
        <v>9920</v>
      </c>
      <c r="E15490" s="2">
        <v>44844</v>
      </c>
      <c r="G15490">
        <v>3</v>
      </c>
      <c r="H15490" s="2">
        <v>44835</v>
      </c>
      <c r="I15490">
        <v>1413.43</v>
      </c>
      <c r="J15490">
        <v>0</v>
      </c>
      <c r="K15490" s="2">
        <v>44844</v>
      </c>
      <c r="L15490" t="s">
        <v>25447</v>
      </c>
      <c r="M15490">
        <v>0</v>
      </c>
      <c r="N15490" t="s">
        <v>28297</v>
      </c>
      <c r="O15490">
        <v>0</v>
      </c>
      <c r="P15490">
        <v>0</v>
      </c>
      <c r="Q15490" s="2">
        <v>44835</v>
      </c>
      <c r="R15490">
        <v>3</v>
      </c>
      <c r="S15490">
        <v>1000</v>
      </c>
      <c r="T15490" t="s">
        <v>28299</v>
      </c>
    </row>
    <row r="15491" spans="1:20" x14ac:dyDescent="0.25">
      <c r="A15491">
        <v>1009683</v>
      </c>
      <c r="B15491" t="s">
        <v>6936</v>
      </c>
      <c r="C15491">
        <v>2</v>
      </c>
      <c r="D15491" t="s">
        <v>9920</v>
      </c>
      <c r="E15491" s="2">
        <v>44844</v>
      </c>
      <c r="G15491">
        <v>3</v>
      </c>
      <c r="H15491" s="2">
        <v>44835</v>
      </c>
      <c r="I15491">
        <v>590.97</v>
      </c>
      <c r="J15491">
        <v>0</v>
      </c>
      <c r="K15491" s="2">
        <v>44844</v>
      </c>
      <c r="L15491" t="s">
        <v>25448</v>
      </c>
      <c r="M15491">
        <v>0</v>
      </c>
      <c r="N15491" t="s">
        <v>28297</v>
      </c>
      <c r="O15491">
        <v>0</v>
      </c>
      <c r="P15491">
        <v>0</v>
      </c>
      <c r="Q15491" s="2">
        <v>44835</v>
      </c>
      <c r="R15491">
        <v>3</v>
      </c>
      <c r="S15491">
        <v>1000</v>
      </c>
      <c r="T15491" t="s">
        <v>28299</v>
      </c>
    </row>
    <row r="15492" spans="1:20" x14ac:dyDescent="0.25">
      <c r="A15492">
        <v>1007395</v>
      </c>
      <c r="B15492" t="s">
        <v>6889</v>
      </c>
      <c r="C15492">
        <v>2</v>
      </c>
      <c r="D15492" t="s">
        <v>9920</v>
      </c>
      <c r="E15492" s="2">
        <v>44854</v>
      </c>
      <c r="G15492">
        <v>3</v>
      </c>
      <c r="H15492" s="2">
        <v>44835</v>
      </c>
      <c r="I15492">
        <v>1087.8599999999999</v>
      </c>
      <c r="J15492">
        <v>0</v>
      </c>
      <c r="K15492" s="2">
        <v>44854</v>
      </c>
      <c r="L15492" t="s">
        <v>25449</v>
      </c>
      <c r="M15492">
        <v>0</v>
      </c>
      <c r="N15492" t="s">
        <v>28297</v>
      </c>
      <c r="O15492">
        <v>0</v>
      </c>
      <c r="P15492">
        <v>0</v>
      </c>
      <c r="Q15492" s="2">
        <v>44835</v>
      </c>
      <c r="R15492">
        <v>3</v>
      </c>
      <c r="S15492">
        <v>1000</v>
      </c>
      <c r="T15492" t="s">
        <v>28299</v>
      </c>
    </row>
    <row r="15493" spans="1:20" x14ac:dyDescent="0.25">
      <c r="A15493">
        <v>1007383</v>
      </c>
      <c r="B15493" t="s">
        <v>6937</v>
      </c>
      <c r="C15493">
        <v>2</v>
      </c>
      <c r="D15493" t="s">
        <v>9920</v>
      </c>
      <c r="E15493" s="2">
        <v>44854</v>
      </c>
      <c r="G15493">
        <v>3</v>
      </c>
      <c r="H15493" s="2">
        <v>44835</v>
      </c>
      <c r="I15493">
        <v>811.8</v>
      </c>
      <c r="J15493">
        <v>0</v>
      </c>
      <c r="K15493" s="2">
        <v>44854</v>
      </c>
      <c r="L15493" t="s">
        <v>25450</v>
      </c>
      <c r="M15493">
        <v>0</v>
      </c>
      <c r="N15493" t="s">
        <v>28297</v>
      </c>
      <c r="O15493">
        <v>0</v>
      </c>
      <c r="P15493">
        <v>0</v>
      </c>
      <c r="Q15493" s="2">
        <v>44835</v>
      </c>
      <c r="R15493">
        <v>3</v>
      </c>
      <c r="S15493">
        <v>1000</v>
      </c>
      <c r="T15493" t="s">
        <v>28299</v>
      </c>
    </row>
    <row r="15494" spans="1:20" x14ac:dyDescent="0.25">
      <c r="A15494">
        <v>1011141</v>
      </c>
      <c r="B15494" t="s">
        <v>6894</v>
      </c>
      <c r="C15494">
        <v>2</v>
      </c>
      <c r="D15494" t="s">
        <v>9921</v>
      </c>
      <c r="E15494" s="2">
        <v>44844</v>
      </c>
      <c r="G15494">
        <v>3</v>
      </c>
      <c r="H15494" s="2">
        <v>44835</v>
      </c>
      <c r="I15494">
        <v>49</v>
      </c>
      <c r="J15494">
        <v>0</v>
      </c>
      <c r="K15494" s="2">
        <v>44844</v>
      </c>
      <c r="L15494" t="s">
        <v>25451</v>
      </c>
      <c r="M15494">
        <v>0</v>
      </c>
      <c r="N15494" t="s">
        <v>28297</v>
      </c>
      <c r="O15494">
        <v>0</v>
      </c>
      <c r="P15494">
        <v>0</v>
      </c>
      <c r="Q15494" s="2">
        <v>44835</v>
      </c>
      <c r="R15494">
        <v>3</v>
      </c>
      <c r="S15494">
        <v>1000</v>
      </c>
      <c r="T15494" t="s">
        <v>28299</v>
      </c>
    </row>
    <row r="15495" spans="1:20" x14ac:dyDescent="0.25">
      <c r="A15495">
        <v>1011117</v>
      </c>
      <c r="B15495" t="s">
        <v>6895</v>
      </c>
      <c r="C15495">
        <v>2</v>
      </c>
      <c r="D15495" t="s">
        <v>9921</v>
      </c>
      <c r="E15495" s="2">
        <v>44844</v>
      </c>
      <c r="G15495">
        <v>3</v>
      </c>
      <c r="H15495" s="2">
        <v>44835</v>
      </c>
      <c r="I15495">
        <v>31.4</v>
      </c>
      <c r="J15495">
        <v>0</v>
      </c>
      <c r="K15495" s="2">
        <v>44844</v>
      </c>
      <c r="L15495" t="s">
        <v>25452</v>
      </c>
      <c r="M15495">
        <v>0</v>
      </c>
      <c r="N15495" t="s">
        <v>28297</v>
      </c>
      <c r="O15495">
        <v>0</v>
      </c>
      <c r="P15495">
        <v>0</v>
      </c>
      <c r="Q15495" s="2">
        <v>44835</v>
      </c>
      <c r="R15495">
        <v>3</v>
      </c>
      <c r="S15495">
        <v>1000</v>
      </c>
      <c r="T15495" t="s">
        <v>28299</v>
      </c>
    </row>
    <row r="15496" spans="1:20" x14ac:dyDescent="0.25">
      <c r="A15496">
        <v>1011112</v>
      </c>
      <c r="B15496" t="s">
        <v>6896</v>
      </c>
      <c r="C15496">
        <v>2</v>
      </c>
      <c r="D15496" t="s">
        <v>9921</v>
      </c>
      <c r="E15496" s="2">
        <v>44844</v>
      </c>
      <c r="G15496">
        <v>3</v>
      </c>
      <c r="H15496" s="2">
        <v>44835</v>
      </c>
      <c r="I15496">
        <v>271.83999999999997</v>
      </c>
      <c r="J15496">
        <v>0</v>
      </c>
      <c r="K15496" s="2">
        <v>44844</v>
      </c>
      <c r="L15496" t="s">
        <v>25453</v>
      </c>
      <c r="M15496">
        <v>0</v>
      </c>
      <c r="N15496" t="s">
        <v>28297</v>
      </c>
      <c r="O15496">
        <v>0</v>
      </c>
      <c r="P15496">
        <v>0</v>
      </c>
      <c r="Q15496" s="2">
        <v>44835</v>
      </c>
      <c r="R15496">
        <v>3</v>
      </c>
      <c r="S15496">
        <v>1000</v>
      </c>
      <c r="T15496" t="s">
        <v>28299</v>
      </c>
    </row>
    <row r="15497" spans="1:20" x14ac:dyDescent="0.25">
      <c r="A15497">
        <v>1011100</v>
      </c>
      <c r="B15497" t="s">
        <v>6897</v>
      </c>
      <c r="C15497">
        <v>2</v>
      </c>
      <c r="D15497" t="s">
        <v>9921</v>
      </c>
      <c r="E15497" s="2">
        <v>44868</v>
      </c>
      <c r="G15497">
        <v>3</v>
      </c>
      <c r="H15497" s="2">
        <v>44835</v>
      </c>
      <c r="I15497">
        <v>356.8</v>
      </c>
      <c r="J15497">
        <v>0</v>
      </c>
      <c r="K15497" s="2">
        <v>44868</v>
      </c>
      <c r="L15497" t="s">
        <v>25454</v>
      </c>
      <c r="M15497">
        <v>0</v>
      </c>
      <c r="N15497" t="s">
        <v>28297</v>
      </c>
      <c r="O15497">
        <v>0</v>
      </c>
      <c r="P15497">
        <v>0</v>
      </c>
      <c r="Q15497" s="2">
        <v>44835</v>
      </c>
      <c r="R15497">
        <v>3</v>
      </c>
      <c r="S15497">
        <v>1000</v>
      </c>
      <c r="T15497" t="s">
        <v>28299</v>
      </c>
    </row>
    <row r="15498" spans="1:20" x14ac:dyDescent="0.25">
      <c r="A15498">
        <v>1011079</v>
      </c>
      <c r="B15498" t="s">
        <v>6898</v>
      </c>
      <c r="C15498">
        <v>2</v>
      </c>
      <c r="D15498" t="s">
        <v>9921</v>
      </c>
      <c r="E15498" s="2">
        <v>44844</v>
      </c>
      <c r="G15498">
        <v>3</v>
      </c>
      <c r="H15498" s="2">
        <v>44835</v>
      </c>
      <c r="I15498">
        <v>73.5</v>
      </c>
      <c r="J15498">
        <v>0</v>
      </c>
      <c r="K15498" s="2">
        <v>44844</v>
      </c>
      <c r="L15498" t="s">
        <v>25455</v>
      </c>
      <c r="M15498">
        <v>0</v>
      </c>
      <c r="N15498" t="s">
        <v>28297</v>
      </c>
      <c r="O15498">
        <v>0</v>
      </c>
      <c r="P15498">
        <v>0</v>
      </c>
      <c r="Q15498" s="2">
        <v>44835</v>
      </c>
      <c r="R15498">
        <v>3</v>
      </c>
      <c r="S15498">
        <v>1000</v>
      </c>
      <c r="T15498" t="s">
        <v>28299</v>
      </c>
    </row>
    <row r="15499" spans="1:20" x14ac:dyDescent="0.25">
      <c r="A15499">
        <v>1011020</v>
      </c>
      <c r="B15499" t="s">
        <v>6938</v>
      </c>
      <c r="C15499">
        <v>2</v>
      </c>
      <c r="D15499" t="s">
        <v>9921</v>
      </c>
      <c r="E15499" s="2">
        <v>44844</v>
      </c>
      <c r="G15499">
        <v>3</v>
      </c>
      <c r="H15499" s="2">
        <v>44835</v>
      </c>
      <c r="I15499">
        <v>584.91999999999996</v>
      </c>
      <c r="J15499">
        <v>0</v>
      </c>
      <c r="K15499" s="2">
        <v>44844</v>
      </c>
      <c r="L15499" t="s">
        <v>25456</v>
      </c>
      <c r="M15499">
        <v>0</v>
      </c>
      <c r="N15499" t="s">
        <v>28297</v>
      </c>
      <c r="O15499">
        <v>0</v>
      </c>
      <c r="P15499">
        <v>0</v>
      </c>
      <c r="Q15499" s="2">
        <v>44835</v>
      </c>
      <c r="R15499">
        <v>3</v>
      </c>
      <c r="S15499">
        <v>1000</v>
      </c>
      <c r="T15499" t="s">
        <v>28299</v>
      </c>
    </row>
    <row r="15500" spans="1:20" x14ac:dyDescent="0.25">
      <c r="A15500">
        <v>1011044</v>
      </c>
      <c r="B15500" t="s">
        <v>6939</v>
      </c>
      <c r="C15500">
        <v>2</v>
      </c>
      <c r="D15500" t="s">
        <v>9921</v>
      </c>
      <c r="E15500" s="2">
        <v>44844</v>
      </c>
      <c r="G15500">
        <v>3</v>
      </c>
      <c r="H15500" s="2">
        <v>44835</v>
      </c>
      <c r="I15500">
        <v>223.4</v>
      </c>
      <c r="J15500">
        <v>0</v>
      </c>
      <c r="K15500" s="2">
        <v>44844</v>
      </c>
      <c r="L15500" t="s">
        <v>25457</v>
      </c>
      <c r="M15500">
        <v>0</v>
      </c>
      <c r="N15500" t="s">
        <v>28297</v>
      </c>
      <c r="O15500">
        <v>0</v>
      </c>
      <c r="P15500">
        <v>0</v>
      </c>
      <c r="Q15500" s="2">
        <v>44835</v>
      </c>
      <c r="R15500">
        <v>3</v>
      </c>
      <c r="S15500">
        <v>1000</v>
      </c>
      <c r="T15500" t="s">
        <v>28299</v>
      </c>
    </row>
    <row r="15501" spans="1:20" x14ac:dyDescent="0.25">
      <c r="A15501">
        <v>1010974</v>
      </c>
      <c r="B15501" t="s">
        <v>6289</v>
      </c>
      <c r="C15501">
        <v>2</v>
      </c>
      <c r="D15501" t="s">
        <v>9921</v>
      </c>
      <c r="E15501" s="2">
        <v>44844</v>
      </c>
      <c r="G15501">
        <v>3</v>
      </c>
      <c r="H15501" s="2">
        <v>44835</v>
      </c>
      <c r="I15501">
        <v>198.9</v>
      </c>
      <c r="J15501">
        <v>0</v>
      </c>
      <c r="K15501" s="2">
        <v>44844</v>
      </c>
      <c r="L15501" t="s">
        <v>25458</v>
      </c>
      <c r="M15501">
        <v>0</v>
      </c>
      <c r="N15501" t="s">
        <v>28297</v>
      </c>
      <c r="O15501">
        <v>0</v>
      </c>
      <c r="P15501">
        <v>0</v>
      </c>
      <c r="Q15501" s="2">
        <v>44835</v>
      </c>
      <c r="R15501">
        <v>3</v>
      </c>
      <c r="S15501">
        <v>1000</v>
      </c>
      <c r="T15501" t="s">
        <v>28299</v>
      </c>
    </row>
    <row r="15502" spans="1:20" x14ac:dyDescent="0.25">
      <c r="A15502">
        <v>1010940</v>
      </c>
      <c r="B15502" t="s">
        <v>6640</v>
      </c>
      <c r="C15502">
        <v>2</v>
      </c>
      <c r="D15502" t="s">
        <v>9921</v>
      </c>
      <c r="E15502" s="2">
        <v>44844</v>
      </c>
      <c r="G15502">
        <v>3</v>
      </c>
      <c r="H15502" s="2">
        <v>44835</v>
      </c>
      <c r="I15502">
        <v>629.26</v>
      </c>
      <c r="J15502">
        <v>0</v>
      </c>
      <c r="K15502" s="2">
        <v>44844</v>
      </c>
      <c r="L15502" t="s">
        <v>25459</v>
      </c>
      <c r="M15502">
        <v>0</v>
      </c>
      <c r="N15502" t="s">
        <v>28297</v>
      </c>
      <c r="O15502">
        <v>0</v>
      </c>
      <c r="P15502">
        <v>0</v>
      </c>
      <c r="Q15502" s="2">
        <v>44835</v>
      </c>
      <c r="R15502">
        <v>3</v>
      </c>
      <c r="S15502">
        <v>1000</v>
      </c>
      <c r="T15502" t="s">
        <v>28299</v>
      </c>
    </row>
    <row r="15503" spans="1:20" x14ac:dyDescent="0.25">
      <c r="A15503">
        <v>1011000</v>
      </c>
      <c r="B15503" t="s">
        <v>6899</v>
      </c>
      <c r="C15503">
        <v>2</v>
      </c>
      <c r="D15503" t="s">
        <v>9921</v>
      </c>
      <c r="E15503" s="2">
        <v>44887</v>
      </c>
      <c r="G15503">
        <v>3</v>
      </c>
      <c r="H15503" s="2">
        <v>44835</v>
      </c>
      <c r="I15503">
        <v>305.75</v>
      </c>
      <c r="J15503">
        <v>0</v>
      </c>
      <c r="K15503" s="2">
        <v>44887</v>
      </c>
      <c r="L15503" t="s">
        <v>25460</v>
      </c>
      <c r="M15503">
        <v>0</v>
      </c>
      <c r="N15503" t="s">
        <v>28297</v>
      </c>
      <c r="O15503">
        <v>0</v>
      </c>
      <c r="P15503">
        <v>0</v>
      </c>
      <c r="Q15503" s="2">
        <v>44835</v>
      </c>
      <c r="R15503">
        <v>3</v>
      </c>
      <c r="S15503">
        <v>1000</v>
      </c>
      <c r="T15503" t="s">
        <v>28299</v>
      </c>
    </row>
    <row r="15504" spans="1:20" x14ac:dyDescent="0.25">
      <c r="A15504">
        <v>1010923</v>
      </c>
      <c r="B15504" t="s">
        <v>6809</v>
      </c>
      <c r="C15504">
        <v>2</v>
      </c>
      <c r="D15504" t="s">
        <v>9921</v>
      </c>
      <c r="E15504" s="2">
        <v>44844</v>
      </c>
      <c r="G15504">
        <v>3</v>
      </c>
      <c r="H15504" s="2">
        <v>44835</v>
      </c>
      <c r="I15504">
        <v>98</v>
      </c>
      <c r="J15504">
        <v>0</v>
      </c>
      <c r="K15504" s="2">
        <v>44844</v>
      </c>
      <c r="L15504" t="s">
        <v>25461</v>
      </c>
      <c r="M15504">
        <v>0</v>
      </c>
      <c r="N15504" t="s">
        <v>28297</v>
      </c>
      <c r="O15504">
        <v>0</v>
      </c>
      <c r="P15504">
        <v>0</v>
      </c>
      <c r="Q15504" s="2">
        <v>44835</v>
      </c>
      <c r="R15504">
        <v>3</v>
      </c>
      <c r="S15504">
        <v>1000</v>
      </c>
      <c r="T15504" t="s">
        <v>28299</v>
      </c>
    </row>
    <row r="15505" spans="1:20" x14ac:dyDescent="0.25">
      <c r="A15505">
        <v>1010942</v>
      </c>
      <c r="B15505" t="s">
        <v>6900</v>
      </c>
      <c r="C15505">
        <v>2</v>
      </c>
      <c r="D15505" t="s">
        <v>9921</v>
      </c>
      <c r="E15505" s="2">
        <v>44917</v>
      </c>
      <c r="G15505">
        <v>3</v>
      </c>
      <c r="H15505" s="2">
        <v>44835</v>
      </c>
      <c r="I15505">
        <v>795.6</v>
      </c>
      <c r="J15505">
        <v>0</v>
      </c>
      <c r="K15505" s="2">
        <v>44917</v>
      </c>
      <c r="L15505" t="s">
        <v>25462</v>
      </c>
      <c r="M15505">
        <v>0</v>
      </c>
      <c r="N15505" t="s">
        <v>28297</v>
      </c>
      <c r="O15505">
        <v>0</v>
      </c>
      <c r="P15505">
        <v>0</v>
      </c>
      <c r="Q15505" s="2">
        <v>44835</v>
      </c>
      <c r="R15505">
        <v>3</v>
      </c>
      <c r="S15505">
        <v>1000</v>
      </c>
      <c r="T15505" t="s">
        <v>28299</v>
      </c>
    </row>
    <row r="15506" spans="1:20" x14ac:dyDescent="0.25">
      <c r="A15506">
        <v>1010857</v>
      </c>
      <c r="B15506" t="s">
        <v>6596</v>
      </c>
      <c r="C15506">
        <v>2</v>
      </c>
      <c r="D15506" t="s">
        <v>9921</v>
      </c>
      <c r="E15506" s="2">
        <v>44844</v>
      </c>
      <c r="G15506">
        <v>3</v>
      </c>
      <c r="H15506" s="2">
        <v>44835</v>
      </c>
      <c r="I15506">
        <v>198.9</v>
      </c>
      <c r="J15506">
        <v>0</v>
      </c>
      <c r="K15506" s="2">
        <v>44844</v>
      </c>
      <c r="L15506" t="s">
        <v>25463</v>
      </c>
      <c r="M15506">
        <v>0</v>
      </c>
      <c r="N15506" t="s">
        <v>28297</v>
      </c>
      <c r="O15506">
        <v>0</v>
      </c>
      <c r="P15506">
        <v>0</v>
      </c>
      <c r="Q15506" s="2">
        <v>44835</v>
      </c>
      <c r="R15506">
        <v>3</v>
      </c>
      <c r="S15506">
        <v>1000</v>
      </c>
      <c r="T15506" t="s">
        <v>28299</v>
      </c>
    </row>
    <row r="15507" spans="1:20" x14ac:dyDescent="0.25">
      <c r="A15507">
        <v>1010837</v>
      </c>
      <c r="B15507" t="s">
        <v>6901</v>
      </c>
      <c r="C15507">
        <v>2</v>
      </c>
      <c r="D15507" t="s">
        <v>9921</v>
      </c>
      <c r="E15507" s="2">
        <v>44844</v>
      </c>
      <c r="G15507">
        <v>3</v>
      </c>
      <c r="H15507" s="2">
        <v>44835</v>
      </c>
      <c r="I15507">
        <v>198.9</v>
      </c>
      <c r="J15507">
        <v>0</v>
      </c>
      <c r="K15507" s="2">
        <v>44844</v>
      </c>
      <c r="L15507" t="s">
        <v>25464</v>
      </c>
      <c r="M15507">
        <v>0</v>
      </c>
      <c r="N15507" t="s">
        <v>28297</v>
      </c>
      <c r="O15507">
        <v>0</v>
      </c>
      <c r="P15507">
        <v>0</v>
      </c>
      <c r="Q15507" s="2">
        <v>44835</v>
      </c>
      <c r="R15507">
        <v>3</v>
      </c>
      <c r="S15507">
        <v>1000</v>
      </c>
      <c r="T15507" t="s">
        <v>28299</v>
      </c>
    </row>
    <row r="15508" spans="1:20" x14ac:dyDescent="0.25">
      <c r="A15508">
        <v>1010790</v>
      </c>
      <c r="B15508" t="s">
        <v>6940</v>
      </c>
      <c r="C15508">
        <v>2</v>
      </c>
      <c r="D15508" t="s">
        <v>9921</v>
      </c>
      <c r="E15508" s="2">
        <v>44844</v>
      </c>
      <c r="G15508">
        <v>3</v>
      </c>
      <c r="H15508" s="2">
        <v>44835</v>
      </c>
      <c r="I15508">
        <v>198.9</v>
      </c>
      <c r="J15508">
        <v>0</v>
      </c>
      <c r="K15508" s="2">
        <v>44844</v>
      </c>
      <c r="L15508" t="s">
        <v>25465</v>
      </c>
      <c r="M15508">
        <v>0</v>
      </c>
      <c r="N15508" t="s">
        <v>28297</v>
      </c>
      <c r="O15508">
        <v>0</v>
      </c>
      <c r="P15508">
        <v>0</v>
      </c>
      <c r="Q15508" s="2">
        <v>44835</v>
      </c>
      <c r="R15508">
        <v>3</v>
      </c>
      <c r="S15508">
        <v>1000</v>
      </c>
      <c r="T15508" t="s">
        <v>28299</v>
      </c>
    </row>
    <row r="15509" spans="1:20" x14ac:dyDescent="0.25">
      <c r="A15509">
        <v>1010789</v>
      </c>
      <c r="B15509" t="s">
        <v>6810</v>
      </c>
      <c r="C15509">
        <v>2</v>
      </c>
      <c r="D15509" t="s">
        <v>9921</v>
      </c>
      <c r="E15509" s="2">
        <v>44844</v>
      </c>
      <c r="G15509">
        <v>3</v>
      </c>
      <c r="H15509" s="2">
        <v>44835</v>
      </c>
      <c r="I15509">
        <v>581.14</v>
      </c>
      <c r="J15509">
        <v>0</v>
      </c>
      <c r="K15509" s="2">
        <v>44844</v>
      </c>
      <c r="L15509" t="s">
        <v>25466</v>
      </c>
      <c r="M15509">
        <v>0</v>
      </c>
      <c r="N15509" t="s">
        <v>28297</v>
      </c>
      <c r="O15509">
        <v>0</v>
      </c>
      <c r="P15509">
        <v>0</v>
      </c>
      <c r="Q15509" s="2">
        <v>44835</v>
      </c>
      <c r="R15509">
        <v>3</v>
      </c>
      <c r="S15509">
        <v>1000</v>
      </c>
      <c r="T15509" t="s">
        <v>28299</v>
      </c>
    </row>
    <row r="15510" spans="1:20" x14ac:dyDescent="0.25">
      <c r="A15510">
        <v>1010767</v>
      </c>
      <c r="B15510" t="s">
        <v>6941</v>
      </c>
      <c r="C15510">
        <v>2</v>
      </c>
      <c r="D15510" t="s">
        <v>9921</v>
      </c>
      <c r="E15510" s="2">
        <v>44844</v>
      </c>
      <c r="G15510">
        <v>3</v>
      </c>
      <c r="H15510" s="2">
        <v>44835</v>
      </c>
      <c r="I15510">
        <v>446.8</v>
      </c>
      <c r="J15510">
        <v>0</v>
      </c>
      <c r="K15510" s="2">
        <v>44844</v>
      </c>
      <c r="L15510" t="s">
        <v>25467</v>
      </c>
      <c r="M15510">
        <v>0</v>
      </c>
      <c r="N15510" t="s">
        <v>28297</v>
      </c>
      <c r="O15510">
        <v>0</v>
      </c>
      <c r="P15510">
        <v>0</v>
      </c>
      <c r="Q15510" s="2">
        <v>44835</v>
      </c>
      <c r="R15510">
        <v>3</v>
      </c>
      <c r="S15510">
        <v>1000</v>
      </c>
      <c r="T15510" t="s">
        <v>28299</v>
      </c>
    </row>
    <row r="15511" spans="1:20" x14ac:dyDescent="0.25">
      <c r="A15511">
        <v>1006814</v>
      </c>
      <c r="B15511" t="s">
        <v>6902</v>
      </c>
      <c r="C15511">
        <v>2</v>
      </c>
      <c r="D15511" t="s">
        <v>9921</v>
      </c>
      <c r="E15511" s="2">
        <v>44844</v>
      </c>
      <c r="G15511">
        <v>3</v>
      </c>
      <c r="H15511" s="2">
        <v>44835</v>
      </c>
      <c r="I15511">
        <v>49</v>
      </c>
      <c r="J15511">
        <v>0</v>
      </c>
      <c r="K15511" s="2">
        <v>44844</v>
      </c>
      <c r="L15511" t="s">
        <v>25468</v>
      </c>
      <c r="M15511">
        <v>0</v>
      </c>
      <c r="N15511" t="s">
        <v>28297</v>
      </c>
      <c r="O15511">
        <v>0</v>
      </c>
      <c r="P15511">
        <v>0</v>
      </c>
      <c r="Q15511" s="2">
        <v>44835</v>
      </c>
      <c r="R15511">
        <v>3</v>
      </c>
      <c r="S15511">
        <v>1000</v>
      </c>
      <c r="T15511" t="s">
        <v>28299</v>
      </c>
    </row>
    <row r="15512" spans="1:20" x14ac:dyDescent="0.25">
      <c r="A15512">
        <v>1010849</v>
      </c>
      <c r="B15512" t="s">
        <v>6942</v>
      </c>
      <c r="C15512">
        <v>2</v>
      </c>
      <c r="D15512" t="s">
        <v>9921</v>
      </c>
      <c r="E15512" s="2">
        <v>44844</v>
      </c>
      <c r="G15512">
        <v>3</v>
      </c>
      <c r="H15512" s="2">
        <v>44835</v>
      </c>
      <c r="I15512">
        <v>250.6</v>
      </c>
      <c r="J15512">
        <v>0</v>
      </c>
      <c r="K15512" s="2">
        <v>44844</v>
      </c>
      <c r="L15512" t="s">
        <v>25469</v>
      </c>
      <c r="M15512">
        <v>0</v>
      </c>
      <c r="N15512" t="s">
        <v>28297</v>
      </c>
      <c r="O15512">
        <v>0</v>
      </c>
      <c r="P15512">
        <v>0</v>
      </c>
      <c r="Q15512" s="2">
        <v>44835</v>
      </c>
      <c r="R15512">
        <v>3</v>
      </c>
      <c r="S15512">
        <v>1000</v>
      </c>
      <c r="T15512" t="s">
        <v>28299</v>
      </c>
    </row>
    <row r="15513" spans="1:20" x14ac:dyDescent="0.25">
      <c r="A15513">
        <v>1010763</v>
      </c>
      <c r="B15513" t="s">
        <v>6677</v>
      </c>
      <c r="C15513">
        <v>2</v>
      </c>
      <c r="D15513" t="s">
        <v>9921</v>
      </c>
      <c r="E15513" s="2">
        <v>44844</v>
      </c>
      <c r="G15513">
        <v>3</v>
      </c>
      <c r="H15513" s="2">
        <v>44835</v>
      </c>
      <c r="I15513">
        <v>125.3</v>
      </c>
      <c r="J15513">
        <v>0</v>
      </c>
      <c r="K15513" s="2">
        <v>44844</v>
      </c>
      <c r="L15513" t="s">
        <v>25470</v>
      </c>
      <c r="M15513">
        <v>0</v>
      </c>
      <c r="N15513" t="s">
        <v>28297</v>
      </c>
      <c r="O15513">
        <v>0</v>
      </c>
      <c r="P15513">
        <v>0</v>
      </c>
      <c r="Q15513" s="2">
        <v>44835</v>
      </c>
      <c r="R15513">
        <v>3</v>
      </c>
      <c r="S15513">
        <v>1000</v>
      </c>
      <c r="T15513" t="s">
        <v>28299</v>
      </c>
    </row>
    <row r="15514" spans="1:20" x14ac:dyDescent="0.25">
      <c r="A15514">
        <v>1010692</v>
      </c>
      <c r="B15514" t="s">
        <v>6943</v>
      </c>
      <c r="C15514">
        <v>2</v>
      </c>
      <c r="D15514" t="s">
        <v>9921</v>
      </c>
      <c r="E15514" s="2">
        <v>44844</v>
      </c>
      <c r="G15514">
        <v>3</v>
      </c>
      <c r="H15514" s="2">
        <v>44835</v>
      </c>
      <c r="I15514">
        <v>73.5</v>
      </c>
      <c r="J15514">
        <v>0</v>
      </c>
      <c r="K15514" s="2">
        <v>44844</v>
      </c>
      <c r="L15514" t="s">
        <v>25471</v>
      </c>
      <c r="M15514">
        <v>0</v>
      </c>
      <c r="N15514" t="s">
        <v>28297</v>
      </c>
      <c r="O15514">
        <v>0</v>
      </c>
      <c r="P15514">
        <v>0</v>
      </c>
      <c r="Q15514" s="2">
        <v>44835</v>
      </c>
      <c r="R15514">
        <v>3</v>
      </c>
      <c r="S15514">
        <v>1000</v>
      </c>
      <c r="T15514" t="s">
        <v>28299</v>
      </c>
    </row>
    <row r="15515" spans="1:20" x14ac:dyDescent="0.25">
      <c r="A15515">
        <v>1010653</v>
      </c>
      <c r="B15515" t="s">
        <v>6944</v>
      </c>
      <c r="C15515">
        <v>2</v>
      </c>
      <c r="D15515" t="s">
        <v>9921</v>
      </c>
      <c r="E15515" s="2">
        <v>44844</v>
      </c>
      <c r="G15515">
        <v>3</v>
      </c>
      <c r="H15515" s="2">
        <v>44835</v>
      </c>
      <c r="I15515">
        <v>261.01</v>
      </c>
      <c r="J15515">
        <v>0</v>
      </c>
      <c r="K15515" s="2">
        <v>44844</v>
      </c>
      <c r="L15515" t="s">
        <v>25472</v>
      </c>
      <c r="M15515">
        <v>0</v>
      </c>
      <c r="N15515" t="s">
        <v>28297</v>
      </c>
      <c r="O15515">
        <v>0</v>
      </c>
      <c r="P15515">
        <v>0</v>
      </c>
      <c r="Q15515" s="2">
        <v>44835</v>
      </c>
      <c r="R15515">
        <v>3</v>
      </c>
      <c r="S15515">
        <v>1000</v>
      </c>
      <c r="T15515" t="s">
        <v>28299</v>
      </c>
    </row>
    <row r="15516" spans="1:20" x14ac:dyDescent="0.25">
      <c r="A15516">
        <v>1010627</v>
      </c>
      <c r="B15516" t="s">
        <v>6945</v>
      </c>
      <c r="C15516">
        <v>2</v>
      </c>
      <c r="D15516" t="s">
        <v>9921</v>
      </c>
      <c r="E15516" s="2">
        <v>44844</v>
      </c>
      <c r="G15516">
        <v>3</v>
      </c>
      <c r="H15516" s="2">
        <v>44835</v>
      </c>
      <c r="I15516">
        <v>392.49</v>
      </c>
      <c r="J15516">
        <v>0</v>
      </c>
      <c r="K15516" s="2">
        <v>44844</v>
      </c>
      <c r="L15516" t="s">
        <v>25473</v>
      </c>
      <c r="M15516">
        <v>0</v>
      </c>
      <c r="N15516" t="s">
        <v>28297</v>
      </c>
      <c r="O15516">
        <v>0</v>
      </c>
      <c r="P15516">
        <v>0</v>
      </c>
      <c r="Q15516" s="2">
        <v>44835</v>
      </c>
      <c r="R15516">
        <v>3</v>
      </c>
      <c r="S15516">
        <v>1000</v>
      </c>
      <c r="T15516" t="s">
        <v>28299</v>
      </c>
    </row>
    <row r="15517" spans="1:20" x14ac:dyDescent="0.25">
      <c r="A15517">
        <v>1010628</v>
      </c>
      <c r="B15517" t="s">
        <v>6597</v>
      </c>
      <c r="C15517">
        <v>2</v>
      </c>
      <c r="D15517" t="s">
        <v>9921</v>
      </c>
      <c r="E15517" s="2">
        <v>44844</v>
      </c>
      <c r="G15517">
        <v>3</v>
      </c>
      <c r="H15517" s="2">
        <v>44835</v>
      </c>
      <c r="I15517">
        <v>392.49</v>
      </c>
      <c r="J15517">
        <v>0</v>
      </c>
      <c r="K15517" s="2">
        <v>44844</v>
      </c>
      <c r="L15517" t="s">
        <v>25474</v>
      </c>
      <c r="M15517">
        <v>0</v>
      </c>
      <c r="N15517" t="s">
        <v>28297</v>
      </c>
      <c r="O15517">
        <v>0</v>
      </c>
      <c r="P15517">
        <v>0</v>
      </c>
      <c r="Q15517" s="2">
        <v>44835</v>
      </c>
      <c r="R15517">
        <v>3</v>
      </c>
      <c r="S15517">
        <v>1000</v>
      </c>
      <c r="T15517" t="s">
        <v>28299</v>
      </c>
    </row>
    <row r="15518" spans="1:20" x14ac:dyDescent="0.25">
      <c r="A15518">
        <v>1010601</v>
      </c>
      <c r="B15518" t="s">
        <v>6541</v>
      </c>
      <c r="C15518">
        <v>2</v>
      </c>
      <c r="D15518" t="s">
        <v>9921</v>
      </c>
      <c r="E15518" s="2">
        <v>44844</v>
      </c>
      <c r="G15518">
        <v>3</v>
      </c>
      <c r="H15518" s="2">
        <v>44835</v>
      </c>
      <c r="I15518">
        <v>306.79000000000002</v>
      </c>
      <c r="J15518">
        <v>0</v>
      </c>
      <c r="K15518" s="2">
        <v>44844</v>
      </c>
      <c r="L15518" t="s">
        <v>25475</v>
      </c>
      <c r="M15518">
        <v>0</v>
      </c>
      <c r="N15518" t="s">
        <v>28297</v>
      </c>
      <c r="O15518">
        <v>0</v>
      </c>
      <c r="P15518">
        <v>0</v>
      </c>
      <c r="Q15518" s="2">
        <v>44835</v>
      </c>
      <c r="R15518">
        <v>3</v>
      </c>
      <c r="S15518">
        <v>1000</v>
      </c>
      <c r="T15518" t="s">
        <v>28299</v>
      </c>
    </row>
    <row r="15519" spans="1:20" x14ac:dyDescent="0.25">
      <c r="A15519">
        <v>1010563</v>
      </c>
      <c r="B15519" t="s">
        <v>6946</v>
      </c>
      <c r="C15519">
        <v>2</v>
      </c>
      <c r="D15519" t="s">
        <v>9921</v>
      </c>
      <c r="E15519" s="2">
        <v>44844</v>
      </c>
      <c r="G15519">
        <v>3</v>
      </c>
      <c r="H15519" s="2">
        <v>44835</v>
      </c>
      <c r="I15519">
        <v>259.08</v>
      </c>
      <c r="J15519">
        <v>0</v>
      </c>
      <c r="K15519" s="2">
        <v>44844</v>
      </c>
      <c r="L15519" t="s">
        <v>25476</v>
      </c>
      <c r="M15519">
        <v>0</v>
      </c>
      <c r="N15519" t="s">
        <v>28297</v>
      </c>
      <c r="O15519">
        <v>0</v>
      </c>
      <c r="P15519">
        <v>0</v>
      </c>
      <c r="Q15519" s="2">
        <v>44835</v>
      </c>
      <c r="R15519">
        <v>3</v>
      </c>
      <c r="S15519">
        <v>1000</v>
      </c>
      <c r="T15519" t="s">
        <v>28299</v>
      </c>
    </row>
    <row r="15520" spans="1:20" x14ac:dyDescent="0.25">
      <c r="A15520">
        <v>1010595</v>
      </c>
      <c r="B15520" t="s">
        <v>6947</v>
      </c>
      <c r="C15520">
        <v>2</v>
      </c>
      <c r="D15520" t="s">
        <v>9921</v>
      </c>
      <c r="E15520" s="2">
        <v>44895</v>
      </c>
      <c r="G15520">
        <v>3</v>
      </c>
      <c r="H15520" s="2">
        <v>44835</v>
      </c>
      <c r="I15520">
        <v>434.31</v>
      </c>
      <c r="J15520">
        <v>0</v>
      </c>
      <c r="K15520" s="2">
        <v>44895</v>
      </c>
      <c r="L15520" t="s">
        <v>25477</v>
      </c>
      <c r="M15520">
        <v>0</v>
      </c>
      <c r="N15520" t="s">
        <v>28297</v>
      </c>
      <c r="O15520">
        <v>0</v>
      </c>
      <c r="P15520">
        <v>0</v>
      </c>
      <c r="Q15520" s="2">
        <v>44835</v>
      </c>
      <c r="R15520">
        <v>3</v>
      </c>
      <c r="S15520">
        <v>1000</v>
      </c>
      <c r="T15520" t="s">
        <v>28299</v>
      </c>
    </row>
    <row r="15521" spans="1:20" x14ac:dyDescent="0.25">
      <c r="A15521">
        <v>1010551</v>
      </c>
      <c r="B15521" t="s">
        <v>6747</v>
      </c>
      <c r="C15521">
        <v>2</v>
      </c>
      <c r="D15521" t="s">
        <v>9921</v>
      </c>
      <c r="E15521" s="2">
        <v>44844</v>
      </c>
      <c r="G15521">
        <v>3</v>
      </c>
      <c r="H15521" s="2">
        <v>44835</v>
      </c>
      <c r="I15521">
        <v>310.88</v>
      </c>
      <c r="J15521">
        <v>0</v>
      </c>
      <c r="K15521" s="2">
        <v>44844</v>
      </c>
      <c r="L15521" t="s">
        <v>25478</v>
      </c>
      <c r="M15521">
        <v>0</v>
      </c>
      <c r="N15521" t="s">
        <v>28297</v>
      </c>
      <c r="O15521">
        <v>0</v>
      </c>
      <c r="P15521">
        <v>0</v>
      </c>
      <c r="Q15521" s="2">
        <v>44835</v>
      </c>
      <c r="R15521">
        <v>3</v>
      </c>
      <c r="S15521">
        <v>1000</v>
      </c>
      <c r="T15521" t="s">
        <v>28299</v>
      </c>
    </row>
    <row r="15522" spans="1:20" x14ac:dyDescent="0.25">
      <c r="A15522">
        <v>1010559</v>
      </c>
      <c r="B15522" t="s">
        <v>6948</v>
      </c>
      <c r="C15522">
        <v>2</v>
      </c>
      <c r="D15522" t="s">
        <v>9921</v>
      </c>
      <c r="E15522" s="2">
        <v>44844</v>
      </c>
      <c r="G15522">
        <v>3</v>
      </c>
      <c r="H15522" s="2">
        <v>44835</v>
      </c>
      <c r="I15522">
        <v>260.98</v>
      </c>
      <c r="J15522">
        <v>0</v>
      </c>
      <c r="K15522" s="2">
        <v>44844</v>
      </c>
      <c r="L15522" t="s">
        <v>25479</v>
      </c>
      <c r="M15522">
        <v>0</v>
      </c>
      <c r="N15522" t="s">
        <v>28297</v>
      </c>
      <c r="O15522">
        <v>0</v>
      </c>
      <c r="P15522">
        <v>0</v>
      </c>
      <c r="Q15522" s="2">
        <v>44835</v>
      </c>
      <c r="R15522">
        <v>3</v>
      </c>
      <c r="S15522">
        <v>1000</v>
      </c>
      <c r="T15522" t="s">
        <v>28299</v>
      </c>
    </row>
    <row r="15523" spans="1:20" x14ac:dyDescent="0.25">
      <c r="A15523">
        <v>1010426</v>
      </c>
      <c r="B15523" t="s">
        <v>6751</v>
      </c>
      <c r="C15523">
        <v>2</v>
      </c>
      <c r="D15523" t="s">
        <v>9921</v>
      </c>
      <c r="E15523" s="2">
        <v>44844</v>
      </c>
      <c r="G15523">
        <v>3</v>
      </c>
      <c r="H15523" s="2">
        <v>44835</v>
      </c>
      <c r="I15523">
        <v>250.6</v>
      </c>
      <c r="J15523">
        <v>0</v>
      </c>
      <c r="K15523" s="2">
        <v>44844</v>
      </c>
      <c r="L15523" t="s">
        <v>25480</v>
      </c>
      <c r="M15523">
        <v>0</v>
      </c>
      <c r="N15523" t="s">
        <v>28297</v>
      </c>
      <c r="O15523">
        <v>0</v>
      </c>
      <c r="P15523">
        <v>0</v>
      </c>
      <c r="Q15523" s="2">
        <v>44835</v>
      </c>
      <c r="R15523">
        <v>3</v>
      </c>
      <c r="S15523">
        <v>1000</v>
      </c>
      <c r="T15523" t="s">
        <v>28299</v>
      </c>
    </row>
    <row r="15524" spans="1:20" x14ac:dyDescent="0.25">
      <c r="A15524">
        <v>1010399</v>
      </c>
      <c r="B15524" t="s">
        <v>6949</v>
      </c>
      <c r="C15524">
        <v>2</v>
      </c>
      <c r="D15524" t="s">
        <v>9921</v>
      </c>
      <c r="E15524" s="2">
        <v>44844</v>
      </c>
      <c r="G15524">
        <v>3</v>
      </c>
      <c r="H15524" s="2">
        <v>44835</v>
      </c>
      <c r="I15524">
        <v>89.12</v>
      </c>
      <c r="J15524">
        <v>0</v>
      </c>
      <c r="K15524" s="2">
        <v>44844</v>
      </c>
      <c r="L15524" t="s">
        <v>25481</v>
      </c>
      <c r="M15524">
        <v>0</v>
      </c>
      <c r="N15524" t="s">
        <v>28297</v>
      </c>
      <c r="O15524">
        <v>0</v>
      </c>
      <c r="P15524">
        <v>0</v>
      </c>
      <c r="Q15524" s="2">
        <v>44835</v>
      </c>
      <c r="R15524">
        <v>3</v>
      </c>
      <c r="S15524">
        <v>1000</v>
      </c>
      <c r="T15524" t="s">
        <v>28299</v>
      </c>
    </row>
    <row r="15525" spans="1:20" x14ac:dyDescent="0.25">
      <c r="A15525">
        <v>1010410</v>
      </c>
      <c r="B15525" t="s">
        <v>6950</v>
      </c>
      <c r="C15525">
        <v>2</v>
      </c>
      <c r="D15525" t="s">
        <v>9921</v>
      </c>
      <c r="E15525" s="2">
        <v>44844</v>
      </c>
      <c r="G15525">
        <v>3</v>
      </c>
      <c r="H15525" s="2">
        <v>44835</v>
      </c>
      <c r="I15525">
        <v>681.65</v>
      </c>
      <c r="J15525">
        <v>0</v>
      </c>
      <c r="K15525" s="2">
        <v>44844</v>
      </c>
      <c r="L15525" t="s">
        <v>25482</v>
      </c>
      <c r="M15525">
        <v>0</v>
      </c>
      <c r="N15525" t="s">
        <v>28297</v>
      </c>
      <c r="O15525">
        <v>0</v>
      </c>
      <c r="P15525">
        <v>0</v>
      </c>
      <c r="Q15525" s="2">
        <v>44835</v>
      </c>
      <c r="R15525">
        <v>3</v>
      </c>
      <c r="S15525">
        <v>1000</v>
      </c>
      <c r="T15525" t="s">
        <v>28299</v>
      </c>
    </row>
    <row r="15526" spans="1:20" x14ac:dyDescent="0.25">
      <c r="A15526">
        <v>1010252</v>
      </c>
      <c r="B15526" t="s">
        <v>6951</v>
      </c>
      <c r="C15526">
        <v>2</v>
      </c>
      <c r="D15526" t="s">
        <v>9921</v>
      </c>
      <c r="E15526" s="2">
        <v>44844</v>
      </c>
      <c r="G15526">
        <v>3</v>
      </c>
      <c r="H15526" s="2">
        <v>44835</v>
      </c>
      <c r="I15526">
        <v>49</v>
      </c>
      <c r="J15526">
        <v>0</v>
      </c>
      <c r="K15526" s="2">
        <v>44844</v>
      </c>
      <c r="L15526" t="s">
        <v>25483</v>
      </c>
      <c r="M15526">
        <v>0</v>
      </c>
      <c r="N15526" t="s">
        <v>28297</v>
      </c>
      <c r="O15526">
        <v>0</v>
      </c>
      <c r="P15526">
        <v>0</v>
      </c>
      <c r="Q15526" s="2">
        <v>44835</v>
      </c>
      <c r="R15526">
        <v>3</v>
      </c>
      <c r="S15526">
        <v>1000</v>
      </c>
      <c r="T15526" t="s">
        <v>28299</v>
      </c>
    </row>
    <row r="15527" spans="1:20" x14ac:dyDescent="0.25">
      <c r="A15527">
        <v>1010244</v>
      </c>
      <c r="B15527" t="s">
        <v>6952</v>
      </c>
      <c r="C15527">
        <v>2</v>
      </c>
      <c r="D15527" t="s">
        <v>9921</v>
      </c>
      <c r="E15527" s="2">
        <v>44844</v>
      </c>
      <c r="G15527">
        <v>3</v>
      </c>
      <c r="H15527" s="2">
        <v>44835</v>
      </c>
      <c r="I15527">
        <v>71.13</v>
      </c>
      <c r="J15527">
        <v>0</v>
      </c>
      <c r="K15527" s="2">
        <v>44844</v>
      </c>
      <c r="L15527" t="s">
        <v>25484</v>
      </c>
      <c r="M15527">
        <v>0</v>
      </c>
      <c r="N15527" t="s">
        <v>28297</v>
      </c>
      <c r="O15527">
        <v>0</v>
      </c>
      <c r="P15527">
        <v>0</v>
      </c>
      <c r="Q15527" s="2">
        <v>44835</v>
      </c>
      <c r="R15527">
        <v>3</v>
      </c>
      <c r="S15527">
        <v>1000</v>
      </c>
      <c r="T15527" t="s">
        <v>28299</v>
      </c>
    </row>
    <row r="15528" spans="1:20" x14ac:dyDescent="0.25">
      <c r="A15528">
        <v>1010201</v>
      </c>
      <c r="B15528" t="s">
        <v>6953</v>
      </c>
      <c r="C15528">
        <v>2</v>
      </c>
      <c r="D15528" t="s">
        <v>9921</v>
      </c>
      <c r="E15528" s="2">
        <v>44844</v>
      </c>
      <c r="G15528">
        <v>3</v>
      </c>
      <c r="H15528" s="2">
        <v>44835</v>
      </c>
      <c r="I15528">
        <v>98</v>
      </c>
      <c r="J15528">
        <v>0</v>
      </c>
      <c r="K15528" s="2">
        <v>44844</v>
      </c>
      <c r="L15528" t="s">
        <v>25485</v>
      </c>
      <c r="M15528">
        <v>0</v>
      </c>
      <c r="N15528" t="s">
        <v>28297</v>
      </c>
      <c r="O15528">
        <v>0</v>
      </c>
      <c r="P15528">
        <v>0</v>
      </c>
      <c r="Q15528" s="2">
        <v>44835</v>
      </c>
      <c r="R15528">
        <v>3</v>
      </c>
      <c r="S15528">
        <v>1000</v>
      </c>
      <c r="T15528" t="s">
        <v>28299</v>
      </c>
    </row>
    <row r="15529" spans="1:20" x14ac:dyDescent="0.25">
      <c r="A15529">
        <v>1008754</v>
      </c>
      <c r="B15529" t="s">
        <v>6398</v>
      </c>
      <c r="C15529">
        <v>2</v>
      </c>
      <c r="D15529" t="s">
        <v>9921</v>
      </c>
      <c r="E15529" s="2">
        <v>44844</v>
      </c>
      <c r="G15529">
        <v>3</v>
      </c>
      <c r="H15529" s="2">
        <v>44835</v>
      </c>
      <c r="I15529">
        <v>73.5</v>
      </c>
      <c r="J15529">
        <v>0</v>
      </c>
      <c r="K15529" s="2">
        <v>44844</v>
      </c>
      <c r="L15529" t="s">
        <v>25486</v>
      </c>
      <c r="M15529">
        <v>0</v>
      </c>
      <c r="N15529" t="s">
        <v>28297</v>
      </c>
      <c r="O15529">
        <v>0</v>
      </c>
      <c r="P15529">
        <v>0</v>
      </c>
      <c r="Q15529" s="2">
        <v>44835</v>
      </c>
      <c r="R15529">
        <v>3</v>
      </c>
      <c r="S15529">
        <v>1000</v>
      </c>
      <c r="T15529" t="s">
        <v>28299</v>
      </c>
    </row>
    <row r="15530" spans="1:20" x14ac:dyDescent="0.25">
      <c r="A15530">
        <v>1010206</v>
      </c>
      <c r="B15530" t="s">
        <v>6954</v>
      </c>
      <c r="C15530">
        <v>2</v>
      </c>
      <c r="D15530" t="s">
        <v>9921</v>
      </c>
      <c r="E15530" s="2">
        <v>44844</v>
      </c>
      <c r="G15530">
        <v>3</v>
      </c>
      <c r="H15530" s="2">
        <v>44835</v>
      </c>
      <c r="I15530">
        <v>15.7</v>
      </c>
      <c r="J15530">
        <v>0</v>
      </c>
      <c r="K15530" s="2">
        <v>44844</v>
      </c>
      <c r="L15530" t="s">
        <v>25487</v>
      </c>
      <c r="M15530">
        <v>0</v>
      </c>
      <c r="N15530" t="s">
        <v>28297</v>
      </c>
      <c r="O15530">
        <v>0</v>
      </c>
      <c r="P15530">
        <v>0</v>
      </c>
      <c r="Q15530" s="2">
        <v>44835</v>
      </c>
      <c r="R15530">
        <v>3</v>
      </c>
      <c r="S15530">
        <v>1000</v>
      </c>
      <c r="T15530" t="s">
        <v>28299</v>
      </c>
    </row>
    <row r="15531" spans="1:20" x14ac:dyDescent="0.25">
      <c r="A15531">
        <v>1010150</v>
      </c>
      <c r="B15531" t="s">
        <v>6680</v>
      </c>
      <c r="C15531">
        <v>2</v>
      </c>
      <c r="D15531" t="s">
        <v>9921</v>
      </c>
      <c r="E15531" s="2">
        <v>44844</v>
      </c>
      <c r="G15531">
        <v>3</v>
      </c>
      <c r="H15531" s="2">
        <v>44835</v>
      </c>
      <c r="I15531">
        <v>24.5</v>
      </c>
      <c r="J15531">
        <v>0</v>
      </c>
      <c r="K15531" s="2">
        <v>44844</v>
      </c>
      <c r="L15531" t="s">
        <v>25488</v>
      </c>
      <c r="M15531">
        <v>0</v>
      </c>
      <c r="N15531" t="s">
        <v>28297</v>
      </c>
      <c r="O15531">
        <v>0</v>
      </c>
      <c r="P15531">
        <v>0</v>
      </c>
      <c r="Q15531" s="2">
        <v>44835</v>
      </c>
      <c r="R15531">
        <v>3</v>
      </c>
      <c r="S15531">
        <v>1000</v>
      </c>
      <c r="T15531" t="s">
        <v>28299</v>
      </c>
    </row>
    <row r="15532" spans="1:20" x14ac:dyDescent="0.25">
      <c r="A15532">
        <v>1009818</v>
      </c>
      <c r="B15532" t="s">
        <v>6683</v>
      </c>
      <c r="C15532">
        <v>2</v>
      </c>
      <c r="D15532" t="s">
        <v>9921</v>
      </c>
      <c r="E15532" s="2">
        <v>44844</v>
      </c>
      <c r="G15532">
        <v>3</v>
      </c>
      <c r="H15532" s="2">
        <v>44835</v>
      </c>
      <c r="I15532">
        <v>626.5</v>
      </c>
      <c r="J15532">
        <v>0</v>
      </c>
      <c r="K15532" s="2">
        <v>44844</v>
      </c>
      <c r="L15532" t="s">
        <v>25489</v>
      </c>
      <c r="M15532">
        <v>0</v>
      </c>
      <c r="N15532" t="s">
        <v>28297</v>
      </c>
      <c r="O15532">
        <v>0</v>
      </c>
      <c r="P15532">
        <v>0</v>
      </c>
      <c r="Q15532" s="2">
        <v>44835</v>
      </c>
      <c r="R15532">
        <v>3</v>
      </c>
      <c r="S15532">
        <v>1000</v>
      </c>
      <c r="T15532" t="s">
        <v>28299</v>
      </c>
    </row>
    <row r="15533" spans="1:20" x14ac:dyDescent="0.25">
      <c r="A15533">
        <v>1008940</v>
      </c>
      <c r="B15533" t="s">
        <v>6882</v>
      </c>
      <c r="C15533">
        <v>2</v>
      </c>
      <c r="D15533" t="s">
        <v>9921</v>
      </c>
      <c r="E15533" s="2">
        <v>44844</v>
      </c>
      <c r="G15533">
        <v>3</v>
      </c>
      <c r="H15533" s="2">
        <v>44835</v>
      </c>
      <c r="I15533">
        <v>120</v>
      </c>
      <c r="J15533">
        <v>0</v>
      </c>
      <c r="K15533" s="2">
        <v>44844</v>
      </c>
      <c r="L15533" t="s">
        <v>25490</v>
      </c>
      <c r="M15533">
        <v>0</v>
      </c>
      <c r="N15533" t="s">
        <v>28297</v>
      </c>
      <c r="O15533">
        <v>0</v>
      </c>
      <c r="P15533">
        <v>0</v>
      </c>
      <c r="Q15533" s="2">
        <v>44835</v>
      </c>
      <c r="R15533">
        <v>3</v>
      </c>
      <c r="S15533">
        <v>1000</v>
      </c>
      <c r="T15533" t="s">
        <v>28299</v>
      </c>
    </row>
    <row r="15534" spans="1:20" x14ac:dyDescent="0.25">
      <c r="A15534">
        <v>1009829</v>
      </c>
      <c r="B15534" t="s">
        <v>6905</v>
      </c>
      <c r="C15534">
        <v>2</v>
      </c>
      <c r="D15534" t="s">
        <v>9921</v>
      </c>
      <c r="E15534" s="2">
        <v>44844</v>
      </c>
      <c r="G15534">
        <v>3</v>
      </c>
      <c r="H15534" s="2">
        <v>44835</v>
      </c>
      <c r="I15534">
        <v>790.46</v>
      </c>
      <c r="J15534">
        <v>0</v>
      </c>
      <c r="K15534" s="2">
        <v>44844</v>
      </c>
      <c r="L15534" t="s">
        <v>25491</v>
      </c>
      <c r="M15534">
        <v>0</v>
      </c>
      <c r="N15534" t="s">
        <v>28297</v>
      </c>
      <c r="O15534">
        <v>0</v>
      </c>
      <c r="P15534">
        <v>0</v>
      </c>
      <c r="Q15534" s="2">
        <v>44835</v>
      </c>
      <c r="R15534">
        <v>3</v>
      </c>
      <c r="S15534">
        <v>1000</v>
      </c>
      <c r="T15534" t="s">
        <v>28299</v>
      </c>
    </row>
    <row r="15535" spans="1:20" x14ac:dyDescent="0.25">
      <c r="A15535">
        <v>1009843</v>
      </c>
      <c r="B15535" t="s">
        <v>6684</v>
      </c>
      <c r="C15535">
        <v>2</v>
      </c>
      <c r="D15535" t="s">
        <v>9921</v>
      </c>
      <c r="E15535" s="2">
        <v>44844</v>
      </c>
      <c r="G15535">
        <v>3</v>
      </c>
      <c r="H15535" s="2">
        <v>44835</v>
      </c>
      <c r="I15535">
        <v>1089.3900000000001</v>
      </c>
      <c r="J15535">
        <v>0</v>
      </c>
      <c r="K15535" s="2">
        <v>44844</v>
      </c>
      <c r="L15535" t="s">
        <v>25492</v>
      </c>
      <c r="M15535">
        <v>0</v>
      </c>
      <c r="N15535" t="s">
        <v>28297</v>
      </c>
      <c r="O15535">
        <v>0</v>
      </c>
      <c r="P15535">
        <v>0</v>
      </c>
      <c r="Q15535" s="2">
        <v>44835</v>
      </c>
      <c r="R15535">
        <v>3</v>
      </c>
      <c r="S15535">
        <v>1000</v>
      </c>
      <c r="T15535" t="s">
        <v>28299</v>
      </c>
    </row>
    <row r="15536" spans="1:20" x14ac:dyDescent="0.25">
      <c r="A15536">
        <v>1009821</v>
      </c>
      <c r="B15536" t="s">
        <v>6906</v>
      </c>
      <c r="C15536">
        <v>2</v>
      </c>
      <c r="D15536" t="s">
        <v>9921</v>
      </c>
      <c r="E15536" s="2">
        <v>44945</v>
      </c>
      <c r="G15536">
        <v>3</v>
      </c>
      <c r="H15536" s="2">
        <v>44835</v>
      </c>
      <c r="I15536">
        <v>845.18</v>
      </c>
      <c r="J15536">
        <v>0</v>
      </c>
      <c r="K15536" s="2">
        <v>44945</v>
      </c>
      <c r="L15536" t="s">
        <v>25493</v>
      </c>
      <c r="M15536">
        <v>0</v>
      </c>
      <c r="N15536" t="s">
        <v>28297</v>
      </c>
      <c r="O15536">
        <v>0</v>
      </c>
      <c r="P15536">
        <v>0</v>
      </c>
      <c r="Q15536" s="2">
        <v>44835</v>
      </c>
      <c r="R15536">
        <v>3</v>
      </c>
      <c r="S15536">
        <v>1000</v>
      </c>
      <c r="T15536" t="s">
        <v>28299</v>
      </c>
    </row>
    <row r="15537" spans="1:20" x14ac:dyDescent="0.25">
      <c r="A15537">
        <v>1009640</v>
      </c>
      <c r="B15537" t="s">
        <v>6955</v>
      </c>
      <c r="C15537">
        <v>2</v>
      </c>
      <c r="D15537" t="s">
        <v>9921</v>
      </c>
      <c r="E15537" s="2">
        <v>44844</v>
      </c>
      <c r="G15537">
        <v>3</v>
      </c>
      <c r="H15537" s="2">
        <v>44835</v>
      </c>
      <c r="I15537">
        <v>661.7</v>
      </c>
      <c r="J15537">
        <v>0</v>
      </c>
      <c r="K15537" s="2">
        <v>44844</v>
      </c>
      <c r="L15537" t="s">
        <v>25494</v>
      </c>
      <c r="M15537">
        <v>0</v>
      </c>
      <c r="N15537" t="s">
        <v>28297</v>
      </c>
      <c r="O15537">
        <v>0</v>
      </c>
      <c r="P15537">
        <v>0</v>
      </c>
      <c r="Q15537" s="2">
        <v>44835</v>
      </c>
      <c r="R15537">
        <v>3</v>
      </c>
      <c r="S15537">
        <v>1000</v>
      </c>
      <c r="T15537" t="s">
        <v>28299</v>
      </c>
    </row>
    <row r="15538" spans="1:20" x14ac:dyDescent="0.25">
      <c r="A15538">
        <v>1009558</v>
      </c>
      <c r="B15538" t="s">
        <v>6908</v>
      </c>
      <c r="C15538">
        <v>2</v>
      </c>
      <c r="D15538" t="s">
        <v>9921</v>
      </c>
      <c r="E15538" s="2">
        <v>44844</v>
      </c>
      <c r="G15538">
        <v>3</v>
      </c>
      <c r="H15538" s="2">
        <v>44835</v>
      </c>
      <c r="I15538">
        <v>198.9</v>
      </c>
      <c r="J15538">
        <v>0</v>
      </c>
      <c r="K15538" s="2">
        <v>44844</v>
      </c>
      <c r="L15538" t="s">
        <v>25495</v>
      </c>
      <c r="M15538">
        <v>0</v>
      </c>
      <c r="N15538" t="s">
        <v>28297</v>
      </c>
      <c r="O15538">
        <v>0</v>
      </c>
      <c r="P15538">
        <v>0</v>
      </c>
      <c r="Q15538" s="2">
        <v>44835</v>
      </c>
      <c r="R15538">
        <v>3</v>
      </c>
      <c r="S15538">
        <v>1000</v>
      </c>
      <c r="T15538" t="s">
        <v>28299</v>
      </c>
    </row>
    <row r="15539" spans="1:20" x14ac:dyDescent="0.25">
      <c r="A15539">
        <v>1009511</v>
      </c>
      <c r="B15539" t="s">
        <v>6956</v>
      </c>
      <c r="C15539">
        <v>2</v>
      </c>
      <c r="D15539" t="s">
        <v>9921</v>
      </c>
      <c r="E15539" s="2">
        <v>44844</v>
      </c>
      <c r="G15539">
        <v>3</v>
      </c>
      <c r="H15539" s="2">
        <v>44835</v>
      </c>
      <c r="I15539">
        <v>115</v>
      </c>
      <c r="J15539">
        <v>0</v>
      </c>
      <c r="K15539" s="2">
        <v>44844</v>
      </c>
      <c r="L15539" t="s">
        <v>25496</v>
      </c>
      <c r="M15539">
        <v>0</v>
      </c>
      <c r="N15539" t="s">
        <v>28297</v>
      </c>
      <c r="O15539">
        <v>0</v>
      </c>
      <c r="P15539">
        <v>0</v>
      </c>
      <c r="Q15539" s="2">
        <v>44835</v>
      </c>
      <c r="R15539">
        <v>3</v>
      </c>
      <c r="S15539">
        <v>1000</v>
      </c>
      <c r="T15539" t="s">
        <v>28299</v>
      </c>
    </row>
    <row r="15540" spans="1:20" x14ac:dyDescent="0.25">
      <c r="A15540">
        <v>1007273</v>
      </c>
      <c r="B15540" t="s">
        <v>6957</v>
      </c>
      <c r="C15540">
        <v>2</v>
      </c>
      <c r="D15540" t="s">
        <v>9921</v>
      </c>
      <c r="E15540" s="2">
        <v>44844</v>
      </c>
      <c r="G15540">
        <v>3</v>
      </c>
      <c r="H15540" s="2">
        <v>44835</v>
      </c>
      <c r="I15540">
        <v>221.4</v>
      </c>
      <c r="J15540">
        <v>0</v>
      </c>
      <c r="K15540" s="2">
        <v>44844</v>
      </c>
      <c r="L15540" t="s">
        <v>25497</v>
      </c>
      <c r="M15540">
        <v>0</v>
      </c>
      <c r="N15540" t="s">
        <v>28297</v>
      </c>
      <c r="O15540">
        <v>0</v>
      </c>
      <c r="P15540">
        <v>0</v>
      </c>
      <c r="Q15540" s="2">
        <v>44835</v>
      </c>
      <c r="R15540">
        <v>3</v>
      </c>
      <c r="S15540">
        <v>1000</v>
      </c>
      <c r="T15540" t="s">
        <v>28299</v>
      </c>
    </row>
    <row r="15541" spans="1:20" x14ac:dyDescent="0.25">
      <c r="A15541">
        <v>1007243</v>
      </c>
      <c r="B15541" t="s">
        <v>6958</v>
      </c>
      <c r="C15541">
        <v>2</v>
      </c>
      <c r="D15541" t="s">
        <v>9921</v>
      </c>
      <c r="E15541" s="2">
        <v>44844</v>
      </c>
      <c r="G15541">
        <v>3</v>
      </c>
      <c r="H15541" s="2">
        <v>44835</v>
      </c>
      <c r="I15541">
        <v>397.8</v>
      </c>
      <c r="J15541">
        <v>0</v>
      </c>
      <c r="K15541" s="2">
        <v>44844</v>
      </c>
      <c r="L15541" t="s">
        <v>25498</v>
      </c>
      <c r="M15541">
        <v>0</v>
      </c>
      <c r="N15541" t="s">
        <v>28297</v>
      </c>
      <c r="O15541">
        <v>0</v>
      </c>
      <c r="P15541">
        <v>0</v>
      </c>
      <c r="Q15541" s="2">
        <v>44835</v>
      </c>
      <c r="R15541">
        <v>3</v>
      </c>
      <c r="S15541">
        <v>1000</v>
      </c>
      <c r="T15541" t="s">
        <v>28299</v>
      </c>
    </row>
    <row r="15542" spans="1:20" x14ac:dyDescent="0.25">
      <c r="A15542">
        <v>1007237</v>
      </c>
      <c r="B15542" t="s">
        <v>6959</v>
      </c>
      <c r="C15542">
        <v>2</v>
      </c>
      <c r="D15542" t="s">
        <v>9921</v>
      </c>
      <c r="E15542" s="2">
        <v>44844</v>
      </c>
      <c r="G15542">
        <v>3</v>
      </c>
      <c r="H15542" s="2">
        <v>44835</v>
      </c>
      <c r="I15542">
        <v>786.7</v>
      </c>
      <c r="J15542">
        <v>0</v>
      </c>
      <c r="K15542" s="2">
        <v>44844</v>
      </c>
      <c r="L15542" t="s">
        <v>25499</v>
      </c>
      <c r="M15542">
        <v>0</v>
      </c>
      <c r="N15542" t="s">
        <v>28297</v>
      </c>
      <c r="O15542">
        <v>0</v>
      </c>
      <c r="P15542">
        <v>0</v>
      </c>
      <c r="Q15542" s="2">
        <v>44835</v>
      </c>
      <c r="R15542">
        <v>3</v>
      </c>
      <c r="S15542">
        <v>1000</v>
      </c>
      <c r="T15542" t="s">
        <v>28299</v>
      </c>
    </row>
    <row r="15543" spans="1:20" x14ac:dyDescent="0.25">
      <c r="A15543">
        <v>1007199</v>
      </c>
      <c r="B15543" t="s">
        <v>6910</v>
      </c>
      <c r="C15543">
        <v>2</v>
      </c>
      <c r="D15543" t="s">
        <v>9921</v>
      </c>
      <c r="E15543" s="2">
        <v>44844</v>
      </c>
      <c r="G15543">
        <v>3</v>
      </c>
      <c r="H15543" s="2">
        <v>44835</v>
      </c>
      <c r="I15543">
        <v>485.32</v>
      </c>
      <c r="J15543">
        <v>0</v>
      </c>
      <c r="K15543" s="2">
        <v>44844</v>
      </c>
      <c r="L15543" t="s">
        <v>25500</v>
      </c>
      <c r="M15543">
        <v>0</v>
      </c>
      <c r="N15543" t="s">
        <v>28297</v>
      </c>
      <c r="O15543">
        <v>0</v>
      </c>
      <c r="P15543">
        <v>0</v>
      </c>
      <c r="Q15543" s="2">
        <v>44835</v>
      </c>
      <c r="R15543">
        <v>3</v>
      </c>
      <c r="S15543">
        <v>1000</v>
      </c>
      <c r="T15543" t="s">
        <v>28299</v>
      </c>
    </row>
    <row r="15544" spans="1:20" x14ac:dyDescent="0.25">
      <c r="A15544">
        <v>1007126</v>
      </c>
      <c r="B15544" t="s">
        <v>6960</v>
      </c>
      <c r="C15544">
        <v>2</v>
      </c>
      <c r="D15544" t="s">
        <v>9921</v>
      </c>
      <c r="E15544" s="2">
        <v>44844</v>
      </c>
      <c r="G15544">
        <v>3</v>
      </c>
      <c r="H15544" s="2">
        <v>44835</v>
      </c>
      <c r="I15544">
        <v>46.48</v>
      </c>
      <c r="J15544">
        <v>0</v>
      </c>
      <c r="K15544" s="2">
        <v>44844</v>
      </c>
      <c r="L15544" t="s">
        <v>25501</v>
      </c>
      <c r="M15544">
        <v>0</v>
      </c>
      <c r="N15544" t="s">
        <v>28297</v>
      </c>
      <c r="O15544">
        <v>0</v>
      </c>
      <c r="P15544">
        <v>0</v>
      </c>
      <c r="Q15544" s="2">
        <v>44835</v>
      </c>
      <c r="R15544">
        <v>3</v>
      </c>
      <c r="S15544">
        <v>1000</v>
      </c>
      <c r="T15544" t="s">
        <v>28299</v>
      </c>
    </row>
    <row r="15545" spans="1:20" x14ac:dyDescent="0.25">
      <c r="A15545">
        <v>1007105</v>
      </c>
      <c r="B15545" t="s">
        <v>6911</v>
      </c>
      <c r="C15545">
        <v>2</v>
      </c>
      <c r="D15545" t="s">
        <v>9921</v>
      </c>
      <c r="E15545" s="2">
        <v>44844</v>
      </c>
      <c r="G15545">
        <v>3</v>
      </c>
      <c r="H15545" s="2">
        <v>44835</v>
      </c>
      <c r="I15545">
        <v>125.3</v>
      </c>
      <c r="J15545">
        <v>0</v>
      </c>
      <c r="K15545" s="2">
        <v>44844</v>
      </c>
      <c r="L15545" t="s">
        <v>25502</v>
      </c>
      <c r="M15545">
        <v>0</v>
      </c>
      <c r="N15545" t="s">
        <v>28297</v>
      </c>
      <c r="O15545">
        <v>0</v>
      </c>
      <c r="P15545">
        <v>0</v>
      </c>
      <c r="Q15545" s="2">
        <v>44835</v>
      </c>
      <c r="R15545">
        <v>3</v>
      </c>
      <c r="S15545">
        <v>1000</v>
      </c>
      <c r="T15545" t="s">
        <v>28299</v>
      </c>
    </row>
    <row r="15546" spans="1:20" x14ac:dyDescent="0.25">
      <c r="A15546">
        <v>1006881</v>
      </c>
      <c r="B15546" t="s">
        <v>6871</v>
      </c>
      <c r="C15546">
        <v>2</v>
      </c>
      <c r="D15546" t="s">
        <v>9921</v>
      </c>
      <c r="E15546" s="2">
        <v>44862</v>
      </c>
      <c r="G15546">
        <v>3</v>
      </c>
      <c r="H15546" s="2">
        <v>44835</v>
      </c>
      <c r="I15546">
        <v>970.64</v>
      </c>
      <c r="J15546">
        <v>0</v>
      </c>
      <c r="K15546" s="2">
        <v>44862</v>
      </c>
      <c r="L15546" t="s">
        <v>25503</v>
      </c>
      <c r="M15546">
        <v>0</v>
      </c>
      <c r="N15546" t="s">
        <v>28297</v>
      </c>
      <c r="O15546">
        <v>0</v>
      </c>
      <c r="P15546">
        <v>0</v>
      </c>
      <c r="Q15546" s="2">
        <v>44835</v>
      </c>
      <c r="R15546">
        <v>3</v>
      </c>
      <c r="S15546">
        <v>1000</v>
      </c>
      <c r="T15546" t="s">
        <v>28299</v>
      </c>
    </row>
    <row r="15547" spans="1:20" x14ac:dyDescent="0.25">
      <c r="A15547">
        <v>1006874</v>
      </c>
      <c r="B15547" t="s">
        <v>6961</v>
      </c>
      <c r="C15547">
        <v>2</v>
      </c>
      <c r="D15547" t="s">
        <v>9921</v>
      </c>
      <c r="E15547" s="2">
        <v>44844</v>
      </c>
      <c r="G15547">
        <v>3</v>
      </c>
      <c r="H15547" s="2">
        <v>44835</v>
      </c>
      <c r="I15547">
        <v>240.05</v>
      </c>
      <c r="J15547">
        <v>0</v>
      </c>
      <c r="K15547" s="2">
        <v>44844</v>
      </c>
      <c r="L15547" t="s">
        <v>25504</v>
      </c>
      <c r="M15547">
        <v>0</v>
      </c>
      <c r="N15547" t="s">
        <v>28297</v>
      </c>
      <c r="O15547">
        <v>0</v>
      </c>
      <c r="P15547">
        <v>0</v>
      </c>
      <c r="Q15547" s="2">
        <v>44835</v>
      </c>
      <c r="R15547">
        <v>3</v>
      </c>
      <c r="S15547">
        <v>1000</v>
      </c>
      <c r="T15547" t="s">
        <v>28299</v>
      </c>
    </row>
    <row r="15548" spans="1:20" x14ac:dyDescent="0.25">
      <c r="A15548">
        <v>1006868</v>
      </c>
      <c r="B15548" t="s">
        <v>6962</v>
      </c>
      <c r="C15548">
        <v>2</v>
      </c>
      <c r="D15548" t="s">
        <v>9921</v>
      </c>
      <c r="E15548" s="2">
        <v>44844</v>
      </c>
      <c r="G15548">
        <v>3</v>
      </c>
      <c r="H15548" s="2">
        <v>44835</v>
      </c>
      <c r="I15548">
        <v>200</v>
      </c>
      <c r="J15548">
        <v>0</v>
      </c>
      <c r="K15548" s="2">
        <v>44844</v>
      </c>
      <c r="L15548" t="s">
        <v>25505</v>
      </c>
      <c r="M15548">
        <v>0</v>
      </c>
      <c r="N15548" t="s">
        <v>28297</v>
      </c>
      <c r="O15548">
        <v>0</v>
      </c>
      <c r="P15548">
        <v>0</v>
      </c>
      <c r="Q15548" s="2">
        <v>44835</v>
      </c>
      <c r="R15548">
        <v>3</v>
      </c>
      <c r="S15548">
        <v>1000</v>
      </c>
      <c r="T15548" t="s">
        <v>28299</v>
      </c>
    </row>
    <row r="15549" spans="1:20" x14ac:dyDescent="0.25">
      <c r="A15549">
        <v>1006686</v>
      </c>
      <c r="B15549" t="s">
        <v>6913</v>
      </c>
      <c r="C15549">
        <v>2</v>
      </c>
      <c r="D15549" t="s">
        <v>9921</v>
      </c>
      <c r="E15549" s="2">
        <v>44844</v>
      </c>
      <c r="G15549">
        <v>3</v>
      </c>
      <c r="H15549" s="2">
        <v>44835</v>
      </c>
      <c r="I15549">
        <v>448.9</v>
      </c>
      <c r="J15549">
        <v>0</v>
      </c>
      <c r="K15549" s="2">
        <v>44844</v>
      </c>
      <c r="L15549" t="s">
        <v>25506</v>
      </c>
      <c r="M15549">
        <v>0</v>
      </c>
      <c r="N15549" t="s">
        <v>28297</v>
      </c>
      <c r="O15549">
        <v>0</v>
      </c>
      <c r="P15549">
        <v>0</v>
      </c>
      <c r="Q15549" s="2">
        <v>44835</v>
      </c>
      <c r="R15549">
        <v>3</v>
      </c>
      <c r="S15549">
        <v>1000</v>
      </c>
      <c r="T15549" t="s">
        <v>28299</v>
      </c>
    </row>
    <row r="15550" spans="1:20" x14ac:dyDescent="0.25">
      <c r="A15550">
        <v>1006674</v>
      </c>
      <c r="B15550" t="s">
        <v>6963</v>
      </c>
      <c r="C15550">
        <v>2</v>
      </c>
      <c r="D15550" t="s">
        <v>9921</v>
      </c>
      <c r="E15550" s="2">
        <v>44844</v>
      </c>
      <c r="G15550">
        <v>3</v>
      </c>
      <c r="H15550" s="2">
        <v>44835</v>
      </c>
      <c r="I15550">
        <v>438.69</v>
      </c>
      <c r="J15550">
        <v>0</v>
      </c>
      <c r="K15550" s="2">
        <v>44844</v>
      </c>
      <c r="L15550" t="s">
        <v>25507</v>
      </c>
      <c r="M15550">
        <v>0</v>
      </c>
      <c r="N15550" t="s">
        <v>28297</v>
      </c>
      <c r="O15550">
        <v>0</v>
      </c>
      <c r="P15550">
        <v>0</v>
      </c>
      <c r="Q15550" s="2">
        <v>44835</v>
      </c>
      <c r="R15550">
        <v>3</v>
      </c>
      <c r="S15550">
        <v>1000</v>
      </c>
      <c r="T15550" t="s">
        <v>28299</v>
      </c>
    </row>
    <row r="15551" spans="1:20" x14ac:dyDescent="0.25">
      <c r="A15551">
        <v>1006615</v>
      </c>
      <c r="B15551" t="s">
        <v>6964</v>
      </c>
      <c r="C15551">
        <v>2</v>
      </c>
      <c r="D15551" t="s">
        <v>9921</v>
      </c>
      <c r="E15551" s="2">
        <v>44844</v>
      </c>
      <c r="G15551">
        <v>3</v>
      </c>
      <c r="H15551" s="2">
        <v>44835</v>
      </c>
      <c r="I15551">
        <v>507.8</v>
      </c>
      <c r="J15551">
        <v>0</v>
      </c>
      <c r="K15551" s="2">
        <v>44844</v>
      </c>
      <c r="L15551" t="s">
        <v>24499</v>
      </c>
      <c r="M15551">
        <v>0</v>
      </c>
      <c r="N15551" t="s">
        <v>28297</v>
      </c>
      <c r="O15551">
        <v>0</v>
      </c>
      <c r="P15551">
        <v>0</v>
      </c>
      <c r="Q15551" s="2">
        <v>44835</v>
      </c>
      <c r="R15551">
        <v>3</v>
      </c>
      <c r="S15551">
        <v>1000</v>
      </c>
      <c r="T15551" t="s">
        <v>28299</v>
      </c>
    </row>
    <row r="15552" spans="1:20" x14ac:dyDescent="0.25">
      <c r="A15552">
        <v>1006574</v>
      </c>
      <c r="B15552" t="s">
        <v>6914</v>
      </c>
      <c r="C15552">
        <v>2</v>
      </c>
      <c r="D15552" t="s">
        <v>9921</v>
      </c>
      <c r="E15552" s="2">
        <v>44844</v>
      </c>
      <c r="G15552">
        <v>3</v>
      </c>
      <c r="H15552" s="2">
        <v>44835</v>
      </c>
      <c r="I15552">
        <v>77.5</v>
      </c>
      <c r="J15552">
        <v>0</v>
      </c>
      <c r="K15552" s="2">
        <v>44844</v>
      </c>
      <c r="L15552" t="s">
        <v>25508</v>
      </c>
      <c r="M15552">
        <v>0</v>
      </c>
      <c r="N15552" t="s">
        <v>28297</v>
      </c>
      <c r="O15552">
        <v>0</v>
      </c>
      <c r="P15552">
        <v>0</v>
      </c>
      <c r="Q15552" s="2">
        <v>44835</v>
      </c>
      <c r="R15552">
        <v>3</v>
      </c>
      <c r="S15552">
        <v>1000</v>
      </c>
      <c r="T15552" t="s">
        <v>28299</v>
      </c>
    </row>
    <row r="15553" spans="1:20" x14ac:dyDescent="0.25">
      <c r="A15553">
        <v>1006551</v>
      </c>
      <c r="B15553" t="s">
        <v>6873</v>
      </c>
      <c r="C15553">
        <v>2</v>
      </c>
      <c r="D15553" t="s">
        <v>9921</v>
      </c>
      <c r="E15553" s="2">
        <v>44844</v>
      </c>
      <c r="G15553">
        <v>3</v>
      </c>
      <c r="H15553" s="2">
        <v>44835</v>
      </c>
      <c r="I15553">
        <v>121</v>
      </c>
      <c r="J15553">
        <v>0</v>
      </c>
      <c r="K15553" s="2">
        <v>44844</v>
      </c>
      <c r="L15553" t="s">
        <v>25509</v>
      </c>
      <c r="M15553">
        <v>0</v>
      </c>
      <c r="N15553" t="s">
        <v>28297</v>
      </c>
      <c r="O15553">
        <v>0</v>
      </c>
      <c r="P15553">
        <v>0</v>
      </c>
      <c r="Q15553" s="2">
        <v>44835</v>
      </c>
      <c r="R15553">
        <v>3</v>
      </c>
      <c r="S15553">
        <v>1000</v>
      </c>
      <c r="T15553" t="s">
        <v>28299</v>
      </c>
    </row>
    <row r="15554" spans="1:20" x14ac:dyDescent="0.25">
      <c r="A15554">
        <v>1006546</v>
      </c>
      <c r="B15554" t="s">
        <v>6874</v>
      </c>
      <c r="C15554">
        <v>2</v>
      </c>
      <c r="D15554" t="s">
        <v>9921</v>
      </c>
      <c r="E15554" s="2">
        <v>44844</v>
      </c>
      <c r="G15554">
        <v>3</v>
      </c>
      <c r="H15554" s="2">
        <v>44835</v>
      </c>
      <c r="I15554">
        <v>356.8</v>
      </c>
      <c r="J15554">
        <v>0</v>
      </c>
      <c r="K15554" s="2">
        <v>44844</v>
      </c>
      <c r="L15554" t="s">
        <v>25510</v>
      </c>
      <c r="M15554">
        <v>0</v>
      </c>
      <c r="N15554" t="s">
        <v>28297</v>
      </c>
      <c r="O15554">
        <v>0</v>
      </c>
      <c r="P15554">
        <v>0</v>
      </c>
      <c r="Q15554" s="2">
        <v>44835</v>
      </c>
      <c r="R15554">
        <v>3</v>
      </c>
      <c r="S15554">
        <v>1000</v>
      </c>
      <c r="T15554" t="s">
        <v>28299</v>
      </c>
    </row>
    <row r="15555" spans="1:20" x14ac:dyDescent="0.25">
      <c r="A15555">
        <v>1006542</v>
      </c>
      <c r="B15555" t="s">
        <v>6875</v>
      </c>
      <c r="C15555">
        <v>2</v>
      </c>
      <c r="D15555" t="s">
        <v>9921</v>
      </c>
      <c r="E15555" s="2">
        <v>44844</v>
      </c>
      <c r="G15555">
        <v>3</v>
      </c>
      <c r="H15555" s="2">
        <v>44835</v>
      </c>
      <c r="I15555">
        <v>626.5</v>
      </c>
      <c r="J15555">
        <v>0</v>
      </c>
      <c r="K15555" s="2">
        <v>44844</v>
      </c>
      <c r="L15555" t="s">
        <v>25511</v>
      </c>
      <c r="M15555">
        <v>0</v>
      </c>
      <c r="N15555" t="s">
        <v>28297</v>
      </c>
      <c r="O15555">
        <v>0</v>
      </c>
      <c r="P15555">
        <v>0</v>
      </c>
      <c r="Q15555" s="2">
        <v>44835</v>
      </c>
      <c r="R15555">
        <v>3</v>
      </c>
      <c r="S15555">
        <v>1000</v>
      </c>
      <c r="T15555" t="s">
        <v>28299</v>
      </c>
    </row>
    <row r="15556" spans="1:20" x14ac:dyDescent="0.25">
      <c r="A15556">
        <v>1006469</v>
      </c>
      <c r="B15556" t="s">
        <v>6965</v>
      </c>
      <c r="C15556">
        <v>2</v>
      </c>
      <c r="D15556" t="s">
        <v>9921</v>
      </c>
      <c r="E15556" s="2">
        <v>44844</v>
      </c>
      <c r="G15556">
        <v>3</v>
      </c>
      <c r="H15556" s="2">
        <v>44835</v>
      </c>
      <c r="I15556">
        <v>35</v>
      </c>
      <c r="J15556">
        <v>0</v>
      </c>
      <c r="K15556" s="2">
        <v>44844</v>
      </c>
      <c r="L15556" t="s">
        <v>25512</v>
      </c>
      <c r="M15556">
        <v>0</v>
      </c>
      <c r="N15556" t="s">
        <v>28297</v>
      </c>
      <c r="O15556">
        <v>0</v>
      </c>
      <c r="P15556">
        <v>0</v>
      </c>
      <c r="Q15556" s="2">
        <v>44835</v>
      </c>
      <c r="R15556">
        <v>3</v>
      </c>
      <c r="S15556">
        <v>1000</v>
      </c>
      <c r="T15556" t="s">
        <v>28299</v>
      </c>
    </row>
    <row r="15557" spans="1:20" x14ac:dyDescent="0.25">
      <c r="A15557">
        <v>1006428</v>
      </c>
      <c r="B15557" t="s">
        <v>6966</v>
      </c>
      <c r="C15557">
        <v>2</v>
      </c>
      <c r="D15557" t="s">
        <v>9921</v>
      </c>
      <c r="E15557" s="2">
        <v>44844</v>
      </c>
      <c r="G15557">
        <v>3</v>
      </c>
      <c r="H15557" s="2">
        <v>44835</v>
      </c>
      <c r="I15557">
        <v>830.6</v>
      </c>
      <c r="J15557">
        <v>0</v>
      </c>
      <c r="K15557" s="2">
        <v>44844</v>
      </c>
      <c r="L15557" t="s">
        <v>25513</v>
      </c>
      <c r="M15557">
        <v>0</v>
      </c>
      <c r="N15557" t="s">
        <v>28297</v>
      </c>
      <c r="O15557">
        <v>0</v>
      </c>
      <c r="P15557">
        <v>0</v>
      </c>
      <c r="Q15557" s="2">
        <v>44835</v>
      </c>
      <c r="R15557">
        <v>3</v>
      </c>
      <c r="S15557">
        <v>1000</v>
      </c>
      <c r="T15557" t="s">
        <v>28299</v>
      </c>
    </row>
    <row r="15558" spans="1:20" x14ac:dyDescent="0.25">
      <c r="A15558">
        <v>1006376</v>
      </c>
      <c r="B15558" t="s">
        <v>6834</v>
      </c>
      <c r="C15558">
        <v>2</v>
      </c>
      <c r="D15558" t="s">
        <v>9921</v>
      </c>
      <c r="E15558" s="2">
        <v>44844</v>
      </c>
      <c r="G15558">
        <v>3</v>
      </c>
      <c r="H15558" s="2">
        <v>44835</v>
      </c>
      <c r="I15558">
        <v>483.7</v>
      </c>
      <c r="J15558">
        <v>0</v>
      </c>
      <c r="K15558" s="2">
        <v>44844</v>
      </c>
      <c r="L15558" t="s">
        <v>25514</v>
      </c>
      <c r="M15558">
        <v>0</v>
      </c>
      <c r="N15558" t="s">
        <v>28297</v>
      </c>
      <c r="O15558">
        <v>0</v>
      </c>
      <c r="P15558">
        <v>0</v>
      </c>
      <c r="Q15558" s="2">
        <v>44835</v>
      </c>
      <c r="R15558">
        <v>3</v>
      </c>
      <c r="S15558">
        <v>1000</v>
      </c>
      <c r="T15558" t="s">
        <v>28299</v>
      </c>
    </row>
    <row r="15559" spans="1:20" x14ac:dyDescent="0.25">
      <c r="A15559">
        <v>1006333</v>
      </c>
      <c r="B15559" t="s">
        <v>6967</v>
      </c>
      <c r="C15559">
        <v>2</v>
      </c>
      <c r="D15559" t="s">
        <v>9921</v>
      </c>
      <c r="E15559" s="2">
        <v>44844</v>
      </c>
      <c r="G15559">
        <v>3</v>
      </c>
      <c r="H15559" s="2">
        <v>44835</v>
      </c>
      <c r="I15559">
        <v>318.27</v>
      </c>
      <c r="J15559">
        <v>0</v>
      </c>
      <c r="K15559" s="2">
        <v>44844</v>
      </c>
      <c r="L15559" t="s">
        <v>25515</v>
      </c>
      <c r="M15559">
        <v>0</v>
      </c>
      <c r="N15559" t="s">
        <v>28297</v>
      </c>
      <c r="O15559">
        <v>0</v>
      </c>
      <c r="P15559">
        <v>0</v>
      </c>
      <c r="Q15559" s="2">
        <v>44835</v>
      </c>
      <c r="R15559">
        <v>3</v>
      </c>
      <c r="S15559">
        <v>1000</v>
      </c>
      <c r="T15559" t="s">
        <v>28299</v>
      </c>
    </row>
    <row r="15560" spans="1:20" x14ac:dyDescent="0.25">
      <c r="A15560">
        <v>1006229</v>
      </c>
      <c r="B15560" t="s">
        <v>6968</v>
      </c>
      <c r="C15560">
        <v>2</v>
      </c>
      <c r="D15560" t="s">
        <v>9921</v>
      </c>
      <c r="E15560" s="2">
        <v>44844</v>
      </c>
      <c r="G15560">
        <v>3</v>
      </c>
      <c r="H15560" s="2">
        <v>44835</v>
      </c>
      <c r="I15560">
        <v>356.8</v>
      </c>
      <c r="J15560">
        <v>0</v>
      </c>
      <c r="K15560" s="2">
        <v>44844</v>
      </c>
      <c r="L15560" t="s">
        <v>25516</v>
      </c>
      <c r="M15560">
        <v>0</v>
      </c>
      <c r="N15560" t="s">
        <v>28297</v>
      </c>
      <c r="O15560">
        <v>0</v>
      </c>
      <c r="P15560">
        <v>0</v>
      </c>
      <c r="Q15560" s="2">
        <v>44835</v>
      </c>
      <c r="R15560">
        <v>3</v>
      </c>
      <c r="S15560">
        <v>1000</v>
      </c>
      <c r="T15560" t="s">
        <v>28299</v>
      </c>
    </row>
    <row r="15561" spans="1:20" x14ac:dyDescent="0.25">
      <c r="A15561">
        <v>1006182</v>
      </c>
      <c r="B15561" t="s">
        <v>6918</v>
      </c>
      <c r="C15561">
        <v>2</v>
      </c>
      <c r="D15561" t="s">
        <v>9921</v>
      </c>
      <c r="E15561" s="2">
        <v>44844</v>
      </c>
      <c r="G15561">
        <v>3</v>
      </c>
      <c r="H15561" s="2">
        <v>44835</v>
      </c>
      <c r="I15561">
        <v>877.1</v>
      </c>
      <c r="J15561">
        <v>0</v>
      </c>
      <c r="K15561" s="2">
        <v>44844</v>
      </c>
      <c r="L15561" t="s">
        <v>25517</v>
      </c>
      <c r="M15561">
        <v>0</v>
      </c>
      <c r="N15561" t="s">
        <v>28297</v>
      </c>
      <c r="O15561">
        <v>0</v>
      </c>
      <c r="P15561">
        <v>0</v>
      </c>
      <c r="Q15561" s="2">
        <v>44835</v>
      </c>
      <c r="R15561">
        <v>3</v>
      </c>
      <c r="S15561">
        <v>1000</v>
      </c>
      <c r="T15561" t="s">
        <v>28299</v>
      </c>
    </row>
    <row r="15562" spans="1:20" x14ac:dyDescent="0.25">
      <c r="A15562">
        <v>1006129</v>
      </c>
      <c r="B15562" t="s">
        <v>6757</v>
      </c>
      <c r="C15562">
        <v>2</v>
      </c>
      <c r="D15562" t="s">
        <v>9921</v>
      </c>
      <c r="E15562" s="2">
        <v>44844</v>
      </c>
      <c r="G15562">
        <v>3</v>
      </c>
      <c r="H15562" s="2">
        <v>44835</v>
      </c>
      <c r="I15562">
        <v>840.49</v>
      </c>
      <c r="J15562">
        <v>0</v>
      </c>
      <c r="K15562" s="2">
        <v>44844</v>
      </c>
      <c r="L15562" t="s">
        <v>25518</v>
      </c>
      <c r="M15562">
        <v>0</v>
      </c>
      <c r="N15562" t="s">
        <v>28297</v>
      </c>
      <c r="O15562">
        <v>0</v>
      </c>
      <c r="P15562">
        <v>0</v>
      </c>
      <c r="Q15562" s="2">
        <v>44835</v>
      </c>
      <c r="R15562">
        <v>3</v>
      </c>
      <c r="S15562">
        <v>1000</v>
      </c>
      <c r="T15562" t="s">
        <v>28299</v>
      </c>
    </row>
    <row r="15563" spans="1:20" x14ac:dyDescent="0.25">
      <c r="A15563">
        <v>1006126</v>
      </c>
      <c r="B15563" t="s">
        <v>6879</v>
      </c>
      <c r="C15563">
        <v>2</v>
      </c>
      <c r="D15563" t="s">
        <v>9921</v>
      </c>
      <c r="E15563" s="2">
        <v>44844</v>
      </c>
      <c r="G15563">
        <v>3</v>
      </c>
      <c r="H15563" s="2">
        <v>44835</v>
      </c>
      <c r="I15563">
        <v>198.9</v>
      </c>
      <c r="J15563">
        <v>0</v>
      </c>
      <c r="K15563" s="2">
        <v>44844</v>
      </c>
      <c r="L15563" t="s">
        <v>25519</v>
      </c>
      <c r="M15563">
        <v>0</v>
      </c>
      <c r="N15563" t="s">
        <v>28297</v>
      </c>
      <c r="O15563">
        <v>0</v>
      </c>
      <c r="P15563">
        <v>0</v>
      </c>
      <c r="Q15563" s="2">
        <v>44835</v>
      </c>
      <c r="R15563">
        <v>3</v>
      </c>
      <c r="S15563">
        <v>1000</v>
      </c>
      <c r="T15563" t="s">
        <v>28299</v>
      </c>
    </row>
    <row r="15564" spans="1:20" x14ac:dyDescent="0.25">
      <c r="A15564">
        <v>1006113</v>
      </c>
      <c r="B15564" t="s">
        <v>6969</v>
      </c>
      <c r="C15564">
        <v>2</v>
      </c>
      <c r="D15564" t="s">
        <v>9921</v>
      </c>
      <c r="E15564" s="2">
        <v>44844</v>
      </c>
      <c r="G15564">
        <v>3</v>
      </c>
      <c r="H15564" s="2">
        <v>44835</v>
      </c>
      <c r="I15564">
        <v>528.69000000000005</v>
      </c>
      <c r="J15564">
        <v>0</v>
      </c>
      <c r="K15564" s="2">
        <v>44844</v>
      </c>
      <c r="L15564" t="s">
        <v>25520</v>
      </c>
      <c r="M15564">
        <v>0</v>
      </c>
      <c r="N15564" t="s">
        <v>28297</v>
      </c>
      <c r="O15564">
        <v>0</v>
      </c>
      <c r="P15564">
        <v>0</v>
      </c>
      <c r="Q15564" s="2">
        <v>44835</v>
      </c>
      <c r="R15564">
        <v>3</v>
      </c>
      <c r="S15564">
        <v>1000</v>
      </c>
      <c r="T15564" t="s">
        <v>28299</v>
      </c>
    </row>
    <row r="15565" spans="1:20" x14ac:dyDescent="0.25">
      <c r="A15565">
        <v>1006072</v>
      </c>
      <c r="B15565" t="s">
        <v>6611</v>
      </c>
      <c r="C15565">
        <v>2</v>
      </c>
      <c r="D15565" t="s">
        <v>9921</v>
      </c>
      <c r="E15565" s="2">
        <v>44844</v>
      </c>
      <c r="G15565">
        <v>3</v>
      </c>
      <c r="H15565" s="2">
        <v>44835</v>
      </c>
      <c r="I15565">
        <v>1088.5999999999999</v>
      </c>
      <c r="J15565">
        <v>0</v>
      </c>
      <c r="K15565" s="2">
        <v>44844</v>
      </c>
      <c r="L15565" t="s">
        <v>25521</v>
      </c>
      <c r="M15565">
        <v>0</v>
      </c>
      <c r="N15565" t="s">
        <v>28297</v>
      </c>
      <c r="O15565">
        <v>0</v>
      </c>
      <c r="P15565">
        <v>0</v>
      </c>
      <c r="Q15565" s="2">
        <v>44835</v>
      </c>
      <c r="R15565">
        <v>3</v>
      </c>
      <c r="S15565">
        <v>1000</v>
      </c>
      <c r="T15565" t="s">
        <v>28299</v>
      </c>
    </row>
    <row r="15566" spans="1:20" x14ac:dyDescent="0.25">
      <c r="A15566">
        <v>1005977</v>
      </c>
      <c r="B15566" t="s">
        <v>6842</v>
      </c>
      <c r="C15566">
        <v>2</v>
      </c>
      <c r="D15566" t="s">
        <v>9921</v>
      </c>
      <c r="E15566" s="2">
        <v>44844</v>
      </c>
      <c r="G15566">
        <v>3</v>
      </c>
      <c r="H15566" s="2">
        <v>44835</v>
      </c>
      <c r="I15566">
        <v>35</v>
      </c>
      <c r="J15566">
        <v>0</v>
      </c>
      <c r="K15566" s="2">
        <v>44844</v>
      </c>
      <c r="L15566" t="s">
        <v>25522</v>
      </c>
      <c r="M15566">
        <v>0</v>
      </c>
      <c r="N15566" t="s">
        <v>28297</v>
      </c>
      <c r="O15566">
        <v>0</v>
      </c>
      <c r="P15566">
        <v>0</v>
      </c>
      <c r="Q15566" s="2">
        <v>44835</v>
      </c>
      <c r="R15566">
        <v>3</v>
      </c>
      <c r="S15566">
        <v>1000</v>
      </c>
      <c r="T15566" t="s">
        <v>28299</v>
      </c>
    </row>
    <row r="15567" spans="1:20" x14ac:dyDescent="0.25">
      <c r="A15567">
        <v>1005967</v>
      </c>
      <c r="B15567" t="s">
        <v>6970</v>
      </c>
      <c r="C15567">
        <v>2</v>
      </c>
      <c r="D15567" t="s">
        <v>9921</v>
      </c>
      <c r="E15567" s="2">
        <v>44844</v>
      </c>
      <c r="G15567">
        <v>3</v>
      </c>
      <c r="H15567" s="2">
        <v>44835</v>
      </c>
      <c r="I15567">
        <v>846.7</v>
      </c>
      <c r="J15567">
        <v>0</v>
      </c>
      <c r="K15567" s="2">
        <v>44844</v>
      </c>
      <c r="L15567" t="s">
        <v>25523</v>
      </c>
      <c r="M15567">
        <v>0</v>
      </c>
      <c r="N15567" t="s">
        <v>28297</v>
      </c>
      <c r="O15567">
        <v>0</v>
      </c>
      <c r="P15567">
        <v>0</v>
      </c>
      <c r="Q15567" s="2">
        <v>44835</v>
      </c>
      <c r="R15567">
        <v>3</v>
      </c>
      <c r="S15567">
        <v>1000</v>
      </c>
      <c r="T15567" t="s">
        <v>28299</v>
      </c>
    </row>
    <row r="15568" spans="1:20" x14ac:dyDescent="0.25">
      <c r="A15568">
        <v>1005946</v>
      </c>
      <c r="B15568" t="s">
        <v>6880</v>
      </c>
      <c r="C15568">
        <v>2</v>
      </c>
      <c r="D15568" t="s">
        <v>9921</v>
      </c>
      <c r="E15568" s="2">
        <v>44844</v>
      </c>
      <c r="G15568">
        <v>3</v>
      </c>
      <c r="H15568" s="2">
        <v>44835</v>
      </c>
      <c r="I15568">
        <v>844.6</v>
      </c>
      <c r="J15568">
        <v>0</v>
      </c>
      <c r="K15568" s="2">
        <v>44844</v>
      </c>
      <c r="L15568" t="s">
        <v>25524</v>
      </c>
      <c r="M15568">
        <v>0</v>
      </c>
      <c r="N15568" t="s">
        <v>28297</v>
      </c>
      <c r="O15568">
        <v>0</v>
      </c>
      <c r="P15568">
        <v>0</v>
      </c>
      <c r="Q15568" s="2">
        <v>44835</v>
      </c>
      <c r="R15568">
        <v>3</v>
      </c>
      <c r="S15568">
        <v>1000</v>
      </c>
      <c r="T15568" t="s">
        <v>28299</v>
      </c>
    </row>
    <row r="15569" spans="1:20" x14ac:dyDescent="0.25">
      <c r="A15569">
        <v>1005910</v>
      </c>
      <c r="B15569" t="s">
        <v>6844</v>
      </c>
      <c r="C15569">
        <v>2</v>
      </c>
      <c r="D15569" t="s">
        <v>9921</v>
      </c>
      <c r="E15569" s="2">
        <v>44844</v>
      </c>
      <c r="G15569">
        <v>3</v>
      </c>
      <c r="H15569" s="2">
        <v>44835</v>
      </c>
      <c r="I15569">
        <v>450</v>
      </c>
      <c r="J15569">
        <v>0</v>
      </c>
      <c r="K15569" s="2">
        <v>44844</v>
      </c>
      <c r="L15569" t="s">
        <v>25525</v>
      </c>
      <c r="M15569">
        <v>0</v>
      </c>
      <c r="N15569" t="s">
        <v>28297</v>
      </c>
      <c r="O15569">
        <v>0</v>
      </c>
      <c r="P15569">
        <v>0</v>
      </c>
      <c r="Q15569" s="2">
        <v>44835</v>
      </c>
      <c r="R15569">
        <v>3</v>
      </c>
      <c r="S15569">
        <v>1000</v>
      </c>
      <c r="T15569" t="s">
        <v>28299</v>
      </c>
    </row>
    <row r="15570" spans="1:20" x14ac:dyDescent="0.25">
      <c r="A15570">
        <v>1005826</v>
      </c>
      <c r="B15570" t="s">
        <v>6693</v>
      </c>
      <c r="C15570">
        <v>2</v>
      </c>
      <c r="D15570" t="s">
        <v>9921</v>
      </c>
      <c r="E15570" s="2">
        <v>44844</v>
      </c>
      <c r="G15570">
        <v>3</v>
      </c>
      <c r="H15570" s="2">
        <v>44835</v>
      </c>
      <c r="I15570">
        <v>250.6</v>
      </c>
      <c r="J15570">
        <v>0</v>
      </c>
      <c r="K15570" s="2">
        <v>44844</v>
      </c>
      <c r="L15570" t="s">
        <v>25526</v>
      </c>
      <c r="M15570">
        <v>0</v>
      </c>
      <c r="N15570" t="s">
        <v>28297</v>
      </c>
      <c r="O15570">
        <v>0</v>
      </c>
      <c r="P15570">
        <v>0</v>
      </c>
      <c r="Q15570" s="2">
        <v>44835</v>
      </c>
      <c r="R15570">
        <v>3</v>
      </c>
      <c r="S15570">
        <v>1000</v>
      </c>
      <c r="T15570" t="s">
        <v>28299</v>
      </c>
    </row>
    <row r="15571" spans="1:20" x14ac:dyDescent="0.25">
      <c r="A15571">
        <v>1005774</v>
      </c>
      <c r="B15571" t="s">
        <v>6142</v>
      </c>
      <c r="C15571">
        <v>2</v>
      </c>
      <c r="D15571" t="s">
        <v>9921</v>
      </c>
      <c r="E15571" s="2">
        <v>44844</v>
      </c>
      <c r="G15571">
        <v>3</v>
      </c>
      <c r="H15571" s="2">
        <v>44835</v>
      </c>
      <c r="I15571">
        <v>1621.7</v>
      </c>
      <c r="J15571">
        <v>0</v>
      </c>
      <c r="K15571" s="2">
        <v>44844</v>
      </c>
      <c r="L15571" t="s">
        <v>25527</v>
      </c>
      <c r="M15571">
        <v>0</v>
      </c>
      <c r="N15571" t="s">
        <v>28297</v>
      </c>
      <c r="O15571">
        <v>0</v>
      </c>
      <c r="P15571">
        <v>0</v>
      </c>
      <c r="Q15571" s="2">
        <v>44835</v>
      </c>
      <c r="R15571">
        <v>3</v>
      </c>
      <c r="S15571">
        <v>1000</v>
      </c>
      <c r="T15571" t="s">
        <v>28299</v>
      </c>
    </row>
    <row r="15572" spans="1:20" x14ac:dyDescent="0.25">
      <c r="A15572">
        <v>1005721</v>
      </c>
      <c r="B15572" t="s">
        <v>6881</v>
      </c>
      <c r="C15572">
        <v>2</v>
      </c>
      <c r="D15572" t="s">
        <v>9921</v>
      </c>
      <c r="E15572" s="2">
        <v>44844</v>
      </c>
      <c r="G15572">
        <v>3</v>
      </c>
      <c r="H15572" s="2">
        <v>44835</v>
      </c>
      <c r="I15572">
        <v>1122.02</v>
      </c>
      <c r="J15572">
        <v>0</v>
      </c>
      <c r="K15572" s="2">
        <v>44844</v>
      </c>
      <c r="L15572" t="s">
        <v>25528</v>
      </c>
      <c r="M15572">
        <v>0</v>
      </c>
      <c r="N15572" t="s">
        <v>28297</v>
      </c>
      <c r="O15572">
        <v>0</v>
      </c>
      <c r="P15572">
        <v>0</v>
      </c>
      <c r="Q15572" s="2">
        <v>44835</v>
      </c>
      <c r="R15572">
        <v>3</v>
      </c>
      <c r="S15572">
        <v>1000</v>
      </c>
      <c r="T15572" t="s">
        <v>28299</v>
      </c>
    </row>
    <row r="15573" spans="1:20" x14ac:dyDescent="0.25">
      <c r="A15573">
        <v>1005711</v>
      </c>
      <c r="B15573" t="s">
        <v>6666</v>
      </c>
      <c r="C15573">
        <v>2</v>
      </c>
      <c r="D15573" t="s">
        <v>9921</v>
      </c>
      <c r="E15573" s="2">
        <v>44844</v>
      </c>
      <c r="G15573">
        <v>3</v>
      </c>
      <c r="H15573" s="2">
        <v>44835</v>
      </c>
      <c r="I15573">
        <v>503.03</v>
      </c>
      <c r="J15573">
        <v>0</v>
      </c>
      <c r="K15573" s="2">
        <v>44844</v>
      </c>
      <c r="L15573" t="s">
        <v>25529</v>
      </c>
      <c r="M15573">
        <v>0</v>
      </c>
      <c r="N15573" t="s">
        <v>28297</v>
      </c>
      <c r="O15573">
        <v>0</v>
      </c>
      <c r="P15573">
        <v>0</v>
      </c>
      <c r="Q15573" s="2">
        <v>44835</v>
      </c>
      <c r="R15573">
        <v>3</v>
      </c>
      <c r="S15573">
        <v>1000</v>
      </c>
      <c r="T15573" t="s">
        <v>28299</v>
      </c>
    </row>
    <row r="15574" spans="1:20" x14ac:dyDescent="0.25">
      <c r="A15574">
        <v>1005600</v>
      </c>
      <c r="B15574" t="s">
        <v>6971</v>
      </c>
      <c r="C15574">
        <v>2</v>
      </c>
      <c r="D15574" t="s">
        <v>9921</v>
      </c>
      <c r="E15574" s="2">
        <v>44844</v>
      </c>
      <c r="G15574">
        <v>3</v>
      </c>
      <c r="H15574" s="2">
        <v>44835</v>
      </c>
      <c r="I15574">
        <v>258.39999999999998</v>
      </c>
      <c r="J15574">
        <v>0</v>
      </c>
      <c r="K15574" s="2">
        <v>44844</v>
      </c>
      <c r="L15574" t="s">
        <v>25530</v>
      </c>
      <c r="M15574">
        <v>0</v>
      </c>
      <c r="N15574" t="s">
        <v>28297</v>
      </c>
      <c r="O15574">
        <v>0</v>
      </c>
      <c r="P15574">
        <v>0</v>
      </c>
      <c r="Q15574" s="2">
        <v>44835</v>
      </c>
      <c r="R15574">
        <v>3</v>
      </c>
      <c r="S15574">
        <v>1000</v>
      </c>
      <c r="T15574" t="s">
        <v>28299</v>
      </c>
    </row>
    <row r="15575" spans="1:20" x14ac:dyDescent="0.25">
      <c r="A15575">
        <v>1005562</v>
      </c>
      <c r="B15575" t="s">
        <v>6872</v>
      </c>
      <c r="C15575">
        <v>2</v>
      </c>
      <c r="D15575" t="s">
        <v>9921</v>
      </c>
      <c r="E15575" s="2">
        <v>44844</v>
      </c>
      <c r="G15575">
        <v>3</v>
      </c>
      <c r="H15575" s="2">
        <v>44835</v>
      </c>
      <c r="I15575">
        <v>607.77</v>
      </c>
      <c r="J15575">
        <v>0</v>
      </c>
      <c r="K15575" s="2">
        <v>44844</v>
      </c>
      <c r="L15575" t="s">
        <v>25531</v>
      </c>
      <c r="M15575">
        <v>0</v>
      </c>
      <c r="N15575" t="s">
        <v>28297</v>
      </c>
      <c r="O15575">
        <v>0</v>
      </c>
      <c r="P15575">
        <v>0</v>
      </c>
      <c r="Q15575" s="2">
        <v>44835</v>
      </c>
      <c r="R15575">
        <v>3</v>
      </c>
      <c r="S15575">
        <v>1000</v>
      </c>
      <c r="T15575" t="s">
        <v>28299</v>
      </c>
    </row>
    <row r="15576" spans="1:20" x14ac:dyDescent="0.25">
      <c r="A15576">
        <v>1005544</v>
      </c>
      <c r="B15576" t="s">
        <v>6972</v>
      </c>
      <c r="C15576">
        <v>2</v>
      </c>
      <c r="D15576" t="s">
        <v>9921</v>
      </c>
      <c r="E15576" s="2">
        <v>44844</v>
      </c>
      <c r="G15576">
        <v>3</v>
      </c>
      <c r="H15576" s="2">
        <v>44835</v>
      </c>
      <c r="I15576">
        <v>68.97</v>
      </c>
      <c r="J15576">
        <v>0</v>
      </c>
      <c r="K15576" s="2">
        <v>44844</v>
      </c>
      <c r="L15576" t="s">
        <v>25532</v>
      </c>
      <c r="M15576">
        <v>0</v>
      </c>
      <c r="N15576" t="s">
        <v>28297</v>
      </c>
      <c r="O15576">
        <v>0</v>
      </c>
      <c r="P15576">
        <v>0</v>
      </c>
      <c r="Q15576" s="2">
        <v>44835</v>
      </c>
      <c r="R15576">
        <v>3</v>
      </c>
      <c r="S15576">
        <v>1000</v>
      </c>
      <c r="T15576" t="s">
        <v>28299</v>
      </c>
    </row>
    <row r="15577" spans="1:20" x14ac:dyDescent="0.25">
      <c r="A15577">
        <v>1005326</v>
      </c>
      <c r="B15577" t="s">
        <v>6883</v>
      </c>
      <c r="C15577">
        <v>2</v>
      </c>
      <c r="D15577" t="s">
        <v>9921</v>
      </c>
      <c r="E15577" s="2">
        <v>44844</v>
      </c>
      <c r="G15577">
        <v>3</v>
      </c>
      <c r="H15577" s="2">
        <v>44835</v>
      </c>
      <c r="I15577">
        <v>235.3</v>
      </c>
      <c r="J15577">
        <v>0</v>
      </c>
      <c r="K15577" s="2">
        <v>44844</v>
      </c>
      <c r="L15577" t="s">
        <v>25533</v>
      </c>
      <c r="M15577">
        <v>0</v>
      </c>
      <c r="N15577" t="s">
        <v>28297</v>
      </c>
      <c r="O15577">
        <v>0</v>
      </c>
      <c r="P15577">
        <v>0</v>
      </c>
      <c r="Q15577" s="2">
        <v>44835</v>
      </c>
      <c r="R15577">
        <v>3</v>
      </c>
      <c r="S15577">
        <v>1000</v>
      </c>
      <c r="T15577" t="s">
        <v>28299</v>
      </c>
    </row>
    <row r="15578" spans="1:20" x14ac:dyDescent="0.25">
      <c r="A15578">
        <v>1005229</v>
      </c>
      <c r="B15578" t="s">
        <v>6884</v>
      </c>
      <c r="C15578">
        <v>2</v>
      </c>
      <c r="D15578" t="s">
        <v>9921</v>
      </c>
      <c r="E15578" s="2">
        <v>44844</v>
      </c>
      <c r="G15578">
        <v>3</v>
      </c>
      <c r="H15578" s="2">
        <v>44835</v>
      </c>
      <c r="I15578">
        <v>473.4</v>
      </c>
      <c r="J15578">
        <v>0</v>
      </c>
      <c r="K15578" s="2">
        <v>44844</v>
      </c>
      <c r="L15578" t="s">
        <v>25534</v>
      </c>
      <c r="M15578">
        <v>0</v>
      </c>
      <c r="N15578" t="s">
        <v>28297</v>
      </c>
      <c r="O15578">
        <v>0</v>
      </c>
      <c r="P15578">
        <v>0</v>
      </c>
      <c r="Q15578" s="2">
        <v>44835</v>
      </c>
      <c r="R15578">
        <v>3</v>
      </c>
      <c r="S15578">
        <v>1000</v>
      </c>
      <c r="T15578" t="s">
        <v>28299</v>
      </c>
    </row>
    <row r="15579" spans="1:20" x14ac:dyDescent="0.25">
      <c r="A15579">
        <v>1005129</v>
      </c>
      <c r="B15579" t="s">
        <v>6925</v>
      </c>
      <c r="C15579">
        <v>2</v>
      </c>
      <c r="D15579" t="s">
        <v>9921</v>
      </c>
      <c r="E15579" s="2">
        <v>44844</v>
      </c>
      <c r="G15579">
        <v>3</v>
      </c>
      <c r="H15579" s="2">
        <v>44835</v>
      </c>
      <c r="I15579">
        <v>292.45999999999998</v>
      </c>
      <c r="J15579">
        <v>0</v>
      </c>
      <c r="K15579" s="2">
        <v>44844</v>
      </c>
      <c r="L15579" t="s">
        <v>25535</v>
      </c>
      <c r="M15579">
        <v>0</v>
      </c>
      <c r="N15579" t="s">
        <v>28297</v>
      </c>
      <c r="O15579">
        <v>0</v>
      </c>
      <c r="P15579">
        <v>0</v>
      </c>
      <c r="Q15579" s="2">
        <v>44835</v>
      </c>
      <c r="R15579">
        <v>3</v>
      </c>
      <c r="S15579">
        <v>1000</v>
      </c>
      <c r="T15579" t="s">
        <v>28299</v>
      </c>
    </row>
    <row r="15580" spans="1:20" x14ac:dyDescent="0.25">
      <c r="A15580">
        <v>1005060</v>
      </c>
      <c r="B15580" t="s">
        <v>6973</v>
      </c>
      <c r="C15580">
        <v>2</v>
      </c>
      <c r="D15580" t="s">
        <v>9921</v>
      </c>
      <c r="E15580" s="2">
        <v>44844</v>
      </c>
      <c r="G15580">
        <v>3</v>
      </c>
      <c r="H15580" s="2">
        <v>44835</v>
      </c>
      <c r="I15580">
        <v>327.45999999999998</v>
      </c>
      <c r="J15580">
        <v>0</v>
      </c>
      <c r="K15580" s="2">
        <v>44844</v>
      </c>
      <c r="L15580" t="s">
        <v>25536</v>
      </c>
      <c r="M15580">
        <v>0</v>
      </c>
      <c r="N15580" t="s">
        <v>28297</v>
      </c>
      <c r="O15580">
        <v>0</v>
      </c>
      <c r="P15580">
        <v>0</v>
      </c>
      <c r="Q15580" s="2">
        <v>44835</v>
      </c>
      <c r="R15580">
        <v>3</v>
      </c>
      <c r="S15580">
        <v>1000</v>
      </c>
      <c r="T15580" t="s">
        <v>28299</v>
      </c>
    </row>
    <row r="15581" spans="1:20" x14ac:dyDescent="0.25">
      <c r="A15581">
        <v>1005030</v>
      </c>
      <c r="B15581" t="s">
        <v>6885</v>
      </c>
      <c r="C15581">
        <v>2</v>
      </c>
      <c r="D15581" t="s">
        <v>9921</v>
      </c>
      <c r="E15581" s="2">
        <v>44844</v>
      </c>
      <c r="G15581">
        <v>3</v>
      </c>
      <c r="H15581" s="2">
        <v>44835</v>
      </c>
      <c r="I15581">
        <v>146.22999999999999</v>
      </c>
      <c r="J15581">
        <v>0</v>
      </c>
      <c r="K15581" s="2">
        <v>44844</v>
      </c>
      <c r="L15581" t="s">
        <v>25537</v>
      </c>
      <c r="M15581">
        <v>0</v>
      </c>
      <c r="N15581" t="s">
        <v>28297</v>
      </c>
      <c r="O15581">
        <v>0</v>
      </c>
      <c r="P15581">
        <v>0</v>
      </c>
      <c r="Q15581" s="2">
        <v>44835</v>
      </c>
      <c r="R15581">
        <v>3</v>
      </c>
      <c r="S15581">
        <v>1000</v>
      </c>
      <c r="T15581" t="s">
        <v>28299</v>
      </c>
    </row>
    <row r="15582" spans="1:20" x14ac:dyDescent="0.25">
      <c r="A15582">
        <v>1004933</v>
      </c>
      <c r="B15582" t="s">
        <v>6974</v>
      </c>
      <c r="C15582">
        <v>2</v>
      </c>
      <c r="D15582" t="s">
        <v>9921</v>
      </c>
      <c r="E15582" s="2">
        <v>44844</v>
      </c>
      <c r="G15582">
        <v>3</v>
      </c>
      <c r="H15582" s="2">
        <v>44835</v>
      </c>
      <c r="I15582">
        <v>55</v>
      </c>
      <c r="J15582">
        <v>0</v>
      </c>
      <c r="K15582" s="2">
        <v>44844</v>
      </c>
      <c r="L15582" t="s">
        <v>25538</v>
      </c>
      <c r="M15582">
        <v>0</v>
      </c>
      <c r="N15582" t="s">
        <v>28297</v>
      </c>
      <c r="O15582">
        <v>0</v>
      </c>
      <c r="P15582">
        <v>0</v>
      </c>
      <c r="Q15582" s="2">
        <v>44835</v>
      </c>
      <c r="R15582">
        <v>3</v>
      </c>
      <c r="S15582">
        <v>1000</v>
      </c>
      <c r="T15582" t="s">
        <v>28299</v>
      </c>
    </row>
    <row r="15583" spans="1:20" x14ac:dyDescent="0.25">
      <c r="A15583">
        <v>1004768</v>
      </c>
      <c r="B15583" t="s">
        <v>6928</v>
      </c>
      <c r="C15583">
        <v>2</v>
      </c>
      <c r="D15583" t="s">
        <v>9921</v>
      </c>
      <c r="E15583" s="2">
        <v>44844</v>
      </c>
      <c r="G15583">
        <v>3</v>
      </c>
      <c r="H15583" s="2">
        <v>44835</v>
      </c>
      <c r="I15583">
        <v>55</v>
      </c>
      <c r="J15583">
        <v>0</v>
      </c>
      <c r="K15583" s="2">
        <v>44844</v>
      </c>
      <c r="L15583" t="s">
        <v>25539</v>
      </c>
      <c r="M15583">
        <v>0</v>
      </c>
      <c r="N15583" t="s">
        <v>28297</v>
      </c>
      <c r="O15583">
        <v>0</v>
      </c>
      <c r="P15583">
        <v>0</v>
      </c>
      <c r="Q15583" s="2">
        <v>44835</v>
      </c>
      <c r="R15583">
        <v>3</v>
      </c>
      <c r="S15583">
        <v>1000</v>
      </c>
      <c r="T15583" t="s">
        <v>28299</v>
      </c>
    </row>
    <row r="15584" spans="1:20" x14ac:dyDescent="0.25">
      <c r="A15584">
        <v>1004341</v>
      </c>
      <c r="B15584" t="s">
        <v>6975</v>
      </c>
      <c r="C15584">
        <v>2</v>
      </c>
      <c r="D15584" t="s">
        <v>9921</v>
      </c>
      <c r="E15584" s="2">
        <v>44844</v>
      </c>
      <c r="G15584">
        <v>3</v>
      </c>
      <c r="H15584" s="2">
        <v>44835</v>
      </c>
      <c r="I15584">
        <v>728.02</v>
      </c>
      <c r="J15584">
        <v>0</v>
      </c>
      <c r="K15584" s="2">
        <v>44844</v>
      </c>
      <c r="L15584" t="s">
        <v>25540</v>
      </c>
      <c r="M15584">
        <v>0</v>
      </c>
      <c r="N15584" t="s">
        <v>28297</v>
      </c>
      <c r="O15584">
        <v>0</v>
      </c>
      <c r="P15584">
        <v>0</v>
      </c>
      <c r="Q15584" s="2">
        <v>44835</v>
      </c>
      <c r="R15584">
        <v>3</v>
      </c>
      <c r="S15584">
        <v>1000</v>
      </c>
      <c r="T15584" t="s">
        <v>28299</v>
      </c>
    </row>
    <row r="15585" spans="1:20" x14ac:dyDescent="0.25">
      <c r="A15585">
        <v>1004333</v>
      </c>
      <c r="B15585" t="s">
        <v>6702</v>
      </c>
      <c r="C15585">
        <v>2</v>
      </c>
      <c r="D15585" t="s">
        <v>9921</v>
      </c>
      <c r="E15585" s="2">
        <v>44844</v>
      </c>
      <c r="G15585">
        <v>3</v>
      </c>
      <c r="H15585" s="2">
        <v>44835</v>
      </c>
      <c r="I15585">
        <v>2148.23</v>
      </c>
      <c r="J15585">
        <v>0</v>
      </c>
      <c r="K15585" s="2">
        <v>44844</v>
      </c>
      <c r="L15585" t="s">
        <v>25541</v>
      </c>
      <c r="M15585">
        <v>0</v>
      </c>
      <c r="N15585" t="s">
        <v>28297</v>
      </c>
      <c r="O15585">
        <v>0</v>
      </c>
      <c r="P15585">
        <v>0</v>
      </c>
      <c r="Q15585" s="2">
        <v>44835</v>
      </c>
      <c r="R15585">
        <v>3</v>
      </c>
      <c r="S15585">
        <v>1000</v>
      </c>
      <c r="T15585" t="s">
        <v>28299</v>
      </c>
    </row>
    <row r="15586" spans="1:20" x14ac:dyDescent="0.25">
      <c r="A15586">
        <v>1004029</v>
      </c>
      <c r="B15586" t="s">
        <v>6572</v>
      </c>
      <c r="C15586">
        <v>2</v>
      </c>
      <c r="D15586" t="s">
        <v>9921</v>
      </c>
      <c r="E15586" s="2">
        <v>44844</v>
      </c>
      <c r="G15586">
        <v>3</v>
      </c>
      <c r="H15586" s="2">
        <v>44835</v>
      </c>
      <c r="I15586">
        <v>647.79999999999995</v>
      </c>
      <c r="J15586">
        <v>0</v>
      </c>
      <c r="K15586" s="2">
        <v>44844</v>
      </c>
      <c r="L15586" t="s">
        <v>25542</v>
      </c>
      <c r="M15586">
        <v>0</v>
      </c>
      <c r="N15586" t="s">
        <v>28297</v>
      </c>
      <c r="O15586">
        <v>0</v>
      </c>
      <c r="P15586">
        <v>0</v>
      </c>
      <c r="Q15586" s="2">
        <v>44835</v>
      </c>
      <c r="R15586">
        <v>3</v>
      </c>
      <c r="S15586">
        <v>1000</v>
      </c>
      <c r="T15586" t="s">
        <v>28299</v>
      </c>
    </row>
    <row r="15587" spans="1:20" x14ac:dyDescent="0.25">
      <c r="A15587">
        <v>1003917</v>
      </c>
      <c r="B15587" t="s">
        <v>6976</v>
      </c>
      <c r="C15587">
        <v>2</v>
      </c>
      <c r="D15587" t="s">
        <v>9921</v>
      </c>
      <c r="E15587" s="2">
        <v>44844</v>
      </c>
      <c r="G15587">
        <v>3</v>
      </c>
      <c r="H15587" s="2">
        <v>44835</v>
      </c>
      <c r="I15587">
        <v>375.9</v>
      </c>
      <c r="J15587">
        <v>0</v>
      </c>
      <c r="K15587" s="2">
        <v>44844</v>
      </c>
      <c r="L15587" t="s">
        <v>25543</v>
      </c>
      <c r="M15587">
        <v>0</v>
      </c>
      <c r="N15587" t="s">
        <v>28297</v>
      </c>
      <c r="O15587">
        <v>0</v>
      </c>
      <c r="P15587">
        <v>0</v>
      </c>
      <c r="Q15587" s="2">
        <v>44835</v>
      </c>
      <c r="R15587">
        <v>3</v>
      </c>
      <c r="S15587">
        <v>1000</v>
      </c>
      <c r="T15587" t="s">
        <v>28299</v>
      </c>
    </row>
    <row r="15588" spans="1:20" x14ac:dyDescent="0.25">
      <c r="A15588">
        <v>1003904</v>
      </c>
      <c r="B15588" t="s">
        <v>6977</v>
      </c>
      <c r="C15588">
        <v>2</v>
      </c>
      <c r="D15588" t="s">
        <v>9921</v>
      </c>
      <c r="E15588" s="2">
        <v>44844</v>
      </c>
      <c r="G15588">
        <v>3</v>
      </c>
      <c r="H15588" s="2">
        <v>44835</v>
      </c>
      <c r="I15588">
        <v>125.3</v>
      </c>
      <c r="J15588">
        <v>0</v>
      </c>
      <c r="K15588" s="2">
        <v>44844</v>
      </c>
      <c r="L15588" t="s">
        <v>25544</v>
      </c>
      <c r="M15588">
        <v>0</v>
      </c>
      <c r="N15588" t="s">
        <v>28297</v>
      </c>
      <c r="O15588">
        <v>0</v>
      </c>
      <c r="P15588">
        <v>0</v>
      </c>
      <c r="Q15588" s="2">
        <v>44835</v>
      </c>
      <c r="R15588">
        <v>3</v>
      </c>
      <c r="S15588">
        <v>1000</v>
      </c>
      <c r="T15588" t="s">
        <v>28299</v>
      </c>
    </row>
    <row r="15589" spans="1:20" x14ac:dyDescent="0.25">
      <c r="A15589">
        <v>1003834</v>
      </c>
      <c r="B15589" t="s">
        <v>6855</v>
      </c>
      <c r="C15589">
        <v>2</v>
      </c>
      <c r="D15589" t="s">
        <v>9921</v>
      </c>
      <c r="E15589" s="2">
        <v>44844</v>
      </c>
      <c r="G15589">
        <v>3</v>
      </c>
      <c r="H15589" s="2">
        <v>44835</v>
      </c>
      <c r="I15589">
        <v>35</v>
      </c>
      <c r="J15589">
        <v>0</v>
      </c>
      <c r="K15589" s="2">
        <v>44844</v>
      </c>
      <c r="L15589" t="s">
        <v>25545</v>
      </c>
      <c r="M15589">
        <v>0</v>
      </c>
      <c r="N15589" t="s">
        <v>28297</v>
      </c>
      <c r="O15589">
        <v>0</v>
      </c>
      <c r="P15589">
        <v>0</v>
      </c>
      <c r="Q15589" s="2">
        <v>44835</v>
      </c>
      <c r="R15589">
        <v>3</v>
      </c>
      <c r="S15589">
        <v>1000</v>
      </c>
      <c r="T15589" t="s">
        <v>28299</v>
      </c>
    </row>
    <row r="15590" spans="1:20" x14ac:dyDescent="0.25">
      <c r="A15590">
        <v>1003787</v>
      </c>
      <c r="B15590" t="s">
        <v>6930</v>
      </c>
      <c r="C15590">
        <v>2</v>
      </c>
      <c r="D15590" t="s">
        <v>9921</v>
      </c>
      <c r="E15590" s="2">
        <v>44844</v>
      </c>
      <c r="G15590">
        <v>3</v>
      </c>
      <c r="H15590" s="2">
        <v>44835</v>
      </c>
      <c r="I15590">
        <v>65</v>
      </c>
      <c r="J15590">
        <v>0</v>
      </c>
      <c r="K15590" s="2">
        <v>44844</v>
      </c>
      <c r="L15590" t="s">
        <v>25546</v>
      </c>
      <c r="M15590">
        <v>0</v>
      </c>
      <c r="N15590" t="s">
        <v>28297</v>
      </c>
      <c r="O15590">
        <v>0</v>
      </c>
      <c r="P15590">
        <v>0</v>
      </c>
      <c r="Q15590" s="2">
        <v>44835</v>
      </c>
      <c r="R15590">
        <v>3</v>
      </c>
      <c r="S15590">
        <v>1000</v>
      </c>
      <c r="T15590" t="s">
        <v>28299</v>
      </c>
    </row>
    <row r="15591" spans="1:20" x14ac:dyDescent="0.25">
      <c r="A15591">
        <v>1003767</v>
      </c>
      <c r="B15591" t="s">
        <v>6856</v>
      </c>
      <c r="C15591">
        <v>2</v>
      </c>
      <c r="D15591" t="s">
        <v>9921</v>
      </c>
      <c r="E15591" s="2">
        <v>44844</v>
      </c>
      <c r="G15591">
        <v>3</v>
      </c>
      <c r="H15591" s="2">
        <v>44835</v>
      </c>
      <c r="I15591">
        <v>160</v>
      </c>
      <c r="J15591">
        <v>0</v>
      </c>
      <c r="K15591" s="2">
        <v>44844</v>
      </c>
      <c r="L15591" t="s">
        <v>25547</v>
      </c>
      <c r="M15591">
        <v>0</v>
      </c>
      <c r="N15591" t="s">
        <v>28297</v>
      </c>
      <c r="O15591">
        <v>0</v>
      </c>
      <c r="P15591">
        <v>0</v>
      </c>
      <c r="Q15591" s="2">
        <v>44835</v>
      </c>
      <c r="R15591">
        <v>3</v>
      </c>
      <c r="S15591">
        <v>1000</v>
      </c>
      <c r="T15591" t="s">
        <v>28299</v>
      </c>
    </row>
    <row r="15592" spans="1:20" x14ac:dyDescent="0.25">
      <c r="A15592">
        <v>1003752</v>
      </c>
      <c r="B15592" t="s">
        <v>6886</v>
      </c>
      <c r="C15592">
        <v>2</v>
      </c>
      <c r="D15592" t="s">
        <v>9921</v>
      </c>
      <c r="E15592" s="2">
        <v>44844</v>
      </c>
      <c r="G15592">
        <v>3</v>
      </c>
      <c r="H15592" s="2">
        <v>44835</v>
      </c>
      <c r="I15592">
        <v>305.75</v>
      </c>
      <c r="J15592">
        <v>0</v>
      </c>
      <c r="K15592" s="2">
        <v>44844</v>
      </c>
      <c r="L15592" t="s">
        <v>25548</v>
      </c>
      <c r="M15592">
        <v>0</v>
      </c>
      <c r="N15592" t="s">
        <v>28297</v>
      </c>
      <c r="O15592">
        <v>0</v>
      </c>
      <c r="P15592">
        <v>0</v>
      </c>
      <c r="Q15592" s="2">
        <v>44835</v>
      </c>
      <c r="R15592">
        <v>3</v>
      </c>
      <c r="S15592">
        <v>1000</v>
      </c>
      <c r="T15592" t="s">
        <v>28299</v>
      </c>
    </row>
    <row r="15593" spans="1:20" x14ac:dyDescent="0.25">
      <c r="A15593">
        <v>1003600</v>
      </c>
      <c r="B15593" t="s">
        <v>6704</v>
      </c>
      <c r="C15593">
        <v>2</v>
      </c>
      <c r="D15593" t="s">
        <v>9921</v>
      </c>
      <c r="E15593" s="2">
        <v>44862</v>
      </c>
      <c r="G15593">
        <v>3</v>
      </c>
      <c r="H15593" s="2">
        <v>44835</v>
      </c>
      <c r="I15593">
        <v>2363.9</v>
      </c>
      <c r="J15593">
        <v>0</v>
      </c>
      <c r="K15593" s="2">
        <v>44862</v>
      </c>
      <c r="L15593" t="s">
        <v>25549</v>
      </c>
      <c r="M15593">
        <v>0</v>
      </c>
      <c r="N15593" t="s">
        <v>28297</v>
      </c>
      <c r="O15593">
        <v>0</v>
      </c>
      <c r="P15593">
        <v>0</v>
      </c>
      <c r="Q15593" s="2">
        <v>44835</v>
      </c>
      <c r="R15593">
        <v>3</v>
      </c>
      <c r="S15593">
        <v>1000</v>
      </c>
      <c r="T15593" t="s">
        <v>28299</v>
      </c>
    </row>
    <row r="15594" spans="1:20" x14ac:dyDescent="0.25">
      <c r="A15594">
        <v>1003556</v>
      </c>
      <c r="B15594" t="s">
        <v>6768</v>
      </c>
      <c r="C15594">
        <v>2</v>
      </c>
      <c r="D15594" t="s">
        <v>9921</v>
      </c>
      <c r="E15594" s="2">
        <v>44844</v>
      </c>
      <c r="G15594">
        <v>3</v>
      </c>
      <c r="H15594" s="2">
        <v>44835</v>
      </c>
      <c r="I15594">
        <v>235</v>
      </c>
      <c r="J15594">
        <v>0</v>
      </c>
      <c r="K15594" s="2">
        <v>44844</v>
      </c>
      <c r="L15594" t="s">
        <v>25550</v>
      </c>
      <c r="M15594">
        <v>0</v>
      </c>
      <c r="N15594" t="s">
        <v>28297</v>
      </c>
      <c r="O15594">
        <v>0</v>
      </c>
      <c r="P15594">
        <v>0</v>
      </c>
      <c r="Q15594" s="2">
        <v>44835</v>
      </c>
      <c r="R15594">
        <v>3</v>
      </c>
      <c r="S15594">
        <v>1000</v>
      </c>
      <c r="T15594" t="s">
        <v>28299</v>
      </c>
    </row>
    <row r="15595" spans="1:20" x14ac:dyDescent="0.25">
      <c r="A15595">
        <v>1003520</v>
      </c>
      <c r="B15595" t="s">
        <v>6978</v>
      </c>
      <c r="C15595">
        <v>2</v>
      </c>
      <c r="D15595" t="s">
        <v>9921</v>
      </c>
      <c r="E15595" s="2">
        <v>44844</v>
      </c>
      <c r="G15595">
        <v>3</v>
      </c>
      <c r="H15595" s="2">
        <v>44835</v>
      </c>
      <c r="I15595">
        <v>427.78</v>
      </c>
      <c r="J15595">
        <v>0</v>
      </c>
      <c r="K15595" s="2">
        <v>44844</v>
      </c>
      <c r="L15595" t="s">
        <v>25551</v>
      </c>
      <c r="M15595">
        <v>0</v>
      </c>
      <c r="N15595" t="s">
        <v>28297</v>
      </c>
      <c r="O15595">
        <v>0</v>
      </c>
      <c r="P15595">
        <v>0</v>
      </c>
      <c r="Q15595" s="2">
        <v>44835</v>
      </c>
      <c r="R15595">
        <v>3</v>
      </c>
      <c r="S15595">
        <v>1000</v>
      </c>
      <c r="T15595" t="s">
        <v>28299</v>
      </c>
    </row>
    <row r="15596" spans="1:20" x14ac:dyDescent="0.25">
      <c r="A15596">
        <v>1003014</v>
      </c>
      <c r="B15596" t="s">
        <v>6888</v>
      </c>
      <c r="C15596">
        <v>2</v>
      </c>
      <c r="D15596" t="s">
        <v>9921</v>
      </c>
      <c r="E15596" s="2">
        <v>44844</v>
      </c>
      <c r="G15596">
        <v>3</v>
      </c>
      <c r="H15596" s="2">
        <v>44835</v>
      </c>
      <c r="I15596">
        <v>432.8</v>
      </c>
      <c r="J15596">
        <v>0</v>
      </c>
      <c r="K15596" s="2">
        <v>44844</v>
      </c>
      <c r="L15596" t="s">
        <v>25552</v>
      </c>
      <c r="M15596">
        <v>0</v>
      </c>
      <c r="N15596" t="s">
        <v>28297</v>
      </c>
      <c r="O15596">
        <v>0</v>
      </c>
      <c r="P15596">
        <v>0</v>
      </c>
      <c r="Q15596" s="2">
        <v>44835</v>
      </c>
      <c r="R15596">
        <v>3</v>
      </c>
      <c r="S15596">
        <v>1000</v>
      </c>
      <c r="T15596" t="s">
        <v>28299</v>
      </c>
    </row>
    <row r="15597" spans="1:20" x14ac:dyDescent="0.25">
      <c r="A15597">
        <v>1002756</v>
      </c>
      <c r="B15597" t="s">
        <v>6979</v>
      </c>
      <c r="C15597">
        <v>2</v>
      </c>
      <c r="D15597" t="s">
        <v>9921</v>
      </c>
      <c r="E15597" s="2">
        <v>44844</v>
      </c>
      <c r="G15597">
        <v>3</v>
      </c>
      <c r="H15597" s="2">
        <v>44835</v>
      </c>
      <c r="I15597">
        <v>35</v>
      </c>
      <c r="J15597">
        <v>0</v>
      </c>
      <c r="K15597" s="2">
        <v>44844</v>
      </c>
      <c r="L15597" t="s">
        <v>25553</v>
      </c>
      <c r="M15597">
        <v>0</v>
      </c>
      <c r="N15597" t="s">
        <v>28297</v>
      </c>
      <c r="O15597">
        <v>0</v>
      </c>
      <c r="P15597">
        <v>0</v>
      </c>
      <c r="Q15597" s="2">
        <v>44835</v>
      </c>
      <c r="R15597">
        <v>3</v>
      </c>
      <c r="S15597">
        <v>1000</v>
      </c>
      <c r="T15597" t="s">
        <v>28299</v>
      </c>
    </row>
    <row r="15598" spans="1:20" x14ac:dyDescent="0.25">
      <c r="A15598">
        <v>1002697</v>
      </c>
      <c r="B15598" t="s">
        <v>6980</v>
      </c>
      <c r="C15598">
        <v>2</v>
      </c>
      <c r="D15598" t="s">
        <v>9921</v>
      </c>
      <c r="E15598" s="2">
        <v>44844</v>
      </c>
      <c r="G15598">
        <v>3</v>
      </c>
      <c r="H15598" s="2">
        <v>44835</v>
      </c>
      <c r="I15598">
        <v>541.69000000000005</v>
      </c>
      <c r="J15598">
        <v>0</v>
      </c>
      <c r="K15598" s="2">
        <v>44844</v>
      </c>
      <c r="L15598" t="s">
        <v>24564</v>
      </c>
      <c r="M15598">
        <v>0</v>
      </c>
      <c r="N15598" t="s">
        <v>28297</v>
      </c>
      <c r="O15598">
        <v>0</v>
      </c>
      <c r="P15598">
        <v>0</v>
      </c>
      <c r="Q15598" s="2">
        <v>44835</v>
      </c>
      <c r="R15598">
        <v>3</v>
      </c>
      <c r="S15598">
        <v>1000</v>
      </c>
      <c r="T15598" t="s">
        <v>28299</v>
      </c>
    </row>
    <row r="15599" spans="1:20" x14ac:dyDescent="0.25">
      <c r="A15599">
        <v>1002694</v>
      </c>
      <c r="B15599" t="s">
        <v>6770</v>
      </c>
      <c r="C15599">
        <v>2</v>
      </c>
      <c r="D15599" t="s">
        <v>9921</v>
      </c>
      <c r="E15599" s="2">
        <v>44844</v>
      </c>
      <c r="G15599">
        <v>3</v>
      </c>
      <c r="H15599" s="2">
        <v>44835</v>
      </c>
      <c r="I15599">
        <v>767.08</v>
      </c>
      <c r="J15599">
        <v>0</v>
      </c>
      <c r="K15599" s="2">
        <v>44844</v>
      </c>
      <c r="L15599" t="s">
        <v>25554</v>
      </c>
      <c r="M15599">
        <v>0</v>
      </c>
      <c r="N15599" t="s">
        <v>28297</v>
      </c>
      <c r="O15599">
        <v>0</v>
      </c>
      <c r="P15599">
        <v>0</v>
      </c>
      <c r="Q15599" s="2">
        <v>44835</v>
      </c>
      <c r="R15599">
        <v>3</v>
      </c>
      <c r="S15599">
        <v>1000</v>
      </c>
      <c r="T15599" t="s">
        <v>28299</v>
      </c>
    </row>
    <row r="15600" spans="1:20" x14ac:dyDescent="0.25">
      <c r="A15600">
        <v>1002648</v>
      </c>
      <c r="B15600" t="s">
        <v>6864</v>
      </c>
      <c r="C15600">
        <v>2</v>
      </c>
      <c r="D15600" t="s">
        <v>9921</v>
      </c>
      <c r="E15600" s="2">
        <v>44844</v>
      </c>
      <c r="G15600">
        <v>3</v>
      </c>
      <c r="H15600" s="2">
        <v>44835</v>
      </c>
      <c r="I15600">
        <v>1298</v>
      </c>
      <c r="J15600">
        <v>0</v>
      </c>
      <c r="K15600" s="2">
        <v>44844</v>
      </c>
      <c r="L15600" t="s">
        <v>25555</v>
      </c>
      <c r="M15600">
        <v>0</v>
      </c>
      <c r="N15600" t="s">
        <v>28297</v>
      </c>
      <c r="O15600">
        <v>0</v>
      </c>
      <c r="P15600">
        <v>0</v>
      </c>
      <c r="Q15600" s="2">
        <v>44835</v>
      </c>
      <c r="R15600">
        <v>3</v>
      </c>
      <c r="S15600">
        <v>1000</v>
      </c>
      <c r="T15600" t="s">
        <v>28299</v>
      </c>
    </row>
    <row r="15601" spans="1:20" x14ac:dyDescent="0.25">
      <c r="A15601">
        <v>1002470</v>
      </c>
      <c r="B15601" t="s">
        <v>6981</v>
      </c>
      <c r="C15601">
        <v>2</v>
      </c>
      <c r="D15601" t="s">
        <v>9921</v>
      </c>
      <c r="E15601" s="2">
        <v>44844</v>
      </c>
      <c r="G15601">
        <v>3</v>
      </c>
      <c r="H15601" s="2">
        <v>44835</v>
      </c>
      <c r="I15601">
        <v>13490.22</v>
      </c>
      <c r="J15601">
        <v>0</v>
      </c>
      <c r="K15601" s="2">
        <v>44844</v>
      </c>
      <c r="L15601" t="s">
        <v>25556</v>
      </c>
      <c r="M15601">
        <v>0</v>
      </c>
      <c r="N15601" t="s">
        <v>28297</v>
      </c>
      <c r="O15601">
        <v>0</v>
      </c>
      <c r="P15601">
        <v>0</v>
      </c>
      <c r="Q15601" s="2">
        <v>44835</v>
      </c>
      <c r="R15601">
        <v>3</v>
      </c>
      <c r="S15601">
        <v>1000</v>
      </c>
      <c r="T15601" t="s">
        <v>28299</v>
      </c>
    </row>
    <row r="15602" spans="1:20" x14ac:dyDescent="0.25">
      <c r="A15602">
        <v>1002023</v>
      </c>
      <c r="B15602" t="s">
        <v>6772</v>
      </c>
      <c r="C15602">
        <v>2</v>
      </c>
      <c r="D15602" t="s">
        <v>9921</v>
      </c>
      <c r="E15602" s="2">
        <v>44844</v>
      </c>
      <c r="G15602">
        <v>3</v>
      </c>
      <c r="H15602" s="2">
        <v>44835</v>
      </c>
      <c r="I15602">
        <v>1364.58</v>
      </c>
      <c r="J15602">
        <v>0</v>
      </c>
      <c r="K15602" s="2">
        <v>44844</v>
      </c>
      <c r="L15602" t="s">
        <v>25557</v>
      </c>
      <c r="M15602">
        <v>0</v>
      </c>
      <c r="N15602" t="s">
        <v>28297</v>
      </c>
      <c r="O15602">
        <v>0</v>
      </c>
      <c r="P15602">
        <v>0</v>
      </c>
      <c r="Q15602" s="2">
        <v>44835</v>
      </c>
      <c r="R15602">
        <v>3</v>
      </c>
      <c r="S15602">
        <v>1000</v>
      </c>
      <c r="T15602" t="s">
        <v>28299</v>
      </c>
    </row>
    <row r="15603" spans="1:20" x14ac:dyDescent="0.25">
      <c r="A15603">
        <v>1001906</v>
      </c>
      <c r="B15603" t="s">
        <v>6773</v>
      </c>
      <c r="C15603">
        <v>2</v>
      </c>
      <c r="D15603" t="s">
        <v>9921</v>
      </c>
      <c r="E15603" s="2">
        <v>44844</v>
      </c>
      <c r="G15603">
        <v>3</v>
      </c>
      <c r="H15603" s="2">
        <v>44835</v>
      </c>
      <c r="I15603">
        <v>320.77</v>
      </c>
      <c r="J15603">
        <v>0</v>
      </c>
      <c r="K15603" s="2">
        <v>44844</v>
      </c>
      <c r="L15603" t="s">
        <v>25558</v>
      </c>
      <c r="M15603">
        <v>0</v>
      </c>
      <c r="N15603" t="s">
        <v>28297</v>
      </c>
      <c r="O15603">
        <v>0</v>
      </c>
      <c r="P15603">
        <v>0</v>
      </c>
      <c r="Q15603" s="2">
        <v>44835</v>
      </c>
      <c r="R15603">
        <v>3</v>
      </c>
      <c r="S15603">
        <v>1000</v>
      </c>
      <c r="T15603" t="s">
        <v>28299</v>
      </c>
    </row>
    <row r="15604" spans="1:20" x14ac:dyDescent="0.25">
      <c r="A15604">
        <v>1001797</v>
      </c>
      <c r="B15604" t="s">
        <v>6566</v>
      </c>
      <c r="C15604">
        <v>2</v>
      </c>
      <c r="D15604" t="s">
        <v>9921</v>
      </c>
      <c r="E15604" s="2">
        <v>44844</v>
      </c>
      <c r="G15604">
        <v>3</v>
      </c>
      <c r="H15604" s="2">
        <v>44835</v>
      </c>
      <c r="I15604">
        <v>643.86</v>
      </c>
      <c r="J15604">
        <v>0</v>
      </c>
      <c r="K15604" s="2">
        <v>44844</v>
      </c>
      <c r="L15604" t="s">
        <v>25559</v>
      </c>
      <c r="M15604">
        <v>0</v>
      </c>
      <c r="N15604" t="s">
        <v>28297</v>
      </c>
      <c r="O15604">
        <v>0</v>
      </c>
      <c r="P15604">
        <v>0</v>
      </c>
      <c r="Q15604" s="2">
        <v>44835</v>
      </c>
      <c r="R15604">
        <v>3</v>
      </c>
      <c r="S15604">
        <v>1000</v>
      </c>
      <c r="T15604" t="s">
        <v>28299</v>
      </c>
    </row>
    <row r="15605" spans="1:20" x14ac:dyDescent="0.25">
      <c r="A15605">
        <v>1001644</v>
      </c>
      <c r="B15605" t="s">
        <v>6730</v>
      </c>
      <c r="C15605">
        <v>2</v>
      </c>
      <c r="D15605" t="s">
        <v>9921</v>
      </c>
      <c r="E15605" s="2">
        <v>44844</v>
      </c>
      <c r="G15605">
        <v>3</v>
      </c>
      <c r="H15605" s="2">
        <v>44835</v>
      </c>
      <c r="I15605">
        <v>720.15</v>
      </c>
      <c r="J15605">
        <v>0</v>
      </c>
      <c r="K15605" s="2">
        <v>44844</v>
      </c>
      <c r="L15605" t="s">
        <v>25560</v>
      </c>
      <c r="M15605">
        <v>0</v>
      </c>
      <c r="N15605" t="s">
        <v>28297</v>
      </c>
      <c r="O15605">
        <v>0</v>
      </c>
      <c r="P15605">
        <v>0</v>
      </c>
      <c r="Q15605" s="2">
        <v>44835</v>
      </c>
      <c r="R15605">
        <v>3</v>
      </c>
      <c r="S15605">
        <v>1000</v>
      </c>
      <c r="T15605" t="s">
        <v>28299</v>
      </c>
    </row>
    <row r="15606" spans="1:20" x14ac:dyDescent="0.25">
      <c r="A15606">
        <v>1001357</v>
      </c>
      <c r="B15606" t="s">
        <v>6982</v>
      </c>
      <c r="C15606">
        <v>2</v>
      </c>
      <c r="D15606" t="s">
        <v>9921</v>
      </c>
      <c r="E15606" s="2">
        <v>44844</v>
      </c>
      <c r="G15606">
        <v>3</v>
      </c>
      <c r="H15606" s="2">
        <v>44835</v>
      </c>
      <c r="I15606">
        <v>1668.93</v>
      </c>
      <c r="J15606">
        <v>0</v>
      </c>
      <c r="K15606" s="2">
        <v>44844</v>
      </c>
      <c r="L15606" t="s">
        <v>25561</v>
      </c>
      <c r="M15606">
        <v>0</v>
      </c>
      <c r="N15606" t="s">
        <v>28297</v>
      </c>
      <c r="O15606">
        <v>0</v>
      </c>
      <c r="P15606">
        <v>0</v>
      </c>
      <c r="Q15606" s="2">
        <v>44835</v>
      </c>
      <c r="R15606">
        <v>3</v>
      </c>
      <c r="S15606">
        <v>1000</v>
      </c>
      <c r="T15606" t="s">
        <v>28299</v>
      </c>
    </row>
    <row r="15607" spans="1:20" x14ac:dyDescent="0.25">
      <c r="A15607">
        <v>1001284</v>
      </c>
      <c r="B15607" t="s">
        <v>6891</v>
      </c>
      <c r="C15607">
        <v>2</v>
      </c>
      <c r="D15607" t="s">
        <v>9921</v>
      </c>
      <c r="E15607" s="2">
        <v>44844</v>
      </c>
      <c r="G15607">
        <v>3</v>
      </c>
      <c r="H15607" s="2">
        <v>44835</v>
      </c>
      <c r="I15607">
        <v>1847.78</v>
      </c>
      <c r="J15607">
        <v>0</v>
      </c>
      <c r="K15607" s="2">
        <v>44844</v>
      </c>
      <c r="L15607" t="s">
        <v>25562</v>
      </c>
      <c r="M15607">
        <v>0</v>
      </c>
      <c r="N15607" t="s">
        <v>28297</v>
      </c>
      <c r="O15607">
        <v>0</v>
      </c>
      <c r="P15607">
        <v>0</v>
      </c>
      <c r="Q15607" s="2">
        <v>44835</v>
      </c>
      <c r="R15607">
        <v>3</v>
      </c>
      <c r="S15607">
        <v>1000</v>
      </c>
      <c r="T15607" t="s">
        <v>28299</v>
      </c>
    </row>
    <row r="15608" spans="1:20" x14ac:dyDescent="0.25">
      <c r="A15608">
        <v>1009746</v>
      </c>
      <c r="B15608" t="s">
        <v>6983</v>
      </c>
      <c r="C15608">
        <v>2</v>
      </c>
      <c r="D15608" t="s">
        <v>9921</v>
      </c>
      <c r="E15608" s="2">
        <v>44844</v>
      </c>
      <c r="G15608">
        <v>3</v>
      </c>
      <c r="H15608" s="2">
        <v>44835</v>
      </c>
      <c r="I15608">
        <v>821.32</v>
      </c>
      <c r="J15608">
        <v>0</v>
      </c>
      <c r="K15608" s="2">
        <v>44844</v>
      </c>
      <c r="L15608" t="s">
        <v>25563</v>
      </c>
      <c r="M15608">
        <v>0</v>
      </c>
      <c r="N15608" t="s">
        <v>28297</v>
      </c>
      <c r="O15608">
        <v>0</v>
      </c>
      <c r="P15608">
        <v>0</v>
      </c>
      <c r="Q15608" s="2">
        <v>44835</v>
      </c>
      <c r="R15608">
        <v>3</v>
      </c>
      <c r="S15608">
        <v>1000</v>
      </c>
      <c r="T15608" t="s">
        <v>28299</v>
      </c>
    </row>
    <row r="15609" spans="1:20" x14ac:dyDescent="0.25">
      <c r="A15609">
        <v>1009743</v>
      </c>
      <c r="B15609" t="s">
        <v>5492</v>
      </c>
      <c r="C15609">
        <v>2</v>
      </c>
      <c r="D15609" t="s">
        <v>9921</v>
      </c>
      <c r="E15609" s="2">
        <v>44844</v>
      </c>
      <c r="G15609">
        <v>3</v>
      </c>
      <c r="H15609" s="2">
        <v>44835</v>
      </c>
      <c r="I15609">
        <v>1511.46</v>
      </c>
      <c r="J15609">
        <v>0</v>
      </c>
      <c r="K15609" s="2">
        <v>44844</v>
      </c>
      <c r="L15609" t="s">
        <v>25564</v>
      </c>
      <c r="M15609">
        <v>0</v>
      </c>
      <c r="N15609" t="s">
        <v>28297</v>
      </c>
      <c r="O15609">
        <v>0</v>
      </c>
      <c r="P15609">
        <v>0</v>
      </c>
      <c r="Q15609" s="2">
        <v>44835</v>
      </c>
      <c r="R15609">
        <v>3</v>
      </c>
      <c r="S15609">
        <v>1000</v>
      </c>
      <c r="T15609" t="s">
        <v>28299</v>
      </c>
    </row>
    <row r="15610" spans="1:20" x14ac:dyDescent="0.25">
      <c r="A15610">
        <v>1001162</v>
      </c>
      <c r="B15610" t="s">
        <v>6984</v>
      </c>
      <c r="C15610">
        <v>2</v>
      </c>
      <c r="D15610" t="s">
        <v>9921</v>
      </c>
      <c r="E15610" s="2">
        <v>44844</v>
      </c>
      <c r="G15610">
        <v>3</v>
      </c>
      <c r="H15610" s="2">
        <v>44835</v>
      </c>
      <c r="I15610">
        <v>2769.78</v>
      </c>
      <c r="J15610">
        <v>0</v>
      </c>
      <c r="K15610" s="2">
        <v>44844</v>
      </c>
      <c r="L15610" t="s">
        <v>24597</v>
      </c>
      <c r="M15610">
        <v>0</v>
      </c>
      <c r="N15610" t="s">
        <v>28297</v>
      </c>
      <c r="O15610">
        <v>0</v>
      </c>
      <c r="P15610">
        <v>0</v>
      </c>
      <c r="Q15610" s="2">
        <v>44835</v>
      </c>
      <c r="R15610">
        <v>3</v>
      </c>
      <c r="S15610">
        <v>1000</v>
      </c>
      <c r="T15610" t="s">
        <v>28299</v>
      </c>
    </row>
    <row r="15611" spans="1:20" x14ac:dyDescent="0.25">
      <c r="A15611">
        <v>1001042</v>
      </c>
      <c r="B15611" t="s">
        <v>6985</v>
      </c>
      <c r="C15611">
        <v>2</v>
      </c>
      <c r="D15611" t="s">
        <v>9921</v>
      </c>
      <c r="E15611" s="2">
        <v>44844</v>
      </c>
      <c r="G15611">
        <v>3</v>
      </c>
      <c r="H15611" s="2">
        <v>44835</v>
      </c>
      <c r="I15611">
        <v>851.19</v>
      </c>
      <c r="J15611">
        <v>0</v>
      </c>
      <c r="K15611" s="2">
        <v>44844</v>
      </c>
      <c r="L15611" t="s">
        <v>25565</v>
      </c>
      <c r="M15611">
        <v>0</v>
      </c>
      <c r="N15611" t="s">
        <v>28297</v>
      </c>
      <c r="O15611">
        <v>0</v>
      </c>
      <c r="P15611">
        <v>0</v>
      </c>
      <c r="Q15611" s="2">
        <v>44835</v>
      </c>
      <c r="R15611">
        <v>3</v>
      </c>
      <c r="S15611">
        <v>1000</v>
      </c>
      <c r="T15611" t="s">
        <v>28299</v>
      </c>
    </row>
    <row r="15612" spans="1:20" x14ac:dyDescent="0.25">
      <c r="A15612">
        <v>1000996</v>
      </c>
      <c r="B15612" t="s">
        <v>6986</v>
      </c>
      <c r="C15612">
        <v>2</v>
      </c>
      <c r="D15612" t="s">
        <v>9921</v>
      </c>
      <c r="E15612" s="2">
        <v>44844</v>
      </c>
      <c r="G15612">
        <v>3</v>
      </c>
      <c r="H15612" s="2">
        <v>44835</v>
      </c>
      <c r="I15612">
        <v>45</v>
      </c>
      <c r="J15612">
        <v>0</v>
      </c>
      <c r="K15612" s="2">
        <v>44844</v>
      </c>
      <c r="L15612" t="s">
        <v>25566</v>
      </c>
      <c r="M15612">
        <v>0</v>
      </c>
      <c r="N15612" t="s">
        <v>28297</v>
      </c>
      <c r="O15612">
        <v>0</v>
      </c>
      <c r="P15612">
        <v>0</v>
      </c>
      <c r="Q15612" s="2">
        <v>44835</v>
      </c>
      <c r="R15612">
        <v>3</v>
      </c>
      <c r="S15612">
        <v>1000</v>
      </c>
      <c r="T15612" t="s">
        <v>28299</v>
      </c>
    </row>
    <row r="15613" spans="1:20" x14ac:dyDescent="0.25">
      <c r="A15613">
        <v>1000947</v>
      </c>
      <c r="B15613" t="s">
        <v>6987</v>
      </c>
      <c r="C15613">
        <v>2</v>
      </c>
      <c r="D15613" t="s">
        <v>9921</v>
      </c>
      <c r="E15613" s="2">
        <v>44844</v>
      </c>
      <c r="G15613">
        <v>3</v>
      </c>
      <c r="H15613" s="2">
        <v>44835</v>
      </c>
      <c r="I15613">
        <v>513.91</v>
      </c>
      <c r="J15613">
        <v>0</v>
      </c>
      <c r="K15613" s="2">
        <v>44844</v>
      </c>
      <c r="L15613" t="s">
        <v>24607</v>
      </c>
      <c r="M15613">
        <v>0</v>
      </c>
      <c r="N15613" t="s">
        <v>28297</v>
      </c>
      <c r="O15613">
        <v>0</v>
      </c>
      <c r="P15613">
        <v>0</v>
      </c>
      <c r="Q15613" s="2">
        <v>44835</v>
      </c>
      <c r="R15613">
        <v>3</v>
      </c>
      <c r="S15613">
        <v>1000</v>
      </c>
      <c r="T15613" t="s">
        <v>28299</v>
      </c>
    </row>
    <row r="15614" spans="1:20" x14ac:dyDescent="0.25">
      <c r="A15614">
        <v>1009728</v>
      </c>
      <c r="B15614" t="s">
        <v>6988</v>
      </c>
      <c r="C15614">
        <v>2</v>
      </c>
      <c r="D15614" t="s">
        <v>9921</v>
      </c>
      <c r="E15614" s="2">
        <v>44844</v>
      </c>
      <c r="G15614">
        <v>3</v>
      </c>
      <c r="H15614" s="2">
        <v>44835</v>
      </c>
      <c r="I15614">
        <v>35</v>
      </c>
      <c r="J15614">
        <v>0</v>
      </c>
      <c r="K15614" s="2">
        <v>44844</v>
      </c>
      <c r="L15614" t="s">
        <v>25567</v>
      </c>
      <c r="M15614">
        <v>0</v>
      </c>
      <c r="N15614" t="s">
        <v>28297</v>
      </c>
      <c r="O15614">
        <v>0</v>
      </c>
      <c r="P15614">
        <v>0</v>
      </c>
      <c r="Q15614" s="2">
        <v>44835</v>
      </c>
      <c r="R15614">
        <v>3</v>
      </c>
      <c r="S15614">
        <v>1000</v>
      </c>
      <c r="T15614" t="s">
        <v>28299</v>
      </c>
    </row>
    <row r="15615" spans="1:20" x14ac:dyDescent="0.25">
      <c r="A15615">
        <v>1007606</v>
      </c>
      <c r="B15615" t="s">
        <v>6989</v>
      </c>
      <c r="C15615">
        <v>2</v>
      </c>
      <c r="D15615" t="s">
        <v>9921</v>
      </c>
      <c r="E15615" s="2">
        <v>44844</v>
      </c>
      <c r="G15615">
        <v>3</v>
      </c>
      <c r="H15615" s="2">
        <v>44835</v>
      </c>
      <c r="I15615">
        <v>250</v>
      </c>
      <c r="J15615">
        <v>0</v>
      </c>
      <c r="K15615" s="2">
        <v>44844</v>
      </c>
      <c r="L15615" t="s">
        <v>25568</v>
      </c>
      <c r="M15615">
        <v>0</v>
      </c>
      <c r="N15615" t="s">
        <v>28297</v>
      </c>
      <c r="O15615">
        <v>0</v>
      </c>
      <c r="P15615">
        <v>0</v>
      </c>
      <c r="Q15615" s="2">
        <v>44835</v>
      </c>
      <c r="R15615">
        <v>3</v>
      </c>
      <c r="S15615">
        <v>1000</v>
      </c>
      <c r="T15615" t="s">
        <v>28299</v>
      </c>
    </row>
    <row r="15616" spans="1:20" x14ac:dyDescent="0.25">
      <c r="A15616">
        <v>1008274</v>
      </c>
      <c r="B15616" t="s">
        <v>6569</v>
      </c>
      <c r="C15616">
        <v>2</v>
      </c>
      <c r="D15616" t="s">
        <v>9922</v>
      </c>
      <c r="E15616" s="2">
        <v>44842</v>
      </c>
      <c r="G15616">
        <v>3</v>
      </c>
      <c r="H15616" s="2">
        <v>44835</v>
      </c>
      <c r="I15616">
        <v>558.6</v>
      </c>
      <c r="J15616">
        <v>0</v>
      </c>
      <c r="K15616" s="2">
        <v>44842</v>
      </c>
      <c r="L15616" t="s">
        <v>25569</v>
      </c>
      <c r="M15616">
        <v>0</v>
      </c>
      <c r="N15616" t="s">
        <v>28297</v>
      </c>
      <c r="O15616">
        <v>0</v>
      </c>
      <c r="P15616">
        <v>0</v>
      </c>
      <c r="Q15616" s="2">
        <v>44835</v>
      </c>
      <c r="R15616">
        <v>3</v>
      </c>
      <c r="S15616">
        <v>1000</v>
      </c>
      <c r="T15616" t="s">
        <v>28299</v>
      </c>
    </row>
    <row r="15617" spans="1:20" x14ac:dyDescent="0.25">
      <c r="A15617">
        <v>1007736</v>
      </c>
      <c r="B15617" t="s">
        <v>6868</v>
      </c>
      <c r="C15617">
        <v>2</v>
      </c>
      <c r="D15617" t="s">
        <v>9922</v>
      </c>
      <c r="E15617" s="2">
        <v>44842</v>
      </c>
      <c r="G15617">
        <v>3</v>
      </c>
      <c r="H15617" s="2">
        <v>44835</v>
      </c>
      <c r="I15617">
        <v>2078</v>
      </c>
      <c r="J15617">
        <v>0</v>
      </c>
      <c r="K15617" s="2">
        <v>44842</v>
      </c>
      <c r="L15617" t="s">
        <v>25570</v>
      </c>
      <c r="M15617">
        <v>0</v>
      </c>
      <c r="N15617" t="s">
        <v>28297</v>
      </c>
      <c r="O15617">
        <v>0</v>
      </c>
      <c r="P15617">
        <v>0</v>
      </c>
      <c r="Q15617" s="2">
        <v>44835</v>
      </c>
      <c r="R15617">
        <v>3</v>
      </c>
      <c r="S15617">
        <v>1000</v>
      </c>
      <c r="T15617" t="s">
        <v>28299</v>
      </c>
    </row>
    <row r="15618" spans="1:20" x14ac:dyDescent="0.25">
      <c r="A15618">
        <v>1008359</v>
      </c>
      <c r="B15618" t="s">
        <v>6990</v>
      </c>
      <c r="C15618">
        <v>2</v>
      </c>
      <c r="D15618" t="s">
        <v>9923</v>
      </c>
      <c r="E15618" s="2">
        <v>44844</v>
      </c>
      <c r="G15618">
        <v>3</v>
      </c>
      <c r="H15618" s="2">
        <v>44805</v>
      </c>
      <c r="I15618">
        <v>80</v>
      </c>
      <c r="J15618">
        <v>0</v>
      </c>
      <c r="K15618" s="2">
        <v>44844</v>
      </c>
      <c r="L15618" t="s">
        <v>25571</v>
      </c>
      <c r="M15618">
        <v>0</v>
      </c>
      <c r="N15618" t="s">
        <v>28297</v>
      </c>
      <c r="O15618">
        <v>0</v>
      </c>
      <c r="P15618">
        <v>0</v>
      </c>
      <c r="Q15618" s="2">
        <v>44805</v>
      </c>
      <c r="R15618">
        <v>3</v>
      </c>
      <c r="S15618">
        <v>1000</v>
      </c>
      <c r="T15618" t="s">
        <v>28299</v>
      </c>
    </row>
    <row r="15619" spans="1:20" x14ac:dyDescent="0.25">
      <c r="A15619">
        <v>1011100</v>
      </c>
      <c r="B15619" t="s">
        <v>6897</v>
      </c>
      <c r="C15619">
        <v>2</v>
      </c>
      <c r="D15619" t="s">
        <v>9924</v>
      </c>
      <c r="E15619" s="2">
        <v>44868</v>
      </c>
      <c r="G15619">
        <v>3</v>
      </c>
      <c r="H15619" s="2">
        <v>44805</v>
      </c>
      <c r="I15619">
        <v>214.08</v>
      </c>
      <c r="J15619">
        <v>0</v>
      </c>
      <c r="K15619" s="2">
        <v>44868</v>
      </c>
      <c r="L15619" t="s">
        <v>25572</v>
      </c>
      <c r="M15619">
        <v>0</v>
      </c>
      <c r="N15619" t="s">
        <v>28297</v>
      </c>
      <c r="O15619">
        <v>0</v>
      </c>
      <c r="P15619">
        <v>0</v>
      </c>
      <c r="Q15619" s="2">
        <v>44805</v>
      </c>
      <c r="R15619">
        <v>3</v>
      </c>
      <c r="S15619">
        <v>1000</v>
      </c>
      <c r="T15619" t="s">
        <v>28299</v>
      </c>
    </row>
    <row r="15620" spans="1:20" x14ac:dyDescent="0.25">
      <c r="A15620">
        <v>1008772</v>
      </c>
      <c r="B15620" t="s">
        <v>559</v>
      </c>
      <c r="C15620">
        <v>2</v>
      </c>
      <c r="D15620" t="s">
        <v>9924</v>
      </c>
      <c r="E15620" s="2">
        <v>44844</v>
      </c>
      <c r="G15620">
        <v>3</v>
      </c>
      <c r="H15620" s="2">
        <v>44805</v>
      </c>
      <c r="I15620">
        <v>397.89</v>
      </c>
      <c r="J15620">
        <v>0</v>
      </c>
      <c r="K15620" s="2">
        <v>44844</v>
      </c>
      <c r="L15620" t="s">
        <v>25573</v>
      </c>
      <c r="M15620">
        <v>0</v>
      </c>
      <c r="N15620" t="s">
        <v>28297</v>
      </c>
      <c r="O15620">
        <v>0</v>
      </c>
      <c r="P15620">
        <v>0</v>
      </c>
      <c r="Q15620" s="2">
        <v>44805</v>
      </c>
      <c r="R15620">
        <v>3</v>
      </c>
      <c r="S15620">
        <v>1000</v>
      </c>
      <c r="T15620" t="s">
        <v>28299</v>
      </c>
    </row>
    <row r="15621" spans="1:20" x14ac:dyDescent="0.25">
      <c r="A15621">
        <v>1011020</v>
      </c>
      <c r="B15621" t="s">
        <v>6938</v>
      </c>
      <c r="C15621">
        <v>2</v>
      </c>
      <c r="D15621" t="s">
        <v>9925</v>
      </c>
      <c r="E15621" s="2">
        <v>44830</v>
      </c>
      <c r="G15621">
        <v>3</v>
      </c>
      <c r="H15621" s="2">
        <v>44805</v>
      </c>
      <c r="I15621">
        <v>1698.16</v>
      </c>
      <c r="J15621">
        <v>0</v>
      </c>
      <c r="K15621" s="2">
        <v>44830</v>
      </c>
      <c r="L15621" t="s">
        <v>25574</v>
      </c>
      <c r="M15621">
        <v>0</v>
      </c>
      <c r="N15621" t="s">
        <v>28297</v>
      </c>
      <c r="O15621">
        <v>0</v>
      </c>
      <c r="P15621">
        <v>0</v>
      </c>
      <c r="Q15621" s="2">
        <v>44805</v>
      </c>
      <c r="R15621">
        <v>3</v>
      </c>
      <c r="S15621">
        <v>1000</v>
      </c>
      <c r="T15621" t="s">
        <v>28299</v>
      </c>
    </row>
    <row r="15622" spans="1:20" x14ac:dyDescent="0.25">
      <c r="A15622">
        <v>1011044</v>
      </c>
      <c r="B15622" t="s">
        <v>6939</v>
      </c>
      <c r="C15622">
        <v>2</v>
      </c>
      <c r="D15622" t="s">
        <v>9925</v>
      </c>
      <c r="E15622" s="2">
        <v>44830</v>
      </c>
      <c r="G15622">
        <v>3</v>
      </c>
      <c r="H15622" s="2">
        <v>44805</v>
      </c>
      <c r="I15622">
        <v>125.98</v>
      </c>
      <c r="J15622">
        <v>0</v>
      </c>
      <c r="K15622" s="2">
        <v>44830</v>
      </c>
      <c r="L15622" t="s">
        <v>25575</v>
      </c>
      <c r="M15622">
        <v>0</v>
      </c>
      <c r="N15622" t="s">
        <v>28297</v>
      </c>
      <c r="O15622">
        <v>0</v>
      </c>
      <c r="P15622">
        <v>0</v>
      </c>
      <c r="Q15622" s="2">
        <v>44805</v>
      </c>
      <c r="R15622">
        <v>3</v>
      </c>
      <c r="S15622">
        <v>1000</v>
      </c>
      <c r="T15622" t="s">
        <v>28299</v>
      </c>
    </row>
    <row r="15623" spans="1:20" x14ac:dyDescent="0.25">
      <c r="A15623">
        <v>1010974</v>
      </c>
      <c r="B15623" t="s">
        <v>6289</v>
      </c>
      <c r="C15623">
        <v>2</v>
      </c>
      <c r="D15623" t="s">
        <v>9925</v>
      </c>
      <c r="E15623" s="2">
        <v>44830</v>
      </c>
      <c r="G15623">
        <v>3</v>
      </c>
      <c r="H15623" s="2">
        <v>44805</v>
      </c>
      <c r="I15623">
        <v>198.9</v>
      </c>
      <c r="J15623">
        <v>0</v>
      </c>
      <c r="K15623" s="2">
        <v>44830</v>
      </c>
      <c r="L15623" t="s">
        <v>25576</v>
      </c>
      <c r="M15623">
        <v>0</v>
      </c>
      <c r="N15623" t="s">
        <v>28297</v>
      </c>
      <c r="O15623">
        <v>0</v>
      </c>
      <c r="P15623">
        <v>0</v>
      </c>
      <c r="Q15623" s="2">
        <v>44805</v>
      </c>
      <c r="R15623">
        <v>3</v>
      </c>
      <c r="S15623">
        <v>1000</v>
      </c>
      <c r="T15623" t="s">
        <v>28299</v>
      </c>
    </row>
    <row r="15624" spans="1:20" x14ac:dyDescent="0.25">
      <c r="A15624">
        <v>1006814</v>
      </c>
      <c r="B15624" t="s">
        <v>6902</v>
      </c>
      <c r="C15624">
        <v>2</v>
      </c>
      <c r="D15624" t="s">
        <v>9926</v>
      </c>
      <c r="E15624" s="2">
        <v>44827</v>
      </c>
      <c r="G15624">
        <v>3</v>
      </c>
      <c r="H15624" s="2">
        <v>44805</v>
      </c>
      <c r="I15624">
        <v>49</v>
      </c>
      <c r="J15624">
        <v>0</v>
      </c>
      <c r="K15624" s="2">
        <v>44827</v>
      </c>
      <c r="L15624" t="s">
        <v>25577</v>
      </c>
      <c r="M15624">
        <v>0</v>
      </c>
      <c r="N15624" t="s">
        <v>28297</v>
      </c>
      <c r="O15624">
        <v>0</v>
      </c>
      <c r="P15624">
        <v>0</v>
      </c>
      <c r="Q15624" s="2">
        <v>44805</v>
      </c>
      <c r="R15624">
        <v>3</v>
      </c>
      <c r="S15624">
        <v>1000</v>
      </c>
      <c r="T15624" t="s">
        <v>28299</v>
      </c>
    </row>
    <row r="15625" spans="1:20" x14ac:dyDescent="0.25">
      <c r="A15625">
        <v>1010940</v>
      </c>
      <c r="B15625" t="s">
        <v>6640</v>
      </c>
      <c r="C15625">
        <v>2</v>
      </c>
      <c r="D15625" t="s">
        <v>9927</v>
      </c>
      <c r="E15625" s="2">
        <v>44834</v>
      </c>
      <c r="G15625">
        <v>3</v>
      </c>
      <c r="H15625" s="2">
        <v>44805</v>
      </c>
      <c r="I15625">
        <v>545.36</v>
      </c>
      <c r="J15625">
        <v>0</v>
      </c>
      <c r="K15625" s="2">
        <v>44834</v>
      </c>
      <c r="L15625" t="s">
        <v>25578</v>
      </c>
      <c r="M15625">
        <v>0</v>
      </c>
      <c r="N15625" t="s">
        <v>28297</v>
      </c>
      <c r="O15625">
        <v>0</v>
      </c>
      <c r="P15625">
        <v>0</v>
      </c>
      <c r="Q15625" s="2">
        <v>44805</v>
      </c>
      <c r="R15625">
        <v>3</v>
      </c>
      <c r="S15625">
        <v>1000</v>
      </c>
      <c r="T15625" t="s">
        <v>28299</v>
      </c>
    </row>
    <row r="15626" spans="1:20" x14ac:dyDescent="0.25">
      <c r="A15626">
        <v>1008379</v>
      </c>
      <c r="B15626" t="s">
        <v>6786</v>
      </c>
      <c r="C15626">
        <v>2</v>
      </c>
      <c r="D15626" t="s">
        <v>9928</v>
      </c>
      <c r="E15626" s="2">
        <v>44816</v>
      </c>
      <c r="G15626">
        <v>3</v>
      </c>
      <c r="H15626" s="2">
        <v>44805</v>
      </c>
      <c r="I15626">
        <v>225.39</v>
      </c>
      <c r="J15626">
        <v>0</v>
      </c>
      <c r="K15626" s="2">
        <v>44816</v>
      </c>
      <c r="L15626" t="s">
        <v>25579</v>
      </c>
      <c r="M15626">
        <v>0</v>
      </c>
      <c r="N15626" t="s">
        <v>28297</v>
      </c>
      <c r="O15626">
        <v>0</v>
      </c>
      <c r="P15626">
        <v>0</v>
      </c>
      <c r="Q15626" s="2">
        <v>44805</v>
      </c>
      <c r="R15626">
        <v>3</v>
      </c>
      <c r="S15626">
        <v>1000</v>
      </c>
      <c r="T15626" t="s">
        <v>28299</v>
      </c>
    </row>
    <row r="15627" spans="1:20" x14ac:dyDescent="0.25">
      <c r="A15627">
        <v>1010528</v>
      </c>
      <c r="B15627" t="s">
        <v>6991</v>
      </c>
      <c r="C15627">
        <v>2</v>
      </c>
      <c r="D15627" t="s">
        <v>9929</v>
      </c>
      <c r="E15627" s="2">
        <v>44824</v>
      </c>
      <c r="G15627">
        <v>3</v>
      </c>
      <c r="H15627" s="2">
        <v>44805</v>
      </c>
      <c r="I15627">
        <v>313.20999999999998</v>
      </c>
      <c r="J15627">
        <v>0</v>
      </c>
      <c r="K15627" s="2">
        <v>44824</v>
      </c>
      <c r="L15627" t="s">
        <v>25580</v>
      </c>
      <c r="M15627">
        <v>0</v>
      </c>
      <c r="N15627" t="s">
        <v>28297</v>
      </c>
      <c r="O15627">
        <v>0</v>
      </c>
      <c r="P15627">
        <v>0</v>
      </c>
      <c r="Q15627" s="2">
        <v>44805</v>
      </c>
      <c r="R15627">
        <v>3</v>
      </c>
      <c r="S15627">
        <v>1000</v>
      </c>
      <c r="T15627" t="s">
        <v>28299</v>
      </c>
    </row>
    <row r="15628" spans="1:20" x14ac:dyDescent="0.25">
      <c r="A15628">
        <v>1010617</v>
      </c>
      <c r="B15628" t="s">
        <v>6638</v>
      </c>
      <c r="C15628">
        <v>2</v>
      </c>
      <c r="D15628" t="s">
        <v>9929</v>
      </c>
      <c r="E15628" s="2">
        <v>44824</v>
      </c>
      <c r="G15628">
        <v>3</v>
      </c>
      <c r="H15628" s="2">
        <v>44805</v>
      </c>
      <c r="I15628">
        <v>300.13</v>
      </c>
      <c r="J15628">
        <v>0</v>
      </c>
      <c r="K15628" s="2">
        <v>44824</v>
      </c>
      <c r="L15628" t="s">
        <v>25581</v>
      </c>
      <c r="M15628">
        <v>0</v>
      </c>
      <c r="N15628" t="s">
        <v>28297</v>
      </c>
      <c r="O15628">
        <v>0</v>
      </c>
      <c r="P15628">
        <v>0</v>
      </c>
      <c r="Q15628" s="2">
        <v>44805</v>
      </c>
      <c r="R15628">
        <v>3</v>
      </c>
      <c r="S15628">
        <v>1000</v>
      </c>
      <c r="T15628" t="s">
        <v>28299</v>
      </c>
    </row>
    <row r="15629" spans="1:20" x14ac:dyDescent="0.25">
      <c r="A15629">
        <v>1010627</v>
      </c>
      <c r="B15629" t="s">
        <v>6945</v>
      </c>
      <c r="C15629">
        <v>2</v>
      </c>
      <c r="D15629" t="s">
        <v>9929</v>
      </c>
      <c r="E15629" s="2">
        <v>44824</v>
      </c>
      <c r="G15629">
        <v>3</v>
      </c>
      <c r="H15629" s="2">
        <v>44805</v>
      </c>
      <c r="I15629">
        <v>968.74</v>
      </c>
      <c r="J15629">
        <v>0</v>
      </c>
      <c r="K15629" s="2">
        <v>44824</v>
      </c>
      <c r="L15629" t="s">
        <v>25582</v>
      </c>
      <c r="M15629">
        <v>0</v>
      </c>
      <c r="N15629" t="s">
        <v>28297</v>
      </c>
      <c r="O15629">
        <v>0</v>
      </c>
      <c r="P15629">
        <v>0</v>
      </c>
      <c r="Q15629" s="2">
        <v>44805</v>
      </c>
      <c r="R15629">
        <v>3</v>
      </c>
      <c r="S15629">
        <v>1000</v>
      </c>
      <c r="T15629" t="s">
        <v>28299</v>
      </c>
    </row>
    <row r="15630" spans="1:20" x14ac:dyDescent="0.25">
      <c r="A15630">
        <v>1010628</v>
      </c>
      <c r="B15630" t="s">
        <v>6597</v>
      </c>
      <c r="C15630">
        <v>2</v>
      </c>
      <c r="D15630" t="s">
        <v>9929</v>
      </c>
      <c r="E15630" s="2">
        <v>44824</v>
      </c>
      <c r="G15630">
        <v>3</v>
      </c>
      <c r="H15630" s="2">
        <v>44805</v>
      </c>
      <c r="I15630">
        <v>392.49</v>
      </c>
      <c r="J15630">
        <v>0</v>
      </c>
      <c r="K15630" s="2">
        <v>44824</v>
      </c>
      <c r="L15630" t="s">
        <v>25583</v>
      </c>
      <c r="M15630">
        <v>0</v>
      </c>
      <c r="N15630" t="s">
        <v>28297</v>
      </c>
      <c r="O15630">
        <v>0</v>
      </c>
      <c r="P15630">
        <v>0</v>
      </c>
      <c r="Q15630" s="2">
        <v>44805</v>
      </c>
      <c r="R15630">
        <v>3</v>
      </c>
      <c r="S15630">
        <v>1000</v>
      </c>
      <c r="T15630" t="s">
        <v>28299</v>
      </c>
    </row>
    <row r="15631" spans="1:20" x14ac:dyDescent="0.25">
      <c r="A15631">
        <v>1010571</v>
      </c>
      <c r="B15631" t="s">
        <v>6746</v>
      </c>
      <c r="C15631">
        <v>2</v>
      </c>
      <c r="D15631" t="s">
        <v>9929</v>
      </c>
      <c r="E15631" s="2">
        <v>44824</v>
      </c>
      <c r="G15631">
        <v>3</v>
      </c>
      <c r="H15631" s="2">
        <v>44805</v>
      </c>
      <c r="I15631">
        <v>4762.0200000000004</v>
      </c>
      <c r="J15631">
        <v>0</v>
      </c>
      <c r="K15631" s="2">
        <v>44824</v>
      </c>
      <c r="L15631" t="s">
        <v>25584</v>
      </c>
      <c r="M15631">
        <v>0</v>
      </c>
      <c r="N15631" t="s">
        <v>28297</v>
      </c>
      <c r="O15631">
        <v>0</v>
      </c>
      <c r="P15631">
        <v>0</v>
      </c>
      <c r="Q15631" s="2">
        <v>44805</v>
      </c>
      <c r="R15631">
        <v>3</v>
      </c>
      <c r="S15631">
        <v>1000</v>
      </c>
      <c r="T15631" t="s">
        <v>28299</v>
      </c>
    </row>
    <row r="15632" spans="1:20" x14ac:dyDescent="0.25">
      <c r="A15632">
        <v>1010640</v>
      </c>
      <c r="B15632" t="s">
        <v>6992</v>
      </c>
      <c r="C15632">
        <v>2</v>
      </c>
      <c r="D15632" t="s">
        <v>9929</v>
      </c>
      <c r="E15632" s="2">
        <v>44859</v>
      </c>
      <c r="G15632">
        <v>3</v>
      </c>
      <c r="H15632" s="2">
        <v>44805</v>
      </c>
      <c r="I15632">
        <v>394.68</v>
      </c>
      <c r="J15632">
        <v>0</v>
      </c>
      <c r="K15632" s="2">
        <v>44859</v>
      </c>
      <c r="L15632" t="s">
        <v>25585</v>
      </c>
      <c r="M15632">
        <v>0</v>
      </c>
      <c r="N15632" t="s">
        <v>28297</v>
      </c>
      <c r="O15632">
        <v>0</v>
      </c>
      <c r="P15632">
        <v>0</v>
      </c>
      <c r="Q15632" s="2">
        <v>44805</v>
      </c>
      <c r="R15632">
        <v>3</v>
      </c>
      <c r="S15632">
        <v>1000</v>
      </c>
      <c r="T15632" t="s">
        <v>28299</v>
      </c>
    </row>
    <row r="15633" spans="1:20" x14ac:dyDescent="0.25">
      <c r="A15633">
        <v>1010579</v>
      </c>
      <c r="B15633" t="s">
        <v>6993</v>
      </c>
      <c r="C15633">
        <v>2</v>
      </c>
      <c r="D15633" t="s">
        <v>9929</v>
      </c>
      <c r="E15633" s="2">
        <v>44824</v>
      </c>
      <c r="G15633">
        <v>3</v>
      </c>
      <c r="H15633" s="2">
        <v>44805</v>
      </c>
      <c r="I15633">
        <v>360.18</v>
      </c>
      <c r="J15633">
        <v>0</v>
      </c>
      <c r="K15633" s="2">
        <v>44824</v>
      </c>
      <c r="L15633" t="s">
        <v>25586</v>
      </c>
      <c r="M15633">
        <v>0</v>
      </c>
      <c r="N15633" t="s">
        <v>28297</v>
      </c>
      <c r="O15633">
        <v>0</v>
      </c>
      <c r="P15633">
        <v>0</v>
      </c>
      <c r="Q15633" s="2">
        <v>44805</v>
      </c>
      <c r="R15633">
        <v>3</v>
      </c>
      <c r="S15633">
        <v>1000</v>
      </c>
      <c r="T15633" t="s">
        <v>28299</v>
      </c>
    </row>
    <row r="15634" spans="1:20" x14ac:dyDescent="0.25">
      <c r="A15634">
        <v>1010582</v>
      </c>
      <c r="B15634" t="s">
        <v>6994</v>
      </c>
      <c r="C15634">
        <v>2</v>
      </c>
      <c r="D15634" t="s">
        <v>9929</v>
      </c>
      <c r="E15634" s="2">
        <v>44824</v>
      </c>
      <c r="G15634">
        <v>3</v>
      </c>
      <c r="H15634" s="2">
        <v>44805</v>
      </c>
      <c r="I15634">
        <v>337.47</v>
      </c>
      <c r="J15634">
        <v>0</v>
      </c>
      <c r="K15634" s="2">
        <v>44824</v>
      </c>
      <c r="L15634" t="s">
        <v>25587</v>
      </c>
      <c r="M15634">
        <v>0</v>
      </c>
      <c r="N15634" t="s">
        <v>28297</v>
      </c>
      <c r="O15634">
        <v>0</v>
      </c>
      <c r="P15634">
        <v>0</v>
      </c>
      <c r="Q15634" s="2">
        <v>44805</v>
      </c>
      <c r="R15634">
        <v>3</v>
      </c>
      <c r="S15634">
        <v>1000</v>
      </c>
      <c r="T15634" t="s">
        <v>28299</v>
      </c>
    </row>
    <row r="15635" spans="1:20" x14ac:dyDescent="0.25">
      <c r="A15635">
        <v>1010563</v>
      </c>
      <c r="B15635" t="s">
        <v>6946</v>
      </c>
      <c r="C15635">
        <v>2</v>
      </c>
      <c r="D15635" t="s">
        <v>9929</v>
      </c>
      <c r="E15635" s="2">
        <v>44859</v>
      </c>
      <c r="G15635">
        <v>3</v>
      </c>
      <c r="H15635" s="2">
        <v>44805</v>
      </c>
      <c r="I15635">
        <v>259.08</v>
      </c>
      <c r="J15635">
        <v>0</v>
      </c>
      <c r="K15635" s="2">
        <v>44859</v>
      </c>
      <c r="L15635" t="s">
        <v>25588</v>
      </c>
      <c r="M15635">
        <v>0</v>
      </c>
      <c r="N15635" t="s">
        <v>28297</v>
      </c>
      <c r="O15635">
        <v>0</v>
      </c>
      <c r="P15635">
        <v>0</v>
      </c>
      <c r="Q15635" s="2">
        <v>44805</v>
      </c>
      <c r="R15635">
        <v>3</v>
      </c>
      <c r="S15635">
        <v>1000</v>
      </c>
      <c r="T15635" t="s">
        <v>28299</v>
      </c>
    </row>
    <row r="15636" spans="1:20" x14ac:dyDescent="0.25">
      <c r="A15636">
        <v>1010564</v>
      </c>
      <c r="B15636" t="s">
        <v>6641</v>
      </c>
      <c r="C15636">
        <v>2</v>
      </c>
      <c r="D15636" t="s">
        <v>9929</v>
      </c>
      <c r="E15636" s="2">
        <v>44824</v>
      </c>
      <c r="G15636">
        <v>3</v>
      </c>
      <c r="H15636" s="2">
        <v>44805</v>
      </c>
      <c r="I15636">
        <v>335.03</v>
      </c>
      <c r="J15636">
        <v>0</v>
      </c>
      <c r="K15636" s="2">
        <v>44824</v>
      </c>
      <c r="L15636" t="s">
        <v>25589</v>
      </c>
      <c r="M15636">
        <v>0</v>
      </c>
      <c r="N15636" t="s">
        <v>28297</v>
      </c>
      <c r="O15636">
        <v>0</v>
      </c>
      <c r="P15636">
        <v>0</v>
      </c>
      <c r="Q15636" s="2">
        <v>44805</v>
      </c>
      <c r="R15636">
        <v>3</v>
      </c>
      <c r="S15636">
        <v>1000</v>
      </c>
      <c r="T15636" t="s">
        <v>28299</v>
      </c>
    </row>
    <row r="15637" spans="1:20" x14ac:dyDescent="0.25">
      <c r="A15637">
        <v>1010596</v>
      </c>
      <c r="B15637" t="s">
        <v>6812</v>
      </c>
      <c r="C15637">
        <v>2</v>
      </c>
      <c r="D15637" t="s">
        <v>9929</v>
      </c>
      <c r="E15637" s="2">
        <v>44824</v>
      </c>
      <c r="G15637">
        <v>3</v>
      </c>
      <c r="H15637" s="2">
        <v>44805</v>
      </c>
      <c r="I15637">
        <v>295.69</v>
      </c>
      <c r="J15637">
        <v>0</v>
      </c>
      <c r="K15637" s="2">
        <v>44824</v>
      </c>
      <c r="L15637" t="s">
        <v>25590</v>
      </c>
      <c r="M15637">
        <v>0</v>
      </c>
      <c r="N15637" t="s">
        <v>28297</v>
      </c>
      <c r="O15637">
        <v>0</v>
      </c>
      <c r="P15637">
        <v>0</v>
      </c>
      <c r="Q15637" s="2">
        <v>44805</v>
      </c>
      <c r="R15637">
        <v>3</v>
      </c>
      <c r="S15637">
        <v>1000</v>
      </c>
      <c r="T15637" t="s">
        <v>28299</v>
      </c>
    </row>
    <row r="15638" spans="1:20" x14ac:dyDescent="0.25">
      <c r="A15638">
        <v>1010595</v>
      </c>
      <c r="B15638" t="s">
        <v>6947</v>
      </c>
      <c r="C15638">
        <v>2</v>
      </c>
      <c r="D15638" t="s">
        <v>9929</v>
      </c>
      <c r="E15638" s="2">
        <v>44895</v>
      </c>
      <c r="G15638">
        <v>3</v>
      </c>
      <c r="H15638" s="2">
        <v>44805</v>
      </c>
      <c r="I15638">
        <v>434.31</v>
      </c>
      <c r="J15638">
        <v>0</v>
      </c>
      <c r="K15638" s="2">
        <v>44895</v>
      </c>
      <c r="L15638" t="s">
        <v>25591</v>
      </c>
      <c r="M15638">
        <v>0</v>
      </c>
      <c r="N15638" t="s">
        <v>28297</v>
      </c>
      <c r="O15638">
        <v>0</v>
      </c>
      <c r="P15638">
        <v>0</v>
      </c>
      <c r="Q15638" s="2">
        <v>44805</v>
      </c>
      <c r="R15638">
        <v>3</v>
      </c>
      <c r="S15638">
        <v>1000</v>
      </c>
      <c r="T15638" t="s">
        <v>28299</v>
      </c>
    </row>
    <row r="15639" spans="1:20" x14ac:dyDescent="0.25">
      <c r="A15639">
        <v>1010551</v>
      </c>
      <c r="B15639" t="s">
        <v>6747</v>
      </c>
      <c r="C15639">
        <v>2</v>
      </c>
      <c r="D15639" t="s">
        <v>9929</v>
      </c>
      <c r="E15639" s="2">
        <v>44824</v>
      </c>
      <c r="G15639">
        <v>3</v>
      </c>
      <c r="H15639" s="2">
        <v>44805</v>
      </c>
      <c r="I15639">
        <v>310.88</v>
      </c>
      <c r="J15639">
        <v>0</v>
      </c>
      <c r="K15639" s="2">
        <v>44824</v>
      </c>
      <c r="L15639" t="s">
        <v>25592</v>
      </c>
      <c r="M15639">
        <v>0</v>
      </c>
      <c r="N15639" t="s">
        <v>28297</v>
      </c>
      <c r="O15639">
        <v>0</v>
      </c>
      <c r="P15639">
        <v>0</v>
      </c>
      <c r="Q15639" s="2">
        <v>44805</v>
      </c>
      <c r="R15639">
        <v>3</v>
      </c>
      <c r="S15639">
        <v>1000</v>
      </c>
      <c r="T15639" t="s">
        <v>28299</v>
      </c>
    </row>
    <row r="15640" spans="1:20" x14ac:dyDescent="0.25">
      <c r="A15640">
        <v>1010554</v>
      </c>
      <c r="B15640" t="s">
        <v>6748</v>
      </c>
      <c r="C15640">
        <v>2</v>
      </c>
      <c r="D15640" t="s">
        <v>9929</v>
      </c>
      <c r="E15640" s="2">
        <v>44824</v>
      </c>
      <c r="G15640">
        <v>3</v>
      </c>
      <c r="H15640" s="2">
        <v>44805</v>
      </c>
      <c r="I15640">
        <v>352.16</v>
      </c>
      <c r="J15640">
        <v>0</v>
      </c>
      <c r="K15640" s="2">
        <v>44824</v>
      </c>
      <c r="L15640" t="s">
        <v>25593</v>
      </c>
      <c r="M15640">
        <v>0</v>
      </c>
      <c r="N15640" t="s">
        <v>28297</v>
      </c>
      <c r="O15640">
        <v>0</v>
      </c>
      <c r="P15640">
        <v>0</v>
      </c>
      <c r="Q15640" s="2">
        <v>44805</v>
      </c>
      <c r="R15640">
        <v>3</v>
      </c>
      <c r="S15640">
        <v>1000</v>
      </c>
      <c r="T15640" t="s">
        <v>28299</v>
      </c>
    </row>
    <row r="15641" spans="1:20" x14ac:dyDescent="0.25">
      <c r="A15641">
        <v>1010552</v>
      </c>
      <c r="B15641" t="s">
        <v>6749</v>
      </c>
      <c r="C15641">
        <v>2</v>
      </c>
      <c r="D15641" t="s">
        <v>9929</v>
      </c>
      <c r="E15641" s="2">
        <v>44824</v>
      </c>
      <c r="G15641">
        <v>3</v>
      </c>
      <c r="H15641" s="2">
        <v>44805</v>
      </c>
      <c r="I15641">
        <v>997.65</v>
      </c>
      <c r="J15641">
        <v>0</v>
      </c>
      <c r="K15641" s="2">
        <v>44824</v>
      </c>
      <c r="L15641" t="s">
        <v>25594</v>
      </c>
      <c r="M15641">
        <v>0</v>
      </c>
      <c r="N15641" t="s">
        <v>28297</v>
      </c>
      <c r="O15641">
        <v>0</v>
      </c>
      <c r="P15641">
        <v>0</v>
      </c>
      <c r="Q15641" s="2">
        <v>44805</v>
      </c>
      <c r="R15641">
        <v>3</v>
      </c>
      <c r="S15641">
        <v>1000</v>
      </c>
      <c r="T15641" t="s">
        <v>28299</v>
      </c>
    </row>
    <row r="15642" spans="1:20" x14ac:dyDescent="0.25">
      <c r="A15642">
        <v>1010506</v>
      </c>
      <c r="B15642" t="s">
        <v>6750</v>
      </c>
      <c r="C15642">
        <v>2</v>
      </c>
      <c r="D15642" t="s">
        <v>9929</v>
      </c>
      <c r="E15642" s="2">
        <v>44824</v>
      </c>
      <c r="G15642">
        <v>3</v>
      </c>
      <c r="H15642" s="2">
        <v>44805</v>
      </c>
      <c r="I15642">
        <v>513.33000000000004</v>
      </c>
      <c r="J15642">
        <v>0</v>
      </c>
      <c r="K15642" s="2">
        <v>44824</v>
      </c>
      <c r="L15642" t="s">
        <v>25595</v>
      </c>
      <c r="M15642">
        <v>0</v>
      </c>
      <c r="N15642" t="s">
        <v>28297</v>
      </c>
      <c r="O15642">
        <v>0</v>
      </c>
      <c r="P15642">
        <v>0</v>
      </c>
      <c r="Q15642" s="2">
        <v>44805</v>
      </c>
      <c r="R15642">
        <v>3</v>
      </c>
      <c r="S15642">
        <v>1000</v>
      </c>
      <c r="T15642" t="s">
        <v>28299</v>
      </c>
    </row>
    <row r="15643" spans="1:20" x14ac:dyDescent="0.25">
      <c r="A15643">
        <v>1010555</v>
      </c>
      <c r="B15643" t="s">
        <v>6995</v>
      </c>
      <c r="C15643">
        <v>2</v>
      </c>
      <c r="D15643" t="s">
        <v>9929</v>
      </c>
      <c r="E15643" s="2">
        <v>44824</v>
      </c>
      <c r="G15643">
        <v>3</v>
      </c>
      <c r="H15643" s="2">
        <v>44805</v>
      </c>
      <c r="I15643">
        <v>262.91000000000003</v>
      </c>
      <c r="J15643">
        <v>0</v>
      </c>
      <c r="K15643" s="2">
        <v>44824</v>
      </c>
      <c r="L15643" t="s">
        <v>24631</v>
      </c>
      <c r="M15643">
        <v>0</v>
      </c>
      <c r="N15643" t="s">
        <v>28297</v>
      </c>
      <c r="O15643">
        <v>0</v>
      </c>
      <c r="P15643">
        <v>0</v>
      </c>
      <c r="Q15643" s="2">
        <v>44805</v>
      </c>
      <c r="R15643">
        <v>3</v>
      </c>
      <c r="S15643">
        <v>1000</v>
      </c>
      <c r="T15643" t="s">
        <v>28299</v>
      </c>
    </row>
    <row r="15644" spans="1:20" x14ac:dyDescent="0.25">
      <c r="A15644">
        <v>1010193</v>
      </c>
      <c r="B15644" t="s">
        <v>6996</v>
      </c>
      <c r="C15644">
        <v>2</v>
      </c>
      <c r="D15644" t="s">
        <v>9930</v>
      </c>
      <c r="E15644" s="2">
        <v>44837</v>
      </c>
      <c r="G15644">
        <v>3</v>
      </c>
      <c r="H15644" s="2">
        <v>44805</v>
      </c>
      <c r="I15644">
        <v>1112.7</v>
      </c>
      <c r="J15644">
        <v>0</v>
      </c>
      <c r="K15644" s="2">
        <v>44837</v>
      </c>
      <c r="L15644" t="s">
        <v>25596</v>
      </c>
      <c r="M15644">
        <v>0</v>
      </c>
      <c r="N15644" t="s">
        <v>28297</v>
      </c>
      <c r="O15644">
        <v>0</v>
      </c>
      <c r="P15644">
        <v>0</v>
      </c>
      <c r="Q15644" s="2">
        <v>44805</v>
      </c>
      <c r="R15644">
        <v>3</v>
      </c>
      <c r="S15644">
        <v>1000</v>
      </c>
      <c r="T15644" t="s">
        <v>28299</v>
      </c>
    </row>
    <row r="15645" spans="1:20" x14ac:dyDescent="0.25">
      <c r="A15645">
        <v>1008370</v>
      </c>
      <c r="B15645" t="s">
        <v>6997</v>
      </c>
      <c r="C15645">
        <v>2</v>
      </c>
      <c r="D15645" t="s">
        <v>9928</v>
      </c>
      <c r="E15645" s="2">
        <v>44816</v>
      </c>
      <c r="G15645">
        <v>3</v>
      </c>
      <c r="H15645" s="2">
        <v>44805</v>
      </c>
      <c r="I15645">
        <v>26.56</v>
      </c>
      <c r="J15645">
        <v>0</v>
      </c>
      <c r="K15645" s="2">
        <v>44816</v>
      </c>
      <c r="L15645" t="s">
        <v>25597</v>
      </c>
      <c r="M15645">
        <v>0</v>
      </c>
      <c r="N15645" t="s">
        <v>28297</v>
      </c>
      <c r="O15645">
        <v>0</v>
      </c>
      <c r="P15645">
        <v>0</v>
      </c>
      <c r="Q15645" s="2">
        <v>44805</v>
      </c>
      <c r="R15645">
        <v>3</v>
      </c>
      <c r="S15645">
        <v>1000</v>
      </c>
      <c r="T15645" t="s">
        <v>28299</v>
      </c>
    </row>
    <row r="15646" spans="1:20" x14ac:dyDescent="0.25">
      <c r="A15646">
        <v>1010857</v>
      </c>
      <c r="B15646" t="s">
        <v>6596</v>
      </c>
      <c r="C15646">
        <v>2</v>
      </c>
      <c r="D15646" t="s">
        <v>9931</v>
      </c>
      <c r="E15646" s="2">
        <v>44816</v>
      </c>
      <c r="G15646">
        <v>3</v>
      </c>
      <c r="H15646" s="2">
        <v>44805</v>
      </c>
      <c r="I15646">
        <v>205.32</v>
      </c>
      <c r="J15646">
        <v>0</v>
      </c>
      <c r="K15646" s="2">
        <v>44816</v>
      </c>
      <c r="L15646" t="s">
        <v>25598</v>
      </c>
      <c r="M15646">
        <v>0</v>
      </c>
      <c r="N15646" t="s">
        <v>28297</v>
      </c>
      <c r="O15646">
        <v>0</v>
      </c>
      <c r="P15646">
        <v>0</v>
      </c>
      <c r="Q15646" s="2">
        <v>44805</v>
      </c>
      <c r="R15646">
        <v>3</v>
      </c>
      <c r="S15646">
        <v>1000</v>
      </c>
      <c r="T15646" t="s">
        <v>28299</v>
      </c>
    </row>
    <row r="15647" spans="1:20" x14ac:dyDescent="0.25">
      <c r="A15647">
        <v>1010790</v>
      </c>
      <c r="B15647" t="s">
        <v>6940</v>
      </c>
      <c r="C15647">
        <v>2</v>
      </c>
      <c r="D15647" t="s">
        <v>9932</v>
      </c>
      <c r="E15647" s="2">
        <v>44814</v>
      </c>
      <c r="G15647">
        <v>3</v>
      </c>
      <c r="H15647" s="2">
        <v>44805</v>
      </c>
      <c r="I15647">
        <v>230.98</v>
      </c>
      <c r="J15647">
        <v>0</v>
      </c>
      <c r="K15647" s="2">
        <v>44814</v>
      </c>
      <c r="L15647" t="s">
        <v>25599</v>
      </c>
      <c r="M15647">
        <v>0</v>
      </c>
      <c r="N15647" t="s">
        <v>28297</v>
      </c>
      <c r="O15647">
        <v>0</v>
      </c>
      <c r="P15647">
        <v>0</v>
      </c>
      <c r="Q15647" s="2">
        <v>44805</v>
      </c>
      <c r="R15647">
        <v>3</v>
      </c>
      <c r="S15647">
        <v>1000</v>
      </c>
      <c r="T15647" t="s">
        <v>28299</v>
      </c>
    </row>
    <row r="15648" spans="1:20" x14ac:dyDescent="0.25">
      <c r="A15648">
        <v>1010779</v>
      </c>
      <c r="B15648" t="s">
        <v>6998</v>
      </c>
      <c r="C15648">
        <v>2</v>
      </c>
      <c r="D15648" t="s">
        <v>9932</v>
      </c>
      <c r="E15648" s="2">
        <v>44814</v>
      </c>
      <c r="G15648">
        <v>3</v>
      </c>
      <c r="H15648" s="2">
        <v>44805</v>
      </c>
      <c r="I15648">
        <v>1305.29</v>
      </c>
      <c r="J15648">
        <v>0</v>
      </c>
      <c r="K15648" s="2">
        <v>44814</v>
      </c>
      <c r="L15648" t="s">
        <v>25600</v>
      </c>
      <c r="M15648">
        <v>0</v>
      </c>
      <c r="N15648" t="s">
        <v>28297</v>
      </c>
      <c r="O15648">
        <v>0</v>
      </c>
      <c r="P15648">
        <v>0</v>
      </c>
      <c r="Q15648" s="2">
        <v>44805</v>
      </c>
      <c r="R15648">
        <v>3</v>
      </c>
      <c r="S15648">
        <v>1000</v>
      </c>
      <c r="T15648" t="s">
        <v>28299</v>
      </c>
    </row>
    <row r="15649" spans="1:20" x14ac:dyDescent="0.25">
      <c r="A15649">
        <v>1010789</v>
      </c>
      <c r="B15649" t="s">
        <v>6810</v>
      </c>
      <c r="C15649">
        <v>2</v>
      </c>
      <c r="D15649" t="s">
        <v>9932</v>
      </c>
      <c r="E15649" s="2">
        <v>44814</v>
      </c>
      <c r="G15649">
        <v>3</v>
      </c>
      <c r="H15649" s="2">
        <v>44805</v>
      </c>
      <c r="I15649">
        <v>712.36</v>
      </c>
      <c r="J15649">
        <v>0</v>
      </c>
      <c r="K15649" s="2">
        <v>44814</v>
      </c>
      <c r="L15649" t="s">
        <v>25601</v>
      </c>
      <c r="M15649">
        <v>0</v>
      </c>
      <c r="N15649" t="s">
        <v>28297</v>
      </c>
      <c r="O15649">
        <v>0</v>
      </c>
      <c r="P15649">
        <v>0</v>
      </c>
      <c r="Q15649" s="2">
        <v>44805</v>
      </c>
      <c r="R15649">
        <v>3</v>
      </c>
      <c r="S15649">
        <v>1000</v>
      </c>
      <c r="T15649" t="s">
        <v>28299</v>
      </c>
    </row>
    <row r="15650" spans="1:20" x14ac:dyDescent="0.25">
      <c r="A15650">
        <v>1010767</v>
      </c>
      <c r="B15650" t="s">
        <v>6941</v>
      </c>
      <c r="C15650">
        <v>2</v>
      </c>
      <c r="D15650" t="s">
        <v>9932</v>
      </c>
      <c r="E15650" s="2">
        <v>44814</v>
      </c>
      <c r="G15650">
        <v>3</v>
      </c>
      <c r="H15650" s="2">
        <v>44805</v>
      </c>
      <c r="I15650">
        <v>538.96</v>
      </c>
      <c r="J15650">
        <v>0</v>
      </c>
      <c r="K15650" s="2">
        <v>44814</v>
      </c>
      <c r="L15650" t="s">
        <v>25602</v>
      </c>
      <c r="M15650">
        <v>0</v>
      </c>
      <c r="N15650" t="s">
        <v>28297</v>
      </c>
      <c r="O15650">
        <v>0</v>
      </c>
      <c r="P15650">
        <v>0</v>
      </c>
      <c r="Q15650" s="2">
        <v>44805</v>
      </c>
      <c r="R15650">
        <v>3</v>
      </c>
      <c r="S15650">
        <v>1000</v>
      </c>
      <c r="T15650" t="s">
        <v>28299</v>
      </c>
    </row>
    <row r="15651" spans="1:20" x14ac:dyDescent="0.25">
      <c r="A15651">
        <v>1010763</v>
      </c>
      <c r="B15651" t="s">
        <v>6677</v>
      </c>
      <c r="C15651">
        <v>2</v>
      </c>
      <c r="D15651" t="s">
        <v>9932</v>
      </c>
      <c r="E15651" s="2">
        <v>44862</v>
      </c>
      <c r="G15651">
        <v>3</v>
      </c>
      <c r="H15651" s="2">
        <v>44805</v>
      </c>
      <c r="I15651">
        <v>169.76</v>
      </c>
      <c r="J15651">
        <v>0</v>
      </c>
      <c r="K15651" s="2">
        <v>44862</v>
      </c>
      <c r="L15651" t="s">
        <v>25603</v>
      </c>
      <c r="M15651">
        <v>0</v>
      </c>
      <c r="N15651" t="s">
        <v>28297</v>
      </c>
      <c r="O15651">
        <v>0</v>
      </c>
      <c r="P15651">
        <v>0</v>
      </c>
      <c r="Q15651" s="2">
        <v>44805</v>
      </c>
      <c r="R15651">
        <v>3</v>
      </c>
      <c r="S15651">
        <v>1000</v>
      </c>
      <c r="T15651" t="s">
        <v>28299</v>
      </c>
    </row>
    <row r="15652" spans="1:20" x14ac:dyDescent="0.25">
      <c r="A15652">
        <v>1010702</v>
      </c>
      <c r="B15652" t="s">
        <v>6999</v>
      </c>
      <c r="C15652">
        <v>2</v>
      </c>
      <c r="D15652" t="s">
        <v>9932</v>
      </c>
      <c r="E15652" s="2">
        <v>44814</v>
      </c>
      <c r="G15652">
        <v>3</v>
      </c>
      <c r="H15652" s="2">
        <v>44805</v>
      </c>
      <c r="I15652">
        <v>596.70000000000005</v>
      </c>
      <c r="J15652">
        <v>0</v>
      </c>
      <c r="K15652" s="2">
        <v>44814</v>
      </c>
      <c r="L15652" t="s">
        <v>25604</v>
      </c>
      <c r="M15652">
        <v>0</v>
      </c>
      <c r="N15652" t="s">
        <v>28297</v>
      </c>
      <c r="O15652">
        <v>0</v>
      </c>
      <c r="P15652">
        <v>0</v>
      </c>
      <c r="Q15652" s="2">
        <v>44805</v>
      </c>
      <c r="R15652">
        <v>3</v>
      </c>
      <c r="S15652">
        <v>1000</v>
      </c>
      <c r="T15652" t="s">
        <v>28299</v>
      </c>
    </row>
    <row r="15653" spans="1:20" x14ac:dyDescent="0.25">
      <c r="A15653">
        <v>1010545</v>
      </c>
      <c r="B15653" t="s">
        <v>7000</v>
      </c>
      <c r="C15653">
        <v>2</v>
      </c>
      <c r="D15653" t="s">
        <v>9932</v>
      </c>
      <c r="E15653" s="2">
        <v>44814</v>
      </c>
      <c r="G15653">
        <v>3</v>
      </c>
      <c r="H15653" s="2">
        <v>44805</v>
      </c>
      <c r="I15653">
        <v>89.12</v>
      </c>
      <c r="J15653">
        <v>0</v>
      </c>
      <c r="K15653" s="2">
        <v>44814</v>
      </c>
      <c r="L15653" t="s">
        <v>25605</v>
      </c>
      <c r="M15653">
        <v>0</v>
      </c>
      <c r="N15653" t="s">
        <v>28297</v>
      </c>
      <c r="O15653">
        <v>0</v>
      </c>
      <c r="P15653">
        <v>0</v>
      </c>
      <c r="Q15653" s="2">
        <v>44805</v>
      </c>
      <c r="R15653">
        <v>3</v>
      </c>
      <c r="S15653">
        <v>1000</v>
      </c>
      <c r="T15653" t="s">
        <v>28299</v>
      </c>
    </row>
    <row r="15654" spans="1:20" x14ac:dyDescent="0.25">
      <c r="A15654">
        <v>1010630</v>
      </c>
      <c r="B15654" t="s">
        <v>7001</v>
      </c>
      <c r="C15654">
        <v>2</v>
      </c>
      <c r="D15654" t="s">
        <v>9932</v>
      </c>
      <c r="E15654" s="2">
        <v>44814</v>
      </c>
      <c r="G15654">
        <v>3</v>
      </c>
      <c r="H15654" s="2">
        <v>44805</v>
      </c>
      <c r="I15654">
        <v>480.1</v>
      </c>
      <c r="J15654">
        <v>0</v>
      </c>
      <c r="K15654" s="2">
        <v>44814</v>
      </c>
      <c r="L15654" t="s">
        <v>25606</v>
      </c>
      <c r="M15654">
        <v>0</v>
      </c>
      <c r="N15654" t="s">
        <v>28297</v>
      </c>
      <c r="O15654">
        <v>0</v>
      </c>
      <c r="P15654">
        <v>0</v>
      </c>
      <c r="Q15654" s="2">
        <v>44805</v>
      </c>
      <c r="R15654">
        <v>3</v>
      </c>
      <c r="S15654">
        <v>1000</v>
      </c>
      <c r="T15654" t="s">
        <v>28299</v>
      </c>
    </row>
    <row r="15655" spans="1:20" x14ac:dyDescent="0.25">
      <c r="A15655">
        <v>1010692</v>
      </c>
      <c r="B15655" t="s">
        <v>6943</v>
      </c>
      <c r="C15655">
        <v>2</v>
      </c>
      <c r="D15655" t="s">
        <v>9932</v>
      </c>
      <c r="E15655" s="2">
        <v>44814</v>
      </c>
      <c r="G15655">
        <v>3</v>
      </c>
      <c r="H15655" s="2">
        <v>44805</v>
      </c>
      <c r="I15655">
        <v>73.5</v>
      </c>
      <c r="J15655">
        <v>0</v>
      </c>
      <c r="K15655" s="2">
        <v>44814</v>
      </c>
      <c r="L15655" t="s">
        <v>25607</v>
      </c>
      <c r="M15655">
        <v>0</v>
      </c>
      <c r="N15655" t="s">
        <v>28297</v>
      </c>
      <c r="O15655">
        <v>0</v>
      </c>
      <c r="P15655">
        <v>0</v>
      </c>
      <c r="Q15655" s="2">
        <v>44805</v>
      </c>
      <c r="R15655">
        <v>3</v>
      </c>
      <c r="S15655">
        <v>1000</v>
      </c>
      <c r="T15655" t="s">
        <v>28299</v>
      </c>
    </row>
    <row r="15656" spans="1:20" x14ac:dyDescent="0.25">
      <c r="A15656">
        <v>1010621</v>
      </c>
      <c r="B15656" t="s">
        <v>7002</v>
      </c>
      <c r="C15656">
        <v>2</v>
      </c>
      <c r="D15656" t="s">
        <v>9932</v>
      </c>
      <c r="E15656" s="2">
        <v>44814</v>
      </c>
      <c r="G15656">
        <v>3</v>
      </c>
      <c r="H15656" s="2">
        <v>44805</v>
      </c>
      <c r="I15656">
        <v>89.12</v>
      </c>
      <c r="J15656">
        <v>0</v>
      </c>
      <c r="K15656" s="2">
        <v>44814</v>
      </c>
      <c r="L15656" t="s">
        <v>25608</v>
      </c>
      <c r="M15656">
        <v>0</v>
      </c>
      <c r="N15656" t="s">
        <v>28297</v>
      </c>
      <c r="O15656">
        <v>0</v>
      </c>
      <c r="P15656">
        <v>0</v>
      </c>
      <c r="Q15656" s="2">
        <v>44805</v>
      </c>
      <c r="R15656">
        <v>3</v>
      </c>
      <c r="S15656">
        <v>1000</v>
      </c>
      <c r="T15656" t="s">
        <v>28299</v>
      </c>
    </row>
    <row r="15657" spans="1:20" x14ac:dyDescent="0.25">
      <c r="A15657">
        <v>1010402</v>
      </c>
      <c r="B15657" t="s">
        <v>7003</v>
      </c>
      <c r="C15657">
        <v>2</v>
      </c>
      <c r="D15657" t="s">
        <v>9932</v>
      </c>
      <c r="E15657" s="2">
        <v>44814</v>
      </c>
      <c r="G15657">
        <v>3</v>
      </c>
      <c r="H15657" s="2">
        <v>44805</v>
      </c>
      <c r="I15657">
        <v>305.75</v>
      </c>
      <c r="J15657">
        <v>0</v>
      </c>
      <c r="K15657" s="2">
        <v>44814</v>
      </c>
      <c r="L15657" t="s">
        <v>25609</v>
      </c>
      <c r="M15657">
        <v>0</v>
      </c>
      <c r="N15657" t="s">
        <v>28297</v>
      </c>
      <c r="O15657">
        <v>0</v>
      </c>
      <c r="P15657">
        <v>0</v>
      </c>
      <c r="Q15657" s="2">
        <v>44805</v>
      </c>
      <c r="R15657">
        <v>3</v>
      </c>
      <c r="S15657">
        <v>1000</v>
      </c>
      <c r="T15657" t="s">
        <v>28299</v>
      </c>
    </row>
    <row r="15658" spans="1:20" x14ac:dyDescent="0.25">
      <c r="A15658">
        <v>1010399</v>
      </c>
      <c r="B15658" t="s">
        <v>6949</v>
      </c>
      <c r="C15658">
        <v>2</v>
      </c>
      <c r="D15658" t="s">
        <v>9932</v>
      </c>
      <c r="E15658" s="2">
        <v>44814</v>
      </c>
      <c r="G15658">
        <v>3</v>
      </c>
      <c r="H15658" s="2">
        <v>44805</v>
      </c>
      <c r="I15658">
        <v>89.12</v>
      </c>
      <c r="J15658">
        <v>0</v>
      </c>
      <c r="K15658" s="2">
        <v>44814</v>
      </c>
      <c r="L15658" t="s">
        <v>25610</v>
      </c>
      <c r="M15658">
        <v>0</v>
      </c>
      <c r="N15658" t="s">
        <v>28297</v>
      </c>
      <c r="O15658">
        <v>0</v>
      </c>
      <c r="P15658">
        <v>0</v>
      </c>
      <c r="Q15658" s="2">
        <v>44805</v>
      </c>
      <c r="R15658">
        <v>3</v>
      </c>
      <c r="S15658">
        <v>1000</v>
      </c>
      <c r="T15658" t="s">
        <v>28299</v>
      </c>
    </row>
    <row r="15659" spans="1:20" x14ac:dyDescent="0.25">
      <c r="A15659">
        <v>1010265</v>
      </c>
      <c r="B15659" t="s">
        <v>7004</v>
      </c>
      <c r="C15659">
        <v>2</v>
      </c>
      <c r="D15659" t="s">
        <v>9932</v>
      </c>
      <c r="E15659" s="2">
        <v>44814</v>
      </c>
      <c r="G15659">
        <v>3</v>
      </c>
      <c r="H15659" s="2">
        <v>44805</v>
      </c>
      <c r="I15659">
        <v>375.9</v>
      </c>
      <c r="J15659">
        <v>0</v>
      </c>
      <c r="K15659" s="2">
        <v>44814</v>
      </c>
      <c r="L15659" t="s">
        <v>25611</v>
      </c>
      <c r="M15659">
        <v>0</v>
      </c>
      <c r="N15659" t="s">
        <v>28297</v>
      </c>
      <c r="O15659">
        <v>0</v>
      </c>
      <c r="P15659">
        <v>0</v>
      </c>
      <c r="Q15659" s="2">
        <v>44805</v>
      </c>
      <c r="R15659">
        <v>3</v>
      </c>
      <c r="S15659">
        <v>1000</v>
      </c>
      <c r="T15659" t="s">
        <v>28299</v>
      </c>
    </row>
    <row r="15660" spans="1:20" x14ac:dyDescent="0.25">
      <c r="A15660">
        <v>1010281</v>
      </c>
      <c r="B15660" t="s">
        <v>7005</v>
      </c>
      <c r="C15660">
        <v>2</v>
      </c>
      <c r="D15660" t="s">
        <v>9932</v>
      </c>
      <c r="E15660" s="2">
        <v>44814</v>
      </c>
      <c r="G15660">
        <v>3</v>
      </c>
      <c r="H15660" s="2">
        <v>44805</v>
      </c>
      <c r="I15660">
        <v>121</v>
      </c>
      <c r="J15660">
        <v>0</v>
      </c>
      <c r="K15660" s="2">
        <v>44814</v>
      </c>
      <c r="L15660" t="s">
        <v>25612</v>
      </c>
      <c r="M15660">
        <v>0</v>
      </c>
      <c r="N15660" t="s">
        <v>28297</v>
      </c>
      <c r="O15660">
        <v>0</v>
      </c>
      <c r="P15660">
        <v>0</v>
      </c>
      <c r="Q15660" s="2">
        <v>44805</v>
      </c>
      <c r="R15660">
        <v>3</v>
      </c>
      <c r="S15660">
        <v>1000</v>
      </c>
      <c r="T15660" t="s">
        <v>28299</v>
      </c>
    </row>
    <row r="15661" spans="1:20" x14ac:dyDescent="0.25">
      <c r="A15661">
        <v>1010155</v>
      </c>
      <c r="B15661" t="s">
        <v>7006</v>
      </c>
      <c r="C15661">
        <v>2</v>
      </c>
      <c r="D15661" t="s">
        <v>9932</v>
      </c>
      <c r="E15661" s="2">
        <v>44814</v>
      </c>
      <c r="G15661">
        <v>3</v>
      </c>
      <c r="H15661" s="2">
        <v>44805</v>
      </c>
      <c r="I15661">
        <v>198.8</v>
      </c>
      <c r="J15661">
        <v>0</v>
      </c>
      <c r="K15661" s="2">
        <v>44814</v>
      </c>
      <c r="L15661" t="s">
        <v>25613</v>
      </c>
      <c r="M15661">
        <v>0</v>
      </c>
      <c r="N15661" t="s">
        <v>28297</v>
      </c>
      <c r="O15661">
        <v>0</v>
      </c>
      <c r="P15661">
        <v>0</v>
      </c>
      <c r="Q15661" s="2">
        <v>44805</v>
      </c>
      <c r="R15661">
        <v>3</v>
      </c>
      <c r="S15661">
        <v>1000</v>
      </c>
      <c r="T15661" t="s">
        <v>28299</v>
      </c>
    </row>
    <row r="15662" spans="1:20" x14ac:dyDescent="0.25">
      <c r="A15662">
        <v>1010221</v>
      </c>
      <c r="B15662" t="s">
        <v>7007</v>
      </c>
      <c r="C15662">
        <v>2</v>
      </c>
      <c r="D15662" t="s">
        <v>9932</v>
      </c>
      <c r="E15662" s="2">
        <v>44814</v>
      </c>
      <c r="G15662">
        <v>3</v>
      </c>
      <c r="H15662" s="2">
        <v>44805</v>
      </c>
      <c r="I15662">
        <v>24.5</v>
      </c>
      <c r="J15662">
        <v>0</v>
      </c>
      <c r="K15662" s="2">
        <v>44814</v>
      </c>
      <c r="L15662" t="s">
        <v>25614</v>
      </c>
      <c r="M15662">
        <v>0</v>
      </c>
      <c r="N15662" t="s">
        <v>28297</v>
      </c>
      <c r="O15662">
        <v>0</v>
      </c>
      <c r="P15662">
        <v>0</v>
      </c>
      <c r="Q15662" s="2">
        <v>44805</v>
      </c>
      <c r="R15662">
        <v>3</v>
      </c>
      <c r="S15662">
        <v>1000</v>
      </c>
      <c r="T15662" t="s">
        <v>28299</v>
      </c>
    </row>
    <row r="15663" spans="1:20" x14ac:dyDescent="0.25">
      <c r="A15663">
        <v>1010220</v>
      </c>
      <c r="B15663" t="s">
        <v>7008</v>
      </c>
      <c r="C15663">
        <v>2</v>
      </c>
      <c r="D15663" t="s">
        <v>9932</v>
      </c>
      <c r="E15663" s="2">
        <v>44814</v>
      </c>
      <c r="G15663">
        <v>3</v>
      </c>
      <c r="H15663" s="2">
        <v>44805</v>
      </c>
      <c r="I15663">
        <v>24.5</v>
      </c>
      <c r="J15663">
        <v>0</v>
      </c>
      <c r="K15663" s="2">
        <v>44814</v>
      </c>
      <c r="L15663" t="s">
        <v>25615</v>
      </c>
      <c r="M15663">
        <v>0</v>
      </c>
      <c r="N15663" t="s">
        <v>28297</v>
      </c>
      <c r="O15663">
        <v>0</v>
      </c>
      <c r="P15663">
        <v>0</v>
      </c>
      <c r="Q15663" s="2">
        <v>44805</v>
      </c>
      <c r="R15663">
        <v>3</v>
      </c>
      <c r="S15663">
        <v>1000</v>
      </c>
      <c r="T15663" t="s">
        <v>28299</v>
      </c>
    </row>
    <row r="15664" spans="1:20" x14ac:dyDescent="0.25">
      <c r="A15664">
        <v>1010203</v>
      </c>
      <c r="B15664" t="s">
        <v>7009</v>
      </c>
      <c r="C15664">
        <v>2</v>
      </c>
      <c r="D15664" t="s">
        <v>9932</v>
      </c>
      <c r="E15664" s="2">
        <v>44814</v>
      </c>
      <c r="G15664">
        <v>3</v>
      </c>
      <c r="H15664" s="2">
        <v>44805</v>
      </c>
      <c r="I15664">
        <v>122.5</v>
      </c>
      <c r="J15664">
        <v>0</v>
      </c>
      <c r="K15664" s="2">
        <v>44814</v>
      </c>
      <c r="L15664" t="s">
        <v>25616</v>
      </c>
      <c r="M15664">
        <v>0</v>
      </c>
      <c r="N15664" t="s">
        <v>28297</v>
      </c>
      <c r="O15664">
        <v>0</v>
      </c>
      <c r="P15664">
        <v>0</v>
      </c>
      <c r="Q15664" s="2">
        <v>44805</v>
      </c>
      <c r="R15664">
        <v>3</v>
      </c>
      <c r="S15664">
        <v>1000</v>
      </c>
      <c r="T15664" t="s">
        <v>28299</v>
      </c>
    </row>
    <row r="15665" spans="1:20" x14ac:dyDescent="0.25">
      <c r="A15665">
        <v>1005277</v>
      </c>
      <c r="B15665" t="s">
        <v>7010</v>
      </c>
      <c r="C15665">
        <v>2</v>
      </c>
      <c r="D15665" t="s">
        <v>9932</v>
      </c>
      <c r="E15665" s="2">
        <v>44814</v>
      </c>
      <c r="G15665">
        <v>3</v>
      </c>
      <c r="H15665" s="2">
        <v>44805</v>
      </c>
      <c r="I15665">
        <v>220.5</v>
      </c>
      <c r="J15665">
        <v>0</v>
      </c>
      <c r="K15665" s="2">
        <v>44814</v>
      </c>
      <c r="L15665" t="s">
        <v>25617</v>
      </c>
      <c r="M15665">
        <v>0</v>
      </c>
      <c r="N15665" t="s">
        <v>28297</v>
      </c>
      <c r="O15665">
        <v>0</v>
      </c>
      <c r="P15665">
        <v>0</v>
      </c>
      <c r="Q15665" s="2">
        <v>44805</v>
      </c>
      <c r="R15665">
        <v>3</v>
      </c>
      <c r="S15665">
        <v>1000</v>
      </c>
      <c r="T15665" t="s">
        <v>28299</v>
      </c>
    </row>
    <row r="15666" spans="1:20" x14ac:dyDescent="0.25">
      <c r="A15666">
        <v>1010206</v>
      </c>
      <c r="B15666" t="s">
        <v>6954</v>
      </c>
      <c r="C15666">
        <v>2</v>
      </c>
      <c r="D15666" t="s">
        <v>9932</v>
      </c>
      <c r="E15666" s="2">
        <v>44814</v>
      </c>
      <c r="G15666">
        <v>3</v>
      </c>
      <c r="H15666" s="2">
        <v>44805</v>
      </c>
      <c r="I15666">
        <v>15.7</v>
      </c>
      <c r="J15666">
        <v>0</v>
      </c>
      <c r="K15666" s="2">
        <v>44814</v>
      </c>
      <c r="L15666" t="s">
        <v>25618</v>
      </c>
      <c r="M15666">
        <v>0</v>
      </c>
      <c r="N15666" t="s">
        <v>28297</v>
      </c>
      <c r="O15666">
        <v>0</v>
      </c>
      <c r="P15666">
        <v>0</v>
      </c>
      <c r="Q15666" s="2">
        <v>44805</v>
      </c>
      <c r="R15666">
        <v>3</v>
      </c>
      <c r="S15666">
        <v>1000</v>
      </c>
      <c r="T15666" t="s">
        <v>28299</v>
      </c>
    </row>
    <row r="15667" spans="1:20" x14ac:dyDescent="0.25">
      <c r="A15667">
        <v>1010150</v>
      </c>
      <c r="B15667" t="s">
        <v>6680</v>
      </c>
      <c r="C15667">
        <v>2</v>
      </c>
      <c r="D15667" t="s">
        <v>9932</v>
      </c>
      <c r="E15667" s="2">
        <v>44814</v>
      </c>
      <c r="G15667">
        <v>3</v>
      </c>
      <c r="H15667" s="2">
        <v>44805</v>
      </c>
      <c r="I15667">
        <v>24.5</v>
      </c>
      <c r="J15667">
        <v>0</v>
      </c>
      <c r="K15667" s="2">
        <v>44814</v>
      </c>
      <c r="L15667" t="s">
        <v>25619</v>
      </c>
      <c r="M15667">
        <v>0</v>
      </c>
      <c r="N15667" t="s">
        <v>28297</v>
      </c>
      <c r="O15667">
        <v>0</v>
      </c>
      <c r="P15667">
        <v>0</v>
      </c>
      <c r="Q15667" s="2">
        <v>44805</v>
      </c>
      <c r="R15667">
        <v>3</v>
      </c>
      <c r="S15667">
        <v>1000</v>
      </c>
      <c r="T15667" t="s">
        <v>28299</v>
      </c>
    </row>
    <row r="15668" spans="1:20" x14ac:dyDescent="0.25">
      <c r="A15668">
        <v>1008940</v>
      </c>
      <c r="B15668" t="s">
        <v>6882</v>
      </c>
      <c r="C15668">
        <v>2</v>
      </c>
      <c r="D15668" t="s">
        <v>9932</v>
      </c>
      <c r="E15668" s="2">
        <v>44814</v>
      </c>
      <c r="G15668">
        <v>3</v>
      </c>
      <c r="H15668" s="2">
        <v>44805</v>
      </c>
      <c r="I15668">
        <v>212.5</v>
      </c>
      <c r="J15668">
        <v>0</v>
      </c>
      <c r="K15668" s="2">
        <v>44814</v>
      </c>
      <c r="L15668" t="s">
        <v>25620</v>
      </c>
      <c r="M15668">
        <v>0</v>
      </c>
      <c r="N15668" t="s">
        <v>28297</v>
      </c>
      <c r="O15668">
        <v>0</v>
      </c>
      <c r="P15668">
        <v>0</v>
      </c>
      <c r="Q15668" s="2">
        <v>44805</v>
      </c>
      <c r="R15668">
        <v>3</v>
      </c>
      <c r="S15668">
        <v>1000</v>
      </c>
      <c r="T15668" t="s">
        <v>28299</v>
      </c>
    </row>
    <row r="15669" spans="1:20" x14ac:dyDescent="0.25">
      <c r="A15669">
        <v>1009843</v>
      </c>
      <c r="B15669" t="s">
        <v>6684</v>
      </c>
      <c r="C15669">
        <v>2</v>
      </c>
      <c r="D15669" t="s">
        <v>9932</v>
      </c>
      <c r="E15669" s="2">
        <v>44814</v>
      </c>
      <c r="G15669">
        <v>3</v>
      </c>
      <c r="H15669" s="2">
        <v>44805</v>
      </c>
      <c r="I15669">
        <v>1108.51</v>
      </c>
      <c r="J15669">
        <v>0</v>
      </c>
      <c r="K15669" s="2">
        <v>44814</v>
      </c>
      <c r="L15669" t="s">
        <v>25621</v>
      </c>
      <c r="M15669">
        <v>0</v>
      </c>
      <c r="N15669" t="s">
        <v>28297</v>
      </c>
      <c r="O15669">
        <v>0</v>
      </c>
      <c r="P15669">
        <v>0</v>
      </c>
      <c r="Q15669" s="2">
        <v>44805</v>
      </c>
      <c r="R15669">
        <v>3</v>
      </c>
      <c r="S15669">
        <v>1000</v>
      </c>
      <c r="T15669" t="s">
        <v>28299</v>
      </c>
    </row>
    <row r="15670" spans="1:20" x14ac:dyDescent="0.25">
      <c r="A15670">
        <v>1009640</v>
      </c>
      <c r="B15670" t="s">
        <v>6955</v>
      </c>
      <c r="C15670">
        <v>2</v>
      </c>
      <c r="D15670" t="s">
        <v>9932</v>
      </c>
      <c r="E15670" s="2">
        <v>44814</v>
      </c>
      <c r="G15670">
        <v>3</v>
      </c>
      <c r="H15670" s="2">
        <v>44805</v>
      </c>
      <c r="I15670">
        <v>616.70000000000005</v>
      </c>
      <c r="J15670">
        <v>0</v>
      </c>
      <c r="K15670" s="2">
        <v>44814</v>
      </c>
      <c r="L15670" t="s">
        <v>25622</v>
      </c>
      <c r="M15670">
        <v>0</v>
      </c>
      <c r="N15670" t="s">
        <v>28297</v>
      </c>
      <c r="O15670">
        <v>0</v>
      </c>
      <c r="P15670">
        <v>0</v>
      </c>
      <c r="Q15670" s="2">
        <v>44805</v>
      </c>
      <c r="R15670">
        <v>3</v>
      </c>
      <c r="S15670">
        <v>1000</v>
      </c>
      <c r="T15670" t="s">
        <v>28299</v>
      </c>
    </row>
    <row r="15671" spans="1:20" x14ac:dyDescent="0.25">
      <c r="A15671">
        <v>1009832</v>
      </c>
      <c r="B15671" t="s">
        <v>7011</v>
      </c>
      <c r="C15671">
        <v>2</v>
      </c>
      <c r="D15671" t="s">
        <v>9932</v>
      </c>
      <c r="E15671" s="2">
        <v>44814</v>
      </c>
      <c r="G15671">
        <v>3</v>
      </c>
      <c r="H15671" s="2">
        <v>44805</v>
      </c>
      <c r="I15671">
        <v>198.9</v>
      </c>
      <c r="J15671">
        <v>0</v>
      </c>
      <c r="K15671" s="2">
        <v>44814</v>
      </c>
      <c r="L15671" t="s">
        <v>25623</v>
      </c>
      <c r="M15671">
        <v>0</v>
      </c>
      <c r="N15671" t="s">
        <v>28297</v>
      </c>
      <c r="O15671">
        <v>0</v>
      </c>
      <c r="P15671">
        <v>0</v>
      </c>
      <c r="Q15671" s="2">
        <v>44805</v>
      </c>
      <c r="R15671">
        <v>3</v>
      </c>
      <c r="S15671">
        <v>1000</v>
      </c>
      <c r="T15671" t="s">
        <v>28299</v>
      </c>
    </row>
    <row r="15672" spans="1:20" x14ac:dyDescent="0.25">
      <c r="A15672">
        <v>1009540</v>
      </c>
      <c r="B15672" t="s">
        <v>7012</v>
      </c>
      <c r="C15672">
        <v>2</v>
      </c>
      <c r="D15672" t="s">
        <v>9932</v>
      </c>
      <c r="E15672" s="2">
        <v>44814</v>
      </c>
      <c r="G15672">
        <v>3</v>
      </c>
      <c r="H15672" s="2">
        <v>44805</v>
      </c>
      <c r="I15672">
        <v>504.65</v>
      </c>
      <c r="J15672">
        <v>0</v>
      </c>
      <c r="K15672" s="2">
        <v>44814</v>
      </c>
      <c r="L15672" t="s">
        <v>25624</v>
      </c>
      <c r="M15672">
        <v>0</v>
      </c>
      <c r="N15672" t="s">
        <v>28297</v>
      </c>
      <c r="O15672">
        <v>0</v>
      </c>
      <c r="P15672">
        <v>0</v>
      </c>
      <c r="Q15672" s="2">
        <v>44805</v>
      </c>
      <c r="R15672">
        <v>3</v>
      </c>
      <c r="S15672">
        <v>1000</v>
      </c>
      <c r="T15672" t="s">
        <v>28299</v>
      </c>
    </row>
    <row r="15673" spans="1:20" x14ac:dyDescent="0.25">
      <c r="A15673">
        <v>1009511</v>
      </c>
      <c r="B15673" t="s">
        <v>6956</v>
      </c>
      <c r="C15673">
        <v>2</v>
      </c>
      <c r="D15673" t="s">
        <v>9932</v>
      </c>
      <c r="E15673" s="2">
        <v>44814</v>
      </c>
      <c r="G15673">
        <v>3</v>
      </c>
      <c r="H15673" s="2">
        <v>44805</v>
      </c>
      <c r="I15673">
        <v>480.1</v>
      </c>
      <c r="J15673">
        <v>0</v>
      </c>
      <c r="K15673" s="2">
        <v>44814</v>
      </c>
      <c r="L15673" t="s">
        <v>25625</v>
      </c>
      <c r="M15673">
        <v>0</v>
      </c>
      <c r="N15673" t="s">
        <v>28297</v>
      </c>
      <c r="O15673">
        <v>0</v>
      </c>
      <c r="P15673">
        <v>0</v>
      </c>
      <c r="Q15673" s="2">
        <v>44805</v>
      </c>
      <c r="R15673">
        <v>3</v>
      </c>
      <c r="S15673">
        <v>1000</v>
      </c>
      <c r="T15673" t="s">
        <v>28299</v>
      </c>
    </row>
    <row r="15674" spans="1:20" x14ac:dyDescent="0.25">
      <c r="A15674">
        <v>1007327</v>
      </c>
      <c r="B15674" t="s">
        <v>7013</v>
      </c>
      <c r="C15674">
        <v>2</v>
      </c>
      <c r="D15674" t="s">
        <v>9932</v>
      </c>
      <c r="E15674" s="2">
        <v>44814</v>
      </c>
      <c r="G15674">
        <v>3</v>
      </c>
      <c r="H15674" s="2">
        <v>44805</v>
      </c>
      <c r="I15674">
        <v>98</v>
      </c>
      <c r="J15674">
        <v>0</v>
      </c>
      <c r="K15674" s="2">
        <v>44814</v>
      </c>
      <c r="L15674" t="s">
        <v>25626</v>
      </c>
      <c r="M15674">
        <v>0</v>
      </c>
      <c r="N15674" t="s">
        <v>28297</v>
      </c>
      <c r="O15674">
        <v>0</v>
      </c>
      <c r="P15674">
        <v>0</v>
      </c>
      <c r="Q15674" s="2">
        <v>44805</v>
      </c>
      <c r="R15674">
        <v>3</v>
      </c>
      <c r="S15674">
        <v>1000</v>
      </c>
      <c r="T15674" t="s">
        <v>28299</v>
      </c>
    </row>
    <row r="15675" spans="1:20" x14ac:dyDescent="0.25">
      <c r="A15675">
        <v>1007314</v>
      </c>
      <c r="B15675" t="s">
        <v>7014</v>
      </c>
      <c r="C15675">
        <v>2</v>
      </c>
      <c r="D15675" t="s">
        <v>9932</v>
      </c>
      <c r="E15675" s="2">
        <v>44814</v>
      </c>
      <c r="G15675">
        <v>3</v>
      </c>
      <c r="H15675" s="2">
        <v>44805</v>
      </c>
      <c r="I15675">
        <v>305.75</v>
      </c>
      <c r="J15675">
        <v>0</v>
      </c>
      <c r="K15675" s="2">
        <v>44814</v>
      </c>
      <c r="L15675" t="s">
        <v>25627</v>
      </c>
      <c r="M15675">
        <v>0</v>
      </c>
      <c r="N15675" t="s">
        <v>28297</v>
      </c>
      <c r="O15675">
        <v>0</v>
      </c>
      <c r="P15675">
        <v>0</v>
      </c>
      <c r="Q15675" s="2">
        <v>44805</v>
      </c>
      <c r="R15675">
        <v>3</v>
      </c>
      <c r="S15675">
        <v>1000</v>
      </c>
      <c r="T15675" t="s">
        <v>28299</v>
      </c>
    </row>
    <row r="15676" spans="1:20" x14ac:dyDescent="0.25">
      <c r="A15676">
        <v>1007273</v>
      </c>
      <c r="B15676" t="s">
        <v>6957</v>
      </c>
      <c r="C15676">
        <v>2</v>
      </c>
      <c r="D15676" t="s">
        <v>9932</v>
      </c>
      <c r="E15676" s="2">
        <v>44814</v>
      </c>
      <c r="G15676">
        <v>3</v>
      </c>
      <c r="H15676" s="2">
        <v>44805</v>
      </c>
      <c r="I15676">
        <v>368.9</v>
      </c>
      <c r="J15676">
        <v>0</v>
      </c>
      <c r="K15676" s="2">
        <v>44814</v>
      </c>
      <c r="L15676" t="s">
        <v>25628</v>
      </c>
      <c r="M15676">
        <v>0</v>
      </c>
      <c r="N15676" t="s">
        <v>28297</v>
      </c>
      <c r="O15676">
        <v>0</v>
      </c>
      <c r="P15676">
        <v>0</v>
      </c>
      <c r="Q15676" s="2">
        <v>44805</v>
      </c>
      <c r="R15676">
        <v>3</v>
      </c>
      <c r="S15676">
        <v>1000</v>
      </c>
      <c r="T15676" t="s">
        <v>28299</v>
      </c>
    </row>
    <row r="15677" spans="1:20" x14ac:dyDescent="0.25">
      <c r="A15677">
        <v>1007243</v>
      </c>
      <c r="B15677" t="s">
        <v>6958</v>
      </c>
      <c r="C15677">
        <v>2</v>
      </c>
      <c r="D15677" t="s">
        <v>9932</v>
      </c>
      <c r="E15677" s="2">
        <v>44814</v>
      </c>
      <c r="G15677">
        <v>3</v>
      </c>
      <c r="H15677" s="2">
        <v>44805</v>
      </c>
      <c r="I15677">
        <v>432.8</v>
      </c>
      <c r="J15677">
        <v>0</v>
      </c>
      <c r="K15677" s="2">
        <v>44814</v>
      </c>
      <c r="L15677" t="s">
        <v>25629</v>
      </c>
      <c r="M15677">
        <v>0</v>
      </c>
      <c r="N15677" t="s">
        <v>28297</v>
      </c>
      <c r="O15677">
        <v>0</v>
      </c>
      <c r="P15677">
        <v>0</v>
      </c>
      <c r="Q15677" s="2">
        <v>44805</v>
      </c>
      <c r="R15677">
        <v>3</v>
      </c>
      <c r="S15677">
        <v>1000</v>
      </c>
      <c r="T15677" t="s">
        <v>28299</v>
      </c>
    </row>
    <row r="15678" spans="1:20" x14ac:dyDescent="0.25">
      <c r="A15678">
        <v>1007237</v>
      </c>
      <c r="B15678" t="s">
        <v>6959</v>
      </c>
      <c r="C15678">
        <v>2</v>
      </c>
      <c r="D15678" t="s">
        <v>9932</v>
      </c>
      <c r="E15678" s="2">
        <v>44814</v>
      </c>
      <c r="G15678">
        <v>3</v>
      </c>
      <c r="H15678" s="2">
        <v>44805</v>
      </c>
      <c r="I15678">
        <v>786.7</v>
      </c>
      <c r="J15678">
        <v>0</v>
      </c>
      <c r="K15678" s="2">
        <v>44814</v>
      </c>
      <c r="L15678" t="s">
        <v>25630</v>
      </c>
      <c r="M15678">
        <v>0</v>
      </c>
      <c r="N15678" t="s">
        <v>28297</v>
      </c>
      <c r="O15678">
        <v>0</v>
      </c>
      <c r="P15678">
        <v>0</v>
      </c>
      <c r="Q15678" s="2">
        <v>44805</v>
      </c>
      <c r="R15678">
        <v>3</v>
      </c>
      <c r="S15678">
        <v>1000</v>
      </c>
      <c r="T15678" t="s">
        <v>28299</v>
      </c>
    </row>
    <row r="15679" spans="1:20" x14ac:dyDescent="0.25">
      <c r="A15679">
        <v>1007083</v>
      </c>
      <c r="B15679" t="s">
        <v>7015</v>
      </c>
      <c r="C15679">
        <v>2</v>
      </c>
      <c r="D15679" t="s">
        <v>9932</v>
      </c>
      <c r="E15679" s="2">
        <v>44814</v>
      </c>
      <c r="G15679">
        <v>3</v>
      </c>
      <c r="H15679" s="2">
        <v>44805</v>
      </c>
      <c r="I15679">
        <v>305.75</v>
      </c>
      <c r="J15679">
        <v>0</v>
      </c>
      <c r="K15679" s="2">
        <v>44814</v>
      </c>
      <c r="L15679" t="s">
        <v>25631</v>
      </c>
      <c r="M15679">
        <v>0</v>
      </c>
      <c r="N15679" t="s">
        <v>28297</v>
      </c>
      <c r="O15679">
        <v>0</v>
      </c>
      <c r="P15679">
        <v>0</v>
      </c>
      <c r="Q15679" s="2">
        <v>44805</v>
      </c>
      <c r="R15679">
        <v>3</v>
      </c>
      <c r="S15679">
        <v>1000</v>
      </c>
      <c r="T15679" t="s">
        <v>28299</v>
      </c>
    </row>
    <row r="15680" spans="1:20" x14ac:dyDescent="0.25">
      <c r="A15680">
        <v>1007010</v>
      </c>
      <c r="B15680" t="s">
        <v>7016</v>
      </c>
      <c r="C15680">
        <v>2</v>
      </c>
      <c r="D15680" t="s">
        <v>9932</v>
      </c>
      <c r="E15680" s="2">
        <v>44814</v>
      </c>
      <c r="G15680">
        <v>3</v>
      </c>
      <c r="H15680" s="2">
        <v>44805</v>
      </c>
      <c r="I15680">
        <v>233.9</v>
      </c>
      <c r="J15680">
        <v>0</v>
      </c>
      <c r="K15680" s="2">
        <v>44814</v>
      </c>
      <c r="L15680" t="s">
        <v>25632</v>
      </c>
      <c r="M15680">
        <v>0</v>
      </c>
      <c r="N15680" t="s">
        <v>28297</v>
      </c>
      <c r="O15680">
        <v>0</v>
      </c>
      <c r="P15680">
        <v>0</v>
      </c>
      <c r="Q15680" s="2">
        <v>44805</v>
      </c>
      <c r="R15680">
        <v>3</v>
      </c>
      <c r="S15680">
        <v>1000</v>
      </c>
      <c r="T15680" t="s">
        <v>28299</v>
      </c>
    </row>
    <row r="15681" spans="1:20" x14ac:dyDescent="0.25">
      <c r="A15681">
        <v>1006953</v>
      </c>
      <c r="B15681" t="s">
        <v>6912</v>
      </c>
      <c r="C15681">
        <v>2</v>
      </c>
      <c r="D15681" t="s">
        <v>9932</v>
      </c>
      <c r="E15681" s="2">
        <v>44814</v>
      </c>
      <c r="G15681">
        <v>3</v>
      </c>
      <c r="H15681" s="2">
        <v>44805</v>
      </c>
      <c r="I15681">
        <v>607.77</v>
      </c>
      <c r="J15681">
        <v>0</v>
      </c>
      <c r="K15681" s="2">
        <v>44814</v>
      </c>
      <c r="L15681" t="s">
        <v>25633</v>
      </c>
      <c r="M15681">
        <v>0</v>
      </c>
      <c r="N15681" t="s">
        <v>28297</v>
      </c>
      <c r="O15681">
        <v>0</v>
      </c>
      <c r="P15681">
        <v>0</v>
      </c>
      <c r="Q15681" s="2">
        <v>44805</v>
      </c>
      <c r="R15681">
        <v>3</v>
      </c>
      <c r="S15681">
        <v>1000</v>
      </c>
      <c r="T15681" t="s">
        <v>28299</v>
      </c>
    </row>
    <row r="15682" spans="1:20" x14ac:dyDescent="0.25">
      <c r="A15682">
        <v>1006911</v>
      </c>
      <c r="B15682" t="s">
        <v>6820</v>
      </c>
      <c r="C15682">
        <v>2</v>
      </c>
      <c r="D15682" t="s">
        <v>9932</v>
      </c>
      <c r="E15682" s="2">
        <v>44834</v>
      </c>
      <c r="G15682">
        <v>3</v>
      </c>
      <c r="H15682" s="2">
        <v>44805</v>
      </c>
      <c r="I15682">
        <v>953.1</v>
      </c>
      <c r="J15682">
        <v>0</v>
      </c>
      <c r="K15682" s="2">
        <v>44834</v>
      </c>
      <c r="L15682" t="s">
        <v>25634</v>
      </c>
      <c r="M15682">
        <v>0</v>
      </c>
      <c r="N15682" t="s">
        <v>28297</v>
      </c>
      <c r="O15682">
        <v>0</v>
      </c>
      <c r="P15682">
        <v>0</v>
      </c>
      <c r="Q15682" s="2">
        <v>44805</v>
      </c>
      <c r="R15682">
        <v>3</v>
      </c>
      <c r="S15682">
        <v>1000</v>
      </c>
      <c r="T15682" t="s">
        <v>28299</v>
      </c>
    </row>
    <row r="15683" spans="1:20" x14ac:dyDescent="0.25">
      <c r="A15683">
        <v>1006874</v>
      </c>
      <c r="B15683" t="s">
        <v>6961</v>
      </c>
      <c r="C15683">
        <v>2</v>
      </c>
      <c r="D15683" t="s">
        <v>9932</v>
      </c>
      <c r="E15683" s="2">
        <v>44814</v>
      </c>
      <c r="G15683">
        <v>3</v>
      </c>
      <c r="H15683" s="2">
        <v>44805</v>
      </c>
      <c r="I15683">
        <v>275.05</v>
      </c>
      <c r="J15683">
        <v>0</v>
      </c>
      <c r="K15683" s="2">
        <v>44814</v>
      </c>
      <c r="L15683" t="s">
        <v>25635</v>
      </c>
      <c r="M15683">
        <v>0</v>
      </c>
      <c r="N15683" t="s">
        <v>28297</v>
      </c>
      <c r="O15683">
        <v>0</v>
      </c>
      <c r="P15683">
        <v>0</v>
      </c>
      <c r="Q15683" s="2">
        <v>44805</v>
      </c>
      <c r="R15683">
        <v>3</v>
      </c>
      <c r="S15683">
        <v>1000</v>
      </c>
      <c r="T15683" t="s">
        <v>28299</v>
      </c>
    </row>
    <row r="15684" spans="1:20" x14ac:dyDescent="0.25">
      <c r="A15684">
        <v>1006866</v>
      </c>
      <c r="B15684" t="s">
        <v>7017</v>
      </c>
      <c r="C15684">
        <v>2</v>
      </c>
      <c r="D15684" t="s">
        <v>9932</v>
      </c>
      <c r="E15684" s="2">
        <v>44814</v>
      </c>
      <c r="G15684">
        <v>3</v>
      </c>
      <c r="H15684" s="2">
        <v>44805</v>
      </c>
      <c r="I15684">
        <v>73.5</v>
      </c>
      <c r="J15684">
        <v>0</v>
      </c>
      <c r="K15684" s="2">
        <v>44814</v>
      </c>
      <c r="L15684" t="s">
        <v>25636</v>
      </c>
      <c r="M15684">
        <v>0</v>
      </c>
      <c r="N15684" t="s">
        <v>28297</v>
      </c>
      <c r="O15684">
        <v>0</v>
      </c>
      <c r="P15684">
        <v>0</v>
      </c>
      <c r="Q15684" s="2">
        <v>44805</v>
      </c>
      <c r="R15684">
        <v>3</v>
      </c>
      <c r="S15684">
        <v>1000</v>
      </c>
      <c r="T15684" t="s">
        <v>28299</v>
      </c>
    </row>
    <row r="15685" spans="1:20" x14ac:dyDescent="0.25">
      <c r="A15685">
        <v>1006817</v>
      </c>
      <c r="B15685" t="s">
        <v>6821</v>
      </c>
      <c r="C15685">
        <v>2</v>
      </c>
      <c r="D15685" t="s">
        <v>9932</v>
      </c>
      <c r="E15685" s="2">
        <v>44814</v>
      </c>
      <c r="G15685">
        <v>3</v>
      </c>
      <c r="H15685" s="2">
        <v>44805</v>
      </c>
      <c r="I15685">
        <v>233.9</v>
      </c>
      <c r="J15685">
        <v>0</v>
      </c>
      <c r="K15685" s="2">
        <v>44814</v>
      </c>
      <c r="L15685" t="s">
        <v>25637</v>
      </c>
      <c r="M15685">
        <v>0</v>
      </c>
      <c r="N15685" t="s">
        <v>28297</v>
      </c>
      <c r="O15685">
        <v>0</v>
      </c>
      <c r="P15685">
        <v>0</v>
      </c>
      <c r="Q15685" s="2">
        <v>44805</v>
      </c>
      <c r="R15685">
        <v>3</v>
      </c>
      <c r="S15685">
        <v>1000</v>
      </c>
      <c r="T15685" t="s">
        <v>28299</v>
      </c>
    </row>
    <row r="15686" spans="1:20" x14ac:dyDescent="0.25">
      <c r="A15686">
        <v>1006792</v>
      </c>
      <c r="B15686" t="s">
        <v>7018</v>
      </c>
      <c r="C15686">
        <v>2</v>
      </c>
      <c r="D15686" t="s">
        <v>9932</v>
      </c>
      <c r="E15686" s="2">
        <v>44814</v>
      </c>
      <c r="G15686">
        <v>3</v>
      </c>
      <c r="H15686" s="2">
        <v>44805</v>
      </c>
      <c r="I15686">
        <v>98</v>
      </c>
      <c r="J15686">
        <v>0</v>
      </c>
      <c r="K15686" s="2">
        <v>44814</v>
      </c>
      <c r="L15686" t="s">
        <v>25638</v>
      </c>
      <c r="M15686">
        <v>0</v>
      </c>
      <c r="N15686" t="s">
        <v>28297</v>
      </c>
      <c r="O15686">
        <v>0</v>
      </c>
      <c r="P15686">
        <v>0</v>
      </c>
      <c r="Q15686" s="2">
        <v>44805</v>
      </c>
      <c r="R15686">
        <v>3</v>
      </c>
      <c r="S15686">
        <v>1000</v>
      </c>
      <c r="T15686" t="s">
        <v>28299</v>
      </c>
    </row>
    <row r="15687" spans="1:20" x14ac:dyDescent="0.25">
      <c r="A15687">
        <v>1006778</v>
      </c>
      <c r="B15687" t="s">
        <v>7019</v>
      </c>
      <c r="C15687">
        <v>2</v>
      </c>
      <c r="D15687" t="s">
        <v>9932</v>
      </c>
      <c r="E15687" s="2">
        <v>44814</v>
      </c>
      <c r="G15687">
        <v>3</v>
      </c>
      <c r="H15687" s="2">
        <v>44805</v>
      </c>
      <c r="I15687">
        <v>125.3</v>
      </c>
      <c r="J15687">
        <v>0</v>
      </c>
      <c r="K15687" s="2">
        <v>44814</v>
      </c>
      <c r="L15687" t="s">
        <v>25639</v>
      </c>
      <c r="M15687">
        <v>0</v>
      </c>
      <c r="N15687" t="s">
        <v>28297</v>
      </c>
      <c r="O15687">
        <v>0</v>
      </c>
      <c r="P15687">
        <v>0</v>
      </c>
      <c r="Q15687" s="2">
        <v>44805</v>
      </c>
      <c r="R15687">
        <v>3</v>
      </c>
      <c r="S15687">
        <v>1000</v>
      </c>
      <c r="T15687" t="s">
        <v>28299</v>
      </c>
    </row>
    <row r="15688" spans="1:20" x14ac:dyDescent="0.25">
      <c r="A15688">
        <v>1006765</v>
      </c>
      <c r="B15688" t="s">
        <v>6822</v>
      </c>
      <c r="C15688">
        <v>2</v>
      </c>
      <c r="D15688" t="s">
        <v>9932</v>
      </c>
      <c r="E15688" s="2">
        <v>44814</v>
      </c>
      <c r="G15688">
        <v>3</v>
      </c>
      <c r="H15688" s="2">
        <v>44805</v>
      </c>
      <c r="I15688">
        <v>541.09</v>
      </c>
      <c r="J15688">
        <v>0</v>
      </c>
      <c r="K15688" s="2">
        <v>44814</v>
      </c>
      <c r="L15688" t="s">
        <v>25640</v>
      </c>
      <c r="M15688">
        <v>0</v>
      </c>
      <c r="N15688" t="s">
        <v>28297</v>
      </c>
      <c r="O15688">
        <v>0</v>
      </c>
      <c r="P15688">
        <v>0</v>
      </c>
      <c r="Q15688" s="2">
        <v>44805</v>
      </c>
      <c r="R15688">
        <v>3</v>
      </c>
      <c r="S15688">
        <v>1000</v>
      </c>
      <c r="T15688" t="s">
        <v>28299</v>
      </c>
    </row>
    <row r="15689" spans="1:20" x14ac:dyDescent="0.25">
      <c r="A15689">
        <v>1006686</v>
      </c>
      <c r="B15689" t="s">
        <v>6913</v>
      </c>
      <c r="C15689">
        <v>2</v>
      </c>
      <c r="D15689" t="s">
        <v>9932</v>
      </c>
      <c r="E15689" s="2">
        <v>44814</v>
      </c>
      <c r="G15689">
        <v>3</v>
      </c>
      <c r="H15689" s="2">
        <v>44805</v>
      </c>
      <c r="I15689">
        <v>448.9</v>
      </c>
      <c r="J15689">
        <v>0</v>
      </c>
      <c r="K15689" s="2">
        <v>44814</v>
      </c>
      <c r="L15689" t="s">
        <v>25641</v>
      </c>
      <c r="M15689">
        <v>0</v>
      </c>
      <c r="N15689" t="s">
        <v>28297</v>
      </c>
      <c r="O15689">
        <v>0</v>
      </c>
      <c r="P15689">
        <v>0</v>
      </c>
      <c r="Q15689" s="2">
        <v>44805</v>
      </c>
      <c r="R15689">
        <v>3</v>
      </c>
      <c r="S15689">
        <v>1000</v>
      </c>
      <c r="T15689" t="s">
        <v>28299</v>
      </c>
    </row>
    <row r="15690" spans="1:20" x14ac:dyDescent="0.25">
      <c r="A15690">
        <v>1006674</v>
      </c>
      <c r="B15690" t="s">
        <v>6963</v>
      </c>
      <c r="C15690">
        <v>2</v>
      </c>
      <c r="D15690" t="s">
        <v>9932</v>
      </c>
      <c r="E15690" s="2">
        <v>44814</v>
      </c>
      <c r="G15690">
        <v>3</v>
      </c>
      <c r="H15690" s="2">
        <v>44805</v>
      </c>
      <c r="I15690">
        <v>473.69</v>
      </c>
      <c r="J15690">
        <v>0</v>
      </c>
      <c r="K15690" s="2">
        <v>44814</v>
      </c>
      <c r="L15690" t="s">
        <v>25642</v>
      </c>
      <c r="M15690">
        <v>0</v>
      </c>
      <c r="N15690" t="s">
        <v>28297</v>
      </c>
      <c r="O15690">
        <v>0</v>
      </c>
      <c r="P15690">
        <v>0</v>
      </c>
      <c r="Q15690" s="2">
        <v>44805</v>
      </c>
      <c r="R15690">
        <v>3</v>
      </c>
      <c r="S15690">
        <v>1000</v>
      </c>
      <c r="T15690" t="s">
        <v>28299</v>
      </c>
    </row>
    <row r="15691" spans="1:20" x14ac:dyDescent="0.25">
      <c r="A15691">
        <v>1006666</v>
      </c>
      <c r="B15691" t="s">
        <v>7020</v>
      </c>
      <c r="C15691">
        <v>2</v>
      </c>
      <c r="D15691" t="s">
        <v>9932</v>
      </c>
      <c r="E15691" s="2">
        <v>44814</v>
      </c>
      <c r="G15691">
        <v>3</v>
      </c>
      <c r="H15691" s="2">
        <v>44805</v>
      </c>
      <c r="I15691">
        <v>10</v>
      </c>
      <c r="J15691">
        <v>0</v>
      </c>
      <c r="K15691" s="2">
        <v>44814</v>
      </c>
      <c r="L15691" t="s">
        <v>25643</v>
      </c>
      <c r="M15691">
        <v>0</v>
      </c>
      <c r="N15691" t="s">
        <v>28297</v>
      </c>
      <c r="O15691">
        <v>0</v>
      </c>
      <c r="P15691">
        <v>0</v>
      </c>
      <c r="Q15691" s="2">
        <v>44805</v>
      </c>
      <c r="R15691">
        <v>3</v>
      </c>
      <c r="S15691">
        <v>1000</v>
      </c>
      <c r="T15691" t="s">
        <v>28299</v>
      </c>
    </row>
    <row r="15692" spans="1:20" x14ac:dyDescent="0.25">
      <c r="A15692">
        <v>1006615</v>
      </c>
      <c r="B15692" t="s">
        <v>6964</v>
      </c>
      <c r="C15692">
        <v>2</v>
      </c>
      <c r="D15692" t="s">
        <v>9932</v>
      </c>
      <c r="E15692" s="2">
        <v>44814</v>
      </c>
      <c r="G15692">
        <v>3</v>
      </c>
      <c r="H15692" s="2">
        <v>44805</v>
      </c>
      <c r="I15692">
        <v>525.29999999999995</v>
      </c>
      <c r="J15692">
        <v>0</v>
      </c>
      <c r="K15692" s="2">
        <v>44814</v>
      </c>
      <c r="L15692" t="s">
        <v>25644</v>
      </c>
      <c r="M15692">
        <v>0</v>
      </c>
      <c r="N15692" t="s">
        <v>28297</v>
      </c>
      <c r="O15692">
        <v>0</v>
      </c>
      <c r="P15692">
        <v>0</v>
      </c>
      <c r="Q15692" s="2">
        <v>44805</v>
      </c>
      <c r="R15692">
        <v>3</v>
      </c>
      <c r="S15692">
        <v>1000</v>
      </c>
      <c r="T15692" t="s">
        <v>28299</v>
      </c>
    </row>
    <row r="15693" spans="1:20" x14ac:dyDescent="0.25">
      <c r="A15693">
        <v>1006561</v>
      </c>
      <c r="B15693" t="s">
        <v>6826</v>
      </c>
      <c r="C15693">
        <v>2</v>
      </c>
      <c r="D15693" t="s">
        <v>9932</v>
      </c>
      <c r="E15693" s="2">
        <v>44814</v>
      </c>
      <c r="G15693">
        <v>3</v>
      </c>
      <c r="H15693" s="2">
        <v>44805</v>
      </c>
      <c r="I15693">
        <v>253.9</v>
      </c>
      <c r="J15693">
        <v>0</v>
      </c>
      <c r="K15693" s="2">
        <v>44814</v>
      </c>
      <c r="L15693" t="s">
        <v>24659</v>
      </c>
      <c r="M15693">
        <v>0</v>
      </c>
      <c r="N15693" t="s">
        <v>28297</v>
      </c>
      <c r="O15693">
        <v>0</v>
      </c>
      <c r="P15693">
        <v>0</v>
      </c>
      <c r="Q15693" s="2">
        <v>44805</v>
      </c>
      <c r="R15693">
        <v>3</v>
      </c>
      <c r="S15693">
        <v>1000</v>
      </c>
      <c r="T15693" t="s">
        <v>28299</v>
      </c>
    </row>
    <row r="15694" spans="1:20" x14ac:dyDescent="0.25">
      <c r="A15694">
        <v>1006556</v>
      </c>
      <c r="B15694" t="s">
        <v>6915</v>
      </c>
      <c r="C15694">
        <v>2</v>
      </c>
      <c r="D15694" t="s">
        <v>9932</v>
      </c>
      <c r="E15694" s="2">
        <v>44814</v>
      </c>
      <c r="G15694">
        <v>3</v>
      </c>
      <c r="H15694" s="2">
        <v>44805</v>
      </c>
      <c r="I15694">
        <v>1879.58</v>
      </c>
      <c r="J15694">
        <v>0</v>
      </c>
      <c r="K15694" s="2">
        <v>44814</v>
      </c>
      <c r="L15694" t="s">
        <v>25645</v>
      </c>
      <c r="M15694">
        <v>0</v>
      </c>
      <c r="N15694" t="s">
        <v>28297</v>
      </c>
      <c r="O15694">
        <v>0</v>
      </c>
      <c r="P15694">
        <v>0</v>
      </c>
      <c r="Q15694" s="2">
        <v>44805</v>
      </c>
      <c r="R15694">
        <v>3</v>
      </c>
      <c r="S15694">
        <v>1000</v>
      </c>
      <c r="T15694" t="s">
        <v>28299</v>
      </c>
    </row>
    <row r="15695" spans="1:20" x14ac:dyDescent="0.25">
      <c r="A15695">
        <v>1006540</v>
      </c>
      <c r="B15695" t="s">
        <v>6827</v>
      </c>
      <c r="C15695">
        <v>2</v>
      </c>
      <c r="D15695" t="s">
        <v>9932</v>
      </c>
      <c r="E15695" s="2">
        <v>44814</v>
      </c>
      <c r="G15695">
        <v>3</v>
      </c>
      <c r="H15695" s="2">
        <v>44805</v>
      </c>
      <c r="I15695">
        <v>1057.55</v>
      </c>
      <c r="J15695">
        <v>0</v>
      </c>
      <c r="K15695" s="2">
        <v>44814</v>
      </c>
      <c r="L15695" t="s">
        <v>25646</v>
      </c>
      <c r="M15695">
        <v>0</v>
      </c>
      <c r="N15695" t="s">
        <v>28297</v>
      </c>
      <c r="O15695">
        <v>0</v>
      </c>
      <c r="P15695">
        <v>0</v>
      </c>
      <c r="Q15695" s="2">
        <v>44805</v>
      </c>
      <c r="R15695">
        <v>3</v>
      </c>
      <c r="S15695">
        <v>1000</v>
      </c>
      <c r="T15695" t="s">
        <v>28299</v>
      </c>
    </row>
    <row r="15696" spans="1:20" x14ac:dyDescent="0.25">
      <c r="A15696">
        <v>1006539</v>
      </c>
      <c r="B15696" t="s">
        <v>6828</v>
      </c>
      <c r="C15696">
        <v>2</v>
      </c>
      <c r="D15696" t="s">
        <v>9932</v>
      </c>
      <c r="E15696" s="2">
        <v>44814</v>
      </c>
      <c r="G15696">
        <v>3</v>
      </c>
      <c r="H15696" s="2">
        <v>44805</v>
      </c>
      <c r="I15696">
        <v>596.70000000000005</v>
      </c>
      <c r="J15696">
        <v>0</v>
      </c>
      <c r="K15696" s="2">
        <v>44814</v>
      </c>
      <c r="L15696" t="s">
        <v>25647</v>
      </c>
      <c r="M15696">
        <v>0</v>
      </c>
      <c r="N15696" t="s">
        <v>28297</v>
      </c>
      <c r="O15696">
        <v>0</v>
      </c>
      <c r="P15696">
        <v>0</v>
      </c>
      <c r="Q15696" s="2">
        <v>44805</v>
      </c>
      <c r="R15696">
        <v>3</v>
      </c>
      <c r="S15696">
        <v>1000</v>
      </c>
      <c r="T15696" t="s">
        <v>28299</v>
      </c>
    </row>
    <row r="15697" spans="1:20" x14ac:dyDescent="0.25">
      <c r="A15697">
        <v>1006513</v>
      </c>
      <c r="B15697" t="s">
        <v>6916</v>
      </c>
      <c r="C15697">
        <v>2</v>
      </c>
      <c r="D15697" t="s">
        <v>9932</v>
      </c>
      <c r="E15697" s="2">
        <v>44814</v>
      </c>
      <c r="G15697">
        <v>3</v>
      </c>
      <c r="H15697" s="2">
        <v>44805</v>
      </c>
      <c r="I15697">
        <v>436.4</v>
      </c>
      <c r="J15697">
        <v>0</v>
      </c>
      <c r="K15697" s="2">
        <v>44814</v>
      </c>
      <c r="L15697" t="s">
        <v>25648</v>
      </c>
      <c r="M15697">
        <v>0</v>
      </c>
      <c r="N15697" t="s">
        <v>28297</v>
      </c>
      <c r="O15697">
        <v>0</v>
      </c>
      <c r="P15697">
        <v>0</v>
      </c>
      <c r="Q15697" s="2">
        <v>44805</v>
      </c>
      <c r="R15697">
        <v>3</v>
      </c>
      <c r="S15697">
        <v>1000</v>
      </c>
      <c r="T15697" t="s">
        <v>28299</v>
      </c>
    </row>
    <row r="15698" spans="1:20" x14ac:dyDescent="0.25">
      <c r="A15698">
        <v>1006428</v>
      </c>
      <c r="B15698" t="s">
        <v>6966</v>
      </c>
      <c r="C15698">
        <v>2</v>
      </c>
      <c r="D15698" t="s">
        <v>9932</v>
      </c>
      <c r="E15698" s="2">
        <v>44873</v>
      </c>
      <c r="G15698">
        <v>3</v>
      </c>
      <c r="H15698" s="2">
        <v>44805</v>
      </c>
      <c r="I15698">
        <v>905.6</v>
      </c>
      <c r="J15698">
        <v>0</v>
      </c>
      <c r="K15698" s="2">
        <v>44873</v>
      </c>
      <c r="L15698" t="s">
        <v>25649</v>
      </c>
      <c r="M15698">
        <v>0</v>
      </c>
      <c r="N15698" t="s">
        <v>28297</v>
      </c>
      <c r="O15698">
        <v>0</v>
      </c>
      <c r="P15698">
        <v>0</v>
      </c>
      <c r="Q15698" s="2">
        <v>44805</v>
      </c>
      <c r="R15698">
        <v>3</v>
      </c>
      <c r="S15698">
        <v>1000</v>
      </c>
      <c r="T15698" t="s">
        <v>28299</v>
      </c>
    </row>
    <row r="15699" spans="1:20" x14ac:dyDescent="0.25">
      <c r="A15699">
        <v>1006376</v>
      </c>
      <c r="B15699" t="s">
        <v>6834</v>
      </c>
      <c r="C15699">
        <v>2</v>
      </c>
      <c r="D15699" t="s">
        <v>9932</v>
      </c>
      <c r="E15699" s="2">
        <v>44814</v>
      </c>
      <c r="G15699">
        <v>3</v>
      </c>
      <c r="H15699" s="2">
        <v>44805</v>
      </c>
      <c r="I15699">
        <v>663.7</v>
      </c>
      <c r="J15699">
        <v>0</v>
      </c>
      <c r="K15699" s="2">
        <v>44814</v>
      </c>
      <c r="L15699" t="s">
        <v>25650</v>
      </c>
      <c r="M15699">
        <v>0</v>
      </c>
      <c r="N15699" t="s">
        <v>28297</v>
      </c>
      <c r="O15699">
        <v>0</v>
      </c>
      <c r="P15699">
        <v>0</v>
      </c>
      <c r="Q15699" s="2">
        <v>44805</v>
      </c>
      <c r="R15699">
        <v>3</v>
      </c>
      <c r="S15699">
        <v>1000</v>
      </c>
      <c r="T15699" t="s">
        <v>28299</v>
      </c>
    </row>
    <row r="15700" spans="1:20" x14ac:dyDescent="0.25">
      <c r="A15700">
        <v>1006321</v>
      </c>
      <c r="B15700" t="s">
        <v>6877</v>
      </c>
      <c r="C15700">
        <v>2</v>
      </c>
      <c r="D15700" t="s">
        <v>9932</v>
      </c>
      <c r="E15700" s="2">
        <v>44814</v>
      </c>
      <c r="G15700">
        <v>3</v>
      </c>
      <c r="H15700" s="2">
        <v>44805</v>
      </c>
      <c r="I15700">
        <v>778.95</v>
      </c>
      <c r="J15700">
        <v>0</v>
      </c>
      <c r="K15700" s="2">
        <v>44814</v>
      </c>
      <c r="L15700" t="s">
        <v>25651</v>
      </c>
      <c r="M15700">
        <v>0</v>
      </c>
      <c r="N15700" t="s">
        <v>28297</v>
      </c>
      <c r="O15700">
        <v>0</v>
      </c>
      <c r="P15700">
        <v>0</v>
      </c>
      <c r="Q15700" s="2">
        <v>44805</v>
      </c>
      <c r="R15700">
        <v>3</v>
      </c>
      <c r="S15700">
        <v>1000</v>
      </c>
      <c r="T15700" t="s">
        <v>28299</v>
      </c>
    </row>
    <row r="15701" spans="1:20" x14ac:dyDescent="0.25">
      <c r="A15701">
        <v>1006243</v>
      </c>
      <c r="B15701" t="s">
        <v>7021</v>
      </c>
      <c r="C15701">
        <v>2</v>
      </c>
      <c r="D15701" t="s">
        <v>9932</v>
      </c>
      <c r="E15701" s="2">
        <v>44814</v>
      </c>
      <c r="G15701">
        <v>3</v>
      </c>
      <c r="H15701" s="2">
        <v>44805</v>
      </c>
      <c r="I15701">
        <v>765.15</v>
      </c>
      <c r="J15701">
        <v>0</v>
      </c>
      <c r="K15701" s="2">
        <v>44814</v>
      </c>
      <c r="L15701" t="s">
        <v>25652</v>
      </c>
      <c r="M15701">
        <v>0</v>
      </c>
      <c r="N15701" t="s">
        <v>28297</v>
      </c>
      <c r="O15701">
        <v>0</v>
      </c>
      <c r="P15701">
        <v>0</v>
      </c>
      <c r="Q15701" s="2">
        <v>44805</v>
      </c>
      <c r="R15701">
        <v>3</v>
      </c>
      <c r="S15701">
        <v>1000</v>
      </c>
      <c r="T15701" t="s">
        <v>28299</v>
      </c>
    </row>
    <row r="15702" spans="1:20" x14ac:dyDescent="0.25">
      <c r="A15702">
        <v>1006229</v>
      </c>
      <c r="B15702" t="s">
        <v>6968</v>
      </c>
      <c r="C15702">
        <v>2</v>
      </c>
      <c r="D15702" t="s">
        <v>9932</v>
      </c>
      <c r="E15702" s="2">
        <v>44814</v>
      </c>
      <c r="G15702">
        <v>3</v>
      </c>
      <c r="H15702" s="2">
        <v>44805</v>
      </c>
      <c r="I15702">
        <v>384.3</v>
      </c>
      <c r="J15702">
        <v>0</v>
      </c>
      <c r="K15702" s="2">
        <v>44814</v>
      </c>
      <c r="L15702" t="s">
        <v>25653</v>
      </c>
      <c r="M15702">
        <v>0</v>
      </c>
      <c r="N15702" t="s">
        <v>28297</v>
      </c>
      <c r="O15702">
        <v>0</v>
      </c>
      <c r="P15702">
        <v>0</v>
      </c>
      <c r="Q15702" s="2">
        <v>44805</v>
      </c>
      <c r="R15702">
        <v>3</v>
      </c>
      <c r="S15702">
        <v>1000</v>
      </c>
      <c r="T15702" t="s">
        <v>28299</v>
      </c>
    </row>
    <row r="15703" spans="1:20" x14ac:dyDescent="0.25">
      <c r="A15703">
        <v>1006214</v>
      </c>
      <c r="B15703" t="s">
        <v>7022</v>
      </c>
      <c r="C15703">
        <v>2</v>
      </c>
      <c r="D15703" t="s">
        <v>9932</v>
      </c>
      <c r="E15703" s="2">
        <v>44814</v>
      </c>
      <c r="G15703">
        <v>3</v>
      </c>
      <c r="H15703" s="2">
        <v>44805</v>
      </c>
      <c r="I15703">
        <v>364.01</v>
      </c>
      <c r="J15703">
        <v>0</v>
      </c>
      <c r="K15703" s="2">
        <v>44814</v>
      </c>
      <c r="L15703" t="s">
        <v>25654</v>
      </c>
      <c r="M15703">
        <v>0</v>
      </c>
      <c r="N15703" t="s">
        <v>28297</v>
      </c>
      <c r="O15703">
        <v>0</v>
      </c>
      <c r="P15703">
        <v>0</v>
      </c>
      <c r="Q15703" s="2">
        <v>44805</v>
      </c>
      <c r="R15703">
        <v>3</v>
      </c>
      <c r="S15703">
        <v>1000</v>
      </c>
      <c r="T15703" t="s">
        <v>28299</v>
      </c>
    </row>
    <row r="15704" spans="1:20" x14ac:dyDescent="0.25">
      <c r="A15704">
        <v>1006186</v>
      </c>
      <c r="B15704" t="s">
        <v>7023</v>
      </c>
      <c r="C15704">
        <v>2</v>
      </c>
      <c r="D15704" t="s">
        <v>9932</v>
      </c>
      <c r="E15704" s="2">
        <v>44814</v>
      </c>
      <c r="G15704">
        <v>3</v>
      </c>
      <c r="H15704" s="2">
        <v>44805</v>
      </c>
      <c r="I15704">
        <v>47.1</v>
      </c>
      <c r="J15704">
        <v>0</v>
      </c>
      <c r="K15704" s="2">
        <v>44814</v>
      </c>
      <c r="L15704" t="s">
        <v>25655</v>
      </c>
      <c r="M15704">
        <v>0</v>
      </c>
      <c r="N15704" t="s">
        <v>28297</v>
      </c>
      <c r="O15704">
        <v>0</v>
      </c>
      <c r="P15704">
        <v>0</v>
      </c>
      <c r="Q15704" s="2">
        <v>44805</v>
      </c>
      <c r="R15704">
        <v>3</v>
      </c>
      <c r="S15704">
        <v>1000</v>
      </c>
      <c r="T15704" t="s">
        <v>28299</v>
      </c>
    </row>
    <row r="15705" spans="1:20" x14ac:dyDescent="0.25">
      <c r="A15705">
        <v>1006172</v>
      </c>
      <c r="B15705" t="s">
        <v>7024</v>
      </c>
      <c r="C15705">
        <v>2</v>
      </c>
      <c r="D15705" t="s">
        <v>9932</v>
      </c>
      <c r="E15705" s="2">
        <v>44814</v>
      </c>
      <c r="G15705">
        <v>3</v>
      </c>
      <c r="H15705" s="2">
        <v>44805</v>
      </c>
      <c r="I15705">
        <v>40</v>
      </c>
      <c r="J15705">
        <v>0</v>
      </c>
      <c r="K15705" s="2">
        <v>44814</v>
      </c>
      <c r="L15705" t="s">
        <v>25656</v>
      </c>
      <c r="M15705">
        <v>0</v>
      </c>
      <c r="N15705" t="s">
        <v>28297</v>
      </c>
      <c r="O15705">
        <v>0</v>
      </c>
      <c r="P15705">
        <v>0</v>
      </c>
      <c r="Q15705" s="2">
        <v>44805</v>
      </c>
      <c r="R15705">
        <v>3</v>
      </c>
      <c r="S15705">
        <v>1000</v>
      </c>
      <c r="T15705" t="s">
        <v>28299</v>
      </c>
    </row>
    <row r="15706" spans="1:20" x14ac:dyDescent="0.25">
      <c r="A15706">
        <v>1006137</v>
      </c>
      <c r="B15706" t="s">
        <v>7025</v>
      </c>
      <c r="C15706">
        <v>2</v>
      </c>
      <c r="D15706" t="s">
        <v>9932</v>
      </c>
      <c r="E15706" s="2">
        <v>44814</v>
      </c>
      <c r="G15706">
        <v>3</v>
      </c>
      <c r="H15706" s="2">
        <v>44805</v>
      </c>
      <c r="I15706">
        <v>80</v>
      </c>
      <c r="J15706">
        <v>0</v>
      </c>
      <c r="K15706" s="2">
        <v>44814</v>
      </c>
      <c r="L15706" t="s">
        <v>25657</v>
      </c>
      <c r="M15706">
        <v>0</v>
      </c>
      <c r="N15706" t="s">
        <v>28297</v>
      </c>
      <c r="O15706">
        <v>0</v>
      </c>
      <c r="P15706">
        <v>0</v>
      </c>
      <c r="Q15706" s="2">
        <v>44805</v>
      </c>
      <c r="R15706">
        <v>3</v>
      </c>
      <c r="S15706">
        <v>1000</v>
      </c>
      <c r="T15706" t="s">
        <v>28299</v>
      </c>
    </row>
    <row r="15707" spans="1:20" x14ac:dyDescent="0.25">
      <c r="A15707">
        <v>1006129</v>
      </c>
      <c r="B15707" t="s">
        <v>6757</v>
      </c>
      <c r="C15707">
        <v>2</v>
      </c>
      <c r="D15707" t="s">
        <v>9932</v>
      </c>
      <c r="E15707" s="2">
        <v>44814</v>
      </c>
      <c r="G15707">
        <v>3</v>
      </c>
      <c r="H15707" s="2">
        <v>44805</v>
      </c>
      <c r="I15707">
        <v>865.49</v>
      </c>
      <c r="J15707">
        <v>0</v>
      </c>
      <c r="K15707" s="2">
        <v>44814</v>
      </c>
      <c r="L15707" t="s">
        <v>25658</v>
      </c>
      <c r="M15707">
        <v>0</v>
      </c>
      <c r="N15707" t="s">
        <v>28297</v>
      </c>
      <c r="O15707">
        <v>0</v>
      </c>
      <c r="P15707">
        <v>0</v>
      </c>
      <c r="Q15707" s="2">
        <v>44805</v>
      </c>
      <c r="R15707">
        <v>3</v>
      </c>
      <c r="S15707">
        <v>1000</v>
      </c>
      <c r="T15707" t="s">
        <v>28299</v>
      </c>
    </row>
    <row r="15708" spans="1:20" x14ac:dyDescent="0.25">
      <c r="A15708">
        <v>1006113</v>
      </c>
      <c r="B15708" t="s">
        <v>6969</v>
      </c>
      <c r="C15708">
        <v>2</v>
      </c>
      <c r="D15708" t="s">
        <v>9932</v>
      </c>
      <c r="E15708" s="2">
        <v>44814</v>
      </c>
      <c r="G15708">
        <v>3</v>
      </c>
      <c r="H15708" s="2">
        <v>44805</v>
      </c>
      <c r="I15708">
        <v>438.69</v>
      </c>
      <c r="J15708">
        <v>0</v>
      </c>
      <c r="K15708" s="2">
        <v>44814</v>
      </c>
      <c r="L15708" t="s">
        <v>25659</v>
      </c>
      <c r="M15708">
        <v>0</v>
      </c>
      <c r="N15708" t="s">
        <v>28297</v>
      </c>
      <c r="O15708">
        <v>0</v>
      </c>
      <c r="P15708">
        <v>0</v>
      </c>
      <c r="Q15708" s="2">
        <v>44805</v>
      </c>
      <c r="R15708">
        <v>3</v>
      </c>
      <c r="S15708">
        <v>1000</v>
      </c>
      <c r="T15708" t="s">
        <v>28299</v>
      </c>
    </row>
    <row r="15709" spans="1:20" x14ac:dyDescent="0.25">
      <c r="A15709">
        <v>1006019</v>
      </c>
      <c r="B15709" t="s">
        <v>7026</v>
      </c>
      <c r="C15709">
        <v>2</v>
      </c>
      <c r="D15709" t="s">
        <v>9932</v>
      </c>
      <c r="E15709" s="2">
        <v>44814</v>
      </c>
      <c r="G15709">
        <v>3</v>
      </c>
      <c r="H15709" s="2">
        <v>44805</v>
      </c>
      <c r="I15709">
        <v>788.6</v>
      </c>
      <c r="J15709">
        <v>0</v>
      </c>
      <c r="K15709" s="2">
        <v>44814</v>
      </c>
      <c r="L15709" t="s">
        <v>25660</v>
      </c>
      <c r="M15709">
        <v>0</v>
      </c>
      <c r="N15709" t="s">
        <v>28297</v>
      </c>
      <c r="O15709">
        <v>0</v>
      </c>
      <c r="P15709">
        <v>0</v>
      </c>
      <c r="Q15709" s="2">
        <v>44805</v>
      </c>
      <c r="R15709">
        <v>3</v>
      </c>
      <c r="S15709">
        <v>1000</v>
      </c>
      <c r="T15709" t="s">
        <v>28299</v>
      </c>
    </row>
    <row r="15710" spans="1:20" x14ac:dyDescent="0.25">
      <c r="A15710">
        <v>1005980</v>
      </c>
      <c r="B15710" t="s">
        <v>7027</v>
      </c>
      <c r="C15710">
        <v>2</v>
      </c>
      <c r="D15710" t="s">
        <v>9932</v>
      </c>
      <c r="E15710" s="2">
        <v>44814</v>
      </c>
      <c r="G15710">
        <v>3</v>
      </c>
      <c r="H15710" s="2">
        <v>44805</v>
      </c>
      <c r="I15710">
        <v>299.24</v>
      </c>
      <c r="J15710">
        <v>0</v>
      </c>
      <c r="K15710" s="2">
        <v>44814</v>
      </c>
      <c r="L15710" t="s">
        <v>24660</v>
      </c>
      <c r="M15710">
        <v>0</v>
      </c>
      <c r="N15710" t="s">
        <v>28297</v>
      </c>
      <c r="O15710">
        <v>0</v>
      </c>
      <c r="P15710">
        <v>0</v>
      </c>
      <c r="Q15710" s="2">
        <v>44805</v>
      </c>
      <c r="R15710">
        <v>3</v>
      </c>
      <c r="S15710">
        <v>1000</v>
      </c>
      <c r="T15710" t="s">
        <v>28299</v>
      </c>
    </row>
    <row r="15711" spans="1:20" x14ac:dyDescent="0.25">
      <c r="A15711">
        <v>1005967</v>
      </c>
      <c r="B15711" t="s">
        <v>6970</v>
      </c>
      <c r="C15711">
        <v>2</v>
      </c>
      <c r="D15711" t="s">
        <v>9932</v>
      </c>
      <c r="E15711" s="2">
        <v>44814</v>
      </c>
      <c r="G15711">
        <v>3</v>
      </c>
      <c r="H15711" s="2">
        <v>44805</v>
      </c>
      <c r="I15711">
        <v>606.70000000000005</v>
      </c>
      <c r="J15711">
        <v>0</v>
      </c>
      <c r="K15711" s="2">
        <v>44814</v>
      </c>
      <c r="L15711" t="s">
        <v>25661</v>
      </c>
      <c r="M15711">
        <v>0</v>
      </c>
      <c r="N15711" t="s">
        <v>28297</v>
      </c>
      <c r="O15711">
        <v>0</v>
      </c>
      <c r="P15711">
        <v>0</v>
      </c>
      <c r="Q15711" s="2">
        <v>44805</v>
      </c>
      <c r="R15711">
        <v>3</v>
      </c>
      <c r="S15711">
        <v>1000</v>
      </c>
      <c r="T15711" t="s">
        <v>28299</v>
      </c>
    </row>
    <row r="15712" spans="1:20" x14ac:dyDescent="0.25">
      <c r="A15712">
        <v>1005911</v>
      </c>
      <c r="B15712" t="s">
        <v>7028</v>
      </c>
      <c r="C15712">
        <v>2</v>
      </c>
      <c r="D15712" t="s">
        <v>9932</v>
      </c>
      <c r="E15712" s="2">
        <v>44814</v>
      </c>
      <c r="G15712">
        <v>3</v>
      </c>
      <c r="H15712" s="2">
        <v>44805</v>
      </c>
      <c r="I15712">
        <v>289.8</v>
      </c>
      <c r="J15712">
        <v>0</v>
      </c>
      <c r="K15712" s="2">
        <v>44814</v>
      </c>
      <c r="L15712" t="s">
        <v>25662</v>
      </c>
      <c r="M15712">
        <v>0</v>
      </c>
      <c r="N15712" t="s">
        <v>28297</v>
      </c>
      <c r="O15712">
        <v>0</v>
      </c>
      <c r="P15712">
        <v>0</v>
      </c>
      <c r="Q15712" s="2">
        <v>44805</v>
      </c>
      <c r="R15712">
        <v>3</v>
      </c>
      <c r="S15712">
        <v>1000</v>
      </c>
      <c r="T15712" t="s">
        <v>28299</v>
      </c>
    </row>
    <row r="15713" spans="1:20" x14ac:dyDescent="0.25">
      <c r="A15713">
        <v>1005868</v>
      </c>
      <c r="B15713" t="s">
        <v>7029</v>
      </c>
      <c r="C15713">
        <v>2</v>
      </c>
      <c r="D15713" t="s">
        <v>9932</v>
      </c>
      <c r="E15713" s="2">
        <v>44814</v>
      </c>
      <c r="G15713">
        <v>3</v>
      </c>
      <c r="H15713" s="2">
        <v>44805</v>
      </c>
      <c r="I15713">
        <v>147.5</v>
      </c>
      <c r="J15713">
        <v>0</v>
      </c>
      <c r="K15713" s="2">
        <v>44814</v>
      </c>
      <c r="L15713" t="s">
        <v>25663</v>
      </c>
      <c r="M15713">
        <v>0</v>
      </c>
      <c r="N15713" t="s">
        <v>28297</v>
      </c>
      <c r="O15713">
        <v>0</v>
      </c>
      <c r="P15713">
        <v>0</v>
      </c>
      <c r="Q15713" s="2">
        <v>44805</v>
      </c>
      <c r="R15713">
        <v>3</v>
      </c>
      <c r="S15713">
        <v>1000</v>
      </c>
      <c r="T15713" t="s">
        <v>28299</v>
      </c>
    </row>
    <row r="15714" spans="1:20" x14ac:dyDescent="0.25">
      <c r="A15714">
        <v>1005600</v>
      </c>
      <c r="B15714" t="s">
        <v>6971</v>
      </c>
      <c r="C15714">
        <v>2</v>
      </c>
      <c r="D15714" t="s">
        <v>9932</v>
      </c>
      <c r="E15714" s="2">
        <v>44814</v>
      </c>
      <c r="G15714">
        <v>3</v>
      </c>
      <c r="H15714" s="2">
        <v>44805</v>
      </c>
      <c r="I15714">
        <v>223.4</v>
      </c>
      <c r="J15714">
        <v>0</v>
      </c>
      <c r="K15714" s="2">
        <v>44814</v>
      </c>
      <c r="L15714" t="s">
        <v>25664</v>
      </c>
      <c r="M15714">
        <v>0</v>
      </c>
      <c r="N15714" t="s">
        <v>28297</v>
      </c>
      <c r="O15714">
        <v>0</v>
      </c>
      <c r="P15714">
        <v>0</v>
      </c>
      <c r="Q15714" s="2">
        <v>44805</v>
      </c>
      <c r="R15714">
        <v>3</v>
      </c>
      <c r="S15714">
        <v>1000</v>
      </c>
      <c r="T15714" t="s">
        <v>28299</v>
      </c>
    </row>
    <row r="15715" spans="1:20" x14ac:dyDescent="0.25">
      <c r="A15715">
        <v>1005546</v>
      </c>
      <c r="B15715" t="s">
        <v>7030</v>
      </c>
      <c r="C15715">
        <v>2</v>
      </c>
      <c r="D15715" t="s">
        <v>9932</v>
      </c>
      <c r="E15715" s="2">
        <v>44814</v>
      </c>
      <c r="G15715">
        <v>3</v>
      </c>
      <c r="H15715" s="2">
        <v>44805</v>
      </c>
      <c r="I15715">
        <v>87.5</v>
      </c>
      <c r="J15715">
        <v>0</v>
      </c>
      <c r="K15715" s="2">
        <v>44814</v>
      </c>
      <c r="L15715" t="s">
        <v>25665</v>
      </c>
      <c r="M15715">
        <v>0</v>
      </c>
      <c r="N15715" t="s">
        <v>28297</v>
      </c>
      <c r="O15715">
        <v>0</v>
      </c>
      <c r="P15715">
        <v>0</v>
      </c>
      <c r="Q15715" s="2">
        <v>44805</v>
      </c>
      <c r="R15715">
        <v>3</v>
      </c>
      <c r="S15715">
        <v>1000</v>
      </c>
      <c r="T15715" t="s">
        <v>28299</v>
      </c>
    </row>
    <row r="15716" spans="1:20" x14ac:dyDescent="0.25">
      <c r="A15716">
        <v>1005545</v>
      </c>
      <c r="B15716" t="s">
        <v>7031</v>
      </c>
      <c r="C15716">
        <v>2</v>
      </c>
      <c r="D15716" t="s">
        <v>9932</v>
      </c>
      <c r="E15716" s="2">
        <v>44814</v>
      </c>
      <c r="G15716">
        <v>3</v>
      </c>
      <c r="H15716" s="2">
        <v>44805</v>
      </c>
      <c r="I15716">
        <v>410.64</v>
      </c>
      <c r="J15716">
        <v>0</v>
      </c>
      <c r="K15716" s="2">
        <v>44814</v>
      </c>
      <c r="L15716" t="s">
        <v>25666</v>
      </c>
      <c r="M15716">
        <v>0</v>
      </c>
      <c r="N15716" t="s">
        <v>28297</v>
      </c>
      <c r="O15716">
        <v>0</v>
      </c>
      <c r="P15716">
        <v>0</v>
      </c>
      <c r="Q15716" s="2">
        <v>44805</v>
      </c>
      <c r="R15716">
        <v>3</v>
      </c>
      <c r="S15716">
        <v>1000</v>
      </c>
      <c r="T15716" t="s">
        <v>28299</v>
      </c>
    </row>
    <row r="15717" spans="1:20" x14ac:dyDescent="0.25">
      <c r="A15717">
        <v>1005544</v>
      </c>
      <c r="B15717" t="s">
        <v>6972</v>
      </c>
      <c r="C15717">
        <v>2</v>
      </c>
      <c r="D15717" t="s">
        <v>9932</v>
      </c>
      <c r="E15717" s="2">
        <v>44814</v>
      </c>
      <c r="G15717">
        <v>3</v>
      </c>
      <c r="H15717" s="2">
        <v>44805</v>
      </c>
      <c r="I15717">
        <v>68.97</v>
      </c>
      <c r="J15717">
        <v>0</v>
      </c>
      <c r="K15717" s="2">
        <v>44814</v>
      </c>
      <c r="L15717" t="s">
        <v>25667</v>
      </c>
      <c r="M15717">
        <v>0</v>
      </c>
      <c r="N15717" t="s">
        <v>28297</v>
      </c>
      <c r="O15717">
        <v>0</v>
      </c>
      <c r="P15717">
        <v>0</v>
      </c>
      <c r="Q15717" s="2">
        <v>44805</v>
      </c>
      <c r="R15717">
        <v>3</v>
      </c>
      <c r="S15717">
        <v>1000</v>
      </c>
      <c r="T15717" t="s">
        <v>28299</v>
      </c>
    </row>
    <row r="15718" spans="1:20" x14ac:dyDescent="0.25">
      <c r="A15718">
        <v>1005410</v>
      </c>
      <c r="B15718" t="s">
        <v>7032</v>
      </c>
      <c r="C15718">
        <v>2</v>
      </c>
      <c r="D15718" t="s">
        <v>9932</v>
      </c>
      <c r="E15718" s="2">
        <v>44844</v>
      </c>
      <c r="G15718">
        <v>3</v>
      </c>
      <c r="H15718" s="2">
        <v>44805</v>
      </c>
      <c r="I15718">
        <v>10</v>
      </c>
      <c r="J15718">
        <v>0</v>
      </c>
      <c r="K15718" s="2">
        <v>44844</v>
      </c>
      <c r="L15718" t="s">
        <v>25668</v>
      </c>
      <c r="M15718">
        <v>0</v>
      </c>
      <c r="N15718" t="s">
        <v>28297</v>
      </c>
      <c r="O15718">
        <v>0</v>
      </c>
      <c r="P15718">
        <v>0</v>
      </c>
      <c r="Q15718" s="2">
        <v>44805</v>
      </c>
      <c r="R15718">
        <v>3</v>
      </c>
      <c r="S15718">
        <v>1000</v>
      </c>
      <c r="T15718" t="s">
        <v>28299</v>
      </c>
    </row>
    <row r="15719" spans="1:20" x14ac:dyDescent="0.25">
      <c r="A15719">
        <v>1005383</v>
      </c>
      <c r="B15719" t="s">
        <v>6921</v>
      </c>
      <c r="C15719">
        <v>2</v>
      </c>
      <c r="D15719" t="s">
        <v>9932</v>
      </c>
      <c r="E15719" s="2">
        <v>44867</v>
      </c>
      <c r="G15719">
        <v>3</v>
      </c>
      <c r="H15719" s="2">
        <v>44805</v>
      </c>
      <c r="I15719">
        <v>3022.83</v>
      </c>
      <c r="J15719">
        <v>0</v>
      </c>
      <c r="K15719" s="2">
        <v>44867</v>
      </c>
      <c r="L15719" t="s">
        <v>25669</v>
      </c>
      <c r="M15719">
        <v>0</v>
      </c>
      <c r="N15719" t="s">
        <v>28297</v>
      </c>
      <c r="O15719">
        <v>0</v>
      </c>
      <c r="P15719">
        <v>0</v>
      </c>
      <c r="Q15719" s="2">
        <v>44805</v>
      </c>
      <c r="R15719">
        <v>3</v>
      </c>
      <c r="S15719">
        <v>1000</v>
      </c>
      <c r="T15719" t="s">
        <v>28299</v>
      </c>
    </row>
    <row r="15720" spans="1:20" x14ac:dyDescent="0.25">
      <c r="A15720">
        <v>1005358</v>
      </c>
      <c r="B15720" t="s">
        <v>7033</v>
      </c>
      <c r="C15720">
        <v>2</v>
      </c>
      <c r="D15720" t="s">
        <v>9932</v>
      </c>
      <c r="E15720" s="2">
        <v>44814</v>
      </c>
      <c r="G15720">
        <v>3</v>
      </c>
      <c r="H15720" s="2">
        <v>44805</v>
      </c>
      <c r="I15720">
        <v>266.85000000000002</v>
      </c>
      <c r="J15720">
        <v>0</v>
      </c>
      <c r="K15720" s="2">
        <v>44814</v>
      </c>
      <c r="L15720" t="s">
        <v>25670</v>
      </c>
      <c r="M15720">
        <v>0</v>
      </c>
      <c r="N15720" t="s">
        <v>28297</v>
      </c>
      <c r="O15720">
        <v>0</v>
      </c>
      <c r="P15720">
        <v>0</v>
      </c>
      <c r="Q15720" s="2">
        <v>44805</v>
      </c>
      <c r="R15720">
        <v>3</v>
      </c>
      <c r="S15720">
        <v>1000</v>
      </c>
      <c r="T15720" t="s">
        <v>28299</v>
      </c>
    </row>
    <row r="15721" spans="1:20" x14ac:dyDescent="0.25">
      <c r="A15721">
        <v>1005122</v>
      </c>
      <c r="B15721" t="s">
        <v>7034</v>
      </c>
      <c r="C15721">
        <v>2</v>
      </c>
      <c r="D15721" t="s">
        <v>9932</v>
      </c>
      <c r="E15721" s="2">
        <v>44814</v>
      </c>
      <c r="G15721">
        <v>3</v>
      </c>
      <c r="H15721" s="2">
        <v>44805</v>
      </c>
      <c r="I15721">
        <v>30</v>
      </c>
      <c r="J15721">
        <v>0</v>
      </c>
      <c r="K15721" s="2">
        <v>44814</v>
      </c>
      <c r="L15721" t="s">
        <v>25671</v>
      </c>
      <c r="M15721">
        <v>0</v>
      </c>
      <c r="N15721" t="s">
        <v>28297</v>
      </c>
      <c r="O15721">
        <v>0</v>
      </c>
      <c r="P15721">
        <v>0</v>
      </c>
      <c r="Q15721" s="2">
        <v>44805</v>
      </c>
      <c r="R15721">
        <v>3</v>
      </c>
      <c r="S15721">
        <v>1000</v>
      </c>
      <c r="T15721" t="s">
        <v>28299</v>
      </c>
    </row>
    <row r="15722" spans="1:20" x14ac:dyDescent="0.25">
      <c r="A15722">
        <v>1005096</v>
      </c>
      <c r="B15722" t="s">
        <v>7035</v>
      </c>
      <c r="C15722">
        <v>2</v>
      </c>
      <c r="D15722" t="s">
        <v>9932</v>
      </c>
      <c r="E15722" s="2">
        <v>44814</v>
      </c>
      <c r="G15722">
        <v>3</v>
      </c>
      <c r="H15722" s="2">
        <v>44805</v>
      </c>
      <c r="I15722">
        <v>67.5</v>
      </c>
      <c r="J15722">
        <v>0</v>
      </c>
      <c r="K15722" s="2">
        <v>44814</v>
      </c>
      <c r="L15722" t="s">
        <v>25672</v>
      </c>
      <c r="M15722">
        <v>0</v>
      </c>
      <c r="N15722" t="s">
        <v>28297</v>
      </c>
      <c r="O15722">
        <v>0</v>
      </c>
      <c r="P15722">
        <v>0</v>
      </c>
      <c r="Q15722" s="2">
        <v>44805</v>
      </c>
      <c r="R15722">
        <v>3</v>
      </c>
      <c r="S15722">
        <v>1000</v>
      </c>
      <c r="T15722" t="s">
        <v>28299</v>
      </c>
    </row>
    <row r="15723" spans="1:20" x14ac:dyDescent="0.25">
      <c r="A15723">
        <v>1005060</v>
      </c>
      <c r="B15723" t="s">
        <v>6973</v>
      </c>
      <c r="C15723">
        <v>2</v>
      </c>
      <c r="D15723" t="s">
        <v>9932</v>
      </c>
      <c r="E15723" s="2">
        <v>44814</v>
      </c>
      <c r="G15723">
        <v>3</v>
      </c>
      <c r="H15723" s="2">
        <v>44805</v>
      </c>
      <c r="I15723">
        <v>292.45999999999998</v>
      </c>
      <c r="J15723">
        <v>0</v>
      </c>
      <c r="K15723" s="2">
        <v>44814</v>
      </c>
      <c r="L15723" t="s">
        <v>25673</v>
      </c>
      <c r="M15723">
        <v>0</v>
      </c>
      <c r="N15723" t="s">
        <v>28297</v>
      </c>
      <c r="O15723">
        <v>0</v>
      </c>
      <c r="P15723">
        <v>0</v>
      </c>
      <c r="Q15723" s="2">
        <v>44805</v>
      </c>
      <c r="R15723">
        <v>3</v>
      </c>
      <c r="S15723">
        <v>1000</v>
      </c>
      <c r="T15723" t="s">
        <v>28299</v>
      </c>
    </row>
    <row r="15724" spans="1:20" x14ac:dyDescent="0.25">
      <c r="A15724">
        <v>1005040</v>
      </c>
      <c r="B15724" t="s">
        <v>6926</v>
      </c>
      <c r="C15724">
        <v>2</v>
      </c>
      <c r="D15724" t="s">
        <v>9932</v>
      </c>
      <c r="E15724" s="2">
        <v>44814</v>
      </c>
      <c r="G15724">
        <v>3</v>
      </c>
      <c r="H15724" s="2">
        <v>44805</v>
      </c>
      <c r="I15724">
        <v>484.96</v>
      </c>
      <c r="J15724">
        <v>0</v>
      </c>
      <c r="K15724" s="2">
        <v>44814</v>
      </c>
      <c r="L15724" t="s">
        <v>25674</v>
      </c>
      <c r="M15724">
        <v>0</v>
      </c>
      <c r="N15724" t="s">
        <v>28297</v>
      </c>
      <c r="O15724">
        <v>0</v>
      </c>
      <c r="P15724">
        <v>0</v>
      </c>
      <c r="Q15724" s="2">
        <v>44805</v>
      </c>
      <c r="R15724">
        <v>3</v>
      </c>
      <c r="S15724">
        <v>1000</v>
      </c>
      <c r="T15724" t="s">
        <v>28299</v>
      </c>
    </row>
    <row r="15725" spans="1:20" x14ac:dyDescent="0.25">
      <c r="A15725">
        <v>1004971</v>
      </c>
      <c r="B15725" t="s">
        <v>7036</v>
      </c>
      <c r="C15725">
        <v>2</v>
      </c>
      <c r="D15725" t="s">
        <v>9932</v>
      </c>
      <c r="E15725" s="2">
        <v>44814</v>
      </c>
      <c r="G15725">
        <v>3</v>
      </c>
      <c r="H15725" s="2">
        <v>44805</v>
      </c>
      <c r="I15725">
        <v>55</v>
      </c>
      <c r="J15725">
        <v>0</v>
      </c>
      <c r="K15725" s="2">
        <v>44814</v>
      </c>
      <c r="L15725" t="s">
        <v>25675</v>
      </c>
      <c r="M15725">
        <v>0</v>
      </c>
      <c r="N15725" t="s">
        <v>28297</v>
      </c>
      <c r="O15725">
        <v>0</v>
      </c>
      <c r="P15725">
        <v>0</v>
      </c>
      <c r="Q15725" s="2">
        <v>44805</v>
      </c>
      <c r="R15725">
        <v>3</v>
      </c>
      <c r="S15725">
        <v>1000</v>
      </c>
      <c r="T15725" t="s">
        <v>28299</v>
      </c>
    </row>
    <row r="15726" spans="1:20" x14ac:dyDescent="0.25">
      <c r="A15726">
        <v>1004968</v>
      </c>
      <c r="B15726" t="s">
        <v>7037</v>
      </c>
      <c r="C15726">
        <v>2</v>
      </c>
      <c r="D15726" t="s">
        <v>9932</v>
      </c>
      <c r="E15726" s="2">
        <v>44814</v>
      </c>
      <c r="G15726">
        <v>3</v>
      </c>
      <c r="H15726" s="2">
        <v>44805</v>
      </c>
      <c r="I15726">
        <v>450.2</v>
      </c>
      <c r="J15726">
        <v>0</v>
      </c>
      <c r="K15726" s="2">
        <v>44814</v>
      </c>
      <c r="L15726" t="s">
        <v>25676</v>
      </c>
      <c r="M15726">
        <v>0</v>
      </c>
      <c r="N15726" t="s">
        <v>28297</v>
      </c>
      <c r="O15726">
        <v>0</v>
      </c>
      <c r="P15726">
        <v>0</v>
      </c>
      <c r="Q15726" s="2">
        <v>44805</v>
      </c>
      <c r="R15726">
        <v>3</v>
      </c>
      <c r="S15726">
        <v>1000</v>
      </c>
      <c r="T15726" t="s">
        <v>28299</v>
      </c>
    </row>
    <row r="15727" spans="1:20" x14ac:dyDescent="0.25">
      <c r="A15727">
        <v>1004903</v>
      </c>
      <c r="B15727" t="s">
        <v>6699</v>
      </c>
      <c r="C15727">
        <v>2</v>
      </c>
      <c r="D15727" t="s">
        <v>9932</v>
      </c>
      <c r="E15727" s="2">
        <v>44873</v>
      </c>
      <c r="G15727">
        <v>3</v>
      </c>
      <c r="H15727" s="2">
        <v>44805</v>
      </c>
      <c r="I15727">
        <v>1797.62</v>
      </c>
      <c r="J15727">
        <v>0</v>
      </c>
      <c r="K15727" s="2">
        <v>44873</v>
      </c>
      <c r="L15727" t="s">
        <v>25677</v>
      </c>
      <c r="M15727">
        <v>0</v>
      </c>
      <c r="N15727" t="s">
        <v>28297</v>
      </c>
      <c r="O15727">
        <v>0</v>
      </c>
      <c r="P15727">
        <v>0</v>
      </c>
      <c r="Q15727" s="2">
        <v>44805</v>
      </c>
      <c r="R15727">
        <v>3</v>
      </c>
      <c r="S15727">
        <v>1000</v>
      </c>
      <c r="T15727" t="s">
        <v>28299</v>
      </c>
    </row>
    <row r="15728" spans="1:20" x14ac:dyDescent="0.25">
      <c r="A15728">
        <v>1004786</v>
      </c>
      <c r="B15728" t="s">
        <v>7038</v>
      </c>
      <c r="C15728">
        <v>2</v>
      </c>
      <c r="D15728" t="s">
        <v>9932</v>
      </c>
      <c r="E15728" s="2">
        <v>44814</v>
      </c>
      <c r="G15728">
        <v>3</v>
      </c>
      <c r="H15728" s="2">
        <v>44805</v>
      </c>
      <c r="I15728">
        <v>148.80000000000001</v>
      </c>
      <c r="J15728">
        <v>0</v>
      </c>
      <c r="K15728" s="2">
        <v>44814</v>
      </c>
      <c r="L15728" t="s">
        <v>25678</v>
      </c>
      <c r="M15728">
        <v>0</v>
      </c>
      <c r="N15728" t="s">
        <v>28297</v>
      </c>
      <c r="O15728">
        <v>0</v>
      </c>
      <c r="P15728">
        <v>0</v>
      </c>
      <c r="Q15728" s="2">
        <v>44805</v>
      </c>
      <c r="R15728">
        <v>3</v>
      </c>
      <c r="S15728">
        <v>1000</v>
      </c>
      <c r="T15728" t="s">
        <v>28299</v>
      </c>
    </row>
    <row r="15729" spans="1:20" x14ac:dyDescent="0.25">
      <c r="A15729">
        <v>1004780</v>
      </c>
      <c r="B15729" t="s">
        <v>7039</v>
      </c>
      <c r="C15729">
        <v>2</v>
      </c>
      <c r="D15729" t="s">
        <v>9932</v>
      </c>
      <c r="E15729" s="2">
        <v>44814</v>
      </c>
      <c r="G15729">
        <v>3</v>
      </c>
      <c r="H15729" s="2">
        <v>44805</v>
      </c>
      <c r="I15729">
        <v>55</v>
      </c>
      <c r="J15729">
        <v>0</v>
      </c>
      <c r="K15729" s="2">
        <v>44814</v>
      </c>
      <c r="L15729" t="s">
        <v>25679</v>
      </c>
      <c r="M15729">
        <v>0</v>
      </c>
      <c r="N15729" t="s">
        <v>28297</v>
      </c>
      <c r="O15729">
        <v>0</v>
      </c>
      <c r="P15729">
        <v>0</v>
      </c>
      <c r="Q15729" s="2">
        <v>44805</v>
      </c>
      <c r="R15729">
        <v>3</v>
      </c>
      <c r="S15729">
        <v>1000</v>
      </c>
      <c r="T15729" t="s">
        <v>28299</v>
      </c>
    </row>
    <row r="15730" spans="1:20" x14ac:dyDescent="0.25">
      <c r="A15730">
        <v>1004761</v>
      </c>
      <c r="B15730" t="s">
        <v>5829</v>
      </c>
      <c r="C15730">
        <v>2</v>
      </c>
      <c r="D15730" t="s">
        <v>9932</v>
      </c>
      <c r="E15730" s="2">
        <v>44814</v>
      </c>
      <c r="G15730">
        <v>3</v>
      </c>
      <c r="H15730" s="2">
        <v>44805</v>
      </c>
      <c r="I15730">
        <v>35</v>
      </c>
      <c r="J15730">
        <v>0</v>
      </c>
      <c r="K15730" s="2">
        <v>44814</v>
      </c>
      <c r="L15730" t="s">
        <v>25680</v>
      </c>
      <c r="M15730">
        <v>0</v>
      </c>
      <c r="N15730" t="s">
        <v>28297</v>
      </c>
      <c r="O15730">
        <v>0</v>
      </c>
      <c r="P15730">
        <v>0</v>
      </c>
      <c r="Q15730" s="2">
        <v>44805</v>
      </c>
      <c r="R15730">
        <v>3</v>
      </c>
      <c r="S15730">
        <v>1000</v>
      </c>
      <c r="T15730" t="s">
        <v>28299</v>
      </c>
    </row>
    <row r="15731" spans="1:20" x14ac:dyDescent="0.25">
      <c r="A15731">
        <v>1004452</v>
      </c>
      <c r="B15731" t="s">
        <v>7040</v>
      </c>
      <c r="C15731">
        <v>2</v>
      </c>
      <c r="D15731" t="s">
        <v>9932</v>
      </c>
      <c r="E15731" s="2">
        <v>44814</v>
      </c>
      <c r="G15731">
        <v>3</v>
      </c>
      <c r="H15731" s="2">
        <v>44805</v>
      </c>
      <c r="I15731">
        <v>460.6</v>
      </c>
      <c r="J15731">
        <v>0</v>
      </c>
      <c r="K15731" s="2">
        <v>44814</v>
      </c>
      <c r="L15731" t="s">
        <v>25681</v>
      </c>
      <c r="M15731">
        <v>0</v>
      </c>
      <c r="N15731" t="s">
        <v>28297</v>
      </c>
      <c r="O15731">
        <v>0</v>
      </c>
      <c r="P15731">
        <v>0</v>
      </c>
      <c r="Q15731" s="2">
        <v>44805</v>
      </c>
      <c r="R15731">
        <v>3</v>
      </c>
      <c r="S15731">
        <v>1000</v>
      </c>
      <c r="T15731" t="s">
        <v>28299</v>
      </c>
    </row>
    <row r="15732" spans="1:20" x14ac:dyDescent="0.25">
      <c r="A15732">
        <v>1004357</v>
      </c>
      <c r="B15732" t="s">
        <v>6124</v>
      </c>
      <c r="C15732">
        <v>2</v>
      </c>
      <c r="D15732" t="s">
        <v>9932</v>
      </c>
      <c r="E15732" s="2">
        <v>44831</v>
      </c>
      <c r="G15732">
        <v>3</v>
      </c>
      <c r="H15732" s="2">
        <v>44805</v>
      </c>
      <c r="I15732">
        <v>375.9</v>
      </c>
      <c r="J15732">
        <v>0</v>
      </c>
      <c r="K15732" s="2">
        <v>44831</v>
      </c>
      <c r="L15732" t="s">
        <v>25682</v>
      </c>
      <c r="M15732">
        <v>0</v>
      </c>
      <c r="N15732" t="s">
        <v>28297</v>
      </c>
      <c r="O15732">
        <v>0</v>
      </c>
      <c r="P15732">
        <v>0</v>
      </c>
      <c r="Q15732" s="2">
        <v>44805</v>
      </c>
      <c r="R15732">
        <v>3</v>
      </c>
      <c r="S15732">
        <v>1000</v>
      </c>
      <c r="T15732" t="s">
        <v>28299</v>
      </c>
    </row>
    <row r="15733" spans="1:20" x14ac:dyDescent="0.25">
      <c r="A15733">
        <v>1004341</v>
      </c>
      <c r="B15733" t="s">
        <v>6975</v>
      </c>
      <c r="C15733">
        <v>2</v>
      </c>
      <c r="D15733" t="s">
        <v>9932</v>
      </c>
      <c r="E15733" s="2">
        <v>44814</v>
      </c>
      <c r="G15733">
        <v>3</v>
      </c>
      <c r="H15733" s="2">
        <v>44805</v>
      </c>
      <c r="I15733">
        <v>530.89</v>
      </c>
      <c r="J15733">
        <v>0</v>
      </c>
      <c r="K15733" s="2">
        <v>44814</v>
      </c>
      <c r="L15733" t="s">
        <v>25683</v>
      </c>
      <c r="M15733">
        <v>0</v>
      </c>
      <c r="N15733" t="s">
        <v>28297</v>
      </c>
      <c r="O15733">
        <v>0</v>
      </c>
      <c r="P15733">
        <v>0</v>
      </c>
      <c r="Q15733" s="2">
        <v>44805</v>
      </c>
      <c r="R15733">
        <v>3</v>
      </c>
      <c r="S15733">
        <v>1000</v>
      </c>
      <c r="T15733" t="s">
        <v>28299</v>
      </c>
    </row>
    <row r="15734" spans="1:20" x14ac:dyDescent="0.25">
      <c r="A15734">
        <v>1004214</v>
      </c>
      <c r="B15734" t="s">
        <v>7041</v>
      </c>
      <c r="C15734">
        <v>2</v>
      </c>
      <c r="D15734" t="s">
        <v>9932</v>
      </c>
      <c r="E15734" s="2">
        <v>44814</v>
      </c>
      <c r="G15734">
        <v>3</v>
      </c>
      <c r="H15734" s="2">
        <v>44805</v>
      </c>
      <c r="I15734">
        <v>1506.14</v>
      </c>
      <c r="J15734">
        <v>0</v>
      </c>
      <c r="K15734" s="2">
        <v>44814</v>
      </c>
      <c r="L15734" t="s">
        <v>25684</v>
      </c>
      <c r="M15734">
        <v>0</v>
      </c>
      <c r="N15734" t="s">
        <v>28297</v>
      </c>
      <c r="O15734">
        <v>0</v>
      </c>
      <c r="P15734">
        <v>0</v>
      </c>
      <c r="Q15734" s="2">
        <v>44805</v>
      </c>
      <c r="R15734">
        <v>3</v>
      </c>
      <c r="S15734">
        <v>1000</v>
      </c>
      <c r="T15734" t="s">
        <v>28299</v>
      </c>
    </row>
    <row r="15735" spans="1:20" x14ac:dyDescent="0.25">
      <c r="A15735">
        <v>1004029</v>
      </c>
      <c r="B15735" t="s">
        <v>6572</v>
      </c>
      <c r="C15735">
        <v>2</v>
      </c>
      <c r="D15735" t="s">
        <v>9932</v>
      </c>
      <c r="E15735" s="2">
        <v>44814</v>
      </c>
      <c r="G15735">
        <v>3</v>
      </c>
      <c r="H15735" s="2">
        <v>44805</v>
      </c>
      <c r="I15735">
        <v>647.79999999999995</v>
      </c>
      <c r="J15735">
        <v>0</v>
      </c>
      <c r="K15735" s="2">
        <v>44814</v>
      </c>
      <c r="L15735" t="s">
        <v>25685</v>
      </c>
      <c r="M15735">
        <v>0</v>
      </c>
      <c r="N15735" t="s">
        <v>28297</v>
      </c>
      <c r="O15735">
        <v>0</v>
      </c>
      <c r="P15735">
        <v>0</v>
      </c>
      <c r="Q15735" s="2">
        <v>44805</v>
      </c>
      <c r="R15735">
        <v>3</v>
      </c>
      <c r="S15735">
        <v>1000</v>
      </c>
      <c r="T15735" t="s">
        <v>28299</v>
      </c>
    </row>
    <row r="15736" spans="1:20" x14ac:dyDescent="0.25">
      <c r="A15736">
        <v>1004024</v>
      </c>
      <c r="B15736" t="s">
        <v>7042</v>
      </c>
      <c r="C15736">
        <v>2</v>
      </c>
      <c r="D15736" t="s">
        <v>9932</v>
      </c>
      <c r="E15736" s="2">
        <v>44814</v>
      </c>
      <c r="G15736">
        <v>3</v>
      </c>
      <c r="H15736" s="2">
        <v>44805</v>
      </c>
      <c r="I15736">
        <v>55</v>
      </c>
      <c r="J15736">
        <v>0</v>
      </c>
      <c r="K15736" s="2">
        <v>44814</v>
      </c>
      <c r="L15736" t="s">
        <v>25686</v>
      </c>
      <c r="M15736">
        <v>0</v>
      </c>
      <c r="N15736" t="s">
        <v>28297</v>
      </c>
      <c r="O15736">
        <v>0</v>
      </c>
      <c r="P15736">
        <v>0</v>
      </c>
      <c r="Q15736" s="2">
        <v>44805</v>
      </c>
      <c r="R15736">
        <v>3</v>
      </c>
      <c r="S15736">
        <v>1000</v>
      </c>
      <c r="T15736" t="s">
        <v>28299</v>
      </c>
    </row>
    <row r="15737" spans="1:20" x14ac:dyDescent="0.25">
      <c r="A15737">
        <v>1003979</v>
      </c>
      <c r="B15737" t="s">
        <v>7043</v>
      </c>
      <c r="C15737">
        <v>2</v>
      </c>
      <c r="D15737" t="s">
        <v>9932</v>
      </c>
      <c r="E15737" s="2">
        <v>44814</v>
      </c>
      <c r="G15737">
        <v>3</v>
      </c>
      <c r="H15737" s="2">
        <v>44805</v>
      </c>
      <c r="I15737">
        <v>335.75</v>
      </c>
      <c r="J15737">
        <v>0</v>
      </c>
      <c r="K15737" s="2">
        <v>44814</v>
      </c>
      <c r="L15737" t="s">
        <v>25687</v>
      </c>
      <c r="M15737">
        <v>0</v>
      </c>
      <c r="N15737" t="s">
        <v>28297</v>
      </c>
      <c r="O15737">
        <v>0</v>
      </c>
      <c r="P15737">
        <v>0</v>
      </c>
      <c r="Q15737" s="2">
        <v>44805</v>
      </c>
      <c r="R15737">
        <v>3</v>
      </c>
      <c r="S15737">
        <v>1000</v>
      </c>
      <c r="T15737" t="s">
        <v>28299</v>
      </c>
    </row>
    <row r="15738" spans="1:20" x14ac:dyDescent="0.25">
      <c r="A15738">
        <v>1003970</v>
      </c>
      <c r="B15738" t="s">
        <v>6852</v>
      </c>
      <c r="C15738">
        <v>2</v>
      </c>
      <c r="D15738" t="s">
        <v>9932</v>
      </c>
      <c r="E15738" s="2">
        <v>44814</v>
      </c>
      <c r="G15738">
        <v>3</v>
      </c>
      <c r="H15738" s="2">
        <v>44805</v>
      </c>
      <c r="I15738">
        <v>1674.84</v>
      </c>
      <c r="J15738">
        <v>0</v>
      </c>
      <c r="K15738" s="2">
        <v>44814</v>
      </c>
      <c r="L15738" t="s">
        <v>25688</v>
      </c>
      <c r="M15738">
        <v>0</v>
      </c>
      <c r="N15738" t="s">
        <v>28297</v>
      </c>
      <c r="O15738">
        <v>0</v>
      </c>
      <c r="P15738">
        <v>0</v>
      </c>
      <c r="Q15738" s="2">
        <v>44805</v>
      </c>
      <c r="R15738">
        <v>3</v>
      </c>
      <c r="S15738">
        <v>1000</v>
      </c>
      <c r="T15738" t="s">
        <v>28299</v>
      </c>
    </row>
    <row r="15739" spans="1:20" x14ac:dyDescent="0.25">
      <c r="A15739">
        <v>1003921</v>
      </c>
      <c r="B15739" t="s">
        <v>7044</v>
      </c>
      <c r="C15739">
        <v>2</v>
      </c>
      <c r="D15739" t="s">
        <v>9932</v>
      </c>
      <c r="E15739" s="2">
        <v>44814</v>
      </c>
      <c r="G15739">
        <v>3</v>
      </c>
      <c r="H15739" s="2">
        <v>44805</v>
      </c>
      <c r="I15739">
        <v>857.74</v>
      </c>
      <c r="J15739">
        <v>0</v>
      </c>
      <c r="K15739" s="2">
        <v>44814</v>
      </c>
      <c r="L15739" t="s">
        <v>25689</v>
      </c>
      <c r="M15739">
        <v>0</v>
      </c>
      <c r="N15739" t="s">
        <v>28297</v>
      </c>
      <c r="O15739">
        <v>0</v>
      </c>
      <c r="P15739">
        <v>0</v>
      </c>
      <c r="Q15739" s="2">
        <v>44805</v>
      </c>
      <c r="R15739">
        <v>3</v>
      </c>
      <c r="S15739">
        <v>1000</v>
      </c>
      <c r="T15739" t="s">
        <v>28299</v>
      </c>
    </row>
    <row r="15740" spans="1:20" x14ac:dyDescent="0.25">
      <c r="A15740">
        <v>1003912</v>
      </c>
      <c r="B15740" t="s">
        <v>7045</v>
      </c>
      <c r="C15740">
        <v>2</v>
      </c>
      <c r="D15740" t="s">
        <v>9932</v>
      </c>
      <c r="E15740" s="2">
        <v>44814</v>
      </c>
      <c r="G15740">
        <v>3</v>
      </c>
      <c r="H15740" s="2">
        <v>44805</v>
      </c>
      <c r="I15740">
        <v>30</v>
      </c>
      <c r="J15740">
        <v>0</v>
      </c>
      <c r="K15740" s="2">
        <v>44814</v>
      </c>
      <c r="L15740" t="s">
        <v>25690</v>
      </c>
      <c r="M15740">
        <v>0</v>
      </c>
      <c r="N15740" t="s">
        <v>28297</v>
      </c>
      <c r="O15740">
        <v>0</v>
      </c>
      <c r="P15740">
        <v>0</v>
      </c>
      <c r="Q15740" s="2">
        <v>44805</v>
      </c>
      <c r="R15740">
        <v>3</v>
      </c>
      <c r="S15740">
        <v>1000</v>
      </c>
      <c r="T15740" t="s">
        <v>28299</v>
      </c>
    </row>
    <row r="15741" spans="1:20" x14ac:dyDescent="0.25">
      <c r="A15741">
        <v>1003841</v>
      </c>
      <c r="B15741" t="s">
        <v>7046</v>
      </c>
      <c r="C15741">
        <v>2</v>
      </c>
      <c r="D15741" t="s">
        <v>9932</v>
      </c>
      <c r="E15741" s="2">
        <v>44814</v>
      </c>
      <c r="G15741">
        <v>3</v>
      </c>
      <c r="H15741" s="2">
        <v>44805</v>
      </c>
      <c r="I15741">
        <v>457.8</v>
      </c>
      <c r="J15741">
        <v>0</v>
      </c>
      <c r="K15741" s="2">
        <v>44814</v>
      </c>
      <c r="L15741" t="s">
        <v>25691</v>
      </c>
      <c r="M15741">
        <v>0</v>
      </c>
      <c r="N15741" t="s">
        <v>28297</v>
      </c>
      <c r="O15741">
        <v>0</v>
      </c>
      <c r="P15741">
        <v>0</v>
      </c>
      <c r="Q15741" s="2">
        <v>44805</v>
      </c>
      <c r="R15741">
        <v>3</v>
      </c>
      <c r="S15741">
        <v>1000</v>
      </c>
      <c r="T15741" t="s">
        <v>28299</v>
      </c>
    </row>
    <row r="15742" spans="1:20" x14ac:dyDescent="0.25">
      <c r="A15742">
        <v>1003815</v>
      </c>
      <c r="B15742" t="s">
        <v>2584</v>
      </c>
      <c r="C15742">
        <v>2</v>
      </c>
      <c r="D15742" t="s">
        <v>9932</v>
      </c>
      <c r="E15742" s="2">
        <v>44814</v>
      </c>
      <c r="G15742">
        <v>3</v>
      </c>
      <c r="H15742" s="2">
        <v>44805</v>
      </c>
      <c r="I15742">
        <v>681.65</v>
      </c>
      <c r="J15742">
        <v>0</v>
      </c>
      <c r="K15742" s="2">
        <v>44814</v>
      </c>
      <c r="L15742" t="s">
        <v>25692</v>
      </c>
      <c r="M15742">
        <v>0</v>
      </c>
      <c r="N15742" t="s">
        <v>28297</v>
      </c>
      <c r="O15742">
        <v>0</v>
      </c>
      <c r="P15742">
        <v>0</v>
      </c>
      <c r="Q15742" s="2">
        <v>44805</v>
      </c>
      <c r="R15742">
        <v>3</v>
      </c>
      <c r="S15742">
        <v>1000</v>
      </c>
      <c r="T15742" t="s">
        <v>28299</v>
      </c>
    </row>
    <row r="15743" spans="1:20" x14ac:dyDescent="0.25">
      <c r="A15743">
        <v>1003767</v>
      </c>
      <c r="B15743" t="s">
        <v>6856</v>
      </c>
      <c r="C15743">
        <v>2</v>
      </c>
      <c r="D15743" t="s">
        <v>9932</v>
      </c>
      <c r="E15743" s="2">
        <v>44814</v>
      </c>
      <c r="G15743">
        <v>3</v>
      </c>
      <c r="H15743" s="2">
        <v>44805</v>
      </c>
      <c r="I15743">
        <v>512.5</v>
      </c>
      <c r="J15743">
        <v>0</v>
      </c>
      <c r="K15743" s="2">
        <v>44814</v>
      </c>
      <c r="L15743" t="s">
        <v>25693</v>
      </c>
      <c r="M15743">
        <v>0</v>
      </c>
      <c r="N15743" t="s">
        <v>28297</v>
      </c>
      <c r="O15743">
        <v>0</v>
      </c>
      <c r="P15743">
        <v>0</v>
      </c>
      <c r="Q15743" s="2">
        <v>44805</v>
      </c>
      <c r="R15743">
        <v>3</v>
      </c>
      <c r="S15743">
        <v>1000</v>
      </c>
      <c r="T15743" t="s">
        <v>28299</v>
      </c>
    </row>
    <row r="15744" spans="1:20" x14ac:dyDescent="0.25">
      <c r="A15744">
        <v>1003633</v>
      </c>
      <c r="B15744" t="s">
        <v>7047</v>
      </c>
      <c r="C15744">
        <v>2</v>
      </c>
      <c r="D15744" t="s">
        <v>9932</v>
      </c>
      <c r="E15744" s="2">
        <v>44814</v>
      </c>
      <c r="G15744">
        <v>3</v>
      </c>
      <c r="H15744" s="2">
        <v>44805</v>
      </c>
      <c r="I15744">
        <v>35</v>
      </c>
      <c r="J15744">
        <v>0</v>
      </c>
      <c r="K15744" s="2">
        <v>44814</v>
      </c>
      <c r="L15744" t="s">
        <v>25694</v>
      </c>
      <c r="M15744">
        <v>0</v>
      </c>
      <c r="N15744" t="s">
        <v>28297</v>
      </c>
      <c r="O15744">
        <v>0</v>
      </c>
      <c r="P15744">
        <v>0</v>
      </c>
      <c r="Q15744" s="2">
        <v>44805</v>
      </c>
      <c r="R15744">
        <v>3</v>
      </c>
      <c r="S15744">
        <v>1000</v>
      </c>
      <c r="T15744" t="s">
        <v>28299</v>
      </c>
    </row>
    <row r="15745" spans="1:20" x14ac:dyDescent="0.25">
      <c r="A15745">
        <v>1003626</v>
      </c>
      <c r="B15745" t="s">
        <v>7048</v>
      </c>
      <c r="C15745">
        <v>2</v>
      </c>
      <c r="D15745" t="s">
        <v>9932</v>
      </c>
      <c r="E15745" s="2">
        <v>44814</v>
      </c>
      <c r="G15745">
        <v>3</v>
      </c>
      <c r="H15745" s="2">
        <v>44805</v>
      </c>
      <c r="I15745">
        <v>55</v>
      </c>
      <c r="J15745">
        <v>0</v>
      </c>
      <c r="K15745" s="2">
        <v>44814</v>
      </c>
      <c r="L15745" t="s">
        <v>25695</v>
      </c>
      <c r="M15745">
        <v>0</v>
      </c>
      <c r="N15745" t="s">
        <v>28297</v>
      </c>
      <c r="O15745">
        <v>0</v>
      </c>
      <c r="P15745">
        <v>0</v>
      </c>
      <c r="Q15745" s="2">
        <v>44805</v>
      </c>
      <c r="R15745">
        <v>3</v>
      </c>
      <c r="S15745">
        <v>1000</v>
      </c>
      <c r="T15745" t="s">
        <v>28299</v>
      </c>
    </row>
    <row r="15746" spans="1:20" x14ac:dyDescent="0.25">
      <c r="A15746">
        <v>1003600</v>
      </c>
      <c r="B15746" t="s">
        <v>6704</v>
      </c>
      <c r="C15746">
        <v>2</v>
      </c>
      <c r="D15746" t="s">
        <v>9932</v>
      </c>
      <c r="E15746" s="2">
        <v>44862</v>
      </c>
      <c r="G15746">
        <v>3</v>
      </c>
      <c r="H15746" s="2">
        <v>44805</v>
      </c>
      <c r="I15746">
        <v>746.05</v>
      </c>
      <c r="J15746">
        <v>0</v>
      </c>
      <c r="K15746" s="2">
        <v>44862</v>
      </c>
      <c r="L15746" t="s">
        <v>25696</v>
      </c>
      <c r="M15746">
        <v>0</v>
      </c>
      <c r="N15746" t="s">
        <v>28297</v>
      </c>
      <c r="O15746">
        <v>0</v>
      </c>
      <c r="P15746">
        <v>0</v>
      </c>
      <c r="Q15746" s="2">
        <v>44805</v>
      </c>
      <c r="R15746">
        <v>3</v>
      </c>
      <c r="S15746">
        <v>1000</v>
      </c>
      <c r="T15746" t="s">
        <v>28299</v>
      </c>
    </row>
    <row r="15747" spans="1:20" x14ac:dyDescent="0.25">
      <c r="A15747">
        <v>1003520</v>
      </c>
      <c r="B15747" t="s">
        <v>6978</v>
      </c>
      <c r="C15747">
        <v>2</v>
      </c>
      <c r="D15747" t="s">
        <v>9932</v>
      </c>
      <c r="E15747" s="2">
        <v>44814</v>
      </c>
      <c r="G15747">
        <v>3</v>
      </c>
      <c r="H15747" s="2">
        <v>44805</v>
      </c>
      <c r="I15747">
        <v>427.78</v>
      </c>
      <c r="J15747">
        <v>0</v>
      </c>
      <c r="K15747" s="2">
        <v>44814</v>
      </c>
      <c r="L15747" t="s">
        <v>25697</v>
      </c>
      <c r="M15747">
        <v>0</v>
      </c>
      <c r="N15747" t="s">
        <v>28297</v>
      </c>
      <c r="O15747">
        <v>0</v>
      </c>
      <c r="P15747">
        <v>0</v>
      </c>
      <c r="Q15747" s="2">
        <v>44805</v>
      </c>
      <c r="R15747">
        <v>3</v>
      </c>
      <c r="S15747">
        <v>1000</v>
      </c>
      <c r="T15747" t="s">
        <v>28299</v>
      </c>
    </row>
    <row r="15748" spans="1:20" x14ac:dyDescent="0.25">
      <c r="A15748">
        <v>1003281</v>
      </c>
      <c r="B15748" t="s">
        <v>7049</v>
      </c>
      <c r="C15748">
        <v>2</v>
      </c>
      <c r="D15748" t="s">
        <v>9932</v>
      </c>
      <c r="E15748" s="2">
        <v>44814</v>
      </c>
      <c r="G15748">
        <v>3</v>
      </c>
      <c r="H15748" s="2">
        <v>44805</v>
      </c>
      <c r="I15748">
        <v>161.93</v>
      </c>
      <c r="J15748">
        <v>0</v>
      </c>
      <c r="K15748" s="2">
        <v>44814</v>
      </c>
      <c r="L15748" t="s">
        <v>25698</v>
      </c>
      <c r="M15748">
        <v>0</v>
      </c>
      <c r="N15748" t="s">
        <v>28297</v>
      </c>
      <c r="O15748">
        <v>0</v>
      </c>
      <c r="P15748">
        <v>0</v>
      </c>
      <c r="Q15748" s="2">
        <v>44805</v>
      </c>
      <c r="R15748">
        <v>3</v>
      </c>
      <c r="S15748">
        <v>1000</v>
      </c>
      <c r="T15748" t="s">
        <v>28299</v>
      </c>
    </row>
    <row r="15749" spans="1:20" x14ac:dyDescent="0.25">
      <c r="A15749">
        <v>1003222</v>
      </c>
      <c r="B15749" t="s">
        <v>7050</v>
      </c>
      <c r="C15749">
        <v>2</v>
      </c>
      <c r="D15749" t="s">
        <v>9932</v>
      </c>
      <c r="E15749" s="2">
        <v>44814</v>
      </c>
      <c r="G15749">
        <v>3</v>
      </c>
      <c r="H15749" s="2">
        <v>44805</v>
      </c>
      <c r="I15749">
        <v>310.08</v>
      </c>
      <c r="J15749">
        <v>0</v>
      </c>
      <c r="K15749" s="2">
        <v>44814</v>
      </c>
      <c r="L15749" t="s">
        <v>25699</v>
      </c>
      <c r="M15749">
        <v>0</v>
      </c>
      <c r="N15749" t="s">
        <v>28297</v>
      </c>
      <c r="O15749">
        <v>0</v>
      </c>
      <c r="P15749">
        <v>0</v>
      </c>
      <c r="Q15749" s="2">
        <v>44805</v>
      </c>
      <c r="R15749">
        <v>3</v>
      </c>
      <c r="S15749">
        <v>1000</v>
      </c>
      <c r="T15749" t="s">
        <v>28299</v>
      </c>
    </row>
    <row r="15750" spans="1:20" x14ac:dyDescent="0.25">
      <c r="A15750">
        <v>1003121</v>
      </c>
      <c r="B15750" t="s">
        <v>7051</v>
      </c>
      <c r="C15750">
        <v>2</v>
      </c>
      <c r="D15750" t="s">
        <v>9932</v>
      </c>
      <c r="E15750" s="2">
        <v>44814</v>
      </c>
      <c r="G15750">
        <v>3</v>
      </c>
      <c r="H15750" s="2">
        <v>44805</v>
      </c>
      <c r="I15750">
        <v>130</v>
      </c>
      <c r="J15750">
        <v>0</v>
      </c>
      <c r="K15750" s="2">
        <v>44814</v>
      </c>
      <c r="L15750" t="s">
        <v>25700</v>
      </c>
      <c r="M15750">
        <v>0</v>
      </c>
      <c r="N15750" t="s">
        <v>28297</v>
      </c>
      <c r="O15750">
        <v>0</v>
      </c>
      <c r="P15750">
        <v>0</v>
      </c>
      <c r="Q15750" s="2">
        <v>44805</v>
      </c>
      <c r="R15750">
        <v>3</v>
      </c>
      <c r="S15750">
        <v>1000</v>
      </c>
      <c r="T15750" t="s">
        <v>28299</v>
      </c>
    </row>
    <row r="15751" spans="1:20" x14ac:dyDescent="0.25">
      <c r="A15751">
        <v>1002697</v>
      </c>
      <c r="B15751" t="s">
        <v>6980</v>
      </c>
      <c r="C15751">
        <v>2</v>
      </c>
      <c r="D15751" t="s">
        <v>9932</v>
      </c>
      <c r="E15751" s="2">
        <v>44814</v>
      </c>
      <c r="G15751">
        <v>3</v>
      </c>
      <c r="H15751" s="2">
        <v>44805</v>
      </c>
      <c r="I15751">
        <v>541.69000000000005</v>
      </c>
      <c r="J15751">
        <v>0</v>
      </c>
      <c r="K15751" s="2">
        <v>44814</v>
      </c>
      <c r="L15751" t="s">
        <v>25701</v>
      </c>
      <c r="M15751">
        <v>0</v>
      </c>
      <c r="N15751" t="s">
        <v>28297</v>
      </c>
      <c r="O15751">
        <v>0</v>
      </c>
      <c r="P15751">
        <v>0</v>
      </c>
      <c r="Q15751" s="2">
        <v>44805</v>
      </c>
      <c r="R15751">
        <v>3</v>
      </c>
      <c r="S15751">
        <v>1000</v>
      </c>
      <c r="T15751" t="s">
        <v>28299</v>
      </c>
    </row>
    <row r="15752" spans="1:20" x14ac:dyDescent="0.25">
      <c r="A15752">
        <v>1002694</v>
      </c>
      <c r="B15752" t="s">
        <v>6770</v>
      </c>
      <c r="C15752">
        <v>2</v>
      </c>
      <c r="D15752" t="s">
        <v>9932</v>
      </c>
      <c r="E15752" s="2">
        <v>44814</v>
      </c>
      <c r="G15752">
        <v>3</v>
      </c>
      <c r="H15752" s="2">
        <v>44805</v>
      </c>
      <c r="I15752">
        <v>857.08</v>
      </c>
      <c r="J15752">
        <v>0</v>
      </c>
      <c r="K15752" s="2">
        <v>44814</v>
      </c>
      <c r="L15752" t="s">
        <v>25702</v>
      </c>
      <c r="M15752">
        <v>0</v>
      </c>
      <c r="N15752" t="s">
        <v>28297</v>
      </c>
      <c r="O15752">
        <v>0</v>
      </c>
      <c r="P15752">
        <v>0</v>
      </c>
      <c r="Q15752" s="2">
        <v>44805</v>
      </c>
      <c r="R15752">
        <v>3</v>
      </c>
      <c r="S15752">
        <v>1000</v>
      </c>
      <c r="T15752" t="s">
        <v>28299</v>
      </c>
    </row>
    <row r="15753" spans="1:20" x14ac:dyDescent="0.25">
      <c r="A15753">
        <v>1010470</v>
      </c>
      <c r="B15753" t="s">
        <v>7052</v>
      </c>
      <c r="C15753">
        <v>2</v>
      </c>
      <c r="D15753" t="s">
        <v>9932</v>
      </c>
      <c r="E15753" s="2">
        <v>44814</v>
      </c>
      <c r="G15753">
        <v>3</v>
      </c>
      <c r="H15753" s="2">
        <v>44805</v>
      </c>
      <c r="I15753">
        <v>676.17</v>
      </c>
      <c r="J15753">
        <v>0</v>
      </c>
      <c r="K15753" s="2">
        <v>44814</v>
      </c>
      <c r="L15753" t="s">
        <v>25703</v>
      </c>
      <c r="M15753">
        <v>0</v>
      </c>
      <c r="N15753" t="s">
        <v>28297</v>
      </c>
      <c r="O15753">
        <v>0</v>
      </c>
      <c r="P15753">
        <v>0</v>
      </c>
      <c r="Q15753" s="2">
        <v>44805</v>
      </c>
      <c r="R15753">
        <v>3</v>
      </c>
      <c r="S15753">
        <v>1000</v>
      </c>
      <c r="T15753" t="s">
        <v>28299</v>
      </c>
    </row>
    <row r="15754" spans="1:20" x14ac:dyDescent="0.25">
      <c r="A15754">
        <v>1002648</v>
      </c>
      <c r="B15754" t="s">
        <v>6864</v>
      </c>
      <c r="C15754">
        <v>2</v>
      </c>
      <c r="D15754" t="s">
        <v>9933</v>
      </c>
      <c r="E15754" s="2">
        <v>44814</v>
      </c>
      <c r="G15754">
        <v>3</v>
      </c>
      <c r="H15754" s="2">
        <v>44805</v>
      </c>
      <c r="I15754">
        <v>1298</v>
      </c>
      <c r="J15754">
        <v>0</v>
      </c>
      <c r="K15754" s="2">
        <v>44814</v>
      </c>
      <c r="L15754" t="s">
        <v>25704</v>
      </c>
      <c r="M15754">
        <v>0</v>
      </c>
      <c r="N15754" t="s">
        <v>28297</v>
      </c>
      <c r="O15754">
        <v>0</v>
      </c>
      <c r="P15754">
        <v>0</v>
      </c>
      <c r="Q15754" s="2">
        <v>44805</v>
      </c>
      <c r="R15754">
        <v>3</v>
      </c>
      <c r="S15754">
        <v>1000</v>
      </c>
      <c r="T15754" t="s">
        <v>28299</v>
      </c>
    </row>
    <row r="15755" spans="1:20" x14ac:dyDescent="0.25">
      <c r="A15755">
        <v>1002644</v>
      </c>
      <c r="B15755" t="s">
        <v>7053</v>
      </c>
      <c r="C15755">
        <v>2</v>
      </c>
      <c r="D15755" t="s">
        <v>9933</v>
      </c>
      <c r="E15755" s="2">
        <v>44814</v>
      </c>
      <c r="G15755">
        <v>3</v>
      </c>
      <c r="H15755" s="2">
        <v>44805</v>
      </c>
      <c r="I15755">
        <v>1222.32</v>
      </c>
      <c r="J15755">
        <v>0</v>
      </c>
      <c r="K15755" s="2">
        <v>44814</v>
      </c>
      <c r="L15755" t="s">
        <v>25705</v>
      </c>
      <c r="M15755">
        <v>0</v>
      </c>
      <c r="N15755" t="s">
        <v>28297</v>
      </c>
      <c r="O15755">
        <v>0</v>
      </c>
      <c r="P15755">
        <v>0</v>
      </c>
      <c r="Q15755" s="2">
        <v>44805</v>
      </c>
      <c r="R15755">
        <v>3</v>
      </c>
      <c r="S15755">
        <v>1000</v>
      </c>
      <c r="T15755" t="s">
        <v>28299</v>
      </c>
    </row>
    <row r="15756" spans="1:20" x14ac:dyDescent="0.25">
      <c r="A15756">
        <v>1002636</v>
      </c>
      <c r="B15756" t="s">
        <v>7054</v>
      </c>
      <c r="C15756">
        <v>2</v>
      </c>
      <c r="D15756" t="s">
        <v>9933</v>
      </c>
      <c r="E15756" s="2">
        <v>44814</v>
      </c>
      <c r="G15756">
        <v>3</v>
      </c>
      <c r="H15756" s="2">
        <v>44805</v>
      </c>
      <c r="I15756">
        <v>45</v>
      </c>
      <c r="J15756">
        <v>0</v>
      </c>
      <c r="K15756" s="2">
        <v>44814</v>
      </c>
      <c r="L15756" t="s">
        <v>25706</v>
      </c>
      <c r="M15756">
        <v>0</v>
      </c>
      <c r="N15756" t="s">
        <v>28297</v>
      </c>
      <c r="O15756">
        <v>0</v>
      </c>
      <c r="P15756">
        <v>0</v>
      </c>
      <c r="Q15756" s="2">
        <v>44805</v>
      </c>
      <c r="R15756">
        <v>3</v>
      </c>
      <c r="S15756">
        <v>1000</v>
      </c>
      <c r="T15756" t="s">
        <v>28299</v>
      </c>
    </row>
    <row r="15757" spans="1:20" x14ac:dyDescent="0.25">
      <c r="A15757">
        <v>1002534</v>
      </c>
      <c r="B15757" t="s">
        <v>7055</v>
      </c>
      <c r="C15757">
        <v>2</v>
      </c>
      <c r="D15757" t="s">
        <v>9933</v>
      </c>
      <c r="E15757" s="2">
        <v>44814</v>
      </c>
      <c r="G15757">
        <v>3</v>
      </c>
      <c r="H15757" s="2">
        <v>44805</v>
      </c>
      <c r="I15757">
        <v>1322.52</v>
      </c>
      <c r="J15757">
        <v>0</v>
      </c>
      <c r="K15757" s="2">
        <v>44814</v>
      </c>
      <c r="L15757" t="s">
        <v>25707</v>
      </c>
      <c r="M15757">
        <v>0</v>
      </c>
      <c r="N15757" t="s">
        <v>28297</v>
      </c>
      <c r="O15757">
        <v>0</v>
      </c>
      <c r="P15757">
        <v>0</v>
      </c>
      <c r="Q15757" s="2">
        <v>44805</v>
      </c>
      <c r="R15757">
        <v>3</v>
      </c>
      <c r="S15757">
        <v>1000</v>
      </c>
      <c r="T15757" t="s">
        <v>28299</v>
      </c>
    </row>
    <row r="15758" spans="1:20" x14ac:dyDescent="0.25">
      <c r="A15758">
        <v>1002470</v>
      </c>
      <c r="B15758" t="s">
        <v>6981</v>
      </c>
      <c r="C15758">
        <v>2</v>
      </c>
      <c r="D15758" t="s">
        <v>9933</v>
      </c>
      <c r="E15758" s="2">
        <v>44814</v>
      </c>
      <c r="G15758">
        <v>3</v>
      </c>
      <c r="H15758" s="2">
        <v>44805</v>
      </c>
      <c r="I15758">
        <v>26615.87</v>
      </c>
      <c r="J15758">
        <v>0</v>
      </c>
      <c r="K15758" s="2">
        <v>44814</v>
      </c>
      <c r="L15758" t="s">
        <v>25708</v>
      </c>
      <c r="M15758">
        <v>0</v>
      </c>
      <c r="N15758" t="s">
        <v>28297</v>
      </c>
      <c r="O15758">
        <v>0</v>
      </c>
      <c r="P15758">
        <v>0</v>
      </c>
      <c r="Q15758" s="2">
        <v>44805</v>
      </c>
      <c r="R15758">
        <v>3</v>
      </c>
      <c r="S15758">
        <v>1000</v>
      </c>
      <c r="T15758" t="s">
        <v>28299</v>
      </c>
    </row>
    <row r="15759" spans="1:20" x14ac:dyDescent="0.25">
      <c r="A15759">
        <v>1002384</v>
      </c>
      <c r="B15759" t="s">
        <v>7056</v>
      </c>
      <c r="C15759">
        <v>2</v>
      </c>
      <c r="D15759" t="s">
        <v>9933</v>
      </c>
      <c r="E15759" s="2">
        <v>44814</v>
      </c>
      <c r="G15759">
        <v>3</v>
      </c>
      <c r="H15759" s="2">
        <v>44805</v>
      </c>
      <c r="I15759">
        <v>89.13</v>
      </c>
      <c r="J15759">
        <v>0</v>
      </c>
      <c r="K15759" s="2">
        <v>44814</v>
      </c>
      <c r="L15759" t="s">
        <v>25709</v>
      </c>
      <c r="M15759">
        <v>0</v>
      </c>
      <c r="N15759" t="s">
        <v>28297</v>
      </c>
      <c r="O15759">
        <v>0</v>
      </c>
      <c r="P15759">
        <v>0</v>
      </c>
      <c r="Q15759" s="2">
        <v>44805</v>
      </c>
      <c r="R15759">
        <v>3</v>
      </c>
      <c r="S15759">
        <v>1000</v>
      </c>
      <c r="T15759" t="s">
        <v>28299</v>
      </c>
    </row>
    <row r="15760" spans="1:20" x14ac:dyDescent="0.25">
      <c r="A15760">
        <v>1009786</v>
      </c>
      <c r="B15760" t="s">
        <v>7057</v>
      </c>
      <c r="C15760">
        <v>2</v>
      </c>
      <c r="D15760" t="s">
        <v>9933</v>
      </c>
      <c r="E15760" s="2">
        <v>44814</v>
      </c>
      <c r="G15760">
        <v>3</v>
      </c>
      <c r="H15760" s="2">
        <v>44805</v>
      </c>
      <c r="I15760">
        <v>6.62</v>
      </c>
      <c r="J15760">
        <v>0</v>
      </c>
      <c r="K15760" s="2">
        <v>44814</v>
      </c>
      <c r="L15760" t="s">
        <v>25710</v>
      </c>
      <c r="M15760">
        <v>0</v>
      </c>
      <c r="N15760" t="s">
        <v>28297</v>
      </c>
      <c r="O15760">
        <v>0</v>
      </c>
      <c r="P15760">
        <v>0</v>
      </c>
      <c r="Q15760" s="2">
        <v>44805</v>
      </c>
      <c r="R15760">
        <v>3</v>
      </c>
      <c r="S15760">
        <v>1000</v>
      </c>
      <c r="T15760" t="s">
        <v>28299</v>
      </c>
    </row>
    <row r="15761" spans="1:20" x14ac:dyDescent="0.25">
      <c r="A15761">
        <v>1002035</v>
      </c>
      <c r="B15761" t="s">
        <v>7058</v>
      </c>
      <c r="C15761">
        <v>2</v>
      </c>
      <c r="D15761" t="s">
        <v>9933</v>
      </c>
      <c r="E15761" s="2">
        <v>44814</v>
      </c>
      <c r="G15761">
        <v>3</v>
      </c>
      <c r="H15761" s="2">
        <v>44805</v>
      </c>
      <c r="I15761">
        <v>62.5</v>
      </c>
      <c r="J15761">
        <v>0</v>
      </c>
      <c r="K15761" s="2">
        <v>44814</v>
      </c>
      <c r="L15761" t="s">
        <v>25711</v>
      </c>
      <c r="M15761">
        <v>0</v>
      </c>
      <c r="N15761" t="s">
        <v>28297</v>
      </c>
      <c r="O15761">
        <v>0</v>
      </c>
      <c r="P15761">
        <v>0</v>
      </c>
      <c r="Q15761" s="2">
        <v>44805</v>
      </c>
      <c r="R15761">
        <v>3</v>
      </c>
      <c r="S15761">
        <v>1000</v>
      </c>
      <c r="T15761" t="s">
        <v>28299</v>
      </c>
    </row>
    <row r="15762" spans="1:20" x14ac:dyDescent="0.25">
      <c r="A15762">
        <v>1002023</v>
      </c>
      <c r="B15762" t="s">
        <v>6772</v>
      </c>
      <c r="C15762">
        <v>2</v>
      </c>
      <c r="D15762" t="s">
        <v>9933</v>
      </c>
      <c r="E15762" s="2">
        <v>44814</v>
      </c>
      <c r="G15762">
        <v>3</v>
      </c>
      <c r="H15762" s="2">
        <v>44805</v>
      </c>
      <c r="I15762">
        <v>1364.58</v>
      </c>
      <c r="J15762">
        <v>0</v>
      </c>
      <c r="K15762" s="2">
        <v>44814</v>
      </c>
      <c r="L15762" t="s">
        <v>25712</v>
      </c>
      <c r="M15762">
        <v>0</v>
      </c>
      <c r="N15762" t="s">
        <v>28297</v>
      </c>
      <c r="O15762">
        <v>0</v>
      </c>
      <c r="P15762">
        <v>0</v>
      </c>
      <c r="Q15762" s="2">
        <v>44805</v>
      </c>
      <c r="R15762">
        <v>3</v>
      </c>
      <c r="S15762">
        <v>1000</v>
      </c>
      <c r="T15762" t="s">
        <v>28299</v>
      </c>
    </row>
    <row r="15763" spans="1:20" x14ac:dyDescent="0.25">
      <c r="A15763">
        <v>1001805</v>
      </c>
      <c r="B15763" t="s">
        <v>6931</v>
      </c>
      <c r="C15763">
        <v>2</v>
      </c>
      <c r="D15763" t="s">
        <v>9933</v>
      </c>
      <c r="E15763" s="2">
        <v>44814</v>
      </c>
      <c r="G15763">
        <v>3</v>
      </c>
      <c r="H15763" s="2">
        <v>44805</v>
      </c>
      <c r="I15763">
        <v>1058.08</v>
      </c>
      <c r="J15763">
        <v>0</v>
      </c>
      <c r="K15763" s="2">
        <v>44814</v>
      </c>
      <c r="L15763" t="s">
        <v>25713</v>
      </c>
      <c r="M15763">
        <v>0</v>
      </c>
      <c r="N15763" t="s">
        <v>28297</v>
      </c>
      <c r="O15763">
        <v>0</v>
      </c>
      <c r="P15763">
        <v>0</v>
      </c>
      <c r="Q15763" s="2">
        <v>44805</v>
      </c>
      <c r="R15763">
        <v>3</v>
      </c>
      <c r="S15763">
        <v>1000</v>
      </c>
      <c r="T15763" t="s">
        <v>28299</v>
      </c>
    </row>
    <row r="15764" spans="1:20" x14ac:dyDescent="0.25">
      <c r="A15764">
        <v>1001357</v>
      </c>
      <c r="B15764" t="s">
        <v>6982</v>
      </c>
      <c r="C15764">
        <v>2</v>
      </c>
      <c r="D15764" t="s">
        <v>9934</v>
      </c>
      <c r="E15764" s="2">
        <v>44814</v>
      </c>
      <c r="G15764">
        <v>3</v>
      </c>
      <c r="H15764" s="2">
        <v>44805</v>
      </c>
      <c r="I15764">
        <v>1661.43</v>
      </c>
      <c r="J15764">
        <v>0</v>
      </c>
      <c r="K15764" s="2">
        <v>44814</v>
      </c>
      <c r="L15764" t="s">
        <v>25714</v>
      </c>
      <c r="M15764">
        <v>0</v>
      </c>
      <c r="N15764" t="s">
        <v>28297</v>
      </c>
      <c r="O15764">
        <v>0</v>
      </c>
      <c r="P15764">
        <v>0</v>
      </c>
      <c r="Q15764" s="2">
        <v>44805</v>
      </c>
      <c r="R15764">
        <v>3</v>
      </c>
      <c r="S15764">
        <v>1000</v>
      </c>
      <c r="T15764" t="s">
        <v>28299</v>
      </c>
    </row>
    <row r="15765" spans="1:20" x14ac:dyDescent="0.25">
      <c r="A15765">
        <v>1001196</v>
      </c>
      <c r="B15765" t="s">
        <v>7059</v>
      </c>
      <c r="C15765">
        <v>2</v>
      </c>
      <c r="D15765" t="s">
        <v>9934</v>
      </c>
      <c r="E15765" s="2">
        <v>44814</v>
      </c>
      <c r="G15765">
        <v>3</v>
      </c>
      <c r="H15765" s="2">
        <v>44805</v>
      </c>
      <c r="I15765">
        <v>202.5</v>
      </c>
      <c r="J15765">
        <v>0</v>
      </c>
      <c r="K15765" s="2">
        <v>44814</v>
      </c>
      <c r="L15765" t="s">
        <v>25715</v>
      </c>
      <c r="M15765">
        <v>0</v>
      </c>
      <c r="N15765" t="s">
        <v>28297</v>
      </c>
      <c r="O15765">
        <v>0</v>
      </c>
      <c r="P15765">
        <v>0</v>
      </c>
      <c r="Q15765" s="2">
        <v>44805</v>
      </c>
      <c r="R15765">
        <v>3</v>
      </c>
      <c r="S15765">
        <v>1000</v>
      </c>
      <c r="T15765" t="s">
        <v>28299</v>
      </c>
    </row>
    <row r="15766" spans="1:20" x14ac:dyDescent="0.25">
      <c r="A15766">
        <v>1001042</v>
      </c>
      <c r="B15766" t="s">
        <v>6985</v>
      </c>
      <c r="C15766">
        <v>2</v>
      </c>
      <c r="D15766" t="s">
        <v>9934</v>
      </c>
      <c r="E15766" s="2">
        <v>44814</v>
      </c>
      <c r="G15766">
        <v>3</v>
      </c>
      <c r="H15766" s="2">
        <v>44805</v>
      </c>
      <c r="I15766">
        <v>886.19</v>
      </c>
      <c r="J15766">
        <v>0</v>
      </c>
      <c r="K15766" s="2">
        <v>44814</v>
      </c>
      <c r="L15766" t="s">
        <v>25716</v>
      </c>
      <c r="M15766">
        <v>0</v>
      </c>
      <c r="N15766" t="s">
        <v>28297</v>
      </c>
      <c r="O15766">
        <v>0</v>
      </c>
      <c r="P15766">
        <v>0</v>
      </c>
      <c r="Q15766" s="2">
        <v>44805</v>
      </c>
      <c r="R15766">
        <v>3</v>
      </c>
      <c r="S15766">
        <v>1000</v>
      </c>
      <c r="T15766" t="s">
        <v>28299</v>
      </c>
    </row>
    <row r="15767" spans="1:20" x14ac:dyDescent="0.25">
      <c r="A15767">
        <v>1000996</v>
      </c>
      <c r="B15767" t="s">
        <v>6986</v>
      </c>
      <c r="C15767">
        <v>2</v>
      </c>
      <c r="D15767" t="s">
        <v>9935</v>
      </c>
      <c r="E15767" s="2">
        <v>44814</v>
      </c>
      <c r="G15767">
        <v>3</v>
      </c>
      <c r="H15767" s="2">
        <v>44805</v>
      </c>
      <c r="I15767">
        <v>80</v>
      </c>
      <c r="J15767">
        <v>0</v>
      </c>
      <c r="K15767" s="2">
        <v>44814</v>
      </c>
      <c r="L15767" t="s">
        <v>25717</v>
      </c>
      <c r="M15767">
        <v>0</v>
      </c>
      <c r="N15767" t="s">
        <v>28297</v>
      </c>
      <c r="O15767">
        <v>0</v>
      </c>
      <c r="P15767">
        <v>0</v>
      </c>
      <c r="Q15767" s="2">
        <v>44805</v>
      </c>
      <c r="R15767">
        <v>3</v>
      </c>
      <c r="S15767">
        <v>1000</v>
      </c>
      <c r="T15767" t="s">
        <v>28299</v>
      </c>
    </row>
    <row r="15768" spans="1:20" x14ac:dyDescent="0.25">
      <c r="A15768">
        <v>1000947</v>
      </c>
      <c r="B15768" t="s">
        <v>6987</v>
      </c>
      <c r="C15768">
        <v>2</v>
      </c>
      <c r="D15768" t="s">
        <v>9935</v>
      </c>
      <c r="E15768" s="2">
        <v>44814</v>
      </c>
      <c r="G15768">
        <v>3</v>
      </c>
      <c r="H15768" s="2">
        <v>44805</v>
      </c>
      <c r="I15768">
        <v>513.91</v>
      </c>
      <c r="J15768">
        <v>0</v>
      </c>
      <c r="K15768" s="2">
        <v>44814</v>
      </c>
      <c r="L15768" t="s">
        <v>25718</v>
      </c>
      <c r="M15768">
        <v>0</v>
      </c>
      <c r="N15768" t="s">
        <v>28297</v>
      </c>
      <c r="O15768">
        <v>0</v>
      </c>
      <c r="P15768">
        <v>0</v>
      </c>
      <c r="Q15768" s="2">
        <v>44805</v>
      </c>
      <c r="R15768">
        <v>3</v>
      </c>
      <c r="S15768">
        <v>1000</v>
      </c>
      <c r="T15768" t="s">
        <v>28299</v>
      </c>
    </row>
    <row r="15769" spans="1:20" x14ac:dyDescent="0.25">
      <c r="A15769">
        <v>1000925</v>
      </c>
      <c r="B15769" t="s">
        <v>7060</v>
      </c>
      <c r="C15769">
        <v>2</v>
      </c>
      <c r="D15769" t="s">
        <v>9935</v>
      </c>
      <c r="E15769" s="2">
        <v>44814</v>
      </c>
      <c r="G15769">
        <v>3</v>
      </c>
      <c r="H15769" s="2">
        <v>44805</v>
      </c>
      <c r="I15769">
        <v>65</v>
      </c>
      <c r="J15769">
        <v>0</v>
      </c>
      <c r="K15769" s="2">
        <v>44814</v>
      </c>
      <c r="L15769" t="s">
        <v>25719</v>
      </c>
      <c r="M15769">
        <v>0</v>
      </c>
      <c r="N15769" t="s">
        <v>28297</v>
      </c>
      <c r="O15769">
        <v>0</v>
      </c>
      <c r="P15769">
        <v>0</v>
      </c>
      <c r="Q15769" s="2">
        <v>44805</v>
      </c>
      <c r="R15769">
        <v>3</v>
      </c>
      <c r="S15769">
        <v>1000</v>
      </c>
      <c r="T15769" t="s">
        <v>28299</v>
      </c>
    </row>
    <row r="15770" spans="1:20" x14ac:dyDescent="0.25">
      <c r="A15770">
        <v>1000910</v>
      </c>
      <c r="B15770" t="s">
        <v>7061</v>
      </c>
      <c r="C15770">
        <v>2</v>
      </c>
      <c r="D15770" t="s">
        <v>9935</v>
      </c>
      <c r="E15770" s="2">
        <v>44814</v>
      </c>
      <c r="G15770">
        <v>3</v>
      </c>
      <c r="H15770" s="2">
        <v>44805</v>
      </c>
      <c r="I15770">
        <v>592.5</v>
      </c>
      <c r="J15770">
        <v>0</v>
      </c>
      <c r="K15770" s="2">
        <v>44814</v>
      </c>
      <c r="L15770" t="s">
        <v>25720</v>
      </c>
      <c r="M15770">
        <v>0</v>
      </c>
      <c r="N15770" t="s">
        <v>28297</v>
      </c>
      <c r="O15770">
        <v>0</v>
      </c>
      <c r="P15770">
        <v>0</v>
      </c>
      <c r="Q15770" s="2">
        <v>44805</v>
      </c>
      <c r="R15770">
        <v>3</v>
      </c>
      <c r="S15770">
        <v>1000</v>
      </c>
      <c r="T15770" t="s">
        <v>28299</v>
      </c>
    </row>
    <row r="15771" spans="1:20" x14ac:dyDescent="0.25">
      <c r="A15771">
        <v>1005299</v>
      </c>
      <c r="B15771" t="s">
        <v>6785</v>
      </c>
      <c r="C15771">
        <v>2</v>
      </c>
      <c r="D15771" t="s">
        <v>9936</v>
      </c>
      <c r="E15771" s="2">
        <v>44829</v>
      </c>
      <c r="G15771">
        <v>3</v>
      </c>
      <c r="H15771" s="2">
        <v>44805</v>
      </c>
      <c r="I15771">
        <v>679.55</v>
      </c>
      <c r="J15771">
        <v>0</v>
      </c>
      <c r="K15771" s="2">
        <v>44829</v>
      </c>
      <c r="L15771" t="s">
        <v>25721</v>
      </c>
      <c r="M15771">
        <v>0</v>
      </c>
      <c r="N15771" t="s">
        <v>28297</v>
      </c>
      <c r="O15771">
        <v>0</v>
      </c>
      <c r="P15771">
        <v>0</v>
      </c>
      <c r="Q15771" s="2">
        <v>44805</v>
      </c>
      <c r="R15771">
        <v>3</v>
      </c>
      <c r="S15771">
        <v>1000</v>
      </c>
      <c r="T15771" t="s">
        <v>28299</v>
      </c>
    </row>
    <row r="15772" spans="1:20" x14ac:dyDescent="0.25">
      <c r="A15772">
        <v>1006595</v>
      </c>
      <c r="B15772" t="s">
        <v>6935</v>
      </c>
      <c r="C15772">
        <v>2</v>
      </c>
      <c r="D15772" t="s">
        <v>9937</v>
      </c>
      <c r="E15772" s="2">
        <v>44824</v>
      </c>
      <c r="G15772">
        <v>3</v>
      </c>
      <c r="H15772" s="2">
        <v>44805</v>
      </c>
      <c r="I15772">
        <v>265</v>
      </c>
      <c r="J15772">
        <v>0</v>
      </c>
      <c r="K15772" s="2">
        <v>44824</v>
      </c>
      <c r="L15772" t="s">
        <v>25722</v>
      </c>
      <c r="M15772">
        <v>0</v>
      </c>
      <c r="N15772" t="s">
        <v>28297</v>
      </c>
      <c r="O15772">
        <v>0</v>
      </c>
      <c r="P15772">
        <v>0</v>
      </c>
      <c r="Q15772" s="2">
        <v>44805</v>
      </c>
      <c r="R15772">
        <v>3</v>
      </c>
      <c r="S15772">
        <v>1000</v>
      </c>
      <c r="T15772" t="s">
        <v>28299</v>
      </c>
    </row>
    <row r="15773" spans="1:20" x14ac:dyDescent="0.25">
      <c r="A15773">
        <v>1009736</v>
      </c>
      <c r="B15773" t="s">
        <v>6567</v>
      </c>
      <c r="C15773">
        <v>2</v>
      </c>
      <c r="D15773" t="s">
        <v>9937</v>
      </c>
      <c r="E15773" s="2">
        <v>44814</v>
      </c>
      <c r="G15773">
        <v>3</v>
      </c>
      <c r="H15773" s="2">
        <v>44805</v>
      </c>
      <c r="I15773">
        <v>1118.43</v>
      </c>
      <c r="J15773">
        <v>0</v>
      </c>
      <c r="K15773" s="2">
        <v>44814</v>
      </c>
      <c r="L15773" t="s">
        <v>25723</v>
      </c>
      <c r="M15773">
        <v>0</v>
      </c>
      <c r="N15773" t="s">
        <v>28297</v>
      </c>
      <c r="O15773">
        <v>0</v>
      </c>
      <c r="P15773">
        <v>0</v>
      </c>
      <c r="Q15773" s="2">
        <v>44805</v>
      </c>
      <c r="R15773">
        <v>3</v>
      </c>
      <c r="S15773">
        <v>1000</v>
      </c>
      <c r="T15773" t="s">
        <v>28299</v>
      </c>
    </row>
    <row r="15774" spans="1:20" x14ac:dyDescent="0.25">
      <c r="A15774">
        <v>1009683</v>
      </c>
      <c r="B15774" t="s">
        <v>6936</v>
      </c>
      <c r="C15774">
        <v>2</v>
      </c>
      <c r="D15774" t="s">
        <v>9937</v>
      </c>
      <c r="E15774" s="2">
        <v>44814</v>
      </c>
      <c r="G15774">
        <v>3</v>
      </c>
      <c r="H15774" s="2">
        <v>44805</v>
      </c>
      <c r="I15774">
        <v>590.97</v>
      </c>
      <c r="J15774">
        <v>0</v>
      </c>
      <c r="K15774" s="2">
        <v>44814</v>
      </c>
      <c r="L15774" t="s">
        <v>25724</v>
      </c>
      <c r="M15774">
        <v>0</v>
      </c>
      <c r="N15774" t="s">
        <v>28297</v>
      </c>
      <c r="O15774">
        <v>0</v>
      </c>
      <c r="P15774">
        <v>0</v>
      </c>
      <c r="Q15774" s="2">
        <v>44805</v>
      </c>
      <c r="R15774">
        <v>3</v>
      </c>
      <c r="S15774">
        <v>1000</v>
      </c>
      <c r="T15774" t="s">
        <v>28299</v>
      </c>
    </row>
    <row r="15775" spans="1:20" x14ac:dyDescent="0.25">
      <c r="A15775">
        <v>1007383</v>
      </c>
      <c r="B15775" t="s">
        <v>6937</v>
      </c>
      <c r="C15775">
        <v>2</v>
      </c>
      <c r="D15775" t="s">
        <v>9937</v>
      </c>
      <c r="E15775" s="2">
        <v>44824</v>
      </c>
      <c r="G15775">
        <v>3</v>
      </c>
      <c r="H15775" s="2">
        <v>44805</v>
      </c>
      <c r="I15775">
        <v>624.45000000000005</v>
      </c>
      <c r="J15775">
        <v>0</v>
      </c>
      <c r="K15775" s="2">
        <v>44824</v>
      </c>
      <c r="L15775" t="s">
        <v>25725</v>
      </c>
      <c r="M15775">
        <v>0</v>
      </c>
      <c r="N15775" t="s">
        <v>28297</v>
      </c>
      <c r="O15775">
        <v>0</v>
      </c>
      <c r="P15775">
        <v>0</v>
      </c>
      <c r="Q15775" s="2">
        <v>44805</v>
      </c>
      <c r="R15775">
        <v>3</v>
      </c>
      <c r="S15775">
        <v>1000</v>
      </c>
      <c r="T15775" t="s">
        <v>28299</v>
      </c>
    </row>
    <row r="15776" spans="1:20" x14ac:dyDescent="0.25">
      <c r="A15776">
        <v>1008059</v>
      </c>
      <c r="B15776" t="s">
        <v>7062</v>
      </c>
      <c r="C15776">
        <v>2</v>
      </c>
      <c r="D15776" t="s">
        <v>9938</v>
      </c>
      <c r="E15776" s="2">
        <v>44874</v>
      </c>
      <c r="G15776">
        <v>3</v>
      </c>
      <c r="H15776" s="2">
        <v>44805</v>
      </c>
      <c r="I15776">
        <v>820.67</v>
      </c>
      <c r="J15776">
        <v>0</v>
      </c>
      <c r="K15776" s="2">
        <v>44874</v>
      </c>
      <c r="L15776" t="s">
        <v>25726</v>
      </c>
      <c r="M15776">
        <v>0</v>
      </c>
      <c r="N15776" t="s">
        <v>28297</v>
      </c>
      <c r="O15776">
        <v>0</v>
      </c>
      <c r="P15776">
        <v>0</v>
      </c>
      <c r="Q15776" s="2">
        <v>44805</v>
      </c>
      <c r="R15776">
        <v>3</v>
      </c>
      <c r="S15776">
        <v>1000</v>
      </c>
      <c r="T15776" t="s">
        <v>28299</v>
      </c>
    </row>
    <row r="15777" spans="1:20" x14ac:dyDescent="0.25">
      <c r="A15777">
        <v>1007889</v>
      </c>
      <c r="B15777" t="s">
        <v>6867</v>
      </c>
      <c r="C15777">
        <v>2</v>
      </c>
      <c r="D15777" t="s">
        <v>9938</v>
      </c>
      <c r="E15777" s="2">
        <v>44812</v>
      </c>
      <c r="G15777">
        <v>3</v>
      </c>
      <c r="H15777" s="2">
        <v>44805</v>
      </c>
      <c r="I15777">
        <v>315.14</v>
      </c>
      <c r="J15777">
        <v>0</v>
      </c>
      <c r="K15777" s="2">
        <v>44812</v>
      </c>
      <c r="L15777" t="s">
        <v>25727</v>
      </c>
      <c r="M15777">
        <v>0</v>
      </c>
      <c r="N15777" t="s">
        <v>28297</v>
      </c>
      <c r="O15777">
        <v>0</v>
      </c>
      <c r="P15777">
        <v>0</v>
      </c>
      <c r="Q15777" s="2">
        <v>44805</v>
      </c>
      <c r="R15777">
        <v>3</v>
      </c>
      <c r="S15777">
        <v>1000</v>
      </c>
      <c r="T15777" t="s">
        <v>28299</v>
      </c>
    </row>
    <row r="15778" spans="1:20" x14ac:dyDescent="0.25">
      <c r="A15778">
        <v>1007794</v>
      </c>
      <c r="B15778" t="s">
        <v>7063</v>
      </c>
      <c r="C15778">
        <v>2</v>
      </c>
      <c r="D15778" t="s">
        <v>9938</v>
      </c>
      <c r="E15778" s="2">
        <v>44812</v>
      </c>
      <c r="G15778">
        <v>3</v>
      </c>
      <c r="H15778" s="2">
        <v>44805</v>
      </c>
      <c r="I15778">
        <v>35</v>
      </c>
      <c r="J15778">
        <v>0</v>
      </c>
      <c r="K15778" s="2">
        <v>44812</v>
      </c>
      <c r="L15778" t="s">
        <v>25728</v>
      </c>
      <c r="M15778">
        <v>0</v>
      </c>
      <c r="N15778" t="s">
        <v>28297</v>
      </c>
      <c r="O15778">
        <v>0</v>
      </c>
      <c r="P15778">
        <v>0</v>
      </c>
      <c r="Q15778" s="2">
        <v>44805</v>
      </c>
      <c r="R15778">
        <v>3</v>
      </c>
      <c r="S15778">
        <v>1000</v>
      </c>
      <c r="T15778" t="s">
        <v>28299</v>
      </c>
    </row>
    <row r="15779" spans="1:20" x14ac:dyDescent="0.25">
      <c r="A15779">
        <v>1007736</v>
      </c>
      <c r="B15779" t="s">
        <v>6868</v>
      </c>
      <c r="C15779">
        <v>2</v>
      </c>
      <c r="D15779" t="s">
        <v>9938</v>
      </c>
      <c r="E15779" s="2">
        <v>44812</v>
      </c>
      <c r="G15779">
        <v>3</v>
      </c>
      <c r="H15779" s="2">
        <v>44805</v>
      </c>
      <c r="I15779">
        <v>1913</v>
      </c>
      <c r="J15779">
        <v>0</v>
      </c>
      <c r="K15779" s="2">
        <v>44812</v>
      </c>
      <c r="L15779" t="s">
        <v>25729</v>
      </c>
      <c r="M15779">
        <v>0</v>
      </c>
      <c r="N15779" t="s">
        <v>28297</v>
      </c>
      <c r="O15779">
        <v>0</v>
      </c>
      <c r="P15779">
        <v>0</v>
      </c>
      <c r="Q15779" s="2">
        <v>44805</v>
      </c>
      <c r="R15779">
        <v>3</v>
      </c>
      <c r="S15779">
        <v>1000</v>
      </c>
      <c r="T15779" t="s">
        <v>28299</v>
      </c>
    </row>
    <row r="15780" spans="1:20" x14ac:dyDescent="0.25">
      <c r="A15780">
        <v>1007606</v>
      </c>
      <c r="B15780" t="s">
        <v>6989</v>
      </c>
      <c r="C15780">
        <v>2</v>
      </c>
      <c r="D15780" t="s">
        <v>9938</v>
      </c>
      <c r="E15780" s="2">
        <v>44812</v>
      </c>
      <c r="G15780">
        <v>3</v>
      </c>
      <c r="H15780" s="2">
        <v>44805</v>
      </c>
      <c r="I15780">
        <v>165</v>
      </c>
      <c r="J15780">
        <v>0</v>
      </c>
      <c r="K15780" s="2">
        <v>44812</v>
      </c>
      <c r="L15780" t="s">
        <v>25730</v>
      </c>
      <c r="M15780">
        <v>0</v>
      </c>
      <c r="N15780" t="s">
        <v>28297</v>
      </c>
      <c r="O15780">
        <v>0</v>
      </c>
      <c r="P15780">
        <v>0</v>
      </c>
      <c r="Q15780" s="2">
        <v>44805</v>
      </c>
      <c r="R15780">
        <v>3</v>
      </c>
      <c r="S15780">
        <v>1000</v>
      </c>
      <c r="T15780" t="s">
        <v>28299</v>
      </c>
    </row>
    <row r="15781" spans="1:20" x14ac:dyDescent="0.25">
      <c r="A15781">
        <v>1001066</v>
      </c>
      <c r="B15781" t="s">
        <v>7064</v>
      </c>
      <c r="C15781">
        <v>2</v>
      </c>
      <c r="D15781" t="s">
        <v>9939</v>
      </c>
      <c r="E15781" s="2">
        <v>44814</v>
      </c>
      <c r="G15781">
        <v>3</v>
      </c>
      <c r="H15781" s="2">
        <v>44774</v>
      </c>
      <c r="I15781">
        <v>250</v>
      </c>
      <c r="J15781">
        <v>0</v>
      </c>
      <c r="K15781" s="2">
        <v>44814</v>
      </c>
      <c r="L15781" t="s">
        <v>25731</v>
      </c>
      <c r="M15781">
        <v>0</v>
      </c>
      <c r="N15781" t="s">
        <v>28297</v>
      </c>
      <c r="O15781">
        <v>0</v>
      </c>
      <c r="P15781">
        <v>0</v>
      </c>
      <c r="Q15781" s="2">
        <v>44774</v>
      </c>
      <c r="R15781">
        <v>3</v>
      </c>
      <c r="S15781">
        <v>1000</v>
      </c>
      <c r="T15781" t="s">
        <v>28299</v>
      </c>
    </row>
    <row r="15782" spans="1:20" x14ac:dyDescent="0.25">
      <c r="A15782">
        <v>1010552</v>
      </c>
      <c r="B15782" t="s">
        <v>6749</v>
      </c>
      <c r="C15782">
        <v>2</v>
      </c>
      <c r="D15782" t="s">
        <v>9940</v>
      </c>
      <c r="E15782" s="2">
        <v>44803</v>
      </c>
      <c r="G15782">
        <v>3</v>
      </c>
      <c r="H15782" s="2">
        <v>44774</v>
      </c>
      <c r="I15782">
        <v>1037.18</v>
      </c>
      <c r="J15782">
        <v>0</v>
      </c>
      <c r="K15782" s="2">
        <v>44803</v>
      </c>
      <c r="L15782" t="s">
        <v>25732</v>
      </c>
      <c r="M15782">
        <v>0</v>
      </c>
      <c r="N15782" t="s">
        <v>28297</v>
      </c>
      <c r="O15782">
        <v>0</v>
      </c>
      <c r="P15782">
        <v>0</v>
      </c>
      <c r="Q15782" s="2">
        <v>44774</v>
      </c>
      <c r="R15782">
        <v>3</v>
      </c>
      <c r="S15782">
        <v>1000</v>
      </c>
      <c r="T15782" t="s">
        <v>28299</v>
      </c>
    </row>
    <row r="15783" spans="1:20" x14ac:dyDescent="0.25">
      <c r="A15783">
        <v>1010506</v>
      </c>
      <c r="B15783" t="s">
        <v>6750</v>
      </c>
      <c r="C15783">
        <v>2</v>
      </c>
      <c r="D15783" t="s">
        <v>9940</v>
      </c>
      <c r="E15783" s="2">
        <v>44803</v>
      </c>
      <c r="G15783">
        <v>3</v>
      </c>
      <c r="H15783" s="2">
        <v>44774</v>
      </c>
      <c r="I15783">
        <v>533.66999999999996</v>
      </c>
      <c r="J15783">
        <v>0</v>
      </c>
      <c r="K15783" s="2">
        <v>44803</v>
      </c>
      <c r="L15783" t="s">
        <v>25733</v>
      </c>
      <c r="M15783">
        <v>0</v>
      </c>
      <c r="N15783" t="s">
        <v>28297</v>
      </c>
      <c r="O15783">
        <v>0</v>
      </c>
      <c r="P15783">
        <v>0</v>
      </c>
      <c r="Q15783" s="2">
        <v>44774</v>
      </c>
      <c r="R15783">
        <v>3</v>
      </c>
      <c r="S15783">
        <v>1000</v>
      </c>
      <c r="T15783" t="s">
        <v>28299</v>
      </c>
    </row>
    <row r="15784" spans="1:20" x14ac:dyDescent="0.25">
      <c r="A15784">
        <v>1010571</v>
      </c>
      <c r="B15784" t="s">
        <v>6746</v>
      </c>
      <c r="C15784">
        <v>2</v>
      </c>
      <c r="D15784" t="s">
        <v>9940</v>
      </c>
      <c r="E15784" s="2">
        <v>44803</v>
      </c>
      <c r="G15784">
        <v>3</v>
      </c>
      <c r="H15784" s="2">
        <v>44774</v>
      </c>
      <c r="I15784">
        <v>4950.7</v>
      </c>
      <c r="J15784">
        <v>0</v>
      </c>
      <c r="K15784" s="2">
        <v>44803</v>
      </c>
      <c r="L15784" t="s">
        <v>25734</v>
      </c>
      <c r="M15784">
        <v>0</v>
      </c>
      <c r="N15784" t="s">
        <v>28297</v>
      </c>
      <c r="O15784">
        <v>0</v>
      </c>
      <c r="P15784">
        <v>0</v>
      </c>
      <c r="Q15784" s="2">
        <v>44774</v>
      </c>
      <c r="R15784">
        <v>3</v>
      </c>
      <c r="S15784">
        <v>1000</v>
      </c>
      <c r="T15784" t="s">
        <v>28299</v>
      </c>
    </row>
    <row r="15785" spans="1:20" x14ac:dyDescent="0.25">
      <c r="A15785">
        <v>1010528</v>
      </c>
      <c r="B15785" t="s">
        <v>6991</v>
      </c>
      <c r="C15785">
        <v>2</v>
      </c>
      <c r="D15785" t="s">
        <v>9941</v>
      </c>
      <c r="E15785" s="2">
        <v>44803</v>
      </c>
      <c r="G15785">
        <v>3</v>
      </c>
      <c r="H15785" s="2">
        <v>44774</v>
      </c>
      <c r="I15785">
        <v>390.42</v>
      </c>
      <c r="J15785">
        <v>0</v>
      </c>
      <c r="K15785" s="2">
        <v>44803</v>
      </c>
      <c r="L15785" t="s">
        <v>25735</v>
      </c>
      <c r="M15785">
        <v>0</v>
      </c>
      <c r="N15785" t="s">
        <v>28297</v>
      </c>
      <c r="O15785">
        <v>0</v>
      </c>
      <c r="P15785">
        <v>0</v>
      </c>
      <c r="Q15785" s="2">
        <v>44774</v>
      </c>
      <c r="R15785">
        <v>3</v>
      </c>
      <c r="S15785">
        <v>1000</v>
      </c>
      <c r="T15785" t="s">
        <v>28299</v>
      </c>
    </row>
    <row r="15786" spans="1:20" x14ac:dyDescent="0.25">
      <c r="A15786">
        <v>1010617</v>
      </c>
      <c r="B15786" t="s">
        <v>6638</v>
      </c>
      <c r="C15786">
        <v>2</v>
      </c>
      <c r="D15786" t="s">
        <v>9941</v>
      </c>
      <c r="E15786" s="2">
        <v>44803</v>
      </c>
      <c r="G15786">
        <v>3</v>
      </c>
      <c r="H15786" s="2">
        <v>44774</v>
      </c>
      <c r="I15786">
        <v>374.11</v>
      </c>
      <c r="J15786">
        <v>0</v>
      </c>
      <c r="K15786" s="2">
        <v>44803</v>
      </c>
      <c r="L15786" t="s">
        <v>25736</v>
      </c>
      <c r="M15786">
        <v>0</v>
      </c>
      <c r="N15786" t="s">
        <v>28297</v>
      </c>
      <c r="O15786">
        <v>0</v>
      </c>
      <c r="P15786">
        <v>0</v>
      </c>
      <c r="Q15786" s="2">
        <v>44774</v>
      </c>
      <c r="R15786">
        <v>3</v>
      </c>
      <c r="S15786">
        <v>1000</v>
      </c>
      <c r="T15786" t="s">
        <v>28299</v>
      </c>
    </row>
    <row r="15787" spans="1:20" x14ac:dyDescent="0.25">
      <c r="A15787">
        <v>1010640</v>
      </c>
      <c r="B15787" t="s">
        <v>6992</v>
      </c>
      <c r="C15787">
        <v>2</v>
      </c>
      <c r="D15787" t="s">
        <v>9941</v>
      </c>
      <c r="E15787" s="2">
        <v>44859</v>
      </c>
      <c r="G15787">
        <v>3</v>
      </c>
      <c r="H15787" s="2">
        <v>44774</v>
      </c>
      <c r="I15787">
        <v>462.5</v>
      </c>
      <c r="J15787">
        <v>0</v>
      </c>
      <c r="K15787" s="2">
        <v>44859</v>
      </c>
      <c r="L15787" t="s">
        <v>25737</v>
      </c>
      <c r="M15787">
        <v>0</v>
      </c>
      <c r="N15787" t="s">
        <v>28297</v>
      </c>
      <c r="O15787">
        <v>0</v>
      </c>
      <c r="P15787">
        <v>0</v>
      </c>
      <c r="Q15787" s="2">
        <v>44774</v>
      </c>
      <c r="R15787">
        <v>3</v>
      </c>
      <c r="S15787">
        <v>1000</v>
      </c>
      <c r="T15787" t="s">
        <v>28299</v>
      </c>
    </row>
    <row r="15788" spans="1:20" x14ac:dyDescent="0.25">
      <c r="A15788">
        <v>1010579</v>
      </c>
      <c r="B15788" t="s">
        <v>6993</v>
      </c>
      <c r="C15788">
        <v>2</v>
      </c>
      <c r="D15788" t="s">
        <v>9941</v>
      </c>
      <c r="E15788" s="2">
        <v>44803</v>
      </c>
      <c r="G15788">
        <v>3</v>
      </c>
      <c r="H15788" s="2">
        <v>44774</v>
      </c>
      <c r="I15788">
        <v>448.96</v>
      </c>
      <c r="J15788">
        <v>0</v>
      </c>
      <c r="K15788" s="2">
        <v>44803</v>
      </c>
      <c r="L15788" t="s">
        <v>25738</v>
      </c>
      <c r="M15788">
        <v>0</v>
      </c>
      <c r="N15788" t="s">
        <v>28297</v>
      </c>
      <c r="O15788">
        <v>0</v>
      </c>
      <c r="P15788">
        <v>0</v>
      </c>
      <c r="Q15788" s="2">
        <v>44774</v>
      </c>
      <c r="R15788">
        <v>3</v>
      </c>
      <c r="S15788">
        <v>1000</v>
      </c>
      <c r="T15788" t="s">
        <v>28299</v>
      </c>
    </row>
    <row r="15789" spans="1:20" x14ac:dyDescent="0.25">
      <c r="A15789">
        <v>1010582</v>
      </c>
      <c r="B15789" t="s">
        <v>6994</v>
      </c>
      <c r="C15789">
        <v>2</v>
      </c>
      <c r="D15789" t="s">
        <v>9941</v>
      </c>
      <c r="E15789" s="2">
        <v>44803</v>
      </c>
      <c r="G15789">
        <v>3</v>
      </c>
      <c r="H15789" s="2">
        <v>44774</v>
      </c>
      <c r="I15789">
        <v>378.16</v>
      </c>
      <c r="J15789">
        <v>0</v>
      </c>
      <c r="K15789" s="2">
        <v>44803</v>
      </c>
      <c r="L15789" t="s">
        <v>25739</v>
      </c>
      <c r="M15789">
        <v>0</v>
      </c>
      <c r="N15789" t="s">
        <v>28297</v>
      </c>
      <c r="O15789">
        <v>0</v>
      </c>
      <c r="P15789">
        <v>0</v>
      </c>
      <c r="Q15789" s="2">
        <v>44774</v>
      </c>
      <c r="R15789">
        <v>3</v>
      </c>
      <c r="S15789">
        <v>1000</v>
      </c>
      <c r="T15789" t="s">
        <v>28299</v>
      </c>
    </row>
    <row r="15790" spans="1:20" x14ac:dyDescent="0.25">
      <c r="A15790">
        <v>1010596</v>
      </c>
      <c r="B15790" t="s">
        <v>6812</v>
      </c>
      <c r="C15790">
        <v>2</v>
      </c>
      <c r="D15790" t="s">
        <v>9941</v>
      </c>
      <c r="E15790" s="2">
        <v>44803</v>
      </c>
      <c r="G15790">
        <v>3</v>
      </c>
      <c r="H15790" s="2">
        <v>44774</v>
      </c>
      <c r="I15790">
        <v>394.34</v>
      </c>
      <c r="J15790">
        <v>0</v>
      </c>
      <c r="K15790" s="2">
        <v>44803</v>
      </c>
      <c r="L15790" t="s">
        <v>25740</v>
      </c>
      <c r="M15790">
        <v>0</v>
      </c>
      <c r="N15790" t="s">
        <v>28297</v>
      </c>
      <c r="O15790">
        <v>0</v>
      </c>
      <c r="P15790">
        <v>0</v>
      </c>
      <c r="Q15790" s="2">
        <v>44774</v>
      </c>
      <c r="R15790">
        <v>3</v>
      </c>
      <c r="S15790">
        <v>1000</v>
      </c>
      <c r="T15790" t="s">
        <v>28299</v>
      </c>
    </row>
    <row r="15791" spans="1:20" x14ac:dyDescent="0.25">
      <c r="A15791">
        <v>1010555</v>
      </c>
      <c r="B15791" t="s">
        <v>6995</v>
      </c>
      <c r="C15791">
        <v>2</v>
      </c>
      <c r="D15791" t="s">
        <v>9941</v>
      </c>
      <c r="E15791" s="2">
        <v>44803</v>
      </c>
      <c r="G15791">
        <v>3</v>
      </c>
      <c r="H15791" s="2">
        <v>44774</v>
      </c>
      <c r="I15791">
        <v>316.52</v>
      </c>
      <c r="J15791">
        <v>0</v>
      </c>
      <c r="K15791" s="2">
        <v>44803</v>
      </c>
      <c r="L15791" t="s">
        <v>25741</v>
      </c>
      <c r="M15791">
        <v>0</v>
      </c>
      <c r="N15791" t="s">
        <v>28297</v>
      </c>
      <c r="O15791">
        <v>0</v>
      </c>
      <c r="P15791">
        <v>0</v>
      </c>
      <c r="Q15791" s="2">
        <v>44774</v>
      </c>
      <c r="R15791">
        <v>3</v>
      </c>
      <c r="S15791">
        <v>1000</v>
      </c>
      <c r="T15791" t="s">
        <v>28299</v>
      </c>
    </row>
    <row r="15792" spans="1:20" x14ac:dyDescent="0.25">
      <c r="A15792">
        <v>1010559</v>
      </c>
      <c r="B15792" t="s">
        <v>6948</v>
      </c>
      <c r="C15792">
        <v>2</v>
      </c>
      <c r="D15792" t="s">
        <v>9941</v>
      </c>
      <c r="E15792" s="2">
        <v>44788</v>
      </c>
      <c r="G15792">
        <v>3</v>
      </c>
      <c r="H15792" s="2">
        <v>44774</v>
      </c>
      <c r="I15792">
        <v>325.31</v>
      </c>
      <c r="J15792">
        <v>0</v>
      </c>
      <c r="K15792" s="2">
        <v>44788</v>
      </c>
      <c r="L15792" t="s">
        <v>25742</v>
      </c>
      <c r="M15792">
        <v>0</v>
      </c>
      <c r="N15792" t="s">
        <v>28297</v>
      </c>
      <c r="O15792">
        <v>0</v>
      </c>
      <c r="P15792">
        <v>0</v>
      </c>
      <c r="Q15792" s="2">
        <v>44774</v>
      </c>
      <c r="R15792">
        <v>3</v>
      </c>
      <c r="S15792">
        <v>1000</v>
      </c>
      <c r="T15792" t="s">
        <v>28299</v>
      </c>
    </row>
    <row r="15793" spans="1:20" x14ac:dyDescent="0.25">
      <c r="A15793">
        <v>1002224</v>
      </c>
      <c r="B15793" t="s">
        <v>7065</v>
      </c>
      <c r="C15793">
        <v>2</v>
      </c>
      <c r="D15793" t="s">
        <v>9942</v>
      </c>
      <c r="E15793" s="2">
        <v>44802</v>
      </c>
      <c r="G15793">
        <v>3</v>
      </c>
      <c r="H15793" s="2">
        <v>44774</v>
      </c>
      <c r="I15793">
        <v>198.45</v>
      </c>
      <c r="J15793">
        <v>0</v>
      </c>
      <c r="K15793" s="2">
        <v>44802</v>
      </c>
      <c r="L15793" t="s">
        <v>25743</v>
      </c>
      <c r="M15793">
        <v>0</v>
      </c>
      <c r="N15793" t="s">
        <v>28297</v>
      </c>
      <c r="O15793">
        <v>0</v>
      </c>
      <c r="P15793">
        <v>0</v>
      </c>
      <c r="Q15793" s="2">
        <v>44774</v>
      </c>
      <c r="R15793">
        <v>3</v>
      </c>
      <c r="S15793">
        <v>1000</v>
      </c>
      <c r="T15793" t="s">
        <v>28299</v>
      </c>
    </row>
    <row r="15794" spans="1:20" x14ac:dyDescent="0.25">
      <c r="A15794">
        <v>1006539</v>
      </c>
      <c r="B15794" t="s">
        <v>6828</v>
      </c>
      <c r="C15794">
        <v>2</v>
      </c>
      <c r="D15794" t="s">
        <v>9943</v>
      </c>
      <c r="E15794" s="2">
        <v>44802</v>
      </c>
      <c r="G15794">
        <v>3</v>
      </c>
      <c r="H15794" s="2">
        <v>44774</v>
      </c>
      <c r="I15794">
        <v>1193.4000000000001</v>
      </c>
      <c r="J15794">
        <v>0</v>
      </c>
      <c r="K15794" s="2">
        <v>44802</v>
      </c>
      <c r="L15794" t="s">
        <v>25744</v>
      </c>
      <c r="M15794">
        <v>0</v>
      </c>
      <c r="N15794" t="s">
        <v>28297</v>
      </c>
      <c r="O15794">
        <v>0</v>
      </c>
      <c r="P15794">
        <v>0</v>
      </c>
      <c r="Q15794" s="2">
        <v>44774</v>
      </c>
      <c r="R15794">
        <v>3</v>
      </c>
      <c r="S15794">
        <v>1000</v>
      </c>
      <c r="T15794" t="s">
        <v>28299</v>
      </c>
    </row>
    <row r="15795" spans="1:20" x14ac:dyDescent="0.25">
      <c r="A15795">
        <v>1005980</v>
      </c>
      <c r="B15795" t="s">
        <v>7027</v>
      </c>
      <c r="C15795">
        <v>2</v>
      </c>
      <c r="D15795" t="s">
        <v>9944</v>
      </c>
      <c r="E15795" s="2">
        <v>44802</v>
      </c>
      <c r="G15795">
        <v>3</v>
      </c>
      <c r="H15795" s="2">
        <v>44774</v>
      </c>
      <c r="I15795">
        <v>598.48</v>
      </c>
      <c r="J15795">
        <v>0</v>
      </c>
      <c r="K15795" s="2">
        <v>44802</v>
      </c>
      <c r="L15795" t="s">
        <v>25745</v>
      </c>
      <c r="M15795">
        <v>0</v>
      </c>
      <c r="N15795" t="s">
        <v>28297</v>
      </c>
      <c r="O15795">
        <v>0</v>
      </c>
      <c r="P15795">
        <v>0</v>
      </c>
      <c r="Q15795" s="2">
        <v>44774</v>
      </c>
      <c r="R15795">
        <v>3</v>
      </c>
      <c r="S15795">
        <v>1000</v>
      </c>
      <c r="T15795" t="s">
        <v>28299</v>
      </c>
    </row>
    <row r="15796" spans="1:20" x14ac:dyDescent="0.25">
      <c r="A15796">
        <v>1010702</v>
      </c>
      <c r="B15796" t="s">
        <v>6999</v>
      </c>
      <c r="C15796">
        <v>2</v>
      </c>
      <c r="D15796" t="s">
        <v>9945</v>
      </c>
      <c r="E15796" s="2">
        <v>44799</v>
      </c>
      <c r="G15796">
        <v>3</v>
      </c>
      <c r="H15796" s="2">
        <v>44774</v>
      </c>
      <c r="I15796">
        <v>365.73</v>
      </c>
      <c r="J15796">
        <v>0</v>
      </c>
      <c r="K15796" s="2">
        <v>44799</v>
      </c>
      <c r="L15796" t="s">
        <v>25746</v>
      </c>
      <c r="M15796">
        <v>0</v>
      </c>
      <c r="N15796" t="s">
        <v>28297</v>
      </c>
      <c r="O15796">
        <v>0</v>
      </c>
      <c r="P15796">
        <v>0</v>
      </c>
      <c r="Q15796" s="2">
        <v>44774</v>
      </c>
      <c r="R15796">
        <v>3</v>
      </c>
      <c r="S15796">
        <v>1000</v>
      </c>
      <c r="T15796" t="s">
        <v>28299</v>
      </c>
    </row>
    <row r="15797" spans="1:20" x14ac:dyDescent="0.25">
      <c r="A15797">
        <v>1010630</v>
      </c>
      <c r="B15797" t="s">
        <v>7001</v>
      </c>
      <c r="C15797">
        <v>2</v>
      </c>
      <c r="D15797" t="s">
        <v>9945</v>
      </c>
      <c r="E15797" s="2">
        <v>44799</v>
      </c>
      <c r="G15797">
        <v>3</v>
      </c>
      <c r="H15797" s="2">
        <v>44774</v>
      </c>
      <c r="I15797">
        <v>418.16</v>
      </c>
      <c r="J15797">
        <v>0</v>
      </c>
      <c r="K15797" s="2">
        <v>44799</v>
      </c>
      <c r="L15797" t="s">
        <v>25747</v>
      </c>
      <c r="M15797">
        <v>0</v>
      </c>
      <c r="N15797" t="s">
        <v>28297</v>
      </c>
      <c r="O15797">
        <v>0</v>
      </c>
      <c r="P15797">
        <v>0</v>
      </c>
      <c r="Q15797" s="2">
        <v>44774</v>
      </c>
      <c r="R15797">
        <v>3</v>
      </c>
      <c r="S15797">
        <v>1000</v>
      </c>
      <c r="T15797" t="s">
        <v>28299</v>
      </c>
    </row>
    <row r="15798" spans="1:20" x14ac:dyDescent="0.25">
      <c r="A15798">
        <v>1010716</v>
      </c>
      <c r="B15798" t="s">
        <v>7066</v>
      </c>
      <c r="C15798">
        <v>2</v>
      </c>
      <c r="D15798" t="s">
        <v>9945</v>
      </c>
      <c r="E15798" s="2">
        <v>44799</v>
      </c>
      <c r="G15798">
        <v>3</v>
      </c>
      <c r="H15798" s="2">
        <v>44774</v>
      </c>
      <c r="I15798">
        <v>75.42</v>
      </c>
      <c r="J15798">
        <v>0</v>
      </c>
      <c r="K15798" s="2">
        <v>44799</v>
      </c>
      <c r="L15798" t="s">
        <v>25748</v>
      </c>
      <c r="M15798">
        <v>0</v>
      </c>
      <c r="N15798" t="s">
        <v>28297</v>
      </c>
      <c r="O15798">
        <v>0</v>
      </c>
      <c r="P15798">
        <v>0</v>
      </c>
      <c r="Q15798" s="2">
        <v>44774</v>
      </c>
      <c r="R15798">
        <v>3</v>
      </c>
      <c r="S15798">
        <v>1000</v>
      </c>
      <c r="T15798" t="s">
        <v>28299</v>
      </c>
    </row>
    <row r="15799" spans="1:20" x14ac:dyDescent="0.25">
      <c r="A15799">
        <v>1010621</v>
      </c>
      <c r="B15799" t="s">
        <v>7002</v>
      </c>
      <c r="C15799">
        <v>2</v>
      </c>
      <c r="D15799" t="s">
        <v>9945</v>
      </c>
      <c r="E15799" s="2">
        <v>44799</v>
      </c>
      <c r="G15799">
        <v>3</v>
      </c>
      <c r="H15799" s="2">
        <v>44774</v>
      </c>
      <c r="I15799">
        <v>63.24</v>
      </c>
      <c r="J15799">
        <v>0</v>
      </c>
      <c r="K15799" s="2">
        <v>44799</v>
      </c>
      <c r="L15799" t="s">
        <v>25749</v>
      </c>
      <c r="M15799">
        <v>0</v>
      </c>
      <c r="N15799" t="s">
        <v>28297</v>
      </c>
      <c r="O15799">
        <v>0</v>
      </c>
      <c r="P15799">
        <v>0</v>
      </c>
      <c r="Q15799" s="2">
        <v>44774</v>
      </c>
      <c r="R15799">
        <v>3</v>
      </c>
      <c r="S15799">
        <v>1000</v>
      </c>
      <c r="T15799" t="s">
        <v>28299</v>
      </c>
    </row>
    <row r="15800" spans="1:20" x14ac:dyDescent="0.25">
      <c r="A15800">
        <v>1005299</v>
      </c>
      <c r="B15800" t="s">
        <v>6785</v>
      </c>
      <c r="C15800">
        <v>2</v>
      </c>
      <c r="D15800" t="s">
        <v>9946</v>
      </c>
      <c r="E15800" s="2">
        <v>44798</v>
      </c>
      <c r="G15800">
        <v>3</v>
      </c>
      <c r="H15800" s="2">
        <v>44774</v>
      </c>
      <c r="I15800">
        <v>399.62</v>
      </c>
      <c r="J15800">
        <v>0</v>
      </c>
      <c r="K15800" s="2">
        <v>44798</v>
      </c>
      <c r="L15800" t="s">
        <v>25750</v>
      </c>
      <c r="M15800">
        <v>0</v>
      </c>
      <c r="N15800" t="s">
        <v>28297</v>
      </c>
      <c r="O15800">
        <v>0</v>
      </c>
      <c r="P15800">
        <v>0</v>
      </c>
      <c r="Q15800" s="2">
        <v>44774</v>
      </c>
      <c r="R15800">
        <v>3</v>
      </c>
      <c r="S15800">
        <v>1000</v>
      </c>
      <c r="T15800" t="s">
        <v>28299</v>
      </c>
    </row>
    <row r="15801" spans="1:20" x14ac:dyDescent="0.25">
      <c r="A15801">
        <v>1008369</v>
      </c>
      <c r="B15801" t="s">
        <v>7067</v>
      </c>
      <c r="C15801">
        <v>2</v>
      </c>
      <c r="D15801" t="s">
        <v>9947</v>
      </c>
      <c r="E15801" s="2">
        <v>44788</v>
      </c>
      <c r="G15801">
        <v>3</v>
      </c>
      <c r="H15801" s="2">
        <v>44774</v>
      </c>
      <c r="I15801">
        <v>478.53</v>
      </c>
      <c r="J15801">
        <v>0</v>
      </c>
      <c r="K15801" s="2">
        <v>44788</v>
      </c>
      <c r="L15801" t="s">
        <v>25751</v>
      </c>
      <c r="M15801">
        <v>0</v>
      </c>
      <c r="N15801" t="s">
        <v>28297</v>
      </c>
      <c r="O15801">
        <v>0</v>
      </c>
      <c r="P15801">
        <v>0</v>
      </c>
      <c r="Q15801" s="2">
        <v>44774</v>
      </c>
      <c r="R15801">
        <v>3</v>
      </c>
      <c r="S15801">
        <v>1000</v>
      </c>
      <c r="T15801" t="s">
        <v>28299</v>
      </c>
    </row>
    <row r="15802" spans="1:20" x14ac:dyDescent="0.25">
      <c r="A15802">
        <v>1008940</v>
      </c>
      <c r="B15802" t="s">
        <v>6882</v>
      </c>
      <c r="C15802">
        <v>2</v>
      </c>
      <c r="D15802" t="s">
        <v>9948</v>
      </c>
      <c r="E15802" s="2">
        <v>44788</v>
      </c>
      <c r="G15802">
        <v>3</v>
      </c>
      <c r="H15802" s="2">
        <v>44774</v>
      </c>
      <c r="I15802">
        <v>710</v>
      </c>
      <c r="J15802">
        <v>0</v>
      </c>
      <c r="K15802" s="2">
        <v>44788</v>
      </c>
      <c r="L15802" t="s">
        <v>25752</v>
      </c>
      <c r="M15802">
        <v>0</v>
      </c>
      <c r="N15802" t="s">
        <v>28297</v>
      </c>
      <c r="O15802">
        <v>0</v>
      </c>
      <c r="P15802">
        <v>0</v>
      </c>
      <c r="Q15802" s="2">
        <v>44774</v>
      </c>
      <c r="R15802">
        <v>3</v>
      </c>
      <c r="S15802">
        <v>1000</v>
      </c>
      <c r="T15802" t="s">
        <v>28299</v>
      </c>
    </row>
    <row r="15803" spans="1:20" x14ac:dyDescent="0.25">
      <c r="A15803">
        <v>1008880</v>
      </c>
      <c r="B15803" t="s">
        <v>7068</v>
      </c>
      <c r="C15803">
        <v>2</v>
      </c>
      <c r="D15803" t="s">
        <v>9948</v>
      </c>
      <c r="E15803" s="2">
        <v>44788</v>
      </c>
      <c r="G15803">
        <v>3</v>
      </c>
      <c r="H15803" s="2">
        <v>44774</v>
      </c>
      <c r="I15803">
        <v>110</v>
      </c>
      <c r="J15803">
        <v>0</v>
      </c>
      <c r="K15803" s="2">
        <v>44788</v>
      </c>
      <c r="L15803" t="s">
        <v>25753</v>
      </c>
      <c r="M15803">
        <v>0</v>
      </c>
      <c r="N15803" t="s">
        <v>28297</v>
      </c>
      <c r="O15803">
        <v>0</v>
      </c>
      <c r="P15803">
        <v>0</v>
      </c>
      <c r="Q15803" s="2">
        <v>44774</v>
      </c>
      <c r="R15803">
        <v>3</v>
      </c>
      <c r="S15803">
        <v>1000</v>
      </c>
      <c r="T15803" t="s">
        <v>28299</v>
      </c>
    </row>
    <row r="15804" spans="1:20" x14ac:dyDescent="0.25">
      <c r="A15804">
        <v>1006595</v>
      </c>
      <c r="B15804" t="s">
        <v>6935</v>
      </c>
      <c r="C15804">
        <v>2</v>
      </c>
      <c r="D15804" t="s">
        <v>9948</v>
      </c>
      <c r="E15804" s="2">
        <v>44788</v>
      </c>
      <c r="G15804">
        <v>3</v>
      </c>
      <c r="H15804" s="2">
        <v>44774</v>
      </c>
      <c r="I15804">
        <v>510</v>
      </c>
      <c r="J15804">
        <v>0</v>
      </c>
      <c r="K15804" s="2">
        <v>44788</v>
      </c>
      <c r="L15804" t="s">
        <v>25754</v>
      </c>
      <c r="M15804">
        <v>0</v>
      </c>
      <c r="N15804" t="s">
        <v>28297</v>
      </c>
      <c r="O15804">
        <v>0</v>
      </c>
      <c r="P15804">
        <v>0</v>
      </c>
      <c r="Q15804" s="2">
        <v>44774</v>
      </c>
      <c r="R15804">
        <v>3</v>
      </c>
      <c r="S15804">
        <v>1000</v>
      </c>
      <c r="T15804" t="s">
        <v>28299</v>
      </c>
    </row>
    <row r="15805" spans="1:20" x14ac:dyDescent="0.25">
      <c r="A15805">
        <v>1006562</v>
      </c>
      <c r="B15805" t="s">
        <v>7069</v>
      </c>
      <c r="C15805">
        <v>2</v>
      </c>
      <c r="D15805" t="s">
        <v>9948</v>
      </c>
      <c r="E15805" s="2">
        <v>44788</v>
      </c>
      <c r="G15805">
        <v>3</v>
      </c>
      <c r="H15805" s="2">
        <v>44774</v>
      </c>
      <c r="I15805">
        <v>55</v>
      </c>
      <c r="J15805">
        <v>0</v>
      </c>
      <c r="K15805" s="2">
        <v>44788</v>
      </c>
      <c r="L15805" t="s">
        <v>25755</v>
      </c>
      <c r="M15805">
        <v>0</v>
      </c>
      <c r="N15805" t="s">
        <v>28297</v>
      </c>
      <c r="O15805">
        <v>0</v>
      </c>
      <c r="P15805">
        <v>0</v>
      </c>
      <c r="Q15805" s="2">
        <v>44774</v>
      </c>
      <c r="R15805">
        <v>3</v>
      </c>
      <c r="S15805">
        <v>1000</v>
      </c>
      <c r="T15805" t="s">
        <v>28299</v>
      </c>
    </row>
    <row r="15806" spans="1:20" x14ac:dyDescent="0.25">
      <c r="A15806">
        <v>1006469</v>
      </c>
      <c r="B15806" t="s">
        <v>6965</v>
      </c>
      <c r="C15806">
        <v>2</v>
      </c>
      <c r="D15806" t="s">
        <v>9948</v>
      </c>
      <c r="E15806" s="2">
        <v>44788</v>
      </c>
      <c r="G15806">
        <v>3</v>
      </c>
      <c r="H15806" s="2">
        <v>44774</v>
      </c>
      <c r="I15806">
        <v>110</v>
      </c>
      <c r="J15806">
        <v>0</v>
      </c>
      <c r="K15806" s="2">
        <v>44788</v>
      </c>
      <c r="L15806" t="s">
        <v>25756</v>
      </c>
      <c r="M15806">
        <v>0</v>
      </c>
      <c r="N15806" t="s">
        <v>28297</v>
      </c>
      <c r="O15806">
        <v>0</v>
      </c>
      <c r="P15806">
        <v>0</v>
      </c>
      <c r="Q15806" s="2">
        <v>44774</v>
      </c>
      <c r="R15806">
        <v>3</v>
      </c>
      <c r="S15806">
        <v>1000</v>
      </c>
      <c r="T15806" t="s">
        <v>28299</v>
      </c>
    </row>
    <row r="15807" spans="1:20" x14ac:dyDescent="0.25">
      <c r="A15807">
        <v>1006302</v>
      </c>
      <c r="B15807" t="s">
        <v>7070</v>
      </c>
      <c r="C15807">
        <v>2</v>
      </c>
      <c r="D15807" t="s">
        <v>9948</v>
      </c>
      <c r="E15807" s="2">
        <v>44788</v>
      </c>
      <c r="G15807">
        <v>3</v>
      </c>
      <c r="H15807" s="2">
        <v>44774</v>
      </c>
      <c r="I15807">
        <v>110</v>
      </c>
      <c r="J15807">
        <v>0</v>
      </c>
      <c r="K15807" s="2">
        <v>44788</v>
      </c>
      <c r="L15807" t="s">
        <v>25757</v>
      </c>
      <c r="M15807">
        <v>0</v>
      </c>
      <c r="N15807" t="s">
        <v>28297</v>
      </c>
      <c r="O15807">
        <v>0</v>
      </c>
      <c r="P15807">
        <v>0</v>
      </c>
      <c r="Q15807" s="2">
        <v>44774</v>
      </c>
      <c r="R15807">
        <v>3</v>
      </c>
      <c r="S15807">
        <v>1000</v>
      </c>
      <c r="T15807" t="s">
        <v>28299</v>
      </c>
    </row>
    <row r="15808" spans="1:20" x14ac:dyDescent="0.25">
      <c r="A15808">
        <v>1006222</v>
      </c>
      <c r="B15808" t="s">
        <v>7071</v>
      </c>
      <c r="C15808">
        <v>2</v>
      </c>
      <c r="D15808" t="s">
        <v>9948</v>
      </c>
      <c r="E15808" s="2">
        <v>44788</v>
      </c>
      <c r="G15808">
        <v>3</v>
      </c>
      <c r="H15808" s="2">
        <v>44774</v>
      </c>
      <c r="I15808">
        <v>272.5</v>
      </c>
      <c r="J15808">
        <v>0</v>
      </c>
      <c r="K15808" s="2">
        <v>44788</v>
      </c>
      <c r="L15808" t="s">
        <v>25758</v>
      </c>
      <c r="M15808">
        <v>0</v>
      </c>
      <c r="N15808" t="s">
        <v>28297</v>
      </c>
      <c r="O15808">
        <v>0</v>
      </c>
      <c r="P15808">
        <v>0</v>
      </c>
      <c r="Q15808" s="2">
        <v>44774</v>
      </c>
      <c r="R15808">
        <v>3</v>
      </c>
      <c r="S15808">
        <v>1000</v>
      </c>
      <c r="T15808" t="s">
        <v>28299</v>
      </c>
    </row>
    <row r="15809" spans="1:20" x14ac:dyDescent="0.25">
      <c r="A15809">
        <v>1006173</v>
      </c>
      <c r="B15809" t="s">
        <v>5879</v>
      </c>
      <c r="C15809">
        <v>2</v>
      </c>
      <c r="D15809" t="s">
        <v>9948</v>
      </c>
      <c r="E15809" s="2">
        <v>44788</v>
      </c>
      <c r="G15809">
        <v>3</v>
      </c>
      <c r="H15809" s="2">
        <v>44774</v>
      </c>
      <c r="I15809">
        <v>140</v>
      </c>
      <c r="J15809">
        <v>0</v>
      </c>
      <c r="K15809" s="2">
        <v>44788</v>
      </c>
      <c r="L15809" t="s">
        <v>25759</v>
      </c>
      <c r="M15809">
        <v>0</v>
      </c>
      <c r="N15809" t="s">
        <v>28297</v>
      </c>
      <c r="O15809">
        <v>0</v>
      </c>
      <c r="P15809">
        <v>0</v>
      </c>
      <c r="Q15809" s="2">
        <v>44774</v>
      </c>
      <c r="R15809">
        <v>3</v>
      </c>
      <c r="S15809">
        <v>1000</v>
      </c>
      <c r="T15809" t="s">
        <v>28299</v>
      </c>
    </row>
    <row r="15810" spans="1:20" x14ac:dyDescent="0.25">
      <c r="A15810">
        <v>1006157</v>
      </c>
      <c r="B15810" t="s">
        <v>7072</v>
      </c>
      <c r="C15810">
        <v>2</v>
      </c>
      <c r="D15810" t="s">
        <v>9948</v>
      </c>
      <c r="E15810" s="2">
        <v>44788</v>
      </c>
      <c r="G15810">
        <v>3</v>
      </c>
      <c r="H15810" s="2">
        <v>44774</v>
      </c>
      <c r="I15810">
        <v>90</v>
      </c>
      <c r="J15810">
        <v>0</v>
      </c>
      <c r="K15810" s="2">
        <v>44788</v>
      </c>
      <c r="L15810" t="s">
        <v>24749</v>
      </c>
      <c r="M15810">
        <v>0</v>
      </c>
      <c r="N15810" t="s">
        <v>28297</v>
      </c>
      <c r="O15810">
        <v>0</v>
      </c>
      <c r="P15810">
        <v>0</v>
      </c>
      <c r="Q15810" s="2">
        <v>44774</v>
      </c>
      <c r="R15810">
        <v>3</v>
      </c>
      <c r="S15810">
        <v>1000</v>
      </c>
      <c r="T15810" t="s">
        <v>28299</v>
      </c>
    </row>
    <row r="15811" spans="1:20" x14ac:dyDescent="0.25">
      <c r="A15811">
        <v>1006137</v>
      </c>
      <c r="B15811" t="s">
        <v>7025</v>
      </c>
      <c r="C15811">
        <v>2</v>
      </c>
      <c r="D15811" t="s">
        <v>9948</v>
      </c>
      <c r="E15811" s="2">
        <v>44788</v>
      </c>
      <c r="G15811">
        <v>3</v>
      </c>
      <c r="H15811" s="2">
        <v>44774</v>
      </c>
      <c r="I15811">
        <v>250</v>
      </c>
      <c r="J15811">
        <v>0</v>
      </c>
      <c r="K15811" s="2">
        <v>44788</v>
      </c>
      <c r="L15811" t="s">
        <v>25760</v>
      </c>
      <c r="M15811">
        <v>0</v>
      </c>
      <c r="N15811" t="s">
        <v>28297</v>
      </c>
      <c r="O15811">
        <v>0</v>
      </c>
      <c r="P15811">
        <v>0</v>
      </c>
      <c r="Q15811" s="2">
        <v>44774</v>
      </c>
      <c r="R15811">
        <v>3</v>
      </c>
      <c r="S15811">
        <v>1000</v>
      </c>
      <c r="T15811" t="s">
        <v>28299</v>
      </c>
    </row>
    <row r="15812" spans="1:20" x14ac:dyDescent="0.25">
      <c r="A15812">
        <v>1005978</v>
      </c>
      <c r="B15812" t="s">
        <v>7073</v>
      </c>
      <c r="C15812">
        <v>2</v>
      </c>
      <c r="D15812" t="s">
        <v>9948</v>
      </c>
      <c r="E15812" s="2">
        <v>44788</v>
      </c>
      <c r="G15812">
        <v>3</v>
      </c>
      <c r="H15812" s="2">
        <v>44774</v>
      </c>
      <c r="I15812">
        <v>45</v>
      </c>
      <c r="J15812">
        <v>0</v>
      </c>
      <c r="K15812" s="2">
        <v>44788</v>
      </c>
      <c r="L15812" t="s">
        <v>25761</v>
      </c>
      <c r="M15812">
        <v>0</v>
      </c>
      <c r="N15812" t="s">
        <v>28297</v>
      </c>
      <c r="O15812">
        <v>0</v>
      </c>
      <c r="P15812">
        <v>0</v>
      </c>
      <c r="Q15812" s="2">
        <v>44774</v>
      </c>
      <c r="R15812">
        <v>3</v>
      </c>
      <c r="S15812">
        <v>1000</v>
      </c>
      <c r="T15812" t="s">
        <v>28299</v>
      </c>
    </row>
    <row r="15813" spans="1:20" x14ac:dyDescent="0.25">
      <c r="A15813">
        <v>1005934</v>
      </c>
      <c r="B15813" t="s">
        <v>7074</v>
      </c>
      <c r="C15813">
        <v>2</v>
      </c>
      <c r="D15813" t="s">
        <v>9948</v>
      </c>
      <c r="E15813" s="2">
        <v>44788</v>
      </c>
      <c r="G15813">
        <v>3</v>
      </c>
      <c r="H15813" s="2">
        <v>44774</v>
      </c>
      <c r="I15813">
        <v>65</v>
      </c>
      <c r="J15813">
        <v>0</v>
      </c>
      <c r="K15813" s="2">
        <v>44788</v>
      </c>
      <c r="L15813" t="s">
        <v>25762</v>
      </c>
      <c r="M15813">
        <v>0</v>
      </c>
      <c r="N15813" t="s">
        <v>28297</v>
      </c>
      <c r="O15813">
        <v>0</v>
      </c>
      <c r="P15813">
        <v>0</v>
      </c>
      <c r="Q15813" s="2">
        <v>44774</v>
      </c>
      <c r="R15813">
        <v>3</v>
      </c>
      <c r="S15813">
        <v>1000</v>
      </c>
      <c r="T15813" t="s">
        <v>28299</v>
      </c>
    </row>
    <row r="15814" spans="1:20" x14ac:dyDescent="0.25">
      <c r="A15814">
        <v>1005797</v>
      </c>
      <c r="B15814" t="s">
        <v>7075</v>
      </c>
      <c r="C15814">
        <v>2</v>
      </c>
      <c r="D15814" t="s">
        <v>9948</v>
      </c>
      <c r="E15814" s="2">
        <v>44788</v>
      </c>
      <c r="G15814">
        <v>3</v>
      </c>
      <c r="H15814" s="2">
        <v>44774</v>
      </c>
      <c r="I15814">
        <v>55</v>
      </c>
      <c r="J15814">
        <v>0</v>
      </c>
      <c r="K15814" s="2">
        <v>44788</v>
      </c>
      <c r="L15814" t="s">
        <v>25763</v>
      </c>
      <c r="M15814">
        <v>0</v>
      </c>
      <c r="N15814" t="s">
        <v>28297</v>
      </c>
      <c r="O15814">
        <v>0</v>
      </c>
      <c r="P15814">
        <v>0</v>
      </c>
      <c r="Q15814" s="2">
        <v>44774</v>
      </c>
      <c r="R15814">
        <v>3</v>
      </c>
      <c r="S15814">
        <v>1000</v>
      </c>
      <c r="T15814" t="s">
        <v>28299</v>
      </c>
    </row>
    <row r="15815" spans="1:20" x14ac:dyDescent="0.25">
      <c r="A15815">
        <v>1005707</v>
      </c>
      <c r="B15815" t="s">
        <v>7076</v>
      </c>
      <c r="C15815">
        <v>2</v>
      </c>
      <c r="D15815" t="s">
        <v>9948</v>
      </c>
      <c r="E15815" s="2">
        <v>44788</v>
      </c>
      <c r="G15815">
        <v>3</v>
      </c>
      <c r="H15815" s="2">
        <v>44774</v>
      </c>
      <c r="I15815">
        <v>55</v>
      </c>
      <c r="J15815">
        <v>0</v>
      </c>
      <c r="K15815" s="2">
        <v>44788</v>
      </c>
      <c r="L15815" t="s">
        <v>25764</v>
      </c>
      <c r="M15815">
        <v>0</v>
      </c>
      <c r="N15815" t="s">
        <v>28297</v>
      </c>
      <c r="O15815">
        <v>0</v>
      </c>
      <c r="P15815">
        <v>0</v>
      </c>
      <c r="Q15815" s="2">
        <v>44774</v>
      </c>
      <c r="R15815">
        <v>3</v>
      </c>
      <c r="S15815">
        <v>1000</v>
      </c>
      <c r="T15815" t="s">
        <v>28299</v>
      </c>
    </row>
    <row r="15816" spans="1:20" x14ac:dyDescent="0.25">
      <c r="A15816">
        <v>1005687</v>
      </c>
      <c r="B15816" t="s">
        <v>7077</v>
      </c>
      <c r="C15816">
        <v>2</v>
      </c>
      <c r="D15816" t="s">
        <v>9948</v>
      </c>
      <c r="E15816" s="2">
        <v>44788</v>
      </c>
      <c r="G15816">
        <v>3</v>
      </c>
      <c r="H15816" s="2">
        <v>44774</v>
      </c>
      <c r="I15816">
        <v>725</v>
      </c>
      <c r="J15816">
        <v>0</v>
      </c>
      <c r="K15816" s="2">
        <v>44788</v>
      </c>
      <c r="L15816" t="s">
        <v>24750</v>
      </c>
      <c r="M15816">
        <v>0</v>
      </c>
      <c r="N15816" t="s">
        <v>28297</v>
      </c>
      <c r="O15816">
        <v>0</v>
      </c>
      <c r="P15816">
        <v>0</v>
      </c>
      <c r="Q15816" s="2">
        <v>44774</v>
      </c>
      <c r="R15816">
        <v>3</v>
      </c>
      <c r="S15816">
        <v>1000</v>
      </c>
      <c r="T15816" t="s">
        <v>28299</v>
      </c>
    </row>
    <row r="15817" spans="1:20" x14ac:dyDescent="0.25">
      <c r="A15817">
        <v>1005676</v>
      </c>
      <c r="B15817" t="s">
        <v>7078</v>
      </c>
      <c r="C15817">
        <v>2</v>
      </c>
      <c r="D15817" t="s">
        <v>9948</v>
      </c>
      <c r="E15817" s="2">
        <v>44788</v>
      </c>
      <c r="G15817">
        <v>3</v>
      </c>
      <c r="H15817" s="2">
        <v>44774</v>
      </c>
      <c r="I15817">
        <v>65</v>
      </c>
      <c r="J15817">
        <v>0</v>
      </c>
      <c r="K15817" s="2">
        <v>44788</v>
      </c>
      <c r="L15817" t="s">
        <v>25765</v>
      </c>
      <c r="M15817">
        <v>0</v>
      </c>
      <c r="N15817" t="s">
        <v>28297</v>
      </c>
      <c r="O15817">
        <v>0</v>
      </c>
      <c r="P15817">
        <v>0</v>
      </c>
      <c r="Q15817" s="2">
        <v>44774</v>
      </c>
      <c r="R15817">
        <v>3</v>
      </c>
      <c r="S15817">
        <v>1000</v>
      </c>
      <c r="T15817" t="s">
        <v>28299</v>
      </c>
    </row>
    <row r="15818" spans="1:20" x14ac:dyDescent="0.25">
      <c r="A15818">
        <v>1005636</v>
      </c>
      <c r="B15818" t="s">
        <v>7079</v>
      </c>
      <c r="C15818">
        <v>2</v>
      </c>
      <c r="D15818" t="s">
        <v>9948</v>
      </c>
      <c r="E15818" s="2">
        <v>44788</v>
      </c>
      <c r="G15818">
        <v>3</v>
      </c>
      <c r="H15818" s="2">
        <v>44774</v>
      </c>
      <c r="I15818">
        <v>70</v>
      </c>
      <c r="J15818">
        <v>0</v>
      </c>
      <c r="K15818" s="2">
        <v>44788</v>
      </c>
      <c r="L15818" t="s">
        <v>25766</v>
      </c>
      <c r="M15818">
        <v>0</v>
      </c>
      <c r="N15818" t="s">
        <v>28297</v>
      </c>
      <c r="O15818">
        <v>0</v>
      </c>
      <c r="P15818">
        <v>0</v>
      </c>
      <c r="Q15818" s="2">
        <v>44774</v>
      </c>
      <c r="R15818">
        <v>3</v>
      </c>
      <c r="S15818">
        <v>1000</v>
      </c>
      <c r="T15818" t="s">
        <v>28299</v>
      </c>
    </row>
    <row r="15819" spans="1:20" x14ac:dyDescent="0.25">
      <c r="A15819">
        <v>1005546</v>
      </c>
      <c r="B15819" t="s">
        <v>7030</v>
      </c>
      <c r="C15819">
        <v>2</v>
      </c>
      <c r="D15819" t="s">
        <v>9948</v>
      </c>
      <c r="E15819" s="2">
        <v>44788</v>
      </c>
      <c r="G15819">
        <v>3</v>
      </c>
      <c r="H15819" s="2">
        <v>44774</v>
      </c>
      <c r="I15819">
        <v>152.5</v>
      </c>
      <c r="J15819">
        <v>0</v>
      </c>
      <c r="K15819" s="2">
        <v>44788</v>
      </c>
      <c r="L15819" t="s">
        <v>25767</v>
      </c>
      <c r="M15819">
        <v>0</v>
      </c>
      <c r="N15819" t="s">
        <v>28297</v>
      </c>
      <c r="O15819">
        <v>0</v>
      </c>
      <c r="P15819">
        <v>0</v>
      </c>
      <c r="Q15819" s="2">
        <v>44774</v>
      </c>
      <c r="R15819">
        <v>3</v>
      </c>
      <c r="S15819">
        <v>1000</v>
      </c>
      <c r="T15819" t="s">
        <v>28299</v>
      </c>
    </row>
    <row r="15820" spans="1:20" x14ac:dyDescent="0.25">
      <c r="A15820">
        <v>1005487</v>
      </c>
      <c r="B15820" t="s">
        <v>7080</v>
      </c>
      <c r="C15820">
        <v>2</v>
      </c>
      <c r="D15820" t="s">
        <v>9948</v>
      </c>
      <c r="E15820" s="2">
        <v>44788</v>
      </c>
      <c r="G15820">
        <v>3</v>
      </c>
      <c r="H15820" s="2">
        <v>44774</v>
      </c>
      <c r="I15820">
        <v>65</v>
      </c>
      <c r="J15820">
        <v>0</v>
      </c>
      <c r="K15820" s="2">
        <v>44788</v>
      </c>
      <c r="L15820" t="s">
        <v>25768</v>
      </c>
      <c r="M15820">
        <v>0</v>
      </c>
      <c r="N15820" t="s">
        <v>28297</v>
      </c>
      <c r="O15820">
        <v>0</v>
      </c>
      <c r="P15820">
        <v>0</v>
      </c>
      <c r="Q15820" s="2">
        <v>44774</v>
      </c>
      <c r="R15820">
        <v>3</v>
      </c>
      <c r="S15820">
        <v>1000</v>
      </c>
      <c r="T15820" t="s">
        <v>28299</v>
      </c>
    </row>
    <row r="15821" spans="1:20" x14ac:dyDescent="0.25">
      <c r="A15821">
        <v>1005478</v>
      </c>
      <c r="B15821" t="s">
        <v>7081</v>
      </c>
      <c r="C15821">
        <v>2</v>
      </c>
      <c r="D15821" t="s">
        <v>9948</v>
      </c>
      <c r="E15821" s="2">
        <v>44788</v>
      </c>
      <c r="G15821">
        <v>3</v>
      </c>
      <c r="H15821" s="2">
        <v>44774</v>
      </c>
      <c r="I15821">
        <v>30</v>
      </c>
      <c r="J15821">
        <v>0</v>
      </c>
      <c r="K15821" s="2">
        <v>44788</v>
      </c>
      <c r="L15821" t="s">
        <v>25769</v>
      </c>
      <c r="M15821">
        <v>0</v>
      </c>
      <c r="N15821" t="s">
        <v>28297</v>
      </c>
      <c r="O15821">
        <v>0</v>
      </c>
      <c r="P15821">
        <v>0</v>
      </c>
      <c r="Q15821" s="2">
        <v>44774</v>
      </c>
      <c r="R15821">
        <v>3</v>
      </c>
      <c r="S15821">
        <v>1000</v>
      </c>
      <c r="T15821" t="s">
        <v>28299</v>
      </c>
    </row>
    <row r="15822" spans="1:20" x14ac:dyDescent="0.25">
      <c r="A15822">
        <v>1005413</v>
      </c>
      <c r="B15822" t="s">
        <v>7082</v>
      </c>
      <c r="C15822">
        <v>2</v>
      </c>
      <c r="D15822" t="s">
        <v>9948</v>
      </c>
      <c r="E15822" s="2">
        <v>44788</v>
      </c>
      <c r="G15822">
        <v>3</v>
      </c>
      <c r="H15822" s="2">
        <v>44774</v>
      </c>
      <c r="I15822">
        <v>237.5</v>
      </c>
      <c r="J15822">
        <v>0</v>
      </c>
      <c r="K15822" s="2">
        <v>44788</v>
      </c>
      <c r="L15822" t="s">
        <v>25770</v>
      </c>
      <c r="M15822">
        <v>0</v>
      </c>
      <c r="N15822" t="s">
        <v>28297</v>
      </c>
      <c r="O15822">
        <v>0</v>
      </c>
      <c r="P15822">
        <v>0</v>
      </c>
      <c r="Q15822" s="2">
        <v>44774</v>
      </c>
      <c r="R15822">
        <v>3</v>
      </c>
      <c r="S15822">
        <v>1000</v>
      </c>
      <c r="T15822" t="s">
        <v>28299</v>
      </c>
    </row>
    <row r="15823" spans="1:20" x14ac:dyDescent="0.25">
      <c r="A15823">
        <v>1005337</v>
      </c>
      <c r="B15823" t="s">
        <v>7083</v>
      </c>
      <c r="C15823">
        <v>2</v>
      </c>
      <c r="D15823" t="s">
        <v>9948</v>
      </c>
      <c r="E15823" s="2">
        <v>44788</v>
      </c>
      <c r="G15823">
        <v>3</v>
      </c>
      <c r="H15823" s="2">
        <v>44774</v>
      </c>
      <c r="I15823">
        <v>470</v>
      </c>
      <c r="J15823">
        <v>0</v>
      </c>
      <c r="K15823" s="2">
        <v>44788</v>
      </c>
      <c r="L15823" t="s">
        <v>25771</v>
      </c>
      <c r="M15823">
        <v>0</v>
      </c>
      <c r="N15823" t="s">
        <v>28297</v>
      </c>
      <c r="O15823">
        <v>0</v>
      </c>
      <c r="P15823">
        <v>0</v>
      </c>
      <c r="Q15823" s="2">
        <v>44774</v>
      </c>
      <c r="R15823">
        <v>3</v>
      </c>
      <c r="S15823">
        <v>1000</v>
      </c>
      <c r="T15823" t="s">
        <v>28299</v>
      </c>
    </row>
    <row r="15824" spans="1:20" x14ac:dyDescent="0.25">
      <c r="A15824">
        <v>1005274</v>
      </c>
      <c r="B15824" t="s">
        <v>7084</v>
      </c>
      <c r="C15824">
        <v>2</v>
      </c>
      <c r="D15824" t="s">
        <v>9948</v>
      </c>
      <c r="E15824" s="2">
        <v>44788</v>
      </c>
      <c r="G15824">
        <v>3</v>
      </c>
      <c r="H15824" s="2">
        <v>44774</v>
      </c>
      <c r="I15824">
        <v>152.5</v>
      </c>
      <c r="J15824">
        <v>0</v>
      </c>
      <c r="K15824" s="2">
        <v>44788</v>
      </c>
      <c r="L15824" t="s">
        <v>25772</v>
      </c>
      <c r="M15824">
        <v>0</v>
      </c>
      <c r="N15824" t="s">
        <v>28297</v>
      </c>
      <c r="O15824">
        <v>0</v>
      </c>
      <c r="P15824">
        <v>0</v>
      </c>
      <c r="Q15824" s="2">
        <v>44774</v>
      </c>
      <c r="R15824">
        <v>3</v>
      </c>
      <c r="S15824">
        <v>1000</v>
      </c>
      <c r="T15824" t="s">
        <v>28299</v>
      </c>
    </row>
    <row r="15825" spans="1:20" x14ac:dyDescent="0.25">
      <c r="A15825">
        <v>1005180</v>
      </c>
      <c r="B15825" t="s">
        <v>7085</v>
      </c>
      <c r="C15825">
        <v>2</v>
      </c>
      <c r="D15825" t="s">
        <v>9948</v>
      </c>
      <c r="E15825" s="2">
        <v>44788</v>
      </c>
      <c r="G15825">
        <v>3</v>
      </c>
      <c r="H15825" s="2">
        <v>44774</v>
      </c>
      <c r="I15825">
        <v>2.5</v>
      </c>
      <c r="J15825">
        <v>0</v>
      </c>
      <c r="K15825" s="2">
        <v>44788</v>
      </c>
      <c r="L15825" t="s">
        <v>25773</v>
      </c>
      <c r="M15825">
        <v>0</v>
      </c>
      <c r="N15825" t="s">
        <v>28297</v>
      </c>
      <c r="O15825">
        <v>0</v>
      </c>
      <c r="P15825">
        <v>0</v>
      </c>
      <c r="Q15825" s="2">
        <v>44774</v>
      </c>
      <c r="R15825">
        <v>3</v>
      </c>
      <c r="S15825">
        <v>1000</v>
      </c>
      <c r="T15825" t="s">
        <v>28299</v>
      </c>
    </row>
    <row r="15826" spans="1:20" x14ac:dyDescent="0.25">
      <c r="A15826">
        <v>1005122</v>
      </c>
      <c r="B15826" t="s">
        <v>7034</v>
      </c>
      <c r="C15826">
        <v>2</v>
      </c>
      <c r="D15826" t="s">
        <v>9948</v>
      </c>
      <c r="E15826" s="2">
        <v>44788</v>
      </c>
      <c r="G15826">
        <v>3</v>
      </c>
      <c r="H15826" s="2">
        <v>44774</v>
      </c>
      <c r="I15826">
        <v>70</v>
      </c>
      <c r="J15826">
        <v>0</v>
      </c>
      <c r="K15826" s="2">
        <v>44788</v>
      </c>
      <c r="L15826" t="s">
        <v>25774</v>
      </c>
      <c r="M15826">
        <v>0</v>
      </c>
      <c r="N15826" t="s">
        <v>28297</v>
      </c>
      <c r="O15826">
        <v>0</v>
      </c>
      <c r="P15826">
        <v>0</v>
      </c>
      <c r="Q15826" s="2">
        <v>44774</v>
      </c>
      <c r="R15826">
        <v>3</v>
      </c>
      <c r="S15826">
        <v>1000</v>
      </c>
      <c r="T15826" t="s">
        <v>28299</v>
      </c>
    </row>
    <row r="15827" spans="1:20" x14ac:dyDescent="0.25">
      <c r="A15827">
        <v>1005096</v>
      </c>
      <c r="B15827" t="s">
        <v>7035</v>
      </c>
      <c r="C15827">
        <v>2</v>
      </c>
      <c r="D15827" t="s">
        <v>9948</v>
      </c>
      <c r="E15827" s="2">
        <v>44788</v>
      </c>
      <c r="G15827">
        <v>3</v>
      </c>
      <c r="H15827" s="2">
        <v>44774</v>
      </c>
      <c r="I15827">
        <v>105</v>
      </c>
      <c r="J15827">
        <v>0</v>
      </c>
      <c r="K15827" s="2">
        <v>44788</v>
      </c>
      <c r="L15827" t="s">
        <v>25775</v>
      </c>
      <c r="M15827">
        <v>0</v>
      </c>
      <c r="N15827" t="s">
        <v>28297</v>
      </c>
      <c r="O15827">
        <v>0</v>
      </c>
      <c r="P15827">
        <v>0</v>
      </c>
      <c r="Q15827" s="2">
        <v>44774</v>
      </c>
      <c r="R15827">
        <v>3</v>
      </c>
      <c r="S15827">
        <v>1000</v>
      </c>
      <c r="T15827" t="s">
        <v>28299</v>
      </c>
    </row>
    <row r="15828" spans="1:20" x14ac:dyDescent="0.25">
      <c r="A15828">
        <v>1005033</v>
      </c>
      <c r="B15828" t="s">
        <v>7086</v>
      </c>
      <c r="C15828">
        <v>2</v>
      </c>
      <c r="D15828" t="s">
        <v>9948</v>
      </c>
      <c r="E15828" s="2">
        <v>44788</v>
      </c>
      <c r="G15828">
        <v>3</v>
      </c>
      <c r="H15828" s="2">
        <v>44774</v>
      </c>
      <c r="I15828">
        <v>220</v>
      </c>
      <c r="J15828">
        <v>0</v>
      </c>
      <c r="K15828" s="2">
        <v>44788</v>
      </c>
      <c r="L15828" t="s">
        <v>25776</v>
      </c>
      <c r="M15828">
        <v>0</v>
      </c>
      <c r="N15828" t="s">
        <v>28297</v>
      </c>
      <c r="O15828">
        <v>0</v>
      </c>
      <c r="P15828">
        <v>0</v>
      </c>
      <c r="Q15828" s="2">
        <v>44774</v>
      </c>
      <c r="R15828">
        <v>3</v>
      </c>
      <c r="S15828">
        <v>1000</v>
      </c>
      <c r="T15828" t="s">
        <v>28299</v>
      </c>
    </row>
    <row r="15829" spans="1:20" x14ac:dyDescent="0.25">
      <c r="A15829">
        <v>1005008</v>
      </c>
      <c r="B15829" t="s">
        <v>7087</v>
      </c>
      <c r="C15829">
        <v>2</v>
      </c>
      <c r="D15829" t="s">
        <v>9948</v>
      </c>
      <c r="E15829" s="2">
        <v>44788</v>
      </c>
      <c r="G15829">
        <v>3</v>
      </c>
      <c r="H15829" s="2">
        <v>44774</v>
      </c>
      <c r="I15829">
        <v>112.5</v>
      </c>
      <c r="J15829">
        <v>0</v>
      </c>
      <c r="K15829" s="2">
        <v>44788</v>
      </c>
      <c r="L15829" t="s">
        <v>25777</v>
      </c>
      <c r="M15829">
        <v>0</v>
      </c>
      <c r="N15829" t="s">
        <v>28297</v>
      </c>
      <c r="O15829">
        <v>0</v>
      </c>
      <c r="P15829">
        <v>0</v>
      </c>
      <c r="Q15829" s="2">
        <v>44774</v>
      </c>
      <c r="R15829">
        <v>3</v>
      </c>
      <c r="S15829">
        <v>1000</v>
      </c>
      <c r="T15829" t="s">
        <v>28299</v>
      </c>
    </row>
    <row r="15830" spans="1:20" x14ac:dyDescent="0.25">
      <c r="A15830">
        <v>1004971</v>
      </c>
      <c r="B15830" t="s">
        <v>7036</v>
      </c>
      <c r="C15830">
        <v>2</v>
      </c>
      <c r="D15830" t="s">
        <v>9948</v>
      </c>
      <c r="E15830" s="2">
        <v>44788</v>
      </c>
      <c r="G15830">
        <v>3</v>
      </c>
      <c r="H15830" s="2">
        <v>44774</v>
      </c>
      <c r="I15830">
        <v>112.5</v>
      </c>
      <c r="J15830">
        <v>0</v>
      </c>
      <c r="K15830" s="2">
        <v>44788</v>
      </c>
      <c r="L15830" t="s">
        <v>24751</v>
      </c>
      <c r="M15830">
        <v>0</v>
      </c>
      <c r="N15830" t="s">
        <v>28297</v>
      </c>
      <c r="O15830">
        <v>0</v>
      </c>
      <c r="P15830">
        <v>0</v>
      </c>
      <c r="Q15830" s="2">
        <v>44774</v>
      </c>
      <c r="R15830">
        <v>3</v>
      </c>
      <c r="S15830">
        <v>1000</v>
      </c>
      <c r="T15830" t="s">
        <v>28299</v>
      </c>
    </row>
    <row r="15831" spans="1:20" x14ac:dyDescent="0.25">
      <c r="A15831">
        <v>1004968</v>
      </c>
      <c r="B15831" t="s">
        <v>7037</v>
      </c>
      <c r="C15831">
        <v>2</v>
      </c>
      <c r="D15831" t="s">
        <v>9948</v>
      </c>
      <c r="E15831" s="2">
        <v>44788</v>
      </c>
      <c r="G15831">
        <v>3</v>
      </c>
      <c r="H15831" s="2">
        <v>44774</v>
      </c>
      <c r="I15831">
        <v>533.51</v>
      </c>
      <c r="J15831">
        <v>0</v>
      </c>
      <c r="K15831" s="2">
        <v>44788</v>
      </c>
      <c r="L15831" t="s">
        <v>25778</v>
      </c>
      <c r="M15831">
        <v>0</v>
      </c>
      <c r="N15831" t="s">
        <v>28297</v>
      </c>
      <c r="O15831">
        <v>0</v>
      </c>
      <c r="P15831">
        <v>0</v>
      </c>
      <c r="Q15831" s="2">
        <v>44774</v>
      </c>
      <c r="R15831">
        <v>3</v>
      </c>
      <c r="S15831">
        <v>1000</v>
      </c>
      <c r="T15831" t="s">
        <v>28299</v>
      </c>
    </row>
    <row r="15832" spans="1:20" x14ac:dyDescent="0.25">
      <c r="A15832">
        <v>1004923</v>
      </c>
      <c r="B15832" t="s">
        <v>6927</v>
      </c>
      <c r="C15832">
        <v>2</v>
      </c>
      <c r="D15832" t="s">
        <v>9948</v>
      </c>
      <c r="E15832" s="2">
        <v>44788</v>
      </c>
      <c r="G15832">
        <v>3</v>
      </c>
      <c r="H15832" s="2">
        <v>44774</v>
      </c>
      <c r="I15832">
        <v>125</v>
      </c>
      <c r="J15832">
        <v>0</v>
      </c>
      <c r="K15832" s="2">
        <v>44788</v>
      </c>
      <c r="L15832" t="s">
        <v>25779</v>
      </c>
      <c r="M15832">
        <v>0</v>
      </c>
      <c r="N15832" t="s">
        <v>28297</v>
      </c>
      <c r="O15832">
        <v>0</v>
      </c>
      <c r="P15832">
        <v>0</v>
      </c>
      <c r="Q15832" s="2">
        <v>44774</v>
      </c>
      <c r="R15832">
        <v>3</v>
      </c>
      <c r="S15832">
        <v>1000</v>
      </c>
      <c r="T15832" t="s">
        <v>28299</v>
      </c>
    </row>
    <row r="15833" spans="1:20" x14ac:dyDescent="0.25">
      <c r="A15833">
        <v>1004821</v>
      </c>
      <c r="B15833" t="s">
        <v>7088</v>
      </c>
      <c r="C15833">
        <v>2</v>
      </c>
      <c r="D15833" t="s">
        <v>9948</v>
      </c>
      <c r="E15833" s="2">
        <v>44788</v>
      </c>
      <c r="G15833">
        <v>3</v>
      </c>
      <c r="H15833" s="2">
        <v>44774</v>
      </c>
      <c r="I15833">
        <v>165</v>
      </c>
      <c r="J15833">
        <v>0</v>
      </c>
      <c r="K15833" s="2">
        <v>44788</v>
      </c>
      <c r="L15833" t="s">
        <v>25780</v>
      </c>
      <c r="M15833">
        <v>0</v>
      </c>
      <c r="N15833" t="s">
        <v>28297</v>
      </c>
      <c r="O15833">
        <v>0</v>
      </c>
      <c r="P15833">
        <v>0</v>
      </c>
      <c r="Q15833" s="2">
        <v>44774</v>
      </c>
      <c r="R15833">
        <v>3</v>
      </c>
      <c r="S15833">
        <v>1000</v>
      </c>
      <c r="T15833" t="s">
        <v>28299</v>
      </c>
    </row>
    <row r="15834" spans="1:20" x14ac:dyDescent="0.25">
      <c r="A15834">
        <v>1004780</v>
      </c>
      <c r="B15834" t="s">
        <v>7039</v>
      </c>
      <c r="C15834">
        <v>2</v>
      </c>
      <c r="D15834" t="s">
        <v>9948</v>
      </c>
      <c r="E15834" s="2">
        <v>44788</v>
      </c>
      <c r="G15834">
        <v>3</v>
      </c>
      <c r="H15834" s="2">
        <v>44774</v>
      </c>
      <c r="I15834">
        <v>145</v>
      </c>
      <c r="J15834">
        <v>0</v>
      </c>
      <c r="K15834" s="2">
        <v>44788</v>
      </c>
      <c r="L15834" t="s">
        <v>25781</v>
      </c>
      <c r="M15834">
        <v>0</v>
      </c>
      <c r="N15834" t="s">
        <v>28297</v>
      </c>
      <c r="O15834">
        <v>0</v>
      </c>
      <c r="P15834">
        <v>0</v>
      </c>
      <c r="Q15834" s="2">
        <v>44774</v>
      </c>
      <c r="R15834">
        <v>3</v>
      </c>
      <c r="S15834">
        <v>1000</v>
      </c>
      <c r="T15834" t="s">
        <v>28299</v>
      </c>
    </row>
    <row r="15835" spans="1:20" x14ac:dyDescent="0.25">
      <c r="A15835">
        <v>1004761</v>
      </c>
      <c r="B15835" t="s">
        <v>5829</v>
      </c>
      <c r="C15835">
        <v>2</v>
      </c>
      <c r="D15835" t="s">
        <v>9948</v>
      </c>
      <c r="E15835" s="2">
        <v>44788</v>
      </c>
      <c r="G15835">
        <v>3</v>
      </c>
      <c r="H15835" s="2">
        <v>44774</v>
      </c>
      <c r="I15835">
        <v>112.5</v>
      </c>
      <c r="J15835">
        <v>0</v>
      </c>
      <c r="K15835" s="2">
        <v>44788</v>
      </c>
      <c r="L15835" t="s">
        <v>25782</v>
      </c>
      <c r="M15835">
        <v>0</v>
      </c>
      <c r="N15835" t="s">
        <v>28297</v>
      </c>
      <c r="O15835">
        <v>0</v>
      </c>
      <c r="P15835">
        <v>0</v>
      </c>
      <c r="Q15835" s="2">
        <v>44774</v>
      </c>
      <c r="R15835">
        <v>3</v>
      </c>
      <c r="S15835">
        <v>1000</v>
      </c>
      <c r="T15835" t="s">
        <v>28299</v>
      </c>
    </row>
    <row r="15836" spans="1:20" x14ac:dyDescent="0.25">
      <c r="A15836">
        <v>1004734</v>
      </c>
      <c r="B15836" t="s">
        <v>7089</v>
      </c>
      <c r="C15836">
        <v>2</v>
      </c>
      <c r="D15836" t="s">
        <v>9948</v>
      </c>
      <c r="E15836" s="2">
        <v>44788</v>
      </c>
      <c r="G15836">
        <v>3</v>
      </c>
      <c r="H15836" s="2">
        <v>44774</v>
      </c>
      <c r="I15836">
        <v>265</v>
      </c>
      <c r="J15836">
        <v>0</v>
      </c>
      <c r="K15836" s="2">
        <v>44788</v>
      </c>
      <c r="L15836" t="s">
        <v>25783</v>
      </c>
      <c r="M15836">
        <v>0</v>
      </c>
      <c r="N15836" t="s">
        <v>28297</v>
      </c>
      <c r="O15836">
        <v>0</v>
      </c>
      <c r="P15836">
        <v>0</v>
      </c>
      <c r="Q15836" s="2">
        <v>44774</v>
      </c>
      <c r="R15836">
        <v>3</v>
      </c>
      <c r="S15836">
        <v>1000</v>
      </c>
      <c r="T15836" t="s">
        <v>28299</v>
      </c>
    </row>
    <row r="15837" spans="1:20" x14ac:dyDescent="0.25">
      <c r="A15837">
        <v>1004451</v>
      </c>
      <c r="B15837" t="s">
        <v>7090</v>
      </c>
      <c r="C15837">
        <v>2</v>
      </c>
      <c r="D15837" t="s">
        <v>9948</v>
      </c>
      <c r="E15837" s="2">
        <v>44788</v>
      </c>
      <c r="G15837">
        <v>3</v>
      </c>
      <c r="H15837" s="2">
        <v>44774</v>
      </c>
      <c r="I15837">
        <v>250</v>
      </c>
      <c r="J15837">
        <v>0</v>
      </c>
      <c r="K15837" s="2">
        <v>44788</v>
      </c>
      <c r="L15837" t="s">
        <v>25784</v>
      </c>
      <c r="M15837">
        <v>0</v>
      </c>
      <c r="N15837" t="s">
        <v>28297</v>
      </c>
      <c r="O15837">
        <v>0</v>
      </c>
      <c r="P15837">
        <v>0</v>
      </c>
      <c r="Q15837" s="2">
        <v>44774</v>
      </c>
      <c r="R15837">
        <v>3</v>
      </c>
      <c r="S15837">
        <v>1000</v>
      </c>
      <c r="T15837" t="s">
        <v>28299</v>
      </c>
    </row>
    <row r="15838" spans="1:20" x14ac:dyDescent="0.25">
      <c r="A15838">
        <v>1004111</v>
      </c>
      <c r="B15838" t="s">
        <v>7091</v>
      </c>
      <c r="C15838">
        <v>2</v>
      </c>
      <c r="D15838" t="s">
        <v>9948</v>
      </c>
      <c r="E15838" s="2">
        <v>44788</v>
      </c>
      <c r="G15838">
        <v>3</v>
      </c>
      <c r="H15838" s="2">
        <v>44774</v>
      </c>
      <c r="I15838">
        <v>150</v>
      </c>
      <c r="J15838">
        <v>0</v>
      </c>
      <c r="K15838" s="2">
        <v>44788</v>
      </c>
      <c r="L15838" t="s">
        <v>25785</v>
      </c>
      <c r="M15838">
        <v>0</v>
      </c>
      <c r="N15838" t="s">
        <v>28297</v>
      </c>
      <c r="O15838">
        <v>0</v>
      </c>
      <c r="P15838">
        <v>0</v>
      </c>
      <c r="Q15838" s="2">
        <v>44774</v>
      </c>
      <c r="R15838">
        <v>3</v>
      </c>
      <c r="S15838">
        <v>1000</v>
      </c>
      <c r="T15838" t="s">
        <v>28299</v>
      </c>
    </row>
    <row r="15839" spans="1:20" x14ac:dyDescent="0.25">
      <c r="A15839">
        <v>1004024</v>
      </c>
      <c r="B15839" t="s">
        <v>7042</v>
      </c>
      <c r="C15839">
        <v>2</v>
      </c>
      <c r="D15839" t="s">
        <v>9948</v>
      </c>
      <c r="E15839" s="2">
        <v>44788</v>
      </c>
      <c r="G15839">
        <v>3</v>
      </c>
      <c r="H15839" s="2">
        <v>44774</v>
      </c>
      <c r="I15839">
        <v>57.5</v>
      </c>
      <c r="J15839">
        <v>0</v>
      </c>
      <c r="K15839" s="2">
        <v>44788</v>
      </c>
      <c r="L15839" t="s">
        <v>25786</v>
      </c>
      <c r="M15839">
        <v>0</v>
      </c>
      <c r="N15839" t="s">
        <v>28297</v>
      </c>
      <c r="O15839">
        <v>0</v>
      </c>
      <c r="P15839">
        <v>0</v>
      </c>
      <c r="Q15839" s="2">
        <v>44774</v>
      </c>
      <c r="R15839">
        <v>3</v>
      </c>
      <c r="S15839">
        <v>1000</v>
      </c>
      <c r="T15839" t="s">
        <v>28299</v>
      </c>
    </row>
    <row r="15840" spans="1:20" x14ac:dyDescent="0.25">
      <c r="A15840">
        <v>1003633</v>
      </c>
      <c r="B15840" t="s">
        <v>7047</v>
      </c>
      <c r="C15840">
        <v>2</v>
      </c>
      <c r="D15840" t="s">
        <v>9948</v>
      </c>
      <c r="E15840" s="2">
        <v>44788</v>
      </c>
      <c r="G15840">
        <v>3</v>
      </c>
      <c r="H15840" s="2">
        <v>44774</v>
      </c>
      <c r="I15840">
        <v>240</v>
      </c>
      <c r="J15840">
        <v>0</v>
      </c>
      <c r="K15840" s="2">
        <v>44788</v>
      </c>
      <c r="L15840" t="s">
        <v>25787</v>
      </c>
      <c r="M15840">
        <v>0</v>
      </c>
      <c r="N15840" t="s">
        <v>28297</v>
      </c>
      <c r="O15840">
        <v>0</v>
      </c>
      <c r="P15840">
        <v>0</v>
      </c>
      <c r="Q15840" s="2">
        <v>44774</v>
      </c>
      <c r="R15840">
        <v>3</v>
      </c>
      <c r="S15840">
        <v>1000</v>
      </c>
      <c r="T15840" t="s">
        <v>28299</v>
      </c>
    </row>
    <row r="15841" spans="1:20" x14ac:dyDescent="0.25">
      <c r="A15841">
        <v>1003572</v>
      </c>
      <c r="B15841" t="s">
        <v>7092</v>
      </c>
      <c r="C15841">
        <v>2</v>
      </c>
      <c r="D15841" t="s">
        <v>9948</v>
      </c>
      <c r="E15841" s="2">
        <v>44788</v>
      </c>
      <c r="G15841">
        <v>3</v>
      </c>
      <c r="H15841" s="2">
        <v>44774</v>
      </c>
      <c r="I15841">
        <v>35</v>
      </c>
      <c r="J15841">
        <v>0</v>
      </c>
      <c r="K15841" s="2">
        <v>44788</v>
      </c>
      <c r="L15841" t="s">
        <v>25788</v>
      </c>
      <c r="M15841">
        <v>0</v>
      </c>
      <c r="N15841" t="s">
        <v>28297</v>
      </c>
      <c r="O15841">
        <v>0</v>
      </c>
      <c r="P15841">
        <v>0</v>
      </c>
      <c r="Q15841" s="2">
        <v>44774</v>
      </c>
      <c r="R15841">
        <v>3</v>
      </c>
      <c r="S15841">
        <v>1000</v>
      </c>
      <c r="T15841" t="s">
        <v>28299</v>
      </c>
    </row>
    <row r="15842" spans="1:20" x14ac:dyDescent="0.25">
      <c r="A15842">
        <v>1002639</v>
      </c>
      <c r="B15842" t="s">
        <v>7093</v>
      </c>
      <c r="C15842">
        <v>2</v>
      </c>
      <c r="D15842" t="s">
        <v>9948</v>
      </c>
      <c r="E15842" s="2">
        <v>44788</v>
      </c>
      <c r="G15842">
        <v>3</v>
      </c>
      <c r="H15842" s="2">
        <v>44774</v>
      </c>
      <c r="I15842">
        <v>25</v>
      </c>
      <c r="J15842">
        <v>0</v>
      </c>
      <c r="K15842" s="2">
        <v>44788</v>
      </c>
      <c r="L15842" t="s">
        <v>25789</v>
      </c>
      <c r="M15842">
        <v>0</v>
      </c>
      <c r="N15842" t="s">
        <v>28297</v>
      </c>
      <c r="O15842">
        <v>0</v>
      </c>
      <c r="P15842">
        <v>0</v>
      </c>
      <c r="Q15842" s="2">
        <v>44774</v>
      </c>
      <c r="R15842">
        <v>3</v>
      </c>
      <c r="S15842">
        <v>1000</v>
      </c>
      <c r="T15842" t="s">
        <v>28299</v>
      </c>
    </row>
    <row r="15843" spans="1:20" x14ac:dyDescent="0.25">
      <c r="A15843">
        <v>1002130</v>
      </c>
      <c r="B15843" t="s">
        <v>7094</v>
      </c>
      <c r="C15843">
        <v>2</v>
      </c>
      <c r="D15843" t="s">
        <v>9948</v>
      </c>
      <c r="E15843" s="2">
        <v>44788</v>
      </c>
      <c r="G15843">
        <v>3</v>
      </c>
      <c r="H15843" s="2">
        <v>44774</v>
      </c>
      <c r="I15843">
        <v>55</v>
      </c>
      <c r="J15843">
        <v>0</v>
      </c>
      <c r="K15843" s="2">
        <v>44788</v>
      </c>
      <c r="L15843" t="s">
        <v>25790</v>
      </c>
      <c r="M15843">
        <v>0</v>
      </c>
      <c r="N15843" t="s">
        <v>28297</v>
      </c>
      <c r="O15843">
        <v>0</v>
      </c>
      <c r="P15843">
        <v>0</v>
      </c>
      <c r="Q15843" s="2">
        <v>44774</v>
      </c>
      <c r="R15843">
        <v>3</v>
      </c>
      <c r="S15843">
        <v>1000</v>
      </c>
      <c r="T15843" t="s">
        <v>28299</v>
      </c>
    </row>
    <row r="15844" spans="1:20" x14ac:dyDescent="0.25">
      <c r="A15844">
        <v>1001691</v>
      </c>
      <c r="B15844" t="s">
        <v>7095</v>
      </c>
      <c r="C15844">
        <v>2</v>
      </c>
      <c r="D15844" t="s">
        <v>9948</v>
      </c>
      <c r="E15844" s="2">
        <v>44788</v>
      </c>
      <c r="G15844">
        <v>3</v>
      </c>
      <c r="H15844" s="2">
        <v>44774</v>
      </c>
      <c r="I15844">
        <v>195</v>
      </c>
      <c r="J15844">
        <v>0</v>
      </c>
      <c r="K15844" s="2">
        <v>44788</v>
      </c>
      <c r="L15844" t="s">
        <v>25791</v>
      </c>
      <c r="M15844">
        <v>0</v>
      </c>
      <c r="N15844" t="s">
        <v>28297</v>
      </c>
      <c r="O15844">
        <v>0</v>
      </c>
      <c r="P15844">
        <v>0</v>
      </c>
      <c r="Q15844" s="2">
        <v>44774</v>
      </c>
      <c r="R15844">
        <v>3</v>
      </c>
      <c r="S15844">
        <v>1000</v>
      </c>
      <c r="T15844" t="s">
        <v>28299</v>
      </c>
    </row>
    <row r="15845" spans="1:20" x14ac:dyDescent="0.25">
      <c r="A15845">
        <v>1001558</v>
      </c>
      <c r="B15845" t="s">
        <v>6932</v>
      </c>
      <c r="C15845">
        <v>2</v>
      </c>
      <c r="D15845" t="s">
        <v>9948</v>
      </c>
      <c r="E15845" s="2">
        <v>44788</v>
      </c>
      <c r="G15845">
        <v>3</v>
      </c>
      <c r="H15845" s="2">
        <v>44774</v>
      </c>
      <c r="I15845">
        <v>305</v>
      </c>
      <c r="J15845">
        <v>0</v>
      </c>
      <c r="K15845" s="2">
        <v>44788</v>
      </c>
      <c r="L15845" t="s">
        <v>25792</v>
      </c>
      <c r="M15845">
        <v>0</v>
      </c>
      <c r="N15845" t="s">
        <v>28297</v>
      </c>
      <c r="O15845">
        <v>0</v>
      </c>
      <c r="P15845">
        <v>0</v>
      </c>
      <c r="Q15845" s="2">
        <v>44774</v>
      </c>
      <c r="R15845">
        <v>3</v>
      </c>
      <c r="S15845">
        <v>1000</v>
      </c>
      <c r="T15845" t="s">
        <v>28299</v>
      </c>
    </row>
    <row r="15846" spans="1:20" x14ac:dyDescent="0.25">
      <c r="A15846">
        <v>1001024</v>
      </c>
      <c r="B15846" t="s">
        <v>7096</v>
      </c>
      <c r="C15846">
        <v>2</v>
      </c>
      <c r="D15846" t="s">
        <v>9948</v>
      </c>
      <c r="E15846" s="2">
        <v>44788</v>
      </c>
      <c r="G15846">
        <v>3</v>
      </c>
      <c r="H15846" s="2">
        <v>44774</v>
      </c>
      <c r="I15846">
        <v>1086.8499999999999</v>
      </c>
      <c r="J15846">
        <v>0</v>
      </c>
      <c r="K15846" s="2">
        <v>44788</v>
      </c>
      <c r="L15846" t="s">
        <v>25793</v>
      </c>
      <c r="M15846">
        <v>0</v>
      </c>
      <c r="N15846" t="s">
        <v>28297</v>
      </c>
      <c r="O15846">
        <v>0</v>
      </c>
      <c r="P15846">
        <v>0</v>
      </c>
      <c r="Q15846" s="2">
        <v>44774</v>
      </c>
      <c r="R15846">
        <v>3</v>
      </c>
      <c r="S15846">
        <v>1000</v>
      </c>
      <c r="T15846" t="s">
        <v>28299</v>
      </c>
    </row>
    <row r="15847" spans="1:20" x14ac:dyDescent="0.25">
      <c r="A15847">
        <v>1000706</v>
      </c>
      <c r="B15847" t="s">
        <v>7097</v>
      </c>
      <c r="C15847">
        <v>2</v>
      </c>
      <c r="D15847" t="s">
        <v>9948</v>
      </c>
      <c r="E15847" s="2">
        <v>44788</v>
      </c>
      <c r="G15847">
        <v>3</v>
      </c>
      <c r="H15847" s="2">
        <v>44774</v>
      </c>
      <c r="I15847">
        <v>250</v>
      </c>
      <c r="J15847">
        <v>0</v>
      </c>
      <c r="K15847" s="2">
        <v>44788</v>
      </c>
      <c r="L15847" t="s">
        <v>25794</v>
      </c>
      <c r="M15847">
        <v>0</v>
      </c>
      <c r="N15847" t="s">
        <v>28297</v>
      </c>
      <c r="O15847">
        <v>0</v>
      </c>
      <c r="P15847">
        <v>0</v>
      </c>
      <c r="Q15847" s="2">
        <v>44774</v>
      </c>
      <c r="R15847">
        <v>3</v>
      </c>
      <c r="S15847">
        <v>1000</v>
      </c>
      <c r="T15847" t="s">
        <v>28299</v>
      </c>
    </row>
    <row r="15848" spans="1:20" x14ac:dyDescent="0.25">
      <c r="A15848">
        <v>1009862</v>
      </c>
      <c r="B15848" t="s">
        <v>7098</v>
      </c>
      <c r="C15848">
        <v>2</v>
      </c>
      <c r="D15848" t="s">
        <v>9949</v>
      </c>
      <c r="E15848" s="2">
        <v>44788</v>
      </c>
      <c r="G15848">
        <v>3</v>
      </c>
      <c r="H15848" s="2">
        <v>44774</v>
      </c>
      <c r="I15848">
        <v>676.17</v>
      </c>
      <c r="J15848">
        <v>0</v>
      </c>
      <c r="K15848" s="2">
        <v>44788</v>
      </c>
      <c r="L15848" t="s">
        <v>25795</v>
      </c>
      <c r="M15848">
        <v>0</v>
      </c>
      <c r="N15848" t="s">
        <v>28297</v>
      </c>
      <c r="O15848">
        <v>0</v>
      </c>
      <c r="P15848">
        <v>0</v>
      </c>
      <c r="Q15848" s="2">
        <v>44774</v>
      </c>
      <c r="R15848">
        <v>3</v>
      </c>
      <c r="S15848">
        <v>1000</v>
      </c>
      <c r="T15848" t="s">
        <v>28299</v>
      </c>
    </row>
    <row r="15849" spans="1:20" x14ac:dyDescent="0.25">
      <c r="A15849">
        <v>1008370</v>
      </c>
      <c r="B15849" t="s">
        <v>6997</v>
      </c>
      <c r="C15849">
        <v>2</v>
      </c>
      <c r="D15849" t="s">
        <v>9950</v>
      </c>
      <c r="E15849" s="2">
        <v>44783</v>
      </c>
      <c r="G15849">
        <v>3</v>
      </c>
      <c r="H15849" s="2">
        <v>44774</v>
      </c>
      <c r="I15849">
        <v>795.6</v>
      </c>
      <c r="J15849">
        <v>0</v>
      </c>
      <c r="K15849" s="2">
        <v>44783</v>
      </c>
      <c r="L15849" t="s">
        <v>25796</v>
      </c>
      <c r="M15849">
        <v>0</v>
      </c>
      <c r="N15849" t="s">
        <v>28297</v>
      </c>
      <c r="O15849">
        <v>0</v>
      </c>
      <c r="P15849">
        <v>0</v>
      </c>
      <c r="Q15849" s="2">
        <v>44774</v>
      </c>
      <c r="R15849">
        <v>3</v>
      </c>
      <c r="S15849">
        <v>1000</v>
      </c>
      <c r="T15849" t="s">
        <v>28299</v>
      </c>
    </row>
    <row r="15850" spans="1:20" x14ac:dyDescent="0.25">
      <c r="A15850">
        <v>1009749</v>
      </c>
      <c r="B15850" t="s">
        <v>7099</v>
      </c>
      <c r="C15850">
        <v>2</v>
      </c>
      <c r="D15850" t="s">
        <v>9950</v>
      </c>
      <c r="E15850" s="2">
        <v>44783</v>
      </c>
      <c r="G15850">
        <v>3</v>
      </c>
      <c r="H15850" s="2">
        <v>44774</v>
      </c>
      <c r="I15850">
        <v>178.24</v>
      </c>
      <c r="J15850">
        <v>0</v>
      </c>
      <c r="K15850" s="2">
        <v>44783</v>
      </c>
      <c r="L15850" t="s">
        <v>25797</v>
      </c>
      <c r="M15850">
        <v>0</v>
      </c>
      <c r="N15850" t="s">
        <v>28297</v>
      </c>
      <c r="O15850">
        <v>0</v>
      </c>
      <c r="P15850">
        <v>0</v>
      </c>
      <c r="Q15850" s="2">
        <v>44774</v>
      </c>
      <c r="R15850">
        <v>3</v>
      </c>
      <c r="S15850">
        <v>1000</v>
      </c>
      <c r="T15850" t="s">
        <v>28299</v>
      </c>
    </row>
    <row r="15851" spans="1:20" x14ac:dyDescent="0.25">
      <c r="A15851">
        <v>1009232</v>
      </c>
      <c r="B15851" t="s">
        <v>7100</v>
      </c>
      <c r="C15851">
        <v>2</v>
      </c>
      <c r="D15851" t="s">
        <v>9951</v>
      </c>
      <c r="E15851" s="2">
        <v>44788</v>
      </c>
      <c r="G15851">
        <v>3</v>
      </c>
      <c r="H15851" s="2">
        <v>44774</v>
      </c>
      <c r="I15851">
        <v>548.70000000000005</v>
      </c>
      <c r="J15851">
        <v>0</v>
      </c>
      <c r="K15851" s="2">
        <v>44788</v>
      </c>
      <c r="L15851" t="s">
        <v>25798</v>
      </c>
      <c r="M15851">
        <v>0</v>
      </c>
      <c r="N15851" t="s">
        <v>28297</v>
      </c>
      <c r="O15851">
        <v>0</v>
      </c>
      <c r="P15851">
        <v>0</v>
      </c>
      <c r="Q15851" s="2">
        <v>44774</v>
      </c>
      <c r="R15851">
        <v>3</v>
      </c>
      <c r="S15851">
        <v>1000</v>
      </c>
      <c r="T15851" t="s">
        <v>28299</v>
      </c>
    </row>
    <row r="15852" spans="1:20" x14ac:dyDescent="0.25">
      <c r="A15852">
        <v>1010193</v>
      </c>
      <c r="B15852" t="s">
        <v>6996</v>
      </c>
      <c r="C15852">
        <v>2</v>
      </c>
      <c r="D15852" t="s">
        <v>9951</v>
      </c>
      <c r="E15852" s="2">
        <v>44827</v>
      </c>
      <c r="G15852">
        <v>3</v>
      </c>
      <c r="H15852" s="2">
        <v>44774</v>
      </c>
      <c r="I15852">
        <v>521.20000000000005</v>
      </c>
      <c r="J15852">
        <v>0</v>
      </c>
      <c r="K15852" s="2">
        <v>44827</v>
      </c>
      <c r="L15852" t="s">
        <v>25799</v>
      </c>
      <c r="M15852">
        <v>0</v>
      </c>
      <c r="N15852" t="s">
        <v>28297</v>
      </c>
      <c r="O15852">
        <v>0</v>
      </c>
      <c r="P15852">
        <v>0</v>
      </c>
      <c r="Q15852" s="2">
        <v>44774</v>
      </c>
      <c r="R15852">
        <v>3</v>
      </c>
      <c r="S15852">
        <v>1000</v>
      </c>
      <c r="T15852" t="s">
        <v>28299</v>
      </c>
    </row>
    <row r="15853" spans="1:20" x14ac:dyDescent="0.25">
      <c r="A15853">
        <v>1010155</v>
      </c>
      <c r="B15853" t="s">
        <v>7006</v>
      </c>
      <c r="C15853">
        <v>2</v>
      </c>
      <c r="D15853" t="s">
        <v>9951</v>
      </c>
      <c r="E15853" s="2">
        <v>44788</v>
      </c>
      <c r="G15853">
        <v>3</v>
      </c>
      <c r="H15853" s="2">
        <v>44774</v>
      </c>
      <c r="I15853">
        <v>208.8</v>
      </c>
      <c r="J15853">
        <v>0</v>
      </c>
      <c r="K15853" s="2">
        <v>44788</v>
      </c>
      <c r="L15853" t="s">
        <v>25800</v>
      </c>
      <c r="M15853">
        <v>0</v>
      </c>
      <c r="N15853" t="s">
        <v>28297</v>
      </c>
      <c r="O15853">
        <v>0</v>
      </c>
      <c r="P15853">
        <v>0</v>
      </c>
      <c r="Q15853" s="2">
        <v>44774</v>
      </c>
      <c r="R15853">
        <v>3</v>
      </c>
      <c r="S15853">
        <v>1000</v>
      </c>
      <c r="T15853" t="s">
        <v>28299</v>
      </c>
    </row>
    <row r="15854" spans="1:20" x14ac:dyDescent="0.25">
      <c r="A15854">
        <v>1010221</v>
      </c>
      <c r="B15854" t="s">
        <v>7007</v>
      </c>
      <c r="C15854">
        <v>2</v>
      </c>
      <c r="D15854" t="s">
        <v>9951</v>
      </c>
      <c r="E15854" s="2">
        <v>44788</v>
      </c>
      <c r="G15854">
        <v>3</v>
      </c>
      <c r="H15854" s="2">
        <v>44774</v>
      </c>
      <c r="I15854">
        <v>34.5</v>
      </c>
      <c r="J15854">
        <v>0</v>
      </c>
      <c r="K15854" s="2">
        <v>44788</v>
      </c>
      <c r="L15854" t="s">
        <v>25801</v>
      </c>
      <c r="M15854">
        <v>0</v>
      </c>
      <c r="N15854" t="s">
        <v>28297</v>
      </c>
      <c r="O15854">
        <v>0</v>
      </c>
      <c r="P15854">
        <v>0</v>
      </c>
      <c r="Q15854" s="2">
        <v>44774</v>
      </c>
      <c r="R15854">
        <v>3</v>
      </c>
      <c r="S15854">
        <v>1000</v>
      </c>
      <c r="T15854" t="s">
        <v>28299</v>
      </c>
    </row>
    <row r="15855" spans="1:20" x14ac:dyDescent="0.25">
      <c r="A15855">
        <v>1010220</v>
      </c>
      <c r="B15855" t="s">
        <v>7008</v>
      </c>
      <c r="C15855">
        <v>2</v>
      </c>
      <c r="D15855" t="s">
        <v>9951</v>
      </c>
      <c r="E15855" s="2">
        <v>44788</v>
      </c>
      <c r="G15855">
        <v>3</v>
      </c>
      <c r="H15855" s="2">
        <v>44774</v>
      </c>
      <c r="I15855">
        <v>34.5</v>
      </c>
      <c r="J15855">
        <v>0</v>
      </c>
      <c r="K15855" s="2">
        <v>44788</v>
      </c>
      <c r="L15855" t="s">
        <v>25802</v>
      </c>
      <c r="M15855">
        <v>0</v>
      </c>
      <c r="N15855" t="s">
        <v>28297</v>
      </c>
      <c r="O15855">
        <v>0</v>
      </c>
      <c r="P15855">
        <v>0</v>
      </c>
      <c r="Q15855" s="2">
        <v>44774</v>
      </c>
      <c r="R15855">
        <v>3</v>
      </c>
      <c r="S15855">
        <v>1000</v>
      </c>
      <c r="T15855" t="s">
        <v>28299</v>
      </c>
    </row>
    <row r="15856" spans="1:20" x14ac:dyDescent="0.25">
      <c r="A15856">
        <v>1010203</v>
      </c>
      <c r="B15856" t="s">
        <v>7009</v>
      </c>
      <c r="C15856">
        <v>2</v>
      </c>
      <c r="D15856" t="s">
        <v>9951</v>
      </c>
      <c r="E15856" s="2">
        <v>44788</v>
      </c>
      <c r="G15856">
        <v>3</v>
      </c>
      <c r="H15856" s="2">
        <v>44774</v>
      </c>
      <c r="I15856">
        <v>132.5</v>
      </c>
      <c r="J15856">
        <v>0</v>
      </c>
      <c r="K15856" s="2">
        <v>44788</v>
      </c>
      <c r="L15856" t="s">
        <v>25803</v>
      </c>
      <c r="M15856">
        <v>0</v>
      </c>
      <c r="N15856" t="s">
        <v>28297</v>
      </c>
      <c r="O15856">
        <v>0</v>
      </c>
      <c r="P15856">
        <v>0</v>
      </c>
      <c r="Q15856" s="2">
        <v>44774</v>
      </c>
      <c r="R15856">
        <v>3</v>
      </c>
      <c r="S15856">
        <v>1000</v>
      </c>
      <c r="T15856" t="s">
        <v>28299</v>
      </c>
    </row>
    <row r="15857" spans="1:20" x14ac:dyDescent="0.25">
      <c r="A15857">
        <v>1005277</v>
      </c>
      <c r="B15857" t="s">
        <v>7010</v>
      </c>
      <c r="C15857">
        <v>2</v>
      </c>
      <c r="D15857" t="s">
        <v>9951</v>
      </c>
      <c r="E15857" s="2">
        <v>44788</v>
      </c>
      <c r="G15857">
        <v>3</v>
      </c>
      <c r="H15857" s="2">
        <v>44774</v>
      </c>
      <c r="I15857">
        <v>230.5</v>
      </c>
      <c r="J15857">
        <v>0</v>
      </c>
      <c r="K15857" s="2">
        <v>44788</v>
      </c>
      <c r="L15857" t="s">
        <v>25804</v>
      </c>
      <c r="M15857">
        <v>0</v>
      </c>
      <c r="N15857" t="s">
        <v>28297</v>
      </c>
      <c r="O15857">
        <v>0</v>
      </c>
      <c r="P15857">
        <v>0</v>
      </c>
      <c r="Q15857" s="2">
        <v>44774</v>
      </c>
      <c r="R15857">
        <v>3</v>
      </c>
      <c r="S15857">
        <v>1000</v>
      </c>
      <c r="T15857" t="s">
        <v>28299</v>
      </c>
    </row>
    <row r="15858" spans="1:20" x14ac:dyDescent="0.25">
      <c r="A15858">
        <v>1010201</v>
      </c>
      <c r="B15858" t="s">
        <v>6953</v>
      </c>
      <c r="C15858">
        <v>2</v>
      </c>
      <c r="D15858" t="s">
        <v>9951</v>
      </c>
      <c r="E15858" s="2">
        <v>44788</v>
      </c>
      <c r="G15858">
        <v>3</v>
      </c>
      <c r="H15858" s="2">
        <v>44774</v>
      </c>
      <c r="I15858">
        <v>108</v>
      </c>
      <c r="J15858">
        <v>0</v>
      </c>
      <c r="K15858" s="2">
        <v>44788</v>
      </c>
      <c r="L15858" t="s">
        <v>25805</v>
      </c>
      <c r="M15858">
        <v>0</v>
      </c>
      <c r="N15858" t="s">
        <v>28297</v>
      </c>
      <c r="O15858">
        <v>0</v>
      </c>
      <c r="P15858">
        <v>0</v>
      </c>
      <c r="Q15858" s="2">
        <v>44774</v>
      </c>
      <c r="R15858">
        <v>3</v>
      </c>
      <c r="S15858">
        <v>1000</v>
      </c>
      <c r="T15858" t="s">
        <v>28299</v>
      </c>
    </row>
    <row r="15859" spans="1:20" x14ac:dyDescent="0.25">
      <c r="A15859">
        <v>1010206</v>
      </c>
      <c r="B15859" t="s">
        <v>6954</v>
      </c>
      <c r="C15859">
        <v>2</v>
      </c>
      <c r="D15859" t="s">
        <v>9951</v>
      </c>
      <c r="E15859" s="2">
        <v>44788</v>
      </c>
      <c r="G15859">
        <v>3</v>
      </c>
      <c r="H15859" s="2">
        <v>44774</v>
      </c>
      <c r="I15859">
        <v>41.4</v>
      </c>
      <c r="J15859">
        <v>0</v>
      </c>
      <c r="K15859" s="2">
        <v>44788</v>
      </c>
      <c r="L15859" t="s">
        <v>25806</v>
      </c>
      <c r="M15859">
        <v>0</v>
      </c>
      <c r="N15859" t="s">
        <v>28297</v>
      </c>
      <c r="O15859">
        <v>0</v>
      </c>
      <c r="P15859">
        <v>0</v>
      </c>
      <c r="Q15859" s="2">
        <v>44774</v>
      </c>
      <c r="R15859">
        <v>3</v>
      </c>
      <c r="S15859">
        <v>1000</v>
      </c>
      <c r="T15859" t="s">
        <v>28299</v>
      </c>
    </row>
    <row r="15860" spans="1:20" x14ac:dyDescent="0.25">
      <c r="A15860">
        <v>1010150</v>
      </c>
      <c r="B15860" t="s">
        <v>6680</v>
      </c>
      <c r="C15860">
        <v>2</v>
      </c>
      <c r="D15860" t="s">
        <v>9951</v>
      </c>
      <c r="E15860" s="2">
        <v>44788</v>
      </c>
      <c r="G15860">
        <v>3</v>
      </c>
      <c r="H15860" s="2">
        <v>44774</v>
      </c>
      <c r="I15860">
        <v>233.4</v>
      </c>
      <c r="J15860">
        <v>0</v>
      </c>
      <c r="K15860" s="2">
        <v>44788</v>
      </c>
      <c r="L15860" t="s">
        <v>25807</v>
      </c>
      <c r="M15860">
        <v>0</v>
      </c>
      <c r="N15860" t="s">
        <v>28297</v>
      </c>
      <c r="O15860">
        <v>0</v>
      </c>
      <c r="P15860">
        <v>0</v>
      </c>
      <c r="Q15860" s="2">
        <v>44774</v>
      </c>
      <c r="R15860">
        <v>3</v>
      </c>
      <c r="S15860">
        <v>1000</v>
      </c>
      <c r="T15860" t="s">
        <v>28299</v>
      </c>
    </row>
    <row r="15861" spans="1:20" x14ac:dyDescent="0.25">
      <c r="A15861">
        <v>1010109</v>
      </c>
      <c r="B15861" t="s">
        <v>7101</v>
      </c>
      <c r="C15861">
        <v>2</v>
      </c>
      <c r="D15861" t="s">
        <v>9951</v>
      </c>
      <c r="E15861" s="2">
        <v>44788</v>
      </c>
      <c r="G15861">
        <v>3</v>
      </c>
      <c r="H15861" s="2">
        <v>44774</v>
      </c>
      <c r="I15861">
        <v>606.70000000000005</v>
      </c>
      <c r="J15861">
        <v>0</v>
      </c>
      <c r="K15861" s="2">
        <v>44788</v>
      </c>
      <c r="L15861" t="s">
        <v>25808</v>
      </c>
      <c r="M15861">
        <v>0</v>
      </c>
      <c r="N15861" t="s">
        <v>28297</v>
      </c>
      <c r="O15861">
        <v>0</v>
      </c>
      <c r="P15861">
        <v>0</v>
      </c>
      <c r="Q15861" s="2">
        <v>44774</v>
      </c>
      <c r="R15861">
        <v>3</v>
      </c>
      <c r="S15861">
        <v>1000</v>
      </c>
      <c r="T15861" t="s">
        <v>28299</v>
      </c>
    </row>
    <row r="15862" spans="1:20" x14ac:dyDescent="0.25">
      <c r="A15862">
        <v>1010021</v>
      </c>
      <c r="B15862" t="s">
        <v>6544</v>
      </c>
      <c r="C15862">
        <v>2</v>
      </c>
      <c r="D15862" t="s">
        <v>9951</v>
      </c>
      <c r="E15862" s="2">
        <v>44788</v>
      </c>
      <c r="G15862">
        <v>3</v>
      </c>
      <c r="H15862" s="2">
        <v>44774</v>
      </c>
      <c r="I15862">
        <v>198.24</v>
      </c>
      <c r="J15862">
        <v>0</v>
      </c>
      <c r="K15862" s="2">
        <v>44788</v>
      </c>
      <c r="L15862" t="s">
        <v>25809</v>
      </c>
      <c r="M15862">
        <v>0</v>
      </c>
      <c r="N15862" t="s">
        <v>28297</v>
      </c>
      <c r="O15862">
        <v>0</v>
      </c>
      <c r="P15862">
        <v>0</v>
      </c>
      <c r="Q15862" s="2">
        <v>44774</v>
      </c>
      <c r="R15862">
        <v>3</v>
      </c>
      <c r="S15862">
        <v>1000</v>
      </c>
      <c r="T15862" t="s">
        <v>28299</v>
      </c>
    </row>
    <row r="15863" spans="1:20" x14ac:dyDescent="0.25">
      <c r="A15863">
        <v>1010004</v>
      </c>
      <c r="B15863" t="s">
        <v>6060</v>
      </c>
      <c r="C15863">
        <v>2</v>
      </c>
      <c r="D15863" t="s">
        <v>9951</v>
      </c>
      <c r="E15863" s="2">
        <v>44813</v>
      </c>
      <c r="G15863">
        <v>3</v>
      </c>
      <c r="H15863" s="2">
        <v>44774</v>
      </c>
      <c r="I15863">
        <v>352.56</v>
      </c>
      <c r="J15863">
        <v>0</v>
      </c>
      <c r="K15863" s="2">
        <v>44813</v>
      </c>
      <c r="L15863" t="s">
        <v>25810</v>
      </c>
      <c r="M15863">
        <v>0</v>
      </c>
      <c r="N15863" t="s">
        <v>28297</v>
      </c>
      <c r="O15863">
        <v>0</v>
      </c>
      <c r="P15863">
        <v>0</v>
      </c>
      <c r="Q15863" s="2">
        <v>44774</v>
      </c>
      <c r="R15863">
        <v>3</v>
      </c>
      <c r="S15863">
        <v>1000</v>
      </c>
      <c r="T15863" t="s">
        <v>28299</v>
      </c>
    </row>
    <row r="15864" spans="1:20" x14ac:dyDescent="0.25">
      <c r="A15864">
        <v>1010085</v>
      </c>
      <c r="B15864" t="s">
        <v>6903</v>
      </c>
      <c r="C15864">
        <v>2</v>
      </c>
      <c r="D15864" t="s">
        <v>9951</v>
      </c>
      <c r="E15864" s="2">
        <v>44788</v>
      </c>
      <c r="G15864">
        <v>3</v>
      </c>
      <c r="H15864" s="2">
        <v>44774</v>
      </c>
      <c r="I15864">
        <v>511.2</v>
      </c>
      <c r="J15864">
        <v>0</v>
      </c>
      <c r="K15864" s="2">
        <v>44788</v>
      </c>
      <c r="L15864" t="s">
        <v>25811</v>
      </c>
      <c r="M15864">
        <v>0</v>
      </c>
      <c r="N15864" t="s">
        <v>28297</v>
      </c>
      <c r="O15864">
        <v>0</v>
      </c>
      <c r="P15864">
        <v>0</v>
      </c>
      <c r="Q15864" s="2">
        <v>44774</v>
      </c>
      <c r="R15864">
        <v>3</v>
      </c>
      <c r="S15864">
        <v>1000</v>
      </c>
      <c r="T15864" t="s">
        <v>28299</v>
      </c>
    </row>
    <row r="15865" spans="1:20" x14ac:dyDescent="0.25">
      <c r="A15865">
        <v>1009817</v>
      </c>
      <c r="B15865" t="s">
        <v>7102</v>
      </c>
      <c r="C15865">
        <v>2</v>
      </c>
      <c r="D15865" t="s">
        <v>9951</v>
      </c>
      <c r="E15865" s="2">
        <v>44788</v>
      </c>
      <c r="G15865">
        <v>3</v>
      </c>
      <c r="H15865" s="2">
        <v>44774</v>
      </c>
      <c r="I15865">
        <v>250.05</v>
      </c>
      <c r="J15865">
        <v>0</v>
      </c>
      <c r="K15865" s="2">
        <v>44788</v>
      </c>
      <c r="L15865" t="s">
        <v>25812</v>
      </c>
      <c r="M15865">
        <v>0</v>
      </c>
      <c r="N15865" t="s">
        <v>28297</v>
      </c>
      <c r="O15865">
        <v>0</v>
      </c>
      <c r="P15865">
        <v>0</v>
      </c>
      <c r="Q15865" s="2">
        <v>44774</v>
      </c>
      <c r="R15865">
        <v>3</v>
      </c>
      <c r="S15865">
        <v>1000</v>
      </c>
      <c r="T15865" t="s">
        <v>28299</v>
      </c>
    </row>
    <row r="15866" spans="1:20" x14ac:dyDescent="0.25">
      <c r="A15866">
        <v>1009712</v>
      </c>
      <c r="B15866" t="s">
        <v>7103</v>
      </c>
      <c r="C15866">
        <v>2</v>
      </c>
      <c r="D15866" t="s">
        <v>9951</v>
      </c>
      <c r="E15866" s="2">
        <v>44788</v>
      </c>
      <c r="G15866">
        <v>3</v>
      </c>
      <c r="H15866" s="2">
        <v>44774</v>
      </c>
      <c r="I15866">
        <v>383.7</v>
      </c>
      <c r="J15866">
        <v>0</v>
      </c>
      <c r="K15866" s="2">
        <v>44788</v>
      </c>
      <c r="L15866" t="s">
        <v>25813</v>
      </c>
      <c r="M15866">
        <v>0</v>
      </c>
      <c r="N15866" t="s">
        <v>28297</v>
      </c>
      <c r="O15866">
        <v>0</v>
      </c>
      <c r="P15866">
        <v>0</v>
      </c>
      <c r="Q15866" s="2">
        <v>44774</v>
      </c>
      <c r="R15866">
        <v>3</v>
      </c>
      <c r="S15866">
        <v>1000</v>
      </c>
      <c r="T15866" t="s">
        <v>28299</v>
      </c>
    </row>
    <row r="15867" spans="1:20" x14ac:dyDescent="0.25">
      <c r="A15867">
        <v>1008817</v>
      </c>
      <c r="B15867" t="s">
        <v>7104</v>
      </c>
      <c r="C15867">
        <v>2</v>
      </c>
      <c r="D15867" t="s">
        <v>9951</v>
      </c>
      <c r="E15867" s="2">
        <v>44834</v>
      </c>
      <c r="G15867">
        <v>3</v>
      </c>
      <c r="H15867" s="2">
        <v>44774</v>
      </c>
      <c r="I15867">
        <v>1467.49</v>
      </c>
      <c r="J15867">
        <v>0</v>
      </c>
      <c r="K15867" s="2">
        <v>44834</v>
      </c>
      <c r="L15867" t="s">
        <v>25814</v>
      </c>
      <c r="M15867">
        <v>0</v>
      </c>
      <c r="N15867" t="s">
        <v>28297</v>
      </c>
      <c r="O15867">
        <v>0</v>
      </c>
      <c r="P15867">
        <v>0</v>
      </c>
      <c r="Q15867" s="2">
        <v>44774</v>
      </c>
      <c r="R15867">
        <v>3</v>
      </c>
      <c r="S15867">
        <v>1000</v>
      </c>
      <c r="T15867" t="s">
        <v>28299</v>
      </c>
    </row>
    <row r="15868" spans="1:20" x14ac:dyDescent="0.25">
      <c r="A15868">
        <v>1009832</v>
      </c>
      <c r="B15868" t="s">
        <v>7011</v>
      </c>
      <c r="C15868">
        <v>2</v>
      </c>
      <c r="D15868" t="s">
        <v>9951</v>
      </c>
      <c r="E15868" s="2">
        <v>44788</v>
      </c>
      <c r="G15868">
        <v>3</v>
      </c>
      <c r="H15868" s="2">
        <v>44774</v>
      </c>
      <c r="I15868">
        <v>208.9</v>
      </c>
      <c r="J15868">
        <v>0</v>
      </c>
      <c r="K15868" s="2">
        <v>44788</v>
      </c>
      <c r="L15868" t="s">
        <v>25815</v>
      </c>
      <c r="M15868">
        <v>0</v>
      </c>
      <c r="N15868" t="s">
        <v>28297</v>
      </c>
      <c r="O15868">
        <v>0</v>
      </c>
      <c r="P15868">
        <v>0</v>
      </c>
      <c r="Q15868" s="2">
        <v>44774</v>
      </c>
      <c r="R15868">
        <v>3</v>
      </c>
      <c r="S15868">
        <v>1000</v>
      </c>
      <c r="T15868" t="s">
        <v>28299</v>
      </c>
    </row>
    <row r="15869" spans="1:20" x14ac:dyDescent="0.25">
      <c r="A15869">
        <v>1009800</v>
      </c>
      <c r="B15869" t="s">
        <v>7105</v>
      </c>
      <c r="C15869">
        <v>2</v>
      </c>
      <c r="D15869" t="s">
        <v>9951</v>
      </c>
      <c r="E15869" s="2">
        <v>44788</v>
      </c>
      <c r="G15869">
        <v>3</v>
      </c>
      <c r="H15869" s="2">
        <v>44774</v>
      </c>
      <c r="I15869">
        <v>135.30000000000001</v>
      </c>
      <c r="J15869">
        <v>0</v>
      </c>
      <c r="K15869" s="2">
        <v>44788</v>
      </c>
      <c r="L15869" t="s">
        <v>25816</v>
      </c>
      <c r="M15869">
        <v>0</v>
      </c>
      <c r="N15869" t="s">
        <v>28297</v>
      </c>
      <c r="O15869">
        <v>0</v>
      </c>
      <c r="P15869">
        <v>0</v>
      </c>
      <c r="Q15869" s="2">
        <v>44774</v>
      </c>
      <c r="R15869">
        <v>3</v>
      </c>
      <c r="S15869">
        <v>1000</v>
      </c>
      <c r="T15869" t="s">
        <v>28299</v>
      </c>
    </row>
    <row r="15870" spans="1:20" x14ac:dyDescent="0.25">
      <c r="A15870">
        <v>1009698</v>
      </c>
      <c r="B15870" t="s">
        <v>7106</v>
      </c>
      <c r="C15870">
        <v>2</v>
      </c>
      <c r="D15870" t="s">
        <v>9951</v>
      </c>
      <c r="E15870" s="2">
        <v>44788</v>
      </c>
      <c r="G15870">
        <v>3</v>
      </c>
      <c r="H15870" s="2">
        <v>44774</v>
      </c>
      <c r="I15870">
        <v>83.5</v>
      </c>
      <c r="J15870">
        <v>0</v>
      </c>
      <c r="K15870" s="2">
        <v>44788</v>
      </c>
      <c r="L15870" t="s">
        <v>25817</v>
      </c>
      <c r="M15870">
        <v>0</v>
      </c>
      <c r="N15870" t="s">
        <v>28297</v>
      </c>
      <c r="O15870">
        <v>0</v>
      </c>
      <c r="P15870">
        <v>0</v>
      </c>
      <c r="Q15870" s="2">
        <v>44774</v>
      </c>
      <c r="R15870">
        <v>3</v>
      </c>
      <c r="S15870">
        <v>1000</v>
      </c>
      <c r="T15870" t="s">
        <v>28299</v>
      </c>
    </row>
    <row r="15871" spans="1:20" x14ac:dyDescent="0.25">
      <c r="A15871">
        <v>1009540</v>
      </c>
      <c r="B15871" t="s">
        <v>7012</v>
      </c>
      <c r="C15871">
        <v>2</v>
      </c>
      <c r="D15871" t="s">
        <v>9951</v>
      </c>
      <c r="E15871" s="2">
        <v>44788</v>
      </c>
      <c r="G15871">
        <v>3</v>
      </c>
      <c r="H15871" s="2">
        <v>44774</v>
      </c>
      <c r="I15871">
        <v>514.65</v>
      </c>
      <c r="J15871">
        <v>0</v>
      </c>
      <c r="K15871" s="2">
        <v>44788</v>
      </c>
      <c r="L15871" t="s">
        <v>25818</v>
      </c>
      <c r="M15871">
        <v>0</v>
      </c>
      <c r="N15871" t="s">
        <v>28297</v>
      </c>
      <c r="O15871">
        <v>0</v>
      </c>
      <c r="P15871">
        <v>0</v>
      </c>
      <c r="Q15871" s="2">
        <v>44774</v>
      </c>
      <c r="R15871">
        <v>3</v>
      </c>
      <c r="S15871">
        <v>1000</v>
      </c>
      <c r="T15871" t="s">
        <v>28299</v>
      </c>
    </row>
    <row r="15872" spans="1:20" x14ac:dyDescent="0.25">
      <c r="A15872">
        <v>1009585</v>
      </c>
      <c r="B15872" t="s">
        <v>7107</v>
      </c>
      <c r="C15872">
        <v>2</v>
      </c>
      <c r="D15872" t="s">
        <v>9951</v>
      </c>
      <c r="E15872" s="2">
        <v>44788</v>
      </c>
      <c r="G15872">
        <v>3</v>
      </c>
      <c r="H15872" s="2">
        <v>44774</v>
      </c>
      <c r="I15872">
        <v>135.30000000000001</v>
      </c>
      <c r="J15872">
        <v>0</v>
      </c>
      <c r="K15872" s="2">
        <v>44788</v>
      </c>
      <c r="L15872" t="s">
        <v>25819</v>
      </c>
      <c r="M15872">
        <v>0</v>
      </c>
      <c r="N15872" t="s">
        <v>28297</v>
      </c>
      <c r="O15872">
        <v>0</v>
      </c>
      <c r="P15872">
        <v>0</v>
      </c>
      <c r="Q15872" s="2">
        <v>44774</v>
      </c>
      <c r="R15872">
        <v>3</v>
      </c>
      <c r="S15872">
        <v>1000</v>
      </c>
      <c r="T15872" t="s">
        <v>28299</v>
      </c>
    </row>
    <row r="15873" spans="1:20" x14ac:dyDescent="0.25">
      <c r="A15873">
        <v>1009607</v>
      </c>
      <c r="B15873" t="s">
        <v>7108</v>
      </c>
      <c r="C15873">
        <v>2</v>
      </c>
      <c r="D15873" t="s">
        <v>9951</v>
      </c>
      <c r="E15873" s="2">
        <v>44788</v>
      </c>
      <c r="G15873">
        <v>3</v>
      </c>
      <c r="H15873" s="2">
        <v>44774</v>
      </c>
      <c r="I15873">
        <v>279.3</v>
      </c>
      <c r="J15873">
        <v>0</v>
      </c>
      <c r="K15873" s="2">
        <v>44788</v>
      </c>
      <c r="L15873" t="s">
        <v>25820</v>
      </c>
      <c r="M15873">
        <v>0</v>
      </c>
      <c r="N15873" t="s">
        <v>28297</v>
      </c>
      <c r="O15873">
        <v>0</v>
      </c>
      <c r="P15873">
        <v>0</v>
      </c>
      <c r="Q15873" s="2">
        <v>44774</v>
      </c>
      <c r="R15873">
        <v>3</v>
      </c>
      <c r="S15873">
        <v>1000</v>
      </c>
      <c r="T15873" t="s">
        <v>28299</v>
      </c>
    </row>
    <row r="15874" spans="1:20" x14ac:dyDescent="0.25">
      <c r="A15874">
        <v>1007306</v>
      </c>
      <c r="B15874" t="s">
        <v>7109</v>
      </c>
      <c r="C15874">
        <v>2</v>
      </c>
      <c r="D15874" t="s">
        <v>9951</v>
      </c>
      <c r="E15874" s="2">
        <v>44788</v>
      </c>
      <c r="G15874">
        <v>3</v>
      </c>
      <c r="H15874" s="2">
        <v>44774</v>
      </c>
      <c r="I15874">
        <v>208.9</v>
      </c>
      <c r="J15874">
        <v>0</v>
      </c>
      <c r="K15874" s="2">
        <v>44788</v>
      </c>
      <c r="L15874" t="s">
        <v>25821</v>
      </c>
      <c r="M15874">
        <v>0</v>
      </c>
      <c r="N15874" t="s">
        <v>28297</v>
      </c>
      <c r="O15874">
        <v>0</v>
      </c>
      <c r="P15874">
        <v>0</v>
      </c>
      <c r="Q15874" s="2">
        <v>44774</v>
      </c>
      <c r="R15874">
        <v>3</v>
      </c>
      <c r="S15874">
        <v>1000</v>
      </c>
      <c r="T15874" t="s">
        <v>28299</v>
      </c>
    </row>
    <row r="15875" spans="1:20" x14ac:dyDescent="0.25">
      <c r="A15875">
        <v>1007327</v>
      </c>
      <c r="B15875" t="s">
        <v>7013</v>
      </c>
      <c r="C15875">
        <v>2</v>
      </c>
      <c r="D15875" t="s">
        <v>9951</v>
      </c>
      <c r="E15875" s="2">
        <v>44788</v>
      </c>
      <c r="G15875">
        <v>3</v>
      </c>
      <c r="H15875" s="2">
        <v>44774</v>
      </c>
      <c r="I15875">
        <v>108</v>
      </c>
      <c r="J15875">
        <v>0</v>
      </c>
      <c r="K15875" s="2">
        <v>44788</v>
      </c>
      <c r="L15875" t="s">
        <v>25822</v>
      </c>
      <c r="M15875">
        <v>0</v>
      </c>
      <c r="N15875" t="s">
        <v>28297</v>
      </c>
      <c r="O15875">
        <v>0</v>
      </c>
      <c r="P15875">
        <v>0</v>
      </c>
      <c r="Q15875" s="2">
        <v>44774</v>
      </c>
      <c r="R15875">
        <v>3</v>
      </c>
      <c r="S15875">
        <v>1000</v>
      </c>
      <c r="T15875" t="s">
        <v>28299</v>
      </c>
    </row>
    <row r="15876" spans="1:20" x14ac:dyDescent="0.25">
      <c r="A15876">
        <v>1007322</v>
      </c>
      <c r="B15876" t="s">
        <v>7110</v>
      </c>
      <c r="C15876">
        <v>2</v>
      </c>
      <c r="D15876" t="s">
        <v>9951</v>
      </c>
      <c r="E15876" s="2">
        <v>44788</v>
      </c>
      <c r="G15876">
        <v>3</v>
      </c>
      <c r="H15876" s="2">
        <v>44774</v>
      </c>
      <c r="I15876">
        <v>1395.31</v>
      </c>
      <c r="J15876">
        <v>0</v>
      </c>
      <c r="K15876" s="2">
        <v>44788</v>
      </c>
      <c r="L15876" t="s">
        <v>25823</v>
      </c>
      <c r="M15876">
        <v>0</v>
      </c>
      <c r="N15876" t="s">
        <v>28297</v>
      </c>
      <c r="O15876">
        <v>0</v>
      </c>
      <c r="P15876">
        <v>0</v>
      </c>
      <c r="Q15876" s="2">
        <v>44774</v>
      </c>
      <c r="R15876">
        <v>3</v>
      </c>
      <c r="S15876">
        <v>1000</v>
      </c>
      <c r="T15876" t="s">
        <v>28299</v>
      </c>
    </row>
    <row r="15877" spans="1:20" x14ac:dyDescent="0.25">
      <c r="A15877">
        <v>1007314</v>
      </c>
      <c r="B15877" t="s">
        <v>7014</v>
      </c>
      <c r="C15877">
        <v>2</v>
      </c>
      <c r="D15877" t="s">
        <v>9951</v>
      </c>
      <c r="E15877" s="2">
        <v>44788</v>
      </c>
      <c r="G15877">
        <v>3</v>
      </c>
      <c r="H15877" s="2">
        <v>44774</v>
      </c>
      <c r="I15877">
        <v>315.75</v>
      </c>
      <c r="J15877">
        <v>0</v>
      </c>
      <c r="K15877" s="2">
        <v>44788</v>
      </c>
      <c r="L15877" t="s">
        <v>25824</v>
      </c>
      <c r="M15877">
        <v>0</v>
      </c>
      <c r="N15877" t="s">
        <v>28297</v>
      </c>
      <c r="O15877">
        <v>0</v>
      </c>
      <c r="P15877">
        <v>0</v>
      </c>
      <c r="Q15877" s="2">
        <v>44774</v>
      </c>
      <c r="R15877">
        <v>3</v>
      </c>
      <c r="S15877">
        <v>1000</v>
      </c>
      <c r="T15877" t="s">
        <v>28299</v>
      </c>
    </row>
    <row r="15878" spans="1:20" x14ac:dyDescent="0.25">
      <c r="A15878">
        <v>1007282</v>
      </c>
      <c r="B15878" t="s">
        <v>7111</v>
      </c>
      <c r="C15878">
        <v>2</v>
      </c>
      <c r="D15878" t="s">
        <v>9951</v>
      </c>
      <c r="E15878" s="2">
        <v>44788</v>
      </c>
      <c r="G15878">
        <v>3</v>
      </c>
      <c r="H15878" s="2">
        <v>44774</v>
      </c>
      <c r="I15878">
        <v>1092.02</v>
      </c>
      <c r="J15878">
        <v>0</v>
      </c>
      <c r="K15878" s="2">
        <v>44788</v>
      </c>
      <c r="L15878" t="s">
        <v>25825</v>
      </c>
      <c r="M15878">
        <v>0</v>
      </c>
      <c r="N15878" t="s">
        <v>28297</v>
      </c>
      <c r="O15878">
        <v>0</v>
      </c>
      <c r="P15878">
        <v>0</v>
      </c>
      <c r="Q15878" s="2">
        <v>44774</v>
      </c>
      <c r="R15878">
        <v>3</v>
      </c>
      <c r="S15878">
        <v>1000</v>
      </c>
      <c r="T15878" t="s">
        <v>28299</v>
      </c>
    </row>
    <row r="15879" spans="1:20" x14ac:dyDescent="0.25">
      <c r="A15879">
        <v>1007273</v>
      </c>
      <c r="B15879" t="s">
        <v>6957</v>
      </c>
      <c r="C15879">
        <v>2</v>
      </c>
      <c r="D15879" t="s">
        <v>9951</v>
      </c>
      <c r="E15879" s="2">
        <v>44788</v>
      </c>
      <c r="G15879">
        <v>3</v>
      </c>
      <c r="H15879" s="2">
        <v>44774</v>
      </c>
      <c r="I15879">
        <v>253.9</v>
      </c>
      <c r="J15879">
        <v>0</v>
      </c>
      <c r="K15879" s="2">
        <v>44788</v>
      </c>
      <c r="L15879" t="s">
        <v>25826</v>
      </c>
      <c r="M15879">
        <v>0</v>
      </c>
      <c r="N15879" t="s">
        <v>28297</v>
      </c>
      <c r="O15879">
        <v>0</v>
      </c>
      <c r="P15879">
        <v>0</v>
      </c>
      <c r="Q15879" s="2">
        <v>44774</v>
      </c>
      <c r="R15879">
        <v>3</v>
      </c>
      <c r="S15879">
        <v>1000</v>
      </c>
      <c r="T15879" t="s">
        <v>28299</v>
      </c>
    </row>
    <row r="15880" spans="1:20" x14ac:dyDescent="0.25">
      <c r="A15880">
        <v>1007182</v>
      </c>
      <c r="B15880" t="s">
        <v>7112</v>
      </c>
      <c r="C15880">
        <v>2</v>
      </c>
      <c r="D15880" t="s">
        <v>9951</v>
      </c>
      <c r="E15880" s="2">
        <v>44788</v>
      </c>
      <c r="G15880">
        <v>3</v>
      </c>
      <c r="H15880" s="2">
        <v>44774</v>
      </c>
      <c r="I15880">
        <v>256.3</v>
      </c>
      <c r="J15880">
        <v>0</v>
      </c>
      <c r="K15880" s="2">
        <v>44788</v>
      </c>
      <c r="L15880" t="s">
        <v>25827</v>
      </c>
      <c r="M15880">
        <v>0</v>
      </c>
      <c r="N15880" t="s">
        <v>28297</v>
      </c>
      <c r="O15880">
        <v>0</v>
      </c>
      <c r="P15880">
        <v>0</v>
      </c>
      <c r="Q15880" s="2">
        <v>44774</v>
      </c>
      <c r="R15880">
        <v>3</v>
      </c>
      <c r="S15880">
        <v>1000</v>
      </c>
      <c r="T15880" t="s">
        <v>28299</v>
      </c>
    </row>
    <row r="15881" spans="1:20" x14ac:dyDescent="0.25">
      <c r="A15881">
        <v>1007083</v>
      </c>
      <c r="B15881" t="s">
        <v>7015</v>
      </c>
      <c r="C15881">
        <v>2</v>
      </c>
      <c r="D15881" t="s">
        <v>9951</v>
      </c>
      <c r="E15881" s="2">
        <v>44788</v>
      </c>
      <c r="G15881">
        <v>3</v>
      </c>
      <c r="H15881" s="2">
        <v>44774</v>
      </c>
      <c r="I15881">
        <v>315.75</v>
      </c>
      <c r="J15881">
        <v>0</v>
      </c>
      <c r="K15881" s="2">
        <v>44788</v>
      </c>
      <c r="L15881" t="s">
        <v>25828</v>
      </c>
      <c r="M15881">
        <v>0</v>
      </c>
      <c r="N15881" t="s">
        <v>28297</v>
      </c>
      <c r="O15881">
        <v>0</v>
      </c>
      <c r="P15881">
        <v>0</v>
      </c>
      <c r="Q15881" s="2">
        <v>44774</v>
      </c>
      <c r="R15881">
        <v>3</v>
      </c>
      <c r="S15881">
        <v>1000</v>
      </c>
      <c r="T15881" t="s">
        <v>28299</v>
      </c>
    </row>
    <row r="15882" spans="1:20" x14ac:dyDescent="0.25">
      <c r="A15882">
        <v>1007076</v>
      </c>
      <c r="B15882" t="s">
        <v>7113</v>
      </c>
      <c r="C15882">
        <v>2</v>
      </c>
      <c r="D15882" t="s">
        <v>9951</v>
      </c>
      <c r="E15882" s="2">
        <v>44834</v>
      </c>
      <c r="G15882">
        <v>3</v>
      </c>
      <c r="H15882" s="2">
        <v>44774</v>
      </c>
      <c r="I15882">
        <v>131</v>
      </c>
      <c r="J15882">
        <v>0</v>
      </c>
      <c r="K15882" s="2">
        <v>44834</v>
      </c>
      <c r="L15882" t="s">
        <v>25829</v>
      </c>
      <c r="M15882">
        <v>0</v>
      </c>
      <c r="N15882" t="s">
        <v>28297</v>
      </c>
      <c r="O15882">
        <v>0</v>
      </c>
      <c r="P15882">
        <v>0</v>
      </c>
      <c r="Q15882" s="2">
        <v>44774</v>
      </c>
      <c r="R15882">
        <v>3</v>
      </c>
      <c r="S15882">
        <v>1000</v>
      </c>
      <c r="T15882" t="s">
        <v>28299</v>
      </c>
    </row>
    <row r="15883" spans="1:20" x14ac:dyDescent="0.25">
      <c r="A15883">
        <v>1007010</v>
      </c>
      <c r="B15883" t="s">
        <v>7016</v>
      </c>
      <c r="C15883">
        <v>2</v>
      </c>
      <c r="D15883" t="s">
        <v>9951</v>
      </c>
      <c r="E15883" s="2">
        <v>44788</v>
      </c>
      <c r="G15883">
        <v>3</v>
      </c>
      <c r="H15883" s="2">
        <v>44774</v>
      </c>
      <c r="I15883">
        <v>278.89999999999998</v>
      </c>
      <c r="J15883">
        <v>0</v>
      </c>
      <c r="K15883" s="2">
        <v>44788</v>
      </c>
      <c r="L15883" t="s">
        <v>25830</v>
      </c>
      <c r="M15883">
        <v>0</v>
      </c>
      <c r="N15883" t="s">
        <v>28297</v>
      </c>
      <c r="O15883">
        <v>0</v>
      </c>
      <c r="P15883">
        <v>0</v>
      </c>
      <c r="Q15883" s="2">
        <v>44774</v>
      </c>
      <c r="R15883">
        <v>3</v>
      </c>
      <c r="S15883">
        <v>1000</v>
      </c>
      <c r="T15883" t="s">
        <v>28299</v>
      </c>
    </row>
    <row r="15884" spans="1:20" x14ac:dyDescent="0.25">
      <c r="A15884">
        <v>1006994</v>
      </c>
      <c r="B15884" t="s">
        <v>7114</v>
      </c>
      <c r="C15884">
        <v>2</v>
      </c>
      <c r="D15884" t="s">
        <v>9951</v>
      </c>
      <c r="E15884" s="2">
        <v>44788</v>
      </c>
      <c r="G15884">
        <v>3</v>
      </c>
      <c r="H15884" s="2">
        <v>44774</v>
      </c>
      <c r="I15884">
        <v>135.30000000000001</v>
      </c>
      <c r="J15884">
        <v>0</v>
      </c>
      <c r="K15884" s="2">
        <v>44788</v>
      </c>
      <c r="L15884" t="s">
        <v>25831</v>
      </c>
      <c r="M15884">
        <v>0</v>
      </c>
      <c r="N15884" t="s">
        <v>28297</v>
      </c>
      <c r="O15884">
        <v>0</v>
      </c>
      <c r="P15884">
        <v>0</v>
      </c>
      <c r="Q15884" s="2">
        <v>44774</v>
      </c>
      <c r="R15884">
        <v>3</v>
      </c>
      <c r="S15884">
        <v>1000</v>
      </c>
      <c r="T15884" t="s">
        <v>28299</v>
      </c>
    </row>
    <row r="15885" spans="1:20" x14ac:dyDescent="0.25">
      <c r="A15885">
        <v>1006984</v>
      </c>
      <c r="B15885" t="s">
        <v>7115</v>
      </c>
      <c r="C15885">
        <v>2</v>
      </c>
      <c r="D15885" t="s">
        <v>9951</v>
      </c>
      <c r="E15885" s="2">
        <v>44788</v>
      </c>
      <c r="G15885">
        <v>3</v>
      </c>
      <c r="H15885" s="2">
        <v>44774</v>
      </c>
      <c r="I15885">
        <v>385.9</v>
      </c>
      <c r="J15885">
        <v>0</v>
      </c>
      <c r="K15885" s="2">
        <v>44788</v>
      </c>
      <c r="L15885" t="s">
        <v>25832</v>
      </c>
      <c r="M15885">
        <v>0</v>
      </c>
      <c r="N15885" t="s">
        <v>28297</v>
      </c>
      <c r="O15885">
        <v>0</v>
      </c>
      <c r="P15885">
        <v>0</v>
      </c>
      <c r="Q15885" s="2">
        <v>44774</v>
      </c>
      <c r="R15885">
        <v>3</v>
      </c>
      <c r="S15885">
        <v>1000</v>
      </c>
      <c r="T15885" t="s">
        <v>28299</v>
      </c>
    </row>
    <row r="15886" spans="1:20" x14ac:dyDescent="0.25">
      <c r="A15886">
        <v>1006956</v>
      </c>
      <c r="B15886" t="s">
        <v>7116</v>
      </c>
      <c r="C15886">
        <v>2</v>
      </c>
      <c r="D15886" t="s">
        <v>9951</v>
      </c>
      <c r="E15886" s="2">
        <v>44788</v>
      </c>
      <c r="G15886">
        <v>3</v>
      </c>
      <c r="H15886" s="2">
        <v>44774</v>
      </c>
      <c r="I15886">
        <v>566.35</v>
      </c>
      <c r="J15886">
        <v>0</v>
      </c>
      <c r="K15886" s="2">
        <v>44788</v>
      </c>
      <c r="L15886" t="s">
        <v>25833</v>
      </c>
      <c r="M15886">
        <v>0</v>
      </c>
      <c r="N15886" t="s">
        <v>28297</v>
      </c>
      <c r="O15886">
        <v>0</v>
      </c>
      <c r="P15886">
        <v>0</v>
      </c>
      <c r="Q15886" s="2">
        <v>44774</v>
      </c>
      <c r="R15886">
        <v>3</v>
      </c>
      <c r="S15886">
        <v>1000</v>
      </c>
      <c r="T15886" t="s">
        <v>28299</v>
      </c>
    </row>
    <row r="15887" spans="1:20" x14ac:dyDescent="0.25">
      <c r="A15887">
        <v>1006953</v>
      </c>
      <c r="B15887" t="s">
        <v>6912</v>
      </c>
      <c r="C15887">
        <v>2</v>
      </c>
      <c r="D15887" t="s">
        <v>9951</v>
      </c>
      <c r="E15887" s="2">
        <v>44788</v>
      </c>
      <c r="G15887">
        <v>3</v>
      </c>
      <c r="H15887" s="2">
        <v>44774</v>
      </c>
      <c r="I15887">
        <v>617.77</v>
      </c>
      <c r="J15887">
        <v>0</v>
      </c>
      <c r="K15887" s="2">
        <v>44788</v>
      </c>
      <c r="L15887" t="s">
        <v>25834</v>
      </c>
      <c r="M15887">
        <v>0</v>
      </c>
      <c r="N15887" t="s">
        <v>28297</v>
      </c>
      <c r="O15887">
        <v>0</v>
      </c>
      <c r="P15887">
        <v>0</v>
      </c>
      <c r="Q15887" s="2">
        <v>44774</v>
      </c>
      <c r="R15887">
        <v>3</v>
      </c>
      <c r="S15887">
        <v>1000</v>
      </c>
      <c r="T15887" t="s">
        <v>28299</v>
      </c>
    </row>
    <row r="15888" spans="1:20" x14ac:dyDescent="0.25">
      <c r="A15888">
        <v>1006911</v>
      </c>
      <c r="B15888" t="s">
        <v>6820</v>
      </c>
      <c r="C15888">
        <v>2</v>
      </c>
      <c r="D15888" t="s">
        <v>9951</v>
      </c>
      <c r="E15888" s="2">
        <v>44834</v>
      </c>
      <c r="G15888">
        <v>3</v>
      </c>
      <c r="H15888" s="2">
        <v>44774</v>
      </c>
      <c r="I15888">
        <v>1071.75</v>
      </c>
      <c r="J15888">
        <v>0</v>
      </c>
      <c r="K15888" s="2">
        <v>44834</v>
      </c>
      <c r="L15888" t="s">
        <v>25835</v>
      </c>
      <c r="M15888">
        <v>0</v>
      </c>
      <c r="N15888" t="s">
        <v>28297</v>
      </c>
      <c r="O15888">
        <v>0</v>
      </c>
      <c r="P15888">
        <v>0</v>
      </c>
      <c r="Q15888" s="2">
        <v>44774</v>
      </c>
      <c r="R15888">
        <v>3</v>
      </c>
      <c r="S15888">
        <v>1000</v>
      </c>
      <c r="T15888" t="s">
        <v>28299</v>
      </c>
    </row>
    <row r="15889" spans="1:20" x14ac:dyDescent="0.25">
      <c r="A15889">
        <v>1006909</v>
      </c>
      <c r="B15889" t="s">
        <v>6637</v>
      </c>
      <c r="C15889">
        <v>2</v>
      </c>
      <c r="D15889" t="s">
        <v>9951</v>
      </c>
      <c r="E15889" s="2">
        <v>44788</v>
      </c>
      <c r="G15889">
        <v>3</v>
      </c>
      <c r="H15889" s="2">
        <v>44774</v>
      </c>
      <c r="I15889">
        <v>35431.75</v>
      </c>
      <c r="J15889">
        <v>0</v>
      </c>
      <c r="K15889" s="2">
        <v>44788</v>
      </c>
      <c r="L15889" t="s">
        <v>25836</v>
      </c>
      <c r="M15889">
        <v>0</v>
      </c>
      <c r="N15889" t="s">
        <v>28297</v>
      </c>
      <c r="O15889">
        <v>0</v>
      </c>
      <c r="P15889">
        <v>0</v>
      </c>
      <c r="Q15889" s="2">
        <v>44774</v>
      </c>
      <c r="R15889">
        <v>3</v>
      </c>
      <c r="S15889">
        <v>1000</v>
      </c>
      <c r="T15889" t="s">
        <v>28299</v>
      </c>
    </row>
    <row r="15890" spans="1:20" x14ac:dyDescent="0.25">
      <c r="A15890">
        <v>1006868</v>
      </c>
      <c r="B15890" t="s">
        <v>6962</v>
      </c>
      <c r="C15890">
        <v>2</v>
      </c>
      <c r="D15890" t="s">
        <v>9951</v>
      </c>
      <c r="E15890" s="2">
        <v>44788</v>
      </c>
      <c r="G15890">
        <v>3</v>
      </c>
      <c r="H15890" s="2">
        <v>44774</v>
      </c>
      <c r="I15890">
        <v>407.8</v>
      </c>
      <c r="J15890">
        <v>0</v>
      </c>
      <c r="K15890" s="2">
        <v>44788</v>
      </c>
      <c r="L15890" t="s">
        <v>25837</v>
      </c>
      <c r="M15890">
        <v>0</v>
      </c>
      <c r="N15890" t="s">
        <v>28297</v>
      </c>
      <c r="O15890">
        <v>0</v>
      </c>
      <c r="P15890">
        <v>0</v>
      </c>
      <c r="Q15890" s="2">
        <v>44774</v>
      </c>
      <c r="R15890">
        <v>3</v>
      </c>
      <c r="S15890">
        <v>1000</v>
      </c>
      <c r="T15890" t="s">
        <v>28299</v>
      </c>
    </row>
    <row r="15891" spans="1:20" x14ac:dyDescent="0.25">
      <c r="A15891">
        <v>1006866</v>
      </c>
      <c r="B15891" t="s">
        <v>7017</v>
      </c>
      <c r="C15891">
        <v>2</v>
      </c>
      <c r="D15891" t="s">
        <v>9951</v>
      </c>
      <c r="E15891" s="2">
        <v>44788</v>
      </c>
      <c r="G15891">
        <v>3</v>
      </c>
      <c r="H15891" s="2">
        <v>44774</v>
      </c>
      <c r="I15891">
        <v>83.5</v>
      </c>
      <c r="J15891">
        <v>0</v>
      </c>
      <c r="K15891" s="2">
        <v>44788</v>
      </c>
      <c r="L15891" t="s">
        <v>25838</v>
      </c>
      <c r="M15891">
        <v>0</v>
      </c>
      <c r="N15891" t="s">
        <v>28297</v>
      </c>
      <c r="O15891">
        <v>0</v>
      </c>
      <c r="P15891">
        <v>0</v>
      </c>
      <c r="Q15891" s="2">
        <v>44774</v>
      </c>
      <c r="R15891">
        <v>3</v>
      </c>
      <c r="S15891">
        <v>1000</v>
      </c>
      <c r="T15891" t="s">
        <v>28299</v>
      </c>
    </row>
    <row r="15892" spans="1:20" x14ac:dyDescent="0.25">
      <c r="A15892">
        <v>1006817</v>
      </c>
      <c r="B15892" t="s">
        <v>6821</v>
      </c>
      <c r="C15892">
        <v>2</v>
      </c>
      <c r="D15892" t="s">
        <v>9951</v>
      </c>
      <c r="E15892" s="2">
        <v>44788</v>
      </c>
      <c r="G15892">
        <v>3</v>
      </c>
      <c r="H15892" s="2">
        <v>44774</v>
      </c>
      <c r="I15892">
        <v>458.9</v>
      </c>
      <c r="J15892">
        <v>0</v>
      </c>
      <c r="K15892" s="2">
        <v>44788</v>
      </c>
      <c r="L15892" t="s">
        <v>24775</v>
      </c>
      <c r="M15892">
        <v>0</v>
      </c>
      <c r="N15892" t="s">
        <v>28297</v>
      </c>
      <c r="O15892">
        <v>0</v>
      </c>
      <c r="P15892">
        <v>0</v>
      </c>
      <c r="Q15892" s="2">
        <v>44774</v>
      </c>
      <c r="R15892">
        <v>3</v>
      </c>
      <c r="S15892">
        <v>1000</v>
      </c>
      <c r="T15892" t="s">
        <v>28299</v>
      </c>
    </row>
    <row r="15893" spans="1:20" x14ac:dyDescent="0.25">
      <c r="A15893">
        <v>1006796</v>
      </c>
      <c r="B15893" t="s">
        <v>7117</v>
      </c>
      <c r="C15893">
        <v>2</v>
      </c>
      <c r="D15893" t="s">
        <v>9951</v>
      </c>
      <c r="E15893" s="2">
        <v>44788</v>
      </c>
      <c r="G15893">
        <v>3</v>
      </c>
      <c r="H15893" s="2">
        <v>44774</v>
      </c>
      <c r="I15893">
        <v>147.94</v>
      </c>
      <c r="J15893">
        <v>0</v>
      </c>
      <c r="K15893" s="2">
        <v>44788</v>
      </c>
      <c r="L15893" t="s">
        <v>25839</v>
      </c>
      <c r="M15893">
        <v>0</v>
      </c>
      <c r="N15893" t="s">
        <v>28297</v>
      </c>
      <c r="O15893">
        <v>0</v>
      </c>
      <c r="P15893">
        <v>0</v>
      </c>
      <c r="Q15893" s="2">
        <v>44774</v>
      </c>
      <c r="R15893">
        <v>3</v>
      </c>
      <c r="S15893">
        <v>1000</v>
      </c>
      <c r="T15893" t="s">
        <v>28299</v>
      </c>
    </row>
    <row r="15894" spans="1:20" x14ac:dyDescent="0.25">
      <c r="A15894">
        <v>1006792</v>
      </c>
      <c r="B15894" t="s">
        <v>7018</v>
      </c>
      <c r="C15894">
        <v>2</v>
      </c>
      <c r="D15894" t="s">
        <v>9951</v>
      </c>
      <c r="E15894" s="2">
        <v>44788</v>
      </c>
      <c r="G15894">
        <v>3</v>
      </c>
      <c r="H15894" s="2">
        <v>44774</v>
      </c>
      <c r="I15894">
        <v>108</v>
      </c>
      <c r="J15894">
        <v>0</v>
      </c>
      <c r="K15894" s="2">
        <v>44788</v>
      </c>
      <c r="L15894" t="s">
        <v>25840</v>
      </c>
      <c r="M15894">
        <v>0</v>
      </c>
      <c r="N15894" t="s">
        <v>28297</v>
      </c>
      <c r="O15894">
        <v>0</v>
      </c>
      <c r="P15894">
        <v>0</v>
      </c>
      <c r="Q15894" s="2">
        <v>44774</v>
      </c>
      <c r="R15894">
        <v>3</v>
      </c>
      <c r="S15894">
        <v>1000</v>
      </c>
      <c r="T15894" t="s">
        <v>28299</v>
      </c>
    </row>
    <row r="15895" spans="1:20" x14ac:dyDescent="0.25">
      <c r="A15895">
        <v>1006765</v>
      </c>
      <c r="B15895" t="s">
        <v>6822</v>
      </c>
      <c r="C15895">
        <v>2</v>
      </c>
      <c r="D15895" t="s">
        <v>9951</v>
      </c>
      <c r="E15895" s="2">
        <v>44788</v>
      </c>
      <c r="G15895">
        <v>3</v>
      </c>
      <c r="H15895" s="2">
        <v>44774</v>
      </c>
      <c r="I15895">
        <v>1342.18</v>
      </c>
      <c r="J15895">
        <v>0</v>
      </c>
      <c r="K15895" s="2">
        <v>44788</v>
      </c>
      <c r="L15895" t="s">
        <v>25841</v>
      </c>
      <c r="M15895">
        <v>0</v>
      </c>
      <c r="N15895" t="s">
        <v>28297</v>
      </c>
      <c r="O15895">
        <v>0</v>
      </c>
      <c r="P15895">
        <v>0</v>
      </c>
      <c r="Q15895" s="2">
        <v>44774</v>
      </c>
      <c r="R15895">
        <v>3</v>
      </c>
      <c r="S15895">
        <v>1000</v>
      </c>
      <c r="T15895" t="s">
        <v>28299</v>
      </c>
    </row>
    <row r="15896" spans="1:20" x14ac:dyDescent="0.25">
      <c r="A15896">
        <v>1006730</v>
      </c>
      <c r="B15896" t="s">
        <v>7118</v>
      </c>
      <c r="C15896">
        <v>2</v>
      </c>
      <c r="D15896" t="s">
        <v>9951</v>
      </c>
      <c r="E15896" s="2">
        <v>44788</v>
      </c>
      <c r="G15896">
        <v>3</v>
      </c>
      <c r="H15896" s="2">
        <v>44774</v>
      </c>
      <c r="I15896">
        <v>288.89999999999998</v>
      </c>
      <c r="J15896">
        <v>0</v>
      </c>
      <c r="K15896" s="2">
        <v>44788</v>
      </c>
      <c r="L15896" t="s">
        <v>25842</v>
      </c>
      <c r="M15896">
        <v>0</v>
      </c>
      <c r="N15896" t="s">
        <v>28297</v>
      </c>
      <c r="O15896">
        <v>0</v>
      </c>
      <c r="P15896">
        <v>0</v>
      </c>
      <c r="Q15896" s="2">
        <v>44774</v>
      </c>
      <c r="R15896">
        <v>3</v>
      </c>
      <c r="S15896">
        <v>1000</v>
      </c>
      <c r="T15896" t="s">
        <v>28299</v>
      </c>
    </row>
    <row r="15897" spans="1:20" x14ac:dyDescent="0.25">
      <c r="A15897">
        <v>1006630</v>
      </c>
      <c r="B15897" t="s">
        <v>7119</v>
      </c>
      <c r="C15897">
        <v>2</v>
      </c>
      <c r="D15897" t="s">
        <v>9951</v>
      </c>
      <c r="E15897" s="2">
        <v>44788</v>
      </c>
      <c r="G15897">
        <v>3</v>
      </c>
      <c r="H15897" s="2">
        <v>44774</v>
      </c>
      <c r="I15897">
        <v>49.2</v>
      </c>
      <c r="J15897">
        <v>0</v>
      </c>
      <c r="K15897" s="2">
        <v>44788</v>
      </c>
      <c r="L15897" t="s">
        <v>25843</v>
      </c>
      <c r="M15897">
        <v>0</v>
      </c>
      <c r="N15897" t="s">
        <v>28297</v>
      </c>
      <c r="O15897">
        <v>0</v>
      </c>
      <c r="P15897">
        <v>0</v>
      </c>
      <c r="Q15897" s="2">
        <v>44774</v>
      </c>
      <c r="R15897">
        <v>3</v>
      </c>
      <c r="S15897">
        <v>1000</v>
      </c>
      <c r="T15897" t="s">
        <v>28299</v>
      </c>
    </row>
    <row r="15898" spans="1:20" x14ac:dyDescent="0.25">
      <c r="A15898">
        <v>1006607</v>
      </c>
      <c r="B15898" t="s">
        <v>7120</v>
      </c>
      <c r="C15898">
        <v>2</v>
      </c>
      <c r="D15898" t="s">
        <v>9951</v>
      </c>
      <c r="E15898" s="2">
        <v>44788</v>
      </c>
      <c r="G15898">
        <v>3</v>
      </c>
      <c r="H15898" s="2">
        <v>44774</v>
      </c>
      <c r="I15898">
        <v>309.24</v>
      </c>
      <c r="J15898">
        <v>0</v>
      </c>
      <c r="K15898" s="2">
        <v>44788</v>
      </c>
      <c r="L15898" t="s">
        <v>25844</v>
      </c>
      <c r="M15898">
        <v>0</v>
      </c>
      <c r="N15898" t="s">
        <v>28297</v>
      </c>
      <c r="O15898">
        <v>0</v>
      </c>
      <c r="P15898">
        <v>0</v>
      </c>
      <c r="Q15898" s="2">
        <v>44774</v>
      </c>
      <c r="R15898">
        <v>3</v>
      </c>
      <c r="S15898">
        <v>1000</v>
      </c>
      <c r="T15898" t="s">
        <v>28299</v>
      </c>
    </row>
    <row r="15899" spans="1:20" x14ac:dyDescent="0.25">
      <c r="A15899">
        <v>1006574</v>
      </c>
      <c r="B15899" t="s">
        <v>6914</v>
      </c>
      <c r="C15899">
        <v>2</v>
      </c>
      <c r="D15899" t="s">
        <v>9951</v>
      </c>
      <c r="E15899" s="2">
        <v>44788</v>
      </c>
      <c r="G15899">
        <v>3</v>
      </c>
      <c r="H15899" s="2">
        <v>44774</v>
      </c>
      <c r="I15899">
        <v>208.9</v>
      </c>
      <c r="J15899">
        <v>0</v>
      </c>
      <c r="K15899" s="2">
        <v>44788</v>
      </c>
      <c r="L15899" t="s">
        <v>25845</v>
      </c>
      <c r="M15899">
        <v>0</v>
      </c>
      <c r="N15899" t="s">
        <v>28297</v>
      </c>
      <c r="O15899">
        <v>0</v>
      </c>
      <c r="P15899">
        <v>0</v>
      </c>
      <c r="Q15899" s="2">
        <v>44774</v>
      </c>
      <c r="R15899">
        <v>3</v>
      </c>
      <c r="S15899">
        <v>1000</v>
      </c>
      <c r="T15899" t="s">
        <v>28299</v>
      </c>
    </row>
    <row r="15900" spans="1:20" x14ac:dyDescent="0.25">
      <c r="A15900">
        <v>1006561</v>
      </c>
      <c r="B15900" t="s">
        <v>6826</v>
      </c>
      <c r="C15900">
        <v>2</v>
      </c>
      <c r="D15900" t="s">
        <v>9951</v>
      </c>
      <c r="E15900" s="2">
        <v>44788</v>
      </c>
      <c r="G15900">
        <v>3</v>
      </c>
      <c r="H15900" s="2">
        <v>44774</v>
      </c>
      <c r="I15900">
        <v>393.9</v>
      </c>
      <c r="J15900">
        <v>0</v>
      </c>
      <c r="K15900" s="2">
        <v>44788</v>
      </c>
      <c r="L15900" t="s">
        <v>25846</v>
      </c>
      <c r="M15900">
        <v>0</v>
      </c>
      <c r="N15900" t="s">
        <v>28297</v>
      </c>
      <c r="O15900">
        <v>0</v>
      </c>
      <c r="P15900">
        <v>0</v>
      </c>
      <c r="Q15900" s="2">
        <v>44774</v>
      </c>
      <c r="R15900">
        <v>3</v>
      </c>
      <c r="S15900">
        <v>1000</v>
      </c>
      <c r="T15900" t="s">
        <v>28299</v>
      </c>
    </row>
    <row r="15901" spans="1:20" x14ac:dyDescent="0.25">
      <c r="A15901">
        <v>1006513</v>
      </c>
      <c r="B15901" t="s">
        <v>6916</v>
      </c>
      <c r="C15901">
        <v>2</v>
      </c>
      <c r="D15901" t="s">
        <v>9951</v>
      </c>
      <c r="E15901" s="2">
        <v>44788</v>
      </c>
      <c r="G15901">
        <v>3</v>
      </c>
      <c r="H15901" s="2">
        <v>44774</v>
      </c>
      <c r="I15901">
        <v>326.39999999999998</v>
      </c>
      <c r="J15901">
        <v>0</v>
      </c>
      <c r="K15901" s="2">
        <v>44788</v>
      </c>
      <c r="L15901" t="s">
        <v>25847</v>
      </c>
      <c r="M15901">
        <v>0</v>
      </c>
      <c r="N15901" t="s">
        <v>28297</v>
      </c>
      <c r="O15901">
        <v>0</v>
      </c>
      <c r="P15901">
        <v>0</v>
      </c>
      <c r="Q15901" s="2">
        <v>44774</v>
      </c>
      <c r="R15901">
        <v>3</v>
      </c>
      <c r="S15901">
        <v>1000</v>
      </c>
      <c r="T15901" t="s">
        <v>28299</v>
      </c>
    </row>
    <row r="15902" spans="1:20" x14ac:dyDescent="0.25">
      <c r="A15902">
        <v>1006333</v>
      </c>
      <c r="B15902" t="s">
        <v>6967</v>
      </c>
      <c r="C15902">
        <v>2</v>
      </c>
      <c r="D15902" t="s">
        <v>9951</v>
      </c>
      <c r="E15902" s="2">
        <v>44788</v>
      </c>
      <c r="G15902">
        <v>3</v>
      </c>
      <c r="H15902" s="2">
        <v>44774</v>
      </c>
      <c r="I15902">
        <v>328.27</v>
      </c>
      <c r="J15902">
        <v>0</v>
      </c>
      <c r="K15902" s="2">
        <v>44788</v>
      </c>
      <c r="L15902" t="s">
        <v>25848</v>
      </c>
      <c r="M15902">
        <v>0</v>
      </c>
      <c r="N15902" t="s">
        <v>28297</v>
      </c>
      <c r="O15902">
        <v>0</v>
      </c>
      <c r="P15902">
        <v>0</v>
      </c>
      <c r="Q15902" s="2">
        <v>44774</v>
      </c>
      <c r="R15902">
        <v>3</v>
      </c>
      <c r="S15902">
        <v>1000</v>
      </c>
      <c r="T15902" t="s">
        <v>28299</v>
      </c>
    </row>
    <row r="15903" spans="1:20" x14ac:dyDescent="0.25">
      <c r="A15903">
        <v>1006243</v>
      </c>
      <c r="B15903" t="s">
        <v>7021</v>
      </c>
      <c r="C15903">
        <v>2</v>
      </c>
      <c r="D15903" t="s">
        <v>9951</v>
      </c>
      <c r="E15903" s="2">
        <v>44788</v>
      </c>
      <c r="G15903">
        <v>3</v>
      </c>
      <c r="H15903" s="2">
        <v>44774</v>
      </c>
      <c r="I15903">
        <v>740.15</v>
      </c>
      <c r="J15903">
        <v>0</v>
      </c>
      <c r="K15903" s="2">
        <v>44788</v>
      </c>
      <c r="L15903" t="s">
        <v>25849</v>
      </c>
      <c r="M15903">
        <v>0</v>
      </c>
      <c r="N15903" t="s">
        <v>28297</v>
      </c>
      <c r="O15903">
        <v>0</v>
      </c>
      <c r="P15903">
        <v>0</v>
      </c>
      <c r="Q15903" s="2">
        <v>44774</v>
      </c>
      <c r="R15903">
        <v>3</v>
      </c>
      <c r="S15903">
        <v>1000</v>
      </c>
      <c r="T15903" t="s">
        <v>28299</v>
      </c>
    </row>
    <row r="15904" spans="1:20" x14ac:dyDescent="0.25">
      <c r="A15904">
        <v>1006214</v>
      </c>
      <c r="B15904" t="s">
        <v>7022</v>
      </c>
      <c r="C15904">
        <v>2</v>
      </c>
      <c r="D15904" t="s">
        <v>9951</v>
      </c>
      <c r="E15904" s="2">
        <v>44788</v>
      </c>
      <c r="G15904">
        <v>3</v>
      </c>
      <c r="H15904" s="2">
        <v>44774</v>
      </c>
      <c r="I15904">
        <v>344.01</v>
      </c>
      <c r="J15904">
        <v>0</v>
      </c>
      <c r="K15904" s="2">
        <v>44788</v>
      </c>
      <c r="L15904" t="s">
        <v>25850</v>
      </c>
      <c r="M15904">
        <v>0</v>
      </c>
      <c r="N15904" t="s">
        <v>28297</v>
      </c>
      <c r="O15904">
        <v>0</v>
      </c>
      <c r="P15904">
        <v>0</v>
      </c>
      <c r="Q15904" s="2">
        <v>44774</v>
      </c>
      <c r="R15904">
        <v>3</v>
      </c>
      <c r="S15904">
        <v>1000</v>
      </c>
      <c r="T15904" t="s">
        <v>28299</v>
      </c>
    </row>
    <row r="15905" spans="1:20" x14ac:dyDescent="0.25">
      <c r="A15905">
        <v>1006186</v>
      </c>
      <c r="B15905" t="s">
        <v>7023</v>
      </c>
      <c r="C15905">
        <v>2</v>
      </c>
      <c r="D15905" t="s">
        <v>9951</v>
      </c>
      <c r="E15905" s="2">
        <v>44788</v>
      </c>
      <c r="G15905">
        <v>3</v>
      </c>
      <c r="H15905" s="2">
        <v>44774</v>
      </c>
      <c r="I15905">
        <v>57.1</v>
      </c>
      <c r="J15905">
        <v>0</v>
      </c>
      <c r="K15905" s="2">
        <v>44788</v>
      </c>
      <c r="L15905" t="s">
        <v>25851</v>
      </c>
      <c r="M15905">
        <v>0</v>
      </c>
      <c r="N15905" t="s">
        <v>28297</v>
      </c>
      <c r="O15905">
        <v>0</v>
      </c>
      <c r="P15905">
        <v>0</v>
      </c>
      <c r="Q15905" s="2">
        <v>44774</v>
      </c>
      <c r="R15905">
        <v>3</v>
      </c>
      <c r="S15905">
        <v>1000</v>
      </c>
      <c r="T15905" t="s">
        <v>28299</v>
      </c>
    </row>
    <row r="15906" spans="1:20" x14ac:dyDescent="0.25">
      <c r="A15906">
        <v>1006182</v>
      </c>
      <c r="B15906" t="s">
        <v>6918</v>
      </c>
      <c r="C15906">
        <v>2</v>
      </c>
      <c r="D15906" t="s">
        <v>9951</v>
      </c>
      <c r="E15906" s="2">
        <v>44788</v>
      </c>
      <c r="G15906">
        <v>3</v>
      </c>
      <c r="H15906" s="2">
        <v>44774</v>
      </c>
      <c r="I15906">
        <v>636.5</v>
      </c>
      <c r="J15906">
        <v>0</v>
      </c>
      <c r="K15906" s="2">
        <v>44788</v>
      </c>
      <c r="L15906" t="s">
        <v>25852</v>
      </c>
      <c r="M15906">
        <v>0</v>
      </c>
      <c r="N15906" t="s">
        <v>28297</v>
      </c>
      <c r="O15906">
        <v>0</v>
      </c>
      <c r="P15906">
        <v>0</v>
      </c>
      <c r="Q15906" s="2">
        <v>44774</v>
      </c>
      <c r="R15906">
        <v>3</v>
      </c>
      <c r="S15906">
        <v>1000</v>
      </c>
      <c r="T15906" t="s">
        <v>28299</v>
      </c>
    </row>
    <row r="15907" spans="1:20" x14ac:dyDescent="0.25">
      <c r="A15907">
        <v>1006158</v>
      </c>
      <c r="B15907" t="s">
        <v>7121</v>
      </c>
      <c r="C15907">
        <v>2</v>
      </c>
      <c r="D15907" t="s">
        <v>9951</v>
      </c>
      <c r="E15907" s="2">
        <v>44788</v>
      </c>
      <c r="G15907">
        <v>3</v>
      </c>
      <c r="H15907" s="2">
        <v>44774</v>
      </c>
      <c r="I15907">
        <v>99.12</v>
      </c>
      <c r="J15907">
        <v>0</v>
      </c>
      <c r="K15907" s="2">
        <v>44788</v>
      </c>
      <c r="L15907" t="s">
        <v>25853</v>
      </c>
      <c r="M15907">
        <v>0</v>
      </c>
      <c r="N15907" t="s">
        <v>28297</v>
      </c>
      <c r="O15907">
        <v>0</v>
      </c>
      <c r="P15907">
        <v>0</v>
      </c>
      <c r="Q15907" s="2">
        <v>44774</v>
      </c>
      <c r="R15907">
        <v>3</v>
      </c>
      <c r="S15907">
        <v>1000</v>
      </c>
      <c r="T15907" t="s">
        <v>28299</v>
      </c>
    </row>
    <row r="15908" spans="1:20" x14ac:dyDescent="0.25">
      <c r="A15908">
        <v>1006066</v>
      </c>
      <c r="B15908" t="s">
        <v>7122</v>
      </c>
      <c r="C15908">
        <v>2</v>
      </c>
      <c r="D15908" t="s">
        <v>9951</v>
      </c>
      <c r="E15908" s="2">
        <v>44788</v>
      </c>
      <c r="G15908">
        <v>3</v>
      </c>
      <c r="H15908" s="2">
        <v>44774</v>
      </c>
      <c r="I15908">
        <v>78.97</v>
      </c>
      <c r="J15908">
        <v>0</v>
      </c>
      <c r="K15908" s="2">
        <v>44788</v>
      </c>
      <c r="L15908" t="s">
        <v>25854</v>
      </c>
      <c r="M15908">
        <v>0</v>
      </c>
      <c r="N15908" t="s">
        <v>28297</v>
      </c>
      <c r="O15908">
        <v>0</v>
      </c>
      <c r="P15908">
        <v>0</v>
      </c>
      <c r="Q15908" s="2">
        <v>44774</v>
      </c>
      <c r="R15908">
        <v>3</v>
      </c>
      <c r="S15908">
        <v>1000</v>
      </c>
      <c r="T15908" t="s">
        <v>28299</v>
      </c>
    </row>
    <row r="15909" spans="1:20" x14ac:dyDescent="0.25">
      <c r="A15909">
        <v>1005911</v>
      </c>
      <c r="B15909" t="s">
        <v>7028</v>
      </c>
      <c r="C15909">
        <v>2</v>
      </c>
      <c r="D15909" t="s">
        <v>9951</v>
      </c>
      <c r="E15909" s="2">
        <v>44788</v>
      </c>
      <c r="G15909">
        <v>3</v>
      </c>
      <c r="H15909" s="2">
        <v>44774</v>
      </c>
      <c r="I15909">
        <v>339.8</v>
      </c>
      <c r="J15909">
        <v>0</v>
      </c>
      <c r="K15909" s="2">
        <v>44788</v>
      </c>
      <c r="L15909" t="s">
        <v>25855</v>
      </c>
      <c r="M15909">
        <v>0</v>
      </c>
      <c r="N15909" t="s">
        <v>28297</v>
      </c>
      <c r="O15909">
        <v>0</v>
      </c>
      <c r="P15909">
        <v>0</v>
      </c>
      <c r="Q15909" s="2">
        <v>44774</v>
      </c>
      <c r="R15909">
        <v>3</v>
      </c>
      <c r="S15909">
        <v>1000</v>
      </c>
      <c r="T15909" t="s">
        <v>28299</v>
      </c>
    </row>
    <row r="15910" spans="1:20" x14ac:dyDescent="0.25">
      <c r="A15910">
        <v>1005910</v>
      </c>
      <c r="B15910" t="s">
        <v>6844</v>
      </c>
      <c r="C15910">
        <v>2</v>
      </c>
      <c r="D15910" t="s">
        <v>9951</v>
      </c>
      <c r="E15910" s="2">
        <v>44788</v>
      </c>
      <c r="G15910">
        <v>3</v>
      </c>
      <c r="H15910" s="2">
        <v>44774</v>
      </c>
      <c r="I15910">
        <v>1203.4000000000001</v>
      </c>
      <c r="J15910">
        <v>0</v>
      </c>
      <c r="K15910" s="2">
        <v>44788</v>
      </c>
      <c r="L15910" t="s">
        <v>25856</v>
      </c>
      <c r="M15910">
        <v>0</v>
      </c>
      <c r="N15910" t="s">
        <v>28297</v>
      </c>
      <c r="O15910">
        <v>0</v>
      </c>
      <c r="P15910">
        <v>0</v>
      </c>
      <c r="Q15910" s="2">
        <v>44774</v>
      </c>
      <c r="R15910">
        <v>3</v>
      </c>
      <c r="S15910">
        <v>1000</v>
      </c>
      <c r="T15910" t="s">
        <v>28299</v>
      </c>
    </row>
    <row r="15911" spans="1:20" x14ac:dyDescent="0.25">
      <c r="A15911">
        <v>1005766</v>
      </c>
      <c r="B15911" t="s">
        <v>6919</v>
      </c>
      <c r="C15911">
        <v>2</v>
      </c>
      <c r="D15911" t="s">
        <v>9951</v>
      </c>
      <c r="E15911" s="2">
        <v>44788</v>
      </c>
      <c r="G15911">
        <v>3</v>
      </c>
      <c r="H15911" s="2">
        <v>44774</v>
      </c>
      <c r="I15911">
        <v>315.75</v>
      </c>
      <c r="J15911">
        <v>0</v>
      </c>
      <c r="K15911" s="2">
        <v>44788</v>
      </c>
      <c r="L15911" t="s">
        <v>25857</v>
      </c>
      <c r="M15911">
        <v>0</v>
      </c>
      <c r="N15911" t="s">
        <v>28297</v>
      </c>
      <c r="O15911">
        <v>0</v>
      </c>
      <c r="P15911">
        <v>0</v>
      </c>
      <c r="Q15911" s="2">
        <v>44774</v>
      </c>
      <c r="R15911">
        <v>3</v>
      </c>
      <c r="S15911">
        <v>1000</v>
      </c>
      <c r="T15911" t="s">
        <v>28299</v>
      </c>
    </row>
    <row r="15912" spans="1:20" x14ac:dyDescent="0.25">
      <c r="A15912">
        <v>1005645</v>
      </c>
      <c r="B15912" t="s">
        <v>7123</v>
      </c>
      <c r="C15912">
        <v>2</v>
      </c>
      <c r="D15912" t="s">
        <v>9951</v>
      </c>
      <c r="E15912" s="2">
        <v>44788</v>
      </c>
      <c r="G15912">
        <v>3</v>
      </c>
      <c r="H15912" s="2">
        <v>44774</v>
      </c>
      <c r="I15912">
        <v>131</v>
      </c>
      <c r="J15912">
        <v>0</v>
      </c>
      <c r="K15912" s="2">
        <v>44788</v>
      </c>
      <c r="L15912" t="s">
        <v>25858</v>
      </c>
      <c r="M15912">
        <v>0</v>
      </c>
      <c r="N15912" t="s">
        <v>28297</v>
      </c>
      <c r="O15912">
        <v>0</v>
      </c>
      <c r="P15912">
        <v>0</v>
      </c>
      <c r="Q15912" s="2">
        <v>44774</v>
      </c>
      <c r="R15912">
        <v>3</v>
      </c>
      <c r="S15912">
        <v>1000</v>
      </c>
      <c r="T15912" t="s">
        <v>28299</v>
      </c>
    </row>
    <row r="15913" spans="1:20" x14ac:dyDescent="0.25">
      <c r="A15913">
        <v>1005545</v>
      </c>
      <c r="B15913" t="s">
        <v>7031</v>
      </c>
      <c r="C15913">
        <v>2</v>
      </c>
      <c r="D15913" t="s">
        <v>9951</v>
      </c>
      <c r="E15913" s="2">
        <v>44788</v>
      </c>
      <c r="G15913">
        <v>3</v>
      </c>
      <c r="H15913" s="2">
        <v>44774</v>
      </c>
      <c r="I15913">
        <v>420.64</v>
      </c>
      <c r="J15913">
        <v>0</v>
      </c>
      <c r="K15913" s="2">
        <v>44788</v>
      </c>
      <c r="L15913" t="s">
        <v>25859</v>
      </c>
      <c r="M15913">
        <v>0</v>
      </c>
      <c r="N15913" t="s">
        <v>28297</v>
      </c>
      <c r="O15913">
        <v>0</v>
      </c>
      <c r="P15913">
        <v>0</v>
      </c>
      <c r="Q15913" s="2">
        <v>44774</v>
      </c>
      <c r="R15913">
        <v>3</v>
      </c>
      <c r="S15913">
        <v>1000</v>
      </c>
      <c r="T15913" t="s">
        <v>28299</v>
      </c>
    </row>
    <row r="15914" spans="1:20" x14ac:dyDescent="0.25">
      <c r="A15914">
        <v>1005526</v>
      </c>
      <c r="B15914" t="s">
        <v>6920</v>
      </c>
      <c r="C15914">
        <v>2</v>
      </c>
      <c r="D15914" t="s">
        <v>9951</v>
      </c>
      <c r="E15914" s="2">
        <v>44788</v>
      </c>
      <c r="G15914">
        <v>3</v>
      </c>
      <c r="H15914" s="2">
        <v>44774</v>
      </c>
      <c r="I15914">
        <v>1174.5</v>
      </c>
      <c r="J15914">
        <v>0</v>
      </c>
      <c r="K15914" s="2">
        <v>44788</v>
      </c>
      <c r="L15914" t="s">
        <v>24796</v>
      </c>
      <c r="M15914">
        <v>0</v>
      </c>
      <c r="N15914" t="s">
        <v>28297</v>
      </c>
      <c r="O15914">
        <v>0</v>
      </c>
      <c r="P15914">
        <v>0</v>
      </c>
      <c r="Q15914" s="2">
        <v>44774</v>
      </c>
      <c r="R15914">
        <v>3</v>
      </c>
      <c r="S15914">
        <v>1000</v>
      </c>
      <c r="T15914" t="s">
        <v>28299</v>
      </c>
    </row>
    <row r="15915" spans="1:20" x14ac:dyDescent="0.25">
      <c r="A15915">
        <v>1005383</v>
      </c>
      <c r="B15915" t="s">
        <v>6921</v>
      </c>
      <c r="C15915">
        <v>2</v>
      </c>
      <c r="D15915" t="s">
        <v>9951</v>
      </c>
      <c r="E15915" s="2">
        <v>44867</v>
      </c>
      <c r="G15915">
        <v>3</v>
      </c>
      <c r="H15915" s="2">
        <v>44774</v>
      </c>
      <c r="I15915">
        <v>2930.33</v>
      </c>
      <c r="J15915">
        <v>0</v>
      </c>
      <c r="K15915" s="2">
        <v>44867</v>
      </c>
      <c r="L15915" t="s">
        <v>25860</v>
      </c>
      <c r="M15915">
        <v>0</v>
      </c>
      <c r="N15915" t="s">
        <v>28297</v>
      </c>
      <c r="O15915">
        <v>0</v>
      </c>
      <c r="P15915">
        <v>0</v>
      </c>
      <c r="Q15915" s="2">
        <v>44774</v>
      </c>
      <c r="R15915">
        <v>3</v>
      </c>
      <c r="S15915">
        <v>1000</v>
      </c>
      <c r="T15915" t="s">
        <v>28299</v>
      </c>
    </row>
    <row r="15916" spans="1:20" x14ac:dyDescent="0.25">
      <c r="A15916">
        <v>1005252</v>
      </c>
      <c r="B15916" t="s">
        <v>6923</v>
      </c>
      <c r="C15916">
        <v>2</v>
      </c>
      <c r="D15916" t="s">
        <v>9951</v>
      </c>
      <c r="E15916" s="2">
        <v>44788</v>
      </c>
      <c r="G15916">
        <v>3</v>
      </c>
      <c r="H15916" s="2">
        <v>44774</v>
      </c>
      <c r="I15916">
        <v>1178.1199999999999</v>
      </c>
      <c r="J15916">
        <v>0</v>
      </c>
      <c r="K15916" s="2">
        <v>44788</v>
      </c>
      <c r="L15916" t="s">
        <v>25861</v>
      </c>
      <c r="M15916">
        <v>0</v>
      </c>
      <c r="N15916" t="s">
        <v>28297</v>
      </c>
      <c r="O15916">
        <v>0</v>
      </c>
      <c r="P15916">
        <v>0</v>
      </c>
      <c r="Q15916" s="2">
        <v>44774</v>
      </c>
      <c r="R15916">
        <v>3</v>
      </c>
      <c r="S15916">
        <v>1000</v>
      </c>
      <c r="T15916" t="s">
        <v>28299</v>
      </c>
    </row>
    <row r="15917" spans="1:20" x14ac:dyDescent="0.25">
      <c r="A15917">
        <v>1005232</v>
      </c>
      <c r="B15917" t="s">
        <v>7124</v>
      </c>
      <c r="C15917">
        <v>2</v>
      </c>
      <c r="D15917" t="s">
        <v>9951</v>
      </c>
      <c r="E15917" s="2">
        <v>44788</v>
      </c>
      <c r="G15917">
        <v>3</v>
      </c>
      <c r="H15917" s="2">
        <v>44774</v>
      </c>
      <c r="I15917">
        <v>254.8</v>
      </c>
      <c r="J15917">
        <v>0</v>
      </c>
      <c r="K15917" s="2">
        <v>44788</v>
      </c>
      <c r="L15917" t="s">
        <v>25862</v>
      </c>
      <c r="M15917">
        <v>0</v>
      </c>
      <c r="N15917" t="s">
        <v>28297</v>
      </c>
      <c r="O15917">
        <v>0</v>
      </c>
      <c r="P15917">
        <v>0</v>
      </c>
      <c r="Q15917" s="2">
        <v>44774</v>
      </c>
      <c r="R15917">
        <v>3</v>
      </c>
      <c r="S15917">
        <v>1000</v>
      </c>
      <c r="T15917" t="s">
        <v>28299</v>
      </c>
    </row>
    <row r="15918" spans="1:20" x14ac:dyDescent="0.25">
      <c r="A15918">
        <v>1005173</v>
      </c>
      <c r="B15918" t="s">
        <v>7125</v>
      </c>
      <c r="C15918">
        <v>2</v>
      </c>
      <c r="D15918" t="s">
        <v>9951</v>
      </c>
      <c r="E15918" s="2">
        <v>44788</v>
      </c>
      <c r="G15918">
        <v>3</v>
      </c>
      <c r="H15918" s="2">
        <v>44774</v>
      </c>
      <c r="I15918">
        <v>786.05</v>
      </c>
      <c r="J15918">
        <v>0</v>
      </c>
      <c r="K15918" s="2">
        <v>44788</v>
      </c>
      <c r="L15918" t="s">
        <v>25863</v>
      </c>
      <c r="M15918">
        <v>0</v>
      </c>
      <c r="N15918" t="s">
        <v>28297</v>
      </c>
      <c r="O15918">
        <v>0</v>
      </c>
      <c r="P15918">
        <v>0</v>
      </c>
      <c r="Q15918" s="2">
        <v>44774</v>
      </c>
      <c r="R15918">
        <v>3</v>
      </c>
      <c r="S15918">
        <v>1000</v>
      </c>
      <c r="T15918" t="s">
        <v>28299</v>
      </c>
    </row>
    <row r="15919" spans="1:20" x14ac:dyDescent="0.25">
      <c r="A15919">
        <v>1005040</v>
      </c>
      <c r="B15919" t="s">
        <v>6926</v>
      </c>
      <c r="C15919">
        <v>2</v>
      </c>
      <c r="D15919" t="s">
        <v>9951</v>
      </c>
      <c r="E15919" s="2">
        <v>44788</v>
      </c>
      <c r="G15919">
        <v>3</v>
      </c>
      <c r="H15919" s="2">
        <v>44774</v>
      </c>
      <c r="I15919">
        <v>461.23</v>
      </c>
      <c r="J15919">
        <v>0</v>
      </c>
      <c r="K15919" s="2">
        <v>44788</v>
      </c>
      <c r="L15919" t="s">
        <v>25864</v>
      </c>
      <c r="M15919">
        <v>0</v>
      </c>
      <c r="N15919" t="s">
        <v>28297</v>
      </c>
      <c r="O15919">
        <v>0</v>
      </c>
      <c r="P15919">
        <v>0</v>
      </c>
      <c r="Q15919" s="2">
        <v>44774</v>
      </c>
      <c r="R15919">
        <v>3</v>
      </c>
      <c r="S15919">
        <v>1000</v>
      </c>
      <c r="T15919" t="s">
        <v>28299</v>
      </c>
    </row>
    <row r="15920" spans="1:20" x14ac:dyDescent="0.25">
      <c r="A15920">
        <v>1004933</v>
      </c>
      <c r="B15920" t="s">
        <v>6974</v>
      </c>
      <c r="C15920">
        <v>2</v>
      </c>
      <c r="D15920" t="s">
        <v>9951</v>
      </c>
      <c r="E15920" s="2">
        <v>44788</v>
      </c>
      <c r="G15920">
        <v>3</v>
      </c>
      <c r="H15920" s="2">
        <v>44774</v>
      </c>
      <c r="I15920">
        <v>407.8</v>
      </c>
      <c r="J15920">
        <v>0</v>
      </c>
      <c r="K15920" s="2">
        <v>44788</v>
      </c>
      <c r="L15920" t="s">
        <v>25865</v>
      </c>
      <c r="M15920">
        <v>0</v>
      </c>
      <c r="N15920" t="s">
        <v>28297</v>
      </c>
      <c r="O15920">
        <v>0</v>
      </c>
      <c r="P15920">
        <v>0</v>
      </c>
      <c r="Q15920" s="2">
        <v>44774</v>
      </c>
      <c r="R15920">
        <v>3</v>
      </c>
      <c r="S15920">
        <v>1000</v>
      </c>
      <c r="T15920" t="s">
        <v>28299</v>
      </c>
    </row>
    <row r="15921" spans="1:20" x14ac:dyDescent="0.25">
      <c r="A15921">
        <v>1004786</v>
      </c>
      <c r="B15921" t="s">
        <v>7038</v>
      </c>
      <c r="C15921">
        <v>2</v>
      </c>
      <c r="D15921" t="s">
        <v>9951</v>
      </c>
      <c r="E15921" s="2">
        <v>44788</v>
      </c>
      <c r="G15921">
        <v>3</v>
      </c>
      <c r="H15921" s="2">
        <v>44774</v>
      </c>
      <c r="I15921">
        <v>910.5</v>
      </c>
      <c r="J15921">
        <v>0</v>
      </c>
      <c r="K15921" s="2">
        <v>44788</v>
      </c>
      <c r="L15921" t="s">
        <v>25866</v>
      </c>
      <c r="M15921">
        <v>0</v>
      </c>
      <c r="N15921" t="s">
        <v>28297</v>
      </c>
      <c r="O15921">
        <v>0</v>
      </c>
      <c r="P15921">
        <v>0</v>
      </c>
      <c r="Q15921" s="2">
        <v>44774</v>
      </c>
      <c r="R15921">
        <v>3</v>
      </c>
      <c r="S15921">
        <v>1000</v>
      </c>
      <c r="T15921" t="s">
        <v>28299</v>
      </c>
    </row>
    <row r="15922" spans="1:20" x14ac:dyDescent="0.25">
      <c r="A15922">
        <v>1004710</v>
      </c>
      <c r="B15922" t="s">
        <v>6929</v>
      </c>
      <c r="C15922">
        <v>2</v>
      </c>
      <c r="D15922" t="s">
        <v>9951</v>
      </c>
      <c r="E15922" s="2">
        <v>44788</v>
      </c>
      <c r="G15922">
        <v>3</v>
      </c>
      <c r="H15922" s="2">
        <v>44774</v>
      </c>
      <c r="I15922">
        <v>850.6</v>
      </c>
      <c r="J15922">
        <v>0</v>
      </c>
      <c r="K15922" s="2">
        <v>44788</v>
      </c>
      <c r="L15922" t="s">
        <v>25867</v>
      </c>
      <c r="M15922">
        <v>0</v>
      </c>
      <c r="N15922" t="s">
        <v>28297</v>
      </c>
      <c r="O15922">
        <v>0</v>
      </c>
      <c r="P15922">
        <v>0</v>
      </c>
      <c r="Q15922" s="2">
        <v>44774</v>
      </c>
      <c r="R15922">
        <v>3</v>
      </c>
      <c r="S15922">
        <v>1000</v>
      </c>
      <c r="T15922" t="s">
        <v>28299</v>
      </c>
    </row>
    <row r="15923" spans="1:20" x14ac:dyDescent="0.25">
      <c r="A15923">
        <v>1007226</v>
      </c>
      <c r="B15923" t="s">
        <v>6784</v>
      </c>
      <c r="C15923">
        <v>2</v>
      </c>
      <c r="D15923" t="s">
        <v>9952</v>
      </c>
      <c r="E15923" s="2">
        <v>44798</v>
      </c>
      <c r="G15923">
        <v>3</v>
      </c>
      <c r="H15923" s="2">
        <v>44774</v>
      </c>
      <c r="I15923">
        <v>1276.0899999999999</v>
      </c>
      <c r="J15923">
        <v>0</v>
      </c>
      <c r="K15923" s="2">
        <v>44798</v>
      </c>
      <c r="L15923" t="s">
        <v>25868</v>
      </c>
      <c r="M15923">
        <v>0</v>
      </c>
      <c r="N15923" t="s">
        <v>28297</v>
      </c>
      <c r="O15923">
        <v>0</v>
      </c>
      <c r="P15923">
        <v>0</v>
      </c>
      <c r="Q15923" s="2">
        <v>44774</v>
      </c>
      <c r="R15923">
        <v>3</v>
      </c>
      <c r="S15923">
        <v>1000</v>
      </c>
      <c r="T15923" t="s">
        <v>28299</v>
      </c>
    </row>
    <row r="15924" spans="1:20" x14ac:dyDescent="0.25">
      <c r="A15924">
        <v>1006814</v>
      </c>
      <c r="B15924" t="s">
        <v>6902</v>
      </c>
      <c r="C15924">
        <v>2</v>
      </c>
      <c r="D15924" t="s">
        <v>9953</v>
      </c>
      <c r="E15924" s="2">
        <v>44795</v>
      </c>
      <c r="G15924">
        <v>3</v>
      </c>
      <c r="H15924" s="2">
        <v>44774</v>
      </c>
      <c r="I15924">
        <v>135.30000000000001</v>
      </c>
      <c r="J15924">
        <v>0</v>
      </c>
      <c r="K15924" s="2">
        <v>44795</v>
      </c>
      <c r="L15924" t="s">
        <v>25869</v>
      </c>
      <c r="M15924">
        <v>0</v>
      </c>
      <c r="N15924" t="s">
        <v>28297</v>
      </c>
      <c r="O15924">
        <v>0</v>
      </c>
      <c r="P15924">
        <v>0</v>
      </c>
      <c r="Q15924" s="2">
        <v>44774</v>
      </c>
      <c r="R15924">
        <v>3</v>
      </c>
      <c r="S15924">
        <v>1000</v>
      </c>
      <c r="T15924" t="s">
        <v>28299</v>
      </c>
    </row>
    <row r="15925" spans="1:20" x14ac:dyDescent="0.25">
      <c r="A15925">
        <v>1010426</v>
      </c>
      <c r="B15925" t="s">
        <v>6751</v>
      </c>
      <c r="C15925">
        <v>2</v>
      </c>
      <c r="D15925" t="s">
        <v>9951</v>
      </c>
      <c r="E15925" s="2">
        <v>44788</v>
      </c>
      <c r="G15925">
        <v>3</v>
      </c>
      <c r="H15925" s="2">
        <v>44774</v>
      </c>
      <c r="I15925">
        <v>250.6</v>
      </c>
      <c r="J15925">
        <v>0</v>
      </c>
      <c r="K15925" s="2">
        <v>44788</v>
      </c>
      <c r="L15925" t="s">
        <v>25870</v>
      </c>
      <c r="M15925">
        <v>0</v>
      </c>
      <c r="N15925" t="s">
        <v>28297</v>
      </c>
      <c r="O15925">
        <v>0</v>
      </c>
      <c r="P15925">
        <v>0</v>
      </c>
      <c r="Q15925" s="2">
        <v>44774</v>
      </c>
      <c r="R15925">
        <v>3</v>
      </c>
      <c r="S15925">
        <v>1000</v>
      </c>
      <c r="T15925" t="s">
        <v>28299</v>
      </c>
    </row>
    <row r="15926" spans="1:20" x14ac:dyDescent="0.25">
      <c r="A15926">
        <v>1010402</v>
      </c>
      <c r="B15926" t="s">
        <v>7003</v>
      </c>
      <c r="C15926">
        <v>2</v>
      </c>
      <c r="D15926" t="s">
        <v>9951</v>
      </c>
      <c r="E15926" s="2">
        <v>44788</v>
      </c>
      <c r="G15926">
        <v>3</v>
      </c>
      <c r="H15926" s="2">
        <v>44774</v>
      </c>
      <c r="I15926">
        <v>355.06</v>
      </c>
      <c r="J15926">
        <v>0</v>
      </c>
      <c r="K15926" s="2">
        <v>44788</v>
      </c>
      <c r="L15926" t="s">
        <v>25871</v>
      </c>
      <c r="M15926">
        <v>0</v>
      </c>
      <c r="N15926" t="s">
        <v>28297</v>
      </c>
      <c r="O15926">
        <v>0</v>
      </c>
      <c r="P15926">
        <v>0</v>
      </c>
      <c r="Q15926" s="2">
        <v>44774</v>
      </c>
      <c r="R15926">
        <v>3</v>
      </c>
      <c r="S15926">
        <v>1000</v>
      </c>
      <c r="T15926" t="s">
        <v>28299</v>
      </c>
    </row>
    <row r="15927" spans="1:20" x14ac:dyDescent="0.25">
      <c r="A15927">
        <v>1010265</v>
      </c>
      <c r="B15927" t="s">
        <v>7004</v>
      </c>
      <c r="C15927">
        <v>2</v>
      </c>
      <c r="D15927" t="s">
        <v>9951</v>
      </c>
      <c r="E15927" s="2">
        <v>44788</v>
      </c>
      <c r="G15927">
        <v>3</v>
      </c>
      <c r="H15927" s="2">
        <v>44774</v>
      </c>
      <c r="I15927">
        <v>1077.5999999999999</v>
      </c>
      <c r="J15927">
        <v>0</v>
      </c>
      <c r="K15927" s="2">
        <v>44788</v>
      </c>
      <c r="L15927" t="s">
        <v>25872</v>
      </c>
      <c r="M15927">
        <v>0</v>
      </c>
      <c r="N15927" t="s">
        <v>28297</v>
      </c>
      <c r="O15927">
        <v>0</v>
      </c>
      <c r="P15927">
        <v>0</v>
      </c>
      <c r="Q15927" s="2">
        <v>44774</v>
      </c>
      <c r="R15927">
        <v>3</v>
      </c>
      <c r="S15927">
        <v>1000</v>
      </c>
      <c r="T15927" t="s">
        <v>28299</v>
      </c>
    </row>
    <row r="15928" spans="1:20" x14ac:dyDescent="0.25">
      <c r="A15928">
        <v>1010281</v>
      </c>
      <c r="B15928" t="s">
        <v>7005</v>
      </c>
      <c r="C15928">
        <v>2</v>
      </c>
      <c r="D15928" t="s">
        <v>9951</v>
      </c>
      <c r="E15928" s="2">
        <v>44788</v>
      </c>
      <c r="G15928">
        <v>3</v>
      </c>
      <c r="H15928" s="2">
        <v>44774</v>
      </c>
      <c r="I15928">
        <v>167.84</v>
      </c>
      <c r="J15928">
        <v>0</v>
      </c>
      <c r="K15928" s="2">
        <v>44788</v>
      </c>
      <c r="L15928" t="s">
        <v>25873</v>
      </c>
      <c r="M15928">
        <v>0</v>
      </c>
      <c r="N15928" t="s">
        <v>28297</v>
      </c>
      <c r="O15928">
        <v>0</v>
      </c>
      <c r="P15928">
        <v>0</v>
      </c>
      <c r="Q15928" s="2">
        <v>44774</v>
      </c>
      <c r="R15928">
        <v>3</v>
      </c>
      <c r="S15928">
        <v>1000</v>
      </c>
      <c r="T15928" t="s">
        <v>28299</v>
      </c>
    </row>
    <row r="15929" spans="1:20" x14ac:dyDescent="0.25">
      <c r="A15929">
        <v>1009555</v>
      </c>
      <c r="B15929" t="s">
        <v>6904</v>
      </c>
      <c r="C15929">
        <v>2</v>
      </c>
      <c r="D15929" t="s">
        <v>9951</v>
      </c>
      <c r="E15929" s="2">
        <v>44788</v>
      </c>
      <c r="G15929">
        <v>3</v>
      </c>
      <c r="H15929" s="2">
        <v>44774</v>
      </c>
      <c r="I15929">
        <v>8.85</v>
      </c>
      <c r="J15929">
        <v>0</v>
      </c>
      <c r="K15929" s="2">
        <v>44788</v>
      </c>
      <c r="L15929" t="s">
        <v>25874</v>
      </c>
      <c r="M15929">
        <v>0</v>
      </c>
      <c r="N15929" t="s">
        <v>28297</v>
      </c>
      <c r="O15929">
        <v>0</v>
      </c>
      <c r="P15929">
        <v>0</v>
      </c>
      <c r="Q15929" s="2">
        <v>44774</v>
      </c>
      <c r="R15929">
        <v>3</v>
      </c>
      <c r="S15929">
        <v>1000</v>
      </c>
      <c r="T15929" t="s">
        <v>28299</v>
      </c>
    </row>
    <row r="15930" spans="1:20" x14ac:dyDescent="0.25">
      <c r="A15930">
        <v>1006778</v>
      </c>
      <c r="B15930" t="s">
        <v>7019</v>
      </c>
      <c r="C15930">
        <v>2</v>
      </c>
      <c r="D15930" t="s">
        <v>9951</v>
      </c>
      <c r="E15930" s="2">
        <v>44788</v>
      </c>
      <c r="G15930">
        <v>3</v>
      </c>
      <c r="H15930" s="2">
        <v>44774</v>
      </c>
      <c r="I15930">
        <v>125.3</v>
      </c>
      <c r="J15930">
        <v>0</v>
      </c>
      <c r="K15930" s="2">
        <v>44788</v>
      </c>
      <c r="L15930" t="s">
        <v>25875</v>
      </c>
      <c r="M15930">
        <v>0</v>
      </c>
      <c r="N15930" t="s">
        <v>28297</v>
      </c>
      <c r="O15930">
        <v>0</v>
      </c>
      <c r="P15930">
        <v>0</v>
      </c>
      <c r="Q15930" s="2">
        <v>44774</v>
      </c>
      <c r="R15930">
        <v>3</v>
      </c>
      <c r="S15930">
        <v>1000</v>
      </c>
      <c r="T15930" t="s">
        <v>28299</v>
      </c>
    </row>
    <row r="15931" spans="1:20" x14ac:dyDescent="0.25">
      <c r="A15931">
        <v>1006748</v>
      </c>
      <c r="B15931" t="s">
        <v>7126</v>
      </c>
      <c r="C15931">
        <v>2</v>
      </c>
      <c r="D15931" t="s">
        <v>9951</v>
      </c>
      <c r="E15931" s="2">
        <v>44788</v>
      </c>
      <c r="G15931">
        <v>3</v>
      </c>
      <c r="H15931" s="2">
        <v>44774</v>
      </c>
      <c r="I15931">
        <v>75</v>
      </c>
      <c r="J15931">
        <v>0</v>
      </c>
      <c r="K15931" s="2">
        <v>44788</v>
      </c>
      <c r="L15931" t="s">
        <v>25876</v>
      </c>
      <c r="M15931">
        <v>0</v>
      </c>
      <c r="N15931" t="s">
        <v>28297</v>
      </c>
      <c r="O15931">
        <v>0</v>
      </c>
      <c r="P15931">
        <v>0</v>
      </c>
      <c r="Q15931" s="2">
        <v>44774</v>
      </c>
      <c r="R15931">
        <v>3</v>
      </c>
      <c r="S15931">
        <v>1000</v>
      </c>
      <c r="T15931" t="s">
        <v>28299</v>
      </c>
    </row>
    <row r="15932" spans="1:20" x14ac:dyDescent="0.25">
      <c r="A15932">
        <v>1006666</v>
      </c>
      <c r="B15932" t="s">
        <v>7020</v>
      </c>
      <c r="C15932">
        <v>2</v>
      </c>
      <c r="D15932" t="s">
        <v>9951</v>
      </c>
      <c r="E15932" s="2">
        <v>44788</v>
      </c>
      <c r="G15932">
        <v>3</v>
      </c>
      <c r="H15932" s="2">
        <v>44774</v>
      </c>
      <c r="I15932">
        <v>657.5</v>
      </c>
      <c r="J15932">
        <v>0</v>
      </c>
      <c r="K15932" s="2">
        <v>44788</v>
      </c>
      <c r="L15932" t="s">
        <v>25877</v>
      </c>
      <c r="M15932">
        <v>0</v>
      </c>
      <c r="N15932" t="s">
        <v>28297</v>
      </c>
      <c r="O15932">
        <v>0</v>
      </c>
      <c r="P15932">
        <v>0</v>
      </c>
      <c r="Q15932" s="2">
        <v>44774</v>
      </c>
      <c r="R15932">
        <v>3</v>
      </c>
      <c r="S15932">
        <v>1000</v>
      </c>
      <c r="T15932" t="s">
        <v>28299</v>
      </c>
    </row>
    <row r="15933" spans="1:20" x14ac:dyDescent="0.25">
      <c r="A15933">
        <v>1006556</v>
      </c>
      <c r="B15933" t="s">
        <v>6915</v>
      </c>
      <c r="C15933">
        <v>2</v>
      </c>
      <c r="D15933" t="s">
        <v>9951</v>
      </c>
      <c r="E15933" s="2">
        <v>44788</v>
      </c>
      <c r="G15933">
        <v>3</v>
      </c>
      <c r="H15933" s="2">
        <v>44774</v>
      </c>
      <c r="I15933">
        <v>1879.58</v>
      </c>
      <c r="J15933">
        <v>0</v>
      </c>
      <c r="K15933" s="2">
        <v>44788</v>
      </c>
      <c r="L15933" t="s">
        <v>24822</v>
      </c>
      <c r="M15933">
        <v>0</v>
      </c>
      <c r="N15933" t="s">
        <v>28297</v>
      </c>
      <c r="O15933">
        <v>0</v>
      </c>
      <c r="P15933">
        <v>0</v>
      </c>
      <c r="Q15933" s="2">
        <v>44774</v>
      </c>
      <c r="R15933">
        <v>3</v>
      </c>
      <c r="S15933">
        <v>1000</v>
      </c>
      <c r="T15933" t="s">
        <v>28299</v>
      </c>
    </row>
    <row r="15934" spans="1:20" x14ac:dyDescent="0.25">
      <c r="A15934">
        <v>1006539</v>
      </c>
      <c r="B15934" t="s">
        <v>6828</v>
      </c>
      <c r="C15934">
        <v>2</v>
      </c>
      <c r="D15934" t="s">
        <v>9951</v>
      </c>
      <c r="E15934" s="2">
        <v>44788</v>
      </c>
      <c r="G15934">
        <v>3</v>
      </c>
      <c r="H15934" s="2">
        <v>44774</v>
      </c>
      <c r="I15934">
        <v>45</v>
      </c>
      <c r="J15934">
        <v>0</v>
      </c>
      <c r="K15934" s="2">
        <v>44788</v>
      </c>
      <c r="L15934" t="s">
        <v>25878</v>
      </c>
      <c r="M15934">
        <v>0</v>
      </c>
      <c r="N15934" t="s">
        <v>28297</v>
      </c>
      <c r="O15934">
        <v>0</v>
      </c>
      <c r="P15934">
        <v>0</v>
      </c>
      <c r="Q15934" s="2">
        <v>44774</v>
      </c>
      <c r="R15934">
        <v>3</v>
      </c>
      <c r="S15934">
        <v>1000</v>
      </c>
      <c r="T15934" t="s">
        <v>28299</v>
      </c>
    </row>
    <row r="15935" spans="1:20" x14ac:dyDescent="0.25">
      <c r="A15935">
        <v>1005868</v>
      </c>
      <c r="B15935" t="s">
        <v>7029</v>
      </c>
      <c r="C15935">
        <v>2</v>
      </c>
      <c r="D15935" t="s">
        <v>9951</v>
      </c>
      <c r="E15935" s="2">
        <v>44788</v>
      </c>
      <c r="G15935">
        <v>3</v>
      </c>
      <c r="H15935" s="2">
        <v>44774</v>
      </c>
      <c r="I15935">
        <v>182.5</v>
      </c>
      <c r="J15935">
        <v>0</v>
      </c>
      <c r="K15935" s="2">
        <v>44788</v>
      </c>
      <c r="L15935" t="s">
        <v>25879</v>
      </c>
      <c r="M15935">
        <v>0</v>
      </c>
      <c r="N15935" t="s">
        <v>28297</v>
      </c>
      <c r="O15935">
        <v>0</v>
      </c>
      <c r="P15935">
        <v>0</v>
      </c>
      <c r="Q15935" s="2">
        <v>44774</v>
      </c>
      <c r="R15935">
        <v>3</v>
      </c>
      <c r="S15935">
        <v>1000</v>
      </c>
      <c r="T15935" t="s">
        <v>28299</v>
      </c>
    </row>
    <row r="15936" spans="1:20" x14ac:dyDescent="0.25">
      <c r="A15936">
        <v>1005410</v>
      </c>
      <c r="B15936" t="s">
        <v>7032</v>
      </c>
      <c r="C15936">
        <v>2</v>
      </c>
      <c r="D15936" t="s">
        <v>9951</v>
      </c>
      <c r="E15936" s="2">
        <v>44788</v>
      </c>
      <c r="G15936">
        <v>3</v>
      </c>
      <c r="H15936" s="2">
        <v>44774</v>
      </c>
      <c r="I15936">
        <v>2.5</v>
      </c>
      <c r="J15936">
        <v>0</v>
      </c>
      <c r="K15936" s="2">
        <v>44788</v>
      </c>
      <c r="L15936" t="s">
        <v>25880</v>
      </c>
      <c r="M15936">
        <v>0</v>
      </c>
      <c r="N15936" t="s">
        <v>28297</v>
      </c>
      <c r="O15936">
        <v>0</v>
      </c>
      <c r="P15936">
        <v>0</v>
      </c>
      <c r="Q15936" s="2">
        <v>44774</v>
      </c>
      <c r="R15936">
        <v>3</v>
      </c>
      <c r="S15936">
        <v>1000</v>
      </c>
      <c r="T15936" t="s">
        <v>28299</v>
      </c>
    </row>
    <row r="15937" spans="1:20" x14ac:dyDescent="0.25">
      <c r="A15937">
        <v>1004214</v>
      </c>
      <c r="B15937" t="s">
        <v>7041</v>
      </c>
      <c r="C15937">
        <v>2</v>
      </c>
      <c r="D15937" t="s">
        <v>9951</v>
      </c>
      <c r="E15937" s="2">
        <v>44802</v>
      </c>
      <c r="G15937">
        <v>3</v>
      </c>
      <c r="H15937" s="2">
        <v>44774</v>
      </c>
      <c r="I15937">
        <v>3157.28</v>
      </c>
      <c r="J15937">
        <v>0</v>
      </c>
      <c r="K15937" s="2">
        <v>44802</v>
      </c>
      <c r="L15937" t="s">
        <v>25881</v>
      </c>
      <c r="M15937">
        <v>0</v>
      </c>
      <c r="N15937" t="s">
        <v>28297</v>
      </c>
      <c r="O15937">
        <v>0</v>
      </c>
      <c r="P15937">
        <v>0</v>
      </c>
      <c r="Q15937" s="2">
        <v>44774</v>
      </c>
      <c r="R15937">
        <v>3</v>
      </c>
      <c r="S15937">
        <v>1000</v>
      </c>
      <c r="T15937" t="s">
        <v>28299</v>
      </c>
    </row>
    <row r="15938" spans="1:20" x14ac:dyDescent="0.25">
      <c r="A15938">
        <v>1004152</v>
      </c>
      <c r="B15938" t="s">
        <v>7127</v>
      </c>
      <c r="C15938">
        <v>2</v>
      </c>
      <c r="D15938" t="s">
        <v>9951</v>
      </c>
      <c r="E15938" s="2">
        <v>44788</v>
      </c>
      <c r="G15938">
        <v>3</v>
      </c>
      <c r="H15938" s="2">
        <v>44774</v>
      </c>
      <c r="I15938">
        <v>365.75</v>
      </c>
      <c r="J15938">
        <v>0</v>
      </c>
      <c r="K15938" s="2">
        <v>44788</v>
      </c>
      <c r="L15938" t="s">
        <v>25882</v>
      </c>
      <c r="M15938">
        <v>0</v>
      </c>
      <c r="N15938" t="s">
        <v>28297</v>
      </c>
      <c r="O15938">
        <v>0</v>
      </c>
      <c r="P15938">
        <v>0</v>
      </c>
      <c r="Q15938" s="2">
        <v>44774</v>
      </c>
      <c r="R15938">
        <v>3</v>
      </c>
      <c r="S15938">
        <v>1000</v>
      </c>
      <c r="T15938" t="s">
        <v>28299</v>
      </c>
    </row>
    <row r="15939" spans="1:20" x14ac:dyDescent="0.25">
      <c r="A15939">
        <v>1003979</v>
      </c>
      <c r="B15939" t="s">
        <v>7043</v>
      </c>
      <c r="C15939">
        <v>2</v>
      </c>
      <c r="D15939" t="s">
        <v>9951</v>
      </c>
      <c r="E15939" s="2">
        <v>44788</v>
      </c>
      <c r="G15939">
        <v>3</v>
      </c>
      <c r="H15939" s="2">
        <v>44774</v>
      </c>
      <c r="I15939">
        <v>305.75</v>
      </c>
      <c r="J15939">
        <v>0</v>
      </c>
      <c r="K15939" s="2">
        <v>44788</v>
      </c>
      <c r="L15939" t="s">
        <v>25883</v>
      </c>
      <c r="M15939">
        <v>0</v>
      </c>
      <c r="N15939" t="s">
        <v>28297</v>
      </c>
      <c r="O15939">
        <v>0</v>
      </c>
      <c r="P15939">
        <v>0</v>
      </c>
      <c r="Q15939" s="2">
        <v>44774</v>
      </c>
      <c r="R15939">
        <v>3</v>
      </c>
      <c r="S15939">
        <v>1000</v>
      </c>
      <c r="T15939" t="s">
        <v>28299</v>
      </c>
    </row>
    <row r="15940" spans="1:20" x14ac:dyDescent="0.25">
      <c r="A15940">
        <v>1003970</v>
      </c>
      <c r="B15940" t="s">
        <v>6852</v>
      </c>
      <c r="C15940">
        <v>2</v>
      </c>
      <c r="D15940" t="s">
        <v>9951</v>
      </c>
      <c r="E15940" s="2">
        <v>44788</v>
      </c>
      <c r="G15940">
        <v>3</v>
      </c>
      <c r="H15940" s="2">
        <v>44774</v>
      </c>
      <c r="I15940">
        <v>1967.34</v>
      </c>
      <c r="J15940">
        <v>0</v>
      </c>
      <c r="K15940" s="2">
        <v>44788</v>
      </c>
      <c r="L15940" t="s">
        <v>25884</v>
      </c>
      <c r="M15940">
        <v>0</v>
      </c>
      <c r="N15940" t="s">
        <v>28297</v>
      </c>
      <c r="O15940">
        <v>0</v>
      </c>
      <c r="P15940">
        <v>0</v>
      </c>
      <c r="Q15940" s="2">
        <v>44774</v>
      </c>
      <c r="R15940">
        <v>3</v>
      </c>
      <c r="S15940">
        <v>1000</v>
      </c>
      <c r="T15940" t="s">
        <v>28299</v>
      </c>
    </row>
    <row r="15941" spans="1:20" x14ac:dyDescent="0.25">
      <c r="A15941">
        <v>1003921</v>
      </c>
      <c r="B15941" t="s">
        <v>7044</v>
      </c>
      <c r="C15941">
        <v>2</v>
      </c>
      <c r="D15941" t="s">
        <v>9951</v>
      </c>
      <c r="E15941" s="2">
        <v>44788</v>
      </c>
      <c r="G15941">
        <v>3</v>
      </c>
      <c r="H15941" s="2">
        <v>44774</v>
      </c>
      <c r="I15941">
        <v>822.74</v>
      </c>
      <c r="J15941">
        <v>0</v>
      </c>
      <c r="K15941" s="2">
        <v>44788</v>
      </c>
      <c r="L15941" t="s">
        <v>25885</v>
      </c>
      <c r="M15941">
        <v>0</v>
      </c>
      <c r="N15941" t="s">
        <v>28297</v>
      </c>
      <c r="O15941">
        <v>0</v>
      </c>
      <c r="P15941">
        <v>0</v>
      </c>
      <c r="Q15941" s="2">
        <v>44774</v>
      </c>
      <c r="R15941">
        <v>3</v>
      </c>
      <c r="S15941">
        <v>1000</v>
      </c>
      <c r="T15941" t="s">
        <v>28299</v>
      </c>
    </row>
    <row r="15942" spans="1:20" x14ac:dyDescent="0.25">
      <c r="A15942">
        <v>1003917</v>
      </c>
      <c r="B15942" t="s">
        <v>6976</v>
      </c>
      <c r="C15942">
        <v>2</v>
      </c>
      <c r="D15942" t="s">
        <v>9951</v>
      </c>
      <c r="E15942" s="2">
        <v>44788</v>
      </c>
      <c r="G15942">
        <v>3</v>
      </c>
      <c r="H15942" s="2">
        <v>44774</v>
      </c>
      <c r="I15942">
        <v>791.8</v>
      </c>
      <c r="J15942">
        <v>0</v>
      </c>
      <c r="K15942" s="2">
        <v>44788</v>
      </c>
      <c r="L15942" t="s">
        <v>25886</v>
      </c>
      <c r="M15942">
        <v>0</v>
      </c>
      <c r="N15942" t="s">
        <v>28297</v>
      </c>
      <c r="O15942">
        <v>0</v>
      </c>
      <c r="P15942">
        <v>0</v>
      </c>
      <c r="Q15942" s="2">
        <v>44774</v>
      </c>
      <c r="R15942">
        <v>3</v>
      </c>
      <c r="S15942">
        <v>1000</v>
      </c>
      <c r="T15942" t="s">
        <v>28299</v>
      </c>
    </row>
    <row r="15943" spans="1:20" x14ac:dyDescent="0.25">
      <c r="A15943">
        <v>1003916</v>
      </c>
      <c r="B15943" t="s">
        <v>7128</v>
      </c>
      <c r="C15943">
        <v>2</v>
      </c>
      <c r="D15943" t="s">
        <v>9951</v>
      </c>
      <c r="E15943" s="2">
        <v>44788</v>
      </c>
      <c r="G15943">
        <v>3</v>
      </c>
      <c r="H15943" s="2">
        <v>44774</v>
      </c>
      <c r="I15943">
        <v>165.3</v>
      </c>
      <c r="J15943">
        <v>0</v>
      </c>
      <c r="K15943" s="2">
        <v>44788</v>
      </c>
      <c r="L15943" t="s">
        <v>25887</v>
      </c>
      <c r="M15943">
        <v>0</v>
      </c>
      <c r="N15943" t="s">
        <v>28297</v>
      </c>
      <c r="O15943">
        <v>0</v>
      </c>
      <c r="P15943">
        <v>0</v>
      </c>
      <c r="Q15943" s="2">
        <v>44774</v>
      </c>
      <c r="R15943">
        <v>3</v>
      </c>
      <c r="S15943">
        <v>1000</v>
      </c>
      <c r="T15943" t="s">
        <v>28299</v>
      </c>
    </row>
    <row r="15944" spans="1:20" x14ac:dyDescent="0.25">
      <c r="A15944">
        <v>1003912</v>
      </c>
      <c r="B15944" t="s">
        <v>7045</v>
      </c>
      <c r="C15944">
        <v>2</v>
      </c>
      <c r="D15944" t="s">
        <v>9951</v>
      </c>
      <c r="E15944" s="2">
        <v>44788</v>
      </c>
      <c r="G15944">
        <v>3</v>
      </c>
      <c r="H15944" s="2">
        <v>44774</v>
      </c>
      <c r="I15944">
        <v>448.9</v>
      </c>
      <c r="J15944">
        <v>0</v>
      </c>
      <c r="K15944" s="2">
        <v>44788</v>
      </c>
      <c r="L15944" t="s">
        <v>25888</v>
      </c>
      <c r="M15944">
        <v>0</v>
      </c>
      <c r="N15944" t="s">
        <v>28297</v>
      </c>
      <c r="O15944">
        <v>0</v>
      </c>
      <c r="P15944">
        <v>0</v>
      </c>
      <c r="Q15944" s="2">
        <v>44774</v>
      </c>
      <c r="R15944">
        <v>3</v>
      </c>
      <c r="S15944">
        <v>1000</v>
      </c>
      <c r="T15944" t="s">
        <v>28299</v>
      </c>
    </row>
    <row r="15945" spans="1:20" x14ac:dyDescent="0.25">
      <c r="A15945">
        <v>1003904</v>
      </c>
      <c r="B15945" t="s">
        <v>6977</v>
      </c>
      <c r="C15945">
        <v>2</v>
      </c>
      <c r="D15945" t="s">
        <v>9951</v>
      </c>
      <c r="E15945" s="2">
        <v>44788</v>
      </c>
      <c r="G15945">
        <v>3</v>
      </c>
      <c r="H15945" s="2">
        <v>44774</v>
      </c>
      <c r="I15945">
        <v>250.6</v>
      </c>
      <c r="J15945">
        <v>0</v>
      </c>
      <c r="K15945" s="2">
        <v>44788</v>
      </c>
      <c r="L15945" t="s">
        <v>24828</v>
      </c>
      <c r="M15945">
        <v>0</v>
      </c>
      <c r="N15945" t="s">
        <v>28297</v>
      </c>
      <c r="O15945">
        <v>0</v>
      </c>
      <c r="P15945">
        <v>0</v>
      </c>
      <c r="Q15945" s="2">
        <v>44774</v>
      </c>
      <c r="R15945">
        <v>3</v>
      </c>
      <c r="S15945">
        <v>1000</v>
      </c>
      <c r="T15945" t="s">
        <v>28299</v>
      </c>
    </row>
    <row r="15946" spans="1:20" x14ac:dyDescent="0.25">
      <c r="A15946">
        <v>1003841</v>
      </c>
      <c r="B15946" t="s">
        <v>7046</v>
      </c>
      <c r="C15946">
        <v>2</v>
      </c>
      <c r="D15946" t="s">
        <v>9951</v>
      </c>
      <c r="E15946" s="2">
        <v>44788</v>
      </c>
      <c r="G15946">
        <v>3</v>
      </c>
      <c r="H15946" s="2">
        <v>44774</v>
      </c>
      <c r="I15946">
        <v>432.8</v>
      </c>
      <c r="J15946">
        <v>0</v>
      </c>
      <c r="K15946" s="2">
        <v>44788</v>
      </c>
      <c r="L15946" t="s">
        <v>25889</v>
      </c>
      <c r="M15946">
        <v>0</v>
      </c>
      <c r="N15946" t="s">
        <v>28297</v>
      </c>
      <c r="O15946">
        <v>0</v>
      </c>
      <c r="P15946">
        <v>0</v>
      </c>
      <c r="Q15946" s="2">
        <v>44774</v>
      </c>
      <c r="R15946">
        <v>3</v>
      </c>
      <c r="S15946">
        <v>1000</v>
      </c>
      <c r="T15946" t="s">
        <v>28299</v>
      </c>
    </row>
    <row r="15947" spans="1:20" x14ac:dyDescent="0.25">
      <c r="A15947">
        <v>1003834</v>
      </c>
      <c r="B15947" t="s">
        <v>6855</v>
      </c>
      <c r="C15947">
        <v>2</v>
      </c>
      <c r="D15947" t="s">
        <v>9951</v>
      </c>
      <c r="E15947" s="2">
        <v>44809</v>
      </c>
      <c r="G15947">
        <v>3</v>
      </c>
      <c r="H15947" s="2">
        <v>44774</v>
      </c>
      <c r="I15947">
        <v>385.05</v>
      </c>
      <c r="J15947">
        <v>0</v>
      </c>
      <c r="K15947" s="2">
        <v>44809</v>
      </c>
      <c r="L15947" t="s">
        <v>25890</v>
      </c>
      <c r="M15947">
        <v>0</v>
      </c>
      <c r="N15947" t="s">
        <v>28297</v>
      </c>
      <c r="O15947">
        <v>0</v>
      </c>
      <c r="P15947">
        <v>0</v>
      </c>
      <c r="Q15947" s="2">
        <v>44774</v>
      </c>
      <c r="R15947">
        <v>3</v>
      </c>
      <c r="S15947">
        <v>1000</v>
      </c>
      <c r="T15947" t="s">
        <v>28299</v>
      </c>
    </row>
    <row r="15948" spans="1:20" x14ac:dyDescent="0.25">
      <c r="A15948">
        <v>1003815</v>
      </c>
      <c r="B15948" t="s">
        <v>2584</v>
      </c>
      <c r="C15948">
        <v>2</v>
      </c>
      <c r="D15948" t="s">
        <v>9951</v>
      </c>
      <c r="E15948" s="2">
        <v>44788</v>
      </c>
      <c r="G15948">
        <v>3</v>
      </c>
      <c r="H15948" s="2">
        <v>44774</v>
      </c>
      <c r="I15948">
        <v>681.65</v>
      </c>
      <c r="J15948">
        <v>0</v>
      </c>
      <c r="K15948" s="2">
        <v>44788</v>
      </c>
      <c r="L15948" t="s">
        <v>25891</v>
      </c>
      <c r="M15948">
        <v>0</v>
      </c>
      <c r="N15948" t="s">
        <v>28297</v>
      </c>
      <c r="O15948">
        <v>0</v>
      </c>
      <c r="P15948">
        <v>0</v>
      </c>
      <c r="Q15948" s="2">
        <v>44774</v>
      </c>
      <c r="R15948">
        <v>3</v>
      </c>
      <c r="S15948">
        <v>1000</v>
      </c>
      <c r="T15948" t="s">
        <v>28299</v>
      </c>
    </row>
    <row r="15949" spans="1:20" x14ac:dyDescent="0.25">
      <c r="A15949">
        <v>1003787</v>
      </c>
      <c r="B15949" t="s">
        <v>6930</v>
      </c>
      <c r="C15949">
        <v>2</v>
      </c>
      <c r="D15949" t="s">
        <v>9951</v>
      </c>
      <c r="E15949" s="2">
        <v>44788</v>
      </c>
      <c r="G15949">
        <v>3</v>
      </c>
      <c r="H15949" s="2">
        <v>44774</v>
      </c>
      <c r="I15949">
        <v>1998.61</v>
      </c>
      <c r="J15949">
        <v>0</v>
      </c>
      <c r="K15949" s="2">
        <v>44788</v>
      </c>
      <c r="L15949" t="s">
        <v>25892</v>
      </c>
      <c r="M15949">
        <v>0</v>
      </c>
      <c r="N15949" t="s">
        <v>28297</v>
      </c>
      <c r="O15949">
        <v>0</v>
      </c>
      <c r="P15949">
        <v>0</v>
      </c>
      <c r="Q15949" s="2">
        <v>44774</v>
      </c>
      <c r="R15949">
        <v>3</v>
      </c>
      <c r="S15949">
        <v>1000</v>
      </c>
      <c r="T15949" t="s">
        <v>28299</v>
      </c>
    </row>
    <row r="15950" spans="1:20" x14ac:dyDescent="0.25">
      <c r="A15950">
        <v>1003767</v>
      </c>
      <c r="B15950" t="s">
        <v>6856</v>
      </c>
      <c r="C15950">
        <v>2</v>
      </c>
      <c r="D15950" t="s">
        <v>9951</v>
      </c>
      <c r="E15950" s="2">
        <v>44788</v>
      </c>
      <c r="G15950">
        <v>3</v>
      </c>
      <c r="H15950" s="2">
        <v>44774</v>
      </c>
      <c r="I15950">
        <v>2306.13</v>
      </c>
      <c r="J15950">
        <v>0</v>
      </c>
      <c r="K15950" s="2">
        <v>44788</v>
      </c>
      <c r="L15950" t="s">
        <v>25893</v>
      </c>
      <c r="M15950">
        <v>0</v>
      </c>
      <c r="N15950" t="s">
        <v>28297</v>
      </c>
      <c r="O15950">
        <v>0</v>
      </c>
      <c r="P15950">
        <v>0</v>
      </c>
      <c r="Q15950" s="2">
        <v>44774</v>
      </c>
      <c r="R15950">
        <v>3</v>
      </c>
      <c r="S15950">
        <v>1000</v>
      </c>
      <c r="T15950" t="s">
        <v>28299</v>
      </c>
    </row>
    <row r="15951" spans="1:20" x14ac:dyDescent="0.25">
      <c r="A15951">
        <v>1003626</v>
      </c>
      <c r="B15951" t="s">
        <v>7048</v>
      </c>
      <c r="C15951">
        <v>2</v>
      </c>
      <c r="D15951" t="s">
        <v>9951</v>
      </c>
      <c r="E15951" s="2">
        <v>44788</v>
      </c>
      <c r="G15951">
        <v>3</v>
      </c>
      <c r="H15951" s="2">
        <v>44774</v>
      </c>
      <c r="I15951">
        <v>250</v>
      </c>
      <c r="J15951">
        <v>0</v>
      </c>
      <c r="K15951" s="2">
        <v>44788</v>
      </c>
      <c r="L15951" t="s">
        <v>25894</v>
      </c>
      <c r="M15951">
        <v>0</v>
      </c>
      <c r="N15951" t="s">
        <v>28297</v>
      </c>
      <c r="O15951">
        <v>0</v>
      </c>
      <c r="P15951">
        <v>0</v>
      </c>
      <c r="Q15951" s="2">
        <v>44774</v>
      </c>
      <c r="R15951">
        <v>3</v>
      </c>
      <c r="S15951">
        <v>1000</v>
      </c>
      <c r="T15951" t="s">
        <v>28299</v>
      </c>
    </row>
    <row r="15952" spans="1:20" x14ac:dyDescent="0.25">
      <c r="A15952">
        <v>1003600</v>
      </c>
      <c r="B15952" t="s">
        <v>6704</v>
      </c>
      <c r="C15952">
        <v>2</v>
      </c>
      <c r="D15952" t="s">
        <v>9951</v>
      </c>
      <c r="E15952" s="2">
        <v>44862</v>
      </c>
      <c r="G15952">
        <v>3</v>
      </c>
      <c r="H15952" s="2">
        <v>44774</v>
      </c>
      <c r="I15952">
        <v>746.05</v>
      </c>
      <c r="J15952">
        <v>0</v>
      </c>
      <c r="K15952" s="2">
        <v>44862</v>
      </c>
      <c r="L15952" t="s">
        <v>25895</v>
      </c>
      <c r="M15952">
        <v>0</v>
      </c>
      <c r="N15952" t="s">
        <v>28297</v>
      </c>
      <c r="O15952">
        <v>0</v>
      </c>
      <c r="P15952">
        <v>0</v>
      </c>
      <c r="Q15952" s="2">
        <v>44774</v>
      </c>
      <c r="R15952">
        <v>3</v>
      </c>
      <c r="S15952">
        <v>1000</v>
      </c>
      <c r="T15952" t="s">
        <v>28299</v>
      </c>
    </row>
    <row r="15953" spans="1:20" x14ac:dyDescent="0.25">
      <c r="A15953">
        <v>1003556</v>
      </c>
      <c r="B15953" t="s">
        <v>6768</v>
      </c>
      <c r="C15953">
        <v>2</v>
      </c>
      <c r="D15953" t="s">
        <v>9951</v>
      </c>
      <c r="E15953" s="2">
        <v>44788</v>
      </c>
      <c r="G15953">
        <v>3</v>
      </c>
      <c r="H15953" s="2">
        <v>44774</v>
      </c>
      <c r="I15953">
        <v>1300.1500000000001</v>
      </c>
      <c r="J15953">
        <v>0</v>
      </c>
      <c r="K15953" s="2">
        <v>44788</v>
      </c>
      <c r="L15953" t="s">
        <v>25896</v>
      </c>
      <c r="M15953">
        <v>0</v>
      </c>
      <c r="N15953" t="s">
        <v>28297</v>
      </c>
      <c r="O15953">
        <v>0</v>
      </c>
      <c r="P15953">
        <v>0</v>
      </c>
      <c r="Q15953" s="2">
        <v>44774</v>
      </c>
      <c r="R15953">
        <v>3</v>
      </c>
      <c r="S15953">
        <v>1000</v>
      </c>
      <c r="T15953" t="s">
        <v>28299</v>
      </c>
    </row>
    <row r="15954" spans="1:20" x14ac:dyDescent="0.25">
      <c r="A15954">
        <v>1003552</v>
      </c>
      <c r="B15954" t="s">
        <v>7129</v>
      </c>
      <c r="C15954">
        <v>2</v>
      </c>
      <c r="D15954" t="s">
        <v>9951</v>
      </c>
      <c r="E15954" s="2">
        <v>44788</v>
      </c>
      <c r="G15954">
        <v>3</v>
      </c>
      <c r="H15954" s="2">
        <v>44774</v>
      </c>
      <c r="I15954">
        <v>862.1</v>
      </c>
      <c r="J15954">
        <v>0</v>
      </c>
      <c r="K15954" s="2">
        <v>44788</v>
      </c>
      <c r="L15954" t="s">
        <v>25897</v>
      </c>
      <c r="M15954">
        <v>0</v>
      </c>
      <c r="N15954" t="s">
        <v>28297</v>
      </c>
      <c r="O15954">
        <v>0</v>
      </c>
      <c r="P15954">
        <v>0</v>
      </c>
      <c r="Q15954" s="2">
        <v>44774</v>
      </c>
      <c r="R15954">
        <v>3</v>
      </c>
      <c r="S15954">
        <v>1000</v>
      </c>
      <c r="T15954" t="s">
        <v>28299</v>
      </c>
    </row>
    <row r="15955" spans="1:20" x14ac:dyDescent="0.25">
      <c r="A15955">
        <v>1003546</v>
      </c>
      <c r="B15955" t="s">
        <v>7130</v>
      </c>
      <c r="C15955">
        <v>2</v>
      </c>
      <c r="D15955" t="s">
        <v>9951</v>
      </c>
      <c r="E15955" s="2">
        <v>44788</v>
      </c>
      <c r="G15955">
        <v>3</v>
      </c>
      <c r="H15955" s="2">
        <v>44774</v>
      </c>
      <c r="I15955">
        <v>375.9</v>
      </c>
      <c r="J15955">
        <v>0</v>
      </c>
      <c r="K15955" s="2">
        <v>44788</v>
      </c>
      <c r="L15955" t="s">
        <v>25898</v>
      </c>
      <c r="M15955">
        <v>0</v>
      </c>
      <c r="N15955" t="s">
        <v>28297</v>
      </c>
      <c r="O15955">
        <v>0</v>
      </c>
      <c r="P15955">
        <v>0</v>
      </c>
      <c r="Q15955" s="2">
        <v>44774</v>
      </c>
      <c r="R15955">
        <v>3</v>
      </c>
      <c r="S15955">
        <v>1000</v>
      </c>
      <c r="T15955" t="s">
        <v>28299</v>
      </c>
    </row>
    <row r="15956" spans="1:20" x14ac:dyDescent="0.25">
      <c r="A15956">
        <v>1003311</v>
      </c>
      <c r="B15956" t="s">
        <v>7131</v>
      </c>
      <c r="C15956">
        <v>2</v>
      </c>
      <c r="D15956" t="s">
        <v>9951</v>
      </c>
      <c r="E15956" s="2">
        <v>44788</v>
      </c>
      <c r="G15956">
        <v>3</v>
      </c>
      <c r="H15956" s="2">
        <v>44774</v>
      </c>
      <c r="I15956">
        <v>70</v>
      </c>
      <c r="J15956">
        <v>0</v>
      </c>
      <c r="K15956" s="2">
        <v>44788</v>
      </c>
      <c r="L15956" t="s">
        <v>25899</v>
      </c>
      <c r="M15956">
        <v>0</v>
      </c>
      <c r="N15956" t="s">
        <v>28297</v>
      </c>
      <c r="O15956">
        <v>0</v>
      </c>
      <c r="P15956">
        <v>0</v>
      </c>
      <c r="Q15956" s="2">
        <v>44774</v>
      </c>
      <c r="R15956">
        <v>3</v>
      </c>
      <c r="S15956">
        <v>1000</v>
      </c>
      <c r="T15956" t="s">
        <v>28299</v>
      </c>
    </row>
    <row r="15957" spans="1:20" x14ac:dyDescent="0.25">
      <c r="A15957">
        <v>1003305</v>
      </c>
      <c r="B15957" t="s">
        <v>7132</v>
      </c>
      <c r="C15957">
        <v>2</v>
      </c>
      <c r="D15957" t="s">
        <v>9951</v>
      </c>
      <c r="E15957" s="2">
        <v>44788</v>
      </c>
      <c r="G15957">
        <v>3</v>
      </c>
      <c r="H15957" s="2">
        <v>44774</v>
      </c>
      <c r="I15957">
        <v>110</v>
      </c>
      <c r="J15957">
        <v>0</v>
      </c>
      <c r="K15957" s="2">
        <v>44788</v>
      </c>
      <c r="L15957" t="s">
        <v>25900</v>
      </c>
      <c r="M15957">
        <v>0</v>
      </c>
      <c r="N15957" t="s">
        <v>28297</v>
      </c>
      <c r="O15957">
        <v>0</v>
      </c>
      <c r="P15957">
        <v>0</v>
      </c>
      <c r="Q15957" s="2">
        <v>44774</v>
      </c>
      <c r="R15957">
        <v>3</v>
      </c>
      <c r="S15957">
        <v>1000</v>
      </c>
      <c r="T15957" t="s">
        <v>28299</v>
      </c>
    </row>
    <row r="15958" spans="1:20" x14ac:dyDescent="0.25">
      <c r="A15958">
        <v>1003281</v>
      </c>
      <c r="B15958" t="s">
        <v>7049</v>
      </c>
      <c r="C15958">
        <v>2</v>
      </c>
      <c r="D15958" t="s">
        <v>9951</v>
      </c>
      <c r="E15958" s="2">
        <v>44788</v>
      </c>
      <c r="G15958">
        <v>3</v>
      </c>
      <c r="H15958" s="2">
        <v>44774</v>
      </c>
      <c r="I15958">
        <v>161.93</v>
      </c>
      <c r="J15958">
        <v>0</v>
      </c>
      <c r="K15958" s="2">
        <v>44788</v>
      </c>
      <c r="L15958" t="s">
        <v>25901</v>
      </c>
      <c r="M15958">
        <v>0</v>
      </c>
      <c r="N15958" t="s">
        <v>28297</v>
      </c>
      <c r="O15958">
        <v>0</v>
      </c>
      <c r="P15958">
        <v>0</v>
      </c>
      <c r="Q15958" s="2">
        <v>44774</v>
      </c>
      <c r="R15958">
        <v>3</v>
      </c>
      <c r="S15958">
        <v>1000</v>
      </c>
      <c r="T15958" t="s">
        <v>28299</v>
      </c>
    </row>
    <row r="15959" spans="1:20" x14ac:dyDescent="0.25">
      <c r="A15959">
        <v>1003222</v>
      </c>
      <c r="B15959" t="s">
        <v>7050</v>
      </c>
      <c r="C15959">
        <v>2</v>
      </c>
      <c r="D15959" t="s">
        <v>9951</v>
      </c>
      <c r="E15959" s="2">
        <v>44788</v>
      </c>
      <c r="G15959">
        <v>3</v>
      </c>
      <c r="H15959" s="2">
        <v>44774</v>
      </c>
      <c r="I15959">
        <v>620.16</v>
      </c>
      <c r="J15959">
        <v>0</v>
      </c>
      <c r="K15959" s="2">
        <v>44788</v>
      </c>
      <c r="L15959" t="s">
        <v>25902</v>
      </c>
      <c r="M15959">
        <v>0</v>
      </c>
      <c r="N15959" t="s">
        <v>28297</v>
      </c>
      <c r="O15959">
        <v>0</v>
      </c>
      <c r="P15959">
        <v>0</v>
      </c>
      <c r="Q15959" s="2">
        <v>44774</v>
      </c>
      <c r="R15959">
        <v>3</v>
      </c>
      <c r="S15959">
        <v>1000</v>
      </c>
      <c r="T15959" t="s">
        <v>28299</v>
      </c>
    </row>
    <row r="15960" spans="1:20" x14ac:dyDescent="0.25">
      <c r="A15960">
        <v>1002974</v>
      </c>
      <c r="B15960" t="s">
        <v>7133</v>
      </c>
      <c r="C15960">
        <v>2</v>
      </c>
      <c r="D15960" t="s">
        <v>9951</v>
      </c>
      <c r="E15960" s="2">
        <v>44802</v>
      </c>
      <c r="G15960">
        <v>3</v>
      </c>
      <c r="H15960" s="2">
        <v>44774</v>
      </c>
      <c r="I15960">
        <v>735.32</v>
      </c>
      <c r="J15960">
        <v>0</v>
      </c>
      <c r="K15960" s="2">
        <v>44802</v>
      </c>
      <c r="L15960" t="s">
        <v>25903</v>
      </c>
      <c r="M15960">
        <v>0</v>
      </c>
      <c r="N15960" t="s">
        <v>28297</v>
      </c>
      <c r="O15960">
        <v>0</v>
      </c>
      <c r="P15960">
        <v>0</v>
      </c>
      <c r="Q15960" s="2">
        <v>44774</v>
      </c>
      <c r="R15960">
        <v>3</v>
      </c>
      <c r="S15960">
        <v>1000</v>
      </c>
      <c r="T15960" t="s">
        <v>28299</v>
      </c>
    </row>
    <row r="15961" spans="1:20" x14ac:dyDescent="0.25">
      <c r="A15961">
        <v>1002697</v>
      </c>
      <c r="B15961" t="s">
        <v>6980</v>
      </c>
      <c r="C15961">
        <v>2</v>
      </c>
      <c r="D15961" t="s">
        <v>9951</v>
      </c>
      <c r="E15961" s="2">
        <v>44788</v>
      </c>
      <c r="G15961">
        <v>3</v>
      </c>
      <c r="H15961" s="2">
        <v>44774</v>
      </c>
      <c r="I15961">
        <v>541.69000000000005</v>
      </c>
      <c r="J15961">
        <v>0</v>
      </c>
      <c r="K15961" s="2">
        <v>44788</v>
      </c>
      <c r="L15961" t="s">
        <v>25904</v>
      </c>
      <c r="M15961">
        <v>0</v>
      </c>
      <c r="N15961" t="s">
        <v>28297</v>
      </c>
      <c r="O15961">
        <v>0</v>
      </c>
      <c r="P15961">
        <v>0</v>
      </c>
      <c r="Q15961" s="2">
        <v>44774</v>
      </c>
      <c r="R15961">
        <v>3</v>
      </c>
      <c r="S15961">
        <v>1000</v>
      </c>
      <c r="T15961" t="s">
        <v>28299</v>
      </c>
    </row>
    <row r="15962" spans="1:20" x14ac:dyDescent="0.25">
      <c r="A15962">
        <v>1010470</v>
      </c>
      <c r="B15962" t="s">
        <v>7052</v>
      </c>
      <c r="C15962">
        <v>2</v>
      </c>
      <c r="D15962" t="s">
        <v>9951</v>
      </c>
      <c r="E15962" s="2">
        <v>44788</v>
      </c>
      <c r="G15962">
        <v>3</v>
      </c>
      <c r="H15962" s="2">
        <v>44774</v>
      </c>
      <c r="I15962">
        <v>676.17</v>
      </c>
      <c r="J15962">
        <v>0</v>
      </c>
      <c r="K15962" s="2">
        <v>44788</v>
      </c>
      <c r="L15962" t="s">
        <v>25905</v>
      </c>
      <c r="M15962">
        <v>0</v>
      </c>
      <c r="N15962" t="s">
        <v>28297</v>
      </c>
      <c r="O15962">
        <v>0</v>
      </c>
      <c r="P15962">
        <v>0</v>
      </c>
      <c r="Q15962" s="2">
        <v>44774</v>
      </c>
      <c r="R15962">
        <v>3</v>
      </c>
      <c r="S15962">
        <v>1000</v>
      </c>
      <c r="T15962" t="s">
        <v>28299</v>
      </c>
    </row>
    <row r="15963" spans="1:20" x14ac:dyDescent="0.25">
      <c r="A15963">
        <v>1002644</v>
      </c>
      <c r="B15963" t="s">
        <v>7053</v>
      </c>
      <c r="C15963">
        <v>2</v>
      </c>
      <c r="D15963" t="s">
        <v>9951</v>
      </c>
      <c r="E15963" s="2">
        <v>44788</v>
      </c>
      <c r="G15963">
        <v>3</v>
      </c>
      <c r="H15963" s="2">
        <v>44774</v>
      </c>
      <c r="I15963">
        <v>1222.32</v>
      </c>
      <c r="J15963">
        <v>0</v>
      </c>
      <c r="K15963" s="2">
        <v>44788</v>
      </c>
      <c r="L15963" t="s">
        <v>25906</v>
      </c>
      <c r="M15963">
        <v>0</v>
      </c>
      <c r="N15963" t="s">
        <v>28297</v>
      </c>
      <c r="O15963">
        <v>0</v>
      </c>
      <c r="P15963">
        <v>0</v>
      </c>
      <c r="Q15963" s="2">
        <v>44774</v>
      </c>
      <c r="R15963">
        <v>3</v>
      </c>
      <c r="S15963">
        <v>1000</v>
      </c>
      <c r="T15963" t="s">
        <v>28299</v>
      </c>
    </row>
    <row r="15964" spans="1:20" x14ac:dyDescent="0.25">
      <c r="A15964">
        <v>1002384</v>
      </c>
      <c r="B15964" t="s">
        <v>7056</v>
      </c>
      <c r="C15964">
        <v>2</v>
      </c>
      <c r="D15964" t="s">
        <v>9951</v>
      </c>
      <c r="E15964" s="2">
        <v>44788</v>
      </c>
      <c r="G15964">
        <v>3</v>
      </c>
      <c r="H15964" s="2">
        <v>44774</v>
      </c>
      <c r="I15964">
        <v>89.12</v>
      </c>
      <c r="J15964">
        <v>0</v>
      </c>
      <c r="K15964" s="2">
        <v>44788</v>
      </c>
      <c r="L15964" t="s">
        <v>25907</v>
      </c>
      <c r="M15964">
        <v>0</v>
      </c>
      <c r="N15964" t="s">
        <v>28297</v>
      </c>
      <c r="O15964">
        <v>0</v>
      </c>
      <c r="P15964">
        <v>0</v>
      </c>
      <c r="Q15964" s="2">
        <v>44774</v>
      </c>
      <c r="R15964">
        <v>3</v>
      </c>
      <c r="S15964">
        <v>1000</v>
      </c>
      <c r="T15964" t="s">
        <v>28299</v>
      </c>
    </row>
    <row r="15965" spans="1:20" x14ac:dyDescent="0.25">
      <c r="A15965">
        <v>1002053</v>
      </c>
      <c r="B15965" t="s">
        <v>7134</v>
      </c>
      <c r="C15965">
        <v>2</v>
      </c>
      <c r="D15965" t="s">
        <v>9951</v>
      </c>
      <c r="E15965" s="2">
        <v>44788</v>
      </c>
      <c r="G15965">
        <v>3</v>
      </c>
      <c r="H15965" s="2">
        <v>44774</v>
      </c>
      <c r="I15965">
        <v>1343.57</v>
      </c>
      <c r="J15965">
        <v>0</v>
      </c>
      <c r="K15965" s="2">
        <v>44788</v>
      </c>
      <c r="L15965" t="s">
        <v>25908</v>
      </c>
      <c r="M15965">
        <v>0</v>
      </c>
      <c r="N15965" t="s">
        <v>28297</v>
      </c>
      <c r="O15965">
        <v>0</v>
      </c>
      <c r="P15965">
        <v>0</v>
      </c>
      <c r="Q15965" s="2">
        <v>44774</v>
      </c>
      <c r="R15965">
        <v>3</v>
      </c>
      <c r="S15965">
        <v>1000</v>
      </c>
      <c r="T15965" t="s">
        <v>28299</v>
      </c>
    </row>
    <row r="15966" spans="1:20" x14ac:dyDescent="0.25">
      <c r="A15966">
        <v>1009786</v>
      </c>
      <c r="B15966" t="s">
        <v>7057</v>
      </c>
      <c r="C15966">
        <v>2</v>
      </c>
      <c r="D15966" t="s">
        <v>9951</v>
      </c>
      <c r="E15966" s="2">
        <v>44788</v>
      </c>
      <c r="G15966">
        <v>3</v>
      </c>
      <c r="H15966" s="2">
        <v>44774</v>
      </c>
      <c r="I15966">
        <v>198.45</v>
      </c>
      <c r="J15966">
        <v>0</v>
      </c>
      <c r="K15966" s="2">
        <v>44788</v>
      </c>
      <c r="L15966" t="s">
        <v>25909</v>
      </c>
      <c r="M15966">
        <v>0</v>
      </c>
      <c r="N15966" t="s">
        <v>28297</v>
      </c>
      <c r="O15966">
        <v>0</v>
      </c>
      <c r="P15966">
        <v>0</v>
      </c>
      <c r="Q15966" s="2">
        <v>44774</v>
      </c>
      <c r="R15966">
        <v>3</v>
      </c>
      <c r="S15966">
        <v>1000</v>
      </c>
      <c r="T15966" t="s">
        <v>28299</v>
      </c>
    </row>
    <row r="15967" spans="1:20" x14ac:dyDescent="0.25">
      <c r="A15967">
        <v>1002035</v>
      </c>
      <c r="B15967" t="s">
        <v>7058</v>
      </c>
      <c r="C15967">
        <v>2</v>
      </c>
      <c r="D15967" t="s">
        <v>9951</v>
      </c>
      <c r="E15967" s="2">
        <v>44788</v>
      </c>
      <c r="G15967">
        <v>3</v>
      </c>
      <c r="H15967" s="2">
        <v>44774</v>
      </c>
      <c r="I15967">
        <v>250</v>
      </c>
      <c r="J15967">
        <v>0</v>
      </c>
      <c r="K15967" s="2">
        <v>44788</v>
      </c>
      <c r="L15967" t="s">
        <v>25910</v>
      </c>
      <c r="M15967">
        <v>0</v>
      </c>
      <c r="N15967" t="s">
        <v>28297</v>
      </c>
      <c r="O15967">
        <v>0</v>
      </c>
      <c r="P15967">
        <v>0</v>
      </c>
      <c r="Q15967" s="2">
        <v>44774</v>
      </c>
      <c r="R15967">
        <v>3</v>
      </c>
      <c r="S15967">
        <v>1000</v>
      </c>
      <c r="T15967" t="s">
        <v>28299</v>
      </c>
    </row>
    <row r="15968" spans="1:20" x14ac:dyDescent="0.25">
      <c r="A15968">
        <v>1001805</v>
      </c>
      <c r="B15968" t="s">
        <v>6931</v>
      </c>
      <c r="C15968">
        <v>2</v>
      </c>
      <c r="D15968" t="s">
        <v>9951</v>
      </c>
      <c r="E15968" s="2">
        <v>44788</v>
      </c>
      <c r="G15968">
        <v>3</v>
      </c>
      <c r="H15968" s="2">
        <v>44774</v>
      </c>
      <c r="I15968">
        <v>995.58</v>
      </c>
      <c r="J15968">
        <v>0</v>
      </c>
      <c r="K15968" s="2">
        <v>44788</v>
      </c>
      <c r="L15968" t="s">
        <v>25911</v>
      </c>
      <c r="M15968">
        <v>0</v>
      </c>
      <c r="N15968" t="s">
        <v>28297</v>
      </c>
      <c r="O15968">
        <v>0</v>
      </c>
      <c r="P15968">
        <v>0</v>
      </c>
      <c r="Q15968" s="2">
        <v>44774</v>
      </c>
      <c r="R15968">
        <v>3</v>
      </c>
      <c r="S15968">
        <v>1000</v>
      </c>
      <c r="T15968" t="s">
        <v>28299</v>
      </c>
    </row>
    <row r="15969" spans="1:20" x14ac:dyDescent="0.25">
      <c r="A15969">
        <v>1001644</v>
      </c>
      <c r="B15969" t="s">
        <v>6730</v>
      </c>
      <c r="C15969">
        <v>2</v>
      </c>
      <c r="D15969" t="s">
        <v>9951</v>
      </c>
      <c r="E15969" s="2">
        <v>44788</v>
      </c>
      <c r="G15969">
        <v>3</v>
      </c>
      <c r="H15969" s="2">
        <v>44774</v>
      </c>
      <c r="I15969">
        <v>830.15</v>
      </c>
      <c r="J15969">
        <v>0</v>
      </c>
      <c r="K15969" s="2">
        <v>44788</v>
      </c>
      <c r="L15969" t="s">
        <v>25912</v>
      </c>
      <c r="M15969">
        <v>0</v>
      </c>
      <c r="N15969" t="s">
        <v>28297</v>
      </c>
      <c r="O15969">
        <v>0</v>
      </c>
      <c r="P15969">
        <v>0</v>
      </c>
      <c r="Q15969" s="2">
        <v>44774</v>
      </c>
      <c r="R15969">
        <v>3</v>
      </c>
      <c r="S15969">
        <v>1000</v>
      </c>
      <c r="T15969" t="s">
        <v>28299</v>
      </c>
    </row>
    <row r="15970" spans="1:20" x14ac:dyDescent="0.25">
      <c r="A15970">
        <v>1001321</v>
      </c>
      <c r="B15970" t="s">
        <v>6776</v>
      </c>
      <c r="C15970">
        <v>2</v>
      </c>
      <c r="D15970" t="s">
        <v>9951</v>
      </c>
      <c r="E15970" s="2">
        <v>44788</v>
      </c>
      <c r="G15970">
        <v>3</v>
      </c>
      <c r="H15970" s="2">
        <v>44774</v>
      </c>
      <c r="I15970">
        <v>1158.17</v>
      </c>
      <c r="J15970">
        <v>0</v>
      </c>
      <c r="K15970" s="2">
        <v>44788</v>
      </c>
      <c r="L15970" t="s">
        <v>25913</v>
      </c>
      <c r="M15970">
        <v>0</v>
      </c>
      <c r="N15970" t="s">
        <v>28297</v>
      </c>
      <c r="O15970">
        <v>0</v>
      </c>
      <c r="P15970">
        <v>0</v>
      </c>
      <c r="Q15970" s="2">
        <v>44774</v>
      </c>
      <c r="R15970">
        <v>3</v>
      </c>
      <c r="S15970">
        <v>1000</v>
      </c>
      <c r="T15970" t="s">
        <v>28299</v>
      </c>
    </row>
    <row r="15971" spans="1:20" x14ac:dyDescent="0.25">
      <c r="A15971">
        <v>1001196</v>
      </c>
      <c r="B15971" t="s">
        <v>7059</v>
      </c>
      <c r="C15971">
        <v>2</v>
      </c>
      <c r="D15971" t="s">
        <v>9951</v>
      </c>
      <c r="E15971" s="2">
        <v>44788</v>
      </c>
      <c r="G15971">
        <v>3</v>
      </c>
      <c r="H15971" s="2">
        <v>44774</v>
      </c>
      <c r="I15971">
        <v>420</v>
      </c>
      <c r="J15971">
        <v>0</v>
      </c>
      <c r="K15971" s="2">
        <v>44788</v>
      </c>
      <c r="L15971" t="s">
        <v>25914</v>
      </c>
      <c r="M15971">
        <v>0</v>
      </c>
      <c r="N15971" t="s">
        <v>28297</v>
      </c>
      <c r="O15971">
        <v>0</v>
      </c>
      <c r="P15971">
        <v>0</v>
      </c>
      <c r="Q15971" s="2">
        <v>44774</v>
      </c>
      <c r="R15971">
        <v>3</v>
      </c>
      <c r="S15971">
        <v>1000</v>
      </c>
      <c r="T15971" t="s">
        <v>28299</v>
      </c>
    </row>
    <row r="15972" spans="1:20" x14ac:dyDescent="0.25">
      <c r="A15972">
        <v>1008366</v>
      </c>
      <c r="B15972" t="s">
        <v>7135</v>
      </c>
      <c r="C15972">
        <v>2</v>
      </c>
      <c r="D15972" t="s">
        <v>9951</v>
      </c>
      <c r="E15972" s="2">
        <v>44788</v>
      </c>
      <c r="G15972">
        <v>3</v>
      </c>
      <c r="H15972" s="2">
        <v>44774</v>
      </c>
      <c r="I15972">
        <v>250</v>
      </c>
      <c r="J15972">
        <v>0</v>
      </c>
      <c r="K15972" s="2">
        <v>44788</v>
      </c>
      <c r="L15972" t="s">
        <v>25915</v>
      </c>
      <c r="M15972">
        <v>0</v>
      </c>
      <c r="N15972" t="s">
        <v>28297</v>
      </c>
      <c r="O15972">
        <v>0</v>
      </c>
      <c r="P15972">
        <v>0</v>
      </c>
      <c r="Q15972" s="2">
        <v>44774</v>
      </c>
      <c r="R15972">
        <v>3</v>
      </c>
      <c r="S15972">
        <v>1000</v>
      </c>
      <c r="T15972" t="s">
        <v>28299</v>
      </c>
    </row>
    <row r="15973" spans="1:20" x14ac:dyDescent="0.25">
      <c r="A15973">
        <v>1001030</v>
      </c>
      <c r="B15973" t="s">
        <v>7136</v>
      </c>
      <c r="C15973">
        <v>2</v>
      </c>
      <c r="D15973" t="s">
        <v>9951</v>
      </c>
      <c r="E15973" s="2">
        <v>44788</v>
      </c>
      <c r="G15973">
        <v>3</v>
      </c>
      <c r="H15973" s="2">
        <v>44774</v>
      </c>
      <c r="I15973">
        <v>1616.73</v>
      </c>
      <c r="J15973">
        <v>0</v>
      </c>
      <c r="K15973" s="2">
        <v>44788</v>
      </c>
      <c r="L15973" t="s">
        <v>25916</v>
      </c>
      <c r="M15973">
        <v>0</v>
      </c>
      <c r="N15973" t="s">
        <v>28297</v>
      </c>
      <c r="O15973">
        <v>0</v>
      </c>
      <c r="P15973">
        <v>0</v>
      </c>
      <c r="Q15973" s="2">
        <v>44774</v>
      </c>
      <c r="R15973">
        <v>3</v>
      </c>
      <c r="S15973">
        <v>1000</v>
      </c>
      <c r="T15973" t="s">
        <v>28299</v>
      </c>
    </row>
    <row r="15974" spans="1:20" x14ac:dyDescent="0.25">
      <c r="A15974">
        <v>1000925</v>
      </c>
      <c r="B15974" t="s">
        <v>7060</v>
      </c>
      <c r="C15974">
        <v>2</v>
      </c>
      <c r="D15974" t="s">
        <v>9951</v>
      </c>
      <c r="E15974" s="2">
        <v>44788</v>
      </c>
      <c r="G15974">
        <v>3</v>
      </c>
      <c r="H15974" s="2">
        <v>44774</v>
      </c>
      <c r="I15974">
        <v>35</v>
      </c>
      <c r="J15974">
        <v>0</v>
      </c>
      <c r="K15974" s="2">
        <v>44788</v>
      </c>
      <c r="L15974" t="s">
        <v>25917</v>
      </c>
      <c r="M15974">
        <v>0</v>
      </c>
      <c r="N15974" t="s">
        <v>28297</v>
      </c>
      <c r="O15974">
        <v>0</v>
      </c>
      <c r="P15974">
        <v>0</v>
      </c>
      <c r="Q15974" s="2">
        <v>44774</v>
      </c>
      <c r="R15974">
        <v>3</v>
      </c>
      <c r="S15974">
        <v>1000</v>
      </c>
      <c r="T15974" t="s">
        <v>28299</v>
      </c>
    </row>
    <row r="15975" spans="1:20" x14ac:dyDescent="0.25">
      <c r="A15975">
        <v>1004768</v>
      </c>
      <c r="B15975" t="s">
        <v>6928</v>
      </c>
      <c r="C15975">
        <v>2</v>
      </c>
      <c r="D15975" t="s">
        <v>9946</v>
      </c>
      <c r="E15975" s="2">
        <v>44788</v>
      </c>
      <c r="G15975">
        <v>3</v>
      </c>
      <c r="H15975" s="2">
        <v>44774</v>
      </c>
      <c r="I15975">
        <v>452.8</v>
      </c>
      <c r="J15975">
        <v>0</v>
      </c>
      <c r="K15975" s="2">
        <v>44788</v>
      </c>
      <c r="L15975" t="s">
        <v>25918</v>
      </c>
      <c r="M15975">
        <v>0</v>
      </c>
      <c r="N15975" t="s">
        <v>28297</v>
      </c>
      <c r="O15975">
        <v>0</v>
      </c>
      <c r="P15975">
        <v>0</v>
      </c>
      <c r="Q15975" s="2">
        <v>44774</v>
      </c>
      <c r="R15975">
        <v>3</v>
      </c>
      <c r="S15975">
        <v>1000</v>
      </c>
      <c r="T15975" t="s">
        <v>28299</v>
      </c>
    </row>
    <row r="15976" spans="1:20" x14ac:dyDescent="0.25">
      <c r="A15976">
        <v>1004452</v>
      </c>
      <c r="B15976" t="s">
        <v>7040</v>
      </c>
      <c r="C15976">
        <v>2</v>
      </c>
      <c r="D15976" t="s">
        <v>9946</v>
      </c>
      <c r="E15976" s="2">
        <v>44788</v>
      </c>
      <c r="G15976">
        <v>3</v>
      </c>
      <c r="H15976" s="2">
        <v>44774</v>
      </c>
      <c r="I15976">
        <v>1435.94</v>
      </c>
      <c r="J15976">
        <v>0</v>
      </c>
      <c r="K15976" s="2">
        <v>44788</v>
      </c>
      <c r="L15976" t="s">
        <v>25919</v>
      </c>
      <c r="M15976">
        <v>0</v>
      </c>
      <c r="N15976" t="s">
        <v>28297</v>
      </c>
      <c r="O15976">
        <v>0</v>
      </c>
      <c r="P15976">
        <v>0</v>
      </c>
      <c r="Q15976" s="2">
        <v>44774</v>
      </c>
      <c r="R15976">
        <v>3</v>
      </c>
      <c r="S15976">
        <v>1000</v>
      </c>
      <c r="T15976" t="s">
        <v>28299</v>
      </c>
    </row>
    <row r="15977" spans="1:20" x14ac:dyDescent="0.25">
      <c r="A15977">
        <v>1009759</v>
      </c>
      <c r="B15977" t="s">
        <v>7137</v>
      </c>
      <c r="C15977">
        <v>2</v>
      </c>
      <c r="D15977" t="s">
        <v>9946</v>
      </c>
      <c r="E15977" s="2">
        <v>44788</v>
      </c>
      <c r="G15977">
        <v>3</v>
      </c>
      <c r="H15977" s="2">
        <v>44774</v>
      </c>
      <c r="I15977">
        <v>136.88</v>
      </c>
      <c r="J15977">
        <v>0</v>
      </c>
      <c r="K15977" s="2">
        <v>44788</v>
      </c>
      <c r="L15977" t="s">
        <v>25920</v>
      </c>
      <c r="M15977">
        <v>0</v>
      </c>
      <c r="N15977" t="s">
        <v>28297</v>
      </c>
      <c r="O15977">
        <v>0</v>
      </c>
      <c r="P15977">
        <v>0</v>
      </c>
      <c r="Q15977" s="2">
        <v>44774</v>
      </c>
      <c r="R15977">
        <v>3</v>
      </c>
      <c r="S15977">
        <v>1000</v>
      </c>
      <c r="T15977" t="s">
        <v>28299</v>
      </c>
    </row>
    <row r="15978" spans="1:20" x14ac:dyDescent="0.25">
      <c r="A15978">
        <v>1001084</v>
      </c>
      <c r="B15978" t="s">
        <v>7138</v>
      </c>
      <c r="C15978">
        <v>2</v>
      </c>
      <c r="D15978" t="s">
        <v>9946</v>
      </c>
      <c r="E15978" s="2">
        <v>44788</v>
      </c>
      <c r="G15978">
        <v>3</v>
      </c>
      <c r="H15978" s="2">
        <v>44774</v>
      </c>
      <c r="I15978">
        <v>3283.29</v>
      </c>
      <c r="J15978">
        <v>0</v>
      </c>
      <c r="K15978" s="2">
        <v>44788</v>
      </c>
      <c r="L15978" t="s">
        <v>25921</v>
      </c>
      <c r="M15978">
        <v>0</v>
      </c>
      <c r="N15978" t="s">
        <v>28297</v>
      </c>
      <c r="O15978">
        <v>0</v>
      </c>
      <c r="P15978">
        <v>0</v>
      </c>
      <c r="Q15978" s="2">
        <v>44774</v>
      </c>
      <c r="R15978">
        <v>3</v>
      </c>
      <c r="S15978">
        <v>1000</v>
      </c>
      <c r="T15978" t="s">
        <v>28299</v>
      </c>
    </row>
    <row r="15979" spans="1:20" x14ac:dyDescent="0.25">
      <c r="A15979">
        <v>1008363</v>
      </c>
      <c r="B15979" t="s">
        <v>7139</v>
      </c>
      <c r="C15979">
        <v>2</v>
      </c>
      <c r="D15979" t="s">
        <v>9946</v>
      </c>
      <c r="E15979" s="2">
        <v>44788</v>
      </c>
      <c r="G15979">
        <v>3</v>
      </c>
      <c r="H15979" s="2">
        <v>44774</v>
      </c>
      <c r="I15979">
        <v>293.77</v>
      </c>
      <c r="J15979">
        <v>0</v>
      </c>
      <c r="K15979" s="2">
        <v>44788</v>
      </c>
      <c r="L15979" t="s">
        <v>25922</v>
      </c>
      <c r="M15979">
        <v>0</v>
      </c>
      <c r="N15979" t="s">
        <v>28297</v>
      </c>
      <c r="O15979">
        <v>0</v>
      </c>
      <c r="P15979">
        <v>0</v>
      </c>
      <c r="Q15979" s="2">
        <v>44774</v>
      </c>
      <c r="R15979">
        <v>3</v>
      </c>
      <c r="S15979">
        <v>1000</v>
      </c>
      <c r="T15979" t="s">
        <v>28299</v>
      </c>
    </row>
    <row r="15980" spans="1:20" x14ac:dyDescent="0.25">
      <c r="A15980">
        <v>1008059</v>
      </c>
      <c r="B15980" t="s">
        <v>7062</v>
      </c>
      <c r="C15980">
        <v>2</v>
      </c>
      <c r="D15980" t="s">
        <v>9954</v>
      </c>
      <c r="E15980" s="2">
        <v>44781</v>
      </c>
      <c r="G15980">
        <v>3</v>
      </c>
      <c r="H15980" s="2">
        <v>44774</v>
      </c>
      <c r="I15980">
        <v>820.67</v>
      </c>
      <c r="J15980">
        <v>0</v>
      </c>
      <c r="K15980" s="2">
        <v>44781</v>
      </c>
      <c r="L15980" t="s">
        <v>25923</v>
      </c>
      <c r="M15980">
        <v>0</v>
      </c>
      <c r="N15980" t="s">
        <v>28297</v>
      </c>
      <c r="O15980">
        <v>0</v>
      </c>
      <c r="P15980">
        <v>0</v>
      </c>
      <c r="Q15980" s="2">
        <v>44774</v>
      </c>
      <c r="R15980">
        <v>3</v>
      </c>
      <c r="S15980">
        <v>1000</v>
      </c>
      <c r="T15980" t="s">
        <v>28299</v>
      </c>
    </row>
    <row r="15981" spans="1:20" x14ac:dyDescent="0.25">
      <c r="A15981">
        <v>1007889</v>
      </c>
      <c r="B15981" t="s">
        <v>6867</v>
      </c>
      <c r="C15981">
        <v>2</v>
      </c>
      <c r="D15981" t="s">
        <v>9954</v>
      </c>
      <c r="E15981" s="2">
        <v>44781</v>
      </c>
      <c r="G15981">
        <v>3</v>
      </c>
      <c r="H15981" s="2">
        <v>44774</v>
      </c>
      <c r="I15981">
        <v>267.06</v>
      </c>
      <c r="J15981">
        <v>0</v>
      </c>
      <c r="K15981" s="2">
        <v>44781</v>
      </c>
      <c r="L15981" t="s">
        <v>25924</v>
      </c>
      <c r="M15981">
        <v>0</v>
      </c>
      <c r="N15981" t="s">
        <v>28297</v>
      </c>
      <c r="O15981">
        <v>0</v>
      </c>
      <c r="P15981">
        <v>0</v>
      </c>
      <c r="Q15981" s="2">
        <v>44774</v>
      </c>
      <c r="R15981">
        <v>3</v>
      </c>
      <c r="S15981">
        <v>1000</v>
      </c>
      <c r="T15981" t="s">
        <v>28299</v>
      </c>
    </row>
    <row r="15982" spans="1:20" x14ac:dyDescent="0.25">
      <c r="A15982">
        <v>1007794</v>
      </c>
      <c r="B15982" t="s">
        <v>7063</v>
      </c>
      <c r="C15982">
        <v>2</v>
      </c>
      <c r="D15982" t="s">
        <v>9954</v>
      </c>
      <c r="E15982" s="2">
        <v>44781</v>
      </c>
      <c r="G15982">
        <v>3</v>
      </c>
      <c r="H15982" s="2">
        <v>44774</v>
      </c>
      <c r="I15982">
        <v>682.43</v>
      </c>
      <c r="J15982">
        <v>0</v>
      </c>
      <c r="K15982" s="2">
        <v>44781</v>
      </c>
      <c r="L15982" t="s">
        <v>25925</v>
      </c>
      <c r="M15982">
        <v>0</v>
      </c>
      <c r="N15982" t="s">
        <v>28297</v>
      </c>
      <c r="O15982">
        <v>0</v>
      </c>
      <c r="P15982">
        <v>0</v>
      </c>
      <c r="Q15982" s="2">
        <v>44774</v>
      </c>
      <c r="R15982">
        <v>3</v>
      </c>
      <c r="S15982">
        <v>1000</v>
      </c>
      <c r="T15982" t="s">
        <v>28299</v>
      </c>
    </row>
    <row r="15983" spans="1:20" x14ac:dyDescent="0.25">
      <c r="A15983">
        <v>1007736</v>
      </c>
      <c r="B15983" t="s">
        <v>6868</v>
      </c>
      <c r="C15983">
        <v>2</v>
      </c>
      <c r="D15983" t="s">
        <v>9954</v>
      </c>
      <c r="E15983" s="2">
        <v>44781</v>
      </c>
      <c r="G15983">
        <v>3</v>
      </c>
      <c r="H15983" s="2">
        <v>44774</v>
      </c>
      <c r="I15983">
        <v>1943</v>
      </c>
      <c r="J15983">
        <v>0</v>
      </c>
      <c r="K15983" s="2">
        <v>44781</v>
      </c>
      <c r="L15983" t="s">
        <v>25926</v>
      </c>
      <c r="M15983">
        <v>0</v>
      </c>
      <c r="N15983" t="s">
        <v>28297</v>
      </c>
      <c r="O15983">
        <v>0</v>
      </c>
      <c r="P15983">
        <v>0</v>
      </c>
      <c r="Q15983" s="2">
        <v>44774</v>
      </c>
      <c r="R15983">
        <v>3</v>
      </c>
      <c r="S15983">
        <v>1000</v>
      </c>
      <c r="T15983" t="s">
        <v>28299</v>
      </c>
    </row>
    <row r="15984" spans="1:20" x14ac:dyDescent="0.25">
      <c r="A15984">
        <v>1007522</v>
      </c>
      <c r="B15984" t="s">
        <v>7140</v>
      </c>
      <c r="C15984">
        <v>2</v>
      </c>
      <c r="D15984" t="s">
        <v>9954</v>
      </c>
      <c r="E15984" s="2">
        <v>44781</v>
      </c>
      <c r="G15984">
        <v>3</v>
      </c>
      <c r="H15984" s="2">
        <v>44774</v>
      </c>
      <c r="I15984">
        <v>20</v>
      </c>
      <c r="J15984">
        <v>0</v>
      </c>
      <c r="K15984" s="2">
        <v>44781</v>
      </c>
      <c r="L15984" t="s">
        <v>25927</v>
      </c>
      <c r="M15984">
        <v>0</v>
      </c>
      <c r="N15984" t="s">
        <v>28297</v>
      </c>
      <c r="O15984">
        <v>0</v>
      </c>
      <c r="P15984">
        <v>0</v>
      </c>
      <c r="Q15984" s="2">
        <v>44774</v>
      </c>
      <c r="R15984">
        <v>3</v>
      </c>
      <c r="S15984">
        <v>1000</v>
      </c>
      <c r="T15984" t="s">
        <v>28299</v>
      </c>
    </row>
    <row r="15985" spans="1:20" x14ac:dyDescent="0.25">
      <c r="A15985">
        <v>1006909</v>
      </c>
      <c r="B15985" t="s">
        <v>6637</v>
      </c>
      <c r="C15985">
        <v>2</v>
      </c>
      <c r="D15985" t="s">
        <v>9955</v>
      </c>
      <c r="E15985" s="2">
        <v>44770</v>
      </c>
      <c r="G15985">
        <v>3</v>
      </c>
      <c r="H15985" s="2">
        <v>44743</v>
      </c>
      <c r="I15985">
        <v>41204.31</v>
      </c>
      <c r="J15985">
        <v>0</v>
      </c>
      <c r="K15985" s="2">
        <v>44770</v>
      </c>
      <c r="L15985" t="s">
        <v>25928</v>
      </c>
      <c r="M15985">
        <v>0</v>
      </c>
      <c r="N15985" t="s">
        <v>28297</v>
      </c>
      <c r="O15985">
        <v>0</v>
      </c>
      <c r="P15985">
        <v>0</v>
      </c>
      <c r="Q15985" s="2">
        <v>44743</v>
      </c>
      <c r="R15985">
        <v>3</v>
      </c>
      <c r="S15985">
        <v>1000</v>
      </c>
      <c r="T15985" t="s">
        <v>28299</v>
      </c>
    </row>
    <row r="15986" spans="1:20" x14ac:dyDescent="0.25">
      <c r="A15986">
        <v>1010150</v>
      </c>
      <c r="B15986" t="s">
        <v>6680</v>
      </c>
      <c r="C15986">
        <v>2</v>
      </c>
      <c r="D15986" t="s">
        <v>9956</v>
      </c>
      <c r="E15986" s="2">
        <v>44769</v>
      </c>
      <c r="G15986">
        <v>3</v>
      </c>
      <c r="H15986" s="2">
        <v>44743</v>
      </c>
      <c r="I15986">
        <v>76.989999999999995</v>
      </c>
      <c r="J15986">
        <v>0</v>
      </c>
      <c r="K15986" s="2">
        <v>44769</v>
      </c>
      <c r="L15986" t="s">
        <v>25929</v>
      </c>
      <c r="M15986">
        <v>0</v>
      </c>
      <c r="N15986" t="s">
        <v>28297</v>
      </c>
      <c r="O15986">
        <v>0</v>
      </c>
      <c r="P15986">
        <v>0</v>
      </c>
      <c r="Q15986" s="2">
        <v>44743</v>
      </c>
      <c r="R15986">
        <v>3</v>
      </c>
      <c r="S15986">
        <v>1000</v>
      </c>
      <c r="T15986" t="s">
        <v>28299</v>
      </c>
    </row>
    <row r="15987" spans="1:20" x14ac:dyDescent="0.25">
      <c r="A15987">
        <v>1010155</v>
      </c>
      <c r="B15987" t="s">
        <v>7006</v>
      </c>
      <c r="C15987">
        <v>2</v>
      </c>
      <c r="D15987" t="s">
        <v>9957</v>
      </c>
      <c r="E15987" s="2">
        <v>44770</v>
      </c>
      <c r="G15987">
        <v>3</v>
      </c>
      <c r="H15987" s="2">
        <v>44743</v>
      </c>
      <c r="I15987">
        <v>56.58</v>
      </c>
      <c r="J15987">
        <v>0</v>
      </c>
      <c r="K15987" s="2">
        <v>44770</v>
      </c>
      <c r="L15987" t="s">
        <v>25930</v>
      </c>
      <c r="M15987">
        <v>0</v>
      </c>
      <c r="N15987" t="s">
        <v>28297</v>
      </c>
      <c r="O15987">
        <v>0</v>
      </c>
      <c r="P15987">
        <v>0</v>
      </c>
      <c r="Q15987" s="2">
        <v>44743</v>
      </c>
      <c r="R15987">
        <v>3</v>
      </c>
      <c r="S15987">
        <v>1000</v>
      </c>
      <c r="T15987" t="s">
        <v>28299</v>
      </c>
    </row>
    <row r="15988" spans="1:20" x14ac:dyDescent="0.25">
      <c r="A15988">
        <v>1010021</v>
      </c>
      <c r="B15988" t="s">
        <v>6544</v>
      </c>
      <c r="C15988">
        <v>2</v>
      </c>
      <c r="D15988" t="s">
        <v>9957</v>
      </c>
      <c r="E15988" s="2">
        <v>44770</v>
      </c>
      <c r="G15988">
        <v>3</v>
      </c>
      <c r="H15988" s="2">
        <v>44743</v>
      </c>
      <c r="I15988">
        <v>160.97999999999999</v>
      </c>
      <c r="J15988">
        <v>0</v>
      </c>
      <c r="K15988" s="2">
        <v>44770</v>
      </c>
      <c r="L15988" t="s">
        <v>25931</v>
      </c>
      <c r="M15988">
        <v>0</v>
      </c>
      <c r="N15988" t="s">
        <v>28297</v>
      </c>
      <c r="O15988">
        <v>0</v>
      </c>
      <c r="P15988">
        <v>0</v>
      </c>
      <c r="Q15988" s="2">
        <v>44743</v>
      </c>
      <c r="R15988">
        <v>3</v>
      </c>
      <c r="S15988">
        <v>1000</v>
      </c>
      <c r="T15988" t="s">
        <v>28299</v>
      </c>
    </row>
    <row r="15989" spans="1:20" x14ac:dyDescent="0.25">
      <c r="A15989">
        <v>1010085</v>
      </c>
      <c r="B15989" t="s">
        <v>6903</v>
      </c>
      <c r="C15989">
        <v>2</v>
      </c>
      <c r="D15989" t="s">
        <v>9957</v>
      </c>
      <c r="E15989" s="2">
        <v>44770</v>
      </c>
      <c r="G15989">
        <v>3</v>
      </c>
      <c r="H15989" s="2">
        <v>44743</v>
      </c>
      <c r="I15989">
        <v>436.52</v>
      </c>
      <c r="J15989">
        <v>0</v>
      </c>
      <c r="K15989" s="2">
        <v>44770</v>
      </c>
      <c r="L15989" t="s">
        <v>25932</v>
      </c>
      <c r="M15989">
        <v>0</v>
      </c>
      <c r="N15989" t="s">
        <v>28297</v>
      </c>
      <c r="O15989">
        <v>0</v>
      </c>
      <c r="P15989">
        <v>0</v>
      </c>
      <c r="Q15989" s="2">
        <v>44743</v>
      </c>
      <c r="R15989">
        <v>3</v>
      </c>
      <c r="S15989">
        <v>1000</v>
      </c>
      <c r="T15989" t="s">
        <v>28299</v>
      </c>
    </row>
    <row r="15990" spans="1:20" x14ac:dyDescent="0.25">
      <c r="A15990">
        <v>1009817</v>
      </c>
      <c r="B15990" t="s">
        <v>7102</v>
      </c>
      <c r="C15990">
        <v>2</v>
      </c>
      <c r="D15990" t="s">
        <v>9957</v>
      </c>
      <c r="E15990" s="2">
        <v>44770</v>
      </c>
      <c r="G15990">
        <v>3</v>
      </c>
      <c r="H15990" s="2">
        <v>44743</v>
      </c>
      <c r="I15990">
        <v>240.05</v>
      </c>
      <c r="J15990">
        <v>0</v>
      </c>
      <c r="K15990" s="2">
        <v>44770</v>
      </c>
      <c r="L15990" t="s">
        <v>25933</v>
      </c>
      <c r="M15990">
        <v>0</v>
      </c>
      <c r="N15990" t="s">
        <v>28297</v>
      </c>
      <c r="O15990">
        <v>0</v>
      </c>
      <c r="P15990">
        <v>0</v>
      </c>
      <c r="Q15990" s="2">
        <v>44743</v>
      </c>
      <c r="R15990">
        <v>3</v>
      </c>
      <c r="S15990">
        <v>1000</v>
      </c>
      <c r="T15990" t="s">
        <v>28299</v>
      </c>
    </row>
    <row r="15991" spans="1:20" x14ac:dyDescent="0.25">
      <c r="A15991">
        <v>1009712</v>
      </c>
      <c r="B15991" t="s">
        <v>7103</v>
      </c>
      <c r="C15991">
        <v>2</v>
      </c>
      <c r="D15991" t="s">
        <v>9957</v>
      </c>
      <c r="E15991" s="2">
        <v>44770</v>
      </c>
      <c r="G15991">
        <v>3</v>
      </c>
      <c r="H15991" s="2">
        <v>44743</v>
      </c>
      <c r="I15991">
        <v>435.98</v>
      </c>
      <c r="J15991">
        <v>0</v>
      </c>
      <c r="K15991" s="2">
        <v>44770</v>
      </c>
      <c r="L15991" t="s">
        <v>25934</v>
      </c>
      <c r="M15991">
        <v>0</v>
      </c>
      <c r="N15991" t="s">
        <v>28297</v>
      </c>
      <c r="O15991">
        <v>0</v>
      </c>
      <c r="P15991">
        <v>0</v>
      </c>
      <c r="Q15991" s="2">
        <v>44743</v>
      </c>
      <c r="R15991">
        <v>3</v>
      </c>
      <c r="S15991">
        <v>1000</v>
      </c>
      <c r="T15991" t="s">
        <v>28299</v>
      </c>
    </row>
    <row r="15992" spans="1:20" x14ac:dyDescent="0.25">
      <c r="A15992">
        <v>1009800</v>
      </c>
      <c r="B15992" t="s">
        <v>7105</v>
      </c>
      <c r="C15992">
        <v>2</v>
      </c>
      <c r="D15992" t="s">
        <v>9957</v>
      </c>
      <c r="E15992" s="2">
        <v>44770</v>
      </c>
      <c r="G15992">
        <v>3</v>
      </c>
      <c r="H15992" s="2">
        <v>44743</v>
      </c>
      <c r="I15992">
        <v>88.92</v>
      </c>
      <c r="J15992">
        <v>0</v>
      </c>
      <c r="K15992" s="2">
        <v>44770</v>
      </c>
      <c r="L15992" t="s">
        <v>25935</v>
      </c>
      <c r="M15992">
        <v>0</v>
      </c>
      <c r="N15992" t="s">
        <v>28297</v>
      </c>
      <c r="O15992">
        <v>0</v>
      </c>
      <c r="P15992">
        <v>0</v>
      </c>
      <c r="Q15992" s="2">
        <v>44743</v>
      </c>
      <c r="R15992">
        <v>3</v>
      </c>
      <c r="S15992">
        <v>1000</v>
      </c>
      <c r="T15992" t="s">
        <v>28299</v>
      </c>
    </row>
    <row r="15993" spans="1:20" x14ac:dyDescent="0.25">
      <c r="A15993">
        <v>1009698</v>
      </c>
      <c r="B15993" t="s">
        <v>7106</v>
      </c>
      <c r="C15993">
        <v>2</v>
      </c>
      <c r="D15993" t="s">
        <v>9957</v>
      </c>
      <c r="E15993" s="2">
        <v>44770</v>
      </c>
      <c r="G15993">
        <v>3</v>
      </c>
      <c r="H15993" s="2">
        <v>44743</v>
      </c>
      <c r="I15993">
        <v>73.5</v>
      </c>
      <c r="J15993">
        <v>0</v>
      </c>
      <c r="K15993" s="2">
        <v>44770</v>
      </c>
      <c r="L15993" t="s">
        <v>25936</v>
      </c>
      <c r="M15993">
        <v>0</v>
      </c>
      <c r="N15993" t="s">
        <v>28297</v>
      </c>
      <c r="O15993">
        <v>0</v>
      </c>
      <c r="P15993">
        <v>0</v>
      </c>
      <c r="Q15993" s="2">
        <v>44743</v>
      </c>
      <c r="R15993">
        <v>3</v>
      </c>
      <c r="S15993">
        <v>1000</v>
      </c>
      <c r="T15993" t="s">
        <v>28299</v>
      </c>
    </row>
    <row r="15994" spans="1:20" x14ac:dyDescent="0.25">
      <c r="A15994">
        <v>1009450</v>
      </c>
      <c r="B15994" t="s">
        <v>6648</v>
      </c>
      <c r="C15994">
        <v>2</v>
      </c>
      <c r="D15994" t="s">
        <v>9958</v>
      </c>
      <c r="E15994" s="2">
        <v>44767</v>
      </c>
      <c r="G15994">
        <v>3</v>
      </c>
      <c r="H15994" s="2">
        <v>44743</v>
      </c>
      <c r="I15994">
        <v>756.31</v>
      </c>
      <c r="J15994">
        <v>0</v>
      </c>
      <c r="K15994" s="2">
        <v>44767</v>
      </c>
      <c r="L15994" t="s">
        <v>25937</v>
      </c>
      <c r="M15994">
        <v>0</v>
      </c>
      <c r="N15994" t="s">
        <v>28297</v>
      </c>
      <c r="O15994">
        <v>0</v>
      </c>
      <c r="P15994">
        <v>0</v>
      </c>
      <c r="Q15994" s="2">
        <v>44743</v>
      </c>
      <c r="R15994">
        <v>3</v>
      </c>
      <c r="S15994">
        <v>1000</v>
      </c>
      <c r="T15994" t="s">
        <v>28299</v>
      </c>
    </row>
    <row r="15995" spans="1:20" x14ac:dyDescent="0.25">
      <c r="A15995">
        <v>1008931</v>
      </c>
      <c r="B15995" t="s">
        <v>7141</v>
      </c>
      <c r="C15995">
        <v>2</v>
      </c>
      <c r="D15995" t="s">
        <v>9959</v>
      </c>
      <c r="E15995" s="2">
        <v>44763</v>
      </c>
      <c r="G15995">
        <v>3</v>
      </c>
      <c r="H15995" s="2">
        <v>44743</v>
      </c>
      <c r="I15995">
        <v>30</v>
      </c>
      <c r="J15995">
        <v>0</v>
      </c>
      <c r="K15995" s="2">
        <v>44763</v>
      </c>
      <c r="L15995" t="s">
        <v>25938</v>
      </c>
      <c r="M15995">
        <v>0</v>
      </c>
      <c r="N15995" t="s">
        <v>28297</v>
      </c>
      <c r="O15995">
        <v>0</v>
      </c>
      <c r="P15995">
        <v>0</v>
      </c>
      <c r="Q15995" s="2">
        <v>44743</v>
      </c>
      <c r="R15995">
        <v>3</v>
      </c>
      <c r="S15995">
        <v>1000</v>
      </c>
      <c r="T15995" t="s">
        <v>28299</v>
      </c>
    </row>
    <row r="15996" spans="1:20" x14ac:dyDescent="0.25">
      <c r="A15996">
        <v>1008935</v>
      </c>
      <c r="B15996" t="s">
        <v>7142</v>
      </c>
      <c r="C15996">
        <v>2</v>
      </c>
      <c r="D15996" t="s">
        <v>9959</v>
      </c>
      <c r="E15996" s="2">
        <v>44763</v>
      </c>
      <c r="G15996">
        <v>3</v>
      </c>
      <c r="H15996" s="2">
        <v>44743</v>
      </c>
      <c r="I15996">
        <v>95</v>
      </c>
      <c r="J15996">
        <v>0</v>
      </c>
      <c r="K15996" s="2">
        <v>44763</v>
      </c>
      <c r="L15996" t="s">
        <v>25939</v>
      </c>
      <c r="M15996">
        <v>0</v>
      </c>
      <c r="N15996" t="s">
        <v>28297</v>
      </c>
      <c r="O15996">
        <v>0</v>
      </c>
      <c r="P15996">
        <v>0</v>
      </c>
      <c r="Q15996" s="2">
        <v>44743</v>
      </c>
      <c r="R15996">
        <v>3</v>
      </c>
      <c r="S15996">
        <v>1000</v>
      </c>
      <c r="T15996" t="s">
        <v>28299</v>
      </c>
    </row>
    <row r="15997" spans="1:20" x14ac:dyDescent="0.25">
      <c r="A15997">
        <v>1000484</v>
      </c>
      <c r="B15997" t="s">
        <v>7143</v>
      </c>
      <c r="C15997">
        <v>2</v>
      </c>
      <c r="D15997" t="s">
        <v>9959</v>
      </c>
      <c r="E15997" s="2">
        <v>44763</v>
      </c>
      <c r="G15997">
        <v>3</v>
      </c>
      <c r="H15997" s="2">
        <v>44743</v>
      </c>
      <c r="I15997">
        <v>85.95</v>
      </c>
      <c r="J15997">
        <v>0</v>
      </c>
      <c r="K15997" s="2">
        <v>44763</v>
      </c>
      <c r="L15997" t="s">
        <v>25940</v>
      </c>
      <c r="M15997">
        <v>0</v>
      </c>
      <c r="N15997" t="s">
        <v>28297</v>
      </c>
      <c r="O15997">
        <v>0</v>
      </c>
      <c r="P15997">
        <v>0</v>
      </c>
      <c r="Q15997" s="2">
        <v>44743</v>
      </c>
      <c r="R15997">
        <v>3</v>
      </c>
      <c r="S15997">
        <v>1000</v>
      </c>
      <c r="T15997" t="s">
        <v>28299</v>
      </c>
    </row>
    <row r="15998" spans="1:20" x14ac:dyDescent="0.25">
      <c r="A15998">
        <v>1005868</v>
      </c>
      <c r="B15998" t="s">
        <v>7029</v>
      </c>
      <c r="C15998">
        <v>2</v>
      </c>
      <c r="D15998" t="s">
        <v>9959</v>
      </c>
      <c r="E15998" s="2">
        <v>44763</v>
      </c>
      <c r="G15998">
        <v>3</v>
      </c>
      <c r="H15998" s="2">
        <v>44743</v>
      </c>
      <c r="I15998">
        <v>337.5</v>
      </c>
      <c r="J15998">
        <v>0</v>
      </c>
      <c r="K15998" s="2">
        <v>44763</v>
      </c>
      <c r="L15998" t="s">
        <v>25941</v>
      </c>
      <c r="M15998">
        <v>0</v>
      </c>
      <c r="N15998" t="s">
        <v>28297</v>
      </c>
      <c r="O15998">
        <v>0</v>
      </c>
      <c r="P15998">
        <v>0</v>
      </c>
      <c r="Q15998" s="2">
        <v>44743</v>
      </c>
      <c r="R15998">
        <v>3</v>
      </c>
      <c r="S15998">
        <v>1000</v>
      </c>
      <c r="T15998" t="s">
        <v>28299</v>
      </c>
    </row>
    <row r="15999" spans="1:20" x14ac:dyDescent="0.25">
      <c r="A15999">
        <v>1005422</v>
      </c>
      <c r="B15999" t="s">
        <v>7144</v>
      </c>
      <c r="C15999">
        <v>2</v>
      </c>
      <c r="D15999" t="s">
        <v>9959</v>
      </c>
      <c r="E15999" s="2">
        <v>44763</v>
      </c>
      <c r="G15999">
        <v>3</v>
      </c>
      <c r="H15999" s="2">
        <v>44743</v>
      </c>
      <c r="I15999">
        <v>35</v>
      </c>
      <c r="J15999">
        <v>0</v>
      </c>
      <c r="K15999" s="2">
        <v>44763</v>
      </c>
      <c r="L15999" t="s">
        <v>25942</v>
      </c>
      <c r="M15999">
        <v>0</v>
      </c>
      <c r="N15999" t="s">
        <v>28297</v>
      </c>
      <c r="O15999">
        <v>0</v>
      </c>
      <c r="P15999">
        <v>0</v>
      </c>
      <c r="Q15999" s="2">
        <v>44743</v>
      </c>
      <c r="R15999">
        <v>3</v>
      </c>
      <c r="S15999">
        <v>1000</v>
      </c>
      <c r="T15999" t="s">
        <v>28299</v>
      </c>
    </row>
    <row r="16000" spans="1:20" x14ac:dyDescent="0.25">
      <c r="A16000">
        <v>1005410</v>
      </c>
      <c r="B16000" t="s">
        <v>7032</v>
      </c>
      <c r="C16000">
        <v>2</v>
      </c>
      <c r="D16000" t="s">
        <v>9959</v>
      </c>
      <c r="E16000" s="2">
        <v>44763</v>
      </c>
      <c r="G16000">
        <v>3</v>
      </c>
      <c r="H16000" s="2">
        <v>44743</v>
      </c>
      <c r="I16000">
        <v>55</v>
      </c>
      <c r="J16000">
        <v>0</v>
      </c>
      <c r="K16000" s="2">
        <v>44763</v>
      </c>
      <c r="L16000" t="s">
        <v>25943</v>
      </c>
      <c r="M16000">
        <v>0</v>
      </c>
      <c r="N16000" t="s">
        <v>28297</v>
      </c>
      <c r="O16000">
        <v>0</v>
      </c>
      <c r="P16000">
        <v>0</v>
      </c>
      <c r="Q16000" s="2">
        <v>44743</v>
      </c>
      <c r="R16000">
        <v>3</v>
      </c>
      <c r="S16000">
        <v>1000</v>
      </c>
      <c r="T16000" t="s">
        <v>28299</v>
      </c>
    </row>
    <row r="16001" spans="1:20" x14ac:dyDescent="0.25">
      <c r="A16001">
        <v>1002875</v>
      </c>
      <c r="B16001" t="s">
        <v>7145</v>
      </c>
      <c r="C16001">
        <v>2</v>
      </c>
      <c r="D16001" t="s">
        <v>9959</v>
      </c>
      <c r="E16001" s="2">
        <v>44763</v>
      </c>
      <c r="G16001">
        <v>3</v>
      </c>
      <c r="H16001" s="2">
        <v>44743</v>
      </c>
      <c r="I16001">
        <v>85</v>
      </c>
      <c r="J16001">
        <v>0</v>
      </c>
      <c r="K16001" s="2">
        <v>44763</v>
      </c>
      <c r="L16001" t="s">
        <v>25944</v>
      </c>
      <c r="M16001">
        <v>0</v>
      </c>
      <c r="N16001" t="s">
        <v>28297</v>
      </c>
      <c r="O16001">
        <v>0</v>
      </c>
      <c r="P16001">
        <v>0</v>
      </c>
      <c r="Q16001" s="2">
        <v>44743</v>
      </c>
      <c r="R16001">
        <v>3</v>
      </c>
      <c r="S16001">
        <v>1000</v>
      </c>
      <c r="T16001" t="s">
        <v>28299</v>
      </c>
    </row>
    <row r="16002" spans="1:20" x14ac:dyDescent="0.25">
      <c r="A16002">
        <v>1002831</v>
      </c>
      <c r="B16002" t="s">
        <v>4755</v>
      </c>
      <c r="C16002">
        <v>2</v>
      </c>
      <c r="D16002" t="s">
        <v>9959</v>
      </c>
      <c r="E16002" s="2">
        <v>44762</v>
      </c>
      <c r="G16002">
        <v>3</v>
      </c>
      <c r="H16002" s="2">
        <v>44743</v>
      </c>
      <c r="I16002">
        <v>195</v>
      </c>
      <c r="J16002">
        <v>0</v>
      </c>
      <c r="K16002" s="2">
        <v>44762</v>
      </c>
      <c r="L16002" t="s">
        <v>25945</v>
      </c>
      <c r="M16002">
        <v>0</v>
      </c>
      <c r="N16002" t="s">
        <v>28297</v>
      </c>
      <c r="O16002">
        <v>0</v>
      </c>
      <c r="P16002">
        <v>0</v>
      </c>
      <c r="Q16002" s="2">
        <v>44743</v>
      </c>
      <c r="R16002">
        <v>3</v>
      </c>
      <c r="S16002">
        <v>1000</v>
      </c>
      <c r="T16002" t="s">
        <v>28299</v>
      </c>
    </row>
    <row r="16003" spans="1:20" x14ac:dyDescent="0.25">
      <c r="A16003">
        <v>1002035</v>
      </c>
      <c r="B16003" t="s">
        <v>7058</v>
      </c>
      <c r="C16003">
        <v>2</v>
      </c>
      <c r="D16003" t="s">
        <v>9959</v>
      </c>
      <c r="E16003" s="2">
        <v>44763</v>
      </c>
      <c r="G16003">
        <v>3</v>
      </c>
      <c r="H16003" s="2">
        <v>44743</v>
      </c>
      <c r="I16003">
        <v>35</v>
      </c>
      <c r="J16003">
        <v>0</v>
      </c>
      <c r="K16003" s="2">
        <v>44763</v>
      </c>
      <c r="L16003" t="s">
        <v>25946</v>
      </c>
      <c r="M16003">
        <v>0</v>
      </c>
      <c r="N16003" t="s">
        <v>28297</v>
      </c>
      <c r="O16003">
        <v>0</v>
      </c>
      <c r="P16003">
        <v>0</v>
      </c>
      <c r="Q16003" s="2">
        <v>44743</v>
      </c>
      <c r="R16003">
        <v>3</v>
      </c>
      <c r="S16003">
        <v>1000</v>
      </c>
      <c r="T16003" t="s">
        <v>28299</v>
      </c>
    </row>
    <row r="16004" spans="1:20" x14ac:dyDescent="0.25">
      <c r="A16004">
        <v>1001196</v>
      </c>
      <c r="B16004" t="s">
        <v>7059</v>
      </c>
      <c r="C16004">
        <v>2</v>
      </c>
      <c r="D16004" t="s">
        <v>9959</v>
      </c>
      <c r="E16004" s="2">
        <v>44763</v>
      </c>
      <c r="G16004">
        <v>3</v>
      </c>
      <c r="H16004" s="2">
        <v>44743</v>
      </c>
      <c r="I16004">
        <v>355</v>
      </c>
      <c r="J16004">
        <v>0</v>
      </c>
      <c r="K16004" s="2">
        <v>44763</v>
      </c>
      <c r="L16004" t="s">
        <v>25947</v>
      </c>
      <c r="M16004">
        <v>0</v>
      </c>
      <c r="N16004" t="s">
        <v>28297</v>
      </c>
      <c r="O16004">
        <v>0</v>
      </c>
      <c r="P16004">
        <v>0</v>
      </c>
      <c r="Q16004" s="2">
        <v>44743</v>
      </c>
      <c r="R16004">
        <v>3</v>
      </c>
      <c r="S16004">
        <v>1000</v>
      </c>
      <c r="T16004" t="s">
        <v>28299</v>
      </c>
    </row>
    <row r="16005" spans="1:20" x14ac:dyDescent="0.25">
      <c r="A16005">
        <v>1008948</v>
      </c>
      <c r="B16005" t="s">
        <v>7146</v>
      </c>
      <c r="C16005">
        <v>2</v>
      </c>
      <c r="D16005" t="s">
        <v>9960</v>
      </c>
      <c r="E16005" s="2">
        <v>44763</v>
      </c>
      <c r="G16005">
        <v>3</v>
      </c>
      <c r="H16005" s="2">
        <v>44743</v>
      </c>
      <c r="I16005">
        <v>35</v>
      </c>
      <c r="J16005">
        <v>0</v>
      </c>
      <c r="K16005" s="2">
        <v>44763</v>
      </c>
      <c r="L16005" t="s">
        <v>25948</v>
      </c>
      <c r="M16005">
        <v>0</v>
      </c>
      <c r="N16005" t="s">
        <v>28297</v>
      </c>
      <c r="O16005">
        <v>0</v>
      </c>
      <c r="P16005">
        <v>0</v>
      </c>
      <c r="Q16005" s="2">
        <v>44743</v>
      </c>
      <c r="R16005">
        <v>3</v>
      </c>
      <c r="S16005">
        <v>1000</v>
      </c>
      <c r="T16005" t="s">
        <v>28299</v>
      </c>
    </row>
    <row r="16006" spans="1:20" x14ac:dyDescent="0.25">
      <c r="A16006">
        <v>1003552</v>
      </c>
      <c r="B16006" t="s">
        <v>7129</v>
      </c>
      <c r="C16006">
        <v>2</v>
      </c>
      <c r="D16006" t="s">
        <v>9960</v>
      </c>
      <c r="E16006" s="2">
        <v>44763</v>
      </c>
      <c r="G16006">
        <v>3</v>
      </c>
      <c r="H16006" s="2">
        <v>44743</v>
      </c>
      <c r="I16006">
        <v>902.1</v>
      </c>
      <c r="J16006">
        <v>0</v>
      </c>
      <c r="K16006" s="2">
        <v>44763</v>
      </c>
      <c r="L16006" t="s">
        <v>25949</v>
      </c>
      <c r="M16006">
        <v>0</v>
      </c>
      <c r="N16006" t="s">
        <v>28297</v>
      </c>
      <c r="O16006">
        <v>0</v>
      </c>
      <c r="P16006">
        <v>0</v>
      </c>
      <c r="Q16006" s="2">
        <v>44743</v>
      </c>
      <c r="R16006">
        <v>3</v>
      </c>
      <c r="S16006">
        <v>1000</v>
      </c>
      <c r="T16006" t="s">
        <v>28299</v>
      </c>
    </row>
    <row r="16007" spans="1:20" x14ac:dyDescent="0.25">
      <c r="A16007">
        <v>1009759</v>
      </c>
      <c r="B16007" t="s">
        <v>7137</v>
      </c>
      <c r="C16007">
        <v>2</v>
      </c>
      <c r="D16007" t="s">
        <v>9961</v>
      </c>
      <c r="E16007" s="2">
        <v>44753</v>
      </c>
      <c r="G16007">
        <v>3</v>
      </c>
      <c r="H16007" s="2">
        <v>44743</v>
      </c>
      <c r="I16007">
        <v>30</v>
      </c>
      <c r="J16007">
        <v>0</v>
      </c>
      <c r="K16007" s="2">
        <v>44753</v>
      </c>
      <c r="L16007" t="s">
        <v>25950</v>
      </c>
      <c r="M16007">
        <v>0</v>
      </c>
      <c r="N16007" t="s">
        <v>28297</v>
      </c>
      <c r="O16007">
        <v>0</v>
      </c>
      <c r="P16007">
        <v>0</v>
      </c>
      <c r="Q16007" s="2">
        <v>44743</v>
      </c>
      <c r="R16007">
        <v>3</v>
      </c>
      <c r="S16007">
        <v>1000</v>
      </c>
      <c r="T16007" t="s">
        <v>28299</v>
      </c>
    </row>
    <row r="16008" spans="1:20" x14ac:dyDescent="0.25">
      <c r="A16008">
        <v>1009862</v>
      </c>
      <c r="B16008" t="s">
        <v>7098</v>
      </c>
      <c r="C16008">
        <v>2</v>
      </c>
      <c r="D16008" t="s">
        <v>9961</v>
      </c>
      <c r="E16008" s="2">
        <v>44753</v>
      </c>
      <c r="G16008">
        <v>3</v>
      </c>
      <c r="H16008" s="2">
        <v>44743</v>
      </c>
      <c r="I16008">
        <v>70</v>
      </c>
      <c r="J16008">
        <v>0</v>
      </c>
      <c r="K16008" s="2">
        <v>44753</v>
      </c>
      <c r="L16008" t="s">
        <v>25951</v>
      </c>
      <c r="M16008">
        <v>0</v>
      </c>
      <c r="N16008" t="s">
        <v>28297</v>
      </c>
      <c r="O16008">
        <v>0</v>
      </c>
      <c r="P16008">
        <v>0</v>
      </c>
      <c r="Q16008" s="2">
        <v>44743</v>
      </c>
      <c r="R16008">
        <v>3</v>
      </c>
      <c r="S16008">
        <v>1000</v>
      </c>
      <c r="T16008" t="s">
        <v>28299</v>
      </c>
    </row>
    <row r="16009" spans="1:20" x14ac:dyDescent="0.25">
      <c r="A16009">
        <v>1009844</v>
      </c>
      <c r="B16009" t="s">
        <v>7147</v>
      </c>
      <c r="C16009">
        <v>2</v>
      </c>
      <c r="D16009" t="s">
        <v>9961</v>
      </c>
      <c r="E16009" s="2">
        <v>44753</v>
      </c>
      <c r="G16009">
        <v>3</v>
      </c>
      <c r="H16009" s="2">
        <v>44743</v>
      </c>
      <c r="I16009">
        <v>30</v>
      </c>
      <c r="J16009">
        <v>0</v>
      </c>
      <c r="K16009" s="2">
        <v>44753</v>
      </c>
      <c r="L16009" t="s">
        <v>25952</v>
      </c>
      <c r="M16009">
        <v>0</v>
      </c>
      <c r="N16009" t="s">
        <v>28297</v>
      </c>
      <c r="O16009">
        <v>0</v>
      </c>
      <c r="P16009">
        <v>0</v>
      </c>
      <c r="Q16009" s="2">
        <v>44743</v>
      </c>
      <c r="R16009">
        <v>3</v>
      </c>
      <c r="S16009">
        <v>1000</v>
      </c>
      <c r="T16009" t="s">
        <v>28299</v>
      </c>
    </row>
    <row r="16010" spans="1:20" x14ac:dyDescent="0.25">
      <c r="A16010">
        <v>1009743</v>
      </c>
      <c r="B16010" t="s">
        <v>5492</v>
      </c>
      <c r="C16010">
        <v>2</v>
      </c>
      <c r="D16010" t="s">
        <v>9961</v>
      </c>
      <c r="E16010" s="2">
        <v>44753</v>
      </c>
      <c r="G16010">
        <v>3</v>
      </c>
      <c r="H16010" s="2">
        <v>44743</v>
      </c>
      <c r="I16010">
        <v>380</v>
      </c>
      <c r="J16010">
        <v>0</v>
      </c>
      <c r="K16010" s="2">
        <v>44753</v>
      </c>
      <c r="L16010" t="s">
        <v>25953</v>
      </c>
      <c r="M16010">
        <v>0</v>
      </c>
      <c r="N16010" t="s">
        <v>28297</v>
      </c>
      <c r="O16010">
        <v>0</v>
      </c>
      <c r="P16010">
        <v>0</v>
      </c>
      <c r="Q16010" s="2">
        <v>44743</v>
      </c>
      <c r="R16010">
        <v>3</v>
      </c>
      <c r="S16010">
        <v>1000</v>
      </c>
      <c r="T16010" t="s">
        <v>28299</v>
      </c>
    </row>
    <row r="16011" spans="1:20" x14ac:dyDescent="0.25">
      <c r="A16011">
        <v>1008359</v>
      </c>
      <c r="B16011" t="s">
        <v>6990</v>
      </c>
      <c r="C16011">
        <v>2</v>
      </c>
      <c r="D16011" t="s">
        <v>9961</v>
      </c>
      <c r="E16011" s="2">
        <v>44753</v>
      </c>
      <c r="G16011">
        <v>3</v>
      </c>
      <c r="H16011" s="2">
        <v>44743</v>
      </c>
      <c r="I16011">
        <v>15</v>
      </c>
      <c r="J16011">
        <v>0</v>
      </c>
      <c r="K16011" s="2">
        <v>44753</v>
      </c>
      <c r="L16011" t="s">
        <v>24891</v>
      </c>
      <c r="M16011">
        <v>0</v>
      </c>
      <c r="N16011" t="s">
        <v>28297</v>
      </c>
      <c r="O16011">
        <v>0</v>
      </c>
      <c r="P16011">
        <v>0</v>
      </c>
      <c r="Q16011" s="2">
        <v>44743</v>
      </c>
      <c r="R16011">
        <v>3</v>
      </c>
      <c r="S16011">
        <v>1000</v>
      </c>
      <c r="T16011" t="s">
        <v>28299</v>
      </c>
    </row>
    <row r="16012" spans="1:20" x14ac:dyDescent="0.25">
      <c r="A16012">
        <v>1008075</v>
      </c>
      <c r="B16012" t="s">
        <v>7148</v>
      </c>
      <c r="C16012">
        <v>2</v>
      </c>
      <c r="D16012" t="s">
        <v>9962</v>
      </c>
      <c r="E16012" s="2">
        <v>44753</v>
      </c>
      <c r="G16012">
        <v>3</v>
      </c>
      <c r="H16012" s="2">
        <v>44743</v>
      </c>
      <c r="I16012">
        <v>10</v>
      </c>
      <c r="J16012">
        <v>0</v>
      </c>
      <c r="K16012" s="2">
        <v>44753</v>
      </c>
      <c r="L16012" t="s">
        <v>24904</v>
      </c>
      <c r="M16012">
        <v>0</v>
      </c>
      <c r="N16012" t="s">
        <v>28297</v>
      </c>
      <c r="O16012">
        <v>0</v>
      </c>
      <c r="P16012">
        <v>0</v>
      </c>
      <c r="Q16012" s="2">
        <v>44743</v>
      </c>
      <c r="R16012">
        <v>3</v>
      </c>
      <c r="S16012">
        <v>1000</v>
      </c>
      <c r="T16012" t="s">
        <v>28299</v>
      </c>
    </row>
    <row r="16013" spans="1:20" x14ac:dyDescent="0.25">
      <c r="A16013">
        <v>1007986</v>
      </c>
      <c r="B16013" t="s">
        <v>7149</v>
      </c>
      <c r="C16013">
        <v>2</v>
      </c>
      <c r="D16013" t="s">
        <v>9962</v>
      </c>
      <c r="E16013" s="2">
        <v>44753</v>
      </c>
      <c r="G16013">
        <v>3</v>
      </c>
      <c r="H16013" s="2">
        <v>44743</v>
      </c>
      <c r="I16013">
        <v>188.46</v>
      </c>
      <c r="J16013">
        <v>0</v>
      </c>
      <c r="K16013" s="2">
        <v>44753</v>
      </c>
      <c r="L16013" t="s">
        <v>25954</v>
      </c>
      <c r="M16013">
        <v>0</v>
      </c>
      <c r="N16013" t="s">
        <v>28297</v>
      </c>
      <c r="O16013">
        <v>0</v>
      </c>
      <c r="P16013">
        <v>0</v>
      </c>
      <c r="Q16013" s="2">
        <v>44743</v>
      </c>
      <c r="R16013">
        <v>3</v>
      </c>
      <c r="S16013">
        <v>1000</v>
      </c>
      <c r="T16013" t="s">
        <v>28299</v>
      </c>
    </row>
    <row r="16014" spans="1:20" x14ac:dyDescent="0.25">
      <c r="A16014">
        <v>1007667</v>
      </c>
      <c r="B16014" t="s">
        <v>7150</v>
      </c>
      <c r="C16014">
        <v>2</v>
      </c>
      <c r="D16014" t="s">
        <v>9962</v>
      </c>
      <c r="E16014" s="2">
        <v>44753</v>
      </c>
      <c r="G16014">
        <v>3</v>
      </c>
      <c r="H16014" s="2">
        <v>44743</v>
      </c>
      <c r="I16014">
        <v>35</v>
      </c>
      <c r="J16014">
        <v>0</v>
      </c>
      <c r="K16014" s="2">
        <v>44753</v>
      </c>
      <c r="L16014" t="s">
        <v>25955</v>
      </c>
      <c r="M16014">
        <v>0</v>
      </c>
      <c r="N16014" t="s">
        <v>28297</v>
      </c>
      <c r="O16014">
        <v>0</v>
      </c>
      <c r="P16014">
        <v>0</v>
      </c>
      <c r="Q16014" s="2">
        <v>44743</v>
      </c>
      <c r="R16014">
        <v>3</v>
      </c>
      <c r="S16014">
        <v>1000</v>
      </c>
      <c r="T16014" t="s">
        <v>28299</v>
      </c>
    </row>
    <row r="16015" spans="1:20" x14ac:dyDescent="0.25">
      <c r="A16015">
        <v>1007522</v>
      </c>
      <c r="B16015" t="s">
        <v>7140</v>
      </c>
      <c r="C16015">
        <v>2</v>
      </c>
      <c r="D16015" t="s">
        <v>9962</v>
      </c>
      <c r="E16015" s="2">
        <v>44753</v>
      </c>
      <c r="G16015">
        <v>3</v>
      </c>
      <c r="H16015" s="2">
        <v>44743</v>
      </c>
      <c r="I16015">
        <v>110</v>
      </c>
      <c r="J16015">
        <v>0</v>
      </c>
      <c r="K16015" s="2">
        <v>44753</v>
      </c>
      <c r="L16015" t="s">
        <v>25956</v>
      </c>
      <c r="M16015">
        <v>0</v>
      </c>
      <c r="N16015" t="s">
        <v>28297</v>
      </c>
      <c r="O16015">
        <v>0</v>
      </c>
      <c r="P16015">
        <v>0</v>
      </c>
      <c r="Q16015" s="2">
        <v>44743</v>
      </c>
      <c r="R16015">
        <v>3</v>
      </c>
      <c r="S16015">
        <v>1000</v>
      </c>
      <c r="T16015" t="s">
        <v>28299</v>
      </c>
    </row>
    <row r="16016" spans="1:20" x14ac:dyDescent="0.25">
      <c r="A16016">
        <v>1006864</v>
      </c>
      <c r="B16016" t="s">
        <v>7151</v>
      </c>
      <c r="C16016">
        <v>2</v>
      </c>
      <c r="D16016" t="s">
        <v>9963</v>
      </c>
      <c r="E16016" s="2">
        <v>44753</v>
      </c>
      <c r="G16016">
        <v>3</v>
      </c>
      <c r="H16016" s="2">
        <v>44743</v>
      </c>
      <c r="I16016">
        <v>35</v>
      </c>
      <c r="J16016">
        <v>0</v>
      </c>
      <c r="K16016" s="2">
        <v>44753</v>
      </c>
      <c r="L16016" t="s">
        <v>25957</v>
      </c>
      <c r="M16016">
        <v>0</v>
      </c>
      <c r="N16016" t="s">
        <v>28297</v>
      </c>
      <c r="O16016">
        <v>0</v>
      </c>
      <c r="P16016">
        <v>0</v>
      </c>
      <c r="Q16016" s="2">
        <v>44743</v>
      </c>
      <c r="R16016">
        <v>3</v>
      </c>
      <c r="S16016">
        <v>1000</v>
      </c>
      <c r="T16016" t="s">
        <v>28299</v>
      </c>
    </row>
    <row r="16017" spans="1:20" x14ac:dyDescent="0.25">
      <c r="A16017">
        <v>1001316</v>
      </c>
      <c r="B16017" t="s">
        <v>7152</v>
      </c>
      <c r="C16017">
        <v>2</v>
      </c>
      <c r="D16017" t="s">
        <v>9963</v>
      </c>
      <c r="E16017" s="2">
        <v>44802</v>
      </c>
      <c r="G16017">
        <v>3</v>
      </c>
      <c r="H16017" s="2">
        <v>44743</v>
      </c>
      <c r="I16017">
        <v>10</v>
      </c>
      <c r="J16017">
        <v>0</v>
      </c>
      <c r="K16017" s="2">
        <v>44802</v>
      </c>
      <c r="L16017" t="s">
        <v>25958</v>
      </c>
      <c r="M16017">
        <v>0</v>
      </c>
      <c r="N16017" t="s">
        <v>28297</v>
      </c>
      <c r="O16017">
        <v>0</v>
      </c>
      <c r="P16017">
        <v>0</v>
      </c>
      <c r="Q16017" s="2">
        <v>44743</v>
      </c>
      <c r="R16017">
        <v>3</v>
      </c>
      <c r="S16017">
        <v>1000</v>
      </c>
      <c r="T16017" t="s">
        <v>28299</v>
      </c>
    </row>
    <row r="16018" spans="1:20" x14ac:dyDescent="0.25">
      <c r="A16018">
        <v>1009862</v>
      </c>
      <c r="B16018" t="s">
        <v>7098</v>
      </c>
      <c r="C16018">
        <v>2</v>
      </c>
      <c r="D16018" t="s">
        <v>9964</v>
      </c>
      <c r="E16018" s="2">
        <v>44753</v>
      </c>
      <c r="G16018">
        <v>3</v>
      </c>
      <c r="H16018" s="2">
        <v>44743</v>
      </c>
      <c r="I16018">
        <v>676.17</v>
      </c>
      <c r="J16018">
        <v>0</v>
      </c>
      <c r="K16018" s="2">
        <v>44753</v>
      </c>
      <c r="L16018" t="s">
        <v>25959</v>
      </c>
      <c r="M16018">
        <v>0</v>
      </c>
      <c r="N16018" t="s">
        <v>28297</v>
      </c>
      <c r="O16018">
        <v>0</v>
      </c>
      <c r="P16018">
        <v>0</v>
      </c>
      <c r="Q16018" s="2">
        <v>44743</v>
      </c>
      <c r="R16018">
        <v>3</v>
      </c>
      <c r="S16018">
        <v>1000</v>
      </c>
      <c r="T16018" t="s">
        <v>28299</v>
      </c>
    </row>
    <row r="16019" spans="1:20" x14ac:dyDescent="0.25">
      <c r="A16019">
        <v>1009844</v>
      </c>
      <c r="B16019" t="s">
        <v>7147</v>
      </c>
      <c r="C16019">
        <v>2</v>
      </c>
      <c r="D16019" t="s">
        <v>9964</v>
      </c>
      <c r="E16019" s="2">
        <v>44753</v>
      </c>
      <c r="G16019">
        <v>3</v>
      </c>
      <c r="H16019" s="2">
        <v>44743</v>
      </c>
      <c r="I16019">
        <v>334.01</v>
      </c>
      <c r="J16019">
        <v>0</v>
      </c>
      <c r="K16019" s="2">
        <v>44753</v>
      </c>
      <c r="L16019" t="s">
        <v>25960</v>
      </c>
      <c r="M16019">
        <v>0</v>
      </c>
      <c r="N16019" t="s">
        <v>28297</v>
      </c>
      <c r="O16019">
        <v>0</v>
      </c>
      <c r="P16019">
        <v>0</v>
      </c>
      <c r="Q16019" s="2">
        <v>44743</v>
      </c>
      <c r="R16019">
        <v>3</v>
      </c>
      <c r="S16019">
        <v>1000</v>
      </c>
      <c r="T16019" t="s">
        <v>28299</v>
      </c>
    </row>
    <row r="16020" spans="1:20" x14ac:dyDescent="0.25">
      <c r="A16020">
        <v>1008817</v>
      </c>
      <c r="B16020" t="s">
        <v>7104</v>
      </c>
      <c r="C16020">
        <v>2</v>
      </c>
      <c r="D16020" t="s">
        <v>9965</v>
      </c>
      <c r="E16020" s="2">
        <v>44834</v>
      </c>
      <c r="G16020">
        <v>3</v>
      </c>
      <c r="H16020" s="2">
        <v>44743</v>
      </c>
      <c r="I16020">
        <v>2137.65</v>
      </c>
      <c r="J16020">
        <v>0</v>
      </c>
      <c r="K16020" s="2">
        <v>44834</v>
      </c>
      <c r="L16020" t="s">
        <v>25961</v>
      </c>
      <c r="M16020">
        <v>0</v>
      </c>
      <c r="N16020" t="s">
        <v>28297</v>
      </c>
      <c r="O16020">
        <v>0</v>
      </c>
      <c r="P16020">
        <v>0</v>
      </c>
      <c r="Q16020" s="2">
        <v>44743</v>
      </c>
      <c r="R16020">
        <v>3</v>
      </c>
      <c r="S16020">
        <v>1000</v>
      </c>
      <c r="T16020" t="s">
        <v>28299</v>
      </c>
    </row>
    <row r="16021" spans="1:20" x14ac:dyDescent="0.25">
      <c r="A16021">
        <v>1009585</v>
      </c>
      <c r="B16021" t="s">
        <v>7107</v>
      </c>
      <c r="C16021">
        <v>2</v>
      </c>
      <c r="D16021" t="s">
        <v>9965</v>
      </c>
      <c r="E16021" s="2">
        <v>44753</v>
      </c>
      <c r="G16021">
        <v>3</v>
      </c>
      <c r="H16021" s="2">
        <v>44743</v>
      </c>
      <c r="I16021">
        <v>125.3</v>
      </c>
      <c r="J16021">
        <v>0</v>
      </c>
      <c r="K16021" s="2">
        <v>44753</v>
      </c>
      <c r="L16021" t="s">
        <v>25962</v>
      </c>
      <c r="M16021">
        <v>0</v>
      </c>
      <c r="N16021" t="s">
        <v>28297</v>
      </c>
      <c r="O16021">
        <v>0</v>
      </c>
      <c r="P16021">
        <v>0</v>
      </c>
      <c r="Q16021" s="2">
        <v>44743</v>
      </c>
      <c r="R16021">
        <v>3</v>
      </c>
      <c r="S16021">
        <v>1000</v>
      </c>
      <c r="T16021" t="s">
        <v>28299</v>
      </c>
    </row>
    <row r="16022" spans="1:20" x14ac:dyDescent="0.25">
      <c r="A16022">
        <v>1009607</v>
      </c>
      <c r="B16022" t="s">
        <v>7108</v>
      </c>
      <c r="C16022">
        <v>2</v>
      </c>
      <c r="D16022" t="s">
        <v>9965</v>
      </c>
      <c r="E16022" s="2">
        <v>44753</v>
      </c>
      <c r="G16022">
        <v>3</v>
      </c>
      <c r="H16022" s="2">
        <v>44743</v>
      </c>
      <c r="I16022">
        <v>399.86</v>
      </c>
      <c r="J16022">
        <v>0</v>
      </c>
      <c r="K16022" s="2">
        <v>44753</v>
      </c>
      <c r="L16022" t="s">
        <v>25963</v>
      </c>
      <c r="M16022">
        <v>0</v>
      </c>
      <c r="N16022" t="s">
        <v>28297</v>
      </c>
      <c r="O16022">
        <v>0</v>
      </c>
      <c r="P16022">
        <v>0</v>
      </c>
      <c r="Q16022" s="2">
        <v>44743</v>
      </c>
      <c r="R16022">
        <v>3</v>
      </c>
      <c r="S16022">
        <v>1000</v>
      </c>
      <c r="T16022" t="s">
        <v>28299</v>
      </c>
    </row>
    <row r="16023" spans="1:20" x14ac:dyDescent="0.25">
      <c r="A16023">
        <v>1009498</v>
      </c>
      <c r="B16023" t="s">
        <v>7153</v>
      </c>
      <c r="C16023">
        <v>2</v>
      </c>
      <c r="D16023" t="s">
        <v>9965</v>
      </c>
      <c r="E16023" s="2">
        <v>44757</v>
      </c>
      <c r="G16023">
        <v>3</v>
      </c>
      <c r="H16023" s="2">
        <v>44743</v>
      </c>
      <c r="I16023">
        <v>293.77</v>
      </c>
      <c r="J16023">
        <v>0</v>
      </c>
      <c r="K16023" s="2">
        <v>44757</v>
      </c>
      <c r="L16023" t="s">
        <v>25964</v>
      </c>
      <c r="M16023">
        <v>0</v>
      </c>
      <c r="N16023" t="s">
        <v>28297</v>
      </c>
      <c r="O16023">
        <v>0</v>
      </c>
      <c r="P16023">
        <v>0</v>
      </c>
      <c r="Q16023" s="2">
        <v>44743</v>
      </c>
      <c r="R16023">
        <v>3</v>
      </c>
      <c r="S16023">
        <v>1000</v>
      </c>
      <c r="T16023" t="s">
        <v>28299</v>
      </c>
    </row>
    <row r="16024" spans="1:20" x14ac:dyDescent="0.25">
      <c r="A16024">
        <v>1009510</v>
      </c>
      <c r="B16024" t="s">
        <v>6909</v>
      </c>
      <c r="C16024">
        <v>2</v>
      </c>
      <c r="D16024" t="s">
        <v>9965</v>
      </c>
      <c r="E16024" s="2">
        <v>44764</v>
      </c>
      <c r="G16024">
        <v>3</v>
      </c>
      <c r="H16024" s="2">
        <v>44743</v>
      </c>
      <c r="I16024">
        <v>1770.9</v>
      </c>
      <c r="J16024">
        <v>0</v>
      </c>
      <c r="K16024" s="2">
        <v>44764</v>
      </c>
      <c r="L16024" t="s">
        <v>24923</v>
      </c>
      <c r="M16024">
        <v>0</v>
      </c>
      <c r="N16024" t="s">
        <v>28297</v>
      </c>
      <c r="O16024">
        <v>0</v>
      </c>
      <c r="P16024">
        <v>0</v>
      </c>
      <c r="Q16024" s="2">
        <v>44743</v>
      </c>
      <c r="R16024">
        <v>3</v>
      </c>
      <c r="S16024">
        <v>1000</v>
      </c>
      <c r="T16024" t="s">
        <v>28299</v>
      </c>
    </row>
    <row r="16025" spans="1:20" x14ac:dyDescent="0.25">
      <c r="A16025">
        <v>1009525</v>
      </c>
      <c r="B16025" t="s">
        <v>7154</v>
      </c>
      <c r="C16025">
        <v>2</v>
      </c>
      <c r="D16025" t="s">
        <v>9965</v>
      </c>
      <c r="E16025" s="2">
        <v>44764</v>
      </c>
      <c r="G16025">
        <v>3</v>
      </c>
      <c r="H16025" s="2">
        <v>44743</v>
      </c>
      <c r="I16025">
        <v>705</v>
      </c>
      <c r="J16025">
        <v>0</v>
      </c>
      <c r="K16025" s="2">
        <v>44764</v>
      </c>
      <c r="L16025" t="s">
        <v>25965</v>
      </c>
      <c r="M16025">
        <v>0</v>
      </c>
      <c r="N16025" t="s">
        <v>28297</v>
      </c>
      <c r="O16025">
        <v>0</v>
      </c>
      <c r="P16025">
        <v>0</v>
      </c>
      <c r="Q16025" s="2">
        <v>44743</v>
      </c>
      <c r="R16025">
        <v>3</v>
      </c>
      <c r="S16025">
        <v>1000</v>
      </c>
      <c r="T16025" t="s">
        <v>28299</v>
      </c>
    </row>
    <row r="16026" spans="1:20" x14ac:dyDescent="0.25">
      <c r="A16026">
        <v>1007306</v>
      </c>
      <c r="B16026" t="s">
        <v>7109</v>
      </c>
      <c r="C16026">
        <v>2</v>
      </c>
      <c r="D16026" t="s">
        <v>9965</v>
      </c>
      <c r="E16026" s="2">
        <v>44753</v>
      </c>
      <c r="G16026">
        <v>3</v>
      </c>
      <c r="H16026" s="2">
        <v>44743</v>
      </c>
      <c r="I16026">
        <v>397.8</v>
      </c>
      <c r="J16026">
        <v>0</v>
      </c>
      <c r="K16026" s="2">
        <v>44753</v>
      </c>
      <c r="L16026" t="s">
        <v>25966</v>
      </c>
      <c r="M16026">
        <v>0</v>
      </c>
      <c r="N16026" t="s">
        <v>28297</v>
      </c>
      <c r="O16026">
        <v>0</v>
      </c>
      <c r="P16026">
        <v>0</v>
      </c>
      <c r="Q16026" s="2">
        <v>44743</v>
      </c>
      <c r="R16026">
        <v>3</v>
      </c>
      <c r="S16026">
        <v>1000</v>
      </c>
      <c r="T16026" t="s">
        <v>28299</v>
      </c>
    </row>
    <row r="16027" spans="1:20" x14ac:dyDescent="0.25">
      <c r="A16027">
        <v>1007322</v>
      </c>
      <c r="B16027" t="s">
        <v>7110</v>
      </c>
      <c r="C16027">
        <v>2</v>
      </c>
      <c r="D16027" t="s">
        <v>9965</v>
      </c>
      <c r="E16027" s="2">
        <v>44753</v>
      </c>
      <c r="G16027">
        <v>3</v>
      </c>
      <c r="H16027" s="2">
        <v>44743</v>
      </c>
      <c r="I16027">
        <v>1975.02</v>
      </c>
      <c r="J16027">
        <v>0</v>
      </c>
      <c r="K16027" s="2">
        <v>44753</v>
      </c>
      <c r="L16027" t="s">
        <v>25967</v>
      </c>
      <c r="M16027">
        <v>0</v>
      </c>
      <c r="N16027" t="s">
        <v>28297</v>
      </c>
      <c r="O16027">
        <v>0</v>
      </c>
      <c r="P16027">
        <v>0</v>
      </c>
      <c r="Q16027" s="2">
        <v>44743</v>
      </c>
      <c r="R16027">
        <v>3</v>
      </c>
      <c r="S16027">
        <v>1000</v>
      </c>
      <c r="T16027" t="s">
        <v>28299</v>
      </c>
    </row>
    <row r="16028" spans="1:20" x14ac:dyDescent="0.25">
      <c r="A16028">
        <v>1007282</v>
      </c>
      <c r="B16028" t="s">
        <v>7111</v>
      </c>
      <c r="C16028">
        <v>2</v>
      </c>
      <c r="D16028" t="s">
        <v>9965</v>
      </c>
      <c r="E16028" s="2">
        <v>44753</v>
      </c>
      <c r="G16028">
        <v>3</v>
      </c>
      <c r="H16028" s="2">
        <v>44743</v>
      </c>
      <c r="I16028">
        <v>2164.04</v>
      </c>
      <c r="J16028">
        <v>0</v>
      </c>
      <c r="K16028" s="2">
        <v>44753</v>
      </c>
      <c r="L16028" t="s">
        <v>25968</v>
      </c>
      <c r="M16028">
        <v>0</v>
      </c>
      <c r="N16028" t="s">
        <v>28297</v>
      </c>
      <c r="O16028">
        <v>0</v>
      </c>
      <c r="P16028">
        <v>0</v>
      </c>
      <c r="Q16028" s="2">
        <v>44743</v>
      </c>
      <c r="R16028">
        <v>3</v>
      </c>
      <c r="S16028">
        <v>1000</v>
      </c>
      <c r="T16028" t="s">
        <v>28299</v>
      </c>
    </row>
    <row r="16029" spans="1:20" x14ac:dyDescent="0.25">
      <c r="A16029">
        <v>1007226</v>
      </c>
      <c r="B16029" t="s">
        <v>6784</v>
      </c>
      <c r="C16029">
        <v>2</v>
      </c>
      <c r="D16029" t="s">
        <v>9965</v>
      </c>
      <c r="E16029" s="2">
        <v>44767</v>
      </c>
      <c r="G16029">
        <v>3</v>
      </c>
      <c r="H16029" s="2">
        <v>44743</v>
      </c>
      <c r="I16029">
        <v>2532.1799999999998</v>
      </c>
      <c r="J16029">
        <v>0</v>
      </c>
      <c r="K16029" s="2">
        <v>44767</v>
      </c>
      <c r="L16029" t="s">
        <v>25969</v>
      </c>
      <c r="M16029">
        <v>0</v>
      </c>
      <c r="N16029" t="s">
        <v>28297</v>
      </c>
      <c r="O16029">
        <v>0</v>
      </c>
      <c r="P16029">
        <v>0</v>
      </c>
      <c r="Q16029" s="2">
        <v>44743</v>
      </c>
      <c r="R16029">
        <v>3</v>
      </c>
      <c r="S16029">
        <v>1000</v>
      </c>
      <c r="T16029" t="s">
        <v>28299</v>
      </c>
    </row>
    <row r="16030" spans="1:20" x14ac:dyDescent="0.25">
      <c r="A16030">
        <v>1007195</v>
      </c>
      <c r="B16030" t="s">
        <v>7155</v>
      </c>
      <c r="C16030">
        <v>2</v>
      </c>
      <c r="D16030" t="s">
        <v>9965</v>
      </c>
      <c r="E16030" s="2">
        <v>44753</v>
      </c>
      <c r="G16030">
        <v>3</v>
      </c>
      <c r="H16030" s="2">
        <v>44743</v>
      </c>
      <c r="I16030">
        <v>1298.52</v>
      </c>
      <c r="J16030">
        <v>0</v>
      </c>
      <c r="K16030" s="2">
        <v>44753</v>
      </c>
      <c r="L16030" t="s">
        <v>25970</v>
      </c>
      <c r="M16030">
        <v>0</v>
      </c>
      <c r="N16030" t="s">
        <v>28297</v>
      </c>
      <c r="O16030">
        <v>0</v>
      </c>
      <c r="P16030">
        <v>0</v>
      </c>
      <c r="Q16030" s="2">
        <v>44743</v>
      </c>
      <c r="R16030">
        <v>3</v>
      </c>
      <c r="S16030">
        <v>1000</v>
      </c>
      <c r="T16030" t="s">
        <v>28299</v>
      </c>
    </row>
    <row r="16031" spans="1:20" x14ac:dyDescent="0.25">
      <c r="A16031">
        <v>1007182</v>
      </c>
      <c r="B16031" t="s">
        <v>7112</v>
      </c>
      <c r="C16031">
        <v>2</v>
      </c>
      <c r="D16031" t="s">
        <v>9965</v>
      </c>
      <c r="E16031" s="2">
        <v>44753</v>
      </c>
      <c r="G16031">
        <v>3</v>
      </c>
      <c r="H16031" s="2">
        <v>44743</v>
      </c>
      <c r="I16031">
        <v>579.99</v>
      </c>
      <c r="J16031">
        <v>0</v>
      </c>
      <c r="K16031" s="2">
        <v>44753</v>
      </c>
      <c r="L16031" t="s">
        <v>25971</v>
      </c>
      <c r="M16031">
        <v>0</v>
      </c>
      <c r="N16031" t="s">
        <v>28297</v>
      </c>
      <c r="O16031">
        <v>0</v>
      </c>
      <c r="P16031">
        <v>0</v>
      </c>
      <c r="Q16031" s="2">
        <v>44743</v>
      </c>
      <c r="R16031">
        <v>3</v>
      </c>
      <c r="S16031">
        <v>1000</v>
      </c>
      <c r="T16031" t="s">
        <v>28299</v>
      </c>
    </row>
    <row r="16032" spans="1:20" x14ac:dyDescent="0.25">
      <c r="A16032">
        <v>1007076</v>
      </c>
      <c r="B16032" t="s">
        <v>7113</v>
      </c>
      <c r="C16032">
        <v>2</v>
      </c>
      <c r="D16032" t="s">
        <v>9965</v>
      </c>
      <c r="E16032" s="2">
        <v>44834</v>
      </c>
      <c r="G16032">
        <v>3</v>
      </c>
      <c r="H16032" s="2">
        <v>44743</v>
      </c>
      <c r="I16032">
        <v>121</v>
      </c>
      <c r="J16032">
        <v>0</v>
      </c>
      <c r="K16032" s="2">
        <v>44834</v>
      </c>
      <c r="L16032" t="s">
        <v>25972</v>
      </c>
      <c r="M16032">
        <v>0</v>
      </c>
      <c r="N16032" t="s">
        <v>28297</v>
      </c>
      <c r="O16032">
        <v>0</v>
      </c>
      <c r="P16032">
        <v>0</v>
      </c>
      <c r="Q16032" s="2">
        <v>44743</v>
      </c>
      <c r="R16032">
        <v>3</v>
      </c>
      <c r="S16032">
        <v>1000</v>
      </c>
      <c r="T16032" t="s">
        <v>28299</v>
      </c>
    </row>
    <row r="16033" spans="1:20" x14ac:dyDescent="0.25">
      <c r="A16033">
        <v>1007066</v>
      </c>
      <c r="B16033" t="s">
        <v>7156</v>
      </c>
      <c r="C16033">
        <v>2</v>
      </c>
      <c r="D16033" t="s">
        <v>9965</v>
      </c>
      <c r="E16033" s="2">
        <v>44753</v>
      </c>
      <c r="G16033">
        <v>3</v>
      </c>
      <c r="H16033" s="2">
        <v>44743</v>
      </c>
      <c r="I16033">
        <v>125.3</v>
      </c>
      <c r="J16033">
        <v>0</v>
      </c>
      <c r="K16033" s="2">
        <v>44753</v>
      </c>
      <c r="L16033" t="s">
        <v>25973</v>
      </c>
      <c r="M16033">
        <v>0</v>
      </c>
      <c r="N16033" t="s">
        <v>28297</v>
      </c>
      <c r="O16033">
        <v>0</v>
      </c>
      <c r="P16033">
        <v>0</v>
      </c>
      <c r="Q16033" s="2">
        <v>44743</v>
      </c>
      <c r="R16033">
        <v>3</v>
      </c>
      <c r="S16033">
        <v>1000</v>
      </c>
      <c r="T16033" t="s">
        <v>28299</v>
      </c>
    </row>
    <row r="16034" spans="1:20" x14ac:dyDescent="0.25">
      <c r="A16034">
        <v>1007025</v>
      </c>
      <c r="B16034" t="s">
        <v>7157</v>
      </c>
      <c r="C16034">
        <v>2</v>
      </c>
      <c r="D16034" t="s">
        <v>9965</v>
      </c>
      <c r="E16034" s="2">
        <v>44753</v>
      </c>
      <c r="G16034">
        <v>3</v>
      </c>
      <c r="H16034" s="2">
        <v>44743</v>
      </c>
      <c r="I16034">
        <v>198.9</v>
      </c>
      <c r="J16034">
        <v>0</v>
      </c>
      <c r="K16034" s="2">
        <v>44753</v>
      </c>
      <c r="L16034" t="s">
        <v>25974</v>
      </c>
      <c r="M16034">
        <v>0</v>
      </c>
      <c r="N16034" t="s">
        <v>28297</v>
      </c>
      <c r="O16034">
        <v>0</v>
      </c>
      <c r="P16034">
        <v>0</v>
      </c>
      <c r="Q16034" s="2">
        <v>44743</v>
      </c>
      <c r="R16034">
        <v>3</v>
      </c>
      <c r="S16034">
        <v>1000</v>
      </c>
      <c r="T16034" t="s">
        <v>28299</v>
      </c>
    </row>
    <row r="16035" spans="1:20" x14ac:dyDescent="0.25">
      <c r="A16035">
        <v>1006994</v>
      </c>
      <c r="B16035" t="s">
        <v>7114</v>
      </c>
      <c r="C16035">
        <v>2</v>
      </c>
      <c r="D16035" t="s">
        <v>9965</v>
      </c>
      <c r="E16035" s="2">
        <v>44753</v>
      </c>
      <c r="G16035">
        <v>3</v>
      </c>
      <c r="H16035" s="2">
        <v>44743</v>
      </c>
      <c r="I16035">
        <v>125.3</v>
      </c>
      <c r="J16035">
        <v>0</v>
      </c>
      <c r="K16035" s="2">
        <v>44753</v>
      </c>
      <c r="L16035" t="s">
        <v>25975</v>
      </c>
      <c r="M16035">
        <v>0</v>
      </c>
      <c r="N16035" t="s">
        <v>28297</v>
      </c>
      <c r="O16035">
        <v>0</v>
      </c>
      <c r="P16035">
        <v>0</v>
      </c>
      <c r="Q16035" s="2">
        <v>44743</v>
      </c>
      <c r="R16035">
        <v>3</v>
      </c>
      <c r="S16035">
        <v>1000</v>
      </c>
      <c r="T16035" t="s">
        <v>28299</v>
      </c>
    </row>
    <row r="16036" spans="1:20" x14ac:dyDescent="0.25">
      <c r="A16036">
        <v>1006984</v>
      </c>
      <c r="B16036" t="s">
        <v>7115</v>
      </c>
      <c r="C16036">
        <v>2</v>
      </c>
      <c r="D16036" t="s">
        <v>9965</v>
      </c>
      <c r="E16036" s="2">
        <v>44753</v>
      </c>
      <c r="G16036">
        <v>3</v>
      </c>
      <c r="H16036" s="2">
        <v>44743</v>
      </c>
      <c r="I16036">
        <v>375.9</v>
      </c>
      <c r="J16036">
        <v>0</v>
      </c>
      <c r="K16036" s="2">
        <v>44753</v>
      </c>
      <c r="L16036" t="s">
        <v>25976</v>
      </c>
      <c r="M16036">
        <v>0</v>
      </c>
      <c r="N16036" t="s">
        <v>28297</v>
      </c>
      <c r="O16036">
        <v>0</v>
      </c>
      <c r="P16036">
        <v>0</v>
      </c>
      <c r="Q16036" s="2">
        <v>44743</v>
      </c>
      <c r="R16036">
        <v>3</v>
      </c>
      <c r="S16036">
        <v>1000</v>
      </c>
      <c r="T16036" t="s">
        <v>28299</v>
      </c>
    </row>
    <row r="16037" spans="1:20" x14ac:dyDescent="0.25">
      <c r="A16037">
        <v>1006956</v>
      </c>
      <c r="B16037" t="s">
        <v>7116</v>
      </c>
      <c r="C16037">
        <v>2</v>
      </c>
      <c r="D16037" t="s">
        <v>9965</v>
      </c>
      <c r="E16037" s="2">
        <v>44753</v>
      </c>
      <c r="G16037">
        <v>3</v>
      </c>
      <c r="H16037" s="2">
        <v>44743</v>
      </c>
      <c r="I16037">
        <v>556.35</v>
      </c>
      <c r="J16037">
        <v>0</v>
      </c>
      <c r="K16037" s="2">
        <v>44753</v>
      </c>
      <c r="L16037" t="s">
        <v>25977</v>
      </c>
      <c r="M16037">
        <v>0</v>
      </c>
      <c r="N16037" t="s">
        <v>28297</v>
      </c>
      <c r="O16037">
        <v>0</v>
      </c>
      <c r="P16037">
        <v>0</v>
      </c>
      <c r="Q16037" s="2">
        <v>44743</v>
      </c>
      <c r="R16037">
        <v>3</v>
      </c>
      <c r="S16037">
        <v>1000</v>
      </c>
      <c r="T16037" t="s">
        <v>28299</v>
      </c>
    </row>
    <row r="16038" spans="1:20" x14ac:dyDescent="0.25">
      <c r="A16038">
        <v>1006902</v>
      </c>
      <c r="B16038" t="s">
        <v>7158</v>
      </c>
      <c r="C16038">
        <v>2</v>
      </c>
      <c r="D16038" t="s">
        <v>9965</v>
      </c>
      <c r="E16038" s="2">
        <v>44753</v>
      </c>
      <c r="G16038">
        <v>3</v>
      </c>
      <c r="H16038" s="2">
        <v>44743</v>
      </c>
      <c r="I16038">
        <v>802.08</v>
      </c>
      <c r="J16038">
        <v>0</v>
      </c>
      <c r="K16038" s="2">
        <v>44753</v>
      </c>
      <c r="L16038" t="s">
        <v>25978</v>
      </c>
      <c r="M16038">
        <v>0</v>
      </c>
      <c r="N16038" t="s">
        <v>28297</v>
      </c>
      <c r="O16038">
        <v>0</v>
      </c>
      <c r="P16038">
        <v>0</v>
      </c>
      <c r="Q16038" s="2">
        <v>44743</v>
      </c>
      <c r="R16038">
        <v>3</v>
      </c>
      <c r="S16038">
        <v>1000</v>
      </c>
      <c r="T16038" t="s">
        <v>28299</v>
      </c>
    </row>
    <row r="16039" spans="1:20" x14ac:dyDescent="0.25">
      <c r="A16039">
        <v>1006868</v>
      </c>
      <c r="B16039" t="s">
        <v>6962</v>
      </c>
      <c r="C16039">
        <v>2</v>
      </c>
      <c r="D16039" t="s">
        <v>9965</v>
      </c>
      <c r="E16039" s="2">
        <v>44753</v>
      </c>
      <c r="G16039">
        <v>3</v>
      </c>
      <c r="H16039" s="2">
        <v>44743</v>
      </c>
      <c r="I16039">
        <v>397.8</v>
      </c>
      <c r="J16039">
        <v>0</v>
      </c>
      <c r="K16039" s="2">
        <v>44753</v>
      </c>
      <c r="L16039" t="s">
        <v>25979</v>
      </c>
      <c r="M16039">
        <v>0</v>
      </c>
      <c r="N16039" t="s">
        <v>28297</v>
      </c>
      <c r="O16039">
        <v>0</v>
      </c>
      <c r="P16039">
        <v>0</v>
      </c>
      <c r="Q16039" s="2">
        <v>44743</v>
      </c>
      <c r="R16039">
        <v>3</v>
      </c>
      <c r="S16039">
        <v>1000</v>
      </c>
      <c r="T16039" t="s">
        <v>28299</v>
      </c>
    </row>
    <row r="16040" spans="1:20" x14ac:dyDescent="0.25">
      <c r="A16040">
        <v>1006866</v>
      </c>
      <c r="B16040" t="s">
        <v>7017</v>
      </c>
      <c r="C16040">
        <v>2</v>
      </c>
      <c r="D16040" t="s">
        <v>9965</v>
      </c>
      <c r="E16040" s="2">
        <v>44753</v>
      </c>
      <c r="G16040">
        <v>3</v>
      </c>
      <c r="H16040" s="2">
        <v>44743</v>
      </c>
      <c r="I16040">
        <v>73.5</v>
      </c>
      <c r="J16040">
        <v>0</v>
      </c>
      <c r="K16040" s="2">
        <v>44753</v>
      </c>
      <c r="L16040" t="s">
        <v>25980</v>
      </c>
      <c r="M16040">
        <v>0</v>
      </c>
      <c r="N16040" t="s">
        <v>28297</v>
      </c>
      <c r="O16040">
        <v>0</v>
      </c>
      <c r="P16040">
        <v>0</v>
      </c>
      <c r="Q16040" s="2">
        <v>44743</v>
      </c>
      <c r="R16040">
        <v>3</v>
      </c>
      <c r="S16040">
        <v>1000</v>
      </c>
      <c r="T16040" t="s">
        <v>28299</v>
      </c>
    </row>
    <row r="16041" spans="1:20" x14ac:dyDescent="0.25">
      <c r="A16041">
        <v>1006864</v>
      </c>
      <c r="B16041" t="s">
        <v>7151</v>
      </c>
      <c r="C16041">
        <v>2</v>
      </c>
      <c r="D16041" t="s">
        <v>9965</v>
      </c>
      <c r="E16041" s="2">
        <v>44753</v>
      </c>
      <c r="G16041">
        <v>3</v>
      </c>
      <c r="H16041" s="2">
        <v>44743</v>
      </c>
      <c r="I16041">
        <v>730.68</v>
      </c>
      <c r="J16041">
        <v>0</v>
      </c>
      <c r="K16041" s="2">
        <v>44753</v>
      </c>
      <c r="L16041" t="s">
        <v>25981</v>
      </c>
      <c r="M16041">
        <v>0</v>
      </c>
      <c r="N16041" t="s">
        <v>28297</v>
      </c>
      <c r="O16041">
        <v>0</v>
      </c>
      <c r="P16041">
        <v>0</v>
      </c>
      <c r="Q16041" s="2">
        <v>44743</v>
      </c>
      <c r="R16041">
        <v>3</v>
      </c>
      <c r="S16041">
        <v>1000</v>
      </c>
      <c r="T16041" t="s">
        <v>28299</v>
      </c>
    </row>
    <row r="16042" spans="1:20" x14ac:dyDescent="0.25">
      <c r="A16042">
        <v>1006814</v>
      </c>
      <c r="B16042" t="s">
        <v>6902</v>
      </c>
      <c r="C16042">
        <v>2</v>
      </c>
      <c r="D16042" t="s">
        <v>9965</v>
      </c>
      <c r="E16042" s="2">
        <v>44762</v>
      </c>
      <c r="G16042">
        <v>3</v>
      </c>
      <c r="H16042" s="2">
        <v>44743</v>
      </c>
      <c r="I16042">
        <v>125.3</v>
      </c>
      <c r="J16042">
        <v>0</v>
      </c>
      <c r="K16042" s="2">
        <v>44762</v>
      </c>
      <c r="L16042" t="s">
        <v>25982</v>
      </c>
      <c r="M16042">
        <v>0</v>
      </c>
      <c r="N16042" t="s">
        <v>28297</v>
      </c>
      <c r="O16042">
        <v>0</v>
      </c>
      <c r="P16042">
        <v>0</v>
      </c>
      <c r="Q16042" s="2">
        <v>44743</v>
      </c>
      <c r="R16042">
        <v>3</v>
      </c>
      <c r="S16042">
        <v>1000</v>
      </c>
      <c r="T16042" t="s">
        <v>28299</v>
      </c>
    </row>
    <row r="16043" spans="1:20" x14ac:dyDescent="0.25">
      <c r="A16043">
        <v>1006796</v>
      </c>
      <c r="B16043" t="s">
        <v>7117</v>
      </c>
      <c r="C16043">
        <v>2</v>
      </c>
      <c r="D16043" t="s">
        <v>9965</v>
      </c>
      <c r="E16043" s="2">
        <v>44753</v>
      </c>
      <c r="G16043">
        <v>3</v>
      </c>
      <c r="H16043" s="2">
        <v>44743</v>
      </c>
      <c r="I16043">
        <v>137.94</v>
      </c>
      <c r="J16043">
        <v>0</v>
      </c>
      <c r="K16043" s="2">
        <v>44753</v>
      </c>
      <c r="L16043" t="s">
        <v>25983</v>
      </c>
      <c r="M16043">
        <v>0</v>
      </c>
      <c r="N16043" t="s">
        <v>28297</v>
      </c>
      <c r="O16043">
        <v>0</v>
      </c>
      <c r="P16043">
        <v>0</v>
      </c>
      <c r="Q16043" s="2">
        <v>44743</v>
      </c>
      <c r="R16043">
        <v>3</v>
      </c>
      <c r="S16043">
        <v>1000</v>
      </c>
      <c r="T16043" t="s">
        <v>28299</v>
      </c>
    </row>
    <row r="16044" spans="1:20" x14ac:dyDescent="0.25">
      <c r="A16044">
        <v>1006730</v>
      </c>
      <c r="B16044" t="s">
        <v>7118</v>
      </c>
      <c r="C16044">
        <v>2</v>
      </c>
      <c r="D16044" t="s">
        <v>9965</v>
      </c>
      <c r="E16044" s="2">
        <v>44753</v>
      </c>
      <c r="G16044">
        <v>3</v>
      </c>
      <c r="H16044" s="2">
        <v>44743</v>
      </c>
      <c r="I16044">
        <v>198.9</v>
      </c>
      <c r="J16044">
        <v>0</v>
      </c>
      <c r="K16044" s="2">
        <v>44753</v>
      </c>
      <c r="L16044" t="s">
        <v>25984</v>
      </c>
      <c r="M16044">
        <v>0</v>
      </c>
      <c r="N16044" t="s">
        <v>28297</v>
      </c>
      <c r="O16044">
        <v>0</v>
      </c>
      <c r="P16044">
        <v>0</v>
      </c>
      <c r="Q16044" s="2">
        <v>44743</v>
      </c>
      <c r="R16044">
        <v>3</v>
      </c>
      <c r="S16044">
        <v>1000</v>
      </c>
      <c r="T16044" t="s">
        <v>28299</v>
      </c>
    </row>
    <row r="16045" spans="1:20" x14ac:dyDescent="0.25">
      <c r="A16045">
        <v>1006687</v>
      </c>
      <c r="B16045" t="s">
        <v>7159</v>
      </c>
      <c r="C16045">
        <v>2</v>
      </c>
      <c r="D16045" t="s">
        <v>9965</v>
      </c>
      <c r="E16045" s="2">
        <v>44753</v>
      </c>
      <c r="G16045">
        <v>3</v>
      </c>
      <c r="H16045" s="2">
        <v>44743</v>
      </c>
      <c r="I16045">
        <v>666.7</v>
      </c>
      <c r="J16045">
        <v>0</v>
      </c>
      <c r="K16045" s="2">
        <v>44753</v>
      </c>
      <c r="L16045" t="s">
        <v>25985</v>
      </c>
      <c r="M16045">
        <v>0</v>
      </c>
      <c r="N16045" t="s">
        <v>28297</v>
      </c>
      <c r="O16045">
        <v>0</v>
      </c>
      <c r="P16045">
        <v>0</v>
      </c>
      <c r="Q16045" s="2">
        <v>44743</v>
      </c>
      <c r="R16045">
        <v>3</v>
      </c>
      <c r="S16045">
        <v>1000</v>
      </c>
      <c r="T16045" t="s">
        <v>28299</v>
      </c>
    </row>
    <row r="16046" spans="1:20" x14ac:dyDescent="0.25">
      <c r="A16046">
        <v>1006648</v>
      </c>
      <c r="B16046" t="s">
        <v>7160</v>
      </c>
      <c r="C16046">
        <v>2</v>
      </c>
      <c r="D16046" t="s">
        <v>9965</v>
      </c>
      <c r="E16046" s="2">
        <v>44753</v>
      </c>
      <c r="G16046">
        <v>3</v>
      </c>
      <c r="H16046" s="2">
        <v>44743</v>
      </c>
      <c r="I16046">
        <v>372.3</v>
      </c>
      <c r="J16046">
        <v>0</v>
      </c>
      <c r="K16046" s="2">
        <v>44753</v>
      </c>
      <c r="L16046" t="s">
        <v>25986</v>
      </c>
      <c r="M16046">
        <v>0</v>
      </c>
      <c r="N16046" t="s">
        <v>28297</v>
      </c>
      <c r="O16046">
        <v>0</v>
      </c>
      <c r="P16046">
        <v>0</v>
      </c>
      <c r="Q16046" s="2">
        <v>44743</v>
      </c>
      <c r="R16046">
        <v>3</v>
      </c>
      <c r="S16046">
        <v>1000</v>
      </c>
      <c r="T16046" t="s">
        <v>28299</v>
      </c>
    </row>
    <row r="16047" spans="1:20" x14ac:dyDescent="0.25">
      <c r="A16047">
        <v>1006630</v>
      </c>
      <c r="B16047" t="s">
        <v>7119</v>
      </c>
      <c r="C16047">
        <v>2</v>
      </c>
      <c r="D16047" t="s">
        <v>9965</v>
      </c>
      <c r="E16047" s="2">
        <v>44753</v>
      </c>
      <c r="G16047">
        <v>3</v>
      </c>
      <c r="H16047" s="2">
        <v>44743</v>
      </c>
      <c r="I16047">
        <v>39.200000000000003</v>
      </c>
      <c r="J16047">
        <v>0</v>
      </c>
      <c r="K16047" s="2">
        <v>44753</v>
      </c>
      <c r="L16047" t="s">
        <v>25987</v>
      </c>
      <c r="M16047">
        <v>0</v>
      </c>
      <c r="N16047" t="s">
        <v>28297</v>
      </c>
      <c r="O16047">
        <v>0</v>
      </c>
      <c r="P16047">
        <v>0</v>
      </c>
      <c r="Q16047" s="2">
        <v>44743</v>
      </c>
      <c r="R16047">
        <v>3</v>
      </c>
      <c r="S16047">
        <v>1000</v>
      </c>
      <c r="T16047" t="s">
        <v>28299</v>
      </c>
    </row>
    <row r="16048" spans="1:20" x14ac:dyDescent="0.25">
      <c r="A16048">
        <v>1006607</v>
      </c>
      <c r="B16048" t="s">
        <v>7120</v>
      </c>
      <c r="C16048">
        <v>2</v>
      </c>
      <c r="D16048" t="s">
        <v>9965</v>
      </c>
      <c r="E16048" s="2">
        <v>44753</v>
      </c>
      <c r="G16048">
        <v>3</v>
      </c>
      <c r="H16048" s="2">
        <v>44743</v>
      </c>
      <c r="I16048">
        <v>299.24</v>
      </c>
      <c r="J16048">
        <v>0</v>
      </c>
      <c r="K16048" s="2">
        <v>44753</v>
      </c>
      <c r="L16048" t="s">
        <v>25988</v>
      </c>
      <c r="M16048">
        <v>0</v>
      </c>
      <c r="N16048" t="s">
        <v>28297</v>
      </c>
      <c r="O16048">
        <v>0</v>
      </c>
      <c r="P16048">
        <v>0</v>
      </c>
      <c r="Q16048" s="2">
        <v>44743</v>
      </c>
      <c r="R16048">
        <v>3</v>
      </c>
      <c r="S16048">
        <v>1000</v>
      </c>
      <c r="T16048" t="s">
        <v>28299</v>
      </c>
    </row>
    <row r="16049" spans="1:20" x14ac:dyDescent="0.25">
      <c r="A16049">
        <v>1006595</v>
      </c>
      <c r="B16049" t="s">
        <v>6935</v>
      </c>
      <c r="C16049">
        <v>2</v>
      </c>
      <c r="D16049" t="s">
        <v>9965</v>
      </c>
      <c r="E16049" s="2">
        <v>44762</v>
      </c>
      <c r="G16049">
        <v>3</v>
      </c>
      <c r="H16049" s="2">
        <v>44743</v>
      </c>
      <c r="I16049">
        <v>596.70000000000005</v>
      </c>
      <c r="J16049">
        <v>0</v>
      </c>
      <c r="K16049" s="2">
        <v>44762</v>
      </c>
      <c r="L16049" t="s">
        <v>25989</v>
      </c>
      <c r="M16049">
        <v>0</v>
      </c>
      <c r="N16049" t="s">
        <v>28297</v>
      </c>
      <c r="O16049">
        <v>0</v>
      </c>
      <c r="P16049">
        <v>0</v>
      </c>
      <c r="Q16049" s="2">
        <v>44743</v>
      </c>
      <c r="R16049">
        <v>3</v>
      </c>
      <c r="S16049">
        <v>1000</v>
      </c>
      <c r="T16049" t="s">
        <v>28299</v>
      </c>
    </row>
    <row r="16050" spans="1:20" x14ac:dyDescent="0.25">
      <c r="A16050">
        <v>1006574</v>
      </c>
      <c r="B16050" t="s">
        <v>6914</v>
      </c>
      <c r="C16050">
        <v>2</v>
      </c>
      <c r="D16050" t="s">
        <v>9965</v>
      </c>
      <c r="E16050" s="2">
        <v>44753</v>
      </c>
      <c r="G16050">
        <v>3</v>
      </c>
      <c r="H16050" s="2">
        <v>44743</v>
      </c>
      <c r="I16050">
        <v>198.9</v>
      </c>
      <c r="J16050">
        <v>0</v>
      </c>
      <c r="K16050" s="2">
        <v>44753</v>
      </c>
      <c r="L16050" t="s">
        <v>25990</v>
      </c>
      <c r="M16050">
        <v>0</v>
      </c>
      <c r="N16050" t="s">
        <v>28297</v>
      </c>
      <c r="O16050">
        <v>0</v>
      </c>
      <c r="P16050">
        <v>0</v>
      </c>
      <c r="Q16050" s="2">
        <v>44743</v>
      </c>
      <c r="R16050">
        <v>3</v>
      </c>
      <c r="S16050">
        <v>1000</v>
      </c>
      <c r="T16050" t="s">
        <v>28299</v>
      </c>
    </row>
    <row r="16051" spans="1:20" x14ac:dyDescent="0.25">
      <c r="A16051">
        <v>1006562</v>
      </c>
      <c r="B16051" t="s">
        <v>7069</v>
      </c>
      <c r="C16051">
        <v>2</v>
      </c>
      <c r="D16051" t="s">
        <v>9965</v>
      </c>
      <c r="E16051" s="2">
        <v>44753</v>
      </c>
      <c r="G16051">
        <v>3</v>
      </c>
      <c r="H16051" s="2">
        <v>44743</v>
      </c>
      <c r="I16051">
        <v>198.9</v>
      </c>
      <c r="J16051">
        <v>0</v>
      </c>
      <c r="K16051" s="2">
        <v>44753</v>
      </c>
      <c r="L16051" t="s">
        <v>25991</v>
      </c>
      <c r="M16051">
        <v>0</v>
      </c>
      <c r="N16051" t="s">
        <v>28297</v>
      </c>
      <c r="O16051">
        <v>0</v>
      </c>
      <c r="P16051">
        <v>0</v>
      </c>
      <c r="Q16051" s="2">
        <v>44743</v>
      </c>
      <c r="R16051">
        <v>3</v>
      </c>
      <c r="S16051">
        <v>1000</v>
      </c>
      <c r="T16051" t="s">
        <v>28299</v>
      </c>
    </row>
    <row r="16052" spans="1:20" x14ac:dyDescent="0.25">
      <c r="A16052">
        <v>1006556</v>
      </c>
      <c r="B16052" t="s">
        <v>6915</v>
      </c>
      <c r="C16052">
        <v>2</v>
      </c>
      <c r="D16052" t="s">
        <v>9965</v>
      </c>
      <c r="E16052" s="2">
        <v>44753</v>
      </c>
      <c r="G16052">
        <v>3</v>
      </c>
      <c r="H16052" s="2">
        <v>44743</v>
      </c>
      <c r="I16052">
        <v>1879.58</v>
      </c>
      <c r="J16052">
        <v>0</v>
      </c>
      <c r="K16052" s="2">
        <v>44753</v>
      </c>
      <c r="L16052" t="s">
        <v>25992</v>
      </c>
      <c r="M16052">
        <v>0</v>
      </c>
      <c r="N16052" t="s">
        <v>28297</v>
      </c>
      <c r="O16052">
        <v>0</v>
      </c>
      <c r="P16052">
        <v>0</v>
      </c>
      <c r="Q16052" s="2">
        <v>44743</v>
      </c>
      <c r="R16052">
        <v>3</v>
      </c>
      <c r="S16052">
        <v>1000</v>
      </c>
      <c r="T16052" t="s">
        <v>28299</v>
      </c>
    </row>
    <row r="16053" spans="1:20" x14ac:dyDescent="0.25">
      <c r="A16053">
        <v>1006302</v>
      </c>
      <c r="B16053" t="s">
        <v>7070</v>
      </c>
      <c r="C16053">
        <v>2</v>
      </c>
      <c r="D16053" t="s">
        <v>9965</v>
      </c>
      <c r="E16053" s="2">
        <v>44753</v>
      </c>
      <c r="G16053">
        <v>3</v>
      </c>
      <c r="H16053" s="2">
        <v>44743</v>
      </c>
      <c r="I16053">
        <v>1015.02</v>
      </c>
      <c r="J16053">
        <v>0</v>
      </c>
      <c r="K16053" s="2">
        <v>44753</v>
      </c>
      <c r="L16053" t="s">
        <v>25993</v>
      </c>
      <c r="M16053">
        <v>0</v>
      </c>
      <c r="N16053" t="s">
        <v>28297</v>
      </c>
      <c r="O16053">
        <v>0</v>
      </c>
      <c r="P16053">
        <v>0</v>
      </c>
      <c r="Q16053" s="2">
        <v>44743</v>
      </c>
      <c r="R16053">
        <v>3</v>
      </c>
      <c r="S16053">
        <v>1000</v>
      </c>
      <c r="T16053" t="s">
        <v>28299</v>
      </c>
    </row>
    <row r="16054" spans="1:20" x14ac:dyDescent="0.25">
      <c r="A16054">
        <v>1006284</v>
      </c>
      <c r="B16054" t="s">
        <v>7161</v>
      </c>
      <c r="C16054">
        <v>2</v>
      </c>
      <c r="D16054" t="s">
        <v>9965</v>
      </c>
      <c r="E16054" s="2">
        <v>44753</v>
      </c>
      <c r="G16054">
        <v>3</v>
      </c>
      <c r="H16054" s="2">
        <v>44743</v>
      </c>
      <c r="I16054">
        <v>125.3</v>
      </c>
      <c r="J16054">
        <v>0</v>
      </c>
      <c r="K16054" s="2">
        <v>44753</v>
      </c>
      <c r="L16054" t="s">
        <v>25994</v>
      </c>
      <c r="M16054">
        <v>0</v>
      </c>
      <c r="N16054" t="s">
        <v>28297</v>
      </c>
      <c r="O16054">
        <v>0</v>
      </c>
      <c r="P16054">
        <v>0</v>
      </c>
      <c r="Q16054" s="2">
        <v>44743</v>
      </c>
      <c r="R16054">
        <v>3</v>
      </c>
      <c r="S16054">
        <v>1000</v>
      </c>
      <c r="T16054" t="s">
        <v>28299</v>
      </c>
    </row>
    <row r="16055" spans="1:20" x14ac:dyDescent="0.25">
      <c r="A16055">
        <v>1006172</v>
      </c>
      <c r="B16055" t="s">
        <v>7024</v>
      </c>
      <c r="C16055">
        <v>2</v>
      </c>
      <c r="D16055" t="s">
        <v>9965</v>
      </c>
      <c r="E16055" s="2">
        <v>44753</v>
      </c>
      <c r="G16055">
        <v>3</v>
      </c>
      <c r="H16055" s="2">
        <v>44743</v>
      </c>
      <c r="I16055">
        <v>149.80000000000001</v>
      </c>
      <c r="J16055">
        <v>0</v>
      </c>
      <c r="K16055" s="2">
        <v>44753</v>
      </c>
      <c r="L16055" t="s">
        <v>25995</v>
      </c>
      <c r="M16055">
        <v>0</v>
      </c>
      <c r="N16055" t="s">
        <v>28297</v>
      </c>
      <c r="O16055">
        <v>0</v>
      </c>
      <c r="P16055">
        <v>0</v>
      </c>
      <c r="Q16055" s="2">
        <v>44743</v>
      </c>
      <c r="R16055">
        <v>3</v>
      </c>
      <c r="S16055">
        <v>1000</v>
      </c>
      <c r="T16055" t="s">
        <v>28299</v>
      </c>
    </row>
    <row r="16056" spans="1:20" x14ac:dyDescent="0.25">
      <c r="A16056">
        <v>1006158</v>
      </c>
      <c r="B16056" t="s">
        <v>7121</v>
      </c>
      <c r="C16056">
        <v>2</v>
      </c>
      <c r="D16056" t="s">
        <v>9965</v>
      </c>
      <c r="E16056" s="2">
        <v>44753</v>
      </c>
      <c r="G16056">
        <v>3</v>
      </c>
      <c r="H16056" s="2">
        <v>44743</v>
      </c>
      <c r="I16056">
        <v>89.12</v>
      </c>
      <c r="J16056">
        <v>0</v>
      </c>
      <c r="K16056" s="2">
        <v>44753</v>
      </c>
      <c r="L16056" t="s">
        <v>25996</v>
      </c>
      <c r="M16056">
        <v>0</v>
      </c>
      <c r="N16056" t="s">
        <v>28297</v>
      </c>
      <c r="O16056">
        <v>0</v>
      </c>
      <c r="P16056">
        <v>0</v>
      </c>
      <c r="Q16056" s="2">
        <v>44743</v>
      </c>
      <c r="R16056">
        <v>3</v>
      </c>
      <c r="S16056">
        <v>1000</v>
      </c>
      <c r="T16056" t="s">
        <v>28299</v>
      </c>
    </row>
    <row r="16057" spans="1:20" x14ac:dyDescent="0.25">
      <c r="A16057">
        <v>1006137</v>
      </c>
      <c r="B16057" t="s">
        <v>7025</v>
      </c>
      <c r="C16057">
        <v>2</v>
      </c>
      <c r="D16057" t="s">
        <v>9965</v>
      </c>
      <c r="E16057" s="2">
        <v>44753</v>
      </c>
      <c r="G16057">
        <v>3</v>
      </c>
      <c r="H16057" s="2">
        <v>44743</v>
      </c>
      <c r="I16057">
        <v>236.4</v>
      </c>
      <c r="J16057">
        <v>0</v>
      </c>
      <c r="K16057" s="2">
        <v>44753</v>
      </c>
      <c r="L16057" t="s">
        <v>25997</v>
      </c>
      <c r="M16057">
        <v>0</v>
      </c>
      <c r="N16057" t="s">
        <v>28297</v>
      </c>
      <c r="O16057">
        <v>0</v>
      </c>
      <c r="P16057">
        <v>0</v>
      </c>
      <c r="Q16057" s="2">
        <v>44743</v>
      </c>
      <c r="R16057">
        <v>3</v>
      </c>
      <c r="S16057">
        <v>1000</v>
      </c>
      <c r="T16057" t="s">
        <v>28299</v>
      </c>
    </row>
    <row r="16058" spans="1:20" x14ac:dyDescent="0.25">
      <c r="A16058">
        <v>1006122</v>
      </c>
      <c r="B16058" t="s">
        <v>7162</v>
      </c>
      <c r="C16058">
        <v>2</v>
      </c>
      <c r="D16058" t="s">
        <v>9965</v>
      </c>
      <c r="E16058" s="2">
        <v>44753</v>
      </c>
      <c r="G16058">
        <v>3</v>
      </c>
      <c r="H16058" s="2">
        <v>44743</v>
      </c>
      <c r="I16058">
        <v>24.5</v>
      </c>
      <c r="J16058">
        <v>0</v>
      </c>
      <c r="K16058" s="2">
        <v>44753</v>
      </c>
      <c r="L16058" t="s">
        <v>25998</v>
      </c>
      <c r="M16058">
        <v>0</v>
      </c>
      <c r="N16058" t="s">
        <v>28297</v>
      </c>
      <c r="O16058">
        <v>0</v>
      </c>
      <c r="P16058">
        <v>0</v>
      </c>
      <c r="Q16058" s="2">
        <v>44743</v>
      </c>
      <c r="R16058">
        <v>3</v>
      </c>
      <c r="S16058">
        <v>1000</v>
      </c>
      <c r="T16058" t="s">
        <v>28299</v>
      </c>
    </row>
    <row r="16059" spans="1:20" x14ac:dyDescent="0.25">
      <c r="A16059">
        <v>1006073</v>
      </c>
      <c r="B16059" t="s">
        <v>7163</v>
      </c>
      <c r="C16059">
        <v>2</v>
      </c>
      <c r="D16059" t="s">
        <v>9965</v>
      </c>
      <c r="E16059" s="2">
        <v>44753</v>
      </c>
      <c r="G16059">
        <v>3</v>
      </c>
      <c r="H16059" s="2">
        <v>44743</v>
      </c>
      <c r="I16059">
        <v>686.7</v>
      </c>
      <c r="J16059">
        <v>0</v>
      </c>
      <c r="K16059" s="2">
        <v>44753</v>
      </c>
      <c r="L16059" t="s">
        <v>25999</v>
      </c>
      <c r="M16059">
        <v>0</v>
      </c>
      <c r="N16059" t="s">
        <v>28297</v>
      </c>
      <c r="O16059">
        <v>0</v>
      </c>
      <c r="P16059">
        <v>0</v>
      </c>
      <c r="Q16059" s="2">
        <v>44743</v>
      </c>
      <c r="R16059">
        <v>3</v>
      </c>
      <c r="S16059">
        <v>1000</v>
      </c>
      <c r="T16059" t="s">
        <v>28299</v>
      </c>
    </row>
    <row r="16060" spans="1:20" x14ac:dyDescent="0.25">
      <c r="A16060">
        <v>1006066</v>
      </c>
      <c r="B16060" t="s">
        <v>7122</v>
      </c>
      <c r="C16060">
        <v>2</v>
      </c>
      <c r="D16060" t="s">
        <v>9965</v>
      </c>
      <c r="E16060" s="2">
        <v>44753</v>
      </c>
      <c r="G16060">
        <v>3</v>
      </c>
      <c r="H16060" s="2">
        <v>44743</v>
      </c>
      <c r="I16060">
        <v>68.97</v>
      </c>
      <c r="J16060">
        <v>0</v>
      </c>
      <c r="K16060" s="2">
        <v>44753</v>
      </c>
      <c r="L16060" t="s">
        <v>26000</v>
      </c>
      <c r="M16060">
        <v>0</v>
      </c>
      <c r="N16060" t="s">
        <v>28297</v>
      </c>
      <c r="O16060">
        <v>0</v>
      </c>
      <c r="P16060">
        <v>0</v>
      </c>
      <c r="Q16060" s="2">
        <v>44743</v>
      </c>
      <c r="R16060">
        <v>3</v>
      </c>
      <c r="S16060">
        <v>1000</v>
      </c>
      <c r="T16060" t="s">
        <v>28299</v>
      </c>
    </row>
    <row r="16061" spans="1:20" x14ac:dyDescent="0.25">
      <c r="A16061">
        <v>1005910</v>
      </c>
      <c r="B16061" t="s">
        <v>6844</v>
      </c>
      <c r="C16061">
        <v>2</v>
      </c>
      <c r="D16061" t="s">
        <v>9965</v>
      </c>
      <c r="E16061" s="2">
        <v>44753</v>
      </c>
      <c r="G16061">
        <v>3</v>
      </c>
      <c r="H16061" s="2">
        <v>44743</v>
      </c>
      <c r="I16061">
        <v>1338.4</v>
      </c>
      <c r="J16061">
        <v>0</v>
      </c>
      <c r="K16061" s="2">
        <v>44753</v>
      </c>
      <c r="L16061" t="s">
        <v>26001</v>
      </c>
      <c r="M16061">
        <v>0</v>
      </c>
      <c r="N16061" t="s">
        <v>28297</v>
      </c>
      <c r="O16061">
        <v>0</v>
      </c>
      <c r="P16061">
        <v>0</v>
      </c>
      <c r="Q16061" s="2">
        <v>44743</v>
      </c>
      <c r="R16061">
        <v>3</v>
      </c>
      <c r="S16061">
        <v>1000</v>
      </c>
      <c r="T16061" t="s">
        <v>28299</v>
      </c>
    </row>
    <row r="16062" spans="1:20" x14ac:dyDescent="0.25">
      <c r="A16062">
        <v>1005798</v>
      </c>
      <c r="B16062" t="s">
        <v>7164</v>
      </c>
      <c r="C16062">
        <v>2</v>
      </c>
      <c r="D16062" t="s">
        <v>9965</v>
      </c>
      <c r="E16062" s="2">
        <v>44753</v>
      </c>
      <c r="G16062">
        <v>3</v>
      </c>
      <c r="H16062" s="2">
        <v>44743</v>
      </c>
      <c r="I16062">
        <v>31.4</v>
      </c>
      <c r="J16062">
        <v>0</v>
      </c>
      <c r="K16062" s="2">
        <v>44753</v>
      </c>
      <c r="L16062" t="s">
        <v>26002</v>
      </c>
      <c r="M16062">
        <v>0</v>
      </c>
      <c r="N16062" t="s">
        <v>28297</v>
      </c>
      <c r="O16062">
        <v>0</v>
      </c>
      <c r="P16062">
        <v>0</v>
      </c>
      <c r="Q16062" s="2">
        <v>44743</v>
      </c>
      <c r="R16062">
        <v>3</v>
      </c>
      <c r="S16062">
        <v>1000</v>
      </c>
      <c r="T16062" t="s">
        <v>28299</v>
      </c>
    </row>
    <row r="16063" spans="1:20" x14ac:dyDescent="0.25">
      <c r="A16063">
        <v>1005766</v>
      </c>
      <c r="B16063" t="s">
        <v>6919</v>
      </c>
      <c r="C16063">
        <v>2</v>
      </c>
      <c r="D16063" t="s">
        <v>9965</v>
      </c>
      <c r="E16063" s="2">
        <v>44753</v>
      </c>
      <c r="G16063">
        <v>3</v>
      </c>
      <c r="H16063" s="2">
        <v>44743</v>
      </c>
      <c r="I16063">
        <v>305.75</v>
      </c>
      <c r="J16063">
        <v>0</v>
      </c>
      <c r="K16063" s="2">
        <v>44753</v>
      </c>
      <c r="L16063" t="s">
        <v>26003</v>
      </c>
      <c r="M16063">
        <v>0</v>
      </c>
      <c r="N16063" t="s">
        <v>28297</v>
      </c>
      <c r="O16063">
        <v>0</v>
      </c>
      <c r="P16063">
        <v>0</v>
      </c>
      <c r="Q16063" s="2">
        <v>44743</v>
      </c>
      <c r="R16063">
        <v>3</v>
      </c>
      <c r="S16063">
        <v>1000</v>
      </c>
      <c r="T16063" t="s">
        <v>28299</v>
      </c>
    </row>
    <row r="16064" spans="1:20" x14ac:dyDescent="0.25">
      <c r="A16064">
        <v>1005755</v>
      </c>
      <c r="B16064" t="s">
        <v>7165</v>
      </c>
      <c r="C16064">
        <v>2</v>
      </c>
      <c r="D16064" t="s">
        <v>9965</v>
      </c>
      <c r="E16064" s="2">
        <v>44753</v>
      </c>
      <c r="G16064">
        <v>3</v>
      </c>
      <c r="H16064" s="2">
        <v>44743</v>
      </c>
      <c r="I16064">
        <v>98</v>
      </c>
      <c r="J16064">
        <v>0</v>
      </c>
      <c r="K16064" s="2">
        <v>44753</v>
      </c>
      <c r="L16064" t="s">
        <v>26004</v>
      </c>
      <c r="M16064">
        <v>0</v>
      </c>
      <c r="N16064" t="s">
        <v>28297</v>
      </c>
      <c r="O16064">
        <v>0</v>
      </c>
      <c r="P16064">
        <v>0</v>
      </c>
      <c r="Q16064" s="2">
        <v>44743</v>
      </c>
      <c r="R16064">
        <v>3</v>
      </c>
      <c r="S16064">
        <v>1000</v>
      </c>
      <c r="T16064" t="s">
        <v>28299</v>
      </c>
    </row>
    <row r="16065" spans="1:20" x14ac:dyDescent="0.25">
      <c r="A16065">
        <v>1005645</v>
      </c>
      <c r="B16065" t="s">
        <v>7123</v>
      </c>
      <c r="C16065">
        <v>2</v>
      </c>
      <c r="D16065" t="s">
        <v>9965</v>
      </c>
      <c r="E16065" s="2">
        <v>44753</v>
      </c>
      <c r="G16065">
        <v>3</v>
      </c>
      <c r="H16065" s="2">
        <v>44743</v>
      </c>
      <c r="I16065">
        <v>121</v>
      </c>
      <c r="J16065">
        <v>0</v>
      </c>
      <c r="K16065" s="2">
        <v>44753</v>
      </c>
      <c r="L16065" t="s">
        <v>26005</v>
      </c>
      <c r="M16065">
        <v>0</v>
      </c>
      <c r="N16065" t="s">
        <v>28297</v>
      </c>
      <c r="O16065">
        <v>0</v>
      </c>
      <c r="P16065">
        <v>0</v>
      </c>
      <c r="Q16065" s="2">
        <v>44743</v>
      </c>
      <c r="R16065">
        <v>3</v>
      </c>
      <c r="S16065">
        <v>1000</v>
      </c>
      <c r="T16065" t="s">
        <v>28299</v>
      </c>
    </row>
    <row r="16066" spans="1:20" x14ac:dyDescent="0.25">
      <c r="A16066">
        <v>1005526</v>
      </c>
      <c r="B16066" t="s">
        <v>6920</v>
      </c>
      <c r="C16066">
        <v>2</v>
      </c>
      <c r="D16066" t="s">
        <v>9965</v>
      </c>
      <c r="E16066" s="2">
        <v>44753</v>
      </c>
      <c r="G16066">
        <v>3</v>
      </c>
      <c r="H16066" s="2">
        <v>44743</v>
      </c>
      <c r="I16066">
        <v>1159.5</v>
      </c>
      <c r="J16066">
        <v>0</v>
      </c>
      <c r="K16066" s="2">
        <v>44753</v>
      </c>
      <c r="L16066" t="s">
        <v>26006</v>
      </c>
      <c r="M16066">
        <v>0</v>
      </c>
      <c r="N16066" t="s">
        <v>28297</v>
      </c>
      <c r="O16066">
        <v>0</v>
      </c>
      <c r="P16066">
        <v>0</v>
      </c>
      <c r="Q16066" s="2">
        <v>44743</v>
      </c>
      <c r="R16066">
        <v>3</v>
      </c>
      <c r="S16066">
        <v>1000</v>
      </c>
      <c r="T16066" t="s">
        <v>28299</v>
      </c>
    </row>
    <row r="16067" spans="1:20" x14ac:dyDescent="0.25">
      <c r="A16067">
        <v>1005252</v>
      </c>
      <c r="B16067" t="s">
        <v>6923</v>
      </c>
      <c r="C16067">
        <v>2</v>
      </c>
      <c r="D16067" t="s">
        <v>9965</v>
      </c>
      <c r="E16067" s="2">
        <v>44753</v>
      </c>
      <c r="G16067">
        <v>3</v>
      </c>
      <c r="H16067" s="2">
        <v>44743</v>
      </c>
      <c r="I16067">
        <v>883.12</v>
      </c>
      <c r="J16067">
        <v>0</v>
      </c>
      <c r="K16067" s="2">
        <v>44753</v>
      </c>
      <c r="L16067" t="s">
        <v>26007</v>
      </c>
      <c r="M16067">
        <v>0</v>
      </c>
      <c r="N16067" t="s">
        <v>28297</v>
      </c>
      <c r="O16067">
        <v>0</v>
      </c>
      <c r="P16067">
        <v>0</v>
      </c>
      <c r="Q16067" s="2">
        <v>44743</v>
      </c>
      <c r="R16067">
        <v>3</v>
      </c>
      <c r="S16067">
        <v>1000</v>
      </c>
      <c r="T16067" t="s">
        <v>28299</v>
      </c>
    </row>
    <row r="16068" spans="1:20" x14ac:dyDescent="0.25">
      <c r="A16068">
        <v>1005233</v>
      </c>
      <c r="B16068" t="s">
        <v>7166</v>
      </c>
      <c r="C16068">
        <v>2</v>
      </c>
      <c r="D16068" t="s">
        <v>9965</v>
      </c>
      <c r="E16068" s="2">
        <v>44753</v>
      </c>
      <c r="G16068">
        <v>3</v>
      </c>
      <c r="H16068" s="2">
        <v>44743</v>
      </c>
      <c r="I16068">
        <v>305.75</v>
      </c>
      <c r="J16068">
        <v>0</v>
      </c>
      <c r="K16068" s="2">
        <v>44753</v>
      </c>
      <c r="L16068" t="s">
        <v>26008</v>
      </c>
      <c r="M16068">
        <v>0</v>
      </c>
      <c r="N16068" t="s">
        <v>28297</v>
      </c>
      <c r="O16068">
        <v>0</v>
      </c>
      <c r="P16068">
        <v>0</v>
      </c>
      <c r="Q16068" s="2">
        <v>44743</v>
      </c>
      <c r="R16068">
        <v>3</v>
      </c>
      <c r="S16068">
        <v>1000</v>
      </c>
      <c r="T16068" t="s">
        <v>28299</v>
      </c>
    </row>
    <row r="16069" spans="1:20" x14ac:dyDescent="0.25">
      <c r="A16069">
        <v>1005232</v>
      </c>
      <c r="B16069" t="s">
        <v>7124</v>
      </c>
      <c r="C16069">
        <v>2</v>
      </c>
      <c r="D16069" t="s">
        <v>9965</v>
      </c>
      <c r="E16069" s="2">
        <v>44753</v>
      </c>
      <c r="G16069">
        <v>3</v>
      </c>
      <c r="H16069" s="2">
        <v>44743</v>
      </c>
      <c r="I16069">
        <v>244.8</v>
      </c>
      <c r="J16069">
        <v>0</v>
      </c>
      <c r="K16069" s="2">
        <v>44753</v>
      </c>
      <c r="L16069" t="s">
        <v>26009</v>
      </c>
      <c r="M16069">
        <v>0</v>
      </c>
      <c r="N16069" t="s">
        <v>28297</v>
      </c>
      <c r="O16069">
        <v>0</v>
      </c>
      <c r="P16069">
        <v>0</v>
      </c>
      <c r="Q16069" s="2">
        <v>44743</v>
      </c>
      <c r="R16069">
        <v>3</v>
      </c>
      <c r="S16069">
        <v>1000</v>
      </c>
      <c r="T16069" t="s">
        <v>28299</v>
      </c>
    </row>
    <row r="16070" spans="1:20" x14ac:dyDescent="0.25">
      <c r="A16070">
        <v>1005173</v>
      </c>
      <c r="B16070" t="s">
        <v>7125</v>
      </c>
      <c r="C16070">
        <v>2</v>
      </c>
      <c r="D16070" t="s">
        <v>9965</v>
      </c>
      <c r="E16070" s="2">
        <v>44753</v>
      </c>
      <c r="G16070">
        <v>3</v>
      </c>
      <c r="H16070" s="2">
        <v>44743</v>
      </c>
      <c r="I16070">
        <v>746.05</v>
      </c>
      <c r="J16070">
        <v>0</v>
      </c>
      <c r="K16070" s="2">
        <v>44753</v>
      </c>
      <c r="L16070" t="s">
        <v>26010</v>
      </c>
      <c r="M16070">
        <v>0</v>
      </c>
      <c r="N16070" t="s">
        <v>28297</v>
      </c>
      <c r="O16070">
        <v>0</v>
      </c>
      <c r="P16070">
        <v>0</v>
      </c>
      <c r="Q16070" s="2">
        <v>44743</v>
      </c>
      <c r="R16070">
        <v>3</v>
      </c>
      <c r="S16070">
        <v>1000</v>
      </c>
      <c r="T16070" t="s">
        <v>28299</v>
      </c>
    </row>
    <row r="16071" spans="1:20" x14ac:dyDescent="0.25">
      <c r="A16071">
        <v>1005122</v>
      </c>
      <c r="B16071" t="s">
        <v>7034</v>
      </c>
      <c r="C16071">
        <v>2</v>
      </c>
      <c r="D16071" t="s">
        <v>9965</v>
      </c>
      <c r="E16071" s="2">
        <v>44753</v>
      </c>
      <c r="G16071">
        <v>3</v>
      </c>
      <c r="H16071" s="2">
        <v>44743</v>
      </c>
      <c r="I16071">
        <v>746.05</v>
      </c>
      <c r="J16071">
        <v>0</v>
      </c>
      <c r="K16071" s="2">
        <v>44753</v>
      </c>
      <c r="L16071" t="s">
        <v>26011</v>
      </c>
      <c r="M16071">
        <v>0</v>
      </c>
      <c r="N16071" t="s">
        <v>28297</v>
      </c>
      <c r="O16071">
        <v>0</v>
      </c>
      <c r="P16071">
        <v>0</v>
      </c>
      <c r="Q16071" s="2">
        <v>44743</v>
      </c>
      <c r="R16071">
        <v>3</v>
      </c>
      <c r="S16071">
        <v>1000</v>
      </c>
      <c r="T16071" t="s">
        <v>28299</v>
      </c>
    </row>
    <row r="16072" spans="1:20" x14ac:dyDescent="0.25">
      <c r="A16072">
        <v>1004971</v>
      </c>
      <c r="B16072" t="s">
        <v>7036</v>
      </c>
      <c r="C16072">
        <v>2</v>
      </c>
      <c r="D16072" t="s">
        <v>9965</v>
      </c>
      <c r="E16072" s="2">
        <v>44753</v>
      </c>
      <c r="G16072">
        <v>3</v>
      </c>
      <c r="H16072" s="2">
        <v>44743</v>
      </c>
      <c r="I16072">
        <v>190.1</v>
      </c>
      <c r="J16072">
        <v>0</v>
      </c>
      <c r="K16072" s="2">
        <v>44753</v>
      </c>
      <c r="L16072" t="s">
        <v>26012</v>
      </c>
      <c r="M16072">
        <v>0</v>
      </c>
      <c r="N16072" t="s">
        <v>28297</v>
      </c>
      <c r="O16072">
        <v>0</v>
      </c>
      <c r="P16072">
        <v>0</v>
      </c>
      <c r="Q16072" s="2">
        <v>44743</v>
      </c>
      <c r="R16072">
        <v>3</v>
      </c>
      <c r="S16072">
        <v>1000</v>
      </c>
      <c r="T16072" t="s">
        <v>28299</v>
      </c>
    </row>
    <row r="16073" spans="1:20" x14ac:dyDescent="0.25">
      <c r="A16073">
        <v>1004968</v>
      </c>
      <c r="B16073" t="s">
        <v>7037</v>
      </c>
      <c r="C16073">
        <v>2</v>
      </c>
      <c r="D16073" t="s">
        <v>9965</v>
      </c>
      <c r="E16073" s="2">
        <v>44753</v>
      </c>
      <c r="G16073">
        <v>3</v>
      </c>
      <c r="H16073" s="2">
        <v>44743</v>
      </c>
      <c r="I16073">
        <v>190.1</v>
      </c>
      <c r="J16073">
        <v>0</v>
      </c>
      <c r="K16073" s="2">
        <v>44753</v>
      </c>
      <c r="L16073" t="s">
        <v>26013</v>
      </c>
      <c r="M16073">
        <v>0</v>
      </c>
      <c r="N16073" t="s">
        <v>28297</v>
      </c>
      <c r="O16073">
        <v>0</v>
      </c>
      <c r="P16073">
        <v>0</v>
      </c>
      <c r="Q16073" s="2">
        <v>44743</v>
      </c>
      <c r="R16073">
        <v>3</v>
      </c>
      <c r="S16073">
        <v>1000</v>
      </c>
      <c r="T16073" t="s">
        <v>28299</v>
      </c>
    </row>
    <row r="16074" spans="1:20" x14ac:dyDescent="0.25">
      <c r="A16074">
        <v>1004933</v>
      </c>
      <c r="B16074" t="s">
        <v>6974</v>
      </c>
      <c r="C16074">
        <v>2</v>
      </c>
      <c r="D16074" t="s">
        <v>9965</v>
      </c>
      <c r="E16074" s="2">
        <v>44753</v>
      </c>
      <c r="G16074">
        <v>3</v>
      </c>
      <c r="H16074" s="2">
        <v>44743</v>
      </c>
      <c r="I16074">
        <v>397.8</v>
      </c>
      <c r="J16074">
        <v>0</v>
      </c>
      <c r="K16074" s="2">
        <v>44753</v>
      </c>
      <c r="L16074" t="s">
        <v>26014</v>
      </c>
      <c r="M16074">
        <v>0</v>
      </c>
      <c r="N16074" t="s">
        <v>28297</v>
      </c>
      <c r="O16074">
        <v>0</v>
      </c>
      <c r="P16074">
        <v>0</v>
      </c>
      <c r="Q16074" s="2">
        <v>44743</v>
      </c>
      <c r="R16074">
        <v>3</v>
      </c>
      <c r="S16074">
        <v>1000</v>
      </c>
      <c r="T16074" t="s">
        <v>28299</v>
      </c>
    </row>
    <row r="16075" spans="1:20" x14ac:dyDescent="0.25">
      <c r="A16075">
        <v>1004923</v>
      </c>
      <c r="B16075" t="s">
        <v>6927</v>
      </c>
      <c r="C16075">
        <v>2</v>
      </c>
      <c r="D16075" t="s">
        <v>9965</v>
      </c>
      <c r="E16075" s="2">
        <v>44753</v>
      </c>
      <c r="G16075">
        <v>3</v>
      </c>
      <c r="H16075" s="2">
        <v>44743</v>
      </c>
      <c r="I16075">
        <v>198.9</v>
      </c>
      <c r="J16075">
        <v>0</v>
      </c>
      <c r="K16075" s="2">
        <v>44753</v>
      </c>
      <c r="L16075" t="s">
        <v>26015</v>
      </c>
      <c r="M16075">
        <v>0</v>
      </c>
      <c r="N16075" t="s">
        <v>28297</v>
      </c>
      <c r="O16075">
        <v>0</v>
      </c>
      <c r="P16075">
        <v>0</v>
      </c>
      <c r="Q16075" s="2">
        <v>44743</v>
      </c>
      <c r="R16075">
        <v>3</v>
      </c>
      <c r="S16075">
        <v>1000</v>
      </c>
      <c r="T16075" t="s">
        <v>28299</v>
      </c>
    </row>
    <row r="16076" spans="1:20" x14ac:dyDescent="0.25">
      <c r="A16076">
        <v>1004786</v>
      </c>
      <c r="B16076" t="s">
        <v>7038</v>
      </c>
      <c r="C16076">
        <v>2</v>
      </c>
      <c r="D16076" t="s">
        <v>9965</v>
      </c>
      <c r="E16076" s="2">
        <v>44753</v>
      </c>
      <c r="G16076">
        <v>3</v>
      </c>
      <c r="H16076" s="2">
        <v>44743</v>
      </c>
      <c r="I16076">
        <v>935.5</v>
      </c>
      <c r="J16076">
        <v>0</v>
      </c>
      <c r="K16076" s="2">
        <v>44753</v>
      </c>
      <c r="L16076" t="s">
        <v>26016</v>
      </c>
      <c r="M16076">
        <v>0</v>
      </c>
      <c r="N16076" t="s">
        <v>28297</v>
      </c>
      <c r="O16076">
        <v>0</v>
      </c>
      <c r="P16076">
        <v>0</v>
      </c>
      <c r="Q16076" s="2">
        <v>44743</v>
      </c>
      <c r="R16076">
        <v>3</v>
      </c>
      <c r="S16076">
        <v>1000</v>
      </c>
      <c r="T16076" t="s">
        <v>28299</v>
      </c>
    </row>
    <row r="16077" spans="1:20" x14ac:dyDescent="0.25">
      <c r="A16077">
        <v>1004780</v>
      </c>
      <c r="B16077" t="s">
        <v>7039</v>
      </c>
      <c r="C16077">
        <v>2</v>
      </c>
      <c r="D16077" t="s">
        <v>9965</v>
      </c>
      <c r="E16077" s="2">
        <v>44753</v>
      </c>
      <c r="G16077">
        <v>3</v>
      </c>
      <c r="H16077" s="2">
        <v>44743</v>
      </c>
      <c r="I16077">
        <v>925.15</v>
      </c>
      <c r="J16077">
        <v>0</v>
      </c>
      <c r="K16077" s="2">
        <v>44753</v>
      </c>
      <c r="L16077" t="s">
        <v>26017</v>
      </c>
      <c r="M16077">
        <v>0</v>
      </c>
      <c r="N16077" t="s">
        <v>28297</v>
      </c>
      <c r="O16077">
        <v>0</v>
      </c>
      <c r="P16077">
        <v>0</v>
      </c>
      <c r="Q16077" s="2">
        <v>44743</v>
      </c>
      <c r="R16077">
        <v>3</v>
      </c>
      <c r="S16077">
        <v>1000</v>
      </c>
      <c r="T16077" t="s">
        <v>28299</v>
      </c>
    </row>
    <row r="16078" spans="1:20" x14ac:dyDescent="0.25">
      <c r="A16078">
        <v>1004768</v>
      </c>
      <c r="B16078" t="s">
        <v>6928</v>
      </c>
      <c r="C16078">
        <v>2</v>
      </c>
      <c r="D16078" t="s">
        <v>9965</v>
      </c>
      <c r="E16078" s="2">
        <v>44753</v>
      </c>
      <c r="G16078">
        <v>3</v>
      </c>
      <c r="H16078" s="2">
        <v>44743</v>
      </c>
      <c r="I16078">
        <v>432.8</v>
      </c>
      <c r="J16078">
        <v>0</v>
      </c>
      <c r="K16078" s="2">
        <v>44753</v>
      </c>
      <c r="L16078" t="s">
        <v>26018</v>
      </c>
      <c r="M16078">
        <v>0</v>
      </c>
      <c r="N16078" t="s">
        <v>28297</v>
      </c>
      <c r="O16078">
        <v>0</v>
      </c>
      <c r="P16078">
        <v>0</v>
      </c>
      <c r="Q16078" s="2">
        <v>44743</v>
      </c>
      <c r="R16078">
        <v>3</v>
      </c>
      <c r="S16078">
        <v>1000</v>
      </c>
      <c r="T16078" t="s">
        <v>28299</v>
      </c>
    </row>
    <row r="16079" spans="1:20" x14ac:dyDescent="0.25">
      <c r="A16079">
        <v>1004710</v>
      </c>
      <c r="B16079" t="s">
        <v>6929</v>
      </c>
      <c r="C16079">
        <v>2</v>
      </c>
      <c r="D16079" t="s">
        <v>9965</v>
      </c>
      <c r="E16079" s="2">
        <v>44753</v>
      </c>
      <c r="G16079">
        <v>3</v>
      </c>
      <c r="H16079" s="2">
        <v>44743</v>
      </c>
      <c r="I16079">
        <v>840.6</v>
      </c>
      <c r="J16079">
        <v>0</v>
      </c>
      <c r="K16079" s="2">
        <v>44753</v>
      </c>
      <c r="L16079" t="s">
        <v>26019</v>
      </c>
      <c r="M16079">
        <v>0</v>
      </c>
      <c r="N16079" t="s">
        <v>28297</v>
      </c>
      <c r="O16079">
        <v>0</v>
      </c>
      <c r="P16079">
        <v>0</v>
      </c>
      <c r="Q16079" s="2">
        <v>44743</v>
      </c>
      <c r="R16079">
        <v>3</v>
      </c>
      <c r="S16079">
        <v>1000</v>
      </c>
      <c r="T16079" t="s">
        <v>28299</v>
      </c>
    </row>
    <row r="16080" spans="1:20" x14ac:dyDescent="0.25">
      <c r="A16080">
        <v>1004567</v>
      </c>
      <c r="B16080" t="s">
        <v>7167</v>
      </c>
      <c r="C16080">
        <v>2</v>
      </c>
      <c r="D16080" t="s">
        <v>9965</v>
      </c>
      <c r="E16080" s="2">
        <v>44753</v>
      </c>
      <c r="G16080">
        <v>3</v>
      </c>
      <c r="H16080" s="2">
        <v>44743</v>
      </c>
      <c r="I16080">
        <v>210.12</v>
      </c>
      <c r="J16080">
        <v>0</v>
      </c>
      <c r="K16080" s="2">
        <v>44753</v>
      </c>
      <c r="L16080" t="s">
        <v>26020</v>
      </c>
      <c r="M16080">
        <v>0</v>
      </c>
      <c r="N16080" t="s">
        <v>28297</v>
      </c>
      <c r="O16080">
        <v>0</v>
      </c>
      <c r="P16080">
        <v>0</v>
      </c>
      <c r="Q16080" s="2">
        <v>44743</v>
      </c>
      <c r="R16080">
        <v>3</v>
      </c>
      <c r="S16080">
        <v>1000</v>
      </c>
      <c r="T16080" t="s">
        <v>28299</v>
      </c>
    </row>
    <row r="16081" spans="1:20" x14ac:dyDescent="0.25">
      <c r="A16081">
        <v>1004452</v>
      </c>
      <c r="B16081" t="s">
        <v>7040</v>
      </c>
      <c r="C16081">
        <v>2</v>
      </c>
      <c r="D16081" t="s">
        <v>9965</v>
      </c>
      <c r="E16081" s="2">
        <v>44753</v>
      </c>
      <c r="G16081">
        <v>3</v>
      </c>
      <c r="H16081" s="2">
        <v>44743</v>
      </c>
      <c r="I16081">
        <v>1458.44</v>
      </c>
      <c r="J16081">
        <v>0</v>
      </c>
      <c r="K16081" s="2">
        <v>44753</v>
      </c>
      <c r="L16081" t="s">
        <v>26021</v>
      </c>
      <c r="M16081">
        <v>0</v>
      </c>
      <c r="N16081" t="s">
        <v>28297</v>
      </c>
      <c r="O16081">
        <v>0</v>
      </c>
      <c r="P16081">
        <v>0</v>
      </c>
      <c r="Q16081" s="2">
        <v>44743</v>
      </c>
      <c r="R16081">
        <v>3</v>
      </c>
      <c r="S16081">
        <v>1000</v>
      </c>
      <c r="T16081" t="s">
        <v>28299</v>
      </c>
    </row>
    <row r="16082" spans="1:20" x14ac:dyDescent="0.25">
      <c r="A16082">
        <v>1004391</v>
      </c>
      <c r="B16082" t="s">
        <v>7168</v>
      </c>
      <c r="C16082">
        <v>2</v>
      </c>
      <c r="D16082" t="s">
        <v>9965</v>
      </c>
      <c r="E16082" s="2">
        <v>44753</v>
      </c>
      <c r="G16082">
        <v>3</v>
      </c>
      <c r="H16082" s="2">
        <v>44743</v>
      </c>
      <c r="I16082">
        <v>375.9</v>
      </c>
      <c r="J16082">
        <v>0</v>
      </c>
      <c r="K16082" s="2">
        <v>44753</v>
      </c>
      <c r="L16082" t="s">
        <v>26022</v>
      </c>
      <c r="M16082">
        <v>0</v>
      </c>
      <c r="N16082" t="s">
        <v>28297</v>
      </c>
      <c r="O16082">
        <v>0</v>
      </c>
      <c r="P16082">
        <v>0</v>
      </c>
      <c r="Q16082" s="2">
        <v>44743</v>
      </c>
      <c r="R16082">
        <v>3</v>
      </c>
      <c r="S16082">
        <v>1000</v>
      </c>
      <c r="T16082" t="s">
        <v>28299</v>
      </c>
    </row>
    <row r="16083" spans="1:20" x14ac:dyDescent="0.25">
      <c r="A16083">
        <v>1004152</v>
      </c>
      <c r="B16083" t="s">
        <v>7127</v>
      </c>
      <c r="C16083">
        <v>2</v>
      </c>
      <c r="D16083" t="s">
        <v>9965</v>
      </c>
      <c r="E16083" s="2">
        <v>44753</v>
      </c>
      <c r="G16083">
        <v>3</v>
      </c>
      <c r="H16083" s="2">
        <v>44743</v>
      </c>
      <c r="I16083">
        <v>335.75</v>
      </c>
      <c r="J16083">
        <v>0</v>
      </c>
      <c r="K16083" s="2">
        <v>44753</v>
      </c>
      <c r="L16083" t="s">
        <v>26023</v>
      </c>
      <c r="M16083">
        <v>0</v>
      </c>
      <c r="N16083" t="s">
        <v>28297</v>
      </c>
      <c r="O16083">
        <v>0</v>
      </c>
      <c r="P16083">
        <v>0</v>
      </c>
      <c r="Q16083" s="2">
        <v>44743</v>
      </c>
      <c r="R16083">
        <v>3</v>
      </c>
      <c r="S16083">
        <v>1000</v>
      </c>
      <c r="T16083" t="s">
        <v>28299</v>
      </c>
    </row>
    <row r="16084" spans="1:20" x14ac:dyDescent="0.25">
      <c r="A16084">
        <v>1004024</v>
      </c>
      <c r="B16084" t="s">
        <v>7042</v>
      </c>
      <c r="C16084">
        <v>2</v>
      </c>
      <c r="D16084" t="s">
        <v>9965</v>
      </c>
      <c r="E16084" s="2">
        <v>44753</v>
      </c>
      <c r="G16084">
        <v>3</v>
      </c>
      <c r="H16084" s="2">
        <v>44743</v>
      </c>
      <c r="I16084">
        <v>476.27</v>
      </c>
      <c r="J16084">
        <v>0</v>
      </c>
      <c r="K16084" s="2">
        <v>44753</v>
      </c>
      <c r="L16084" t="s">
        <v>26024</v>
      </c>
      <c r="M16084">
        <v>0</v>
      </c>
      <c r="N16084" t="s">
        <v>28297</v>
      </c>
      <c r="O16084">
        <v>0</v>
      </c>
      <c r="P16084">
        <v>0</v>
      </c>
      <c r="Q16084" s="2">
        <v>44743</v>
      </c>
      <c r="R16084">
        <v>3</v>
      </c>
      <c r="S16084">
        <v>1000</v>
      </c>
      <c r="T16084" t="s">
        <v>28299</v>
      </c>
    </row>
    <row r="16085" spans="1:20" x14ac:dyDescent="0.25">
      <c r="A16085">
        <v>1003944</v>
      </c>
      <c r="B16085" t="s">
        <v>7169</v>
      </c>
      <c r="C16085">
        <v>2</v>
      </c>
      <c r="D16085" t="s">
        <v>9965</v>
      </c>
      <c r="E16085" s="2">
        <v>44753</v>
      </c>
      <c r="G16085">
        <v>3</v>
      </c>
      <c r="H16085" s="2">
        <v>44743</v>
      </c>
      <c r="I16085">
        <v>375.9</v>
      </c>
      <c r="J16085">
        <v>0</v>
      </c>
      <c r="K16085" s="2">
        <v>44753</v>
      </c>
      <c r="L16085" t="s">
        <v>26025</v>
      </c>
      <c r="M16085">
        <v>0</v>
      </c>
      <c r="N16085" t="s">
        <v>28297</v>
      </c>
      <c r="O16085">
        <v>0</v>
      </c>
      <c r="P16085">
        <v>0</v>
      </c>
      <c r="Q16085" s="2">
        <v>44743</v>
      </c>
      <c r="R16085">
        <v>3</v>
      </c>
      <c r="S16085">
        <v>1000</v>
      </c>
      <c r="T16085" t="s">
        <v>28299</v>
      </c>
    </row>
    <row r="16086" spans="1:20" x14ac:dyDescent="0.25">
      <c r="A16086">
        <v>1003916</v>
      </c>
      <c r="B16086" t="s">
        <v>7128</v>
      </c>
      <c r="C16086">
        <v>2</v>
      </c>
      <c r="D16086" t="s">
        <v>9965</v>
      </c>
      <c r="E16086" s="2">
        <v>44753</v>
      </c>
      <c r="G16086">
        <v>3</v>
      </c>
      <c r="H16086" s="2">
        <v>44743</v>
      </c>
      <c r="I16086">
        <v>125.3</v>
      </c>
      <c r="J16086">
        <v>0</v>
      </c>
      <c r="K16086" s="2">
        <v>44753</v>
      </c>
      <c r="L16086" t="s">
        <v>26026</v>
      </c>
      <c r="M16086">
        <v>0</v>
      </c>
      <c r="N16086" t="s">
        <v>28297</v>
      </c>
      <c r="O16086">
        <v>0</v>
      </c>
      <c r="P16086">
        <v>0</v>
      </c>
      <c r="Q16086" s="2">
        <v>44743</v>
      </c>
      <c r="R16086">
        <v>3</v>
      </c>
      <c r="S16086">
        <v>1000</v>
      </c>
      <c r="T16086" t="s">
        <v>28299</v>
      </c>
    </row>
    <row r="16087" spans="1:20" x14ac:dyDescent="0.25">
      <c r="A16087">
        <v>1003912</v>
      </c>
      <c r="B16087" t="s">
        <v>7045</v>
      </c>
      <c r="C16087">
        <v>2</v>
      </c>
      <c r="D16087" t="s">
        <v>9965</v>
      </c>
      <c r="E16087" s="2">
        <v>44753</v>
      </c>
      <c r="G16087">
        <v>3</v>
      </c>
      <c r="H16087" s="2">
        <v>44743</v>
      </c>
      <c r="I16087">
        <v>253.9</v>
      </c>
      <c r="J16087">
        <v>0</v>
      </c>
      <c r="K16087" s="2">
        <v>44753</v>
      </c>
      <c r="L16087" t="s">
        <v>26027</v>
      </c>
      <c r="M16087">
        <v>0</v>
      </c>
      <c r="N16087" t="s">
        <v>28297</v>
      </c>
      <c r="O16087">
        <v>0</v>
      </c>
      <c r="P16087">
        <v>0</v>
      </c>
      <c r="Q16087" s="2">
        <v>44743</v>
      </c>
      <c r="R16087">
        <v>3</v>
      </c>
      <c r="S16087">
        <v>1000</v>
      </c>
      <c r="T16087" t="s">
        <v>28299</v>
      </c>
    </row>
    <row r="16088" spans="1:20" x14ac:dyDescent="0.25">
      <c r="A16088">
        <v>1003862</v>
      </c>
      <c r="B16088" t="s">
        <v>7170</v>
      </c>
      <c r="C16088">
        <v>2</v>
      </c>
      <c r="D16088" t="s">
        <v>9965</v>
      </c>
      <c r="E16088" s="2">
        <v>44753</v>
      </c>
      <c r="G16088">
        <v>3</v>
      </c>
      <c r="H16088" s="2">
        <v>44743</v>
      </c>
      <c r="I16088">
        <v>375.9</v>
      </c>
      <c r="J16088">
        <v>0</v>
      </c>
      <c r="K16088" s="2">
        <v>44753</v>
      </c>
      <c r="L16088" t="s">
        <v>26028</v>
      </c>
      <c r="M16088">
        <v>0</v>
      </c>
      <c r="N16088" t="s">
        <v>28297</v>
      </c>
      <c r="O16088">
        <v>0</v>
      </c>
      <c r="P16088">
        <v>0</v>
      </c>
      <c r="Q16088" s="2">
        <v>44743</v>
      </c>
      <c r="R16088">
        <v>3</v>
      </c>
      <c r="S16088">
        <v>1000</v>
      </c>
      <c r="T16088" t="s">
        <v>28299</v>
      </c>
    </row>
    <row r="16089" spans="1:20" x14ac:dyDescent="0.25">
      <c r="A16089">
        <v>1003834</v>
      </c>
      <c r="B16089" t="s">
        <v>6855</v>
      </c>
      <c r="C16089">
        <v>2</v>
      </c>
      <c r="D16089" t="s">
        <v>9965</v>
      </c>
      <c r="E16089" s="2">
        <v>44809</v>
      </c>
      <c r="G16089">
        <v>3</v>
      </c>
      <c r="H16089" s="2">
        <v>44743</v>
      </c>
      <c r="I16089">
        <v>515.1</v>
      </c>
      <c r="J16089">
        <v>0</v>
      </c>
      <c r="K16089" s="2">
        <v>44809</v>
      </c>
      <c r="L16089" t="s">
        <v>26029</v>
      </c>
      <c r="M16089">
        <v>0</v>
      </c>
      <c r="N16089" t="s">
        <v>28297</v>
      </c>
      <c r="O16089">
        <v>0</v>
      </c>
      <c r="P16089">
        <v>0</v>
      </c>
      <c r="Q16089" s="2">
        <v>44743</v>
      </c>
      <c r="R16089">
        <v>3</v>
      </c>
      <c r="S16089">
        <v>1000</v>
      </c>
      <c r="T16089" t="s">
        <v>28299</v>
      </c>
    </row>
    <row r="16090" spans="1:20" x14ac:dyDescent="0.25">
      <c r="A16090">
        <v>1003787</v>
      </c>
      <c r="B16090" t="s">
        <v>6930</v>
      </c>
      <c r="C16090">
        <v>2</v>
      </c>
      <c r="D16090" t="s">
        <v>9965</v>
      </c>
      <c r="E16090" s="2">
        <v>44753</v>
      </c>
      <c r="G16090">
        <v>3</v>
      </c>
      <c r="H16090" s="2">
        <v>44743</v>
      </c>
      <c r="I16090">
        <v>2083.61</v>
      </c>
      <c r="J16090">
        <v>0</v>
      </c>
      <c r="K16090" s="2">
        <v>44753</v>
      </c>
      <c r="L16090" t="s">
        <v>26030</v>
      </c>
      <c r="M16090">
        <v>0</v>
      </c>
      <c r="N16090" t="s">
        <v>28297</v>
      </c>
      <c r="O16090">
        <v>0</v>
      </c>
      <c r="P16090">
        <v>0</v>
      </c>
      <c r="Q16090" s="2">
        <v>44743</v>
      </c>
      <c r="R16090">
        <v>3</v>
      </c>
      <c r="S16090">
        <v>1000</v>
      </c>
      <c r="T16090" t="s">
        <v>28299</v>
      </c>
    </row>
    <row r="16091" spans="1:20" x14ac:dyDescent="0.25">
      <c r="A16091">
        <v>1003766</v>
      </c>
      <c r="B16091" t="s">
        <v>7171</v>
      </c>
      <c r="C16091">
        <v>2</v>
      </c>
      <c r="D16091" t="s">
        <v>9965</v>
      </c>
      <c r="E16091" s="2">
        <v>44753</v>
      </c>
      <c r="G16091">
        <v>3</v>
      </c>
      <c r="H16091" s="2">
        <v>44743</v>
      </c>
      <c r="I16091">
        <v>640.32000000000005</v>
      </c>
      <c r="J16091">
        <v>0</v>
      </c>
      <c r="K16091" s="2">
        <v>44753</v>
      </c>
      <c r="L16091" t="s">
        <v>26031</v>
      </c>
      <c r="M16091">
        <v>0</v>
      </c>
      <c r="N16091" t="s">
        <v>28297</v>
      </c>
      <c r="O16091">
        <v>0</v>
      </c>
      <c r="P16091">
        <v>0</v>
      </c>
      <c r="Q16091" s="2">
        <v>44743</v>
      </c>
      <c r="R16091">
        <v>3</v>
      </c>
      <c r="S16091">
        <v>1000</v>
      </c>
      <c r="T16091" t="s">
        <v>28299</v>
      </c>
    </row>
    <row r="16092" spans="1:20" x14ac:dyDescent="0.25">
      <c r="A16092">
        <v>1003633</v>
      </c>
      <c r="B16092" t="s">
        <v>7047</v>
      </c>
      <c r="C16092">
        <v>2</v>
      </c>
      <c r="D16092" t="s">
        <v>9965</v>
      </c>
      <c r="E16092" s="2">
        <v>44753</v>
      </c>
      <c r="G16092">
        <v>3</v>
      </c>
      <c r="H16092" s="2">
        <v>44743</v>
      </c>
      <c r="I16092">
        <v>980.6</v>
      </c>
      <c r="J16092">
        <v>0</v>
      </c>
      <c r="K16092" s="2">
        <v>44753</v>
      </c>
      <c r="L16092" t="s">
        <v>24996</v>
      </c>
      <c r="M16092">
        <v>0</v>
      </c>
      <c r="N16092" t="s">
        <v>28297</v>
      </c>
      <c r="O16092">
        <v>0</v>
      </c>
      <c r="P16092">
        <v>0</v>
      </c>
      <c r="Q16092" s="2">
        <v>44743</v>
      </c>
      <c r="R16092">
        <v>3</v>
      </c>
      <c r="S16092">
        <v>1000</v>
      </c>
      <c r="T16092" t="s">
        <v>28299</v>
      </c>
    </row>
    <row r="16093" spans="1:20" x14ac:dyDescent="0.25">
      <c r="A16093">
        <v>1003556</v>
      </c>
      <c r="B16093" t="s">
        <v>6768</v>
      </c>
      <c r="C16093">
        <v>2</v>
      </c>
      <c r="D16093" t="s">
        <v>9965</v>
      </c>
      <c r="E16093" s="2">
        <v>44753</v>
      </c>
      <c r="G16093">
        <v>3</v>
      </c>
      <c r="H16093" s="2">
        <v>44743</v>
      </c>
      <c r="I16093">
        <v>1177.6500000000001</v>
      </c>
      <c r="J16093">
        <v>0</v>
      </c>
      <c r="K16093" s="2">
        <v>44753</v>
      </c>
      <c r="L16093" t="s">
        <v>26032</v>
      </c>
      <c r="M16093">
        <v>0</v>
      </c>
      <c r="N16093" t="s">
        <v>28297</v>
      </c>
      <c r="O16093">
        <v>0</v>
      </c>
      <c r="P16093">
        <v>0</v>
      </c>
      <c r="Q16093" s="2">
        <v>44743</v>
      </c>
      <c r="R16093">
        <v>3</v>
      </c>
      <c r="S16093">
        <v>1000</v>
      </c>
      <c r="T16093" t="s">
        <v>28299</v>
      </c>
    </row>
    <row r="16094" spans="1:20" x14ac:dyDescent="0.25">
      <c r="A16094">
        <v>1003546</v>
      </c>
      <c r="B16094" t="s">
        <v>7130</v>
      </c>
      <c r="C16094">
        <v>2</v>
      </c>
      <c r="D16094" t="s">
        <v>9965</v>
      </c>
      <c r="E16094" s="2">
        <v>44753</v>
      </c>
      <c r="G16094">
        <v>3</v>
      </c>
      <c r="H16094" s="2">
        <v>44743</v>
      </c>
      <c r="I16094">
        <v>375.9</v>
      </c>
      <c r="J16094">
        <v>0</v>
      </c>
      <c r="K16094" s="2">
        <v>44753</v>
      </c>
      <c r="L16094" t="s">
        <v>24997</v>
      </c>
      <c r="M16094">
        <v>0</v>
      </c>
      <c r="N16094" t="s">
        <v>28297</v>
      </c>
      <c r="O16094">
        <v>0</v>
      </c>
      <c r="P16094">
        <v>0</v>
      </c>
      <c r="Q16094" s="2">
        <v>44743</v>
      </c>
      <c r="R16094">
        <v>3</v>
      </c>
      <c r="S16094">
        <v>1000</v>
      </c>
      <c r="T16094" t="s">
        <v>28299</v>
      </c>
    </row>
    <row r="16095" spans="1:20" x14ac:dyDescent="0.25">
      <c r="A16095">
        <v>1003056</v>
      </c>
      <c r="B16095" t="s">
        <v>7172</v>
      </c>
      <c r="C16095">
        <v>2</v>
      </c>
      <c r="D16095" t="s">
        <v>9965</v>
      </c>
      <c r="E16095" s="2">
        <v>44753</v>
      </c>
      <c r="G16095">
        <v>3</v>
      </c>
      <c r="H16095" s="2">
        <v>44743</v>
      </c>
      <c r="I16095">
        <v>2704.28</v>
      </c>
      <c r="J16095">
        <v>0</v>
      </c>
      <c r="K16095" s="2">
        <v>44753</v>
      </c>
      <c r="L16095" t="s">
        <v>26033</v>
      </c>
      <c r="M16095">
        <v>0</v>
      </c>
      <c r="N16095" t="s">
        <v>28297</v>
      </c>
      <c r="O16095">
        <v>0</v>
      </c>
      <c r="P16095">
        <v>0</v>
      </c>
      <c r="Q16095" s="2">
        <v>44743</v>
      </c>
      <c r="R16095">
        <v>3</v>
      </c>
      <c r="S16095">
        <v>1000</v>
      </c>
      <c r="T16095" t="s">
        <v>28299</v>
      </c>
    </row>
    <row r="16096" spans="1:20" x14ac:dyDescent="0.25">
      <c r="A16096">
        <v>1002636</v>
      </c>
      <c r="B16096" t="s">
        <v>7054</v>
      </c>
      <c r="C16096">
        <v>2</v>
      </c>
      <c r="D16096" t="s">
        <v>9965</v>
      </c>
      <c r="E16096" s="2">
        <v>44753</v>
      </c>
      <c r="G16096">
        <v>3</v>
      </c>
      <c r="H16096" s="2">
        <v>44743</v>
      </c>
      <c r="I16096">
        <v>643.86</v>
      </c>
      <c r="J16096">
        <v>0</v>
      </c>
      <c r="K16096" s="2">
        <v>44753</v>
      </c>
      <c r="L16096" t="s">
        <v>26034</v>
      </c>
      <c r="M16096">
        <v>0</v>
      </c>
      <c r="N16096" t="s">
        <v>28297</v>
      </c>
      <c r="O16096">
        <v>0</v>
      </c>
      <c r="P16096">
        <v>0</v>
      </c>
      <c r="Q16096" s="2">
        <v>44743</v>
      </c>
      <c r="R16096">
        <v>3</v>
      </c>
      <c r="S16096">
        <v>1000</v>
      </c>
      <c r="T16096" t="s">
        <v>28299</v>
      </c>
    </row>
    <row r="16097" spans="1:20" x14ac:dyDescent="0.25">
      <c r="A16097">
        <v>1002130</v>
      </c>
      <c r="B16097" t="s">
        <v>7094</v>
      </c>
      <c r="C16097">
        <v>2</v>
      </c>
      <c r="D16097" t="s">
        <v>9965</v>
      </c>
      <c r="E16097" s="2">
        <v>44753</v>
      </c>
      <c r="G16097">
        <v>3</v>
      </c>
      <c r="H16097" s="2">
        <v>44743</v>
      </c>
      <c r="I16097">
        <v>595.35</v>
      </c>
      <c r="J16097">
        <v>0</v>
      </c>
      <c r="K16097" s="2">
        <v>44753</v>
      </c>
      <c r="L16097" t="s">
        <v>26035</v>
      </c>
      <c r="M16097">
        <v>0</v>
      </c>
      <c r="N16097" t="s">
        <v>28297</v>
      </c>
      <c r="O16097">
        <v>0</v>
      </c>
      <c r="P16097">
        <v>0</v>
      </c>
      <c r="Q16097" s="2">
        <v>44743</v>
      </c>
      <c r="R16097">
        <v>3</v>
      </c>
      <c r="S16097">
        <v>1000</v>
      </c>
      <c r="T16097" t="s">
        <v>28299</v>
      </c>
    </row>
    <row r="16098" spans="1:20" x14ac:dyDescent="0.25">
      <c r="A16098">
        <v>1000996</v>
      </c>
      <c r="B16098" t="s">
        <v>6986</v>
      </c>
      <c r="C16098">
        <v>2</v>
      </c>
      <c r="D16098" t="s">
        <v>9965</v>
      </c>
      <c r="E16098" s="2">
        <v>44753</v>
      </c>
      <c r="G16098">
        <v>3</v>
      </c>
      <c r="H16098" s="2">
        <v>44743</v>
      </c>
      <c r="I16098">
        <v>1879.32</v>
      </c>
      <c r="J16098">
        <v>0</v>
      </c>
      <c r="K16098" s="2">
        <v>44753</v>
      </c>
      <c r="L16098" t="s">
        <v>26036</v>
      </c>
      <c r="M16098">
        <v>0</v>
      </c>
      <c r="N16098" t="s">
        <v>28297</v>
      </c>
      <c r="O16098">
        <v>0</v>
      </c>
      <c r="P16098">
        <v>0</v>
      </c>
      <c r="Q16098" s="2">
        <v>44743</v>
      </c>
      <c r="R16098">
        <v>3</v>
      </c>
      <c r="S16098">
        <v>1000</v>
      </c>
      <c r="T16098" t="s">
        <v>28299</v>
      </c>
    </row>
    <row r="16099" spans="1:20" x14ac:dyDescent="0.25">
      <c r="A16099">
        <v>1009759</v>
      </c>
      <c r="B16099" t="s">
        <v>7137</v>
      </c>
      <c r="C16099">
        <v>2</v>
      </c>
      <c r="D16099" t="s">
        <v>9966</v>
      </c>
      <c r="E16099" s="2">
        <v>44753</v>
      </c>
      <c r="G16099">
        <v>3</v>
      </c>
      <c r="H16099" s="2">
        <v>44743</v>
      </c>
      <c r="I16099">
        <v>136.88</v>
      </c>
      <c r="J16099">
        <v>0</v>
      </c>
      <c r="K16099" s="2">
        <v>44753</v>
      </c>
      <c r="L16099" t="s">
        <v>26037</v>
      </c>
      <c r="M16099">
        <v>0</v>
      </c>
      <c r="N16099" t="s">
        <v>28297</v>
      </c>
      <c r="O16099">
        <v>0</v>
      </c>
      <c r="P16099">
        <v>0</v>
      </c>
      <c r="Q16099" s="2">
        <v>44743</v>
      </c>
      <c r="R16099">
        <v>3</v>
      </c>
      <c r="S16099">
        <v>1000</v>
      </c>
      <c r="T16099" t="s">
        <v>28299</v>
      </c>
    </row>
    <row r="16100" spans="1:20" x14ac:dyDescent="0.25">
      <c r="A16100">
        <v>1009786</v>
      </c>
      <c r="B16100" t="s">
        <v>7057</v>
      </c>
      <c r="C16100">
        <v>2</v>
      </c>
      <c r="D16100" t="s">
        <v>9966</v>
      </c>
      <c r="E16100" s="2">
        <v>44753</v>
      </c>
      <c r="G16100">
        <v>3</v>
      </c>
      <c r="H16100" s="2">
        <v>44743</v>
      </c>
      <c r="I16100">
        <v>198.45</v>
      </c>
      <c r="J16100">
        <v>0</v>
      </c>
      <c r="K16100" s="2">
        <v>44753</v>
      </c>
      <c r="L16100" t="s">
        <v>26038</v>
      </c>
      <c r="M16100">
        <v>0</v>
      </c>
      <c r="N16100" t="s">
        <v>28297</v>
      </c>
      <c r="O16100">
        <v>0</v>
      </c>
      <c r="P16100">
        <v>0</v>
      </c>
      <c r="Q16100" s="2">
        <v>44743</v>
      </c>
      <c r="R16100">
        <v>3</v>
      </c>
      <c r="S16100">
        <v>1000</v>
      </c>
      <c r="T16100" t="s">
        <v>28299</v>
      </c>
    </row>
    <row r="16101" spans="1:20" x14ac:dyDescent="0.25">
      <c r="A16101">
        <v>1008370</v>
      </c>
      <c r="B16101" t="s">
        <v>6997</v>
      </c>
      <c r="C16101">
        <v>2</v>
      </c>
      <c r="D16101" t="s">
        <v>9966</v>
      </c>
      <c r="E16101" s="2">
        <v>44753</v>
      </c>
      <c r="G16101">
        <v>3</v>
      </c>
      <c r="H16101" s="2">
        <v>44743</v>
      </c>
      <c r="I16101">
        <v>795.6</v>
      </c>
      <c r="J16101">
        <v>0</v>
      </c>
      <c r="K16101" s="2">
        <v>44753</v>
      </c>
      <c r="L16101" t="s">
        <v>26039</v>
      </c>
      <c r="M16101">
        <v>0</v>
      </c>
      <c r="N16101" t="s">
        <v>28297</v>
      </c>
      <c r="O16101">
        <v>0</v>
      </c>
      <c r="P16101">
        <v>0</v>
      </c>
      <c r="Q16101" s="2">
        <v>44743</v>
      </c>
      <c r="R16101">
        <v>3</v>
      </c>
      <c r="S16101">
        <v>1000</v>
      </c>
      <c r="T16101" t="s">
        <v>28299</v>
      </c>
    </row>
    <row r="16102" spans="1:20" x14ac:dyDescent="0.25">
      <c r="A16102">
        <v>1009749</v>
      </c>
      <c r="B16102" t="s">
        <v>7099</v>
      </c>
      <c r="C16102">
        <v>2</v>
      </c>
      <c r="D16102" t="s">
        <v>9966</v>
      </c>
      <c r="E16102" s="2">
        <v>44753</v>
      </c>
      <c r="G16102">
        <v>3</v>
      </c>
      <c r="H16102" s="2">
        <v>44743</v>
      </c>
      <c r="I16102">
        <v>178.24</v>
      </c>
      <c r="J16102">
        <v>0</v>
      </c>
      <c r="K16102" s="2">
        <v>44753</v>
      </c>
      <c r="L16102" t="s">
        <v>26040</v>
      </c>
      <c r="M16102">
        <v>0</v>
      </c>
      <c r="N16102" t="s">
        <v>28297</v>
      </c>
      <c r="O16102">
        <v>0</v>
      </c>
      <c r="P16102">
        <v>0</v>
      </c>
      <c r="Q16102" s="2">
        <v>44743</v>
      </c>
      <c r="R16102">
        <v>3</v>
      </c>
      <c r="S16102">
        <v>1000</v>
      </c>
      <c r="T16102" t="s">
        <v>28299</v>
      </c>
    </row>
    <row r="16103" spans="1:20" x14ac:dyDescent="0.25">
      <c r="A16103">
        <v>1009745</v>
      </c>
      <c r="B16103" t="s">
        <v>7173</v>
      </c>
      <c r="C16103">
        <v>2</v>
      </c>
      <c r="D16103" t="s">
        <v>9966</v>
      </c>
      <c r="E16103" s="2">
        <v>44753</v>
      </c>
      <c r="G16103">
        <v>3</v>
      </c>
      <c r="H16103" s="2">
        <v>44743</v>
      </c>
      <c r="I16103">
        <v>192.51</v>
      </c>
      <c r="J16103">
        <v>0</v>
      </c>
      <c r="K16103" s="2">
        <v>44753</v>
      </c>
      <c r="L16103" t="s">
        <v>26041</v>
      </c>
      <c r="M16103">
        <v>0</v>
      </c>
      <c r="N16103" t="s">
        <v>28297</v>
      </c>
      <c r="O16103">
        <v>0</v>
      </c>
      <c r="P16103">
        <v>0</v>
      </c>
      <c r="Q16103" s="2">
        <v>44743</v>
      </c>
      <c r="R16103">
        <v>3</v>
      </c>
      <c r="S16103">
        <v>1000</v>
      </c>
      <c r="T16103" t="s">
        <v>28299</v>
      </c>
    </row>
    <row r="16104" spans="1:20" x14ac:dyDescent="0.25">
      <c r="A16104">
        <v>1008369</v>
      </c>
      <c r="B16104" t="s">
        <v>7067</v>
      </c>
      <c r="C16104">
        <v>2</v>
      </c>
      <c r="D16104" t="s">
        <v>9966</v>
      </c>
      <c r="E16104" s="2">
        <v>44753</v>
      </c>
      <c r="G16104">
        <v>3</v>
      </c>
      <c r="H16104" s="2">
        <v>44743</v>
      </c>
      <c r="I16104">
        <v>478.53</v>
      </c>
      <c r="J16104">
        <v>0</v>
      </c>
      <c r="K16104" s="2">
        <v>44753</v>
      </c>
      <c r="L16104" t="s">
        <v>26042</v>
      </c>
      <c r="M16104">
        <v>0</v>
      </c>
      <c r="N16104" t="s">
        <v>28297</v>
      </c>
      <c r="O16104">
        <v>0</v>
      </c>
      <c r="P16104">
        <v>0</v>
      </c>
      <c r="Q16104" s="2">
        <v>44743</v>
      </c>
      <c r="R16104">
        <v>3</v>
      </c>
      <c r="S16104">
        <v>1000</v>
      </c>
      <c r="T16104" t="s">
        <v>28299</v>
      </c>
    </row>
    <row r="16105" spans="1:20" x14ac:dyDescent="0.25">
      <c r="A16105">
        <v>1008363</v>
      </c>
      <c r="B16105" t="s">
        <v>7139</v>
      </c>
      <c r="C16105">
        <v>2</v>
      </c>
      <c r="D16105" t="s">
        <v>9966</v>
      </c>
      <c r="E16105" s="2">
        <v>44753</v>
      </c>
      <c r="G16105">
        <v>3</v>
      </c>
      <c r="H16105" s="2">
        <v>44743</v>
      </c>
      <c r="I16105">
        <v>293.77</v>
      </c>
      <c r="J16105">
        <v>0</v>
      </c>
      <c r="K16105" s="2">
        <v>44753</v>
      </c>
      <c r="L16105" t="s">
        <v>26043</v>
      </c>
      <c r="M16105">
        <v>0</v>
      </c>
      <c r="N16105" t="s">
        <v>28297</v>
      </c>
      <c r="O16105">
        <v>0</v>
      </c>
      <c r="P16105">
        <v>0</v>
      </c>
      <c r="Q16105" s="2">
        <v>44743</v>
      </c>
      <c r="R16105">
        <v>3</v>
      </c>
      <c r="S16105">
        <v>1000</v>
      </c>
      <c r="T16105" t="s">
        <v>28299</v>
      </c>
    </row>
    <row r="16106" spans="1:20" x14ac:dyDescent="0.25">
      <c r="A16106">
        <v>1009732</v>
      </c>
      <c r="B16106" t="s">
        <v>7174</v>
      </c>
      <c r="C16106">
        <v>2</v>
      </c>
      <c r="D16106" t="s">
        <v>9966</v>
      </c>
      <c r="E16106" s="2">
        <v>44753</v>
      </c>
      <c r="G16106">
        <v>3</v>
      </c>
      <c r="H16106" s="2">
        <v>44743</v>
      </c>
      <c r="I16106">
        <v>6.92</v>
      </c>
      <c r="J16106">
        <v>0</v>
      </c>
      <c r="K16106" s="2">
        <v>44753</v>
      </c>
      <c r="L16106" t="s">
        <v>26044</v>
      </c>
      <c r="M16106">
        <v>0</v>
      </c>
      <c r="N16106" t="s">
        <v>28297</v>
      </c>
      <c r="O16106">
        <v>0</v>
      </c>
      <c r="P16106">
        <v>0</v>
      </c>
      <c r="Q16106" s="2">
        <v>44743</v>
      </c>
      <c r="R16106">
        <v>3</v>
      </c>
      <c r="S16106">
        <v>1000</v>
      </c>
      <c r="T16106" t="s">
        <v>28299</v>
      </c>
    </row>
    <row r="16107" spans="1:20" x14ac:dyDescent="0.25">
      <c r="A16107">
        <v>1008359</v>
      </c>
      <c r="B16107" t="s">
        <v>6990</v>
      </c>
      <c r="C16107">
        <v>2</v>
      </c>
      <c r="D16107" t="s">
        <v>9966</v>
      </c>
      <c r="E16107" s="2">
        <v>44753</v>
      </c>
      <c r="G16107">
        <v>3</v>
      </c>
      <c r="H16107" s="2">
        <v>44743</v>
      </c>
      <c r="I16107">
        <v>334.45</v>
      </c>
      <c r="J16107">
        <v>0</v>
      </c>
      <c r="K16107" s="2">
        <v>44753</v>
      </c>
      <c r="L16107" t="s">
        <v>26045</v>
      </c>
      <c r="M16107">
        <v>0</v>
      </c>
      <c r="N16107" t="s">
        <v>28297</v>
      </c>
      <c r="O16107">
        <v>0</v>
      </c>
      <c r="P16107">
        <v>0</v>
      </c>
      <c r="Q16107" s="2">
        <v>44743</v>
      </c>
      <c r="R16107">
        <v>3</v>
      </c>
      <c r="S16107">
        <v>1000</v>
      </c>
      <c r="T16107" t="s">
        <v>28299</v>
      </c>
    </row>
    <row r="16108" spans="1:20" x14ac:dyDescent="0.25">
      <c r="A16108">
        <v>1007327</v>
      </c>
      <c r="B16108" t="s">
        <v>7013</v>
      </c>
      <c r="C16108">
        <v>2</v>
      </c>
      <c r="D16108" t="s">
        <v>9967</v>
      </c>
      <c r="E16108" s="2">
        <v>44752</v>
      </c>
      <c r="G16108">
        <v>3</v>
      </c>
      <c r="H16108" s="2">
        <v>44743</v>
      </c>
      <c r="I16108">
        <v>185.4</v>
      </c>
      <c r="J16108">
        <v>0</v>
      </c>
      <c r="K16108" s="2">
        <v>44752</v>
      </c>
      <c r="L16108" t="s">
        <v>26046</v>
      </c>
      <c r="M16108">
        <v>0</v>
      </c>
      <c r="N16108" t="s">
        <v>28297</v>
      </c>
      <c r="O16108">
        <v>0</v>
      </c>
      <c r="P16108">
        <v>0</v>
      </c>
      <c r="Q16108" s="2">
        <v>44743</v>
      </c>
      <c r="R16108">
        <v>3</v>
      </c>
      <c r="S16108">
        <v>1000</v>
      </c>
      <c r="T16108" t="s">
        <v>28299</v>
      </c>
    </row>
    <row r="16109" spans="1:20" x14ac:dyDescent="0.25">
      <c r="A16109">
        <v>1001030</v>
      </c>
      <c r="B16109" t="s">
        <v>7136</v>
      </c>
      <c r="C16109">
        <v>2</v>
      </c>
      <c r="D16109" t="s">
        <v>9968</v>
      </c>
      <c r="E16109" s="2">
        <v>44752</v>
      </c>
      <c r="G16109">
        <v>3</v>
      </c>
      <c r="H16109" s="2">
        <v>44743</v>
      </c>
      <c r="I16109">
        <v>1616.73</v>
      </c>
      <c r="J16109">
        <v>0</v>
      </c>
      <c r="K16109" s="2">
        <v>44752</v>
      </c>
      <c r="L16109" t="s">
        <v>26047</v>
      </c>
      <c r="M16109">
        <v>0</v>
      </c>
      <c r="N16109" t="s">
        <v>28297</v>
      </c>
      <c r="O16109">
        <v>0</v>
      </c>
      <c r="P16109">
        <v>0</v>
      </c>
      <c r="Q16109" s="2">
        <v>44743</v>
      </c>
      <c r="R16109">
        <v>3</v>
      </c>
      <c r="S16109">
        <v>1000</v>
      </c>
      <c r="T16109" t="s">
        <v>28299</v>
      </c>
    </row>
    <row r="16110" spans="1:20" x14ac:dyDescent="0.25">
      <c r="A16110">
        <v>1001024</v>
      </c>
      <c r="B16110" t="s">
        <v>7096</v>
      </c>
      <c r="C16110">
        <v>2</v>
      </c>
      <c r="D16110" t="s">
        <v>9968</v>
      </c>
      <c r="E16110" s="2">
        <v>44752</v>
      </c>
      <c r="G16110">
        <v>3</v>
      </c>
      <c r="H16110" s="2">
        <v>44743</v>
      </c>
      <c r="I16110">
        <v>1203.28</v>
      </c>
      <c r="J16110">
        <v>0</v>
      </c>
      <c r="K16110" s="2">
        <v>44752</v>
      </c>
      <c r="L16110" t="s">
        <v>26048</v>
      </c>
      <c r="M16110">
        <v>0</v>
      </c>
      <c r="N16110" t="s">
        <v>28297</v>
      </c>
      <c r="O16110">
        <v>0</v>
      </c>
      <c r="P16110">
        <v>0</v>
      </c>
      <c r="Q16110" s="2">
        <v>44743</v>
      </c>
      <c r="R16110">
        <v>3</v>
      </c>
      <c r="S16110">
        <v>1000</v>
      </c>
      <c r="T16110" t="s">
        <v>28299</v>
      </c>
    </row>
    <row r="16111" spans="1:20" x14ac:dyDescent="0.25">
      <c r="A16111">
        <v>1008391</v>
      </c>
      <c r="B16111" t="s">
        <v>7175</v>
      </c>
      <c r="C16111">
        <v>2</v>
      </c>
      <c r="E16111" s="2">
        <v>44742</v>
      </c>
      <c r="G16111">
        <v>3</v>
      </c>
      <c r="H16111" s="2">
        <v>44729</v>
      </c>
      <c r="I16111">
        <v>55</v>
      </c>
      <c r="J16111">
        <v>0</v>
      </c>
      <c r="K16111" s="2">
        <v>44742</v>
      </c>
      <c r="L16111" t="s">
        <v>26049</v>
      </c>
      <c r="M16111">
        <v>0</v>
      </c>
      <c r="N16111" t="s">
        <v>28298</v>
      </c>
      <c r="O16111">
        <v>0</v>
      </c>
      <c r="P16111">
        <v>0</v>
      </c>
      <c r="Q16111" s="2">
        <v>44713</v>
      </c>
      <c r="R16111">
        <v>3</v>
      </c>
      <c r="S16111">
        <v>1000</v>
      </c>
    </row>
    <row r="16112" spans="1:20" x14ac:dyDescent="0.25">
      <c r="A16112">
        <v>1007314</v>
      </c>
      <c r="B16112" t="s">
        <v>7014</v>
      </c>
      <c r="C16112">
        <v>2</v>
      </c>
      <c r="D16112" t="s">
        <v>9969</v>
      </c>
      <c r="E16112" s="2">
        <v>44741</v>
      </c>
      <c r="G16112">
        <v>3</v>
      </c>
      <c r="H16112" s="2">
        <v>44713</v>
      </c>
      <c r="I16112">
        <v>305.75</v>
      </c>
      <c r="J16112">
        <v>0</v>
      </c>
      <c r="K16112" s="2">
        <v>44741</v>
      </c>
      <c r="L16112" t="s">
        <v>26050</v>
      </c>
      <c r="M16112">
        <v>0</v>
      </c>
      <c r="N16112" t="s">
        <v>28297</v>
      </c>
      <c r="O16112">
        <v>0</v>
      </c>
      <c r="P16112">
        <v>0</v>
      </c>
      <c r="Q16112" s="2">
        <v>44713</v>
      </c>
      <c r="R16112">
        <v>3</v>
      </c>
      <c r="S16112">
        <v>1000</v>
      </c>
      <c r="T16112" t="s">
        <v>28299</v>
      </c>
    </row>
    <row r="16113" spans="1:20" x14ac:dyDescent="0.25">
      <c r="A16113">
        <v>1009540</v>
      </c>
      <c r="B16113" t="s">
        <v>7012</v>
      </c>
      <c r="C16113">
        <v>2</v>
      </c>
      <c r="D16113" t="s">
        <v>9970</v>
      </c>
      <c r="E16113" s="2">
        <v>44739</v>
      </c>
      <c r="G16113">
        <v>3</v>
      </c>
      <c r="H16113" s="2">
        <v>44713</v>
      </c>
      <c r="I16113">
        <v>302.79000000000002</v>
      </c>
      <c r="J16113">
        <v>0</v>
      </c>
      <c r="K16113" s="2">
        <v>44739</v>
      </c>
      <c r="L16113" t="s">
        <v>26051</v>
      </c>
      <c r="M16113">
        <v>0</v>
      </c>
      <c r="N16113" t="s">
        <v>28297</v>
      </c>
      <c r="O16113">
        <v>0</v>
      </c>
      <c r="P16113">
        <v>0</v>
      </c>
      <c r="Q16113" s="2">
        <v>44713</v>
      </c>
      <c r="R16113">
        <v>3</v>
      </c>
      <c r="S16113">
        <v>1000</v>
      </c>
      <c r="T16113" t="s">
        <v>28299</v>
      </c>
    </row>
    <row r="16114" spans="1:20" x14ac:dyDescent="0.25">
      <c r="A16114">
        <v>1009585</v>
      </c>
      <c r="B16114" t="s">
        <v>7107</v>
      </c>
      <c r="C16114">
        <v>2</v>
      </c>
      <c r="D16114" t="s">
        <v>9970</v>
      </c>
      <c r="E16114" s="2">
        <v>44739</v>
      </c>
      <c r="G16114">
        <v>3</v>
      </c>
      <c r="H16114" s="2">
        <v>44713</v>
      </c>
      <c r="I16114">
        <v>79.349999999999994</v>
      </c>
      <c r="J16114">
        <v>0</v>
      </c>
      <c r="K16114" s="2">
        <v>44739</v>
      </c>
      <c r="L16114" t="s">
        <v>26052</v>
      </c>
      <c r="M16114">
        <v>0</v>
      </c>
      <c r="N16114" t="s">
        <v>28297</v>
      </c>
      <c r="O16114">
        <v>0</v>
      </c>
      <c r="P16114">
        <v>0</v>
      </c>
      <c r="Q16114" s="2">
        <v>44713</v>
      </c>
      <c r="R16114">
        <v>3</v>
      </c>
      <c r="S16114">
        <v>1000</v>
      </c>
      <c r="T16114" t="s">
        <v>28299</v>
      </c>
    </row>
    <row r="16115" spans="1:20" x14ac:dyDescent="0.25">
      <c r="A16115">
        <v>1009592</v>
      </c>
      <c r="B16115" t="s">
        <v>7176</v>
      </c>
      <c r="C16115">
        <v>2</v>
      </c>
      <c r="D16115" t="s">
        <v>9970</v>
      </c>
      <c r="E16115" s="2">
        <v>44739</v>
      </c>
      <c r="G16115">
        <v>3</v>
      </c>
      <c r="H16115" s="2">
        <v>44713</v>
      </c>
      <c r="I16115">
        <v>158.69999999999999</v>
      </c>
      <c r="J16115">
        <v>0</v>
      </c>
      <c r="K16115" s="2">
        <v>44739</v>
      </c>
      <c r="L16115" t="s">
        <v>26053</v>
      </c>
      <c r="M16115">
        <v>0</v>
      </c>
      <c r="N16115" t="s">
        <v>28297</v>
      </c>
      <c r="O16115">
        <v>0</v>
      </c>
      <c r="P16115">
        <v>0</v>
      </c>
      <c r="Q16115" s="2">
        <v>44713</v>
      </c>
      <c r="R16115">
        <v>3</v>
      </c>
      <c r="S16115">
        <v>1000</v>
      </c>
      <c r="T16115" t="s">
        <v>28299</v>
      </c>
    </row>
    <row r="16116" spans="1:20" x14ac:dyDescent="0.25">
      <c r="A16116">
        <v>1009498</v>
      </c>
      <c r="B16116" t="s">
        <v>7153</v>
      </c>
      <c r="C16116">
        <v>2</v>
      </c>
      <c r="D16116" t="s">
        <v>9970</v>
      </c>
      <c r="E16116" s="2">
        <v>44739</v>
      </c>
      <c r="G16116">
        <v>3</v>
      </c>
      <c r="H16116" s="2">
        <v>44713</v>
      </c>
      <c r="I16116">
        <v>176.27</v>
      </c>
      <c r="J16116">
        <v>0</v>
      </c>
      <c r="K16116" s="2">
        <v>44739</v>
      </c>
      <c r="L16116" t="s">
        <v>26054</v>
      </c>
      <c r="M16116">
        <v>0</v>
      </c>
      <c r="N16116" t="s">
        <v>28297</v>
      </c>
      <c r="O16116">
        <v>0</v>
      </c>
      <c r="P16116">
        <v>0</v>
      </c>
      <c r="Q16116" s="2">
        <v>44713</v>
      </c>
      <c r="R16116">
        <v>3</v>
      </c>
      <c r="S16116">
        <v>1000</v>
      </c>
      <c r="T16116" t="s">
        <v>28299</v>
      </c>
    </row>
    <row r="16117" spans="1:20" x14ac:dyDescent="0.25">
      <c r="A16117">
        <v>1009511</v>
      </c>
      <c r="B16117" t="s">
        <v>6956</v>
      </c>
      <c r="C16117">
        <v>2</v>
      </c>
      <c r="D16117" t="s">
        <v>9970</v>
      </c>
      <c r="E16117" s="2">
        <v>44739</v>
      </c>
      <c r="G16117">
        <v>3</v>
      </c>
      <c r="H16117" s="2">
        <v>44713</v>
      </c>
      <c r="I16117">
        <v>400.08</v>
      </c>
      <c r="J16117">
        <v>0</v>
      </c>
      <c r="K16117" s="2">
        <v>44739</v>
      </c>
      <c r="L16117" t="s">
        <v>26055</v>
      </c>
      <c r="M16117">
        <v>0</v>
      </c>
      <c r="N16117" t="s">
        <v>28297</v>
      </c>
      <c r="O16117">
        <v>0</v>
      </c>
      <c r="P16117">
        <v>0</v>
      </c>
      <c r="Q16117" s="2">
        <v>44713</v>
      </c>
      <c r="R16117">
        <v>3</v>
      </c>
      <c r="S16117">
        <v>1000</v>
      </c>
      <c r="T16117" t="s">
        <v>28299</v>
      </c>
    </row>
    <row r="16118" spans="1:20" x14ac:dyDescent="0.25">
      <c r="A16118">
        <v>1009510</v>
      </c>
      <c r="B16118" t="s">
        <v>6909</v>
      </c>
      <c r="C16118">
        <v>2</v>
      </c>
      <c r="D16118" t="s">
        <v>9970</v>
      </c>
      <c r="E16118" s="2">
        <v>44739</v>
      </c>
      <c r="G16118">
        <v>3</v>
      </c>
      <c r="H16118" s="2">
        <v>44713</v>
      </c>
      <c r="I16118">
        <v>1613.9</v>
      </c>
      <c r="J16118">
        <v>0</v>
      </c>
      <c r="K16118" s="2">
        <v>44739</v>
      </c>
      <c r="L16118" t="s">
        <v>25032</v>
      </c>
      <c r="M16118">
        <v>0</v>
      </c>
      <c r="N16118" t="s">
        <v>28297</v>
      </c>
      <c r="O16118">
        <v>0</v>
      </c>
      <c r="P16118">
        <v>0</v>
      </c>
      <c r="Q16118" s="2">
        <v>44713</v>
      </c>
      <c r="R16118">
        <v>3</v>
      </c>
      <c r="S16118">
        <v>1000</v>
      </c>
      <c r="T16118" t="s">
        <v>28299</v>
      </c>
    </row>
    <row r="16119" spans="1:20" x14ac:dyDescent="0.25">
      <c r="A16119">
        <v>1009525</v>
      </c>
      <c r="B16119" t="s">
        <v>7154</v>
      </c>
      <c r="C16119">
        <v>2</v>
      </c>
      <c r="D16119" t="s">
        <v>9970</v>
      </c>
      <c r="E16119" s="2">
        <v>44739</v>
      </c>
      <c r="G16119">
        <v>3</v>
      </c>
      <c r="H16119" s="2">
        <v>44713</v>
      </c>
      <c r="I16119">
        <v>543</v>
      </c>
      <c r="J16119">
        <v>0</v>
      </c>
      <c r="K16119" s="2">
        <v>44739</v>
      </c>
      <c r="L16119" t="s">
        <v>26056</v>
      </c>
      <c r="M16119">
        <v>0</v>
      </c>
      <c r="N16119" t="s">
        <v>28297</v>
      </c>
      <c r="O16119">
        <v>0</v>
      </c>
      <c r="P16119">
        <v>0</v>
      </c>
      <c r="Q16119" s="2">
        <v>44713</v>
      </c>
      <c r="R16119">
        <v>3</v>
      </c>
      <c r="S16119">
        <v>1000</v>
      </c>
      <c r="T16119" t="s">
        <v>28299</v>
      </c>
    </row>
    <row r="16120" spans="1:20" x14ac:dyDescent="0.25">
      <c r="A16120">
        <v>1009506</v>
      </c>
      <c r="B16120" t="s">
        <v>2039</v>
      </c>
      <c r="C16120">
        <v>2</v>
      </c>
      <c r="D16120" t="s">
        <v>9970</v>
      </c>
      <c r="E16120" s="2">
        <v>44834</v>
      </c>
      <c r="G16120">
        <v>3</v>
      </c>
      <c r="H16120" s="2">
        <v>44713</v>
      </c>
      <c r="I16120">
        <v>730.94</v>
      </c>
      <c r="J16120">
        <v>0</v>
      </c>
      <c r="K16120" s="2">
        <v>44834</v>
      </c>
      <c r="L16120" t="s">
        <v>26057</v>
      </c>
      <c r="M16120">
        <v>0</v>
      </c>
      <c r="N16120" t="s">
        <v>28297</v>
      </c>
      <c r="O16120">
        <v>0</v>
      </c>
      <c r="P16120">
        <v>0</v>
      </c>
      <c r="Q16120" s="2">
        <v>44713</v>
      </c>
      <c r="R16120">
        <v>3</v>
      </c>
      <c r="S16120">
        <v>1000</v>
      </c>
      <c r="T16120" t="s">
        <v>28299</v>
      </c>
    </row>
    <row r="16121" spans="1:20" x14ac:dyDescent="0.25">
      <c r="A16121">
        <v>1005909</v>
      </c>
      <c r="B16121" t="s">
        <v>7177</v>
      </c>
      <c r="C16121">
        <v>2</v>
      </c>
      <c r="D16121" t="s">
        <v>9970</v>
      </c>
      <c r="E16121" s="2">
        <v>44739</v>
      </c>
      <c r="G16121">
        <v>3</v>
      </c>
      <c r="H16121" s="2">
        <v>44713</v>
      </c>
      <c r="I16121">
        <v>198.9</v>
      </c>
      <c r="J16121">
        <v>0</v>
      </c>
      <c r="K16121" s="2">
        <v>44739</v>
      </c>
      <c r="L16121" t="s">
        <v>26058</v>
      </c>
      <c r="M16121">
        <v>0</v>
      </c>
      <c r="N16121" t="s">
        <v>28297</v>
      </c>
      <c r="O16121">
        <v>0</v>
      </c>
      <c r="P16121">
        <v>0</v>
      </c>
      <c r="Q16121" s="2">
        <v>44713</v>
      </c>
      <c r="R16121">
        <v>3</v>
      </c>
      <c r="S16121">
        <v>1000</v>
      </c>
      <c r="T16121" t="s">
        <v>28299</v>
      </c>
    </row>
    <row r="16122" spans="1:20" x14ac:dyDescent="0.25">
      <c r="A16122">
        <v>1005420</v>
      </c>
      <c r="B16122" t="s">
        <v>7178</v>
      </c>
      <c r="C16122">
        <v>2</v>
      </c>
      <c r="D16122" t="s">
        <v>9970</v>
      </c>
      <c r="E16122" s="2">
        <v>44739</v>
      </c>
      <c r="G16122">
        <v>3</v>
      </c>
      <c r="H16122" s="2">
        <v>44713</v>
      </c>
      <c r="I16122">
        <v>240.05</v>
      </c>
      <c r="J16122">
        <v>0</v>
      </c>
      <c r="K16122" s="2">
        <v>44739</v>
      </c>
      <c r="L16122" t="s">
        <v>26059</v>
      </c>
      <c r="M16122">
        <v>0</v>
      </c>
      <c r="N16122" t="s">
        <v>28297</v>
      </c>
      <c r="O16122">
        <v>0</v>
      </c>
      <c r="P16122">
        <v>0</v>
      </c>
      <c r="Q16122" s="2">
        <v>44713</v>
      </c>
      <c r="R16122">
        <v>3</v>
      </c>
      <c r="S16122">
        <v>1000</v>
      </c>
      <c r="T16122" t="s">
        <v>28299</v>
      </c>
    </row>
    <row r="16123" spans="1:20" x14ac:dyDescent="0.25">
      <c r="A16123">
        <v>1005232</v>
      </c>
      <c r="B16123" t="s">
        <v>7124</v>
      </c>
      <c r="C16123">
        <v>2</v>
      </c>
      <c r="D16123" t="s">
        <v>9970</v>
      </c>
      <c r="E16123" s="2">
        <v>44739</v>
      </c>
      <c r="G16123">
        <v>3</v>
      </c>
      <c r="H16123" s="2">
        <v>44713</v>
      </c>
      <c r="I16123">
        <v>244.8</v>
      </c>
      <c r="J16123">
        <v>0</v>
      </c>
      <c r="K16123" s="2">
        <v>44739</v>
      </c>
      <c r="L16123" t="s">
        <v>26060</v>
      </c>
      <c r="M16123">
        <v>0</v>
      </c>
      <c r="N16123" t="s">
        <v>28297</v>
      </c>
      <c r="O16123">
        <v>0</v>
      </c>
      <c r="P16123">
        <v>0</v>
      </c>
      <c r="Q16123" s="2">
        <v>44713</v>
      </c>
      <c r="R16123">
        <v>3</v>
      </c>
      <c r="S16123">
        <v>1000</v>
      </c>
      <c r="T16123" t="s">
        <v>28299</v>
      </c>
    </row>
    <row r="16124" spans="1:20" x14ac:dyDescent="0.25">
      <c r="A16124">
        <v>1004933</v>
      </c>
      <c r="B16124" t="s">
        <v>6974</v>
      </c>
      <c r="C16124">
        <v>2</v>
      </c>
      <c r="D16124" t="s">
        <v>9970</v>
      </c>
      <c r="E16124" s="2">
        <v>44739</v>
      </c>
      <c r="G16124">
        <v>3</v>
      </c>
      <c r="H16124" s="2">
        <v>44713</v>
      </c>
      <c r="I16124">
        <v>397.8</v>
      </c>
      <c r="J16124">
        <v>0</v>
      </c>
      <c r="K16124" s="2">
        <v>44739</v>
      </c>
      <c r="L16124" t="s">
        <v>26061</v>
      </c>
      <c r="M16124">
        <v>0</v>
      </c>
      <c r="N16124" t="s">
        <v>28297</v>
      </c>
      <c r="O16124">
        <v>0</v>
      </c>
      <c r="P16124">
        <v>0</v>
      </c>
      <c r="Q16124" s="2">
        <v>44713</v>
      </c>
      <c r="R16124">
        <v>3</v>
      </c>
      <c r="S16124">
        <v>1000</v>
      </c>
      <c r="T16124" t="s">
        <v>28299</v>
      </c>
    </row>
    <row r="16125" spans="1:20" x14ac:dyDescent="0.25">
      <c r="A16125">
        <v>1002140</v>
      </c>
      <c r="B16125" t="s">
        <v>7179</v>
      </c>
      <c r="C16125">
        <v>2</v>
      </c>
      <c r="E16125" s="2">
        <v>44722</v>
      </c>
      <c r="G16125">
        <v>3</v>
      </c>
      <c r="H16125" s="2">
        <v>44713</v>
      </c>
      <c r="I16125">
        <v>1578.33</v>
      </c>
      <c r="J16125">
        <v>0</v>
      </c>
      <c r="K16125" s="2">
        <v>44722</v>
      </c>
      <c r="L16125" t="s">
        <v>26062</v>
      </c>
      <c r="M16125">
        <v>0</v>
      </c>
      <c r="N16125" t="s">
        <v>28298</v>
      </c>
      <c r="O16125">
        <v>0</v>
      </c>
      <c r="P16125">
        <v>0</v>
      </c>
      <c r="Q16125" s="2">
        <v>44713</v>
      </c>
      <c r="R16125">
        <v>3</v>
      </c>
      <c r="S16125">
        <v>1000</v>
      </c>
    </row>
    <row r="16126" spans="1:20" x14ac:dyDescent="0.25">
      <c r="A16126">
        <v>1006644</v>
      </c>
      <c r="B16126" t="s">
        <v>7180</v>
      </c>
      <c r="C16126">
        <v>2</v>
      </c>
      <c r="E16126" s="2">
        <v>44722</v>
      </c>
      <c r="G16126">
        <v>3</v>
      </c>
      <c r="H16126" s="2">
        <v>44713</v>
      </c>
      <c r="I16126">
        <v>125.3</v>
      </c>
      <c r="J16126">
        <v>0</v>
      </c>
      <c r="K16126" s="2">
        <v>44722</v>
      </c>
      <c r="L16126" t="s">
        <v>26063</v>
      </c>
      <c r="M16126">
        <v>0</v>
      </c>
      <c r="N16126" t="s">
        <v>28298</v>
      </c>
      <c r="O16126">
        <v>0</v>
      </c>
      <c r="P16126">
        <v>0</v>
      </c>
      <c r="Q16126" s="2">
        <v>44713</v>
      </c>
      <c r="R16126">
        <v>3</v>
      </c>
      <c r="S16126">
        <v>1000</v>
      </c>
    </row>
    <row r="16127" spans="1:20" x14ac:dyDescent="0.25">
      <c r="A16127">
        <v>1006281</v>
      </c>
      <c r="B16127" t="s">
        <v>7181</v>
      </c>
      <c r="C16127">
        <v>2</v>
      </c>
      <c r="E16127" s="2">
        <v>44722</v>
      </c>
      <c r="G16127">
        <v>3</v>
      </c>
      <c r="H16127" s="2">
        <v>44713</v>
      </c>
      <c r="I16127">
        <v>198.9</v>
      </c>
      <c r="J16127">
        <v>0</v>
      </c>
      <c r="K16127" s="2">
        <v>44722</v>
      </c>
      <c r="L16127" t="s">
        <v>26064</v>
      </c>
      <c r="M16127">
        <v>0</v>
      </c>
      <c r="N16127" t="s">
        <v>28298</v>
      </c>
      <c r="O16127">
        <v>0</v>
      </c>
      <c r="P16127">
        <v>0</v>
      </c>
      <c r="Q16127" s="2">
        <v>44713</v>
      </c>
      <c r="R16127">
        <v>3</v>
      </c>
      <c r="S16127">
        <v>1000</v>
      </c>
    </row>
    <row r="16128" spans="1:20" x14ac:dyDescent="0.25">
      <c r="A16128">
        <v>1006698</v>
      </c>
      <c r="B16128" t="s">
        <v>7182</v>
      </c>
      <c r="C16128">
        <v>2</v>
      </c>
      <c r="E16128" s="2">
        <v>44722</v>
      </c>
      <c r="G16128">
        <v>3</v>
      </c>
      <c r="H16128" s="2">
        <v>44713</v>
      </c>
      <c r="I16128">
        <v>293.77</v>
      </c>
      <c r="J16128">
        <v>0</v>
      </c>
      <c r="K16128" s="2">
        <v>44722</v>
      </c>
      <c r="L16128" t="s">
        <v>26065</v>
      </c>
      <c r="M16128">
        <v>0</v>
      </c>
      <c r="N16128" t="s">
        <v>28298</v>
      </c>
      <c r="O16128">
        <v>0</v>
      </c>
      <c r="P16128">
        <v>0</v>
      </c>
      <c r="Q16128" s="2">
        <v>44713</v>
      </c>
      <c r="R16128">
        <v>3</v>
      </c>
      <c r="S16128">
        <v>1000</v>
      </c>
    </row>
    <row r="16129" spans="1:19" x14ac:dyDescent="0.25">
      <c r="A16129">
        <v>1006562</v>
      </c>
      <c r="B16129" t="s">
        <v>7069</v>
      </c>
      <c r="C16129">
        <v>2</v>
      </c>
      <c r="E16129" s="2">
        <v>44722</v>
      </c>
      <c r="G16129">
        <v>3</v>
      </c>
      <c r="H16129" s="2">
        <v>44713</v>
      </c>
      <c r="I16129">
        <v>198.9</v>
      </c>
      <c r="J16129">
        <v>0</v>
      </c>
      <c r="K16129" s="2">
        <v>44722</v>
      </c>
      <c r="L16129" t="s">
        <v>26066</v>
      </c>
      <c r="M16129">
        <v>0</v>
      </c>
      <c r="N16129" t="s">
        <v>28298</v>
      </c>
      <c r="O16129">
        <v>0</v>
      </c>
      <c r="P16129">
        <v>0</v>
      </c>
      <c r="Q16129" s="2">
        <v>44713</v>
      </c>
      <c r="R16129">
        <v>3</v>
      </c>
      <c r="S16129">
        <v>1000</v>
      </c>
    </row>
    <row r="16130" spans="1:19" x14ac:dyDescent="0.25">
      <c r="A16130">
        <v>1006840</v>
      </c>
      <c r="B16130" t="s">
        <v>7183</v>
      </c>
      <c r="C16130">
        <v>2</v>
      </c>
      <c r="E16130" s="2">
        <v>44722</v>
      </c>
      <c r="G16130">
        <v>3</v>
      </c>
      <c r="H16130" s="2">
        <v>44713</v>
      </c>
      <c r="I16130">
        <v>65.55</v>
      </c>
      <c r="J16130">
        <v>0</v>
      </c>
      <c r="K16130" s="2">
        <v>44722</v>
      </c>
      <c r="L16130" t="s">
        <v>26067</v>
      </c>
      <c r="M16130">
        <v>0</v>
      </c>
      <c r="N16130" t="s">
        <v>28298</v>
      </c>
      <c r="O16130">
        <v>0</v>
      </c>
      <c r="P16130">
        <v>0</v>
      </c>
      <c r="Q16130" s="2">
        <v>44713</v>
      </c>
      <c r="R16130">
        <v>3</v>
      </c>
      <c r="S16130">
        <v>1000</v>
      </c>
    </row>
    <row r="16131" spans="1:19" x14ac:dyDescent="0.25">
      <c r="A16131">
        <v>1005901</v>
      </c>
      <c r="B16131" t="s">
        <v>7184</v>
      </c>
      <c r="C16131">
        <v>2</v>
      </c>
      <c r="E16131" s="2">
        <v>44722</v>
      </c>
      <c r="G16131">
        <v>3</v>
      </c>
      <c r="H16131" s="2">
        <v>44713</v>
      </c>
      <c r="I16131">
        <v>681.65</v>
      </c>
      <c r="J16131">
        <v>0</v>
      </c>
      <c r="K16131" s="2">
        <v>44722</v>
      </c>
      <c r="L16131" t="s">
        <v>26068</v>
      </c>
      <c r="M16131">
        <v>0</v>
      </c>
      <c r="N16131" t="s">
        <v>28298</v>
      </c>
      <c r="O16131">
        <v>0</v>
      </c>
      <c r="P16131">
        <v>0</v>
      </c>
      <c r="Q16131" s="2">
        <v>44713</v>
      </c>
      <c r="R16131">
        <v>3</v>
      </c>
      <c r="S16131">
        <v>1000</v>
      </c>
    </row>
    <row r="16132" spans="1:19" x14ac:dyDescent="0.25">
      <c r="A16132">
        <v>1004144</v>
      </c>
      <c r="B16132" t="s">
        <v>7185</v>
      </c>
      <c r="C16132">
        <v>2</v>
      </c>
      <c r="E16132" s="2">
        <v>44722</v>
      </c>
      <c r="G16132">
        <v>3</v>
      </c>
      <c r="H16132" s="2">
        <v>44713</v>
      </c>
      <c r="I16132">
        <v>250.6</v>
      </c>
      <c r="J16132">
        <v>0</v>
      </c>
      <c r="K16132" s="2">
        <v>44722</v>
      </c>
      <c r="L16132" t="s">
        <v>26069</v>
      </c>
      <c r="M16132">
        <v>0</v>
      </c>
      <c r="N16132" t="s">
        <v>28298</v>
      </c>
      <c r="O16132">
        <v>0</v>
      </c>
      <c r="P16132">
        <v>0</v>
      </c>
      <c r="Q16132" s="2">
        <v>44713</v>
      </c>
      <c r="R16132">
        <v>3</v>
      </c>
      <c r="S16132">
        <v>1000</v>
      </c>
    </row>
    <row r="16133" spans="1:19" x14ac:dyDescent="0.25">
      <c r="A16133">
        <v>1006757</v>
      </c>
      <c r="B16133" t="s">
        <v>7186</v>
      </c>
      <c r="C16133">
        <v>2</v>
      </c>
      <c r="E16133" s="2">
        <v>44722</v>
      </c>
      <c r="G16133">
        <v>3</v>
      </c>
      <c r="H16133" s="2">
        <v>44713</v>
      </c>
      <c r="I16133">
        <v>178.24</v>
      </c>
      <c r="J16133">
        <v>0</v>
      </c>
      <c r="K16133" s="2">
        <v>44722</v>
      </c>
      <c r="L16133" t="s">
        <v>26070</v>
      </c>
      <c r="M16133">
        <v>0</v>
      </c>
      <c r="N16133" t="s">
        <v>28298</v>
      </c>
      <c r="O16133">
        <v>0</v>
      </c>
      <c r="P16133">
        <v>0</v>
      </c>
      <c r="Q16133" s="2">
        <v>44713</v>
      </c>
      <c r="R16133">
        <v>3</v>
      </c>
      <c r="S16133">
        <v>1000</v>
      </c>
    </row>
    <row r="16134" spans="1:19" x14ac:dyDescent="0.25">
      <c r="A16134">
        <v>1004567</v>
      </c>
      <c r="B16134" t="s">
        <v>7167</v>
      </c>
      <c r="C16134">
        <v>2</v>
      </c>
      <c r="E16134" s="2">
        <v>44722</v>
      </c>
      <c r="G16134">
        <v>3</v>
      </c>
      <c r="H16134" s="2">
        <v>44713</v>
      </c>
      <c r="I16134">
        <v>210.12</v>
      </c>
      <c r="J16134">
        <v>0</v>
      </c>
      <c r="K16134" s="2">
        <v>44722</v>
      </c>
      <c r="L16134" t="s">
        <v>26071</v>
      </c>
      <c r="M16134">
        <v>0</v>
      </c>
      <c r="N16134" t="s">
        <v>28298</v>
      </c>
      <c r="O16134">
        <v>0</v>
      </c>
      <c r="P16134">
        <v>0</v>
      </c>
      <c r="Q16134" s="2">
        <v>44713</v>
      </c>
      <c r="R16134">
        <v>3</v>
      </c>
      <c r="S16134">
        <v>1000</v>
      </c>
    </row>
    <row r="16135" spans="1:19" x14ac:dyDescent="0.25">
      <c r="A16135">
        <v>1004556</v>
      </c>
      <c r="B16135" t="s">
        <v>7187</v>
      </c>
      <c r="C16135">
        <v>2</v>
      </c>
      <c r="E16135" s="2">
        <v>44722</v>
      </c>
      <c r="G16135">
        <v>3</v>
      </c>
      <c r="H16135" s="2">
        <v>44713</v>
      </c>
      <c r="I16135">
        <v>89.12</v>
      </c>
      <c r="J16135">
        <v>0</v>
      </c>
      <c r="K16135" s="2">
        <v>44722</v>
      </c>
      <c r="L16135" t="s">
        <v>26072</v>
      </c>
      <c r="M16135">
        <v>0</v>
      </c>
      <c r="N16135" t="s">
        <v>28298</v>
      </c>
      <c r="O16135">
        <v>0</v>
      </c>
      <c r="P16135">
        <v>0</v>
      </c>
      <c r="Q16135" s="2">
        <v>44713</v>
      </c>
      <c r="R16135">
        <v>3</v>
      </c>
      <c r="S16135">
        <v>1000</v>
      </c>
    </row>
    <row r="16136" spans="1:19" x14ac:dyDescent="0.25">
      <c r="A16136">
        <v>1004971</v>
      </c>
      <c r="B16136" t="s">
        <v>7036</v>
      </c>
      <c r="C16136">
        <v>2</v>
      </c>
      <c r="E16136" s="2">
        <v>44722</v>
      </c>
      <c r="G16136">
        <v>3</v>
      </c>
      <c r="H16136" s="2">
        <v>44713</v>
      </c>
      <c r="I16136">
        <v>190.1</v>
      </c>
      <c r="J16136">
        <v>0</v>
      </c>
      <c r="K16136" s="2">
        <v>44722</v>
      </c>
      <c r="L16136" t="s">
        <v>26073</v>
      </c>
      <c r="M16136">
        <v>0</v>
      </c>
      <c r="N16136" t="s">
        <v>28298</v>
      </c>
      <c r="O16136">
        <v>0</v>
      </c>
      <c r="P16136">
        <v>0</v>
      </c>
      <c r="Q16136" s="2">
        <v>44713</v>
      </c>
      <c r="R16136">
        <v>3</v>
      </c>
      <c r="S16136">
        <v>1000</v>
      </c>
    </row>
    <row r="16137" spans="1:19" x14ac:dyDescent="0.25">
      <c r="A16137">
        <v>1006648</v>
      </c>
      <c r="B16137" t="s">
        <v>7160</v>
      </c>
      <c r="C16137">
        <v>2</v>
      </c>
      <c r="E16137" s="2">
        <v>44722</v>
      </c>
      <c r="G16137">
        <v>3</v>
      </c>
      <c r="H16137" s="2">
        <v>44713</v>
      </c>
      <c r="I16137">
        <v>57.5</v>
      </c>
      <c r="J16137">
        <v>0</v>
      </c>
      <c r="K16137" s="2">
        <v>44722</v>
      </c>
      <c r="L16137" t="s">
        <v>26074</v>
      </c>
      <c r="M16137">
        <v>0</v>
      </c>
      <c r="N16137" t="s">
        <v>28298</v>
      </c>
      <c r="O16137">
        <v>0</v>
      </c>
      <c r="P16137">
        <v>0</v>
      </c>
      <c r="Q16137" s="2">
        <v>44713</v>
      </c>
      <c r="R16137">
        <v>3</v>
      </c>
      <c r="S16137">
        <v>1000</v>
      </c>
    </row>
    <row r="16138" spans="1:19" x14ac:dyDescent="0.25">
      <c r="A16138">
        <v>1005233</v>
      </c>
      <c r="B16138" t="s">
        <v>7166</v>
      </c>
      <c r="C16138">
        <v>2</v>
      </c>
      <c r="E16138" s="2">
        <v>44722</v>
      </c>
      <c r="G16138">
        <v>3</v>
      </c>
      <c r="H16138" s="2">
        <v>44713</v>
      </c>
      <c r="I16138">
        <v>305.75</v>
      </c>
      <c r="J16138">
        <v>0</v>
      </c>
      <c r="K16138" s="2">
        <v>44722</v>
      </c>
      <c r="L16138" t="s">
        <v>26075</v>
      </c>
      <c r="M16138">
        <v>0</v>
      </c>
      <c r="N16138" t="s">
        <v>28298</v>
      </c>
      <c r="O16138">
        <v>0</v>
      </c>
      <c r="P16138">
        <v>0</v>
      </c>
      <c r="Q16138" s="2">
        <v>44713</v>
      </c>
      <c r="R16138">
        <v>3</v>
      </c>
      <c r="S16138">
        <v>1000</v>
      </c>
    </row>
    <row r="16139" spans="1:19" x14ac:dyDescent="0.25">
      <c r="A16139">
        <v>1005687</v>
      </c>
      <c r="B16139" t="s">
        <v>7077</v>
      </c>
      <c r="C16139">
        <v>2</v>
      </c>
      <c r="E16139" s="2">
        <v>44722</v>
      </c>
      <c r="G16139">
        <v>3</v>
      </c>
      <c r="H16139" s="2">
        <v>44713</v>
      </c>
      <c r="I16139">
        <v>960.2</v>
      </c>
      <c r="J16139">
        <v>0</v>
      </c>
      <c r="K16139" s="2">
        <v>44722</v>
      </c>
      <c r="L16139" t="s">
        <v>26076</v>
      </c>
      <c r="M16139">
        <v>0</v>
      </c>
      <c r="N16139" t="s">
        <v>28298</v>
      </c>
      <c r="O16139">
        <v>0</v>
      </c>
      <c r="P16139">
        <v>0</v>
      </c>
      <c r="Q16139" s="2">
        <v>44713</v>
      </c>
      <c r="R16139">
        <v>3</v>
      </c>
      <c r="S16139">
        <v>1000</v>
      </c>
    </row>
    <row r="16140" spans="1:19" x14ac:dyDescent="0.25">
      <c r="A16140">
        <v>1002719</v>
      </c>
      <c r="B16140" t="s">
        <v>7188</v>
      </c>
      <c r="C16140">
        <v>2</v>
      </c>
      <c r="E16140" s="2">
        <v>44722</v>
      </c>
      <c r="G16140">
        <v>3</v>
      </c>
      <c r="H16140" s="2">
        <v>44713</v>
      </c>
      <c r="I16140">
        <v>1512.62</v>
      </c>
      <c r="J16140">
        <v>0</v>
      </c>
      <c r="K16140" s="2">
        <v>44722</v>
      </c>
      <c r="L16140" t="s">
        <v>26077</v>
      </c>
      <c r="M16140">
        <v>0</v>
      </c>
      <c r="N16140" t="s">
        <v>28298</v>
      </c>
      <c r="O16140">
        <v>0</v>
      </c>
      <c r="P16140">
        <v>0</v>
      </c>
      <c r="Q16140" s="2">
        <v>44713</v>
      </c>
      <c r="R16140">
        <v>3</v>
      </c>
      <c r="S16140">
        <v>1000</v>
      </c>
    </row>
    <row r="16141" spans="1:19" x14ac:dyDescent="0.25">
      <c r="A16141">
        <v>1006284</v>
      </c>
      <c r="B16141" t="s">
        <v>7161</v>
      </c>
      <c r="C16141">
        <v>2</v>
      </c>
      <c r="E16141" s="2">
        <v>44722</v>
      </c>
      <c r="G16141">
        <v>3</v>
      </c>
      <c r="H16141" s="2">
        <v>44713</v>
      </c>
      <c r="I16141">
        <v>125.3</v>
      </c>
      <c r="J16141">
        <v>0</v>
      </c>
      <c r="K16141" s="2">
        <v>44722</v>
      </c>
      <c r="L16141" t="s">
        <v>26078</v>
      </c>
      <c r="M16141">
        <v>0</v>
      </c>
      <c r="N16141" t="s">
        <v>28298</v>
      </c>
      <c r="O16141">
        <v>0</v>
      </c>
      <c r="P16141">
        <v>0</v>
      </c>
      <c r="Q16141" s="2">
        <v>44713</v>
      </c>
      <c r="R16141">
        <v>3</v>
      </c>
      <c r="S16141">
        <v>1000</v>
      </c>
    </row>
    <row r="16142" spans="1:19" x14ac:dyDescent="0.25">
      <c r="A16142">
        <v>1004452</v>
      </c>
      <c r="B16142" t="s">
        <v>7040</v>
      </c>
      <c r="C16142">
        <v>2</v>
      </c>
      <c r="E16142" s="2">
        <v>44736</v>
      </c>
      <c r="G16142">
        <v>3</v>
      </c>
      <c r="H16142" s="2">
        <v>44713</v>
      </c>
      <c r="I16142">
        <v>1368.44</v>
      </c>
      <c r="J16142">
        <v>0</v>
      </c>
      <c r="K16142" s="2">
        <v>44736</v>
      </c>
      <c r="L16142" t="s">
        <v>26079</v>
      </c>
      <c r="M16142">
        <v>0</v>
      </c>
      <c r="N16142" t="s">
        <v>28298</v>
      </c>
      <c r="O16142">
        <v>0</v>
      </c>
      <c r="P16142">
        <v>0</v>
      </c>
      <c r="Q16142" s="2">
        <v>44713</v>
      </c>
      <c r="R16142">
        <v>3</v>
      </c>
      <c r="S16142">
        <v>1000</v>
      </c>
    </row>
    <row r="16143" spans="1:19" x14ac:dyDescent="0.25">
      <c r="A16143">
        <v>1004452</v>
      </c>
      <c r="B16143" t="s">
        <v>7040</v>
      </c>
      <c r="C16143">
        <v>2</v>
      </c>
      <c r="E16143" s="2">
        <v>44736</v>
      </c>
      <c r="G16143">
        <v>3</v>
      </c>
      <c r="H16143" s="2">
        <v>44713</v>
      </c>
      <c r="I16143">
        <v>157.5</v>
      </c>
      <c r="J16143">
        <v>0</v>
      </c>
      <c r="K16143" s="2">
        <v>44736</v>
      </c>
      <c r="L16143" t="s">
        <v>26080</v>
      </c>
      <c r="M16143">
        <v>0</v>
      </c>
      <c r="N16143" t="s">
        <v>28298</v>
      </c>
      <c r="O16143">
        <v>0</v>
      </c>
      <c r="P16143">
        <v>0</v>
      </c>
      <c r="Q16143" s="2">
        <v>44713</v>
      </c>
      <c r="R16143">
        <v>3</v>
      </c>
      <c r="S16143">
        <v>1000</v>
      </c>
    </row>
    <row r="16144" spans="1:19" x14ac:dyDescent="0.25">
      <c r="A16144">
        <v>1006311</v>
      </c>
      <c r="B16144" t="s">
        <v>7189</v>
      </c>
      <c r="C16144">
        <v>2</v>
      </c>
      <c r="E16144" s="2">
        <v>44722</v>
      </c>
      <c r="G16144">
        <v>3</v>
      </c>
      <c r="H16144" s="2">
        <v>44713</v>
      </c>
      <c r="I16144">
        <v>198.9</v>
      </c>
      <c r="J16144">
        <v>0</v>
      </c>
      <c r="K16144" s="2">
        <v>44722</v>
      </c>
      <c r="L16144" t="s">
        <v>26081</v>
      </c>
      <c r="M16144">
        <v>0</v>
      </c>
      <c r="N16144" t="s">
        <v>28298</v>
      </c>
      <c r="O16144">
        <v>0</v>
      </c>
      <c r="P16144">
        <v>0</v>
      </c>
      <c r="Q16144" s="2">
        <v>44713</v>
      </c>
      <c r="R16144">
        <v>3</v>
      </c>
      <c r="S16144">
        <v>1000</v>
      </c>
    </row>
    <row r="16145" spans="1:19" x14ac:dyDescent="0.25">
      <c r="A16145">
        <v>1009306</v>
      </c>
      <c r="B16145" t="s">
        <v>7190</v>
      </c>
      <c r="C16145">
        <v>2</v>
      </c>
      <c r="E16145" s="2">
        <v>44722</v>
      </c>
      <c r="G16145">
        <v>3</v>
      </c>
      <c r="H16145" s="2">
        <v>44713</v>
      </c>
      <c r="I16145">
        <v>240</v>
      </c>
      <c r="J16145">
        <v>0</v>
      </c>
      <c r="K16145" s="2">
        <v>44722</v>
      </c>
      <c r="L16145" t="s">
        <v>26082</v>
      </c>
      <c r="M16145">
        <v>0</v>
      </c>
      <c r="N16145" t="s">
        <v>28298</v>
      </c>
      <c r="O16145">
        <v>0</v>
      </c>
      <c r="P16145">
        <v>0</v>
      </c>
      <c r="Q16145" s="2">
        <v>44713</v>
      </c>
      <c r="R16145">
        <v>3</v>
      </c>
      <c r="S16145">
        <v>1000</v>
      </c>
    </row>
    <row r="16146" spans="1:19" x14ac:dyDescent="0.25">
      <c r="A16146">
        <v>1004656</v>
      </c>
      <c r="B16146" t="s">
        <v>7191</v>
      </c>
      <c r="C16146">
        <v>2</v>
      </c>
      <c r="E16146" s="2">
        <v>44722</v>
      </c>
      <c r="G16146">
        <v>3</v>
      </c>
      <c r="H16146" s="2">
        <v>44713</v>
      </c>
      <c r="I16146">
        <v>125.3</v>
      </c>
      <c r="J16146">
        <v>0</v>
      </c>
      <c r="K16146" s="2">
        <v>44722</v>
      </c>
      <c r="L16146" t="s">
        <v>26083</v>
      </c>
      <c r="M16146">
        <v>0</v>
      </c>
      <c r="N16146" t="s">
        <v>28298</v>
      </c>
      <c r="O16146">
        <v>0</v>
      </c>
      <c r="P16146">
        <v>0</v>
      </c>
      <c r="Q16146" s="2">
        <v>44713</v>
      </c>
      <c r="R16146">
        <v>3</v>
      </c>
      <c r="S16146">
        <v>1000</v>
      </c>
    </row>
    <row r="16147" spans="1:19" x14ac:dyDescent="0.25">
      <c r="A16147">
        <v>1004656</v>
      </c>
      <c r="B16147" t="s">
        <v>7191</v>
      </c>
      <c r="C16147">
        <v>2</v>
      </c>
      <c r="E16147" s="2">
        <v>44722</v>
      </c>
      <c r="G16147">
        <v>3</v>
      </c>
      <c r="H16147" s="2">
        <v>44713</v>
      </c>
      <c r="I16147">
        <v>244.8</v>
      </c>
      <c r="J16147">
        <v>0</v>
      </c>
      <c r="K16147" s="2">
        <v>44722</v>
      </c>
      <c r="L16147" t="s">
        <v>26084</v>
      </c>
      <c r="M16147">
        <v>0</v>
      </c>
      <c r="N16147" t="s">
        <v>28298</v>
      </c>
      <c r="O16147">
        <v>0</v>
      </c>
      <c r="P16147">
        <v>0</v>
      </c>
      <c r="Q16147" s="2">
        <v>44713</v>
      </c>
      <c r="R16147">
        <v>3</v>
      </c>
      <c r="S16147">
        <v>1000</v>
      </c>
    </row>
    <row r="16148" spans="1:19" x14ac:dyDescent="0.25">
      <c r="A16148">
        <v>1005891</v>
      </c>
      <c r="B16148" t="s">
        <v>7192</v>
      </c>
      <c r="C16148">
        <v>2</v>
      </c>
      <c r="E16148" s="2">
        <v>44722</v>
      </c>
      <c r="G16148">
        <v>3</v>
      </c>
      <c r="H16148" s="2">
        <v>44713</v>
      </c>
      <c r="I16148">
        <v>146.22999999999999</v>
      </c>
      <c r="J16148">
        <v>0</v>
      </c>
      <c r="K16148" s="2">
        <v>44722</v>
      </c>
      <c r="L16148" t="s">
        <v>26085</v>
      </c>
      <c r="M16148">
        <v>0</v>
      </c>
      <c r="N16148" t="s">
        <v>28298</v>
      </c>
      <c r="O16148">
        <v>0</v>
      </c>
      <c r="P16148">
        <v>0</v>
      </c>
      <c r="Q16148" s="2">
        <v>44713</v>
      </c>
      <c r="R16148">
        <v>3</v>
      </c>
      <c r="S16148">
        <v>1000</v>
      </c>
    </row>
    <row r="16149" spans="1:19" x14ac:dyDescent="0.25">
      <c r="A16149">
        <v>1004677</v>
      </c>
      <c r="B16149" t="s">
        <v>7193</v>
      </c>
      <c r="C16149">
        <v>2</v>
      </c>
      <c r="E16149" s="2">
        <v>44722</v>
      </c>
      <c r="G16149">
        <v>3</v>
      </c>
      <c r="H16149" s="2">
        <v>44713</v>
      </c>
      <c r="I16149">
        <v>250.6</v>
      </c>
      <c r="J16149">
        <v>0</v>
      </c>
      <c r="K16149" s="2">
        <v>44722</v>
      </c>
      <c r="L16149" t="s">
        <v>26086</v>
      </c>
      <c r="M16149">
        <v>0</v>
      </c>
      <c r="N16149" t="s">
        <v>28298</v>
      </c>
      <c r="O16149">
        <v>0</v>
      </c>
      <c r="P16149">
        <v>0</v>
      </c>
      <c r="Q16149" s="2">
        <v>44713</v>
      </c>
      <c r="R16149">
        <v>3</v>
      </c>
      <c r="S16149">
        <v>1000</v>
      </c>
    </row>
    <row r="16150" spans="1:19" x14ac:dyDescent="0.25">
      <c r="A16150">
        <v>1008948</v>
      </c>
      <c r="B16150" t="s">
        <v>7146</v>
      </c>
      <c r="C16150">
        <v>2</v>
      </c>
      <c r="E16150" s="2">
        <v>44722</v>
      </c>
      <c r="G16150">
        <v>3</v>
      </c>
      <c r="H16150" s="2">
        <v>44713</v>
      </c>
      <c r="I16150">
        <v>397.8</v>
      </c>
      <c r="J16150">
        <v>0</v>
      </c>
      <c r="K16150" s="2">
        <v>44722</v>
      </c>
      <c r="L16150" t="s">
        <v>26087</v>
      </c>
      <c r="M16150">
        <v>0</v>
      </c>
      <c r="N16150" t="s">
        <v>28298</v>
      </c>
      <c r="O16150">
        <v>0</v>
      </c>
      <c r="P16150">
        <v>0</v>
      </c>
      <c r="Q16150" s="2">
        <v>44713</v>
      </c>
      <c r="R16150">
        <v>3</v>
      </c>
      <c r="S16150">
        <v>1000</v>
      </c>
    </row>
    <row r="16151" spans="1:19" x14ac:dyDescent="0.25">
      <c r="A16151">
        <v>1003944</v>
      </c>
      <c r="B16151" t="s">
        <v>7169</v>
      </c>
      <c r="C16151">
        <v>2</v>
      </c>
      <c r="E16151" s="2">
        <v>44722</v>
      </c>
      <c r="G16151">
        <v>3</v>
      </c>
      <c r="H16151" s="2">
        <v>44713</v>
      </c>
      <c r="I16151">
        <v>375.9</v>
      </c>
      <c r="J16151">
        <v>0</v>
      </c>
      <c r="K16151" s="2">
        <v>44722</v>
      </c>
      <c r="L16151" t="s">
        <v>26088</v>
      </c>
      <c r="M16151">
        <v>0</v>
      </c>
      <c r="N16151" t="s">
        <v>28298</v>
      </c>
      <c r="O16151">
        <v>0</v>
      </c>
      <c r="P16151">
        <v>0</v>
      </c>
      <c r="Q16151" s="2">
        <v>44713</v>
      </c>
      <c r="R16151">
        <v>3</v>
      </c>
      <c r="S16151">
        <v>1000</v>
      </c>
    </row>
    <row r="16152" spans="1:19" x14ac:dyDescent="0.25">
      <c r="A16152">
        <v>1005008</v>
      </c>
      <c r="B16152" t="s">
        <v>7087</v>
      </c>
      <c r="C16152">
        <v>2</v>
      </c>
      <c r="E16152" s="2">
        <v>44722</v>
      </c>
      <c r="G16152">
        <v>3</v>
      </c>
      <c r="H16152" s="2">
        <v>44713</v>
      </c>
      <c r="I16152">
        <v>146.22999999999999</v>
      </c>
      <c r="J16152">
        <v>0</v>
      </c>
      <c r="K16152" s="2">
        <v>44722</v>
      </c>
      <c r="L16152" t="s">
        <v>26089</v>
      </c>
      <c r="M16152">
        <v>0</v>
      </c>
      <c r="N16152" t="s">
        <v>28298</v>
      </c>
      <c r="O16152">
        <v>0</v>
      </c>
      <c r="P16152">
        <v>0</v>
      </c>
      <c r="Q16152" s="2">
        <v>44713</v>
      </c>
      <c r="R16152">
        <v>3</v>
      </c>
      <c r="S16152">
        <v>1000</v>
      </c>
    </row>
    <row r="16153" spans="1:19" x14ac:dyDescent="0.25">
      <c r="A16153">
        <v>1006073</v>
      </c>
      <c r="B16153" t="s">
        <v>7163</v>
      </c>
      <c r="C16153">
        <v>2</v>
      </c>
      <c r="E16153" s="2">
        <v>44722</v>
      </c>
      <c r="G16153">
        <v>3</v>
      </c>
      <c r="H16153" s="2">
        <v>44713</v>
      </c>
      <c r="I16153">
        <v>596.70000000000005</v>
      </c>
      <c r="J16153">
        <v>0</v>
      </c>
      <c r="K16153" s="2">
        <v>44722</v>
      </c>
      <c r="L16153" t="s">
        <v>26090</v>
      </c>
      <c r="M16153">
        <v>0</v>
      </c>
      <c r="N16153" t="s">
        <v>28298</v>
      </c>
      <c r="O16153">
        <v>0</v>
      </c>
      <c r="P16153">
        <v>0</v>
      </c>
      <c r="Q16153" s="2">
        <v>44713</v>
      </c>
      <c r="R16153">
        <v>3</v>
      </c>
      <c r="S16153">
        <v>1000</v>
      </c>
    </row>
    <row r="16154" spans="1:19" x14ac:dyDescent="0.25">
      <c r="A16154">
        <v>1005009</v>
      </c>
      <c r="B16154" t="s">
        <v>7194</v>
      </c>
      <c r="C16154">
        <v>2</v>
      </c>
      <c r="E16154" s="2">
        <v>44722</v>
      </c>
      <c r="G16154">
        <v>3</v>
      </c>
      <c r="H16154" s="2">
        <v>44713</v>
      </c>
      <c r="I16154">
        <v>440.7</v>
      </c>
      <c r="J16154">
        <v>0</v>
      </c>
      <c r="K16154" s="2">
        <v>44722</v>
      </c>
      <c r="L16154" t="s">
        <v>26091</v>
      </c>
      <c r="M16154">
        <v>0</v>
      </c>
      <c r="N16154" t="s">
        <v>28298</v>
      </c>
      <c r="O16154">
        <v>0</v>
      </c>
      <c r="P16154">
        <v>0</v>
      </c>
      <c r="Q16154" s="2">
        <v>44713</v>
      </c>
      <c r="R16154">
        <v>3</v>
      </c>
      <c r="S16154">
        <v>1000</v>
      </c>
    </row>
    <row r="16155" spans="1:19" x14ac:dyDescent="0.25">
      <c r="A16155">
        <v>1004992</v>
      </c>
      <c r="B16155" t="s">
        <v>7195</v>
      </c>
      <c r="C16155">
        <v>2</v>
      </c>
      <c r="E16155" s="2">
        <v>44732</v>
      </c>
      <c r="G16155">
        <v>3</v>
      </c>
      <c r="H16155" s="2">
        <v>44713</v>
      </c>
      <c r="I16155">
        <v>292.45999999999998</v>
      </c>
      <c r="J16155">
        <v>0</v>
      </c>
      <c r="K16155" s="2">
        <v>44732</v>
      </c>
      <c r="L16155" t="s">
        <v>26092</v>
      </c>
      <c r="M16155">
        <v>0</v>
      </c>
      <c r="N16155" t="s">
        <v>28298</v>
      </c>
      <c r="O16155">
        <v>0</v>
      </c>
      <c r="P16155">
        <v>0</v>
      </c>
      <c r="Q16155" s="2">
        <v>44713</v>
      </c>
      <c r="R16155">
        <v>3</v>
      </c>
      <c r="S16155">
        <v>1000</v>
      </c>
    </row>
    <row r="16156" spans="1:19" x14ac:dyDescent="0.25">
      <c r="A16156">
        <v>1003927</v>
      </c>
      <c r="B16156" t="s">
        <v>7196</v>
      </c>
      <c r="C16156">
        <v>2</v>
      </c>
      <c r="E16156" s="2">
        <v>44722</v>
      </c>
      <c r="G16156">
        <v>3</v>
      </c>
      <c r="H16156" s="2">
        <v>44713</v>
      </c>
      <c r="I16156">
        <v>213.89</v>
      </c>
      <c r="J16156">
        <v>0</v>
      </c>
      <c r="K16156" s="2">
        <v>44722</v>
      </c>
      <c r="L16156" t="s">
        <v>26093</v>
      </c>
      <c r="M16156">
        <v>0</v>
      </c>
      <c r="N16156" t="s">
        <v>28298</v>
      </c>
      <c r="O16156">
        <v>0</v>
      </c>
      <c r="P16156">
        <v>0</v>
      </c>
      <c r="Q16156" s="2">
        <v>44713</v>
      </c>
      <c r="R16156">
        <v>3</v>
      </c>
      <c r="S16156">
        <v>1000</v>
      </c>
    </row>
    <row r="16157" spans="1:19" x14ac:dyDescent="0.25">
      <c r="A16157">
        <v>1003766</v>
      </c>
      <c r="B16157" t="s">
        <v>7171</v>
      </c>
      <c r="C16157">
        <v>2</v>
      </c>
      <c r="E16157" s="2">
        <v>44722</v>
      </c>
      <c r="G16157">
        <v>3</v>
      </c>
      <c r="H16157" s="2">
        <v>44713</v>
      </c>
      <c r="I16157">
        <v>485.32</v>
      </c>
      <c r="J16157">
        <v>0</v>
      </c>
      <c r="K16157" s="2">
        <v>44722</v>
      </c>
      <c r="L16157" t="s">
        <v>26094</v>
      </c>
      <c r="M16157">
        <v>0</v>
      </c>
      <c r="N16157" t="s">
        <v>28298</v>
      </c>
      <c r="O16157">
        <v>0</v>
      </c>
      <c r="P16157">
        <v>0</v>
      </c>
      <c r="Q16157" s="2">
        <v>44713</v>
      </c>
      <c r="R16157">
        <v>3</v>
      </c>
      <c r="S16157">
        <v>1000</v>
      </c>
    </row>
    <row r="16158" spans="1:19" x14ac:dyDescent="0.25">
      <c r="A16158">
        <v>1007152</v>
      </c>
      <c r="B16158" t="s">
        <v>7197</v>
      </c>
      <c r="C16158">
        <v>2</v>
      </c>
      <c r="E16158" s="2">
        <v>44722</v>
      </c>
      <c r="G16158">
        <v>3</v>
      </c>
      <c r="H16158" s="2">
        <v>44713</v>
      </c>
      <c r="I16158">
        <v>503.03</v>
      </c>
      <c r="J16158">
        <v>0</v>
      </c>
      <c r="K16158" s="2">
        <v>44722</v>
      </c>
      <c r="L16158" t="s">
        <v>26095</v>
      </c>
      <c r="M16158">
        <v>0</v>
      </c>
      <c r="N16158" t="s">
        <v>28298</v>
      </c>
      <c r="O16158">
        <v>0</v>
      </c>
      <c r="P16158">
        <v>0</v>
      </c>
      <c r="Q16158" s="2">
        <v>44713</v>
      </c>
      <c r="R16158">
        <v>3</v>
      </c>
      <c r="S16158">
        <v>1000</v>
      </c>
    </row>
    <row r="16159" spans="1:19" x14ac:dyDescent="0.25">
      <c r="A16159">
        <v>1005830</v>
      </c>
      <c r="B16159" t="s">
        <v>7198</v>
      </c>
      <c r="C16159">
        <v>2</v>
      </c>
      <c r="E16159" s="2">
        <v>44722</v>
      </c>
      <c r="G16159">
        <v>3</v>
      </c>
      <c r="H16159" s="2">
        <v>44713</v>
      </c>
      <c r="I16159">
        <v>198.9</v>
      </c>
      <c r="J16159">
        <v>0</v>
      </c>
      <c r="K16159" s="2">
        <v>44722</v>
      </c>
      <c r="L16159" t="s">
        <v>26096</v>
      </c>
      <c r="M16159">
        <v>0</v>
      </c>
      <c r="N16159" t="s">
        <v>28298</v>
      </c>
      <c r="O16159">
        <v>0</v>
      </c>
      <c r="P16159">
        <v>0</v>
      </c>
      <c r="Q16159" s="2">
        <v>44713</v>
      </c>
      <c r="R16159">
        <v>3</v>
      </c>
      <c r="S16159">
        <v>1000</v>
      </c>
    </row>
    <row r="16160" spans="1:19" x14ac:dyDescent="0.25">
      <c r="A16160">
        <v>1005180</v>
      </c>
      <c r="B16160" t="s">
        <v>7085</v>
      </c>
      <c r="C16160">
        <v>2</v>
      </c>
      <c r="E16160" s="2">
        <v>44722</v>
      </c>
      <c r="G16160">
        <v>3</v>
      </c>
      <c r="H16160" s="2">
        <v>44713</v>
      </c>
      <c r="I16160">
        <v>356.8</v>
      </c>
      <c r="J16160">
        <v>0</v>
      </c>
      <c r="K16160" s="2">
        <v>44722</v>
      </c>
      <c r="L16160" t="s">
        <v>26097</v>
      </c>
      <c r="M16160">
        <v>0</v>
      </c>
      <c r="N16160" t="s">
        <v>28298</v>
      </c>
      <c r="O16160">
        <v>0</v>
      </c>
      <c r="P16160">
        <v>0</v>
      </c>
      <c r="Q16160" s="2">
        <v>44713</v>
      </c>
      <c r="R16160">
        <v>3</v>
      </c>
      <c r="S16160">
        <v>1000</v>
      </c>
    </row>
    <row r="16161" spans="1:19" x14ac:dyDescent="0.25">
      <c r="A16161">
        <v>1005546</v>
      </c>
      <c r="B16161" t="s">
        <v>7030</v>
      </c>
      <c r="C16161">
        <v>2</v>
      </c>
      <c r="E16161" s="2">
        <v>44722</v>
      </c>
      <c r="G16161">
        <v>3</v>
      </c>
      <c r="H16161" s="2">
        <v>44713</v>
      </c>
      <c r="I16161">
        <v>254.73</v>
      </c>
      <c r="J16161">
        <v>0</v>
      </c>
      <c r="K16161" s="2">
        <v>44722</v>
      </c>
      <c r="L16161" t="s">
        <v>26098</v>
      </c>
      <c r="M16161">
        <v>0</v>
      </c>
      <c r="N16161" t="s">
        <v>28298</v>
      </c>
      <c r="O16161">
        <v>0</v>
      </c>
      <c r="P16161">
        <v>0</v>
      </c>
      <c r="Q16161" s="2">
        <v>44713</v>
      </c>
      <c r="R16161">
        <v>3</v>
      </c>
      <c r="S16161">
        <v>1000</v>
      </c>
    </row>
    <row r="16162" spans="1:19" x14ac:dyDescent="0.25">
      <c r="A16162">
        <v>1005546</v>
      </c>
      <c r="B16162" t="s">
        <v>7030</v>
      </c>
      <c r="C16162">
        <v>2</v>
      </c>
      <c r="E16162" s="2">
        <v>44722</v>
      </c>
      <c r="G16162">
        <v>3</v>
      </c>
      <c r="H16162" s="2">
        <v>44713</v>
      </c>
      <c r="I16162">
        <v>155</v>
      </c>
      <c r="J16162">
        <v>0</v>
      </c>
      <c r="K16162" s="2">
        <v>44722</v>
      </c>
      <c r="L16162" t="s">
        <v>26099</v>
      </c>
      <c r="M16162">
        <v>0</v>
      </c>
      <c r="N16162" t="s">
        <v>28298</v>
      </c>
      <c r="O16162">
        <v>0</v>
      </c>
      <c r="P16162">
        <v>0</v>
      </c>
      <c r="Q16162" s="2">
        <v>44713</v>
      </c>
      <c r="R16162">
        <v>3</v>
      </c>
      <c r="S16162">
        <v>1000</v>
      </c>
    </row>
    <row r="16163" spans="1:19" x14ac:dyDescent="0.25">
      <c r="A16163">
        <v>1004761</v>
      </c>
      <c r="B16163" t="s">
        <v>5829</v>
      </c>
      <c r="C16163">
        <v>2</v>
      </c>
      <c r="E16163" s="2">
        <v>44722</v>
      </c>
      <c r="G16163">
        <v>3</v>
      </c>
      <c r="H16163" s="2">
        <v>44713</v>
      </c>
      <c r="I16163">
        <v>47.5</v>
      </c>
      <c r="J16163">
        <v>0</v>
      </c>
      <c r="K16163" s="2">
        <v>44722</v>
      </c>
      <c r="L16163" t="s">
        <v>26100</v>
      </c>
      <c r="M16163">
        <v>0</v>
      </c>
      <c r="N16163" t="s">
        <v>28298</v>
      </c>
      <c r="O16163">
        <v>0</v>
      </c>
      <c r="P16163">
        <v>0</v>
      </c>
      <c r="Q16163" s="2">
        <v>44713</v>
      </c>
      <c r="R16163">
        <v>3</v>
      </c>
      <c r="S16163">
        <v>1000</v>
      </c>
    </row>
    <row r="16164" spans="1:19" x14ac:dyDescent="0.25">
      <c r="A16164">
        <v>1004761</v>
      </c>
      <c r="B16164" t="s">
        <v>5829</v>
      </c>
      <c r="C16164">
        <v>2</v>
      </c>
      <c r="E16164" s="2">
        <v>44722</v>
      </c>
      <c r="G16164">
        <v>3</v>
      </c>
      <c r="H16164" s="2">
        <v>44713</v>
      </c>
      <c r="I16164">
        <v>213.89</v>
      </c>
      <c r="J16164">
        <v>0</v>
      </c>
      <c r="K16164" s="2">
        <v>44722</v>
      </c>
      <c r="L16164" t="s">
        <v>26101</v>
      </c>
      <c r="M16164">
        <v>0</v>
      </c>
      <c r="N16164" t="s">
        <v>28298</v>
      </c>
      <c r="O16164">
        <v>0</v>
      </c>
      <c r="P16164">
        <v>0</v>
      </c>
      <c r="Q16164" s="2">
        <v>44713</v>
      </c>
      <c r="R16164">
        <v>3</v>
      </c>
      <c r="S16164">
        <v>1000</v>
      </c>
    </row>
    <row r="16165" spans="1:19" x14ac:dyDescent="0.25">
      <c r="A16165">
        <v>1004714</v>
      </c>
      <c r="B16165" t="s">
        <v>7199</v>
      </c>
      <c r="C16165">
        <v>2</v>
      </c>
      <c r="E16165" s="2">
        <v>44722</v>
      </c>
      <c r="G16165">
        <v>3</v>
      </c>
      <c r="H16165" s="2">
        <v>44713</v>
      </c>
      <c r="I16165">
        <v>501.2</v>
      </c>
      <c r="J16165">
        <v>0</v>
      </c>
      <c r="K16165" s="2">
        <v>44722</v>
      </c>
      <c r="L16165" t="s">
        <v>26102</v>
      </c>
      <c r="M16165">
        <v>0</v>
      </c>
      <c r="N16165" t="s">
        <v>28298</v>
      </c>
      <c r="O16165">
        <v>0</v>
      </c>
      <c r="P16165">
        <v>0</v>
      </c>
      <c r="Q16165" s="2">
        <v>44713</v>
      </c>
      <c r="R16165">
        <v>3</v>
      </c>
      <c r="S16165">
        <v>1000</v>
      </c>
    </row>
    <row r="16166" spans="1:19" x14ac:dyDescent="0.25">
      <c r="A16166">
        <v>1005430</v>
      </c>
      <c r="B16166" t="s">
        <v>7200</v>
      </c>
      <c r="C16166">
        <v>2</v>
      </c>
      <c r="E16166" s="2">
        <v>44722</v>
      </c>
      <c r="G16166">
        <v>3</v>
      </c>
      <c r="H16166" s="2">
        <v>44713</v>
      </c>
      <c r="I16166">
        <v>136.88</v>
      </c>
      <c r="J16166">
        <v>0</v>
      </c>
      <c r="K16166" s="2">
        <v>44722</v>
      </c>
      <c r="L16166" t="s">
        <v>26103</v>
      </c>
      <c r="M16166">
        <v>0</v>
      </c>
      <c r="N16166" t="s">
        <v>28298</v>
      </c>
      <c r="O16166">
        <v>0</v>
      </c>
      <c r="P16166">
        <v>0</v>
      </c>
      <c r="Q16166" s="2">
        <v>44713</v>
      </c>
      <c r="R16166">
        <v>3</v>
      </c>
      <c r="S16166">
        <v>1000</v>
      </c>
    </row>
    <row r="16167" spans="1:19" x14ac:dyDescent="0.25">
      <c r="A16167">
        <v>1005430</v>
      </c>
      <c r="B16167" t="s">
        <v>7200</v>
      </c>
      <c r="C16167">
        <v>2</v>
      </c>
      <c r="E16167" s="2">
        <v>44722</v>
      </c>
      <c r="G16167">
        <v>3</v>
      </c>
      <c r="H16167" s="2">
        <v>44713</v>
      </c>
      <c r="I16167">
        <v>40</v>
      </c>
      <c r="J16167">
        <v>0</v>
      </c>
      <c r="K16167" s="2">
        <v>44722</v>
      </c>
      <c r="L16167" t="s">
        <v>26104</v>
      </c>
      <c r="M16167">
        <v>0</v>
      </c>
      <c r="N16167" t="s">
        <v>28298</v>
      </c>
      <c r="O16167">
        <v>0</v>
      </c>
      <c r="P16167">
        <v>0</v>
      </c>
      <c r="Q16167" s="2">
        <v>44713</v>
      </c>
      <c r="R16167">
        <v>3</v>
      </c>
      <c r="S16167">
        <v>1000</v>
      </c>
    </row>
    <row r="16168" spans="1:19" x14ac:dyDescent="0.25">
      <c r="A16168">
        <v>1006630</v>
      </c>
      <c r="B16168" t="s">
        <v>7119</v>
      </c>
      <c r="C16168">
        <v>2</v>
      </c>
      <c r="E16168" s="2">
        <v>44722</v>
      </c>
      <c r="G16168">
        <v>3</v>
      </c>
      <c r="H16168" s="2">
        <v>44713</v>
      </c>
      <c r="I16168">
        <v>432.8</v>
      </c>
      <c r="J16168">
        <v>0</v>
      </c>
      <c r="K16168" s="2">
        <v>44722</v>
      </c>
      <c r="L16168" t="s">
        <v>26105</v>
      </c>
      <c r="M16168">
        <v>0</v>
      </c>
      <c r="N16168" t="s">
        <v>28298</v>
      </c>
      <c r="O16168">
        <v>0</v>
      </c>
      <c r="P16168">
        <v>0</v>
      </c>
      <c r="Q16168" s="2">
        <v>44713</v>
      </c>
      <c r="R16168">
        <v>3</v>
      </c>
      <c r="S16168">
        <v>1000</v>
      </c>
    </row>
    <row r="16169" spans="1:19" x14ac:dyDescent="0.25">
      <c r="A16169">
        <v>1006108</v>
      </c>
      <c r="B16169" t="s">
        <v>7201</v>
      </c>
      <c r="C16169">
        <v>2</v>
      </c>
      <c r="E16169" s="2">
        <v>44722</v>
      </c>
      <c r="G16169">
        <v>3</v>
      </c>
      <c r="H16169" s="2">
        <v>44713</v>
      </c>
      <c r="I16169">
        <v>870.59</v>
      </c>
      <c r="J16169">
        <v>0</v>
      </c>
      <c r="K16169" s="2">
        <v>44722</v>
      </c>
      <c r="L16169" t="s">
        <v>26106</v>
      </c>
      <c r="M16169">
        <v>0</v>
      </c>
      <c r="N16169" t="s">
        <v>28298</v>
      </c>
      <c r="O16169">
        <v>0</v>
      </c>
      <c r="P16169">
        <v>0</v>
      </c>
      <c r="Q16169" s="2">
        <v>44713</v>
      </c>
      <c r="R16169">
        <v>3</v>
      </c>
      <c r="S16169">
        <v>1000</v>
      </c>
    </row>
    <row r="16170" spans="1:19" x14ac:dyDescent="0.25">
      <c r="A16170">
        <v>1006172</v>
      </c>
      <c r="B16170" t="s">
        <v>7024</v>
      </c>
      <c r="C16170">
        <v>2</v>
      </c>
      <c r="E16170" s="2">
        <v>44722</v>
      </c>
      <c r="G16170">
        <v>3</v>
      </c>
      <c r="H16170" s="2">
        <v>44713</v>
      </c>
      <c r="I16170">
        <v>147.15</v>
      </c>
      <c r="J16170">
        <v>0</v>
      </c>
      <c r="K16170" s="2">
        <v>44722</v>
      </c>
      <c r="L16170" t="s">
        <v>26107</v>
      </c>
      <c r="M16170">
        <v>0</v>
      </c>
      <c r="N16170" t="s">
        <v>28298</v>
      </c>
      <c r="O16170">
        <v>0</v>
      </c>
      <c r="P16170">
        <v>0</v>
      </c>
      <c r="Q16170" s="2">
        <v>44713</v>
      </c>
      <c r="R16170">
        <v>3</v>
      </c>
      <c r="S16170">
        <v>1000</v>
      </c>
    </row>
    <row r="16171" spans="1:19" x14ac:dyDescent="0.25">
      <c r="A16171">
        <v>1006647</v>
      </c>
      <c r="B16171" t="s">
        <v>7202</v>
      </c>
      <c r="C16171">
        <v>2</v>
      </c>
      <c r="E16171" s="2">
        <v>44722</v>
      </c>
      <c r="G16171">
        <v>3</v>
      </c>
      <c r="H16171" s="2">
        <v>44713</v>
      </c>
      <c r="I16171">
        <v>125.3</v>
      </c>
      <c r="J16171">
        <v>0</v>
      </c>
      <c r="K16171" s="2">
        <v>44722</v>
      </c>
      <c r="L16171" t="s">
        <v>26108</v>
      </c>
      <c r="M16171">
        <v>0</v>
      </c>
      <c r="N16171" t="s">
        <v>28298</v>
      </c>
      <c r="O16171">
        <v>0</v>
      </c>
      <c r="P16171">
        <v>0</v>
      </c>
      <c r="Q16171" s="2">
        <v>44713</v>
      </c>
      <c r="R16171">
        <v>3</v>
      </c>
      <c r="S16171">
        <v>1000</v>
      </c>
    </row>
    <row r="16172" spans="1:19" x14ac:dyDescent="0.25">
      <c r="A16172">
        <v>1008926</v>
      </c>
      <c r="B16172" t="s">
        <v>7203</v>
      </c>
      <c r="C16172">
        <v>2</v>
      </c>
      <c r="E16172" s="2">
        <v>44722</v>
      </c>
      <c r="G16172">
        <v>3</v>
      </c>
      <c r="H16172" s="2">
        <v>44713</v>
      </c>
      <c r="I16172">
        <v>190.1</v>
      </c>
      <c r="J16172">
        <v>0</v>
      </c>
      <c r="K16172" s="2">
        <v>44722</v>
      </c>
      <c r="L16172" t="s">
        <v>26109</v>
      </c>
      <c r="M16172">
        <v>0</v>
      </c>
      <c r="N16172" t="s">
        <v>28298</v>
      </c>
      <c r="O16172">
        <v>0</v>
      </c>
      <c r="P16172">
        <v>0</v>
      </c>
      <c r="Q16172" s="2">
        <v>44713</v>
      </c>
      <c r="R16172">
        <v>3</v>
      </c>
      <c r="S16172">
        <v>1000</v>
      </c>
    </row>
    <row r="16173" spans="1:19" x14ac:dyDescent="0.25">
      <c r="A16173">
        <v>1008926</v>
      </c>
      <c r="B16173" t="s">
        <v>7203</v>
      </c>
      <c r="C16173">
        <v>2</v>
      </c>
      <c r="E16173" s="2">
        <v>44722</v>
      </c>
      <c r="G16173">
        <v>3</v>
      </c>
      <c r="H16173" s="2">
        <v>44713</v>
      </c>
      <c r="I16173">
        <v>35</v>
      </c>
      <c r="J16173">
        <v>0</v>
      </c>
      <c r="K16173" s="2">
        <v>44722</v>
      </c>
      <c r="L16173" t="s">
        <v>26110</v>
      </c>
      <c r="M16173">
        <v>0</v>
      </c>
      <c r="N16173" t="s">
        <v>28298</v>
      </c>
      <c r="O16173">
        <v>0</v>
      </c>
      <c r="P16173">
        <v>0</v>
      </c>
      <c r="Q16173" s="2">
        <v>44713</v>
      </c>
      <c r="R16173">
        <v>3</v>
      </c>
      <c r="S16173">
        <v>1000</v>
      </c>
    </row>
    <row r="16174" spans="1:19" x14ac:dyDescent="0.25">
      <c r="A16174">
        <v>1006004</v>
      </c>
      <c r="B16174" t="s">
        <v>7204</v>
      </c>
      <c r="C16174">
        <v>2</v>
      </c>
      <c r="E16174" s="2">
        <v>44722</v>
      </c>
      <c r="G16174">
        <v>3</v>
      </c>
      <c r="H16174" s="2">
        <v>44713</v>
      </c>
      <c r="I16174">
        <v>125.3</v>
      </c>
      <c r="J16174">
        <v>0</v>
      </c>
      <c r="K16174" s="2">
        <v>44722</v>
      </c>
      <c r="L16174" t="s">
        <v>26111</v>
      </c>
      <c r="M16174">
        <v>0</v>
      </c>
      <c r="N16174" t="s">
        <v>28298</v>
      </c>
      <c r="O16174">
        <v>0</v>
      </c>
      <c r="P16174">
        <v>0</v>
      </c>
      <c r="Q16174" s="2">
        <v>44713</v>
      </c>
      <c r="R16174">
        <v>3</v>
      </c>
      <c r="S16174">
        <v>1000</v>
      </c>
    </row>
    <row r="16175" spans="1:19" x14ac:dyDescent="0.25">
      <c r="A16175">
        <v>1006545</v>
      </c>
      <c r="B16175" t="s">
        <v>7205</v>
      </c>
      <c r="C16175">
        <v>2</v>
      </c>
      <c r="E16175" s="2">
        <v>44722</v>
      </c>
      <c r="G16175">
        <v>3</v>
      </c>
      <c r="H16175" s="2">
        <v>44713</v>
      </c>
      <c r="I16175">
        <v>994.5</v>
      </c>
      <c r="J16175">
        <v>0</v>
      </c>
      <c r="K16175" s="2">
        <v>44722</v>
      </c>
      <c r="L16175" t="s">
        <v>26112</v>
      </c>
      <c r="M16175">
        <v>0</v>
      </c>
      <c r="N16175" t="s">
        <v>28298</v>
      </c>
      <c r="O16175">
        <v>0</v>
      </c>
      <c r="P16175">
        <v>0</v>
      </c>
      <c r="Q16175" s="2">
        <v>44713</v>
      </c>
      <c r="R16175">
        <v>3</v>
      </c>
      <c r="S16175">
        <v>1000</v>
      </c>
    </row>
    <row r="16176" spans="1:19" x14ac:dyDescent="0.25">
      <c r="A16176">
        <v>1006802</v>
      </c>
      <c r="B16176" t="s">
        <v>7206</v>
      </c>
      <c r="C16176">
        <v>2</v>
      </c>
      <c r="E16176" s="2">
        <v>44722</v>
      </c>
      <c r="G16176">
        <v>3</v>
      </c>
      <c r="H16176" s="2">
        <v>44713</v>
      </c>
      <c r="I16176">
        <v>730.68</v>
      </c>
      <c r="J16176">
        <v>0</v>
      </c>
      <c r="K16176" s="2">
        <v>44722</v>
      </c>
      <c r="L16176" t="s">
        <v>26113</v>
      </c>
      <c r="M16176">
        <v>0</v>
      </c>
      <c r="N16176" t="s">
        <v>28298</v>
      </c>
      <c r="O16176">
        <v>0</v>
      </c>
      <c r="P16176">
        <v>0</v>
      </c>
      <c r="Q16176" s="2">
        <v>44713</v>
      </c>
      <c r="R16176">
        <v>3</v>
      </c>
      <c r="S16176">
        <v>1000</v>
      </c>
    </row>
    <row r="16177" spans="1:19" x14ac:dyDescent="0.25">
      <c r="A16177">
        <v>1006707</v>
      </c>
      <c r="B16177" t="s">
        <v>7207</v>
      </c>
      <c r="C16177">
        <v>2</v>
      </c>
      <c r="E16177" s="2">
        <v>44722</v>
      </c>
      <c r="G16177">
        <v>3</v>
      </c>
      <c r="H16177" s="2">
        <v>44713</v>
      </c>
      <c r="I16177">
        <v>250.6</v>
      </c>
      <c r="J16177">
        <v>0</v>
      </c>
      <c r="K16177" s="2">
        <v>44722</v>
      </c>
      <c r="L16177" t="s">
        <v>26114</v>
      </c>
      <c r="M16177">
        <v>0</v>
      </c>
      <c r="N16177" t="s">
        <v>28298</v>
      </c>
      <c r="O16177">
        <v>0</v>
      </c>
      <c r="P16177">
        <v>0</v>
      </c>
      <c r="Q16177" s="2">
        <v>44713</v>
      </c>
      <c r="R16177">
        <v>3</v>
      </c>
      <c r="S16177">
        <v>1000</v>
      </c>
    </row>
    <row r="16178" spans="1:19" x14ac:dyDescent="0.25">
      <c r="A16178">
        <v>1002390</v>
      </c>
      <c r="B16178" t="s">
        <v>7208</v>
      </c>
      <c r="C16178">
        <v>2</v>
      </c>
      <c r="E16178" s="2">
        <v>44722</v>
      </c>
      <c r="G16178">
        <v>3</v>
      </c>
      <c r="H16178" s="2">
        <v>44713</v>
      </c>
      <c r="I16178">
        <v>121</v>
      </c>
      <c r="J16178">
        <v>0</v>
      </c>
      <c r="K16178" s="2">
        <v>44722</v>
      </c>
      <c r="L16178" t="s">
        <v>26115</v>
      </c>
      <c r="M16178">
        <v>0</v>
      </c>
      <c r="N16178" t="s">
        <v>28298</v>
      </c>
      <c r="O16178">
        <v>0</v>
      </c>
      <c r="P16178">
        <v>0</v>
      </c>
      <c r="Q16178" s="2">
        <v>44713</v>
      </c>
      <c r="R16178">
        <v>3</v>
      </c>
      <c r="S16178">
        <v>1000</v>
      </c>
    </row>
    <row r="16179" spans="1:19" x14ac:dyDescent="0.25">
      <c r="A16179">
        <v>1005274</v>
      </c>
      <c r="B16179" t="s">
        <v>7084</v>
      </c>
      <c r="C16179">
        <v>2</v>
      </c>
      <c r="E16179" s="2">
        <v>44722</v>
      </c>
      <c r="G16179">
        <v>3</v>
      </c>
      <c r="H16179" s="2">
        <v>44713</v>
      </c>
      <c r="I16179">
        <v>20</v>
      </c>
      <c r="J16179">
        <v>0</v>
      </c>
      <c r="K16179" s="2">
        <v>44722</v>
      </c>
      <c r="L16179" t="s">
        <v>26116</v>
      </c>
      <c r="M16179">
        <v>0</v>
      </c>
      <c r="N16179" t="s">
        <v>28298</v>
      </c>
      <c r="O16179">
        <v>0</v>
      </c>
      <c r="P16179">
        <v>0</v>
      </c>
      <c r="Q16179" s="2">
        <v>44713</v>
      </c>
      <c r="R16179">
        <v>3</v>
      </c>
      <c r="S16179">
        <v>1000</v>
      </c>
    </row>
    <row r="16180" spans="1:19" x14ac:dyDescent="0.25">
      <c r="A16180">
        <v>1005274</v>
      </c>
      <c r="B16180" t="s">
        <v>7084</v>
      </c>
      <c r="C16180">
        <v>2</v>
      </c>
      <c r="E16180" s="2">
        <v>44722</v>
      </c>
      <c r="G16180">
        <v>3</v>
      </c>
      <c r="H16180" s="2">
        <v>44713</v>
      </c>
      <c r="I16180">
        <v>198.9</v>
      </c>
      <c r="J16180">
        <v>0</v>
      </c>
      <c r="K16180" s="2">
        <v>44722</v>
      </c>
      <c r="L16180" t="s">
        <v>26117</v>
      </c>
      <c r="M16180">
        <v>0</v>
      </c>
      <c r="N16180" t="s">
        <v>28298</v>
      </c>
      <c r="O16180">
        <v>0</v>
      </c>
      <c r="P16180">
        <v>0</v>
      </c>
      <c r="Q16180" s="2">
        <v>44713</v>
      </c>
      <c r="R16180">
        <v>3</v>
      </c>
      <c r="S16180">
        <v>1000</v>
      </c>
    </row>
    <row r="16181" spans="1:19" x14ac:dyDescent="0.25">
      <c r="A16181">
        <v>1002130</v>
      </c>
      <c r="B16181" t="s">
        <v>7094</v>
      </c>
      <c r="C16181">
        <v>2</v>
      </c>
      <c r="E16181" s="2">
        <v>44722</v>
      </c>
      <c r="G16181">
        <v>3</v>
      </c>
      <c r="H16181" s="2">
        <v>44713</v>
      </c>
      <c r="I16181">
        <v>55</v>
      </c>
      <c r="J16181">
        <v>0</v>
      </c>
      <c r="K16181" s="2">
        <v>44722</v>
      </c>
      <c r="L16181" t="s">
        <v>26118</v>
      </c>
      <c r="M16181">
        <v>0</v>
      </c>
      <c r="N16181" t="s">
        <v>28298</v>
      </c>
      <c r="O16181">
        <v>0</v>
      </c>
      <c r="P16181">
        <v>0</v>
      </c>
      <c r="Q16181" s="2">
        <v>44713</v>
      </c>
      <c r="R16181">
        <v>3</v>
      </c>
      <c r="S16181">
        <v>1000</v>
      </c>
    </row>
    <row r="16182" spans="1:19" x14ac:dyDescent="0.25">
      <c r="A16182">
        <v>1002130</v>
      </c>
      <c r="B16182" t="s">
        <v>7094</v>
      </c>
      <c r="C16182">
        <v>2</v>
      </c>
      <c r="E16182" s="2">
        <v>44722</v>
      </c>
      <c r="G16182">
        <v>3</v>
      </c>
      <c r="H16182" s="2">
        <v>44713</v>
      </c>
      <c r="I16182">
        <v>595.32000000000005</v>
      </c>
      <c r="J16182">
        <v>0</v>
      </c>
      <c r="K16182" s="2">
        <v>44722</v>
      </c>
      <c r="L16182" t="s">
        <v>26119</v>
      </c>
      <c r="M16182">
        <v>0</v>
      </c>
      <c r="N16182" t="s">
        <v>28298</v>
      </c>
      <c r="O16182">
        <v>0</v>
      </c>
      <c r="P16182">
        <v>0</v>
      </c>
      <c r="Q16182" s="2">
        <v>44713</v>
      </c>
      <c r="R16182">
        <v>3</v>
      </c>
      <c r="S16182">
        <v>1000</v>
      </c>
    </row>
    <row r="16183" spans="1:19" x14ac:dyDescent="0.25">
      <c r="A16183">
        <v>1006959</v>
      </c>
      <c r="B16183" t="s">
        <v>7209</v>
      </c>
      <c r="C16183">
        <v>2</v>
      </c>
      <c r="E16183" s="2">
        <v>44722</v>
      </c>
      <c r="G16183">
        <v>3</v>
      </c>
      <c r="H16183" s="2">
        <v>44713</v>
      </c>
      <c r="I16183">
        <v>198.9</v>
      </c>
      <c r="J16183">
        <v>0</v>
      </c>
      <c r="K16183" s="2">
        <v>44722</v>
      </c>
      <c r="L16183" t="s">
        <v>26120</v>
      </c>
      <c r="M16183">
        <v>0</v>
      </c>
      <c r="N16183" t="s">
        <v>28298</v>
      </c>
      <c r="O16183">
        <v>0</v>
      </c>
      <c r="P16183">
        <v>0</v>
      </c>
      <c r="Q16183" s="2">
        <v>44713</v>
      </c>
      <c r="R16183">
        <v>3</v>
      </c>
      <c r="S16183">
        <v>1000</v>
      </c>
    </row>
    <row r="16184" spans="1:19" x14ac:dyDescent="0.25">
      <c r="A16184">
        <v>1004780</v>
      </c>
      <c r="B16184" t="s">
        <v>7039</v>
      </c>
      <c r="C16184">
        <v>2</v>
      </c>
      <c r="E16184" s="2">
        <v>44722</v>
      </c>
      <c r="G16184">
        <v>3</v>
      </c>
      <c r="H16184" s="2">
        <v>44713</v>
      </c>
      <c r="I16184">
        <v>720.15</v>
      </c>
      <c r="J16184">
        <v>0</v>
      </c>
      <c r="K16184" s="2">
        <v>44722</v>
      </c>
      <c r="L16184" t="s">
        <v>26121</v>
      </c>
      <c r="M16184">
        <v>0</v>
      </c>
      <c r="N16184" t="s">
        <v>28298</v>
      </c>
      <c r="O16184">
        <v>0</v>
      </c>
      <c r="P16184">
        <v>0</v>
      </c>
      <c r="Q16184" s="2">
        <v>44713</v>
      </c>
      <c r="R16184">
        <v>3</v>
      </c>
      <c r="S16184">
        <v>1000</v>
      </c>
    </row>
    <row r="16185" spans="1:19" x14ac:dyDescent="0.25">
      <c r="A16185">
        <v>1005410</v>
      </c>
      <c r="B16185" t="s">
        <v>7032</v>
      </c>
      <c r="C16185">
        <v>2</v>
      </c>
      <c r="E16185" s="2">
        <v>44722</v>
      </c>
      <c r="G16185">
        <v>3</v>
      </c>
      <c r="H16185" s="2">
        <v>44713</v>
      </c>
      <c r="I16185">
        <v>92.5</v>
      </c>
      <c r="J16185">
        <v>0</v>
      </c>
      <c r="K16185" s="2">
        <v>44722</v>
      </c>
      <c r="L16185" t="s">
        <v>26122</v>
      </c>
      <c r="M16185">
        <v>0</v>
      </c>
      <c r="N16185" t="s">
        <v>28298</v>
      </c>
      <c r="O16185">
        <v>0</v>
      </c>
      <c r="P16185">
        <v>0</v>
      </c>
      <c r="Q16185" s="2">
        <v>44713</v>
      </c>
      <c r="R16185">
        <v>3</v>
      </c>
      <c r="S16185">
        <v>1000</v>
      </c>
    </row>
    <row r="16186" spans="1:19" x14ac:dyDescent="0.25">
      <c r="A16186">
        <v>1005410</v>
      </c>
      <c r="B16186" t="s">
        <v>7032</v>
      </c>
      <c r="C16186">
        <v>2</v>
      </c>
      <c r="E16186" s="2">
        <v>44722</v>
      </c>
      <c r="G16186">
        <v>3</v>
      </c>
      <c r="H16186" s="2">
        <v>44713</v>
      </c>
      <c r="I16186">
        <v>602.82000000000005</v>
      </c>
      <c r="J16186">
        <v>0</v>
      </c>
      <c r="K16186" s="2">
        <v>44722</v>
      </c>
      <c r="L16186" t="s">
        <v>26123</v>
      </c>
      <c r="M16186">
        <v>0</v>
      </c>
      <c r="N16186" t="s">
        <v>28298</v>
      </c>
      <c r="O16186">
        <v>0</v>
      </c>
      <c r="P16186">
        <v>0</v>
      </c>
      <c r="Q16186" s="2">
        <v>44713</v>
      </c>
      <c r="R16186">
        <v>3</v>
      </c>
      <c r="S16186">
        <v>1000</v>
      </c>
    </row>
    <row r="16187" spans="1:19" x14ac:dyDescent="0.25">
      <c r="A16187">
        <v>1006864</v>
      </c>
      <c r="B16187" t="s">
        <v>7151</v>
      </c>
      <c r="C16187">
        <v>2</v>
      </c>
      <c r="E16187" s="2">
        <v>44722</v>
      </c>
      <c r="G16187">
        <v>3</v>
      </c>
      <c r="H16187" s="2">
        <v>44713</v>
      </c>
      <c r="I16187">
        <v>730.68</v>
      </c>
      <c r="J16187">
        <v>0</v>
      </c>
      <c r="K16187" s="2">
        <v>44722</v>
      </c>
      <c r="L16187" t="s">
        <v>26124</v>
      </c>
      <c r="M16187">
        <v>0</v>
      </c>
      <c r="N16187" t="s">
        <v>28298</v>
      </c>
      <c r="O16187">
        <v>0</v>
      </c>
      <c r="P16187">
        <v>0</v>
      </c>
      <c r="Q16187" s="2">
        <v>44713</v>
      </c>
      <c r="R16187">
        <v>3</v>
      </c>
      <c r="S16187">
        <v>1000</v>
      </c>
    </row>
    <row r="16188" spans="1:19" x14ac:dyDescent="0.25">
      <c r="A16188">
        <v>1006864</v>
      </c>
      <c r="B16188" t="s">
        <v>7151</v>
      </c>
      <c r="C16188">
        <v>2</v>
      </c>
      <c r="E16188" s="2">
        <v>44722</v>
      </c>
      <c r="G16188">
        <v>3</v>
      </c>
      <c r="H16188" s="2">
        <v>44713</v>
      </c>
      <c r="I16188">
        <v>198.9</v>
      </c>
      <c r="J16188">
        <v>0</v>
      </c>
      <c r="K16188" s="2">
        <v>44722</v>
      </c>
      <c r="L16188" t="s">
        <v>26125</v>
      </c>
      <c r="M16188">
        <v>0</v>
      </c>
      <c r="N16188" t="s">
        <v>28298</v>
      </c>
      <c r="O16188">
        <v>0</v>
      </c>
      <c r="P16188">
        <v>0</v>
      </c>
      <c r="Q16188" s="2">
        <v>44713</v>
      </c>
      <c r="R16188">
        <v>3</v>
      </c>
      <c r="S16188">
        <v>1000</v>
      </c>
    </row>
    <row r="16189" spans="1:19" x14ac:dyDescent="0.25">
      <c r="A16189">
        <v>1005598</v>
      </c>
      <c r="B16189" t="s">
        <v>7210</v>
      </c>
      <c r="C16189">
        <v>2</v>
      </c>
      <c r="E16189" s="2">
        <v>44722</v>
      </c>
      <c r="G16189">
        <v>3</v>
      </c>
      <c r="H16189" s="2">
        <v>44713</v>
      </c>
      <c r="I16189">
        <v>596.70000000000005</v>
      </c>
      <c r="J16189">
        <v>0</v>
      </c>
      <c r="K16189" s="2">
        <v>44722</v>
      </c>
      <c r="L16189" t="s">
        <v>26126</v>
      </c>
      <c r="M16189">
        <v>0</v>
      </c>
      <c r="N16189" t="s">
        <v>28298</v>
      </c>
      <c r="O16189">
        <v>0</v>
      </c>
      <c r="P16189">
        <v>0</v>
      </c>
      <c r="Q16189" s="2">
        <v>44713</v>
      </c>
      <c r="R16189">
        <v>3</v>
      </c>
      <c r="S16189">
        <v>1000</v>
      </c>
    </row>
    <row r="16190" spans="1:19" x14ac:dyDescent="0.25">
      <c r="A16190">
        <v>1005330</v>
      </c>
      <c r="B16190" t="s">
        <v>7211</v>
      </c>
      <c r="C16190">
        <v>2</v>
      </c>
      <c r="E16190" s="2">
        <v>44722</v>
      </c>
      <c r="G16190">
        <v>3</v>
      </c>
      <c r="H16190" s="2">
        <v>44713</v>
      </c>
      <c r="I16190">
        <v>47.5</v>
      </c>
      <c r="J16190">
        <v>0</v>
      </c>
      <c r="K16190" s="2">
        <v>44722</v>
      </c>
      <c r="L16190" t="s">
        <v>26127</v>
      </c>
      <c r="M16190">
        <v>0</v>
      </c>
      <c r="N16190" t="s">
        <v>28298</v>
      </c>
      <c r="O16190">
        <v>0</v>
      </c>
      <c r="P16190">
        <v>0</v>
      </c>
      <c r="Q16190" s="2">
        <v>44713</v>
      </c>
      <c r="R16190">
        <v>3</v>
      </c>
      <c r="S16190">
        <v>1000</v>
      </c>
    </row>
    <row r="16191" spans="1:19" x14ac:dyDescent="0.25">
      <c r="A16191">
        <v>1008930</v>
      </c>
      <c r="B16191" t="s">
        <v>7212</v>
      </c>
      <c r="C16191">
        <v>2</v>
      </c>
      <c r="E16191" s="2">
        <v>44722</v>
      </c>
      <c r="G16191">
        <v>3</v>
      </c>
      <c r="H16191" s="2">
        <v>44713</v>
      </c>
      <c r="I16191">
        <v>30</v>
      </c>
      <c r="J16191">
        <v>0</v>
      </c>
      <c r="K16191" s="2">
        <v>44722</v>
      </c>
      <c r="L16191" t="s">
        <v>26128</v>
      </c>
      <c r="M16191">
        <v>0</v>
      </c>
      <c r="N16191" t="s">
        <v>28298</v>
      </c>
      <c r="O16191">
        <v>0</v>
      </c>
      <c r="P16191">
        <v>0</v>
      </c>
      <c r="Q16191" s="2">
        <v>44713</v>
      </c>
      <c r="R16191">
        <v>3</v>
      </c>
      <c r="S16191">
        <v>1000</v>
      </c>
    </row>
    <row r="16192" spans="1:19" x14ac:dyDescent="0.25">
      <c r="A16192">
        <v>1005766</v>
      </c>
      <c r="B16192" t="s">
        <v>6919</v>
      </c>
      <c r="C16192">
        <v>2</v>
      </c>
      <c r="E16192" s="2">
        <v>44722</v>
      </c>
      <c r="G16192">
        <v>3</v>
      </c>
      <c r="H16192" s="2">
        <v>44713</v>
      </c>
      <c r="I16192">
        <v>80</v>
      </c>
      <c r="J16192">
        <v>0</v>
      </c>
      <c r="K16192" s="2">
        <v>44722</v>
      </c>
      <c r="L16192" t="s">
        <v>26129</v>
      </c>
      <c r="M16192">
        <v>0</v>
      </c>
      <c r="N16192" t="s">
        <v>28298</v>
      </c>
      <c r="O16192">
        <v>0</v>
      </c>
      <c r="P16192">
        <v>0</v>
      </c>
      <c r="Q16192" s="2">
        <v>44713</v>
      </c>
      <c r="R16192">
        <v>3</v>
      </c>
      <c r="S16192">
        <v>1000</v>
      </c>
    </row>
    <row r="16193" spans="1:19" x14ac:dyDescent="0.25">
      <c r="A16193">
        <v>1003633</v>
      </c>
      <c r="B16193" t="s">
        <v>7047</v>
      </c>
      <c r="C16193">
        <v>2</v>
      </c>
      <c r="E16193" s="2">
        <v>44722</v>
      </c>
      <c r="G16193">
        <v>3</v>
      </c>
      <c r="H16193" s="2">
        <v>44713</v>
      </c>
      <c r="I16193">
        <v>135</v>
      </c>
      <c r="J16193">
        <v>0</v>
      </c>
      <c r="K16193" s="2">
        <v>44722</v>
      </c>
      <c r="L16193" t="s">
        <v>26130</v>
      </c>
      <c r="M16193">
        <v>0</v>
      </c>
      <c r="N16193" t="s">
        <v>28298</v>
      </c>
      <c r="O16193">
        <v>0</v>
      </c>
      <c r="P16193">
        <v>0</v>
      </c>
      <c r="Q16193" s="2">
        <v>44713</v>
      </c>
      <c r="R16193">
        <v>3</v>
      </c>
      <c r="S16193">
        <v>1000</v>
      </c>
    </row>
    <row r="16194" spans="1:19" x14ac:dyDescent="0.25">
      <c r="A16194">
        <v>1003633</v>
      </c>
      <c r="B16194" t="s">
        <v>7047</v>
      </c>
      <c r="C16194">
        <v>2</v>
      </c>
      <c r="E16194" s="2">
        <v>44722</v>
      </c>
      <c r="G16194">
        <v>3</v>
      </c>
      <c r="H16194" s="2">
        <v>44713</v>
      </c>
      <c r="I16194">
        <v>795.6</v>
      </c>
      <c r="J16194">
        <v>0</v>
      </c>
      <c r="K16194" s="2">
        <v>44722</v>
      </c>
      <c r="L16194" t="s">
        <v>26131</v>
      </c>
      <c r="M16194">
        <v>0</v>
      </c>
      <c r="N16194" t="s">
        <v>28298</v>
      </c>
      <c r="O16194">
        <v>0</v>
      </c>
      <c r="P16194">
        <v>0</v>
      </c>
      <c r="Q16194" s="2">
        <v>44713</v>
      </c>
      <c r="R16194">
        <v>3</v>
      </c>
      <c r="S16194">
        <v>1000</v>
      </c>
    </row>
    <row r="16195" spans="1:19" x14ac:dyDescent="0.25">
      <c r="A16195">
        <v>1006818</v>
      </c>
      <c r="B16195" t="s">
        <v>7213</v>
      </c>
      <c r="C16195">
        <v>2</v>
      </c>
      <c r="E16195" s="2">
        <v>44722</v>
      </c>
      <c r="G16195">
        <v>3</v>
      </c>
      <c r="H16195" s="2">
        <v>44713</v>
      </c>
      <c r="I16195">
        <v>216.4</v>
      </c>
      <c r="J16195">
        <v>0</v>
      </c>
      <c r="K16195" s="2">
        <v>44722</v>
      </c>
      <c r="L16195" t="s">
        <v>26132</v>
      </c>
      <c r="M16195">
        <v>0</v>
      </c>
      <c r="N16195" t="s">
        <v>28298</v>
      </c>
      <c r="O16195">
        <v>0</v>
      </c>
      <c r="P16195">
        <v>0</v>
      </c>
      <c r="Q16195" s="2">
        <v>44713</v>
      </c>
      <c r="R16195">
        <v>3</v>
      </c>
      <c r="S16195">
        <v>1000</v>
      </c>
    </row>
    <row r="16196" spans="1:19" x14ac:dyDescent="0.25">
      <c r="A16196">
        <v>1005618</v>
      </c>
      <c r="B16196" t="s">
        <v>7214</v>
      </c>
      <c r="C16196">
        <v>2</v>
      </c>
      <c r="E16196" s="2">
        <v>44722</v>
      </c>
      <c r="G16196">
        <v>3</v>
      </c>
      <c r="H16196" s="2">
        <v>44713</v>
      </c>
      <c r="I16196">
        <v>145</v>
      </c>
      <c r="J16196">
        <v>0</v>
      </c>
      <c r="K16196" s="2">
        <v>44722</v>
      </c>
      <c r="L16196" t="s">
        <v>26133</v>
      </c>
      <c r="M16196">
        <v>0</v>
      </c>
      <c r="N16196" t="s">
        <v>28298</v>
      </c>
      <c r="O16196">
        <v>0</v>
      </c>
      <c r="P16196">
        <v>0</v>
      </c>
      <c r="Q16196" s="2">
        <v>44713</v>
      </c>
      <c r="R16196">
        <v>3</v>
      </c>
      <c r="S16196">
        <v>1000</v>
      </c>
    </row>
    <row r="16197" spans="1:19" x14ac:dyDescent="0.25">
      <c r="A16197">
        <v>1005618</v>
      </c>
      <c r="B16197" t="s">
        <v>7214</v>
      </c>
      <c r="C16197">
        <v>2</v>
      </c>
      <c r="E16197" s="2">
        <v>44722</v>
      </c>
      <c r="G16197">
        <v>3</v>
      </c>
      <c r="H16197" s="2">
        <v>44713</v>
      </c>
      <c r="I16197">
        <v>444.2</v>
      </c>
      <c r="J16197">
        <v>0</v>
      </c>
      <c r="K16197" s="2">
        <v>44722</v>
      </c>
      <c r="L16197" t="s">
        <v>26134</v>
      </c>
      <c r="M16197">
        <v>0</v>
      </c>
      <c r="N16197" t="s">
        <v>28298</v>
      </c>
      <c r="O16197">
        <v>0</v>
      </c>
      <c r="P16197">
        <v>0</v>
      </c>
      <c r="Q16197" s="2">
        <v>44713</v>
      </c>
      <c r="R16197">
        <v>3</v>
      </c>
      <c r="S16197">
        <v>1000</v>
      </c>
    </row>
    <row r="16198" spans="1:19" x14ac:dyDescent="0.25">
      <c r="A16198">
        <v>1002310</v>
      </c>
      <c r="B16198" t="s">
        <v>7215</v>
      </c>
      <c r="C16198">
        <v>2</v>
      </c>
      <c r="E16198" s="2">
        <v>44722</v>
      </c>
      <c r="G16198">
        <v>3</v>
      </c>
      <c r="H16198" s="2">
        <v>44713</v>
      </c>
      <c r="I16198">
        <v>429.24</v>
      </c>
      <c r="J16198">
        <v>0</v>
      </c>
      <c r="K16198" s="2">
        <v>44722</v>
      </c>
      <c r="L16198" t="s">
        <v>26135</v>
      </c>
      <c r="M16198">
        <v>0</v>
      </c>
      <c r="N16198" t="s">
        <v>28298</v>
      </c>
      <c r="O16198">
        <v>0</v>
      </c>
      <c r="P16198">
        <v>0</v>
      </c>
      <c r="Q16198" s="2">
        <v>44713</v>
      </c>
      <c r="R16198">
        <v>3</v>
      </c>
      <c r="S16198">
        <v>1000</v>
      </c>
    </row>
    <row r="16199" spans="1:19" x14ac:dyDescent="0.25">
      <c r="A16199">
        <v>1002310</v>
      </c>
      <c r="B16199" t="s">
        <v>7215</v>
      </c>
      <c r="C16199">
        <v>2</v>
      </c>
      <c r="E16199" s="2">
        <v>44722</v>
      </c>
      <c r="G16199">
        <v>3</v>
      </c>
      <c r="H16199" s="2">
        <v>44713</v>
      </c>
      <c r="I16199">
        <v>1923.04</v>
      </c>
      <c r="J16199">
        <v>0</v>
      </c>
      <c r="K16199" s="2">
        <v>44722</v>
      </c>
      <c r="L16199" t="s">
        <v>26136</v>
      </c>
      <c r="M16199">
        <v>0</v>
      </c>
      <c r="N16199" t="s">
        <v>28298</v>
      </c>
      <c r="O16199">
        <v>0</v>
      </c>
      <c r="P16199">
        <v>0</v>
      </c>
      <c r="Q16199" s="2">
        <v>44713</v>
      </c>
      <c r="R16199">
        <v>3</v>
      </c>
      <c r="S16199">
        <v>1000</v>
      </c>
    </row>
    <row r="16200" spans="1:19" x14ac:dyDescent="0.25">
      <c r="A16200">
        <v>1006746</v>
      </c>
      <c r="B16200" t="s">
        <v>7216</v>
      </c>
      <c r="C16200">
        <v>2</v>
      </c>
      <c r="E16200" s="2">
        <v>44722</v>
      </c>
      <c r="G16200">
        <v>3</v>
      </c>
      <c r="H16200" s="2">
        <v>44713</v>
      </c>
      <c r="I16200">
        <v>125.3</v>
      </c>
      <c r="J16200">
        <v>0</v>
      </c>
      <c r="K16200" s="2">
        <v>44722</v>
      </c>
      <c r="L16200" t="s">
        <v>26137</v>
      </c>
      <c r="M16200">
        <v>0</v>
      </c>
      <c r="N16200" t="s">
        <v>28298</v>
      </c>
      <c r="O16200">
        <v>0</v>
      </c>
      <c r="P16200">
        <v>0</v>
      </c>
      <c r="Q16200" s="2">
        <v>44713</v>
      </c>
      <c r="R16200">
        <v>3</v>
      </c>
      <c r="S16200">
        <v>1000</v>
      </c>
    </row>
    <row r="16201" spans="1:19" x14ac:dyDescent="0.25">
      <c r="A16201">
        <v>1005198</v>
      </c>
      <c r="B16201" t="s">
        <v>7217</v>
      </c>
      <c r="C16201">
        <v>2</v>
      </c>
      <c r="E16201" s="2">
        <v>44722</v>
      </c>
      <c r="G16201">
        <v>3</v>
      </c>
      <c r="H16201" s="2">
        <v>44713</v>
      </c>
      <c r="I16201">
        <v>293.77</v>
      </c>
      <c r="J16201">
        <v>0</v>
      </c>
      <c r="K16201" s="2">
        <v>44722</v>
      </c>
      <c r="L16201" t="s">
        <v>26138</v>
      </c>
      <c r="M16201">
        <v>0</v>
      </c>
      <c r="N16201" t="s">
        <v>28298</v>
      </c>
      <c r="O16201">
        <v>0</v>
      </c>
      <c r="P16201">
        <v>0</v>
      </c>
      <c r="Q16201" s="2">
        <v>44713</v>
      </c>
      <c r="R16201">
        <v>3</v>
      </c>
      <c r="S16201">
        <v>1000</v>
      </c>
    </row>
    <row r="16202" spans="1:19" x14ac:dyDescent="0.25">
      <c r="A16202">
        <v>1006198</v>
      </c>
      <c r="B16202" t="s">
        <v>7218</v>
      </c>
      <c r="C16202">
        <v>2</v>
      </c>
      <c r="E16202" s="2">
        <v>44722</v>
      </c>
      <c r="G16202">
        <v>3</v>
      </c>
      <c r="H16202" s="2">
        <v>44713</v>
      </c>
      <c r="I16202">
        <v>178.24</v>
      </c>
      <c r="J16202">
        <v>0</v>
      </c>
      <c r="K16202" s="2">
        <v>44722</v>
      </c>
      <c r="L16202" t="s">
        <v>26139</v>
      </c>
      <c r="M16202">
        <v>0</v>
      </c>
      <c r="N16202" t="s">
        <v>28298</v>
      </c>
      <c r="O16202">
        <v>0</v>
      </c>
      <c r="P16202">
        <v>0</v>
      </c>
      <c r="Q16202" s="2">
        <v>44713</v>
      </c>
      <c r="R16202">
        <v>3</v>
      </c>
      <c r="S16202">
        <v>1000</v>
      </c>
    </row>
    <row r="16203" spans="1:19" x14ac:dyDescent="0.25">
      <c r="A16203">
        <v>1006302</v>
      </c>
      <c r="B16203" t="s">
        <v>7070</v>
      </c>
      <c r="C16203">
        <v>2</v>
      </c>
      <c r="E16203" s="2">
        <v>44722</v>
      </c>
      <c r="G16203">
        <v>3</v>
      </c>
      <c r="H16203" s="2">
        <v>44713</v>
      </c>
      <c r="I16203">
        <v>1015.54</v>
      </c>
      <c r="J16203">
        <v>0</v>
      </c>
      <c r="K16203" s="2">
        <v>44722</v>
      </c>
      <c r="L16203" t="s">
        <v>26140</v>
      </c>
      <c r="M16203">
        <v>0</v>
      </c>
      <c r="N16203" t="s">
        <v>28298</v>
      </c>
      <c r="O16203">
        <v>0</v>
      </c>
      <c r="P16203">
        <v>0</v>
      </c>
      <c r="Q16203" s="2">
        <v>44713</v>
      </c>
      <c r="R16203">
        <v>3</v>
      </c>
      <c r="S16203">
        <v>1000</v>
      </c>
    </row>
    <row r="16204" spans="1:19" x14ac:dyDescent="0.25">
      <c r="A16204">
        <v>1005478</v>
      </c>
      <c r="B16204" t="s">
        <v>7081</v>
      </c>
      <c r="C16204">
        <v>2</v>
      </c>
      <c r="E16204" s="2">
        <v>44722</v>
      </c>
      <c r="G16204">
        <v>3</v>
      </c>
      <c r="H16204" s="2">
        <v>44713</v>
      </c>
      <c r="I16204">
        <v>410.64</v>
      </c>
      <c r="J16204">
        <v>0</v>
      </c>
      <c r="K16204" s="2">
        <v>44722</v>
      </c>
      <c r="L16204" t="s">
        <v>26141</v>
      </c>
      <c r="M16204">
        <v>0</v>
      </c>
      <c r="N16204" t="s">
        <v>28298</v>
      </c>
      <c r="O16204">
        <v>0</v>
      </c>
      <c r="P16204">
        <v>0</v>
      </c>
      <c r="Q16204" s="2">
        <v>44713</v>
      </c>
      <c r="R16204">
        <v>3</v>
      </c>
      <c r="S16204">
        <v>1000</v>
      </c>
    </row>
    <row r="16205" spans="1:19" x14ac:dyDescent="0.25">
      <c r="A16205">
        <v>1005755</v>
      </c>
      <c r="B16205" t="s">
        <v>7165</v>
      </c>
      <c r="C16205">
        <v>2</v>
      </c>
      <c r="E16205" s="2">
        <v>44722</v>
      </c>
      <c r="G16205">
        <v>3</v>
      </c>
      <c r="H16205" s="2">
        <v>44713</v>
      </c>
      <c r="I16205">
        <v>87.4</v>
      </c>
      <c r="J16205">
        <v>0</v>
      </c>
      <c r="K16205" s="2">
        <v>44722</v>
      </c>
      <c r="L16205" t="s">
        <v>26142</v>
      </c>
      <c r="M16205">
        <v>0</v>
      </c>
      <c r="N16205" t="s">
        <v>28298</v>
      </c>
      <c r="O16205">
        <v>0</v>
      </c>
      <c r="P16205">
        <v>0</v>
      </c>
      <c r="Q16205" s="2">
        <v>44713</v>
      </c>
      <c r="R16205">
        <v>3</v>
      </c>
      <c r="S16205">
        <v>1000</v>
      </c>
    </row>
    <row r="16206" spans="1:19" x14ac:dyDescent="0.25">
      <c r="A16206">
        <v>1005277</v>
      </c>
      <c r="B16206" t="s">
        <v>7010</v>
      </c>
      <c r="C16206">
        <v>2</v>
      </c>
      <c r="E16206" s="2">
        <v>44722</v>
      </c>
      <c r="G16206">
        <v>3</v>
      </c>
      <c r="H16206" s="2">
        <v>44713</v>
      </c>
      <c r="I16206">
        <v>397.8</v>
      </c>
      <c r="J16206">
        <v>0</v>
      </c>
      <c r="K16206" s="2">
        <v>44722</v>
      </c>
      <c r="L16206" t="s">
        <v>26143</v>
      </c>
      <c r="M16206">
        <v>0</v>
      </c>
      <c r="N16206" t="s">
        <v>28298</v>
      </c>
      <c r="O16206">
        <v>0</v>
      </c>
      <c r="P16206">
        <v>0</v>
      </c>
      <c r="Q16206" s="2">
        <v>44713</v>
      </c>
      <c r="R16206">
        <v>3</v>
      </c>
      <c r="S16206">
        <v>1000</v>
      </c>
    </row>
    <row r="16207" spans="1:19" x14ac:dyDescent="0.25">
      <c r="A16207">
        <v>1007133</v>
      </c>
      <c r="B16207" t="s">
        <v>7219</v>
      </c>
      <c r="C16207">
        <v>2</v>
      </c>
      <c r="E16207" s="2">
        <v>44722</v>
      </c>
      <c r="G16207">
        <v>3</v>
      </c>
      <c r="H16207" s="2">
        <v>44713</v>
      </c>
      <c r="I16207">
        <v>628.78</v>
      </c>
      <c r="J16207">
        <v>0</v>
      </c>
      <c r="K16207" s="2">
        <v>44722</v>
      </c>
      <c r="L16207" t="s">
        <v>26144</v>
      </c>
      <c r="M16207">
        <v>0</v>
      </c>
      <c r="N16207" t="s">
        <v>28298</v>
      </c>
      <c r="O16207">
        <v>0</v>
      </c>
      <c r="P16207">
        <v>0</v>
      </c>
      <c r="Q16207" s="2">
        <v>44713</v>
      </c>
      <c r="R16207">
        <v>3</v>
      </c>
      <c r="S16207">
        <v>1000</v>
      </c>
    </row>
    <row r="16208" spans="1:19" x14ac:dyDescent="0.25">
      <c r="A16208">
        <v>1006771</v>
      </c>
      <c r="B16208" t="s">
        <v>7220</v>
      </c>
      <c r="C16208">
        <v>2</v>
      </c>
      <c r="E16208" s="2">
        <v>44722</v>
      </c>
      <c r="G16208">
        <v>3</v>
      </c>
      <c r="H16208" s="2">
        <v>44713</v>
      </c>
      <c r="I16208">
        <v>299.24</v>
      </c>
      <c r="J16208">
        <v>0</v>
      </c>
      <c r="K16208" s="2">
        <v>44722</v>
      </c>
      <c r="L16208" t="s">
        <v>26145</v>
      </c>
      <c r="M16208">
        <v>0</v>
      </c>
      <c r="N16208" t="s">
        <v>28298</v>
      </c>
      <c r="O16208">
        <v>0</v>
      </c>
      <c r="P16208">
        <v>0</v>
      </c>
      <c r="Q16208" s="2">
        <v>44713</v>
      </c>
      <c r="R16208">
        <v>3</v>
      </c>
      <c r="S16208">
        <v>1000</v>
      </c>
    </row>
    <row r="16209" spans="1:19" x14ac:dyDescent="0.25">
      <c r="A16209">
        <v>1005096</v>
      </c>
      <c r="B16209" t="s">
        <v>7035</v>
      </c>
      <c r="C16209">
        <v>2</v>
      </c>
      <c r="E16209" s="2">
        <v>44722</v>
      </c>
      <c r="G16209">
        <v>3</v>
      </c>
      <c r="H16209" s="2">
        <v>44713</v>
      </c>
      <c r="I16209">
        <v>1598.12</v>
      </c>
      <c r="J16209">
        <v>0</v>
      </c>
      <c r="K16209" s="2">
        <v>44722</v>
      </c>
      <c r="L16209" t="s">
        <v>26146</v>
      </c>
      <c r="M16209">
        <v>0</v>
      </c>
      <c r="N16209" t="s">
        <v>28298</v>
      </c>
      <c r="O16209">
        <v>0</v>
      </c>
      <c r="P16209">
        <v>0</v>
      </c>
      <c r="Q16209" s="2">
        <v>44713</v>
      </c>
      <c r="R16209">
        <v>3</v>
      </c>
      <c r="S16209">
        <v>1000</v>
      </c>
    </row>
    <row r="16210" spans="1:19" x14ac:dyDescent="0.25">
      <c r="A16210">
        <v>1005394</v>
      </c>
      <c r="B16210" t="s">
        <v>7221</v>
      </c>
      <c r="C16210">
        <v>2</v>
      </c>
      <c r="E16210" s="2">
        <v>44722</v>
      </c>
      <c r="G16210">
        <v>3</v>
      </c>
      <c r="H16210" s="2">
        <v>44713</v>
      </c>
      <c r="I16210">
        <v>218.88</v>
      </c>
      <c r="J16210">
        <v>0</v>
      </c>
      <c r="K16210" s="2">
        <v>44722</v>
      </c>
      <c r="L16210" t="s">
        <v>26147</v>
      </c>
      <c r="M16210">
        <v>0</v>
      </c>
      <c r="N16210" t="s">
        <v>28298</v>
      </c>
      <c r="O16210">
        <v>0</v>
      </c>
      <c r="P16210">
        <v>0</v>
      </c>
      <c r="Q16210" s="2">
        <v>44713</v>
      </c>
      <c r="R16210">
        <v>3</v>
      </c>
      <c r="S16210">
        <v>1000</v>
      </c>
    </row>
    <row r="16211" spans="1:19" x14ac:dyDescent="0.25">
      <c r="A16211">
        <v>1006469</v>
      </c>
      <c r="B16211" t="s">
        <v>6965</v>
      </c>
      <c r="C16211">
        <v>2</v>
      </c>
      <c r="E16211" s="2">
        <v>44722</v>
      </c>
      <c r="G16211">
        <v>3</v>
      </c>
      <c r="H16211" s="2">
        <v>44713</v>
      </c>
      <c r="I16211">
        <v>240.05</v>
      </c>
      <c r="J16211">
        <v>0</v>
      </c>
      <c r="K16211" s="2">
        <v>44722</v>
      </c>
      <c r="L16211" t="s">
        <v>26148</v>
      </c>
      <c r="M16211">
        <v>0</v>
      </c>
      <c r="N16211" t="s">
        <v>28298</v>
      </c>
      <c r="O16211">
        <v>0</v>
      </c>
      <c r="P16211">
        <v>0</v>
      </c>
      <c r="Q16211" s="2">
        <v>44713</v>
      </c>
      <c r="R16211">
        <v>3</v>
      </c>
      <c r="S16211">
        <v>1000</v>
      </c>
    </row>
    <row r="16212" spans="1:19" x14ac:dyDescent="0.25">
      <c r="A16212">
        <v>1004024</v>
      </c>
      <c r="B16212" t="s">
        <v>7042</v>
      </c>
      <c r="C16212">
        <v>2</v>
      </c>
      <c r="E16212" s="2">
        <v>44722</v>
      </c>
      <c r="G16212">
        <v>3</v>
      </c>
      <c r="H16212" s="2">
        <v>44713</v>
      </c>
      <c r="I16212">
        <v>293.77</v>
      </c>
      <c r="J16212">
        <v>0</v>
      </c>
      <c r="K16212" s="2">
        <v>44722</v>
      </c>
      <c r="L16212" t="s">
        <v>26149</v>
      </c>
      <c r="M16212">
        <v>0</v>
      </c>
      <c r="N16212" t="s">
        <v>28298</v>
      </c>
      <c r="O16212">
        <v>0</v>
      </c>
      <c r="P16212">
        <v>0</v>
      </c>
      <c r="Q16212" s="2">
        <v>44713</v>
      </c>
      <c r="R16212">
        <v>3</v>
      </c>
      <c r="S16212">
        <v>1000</v>
      </c>
    </row>
    <row r="16213" spans="1:19" x14ac:dyDescent="0.25">
      <c r="A16213">
        <v>1006699</v>
      </c>
      <c r="B16213" t="s">
        <v>7222</v>
      </c>
      <c r="C16213">
        <v>2</v>
      </c>
      <c r="E16213" s="2">
        <v>44722</v>
      </c>
      <c r="G16213">
        <v>3</v>
      </c>
      <c r="H16213" s="2">
        <v>44713</v>
      </c>
      <c r="I16213">
        <v>480.1</v>
      </c>
      <c r="J16213">
        <v>0</v>
      </c>
      <c r="K16213" s="2">
        <v>44722</v>
      </c>
      <c r="L16213" t="s">
        <v>26150</v>
      </c>
      <c r="M16213">
        <v>0</v>
      </c>
      <c r="N16213" t="s">
        <v>28298</v>
      </c>
      <c r="O16213">
        <v>0</v>
      </c>
      <c r="P16213">
        <v>0</v>
      </c>
      <c r="Q16213" s="2">
        <v>44713</v>
      </c>
      <c r="R16213">
        <v>3</v>
      </c>
      <c r="S16213">
        <v>1000</v>
      </c>
    </row>
    <row r="16214" spans="1:19" x14ac:dyDescent="0.25">
      <c r="A16214">
        <v>1003124</v>
      </c>
      <c r="B16214" t="s">
        <v>6342</v>
      </c>
      <c r="C16214">
        <v>2</v>
      </c>
      <c r="E16214" s="2">
        <v>44722</v>
      </c>
      <c r="G16214">
        <v>3</v>
      </c>
      <c r="H16214" s="2">
        <v>44713</v>
      </c>
      <c r="I16214">
        <v>365</v>
      </c>
      <c r="J16214">
        <v>0</v>
      </c>
      <c r="K16214" s="2">
        <v>44722</v>
      </c>
      <c r="L16214" t="s">
        <v>26151</v>
      </c>
      <c r="M16214">
        <v>0</v>
      </c>
      <c r="N16214" t="s">
        <v>28298</v>
      </c>
      <c r="O16214">
        <v>0</v>
      </c>
      <c r="P16214">
        <v>0</v>
      </c>
      <c r="Q16214" s="2">
        <v>44713</v>
      </c>
      <c r="R16214">
        <v>3</v>
      </c>
      <c r="S16214">
        <v>1000</v>
      </c>
    </row>
    <row r="16215" spans="1:19" x14ac:dyDescent="0.25">
      <c r="A16215">
        <v>1003305</v>
      </c>
      <c r="B16215" t="s">
        <v>7132</v>
      </c>
      <c r="C16215">
        <v>2</v>
      </c>
      <c r="E16215" s="2">
        <v>44722</v>
      </c>
      <c r="G16215">
        <v>3</v>
      </c>
      <c r="H16215" s="2">
        <v>44713</v>
      </c>
      <c r="I16215">
        <v>250</v>
      </c>
      <c r="J16215">
        <v>0</v>
      </c>
      <c r="K16215" s="2">
        <v>44722</v>
      </c>
      <c r="L16215" t="s">
        <v>26152</v>
      </c>
      <c r="M16215">
        <v>0</v>
      </c>
      <c r="N16215" t="s">
        <v>28298</v>
      </c>
      <c r="O16215">
        <v>0</v>
      </c>
      <c r="P16215">
        <v>0</v>
      </c>
      <c r="Q16215" s="2">
        <v>44713</v>
      </c>
      <c r="R16215">
        <v>3</v>
      </c>
      <c r="S16215">
        <v>1000</v>
      </c>
    </row>
    <row r="16216" spans="1:19" x14ac:dyDescent="0.25">
      <c r="A16216">
        <v>1003305</v>
      </c>
      <c r="B16216" t="s">
        <v>7132</v>
      </c>
      <c r="C16216">
        <v>2</v>
      </c>
      <c r="E16216" s="2">
        <v>44722</v>
      </c>
      <c r="G16216">
        <v>3</v>
      </c>
      <c r="H16216" s="2">
        <v>44713</v>
      </c>
      <c r="I16216">
        <v>671.37</v>
      </c>
      <c r="J16216">
        <v>0</v>
      </c>
      <c r="K16216" s="2">
        <v>44722</v>
      </c>
      <c r="L16216" t="s">
        <v>26153</v>
      </c>
      <c r="M16216">
        <v>0</v>
      </c>
      <c r="N16216" t="s">
        <v>28298</v>
      </c>
      <c r="O16216">
        <v>0</v>
      </c>
      <c r="P16216">
        <v>0</v>
      </c>
      <c r="Q16216" s="2">
        <v>44713</v>
      </c>
      <c r="R16216">
        <v>3</v>
      </c>
      <c r="S16216">
        <v>1000</v>
      </c>
    </row>
    <row r="16217" spans="1:19" x14ac:dyDescent="0.25">
      <c r="A16217">
        <v>1005657</v>
      </c>
      <c r="B16217" t="s">
        <v>5984</v>
      </c>
      <c r="C16217">
        <v>2</v>
      </c>
      <c r="E16217" s="2">
        <v>44722</v>
      </c>
      <c r="G16217">
        <v>3</v>
      </c>
      <c r="H16217" s="2">
        <v>44713</v>
      </c>
      <c r="I16217">
        <v>40</v>
      </c>
      <c r="J16217">
        <v>0</v>
      </c>
      <c r="K16217" s="2">
        <v>44722</v>
      </c>
      <c r="L16217" t="s">
        <v>26154</v>
      </c>
      <c r="M16217">
        <v>0</v>
      </c>
      <c r="N16217" t="s">
        <v>28298</v>
      </c>
      <c r="O16217">
        <v>0</v>
      </c>
      <c r="P16217">
        <v>0</v>
      </c>
      <c r="Q16217" s="2">
        <v>44713</v>
      </c>
      <c r="R16217">
        <v>3</v>
      </c>
      <c r="S16217">
        <v>1000</v>
      </c>
    </row>
    <row r="16218" spans="1:19" x14ac:dyDescent="0.25">
      <c r="A16218">
        <v>1003862</v>
      </c>
      <c r="B16218" t="s">
        <v>7170</v>
      </c>
      <c r="C16218">
        <v>2</v>
      </c>
      <c r="E16218" s="2">
        <v>44722</v>
      </c>
      <c r="G16218">
        <v>3</v>
      </c>
      <c r="H16218" s="2">
        <v>44713</v>
      </c>
      <c r="I16218">
        <v>120</v>
      </c>
      <c r="J16218">
        <v>0</v>
      </c>
      <c r="K16218" s="2">
        <v>44722</v>
      </c>
      <c r="L16218" t="s">
        <v>26155</v>
      </c>
      <c r="M16218">
        <v>0</v>
      </c>
      <c r="N16218" t="s">
        <v>28298</v>
      </c>
      <c r="O16218">
        <v>0</v>
      </c>
      <c r="P16218">
        <v>0</v>
      </c>
      <c r="Q16218" s="2">
        <v>44713</v>
      </c>
      <c r="R16218">
        <v>3</v>
      </c>
      <c r="S16218">
        <v>1000</v>
      </c>
    </row>
    <row r="16219" spans="1:19" x14ac:dyDescent="0.25">
      <c r="A16219">
        <v>1006137</v>
      </c>
      <c r="B16219" t="s">
        <v>7025</v>
      </c>
      <c r="C16219">
        <v>2</v>
      </c>
      <c r="E16219" s="2">
        <v>44722</v>
      </c>
      <c r="G16219">
        <v>3</v>
      </c>
      <c r="H16219" s="2">
        <v>44713</v>
      </c>
      <c r="I16219">
        <v>198.9</v>
      </c>
      <c r="J16219">
        <v>0</v>
      </c>
      <c r="K16219" s="2">
        <v>44722</v>
      </c>
      <c r="L16219" t="s">
        <v>26156</v>
      </c>
      <c r="M16219">
        <v>0</v>
      </c>
      <c r="N16219" t="s">
        <v>28298</v>
      </c>
      <c r="O16219">
        <v>0</v>
      </c>
      <c r="P16219">
        <v>0</v>
      </c>
      <c r="Q16219" s="2">
        <v>44713</v>
      </c>
      <c r="R16219">
        <v>3</v>
      </c>
      <c r="S16219">
        <v>1000</v>
      </c>
    </row>
    <row r="16220" spans="1:19" x14ac:dyDescent="0.25">
      <c r="A16220">
        <v>1000925</v>
      </c>
      <c r="B16220" t="s">
        <v>7060</v>
      </c>
      <c r="C16220">
        <v>2</v>
      </c>
      <c r="E16220" s="2">
        <v>44722</v>
      </c>
      <c r="G16220">
        <v>3</v>
      </c>
      <c r="H16220" s="2">
        <v>44713</v>
      </c>
      <c r="I16220">
        <v>67.5</v>
      </c>
      <c r="J16220">
        <v>0</v>
      </c>
      <c r="K16220" s="2">
        <v>44722</v>
      </c>
      <c r="L16220" t="s">
        <v>26157</v>
      </c>
      <c r="M16220">
        <v>0</v>
      </c>
      <c r="N16220" t="s">
        <v>28298</v>
      </c>
      <c r="O16220">
        <v>0</v>
      </c>
      <c r="P16220">
        <v>0</v>
      </c>
      <c r="Q16220" s="2">
        <v>44713</v>
      </c>
      <c r="R16220">
        <v>3</v>
      </c>
      <c r="S16220">
        <v>1000</v>
      </c>
    </row>
    <row r="16221" spans="1:19" x14ac:dyDescent="0.25">
      <c r="A16221">
        <v>1000925</v>
      </c>
      <c r="B16221" t="s">
        <v>7060</v>
      </c>
      <c r="C16221">
        <v>2</v>
      </c>
      <c r="E16221" s="2">
        <v>44722</v>
      </c>
      <c r="G16221">
        <v>3</v>
      </c>
      <c r="H16221" s="2">
        <v>44713</v>
      </c>
      <c r="I16221">
        <v>462.71</v>
      </c>
      <c r="J16221">
        <v>0</v>
      </c>
      <c r="K16221" s="2">
        <v>44722</v>
      </c>
      <c r="L16221" t="s">
        <v>26158</v>
      </c>
      <c r="M16221">
        <v>0</v>
      </c>
      <c r="N16221" t="s">
        <v>28298</v>
      </c>
      <c r="O16221">
        <v>0</v>
      </c>
      <c r="P16221">
        <v>0</v>
      </c>
      <c r="Q16221" s="2">
        <v>44713</v>
      </c>
      <c r="R16221">
        <v>3</v>
      </c>
      <c r="S16221">
        <v>1000</v>
      </c>
    </row>
    <row r="16222" spans="1:19" x14ac:dyDescent="0.25">
      <c r="A16222">
        <v>1006196</v>
      </c>
      <c r="B16222" t="s">
        <v>4615</v>
      </c>
      <c r="C16222">
        <v>2</v>
      </c>
      <c r="E16222" s="2">
        <v>44722</v>
      </c>
      <c r="G16222">
        <v>3</v>
      </c>
      <c r="H16222" s="2">
        <v>44713</v>
      </c>
      <c r="I16222">
        <v>87.4</v>
      </c>
      <c r="J16222">
        <v>0</v>
      </c>
      <c r="K16222" s="2">
        <v>44722</v>
      </c>
      <c r="L16222" t="s">
        <v>26159</v>
      </c>
      <c r="M16222">
        <v>0</v>
      </c>
      <c r="N16222" t="s">
        <v>28298</v>
      </c>
      <c r="O16222">
        <v>0</v>
      </c>
      <c r="P16222">
        <v>0</v>
      </c>
      <c r="Q16222" s="2">
        <v>44713</v>
      </c>
      <c r="R16222">
        <v>3</v>
      </c>
      <c r="S16222">
        <v>1000</v>
      </c>
    </row>
    <row r="16223" spans="1:19" x14ac:dyDescent="0.25">
      <c r="A16223">
        <v>1005017</v>
      </c>
      <c r="B16223" t="s">
        <v>7223</v>
      </c>
      <c r="C16223">
        <v>2</v>
      </c>
      <c r="E16223" s="2">
        <v>44722</v>
      </c>
      <c r="G16223">
        <v>3</v>
      </c>
      <c r="H16223" s="2">
        <v>44713</v>
      </c>
      <c r="I16223">
        <v>215</v>
      </c>
      <c r="J16223">
        <v>0</v>
      </c>
      <c r="K16223" s="2">
        <v>44722</v>
      </c>
      <c r="L16223" t="s">
        <v>26160</v>
      </c>
      <c r="M16223">
        <v>0</v>
      </c>
      <c r="N16223" t="s">
        <v>28298</v>
      </c>
      <c r="O16223">
        <v>0</v>
      </c>
      <c r="P16223">
        <v>0</v>
      </c>
      <c r="Q16223" s="2">
        <v>44713</v>
      </c>
      <c r="R16223">
        <v>3</v>
      </c>
      <c r="S16223">
        <v>1000</v>
      </c>
    </row>
    <row r="16224" spans="1:19" x14ac:dyDescent="0.25">
      <c r="A16224">
        <v>1005017</v>
      </c>
      <c r="B16224" t="s">
        <v>7223</v>
      </c>
      <c r="C16224">
        <v>2</v>
      </c>
      <c r="E16224" s="2">
        <v>44722</v>
      </c>
      <c r="G16224">
        <v>3</v>
      </c>
      <c r="H16224" s="2">
        <v>44713</v>
      </c>
      <c r="I16224">
        <v>380.2</v>
      </c>
      <c r="J16224">
        <v>0</v>
      </c>
      <c r="K16224" s="2">
        <v>44722</v>
      </c>
      <c r="L16224" t="s">
        <v>26161</v>
      </c>
      <c r="M16224">
        <v>0</v>
      </c>
      <c r="N16224" t="s">
        <v>28298</v>
      </c>
      <c r="O16224">
        <v>0</v>
      </c>
      <c r="P16224">
        <v>0</v>
      </c>
      <c r="Q16224" s="2">
        <v>44713</v>
      </c>
      <c r="R16224">
        <v>3</v>
      </c>
      <c r="S16224">
        <v>1000</v>
      </c>
    </row>
    <row r="16225" spans="1:19" x14ac:dyDescent="0.25">
      <c r="A16225">
        <v>1005122</v>
      </c>
      <c r="B16225" t="s">
        <v>7034</v>
      </c>
      <c r="C16225">
        <v>2</v>
      </c>
      <c r="E16225" s="2">
        <v>44722</v>
      </c>
      <c r="G16225">
        <v>3</v>
      </c>
      <c r="H16225" s="2">
        <v>44713</v>
      </c>
      <c r="I16225">
        <v>70</v>
      </c>
      <c r="J16225">
        <v>0</v>
      </c>
      <c r="K16225" s="2">
        <v>44722</v>
      </c>
      <c r="L16225" t="s">
        <v>26162</v>
      </c>
      <c r="M16225">
        <v>0</v>
      </c>
      <c r="N16225" t="s">
        <v>28298</v>
      </c>
      <c r="O16225">
        <v>0</v>
      </c>
      <c r="P16225">
        <v>0</v>
      </c>
      <c r="Q16225" s="2">
        <v>44713</v>
      </c>
      <c r="R16225">
        <v>3</v>
      </c>
      <c r="S16225">
        <v>1000</v>
      </c>
    </row>
    <row r="16226" spans="1:19" x14ac:dyDescent="0.25">
      <c r="A16226">
        <v>1005122</v>
      </c>
      <c r="B16226" t="s">
        <v>7034</v>
      </c>
      <c r="C16226">
        <v>2</v>
      </c>
      <c r="E16226" s="2">
        <v>44722</v>
      </c>
      <c r="G16226">
        <v>3</v>
      </c>
      <c r="H16226" s="2">
        <v>44713</v>
      </c>
      <c r="I16226">
        <v>746.05</v>
      </c>
      <c r="J16226">
        <v>0</v>
      </c>
      <c r="K16226" s="2">
        <v>44722</v>
      </c>
      <c r="L16226" t="s">
        <v>26163</v>
      </c>
      <c r="M16226">
        <v>0</v>
      </c>
      <c r="N16226" t="s">
        <v>28298</v>
      </c>
      <c r="O16226">
        <v>0</v>
      </c>
      <c r="P16226">
        <v>0</v>
      </c>
      <c r="Q16226" s="2">
        <v>44713</v>
      </c>
      <c r="R16226">
        <v>3</v>
      </c>
      <c r="S16226">
        <v>1000</v>
      </c>
    </row>
    <row r="16227" spans="1:19" x14ac:dyDescent="0.25">
      <c r="A16227">
        <v>1006801</v>
      </c>
      <c r="B16227" t="s">
        <v>7224</v>
      </c>
      <c r="C16227">
        <v>2</v>
      </c>
      <c r="E16227" s="2">
        <v>44722</v>
      </c>
      <c r="G16227">
        <v>3</v>
      </c>
      <c r="H16227" s="2">
        <v>44713</v>
      </c>
      <c r="I16227">
        <v>146.22999999999999</v>
      </c>
      <c r="J16227">
        <v>0</v>
      </c>
      <c r="K16227" s="2">
        <v>44722</v>
      </c>
      <c r="L16227" t="s">
        <v>26164</v>
      </c>
      <c r="M16227">
        <v>0</v>
      </c>
      <c r="N16227" t="s">
        <v>28298</v>
      </c>
      <c r="O16227">
        <v>0</v>
      </c>
      <c r="P16227">
        <v>0</v>
      </c>
      <c r="Q16227" s="2">
        <v>44713</v>
      </c>
      <c r="R16227">
        <v>3</v>
      </c>
      <c r="S16227">
        <v>1000</v>
      </c>
    </row>
    <row r="16228" spans="1:19" x14ac:dyDescent="0.25">
      <c r="A16228">
        <v>1008950</v>
      </c>
      <c r="B16228" t="s">
        <v>7225</v>
      </c>
      <c r="C16228">
        <v>2</v>
      </c>
      <c r="E16228" s="2">
        <v>44722</v>
      </c>
      <c r="G16228">
        <v>3</v>
      </c>
      <c r="H16228" s="2">
        <v>44713</v>
      </c>
      <c r="I16228">
        <v>25</v>
      </c>
      <c r="J16228">
        <v>0</v>
      </c>
      <c r="K16228" s="2">
        <v>44722</v>
      </c>
      <c r="L16228" t="s">
        <v>26165</v>
      </c>
      <c r="M16228">
        <v>0</v>
      </c>
      <c r="N16228" t="s">
        <v>28298</v>
      </c>
      <c r="O16228">
        <v>0</v>
      </c>
      <c r="P16228">
        <v>0</v>
      </c>
      <c r="Q16228" s="2">
        <v>44713</v>
      </c>
      <c r="R16228">
        <v>3</v>
      </c>
      <c r="S16228">
        <v>1000</v>
      </c>
    </row>
    <row r="16229" spans="1:19" x14ac:dyDescent="0.25">
      <c r="A16229">
        <v>1004788</v>
      </c>
      <c r="B16229" t="s">
        <v>7226</v>
      </c>
      <c r="C16229">
        <v>2</v>
      </c>
      <c r="E16229" s="2">
        <v>44722</v>
      </c>
      <c r="G16229">
        <v>3</v>
      </c>
      <c r="H16229" s="2">
        <v>44713</v>
      </c>
      <c r="I16229">
        <v>240.05</v>
      </c>
      <c r="J16229">
        <v>0</v>
      </c>
      <c r="K16229" s="2">
        <v>44722</v>
      </c>
      <c r="L16229" t="s">
        <v>26166</v>
      </c>
      <c r="M16229">
        <v>0</v>
      </c>
      <c r="N16229" t="s">
        <v>28298</v>
      </c>
      <c r="O16229">
        <v>0</v>
      </c>
      <c r="P16229">
        <v>0</v>
      </c>
      <c r="Q16229" s="2">
        <v>44713</v>
      </c>
      <c r="R16229">
        <v>3</v>
      </c>
      <c r="S16229">
        <v>1000</v>
      </c>
    </row>
    <row r="16230" spans="1:19" x14ac:dyDescent="0.25">
      <c r="A16230">
        <v>1004207</v>
      </c>
      <c r="B16230" t="s">
        <v>7227</v>
      </c>
      <c r="C16230">
        <v>2</v>
      </c>
      <c r="E16230" s="2">
        <v>44722</v>
      </c>
      <c r="G16230">
        <v>3</v>
      </c>
      <c r="H16230" s="2">
        <v>44713</v>
      </c>
      <c r="I16230">
        <v>35</v>
      </c>
      <c r="J16230">
        <v>0</v>
      </c>
      <c r="K16230" s="2">
        <v>44722</v>
      </c>
      <c r="L16230" t="s">
        <v>26167</v>
      </c>
      <c r="M16230">
        <v>0</v>
      </c>
      <c r="N16230" t="s">
        <v>28298</v>
      </c>
      <c r="O16230">
        <v>0</v>
      </c>
      <c r="P16230">
        <v>0</v>
      </c>
      <c r="Q16230" s="2">
        <v>44713</v>
      </c>
      <c r="R16230">
        <v>3</v>
      </c>
      <c r="S16230">
        <v>1000</v>
      </c>
    </row>
    <row r="16231" spans="1:19" x14ac:dyDescent="0.25">
      <c r="A16231">
        <v>1006803</v>
      </c>
      <c r="B16231" t="s">
        <v>7228</v>
      </c>
      <c r="C16231">
        <v>2</v>
      </c>
      <c r="E16231" s="2">
        <v>44722</v>
      </c>
      <c r="G16231">
        <v>3</v>
      </c>
      <c r="H16231" s="2">
        <v>44713</v>
      </c>
      <c r="I16231">
        <v>136.88</v>
      </c>
      <c r="J16231">
        <v>0</v>
      </c>
      <c r="K16231" s="2">
        <v>44722</v>
      </c>
      <c r="L16231" t="s">
        <v>26168</v>
      </c>
      <c r="M16231">
        <v>0</v>
      </c>
      <c r="N16231" t="s">
        <v>28298</v>
      </c>
      <c r="O16231">
        <v>0</v>
      </c>
      <c r="P16231">
        <v>0</v>
      </c>
      <c r="Q16231" s="2">
        <v>44713</v>
      </c>
      <c r="R16231">
        <v>3</v>
      </c>
      <c r="S16231">
        <v>1000</v>
      </c>
    </row>
    <row r="16232" spans="1:19" x14ac:dyDescent="0.25">
      <c r="A16232">
        <v>1006247</v>
      </c>
      <c r="B16232" t="s">
        <v>7229</v>
      </c>
      <c r="C16232">
        <v>2</v>
      </c>
      <c r="E16232" s="2">
        <v>44722</v>
      </c>
      <c r="G16232">
        <v>3</v>
      </c>
      <c r="H16232" s="2">
        <v>44713</v>
      </c>
      <c r="I16232">
        <v>410.64</v>
      </c>
      <c r="J16232">
        <v>0</v>
      </c>
      <c r="K16232" s="2">
        <v>44722</v>
      </c>
      <c r="L16232" t="s">
        <v>26169</v>
      </c>
      <c r="M16232">
        <v>0</v>
      </c>
      <c r="N16232" t="s">
        <v>28298</v>
      </c>
      <c r="O16232">
        <v>0</v>
      </c>
      <c r="P16232">
        <v>0</v>
      </c>
      <c r="Q16232" s="2">
        <v>44713</v>
      </c>
      <c r="R16232">
        <v>3</v>
      </c>
      <c r="S16232">
        <v>1000</v>
      </c>
    </row>
    <row r="16233" spans="1:19" x14ac:dyDescent="0.25">
      <c r="A16233">
        <v>1003912</v>
      </c>
      <c r="B16233" t="s">
        <v>7045</v>
      </c>
      <c r="C16233">
        <v>2</v>
      </c>
      <c r="E16233" s="2">
        <v>44722</v>
      </c>
      <c r="G16233">
        <v>3</v>
      </c>
      <c r="H16233" s="2">
        <v>44713</v>
      </c>
      <c r="I16233">
        <v>85</v>
      </c>
      <c r="J16233">
        <v>0</v>
      </c>
      <c r="K16233" s="2">
        <v>44722</v>
      </c>
      <c r="L16233" t="s">
        <v>26170</v>
      </c>
      <c r="M16233">
        <v>0</v>
      </c>
      <c r="N16233" t="s">
        <v>28298</v>
      </c>
      <c r="O16233">
        <v>0</v>
      </c>
      <c r="P16233">
        <v>0</v>
      </c>
      <c r="Q16233" s="2">
        <v>44713</v>
      </c>
      <c r="R16233">
        <v>3</v>
      </c>
      <c r="S16233">
        <v>1000</v>
      </c>
    </row>
    <row r="16234" spans="1:19" x14ac:dyDescent="0.25">
      <c r="A16234">
        <v>1003912</v>
      </c>
      <c r="B16234" t="s">
        <v>7045</v>
      </c>
      <c r="C16234">
        <v>2</v>
      </c>
      <c r="E16234" s="2">
        <v>44722</v>
      </c>
      <c r="G16234">
        <v>3</v>
      </c>
      <c r="H16234" s="2">
        <v>44713</v>
      </c>
      <c r="I16234">
        <v>198.9</v>
      </c>
      <c r="J16234">
        <v>0</v>
      </c>
      <c r="K16234" s="2">
        <v>44722</v>
      </c>
      <c r="L16234" t="s">
        <v>26171</v>
      </c>
      <c r="M16234">
        <v>0</v>
      </c>
      <c r="N16234" t="s">
        <v>28298</v>
      </c>
      <c r="O16234">
        <v>0</v>
      </c>
      <c r="P16234">
        <v>0</v>
      </c>
      <c r="Q16234" s="2">
        <v>44713</v>
      </c>
      <c r="R16234">
        <v>3</v>
      </c>
      <c r="S16234">
        <v>1000</v>
      </c>
    </row>
    <row r="16235" spans="1:19" x14ac:dyDescent="0.25">
      <c r="A16235">
        <v>1004811</v>
      </c>
      <c r="B16235" t="s">
        <v>7230</v>
      </c>
      <c r="C16235">
        <v>2</v>
      </c>
      <c r="E16235" s="2">
        <v>44722</v>
      </c>
      <c r="G16235">
        <v>3</v>
      </c>
      <c r="H16235" s="2">
        <v>44713</v>
      </c>
      <c r="I16235">
        <v>125.3</v>
      </c>
      <c r="J16235">
        <v>0</v>
      </c>
      <c r="K16235" s="2">
        <v>44722</v>
      </c>
      <c r="L16235" t="s">
        <v>26172</v>
      </c>
      <c r="M16235">
        <v>0</v>
      </c>
      <c r="N16235" t="s">
        <v>28298</v>
      </c>
      <c r="O16235">
        <v>0</v>
      </c>
      <c r="P16235">
        <v>0</v>
      </c>
      <c r="Q16235" s="2">
        <v>44713</v>
      </c>
      <c r="R16235">
        <v>3</v>
      </c>
      <c r="S16235">
        <v>1000</v>
      </c>
    </row>
    <row r="16236" spans="1:19" x14ac:dyDescent="0.25">
      <c r="A16236">
        <v>1007135</v>
      </c>
      <c r="B16236" t="s">
        <v>7231</v>
      </c>
      <c r="C16236">
        <v>2</v>
      </c>
      <c r="E16236" s="2">
        <v>44722</v>
      </c>
      <c r="G16236">
        <v>3</v>
      </c>
      <c r="H16236" s="2">
        <v>44713</v>
      </c>
      <c r="I16236">
        <v>314.39</v>
      </c>
      <c r="J16236">
        <v>0</v>
      </c>
      <c r="K16236" s="2">
        <v>44722</v>
      </c>
      <c r="L16236" t="s">
        <v>26173</v>
      </c>
      <c r="M16236">
        <v>0</v>
      </c>
      <c r="N16236" t="s">
        <v>28298</v>
      </c>
      <c r="O16236">
        <v>0</v>
      </c>
      <c r="P16236">
        <v>0</v>
      </c>
      <c r="Q16236" s="2">
        <v>44713</v>
      </c>
      <c r="R16236">
        <v>3</v>
      </c>
      <c r="S16236">
        <v>1000</v>
      </c>
    </row>
    <row r="16237" spans="1:19" x14ac:dyDescent="0.25">
      <c r="A16237">
        <v>1006444</v>
      </c>
      <c r="B16237" t="s">
        <v>7232</v>
      </c>
      <c r="C16237">
        <v>2</v>
      </c>
      <c r="E16237" s="2">
        <v>44722</v>
      </c>
      <c r="G16237">
        <v>3</v>
      </c>
      <c r="H16237" s="2">
        <v>44713</v>
      </c>
      <c r="I16237">
        <v>125.3</v>
      </c>
      <c r="J16237">
        <v>0</v>
      </c>
      <c r="K16237" s="2">
        <v>44722</v>
      </c>
      <c r="L16237" t="s">
        <v>26174</v>
      </c>
      <c r="M16237">
        <v>0</v>
      </c>
      <c r="N16237" t="s">
        <v>28298</v>
      </c>
      <c r="O16237">
        <v>0</v>
      </c>
      <c r="P16237">
        <v>0</v>
      </c>
      <c r="Q16237" s="2">
        <v>44713</v>
      </c>
      <c r="R16237">
        <v>3</v>
      </c>
      <c r="S16237">
        <v>1000</v>
      </c>
    </row>
    <row r="16238" spans="1:19" x14ac:dyDescent="0.25">
      <c r="A16238">
        <v>1006519</v>
      </c>
      <c r="B16238" t="s">
        <v>7233</v>
      </c>
      <c r="C16238">
        <v>2</v>
      </c>
      <c r="E16238" s="2">
        <v>44722</v>
      </c>
      <c r="G16238">
        <v>3</v>
      </c>
      <c r="H16238" s="2">
        <v>44713</v>
      </c>
      <c r="I16238">
        <v>397.8</v>
      </c>
      <c r="J16238">
        <v>0</v>
      </c>
      <c r="K16238" s="2">
        <v>44722</v>
      </c>
      <c r="L16238" t="s">
        <v>26175</v>
      </c>
      <c r="M16238">
        <v>0</v>
      </c>
      <c r="N16238" t="s">
        <v>28298</v>
      </c>
      <c r="O16238">
        <v>0</v>
      </c>
      <c r="P16238">
        <v>0</v>
      </c>
      <c r="Q16238" s="2">
        <v>44713</v>
      </c>
      <c r="R16238">
        <v>3</v>
      </c>
      <c r="S16238">
        <v>1000</v>
      </c>
    </row>
    <row r="16239" spans="1:19" x14ac:dyDescent="0.25">
      <c r="A16239">
        <v>1002012</v>
      </c>
      <c r="B16239" t="s">
        <v>6248</v>
      </c>
      <c r="C16239">
        <v>2</v>
      </c>
      <c r="E16239" s="2">
        <v>44722</v>
      </c>
      <c r="G16239">
        <v>3</v>
      </c>
      <c r="H16239" s="2">
        <v>44713</v>
      </c>
      <c r="I16239">
        <v>35</v>
      </c>
      <c r="J16239">
        <v>0</v>
      </c>
      <c r="K16239" s="2">
        <v>44722</v>
      </c>
      <c r="L16239" t="s">
        <v>26176</v>
      </c>
      <c r="M16239">
        <v>0</v>
      </c>
      <c r="N16239" t="s">
        <v>28298</v>
      </c>
      <c r="O16239">
        <v>0</v>
      </c>
      <c r="P16239">
        <v>0</v>
      </c>
      <c r="Q16239" s="2">
        <v>44713</v>
      </c>
      <c r="R16239">
        <v>3</v>
      </c>
      <c r="S16239">
        <v>1000</v>
      </c>
    </row>
    <row r="16240" spans="1:19" x14ac:dyDescent="0.25">
      <c r="A16240">
        <v>1005917</v>
      </c>
      <c r="B16240" t="s">
        <v>7234</v>
      </c>
      <c r="C16240">
        <v>2</v>
      </c>
      <c r="E16240" s="2">
        <v>44722</v>
      </c>
      <c r="G16240">
        <v>3</v>
      </c>
      <c r="H16240" s="2">
        <v>44713</v>
      </c>
      <c r="I16240">
        <v>261.89999999999998</v>
      </c>
      <c r="J16240">
        <v>0</v>
      </c>
      <c r="K16240" s="2">
        <v>44722</v>
      </c>
      <c r="L16240" t="s">
        <v>26177</v>
      </c>
      <c r="M16240">
        <v>0</v>
      </c>
      <c r="N16240" t="s">
        <v>28298</v>
      </c>
      <c r="O16240">
        <v>0</v>
      </c>
      <c r="P16240">
        <v>0</v>
      </c>
      <c r="Q16240" s="2">
        <v>44713</v>
      </c>
      <c r="R16240">
        <v>3</v>
      </c>
      <c r="S16240">
        <v>1000</v>
      </c>
    </row>
    <row r="16241" spans="1:19" x14ac:dyDescent="0.25">
      <c r="A16241">
        <v>1006186</v>
      </c>
      <c r="B16241" t="s">
        <v>7023</v>
      </c>
      <c r="C16241">
        <v>2</v>
      </c>
      <c r="E16241" s="2">
        <v>44722</v>
      </c>
      <c r="G16241">
        <v>3</v>
      </c>
      <c r="H16241" s="2">
        <v>44713</v>
      </c>
      <c r="I16241">
        <v>42</v>
      </c>
      <c r="J16241">
        <v>0</v>
      </c>
      <c r="K16241" s="2">
        <v>44722</v>
      </c>
      <c r="L16241" t="s">
        <v>26178</v>
      </c>
      <c r="M16241">
        <v>0</v>
      </c>
      <c r="N16241" t="s">
        <v>28298</v>
      </c>
      <c r="O16241">
        <v>0</v>
      </c>
      <c r="P16241">
        <v>0</v>
      </c>
      <c r="Q16241" s="2">
        <v>44713</v>
      </c>
      <c r="R16241">
        <v>3</v>
      </c>
      <c r="S16241">
        <v>1000</v>
      </c>
    </row>
    <row r="16242" spans="1:19" x14ac:dyDescent="0.25">
      <c r="A16242">
        <v>1004111</v>
      </c>
      <c r="B16242" t="s">
        <v>7091</v>
      </c>
      <c r="C16242">
        <v>2</v>
      </c>
      <c r="E16242" s="2">
        <v>44722</v>
      </c>
      <c r="G16242">
        <v>3</v>
      </c>
      <c r="H16242" s="2">
        <v>44713</v>
      </c>
      <c r="I16242">
        <v>30</v>
      </c>
      <c r="J16242">
        <v>0</v>
      </c>
      <c r="K16242" s="2">
        <v>44722</v>
      </c>
      <c r="L16242" t="s">
        <v>26179</v>
      </c>
      <c r="M16242">
        <v>0</v>
      </c>
      <c r="N16242" t="s">
        <v>28298</v>
      </c>
      <c r="O16242">
        <v>0</v>
      </c>
      <c r="P16242">
        <v>0</v>
      </c>
      <c r="Q16242" s="2">
        <v>44713</v>
      </c>
      <c r="R16242">
        <v>3</v>
      </c>
      <c r="S16242">
        <v>1000</v>
      </c>
    </row>
    <row r="16243" spans="1:19" x14ac:dyDescent="0.25">
      <c r="A16243">
        <v>1004111</v>
      </c>
      <c r="B16243" t="s">
        <v>7091</v>
      </c>
      <c r="C16243">
        <v>2</v>
      </c>
      <c r="E16243" s="2">
        <v>44722</v>
      </c>
      <c r="G16243">
        <v>3</v>
      </c>
      <c r="H16243" s="2">
        <v>44713</v>
      </c>
      <c r="I16243">
        <v>375.9</v>
      </c>
      <c r="J16243">
        <v>0</v>
      </c>
      <c r="K16243" s="2">
        <v>44722</v>
      </c>
      <c r="L16243" t="s">
        <v>26180</v>
      </c>
      <c r="M16243">
        <v>0</v>
      </c>
      <c r="N16243" t="s">
        <v>28298</v>
      </c>
      <c r="O16243">
        <v>0</v>
      </c>
      <c r="P16243">
        <v>0</v>
      </c>
      <c r="Q16243" s="2">
        <v>44713</v>
      </c>
      <c r="R16243">
        <v>3</v>
      </c>
      <c r="S16243">
        <v>1000</v>
      </c>
    </row>
    <row r="16244" spans="1:19" x14ac:dyDescent="0.25">
      <c r="A16244">
        <v>1004240</v>
      </c>
      <c r="B16244" t="s">
        <v>7235</v>
      </c>
      <c r="C16244">
        <v>2</v>
      </c>
      <c r="E16244" s="2">
        <v>44722</v>
      </c>
      <c r="G16244">
        <v>3</v>
      </c>
      <c r="H16244" s="2">
        <v>44713</v>
      </c>
      <c r="I16244">
        <v>489.6</v>
      </c>
      <c r="J16244">
        <v>0</v>
      </c>
      <c r="K16244" s="2">
        <v>44722</v>
      </c>
      <c r="L16244" t="s">
        <v>26181</v>
      </c>
      <c r="M16244">
        <v>0</v>
      </c>
      <c r="N16244" t="s">
        <v>28298</v>
      </c>
      <c r="O16244">
        <v>0</v>
      </c>
      <c r="P16244">
        <v>0</v>
      </c>
      <c r="Q16244" s="2">
        <v>44713</v>
      </c>
      <c r="R16244">
        <v>3</v>
      </c>
      <c r="S16244">
        <v>1000</v>
      </c>
    </row>
    <row r="16245" spans="1:19" x14ac:dyDescent="0.25">
      <c r="A16245">
        <v>1006661</v>
      </c>
      <c r="B16245" t="s">
        <v>7236</v>
      </c>
      <c r="C16245">
        <v>2</v>
      </c>
      <c r="E16245" s="2">
        <v>44722</v>
      </c>
      <c r="G16245">
        <v>3</v>
      </c>
      <c r="H16245" s="2">
        <v>44713</v>
      </c>
      <c r="I16245">
        <v>240.05</v>
      </c>
      <c r="J16245">
        <v>0</v>
      </c>
      <c r="K16245" s="2">
        <v>44722</v>
      </c>
      <c r="L16245" t="s">
        <v>26182</v>
      </c>
      <c r="M16245">
        <v>0</v>
      </c>
      <c r="N16245" t="s">
        <v>28298</v>
      </c>
      <c r="O16245">
        <v>0</v>
      </c>
      <c r="P16245">
        <v>0</v>
      </c>
      <c r="Q16245" s="2">
        <v>44713</v>
      </c>
      <c r="R16245">
        <v>3</v>
      </c>
      <c r="S16245">
        <v>1000</v>
      </c>
    </row>
    <row r="16246" spans="1:19" x14ac:dyDescent="0.25">
      <c r="A16246">
        <v>1004926</v>
      </c>
      <c r="B16246" t="s">
        <v>7237</v>
      </c>
      <c r="C16246">
        <v>2</v>
      </c>
      <c r="E16246" s="2">
        <v>44722</v>
      </c>
      <c r="G16246">
        <v>3</v>
      </c>
      <c r="H16246" s="2">
        <v>44713</v>
      </c>
      <c r="I16246">
        <v>102.5</v>
      </c>
      <c r="J16246">
        <v>0</v>
      </c>
      <c r="K16246" s="2">
        <v>44722</v>
      </c>
      <c r="L16246" t="s">
        <v>26183</v>
      </c>
      <c r="M16246">
        <v>0</v>
      </c>
      <c r="N16246" t="s">
        <v>28298</v>
      </c>
      <c r="O16246">
        <v>0</v>
      </c>
      <c r="P16246">
        <v>0</v>
      </c>
      <c r="Q16246" s="2">
        <v>44713</v>
      </c>
      <c r="R16246">
        <v>3</v>
      </c>
      <c r="S16246">
        <v>1000</v>
      </c>
    </row>
    <row r="16247" spans="1:19" x14ac:dyDescent="0.25">
      <c r="A16247">
        <v>1005722</v>
      </c>
      <c r="B16247" t="s">
        <v>7238</v>
      </c>
      <c r="C16247">
        <v>2</v>
      </c>
      <c r="E16247" s="2">
        <v>44722</v>
      </c>
      <c r="G16247">
        <v>3</v>
      </c>
      <c r="H16247" s="2">
        <v>44713</v>
      </c>
      <c r="I16247">
        <v>89.12</v>
      </c>
      <c r="J16247">
        <v>0</v>
      </c>
      <c r="K16247" s="2">
        <v>44722</v>
      </c>
      <c r="L16247" t="s">
        <v>26184</v>
      </c>
      <c r="M16247">
        <v>0</v>
      </c>
      <c r="N16247" t="s">
        <v>28298</v>
      </c>
      <c r="O16247">
        <v>0</v>
      </c>
      <c r="P16247">
        <v>0</v>
      </c>
      <c r="Q16247" s="2">
        <v>44713</v>
      </c>
      <c r="R16247">
        <v>3</v>
      </c>
      <c r="S16247">
        <v>1000</v>
      </c>
    </row>
    <row r="16248" spans="1:19" x14ac:dyDescent="0.25">
      <c r="A16248">
        <v>1006816</v>
      </c>
      <c r="B16248" t="s">
        <v>7239</v>
      </c>
      <c r="C16248">
        <v>2</v>
      </c>
      <c r="E16248" s="2">
        <v>44722</v>
      </c>
      <c r="G16248">
        <v>3</v>
      </c>
      <c r="H16248" s="2">
        <v>44713</v>
      </c>
      <c r="I16248">
        <v>198.9</v>
      </c>
      <c r="J16248">
        <v>0</v>
      </c>
      <c r="K16248" s="2">
        <v>44722</v>
      </c>
      <c r="L16248" t="s">
        <v>26185</v>
      </c>
      <c r="M16248">
        <v>0</v>
      </c>
      <c r="N16248" t="s">
        <v>28298</v>
      </c>
      <c r="O16248">
        <v>0</v>
      </c>
      <c r="P16248">
        <v>0</v>
      </c>
      <c r="Q16248" s="2">
        <v>44713</v>
      </c>
      <c r="R16248">
        <v>3</v>
      </c>
      <c r="S16248">
        <v>1000</v>
      </c>
    </row>
    <row r="16249" spans="1:19" x14ac:dyDescent="0.25">
      <c r="A16249">
        <v>1003533</v>
      </c>
      <c r="B16249" t="s">
        <v>7240</v>
      </c>
      <c r="C16249">
        <v>2</v>
      </c>
      <c r="E16249" s="2">
        <v>44722</v>
      </c>
      <c r="G16249">
        <v>3</v>
      </c>
      <c r="H16249" s="2">
        <v>44713</v>
      </c>
      <c r="I16249">
        <v>244.8</v>
      </c>
      <c r="J16249">
        <v>0</v>
      </c>
      <c r="K16249" s="2">
        <v>44722</v>
      </c>
      <c r="L16249" t="s">
        <v>26186</v>
      </c>
      <c r="M16249">
        <v>0</v>
      </c>
      <c r="N16249" t="s">
        <v>28298</v>
      </c>
      <c r="O16249">
        <v>0</v>
      </c>
      <c r="P16249">
        <v>0</v>
      </c>
      <c r="Q16249" s="2">
        <v>44713</v>
      </c>
      <c r="R16249">
        <v>3</v>
      </c>
      <c r="S16249">
        <v>1000</v>
      </c>
    </row>
    <row r="16250" spans="1:19" x14ac:dyDescent="0.25">
      <c r="A16250">
        <v>1006687</v>
      </c>
      <c r="B16250" t="s">
        <v>7159</v>
      </c>
      <c r="C16250">
        <v>2</v>
      </c>
      <c r="E16250" s="2">
        <v>44722</v>
      </c>
      <c r="G16250">
        <v>3</v>
      </c>
      <c r="H16250" s="2">
        <v>44713</v>
      </c>
      <c r="I16250">
        <v>596.70000000000005</v>
      </c>
      <c r="J16250">
        <v>0</v>
      </c>
      <c r="K16250" s="2">
        <v>44722</v>
      </c>
      <c r="L16250" t="s">
        <v>26187</v>
      </c>
      <c r="M16250">
        <v>0</v>
      </c>
      <c r="N16250" t="s">
        <v>28298</v>
      </c>
      <c r="O16250">
        <v>0</v>
      </c>
      <c r="P16250">
        <v>0</v>
      </c>
      <c r="Q16250" s="2">
        <v>44713</v>
      </c>
      <c r="R16250">
        <v>3</v>
      </c>
      <c r="S16250">
        <v>1000</v>
      </c>
    </row>
    <row r="16251" spans="1:19" x14ac:dyDescent="0.25">
      <c r="A16251">
        <v>1006619</v>
      </c>
      <c r="B16251" t="s">
        <v>7241</v>
      </c>
      <c r="C16251">
        <v>2</v>
      </c>
      <c r="E16251" s="2">
        <v>44722</v>
      </c>
      <c r="G16251">
        <v>3</v>
      </c>
      <c r="H16251" s="2">
        <v>44713</v>
      </c>
      <c r="I16251">
        <v>198.9</v>
      </c>
      <c r="J16251">
        <v>0</v>
      </c>
      <c r="K16251" s="2">
        <v>44722</v>
      </c>
      <c r="L16251" t="s">
        <v>26188</v>
      </c>
      <c r="M16251">
        <v>0</v>
      </c>
      <c r="N16251" t="s">
        <v>28298</v>
      </c>
      <c r="O16251">
        <v>0</v>
      </c>
      <c r="P16251">
        <v>0</v>
      </c>
      <c r="Q16251" s="2">
        <v>44713</v>
      </c>
      <c r="R16251">
        <v>3</v>
      </c>
      <c r="S16251">
        <v>1000</v>
      </c>
    </row>
    <row r="16252" spans="1:19" x14ac:dyDescent="0.25">
      <c r="A16252">
        <v>1000458</v>
      </c>
      <c r="B16252" t="s">
        <v>7242</v>
      </c>
      <c r="C16252">
        <v>2</v>
      </c>
      <c r="E16252" s="2">
        <v>44737</v>
      </c>
      <c r="G16252">
        <v>3</v>
      </c>
      <c r="H16252" s="2">
        <v>44713</v>
      </c>
      <c r="I16252">
        <v>307.60000000000002</v>
      </c>
      <c r="J16252">
        <v>0</v>
      </c>
      <c r="K16252" s="2">
        <v>44737</v>
      </c>
      <c r="L16252" t="s">
        <v>26189</v>
      </c>
      <c r="M16252">
        <v>0</v>
      </c>
      <c r="N16252" t="s">
        <v>28298</v>
      </c>
      <c r="O16252">
        <v>0</v>
      </c>
      <c r="P16252">
        <v>0</v>
      </c>
      <c r="Q16252" s="2">
        <v>44713</v>
      </c>
      <c r="R16252">
        <v>3</v>
      </c>
      <c r="S16252">
        <v>1000</v>
      </c>
    </row>
    <row r="16253" spans="1:19" x14ac:dyDescent="0.25">
      <c r="A16253">
        <v>1009759</v>
      </c>
      <c r="B16253" t="s">
        <v>7137</v>
      </c>
      <c r="C16253">
        <v>2</v>
      </c>
      <c r="E16253" s="2">
        <v>44732</v>
      </c>
      <c r="G16253">
        <v>3</v>
      </c>
      <c r="H16253" s="2">
        <v>44713</v>
      </c>
      <c r="I16253">
        <v>136.88</v>
      </c>
      <c r="J16253">
        <v>0</v>
      </c>
      <c r="K16253" s="2">
        <v>44732</v>
      </c>
      <c r="L16253" t="s">
        <v>26190</v>
      </c>
      <c r="M16253">
        <v>0</v>
      </c>
      <c r="N16253" t="s">
        <v>28298</v>
      </c>
      <c r="O16253">
        <v>0</v>
      </c>
      <c r="P16253">
        <v>0</v>
      </c>
      <c r="Q16253" s="2">
        <v>44713</v>
      </c>
      <c r="R16253">
        <v>3</v>
      </c>
      <c r="S16253">
        <v>1000</v>
      </c>
    </row>
    <row r="16254" spans="1:19" x14ac:dyDescent="0.25">
      <c r="A16254">
        <v>1009732</v>
      </c>
      <c r="B16254" t="s">
        <v>7174</v>
      </c>
      <c r="C16254">
        <v>2</v>
      </c>
      <c r="E16254" s="2">
        <v>44732</v>
      </c>
      <c r="G16254">
        <v>3</v>
      </c>
      <c r="H16254" s="2">
        <v>44713</v>
      </c>
      <c r="I16254">
        <v>78.69</v>
      </c>
      <c r="J16254">
        <v>0</v>
      </c>
      <c r="K16254" s="2">
        <v>44732</v>
      </c>
      <c r="L16254" t="s">
        <v>26191</v>
      </c>
      <c r="M16254">
        <v>0</v>
      </c>
      <c r="N16254" t="s">
        <v>28298</v>
      </c>
      <c r="O16254">
        <v>0</v>
      </c>
      <c r="P16254">
        <v>0</v>
      </c>
      <c r="Q16254" s="2">
        <v>44713</v>
      </c>
      <c r="R16254">
        <v>3</v>
      </c>
      <c r="S16254">
        <v>1000</v>
      </c>
    </row>
    <row r="16255" spans="1:19" x14ac:dyDescent="0.25">
      <c r="A16255">
        <v>1008357</v>
      </c>
      <c r="B16255" t="s">
        <v>7243</v>
      </c>
      <c r="C16255">
        <v>2</v>
      </c>
      <c r="E16255" s="2">
        <v>44732</v>
      </c>
      <c r="G16255">
        <v>3</v>
      </c>
      <c r="H16255" s="2">
        <v>44713</v>
      </c>
      <c r="I16255">
        <v>214.62</v>
      </c>
      <c r="J16255">
        <v>0</v>
      </c>
      <c r="K16255" s="2">
        <v>44732</v>
      </c>
      <c r="L16255" t="s">
        <v>26192</v>
      </c>
      <c r="M16255">
        <v>0</v>
      </c>
      <c r="N16255" t="s">
        <v>28298</v>
      </c>
      <c r="O16255">
        <v>0</v>
      </c>
      <c r="P16255">
        <v>0</v>
      </c>
      <c r="Q16255" s="2">
        <v>44713</v>
      </c>
      <c r="R16255">
        <v>3</v>
      </c>
      <c r="S16255">
        <v>1000</v>
      </c>
    </row>
    <row r="16256" spans="1:19" x14ac:dyDescent="0.25">
      <c r="A16256">
        <v>1000484</v>
      </c>
      <c r="B16256" t="s">
        <v>7143</v>
      </c>
      <c r="C16256">
        <v>2</v>
      </c>
      <c r="E16256" s="2">
        <v>44732</v>
      </c>
      <c r="G16256">
        <v>3</v>
      </c>
      <c r="H16256" s="2">
        <v>44713</v>
      </c>
      <c r="I16256">
        <v>62.48</v>
      </c>
      <c r="J16256">
        <v>0</v>
      </c>
      <c r="K16256" s="2">
        <v>44732</v>
      </c>
      <c r="L16256" t="s">
        <v>26193</v>
      </c>
      <c r="M16256">
        <v>0</v>
      </c>
      <c r="N16256" t="s">
        <v>28298</v>
      </c>
      <c r="O16256">
        <v>0</v>
      </c>
      <c r="P16256">
        <v>0</v>
      </c>
      <c r="Q16256" s="2">
        <v>44713</v>
      </c>
      <c r="R16256">
        <v>3</v>
      </c>
      <c r="S16256">
        <v>1000</v>
      </c>
    </row>
    <row r="16257" spans="1:19" x14ac:dyDescent="0.25">
      <c r="A16257">
        <v>1008363</v>
      </c>
      <c r="B16257" t="s">
        <v>7139</v>
      </c>
      <c r="C16257">
        <v>2</v>
      </c>
      <c r="E16257" s="2">
        <v>44727</v>
      </c>
      <c r="G16257">
        <v>3</v>
      </c>
      <c r="H16257" s="2">
        <v>44713</v>
      </c>
      <c r="I16257">
        <v>293.77</v>
      </c>
      <c r="J16257">
        <v>0</v>
      </c>
      <c r="K16257" s="2">
        <v>44727</v>
      </c>
      <c r="L16257" t="s">
        <v>26194</v>
      </c>
      <c r="M16257">
        <v>0</v>
      </c>
      <c r="N16257" t="s">
        <v>28298</v>
      </c>
      <c r="O16257">
        <v>0</v>
      </c>
      <c r="P16257">
        <v>0</v>
      </c>
      <c r="Q16257" s="2">
        <v>44713</v>
      </c>
      <c r="R16257">
        <v>3</v>
      </c>
      <c r="S16257">
        <v>1000</v>
      </c>
    </row>
    <row r="16258" spans="1:19" x14ac:dyDescent="0.25">
      <c r="A16258">
        <v>1009749</v>
      </c>
      <c r="B16258" t="s">
        <v>7099</v>
      </c>
      <c r="C16258">
        <v>2</v>
      </c>
      <c r="E16258" s="2">
        <v>44722</v>
      </c>
      <c r="G16258">
        <v>3</v>
      </c>
      <c r="H16258" s="2">
        <v>44713</v>
      </c>
      <c r="I16258">
        <v>267.39</v>
      </c>
      <c r="J16258">
        <v>0</v>
      </c>
      <c r="K16258" s="2">
        <v>44722</v>
      </c>
      <c r="L16258" t="s">
        <v>26195</v>
      </c>
      <c r="M16258">
        <v>0</v>
      </c>
      <c r="N16258" t="s">
        <v>28298</v>
      </c>
      <c r="O16258">
        <v>0</v>
      </c>
      <c r="P16258">
        <v>0</v>
      </c>
      <c r="Q16258" s="2">
        <v>44713</v>
      </c>
      <c r="R16258">
        <v>3</v>
      </c>
      <c r="S16258">
        <v>1000</v>
      </c>
    </row>
    <row r="16259" spans="1:19" x14ac:dyDescent="0.25">
      <c r="A16259">
        <v>1008370</v>
      </c>
      <c r="B16259" t="s">
        <v>6997</v>
      </c>
      <c r="C16259">
        <v>2</v>
      </c>
      <c r="E16259" s="2">
        <v>44722</v>
      </c>
      <c r="G16259">
        <v>3</v>
      </c>
      <c r="H16259" s="2">
        <v>44713</v>
      </c>
      <c r="I16259">
        <v>115</v>
      </c>
      <c r="J16259">
        <v>0</v>
      </c>
      <c r="K16259" s="2">
        <v>44722</v>
      </c>
      <c r="L16259" t="s">
        <v>26196</v>
      </c>
      <c r="M16259">
        <v>0</v>
      </c>
      <c r="N16259" t="s">
        <v>28298</v>
      </c>
      <c r="O16259">
        <v>0</v>
      </c>
      <c r="P16259">
        <v>0</v>
      </c>
      <c r="Q16259" s="2">
        <v>44713</v>
      </c>
      <c r="R16259">
        <v>3</v>
      </c>
      <c r="S16259">
        <v>1000</v>
      </c>
    </row>
    <row r="16260" spans="1:19" x14ac:dyDescent="0.25">
      <c r="A16260">
        <v>1008370</v>
      </c>
      <c r="B16260" t="s">
        <v>6997</v>
      </c>
      <c r="C16260">
        <v>2</v>
      </c>
      <c r="E16260" s="2">
        <v>44722</v>
      </c>
      <c r="G16260">
        <v>3</v>
      </c>
      <c r="H16260" s="2">
        <v>44713</v>
      </c>
      <c r="I16260">
        <v>795.6</v>
      </c>
      <c r="J16260">
        <v>0</v>
      </c>
      <c r="K16260" s="2">
        <v>44722</v>
      </c>
      <c r="L16260" t="s">
        <v>26197</v>
      </c>
      <c r="M16260">
        <v>0</v>
      </c>
      <c r="N16260" t="s">
        <v>28298</v>
      </c>
      <c r="O16260">
        <v>0</v>
      </c>
      <c r="P16260">
        <v>0</v>
      </c>
      <c r="Q16260" s="2">
        <v>44713</v>
      </c>
      <c r="R16260">
        <v>3</v>
      </c>
      <c r="S16260">
        <v>1000</v>
      </c>
    </row>
    <row r="16261" spans="1:19" x14ac:dyDescent="0.25">
      <c r="A16261">
        <v>1009860</v>
      </c>
      <c r="B16261" t="s">
        <v>7244</v>
      </c>
      <c r="C16261">
        <v>2</v>
      </c>
      <c r="E16261" s="2">
        <v>44722</v>
      </c>
      <c r="G16261">
        <v>3</v>
      </c>
      <c r="H16261" s="2">
        <v>44713</v>
      </c>
      <c r="I16261">
        <v>30</v>
      </c>
      <c r="J16261">
        <v>0</v>
      </c>
      <c r="K16261" s="2">
        <v>44722</v>
      </c>
      <c r="L16261" t="s">
        <v>26198</v>
      </c>
      <c r="M16261">
        <v>0</v>
      </c>
      <c r="N16261" t="s">
        <v>28298</v>
      </c>
      <c r="O16261">
        <v>0</v>
      </c>
      <c r="P16261">
        <v>0</v>
      </c>
      <c r="Q16261" s="2">
        <v>44713</v>
      </c>
      <c r="R16261">
        <v>3</v>
      </c>
      <c r="S16261">
        <v>1000</v>
      </c>
    </row>
    <row r="16262" spans="1:19" x14ac:dyDescent="0.25">
      <c r="A16262">
        <v>1008382</v>
      </c>
      <c r="B16262" t="s">
        <v>7245</v>
      </c>
      <c r="C16262">
        <v>2</v>
      </c>
      <c r="E16262" s="2">
        <v>44722</v>
      </c>
      <c r="G16262">
        <v>3</v>
      </c>
      <c r="H16262" s="2">
        <v>44713</v>
      </c>
      <c r="I16262">
        <v>419.1</v>
      </c>
      <c r="J16262">
        <v>0</v>
      </c>
      <c r="K16262" s="2">
        <v>44722</v>
      </c>
      <c r="L16262" t="s">
        <v>26199</v>
      </c>
      <c r="M16262">
        <v>0</v>
      </c>
      <c r="N16262" t="s">
        <v>28298</v>
      </c>
      <c r="O16262">
        <v>0</v>
      </c>
      <c r="P16262">
        <v>0</v>
      </c>
      <c r="Q16262" s="2">
        <v>44713</v>
      </c>
      <c r="R16262">
        <v>3</v>
      </c>
      <c r="S16262">
        <v>1000</v>
      </c>
    </row>
    <row r="16263" spans="1:19" x14ac:dyDescent="0.25">
      <c r="A16263">
        <v>1000483</v>
      </c>
      <c r="B16263" t="s">
        <v>7246</v>
      </c>
      <c r="C16263">
        <v>2</v>
      </c>
      <c r="E16263" s="2">
        <v>44722</v>
      </c>
      <c r="G16263">
        <v>3</v>
      </c>
      <c r="H16263" s="2">
        <v>44713</v>
      </c>
      <c r="I16263">
        <v>55</v>
      </c>
      <c r="J16263">
        <v>0</v>
      </c>
      <c r="K16263" s="2">
        <v>44722</v>
      </c>
      <c r="L16263" t="s">
        <v>26200</v>
      </c>
      <c r="M16263">
        <v>0</v>
      </c>
      <c r="N16263" t="s">
        <v>28298</v>
      </c>
      <c r="O16263">
        <v>0</v>
      </c>
      <c r="P16263">
        <v>0</v>
      </c>
      <c r="Q16263" s="2">
        <v>44713</v>
      </c>
      <c r="R16263">
        <v>3</v>
      </c>
      <c r="S16263">
        <v>1000</v>
      </c>
    </row>
    <row r="16264" spans="1:19" x14ac:dyDescent="0.25">
      <c r="A16264">
        <v>1008366</v>
      </c>
      <c r="B16264" t="s">
        <v>7135</v>
      </c>
      <c r="C16264">
        <v>2</v>
      </c>
      <c r="E16264" s="2">
        <v>44722</v>
      </c>
      <c r="G16264">
        <v>3</v>
      </c>
      <c r="H16264" s="2">
        <v>44713</v>
      </c>
      <c r="I16264">
        <v>29.57</v>
      </c>
      <c r="J16264">
        <v>0</v>
      </c>
      <c r="K16264" s="2">
        <v>44722</v>
      </c>
      <c r="L16264" t="s">
        <v>26201</v>
      </c>
      <c r="M16264">
        <v>0</v>
      </c>
      <c r="N16264" t="s">
        <v>28298</v>
      </c>
      <c r="O16264">
        <v>0</v>
      </c>
      <c r="P16264">
        <v>0</v>
      </c>
      <c r="Q16264" s="2">
        <v>44713</v>
      </c>
      <c r="R16264">
        <v>3</v>
      </c>
      <c r="S16264">
        <v>1000</v>
      </c>
    </row>
    <row r="16265" spans="1:19" x14ac:dyDescent="0.25">
      <c r="A16265">
        <v>1008374</v>
      </c>
      <c r="B16265" t="s">
        <v>7247</v>
      </c>
      <c r="C16265">
        <v>2</v>
      </c>
      <c r="E16265" s="2">
        <v>44722</v>
      </c>
      <c r="G16265">
        <v>3</v>
      </c>
      <c r="H16265" s="2">
        <v>44713</v>
      </c>
      <c r="I16265">
        <v>4.18</v>
      </c>
      <c r="J16265">
        <v>0</v>
      </c>
      <c r="K16265" s="2">
        <v>44722</v>
      </c>
      <c r="L16265" t="s">
        <v>26202</v>
      </c>
      <c r="M16265">
        <v>0</v>
      </c>
      <c r="N16265" t="s">
        <v>28298</v>
      </c>
      <c r="O16265">
        <v>0</v>
      </c>
      <c r="P16265">
        <v>0</v>
      </c>
      <c r="Q16265" s="2">
        <v>44713</v>
      </c>
      <c r="R16265">
        <v>3</v>
      </c>
      <c r="S16265">
        <v>1000</v>
      </c>
    </row>
    <row r="16266" spans="1:19" x14ac:dyDescent="0.25">
      <c r="A16266">
        <v>1007667</v>
      </c>
      <c r="B16266" t="s">
        <v>7150</v>
      </c>
      <c r="C16266">
        <v>2</v>
      </c>
      <c r="E16266" s="2">
        <v>44720</v>
      </c>
      <c r="G16266">
        <v>3</v>
      </c>
      <c r="H16266" s="2">
        <v>44713</v>
      </c>
      <c r="I16266">
        <v>35</v>
      </c>
      <c r="J16266">
        <v>0</v>
      </c>
      <c r="K16266" s="2">
        <v>44720</v>
      </c>
      <c r="L16266" t="s">
        <v>26203</v>
      </c>
      <c r="M16266">
        <v>0</v>
      </c>
      <c r="N16266" t="s">
        <v>28298</v>
      </c>
      <c r="O16266">
        <v>0</v>
      </c>
      <c r="P16266">
        <v>0</v>
      </c>
      <c r="Q16266" s="2">
        <v>44713</v>
      </c>
      <c r="R16266">
        <v>3</v>
      </c>
      <c r="S16266">
        <v>1000</v>
      </c>
    </row>
    <row r="16267" spans="1:19" x14ac:dyDescent="0.25">
      <c r="A16267">
        <v>1008075</v>
      </c>
      <c r="B16267" t="s">
        <v>7148</v>
      </c>
      <c r="C16267">
        <v>2</v>
      </c>
      <c r="E16267" s="2">
        <v>44720</v>
      </c>
      <c r="G16267">
        <v>3</v>
      </c>
      <c r="H16267" s="2">
        <v>44713</v>
      </c>
      <c r="I16267">
        <v>35</v>
      </c>
      <c r="J16267">
        <v>0</v>
      </c>
      <c r="K16267" s="2">
        <v>44720</v>
      </c>
      <c r="L16267" t="s">
        <v>26204</v>
      </c>
      <c r="M16267">
        <v>0</v>
      </c>
      <c r="N16267" t="s">
        <v>28298</v>
      </c>
      <c r="O16267">
        <v>0</v>
      </c>
      <c r="P16267">
        <v>0</v>
      </c>
      <c r="Q16267" s="2">
        <v>44713</v>
      </c>
      <c r="R16267">
        <v>3</v>
      </c>
      <c r="S16267">
        <v>1000</v>
      </c>
    </row>
    <row r="16268" spans="1:19" x14ac:dyDescent="0.25">
      <c r="A16268">
        <v>1007986</v>
      </c>
      <c r="B16268" t="s">
        <v>7149</v>
      </c>
      <c r="C16268">
        <v>2</v>
      </c>
      <c r="E16268" s="2">
        <v>44720</v>
      </c>
      <c r="G16268">
        <v>3</v>
      </c>
      <c r="H16268" s="2">
        <v>44713</v>
      </c>
      <c r="I16268">
        <v>188.46</v>
      </c>
      <c r="J16268">
        <v>0</v>
      </c>
      <c r="K16268" s="2">
        <v>44720</v>
      </c>
      <c r="L16268" t="s">
        <v>26205</v>
      </c>
      <c r="M16268">
        <v>0</v>
      </c>
      <c r="N16268" t="s">
        <v>28298</v>
      </c>
      <c r="O16268">
        <v>0</v>
      </c>
      <c r="P16268">
        <v>0</v>
      </c>
      <c r="Q16268" s="2">
        <v>44713</v>
      </c>
      <c r="R16268">
        <v>3</v>
      </c>
      <c r="S16268">
        <v>1000</v>
      </c>
    </row>
    <row r="16269" spans="1:19" x14ac:dyDescent="0.25">
      <c r="A16269">
        <v>1007522</v>
      </c>
      <c r="B16269" t="s">
        <v>7140</v>
      </c>
      <c r="C16269">
        <v>2</v>
      </c>
      <c r="E16269" s="2">
        <v>44720</v>
      </c>
      <c r="G16269">
        <v>3</v>
      </c>
      <c r="H16269" s="2">
        <v>44713</v>
      </c>
      <c r="I16269">
        <v>969.96</v>
      </c>
      <c r="J16269">
        <v>0</v>
      </c>
      <c r="K16269" s="2">
        <v>44720</v>
      </c>
      <c r="L16269" t="s">
        <v>26206</v>
      </c>
      <c r="M16269">
        <v>0</v>
      </c>
      <c r="N16269" t="s">
        <v>28298</v>
      </c>
      <c r="O16269">
        <v>0</v>
      </c>
      <c r="P16269">
        <v>0</v>
      </c>
      <c r="Q16269" s="2">
        <v>44713</v>
      </c>
      <c r="R16269">
        <v>3</v>
      </c>
      <c r="S16269">
        <v>1000</v>
      </c>
    </row>
    <row r="16270" spans="1:19" x14ac:dyDescent="0.25">
      <c r="A16270">
        <v>1008287</v>
      </c>
      <c r="B16270" t="s">
        <v>7248</v>
      </c>
      <c r="C16270">
        <v>2</v>
      </c>
      <c r="E16270" s="2">
        <v>44720</v>
      </c>
      <c r="G16270">
        <v>3</v>
      </c>
      <c r="H16270" s="2">
        <v>44713</v>
      </c>
      <c r="I16270">
        <v>233.46</v>
      </c>
      <c r="J16270">
        <v>0</v>
      </c>
      <c r="K16270" s="2">
        <v>44720</v>
      </c>
      <c r="L16270" t="s">
        <v>26207</v>
      </c>
      <c r="M16270">
        <v>0</v>
      </c>
      <c r="N16270" t="s">
        <v>28298</v>
      </c>
      <c r="O16270">
        <v>0</v>
      </c>
      <c r="P16270">
        <v>0</v>
      </c>
      <c r="Q16270" s="2">
        <v>44713</v>
      </c>
      <c r="R16270">
        <v>3</v>
      </c>
      <c r="S16270">
        <v>1000</v>
      </c>
    </row>
    <row r="16271" spans="1:19" x14ac:dyDescent="0.25">
      <c r="A16271">
        <v>1002224</v>
      </c>
      <c r="B16271" t="s">
        <v>7065</v>
      </c>
      <c r="C16271">
        <v>2</v>
      </c>
      <c r="E16271" s="2">
        <v>44722</v>
      </c>
      <c r="G16271">
        <v>3</v>
      </c>
      <c r="H16271" s="2">
        <v>44713</v>
      </c>
      <c r="I16271">
        <v>198.44</v>
      </c>
      <c r="J16271">
        <v>0</v>
      </c>
      <c r="K16271" s="2">
        <v>44722</v>
      </c>
      <c r="L16271" t="s">
        <v>26208</v>
      </c>
      <c r="M16271">
        <v>0</v>
      </c>
      <c r="N16271" t="s">
        <v>28298</v>
      </c>
      <c r="O16271">
        <v>0</v>
      </c>
      <c r="P16271">
        <v>0</v>
      </c>
      <c r="Q16271" s="2">
        <v>44713</v>
      </c>
      <c r="R16271">
        <v>3</v>
      </c>
      <c r="S16271">
        <v>1000</v>
      </c>
    </row>
    <row r="16272" spans="1:19" x14ac:dyDescent="0.25">
      <c r="A16272">
        <v>1005065</v>
      </c>
      <c r="B16272" t="s">
        <v>7249</v>
      </c>
      <c r="C16272">
        <v>2</v>
      </c>
      <c r="E16272" s="2">
        <v>44722</v>
      </c>
      <c r="G16272">
        <v>3</v>
      </c>
      <c r="H16272" s="2">
        <v>44713</v>
      </c>
      <c r="I16272">
        <v>584.91999999999996</v>
      </c>
      <c r="J16272">
        <v>0</v>
      </c>
      <c r="K16272" s="2">
        <v>44722</v>
      </c>
      <c r="L16272" t="s">
        <v>26209</v>
      </c>
      <c r="M16272">
        <v>0</v>
      </c>
      <c r="N16272" t="s">
        <v>28298</v>
      </c>
      <c r="O16272">
        <v>0</v>
      </c>
      <c r="P16272">
        <v>0</v>
      </c>
      <c r="Q16272" s="2">
        <v>44713</v>
      </c>
      <c r="R16272">
        <v>3</v>
      </c>
      <c r="S16272">
        <v>1000</v>
      </c>
    </row>
    <row r="16273" spans="1:19" x14ac:dyDescent="0.25">
      <c r="A16273">
        <v>1005200</v>
      </c>
      <c r="B16273" t="s">
        <v>7250</v>
      </c>
      <c r="C16273">
        <v>2</v>
      </c>
      <c r="E16273" s="2">
        <v>44722</v>
      </c>
      <c r="G16273">
        <v>3</v>
      </c>
      <c r="H16273" s="2">
        <v>44713</v>
      </c>
      <c r="I16273">
        <v>375.9</v>
      </c>
      <c r="J16273">
        <v>0</v>
      </c>
      <c r="K16273" s="2">
        <v>44722</v>
      </c>
      <c r="L16273" t="s">
        <v>26210</v>
      </c>
      <c r="M16273">
        <v>0</v>
      </c>
      <c r="N16273" t="s">
        <v>28298</v>
      </c>
      <c r="O16273">
        <v>0</v>
      </c>
      <c r="P16273">
        <v>0</v>
      </c>
      <c r="Q16273" s="2">
        <v>44713</v>
      </c>
      <c r="R16273">
        <v>3</v>
      </c>
      <c r="S16273">
        <v>1000</v>
      </c>
    </row>
    <row r="16274" spans="1:19" x14ac:dyDescent="0.25">
      <c r="A16274">
        <v>1004123</v>
      </c>
      <c r="B16274" t="s">
        <v>446</v>
      </c>
      <c r="C16274">
        <v>2</v>
      </c>
      <c r="E16274" s="2">
        <v>44722</v>
      </c>
      <c r="G16274">
        <v>3</v>
      </c>
      <c r="H16274" s="2">
        <v>44713</v>
      </c>
      <c r="I16274">
        <v>2013.7</v>
      </c>
      <c r="J16274">
        <v>0</v>
      </c>
      <c r="K16274" s="2">
        <v>44722</v>
      </c>
      <c r="L16274" t="s">
        <v>26211</v>
      </c>
      <c r="M16274">
        <v>0</v>
      </c>
      <c r="N16274" t="s">
        <v>28298</v>
      </c>
      <c r="O16274">
        <v>0</v>
      </c>
      <c r="P16274">
        <v>0</v>
      </c>
      <c r="Q16274" s="2">
        <v>44713</v>
      </c>
      <c r="R16274">
        <v>3</v>
      </c>
      <c r="S16274">
        <v>1000</v>
      </c>
    </row>
    <row r="16275" spans="1:19" x14ac:dyDescent="0.25">
      <c r="A16275">
        <v>1006122</v>
      </c>
      <c r="B16275" t="s">
        <v>7162</v>
      </c>
      <c r="C16275">
        <v>2</v>
      </c>
      <c r="E16275" s="2">
        <v>44722</v>
      </c>
      <c r="G16275">
        <v>3</v>
      </c>
      <c r="H16275" s="2">
        <v>44713</v>
      </c>
      <c r="I16275">
        <v>21.85</v>
      </c>
      <c r="J16275">
        <v>0</v>
      </c>
      <c r="K16275" s="2">
        <v>44722</v>
      </c>
      <c r="L16275" t="s">
        <v>26212</v>
      </c>
      <c r="M16275">
        <v>0</v>
      </c>
      <c r="N16275" t="s">
        <v>28298</v>
      </c>
      <c r="O16275">
        <v>0</v>
      </c>
      <c r="P16275">
        <v>0</v>
      </c>
      <c r="Q16275" s="2">
        <v>44713</v>
      </c>
      <c r="R16275">
        <v>3</v>
      </c>
      <c r="S16275">
        <v>1000</v>
      </c>
    </row>
    <row r="16276" spans="1:19" x14ac:dyDescent="0.25">
      <c r="A16276">
        <v>1007053</v>
      </c>
      <c r="B16276" t="s">
        <v>6506</v>
      </c>
      <c r="C16276">
        <v>2</v>
      </c>
      <c r="E16276" s="2">
        <v>44722</v>
      </c>
      <c r="G16276">
        <v>3</v>
      </c>
      <c r="H16276" s="2">
        <v>44713</v>
      </c>
      <c r="I16276">
        <v>536.38</v>
      </c>
      <c r="J16276">
        <v>0</v>
      </c>
      <c r="K16276" s="2">
        <v>44722</v>
      </c>
      <c r="L16276" t="s">
        <v>26213</v>
      </c>
      <c r="M16276">
        <v>0</v>
      </c>
      <c r="N16276" t="s">
        <v>28298</v>
      </c>
      <c r="O16276">
        <v>0</v>
      </c>
      <c r="P16276">
        <v>0</v>
      </c>
      <c r="Q16276" s="2">
        <v>44713</v>
      </c>
      <c r="R16276">
        <v>3</v>
      </c>
      <c r="S16276">
        <v>1000</v>
      </c>
    </row>
    <row r="16277" spans="1:19" x14ac:dyDescent="0.25">
      <c r="A16277">
        <v>1007066</v>
      </c>
      <c r="B16277" t="s">
        <v>7156</v>
      </c>
      <c r="C16277">
        <v>2</v>
      </c>
      <c r="E16277" s="2">
        <v>44722</v>
      </c>
      <c r="G16277">
        <v>3</v>
      </c>
      <c r="H16277" s="2">
        <v>44713</v>
      </c>
      <c r="I16277">
        <v>100.24</v>
      </c>
      <c r="J16277">
        <v>0</v>
      </c>
      <c r="K16277" s="2">
        <v>44722</v>
      </c>
      <c r="L16277" t="s">
        <v>26214</v>
      </c>
      <c r="M16277">
        <v>0</v>
      </c>
      <c r="N16277" t="s">
        <v>28298</v>
      </c>
      <c r="O16277">
        <v>0</v>
      </c>
      <c r="P16277">
        <v>0</v>
      </c>
      <c r="Q16277" s="2">
        <v>44713</v>
      </c>
      <c r="R16277">
        <v>3</v>
      </c>
      <c r="S16277">
        <v>1000</v>
      </c>
    </row>
    <row r="16278" spans="1:19" x14ac:dyDescent="0.25">
      <c r="A16278">
        <v>1007025</v>
      </c>
      <c r="B16278" t="s">
        <v>7157</v>
      </c>
      <c r="C16278">
        <v>2</v>
      </c>
      <c r="E16278" s="2">
        <v>44722</v>
      </c>
      <c r="G16278">
        <v>3</v>
      </c>
      <c r="H16278" s="2">
        <v>44713</v>
      </c>
      <c r="I16278">
        <v>300.27</v>
      </c>
      <c r="J16278">
        <v>0</v>
      </c>
      <c r="K16278" s="2">
        <v>44722</v>
      </c>
      <c r="L16278" t="s">
        <v>26215</v>
      </c>
      <c r="M16278">
        <v>0</v>
      </c>
      <c r="N16278" t="s">
        <v>28298</v>
      </c>
      <c r="O16278">
        <v>0</v>
      </c>
      <c r="P16278">
        <v>0</v>
      </c>
      <c r="Q16278" s="2">
        <v>44713</v>
      </c>
      <c r="R16278">
        <v>3</v>
      </c>
      <c r="S16278">
        <v>1000</v>
      </c>
    </row>
    <row r="16279" spans="1:19" x14ac:dyDescent="0.25">
      <c r="A16279">
        <v>1006902</v>
      </c>
      <c r="B16279" t="s">
        <v>7158</v>
      </c>
      <c r="C16279">
        <v>2</v>
      </c>
      <c r="E16279" s="2">
        <v>44722</v>
      </c>
      <c r="G16279">
        <v>3</v>
      </c>
      <c r="H16279" s="2">
        <v>44713</v>
      </c>
      <c r="I16279">
        <v>641.66</v>
      </c>
      <c r="J16279">
        <v>0</v>
      </c>
      <c r="K16279" s="2">
        <v>44722</v>
      </c>
      <c r="L16279" t="s">
        <v>26216</v>
      </c>
      <c r="M16279">
        <v>0</v>
      </c>
      <c r="N16279" t="s">
        <v>28298</v>
      </c>
      <c r="O16279">
        <v>0</v>
      </c>
      <c r="P16279">
        <v>0</v>
      </c>
      <c r="Q16279" s="2">
        <v>44713</v>
      </c>
      <c r="R16279">
        <v>3</v>
      </c>
      <c r="S16279">
        <v>1000</v>
      </c>
    </row>
    <row r="16280" spans="1:19" x14ac:dyDescent="0.25">
      <c r="A16280">
        <v>1006993</v>
      </c>
      <c r="B16280" t="s">
        <v>7251</v>
      </c>
      <c r="C16280">
        <v>2</v>
      </c>
      <c r="E16280" s="2">
        <v>44722</v>
      </c>
      <c r="G16280">
        <v>3</v>
      </c>
      <c r="H16280" s="2">
        <v>44713</v>
      </c>
      <c r="I16280">
        <v>384.08</v>
      </c>
      <c r="J16280">
        <v>0</v>
      </c>
      <c r="K16280" s="2">
        <v>44722</v>
      </c>
      <c r="L16280" t="s">
        <v>26217</v>
      </c>
      <c r="M16280">
        <v>0</v>
      </c>
      <c r="N16280" t="s">
        <v>28298</v>
      </c>
      <c r="O16280">
        <v>0</v>
      </c>
      <c r="P16280">
        <v>0</v>
      </c>
      <c r="Q16280" s="2">
        <v>44713</v>
      </c>
      <c r="R16280">
        <v>3</v>
      </c>
      <c r="S16280">
        <v>1000</v>
      </c>
    </row>
    <row r="16281" spans="1:19" x14ac:dyDescent="0.25">
      <c r="A16281">
        <v>1006634</v>
      </c>
      <c r="B16281" t="s">
        <v>7252</v>
      </c>
      <c r="C16281">
        <v>2</v>
      </c>
      <c r="E16281" s="2">
        <v>44722</v>
      </c>
      <c r="G16281">
        <v>3</v>
      </c>
      <c r="H16281" s="2">
        <v>44713</v>
      </c>
      <c r="I16281">
        <v>400.96</v>
      </c>
      <c r="J16281">
        <v>0</v>
      </c>
      <c r="K16281" s="2">
        <v>44722</v>
      </c>
      <c r="L16281" t="s">
        <v>26218</v>
      </c>
      <c r="M16281">
        <v>0</v>
      </c>
      <c r="N16281" t="s">
        <v>28298</v>
      </c>
      <c r="O16281">
        <v>0</v>
      </c>
      <c r="P16281">
        <v>0</v>
      </c>
      <c r="Q16281" s="2">
        <v>44713</v>
      </c>
      <c r="R16281">
        <v>3</v>
      </c>
      <c r="S16281">
        <v>1000</v>
      </c>
    </row>
    <row r="16282" spans="1:19" x14ac:dyDescent="0.25">
      <c r="A16282">
        <v>1003862</v>
      </c>
      <c r="B16282" t="s">
        <v>7170</v>
      </c>
      <c r="C16282">
        <v>2</v>
      </c>
      <c r="E16282" s="2">
        <v>44722</v>
      </c>
      <c r="G16282">
        <v>3</v>
      </c>
      <c r="H16282" s="2">
        <v>44713</v>
      </c>
      <c r="I16282">
        <v>751.8</v>
      </c>
      <c r="J16282">
        <v>0</v>
      </c>
      <c r="K16282" s="2">
        <v>44722</v>
      </c>
      <c r="L16282" t="s">
        <v>26219</v>
      </c>
      <c r="M16282">
        <v>0</v>
      </c>
      <c r="N16282" t="s">
        <v>28298</v>
      </c>
      <c r="O16282">
        <v>0</v>
      </c>
      <c r="P16282">
        <v>0</v>
      </c>
      <c r="Q16282" s="2">
        <v>44713</v>
      </c>
      <c r="R16282">
        <v>3</v>
      </c>
      <c r="S16282">
        <v>1000</v>
      </c>
    </row>
    <row r="16283" spans="1:19" x14ac:dyDescent="0.25">
      <c r="A16283">
        <v>1005768</v>
      </c>
      <c r="B16283" t="s">
        <v>7253</v>
      </c>
      <c r="C16283">
        <v>2</v>
      </c>
      <c r="E16283" s="2">
        <v>44722</v>
      </c>
      <c r="G16283">
        <v>3</v>
      </c>
      <c r="H16283" s="2">
        <v>44713</v>
      </c>
      <c r="I16283">
        <v>20.94</v>
      </c>
      <c r="J16283">
        <v>0</v>
      </c>
      <c r="K16283" s="2">
        <v>44722</v>
      </c>
      <c r="L16283" t="s">
        <v>26220</v>
      </c>
      <c r="M16283">
        <v>0</v>
      </c>
      <c r="N16283" t="s">
        <v>28298</v>
      </c>
      <c r="O16283">
        <v>0</v>
      </c>
      <c r="P16283">
        <v>0</v>
      </c>
      <c r="Q16283" s="2">
        <v>44713</v>
      </c>
      <c r="R16283">
        <v>3</v>
      </c>
      <c r="S16283">
        <v>1000</v>
      </c>
    </row>
    <row r="16284" spans="1:19" x14ac:dyDescent="0.25">
      <c r="A16284">
        <v>1005033</v>
      </c>
      <c r="B16284" t="s">
        <v>7086</v>
      </c>
      <c r="C16284">
        <v>2</v>
      </c>
      <c r="E16284" s="2">
        <v>44732</v>
      </c>
      <c r="G16284">
        <v>3</v>
      </c>
      <c r="H16284" s="2">
        <v>44713</v>
      </c>
      <c r="I16284">
        <v>190.1</v>
      </c>
      <c r="J16284">
        <v>0</v>
      </c>
      <c r="K16284" s="2">
        <v>44732</v>
      </c>
      <c r="L16284" t="s">
        <v>26221</v>
      </c>
      <c r="M16284">
        <v>0</v>
      </c>
      <c r="N16284" t="s">
        <v>28298</v>
      </c>
      <c r="O16284">
        <v>0</v>
      </c>
      <c r="P16284">
        <v>0</v>
      </c>
      <c r="Q16284" s="2">
        <v>44713</v>
      </c>
      <c r="R16284">
        <v>3</v>
      </c>
      <c r="S16284">
        <v>1000</v>
      </c>
    </row>
    <row r="16285" spans="1:19" x14ac:dyDescent="0.25">
      <c r="A16285">
        <v>1005033</v>
      </c>
      <c r="B16285" t="s">
        <v>7086</v>
      </c>
      <c r="C16285">
        <v>2</v>
      </c>
      <c r="E16285" s="2">
        <v>44732</v>
      </c>
      <c r="G16285">
        <v>3</v>
      </c>
      <c r="H16285" s="2">
        <v>44713</v>
      </c>
      <c r="I16285">
        <v>55</v>
      </c>
      <c r="J16285">
        <v>0</v>
      </c>
      <c r="K16285" s="2">
        <v>44732</v>
      </c>
      <c r="L16285" t="s">
        <v>26222</v>
      </c>
      <c r="M16285">
        <v>0</v>
      </c>
      <c r="N16285" t="s">
        <v>28298</v>
      </c>
      <c r="O16285">
        <v>0</v>
      </c>
      <c r="P16285">
        <v>0</v>
      </c>
      <c r="Q16285" s="2">
        <v>44713</v>
      </c>
      <c r="R16285">
        <v>3</v>
      </c>
      <c r="S16285">
        <v>1000</v>
      </c>
    </row>
    <row r="16286" spans="1:19" x14ac:dyDescent="0.25">
      <c r="A16286">
        <v>1006595</v>
      </c>
      <c r="B16286" t="s">
        <v>6935</v>
      </c>
      <c r="C16286">
        <v>2</v>
      </c>
      <c r="E16286" s="2">
        <v>44732</v>
      </c>
      <c r="G16286">
        <v>3</v>
      </c>
      <c r="H16286" s="2">
        <v>44713</v>
      </c>
      <c r="I16286">
        <v>596.70000000000005</v>
      </c>
      <c r="J16286">
        <v>0</v>
      </c>
      <c r="K16286" s="2">
        <v>44732</v>
      </c>
      <c r="L16286" t="s">
        <v>26223</v>
      </c>
      <c r="M16286">
        <v>0</v>
      </c>
      <c r="N16286" t="s">
        <v>28298</v>
      </c>
      <c r="O16286">
        <v>0</v>
      </c>
      <c r="P16286">
        <v>0</v>
      </c>
      <c r="Q16286" s="2">
        <v>44713</v>
      </c>
      <c r="R16286">
        <v>3</v>
      </c>
      <c r="S16286">
        <v>1000</v>
      </c>
    </row>
    <row r="16287" spans="1:19" x14ac:dyDescent="0.25">
      <c r="A16287">
        <v>1006368</v>
      </c>
      <c r="B16287" t="s">
        <v>7254</v>
      </c>
      <c r="C16287">
        <v>2</v>
      </c>
      <c r="E16287" s="2">
        <v>44722</v>
      </c>
      <c r="G16287">
        <v>3</v>
      </c>
      <c r="H16287" s="2">
        <v>44713</v>
      </c>
      <c r="I16287">
        <v>432.8</v>
      </c>
      <c r="J16287">
        <v>0</v>
      </c>
      <c r="K16287" s="2">
        <v>44722</v>
      </c>
      <c r="L16287" t="s">
        <v>26224</v>
      </c>
      <c r="M16287">
        <v>0</v>
      </c>
      <c r="N16287" t="s">
        <v>28298</v>
      </c>
      <c r="O16287">
        <v>0</v>
      </c>
      <c r="P16287">
        <v>0</v>
      </c>
      <c r="Q16287" s="2">
        <v>44713</v>
      </c>
      <c r="R16287">
        <v>3</v>
      </c>
      <c r="S16287">
        <v>1000</v>
      </c>
    </row>
    <row r="16288" spans="1:19" x14ac:dyDescent="0.25">
      <c r="A16288">
        <v>1003311</v>
      </c>
      <c r="B16288" t="s">
        <v>7131</v>
      </c>
      <c r="C16288">
        <v>2</v>
      </c>
      <c r="E16288" s="2">
        <v>44722</v>
      </c>
      <c r="G16288">
        <v>3</v>
      </c>
      <c r="H16288" s="2">
        <v>44713</v>
      </c>
      <c r="I16288">
        <v>415.05</v>
      </c>
      <c r="J16288">
        <v>0</v>
      </c>
      <c r="K16288" s="2">
        <v>44722</v>
      </c>
      <c r="L16288" t="s">
        <v>26225</v>
      </c>
      <c r="M16288">
        <v>0</v>
      </c>
      <c r="N16288" t="s">
        <v>28298</v>
      </c>
      <c r="O16288">
        <v>0</v>
      </c>
      <c r="P16288">
        <v>0</v>
      </c>
      <c r="Q16288" s="2">
        <v>44713</v>
      </c>
      <c r="R16288">
        <v>3</v>
      </c>
      <c r="S16288">
        <v>1000</v>
      </c>
    </row>
    <row r="16289" spans="1:19" x14ac:dyDescent="0.25">
      <c r="A16289">
        <v>1001742</v>
      </c>
      <c r="B16289" t="s">
        <v>7255</v>
      </c>
      <c r="C16289">
        <v>2</v>
      </c>
      <c r="E16289" s="2">
        <v>44722</v>
      </c>
      <c r="G16289">
        <v>3</v>
      </c>
      <c r="H16289" s="2">
        <v>44713</v>
      </c>
      <c r="I16289">
        <v>214.62</v>
      </c>
      <c r="J16289">
        <v>0</v>
      </c>
      <c r="K16289" s="2">
        <v>44722</v>
      </c>
      <c r="L16289" t="s">
        <v>26226</v>
      </c>
      <c r="M16289">
        <v>0</v>
      </c>
      <c r="N16289" t="s">
        <v>28298</v>
      </c>
      <c r="O16289">
        <v>0</v>
      </c>
      <c r="P16289">
        <v>0</v>
      </c>
      <c r="Q16289" s="2">
        <v>44713</v>
      </c>
      <c r="R16289">
        <v>3</v>
      </c>
      <c r="S16289">
        <v>1000</v>
      </c>
    </row>
    <row r="16290" spans="1:19" x14ac:dyDescent="0.25">
      <c r="A16290">
        <v>1006769</v>
      </c>
      <c r="B16290" t="s">
        <v>7256</v>
      </c>
      <c r="C16290">
        <v>2</v>
      </c>
      <c r="E16290" s="2">
        <v>44722</v>
      </c>
      <c r="G16290">
        <v>3</v>
      </c>
      <c r="H16290" s="2">
        <v>44713</v>
      </c>
      <c r="I16290">
        <v>375.9</v>
      </c>
      <c r="J16290">
        <v>0</v>
      </c>
      <c r="K16290" s="2">
        <v>44722</v>
      </c>
      <c r="L16290" t="s">
        <v>26227</v>
      </c>
      <c r="M16290">
        <v>0</v>
      </c>
      <c r="N16290" t="s">
        <v>28298</v>
      </c>
      <c r="O16290">
        <v>0</v>
      </c>
      <c r="P16290">
        <v>0</v>
      </c>
      <c r="Q16290" s="2">
        <v>44713</v>
      </c>
      <c r="R16290">
        <v>3</v>
      </c>
      <c r="S16290">
        <v>1000</v>
      </c>
    </row>
    <row r="16291" spans="1:19" x14ac:dyDescent="0.25">
      <c r="A16291">
        <v>1003691</v>
      </c>
      <c r="B16291" t="s">
        <v>7257</v>
      </c>
      <c r="C16291">
        <v>2</v>
      </c>
      <c r="E16291" s="2">
        <v>44722</v>
      </c>
      <c r="G16291">
        <v>3</v>
      </c>
      <c r="H16291" s="2">
        <v>44713</v>
      </c>
      <c r="I16291">
        <v>70</v>
      </c>
      <c r="J16291">
        <v>0</v>
      </c>
      <c r="K16291" s="2">
        <v>44722</v>
      </c>
      <c r="L16291" t="s">
        <v>26228</v>
      </c>
      <c r="M16291">
        <v>0</v>
      </c>
      <c r="N16291" t="s">
        <v>28298</v>
      </c>
      <c r="O16291">
        <v>0</v>
      </c>
      <c r="P16291">
        <v>0</v>
      </c>
      <c r="Q16291" s="2">
        <v>44713</v>
      </c>
      <c r="R16291">
        <v>3</v>
      </c>
      <c r="S16291">
        <v>1000</v>
      </c>
    </row>
    <row r="16292" spans="1:19" x14ac:dyDescent="0.25">
      <c r="A16292">
        <v>1003691</v>
      </c>
      <c r="B16292" t="s">
        <v>7257</v>
      </c>
      <c r="C16292">
        <v>2</v>
      </c>
      <c r="E16292" s="2">
        <v>44722</v>
      </c>
      <c r="G16292">
        <v>3</v>
      </c>
      <c r="H16292" s="2">
        <v>44713</v>
      </c>
      <c r="I16292">
        <v>1445.92</v>
      </c>
      <c r="J16292">
        <v>0</v>
      </c>
      <c r="K16292" s="2">
        <v>44722</v>
      </c>
      <c r="L16292" t="s">
        <v>26229</v>
      </c>
      <c r="M16292">
        <v>0</v>
      </c>
      <c r="N16292" t="s">
        <v>28298</v>
      </c>
      <c r="O16292">
        <v>0</v>
      </c>
      <c r="P16292">
        <v>0</v>
      </c>
      <c r="Q16292" s="2">
        <v>44713</v>
      </c>
      <c r="R16292">
        <v>3</v>
      </c>
      <c r="S16292">
        <v>1000</v>
      </c>
    </row>
    <row r="16293" spans="1:19" x14ac:dyDescent="0.25">
      <c r="A16293">
        <v>1010347</v>
      </c>
      <c r="B16293" t="s">
        <v>7258</v>
      </c>
      <c r="C16293">
        <v>2</v>
      </c>
      <c r="E16293" s="2">
        <v>44407</v>
      </c>
      <c r="G16293">
        <v>3</v>
      </c>
      <c r="H16293" s="2">
        <v>44682</v>
      </c>
      <c r="I16293">
        <v>205.51</v>
      </c>
      <c r="J16293">
        <v>0</v>
      </c>
      <c r="K16293" s="2">
        <v>44407</v>
      </c>
      <c r="L16293" t="s">
        <v>26230</v>
      </c>
      <c r="M16293">
        <v>0</v>
      </c>
      <c r="N16293" t="s">
        <v>28298</v>
      </c>
      <c r="O16293">
        <v>0</v>
      </c>
      <c r="P16293">
        <v>0</v>
      </c>
      <c r="Q16293" s="2">
        <v>44712</v>
      </c>
      <c r="R16293">
        <v>3</v>
      </c>
      <c r="S16293">
        <v>1000</v>
      </c>
    </row>
    <row r="16294" spans="1:19" x14ac:dyDescent="0.25">
      <c r="A16294">
        <v>1000440</v>
      </c>
      <c r="B16294" t="s">
        <v>7259</v>
      </c>
      <c r="C16294">
        <v>2</v>
      </c>
      <c r="E16294" s="2">
        <v>44459</v>
      </c>
      <c r="G16294">
        <v>3</v>
      </c>
      <c r="H16294" s="2">
        <v>44682</v>
      </c>
      <c r="I16294">
        <v>2373</v>
      </c>
      <c r="J16294">
        <v>0</v>
      </c>
      <c r="K16294" s="2">
        <v>44459</v>
      </c>
      <c r="L16294" t="s">
        <v>26231</v>
      </c>
      <c r="M16294">
        <v>0</v>
      </c>
      <c r="N16294" t="s">
        <v>28298</v>
      </c>
      <c r="O16294">
        <v>0</v>
      </c>
      <c r="P16294">
        <v>0</v>
      </c>
      <c r="Q16294" s="2">
        <v>44712</v>
      </c>
      <c r="R16294">
        <v>3</v>
      </c>
      <c r="S16294">
        <v>1000</v>
      </c>
    </row>
    <row r="16295" spans="1:19" x14ac:dyDescent="0.25">
      <c r="A16295">
        <v>1008478</v>
      </c>
      <c r="B16295" t="s">
        <v>7260</v>
      </c>
      <c r="C16295">
        <v>2</v>
      </c>
      <c r="E16295" s="2">
        <v>44449</v>
      </c>
      <c r="G16295">
        <v>3</v>
      </c>
      <c r="H16295" s="2">
        <v>44682</v>
      </c>
      <c r="I16295">
        <v>806.81</v>
      </c>
      <c r="J16295">
        <v>0</v>
      </c>
      <c r="K16295" s="2">
        <v>44449</v>
      </c>
      <c r="L16295" t="s">
        <v>26232</v>
      </c>
      <c r="M16295">
        <v>0</v>
      </c>
      <c r="N16295" t="s">
        <v>28298</v>
      </c>
      <c r="O16295">
        <v>0</v>
      </c>
      <c r="P16295">
        <v>0</v>
      </c>
      <c r="Q16295" s="2">
        <v>44712</v>
      </c>
      <c r="R16295">
        <v>3</v>
      </c>
      <c r="S16295">
        <v>1000</v>
      </c>
    </row>
    <row r="16296" spans="1:19" x14ac:dyDescent="0.25">
      <c r="A16296">
        <v>1008746</v>
      </c>
      <c r="B16296" t="s">
        <v>7261</v>
      </c>
      <c r="C16296">
        <v>2</v>
      </c>
      <c r="E16296" s="2">
        <v>44449</v>
      </c>
      <c r="G16296">
        <v>3</v>
      </c>
      <c r="H16296" s="2">
        <v>44682</v>
      </c>
      <c r="I16296">
        <v>217.87</v>
      </c>
      <c r="J16296">
        <v>0</v>
      </c>
      <c r="K16296" s="2">
        <v>44449</v>
      </c>
      <c r="L16296" t="s">
        <v>26233</v>
      </c>
      <c r="M16296">
        <v>0</v>
      </c>
      <c r="N16296" t="s">
        <v>28298</v>
      </c>
      <c r="O16296">
        <v>0</v>
      </c>
      <c r="P16296">
        <v>0</v>
      </c>
      <c r="Q16296" s="2">
        <v>44712</v>
      </c>
      <c r="R16296">
        <v>3</v>
      </c>
      <c r="S16296">
        <v>1000</v>
      </c>
    </row>
    <row r="16297" spans="1:19" x14ac:dyDescent="0.25">
      <c r="A16297">
        <v>1009183</v>
      </c>
      <c r="B16297" t="s">
        <v>7262</v>
      </c>
      <c r="C16297">
        <v>2</v>
      </c>
      <c r="E16297" s="2">
        <v>44449</v>
      </c>
      <c r="G16297">
        <v>3</v>
      </c>
      <c r="H16297" s="2">
        <v>44682</v>
      </c>
      <c r="I16297">
        <v>35</v>
      </c>
      <c r="J16297">
        <v>0</v>
      </c>
      <c r="K16297" s="2">
        <v>44449</v>
      </c>
      <c r="L16297" t="s">
        <v>26234</v>
      </c>
      <c r="M16297">
        <v>0</v>
      </c>
      <c r="N16297" t="s">
        <v>28298</v>
      </c>
      <c r="O16297">
        <v>0</v>
      </c>
      <c r="P16297">
        <v>0</v>
      </c>
      <c r="Q16297" s="2">
        <v>44712</v>
      </c>
      <c r="R16297">
        <v>3</v>
      </c>
      <c r="S16297">
        <v>1000</v>
      </c>
    </row>
    <row r="16298" spans="1:19" x14ac:dyDescent="0.25">
      <c r="A16298">
        <v>1008674</v>
      </c>
      <c r="B16298" t="s">
        <v>7263</v>
      </c>
      <c r="C16298">
        <v>2</v>
      </c>
      <c r="E16298" s="2">
        <v>44449</v>
      </c>
      <c r="G16298">
        <v>3</v>
      </c>
      <c r="H16298" s="2">
        <v>44682</v>
      </c>
      <c r="I16298">
        <v>140</v>
      </c>
      <c r="J16298">
        <v>0</v>
      </c>
      <c r="K16298" s="2">
        <v>44449</v>
      </c>
      <c r="L16298" t="s">
        <v>26235</v>
      </c>
      <c r="M16298">
        <v>0</v>
      </c>
      <c r="N16298" t="s">
        <v>28298</v>
      </c>
      <c r="O16298">
        <v>0</v>
      </c>
      <c r="P16298">
        <v>0</v>
      </c>
      <c r="Q16298" s="2">
        <v>44712</v>
      </c>
      <c r="R16298">
        <v>3</v>
      </c>
      <c r="S16298">
        <v>1000</v>
      </c>
    </row>
    <row r="16299" spans="1:19" x14ac:dyDescent="0.25">
      <c r="A16299">
        <v>1008653</v>
      </c>
      <c r="B16299" t="s">
        <v>7264</v>
      </c>
      <c r="C16299">
        <v>2</v>
      </c>
      <c r="E16299" s="2">
        <v>44449</v>
      </c>
      <c r="G16299">
        <v>3</v>
      </c>
      <c r="H16299" s="2">
        <v>44682</v>
      </c>
      <c r="I16299">
        <v>515.37</v>
      </c>
      <c r="J16299">
        <v>0</v>
      </c>
      <c r="K16299" s="2">
        <v>44449</v>
      </c>
      <c r="L16299" t="s">
        <v>26236</v>
      </c>
      <c r="M16299">
        <v>0</v>
      </c>
      <c r="N16299" t="s">
        <v>28298</v>
      </c>
      <c r="O16299">
        <v>0</v>
      </c>
      <c r="P16299">
        <v>0</v>
      </c>
      <c r="Q16299" s="2">
        <v>44712</v>
      </c>
      <c r="R16299">
        <v>3</v>
      </c>
      <c r="S16299">
        <v>1000</v>
      </c>
    </row>
    <row r="16300" spans="1:19" x14ac:dyDescent="0.25">
      <c r="A16300">
        <v>1000438</v>
      </c>
      <c r="B16300" t="s">
        <v>7265</v>
      </c>
      <c r="C16300">
        <v>2</v>
      </c>
      <c r="E16300" s="2">
        <v>44449</v>
      </c>
      <c r="G16300">
        <v>3</v>
      </c>
      <c r="H16300" s="2">
        <v>44682</v>
      </c>
      <c r="I16300">
        <v>554.88</v>
      </c>
      <c r="J16300">
        <v>0</v>
      </c>
      <c r="K16300" s="2">
        <v>44449</v>
      </c>
      <c r="L16300" t="s">
        <v>26237</v>
      </c>
      <c r="M16300">
        <v>0</v>
      </c>
      <c r="N16300" t="s">
        <v>28298</v>
      </c>
      <c r="O16300">
        <v>0</v>
      </c>
      <c r="P16300">
        <v>0</v>
      </c>
      <c r="Q16300" s="2">
        <v>44712</v>
      </c>
      <c r="R16300">
        <v>3</v>
      </c>
      <c r="S16300">
        <v>1000</v>
      </c>
    </row>
    <row r="16301" spans="1:19" x14ac:dyDescent="0.25">
      <c r="A16301">
        <v>1008690</v>
      </c>
      <c r="B16301" t="s">
        <v>7266</v>
      </c>
      <c r="C16301">
        <v>2</v>
      </c>
      <c r="E16301" s="2">
        <v>44449</v>
      </c>
      <c r="G16301">
        <v>3</v>
      </c>
      <c r="H16301" s="2">
        <v>44682</v>
      </c>
      <c r="I16301">
        <v>35</v>
      </c>
      <c r="J16301">
        <v>0</v>
      </c>
      <c r="K16301" s="2">
        <v>44449</v>
      </c>
      <c r="L16301" t="s">
        <v>26238</v>
      </c>
      <c r="M16301">
        <v>0</v>
      </c>
      <c r="N16301" t="s">
        <v>28298</v>
      </c>
      <c r="O16301">
        <v>0</v>
      </c>
      <c r="P16301">
        <v>0</v>
      </c>
      <c r="Q16301" s="2">
        <v>44712</v>
      </c>
      <c r="R16301">
        <v>3</v>
      </c>
      <c r="S16301">
        <v>1000</v>
      </c>
    </row>
    <row r="16302" spans="1:19" x14ac:dyDescent="0.25">
      <c r="A16302">
        <v>1009185</v>
      </c>
      <c r="B16302" t="s">
        <v>7267</v>
      </c>
      <c r="C16302">
        <v>2</v>
      </c>
      <c r="E16302" s="2">
        <v>44449</v>
      </c>
      <c r="G16302">
        <v>3</v>
      </c>
      <c r="H16302" s="2">
        <v>44682</v>
      </c>
      <c r="I16302">
        <v>35</v>
      </c>
      <c r="J16302">
        <v>0</v>
      </c>
      <c r="K16302" s="2">
        <v>44449</v>
      </c>
      <c r="L16302" t="s">
        <v>26239</v>
      </c>
      <c r="M16302">
        <v>0</v>
      </c>
      <c r="N16302" t="s">
        <v>28298</v>
      </c>
      <c r="O16302">
        <v>0</v>
      </c>
      <c r="P16302">
        <v>0</v>
      </c>
      <c r="Q16302" s="2">
        <v>44712</v>
      </c>
      <c r="R16302">
        <v>3</v>
      </c>
      <c r="S16302">
        <v>1000</v>
      </c>
    </row>
    <row r="16303" spans="1:19" x14ac:dyDescent="0.25">
      <c r="A16303">
        <v>1008629</v>
      </c>
      <c r="B16303" t="s">
        <v>7268</v>
      </c>
      <c r="C16303">
        <v>2</v>
      </c>
      <c r="E16303" s="2">
        <v>44433</v>
      </c>
      <c r="G16303">
        <v>3</v>
      </c>
      <c r="H16303" s="2">
        <v>44682</v>
      </c>
      <c r="I16303">
        <v>35</v>
      </c>
      <c r="J16303">
        <v>0</v>
      </c>
      <c r="K16303" s="2">
        <v>44433</v>
      </c>
      <c r="L16303" t="s">
        <v>26240</v>
      </c>
      <c r="M16303">
        <v>0</v>
      </c>
      <c r="N16303" t="s">
        <v>28298</v>
      </c>
      <c r="O16303">
        <v>0</v>
      </c>
      <c r="P16303">
        <v>0</v>
      </c>
      <c r="Q16303" s="2">
        <v>44712</v>
      </c>
      <c r="R16303">
        <v>3</v>
      </c>
      <c r="S16303">
        <v>1000</v>
      </c>
    </row>
    <row r="16304" spans="1:19" x14ac:dyDescent="0.25">
      <c r="A16304">
        <v>1000437</v>
      </c>
      <c r="B16304" t="s">
        <v>7269</v>
      </c>
      <c r="C16304">
        <v>2</v>
      </c>
      <c r="E16304" s="2">
        <v>44418</v>
      </c>
      <c r="G16304">
        <v>3</v>
      </c>
      <c r="H16304" s="2">
        <v>44682</v>
      </c>
      <c r="I16304">
        <v>654.91999999999996</v>
      </c>
      <c r="J16304">
        <v>0</v>
      </c>
      <c r="K16304" s="2">
        <v>44418</v>
      </c>
      <c r="L16304" t="s">
        <v>26241</v>
      </c>
      <c r="M16304">
        <v>0</v>
      </c>
      <c r="N16304" t="s">
        <v>28298</v>
      </c>
      <c r="O16304">
        <v>0</v>
      </c>
      <c r="P16304">
        <v>0</v>
      </c>
      <c r="Q16304" s="2">
        <v>44712</v>
      </c>
      <c r="R16304">
        <v>3</v>
      </c>
      <c r="S16304">
        <v>1000</v>
      </c>
    </row>
    <row r="16305" spans="1:19" x14ac:dyDescent="0.25">
      <c r="A16305">
        <v>1008691</v>
      </c>
      <c r="B16305" t="s">
        <v>7270</v>
      </c>
      <c r="C16305">
        <v>2</v>
      </c>
      <c r="E16305" s="2">
        <v>44418</v>
      </c>
      <c r="G16305">
        <v>3</v>
      </c>
      <c r="H16305" s="2">
        <v>44682</v>
      </c>
      <c r="I16305">
        <v>200</v>
      </c>
      <c r="J16305">
        <v>0</v>
      </c>
      <c r="K16305" s="2">
        <v>44418</v>
      </c>
      <c r="L16305" t="s">
        <v>26242</v>
      </c>
      <c r="M16305">
        <v>0</v>
      </c>
      <c r="N16305" t="s">
        <v>28298</v>
      </c>
      <c r="O16305">
        <v>0</v>
      </c>
      <c r="P16305">
        <v>0</v>
      </c>
      <c r="Q16305" s="2">
        <v>44712</v>
      </c>
      <c r="R16305">
        <v>3</v>
      </c>
      <c r="S16305">
        <v>1000</v>
      </c>
    </row>
    <row r="16306" spans="1:19" x14ac:dyDescent="0.25">
      <c r="A16306">
        <v>1008659</v>
      </c>
      <c r="B16306" t="s">
        <v>7271</v>
      </c>
      <c r="C16306">
        <v>2</v>
      </c>
      <c r="E16306" s="2">
        <v>44418</v>
      </c>
      <c r="G16306">
        <v>3</v>
      </c>
      <c r="H16306" s="2">
        <v>44682</v>
      </c>
      <c r="I16306">
        <v>1278.08</v>
      </c>
      <c r="J16306">
        <v>0</v>
      </c>
      <c r="K16306" s="2">
        <v>44418</v>
      </c>
      <c r="L16306" t="s">
        <v>26243</v>
      </c>
      <c r="M16306">
        <v>0</v>
      </c>
      <c r="N16306" t="s">
        <v>28298</v>
      </c>
      <c r="O16306">
        <v>0</v>
      </c>
      <c r="P16306">
        <v>0</v>
      </c>
      <c r="Q16306" s="2">
        <v>44712</v>
      </c>
      <c r="R16306">
        <v>3</v>
      </c>
      <c r="S16306">
        <v>1000</v>
      </c>
    </row>
    <row r="16307" spans="1:19" x14ac:dyDescent="0.25">
      <c r="A16307">
        <v>1008546</v>
      </c>
      <c r="B16307" t="s">
        <v>7272</v>
      </c>
      <c r="C16307">
        <v>2</v>
      </c>
      <c r="E16307" s="2">
        <v>44418</v>
      </c>
      <c r="G16307">
        <v>3</v>
      </c>
      <c r="H16307" s="2">
        <v>44682</v>
      </c>
      <c r="I16307">
        <v>246.07</v>
      </c>
      <c r="J16307">
        <v>0</v>
      </c>
      <c r="K16307" s="2">
        <v>44418</v>
      </c>
      <c r="L16307" t="s">
        <v>26244</v>
      </c>
      <c r="M16307">
        <v>0</v>
      </c>
      <c r="N16307" t="s">
        <v>28298</v>
      </c>
      <c r="O16307">
        <v>0</v>
      </c>
      <c r="P16307">
        <v>0</v>
      </c>
      <c r="Q16307" s="2">
        <v>44712</v>
      </c>
      <c r="R16307">
        <v>3</v>
      </c>
      <c r="S16307">
        <v>1000</v>
      </c>
    </row>
    <row r="16308" spans="1:19" x14ac:dyDescent="0.25">
      <c r="A16308">
        <v>1009181</v>
      </c>
      <c r="B16308" t="s">
        <v>7273</v>
      </c>
      <c r="C16308">
        <v>2</v>
      </c>
      <c r="E16308" s="2">
        <v>44418</v>
      </c>
      <c r="G16308">
        <v>3</v>
      </c>
      <c r="H16308" s="2">
        <v>44682</v>
      </c>
      <c r="I16308">
        <v>368.34</v>
      </c>
      <c r="J16308">
        <v>0</v>
      </c>
      <c r="K16308" s="2">
        <v>44418</v>
      </c>
      <c r="L16308" t="s">
        <v>26245</v>
      </c>
      <c r="M16308">
        <v>0</v>
      </c>
      <c r="N16308" t="s">
        <v>28298</v>
      </c>
      <c r="O16308">
        <v>0</v>
      </c>
      <c r="P16308">
        <v>0</v>
      </c>
      <c r="Q16308" s="2">
        <v>44712</v>
      </c>
      <c r="R16308">
        <v>3</v>
      </c>
      <c r="S16308">
        <v>1000</v>
      </c>
    </row>
    <row r="16309" spans="1:19" x14ac:dyDescent="0.25">
      <c r="A16309">
        <v>1009175</v>
      </c>
      <c r="B16309" t="s">
        <v>7274</v>
      </c>
      <c r="C16309">
        <v>2</v>
      </c>
      <c r="E16309" s="2">
        <v>44418</v>
      </c>
      <c r="G16309">
        <v>3</v>
      </c>
      <c r="H16309" s="2">
        <v>44682</v>
      </c>
      <c r="I16309">
        <v>383.57</v>
      </c>
      <c r="J16309">
        <v>0</v>
      </c>
      <c r="K16309" s="2">
        <v>44418</v>
      </c>
      <c r="L16309" t="s">
        <v>26246</v>
      </c>
      <c r="M16309">
        <v>0</v>
      </c>
      <c r="N16309" t="s">
        <v>28298</v>
      </c>
      <c r="O16309">
        <v>0</v>
      </c>
      <c r="P16309">
        <v>0</v>
      </c>
      <c r="Q16309" s="2">
        <v>44712</v>
      </c>
      <c r="R16309">
        <v>3</v>
      </c>
      <c r="S16309">
        <v>1000</v>
      </c>
    </row>
    <row r="16310" spans="1:19" x14ac:dyDescent="0.25">
      <c r="A16310">
        <v>1009159</v>
      </c>
      <c r="B16310" t="s">
        <v>7275</v>
      </c>
      <c r="C16310">
        <v>2</v>
      </c>
      <c r="E16310" s="2">
        <v>44418</v>
      </c>
      <c r="G16310">
        <v>3</v>
      </c>
      <c r="H16310" s="2">
        <v>44682</v>
      </c>
      <c r="I16310">
        <v>555</v>
      </c>
      <c r="J16310">
        <v>0</v>
      </c>
      <c r="K16310" s="2">
        <v>44418</v>
      </c>
      <c r="L16310" t="s">
        <v>26247</v>
      </c>
      <c r="M16310">
        <v>0</v>
      </c>
      <c r="N16310" t="s">
        <v>28298</v>
      </c>
      <c r="O16310">
        <v>0</v>
      </c>
      <c r="P16310">
        <v>0</v>
      </c>
      <c r="Q16310" s="2">
        <v>44712</v>
      </c>
      <c r="R16310">
        <v>3</v>
      </c>
      <c r="S16310">
        <v>1000</v>
      </c>
    </row>
    <row r="16311" spans="1:19" x14ac:dyDescent="0.25">
      <c r="A16311">
        <v>1003849</v>
      </c>
      <c r="B16311" t="s">
        <v>5011</v>
      </c>
      <c r="C16311">
        <v>2</v>
      </c>
      <c r="E16311" s="2">
        <v>44418</v>
      </c>
      <c r="G16311">
        <v>3</v>
      </c>
      <c r="H16311" s="2">
        <v>44682</v>
      </c>
      <c r="I16311">
        <v>348.21</v>
      </c>
      <c r="J16311">
        <v>0</v>
      </c>
      <c r="K16311" s="2">
        <v>44418</v>
      </c>
      <c r="L16311" t="s">
        <v>26248</v>
      </c>
      <c r="M16311">
        <v>0</v>
      </c>
      <c r="N16311" t="s">
        <v>28298</v>
      </c>
      <c r="O16311">
        <v>0</v>
      </c>
      <c r="P16311">
        <v>0</v>
      </c>
      <c r="Q16311" s="2">
        <v>44712</v>
      </c>
      <c r="R16311">
        <v>3</v>
      </c>
      <c r="S16311">
        <v>1000</v>
      </c>
    </row>
    <row r="16312" spans="1:19" x14ac:dyDescent="0.25">
      <c r="A16312">
        <v>1008675</v>
      </c>
      <c r="B16312" t="s">
        <v>7276</v>
      </c>
      <c r="C16312">
        <v>2</v>
      </c>
      <c r="E16312" s="2">
        <v>44418</v>
      </c>
      <c r="G16312">
        <v>3</v>
      </c>
      <c r="H16312" s="2">
        <v>44682</v>
      </c>
      <c r="I16312">
        <v>35</v>
      </c>
      <c r="J16312">
        <v>0</v>
      </c>
      <c r="K16312" s="2">
        <v>44418</v>
      </c>
      <c r="L16312" t="s">
        <v>26249</v>
      </c>
      <c r="M16312">
        <v>0</v>
      </c>
      <c r="N16312" t="s">
        <v>28298</v>
      </c>
      <c r="O16312">
        <v>0</v>
      </c>
      <c r="P16312">
        <v>0</v>
      </c>
      <c r="Q16312" s="2">
        <v>44712</v>
      </c>
      <c r="R16312">
        <v>3</v>
      </c>
      <c r="S16312">
        <v>1000</v>
      </c>
    </row>
    <row r="16313" spans="1:19" x14ac:dyDescent="0.25">
      <c r="A16313">
        <v>1008690</v>
      </c>
      <c r="B16313" t="s">
        <v>7266</v>
      </c>
      <c r="C16313">
        <v>2</v>
      </c>
      <c r="E16313" s="2">
        <v>44418</v>
      </c>
      <c r="G16313">
        <v>3</v>
      </c>
      <c r="H16313" s="2">
        <v>44682</v>
      </c>
      <c r="I16313">
        <v>1460.58</v>
      </c>
      <c r="J16313">
        <v>0</v>
      </c>
      <c r="K16313" s="2">
        <v>44418</v>
      </c>
      <c r="L16313" t="s">
        <v>26250</v>
      </c>
      <c r="M16313">
        <v>0</v>
      </c>
      <c r="N16313" t="s">
        <v>28298</v>
      </c>
      <c r="O16313">
        <v>0</v>
      </c>
      <c r="P16313">
        <v>0</v>
      </c>
      <c r="Q16313" s="2">
        <v>44712</v>
      </c>
      <c r="R16313">
        <v>3</v>
      </c>
      <c r="S16313">
        <v>1000</v>
      </c>
    </row>
    <row r="16314" spans="1:19" x14ac:dyDescent="0.25">
      <c r="A16314">
        <v>1002919</v>
      </c>
      <c r="B16314" t="s">
        <v>7277</v>
      </c>
      <c r="C16314">
        <v>2</v>
      </c>
      <c r="E16314" s="2">
        <v>44418</v>
      </c>
      <c r="G16314">
        <v>3</v>
      </c>
      <c r="H16314" s="2">
        <v>44682</v>
      </c>
      <c r="I16314">
        <v>449.37</v>
      </c>
      <c r="J16314">
        <v>0</v>
      </c>
      <c r="K16314" s="2">
        <v>44418</v>
      </c>
      <c r="L16314" t="s">
        <v>26251</v>
      </c>
      <c r="M16314">
        <v>0</v>
      </c>
      <c r="N16314" t="s">
        <v>28298</v>
      </c>
      <c r="O16314">
        <v>0</v>
      </c>
      <c r="P16314">
        <v>0</v>
      </c>
      <c r="Q16314" s="2">
        <v>44712</v>
      </c>
      <c r="R16314">
        <v>3</v>
      </c>
      <c r="S16314">
        <v>1000</v>
      </c>
    </row>
    <row r="16315" spans="1:19" x14ac:dyDescent="0.25">
      <c r="A16315">
        <v>1009162</v>
      </c>
      <c r="B16315" t="s">
        <v>7278</v>
      </c>
      <c r="C16315">
        <v>2</v>
      </c>
      <c r="E16315" s="2">
        <v>44418</v>
      </c>
      <c r="G16315">
        <v>3</v>
      </c>
      <c r="H16315" s="2">
        <v>44682</v>
      </c>
      <c r="I16315">
        <v>225</v>
      </c>
      <c r="J16315">
        <v>0</v>
      </c>
      <c r="K16315" s="2">
        <v>44418</v>
      </c>
      <c r="L16315" t="s">
        <v>26252</v>
      </c>
      <c r="M16315">
        <v>0</v>
      </c>
      <c r="N16315" t="s">
        <v>28298</v>
      </c>
      <c r="O16315">
        <v>0</v>
      </c>
      <c r="P16315">
        <v>0</v>
      </c>
      <c r="Q16315" s="2">
        <v>44712</v>
      </c>
      <c r="R16315">
        <v>3</v>
      </c>
      <c r="S16315">
        <v>1000</v>
      </c>
    </row>
    <row r="16316" spans="1:19" x14ac:dyDescent="0.25">
      <c r="A16316">
        <v>1009145</v>
      </c>
      <c r="B16316" t="s">
        <v>7279</v>
      </c>
      <c r="C16316">
        <v>2</v>
      </c>
      <c r="E16316" s="2">
        <v>44418</v>
      </c>
      <c r="G16316">
        <v>3</v>
      </c>
      <c r="H16316" s="2">
        <v>44682</v>
      </c>
      <c r="I16316">
        <v>35</v>
      </c>
      <c r="J16316">
        <v>0</v>
      </c>
      <c r="K16316" s="2">
        <v>44418</v>
      </c>
      <c r="L16316" t="s">
        <v>26253</v>
      </c>
      <c r="M16316">
        <v>0</v>
      </c>
      <c r="N16316" t="s">
        <v>28298</v>
      </c>
      <c r="O16316">
        <v>0</v>
      </c>
      <c r="P16316">
        <v>0</v>
      </c>
      <c r="Q16316" s="2">
        <v>44712</v>
      </c>
      <c r="R16316">
        <v>3</v>
      </c>
      <c r="S16316">
        <v>1000</v>
      </c>
    </row>
    <row r="16317" spans="1:19" x14ac:dyDescent="0.25">
      <c r="A16317">
        <v>1008539</v>
      </c>
      <c r="B16317" t="s">
        <v>7280</v>
      </c>
      <c r="C16317">
        <v>2</v>
      </c>
      <c r="E16317" s="2">
        <v>44418</v>
      </c>
      <c r="G16317">
        <v>3</v>
      </c>
      <c r="H16317" s="2">
        <v>44682</v>
      </c>
      <c r="I16317">
        <v>794.16</v>
      </c>
      <c r="J16317">
        <v>0</v>
      </c>
      <c r="K16317" s="2">
        <v>44418</v>
      </c>
      <c r="L16317" t="s">
        <v>26254</v>
      </c>
      <c r="M16317">
        <v>0</v>
      </c>
      <c r="N16317" t="s">
        <v>28298</v>
      </c>
      <c r="O16317">
        <v>0</v>
      </c>
      <c r="P16317">
        <v>0</v>
      </c>
      <c r="Q16317" s="2">
        <v>44712</v>
      </c>
      <c r="R16317">
        <v>3</v>
      </c>
      <c r="S16317">
        <v>1000</v>
      </c>
    </row>
    <row r="16318" spans="1:19" x14ac:dyDescent="0.25">
      <c r="A16318">
        <v>1008546</v>
      </c>
      <c r="B16318" t="s">
        <v>7272</v>
      </c>
      <c r="C16318">
        <v>2</v>
      </c>
      <c r="E16318" s="2">
        <v>44403</v>
      </c>
      <c r="G16318">
        <v>3</v>
      </c>
      <c r="H16318" s="2">
        <v>44682</v>
      </c>
      <c r="I16318">
        <v>246.08</v>
      </c>
      <c r="J16318">
        <v>0</v>
      </c>
      <c r="K16318" s="2">
        <v>44403</v>
      </c>
      <c r="L16318" t="s">
        <v>26255</v>
      </c>
      <c r="M16318">
        <v>0</v>
      </c>
      <c r="N16318" t="s">
        <v>28298</v>
      </c>
      <c r="O16318">
        <v>0</v>
      </c>
      <c r="P16318">
        <v>0</v>
      </c>
      <c r="Q16318" s="2">
        <v>44712</v>
      </c>
      <c r="R16318">
        <v>3</v>
      </c>
      <c r="S16318">
        <v>1000</v>
      </c>
    </row>
    <row r="16319" spans="1:19" x14ac:dyDescent="0.25">
      <c r="A16319">
        <v>1009179</v>
      </c>
      <c r="B16319" t="s">
        <v>7281</v>
      </c>
      <c r="C16319">
        <v>2</v>
      </c>
      <c r="E16319" s="2">
        <v>44428</v>
      </c>
      <c r="G16319">
        <v>3</v>
      </c>
      <c r="H16319" s="2">
        <v>44682</v>
      </c>
      <c r="I16319">
        <v>1534.57</v>
      </c>
      <c r="J16319">
        <v>0</v>
      </c>
      <c r="K16319" s="2">
        <v>44428</v>
      </c>
      <c r="L16319" t="s">
        <v>26256</v>
      </c>
      <c r="M16319">
        <v>0</v>
      </c>
      <c r="N16319" t="s">
        <v>28298</v>
      </c>
      <c r="O16319">
        <v>0</v>
      </c>
      <c r="P16319">
        <v>0</v>
      </c>
      <c r="Q16319" s="2">
        <v>44712</v>
      </c>
      <c r="R16319">
        <v>3</v>
      </c>
      <c r="S16319">
        <v>1000</v>
      </c>
    </row>
    <row r="16320" spans="1:19" x14ac:dyDescent="0.25">
      <c r="A16320">
        <v>1008697</v>
      </c>
      <c r="B16320" t="s">
        <v>7282</v>
      </c>
      <c r="C16320">
        <v>2</v>
      </c>
      <c r="E16320" s="2">
        <v>44421</v>
      </c>
      <c r="G16320">
        <v>3</v>
      </c>
      <c r="H16320" s="2">
        <v>44682</v>
      </c>
      <c r="I16320">
        <v>283.23</v>
      </c>
      <c r="J16320">
        <v>0</v>
      </c>
      <c r="K16320" s="2">
        <v>44421</v>
      </c>
      <c r="L16320" t="s">
        <v>26257</v>
      </c>
      <c r="M16320">
        <v>0</v>
      </c>
      <c r="N16320" t="s">
        <v>28298</v>
      </c>
      <c r="O16320">
        <v>0</v>
      </c>
      <c r="P16320">
        <v>0</v>
      </c>
      <c r="Q16320" s="2">
        <v>44712</v>
      </c>
      <c r="R16320">
        <v>3</v>
      </c>
      <c r="S16320">
        <v>1000</v>
      </c>
    </row>
    <row r="16321" spans="1:19" x14ac:dyDescent="0.25">
      <c r="A16321">
        <v>1008726</v>
      </c>
      <c r="B16321" t="s">
        <v>7283</v>
      </c>
      <c r="C16321">
        <v>2</v>
      </c>
      <c r="E16321" s="2">
        <v>44387</v>
      </c>
      <c r="G16321">
        <v>3</v>
      </c>
      <c r="H16321" s="2">
        <v>44682</v>
      </c>
      <c r="I16321">
        <v>817.71</v>
      </c>
      <c r="J16321">
        <v>0</v>
      </c>
      <c r="K16321" s="2">
        <v>44387</v>
      </c>
      <c r="L16321" t="s">
        <v>26258</v>
      </c>
      <c r="M16321">
        <v>0</v>
      </c>
      <c r="N16321" t="s">
        <v>28298</v>
      </c>
      <c r="O16321">
        <v>0</v>
      </c>
      <c r="P16321">
        <v>0</v>
      </c>
      <c r="Q16321" s="2">
        <v>44712</v>
      </c>
      <c r="R16321">
        <v>3</v>
      </c>
      <c r="S16321">
        <v>1000</v>
      </c>
    </row>
    <row r="16322" spans="1:19" x14ac:dyDescent="0.25">
      <c r="A16322">
        <v>1009414</v>
      </c>
      <c r="B16322" t="s">
        <v>7284</v>
      </c>
      <c r="C16322">
        <v>2</v>
      </c>
      <c r="E16322" s="2">
        <v>44387</v>
      </c>
      <c r="G16322">
        <v>3</v>
      </c>
      <c r="H16322" s="2">
        <v>44682</v>
      </c>
      <c r="I16322">
        <v>883.6</v>
      </c>
      <c r="J16322">
        <v>0</v>
      </c>
      <c r="K16322" s="2">
        <v>44387</v>
      </c>
      <c r="L16322" t="s">
        <v>26259</v>
      </c>
      <c r="M16322">
        <v>0</v>
      </c>
      <c r="N16322" t="s">
        <v>28298</v>
      </c>
      <c r="O16322">
        <v>0</v>
      </c>
      <c r="P16322">
        <v>0</v>
      </c>
      <c r="Q16322" s="2">
        <v>44712</v>
      </c>
      <c r="R16322">
        <v>3</v>
      </c>
      <c r="S16322">
        <v>1000</v>
      </c>
    </row>
    <row r="16323" spans="1:19" x14ac:dyDescent="0.25">
      <c r="A16323">
        <v>1008656</v>
      </c>
      <c r="B16323" t="s">
        <v>7285</v>
      </c>
      <c r="C16323">
        <v>2</v>
      </c>
      <c r="E16323" s="2">
        <v>44387</v>
      </c>
      <c r="G16323">
        <v>3</v>
      </c>
      <c r="H16323" s="2">
        <v>44682</v>
      </c>
      <c r="I16323">
        <v>232.14</v>
      </c>
      <c r="J16323">
        <v>0</v>
      </c>
      <c r="K16323" s="2">
        <v>44387</v>
      </c>
      <c r="L16323" t="s">
        <v>26260</v>
      </c>
      <c r="M16323">
        <v>0</v>
      </c>
      <c r="N16323" t="s">
        <v>28298</v>
      </c>
      <c r="O16323">
        <v>0</v>
      </c>
      <c r="P16323">
        <v>0</v>
      </c>
      <c r="Q16323" s="2">
        <v>44712</v>
      </c>
      <c r="R16323">
        <v>3</v>
      </c>
      <c r="S16323">
        <v>1000</v>
      </c>
    </row>
    <row r="16324" spans="1:19" x14ac:dyDescent="0.25">
      <c r="A16324">
        <v>1009130</v>
      </c>
      <c r="B16324" t="s">
        <v>7286</v>
      </c>
      <c r="C16324">
        <v>2</v>
      </c>
      <c r="E16324" s="2">
        <v>44387</v>
      </c>
      <c r="G16324">
        <v>3</v>
      </c>
      <c r="H16324" s="2">
        <v>44682</v>
      </c>
      <c r="I16324">
        <v>1399.92</v>
      </c>
      <c r="J16324">
        <v>0</v>
      </c>
      <c r="K16324" s="2">
        <v>44387</v>
      </c>
      <c r="L16324" t="s">
        <v>26261</v>
      </c>
      <c r="M16324">
        <v>0</v>
      </c>
      <c r="N16324" t="s">
        <v>28298</v>
      </c>
      <c r="O16324">
        <v>0</v>
      </c>
      <c r="P16324">
        <v>0</v>
      </c>
      <c r="Q16324" s="2">
        <v>44712</v>
      </c>
      <c r="R16324">
        <v>3</v>
      </c>
      <c r="S16324">
        <v>1000</v>
      </c>
    </row>
    <row r="16325" spans="1:19" x14ac:dyDescent="0.25">
      <c r="A16325">
        <v>1008764</v>
      </c>
      <c r="B16325" t="s">
        <v>7287</v>
      </c>
      <c r="C16325">
        <v>2</v>
      </c>
      <c r="E16325" s="2">
        <v>44387</v>
      </c>
      <c r="G16325">
        <v>3</v>
      </c>
      <c r="H16325" s="2">
        <v>44682</v>
      </c>
      <c r="I16325">
        <v>449.37</v>
      </c>
      <c r="J16325">
        <v>0</v>
      </c>
      <c r="K16325" s="2">
        <v>44387</v>
      </c>
      <c r="L16325" t="s">
        <v>26262</v>
      </c>
      <c r="M16325">
        <v>0</v>
      </c>
      <c r="N16325" t="s">
        <v>28298</v>
      </c>
      <c r="O16325">
        <v>0</v>
      </c>
      <c r="P16325">
        <v>0</v>
      </c>
      <c r="Q16325" s="2">
        <v>44712</v>
      </c>
      <c r="R16325">
        <v>3</v>
      </c>
      <c r="S16325">
        <v>1000</v>
      </c>
    </row>
    <row r="16326" spans="1:19" x14ac:dyDescent="0.25">
      <c r="A16326">
        <v>1008755</v>
      </c>
      <c r="B16326" t="s">
        <v>7288</v>
      </c>
      <c r="C16326">
        <v>2</v>
      </c>
      <c r="E16326" s="2">
        <v>44387</v>
      </c>
      <c r="G16326">
        <v>3</v>
      </c>
      <c r="H16326" s="2">
        <v>44682</v>
      </c>
      <c r="I16326">
        <v>111.01</v>
      </c>
      <c r="J16326">
        <v>0</v>
      </c>
      <c r="K16326" s="2">
        <v>44387</v>
      </c>
      <c r="L16326" t="s">
        <v>26263</v>
      </c>
      <c r="M16326">
        <v>0</v>
      </c>
      <c r="N16326" t="s">
        <v>28298</v>
      </c>
      <c r="O16326">
        <v>0</v>
      </c>
      <c r="P16326">
        <v>0</v>
      </c>
      <c r="Q16326" s="2">
        <v>44712</v>
      </c>
      <c r="R16326">
        <v>3</v>
      </c>
      <c r="S16326">
        <v>1000</v>
      </c>
    </row>
    <row r="16327" spans="1:19" x14ac:dyDescent="0.25">
      <c r="A16327">
        <v>1008450</v>
      </c>
      <c r="B16327" t="s">
        <v>7289</v>
      </c>
      <c r="C16327">
        <v>2</v>
      </c>
      <c r="E16327" s="2">
        <v>44387</v>
      </c>
      <c r="G16327">
        <v>3</v>
      </c>
      <c r="H16327" s="2">
        <v>44682</v>
      </c>
      <c r="I16327">
        <v>35</v>
      </c>
      <c r="J16327">
        <v>0</v>
      </c>
      <c r="K16327" s="2">
        <v>44387</v>
      </c>
      <c r="L16327" t="s">
        <v>26264</v>
      </c>
      <c r="M16327">
        <v>0</v>
      </c>
      <c r="N16327" t="s">
        <v>28298</v>
      </c>
      <c r="O16327">
        <v>0</v>
      </c>
      <c r="P16327">
        <v>0</v>
      </c>
      <c r="Q16327" s="2">
        <v>44712</v>
      </c>
      <c r="R16327">
        <v>3</v>
      </c>
      <c r="S16327">
        <v>1000</v>
      </c>
    </row>
    <row r="16328" spans="1:19" x14ac:dyDescent="0.25">
      <c r="A16328">
        <v>1008670</v>
      </c>
      <c r="B16328" t="s">
        <v>7290</v>
      </c>
      <c r="C16328">
        <v>2</v>
      </c>
      <c r="E16328" s="2">
        <v>44387</v>
      </c>
      <c r="G16328">
        <v>3</v>
      </c>
      <c r="H16328" s="2">
        <v>44682</v>
      </c>
      <c r="I16328">
        <v>255.56</v>
      </c>
      <c r="J16328">
        <v>0</v>
      </c>
      <c r="K16328" s="2">
        <v>44387</v>
      </c>
      <c r="L16328" t="s">
        <v>26265</v>
      </c>
      <c r="M16328">
        <v>0</v>
      </c>
      <c r="N16328" t="s">
        <v>28298</v>
      </c>
      <c r="O16328">
        <v>0</v>
      </c>
      <c r="P16328">
        <v>0</v>
      </c>
      <c r="Q16328" s="2">
        <v>44712</v>
      </c>
      <c r="R16328">
        <v>3</v>
      </c>
      <c r="S16328">
        <v>1000</v>
      </c>
    </row>
    <row r="16329" spans="1:19" x14ac:dyDescent="0.25">
      <c r="A16329">
        <v>1003427</v>
      </c>
      <c r="B16329" t="s">
        <v>7291</v>
      </c>
      <c r="C16329">
        <v>2</v>
      </c>
      <c r="E16329" s="2">
        <v>44387</v>
      </c>
      <c r="G16329">
        <v>3</v>
      </c>
      <c r="H16329" s="2">
        <v>44682</v>
      </c>
      <c r="I16329">
        <v>204.04</v>
      </c>
      <c r="J16329">
        <v>0</v>
      </c>
      <c r="K16329" s="2">
        <v>44387</v>
      </c>
      <c r="L16329" t="s">
        <v>26266</v>
      </c>
      <c r="M16329">
        <v>0</v>
      </c>
      <c r="N16329" t="s">
        <v>28298</v>
      </c>
      <c r="O16329">
        <v>0</v>
      </c>
      <c r="P16329">
        <v>0</v>
      </c>
      <c r="Q16329" s="2">
        <v>44712</v>
      </c>
      <c r="R16329">
        <v>3</v>
      </c>
      <c r="S16329">
        <v>1000</v>
      </c>
    </row>
    <row r="16330" spans="1:19" x14ac:dyDescent="0.25">
      <c r="A16330">
        <v>1008710</v>
      </c>
      <c r="B16330" t="s">
        <v>7292</v>
      </c>
      <c r="C16330">
        <v>2</v>
      </c>
      <c r="E16330" s="2">
        <v>44387</v>
      </c>
      <c r="G16330">
        <v>3</v>
      </c>
      <c r="H16330" s="2">
        <v>44682</v>
      </c>
      <c r="I16330">
        <v>449.37</v>
      </c>
      <c r="J16330">
        <v>0</v>
      </c>
      <c r="K16330" s="2">
        <v>44387</v>
      </c>
      <c r="L16330" t="s">
        <v>26267</v>
      </c>
      <c r="M16330">
        <v>0</v>
      </c>
      <c r="N16330" t="s">
        <v>28298</v>
      </c>
      <c r="O16330">
        <v>0</v>
      </c>
      <c r="P16330">
        <v>0</v>
      </c>
      <c r="Q16330" s="2">
        <v>44712</v>
      </c>
      <c r="R16330">
        <v>3</v>
      </c>
      <c r="S16330">
        <v>1000</v>
      </c>
    </row>
    <row r="16331" spans="1:19" x14ac:dyDescent="0.25">
      <c r="A16331">
        <v>1008664</v>
      </c>
      <c r="B16331" t="s">
        <v>7293</v>
      </c>
      <c r="C16331">
        <v>2</v>
      </c>
      <c r="E16331" s="2">
        <v>44387</v>
      </c>
      <c r="G16331">
        <v>3</v>
      </c>
      <c r="H16331" s="2">
        <v>44682</v>
      </c>
      <c r="I16331">
        <v>1554.37</v>
      </c>
      <c r="J16331">
        <v>0</v>
      </c>
      <c r="K16331" s="2">
        <v>44387</v>
      </c>
      <c r="L16331" t="s">
        <v>26268</v>
      </c>
      <c r="M16331">
        <v>0</v>
      </c>
      <c r="N16331" t="s">
        <v>28298</v>
      </c>
      <c r="O16331">
        <v>0</v>
      </c>
      <c r="P16331">
        <v>0</v>
      </c>
      <c r="Q16331" s="2">
        <v>44712</v>
      </c>
      <c r="R16331">
        <v>3</v>
      </c>
      <c r="S16331">
        <v>1000</v>
      </c>
    </row>
    <row r="16332" spans="1:19" x14ac:dyDescent="0.25">
      <c r="A16332">
        <v>1002919</v>
      </c>
      <c r="B16332" t="s">
        <v>7277</v>
      </c>
      <c r="C16332">
        <v>2</v>
      </c>
      <c r="E16332" s="2">
        <v>44387</v>
      </c>
      <c r="G16332">
        <v>3</v>
      </c>
      <c r="H16332" s="2">
        <v>44682</v>
      </c>
      <c r="I16332">
        <v>449.37</v>
      </c>
      <c r="J16332">
        <v>0</v>
      </c>
      <c r="K16332" s="2">
        <v>44387</v>
      </c>
      <c r="L16332" t="s">
        <v>26269</v>
      </c>
      <c r="M16332">
        <v>0</v>
      </c>
      <c r="N16332" t="s">
        <v>28298</v>
      </c>
      <c r="O16332">
        <v>0</v>
      </c>
      <c r="P16332">
        <v>0</v>
      </c>
      <c r="Q16332" s="2">
        <v>44712</v>
      </c>
      <c r="R16332">
        <v>3</v>
      </c>
      <c r="S16332">
        <v>1000</v>
      </c>
    </row>
    <row r="16333" spans="1:19" x14ac:dyDescent="0.25">
      <c r="A16333">
        <v>1009162</v>
      </c>
      <c r="B16333" t="s">
        <v>7278</v>
      </c>
      <c r="C16333">
        <v>2</v>
      </c>
      <c r="E16333" s="2">
        <v>44387</v>
      </c>
      <c r="G16333">
        <v>3</v>
      </c>
      <c r="H16333" s="2">
        <v>44682</v>
      </c>
      <c r="I16333">
        <v>225</v>
      </c>
      <c r="J16333">
        <v>0</v>
      </c>
      <c r="K16333" s="2">
        <v>44387</v>
      </c>
      <c r="L16333" t="s">
        <v>26270</v>
      </c>
      <c r="M16333">
        <v>0</v>
      </c>
      <c r="N16333" t="s">
        <v>28298</v>
      </c>
      <c r="O16333">
        <v>0</v>
      </c>
      <c r="P16333">
        <v>0</v>
      </c>
      <c r="Q16333" s="2">
        <v>44712</v>
      </c>
      <c r="R16333">
        <v>3</v>
      </c>
      <c r="S16333">
        <v>1000</v>
      </c>
    </row>
    <row r="16334" spans="1:19" x14ac:dyDescent="0.25">
      <c r="A16334">
        <v>1009162</v>
      </c>
      <c r="B16334" t="s">
        <v>7278</v>
      </c>
      <c r="C16334">
        <v>2</v>
      </c>
      <c r="E16334" s="2">
        <v>44387</v>
      </c>
      <c r="G16334">
        <v>3</v>
      </c>
      <c r="H16334" s="2">
        <v>44682</v>
      </c>
      <c r="I16334">
        <v>1444.69</v>
      </c>
      <c r="J16334">
        <v>0</v>
      </c>
      <c r="K16334" s="2">
        <v>44387</v>
      </c>
      <c r="L16334" t="s">
        <v>26271</v>
      </c>
      <c r="M16334">
        <v>0</v>
      </c>
      <c r="N16334" t="s">
        <v>28298</v>
      </c>
      <c r="O16334">
        <v>0</v>
      </c>
      <c r="P16334">
        <v>0</v>
      </c>
      <c r="Q16334" s="2">
        <v>44712</v>
      </c>
      <c r="R16334">
        <v>3</v>
      </c>
      <c r="S16334">
        <v>1000</v>
      </c>
    </row>
    <row r="16335" spans="1:19" x14ac:dyDescent="0.25">
      <c r="A16335">
        <v>1008399</v>
      </c>
      <c r="B16335" t="s">
        <v>7294</v>
      </c>
      <c r="C16335">
        <v>2</v>
      </c>
      <c r="E16335" s="2">
        <v>44387</v>
      </c>
      <c r="G16335">
        <v>3</v>
      </c>
      <c r="H16335" s="2">
        <v>44682</v>
      </c>
      <c r="I16335">
        <v>977.33</v>
      </c>
      <c r="J16335">
        <v>0</v>
      </c>
      <c r="K16335" s="2">
        <v>44387</v>
      </c>
      <c r="L16335" t="s">
        <v>26272</v>
      </c>
      <c r="M16335">
        <v>0</v>
      </c>
      <c r="N16335" t="s">
        <v>28298</v>
      </c>
      <c r="O16335">
        <v>0</v>
      </c>
      <c r="P16335">
        <v>0</v>
      </c>
      <c r="Q16335" s="2">
        <v>44712</v>
      </c>
      <c r="R16335">
        <v>3</v>
      </c>
      <c r="S16335">
        <v>1000</v>
      </c>
    </row>
    <row r="16336" spans="1:19" x14ac:dyDescent="0.25">
      <c r="A16336">
        <v>1008420</v>
      </c>
      <c r="B16336" t="s">
        <v>7295</v>
      </c>
      <c r="C16336">
        <v>2</v>
      </c>
      <c r="E16336" s="2">
        <v>44387</v>
      </c>
      <c r="G16336">
        <v>3</v>
      </c>
      <c r="H16336" s="2">
        <v>44682</v>
      </c>
      <c r="I16336">
        <v>35</v>
      </c>
      <c r="J16336">
        <v>0</v>
      </c>
      <c r="K16336" s="2">
        <v>44387</v>
      </c>
      <c r="L16336" t="s">
        <v>26273</v>
      </c>
      <c r="M16336">
        <v>0</v>
      </c>
      <c r="N16336" t="s">
        <v>28298</v>
      </c>
      <c r="O16336">
        <v>0</v>
      </c>
      <c r="P16336">
        <v>0</v>
      </c>
      <c r="Q16336" s="2">
        <v>44712</v>
      </c>
      <c r="R16336">
        <v>3</v>
      </c>
      <c r="S16336">
        <v>1000</v>
      </c>
    </row>
    <row r="16337" spans="1:19" x14ac:dyDescent="0.25">
      <c r="A16337">
        <v>1008754</v>
      </c>
      <c r="B16337" t="s">
        <v>6398</v>
      </c>
      <c r="C16337">
        <v>2</v>
      </c>
      <c r="E16337" s="2">
        <v>44374</v>
      </c>
      <c r="G16337">
        <v>3</v>
      </c>
      <c r="H16337" s="2">
        <v>44682</v>
      </c>
      <c r="I16337">
        <v>247.09</v>
      </c>
      <c r="J16337">
        <v>0</v>
      </c>
      <c r="K16337" s="2">
        <v>44374</v>
      </c>
      <c r="L16337" t="s">
        <v>26274</v>
      </c>
      <c r="M16337">
        <v>0</v>
      </c>
      <c r="N16337" t="s">
        <v>28298</v>
      </c>
      <c r="O16337">
        <v>0</v>
      </c>
      <c r="P16337">
        <v>0</v>
      </c>
      <c r="Q16337" s="2">
        <v>44712</v>
      </c>
      <c r="R16337">
        <v>3</v>
      </c>
      <c r="S16337">
        <v>1000</v>
      </c>
    </row>
    <row r="16338" spans="1:19" x14ac:dyDescent="0.25">
      <c r="A16338">
        <v>1008577</v>
      </c>
      <c r="B16338" t="s">
        <v>7296</v>
      </c>
      <c r="C16338">
        <v>2</v>
      </c>
      <c r="E16338" s="2">
        <v>44357</v>
      </c>
      <c r="G16338">
        <v>3</v>
      </c>
      <c r="H16338" s="2">
        <v>44682</v>
      </c>
      <c r="I16338">
        <v>255</v>
      </c>
      <c r="J16338">
        <v>0</v>
      </c>
      <c r="K16338" s="2">
        <v>44357</v>
      </c>
      <c r="L16338" t="s">
        <v>26275</v>
      </c>
      <c r="M16338">
        <v>0</v>
      </c>
      <c r="N16338" t="s">
        <v>28298</v>
      </c>
      <c r="O16338">
        <v>0</v>
      </c>
      <c r="P16338">
        <v>0</v>
      </c>
      <c r="Q16338" s="2">
        <v>44712</v>
      </c>
      <c r="R16338">
        <v>3</v>
      </c>
      <c r="S16338">
        <v>1000</v>
      </c>
    </row>
    <row r="16339" spans="1:19" x14ac:dyDescent="0.25">
      <c r="A16339">
        <v>1008694</v>
      </c>
      <c r="B16339" t="s">
        <v>7297</v>
      </c>
      <c r="C16339">
        <v>2</v>
      </c>
      <c r="E16339" s="2">
        <v>44357</v>
      </c>
      <c r="G16339">
        <v>3</v>
      </c>
      <c r="H16339" s="2">
        <v>44682</v>
      </c>
      <c r="I16339">
        <v>283.23</v>
      </c>
      <c r="J16339">
        <v>0</v>
      </c>
      <c r="K16339" s="2">
        <v>44357</v>
      </c>
      <c r="L16339" t="s">
        <v>26276</v>
      </c>
      <c r="M16339">
        <v>0</v>
      </c>
      <c r="N16339" t="s">
        <v>28298</v>
      </c>
      <c r="O16339">
        <v>0</v>
      </c>
      <c r="P16339">
        <v>0</v>
      </c>
      <c r="Q16339" s="2">
        <v>44712</v>
      </c>
      <c r="R16339">
        <v>3</v>
      </c>
      <c r="S16339">
        <v>1000</v>
      </c>
    </row>
    <row r="16340" spans="1:19" x14ac:dyDescent="0.25">
      <c r="A16340">
        <v>1008726</v>
      </c>
      <c r="B16340" t="s">
        <v>7283</v>
      </c>
      <c r="C16340">
        <v>2</v>
      </c>
      <c r="E16340" s="2">
        <v>44357</v>
      </c>
      <c r="G16340">
        <v>3</v>
      </c>
      <c r="H16340" s="2">
        <v>44682</v>
      </c>
      <c r="I16340">
        <v>817.71</v>
      </c>
      <c r="J16340">
        <v>0</v>
      </c>
      <c r="K16340" s="2">
        <v>44357</v>
      </c>
      <c r="L16340" t="s">
        <v>26277</v>
      </c>
      <c r="M16340">
        <v>0</v>
      </c>
      <c r="N16340" t="s">
        <v>28298</v>
      </c>
      <c r="O16340">
        <v>0</v>
      </c>
      <c r="P16340">
        <v>0</v>
      </c>
      <c r="Q16340" s="2">
        <v>44712</v>
      </c>
      <c r="R16340">
        <v>3</v>
      </c>
      <c r="S16340">
        <v>1000</v>
      </c>
    </row>
    <row r="16341" spans="1:19" x14ac:dyDescent="0.25">
      <c r="A16341">
        <v>1009414</v>
      </c>
      <c r="B16341" t="s">
        <v>7284</v>
      </c>
      <c r="C16341">
        <v>2</v>
      </c>
      <c r="E16341" s="2">
        <v>44357</v>
      </c>
      <c r="G16341">
        <v>3</v>
      </c>
      <c r="H16341" s="2">
        <v>44682</v>
      </c>
      <c r="I16341">
        <v>883.6</v>
      </c>
      <c r="J16341">
        <v>0</v>
      </c>
      <c r="K16341" s="2">
        <v>44357</v>
      </c>
      <c r="L16341" t="s">
        <v>26278</v>
      </c>
      <c r="M16341">
        <v>0</v>
      </c>
      <c r="N16341" t="s">
        <v>28298</v>
      </c>
      <c r="O16341">
        <v>0</v>
      </c>
      <c r="P16341">
        <v>0</v>
      </c>
      <c r="Q16341" s="2">
        <v>44712</v>
      </c>
      <c r="R16341">
        <v>3</v>
      </c>
      <c r="S16341">
        <v>1000</v>
      </c>
    </row>
    <row r="16342" spans="1:19" x14ac:dyDescent="0.25">
      <c r="A16342">
        <v>1008691</v>
      </c>
      <c r="B16342" t="s">
        <v>7270</v>
      </c>
      <c r="C16342">
        <v>2</v>
      </c>
      <c r="E16342" s="2">
        <v>44377</v>
      </c>
      <c r="G16342">
        <v>3</v>
      </c>
      <c r="H16342" s="2">
        <v>44682</v>
      </c>
      <c r="I16342">
        <v>222.26</v>
      </c>
      <c r="J16342">
        <v>0</v>
      </c>
      <c r="K16342" s="2">
        <v>44377</v>
      </c>
      <c r="L16342" t="s">
        <v>26279</v>
      </c>
      <c r="M16342">
        <v>0</v>
      </c>
      <c r="N16342" t="s">
        <v>28298</v>
      </c>
      <c r="O16342">
        <v>0</v>
      </c>
      <c r="P16342">
        <v>0</v>
      </c>
      <c r="Q16342" s="2">
        <v>44712</v>
      </c>
      <c r="R16342">
        <v>3</v>
      </c>
      <c r="S16342">
        <v>1000</v>
      </c>
    </row>
    <row r="16343" spans="1:19" x14ac:dyDescent="0.25">
      <c r="A16343">
        <v>1008601</v>
      </c>
      <c r="B16343" t="s">
        <v>7298</v>
      </c>
      <c r="C16343">
        <v>2</v>
      </c>
      <c r="E16343" s="2">
        <v>44357</v>
      </c>
      <c r="G16343">
        <v>3</v>
      </c>
      <c r="H16343" s="2">
        <v>44682</v>
      </c>
      <c r="I16343">
        <v>111.01</v>
      </c>
      <c r="J16343">
        <v>0</v>
      </c>
      <c r="K16343" s="2">
        <v>44357</v>
      </c>
      <c r="L16343" t="s">
        <v>26280</v>
      </c>
      <c r="M16343">
        <v>0</v>
      </c>
      <c r="N16343" t="s">
        <v>28298</v>
      </c>
      <c r="O16343">
        <v>0</v>
      </c>
      <c r="P16343">
        <v>0</v>
      </c>
      <c r="Q16343" s="2">
        <v>44712</v>
      </c>
      <c r="R16343">
        <v>3</v>
      </c>
      <c r="S16343">
        <v>1000</v>
      </c>
    </row>
    <row r="16344" spans="1:19" x14ac:dyDescent="0.25">
      <c r="A16344">
        <v>1009147</v>
      </c>
      <c r="B16344" t="s">
        <v>7299</v>
      </c>
      <c r="C16344">
        <v>2</v>
      </c>
      <c r="E16344" s="2">
        <v>44357</v>
      </c>
      <c r="G16344">
        <v>3</v>
      </c>
      <c r="H16344" s="2">
        <v>44682</v>
      </c>
      <c r="I16344">
        <v>4196.1899999999996</v>
      </c>
      <c r="J16344">
        <v>0</v>
      </c>
      <c r="K16344" s="2">
        <v>44357</v>
      </c>
      <c r="L16344" t="s">
        <v>26281</v>
      </c>
      <c r="M16344">
        <v>0</v>
      </c>
      <c r="N16344" t="s">
        <v>28298</v>
      </c>
      <c r="O16344">
        <v>0</v>
      </c>
      <c r="P16344">
        <v>0</v>
      </c>
      <c r="Q16344" s="2">
        <v>44712</v>
      </c>
      <c r="R16344">
        <v>3</v>
      </c>
      <c r="S16344">
        <v>1000</v>
      </c>
    </row>
    <row r="16345" spans="1:19" x14ac:dyDescent="0.25">
      <c r="A16345">
        <v>1009153</v>
      </c>
      <c r="B16345" t="s">
        <v>7300</v>
      </c>
      <c r="C16345">
        <v>2</v>
      </c>
      <c r="E16345" s="2">
        <v>44357</v>
      </c>
      <c r="G16345">
        <v>3</v>
      </c>
      <c r="H16345" s="2">
        <v>44682</v>
      </c>
      <c r="I16345">
        <v>111.01</v>
      </c>
      <c r="J16345">
        <v>0</v>
      </c>
      <c r="K16345" s="2">
        <v>44357</v>
      </c>
      <c r="L16345" t="s">
        <v>26282</v>
      </c>
      <c r="M16345">
        <v>0</v>
      </c>
      <c r="N16345" t="s">
        <v>28298</v>
      </c>
      <c r="O16345">
        <v>0</v>
      </c>
      <c r="P16345">
        <v>0</v>
      </c>
      <c r="Q16345" s="2">
        <v>44712</v>
      </c>
      <c r="R16345">
        <v>3</v>
      </c>
      <c r="S16345">
        <v>1000</v>
      </c>
    </row>
    <row r="16346" spans="1:19" x14ac:dyDescent="0.25">
      <c r="A16346">
        <v>1008739</v>
      </c>
      <c r="B16346" t="s">
        <v>7301</v>
      </c>
      <c r="C16346">
        <v>2</v>
      </c>
      <c r="E16346" s="2">
        <v>44357</v>
      </c>
      <c r="G16346">
        <v>3</v>
      </c>
      <c r="H16346" s="2">
        <v>44682</v>
      </c>
      <c r="I16346">
        <v>111.01</v>
      </c>
      <c r="J16346">
        <v>0</v>
      </c>
      <c r="K16346" s="2">
        <v>44357</v>
      </c>
      <c r="L16346" t="s">
        <v>26283</v>
      </c>
      <c r="M16346">
        <v>0</v>
      </c>
      <c r="N16346" t="s">
        <v>28298</v>
      </c>
      <c r="O16346">
        <v>0</v>
      </c>
      <c r="P16346">
        <v>0</v>
      </c>
      <c r="Q16346" s="2">
        <v>44712</v>
      </c>
      <c r="R16346">
        <v>3</v>
      </c>
      <c r="S16346">
        <v>1000</v>
      </c>
    </row>
    <row r="16347" spans="1:19" x14ac:dyDescent="0.25">
      <c r="A16347">
        <v>1009140</v>
      </c>
      <c r="B16347" t="s">
        <v>7302</v>
      </c>
      <c r="C16347">
        <v>2</v>
      </c>
      <c r="E16347" s="2">
        <v>44357</v>
      </c>
      <c r="G16347">
        <v>3</v>
      </c>
      <c r="H16347" s="2">
        <v>44682</v>
      </c>
      <c r="I16347">
        <v>270</v>
      </c>
      <c r="J16347">
        <v>0</v>
      </c>
      <c r="K16347" s="2">
        <v>44357</v>
      </c>
      <c r="L16347" t="s">
        <v>26284</v>
      </c>
      <c r="M16347">
        <v>0</v>
      </c>
      <c r="N16347" t="s">
        <v>28298</v>
      </c>
      <c r="O16347">
        <v>0</v>
      </c>
      <c r="P16347">
        <v>0</v>
      </c>
      <c r="Q16347" s="2">
        <v>44712</v>
      </c>
      <c r="R16347">
        <v>3</v>
      </c>
      <c r="S16347">
        <v>1000</v>
      </c>
    </row>
    <row r="16348" spans="1:19" x14ac:dyDescent="0.25">
      <c r="A16348">
        <v>1009140</v>
      </c>
      <c r="B16348" t="s">
        <v>7302</v>
      </c>
      <c r="C16348">
        <v>2</v>
      </c>
      <c r="E16348" s="2">
        <v>44357</v>
      </c>
      <c r="G16348">
        <v>3</v>
      </c>
      <c r="H16348" s="2">
        <v>44682</v>
      </c>
      <c r="I16348">
        <v>622.79999999999995</v>
      </c>
      <c r="J16348">
        <v>0</v>
      </c>
      <c r="K16348" s="2">
        <v>44357</v>
      </c>
      <c r="L16348" t="s">
        <v>26285</v>
      </c>
      <c r="M16348">
        <v>0</v>
      </c>
      <c r="N16348" t="s">
        <v>28298</v>
      </c>
      <c r="O16348">
        <v>0</v>
      </c>
      <c r="P16348">
        <v>0</v>
      </c>
      <c r="Q16348" s="2">
        <v>44712</v>
      </c>
      <c r="R16348">
        <v>3</v>
      </c>
      <c r="S16348">
        <v>1000</v>
      </c>
    </row>
    <row r="16349" spans="1:19" x14ac:dyDescent="0.25">
      <c r="A16349">
        <v>1008652</v>
      </c>
      <c r="B16349" t="s">
        <v>7303</v>
      </c>
      <c r="C16349">
        <v>2</v>
      </c>
      <c r="E16349" s="2">
        <v>44357</v>
      </c>
      <c r="G16349">
        <v>3</v>
      </c>
      <c r="H16349" s="2">
        <v>44682</v>
      </c>
      <c r="I16349">
        <v>754.83</v>
      </c>
      <c r="J16349">
        <v>0</v>
      </c>
      <c r="K16349" s="2">
        <v>44357</v>
      </c>
      <c r="L16349" t="s">
        <v>26286</v>
      </c>
      <c r="M16349">
        <v>0</v>
      </c>
      <c r="N16349" t="s">
        <v>28298</v>
      </c>
      <c r="O16349">
        <v>0</v>
      </c>
      <c r="P16349">
        <v>0</v>
      </c>
      <c r="Q16349" s="2">
        <v>44712</v>
      </c>
      <c r="R16349">
        <v>3</v>
      </c>
      <c r="S16349">
        <v>1000</v>
      </c>
    </row>
    <row r="16350" spans="1:19" x14ac:dyDescent="0.25">
      <c r="A16350">
        <v>1008589</v>
      </c>
      <c r="B16350" t="s">
        <v>7304</v>
      </c>
      <c r="C16350">
        <v>2</v>
      </c>
      <c r="E16350" s="2">
        <v>44357</v>
      </c>
      <c r="G16350">
        <v>3</v>
      </c>
      <c r="H16350" s="2">
        <v>44682</v>
      </c>
      <c r="I16350">
        <v>87.15</v>
      </c>
      <c r="J16350">
        <v>0</v>
      </c>
      <c r="K16350" s="2">
        <v>44357</v>
      </c>
      <c r="L16350" t="s">
        <v>26287</v>
      </c>
      <c r="M16350">
        <v>0</v>
      </c>
      <c r="N16350" t="s">
        <v>28298</v>
      </c>
      <c r="O16350">
        <v>0</v>
      </c>
      <c r="P16350">
        <v>0</v>
      </c>
      <c r="Q16350" s="2">
        <v>44712</v>
      </c>
      <c r="R16350">
        <v>3</v>
      </c>
      <c r="S16350">
        <v>1000</v>
      </c>
    </row>
    <row r="16351" spans="1:19" x14ac:dyDescent="0.25">
      <c r="A16351">
        <v>1008658</v>
      </c>
      <c r="B16351" t="s">
        <v>7305</v>
      </c>
      <c r="C16351">
        <v>2</v>
      </c>
      <c r="E16351" s="2">
        <v>44357</v>
      </c>
      <c r="G16351">
        <v>3</v>
      </c>
      <c r="H16351" s="2">
        <v>44682</v>
      </c>
      <c r="I16351">
        <v>580.35</v>
      </c>
      <c r="J16351">
        <v>0</v>
      </c>
      <c r="K16351" s="2">
        <v>44357</v>
      </c>
      <c r="L16351" t="s">
        <v>26288</v>
      </c>
      <c r="M16351">
        <v>0</v>
      </c>
      <c r="N16351" t="s">
        <v>28298</v>
      </c>
      <c r="O16351">
        <v>0</v>
      </c>
      <c r="P16351">
        <v>0</v>
      </c>
      <c r="Q16351" s="2">
        <v>44712</v>
      </c>
      <c r="R16351">
        <v>3</v>
      </c>
      <c r="S16351">
        <v>1000</v>
      </c>
    </row>
    <row r="16352" spans="1:19" x14ac:dyDescent="0.25">
      <c r="A16352">
        <v>1008670</v>
      </c>
      <c r="B16352" t="s">
        <v>7290</v>
      </c>
      <c r="C16352">
        <v>2</v>
      </c>
      <c r="E16352" s="2">
        <v>44357</v>
      </c>
      <c r="G16352">
        <v>3</v>
      </c>
      <c r="H16352" s="2">
        <v>44682</v>
      </c>
      <c r="I16352">
        <v>255.56</v>
      </c>
      <c r="J16352">
        <v>0</v>
      </c>
      <c r="K16352" s="2">
        <v>44357</v>
      </c>
      <c r="L16352" t="s">
        <v>26289</v>
      </c>
      <c r="M16352">
        <v>0</v>
      </c>
      <c r="N16352" t="s">
        <v>28298</v>
      </c>
      <c r="O16352">
        <v>0</v>
      </c>
      <c r="P16352">
        <v>0</v>
      </c>
      <c r="Q16352" s="2">
        <v>44712</v>
      </c>
      <c r="R16352">
        <v>3</v>
      </c>
      <c r="S16352">
        <v>1000</v>
      </c>
    </row>
    <row r="16353" spans="1:19" x14ac:dyDescent="0.25">
      <c r="A16353">
        <v>1010360</v>
      </c>
      <c r="B16353" t="s">
        <v>7306</v>
      </c>
      <c r="C16353">
        <v>2</v>
      </c>
      <c r="E16353" s="2">
        <v>44357</v>
      </c>
      <c r="G16353">
        <v>3</v>
      </c>
      <c r="H16353" s="2">
        <v>44682</v>
      </c>
      <c r="I16353">
        <v>204.25</v>
      </c>
      <c r="J16353">
        <v>0</v>
      </c>
      <c r="K16353" s="2">
        <v>44357</v>
      </c>
      <c r="L16353" t="s">
        <v>26290</v>
      </c>
      <c r="M16353">
        <v>0</v>
      </c>
      <c r="N16353" t="s">
        <v>28298</v>
      </c>
      <c r="O16353">
        <v>0</v>
      </c>
      <c r="P16353">
        <v>0</v>
      </c>
      <c r="Q16353" s="2">
        <v>44712</v>
      </c>
      <c r="R16353">
        <v>3</v>
      </c>
      <c r="S16353">
        <v>1000</v>
      </c>
    </row>
    <row r="16354" spans="1:19" x14ac:dyDescent="0.25">
      <c r="A16354">
        <v>1008710</v>
      </c>
      <c r="B16354" t="s">
        <v>7292</v>
      </c>
      <c r="C16354">
        <v>2</v>
      </c>
      <c r="E16354" s="2">
        <v>44357</v>
      </c>
      <c r="G16354">
        <v>3</v>
      </c>
      <c r="H16354" s="2">
        <v>44682</v>
      </c>
      <c r="I16354">
        <v>449.37</v>
      </c>
      <c r="J16354">
        <v>0</v>
      </c>
      <c r="K16354" s="2">
        <v>44357</v>
      </c>
      <c r="L16354" t="s">
        <v>26291</v>
      </c>
      <c r="M16354">
        <v>0</v>
      </c>
      <c r="N16354" t="s">
        <v>28298</v>
      </c>
      <c r="O16354">
        <v>0</v>
      </c>
      <c r="P16354">
        <v>0</v>
      </c>
      <c r="Q16354" s="2">
        <v>44712</v>
      </c>
      <c r="R16354">
        <v>3</v>
      </c>
      <c r="S16354">
        <v>1000</v>
      </c>
    </row>
    <row r="16355" spans="1:19" x14ac:dyDescent="0.25">
      <c r="A16355">
        <v>1008675</v>
      </c>
      <c r="B16355" t="s">
        <v>7276</v>
      </c>
      <c r="C16355">
        <v>2</v>
      </c>
      <c r="E16355" s="2">
        <v>44357</v>
      </c>
      <c r="G16355">
        <v>3</v>
      </c>
      <c r="H16355" s="2">
        <v>44682</v>
      </c>
      <c r="I16355">
        <v>35</v>
      </c>
      <c r="J16355">
        <v>0</v>
      </c>
      <c r="K16355" s="2">
        <v>44357</v>
      </c>
      <c r="L16355" t="s">
        <v>26292</v>
      </c>
      <c r="M16355">
        <v>0</v>
      </c>
      <c r="N16355" t="s">
        <v>28298</v>
      </c>
      <c r="O16355">
        <v>0</v>
      </c>
      <c r="P16355">
        <v>0</v>
      </c>
      <c r="Q16355" s="2">
        <v>44712</v>
      </c>
      <c r="R16355">
        <v>3</v>
      </c>
      <c r="S16355">
        <v>1000</v>
      </c>
    </row>
    <row r="16356" spans="1:19" x14ac:dyDescent="0.25">
      <c r="A16356">
        <v>1008675</v>
      </c>
      <c r="B16356" t="s">
        <v>7276</v>
      </c>
      <c r="C16356">
        <v>2</v>
      </c>
      <c r="E16356" s="2">
        <v>44357</v>
      </c>
      <c r="G16356">
        <v>3</v>
      </c>
      <c r="H16356" s="2">
        <v>44682</v>
      </c>
      <c r="I16356">
        <v>553.47</v>
      </c>
      <c r="J16356">
        <v>0</v>
      </c>
      <c r="K16356" s="2">
        <v>44357</v>
      </c>
      <c r="L16356" t="s">
        <v>26293</v>
      </c>
      <c r="M16356">
        <v>0</v>
      </c>
      <c r="N16356" t="s">
        <v>28298</v>
      </c>
      <c r="O16356">
        <v>0</v>
      </c>
      <c r="P16356">
        <v>0</v>
      </c>
      <c r="Q16356" s="2">
        <v>44712</v>
      </c>
      <c r="R16356">
        <v>3</v>
      </c>
      <c r="S16356">
        <v>1000</v>
      </c>
    </row>
    <row r="16357" spans="1:19" x14ac:dyDescent="0.25">
      <c r="A16357">
        <v>1008506</v>
      </c>
      <c r="B16357" t="s">
        <v>7307</v>
      </c>
      <c r="C16357">
        <v>2</v>
      </c>
      <c r="E16357" s="2">
        <v>44357</v>
      </c>
      <c r="G16357">
        <v>3</v>
      </c>
      <c r="H16357" s="2">
        <v>44682</v>
      </c>
      <c r="I16357">
        <v>1284.99</v>
      </c>
      <c r="J16357">
        <v>0</v>
      </c>
      <c r="K16357" s="2">
        <v>44357</v>
      </c>
      <c r="L16357" t="s">
        <v>26294</v>
      </c>
      <c r="M16357">
        <v>0</v>
      </c>
      <c r="N16357" t="s">
        <v>28298</v>
      </c>
      <c r="O16357">
        <v>0</v>
      </c>
      <c r="P16357">
        <v>0</v>
      </c>
      <c r="Q16357" s="2">
        <v>44712</v>
      </c>
      <c r="R16357">
        <v>3</v>
      </c>
      <c r="S16357">
        <v>1000</v>
      </c>
    </row>
    <row r="16358" spans="1:19" x14ac:dyDescent="0.25">
      <c r="A16358">
        <v>1010362</v>
      </c>
      <c r="B16358" t="s">
        <v>7308</v>
      </c>
      <c r="C16358">
        <v>2</v>
      </c>
      <c r="E16358" s="2">
        <v>44357</v>
      </c>
      <c r="G16358">
        <v>3</v>
      </c>
      <c r="H16358" s="2">
        <v>44682</v>
      </c>
      <c r="I16358">
        <v>222.71</v>
      </c>
      <c r="J16358">
        <v>0</v>
      </c>
      <c r="K16358" s="2">
        <v>44357</v>
      </c>
      <c r="L16358" t="s">
        <v>26295</v>
      </c>
      <c r="M16358">
        <v>0</v>
      </c>
      <c r="N16358" t="s">
        <v>28298</v>
      </c>
      <c r="O16358">
        <v>0</v>
      </c>
      <c r="P16358">
        <v>0</v>
      </c>
      <c r="Q16358" s="2">
        <v>44712</v>
      </c>
      <c r="R16358">
        <v>3</v>
      </c>
      <c r="S16358">
        <v>1000</v>
      </c>
    </row>
    <row r="16359" spans="1:19" x14ac:dyDescent="0.25">
      <c r="A16359">
        <v>1002919</v>
      </c>
      <c r="B16359" t="s">
        <v>7277</v>
      </c>
      <c r="C16359">
        <v>2</v>
      </c>
      <c r="E16359" s="2">
        <v>44357</v>
      </c>
      <c r="G16359">
        <v>3</v>
      </c>
      <c r="H16359" s="2">
        <v>44682</v>
      </c>
      <c r="I16359">
        <v>449.37</v>
      </c>
      <c r="J16359">
        <v>0</v>
      </c>
      <c r="K16359" s="2">
        <v>44357</v>
      </c>
      <c r="L16359" t="s">
        <v>26296</v>
      </c>
      <c r="M16359">
        <v>0</v>
      </c>
      <c r="N16359" t="s">
        <v>28298</v>
      </c>
      <c r="O16359">
        <v>0</v>
      </c>
      <c r="P16359">
        <v>0</v>
      </c>
      <c r="Q16359" s="2">
        <v>44712</v>
      </c>
      <c r="R16359">
        <v>3</v>
      </c>
      <c r="S16359">
        <v>1000</v>
      </c>
    </row>
    <row r="16360" spans="1:19" x14ac:dyDescent="0.25">
      <c r="A16360">
        <v>1009162</v>
      </c>
      <c r="B16360" t="s">
        <v>7278</v>
      </c>
      <c r="C16360">
        <v>2</v>
      </c>
      <c r="E16360" s="2">
        <v>44357</v>
      </c>
      <c r="G16360">
        <v>3</v>
      </c>
      <c r="H16360" s="2">
        <v>44682</v>
      </c>
      <c r="I16360">
        <v>1444.67</v>
      </c>
      <c r="J16360">
        <v>0</v>
      </c>
      <c r="K16360" s="2">
        <v>44357</v>
      </c>
      <c r="L16360" t="s">
        <v>26297</v>
      </c>
      <c r="M16360">
        <v>0</v>
      </c>
      <c r="N16360" t="s">
        <v>28298</v>
      </c>
      <c r="O16360">
        <v>0</v>
      </c>
      <c r="P16360">
        <v>0</v>
      </c>
      <c r="Q16360" s="2">
        <v>44712</v>
      </c>
      <c r="R16360">
        <v>3</v>
      </c>
      <c r="S16360">
        <v>1000</v>
      </c>
    </row>
    <row r="16361" spans="1:19" x14ac:dyDescent="0.25">
      <c r="A16361">
        <v>1000419</v>
      </c>
      <c r="B16361" t="s">
        <v>7309</v>
      </c>
      <c r="C16361">
        <v>2</v>
      </c>
      <c r="E16361" s="2">
        <v>44367</v>
      </c>
      <c r="G16361">
        <v>3</v>
      </c>
      <c r="H16361" s="2">
        <v>44682</v>
      </c>
      <c r="I16361">
        <v>704.65</v>
      </c>
      <c r="J16361">
        <v>0</v>
      </c>
      <c r="K16361" s="2">
        <v>44367</v>
      </c>
      <c r="L16361" t="s">
        <v>26298</v>
      </c>
      <c r="M16361">
        <v>0</v>
      </c>
      <c r="N16361" t="s">
        <v>28298</v>
      </c>
      <c r="O16361">
        <v>0</v>
      </c>
      <c r="P16361">
        <v>0</v>
      </c>
      <c r="Q16361" s="2">
        <v>44712</v>
      </c>
      <c r="R16361">
        <v>3</v>
      </c>
      <c r="S16361">
        <v>1000</v>
      </c>
    </row>
    <row r="16362" spans="1:19" x14ac:dyDescent="0.25">
      <c r="A16362">
        <v>1002919</v>
      </c>
      <c r="B16362" t="s">
        <v>7277</v>
      </c>
      <c r="C16362">
        <v>2</v>
      </c>
      <c r="E16362" s="2">
        <v>44356</v>
      </c>
      <c r="G16362">
        <v>3</v>
      </c>
      <c r="H16362" s="2">
        <v>44682</v>
      </c>
      <c r="I16362">
        <v>782.12</v>
      </c>
      <c r="J16362">
        <v>0</v>
      </c>
      <c r="K16362" s="2">
        <v>44356</v>
      </c>
      <c r="L16362" t="s">
        <v>26299</v>
      </c>
      <c r="M16362">
        <v>0</v>
      </c>
      <c r="N16362" t="s">
        <v>28298</v>
      </c>
      <c r="O16362">
        <v>0</v>
      </c>
      <c r="P16362">
        <v>0</v>
      </c>
      <c r="Q16362" s="2">
        <v>44712</v>
      </c>
      <c r="R16362">
        <v>3</v>
      </c>
      <c r="S16362">
        <v>1000</v>
      </c>
    </row>
    <row r="16363" spans="1:19" x14ac:dyDescent="0.25">
      <c r="A16363">
        <v>1008649</v>
      </c>
      <c r="B16363" t="s">
        <v>5660</v>
      </c>
      <c r="C16363">
        <v>2</v>
      </c>
      <c r="E16363" s="2">
        <v>44368</v>
      </c>
      <c r="G16363">
        <v>3</v>
      </c>
      <c r="H16363" s="2">
        <v>44682</v>
      </c>
      <c r="I16363">
        <v>1559.52</v>
      </c>
      <c r="J16363">
        <v>0</v>
      </c>
      <c r="K16363" s="2">
        <v>44368</v>
      </c>
      <c r="L16363" t="s">
        <v>26300</v>
      </c>
      <c r="M16363">
        <v>0</v>
      </c>
      <c r="N16363" t="s">
        <v>28298</v>
      </c>
      <c r="O16363">
        <v>0</v>
      </c>
      <c r="P16363">
        <v>0</v>
      </c>
      <c r="Q16363" s="2">
        <v>44712</v>
      </c>
      <c r="R16363">
        <v>3</v>
      </c>
      <c r="S16363">
        <v>1000</v>
      </c>
    </row>
    <row r="16364" spans="1:19" x14ac:dyDescent="0.25">
      <c r="A16364">
        <v>1008506</v>
      </c>
      <c r="B16364" t="s">
        <v>7307</v>
      </c>
      <c r="C16364">
        <v>2</v>
      </c>
      <c r="E16364" s="2">
        <v>44387</v>
      </c>
      <c r="G16364">
        <v>3</v>
      </c>
      <c r="H16364" s="2">
        <v>44682</v>
      </c>
      <c r="I16364">
        <v>696.21</v>
      </c>
      <c r="J16364">
        <v>0</v>
      </c>
      <c r="K16364" s="2">
        <v>44387</v>
      </c>
      <c r="L16364" t="s">
        <v>26301</v>
      </c>
      <c r="M16364">
        <v>0</v>
      </c>
      <c r="N16364" t="s">
        <v>28298</v>
      </c>
      <c r="O16364">
        <v>0</v>
      </c>
      <c r="P16364">
        <v>0</v>
      </c>
      <c r="Q16364" s="2">
        <v>44712</v>
      </c>
      <c r="R16364">
        <v>3</v>
      </c>
      <c r="S16364">
        <v>1000</v>
      </c>
    </row>
    <row r="16365" spans="1:19" x14ac:dyDescent="0.25">
      <c r="A16365">
        <v>1008506</v>
      </c>
      <c r="B16365" t="s">
        <v>7307</v>
      </c>
      <c r="C16365">
        <v>2</v>
      </c>
      <c r="E16365" s="2">
        <v>44357</v>
      </c>
      <c r="G16365">
        <v>3</v>
      </c>
      <c r="H16365" s="2">
        <v>44682</v>
      </c>
      <c r="I16365">
        <v>696.2</v>
      </c>
      <c r="J16365">
        <v>0</v>
      </c>
      <c r="K16365" s="2">
        <v>44357</v>
      </c>
      <c r="L16365" t="s">
        <v>26302</v>
      </c>
      <c r="M16365">
        <v>0</v>
      </c>
      <c r="N16365" t="s">
        <v>28298</v>
      </c>
      <c r="O16365">
        <v>0</v>
      </c>
      <c r="P16365">
        <v>0</v>
      </c>
      <c r="Q16365" s="2">
        <v>44712</v>
      </c>
      <c r="R16365">
        <v>3</v>
      </c>
      <c r="S16365">
        <v>1000</v>
      </c>
    </row>
    <row r="16366" spans="1:19" x14ac:dyDescent="0.25">
      <c r="A16366">
        <v>1005244</v>
      </c>
      <c r="B16366" t="s">
        <v>7310</v>
      </c>
      <c r="C16366">
        <v>2</v>
      </c>
      <c r="E16366" s="2">
        <v>44661</v>
      </c>
      <c r="G16366">
        <v>3</v>
      </c>
      <c r="H16366" s="2">
        <v>44682</v>
      </c>
      <c r="I16366">
        <v>347.5</v>
      </c>
      <c r="J16366">
        <v>0</v>
      </c>
      <c r="K16366" s="2">
        <v>44661</v>
      </c>
      <c r="L16366" t="s">
        <v>26303</v>
      </c>
      <c r="M16366">
        <v>0</v>
      </c>
      <c r="N16366" t="s">
        <v>28298</v>
      </c>
      <c r="O16366">
        <v>0</v>
      </c>
      <c r="P16366">
        <v>0</v>
      </c>
      <c r="Q16366" s="2">
        <v>44712</v>
      </c>
      <c r="R16366">
        <v>3</v>
      </c>
      <c r="S16366">
        <v>1000</v>
      </c>
    </row>
    <row r="16367" spans="1:19" x14ac:dyDescent="0.25">
      <c r="A16367">
        <v>1000479</v>
      </c>
      <c r="B16367" t="s">
        <v>7311</v>
      </c>
      <c r="C16367">
        <v>2</v>
      </c>
      <c r="E16367" s="2">
        <v>44671</v>
      </c>
      <c r="G16367">
        <v>3</v>
      </c>
      <c r="H16367" s="2">
        <v>44682</v>
      </c>
      <c r="I16367">
        <v>1266.1300000000001</v>
      </c>
      <c r="J16367">
        <v>0</v>
      </c>
      <c r="K16367" s="2">
        <v>44671</v>
      </c>
      <c r="L16367" t="s">
        <v>26304</v>
      </c>
      <c r="M16367">
        <v>0</v>
      </c>
      <c r="N16367" t="s">
        <v>28298</v>
      </c>
      <c r="O16367">
        <v>0</v>
      </c>
      <c r="P16367">
        <v>0</v>
      </c>
      <c r="Q16367" s="2">
        <v>44712</v>
      </c>
      <c r="R16367">
        <v>3</v>
      </c>
      <c r="S16367">
        <v>1000</v>
      </c>
    </row>
    <row r="16368" spans="1:19" x14ac:dyDescent="0.25">
      <c r="A16368">
        <v>1007716</v>
      </c>
      <c r="B16368" t="s">
        <v>7312</v>
      </c>
      <c r="C16368">
        <v>2</v>
      </c>
      <c r="E16368" s="2">
        <v>44659</v>
      </c>
      <c r="G16368">
        <v>3</v>
      </c>
      <c r="H16368" s="2">
        <v>44682</v>
      </c>
      <c r="I16368">
        <v>612.42999999999995</v>
      </c>
      <c r="J16368">
        <v>0</v>
      </c>
      <c r="K16368" s="2">
        <v>44659</v>
      </c>
      <c r="L16368" t="s">
        <v>26305</v>
      </c>
      <c r="M16368">
        <v>0</v>
      </c>
      <c r="N16368" t="s">
        <v>28298</v>
      </c>
      <c r="O16368">
        <v>0</v>
      </c>
      <c r="P16368">
        <v>0</v>
      </c>
      <c r="Q16368" s="2">
        <v>44712</v>
      </c>
      <c r="R16368">
        <v>3</v>
      </c>
      <c r="S16368">
        <v>1000</v>
      </c>
    </row>
    <row r="16369" spans="1:19" x14ac:dyDescent="0.25">
      <c r="A16369">
        <v>1007522</v>
      </c>
      <c r="B16369" t="s">
        <v>7140</v>
      </c>
      <c r="C16369">
        <v>2</v>
      </c>
      <c r="E16369" s="2">
        <v>44659</v>
      </c>
      <c r="G16369">
        <v>3</v>
      </c>
      <c r="H16369" s="2">
        <v>44682</v>
      </c>
      <c r="I16369">
        <v>994.96</v>
      </c>
      <c r="J16369">
        <v>0</v>
      </c>
      <c r="K16369" s="2">
        <v>44659</v>
      </c>
      <c r="L16369" t="s">
        <v>26306</v>
      </c>
      <c r="M16369">
        <v>0</v>
      </c>
      <c r="N16369" t="s">
        <v>28298</v>
      </c>
      <c r="O16369">
        <v>0</v>
      </c>
      <c r="P16369">
        <v>0</v>
      </c>
      <c r="Q16369" s="2">
        <v>44712</v>
      </c>
      <c r="R16369">
        <v>3</v>
      </c>
      <c r="S16369">
        <v>1000</v>
      </c>
    </row>
    <row r="16370" spans="1:19" x14ac:dyDescent="0.25">
      <c r="A16370">
        <v>1006119</v>
      </c>
      <c r="B16370" t="s">
        <v>7313</v>
      </c>
      <c r="C16370">
        <v>2</v>
      </c>
      <c r="E16370" s="2">
        <v>44649</v>
      </c>
      <c r="G16370">
        <v>3</v>
      </c>
      <c r="H16370" s="2">
        <v>44682</v>
      </c>
      <c r="I16370">
        <v>203.12</v>
      </c>
      <c r="J16370">
        <v>0</v>
      </c>
      <c r="K16370" s="2">
        <v>44649</v>
      </c>
      <c r="L16370" t="s">
        <v>26307</v>
      </c>
      <c r="M16370">
        <v>0</v>
      </c>
      <c r="N16370" t="s">
        <v>28298</v>
      </c>
      <c r="O16370">
        <v>0</v>
      </c>
      <c r="P16370">
        <v>0</v>
      </c>
      <c r="Q16370" s="2">
        <v>44712</v>
      </c>
      <c r="R16370">
        <v>3</v>
      </c>
      <c r="S16370">
        <v>1000</v>
      </c>
    </row>
    <row r="16371" spans="1:19" x14ac:dyDescent="0.25">
      <c r="A16371">
        <v>1005926</v>
      </c>
      <c r="B16371" t="s">
        <v>7314</v>
      </c>
      <c r="C16371">
        <v>2</v>
      </c>
      <c r="E16371" s="2">
        <v>44641</v>
      </c>
      <c r="G16371">
        <v>3</v>
      </c>
      <c r="H16371" s="2">
        <v>44682</v>
      </c>
      <c r="I16371">
        <v>208.48</v>
      </c>
      <c r="J16371">
        <v>0</v>
      </c>
      <c r="K16371" s="2">
        <v>44641</v>
      </c>
      <c r="L16371" t="s">
        <v>26308</v>
      </c>
      <c r="M16371">
        <v>0</v>
      </c>
      <c r="N16371" t="s">
        <v>28298</v>
      </c>
      <c r="O16371">
        <v>0</v>
      </c>
      <c r="P16371">
        <v>0</v>
      </c>
      <c r="Q16371" s="2">
        <v>44712</v>
      </c>
      <c r="R16371">
        <v>3</v>
      </c>
      <c r="S16371">
        <v>1000</v>
      </c>
    </row>
    <row r="16372" spans="1:19" x14ac:dyDescent="0.25">
      <c r="A16372">
        <v>1000464</v>
      </c>
      <c r="B16372" t="s">
        <v>7315</v>
      </c>
      <c r="C16372">
        <v>2</v>
      </c>
      <c r="E16372" s="2">
        <v>44640</v>
      </c>
      <c r="G16372">
        <v>3</v>
      </c>
      <c r="H16372" s="2">
        <v>44682</v>
      </c>
      <c r="I16372">
        <v>65.44</v>
      </c>
      <c r="J16372">
        <v>0</v>
      </c>
      <c r="K16372" s="2">
        <v>44640</v>
      </c>
      <c r="L16372" t="s">
        <v>26309</v>
      </c>
      <c r="M16372">
        <v>0</v>
      </c>
      <c r="N16372" t="s">
        <v>28298</v>
      </c>
      <c r="O16372">
        <v>0</v>
      </c>
      <c r="P16372">
        <v>0</v>
      </c>
      <c r="Q16372" s="2">
        <v>44712</v>
      </c>
      <c r="R16372">
        <v>3</v>
      </c>
      <c r="S16372">
        <v>1000</v>
      </c>
    </row>
    <row r="16373" spans="1:19" x14ac:dyDescent="0.25">
      <c r="A16373">
        <v>1001326</v>
      </c>
      <c r="B16373" t="s">
        <v>2392</v>
      </c>
      <c r="C16373">
        <v>2</v>
      </c>
      <c r="E16373" s="2">
        <v>44637</v>
      </c>
      <c r="G16373">
        <v>3</v>
      </c>
      <c r="H16373" s="2">
        <v>44682</v>
      </c>
      <c r="I16373">
        <v>205</v>
      </c>
      <c r="J16373">
        <v>0</v>
      </c>
      <c r="K16373" s="2">
        <v>44637</v>
      </c>
      <c r="L16373" t="s">
        <v>26310</v>
      </c>
      <c r="M16373">
        <v>0</v>
      </c>
      <c r="N16373" t="s">
        <v>28298</v>
      </c>
      <c r="O16373">
        <v>0</v>
      </c>
      <c r="P16373">
        <v>0</v>
      </c>
      <c r="Q16373" s="2">
        <v>44712</v>
      </c>
      <c r="R16373">
        <v>3</v>
      </c>
      <c r="S16373">
        <v>1000</v>
      </c>
    </row>
    <row r="16374" spans="1:19" x14ac:dyDescent="0.25">
      <c r="A16374">
        <v>1010357</v>
      </c>
      <c r="B16374" t="s">
        <v>7316</v>
      </c>
      <c r="C16374">
        <v>2</v>
      </c>
      <c r="E16374" s="2">
        <v>44635</v>
      </c>
      <c r="G16374">
        <v>3</v>
      </c>
      <c r="H16374" s="2">
        <v>44682</v>
      </c>
      <c r="I16374">
        <v>90</v>
      </c>
      <c r="J16374">
        <v>0</v>
      </c>
      <c r="K16374" s="2">
        <v>44635</v>
      </c>
      <c r="L16374" t="s">
        <v>26311</v>
      </c>
      <c r="M16374">
        <v>0</v>
      </c>
      <c r="N16374" t="s">
        <v>28298</v>
      </c>
      <c r="O16374">
        <v>0</v>
      </c>
      <c r="P16374">
        <v>0</v>
      </c>
      <c r="Q16374" s="2">
        <v>44712</v>
      </c>
      <c r="R16374">
        <v>3</v>
      </c>
      <c r="S16374">
        <v>1000</v>
      </c>
    </row>
    <row r="16375" spans="1:19" x14ac:dyDescent="0.25">
      <c r="A16375">
        <v>1008911</v>
      </c>
      <c r="B16375" t="s">
        <v>7317</v>
      </c>
      <c r="C16375">
        <v>2</v>
      </c>
      <c r="E16375" s="2">
        <v>44635</v>
      </c>
      <c r="G16375">
        <v>3</v>
      </c>
      <c r="H16375" s="2">
        <v>44682</v>
      </c>
      <c r="I16375">
        <v>150</v>
      </c>
      <c r="J16375">
        <v>0</v>
      </c>
      <c r="K16375" s="2">
        <v>44635</v>
      </c>
      <c r="L16375" t="s">
        <v>26312</v>
      </c>
      <c r="M16375">
        <v>0</v>
      </c>
      <c r="N16375" t="s">
        <v>28298</v>
      </c>
      <c r="O16375">
        <v>0</v>
      </c>
      <c r="P16375">
        <v>0</v>
      </c>
      <c r="Q16375" s="2">
        <v>44712</v>
      </c>
      <c r="R16375">
        <v>3</v>
      </c>
      <c r="S16375">
        <v>1000</v>
      </c>
    </row>
    <row r="16376" spans="1:19" x14ac:dyDescent="0.25">
      <c r="A16376">
        <v>1008892</v>
      </c>
      <c r="B16376" t="s">
        <v>7318</v>
      </c>
      <c r="C16376">
        <v>2</v>
      </c>
      <c r="E16376" s="2">
        <v>44635</v>
      </c>
      <c r="G16376">
        <v>3</v>
      </c>
      <c r="H16376" s="2">
        <v>44682</v>
      </c>
      <c r="I16376">
        <v>480.1</v>
      </c>
      <c r="J16376">
        <v>0</v>
      </c>
      <c r="K16376" s="2">
        <v>44635</v>
      </c>
      <c r="L16376" t="s">
        <v>26313</v>
      </c>
      <c r="M16376">
        <v>0</v>
      </c>
      <c r="N16376" t="s">
        <v>28298</v>
      </c>
      <c r="O16376">
        <v>0</v>
      </c>
      <c r="P16376">
        <v>0</v>
      </c>
      <c r="Q16376" s="2">
        <v>44712</v>
      </c>
      <c r="R16376">
        <v>3</v>
      </c>
      <c r="S16376">
        <v>1000</v>
      </c>
    </row>
    <row r="16377" spans="1:19" x14ac:dyDescent="0.25">
      <c r="A16377">
        <v>1000462</v>
      </c>
      <c r="B16377" t="s">
        <v>7319</v>
      </c>
      <c r="C16377">
        <v>2</v>
      </c>
      <c r="E16377" s="2">
        <v>44640</v>
      </c>
      <c r="G16377">
        <v>3</v>
      </c>
      <c r="H16377" s="2">
        <v>44682</v>
      </c>
      <c r="I16377">
        <v>1744.48</v>
      </c>
      <c r="J16377">
        <v>0</v>
      </c>
      <c r="K16377" s="2">
        <v>44640</v>
      </c>
      <c r="L16377" t="s">
        <v>26314</v>
      </c>
      <c r="M16377">
        <v>0</v>
      </c>
      <c r="N16377" t="s">
        <v>28298</v>
      </c>
      <c r="O16377">
        <v>0</v>
      </c>
      <c r="P16377">
        <v>0</v>
      </c>
      <c r="Q16377" s="2">
        <v>44712</v>
      </c>
      <c r="R16377">
        <v>3</v>
      </c>
      <c r="S16377">
        <v>1000</v>
      </c>
    </row>
    <row r="16378" spans="1:19" x14ac:dyDescent="0.25">
      <c r="A16378">
        <v>1006780</v>
      </c>
      <c r="B16378" t="s">
        <v>5507</v>
      </c>
      <c r="C16378">
        <v>2</v>
      </c>
      <c r="E16378" s="2">
        <v>44635</v>
      </c>
      <c r="G16378">
        <v>3</v>
      </c>
      <c r="H16378" s="2">
        <v>44682</v>
      </c>
      <c r="I16378">
        <v>1715.68</v>
      </c>
      <c r="J16378">
        <v>0</v>
      </c>
      <c r="K16378" s="2">
        <v>44635</v>
      </c>
      <c r="L16378" t="s">
        <v>26315</v>
      </c>
      <c r="M16378">
        <v>0</v>
      </c>
      <c r="N16378" t="s">
        <v>28298</v>
      </c>
      <c r="O16378">
        <v>0</v>
      </c>
      <c r="P16378">
        <v>0</v>
      </c>
      <c r="Q16378" s="2">
        <v>44712</v>
      </c>
      <c r="R16378">
        <v>3</v>
      </c>
      <c r="S16378">
        <v>1000</v>
      </c>
    </row>
    <row r="16379" spans="1:19" x14ac:dyDescent="0.25">
      <c r="A16379">
        <v>1000461</v>
      </c>
      <c r="B16379" t="s">
        <v>7320</v>
      </c>
      <c r="C16379">
        <v>2</v>
      </c>
      <c r="E16379" s="2">
        <v>44635</v>
      </c>
      <c r="G16379">
        <v>3</v>
      </c>
      <c r="H16379" s="2">
        <v>44682</v>
      </c>
      <c r="I16379">
        <v>246.59</v>
      </c>
      <c r="J16379">
        <v>0</v>
      </c>
      <c r="K16379" s="2">
        <v>44635</v>
      </c>
      <c r="L16379" t="s">
        <v>26316</v>
      </c>
      <c r="M16379">
        <v>0</v>
      </c>
      <c r="N16379" t="s">
        <v>28298</v>
      </c>
      <c r="O16379">
        <v>0</v>
      </c>
      <c r="P16379">
        <v>0</v>
      </c>
      <c r="Q16379" s="2">
        <v>44712</v>
      </c>
      <c r="R16379">
        <v>3</v>
      </c>
      <c r="S16379">
        <v>1000</v>
      </c>
    </row>
    <row r="16380" spans="1:19" x14ac:dyDescent="0.25">
      <c r="A16380">
        <v>1008836</v>
      </c>
      <c r="B16380" t="s">
        <v>7321</v>
      </c>
      <c r="C16380">
        <v>2</v>
      </c>
      <c r="E16380" s="2">
        <v>44635</v>
      </c>
      <c r="G16380">
        <v>3</v>
      </c>
      <c r="H16380" s="2">
        <v>44682</v>
      </c>
      <c r="I16380">
        <v>202.5</v>
      </c>
      <c r="J16380">
        <v>0</v>
      </c>
      <c r="K16380" s="2">
        <v>44635</v>
      </c>
      <c r="L16380" t="s">
        <v>26317</v>
      </c>
      <c r="M16380">
        <v>0</v>
      </c>
      <c r="N16380" t="s">
        <v>28298</v>
      </c>
      <c r="O16380">
        <v>0</v>
      </c>
      <c r="P16380">
        <v>0</v>
      </c>
      <c r="Q16380" s="2">
        <v>44712</v>
      </c>
      <c r="R16380">
        <v>3</v>
      </c>
      <c r="S16380">
        <v>1000</v>
      </c>
    </row>
    <row r="16381" spans="1:19" x14ac:dyDescent="0.25">
      <c r="A16381">
        <v>1003572</v>
      </c>
      <c r="B16381" t="s">
        <v>7092</v>
      </c>
      <c r="C16381">
        <v>2</v>
      </c>
      <c r="E16381" s="2">
        <v>44635</v>
      </c>
      <c r="G16381">
        <v>3</v>
      </c>
      <c r="H16381" s="2">
        <v>44682</v>
      </c>
      <c r="I16381">
        <v>170</v>
      </c>
      <c r="J16381">
        <v>0</v>
      </c>
      <c r="K16381" s="2">
        <v>44635</v>
      </c>
      <c r="L16381" t="s">
        <v>26318</v>
      </c>
      <c r="M16381">
        <v>0</v>
      </c>
      <c r="N16381" t="s">
        <v>28298</v>
      </c>
      <c r="O16381">
        <v>0</v>
      </c>
      <c r="P16381">
        <v>0</v>
      </c>
      <c r="Q16381" s="2">
        <v>44712</v>
      </c>
      <c r="R16381">
        <v>3</v>
      </c>
      <c r="S16381">
        <v>1000</v>
      </c>
    </row>
    <row r="16382" spans="1:19" x14ac:dyDescent="0.25">
      <c r="A16382">
        <v>1009280</v>
      </c>
      <c r="B16382" t="s">
        <v>7322</v>
      </c>
      <c r="C16382">
        <v>2</v>
      </c>
      <c r="E16382" s="2">
        <v>44635</v>
      </c>
      <c r="G16382">
        <v>3</v>
      </c>
      <c r="H16382" s="2">
        <v>44682</v>
      </c>
      <c r="I16382">
        <v>125</v>
      </c>
      <c r="J16382">
        <v>0</v>
      </c>
      <c r="K16382" s="2">
        <v>44635</v>
      </c>
      <c r="L16382" t="s">
        <v>26319</v>
      </c>
      <c r="M16382">
        <v>0</v>
      </c>
      <c r="N16382" t="s">
        <v>28298</v>
      </c>
      <c r="O16382">
        <v>0</v>
      </c>
      <c r="P16382">
        <v>0</v>
      </c>
      <c r="Q16382" s="2">
        <v>44712</v>
      </c>
      <c r="R16382">
        <v>3</v>
      </c>
      <c r="S16382">
        <v>1000</v>
      </c>
    </row>
    <row r="16383" spans="1:19" x14ac:dyDescent="0.25">
      <c r="A16383">
        <v>1002639</v>
      </c>
      <c r="B16383" t="s">
        <v>7093</v>
      </c>
      <c r="C16383">
        <v>2</v>
      </c>
      <c r="E16383" s="2">
        <v>44635</v>
      </c>
      <c r="G16383">
        <v>3</v>
      </c>
      <c r="H16383" s="2">
        <v>44682</v>
      </c>
      <c r="I16383">
        <v>643.86</v>
      </c>
      <c r="J16383">
        <v>0</v>
      </c>
      <c r="K16383" s="2">
        <v>44635</v>
      </c>
      <c r="L16383" t="s">
        <v>26320</v>
      </c>
      <c r="M16383">
        <v>0</v>
      </c>
      <c r="N16383" t="s">
        <v>28298</v>
      </c>
      <c r="O16383">
        <v>0</v>
      </c>
      <c r="P16383">
        <v>0</v>
      </c>
      <c r="Q16383" s="2">
        <v>44712</v>
      </c>
      <c r="R16383">
        <v>3</v>
      </c>
      <c r="S16383">
        <v>1000</v>
      </c>
    </row>
    <row r="16384" spans="1:19" x14ac:dyDescent="0.25">
      <c r="A16384">
        <v>1008907</v>
      </c>
      <c r="B16384" t="s">
        <v>7323</v>
      </c>
      <c r="C16384">
        <v>2</v>
      </c>
      <c r="E16384" s="2">
        <v>44635</v>
      </c>
      <c r="G16384">
        <v>3</v>
      </c>
      <c r="H16384" s="2">
        <v>44682</v>
      </c>
      <c r="I16384">
        <v>587.54</v>
      </c>
      <c r="J16384">
        <v>0</v>
      </c>
      <c r="K16384" s="2">
        <v>44635</v>
      </c>
      <c r="L16384" t="s">
        <v>26321</v>
      </c>
      <c r="M16384">
        <v>0</v>
      </c>
      <c r="N16384" t="s">
        <v>28298</v>
      </c>
      <c r="O16384">
        <v>0</v>
      </c>
      <c r="P16384">
        <v>0</v>
      </c>
      <c r="Q16384" s="2">
        <v>44712</v>
      </c>
      <c r="R16384">
        <v>3</v>
      </c>
      <c r="S16384">
        <v>1000</v>
      </c>
    </row>
    <row r="16385" spans="1:19" x14ac:dyDescent="0.25">
      <c r="A16385">
        <v>1001694</v>
      </c>
      <c r="B16385" t="s">
        <v>7324</v>
      </c>
      <c r="C16385">
        <v>2</v>
      </c>
      <c r="E16385" s="2">
        <v>44635</v>
      </c>
      <c r="G16385">
        <v>3</v>
      </c>
      <c r="H16385" s="2">
        <v>44682</v>
      </c>
      <c r="I16385">
        <v>225.39</v>
      </c>
      <c r="J16385">
        <v>0</v>
      </c>
      <c r="K16385" s="2">
        <v>44635</v>
      </c>
      <c r="L16385" t="s">
        <v>26322</v>
      </c>
      <c r="M16385">
        <v>0</v>
      </c>
      <c r="N16385" t="s">
        <v>28298</v>
      </c>
      <c r="O16385">
        <v>0</v>
      </c>
      <c r="P16385">
        <v>0</v>
      </c>
      <c r="Q16385" s="2">
        <v>44712</v>
      </c>
      <c r="R16385">
        <v>3</v>
      </c>
      <c r="S16385">
        <v>1000</v>
      </c>
    </row>
    <row r="16386" spans="1:19" x14ac:dyDescent="0.25">
      <c r="A16386">
        <v>1000943</v>
      </c>
      <c r="B16386" t="s">
        <v>7325</v>
      </c>
      <c r="C16386">
        <v>2</v>
      </c>
      <c r="E16386" s="2">
        <v>44659</v>
      </c>
      <c r="G16386">
        <v>3</v>
      </c>
      <c r="H16386" s="2">
        <v>44682</v>
      </c>
      <c r="I16386">
        <v>1589.6</v>
      </c>
      <c r="J16386">
        <v>0</v>
      </c>
      <c r="K16386" s="2">
        <v>44659</v>
      </c>
      <c r="L16386" t="s">
        <v>26323</v>
      </c>
      <c r="M16386">
        <v>0</v>
      </c>
      <c r="N16386" t="s">
        <v>28298</v>
      </c>
      <c r="O16386">
        <v>0</v>
      </c>
      <c r="P16386">
        <v>0</v>
      </c>
      <c r="Q16386" s="2">
        <v>44712</v>
      </c>
      <c r="R16386">
        <v>3</v>
      </c>
      <c r="S16386">
        <v>1000</v>
      </c>
    </row>
    <row r="16387" spans="1:19" x14ac:dyDescent="0.25">
      <c r="A16387">
        <v>1008883</v>
      </c>
      <c r="B16387" t="s">
        <v>7326</v>
      </c>
      <c r="C16387">
        <v>2</v>
      </c>
      <c r="E16387" s="2">
        <v>44635</v>
      </c>
      <c r="G16387">
        <v>3</v>
      </c>
      <c r="H16387" s="2">
        <v>44682</v>
      </c>
      <c r="I16387">
        <v>1794</v>
      </c>
      <c r="J16387">
        <v>0</v>
      </c>
      <c r="K16387" s="2">
        <v>44635</v>
      </c>
      <c r="L16387" t="s">
        <v>26324</v>
      </c>
      <c r="M16387">
        <v>0</v>
      </c>
      <c r="N16387" t="s">
        <v>28298</v>
      </c>
      <c r="O16387">
        <v>0</v>
      </c>
      <c r="P16387">
        <v>0</v>
      </c>
      <c r="Q16387" s="2">
        <v>44712</v>
      </c>
      <c r="R16387">
        <v>3</v>
      </c>
      <c r="S16387">
        <v>1000</v>
      </c>
    </row>
    <row r="16388" spans="1:19" x14ac:dyDescent="0.25">
      <c r="A16388">
        <v>1009307</v>
      </c>
      <c r="B16388" t="s">
        <v>7327</v>
      </c>
      <c r="C16388">
        <v>2</v>
      </c>
      <c r="E16388" s="2">
        <v>44635</v>
      </c>
      <c r="G16388">
        <v>3</v>
      </c>
      <c r="H16388" s="2">
        <v>44682</v>
      </c>
      <c r="I16388">
        <v>1368.44</v>
      </c>
      <c r="J16388">
        <v>0</v>
      </c>
      <c r="K16388" s="2">
        <v>44635</v>
      </c>
      <c r="L16388" t="s">
        <v>26325</v>
      </c>
      <c r="M16388">
        <v>0</v>
      </c>
      <c r="N16388" t="s">
        <v>28298</v>
      </c>
      <c r="O16388">
        <v>0</v>
      </c>
      <c r="P16388">
        <v>0</v>
      </c>
      <c r="Q16388" s="2">
        <v>44712</v>
      </c>
      <c r="R16388">
        <v>3</v>
      </c>
      <c r="S16388">
        <v>1000</v>
      </c>
    </row>
    <row r="16389" spans="1:19" x14ac:dyDescent="0.25">
      <c r="A16389">
        <v>1008880</v>
      </c>
      <c r="B16389" t="s">
        <v>7068</v>
      </c>
      <c r="C16389">
        <v>2</v>
      </c>
      <c r="E16389" s="2">
        <v>44635</v>
      </c>
      <c r="G16389">
        <v>3</v>
      </c>
      <c r="H16389" s="2">
        <v>44682</v>
      </c>
      <c r="I16389">
        <v>979.2</v>
      </c>
      <c r="J16389">
        <v>0</v>
      </c>
      <c r="K16389" s="2">
        <v>44635</v>
      </c>
      <c r="L16389" t="s">
        <v>26326</v>
      </c>
      <c r="M16389">
        <v>0</v>
      </c>
      <c r="N16389" t="s">
        <v>28298</v>
      </c>
      <c r="O16389">
        <v>0</v>
      </c>
      <c r="P16389">
        <v>0</v>
      </c>
      <c r="Q16389" s="2">
        <v>44712</v>
      </c>
      <c r="R16389">
        <v>3</v>
      </c>
      <c r="S16389">
        <v>1000</v>
      </c>
    </row>
    <row r="16390" spans="1:19" x14ac:dyDescent="0.25">
      <c r="A16390">
        <v>1008824</v>
      </c>
      <c r="B16390" t="s">
        <v>7328</v>
      </c>
      <c r="C16390">
        <v>2</v>
      </c>
      <c r="E16390" s="2">
        <v>44635</v>
      </c>
      <c r="G16390">
        <v>3</v>
      </c>
      <c r="H16390" s="2">
        <v>44682</v>
      </c>
      <c r="I16390">
        <v>820.08</v>
      </c>
      <c r="J16390">
        <v>0</v>
      </c>
      <c r="K16390" s="2">
        <v>44635</v>
      </c>
      <c r="L16390" t="s">
        <v>26327</v>
      </c>
      <c r="M16390">
        <v>0</v>
      </c>
      <c r="N16390" t="s">
        <v>28298</v>
      </c>
      <c r="O16390">
        <v>0</v>
      </c>
      <c r="P16390">
        <v>0</v>
      </c>
      <c r="Q16390" s="2">
        <v>44712</v>
      </c>
      <c r="R16390">
        <v>3</v>
      </c>
      <c r="S16390">
        <v>1000</v>
      </c>
    </row>
    <row r="16391" spans="1:19" x14ac:dyDescent="0.25">
      <c r="A16391">
        <v>1008875</v>
      </c>
      <c r="B16391" t="s">
        <v>7329</v>
      </c>
      <c r="C16391">
        <v>2</v>
      </c>
      <c r="E16391" s="2">
        <v>44635</v>
      </c>
      <c r="G16391">
        <v>3</v>
      </c>
      <c r="H16391" s="2">
        <v>44682</v>
      </c>
      <c r="I16391">
        <v>694.32</v>
      </c>
      <c r="J16391">
        <v>0</v>
      </c>
      <c r="K16391" s="2">
        <v>44635</v>
      </c>
      <c r="L16391" t="s">
        <v>26328</v>
      </c>
      <c r="M16391">
        <v>0</v>
      </c>
      <c r="N16391" t="s">
        <v>28298</v>
      </c>
      <c r="O16391">
        <v>0</v>
      </c>
      <c r="P16391">
        <v>0</v>
      </c>
      <c r="Q16391" s="2">
        <v>44712</v>
      </c>
      <c r="R16391">
        <v>3</v>
      </c>
      <c r="S16391">
        <v>1000</v>
      </c>
    </row>
    <row r="16392" spans="1:19" x14ac:dyDescent="0.25">
      <c r="A16392">
        <v>1008393</v>
      </c>
      <c r="B16392" t="s">
        <v>7330</v>
      </c>
      <c r="C16392">
        <v>2</v>
      </c>
      <c r="E16392" s="2">
        <v>44635</v>
      </c>
      <c r="G16392">
        <v>3</v>
      </c>
      <c r="H16392" s="2">
        <v>44682</v>
      </c>
      <c r="I16392">
        <v>133.38</v>
      </c>
      <c r="J16392">
        <v>0</v>
      </c>
      <c r="K16392" s="2">
        <v>44635</v>
      </c>
      <c r="L16392" t="s">
        <v>26329</v>
      </c>
      <c r="M16392">
        <v>0</v>
      </c>
      <c r="N16392" t="s">
        <v>28298</v>
      </c>
      <c r="O16392">
        <v>0</v>
      </c>
      <c r="P16392">
        <v>0</v>
      </c>
      <c r="Q16392" s="2">
        <v>44712</v>
      </c>
      <c r="R16392">
        <v>3</v>
      </c>
      <c r="S16392">
        <v>1000</v>
      </c>
    </row>
    <row r="16393" spans="1:19" x14ac:dyDescent="0.25">
      <c r="A16393">
        <v>1009306</v>
      </c>
      <c r="B16393" t="s">
        <v>7190</v>
      </c>
      <c r="C16393">
        <v>2</v>
      </c>
      <c r="E16393" s="2">
        <v>44659</v>
      </c>
      <c r="G16393">
        <v>3</v>
      </c>
      <c r="H16393" s="2">
        <v>44682</v>
      </c>
      <c r="I16393">
        <v>86.1</v>
      </c>
      <c r="J16393">
        <v>0</v>
      </c>
      <c r="K16393" s="2">
        <v>44659</v>
      </c>
      <c r="L16393" t="s">
        <v>26330</v>
      </c>
      <c r="M16393">
        <v>0</v>
      </c>
      <c r="N16393" t="s">
        <v>28298</v>
      </c>
      <c r="O16393">
        <v>0</v>
      </c>
      <c r="P16393">
        <v>0</v>
      </c>
      <c r="Q16393" s="2">
        <v>44712</v>
      </c>
      <c r="R16393">
        <v>3</v>
      </c>
      <c r="S16393">
        <v>1000</v>
      </c>
    </row>
    <row r="16394" spans="1:19" x14ac:dyDescent="0.25">
      <c r="A16394">
        <v>1004849</v>
      </c>
      <c r="B16394" t="s">
        <v>7331</v>
      </c>
      <c r="C16394">
        <v>2</v>
      </c>
      <c r="E16394" s="2">
        <v>44635</v>
      </c>
      <c r="G16394">
        <v>3</v>
      </c>
      <c r="H16394" s="2">
        <v>44682</v>
      </c>
      <c r="I16394">
        <v>270.81</v>
      </c>
      <c r="J16394">
        <v>0</v>
      </c>
      <c r="K16394" s="2">
        <v>44635</v>
      </c>
      <c r="L16394" t="s">
        <v>26331</v>
      </c>
      <c r="M16394">
        <v>0</v>
      </c>
      <c r="N16394" t="s">
        <v>28298</v>
      </c>
      <c r="O16394">
        <v>0</v>
      </c>
      <c r="P16394">
        <v>0</v>
      </c>
      <c r="Q16394" s="2">
        <v>44712</v>
      </c>
      <c r="R16394">
        <v>3</v>
      </c>
      <c r="S16394">
        <v>1000</v>
      </c>
    </row>
    <row r="16395" spans="1:19" x14ac:dyDescent="0.25">
      <c r="A16395">
        <v>1000449</v>
      </c>
      <c r="B16395" t="s">
        <v>7332</v>
      </c>
      <c r="C16395">
        <v>2</v>
      </c>
      <c r="E16395" s="2">
        <v>44640</v>
      </c>
      <c r="G16395">
        <v>3</v>
      </c>
      <c r="H16395" s="2">
        <v>44682</v>
      </c>
      <c r="I16395">
        <v>149.71</v>
      </c>
      <c r="J16395">
        <v>0</v>
      </c>
      <c r="K16395" s="2">
        <v>44640</v>
      </c>
      <c r="L16395" t="s">
        <v>26332</v>
      </c>
      <c r="M16395">
        <v>0</v>
      </c>
      <c r="N16395" t="s">
        <v>28298</v>
      </c>
      <c r="O16395">
        <v>0</v>
      </c>
      <c r="P16395">
        <v>0</v>
      </c>
      <c r="Q16395" s="2">
        <v>44712</v>
      </c>
      <c r="R16395">
        <v>3</v>
      </c>
      <c r="S16395">
        <v>1000</v>
      </c>
    </row>
    <row r="16396" spans="1:19" x14ac:dyDescent="0.25">
      <c r="A16396">
        <v>1007716</v>
      </c>
      <c r="B16396" t="s">
        <v>7312</v>
      </c>
      <c r="C16396">
        <v>2</v>
      </c>
      <c r="E16396" s="2">
        <v>44628</v>
      </c>
      <c r="G16396">
        <v>3</v>
      </c>
      <c r="H16396" s="2">
        <v>44682</v>
      </c>
      <c r="I16396">
        <v>612.42999999999995</v>
      </c>
      <c r="J16396">
        <v>0</v>
      </c>
      <c r="K16396" s="2">
        <v>44628</v>
      </c>
      <c r="L16396" t="s">
        <v>26333</v>
      </c>
      <c r="M16396">
        <v>0</v>
      </c>
      <c r="N16396" t="s">
        <v>28298</v>
      </c>
      <c r="O16396">
        <v>0</v>
      </c>
      <c r="P16396">
        <v>0</v>
      </c>
      <c r="Q16396" s="2">
        <v>44712</v>
      </c>
      <c r="R16396">
        <v>3</v>
      </c>
      <c r="S16396">
        <v>1000</v>
      </c>
    </row>
    <row r="16397" spans="1:19" x14ac:dyDescent="0.25">
      <c r="A16397">
        <v>1008679</v>
      </c>
      <c r="B16397" t="s">
        <v>7333</v>
      </c>
      <c r="C16397">
        <v>2</v>
      </c>
      <c r="E16397" s="2">
        <v>44617</v>
      </c>
      <c r="G16397">
        <v>3</v>
      </c>
      <c r="H16397" s="2">
        <v>44682</v>
      </c>
      <c r="I16397">
        <v>125</v>
      </c>
      <c r="J16397">
        <v>0</v>
      </c>
      <c r="K16397" s="2">
        <v>44617</v>
      </c>
      <c r="L16397" t="s">
        <v>26334</v>
      </c>
      <c r="M16397">
        <v>0</v>
      </c>
      <c r="N16397" t="s">
        <v>28298</v>
      </c>
      <c r="O16397">
        <v>0</v>
      </c>
      <c r="P16397">
        <v>0</v>
      </c>
      <c r="Q16397" s="2">
        <v>44712</v>
      </c>
      <c r="R16397">
        <v>3</v>
      </c>
      <c r="S16397">
        <v>1000</v>
      </c>
    </row>
    <row r="16398" spans="1:19" x14ac:dyDescent="0.25">
      <c r="A16398">
        <v>1008846</v>
      </c>
      <c r="B16398" t="s">
        <v>7334</v>
      </c>
      <c r="C16398">
        <v>2</v>
      </c>
      <c r="E16398" s="2">
        <v>44602</v>
      </c>
      <c r="G16398">
        <v>3</v>
      </c>
      <c r="H16398" s="2">
        <v>44682</v>
      </c>
      <c r="I16398">
        <v>2117.34</v>
      </c>
      <c r="J16398">
        <v>0</v>
      </c>
      <c r="K16398" s="2">
        <v>44602</v>
      </c>
      <c r="L16398" t="s">
        <v>26335</v>
      </c>
      <c r="M16398">
        <v>0</v>
      </c>
      <c r="N16398" t="s">
        <v>28298</v>
      </c>
      <c r="O16398">
        <v>0</v>
      </c>
      <c r="P16398">
        <v>0</v>
      </c>
      <c r="Q16398" s="2">
        <v>44712</v>
      </c>
      <c r="R16398">
        <v>3</v>
      </c>
      <c r="S16398">
        <v>1000</v>
      </c>
    </row>
    <row r="16399" spans="1:19" x14ac:dyDescent="0.25">
      <c r="A16399">
        <v>1008358</v>
      </c>
      <c r="B16399" t="s">
        <v>7335</v>
      </c>
      <c r="C16399">
        <v>2</v>
      </c>
      <c r="E16399" s="2">
        <v>44612</v>
      </c>
      <c r="G16399">
        <v>3</v>
      </c>
      <c r="H16399" s="2">
        <v>44682</v>
      </c>
      <c r="I16399">
        <v>45</v>
      </c>
      <c r="J16399">
        <v>0</v>
      </c>
      <c r="K16399" s="2">
        <v>44612</v>
      </c>
      <c r="L16399" t="s">
        <v>26336</v>
      </c>
      <c r="M16399">
        <v>0</v>
      </c>
      <c r="N16399" t="s">
        <v>28298</v>
      </c>
      <c r="O16399">
        <v>0</v>
      </c>
      <c r="P16399">
        <v>0</v>
      </c>
      <c r="Q16399" s="2">
        <v>44712</v>
      </c>
      <c r="R16399">
        <v>3</v>
      </c>
      <c r="S16399">
        <v>1000</v>
      </c>
    </row>
    <row r="16400" spans="1:19" x14ac:dyDescent="0.25">
      <c r="A16400">
        <v>1000456</v>
      </c>
      <c r="B16400" t="s">
        <v>7336</v>
      </c>
      <c r="C16400">
        <v>2</v>
      </c>
      <c r="E16400" s="2">
        <v>44612</v>
      </c>
      <c r="G16400">
        <v>3</v>
      </c>
      <c r="H16400" s="2">
        <v>44682</v>
      </c>
      <c r="I16400">
        <v>179.26</v>
      </c>
      <c r="J16400">
        <v>0</v>
      </c>
      <c r="K16400" s="2">
        <v>44612</v>
      </c>
      <c r="L16400" t="s">
        <v>26337</v>
      </c>
      <c r="M16400">
        <v>0</v>
      </c>
      <c r="N16400" t="s">
        <v>28298</v>
      </c>
      <c r="O16400">
        <v>0</v>
      </c>
      <c r="P16400">
        <v>0</v>
      </c>
      <c r="Q16400" s="2">
        <v>44712</v>
      </c>
      <c r="R16400">
        <v>3</v>
      </c>
      <c r="S16400">
        <v>1000</v>
      </c>
    </row>
    <row r="16401" spans="1:19" x14ac:dyDescent="0.25">
      <c r="A16401">
        <v>1009296</v>
      </c>
      <c r="B16401" t="s">
        <v>7337</v>
      </c>
      <c r="C16401">
        <v>2</v>
      </c>
      <c r="E16401" s="2">
        <v>44602</v>
      </c>
      <c r="G16401">
        <v>3</v>
      </c>
      <c r="H16401" s="2">
        <v>44682</v>
      </c>
      <c r="I16401">
        <v>178.26</v>
      </c>
      <c r="J16401">
        <v>0</v>
      </c>
      <c r="K16401" s="2">
        <v>44602</v>
      </c>
      <c r="L16401" t="s">
        <v>26338</v>
      </c>
      <c r="M16401">
        <v>0</v>
      </c>
      <c r="N16401" t="s">
        <v>28298</v>
      </c>
      <c r="O16401">
        <v>0</v>
      </c>
      <c r="P16401">
        <v>0</v>
      </c>
      <c r="Q16401" s="2">
        <v>44712</v>
      </c>
      <c r="R16401">
        <v>3</v>
      </c>
      <c r="S16401">
        <v>1000</v>
      </c>
    </row>
    <row r="16402" spans="1:19" x14ac:dyDescent="0.25">
      <c r="A16402">
        <v>1008850</v>
      </c>
      <c r="B16402" t="s">
        <v>7338</v>
      </c>
      <c r="C16402">
        <v>2</v>
      </c>
      <c r="E16402" s="2">
        <v>44602</v>
      </c>
      <c r="G16402">
        <v>3</v>
      </c>
      <c r="H16402" s="2">
        <v>44682</v>
      </c>
      <c r="I16402">
        <v>425.86</v>
      </c>
      <c r="J16402">
        <v>0</v>
      </c>
      <c r="K16402" s="2">
        <v>44602</v>
      </c>
      <c r="L16402" t="s">
        <v>26339</v>
      </c>
      <c r="M16402">
        <v>0</v>
      </c>
      <c r="N16402" t="s">
        <v>28298</v>
      </c>
      <c r="O16402">
        <v>0</v>
      </c>
      <c r="P16402">
        <v>0</v>
      </c>
      <c r="Q16402" s="2">
        <v>44712</v>
      </c>
      <c r="R16402">
        <v>3</v>
      </c>
      <c r="S16402">
        <v>1000</v>
      </c>
    </row>
    <row r="16403" spans="1:19" x14ac:dyDescent="0.25">
      <c r="A16403">
        <v>1009285</v>
      </c>
      <c r="B16403" t="s">
        <v>7339</v>
      </c>
      <c r="C16403">
        <v>2</v>
      </c>
      <c r="E16403" s="2">
        <v>44602</v>
      </c>
      <c r="G16403">
        <v>3</v>
      </c>
      <c r="H16403" s="2">
        <v>44682</v>
      </c>
      <c r="I16403">
        <v>82.5</v>
      </c>
      <c r="J16403">
        <v>0</v>
      </c>
      <c r="K16403" s="2">
        <v>44602</v>
      </c>
      <c r="L16403" t="s">
        <v>26340</v>
      </c>
      <c r="M16403">
        <v>0</v>
      </c>
      <c r="N16403" t="s">
        <v>28298</v>
      </c>
      <c r="O16403">
        <v>0</v>
      </c>
      <c r="P16403">
        <v>0</v>
      </c>
      <c r="Q16403" s="2">
        <v>44712</v>
      </c>
      <c r="R16403">
        <v>3</v>
      </c>
      <c r="S16403">
        <v>1000</v>
      </c>
    </row>
    <row r="16404" spans="1:19" x14ac:dyDescent="0.25">
      <c r="A16404">
        <v>1009316</v>
      </c>
      <c r="B16404" t="s">
        <v>7340</v>
      </c>
      <c r="C16404">
        <v>2</v>
      </c>
      <c r="E16404" s="2">
        <v>44602</v>
      </c>
      <c r="G16404">
        <v>3</v>
      </c>
      <c r="H16404" s="2">
        <v>44682</v>
      </c>
      <c r="I16404">
        <v>295.8</v>
      </c>
      <c r="J16404">
        <v>0</v>
      </c>
      <c r="K16404" s="2">
        <v>44602</v>
      </c>
      <c r="L16404" t="s">
        <v>26341</v>
      </c>
      <c r="M16404">
        <v>0</v>
      </c>
      <c r="N16404" t="s">
        <v>28298</v>
      </c>
      <c r="O16404">
        <v>0</v>
      </c>
      <c r="P16404">
        <v>0</v>
      </c>
      <c r="Q16404" s="2">
        <v>44712</v>
      </c>
      <c r="R16404">
        <v>3</v>
      </c>
      <c r="S16404">
        <v>1000</v>
      </c>
    </row>
    <row r="16405" spans="1:19" x14ac:dyDescent="0.25">
      <c r="A16405">
        <v>1008888</v>
      </c>
      <c r="B16405" t="s">
        <v>7341</v>
      </c>
      <c r="C16405">
        <v>2</v>
      </c>
      <c r="E16405" s="2">
        <v>44602</v>
      </c>
      <c r="G16405">
        <v>3</v>
      </c>
      <c r="H16405" s="2">
        <v>44682</v>
      </c>
      <c r="I16405">
        <v>1097.74</v>
      </c>
      <c r="J16405">
        <v>0</v>
      </c>
      <c r="K16405" s="2">
        <v>44602</v>
      </c>
      <c r="L16405" t="s">
        <v>26342</v>
      </c>
      <c r="M16405">
        <v>0</v>
      </c>
      <c r="N16405" t="s">
        <v>28298</v>
      </c>
      <c r="O16405">
        <v>0</v>
      </c>
      <c r="P16405">
        <v>0</v>
      </c>
      <c r="Q16405" s="2">
        <v>44712</v>
      </c>
      <c r="R16405">
        <v>3</v>
      </c>
      <c r="S16405">
        <v>1000</v>
      </c>
    </row>
    <row r="16406" spans="1:19" x14ac:dyDescent="0.25">
      <c r="A16406">
        <v>1008663</v>
      </c>
      <c r="B16406" t="s">
        <v>7342</v>
      </c>
      <c r="C16406">
        <v>2</v>
      </c>
      <c r="E16406" s="2">
        <v>44602</v>
      </c>
      <c r="G16406">
        <v>3</v>
      </c>
      <c r="H16406" s="2">
        <v>44682</v>
      </c>
      <c r="I16406">
        <v>220</v>
      </c>
      <c r="J16406">
        <v>0</v>
      </c>
      <c r="K16406" s="2">
        <v>44602</v>
      </c>
      <c r="L16406" t="s">
        <v>26343</v>
      </c>
      <c r="M16406">
        <v>0</v>
      </c>
      <c r="N16406" t="s">
        <v>28298</v>
      </c>
      <c r="O16406">
        <v>0</v>
      </c>
      <c r="P16406">
        <v>0</v>
      </c>
      <c r="Q16406" s="2">
        <v>44712</v>
      </c>
      <c r="R16406">
        <v>3</v>
      </c>
      <c r="S16406">
        <v>1000</v>
      </c>
    </row>
    <row r="16407" spans="1:19" x14ac:dyDescent="0.25">
      <c r="A16407">
        <v>1008699</v>
      </c>
      <c r="B16407" t="s">
        <v>7343</v>
      </c>
      <c r="C16407">
        <v>2</v>
      </c>
      <c r="E16407" s="2">
        <v>44602</v>
      </c>
      <c r="G16407">
        <v>3</v>
      </c>
      <c r="H16407" s="2">
        <v>44682</v>
      </c>
      <c r="I16407">
        <v>305.75</v>
      </c>
      <c r="J16407">
        <v>0</v>
      </c>
      <c r="K16407" s="2">
        <v>44602</v>
      </c>
      <c r="L16407" t="s">
        <v>26344</v>
      </c>
      <c r="M16407">
        <v>0</v>
      </c>
      <c r="N16407" t="s">
        <v>28298</v>
      </c>
      <c r="O16407">
        <v>0</v>
      </c>
      <c r="P16407">
        <v>0</v>
      </c>
      <c r="Q16407" s="2">
        <v>44712</v>
      </c>
      <c r="R16407">
        <v>3</v>
      </c>
      <c r="S16407">
        <v>1000</v>
      </c>
    </row>
    <row r="16408" spans="1:19" x14ac:dyDescent="0.25">
      <c r="A16408">
        <v>1008843</v>
      </c>
      <c r="B16408" t="s">
        <v>7344</v>
      </c>
      <c r="C16408">
        <v>2</v>
      </c>
      <c r="E16408" s="2">
        <v>44602</v>
      </c>
      <c r="G16408">
        <v>3</v>
      </c>
      <c r="H16408" s="2">
        <v>44682</v>
      </c>
      <c r="I16408">
        <v>381.2</v>
      </c>
      <c r="J16408">
        <v>0</v>
      </c>
      <c r="K16408" s="2">
        <v>44602</v>
      </c>
      <c r="L16408" t="s">
        <v>26345</v>
      </c>
      <c r="M16408">
        <v>0</v>
      </c>
      <c r="N16408" t="s">
        <v>28298</v>
      </c>
      <c r="O16408">
        <v>0</v>
      </c>
      <c r="P16408">
        <v>0</v>
      </c>
      <c r="Q16408" s="2">
        <v>44712</v>
      </c>
      <c r="R16408">
        <v>3</v>
      </c>
      <c r="S16408">
        <v>1000</v>
      </c>
    </row>
    <row r="16409" spans="1:19" x14ac:dyDescent="0.25">
      <c r="A16409">
        <v>1008830</v>
      </c>
      <c r="B16409" t="s">
        <v>7345</v>
      </c>
      <c r="C16409">
        <v>2</v>
      </c>
      <c r="E16409" s="2">
        <v>44602</v>
      </c>
      <c r="G16409">
        <v>3</v>
      </c>
      <c r="H16409" s="2">
        <v>44682</v>
      </c>
      <c r="I16409">
        <v>292.45999999999998</v>
      </c>
      <c r="J16409">
        <v>0</v>
      </c>
      <c r="K16409" s="2">
        <v>44602</v>
      </c>
      <c r="L16409" t="s">
        <v>26346</v>
      </c>
      <c r="M16409">
        <v>0</v>
      </c>
      <c r="N16409" t="s">
        <v>28298</v>
      </c>
      <c r="O16409">
        <v>0</v>
      </c>
      <c r="P16409">
        <v>0</v>
      </c>
      <c r="Q16409" s="2">
        <v>44712</v>
      </c>
      <c r="R16409">
        <v>3</v>
      </c>
      <c r="S16409">
        <v>1000</v>
      </c>
    </row>
    <row r="16410" spans="1:19" x14ac:dyDescent="0.25">
      <c r="A16410">
        <v>1008881</v>
      </c>
      <c r="B16410" t="s">
        <v>7346</v>
      </c>
      <c r="C16410">
        <v>2</v>
      </c>
      <c r="E16410" s="2">
        <v>44602</v>
      </c>
      <c r="G16410">
        <v>3</v>
      </c>
      <c r="H16410" s="2">
        <v>44682</v>
      </c>
      <c r="I16410">
        <v>315.62</v>
      </c>
      <c r="J16410">
        <v>0</v>
      </c>
      <c r="K16410" s="2">
        <v>44602</v>
      </c>
      <c r="L16410" t="s">
        <v>26347</v>
      </c>
      <c r="M16410">
        <v>0</v>
      </c>
      <c r="N16410" t="s">
        <v>28298</v>
      </c>
      <c r="O16410">
        <v>0</v>
      </c>
      <c r="P16410">
        <v>0</v>
      </c>
      <c r="Q16410" s="2">
        <v>44712</v>
      </c>
      <c r="R16410">
        <v>3</v>
      </c>
      <c r="S16410">
        <v>1000</v>
      </c>
    </row>
    <row r="16411" spans="1:19" x14ac:dyDescent="0.25">
      <c r="A16411">
        <v>1008612</v>
      </c>
      <c r="B16411" t="s">
        <v>7347</v>
      </c>
      <c r="C16411">
        <v>2</v>
      </c>
      <c r="E16411" s="2">
        <v>44602</v>
      </c>
      <c r="G16411">
        <v>3</v>
      </c>
      <c r="H16411" s="2">
        <v>44682</v>
      </c>
      <c r="I16411">
        <v>581.07000000000005</v>
      </c>
      <c r="J16411">
        <v>0</v>
      </c>
      <c r="K16411" s="2">
        <v>44602</v>
      </c>
      <c r="L16411" t="s">
        <v>26348</v>
      </c>
      <c r="M16411">
        <v>0</v>
      </c>
      <c r="N16411" t="s">
        <v>28298</v>
      </c>
      <c r="O16411">
        <v>0</v>
      </c>
      <c r="P16411">
        <v>0</v>
      </c>
      <c r="Q16411" s="2">
        <v>44712</v>
      </c>
      <c r="R16411">
        <v>3</v>
      </c>
      <c r="S16411">
        <v>1000</v>
      </c>
    </row>
    <row r="16412" spans="1:19" x14ac:dyDescent="0.25">
      <c r="A16412">
        <v>1009265</v>
      </c>
      <c r="B16412" t="s">
        <v>7348</v>
      </c>
      <c r="C16412">
        <v>2</v>
      </c>
      <c r="E16412" s="2">
        <v>44602</v>
      </c>
      <c r="G16412">
        <v>3</v>
      </c>
      <c r="H16412" s="2">
        <v>44682</v>
      </c>
      <c r="I16412">
        <v>240</v>
      </c>
      <c r="J16412">
        <v>0</v>
      </c>
      <c r="K16412" s="2">
        <v>44602</v>
      </c>
      <c r="L16412" t="s">
        <v>26349</v>
      </c>
      <c r="M16412">
        <v>0</v>
      </c>
      <c r="N16412" t="s">
        <v>28298</v>
      </c>
      <c r="O16412">
        <v>0</v>
      </c>
      <c r="P16412">
        <v>0</v>
      </c>
      <c r="Q16412" s="2">
        <v>44712</v>
      </c>
      <c r="R16412">
        <v>3</v>
      </c>
      <c r="S16412">
        <v>1000</v>
      </c>
    </row>
    <row r="16413" spans="1:19" x14ac:dyDescent="0.25">
      <c r="A16413">
        <v>1008880</v>
      </c>
      <c r="B16413" t="s">
        <v>7068</v>
      </c>
      <c r="C16413">
        <v>2</v>
      </c>
      <c r="E16413" s="2">
        <v>44602</v>
      </c>
      <c r="G16413">
        <v>3</v>
      </c>
      <c r="H16413" s="2">
        <v>44682</v>
      </c>
      <c r="I16413">
        <v>979.2</v>
      </c>
      <c r="J16413">
        <v>0</v>
      </c>
      <c r="K16413" s="2">
        <v>44602</v>
      </c>
      <c r="L16413" t="s">
        <v>26350</v>
      </c>
      <c r="M16413">
        <v>0</v>
      </c>
      <c r="N16413" t="s">
        <v>28298</v>
      </c>
      <c r="O16413">
        <v>0</v>
      </c>
      <c r="P16413">
        <v>0</v>
      </c>
      <c r="Q16413" s="2">
        <v>44712</v>
      </c>
      <c r="R16413">
        <v>3</v>
      </c>
      <c r="S16413">
        <v>1000</v>
      </c>
    </row>
    <row r="16414" spans="1:19" x14ac:dyDescent="0.25">
      <c r="A16414">
        <v>1008879</v>
      </c>
      <c r="B16414" t="s">
        <v>7349</v>
      </c>
      <c r="C16414">
        <v>2</v>
      </c>
      <c r="E16414" s="2">
        <v>44602</v>
      </c>
      <c r="G16414">
        <v>3</v>
      </c>
      <c r="H16414" s="2">
        <v>44682</v>
      </c>
      <c r="I16414">
        <v>469.65</v>
      </c>
      <c r="J16414">
        <v>0</v>
      </c>
      <c r="K16414" s="2">
        <v>44602</v>
      </c>
      <c r="L16414" t="s">
        <v>26351</v>
      </c>
      <c r="M16414">
        <v>0</v>
      </c>
      <c r="N16414" t="s">
        <v>28298</v>
      </c>
      <c r="O16414">
        <v>0</v>
      </c>
      <c r="P16414">
        <v>0</v>
      </c>
      <c r="Q16414" s="2">
        <v>44712</v>
      </c>
      <c r="R16414">
        <v>3</v>
      </c>
      <c r="S16414">
        <v>1000</v>
      </c>
    </row>
    <row r="16415" spans="1:19" x14ac:dyDescent="0.25">
      <c r="A16415">
        <v>1009262</v>
      </c>
      <c r="B16415" t="s">
        <v>7350</v>
      </c>
      <c r="C16415">
        <v>2</v>
      </c>
      <c r="E16415" s="2">
        <v>44602</v>
      </c>
      <c r="G16415">
        <v>3</v>
      </c>
      <c r="H16415" s="2">
        <v>44682</v>
      </c>
      <c r="I16415">
        <v>784.43</v>
      </c>
      <c r="J16415">
        <v>0</v>
      </c>
      <c r="K16415" s="2">
        <v>44602</v>
      </c>
      <c r="L16415" t="s">
        <v>26352</v>
      </c>
      <c r="M16415">
        <v>0</v>
      </c>
      <c r="N16415" t="s">
        <v>28298</v>
      </c>
      <c r="O16415">
        <v>0</v>
      </c>
      <c r="P16415">
        <v>0</v>
      </c>
      <c r="Q16415" s="2">
        <v>44712</v>
      </c>
      <c r="R16415">
        <v>3</v>
      </c>
      <c r="S16415">
        <v>1000</v>
      </c>
    </row>
    <row r="16416" spans="1:19" x14ac:dyDescent="0.25">
      <c r="A16416">
        <v>1008878</v>
      </c>
      <c r="B16416" t="s">
        <v>7351</v>
      </c>
      <c r="C16416">
        <v>2</v>
      </c>
      <c r="E16416" s="2">
        <v>44602</v>
      </c>
      <c r="G16416">
        <v>3</v>
      </c>
      <c r="H16416" s="2">
        <v>44682</v>
      </c>
      <c r="I16416">
        <v>125</v>
      </c>
      <c r="J16416">
        <v>0</v>
      </c>
      <c r="K16416" s="2">
        <v>44602</v>
      </c>
      <c r="L16416" t="s">
        <v>26353</v>
      </c>
      <c r="M16416">
        <v>0</v>
      </c>
      <c r="N16416" t="s">
        <v>28298</v>
      </c>
      <c r="O16416">
        <v>0</v>
      </c>
      <c r="P16416">
        <v>0</v>
      </c>
      <c r="Q16416" s="2">
        <v>44712</v>
      </c>
      <c r="R16416">
        <v>3</v>
      </c>
      <c r="S16416">
        <v>1000</v>
      </c>
    </row>
    <row r="16417" spans="1:19" x14ac:dyDescent="0.25">
      <c r="A16417">
        <v>1009301</v>
      </c>
      <c r="B16417" t="s">
        <v>7352</v>
      </c>
      <c r="C16417">
        <v>2</v>
      </c>
      <c r="E16417" s="2">
        <v>44602</v>
      </c>
      <c r="G16417">
        <v>3</v>
      </c>
      <c r="H16417" s="2">
        <v>44682</v>
      </c>
      <c r="I16417">
        <v>706.02</v>
      </c>
      <c r="J16417">
        <v>0</v>
      </c>
      <c r="K16417" s="2">
        <v>44602</v>
      </c>
      <c r="L16417" t="s">
        <v>26354</v>
      </c>
      <c r="M16417">
        <v>0</v>
      </c>
      <c r="N16417" t="s">
        <v>28298</v>
      </c>
      <c r="O16417">
        <v>0</v>
      </c>
      <c r="P16417">
        <v>0</v>
      </c>
      <c r="Q16417" s="2">
        <v>44712</v>
      </c>
      <c r="R16417">
        <v>3</v>
      </c>
      <c r="S16417">
        <v>1000</v>
      </c>
    </row>
    <row r="16418" spans="1:19" x14ac:dyDescent="0.25">
      <c r="A16418">
        <v>1008824</v>
      </c>
      <c r="B16418" t="s">
        <v>7328</v>
      </c>
      <c r="C16418">
        <v>2</v>
      </c>
      <c r="E16418" s="2">
        <v>44602</v>
      </c>
      <c r="G16418">
        <v>3</v>
      </c>
      <c r="H16418" s="2">
        <v>44682</v>
      </c>
      <c r="I16418">
        <v>979.2</v>
      </c>
      <c r="J16418">
        <v>0</v>
      </c>
      <c r="K16418" s="2">
        <v>44602</v>
      </c>
      <c r="L16418" t="s">
        <v>26355</v>
      </c>
      <c r="M16418">
        <v>0</v>
      </c>
      <c r="N16418" t="s">
        <v>28298</v>
      </c>
      <c r="O16418">
        <v>0</v>
      </c>
      <c r="P16418">
        <v>0</v>
      </c>
      <c r="Q16418" s="2">
        <v>44712</v>
      </c>
      <c r="R16418">
        <v>3</v>
      </c>
      <c r="S16418">
        <v>1000</v>
      </c>
    </row>
    <row r="16419" spans="1:19" x14ac:dyDescent="0.25">
      <c r="A16419">
        <v>1008824</v>
      </c>
      <c r="B16419" t="s">
        <v>7328</v>
      </c>
      <c r="C16419">
        <v>2</v>
      </c>
      <c r="E16419" s="2">
        <v>44602</v>
      </c>
      <c r="G16419">
        <v>3</v>
      </c>
      <c r="H16419" s="2">
        <v>44682</v>
      </c>
      <c r="I16419">
        <v>795.6</v>
      </c>
      <c r="J16419">
        <v>0</v>
      </c>
      <c r="K16419" s="2">
        <v>44602</v>
      </c>
      <c r="L16419" t="s">
        <v>26356</v>
      </c>
      <c r="M16419">
        <v>0</v>
      </c>
      <c r="N16419" t="s">
        <v>28298</v>
      </c>
      <c r="O16419">
        <v>0</v>
      </c>
      <c r="P16419">
        <v>0</v>
      </c>
      <c r="Q16419" s="2">
        <v>44712</v>
      </c>
      <c r="R16419">
        <v>3</v>
      </c>
      <c r="S16419">
        <v>1000</v>
      </c>
    </row>
    <row r="16420" spans="1:19" x14ac:dyDescent="0.25">
      <c r="A16420">
        <v>1008875</v>
      </c>
      <c r="B16420" t="s">
        <v>7329</v>
      </c>
      <c r="C16420">
        <v>2</v>
      </c>
      <c r="E16420" s="2">
        <v>44602</v>
      </c>
      <c r="G16420">
        <v>3</v>
      </c>
      <c r="H16420" s="2">
        <v>44682</v>
      </c>
      <c r="I16420">
        <v>745.75</v>
      </c>
      <c r="J16420">
        <v>0</v>
      </c>
      <c r="K16420" s="2">
        <v>44602</v>
      </c>
      <c r="L16420" t="s">
        <v>26357</v>
      </c>
      <c r="M16420">
        <v>0</v>
      </c>
      <c r="N16420" t="s">
        <v>28298</v>
      </c>
      <c r="O16420">
        <v>0</v>
      </c>
      <c r="P16420">
        <v>0</v>
      </c>
      <c r="Q16420" s="2">
        <v>44712</v>
      </c>
      <c r="R16420">
        <v>3</v>
      </c>
      <c r="S16420">
        <v>1000</v>
      </c>
    </row>
    <row r="16421" spans="1:19" x14ac:dyDescent="0.25">
      <c r="A16421">
        <v>1009256</v>
      </c>
      <c r="B16421" t="s">
        <v>7353</v>
      </c>
      <c r="C16421">
        <v>2</v>
      </c>
      <c r="E16421" s="2">
        <v>44602</v>
      </c>
      <c r="G16421">
        <v>3</v>
      </c>
      <c r="H16421" s="2">
        <v>44682</v>
      </c>
      <c r="I16421">
        <v>485.32</v>
      </c>
      <c r="J16421">
        <v>0</v>
      </c>
      <c r="K16421" s="2">
        <v>44602</v>
      </c>
      <c r="L16421" t="s">
        <v>26358</v>
      </c>
      <c r="M16421">
        <v>0</v>
      </c>
      <c r="N16421" t="s">
        <v>28298</v>
      </c>
      <c r="O16421">
        <v>0</v>
      </c>
      <c r="P16421">
        <v>0</v>
      </c>
      <c r="Q16421" s="2">
        <v>44712</v>
      </c>
      <c r="R16421">
        <v>3</v>
      </c>
      <c r="S16421">
        <v>1000</v>
      </c>
    </row>
    <row r="16422" spans="1:19" x14ac:dyDescent="0.25">
      <c r="A16422">
        <v>1009222</v>
      </c>
      <c r="B16422" t="s">
        <v>7354</v>
      </c>
      <c r="C16422">
        <v>2</v>
      </c>
      <c r="E16422" s="2">
        <v>44602</v>
      </c>
      <c r="G16422">
        <v>3</v>
      </c>
      <c r="H16422" s="2">
        <v>44682</v>
      </c>
      <c r="I16422">
        <v>305</v>
      </c>
      <c r="J16422">
        <v>0</v>
      </c>
      <c r="K16422" s="2">
        <v>44602</v>
      </c>
      <c r="L16422" t="s">
        <v>26359</v>
      </c>
      <c r="M16422">
        <v>0</v>
      </c>
      <c r="N16422" t="s">
        <v>28298</v>
      </c>
      <c r="O16422">
        <v>0</v>
      </c>
      <c r="P16422">
        <v>0</v>
      </c>
      <c r="Q16422" s="2">
        <v>44712</v>
      </c>
      <c r="R16422">
        <v>3</v>
      </c>
      <c r="S16422">
        <v>1000</v>
      </c>
    </row>
    <row r="16423" spans="1:19" x14ac:dyDescent="0.25">
      <c r="A16423">
        <v>1008870</v>
      </c>
      <c r="B16423" t="s">
        <v>7355</v>
      </c>
      <c r="C16423">
        <v>2</v>
      </c>
      <c r="E16423" s="2">
        <v>44602</v>
      </c>
      <c r="G16423">
        <v>3</v>
      </c>
      <c r="H16423" s="2">
        <v>44682</v>
      </c>
      <c r="I16423">
        <v>121.69</v>
      </c>
      <c r="J16423">
        <v>0</v>
      </c>
      <c r="K16423" s="2">
        <v>44602</v>
      </c>
      <c r="L16423" t="s">
        <v>26360</v>
      </c>
      <c r="M16423">
        <v>0</v>
      </c>
      <c r="N16423" t="s">
        <v>28298</v>
      </c>
      <c r="O16423">
        <v>0</v>
      </c>
      <c r="P16423">
        <v>0</v>
      </c>
      <c r="Q16423" s="2">
        <v>44712</v>
      </c>
      <c r="R16423">
        <v>3</v>
      </c>
      <c r="S16423">
        <v>1000</v>
      </c>
    </row>
    <row r="16424" spans="1:19" x14ac:dyDescent="0.25">
      <c r="A16424">
        <v>1009246</v>
      </c>
      <c r="B16424" t="s">
        <v>7356</v>
      </c>
      <c r="C16424">
        <v>2</v>
      </c>
      <c r="E16424" s="2">
        <v>44602</v>
      </c>
      <c r="G16424">
        <v>3</v>
      </c>
      <c r="H16424" s="2">
        <v>44682</v>
      </c>
      <c r="I16424">
        <v>423.3</v>
      </c>
      <c r="J16424">
        <v>0</v>
      </c>
      <c r="K16424" s="2">
        <v>44602</v>
      </c>
      <c r="L16424" t="s">
        <v>26361</v>
      </c>
      <c r="M16424">
        <v>0</v>
      </c>
      <c r="N16424" t="s">
        <v>28298</v>
      </c>
      <c r="O16424">
        <v>0</v>
      </c>
      <c r="P16424">
        <v>0</v>
      </c>
      <c r="Q16424" s="2">
        <v>44712</v>
      </c>
      <c r="R16424">
        <v>3</v>
      </c>
      <c r="S16424">
        <v>1000</v>
      </c>
    </row>
    <row r="16425" spans="1:19" x14ac:dyDescent="0.25">
      <c r="A16425">
        <v>1008788</v>
      </c>
      <c r="B16425" t="s">
        <v>7357</v>
      </c>
      <c r="C16425">
        <v>2</v>
      </c>
      <c r="E16425" s="2">
        <v>44596</v>
      </c>
      <c r="G16425">
        <v>3</v>
      </c>
      <c r="H16425" s="2">
        <v>44682</v>
      </c>
      <c r="I16425">
        <v>147.02000000000001</v>
      </c>
      <c r="J16425">
        <v>0</v>
      </c>
      <c r="K16425" s="2">
        <v>44596</v>
      </c>
      <c r="L16425" t="s">
        <v>26362</v>
      </c>
      <c r="M16425">
        <v>0</v>
      </c>
      <c r="N16425" t="s">
        <v>28298</v>
      </c>
      <c r="O16425">
        <v>0</v>
      </c>
      <c r="P16425">
        <v>0</v>
      </c>
      <c r="Q16425" s="2">
        <v>44712</v>
      </c>
      <c r="R16425">
        <v>3</v>
      </c>
      <c r="S16425">
        <v>1000</v>
      </c>
    </row>
    <row r="16426" spans="1:19" x14ac:dyDescent="0.25">
      <c r="A16426">
        <v>1009302</v>
      </c>
      <c r="B16426" t="s">
        <v>7358</v>
      </c>
      <c r="C16426">
        <v>2</v>
      </c>
      <c r="E16426" s="2">
        <v>44589</v>
      </c>
      <c r="G16426">
        <v>3</v>
      </c>
      <c r="H16426" s="2">
        <v>44682</v>
      </c>
      <c r="I16426">
        <v>1026.5999999999999</v>
      </c>
      <c r="J16426">
        <v>0</v>
      </c>
      <c r="K16426" s="2">
        <v>44589</v>
      </c>
      <c r="L16426" t="s">
        <v>26363</v>
      </c>
      <c r="M16426">
        <v>0</v>
      </c>
      <c r="N16426" t="s">
        <v>28298</v>
      </c>
      <c r="O16426">
        <v>0</v>
      </c>
      <c r="P16426">
        <v>0</v>
      </c>
      <c r="Q16426" s="2">
        <v>44712</v>
      </c>
      <c r="R16426">
        <v>3</v>
      </c>
      <c r="S16426">
        <v>1000</v>
      </c>
    </row>
    <row r="16427" spans="1:19" x14ac:dyDescent="0.25">
      <c r="A16427">
        <v>1009300</v>
      </c>
      <c r="B16427" t="s">
        <v>7359</v>
      </c>
      <c r="C16427">
        <v>2</v>
      </c>
      <c r="E16427" s="2">
        <v>44589</v>
      </c>
      <c r="G16427">
        <v>3</v>
      </c>
      <c r="H16427" s="2">
        <v>44682</v>
      </c>
      <c r="I16427">
        <v>129.34</v>
      </c>
      <c r="J16427">
        <v>0</v>
      </c>
      <c r="K16427" s="2">
        <v>44589</v>
      </c>
      <c r="L16427" t="s">
        <v>26364</v>
      </c>
      <c r="M16427">
        <v>0</v>
      </c>
      <c r="N16427" t="s">
        <v>28298</v>
      </c>
      <c r="O16427">
        <v>0</v>
      </c>
      <c r="P16427">
        <v>0</v>
      </c>
      <c r="Q16427" s="2">
        <v>44712</v>
      </c>
      <c r="R16427">
        <v>3</v>
      </c>
      <c r="S16427">
        <v>1000</v>
      </c>
    </row>
    <row r="16428" spans="1:19" x14ac:dyDescent="0.25">
      <c r="A16428">
        <v>1010368</v>
      </c>
      <c r="B16428" t="s">
        <v>7360</v>
      </c>
      <c r="C16428">
        <v>2</v>
      </c>
      <c r="E16428" s="2">
        <v>44519</v>
      </c>
      <c r="G16428">
        <v>3</v>
      </c>
      <c r="H16428" s="2">
        <v>44682</v>
      </c>
      <c r="I16428">
        <v>599.34</v>
      </c>
      <c r="J16428">
        <v>0</v>
      </c>
      <c r="K16428" s="2">
        <v>44519</v>
      </c>
      <c r="L16428" t="s">
        <v>26365</v>
      </c>
      <c r="M16428">
        <v>0</v>
      </c>
      <c r="N16428" t="s">
        <v>28298</v>
      </c>
      <c r="O16428">
        <v>0</v>
      </c>
      <c r="P16428">
        <v>0</v>
      </c>
      <c r="Q16428" s="2">
        <v>44712</v>
      </c>
      <c r="R16428">
        <v>3</v>
      </c>
      <c r="S16428">
        <v>1000</v>
      </c>
    </row>
    <row r="16429" spans="1:19" x14ac:dyDescent="0.25">
      <c r="A16429">
        <v>1008499</v>
      </c>
      <c r="B16429" t="s">
        <v>7361</v>
      </c>
      <c r="C16429">
        <v>2</v>
      </c>
      <c r="E16429" s="2">
        <v>44578</v>
      </c>
      <c r="G16429">
        <v>3</v>
      </c>
      <c r="H16429" s="2">
        <v>44682</v>
      </c>
      <c r="I16429">
        <v>305</v>
      </c>
      <c r="J16429">
        <v>0</v>
      </c>
      <c r="K16429" s="2">
        <v>44578</v>
      </c>
      <c r="L16429" t="s">
        <v>26366</v>
      </c>
      <c r="M16429">
        <v>0</v>
      </c>
      <c r="N16429" t="s">
        <v>28298</v>
      </c>
      <c r="O16429">
        <v>0</v>
      </c>
      <c r="P16429">
        <v>0</v>
      </c>
      <c r="Q16429" s="2">
        <v>44712</v>
      </c>
      <c r="R16429">
        <v>3</v>
      </c>
      <c r="S16429">
        <v>1000</v>
      </c>
    </row>
    <row r="16430" spans="1:19" x14ac:dyDescent="0.25">
      <c r="A16430">
        <v>1008832</v>
      </c>
      <c r="B16430" t="s">
        <v>7362</v>
      </c>
      <c r="C16430">
        <v>2</v>
      </c>
      <c r="E16430" s="2">
        <v>44578</v>
      </c>
      <c r="G16430">
        <v>3</v>
      </c>
      <c r="H16430" s="2">
        <v>44682</v>
      </c>
      <c r="I16430">
        <v>463.85</v>
      </c>
      <c r="J16430">
        <v>0</v>
      </c>
      <c r="K16430" s="2">
        <v>44578</v>
      </c>
      <c r="L16430" t="s">
        <v>26367</v>
      </c>
      <c r="M16430">
        <v>0</v>
      </c>
      <c r="N16430" t="s">
        <v>28298</v>
      </c>
      <c r="O16430">
        <v>0</v>
      </c>
      <c r="P16430">
        <v>0</v>
      </c>
      <c r="Q16430" s="2">
        <v>44712</v>
      </c>
      <c r="R16430">
        <v>3</v>
      </c>
      <c r="S16430">
        <v>1000</v>
      </c>
    </row>
    <row r="16431" spans="1:19" x14ac:dyDescent="0.25">
      <c r="A16431">
        <v>1008716</v>
      </c>
      <c r="B16431" t="s">
        <v>7363</v>
      </c>
      <c r="C16431">
        <v>2</v>
      </c>
      <c r="E16431" s="2">
        <v>44578</v>
      </c>
      <c r="G16431">
        <v>3</v>
      </c>
      <c r="H16431" s="2">
        <v>44682</v>
      </c>
      <c r="I16431">
        <v>347.5</v>
      </c>
      <c r="J16431">
        <v>0</v>
      </c>
      <c r="K16431" s="2">
        <v>44578</v>
      </c>
      <c r="L16431" t="s">
        <v>26368</v>
      </c>
      <c r="M16431">
        <v>0</v>
      </c>
      <c r="N16431" t="s">
        <v>28298</v>
      </c>
      <c r="O16431">
        <v>0</v>
      </c>
      <c r="P16431">
        <v>0</v>
      </c>
      <c r="Q16431" s="2">
        <v>44712</v>
      </c>
      <c r="R16431">
        <v>3</v>
      </c>
      <c r="S16431">
        <v>1000</v>
      </c>
    </row>
    <row r="16432" spans="1:19" x14ac:dyDescent="0.25">
      <c r="A16432">
        <v>1008481</v>
      </c>
      <c r="B16432" t="s">
        <v>7364</v>
      </c>
      <c r="C16432">
        <v>2</v>
      </c>
      <c r="E16432" s="2">
        <v>44578</v>
      </c>
      <c r="G16432">
        <v>3</v>
      </c>
      <c r="H16432" s="2">
        <v>44682</v>
      </c>
      <c r="I16432">
        <v>402.14</v>
      </c>
      <c r="J16432">
        <v>0</v>
      </c>
      <c r="K16432" s="2">
        <v>44578</v>
      </c>
      <c r="L16432" t="s">
        <v>26369</v>
      </c>
      <c r="M16432">
        <v>0</v>
      </c>
      <c r="N16432" t="s">
        <v>28298</v>
      </c>
      <c r="O16432">
        <v>0</v>
      </c>
      <c r="P16432">
        <v>0</v>
      </c>
      <c r="Q16432" s="2">
        <v>44712</v>
      </c>
      <c r="R16432">
        <v>3</v>
      </c>
      <c r="S16432">
        <v>1000</v>
      </c>
    </row>
    <row r="16433" spans="1:19" x14ac:dyDescent="0.25">
      <c r="A16433">
        <v>1009284</v>
      </c>
      <c r="B16433" t="s">
        <v>7365</v>
      </c>
      <c r="C16433">
        <v>2</v>
      </c>
      <c r="E16433" s="2">
        <v>44578</v>
      </c>
      <c r="G16433">
        <v>3</v>
      </c>
      <c r="H16433" s="2">
        <v>44682</v>
      </c>
      <c r="I16433">
        <v>303.32</v>
      </c>
      <c r="J16433">
        <v>0</v>
      </c>
      <c r="K16433" s="2">
        <v>44578</v>
      </c>
      <c r="L16433" t="s">
        <v>26370</v>
      </c>
      <c r="M16433">
        <v>0</v>
      </c>
      <c r="N16433" t="s">
        <v>28298</v>
      </c>
      <c r="O16433">
        <v>0</v>
      </c>
      <c r="P16433">
        <v>0</v>
      </c>
      <c r="Q16433" s="2">
        <v>44712</v>
      </c>
      <c r="R16433">
        <v>3</v>
      </c>
      <c r="S16433">
        <v>1000</v>
      </c>
    </row>
    <row r="16434" spans="1:19" x14ac:dyDescent="0.25">
      <c r="A16434">
        <v>1009273</v>
      </c>
      <c r="B16434" t="s">
        <v>7366</v>
      </c>
      <c r="C16434">
        <v>2</v>
      </c>
      <c r="E16434" s="2">
        <v>44581</v>
      </c>
      <c r="G16434">
        <v>3</v>
      </c>
      <c r="H16434" s="2">
        <v>44682</v>
      </c>
      <c r="I16434">
        <v>10.5</v>
      </c>
      <c r="J16434">
        <v>0</v>
      </c>
      <c r="K16434" s="2">
        <v>44581</v>
      </c>
      <c r="L16434" t="s">
        <v>26371</v>
      </c>
      <c r="M16434">
        <v>0</v>
      </c>
      <c r="N16434" t="s">
        <v>28298</v>
      </c>
      <c r="O16434">
        <v>0</v>
      </c>
      <c r="P16434">
        <v>0</v>
      </c>
      <c r="Q16434" s="2">
        <v>44712</v>
      </c>
      <c r="R16434">
        <v>3</v>
      </c>
      <c r="S16434">
        <v>1000</v>
      </c>
    </row>
    <row r="16435" spans="1:19" x14ac:dyDescent="0.25">
      <c r="A16435">
        <v>1009272</v>
      </c>
      <c r="B16435" t="s">
        <v>7367</v>
      </c>
      <c r="C16435">
        <v>2</v>
      </c>
      <c r="E16435" s="2">
        <v>44578</v>
      </c>
      <c r="G16435">
        <v>3</v>
      </c>
      <c r="H16435" s="2">
        <v>44682</v>
      </c>
      <c r="I16435">
        <v>497.32</v>
      </c>
      <c r="J16435">
        <v>0</v>
      </c>
      <c r="K16435" s="2">
        <v>44578</v>
      </c>
      <c r="L16435" t="s">
        <v>26372</v>
      </c>
      <c r="M16435">
        <v>0</v>
      </c>
      <c r="N16435" t="s">
        <v>28298</v>
      </c>
      <c r="O16435">
        <v>0</v>
      </c>
      <c r="P16435">
        <v>0</v>
      </c>
      <c r="Q16435" s="2">
        <v>44712</v>
      </c>
      <c r="R16435">
        <v>3</v>
      </c>
      <c r="S16435">
        <v>1000</v>
      </c>
    </row>
    <row r="16436" spans="1:19" x14ac:dyDescent="0.25">
      <c r="A16436">
        <v>1008545</v>
      </c>
      <c r="B16436" t="s">
        <v>7368</v>
      </c>
      <c r="C16436">
        <v>2</v>
      </c>
      <c r="E16436" s="2">
        <v>44578</v>
      </c>
      <c r="G16436">
        <v>3</v>
      </c>
      <c r="H16436" s="2">
        <v>44682</v>
      </c>
      <c r="I16436">
        <v>125</v>
      </c>
      <c r="J16436">
        <v>0</v>
      </c>
      <c r="K16436" s="2">
        <v>44578</v>
      </c>
      <c r="L16436" t="s">
        <v>26373</v>
      </c>
      <c r="M16436">
        <v>0</v>
      </c>
      <c r="N16436" t="s">
        <v>28298</v>
      </c>
      <c r="O16436">
        <v>0</v>
      </c>
      <c r="P16436">
        <v>0</v>
      </c>
      <c r="Q16436" s="2">
        <v>44712</v>
      </c>
      <c r="R16436">
        <v>3</v>
      </c>
      <c r="S16436">
        <v>1000</v>
      </c>
    </row>
    <row r="16437" spans="1:19" x14ac:dyDescent="0.25">
      <c r="A16437">
        <v>1008545</v>
      </c>
      <c r="B16437" t="s">
        <v>7368</v>
      </c>
      <c r="C16437">
        <v>2</v>
      </c>
      <c r="E16437" s="2">
        <v>44578</v>
      </c>
      <c r="G16437">
        <v>3</v>
      </c>
      <c r="H16437" s="2">
        <v>44682</v>
      </c>
      <c r="I16437">
        <v>1953.31</v>
      </c>
      <c r="J16437">
        <v>0</v>
      </c>
      <c r="K16437" s="2">
        <v>44578</v>
      </c>
      <c r="L16437" t="s">
        <v>26374</v>
      </c>
      <c r="M16437">
        <v>0</v>
      </c>
      <c r="N16437" t="s">
        <v>28298</v>
      </c>
      <c r="O16437">
        <v>0</v>
      </c>
      <c r="P16437">
        <v>0</v>
      </c>
      <c r="Q16437" s="2">
        <v>44712</v>
      </c>
      <c r="R16437">
        <v>3</v>
      </c>
      <c r="S16437">
        <v>1000</v>
      </c>
    </row>
    <row r="16438" spans="1:19" x14ac:dyDescent="0.25">
      <c r="A16438">
        <v>1008818</v>
      </c>
      <c r="B16438" t="s">
        <v>7369</v>
      </c>
      <c r="C16438">
        <v>2</v>
      </c>
      <c r="E16438" s="2">
        <v>44578</v>
      </c>
      <c r="G16438">
        <v>3</v>
      </c>
      <c r="H16438" s="2">
        <v>44682</v>
      </c>
      <c r="I16438">
        <v>125.3</v>
      </c>
      <c r="J16438">
        <v>0</v>
      </c>
      <c r="K16438" s="2">
        <v>44578</v>
      </c>
      <c r="L16438" t="s">
        <v>26375</v>
      </c>
      <c r="M16438">
        <v>0</v>
      </c>
      <c r="N16438" t="s">
        <v>28298</v>
      </c>
      <c r="O16438">
        <v>0</v>
      </c>
      <c r="P16438">
        <v>0</v>
      </c>
      <c r="Q16438" s="2">
        <v>44712</v>
      </c>
      <c r="R16438">
        <v>3</v>
      </c>
      <c r="S16438">
        <v>1000</v>
      </c>
    </row>
    <row r="16439" spans="1:19" x14ac:dyDescent="0.25">
      <c r="A16439">
        <v>1008798</v>
      </c>
      <c r="B16439" t="s">
        <v>7370</v>
      </c>
      <c r="C16439">
        <v>2</v>
      </c>
      <c r="E16439" s="2">
        <v>44578</v>
      </c>
      <c r="G16439">
        <v>3</v>
      </c>
      <c r="H16439" s="2">
        <v>44682</v>
      </c>
      <c r="I16439">
        <v>1177.0999999999999</v>
      </c>
      <c r="J16439">
        <v>0</v>
      </c>
      <c r="K16439" s="2">
        <v>44578</v>
      </c>
      <c r="L16439" t="s">
        <v>26376</v>
      </c>
      <c r="M16439">
        <v>0</v>
      </c>
      <c r="N16439" t="s">
        <v>28298</v>
      </c>
      <c r="O16439">
        <v>0</v>
      </c>
      <c r="P16439">
        <v>0</v>
      </c>
      <c r="Q16439" s="2">
        <v>44712</v>
      </c>
      <c r="R16439">
        <v>3</v>
      </c>
      <c r="S16439">
        <v>1000</v>
      </c>
    </row>
    <row r="16440" spans="1:19" x14ac:dyDescent="0.25">
      <c r="A16440">
        <v>1008591</v>
      </c>
      <c r="B16440" t="s">
        <v>7371</v>
      </c>
      <c r="C16440">
        <v>2</v>
      </c>
      <c r="E16440" s="2">
        <v>44578</v>
      </c>
      <c r="G16440">
        <v>3</v>
      </c>
      <c r="H16440" s="2">
        <v>44682</v>
      </c>
      <c r="I16440">
        <v>568.97</v>
      </c>
      <c r="J16440">
        <v>0</v>
      </c>
      <c r="K16440" s="2">
        <v>44578</v>
      </c>
      <c r="L16440" t="s">
        <v>26377</v>
      </c>
      <c r="M16440">
        <v>0</v>
      </c>
      <c r="N16440" t="s">
        <v>28298</v>
      </c>
      <c r="O16440">
        <v>0</v>
      </c>
      <c r="P16440">
        <v>0</v>
      </c>
      <c r="Q16440" s="2">
        <v>44712</v>
      </c>
      <c r="R16440">
        <v>3</v>
      </c>
      <c r="S16440">
        <v>1000</v>
      </c>
    </row>
    <row r="16441" spans="1:19" x14ac:dyDescent="0.25">
      <c r="A16441">
        <v>1009228</v>
      </c>
      <c r="B16441" t="s">
        <v>7372</v>
      </c>
      <c r="C16441">
        <v>2</v>
      </c>
      <c r="E16441" s="2">
        <v>44578</v>
      </c>
      <c r="G16441">
        <v>3</v>
      </c>
      <c r="H16441" s="2">
        <v>44682</v>
      </c>
      <c r="I16441">
        <v>1304.3499999999999</v>
      </c>
      <c r="J16441">
        <v>0</v>
      </c>
      <c r="K16441" s="2">
        <v>44578</v>
      </c>
      <c r="L16441" t="s">
        <v>26378</v>
      </c>
      <c r="M16441">
        <v>0</v>
      </c>
      <c r="N16441" t="s">
        <v>28298</v>
      </c>
      <c r="O16441">
        <v>0</v>
      </c>
      <c r="P16441">
        <v>0</v>
      </c>
      <c r="Q16441" s="2">
        <v>44712</v>
      </c>
      <c r="R16441">
        <v>3</v>
      </c>
      <c r="S16441">
        <v>1000</v>
      </c>
    </row>
    <row r="16442" spans="1:19" x14ac:dyDescent="0.25">
      <c r="A16442">
        <v>1009251</v>
      </c>
      <c r="B16442" t="s">
        <v>7373</v>
      </c>
      <c r="C16442">
        <v>2</v>
      </c>
      <c r="E16442" s="2">
        <v>44578</v>
      </c>
      <c r="G16442">
        <v>3</v>
      </c>
      <c r="H16442" s="2">
        <v>44682</v>
      </c>
      <c r="I16442">
        <v>423.31</v>
      </c>
      <c r="J16442">
        <v>0</v>
      </c>
      <c r="K16442" s="2">
        <v>44578</v>
      </c>
      <c r="L16442" t="s">
        <v>26379</v>
      </c>
      <c r="M16442">
        <v>0</v>
      </c>
      <c r="N16442" t="s">
        <v>28298</v>
      </c>
      <c r="O16442">
        <v>0</v>
      </c>
      <c r="P16442">
        <v>0</v>
      </c>
      <c r="Q16442" s="2">
        <v>44712</v>
      </c>
      <c r="R16442">
        <v>3</v>
      </c>
      <c r="S16442">
        <v>1000</v>
      </c>
    </row>
    <row r="16443" spans="1:19" x14ac:dyDescent="0.25">
      <c r="A16443">
        <v>1008819</v>
      </c>
      <c r="B16443" t="s">
        <v>7374</v>
      </c>
      <c r="C16443">
        <v>2</v>
      </c>
      <c r="E16443" s="2">
        <v>44578</v>
      </c>
      <c r="G16443">
        <v>3</v>
      </c>
      <c r="H16443" s="2">
        <v>44682</v>
      </c>
      <c r="I16443">
        <v>198.9</v>
      </c>
      <c r="J16443">
        <v>0</v>
      </c>
      <c r="K16443" s="2">
        <v>44578</v>
      </c>
      <c r="L16443" t="s">
        <v>26380</v>
      </c>
      <c r="M16443">
        <v>0</v>
      </c>
      <c r="N16443" t="s">
        <v>28298</v>
      </c>
      <c r="O16443">
        <v>0</v>
      </c>
      <c r="P16443">
        <v>0</v>
      </c>
      <c r="Q16443" s="2">
        <v>44712</v>
      </c>
      <c r="R16443">
        <v>3</v>
      </c>
      <c r="S16443">
        <v>1000</v>
      </c>
    </row>
    <row r="16444" spans="1:19" x14ac:dyDescent="0.25">
      <c r="A16444">
        <v>1009246</v>
      </c>
      <c r="B16444" t="s">
        <v>7356</v>
      </c>
      <c r="C16444">
        <v>2</v>
      </c>
      <c r="E16444" s="2">
        <v>44578</v>
      </c>
      <c r="G16444">
        <v>3</v>
      </c>
      <c r="H16444" s="2">
        <v>44682</v>
      </c>
      <c r="I16444">
        <v>423.32</v>
      </c>
      <c r="J16444">
        <v>0</v>
      </c>
      <c r="K16444" s="2">
        <v>44578</v>
      </c>
      <c r="L16444" t="s">
        <v>26381</v>
      </c>
      <c r="M16444">
        <v>0</v>
      </c>
      <c r="N16444" t="s">
        <v>28298</v>
      </c>
      <c r="O16444">
        <v>0</v>
      </c>
      <c r="P16444">
        <v>0</v>
      </c>
      <c r="Q16444" s="2">
        <v>44712</v>
      </c>
      <c r="R16444">
        <v>3</v>
      </c>
      <c r="S16444">
        <v>1000</v>
      </c>
    </row>
    <row r="16445" spans="1:19" x14ac:dyDescent="0.25">
      <c r="A16445">
        <v>1008795</v>
      </c>
      <c r="B16445" t="s">
        <v>7375</v>
      </c>
      <c r="C16445">
        <v>2</v>
      </c>
      <c r="E16445" s="2">
        <v>44578</v>
      </c>
      <c r="G16445">
        <v>3</v>
      </c>
      <c r="H16445" s="2">
        <v>44682</v>
      </c>
      <c r="I16445">
        <v>45</v>
      </c>
      <c r="J16445">
        <v>0</v>
      </c>
      <c r="K16445" s="2">
        <v>44578</v>
      </c>
      <c r="L16445" t="s">
        <v>26382</v>
      </c>
      <c r="M16445">
        <v>0</v>
      </c>
      <c r="N16445" t="s">
        <v>28298</v>
      </c>
      <c r="O16445">
        <v>0</v>
      </c>
      <c r="P16445">
        <v>0</v>
      </c>
      <c r="Q16445" s="2">
        <v>44712</v>
      </c>
      <c r="R16445">
        <v>3</v>
      </c>
      <c r="S16445">
        <v>1000</v>
      </c>
    </row>
    <row r="16446" spans="1:19" x14ac:dyDescent="0.25">
      <c r="A16446">
        <v>1009189</v>
      </c>
      <c r="B16446" t="s">
        <v>7376</v>
      </c>
      <c r="C16446">
        <v>2</v>
      </c>
      <c r="E16446" s="2">
        <v>44578</v>
      </c>
      <c r="G16446">
        <v>3</v>
      </c>
      <c r="H16446" s="2">
        <v>44682</v>
      </c>
      <c r="I16446">
        <v>45</v>
      </c>
      <c r="J16446">
        <v>0</v>
      </c>
      <c r="K16446" s="2">
        <v>44578</v>
      </c>
      <c r="L16446" t="s">
        <v>26383</v>
      </c>
      <c r="M16446">
        <v>0</v>
      </c>
      <c r="N16446" t="s">
        <v>28298</v>
      </c>
      <c r="O16446">
        <v>0</v>
      </c>
      <c r="P16446">
        <v>0</v>
      </c>
      <c r="Q16446" s="2">
        <v>44712</v>
      </c>
      <c r="R16446">
        <v>3</v>
      </c>
      <c r="S16446">
        <v>1000</v>
      </c>
    </row>
    <row r="16447" spans="1:19" x14ac:dyDescent="0.25">
      <c r="A16447">
        <v>1009240</v>
      </c>
      <c r="B16447" t="s">
        <v>7377</v>
      </c>
      <c r="C16447">
        <v>2</v>
      </c>
      <c r="E16447" s="2">
        <v>44557</v>
      </c>
      <c r="G16447">
        <v>3</v>
      </c>
      <c r="H16447" s="2">
        <v>44682</v>
      </c>
      <c r="I16447">
        <v>302.2</v>
      </c>
      <c r="J16447">
        <v>0</v>
      </c>
      <c r="K16447" s="2">
        <v>44557</v>
      </c>
      <c r="L16447" t="s">
        <v>26384</v>
      </c>
      <c r="M16447">
        <v>0</v>
      </c>
      <c r="N16447" t="s">
        <v>28298</v>
      </c>
      <c r="O16447">
        <v>0</v>
      </c>
      <c r="P16447">
        <v>0</v>
      </c>
      <c r="Q16447" s="2">
        <v>44712</v>
      </c>
      <c r="R16447">
        <v>3</v>
      </c>
      <c r="S16447">
        <v>1000</v>
      </c>
    </row>
    <row r="16448" spans="1:19" x14ac:dyDescent="0.25">
      <c r="A16448">
        <v>1009237</v>
      </c>
      <c r="B16448" t="s">
        <v>7378</v>
      </c>
      <c r="C16448">
        <v>2</v>
      </c>
      <c r="E16448" s="2">
        <v>44557</v>
      </c>
      <c r="G16448">
        <v>3</v>
      </c>
      <c r="H16448" s="2">
        <v>44682</v>
      </c>
      <c r="I16448">
        <v>151.1</v>
      </c>
      <c r="J16448">
        <v>0</v>
      </c>
      <c r="K16448" s="2">
        <v>44557</v>
      </c>
      <c r="L16448" t="s">
        <v>26385</v>
      </c>
      <c r="M16448">
        <v>0</v>
      </c>
      <c r="N16448" t="s">
        <v>28298</v>
      </c>
      <c r="O16448">
        <v>0</v>
      </c>
      <c r="P16448">
        <v>0</v>
      </c>
      <c r="Q16448" s="2">
        <v>44712</v>
      </c>
      <c r="R16448">
        <v>3</v>
      </c>
      <c r="S16448">
        <v>1000</v>
      </c>
    </row>
    <row r="16449" spans="1:19" x14ac:dyDescent="0.25">
      <c r="A16449">
        <v>1009236</v>
      </c>
      <c r="B16449" t="s">
        <v>7379</v>
      </c>
      <c r="C16449">
        <v>2</v>
      </c>
      <c r="E16449" s="2">
        <v>44552</v>
      </c>
      <c r="G16449">
        <v>3</v>
      </c>
      <c r="H16449" s="2">
        <v>44682</v>
      </c>
      <c r="I16449">
        <v>151.1</v>
      </c>
      <c r="J16449">
        <v>0</v>
      </c>
      <c r="K16449" s="2">
        <v>44552</v>
      </c>
      <c r="L16449" t="s">
        <v>26386</v>
      </c>
      <c r="M16449">
        <v>0</v>
      </c>
      <c r="N16449" t="s">
        <v>28298</v>
      </c>
      <c r="O16449">
        <v>0</v>
      </c>
      <c r="P16449">
        <v>0</v>
      </c>
      <c r="Q16449" s="2">
        <v>44712</v>
      </c>
      <c r="R16449">
        <v>3</v>
      </c>
      <c r="S16449">
        <v>1000</v>
      </c>
    </row>
    <row r="16450" spans="1:19" x14ac:dyDescent="0.25">
      <c r="A16450">
        <v>1007738</v>
      </c>
      <c r="B16450" t="s">
        <v>7380</v>
      </c>
      <c r="C16450">
        <v>2</v>
      </c>
      <c r="E16450" s="2">
        <v>44546</v>
      </c>
      <c r="G16450">
        <v>3</v>
      </c>
      <c r="H16450" s="2">
        <v>44682</v>
      </c>
      <c r="I16450">
        <v>452.1</v>
      </c>
      <c r="J16450">
        <v>0</v>
      </c>
      <c r="K16450" s="2">
        <v>44546</v>
      </c>
      <c r="L16450" t="s">
        <v>26387</v>
      </c>
      <c r="M16450">
        <v>0</v>
      </c>
      <c r="N16450" t="s">
        <v>28298</v>
      </c>
      <c r="O16450">
        <v>0</v>
      </c>
      <c r="P16450">
        <v>0</v>
      </c>
      <c r="Q16450" s="2">
        <v>44712</v>
      </c>
      <c r="R16450">
        <v>3</v>
      </c>
      <c r="S16450">
        <v>1000</v>
      </c>
    </row>
    <row r="16451" spans="1:19" x14ac:dyDescent="0.25">
      <c r="A16451">
        <v>1008499</v>
      </c>
      <c r="B16451" t="s">
        <v>7361</v>
      </c>
      <c r="C16451">
        <v>2</v>
      </c>
      <c r="E16451" s="2">
        <v>44551</v>
      </c>
      <c r="G16451">
        <v>3</v>
      </c>
      <c r="H16451" s="2">
        <v>44682</v>
      </c>
      <c r="I16451">
        <v>260</v>
      </c>
      <c r="J16451">
        <v>0</v>
      </c>
      <c r="K16451" s="2">
        <v>44551</v>
      </c>
      <c r="L16451" t="s">
        <v>26388</v>
      </c>
      <c r="M16451">
        <v>0</v>
      </c>
      <c r="N16451" t="s">
        <v>28298</v>
      </c>
      <c r="O16451">
        <v>0</v>
      </c>
      <c r="P16451">
        <v>0</v>
      </c>
      <c r="Q16451" s="2">
        <v>44712</v>
      </c>
      <c r="R16451">
        <v>3</v>
      </c>
      <c r="S16451">
        <v>1000</v>
      </c>
    </row>
    <row r="16452" spans="1:19" x14ac:dyDescent="0.25">
      <c r="A16452">
        <v>1008499</v>
      </c>
      <c r="B16452" t="s">
        <v>7361</v>
      </c>
      <c r="C16452">
        <v>2</v>
      </c>
      <c r="E16452" s="2">
        <v>44571</v>
      </c>
      <c r="G16452">
        <v>3</v>
      </c>
      <c r="H16452" s="2">
        <v>44682</v>
      </c>
      <c r="I16452">
        <v>742.64</v>
      </c>
      <c r="J16452">
        <v>0</v>
      </c>
      <c r="K16452" s="2">
        <v>44571</v>
      </c>
      <c r="L16452" t="s">
        <v>26389</v>
      </c>
      <c r="M16452">
        <v>0</v>
      </c>
      <c r="N16452" t="s">
        <v>28298</v>
      </c>
      <c r="O16452">
        <v>0</v>
      </c>
      <c r="P16452">
        <v>0</v>
      </c>
      <c r="Q16452" s="2">
        <v>44712</v>
      </c>
      <c r="R16452">
        <v>3</v>
      </c>
      <c r="S16452">
        <v>1000</v>
      </c>
    </row>
    <row r="16453" spans="1:19" x14ac:dyDescent="0.25">
      <c r="A16453">
        <v>1008428</v>
      </c>
      <c r="B16453" t="s">
        <v>7381</v>
      </c>
      <c r="C16453">
        <v>2</v>
      </c>
      <c r="E16453" s="2">
        <v>44551</v>
      </c>
      <c r="G16453">
        <v>3</v>
      </c>
      <c r="H16453" s="2">
        <v>44682</v>
      </c>
      <c r="I16453">
        <v>160</v>
      </c>
      <c r="J16453">
        <v>0</v>
      </c>
      <c r="K16453" s="2">
        <v>44551</v>
      </c>
      <c r="L16453" t="s">
        <v>26390</v>
      </c>
      <c r="M16453">
        <v>0</v>
      </c>
      <c r="N16453" t="s">
        <v>28298</v>
      </c>
      <c r="O16453">
        <v>0</v>
      </c>
      <c r="P16453">
        <v>0</v>
      </c>
      <c r="Q16453" s="2">
        <v>44712</v>
      </c>
      <c r="R16453">
        <v>3</v>
      </c>
      <c r="S16453">
        <v>1000</v>
      </c>
    </row>
    <row r="16454" spans="1:19" x14ac:dyDescent="0.25">
      <c r="A16454">
        <v>1008805</v>
      </c>
      <c r="B16454" t="s">
        <v>7382</v>
      </c>
      <c r="C16454">
        <v>2</v>
      </c>
      <c r="E16454" s="2">
        <v>44551</v>
      </c>
      <c r="G16454">
        <v>3</v>
      </c>
      <c r="H16454" s="2">
        <v>44682</v>
      </c>
      <c r="I16454">
        <v>672.9</v>
      </c>
      <c r="J16454">
        <v>0</v>
      </c>
      <c r="K16454" s="2">
        <v>44551</v>
      </c>
      <c r="L16454" t="s">
        <v>26391</v>
      </c>
      <c r="M16454">
        <v>0</v>
      </c>
      <c r="N16454" t="s">
        <v>28298</v>
      </c>
      <c r="O16454">
        <v>0</v>
      </c>
      <c r="P16454">
        <v>0</v>
      </c>
      <c r="Q16454" s="2">
        <v>44712</v>
      </c>
      <c r="R16454">
        <v>3</v>
      </c>
      <c r="S16454">
        <v>1000</v>
      </c>
    </row>
    <row r="16455" spans="1:19" x14ac:dyDescent="0.25">
      <c r="A16455">
        <v>1009212</v>
      </c>
      <c r="B16455" t="s">
        <v>7383</v>
      </c>
      <c r="C16455">
        <v>2</v>
      </c>
      <c r="E16455" s="2">
        <v>44551</v>
      </c>
      <c r="G16455">
        <v>3</v>
      </c>
      <c r="H16455" s="2">
        <v>44682</v>
      </c>
      <c r="I16455">
        <v>204.03</v>
      </c>
      <c r="J16455">
        <v>0</v>
      </c>
      <c r="K16455" s="2">
        <v>44551</v>
      </c>
      <c r="L16455" t="s">
        <v>26392</v>
      </c>
      <c r="M16455">
        <v>0</v>
      </c>
      <c r="N16455" t="s">
        <v>28298</v>
      </c>
      <c r="O16455">
        <v>0</v>
      </c>
      <c r="P16455">
        <v>0</v>
      </c>
      <c r="Q16455" s="2">
        <v>44712</v>
      </c>
      <c r="R16455">
        <v>3</v>
      </c>
      <c r="S16455">
        <v>1000</v>
      </c>
    </row>
    <row r="16456" spans="1:19" x14ac:dyDescent="0.25">
      <c r="A16456">
        <v>1000451</v>
      </c>
      <c r="B16456" t="s">
        <v>7384</v>
      </c>
      <c r="C16456">
        <v>2</v>
      </c>
      <c r="E16456" s="2">
        <v>44551</v>
      </c>
      <c r="G16456">
        <v>3</v>
      </c>
      <c r="H16456" s="2">
        <v>44682</v>
      </c>
      <c r="I16456">
        <v>127.67</v>
      </c>
      <c r="J16456">
        <v>0</v>
      </c>
      <c r="K16456" s="2">
        <v>44551</v>
      </c>
      <c r="L16456" t="s">
        <v>26393</v>
      </c>
      <c r="M16456">
        <v>0</v>
      </c>
      <c r="N16456" t="s">
        <v>28298</v>
      </c>
      <c r="O16456">
        <v>0</v>
      </c>
      <c r="P16456">
        <v>0</v>
      </c>
      <c r="Q16456" s="2">
        <v>44712</v>
      </c>
      <c r="R16456">
        <v>3</v>
      </c>
      <c r="S16456">
        <v>1000</v>
      </c>
    </row>
    <row r="16457" spans="1:19" x14ac:dyDescent="0.25">
      <c r="A16457">
        <v>1008784</v>
      </c>
      <c r="B16457" t="s">
        <v>7385</v>
      </c>
      <c r="C16457">
        <v>2</v>
      </c>
      <c r="E16457" s="2">
        <v>44551</v>
      </c>
      <c r="G16457">
        <v>3</v>
      </c>
      <c r="H16457" s="2">
        <v>44682</v>
      </c>
      <c r="I16457">
        <v>315.52999999999997</v>
      </c>
      <c r="J16457">
        <v>0</v>
      </c>
      <c r="K16457" s="2">
        <v>44551</v>
      </c>
      <c r="L16457" t="s">
        <v>26394</v>
      </c>
      <c r="M16457">
        <v>0</v>
      </c>
      <c r="N16457" t="s">
        <v>28298</v>
      </c>
      <c r="O16457">
        <v>0</v>
      </c>
      <c r="P16457">
        <v>0</v>
      </c>
      <c r="Q16457" s="2">
        <v>44712</v>
      </c>
      <c r="R16457">
        <v>3</v>
      </c>
      <c r="S16457">
        <v>1000</v>
      </c>
    </row>
    <row r="16458" spans="1:19" x14ac:dyDescent="0.25">
      <c r="A16458">
        <v>1008545</v>
      </c>
      <c r="B16458" t="s">
        <v>7368</v>
      </c>
      <c r="C16458">
        <v>2</v>
      </c>
      <c r="E16458" s="2">
        <v>44551</v>
      </c>
      <c r="G16458">
        <v>3</v>
      </c>
      <c r="H16458" s="2">
        <v>44682</v>
      </c>
      <c r="I16458">
        <v>2123.9299999999998</v>
      </c>
      <c r="J16458">
        <v>0</v>
      </c>
      <c r="K16458" s="2">
        <v>44551</v>
      </c>
      <c r="L16458" t="s">
        <v>26395</v>
      </c>
      <c r="M16458">
        <v>0</v>
      </c>
      <c r="N16458" t="s">
        <v>28298</v>
      </c>
      <c r="O16458">
        <v>0</v>
      </c>
      <c r="P16458">
        <v>0</v>
      </c>
      <c r="Q16458" s="2">
        <v>44712</v>
      </c>
      <c r="R16458">
        <v>3</v>
      </c>
      <c r="S16458">
        <v>1000</v>
      </c>
    </row>
    <row r="16459" spans="1:19" x14ac:dyDescent="0.25">
      <c r="A16459">
        <v>1008583</v>
      </c>
      <c r="B16459" t="s">
        <v>7386</v>
      </c>
      <c r="C16459">
        <v>2</v>
      </c>
      <c r="E16459" s="2">
        <v>44551</v>
      </c>
      <c r="G16459">
        <v>3</v>
      </c>
      <c r="H16459" s="2">
        <v>44682</v>
      </c>
      <c r="I16459">
        <v>385.48</v>
      </c>
      <c r="J16459">
        <v>0</v>
      </c>
      <c r="K16459" s="2">
        <v>44551</v>
      </c>
      <c r="L16459" t="s">
        <v>26396</v>
      </c>
      <c r="M16459">
        <v>0</v>
      </c>
      <c r="N16459" t="s">
        <v>28298</v>
      </c>
      <c r="O16459">
        <v>0</v>
      </c>
      <c r="P16459">
        <v>0</v>
      </c>
      <c r="Q16459" s="2">
        <v>44712</v>
      </c>
      <c r="R16459">
        <v>3</v>
      </c>
      <c r="S16459">
        <v>1000</v>
      </c>
    </row>
    <row r="16460" spans="1:19" x14ac:dyDescent="0.25">
      <c r="A16460">
        <v>1008812</v>
      </c>
      <c r="B16460" t="s">
        <v>7387</v>
      </c>
      <c r="C16460">
        <v>2</v>
      </c>
      <c r="E16460" s="2">
        <v>44551</v>
      </c>
      <c r="G16460">
        <v>3</v>
      </c>
      <c r="H16460" s="2">
        <v>44682</v>
      </c>
      <c r="I16460">
        <v>397.8</v>
      </c>
      <c r="J16460">
        <v>0</v>
      </c>
      <c r="K16460" s="2">
        <v>44551</v>
      </c>
      <c r="L16460" t="s">
        <v>26397</v>
      </c>
      <c r="M16460">
        <v>0</v>
      </c>
      <c r="N16460" t="s">
        <v>28298</v>
      </c>
      <c r="O16460">
        <v>0</v>
      </c>
      <c r="P16460">
        <v>0</v>
      </c>
      <c r="Q16460" s="2">
        <v>44712</v>
      </c>
      <c r="R16460">
        <v>3</v>
      </c>
      <c r="S16460">
        <v>1000</v>
      </c>
    </row>
    <row r="16461" spans="1:19" x14ac:dyDescent="0.25">
      <c r="A16461">
        <v>1008802</v>
      </c>
      <c r="B16461" t="s">
        <v>7388</v>
      </c>
      <c r="C16461">
        <v>2</v>
      </c>
      <c r="E16461" s="2">
        <v>44551</v>
      </c>
      <c r="G16461">
        <v>3</v>
      </c>
      <c r="H16461" s="2">
        <v>44682</v>
      </c>
      <c r="I16461">
        <v>269.16000000000003</v>
      </c>
      <c r="J16461">
        <v>0</v>
      </c>
      <c r="K16461" s="2">
        <v>44551</v>
      </c>
      <c r="L16461" t="s">
        <v>26398</v>
      </c>
      <c r="M16461">
        <v>0</v>
      </c>
      <c r="N16461" t="s">
        <v>28298</v>
      </c>
      <c r="O16461">
        <v>0</v>
      </c>
      <c r="P16461">
        <v>0</v>
      </c>
      <c r="Q16461" s="2">
        <v>44712</v>
      </c>
      <c r="R16461">
        <v>3</v>
      </c>
      <c r="S16461">
        <v>1000</v>
      </c>
    </row>
    <row r="16462" spans="1:19" x14ac:dyDescent="0.25">
      <c r="A16462">
        <v>1000438</v>
      </c>
      <c r="B16462" t="s">
        <v>7265</v>
      </c>
      <c r="C16462">
        <v>2</v>
      </c>
      <c r="E16462" s="2">
        <v>44551</v>
      </c>
      <c r="G16462">
        <v>3</v>
      </c>
      <c r="H16462" s="2">
        <v>44682</v>
      </c>
      <c r="I16462">
        <v>200</v>
      </c>
      <c r="J16462">
        <v>0</v>
      </c>
      <c r="K16462" s="2">
        <v>44551</v>
      </c>
      <c r="L16462" t="s">
        <v>26399</v>
      </c>
      <c r="M16462">
        <v>0</v>
      </c>
      <c r="N16462" t="s">
        <v>28298</v>
      </c>
      <c r="O16462">
        <v>0</v>
      </c>
      <c r="P16462">
        <v>0</v>
      </c>
      <c r="Q16462" s="2">
        <v>44712</v>
      </c>
      <c r="R16462">
        <v>3</v>
      </c>
      <c r="S16462">
        <v>1000</v>
      </c>
    </row>
    <row r="16463" spans="1:19" x14ac:dyDescent="0.25">
      <c r="A16463">
        <v>1008747</v>
      </c>
      <c r="B16463" t="s">
        <v>7389</v>
      </c>
      <c r="C16463">
        <v>2</v>
      </c>
      <c r="E16463" s="2">
        <v>44551</v>
      </c>
      <c r="G16463">
        <v>3</v>
      </c>
      <c r="H16463" s="2">
        <v>44682</v>
      </c>
      <c r="I16463">
        <v>346.02</v>
      </c>
      <c r="J16463">
        <v>0</v>
      </c>
      <c r="K16463" s="2">
        <v>44551</v>
      </c>
      <c r="L16463" t="s">
        <v>26400</v>
      </c>
      <c r="M16463">
        <v>0</v>
      </c>
      <c r="N16463" t="s">
        <v>28298</v>
      </c>
      <c r="O16463">
        <v>0</v>
      </c>
      <c r="P16463">
        <v>0</v>
      </c>
      <c r="Q16463" s="2">
        <v>44712</v>
      </c>
      <c r="R16463">
        <v>3</v>
      </c>
      <c r="S16463">
        <v>1000</v>
      </c>
    </row>
    <row r="16464" spans="1:19" x14ac:dyDescent="0.25">
      <c r="A16464">
        <v>1009226</v>
      </c>
      <c r="B16464" t="s">
        <v>7390</v>
      </c>
      <c r="C16464">
        <v>2</v>
      </c>
      <c r="E16464" s="2">
        <v>44551</v>
      </c>
      <c r="G16464">
        <v>3</v>
      </c>
      <c r="H16464" s="2">
        <v>44682</v>
      </c>
      <c r="I16464">
        <v>969.4</v>
      </c>
      <c r="J16464">
        <v>0</v>
      </c>
      <c r="K16464" s="2">
        <v>44551</v>
      </c>
      <c r="L16464" t="s">
        <v>26401</v>
      </c>
      <c r="M16464">
        <v>0</v>
      </c>
      <c r="N16464" t="s">
        <v>28298</v>
      </c>
      <c r="O16464">
        <v>0</v>
      </c>
      <c r="P16464">
        <v>0</v>
      </c>
      <c r="Q16464" s="2">
        <v>44712</v>
      </c>
      <c r="R16464">
        <v>3</v>
      </c>
      <c r="S16464">
        <v>1000</v>
      </c>
    </row>
    <row r="16465" spans="1:19" x14ac:dyDescent="0.25">
      <c r="A16465">
        <v>1009205</v>
      </c>
      <c r="B16465" t="s">
        <v>7391</v>
      </c>
      <c r="C16465">
        <v>2</v>
      </c>
      <c r="E16465" s="2">
        <v>44551</v>
      </c>
      <c r="G16465">
        <v>3</v>
      </c>
      <c r="H16465" s="2">
        <v>44682</v>
      </c>
      <c r="I16465">
        <v>966.67</v>
      </c>
      <c r="J16465">
        <v>0</v>
      </c>
      <c r="K16465" s="2">
        <v>44551</v>
      </c>
      <c r="L16465" t="s">
        <v>26402</v>
      </c>
      <c r="M16465">
        <v>0</v>
      </c>
      <c r="N16465" t="s">
        <v>28298</v>
      </c>
      <c r="O16465">
        <v>0</v>
      </c>
      <c r="P16465">
        <v>0</v>
      </c>
      <c r="Q16465" s="2">
        <v>44712</v>
      </c>
      <c r="R16465">
        <v>3</v>
      </c>
      <c r="S16465">
        <v>1000</v>
      </c>
    </row>
    <row r="16466" spans="1:19" x14ac:dyDescent="0.25">
      <c r="A16466">
        <v>1008786</v>
      </c>
      <c r="B16466" t="s">
        <v>7392</v>
      </c>
      <c r="C16466">
        <v>2</v>
      </c>
      <c r="E16466" s="2">
        <v>44551</v>
      </c>
      <c r="G16466">
        <v>3</v>
      </c>
      <c r="H16466" s="2">
        <v>44682</v>
      </c>
      <c r="I16466">
        <v>269.16000000000003</v>
      </c>
      <c r="J16466">
        <v>0</v>
      </c>
      <c r="K16466" s="2">
        <v>44551</v>
      </c>
      <c r="L16466" t="s">
        <v>26403</v>
      </c>
      <c r="M16466">
        <v>0</v>
      </c>
      <c r="N16466" t="s">
        <v>28298</v>
      </c>
      <c r="O16466">
        <v>0</v>
      </c>
      <c r="P16466">
        <v>0</v>
      </c>
      <c r="Q16466" s="2">
        <v>44712</v>
      </c>
      <c r="R16466">
        <v>3</v>
      </c>
      <c r="S16466">
        <v>1000</v>
      </c>
    </row>
    <row r="16467" spans="1:19" x14ac:dyDescent="0.25">
      <c r="A16467">
        <v>1008751</v>
      </c>
      <c r="B16467" t="s">
        <v>7393</v>
      </c>
      <c r="C16467">
        <v>2</v>
      </c>
      <c r="E16467" s="2">
        <v>44551</v>
      </c>
      <c r="G16467">
        <v>3</v>
      </c>
      <c r="H16467" s="2">
        <v>44682</v>
      </c>
      <c r="I16467">
        <v>315.52999999999997</v>
      </c>
      <c r="J16467">
        <v>0</v>
      </c>
      <c r="K16467" s="2">
        <v>44551</v>
      </c>
      <c r="L16467" t="s">
        <v>26404</v>
      </c>
      <c r="M16467">
        <v>0</v>
      </c>
      <c r="N16467" t="s">
        <v>28298</v>
      </c>
      <c r="O16467">
        <v>0</v>
      </c>
      <c r="P16467">
        <v>0</v>
      </c>
      <c r="Q16467" s="2">
        <v>44712</v>
      </c>
      <c r="R16467">
        <v>3</v>
      </c>
      <c r="S16467">
        <v>1000</v>
      </c>
    </row>
    <row r="16468" spans="1:19" x14ac:dyDescent="0.25">
      <c r="A16468">
        <v>1008824</v>
      </c>
      <c r="B16468" t="s">
        <v>7328</v>
      </c>
      <c r="C16468">
        <v>2</v>
      </c>
      <c r="E16468" s="2">
        <v>44551</v>
      </c>
      <c r="G16468">
        <v>3</v>
      </c>
      <c r="H16468" s="2">
        <v>44682</v>
      </c>
      <c r="I16468">
        <v>742.56</v>
      </c>
      <c r="J16468">
        <v>0</v>
      </c>
      <c r="K16468" s="2">
        <v>44551</v>
      </c>
      <c r="L16468" t="s">
        <v>26405</v>
      </c>
      <c r="M16468">
        <v>0</v>
      </c>
      <c r="N16468" t="s">
        <v>28298</v>
      </c>
      <c r="O16468">
        <v>0</v>
      </c>
      <c r="P16468">
        <v>0</v>
      </c>
      <c r="Q16468" s="2">
        <v>44712</v>
      </c>
      <c r="R16468">
        <v>3</v>
      </c>
      <c r="S16468">
        <v>1000</v>
      </c>
    </row>
    <row r="16469" spans="1:19" x14ac:dyDescent="0.25">
      <c r="A16469">
        <v>1009222</v>
      </c>
      <c r="B16469" t="s">
        <v>7354</v>
      </c>
      <c r="C16469">
        <v>2</v>
      </c>
      <c r="E16469" s="2">
        <v>44551</v>
      </c>
      <c r="G16469">
        <v>3</v>
      </c>
      <c r="H16469" s="2">
        <v>44682</v>
      </c>
      <c r="I16469">
        <v>255</v>
      </c>
      <c r="J16469">
        <v>0</v>
      </c>
      <c r="K16469" s="2">
        <v>44551</v>
      </c>
      <c r="L16469" t="s">
        <v>26406</v>
      </c>
      <c r="M16469">
        <v>0</v>
      </c>
      <c r="N16469" t="s">
        <v>28298</v>
      </c>
      <c r="O16469">
        <v>0</v>
      </c>
      <c r="P16469">
        <v>0</v>
      </c>
      <c r="Q16469" s="2">
        <v>44712</v>
      </c>
      <c r="R16469">
        <v>3</v>
      </c>
      <c r="S16469">
        <v>1000</v>
      </c>
    </row>
    <row r="16470" spans="1:19" x14ac:dyDescent="0.25">
      <c r="A16470">
        <v>1000450</v>
      </c>
      <c r="B16470" t="s">
        <v>7394</v>
      </c>
      <c r="C16470">
        <v>2</v>
      </c>
      <c r="E16470" s="2">
        <v>44551</v>
      </c>
      <c r="G16470">
        <v>3</v>
      </c>
      <c r="H16470" s="2">
        <v>44682</v>
      </c>
      <c r="I16470">
        <v>45</v>
      </c>
      <c r="J16470">
        <v>0</v>
      </c>
      <c r="K16470" s="2">
        <v>44551</v>
      </c>
      <c r="L16470" t="s">
        <v>26407</v>
      </c>
      <c r="M16470">
        <v>0</v>
      </c>
      <c r="N16470" t="s">
        <v>28298</v>
      </c>
      <c r="O16470">
        <v>0</v>
      </c>
      <c r="P16470">
        <v>0</v>
      </c>
      <c r="Q16470" s="2">
        <v>44712</v>
      </c>
      <c r="R16470">
        <v>3</v>
      </c>
      <c r="S16470">
        <v>1000</v>
      </c>
    </row>
    <row r="16471" spans="1:19" x14ac:dyDescent="0.25">
      <c r="A16471">
        <v>1008576</v>
      </c>
      <c r="B16471" t="s">
        <v>7395</v>
      </c>
      <c r="C16471">
        <v>2</v>
      </c>
      <c r="E16471" s="2">
        <v>44551</v>
      </c>
      <c r="G16471">
        <v>3</v>
      </c>
      <c r="H16471" s="2">
        <v>44682</v>
      </c>
      <c r="I16471">
        <v>230</v>
      </c>
      <c r="J16471">
        <v>0</v>
      </c>
      <c r="K16471" s="2">
        <v>44551</v>
      </c>
      <c r="L16471" t="s">
        <v>26408</v>
      </c>
      <c r="M16471">
        <v>0</v>
      </c>
      <c r="N16471" t="s">
        <v>28298</v>
      </c>
      <c r="O16471">
        <v>0</v>
      </c>
      <c r="P16471">
        <v>0</v>
      </c>
      <c r="Q16471" s="2">
        <v>44712</v>
      </c>
      <c r="R16471">
        <v>3</v>
      </c>
      <c r="S16471">
        <v>1000</v>
      </c>
    </row>
    <row r="16472" spans="1:19" x14ac:dyDescent="0.25">
      <c r="A16472">
        <v>1008635</v>
      </c>
      <c r="B16472" t="s">
        <v>7396</v>
      </c>
      <c r="C16472">
        <v>2</v>
      </c>
      <c r="E16472" s="2">
        <v>44551</v>
      </c>
      <c r="G16472">
        <v>3</v>
      </c>
      <c r="H16472" s="2">
        <v>44682</v>
      </c>
      <c r="I16472">
        <v>110</v>
      </c>
      <c r="J16472">
        <v>0</v>
      </c>
      <c r="K16472" s="2">
        <v>44551</v>
      </c>
      <c r="L16472" t="s">
        <v>26409</v>
      </c>
      <c r="M16472">
        <v>0</v>
      </c>
      <c r="N16472" t="s">
        <v>28298</v>
      </c>
      <c r="O16472">
        <v>0</v>
      </c>
      <c r="P16472">
        <v>0</v>
      </c>
      <c r="Q16472" s="2">
        <v>44712</v>
      </c>
      <c r="R16472">
        <v>3</v>
      </c>
      <c r="S16472">
        <v>1000</v>
      </c>
    </row>
    <row r="16473" spans="1:19" x14ac:dyDescent="0.25">
      <c r="A16473">
        <v>1009218</v>
      </c>
      <c r="B16473" t="s">
        <v>7397</v>
      </c>
      <c r="C16473">
        <v>2</v>
      </c>
      <c r="E16473" s="2">
        <v>44540</v>
      </c>
      <c r="G16473">
        <v>3</v>
      </c>
      <c r="H16473" s="2">
        <v>44682</v>
      </c>
      <c r="I16473">
        <v>380.62</v>
      </c>
      <c r="J16473">
        <v>0</v>
      </c>
      <c r="K16473" s="2">
        <v>44540</v>
      </c>
      <c r="L16473" t="s">
        <v>26410</v>
      </c>
      <c r="M16473">
        <v>0</v>
      </c>
      <c r="N16473" t="s">
        <v>28298</v>
      </c>
      <c r="O16473">
        <v>0</v>
      </c>
      <c r="P16473">
        <v>0</v>
      </c>
      <c r="Q16473" s="2">
        <v>44712</v>
      </c>
      <c r="R16473">
        <v>3</v>
      </c>
      <c r="S16473">
        <v>1000</v>
      </c>
    </row>
    <row r="16474" spans="1:19" x14ac:dyDescent="0.25">
      <c r="A16474">
        <v>1009188</v>
      </c>
      <c r="B16474" t="s">
        <v>7398</v>
      </c>
      <c r="C16474">
        <v>2</v>
      </c>
      <c r="E16474" s="2">
        <v>44529</v>
      </c>
      <c r="G16474">
        <v>3</v>
      </c>
      <c r="H16474" s="2">
        <v>44682</v>
      </c>
      <c r="I16474">
        <v>199.59</v>
      </c>
      <c r="J16474">
        <v>0</v>
      </c>
      <c r="K16474" s="2">
        <v>44529</v>
      </c>
      <c r="L16474" t="s">
        <v>26411</v>
      </c>
      <c r="M16474">
        <v>0</v>
      </c>
      <c r="N16474" t="s">
        <v>28298</v>
      </c>
      <c r="O16474">
        <v>0</v>
      </c>
      <c r="P16474">
        <v>0</v>
      </c>
      <c r="Q16474" s="2">
        <v>44712</v>
      </c>
      <c r="R16474">
        <v>3</v>
      </c>
      <c r="S16474">
        <v>1000</v>
      </c>
    </row>
    <row r="16475" spans="1:19" x14ac:dyDescent="0.25">
      <c r="A16475">
        <v>1008607</v>
      </c>
      <c r="B16475" t="s">
        <v>7399</v>
      </c>
      <c r="C16475">
        <v>2</v>
      </c>
      <c r="E16475" s="2">
        <v>44525</v>
      </c>
      <c r="G16475">
        <v>3</v>
      </c>
      <c r="H16475" s="2">
        <v>44682</v>
      </c>
      <c r="I16475">
        <v>700.78</v>
      </c>
      <c r="J16475">
        <v>0</v>
      </c>
      <c r="K16475" s="2">
        <v>44525</v>
      </c>
      <c r="L16475" t="s">
        <v>26412</v>
      </c>
      <c r="M16475">
        <v>0</v>
      </c>
      <c r="N16475" t="s">
        <v>28298</v>
      </c>
      <c r="O16475">
        <v>0</v>
      </c>
      <c r="P16475">
        <v>0</v>
      </c>
      <c r="Q16475" s="2">
        <v>44712</v>
      </c>
      <c r="R16475">
        <v>3</v>
      </c>
      <c r="S16475">
        <v>1000</v>
      </c>
    </row>
    <row r="16476" spans="1:19" x14ac:dyDescent="0.25">
      <c r="A16476">
        <v>1008813</v>
      </c>
      <c r="B16476" t="s">
        <v>7400</v>
      </c>
      <c r="C16476">
        <v>2</v>
      </c>
      <c r="E16476" s="2">
        <v>44526</v>
      </c>
      <c r="G16476">
        <v>3</v>
      </c>
      <c r="H16476" s="2">
        <v>44682</v>
      </c>
      <c r="I16476">
        <v>184.17</v>
      </c>
      <c r="J16476">
        <v>0</v>
      </c>
      <c r="K16476" s="2">
        <v>44526</v>
      </c>
      <c r="L16476" t="s">
        <v>26413</v>
      </c>
      <c r="M16476">
        <v>0</v>
      </c>
      <c r="N16476" t="s">
        <v>28298</v>
      </c>
      <c r="O16476">
        <v>0</v>
      </c>
      <c r="P16476">
        <v>0</v>
      </c>
      <c r="Q16476" s="2">
        <v>44712</v>
      </c>
      <c r="R16476">
        <v>3</v>
      </c>
      <c r="S16476">
        <v>1000</v>
      </c>
    </row>
    <row r="16477" spans="1:19" x14ac:dyDescent="0.25">
      <c r="A16477">
        <v>1008728</v>
      </c>
      <c r="B16477" t="s">
        <v>7401</v>
      </c>
      <c r="C16477">
        <v>2</v>
      </c>
      <c r="E16477" s="2">
        <v>44510</v>
      </c>
      <c r="G16477">
        <v>3</v>
      </c>
      <c r="H16477" s="2">
        <v>44682</v>
      </c>
      <c r="I16477">
        <v>633.54</v>
      </c>
      <c r="J16477">
        <v>0</v>
      </c>
      <c r="K16477" s="2">
        <v>44510</v>
      </c>
      <c r="L16477" t="s">
        <v>26414</v>
      </c>
      <c r="M16477">
        <v>0</v>
      </c>
      <c r="N16477" t="s">
        <v>28298</v>
      </c>
      <c r="O16477">
        <v>0</v>
      </c>
      <c r="P16477">
        <v>0</v>
      </c>
      <c r="Q16477" s="2">
        <v>44712</v>
      </c>
      <c r="R16477">
        <v>3</v>
      </c>
      <c r="S16477">
        <v>1000</v>
      </c>
    </row>
    <row r="16478" spans="1:19" x14ac:dyDescent="0.25">
      <c r="A16478">
        <v>1009212</v>
      </c>
      <c r="B16478" t="s">
        <v>7383</v>
      </c>
      <c r="C16478">
        <v>2</v>
      </c>
      <c r="E16478" s="2">
        <v>44510</v>
      </c>
      <c r="G16478">
        <v>3</v>
      </c>
      <c r="H16478" s="2">
        <v>44682</v>
      </c>
      <c r="I16478">
        <v>204.03</v>
      </c>
      <c r="J16478">
        <v>0</v>
      </c>
      <c r="K16478" s="2">
        <v>44510</v>
      </c>
      <c r="L16478" t="s">
        <v>26415</v>
      </c>
      <c r="M16478">
        <v>0</v>
      </c>
      <c r="N16478" t="s">
        <v>28298</v>
      </c>
      <c r="O16478">
        <v>0</v>
      </c>
      <c r="P16478">
        <v>0</v>
      </c>
      <c r="Q16478" s="2">
        <v>44712</v>
      </c>
      <c r="R16478">
        <v>3</v>
      </c>
      <c r="S16478">
        <v>1000</v>
      </c>
    </row>
    <row r="16479" spans="1:19" x14ac:dyDescent="0.25">
      <c r="A16479">
        <v>1008771</v>
      </c>
      <c r="B16479" t="s">
        <v>7402</v>
      </c>
      <c r="C16479">
        <v>2</v>
      </c>
      <c r="E16479" s="2">
        <v>44510</v>
      </c>
      <c r="G16479">
        <v>3</v>
      </c>
      <c r="H16479" s="2">
        <v>44682</v>
      </c>
      <c r="I16479">
        <v>690.79</v>
      </c>
      <c r="J16479">
        <v>0</v>
      </c>
      <c r="K16479" s="2">
        <v>44510</v>
      </c>
      <c r="L16479" t="s">
        <v>26416</v>
      </c>
      <c r="M16479">
        <v>0</v>
      </c>
      <c r="N16479" t="s">
        <v>28298</v>
      </c>
      <c r="O16479">
        <v>0</v>
      </c>
      <c r="P16479">
        <v>0</v>
      </c>
      <c r="Q16479" s="2">
        <v>44712</v>
      </c>
      <c r="R16479">
        <v>3</v>
      </c>
      <c r="S16479">
        <v>1000</v>
      </c>
    </row>
    <row r="16480" spans="1:19" x14ac:dyDescent="0.25">
      <c r="A16480">
        <v>1009210</v>
      </c>
      <c r="B16480" t="s">
        <v>7403</v>
      </c>
      <c r="C16480">
        <v>2</v>
      </c>
      <c r="E16480" s="2">
        <v>44526</v>
      </c>
      <c r="G16480">
        <v>3</v>
      </c>
      <c r="H16480" s="2">
        <v>44682</v>
      </c>
      <c r="I16480">
        <v>91.85</v>
      </c>
      <c r="J16480">
        <v>0</v>
      </c>
      <c r="K16480" s="2">
        <v>44526</v>
      </c>
      <c r="L16480" t="s">
        <v>26417</v>
      </c>
      <c r="M16480">
        <v>0</v>
      </c>
      <c r="N16480" t="s">
        <v>28298</v>
      </c>
      <c r="O16480">
        <v>0</v>
      </c>
      <c r="P16480">
        <v>0</v>
      </c>
      <c r="Q16480" s="2">
        <v>44712</v>
      </c>
      <c r="R16480">
        <v>3</v>
      </c>
      <c r="S16480">
        <v>1000</v>
      </c>
    </row>
    <row r="16481" spans="1:19" x14ac:dyDescent="0.25">
      <c r="A16481">
        <v>1008583</v>
      </c>
      <c r="B16481" t="s">
        <v>7386</v>
      </c>
      <c r="C16481">
        <v>2</v>
      </c>
      <c r="E16481" s="2">
        <v>44510</v>
      </c>
      <c r="G16481">
        <v>3</v>
      </c>
      <c r="H16481" s="2">
        <v>44682</v>
      </c>
      <c r="I16481">
        <v>45</v>
      </c>
      <c r="J16481">
        <v>0</v>
      </c>
      <c r="K16481" s="2">
        <v>44510</v>
      </c>
      <c r="L16481" t="s">
        <v>26418</v>
      </c>
      <c r="M16481">
        <v>0</v>
      </c>
      <c r="N16481" t="s">
        <v>28298</v>
      </c>
      <c r="O16481">
        <v>0</v>
      </c>
      <c r="P16481">
        <v>0</v>
      </c>
      <c r="Q16481" s="2">
        <v>44712</v>
      </c>
      <c r="R16481">
        <v>3</v>
      </c>
      <c r="S16481">
        <v>1000</v>
      </c>
    </row>
    <row r="16482" spans="1:19" x14ac:dyDescent="0.25">
      <c r="A16482">
        <v>1009207</v>
      </c>
      <c r="B16482" t="s">
        <v>7404</v>
      </c>
      <c r="C16482">
        <v>2</v>
      </c>
      <c r="E16482" s="2">
        <v>44510</v>
      </c>
      <c r="G16482">
        <v>3</v>
      </c>
      <c r="H16482" s="2">
        <v>44682</v>
      </c>
      <c r="I16482">
        <v>202.09</v>
      </c>
      <c r="J16482">
        <v>0</v>
      </c>
      <c r="K16482" s="2">
        <v>44510</v>
      </c>
      <c r="L16482" t="s">
        <v>26419</v>
      </c>
      <c r="M16482">
        <v>0</v>
      </c>
      <c r="N16482" t="s">
        <v>28298</v>
      </c>
      <c r="O16482">
        <v>0</v>
      </c>
      <c r="P16482">
        <v>0</v>
      </c>
      <c r="Q16482" s="2">
        <v>44712</v>
      </c>
      <c r="R16482">
        <v>3</v>
      </c>
      <c r="S16482">
        <v>1000</v>
      </c>
    </row>
    <row r="16483" spans="1:19" x14ac:dyDescent="0.25">
      <c r="A16483">
        <v>1008462</v>
      </c>
      <c r="B16483" t="s">
        <v>7405</v>
      </c>
      <c r="C16483">
        <v>2</v>
      </c>
      <c r="E16483" s="2">
        <v>44510</v>
      </c>
      <c r="G16483">
        <v>3</v>
      </c>
      <c r="H16483" s="2">
        <v>44682</v>
      </c>
      <c r="I16483">
        <v>155</v>
      </c>
      <c r="J16483">
        <v>0</v>
      </c>
      <c r="K16483" s="2">
        <v>44510</v>
      </c>
      <c r="L16483" t="s">
        <v>26420</v>
      </c>
      <c r="M16483">
        <v>0</v>
      </c>
      <c r="N16483" t="s">
        <v>28298</v>
      </c>
      <c r="O16483">
        <v>0</v>
      </c>
      <c r="P16483">
        <v>0</v>
      </c>
      <c r="Q16483" s="2">
        <v>44712</v>
      </c>
      <c r="R16483">
        <v>3</v>
      </c>
      <c r="S16483">
        <v>1000</v>
      </c>
    </row>
    <row r="16484" spans="1:19" x14ac:dyDescent="0.25">
      <c r="A16484">
        <v>1008775</v>
      </c>
      <c r="B16484" t="s">
        <v>7406</v>
      </c>
      <c r="C16484">
        <v>2</v>
      </c>
      <c r="E16484" s="2">
        <v>44510</v>
      </c>
      <c r="G16484">
        <v>3</v>
      </c>
      <c r="H16484" s="2">
        <v>44682</v>
      </c>
      <c r="I16484">
        <v>368.34</v>
      </c>
      <c r="J16484">
        <v>0</v>
      </c>
      <c r="K16484" s="2">
        <v>44510</v>
      </c>
      <c r="L16484" t="s">
        <v>26421</v>
      </c>
      <c r="M16484">
        <v>0</v>
      </c>
      <c r="N16484" t="s">
        <v>28298</v>
      </c>
      <c r="O16484">
        <v>0</v>
      </c>
      <c r="P16484">
        <v>0</v>
      </c>
      <c r="Q16484" s="2">
        <v>44712</v>
      </c>
      <c r="R16484">
        <v>3</v>
      </c>
      <c r="S16484">
        <v>1000</v>
      </c>
    </row>
    <row r="16485" spans="1:19" x14ac:dyDescent="0.25">
      <c r="A16485">
        <v>1008797</v>
      </c>
      <c r="B16485" t="s">
        <v>7407</v>
      </c>
      <c r="C16485">
        <v>2</v>
      </c>
      <c r="E16485" s="2">
        <v>44526</v>
      </c>
      <c r="G16485">
        <v>3</v>
      </c>
      <c r="H16485" s="2">
        <v>44682</v>
      </c>
      <c r="I16485">
        <v>92.1</v>
      </c>
      <c r="J16485">
        <v>0</v>
      </c>
      <c r="K16485" s="2">
        <v>44526</v>
      </c>
      <c r="L16485" t="s">
        <v>26422</v>
      </c>
      <c r="M16485">
        <v>0</v>
      </c>
      <c r="N16485" t="s">
        <v>28298</v>
      </c>
      <c r="O16485">
        <v>0</v>
      </c>
      <c r="P16485">
        <v>0</v>
      </c>
      <c r="Q16485" s="2">
        <v>44712</v>
      </c>
      <c r="R16485">
        <v>3</v>
      </c>
      <c r="S16485">
        <v>1000</v>
      </c>
    </row>
    <row r="16486" spans="1:19" x14ac:dyDescent="0.25">
      <c r="A16486">
        <v>1008769</v>
      </c>
      <c r="B16486" t="s">
        <v>7408</v>
      </c>
      <c r="C16486">
        <v>2</v>
      </c>
      <c r="E16486" s="2">
        <v>44510</v>
      </c>
      <c r="G16486">
        <v>3</v>
      </c>
      <c r="H16486" s="2">
        <v>44682</v>
      </c>
      <c r="I16486">
        <v>671.37</v>
      </c>
      <c r="J16486">
        <v>0</v>
      </c>
      <c r="K16486" s="2">
        <v>44510</v>
      </c>
      <c r="L16486" t="s">
        <v>26423</v>
      </c>
      <c r="M16486">
        <v>0</v>
      </c>
      <c r="N16486" t="s">
        <v>28298</v>
      </c>
      <c r="O16486">
        <v>0</v>
      </c>
      <c r="P16486">
        <v>0</v>
      </c>
      <c r="Q16486" s="2">
        <v>44712</v>
      </c>
      <c r="R16486">
        <v>3</v>
      </c>
      <c r="S16486">
        <v>1000</v>
      </c>
    </row>
    <row r="16487" spans="1:19" x14ac:dyDescent="0.25">
      <c r="A16487">
        <v>1003070</v>
      </c>
      <c r="B16487" t="s">
        <v>3886</v>
      </c>
      <c r="C16487">
        <v>2</v>
      </c>
      <c r="E16487" s="2">
        <v>44418</v>
      </c>
      <c r="G16487">
        <v>3</v>
      </c>
      <c r="H16487" s="2">
        <v>44682</v>
      </c>
      <c r="I16487">
        <v>26.05</v>
      </c>
      <c r="J16487">
        <v>0</v>
      </c>
      <c r="K16487" s="2">
        <v>44418</v>
      </c>
      <c r="L16487" t="s">
        <v>26424</v>
      </c>
      <c r="M16487">
        <v>0</v>
      </c>
      <c r="N16487" t="s">
        <v>28298</v>
      </c>
      <c r="O16487">
        <v>0</v>
      </c>
      <c r="P16487">
        <v>0</v>
      </c>
      <c r="Q16487" s="2">
        <v>44712</v>
      </c>
      <c r="R16487">
        <v>3</v>
      </c>
      <c r="S16487">
        <v>1000</v>
      </c>
    </row>
    <row r="16488" spans="1:19" x14ac:dyDescent="0.25">
      <c r="A16488">
        <v>1008527</v>
      </c>
      <c r="B16488" t="s">
        <v>7409</v>
      </c>
      <c r="C16488">
        <v>2</v>
      </c>
      <c r="E16488" s="2">
        <v>44494</v>
      </c>
      <c r="G16488">
        <v>3</v>
      </c>
      <c r="H16488" s="2">
        <v>44682</v>
      </c>
      <c r="I16488">
        <v>788.5</v>
      </c>
      <c r="J16488">
        <v>0</v>
      </c>
      <c r="K16488" s="2">
        <v>44494</v>
      </c>
      <c r="L16488" t="s">
        <v>26425</v>
      </c>
      <c r="M16488">
        <v>0</v>
      </c>
      <c r="N16488" t="s">
        <v>28298</v>
      </c>
      <c r="O16488">
        <v>0</v>
      </c>
      <c r="P16488">
        <v>0</v>
      </c>
      <c r="Q16488" s="2">
        <v>44712</v>
      </c>
      <c r="R16488">
        <v>3</v>
      </c>
      <c r="S16488">
        <v>1000</v>
      </c>
    </row>
    <row r="16489" spans="1:19" x14ac:dyDescent="0.25">
      <c r="A16489">
        <v>1008802</v>
      </c>
      <c r="B16489" t="s">
        <v>7388</v>
      </c>
      <c r="C16489">
        <v>2</v>
      </c>
      <c r="E16489" s="2">
        <v>44489</v>
      </c>
      <c r="G16489">
        <v>3</v>
      </c>
      <c r="H16489" s="2">
        <v>44682</v>
      </c>
      <c r="I16489">
        <v>255.24</v>
      </c>
      <c r="J16489">
        <v>0</v>
      </c>
      <c r="K16489" s="2">
        <v>44489</v>
      </c>
      <c r="L16489" t="s">
        <v>26426</v>
      </c>
      <c r="M16489">
        <v>0</v>
      </c>
      <c r="N16489" t="s">
        <v>28298</v>
      </c>
      <c r="O16489">
        <v>0</v>
      </c>
      <c r="P16489">
        <v>0</v>
      </c>
      <c r="Q16489" s="2">
        <v>44712</v>
      </c>
      <c r="R16489">
        <v>3</v>
      </c>
      <c r="S16489">
        <v>1000</v>
      </c>
    </row>
    <row r="16490" spans="1:19" x14ac:dyDescent="0.25">
      <c r="A16490">
        <v>1008582</v>
      </c>
      <c r="B16490" t="s">
        <v>7410</v>
      </c>
      <c r="C16490">
        <v>2</v>
      </c>
      <c r="E16490" s="2">
        <v>44449</v>
      </c>
      <c r="G16490">
        <v>3</v>
      </c>
      <c r="H16490" s="2">
        <v>44682</v>
      </c>
      <c r="I16490">
        <v>266.58999999999997</v>
      </c>
      <c r="J16490">
        <v>0</v>
      </c>
      <c r="K16490" s="2">
        <v>44449</v>
      </c>
      <c r="L16490" t="s">
        <v>26427</v>
      </c>
      <c r="M16490">
        <v>0</v>
      </c>
      <c r="N16490" t="s">
        <v>28298</v>
      </c>
      <c r="O16490">
        <v>0</v>
      </c>
      <c r="P16490">
        <v>0</v>
      </c>
      <c r="Q16490" s="2">
        <v>44712</v>
      </c>
      <c r="R16490">
        <v>3</v>
      </c>
      <c r="S16490">
        <v>1000</v>
      </c>
    </row>
    <row r="16491" spans="1:19" x14ac:dyDescent="0.25">
      <c r="A16491">
        <v>1008563</v>
      </c>
      <c r="B16491" t="s">
        <v>7411</v>
      </c>
      <c r="C16491">
        <v>2</v>
      </c>
      <c r="E16491" s="2">
        <v>44357</v>
      </c>
      <c r="G16491">
        <v>3</v>
      </c>
      <c r="H16491" s="2">
        <v>44682</v>
      </c>
      <c r="I16491">
        <v>1242.58</v>
      </c>
      <c r="J16491">
        <v>0</v>
      </c>
      <c r="K16491" s="2">
        <v>44357</v>
      </c>
      <c r="L16491" t="s">
        <v>26428</v>
      </c>
      <c r="M16491">
        <v>0</v>
      </c>
      <c r="N16491" t="s">
        <v>28298</v>
      </c>
      <c r="O16491">
        <v>0</v>
      </c>
      <c r="P16491">
        <v>0</v>
      </c>
      <c r="Q16491" s="2">
        <v>44712</v>
      </c>
      <c r="R16491">
        <v>3</v>
      </c>
      <c r="S16491">
        <v>1000</v>
      </c>
    </row>
    <row r="16492" spans="1:19" x14ac:dyDescent="0.25">
      <c r="A16492">
        <v>1000437</v>
      </c>
      <c r="B16492" t="s">
        <v>7269</v>
      </c>
      <c r="C16492">
        <v>2</v>
      </c>
      <c r="E16492" s="2">
        <v>44479</v>
      </c>
      <c r="G16492">
        <v>3</v>
      </c>
      <c r="H16492" s="2">
        <v>44682</v>
      </c>
      <c r="I16492">
        <v>654.91999999999996</v>
      </c>
      <c r="J16492">
        <v>0</v>
      </c>
      <c r="K16492" s="2">
        <v>44479</v>
      </c>
      <c r="L16492" t="s">
        <v>26429</v>
      </c>
      <c r="M16492">
        <v>0</v>
      </c>
      <c r="N16492" t="s">
        <v>28298</v>
      </c>
      <c r="O16492">
        <v>0</v>
      </c>
      <c r="P16492">
        <v>0</v>
      </c>
      <c r="Q16492" s="2">
        <v>44712</v>
      </c>
      <c r="R16492">
        <v>3</v>
      </c>
      <c r="S16492">
        <v>1000</v>
      </c>
    </row>
    <row r="16493" spans="1:19" x14ac:dyDescent="0.25">
      <c r="A16493">
        <v>1008659</v>
      </c>
      <c r="B16493" t="s">
        <v>7271</v>
      </c>
      <c r="C16493">
        <v>2</v>
      </c>
      <c r="E16493" s="2">
        <v>44479</v>
      </c>
      <c r="G16493">
        <v>3</v>
      </c>
      <c r="H16493" s="2">
        <v>44682</v>
      </c>
      <c r="I16493">
        <v>295</v>
      </c>
      <c r="J16493">
        <v>0</v>
      </c>
      <c r="K16493" s="2">
        <v>44479</v>
      </c>
      <c r="L16493" t="s">
        <v>26430</v>
      </c>
      <c r="M16493">
        <v>0</v>
      </c>
      <c r="N16493" t="s">
        <v>28298</v>
      </c>
      <c r="O16493">
        <v>0</v>
      </c>
      <c r="P16493">
        <v>0</v>
      </c>
      <c r="Q16493" s="2">
        <v>44712</v>
      </c>
      <c r="R16493">
        <v>3</v>
      </c>
      <c r="S16493">
        <v>1000</v>
      </c>
    </row>
    <row r="16494" spans="1:19" x14ac:dyDescent="0.25">
      <c r="A16494">
        <v>1008762</v>
      </c>
      <c r="B16494" t="s">
        <v>7412</v>
      </c>
      <c r="C16494">
        <v>2</v>
      </c>
      <c r="E16494" s="2">
        <v>44479</v>
      </c>
      <c r="G16494">
        <v>3</v>
      </c>
      <c r="H16494" s="2">
        <v>44682</v>
      </c>
      <c r="I16494">
        <v>55</v>
      </c>
      <c r="J16494">
        <v>0</v>
      </c>
      <c r="K16494" s="2">
        <v>44479</v>
      </c>
      <c r="L16494" t="s">
        <v>26431</v>
      </c>
      <c r="M16494">
        <v>0</v>
      </c>
      <c r="N16494" t="s">
        <v>28298</v>
      </c>
      <c r="O16494">
        <v>0</v>
      </c>
      <c r="P16494">
        <v>0</v>
      </c>
      <c r="Q16494" s="2">
        <v>44712</v>
      </c>
      <c r="R16494">
        <v>3</v>
      </c>
      <c r="S16494">
        <v>1000</v>
      </c>
    </row>
    <row r="16495" spans="1:19" x14ac:dyDescent="0.25">
      <c r="A16495">
        <v>1008794</v>
      </c>
      <c r="B16495" t="s">
        <v>7413</v>
      </c>
      <c r="C16495">
        <v>2</v>
      </c>
      <c r="E16495" s="2">
        <v>44479</v>
      </c>
      <c r="G16495">
        <v>3</v>
      </c>
      <c r="H16495" s="2">
        <v>44682</v>
      </c>
      <c r="I16495">
        <v>232.04</v>
      </c>
      <c r="J16495">
        <v>0</v>
      </c>
      <c r="K16495" s="2">
        <v>44479</v>
      </c>
      <c r="L16495" t="s">
        <v>26432</v>
      </c>
      <c r="M16495">
        <v>0</v>
      </c>
      <c r="N16495" t="s">
        <v>28298</v>
      </c>
      <c r="O16495">
        <v>0</v>
      </c>
      <c r="P16495">
        <v>0</v>
      </c>
      <c r="Q16495" s="2">
        <v>44712</v>
      </c>
      <c r="R16495">
        <v>3</v>
      </c>
      <c r="S16495">
        <v>1000</v>
      </c>
    </row>
    <row r="16496" spans="1:19" x14ac:dyDescent="0.25">
      <c r="A16496">
        <v>1009195</v>
      </c>
      <c r="B16496" t="s">
        <v>7414</v>
      </c>
      <c r="C16496">
        <v>2</v>
      </c>
      <c r="E16496" s="2">
        <v>44479</v>
      </c>
      <c r="G16496">
        <v>3</v>
      </c>
      <c r="H16496" s="2">
        <v>44682</v>
      </c>
      <c r="I16496">
        <v>35</v>
      </c>
      <c r="J16496">
        <v>0</v>
      </c>
      <c r="K16496" s="2">
        <v>44479</v>
      </c>
      <c r="L16496" t="s">
        <v>26433</v>
      </c>
      <c r="M16496">
        <v>0</v>
      </c>
      <c r="N16496" t="s">
        <v>28298</v>
      </c>
      <c r="O16496">
        <v>0</v>
      </c>
      <c r="P16496">
        <v>0</v>
      </c>
      <c r="Q16496" s="2">
        <v>44712</v>
      </c>
      <c r="R16496">
        <v>3</v>
      </c>
      <c r="S16496">
        <v>1000</v>
      </c>
    </row>
    <row r="16497" spans="1:19" x14ac:dyDescent="0.25">
      <c r="A16497">
        <v>1008760</v>
      </c>
      <c r="B16497" t="s">
        <v>7415</v>
      </c>
      <c r="C16497">
        <v>2</v>
      </c>
      <c r="E16497" s="2">
        <v>44479</v>
      </c>
      <c r="G16497">
        <v>3</v>
      </c>
      <c r="H16497" s="2">
        <v>44682</v>
      </c>
      <c r="I16497">
        <v>55</v>
      </c>
      <c r="J16497">
        <v>0</v>
      </c>
      <c r="K16497" s="2">
        <v>44479</v>
      </c>
      <c r="L16497" t="s">
        <v>26434</v>
      </c>
      <c r="M16497">
        <v>0</v>
      </c>
      <c r="N16497" t="s">
        <v>28298</v>
      </c>
      <c r="O16497">
        <v>0</v>
      </c>
      <c r="P16497">
        <v>0</v>
      </c>
      <c r="Q16497" s="2">
        <v>44712</v>
      </c>
      <c r="R16497">
        <v>3</v>
      </c>
      <c r="S16497">
        <v>1000</v>
      </c>
    </row>
    <row r="16498" spans="1:19" x14ac:dyDescent="0.25">
      <c r="A16498">
        <v>1008793</v>
      </c>
      <c r="B16498" t="s">
        <v>7416</v>
      </c>
      <c r="C16498">
        <v>2</v>
      </c>
      <c r="E16498" s="2">
        <v>44479</v>
      </c>
      <c r="G16498">
        <v>3</v>
      </c>
      <c r="H16498" s="2">
        <v>44682</v>
      </c>
      <c r="I16498">
        <v>232.04</v>
      </c>
      <c r="J16498">
        <v>0</v>
      </c>
      <c r="K16498" s="2">
        <v>44479</v>
      </c>
      <c r="L16498" t="s">
        <v>26435</v>
      </c>
      <c r="M16498">
        <v>0</v>
      </c>
      <c r="N16498" t="s">
        <v>28298</v>
      </c>
      <c r="O16498">
        <v>0</v>
      </c>
      <c r="P16498">
        <v>0</v>
      </c>
      <c r="Q16498" s="2">
        <v>44712</v>
      </c>
      <c r="R16498">
        <v>3</v>
      </c>
      <c r="S16498">
        <v>1000</v>
      </c>
    </row>
    <row r="16499" spans="1:19" x14ac:dyDescent="0.25">
      <c r="A16499">
        <v>1009175</v>
      </c>
      <c r="B16499" t="s">
        <v>7274</v>
      </c>
      <c r="C16499">
        <v>2</v>
      </c>
      <c r="E16499" s="2">
        <v>44479</v>
      </c>
      <c r="G16499">
        <v>3</v>
      </c>
      <c r="H16499" s="2">
        <v>44682</v>
      </c>
      <c r="I16499">
        <v>283.11</v>
      </c>
      <c r="J16499">
        <v>0</v>
      </c>
      <c r="K16499" s="2">
        <v>44479</v>
      </c>
      <c r="L16499" t="s">
        <v>26436</v>
      </c>
      <c r="M16499">
        <v>0</v>
      </c>
      <c r="N16499" t="s">
        <v>28298</v>
      </c>
      <c r="O16499">
        <v>0</v>
      </c>
      <c r="P16499">
        <v>0</v>
      </c>
      <c r="Q16499" s="2">
        <v>44712</v>
      </c>
      <c r="R16499">
        <v>3</v>
      </c>
      <c r="S16499">
        <v>1000</v>
      </c>
    </row>
    <row r="16500" spans="1:19" x14ac:dyDescent="0.25">
      <c r="A16500">
        <v>1008450</v>
      </c>
      <c r="B16500" t="s">
        <v>7289</v>
      </c>
      <c r="C16500">
        <v>2</v>
      </c>
      <c r="E16500" s="2">
        <v>44479</v>
      </c>
      <c r="G16500">
        <v>3</v>
      </c>
      <c r="H16500" s="2">
        <v>44682</v>
      </c>
      <c r="I16500">
        <v>55</v>
      </c>
      <c r="J16500">
        <v>0</v>
      </c>
      <c r="K16500" s="2">
        <v>44479</v>
      </c>
      <c r="L16500" t="s">
        <v>26437</v>
      </c>
      <c r="M16500">
        <v>0</v>
      </c>
      <c r="N16500" t="s">
        <v>28298</v>
      </c>
      <c r="O16500">
        <v>0</v>
      </c>
      <c r="P16500">
        <v>0</v>
      </c>
      <c r="Q16500" s="2">
        <v>44712</v>
      </c>
      <c r="R16500">
        <v>3</v>
      </c>
      <c r="S16500">
        <v>1000</v>
      </c>
    </row>
    <row r="16501" spans="1:19" x14ac:dyDescent="0.25">
      <c r="A16501">
        <v>1008408</v>
      </c>
      <c r="B16501" t="s">
        <v>7417</v>
      </c>
      <c r="C16501">
        <v>2</v>
      </c>
      <c r="E16501" s="2">
        <v>44479</v>
      </c>
      <c r="G16501">
        <v>3</v>
      </c>
      <c r="H16501" s="2">
        <v>44682</v>
      </c>
      <c r="I16501">
        <v>35</v>
      </c>
      <c r="J16501">
        <v>0</v>
      </c>
      <c r="K16501" s="2">
        <v>44479</v>
      </c>
      <c r="L16501" t="s">
        <v>26438</v>
      </c>
      <c r="M16501">
        <v>0</v>
      </c>
      <c r="N16501" t="s">
        <v>28298</v>
      </c>
      <c r="O16501">
        <v>0</v>
      </c>
      <c r="P16501">
        <v>0</v>
      </c>
      <c r="Q16501" s="2">
        <v>44712</v>
      </c>
      <c r="R16501">
        <v>3</v>
      </c>
      <c r="S16501">
        <v>1000</v>
      </c>
    </row>
    <row r="16502" spans="1:19" x14ac:dyDescent="0.25">
      <c r="A16502">
        <v>1008488</v>
      </c>
      <c r="B16502" t="s">
        <v>7418</v>
      </c>
      <c r="C16502">
        <v>2</v>
      </c>
      <c r="E16502" s="2">
        <v>44479</v>
      </c>
      <c r="G16502">
        <v>3</v>
      </c>
      <c r="H16502" s="2">
        <v>44682</v>
      </c>
      <c r="I16502">
        <v>447.94</v>
      </c>
      <c r="J16502">
        <v>0</v>
      </c>
      <c r="K16502" s="2">
        <v>44479</v>
      </c>
      <c r="L16502" t="s">
        <v>26439</v>
      </c>
      <c r="M16502">
        <v>0</v>
      </c>
      <c r="N16502" t="s">
        <v>28298</v>
      </c>
      <c r="O16502">
        <v>0</v>
      </c>
      <c r="P16502">
        <v>0</v>
      </c>
      <c r="Q16502" s="2">
        <v>44712</v>
      </c>
      <c r="R16502">
        <v>3</v>
      </c>
      <c r="S16502">
        <v>1000</v>
      </c>
    </row>
    <row r="16503" spans="1:19" x14ac:dyDescent="0.25">
      <c r="A16503">
        <v>1000435</v>
      </c>
      <c r="B16503" t="s">
        <v>7419</v>
      </c>
      <c r="C16503">
        <v>2</v>
      </c>
      <c r="E16503" s="2">
        <v>44479</v>
      </c>
      <c r="G16503">
        <v>3</v>
      </c>
      <c r="H16503" s="2">
        <v>44682</v>
      </c>
      <c r="I16503">
        <v>55</v>
      </c>
      <c r="J16503">
        <v>0</v>
      </c>
      <c r="K16503" s="2">
        <v>44479</v>
      </c>
      <c r="L16503" t="s">
        <v>26440</v>
      </c>
      <c r="M16503">
        <v>0</v>
      </c>
      <c r="N16503" t="s">
        <v>28298</v>
      </c>
      <c r="O16503">
        <v>0</v>
      </c>
      <c r="P16503">
        <v>0</v>
      </c>
      <c r="Q16503" s="2">
        <v>44712</v>
      </c>
      <c r="R16503">
        <v>3</v>
      </c>
      <c r="S16503">
        <v>1000</v>
      </c>
    </row>
    <row r="16504" spans="1:19" x14ac:dyDescent="0.25">
      <c r="A16504">
        <v>1008582</v>
      </c>
      <c r="B16504" t="s">
        <v>7410</v>
      </c>
      <c r="C16504">
        <v>2</v>
      </c>
      <c r="E16504" s="2">
        <v>44479</v>
      </c>
      <c r="G16504">
        <v>3</v>
      </c>
      <c r="H16504" s="2">
        <v>44682</v>
      </c>
      <c r="I16504">
        <v>384.3</v>
      </c>
      <c r="J16504">
        <v>0</v>
      </c>
      <c r="K16504" s="2">
        <v>44479</v>
      </c>
      <c r="L16504" t="s">
        <v>26441</v>
      </c>
      <c r="M16504">
        <v>0</v>
      </c>
      <c r="N16504" t="s">
        <v>28298</v>
      </c>
      <c r="O16504">
        <v>0</v>
      </c>
      <c r="P16504">
        <v>0</v>
      </c>
      <c r="Q16504" s="2">
        <v>44712</v>
      </c>
      <c r="R16504">
        <v>3</v>
      </c>
      <c r="S16504">
        <v>1000</v>
      </c>
    </row>
    <row r="16505" spans="1:19" x14ac:dyDescent="0.25">
      <c r="A16505">
        <v>1009186</v>
      </c>
      <c r="B16505" t="s">
        <v>7420</v>
      </c>
      <c r="C16505">
        <v>2</v>
      </c>
      <c r="E16505" s="2">
        <v>44479</v>
      </c>
      <c r="G16505">
        <v>3</v>
      </c>
      <c r="H16505" s="2">
        <v>44682</v>
      </c>
      <c r="I16505">
        <v>200</v>
      </c>
      <c r="J16505">
        <v>0</v>
      </c>
      <c r="K16505" s="2">
        <v>44479</v>
      </c>
      <c r="L16505" t="s">
        <v>26442</v>
      </c>
      <c r="M16505">
        <v>0</v>
      </c>
      <c r="N16505" t="s">
        <v>28298</v>
      </c>
      <c r="O16505">
        <v>0</v>
      </c>
      <c r="P16505">
        <v>0</v>
      </c>
      <c r="Q16505" s="2">
        <v>44712</v>
      </c>
      <c r="R16505">
        <v>3</v>
      </c>
      <c r="S16505">
        <v>1000</v>
      </c>
    </row>
    <row r="16506" spans="1:19" x14ac:dyDescent="0.25">
      <c r="A16506">
        <v>1009186</v>
      </c>
      <c r="B16506" t="s">
        <v>7420</v>
      </c>
      <c r="C16506">
        <v>2</v>
      </c>
      <c r="E16506" s="2">
        <v>44479</v>
      </c>
      <c r="G16506">
        <v>3</v>
      </c>
      <c r="H16506" s="2">
        <v>44682</v>
      </c>
      <c r="I16506">
        <v>569.79</v>
      </c>
      <c r="J16506">
        <v>0</v>
      </c>
      <c r="K16506" s="2">
        <v>44479</v>
      </c>
      <c r="L16506" t="s">
        <v>26443</v>
      </c>
      <c r="M16506">
        <v>0</v>
      </c>
      <c r="N16506" t="s">
        <v>28298</v>
      </c>
      <c r="O16506">
        <v>0</v>
      </c>
      <c r="P16506">
        <v>0</v>
      </c>
      <c r="Q16506" s="2">
        <v>44712</v>
      </c>
      <c r="R16506">
        <v>3</v>
      </c>
      <c r="S16506">
        <v>1000</v>
      </c>
    </row>
    <row r="16507" spans="1:19" x14ac:dyDescent="0.25">
      <c r="A16507">
        <v>1000892</v>
      </c>
      <c r="B16507" t="s">
        <v>2564</v>
      </c>
      <c r="C16507">
        <v>2</v>
      </c>
      <c r="E16507" s="2">
        <v>44479</v>
      </c>
      <c r="G16507">
        <v>3</v>
      </c>
      <c r="H16507" s="2">
        <v>44682</v>
      </c>
      <c r="I16507">
        <v>200</v>
      </c>
      <c r="J16507">
        <v>0</v>
      </c>
      <c r="K16507" s="2">
        <v>44479</v>
      </c>
      <c r="L16507" t="s">
        <v>26444</v>
      </c>
      <c r="M16507">
        <v>0</v>
      </c>
      <c r="N16507" t="s">
        <v>28298</v>
      </c>
      <c r="O16507">
        <v>0</v>
      </c>
      <c r="P16507">
        <v>0</v>
      </c>
      <c r="Q16507" s="2">
        <v>44712</v>
      </c>
      <c r="R16507">
        <v>3</v>
      </c>
      <c r="S16507">
        <v>1000</v>
      </c>
    </row>
    <row r="16508" spans="1:19" x14ac:dyDescent="0.25">
      <c r="A16508">
        <v>1008386</v>
      </c>
      <c r="B16508" t="s">
        <v>7421</v>
      </c>
      <c r="C16508">
        <v>2</v>
      </c>
      <c r="E16508" s="2">
        <v>44479</v>
      </c>
      <c r="G16508">
        <v>3</v>
      </c>
      <c r="H16508" s="2">
        <v>44682</v>
      </c>
      <c r="I16508">
        <v>35</v>
      </c>
      <c r="J16508">
        <v>0</v>
      </c>
      <c r="K16508" s="2">
        <v>44479</v>
      </c>
      <c r="L16508" t="s">
        <v>26445</v>
      </c>
      <c r="M16508">
        <v>0</v>
      </c>
      <c r="N16508" t="s">
        <v>28298</v>
      </c>
      <c r="O16508">
        <v>0</v>
      </c>
      <c r="P16508">
        <v>0</v>
      </c>
      <c r="Q16508" s="2">
        <v>44712</v>
      </c>
      <c r="R16508">
        <v>3</v>
      </c>
      <c r="S16508">
        <v>1000</v>
      </c>
    </row>
    <row r="16509" spans="1:19" x14ac:dyDescent="0.25">
      <c r="A16509">
        <v>1009179</v>
      </c>
      <c r="B16509" t="s">
        <v>7281</v>
      </c>
      <c r="C16509">
        <v>2</v>
      </c>
      <c r="E16509" s="2">
        <v>44479</v>
      </c>
      <c r="G16509">
        <v>3</v>
      </c>
      <c r="H16509" s="2">
        <v>44682</v>
      </c>
      <c r="I16509">
        <v>55</v>
      </c>
      <c r="J16509">
        <v>0</v>
      </c>
      <c r="K16509" s="2">
        <v>44479</v>
      </c>
      <c r="L16509" t="s">
        <v>26446</v>
      </c>
      <c r="M16509">
        <v>0</v>
      </c>
      <c r="N16509" t="s">
        <v>28298</v>
      </c>
      <c r="O16509">
        <v>0</v>
      </c>
      <c r="P16509">
        <v>0</v>
      </c>
      <c r="Q16509" s="2">
        <v>44712</v>
      </c>
      <c r="R16509">
        <v>3</v>
      </c>
      <c r="S16509">
        <v>1000</v>
      </c>
    </row>
    <row r="16510" spans="1:19" x14ac:dyDescent="0.25">
      <c r="A16510">
        <v>1008635</v>
      </c>
      <c r="B16510" t="s">
        <v>7396</v>
      </c>
      <c r="C16510">
        <v>2</v>
      </c>
      <c r="E16510" s="2">
        <v>44479</v>
      </c>
      <c r="G16510">
        <v>3</v>
      </c>
      <c r="H16510" s="2">
        <v>44682</v>
      </c>
      <c r="I16510">
        <v>202.5</v>
      </c>
      <c r="J16510">
        <v>0</v>
      </c>
      <c r="K16510" s="2">
        <v>44479</v>
      </c>
      <c r="L16510" t="s">
        <v>26447</v>
      </c>
      <c r="M16510">
        <v>0</v>
      </c>
      <c r="N16510" t="s">
        <v>28298</v>
      </c>
      <c r="O16510">
        <v>0</v>
      </c>
      <c r="P16510">
        <v>0</v>
      </c>
      <c r="Q16510" s="2">
        <v>44712</v>
      </c>
      <c r="R16510">
        <v>3</v>
      </c>
      <c r="S16510">
        <v>1000</v>
      </c>
    </row>
    <row r="16511" spans="1:19" x14ac:dyDescent="0.25">
      <c r="A16511">
        <v>1009176</v>
      </c>
      <c r="B16511" t="s">
        <v>7422</v>
      </c>
      <c r="C16511">
        <v>2</v>
      </c>
      <c r="E16511" s="2">
        <v>44469</v>
      </c>
      <c r="G16511">
        <v>3</v>
      </c>
      <c r="H16511" s="2">
        <v>44682</v>
      </c>
      <c r="I16511">
        <v>55</v>
      </c>
      <c r="J16511">
        <v>0</v>
      </c>
      <c r="K16511" s="2">
        <v>44469</v>
      </c>
      <c r="L16511" t="s">
        <v>26448</v>
      </c>
      <c r="M16511">
        <v>0</v>
      </c>
      <c r="N16511" t="s">
        <v>28298</v>
      </c>
      <c r="O16511">
        <v>0</v>
      </c>
      <c r="P16511">
        <v>0</v>
      </c>
      <c r="Q16511" s="2">
        <v>44712</v>
      </c>
      <c r="R16511">
        <v>3</v>
      </c>
      <c r="S16511">
        <v>1000</v>
      </c>
    </row>
    <row r="16512" spans="1:19" x14ac:dyDescent="0.25">
      <c r="A16512">
        <v>1009159</v>
      </c>
      <c r="B16512" t="s">
        <v>7275</v>
      </c>
      <c r="C16512">
        <v>2</v>
      </c>
      <c r="E16512" s="2">
        <v>44469</v>
      </c>
      <c r="G16512">
        <v>3</v>
      </c>
      <c r="H16512" s="2">
        <v>44682</v>
      </c>
      <c r="I16512">
        <v>55</v>
      </c>
      <c r="J16512">
        <v>0</v>
      </c>
      <c r="K16512" s="2">
        <v>44469</v>
      </c>
      <c r="L16512" t="s">
        <v>26449</v>
      </c>
      <c r="M16512">
        <v>0</v>
      </c>
      <c r="N16512" t="s">
        <v>28298</v>
      </c>
      <c r="O16512">
        <v>0</v>
      </c>
      <c r="P16512">
        <v>0</v>
      </c>
      <c r="Q16512" s="2">
        <v>44712</v>
      </c>
      <c r="R16512">
        <v>3</v>
      </c>
      <c r="S16512">
        <v>1000</v>
      </c>
    </row>
    <row r="16513" spans="1:19" x14ac:dyDescent="0.25">
      <c r="A16513">
        <v>1008637</v>
      </c>
      <c r="B16513" t="s">
        <v>7423</v>
      </c>
      <c r="C16513">
        <v>2</v>
      </c>
      <c r="E16513" s="2">
        <v>44423</v>
      </c>
      <c r="G16513">
        <v>3</v>
      </c>
      <c r="H16513" s="2">
        <v>44682</v>
      </c>
      <c r="I16513">
        <v>101.92</v>
      </c>
      <c r="J16513">
        <v>0</v>
      </c>
      <c r="K16513" s="2">
        <v>44423</v>
      </c>
      <c r="L16513" t="s">
        <v>26450</v>
      </c>
      <c r="M16513">
        <v>0</v>
      </c>
      <c r="N16513" t="s">
        <v>28298</v>
      </c>
      <c r="O16513">
        <v>0</v>
      </c>
      <c r="P16513">
        <v>0</v>
      </c>
      <c r="Q16513" s="2">
        <v>44712</v>
      </c>
      <c r="R16513">
        <v>3</v>
      </c>
      <c r="S16513">
        <v>1000</v>
      </c>
    </row>
    <row r="16514" spans="1:19" x14ac:dyDescent="0.25">
      <c r="A16514">
        <v>1008582</v>
      </c>
      <c r="B16514" t="s">
        <v>7410</v>
      </c>
      <c r="C16514">
        <v>2</v>
      </c>
      <c r="E16514" s="2">
        <v>44466</v>
      </c>
      <c r="G16514">
        <v>3</v>
      </c>
      <c r="H16514" s="2">
        <v>44682</v>
      </c>
      <c r="I16514">
        <v>384.3</v>
      </c>
      <c r="J16514">
        <v>0</v>
      </c>
      <c r="K16514" s="2">
        <v>44466</v>
      </c>
      <c r="L16514" t="s">
        <v>26451</v>
      </c>
      <c r="M16514">
        <v>0</v>
      </c>
      <c r="N16514" t="s">
        <v>28298</v>
      </c>
      <c r="O16514">
        <v>0</v>
      </c>
      <c r="P16514">
        <v>0</v>
      </c>
      <c r="Q16514" s="2">
        <v>44712</v>
      </c>
      <c r="R16514">
        <v>3</v>
      </c>
      <c r="S16514">
        <v>1000</v>
      </c>
    </row>
    <row r="16515" spans="1:19" x14ac:dyDescent="0.25">
      <c r="A16515">
        <v>1008429</v>
      </c>
      <c r="B16515" t="s">
        <v>7424</v>
      </c>
      <c r="C16515">
        <v>2</v>
      </c>
      <c r="E16515" s="2">
        <v>44449</v>
      </c>
      <c r="G16515">
        <v>3</v>
      </c>
      <c r="H16515" s="2">
        <v>44682</v>
      </c>
      <c r="I16515">
        <v>55</v>
      </c>
      <c r="J16515">
        <v>0</v>
      </c>
      <c r="K16515" s="2">
        <v>44449</v>
      </c>
      <c r="L16515" t="s">
        <v>26452</v>
      </c>
      <c r="M16515">
        <v>0</v>
      </c>
      <c r="N16515" t="s">
        <v>28298</v>
      </c>
      <c r="O16515">
        <v>0</v>
      </c>
      <c r="P16515">
        <v>0</v>
      </c>
      <c r="Q16515" s="2">
        <v>44712</v>
      </c>
      <c r="R16515">
        <v>3</v>
      </c>
      <c r="S16515">
        <v>1000</v>
      </c>
    </row>
    <row r="16516" spans="1:19" x14ac:dyDescent="0.25">
      <c r="A16516">
        <v>1005065</v>
      </c>
      <c r="B16516" t="s">
        <v>7249</v>
      </c>
      <c r="C16516">
        <v>2</v>
      </c>
      <c r="E16516" s="2">
        <v>44691</v>
      </c>
      <c r="G16516">
        <v>3</v>
      </c>
      <c r="H16516" s="2">
        <v>44682</v>
      </c>
      <c r="I16516">
        <v>523.03</v>
      </c>
      <c r="J16516">
        <v>0</v>
      </c>
      <c r="K16516" s="2">
        <v>44691</v>
      </c>
      <c r="L16516" t="s">
        <v>26453</v>
      </c>
      <c r="M16516">
        <v>0</v>
      </c>
      <c r="N16516" t="s">
        <v>28298</v>
      </c>
      <c r="O16516">
        <v>0</v>
      </c>
      <c r="P16516">
        <v>0</v>
      </c>
      <c r="Q16516" s="2">
        <v>44712</v>
      </c>
      <c r="R16516">
        <v>3</v>
      </c>
      <c r="S16516">
        <v>1000</v>
      </c>
    </row>
    <row r="16517" spans="1:19" x14ac:dyDescent="0.25">
      <c r="A16517">
        <v>1005934</v>
      </c>
      <c r="B16517" t="s">
        <v>7074</v>
      </c>
      <c r="C16517">
        <v>2</v>
      </c>
      <c r="E16517" s="2">
        <v>44708</v>
      </c>
      <c r="G16517">
        <v>3</v>
      </c>
      <c r="H16517" s="2">
        <v>44682</v>
      </c>
      <c r="I16517">
        <v>125</v>
      </c>
      <c r="J16517">
        <v>0</v>
      </c>
      <c r="K16517" s="2">
        <v>44708</v>
      </c>
      <c r="L16517" t="s">
        <v>26454</v>
      </c>
      <c r="M16517">
        <v>0</v>
      </c>
      <c r="N16517" t="s">
        <v>28298</v>
      </c>
      <c r="O16517">
        <v>0</v>
      </c>
      <c r="P16517">
        <v>0</v>
      </c>
      <c r="Q16517" s="2">
        <v>44712</v>
      </c>
      <c r="R16517">
        <v>3</v>
      </c>
      <c r="S16517">
        <v>1000</v>
      </c>
    </row>
    <row r="16518" spans="1:19" x14ac:dyDescent="0.25">
      <c r="A16518">
        <v>1008106</v>
      </c>
      <c r="B16518" t="s">
        <v>7425</v>
      </c>
      <c r="C16518">
        <v>2</v>
      </c>
      <c r="E16518" s="2">
        <v>44477</v>
      </c>
      <c r="G16518">
        <v>3</v>
      </c>
      <c r="H16518" s="2">
        <v>44682</v>
      </c>
      <c r="I16518">
        <v>120.2</v>
      </c>
      <c r="J16518">
        <v>0</v>
      </c>
      <c r="K16518" s="2">
        <v>44477</v>
      </c>
      <c r="L16518" t="s">
        <v>26455</v>
      </c>
      <c r="M16518">
        <v>0</v>
      </c>
      <c r="N16518" t="s">
        <v>28298</v>
      </c>
      <c r="O16518">
        <v>0</v>
      </c>
      <c r="P16518">
        <v>0</v>
      </c>
      <c r="Q16518" s="2">
        <v>44712</v>
      </c>
      <c r="R16518">
        <v>3</v>
      </c>
      <c r="S16518">
        <v>1000</v>
      </c>
    </row>
    <row r="16519" spans="1:19" x14ac:dyDescent="0.25">
      <c r="A16519">
        <v>1005294</v>
      </c>
      <c r="B16519" t="s">
        <v>7426</v>
      </c>
      <c r="C16519">
        <v>2</v>
      </c>
      <c r="E16519" s="2">
        <v>44696</v>
      </c>
      <c r="G16519">
        <v>3</v>
      </c>
      <c r="H16519" s="2">
        <v>44682</v>
      </c>
      <c r="I16519">
        <v>744.84</v>
      </c>
      <c r="J16519">
        <v>0</v>
      </c>
      <c r="K16519" s="2">
        <v>44696</v>
      </c>
      <c r="L16519" t="s">
        <v>26456</v>
      </c>
      <c r="M16519">
        <v>0</v>
      </c>
      <c r="N16519" t="s">
        <v>28298</v>
      </c>
      <c r="O16519">
        <v>0</v>
      </c>
      <c r="P16519">
        <v>0</v>
      </c>
      <c r="Q16519" s="2">
        <v>44712</v>
      </c>
      <c r="R16519">
        <v>3</v>
      </c>
      <c r="S16519">
        <v>1000</v>
      </c>
    </row>
    <row r="16520" spans="1:19" x14ac:dyDescent="0.25">
      <c r="A16520">
        <v>1005277</v>
      </c>
      <c r="B16520" t="s">
        <v>7010</v>
      </c>
      <c r="C16520">
        <v>2</v>
      </c>
      <c r="E16520" s="2">
        <v>44696</v>
      </c>
      <c r="G16520">
        <v>3</v>
      </c>
      <c r="H16520" s="2">
        <v>44682</v>
      </c>
      <c r="I16520">
        <v>397.8</v>
      </c>
      <c r="J16520">
        <v>0</v>
      </c>
      <c r="K16520" s="2">
        <v>44696</v>
      </c>
      <c r="L16520" t="s">
        <v>26457</v>
      </c>
      <c r="M16520">
        <v>0</v>
      </c>
      <c r="N16520" t="s">
        <v>28298</v>
      </c>
      <c r="O16520">
        <v>0</v>
      </c>
      <c r="P16520">
        <v>0</v>
      </c>
      <c r="Q16520" s="2">
        <v>44712</v>
      </c>
      <c r="R16520">
        <v>3</v>
      </c>
      <c r="S16520">
        <v>1000</v>
      </c>
    </row>
    <row r="16521" spans="1:19" x14ac:dyDescent="0.25">
      <c r="A16521">
        <v>1008807</v>
      </c>
      <c r="B16521" t="s">
        <v>7427</v>
      </c>
      <c r="C16521">
        <v>2</v>
      </c>
      <c r="E16521" s="2">
        <v>44609</v>
      </c>
      <c r="G16521">
        <v>3</v>
      </c>
      <c r="H16521" s="2">
        <v>44682</v>
      </c>
      <c r="I16521">
        <v>1167.75</v>
      </c>
      <c r="J16521">
        <v>0</v>
      </c>
      <c r="K16521" s="2">
        <v>44609</v>
      </c>
      <c r="L16521" t="s">
        <v>26458</v>
      </c>
      <c r="M16521">
        <v>0</v>
      </c>
      <c r="N16521" t="s">
        <v>28298</v>
      </c>
      <c r="O16521">
        <v>0</v>
      </c>
      <c r="P16521">
        <v>0</v>
      </c>
      <c r="Q16521" s="2">
        <v>44712</v>
      </c>
      <c r="R16521">
        <v>3</v>
      </c>
      <c r="S16521">
        <v>1000</v>
      </c>
    </row>
    <row r="16522" spans="1:19" x14ac:dyDescent="0.25">
      <c r="A16522">
        <v>1008807</v>
      </c>
      <c r="B16522" t="s">
        <v>7427</v>
      </c>
      <c r="C16522">
        <v>2</v>
      </c>
      <c r="E16522" s="2">
        <v>44582</v>
      </c>
      <c r="G16522">
        <v>3</v>
      </c>
      <c r="H16522" s="2">
        <v>44682</v>
      </c>
      <c r="I16522">
        <v>915.11</v>
      </c>
      <c r="J16522">
        <v>0</v>
      </c>
      <c r="K16522" s="2">
        <v>44582</v>
      </c>
      <c r="L16522" t="s">
        <v>26459</v>
      </c>
      <c r="M16522">
        <v>0</v>
      </c>
      <c r="N16522" t="s">
        <v>28298</v>
      </c>
      <c r="O16522">
        <v>0</v>
      </c>
      <c r="P16522">
        <v>0</v>
      </c>
      <c r="Q16522" s="2">
        <v>44712</v>
      </c>
      <c r="R16522">
        <v>3</v>
      </c>
      <c r="S16522">
        <v>1000</v>
      </c>
    </row>
    <row r="16523" spans="1:19" x14ac:dyDescent="0.25">
      <c r="A16523">
        <v>1008358</v>
      </c>
      <c r="B16523" t="s">
        <v>7335</v>
      </c>
      <c r="C16523">
        <v>2</v>
      </c>
      <c r="E16523" s="2">
        <v>44701</v>
      </c>
      <c r="G16523">
        <v>3</v>
      </c>
      <c r="H16523" s="2">
        <v>44682</v>
      </c>
      <c r="I16523">
        <v>214.62</v>
      </c>
      <c r="J16523">
        <v>0</v>
      </c>
      <c r="K16523" s="2">
        <v>44701</v>
      </c>
      <c r="L16523" t="s">
        <v>26460</v>
      </c>
      <c r="M16523">
        <v>0</v>
      </c>
      <c r="N16523" t="s">
        <v>28298</v>
      </c>
      <c r="O16523">
        <v>0</v>
      </c>
      <c r="P16523">
        <v>0</v>
      </c>
      <c r="Q16523" s="2">
        <v>44712</v>
      </c>
      <c r="R16523">
        <v>3</v>
      </c>
      <c r="S16523">
        <v>1000</v>
      </c>
    </row>
    <row r="16524" spans="1:19" x14ac:dyDescent="0.25">
      <c r="A16524">
        <v>1008940</v>
      </c>
      <c r="B16524" t="s">
        <v>6882</v>
      </c>
      <c r="C16524">
        <v>2</v>
      </c>
      <c r="E16524" s="2">
        <v>44691</v>
      </c>
      <c r="G16524">
        <v>3</v>
      </c>
      <c r="H16524" s="2">
        <v>44682</v>
      </c>
      <c r="I16524">
        <v>745</v>
      </c>
      <c r="J16524">
        <v>0</v>
      </c>
      <c r="K16524" s="2">
        <v>44691</v>
      </c>
      <c r="L16524" t="s">
        <v>26461</v>
      </c>
      <c r="M16524">
        <v>0</v>
      </c>
      <c r="N16524" t="s">
        <v>28298</v>
      </c>
      <c r="O16524">
        <v>0</v>
      </c>
      <c r="P16524">
        <v>0</v>
      </c>
      <c r="Q16524" s="2">
        <v>44712</v>
      </c>
      <c r="R16524">
        <v>3</v>
      </c>
      <c r="S16524">
        <v>1000</v>
      </c>
    </row>
    <row r="16525" spans="1:19" x14ac:dyDescent="0.25">
      <c r="A16525">
        <v>1004926</v>
      </c>
      <c r="B16525" t="s">
        <v>7237</v>
      </c>
      <c r="C16525">
        <v>2</v>
      </c>
      <c r="E16525" s="2">
        <v>44691</v>
      </c>
      <c r="G16525">
        <v>3</v>
      </c>
      <c r="H16525" s="2">
        <v>44682</v>
      </c>
      <c r="I16525">
        <v>102.5</v>
      </c>
      <c r="J16525">
        <v>0</v>
      </c>
      <c r="K16525" s="2">
        <v>44691</v>
      </c>
      <c r="L16525" t="s">
        <v>26462</v>
      </c>
      <c r="M16525">
        <v>0</v>
      </c>
      <c r="N16525" t="s">
        <v>28298</v>
      </c>
      <c r="O16525">
        <v>0</v>
      </c>
      <c r="P16525">
        <v>0</v>
      </c>
      <c r="Q16525" s="2">
        <v>44712</v>
      </c>
      <c r="R16525">
        <v>3</v>
      </c>
      <c r="S16525">
        <v>1000</v>
      </c>
    </row>
    <row r="16526" spans="1:19" x14ac:dyDescent="0.25">
      <c r="A16526">
        <v>1005907</v>
      </c>
      <c r="B16526" t="s">
        <v>7428</v>
      </c>
      <c r="C16526">
        <v>2</v>
      </c>
      <c r="E16526" s="2">
        <v>44691</v>
      </c>
      <c r="G16526">
        <v>3</v>
      </c>
      <c r="H16526" s="2">
        <v>44682</v>
      </c>
      <c r="I16526">
        <v>418.58</v>
      </c>
      <c r="J16526">
        <v>0</v>
      </c>
      <c r="K16526" s="2">
        <v>44691</v>
      </c>
      <c r="L16526" t="s">
        <v>26463</v>
      </c>
      <c r="M16526">
        <v>0</v>
      </c>
      <c r="N16526" t="s">
        <v>28298</v>
      </c>
      <c r="O16526">
        <v>0</v>
      </c>
      <c r="P16526">
        <v>0</v>
      </c>
      <c r="Q16526" s="2">
        <v>44712</v>
      </c>
      <c r="R16526">
        <v>3</v>
      </c>
      <c r="S16526">
        <v>1000</v>
      </c>
    </row>
    <row r="16527" spans="1:19" x14ac:dyDescent="0.25">
      <c r="A16527">
        <v>1006256</v>
      </c>
      <c r="B16527" t="s">
        <v>7429</v>
      </c>
      <c r="C16527">
        <v>2</v>
      </c>
      <c r="E16527" s="2">
        <v>44691</v>
      </c>
      <c r="G16527">
        <v>3</v>
      </c>
      <c r="H16527" s="2">
        <v>44682</v>
      </c>
      <c r="I16527">
        <v>375.9</v>
      </c>
      <c r="J16527">
        <v>0</v>
      </c>
      <c r="K16527" s="2">
        <v>44691</v>
      </c>
      <c r="L16527" t="s">
        <v>26464</v>
      </c>
      <c r="M16527">
        <v>0</v>
      </c>
      <c r="N16527" t="s">
        <v>28298</v>
      </c>
      <c r="O16527">
        <v>0</v>
      </c>
      <c r="P16527">
        <v>0</v>
      </c>
      <c r="Q16527" s="2">
        <v>44712</v>
      </c>
      <c r="R16527">
        <v>3</v>
      </c>
      <c r="S16527">
        <v>1000</v>
      </c>
    </row>
    <row r="16528" spans="1:19" x14ac:dyDescent="0.25">
      <c r="A16528">
        <v>1005798</v>
      </c>
      <c r="B16528" t="s">
        <v>7164</v>
      </c>
      <c r="C16528">
        <v>2</v>
      </c>
      <c r="E16528" s="2">
        <v>44691</v>
      </c>
      <c r="G16528">
        <v>3</v>
      </c>
      <c r="H16528" s="2">
        <v>44682</v>
      </c>
      <c r="I16528">
        <v>278.60000000000002</v>
      </c>
      <c r="J16528">
        <v>0</v>
      </c>
      <c r="K16528" s="2">
        <v>44691</v>
      </c>
      <c r="L16528" t="s">
        <v>26465</v>
      </c>
      <c r="M16528">
        <v>0</v>
      </c>
      <c r="N16528" t="s">
        <v>28298</v>
      </c>
      <c r="O16528">
        <v>0</v>
      </c>
      <c r="P16528">
        <v>0</v>
      </c>
      <c r="Q16528" s="2">
        <v>44712</v>
      </c>
      <c r="R16528">
        <v>3</v>
      </c>
      <c r="S16528">
        <v>1000</v>
      </c>
    </row>
    <row r="16529" spans="1:19" x14ac:dyDescent="0.25">
      <c r="A16529">
        <v>1004788</v>
      </c>
      <c r="B16529" t="s">
        <v>7226</v>
      </c>
      <c r="C16529">
        <v>2</v>
      </c>
      <c r="E16529" s="2">
        <v>44691</v>
      </c>
      <c r="G16529">
        <v>3</v>
      </c>
      <c r="H16529" s="2">
        <v>44682</v>
      </c>
      <c r="I16529">
        <v>240.05</v>
      </c>
      <c r="J16529">
        <v>0</v>
      </c>
      <c r="K16529" s="2">
        <v>44691</v>
      </c>
      <c r="L16529" t="s">
        <v>26466</v>
      </c>
      <c r="M16529">
        <v>0</v>
      </c>
      <c r="N16529" t="s">
        <v>28298</v>
      </c>
      <c r="O16529">
        <v>0</v>
      </c>
      <c r="P16529">
        <v>0</v>
      </c>
      <c r="Q16529" s="2">
        <v>44712</v>
      </c>
      <c r="R16529">
        <v>3</v>
      </c>
      <c r="S16529">
        <v>1000</v>
      </c>
    </row>
    <row r="16530" spans="1:19" x14ac:dyDescent="0.25">
      <c r="A16530">
        <v>1006748</v>
      </c>
      <c r="B16530" t="s">
        <v>7126</v>
      </c>
      <c r="C16530">
        <v>2</v>
      </c>
      <c r="E16530" s="2">
        <v>44727</v>
      </c>
      <c r="G16530">
        <v>3</v>
      </c>
      <c r="H16530" s="2">
        <v>44682</v>
      </c>
      <c r="I16530">
        <v>201.33</v>
      </c>
      <c r="J16530">
        <v>0</v>
      </c>
      <c r="K16530" s="2">
        <v>44727</v>
      </c>
      <c r="L16530" t="s">
        <v>26467</v>
      </c>
      <c r="M16530">
        <v>0</v>
      </c>
      <c r="N16530" t="s">
        <v>28298</v>
      </c>
      <c r="O16530">
        <v>0</v>
      </c>
      <c r="P16530">
        <v>0</v>
      </c>
      <c r="Q16530" s="2">
        <v>44712</v>
      </c>
      <c r="R16530">
        <v>3</v>
      </c>
      <c r="S16530">
        <v>1000</v>
      </c>
    </row>
    <row r="16531" spans="1:19" x14ac:dyDescent="0.25">
      <c r="A16531">
        <v>1006545</v>
      </c>
      <c r="B16531" t="s">
        <v>7205</v>
      </c>
      <c r="C16531">
        <v>2</v>
      </c>
      <c r="E16531" s="2">
        <v>44691</v>
      </c>
      <c r="G16531">
        <v>3</v>
      </c>
      <c r="H16531" s="2">
        <v>44682</v>
      </c>
      <c r="I16531">
        <v>994.5</v>
      </c>
      <c r="J16531">
        <v>0</v>
      </c>
      <c r="K16531" s="2">
        <v>44691</v>
      </c>
      <c r="L16531" t="s">
        <v>26468</v>
      </c>
      <c r="M16531">
        <v>0</v>
      </c>
      <c r="N16531" t="s">
        <v>28298</v>
      </c>
      <c r="O16531">
        <v>0</v>
      </c>
      <c r="P16531">
        <v>0</v>
      </c>
      <c r="Q16531" s="2">
        <v>44712</v>
      </c>
      <c r="R16531">
        <v>3</v>
      </c>
      <c r="S16531">
        <v>1000</v>
      </c>
    </row>
    <row r="16532" spans="1:19" x14ac:dyDescent="0.25">
      <c r="A16532">
        <v>1006802</v>
      </c>
      <c r="B16532" t="s">
        <v>7206</v>
      </c>
      <c r="C16532">
        <v>2</v>
      </c>
      <c r="E16532" s="2">
        <v>44691</v>
      </c>
      <c r="G16532">
        <v>3</v>
      </c>
      <c r="H16532" s="2">
        <v>44682</v>
      </c>
      <c r="I16532">
        <v>730.68</v>
      </c>
      <c r="J16532">
        <v>0</v>
      </c>
      <c r="K16532" s="2">
        <v>44691</v>
      </c>
      <c r="L16532" t="s">
        <v>26469</v>
      </c>
      <c r="M16532">
        <v>0</v>
      </c>
      <c r="N16532" t="s">
        <v>28298</v>
      </c>
      <c r="O16532">
        <v>0</v>
      </c>
      <c r="P16532">
        <v>0</v>
      </c>
      <c r="Q16532" s="2">
        <v>44712</v>
      </c>
      <c r="R16532">
        <v>3</v>
      </c>
      <c r="S16532">
        <v>1000</v>
      </c>
    </row>
    <row r="16533" spans="1:19" x14ac:dyDescent="0.25">
      <c r="A16533">
        <v>1006707</v>
      </c>
      <c r="B16533" t="s">
        <v>7207</v>
      </c>
      <c r="C16533">
        <v>2</v>
      </c>
      <c r="E16533" s="2">
        <v>44691</v>
      </c>
      <c r="G16533">
        <v>3</v>
      </c>
      <c r="H16533" s="2">
        <v>44682</v>
      </c>
      <c r="I16533">
        <v>250.6</v>
      </c>
      <c r="J16533">
        <v>0</v>
      </c>
      <c r="K16533" s="2">
        <v>44691</v>
      </c>
      <c r="L16533" t="s">
        <v>26470</v>
      </c>
      <c r="M16533">
        <v>0</v>
      </c>
      <c r="N16533" t="s">
        <v>28298</v>
      </c>
      <c r="O16533">
        <v>0</v>
      </c>
      <c r="P16533">
        <v>0</v>
      </c>
      <c r="Q16533" s="2">
        <v>44712</v>
      </c>
      <c r="R16533">
        <v>3</v>
      </c>
      <c r="S16533">
        <v>1000</v>
      </c>
    </row>
    <row r="16534" spans="1:19" x14ac:dyDescent="0.25">
      <c r="A16534">
        <v>1006840</v>
      </c>
      <c r="B16534" t="s">
        <v>7183</v>
      </c>
      <c r="C16534">
        <v>2</v>
      </c>
      <c r="E16534" s="2">
        <v>44691</v>
      </c>
      <c r="G16534">
        <v>3</v>
      </c>
      <c r="H16534" s="2">
        <v>44682</v>
      </c>
      <c r="I16534">
        <v>65.55</v>
      </c>
      <c r="J16534">
        <v>0</v>
      </c>
      <c r="K16534" s="2">
        <v>44691</v>
      </c>
      <c r="L16534" t="s">
        <v>26471</v>
      </c>
      <c r="M16534">
        <v>0</v>
      </c>
      <c r="N16534" t="s">
        <v>28298</v>
      </c>
      <c r="O16534">
        <v>0</v>
      </c>
      <c r="P16534">
        <v>0</v>
      </c>
      <c r="Q16534" s="2">
        <v>44712</v>
      </c>
      <c r="R16534">
        <v>3</v>
      </c>
      <c r="S16534">
        <v>1000</v>
      </c>
    </row>
    <row r="16535" spans="1:19" x14ac:dyDescent="0.25">
      <c r="A16535">
        <v>1005477</v>
      </c>
      <c r="B16535" t="s">
        <v>7430</v>
      </c>
      <c r="C16535">
        <v>2</v>
      </c>
      <c r="E16535" s="2">
        <v>44691</v>
      </c>
      <c r="G16535">
        <v>3</v>
      </c>
      <c r="H16535" s="2">
        <v>44682</v>
      </c>
      <c r="I16535">
        <v>424.64</v>
      </c>
      <c r="J16535">
        <v>0</v>
      </c>
      <c r="K16535" s="2">
        <v>44691</v>
      </c>
      <c r="L16535" t="s">
        <v>26472</v>
      </c>
      <c r="M16535">
        <v>0</v>
      </c>
      <c r="N16535" t="s">
        <v>28298</v>
      </c>
      <c r="O16535">
        <v>0</v>
      </c>
      <c r="P16535">
        <v>0</v>
      </c>
      <c r="Q16535" s="2">
        <v>44712</v>
      </c>
      <c r="R16535">
        <v>3</v>
      </c>
      <c r="S16535">
        <v>1000</v>
      </c>
    </row>
    <row r="16536" spans="1:19" x14ac:dyDescent="0.25">
      <c r="A16536">
        <v>1003121</v>
      </c>
      <c r="B16536" t="s">
        <v>7051</v>
      </c>
      <c r="C16536">
        <v>2</v>
      </c>
      <c r="E16536" s="2">
        <v>44691</v>
      </c>
      <c r="G16536">
        <v>3</v>
      </c>
      <c r="H16536" s="2">
        <v>44682</v>
      </c>
      <c r="I16536">
        <v>1202.06</v>
      </c>
      <c r="J16536">
        <v>0</v>
      </c>
      <c r="K16536" s="2">
        <v>44691</v>
      </c>
      <c r="L16536" t="s">
        <v>26473</v>
      </c>
      <c r="M16536">
        <v>0</v>
      </c>
      <c r="N16536" t="s">
        <v>28298</v>
      </c>
      <c r="O16536">
        <v>0</v>
      </c>
      <c r="P16536">
        <v>0</v>
      </c>
      <c r="Q16536" s="2">
        <v>44712</v>
      </c>
      <c r="R16536">
        <v>3</v>
      </c>
      <c r="S16536">
        <v>1000</v>
      </c>
    </row>
    <row r="16537" spans="1:19" x14ac:dyDescent="0.25">
      <c r="A16537">
        <v>1005077</v>
      </c>
      <c r="B16537" t="s">
        <v>7431</v>
      </c>
      <c r="C16537">
        <v>2</v>
      </c>
      <c r="E16537" s="2">
        <v>44691</v>
      </c>
      <c r="G16537">
        <v>3</v>
      </c>
      <c r="H16537" s="2">
        <v>44682</v>
      </c>
      <c r="I16537">
        <v>570.29999999999995</v>
      </c>
      <c r="J16537">
        <v>0</v>
      </c>
      <c r="K16537" s="2">
        <v>44691</v>
      </c>
      <c r="L16537" t="s">
        <v>26474</v>
      </c>
      <c r="M16537">
        <v>0</v>
      </c>
      <c r="N16537" t="s">
        <v>28298</v>
      </c>
      <c r="O16537">
        <v>0</v>
      </c>
      <c r="P16537">
        <v>0</v>
      </c>
      <c r="Q16537" s="2">
        <v>44712</v>
      </c>
      <c r="R16537">
        <v>3</v>
      </c>
      <c r="S16537">
        <v>1000</v>
      </c>
    </row>
    <row r="16538" spans="1:19" x14ac:dyDescent="0.25">
      <c r="A16538">
        <v>1006652</v>
      </c>
      <c r="B16538" t="s">
        <v>7432</v>
      </c>
      <c r="C16538">
        <v>2</v>
      </c>
      <c r="E16538" s="2">
        <v>44691</v>
      </c>
      <c r="G16538">
        <v>3</v>
      </c>
      <c r="H16538" s="2">
        <v>44682</v>
      </c>
      <c r="I16538">
        <v>125.3</v>
      </c>
      <c r="J16538">
        <v>0</v>
      </c>
      <c r="K16538" s="2">
        <v>44691</v>
      </c>
      <c r="L16538" t="s">
        <v>26475</v>
      </c>
      <c r="M16538">
        <v>0</v>
      </c>
      <c r="N16538" t="s">
        <v>28298</v>
      </c>
      <c r="O16538">
        <v>0</v>
      </c>
      <c r="P16538">
        <v>0</v>
      </c>
      <c r="Q16538" s="2">
        <v>44712</v>
      </c>
      <c r="R16538">
        <v>3</v>
      </c>
      <c r="S16538">
        <v>1000</v>
      </c>
    </row>
    <row r="16539" spans="1:19" x14ac:dyDescent="0.25">
      <c r="A16539">
        <v>1000479</v>
      </c>
      <c r="B16539" t="s">
        <v>7311</v>
      </c>
      <c r="C16539">
        <v>2</v>
      </c>
      <c r="E16539" s="2">
        <v>44701</v>
      </c>
      <c r="G16539">
        <v>3</v>
      </c>
      <c r="H16539" s="2">
        <v>44682</v>
      </c>
      <c r="I16539">
        <v>1266.1300000000001</v>
      </c>
      <c r="J16539">
        <v>0</v>
      </c>
      <c r="K16539" s="2">
        <v>44701</v>
      </c>
      <c r="L16539" t="s">
        <v>26476</v>
      </c>
      <c r="M16539">
        <v>0</v>
      </c>
      <c r="N16539" t="s">
        <v>28298</v>
      </c>
      <c r="O16539">
        <v>0</v>
      </c>
      <c r="P16539">
        <v>0</v>
      </c>
      <c r="Q16539" s="2">
        <v>44712</v>
      </c>
      <c r="R16539">
        <v>3</v>
      </c>
      <c r="S16539">
        <v>1000</v>
      </c>
    </row>
    <row r="16540" spans="1:19" x14ac:dyDescent="0.25">
      <c r="A16540">
        <v>1007716</v>
      </c>
      <c r="B16540" t="s">
        <v>7312</v>
      </c>
      <c r="C16540">
        <v>2</v>
      </c>
      <c r="E16540" s="2">
        <v>44689</v>
      </c>
      <c r="G16540">
        <v>3</v>
      </c>
      <c r="H16540" s="2">
        <v>44682</v>
      </c>
      <c r="I16540">
        <v>612.42999999999995</v>
      </c>
      <c r="J16540">
        <v>0</v>
      </c>
      <c r="K16540" s="2">
        <v>44689</v>
      </c>
      <c r="L16540" t="s">
        <v>26477</v>
      </c>
      <c r="M16540">
        <v>0</v>
      </c>
      <c r="N16540" t="s">
        <v>28298</v>
      </c>
      <c r="O16540">
        <v>0</v>
      </c>
      <c r="P16540">
        <v>0</v>
      </c>
      <c r="Q16540" s="2">
        <v>44712</v>
      </c>
      <c r="R16540">
        <v>3</v>
      </c>
      <c r="S16540">
        <v>1000</v>
      </c>
    </row>
    <row r="16541" spans="1:19" x14ac:dyDescent="0.25">
      <c r="A16541">
        <v>1008911</v>
      </c>
      <c r="B16541" t="s">
        <v>7317</v>
      </c>
      <c r="C16541">
        <v>2</v>
      </c>
      <c r="E16541" s="2">
        <v>44680</v>
      </c>
      <c r="G16541">
        <v>3</v>
      </c>
      <c r="H16541" s="2">
        <v>44682</v>
      </c>
      <c r="I16541">
        <v>250</v>
      </c>
      <c r="J16541">
        <v>0</v>
      </c>
      <c r="K16541" s="2">
        <v>44680</v>
      </c>
      <c r="L16541" t="s">
        <v>26478</v>
      </c>
      <c r="M16541">
        <v>0</v>
      </c>
      <c r="N16541" t="s">
        <v>28298</v>
      </c>
      <c r="O16541">
        <v>0</v>
      </c>
      <c r="P16541">
        <v>0</v>
      </c>
      <c r="Q16541" s="2">
        <v>44712</v>
      </c>
      <c r="R16541">
        <v>3</v>
      </c>
      <c r="S16541">
        <v>1000</v>
      </c>
    </row>
    <row r="16542" spans="1:19" x14ac:dyDescent="0.25">
      <c r="A16542">
        <v>1008873</v>
      </c>
      <c r="B16542" t="s">
        <v>7433</v>
      </c>
      <c r="C16542">
        <v>2</v>
      </c>
      <c r="E16542" s="2">
        <v>44680</v>
      </c>
      <c r="G16542">
        <v>3</v>
      </c>
      <c r="H16542" s="2">
        <v>44682</v>
      </c>
      <c r="I16542">
        <v>90</v>
      </c>
      <c r="J16542">
        <v>0</v>
      </c>
      <c r="K16542" s="2">
        <v>44680</v>
      </c>
      <c r="L16542" t="s">
        <v>26479</v>
      </c>
      <c r="M16542">
        <v>0</v>
      </c>
      <c r="N16542" t="s">
        <v>28298</v>
      </c>
      <c r="O16542">
        <v>0</v>
      </c>
      <c r="P16542">
        <v>0</v>
      </c>
      <c r="Q16542" s="2">
        <v>44712</v>
      </c>
      <c r="R16542">
        <v>3</v>
      </c>
      <c r="S16542">
        <v>1000</v>
      </c>
    </row>
    <row r="16543" spans="1:19" x14ac:dyDescent="0.25">
      <c r="A16543">
        <v>1009307</v>
      </c>
      <c r="B16543" t="s">
        <v>7327</v>
      </c>
      <c r="C16543">
        <v>2</v>
      </c>
      <c r="E16543" s="2">
        <v>44680</v>
      </c>
      <c r="G16543">
        <v>3</v>
      </c>
      <c r="H16543" s="2">
        <v>44682</v>
      </c>
      <c r="I16543">
        <v>202.5</v>
      </c>
      <c r="J16543">
        <v>0</v>
      </c>
      <c r="K16543" s="2">
        <v>44680</v>
      </c>
      <c r="L16543" t="s">
        <v>26480</v>
      </c>
      <c r="M16543">
        <v>0</v>
      </c>
      <c r="N16543" t="s">
        <v>28298</v>
      </c>
      <c r="O16543">
        <v>0</v>
      </c>
      <c r="P16543">
        <v>0</v>
      </c>
      <c r="Q16543" s="2">
        <v>44712</v>
      </c>
      <c r="R16543">
        <v>3</v>
      </c>
      <c r="S16543">
        <v>1000</v>
      </c>
    </row>
    <row r="16544" spans="1:19" x14ac:dyDescent="0.25">
      <c r="A16544">
        <v>1006695</v>
      </c>
      <c r="B16544" t="s">
        <v>7434</v>
      </c>
      <c r="C16544">
        <v>2</v>
      </c>
      <c r="E16544" s="2">
        <v>44680</v>
      </c>
      <c r="G16544">
        <v>3</v>
      </c>
      <c r="H16544" s="2">
        <v>44682</v>
      </c>
      <c r="I16544">
        <v>397.8</v>
      </c>
      <c r="J16544">
        <v>0</v>
      </c>
      <c r="K16544" s="2">
        <v>44680</v>
      </c>
      <c r="L16544" t="s">
        <v>26481</v>
      </c>
      <c r="M16544">
        <v>0</v>
      </c>
      <c r="N16544" t="s">
        <v>28298</v>
      </c>
      <c r="O16544">
        <v>0</v>
      </c>
      <c r="P16544">
        <v>0</v>
      </c>
      <c r="Q16544" s="2">
        <v>44712</v>
      </c>
      <c r="R16544">
        <v>3</v>
      </c>
      <c r="S16544">
        <v>1000</v>
      </c>
    </row>
    <row r="16545" spans="1:19" x14ac:dyDescent="0.25">
      <c r="A16545">
        <v>1006652</v>
      </c>
      <c r="B16545" t="s">
        <v>7432</v>
      </c>
      <c r="C16545">
        <v>2</v>
      </c>
      <c r="E16545" s="2">
        <v>44680</v>
      </c>
      <c r="G16545">
        <v>3</v>
      </c>
      <c r="H16545" s="2">
        <v>44682</v>
      </c>
      <c r="I16545">
        <v>125.3</v>
      </c>
      <c r="J16545">
        <v>0</v>
      </c>
      <c r="K16545" s="2">
        <v>44680</v>
      </c>
      <c r="L16545" t="s">
        <v>26482</v>
      </c>
      <c r="M16545">
        <v>0</v>
      </c>
      <c r="N16545" t="s">
        <v>28298</v>
      </c>
      <c r="O16545">
        <v>0</v>
      </c>
      <c r="P16545">
        <v>0</v>
      </c>
      <c r="Q16545" s="2">
        <v>44712</v>
      </c>
      <c r="R16545">
        <v>3</v>
      </c>
      <c r="S16545">
        <v>1000</v>
      </c>
    </row>
    <row r="16546" spans="1:19" x14ac:dyDescent="0.25">
      <c r="A16546">
        <v>1006694</v>
      </c>
      <c r="B16546" t="s">
        <v>7435</v>
      </c>
      <c r="C16546">
        <v>2</v>
      </c>
      <c r="E16546" s="2">
        <v>44715</v>
      </c>
      <c r="G16546">
        <v>3</v>
      </c>
      <c r="H16546" s="2">
        <v>44682</v>
      </c>
      <c r="I16546">
        <v>356.8</v>
      </c>
      <c r="J16546">
        <v>0</v>
      </c>
      <c r="K16546" s="2">
        <v>44715</v>
      </c>
      <c r="L16546" t="s">
        <v>26483</v>
      </c>
      <c r="M16546">
        <v>0</v>
      </c>
      <c r="N16546" t="s">
        <v>28298</v>
      </c>
      <c r="O16546">
        <v>0</v>
      </c>
      <c r="P16546">
        <v>0</v>
      </c>
      <c r="Q16546" s="2">
        <v>44712</v>
      </c>
      <c r="R16546">
        <v>3</v>
      </c>
      <c r="S16546">
        <v>1000</v>
      </c>
    </row>
    <row r="16547" spans="1:19" x14ac:dyDescent="0.25">
      <c r="A16547">
        <v>1006644</v>
      </c>
      <c r="B16547" t="s">
        <v>7180</v>
      </c>
      <c r="C16547">
        <v>2</v>
      </c>
      <c r="E16547" s="2">
        <v>44680</v>
      </c>
      <c r="G16547">
        <v>3</v>
      </c>
      <c r="H16547" s="2">
        <v>44682</v>
      </c>
      <c r="I16547">
        <v>125.3</v>
      </c>
      <c r="J16547">
        <v>0</v>
      </c>
      <c r="K16547" s="2">
        <v>44680</v>
      </c>
      <c r="L16547" t="s">
        <v>26484</v>
      </c>
      <c r="M16547">
        <v>0</v>
      </c>
      <c r="N16547" t="s">
        <v>28298</v>
      </c>
      <c r="O16547">
        <v>0</v>
      </c>
      <c r="P16547">
        <v>0</v>
      </c>
      <c r="Q16547" s="2">
        <v>44712</v>
      </c>
      <c r="R16547">
        <v>3</v>
      </c>
      <c r="S16547">
        <v>1000</v>
      </c>
    </row>
    <row r="16548" spans="1:19" x14ac:dyDescent="0.25">
      <c r="A16548">
        <v>1006368</v>
      </c>
      <c r="B16548" t="s">
        <v>7254</v>
      </c>
      <c r="C16548">
        <v>2</v>
      </c>
      <c r="E16548" s="2">
        <v>44671</v>
      </c>
      <c r="G16548">
        <v>3</v>
      </c>
      <c r="H16548" s="2">
        <v>44682</v>
      </c>
      <c r="I16548">
        <v>432.8</v>
      </c>
      <c r="J16548">
        <v>0</v>
      </c>
      <c r="K16548" s="2">
        <v>44671</v>
      </c>
      <c r="L16548" t="s">
        <v>26485</v>
      </c>
      <c r="M16548">
        <v>0</v>
      </c>
      <c r="N16548" t="s">
        <v>28298</v>
      </c>
      <c r="O16548">
        <v>0</v>
      </c>
      <c r="P16548">
        <v>0</v>
      </c>
      <c r="Q16548" s="2">
        <v>44712</v>
      </c>
      <c r="R16548">
        <v>3</v>
      </c>
      <c r="S16548">
        <v>1000</v>
      </c>
    </row>
    <row r="16549" spans="1:19" x14ac:dyDescent="0.25">
      <c r="A16549">
        <v>1006524</v>
      </c>
      <c r="B16549" t="s">
        <v>7436</v>
      </c>
      <c r="C16549">
        <v>2</v>
      </c>
      <c r="E16549" s="2">
        <v>44671</v>
      </c>
      <c r="G16549">
        <v>3</v>
      </c>
      <c r="H16549" s="2">
        <v>44682</v>
      </c>
      <c r="I16549">
        <v>438.69</v>
      </c>
      <c r="J16549">
        <v>0</v>
      </c>
      <c r="K16549" s="2">
        <v>44671</v>
      </c>
      <c r="L16549" t="s">
        <v>26486</v>
      </c>
      <c r="M16549">
        <v>0</v>
      </c>
      <c r="N16549" t="s">
        <v>28298</v>
      </c>
      <c r="O16549">
        <v>0</v>
      </c>
      <c r="P16549">
        <v>0</v>
      </c>
      <c r="Q16549" s="2">
        <v>44712</v>
      </c>
      <c r="R16549">
        <v>3</v>
      </c>
      <c r="S16549">
        <v>1000</v>
      </c>
    </row>
    <row r="16550" spans="1:19" x14ac:dyDescent="0.25">
      <c r="A16550">
        <v>1006707</v>
      </c>
      <c r="B16550" t="s">
        <v>7207</v>
      </c>
      <c r="C16550">
        <v>2</v>
      </c>
      <c r="E16550" s="2">
        <v>44671</v>
      </c>
      <c r="G16550">
        <v>3</v>
      </c>
      <c r="H16550" s="2">
        <v>44682</v>
      </c>
      <c r="I16550">
        <v>250.6</v>
      </c>
      <c r="J16550">
        <v>0</v>
      </c>
      <c r="K16550" s="2">
        <v>44671</v>
      </c>
      <c r="L16550" t="s">
        <v>26487</v>
      </c>
      <c r="M16550">
        <v>0</v>
      </c>
      <c r="N16550" t="s">
        <v>28298</v>
      </c>
      <c r="O16550">
        <v>0</v>
      </c>
      <c r="P16550">
        <v>0</v>
      </c>
      <c r="Q16550" s="2">
        <v>44712</v>
      </c>
      <c r="R16550">
        <v>3</v>
      </c>
      <c r="S16550">
        <v>1000</v>
      </c>
    </row>
    <row r="16551" spans="1:19" x14ac:dyDescent="0.25">
      <c r="A16551">
        <v>1006311</v>
      </c>
      <c r="B16551" t="s">
        <v>7189</v>
      </c>
      <c r="C16551">
        <v>2</v>
      </c>
      <c r="E16551" s="2">
        <v>44671</v>
      </c>
      <c r="G16551">
        <v>3</v>
      </c>
      <c r="H16551" s="2">
        <v>44682</v>
      </c>
      <c r="I16551">
        <v>256.64999999999998</v>
      </c>
      <c r="J16551">
        <v>0</v>
      </c>
      <c r="K16551" s="2">
        <v>44671</v>
      </c>
      <c r="L16551" t="s">
        <v>26488</v>
      </c>
      <c r="M16551">
        <v>0</v>
      </c>
      <c r="N16551" t="s">
        <v>28298</v>
      </c>
      <c r="O16551">
        <v>0</v>
      </c>
      <c r="P16551">
        <v>0</v>
      </c>
      <c r="Q16551" s="2">
        <v>44712</v>
      </c>
      <c r="R16551">
        <v>3</v>
      </c>
      <c r="S16551">
        <v>1000</v>
      </c>
    </row>
    <row r="16552" spans="1:19" x14ac:dyDescent="0.25">
      <c r="A16552">
        <v>1005033</v>
      </c>
      <c r="B16552" t="s">
        <v>7086</v>
      </c>
      <c r="C16552">
        <v>2</v>
      </c>
      <c r="E16552" s="2">
        <v>44671</v>
      </c>
      <c r="G16552">
        <v>3</v>
      </c>
      <c r="H16552" s="2">
        <v>44682</v>
      </c>
      <c r="I16552">
        <v>202.36</v>
      </c>
      <c r="J16552">
        <v>0</v>
      </c>
      <c r="K16552" s="2">
        <v>44671</v>
      </c>
      <c r="L16552" t="s">
        <v>26489</v>
      </c>
      <c r="M16552">
        <v>0</v>
      </c>
      <c r="N16552" t="s">
        <v>28298</v>
      </c>
      <c r="O16552">
        <v>0</v>
      </c>
      <c r="P16552">
        <v>0</v>
      </c>
      <c r="Q16552" s="2">
        <v>44712</v>
      </c>
      <c r="R16552">
        <v>3</v>
      </c>
      <c r="S16552">
        <v>1000</v>
      </c>
    </row>
    <row r="16553" spans="1:19" x14ac:dyDescent="0.25">
      <c r="A16553">
        <v>1009374</v>
      </c>
      <c r="B16553" t="s">
        <v>7437</v>
      </c>
      <c r="C16553">
        <v>2</v>
      </c>
      <c r="E16553" s="2">
        <v>44706</v>
      </c>
      <c r="G16553">
        <v>3</v>
      </c>
      <c r="H16553" s="2">
        <v>44682</v>
      </c>
      <c r="I16553">
        <v>1247.08</v>
      </c>
      <c r="J16553">
        <v>0</v>
      </c>
      <c r="K16553" s="2">
        <v>44706</v>
      </c>
      <c r="L16553" t="s">
        <v>26490</v>
      </c>
      <c r="M16553">
        <v>0</v>
      </c>
      <c r="N16553" t="s">
        <v>28298</v>
      </c>
      <c r="O16553">
        <v>0</v>
      </c>
      <c r="P16553">
        <v>0</v>
      </c>
      <c r="Q16553" s="2">
        <v>44712</v>
      </c>
      <c r="R16553">
        <v>3</v>
      </c>
      <c r="S16553">
        <v>1000</v>
      </c>
    </row>
    <row r="16554" spans="1:19" x14ac:dyDescent="0.25">
      <c r="A16554">
        <v>1008525</v>
      </c>
      <c r="B16554" t="s">
        <v>7438</v>
      </c>
      <c r="C16554">
        <v>2</v>
      </c>
      <c r="E16554" s="2">
        <v>44706</v>
      </c>
      <c r="G16554">
        <v>3</v>
      </c>
      <c r="H16554" s="2">
        <v>44682</v>
      </c>
      <c r="I16554">
        <v>321.39</v>
      </c>
      <c r="J16554">
        <v>0</v>
      </c>
      <c r="K16554" s="2">
        <v>44706</v>
      </c>
      <c r="L16554" t="s">
        <v>26491</v>
      </c>
      <c r="M16554">
        <v>0</v>
      </c>
      <c r="N16554" t="s">
        <v>28298</v>
      </c>
      <c r="O16554">
        <v>0</v>
      </c>
      <c r="P16554">
        <v>0</v>
      </c>
      <c r="Q16554" s="2">
        <v>44712</v>
      </c>
      <c r="R16554">
        <v>3</v>
      </c>
      <c r="S16554">
        <v>1000</v>
      </c>
    </row>
    <row r="16555" spans="1:19" x14ac:dyDescent="0.25">
      <c r="A16555">
        <v>1008526</v>
      </c>
      <c r="B16555" t="s">
        <v>7439</v>
      </c>
      <c r="C16555">
        <v>2</v>
      </c>
      <c r="E16555" s="2">
        <v>44706</v>
      </c>
      <c r="G16555">
        <v>3</v>
      </c>
      <c r="H16555" s="2">
        <v>44682</v>
      </c>
      <c r="I16555">
        <v>606.47</v>
      </c>
      <c r="J16555">
        <v>0</v>
      </c>
      <c r="K16555" s="2">
        <v>44706</v>
      </c>
      <c r="L16555" t="s">
        <v>26492</v>
      </c>
      <c r="M16555">
        <v>0</v>
      </c>
      <c r="N16555" t="s">
        <v>28298</v>
      </c>
      <c r="O16555">
        <v>0</v>
      </c>
      <c r="P16555">
        <v>0</v>
      </c>
      <c r="Q16555" s="2">
        <v>44712</v>
      </c>
      <c r="R16555">
        <v>3</v>
      </c>
      <c r="S16555">
        <v>1000</v>
      </c>
    </row>
    <row r="16556" spans="1:19" x14ac:dyDescent="0.25">
      <c r="A16556">
        <v>1009179</v>
      </c>
      <c r="B16556" t="s">
        <v>7281</v>
      </c>
      <c r="C16556">
        <v>2</v>
      </c>
      <c r="E16556" s="2">
        <v>44706</v>
      </c>
      <c r="G16556">
        <v>3</v>
      </c>
      <c r="H16556" s="2">
        <v>44682</v>
      </c>
      <c r="I16556">
        <v>133.05000000000001</v>
      </c>
      <c r="J16556">
        <v>0</v>
      </c>
      <c r="K16556" s="2">
        <v>44706</v>
      </c>
      <c r="L16556" t="s">
        <v>26493</v>
      </c>
      <c r="M16556">
        <v>0</v>
      </c>
      <c r="N16556" t="s">
        <v>28298</v>
      </c>
      <c r="O16556">
        <v>0</v>
      </c>
      <c r="P16556">
        <v>0</v>
      </c>
      <c r="Q16556" s="2">
        <v>44712</v>
      </c>
      <c r="R16556">
        <v>3</v>
      </c>
      <c r="S16556">
        <v>1000</v>
      </c>
    </row>
    <row r="16557" spans="1:19" x14ac:dyDescent="0.25">
      <c r="A16557">
        <v>1009359</v>
      </c>
      <c r="B16557" t="s">
        <v>7440</v>
      </c>
      <c r="C16557">
        <v>2</v>
      </c>
      <c r="E16557" s="2">
        <v>44706</v>
      </c>
      <c r="G16557">
        <v>3</v>
      </c>
      <c r="H16557" s="2">
        <v>44682</v>
      </c>
      <c r="I16557">
        <v>64.709999999999994</v>
      </c>
      <c r="J16557">
        <v>0</v>
      </c>
      <c r="K16557" s="2">
        <v>44706</v>
      </c>
      <c r="L16557" t="s">
        <v>26494</v>
      </c>
      <c r="M16557">
        <v>0</v>
      </c>
      <c r="N16557" t="s">
        <v>28298</v>
      </c>
      <c r="O16557">
        <v>0</v>
      </c>
      <c r="P16557">
        <v>0</v>
      </c>
      <c r="Q16557" s="2">
        <v>44712</v>
      </c>
      <c r="R16557">
        <v>3</v>
      </c>
      <c r="S16557">
        <v>1000</v>
      </c>
    </row>
    <row r="16558" spans="1:19" x14ac:dyDescent="0.25">
      <c r="A16558">
        <v>1008579</v>
      </c>
      <c r="B16558" t="s">
        <v>7441</v>
      </c>
      <c r="C16558">
        <v>2</v>
      </c>
      <c r="E16558" s="2">
        <v>44706</v>
      </c>
      <c r="G16558">
        <v>3</v>
      </c>
      <c r="H16558" s="2">
        <v>44682</v>
      </c>
      <c r="I16558">
        <v>128.96</v>
      </c>
      <c r="J16558">
        <v>0</v>
      </c>
      <c r="K16558" s="2">
        <v>44706</v>
      </c>
      <c r="L16558" t="s">
        <v>26495</v>
      </c>
      <c r="M16558">
        <v>0</v>
      </c>
      <c r="N16558" t="s">
        <v>28298</v>
      </c>
      <c r="O16558">
        <v>0</v>
      </c>
      <c r="P16558">
        <v>0</v>
      </c>
      <c r="Q16558" s="2">
        <v>44712</v>
      </c>
      <c r="R16558">
        <v>3</v>
      </c>
      <c r="S16558">
        <v>1000</v>
      </c>
    </row>
    <row r="16559" spans="1:19" x14ac:dyDescent="0.25">
      <c r="A16559">
        <v>1008565</v>
      </c>
      <c r="B16559" t="s">
        <v>7442</v>
      </c>
      <c r="C16559">
        <v>2</v>
      </c>
      <c r="E16559" s="2">
        <v>44706</v>
      </c>
      <c r="G16559">
        <v>3</v>
      </c>
      <c r="H16559" s="2">
        <v>44682</v>
      </c>
      <c r="I16559">
        <v>131.11000000000001</v>
      </c>
      <c r="J16559">
        <v>0</v>
      </c>
      <c r="K16559" s="2">
        <v>44706</v>
      </c>
      <c r="L16559" t="s">
        <v>26496</v>
      </c>
      <c r="M16559">
        <v>0</v>
      </c>
      <c r="N16559" t="s">
        <v>28298</v>
      </c>
      <c r="O16559">
        <v>0</v>
      </c>
      <c r="P16559">
        <v>0</v>
      </c>
      <c r="Q16559" s="2">
        <v>44712</v>
      </c>
      <c r="R16559">
        <v>3</v>
      </c>
      <c r="S16559">
        <v>1000</v>
      </c>
    </row>
    <row r="16560" spans="1:19" x14ac:dyDescent="0.25">
      <c r="A16560">
        <v>1010365</v>
      </c>
      <c r="B16560" t="s">
        <v>7443</v>
      </c>
      <c r="C16560">
        <v>2</v>
      </c>
      <c r="E16560" s="2">
        <v>44706</v>
      </c>
      <c r="G16560">
        <v>3</v>
      </c>
      <c r="H16560" s="2">
        <v>44682</v>
      </c>
      <c r="I16560">
        <v>131.88999999999999</v>
      </c>
      <c r="J16560">
        <v>0</v>
      </c>
      <c r="K16560" s="2">
        <v>44706</v>
      </c>
      <c r="L16560" t="s">
        <v>26497</v>
      </c>
      <c r="M16560">
        <v>0</v>
      </c>
      <c r="N16560" t="s">
        <v>28298</v>
      </c>
      <c r="O16560">
        <v>0</v>
      </c>
      <c r="P16560">
        <v>0</v>
      </c>
      <c r="Q16560" s="2">
        <v>44712</v>
      </c>
      <c r="R16560">
        <v>3</v>
      </c>
      <c r="S16560">
        <v>1000</v>
      </c>
    </row>
    <row r="16561" spans="1:19" x14ac:dyDescent="0.25">
      <c r="A16561">
        <v>1010360</v>
      </c>
      <c r="B16561" t="s">
        <v>7306</v>
      </c>
      <c r="C16561">
        <v>2</v>
      </c>
      <c r="E16561" s="2">
        <v>44706</v>
      </c>
      <c r="G16561">
        <v>3</v>
      </c>
      <c r="H16561" s="2">
        <v>44682</v>
      </c>
      <c r="I16561">
        <v>199.08</v>
      </c>
      <c r="J16561">
        <v>0</v>
      </c>
      <c r="K16561" s="2">
        <v>44706</v>
      </c>
      <c r="L16561" t="s">
        <v>26498</v>
      </c>
      <c r="M16561">
        <v>0</v>
      </c>
      <c r="N16561" t="s">
        <v>28298</v>
      </c>
      <c r="O16561">
        <v>0</v>
      </c>
      <c r="P16561">
        <v>0</v>
      </c>
      <c r="Q16561" s="2">
        <v>44712</v>
      </c>
      <c r="R16561">
        <v>3</v>
      </c>
      <c r="S16561">
        <v>1000</v>
      </c>
    </row>
    <row r="16562" spans="1:19" x14ac:dyDescent="0.25">
      <c r="A16562">
        <v>1009101</v>
      </c>
      <c r="B16562" t="s">
        <v>7444</v>
      </c>
      <c r="C16562">
        <v>2</v>
      </c>
      <c r="E16562" s="2">
        <v>44706</v>
      </c>
      <c r="G16562">
        <v>3</v>
      </c>
      <c r="H16562" s="2">
        <v>44682</v>
      </c>
      <c r="I16562">
        <v>128.96</v>
      </c>
      <c r="J16562">
        <v>0</v>
      </c>
      <c r="K16562" s="2">
        <v>44706</v>
      </c>
      <c r="L16562" t="s">
        <v>26499</v>
      </c>
      <c r="M16562">
        <v>0</v>
      </c>
      <c r="N16562" t="s">
        <v>28298</v>
      </c>
      <c r="O16562">
        <v>0</v>
      </c>
      <c r="P16562">
        <v>0</v>
      </c>
      <c r="Q16562" s="2">
        <v>44712</v>
      </c>
      <c r="R16562">
        <v>3</v>
      </c>
      <c r="S16562">
        <v>1000</v>
      </c>
    </row>
    <row r="16563" spans="1:19" x14ac:dyDescent="0.25">
      <c r="A16563">
        <v>1009335</v>
      </c>
      <c r="B16563" t="s">
        <v>7445</v>
      </c>
      <c r="C16563">
        <v>2</v>
      </c>
      <c r="E16563" s="2">
        <v>44706</v>
      </c>
      <c r="G16563">
        <v>3</v>
      </c>
      <c r="H16563" s="2">
        <v>44682</v>
      </c>
      <c r="I16563">
        <v>65.42</v>
      </c>
      <c r="J16563">
        <v>0</v>
      </c>
      <c r="K16563" s="2">
        <v>44706</v>
      </c>
      <c r="L16563" t="s">
        <v>26500</v>
      </c>
      <c r="M16563">
        <v>0</v>
      </c>
      <c r="N16563" t="s">
        <v>28298</v>
      </c>
      <c r="O16563">
        <v>0</v>
      </c>
      <c r="P16563">
        <v>0</v>
      </c>
      <c r="Q16563" s="2">
        <v>44712</v>
      </c>
      <c r="R16563">
        <v>3</v>
      </c>
      <c r="S16563">
        <v>1000</v>
      </c>
    </row>
    <row r="16564" spans="1:19" x14ac:dyDescent="0.25">
      <c r="A16564">
        <v>1005033</v>
      </c>
      <c r="B16564" t="s">
        <v>7086</v>
      </c>
      <c r="C16564">
        <v>2</v>
      </c>
      <c r="E16564" s="2">
        <v>44671</v>
      </c>
      <c r="G16564">
        <v>3</v>
      </c>
      <c r="H16564" s="2">
        <v>44682</v>
      </c>
      <c r="I16564">
        <v>192.5</v>
      </c>
      <c r="J16564">
        <v>0</v>
      </c>
      <c r="K16564" s="2">
        <v>44671</v>
      </c>
      <c r="L16564" t="s">
        <v>26501</v>
      </c>
      <c r="M16564">
        <v>0</v>
      </c>
      <c r="N16564" t="s">
        <v>28298</v>
      </c>
      <c r="O16564">
        <v>0</v>
      </c>
      <c r="P16564">
        <v>0</v>
      </c>
      <c r="Q16564" s="2">
        <v>44712</v>
      </c>
      <c r="R16564">
        <v>3</v>
      </c>
      <c r="S16564">
        <v>1000</v>
      </c>
    </row>
    <row r="16565" spans="1:19" x14ac:dyDescent="0.25">
      <c r="A16565">
        <v>1008896</v>
      </c>
      <c r="B16565" t="s">
        <v>7446</v>
      </c>
      <c r="C16565">
        <v>2</v>
      </c>
      <c r="E16565" s="2">
        <v>44661</v>
      </c>
      <c r="G16565">
        <v>3</v>
      </c>
      <c r="H16565" s="2">
        <v>44682</v>
      </c>
      <c r="I16565">
        <v>397.8</v>
      </c>
      <c r="J16565">
        <v>0</v>
      </c>
      <c r="K16565" s="2">
        <v>44661</v>
      </c>
      <c r="L16565" t="s">
        <v>26502</v>
      </c>
      <c r="M16565">
        <v>0</v>
      </c>
      <c r="N16565" t="s">
        <v>28298</v>
      </c>
      <c r="O16565">
        <v>0</v>
      </c>
      <c r="P16565">
        <v>0</v>
      </c>
      <c r="Q16565" s="2">
        <v>44712</v>
      </c>
      <c r="R16565">
        <v>3</v>
      </c>
      <c r="S16565">
        <v>1000</v>
      </c>
    </row>
    <row r="16566" spans="1:19" x14ac:dyDescent="0.25">
      <c r="A16566">
        <v>1001742</v>
      </c>
      <c r="B16566" t="s">
        <v>7255</v>
      </c>
      <c r="C16566">
        <v>2</v>
      </c>
      <c r="E16566" s="2">
        <v>44661</v>
      </c>
      <c r="G16566">
        <v>3</v>
      </c>
      <c r="H16566" s="2">
        <v>44682</v>
      </c>
      <c r="I16566">
        <v>858.48</v>
      </c>
      <c r="J16566">
        <v>0</v>
      </c>
      <c r="K16566" s="2">
        <v>44661</v>
      </c>
      <c r="L16566" t="s">
        <v>26503</v>
      </c>
      <c r="M16566">
        <v>0</v>
      </c>
      <c r="N16566" t="s">
        <v>28298</v>
      </c>
      <c r="O16566">
        <v>0</v>
      </c>
      <c r="P16566">
        <v>0</v>
      </c>
      <c r="Q16566" s="2">
        <v>44712</v>
      </c>
      <c r="R16566">
        <v>3</v>
      </c>
      <c r="S16566">
        <v>1000</v>
      </c>
    </row>
    <row r="16567" spans="1:19" x14ac:dyDescent="0.25">
      <c r="A16567">
        <v>1005505</v>
      </c>
      <c r="B16567" t="s">
        <v>7447</v>
      </c>
      <c r="C16567">
        <v>2</v>
      </c>
      <c r="E16567" s="2">
        <v>44661</v>
      </c>
      <c r="G16567">
        <v>3</v>
      </c>
      <c r="H16567" s="2">
        <v>44682</v>
      </c>
      <c r="I16567">
        <v>250.6</v>
      </c>
      <c r="J16567">
        <v>0</v>
      </c>
      <c r="K16567" s="2">
        <v>44661</v>
      </c>
      <c r="L16567" t="s">
        <v>26504</v>
      </c>
      <c r="M16567">
        <v>0</v>
      </c>
      <c r="N16567" t="s">
        <v>28298</v>
      </c>
      <c r="O16567">
        <v>0</v>
      </c>
      <c r="P16567">
        <v>0</v>
      </c>
      <c r="Q16567" s="2">
        <v>44712</v>
      </c>
      <c r="R16567">
        <v>3</v>
      </c>
      <c r="S16567">
        <v>1000</v>
      </c>
    </row>
    <row r="16568" spans="1:19" x14ac:dyDescent="0.25">
      <c r="A16568">
        <v>1005294</v>
      </c>
      <c r="B16568" t="s">
        <v>7426</v>
      </c>
      <c r="C16568">
        <v>2</v>
      </c>
      <c r="E16568" s="2">
        <v>44661</v>
      </c>
      <c r="G16568">
        <v>3</v>
      </c>
      <c r="H16568" s="2">
        <v>44682</v>
      </c>
      <c r="I16568">
        <v>744.84</v>
      </c>
      <c r="J16568">
        <v>0</v>
      </c>
      <c r="K16568" s="2">
        <v>44661</v>
      </c>
      <c r="L16568" t="s">
        <v>26505</v>
      </c>
      <c r="M16568">
        <v>0</v>
      </c>
      <c r="N16568" t="s">
        <v>28298</v>
      </c>
      <c r="O16568">
        <v>0</v>
      </c>
      <c r="P16568">
        <v>0</v>
      </c>
      <c r="Q16568" s="2">
        <v>44712</v>
      </c>
      <c r="R16568">
        <v>3</v>
      </c>
      <c r="S16568">
        <v>1000</v>
      </c>
    </row>
    <row r="16569" spans="1:19" x14ac:dyDescent="0.25">
      <c r="A16569">
        <v>1005285</v>
      </c>
      <c r="B16569" t="s">
        <v>7448</v>
      </c>
      <c r="C16569">
        <v>2</v>
      </c>
      <c r="E16569" s="2">
        <v>44661</v>
      </c>
      <c r="G16569">
        <v>3</v>
      </c>
      <c r="H16569" s="2">
        <v>44682</v>
      </c>
      <c r="I16569">
        <v>125</v>
      </c>
      <c r="J16569">
        <v>0</v>
      </c>
      <c r="K16569" s="2">
        <v>44661</v>
      </c>
      <c r="L16569" t="s">
        <v>26506</v>
      </c>
      <c r="M16569">
        <v>0</v>
      </c>
      <c r="N16569" t="s">
        <v>28298</v>
      </c>
      <c r="O16569">
        <v>0</v>
      </c>
      <c r="P16569">
        <v>0</v>
      </c>
      <c r="Q16569" s="2">
        <v>44712</v>
      </c>
      <c r="R16569">
        <v>3</v>
      </c>
      <c r="S16569">
        <v>1000</v>
      </c>
    </row>
    <row r="16570" spans="1:19" x14ac:dyDescent="0.25">
      <c r="A16570">
        <v>1008370</v>
      </c>
      <c r="B16570" t="s">
        <v>6997</v>
      </c>
      <c r="C16570">
        <v>2</v>
      </c>
      <c r="E16570" s="2">
        <v>44661</v>
      </c>
      <c r="G16570">
        <v>3</v>
      </c>
      <c r="H16570" s="2">
        <v>44682</v>
      </c>
      <c r="I16570">
        <v>795.6</v>
      </c>
      <c r="J16570">
        <v>0</v>
      </c>
      <c r="K16570" s="2">
        <v>44661</v>
      </c>
      <c r="L16570" t="s">
        <v>26507</v>
      </c>
      <c r="M16570">
        <v>0</v>
      </c>
      <c r="N16570" t="s">
        <v>28298</v>
      </c>
      <c r="O16570">
        <v>0</v>
      </c>
      <c r="P16570">
        <v>0</v>
      </c>
      <c r="Q16570" s="2">
        <v>44712</v>
      </c>
      <c r="R16570">
        <v>3</v>
      </c>
      <c r="S16570">
        <v>1000</v>
      </c>
    </row>
    <row r="16571" spans="1:19" x14ac:dyDescent="0.25">
      <c r="A16571">
        <v>1000692</v>
      </c>
      <c r="B16571" t="s">
        <v>7449</v>
      </c>
      <c r="C16571">
        <v>2</v>
      </c>
      <c r="E16571" s="2">
        <v>44661</v>
      </c>
      <c r="G16571">
        <v>3</v>
      </c>
      <c r="H16571" s="2">
        <v>44682</v>
      </c>
      <c r="I16571">
        <v>250.6</v>
      </c>
      <c r="J16571">
        <v>0</v>
      </c>
      <c r="K16571" s="2">
        <v>44661</v>
      </c>
      <c r="L16571" t="s">
        <v>26508</v>
      </c>
      <c r="M16571">
        <v>0</v>
      </c>
      <c r="N16571" t="s">
        <v>28298</v>
      </c>
      <c r="O16571">
        <v>0</v>
      </c>
      <c r="P16571">
        <v>0</v>
      </c>
      <c r="Q16571" s="2">
        <v>44712</v>
      </c>
      <c r="R16571">
        <v>3</v>
      </c>
      <c r="S16571">
        <v>1000</v>
      </c>
    </row>
    <row r="16572" spans="1:19" x14ac:dyDescent="0.25">
      <c r="A16572">
        <v>1004451</v>
      </c>
      <c r="B16572" t="s">
        <v>7090</v>
      </c>
      <c r="C16572">
        <v>2</v>
      </c>
      <c r="E16572" s="2">
        <v>44661</v>
      </c>
      <c r="G16572">
        <v>3</v>
      </c>
      <c r="H16572" s="2">
        <v>44682</v>
      </c>
      <c r="I16572">
        <v>90</v>
      </c>
      <c r="J16572">
        <v>0</v>
      </c>
      <c r="K16572" s="2">
        <v>44661</v>
      </c>
      <c r="L16572" t="s">
        <v>26509</v>
      </c>
      <c r="M16572">
        <v>0</v>
      </c>
      <c r="N16572" t="s">
        <v>28298</v>
      </c>
      <c r="O16572">
        <v>0</v>
      </c>
      <c r="P16572">
        <v>0</v>
      </c>
      <c r="Q16572" s="2">
        <v>44712</v>
      </c>
      <c r="R16572">
        <v>3</v>
      </c>
      <c r="S16572">
        <v>1000</v>
      </c>
    </row>
    <row r="16573" spans="1:19" x14ac:dyDescent="0.25">
      <c r="A16573">
        <v>1004643</v>
      </c>
      <c r="B16573" t="s">
        <v>7450</v>
      </c>
      <c r="C16573">
        <v>2</v>
      </c>
      <c r="E16573" s="2">
        <v>44661</v>
      </c>
      <c r="G16573">
        <v>3</v>
      </c>
      <c r="H16573" s="2">
        <v>44682</v>
      </c>
      <c r="I16573">
        <v>480.1</v>
      </c>
      <c r="J16573">
        <v>0</v>
      </c>
      <c r="K16573" s="2">
        <v>44661</v>
      </c>
      <c r="L16573" t="s">
        <v>26510</v>
      </c>
      <c r="M16573">
        <v>0</v>
      </c>
      <c r="N16573" t="s">
        <v>28298</v>
      </c>
      <c r="O16573">
        <v>0</v>
      </c>
      <c r="P16573">
        <v>0</v>
      </c>
      <c r="Q16573" s="2">
        <v>44712</v>
      </c>
      <c r="R16573">
        <v>3</v>
      </c>
      <c r="S16573">
        <v>1000</v>
      </c>
    </row>
    <row r="16574" spans="1:19" x14ac:dyDescent="0.25">
      <c r="A16574">
        <v>1006219</v>
      </c>
      <c r="B16574" t="s">
        <v>7451</v>
      </c>
      <c r="C16574">
        <v>2</v>
      </c>
      <c r="E16574" s="2">
        <v>44661</v>
      </c>
      <c r="G16574">
        <v>3</v>
      </c>
      <c r="H16574" s="2">
        <v>44682</v>
      </c>
      <c r="I16574">
        <v>202.84</v>
      </c>
      <c r="J16574">
        <v>0</v>
      </c>
      <c r="K16574" s="2">
        <v>44661</v>
      </c>
      <c r="L16574" t="s">
        <v>26511</v>
      </c>
      <c r="M16574">
        <v>0</v>
      </c>
      <c r="N16574" t="s">
        <v>28298</v>
      </c>
      <c r="O16574">
        <v>0</v>
      </c>
      <c r="P16574">
        <v>0</v>
      </c>
      <c r="Q16574" s="2">
        <v>44712</v>
      </c>
      <c r="R16574">
        <v>3</v>
      </c>
      <c r="S16574">
        <v>1000</v>
      </c>
    </row>
    <row r="16575" spans="1:19" x14ac:dyDescent="0.25">
      <c r="A16575">
        <v>1005551</v>
      </c>
      <c r="B16575" t="s">
        <v>7452</v>
      </c>
      <c r="C16575">
        <v>2</v>
      </c>
      <c r="E16575" s="2">
        <v>44661</v>
      </c>
      <c r="G16575">
        <v>3</v>
      </c>
      <c r="H16575" s="2">
        <v>44682</v>
      </c>
      <c r="I16575">
        <v>250.6</v>
      </c>
      <c r="J16575">
        <v>0</v>
      </c>
      <c r="K16575" s="2">
        <v>44661</v>
      </c>
      <c r="L16575" t="s">
        <v>26512</v>
      </c>
      <c r="M16575">
        <v>0</v>
      </c>
      <c r="N16575" t="s">
        <v>28298</v>
      </c>
      <c r="O16575">
        <v>0</v>
      </c>
      <c r="P16575">
        <v>0</v>
      </c>
      <c r="Q16575" s="2">
        <v>44712</v>
      </c>
      <c r="R16575">
        <v>3</v>
      </c>
      <c r="S16575">
        <v>1000</v>
      </c>
    </row>
    <row r="16576" spans="1:19" x14ac:dyDescent="0.25">
      <c r="A16576">
        <v>1006055</v>
      </c>
      <c r="B16576" t="s">
        <v>7453</v>
      </c>
      <c r="C16576">
        <v>2</v>
      </c>
      <c r="E16576" s="2">
        <v>44661</v>
      </c>
      <c r="G16576">
        <v>3</v>
      </c>
      <c r="H16576" s="2">
        <v>44682</v>
      </c>
      <c r="I16576">
        <v>545.94000000000005</v>
      </c>
      <c r="J16576">
        <v>0</v>
      </c>
      <c r="K16576" s="2">
        <v>44661</v>
      </c>
      <c r="L16576" t="s">
        <v>26513</v>
      </c>
      <c r="M16576">
        <v>0</v>
      </c>
      <c r="N16576" t="s">
        <v>28298</v>
      </c>
      <c r="O16576">
        <v>0</v>
      </c>
      <c r="P16576">
        <v>0</v>
      </c>
      <c r="Q16576" s="2">
        <v>44712</v>
      </c>
      <c r="R16576">
        <v>3</v>
      </c>
      <c r="S16576">
        <v>1000</v>
      </c>
    </row>
    <row r="16577" spans="1:19" x14ac:dyDescent="0.25">
      <c r="A16577">
        <v>1008901</v>
      </c>
      <c r="B16577" t="s">
        <v>7454</v>
      </c>
      <c r="C16577">
        <v>2</v>
      </c>
      <c r="E16577" s="2">
        <v>44661</v>
      </c>
      <c r="G16577">
        <v>3</v>
      </c>
      <c r="H16577" s="2">
        <v>44682</v>
      </c>
      <c r="I16577">
        <v>960.2</v>
      </c>
      <c r="J16577">
        <v>0</v>
      </c>
      <c r="K16577" s="2">
        <v>44661</v>
      </c>
      <c r="L16577" t="s">
        <v>26514</v>
      </c>
      <c r="M16577">
        <v>0</v>
      </c>
      <c r="N16577" t="s">
        <v>28298</v>
      </c>
      <c r="O16577">
        <v>0</v>
      </c>
      <c r="P16577">
        <v>0</v>
      </c>
      <c r="Q16577" s="2">
        <v>44712</v>
      </c>
      <c r="R16577">
        <v>3</v>
      </c>
      <c r="S16577">
        <v>1000</v>
      </c>
    </row>
    <row r="16578" spans="1:19" x14ac:dyDescent="0.25">
      <c r="A16578">
        <v>1005252</v>
      </c>
      <c r="B16578" t="s">
        <v>6923</v>
      </c>
      <c r="C16578">
        <v>2</v>
      </c>
      <c r="E16578" s="2">
        <v>44661</v>
      </c>
      <c r="G16578">
        <v>3</v>
      </c>
      <c r="H16578" s="2">
        <v>44682</v>
      </c>
      <c r="I16578">
        <v>664.19</v>
      </c>
      <c r="J16578">
        <v>0</v>
      </c>
      <c r="K16578" s="2">
        <v>44661</v>
      </c>
      <c r="L16578" t="s">
        <v>26515</v>
      </c>
      <c r="M16578">
        <v>0</v>
      </c>
      <c r="N16578" t="s">
        <v>28298</v>
      </c>
      <c r="O16578">
        <v>0</v>
      </c>
      <c r="P16578">
        <v>0</v>
      </c>
      <c r="Q16578" s="2">
        <v>44712</v>
      </c>
      <c r="R16578">
        <v>3</v>
      </c>
      <c r="S16578">
        <v>1000</v>
      </c>
    </row>
    <row r="16579" spans="1:19" x14ac:dyDescent="0.25">
      <c r="A16579">
        <v>1008877</v>
      </c>
      <c r="B16579" t="s">
        <v>7455</v>
      </c>
      <c r="C16579">
        <v>2</v>
      </c>
      <c r="E16579" s="2">
        <v>44661</v>
      </c>
      <c r="G16579">
        <v>3</v>
      </c>
      <c r="H16579" s="2">
        <v>44682</v>
      </c>
      <c r="I16579">
        <v>305.76</v>
      </c>
      <c r="J16579">
        <v>0</v>
      </c>
      <c r="K16579" s="2">
        <v>44661</v>
      </c>
      <c r="L16579" t="s">
        <v>26516</v>
      </c>
      <c r="M16579">
        <v>0</v>
      </c>
      <c r="N16579" t="s">
        <v>28298</v>
      </c>
      <c r="O16579">
        <v>0</v>
      </c>
      <c r="P16579">
        <v>0</v>
      </c>
      <c r="Q16579" s="2">
        <v>44712</v>
      </c>
      <c r="R16579">
        <v>3</v>
      </c>
      <c r="S16579">
        <v>1000</v>
      </c>
    </row>
    <row r="16580" spans="1:19" x14ac:dyDescent="0.25">
      <c r="A16580">
        <v>1004975</v>
      </c>
      <c r="B16580" t="s">
        <v>7456</v>
      </c>
      <c r="C16580">
        <v>2</v>
      </c>
      <c r="E16580" s="2">
        <v>44661</v>
      </c>
      <c r="G16580">
        <v>3</v>
      </c>
      <c r="H16580" s="2">
        <v>44682</v>
      </c>
      <c r="I16580">
        <v>105</v>
      </c>
      <c r="J16580">
        <v>0</v>
      </c>
      <c r="K16580" s="2">
        <v>44661</v>
      </c>
      <c r="L16580" t="s">
        <v>26517</v>
      </c>
      <c r="M16580">
        <v>0</v>
      </c>
      <c r="N16580" t="s">
        <v>28298</v>
      </c>
      <c r="O16580">
        <v>0</v>
      </c>
      <c r="P16580">
        <v>0</v>
      </c>
      <c r="Q16580" s="2">
        <v>44712</v>
      </c>
      <c r="R16580">
        <v>3</v>
      </c>
      <c r="S16580">
        <v>1000</v>
      </c>
    </row>
    <row r="16581" spans="1:19" x14ac:dyDescent="0.25">
      <c r="A16581">
        <v>1003853</v>
      </c>
      <c r="B16581" t="s">
        <v>7457</v>
      </c>
      <c r="C16581">
        <v>2</v>
      </c>
      <c r="E16581" s="2">
        <v>44661</v>
      </c>
      <c r="G16581">
        <v>3</v>
      </c>
      <c r="H16581" s="2">
        <v>44682</v>
      </c>
      <c r="I16581">
        <v>668</v>
      </c>
      <c r="J16581">
        <v>0</v>
      </c>
      <c r="K16581" s="2">
        <v>44661</v>
      </c>
      <c r="L16581" t="s">
        <v>26518</v>
      </c>
      <c r="M16581">
        <v>0</v>
      </c>
      <c r="N16581" t="s">
        <v>28298</v>
      </c>
      <c r="O16581">
        <v>0</v>
      </c>
      <c r="P16581">
        <v>0</v>
      </c>
      <c r="Q16581" s="2">
        <v>44712</v>
      </c>
      <c r="R16581">
        <v>3</v>
      </c>
      <c r="S16581">
        <v>1000</v>
      </c>
    </row>
    <row r="16582" spans="1:19" x14ac:dyDescent="0.25">
      <c r="A16582">
        <v>1005386</v>
      </c>
      <c r="B16582" t="s">
        <v>7458</v>
      </c>
      <c r="C16582">
        <v>2</v>
      </c>
      <c r="E16582" s="2">
        <v>44661</v>
      </c>
      <c r="G16582">
        <v>3</v>
      </c>
      <c r="H16582" s="2">
        <v>44682</v>
      </c>
      <c r="I16582">
        <v>146.22999999999999</v>
      </c>
      <c r="J16582">
        <v>0</v>
      </c>
      <c r="K16582" s="2">
        <v>44661</v>
      </c>
      <c r="L16582" t="s">
        <v>26519</v>
      </c>
      <c r="M16582">
        <v>0</v>
      </c>
      <c r="N16582" t="s">
        <v>28298</v>
      </c>
      <c r="O16582">
        <v>0</v>
      </c>
      <c r="P16582">
        <v>0</v>
      </c>
      <c r="Q16582" s="2">
        <v>44712</v>
      </c>
      <c r="R16582">
        <v>3</v>
      </c>
      <c r="S16582">
        <v>1000</v>
      </c>
    </row>
    <row r="16583" spans="1:19" x14ac:dyDescent="0.25">
      <c r="A16583">
        <v>1005477</v>
      </c>
      <c r="B16583" t="s">
        <v>7430</v>
      </c>
      <c r="C16583">
        <v>2</v>
      </c>
      <c r="E16583" s="2">
        <v>44661</v>
      </c>
      <c r="G16583">
        <v>3</v>
      </c>
      <c r="H16583" s="2">
        <v>44682</v>
      </c>
      <c r="I16583">
        <v>150.88</v>
      </c>
      <c r="J16583">
        <v>0</v>
      </c>
      <c r="K16583" s="2">
        <v>44661</v>
      </c>
      <c r="L16583" t="s">
        <v>26520</v>
      </c>
      <c r="M16583">
        <v>0</v>
      </c>
      <c r="N16583" t="s">
        <v>28298</v>
      </c>
      <c r="O16583">
        <v>0</v>
      </c>
      <c r="P16583">
        <v>0</v>
      </c>
      <c r="Q16583" s="2">
        <v>44712</v>
      </c>
      <c r="R16583">
        <v>3</v>
      </c>
      <c r="S16583">
        <v>1000</v>
      </c>
    </row>
    <row r="16584" spans="1:19" x14ac:dyDescent="0.25">
      <c r="A16584">
        <v>1008873</v>
      </c>
      <c r="B16584" t="s">
        <v>7433</v>
      </c>
      <c r="C16584">
        <v>2</v>
      </c>
      <c r="E16584" s="2">
        <v>44661</v>
      </c>
      <c r="G16584">
        <v>3</v>
      </c>
      <c r="H16584" s="2">
        <v>44682</v>
      </c>
      <c r="I16584">
        <v>534.09</v>
      </c>
      <c r="J16584">
        <v>0</v>
      </c>
      <c r="K16584" s="2">
        <v>44661</v>
      </c>
      <c r="L16584" t="s">
        <v>26521</v>
      </c>
      <c r="M16584">
        <v>0</v>
      </c>
      <c r="N16584" t="s">
        <v>28298</v>
      </c>
      <c r="O16584">
        <v>0</v>
      </c>
      <c r="P16584">
        <v>0</v>
      </c>
      <c r="Q16584" s="2">
        <v>44712</v>
      </c>
      <c r="R16584">
        <v>3</v>
      </c>
      <c r="S16584">
        <v>1000</v>
      </c>
    </row>
    <row r="16585" spans="1:19" x14ac:dyDescent="0.25">
      <c r="A16585">
        <v>1008360</v>
      </c>
      <c r="B16585" t="s">
        <v>7459</v>
      </c>
      <c r="C16585">
        <v>2</v>
      </c>
      <c r="E16585" s="2">
        <v>44661</v>
      </c>
      <c r="G16585">
        <v>3</v>
      </c>
      <c r="H16585" s="2">
        <v>44682</v>
      </c>
      <c r="I16585">
        <v>102.5</v>
      </c>
      <c r="J16585">
        <v>0</v>
      </c>
      <c r="K16585" s="2">
        <v>44661</v>
      </c>
      <c r="L16585" t="s">
        <v>26522</v>
      </c>
      <c r="M16585">
        <v>0</v>
      </c>
      <c r="N16585" t="s">
        <v>28298</v>
      </c>
      <c r="O16585">
        <v>0</v>
      </c>
      <c r="P16585">
        <v>0</v>
      </c>
      <c r="Q16585" s="2">
        <v>44712</v>
      </c>
      <c r="R16585">
        <v>3</v>
      </c>
      <c r="S16585">
        <v>1000</v>
      </c>
    </row>
    <row r="16586" spans="1:19" x14ac:dyDescent="0.25">
      <c r="A16586">
        <v>1009252</v>
      </c>
      <c r="B16586" t="s">
        <v>7460</v>
      </c>
      <c r="C16586">
        <v>2</v>
      </c>
      <c r="E16586" s="2">
        <v>44602</v>
      </c>
      <c r="G16586">
        <v>3</v>
      </c>
      <c r="H16586" s="2">
        <v>44661</v>
      </c>
      <c r="I16586">
        <v>305.75</v>
      </c>
      <c r="J16586">
        <v>0</v>
      </c>
      <c r="K16586" s="2">
        <v>44602</v>
      </c>
      <c r="L16586" t="s">
        <v>26523</v>
      </c>
      <c r="M16586">
        <v>0</v>
      </c>
      <c r="N16586" t="s">
        <v>28298</v>
      </c>
      <c r="O16586">
        <v>0</v>
      </c>
      <c r="P16586">
        <v>0</v>
      </c>
      <c r="Q16586" s="2">
        <v>44712</v>
      </c>
      <c r="R16586">
        <v>3</v>
      </c>
      <c r="S16586">
        <v>1000</v>
      </c>
    </row>
    <row r="16587" spans="1:19" x14ac:dyDescent="0.25">
      <c r="A16587">
        <v>1008880</v>
      </c>
      <c r="B16587" t="s">
        <v>7068</v>
      </c>
      <c r="C16587">
        <v>2</v>
      </c>
      <c r="E16587" s="2">
        <v>44635</v>
      </c>
      <c r="G16587">
        <v>3</v>
      </c>
      <c r="H16587" s="2">
        <v>44658</v>
      </c>
      <c r="I16587">
        <v>205</v>
      </c>
      <c r="J16587">
        <v>0</v>
      </c>
      <c r="K16587" s="2">
        <v>44635</v>
      </c>
      <c r="L16587" t="s">
        <v>26524</v>
      </c>
      <c r="M16587">
        <v>0</v>
      </c>
      <c r="N16587" t="s">
        <v>28298</v>
      </c>
      <c r="O16587">
        <v>0</v>
      </c>
      <c r="P16587">
        <v>0</v>
      </c>
      <c r="Q16587" s="2">
        <v>44712</v>
      </c>
      <c r="R16587">
        <v>3</v>
      </c>
      <c r="S16587">
        <v>1000</v>
      </c>
    </row>
    <row r="16588" spans="1:19" x14ac:dyDescent="0.25">
      <c r="A16588">
        <v>1010347</v>
      </c>
      <c r="B16588" t="s">
        <v>7258</v>
      </c>
      <c r="C16588">
        <v>2</v>
      </c>
      <c r="E16588" s="2">
        <v>44407</v>
      </c>
      <c r="G16588">
        <v>3</v>
      </c>
      <c r="H16588" s="2">
        <v>44652</v>
      </c>
      <c r="I16588">
        <v>207.6</v>
      </c>
      <c r="J16588">
        <v>0</v>
      </c>
      <c r="K16588" s="2">
        <v>44407</v>
      </c>
      <c r="L16588" t="s">
        <v>26525</v>
      </c>
      <c r="M16588">
        <v>0</v>
      </c>
      <c r="N16588" t="s">
        <v>28298</v>
      </c>
      <c r="O16588">
        <v>0</v>
      </c>
      <c r="P16588">
        <v>0</v>
      </c>
      <c r="Q16588" s="2">
        <v>44712</v>
      </c>
      <c r="R16588">
        <v>3</v>
      </c>
      <c r="S16588">
        <v>1000</v>
      </c>
    </row>
    <row r="16589" spans="1:19" x14ac:dyDescent="0.25">
      <c r="A16589">
        <v>1008770</v>
      </c>
      <c r="B16589" t="s">
        <v>7461</v>
      </c>
      <c r="C16589">
        <v>2</v>
      </c>
      <c r="E16589" s="2">
        <v>44449</v>
      </c>
      <c r="G16589">
        <v>3</v>
      </c>
      <c r="H16589" s="2">
        <v>44652</v>
      </c>
      <c r="I16589">
        <v>163.54</v>
      </c>
      <c r="J16589">
        <v>0</v>
      </c>
      <c r="K16589" s="2">
        <v>44449</v>
      </c>
      <c r="L16589" t="s">
        <v>26526</v>
      </c>
      <c r="M16589">
        <v>0</v>
      </c>
      <c r="N16589" t="s">
        <v>28298</v>
      </c>
      <c r="O16589">
        <v>0</v>
      </c>
      <c r="P16589">
        <v>0</v>
      </c>
      <c r="Q16589" s="2">
        <v>44712</v>
      </c>
      <c r="R16589">
        <v>3</v>
      </c>
      <c r="S16589">
        <v>1000</v>
      </c>
    </row>
    <row r="16590" spans="1:19" x14ac:dyDescent="0.25">
      <c r="A16590">
        <v>1008679</v>
      </c>
      <c r="B16590" t="s">
        <v>7333</v>
      </c>
      <c r="C16590">
        <v>2</v>
      </c>
      <c r="E16590" s="2">
        <v>44449</v>
      </c>
      <c r="G16590">
        <v>3</v>
      </c>
      <c r="H16590" s="2">
        <v>44652</v>
      </c>
      <c r="I16590">
        <v>147.5</v>
      </c>
      <c r="J16590">
        <v>0</v>
      </c>
      <c r="K16590" s="2">
        <v>44449</v>
      </c>
      <c r="L16590" t="s">
        <v>26527</v>
      </c>
      <c r="M16590">
        <v>0</v>
      </c>
      <c r="N16590" t="s">
        <v>28298</v>
      </c>
      <c r="O16590">
        <v>0</v>
      </c>
      <c r="P16590">
        <v>0</v>
      </c>
      <c r="Q16590" s="2">
        <v>44712</v>
      </c>
      <c r="R16590">
        <v>3</v>
      </c>
      <c r="S16590">
        <v>1000</v>
      </c>
    </row>
    <row r="16591" spans="1:19" x14ac:dyDescent="0.25">
      <c r="A16591">
        <v>1008546</v>
      </c>
      <c r="B16591" t="s">
        <v>7272</v>
      </c>
      <c r="C16591">
        <v>2</v>
      </c>
      <c r="E16591" s="2">
        <v>44449</v>
      </c>
      <c r="G16591">
        <v>3</v>
      </c>
      <c r="H16591" s="2">
        <v>44652</v>
      </c>
      <c r="I16591">
        <v>253.82</v>
      </c>
      <c r="J16591">
        <v>0</v>
      </c>
      <c r="K16591" s="2">
        <v>44449</v>
      </c>
      <c r="L16591" t="s">
        <v>26528</v>
      </c>
      <c r="M16591">
        <v>0</v>
      </c>
      <c r="N16591" t="s">
        <v>28298</v>
      </c>
      <c r="O16591">
        <v>0</v>
      </c>
      <c r="P16591">
        <v>0</v>
      </c>
      <c r="Q16591" s="2">
        <v>44712</v>
      </c>
      <c r="R16591">
        <v>3</v>
      </c>
      <c r="S16591">
        <v>1000</v>
      </c>
    </row>
    <row r="16592" spans="1:19" x14ac:dyDescent="0.25">
      <c r="A16592">
        <v>1008773</v>
      </c>
      <c r="B16592" t="s">
        <v>7462</v>
      </c>
      <c r="C16592">
        <v>2</v>
      </c>
      <c r="E16592" s="2">
        <v>44449</v>
      </c>
      <c r="G16592">
        <v>3</v>
      </c>
      <c r="H16592" s="2">
        <v>44652</v>
      </c>
      <c r="I16592">
        <v>111</v>
      </c>
      <c r="J16592">
        <v>0</v>
      </c>
      <c r="K16592" s="2">
        <v>44449</v>
      </c>
      <c r="L16592" t="s">
        <v>26529</v>
      </c>
      <c r="M16592">
        <v>0</v>
      </c>
      <c r="N16592" t="s">
        <v>28298</v>
      </c>
      <c r="O16592">
        <v>0</v>
      </c>
      <c r="P16592">
        <v>0</v>
      </c>
      <c r="Q16592" s="2">
        <v>44712</v>
      </c>
      <c r="R16592">
        <v>3</v>
      </c>
      <c r="S16592">
        <v>1000</v>
      </c>
    </row>
    <row r="16593" spans="1:19" x14ac:dyDescent="0.25">
      <c r="A16593">
        <v>1003849</v>
      </c>
      <c r="B16593" t="s">
        <v>5011</v>
      </c>
      <c r="C16593">
        <v>2</v>
      </c>
      <c r="E16593" s="2">
        <v>44449</v>
      </c>
      <c r="G16593">
        <v>3</v>
      </c>
      <c r="H16593" s="2">
        <v>44652</v>
      </c>
      <c r="I16593">
        <v>348.21</v>
      </c>
      <c r="J16593">
        <v>0</v>
      </c>
      <c r="K16593" s="2">
        <v>44449</v>
      </c>
      <c r="L16593" t="s">
        <v>26530</v>
      </c>
      <c r="M16593">
        <v>0</v>
      </c>
      <c r="N16593" t="s">
        <v>28298</v>
      </c>
      <c r="O16593">
        <v>0</v>
      </c>
      <c r="P16593">
        <v>0</v>
      </c>
      <c r="Q16593" s="2">
        <v>44712</v>
      </c>
      <c r="R16593">
        <v>3</v>
      </c>
      <c r="S16593">
        <v>1000</v>
      </c>
    </row>
    <row r="16594" spans="1:19" x14ac:dyDescent="0.25">
      <c r="A16594">
        <v>1008690</v>
      </c>
      <c r="B16594" t="s">
        <v>7266</v>
      </c>
      <c r="C16594">
        <v>2</v>
      </c>
      <c r="E16594" s="2">
        <v>44449</v>
      </c>
      <c r="G16594">
        <v>3</v>
      </c>
      <c r="H16594" s="2">
        <v>44652</v>
      </c>
      <c r="I16594">
        <v>1210.58</v>
      </c>
      <c r="J16594">
        <v>0</v>
      </c>
      <c r="K16594" s="2">
        <v>44449</v>
      </c>
      <c r="L16594" t="s">
        <v>26531</v>
      </c>
      <c r="M16594">
        <v>0</v>
      </c>
      <c r="N16594" t="s">
        <v>28298</v>
      </c>
      <c r="O16594">
        <v>0</v>
      </c>
      <c r="P16594">
        <v>0</v>
      </c>
      <c r="Q16594" s="2">
        <v>44712</v>
      </c>
      <c r="R16594">
        <v>3</v>
      </c>
      <c r="S16594">
        <v>1000</v>
      </c>
    </row>
    <row r="16595" spans="1:19" x14ac:dyDescent="0.25">
      <c r="A16595">
        <v>1008786</v>
      </c>
      <c r="B16595" t="s">
        <v>7392</v>
      </c>
      <c r="C16595">
        <v>2</v>
      </c>
      <c r="E16595" s="2">
        <v>44449</v>
      </c>
      <c r="G16595">
        <v>3</v>
      </c>
      <c r="H16595" s="2">
        <v>44652</v>
      </c>
      <c r="I16595">
        <v>329.34</v>
      </c>
      <c r="J16595">
        <v>0</v>
      </c>
      <c r="K16595" s="2">
        <v>44449</v>
      </c>
      <c r="L16595" t="s">
        <v>26532</v>
      </c>
      <c r="M16595">
        <v>0</v>
      </c>
      <c r="N16595" t="s">
        <v>28298</v>
      </c>
      <c r="O16595">
        <v>0</v>
      </c>
      <c r="P16595">
        <v>0</v>
      </c>
      <c r="Q16595" s="2">
        <v>44712</v>
      </c>
      <c r="R16595">
        <v>3</v>
      </c>
      <c r="S16595">
        <v>1000</v>
      </c>
    </row>
    <row r="16596" spans="1:19" x14ac:dyDescent="0.25">
      <c r="A16596">
        <v>1000011</v>
      </c>
      <c r="B16596" t="s">
        <v>7463</v>
      </c>
      <c r="C16596">
        <v>2</v>
      </c>
      <c r="E16596" s="2">
        <v>44438</v>
      </c>
      <c r="G16596">
        <v>3</v>
      </c>
      <c r="H16596" s="2">
        <v>44652</v>
      </c>
      <c r="I16596">
        <v>147.5</v>
      </c>
      <c r="J16596">
        <v>0</v>
      </c>
      <c r="K16596" s="2">
        <v>44438</v>
      </c>
      <c r="L16596" t="s">
        <v>26533</v>
      </c>
      <c r="M16596">
        <v>0</v>
      </c>
      <c r="N16596" t="s">
        <v>28298</v>
      </c>
      <c r="O16596">
        <v>0</v>
      </c>
      <c r="P16596">
        <v>0</v>
      </c>
      <c r="Q16596" s="2">
        <v>44712</v>
      </c>
      <c r="R16596">
        <v>3</v>
      </c>
      <c r="S16596">
        <v>1000</v>
      </c>
    </row>
    <row r="16597" spans="1:19" x14ac:dyDescent="0.25">
      <c r="A16597">
        <v>1010320</v>
      </c>
      <c r="B16597" t="s">
        <v>7464</v>
      </c>
      <c r="C16597">
        <v>2</v>
      </c>
      <c r="E16597" s="2">
        <v>44438</v>
      </c>
      <c r="G16597">
        <v>3</v>
      </c>
      <c r="H16597" s="2">
        <v>44652</v>
      </c>
      <c r="I16597">
        <v>657.5</v>
      </c>
      <c r="J16597">
        <v>0</v>
      </c>
      <c r="K16597" s="2">
        <v>44438</v>
      </c>
      <c r="L16597" t="s">
        <v>26534</v>
      </c>
      <c r="M16597">
        <v>0</v>
      </c>
      <c r="N16597" t="s">
        <v>28298</v>
      </c>
      <c r="O16597">
        <v>0</v>
      </c>
      <c r="P16597">
        <v>0</v>
      </c>
      <c r="Q16597" s="2">
        <v>44712</v>
      </c>
      <c r="R16597">
        <v>3</v>
      </c>
      <c r="S16597">
        <v>1000</v>
      </c>
    </row>
    <row r="16598" spans="1:19" x14ac:dyDescent="0.25">
      <c r="A16598">
        <v>1008629</v>
      </c>
      <c r="B16598" t="s">
        <v>7268</v>
      </c>
      <c r="C16598">
        <v>2</v>
      </c>
      <c r="E16598" s="2">
        <v>44433</v>
      </c>
      <c r="G16598">
        <v>3</v>
      </c>
      <c r="H16598" s="2">
        <v>44652</v>
      </c>
      <c r="I16598">
        <v>1136.76</v>
      </c>
      <c r="J16598">
        <v>0</v>
      </c>
      <c r="K16598" s="2">
        <v>44433</v>
      </c>
      <c r="L16598" t="s">
        <v>26535</v>
      </c>
      <c r="M16598">
        <v>0</v>
      </c>
      <c r="N16598" t="s">
        <v>28298</v>
      </c>
      <c r="O16598">
        <v>0</v>
      </c>
      <c r="P16598">
        <v>0</v>
      </c>
      <c r="Q16598" s="2">
        <v>44712</v>
      </c>
      <c r="R16598">
        <v>3</v>
      </c>
      <c r="S16598">
        <v>1000</v>
      </c>
    </row>
    <row r="16599" spans="1:19" x14ac:dyDescent="0.25">
      <c r="A16599">
        <v>1008681</v>
      </c>
      <c r="B16599" t="s">
        <v>7465</v>
      </c>
      <c r="C16599">
        <v>2</v>
      </c>
      <c r="E16599" s="2">
        <v>44428</v>
      </c>
      <c r="G16599">
        <v>3</v>
      </c>
      <c r="H16599" s="2">
        <v>44652</v>
      </c>
      <c r="I16599">
        <v>113.07</v>
      </c>
      <c r="J16599">
        <v>0</v>
      </c>
      <c r="K16599" s="2">
        <v>44428</v>
      </c>
      <c r="L16599" t="s">
        <v>26536</v>
      </c>
      <c r="M16599">
        <v>0</v>
      </c>
      <c r="N16599" t="s">
        <v>28298</v>
      </c>
      <c r="O16599">
        <v>0</v>
      </c>
      <c r="P16599">
        <v>0</v>
      </c>
      <c r="Q16599" s="2">
        <v>44712</v>
      </c>
      <c r="R16599">
        <v>3</v>
      </c>
      <c r="S16599">
        <v>1000</v>
      </c>
    </row>
    <row r="16600" spans="1:19" x14ac:dyDescent="0.25">
      <c r="A16600">
        <v>1008761</v>
      </c>
      <c r="B16600" t="s">
        <v>7466</v>
      </c>
      <c r="C16600">
        <v>2</v>
      </c>
      <c r="E16600" s="2">
        <v>44418</v>
      </c>
      <c r="G16600">
        <v>3</v>
      </c>
      <c r="H16600" s="2">
        <v>44652</v>
      </c>
      <c r="I16600">
        <v>283.11</v>
      </c>
      <c r="J16600">
        <v>0</v>
      </c>
      <c r="K16600" s="2">
        <v>44418</v>
      </c>
      <c r="L16600" t="s">
        <v>26537</v>
      </c>
      <c r="M16600">
        <v>0</v>
      </c>
      <c r="N16600" t="s">
        <v>28298</v>
      </c>
      <c r="O16600">
        <v>0</v>
      </c>
      <c r="P16600">
        <v>0</v>
      </c>
      <c r="Q16600" s="2">
        <v>44712</v>
      </c>
      <c r="R16600">
        <v>3</v>
      </c>
      <c r="S16600">
        <v>1000</v>
      </c>
    </row>
    <row r="16601" spans="1:19" x14ac:dyDescent="0.25">
      <c r="A16601">
        <v>1008746</v>
      </c>
      <c r="B16601" t="s">
        <v>7261</v>
      </c>
      <c r="C16601">
        <v>2</v>
      </c>
      <c r="E16601" s="2">
        <v>44418</v>
      </c>
      <c r="G16601">
        <v>3</v>
      </c>
      <c r="H16601" s="2">
        <v>44652</v>
      </c>
      <c r="I16601">
        <v>1722.92</v>
      </c>
      <c r="J16601">
        <v>0</v>
      </c>
      <c r="K16601" s="2">
        <v>44418</v>
      </c>
      <c r="L16601" t="s">
        <v>26538</v>
      </c>
      <c r="M16601">
        <v>0</v>
      </c>
      <c r="N16601" t="s">
        <v>28298</v>
      </c>
      <c r="O16601">
        <v>0</v>
      </c>
      <c r="P16601">
        <v>0</v>
      </c>
      <c r="Q16601" s="2">
        <v>44712</v>
      </c>
      <c r="R16601">
        <v>3</v>
      </c>
      <c r="S16601">
        <v>1000</v>
      </c>
    </row>
    <row r="16602" spans="1:19" x14ac:dyDescent="0.25">
      <c r="A16602">
        <v>1008773</v>
      </c>
      <c r="B16602" t="s">
        <v>7462</v>
      </c>
      <c r="C16602">
        <v>2</v>
      </c>
      <c r="E16602" s="2">
        <v>44418</v>
      </c>
      <c r="G16602">
        <v>3</v>
      </c>
      <c r="H16602" s="2">
        <v>44652</v>
      </c>
      <c r="I16602">
        <v>111</v>
      </c>
      <c r="J16602">
        <v>0</v>
      </c>
      <c r="K16602" s="2">
        <v>44418</v>
      </c>
      <c r="L16602" t="s">
        <v>26539</v>
      </c>
      <c r="M16602">
        <v>0</v>
      </c>
      <c r="N16602" t="s">
        <v>28298</v>
      </c>
      <c r="O16602">
        <v>0</v>
      </c>
      <c r="P16602">
        <v>0</v>
      </c>
      <c r="Q16602" s="2">
        <v>44712</v>
      </c>
      <c r="R16602">
        <v>3</v>
      </c>
      <c r="S16602">
        <v>1000</v>
      </c>
    </row>
    <row r="16603" spans="1:19" x14ac:dyDescent="0.25">
      <c r="A16603">
        <v>1010320</v>
      </c>
      <c r="B16603" t="s">
        <v>7464</v>
      </c>
      <c r="C16603">
        <v>2</v>
      </c>
      <c r="E16603" s="2">
        <v>44418</v>
      </c>
      <c r="G16603">
        <v>3</v>
      </c>
      <c r="H16603" s="2">
        <v>44652</v>
      </c>
      <c r="I16603">
        <v>315</v>
      </c>
      <c r="J16603">
        <v>0</v>
      </c>
      <c r="K16603" s="2">
        <v>44418</v>
      </c>
      <c r="L16603" t="s">
        <v>26540</v>
      </c>
      <c r="M16603">
        <v>0</v>
      </c>
      <c r="N16603" t="s">
        <v>28298</v>
      </c>
      <c r="O16603">
        <v>0</v>
      </c>
      <c r="P16603">
        <v>0</v>
      </c>
      <c r="Q16603" s="2">
        <v>44712</v>
      </c>
      <c r="R16603">
        <v>3</v>
      </c>
      <c r="S16603">
        <v>1000</v>
      </c>
    </row>
    <row r="16604" spans="1:19" x14ac:dyDescent="0.25">
      <c r="A16604">
        <v>1008685</v>
      </c>
      <c r="B16604" t="s">
        <v>7467</v>
      </c>
      <c r="C16604">
        <v>2</v>
      </c>
      <c r="E16604" s="2">
        <v>44418</v>
      </c>
      <c r="G16604">
        <v>3</v>
      </c>
      <c r="H16604" s="2">
        <v>44652</v>
      </c>
      <c r="I16604">
        <v>192.78</v>
      </c>
      <c r="J16604">
        <v>0</v>
      </c>
      <c r="K16604" s="2">
        <v>44418</v>
      </c>
      <c r="L16604" t="s">
        <v>26541</v>
      </c>
      <c r="M16604">
        <v>0</v>
      </c>
      <c r="N16604" t="s">
        <v>28298</v>
      </c>
      <c r="O16604">
        <v>0</v>
      </c>
      <c r="P16604">
        <v>0</v>
      </c>
      <c r="Q16604" s="2">
        <v>44712</v>
      </c>
      <c r="R16604">
        <v>3</v>
      </c>
      <c r="S16604">
        <v>1000</v>
      </c>
    </row>
    <row r="16605" spans="1:19" x14ac:dyDescent="0.25">
      <c r="A16605">
        <v>1008635</v>
      </c>
      <c r="B16605" t="s">
        <v>7396</v>
      </c>
      <c r="C16605">
        <v>2</v>
      </c>
      <c r="E16605" s="2">
        <v>44405</v>
      </c>
      <c r="G16605">
        <v>3</v>
      </c>
      <c r="H16605" s="2">
        <v>44652</v>
      </c>
      <c r="I16605">
        <v>55</v>
      </c>
      <c r="J16605">
        <v>0</v>
      </c>
      <c r="K16605" s="2">
        <v>44405</v>
      </c>
      <c r="L16605" t="s">
        <v>26542</v>
      </c>
      <c r="M16605">
        <v>0</v>
      </c>
      <c r="N16605" t="s">
        <v>28298</v>
      </c>
      <c r="O16605">
        <v>0</v>
      </c>
      <c r="P16605">
        <v>0</v>
      </c>
      <c r="Q16605" s="2">
        <v>44712</v>
      </c>
      <c r="R16605">
        <v>3</v>
      </c>
      <c r="S16605">
        <v>1000</v>
      </c>
    </row>
    <row r="16606" spans="1:19" x14ac:dyDescent="0.25">
      <c r="A16606">
        <v>1008635</v>
      </c>
      <c r="B16606" t="s">
        <v>7396</v>
      </c>
      <c r="C16606">
        <v>2</v>
      </c>
      <c r="E16606" s="2">
        <v>44405</v>
      </c>
      <c r="G16606">
        <v>3</v>
      </c>
      <c r="H16606" s="2">
        <v>44652</v>
      </c>
      <c r="I16606">
        <v>249.34</v>
      </c>
      <c r="J16606">
        <v>0</v>
      </c>
      <c r="K16606" s="2">
        <v>44405</v>
      </c>
      <c r="L16606" t="s">
        <v>26543</v>
      </c>
      <c r="M16606">
        <v>0</v>
      </c>
      <c r="N16606" t="s">
        <v>28298</v>
      </c>
      <c r="O16606">
        <v>0</v>
      </c>
      <c r="P16606">
        <v>0</v>
      </c>
      <c r="Q16606" s="2">
        <v>44712</v>
      </c>
      <c r="R16606">
        <v>3</v>
      </c>
      <c r="S16606">
        <v>1000</v>
      </c>
    </row>
    <row r="16607" spans="1:19" x14ac:dyDescent="0.25">
      <c r="A16607">
        <v>1000420</v>
      </c>
      <c r="B16607" t="s">
        <v>7468</v>
      </c>
      <c r="C16607">
        <v>2</v>
      </c>
      <c r="E16607" s="2">
        <v>44387</v>
      </c>
      <c r="G16607">
        <v>3</v>
      </c>
      <c r="H16607" s="2">
        <v>44652</v>
      </c>
      <c r="I16607">
        <v>456.8</v>
      </c>
      <c r="J16607">
        <v>0</v>
      </c>
      <c r="K16607" s="2">
        <v>44387</v>
      </c>
      <c r="L16607" t="s">
        <v>26544</v>
      </c>
      <c r="M16607">
        <v>0</v>
      </c>
      <c r="N16607" t="s">
        <v>28298</v>
      </c>
      <c r="O16607">
        <v>0</v>
      </c>
      <c r="P16607">
        <v>0</v>
      </c>
      <c r="Q16607" s="2">
        <v>44712</v>
      </c>
      <c r="R16607">
        <v>3</v>
      </c>
      <c r="S16607">
        <v>1000</v>
      </c>
    </row>
    <row r="16608" spans="1:19" x14ac:dyDescent="0.25">
      <c r="A16608">
        <v>1009175</v>
      </c>
      <c r="B16608" t="s">
        <v>7274</v>
      </c>
      <c r="C16608">
        <v>2</v>
      </c>
      <c r="E16608" s="2">
        <v>44387</v>
      </c>
      <c r="G16608">
        <v>3</v>
      </c>
      <c r="H16608" s="2">
        <v>44652</v>
      </c>
      <c r="I16608">
        <v>383.57</v>
      </c>
      <c r="J16608">
        <v>0</v>
      </c>
      <c r="K16608" s="2">
        <v>44387</v>
      </c>
      <c r="L16608" t="s">
        <v>26545</v>
      </c>
      <c r="M16608">
        <v>0</v>
      </c>
      <c r="N16608" t="s">
        <v>28298</v>
      </c>
      <c r="O16608">
        <v>0</v>
      </c>
      <c r="P16608">
        <v>0</v>
      </c>
      <c r="Q16608" s="2">
        <v>44712</v>
      </c>
      <c r="R16608">
        <v>3</v>
      </c>
      <c r="S16608">
        <v>1000</v>
      </c>
    </row>
    <row r="16609" spans="1:19" x14ac:dyDescent="0.25">
      <c r="A16609">
        <v>1008633</v>
      </c>
      <c r="B16609" t="s">
        <v>7469</v>
      </c>
      <c r="C16609">
        <v>2</v>
      </c>
      <c r="E16609" s="2">
        <v>44387</v>
      </c>
      <c r="G16609">
        <v>3</v>
      </c>
      <c r="H16609" s="2">
        <v>44652</v>
      </c>
      <c r="I16609">
        <v>697.02</v>
      </c>
      <c r="J16609">
        <v>0</v>
      </c>
      <c r="K16609" s="2">
        <v>44387</v>
      </c>
      <c r="L16609" t="s">
        <v>26546</v>
      </c>
      <c r="M16609">
        <v>0</v>
      </c>
      <c r="N16609" t="s">
        <v>28298</v>
      </c>
      <c r="O16609">
        <v>0</v>
      </c>
      <c r="P16609">
        <v>0</v>
      </c>
      <c r="Q16609" s="2">
        <v>44712</v>
      </c>
      <c r="R16609">
        <v>3</v>
      </c>
      <c r="S16609">
        <v>1000</v>
      </c>
    </row>
    <row r="16610" spans="1:19" x14ac:dyDescent="0.25">
      <c r="A16610">
        <v>1008704</v>
      </c>
      <c r="B16610" t="s">
        <v>7470</v>
      </c>
      <c r="C16610">
        <v>2</v>
      </c>
      <c r="E16610" s="2">
        <v>44387</v>
      </c>
      <c r="G16610">
        <v>3</v>
      </c>
      <c r="H16610" s="2">
        <v>44652</v>
      </c>
      <c r="I16610">
        <v>348.21</v>
      </c>
      <c r="J16610">
        <v>0</v>
      </c>
      <c r="K16610" s="2">
        <v>44387</v>
      </c>
      <c r="L16610" t="s">
        <v>26547</v>
      </c>
      <c r="M16610">
        <v>0</v>
      </c>
      <c r="N16610" t="s">
        <v>28298</v>
      </c>
      <c r="O16610">
        <v>0</v>
      </c>
      <c r="P16610">
        <v>0</v>
      </c>
      <c r="Q16610" s="2">
        <v>44712</v>
      </c>
      <c r="R16610">
        <v>3</v>
      </c>
      <c r="S16610">
        <v>1000</v>
      </c>
    </row>
    <row r="16611" spans="1:19" x14ac:dyDescent="0.25">
      <c r="A16611">
        <v>1008734</v>
      </c>
      <c r="B16611" t="s">
        <v>7471</v>
      </c>
      <c r="C16611">
        <v>2</v>
      </c>
      <c r="E16611" s="2">
        <v>44387</v>
      </c>
      <c r="G16611">
        <v>3</v>
      </c>
      <c r="H16611" s="2">
        <v>44652</v>
      </c>
      <c r="I16611">
        <v>116.02</v>
      </c>
      <c r="J16611">
        <v>0</v>
      </c>
      <c r="K16611" s="2">
        <v>44387</v>
      </c>
      <c r="L16611" t="s">
        <v>26548</v>
      </c>
      <c r="M16611">
        <v>0</v>
      </c>
      <c r="N16611" t="s">
        <v>28298</v>
      </c>
      <c r="O16611">
        <v>0</v>
      </c>
      <c r="P16611">
        <v>0</v>
      </c>
      <c r="Q16611" s="2">
        <v>44712</v>
      </c>
      <c r="R16611">
        <v>3</v>
      </c>
      <c r="S16611">
        <v>1000</v>
      </c>
    </row>
    <row r="16612" spans="1:19" x14ac:dyDescent="0.25">
      <c r="A16612">
        <v>1008506</v>
      </c>
      <c r="B16612" t="s">
        <v>7307</v>
      </c>
      <c r="C16612">
        <v>2</v>
      </c>
      <c r="E16612" s="2">
        <v>44387</v>
      </c>
      <c r="G16612">
        <v>3</v>
      </c>
      <c r="H16612" s="2">
        <v>44652</v>
      </c>
      <c r="I16612">
        <v>55</v>
      </c>
      <c r="J16612">
        <v>0</v>
      </c>
      <c r="K16612" s="2">
        <v>44387</v>
      </c>
      <c r="L16612" t="s">
        <v>26549</v>
      </c>
      <c r="M16612">
        <v>0</v>
      </c>
      <c r="N16612" t="s">
        <v>28298</v>
      </c>
      <c r="O16612">
        <v>0</v>
      </c>
      <c r="P16612">
        <v>0</v>
      </c>
      <c r="Q16612" s="2">
        <v>44712</v>
      </c>
      <c r="R16612">
        <v>3</v>
      </c>
      <c r="S16612">
        <v>1000</v>
      </c>
    </row>
    <row r="16613" spans="1:19" x14ac:dyDescent="0.25">
      <c r="A16613">
        <v>1008621</v>
      </c>
      <c r="B16613" t="s">
        <v>7472</v>
      </c>
      <c r="C16613">
        <v>2</v>
      </c>
      <c r="E16613" s="2">
        <v>44387</v>
      </c>
      <c r="G16613">
        <v>3</v>
      </c>
      <c r="H16613" s="2">
        <v>44652</v>
      </c>
      <c r="I16613">
        <v>402.11</v>
      </c>
      <c r="J16613">
        <v>0</v>
      </c>
      <c r="K16613" s="2">
        <v>44387</v>
      </c>
      <c r="L16613" t="s">
        <v>26550</v>
      </c>
      <c r="M16613">
        <v>0</v>
      </c>
      <c r="N16613" t="s">
        <v>28298</v>
      </c>
      <c r="O16613">
        <v>0</v>
      </c>
      <c r="P16613">
        <v>0</v>
      </c>
      <c r="Q16613" s="2">
        <v>44712</v>
      </c>
      <c r="R16613">
        <v>3</v>
      </c>
      <c r="S16613">
        <v>1000</v>
      </c>
    </row>
    <row r="16614" spans="1:19" x14ac:dyDescent="0.25">
      <c r="A16614">
        <v>1008689</v>
      </c>
      <c r="B16614" t="s">
        <v>7473</v>
      </c>
      <c r="C16614">
        <v>2</v>
      </c>
      <c r="E16614" s="2">
        <v>44387</v>
      </c>
      <c r="G16614">
        <v>3</v>
      </c>
      <c r="H16614" s="2">
        <v>44652</v>
      </c>
      <c r="I16614">
        <v>222.26</v>
      </c>
      <c r="J16614">
        <v>0</v>
      </c>
      <c r="K16614" s="2">
        <v>44387</v>
      </c>
      <c r="L16614" t="s">
        <v>26551</v>
      </c>
      <c r="M16614">
        <v>0</v>
      </c>
      <c r="N16614" t="s">
        <v>28298</v>
      </c>
      <c r="O16614">
        <v>0</v>
      </c>
      <c r="P16614">
        <v>0</v>
      </c>
      <c r="Q16614" s="2">
        <v>44712</v>
      </c>
      <c r="R16614">
        <v>3</v>
      </c>
      <c r="S16614">
        <v>1000</v>
      </c>
    </row>
    <row r="16615" spans="1:19" x14ac:dyDescent="0.25">
      <c r="A16615">
        <v>1009149</v>
      </c>
      <c r="B16615" t="s">
        <v>7474</v>
      </c>
      <c r="C16615">
        <v>2</v>
      </c>
      <c r="E16615" s="2">
        <v>44387</v>
      </c>
      <c r="G16615">
        <v>3</v>
      </c>
      <c r="H16615" s="2">
        <v>44652</v>
      </c>
      <c r="I16615">
        <v>207.6</v>
      </c>
      <c r="J16615">
        <v>0</v>
      </c>
      <c r="K16615" s="2">
        <v>44387</v>
      </c>
      <c r="L16615" t="s">
        <v>26552</v>
      </c>
      <c r="M16615">
        <v>0</v>
      </c>
      <c r="N16615" t="s">
        <v>28298</v>
      </c>
      <c r="O16615">
        <v>0</v>
      </c>
      <c r="P16615">
        <v>0</v>
      </c>
      <c r="Q16615" s="2">
        <v>44712</v>
      </c>
      <c r="R16615">
        <v>3</v>
      </c>
      <c r="S16615">
        <v>1000</v>
      </c>
    </row>
    <row r="16616" spans="1:19" x14ac:dyDescent="0.25">
      <c r="A16616">
        <v>1008763</v>
      </c>
      <c r="B16616" t="s">
        <v>7475</v>
      </c>
      <c r="C16616">
        <v>2</v>
      </c>
      <c r="E16616" s="2">
        <v>44374</v>
      </c>
      <c r="G16616">
        <v>3</v>
      </c>
      <c r="H16616" s="2">
        <v>44652</v>
      </c>
      <c r="I16616">
        <v>329.33</v>
      </c>
      <c r="J16616">
        <v>0</v>
      </c>
      <c r="K16616" s="2">
        <v>44374</v>
      </c>
      <c r="L16616" t="s">
        <v>26553</v>
      </c>
      <c r="M16616">
        <v>0</v>
      </c>
      <c r="N16616" t="s">
        <v>28298</v>
      </c>
      <c r="O16616">
        <v>0</v>
      </c>
      <c r="P16616">
        <v>0</v>
      </c>
      <c r="Q16616" s="2">
        <v>44712</v>
      </c>
      <c r="R16616">
        <v>3</v>
      </c>
      <c r="S16616">
        <v>1000</v>
      </c>
    </row>
    <row r="16617" spans="1:19" x14ac:dyDescent="0.25">
      <c r="A16617">
        <v>1010354</v>
      </c>
      <c r="B16617" t="s">
        <v>7476</v>
      </c>
      <c r="C16617">
        <v>2</v>
      </c>
      <c r="E16617" s="2">
        <v>44357</v>
      </c>
      <c r="G16617">
        <v>3</v>
      </c>
      <c r="H16617" s="2">
        <v>44652</v>
      </c>
      <c r="I16617">
        <v>1967.51</v>
      </c>
      <c r="J16617">
        <v>0</v>
      </c>
      <c r="K16617" s="2">
        <v>44357</v>
      </c>
      <c r="L16617" t="s">
        <v>26554</v>
      </c>
      <c r="M16617">
        <v>0</v>
      </c>
      <c r="N16617" t="s">
        <v>28298</v>
      </c>
      <c r="O16617">
        <v>0</v>
      </c>
      <c r="P16617">
        <v>0</v>
      </c>
      <c r="Q16617" s="2">
        <v>44712</v>
      </c>
      <c r="R16617">
        <v>3</v>
      </c>
      <c r="S16617">
        <v>1000</v>
      </c>
    </row>
    <row r="16618" spans="1:19" x14ac:dyDescent="0.25">
      <c r="A16618">
        <v>1008479</v>
      </c>
      <c r="B16618" t="s">
        <v>7477</v>
      </c>
      <c r="C16618">
        <v>2</v>
      </c>
      <c r="E16618" s="2">
        <v>44357</v>
      </c>
      <c r="G16618">
        <v>3</v>
      </c>
      <c r="H16618" s="2">
        <v>44652</v>
      </c>
      <c r="I16618">
        <v>55</v>
      </c>
      <c r="J16618">
        <v>0</v>
      </c>
      <c r="K16618" s="2">
        <v>44357</v>
      </c>
      <c r="L16618" t="s">
        <v>26555</v>
      </c>
      <c r="M16618">
        <v>0</v>
      </c>
      <c r="N16618" t="s">
        <v>28298</v>
      </c>
      <c r="O16618">
        <v>0</v>
      </c>
      <c r="P16618">
        <v>0</v>
      </c>
      <c r="Q16618" s="2">
        <v>44712</v>
      </c>
      <c r="R16618">
        <v>3</v>
      </c>
      <c r="S16618">
        <v>1000</v>
      </c>
    </row>
    <row r="16619" spans="1:19" x14ac:dyDescent="0.25">
      <c r="A16619">
        <v>1008661</v>
      </c>
      <c r="B16619" t="s">
        <v>7478</v>
      </c>
      <c r="C16619">
        <v>2</v>
      </c>
      <c r="E16619" s="2">
        <v>44357</v>
      </c>
      <c r="G16619">
        <v>3</v>
      </c>
      <c r="H16619" s="2">
        <v>44652</v>
      </c>
      <c r="I16619">
        <v>55</v>
      </c>
      <c r="J16619">
        <v>0</v>
      </c>
      <c r="K16619" s="2">
        <v>44357</v>
      </c>
      <c r="L16619" t="s">
        <v>26556</v>
      </c>
      <c r="M16619">
        <v>0</v>
      </c>
      <c r="N16619" t="s">
        <v>28298</v>
      </c>
      <c r="O16619">
        <v>0</v>
      </c>
      <c r="P16619">
        <v>0</v>
      </c>
      <c r="Q16619" s="2">
        <v>44712</v>
      </c>
      <c r="R16619">
        <v>3</v>
      </c>
      <c r="S16619">
        <v>1000</v>
      </c>
    </row>
    <row r="16620" spans="1:19" x14ac:dyDescent="0.25">
      <c r="A16620">
        <v>1008630</v>
      </c>
      <c r="B16620" t="s">
        <v>7479</v>
      </c>
      <c r="C16620">
        <v>2</v>
      </c>
      <c r="E16620" s="2">
        <v>44357</v>
      </c>
      <c r="G16620">
        <v>3</v>
      </c>
      <c r="H16620" s="2">
        <v>44652</v>
      </c>
      <c r="I16620">
        <v>55</v>
      </c>
      <c r="J16620">
        <v>0</v>
      </c>
      <c r="K16620" s="2">
        <v>44357</v>
      </c>
      <c r="L16620" t="s">
        <v>26557</v>
      </c>
      <c r="M16620">
        <v>0</v>
      </c>
      <c r="N16620" t="s">
        <v>28298</v>
      </c>
      <c r="O16620">
        <v>0</v>
      </c>
      <c r="P16620">
        <v>0</v>
      </c>
      <c r="Q16620" s="2">
        <v>44712</v>
      </c>
      <c r="R16620">
        <v>3</v>
      </c>
      <c r="S16620">
        <v>1000</v>
      </c>
    </row>
    <row r="16621" spans="1:19" x14ac:dyDescent="0.25">
      <c r="A16621">
        <v>1008753</v>
      </c>
      <c r="B16621" t="s">
        <v>7480</v>
      </c>
      <c r="C16621">
        <v>2</v>
      </c>
      <c r="E16621" s="2">
        <v>44357</v>
      </c>
      <c r="G16621">
        <v>3</v>
      </c>
      <c r="H16621" s="2">
        <v>44652</v>
      </c>
      <c r="I16621">
        <v>464.08</v>
      </c>
      <c r="J16621">
        <v>0</v>
      </c>
      <c r="K16621" s="2">
        <v>44357</v>
      </c>
      <c r="L16621" t="s">
        <v>26558</v>
      </c>
      <c r="M16621">
        <v>0</v>
      </c>
      <c r="N16621" t="s">
        <v>28298</v>
      </c>
      <c r="O16621">
        <v>0</v>
      </c>
      <c r="P16621">
        <v>0</v>
      </c>
      <c r="Q16621" s="2">
        <v>44712</v>
      </c>
      <c r="R16621">
        <v>3</v>
      </c>
      <c r="S16621">
        <v>1000</v>
      </c>
    </row>
    <row r="16622" spans="1:19" x14ac:dyDescent="0.25">
      <c r="A16622">
        <v>1008752</v>
      </c>
      <c r="B16622" t="s">
        <v>7481</v>
      </c>
      <c r="C16622">
        <v>2</v>
      </c>
      <c r="E16622" s="2">
        <v>44357</v>
      </c>
      <c r="G16622">
        <v>3</v>
      </c>
      <c r="H16622" s="2">
        <v>44652</v>
      </c>
      <c r="I16622">
        <v>138.47999999999999</v>
      </c>
      <c r="J16622">
        <v>0</v>
      </c>
      <c r="K16622" s="2">
        <v>44357</v>
      </c>
      <c r="L16622" t="s">
        <v>26559</v>
      </c>
      <c r="M16622">
        <v>0</v>
      </c>
      <c r="N16622" t="s">
        <v>28298</v>
      </c>
      <c r="O16622">
        <v>0</v>
      </c>
      <c r="P16622">
        <v>0</v>
      </c>
      <c r="Q16622" s="2">
        <v>44712</v>
      </c>
      <c r="R16622">
        <v>3</v>
      </c>
      <c r="S16622">
        <v>1000</v>
      </c>
    </row>
    <row r="16623" spans="1:19" x14ac:dyDescent="0.25">
      <c r="A16623">
        <v>1008641</v>
      </c>
      <c r="B16623" t="s">
        <v>7482</v>
      </c>
      <c r="C16623">
        <v>2</v>
      </c>
      <c r="E16623" s="2">
        <v>44357</v>
      </c>
      <c r="G16623">
        <v>3</v>
      </c>
      <c r="H16623" s="2">
        <v>44652</v>
      </c>
      <c r="I16623">
        <v>126.78</v>
      </c>
      <c r="J16623">
        <v>0</v>
      </c>
      <c r="K16623" s="2">
        <v>44357</v>
      </c>
      <c r="L16623" t="s">
        <v>26560</v>
      </c>
      <c r="M16623">
        <v>0</v>
      </c>
      <c r="N16623" t="s">
        <v>28298</v>
      </c>
      <c r="O16623">
        <v>0</v>
      </c>
      <c r="P16623">
        <v>0</v>
      </c>
      <c r="Q16623" s="2">
        <v>44712</v>
      </c>
      <c r="R16623">
        <v>3</v>
      </c>
      <c r="S16623">
        <v>1000</v>
      </c>
    </row>
    <row r="16624" spans="1:19" x14ac:dyDescent="0.25">
      <c r="A16624">
        <v>1008621</v>
      </c>
      <c r="B16624" t="s">
        <v>7472</v>
      </c>
      <c r="C16624">
        <v>2</v>
      </c>
      <c r="E16624" s="2">
        <v>44357</v>
      </c>
      <c r="G16624">
        <v>3</v>
      </c>
      <c r="H16624" s="2">
        <v>44652</v>
      </c>
      <c r="I16624">
        <v>402.09</v>
      </c>
      <c r="J16624">
        <v>0</v>
      </c>
      <c r="K16624" s="2">
        <v>44357</v>
      </c>
      <c r="L16624" t="s">
        <v>26561</v>
      </c>
      <c r="M16624">
        <v>0</v>
      </c>
      <c r="N16624" t="s">
        <v>28298</v>
      </c>
      <c r="O16624">
        <v>0</v>
      </c>
      <c r="P16624">
        <v>0</v>
      </c>
      <c r="Q16624" s="2">
        <v>44712</v>
      </c>
      <c r="R16624">
        <v>3</v>
      </c>
      <c r="S16624">
        <v>1000</v>
      </c>
    </row>
    <row r="16625" spans="1:19" x14ac:dyDescent="0.25">
      <c r="A16625">
        <v>1008665</v>
      </c>
      <c r="B16625" t="s">
        <v>7483</v>
      </c>
      <c r="C16625">
        <v>2</v>
      </c>
      <c r="E16625" s="2">
        <v>44357</v>
      </c>
      <c r="G16625">
        <v>3</v>
      </c>
      <c r="H16625" s="2">
        <v>44652</v>
      </c>
      <c r="I16625">
        <v>552.67999999999995</v>
      </c>
      <c r="J16625">
        <v>0</v>
      </c>
      <c r="K16625" s="2">
        <v>44357</v>
      </c>
      <c r="L16625" t="s">
        <v>26562</v>
      </c>
      <c r="M16625">
        <v>0</v>
      </c>
      <c r="N16625" t="s">
        <v>28298</v>
      </c>
      <c r="O16625">
        <v>0</v>
      </c>
      <c r="P16625">
        <v>0</v>
      </c>
      <c r="Q16625" s="2">
        <v>44712</v>
      </c>
      <c r="R16625">
        <v>3</v>
      </c>
      <c r="S16625">
        <v>1000</v>
      </c>
    </row>
    <row r="16626" spans="1:19" x14ac:dyDescent="0.25">
      <c r="A16626">
        <v>1008399</v>
      </c>
      <c r="B16626" t="s">
        <v>7294</v>
      </c>
      <c r="C16626">
        <v>2</v>
      </c>
      <c r="E16626" s="2">
        <v>44357</v>
      </c>
      <c r="G16626">
        <v>3</v>
      </c>
      <c r="H16626" s="2">
        <v>44652</v>
      </c>
      <c r="I16626">
        <v>977.32</v>
      </c>
      <c r="J16626">
        <v>0</v>
      </c>
      <c r="K16626" s="2">
        <v>44357</v>
      </c>
      <c r="L16626" t="s">
        <v>26563</v>
      </c>
      <c r="M16626">
        <v>0</v>
      </c>
      <c r="N16626" t="s">
        <v>28298</v>
      </c>
      <c r="O16626">
        <v>0</v>
      </c>
      <c r="P16626">
        <v>0</v>
      </c>
      <c r="Q16626" s="2">
        <v>44712</v>
      </c>
      <c r="R16626">
        <v>3</v>
      </c>
      <c r="S16626">
        <v>1000</v>
      </c>
    </row>
    <row r="16627" spans="1:19" x14ac:dyDescent="0.25">
      <c r="A16627">
        <v>1009160</v>
      </c>
      <c r="B16627" t="s">
        <v>7484</v>
      </c>
      <c r="C16627">
        <v>2</v>
      </c>
      <c r="E16627" s="2">
        <v>44354</v>
      </c>
      <c r="G16627">
        <v>3</v>
      </c>
      <c r="H16627" s="2">
        <v>44652</v>
      </c>
      <c r="I16627">
        <v>281.07</v>
      </c>
      <c r="J16627">
        <v>0</v>
      </c>
      <c r="K16627" s="2">
        <v>44354</v>
      </c>
      <c r="L16627" t="s">
        <v>26564</v>
      </c>
      <c r="M16627">
        <v>0</v>
      </c>
      <c r="N16627" t="s">
        <v>28298</v>
      </c>
      <c r="O16627">
        <v>0</v>
      </c>
      <c r="P16627">
        <v>0</v>
      </c>
      <c r="Q16627" s="2">
        <v>44712</v>
      </c>
      <c r="R16627">
        <v>3</v>
      </c>
      <c r="S16627">
        <v>1000</v>
      </c>
    </row>
    <row r="16628" spans="1:19" x14ac:dyDescent="0.25">
      <c r="A16628">
        <v>1000479</v>
      </c>
      <c r="B16628" t="s">
        <v>7311</v>
      </c>
      <c r="C16628">
        <v>2</v>
      </c>
      <c r="E16628" s="2">
        <v>44671</v>
      </c>
      <c r="G16628">
        <v>3</v>
      </c>
      <c r="H16628" s="2">
        <v>44652</v>
      </c>
      <c r="I16628">
        <v>255</v>
      </c>
      <c r="J16628">
        <v>0</v>
      </c>
      <c r="K16628" s="2">
        <v>44671</v>
      </c>
      <c r="L16628" t="s">
        <v>26565</v>
      </c>
      <c r="M16628">
        <v>0</v>
      </c>
      <c r="N16628" t="s">
        <v>28298</v>
      </c>
      <c r="O16628">
        <v>0</v>
      </c>
      <c r="P16628">
        <v>0</v>
      </c>
      <c r="Q16628" s="2">
        <v>44712</v>
      </c>
      <c r="R16628">
        <v>3</v>
      </c>
      <c r="S16628">
        <v>1000</v>
      </c>
    </row>
    <row r="16629" spans="1:19" x14ac:dyDescent="0.25">
      <c r="A16629">
        <v>1009241</v>
      </c>
      <c r="B16629" t="s">
        <v>7485</v>
      </c>
      <c r="C16629">
        <v>2</v>
      </c>
      <c r="E16629" s="2">
        <v>44649</v>
      </c>
      <c r="G16629">
        <v>3</v>
      </c>
      <c r="H16629" s="2">
        <v>44652</v>
      </c>
      <c r="I16629">
        <v>90</v>
      </c>
      <c r="J16629">
        <v>0</v>
      </c>
      <c r="K16629" s="2">
        <v>44649</v>
      </c>
      <c r="L16629" t="s">
        <v>26566</v>
      </c>
      <c r="M16629">
        <v>0</v>
      </c>
      <c r="N16629" t="s">
        <v>28298</v>
      </c>
      <c r="O16629">
        <v>0</v>
      </c>
      <c r="P16629">
        <v>0</v>
      </c>
      <c r="Q16629" s="2">
        <v>44712</v>
      </c>
      <c r="R16629">
        <v>3</v>
      </c>
      <c r="S16629">
        <v>1000</v>
      </c>
    </row>
    <row r="16630" spans="1:19" x14ac:dyDescent="0.25">
      <c r="A16630">
        <v>1008833</v>
      </c>
      <c r="B16630" t="s">
        <v>7486</v>
      </c>
      <c r="C16630">
        <v>2</v>
      </c>
      <c r="E16630" s="2">
        <v>44649</v>
      </c>
      <c r="G16630">
        <v>3</v>
      </c>
      <c r="H16630" s="2">
        <v>44652</v>
      </c>
      <c r="I16630">
        <v>110</v>
      </c>
      <c r="J16630">
        <v>0</v>
      </c>
      <c r="K16630" s="2">
        <v>44649</v>
      </c>
      <c r="L16630" t="s">
        <v>26567</v>
      </c>
      <c r="M16630">
        <v>0</v>
      </c>
      <c r="N16630" t="s">
        <v>28298</v>
      </c>
      <c r="O16630">
        <v>0</v>
      </c>
      <c r="P16630">
        <v>0</v>
      </c>
      <c r="Q16630" s="2">
        <v>44712</v>
      </c>
      <c r="R16630">
        <v>3</v>
      </c>
      <c r="S16630">
        <v>1000</v>
      </c>
    </row>
    <row r="16631" spans="1:19" x14ac:dyDescent="0.25">
      <c r="A16631">
        <v>1008680</v>
      </c>
      <c r="B16631" t="s">
        <v>7487</v>
      </c>
      <c r="C16631">
        <v>2</v>
      </c>
      <c r="E16631" s="2">
        <v>44510</v>
      </c>
      <c r="G16631">
        <v>3</v>
      </c>
      <c r="H16631" s="2">
        <v>44652</v>
      </c>
      <c r="I16631">
        <v>143.65</v>
      </c>
      <c r="J16631">
        <v>0</v>
      </c>
      <c r="K16631" s="2">
        <v>44510</v>
      </c>
      <c r="L16631" t="s">
        <v>26568</v>
      </c>
      <c r="M16631">
        <v>0</v>
      </c>
      <c r="N16631" t="s">
        <v>28298</v>
      </c>
      <c r="O16631">
        <v>0</v>
      </c>
      <c r="P16631">
        <v>0</v>
      </c>
      <c r="Q16631" s="2">
        <v>44712</v>
      </c>
      <c r="R16631">
        <v>3</v>
      </c>
      <c r="S16631">
        <v>1000</v>
      </c>
    </row>
    <row r="16632" spans="1:19" x14ac:dyDescent="0.25">
      <c r="A16632">
        <v>1000439</v>
      </c>
      <c r="B16632" t="s">
        <v>7488</v>
      </c>
      <c r="C16632">
        <v>2</v>
      </c>
      <c r="E16632" s="2">
        <v>44640</v>
      </c>
      <c r="G16632">
        <v>3</v>
      </c>
      <c r="H16632" s="2">
        <v>44652</v>
      </c>
      <c r="I16632">
        <v>142.87</v>
      </c>
      <c r="J16632">
        <v>0</v>
      </c>
      <c r="K16632" s="2">
        <v>44640</v>
      </c>
      <c r="L16632" t="s">
        <v>26569</v>
      </c>
      <c r="M16632">
        <v>0</v>
      </c>
      <c r="N16632" t="s">
        <v>28298</v>
      </c>
      <c r="O16632">
        <v>0</v>
      </c>
      <c r="P16632">
        <v>0</v>
      </c>
      <c r="Q16632" s="2">
        <v>44712</v>
      </c>
      <c r="R16632">
        <v>3</v>
      </c>
      <c r="S16632">
        <v>1000</v>
      </c>
    </row>
    <row r="16633" spans="1:19" x14ac:dyDescent="0.25">
      <c r="A16633">
        <v>1006780</v>
      </c>
      <c r="B16633" t="s">
        <v>5507</v>
      </c>
      <c r="C16633">
        <v>2</v>
      </c>
      <c r="E16633" s="2">
        <v>44635</v>
      </c>
      <c r="G16633">
        <v>3</v>
      </c>
      <c r="H16633" s="2">
        <v>44652</v>
      </c>
      <c r="I16633">
        <v>245</v>
      </c>
      <c r="J16633">
        <v>0</v>
      </c>
      <c r="K16633" s="2">
        <v>44635</v>
      </c>
      <c r="L16633" t="s">
        <v>26570</v>
      </c>
      <c r="M16633">
        <v>0</v>
      </c>
      <c r="N16633" t="s">
        <v>28298</v>
      </c>
      <c r="O16633">
        <v>0</v>
      </c>
      <c r="P16633">
        <v>0</v>
      </c>
      <c r="Q16633" s="2">
        <v>44712</v>
      </c>
      <c r="R16633">
        <v>3</v>
      </c>
      <c r="S16633">
        <v>1000</v>
      </c>
    </row>
    <row r="16634" spans="1:19" x14ac:dyDescent="0.25">
      <c r="A16634">
        <v>1008848</v>
      </c>
      <c r="B16634" t="s">
        <v>7489</v>
      </c>
      <c r="C16634">
        <v>2</v>
      </c>
      <c r="E16634" s="2">
        <v>44635</v>
      </c>
      <c r="G16634">
        <v>3</v>
      </c>
      <c r="H16634" s="2">
        <v>44652</v>
      </c>
      <c r="I16634">
        <v>960.2</v>
      </c>
      <c r="J16634">
        <v>0</v>
      </c>
      <c r="K16634" s="2">
        <v>44635</v>
      </c>
      <c r="L16634" t="s">
        <v>26571</v>
      </c>
      <c r="M16634">
        <v>0</v>
      </c>
      <c r="N16634" t="s">
        <v>28298</v>
      </c>
      <c r="O16634">
        <v>0</v>
      </c>
      <c r="P16634">
        <v>0</v>
      </c>
      <c r="Q16634" s="2">
        <v>44712</v>
      </c>
      <c r="R16634">
        <v>3</v>
      </c>
      <c r="S16634">
        <v>1000</v>
      </c>
    </row>
    <row r="16635" spans="1:19" x14ac:dyDescent="0.25">
      <c r="A16635">
        <v>1000692</v>
      </c>
      <c r="B16635" t="s">
        <v>7449</v>
      </c>
      <c r="C16635">
        <v>2</v>
      </c>
      <c r="E16635" s="2">
        <v>44635</v>
      </c>
      <c r="G16635">
        <v>3</v>
      </c>
      <c r="H16635" s="2">
        <v>44652</v>
      </c>
      <c r="I16635">
        <v>250.6</v>
      </c>
      <c r="J16635">
        <v>0</v>
      </c>
      <c r="K16635" s="2">
        <v>44635</v>
      </c>
      <c r="L16635" t="s">
        <v>26572</v>
      </c>
      <c r="M16635">
        <v>0</v>
      </c>
      <c r="N16635" t="s">
        <v>28298</v>
      </c>
      <c r="O16635">
        <v>0</v>
      </c>
      <c r="P16635">
        <v>0</v>
      </c>
      <c r="Q16635" s="2">
        <v>44712</v>
      </c>
      <c r="R16635">
        <v>3</v>
      </c>
      <c r="S16635">
        <v>1000</v>
      </c>
    </row>
    <row r="16636" spans="1:19" x14ac:dyDescent="0.25">
      <c r="A16636">
        <v>1004643</v>
      </c>
      <c r="B16636" t="s">
        <v>7450</v>
      </c>
      <c r="C16636">
        <v>2</v>
      </c>
      <c r="E16636" s="2">
        <v>44635</v>
      </c>
      <c r="G16636">
        <v>3</v>
      </c>
      <c r="H16636" s="2">
        <v>44652</v>
      </c>
      <c r="I16636">
        <v>480.1</v>
      </c>
      <c r="J16636">
        <v>0</v>
      </c>
      <c r="K16636" s="2">
        <v>44635</v>
      </c>
      <c r="L16636" t="s">
        <v>26573</v>
      </c>
      <c r="M16636">
        <v>0</v>
      </c>
      <c r="N16636" t="s">
        <v>28298</v>
      </c>
      <c r="O16636">
        <v>0</v>
      </c>
      <c r="P16636">
        <v>0</v>
      </c>
      <c r="Q16636" s="2">
        <v>44712</v>
      </c>
      <c r="R16636">
        <v>3</v>
      </c>
      <c r="S16636">
        <v>1000</v>
      </c>
    </row>
    <row r="16637" spans="1:19" x14ac:dyDescent="0.25">
      <c r="A16637">
        <v>1008854</v>
      </c>
      <c r="B16637" t="s">
        <v>7490</v>
      </c>
      <c r="C16637">
        <v>2</v>
      </c>
      <c r="E16637" s="2">
        <v>44635</v>
      </c>
      <c r="G16637">
        <v>3</v>
      </c>
      <c r="H16637" s="2">
        <v>44652</v>
      </c>
      <c r="I16637">
        <v>401.39</v>
      </c>
      <c r="J16637">
        <v>0</v>
      </c>
      <c r="K16637" s="2">
        <v>44635</v>
      </c>
      <c r="L16637" t="s">
        <v>26574</v>
      </c>
      <c r="M16637">
        <v>0</v>
      </c>
      <c r="N16637" t="s">
        <v>28298</v>
      </c>
      <c r="O16637">
        <v>0</v>
      </c>
      <c r="P16637">
        <v>0</v>
      </c>
      <c r="Q16637" s="2">
        <v>44712</v>
      </c>
      <c r="R16637">
        <v>3</v>
      </c>
      <c r="S16637">
        <v>1000</v>
      </c>
    </row>
    <row r="16638" spans="1:19" x14ac:dyDescent="0.25">
      <c r="A16638">
        <v>1005551</v>
      </c>
      <c r="B16638" t="s">
        <v>7452</v>
      </c>
      <c r="C16638">
        <v>2</v>
      </c>
      <c r="E16638" s="2">
        <v>44635</v>
      </c>
      <c r="G16638">
        <v>3</v>
      </c>
      <c r="H16638" s="2">
        <v>44652</v>
      </c>
      <c r="I16638">
        <v>250.6</v>
      </c>
      <c r="J16638">
        <v>0</v>
      </c>
      <c r="K16638" s="2">
        <v>44635</v>
      </c>
      <c r="L16638" t="s">
        <v>26575</v>
      </c>
      <c r="M16638">
        <v>0</v>
      </c>
      <c r="N16638" t="s">
        <v>28298</v>
      </c>
      <c r="O16638">
        <v>0</v>
      </c>
      <c r="P16638">
        <v>0</v>
      </c>
      <c r="Q16638" s="2">
        <v>44712</v>
      </c>
      <c r="R16638">
        <v>3</v>
      </c>
      <c r="S16638">
        <v>1000</v>
      </c>
    </row>
    <row r="16639" spans="1:19" x14ac:dyDescent="0.25">
      <c r="A16639">
        <v>1005451</v>
      </c>
      <c r="B16639" t="s">
        <v>7491</v>
      </c>
      <c r="C16639">
        <v>2</v>
      </c>
      <c r="E16639" s="2">
        <v>44635</v>
      </c>
      <c r="G16639">
        <v>3</v>
      </c>
      <c r="H16639" s="2">
        <v>44652</v>
      </c>
      <c r="I16639">
        <v>708.46</v>
      </c>
      <c r="J16639">
        <v>0</v>
      </c>
      <c r="K16639" s="2">
        <v>44635</v>
      </c>
      <c r="L16639" t="s">
        <v>26576</v>
      </c>
      <c r="M16639">
        <v>0</v>
      </c>
      <c r="N16639" t="s">
        <v>28298</v>
      </c>
      <c r="O16639">
        <v>0</v>
      </c>
      <c r="P16639">
        <v>0</v>
      </c>
      <c r="Q16639" s="2">
        <v>44712</v>
      </c>
      <c r="R16639">
        <v>3</v>
      </c>
      <c r="S16639">
        <v>1000</v>
      </c>
    </row>
    <row r="16640" spans="1:19" x14ac:dyDescent="0.25">
      <c r="A16640">
        <v>1008877</v>
      </c>
      <c r="B16640" t="s">
        <v>7455</v>
      </c>
      <c r="C16640">
        <v>2</v>
      </c>
      <c r="E16640" s="2">
        <v>44635</v>
      </c>
      <c r="G16640">
        <v>3</v>
      </c>
      <c r="H16640" s="2">
        <v>44652</v>
      </c>
      <c r="I16640">
        <v>305.76</v>
      </c>
      <c r="J16640">
        <v>0</v>
      </c>
      <c r="K16640" s="2">
        <v>44635</v>
      </c>
      <c r="L16640" t="s">
        <v>26577</v>
      </c>
      <c r="M16640">
        <v>0</v>
      </c>
      <c r="N16640" t="s">
        <v>28298</v>
      </c>
      <c r="O16640">
        <v>0</v>
      </c>
      <c r="P16640">
        <v>0</v>
      </c>
      <c r="Q16640" s="2">
        <v>44712</v>
      </c>
      <c r="R16640">
        <v>3</v>
      </c>
      <c r="S16640">
        <v>1000</v>
      </c>
    </row>
    <row r="16641" spans="1:19" x14ac:dyDescent="0.25">
      <c r="A16641">
        <v>1009255</v>
      </c>
      <c r="B16641" t="s">
        <v>7492</v>
      </c>
      <c r="C16641">
        <v>2</v>
      </c>
      <c r="E16641" s="2">
        <v>44635</v>
      </c>
      <c r="G16641">
        <v>3</v>
      </c>
      <c r="H16641" s="2">
        <v>44652</v>
      </c>
      <c r="I16641">
        <v>90</v>
      </c>
      <c r="J16641">
        <v>0</v>
      </c>
      <c r="K16641" s="2">
        <v>44635</v>
      </c>
      <c r="L16641" t="s">
        <v>26578</v>
      </c>
      <c r="M16641">
        <v>0</v>
      </c>
      <c r="N16641" t="s">
        <v>28298</v>
      </c>
      <c r="O16641">
        <v>0</v>
      </c>
      <c r="P16641">
        <v>0</v>
      </c>
      <c r="Q16641" s="2">
        <v>44712</v>
      </c>
      <c r="R16641">
        <v>3</v>
      </c>
      <c r="S16641">
        <v>1000</v>
      </c>
    </row>
    <row r="16642" spans="1:19" x14ac:dyDescent="0.25">
      <c r="A16642">
        <v>1000454</v>
      </c>
      <c r="B16642" t="s">
        <v>7493</v>
      </c>
      <c r="C16642">
        <v>2</v>
      </c>
      <c r="E16642" s="2">
        <v>44628</v>
      </c>
      <c r="G16642">
        <v>3</v>
      </c>
      <c r="H16642" s="2">
        <v>44652</v>
      </c>
      <c r="I16642">
        <v>250</v>
      </c>
      <c r="J16642">
        <v>0</v>
      </c>
      <c r="K16642" s="2">
        <v>44628</v>
      </c>
      <c r="L16642" t="s">
        <v>26579</v>
      </c>
      <c r="M16642">
        <v>0</v>
      </c>
      <c r="N16642" t="s">
        <v>28298</v>
      </c>
      <c r="O16642">
        <v>0</v>
      </c>
      <c r="P16642">
        <v>0</v>
      </c>
      <c r="Q16642" s="2">
        <v>44712</v>
      </c>
      <c r="R16642">
        <v>3</v>
      </c>
      <c r="S16642">
        <v>1000</v>
      </c>
    </row>
    <row r="16643" spans="1:19" x14ac:dyDescent="0.25">
      <c r="A16643">
        <v>1009294</v>
      </c>
      <c r="B16643" t="s">
        <v>7494</v>
      </c>
      <c r="C16643">
        <v>2</v>
      </c>
      <c r="E16643" s="2">
        <v>44602</v>
      </c>
      <c r="G16643">
        <v>3</v>
      </c>
      <c r="H16643" s="2">
        <v>44652</v>
      </c>
      <c r="I16643">
        <v>315.62</v>
      </c>
      <c r="J16643">
        <v>0</v>
      </c>
      <c r="K16643" s="2">
        <v>44602</v>
      </c>
      <c r="L16643" t="s">
        <v>26580</v>
      </c>
      <c r="M16643">
        <v>0</v>
      </c>
      <c r="N16643" t="s">
        <v>28298</v>
      </c>
      <c r="O16643">
        <v>0</v>
      </c>
      <c r="P16643">
        <v>0</v>
      </c>
      <c r="Q16643" s="2">
        <v>44712</v>
      </c>
      <c r="R16643">
        <v>3</v>
      </c>
      <c r="S16643">
        <v>1000</v>
      </c>
    </row>
    <row r="16644" spans="1:19" x14ac:dyDescent="0.25">
      <c r="A16644">
        <v>1008614</v>
      </c>
      <c r="B16644" t="s">
        <v>7495</v>
      </c>
      <c r="C16644">
        <v>2</v>
      </c>
      <c r="E16644" s="2">
        <v>44602</v>
      </c>
      <c r="G16644">
        <v>3</v>
      </c>
      <c r="H16644" s="2">
        <v>44652</v>
      </c>
      <c r="I16644">
        <v>147.9</v>
      </c>
      <c r="J16644">
        <v>0</v>
      </c>
      <c r="K16644" s="2">
        <v>44602</v>
      </c>
      <c r="L16644" t="s">
        <v>26581</v>
      </c>
      <c r="M16644">
        <v>0</v>
      </c>
      <c r="N16644" t="s">
        <v>28298</v>
      </c>
      <c r="O16644">
        <v>0</v>
      </c>
      <c r="P16644">
        <v>0</v>
      </c>
      <c r="Q16644" s="2">
        <v>44712</v>
      </c>
      <c r="R16644">
        <v>3</v>
      </c>
      <c r="S16644">
        <v>1000</v>
      </c>
    </row>
    <row r="16645" spans="1:19" x14ac:dyDescent="0.25">
      <c r="A16645">
        <v>1008481</v>
      </c>
      <c r="B16645" t="s">
        <v>7364</v>
      </c>
      <c r="C16645">
        <v>2</v>
      </c>
      <c r="E16645" s="2">
        <v>44602</v>
      </c>
      <c r="G16645">
        <v>3</v>
      </c>
      <c r="H16645" s="2">
        <v>44652</v>
      </c>
      <c r="I16645">
        <v>402.12</v>
      </c>
      <c r="J16645">
        <v>0</v>
      </c>
      <c r="K16645" s="2">
        <v>44602</v>
      </c>
      <c r="L16645" t="s">
        <v>26582</v>
      </c>
      <c r="M16645">
        <v>0</v>
      </c>
      <c r="N16645" t="s">
        <v>28298</v>
      </c>
      <c r="O16645">
        <v>0</v>
      </c>
      <c r="P16645">
        <v>0</v>
      </c>
      <c r="Q16645" s="2">
        <v>44712</v>
      </c>
      <c r="R16645">
        <v>3</v>
      </c>
      <c r="S16645">
        <v>1000</v>
      </c>
    </row>
    <row r="16646" spans="1:19" x14ac:dyDescent="0.25">
      <c r="A16646">
        <v>1008888</v>
      </c>
      <c r="B16646" t="s">
        <v>7341</v>
      </c>
      <c r="C16646">
        <v>2</v>
      </c>
      <c r="E16646" s="2">
        <v>44602</v>
      </c>
      <c r="G16646">
        <v>3</v>
      </c>
      <c r="H16646" s="2">
        <v>44652</v>
      </c>
      <c r="I16646">
        <v>448.49</v>
      </c>
      <c r="J16646">
        <v>0</v>
      </c>
      <c r="K16646" s="2">
        <v>44602</v>
      </c>
      <c r="L16646" t="s">
        <v>26583</v>
      </c>
      <c r="M16646">
        <v>0</v>
      </c>
      <c r="N16646" t="s">
        <v>28298</v>
      </c>
      <c r="O16646">
        <v>0</v>
      </c>
      <c r="P16646">
        <v>0</v>
      </c>
      <c r="Q16646" s="2">
        <v>44712</v>
      </c>
      <c r="R16646">
        <v>3</v>
      </c>
      <c r="S16646">
        <v>1000</v>
      </c>
    </row>
    <row r="16647" spans="1:19" x14ac:dyDescent="0.25">
      <c r="A16647">
        <v>1008840</v>
      </c>
      <c r="B16647" t="s">
        <v>7496</v>
      </c>
      <c r="C16647">
        <v>2</v>
      </c>
      <c r="E16647" s="2">
        <v>44602</v>
      </c>
      <c r="G16647">
        <v>3</v>
      </c>
      <c r="H16647" s="2">
        <v>44652</v>
      </c>
      <c r="I16647">
        <v>769.94</v>
      </c>
      <c r="J16647">
        <v>0</v>
      </c>
      <c r="K16647" s="2">
        <v>44602</v>
      </c>
      <c r="L16647" t="s">
        <v>26584</v>
      </c>
      <c r="M16647">
        <v>0</v>
      </c>
      <c r="N16647" t="s">
        <v>28298</v>
      </c>
      <c r="O16647">
        <v>0</v>
      </c>
      <c r="P16647">
        <v>0</v>
      </c>
      <c r="Q16647" s="2">
        <v>44712</v>
      </c>
      <c r="R16647">
        <v>3</v>
      </c>
      <c r="S16647">
        <v>1000</v>
      </c>
    </row>
    <row r="16648" spans="1:19" x14ac:dyDescent="0.25">
      <c r="A16648">
        <v>1008816</v>
      </c>
      <c r="B16648" t="s">
        <v>7497</v>
      </c>
      <c r="C16648">
        <v>2</v>
      </c>
      <c r="E16648" s="2">
        <v>44602</v>
      </c>
      <c r="G16648">
        <v>3</v>
      </c>
      <c r="H16648" s="2">
        <v>44652</v>
      </c>
      <c r="I16648">
        <v>294.04000000000002</v>
      </c>
      <c r="J16648">
        <v>0</v>
      </c>
      <c r="K16648" s="2">
        <v>44602</v>
      </c>
      <c r="L16648" t="s">
        <v>26585</v>
      </c>
      <c r="M16648">
        <v>0</v>
      </c>
      <c r="N16648" t="s">
        <v>28298</v>
      </c>
      <c r="O16648">
        <v>0</v>
      </c>
      <c r="P16648">
        <v>0</v>
      </c>
      <c r="Q16648" s="2">
        <v>44712</v>
      </c>
      <c r="R16648">
        <v>3</v>
      </c>
      <c r="S16648">
        <v>1000</v>
      </c>
    </row>
    <row r="16649" spans="1:19" x14ac:dyDescent="0.25">
      <c r="A16649">
        <v>1009226</v>
      </c>
      <c r="B16649" t="s">
        <v>7390</v>
      </c>
      <c r="C16649">
        <v>2</v>
      </c>
      <c r="E16649" s="2">
        <v>44602</v>
      </c>
      <c r="G16649">
        <v>3</v>
      </c>
      <c r="H16649" s="2">
        <v>44652</v>
      </c>
      <c r="I16649">
        <v>4.5</v>
      </c>
      <c r="J16649">
        <v>0</v>
      </c>
      <c r="K16649" s="2">
        <v>44602</v>
      </c>
      <c r="L16649" t="s">
        <v>26586</v>
      </c>
      <c r="M16649">
        <v>0</v>
      </c>
      <c r="N16649" t="s">
        <v>28298</v>
      </c>
      <c r="O16649">
        <v>0</v>
      </c>
      <c r="P16649">
        <v>0</v>
      </c>
      <c r="Q16649" s="2">
        <v>44712</v>
      </c>
      <c r="R16649">
        <v>3</v>
      </c>
      <c r="S16649">
        <v>1000</v>
      </c>
    </row>
    <row r="16650" spans="1:19" x14ac:dyDescent="0.25">
      <c r="A16650">
        <v>1008842</v>
      </c>
      <c r="B16650" t="s">
        <v>7498</v>
      </c>
      <c r="C16650">
        <v>2</v>
      </c>
      <c r="E16650" s="2">
        <v>44589</v>
      </c>
      <c r="G16650">
        <v>3</v>
      </c>
      <c r="H16650" s="2">
        <v>44652</v>
      </c>
      <c r="I16650">
        <v>124.9</v>
      </c>
      <c r="J16650">
        <v>0</v>
      </c>
      <c r="K16650" s="2">
        <v>44589</v>
      </c>
      <c r="L16650" t="s">
        <v>26587</v>
      </c>
      <c r="M16650">
        <v>0</v>
      </c>
      <c r="N16650" t="s">
        <v>28298</v>
      </c>
      <c r="O16650">
        <v>0</v>
      </c>
      <c r="P16650">
        <v>0</v>
      </c>
      <c r="Q16650" s="2">
        <v>44712</v>
      </c>
      <c r="R16650">
        <v>3</v>
      </c>
      <c r="S16650">
        <v>1000</v>
      </c>
    </row>
    <row r="16651" spans="1:19" x14ac:dyDescent="0.25">
      <c r="A16651">
        <v>1008866</v>
      </c>
      <c r="B16651" t="s">
        <v>7499</v>
      </c>
      <c r="C16651">
        <v>2</v>
      </c>
      <c r="E16651" s="2">
        <v>44589</v>
      </c>
      <c r="G16651">
        <v>3</v>
      </c>
      <c r="H16651" s="2">
        <v>44652</v>
      </c>
      <c r="I16651">
        <v>301.89999999999998</v>
      </c>
      <c r="J16651">
        <v>0</v>
      </c>
      <c r="K16651" s="2">
        <v>44589</v>
      </c>
      <c r="L16651" t="s">
        <v>26588</v>
      </c>
      <c r="M16651">
        <v>0</v>
      </c>
      <c r="N16651" t="s">
        <v>28298</v>
      </c>
      <c r="O16651">
        <v>0</v>
      </c>
      <c r="P16651">
        <v>0</v>
      </c>
      <c r="Q16651" s="2">
        <v>44712</v>
      </c>
      <c r="R16651">
        <v>3</v>
      </c>
      <c r="S16651">
        <v>1000</v>
      </c>
    </row>
    <row r="16652" spans="1:19" x14ac:dyDescent="0.25">
      <c r="A16652">
        <v>1010357</v>
      </c>
      <c r="B16652" t="s">
        <v>7316</v>
      </c>
      <c r="C16652">
        <v>2</v>
      </c>
      <c r="E16652" s="2">
        <v>44578</v>
      </c>
      <c r="G16652">
        <v>3</v>
      </c>
      <c r="H16652" s="2">
        <v>44652</v>
      </c>
      <c r="I16652">
        <v>682.44</v>
      </c>
      <c r="J16652">
        <v>0</v>
      </c>
      <c r="K16652" s="2">
        <v>44578</v>
      </c>
      <c r="L16652" t="s">
        <v>26589</v>
      </c>
      <c r="M16652">
        <v>0</v>
      </c>
      <c r="N16652" t="s">
        <v>28298</v>
      </c>
      <c r="O16652">
        <v>0</v>
      </c>
      <c r="P16652">
        <v>0</v>
      </c>
      <c r="Q16652" s="2">
        <v>44712</v>
      </c>
      <c r="R16652">
        <v>3</v>
      </c>
      <c r="S16652">
        <v>1000</v>
      </c>
    </row>
    <row r="16653" spans="1:19" x14ac:dyDescent="0.25">
      <c r="A16653">
        <v>1008782</v>
      </c>
      <c r="B16653" t="s">
        <v>7500</v>
      </c>
      <c r="C16653">
        <v>2</v>
      </c>
      <c r="E16653" s="2">
        <v>44578</v>
      </c>
      <c r="G16653">
        <v>3</v>
      </c>
      <c r="H16653" s="2">
        <v>44652</v>
      </c>
      <c r="I16653">
        <v>305.75</v>
      </c>
      <c r="J16653">
        <v>0</v>
      </c>
      <c r="K16653" s="2">
        <v>44578</v>
      </c>
      <c r="L16653" t="s">
        <v>26590</v>
      </c>
      <c r="M16653">
        <v>0</v>
      </c>
      <c r="N16653" t="s">
        <v>28298</v>
      </c>
      <c r="O16653">
        <v>0</v>
      </c>
      <c r="P16653">
        <v>0</v>
      </c>
      <c r="Q16653" s="2">
        <v>44712</v>
      </c>
      <c r="R16653">
        <v>3</v>
      </c>
      <c r="S16653">
        <v>1000</v>
      </c>
    </row>
    <row r="16654" spans="1:19" x14ac:dyDescent="0.25">
      <c r="A16654">
        <v>1008816</v>
      </c>
      <c r="B16654" t="s">
        <v>7497</v>
      </c>
      <c r="C16654">
        <v>2</v>
      </c>
      <c r="E16654" s="2">
        <v>44578</v>
      </c>
      <c r="G16654">
        <v>3</v>
      </c>
      <c r="H16654" s="2">
        <v>44652</v>
      </c>
      <c r="I16654">
        <v>219.01</v>
      </c>
      <c r="J16654">
        <v>0</v>
      </c>
      <c r="K16654" s="2">
        <v>44578</v>
      </c>
      <c r="L16654" t="s">
        <v>26591</v>
      </c>
      <c r="M16654">
        <v>0</v>
      </c>
      <c r="N16654" t="s">
        <v>28298</v>
      </c>
      <c r="O16654">
        <v>0</v>
      </c>
      <c r="P16654">
        <v>0</v>
      </c>
      <c r="Q16654" s="2">
        <v>44712</v>
      </c>
      <c r="R16654">
        <v>3</v>
      </c>
      <c r="S16654">
        <v>1000</v>
      </c>
    </row>
    <row r="16655" spans="1:19" x14ac:dyDescent="0.25">
      <c r="A16655">
        <v>1008654</v>
      </c>
      <c r="B16655" t="s">
        <v>7501</v>
      </c>
      <c r="C16655">
        <v>2</v>
      </c>
      <c r="E16655" s="2">
        <v>44578</v>
      </c>
      <c r="G16655">
        <v>3</v>
      </c>
      <c r="H16655" s="2">
        <v>44652</v>
      </c>
      <c r="I16655">
        <v>431.05</v>
      </c>
      <c r="J16655">
        <v>0</v>
      </c>
      <c r="K16655" s="2">
        <v>44578</v>
      </c>
      <c r="L16655" t="s">
        <v>26592</v>
      </c>
      <c r="M16655">
        <v>0</v>
      </c>
      <c r="N16655" t="s">
        <v>28298</v>
      </c>
      <c r="O16655">
        <v>0</v>
      </c>
      <c r="P16655">
        <v>0</v>
      </c>
      <c r="Q16655" s="2">
        <v>44712</v>
      </c>
      <c r="R16655">
        <v>3</v>
      </c>
      <c r="S16655">
        <v>1000</v>
      </c>
    </row>
    <row r="16656" spans="1:19" x14ac:dyDescent="0.25">
      <c r="A16656">
        <v>1009253</v>
      </c>
      <c r="B16656" t="s">
        <v>7502</v>
      </c>
      <c r="C16656">
        <v>2</v>
      </c>
      <c r="E16656" s="2">
        <v>44578</v>
      </c>
      <c r="G16656">
        <v>3</v>
      </c>
      <c r="H16656" s="2">
        <v>44652</v>
      </c>
      <c r="I16656">
        <v>680.1</v>
      </c>
      <c r="J16656">
        <v>0</v>
      </c>
      <c r="K16656" s="2">
        <v>44578</v>
      </c>
      <c r="L16656" t="s">
        <v>26593</v>
      </c>
      <c r="M16656">
        <v>0</v>
      </c>
      <c r="N16656" t="s">
        <v>28298</v>
      </c>
      <c r="O16656">
        <v>0</v>
      </c>
      <c r="P16656">
        <v>0</v>
      </c>
      <c r="Q16656" s="2">
        <v>44712</v>
      </c>
      <c r="R16656">
        <v>3</v>
      </c>
      <c r="S16656">
        <v>1000</v>
      </c>
    </row>
    <row r="16657" spans="1:19" x14ac:dyDescent="0.25">
      <c r="A16657">
        <v>1008792</v>
      </c>
      <c r="B16657" t="s">
        <v>7503</v>
      </c>
      <c r="C16657">
        <v>2</v>
      </c>
      <c r="E16657" s="2">
        <v>44578</v>
      </c>
      <c r="G16657">
        <v>3</v>
      </c>
      <c r="H16657" s="2">
        <v>44652</v>
      </c>
      <c r="I16657">
        <v>162.5</v>
      </c>
      <c r="J16657">
        <v>0</v>
      </c>
      <c r="K16657" s="2">
        <v>44578</v>
      </c>
      <c r="L16657" t="s">
        <v>26594</v>
      </c>
      <c r="M16657">
        <v>0</v>
      </c>
      <c r="N16657" t="s">
        <v>28298</v>
      </c>
      <c r="O16657">
        <v>0</v>
      </c>
      <c r="P16657">
        <v>0</v>
      </c>
      <c r="Q16657" s="2">
        <v>44712</v>
      </c>
      <c r="R16657">
        <v>3</v>
      </c>
      <c r="S16657">
        <v>1000</v>
      </c>
    </row>
    <row r="16658" spans="1:19" x14ac:dyDescent="0.25">
      <c r="A16658">
        <v>1009241</v>
      </c>
      <c r="B16658" t="s">
        <v>7485</v>
      </c>
      <c r="C16658">
        <v>2</v>
      </c>
      <c r="E16658" s="2">
        <v>44557</v>
      </c>
      <c r="G16658">
        <v>3</v>
      </c>
      <c r="H16658" s="2">
        <v>44652</v>
      </c>
      <c r="I16658">
        <v>568.55999999999995</v>
      </c>
      <c r="J16658">
        <v>0</v>
      </c>
      <c r="K16658" s="2">
        <v>44557</v>
      </c>
      <c r="L16658" t="s">
        <v>26595</v>
      </c>
      <c r="M16658">
        <v>0</v>
      </c>
      <c r="N16658" t="s">
        <v>28298</v>
      </c>
      <c r="O16658">
        <v>0</v>
      </c>
      <c r="P16658">
        <v>0</v>
      </c>
      <c r="Q16658" s="2">
        <v>44712</v>
      </c>
      <c r="R16658">
        <v>3</v>
      </c>
      <c r="S16658">
        <v>1000</v>
      </c>
    </row>
    <row r="16659" spans="1:19" x14ac:dyDescent="0.25">
      <c r="A16659">
        <v>1008833</v>
      </c>
      <c r="B16659" t="s">
        <v>7486</v>
      </c>
      <c r="C16659">
        <v>2</v>
      </c>
      <c r="E16659" s="2">
        <v>44557</v>
      </c>
      <c r="G16659">
        <v>3</v>
      </c>
      <c r="H16659" s="2">
        <v>44652</v>
      </c>
      <c r="I16659">
        <v>604.4</v>
      </c>
      <c r="J16659">
        <v>0</v>
      </c>
      <c r="K16659" s="2">
        <v>44557</v>
      </c>
      <c r="L16659" t="s">
        <v>26596</v>
      </c>
      <c r="M16659">
        <v>0</v>
      </c>
      <c r="N16659" t="s">
        <v>28298</v>
      </c>
      <c r="O16659">
        <v>0</v>
      </c>
      <c r="P16659">
        <v>0</v>
      </c>
      <c r="Q16659" s="2">
        <v>44712</v>
      </c>
      <c r="R16659">
        <v>3</v>
      </c>
      <c r="S16659">
        <v>1000</v>
      </c>
    </row>
    <row r="16660" spans="1:19" x14ac:dyDescent="0.25">
      <c r="A16660">
        <v>1008830</v>
      </c>
      <c r="B16660" t="s">
        <v>7345</v>
      </c>
      <c r="C16660">
        <v>2</v>
      </c>
      <c r="E16660" s="2">
        <v>44557</v>
      </c>
      <c r="G16660">
        <v>3</v>
      </c>
      <c r="H16660" s="2">
        <v>44652</v>
      </c>
      <c r="I16660">
        <v>302.2</v>
      </c>
      <c r="J16660">
        <v>0</v>
      </c>
      <c r="K16660" s="2">
        <v>44557</v>
      </c>
      <c r="L16660" t="s">
        <v>26597</v>
      </c>
      <c r="M16660">
        <v>0</v>
      </c>
      <c r="N16660" t="s">
        <v>28298</v>
      </c>
      <c r="O16660">
        <v>0</v>
      </c>
      <c r="P16660">
        <v>0</v>
      </c>
      <c r="Q16660" s="2">
        <v>44712</v>
      </c>
      <c r="R16660">
        <v>3</v>
      </c>
      <c r="S16660">
        <v>1000</v>
      </c>
    </row>
    <row r="16661" spans="1:19" x14ac:dyDescent="0.25">
      <c r="A16661">
        <v>1008788</v>
      </c>
      <c r="B16661" t="s">
        <v>7357</v>
      </c>
      <c r="C16661">
        <v>2</v>
      </c>
      <c r="E16661" s="2">
        <v>44551</v>
      </c>
      <c r="G16661">
        <v>3</v>
      </c>
      <c r="H16661" s="2">
        <v>44652</v>
      </c>
      <c r="I16661">
        <v>126.74</v>
      </c>
      <c r="J16661">
        <v>0</v>
      </c>
      <c r="K16661" s="2">
        <v>44551</v>
      </c>
      <c r="L16661" t="s">
        <v>26598</v>
      </c>
      <c r="M16661">
        <v>0</v>
      </c>
      <c r="N16661" t="s">
        <v>28298</v>
      </c>
      <c r="O16661">
        <v>0</v>
      </c>
      <c r="P16661">
        <v>0</v>
      </c>
      <c r="Q16661" s="2">
        <v>44712</v>
      </c>
      <c r="R16661">
        <v>3</v>
      </c>
      <c r="S16661">
        <v>1000</v>
      </c>
    </row>
    <row r="16662" spans="1:19" x14ac:dyDescent="0.25">
      <c r="A16662">
        <v>1008614</v>
      </c>
      <c r="B16662" t="s">
        <v>7495</v>
      </c>
      <c r="C16662">
        <v>2</v>
      </c>
      <c r="E16662" s="2">
        <v>44551</v>
      </c>
      <c r="G16662">
        <v>3</v>
      </c>
      <c r="H16662" s="2">
        <v>44652</v>
      </c>
      <c r="I16662">
        <v>127.66</v>
      </c>
      <c r="J16662">
        <v>0</v>
      </c>
      <c r="K16662" s="2">
        <v>44551</v>
      </c>
      <c r="L16662" t="s">
        <v>26599</v>
      </c>
      <c r="M16662">
        <v>0</v>
      </c>
      <c r="N16662" t="s">
        <v>28298</v>
      </c>
      <c r="O16662">
        <v>0</v>
      </c>
      <c r="P16662">
        <v>0</v>
      </c>
      <c r="Q16662" s="2">
        <v>44712</v>
      </c>
      <c r="R16662">
        <v>3</v>
      </c>
      <c r="S16662">
        <v>1000</v>
      </c>
    </row>
    <row r="16663" spans="1:19" x14ac:dyDescent="0.25">
      <c r="A16663">
        <v>1008736</v>
      </c>
      <c r="B16663" t="s">
        <v>7504</v>
      </c>
      <c r="C16663">
        <v>2</v>
      </c>
      <c r="E16663" s="2">
        <v>44551</v>
      </c>
      <c r="G16663">
        <v>3</v>
      </c>
      <c r="H16663" s="2">
        <v>44652</v>
      </c>
      <c r="I16663">
        <v>30</v>
      </c>
      <c r="J16663">
        <v>0</v>
      </c>
      <c r="K16663" s="2">
        <v>44551</v>
      </c>
      <c r="L16663" t="s">
        <v>26600</v>
      </c>
      <c r="M16663">
        <v>0</v>
      </c>
      <c r="N16663" t="s">
        <v>28298</v>
      </c>
      <c r="O16663">
        <v>0</v>
      </c>
      <c r="P16663">
        <v>0</v>
      </c>
      <c r="Q16663" s="2">
        <v>44712</v>
      </c>
      <c r="R16663">
        <v>3</v>
      </c>
      <c r="S16663">
        <v>1000</v>
      </c>
    </row>
    <row r="16664" spans="1:19" x14ac:dyDescent="0.25">
      <c r="A16664">
        <v>1008759</v>
      </c>
      <c r="B16664" t="s">
        <v>7505</v>
      </c>
      <c r="C16664">
        <v>2</v>
      </c>
      <c r="E16664" s="2">
        <v>44551</v>
      </c>
      <c r="G16664">
        <v>3</v>
      </c>
      <c r="H16664" s="2">
        <v>44652</v>
      </c>
      <c r="I16664">
        <v>65</v>
      </c>
      <c r="J16664">
        <v>0</v>
      </c>
      <c r="K16664" s="2">
        <v>44551</v>
      </c>
      <c r="L16664" t="s">
        <v>26601</v>
      </c>
      <c r="M16664">
        <v>0</v>
      </c>
      <c r="N16664" t="s">
        <v>28298</v>
      </c>
      <c r="O16664">
        <v>0</v>
      </c>
      <c r="P16664">
        <v>0</v>
      </c>
      <c r="Q16664" s="2">
        <v>44712</v>
      </c>
      <c r="R16664">
        <v>3</v>
      </c>
      <c r="S16664">
        <v>1000</v>
      </c>
    </row>
    <row r="16665" spans="1:19" x14ac:dyDescent="0.25">
      <c r="A16665">
        <v>1000445</v>
      </c>
      <c r="B16665" t="s">
        <v>7506</v>
      </c>
      <c r="C16665">
        <v>2</v>
      </c>
      <c r="E16665" s="2">
        <v>44551</v>
      </c>
      <c r="G16665">
        <v>3</v>
      </c>
      <c r="H16665" s="2">
        <v>44652</v>
      </c>
      <c r="I16665">
        <v>247.35</v>
      </c>
      <c r="J16665">
        <v>0</v>
      </c>
      <c r="K16665" s="2">
        <v>44551</v>
      </c>
      <c r="L16665" t="s">
        <v>26602</v>
      </c>
      <c r="M16665">
        <v>0</v>
      </c>
      <c r="N16665" t="s">
        <v>28298</v>
      </c>
      <c r="O16665">
        <v>0</v>
      </c>
      <c r="P16665">
        <v>0</v>
      </c>
      <c r="Q16665" s="2">
        <v>44712</v>
      </c>
      <c r="R16665">
        <v>3</v>
      </c>
      <c r="S16665">
        <v>1000</v>
      </c>
    </row>
    <row r="16666" spans="1:19" x14ac:dyDescent="0.25">
      <c r="A16666">
        <v>1008663</v>
      </c>
      <c r="B16666" t="s">
        <v>7342</v>
      </c>
      <c r="C16666">
        <v>2</v>
      </c>
      <c r="E16666" s="2">
        <v>44551</v>
      </c>
      <c r="G16666">
        <v>3</v>
      </c>
      <c r="H16666" s="2">
        <v>44652</v>
      </c>
      <c r="I16666">
        <v>90</v>
      </c>
      <c r="J16666">
        <v>0</v>
      </c>
      <c r="K16666" s="2">
        <v>44551</v>
      </c>
      <c r="L16666" t="s">
        <v>26603</v>
      </c>
      <c r="M16666">
        <v>0</v>
      </c>
      <c r="N16666" t="s">
        <v>28298</v>
      </c>
      <c r="O16666">
        <v>0</v>
      </c>
      <c r="P16666">
        <v>0</v>
      </c>
      <c r="Q16666" s="2">
        <v>44712</v>
      </c>
      <c r="R16666">
        <v>3</v>
      </c>
      <c r="S16666">
        <v>1000</v>
      </c>
    </row>
    <row r="16667" spans="1:19" x14ac:dyDescent="0.25">
      <c r="A16667">
        <v>1008546</v>
      </c>
      <c r="B16667" t="s">
        <v>7272</v>
      </c>
      <c r="C16667">
        <v>2</v>
      </c>
      <c r="E16667" s="2">
        <v>44551</v>
      </c>
      <c r="G16667">
        <v>3</v>
      </c>
      <c r="H16667" s="2">
        <v>44652</v>
      </c>
      <c r="I16667">
        <v>40</v>
      </c>
      <c r="J16667">
        <v>0</v>
      </c>
      <c r="K16667" s="2">
        <v>44551</v>
      </c>
      <c r="L16667" t="s">
        <v>26604</v>
      </c>
      <c r="M16667">
        <v>0</v>
      </c>
      <c r="N16667" t="s">
        <v>28298</v>
      </c>
      <c r="O16667">
        <v>0</v>
      </c>
      <c r="P16667">
        <v>0</v>
      </c>
      <c r="Q16667" s="2">
        <v>44712</v>
      </c>
      <c r="R16667">
        <v>3</v>
      </c>
      <c r="S16667">
        <v>1000</v>
      </c>
    </row>
    <row r="16668" spans="1:19" x14ac:dyDescent="0.25">
      <c r="A16668">
        <v>1008585</v>
      </c>
      <c r="B16668" t="s">
        <v>7507</v>
      </c>
      <c r="C16668">
        <v>2</v>
      </c>
      <c r="E16668" s="2">
        <v>44551</v>
      </c>
      <c r="G16668">
        <v>3</v>
      </c>
      <c r="H16668" s="2">
        <v>44652</v>
      </c>
      <c r="I16668">
        <v>30</v>
      </c>
      <c r="J16668">
        <v>0</v>
      </c>
      <c r="K16668" s="2">
        <v>44551</v>
      </c>
      <c r="L16668" t="s">
        <v>26605</v>
      </c>
      <c r="M16668">
        <v>0</v>
      </c>
      <c r="N16668" t="s">
        <v>28298</v>
      </c>
      <c r="O16668">
        <v>0</v>
      </c>
      <c r="P16668">
        <v>0</v>
      </c>
      <c r="Q16668" s="2">
        <v>44712</v>
      </c>
      <c r="R16668">
        <v>3</v>
      </c>
      <c r="S16668">
        <v>1000</v>
      </c>
    </row>
    <row r="16669" spans="1:19" x14ac:dyDescent="0.25">
      <c r="A16669">
        <v>1009228</v>
      </c>
      <c r="B16669" t="s">
        <v>7372</v>
      </c>
      <c r="C16669">
        <v>2</v>
      </c>
      <c r="E16669" s="2">
        <v>44551</v>
      </c>
      <c r="G16669">
        <v>3</v>
      </c>
      <c r="H16669" s="2">
        <v>44652</v>
      </c>
      <c r="I16669">
        <v>1217.3900000000001</v>
      </c>
      <c r="J16669">
        <v>0</v>
      </c>
      <c r="K16669" s="2">
        <v>44551</v>
      </c>
      <c r="L16669" t="s">
        <v>26606</v>
      </c>
      <c r="M16669">
        <v>0</v>
      </c>
      <c r="N16669" t="s">
        <v>28298</v>
      </c>
      <c r="O16669">
        <v>0</v>
      </c>
      <c r="P16669">
        <v>0</v>
      </c>
      <c r="Q16669" s="2">
        <v>44712</v>
      </c>
      <c r="R16669">
        <v>3</v>
      </c>
      <c r="S16669">
        <v>1000</v>
      </c>
    </row>
    <row r="16670" spans="1:19" x14ac:dyDescent="0.25">
      <c r="A16670">
        <v>1009224</v>
      </c>
      <c r="B16670" t="s">
        <v>7508</v>
      </c>
      <c r="C16670">
        <v>2</v>
      </c>
      <c r="E16670" s="2">
        <v>44551</v>
      </c>
      <c r="G16670">
        <v>3</v>
      </c>
      <c r="H16670" s="2">
        <v>44652</v>
      </c>
      <c r="I16670">
        <v>1041.47</v>
      </c>
      <c r="J16670">
        <v>0</v>
      </c>
      <c r="K16670" s="2">
        <v>44551</v>
      </c>
      <c r="L16670" t="s">
        <v>26607</v>
      </c>
      <c r="M16670">
        <v>0</v>
      </c>
      <c r="N16670" t="s">
        <v>28298</v>
      </c>
      <c r="O16670">
        <v>0</v>
      </c>
      <c r="P16670">
        <v>0</v>
      </c>
      <c r="Q16670" s="2">
        <v>44712</v>
      </c>
      <c r="R16670">
        <v>3</v>
      </c>
      <c r="S16670">
        <v>1000</v>
      </c>
    </row>
    <row r="16671" spans="1:19" x14ac:dyDescent="0.25">
      <c r="A16671">
        <v>1008810</v>
      </c>
      <c r="B16671" t="s">
        <v>7509</v>
      </c>
      <c r="C16671">
        <v>2</v>
      </c>
      <c r="E16671" s="2">
        <v>44551</v>
      </c>
      <c r="G16671">
        <v>3</v>
      </c>
      <c r="H16671" s="2">
        <v>44652</v>
      </c>
      <c r="I16671">
        <v>257.83</v>
      </c>
      <c r="J16671">
        <v>0</v>
      </c>
      <c r="K16671" s="2">
        <v>44551</v>
      </c>
      <c r="L16671" t="s">
        <v>26608</v>
      </c>
      <c r="M16671">
        <v>0</v>
      </c>
      <c r="N16671" t="s">
        <v>28298</v>
      </c>
      <c r="O16671">
        <v>0</v>
      </c>
      <c r="P16671">
        <v>0</v>
      </c>
      <c r="Q16671" s="2">
        <v>44712</v>
      </c>
      <c r="R16671">
        <v>3</v>
      </c>
      <c r="S16671">
        <v>1000</v>
      </c>
    </row>
    <row r="16672" spans="1:19" x14ac:dyDescent="0.25">
      <c r="A16672">
        <v>1008488</v>
      </c>
      <c r="B16672" t="s">
        <v>7418</v>
      </c>
      <c r="C16672">
        <v>2</v>
      </c>
      <c r="E16672" s="2">
        <v>44510</v>
      </c>
      <c r="G16672">
        <v>3</v>
      </c>
      <c r="H16672" s="2">
        <v>44652</v>
      </c>
      <c r="I16672">
        <v>447.95</v>
      </c>
      <c r="J16672">
        <v>0</v>
      </c>
      <c r="K16672" s="2">
        <v>44510</v>
      </c>
      <c r="L16672" t="s">
        <v>26609</v>
      </c>
      <c r="M16672">
        <v>0</v>
      </c>
      <c r="N16672" t="s">
        <v>28298</v>
      </c>
      <c r="O16672">
        <v>0</v>
      </c>
      <c r="P16672">
        <v>0</v>
      </c>
      <c r="Q16672" s="2">
        <v>44712</v>
      </c>
      <c r="R16672">
        <v>3</v>
      </c>
      <c r="S16672">
        <v>1000</v>
      </c>
    </row>
    <row r="16673" spans="1:19" x14ac:dyDescent="0.25">
      <c r="A16673">
        <v>1000438</v>
      </c>
      <c r="B16673" t="s">
        <v>7265</v>
      </c>
      <c r="C16673">
        <v>2</v>
      </c>
      <c r="E16673" s="2">
        <v>44510</v>
      </c>
      <c r="G16673">
        <v>3</v>
      </c>
      <c r="H16673" s="2">
        <v>44652</v>
      </c>
      <c r="I16673">
        <v>554.89</v>
      </c>
      <c r="J16673">
        <v>0</v>
      </c>
      <c r="K16673" s="2">
        <v>44510</v>
      </c>
      <c r="L16673" t="s">
        <v>26610</v>
      </c>
      <c r="M16673">
        <v>0</v>
      </c>
      <c r="N16673" t="s">
        <v>28298</v>
      </c>
      <c r="O16673">
        <v>0</v>
      </c>
      <c r="P16673">
        <v>0</v>
      </c>
      <c r="Q16673" s="2">
        <v>44712</v>
      </c>
      <c r="R16673">
        <v>3</v>
      </c>
      <c r="S16673">
        <v>1000</v>
      </c>
    </row>
    <row r="16674" spans="1:19" x14ac:dyDescent="0.25">
      <c r="A16674">
        <v>1007738</v>
      </c>
      <c r="B16674" t="s">
        <v>7380</v>
      </c>
      <c r="C16674">
        <v>2</v>
      </c>
      <c r="E16674" s="2">
        <v>44508</v>
      </c>
      <c r="G16674">
        <v>3</v>
      </c>
      <c r="H16674" s="2">
        <v>44652</v>
      </c>
      <c r="I16674">
        <v>981.33</v>
      </c>
      <c r="J16674">
        <v>0</v>
      </c>
      <c r="K16674" s="2">
        <v>44508</v>
      </c>
      <c r="L16674" t="s">
        <v>26611</v>
      </c>
      <c r="M16674">
        <v>0</v>
      </c>
      <c r="N16674" t="s">
        <v>28298</v>
      </c>
      <c r="O16674">
        <v>0</v>
      </c>
      <c r="P16674">
        <v>0</v>
      </c>
      <c r="Q16674" s="2">
        <v>44712</v>
      </c>
      <c r="R16674">
        <v>3</v>
      </c>
      <c r="S16674">
        <v>1000</v>
      </c>
    </row>
    <row r="16675" spans="1:19" x14ac:dyDescent="0.25">
      <c r="A16675">
        <v>1008563</v>
      </c>
      <c r="B16675" t="s">
        <v>7411</v>
      </c>
      <c r="C16675">
        <v>2</v>
      </c>
      <c r="E16675" s="2">
        <v>44449</v>
      </c>
      <c r="G16675">
        <v>3</v>
      </c>
      <c r="H16675" s="2">
        <v>44652</v>
      </c>
      <c r="I16675">
        <v>752.63</v>
      </c>
      <c r="J16675">
        <v>0</v>
      </c>
      <c r="K16675" s="2">
        <v>44449</v>
      </c>
      <c r="L16675" t="s">
        <v>26612</v>
      </c>
      <c r="M16675">
        <v>0</v>
      </c>
      <c r="N16675" t="s">
        <v>28298</v>
      </c>
      <c r="O16675">
        <v>0</v>
      </c>
      <c r="P16675">
        <v>0</v>
      </c>
      <c r="Q16675" s="2">
        <v>44712</v>
      </c>
      <c r="R16675">
        <v>3</v>
      </c>
      <c r="S16675">
        <v>1000</v>
      </c>
    </row>
    <row r="16676" spans="1:19" x14ac:dyDescent="0.25">
      <c r="A16676">
        <v>1008428</v>
      </c>
      <c r="B16676" t="s">
        <v>7381</v>
      </c>
      <c r="C16676">
        <v>2</v>
      </c>
      <c r="E16676" s="2">
        <v>44479</v>
      </c>
      <c r="G16676">
        <v>3</v>
      </c>
      <c r="H16676" s="2">
        <v>44652</v>
      </c>
      <c r="I16676">
        <v>100</v>
      </c>
      <c r="J16676">
        <v>0</v>
      </c>
      <c r="K16676" s="2">
        <v>44479</v>
      </c>
      <c r="L16676" t="s">
        <v>26613</v>
      </c>
      <c r="M16676">
        <v>0</v>
      </c>
      <c r="N16676" t="s">
        <v>28298</v>
      </c>
      <c r="O16676">
        <v>0</v>
      </c>
      <c r="P16676">
        <v>0</v>
      </c>
      <c r="Q16676" s="2">
        <v>44712</v>
      </c>
      <c r="R16676">
        <v>3</v>
      </c>
      <c r="S16676">
        <v>1000</v>
      </c>
    </row>
    <row r="16677" spans="1:19" x14ac:dyDescent="0.25">
      <c r="A16677">
        <v>1008629</v>
      </c>
      <c r="B16677" t="s">
        <v>7268</v>
      </c>
      <c r="C16677">
        <v>2</v>
      </c>
      <c r="E16677" s="2">
        <v>44479</v>
      </c>
      <c r="G16677">
        <v>3</v>
      </c>
      <c r="H16677" s="2">
        <v>44652</v>
      </c>
      <c r="I16677">
        <v>1136.76</v>
      </c>
      <c r="J16677">
        <v>0</v>
      </c>
      <c r="K16677" s="2">
        <v>44479</v>
      </c>
      <c r="L16677" t="s">
        <v>26614</v>
      </c>
      <c r="M16677">
        <v>0</v>
      </c>
      <c r="N16677" t="s">
        <v>28298</v>
      </c>
      <c r="O16677">
        <v>0</v>
      </c>
      <c r="P16677">
        <v>0</v>
      </c>
      <c r="Q16677" s="2">
        <v>44712</v>
      </c>
      <c r="R16677">
        <v>3</v>
      </c>
      <c r="S16677">
        <v>1000</v>
      </c>
    </row>
    <row r="16678" spans="1:19" x14ac:dyDescent="0.25">
      <c r="A16678">
        <v>1010373</v>
      </c>
      <c r="B16678" t="s">
        <v>7510</v>
      </c>
      <c r="C16678">
        <v>2</v>
      </c>
      <c r="E16678" s="2">
        <v>44479</v>
      </c>
      <c r="G16678">
        <v>3</v>
      </c>
      <c r="H16678" s="2">
        <v>44652</v>
      </c>
      <c r="I16678">
        <v>573.4</v>
      </c>
      <c r="J16678">
        <v>0</v>
      </c>
      <c r="K16678" s="2">
        <v>44479</v>
      </c>
      <c r="L16678" t="s">
        <v>26615</v>
      </c>
      <c r="M16678">
        <v>0</v>
      </c>
      <c r="N16678" t="s">
        <v>28298</v>
      </c>
      <c r="O16678">
        <v>0</v>
      </c>
      <c r="P16678">
        <v>0</v>
      </c>
      <c r="Q16678" s="2">
        <v>44712</v>
      </c>
      <c r="R16678">
        <v>3</v>
      </c>
      <c r="S16678">
        <v>1000</v>
      </c>
    </row>
    <row r="16679" spans="1:19" x14ac:dyDescent="0.25">
      <c r="A16679">
        <v>1008746</v>
      </c>
      <c r="B16679" t="s">
        <v>7261</v>
      </c>
      <c r="C16679">
        <v>2</v>
      </c>
      <c r="E16679" s="2">
        <v>44479</v>
      </c>
      <c r="G16679">
        <v>3</v>
      </c>
      <c r="H16679" s="2">
        <v>44652</v>
      </c>
      <c r="I16679">
        <v>217.87</v>
      </c>
      <c r="J16679">
        <v>0</v>
      </c>
      <c r="K16679" s="2">
        <v>44479</v>
      </c>
      <c r="L16679" t="s">
        <v>26616</v>
      </c>
      <c r="M16679">
        <v>0</v>
      </c>
      <c r="N16679" t="s">
        <v>28298</v>
      </c>
      <c r="O16679">
        <v>0</v>
      </c>
      <c r="P16679">
        <v>0</v>
      </c>
      <c r="Q16679" s="2">
        <v>44712</v>
      </c>
      <c r="R16679">
        <v>3</v>
      </c>
      <c r="S16679">
        <v>1000</v>
      </c>
    </row>
    <row r="16680" spans="1:19" x14ac:dyDescent="0.25">
      <c r="A16680">
        <v>1008546</v>
      </c>
      <c r="B16680" t="s">
        <v>7272</v>
      </c>
      <c r="C16680">
        <v>2</v>
      </c>
      <c r="E16680" s="2">
        <v>44479</v>
      </c>
      <c r="G16680">
        <v>3</v>
      </c>
      <c r="H16680" s="2">
        <v>44652</v>
      </c>
      <c r="I16680">
        <v>82.28</v>
      </c>
      <c r="J16680">
        <v>0</v>
      </c>
      <c r="K16680" s="2">
        <v>44479</v>
      </c>
      <c r="L16680" t="s">
        <v>26617</v>
      </c>
      <c r="M16680">
        <v>0</v>
      </c>
      <c r="N16680" t="s">
        <v>28298</v>
      </c>
      <c r="O16680">
        <v>0</v>
      </c>
      <c r="P16680">
        <v>0</v>
      </c>
      <c r="Q16680" s="2">
        <v>44712</v>
      </c>
      <c r="R16680">
        <v>3</v>
      </c>
      <c r="S16680">
        <v>1000</v>
      </c>
    </row>
    <row r="16681" spans="1:19" x14ac:dyDescent="0.25">
      <c r="A16681">
        <v>1009182</v>
      </c>
      <c r="B16681" t="s">
        <v>7511</v>
      </c>
      <c r="C16681">
        <v>2</v>
      </c>
      <c r="E16681" s="2">
        <v>44479</v>
      </c>
      <c r="G16681">
        <v>3</v>
      </c>
      <c r="H16681" s="2">
        <v>44652</v>
      </c>
      <c r="I16681">
        <v>193.98</v>
      </c>
      <c r="J16681">
        <v>0</v>
      </c>
      <c r="K16681" s="2">
        <v>44479</v>
      </c>
      <c r="L16681" t="s">
        <v>26618</v>
      </c>
      <c r="M16681">
        <v>0</v>
      </c>
      <c r="N16681" t="s">
        <v>28298</v>
      </c>
      <c r="O16681">
        <v>0</v>
      </c>
      <c r="P16681">
        <v>0</v>
      </c>
      <c r="Q16681" s="2">
        <v>44712</v>
      </c>
      <c r="R16681">
        <v>3</v>
      </c>
      <c r="S16681">
        <v>1000</v>
      </c>
    </row>
    <row r="16682" spans="1:19" x14ac:dyDescent="0.25">
      <c r="A16682">
        <v>1000438</v>
      </c>
      <c r="B16682" t="s">
        <v>7265</v>
      </c>
      <c r="C16682">
        <v>2</v>
      </c>
      <c r="E16682" s="2">
        <v>44479</v>
      </c>
      <c r="G16682">
        <v>3</v>
      </c>
      <c r="H16682" s="2">
        <v>44652</v>
      </c>
      <c r="I16682">
        <v>554.88</v>
      </c>
      <c r="J16682">
        <v>0</v>
      </c>
      <c r="K16682" s="2">
        <v>44479</v>
      </c>
      <c r="L16682" t="s">
        <v>26619</v>
      </c>
      <c r="M16682">
        <v>0</v>
      </c>
      <c r="N16682" t="s">
        <v>28298</v>
      </c>
      <c r="O16682">
        <v>0</v>
      </c>
      <c r="P16682">
        <v>0</v>
      </c>
      <c r="Q16682" s="2">
        <v>44712</v>
      </c>
      <c r="R16682">
        <v>3</v>
      </c>
      <c r="S16682">
        <v>1000</v>
      </c>
    </row>
    <row r="16683" spans="1:19" x14ac:dyDescent="0.25">
      <c r="A16683">
        <v>1008053</v>
      </c>
      <c r="B16683" t="s">
        <v>7512</v>
      </c>
      <c r="C16683">
        <v>2</v>
      </c>
      <c r="E16683" s="2">
        <v>44477</v>
      </c>
      <c r="G16683">
        <v>3</v>
      </c>
      <c r="H16683" s="2">
        <v>44652</v>
      </c>
      <c r="I16683">
        <v>1199.72</v>
      </c>
      <c r="J16683">
        <v>0</v>
      </c>
      <c r="K16683" s="2">
        <v>44477</v>
      </c>
      <c r="L16683" t="s">
        <v>26620</v>
      </c>
      <c r="M16683">
        <v>0</v>
      </c>
      <c r="N16683" t="s">
        <v>28298</v>
      </c>
      <c r="O16683">
        <v>0</v>
      </c>
      <c r="P16683">
        <v>0</v>
      </c>
      <c r="Q16683" s="2">
        <v>44712</v>
      </c>
      <c r="R16683">
        <v>3</v>
      </c>
      <c r="S16683">
        <v>1000</v>
      </c>
    </row>
    <row r="16684" spans="1:19" x14ac:dyDescent="0.25">
      <c r="A16684">
        <v>1008637</v>
      </c>
      <c r="B16684" t="s">
        <v>7423</v>
      </c>
      <c r="C16684">
        <v>2</v>
      </c>
      <c r="E16684" s="2">
        <v>44454</v>
      </c>
      <c r="G16684">
        <v>3</v>
      </c>
      <c r="H16684" s="2">
        <v>44652</v>
      </c>
      <c r="I16684">
        <v>101.92</v>
      </c>
      <c r="J16684">
        <v>0</v>
      </c>
      <c r="K16684" s="2">
        <v>44454</v>
      </c>
      <c r="L16684" t="s">
        <v>26621</v>
      </c>
      <c r="M16684">
        <v>0</v>
      </c>
      <c r="N16684" t="s">
        <v>28298</v>
      </c>
      <c r="O16684">
        <v>0</v>
      </c>
      <c r="P16684">
        <v>0</v>
      </c>
      <c r="Q16684" s="2">
        <v>44712</v>
      </c>
      <c r="R16684">
        <v>3</v>
      </c>
      <c r="S16684">
        <v>1000</v>
      </c>
    </row>
    <row r="16685" spans="1:19" x14ac:dyDescent="0.25">
      <c r="A16685">
        <v>1008795</v>
      </c>
      <c r="B16685" t="s">
        <v>7375</v>
      </c>
      <c r="C16685">
        <v>2</v>
      </c>
      <c r="E16685" s="2">
        <v>44467</v>
      </c>
      <c r="G16685">
        <v>3</v>
      </c>
      <c r="H16685" s="2">
        <v>44652</v>
      </c>
      <c r="I16685">
        <v>294.68</v>
      </c>
      <c r="J16685">
        <v>0</v>
      </c>
      <c r="K16685" s="2">
        <v>44467</v>
      </c>
      <c r="L16685" t="s">
        <v>26622</v>
      </c>
      <c r="M16685">
        <v>0</v>
      </c>
      <c r="N16685" t="s">
        <v>28298</v>
      </c>
      <c r="O16685">
        <v>0</v>
      </c>
      <c r="P16685">
        <v>0</v>
      </c>
      <c r="Q16685" s="2">
        <v>44712</v>
      </c>
      <c r="R16685">
        <v>3</v>
      </c>
      <c r="S16685">
        <v>1000</v>
      </c>
    </row>
    <row r="16686" spans="1:19" x14ac:dyDescent="0.25">
      <c r="A16686">
        <v>1008761</v>
      </c>
      <c r="B16686" t="s">
        <v>7466</v>
      </c>
      <c r="C16686">
        <v>2</v>
      </c>
      <c r="E16686" s="2">
        <v>44449</v>
      </c>
      <c r="G16686">
        <v>3</v>
      </c>
      <c r="H16686" s="2">
        <v>44652</v>
      </c>
      <c r="I16686">
        <v>283.11</v>
      </c>
      <c r="J16686">
        <v>0</v>
      </c>
      <c r="K16686" s="2">
        <v>44449</v>
      </c>
      <c r="L16686" t="s">
        <v>26623</v>
      </c>
      <c r="M16686">
        <v>0</v>
      </c>
      <c r="N16686" t="s">
        <v>28298</v>
      </c>
      <c r="O16686">
        <v>0</v>
      </c>
      <c r="P16686">
        <v>0</v>
      </c>
      <c r="Q16686" s="2">
        <v>44712</v>
      </c>
      <c r="R16686">
        <v>3</v>
      </c>
      <c r="S16686">
        <v>1000</v>
      </c>
    </row>
    <row r="16687" spans="1:19" x14ac:dyDescent="0.25">
      <c r="A16687">
        <v>1005433</v>
      </c>
      <c r="B16687" t="s">
        <v>7513</v>
      </c>
      <c r="C16687">
        <v>2</v>
      </c>
      <c r="E16687" s="2">
        <v>44708</v>
      </c>
      <c r="G16687">
        <v>3</v>
      </c>
      <c r="H16687" s="2">
        <v>44652</v>
      </c>
      <c r="I16687">
        <v>35</v>
      </c>
      <c r="J16687">
        <v>0</v>
      </c>
      <c r="K16687" s="2">
        <v>44708</v>
      </c>
      <c r="L16687" t="s">
        <v>26624</v>
      </c>
      <c r="M16687">
        <v>0</v>
      </c>
      <c r="N16687" t="s">
        <v>28298</v>
      </c>
      <c r="O16687">
        <v>0</v>
      </c>
      <c r="P16687">
        <v>0</v>
      </c>
      <c r="Q16687" s="2">
        <v>44712</v>
      </c>
      <c r="R16687">
        <v>3</v>
      </c>
      <c r="S16687">
        <v>1000</v>
      </c>
    </row>
    <row r="16688" spans="1:19" x14ac:dyDescent="0.25">
      <c r="A16688">
        <v>1005373</v>
      </c>
      <c r="B16688" t="s">
        <v>7514</v>
      </c>
      <c r="C16688">
        <v>2</v>
      </c>
      <c r="E16688" s="2">
        <v>44708</v>
      </c>
      <c r="G16688">
        <v>3</v>
      </c>
      <c r="H16688" s="2">
        <v>44652</v>
      </c>
      <c r="I16688">
        <v>35</v>
      </c>
      <c r="J16688">
        <v>0</v>
      </c>
      <c r="K16688" s="2">
        <v>44708</v>
      </c>
      <c r="L16688" t="s">
        <v>26625</v>
      </c>
      <c r="M16688">
        <v>0</v>
      </c>
      <c r="N16688" t="s">
        <v>28298</v>
      </c>
      <c r="O16688">
        <v>0</v>
      </c>
      <c r="P16688">
        <v>0</v>
      </c>
      <c r="Q16688" s="2">
        <v>44712</v>
      </c>
      <c r="R16688">
        <v>3</v>
      </c>
      <c r="S16688">
        <v>1000</v>
      </c>
    </row>
    <row r="16689" spans="1:19" x14ac:dyDescent="0.25">
      <c r="A16689">
        <v>1008878</v>
      </c>
      <c r="B16689" t="s">
        <v>7351</v>
      </c>
      <c r="C16689">
        <v>2</v>
      </c>
      <c r="E16689" s="2">
        <v>44708</v>
      </c>
      <c r="G16689">
        <v>3</v>
      </c>
      <c r="H16689" s="2">
        <v>44652</v>
      </c>
      <c r="I16689">
        <v>35</v>
      </c>
      <c r="J16689">
        <v>0</v>
      </c>
      <c r="K16689" s="2">
        <v>44708</v>
      </c>
      <c r="L16689" t="s">
        <v>26626</v>
      </c>
      <c r="M16689">
        <v>0</v>
      </c>
      <c r="N16689" t="s">
        <v>28298</v>
      </c>
      <c r="O16689">
        <v>0</v>
      </c>
      <c r="P16689">
        <v>0</v>
      </c>
      <c r="Q16689" s="2">
        <v>44712</v>
      </c>
      <c r="R16689">
        <v>3</v>
      </c>
      <c r="S16689">
        <v>1000</v>
      </c>
    </row>
    <row r="16690" spans="1:19" x14ac:dyDescent="0.25">
      <c r="A16690">
        <v>1006959</v>
      </c>
      <c r="B16690" t="s">
        <v>7209</v>
      </c>
      <c r="C16690">
        <v>2</v>
      </c>
      <c r="E16690" s="2">
        <v>44701</v>
      </c>
      <c r="G16690">
        <v>3</v>
      </c>
      <c r="H16690" s="2">
        <v>44652</v>
      </c>
      <c r="I16690">
        <v>198.9</v>
      </c>
      <c r="J16690">
        <v>0</v>
      </c>
      <c r="K16690" s="2">
        <v>44701</v>
      </c>
      <c r="L16690" t="s">
        <v>26627</v>
      </c>
      <c r="M16690">
        <v>0</v>
      </c>
      <c r="N16690" t="s">
        <v>28298</v>
      </c>
      <c r="O16690">
        <v>0</v>
      </c>
      <c r="P16690">
        <v>0</v>
      </c>
      <c r="Q16690" s="2">
        <v>44712</v>
      </c>
      <c r="R16690">
        <v>3</v>
      </c>
      <c r="S16690">
        <v>1000</v>
      </c>
    </row>
    <row r="16691" spans="1:19" x14ac:dyDescent="0.25">
      <c r="A16691">
        <v>1008363</v>
      </c>
      <c r="B16691" t="s">
        <v>7139</v>
      </c>
      <c r="C16691">
        <v>2</v>
      </c>
      <c r="E16691" s="2">
        <v>44696</v>
      </c>
      <c r="G16691">
        <v>3</v>
      </c>
      <c r="H16691" s="2">
        <v>44652</v>
      </c>
      <c r="I16691">
        <v>293.77</v>
      </c>
      <c r="J16691">
        <v>0</v>
      </c>
      <c r="K16691" s="2">
        <v>44696</v>
      </c>
      <c r="L16691" t="s">
        <v>26628</v>
      </c>
      <c r="M16691">
        <v>0</v>
      </c>
      <c r="N16691" t="s">
        <v>28298</v>
      </c>
      <c r="O16691">
        <v>0</v>
      </c>
      <c r="P16691">
        <v>0</v>
      </c>
      <c r="Q16691" s="2">
        <v>44712</v>
      </c>
      <c r="R16691">
        <v>3</v>
      </c>
      <c r="S16691">
        <v>1000</v>
      </c>
    </row>
    <row r="16692" spans="1:19" x14ac:dyDescent="0.25">
      <c r="A16692">
        <v>1006116</v>
      </c>
      <c r="B16692" t="s">
        <v>7515</v>
      </c>
      <c r="C16692">
        <v>2</v>
      </c>
      <c r="E16692" s="2">
        <v>44691</v>
      </c>
      <c r="G16692">
        <v>3</v>
      </c>
      <c r="H16692" s="2">
        <v>44652</v>
      </c>
      <c r="I16692">
        <v>994.5</v>
      </c>
      <c r="J16692">
        <v>0</v>
      </c>
      <c r="K16692" s="2">
        <v>44691</v>
      </c>
      <c r="L16692" t="s">
        <v>26629</v>
      </c>
      <c r="M16692">
        <v>0</v>
      </c>
      <c r="N16692" t="s">
        <v>28298</v>
      </c>
      <c r="O16692">
        <v>0</v>
      </c>
      <c r="P16692">
        <v>0</v>
      </c>
      <c r="Q16692" s="2">
        <v>44712</v>
      </c>
      <c r="R16692">
        <v>3</v>
      </c>
      <c r="S16692">
        <v>1000</v>
      </c>
    </row>
    <row r="16693" spans="1:19" x14ac:dyDescent="0.25">
      <c r="A16693">
        <v>1001742</v>
      </c>
      <c r="B16693" t="s">
        <v>7255</v>
      </c>
      <c r="C16693">
        <v>2</v>
      </c>
      <c r="E16693" s="2">
        <v>44691</v>
      </c>
      <c r="G16693">
        <v>3</v>
      </c>
      <c r="H16693" s="2">
        <v>44652</v>
      </c>
      <c r="I16693">
        <v>214.62</v>
      </c>
      <c r="J16693">
        <v>0</v>
      </c>
      <c r="K16693" s="2">
        <v>44691</v>
      </c>
      <c r="L16693" t="s">
        <v>26630</v>
      </c>
      <c r="M16693">
        <v>0</v>
      </c>
      <c r="N16693" t="s">
        <v>28298</v>
      </c>
      <c r="O16693">
        <v>0</v>
      </c>
      <c r="P16693">
        <v>0</v>
      </c>
      <c r="Q16693" s="2">
        <v>44712</v>
      </c>
      <c r="R16693">
        <v>3</v>
      </c>
      <c r="S16693">
        <v>1000</v>
      </c>
    </row>
    <row r="16694" spans="1:19" x14ac:dyDescent="0.25">
      <c r="A16694">
        <v>1009402</v>
      </c>
      <c r="B16694" t="s">
        <v>7516</v>
      </c>
      <c r="C16694">
        <v>2</v>
      </c>
      <c r="E16694" s="2">
        <v>44691</v>
      </c>
      <c r="G16694">
        <v>3</v>
      </c>
      <c r="H16694" s="2">
        <v>44652</v>
      </c>
      <c r="I16694">
        <v>35</v>
      </c>
      <c r="J16694">
        <v>0</v>
      </c>
      <c r="K16694" s="2">
        <v>44691</v>
      </c>
      <c r="L16694" t="s">
        <v>26631</v>
      </c>
      <c r="M16694">
        <v>0</v>
      </c>
      <c r="N16694" t="s">
        <v>28298</v>
      </c>
      <c r="O16694">
        <v>0</v>
      </c>
      <c r="P16694">
        <v>0</v>
      </c>
      <c r="Q16694" s="2">
        <v>44712</v>
      </c>
      <c r="R16694">
        <v>3</v>
      </c>
      <c r="S16694">
        <v>1000</v>
      </c>
    </row>
    <row r="16695" spans="1:19" x14ac:dyDescent="0.25">
      <c r="A16695">
        <v>1006816</v>
      </c>
      <c r="B16695" t="s">
        <v>7239</v>
      </c>
      <c r="C16695">
        <v>2</v>
      </c>
      <c r="E16695" s="2">
        <v>44691</v>
      </c>
      <c r="G16695">
        <v>3</v>
      </c>
      <c r="H16695" s="2">
        <v>44652</v>
      </c>
      <c r="I16695">
        <v>198.9</v>
      </c>
      <c r="J16695">
        <v>0</v>
      </c>
      <c r="K16695" s="2">
        <v>44691</v>
      </c>
      <c r="L16695" t="s">
        <v>26632</v>
      </c>
      <c r="M16695">
        <v>0</v>
      </c>
      <c r="N16695" t="s">
        <v>28298</v>
      </c>
      <c r="O16695">
        <v>0</v>
      </c>
      <c r="P16695">
        <v>0</v>
      </c>
      <c r="Q16695" s="2">
        <v>44712</v>
      </c>
      <c r="R16695">
        <v>3</v>
      </c>
      <c r="S16695">
        <v>1000</v>
      </c>
    </row>
    <row r="16696" spans="1:19" x14ac:dyDescent="0.25">
      <c r="A16696">
        <v>1008921</v>
      </c>
      <c r="B16696" t="s">
        <v>7517</v>
      </c>
      <c r="C16696">
        <v>2</v>
      </c>
      <c r="E16696" s="2">
        <v>44691</v>
      </c>
      <c r="G16696">
        <v>3</v>
      </c>
      <c r="H16696" s="2">
        <v>44652</v>
      </c>
      <c r="I16696">
        <v>198.9</v>
      </c>
      <c r="J16696">
        <v>0</v>
      </c>
      <c r="K16696" s="2">
        <v>44691</v>
      </c>
      <c r="L16696" t="s">
        <v>26633</v>
      </c>
      <c r="M16696">
        <v>0</v>
      </c>
      <c r="N16696" t="s">
        <v>28298</v>
      </c>
      <c r="O16696">
        <v>0</v>
      </c>
      <c r="P16696">
        <v>0</v>
      </c>
      <c r="Q16696" s="2">
        <v>44712</v>
      </c>
      <c r="R16696">
        <v>3</v>
      </c>
      <c r="S16696">
        <v>1000</v>
      </c>
    </row>
    <row r="16697" spans="1:19" x14ac:dyDescent="0.25">
      <c r="A16697">
        <v>1005656</v>
      </c>
      <c r="B16697" t="s">
        <v>7518</v>
      </c>
      <c r="C16697">
        <v>2</v>
      </c>
      <c r="E16697" s="2">
        <v>44691</v>
      </c>
      <c r="G16697">
        <v>3</v>
      </c>
      <c r="H16697" s="2">
        <v>44652</v>
      </c>
      <c r="I16697">
        <v>315.62</v>
      </c>
      <c r="J16697">
        <v>0</v>
      </c>
      <c r="K16697" s="2">
        <v>44691</v>
      </c>
      <c r="L16697" t="s">
        <v>26634</v>
      </c>
      <c r="M16697">
        <v>0</v>
      </c>
      <c r="N16697" t="s">
        <v>28298</v>
      </c>
      <c r="O16697">
        <v>0</v>
      </c>
      <c r="P16697">
        <v>0</v>
      </c>
      <c r="Q16697" s="2">
        <v>44712</v>
      </c>
      <c r="R16697">
        <v>3</v>
      </c>
      <c r="S16697">
        <v>1000</v>
      </c>
    </row>
    <row r="16698" spans="1:19" x14ac:dyDescent="0.25">
      <c r="A16698">
        <v>1006100</v>
      </c>
      <c r="B16698" t="s">
        <v>7519</v>
      </c>
      <c r="C16698">
        <v>2</v>
      </c>
      <c r="E16698" s="2">
        <v>44691</v>
      </c>
      <c r="G16698">
        <v>3</v>
      </c>
      <c r="H16698" s="2">
        <v>44652</v>
      </c>
      <c r="I16698">
        <v>198.9</v>
      </c>
      <c r="J16698">
        <v>0</v>
      </c>
      <c r="K16698" s="2">
        <v>44691</v>
      </c>
      <c r="L16698" t="s">
        <v>26635</v>
      </c>
      <c r="M16698">
        <v>0</v>
      </c>
      <c r="N16698" t="s">
        <v>28298</v>
      </c>
      <c r="O16698">
        <v>0</v>
      </c>
      <c r="P16698">
        <v>0</v>
      </c>
      <c r="Q16698" s="2">
        <v>44712</v>
      </c>
      <c r="R16698">
        <v>3</v>
      </c>
      <c r="S16698">
        <v>1000</v>
      </c>
    </row>
    <row r="16699" spans="1:19" x14ac:dyDescent="0.25">
      <c r="A16699">
        <v>1008370</v>
      </c>
      <c r="B16699" t="s">
        <v>6997</v>
      </c>
      <c r="C16699">
        <v>2</v>
      </c>
      <c r="E16699" s="2">
        <v>44691</v>
      </c>
      <c r="G16699">
        <v>3</v>
      </c>
      <c r="H16699" s="2">
        <v>44652</v>
      </c>
      <c r="I16699">
        <v>795.6</v>
      </c>
      <c r="J16699">
        <v>0</v>
      </c>
      <c r="K16699" s="2">
        <v>44691</v>
      </c>
      <c r="L16699" t="s">
        <v>26636</v>
      </c>
      <c r="M16699">
        <v>0</v>
      </c>
      <c r="N16699" t="s">
        <v>28298</v>
      </c>
      <c r="O16699">
        <v>0</v>
      </c>
      <c r="P16699">
        <v>0</v>
      </c>
      <c r="Q16699" s="2">
        <v>44712</v>
      </c>
      <c r="R16699">
        <v>3</v>
      </c>
      <c r="S16699">
        <v>1000</v>
      </c>
    </row>
    <row r="16700" spans="1:19" x14ac:dyDescent="0.25">
      <c r="A16700">
        <v>1005918</v>
      </c>
      <c r="B16700" t="s">
        <v>7520</v>
      </c>
      <c r="C16700">
        <v>2</v>
      </c>
      <c r="E16700" s="2">
        <v>44691</v>
      </c>
      <c r="G16700">
        <v>3</v>
      </c>
      <c r="H16700" s="2">
        <v>44652</v>
      </c>
      <c r="I16700">
        <v>198.9</v>
      </c>
      <c r="J16700">
        <v>0</v>
      </c>
      <c r="K16700" s="2">
        <v>44691</v>
      </c>
      <c r="L16700" t="s">
        <v>26637</v>
      </c>
      <c r="M16700">
        <v>0</v>
      </c>
      <c r="N16700" t="s">
        <v>28298</v>
      </c>
      <c r="O16700">
        <v>0</v>
      </c>
      <c r="P16700">
        <v>0</v>
      </c>
      <c r="Q16700" s="2">
        <v>44712</v>
      </c>
      <c r="R16700">
        <v>3</v>
      </c>
      <c r="S16700">
        <v>1000</v>
      </c>
    </row>
    <row r="16701" spans="1:19" x14ac:dyDescent="0.25">
      <c r="A16701">
        <v>1005394</v>
      </c>
      <c r="B16701" t="s">
        <v>7221</v>
      </c>
      <c r="C16701">
        <v>2</v>
      </c>
      <c r="E16701" s="2">
        <v>44691</v>
      </c>
      <c r="G16701">
        <v>3</v>
      </c>
      <c r="H16701" s="2">
        <v>44652</v>
      </c>
      <c r="I16701">
        <v>218.88</v>
      </c>
      <c r="J16701">
        <v>0</v>
      </c>
      <c r="K16701" s="2">
        <v>44691</v>
      </c>
      <c r="L16701" t="s">
        <v>26638</v>
      </c>
      <c r="M16701">
        <v>0</v>
      </c>
      <c r="N16701" t="s">
        <v>28298</v>
      </c>
      <c r="O16701">
        <v>0</v>
      </c>
      <c r="P16701">
        <v>0</v>
      </c>
      <c r="Q16701" s="2">
        <v>44712</v>
      </c>
      <c r="R16701">
        <v>3</v>
      </c>
      <c r="S16701">
        <v>1000</v>
      </c>
    </row>
    <row r="16702" spans="1:19" x14ac:dyDescent="0.25">
      <c r="A16702">
        <v>1006055</v>
      </c>
      <c r="B16702" t="s">
        <v>7453</v>
      </c>
      <c r="C16702">
        <v>2</v>
      </c>
      <c r="E16702" s="2">
        <v>44691</v>
      </c>
      <c r="G16702">
        <v>3</v>
      </c>
      <c r="H16702" s="2">
        <v>44652</v>
      </c>
      <c r="I16702">
        <v>545.94000000000005</v>
      </c>
      <c r="J16702">
        <v>0</v>
      </c>
      <c r="K16702" s="2">
        <v>44691</v>
      </c>
      <c r="L16702" t="s">
        <v>26639</v>
      </c>
      <c r="M16702">
        <v>0</v>
      </c>
      <c r="N16702" t="s">
        <v>28298</v>
      </c>
      <c r="O16702">
        <v>0</v>
      </c>
      <c r="P16702">
        <v>0</v>
      </c>
      <c r="Q16702" s="2">
        <v>44712</v>
      </c>
      <c r="R16702">
        <v>3</v>
      </c>
      <c r="S16702">
        <v>1000</v>
      </c>
    </row>
    <row r="16703" spans="1:19" x14ac:dyDescent="0.25">
      <c r="A16703">
        <v>1005546</v>
      </c>
      <c r="B16703" t="s">
        <v>7030</v>
      </c>
      <c r="C16703">
        <v>2</v>
      </c>
      <c r="E16703" s="2">
        <v>44691</v>
      </c>
      <c r="G16703">
        <v>3</v>
      </c>
      <c r="H16703" s="2">
        <v>44652</v>
      </c>
      <c r="I16703">
        <v>254.73</v>
      </c>
      <c r="J16703">
        <v>0</v>
      </c>
      <c r="K16703" s="2">
        <v>44691</v>
      </c>
      <c r="L16703" t="s">
        <v>26640</v>
      </c>
      <c r="M16703">
        <v>0</v>
      </c>
      <c r="N16703" t="s">
        <v>28298</v>
      </c>
      <c r="O16703">
        <v>0</v>
      </c>
      <c r="P16703">
        <v>0</v>
      </c>
      <c r="Q16703" s="2">
        <v>44712</v>
      </c>
      <c r="R16703">
        <v>3</v>
      </c>
      <c r="S16703">
        <v>1000</v>
      </c>
    </row>
    <row r="16704" spans="1:19" x14ac:dyDescent="0.25">
      <c r="A16704">
        <v>1005386</v>
      </c>
      <c r="B16704" t="s">
        <v>7458</v>
      </c>
      <c r="C16704">
        <v>2</v>
      </c>
      <c r="E16704" s="2">
        <v>44691</v>
      </c>
      <c r="G16704">
        <v>3</v>
      </c>
      <c r="H16704" s="2">
        <v>44652</v>
      </c>
      <c r="I16704">
        <v>146.22999999999999</v>
      </c>
      <c r="J16704">
        <v>0</v>
      </c>
      <c r="K16704" s="2">
        <v>44691</v>
      </c>
      <c r="L16704" t="s">
        <v>26641</v>
      </c>
      <c r="M16704">
        <v>0</v>
      </c>
      <c r="N16704" t="s">
        <v>28298</v>
      </c>
      <c r="O16704">
        <v>0</v>
      </c>
      <c r="P16704">
        <v>0</v>
      </c>
      <c r="Q16704" s="2">
        <v>44712</v>
      </c>
      <c r="R16704">
        <v>3</v>
      </c>
      <c r="S16704">
        <v>1000</v>
      </c>
    </row>
    <row r="16705" spans="1:19" x14ac:dyDescent="0.25">
      <c r="A16705">
        <v>1004556</v>
      </c>
      <c r="B16705" t="s">
        <v>7187</v>
      </c>
      <c r="C16705">
        <v>2</v>
      </c>
      <c r="E16705" s="2">
        <v>44691</v>
      </c>
      <c r="G16705">
        <v>3</v>
      </c>
      <c r="H16705" s="2">
        <v>44652</v>
      </c>
      <c r="I16705">
        <v>89.12</v>
      </c>
      <c r="J16705">
        <v>0</v>
      </c>
      <c r="K16705" s="2">
        <v>44691</v>
      </c>
      <c r="L16705" t="s">
        <v>26642</v>
      </c>
      <c r="M16705">
        <v>0</v>
      </c>
      <c r="N16705" t="s">
        <v>28298</v>
      </c>
      <c r="O16705">
        <v>0</v>
      </c>
      <c r="P16705">
        <v>0</v>
      </c>
      <c r="Q16705" s="2">
        <v>44712</v>
      </c>
      <c r="R16705">
        <v>3</v>
      </c>
      <c r="S16705">
        <v>1000</v>
      </c>
    </row>
    <row r="16706" spans="1:19" x14ac:dyDescent="0.25">
      <c r="A16706">
        <v>1008075</v>
      </c>
      <c r="B16706" t="s">
        <v>7148</v>
      </c>
      <c r="C16706">
        <v>2</v>
      </c>
      <c r="E16706" s="2">
        <v>44689</v>
      </c>
      <c r="G16706">
        <v>3</v>
      </c>
      <c r="H16706" s="2">
        <v>44652</v>
      </c>
      <c r="I16706">
        <v>35</v>
      </c>
      <c r="J16706">
        <v>0</v>
      </c>
      <c r="K16706" s="2">
        <v>44689</v>
      </c>
      <c r="L16706" t="s">
        <v>26643</v>
      </c>
      <c r="M16706">
        <v>0</v>
      </c>
      <c r="N16706" t="s">
        <v>28298</v>
      </c>
      <c r="O16706">
        <v>0</v>
      </c>
      <c r="P16706">
        <v>0</v>
      </c>
      <c r="Q16706" s="2">
        <v>44712</v>
      </c>
      <c r="R16706">
        <v>3</v>
      </c>
      <c r="S16706">
        <v>1000</v>
      </c>
    </row>
    <row r="16707" spans="1:19" x14ac:dyDescent="0.25">
      <c r="A16707">
        <v>1006545</v>
      </c>
      <c r="B16707" t="s">
        <v>7205</v>
      </c>
      <c r="C16707">
        <v>2</v>
      </c>
      <c r="E16707" s="2">
        <v>44680</v>
      </c>
      <c r="G16707">
        <v>3</v>
      </c>
      <c r="H16707" s="2">
        <v>44652</v>
      </c>
      <c r="I16707">
        <v>994.5</v>
      </c>
      <c r="J16707">
        <v>0</v>
      </c>
      <c r="K16707" s="2">
        <v>44680</v>
      </c>
      <c r="L16707" t="s">
        <v>26644</v>
      </c>
      <c r="M16707">
        <v>0</v>
      </c>
      <c r="N16707" t="s">
        <v>28298</v>
      </c>
      <c r="O16707">
        <v>0</v>
      </c>
      <c r="P16707">
        <v>0</v>
      </c>
      <c r="Q16707" s="2">
        <v>44712</v>
      </c>
      <c r="R16707">
        <v>3</v>
      </c>
      <c r="S16707">
        <v>1000</v>
      </c>
    </row>
    <row r="16708" spans="1:19" x14ac:dyDescent="0.25">
      <c r="A16708">
        <v>1006802</v>
      </c>
      <c r="B16708" t="s">
        <v>7206</v>
      </c>
      <c r="C16708">
        <v>2</v>
      </c>
      <c r="E16708" s="2">
        <v>44680</v>
      </c>
      <c r="G16708">
        <v>3</v>
      </c>
      <c r="H16708" s="2">
        <v>44652</v>
      </c>
      <c r="I16708">
        <v>560.19000000000005</v>
      </c>
      <c r="J16708">
        <v>0</v>
      </c>
      <c r="K16708" s="2">
        <v>44680</v>
      </c>
      <c r="L16708" t="s">
        <v>26645</v>
      </c>
      <c r="M16708">
        <v>0</v>
      </c>
      <c r="N16708" t="s">
        <v>28298</v>
      </c>
      <c r="O16708">
        <v>0</v>
      </c>
      <c r="P16708">
        <v>0</v>
      </c>
      <c r="Q16708" s="2">
        <v>44712</v>
      </c>
      <c r="R16708">
        <v>3</v>
      </c>
      <c r="S16708">
        <v>1000</v>
      </c>
    </row>
    <row r="16709" spans="1:19" x14ac:dyDescent="0.25">
      <c r="A16709">
        <v>1005077</v>
      </c>
      <c r="B16709" t="s">
        <v>7431</v>
      </c>
      <c r="C16709">
        <v>2</v>
      </c>
      <c r="E16709" s="2">
        <v>44661</v>
      </c>
      <c r="G16709">
        <v>3</v>
      </c>
      <c r="H16709" s="2">
        <v>44652</v>
      </c>
      <c r="I16709">
        <v>1140.5999999999999</v>
      </c>
      <c r="J16709">
        <v>0</v>
      </c>
      <c r="K16709" s="2">
        <v>44661</v>
      </c>
      <c r="L16709" t="s">
        <v>26646</v>
      </c>
      <c r="M16709">
        <v>0</v>
      </c>
      <c r="N16709" t="s">
        <v>28298</v>
      </c>
      <c r="O16709">
        <v>0</v>
      </c>
      <c r="P16709">
        <v>0</v>
      </c>
      <c r="Q16709" s="2">
        <v>44712</v>
      </c>
      <c r="R16709">
        <v>3</v>
      </c>
      <c r="S16709">
        <v>1000</v>
      </c>
    </row>
    <row r="16710" spans="1:19" x14ac:dyDescent="0.25">
      <c r="A16710">
        <v>1009119</v>
      </c>
      <c r="B16710" t="s">
        <v>7521</v>
      </c>
      <c r="C16710">
        <v>2</v>
      </c>
      <c r="E16710" s="2">
        <v>44706</v>
      </c>
      <c r="G16710">
        <v>3</v>
      </c>
      <c r="H16710" s="2">
        <v>44652</v>
      </c>
      <c r="I16710">
        <v>41</v>
      </c>
      <c r="J16710">
        <v>0</v>
      </c>
      <c r="K16710" s="2">
        <v>44706</v>
      </c>
      <c r="L16710" t="s">
        <v>26647</v>
      </c>
      <c r="M16710">
        <v>0</v>
      </c>
      <c r="N16710" t="s">
        <v>28298</v>
      </c>
      <c r="O16710">
        <v>0</v>
      </c>
      <c r="P16710">
        <v>0</v>
      </c>
      <c r="Q16710" s="2">
        <v>44712</v>
      </c>
      <c r="R16710">
        <v>3</v>
      </c>
      <c r="S16710">
        <v>1000</v>
      </c>
    </row>
    <row r="16711" spans="1:19" x14ac:dyDescent="0.25">
      <c r="A16711">
        <v>1003493</v>
      </c>
      <c r="B16711" t="s">
        <v>7522</v>
      </c>
      <c r="C16711">
        <v>2</v>
      </c>
      <c r="E16711" s="2">
        <v>44706</v>
      </c>
      <c r="G16711">
        <v>3</v>
      </c>
      <c r="H16711" s="2">
        <v>44652</v>
      </c>
      <c r="I16711">
        <v>494.02</v>
      </c>
      <c r="J16711">
        <v>0</v>
      </c>
      <c r="K16711" s="2">
        <v>44706</v>
      </c>
      <c r="L16711" t="s">
        <v>26648</v>
      </c>
      <c r="M16711">
        <v>0</v>
      </c>
      <c r="N16711" t="s">
        <v>28298</v>
      </c>
      <c r="O16711">
        <v>0</v>
      </c>
      <c r="P16711">
        <v>0</v>
      </c>
      <c r="Q16711" s="2">
        <v>44712</v>
      </c>
      <c r="R16711">
        <v>3</v>
      </c>
      <c r="S16711">
        <v>1000</v>
      </c>
    </row>
    <row r="16712" spans="1:19" x14ac:dyDescent="0.25">
      <c r="A16712">
        <v>1008550</v>
      </c>
      <c r="B16712" t="s">
        <v>7523</v>
      </c>
      <c r="C16712">
        <v>2</v>
      </c>
      <c r="E16712" s="2">
        <v>44706</v>
      </c>
      <c r="G16712">
        <v>3</v>
      </c>
      <c r="H16712" s="2">
        <v>44652</v>
      </c>
      <c r="I16712">
        <v>30.28</v>
      </c>
      <c r="J16712">
        <v>0</v>
      </c>
      <c r="K16712" s="2">
        <v>44706</v>
      </c>
      <c r="L16712" t="s">
        <v>26649</v>
      </c>
      <c r="M16712">
        <v>0</v>
      </c>
      <c r="N16712" t="s">
        <v>28298</v>
      </c>
      <c r="O16712">
        <v>0</v>
      </c>
      <c r="P16712">
        <v>0</v>
      </c>
      <c r="Q16712" s="2">
        <v>44712</v>
      </c>
      <c r="R16712">
        <v>3</v>
      </c>
      <c r="S16712">
        <v>1000</v>
      </c>
    </row>
    <row r="16713" spans="1:19" x14ac:dyDescent="0.25">
      <c r="A16713">
        <v>1008850</v>
      </c>
      <c r="B16713" t="s">
        <v>7338</v>
      </c>
      <c r="C16713">
        <v>2</v>
      </c>
      <c r="E16713" s="2">
        <v>44661</v>
      </c>
      <c r="G16713">
        <v>3</v>
      </c>
      <c r="H16713" s="2">
        <v>44652</v>
      </c>
      <c r="I16713">
        <v>356.8</v>
      </c>
      <c r="J16713">
        <v>0</v>
      </c>
      <c r="K16713" s="2">
        <v>44661</v>
      </c>
      <c r="L16713" t="s">
        <v>26650</v>
      </c>
      <c r="M16713">
        <v>0</v>
      </c>
      <c r="N16713" t="s">
        <v>28298</v>
      </c>
      <c r="O16713">
        <v>0</v>
      </c>
      <c r="P16713">
        <v>0</v>
      </c>
      <c r="Q16713" s="2">
        <v>44712</v>
      </c>
      <c r="R16713">
        <v>3</v>
      </c>
      <c r="S16713">
        <v>1000</v>
      </c>
    </row>
    <row r="16714" spans="1:19" x14ac:dyDescent="0.25">
      <c r="A16714">
        <v>1005705</v>
      </c>
      <c r="B16714" t="s">
        <v>7524</v>
      </c>
      <c r="C16714">
        <v>2</v>
      </c>
      <c r="E16714" s="2">
        <v>44661</v>
      </c>
      <c r="G16714">
        <v>3</v>
      </c>
      <c r="H16714" s="2">
        <v>44652</v>
      </c>
      <c r="I16714">
        <v>125.3</v>
      </c>
      <c r="J16714">
        <v>0</v>
      </c>
      <c r="K16714" s="2">
        <v>44661</v>
      </c>
      <c r="L16714" t="s">
        <v>26651</v>
      </c>
      <c r="M16714">
        <v>0</v>
      </c>
      <c r="N16714" t="s">
        <v>28298</v>
      </c>
      <c r="O16714">
        <v>0</v>
      </c>
      <c r="P16714">
        <v>0</v>
      </c>
      <c r="Q16714" s="2">
        <v>44712</v>
      </c>
      <c r="R16714">
        <v>3</v>
      </c>
      <c r="S16714">
        <v>1000</v>
      </c>
    </row>
    <row r="16715" spans="1:19" x14ac:dyDescent="0.25">
      <c r="A16715">
        <v>1009285</v>
      </c>
      <c r="B16715" t="s">
        <v>7339</v>
      </c>
      <c r="C16715">
        <v>2</v>
      </c>
      <c r="E16715" s="2">
        <v>44661</v>
      </c>
      <c r="G16715">
        <v>3</v>
      </c>
      <c r="H16715" s="2">
        <v>44652</v>
      </c>
      <c r="I16715">
        <v>90</v>
      </c>
      <c r="J16715">
        <v>0</v>
      </c>
      <c r="K16715" s="2">
        <v>44661</v>
      </c>
      <c r="L16715" t="s">
        <v>26652</v>
      </c>
      <c r="M16715">
        <v>0</v>
      </c>
      <c r="N16715" t="s">
        <v>28298</v>
      </c>
      <c r="O16715">
        <v>0</v>
      </c>
      <c r="P16715">
        <v>0</v>
      </c>
      <c r="Q16715" s="2">
        <v>44712</v>
      </c>
      <c r="R16715">
        <v>3</v>
      </c>
      <c r="S16715">
        <v>1000</v>
      </c>
    </row>
    <row r="16716" spans="1:19" x14ac:dyDescent="0.25">
      <c r="A16716">
        <v>1008889</v>
      </c>
      <c r="B16716" t="s">
        <v>7525</v>
      </c>
      <c r="C16716">
        <v>2</v>
      </c>
      <c r="E16716" s="2">
        <v>44661</v>
      </c>
      <c r="G16716">
        <v>3</v>
      </c>
      <c r="H16716" s="2">
        <v>44652</v>
      </c>
      <c r="I16716">
        <v>146.22999999999999</v>
      </c>
      <c r="J16716">
        <v>0</v>
      </c>
      <c r="K16716" s="2">
        <v>44661</v>
      </c>
      <c r="L16716" t="s">
        <v>26653</v>
      </c>
      <c r="M16716">
        <v>0</v>
      </c>
      <c r="N16716" t="s">
        <v>28298</v>
      </c>
      <c r="O16716">
        <v>0</v>
      </c>
      <c r="P16716">
        <v>0</v>
      </c>
      <c r="Q16716" s="2">
        <v>44712</v>
      </c>
      <c r="R16716">
        <v>3</v>
      </c>
      <c r="S16716">
        <v>1000</v>
      </c>
    </row>
    <row r="16717" spans="1:19" x14ac:dyDescent="0.25">
      <c r="A16717">
        <v>1008907</v>
      </c>
      <c r="B16717" t="s">
        <v>7323</v>
      </c>
      <c r="C16717">
        <v>2</v>
      </c>
      <c r="E16717" s="2">
        <v>44691</v>
      </c>
      <c r="G16717">
        <v>3</v>
      </c>
      <c r="H16717" s="2">
        <v>44652</v>
      </c>
      <c r="I16717">
        <v>97.92</v>
      </c>
      <c r="J16717">
        <v>0</v>
      </c>
      <c r="K16717" s="2">
        <v>44691</v>
      </c>
      <c r="L16717" t="s">
        <v>26654</v>
      </c>
      <c r="M16717">
        <v>0</v>
      </c>
      <c r="N16717" t="s">
        <v>28298</v>
      </c>
      <c r="O16717">
        <v>0</v>
      </c>
      <c r="P16717">
        <v>0</v>
      </c>
      <c r="Q16717" s="2">
        <v>44712</v>
      </c>
      <c r="R16717">
        <v>3</v>
      </c>
      <c r="S16717">
        <v>1000</v>
      </c>
    </row>
    <row r="16718" spans="1:19" x14ac:dyDescent="0.25">
      <c r="A16718">
        <v>1008854</v>
      </c>
      <c r="B16718" t="s">
        <v>7490</v>
      </c>
      <c r="C16718">
        <v>2</v>
      </c>
      <c r="E16718" s="2">
        <v>44661</v>
      </c>
      <c r="G16718">
        <v>3</v>
      </c>
      <c r="H16718" s="2">
        <v>44652</v>
      </c>
      <c r="I16718">
        <v>401.39</v>
      </c>
      <c r="J16718">
        <v>0</v>
      </c>
      <c r="K16718" s="2">
        <v>44661</v>
      </c>
      <c r="L16718" t="s">
        <v>26655</v>
      </c>
      <c r="M16718">
        <v>0</v>
      </c>
      <c r="N16718" t="s">
        <v>28298</v>
      </c>
      <c r="O16718">
        <v>0</v>
      </c>
      <c r="P16718">
        <v>0</v>
      </c>
      <c r="Q16718" s="2">
        <v>44712</v>
      </c>
      <c r="R16718">
        <v>3</v>
      </c>
      <c r="S16718">
        <v>1000</v>
      </c>
    </row>
    <row r="16719" spans="1:19" x14ac:dyDescent="0.25">
      <c r="A16719">
        <v>1002808</v>
      </c>
      <c r="B16719" t="s">
        <v>7526</v>
      </c>
      <c r="C16719">
        <v>2</v>
      </c>
      <c r="E16719" s="2">
        <v>44661</v>
      </c>
      <c r="G16719">
        <v>3</v>
      </c>
      <c r="H16719" s="2">
        <v>44652</v>
      </c>
      <c r="I16719">
        <v>901.56</v>
      </c>
      <c r="J16719">
        <v>0</v>
      </c>
      <c r="K16719" s="2">
        <v>44661</v>
      </c>
      <c r="L16719" t="s">
        <v>26656</v>
      </c>
      <c r="M16719">
        <v>0</v>
      </c>
      <c r="N16719" t="s">
        <v>28298</v>
      </c>
      <c r="O16719">
        <v>0</v>
      </c>
      <c r="P16719">
        <v>0</v>
      </c>
      <c r="Q16719" s="2">
        <v>44712</v>
      </c>
      <c r="R16719">
        <v>3</v>
      </c>
      <c r="S16719">
        <v>1000</v>
      </c>
    </row>
    <row r="16720" spans="1:19" x14ac:dyDescent="0.25">
      <c r="A16720">
        <v>1000396</v>
      </c>
      <c r="B16720" t="s">
        <v>7527</v>
      </c>
      <c r="C16720">
        <v>2</v>
      </c>
      <c r="E16720" s="2">
        <v>44640</v>
      </c>
      <c r="G16720">
        <v>3</v>
      </c>
      <c r="H16720" s="2">
        <v>44651</v>
      </c>
      <c r="I16720">
        <v>4.1500000000000004</v>
      </c>
      <c r="J16720">
        <v>0</v>
      </c>
      <c r="K16720" s="2">
        <v>44640</v>
      </c>
      <c r="L16720" t="s">
        <v>26657</v>
      </c>
      <c r="M16720">
        <v>0</v>
      </c>
      <c r="N16720" t="s">
        <v>28298</v>
      </c>
      <c r="O16720">
        <v>0</v>
      </c>
      <c r="P16720">
        <v>0</v>
      </c>
      <c r="Q16720" s="2">
        <v>44712</v>
      </c>
      <c r="R16720">
        <v>3</v>
      </c>
      <c r="S16720">
        <v>1000</v>
      </c>
    </row>
    <row r="16721" spans="1:19" x14ac:dyDescent="0.25">
      <c r="A16721">
        <v>1010347</v>
      </c>
      <c r="B16721" t="s">
        <v>7258</v>
      </c>
      <c r="C16721">
        <v>2</v>
      </c>
      <c r="E16721" s="2">
        <v>44407</v>
      </c>
      <c r="G16721">
        <v>3</v>
      </c>
      <c r="H16721" s="2">
        <v>44651</v>
      </c>
      <c r="I16721">
        <v>25</v>
      </c>
      <c r="J16721">
        <v>0</v>
      </c>
      <c r="K16721" s="2">
        <v>44407</v>
      </c>
      <c r="L16721" t="s">
        <v>26658</v>
      </c>
      <c r="M16721">
        <v>0</v>
      </c>
      <c r="N16721" t="s">
        <v>28298</v>
      </c>
      <c r="O16721">
        <v>0</v>
      </c>
      <c r="P16721">
        <v>0</v>
      </c>
      <c r="Q16721" s="2">
        <v>44712</v>
      </c>
      <c r="R16721">
        <v>3</v>
      </c>
      <c r="S16721">
        <v>1000</v>
      </c>
    </row>
    <row r="16722" spans="1:19" x14ac:dyDescent="0.25">
      <c r="A16722">
        <v>1000439</v>
      </c>
      <c r="B16722" t="s">
        <v>7488</v>
      </c>
      <c r="C16722">
        <v>2</v>
      </c>
      <c r="E16722" s="2">
        <v>44459</v>
      </c>
      <c r="G16722">
        <v>3</v>
      </c>
      <c r="H16722" s="2">
        <v>44651</v>
      </c>
      <c r="I16722">
        <v>111.7</v>
      </c>
      <c r="J16722">
        <v>0</v>
      </c>
      <c r="K16722" s="2">
        <v>44459</v>
      </c>
      <c r="L16722" t="s">
        <v>26659</v>
      </c>
      <c r="M16722">
        <v>0</v>
      </c>
      <c r="N16722" t="s">
        <v>28298</v>
      </c>
      <c r="O16722">
        <v>0</v>
      </c>
      <c r="P16722">
        <v>0</v>
      </c>
      <c r="Q16722" s="2">
        <v>44712</v>
      </c>
      <c r="R16722">
        <v>3</v>
      </c>
      <c r="S16722">
        <v>1000</v>
      </c>
    </row>
    <row r="16723" spans="1:19" x14ac:dyDescent="0.25">
      <c r="A16723">
        <v>1008478</v>
      </c>
      <c r="B16723" t="s">
        <v>7260</v>
      </c>
      <c r="C16723">
        <v>2</v>
      </c>
      <c r="E16723" s="2">
        <v>44449</v>
      </c>
      <c r="G16723">
        <v>3</v>
      </c>
      <c r="H16723" s="2">
        <v>44651</v>
      </c>
      <c r="I16723">
        <v>40</v>
      </c>
      <c r="J16723">
        <v>0</v>
      </c>
      <c r="K16723" s="2">
        <v>44449</v>
      </c>
      <c r="L16723" t="s">
        <v>26660</v>
      </c>
      <c r="M16723">
        <v>0</v>
      </c>
      <c r="N16723" t="s">
        <v>28298</v>
      </c>
      <c r="O16723">
        <v>0</v>
      </c>
      <c r="P16723">
        <v>0</v>
      </c>
      <c r="Q16723" s="2">
        <v>44712</v>
      </c>
      <c r="R16723">
        <v>3</v>
      </c>
      <c r="S16723">
        <v>1000</v>
      </c>
    </row>
    <row r="16724" spans="1:19" x14ac:dyDescent="0.25">
      <c r="A16724">
        <v>1008791</v>
      </c>
      <c r="B16724" t="s">
        <v>7528</v>
      </c>
      <c r="C16724">
        <v>2</v>
      </c>
      <c r="E16724" s="2">
        <v>44449</v>
      </c>
      <c r="G16724">
        <v>3</v>
      </c>
      <c r="H16724" s="2">
        <v>44651</v>
      </c>
      <c r="I16724">
        <v>415.86</v>
      </c>
      <c r="J16724">
        <v>0</v>
      </c>
      <c r="K16724" s="2">
        <v>44449</v>
      </c>
      <c r="L16724" t="s">
        <v>26661</v>
      </c>
      <c r="M16724">
        <v>0</v>
      </c>
      <c r="N16724" t="s">
        <v>28298</v>
      </c>
      <c r="O16724">
        <v>0</v>
      </c>
      <c r="P16724">
        <v>0</v>
      </c>
      <c r="Q16724" s="2">
        <v>44712</v>
      </c>
      <c r="R16724">
        <v>3</v>
      </c>
      <c r="S16724">
        <v>1000</v>
      </c>
    </row>
    <row r="16725" spans="1:19" x14ac:dyDescent="0.25">
      <c r="A16725">
        <v>1008759</v>
      </c>
      <c r="B16725" t="s">
        <v>7505</v>
      </c>
      <c r="C16725">
        <v>2</v>
      </c>
      <c r="E16725" s="2">
        <v>44449</v>
      </c>
      <c r="G16725">
        <v>3</v>
      </c>
      <c r="H16725" s="2">
        <v>44651</v>
      </c>
      <c r="I16725">
        <v>257.08</v>
      </c>
      <c r="J16725">
        <v>0</v>
      </c>
      <c r="K16725" s="2">
        <v>44449</v>
      </c>
      <c r="L16725" t="s">
        <v>26662</v>
      </c>
      <c r="M16725">
        <v>0</v>
      </c>
      <c r="N16725" t="s">
        <v>28298</v>
      </c>
      <c r="O16725">
        <v>0</v>
      </c>
      <c r="P16725">
        <v>0</v>
      </c>
      <c r="Q16725" s="2">
        <v>44712</v>
      </c>
      <c r="R16725">
        <v>3</v>
      </c>
      <c r="S16725">
        <v>1000</v>
      </c>
    </row>
    <row r="16726" spans="1:19" x14ac:dyDescent="0.25">
      <c r="A16726">
        <v>1008640</v>
      </c>
      <c r="B16726" t="s">
        <v>7529</v>
      </c>
      <c r="C16726">
        <v>2</v>
      </c>
      <c r="E16726" s="2">
        <v>44449</v>
      </c>
      <c r="G16726">
        <v>3</v>
      </c>
      <c r="H16726" s="2">
        <v>44651</v>
      </c>
      <c r="I16726">
        <v>562.91999999999996</v>
      </c>
      <c r="J16726">
        <v>0</v>
      </c>
      <c r="K16726" s="2">
        <v>44449</v>
      </c>
      <c r="L16726" t="s">
        <v>26663</v>
      </c>
      <c r="M16726">
        <v>0</v>
      </c>
      <c r="N16726" t="s">
        <v>28298</v>
      </c>
      <c r="O16726">
        <v>0</v>
      </c>
      <c r="P16726">
        <v>0</v>
      </c>
      <c r="Q16726" s="2">
        <v>44712</v>
      </c>
      <c r="R16726">
        <v>3</v>
      </c>
      <c r="S16726">
        <v>1000</v>
      </c>
    </row>
    <row r="16727" spans="1:19" x14ac:dyDescent="0.25">
      <c r="A16727">
        <v>1009174</v>
      </c>
      <c r="B16727" t="s">
        <v>7530</v>
      </c>
      <c r="C16727">
        <v>2</v>
      </c>
      <c r="E16727" s="2">
        <v>44449</v>
      </c>
      <c r="G16727">
        <v>3</v>
      </c>
      <c r="H16727" s="2">
        <v>44651</v>
      </c>
      <c r="I16727">
        <v>66.87</v>
      </c>
      <c r="J16727">
        <v>0</v>
      </c>
      <c r="K16727" s="2">
        <v>44449</v>
      </c>
      <c r="L16727" t="s">
        <v>26664</v>
      </c>
      <c r="M16727">
        <v>0</v>
      </c>
      <c r="N16727" t="s">
        <v>28298</v>
      </c>
      <c r="O16727">
        <v>0</v>
      </c>
      <c r="P16727">
        <v>0</v>
      </c>
      <c r="Q16727" s="2">
        <v>44712</v>
      </c>
      <c r="R16727">
        <v>3</v>
      </c>
      <c r="S16727">
        <v>1000</v>
      </c>
    </row>
    <row r="16728" spans="1:19" x14ac:dyDescent="0.25">
      <c r="A16728">
        <v>1008653</v>
      </c>
      <c r="B16728" t="s">
        <v>7264</v>
      </c>
      <c r="C16728">
        <v>2</v>
      </c>
      <c r="E16728" s="2">
        <v>44449</v>
      </c>
      <c r="G16728">
        <v>3</v>
      </c>
      <c r="H16728" s="2">
        <v>44651</v>
      </c>
      <c r="I16728">
        <v>40</v>
      </c>
      <c r="J16728">
        <v>0</v>
      </c>
      <c r="K16728" s="2">
        <v>44449</v>
      </c>
      <c r="L16728" t="s">
        <v>26665</v>
      </c>
      <c r="M16728">
        <v>0</v>
      </c>
      <c r="N16728" t="s">
        <v>28298</v>
      </c>
      <c r="O16728">
        <v>0</v>
      </c>
      <c r="P16728">
        <v>0</v>
      </c>
      <c r="Q16728" s="2">
        <v>44712</v>
      </c>
      <c r="R16728">
        <v>3</v>
      </c>
      <c r="S16728">
        <v>1000</v>
      </c>
    </row>
    <row r="16729" spans="1:19" x14ac:dyDescent="0.25">
      <c r="A16729">
        <v>1008450</v>
      </c>
      <c r="B16729" t="s">
        <v>7289</v>
      </c>
      <c r="C16729">
        <v>2</v>
      </c>
      <c r="E16729" s="2">
        <v>44449</v>
      </c>
      <c r="G16729">
        <v>3</v>
      </c>
      <c r="H16729" s="2">
        <v>44651</v>
      </c>
      <c r="I16729">
        <v>80</v>
      </c>
      <c r="J16729">
        <v>0</v>
      </c>
      <c r="K16729" s="2">
        <v>44449</v>
      </c>
      <c r="L16729" t="s">
        <v>26666</v>
      </c>
      <c r="M16729">
        <v>0</v>
      </c>
      <c r="N16729" t="s">
        <v>28298</v>
      </c>
      <c r="O16729">
        <v>0</v>
      </c>
      <c r="P16729">
        <v>0</v>
      </c>
      <c r="Q16729" s="2">
        <v>44712</v>
      </c>
      <c r="R16729">
        <v>3</v>
      </c>
      <c r="S16729">
        <v>1000</v>
      </c>
    </row>
    <row r="16730" spans="1:19" x14ac:dyDescent="0.25">
      <c r="A16730">
        <v>1008450</v>
      </c>
      <c r="B16730" t="s">
        <v>7289</v>
      </c>
      <c r="C16730">
        <v>2</v>
      </c>
      <c r="E16730" s="2">
        <v>44479</v>
      </c>
      <c r="G16730">
        <v>3</v>
      </c>
      <c r="H16730" s="2">
        <v>44651</v>
      </c>
      <c r="I16730">
        <v>43.12</v>
      </c>
      <c r="J16730">
        <v>0</v>
      </c>
      <c r="K16730" s="2">
        <v>44479</v>
      </c>
      <c r="L16730" t="s">
        <v>26667</v>
      </c>
      <c r="M16730">
        <v>0</v>
      </c>
      <c r="N16730" t="s">
        <v>28298</v>
      </c>
      <c r="O16730">
        <v>0</v>
      </c>
      <c r="P16730">
        <v>0</v>
      </c>
      <c r="Q16730" s="2">
        <v>44712</v>
      </c>
      <c r="R16730">
        <v>3</v>
      </c>
      <c r="S16730">
        <v>1000</v>
      </c>
    </row>
    <row r="16731" spans="1:19" x14ac:dyDescent="0.25">
      <c r="A16731">
        <v>1008458</v>
      </c>
      <c r="B16731" t="s">
        <v>7531</v>
      </c>
      <c r="C16731">
        <v>2</v>
      </c>
      <c r="E16731" s="2">
        <v>44466</v>
      </c>
      <c r="G16731">
        <v>3</v>
      </c>
      <c r="H16731" s="2">
        <v>44651</v>
      </c>
      <c r="I16731">
        <v>151.88999999999999</v>
      </c>
      <c r="J16731">
        <v>0</v>
      </c>
      <c r="K16731" s="2">
        <v>44466</v>
      </c>
      <c r="L16731" t="s">
        <v>26668</v>
      </c>
      <c r="M16731">
        <v>0</v>
      </c>
      <c r="N16731" t="s">
        <v>28298</v>
      </c>
      <c r="O16731">
        <v>0</v>
      </c>
      <c r="P16731">
        <v>0</v>
      </c>
      <c r="Q16731" s="2">
        <v>44712</v>
      </c>
      <c r="R16731">
        <v>3</v>
      </c>
      <c r="S16731">
        <v>1000</v>
      </c>
    </row>
    <row r="16732" spans="1:19" x14ac:dyDescent="0.25">
      <c r="A16732">
        <v>1008421</v>
      </c>
      <c r="B16732" t="s">
        <v>7532</v>
      </c>
      <c r="C16732">
        <v>2</v>
      </c>
      <c r="E16732" s="2">
        <v>44449</v>
      </c>
      <c r="G16732">
        <v>3</v>
      </c>
      <c r="H16732" s="2">
        <v>44651</v>
      </c>
      <c r="I16732">
        <v>10</v>
      </c>
      <c r="J16732">
        <v>0</v>
      </c>
      <c r="K16732" s="2">
        <v>44449</v>
      </c>
      <c r="L16732" t="s">
        <v>26669</v>
      </c>
      <c r="M16732">
        <v>0</v>
      </c>
      <c r="N16732" t="s">
        <v>28298</v>
      </c>
      <c r="O16732">
        <v>0</v>
      </c>
      <c r="P16732">
        <v>0</v>
      </c>
      <c r="Q16732" s="2">
        <v>44712</v>
      </c>
      <c r="R16732">
        <v>3</v>
      </c>
      <c r="S16732">
        <v>1000</v>
      </c>
    </row>
    <row r="16733" spans="1:19" x14ac:dyDescent="0.25">
      <c r="A16733">
        <v>1008392</v>
      </c>
      <c r="B16733" t="s">
        <v>7533</v>
      </c>
      <c r="C16733">
        <v>2</v>
      </c>
      <c r="E16733" s="2">
        <v>44449</v>
      </c>
      <c r="G16733">
        <v>3</v>
      </c>
      <c r="H16733" s="2">
        <v>44651</v>
      </c>
      <c r="I16733">
        <v>19.5</v>
      </c>
      <c r="J16733">
        <v>0</v>
      </c>
      <c r="K16733" s="2">
        <v>44449</v>
      </c>
      <c r="L16733" t="s">
        <v>26670</v>
      </c>
      <c r="M16733">
        <v>0</v>
      </c>
      <c r="N16733" t="s">
        <v>28298</v>
      </c>
      <c r="O16733">
        <v>0</v>
      </c>
      <c r="P16733">
        <v>0</v>
      </c>
      <c r="Q16733" s="2">
        <v>44712</v>
      </c>
      <c r="R16733">
        <v>3</v>
      </c>
      <c r="S16733">
        <v>1000</v>
      </c>
    </row>
    <row r="16734" spans="1:19" x14ac:dyDescent="0.25">
      <c r="A16734">
        <v>1000434</v>
      </c>
      <c r="B16734" t="s">
        <v>7534</v>
      </c>
      <c r="C16734">
        <v>2</v>
      </c>
      <c r="E16734" s="2">
        <v>44449</v>
      </c>
      <c r="G16734">
        <v>3</v>
      </c>
      <c r="H16734" s="2">
        <v>44651</v>
      </c>
      <c r="I16734">
        <v>106.02</v>
      </c>
      <c r="J16734">
        <v>0</v>
      </c>
      <c r="K16734" s="2">
        <v>44449</v>
      </c>
      <c r="L16734" t="s">
        <v>26671</v>
      </c>
      <c r="M16734">
        <v>0</v>
      </c>
      <c r="N16734" t="s">
        <v>28298</v>
      </c>
      <c r="O16734">
        <v>0</v>
      </c>
      <c r="P16734">
        <v>0</v>
      </c>
      <c r="Q16734" s="2">
        <v>44712</v>
      </c>
      <c r="R16734">
        <v>3</v>
      </c>
      <c r="S16734">
        <v>1000</v>
      </c>
    </row>
    <row r="16735" spans="1:19" x14ac:dyDescent="0.25">
      <c r="A16735">
        <v>1010375</v>
      </c>
      <c r="B16735" t="s">
        <v>7535</v>
      </c>
      <c r="C16735">
        <v>2</v>
      </c>
      <c r="E16735" s="2">
        <v>44438</v>
      </c>
      <c r="G16735">
        <v>3</v>
      </c>
      <c r="H16735" s="2">
        <v>44651</v>
      </c>
      <c r="I16735">
        <v>250</v>
      </c>
      <c r="J16735">
        <v>0</v>
      </c>
      <c r="K16735" s="2">
        <v>44438</v>
      </c>
      <c r="L16735" t="s">
        <v>26672</v>
      </c>
      <c r="M16735">
        <v>0</v>
      </c>
      <c r="N16735" t="s">
        <v>28298</v>
      </c>
      <c r="O16735">
        <v>0</v>
      </c>
      <c r="P16735">
        <v>0</v>
      </c>
      <c r="Q16735" s="2">
        <v>44712</v>
      </c>
      <c r="R16735">
        <v>3</v>
      </c>
      <c r="S16735">
        <v>1000</v>
      </c>
    </row>
    <row r="16736" spans="1:19" x14ac:dyDescent="0.25">
      <c r="A16736">
        <v>1008785</v>
      </c>
      <c r="B16736" t="s">
        <v>7536</v>
      </c>
      <c r="C16736">
        <v>2</v>
      </c>
      <c r="E16736" s="2">
        <v>44434</v>
      </c>
      <c r="G16736">
        <v>3</v>
      </c>
      <c r="H16736" s="2">
        <v>44651</v>
      </c>
      <c r="I16736">
        <v>78.78</v>
      </c>
      <c r="J16736">
        <v>0</v>
      </c>
      <c r="K16736" s="2">
        <v>44434</v>
      </c>
      <c r="L16736" t="s">
        <v>26673</v>
      </c>
      <c r="M16736">
        <v>0</v>
      </c>
      <c r="N16736" t="s">
        <v>28298</v>
      </c>
      <c r="O16736">
        <v>0</v>
      </c>
      <c r="P16736">
        <v>0</v>
      </c>
      <c r="Q16736" s="2">
        <v>44712</v>
      </c>
      <c r="R16736">
        <v>3</v>
      </c>
      <c r="S16736">
        <v>1000</v>
      </c>
    </row>
    <row r="16737" spans="1:19" x14ac:dyDescent="0.25">
      <c r="A16737">
        <v>1008681</v>
      </c>
      <c r="B16737" t="s">
        <v>7465</v>
      </c>
      <c r="C16737">
        <v>2</v>
      </c>
      <c r="E16737" s="2">
        <v>44520</v>
      </c>
      <c r="G16737">
        <v>3</v>
      </c>
      <c r="H16737" s="2">
        <v>44651</v>
      </c>
      <c r="I16737">
        <v>61.49</v>
      </c>
      <c r="J16737">
        <v>0</v>
      </c>
      <c r="K16737" s="2">
        <v>44520</v>
      </c>
      <c r="L16737" t="s">
        <v>26674</v>
      </c>
      <c r="M16737">
        <v>0</v>
      </c>
      <c r="N16737" t="s">
        <v>28298</v>
      </c>
      <c r="O16737">
        <v>0</v>
      </c>
      <c r="P16737">
        <v>0</v>
      </c>
      <c r="Q16737" s="2">
        <v>44712</v>
      </c>
      <c r="R16737">
        <v>3</v>
      </c>
      <c r="S16737">
        <v>1000</v>
      </c>
    </row>
    <row r="16738" spans="1:19" x14ac:dyDescent="0.25">
      <c r="A16738">
        <v>1008681</v>
      </c>
      <c r="B16738" t="s">
        <v>7465</v>
      </c>
      <c r="C16738">
        <v>2</v>
      </c>
      <c r="E16738" s="2">
        <v>44489</v>
      </c>
      <c r="G16738">
        <v>3</v>
      </c>
      <c r="H16738" s="2">
        <v>44651</v>
      </c>
      <c r="I16738">
        <v>61.49</v>
      </c>
      <c r="J16738">
        <v>0</v>
      </c>
      <c r="K16738" s="2">
        <v>44489</v>
      </c>
      <c r="L16738" t="s">
        <v>26675</v>
      </c>
      <c r="M16738">
        <v>0</v>
      </c>
      <c r="N16738" t="s">
        <v>28298</v>
      </c>
      <c r="O16738">
        <v>0</v>
      </c>
      <c r="P16738">
        <v>0</v>
      </c>
      <c r="Q16738" s="2">
        <v>44712</v>
      </c>
      <c r="R16738">
        <v>3</v>
      </c>
      <c r="S16738">
        <v>1000</v>
      </c>
    </row>
    <row r="16739" spans="1:19" x14ac:dyDescent="0.25">
      <c r="A16739">
        <v>1008681</v>
      </c>
      <c r="B16739" t="s">
        <v>7465</v>
      </c>
      <c r="C16739">
        <v>2</v>
      </c>
      <c r="E16739" s="2">
        <v>44459</v>
      </c>
      <c r="G16739">
        <v>3</v>
      </c>
      <c r="H16739" s="2">
        <v>44651</v>
      </c>
      <c r="I16739">
        <v>61.49</v>
      </c>
      <c r="J16739">
        <v>0</v>
      </c>
      <c r="K16739" s="2">
        <v>44459</v>
      </c>
      <c r="L16739" t="s">
        <v>26676</v>
      </c>
      <c r="M16739">
        <v>0</v>
      </c>
      <c r="N16739" t="s">
        <v>28298</v>
      </c>
      <c r="O16739">
        <v>0</v>
      </c>
      <c r="P16739">
        <v>0</v>
      </c>
      <c r="Q16739" s="2">
        <v>44712</v>
      </c>
      <c r="R16739">
        <v>3</v>
      </c>
      <c r="S16739">
        <v>1000</v>
      </c>
    </row>
    <row r="16740" spans="1:19" x14ac:dyDescent="0.25">
      <c r="A16740">
        <v>1008681</v>
      </c>
      <c r="B16740" t="s">
        <v>7465</v>
      </c>
      <c r="C16740">
        <v>2</v>
      </c>
      <c r="E16740" s="2">
        <v>44428</v>
      </c>
      <c r="G16740">
        <v>3</v>
      </c>
      <c r="H16740" s="2">
        <v>44651</v>
      </c>
      <c r="I16740">
        <v>61.49</v>
      </c>
      <c r="J16740">
        <v>0</v>
      </c>
      <c r="K16740" s="2">
        <v>44428</v>
      </c>
      <c r="L16740" t="s">
        <v>26677</v>
      </c>
      <c r="M16740">
        <v>0</v>
      </c>
      <c r="N16740" t="s">
        <v>28298</v>
      </c>
      <c r="O16740">
        <v>0</v>
      </c>
      <c r="P16740">
        <v>0</v>
      </c>
      <c r="Q16740" s="2">
        <v>44712</v>
      </c>
      <c r="R16740">
        <v>3</v>
      </c>
      <c r="S16740">
        <v>1000</v>
      </c>
    </row>
    <row r="16741" spans="1:19" x14ac:dyDescent="0.25">
      <c r="A16741">
        <v>1008681</v>
      </c>
      <c r="B16741" t="s">
        <v>7465</v>
      </c>
      <c r="C16741">
        <v>2</v>
      </c>
      <c r="E16741" s="2">
        <v>44520</v>
      </c>
      <c r="G16741">
        <v>3</v>
      </c>
      <c r="H16741" s="2">
        <v>44651</v>
      </c>
      <c r="I16741">
        <v>61.49</v>
      </c>
      <c r="J16741">
        <v>0</v>
      </c>
      <c r="K16741" s="2">
        <v>44520</v>
      </c>
      <c r="L16741" t="s">
        <v>26678</v>
      </c>
      <c r="M16741">
        <v>0</v>
      </c>
      <c r="N16741" t="s">
        <v>28298</v>
      </c>
      <c r="O16741">
        <v>0</v>
      </c>
      <c r="P16741">
        <v>0</v>
      </c>
      <c r="Q16741" s="2">
        <v>44712</v>
      </c>
      <c r="R16741">
        <v>3</v>
      </c>
      <c r="S16741">
        <v>1000</v>
      </c>
    </row>
    <row r="16742" spans="1:19" x14ac:dyDescent="0.25">
      <c r="A16742">
        <v>1008681</v>
      </c>
      <c r="B16742" t="s">
        <v>7465</v>
      </c>
      <c r="C16742">
        <v>2</v>
      </c>
      <c r="E16742" s="2">
        <v>44489</v>
      </c>
      <c r="G16742">
        <v>3</v>
      </c>
      <c r="H16742" s="2">
        <v>44651</v>
      </c>
      <c r="I16742">
        <v>61.49</v>
      </c>
      <c r="J16742">
        <v>0</v>
      </c>
      <c r="K16742" s="2">
        <v>44489</v>
      </c>
      <c r="L16742" t="s">
        <v>26679</v>
      </c>
      <c r="M16742">
        <v>0</v>
      </c>
      <c r="N16742" t="s">
        <v>28298</v>
      </c>
      <c r="O16742">
        <v>0</v>
      </c>
      <c r="P16742">
        <v>0</v>
      </c>
      <c r="Q16742" s="2">
        <v>44712</v>
      </c>
      <c r="R16742">
        <v>3</v>
      </c>
      <c r="S16742">
        <v>1000</v>
      </c>
    </row>
    <row r="16743" spans="1:19" x14ac:dyDescent="0.25">
      <c r="A16743">
        <v>1008681</v>
      </c>
      <c r="B16743" t="s">
        <v>7465</v>
      </c>
      <c r="C16743">
        <v>2</v>
      </c>
      <c r="E16743" s="2">
        <v>44459</v>
      </c>
      <c r="G16743">
        <v>3</v>
      </c>
      <c r="H16743" s="2">
        <v>44651</v>
      </c>
      <c r="I16743">
        <v>61.49</v>
      </c>
      <c r="J16743">
        <v>0</v>
      </c>
      <c r="K16743" s="2">
        <v>44459</v>
      </c>
      <c r="L16743" t="s">
        <v>26680</v>
      </c>
      <c r="M16743">
        <v>0</v>
      </c>
      <c r="N16743" t="s">
        <v>28298</v>
      </c>
      <c r="O16743">
        <v>0</v>
      </c>
      <c r="P16743">
        <v>0</v>
      </c>
      <c r="Q16743" s="2">
        <v>44712</v>
      </c>
      <c r="R16743">
        <v>3</v>
      </c>
      <c r="S16743">
        <v>1000</v>
      </c>
    </row>
    <row r="16744" spans="1:19" x14ac:dyDescent="0.25">
      <c r="A16744">
        <v>1008681</v>
      </c>
      <c r="B16744" t="s">
        <v>7465</v>
      </c>
      <c r="C16744">
        <v>2</v>
      </c>
      <c r="E16744" s="2">
        <v>44428</v>
      </c>
      <c r="G16744">
        <v>3</v>
      </c>
      <c r="H16744" s="2">
        <v>44651</v>
      </c>
      <c r="I16744">
        <v>61.49</v>
      </c>
      <c r="J16744">
        <v>0</v>
      </c>
      <c r="K16744" s="2">
        <v>44428</v>
      </c>
      <c r="L16744" t="s">
        <v>26681</v>
      </c>
      <c r="M16744">
        <v>0</v>
      </c>
      <c r="N16744" t="s">
        <v>28298</v>
      </c>
      <c r="O16744">
        <v>0</v>
      </c>
      <c r="P16744">
        <v>0</v>
      </c>
      <c r="Q16744" s="2">
        <v>44712</v>
      </c>
      <c r="R16744">
        <v>3</v>
      </c>
      <c r="S16744">
        <v>1000</v>
      </c>
    </row>
    <row r="16745" spans="1:19" x14ac:dyDescent="0.25">
      <c r="A16745">
        <v>1008581</v>
      </c>
      <c r="B16745" t="s">
        <v>7537</v>
      </c>
      <c r="C16745">
        <v>2</v>
      </c>
      <c r="E16745" s="2">
        <v>44357</v>
      </c>
      <c r="G16745">
        <v>3</v>
      </c>
      <c r="H16745" s="2">
        <v>44651</v>
      </c>
      <c r="I16745">
        <v>48.75</v>
      </c>
      <c r="J16745">
        <v>0</v>
      </c>
      <c r="K16745" s="2">
        <v>44357</v>
      </c>
      <c r="L16745" t="s">
        <v>26682</v>
      </c>
      <c r="M16745">
        <v>0</v>
      </c>
      <c r="N16745" t="s">
        <v>28298</v>
      </c>
      <c r="O16745">
        <v>0</v>
      </c>
      <c r="P16745">
        <v>0</v>
      </c>
      <c r="Q16745" s="2">
        <v>44712</v>
      </c>
      <c r="R16745">
        <v>3</v>
      </c>
      <c r="S16745">
        <v>1000</v>
      </c>
    </row>
    <row r="16746" spans="1:19" x14ac:dyDescent="0.25">
      <c r="A16746">
        <v>1000427</v>
      </c>
      <c r="B16746" t="s">
        <v>7538</v>
      </c>
      <c r="C16746">
        <v>2</v>
      </c>
      <c r="E16746" s="2">
        <v>44428</v>
      </c>
      <c r="G16746">
        <v>3</v>
      </c>
      <c r="H16746" s="2">
        <v>44651</v>
      </c>
      <c r="I16746">
        <v>60</v>
      </c>
      <c r="J16746">
        <v>0</v>
      </c>
      <c r="K16746" s="2">
        <v>44428</v>
      </c>
      <c r="L16746" t="s">
        <v>26683</v>
      </c>
      <c r="M16746">
        <v>0</v>
      </c>
      <c r="N16746" t="s">
        <v>28298</v>
      </c>
      <c r="O16746">
        <v>0</v>
      </c>
      <c r="P16746">
        <v>0</v>
      </c>
      <c r="Q16746" s="2">
        <v>44712</v>
      </c>
      <c r="R16746">
        <v>3</v>
      </c>
      <c r="S16746">
        <v>1000</v>
      </c>
    </row>
    <row r="16747" spans="1:19" x14ac:dyDescent="0.25">
      <c r="A16747">
        <v>1008628</v>
      </c>
      <c r="B16747" t="s">
        <v>7539</v>
      </c>
      <c r="C16747">
        <v>2</v>
      </c>
      <c r="E16747" s="2">
        <v>44418</v>
      </c>
      <c r="G16747">
        <v>3</v>
      </c>
      <c r="H16747" s="2">
        <v>44651</v>
      </c>
      <c r="I16747">
        <v>32.5</v>
      </c>
      <c r="J16747">
        <v>0</v>
      </c>
      <c r="K16747" s="2">
        <v>44418</v>
      </c>
      <c r="L16747" t="s">
        <v>26684</v>
      </c>
      <c r="M16747">
        <v>0</v>
      </c>
      <c r="N16747" t="s">
        <v>28298</v>
      </c>
      <c r="O16747">
        <v>0</v>
      </c>
      <c r="P16747">
        <v>0</v>
      </c>
      <c r="Q16747" s="2">
        <v>44712</v>
      </c>
      <c r="R16747">
        <v>3</v>
      </c>
      <c r="S16747">
        <v>1000</v>
      </c>
    </row>
    <row r="16748" spans="1:19" x14ac:dyDescent="0.25">
      <c r="A16748">
        <v>1008760</v>
      </c>
      <c r="B16748" t="s">
        <v>7415</v>
      </c>
      <c r="C16748">
        <v>2</v>
      </c>
      <c r="E16748" s="2">
        <v>44418</v>
      </c>
      <c r="G16748">
        <v>3</v>
      </c>
      <c r="H16748" s="2">
        <v>44651</v>
      </c>
      <c r="I16748">
        <v>272</v>
      </c>
      <c r="J16748">
        <v>0</v>
      </c>
      <c r="K16748" s="2">
        <v>44418</v>
      </c>
      <c r="L16748" t="s">
        <v>26685</v>
      </c>
      <c r="M16748">
        <v>0</v>
      </c>
      <c r="N16748" t="s">
        <v>28298</v>
      </c>
      <c r="O16748">
        <v>0</v>
      </c>
      <c r="P16748">
        <v>0</v>
      </c>
      <c r="Q16748" s="2">
        <v>44712</v>
      </c>
      <c r="R16748">
        <v>3</v>
      </c>
      <c r="S16748">
        <v>1000</v>
      </c>
    </row>
    <row r="16749" spans="1:19" x14ac:dyDescent="0.25">
      <c r="A16749">
        <v>1008633</v>
      </c>
      <c r="B16749" t="s">
        <v>7469</v>
      </c>
      <c r="C16749">
        <v>2</v>
      </c>
      <c r="E16749" s="2">
        <v>44418</v>
      </c>
      <c r="G16749">
        <v>3</v>
      </c>
      <c r="H16749" s="2">
        <v>44651</v>
      </c>
      <c r="I16749">
        <v>40</v>
      </c>
      <c r="J16749">
        <v>0</v>
      </c>
      <c r="K16749" s="2">
        <v>44418</v>
      </c>
      <c r="L16749" t="s">
        <v>26686</v>
      </c>
      <c r="M16749">
        <v>0</v>
      </c>
      <c r="N16749" t="s">
        <v>28298</v>
      </c>
      <c r="O16749">
        <v>0</v>
      </c>
      <c r="P16749">
        <v>0</v>
      </c>
      <c r="Q16749" s="2">
        <v>44712</v>
      </c>
      <c r="R16749">
        <v>3</v>
      </c>
      <c r="S16749">
        <v>1000</v>
      </c>
    </row>
    <row r="16750" spans="1:19" x14ac:dyDescent="0.25">
      <c r="A16750">
        <v>1008564</v>
      </c>
      <c r="B16750" t="s">
        <v>7540</v>
      </c>
      <c r="C16750">
        <v>2</v>
      </c>
      <c r="E16750" s="2">
        <v>44418</v>
      </c>
      <c r="G16750">
        <v>3</v>
      </c>
      <c r="H16750" s="2">
        <v>44651</v>
      </c>
      <c r="I16750">
        <v>40</v>
      </c>
      <c r="J16750">
        <v>0</v>
      </c>
      <c r="K16750" s="2">
        <v>44418</v>
      </c>
      <c r="L16750" t="s">
        <v>26687</v>
      </c>
      <c r="M16750">
        <v>0</v>
      </c>
      <c r="N16750" t="s">
        <v>28298</v>
      </c>
      <c r="O16750">
        <v>0</v>
      </c>
      <c r="P16750">
        <v>0</v>
      </c>
      <c r="Q16750" s="2">
        <v>44712</v>
      </c>
      <c r="R16750">
        <v>3</v>
      </c>
      <c r="S16750">
        <v>1000</v>
      </c>
    </row>
    <row r="16751" spans="1:19" x14ac:dyDescent="0.25">
      <c r="A16751">
        <v>1008729</v>
      </c>
      <c r="B16751" t="s">
        <v>7541</v>
      </c>
      <c r="C16751">
        <v>2</v>
      </c>
      <c r="E16751" s="2">
        <v>44418</v>
      </c>
      <c r="G16751">
        <v>3</v>
      </c>
      <c r="H16751" s="2">
        <v>44651</v>
      </c>
      <c r="I16751">
        <v>40</v>
      </c>
      <c r="J16751">
        <v>0</v>
      </c>
      <c r="K16751" s="2">
        <v>44418</v>
      </c>
      <c r="L16751" t="s">
        <v>26688</v>
      </c>
      <c r="M16751">
        <v>0</v>
      </c>
      <c r="N16751" t="s">
        <v>28298</v>
      </c>
      <c r="O16751">
        <v>0</v>
      </c>
      <c r="P16751">
        <v>0</v>
      </c>
      <c r="Q16751" s="2">
        <v>44712</v>
      </c>
      <c r="R16751">
        <v>3</v>
      </c>
      <c r="S16751">
        <v>1000</v>
      </c>
    </row>
    <row r="16752" spans="1:19" x14ac:dyDescent="0.25">
      <c r="A16752">
        <v>1000434</v>
      </c>
      <c r="B16752" t="s">
        <v>7534</v>
      </c>
      <c r="C16752">
        <v>2</v>
      </c>
      <c r="E16752" s="2">
        <v>44418</v>
      </c>
      <c r="G16752">
        <v>3</v>
      </c>
      <c r="H16752" s="2">
        <v>44651</v>
      </c>
      <c r="I16752">
        <v>106.02</v>
      </c>
      <c r="J16752">
        <v>0</v>
      </c>
      <c r="K16752" s="2">
        <v>44418</v>
      </c>
      <c r="L16752" t="s">
        <v>26689</v>
      </c>
      <c r="M16752">
        <v>0</v>
      </c>
      <c r="N16752" t="s">
        <v>28298</v>
      </c>
      <c r="O16752">
        <v>0</v>
      </c>
      <c r="P16752">
        <v>0</v>
      </c>
      <c r="Q16752" s="2">
        <v>44712</v>
      </c>
      <c r="R16752">
        <v>3</v>
      </c>
      <c r="S16752">
        <v>1000</v>
      </c>
    </row>
    <row r="16753" spans="1:19" x14ac:dyDescent="0.25">
      <c r="A16753">
        <v>1000427</v>
      </c>
      <c r="B16753" t="s">
        <v>7538</v>
      </c>
      <c r="C16753">
        <v>2</v>
      </c>
      <c r="E16753" s="2">
        <v>44397</v>
      </c>
      <c r="G16753">
        <v>3</v>
      </c>
      <c r="H16753" s="2">
        <v>44651</v>
      </c>
      <c r="I16753">
        <v>28.44</v>
      </c>
      <c r="J16753">
        <v>0</v>
      </c>
      <c r="K16753" s="2">
        <v>44397</v>
      </c>
      <c r="L16753" t="s">
        <v>26690</v>
      </c>
      <c r="M16753">
        <v>0</v>
      </c>
      <c r="N16753" t="s">
        <v>28298</v>
      </c>
      <c r="O16753">
        <v>0</v>
      </c>
      <c r="P16753">
        <v>0</v>
      </c>
      <c r="Q16753" s="2">
        <v>44712</v>
      </c>
      <c r="R16753">
        <v>3</v>
      </c>
      <c r="S16753">
        <v>1000</v>
      </c>
    </row>
    <row r="16754" spans="1:19" x14ac:dyDescent="0.25">
      <c r="A16754">
        <v>1009143</v>
      </c>
      <c r="B16754" t="s">
        <v>7542</v>
      </c>
      <c r="C16754">
        <v>2</v>
      </c>
      <c r="E16754" s="2">
        <v>44387</v>
      </c>
      <c r="G16754">
        <v>3</v>
      </c>
      <c r="H16754" s="2">
        <v>44651</v>
      </c>
      <c r="I16754">
        <v>10</v>
      </c>
      <c r="J16754">
        <v>0</v>
      </c>
      <c r="K16754" s="2">
        <v>44387</v>
      </c>
      <c r="L16754" t="s">
        <v>26691</v>
      </c>
      <c r="M16754">
        <v>0</v>
      </c>
      <c r="N16754" t="s">
        <v>28298</v>
      </c>
      <c r="O16754">
        <v>0</v>
      </c>
      <c r="P16754">
        <v>0</v>
      </c>
      <c r="Q16754" s="2">
        <v>44712</v>
      </c>
      <c r="R16754">
        <v>3</v>
      </c>
      <c r="S16754">
        <v>1000</v>
      </c>
    </row>
    <row r="16755" spans="1:19" x14ac:dyDescent="0.25">
      <c r="A16755">
        <v>1008752</v>
      </c>
      <c r="B16755" t="s">
        <v>7481</v>
      </c>
      <c r="C16755">
        <v>2</v>
      </c>
      <c r="E16755" s="2">
        <v>44387</v>
      </c>
      <c r="G16755">
        <v>3</v>
      </c>
      <c r="H16755" s="2">
        <v>44651</v>
      </c>
      <c r="I16755">
        <v>116.02</v>
      </c>
      <c r="J16755">
        <v>0</v>
      </c>
      <c r="K16755" s="2">
        <v>44387</v>
      </c>
      <c r="L16755" t="s">
        <v>26692</v>
      </c>
      <c r="M16755">
        <v>0</v>
      </c>
      <c r="N16755" t="s">
        <v>28298</v>
      </c>
      <c r="O16755">
        <v>0</v>
      </c>
      <c r="P16755">
        <v>0</v>
      </c>
      <c r="Q16755" s="2">
        <v>44712</v>
      </c>
      <c r="R16755">
        <v>3</v>
      </c>
      <c r="S16755">
        <v>1000</v>
      </c>
    </row>
    <row r="16756" spans="1:19" x14ac:dyDescent="0.25">
      <c r="A16756">
        <v>1008564</v>
      </c>
      <c r="B16756" t="s">
        <v>7540</v>
      </c>
      <c r="C16756">
        <v>2</v>
      </c>
      <c r="E16756" s="2">
        <v>44387</v>
      </c>
      <c r="G16756">
        <v>3</v>
      </c>
      <c r="H16756" s="2">
        <v>44651</v>
      </c>
      <c r="I16756">
        <v>40</v>
      </c>
      <c r="J16756">
        <v>0</v>
      </c>
      <c r="K16756" s="2">
        <v>44387</v>
      </c>
      <c r="L16756" t="s">
        <v>26693</v>
      </c>
      <c r="M16756">
        <v>0</v>
      </c>
      <c r="N16756" t="s">
        <v>28298</v>
      </c>
      <c r="O16756">
        <v>0</v>
      </c>
      <c r="P16756">
        <v>0</v>
      </c>
      <c r="Q16756" s="2">
        <v>44712</v>
      </c>
      <c r="R16756">
        <v>3</v>
      </c>
      <c r="S16756">
        <v>1000</v>
      </c>
    </row>
    <row r="16757" spans="1:19" x14ac:dyDescent="0.25">
      <c r="A16757">
        <v>1008729</v>
      </c>
      <c r="B16757" t="s">
        <v>7541</v>
      </c>
      <c r="C16757">
        <v>2</v>
      </c>
      <c r="E16757" s="2">
        <v>44387</v>
      </c>
      <c r="G16757">
        <v>3</v>
      </c>
      <c r="H16757" s="2">
        <v>44651</v>
      </c>
      <c r="I16757">
        <v>116.02</v>
      </c>
      <c r="J16757">
        <v>0</v>
      </c>
      <c r="K16757" s="2">
        <v>44387</v>
      </c>
      <c r="L16757" t="s">
        <v>26694</v>
      </c>
      <c r="M16757">
        <v>0</v>
      </c>
      <c r="N16757" t="s">
        <v>28298</v>
      </c>
      <c r="O16757">
        <v>0</v>
      </c>
      <c r="P16757">
        <v>0</v>
      </c>
      <c r="Q16757" s="2">
        <v>44712</v>
      </c>
      <c r="R16757">
        <v>3</v>
      </c>
      <c r="S16757">
        <v>1000</v>
      </c>
    </row>
    <row r="16758" spans="1:19" x14ac:dyDescent="0.25">
      <c r="A16758">
        <v>1008687</v>
      </c>
      <c r="B16758" t="s">
        <v>7543</v>
      </c>
      <c r="C16758">
        <v>2</v>
      </c>
      <c r="E16758" s="2">
        <v>44387</v>
      </c>
      <c r="G16758">
        <v>3</v>
      </c>
      <c r="H16758" s="2">
        <v>44651</v>
      </c>
      <c r="I16758">
        <v>116.07</v>
      </c>
      <c r="J16758">
        <v>0</v>
      </c>
      <c r="K16758" s="2">
        <v>44387</v>
      </c>
      <c r="L16758" t="s">
        <v>26695</v>
      </c>
      <c r="M16758">
        <v>0</v>
      </c>
      <c r="N16758" t="s">
        <v>28298</v>
      </c>
      <c r="O16758">
        <v>0</v>
      </c>
      <c r="P16758">
        <v>0</v>
      </c>
      <c r="Q16758" s="2">
        <v>44712</v>
      </c>
      <c r="R16758">
        <v>3</v>
      </c>
      <c r="S16758">
        <v>1000</v>
      </c>
    </row>
    <row r="16759" spans="1:19" x14ac:dyDescent="0.25">
      <c r="A16759">
        <v>1008745</v>
      </c>
      <c r="B16759" t="s">
        <v>7544</v>
      </c>
      <c r="C16759">
        <v>2</v>
      </c>
      <c r="E16759" s="2">
        <v>44387</v>
      </c>
      <c r="G16759">
        <v>3</v>
      </c>
      <c r="H16759" s="2">
        <v>44651</v>
      </c>
      <c r="I16759">
        <v>283.11</v>
      </c>
      <c r="J16759">
        <v>0</v>
      </c>
      <c r="K16759" s="2">
        <v>44387</v>
      </c>
      <c r="L16759" t="s">
        <v>26696</v>
      </c>
      <c r="M16759">
        <v>0</v>
      </c>
      <c r="N16759" t="s">
        <v>28298</v>
      </c>
      <c r="O16759">
        <v>0</v>
      </c>
      <c r="P16759">
        <v>0</v>
      </c>
      <c r="Q16759" s="2">
        <v>44712</v>
      </c>
      <c r="R16759">
        <v>3</v>
      </c>
      <c r="S16759">
        <v>1000</v>
      </c>
    </row>
    <row r="16760" spans="1:19" x14ac:dyDescent="0.25">
      <c r="A16760">
        <v>1008672</v>
      </c>
      <c r="B16760" t="s">
        <v>7545</v>
      </c>
      <c r="C16760">
        <v>2</v>
      </c>
      <c r="E16760" s="2">
        <v>44387</v>
      </c>
      <c r="G16760">
        <v>3</v>
      </c>
      <c r="H16760" s="2">
        <v>44651</v>
      </c>
      <c r="I16760">
        <v>368.98</v>
      </c>
      <c r="J16760">
        <v>0</v>
      </c>
      <c r="K16760" s="2">
        <v>44387</v>
      </c>
      <c r="L16760" t="s">
        <v>26697</v>
      </c>
      <c r="M16760">
        <v>0</v>
      </c>
      <c r="N16760" t="s">
        <v>28298</v>
      </c>
      <c r="O16760">
        <v>0</v>
      </c>
      <c r="P16760">
        <v>0</v>
      </c>
      <c r="Q16760" s="2">
        <v>44712</v>
      </c>
      <c r="R16760">
        <v>3</v>
      </c>
      <c r="S16760">
        <v>1000</v>
      </c>
    </row>
    <row r="16761" spans="1:19" x14ac:dyDescent="0.25">
      <c r="A16761">
        <v>1008665</v>
      </c>
      <c r="B16761" t="s">
        <v>7483</v>
      </c>
      <c r="C16761">
        <v>2</v>
      </c>
      <c r="E16761" s="2">
        <v>44387</v>
      </c>
      <c r="G16761">
        <v>3</v>
      </c>
      <c r="H16761" s="2">
        <v>44651</v>
      </c>
      <c r="I16761">
        <v>368.34</v>
      </c>
      <c r="J16761">
        <v>0</v>
      </c>
      <c r="K16761" s="2">
        <v>44387</v>
      </c>
      <c r="L16761" t="s">
        <v>26698</v>
      </c>
      <c r="M16761">
        <v>0</v>
      </c>
      <c r="N16761" t="s">
        <v>28298</v>
      </c>
      <c r="O16761">
        <v>0</v>
      </c>
      <c r="P16761">
        <v>0</v>
      </c>
      <c r="Q16761" s="2">
        <v>44712</v>
      </c>
      <c r="R16761">
        <v>3</v>
      </c>
      <c r="S16761">
        <v>1000</v>
      </c>
    </row>
    <row r="16762" spans="1:19" x14ac:dyDescent="0.25">
      <c r="A16762">
        <v>1008539</v>
      </c>
      <c r="B16762" t="s">
        <v>7280</v>
      </c>
      <c r="C16762">
        <v>2</v>
      </c>
      <c r="E16762" s="2">
        <v>44387</v>
      </c>
      <c r="G16762">
        <v>3</v>
      </c>
      <c r="H16762" s="2">
        <v>44651</v>
      </c>
      <c r="I16762">
        <v>794.2</v>
      </c>
      <c r="J16762">
        <v>0</v>
      </c>
      <c r="K16762" s="2">
        <v>44387</v>
      </c>
      <c r="L16762" t="s">
        <v>26699</v>
      </c>
      <c r="M16762">
        <v>0</v>
      </c>
      <c r="N16762" t="s">
        <v>28298</v>
      </c>
      <c r="O16762">
        <v>0</v>
      </c>
      <c r="P16762">
        <v>0</v>
      </c>
      <c r="Q16762" s="2">
        <v>44712</v>
      </c>
      <c r="R16762">
        <v>3</v>
      </c>
      <c r="S16762">
        <v>1000</v>
      </c>
    </row>
    <row r="16763" spans="1:19" x14ac:dyDescent="0.25">
      <c r="A16763">
        <v>1000427</v>
      </c>
      <c r="B16763" t="s">
        <v>7538</v>
      </c>
      <c r="C16763">
        <v>2</v>
      </c>
      <c r="E16763" s="2">
        <v>44367</v>
      </c>
      <c r="G16763">
        <v>3</v>
      </c>
      <c r="H16763" s="2">
        <v>44651</v>
      </c>
      <c r="I16763">
        <v>881.61</v>
      </c>
      <c r="J16763">
        <v>0</v>
      </c>
      <c r="K16763" s="2">
        <v>44367</v>
      </c>
      <c r="L16763" t="s">
        <v>26700</v>
      </c>
      <c r="M16763">
        <v>0</v>
      </c>
      <c r="N16763" t="s">
        <v>28298</v>
      </c>
      <c r="O16763">
        <v>0</v>
      </c>
      <c r="P16763">
        <v>0</v>
      </c>
      <c r="Q16763" s="2">
        <v>44712</v>
      </c>
      <c r="R16763">
        <v>3</v>
      </c>
      <c r="S16763">
        <v>1000</v>
      </c>
    </row>
    <row r="16764" spans="1:19" x14ac:dyDescent="0.25">
      <c r="A16764">
        <v>1009121</v>
      </c>
      <c r="B16764" t="s">
        <v>7546</v>
      </c>
      <c r="C16764">
        <v>2</v>
      </c>
      <c r="E16764" s="2">
        <v>44357</v>
      </c>
      <c r="G16764">
        <v>3</v>
      </c>
      <c r="H16764" s="2">
        <v>44651</v>
      </c>
      <c r="I16764">
        <v>10</v>
      </c>
      <c r="J16764">
        <v>0</v>
      </c>
      <c r="K16764" s="2">
        <v>44357</v>
      </c>
      <c r="L16764" t="s">
        <v>26701</v>
      </c>
      <c r="M16764">
        <v>0</v>
      </c>
      <c r="N16764" t="s">
        <v>28298</v>
      </c>
      <c r="O16764">
        <v>0</v>
      </c>
      <c r="P16764">
        <v>0</v>
      </c>
      <c r="Q16764" s="2">
        <v>44712</v>
      </c>
      <c r="R16764">
        <v>3</v>
      </c>
      <c r="S16764">
        <v>1000</v>
      </c>
    </row>
    <row r="16765" spans="1:19" x14ac:dyDescent="0.25">
      <c r="A16765">
        <v>1000422</v>
      </c>
      <c r="B16765" t="s">
        <v>7547</v>
      </c>
      <c r="C16765">
        <v>2</v>
      </c>
      <c r="E16765" s="2">
        <v>44367</v>
      </c>
      <c r="G16765">
        <v>3</v>
      </c>
      <c r="H16765" s="2">
        <v>44651</v>
      </c>
      <c r="I16765">
        <v>75.84</v>
      </c>
      <c r="J16765">
        <v>0</v>
      </c>
      <c r="K16765" s="2">
        <v>44367</v>
      </c>
      <c r="L16765" t="s">
        <v>26702</v>
      </c>
      <c r="M16765">
        <v>0</v>
      </c>
      <c r="N16765" t="s">
        <v>28298</v>
      </c>
      <c r="O16765">
        <v>0</v>
      </c>
      <c r="P16765">
        <v>0</v>
      </c>
      <c r="Q16765" s="2">
        <v>44712</v>
      </c>
      <c r="R16765">
        <v>3</v>
      </c>
      <c r="S16765">
        <v>1000</v>
      </c>
    </row>
    <row r="16766" spans="1:19" x14ac:dyDescent="0.25">
      <c r="A16766">
        <v>1008381</v>
      </c>
      <c r="B16766" t="s">
        <v>7548</v>
      </c>
      <c r="C16766">
        <v>2</v>
      </c>
      <c r="E16766" s="2">
        <v>44367</v>
      </c>
      <c r="G16766">
        <v>3</v>
      </c>
      <c r="H16766" s="2">
        <v>44651</v>
      </c>
      <c r="I16766">
        <v>1982.57</v>
      </c>
      <c r="J16766">
        <v>0</v>
      </c>
      <c r="K16766" s="2">
        <v>44367</v>
      </c>
      <c r="L16766" t="s">
        <v>26703</v>
      </c>
      <c r="M16766">
        <v>0</v>
      </c>
      <c r="N16766" t="s">
        <v>28298</v>
      </c>
      <c r="O16766">
        <v>0</v>
      </c>
      <c r="P16766">
        <v>0</v>
      </c>
      <c r="Q16766" s="2">
        <v>44712</v>
      </c>
      <c r="R16766">
        <v>3</v>
      </c>
      <c r="S16766">
        <v>1000</v>
      </c>
    </row>
    <row r="16767" spans="1:19" x14ac:dyDescent="0.25">
      <c r="A16767">
        <v>1009414</v>
      </c>
      <c r="B16767" t="s">
        <v>7284</v>
      </c>
      <c r="C16767">
        <v>2</v>
      </c>
      <c r="E16767" s="2">
        <v>44357</v>
      </c>
      <c r="G16767">
        <v>3</v>
      </c>
      <c r="H16767" s="2">
        <v>44651</v>
      </c>
      <c r="I16767">
        <v>50</v>
      </c>
      <c r="J16767">
        <v>0</v>
      </c>
      <c r="K16767" s="2">
        <v>44357</v>
      </c>
      <c r="L16767" t="s">
        <v>26704</v>
      </c>
      <c r="M16767">
        <v>0</v>
      </c>
      <c r="N16767" t="s">
        <v>28298</v>
      </c>
      <c r="O16767">
        <v>0</v>
      </c>
      <c r="P16767">
        <v>0</v>
      </c>
      <c r="Q16767" s="2">
        <v>44712</v>
      </c>
      <c r="R16767">
        <v>3</v>
      </c>
      <c r="S16767">
        <v>1000</v>
      </c>
    </row>
    <row r="16768" spans="1:19" x14ac:dyDescent="0.25">
      <c r="A16768">
        <v>1008662</v>
      </c>
      <c r="B16768" t="s">
        <v>7549</v>
      </c>
      <c r="C16768">
        <v>2</v>
      </c>
      <c r="E16768" s="2">
        <v>44357</v>
      </c>
      <c r="G16768">
        <v>3</v>
      </c>
      <c r="H16768" s="2">
        <v>44651</v>
      </c>
      <c r="I16768">
        <v>116.07</v>
      </c>
      <c r="J16768">
        <v>0</v>
      </c>
      <c r="K16768" s="2">
        <v>44357</v>
      </c>
      <c r="L16768" t="s">
        <v>26705</v>
      </c>
      <c r="M16768">
        <v>0</v>
      </c>
      <c r="N16768" t="s">
        <v>28298</v>
      </c>
      <c r="O16768">
        <v>0</v>
      </c>
      <c r="P16768">
        <v>0</v>
      </c>
      <c r="Q16768" s="2">
        <v>44712</v>
      </c>
      <c r="R16768">
        <v>3</v>
      </c>
      <c r="S16768">
        <v>1000</v>
      </c>
    </row>
    <row r="16769" spans="1:19" x14ac:dyDescent="0.25">
      <c r="A16769">
        <v>1000426</v>
      </c>
      <c r="B16769" t="s">
        <v>7550</v>
      </c>
      <c r="C16769">
        <v>2</v>
      </c>
      <c r="E16769" s="2">
        <v>44357</v>
      </c>
      <c r="G16769">
        <v>3</v>
      </c>
      <c r="H16769" s="2">
        <v>44651</v>
      </c>
      <c r="I16769">
        <v>305.5</v>
      </c>
      <c r="J16769">
        <v>0</v>
      </c>
      <c r="K16769" s="2">
        <v>44357</v>
      </c>
      <c r="L16769" t="s">
        <v>26706</v>
      </c>
      <c r="M16769">
        <v>0</v>
      </c>
      <c r="N16769" t="s">
        <v>28298</v>
      </c>
      <c r="O16769">
        <v>0</v>
      </c>
      <c r="P16769">
        <v>0</v>
      </c>
      <c r="Q16769" s="2">
        <v>44712</v>
      </c>
      <c r="R16769">
        <v>3</v>
      </c>
      <c r="S16769">
        <v>1000</v>
      </c>
    </row>
    <row r="16770" spans="1:19" x14ac:dyDescent="0.25">
      <c r="A16770">
        <v>1009166</v>
      </c>
      <c r="B16770" t="s">
        <v>7551</v>
      </c>
      <c r="C16770">
        <v>2</v>
      </c>
      <c r="E16770" s="2">
        <v>44387</v>
      </c>
      <c r="G16770">
        <v>3</v>
      </c>
      <c r="H16770" s="2">
        <v>44651</v>
      </c>
      <c r="I16770">
        <v>52.44</v>
      </c>
      <c r="J16770">
        <v>0</v>
      </c>
      <c r="K16770" s="2">
        <v>44387</v>
      </c>
      <c r="L16770" t="s">
        <v>26707</v>
      </c>
      <c r="M16770">
        <v>0</v>
      </c>
      <c r="N16770" t="s">
        <v>28298</v>
      </c>
      <c r="O16770">
        <v>0</v>
      </c>
      <c r="P16770">
        <v>0</v>
      </c>
      <c r="Q16770" s="2">
        <v>44712</v>
      </c>
      <c r="R16770">
        <v>3</v>
      </c>
      <c r="S16770">
        <v>1000</v>
      </c>
    </row>
    <row r="16771" spans="1:19" x14ac:dyDescent="0.25">
      <c r="A16771">
        <v>1008526</v>
      </c>
      <c r="B16771" t="s">
        <v>7439</v>
      </c>
      <c r="C16771">
        <v>2</v>
      </c>
      <c r="E16771" s="2">
        <v>44357</v>
      </c>
      <c r="G16771">
        <v>3</v>
      </c>
      <c r="H16771" s="2">
        <v>44651</v>
      </c>
      <c r="I16771">
        <v>30</v>
      </c>
      <c r="J16771">
        <v>0</v>
      </c>
      <c r="K16771" s="2">
        <v>44357</v>
      </c>
      <c r="L16771" t="s">
        <v>26708</v>
      </c>
      <c r="M16771">
        <v>0</v>
      </c>
      <c r="N16771" t="s">
        <v>28298</v>
      </c>
      <c r="O16771">
        <v>0</v>
      </c>
      <c r="P16771">
        <v>0</v>
      </c>
      <c r="Q16771" s="2">
        <v>44712</v>
      </c>
      <c r="R16771">
        <v>3</v>
      </c>
      <c r="S16771">
        <v>1000</v>
      </c>
    </row>
    <row r="16772" spans="1:19" x14ac:dyDescent="0.25">
      <c r="A16772">
        <v>1010307</v>
      </c>
      <c r="B16772" t="s">
        <v>7552</v>
      </c>
      <c r="C16772">
        <v>2</v>
      </c>
      <c r="E16772" s="2">
        <v>44357</v>
      </c>
      <c r="G16772">
        <v>3</v>
      </c>
      <c r="H16772" s="2">
        <v>44651</v>
      </c>
      <c r="I16772">
        <v>184.49</v>
      </c>
      <c r="J16772">
        <v>0</v>
      </c>
      <c r="K16772" s="2">
        <v>44357</v>
      </c>
      <c r="L16772" t="s">
        <v>26709</v>
      </c>
      <c r="M16772">
        <v>0</v>
      </c>
      <c r="N16772" t="s">
        <v>28298</v>
      </c>
      <c r="O16772">
        <v>0</v>
      </c>
      <c r="P16772">
        <v>0</v>
      </c>
      <c r="Q16772" s="2">
        <v>44712</v>
      </c>
      <c r="R16772">
        <v>3</v>
      </c>
      <c r="S16772">
        <v>1000</v>
      </c>
    </row>
    <row r="16773" spans="1:19" x14ac:dyDescent="0.25">
      <c r="A16773">
        <v>1008638</v>
      </c>
      <c r="B16773" t="s">
        <v>7553</v>
      </c>
      <c r="C16773">
        <v>2</v>
      </c>
      <c r="E16773" s="2">
        <v>44357</v>
      </c>
      <c r="G16773">
        <v>3</v>
      </c>
      <c r="H16773" s="2">
        <v>44651</v>
      </c>
      <c r="I16773">
        <v>30</v>
      </c>
      <c r="J16773">
        <v>0</v>
      </c>
      <c r="K16773" s="2">
        <v>44357</v>
      </c>
      <c r="L16773" t="s">
        <v>26710</v>
      </c>
      <c r="M16773">
        <v>0</v>
      </c>
      <c r="N16773" t="s">
        <v>28298</v>
      </c>
      <c r="O16773">
        <v>0</v>
      </c>
      <c r="P16773">
        <v>0</v>
      </c>
      <c r="Q16773" s="2">
        <v>44712</v>
      </c>
      <c r="R16773">
        <v>3</v>
      </c>
      <c r="S16773">
        <v>1000</v>
      </c>
    </row>
    <row r="16774" spans="1:19" x14ac:dyDescent="0.25">
      <c r="A16774">
        <v>1008676</v>
      </c>
      <c r="B16774" t="s">
        <v>7554</v>
      </c>
      <c r="C16774">
        <v>2</v>
      </c>
      <c r="E16774" s="2">
        <v>44357</v>
      </c>
      <c r="G16774">
        <v>3</v>
      </c>
      <c r="H16774" s="2">
        <v>44651</v>
      </c>
      <c r="I16774">
        <v>30</v>
      </c>
      <c r="J16774">
        <v>0</v>
      </c>
      <c r="K16774" s="2">
        <v>44357</v>
      </c>
      <c r="L16774" t="s">
        <v>26711</v>
      </c>
      <c r="M16774">
        <v>0</v>
      </c>
      <c r="N16774" t="s">
        <v>28298</v>
      </c>
      <c r="O16774">
        <v>0</v>
      </c>
      <c r="P16774">
        <v>0</v>
      </c>
      <c r="Q16774" s="2">
        <v>44712</v>
      </c>
      <c r="R16774">
        <v>3</v>
      </c>
      <c r="S16774">
        <v>1000</v>
      </c>
    </row>
    <row r="16775" spans="1:19" x14ac:dyDescent="0.25">
      <c r="A16775">
        <v>1009150</v>
      </c>
      <c r="B16775" t="s">
        <v>7555</v>
      </c>
      <c r="C16775">
        <v>2</v>
      </c>
      <c r="E16775" s="2">
        <v>44357</v>
      </c>
      <c r="G16775">
        <v>3</v>
      </c>
      <c r="H16775" s="2">
        <v>44651</v>
      </c>
      <c r="I16775">
        <v>734.28</v>
      </c>
      <c r="J16775">
        <v>0</v>
      </c>
      <c r="K16775" s="2">
        <v>44357</v>
      </c>
      <c r="L16775" t="s">
        <v>26712</v>
      </c>
      <c r="M16775">
        <v>0</v>
      </c>
      <c r="N16775" t="s">
        <v>28298</v>
      </c>
      <c r="O16775">
        <v>0</v>
      </c>
      <c r="P16775">
        <v>0</v>
      </c>
      <c r="Q16775" s="2">
        <v>44712</v>
      </c>
      <c r="R16775">
        <v>3</v>
      </c>
      <c r="S16775">
        <v>1000</v>
      </c>
    </row>
    <row r="16776" spans="1:19" x14ac:dyDescent="0.25">
      <c r="A16776">
        <v>1008645</v>
      </c>
      <c r="B16776" t="s">
        <v>7556</v>
      </c>
      <c r="C16776">
        <v>2</v>
      </c>
      <c r="E16776" s="2">
        <v>44357</v>
      </c>
      <c r="G16776">
        <v>3</v>
      </c>
      <c r="H16776" s="2">
        <v>44651</v>
      </c>
      <c r="I16776">
        <v>2.5</v>
      </c>
      <c r="J16776">
        <v>0</v>
      </c>
      <c r="K16776" s="2">
        <v>44357</v>
      </c>
      <c r="L16776" t="s">
        <v>26713</v>
      </c>
      <c r="M16776">
        <v>0</v>
      </c>
      <c r="N16776" t="s">
        <v>28298</v>
      </c>
      <c r="O16776">
        <v>0</v>
      </c>
      <c r="P16776">
        <v>0</v>
      </c>
      <c r="Q16776" s="2">
        <v>44712</v>
      </c>
      <c r="R16776">
        <v>3</v>
      </c>
      <c r="S16776">
        <v>1000</v>
      </c>
    </row>
    <row r="16777" spans="1:19" x14ac:dyDescent="0.25">
      <c r="A16777">
        <v>1008689</v>
      </c>
      <c r="B16777" t="s">
        <v>7473</v>
      </c>
      <c r="C16777">
        <v>2</v>
      </c>
      <c r="E16777" s="2">
        <v>44357</v>
      </c>
      <c r="G16777">
        <v>3</v>
      </c>
      <c r="H16777" s="2">
        <v>44651</v>
      </c>
      <c r="I16777">
        <v>222.26</v>
      </c>
      <c r="J16777">
        <v>0</v>
      </c>
      <c r="K16777" s="2">
        <v>44357</v>
      </c>
      <c r="L16777" t="s">
        <v>26714</v>
      </c>
      <c r="M16777">
        <v>0</v>
      </c>
      <c r="N16777" t="s">
        <v>28298</v>
      </c>
      <c r="O16777">
        <v>0</v>
      </c>
      <c r="P16777">
        <v>0</v>
      </c>
      <c r="Q16777" s="2">
        <v>44712</v>
      </c>
      <c r="R16777">
        <v>3</v>
      </c>
      <c r="S16777">
        <v>1000</v>
      </c>
    </row>
    <row r="16778" spans="1:19" x14ac:dyDescent="0.25">
      <c r="A16778">
        <v>1008735</v>
      </c>
      <c r="B16778" t="s">
        <v>7557</v>
      </c>
      <c r="C16778">
        <v>2</v>
      </c>
      <c r="E16778" s="2">
        <v>44357</v>
      </c>
      <c r="G16778">
        <v>3</v>
      </c>
      <c r="H16778" s="2">
        <v>44651</v>
      </c>
      <c r="I16778">
        <v>116.02</v>
      </c>
      <c r="J16778">
        <v>0</v>
      </c>
      <c r="K16778" s="2">
        <v>44357</v>
      </c>
      <c r="L16778" t="s">
        <v>26715</v>
      </c>
      <c r="M16778">
        <v>0</v>
      </c>
      <c r="N16778" t="s">
        <v>28298</v>
      </c>
      <c r="O16778">
        <v>0</v>
      </c>
      <c r="P16778">
        <v>0</v>
      </c>
      <c r="Q16778" s="2">
        <v>44712</v>
      </c>
      <c r="R16778">
        <v>3</v>
      </c>
      <c r="S16778">
        <v>1000</v>
      </c>
    </row>
    <row r="16779" spans="1:19" x14ac:dyDescent="0.25">
      <c r="A16779">
        <v>1000414</v>
      </c>
      <c r="B16779" t="s">
        <v>7558</v>
      </c>
      <c r="C16779">
        <v>2</v>
      </c>
      <c r="E16779" s="2">
        <v>44357</v>
      </c>
      <c r="G16779">
        <v>3</v>
      </c>
      <c r="H16779" s="2">
        <v>44651</v>
      </c>
      <c r="I16779">
        <v>88.17</v>
      </c>
      <c r="J16779">
        <v>0</v>
      </c>
      <c r="K16779" s="2">
        <v>44357</v>
      </c>
      <c r="L16779" t="s">
        <v>26716</v>
      </c>
      <c r="M16779">
        <v>0</v>
      </c>
      <c r="N16779" t="s">
        <v>28298</v>
      </c>
      <c r="O16779">
        <v>0</v>
      </c>
      <c r="P16779">
        <v>0</v>
      </c>
      <c r="Q16779" s="2">
        <v>44712</v>
      </c>
      <c r="R16779">
        <v>3</v>
      </c>
      <c r="S16779">
        <v>1000</v>
      </c>
    </row>
    <row r="16780" spans="1:19" x14ac:dyDescent="0.25">
      <c r="A16780">
        <v>1009148</v>
      </c>
      <c r="B16780" t="s">
        <v>7559</v>
      </c>
      <c r="C16780">
        <v>2</v>
      </c>
      <c r="E16780" s="2">
        <v>44362</v>
      </c>
      <c r="G16780">
        <v>3</v>
      </c>
      <c r="H16780" s="2">
        <v>44651</v>
      </c>
      <c r="I16780">
        <v>847.94</v>
      </c>
      <c r="J16780">
        <v>0</v>
      </c>
      <c r="K16780" s="2">
        <v>44362</v>
      </c>
      <c r="L16780" t="s">
        <v>26717</v>
      </c>
      <c r="M16780">
        <v>0</v>
      </c>
      <c r="N16780" t="s">
        <v>28298</v>
      </c>
      <c r="O16780">
        <v>0</v>
      </c>
      <c r="P16780">
        <v>0</v>
      </c>
      <c r="Q16780" s="2">
        <v>44712</v>
      </c>
      <c r="R16780">
        <v>3</v>
      </c>
      <c r="S16780">
        <v>1000</v>
      </c>
    </row>
    <row r="16781" spans="1:19" x14ac:dyDescent="0.25">
      <c r="A16781">
        <v>1008788</v>
      </c>
      <c r="B16781" t="s">
        <v>7357</v>
      </c>
      <c r="C16781">
        <v>2</v>
      </c>
      <c r="E16781" s="2">
        <v>44649</v>
      </c>
      <c r="G16781">
        <v>3</v>
      </c>
      <c r="H16781" s="2">
        <v>44651</v>
      </c>
      <c r="I16781">
        <v>70</v>
      </c>
      <c r="J16781">
        <v>0</v>
      </c>
      <c r="K16781" s="2">
        <v>44649</v>
      </c>
      <c r="L16781" t="s">
        <v>26718</v>
      </c>
      <c r="M16781">
        <v>0</v>
      </c>
      <c r="N16781" t="s">
        <v>28298</v>
      </c>
      <c r="O16781">
        <v>0</v>
      </c>
      <c r="P16781">
        <v>0</v>
      </c>
      <c r="Q16781" s="2">
        <v>44712</v>
      </c>
      <c r="R16781">
        <v>3</v>
      </c>
      <c r="S16781">
        <v>1000</v>
      </c>
    </row>
    <row r="16782" spans="1:19" x14ac:dyDescent="0.25">
      <c r="A16782">
        <v>1008591</v>
      </c>
      <c r="B16782" t="s">
        <v>7371</v>
      </c>
      <c r="C16782">
        <v>2</v>
      </c>
      <c r="E16782" s="2">
        <v>44649</v>
      </c>
      <c r="G16782">
        <v>3</v>
      </c>
      <c r="H16782" s="2">
        <v>44651</v>
      </c>
      <c r="I16782">
        <v>20</v>
      </c>
      <c r="J16782">
        <v>0</v>
      </c>
      <c r="K16782" s="2">
        <v>44649</v>
      </c>
      <c r="L16782" t="s">
        <v>26719</v>
      </c>
      <c r="M16782">
        <v>0</v>
      </c>
      <c r="N16782" t="s">
        <v>28298</v>
      </c>
      <c r="O16782">
        <v>0</v>
      </c>
      <c r="P16782">
        <v>0</v>
      </c>
      <c r="Q16782" s="2">
        <v>44712</v>
      </c>
      <c r="R16782">
        <v>3</v>
      </c>
      <c r="S16782">
        <v>1000</v>
      </c>
    </row>
    <row r="16783" spans="1:19" x14ac:dyDescent="0.25">
      <c r="A16783">
        <v>1008696</v>
      </c>
      <c r="B16783" t="s">
        <v>7560</v>
      </c>
      <c r="C16783">
        <v>2</v>
      </c>
      <c r="E16783" s="2">
        <v>44387</v>
      </c>
      <c r="G16783">
        <v>3</v>
      </c>
      <c r="H16783" s="2">
        <v>44651</v>
      </c>
      <c r="I16783">
        <v>60.44</v>
      </c>
      <c r="J16783">
        <v>0</v>
      </c>
      <c r="K16783" s="2">
        <v>44387</v>
      </c>
      <c r="L16783" t="s">
        <v>26720</v>
      </c>
      <c r="M16783">
        <v>0</v>
      </c>
      <c r="N16783" t="s">
        <v>28298</v>
      </c>
      <c r="O16783">
        <v>0</v>
      </c>
      <c r="P16783">
        <v>0</v>
      </c>
      <c r="Q16783" s="2">
        <v>44712</v>
      </c>
      <c r="R16783">
        <v>3</v>
      </c>
      <c r="S16783">
        <v>1000</v>
      </c>
    </row>
    <row r="16784" spans="1:19" x14ac:dyDescent="0.25">
      <c r="A16784">
        <v>1008696</v>
      </c>
      <c r="B16784" t="s">
        <v>7560</v>
      </c>
      <c r="C16784">
        <v>2</v>
      </c>
      <c r="E16784" s="2">
        <v>44449</v>
      </c>
      <c r="G16784">
        <v>3</v>
      </c>
      <c r="H16784" s="2">
        <v>44651</v>
      </c>
      <c r="I16784">
        <v>60.44</v>
      </c>
      <c r="J16784">
        <v>0</v>
      </c>
      <c r="K16784" s="2">
        <v>44449</v>
      </c>
      <c r="L16784" t="s">
        <v>26721</v>
      </c>
      <c r="M16784">
        <v>0</v>
      </c>
      <c r="N16784" t="s">
        <v>28298</v>
      </c>
      <c r="O16784">
        <v>0</v>
      </c>
      <c r="P16784">
        <v>0</v>
      </c>
      <c r="Q16784" s="2">
        <v>44712</v>
      </c>
      <c r="R16784">
        <v>3</v>
      </c>
      <c r="S16784">
        <v>1000</v>
      </c>
    </row>
    <row r="16785" spans="1:19" x14ac:dyDescent="0.25">
      <c r="A16785">
        <v>1008696</v>
      </c>
      <c r="B16785" t="s">
        <v>7560</v>
      </c>
      <c r="C16785">
        <v>2</v>
      </c>
      <c r="E16785" s="2">
        <v>44418</v>
      </c>
      <c r="G16785">
        <v>3</v>
      </c>
      <c r="H16785" s="2">
        <v>44651</v>
      </c>
      <c r="I16785">
        <v>60.44</v>
      </c>
      <c r="J16785">
        <v>0</v>
      </c>
      <c r="K16785" s="2">
        <v>44418</v>
      </c>
      <c r="L16785" t="s">
        <v>26722</v>
      </c>
      <c r="M16785">
        <v>0</v>
      </c>
      <c r="N16785" t="s">
        <v>28298</v>
      </c>
      <c r="O16785">
        <v>0</v>
      </c>
      <c r="P16785">
        <v>0</v>
      </c>
      <c r="Q16785" s="2">
        <v>44712</v>
      </c>
      <c r="R16785">
        <v>3</v>
      </c>
      <c r="S16785">
        <v>1000</v>
      </c>
    </row>
    <row r="16786" spans="1:19" x14ac:dyDescent="0.25">
      <c r="A16786">
        <v>1008696</v>
      </c>
      <c r="B16786" t="s">
        <v>7560</v>
      </c>
      <c r="C16786">
        <v>2</v>
      </c>
      <c r="E16786" s="2">
        <v>44357</v>
      </c>
      <c r="G16786">
        <v>3</v>
      </c>
      <c r="H16786" s="2">
        <v>44651</v>
      </c>
      <c r="I16786">
        <v>60.44</v>
      </c>
      <c r="J16786">
        <v>0</v>
      </c>
      <c r="K16786" s="2">
        <v>44357</v>
      </c>
      <c r="L16786" t="s">
        <v>26723</v>
      </c>
      <c r="M16786">
        <v>0</v>
      </c>
      <c r="N16786" t="s">
        <v>28298</v>
      </c>
      <c r="O16786">
        <v>0</v>
      </c>
      <c r="P16786">
        <v>0</v>
      </c>
      <c r="Q16786" s="2">
        <v>44712</v>
      </c>
      <c r="R16786">
        <v>3</v>
      </c>
      <c r="S16786">
        <v>1000</v>
      </c>
    </row>
    <row r="16787" spans="1:19" x14ac:dyDescent="0.25">
      <c r="A16787">
        <v>1005921</v>
      </c>
      <c r="B16787" t="s">
        <v>7561</v>
      </c>
      <c r="C16787">
        <v>2</v>
      </c>
      <c r="E16787" s="2">
        <v>44641</v>
      </c>
      <c r="G16787">
        <v>3</v>
      </c>
      <c r="H16787" s="2">
        <v>44651</v>
      </c>
      <c r="I16787">
        <v>141.51</v>
      </c>
      <c r="J16787">
        <v>0</v>
      </c>
      <c r="K16787" s="2">
        <v>44641</v>
      </c>
      <c r="L16787" t="s">
        <v>26724</v>
      </c>
      <c r="M16787">
        <v>0</v>
      </c>
      <c r="N16787" t="s">
        <v>28298</v>
      </c>
      <c r="O16787">
        <v>0</v>
      </c>
      <c r="P16787">
        <v>0</v>
      </c>
      <c r="Q16787" s="2">
        <v>44712</v>
      </c>
      <c r="R16787">
        <v>3</v>
      </c>
      <c r="S16787">
        <v>1000</v>
      </c>
    </row>
    <row r="16788" spans="1:19" x14ac:dyDescent="0.25">
      <c r="A16788">
        <v>1000426</v>
      </c>
      <c r="B16788" t="s">
        <v>7550</v>
      </c>
      <c r="C16788">
        <v>2</v>
      </c>
      <c r="E16788" s="2">
        <v>44649</v>
      </c>
      <c r="G16788">
        <v>3</v>
      </c>
      <c r="H16788" s="2">
        <v>44651</v>
      </c>
      <c r="I16788">
        <v>11.95</v>
      </c>
      <c r="J16788">
        <v>0</v>
      </c>
      <c r="K16788" s="2">
        <v>44649</v>
      </c>
      <c r="L16788" t="s">
        <v>26725</v>
      </c>
      <c r="M16788">
        <v>0</v>
      </c>
      <c r="N16788" t="s">
        <v>28298</v>
      </c>
      <c r="O16788">
        <v>0</v>
      </c>
      <c r="P16788">
        <v>0</v>
      </c>
      <c r="Q16788" s="2">
        <v>44712</v>
      </c>
      <c r="R16788">
        <v>3</v>
      </c>
      <c r="S16788">
        <v>1000</v>
      </c>
    </row>
    <row r="16789" spans="1:19" x14ac:dyDescent="0.25">
      <c r="A16789">
        <v>1000397</v>
      </c>
      <c r="B16789" t="s">
        <v>7562</v>
      </c>
      <c r="C16789">
        <v>2</v>
      </c>
      <c r="E16789" s="2">
        <v>44640</v>
      </c>
      <c r="G16789">
        <v>3</v>
      </c>
      <c r="H16789" s="2">
        <v>44651</v>
      </c>
      <c r="I16789">
        <v>17.059999999999999</v>
      </c>
      <c r="J16789">
        <v>0</v>
      </c>
      <c r="K16789" s="2">
        <v>44640</v>
      </c>
      <c r="L16789" t="s">
        <v>26726</v>
      </c>
      <c r="M16789">
        <v>0</v>
      </c>
      <c r="N16789" t="s">
        <v>28298</v>
      </c>
      <c r="O16789">
        <v>0</v>
      </c>
      <c r="P16789">
        <v>0</v>
      </c>
      <c r="Q16789" s="2">
        <v>44712</v>
      </c>
      <c r="R16789">
        <v>3</v>
      </c>
      <c r="S16789">
        <v>1000</v>
      </c>
    </row>
    <row r="16790" spans="1:19" x14ac:dyDescent="0.25">
      <c r="A16790">
        <v>1000475</v>
      </c>
      <c r="B16790" t="s">
        <v>7563</v>
      </c>
      <c r="C16790">
        <v>2</v>
      </c>
      <c r="E16790" s="2">
        <v>44640</v>
      </c>
      <c r="G16790">
        <v>3</v>
      </c>
      <c r="H16790" s="2">
        <v>44651</v>
      </c>
      <c r="I16790">
        <v>7.99</v>
      </c>
      <c r="J16790">
        <v>0</v>
      </c>
      <c r="K16790" s="2">
        <v>44640</v>
      </c>
      <c r="L16790" t="s">
        <v>26727</v>
      </c>
      <c r="M16790">
        <v>0</v>
      </c>
      <c r="N16790" t="s">
        <v>28298</v>
      </c>
      <c r="O16790">
        <v>0</v>
      </c>
      <c r="P16790">
        <v>0</v>
      </c>
      <c r="Q16790" s="2">
        <v>44712</v>
      </c>
      <c r="R16790">
        <v>3</v>
      </c>
      <c r="S16790">
        <v>1000</v>
      </c>
    </row>
    <row r="16791" spans="1:19" x14ac:dyDescent="0.25">
      <c r="A16791">
        <v>1000419</v>
      </c>
      <c r="B16791" t="s">
        <v>7309</v>
      </c>
      <c r="C16791">
        <v>2</v>
      </c>
      <c r="E16791" s="2">
        <v>44640</v>
      </c>
      <c r="G16791">
        <v>3</v>
      </c>
      <c r="H16791" s="2">
        <v>44651</v>
      </c>
      <c r="I16791">
        <v>24.63</v>
      </c>
      <c r="J16791">
        <v>0</v>
      </c>
      <c r="K16791" s="2">
        <v>44640</v>
      </c>
      <c r="L16791" t="s">
        <v>26728</v>
      </c>
      <c r="M16791">
        <v>0</v>
      </c>
      <c r="N16791" t="s">
        <v>28298</v>
      </c>
      <c r="O16791">
        <v>0</v>
      </c>
      <c r="P16791">
        <v>0</v>
      </c>
      <c r="Q16791" s="2">
        <v>44712</v>
      </c>
      <c r="R16791">
        <v>3</v>
      </c>
      <c r="S16791">
        <v>1000</v>
      </c>
    </row>
    <row r="16792" spans="1:19" x14ac:dyDescent="0.25">
      <c r="A16792">
        <v>1000468</v>
      </c>
      <c r="B16792" t="s">
        <v>7564</v>
      </c>
      <c r="C16792">
        <v>2</v>
      </c>
      <c r="E16792" s="2">
        <v>44640</v>
      </c>
      <c r="G16792">
        <v>3</v>
      </c>
      <c r="H16792" s="2">
        <v>44651</v>
      </c>
      <c r="I16792">
        <v>34.119999999999997</v>
      </c>
      <c r="J16792">
        <v>0</v>
      </c>
      <c r="K16792" s="2">
        <v>44640</v>
      </c>
      <c r="L16792" t="s">
        <v>26729</v>
      </c>
      <c r="M16792">
        <v>0</v>
      </c>
      <c r="N16792" t="s">
        <v>28298</v>
      </c>
      <c r="O16792">
        <v>0</v>
      </c>
      <c r="P16792">
        <v>0</v>
      </c>
      <c r="Q16792" s="2">
        <v>44712</v>
      </c>
      <c r="R16792">
        <v>3</v>
      </c>
      <c r="S16792">
        <v>1000</v>
      </c>
    </row>
    <row r="16793" spans="1:19" x14ac:dyDescent="0.25">
      <c r="A16793">
        <v>1008371</v>
      </c>
      <c r="B16793" t="s">
        <v>7565</v>
      </c>
      <c r="C16793">
        <v>2</v>
      </c>
      <c r="E16793" s="2">
        <v>44640</v>
      </c>
      <c r="G16793">
        <v>3</v>
      </c>
      <c r="H16793" s="2">
        <v>44651</v>
      </c>
      <c r="I16793">
        <v>68.97</v>
      </c>
      <c r="J16793">
        <v>0</v>
      </c>
      <c r="K16793" s="2">
        <v>44640</v>
      </c>
      <c r="L16793" t="s">
        <v>26730</v>
      </c>
      <c r="M16793">
        <v>0</v>
      </c>
      <c r="N16793" t="s">
        <v>28298</v>
      </c>
      <c r="O16793">
        <v>0</v>
      </c>
      <c r="P16793">
        <v>0</v>
      </c>
      <c r="Q16793" s="2">
        <v>44712</v>
      </c>
      <c r="R16793">
        <v>3</v>
      </c>
      <c r="S16793">
        <v>1000</v>
      </c>
    </row>
    <row r="16794" spans="1:19" x14ac:dyDescent="0.25">
      <c r="A16794">
        <v>1008388</v>
      </c>
      <c r="B16794" t="s">
        <v>7566</v>
      </c>
      <c r="C16794">
        <v>2</v>
      </c>
      <c r="E16794" s="2">
        <v>44635</v>
      </c>
      <c r="G16794">
        <v>3</v>
      </c>
      <c r="H16794" s="2">
        <v>44651</v>
      </c>
      <c r="I16794">
        <v>28.34</v>
      </c>
      <c r="J16794">
        <v>0</v>
      </c>
      <c r="K16794" s="2">
        <v>44635</v>
      </c>
      <c r="L16794" t="s">
        <v>26731</v>
      </c>
      <c r="M16794">
        <v>0</v>
      </c>
      <c r="N16794" t="s">
        <v>28298</v>
      </c>
      <c r="O16794">
        <v>0</v>
      </c>
      <c r="P16794">
        <v>0</v>
      </c>
      <c r="Q16794" s="2">
        <v>44712</v>
      </c>
      <c r="R16794">
        <v>3</v>
      </c>
      <c r="S16794">
        <v>1000</v>
      </c>
    </row>
    <row r="16795" spans="1:19" x14ac:dyDescent="0.25">
      <c r="A16795">
        <v>1008363</v>
      </c>
      <c r="B16795" t="s">
        <v>7139</v>
      </c>
      <c r="C16795">
        <v>2</v>
      </c>
      <c r="E16795" s="2">
        <v>44677</v>
      </c>
      <c r="G16795">
        <v>3</v>
      </c>
      <c r="H16795" s="2">
        <v>44651</v>
      </c>
      <c r="I16795">
        <v>30</v>
      </c>
      <c r="J16795">
        <v>0</v>
      </c>
      <c r="K16795" s="2">
        <v>44677</v>
      </c>
      <c r="L16795" t="s">
        <v>26732</v>
      </c>
      <c r="M16795">
        <v>0</v>
      </c>
      <c r="N16795" t="s">
        <v>28298</v>
      </c>
      <c r="O16795">
        <v>0</v>
      </c>
      <c r="P16795">
        <v>0</v>
      </c>
      <c r="Q16795" s="2">
        <v>44712</v>
      </c>
      <c r="R16795">
        <v>3</v>
      </c>
      <c r="S16795">
        <v>1000</v>
      </c>
    </row>
    <row r="16796" spans="1:19" x14ac:dyDescent="0.25">
      <c r="A16796">
        <v>1008499</v>
      </c>
      <c r="B16796" t="s">
        <v>7361</v>
      </c>
      <c r="C16796">
        <v>2</v>
      </c>
      <c r="E16796" s="2">
        <v>44635</v>
      </c>
      <c r="G16796">
        <v>3</v>
      </c>
      <c r="H16796" s="2">
        <v>44651</v>
      </c>
      <c r="I16796">
        <v>30</v>
      </c>
      <c r="J16796">
        <v>0</v>
      </c>
      <c r="K16796" s="2">
        <v>44635</v>
      </c>
      <c r="L16796" t="s">
        <v>26733</v>
      </c>
      <c r="M16796">
        <v>0</v>
      </c>
      <c r="N16796" t="s">
        <v>28298</v>
      </c>
      <c r="O16796">
        <v>0</v>
      </c>
      <c r="P16796">
        <v>0</v>
      </c>
      <c r="Q16796" s="2">
        <v>44712</v>
      </c>
      <c r="R16796">
        <v>3</v>
      </c>
      <c r="S16796">
        <v>1000</v>
      </c>
    </row>
    <row r="16797" spans="1:19" x14ac:dyDescent="0.25">
      <c r="A16797">
        <v>1009295</v>
      </c>
      <c r="B16797" t="s">
        <v>7567</v>
      </c>
      <c r="C16797">
        <v>2</v>
      </c>
      <c r="E16797" s="2">
        <v>44659</v>
      </c>
      <c r="G16797">
        <v>3</v>
      </c>
      <c r="H16797" s="2">
        <v>44651</v>
      </c>
      <c r="I16797">
        <v>10</v>
      </c>
      <c r="J16797">
        <v>0</v>
      </c>
      <c r="K16797" s="2">
        <v>44659</v>
      </c>
      <c r="L16797" t="s">
        <v>26734</v>
      </c>
      <c r="M16797">
        <v>0</v>
      </c>
      <c r="N16797" t="s">
        <v>28298</v>
      </c>
      <c r="O16797">
        <v>0</v>
      </c>
      <c r="P16797">
        <v>0</v>
      </c>
      <c r="Q16797" s="2">
        <v>44712</v>
      </c>
      <c r="R16797">
        <v>3</v>
      </c>
      <c r="S16797">
        <v>1000</v>
      </c>
    </row>
    <row r="16798" spans="1:19" x14ac:dyDescent="0.25">
      <c r="A16798">
        <v>1005705</v>
      </c>
      <c r="B16798" t="s">
        <v>7524</v>
      </c>
      <c r="C16798">
        <v>2</v>
      </c>
      <c r="E16798" s="2">
        <v>44635</v>
      </c>
      <c r="G16798">
        <v>3</v>
      </c>
      <c r="H16798" s="2">
        <v>44651</v>
      </c>
      <c r="I16798">
        <v>174.53</v>
      </c>
      <c r="J16798">
        <v>0</v>
      </c>
      <c r="K16798" s="2">
        <v>44635</v>
      </c>
      <c r="L16798" t="s">
        <v>26735</v>
      </c>
      <c r="M16798">
        <v>0</v>
      </c>
      <c r="N16798" t="s">
        <v>28298</v>
      </c>
      <c r="O16798">
        <v>0</v>
      </c>
      <c r="P16798">
        <v>0</v>
      </c>
      <c r="Q16798" s="2">
        <v>44712</v>
      </c>
      <c r="R16798">
        <v>3</v>
      </c>
      <c r="S16798">
        <v>1000</v>
      </c>
    </row>
    <row r="16799" spans="1:19" x14ac:dyDescent="0.25">
      <c r="A16799">
        <v>1009285</v>
      </c>
      <c r="B16799" t="s">
        <v>7339</v>
      </c>
      <c r="C16799">
        <v>2</v>
      </c>
      <c r="E16799" s="2">
        <v>44635</v>
      </c>
      <c r="G16799">
        <v>3</v>
      </c>
      <c r="H16799" s="2">
        <v>44651</v>
      </c>
      <c r="I16799">
        <v>30</v>
      </c>
      <c r="J16799">
        <v>0</v>
      </c>
      <c r="K16799" s="2">
        <v>44635</v>
      </c>
      <c r="L16799" t="s">
        <v>26736</v>
      </c>
      <c r="M16799">
        <v>0</v>
      </c>
      <c r="N16799" t="s">
        <v>28298</v>
      </c>
      <c r="O16799">
        <v>0</v>
      </c>
      <c r="P16799">
        <v>0</v>
      </c>
      <c r="Q16799" s="2">
        <v>44712</v>
      </c>
      <c r="R16799">
        <v>3</v>
      </c>
      <c r="S16799">
        <v>1000</v>
      </c>
    </row>
    <row r="16800" spans="1:19" x14ac:dyDescent="0.25">
      <c r="A16800">
        <v>1005582</v>
      </c>
      <c r="B16800" t="s">
        <v>7568</v>
      </c>
      <c r="C16800">
        <v>2</v>
      </c>
      <c r="E16800" s="2">
        <v>44635</v>
      </c>
      <c r="G16800">
        <v>3</v>
      </c>
      <c r="H16800" s="2">
        <v>44651</v>
      </c>
      <c r="I16800">
        <v>333.87</v>
      </c>
      <c r="J16800">
        <v>0</v>
      </c>
      <c r="K16800" s="2">
        <v>44635</v>
      </c>
      <c r="L16800" t="s">
        <v>26737</v>
      </c>
      <c r="M16800">
        <v>0</v>
      </c>
      <c r="N16800" t="s">
        <v>28298</v>
      </c>
      <c r="O16800">
        <v>0</v>
      </c>
      <c r="P16800">
        <v>0</v>
      </c>
      <c r="Q16800" s="2">
        <v>44712</v>
      </c>
      <c r="R16800">
        <v>3</v>
      </c>
      <c r="S16800">
        <v>1000</v>
      </c>
    </row>
    <row r="16801" spans="1:19" x14ac:dyDescent="0.25">
      <c r="A16801">
        <v>1009279</v>
      </c>
      <c r="B16801" t="s">
        <v>7569</v>
      </c>
      <c r="C16801">
        <v>2</v>
      </c>
      <c r="E16801" s="2">
        <v>44635</v>
      </c>
      <c r="G16801">
        <v>3</v>
      </c>
      <c r="H16801" s="2">
        <v>44651</v>
      </c>
      <c r="I16801">
        <v>40</v>
      </c>
      <c r="J16801">
        <v>0</v>
      </c>
      <c r="K16801" s="2">
        <v>44635</v>
      </c>
      <c r="L16801" t="s">
        <v>26738</v>
      </c>
      <c r="M16801">
        <v>0</v>
      </c>
      <c r="N16801" t="s">
        <v>28298</v>
      </c>
      <c r="O16801">
        <v>0</v>
      </c>
      <c r="P16801">
        <v>0</v>
      </c>
      <c r="Q16801" s="2">
        <v>44712</v>
      </c>
      <c r="R16801">
        <v>3</v>
      </c>
      <c r="S16801">
        <v>1000</v>
      </c>
    </row>
    <row r="16802" spans="1:19" x14ac:dyDescent="0.25">
      <c r="A16802">
        <v>1009209</v>
      </c>
      <c r="B16802" t="s">
        <v>7570</v>
      </c>
      <c r="C16802">
        <v>2</v>
      </c>
      <c r="E16802" s="2">
        <v>44635</v>
      </c>
      <c r="G16802">
        <v>3</v>
      </c>
      <c r="H16802" s="2">
        <v>44651</v>
      </c>
      <c r="I16802">
        <v>12.5</v>
      </c>
      <c r="J16802">
        <v>0</v>
      </c>
      <c r="K16802" s="2">
        <v>44635</v>
      </c>
      <c r="L16802" t="s">
        <v>26739</v>
      </c>
      <c r="M16802">
        <v>0</v>
      </c>
      <c r="N16802" t="s">
        <v>28298</v>
      </c>
      <c r="O16802">
        <v>0</v>
      </c>
      <c r="P16802">
        <v>0</v>
      </c>
      <c r="Q16802" s="2">
        <v>44712</v>
      </c>
      <c r="R16802">
        <v>3</v>
      </c>
      <c r="S16802">
        <v>1000</v>
      </c>
    </row>
    <row r="16803" spans="1:19" x14ac:dyDescent="0.25">
      <c r="A16803">
        <v>1005755</v>
      </c>
      <c r="B16803" t="s">
        <v>7165</v>
      </c>
      <c r="C16803">
        <v>2</v>
      </c>
      <c r="E16803" s="2">
        <v>44635</v>
      </c>
      <c r="G16803">
        <v>3</v>
      </c>
      <c r="H16803" s="2">
        <v>44651</v>
      </c>
      <c r="I16803">
        <v>87.4</v>
      </c>
      <c r="J16803">
        <v>0</v>
      </c>
      <c r="K16803" s="2">
        <v>44635</v>
      </c>
      <c r="L16803" t="s">
        <v>26740</v>
      </c>
      <c r="M16803">
        <v>0</v>
      </c>
      <c r="N16803" t="s">
        <v>28298</v>
      </c>
      <c r="O16803">
        <v>0</v>
      </c>
      <c r="P16803">
        <v>0</v>
      </c>
      <c r="Q16803" s="2">
        <v>44712</v>
      </c>
      <c r="R16803">
        <v>3</v>
      </c>
      <c r="S16803">
        <v>1000</v>
      </c>
    </row>
    <row r="16804" spans="1:19" x14ac:dyDescent="0.25">
      <c r="A16804">
        <v>1008612</v>
      </c>
      <c r="B16804" t="s">
        <v>7347</v>
      </c>
      <c r="C16804">
        <v>2</v>
      </c>
      <c r="E16804" s="2">
        <v>44635</v>
      </c>
      <c r="G16804">
        <v>3</v>
      </c>
      <c r="H16804" s="2">
        <v>44651</v>
      </c>
      <c r="I16804">
        <v>45</v>
      </c>
      <c r="J16804">
        <v>0</v>
      </c>
      <c r="K16804" s="2">
        <v>44635</v>
      </c>
      <c r="L16804" t="s">
        <v>26741</v>
      </c>
      <c r="M16804">
        <v>0</v>
      </c>
      <c r="N16804" t="s">
        <v>28298</v>
      </c>
      <c r="O16804">
        <v>0</v>
      </c>
      <c r="P16804">
        <v>0</v>
      </c>
      <c r="Q16804" s="2">
        <v>44712</v>
      </c>
      <c r="R16804">
        <v>3</v>
      </c>
      <c r="S16804">
        <v>1000</v>
      </c>
    </row>
    <row r="16805" spans="1:19" x14ac:dyDescent="0.25">
      <c r="A16805">
        <v>1004309</v>
      </c>
      <c r="B16805" t="s">
        <v>5783</v>
      </c>
      <c r="C16805">
        <v>2</v>
      </c>
      <c r="E16805" s="2">
        <v>44635</v>
      </c>
      <c r="G16805">
        <v>3</v>
      </c>
      <c r="H16805" s="2">
        <v>44651</v>
      </c>
      <c r="I16805">
        <v>30</v>
      </c>
      <c r="J16805">
        <v>0</v>
      </c>
      <c r="K16805" s="2">
        <v>44635</v>
      </c>
      <c r="L16805" t="s">
        <v>26742</v>
      </c>
      <c r="M16805">
        <v>0</v>
      </c>
      <c r="N16805" t="s">
        <v>28298</v>
      </c>
      <c r="O16805">
        <v>0</v>
      </c>
      <c r="P16805">
        <v>0</v>
      </c>
      <c r="Q16805" s="2">
        <v>44712</v>
      </c>
      <c r="R16805">
        <v>3</v>
      </c>
      <c r="S16805">
        <v>1000</v>
      </c>
    </row>
    <row r="16806" spans="1:19" x14ac:dyDescent="0.25">
      <c r="A16806">
        <v>1008901</v>
      </c>
      <c r="B16806" t="s">
        <v>7454</v>
      </c>
      <c r="C16806">
        <v>2</v>
      </c>
      <c r="E16806" s="2">
        <v>44635</v>
      </c>
      <c r="G16806">
        <v>3</v>
      </c>
      <c r="H16806" s="2">
        <v>44651</v>
      </c>
      <c r="I16806">
        <v>110</v>
      </c>
      <c r="J16806">
        <v>0</v>
      </c>
      <c r="K16806" s="2">
        <v>44635</v>
      </c>
      <c r="L16806" t="s">
        <v>26743</v>
      </c>
      <c r="M16806">
        <v>0</v>
      </c>
      <c r="N16806" t="s">
        <v>28298</v>
      </c>
      <c r="O16806">
        <v>0</v>
      </c>
      <c r="P16806">
        <v>0</v>
      </c>
      <c r="Q16806" s="2">
        <v>44712</v>
      </c>
      <c r="R16806">
        <v>3</v>
      </c>
      <c r="S16806">
        <v>1000</v>
      </c>
    </row>
    <row r="16807" spans="1:19" x14ac:dyDescent="0.25">
      <c r="A16807">
        <v>1005237</v>
      </c>
      <c r="B16807" t="s">
        <v>7571</v>
      </c>
      <c r="C16807">
        <v>2</v>
      </c>
      <c r="E16807" s="2">
        <v>44635</v>
      </c>
      <c r="G16807">
        <v>3</v>
      </c>
      <c r="H16807" s="2">
        <v>44651</v>
      </c>
      <c r="I16807">
        <v>121</v>
      </c>
      <c r="J16807">
        <v>0</v>
      </c>
      <c r="K16807" s="2">
        <v>44635</v>
      </c>
      <c r="L16807" t="s">
        <v>26744</v>
      </c>
      <c r="M16807">
        <v>0</v>
      </c>
      <c r="N16807" t="s">
        <v>28298</v>
      </c>
      <c r="O16807">
        <v>0</v>
      </c>
      <c r="P16807">
        <v>0</v>
      </c>
      <c r="Q16807" s="2">
        <v>44712</v>
      </c>
      <c r="R16807">
        <v>3</v>
      </c>
      <c r="S16807">
        <v>1000</v>
      </c>
    </row>
    <row r="16808" spans="1:19" x14ac:dyDescent="0.25">
      <c r="A16808">
        <v>1004887</v>
      </c>
      <c r="B16808" t="s">
        <v>7572</v>
      </c>
      <c r="C16808">
        <v>2</v>
      </c>
      <c r="E16808" s="2">
        <v>44635</v>
      </c>
      <c r="G16808">
        <v>3</v>
      </c>
      <c r="H16808" s="2">
        <v>44651</v>
      </c>
      <c r="I16808">
        <v>30</v>
      </c>
      <c r="J16808">
        <v>0</v>
      </c>
      <c r="K16808" s="2">
        <v>44635</v>
      </c>
      <c r="L16808" t="s">
        <v>26745</v>
      </c>
      <c r="M16808">
        <v>0</v>
      </c>
      <c r="N16808" t="s">
        <v>28298</v>
      </c>
      <c r="O16808">
        <v>0</v>
      </c>
      <c r="P16808">
        <v>0</v>
      </c>
      <c r="Q16808" s="2">
        <v>44712</v>
      </c>
      <c r="R16808">
        <v>3</v>
      </c>
      <c r="S16808">
        <v>1000</v>
      </c>
    </row>
    <row r="16809" spans="1:19" x14ac:dyDescent="0.25">
      <c r="A16809">
        <v>1004975</v>
      </c>
      <c r="B16809" t="s">
        <v>7456</v>
      </c>
      <c r="C16809">
        <v>2</v>
      </c>
      <c r="E16809" s="2">
        <v>44635</v>
      </c>
      <c r="G16809">
        <v>3</v>
      </c>
      <c r="H16809" s="2">
        <v>44651</v>
      </c>
      <c r="I16809">
        <v>110</v>
      </c>
      <c r="J16809">
        <v>0</v>
      </c>
      <c r="K16809" s="2">
        <v>44635</v>
      </c>
      <c r="L16809" t="s">
        <v>26746</v>
      </c>
      <c r="M16809">
        <v>0</v>
      </c>
      <c r="N16809" t="s">
        <v>28298</v>
      </c>
      <c r="O16809">
        <v>0</v>
      </c>
      <c r="P16809">
        <v>0</v>
      </c>
      <c r="Q16809" s="2">
        <v>44712</v>
      </c>
      <c r="R16809">
        <v>3</v>
      </c>
      <c r="S16809">
        <v>1000</v>
      </c>
    </row>
    <row r="16810" spans="1:19" x14ac:dyDescent="0.25">
      <c r="A16810">
        <v>1000624</v>
      </c>
      <c r="B16810" t="s">
        <v>6866</v>
      </c>
      <c r="C16810">
        <v>2</v>
      </c>
      <c r="E16810" s="2">
        <v>44635</v>
      </c>
      <c r="G16810">
        <v>3</v>
      </c>
      <c r="H16810" s="2">
        <v>44651</v>
      </c>
      <c r="I16810">
        <v>32.5</v>
      </c>
      <c r="J16810">
        <v>0</v>
      </c>
      <c r="K16810" s="2">
        <v>44635</v>
      </c>
      <c r="L16810" t="s">
        <v>26747</v>
      </c>
      <c r="M16810">
        <v>0</v>
      </c>
      <c r="N16810" t="s">
        <v>28298</v>
      </c>
      <c r="O16810">
        <v>0</v>
      </c>
      <c r="P16810">
        <v>0</v>
      </c>
      <c r="Q16810" s="2">
        <v>44712</v>
      </c>
      <c r="R16810">
        <v>3</v>
      </c>
      <c r="S16810">
        <v>1000</v>
      </c>
    </row>
    <row r="16811" spans="1:19" x14ac:dyDescent="0.25">
      <c r="A16811">
        <v>1002919</v>
      </c>
      <c r="B16811" t="s">
        <v>7277</v>
      </c>
      <c r="C16811">
        <v>2</v>
      </c>
      <c r="E16811" s="2">
        <v>44635</v>
      </c>
      <c r="G16811">
        <v>3</v>
      </c>
      <c r="H16811" s="2">
        <v>44651</v>
      </c>
      <c r="I16811">
        <v>55</v>
      </c>
      <c r="J16811">
        <v>0</v>
      </c>
      <c r="K16811" s="2">
        <v>44635</v>
      </c>
      <c r="L16811" t="s">
        <v>26748</v>
      </c>
      <c r="M16811">
        <v>0</v>
      </c>
      <c r="N16811" t="s">
        <v>28298</v>
      </c>
      <c r="O16811">
        <v>0</v>
      </c>
      <c r="P16811">
        <v>0</v>
      </c>
      <c r="Q16811" s="2">
        <v>44712</v>
      </c>
      <c r="R16811">
        <v>3</v>
      </c>
      <c r="S16811">
        <v>1000</v>
      </c>
    </row>
    <row r="16812" spans="1:19" x14ac:dyDescent="0.25">
      <c r="A16812">
        <v>1008393</v>
      </c>
      <c r="B16812" t="s">
        <v>7330</v>
      </c>
      <c r="C16812">
        <v>2</v>
      </c>
      <c r="E16812" s="2">
        <v>44635</v>
      </c>
      <c r="G16812">
        <v>3</v>
      </c>
      <c r="H16812" s="2">
        <v>44651</v>
      </c>
      <c r="I16812">
        <v>110</v>
      </c>
      <c r="J16812">
        <v>0</v>
      </c>
      <c r="K16812" s="2">
        <v>44635</v>
      </c>
      <c r="L16812" t="s">
        <v>26749</v>
      </c>
      <c r="M16812">
        <v>0</v>
      </c>
      <c r="N16812" t="s">
        <v>28298</v>
      </c>
      <c r="O16812">
        <v>0</v>
      </c>
      <c r="P16812">
        <v>0</v>
      </c>
      <c r="Q16812" s="2">
        <v>44712</v>
      </c>
      <c r="R16812">
        <v>3</v>
      </c>
      <c r="S16812">
        <v>1000</v>
      </c>
    </row>
    <row r="16813" spans="1:19" x14ac:dyDescent="0.25">
      <c r="A16813">
        <v>1004849</v>
      </c>
      <c r="B16813" t="s">
        <v>7331</v>
      </c>
      <c r="C16813">
        <v>2</v>
      </c>
      <c r="E16813" s="2">
        <v>44635</v>
      </c>
      <c r="G16813">
        <v>3</v>
      </c>
      <c r="H16813" s="2">
        <v>44651</v>
      </c>
      <c r="I16813">
        <v>30</v>
      </c>
      <c r="J16813">
        <v>0</v>
      </c>
      <c r="K16813" s="2">
        <v>44635</v>
      </c>
      <c r="L16813" t="s">
        <v>26750</v>
      </c>
      <c r="M16813">
        <v>0</v>
      </c>
      <c r="N16813" t="s">
        <v>28298</v>
      </c>
      <c r="O16813">
        <v>0</v>
      </c>
      <c r="P16813">
        <v>0</v>
      </c>
      <c r="Q16813" s="2">
        <v>44712</v>
      </c>
      <c r="R16813">
        <v>3</v>
      </c>
      <c r="S16813">
        <v>1000</v>
      </c>
    </row>
    <row r="16814" spans="1:19" x14ac:dyDescent="0.25">
      <c r="A16814">
        <v>1009212</v>
      </c>
      <c r="B16814" t="s">
        <v>7383</v>
      </c>
      <c r="C16814">
        <v>2</v>
      </c>
      <c r="E16814" s="2">
        <v>44617</v>
      </c>
      <c r="G16814">
        <v>3</v>
      </c>
      <c r="H16814" s="2">
        <v>44651</v>
      </c>
      <c r="I16814">
        <v>35</v>
      </c>
      <c r="J16814">
        <v>0</v>
      </c>
      <c r="K16814" s="2">
        <v>44617</v>
      </c>
      <c r="L16814" t="s">
        <v>26751</v>
      </c>
      <c r="M16814">
        <v>0</v>
      </c>
      <c r="N16814" t="s">
        <v>28298</v>
      </c>
      <c r="O16814">
        <v>0</v>
      </c>
      <c r="P16814">
        <v>0</v>
      </c>
      <c r="Q16814" s="2">
        <v>44712</v>
      </c>
      <c r="R16814">
        <v>3</v>
      </c>
      <c r="S16814">
        <v>1000</v>
      </c>
    </row>
    <row r="16815" spans="1:19" x14ac:dyDescent="0.25">
      <c r="A16815">
        <v>1009304</v>
      </c>
      <c r="B16815" t="s">
        <v>7573</v>
      </c>
      <c r="C16815">
        <v>2</v>
      </c>
      <c r="E16815" s="2">
        <v>44617</v>
      </c>
      <c r="G16815">
        <v>3</v>
      </c>
      <c r="H16815" s="2">
        <v>44651</v>
      </c>
      <c r="I16815">
        <v>85</v>
      </c>
      <c r="J16815">
        <v>0</v>
      </c>
      <c r="K16815" s="2">
        <v>44617</v>
      </c>
      <c r="L16815" t="s">
        <v>26752</v>
      </c>
      <c r="M16815">
        <v>0</v>
      </c>
      <c r="N16815" t="s">
        <v>28298</v>
      </c>
      <c r="O16815">
        <v>0</v>
      </c>
      <c r="P16815">
        <v>0</v>
      </c>
      <c r="Q16815" s="2">
        <v>44712</v>
      </c>
      <c r="R16815">
        <v>3</v>
      </c>
      <c r="S16815">
        <v>1000</v>
      </c>
    </row>
    <row r="16816" spans="1:19" x14ac:dyDescent="0.25">
      <c r="A16816">
        <v>1008809</v>
      </c>
      <c r="B16816" t="s">
        <v>7574</v>
      </c>
      <c r="C16816">
        <v>2</v>
      </c>
      <c r="E16816" s="2">
        <v>44617</v>
      </c>
      <c r="G16816">
        <v>3</v>
      </c>
      <c r="H16816" s="2">
        <v>44651</v>
      </c>
      <c r="I16816">
        <v>25</v>
      </c>
      <c r="J16816">
        <v>0</v>
      </c>
      <c r="K16816" s="2">
        <v>44617</v>
      </c>
      <c r="L16816" t="s">
        <v>26753</v>
      </c>
      <c r="M16816">
        <v>0</v>
      </c>
      <c r="N16816" t="s">
        <v>28298</v>
      </c>
      <c r="O16816">
        <v>0</v>
      </c>
      <c r="P16816">
        <v>0</v>
      </c>
      <c r="Q16816" s="2">
        <v>44712</v>
      </c>
      <c r="R16816">
        <v>3</v>
      </c>
      <c r="S16816">
        <v>1000</v>
      </c>
    </row>
    <row r="16817" spans="1:19" x14ac:dyDescent="0.25">
      <c r="A16817">
        <v>1008813</v>
      </c>
      <c r="B16817" t="s">
        <v>7400</v>
      </c>
      <c r="C16817">
        <v>2</v>
      </c>
      <c r="E16817" s="2">
        <v>44617</v>
      </c>
      <c r="G16817">
        <v>3</v>
      </c>
      <c r="H16817" s="2">
        <v>44651</v>
      </c>
      <c r="I16817">
        <v>35</v>
      </c>
      <c r="J16817">
        <v>0</v>
      </c>
      <c r="K16817" s="2">
        <v>44617</v>
      </c>
      <c r="L16817" t="s">
        <v>26754</v>
      </c>
      <c r="M16817">
        <v>0</v>
      </c>
      <c r="N16817" t="s">
        <v>28298</v>
      </c>
      <c r="O16817">
        <v>0</v>
      </c>
      <c r="P16817">
        <v>0</v>
      </c>
      <c r="Q16817" s="2">
        <v>44712</v>
      </c>
      <c r="R16817">
        <v>3</v>
      </c>
      <c r="S16817">
        <v>1000</v>
      </c>
    </row>
    <row r="16818" spans="1:19" x14ac:dyDescent="0.25">
      <c r="A16818">
        <v>1008545</v>
      </c>
      <c r="B16818" t="s">
        <v>7368</v>
      </c>
      <c r="C16818">
        <v>2</v>
      </c>
      <c r="E16818" s="2">
        <v>44617</v>
      </c>
      <c r="G16818">
        <v>3</v>
      </c>
      <c r="H16818" s="2">
        <v>44651</v>
      </c>
      <c r="I16818">
        <v>55</v>
      </c>
      <c r="J16818">
        <v>0</v>
      </c>
      <c r="K16818" s="2">
        <v>44617</v>
      </c>
      <c r="L16818" t="s">
        <v>26755</v>
      </c>
      <c r="M16818">
        <v>0</v>
      </c>
      <c r="N16818" t="s">
        <v>28298</v>
      </c>
      <c r="O16818">
        <v>0</v>
      </c>
      <c r="P16818">
        <v>0</v>
      </c>
      <c r="Q16818" s="2">
        <v>44712</v>
      </c>
      <c r="R16818">
        <v>3</v>
      </c>
      <c r="S16818">
        <v>1000</v>
      </c>
    </row>
    <row r="16819" spans="1:19" x14ac:dyDescent="0.25">
      <c r="A16819">
        <v>1008798</v>
      </c>
      <c r="B16819" t="s">
        <v>7370</v>
      </c>
      <c r="C16819">
        <v>2</v>
      </c>
      <c r="E16819" s="2">
        <v>44617</v>
      </c>
      <c r="G16819">
        <v>3</v>
      </c>
      <c r="H16819" s="2">
        <v>44651</v>
      </c>
      <c r="I16819">
        <v>30</v>
      </c>
      <c r="J16819">
        <v>0</v>
      </c>
      <c r="K16819" s="2">
        <v>44617</v>
      </c>
      <c r="L16819" t="s">
        <v>26756</v>
      </c>
      <c r="M16819">
        <v>0</v>
      </c>
      <c r="N16819" t="s">
        <v>28298</v>
      </c>
      <c r="O16819">
        <v>0</v>
      </c>
      <c r="P16819">
        <v>0</v>
      </c>
      <c r="Q16819" s="2">
        <v>44712</v>
      </c>
      <c r="R16819">
        <v>3</v>
      </c>
      <c r="S16819">
        <v>1000</v>
      </c>
    </row>
    <row r="16820" spans="1:19" x14ac:dyDescent="0.25">
      <c r="A16820">
        <v>1008800</v>
      </c>
      <c r="B16820" t="s">
        <v>7575</v>
      </c>
      <c r="C16820">
        <v>2</v>
      </c>
      <c r="E16820" s="2">
        <v>44617</v>
      </c>
      <c r="G16820">
        <v>3</v>
      </c>
      <c r="H16820" s="2">
        <v>44651</v>
      </c>
      <c r="I16820">
        <v>40</v>
      </c>
      <c r="J16820">
        <v>0</v>
      </c>
      <c r="K16820" s="2">
        <v>44617</v>
      </c>
      <c r="L16820" t="s">
        <v>26757</v>
      </c>
      <c r="M16820">
        <v>0</v>
      </c>
      <c r="N16820" t="s">
        <v>28298</v>
      </c>
      <c r="O16820">
        <v>0</v>
      </c>
      <c r="P16820">
        <v>0</v>
      </c>
      <c r="Q16820" s="2">
        <v>44712</v>
      </c>
      <c r="R16820">
        <v>3</v>
      </c>
      <c r="S16820">
        <v>1000</v>
      </c>
    </row>
    <row r="16821" spans="1:19" x14ac:dyDescent="0.25">
      <c r="A16821">
        <v>1008811</v>
      </c>
      <c r="B16821" t="s">
        <v>7576</v>
      </c>
      <c r="C16821">
        <v>2</v>
      </c>
      <c r="E16821" s="2">
        <v>44602</v>
      </c>
      <c r="G16821">
        <v>3</v>
      </c>
      <c r="H16821" s="2">
        <v>44651</v>
      </c>
      <c r="I16821">
        <v>80</v>
      </c>
      <c r="J16821">
        <v>0</v>
      </c>
      <c r="K16821" s="2">
        <v>44602</v>
      </c>
      <c r="L16821" t="s">
        <v>26758</v>
      </c>
      <c r="M16821">
        <v>0</v>
      </c>
      <c r="N16821" t="s">
        <v>28298</v>
      </c>
      <c r="O16821">
        <v>0</v>
      </c>
      <c r="P16821">
        <v>0</v>
      </c>
      <c r="Q16821" s="2">
        <v>44712</v>
      </c>
      <c r="R16821">
        <v>3</v>
      </c>
      <c r="S16821">
        <v>1000</v>
      </c>
    </row>
    <row r="16822" spans="1:19" x14ac:dyDescent="0.25">
      <c r="A16822">
        <v>1008363</v>
      </c>
      <c r="B16822" t="s">
        <v>7139</v>
      </c>
      <c r="C16822">
        <v>2</v>
      </c>
      <c r="E16822" s="2">
        <v>44677</v>
      </c>
      <c r="G16822">
        <v>3</v>
      </c>
      <c r="H16822" s="2">
        <v>44651</v>
      </c>
      <c r="I16822">
        <v>70</v>
      </c>
      <c r="J16822">
        <v>0</v>
      </c>
      <c r="K16822" s="2">
        <v>44677</v>
      </c>
      <c r="L16822" t="s">
        <v>26759</v>
      </c>
      <c r="M16822">
        <v>0</v>
      </c>
      <c r="N16822" t="s">
        <v>28298</v>
      </c>
      <c r="O16822">
        <v>0</v>
      </c>
      <c r="P16822">
        <v>0</v>
      </c>
      <c r="Q16822" s="2">
        <v>44712</v>
      </c>
      <c r="R16822">
        <v>3</v>
      </c>
      <c r="S16822">
        <v>1000</v>
      </c>
    </row>
    <row r="16823" spans="1:19" x14ac:dyDescent="0.25">
      <c r="A16823">
        <v>1008896</v>
      </c>
      <c r="B16823" t="s">
        <v>7446</v>
      </c>
      <c r="C16823">
        <v>2</v>
      </c>
      <c r="E16823" s="2">
        <v>44602</v>
      </c>
      <c r="G16823">
        <v>3</v>
      </c>
      <c r="H16823" s="2">
        <v>44651</v>
      </c>
      <c r="I16823">
        <v>35</v>
      </c>
      <c r="J16823">
        <v>0</v>
      </c>
      <c r="K16823" s="2">
        <v>44602</v>
      </c>
      <c r="L16823" t="s">
        <v>26760</v>
      </c>
      <c r="M16823">
        <v>0</v>
      </c>
      <c r="N16823" t="s">
        <v>28298</v>
      </c>
      <c r="O16823">
        <v>0</v>
      </c>
      <c r="P16823">
        <v>0</v>
      </c>
      <c r="Q16823" s="2">
        <v>44712</v>
      </c>
      <c r="R16823">
        <v>3</v>
      </c>
      <c r="S16823">
        <v>1000</v>
      </c>
    </row>
    <row r="16824" spans="1:19" x14ac:dyDescent="0.25">
      <c r="A16824">
        <v>1008499</v>
      </c>
      <c r="B16824" t="s">
        <v>7361</v>
      </c>
      <c r="C16824">
        <v>2</v>
      </c>
      <c r="E16824" s="2">
        <v>44602</v>
      </c>
      <c r="G16824">
        <v>3</v>
      </c>
      <c r="H16824" s="2">
        <v>44651</v>
      </c>
      <c r="I16824">
        <v>35</v>
      </c>
      <c r="J16824">
        <v>0</v>
      </c>
      <c r="K16824" s="2">
        <v>44602</v>
      </c>
      <c r="L16824" t="s">
        <v>26761</v>
      </c>
      <c r="M16824">
        <v>0</v>
      </c>
      <c r="N16824" t="s">
        <v>28298</v>
      </c>
      <c r="O16824">
        <v>0</v>
      </c>
      <c r="P16824">
        <v>0</v>
      </c>
      <c r="Q16824" s="2">
        <v>44712</v>
      </c>
      <c r="R16824">
        <v>3</v>
      </c>
      <c r="S16824">
        <v>1000</v>
      </c>
    </row>
    <row r="16825" spans="1:19" x14ac:dyDescent="0.25">
      <c r="A16825">
        <v>1008716</v>
      </c>
      <c r="B16825" t="s">
        <v>7363</v>
      </c>
      <c r="C16825">
        <v>2</v>
      </c>
      <c r="E16825" s="2">
        <v>44602</v>
      </c>
      <c r="G16825">
        <v>3</v>
      </c>
      <c r="H16825" s="2">
        <v>44651</v>
      </c>
      <c r="I16825">
        <v>70</v>
      </c>
      <c r="J16825">
        <v>0</v>
      </c>
      <c r="K16825" s="2">
        <v>44602</v>
      </c>
      <c r="L16825" t="s">
        <v>26762</v>
      </c>
      <c r="M16825">
        <v>0</v>
      </c>
      <c r="N16825" t="s">
        <v>28298</v>
      </c>
      <c r="O16825">
        <v>0</v>
      </c>
      <c r="P16825">
        <v>0</v>
      </c>
      <c r="Q16825" s="2">
        <v>44712</v>
      </c>
      <c r="R16825">
        <v>3</v>
      </c>
      <c r="S16825">
        <v>1000</v>
      </c>
    </row>
    <row r="16826" spans="1:19" x14ac:dyDescent="0.25">
      <c r="A16826">
        <v>1008614</v>
      </c>
      <c r="B16826" t="s">
        <v>7495</v>
      </c>
      <c r="C16826">
        <v>2</v>
      </c>
      <c r="E16826" s="2">
        <v>44617</v>
      </c>
      <c r="G16826">
        <v>3</v>
      </c>
      <c r="H16826" s="2">
        <v>44651</v>
      </c>
      <c r="I16826">
        <v>40</v>
      </c>
      <c r="J16826">
        <v>0</v>
      </c>
      <c r="K16826" s="2">
        <v>44617</v>
      </c>
      <c r="L16826" t="s">
        <v>26763</v>
      </c>
      <c r="M16826">
        <v>0</v>
      </c>
      <c r="N16826" t="s">
        <v>28298</v>
      </c>
      <c r="O16826">
        <v>0</v>
      </c>
      <c r="P16826">
        <v>0</v>
      </c>
      <c r="Q16826" s="2">
        <v>44712</v>
      </c>
      <c r="R16826">
        <v>3</v>
      </c>
      <c r="S16826">
        <v>1000</v>
      </c>
    </row>
    <row r="16827" spans="1:19" x14ac:dyDescent="0.25">
      <c r="A16827">
        <v>1009236</v>
      </c>
      <c r="B16827" t="s">
        <v>7379</v>
      </c>
      <c r="C16827">
        <v>2</v>
      </c>
      <c r="E16827" s="2">
        <v>44602</v>
      </c>
      <c r="G16827">
        <v>3</v>
      </c>
      <c r="H16827" s="2">
        <v>44651</v>
      </c>
      <c r="I16827">
        <v>146.22999999999999</v>
      </c>
      <c r="J16827">
        <v>0</v>
      </c>
      <c r="K16827" s="2">
        <v>44602</v>
      </c>
      <c r="L16827" t="s">
        <v>26764</v>
      </c>
      <c r="M16827">
        <v>0</v>
      </c>
      <c r="N16827" t="s">
        <v>28298</v>
      </c>
      <c r="O16827">
        <v>0</v>
      </c>
      <c r="P16827">
        <v>0</v>
      </c>
      <c r="Q16827" s="2">
        <v>44712</v>
      </c>
      <c r="R16827">
        <v>3</v>
      </c>
      <c r="S16827">
        <v>1000</v>
      </c>
    </row>
    <row r="16828" spans="1:19" x14ac:dyDescent="0.25">
      <c r="A16828">
        <v>1009317</v>
      </c>
      <c r="B16828" t="s">
        <v>7577</v>
      </c>
      <c r="C16828">
        <v>2</v>
      </c>
      <c r="E16828" s="2">
        <v>44602</v>
      </c>
      <c r="G16828">
        <v>3</v>
      </c>
      <c r="H16828" s="2">
        <v>44651</v>
      </c>
      <c r="I16828">
        <v>2.84</v>
      </c>
      <c r="J16828">
        <v>0</v>
      </c>
      <c r="K16828" s="2">
        <v>44602</v>
      </c>
      <c r="L16828" t="s">
        <v>26765</v>
      </c>
      <c r="M16828">
        <v>0</v>
      </c>
      <c r="N16828" t="s">
        <v>28298</v>
      </c>
      <c r="O16828">
        <v>0</v>
      </c>
      <c r="P16828">
        <v>0</v>
      </c>
      <c r="Q16828" s="2">
        <v>44712</v>
      </c>
      <c r="R16828">
        <v>3</v>
      </c>
      <c r="S16828">
        <v>1000</v>
      </c>
    </row>
    <row r="16829" spans="1:19" x14ac:dyDescent="0.25">
      <c r="A16829">
        <v>1009316</v>
      </c>
      <c r="B16829" t="s">
        <v>7340</v>
      </c>
      <c r="C16829">
        <v>2</v>
      </c>
      <c r="E16829" s="2">
        <v>44608</v>
      </c>
      <c r="G16829">
        <v>3</v>
      </c>
      <c r="H16829" s="2">
        <v>44651</v>
      </c>
      <c r="I16829">
        <v>60</v>
      </c>
      <c r="J16829">
        <v>0</v>
      </c>
      <c r="K16829" s="2">
        <v>44608</v>
      </c>
      <c r="L16829" t="s">
        <v>26766</v>
      </c>
      <c r="M16829">
        <v>0</v>
      </c>
      <c r="N16829" t="s">
        <v>28298</v>
      </c>
      <c r="O16829">
        <v>0</v>
      </c>
      <c r="P16829">
        <v>0</v>
      </c>
      <c r="Q16829" s="2">
        <v>44712</v>
      </c>
      <c r="R16829">
        <v>3</v>
      </c>
      <c r="S16829">
        <v>1000</v>
      </c>
    </row>
    <row r="16830" spans="1:19" x14ac:dyDescent="0.25">
      <c r="A16830">
        <v>1009279</v>
      </c>
      <c r="B16830" t="s">
        <v>7569</v>
      </c>
      <c r="C16830">
        <v>2</v>
      </c>
      <c r="E16830" s="2">
        <v>44602</v>
      </c>
      <c r="G16830">
        <v>3</v>
      </c>
      <c r="H16830" s="2">
        <v>44651</v>
      </c>
      <c r="I16830">
        <v>30</v>
      </c>
      <c r="J16830">
        <v>0</v>
      </c>
      <c r="K16830" s="2">
        <v>44602</v>
      </c>
      <c r="L16830" t="s">
        <v>26767</v>
      </c>
      <c r="M16830">
        <v>0</v>
      </c>
      <c r="N16830" t="s">
        <v>28298</v>
      </c>
      <c r="O16830">
        <v>0</v>
      </c>
      <c r="P16830">
        <v>0</v>
      </c>
      <c r="Q16830" s="2">
        <v>44712</v>
      </c>
      <c r="R16830">
        <v>3</v>
      </c>
      <c r="S16830">
        <v>1000</v>
      </c>
    </row>
    <row r="16831" spans="1:19" x14ac:dyDescent="0.25">
      <c r="A16831">
        <v>1009270</v>
      </c>
      <c r="B16831" t="s">
        <v>7578</v>
      </c>
      <c r="C16831">
        <v>2</v>
      </c>
      <c r="E16831" s="2">
        <v>44602</v>
      </c>
      <c r="G16831">
        <v>3</v>
      </c>
      <c r="H16831" s="2">
        <v>44651</v>
      </c>
      <c r="I16831">
        <v>55</v>
      </c>
      <c r="J16831">
        <v>0</v>
      </c>
      <c r="K16831" s="2">
        <v>44602</v>
      </c>
      <c r="L16831" t="s">
        <v>26768</v>
      </c>
      <c r="M16831">
        <v>0</v>
      </c>
      <c r="N16831" t="s">
        <v>28298</v>
      </c>
      <c r="O16831">
        <v>0</v>
      </c>
      <c r="P16831">
        <v>0</v>
      </c>
      <c r="Q16831" s="2">
        <v>44712</v>
      </c>
      <c r="R16831">
        <v>3</v>
      </c>
      <c r="S16831">
        <v>1000</v>
      </c>
    </row>
    <row r="16832" spans="1:19" x14ac:dyDescent="0.25">
      <c r="A16832">
        <v>1008798</v>
      </c>
      <c r="B16832" t="s">
        <v>7370</v>
      </c>
      <c r="C16832">
        <v>2</v>
      </c>
      <c r="E16832" s="2">
        <v>44602</v>
      </c>
      <c r="G16832">
        <v>3</v>
      </c>
      <c r="H16832" s="2">
        <v>44651</v>
      </c>
      <c r="I16832">
        <v>70</v>
      </c>
      <c r="J16832">
        <v>0</v>
      </c>
      <c r="K16832" s="2">
        <v>44602</v>
      </c>
      <c r="L16832" t="s">
        <v>26769</v>
      </c>
      <c r="M16832">
        <v>0</v>
      </c>
      <c r="N16832" t="s">
        <v>28298</v>
      </c>
      <c r="O16832">
        <v>0</v>
      </c>
      <c r="P16832">
        <v>0</v>
      </c>
      <c r="Q16832" s="2">
        <v>44712</v>
      </c>
      <c r="R16832">
        <v>3</v>
      </c>
      <c r="S16832">
        <v>1000</v>
      </c>
    </row>
    <row r="16833" spans="1:19" x14ac:dyDescent="0.25">
      <c r="A16833">
        <v>1008673</v>
      </c>
      <c r="B16833" t="s">
        <v>7579</v>
      </c>
      <c r="C16833">
        <v>2</v>
      </c>
      <c r="E16833" s="2">
        <v>44602</v>
      </c>
      <c r="G16833">
        <v>3</v>
      </c>
      <c r="H16833" s="2">
        <v>44651</v>
      </c>
      <c r="I16833">
        <v>35</v>
      </c>
      <c r="J16833">
        <v>0</v>
      </c>
      <c r="K16833" s="2">
        <v>44602</v>
      </c>
      <c r="L16833" t="s">
        <v>26770</v>
      </c>
      <c r="M16833">
        <v>0</v>
      </c>
      <c r="N16833" t="s">
        <v>28298</v>
      </c>
      <c r="O16833">
        <v>0</v>
      </c>
      <c r="P16833">
        <v>0</v>
      </c>
      <c r="Q16833" s="2">
        <v>44712</v>
      </c>
      <c r="R16833">
        <v>3</v>
      </c>
      <c r="S16833">
        <v>1000</v>
      </c>
    </row>
    <row r="16834" spans="1:19" x14ac:dyDescent="0.25">
      <c r="A16834">
        <v>1008453</v>
      </c>
      <c r="B16834" t="s">
        <v>7580</v>
      </c>
      <c r="C16834">
        <v>2</v>
      </c>
      <c r="E16834" s="2">
        <v>44602</v>
      </c>
      <c r="G16834">
        <v>3</v>
      </c>
      <c r="H16834" s="2">
        <v>44651</v>
      </c>
      <c r="I16834">
        <v>2.97</v>
      </c>
      <c r="J16834">
        <v>0</v>
      </c>
      <c r="K16834" s="2">
        <v>44602</v>
      </c>
      <c r="L16834" t="s">
        <v>26771</v>
      </c>
      <c r="M16834">
        <v>0</v>
      </c>
      <c r="N16834" t="s">
        <v>28298</v>
      </c>
      <c r="O16834">
        <v>0</v>
      </c>
      <c r="P16834">
        <v>0</v>
      </c>
      <c r="Q16834" s="2">
        <v>44712</v>
      </c>
      <c r="R16834">
        <v>3</v>
      </c>
      <c r="S16834">
        <v>1000</v>
      </c>
    </row>
    <row r="16835" spans="1:19" x14ac:dyDescent="0.25">
      <c r="A16835">
        <v>1008880</v>
      </c>
      <c r="B16835" t="s">
        <v>7068</v>
      </c>
      <c r="C16835">
        <v>2</v>
      </c>
      <c r="E16835" s="2">
        <v>44602</v>
      </c>
      <c r="G16835">
        <v>3</v>
      </c>
      <c r="H16835" s="2">
        <v>44651</v>
      </c>
      <c r="I16835">
        <v>425</v>
      </c>
      <c r="J16835">
        <v>0</v>
      </c>
      <c r="K16835" s="2">
        <v>44602</v>
      </c>
      <c r="L16835" t="s">
        <v>26772</v>
      </c>
      <c r="M16835">
        <v>0</v>
      </c>
      <c r="N16835" t="s">
        <v>28298</v>
      </c>
      <c r="O16835">
        <v>0</v>
      </c>
      <c r="P16835">
        <v>0</v>
      </c>
      <c r="Q16835" s="2">
        <v>44712</v>
      </c>
      <c r="R16835">
        <v>3</v>
      </c>
      <c r="S16835">
        <v>1000</v>
      </c>
    </row>
    <row r="16836" spans="1:19" x14ac:dyDescent="0.25">
      <c r="A16836">
        <v>1008747</v>
      </c>
      <c r="B16836" t="s">
        <v>7389</v>
      </c>
      <c r="C16836">
        <v>2</v>
      </c>
      <c r="E16836" s="2">
        <v>44602</v>
      </c>
      <c r="G16836">
        <v>3</v>
      </c>
      <c r="H16836" s="2">
        <v>44651</v>
      </c>
      <c r="I16836">
        <v>27.68</v>
      </c>
      <c r="J16836">
        <v>0</v>
      </c>
      <c r="K16836" s="2">
        <v>44602</v>
      </c>
      <c r="L16836" t="s">
        <v>26773</v>
      </c>
      <c r="M16836">
        <v>0</v>
      </c>
      <c r="N16836" t="s">
        <v>28298</v>
      </c>
      <c r="O16836">
        <v>0</v>
      </c>
      <c r="P16836">
        <v>0</v>
      </c>
      <c r="Q16836" s="2">
        <v>44712</v>
      </c>
      <c r="R16836">
        <v>3</v>
      </c>
      <c r="S16836">
        <v>1000</v>
      </c>
    </row>
    <row r="16837" spans="1:19" x14ac:dyDescent="0.25">
      <c r="A16837">
        <v>1009225</v>
      </c>
      <c r="B16837" t="s">
        <v>7581</v>
      </c>
      <c r="C16837">
        <v>2</v>
      </c>
      <c r="E16837" s="2">
        <v>44602</v>
      </c>
      <c r="G16837">
        <v>3</v>
      </c>
      <c r="H16837" s="2">
        <v>44651</v>
      </c>
      <c r="I16837">
        <v>2.84</v>
      </c>
      <c r="J16837">
        <v>0</v>
      </c>
      <c r="K16837" s="2">
        <v>44602</v>
      </c>
      <c r="L16837" t="s">
        <v>26774</v>
      </c>
      <c r="M16837">
        <v>0</v>
      </c>
      <c r="N16837" t="s">
        <v>28298</v>
      </c>
      <c r="O16837">
        <v>0</v>
      </c>
      <c r="P16837">
        <v>0</v>
      </c>
      <c r="Q16837" s="2">
        <v>44712</v>
      </c>
      <c r="R16837">
        <v>3</v>
      </c>
      <c r="S16837">
        <v>1000</v>
      </c>
    </row>
    <row r="16838" spans="1:19" x14ac:dyDescent="0.25">
      <c r="A16838">
        <v>1008876</v>
      </c>
      <c r="B16838" t="s">
        <v>7582</v>
      </c>
      <c r="C16838">
        <v>2</v>
      </c>
      <c r="E16838" s="2">
        <v>44602</v>
      </c>
      <c r="G16838">
        <v>3</v>
      </c>
      <c r="H16838" s="2">
        <v>44651</v>
      </c>
      <c r="I16838">
        <v>89.12</v>
      </c>
      <c r="J16838">
        <v>0</v>
      </c>
      <c r="K16838" s="2">
        <v>44602</v>
      </c>
      <c r="L16838" t="s">
        <v>26775</v>
      </c>
      <c r="M16838">
        <v>0</v>
      </c>
      <c r="N16838" t="s">
        <v>28298</v>
      </c>
      <c r="O16838">
        <v>0</v>
      </c>
      <c r="P16838">
        <v>0</v>
      </c>
      <c r="Q16838" s="2">
        <v>44712</v>
      </c>
      <c r="R16838">
        <v>3</v>
      </c>
      <c r="S16838">
        <v>1000</v>
      </c>
    </row>
    <row r="16839" spans="1:19" x14ac:dyDescent="0.25">
      <c r="A16839">
        <v>1009255</v>
      </c>
      <c r="B16839" t="s">
        <v>7492</v>
      </c>
      <c r="C16839">
        <v>2</v>
      </c>
      <c r="E16839" s="2">
        <v>44602</v>
      </c>
      <c r="G16839">
        <v>3</v>
      </c>
      <c r="H16839" s="2">
        <v>44651</v>
      </c>
      <c r="I16839">
        <v>198.9</v>
      </c>
      <c r="J16839">
        <v>0</v>
      </c>
      <c r="K16839" s="2">
        <v>44602</v>
      </c>
      <c r="L16839" t="s">
        <v>26776</v>
      </c>
      <c r="M16839">
        <v>0</v>
      </c>
      <c r="N16839" t="s">
        <v>28298</v>
      </c>
      <c r="O16839">
        <v>0</v>
      </c>
      <c r="P16839">
        <v>0</v>
      </c>
      <c r="Q16839" s="2">
        <v>44712</v>
      </c>
      <c r="R16839">
        <v>3</v>
      </c>
      <c r="S16839">
        <v>1000</v>
      </c>
    </row>
    <row r="16840" spans="1:19" x14ac:dyDescent="0.25">
      <c r="A16840">
        <v>1008827</v>
      </c>
      <c r="B16840" t="s">
        <v>7583</v>
      </c>
      <c r="C16840">
        <v>2</v>
      </c>
      <c r="E16840" s="2">
        <v>44602</v>
      </c>
      <c r="G16840">
        <v>3</v>
      </c>
      <c r="H16840" s="2">
        <v>44651</v>
      </c>
      <c r="I16840">
        <v>89.12</v>
      </c>
      <c r="J16840">
        <v>0</v>
      </c>
      <c r="K16840" s="2">
        <v>44602</v>
      </c>
      <c r="L16840" t="s">
        <v>26777</v>
      </c>
      <c r="M16840">
        <v>0</v>
      </c>
      <c r="N16840" t="s">
        <v>28298</v>
      </c>
      <c r="O16840">
        <v>0</v>
      </c>
      <c r="P16840">
        <v>0</v>
      </c>
      <c r="Q16840" s="2">
        <v>44712</v>
      </c>
      <c r="R16840">
        <v>3</v>
      </c>
      <c r="S16840">
        <v>1000</v>
      </c>
    </row>
    <row r="16841" spans="1:19" x14ac:dyDescent="0.25">
      <c r="A16841">
        <v>1009246</v>
      </c>
      <c r="B16841" t="s">
        <v>7356</v>
      </c>
      <c r="C16841">
        <v>2</v>
      </c>
      <c r="E16841" s="2">
        <v>44602</v>
      </c>
      <c r="G16841">
        <v>3</v>
      </c>
      <c r="H16841" s="2">
        <v>44651</v>
      </c>
      <c r="I16841">
        <v>55</v>
      </c>
      <c r="J16841">
        <v>0</v>
      </c>
      <c r="K16841" s="2">
        <v>44602</v>
      </c>
      <c r="L16841" t="s">
        <v>26778</v>
      </c>
      <c r="M16841">
        <v>0</v>
      </c>
      <c r="N16841" t="s">
        <v>28298</v>
      </c>
      <c r="O16841">
        <v>0</v>
      </c>
      <c r="P16841">
        <v>0</v>
      </c>
      <c r="Q16841" s="2">
        <v>44712</v>
      </c>
      <c r="R16841">
        <v>3</v>
      </c>
      <c r="S16841">
        <v>1000</v>
      </c>
    </row>
    <row r="16842" spans="1:19" x14ac:dyDescent="0.25">
      <c r="A16842">
        <v>1009304</v>
      </c>
      <c r="B16842" t="s">
        <v>7573</v>
      </c>
      <c r="C16842">
        <v>2</v>
      </c>
      <c r="E16842" s="2">
        <v>44602</v>
      </c>
      <c r="G16842">
        <v>3</v>
      </c>
      <c r="H16842" s="2">
        <v>44651</v>
      </c>
      <c r="I16842">
        <v>10</v>
      </c>
      <c r="J16842">
        <v>0</v>
      </c>
      <c r="K16842" s="2">
        <v>44602</v>
      </c>
      <c r="L16842" t="s">
        <v>26779</v>
      </c>
      <c r="M16842">
        <v>0</v>
      </c>
      <c r="N16842" t="s">
        <v>28298</v>
      </c>
      <c r="O16842">
        <v>0</v>
      </c>
      <c r="P16842">
        <v>0</v>
      </c>
      <c r="Q16842" s="2">
        <v>44712</v>
      </c>
      <c r="R16842">
        <v>3</v>
      </c>
      <c r="S16842">
        <v>1000</v>
      </c>
    </row>
    <row r="16843" spans="1:19" x14ac:dyDescent="0.25">
      <c r="A16843">
        <v>1008813</v>
      </c>
      <c r="B16843" t="s">
        <v>7400</v>
      </c>
      <c r="C16843">
        <v>2</v>
      </c>
      <c r="E16843" s="2">
        <v>44602</v>
      </c>
      <c r="G16843">
        <v>3</v>
      </c>
      <c r="H16843" s="2">
        <v>44651</v>
      </c>
      <c r="I16843">
        <v>35</v>
      </c>
      <c r="J16843">
        <v>0</v>
      </c>
      <c r="K16843" s="2">
        <v>44602</v>
      </c>
      <c r="L16843" t="s">
        <v>26780</v>
      </c>
      <c r="M16843">
        <v>0</v>
      </c>
      <c r="N16843" t="s">
        <v>28298</v>
      </c>
      <c r="O16843">
        <v>0</v>
      </c>
      <c r="P16843">
        <v>0</v>
      </c>
      <c r="Q16843" s="2">
        <v>44712</v>
      </c>
      <c r="R16843">
        <v>3</v>
      </c>
      <c r="S16843">
        <v>1000</v>
      </c>
    </row>
    <row r="16844" spans="1:19" x14ac:dyDescent="0.25">
      <c r="A16844">
        <v>1008762</v>
      </c>
      <c r="B16844" t="s">
        <v>7412</v>
      </c>
      <c r="C16844">
        <v>2</v>
      </c>
      <c r="E16844" s="2">
        <v>44602</v>
      </c>
      <c r="G16844">
        <v>3</v>
      </c>
      <c r="H16844" s="2">
        <v>44651</v>
      </c>
      <c r="I16844">
        <v>45</v>
      </c>
      <c r="J16844">
        <v>0</v>
      </c>
      <c r="K16844" s="2">
        <v>44602</v>
      </c>
      <c r="L16844" t="s">
        <v>26781</v>
      </c>
      <c r="M16844">
        <v>0</v>
      </c>
      <c r="N16844" t="s">
        <v>28298</v>
      </c>
      <c r="O16844">
        <v>0</v>
      </c>
      <c r="P16844">
        <v>0</v>
      </c>
      <c r="Q16844" s="2">
        <v>44712</v>
      </c>
      <c r="R16844">
        <v>3</v>
      </c>
      <c r="S16844">
        <v>1000</v>
      </c>
    </row>
    <row r="16845" spans="1:19" x14ac:dyDescent="0.25">
      <c r="A16845">
        <v>1008635</v>
      </c>
      <c r="B16845" t="s">
        <v>7396</v>
      </c>
      <c r="C16845">
        <v>2</v>
      </c>
      <c r="E16845" s="2">
        <v>44602</v>
      </c>
      <c r="G16845">
        <v>3</v>
      </c>
      <c r="H16845" s="2">
        <v>44651</v>
      </c>
      <c r="I16845">
        <v>40</v>
      </c>
      <c r="J16845">
        <v>0</v>
      </c>
      <c r="K16845" s="2">
        <v>44602</v>
      </c>
      <c r="L16845" t="s">
        <v>26782</v>
      </c>
      <c r="M16845">
        <v>0</v>
      </c>
      <c r="N16845" t="s">
        <v>28298</v>
      </c>
      <c r="O16845">
        <v>0</v>
      </c>
      <c r="P16845">
        <v>0</v>
      </c>
      <c r="Q16845" s="2">
        <v>44712</v>
      </c>
      <c r="R16845">
        <v>3</v>
      </c>
      <c r="S16845">
        <v>1000</v>
      </c>
    </row>
    <row r="16846" spans="1:19" x14ac:dyDescent="0.25">
      <c r="A16846">
        <v>1008843</v>
      </c>
      <c r="B16846" t="s">
        <v>7344</v>
      </c>
      <c r="C16846">
        <v>2</v>
      </c>
      <c r="E16846" s="2">
        <v>44589</v>
      </c>
      <c r="G16846">
        <v>3</v>
      </c>
      <c r="H16846" s="2">
        <v>44651</v>
      </c>
      <c r="I16846">
        <v>393.49</v>
      </c>
      <c r="J16846">
        <v>0</v>
      </c>
      <c r="K16846" s="2">
        <v>44589</v>
      </c>
      <c r="L16846" t="s">
        <v>26783</v>
      </c>
      <c r="M16846">
        <v>0</v>
      </c>
      <c r="N16846" t="s">
        <v>28298</v>
      </c>
      <c r="O16846">
        <v>0</v>
      </c>
      <c r="P16846">
        <v>0</v>
      </c>
      <c r="Q16846" s="2">
        <v>44712</v>
      </c>
      <c r="R16846">
        <v>3</v>
      </c>
      <c r="S16846">
        <v>1000</v>
      </c>
    </row>
    <row r="16847" spans="1:19" x14ac:dyDescent="0.25">
      <c r="A16847">
        <v>1010357</v>
      </c>
      <c r="B16847" t="s">
        <v>7316</v>
      </c>
      <c r="C16847">
        <v>2</v>
      </c>
      <c r="E16847" s="2">
        <v>44578</v>
      </c>
      <c r="G16847">
        <v>3</v>
      </c>
      <c r="H16847" s="2">
        <v>44651</v>
      </c>
      <c r="I16847">
        <v>10</v>
      </c>
      <c r="J16847">
        <v>0</v>
      </c>
      <c r="K16847" s="2">
        <v>44578</v>
      </c>
      <c r="L16847" t="s">
        <v>26784</v>
      </c>
      <c r="M16847">
        <v>0</v>
      </c>
      <c r="N16847" t="s">
        <v>28298</v>
      </c>
      <c r="O16847">
        <v>0</v>
      </c>
      <c r="P16847">
        <v>0</v>
      </c>
      <c r="Q16847" s="2">
        <v>44712</v>
      </c>
      <c r="R16847">
        <v>3</v>
      </c>
      <c r="S16847">
        <v>1000</v>
      </c>
    </row>
    <row r="16848" spans="1:19" x14ac:dyDescent="0.25">
      <c r="A16848">
        <v>1009291</v>
      </c>
      <c r="B16848" t="s">
        <v>7584</v>
      </c>
      <c r="C16848">
        <v>2</v>
      </c>
      <c r="E16848" s="2">
        <v>44578</v>
      </c>
      <c r="G16848">
        <v>3</v>
      </c>
      <c r="H16848" s="2">
        <v>44651</v>
      </c>
      <c r="I16848">
        <v>55</v>
      </c>
      <c r="J16848">
        <v>0</v>
      </c>
      <c r="K16848" s="2">
        <v>44578</v>
      </c>
      <c r="L16848" t="s">
        <v>26785</v>
      </c>
      <c r="M16848">
        <v>0</v>
      </c>
      <c r="N16848" t="s">
        <v>28298</v>
      </c>
      <c r="O16848">
        <v>0</v>
      </c>
      <c r="P16848">
        <v>0</v>
      </c>
      <c r="Q16848" s="2">
        <v>44712</v>
      </c>
      <c r="R16848">
        <v>3</v>
      </c>
      <c r="S16848">
        <v>1000</v>
      </c>
    </row>
    <row r="16849" spans="1:19" x14ac:dyDescent="0.25">
      <c r="A16849">
        <v>1000440</v>
      </c>
      <c r="B16849" t="s">
        <v>7259</v>
      </c>
      <c r="C16849">
        <v>2</v>
      </c>
      <c r="E16849" s="2">
        <v>44581</v>
      </c>
      <c r="G16849">
        <v>3</v>
      </c>
      <c r="H16849" s="2">
        <v>44651</v>
      </c>
      <c r="I16849">
        <v>18.899999999999999</v>
      </c>
      <c r="J16849">
        <v>0</v>
      </c>
      <c r="K16849" s="2">
        <v>44581</v>
      </c>
      <c r="L16849" t="s">
        <v>26786</v>
      </c>
      <c r="M16849">
        <v>0</v>
      </c>
      <c r="N16849" t="s">
        <v>28298</v>
      </c>
      <c r="O16849">
        <v>0</v>
      </c>
      <c r="P16849">
        <v>0</v>
      </c>
      <c r="Q16849" s="2">
        <v>44712</v>
      </c>
      <c r="R16849">
        <v>3</v>
      </c>
      <c r="S16849">
        <v>1000</v>
      </c>
    </row>
    <row r="16850" spans="1:19" x14ac:dyDescent="0.25">
      <c r="A16850">
        <v>1008723</v>
      </c>
      <c r="B16850" t="s">
        <v>7585</v>
      </c>
      <c r="C16850">
        <v>2</v>
      </c>
      <c r="E16850" s="2">
        <v>44578</v>
      </c>
      <c r="G16850">
        <v>3</v>
      </c>
      <c r="H16850" s="2">
        <v>44651</v>
      </c>
      <c r="I16850">
        <v>85</v>
      </c>
      <c r="J16850">
        <v>0</v>
      </c>
      <c r="K16850" s="2">
        <v>44578</v>
      </c>
      <c r="L16850" t="s">
        <v>26787</v>
      </c>
      <c r="M16850">
        <v>0</v>
      </c>
      <c r="N16850" t="s">
        <v>28298</v>
      </c>
      <c r="O16850">
        <v>0</v>
      </c>
      <c r="P16850">
        <v>0</v>
      </c>
      <c r="Q16850" s="2">
        <v>44712</v>
      </c>
      <c r="R16850">
        <v>3</v>
      </c>
      <c r="S16850">
        <v>1000</v>
      </c>
    </row>
    <row r="16851" spans="1:19" x14ac:dyDescent="0.25">
      <c r="A16851">
        <v>1009285</v>
      </c>
      <c r="B16851" t="s">
        <v>7339</v>
      </c>
      <c r="C16851">
        <v>2</v>
      </c>
      <c r="E16851" s="2">
        <v>44578</v>
      </c>
      <c r="G16851">
        <v>3</v>
      </c>
      <c r="H16851" s="2">
        <v>44651</v>
      </c>
      <c r="I16851">
        <v>70</v>
      </c>
      <c r="J16851">
        <v>0</v>
      </c>
      <c r="K16851" s="2">
        <v>44578</v>
      </c>
      <c r="L16851" t="s">
        <v>26788</v>
      </c>
      <c r="M16851">
        <v>0</v>
      </c>
      <c r="N16851" t="s">
        <v>28298</v>
      </c>
      <c r="O16851">
        <v>0</v>
      </c>
      <c r="P16851">
        <v>0</v>
      </c>
      <c r="Q16851" s="2">
        <v>44712</v>
      </c>
      <c r="R16851">
        <v>3</v>
      </c>
      <c r="S16851">
        <v>1000</v>
      </c>
    </row>
    <row r="16852" spans="1:19" x14ac:dyDescent="0.25">
      <c r="A16852">
        <v>1008663</v>
      </c>
      <c r="B16852" t="s">
        <v>7342</v>
      </c>
      <c r="C16852">
        <v>2</v>
      </c>
      <c r="E16852" s="2">
        <v>44578</v>
      </c>
      <c r="G16852">
        <v>3</v>
      </c>
      <c r="H16852" s="2">
        <v>44651</v>
      </c>
      <c r="I16852">
        <v>35</v>
      </c>
      <c r="J16852">
        <v>0</v>
      </c>
      <c r="K16852" s="2">
        <v>44578</v>
      </c>
      <c r="L16852" t="s">
        <v>26789</v>
      </c>
      <c r="M16852">
        <v>0</v>
      </c>
      <c r="N16852" t="s">
        <v>28298</v>
      </c>
      <c r="O16852">
        <v>0</v>
      </c>
      <c r="P16852">
        <v>0</v>
      </c>
      <c r="Q16852" s="2">
        <v>44712</v>
      </c>
      <c r="R16852">
        <v>3</v>
      </c>
      <c r="S16852">
        <v>1000</v>
      </c>
    </row>
    <row r="16853" spans="1:19" x14ac:dyDescent="0.25">
      <c r="A16853">
        <v>1009274</v>
      </c>
      <c r="B16853" t="s">
        <v>7586</v>
      </c>
      <c r="C16853">
        <v>2</v>
      </c>
      <c r="E16853" s="2">
        <v>44578</v>
      </c>
      <c r="G16853">
        <v>3</v>
      </c>
      <c r="H16853" s="2">
        <v>44651</v>
      </c>
      <c r="I16853">
        <v>55</v>
      </c>
      <c r="J16853">
        <v>0</v>
      </c>
      <c r="K16853" s="2">
        <v>44578</v>
      </c>
      <c r="L16853" t="s">
        <v>26790</v>
      </c>
      <c r="M16853">
        <v>0</v>
      </c>
      <c r="N16853" t="s">
        <v>28298</v>
      </c>
      <c r="O16853">
        <v>0</v>
      </c>
      <c r="P16853">
        <v>0</v>
      </c>
      <c r="Q16853" s="2">
        <v>44712</v>
      </c>
      <c r="R16853">
        <v>3</v>
      </c>
      <c r="S16853">
        <v>1000</v>
      </c>
    </row>
    <row r="16854" spans="1:19" x14ac:dyDescent="0.25">
      <c r="A16854">
        <v>1009271</v>
      </c>
      <c r="B16854" t="s">
        <v>7587</v>
      </c>
      <c r="C16854">
        <v>2</v>
      </c>
      <c r="E16854" s="2">
        <v>44578</v>
      </c>
      <c r="G16854">
        <v>3</v>
      </c>
      <c r="H16854" s="2">
        <v>44651</v>
      </c>
      <c r="I16854">
        <v>198.9</v>
      </c>
      <c r="J16854">
        <v>0</v>
      </c>
      <c r="K16854" s="2">
        <v>44578</v>
      </c>
      <c r="L16854" t="s">
        <v>26791</v>
      </c>
      <c r="M16854">
        <v>0</v>
      </c>
      <c r="N16854" t="s">
        <v>28298</v>
      </c>
      <c r="O16854">
        <v>0</v>
      </c>
      <c r="P16854">
        <v>0</v>
      </c>
      <c r="Q16854" s="2">
        <v>44712</v>
      </c>
      <c r="R16854">
        <v>3</v>
      </c>
      <c r="S16854">
        <v>1000</v>
      </c>
    </row>
    <row r="16855" spans="1:19" x14ac:dyDescent="0.25">
      <c r="A16855">
        <v>1009209</v>
      </c>
      <c r="B16855" t="s">
        <v>7570</v>
      </c>
      <c r="C16855">
        <v>2</v>
      </c>
      <c r="E16855" s="2">
        <v>44578</v>
      </c>
      <c r="G16855">
        <v>3</v>
      </c>
      <c r="H16855" s="2">
        <v>44651</v>
      </c>
      <c r="I16855">
        <v>500</v>
      </c>
      <c r="J16855">
        <v>0</v>
      </c>
      <c r="K16855" s="2">
        <v>44578</v>
      </c>
      <c r="L16855" t="s">
        <v>26792</v>
      </c>
      <c r="M16855">
        <v>0</v>
      </c>
      <c r="N16855" t="s">
        <v>28298</v>
      </c>
      <c r="O16855">
        <v>0</v>
      </c>
      <c r="P16855">
        <v>0</v>
      </c>
      <c r="Q16855" s="2">
        <v>44712</v>
      </c>
      <c r="R16855">
        <v>3</v>
      </c>
      <c r="S16855">
        <v>1000</v>
      </c>
    </row>
    <row r="16856" spans="1:19" x14ac:dyDescent="0.25">
      <c r="A16856">
        <v>1009269</v>
      </c>
      <c r="B16856" t="s">
        <v>7588</v>
      </c>
      <c r="C16856">
        <v>2</v>
      </c>
      <c r="E16856" s="2">
        <v>44578</v>
      </c>
      <c r="G16856">
        <v>3</v>
      </c>
      <c r="H16856" s="2">
        <v>44651</v>
      </c>
      <c r="I16856">
        <v>55</v>
      </c>
      <c r="J16856">
        <v>0</v>
      </c>
      <c r="K16856" s="2">
        <v>44578</v>
      </c>
      <c r="L16856" t="s">
        <v>26793</v>
      </c>
      <c r="M16856">
        <v>0</v>
      </c>
      <c r="N16856" t="s">
        <v>28298</v>
      </c>
      <c r="O16856">
        <v>0</v>
      </c>
      <c r="P16856">
        <v>0</v>
      </c>
      <c r="Q16856" s="2">
        <v>44712</v>
      </c>
      <c r="R16856">
        <v>3</v>
      </c>
      <c r="S16856">
        <v>1000</v>
      </c>
    </row>
    <row r="16857" spans="1:19" x14ac:dyDescent="0.25">
      <c r="A16857">
        <v>1009269</v>
      </c>
      <c r="B16857" t="s">
        <v>7588</v>
      </c>
      <c r="C16857">
        <v>2</v>
      </c>
      <c r="E16857" s="2">
        <v>44578</v>
      </c>
      <c r="G16857">
        <v>3</v>
      </c>
      <c r="H16857" s="2">
        <v>44651</v>
      </c>
      <c r="I16857">
        <v>319.26</v>
      </c>
      <c r="J16857">
        <v>0</v>
      </c>
      <c r="K16857" s="2">
        <v>44578</v>
      </c>
      <c r="L16857" t="s">
        <v>26794</v>
      </c>
      <c r="M16857">
        <v>0</v>
      </c>
      <c r="N16857" t="s">
        <v>28298</v>
      </c>
      <c r="O16857">
        <v>0</v>
      </c>
      <c r="P16857">
        <v>0</v>
      </c>
      <c r="Q16857" s="2">
        <v>44712</v>
      </c>
      <c r="R16857">
        <v>3</v>
      </c>
      <c r="S16857">
        <v>1000</v>
      </c>
    </row>
    <row r="16858" spans="1:19" x14ac:dyDescent="0.25">
      <c r="A16858">
        <v>1008673</v>
      </c>
      <c r="B16858" t="s">
        <v>7579</v>
      </c>
      <c r="C16858">
        <v>2</v>
      </c>
      <c r="E16858" s="2">
        <v>44578</v>
      </c>
      <c r="G16858">
        <v>3</v>
      </c>
      <c r="H16858" s="2">
        <v>44651</v>
      </c>
      <c r="I16858">
        <v>596.70000000000005</v>
      </c>
      <c r="J16858">
        <v>0</v>
      </c>
      <c r="K16858" s="2">
        <v>44578</v>
      </c>
      <c r="L16858" t="s">
        <v>26795</v>
      </c>
      <c r="M16858">
        <v>0</v>
      </c>
      <c r="N16858" t="s">
        <v>28298</v>
      </c>
      <c r="O16858">
        <v>0</v>
      </c>
      <c r="P16858">
        <v>0</v>
      </c>
      <c r="Q16858" s="2">
        <v>44712</v>
      </c>
      <c r="R16858">
        <v>3</v>
      </c>
      <c r="S16858">
        <v>1000</v>
      </c>
    </row>
    <row r="16859" spans="1:19" x14ac:dyDescent="0.25">
      <c r="A16859">
        <v>1002919</v>
      </c>
      <c r="B16859" t="s">
        <v>7277</v>
      </c>
      <c r="C16859">
        <v>2</v>
      </c>
      <c r="E16859" s="2">
        <v>44578</v>
      </c>
      <c r="G16859">
        <v>3</v>
      </c>
      <c r="H16859" s="2">
        <v>44651</v>
      </c>
      <c r="I16859">
        <v>70</v>
      </c>
      <c r="J16859">
        <v>0</v>
      </c>
      <c r="K16859" s="2">
        <v>44578</v>
      </c>
      <c r="L16859" t="s">
        <v>26796</v>
      </c>
      <c r="M16859">
        <v>0</v>
      </c>
      <c r="N16859" t="s">
        <v>28298</v>
      </c>
      <c r="O16859">
        <v>0</v>
      </c>
      <c r="P16859">
        <v>0</v>
      </c>
      <c r="Q16859" s="2">
        <v>44712</v>
      </c>
      <c r="R16859">
        <v>3</v>
      </c>
      <c r="S16859">
        <v>1000</v>
      </c>
    </row>
    <row r="16860" spans="1:19" x14ac:dyDescent="0.25">
      <c r="A16860">
        <v>1008827</v>
      </c>
      <c r="B16860" t="s">
        <v>7583</v>
      </c>
      <c r="C16860">
        <v>2</v>
      </c>
      <c r="E16860" s="2">
        <v>44578</v>
      </c>
      <c r="G16860">
        <v>3</v>
      </c>
      <c r="H16860" s="2">
        <v>44651</v>
      </c>
      <c r="I16860">
        <v>89.12</v>
      </c>
      <c r="J16860">
        <v>0</v>
      </c>
      <c r="K16860" s="2">
        <v>44578</v>
      </c>
      <c r="L16860" t="s">
        <v>26797</v>
      </c>
      <c r="M16860">
        <v>0</v>
      </c>
      <c r="N16860" t="s">
        <v>28298</v>
      </c>
      <c r="O16860">
        <v>0</v>
      </c>
      <c r="P16860">
        <v>0</v>
      </c>
      <c r="Q16860" s="2">
        <v>44712</v>
      </c>
      <c r="R16860">
        <v>3</v>
      </c>
      <c r="S16860">
        <v>1000</v>
      </c>
    </row>
    <row r="16861" spans="1:19" x14ac:dyDescent="0.25">
      <c r="A16861">
        <v>1000449</v>
      </c>
      <c r="B16861" t="s">
        <v>7332</v>
      </c>
      <c r="C16861">
        <v>2</v>
      </c>
      <c r="E16861" s="2">
        <v>44581</v>
      </c>
      <c r="G16861">
        <v>3</v>
      </c>
      <c r="H16861" s="2">
        <v>44651</v>
      </c>
      <c r="I16861">
        <v>55</v>
      </c>
      <c r="J16861">
        <v>0</v>
      </c>
      <c r="K16861" s="2">
        <v>44581</v>
      </c>
      <c r="L16861" t="s">
        <v>26798</v>
      </c>
      <c r="M16861">
        <v>0</v>
      </c>
      <c r="N16861" t="s">
        <v>28298</v>
      </c>
      <c r="O16861">
        <v>0</v>
      </c>
      <c r="P16861">
        <v>0</v>
      </c>
      <c r="Q16861" s="2">
        <v>44712</v>
      </c>
      <c r="R16861">
        <v>3</v>
      </c>
      <c r="S16861">
        <v>1000</v>
      </c>
    </row>
    <row r="16862" spans="1:19" x14ac:dyDescent="0.25">
      <c r="A16862">
        <v>1007738</v>
      </c>
      <c r="B16862" t="s">
        <v>7380</v>
      </c>
      <c r="C16862">
        <v>2</v>
      </c>
      <c r="E16862" s="2">
        <v>44578</v>
      </c>
      <c r="G16862">
        <v>3</v>
      </c>
      <c r="H16862" s="2">
        <v>44651</v>
      </c>
      <c r="I16862">
        <v>55</v>
      </c>
      <c r="J16862">
        <v>0</v>
      </c>
      <c r="K16862" s="2">
        <v>44578</v>
      </c>
      <c r="L16862" t="s">
        <v>26799</v>
      </c>
      <c r="M16862">
        <v>0</v>
      </c>
      <c r="N16862" t="s">
        <v>28298</v>
      </c>
      <c r="O16862">
        <v>0</v>
      </c>
      <c r="P16862">
        <v>0</v>
      </c>
      <c r="Q16862" s="2">
        <v>44712</v>
      </c>
      <c r="R16862">
        <v>3</v>
      </c>
      <c r="S16862">
        <v>1000</v>
      </c>
    </row>
    <row r="16863" spans="1:19" x14ac:dyDescent="0.25">
      <c r="A16863">
        <v>1008053</v>
      </c>
      <c r="B16863" t="s">
        <v>7512</v>
      </c>
      <c r="C16863">
        <v>2</v>
      </c>
      <c r="E16863" s="2">
        <v>44578</v>
      </c>
      <c r="G16863">
        <v>3</v>
      </c>
      <c r="H16863" s="2">
        <v>44651</v>
      </c>
      <c r="I16863">
        <v>35</v>
      </c>
      <c r="J16863">
        <v>0</v>
      </c>
      <c r="K16863" s="2">
        <v>44578</v>
      </c>
      <c r="L16863" t="s">
        <v>26800</v>
      </c>
      <c r="M16863">
        <v>0</v>
      </c>
      <c r="N16863" t="s">
        <v>28298</v>
      </c>
      <c r="O16863">
        <v>0</v>
      </c>
      <c r="P16863">
        <v>0</v>
      </c>
      <c r="Q16863" s="2">
        <v>44712</v>
      </c>
      <c r="R16863">
        <v>3</v>
      </c>
      <c r="S16863">
        <v>1000</v>
      </c>
    </row>
    <row r="16864" spans="1:19" x14ac:dyDescent="0.25">
      <c r="A16864">
        <v>1000454</v>
      </c>
      <c r="B16864" t="s">
        <v>7493</v>
      </c>
      <c r="C16864">
        <v>2</v>
      </c>
      <c r="E16864" s="2">
        <v>44578</v>
      </c>
      <c r="G16864">
        <v>3</v>
      </c>
      <c r="H16864" s="2">
        <v>44651</v>
      </c>
      <c r="I16864">
        <v>35</v>
      </c>
      <c r="J16864">
        <v>0</v>
      </c>
      <c r="K16864" s="2">
        <v>44578</v>
      </c>
      <c r="L16864" t="s">
        <v>26801</v>
      </c>
      <c r="M16864">
        <v>0</v>
      </c>
      <c r="N16864" t="s">
        <v>28298</v>
      </c>
      <c r="O16864">
        <v>0</v>
      </c>
      <c r="P16864">
        <v>0</v>
      </c>
      <c r="Q16864" s="2">
        <v>44712</v>
      </c>
      <c r="R16864">
        <v>3</v>
      </c>
      <c r="S16864">
        <v>1000</v>
      </c>
    </row>
    <row r="16865" spans="1:19" x14ac:dyDescent="0.25">
      <c r="A16865">
        <v>1008731</v>
      </c>
      <c r="B16865" t="s">
        <v>7589</v>
      </c>
      <c r="C16865">
        <v>2</v>
      </c>
      <c r="E16865" s="2">
        <v>44578</v>
      </c>
      <c r="G16865">
        <v>3</v>
      </c>
      <c r="H16865" s="2">
        <v>44651</v>
      </c>
      <c r="I16865">
        <v>40</v>
      </c>
      <c r="J16865">
        <v>0</v>
      </c>
      <c r="K16865" s="2">
        <v>44578</v>
      </c>
      <c r="L16865" t="s">
        <v>26802</v>
      </c>
      <c r="M16865">
        <v>0</v>
      </c>
      <c r="N16865" t="s">
        <v>28298</v>
      </c>
      <c r="O16865">
        <v>0</v>
      </c>
      <c r="P16865">
        <v>0</v>
      </c>
      <c r="Q16865" s="2">
        <v>44712</v>
      </c>
      <c r="R16865">
        <v>3</v>
      </c>
      <c r="S16865">
        <v>1000</v>
      </c>
    </row>
    <row r="16866" spans="1:19" x14ac:dyDescent="0.25">
      <c r="A16866">
        <v>1008827</v>
      </c>
      <c r="B16866" t="s">
        <v>7583</v>
      </c>
      <c r="C16866">
        <v>2</v>
      </c>
      <c r="E16866" s="2">
        <v>44557</v>
      </c>
      <c r="G16866">
        <v>3</v>
      </c>
      <c r="H16866" s="2">
        <v>44651</v>
      </c>
      <c r="I16866">
        <v>69</v>
      </c>
      <c r="J16866">
        <v>0</v>
      </c>
      <c r="K16866" s="2">
        <v>44557</v>
      </c>
      <c r="L16866" t="s">
        <v>26803</v>
      </c>
      <c r="M16866">
        <v>0</v>
      </c>
      <c r="N16866" t="s">
        <v>28298</v>
      </c>
      <c r="O16866">
        <v>0</v>
      </c>
      <c r="P16866">
        <v>0</v>
      </c>
      <c r="Q16866" s="2">
        <v>44712</v>
      </c>
      <c r="R16866">
        <v>3</v>
      </c>
      <c r="S16866">
        <v>1000</v>
      </c>
    </row>
    <row r="16867" spans="1:19" x14ac:dyDescent="0.25">
      <c r="A16867">
        <v>1008716</v>
      </c>
      <c r="B16867" t="s">
        <v>7363</v>
      </c>
      <c r="C16867">
        <v>2</v>
      </c>
      <c r="E16867" s="2">
        <v>44551</v>
      </c>
      <c r="G16867">
        <v>3</v>
      </c>
      <c r="H16867" s="2">
        <v>44651</v>
      </c>
      <c r="I16867">
        <v>80</v>
      </c>
      <c r="J16867">
        <v>0</v>
      </c>
      <c r="K16867" s="2">
        <v>44551</v>
      </c>
      <c r="L16867" t="s">
        <v>26804</v>
      </c>
      <c r="M16867">
        <v>0</v>
      </c>
      <c r="N16867" t="s">
        <v>28298</v>
      </c>
      <c r="O16867">
        <v>0</v>
      </c>
      <c r="P16867">
        <v>0</v>
      </c>
      <c r="Q16867" s="2">
        <v>44712</v>
      </c>
      <c r="R16867">
        <v>3</v>
      </c>
      <c r="S16867">
        <v>1000</v>
      </c>
    </row>
    <row r="16868" spans="1:19" x14ac:dyDescent="0.25">
      <c r="A16868">
        <v>1009190</v>
      </c>
      <c r="B16868" t="s">
        <v>7590</v>
      </c>
      <c r="C16868">
        <v>2</v>
      </c>
      <c r="E16868" s="2">
        <v>44551</v>
      </c>
      <c r="G16868">
        <v>3</v>
      </c>
      <c r="H16868" s="2">
        <v>44651</v>
      </c>
      <c r="I16868">
        <v>145</v>
      </c>
      <c r="J16868">
        <v>0</v>
      </c>
      <c r="K16868" s="2">
        <v>44551</v>
      </c>
      <c r="L16868" t="s">
        <v>26805</v>
      </c>
      <c r="M16868">
        <v>0</v>
      </c>
      <c r="N16868" t="s">
        <v>28298</v>
      </c>
      <c r="O16868">
        <v>0</v>
      </c>
      <c r="P16868">
        <v>0</v>
      </c>
      <c r="Q16868" s="2">
        <v>44712</v>
      </c>
      <c r="R16868">
        <v>3</v>
      </c>
      <c r="S16868">
        <v>1000</v>
      </c>
    </row>
    <row r="16869" spans="1:19" x14ac:dyDescent="0.25">
      <c r="A16869">
        <v>1009190</v>
      </c>
      <c r="B16869" t="s">
        <v>7590</v>
      </c>
      <c r="C16869">
        <v>2</v>
      </c>
      <c r="E16869" s="2">
        <v>44551</v>
      </c>
      <c r="G16869">
        <v>3</v>
      </c>
      <c r="H16869" s="2">
        <v>44651</v>
      </c>
      <c r="I16869">
        <v>4.4000000000000004</v>
      </c>
      <c r="J16869">
        <v>0</v>
      </c>
      <c r="K16869" s="2">
        <v>44551</v>
      </c>
      <c r="L16869" t="s">
        <v>26806</v>
      </c>
      <c r="M16869">
        <v>0</v>
      </c>
      <c r="N16869" t="s">
        <v>28298</v>
      </c>
      <c r="O16869">
        <v>0</v>
      </c>
      <c r="P16869">
        <v>0</v>
      </c>
      <c r="Q16869" s="2">
        <v>44712</v>
      </c>
      <c r="R16869">
        <v>3</v>
      </c>
      <c r="S16869">
        <v>1000</v>
      </c>
    </row>
    <row r="16870" spans="1:19" x14ac:dyDescent="0.25">
      <c r="A16870">
        <v>1000446</v>
      </c>
      <c r="B16870" t="s">
        <v>7591</v>
      </c>
      <c r="C16870">
        <v>2</v>
      </c>
      <c r="E16870" s="2">
        <v>44551</v>
      </c>
      <c r="G16870">
        <v>3</v>
      </c>
      <c r="H16870" s="2">
        <v>44651</v>
      </c>
      <c r="I16870">
        <v>110</v>
      </c>
      <c r="J16870">
        <v>0</v>
      </c>
      <c r="K16870" s="2">
        <v>44551</v>
      </c>
      <c r="L16870" t="s">
        <v>26807</v>
      </c>
      <c r="M16870">
        <v>0</v>
      </c>
      <c r="N16870" t="s">
        <v>28298</v>
      </c>
      <c r="O16870">
        <v>0</v>
      </c>
      <c r="P16870">
        <v>0</v>
      </c>
      <c r="Q16870" s="2">
        <v>44712</v>
      </c>
      <c r="R16870">
        <v>3</v>
      </c>
      <c r="S16870">
        <v>1000</v>
      </c>
    </row>
    <row r="16871" spans="1:19" x14ac:dyDescent="0.25">
      <c r="A16871">
        <v>1009210</v>
      </c>
      <c r="B16871" t="s">
        <v>7403</v>
      </c>
      <c r="C16871">
        <v>2</v>
      </c>
      <c r="E16871" s="2">
        <v>44551</v>
      </c>
      <c r="G16871">
        <v>3</v>
      </c>
      <c r="H16871" s="2">
        <v>44651</v>
      </c>
      <c r="I16871">
        <v>105</v>
      </c>
      <c r="J16871">
        <v>0</v>
      </c>
      <c r="K16871" s="2">
        <v>44551</v>
      </c>
      <c r="L16871" t="s">
        <v>26808</v>
      </c>
      <c r="M16871">
        <v>0</v>
      </c>
      <c r="N16871" t="s">
        <v>28298</v>
      </c>
      <c r="O16871">
        <v>0</v>
      </c>
      <c r="P16871">
        <v>0</v>
      </c>
      <c r="Q16871" s="2">
        <v>44712</v>
      </c>
      <c r="R16871">
        <v>3</v>
      </c>
      <c r="S16871">
        <v>1000</v>
      </c>
    </row>
    <row r="16872" spans="1:19" x14ac:dyDescent="0.25">
      <c r="A16872">
        <v>1009222</v>
      </c>
      <c r="B16872" t="s">
        <v>7354</v>
      </c>
      <c r="C16872">
        <v>2</v>
      </c>
      <c r="E16872" s="2">
        <v>44551</v>
      </c>
      <c r="G16872">
        <v>3</v>
      </c>
      <c r="H16872" s="2">
        <v>44651</v>
      </c>
      <c r="I16872">
        <v>53.34</v>
      </c>
      <c r="J16872">
        <v>0</v>
      </c>
      <c r="K16872" s="2">
        <v>44551</v>
      </c>
      <c r="L16872" t="s">
        <v>26809</v>
      </c>
      <c r="M16872">
        <v>0</v>
      </c>
      <c r="N16872" t="s">
        <v>28298</v>
      </c>
      <c r="O16872">
        <v>0</v>
      </c>
      <c r="P16872">
        <v>0</v>
      </c>
      <c r="Q16872" s="2">
        <v>44712</v>
      </c>
      <c r="R16872">
        <v>3</v>
      </c>
      <c r="S16872">
        <v>1000</v>
      </c>
    </row>
    <row r="16873" spans="1:19" x14ac:dyDescent="0.25">
      <c r="A16873">
        <v>1008377</v>
      </c>
      <c r="B16873" t="s">
        <v>7592</v>
      </c>
      <c r="C16873">
        <v>2</v>
      </c>
      <c r="E16873" s="2">
        <v>44551</v>
      </c>
      <c r="G16873">
        <v>3</v>
      </c>
      <c r="H16873" s="2">
        <v>44651</v>
      </c>
      <c r="I16873">
        <v>40</v>
      </c>
      <c r="J16873">
        <v>0</v>
      </c>
      <c r="K16873" s="2">
        <v>44551</v>
      </c>
      <c r="L16873" t="s">
        <v>26810</v>
      </c>
      <c r="M16873">
        <v>0</v>
      </c>
      <c r="N16873" t="s">
        <v>28298</v>
      </c>
      <c r="O16873">
        <v>0</v>
      </c>
      <c r="P16873">
        <v>0</v>
      </c>
      <c r="Q16873" s="2">
        <v>44712</v>
      </c>
      <c r="R16873">
        <v>3</v>
      </c>
      <c r="S16873">
        <v>1000</v>
      </c>
    </row>
    <row r="16874" spans="1:19" x14ac:dyDescent="0.25">
      <c r="A16874">
        <v>1009219</v>
      </c>
      <c r="B16874" t="s">
        <v>7593</v>
      </c>
      <c r="C16874">
        <v>2</v>
      </c>
      <c r="E16874" s="2">
        <v>44449</v>
      </c>
      <c r="G16874">
        <v>3</v>
      </c>
      <c r="H16874" s="2">
        <v>44651</v>
      </c>
      <c r="I16874">
        <v>68.849999999999994</v>
      </c>
      <c r="J16874">
        <v>0</v>
      </c>
      <c r="K16874" s="2">
        <v>44449</v>
      </c>
      <c r="L16874" t="s">
        <v>26811</v>
      </c>
      <c r="M16874">
        <v>0</v>
      </c>
      <c r="N16874" t="s">
        <v>28298</v>
      </c>
      <c r="O16874">
        <v>0</v>
      </c>
      <c r="P16874">
        <v>0</v>
      </c>
      <c r="Q16874" s="2">
        <v>44712</v>
      </c>
      <c r="R16874">
        <v>3</v>
      </c>
      <c r="S16874">
        <v>1000</v>
      </c>
    </row>
    <row r="16875" spans="1:19" x14ac:dyDescent="0.25">
      <c r="A16875">
        <v>1009219</v>
      </c>
      <c r="B16875" t="s">
        <v>7593</v>
      </c>
      <c r="C16875">
        <v>2</v>
      </c>
      <c r="E16875" s="2">
        <v>44479</v>
      </c>
      <c r="G16875">
        <v>3</v>
      </c>
      <c r="H16875" s="2">
        <v>44651</v>
      </c>
      <c r="I16875">
        <v>23.32</v>
      </c>
      <c r="J16875">
        <v>0</v>
      </c>
      <c r="K16875" s="2">
        <v>44479</v>
      </c>
      <c r="L16875" t="s">
        <v>26812</v>
      </c>
      <c r="M16875">
        <v>0</v>
      </c>
      <c r="N16875" t="s">
        <v>28298</v>
      </c>
      <c r="O16875">
        <v>0</v>
      </c>
      <c r="P16875">
        <v>0</v>
      </c>
      <c r="Q16875" s="2">
        <v>44712</v>
      </c>
      <c r="R16875">
        <v>3</v>
      </c>
      <c r="S16875">
        <v>1000</v>
      </c>
    </row>
    <row r="16876" spans="1:19" x14ac:dyDescent="0.25">
      <c r="A16876">
        <v>1009219</v>
      </c>
      <c r="B16876" t="s">
        <v>7593</v>
      </c>
      <c r="C16876">
        <v>2</v>
      </c>
      <c r="E16876" s="2">
        <v>44479</v>
      </c>
      <c r="G16876">
        <v>3</v>
      </c>
      <c r="H16876" s="2">
        <v>44651</v>
      </c>
      <c r="I16876">
        <v>39.07</v>
      </c>
      <c r="J16876">
        <v>0</v>
      </c>
      <c r="K16876" s="2">
        <v>44479</v>
      </c>
      <c r="L16876" t="s">
        <v>26813</v>
      </c>
      <c r="M16876">
        <v>0</v>
      </c>
      <c r="N16876" t="s">
        <v>28298</v>
      </c>
      <c r="O16876">
        <v>0</v>
      </c>
      <c r="P16876">
        <v>0</v>
      </c>
      <c r="Q16876" s="2">
        <v>44712</v>
      </c>
      <c r="R16876">
        <v>3</v>
      </c>
      <c r="S16876">
        <v>1000</v>
      </c>
    </row>
    <row r="16877" spans="1:19" x14ac:dyDescent="0.25">
      <c r="A16877">
        <v>1009219</v>
      </c>
      <c r="B16877" t="s">
        <v>7593</v>
      </c>
      <c r="C16877">
        <v>2</v>
      </c>
      <c r="E16877" s="2">
        <v>44510</v>
      </c>
      <c r="G16877">
        <v>3</v>
      </c>
      <c r="H16877" s="2">
        <v>44651</v>
      </c>
      <c r="I16877">
        <v>27.24</v>
      </c>
      <c r="J16877">
        <v>0</v>
      </c>
      <c r="K16877" s="2">
        <v>44510</v>
      </c>
      <c r="L16877" t="s">
        <v>26814</v>
      </c>
      <c r="M16877">
        <v>0</v>
      </c>
      <c r="N16877" t="s">
        <v>28298</v>
      </c>
      <c r="O16877">
        <v>0</v>
      </c>
      <c r="P16877">
        <v>0</v>
      </c>
      <c r="Q16877" s="2">
        <v>44712</v>
      </c>
      <c r="R16877">
        <v>3</v>
      </c>
      <c r="S16877">
        <v>1000</v>
      </c>
    </row>
    <row r="16878" spans="1:19" x14ac:dyDescent="0.25">
      <c r="A16878">
        <v>1008650</v>
      </c>
      <c r="B16878" t="s">
        <v>7594</v>
      </c>
      <c r="C16878">
        <v>2</v>
      </c>
      <c r="E16878" s="2">
        <v>44512</v>
      </c>
      <c r="G16878">
        <v>3</v>
      </c>
      <c r="H16878" s="2">
        <v>44651</v>
      </c>
      <c r="I16878">
        <v>10.9</v>
      </c>
      <c r="J16878">
        <v>0</v>
      </c>
      <c r="K16878" s="2">
        <v>44512</v>
      </c>
      <c r="L16878" t="s">
        <v>26815</v>
      </c>
      <c r="M16878">
        <v>0</v>
      </c>
      <c r="N16878" t="s">
        <v>28298</v>
      </c>
      <c r="O16878">
        <v>0</v>
      </c>
      <c r="P16878">
        <v>0</v>
      </c>
      <c r="Q16878" s="2">
        <v>44712</v>
      </c>
      <c r="R16878">
        <v>3</v>
      </c>
      <c r="S16878">
        <v>1000</v>
      </c>
    </row>
    <row r="16879" spans="1:19" x14ac:dyDescent="0.25">
      <c r="A16879">
        <v>1008467</v>
      </c>
      <c r="B16879" t="s">
        <v>7595</v>
      </c>
      <c r="C16879">
        <v>2</v>
      </c>
      <c r="E16879" s="2">
        <v>44505</v>
      </c>
      <c r="G16879">
        <v>3</v>
      </c>
      <c r="H16879" s="2">
        <v>44651</v>
      </c>
      <c r="I16879">
        <v>106.82</v>
      </c>
      <c r="J16879">
        <v>0</v>
      </c>
      <c r="K16879" s="2">
        <v>44505</v>
      </c>
      <c r="L16879" t="s">
        <v>26816</v>
      </c>
      <c r="M16879">
        <v>0</v>
      </c>
      <c r="N16879" t="s">
        <v>28298</v>
      </c>
      <c r="O16879">
        <v>0</v>
      </c>
      <c r="P16879">
        <v>0</v>
      </c>
      <c r="Q16879" s="2">
        <v>44712</v>
      </c>
      <c r="R16879">
        <v>3</v>
      </c>
      <c r="S16879">
        <v>1000</v>
      </c>
    </row>
    <row r="16880" spans="1:19" x14ac:dyDescent="0.25">
      <c r="A16880">
        <v>1008716</v>
      </c>
      <c r="B16880" t="s">
        <v>7363</v>
      </c>
      <c r="C16880">
        <v>2</v>
      </c>
      <c r="E16880" s="2">
        <v>44510</v>
      </c>
      <c r="G16880">
        <v>3</v>
      </c>
      <c r="H16880" s="2">
        <v>44651</v>
      </c>
      <c r="I16880">
        <v>125</v>
      </c>
      <c r="J16880">
        <v>0</v>
      </c>
      <c r="K16880" s="2">
        <v>44510</v>
      </c>
      <c r="L16880" t="s">
        <v>26817</v>
      </c>
      <c r="M16880">
        <v>0</v>
      </c>
      <c r="N16880" t="s">
        <v>28298</v>
      </c>
      <c r="O16880">
        <v>0</v>
      </c>
      <c r="P16880">
        <v>0</v>
      </c>
      <c r="Q16880" s="2">
        <v>44712</v>
      </c>
      <c r="R16880">
        <v>3</v>
      </c>
      <c r="S16880">
        <v>1000</v>
      </c>
    </row>
    <row r="16881" spans="1:19" x14ac:dyDescent="0.25">
      <c r="A16881">
        <v>1009189</v>
      </c>
      <c r="B16881" t="s">
        <v>7376</v>
      </c>
      <c r="C16881">
        <v>2</v>
      </c>
      <c r="E16881" s="2">
        <v>44510</v>
      </c>
      <c r="G16881">
        <v>3</v>
      </c>
      <c r="H16881" s="2">
        <v>44651</v>
      </c>
      <c r="I16881">
        <v>595.65</v>
      </c>
      <c r="J16881">
        <v>0</v>
      </c>
      <c r="K16881" s="2">
        <v>44510</v>
      </c>
      <c r="L16881" t="s">
        <v>26818</v>
      </c>
      <c r="M16881">
        <v>0</v>
      </c>
      <c r="N16881" t="s">
        <v>28298</v>
      </c>
      <c r="O16881">
        <v>0</v>
      </c>
      <c r="P16881">
        <v>0</v>
      </c>
      <c r="Q16881" s="2">
        <v>44712</v>
      </c>
      <c r="R16881">
        <v>3</v>
      </c>
      <c r="S16881">
        <v>1000</v>
      </c>
    </row>
    <row r="16882" spans="1:19" x14ac:dyDescent="0.25">
      <c r="A16882">
        <v>1008776</v>
      </c>
      <c r="B16882" t="s">
        <v>7596</v>
      </c>
      <c r="C16882">
        <v>2</v>
      </c>
      <c r="E16882" s="2">
        <v>44510</v>
      </c>
      <c r="G16882">
        <v>3</v>
      </c>
      <c r="H16882" s="2">
        <v>44651</v>
      </c>
      <c r="I16882">
        <v>80</v>
      </c>
      <c r="J16882">
        <v>0</v>
      </c>
      <c r="K16882" s="2">
        <v>44510</v>
      </c>
      <c r="L16882" t="s">
        <v>26819</v>
      </c>
      <c r="M16882">
        <v>0</v>
      </c>
      <c r="N16882" t="s">
        <v>28298</v>
      </c>
      <c r="O16882">
        <v>0</v>
      </c>
      <c r="P16882">
        <v>0</v>
      </c>
      <c r="Q16882" s="2">
        <v>44712</v>
      </c>
      <c r="R16882">
        <v>3</v>
      </c>
      <c r="S16882">
        <v>1000</v>
      </c>
    </row>
    <row r="16883" spans="1:19" x14ac:dyDescent="0.25">
      <c r="A16883">
        <v>1009211</v>
      </c>
      <c r="B16883" t="s">
        <v>7597</v>
      </c>
      <c r="C16883">
        <v>2</v>
      </c>
      <c r="E16883" s="2">
        <v>44510</v>
      </c>
      <c r="G16883">
        <v>3</v>
      </c>
      <c r="H16883" s="2">
        <v>44651</v>
      </c>
      <c r="I16883">
        <v>184.17</v>
      </c>
      <c r="J16883">
        <v>0</v>
      </c>
      <c r="K16883" s="2">
        <v>44510</v>
      </c>
      <c r="L16883" t="s">
        <v>26820</v>
      </c>
      <c r="M16883">
        <v>0</v>
      </c>
      <c r="N16883" t="s">
        <v>28298</v>
      </c>
      <c r="O16883">
        <v>0</v>
      </c>
      <c r="P16883">
        <v>0</v>
      </c>
      <c r="Q16883" s="2">
        <v>44712</v>
      </c>
      <c r="R16883">
        <v>3</v>
      </c>
      <c r="S16883">
        <v>1000</v>
      </c>
    </row>
    <row r="16884" spans="1:19" x14ac:dyDescent="0.25">
      <c r="A16884">
        <v>1008737</v>
      </c>
      <c r="B16884" t="s">
        <v>7598</v>
      </c>
      <c r="C16884">
        <v>2</v>
      </c>
      <c r="E16884" s="2">
        <v>44510</v>
      </c>
      <c r="G16884">
        <v>3</v>
      </c>
      <c r="H16884" s="2">
        <v>44651</v>
      </c>
      <c r="I16884">
        <v>449.37</v>
      </c>
      <c r="J16884">
        <v>0</v>
      </c>
      <c r="K16884" s="2">
        <v>44510</v>
      </c>
      <c r="L16884" t="s">
        <v>26821</v>
      </c>
      <c r="M16884">
        <v>0</v>
      </c>
      <c r="N16884" t="s">
        <v>28298</v>
      </c>
      <c r="O16884">
        <v>0</v>
      </c>
      <c r="P16884">
        <v>0</v>
      </c>
      <c r="Q16884" s="2">
        <v>44712</v>
      </c>
      <c r="R16884">
        <v>3</v>
      </c>
      <c r="S16884">
        <v>1000</v>
      </c>
    </row>
    <row r="16885" spans="1:19" x14ac:dyDescent="0.25">
      <c r="A16885">
        <v>1008782</v>
      </c>
      <c r="B16885" t="s">
        <v>7500</v>
      </c>
      <c r="C16885">
        <v>2</v>
      </c>
      <c r="E16885" s="2">
        <v>44510</v>
      </c>
      <c r="G16885">
        <v>3</v>
      </c>
      <c r="H16885" s="2">
        <v>44651</v>
      </c>
      <c r="I16885">
        <v>40</v>
      </c>
      <c r="J16885">
        <v>0</v>
      </c>
      <c r="K16885" s="2">
        <v>44510</v>
      </c>
      <c r="L16885" t="s">
        <v>26822</v>
      </c>
      <c r="M16885">
        <v>0</v>
      </c>
      <c r="N16885" t="s">
        <v>28298</v>
      </c>
      <c r="O16885">
        <v>0</v>
      </c>
      <c r="P16885">
        <v>0</v>
      </c>
      <c r="Q16885" s="2">
        <v>44712</v>
      </c>
      <c r="R16885">
        <v>3</v>
      </c>
      <c r="S16885">
        <v>1000</v>
      </c>
    </row>
    <row r="16886" spans="1:19" x14ac:dyDescent="0.25">
      <c r="A16886">
        <v>1009208</v>
      </c>
      <c r="B16886" t="s">
        <v>7599</v>
      </c>
      <c r="C16886">
        <v>2</v>
      </c>
      <c r="E16886" s="2">
        <v>44510</v>
      </c>
      <c r="G16886">
        <v>3</v>
      </c>
      <c r="H16886" s="2">
        <v>44651</v>
      </c>
      <c r="I16886">
        <v>116.02</v>
      </c>
      <c r="J16886">
        <v>0</v>
      </c>
      <c r="K16886" s="2">
        <v>44510</v>
      </c>
      <c r="L16886" t="s">
        <v>26823</v>
      </c>
      <c r="M16886">
        <v>0</v>
      </c>
      <c r="N16886" t="s">
        <v>28298</v>
      </c>
      <c r="O16886">
        <v>0</v>
      </c>
      <c r="P16886">
        <v>0</v>
      </c>
      <c r="Q16886" s="2">
        <v>44712</v>
      </c>
      <c r="R16886">
        <v>3</v>
      </c>
      <c r="S16886">
        <v>1000</v>
      </c>
    </row>
    <row r="16887" spans="1:19" x14ac:dyDescent="0.25">
      <c r="A16887">
        <v>1008472</v>
      </c>
      <c r="B16887" t="s">
        <v>7600</v>
      </c>
      <c r="C16887">
        <v>2</v>
      </c>
      <c r="E16887" s="2">
        <v>44510</v>
      </c>
      <c r="G16887">
        <v>3</v>
      </c>
      <c r="H16887" s="2">
        <v>44651</v>
      </c>
      <c r="I16887">
        <v>40</v>
      </c>
      <c r="J16887">
        <v>0</v>
      </c>
      <c r="K16887" s="2">
        <v>44510</v>
      </c>
      <c r="L16887" t="s">
        <v>26824</v>
      </c>
      <c r="M16887">
        <v>0</v>
      </c>
      <c r="N16887" t="s">
        <v>28298</v>
      </c>
      <c r="O16887">
        <v>0</v>
      </c>
      <c r="P16887">
        <v>0</v>
      </c>
      <c r="Q16887" s="2">
        <v>44712</v>
      </c>
      <c r="R16887">
        <v>3</v>
      </c>
      <c r="S16887">
        <v>1000</v>
      </c>
    </row>
    <row r="16888" spans="1:19" x14ac:dyDescent="0.25">
      <c r="A16888">
        <v>1008750</v>
      </c>
      <c r="B16888" t="s">
        <v>7601</v>
      </c>
      <c r="C16888">
        <v>2</v>
      </c>
      <c r="E16888" s="2">
        <v>44510</v>
      </c>
      <c r="G16888">
        <v>3</v>
      </c>
      <c r="H16888" s="2">
        <v>44651</v>
      </c>
      <c r="I16888">
        <v>116.02</v>
      </c>
      <c r="J16888">
        <v>0</v>
      </c>
      <c r="K16888" s="2">
        <v>44510</v>
      </c>
      <c r="L16888" t="s">
        <v>26825</v>
      </c>
      <c r="M16888">
        <v>0</v>
      </c>
      <c r="N16888" t="s">
        <v>28298</v>
      </c>
      <c r="O16888">
        <v>0</v>
      </c>
      <c r="P16888">
        <v>0</v>
      </c>
      <c r="Q16888" s="2">
        <v>44712</v>
      </c>
      <c r="R16888">
        <v>3</v>
      </c>
      <c r="S16888">
        <v>1000</v>
      </c>
    </row>
    <row r="16889" spans="1:19" x14ac:dyDescent="0.25">
      <c r="A16889">
        <v>1003853</v>
      </c>
      <c r="B16889" t="s">
        <v>7457</v>
      </c>
      <c r="C16889">
        <v>2</v>
      </c>
      <c r="E16889" s="2">
        <v>44510</v>
      </c>
      <c r="G16889">
        <v>3</v>
      </c>
      <c r="H16889" s="2">
        <v>44651</v>
      </c>
      <c r="I16889">
        <v>40</v>
      </c>
      <c r="J16889">
        <v>0</v>
      </c>
      <c r="K16889" s="2">
        <v>44510</v>
      </c>
      <c r="L16889" t="s">
        <v>26826</v>
      </c>
      <c r="M16889">
        <v>0</v>
      </c>
      <c r="N16889" t="s">
        <v>28298</v>
      </c>
      <c r="O16889">
        <v>0</v>
      </c>
      <c r="P16889">
        <v>0</v>
      </c>
      <c r="Q16889" s="2">
        <v>44712</v>
      </c>
      <c r="R16889">
        <v>3</v>
      </c>
      <c r="S16889">
        <v>1000</v>
      </c>
    </row>
    <row r="16890" spans="1:19" x14ac:dyDescent="0.25">
      <c r="A16890">
        <v>1008392</v>
      </c>
      <c r="B16890" t="s">
        <v>7533</v>
      </c>
      <c r="C16890">
        <v>2</v>
      </c>
      <c r="E16890" s="2">
        <v>44510</v>
      </c>
      <c r="G16890">
        <v>3</v>
      </c>
      <c r="H16890" s="2">
        <v>44651</v>
      </c>
      <c r="I16890">
        <v>40</v>
      </c>
      <c r="J16890">
        <v>0</v>
      </c>
      <c r="K16890" s="2">
        <v>44510</v>
      </c>
      <c r="L16890" t="s">
        <v>26827</v>
      </c>
      <c r="M16890">
        <v>0</v>
      </c>
      <c r="N16890" t="s">
        <v>28298</v>
      </c>
      <c r="O16890">
        <v>0</v>
      </c>
      <c r="P16890">
        <v>0</v>
      </c>
      <c r="Q16890" s="2">
        <v>44712</v>
      </c>
      <c r="R16890">
        <v>3</v>
      </c>
      <c r="S16890">
        <v>1000</v>
      </c>
    </row>
    <row r="16891" spans="1:19" x14ac:dyDescent="0.25">
      <c r="A16891">
        <v>1003070</v>
      </c>
      <c r="B16891" t="s">
        <v>3886</v>
      </c>
      <c r="C16891">
        <v>2</v>
      </c>
      <c r="E16891" s="2">
        <v>44479</v>
      </c>
      <c r="G16891">
        <v>3</v>
      </c>
      <c r="H16891" s="2">
        <v>44651</v>
      </c>
      <c r="I16891">
        <v>52.64</v>
      </c>
      <c r="J16891">
        <v>0</v>
      </c>
      <c r="K16891" s="2">
        <v>44479</v>
      </c>
      <c r="L16891" t="s">
        <v>26828</v>
      </c>
      <c r="M16891">
        <v>0</v>
      </c>
      <c r="N16891" t="s">
        <v>28298</v>
      </c>
      <c r="O16891">
        <v>0</v>
      </c>
      <c r="P16891">
        <v>0</v>
      </c>
      <c r="Q16891" s="2">
        <v>44712</v>
      </c>
      <c r="R16891">
        <v>3</v>
      </c>
      <c r="S16891">
        <v>1000</v>
      </c>
    </row>
    <row r="16892" spans="1:19" x14ac:dyDescent="0.25">
      <c r="A16892">
        <v>1003070</v>
      </c>
      <c r="B16892" t="s">
        <v>3886</v>
      </c>
      <c r="C16892">
        <v>2</v>
      </c>
      <c r="E16892" s="2">
        <v>44418</v>
      </c>
      <c r="G16892">
        <v>3</v>
      </c>
      <c r="H16892" s="2">
        <v>44651</v>
      </c>
      <c r="I16892">
        <v>319.5</v>
      </c>
      <c r="J16892">
        <v>0</v>
      </c>
      <c r="K16892" s="2">
        <v>44418</v>
      </c>
      <c r="L16892" t="s">
        <v>26829</v>
      </c>
      <c r="M16892">
        <v>0</v>
      </c>
      <c r="N16892" t="s">
        <v>28298</v>
      </c>
      <c r="O16892">
        <v>0</v>
      </c>
      <c r="P16892">
        <v>0</v>
      </c>
      <c r="Q16892" s="2">
        <v>44712</v>
      </c>
      <c r="R16892">
        <v>3</v>
      </c>
      <c r="S16892">
        <v>1000</v>
      </c>
    </row>
    <row r="16893" spans="1:19" x14ac:dyDescent="0.25">
      <c r="A16893">
        <v>1008643</v>
      </c>
      <c r="B16893" t="s">
        <v>7602</v>
      </c>
      <c r="C16893">
        <v>2</v>
      </c>
      <c r="E16893" s="2">
        <v>44479</v>
      </c>
      <c r="G16893">
        <v>3</v>
      </c>
      <c r="H16893" s="2">
        <v>44651</v>
      </c>
      <c r="I16893">
        <v>106.4</v>
      </c>
      <c r="J16893">
        <v>0</v>
      </c>
      <c r="K16893" s="2">
        <v>44479</v>
      </c>
      <c r="L16893" t="s">
        <v>26830</v>
      </c>
      <c r="M16893">
        <v>0</v>
      </c>
      <c r="N16893" t="s">
        <v>28298</v>
      </c>
      <c r="O16893">
        <v>0</v>
      </c>
      <c r="P16893">
        <v>0</v>
      </c>
      <c r="Q16893" s="2">
        <v>44712</v>
      </c>
      <c r="R16893">
        <v>3</v>
      </c>
      <c r="S16893">
        <v>1000</v>
      </c>
    </row>
    <row r="16894" spans="1:19" x14ac:dyDescent="0.25">
      <c r="A16894">
        <v>1008582</v>
      </c>
      <c r="B16894" t="s">
        <v>7410</v>
      </c>
      <c r="C16894">
        <v>2</v>
      </c>
      <c r="E16894" s="2">
        <v>44469</v>
      </c>
      <c r="G16894">
        <v>3</v>
      </c>
      <c r="H16894" s="2">
        <v>44651</v>
      </c>
      <c r="I16894">
        <v>21.8</v>
      </c>
      <c r="J16894">
        <v>0</v>
      </c>
      <c r="K16894" s="2">
        <v>44469</v>
      </c>
      <c r="L16894" t="s">
        <v>26831</v>
      </c>
      <c r="M16894">
        <v>0</v>
      </c>
      <c r="N16894" t="s">
        <v>28298</v>
      </c>
      <c r="O16894">
        <v>0</v>
      </c>
      <c r="P16894">
        <v>0</v>
      </c>
      <c r="Q16894" s="2">
        <v>44712</v>
      </c>
      <c r="R16894">
        <v>3</v>
      </c>
      <c r="S16894">
        <v>1000</v>
      </c>
    </row>
    <row r="16895" spans="1:19" x14ac:dyDescent="0.25">
      <c r="A16895">
        <v>1009196</v>
      </c>
      <c r="B16895" t="s">
        <v>7603</v>
      </c>
      <c r="C16895">
        <v>2</v>
      </c>
      <c r="E16895" s="2">
        <v>44479</v>
      </c>
      <c r="G16895">
        <v>3</v>
      </c>
      <c r="H16895" s="2">
        <v>44651</v>
      </c>
      <c r="I16895">
        <v>116.02</v>
      </c>
      <c r="J16895">
        <v>0</v>
      </c>
      <c r="K16895" s="2">
        <v>44479</v>
      </c>
      <c r="L16895" t="s">
        <v>26832</v>
      </c>
      <c r="M16895">
        <v>0</v>
      </c>
      <c r="N16895" t="s">
        <v>28298</v>
      </c>
      <c r="O16895">
        <v>0</v>
      </c>
      <c r="P16895">
        <v>0</v>
      </c>
      <c r="Q16895" s="2">
        <v>44712</v>
      </c>
      <c r="R16895">
        <v>3</v>
      </c>
      <c r="S16895">
        <v>1000</v>
      </c>
    </row>
    <row r="16896" spans="1:19" x14ac:dyDescent="0.25">
      <c r="A16896">
        <v>1008585</v>
      </c>
      <c r="B16896" t="s">
        <v>7507</v>
      </c>
      <c r="C16896">
        <v>2</v>
      </c>
      <c r="E16896" s="2">
        <v>44489</v>
      </c>
      <c r="G16896">
        <v>3</v>
      </c>
      <c r="H16896" s="2">
        <v>44651</v>
      </c>
      <c r="I16896">
        <v>19.829999999999998</v>
      </c>
      <c r="J16896">
        <v>0</v>
      </c>
      <c r="K16896" s="2">
        <v>44489</v>
      </c>
      <c r="L16896" t="s">
        <v>26833</v>
      </c>
      <c r="M16896">
        <v>0</v>
      </c>
      <c r="N16896" t="s">
        <v>28298</v>
      </c>
      <c r="O16896">
        <v>0</v>
      </c>
      <c r="P16896">
        <v>0</v>
      </c>
      <c r="Q16896" s="2">
        <v>44712</v>
      </c>
      <c r="R16896">
        <v>3</v>
      </c>
      <c r="S16896">
        <v>1000</v>
      </c>
    </row>
    <row r="16897" spans="1:19" x14ac:dyDescent="0.25">
      <c r="A16897">
        <v>1008779</v>
      </c>
      <c r="B16897" t="s">
        <v>7604</v>
      </c>
      <c r="C16897">
        <v>2</v>
      </c>
      <c r="E16897" s="2">
        <v>44479</v>
      </c>
      <c r="G16897">
        <v>3</v>
      </c>
      <c r="H16897" s="2">
        <v>44651</v>
      </c>
      <c r="I16897">
        <v>116.02</v>
      </c>
      <c r="J16897">
        <v>0</v>
      </c>
      <c r="K16897" s="2">
        <v>44479</v>
      </c>
      <c r="L16897" t="s">
        <v>26834</v>
      </c>
      <c r="M16897">
        <v>0</v>
      </c>
      <c r="N16897" t="s">
        <v>28298</v>
      </c>
      <c r="O16897">
        <v>0</v>
      </c>
      <c r="P16897">
        <v>0</v>
      </c>
      <c r="Q16897" s="2">
        <v>44712</v>
      </c>
      <c r="R16897">
        <v>3</v>
      </c>
      <c r="S16897">
        <v>1000</v>
      </c>
    </row>
    <row r="16898" spans="1:19" x14ac:dyDescent="0.25">
      <c r="A16898">
        <v>1008766</v>
      </c>
      <c r="B16898" t="s">
        <v>7605</v>
      </c>
      <c r="C16898">
        <v>2</v>
      </c>
      <c r="E16898" s="2">
        <v>44479</v>
      </c>
      <c r="G16898">
        <v>3</v>
      </c>
      <c r="H16898" s="2">
        <v>44651</v>
      </c>
      <c r="I16898">
        <v>116.02</v>
      </c>
      <c r="J16898">
        <v>0</v>
      </c>
      <c r="K16898" s="2">
        <v>44479</v>
      </c>
      <c r="L16898" t="s">
        <v>26835</v>
      </c>
      <c r="M16898">
        <v>0</v>
      </c>
      <c r="N16898" t="s">
        <v>28298</v>
      </c>
      <c r="O16898">
        <v>0</v>
      </c>
      <c r="P16898">
        <v>0</v>
      </c>
      <c r="Q16898" s="2">
        <v>44712</v>
      </c>
      <c r="R16898">
        <v>3</v>
      </c>
      <c r="S16898">
        <v>1000</v>
      </c>
    </row>
    <row r="16899" spans="1:19" x14ac:dyDescent="0.25">
      <c r="A16899">
        <v>1008660</v>
      </c>
      <c r="B16899" t="s">
        <v>7606</v>
      </c>
      <c r="C16899">
        <v>2</v>
      </c>
      <c r="E16899" s="2">
        <v>44479</v>
      </c>
      <c r="G16899">
        <v>3</v>
      </c>
      <c r="H16899" s="2">
        <v>44651</v>
      </c>
      <c r="I16899">
        <v>110</v>
      </c>
      <c r="J16899">
        <v>0</v>
      </c>
      <c r="K16899" s="2">
        <v>44479</v>
      </c>
      <c r="L16899" t="s">
        <v>26836</v>
      </c>
      <c r="M16899">
        <v>0</v>
      </c>
      <c r="N16899" t="s">
        <v>28298</v>
      </c>
      <c r="O16899">
        <v>0</v>
      </c>
      <c r="P16899">
        <v>0</v>
      </c>
      <c r="Q16899" s="2">
        <v>44712</v>
      </c>
      <c r="R16899">
        <v>3</v>
      </c>
      <c r="S16899">
        <v>1000</v>
      </c>
    </row>
    <row r="16900" spans="1:19" x14ac:dyDescent="0.25">
      <c r="A16900">
        <v>1008775</v>
      </c>
      <c r="B16900" t="s">
        <v>7406</v>
      </c>
      <c r="C16900">
        <v>2</v>
      </c>
      <c r="E16900" s="2">
        <v>44479</v>
      </c>
      <c r="G16900">
        <v>3</v>
      </c>
      <c r="H16900" s="2">
        <v>44651</v>
      </c>
      <c r="I16900">
        <v>20.95</v>
      </c>
      <c r="J16900">
        <v>0</v>
      </c>
      <c r="K16900" s="2">
        <v>44479</v>
      </c>
      <c r="L16900" t="s">
        <v>26837</v>
      </c>
      <c r="M16900">
        <v>0</v>
      </c>
      <c r="N16900" t="s">
        <v>28298</v>
      </c>
      <c r="O16900">
        <v>0</v>
      </c>
      <c r="P16900">
        <v>0</v>
      </c>
      <c r="Q16900" s="2">
        <v>44712</v>
      </c>
      <c r="R16900">
        <v>3</v>
      </c>
      <c r="S16900">
        <v>1000</v>
      </c>
    </row>
    <row r="16901" spans="1:19" x14ac:dyDescent="0.25">
      <c r="A16901">
        <v>1008783</v>
      </c>
      <c r="B16901" t="s">
        <v>7607</v>
      </c>
      <c r="C16901">
        <v>2</v>
      </c>
      <c r="E16901" s="2">
        <v>44479</v>
      </c>
      <c r="G16901">
        <v>3</v>
      </c>
      <c r="H16901" s="2">
        <v>44651</v>
      </c>
      <c r="I16901">
        <v>116.02</v>
      </c>
      <c r="J16901">
        <v>0</v>
      </c>
      <c r="K16901" s="2">
        <v>44479</v>
      </c>
      <c r="L16901" t="s">
        <v>26838</v>
      </c>
      <c r="M16901">
        <v>0</v>
      </c>
      <c r="N16901" t="s">
        <v>28298</v>
      </c>
      <c r="O16901">
        <v>0</v>
      </c>
      <c r="P16901">
        <v>0</v>
      </c>
      <c r="Q16901" s="2">
        <v>44712</v>
      </c>
      <c r="R16901">
        <v>3</v>
      </c>
      <c r="S16901">
        <v>1000</v>
      </c>
    </row>
    <row r="16902" spans="1:19" x14ac:dyDescent="0.25">
      <c r="A16902">
        <v>1008528</v>
      </c>
      <c r="B16902" t="s">
        <v>7608</v>
      </c>
      <c r="C16902">
        <v>2</v>
      </c>
      <c r="E16902" s="2">
        <v>44479</v>
      </c>
      <c r="G16902">
        <v>3</v>
      </c>
      <c r="H16902" s="2">
        <v>44651</v>
      </c>
      <c r="I16902">
        <v>51.8</v>
      </c>
      <c r="J16902">
        <v>0</v>
      </c>
      <c r="K16902" s="2">
        <v>44479</v>
      </c>
      <c r="L16902" t="s">
        <v>26839</v>
      </c>
      <c r="M16902">
        <v>0</v>
      </c>
      <c r="N16902" t="s">
        <v>28298</v>
      </c>
      <c r="O16902">
        <v>0</v>
      </c>
      <c r="P16902">
        <v>0</v>
      </c>
      <c r="Q16902" s="2">
        <v>44712</v>
      </c>
      <c r="R16902">
        <v>3</v>
      </c>
      <c r="S16902">
        <v>1000</v>
      </c>
    </row>
    <row r="16903" spans="1:19" x14ac:dyDescent="0.25">
      <c r="A16903">
        <v>1009145</v>
      </c>
      <c r="B16903" t="s">
        <v>7279</v>
      </c>
      <c r="C16903">
        <v>2</v>
      </c>
      <c r="E16903" s="2">
        <v>44469</v>
      </c>
      <c r="G16903">
        <v>3</v>
      </c>
      <c r="H16903" s="2">
        <v>44651</v>
      </c>
      <c r="I16903">
        <v>80</v>
      </c>
      <c r="J16903">
        <v>0</v>
      </c>
      <c r="K16903" s="2">
        <v>44469</v>
      </c>
      <c r="L16903" t="s">
        <v>26840</v>
      </c>
      <c r="M16903">
        <v>0</v>
      </c>
      <c r="N16903" t="s">
        <v>28298</v>
      </c>
      <c r="O16903">
        <v>0</v>
      </c>
      <c r="P16903">
        <v>0</v>
      </c>
      <c r="Q16903" s="2">
        <v>44712</v>
      </c>
      <c r="R16903">
        <v>3</v>
      </c>
      <c r="S16903">
        <v>1000</v>
      </c>
    </row>
    <row r="16904" spans="1:19" x14ac:dyDescent="0.25">
      <c r="A16904">
        <v>1009149</v>
      </c>
      <c r="B16904" t="s">
        <v>7474</v>
      </c>
      <c r="C16904">
        <v>2</v>
      </c>
      <c r="E16904" s="2">
        <v>44469</v>
      </c>
      <c r="G16904">
        <v>3</v>
      </c>
      <c r="H16904" s="2">
        <v>44651</v>
      </c>
      <c r="I16904">
        <v>20</v>
      </c>
      <c r="J16904">
        <v>0</v>
      </c>
      <c r="K16904" s="2">
        <v>44469</v>
      </c>
      <c r="L16904" t="s">
        <v>26841</v>
      </c>
      <c r="M16904">
        <v>0</v>
      </c>
      <c r="N16904" t="s">
        <v>28298</v>
      </c>
      <c r="O16904">
        <v>0</v>
      </c>
      <c r="P16904">
        <v>0</v>
      </c>
      <c r="Q16904" s="2">
        <v>44712</v>
      </c>
      <c r="R16904">
        <v>3</v>
      </c>
      <c r="S16904">
        <v>1000</v>
      </c>
    </row>
    <row r="16905" spans="1:19" x14ac:dyDescent="0.25">
      <c r="A16905">
        <v>1008637</v>
      </c>
      <c r="B16905" t="s">
        <v>7423</v>
      </c>
      <c r="C16905">
        <v>2</v>
      </c>
      <c r="E16905" s="2">
        <v>44510</v>
      </c>
      <c r="G16905">
        <v>3</v>
      </c>
      <c r="H16905" s="2">
        <v>44651</v>
      </c>
      <c r="I16905">
        <v>76.709999999999994</v>
      </c>
      <c r="J16905">
        <v>0</v>
      </c>
      <c r="K16905" s="2">
        <v>44510</v>
      </c>
      <c r="L16905" t="s">
        <v>26842</v>
      </c>
      <c r="M16905">
        <v>0</v>
      </c>
      <c r="N16905" t="s">
        <v>28298</v>
      </c>
      <c r="O16905">
        <v>0</v>
      </c>
      <c r="P16905">
        <v>0</v>
      </c>
      <c r="Q16905" s="2">
        <v>44712</v>
      </c>
      <c r="R16905">
        <v>3</v>
      </c>
      <c r="S16905">
        <v>1000</v>
      </c>
    </row>
    <row r="16906" spans="1:19" x14ac:dyDescent="0.25">
      <c r="A16906">
        <v>1008637</v>
      </c>
      <c r="B16906" t="s">
        <v>7423</v>
      </c>
      <c r="C16906">
        <v>2</v>
      </c>
      <c r="E16906" s="2">
        <v>44510</v>
      </c>
      <c r="G16906">
        <v>3</v>
      </c>
      <c r="H16906" s="2">
        <v>44651</v>
      </c>
      <c r="I16906">
        <v>2.5</v>
      </c>
      <c r="J16906">
        <v>0</v>
      </c>
      <c r="K16906" s="2">
        <v>44510</v>
      </c>
      <c r="L16906" t="s">
        <v>26843</v>
      </c>
      <c r="M16906">
        <v>0</v>
      </c>
      <c r="N16906" t="s">
        <v>28298</v>
      </c>
      <c r="O16906">
        <v>0</v>
      </c>
      <c r="P16906">
        <v>0</v>
      </c>
      <c r="Q16906" s="2">
        <v>44712</v>
      </c>
      <c r="R16906">
        <v>3</v>
      </c>
      <c r="S16906">
        <v>1000</v>
      </c>
    </row>
    <row r="16907" spans="1:19" x14ac:dyDescent="0.25">
      <c r="A16907">
        <v>1008637</v>
      </c>
      <c r="B16907" t="s">
        <v>7423</v>
      </c>
      <c r="C16907">
        <v>2</v>
      </c>
      <c r="E16907" s="2">
        <v>44479</v>
      </c>
      <c r="G16907">
        <v>3</v>
      </c>
      <c r="H16907" s="2">
        <v>44651</v>
      </c>
      <c r="I16907">
        <v>2.5</v>
      </c>
      <c r="J16907">
        <v>0</v>
      </c>
      <c r="K16907" s="2">
        <v>44479</v>
      </c>
      <c r="L16907" t="s">
        <v>26844</v>
      </c>
      <c r="M16907">
        <v>0</v>
      </c>
      <c r="N16907" t="s">
        <v>28298</v>
      </c>
      <c r="O16907">
        <v>0</v>
      </c>
      <c r="P16907">
        <v>0</v>
      </c>
      <c r="Q16907" s="2">
        <v>44712</v>
      </c>
      <c r="R16907">
        <v>3</v>
      </c>
      <c r="S16907">
        <v>1000</v>
      </c>
    </row>
    <row r="16908" spans="1:19" x14ac:dyDescent="0.25">
      <c r="A16908">
        <v>1008637</v>
      </c>
      <c r="B16908" t="s">
        <v>7423</v>
      </c>
      <c r="C16908">
        <v>2</v>
      </c>
      <c r="E16908" s="2">
        <v>44495</v>
      </c>
      <c r="G16908">
        <v>3</v>
      </c>
      <c r="H16908" s="2">
        <v>44651</v>
      </c>
      <c r="I16908">
        <v>76.709999999999994</v>
      </c>
      <c r="J16908">
        <v>0</v>
      </c>
      <c r="K16908" s="2">
        <v>44495</v>
      </c>
      <c r="L16908" t="s">
        <v>26845</v>
      </c>
      <c r="M16908">
        <v>0</v>
      </c>
      <c r="N16908" t="s">
        <v>28298</v>
      </c>
      <c r="O16908">
        <v>0</v>
      </c>
      <c r="P16908">
        <v>0</v>
      </c>
      <c r="Q16908" s="2">
        <v>44712</v>
      </c>
      <c r="R16908">
        <v>3</v>
      </c>
      <c r="S16908">
        <v>1000</v>
      </c>
    </row>
    <row r="16909" spans="1:19" x14ac:dyDescent="0.25">
      <c r="A16909">
        <v>1000423</v>
      </c>
      <c r="B16909" t="s">
        <v>7609</v>
      </c>
      <c r="C16909">
        <v>2</v>
      </c>
      <c r="E16909" s="2">
        <v>44469</v>
      </c>
      <c r="G16909">
        <v>3</v>
      </c>
      <c r="H16909" s="2">
        <v>44651</v>
      </c>
      <c r="I16909">
        <v>5.89</v>
      </c>
      <c r="J16909">
        <v>0</v>
      </c>
      <c r="K16909" s="2">
        <v>44469</v>
      </c>
      <c r="L16909" t="s">
        <v>26846</v>
      </c>
      <c r="M16909">
        <v>0</v>
      </c>
      <c r="N16909" t="s">
        <v>28298</v>
      </c>
      <c r="O16909">
        <v>0</v>
      </c>
      <c r="P16909">
        <v>0</v>
      </c>
      <c r="Q16909" s="2">
        <v>44712</v>
      </c>
      <c r="R16909">
        <v>3</v>
      </c>
      <c r="S16909">
        <v>1000</v>
      </c>
    </row>
    <row r="16910" spans="1:19" x14ac:dyDescent="0.25">
      <c r="A16910">
        <v>1005498</v>
      </c>
      <c r="B16910" t="s">
        <v>7610</v>
      </c>
      <c r="C16910">
        <v>2</v>
      </c>
      <c r="E16910" s="2">
        <v>44708</v>
      </c>
      <c r="G16910">
        <v>3</v>
      </c>
      <c r="H16910" s="2">
        <v>44651</v>
      </c>
      <c r="I16910">
        <v>10</v>
      </c>
      <c r="J16910">
        <v>0</v>
      </c>
      <c r="K16910" s="2">
        <v>44708</v>
      </c>
      <c r="L16910" t="s">
        <v>26847</v>
      </c>
      <c r="M16910">
        <v>0</v>
      </c>
      <c r="N16910" t="s">
        <v>28298</v>
      </c>
      <c r="O16910">
        <v>0</v>
      </c>
      <c r="P16910">
        <v>0</v>
      </c>
      <c r="Q16910" s="2">
        <v>44712</v>
      </c>
      <c r="R16910">
        <v>3</v>
      </c>
      <c r="S16910">
        <v>1000</v>
      </c>
    </row>
    <row r="16911" spans="1:19" x14ac:dyDescent="0.25">
      <c r="A16911">
        <v>1002639</v>
      </c>
      <c r="B16911" t="s">
        <v>7093</v>
      </c>
      <c r="C16911">
        <v>2</v>
      </c>
      <c r="E16911" s="2">
        <v>44708</v>
      </c>
      <c r="G16911">
        <v>3</v>
      </c>
      <c r="H16911" s="2">
        <v>44651</v>
      </c>
      <c r="I16911">
        <v>25</v>
      </c>
      <c r="J16911">
        <v>0</v>
      </c>
      <c r="K16911" s="2">
        <v>44708</v>
      </c>
      <c r="L16911" t="s">
        <v>26848</v>
      </c>
      <c r="M16911">
        <v>0</v>
      </c>
      <c r="N16911" t="s">
        <v>28298</v>
      </c>
      <c r="O16911">
        <v>0</v>
      </c>
      <c r="P16911">
        <v>0</v>
      </c>
      <c r="Q16911" s="2">
        <v>44712</v>
      </c>
      <c r="R16911">
        <v>3</v>
      </c>
      <c r="S16911">
        <v>1000</v>
      </c>
    </row>
    <row r="16912" spans="1:19" x14ac:dyDescent="0.25">
      <c r="A16912">
        <v>1000692</v>
      </c>
      <c r="B16912" t="s">
        <v>7449</v>
      </c>
      <c r="C16912">
        <v>2</v>
      </c>
      <c r="E16912" s="2">
        <v>44708</v>
      </c>
      <c r="G16912">
        <v>3</v>
      </c>
      <c r="H16912" s="2">
        <v>44651</v>
      </c>
      <c r="I16912">
        <v>40</v>
      </c>
      <c r="J16912">
        <v>0</v>
      </c>
      <c r="K16912" s="2">
        <v>44708</v>
      </c>
      <c r="L16912" t="s">
        <v>26849</v>
      </c>
      <c r="M16912">
        <v>0</v>
      </c>
      <c r="N16912" t="s">
        <v>28298</v>
      </c>
      <c r="O16912">
        <v>0</v>
      </c>
      <c r="P16912">
        <v>0</v>
      </c>
      <c r="Q16912" s="2">
        <v>44712</v>
      </c>
      <c r="R16912">
        <v>3</v>
      </c>
      <c r="S16912">
        <v>1000</v>
      </c>
    </row>
    <row r="16913" spans="1:19" x14ac:dyDescent="0.25">
      <c r="A16913">
        <v>1005941</v>
      </c>
      <c r="B16913" t="s">
        <v>7611</v>
      </c>
      <c r="C16913">
        <v>2</v>
      </c>
      <c r="E16913" s="2">
        <v>44708</v>
      </c>
      <c r="G16913">
        <v>3</v>
      </c>
      <c r="H16913" s="2">
        <v>44651</v>
      </c>
      <c r="I16913">
        <v>30</v>
      </c>
      <c r="J16913">
        <v>0</v>
      </c>
      <c r="K16913" s="2">
        <v>44708</v>
      </c>
      <c r="L16913" t="s">
        <v>26850</v>
      </c>
      <c r="M16913">
        <v>0</v>
      </c>
      <c r="N16913" t="s">
        <v>28298</v>
      </c>
      <c r="O16913">
        <v>0</v>
      </c>
      <c r="P16913">
        <v>0</v>
      </c>
      <c r="Q16913" s="2">
        <v>44712</v>
      </c>
      <c r="R16913">
        <v>3</v>
      </c>
      <c r="S16913">
        <v>1000</v>
      </c>
    </row>
    <row r="16914" spans="1:19" x14ac:dyDescent="0.25">
      <c r="A16914">
        <v>1008836</v>
      </c>
      <c r="B16914" t="s">
        <v>7321</v>
      </c>
      <c r="C16914">
        <v>2</v>
      </c>
      <c r="E16914" s="2">
        <v>44708</v>
      </c>
      <c r="G16914">
        <v>3</v>
      </c>
      <c r="H16914" s="2">
        <v>44651</v>
      </c>
      <c r="I16914">
        <v>75</v>
      </c>
      <c r="J16914">
        <v>0</v>
      </c>
      <c r="K16914" s="2">
        <v>44708</v>
      </c>
      <c r="L16914" t="s">
        <v>26851</v>
      </c>
      <c r="M16914">
        <v>0</v>
      </c>
      <c r="N16914" t="s">
        <v>28298</v>
      </c>
      <c r="O16914">
        <v>0</v>
      </c>
      <c r="P16914">
        <v>0</v>
      </c>
      <c r="Q16914" s="2">
        <v>44712</v>
      </c>
      <c r="R16914">
        <v>3</v>
      </c>
      <c r="S16914">
        <v>1000</v>
      </c>
    </row>
    <row r="16915" spans="1:19" x14ac:dyDescent="0.25">
      <c r="A16915">
        <v>1008871</v>
      </c>
      <c r="B16915" t="s">
        <v>7612</v>
      </c>
      <c r="C16915">
        <v>2</v>
      </c>
      <c r="E16915" s="2">
        <v>44708</v>
      </c>
      <c r="G16915">
        <v>3</v>
      </c>
      <c r="H16915" s="2">
        <v>44651</v>
      </c>
      <c r="I16915">
        <v>40</v>
      </c>
      <c r="J16915">
        <v>0</v>
      </c>
      <c r="K16915" s="2">
        <v>44708</v>
      </c>
      <c r="L16915" t="s">
        <v>26852</v>
      </c>
      <c r="M16915">
        <v>0</v>
      </c>
      <c r="N16915" t="s">
        <v>28298</v>
      </c>
      <c r="O16915">
        <v>0</v>
      </c>
      <c r="P16915">
        <v>0</v>
      </c>
      <c r="Q16915" s="2">
        <v>44712</v>
      </c>
      <c r="R16915">
        <v>3</v>
      </c>
      <c r="S16915">
        <v>1000</v>
      </c>
    </row>
    <row r="16916" spans="1:19" x14ac:dyDescent="0.25">
      <c r="A16916">
        <v>1009279</v>
      </c>
      <c r="B16916" t="s">
        <v>7569</v>
      </c>
      <c r="C16916">
        <v>2</v>
      </c>
      <c r="E16916" s="2">
        <v>44708</v>
      </c>
      <c r="G16916">
        <v>3</v>
      </c>
      <c r="H16916" s="2">
        <v>44651</v>
      </c>
      <c r="I16916">
        <v>40</v>
      </c>
      <c r="J16916">
        <v>0</v>
      </c>
      <c r="K16916" s="2">
        <v>44708</v>
      </c>
      <c r="L16916" t="s">
        <v>26853</v>
      </c>
      <c r="M16916">
        <v>0</v>
      </c>
      <c r="N16916" t="s">
        <v>28298</v>
      </c>
      <c r="O16916">
        <v>0</v>
      </c>
      <c r="P16916">
        <v>0</v>
      </c>
      <c r="Q16916" s="2">
        <v>44712</v>
      </c>
      <c r="R16916">
        <v>3</v>
      </c>
      <c r="S16916">
        <v>1000</v>
      </c>
    </row>
    <row r="16917" spans="1:19" x14ac:dyDescent="0.25">
      <c r="A16917">
        <v>1008106</v>
      </c>
      <c r="B16917" t="s">
        <v>7425</v>
      </c>
      <c r="C16917">
        <v>2</v>
      </c>
      <c r="E16917" s="2">
        <v>44508</v>
      </c>
      <c r="G16917">
        <v>3</v>
      </c>
      <c r="H16917" s="2">
        <v>44651</v>
      </c>
      <c r="I16917">
        <v>120.2</v>
      </c>
      <c r="J16917">
        <v>0</v>
      </c>
      <c r="K16917" s="2">
        <v>44508</v>
      </c>
      <c r="L16917" t="s">
        <v>26854</v>
      </c>
      <c r="M16917">
        <v>0</v>
      </c>
      <c r="N16917" t="s">
        <v>28298</v>
      </c>
      <c r="O16917">
        <v>0</v>
      </c>
      <c r="P16917">
        <v>0</v>
      </c>
      <c r="Q16917" s="2">
        <v>44712</v>
      </c>
      <c r="R16917">
        <v>3</v>
      </c>
      <c r="S16917">
        <v>1000</v>
      </c>
    </row>
    <row r="16918" spans="1:19" x14ac:dyDescent="0.25">
      <c r="A16918">
        <v>1008680</v>
      </c>
      <c r="B16918" t="s">
        <v>7487</v>
      </c>
      <c r="C16918">
        <v>2</v>
      </c>
      <c r="E16918" s="2">
        <v>44571</v>
      </c>
      <c r="G16918">
        <v>3</v>
      </c>
      <c r="H16918" s="2">
        <v>44651</v>
      </c>
      <c r="I16918">
        <v>101.64</v>
      </c>
      <c r="J16918">
        <v>0</v>
      </c>
      <c r="K16918" s="2">
        <v>44571</v>
      </c>
      <c r="L16918" t="s">
        <v>26855</v>
      </c>
      <c r="M16918">
        <v>0</v>
      </c>
      <c r="N16918" t="s">
        <v>28298</v>
      </c>
      <c r="O16918">
        <v>0</v>
      </c>
      <c r="P16918">
        <v>0</v>
      </c>
      <c r="Q16918" s="2">
        <v>44712</v>
      </c>
      <c r="R16918">
        <v>3</v>
      </c>
      <c r="S16918">
        <v>1000</v>
      </c>
    </row>
    <row r="16919" spans="1:19" x14ac:dyDescent="0.25">
      <c r="A16919">
        <v>1005285</v>
      </c>
      <c r="B16919" t="s">
        <v>7448</v>
      </c>
      <c r="C16919">
        <v>2</v>
      </c>
      <c r="E16919" s="2">
        <v>44691</v>
      </c>
      <c r="G16919">
        <v>3</v>
      </c>
      <c r="H16919" s="2">
        <v>44651</v>
      </c>
      <c r="I16919">
        <v>2.5</v>
      </c>
      <c r="J16919">
        <v>0</v>
      </c>
      <c r="K16919" s="2">
        <v>44691</v>
      </c>
      <c r="L16919" t="s">
        <v>26856</v>
      </c>
      <c r="M16919">
        <v>0</v>
      </c>
      <c r="N16919" t="s">
        <v>28298</v>
      </c>
      <c r="O16919">
        <v>0</v>
      </c>
      <c r="P16919">
        <v>0</v>
      </c>
      <c r="Q16919" s="2">
        <v>44712</v>
      </c>
      <c r="R16919">
        <v>3</v>
      </c>
      <c r="S16919">
        <v>1000</v>
      </c>
    </row>
    <row r="16920" spans="1:19" x14ac:dyDescent="0.25">
      <c r="A16920">
        <v>1008930</v>
      </c>
      <c r="B16920" t="s">
        <v>7212</v>
      </c>
      <c r="C16920">
        <v>2</v>
      </c>
      <c r="E16920" s="2">
        <v>44691</v>
      </c>
      <c r="G16920">
        <v>3</v>
      </c>
      <c r="H16920" s="2">
        <v>44651</v>
      </c>
      <c r="I16920">
        <v>746.05</v>
      </c>
      <c r="J16920">
        <v>0</v>
      </c>
      <c r="K16920" s="2">
        <v>44691</v>
      </c>
      <c r="L16920" t="s">
        <v>26857</v>
      </c>
      <c r="M16920">
        <v>0</v>
      </c>
      <c r="N16920" t="s">
        <v>28298</v>
      </c>
      <c r="O16920">
        <v>0</v>
      </c>
      <c r="P16920">
        <v>0</v>
      </c>
      <c r="Q16920" s="2">
        <v>44712</v>
      </c>
      <c r="R16920">
        <v>3</v>
      </c>
      <c r="S16920">
        <v>1000</v>
      </c>
    </row>
    <row r="16921" spans="1:19" x14ac:dyDescent="0.25">
      <c r="A16921">
        <v>1000483</v>
      </c>
      <c r="B16921" t="s">
        <v>7246</v>
      </c>
      <c r="C16921">
        <v>2</v>
      </c>
      <c r="E16921" s="2">
        <v>44704</v>
      </c>
      <c r="G16921">
        <v>3</v>
      </c>
      <c r="H16921" s="2">
        <v>44651</v>
      </c>
      <c r="I16921">
        <v>61.07</v>
      </c>
      <c r="J16921">
        <v>0</v>
      </c>
      <c r="K16921" s="2">
        <v>44704</v>
      </c>
      <c r="L16921" t="s">
        <v>26858</v>
      </c>
      <c r="M16921">
        <v>0</v>
      </c>
      <c r="N16921" t="s">
        <v>28298</v>
      </c>
      <c r="O16921">
        <v>0</v>
      </c>
      <c r="P16921">
        <v>0</v>
      </c>
      <c r="Q16921" s="2">
        <v>44712</v>
      </c>
      <c r="R16921">
        <v>3</v>
      </c>
      <c r="S16921">
        <v>1000</v>
      </c>
    </row>
    <row r="16922" spans="1:19" x14ac:dyDescent="0.25">
      <c r="A16922">
        <v>1004887</v>
      </c>
      <c r="B16922" t="s">
        <v>7572</v>
      </c>
      <c r="C16922">
        <v>2</v>
      </c>
      <c r="E16922" s="2">
        <v>44691</v>
      </c>
      <c r="G16922">
        <v>3</v>
      </c>
      <c r="H16922" s="2">
        <v>44651</v>
      </c>
      <c r="I16922">
        <v>30</v>
      </c>
      <c r="J16922">
        <v>0</v>
      </c>
      <c r="K16922" s="2">
        <v>44691</v>
      </c>
      <c r="L16922" t="s">
        <v>26859</v>
      </c>
      <c r="M16922">
        <v>0</v>
      </c>
      <c r="N16922" t="s">
        <v>28298</v>
      </c>
      <c r="O16922">
        <v>0</v>
      </c>
      <c r="P16922">
        <v>0</v>
      </c>
      <c r="Q16922" s="2">
        <v>44712</v>
      </c>
      <c r="R16922">
        <v>3</v>
      </c>
      <c r="S16922">
        <v>1000</v>
      </c>
    </row>
    <row r="16923" spans="1:19" x14ac:dyDescent="0.25">
      <c r="A16923">
        <v>1004761</v>
      </c>
      <c r="B16923" t="s">
        <v>5829</v>
      </c>
      <c r="C16923">
        <v>2</v>
      </c>
      <c r="E16923" s="2">
        <v>44691</v>
      </c>
      <c r="G16923">
        <v>3</v>
      </c>
      <c r="H16923" s="2">
        <v>44651</v>
      </c>
      <c r="I16923">
        <v>45</v>
      </c>
      <c r="J16923">
        <v>0</v>
      </c>
      <c r="K16923" s="2">
        <v>44691</v>
      </c>
      <c r="L16923" t="s">
        <v>26860</v>
      </c>
      <c r="M16923">
        <v>0</v>
      </c>
      <c r="N16923" t="s">
        <v>28298</v>
      </c>
      <c r="O16923">
        <v>0</v>
      </c>
      <c r="P16923">
        <v>0</v>
      </c>
      <c r="Q16923" s="2">
        <v>44712</v>
      </c>
      <c r="R16923">
        <v>3</v>
      </c>
      <c r="S16923">
        <v>1000</v>
      </c>
    </row>
    <row r="16924" spans="1:19" x14ac:dyDescent="0.25">
      <c r="A16924">
        <v>1008859</v>
      </c>
      <c r="B16924" t="s">
        <v>7613</v>
      </c>
      <c r="C16924">
        <v>2</v>
      </c>
      <c r="E16924" s="2">
        <v>44704</v>
      </c>
      <c r="G16924">
        <v>3</v>
      </c>
      <c r="H16924" s="2">
        <v>44651</v>
      </c>
      <c r="I16924">
        <v>18.95</v>
      </c>
      <c r="J16924">
        <v>0</v>
      </c>
      <c r="K16924" s="2">
        <v>44704</v>
      </c>
      <c r="L16924" t="s">
        <v>26861</v>
      </c>
      <c r="M16924">
        <v>0</v>
      </c>
      <c r="N16924" t="s">
        <v>28298</v>
      </c>
      <c r="O16924">
        <v>0</v>
      </c>
      <c r="P16924">
        <v>0</v>
      </c>
      <c r="Q16924" s="2">
        <v>44712</v>
      </c>
      <c r="R16924">
        <v>3</v>
      </c>
      <c r="S16924">
        <v>1000</v>
      </c>
    </row>
    <row r="16925" spans="1:19" x14ac:dyDescent="0.25">
      <c r="A16925">
        <v>1008374</v>
      </c>
      <c r="B16925" t="s">
        <v>7247</v>
      </c>
      <c r="C16925">
        <v>2</v>
      </c>
      <c r="E16925" s="2">
        <v>44691</v>
      </c>
      <c r="G16925">
        <v>3</v>
      </c>
      <c r="H16925" s="2">
        <v>44651</v>
      </c>
      <c r="I16925">
        <v>88.92</v>
      </c>
      <c r="J16925">
        <v>0</v>
      </c>
      <c r="K16925" s="2">
        <v>44691</v>
      </c>
      <c r="L16925" t="s">
        <v>26862</v>
      </c>
      <c r="M16925">
        <v>0</v>
      </c>
      <c r="N16925" t="s">
        <v>28298</v>
      </c>
      <c r="O16925">
        <v>0</v>
      </c>
      <c r="P16925">
        <v>0</v>
      </c>
      <c r="Q16925" s="2">
        <v>44712</v>
      </c>
      <c r="R16925">
        <v>3</v>
      </c>
      <c r="S16925">
        <v>1000</v>
      </c>
    </row>
    <row r="16926" spans="1:19" x14ac:dyDescent="0.25">
      <c r="A16926">
        <v>1004656</v>
      </c>
      <c r="B16926" t="s">
        <v>7191</v>
      </c>
      <c r="C16926">
        <v>2</v>
      </c>
      <c r="E16926" s="2">
        <v>44691</v>
      </c>
      <c r="G16926">
        <v>3</v>
      </c>
      <c r="H16926" s="2">
        <v>44651</v>
      </c>
      <c r="I16926">
        <v>125.3</v>
      </c>
      <c r="J16926">
        <v>0</v>
      </c>
      <c r="K16926" s="2">
        <v>44691</v>
      </c>
      <c r="L16926" t="s">
        <v>26863</v>
      </c>
      <c r="M16926">
        <v>0</v>
      </c>
      <c r="N16926" t="s">
        <v>28298</v>
      </c>
      <c r="O16926">
        <v>0</v>
      </c>
      <c r="P16926">
        <v>0</v>
      </c>
      <c r="Q16926" s="2">
        <v>44712</v>
      </c>
      <c r="R16926">
        <v>3</v>
      </c>
      <c r="S16926">
        <v>1000</v>
      </c>
    </row>
    <row r="16927" spans="1:19" x14ac:dyDescent="0.25">
      <c r="A16927">
        <v>1005244</v>
      </c>
      <c r="B16927" t="s">
        <v>7310</v>
      </c>
      <c r="C16927">
        <v>2</v>
      </c>
      <c r="E16927" s="2">
        <v>44691</v>
      </c>
      <c r="G16927">
        <v>3</v>
      </c>
      <c r="H16927" s="2">
        <v>44651</v>
      </c>
      <c r="I16927">
        <v>292.45999999999998</v>
      </c>
      <c r="J16927">
        <v>0</v>
      </c>
      <c r="K16927" s="2">
        <v>44691</v>
      </c>
      <c r="L16927" t="s">
        <v>26864</v>
      </c>
      <c r="M16927">
        <v>0</v>
      </c>
      <c r="N16927" t="s">
        <v>28298</v>
      </c>
      <c r="O16927">
        <v>0</v>
      </c>
      <c r="P16927">
        <v>0</v>
      </c>
      <c r="Q16927" s="2">
        <v>44712</v>
      </c>
      <c r="R16927">
        <v>3</v>
      </c>
      <c r="S16927">
        <v>1000</v>
      </c>
    </row>
    <row r="16928" spans="1:19" x14ac:dyDescent="0.25">
      <c r="A16928">
        <v>1008836</v>
      </c>
      <c r="B16928" t="s">
        <v>7321</v>
      </c>
      <c r="C16928">
        <v>2</v>
      </c>
      <c r="E16928" s="2">
        <v>44680</v>
      </c>
      <c r="G16928">
        <v>3</v>
      </c>
      <c r="H16928" s="2">
        <v>44651</v>
      </c>
      <c r="I16928">
        <v>10</v>
      </c>
      <c r="J16928">
        <v>0</v>
      </c>
      <c r="K16928" s="2">
        <v>44680</v>
      </c>
      <c r="L16928" t="s">
        <v>26865</v>
      </c>
      <c r="M16928">
        <v>0</v>
      </c>
      <c r="N16928" t="s">
        <v>28298</v>
      </c>
      <c r="O16928">
        <v>0</v>
      </c>
      <c r="P16928">
        <v>0</v>
      </c>
      <c r="Q16928" s="2">
        <v>44712</v>
      </c>
      <c r="R16928">
        <v>3</v>
      </c>
      <c r="S16928">
        <v>1000</v>
      </c>
    </row>
    <row r="16929" spans="1:19" x14ac:dyDescent="0.25">
      <c r="A16929">
        <v>1008853</v>
      </c>
      <c r="B16929" t="s">
        <v>7614</v>
      </c>
      <c r="C16929">
        <v>2</v>
      </c>
      <c r="E16929" s="2">
        <v>44680</v>
      </c>
      <c r="G16929">
        <v>3</v>
      </c>
      <c r="H16929" s="2">
        <v>44651</v>
      </c>
      <c r="I16929">
        <v>30</v>
      </c>
      <c r="J16929">
        <v>0</v>
      </c>
      <c r="K16929" s="2">
        <v>44680</v>
      </c>
      <c r="L16929" t="s">
        <v>26866</v>
      </c>
      <c r="M16929">
        <v>0</v>
      </c>
      <c r="N16929" t="s">
        <v>28298</v>
      </c>
      <c r="O16929">
        <v>0</v>
      </c>
      <c r="P16929">
        <v>0</v>
      </c>
      <c r="Q16929" s="2">
        <v>44712</v>
      </c>
      <c r="R16929">
        <v>3</v>
      </c>
      <c r="S16929">
        <v>1000</v>
      </c>
    </row>
    <row r="16930" spans="1:19" x14ac:dyDescent="0.25">
      <c r="A16930">
        <v>1008878</v>
      </c>
      <c r="B16930" t="s">
        <v>7351</v>
      </c>
      <c r="C16930">
        <v>2</v>
      </c>
      <c r="E16930" s="2">
        <v>44680</v>
      </c>
      <c r="G16930">
        <v>3</v>
      </c>
      <c r="H16930" s="2">
        <v>44651</v>
      </c>
      <c r="I16930">
        <v>5</v>
      </c>
      <c r="J16930">
        <v>0</v>
      </c>
      <c r="K16930" s="2">
        <v>44680</v>
      </c>
      <c r="L16930" t="s">
        <v>26867</v>
      </c>
      <c r="M16930">
        <v>0</v>
      </c>
      <c r="N16930" t="s">
        <v>28298</v>
      </c>
      <c r="O16930">
        <v>0</v>
      </c>
      <c r="P16930">
        <v>0</v>
      </c>
      <c r="Q16930" s="2">
        <v>44712</v>
      </c>
      <c r="R16930">
        <v>3</v>
      </c>
      <c r="S16930">
        <v>1000</v>
      </c>
    </row>
    <row r="16931" spans="1:19" x14ac:dyDescent="0.25">
      <c r="A16931">
        <v>1008877</v>
      </c>
      <c r="B16931" t="s">
        <v>7455</v>
      </c>
      <c r="C16931">
        <v>2</v>
      </c>
      <c r="E16931" s="2">
        <v>44680</v>
      </c>
      <c r="G16931">
        <v>3</v>
      </c>
      <c r="H16931" s="2">
        <v>44651</v>
      </c>
      <c r="I16931">
        <v>30</v>
      </c>
      <c r="J16931">
        <v>0</v>
      </c>
      <c r="K16931" s="2">
        <v>44680</v>
      </c>
      <c r="L16931" t="s">
        <v>26868</v>
      </c>
      <c r="M16931">
        <v>0</v>
      </c>
      <c r="N16931" t="s">
        <v>28298</v>
      </c>
      <c r="O16931">
        <v>0</v>
      </c>
      <c r="P16931">
        <v>0</v>
      </c>
      <c r="Q16931" s="2">
        <v>44712</v>
      </c>
      <c r="R16931">
        <v>3</v>
      </c>
      <c r="S16931">
        <v>1000</v>
      </c>
    </row>
    <row r="16932" spans="1:19" x14ac:dyDescent="0.25">
      <c r="A16932">
        <v>1008846</v>
      </c>
      <c r="B16932" t="s">
        <v>7334</v>
      </c>
      <c r="C16932">
        <v>2</v>
      </c>
      <c r="E16932" s="2">
        <v>44680</v>
      </c>
      <c r="G16932">
        <v>3</v>
      </c>
      <c r="H16932" s="2">
        <v>44651</v>
      </c>
      <c r="I16932">
        <v>15</v>
      </c>
      <c r="J16932">
        <v>0</v>
      </c>
      <c r="K16932" s="2">
        <v>44680</v>
      </c>
      <c r="L16932" t="s">
        <v>26869</v>
      </c>
      <c r="M16932">
        <v>0</v>
      </c>
      <c r="N16932" t="s">
        <v>28298</v>
      </c>
      <c r="O16932">
        <v>0</v>
      </c>
      <c r="P16932">
        <v>0</v>
      </c>
      <c r="Q16932" s="2">
        <v>44712</v>
      </c>
      <c r="R16932">
        <v>3</v>
      </c>
      <c r="S16932">
        <v>1000</v>
      </c>
    </row>
    <row r="16933" spans="1:19" x14ac:dyDescent="0.25">
      <c r="A16933">
        <v>1010357</v>
      </c>
      <c r="B16933" t="s">
        <v>7316</v>
      </c>
      <c r="C16933">
        <v>2</v>
      </c>
      <c r="E16933" s="2">
        <v>44680</v>
      </c>
      <c r="G16933">
        <v>3</v>
      </c>
      <c r="H16933" s="2">
        <v>44651</v>
      </c>
      <c r="I16933">
        <v>10</v>
      </c>
      <c r="J16933">
        <v>0</v>
      </c>
      <c r="K16933" s="2">
        <v>44680</v>
      </c>
      <c r="L16933" t="s">
        <v>26870</v>
      </c>
      <c r="M16933">
        <v>0</v>
      </c>
      <c r="N16933" t="s">
        <v>28298</v>
      </c>
      <c r="O16933">
        <v>0</v>
      </c>
      <c r="P16933">
        <v>0</v>
      </c>
      <c r="Q16933" s="2">
        <v>44712</v>
      </c>
      <c r="R16933">
        <v>3</v>
      </c>
      <c r="S16933">
        <v>1000</v>
      </c>
    </row>
    <row r="16934" spans="1:19" x14ac:dyDescent="0.25">
      <c r="A16934">
        <v>1009302</v>
      </c>
      <c r="B16934" t="s">
        <v>7358</v>
      </c>
      <c r="C16934">
        <v>2</v>
      </c>
      <c r="E16934" s="2">
        <v>44680</v>
      </c>
      <c r="G16934">
        <v>3</v>
      </c>
      <c r="H16934" s="2">
        <v>44651</v>
      </c>
      <c r="I16934">
        <v>50</v>
      </c>
      <c r="J16934">
        <v>0</v>
      </c>
      <c r="K16934" s="2">
        <v>44680</v>
      </c>
      <c r="L16934" t="s">
        <v>26871</v>
      </c>
      <c r="M16934">
        <v>0</v>
      </c>
      <c r="N16934" t="s">
        <v>28298</v>
      </c>
      <c r="O16934">
        <v>0</v>
      </c>
      <c r="P16934">
        <v>0</v>
      </c>
      <c r="Q16934" s="2">
        <v>44712</v>
      </c>
      <c r="R16934">
        <v>3</v>
      </c>
      <c r="S16934">
        <v>1000</v>
      </c>
    </row>
    <row r="16935" spans="1:19" x14ac:dyDescent="0.25">
      <c r="A16935">
        <v>1006801</v>
      </c>
      <c r="B16935" t="s">
        <v>7224</v>
      </c>
      <c r="C16935">
        <v>2</v>
      </c>
      <c r="E16935" s="2">
        <v>44680</v>
      </c>
      <c r="G16935">
        <v>3</v>
      </c>
      <c r="H16935" s="2">
        <v>44651</v>
      </c>
      <c r="I16935">
        <v>112.11</v>
      </c>
      <c r="J16935">
        <v>0</v>
      </c>
      <c r="K16935" s="2">
        <v>44680</v>
      </c>
      <c r="L16935" t="s">
        <v>26872</v>
      </c>
      <c r="M16935">
        <v>0</v>
      </c>
      <c r="N16935" t="s">
        <v>28298</v>
      </c>
      <c r="O16935">
        <v>0</v>
      </c>
      <c r="P16935">
        <v>0</v>
      </c>
      <c r="Q16935" s="2">
        <v>44712</v>
      </c>
      <c r="R16935">
        <v>3</v>
      </c>
      <c r="S16935">
        <v>1000</v>
      </c>
    </row>
    <row r="16936" spans="1:19" x14ac:dyDescent="0.25">
      <c r="A16936">
        <v>1008591</v>
      </c>
      <c r="B16936" t="s">
        <v>7371</v>
      </c>
      <c r="C16936">
        <v>2</v>
      </c>
      <c r="E16936" s="2">
        <v>44680</v>
      </c>
      <c r="G16936">
        <v>3</v>
      </c>
      <c r="H16936" s="2">
        <v>44651</v>
      </c>
      <c r="I16936">
        <v>10</v>
      </c>
      <c r="J16936">
        <v>0</v>
      </c>
      <c r="K16936" s="2">
        <v>44680</v>
      </c>
      <c r="L16936" t="s">
        <v>26873</v>
      </c>
      <c r="M16936">
        <v>0</v>
      </c>
      <c r="N16936" t="s">
        <v>28298</v>
      </c>
      <c r="O16936">
        <v>0</v>
      </c>
      <c r="P16936">
        <v>0</v>
      </c>
      <c r="Q16936" s="2">
        <v>44712</v>
      </c>
      <c r="R16936">
        <v>3</v>
      </c>
      <c r="S16936">
        <v>1000</v>
      </c>
    </row>
    <row r="16937" spans="1:19" x14ac:dyDescent="0.25">
      <c r="A16937">
        <v>1009304</v>
      </c>
      <c r="B16937" t="s">
        <v>7573</v>
      </c>
      <c r="C16937">
        <v>2</v>
      </c>
      <c r="E16937" s="2">
        <v>44680</v>
      </c>
      <c r="G16937">
        <v>3</v>
      </c>
      <c r="H16937" s="2">
        <v>44651</v>
      </c>
      <c r="I16937">
        <v>22.5</v>
      </c>
      <c r="J16937">
        <v>0</v>
      </c>
      <c r="K16937" s="2">
        <v>44680</v>
      </c>
      <c r="L16937" t="s">
        <v>26874</v>
      </c>
      <c r="M16937">
        <v>0</v>
      </c>
      <c r="N16937" t="s">
        <v>28298</v>
      </c>
      <c r="O16937">
        <v>0</v>
      </c>
      <c r="P16937">
        <v>0</v>
      </c>
      <c r="Q16937" s="2">
        <v>44712</v>
      </c>
      <c r="R16937">
        <v>3</v>
      </c>
      <c r="S16937">
        <v>1000</v>
      </c>
    </row>
    <row r="16938" spans="1:19" x14ac:dyDescent="0.25">
      <c r="A16938">
        <v>1008838</v>
      </c>
      <c r="B16938" t="s">
        <v>7615</v>
      </c>
      <c r="C16938">
        <v>2</v>
      </c>
      <c r="E16938" s="2">
        <v>44661</v>
      </c>
      <c r="G16938">
        <v>3</v>
      </c>
      <c r="H16938" s="2">
        <v>44651</v>
      </c>
      <c r="I16938">
        <v>80</v>
      </c>
      <c r="J16938">
        <v>0</v>
      </c>
      <c r="K16938" s="2">
        <v>44661</v>
      </c>
      <c r="L16938" t="s">
        <v>26875</v>
      </c>
      <c r="M16938">
        <v>0</v>
      </c>
      <c r="N16938" t="s">
        <v>28298</v>
      </c>
      <c r="O16938">
        <v>0</v>
      </c>
      <c r="P16938">
        <v>0</v>
      </c>
      <c r="Q16938" s="2">
        <v>44712</v>
      </c>
      <c r="R16938">
        <v>3</v>
      </c>
      <c r="S16938">
        <v>1000</v>
      </c>
    </row>
    <row r="16939" spans="1:19" x14ac:dyDescent="0.25">
      <c r="A16939">
        <v>1003572</v>
      </c>
      <c r="B16939" t="s">
        <v>7092</v>
      </c>
      <c r="C16939">
        <v>2</v>
      </c>
      <c r="E16939" s="2">
        <v>44661</v>
      </c>
      <c r="G16939">
        <v>3</v>
      </c>
      <c r="H16939" s="2">
        <v>44651</v>
      </c>
      <c r="I16939">
        <v>70</v>
      </c>
      <c r="J16939">
        <v>0</v>
      </c>
      <c r="K16939" s="2">
        <v>44661</v>
      </c>
      <c r="L16939" t="s">
        <v>26876</v>
      </c>
      <c r="M16939">
        <v>0</v>
      </c>
      <c r="N16939" t="s">
        <v>28298</v>
      </c>
      <c r="O16939">
        <v>0</v>
      </c>
      <c r="P16939">
        <v>0</v>
      </c>
      <c r="Q16939" s="2">
        <v>44712</v>
      </c>
      <c r="R16939">
        <v>3</v>
      </c>
      <c r="S16939">
        <v>1000</v>
      </c>
    </row>
    <row r="16940" spans="1:19" x14ac:dyDescent="0.25">
      <c r="A16940">
        <v>1005751</v>
      </c>
      <c r="B16940" t="s">
        <v>7616</v>
      </c>
      <c r="C16940">
        <v>2</v>
      </c>
      <c r="E16940" s="2">
        <v>44661</v>
      </c>
      <c r="G16940">
        <v>3</v>
      </c>
      <c r="H16940" s="2">
        <v>44651</v>
      </c>
      <c r="I16940">
        <v>146.22999999999999</v>
      </c>
      <c r="J16940">
        <v>0</v>
      </c>
      <c r="K16940" s="2">
        <v>44661</v>
      </c>
      <c r="L16940" t="s">
        <v>26877</v>
      </c>
      <c r="M16940">
        <v>0</v>
      </c>
      <c r="N16940" t="s">
        <v>28298</v>
      </c>
      <c r="O16940">
        <v>0</v>
      </c>
      <c r="P16940">
        <v>0</v>
      </c>
      <c r="Q16940" s="2">
        <v>44712</v>
      </c>
      <c r="R16940">
        <v>3</v>
      </c>
      <c r="S16940">
        <v>1000</v>
      </c>
    </row>
    <row r="16941" spans="1:19" x14ac:dyDescent="0.25">
      <c r="A16941">
        <v>1008370</v>
      </c>
      <c r="B16941" t="s">
        <v>6997</v>
      </c>
      <c r="C16941">
        <v>2</v>
      </c>
      <c r="E16941" s="2">
        <v>44661</v>
      </c>
      <c r="G16941">
        <v>3</v>
      </c>
      <c r="H16941" s="2">
        <v>44651</v>
      </c>
      <c r="I16941">
        <v>40</v>
      </c>
      <c r="J16941">
        <v>0</v>
      </c>
      <c r="K16941" s="2">
        <v>44661</v>
      </c>
      <c r="L16941" t="s">
        <v>26878</v>
      </c>
      <c r="M16941">
        <v>0</v>
      </c>
      <c r="N16941" t="s">
        <v>28298</v>
      </c>
      <c r="O16941">
        <v>0</v>
      </c>
      <c r="P16941">
        <v>0</v>
      </c>
      <c r="Q16941" s="2">
        <v>44712</v>
      </c>
      <c r="R16941">
        <v>3</v>
      </c>
      <c r="S16941">
        <v>1000</v>
      </c>
    </row>
    <row r="16942" spans="1:19" x14ac:dyDescent="0.25">
      <c r="A16942">
        <v>1008888</v>
      </c>
      <c r="B16942" t="s">
        <v>7341</v>
      </c>
      <c r="C16942">
        <v>2</v>
      </c>
      <c r="E16942" s="2">
        <v>44661</v>
      </c>
      <c r="G16942">
        <v>3</v>
      </c>
      <c r="H16942" s="2">
        <v>44651</v>
      </c>
      <c r="I16942">
        <v>45</v>
      </c>
      <c r="J16942">
        <v>0</v>
      </c>
      <c r="K16942" s="2">
        <v>44661</v>
      </c>
      <c r="L16942" t="s">
        <v>26879</v>
      </c>
      <c r="M16942">
        <v>0</v>
      </c>
      <c r="N16942" t="s">
        <v>28298</v>
      </c>
      <c r="O16942">
        <v>0</v>
      </c>
      <c r="P16942">
        <v>0</v>
      </c>
      <c r="Q16942" s="2">
        <v>44712</v>
      </c>
      <c r="R16942">
        <v>3</v>
      </c>
      <c r="S16942">
        <v>1000</v>
      </c>
    </row>
    <row r="16943" spans="1:19" x14ac:dyDescent="0.25">
      <c r="A16943">
        <v>1000481</v>
      </c>
      <c r="B16943" t="s">
        <v>7617</v>
      </c>
      <c r="C16943">
        <v>2</v>
      </c>
      <c r="E16943" s="2">
        <v>44661</v>
      </c>
      <c r="G16943">
        <v>3</v>
      </c>
      <c r="H16943" s="2">
        <v>44651</v>
      </c>
      <c r="I16943">
        <v>70</v>
      </c>
      <c r="J16943">
        <v>0</v>
      </c>
      <c r="K16943" s="2">
        <v>44661</v>
      </c>
      <c r="L16943" t="s">
        <v>26880</v>
      </c>
      <c r="M16943">
        <v>0</v>
      </c>
      <c r="N16943" t="s">
        <v>28298</v>
      </c>
      <c r="O16943">
        <v>0</v>
      </c>
      <c r="P16943">
        <v>0</v>
      </c>
      <c r="Q16943" s="2">
        <v>44712</v>
      </c>
      <c r="R16943">
        <v>3</v>
      </c>
      <c r="S16943">
        <v>1000</v>
      </c>
    </row>
    <row r="16944" spans="1:19" x14ac:dyDescent="0.25">
      <c r="A16944">
        <v>1005921</v>
      </c>
      <c r="B16944" t="s">
        <v>7561</v>
      </c>
      <c r="C16944">
        <v>2</v>
      </c>
      <c r="E16944" s="2">
        <v>44661</v>
      </c>
      <c r="G16944">
        <v>3</v>
      </c>
      <c r="H16944" s="2">
        <v>44651</v>
      </c>
      <c r="I16944">
        <v>146.22999999999999</v>
      </c>
      <c r="J16944">
        <v>0</v>
      </c>
      <c r="K16944" s="2">
        <v>44661</v>
      </c>
      <c r="L16944" t="s">
        <v>26881</v>
      </c>
      <c r="M16944">
        <v>0</v>
      </c>
      <c r="N16944" t="s">
        <v>28298</v>
      </c>
      <c r="O16944">
        <v>0</v>
      </c>
      <c r="P16944">
        <v>0</v>
      </c>
      <c r="Q16944" s="2">
        <v>44712</v>
      </c>
      <c r="R16944">
        <v>3</v>
      </c>
      <c r="S16944">
        <v>1000</v>
      </c>
    </row>
    <row r="16945" spans="1:19" x14ac:dyDescent="0.25">
      <c r="A16945">
        <v>1000480</v>
      </c>
      <c r="B16945" t="s">
        <v>7618</v>
      </c>
      <c r="C16945">
        <v>2</v>
      </c>
      <c r="E16945" s="2">
        <v>44661</v>
      </c>
      <c r="G16945">
        <v>3</v>
      </c>
      <c r="H16945" s="2">
        <v>44651</v>
      </c>
      <c r="I16945">
        <v>30</v>
      </c>
      <c r="J16945">
        <v>0</v>
      </c>
      <c r="K16945" s="2">
        <v>44661</v>
      </c>
      <c r="L16945" t="s">
        <v>26882</v>
      </c>
      <c r="M16945">
        <v>0</v>
      </c>
      <c r="N16945" t="s">
        <v>28298</v>
      </c>
      <c r="O16945">
        <v>0</v>
      </c>
      <c r="P16945">
        <v>0</v>
      </c>
      <c r="Q16945" s="2">
        <v>44712</v>
      </c>
      <c r="R16945">
        <v>3</v>
      </c>
      <c r="S16945">
        <v>1000</v>
      </c>
    </row>
    <row r="16946" spans="1:19" x14ac:dyDescent="0.25">
      <c r="A16946">
        <v>1005057</v>
      </c>
      <c r="B16946" t="s">
        <v>7619</v>
      </c>
      <c r="C16946">
        <v>2</v>
      </c>
      <c r="E16946" s="2">
        <v>44661</v>
      </c>
      <c r="G16946">
        <v>3</v>
      </c>
      <c r="H16946" s="2">
        <v>44651</v>
      </c>
      <c r="I16946">
        <v>292.45999999999998</v>
      </c>
      <c r="J16946">
        <v>0</v>
      </c>
      <c r="K16946" s="2">
        <v>44661</v>
      </c>
      <c r="L16946" t="s">
        <v>26883</v>
      </c>
      <c r="M16946">
        <v>0</v>
      </c>
      <c r="N16946" t="s">
        <v>28298</v>
      </c>
      <c r="O16946">
        <v>0</v>
      </c>
      <c r="P16946">
        <v>0</v>
      </c>
      <c r="Q16946" s="2">
        <v>44712</v>
      </c>
      <c r="R16946">
        <v>3</v>
      </c>
      <c r="S16946">
        <v>1000</v>
      </c>
    </row>
    <row r="16947" spans="1:19" x14ac:dyDescent="0.25">
      <c r="A16947">
        <v>1005833</v>
      </c>
      <c r="B16947" t="s">
        <v>7620</v>
      </c>
      <c r="C16947">
        <v>2</v>
      </c>
      <c r="E16947" s="2">
        <v>44661</v>
      </c>
      <c r="G16947">
        <v>3</v>
      </c>
      <c r="H16947" s="2">
        <v>44651</v>
      </c>
      <c r="I16947">
        <v>334.01</v>
      </c>
      <c r="J16947">
        <v>0</v>
      </c>
      <c r="K16947" s="2">
        <v>44661</v>
      </c>
      <c r="L16947" t="s">
        <v>26884</v>
      </c>
      <c r="M16947">
        <v>0</v>
      </c>
      <c r="N16947" t="s">
        <v>28298</v>
      </c>
      <c r="O16947">
        <v>0</v>
      </c>
      <c r="P16947">
        <v>0</v>
      </c>
      <c r="Q16947" s="2">
        <v>44712</v>
      </c>
      <c r="R16947">
        <v>3</v>
      </c>
      <c r="S16947">
        <v>1000</v>
      </c>
    </row>
    <row r="16948" spans="1:19" x14ac:dyDescent="0.25">
      <c r="A16948">
        <v>1001694</v>
      </c>
      <c r="B16948" t="s">
        <v>7324</v>
      </c>
      <c r="C16948">
        <v>2</v>
      </c>
      <c r="E16948" s="2">
        <v>44661</v>
      </c>
      <c r="G16948">
        <v>3</v>
      </c>
      <c r="H16948" s="2">
        <v>44651</v>
      </c>
      <c r="I16948">
        <v>225.39</v>
      </c>
      <c r="J16948">
        <v>0</v>
      </c>
      <c r="K16948" s="2">
        <v>44661</v>
      </c>
      <c r="L16948" t="s">
        <v>26885</v>
      </c>
      <c r="M16948">
        <v>0</v>
      </c>
      <c r="N16948" t="s">
        <v>28298</v>
      </c>
      <c r="O16948">
        <v>0</v>
      </c>
      <c r="P16948">
        <v>0</v>
      </c>
      <c r="Q16948" s="2">
        <v>44712</v>
      </c>
      <c r="R16948">
        <v>3</v>
      </c>
      <c r="S16948">
        <v>1000</v>
      </c>
    </row>
    <row r="16949" spans="1:19" x14ac:dyDescent="0.25">
      <c r="A16949">
        <v>1005755</v>
      </c>
      <c r="B16949" t="s">
        <v>7165</v>
      </c>
      <c r="C16949">
        <v>2</v>
      </c>
      <c r="E16949" s="2">
        <v>44661</v>
      </c>
      <c r="G16949">
        <v>3</v>
      </c>
      <c r="H16949" s="2">
        <v>44651</v>
      </c>
      <c r="I16949">
        <v>87.4</v>
      </c>
      <c r="J16949">
        <v>0</v>
      </c>
      <c r="K16949" s="2">
        <v>44661</v>
      </c>
      <c r="L16949" t="s">
        <v>26886</v>
      </c>
      <c r="M16949">
        <v>0</v>
      </c>
      <c r="N16949" t="s">
        <v>28298</v>
      </c>
      <c r="O16949">
        <v>0</v>
      </c>
      <c r="P16949">
        <v>0</v>
      </c>
      <c r="Q16949" s="2">
        <v>44712</v>
      </c>
      <c r="R16949">
        <v>3</v>
      </c>
      <c r="S16949">
        <v>1000</v>
      </c>
    </row>
    <row r="16950" spans="1:19" x14ac:dyDescent="0.25">
      <c r="A16950">
        <v>1005237</v>
      </c>
      <c r="B16950" t="s">
        <v>7571</v>
      </c>
      <c r="C16950">
        <v>2</v>
      </c>
      <c r="E16950" s="2">
        <v>44661</v>
      </c>
      <c r="G16950">
        <v>3</v>
      </c>
      <c r="H16950" s="2">
        <v>44651</v>
      </c>
      <c r="I16950">
        <v>121</v>
      </c>
      <c r="J16950">
        <v>0</v>
      </c>
      <c r="K16950" s="2">
        <v>44661</v>
      </c>
      <c r="L16950" t="s">
        <v>26887</v>
      </c>
      <c r="M16950">
        <v>0</v>
      </c>
      <c r="N16950" t="s">
        <v>28298</v>
      </c>
      <c r="O16950">
        <v>0</v>
      </c>
      <c r="P16950">
        <v>0</v>
      </c>
      <c r="Q16950" s="2">
        <v>44712</v>
      </c>
      <c r="R16950">
        <v>3</v>
      </c>
      <c r="S16950">
        <v>1000</v>
      </c>
    </row>
    <row r="16951" spans="1:19" x14ac:dyDescent="0.25">
      <c r="A16951">
        <v>1004887</v>
      </c>
      <c r="B16951" t="s">
        <v>7572</v>
      </c>
      <c r="C16951">
        <v>2</v>
      </c>
      <c r="E16951" s="2">
        <v>44661</v>
      </c>
      <c r="G16951">
        <v>3</v>
      </c>
      <c r="H16951" s="2">
        <v>44651</v>
      </c>
      <c r="I16951">
        <v>30</v>
      </c>
      <c r="J16951">
        <v>0</v>
      </c>
      <c r="K16951" s="2">
        <v>44661</v>
      </c>
      <c r="L16951" t="s">
        <v>26888</v>
      </c>
      <c r="M16951">
        <v>0</v>
      </c>
      <c r="N16951" t="s">
        <v>28298</v>
      </c>
      <c r="O16951">
        <v>0</v>
      </c>
      <c r="P16951">
        <v>0</v>
      </c>
      <c r="Q16951" s="2">
        <v>44712</v>
      </c>
      <c r="R16951">
        <v>3</v>
      </c>
      <c r="S16951">
        <v>1000</v>
      </c>
    </row>
    <row r="16952" spans="1:19" x14ac:dyDescent="0.25">
      <c r="A16952">
        <v>1004932</v>
      </c>
      <c r="B16952" t="s">
        <v>7621</v>
      </c>
      <c r="C16952">
        <v>2</v>
      </c>
      <c r="E16952" s="2">
        <v>44661</v>
      </c>
      <c r="G16952">
        <v>3</v>
      </c>
      <c r="H16952" s="2">
        <v>44651</v>
      </c>
      <c r="I16952">
        <v>89.13</v>
      </c>
      <c r="J16952">
        <v>0</v>
      </c>
      <c r="K16952" s="2">
        <v>44661</v>
      </c>
      <c r="L16952" t="s">
        <v>26889</v>
      </c>
      <c r="M16952">
        <v>0</v>
      </c>
      <c r="N16952" t="s">
        <v>28298</v>
      </c>
      <c r="O16952">
        <v>0</v>
      </c>
      <c r="P16952">
        <v>0</v>
      </c>
      <c r="Q16952" s="2">
        <v>44712</v>
      </c>
      <c r="R16952">
        <v>3</v>
      </c>
      <c r="S16952">
        <v>1000</v>
      </c>
    </row>
    <row r="16953" spans="1:19" x14ac:dyDescent="0.25">
      <c r="A16953">
        <v>1008847</v>
      </c>
      <c r="B16953" t="s">
        <v>7622</v>
      </c>
      <c r="C16953">
        <v>2</v>
      </c>
      <c r="E16953" s="2">
        <v>44661</v>
      </c>
      <c r="G16953">
        <v>3</v>
      </c>
      <c r="H16953" s="2">
        <v>44651</v>
      </c>
      <c r="I16953">
        <v>70</v>
      </c>
      <c r="J16953">
        <v>0</v>
      </c>
      <c r="K16953" s="2">
        <v>44661</v>
      </c>
      <c r="L16953" t="s">
        <v>26890</v>
      </c>
      <c r="M16953">
        <v>0</v>
      </c>
      <c r="N16953" t="s">
        <v>28298</v>
      </c>
      <c r="O16953">
        <v>0</v>
      </c>
      <c r="P16953">
        <v>0</v>
      </c>
      <c r="Q16953" s="2">
        <v>44712</v>
      </c>
      <c r="R16953">
        <v>3</v>
      </c>
      <c r="S16953">
        <v>1000</v>
      </c>
    </row>
    <row r="16954" spans="1:19" x14ac:dyDescent="0.25">
      <c r="A16954">
        <v>1008876</v>
      </c>
      <c r="B16954" t="s">
        <v>7582</v>
      </c>
      <c r="C16954">
        <v>2</v>
      </c>
      <c r="E16954" s="2">
        <v>44661</v>
      </c>
      <c r="G16954">
        <v>3</v>
      </c>
      <c r="H16954" s="2">
        <v>44651</v>
      </c>
      <c r="I16954">
        <v>89.12</v>
      </c>
      <c r="J16954">
        <v>0</v>
      </c>
      <c r="K16954" s="2">
        <v>44661</v>
      </c>
      <c r="L16954" t="s">
        <v>26891</v>
      </c>
      <c r="M16954">
        <v>0</v>
      </c>
      <c r="N16954" t="s">
        <v>28298</v>
      </c>
      <c r="O16954">
        <v>0</v>
      </c>
      <c r="P16954">
        <v>0</v>
      </c>
      <c r="Q16954" s="2">
        <v>44712</v>
      </c>
      <c r="R16954">
        <v>3</v>
      </c>
      <c r="S16954">
        <v>1000</v>
      </c>
    </row>
    <row r="16955" spans="1:19" x14ac:dyDescent="0.25">
      <c r="A16955">
        <v>1000459</v>
      </c>
      <c r="B16955" t="s">
        <v>7623</v>
      </c>
      <c r="C16955">
        <v>2</v>
      </c>
      <c r="E16955" s="2">
        <v>44661</v>
      </c>
      <c r="G16955">
        <v>3</v>
      </c>
      <c r="H16955" s="2">
        <v>44651</v>
      </c>
      <c r="I16955">
        <v>4.18</v>
      </c>
      <c r="J16955">
        <v>0</v>
      </c>
      <c r="K16955" s="2">
        <v>44661</v>
      </c>
      <c r="L16955" t="s">
        <v>26892</v>
      </c>
      <c r="M16955">
        <v>0</v>
      </c>
      <c r="N16955" t="s">
        <v>28298</v>
      </c>
      <c r="O16955">
        <v>0</v>
      </c>
      <c r="P16955">
        <v>0</v>
      </c>
      <c r="Q16955" s="2">
        <v>44712</v>
      </c>
      <c r="R16955">
        <v>3</v>
      </c>
      <c r="S16955">
        <v>1000</v>
      </c>
    </row>
    <row r="16956" spans="1:19" x14ac:dyDescent="0.25">
      <c r="A16956">
        <v>1009306</v>
      </c>
      <c r="B16956" t="s">
        <v>7190</v>
      </c>
      <c r="C16956">
        <v>2</v>
      </c>
      <c r="E16956" s="2">
        <v>44661</v>
      </c>
      <c r="G16956">
        <v>3</v>
      </c>
      <c r="H16956" s="2">
        <v>44651</v>
      </c>
      <c r="I16956">
        <v>70</v>
      </c>
      <c r="J16956">
        <v>0</v>
      </c>
      <c r="K16956" s="2">
        <v>44661</v>
      </c>
      <c r="L16956" t="s">
        <v>26893</v>
      </c>
      <c r="M16956">
        <v>0</v>
      </c>
      <c r="N16956" t="s">
        <v>28298</v>
      </c>
      <c r="O16956">
        <v>0</v>
      </c>
      <c r="P16956">
        <v>0</v>
      </c>
      <c r="Q16956" s="2">
        <v>44712</v>
      </c>
      <c r="R16956">
        <v>3</v>
      </c>
      <c r="S16956">
        <v>1000</v>
      </c>
    </row>
    <row r="16957" spans="1:19" x14ac:dyDescent="0.25">
      <c r="A16957">
        <v>1008871</v>
      </c>
      <c r="B16957" t="s">
        <v>7612</v>
      </c>
      <c r="C16957">
        <v>2</v>
      </c>
      <c r="E16957" s="2">
        <v>44661</v>
      </c>
      <c r="G16957">
        <v>3</v>
      </c>
      <c r="H16957" s="2">
        <v>44651</v>
      </c>
      <c r="I16957">
        <v>501.2</v>
      </c>
      <c r="J16957">
        <v>0</v>
      </c>
      <c r="K16957" s="2">
        <v>44661</v>
      </c>
      <c r="L16957" t="s">
        <v>26894</v>
      </c>
      <c r="M16957">
        <v>0</v>
      </c>
      <c r="N16957" t="s">
        <v>28298</v>
      </c>
      <c r="O16957">
        <v>0</v>
      </c>
      <c r="P16957">
        <v>0</v>
      </c>
      <c r="Q16957" s="2">
        <v>44712</v>
      </c>
      <c r="R16957">
        <v>3</v>
      </c>
      <c r="S16957">
        <v>1000</v>
      </c>
    </row>
    <row r="16958" spans="1:19" x14ac:dyDescent="0.25">
      <c r="A16958">
        <v>1009191</v>
      </c>
      <c r="B16958" t="s">
        <v>7624</v>
      </c>
      <c r="C16958">
        <v>2</v>
      </c>
      <c r="E16958" s="2">
        <v>44449</v>
      </c>
      <c r="G16958">
        <v>3</v>
      </c>
      <c r="H16958" s="2">
        <v>44621</v>
      </c>
      <c r="I16958">
        <v>283.11</v>
      </c>
      <c r="J16958">
        <v>0</v>
      </c>
      <c r="K16958" s="2">
        <v>44449</v>
      </c>
      <c r="L16958" t="s">
        <v>26895</v>
      </c>
      <c r="M16958">
        <v>0</v>
      </c>
      <c r="N16958" t="s">
        <v>28298</v>
      </c>
      <c r="O16958">
        <v>0</v>
      </c>
      <c r="P16958">
        <v>0</v>
      </c>
      <c r="Q16958" s="2">
        <v>44712</v>
      </c>
      <c r="R16958">
        <v>3</v>
      </c>
      <c r="S16958">
        <v>1000</v>
      </c>
    </row>
    <row r="16959" spans="1:19" x14ac:dyDescent="0.25">
      <c r="A16959">
        <v>1008646</v>
      </c>
      <c r="B16959" t="s">
        <v>7625</v>
      </c>
      <c r="C16959">
        <v>2</v>
      </c>
      <c r="E16959" s="2">
        <v>44449</v>
      </c>
      <c r="G16959">
        <v>3</v>
      </c>
      <c r="H16959" s="2">
        <v>44621</v>
      </c>
      <c r="I16959">
        <v>30</v>
      </c>
      <c r="J16959">
        <v>0</v>
      </c>
      <c r="K16959" s="2">
        <v>44449</v>
      </c>
      <c r="L16959" t="s">
        <v>26896</v>
      </c>
      <c r="M16959">
        <v>0</v>
      </c>
      <c r="N16959" t="s">
        <v>28298</v>
      </c>
      <c r="O16959">
        <v>0</v>
      </c>
      <c r="P16959">
        <v>0</v>
      </c>
      <c r="Q16959" s="2">
        <v>44712</v>
      </c>
      <c r="R16959">
        <v>3</v>
      </c>
      <c r="S16959">
        <v>1000</v>
      </c>
    </row>
    <row r="16960" spans="1:19" x14ac:dyDescent="0.25">
      <c r="A16960">
        <v>1008759</v>
      </c>
      <c r="B16960" t="s">
        <v>7505</v>
      </c>
      <c r="C16960">
        <v>2</v>
      </c>
      <c r="E16960" s="2">
        <v>44449</v>
      </c>
      <c r="G16960">
        <v>3</v>
      </c>
      <c r="H16960" s="2">
        <v>44621</v>
      </c>
      <c r="I16960">
        <v>90</v>
      </c>
      <c r="J16960">
        <v>0</v>
      </c>
      <c r="K16960" s="2">
        <v>44449</v>
      </c>
      <c r="L16960" t="s">
        <v>26897</v>
      </c>
      <c r="M16960">
        <v>0</v>
      </c>
      <c r="N16960" t="s">
        <v>28298</v>
      </c>
      <c r="O16960">
        <v>0</v>
      </c>
      <c r="P16960">
        <v>0</v>
      </c>
      <c r="Q16960" s="2">
        <v>44712</v>
      </c>
      <c r="R16960">
        <v>3</v>
      </c>
      <c r="S16960">
        <v>1000</v>
      </c>
    </row>
    <row r="16961" spans="1:19" x14ac:dyDescent="0.25">
      <c r="A16961">
        <v>1009183</v>
      </c>
      <c r="B16961" t="s">
        <v>7262</v>
      </c>
      <c r="C16961">
        <v>2</v>
      </c>
      <c r="E16961" s="2">
        <v>44449</v>
      </c>
      <c r="G16961">
        <v>3</v>
      </c>
      <c r="H16961" s="2">
        <v>44621</v>
      </c>
      <c r="I16961">
        <v>207.6</v>
      </c>
      <c r="J16961">
        <v>0</v>
      </c>
      <c r="K16961" s="2">
        <v>44449</v>
      </c>
      <c r="L16961" t="s">
        <v>26898</v>
      </c>
      <c r="M16961">
        <v>0</v>
      </c>
      <c r="N16961" t="s">
        <v>28298</v>
      </c>
      <c r="O16961">
        <v>0</v>
      </c>
      <c r="P16961">
        <v>0</v>
      </c>
      <c r="Q16961" s="2">
        <v>44712</v>
      </c>
      <c r="R16961">
        <v>3</v>
      </c>
      <c r="S16961">
        <v>1000</v>
      </c>
    </row>
    <row r="16962" spans="1:19" x14ac:dyDescent="0.25">
      <c r="A16962">
        <v>1008623</v>
      </c>
      <c r="B16962" t="s">
        <v>7626</v>
      </c>
      <c r="C16962">
        <v>2</v>
      </c>
      <c r="E16962" s="2">
        <v>44449</v>
      </c>
      <c r="G16962">
        <v>3</v>
      </c>
      <c r="H16962" s="2">
        <v>44621</v>
      </c>
      <c r="I16962">
        <v>90</v>
      </c>
      <c r="J16962">
        <v>0</v>
      </c>
      <c r="K16962" s="2">
        <v>44449</v>
      </c>
      <c r="L16962" t="s">
        <v>26899</v>
      </c>
      <c r="M16962">
        <v>0</v>
      </c>
      <c r="N16962" t="s">
        <v>28298</v>
      </c>
      <c r="O16962">
        <v>0</v>
      </c>
      <c r="P16962">
        <v>0</v>
      </c>
      <c r="Q16962" s="2">
        <v>44712</v>
      </c>
      <c r="R16962">
        <v>3</v>
      </c>
      <c r="S16962">
        <v>1000</v>
      </c>
    </row>
    <row r="16963" spans="1:19" x14ac:dyDescent="0.25">
      <c r="A16963">
        <v>1008546</v>
      </c>
      <c r="B16963" t="s">
        <v>7272</v>
      </c>
      <c r="C16963">
        <v>2</v>
      </c>
      <c r="E16963" s="2">
        <v>44449</v>
      </c>
      <c r="G16963">
        <v>3</v>
      </c>
      <c r="H16963" s="2">
        <v>44621</v>
      </c>
      <c r="I16963">
        <v>82.28</v>
      </c>
      <c r="J16963">
        <v>0</v>
      </c>
      <c r="K16963" s="2">
        <v>44449</v>
      </c>
      <c r="L16963" t="s">
        <v>26900</v>
      </c>
      <c r="M16963">
        <v>0</v>
      </c>
      <c r="N16963" t="s">
        <v>28298</v>
      </c>
      <c r="O16963">
        <v>0</v>
      </c>
      <c r="P16963">
        <v>0</v>
      </c>
      <c r="Q16963" s="2">
        <v>44712</v>
      </c>
      <c r="R16963">
        <v>3</v>
      </c>
      <c r="S16963">
        <v>1000</v>
      </c>
    </row>
    <row r="16964" spans="1:19" x14ac:dyDescent="0.25">
      <c r="A16964">
        <v>1009182</v>
      </c>
      <c r="B16964" t="s">
        <v>7511</v>
      </c>
      <c r="C16964">
        <v>2</v>
      </c>
      <c r="E16964" s="2">
        <v>44449</v>
      </c>
      <c r="G16964">
        <v>3</v>
      </c>
      <c r="H16964" s="2">
        <v>44621</v>
      </c>
      <c r="I16964">
        <v>193.98</v>
      </c>
      <c r="J16964">
        <v>0</v>
      </c>
      <c r="K16964" s="2">
        <v>44449</v>
      </c>
      <c r="L16964" t="s">
        <v>26901</v>
      </c>
      <c r="M16964">
        <v>0</v>
      </c>
      <c r="N16964" t="s">
        <v>28298</v>
      </c>
      <c r="O16964">
        <v>0</v>
      </c>
      <c r="P16964">
        <v>0</v>
      </c>
      <c r="Q16964" s="2">
        <v>44712</v>
      </c>
      <c r="R16964">
        <v>3</v>
      </c>
      <c r="S16964">
        <v>1000</v>
      </c>
    </row>
    <row r="16965" spans="1:19" x14ac:dyDescent="0.25">
      <c r="A16965">
        <v>1008684</v>
      </c>
      <c r="B16965" t="s">
        <v>7627</v>
      </c>
      <c r="C16965">
        <v>2</v>
      </c>
      <c r="E16965" s="2">
        <v>44449</v>
      </c>
      <c r="G16965">
        <v>3</v>
      </c>
      <c r="H16965" s="2">
        <v>44621</v>
      </c>
      <c r="I16965">
        <v>163.54</v>
      </c>
      <c r="J16965">
        <v>0</v>
      </c>
      <c r="K16965" s="2">
        <v>44449</v>
      </c>
      <c r="L16965" t="s">
        <v>26902</v>
      </c>
      <c r="M16965">
        <v>0</v>
      </c>
      <c r="N16965" t="s">
        <v>28298</v>
      </c>
      <c r="O16965">
        <v>0</v>
      </c>
      <c r="P16965">
        <v>0</v>
      </c>
      <c r="Q16965" s="2">
        <v>44712</v>
      </c>
      <c r="R16965">
        <v>3</v>
      </c>
      <c r="S16965">
        <v>1000</v>
      </c>
    </row>
    <row r="16966" spans="1:19" x14ac:dyDescent="0.25">
      <c r="A16966">
        <v>1008472</v>
      </c>
      <c r="B16966" t="s">
        <v>7600</v>
      </c>
      <c r="C16966">
        <v>2</v>
      </c>
      <c r="E16966" s="2">
        <v>44449</v>
      </c>
      <c r="G16966">
        <v>3</v>
      </c>
      <c r="H16966" s="2">
        <v>44621</v>
      </c>
      <c r="I16966">
        <v>464</v>
      </c>
      <c r="J16966">
        <v>0</v>
      </c>
      <c r="K16966" s="2">
        <v>44449</v>
      </c>
      <c r="L16966" t="s">
        <v>26903</v>
      </c>
      <c r="M16966">
        <v>0</v>
      </c>
      <c r="N16966" t="s">
        <v>28298</v>
      </c>
      <c r="O16966">
        <v>0</v>
      </c>
      <c r="P16966">
        <v>0</v>
      </c>
      <c r="Q16966" s="2">
        <v>44712</v>
      </c>
      <c r="R16966">
        <v>3</v>
      </c>
      <c r="S16966">
        <v>1000</v>
      </c>
    </row>
    <row r="16967" spans="1:19" x14ac:dyDescent="0.25">
      <c r="A16967">
        <v>1008713</v>
      </c>
      <c r="B16967" t="s">
        <v>7628</v>
      </c>
      <c r="C16967">
        <v>2</v>
      </c>
      <c r="E16967" s="2">
        <v>44449</v>
      </c>
      <c r="G16967">
        <v>3</v>
      </c>
      <c r="H16967" s="2">
        <v>44621</v>
      </c>
      <c r="I16967">
        <v>100</v>
      </c>
      <c r="J16967">
        <v>0</v>
      </c>
      <c r="K16967" s="2">
        <v>44449</v>
      </c>
      <c r="L16967" t="s">
        <v>26904</v>
      </c>
      <c r="M16967">
        <v>0</v>
      </c>
      <c r="N16967" t="s">
        <v>28298</v>
      </c>
      <c r="O16967">
        <v>0</v>
      </c>
      <c r="P16967">
        <v>0</v>
      </c>
      <c r="Q16967" s="2">
        <v>44712</v>
      </c>
      <c r="R16967">
        <v>3</v>
      </c>
      <c r="S16967">
        <v>1000</v>
      </c>
    </row>
    <row r="16968" spans="1:19" x14ac:dyDescent="0.25">
      <c r="A16968">
        <v>1000434</v>
      </c>
      <c r="B16968" t="s">
        <v>7534</v>
      </c>
      <c r="C16968">
        <v>2</v>
      </c>
      <c r="E16968" s="2">
        <v>44449</v>
      </c>
      <c r="G16968">
        <v>3</v>
      </c>
      <c r="H16968" s="2">
        <v>44621</v>
      </c>
      <c r="I16968">
        <v>30</v>
      </c>
      <c r="J16968">
        <v>0</v>
      </c>
      <c r="K16968" s="2">
        <v>44449</v>
      </c>
      <c r="L16968" t="s">
        <v>26905</v>
      </c>
      <c r="M16968">
        <v>0</v>
      </c>
      <c r="N16968" t="s">
        <v>28298</v>
      </c>
      <c r="O16968">
        <v>0</v>
      </c>
      <c r="P16968">
        <v>0</v>
      </c>
      <c r="Q16968" s="2">
        <v>44712</v>
      </c>
      <c r="R16968">
        <v>3</v>
      </c>
      <c r="S16968">
        <v>1000</v>
      </c>
    </row>
    <row r="16969" spans="1:19" x14ac:dyDescent="0.25">
      <c r="A16969">
        <v>1009159</v>
      </c>
      <c r="B16969" t="s">
        <v>7275</v>
      </c>
      <c r="C16969">
        <v>2</v>
      </c>
      <c r="E16969" s="2">
        <v>44438</v>
      </c>
      <c r="G16969">
        <v>3</v>
      </c>
      <c r="H16969" s="2">
        <v>44621</v>
      </c>
      <c r="I16969">
        <v>312.5</v>
      </c>
      <c r="J16969">
        <v>0</v>
      </c>
      <c r="K16969" s="2">
        <v>44438</v>
      </c>
      <c r="L16969" t="s">
        <v>26906</v>
      </c>
      <c r="M16969">
        <v>0</v>
      </c>
      <c r="N16969" t="s">
        <v>28298</v>
      </c>
      <c r="O16969">
        <v>0</v>
      </c>
      <c r="P16969">
        <v>0</v>
      </c>
      <c r="Q16969" s="2">
        <v>44712</v>
      </c>
      <c r="R16969">
        <v>3</v>
      </c>
      <c r="S16969">
        <v>1000</v>
      </c>
    </row>
    <row r="16970" spans="1:19" x14ac:dyDescent="0.25">
      <c r="A16970">
        <v>1008708</v>
      </c>
      <c r="B16970" t="s">
        <v>7629</v>
      </c>
      <c r="C16970">
        <v>2</v>
      </c>
      <c r="E16970" s="2">
        <v>44438</v>
      </c>
      <c r="G16970">
        <v>3</v>
      </c>
      <c r="H16970" s="2">
        <v>44621</v>
      </c>
      <c r="I16970">
        <v>280.77999999999997</v>
      </c>
      <c r="J16970">
        <v>0</v>
      </c>
      <c r="K16970" s="2">
        <v>44438</v>
      </c>
      <c r="L16970" t="s">
        <v>26907</v>
      </c>
      <c r="M16970">
        <v>0</v>
      </c>
      <c r="N16970" t="s">
        <v>28298</v>
      </c>
      <c r="O16970">
        <v>0</v>
      </c>
      <c r="P16970">
        <v>0</v>
      </c>
      <c r="Q16970" s="2">
        <v>44712</v>
      </c>
      <c r="R16970">
        <v>3</v>
      </c>
      <c r="S16970">
        <v>1000</v>
      </c>
    </row>
    <row r="16971" spans="1:19" x14ac:dyDescent="0.25">
      <c r="A16971">
        <v>1008640</v>
      </c>
      <c r="B16971" t="s">
        <v>7529</v>
      </c>
      <c r="C16971">
        <v>2</v>
      </c>
      <c r="E16971" s="2">
        <v>44418</v>
      </c>
      <c r="G16971">
        <v>3</v>
      </c>
      <c r="H16971" s="2">
        <v>44621</v>
      </c>
      <c r="I16971">
        <v>562.91999999999996</v>
      </c>
      <c r="J16971">
        <v>0</v>
      </c>
      <c r="K16971" s="2">
        <v>44418</v>
      </c>
      <c r="L16971" t="s">
        <v>26908</v>
      </c>
      <c r="M16971">
        <v>0</v>
      </c>
      <c r="N16971" t="s">
        <v>28298</v>
      </c>
      <c r="O16971">
        <v>0</v>
      </c>
      <c r="P16971">
        <v>0</v>
      </c>
      <c r="Q16971" s="2">
        <v>44712</v>
      </c>
      <c r="R16971">
        <v>3</v>
      </c>
      <c r="S16971">
        <v>1000</v>
      </c>
    </row>
    <row r="16972" spans="1:19" x14ac:dyDescent="0.25">
      <c r="A16972">
        <v>1008708</v>
      </c>
      <c r="B16972" t="s">
        <v>7629</v>
      </c>
      <c r="C16972">
        <v>2</v>
      </c>
      <c r="E16972" s="2">
        <v>44418</v>
      </c>
      <c r="G16972">
        <v>3</v>
      </c>
      <c r="H16972" s="2">
        <v>44621</v>
      </c>
      <c r="I16972">
        <v>940</v>
      </c>
      <c r="J16972">
        <v>0</v>
      </c>
      <c r="K16972" s="2">
        <v>44418</v>
      </c>
      <c r="L16972" t="s">
        <v>26909</v>
      </c>
      <c r="M16972">
        <v>0</v>
      </c>
      <c r="N16972" t="s">
        <v>28298</v>
      </c>
      <c r="O16972">
        <v>0</v>
      </c>
      <c r="P16972">
        <v>0</v>
      </c>
      <c r="Q16972" s="2">
        <v>44712</v>
      </c>
      <c r="R16972">
        <v>3</v>
      </c>
      <c r="S16972">
        <v>1000</v>
      </c>
    </row>
    <row r="16973" spans="1:19" x14ac:dyDescent="0.25">
      <c r="A16973">
        <v>1009173</v>
      </c>
      <c r="B16973" t="s">
        <v>7630</v>
      </c>
      <c r="C16973">
        <v>2</v>
      </c>
      <c r="E16973" s="2">
        <v>44418</v>
      </c>
      <c r="G16973">
        <v>3</v>
      </c>
      <c r="H16973" s="2">
        <v>44621</v>
      </c>
      <c r="I16973">
        <v>368.34</v>
      </c>
      <c r="J16973">
        <v>0</v>
      </c>
      <c r="K16973" s="2">
        <v>44418</v>
      </c>
      <c r="L16973" t="s">
        <v>26910</v>
      </c>
      <c r="M16973">
        <v>0</v>
      </c>
      <c r="N16973" t="s">
        <v>28298</v>
      </c>
      <c r="O16973">
        <v>0</v>
      </c>
      <c r="P16973">
        <v>0</v>
      </c>
      <c r="Q16973" s="2">
        <v>44712</v>
      </c>
      <c r="R16973">
        <v>3</v>
      </c>
      <c r="S16973">
        <v>1000</v>
      </c>
    </row>
    <row r="16974" spans="1:19" x14ac:dyDescent="0.25">
      <c r="A16974">
        <v>1000435</v>
      </c>
      <c r="B16974" t="s">
        <v>7419</v>
      </c>
      <c r="C16974">
        <v>2</v>
      </c>
      <c r="E16974" s="2">
        <v>44418</v>
      </c>
      <c r="G16974">
        <v>3</v>
      </c>
      <c r="H16974" s="2">
        <v>44621</v>
      </c>
      <c r="I16974">
        <v>451.94</v>
      </c>
      <c r="J16974">
        <v>0</v>
      </c>
      <c r="K16974" s="2">
        <v>44418</v>
      </c>
      <c r="L16974" t="s">
        <v>26911</v>
      </c>
      <c r="M16974">
        <v>0</v>
      </c>
      <c r="N16974" t="s">
        <v>28298</v>
      </c>
      <c r="O16974">
        <v>0</v>
      </c>
      <c r="P16974">
        <v>0</v>
      </c>
      <c r="Q16974" s="2">
        <v>44712</v>
      </c>
      <c r="R16974">
        <v>3</v>
      </c>
      <c r="S16974">
        <v>1000</v>
      </c>
    </row>
    <row r="16975" spans="1:19" x14ac:dyDescent="0.25">
      <c r="A16975">
        <v>1008577</v>
      </c>
      <c r="B16975" t="s">
        <v>7296</v>
      </c>
      <c r="C16975">
        <v>2</v>
      </c>
      <c r="E16975" s="2">
        <v>44387</v>
      </c>
      <c r="G16975">
        <v>3</v>
      </c>
      <c r="H16975" s="2">
        <v>44621</v>
      </c>
      <c r="I16975">
        <v>160</v>
      </c>
      <c r="J16975">
        <v>0</v>
      </c>
      <c r="K16975" s="2">
        <v>44387</v>
      </c>
      <c r="L16975" t="s">
        <v>26912</v>
      </c>
      <c r="M16975">
        <v>0</v>
      </c>
      <c r="N16975" t="s">
        <v>28298</v>
      </c>
      <c r="O16975">
        <v>0</v>
      </c>
      <c r="P16975">
        <v>0</v>
      </c>
      <c r="Q16975" s="2">
        <v>44712</v>
      </c>
      <c r="R16975">
        <v>3</v>
      </c>
      <c r="S16975">
        <v>1000</v>
      </c>
    </row>
    <row r="16976" spans="1:19" x14ac:dyDescent="0.25">
      <c r="A16976">
        <v>1010308</v>
      </c>
      <c r="B16976" t="s">
        <v>7631</v>
      </c>
      <c r="C16976">
        <v>2</v>
      </c>
      <c r="E16976" s="2">
        <v>44387</v>
      </c>
      <c r="G16976">
        <v>3</v>
      </c>
      <c r="H16976" s="2">
        <v>44621</v>
      </c>
      <c r="I16976">
        <v>222.02</v>
      </c>
      <c r="J16976">
        <v>0</v>
      </c>
      <c r="K16976" s="2">
        <v>44387</v>
      </c>
      <c r="L16976" t="s">
        <v>26913</v>
      </c>
      <c r="M16976">
        <v>0</v>
      </c>
      <c r="N16976" t="s">
        <v>28298</v>
      </c>
      <c r="O16976">
        <v>0</v>
      </c>
      <c r="P16976">
        <v>0</v>
      </c>
      <c r="Q16976" s="2">
        <v>44712</v>
      </c>
      <c r="R16976">
        <v>3</v>
      </c>
      <c r="S16976">
        <v>1000</v>
      </c>
    </row>
    <row r="16977" spans="1:19" x14ac:dyDescent="0.25">
      <c r="A16977">
        <v>1008694</v>
      </c>
      <c r="B16977" t="s">
        <v>7297</v>
      </c>
      <c r="C16977">
        <v>2</v>
      </c>
      <c r="E16977" s="2">
        <v>44387</v>
      </c>
      <c r="G16977">
        <v>3</v>
      </c>
      <c r="H16977" s="2">
        <v>44621</v>
      </c>
      <c r="I16977">
        <v>283.23</v>
      </c>
      <c r="J16977">
        <v>0</v>
      </c>
      <c r="K16977" s="2">
        <v>44387</v>
      </c>
      <c r="L16977" t="s">
        <v>26914</v>
      </c>
      <c r="M16977">
        <v>0</v>
      </c>
      <c r="N16977" t="s">
        <v>28298</v>
      </c>
      <c r="O16977">
        <v>0</v>
      </c>
      <c r="P16977">
        <v>0</v>
      </c>
      <c r="Q16977" s="2">
        <v>44712</v>
      </c>
      <c r="R16977">
        <v>3</v>
      </c>
      <c r="S16977">
        <v>1000</v>
      </c>
    </row>
    <row r="16978" spans="1:19" x14ac:dyDescent="0.25">
      <c r="A16978">
        <v>1008381</v>
      </c>
      <c r="B16978" t="s">
        <v>7548</v>
      </c>
      <c r="C16978">
        <v>2</v>
      </c>
      <c r="E16978" s="2">
        <v>44397</v>
      </c>
      <c r="G16978">
        <v>3</v>
      </c>
      <c r="H16978" s="2">
        <v>44621</v>
      </c>
      <c r="I16978">
        <v>1982.61</v>
      </c>
      <c r="J16978">
        <v>0</v>
      </c>
      <c r="K16978" s="2">
        <v>44397</v>
      </c>
      <c r="L16978" t="s">
        <v>26915</v>
      </c>
      <c r="M16978">
        <v>0</v>
      </c>
      <c r="N16978" t="s">
        <v>28298</v>
      </c>
      <c r="O16978">
        <v>0</v>
      </c>
      <c r="P16978">
        <v>0</v>
      </c>
      <c r="Q16978" s="2">
        <v>44712</v>
      </c>
      <c r="R16978">
        <v>3</v>
      </c>
      <c r="S16978">
        <v>1000</v>
      </c>
    </row>
    <row r="16979" spans="1:19" x14ac:dyDescent="0.25">
      <c r="A16979">
        <v>1008724</v>
      </c>
      <c r="B16979" t="s">
        <v>7632</v>
      </c>
      <c r="C16979">
        <v>2</v>
      </c>
      <c r="E16979" s="2">
        <v>44387</v>
      </c>
      <c r="G16979">
        <v>3</v>
      </c>
      <c r="H16979" s="2">
        <v>44621</v>
      </c>
      <c r="I16979">
        <v>368.34</v>
      </c>
      <c r="J16979">
        <v>0</v>
      </c>
      <c r="K16979" s="2">
        <v>44387</v>
      </c>
      <c r="L16979" t="s">
        <v>26916</v>
      </c>
      <c r="M16979">
        <v>0</v>
      </c>
      <c r="N16979" t="s">
        <v>28298</v>
      </c>
      <c r="O16979">
        <v>0</v>
      </c>
      <c r="P16979">
        <v>0</v>
      </c>
      <c r="Q16979" s="2">
        <v>44712</v>
      </c>
      <c r="R16979">
        <v>3</v>
      </c>
      <c r="S16979">
        <v>1000</v>
      </c>
    </row>
    <row r="16980" spans="1:19" x14ac:dyDescent="0.25">
      <c r="A16980">
        <v>1008549</v>
      </c>
      <c r="B16980" t="s">
        <v>7633</v>
      </c>
      <c r="C16980">
        <v>2</v>
      </c>
      <c r="E16980" s="2">
        <v>44387</v>
      </c>
      <c r="G16980">
        <v>3</v>
      </c>
      <c r="H16980" s="2">
        <v>44621</v>
      </c>
      <c r="I16980">
        <v>45</v>
      </c>
      <c r="J16980">
        <v>0</v>
      </c>
      <c r="K16980" s="2">
        <v>44387</v>
      </c>
      <c r="L16980" t="s">
        <v>26917</v>
      </c>
      <c r="M16980">
        <v>0</v>
      </c>
      <c r="N16980" t="s">
        <v>28298</v>
      </c>
      <c r="O16980">
        <v>0</v>
      </c>
      <c r="P16980">
        <v>0</v>
      </c>
      <c r="Q16980" s="2">
        <v>44712</v>
      </c>
      <c r="R16980">
        <v>3</v>
      </c>
      <c r="S16980">
        <v>1000</v>
      </c>
    </row>
    <row r="16981" spans="1:19" x14ac:dyDescent="0.25">
      <c r="A16981">
        <v>1008746</v>
      </c>
      <c r="B16981" t="s">
        <v>7261</v>
      </c>
      <c r="C16981">
        <v>2</v>
      </c>
      <c r="E16981" s="2">
        <v>44387</v>
      </c>
      <c r="G16981">
        <v>3</v>
      </c>
      <c r="H16981" s="2">
        <v>44621</v>
      </c>
      <c r="I16981">
        <v>1722.92</v>
      </c>
      <c r="J16981">
        <v>0</v>
      </c>
      <c r="K16981" s="2">
        <v>44387</v>
      </c>
      <c r="L16981" t="s">
        <v>26918</v>
      </c>
      <c r="M16981">
        <v>0</v>
      </c>
      <c r="N16981" t="s">
        <v>28298</v>
      </c>
      <c r="O16981">
        <v>0</v>
      </c>
      <c r="P16981">
        <v>0</v>
      </c>
      <c r="Q16981" s="2">
        <v>44712</v>
      </c>
      <c r="R16981">
        <v>3</v>
      </c>
      <c r="S16981">
        <v>1000</v>
      </c>
    </row>
    <row r="16982" spans="1:19" x14ac:dyDescent="0.25">
      <c r="A16982">
        <v>1009147</v>
      </c>
      <c r="B16982" t="s">
        <v>7299</v>
      </c>
      <c r="C16982">
        <v>2</v>
      </c>
      <c r="E16982" s="2">
        <v>44387</v>
      </c>
      <c r="G16982">
        <v>3</v>
      </c>
      <c r="H16982" s="2">
        <v>44621</v>
      </c>
      <c r="I16982">
        <v>160</v>
      </c>
      <c r="J16982">
        <v>0</v>
      </c>
      <c r="K16982" s="2">
        <v>44387</v>
      </c>
      <c r="L16982" t="s">
        <v>26919</v>
      </c>
      <c r="M16982">
        <v>0</v>
      </c>
      <c r="N16982" t="s">
        <v>28298</v>
      </c>
      <c r="O16982">
        <v>0</v>
      </c>
      <c r="P16982">
        <v>0</v>
      </c>
      <c r="Q16982" s="2">
        <v>44712</v>
      </c>
      <c r="R16982">
        <v>3</v>
      </c>
      <c r="S16982">
        <v>1000</v>
      </c>
    </row>
    <row r="16983" spans="1:19" x14ac:dyDescent="0.25">
      <c r="A16983">
        <v>1008630</v>
      </c>
      <c r="B16983" t="s">
        <v>7479</v>
      </c>
      <c r="C16983">
        <v>2</v>
      </c>
      <c r="E16983" s="2">
        <v>44387</v>
      </c>
      <c r="G16983">
        <v>3</v>
      </c>
      <c r="H16983" s="2">
        <v>44621</v>
      </c>
      <c r="I16983">
        <v>191.77</v>
      </c>
      <c r="J16983">
        <v>0</v>
      </c>
      <c r="K16983" s="2">
        <v>44387</v>
      </c>
      <c r="L16983" t="s">
        <v>26920</v>
      </c>
      <c r="M16983">
        <v>0</v>
      </c>
      <c r="N16983" t="s">
        <v>28298</v>
      </c>
      <c r="O16983">
        <v>0</v>
      </c>
      <c r="P16983">
        <v>0</v>
      </c>
      <c r="Q16983" s="2">
        <v>44712</v>
      </c>
      <c r="R16983">
        <v>3</v>
      </c>
      <c r="S16983">
        <v>1000</v>
      </c>
    </row>
    <row r="16984" spans="1:19" x14ac:dyDescent="0.25">
      <c r="A16984">
        <v>1008766</v>
      </c>
      <c r="B16984" t="s">
        <v>7605</v>
      </c>
      <c r="C16984">
        <v>2</v>
      </c>
      <c r="E16984" s="2">
        <v>44387</v>
      </c>
      <c r="G16984">
        <v>3</v>
      </c>
      <c r="H16984" s="2">
        <v>44621</v>
      </c>
      <c r="I16984">
        <v>123.75</v>
      </c>
      <c r="J16984">
        <v>0</v>
      </c>
      <c r="K16984" s="2">
        <v>44387</v>
      </c>
      <c r="L16984" t="s">
        <v>26921</v>
      </c>
      <c r="M16984">
        <v>0</v>
      </c>
      <c r="N16984" t="s">
        <v>28298</v>
      </c>
      <c r="O16984">
        <v>0</v>
      </c>
      <c r="P16984">
        <v>0</v>
      </c>
      <c r="Q16984" s="2">
        <v>44712</v>
      </c>
      <c r="R16984">
        <v>3</v>
      </c>
      <c r="S16984">
        <v>1000</v>
      </c>
    </row>
    <row r="16985" spans="1:19" x14ac:dyDescent="0.25">
      <c r="A16985">
        <v>1009174</v>
      </c>
      <c r="B16985" t="s">
        <v>7530</v>
      </c>
      <c r="C16985">
        <v>2</v>
      </c>
      <c r="E16985" s="2">
        <v>44387</v>
      </c>
      <c r="G16985">
        <v>3</v>
      </c>
      <c r="H16985" s="2">
        <v>44621</v>
      </c>
      <c r="I16985">
        <v>163.54</v>
      </c>
      <c r="J16985">
        <v>0</v>
      </c>
      <c r="K16985" s="2">
        <v>44387</v>
      </c>
      <c r="L16985" t="s">
        <v>26922</v>
      </c>
      <c r="M16985">
        <v>0</v>
      </c>
      <c r="N16985" t="s">
        <v>28298</v>
      </c>
      <c r="O16985">
        <v>0</v>
      </c>
      <c r="P16985">
        <v>0</v>
      </c>
      <c r="Q16985" s="2">
        <v>44712</v>
      </c>
      <c r="R16985">
        <v>3</v>
      </c>
      <c r="S16985">
        <v>1000</v>
      </c>
    </row>
    <row r="16986" spans="1:19" x14ac:dyDescent="0.25">
      <c r="A16986">
        <v>1010375</v>
      </c>
      <c r="B16986" t="s">
        <v>7535</v>
      </c>
      <c r="C16986">
        <v>2</v>
      </c>
      <c r="E16986" s="2">
        <v>44387</v>
      </c>
      <c r="G16986">
        <v>3</v>
      </c>
      <c r="H16986" s="2">
        <v>44621</v>
      </c>
      <c r="I16986">
        <v>135</v>
      </c>
      <c r="J16986">
        <v>0</v>
      </c>
      <c r="K16986" s="2">
        <v>44387</v>
      </c>
      <c r="L16986" t="s">
        <v>26923</v>
      </c>
      <c r="M16986">
        <v>0</v>
      </c>
      <c r="N16986" t="s">
        <v>28298</v>
      </c>
      <c r="O16986">
        <v>0</v>
      </c>
      <c r="P16986">
        <v>0</v>
      </c>
      <c r="Q16986" s="2">
        <v>44712</v>
      </c>
      <c r="R16986">
        <v>3</v>
      </c>
      <c r="S16986">
        <v>1000</v>
      </c>
    </row>
    <row r="16987" spans="1:19" x14ac:dyDescent="0.25">
      <c r="A16987">
        <v>1003849</v>
      </c>
      <c r="B16987" t="s">
        <v>5011</v>
      </c>
      <c r="C16987">
        <v>2</v>
      </c>
      <c r="E16987" s="2">
        <v>44387</v>
      </c>
      <c r="G16987">
        <v>3</v>
      </c>
      <c r="H16987" s="2">
        <v>44621</v>
      </c>
      <c r="I16987">
        <v>348.21</v>
      </c>
      <c r="J16987">
        <v>0</v>
      </c>
      <c r="K16987" s="2">
        <v>44387</v>
      </c>
      <c r="L16987" t="s">
        <v>26924</v>
      </c>
      <c r="M16987">
        <v>0</v>
      </c>
      <c r="N16987" t="s">
        <v>28298</v>
      </c>
      <c r="O16987">
        <v>0</v>
      </c>
      <c r="P16987">
        <v>0</v>
      </c>
      <c r="Q16987" s="2">
        <v>44712</v>
      </c>
      <c r="R16987">
        <v>3</v>
      </c>
      <c r="S16987">
        <v>1000</v>
      </c>
    </row>
    <row r="16988" spans="1:19" x14ac:dyDescent="0.25">
      <c r="A16988">
        <v>1008421</v>
      </c>
      <c r="B16988" t="s">
        <v>7532</v>
      </c>
      <c r="C16988">
        <v>2</v>
      </c>
      <c r="E16988" s="2">
        <v>44387</v>
      </c>
      <c r="G16988">
        <v>3</v>
      </c>
      <c r="H16988" s="2">
        <v>44621</v>
      </c>
      <c r="I16988">
        <v>410</v>
      </c>
      <c r="J16988">
        <v>0</v>
      </c>
      <c r="K16988" s="2">
        <v>44387</v>
      </c>
      <c r="L16988" t="s">
        <v>26925</v>
      </c>
      <c r="M16988">
        <v>0</v>
      </c>
      <c r="N16988" t="s">
        <v>28298</v>
      </c>
      <c r="O16988">
        <v>0</v>
      </c>
      <c r="P16988">
        <v>0</v>
      </c>
      <c r="Q16988" s="2">
        <v>44712</v>
      </c>
      <c r="R16988">
        <v>3</v>
      </c>
      <c r="S16988">
        <v>1000</v>
      </c>
    </row>
    <row r="16989" spans="1:19" x14ac:dyDescent="0.25">
      <c r="A16989">
        <v>1008506</v>
      </c>
      <c r="B16989" t="s">
        <v>7307</v>
      </c>
      <c r="C16989">
        <v>2</v>
      </c>
      <c r="E16989" s="2">
        <v>44387</v>
      </c>
      <c r="G16989">
        <v>3</v>
      </c>
      <c r="H16989" s="2">
        <v>44621</v>
      </c>
      <c r="I16989">
        <v>1284.99</v>
      </c>
      <c r="J16989">
        <v>0</v>
      </c>
      <c r="K16989" s="2">
        <v>44387</v>
      </c>
      <c r="L16989" t="s">
        <v>26926</v>
      </c>
      <c r="M16989">
        <v>0</v>
      </c>
      <c r="N16989" t="s">
        <v>28298</v>
      </c>
      <c r="O16989">
        <v>0</v>
      </c>
      <c r="P16989">
        <v>0</v>
      </c>
      <c r="Q16989" s="2">
        <v>44712</v>
      </c>
      <c r="R16989">
        <v>3</v>
      </c>
      <c r="S16989">
        <v>1000</v>
      </c>
    </row>
    <row r="16990" spans="1:19" x14ac:dyDescent="0.25">
      <c r="A16990">
        <v>1008408</v>
      </c>
      <c r="B16990" t="s">
        <v>7417</v>
      </c>
      <c r="C16990">
        <v>2</v>
      </c>
      <c r="E16990" s="2">
        <v>44706</v>
      </c>
      <c r="G16990">
        <v>3</v>
      </c>
      <c r="H16990" s="2">
        <v>44621</v>
      </c>
      <c r="I16990">
        <v>558.41999999999996</v>
      </c>
      <c r="J16990">
        <v>0</v>
      </c>
      <c r="K16990" s="2">
        <v>44706</v>
      </c>
      <c r="L16990" t="s">
        <v>26927</v>
      </c>
      <c r="M16990">
        <v>0</v>
      </c>
      <c r="N16990" t="s">
        <v>28298</v>
      </c>
      <c r="O16990">
        <v>0</v>
      </c>
      <c r="P16990">
        <v>0</v>
      </c>
      <c r="Q16990" s="2">
        <v>44712</v>
      </c>
      <c r="R16990">
        <v>3</v>
      </c>
      <c r="S16990">
        <v>1000</v>
      </c>
    </row>
    <row r="16991" spans="1:19" x14ac:dyDescent="0.25">
      <c r="A16991">
        <v>1009134</v>
      </c>
      <c r="B16991" t="s">
        <v>7634</v>
      </c>
      <c r="C16991">
        <v>2</v>
      </c>
      <c r="E16991" s="2">
        <v>44357</v>
      </c>
      <c r="G16991">
        <v>3</v>
      </c>
      <c r="H16991" s="2">
        <v>44621</v>
      </c>
      <c r="I16991">
        <v>449.8</v>
      </c>
      <c r="J16991">
        <v>0</v>
      </c>
      <c r="K16991" s="2">
        <v>44357</v>
      </c>
      <c r="L16991" t="s">
        <v>26928</v>
      </c>
      <c r="M16991">
        <v>0</v>
      </c>
      <c r="N16991" t="s">
        <v>28298</v>
      </c>
      <c r="O16991">
        <v>0</v>
      </c>
      <c r="P16991">
        <v>0</v>
      </c>
      <c r="Q16991" s="2">
        <v>44712</v>
      </c>
      <c r="R16991">
        <v>3</v>
      </c>
      <c r="S16991">
        <v>1000</v>
      </c>
    </row>
    <row r="16992" spans="1:19" x14ac:dyDescent="0.25">
      <c r="A16992">
        <v>1008724</v>
      </c>
      <c r="B16992" t="s">
        <v>7632</v>
      </c>
      <c r="C16992">
        <v>2</v>
      </c>
      <c r="E16992" s="2">
        <v>44357</v>
      </c>
      <c r="G16992">
        <v>3</v>
      </c>
      <c r="H16992" s="2">
        <v>44621</v>
      </c>
      <c r="I16992">
        <v>368.34</v>
      </c>
      <c r="J16992">
        <v>0</v>
      </c>
      <c r="K16992" s="2">
        <v>44357</v>
      </c>
      <c r="L16992" t="s">
        <v>26929</v>
      </c>
      <c r="M16992">
        <v>0</v>
      </c>
      <c r="N16992" t="s">
        <v>28298</v>
      </c>
      <c r="O16992">
        <v>0</v>
      </c>
      <c r="P16992">
        <v>0</v>
      </c>
      <c r="Q16992" s="2">
        <v>44712</v>
      </c>
      <c r="R16992">
        <v>3</v>
      </c>
      <c r="S16992">
        <v>1000</v>
      </c>
    </row>
    <row r="16993" spans="1:19" x14ac:dyDescent="0.25">
      <c r="A16993">
        <v>1000420</v>
      </c>
      <c r="B16993" t="s">
        <v>7468</v>
      </c>
      <c r="C16993">
        <v>2</v>
      </c>
      <c r="E16993" s="2">
        <v>44357</v>
      </c>
      <c r="G16993">
        <v>3</v>
      </c>
      <c r="H16993" s="2">
        <v>44621</v>
      </c>
      <c r="I16993">
        <v>456.8</v>
      </c>
      <c r="J16993">
        <v>0</v>
      </c>
      <c r="K16993" s="2">
        <v>44357</v>
      </c>
      <c r="L16993" t="s">
        <v>26930</v>
      </c>
      <c r="M16993">
        <v>0</v>
      </c>
      <c r="N16993" t="s">
        <v>28298</v>
      </c>
      <c r="O16993">
        <v>0</v>
      </c>
      <c r="P16993">
        <v>0</v>
      </c>
      <c r="Q16993" s="2">
        <v>44712</v>
      </c>
      <c r="R16993">
        <v>3</v>
      </c>
      <c r="S16993">
        <v>1000</v>
      </c>
    </row>
    <row r="16994" spans="1:19" x14ac:dyDescent="0.25">
      <c r="A16994">
        <v>1008695</v>
      </c>
      <c r="B16994" t="s">
        <v>7635</v>
      </c>
      <c r="C16994">
        <v>2</v>
      </c>
      <c r="E16994" s="2">
        <v>44357</v>
      </c>
      <c r="G16994">
        <v>3</v>
      </c>
      <c r="H16994" s="2">
        <v>44621</v>
      </c>
      <c r="I16994">
        <v>798.6</v>
      </c>
      <c r="J16994">
        <v>0</v>
      </c>
      <c r="K16994" s="2">
        <v>44357</v>
      </c>
      <c r="L16994" t="s">
        <v>26931</v>
      </c>
      <c r="M16994">
        <v>0</v>
      </c>
      <c r="N16994" t="s">
        <v>28298</v>
      </c>
      <c r="O16994">
        <v>0</v>
      </c>
      <c r="P16994">
        <v>0</v>
      </c>
      <c r="Q16994" s="2">
        <v>44712</v>
      </c>
      <c r="R16994">
        <v>3</v>
      </c>
      <c r="S16994">
        <v>1000</v>
      </c>
    </row>
    <row r="16995" spans="1:19" x14ac:dyDescent="0.25">
      <c r="A16995">
        <v>1009108</v>
      </c>
      <c r="B16995" t="s">
        <v>7636</v>
      </c>
      <c r="C16995">
        <v>2</v>
      </c>
      <c r="E16995" s="2">
        <v>44357</v>
      </c>
      <c r="G16995">
        <v>3</v>
      </c>
      <c r="H16995" s="2">
        <v>44621</v>
      </c>
      <c r="I16995">
        <v>67.5</v>
      </c>
      <c r="J16995">
        <v>0</v>
      </c>
      <c r="K16995" s="2">
        <v>44357</v>
      </c>
      <c r="L16995" t="s">
        <v>26932</v>
      </c>
      <c r="M16995">
        <v>0</v>
      </c>
      <c r="N16995" t="s">
        <v>28298</v>
      </c>
      <c r="O16995">
        <v>0</v>
      </c>
      <c r="P16995">
        <v>0</v>
      </c>
      <c r="Q16995" s="2">
        <v>44712</v>
      </c>
      <c r="R16995">
        <v>3</v>
      </c>
      <c r="S16995">
        <v>1000</v>
      </c>
    </row>
    <row r="16996" spans="1:19" x14ac:dyDescent="0.25">
      <c r="A16996">
        <v>1008633</v>
      </c>
      <c r="B16996" t="s">
        <v>7469</v>
      </c>
      <c r="C16996">
        <v>2</v>
      </c>
      <c r="E16996" s="2">
        <v>44357</v>
      </c>
      <c r="G16996">
        <v>3</v>
      </c>
      <c r="H16996" s="2">
        <v>44621</v>
      </c>
      <c r="I16996">
        <v>696.98</v>
      </c>
      <c r="J16996">
        <v>0</v>
      </c>
      <c r="K16996" s="2">
        <v>44357</v>
      </c>
      <c r="L16996" t="s">
        <v>26933</v>
      </c>
      <c r="M16996">
        <v>0</v>
      </c>
      <c r="N16996" t="s">
        <v>28298</v>
      </c>
      <c r="O16996">
        <v>0</v>
      </c>
      <c r="P16996">
        <v>0</v>
      </c>
      <c r="Q16996" s="2">
        <v>44712</v>
      </c>
      <c r="R16996">
        <v>3</v>
      </c>
      <c r="S16996">
        <v>1000</v>
      </c>
    </row>
    <row r="16997" spans="1:19" x14ac:dyDescent="0.25">
      <c r="A16997">
        <v>1008729</v>
      </c>
      <c r="B16997" t="s">
        <v>7541</v>
      </c>
      <c r="C16997">
        <v>2</v>
      </c>
      <c r="E16997" s="2">
        <v>44357</v>
      </c>
      <c r="G16997">
        <v>3</v>
      </c>
      <c r="H16997" s="2">
        <v>44621</v>
      </c>
      <c r="I16997">
        <v>116.02</v>
      </c>
      <c r="J16997">
        <v>0</v>
      </c>
      <c r="K16997" s="2">
        <v>44357</v>
      </c>
      <c r="L16997" t="s">
        <v>26934</v>
      </c>
      <c r="M16997">
        <v>0</v>
      </c>
      <c r="N16997" t="s">
        <v>28298</v>
      </c>
      <c r="O16997">
        <v>0</v>
      </c>
      <c r="P16997">
        <v>0</v>
      </c>
      <c r="Q16997" s="2">
        <v>44712</v>
      </c>
      <c r="R16997">
        <v>3</v>
      </c>
      <c r="S16997">
        <v>1000</v>
      </c>
    </row>
    <row r="16998" spans="1:19" x14ac:dyDescent="0.25">
      <c r="A16998">
        <v>1009151</v>
      </c>
      <c r="B16998" t="s">
        <v>7637</v>
      </c>
      <c r="C16998">
        <v>2</v>
      </c>
      <c r="E16998" s="2">
        <v>44357</v>
      </c>
      <c r="G16998">
        <v>3</v>
      </c>
      <c r="H16998" s="2">
        <v>44621</v>
      </c>
      <c r="I16998">
        <v>1692.29</v>
      </c>
      <c r="J16998">
        <v>0</v>
      </c>
      <c r="K16998" s="2">
        <v>44357</v>
      </c>
      <c r="L16998" t="s">
        <v>26935</v>
      </c>
      <c r="M16998">
        <v>0</v>
      </c>
      <c r="N16998" t="s">
        <v>28298</v>
      </c>
      <c r="O16998">
        <v>0</v>
      </c>
      <c r="P16998">
        <v>0</v>
      </c>
      <c r="Q16998" s="2">
        <v>44712</v>
      </c>
      <c r="R16998">
        <v>3</v>
      </c>
      <c r="S16998">
        <v>1000</v>
      </c>
    </row>
    <row r="16999" spans="1:19" x14ac:dyDescent="0.25">
      <c r="A16999">
        <v>1008455</v>
      </c>
      <c r="B16999" t="s">
        <v>7638</v>
      </c>
      <c r="C16999">
        <v>2</v>
      </c>
      <c r="E16999" s="2">
        <v>44357</v>
      </c>
      <c r="G16999">
        <v>3</v>
      </c>
      <c r="H16999" s="2">
        <v>44621</v>
      </c>
      <c r="I16999">
        <v>250</v>
      </c>
      <c r="J16999">
        <v>0</v>
      </c>
      <c r="K16999" s="2">
        <v>44357</v>
      </c>
      <c r="L16999" t="s">
        <v>26936</v>
      </c>
      <c r="M16999">
        <v>0</v>
      </c>
      <c r="N16999" t="s">
        <v>28298</v>
      </c>
      <c r="O16999">
        <v>0</v>
      </c>
      <c r="P16999">
        <v>0</v>
      </c>
      <c r="Q16999" s="2">
        <v>44712</v>
      </c>
      <c r="R16999">
        <v>3</v>
      </c>
      <c r="S16999">
        <v>1000</v>
      </c>
    </row>
    <row r="17000" spans="1:19" x14ac:dyDescent="0.25">
      <c r="A17000">
        <v>1009148</v>
      </c>
      <c r="B17000" t="s">
        <v>7559</v>
      </c>
      <c r="C17000">
        <v>2</v>
      </c>
      <c r="E17000" s="2">
        <v>44392</v>
      </c>
      <c r="G17000">
        <v>3</v>
      </c>
      <c r="H17000" s="2">
        <v>44621</v>
      </c>
      <c r="I17000">
        <v>847.93</v>
      </c>
      <c r="J17000">
        <v>0</v>
      </c>
      <c r="K17000" s="2">
        <v>44392</v>
      </c>
      <c r="L17000" t="s">
        <v>26937</v>
      </c>
      <c r="M17000">
        <v>0</v>
      </c>
      <c r="N17000" t="s">
        <v>28298</v>
      </c>
      <c r="O17000">
        <v>0</v>
      </c>
      <c r="P17000">
        <v>0</v>
      </c>
      <c r="Q17000" s="2">
        <v>44712</v>
      </c>
      <c r="R17000">
        <v>3</v>
      </c>
      <c r="S17000">
        <v>1000</v>
      </c>
    </row>
    <row r="17001" spans="1:19" x14ac:dyDescent="0.25">
      <c r="A17001">
        <v>1006001</v>
      </c>
      <c r="B17001" t="s">
        <v>7639</v>
      </c>
      <c r="C17001">
        <v>2</v>
      </c>
      <c r="E17001" s="2">
        <v>44641</v>
      </c>
      <c r="G17001">
        <v>3</v>
      </c>
      <c r="H17001" s="2">
        <v>44621</v>
      </c>
      <c r="I17001">
        <v>192.49</v>
      </c>
      <c r="J17001">
        <v>0</v>
      </c>
      <c r="K17001" s="2">
        <v>44641</v>
      </c>
      <c r="L17001" t="s">
        <v>26938</v>
      </c>
      <c r="M17001">
        <v>0</v>
      </c>
      <c r="N17001" t="s">
        <v>28298</v>
      </c>
      <c r="O17001">
        <v>0</v>
      </c>
      <c r="P17001">
        <v>0</v>
      </c>
      <c r="Q17001" s="2">
        <v>44712</v>
      </c>
      <c r="R17001">
        <v>3</v>
      </c>
      <c r="S17001">
        <v>1000</v>
      </c>
    </row>
    <row r="17002" spans="1:19" x14ac:dyDescent="0.25">
      <c r="A17002">
        <v>1005934</v>
      </c>
      <c r="B17002" t="s">
        <v>7074</v>
      </c>
      <c r="C17002">
        <v>2</v>
      </c>
      <c r="E17002" s="2">
        <v>44641</v>
      </c>
      <c r="G17002">
        <v>3</v>
      </c>
      <c r="H17002" s="2">
        <v>44621</v>
      </c>
      <c r="I17002">
        <v>146.22999999999999</v>
      </c>
      <c r="J17002">
        <v>0</v>
      </c>
      <c r="K17002" s="2">
        <v>44641</v>
      </c>
      <c r="L17002" t="s">
        <v>26939</v>
      </c>
      <c r="M17002">
        <v>0</v>
      </c>
      <c r="N17002" t="s">
        <v>28298</v>
      </c>
      <c r="O17002">
        <v>0</v>
      </c>
      <c r="P17002">
        <v>0</v>
      </c>
      <c r="Q17002" s="2">
        <v>44712</v>
      </c>
      <c r="R17002">
        <v>3</v>
      </c>
      <c r="S17002">
        <v>1000</v>
      </c>
    </row>
    <row r="17003" spans="1:19" x14ac:dyDescent="0.25">
      <c r="A17003">
        <v>1008386</v>
      </c>
      <c r="B17003" t="s">
        <v>7421</v>
      </c>
      <c r="C17003">
        <v>2</v>
      </c>
      <c r="E17003" s="2">
        <v>44640</v>
      </c>
      <c r="G17003">
        <v>3</v>
      </c>
      <c r="H17003" s="2">
        <v>44621</v>
      </c>
      <c r="I17003">
        <v>268.97000000000003</v>
      </c>
      <c r="J17003">
        <v>0</v>
      </c>
      <c r="K17003" s="2">
        <v>44640</v>
      </c>
      <c r="L17003" t="s">
        <v>26940</v>
      </c>
      <c r="M17003">
        <v>0</v>
      </c>
      <c r="N17003" t="s">
        <v>28298</v>
      </c>
      <c r="O17003">
        <v>0</v>
      </c>
      <c r="P17003">
        <v>0</v>
      </c>
      <c r="Q17003" s="2">
        <v>44712</v>
      </c>
      <c r="R17003">
        <v>3</v>
      </c>
      <c r="S17003">
        <v>1000</v>
      </c>
    </row>
    <row r="17004" spans="1:19" x14ac:dyDescent="0.25">
      <c r="A17004">
        <v>1000470</v>
      </c>
      <c r="B17004" t="s">
        <v>7640</v>
      </c>
      <c r="C17004">
        <v>2</v>
      </c>
      <c r="E17004" s="2">
        <v>44640</v>
      </c>
      <c r="G17004">
        <v>3</v>
      </c>
      <c r="H17004" s="2">
        <v>44621</v>
      </c>
      <c r="I17004">
        <v>25.6</v>
      </c>
      <c r="J17004">
        <v>0</v>
      </c>
      <c r="K17004" s="2">
        <v>44640</v>
      </c>
      <c r="L17004" t="s">
        <v>26941</v>
      </c>
      <c r="M17004">
        <v>0</v>
      </c>
      <c r="N17004" t="s">
        <v>28298</v>
      </c>
      <c r="O17004">
        <v>0</v>
      </c>
      <c r="P17004">
        <v>0</v>
      </c>
      <c r="Q17004" s="2">
        <v>44712</v>
      </c>
      <c r="R17004">
        <v>3</v>
      </c>
      <c r="S17004">
        <v>1000</v>
      </c>
    </row>
    <row r="17005" spans="1:19" x14ac:dyDescent="0.25">
      <c r="A17005">
        <v>1000466</v>
      </c>
      <c r="B17005" t="s">
        <v>7641</v>
      </c>
      <c r="C17005">
        <v>2</v>
      </c>
      <c r="E17005" s="2">
        <v>44640</v>
      </c>
      <c r="G17005">
        <v>3</v>
      </c>
      <c r="H17005" s="2">
        <v>44621</v>
      </c>
      <c r="I17005">
        <v>25.08</v>
      </c>
      <c r="J17005">
        <v>0</v>
      </c>
      <c r="K17005" s="2">
        <v>44640</v>
      </c>
      <c r="L17005" t="s">
        <v>26942</v>
      </c>
      <c r="M17005">
        <v>0</v>
      </c>
      <c r="N17005" t="s">
        <v>28298</v>
      </c>
      <c r="O17005">
        <v>0</v>
      </c>
      <c r="P17005">
        <v>0</v>
      </c>
      <c r="Q17005" s="2">
        <v>44712</v>
      </c>
      <c r="R17005">
        <v>3</v>
      </c>
      <c r="S17005">
        <v>1000</v>
      </c>
    </row>
    <row r="17006" spans="1:19" x14ac:dyDescent="0.25">
      <c r="A17006">
        <v>1000452</v>
      </c>
      <c r="B17006" t="s">
        <v>7642</v>
      </c>
      <c r="C17006">
        <v>2</v>
      </c>
      <c r="E17006" s="2">
        <v>44635</v>
      </c>
      <c r="G17006">
        <v>3</v>
      </c>
      <c r="H17006" s="2">
        <v>44621</v>
      </c>
      <c r="I17006">
        <v>70</v>
      </c>
      <c r="J17006">
        <v>0</v>
      </c>
      <c r="K17006" s="2">
        <v>44635</v>
      </c>
      <c r="L17006" t="s">
        <v>26943</v>
      </c>
      <c r="M17006">
        <v>0</v>
      </c>
      <c r="N17006" t="s">
        <v>28298</v>
      </c>
      <c r="O17006">
        <v>0</v>
      </c>
      <c r="P17006">
        <v>0</v>
      </c>
      <c r="Q17006" s="2">
        <v>44712</v>
      </c>
      <c r="R17006">
        <v>3</v>
      </c>
      <c r="S17006">
        <v>1000</v>
      </c>
    </row>
    <row r="17007" spans="1:19" x14ac:dyDescent="0.25">
      <c r="A17007">
        <v>1003572</v>
      </c>
      <c r="B17007" t="s">
        <v>7092</v>
      </c>
      <c r="C17007">
        <v>2</v>
      </c>
      <c r="E17007" s="2">
        <v>44635</v>
      </c>
      <c r="G17007">
        <v>3</v>
      </c>
      <c r="H17007" s="2">
        <v>44621</v>
      </c>
      <c r="I17007">
        <v>814.96</v>
      </c>
      <c r="J17007">
        <v>0</v>
      </c>
      <c r="K17007" s="2">
        <v>44635</v>
      </c>
      <c r="L17007" t="s">
        <v>26944</v>
      </c>
      <c r="M17007">
        <v>0</v>
      </c>
      <c r="N17007" t="s">
        <v>28298</v>
      </c>
      <c r="O17007">
        <v>0</v>
      </c>
      <c r="P17007">
        <v>0</v>
      </c>
      <c r="Q17007" s="2">
        <v>44712</v>
      </c>
      <c r="R17007">
        <v>3</v>
      </c>
      <c r="S17007">
        <v>1000</v>
      </c>
    </row>
    <row r="17008" spans="1:19" x14ac:dyDescent="0.25">
      <c r="A17008">
        <v>1009279</v>
      </c>
      <c r="B17008" t="s">
        <v>7569</v>
      </c>
      <c r="C17008">
        <v>2</v>
      </c>
      <c r="E17008" s="2">
        <v>44635</v>
      </c>
      <c r="G17008">
        <v>3</v>
      </c>
      <c r="H17008" s="2">
        <v>44621</v>
      </c>
      <c r="I17008">
        <v>305.75</v>
      </c>
      <c r="J17008">
        <v>0</v>
      </c>
      <c r="K17008" s="2">
        <v>44635</v>
      </c>
      <c r="L17008" t="s">
        <v>26945</v>
      </c>
      <c r="M17008">
        <v>0</v>
      </c>
      <c r="N17008" t="s">
        <v>28298</v>
      </c>
      <c r="O17008">
        <v>0</v>
      </c>
      <c r="P17008">
        <v>0</v>
      </c>
      <c r="Q17008" s="2">
        <v>44712</v>
      </c>
      <c r="R17008">
        <v>3</v>
      </c>
      <c r="S17008">
        <v>1000</v>
      </c>
    </row>
    <row r="17009" spans="1:19" x14ac:dyDescent="0.25">
      <c r="A17009">
        <v>1008885</v>
      </c>
      <c r="B17009" t="s">
        <v>7643</v>
      </c>
      <c r="C17009">
        <v>2</v>
      </c>
      <c r="E17009" s="2">
        <v>44635</v>
      </c>
      <c r="G17009">
        <v>3</v>
      </c>
      <c r="H17009" s="2">
        <v>44621</v>
      </c>
      <c r="I17009">
        <v>110.97</v>
      </c>
      <c r="J17009">
        <v>0</v>
      </c>
      <c r="K17009" s="2">
        <v>44635</v>
      </c>
      <c r="L17009" t="s">
        <v>26946</v>
      </c>
      <c r="M17009">
        <v>0</v>
      </c>
      <c r="N17009" t="s">
        <v>28298</v>
      </c>
      <c r="O17009">
        <v>0</v>
      </c>
      <c r="P17009">
        <v>0</v>
      </c>
      <c r="Q17009" s="2">
        <v>44712</v>
      </c>
      <c r="R17009">
        <v>3</v>
      </c>
      <c r="S17009">
        <v>1000</v>
      </c>
    </row>
    <row r="17010" spans="1:19" x14ac:dyDescent="0.25">
      <c r="A17010">
        <v>1000692</v>
      </c>
      <c r="B17010" t="s">
        <v>7449</v>
      </c>
      <c r="C17010">
        <v>2</v>
      </c>
      <c r="E17010" s="2">
        <v>44635</v>
      </c>
      <c r="G17010">
        <v>3</v>
      </c>
      <c r="H17010" s="2">
        <v>44621</v>
      </c>
      <c r="I17010">
        <v>30</v>
      </c>
      <c r="J17010">
        <v>0</v>
      </c>
      <c r="K17010" s="2">
        <v>44635</v>
      </c>
      <c r="L17010" t="s">
        <v>26947</v>
      </c>
      <c r="M17010">
        <v>0</v>
      </c>
      <c r="N17010" t="s">
        <v>28298</v>
      </c>
      <c r="O17010">
        <v>0</v>
      </c>
      <c r="P17010">
        <v>0</v>
      </c>
      <c r="Q17010" s="2">
        <v>44712</v>
      </c>
      <c r="R17010">
        <v>3</v>
      </c>
      <c r="S17010">
        <v>1000</v>
      </c>
    </row>
    <row r="17011" spans="1:19" x14ac:dyDescent="0.25">
      <c r="A17011">
        <v>1002808</v>
      </c>
      <c r="B17011" t="s">
        <v>7526</v>
      </c>
      <c r="C17011">
        <v>2</v>
      </c>
      <c r="E17011" s="2">
        <v>44635</v>
      </c>
      <c r="G17011">
        <v>3</v>
      </c>
      <c r="H17011" s="2">
        <v>44621</v>
      </c>
      <c r="I17011">
        <v>901.56</v>
      </c>
      <c r="J17011">
        <v>0</v>
      </c>
      <c r="K17011" s="2">
        <v>44635</v>
      </c>
      <c r="L17011" t="s">
        <v>26948</v>
      </c>
      <c r="M17011">
        <v>0</v>
      </c>
      <c r="N17011" t="s">
        <v>28298</v>
      </c>
      <c r="O17011">
        <v>0</v>
      </c>
      <c r="P17011">
        <v>0</v>
      </c>
      <c r="Q17011" s="2">
        <v>44712</v>
      </c>
      <c r="R17011">
        <v>3</v>
      </c>
      <c r="S17011">
        <v>1000</v>
      </c>
    </row>
    <row r="17012" spans="1:19" x14ac:dyDescent="0.25">
      <c r="A17012">
        <v>1008851</v>
      </c>
      <c r="B17012" t="s">
        <v>7644</v>
      </c>
      <c r="C17012">
        <v>2</v>
      </c>
      <c r="E17012" s="2">
        <v>44635</v>
      </c>
      <c r="G17012">
        <v>3</v>
      </c>
      <c r="H17012" s="2">
        <v>44621</v>
      </c>
      <c r="I17012">
        <v>136.88</v>
      </c>
      <c r="J17012">
        <v>0</v>
      </c>
      <c r="K17012" s="2">
        <v>44635</v>
      </c>
      <c r="L17012" t="s">
        <v>26949</v>
      </c>
      <c r="M17012">
        <v>0</v>
      </c>
      <c r="N17012" t="s">
        <v>28298</v>
      </c>
      <c r="O17012">
        <v>0</v>
      </c>
      <c r="P17012">
        <v>0</v>
      </c>
      <c r="Q17012" s="2">
        <v>44712</v>
      </c>
      <c r="R17012">
        <v>3</v>
      </c>
      <c r="S17012">
        <v>1000</v>
      </c>
    </row>
    <row r="17013" spans="1:19" x14ac:dyDescent="0.25">
      <c r="A17013">
        <v>1005743</v>
      </c>
      <c r="B17013" t="s">
        <v>7645</v>
      </c>
      <c r="C17013">
        <v>2</v>
      </c>
      <c r="E17013" s="2">
        <v>44635</v>
      </c>
      <c r="G17013">
        <v>3</v>
      </c>
      <c r="H17013" s="2">
        <v>44621</v>
      </c>
      <c r="I17013">
        <v>146.22999999999999</v>
      </c>
      <c r="J17013">
        <v>0</v>
      </c>
      <c r="K17013" s="2">
        <v>44635</v>
      </c>
      <c r="L17013" t="s">
        <v>26950</v>
      </c>
      <c r="M17013">
        <v>0</v>
      </c>
      <c r="N17013" t="s">
        <v>28298</v>
      </c>
      <c r="O17013">
        <v>0</v>
      </c>
      <c r="P17013">
        <v>0</v>
      </c>
      <c r="Q17013" s="2">
        <v>44712</v>
      </c>
      <c r="R17013">
        <v>3</v>
      </c>
      <c r="S17013">
        <v>1000</v>
      </c>
    </row>
    <row r="17014" spans="1:19" x14ac:dyDescent="0.25">
      <c r="A17014">
        <v>1008891</v>
      </c>
      <c r="B17014" t="s">
        <v>4054</v>
      </c>
      <c r="C17014">
        <v>2</v>
      </c>
      <c r="E17014" s="2">
        <v>44602</v>
      </c>
      <c r="G17014">
        <v>3</v>
      </c>
      <c r="H17014" s="2">
        <v>44621</v>
      </c>
      <c r="I17014">
        <v>397.8</v>
      </c>
      <c r="J17014">
        <v>0</v>
      </c>
      <c r="K17014" s="2">
        <v>44602</v>
      </c>
      <c r="L17014" t="s">
        <v>26951</v>
      </c>
      <c r="M17014">
        <v>0</v>
      </c>
      <c r="N17014" t="s">
        <v>28298</v>
      </c>
      <c r="O17014">
        <v>0</v>
      </c>
      <c r="P17014">
        <v>0</v>
      </c>
      <c r="Q17014" s="2">
        <v>44712</v>
      </c>
      <c r="R17014">
        <v>3</v>
      </c>
      <c r="S17014">
        <v>1000</v>
      </c>
    </row>
    <row r="17015" spans="1:19" x14ac:dyDescent="0.25">
      <c r="A17015">
        <v>1008838</v>
      </c>
      <c r="B17015" t="s">
        <v>7615</v>
      </c>
      <c r="C17015">
        <v>2</v>
      </c>
      <c r="E17015" s="2">
        <v>44602</v>
      </c>
      <c r="G17015">
        <v>3</v>
      </c>
      <c r="H17015" s="2">
        <v>44621</v>
      </c>
      <c r="I17015">
        <v>441.5</v>
      </c>
      <c r="J17015">
        <v>0</v>
      </c>
      <c r="K17015" s="2">
        <v>44602</v>
      </c>
      <c r="L17015" t="s">
        <v>26952</v>
      </c>
      <c r="M17015">
        <v>0</v>
      </c>
      <c r="N17015" t="s">
        <v>28298</v>
      </c>
      <c r="O17015">
        <v>0</v>
      </c>
      <c r="P17015">
        <v>0</v>
      </c>
      <c r="Q17015" s="2">
        <v>44712</v>
      </c>
      <c r="R17015">
        <v>3</v>
      </c>
      <c r="S17015">
        <v>1000</v>
      </c>
    </row>
    <row r="17016" spans="1:19" x14ac:dyDescent="0.25">
      <c r="A17016">
        <v>1008805</v>
      </c>
      <c r="B17016" t="s">
        <v>7382</v>
      </c>
      <c r="C17016">
        <v>2</v>
      </c>
      <c r="E17016" s="2">
        <v>44602</v>
      </c>
      <c r="G17016">
        <v>3</v>
      </c>
      <c r="H17016" s="2">
        <v>44621</v>
      </c>
      <c r="I17016">
        <v>626.5</v>
      </c>
      <c r="J17016">
        <v>0</v>
      </c>
      <c r="K17016" s="2">
        <v>44602</v>
      </c>
      <c r="L17016" t="s">
        <v>26953</v>
      </c>
      <c r="M17016">
        <v>0</v>
      </c>
      <c r="N17016" t="s">
        <v>28298</v>
      </c>
      <c r="O17016">
        <v>0</v>
      </c>
      <c r="P17016">
        <v>0</v>
      </c>
      <c r="Q17016" s="2">
        <v>44712</v>
      </c>
      <c r="R17016">
        <v>3</v>
      </c>
      <c r="S17016">
        <v>1000</v>
      </c>
    </row>
    <row r="17017" spans="1:19" x14ac:dyDescent="0.25">
      <c r="A17017">
        <v>1009282</v>
      </c>
      <c r="B17017" t="s">
        <v>7646</v>
      </c>
      <c r="C17017">
        <v>2</v>
      </c>
      <c r="E17017" s="2">
        <v>44602</v>
      </c>
      <c r="G17017">
        <v>3</v>
      </c>
      <c r="H17017" s="2">
        <v>44621</v>
      </c>
      <c r="I17017">
        <v>198.9</v>
      </c>
      <c r="J17017">
        <v>0</v>
      </c>
      <c r="K17017" s="2">
        <v>44602</v>
      </c>
      <c r="L17017" t="s">
        <v>26954</v>
      </c>
      <c r="M17017">
        <v>0</v>
      </c>
      <c r="N17017" t="s">
        <v>28298</v>
      </c>
      <c r="O17017">
        <v>0</v>
      </c>
      <c r="P17017">
        <v>0</v>
      </c>
      <c r="Q17017" s="2">
        <v>44712</v>
      </c>
      <c r="R17017">
        <v>3</v>
      </c>
      <c r="S17017">
        <v>1000</v>
      </c>
    </row>
    <row r="17018" spans="1:19" x14ac:dyDescent="0.25">
      <c r="A17018">
        <v>1008889</v>
      </c>
      <c r="B17018" t="s">
        <v>7525</v>
      </c>
      <c r="C17018">
        <v>2</v>
      </c>
      <c r="E17018" s="2">
        <v>44602</v>
      </c>
      <c r="G17018">
        <v>3</v>
      </c>
      <c r="H17018" s="2">
        <v>44621</v>
      </c>
      <c r="I17018">
        <v>146.22999999999999</v>
      </c>
      <c r="J17018">
        <v>0</v>
      </c>
      <c r="K17018" s="2">
        <v>44602</v>
      </c>
      <c r="L17018" t="s">
        <v>26955</v>
      </c>
      <c r="M17018">
        <v>0</v>
      </c>
      <c r="N17018" t="s">
        <v>28298</v>
      </c>
      <c r="O17018">
        <v>0</v>
      </c>
      <c r="P17018">
        <v>0</v>
      </c>
      <c r="Q17018" s="2">
        <v>44712</v>
      </c>
      <c r="R17018">
        <v>3</v>
      </c>
      <c r="S17018">
        <v>1000</v>
      </c>
    </row>
    <row r="17019" spans="1:19" x14ac:dyDescent="0.25">
      <c r="A17019">
        <v>1008885</v>
      </c>
      <c r="B17019" t="s">
        <v>7643</v>
      </c>
      <c r="C17019">
        <v>2</v>
      </c>
      <c r="E17019" s="2">
        <v>44602</v>
      </c>
      <c r="G17019">
        <v>3</v>
      </c>
      <c r="H17019" s="2">
        <v>44621</v>
      </c>
      <c r="I17019">
        <v>110.97</v>
      </c>
      <c r="J17019">
        <v>0</v>
      </c>
      <c r="K17019" s="2">
        <v>44602</v>
      </c>
      <c r="L17019" t="s">
        <v>26956</v>
      </c>
      <c r="M17019">
        <v>0</v>
      </c>
      <c r="N17019" t="s">
        <v>28298</v>
      </c>
      <c r="O17019">
        <v>0</v>
      </c>
      <c r="P17019">
        <v>0</v>
      </c>
      <c r="Q17019" s="2">
        <v>44712</v>
      </c>
      <c r="R17019">
        <v>3</v>
      </c>
      <c r="S17019">
        <v>1000</v>
      </c>
    </row>
    <row r="17020" spans="1:19" x14ac:dyDescent="0.25">
      <c r="A17020">
        <v>1008663</v>
      </c>
      <c r="B17020" t="s">
        <v>7342</v>
      </c>
      <c r="C17020">
        <v>2</v>
      </c>
      <c r="E17020" s="2">
        <v>44602</v>
      </c>
      <c r="G17020">
        <v>3</v>
      </c>
      <c r="H17020" s="2">
        <v>44621</v>
      </c>
      <c r="I17020">
        <v>198.9</v>
      </c>
      <c r="J17020">
        <v>0</v>
      </c>
      <c r="K17020" s="2">
        <v>44602</v>
      </c>
      <c r="L17020" t="s">
        <v>26957</v>
      </c>
      <c r="M17020">
        <v>0</v>
      </c>
      <c r="N17020" t="s">
        <v>28298</v>
      </c>
      <c r="O17020">
        <v>0</v>
      </c>
      <c r="P17020">
        <v>0</v>
      </c>
      <c r="Q17020" s="2">
        <v>44712</v>
      </c>
      <c r="R17020">
        <v>3</v>
      </c>
      <c r="S17020">
        <v>1000</v>
      </c>
    </row>
    <row r="17021" spans="1:19" x14ac:dyDescent="0.25">
      <c r="A17021">
        <v>1009268</v>
      </c>
      <c r="B17021" t="s">
        <v>7647</v>
      </c>
      <c r="C17021">
        <v>2</v>
      </c>
      <c r="E17021" s="2">
        <v>44602</v>
      </c>
      <c r="G17021">
        <v>3</v>
      </c>
      <c r="H17021" s="2">
        <v>44621</v>
      </c>
      <c r="I17021">
        <v>125.3</v>
      </c>
      <c r="J17021">
        <v>0</v>
      </c>
      <c r="K17021" s="2">
        <v>44602</v>
      </c>
      <c r="L17021" t="s">
        <v>26958</v>
      </c>
      <c r="M17021">
        <v>0</v>
      </c>
      <c r="N17021" t="s">
        <v>28298</v>
      </c>
      <c r="O17021">
        <v>0</v>
      </c>
      <c r="P17021">
        <v>0</v>
      </c>
      <c r="Q17021" s="2">
        <v>44712</v>
      </c>
      <c r="R17021">
        <v>3</v>
      </c>
      <c r="S17021">
        <v>1000</v>
      </c>
    </row>
    <row r="17022" spans="1:19" x14ac:dyDescent="0.25">
      <c r="A17022">
        <v>1009266</v>
      </c>
      <c r="B17022" t="s">
        <v>7648</v>
      </c>
      <c r="C17022">
        <v>2</v>
      </c>
      <c r="E17022" s="2">
        <v>44602</v>
      </c>
      <c r="G17022">
        <v>3</v>
      </c>
      <c r="H17022" s="2">
        <v>44621</v>
      </c>
      <c r="I17022">
        <v>89.12</v>
      </c>
      <c r="J17022">
        <v>0</v>
      </c>
      <c r="K17022" s="2">
        <v>44602</v>
      </c>
      <c r="L17022" t="s">
        <v>26959</v>
      </c>
      <c r="M17022">
        <v>0</v>
      </c>
      <c r="N17022" t="s">
        <v>28298</v>
      </c>
      <c r="O17022">
        <v>0</v>
      </c>
      <c r="P17022">
        <v>0</v>
      </c>
      <c r="Q17022" s="2">
        <v>44712</v>
      </c>
      <c r="R17022">
        <v>3</v>
      </c>
      <c r="S17022">
        <v>1000</v>
      </c>
    </row>
    <row r="17023" spans="1:19" x14ac:dyDescent="0.25">
      <c r="A17023">
        <v>1008866</v>
      </c>
      <c r="B17023" t="s">
        <v>7499</v>
      </c>
      <c r="C17023">
        <v>2</v>
      </c>
      <c r="E17023" s="2">
        <v>44602</v>
      </c>
      <c r="G17023">
        <v>3</v>
      </c>
      <c r="H17023" s="2">
        <v>44621</v>
      </c>
      <c r="I17023">
        <v>292.45999999999998</v>
      </c>
      <c r="J17023">
        <v>0</v>
      </c>
      <c r="K17023" s="2">
        <v>44602</v>
      </c>
      <c r="L17023" t="s">
        <v>26960</v>
      </c>
      <c r="M17023">
        <v>0</v>
      </c>
      <c r="N17023" t="s">
        <v>28298</v>
      </c>
      <c r="O17023">
        <v>0</v>
      </c>
      <c r="P17023">
        <v>0</v>
      </c>
      <c r="Q17023" s="2">
        <v>44712</v>
      </c>
      <c r="R17023">
        <v>3</v>
      </c>
      <c r="S17023">
        <v>1000</v>
      </c>
    </row>
    <row r="17024" spans="1:19" x14ac:dyDescent="0.25">
      <c r="A17024">
        <v>1002919</v>
      </c>
      <c r="B17024" t="s">
        <v>7277</v>
      </c>
      <c r="C17024">
        <v>2</v>
      </c>
      <c r="E17024" s="2">
        <v>44602</v>
      </c>
      <c r="G17024">
        <v>3</v>
      </c>
      <c r="H17024" s="2">
        <v>44621</v>
      </c>
      <c r="I17024">
        <v>55</v>
      </c>
      <c r="J17024">
        <v>0</v>
      </c>
      <c r="K17024" s="2">
        <v>44602</v>
      </c>
      <c r="L17024" t="s">
        <v>26961</v>
      </c>
      <c r="M17024">
        <v>0</v>
      </c>
      <c r="N17024" t="s">
        <v>28298</v>
      </c>
      <c r="O17024">
        <v>0</v>
      </c>
      <c r="P17024">
        <v>0</v>
      </c>
      <c r="Q17024" s="2">
        <v>44712</v>
      </c>
      <c r="R17024">
        <v>3</v>
      </c>
      <c r="S17024">
        <v>1000</v>
      </c>
    </row>
    <row r="17025" spans="1:19" x14ac:dyDescent="0.25">
      <c r="A17025">
        <v>1008837</v>
      </c>
      <c r="B17025" t="s">
        <v>7649</v>
      </c>
      <c r="C17025">
        <v>2</v>
      </c>
      <c r="E17025" s="2">
        <v>44602</v>
      </c>
      <c r="G17025">
        <v>3</v>
      </c>
      <c r="H17025" s="2">
        <v>44621</v>
      </c>
      <c r="I17025">
        <v>250.6</v>
      </c>
      <c r="J17025">
        <v>0</v>
      </c>
      <c r="K17025" s="2">
        <v>44602</v>
      </c>
      <c r="L17025" t="s">
        <v>26962</v>
      </c>
      <c r="M17025">
        <v>0</v>
      </c>
      <c r="N17025" t="s">
        <v>28298</v>
      </c>
      <c r="O17025">
        <v>0</v>
      </c>
      <c r="P17025">
        <v>0</v>
      </c>
      <c r="Q17025" s="2">
        <v>44712</v>
      </c>
      <c r="R17025">
        <v>3</v>
      </c>
      <c r="S17025">
        <v>1000</v>
      </c>
    </row>
    <row r="17026" spans="1:19" x14ac:dyDescent="0.25">
      <c r="A17026">
        <v>1009237</v>
      </c>
      <c r="B17026" t="s">
        <v>7378</v>
      </c>
      <c r="C17026">
        <v>2</v>
      </c>
      <c r="E17026" s="2">
        <v>44602</v>
      </c>
      <c r="G17026">
        <v>3</v>
      </c>
      <c r="H17026" s="2">
        <v>44621</v>
      </c>
      <c r="I17026">
        <v>146.22999999999999</v>
      </c>
      <c r="J17026">
        <v>0</v>
      </c>
      <c r="K17026" s="2">
        <v>44602</v>
      </c>
      <c r="L17026" t="s">
        <v>26963</v>
      </c>
      <c r="M17026">
        <v>0</v>
      </c>
      <c r="N17026" t="s">
        <v>28298</v>
      </c>
      <c r="O17026">
        <v>0</v>
      </c>
      <c r="P17026">
        <v>0</v>
      </c>
      <c r="Q17026" s="2">
        <v>44712</v>
      </c>
      <c r="R17026">
        <v>3</v>
      </c>
      <c r="S17026">
        <v>1000</v>
      </c>
    </row>
    <row r="17027" spans="1:19" x14ac:dyDescent="0.25">
      <c r="A17027">
        <v>1008810</v>
      </c>
      <c r="B17027" t="s">
        <v>7509</v>
      </c>
      <c r="C17027">
        <v>2</v>
      </c>
      <c r="E17027" s="2">
        <v>44602</v>
      </c>
      <c r="G17027">
        <v>3</v>
      </c>
      <c r="H17027" s="2">
        <v>44621</v>
      </c>
      <c r="I17027">
        <v>35</v>
      </c>
      <c r="J17027">
        <v>0</v>
      </c>
      <c r="K17027" s="2">
        <v>44602</v>
      </c>
      <c r="L17027" t="s">
        <v>26964</v>
      </c>
      <c r="M17027">
        <v>0</v>
      </c>
      <c r="N17027" t="s">
        <v>28298</v>
      </c>
      <c r="O17027">
        <v>0</v>
      </c>
      <c r="P17027">
        <v>0</v>
      </c>
      <c r="Q17027" s="2">
        <v>44712</v>
      </c>
      <c r="R17027">
        <v>3</v>
      </c>
      <c r="S17027">
        <v>1000</v>
      </c>
    </row>
    <row r="17028" spans="1:19" x14ac:dyDescent="0.25">
      <c r="A17028">
        <v>1008706</v>
      </c>
      <c r="B17028" t="s">
        <v>7650</v>
      </c>
      <c r="C17028">
        <v>2</v>
      </c>
      <c r="E17028" s="2">
        <v>44596</v>
      </c>
      <c r="G17028">
        <v>3</v>
      </c>
      <c r="H17028" s="2">
        <v>44621</v>
      </c>
      <c r="I17028">
        <v>89.12</v>
      </c>
      <c r="J17028">
        <v>0</v>
      </c>
      <c r="K17028" s="2">
        <v>44596</v>
      </c>
      <c r="L17028" t="s">
        <v>26965</v>
      </c>
      <c r="M17028">
        <v>0</v>
      </c>
      <c r="N17028" t="s">
        <v>28298</v>
      </c>
      <c r="O17028">
        <v>0</v>
      </c>
      <c r="P17028">
        <v>0</v>
      </c>
      <c r="Q17028" s="2">
        <v>44712</v>
      </c>
      <c r="R17028">
        <v>3</v>
      </c>
      <c r="S17028">
        <v>1000</v>
      </c>
    </row>
    <row r="17029" spans="1:19" x14ac:dyDescent="0.25">
      <c r="A17029">
        <v>1009303</v>
      </c>
      <c r="B17029" t="s">
        <v>6166</v>
      </c>
      <c r="C17029">
        <v>2</v>
      </c>
      <c r="E17029" s="2">
        <v>44589</v>
      </c>
      <c r="G17029">
        <v>3</v>
      </c>
      <c r="H17029" s="2">
        <v>44621</v>
      </c>
      <c r="I17029">
        <v>151.88999999999999</v>
      </c>
      <c r="J17029">
        <v>0</v>
      </c>
      <c r="K17029" s="2">
        <v>44589</v>
      </c>
      <c r="L17029" t="s">
        <v>26966</v>
      </c>
      <c r="M17029">
        <v>0</v>
      </c>
      <c r="N17029" t="s">
        <v>28298</v>
      </c>
      <c r="O17029">
        <v>0</v>
      </c>
      <c r="P17029">
        <v>0</v>
      </c>
      <c r="Q17029" s="2">
        <v>44712</v>
      </c>
      <c r="R17029">
        <v>3</v>
      </c>
      <c r="S17029">
        <v>1000</v>
      </c>
    </row>
    <row r="17030" spans="1:19" x14ac:dyDescent="0.25">
      <c r="A17030">
        <v>1009294</v>
      </c>
      <c r="B17030" t="s">
        <v>7494</v>
      </c>
      <c r="C17030">
        <v>2</v>
      </c>
      <c r="E17030" s="2">
        <v>44578</v>
      </c>
      <c r="G17030">
        <v>3</v>
      </c>
      <c r="H17030" s="2">
        <v>44621</v>
      </c>
      <c r="I17030">
        <v>315.62</v>
      </c>
      <c r="J17030">
        <v>0</v>
      </c>
      <c r="K17030" s="2">
        <v>44578</v>
      </c>
      <c r="L17030" t="s">
        <v>26967</v>
      </c>
      <c r="M17030">
        <v>0</v>
      </c>
      <c r="N17030" t="s">
        <v>28298</v>
      </c>
      <c r="O17030">
        <v>0</v>
      </c>
      <c r="P17030">
        <v>0</v>
      </c>
      <c r="Q17030" s="2">
        <v>44712</v>
      </c>
      <c r="R17030">
        <v>3</v>
      </c>
      <c r="S17030">
        <v>1000</v>
      </c>
    </row>
    <row r="17031" spans="1:19" x14ac:dyDescent="0.25">
      <c r="A17031">
        <v>1008803</v>
      </c>
      <c r="B17031" t="s">
        <v>7651</v>
      </c>
      <c r="C17031">
        <v>2</v>
      </c>
      <c r="E17031" s="2">
        <v>44578</v>
      </c>
      <c r="G17031">
        <v>3</v>
      </c>
      <c r="H17031" s="2">
        <v>44621</v>
      </c>
      <c r="I17031">
        <v>35</v>
      </c>
      <c r="J17031">
        <v>0</v>
      </c>
      <c r="K17031" s="2">
        <v>44578</v>
      </c>
      <c r="L17031" t="s">
        <v>26968</v>
      </c>
      <c r="M17031">
        <v>0</v>
      </c>
      <c r="N17031" t="s">
        <v>28298</v>
      </c>
      <c r="O17031">
        <v>0</v>
      </c>
      <c r="P17031">
        <v>0</v>
      </c>
      <c r="Q17031" s="2">
        <v>44712</v>
      </c>
      <c r="R17031">
        <v>3</v>
      </c>
      <c r="S17031">
        <v>1000</v>
      </c>
    </row>
    <row r="17032" spans="1:19" x14ac:dyDescent="0.25">
      <c r="A17032">
        <v>1009282</v>
      </c>
      <c r="B17032" t="s">
        <v>7646</v>
      </c>
      <c r="C17032">
        <v>2</v>
      </c>
      <c r="E17032" s="2">
        <v>44578</v>
      </c>
      <c r="G17032">
        <v>3</v>
      </c>
      <c r="H17032" s="2">
        <v>44621</v>
      </c>
      <c r="I17032">
        <v>314.39</v>
      </c>
      <c r="J17032">
        <v>0</v>
      </c>
      <c r="K17032" s="2">
        <v>44578</v>
      </c>
      <c r="L17032" t="s">
        <v>26969</v>
      </c>
      <c r="M17032">
        <v>0</v>
      </c>
      <c r="N17032" t="s">
        <v>28298</v>
      </c>
      <c r="O17032">
        <v>0</v>
      </c>
      <c r="P17032">
        <v>0</v>
      </c>
      <c r="Q17032" s="2">
        <v>44712</v>
      </c>
      <c r="R17032">
        <v>3</v>
      </c>
      <c r="S17032">
        <v>1000</v>
      </c>
    </row>
    <row r="17033" spans="1:19" x14ac:dyDescent="0.25">
      <c r="A17033">
        <v>1009278</v>
      </c>
      <c r="B17033" t="s">
        <v>7652</v>
      </c>
      <c r="C17033">
        <v>2</v>
      </c>
      <c r="E17033" s="2">
        <v>44578</v>
      </c>
      <c r="G17033">
        <v>3</v>
      </c>
      <c r="H17033" s="2">
        <v>44621</v>
      </c>
      <c r="I17033">
        <v>743.72</v>
      </c>
      <c r="J17033">
        <v>0</v>
      </c>
      <c r="K17033" s="2">
        <v>44578</v>
      </c>
      <c r="L17033" t="s">
        <v>26970</v>
      </c>
      <c r="M17033">
        <v>0</v>
      </c>
      <c r="N17033" t="s">
        <v>28298</v>
      </c>
      <c r="O17033">
        <v>0</v>
      </c>
      <c r="P17033">
        <v>0</v>
      </c>
      <c r="Q17033" s="2">
        <v>44712</v>
      </c>
      <c r="R17033">
        <v>3</v>
      </c>
      <c r="S17033">
        <v>1000</v>
      </c>
    </row>
    <row r="17034" spans="1:19" x14ac:dyDescent="0.25">
      <c r="A17034">
        <v>1008663</v>
      </c>
      <c r="B17034" t="s">
        <v>7342</v>
      </c>
      <c r="C17034">
        <v>2</v>
      </c>
      <c r="E17034" s="2">
        <v>44578</v>
      </c>
      <c r="G17034">
        <v>3</v>
      </c>
      <c r="H17034" s="2">
        <v>44621</v>
      </c>
      <c r="I17034">
        <v>198.9</v>
      </c>
      <c r="J17034">
        <v>0</v>
      </c>
      <c r="K17034" s="2">
        <v>44578</v>
      </c>
      <c r="L17034" t="s">
        <v>26971</v>
      </c>
      <c r="M17034">
        <v>0</v>
      </c>
      <c r="N17034" t="s">
        <v>28298</v>
      </c>
      <c r="O17034">
        <v>0</v>
      </c>
      <c r="P17034">
        <v>0</v>
      </c>
      <c r="Q17034" s="2">
        <v>44712</v>
      </c>
      <c r="R17034">
        <v>3</v>
      </c>
      <c r="S17034">
        <v>1000</v>
      </c>
    </row>
    <row r="17035" spans="1:19" x14ac:dyDescent="0.25">
      <c r="A17035">
        <v>1009273</v>
      </c>
      <c r="B17035" t="s">
        <v>7366</v>
      </c>
      <c r="C17035">
        <v>2</v>
      </c>
      <c r="E17035" s="2">
        <v>44581</v>
      </c>
      <c r="G17035">
        <v>3</v>
      </c>
      <c r="H17035" s="2">
        <v>44621</v>
      </c>
      <c r="I17035">
        <v>55</v>
      </c>
      <c r="J17035">
        <v>0</v>
      </c>
      <c r="K17035" s="2">
        <v>44581</v>
      </c>
      <c r="L17035" t="s">
        <v>26972</v>
      </c>
      <c r="M17035">
        <v>0</v>
      </c>
      <c r="N17035" t="s">
        <v>28298</v>
      </c>
      <c r="O17035">
        <v>0</v>
      </c>
      <c r="P17035">
        <v>0</v>
      </c>
      <c r="Q17035" s="2">
        <v>44712</v>
      </c>
      <c r="R17035">
        <v>3</v>
      </c>
      <c r="S17035">
        <v>1000</v>
      </c>
    </row>
    <row r="17036" spans="1:19" x14ac:dyDescent="0.25">
      <c r="A17036">
        <v>1008823</v>
      </c>
      <c r="B17036" t="s">
        <v>7653</v>
      </c>
      <c r="C17036">
        <v>2</v>
      </c>
      <c r="E17036" s="2">
        <v>44578</v>
      </c>
      <c r="G17036">
        <v>3</v>
      </c>
      <c r="H17036" s="2">
        <v>44621</v>
      </c>
      <c r="I17036">
        <v>250.6</v>
      </c>
      <c r="J17036">
        <v>0</v>
      </c>
      <c r="K17036" s="2">
        <v>44578</v>
      </c>
      <c r="L17036" t="s">
        <v>26973</v>
      </c>
      <c r="M17036">
        <v>0</v>
      </c>
      <c r="N17036" t="s">
        <v>28298</v>
      </c>
      <c r="O17036">
        <v>0</v>
      </c>
      <c r="P17036">
        <v>0</v>
      </c>
      <c r="Q17036" s="2">
        <v>44712</v>
      </c>
      <c r="R17036">
        <v>3</v>
      </c>
      <c r="S17036">
        <v>1000</v>
      </c>
    </row>
    <row r="17037" spans="1:19" x14ac:dyDescent="0.25">
      <c r="A17037">
        <v>1009227</v>
      </c>
      <c r="B17037" t="s">
        <v>7654</v>
      </c>
      <c r="C17037">
        <v>2</v>
      </c>
      <c r="E17037" s="2">
        <v>44578</v>
      </c>
      <c r="G17037">
        <v>3</v>
      </c>
      <c r="H17037" s="2">
        <v>44621</v>
      </c>
      <c r="I17037">
        <v>250.6</v>
      </c>
      <c r="J17037">
        <v>0</v>
      </c>
      <c r="K17037" s="2">
        <v>44578</v>
      </c>
      <c r="L17037" t="s">
        <v>26974</v>
      </c>
      <c r="M17037">
        <v>0</v>
      </c>
      <c r="N17037" t="s">
        <v>28298</v>
      </c>
      <c r="O17037">
        <v>0</v>
      </c>
      <c r="P17037">
        <v>0</v>
      </c>
      <c r="Q17037" s="2">
        <v>44712</v>
      </c>
      <c r="R17037">
        <v>3</v>
      </c>
      <c r="S17037">
        <v>1000</v>
      </c>
    </row>
    <row r="17038" spans="1:19" x14ac:dyDescent="0.25">
      <c r="A17038">
        <v>1009224</v>
      </c>
      <c r="B17038" t="s">
        <v>7508</v>
      </c>
      <c r="C17038">
        <v>2</v>
      </c>
      <c r="E17038" s="2">
        <v>44578</v>
      </c>
      <c r="G17038">
        <v>3</v>
      </c>
      <c r="H17038" s="2">
        <v>44621</v>
      </c>
      <c r="I17038">
        <v>1139.8800000000001</v>
      </c>
      <c r="J17038">
        <v>0</v>
      </c>
      <c r="K17038" s="2">
        <v>44578</v>
      </c>
      <c r="L17038" t="s">
        <v>26975</v>
      </c>
      <c r="M17038">
        <v>0</v>
      </c>
      <c r="N17038" t="s">
        <v>28298</v>
      </c>
      <c r="O17038">
        <v>0</v>
      </c>
      <c r="P17038">
        <v>0</v>
      </c>
      <c r="Q17038" s="2">
        <v>44712</v>
      </c>
      <c r="R17038">
        <v>3</v>
      </c>
      <c r="S17038">
        <v>1000</v>
      </c>
    </row>
    <row r="17039" spans="1:19" x14ac:dyDescent="0.25">
      <c r="A17039">
        <v>1009261</v>
      </c>
      <c r="B17039" t="s">
        <v>7655</v>
      </c>
      <c r="C17039">
        <v>2</v>
      </c>
      <c r="E17039" s="2">
        <v>44578</v>
      </c>
      <c r="G17039">
        <v>3</v>
      </c>
      <c r="H17039" s="2">
        <v>44621</v>
      </c>
      <c r="I17039">
        <v>284.68</v>
      </c>
      <c r="J17039">
        <v>0</v>
      </c>
      <c r="K17039" s="2">
        <v>44578</v>
      </c>
      <c r="L17039" t="s">
        <v>26976</v>
      </c>
      <c r="M17039">
        <v>0</v>
      </c>
      <c r="N17039" t="s">
        <v>28298</v>
      </c>
      <c r="O17039">
        <v>0</v>
      </c>
      <c r="P17039">
        <v>0</v>
      </c>
      <c r="Q17039" s="2">
        <v>44712</v>
      </c>
      <c r="R17039">
        <v>3</v>
      </c>
      <c r="S17039">
        <v>1000</v>
      </c>
    </row>
    <row r="17040" spans="1:19" x14ac:dyDescent="0.25">
      <c r="A17040">
        <v>1009255</v>
      </c>
      <c r="B17040" t="s">
        <v>7492</v>
      </c>
      <c r="C17040">
        <v>2</v>
      </c>
      <c r="E17040" s="2">
        <v>44578</v>
      </c>
      <c r="G17040">
        <v>3</v>
      </c>
      <c r="H17040" s="2">
        <v>44621</v>
      </c>
      <c r="I17040">
        <v>35</v>
      </c>
      <c r="J17040">
        <v>0</v>
      </c>
      <c r="K17040" s="2">
        <v>44578</v>
      </c>
      <c r="L17040" t="s">
        <v>26977</v>
      </c>
      <c r="M17040">
        <v>0</v>
      </c>
      <c r="N17040" t="s">
        <v>28298</v>
      </c>
      <c r="O17040">
        <v>0</v>
      </c>
      <c r="P17040">
        <v>0</v>
      </c>
      <c r="Q17040" s="2">
        <v>44712</v>
      </c>
      <c r="R17040">
        <v>3</v>
      </c>
      <c r="S17040">
        <v>1000</v>
      </c>
    </row>
    <row r="17041" spans="1:19" x14ac:dyDescent="0.25">
      <c r="A17041">
        <v>1008393</v>
      </c>
      <c r="B17041" t="s">
        <v>7330</v>
      </c>
      <c r="C17041">
        <v>2</v>
      </c>
      <c r="E17041" s="2">
        <v>44578</v>
      </c>
      <c r="G17041">
        <v>3</v>
      </c>
      <c r="H17041" s="2">
        <v>44621</v>
      </c>
      <c r="I17041">
        <v>120</v>
      </c>
      <c r="J17041">
        <v>0</v>
      </c>
      <c r="K17041" s="2">
        <v>44578</v>
      </c>
      <c r="L17041" t="s">
        <v>26978</v>
      </c>
      <c r="M17041">
        <v>0</v>
      </c>
      <c r="N17041" t="s">
        <v>28298</v>
      </c>
      <c r="O17041">
        <v>0</v>
      </c>
      <c r="P17041">
        <v>0</v>
      </c>
      <c r="Q17041" s="2">
        <v>44712</v>
      </c>
      <c r="R17041">
        <v>3</v>
      </c>
      <c r="S17041">
        <v>1000</v>
      </c>
    </row>
    <row r="17042" spans="1:19" x14ac:dyDescent="0.25">
      <c r="A17042">
        <v>1009237</v>
      </c>
      <c r="B17042" t="s">
        <v>7378</v>
      </c>
      <c r="C17042">
        <v>2</v>
      </c>
      <c r="E17042" s="2">
        <v>44578</v>
      </c>
      <c r="G17042">
        <v>3</v>
      </c>
      <c r="H17042" s="2">
        <v>44621</v>
      </c>
      <c r="I17042">
        <v>146.22999999999999</v>
      </c>
      <c r="J17042">
        <v>0</v>
      </c>
      <c r="K17042" s="2">
        <v>44578</v>
      </c>
      <c r="L17042" t="s">
        <v>26979</v>
      </c>
      <c r="M17042">
        <v>0</v>
      </c>
      <c r="N17042" t="s">
        <v>28298</v>
      </c>
      <c r="O17042">
        <v>0</v>
      </c>
      <c r="P17042">
        <v>0</v>
      </c>
      <c r="Q17042" s="2">
        <v>44712</v>
      </c>
      <c r="R17042">
        <v>3</v>
      </c>
      <c r="S17042">
        <v>1000</v>
      </c>
    </row>
    <row r="17043" spans="1:19" x14ac:dyDescent="0.25">
      <c r="A17043">
        <v>1008820</v>
      </c>
      <c r="B17043" t="s">
        <v>7656</v>
      </c>
      <c r="C17043">
        <v>2</v>
      </c>
      <c r="E17043" s="2">
        <v>44578</v>
      </c>
      <c r="G17043">
        <v>3</v>
      </c>
      <c r="H17043" s="2">
        <v>44621</v>
      </c>
      <c r="I17043">
        <v>250.6</v>
      </c>
      <c r="J17043">
        <v>0</v>
      </c>
      <c r="K17043" s="2">
        <v>44578</v>
      </c>
      <c r="L17043" t="s">
        <v>26980</v>
      </c>
      <c r="M17043">
        <v>0</v>
      </c>
      <c r="N17043" t="s">
        <v>28298</v>
      </c>
      <c r="O17043">
        <v>0</v>
      </c>
      <c r="P17043">
        <v>0</v>
      </c>
      <c r="Q17043" s="2">
        <v>44712</v>
      </c>
      <c r="R17043">
        <v>3</v>
      </c>
      <c r="S17043">
        <v>1000</v>
      </c>
    </row>
    <row r="17044" spans="1:19" x14ac:dyDescent="0.25">
      <c r="A17044">
        <v>1008762</v>
      </c>
      <c r="B17044" t="s">
        <v>7412</v>
      </c>
      <c r="C17044">
        <v>2</v>
      </c>
      <c r="E17044" s="2">
        <v>44578</v>
      </c>
      <c r="G17044">
        <v>3</v>
      </c>
      <c r="H17044" s="2">
        <v>44621</v>
      </c>
      <c r="I17044">
        <v>75</v>
      </c>
      <c r="J17044">
        <v>0</v>
      </c>
      <c r="K17044" s="2">
        <v>44578</v>
      </c>
      <c r="L17044" t="s">
        <v>26981</v>
      </c>
      <c r="M17044">
        <v>0</v>
      </c>
      <c r="N17044" t="s">
        <v>28298</v>
      </c>
      <c r="O17044">
        <v>0</v>
      </c>
      <c r="P17044">
        <v>0</v>
      </c>
      <c r="Q17044" s="2">
        <v>44712</v>
      </c>
      <c r="R17044">
        <v>3</v>
      </c>
      <c r="S17044">
        <v>1000</v>
      </c>
    </row>
    <row r="17045" spans="1:19" x14ac:dyDescent="0.25">
      <c r="A17045">
        <v>1000454</v>
      </c>
      <c r="B17045" t="s">
        <v>7493</v>
      </c>
      <c r="C17045">
        <v>2</v>
      </c>
      <c r="E17045" s="2">
        <v>44546</v>
      </c>
      <c r="G17045">
        <v>3</v>
      </c>
      <c r="H17045" s="2">
        <v>44621</v>
      </c>
      <c r="I17045">
        <v>855.67</v>
      </c>
      <c r="J17045">
        <v>0</v>
      </c>
      <c r="K17045" s="2">
        <v>44546</v>
      </c>
      <c r="L17045" t="s">
        <v>26982</v>
      </c>
      <c r="M17045">
        <v>0</v>
      </c>
      <c r="N17045" t="s">
        <v>28298</v>
      </c>
      <c r="O17045">
        <v>0</v>
      </c>
      <c r="P17045">
        <v>0</v>
      </c>
      <c r="Q17045" s="2">
        <v>44712</v>
      </c>
      <c r="R17045">
        <v>3</v>
      </c>
      <c r="S17045">
        <v>1000</v>
      </c>
    </row>
    <row r="17046" spans="1:19" x14ac:dyDescent="0.25">
      <c r="A17046">
        <v>1008737</v>
      </c>
      <c r="B17046" t="s">
        <v>7598</v>
      </c>
      <c r="C17046">
        <v>2</v>
      </c>
      <c r="E17046" s="2">
        <v>44551</v>
      </c>
      <c r="G17046">
        <v>3</v>
      </c>
      <c r="H17046" s="2">
        <v>44621</v>
      </c>
      <c r="I17046">
        <v>521.27</v>
      </c>
      <c r="J17046">
        <v>0</v>
      </c>
      <c r="K17046" s="2">
        <v>44551</v>
      </c>
      <c r="L17046" t="s">
        <v>26983</v>
      </c>
      <c r="M17046">
        <v>0</v>
      </c>
      <c r="N17046" t="s">
        <v>28298</v>
      </c>
      <c r="O17046">
        <v>0</v>
      </c>
      <c r="P17046">
        <v>0</v>
      </c>
      <c r="Q17046" s="2">
        <v>44712</v>
      </c>
      <c r="R17046">
        <v>3</v>
      </c>
      <c r="S17046">
        <v>1000</v>
      </c>
    </row>
    <row r="17047" spans="1:19" x14ac:dyDescent="0.25">
      <c r="A17047">
        <v>1008798</v>
      </c>
      <c r="B17047" t="s">
        <v>7370</v>
      </c>
      <c r="C17047">
        <v>2</v>
      </c>
      <c r="E17047" s="2">
        <v>44551</v>
      </c>
      <c r="G17047">
        <v>3</v>
      </c>
      <c r="H17047" s="2">
        <v>44621</v>
      </c>
      <c r="I17047">
        <v>1264.29</v>
      </c>
      <c r="J17047">
        <v>0</v>
      </c>
      <c r="K17047" s="2">
        <v>44551</v>
      </c>
      <c r="L17047" t="s">
        <v>26984</v>
      </c>
      <c r="M17047">
        <v>0</v>
      </c>
      <c r="N17047" t="s">
        <v>28298</v>
      </c>
      <c r="O17047">
        <v>0</v>
      </c>
      <c r="P17047">
        <v>0</v>
      </c>
      <c r="Q17047" s="2">
        <v>44712</v>
      </c>
      <c r="R17047">
        <v>3</v>
      </c>
      <c r="S17047">
        <v>1000</v>
      </c>
    </row>
    <row r="17048" spans="1:19" x14ac:dyDescent="0.25">
      <c r="A17048">
        <v>1009207</v>
      </c>
      <c r="B17048" t="s">
        <v>7404</v>
      </c>
      <c r="C17048">
        <v>2</v>
      </c>
      <c r="E17048" s="2">
        <v>44551</v>
      </c>
      <c r="G17048">
        <v>3</v>
      </c>
      <c r="H17048" s="2">
        <v>44621</v>
      </c>
      <c r="I17048">
        <v>239.16</v>
      </c>
      <c r="J17048">
        <v>0</v>
      </c>
      <c r="K17048" s="2">
        <v>44551</v>
      </c>
      <c r="L17048" t="s">
        <v>26985</v>
      </c>
      <c r="M17048">
        <v>0</v>
      </c>
      <c r="N17048" t="s">
        <v>28298</v>
      </c>
      <c r="O17048">
        <v>0</v>
      </c>
      <c r="P17048">
        <v>0</v>
      </c>
      <c r="Q17048" s="2">
        <v>44712</v>
      </c>
      <c r="R17048">
        <v>3</v>
      </c>
      <c r="S17048">
        <v>1000</v>
      </c>
    </row>
    <row r="17049" spans="1:19" x14ac:dyDescent="0.25">
      <c r="A17049">
        <v>1000438</v>
      </c>
      <c r="B17049" t="s">
        <v>7265</v>
      </c>
      <c r="C17049">
        <v>2</v>
      </c>
      <c r="E17049" s="2">
        <v>44551</v>
      </c>
      <c r="G17049">
        <v>3</v>
      </c>
      <c r="H17049" s="2">
        <v>44621</v>
      </c>
      <c r="I17049">
        <v>48.66</v>
      </c>
      <c r="J17049">
        <v>0</v>
      </c>
      <c r="K17049" s="2">
        <v>44551</v>
      </c>
      <c r="L17049" t="s">
        <v>26986</v>
      </c>
      <c r="M17049">
        <v>0</v>
      </c>
      <c r="N17049" t="s">
        <v>28298</v>
      </c>
      <c r="O17049">
        <v>0</v>
      </c>
      <c r="P17049">
        <v>0</v>
      </c>
      <c r="Q17049" s="2">
        <v>44712</v>
      </c>
      <c r="R17049">
        <v>3</v>
      </c>
      <c r="S17049">
        <v>1000</v>
      </c>
    </row>
    <row r="17050" spans="1:19" x14ac:dyDescent="0.25">
      <c r="A17050">
        <v>1008731</v>
      </c>
      <c r="B17050" t="s">
        <v>7589</v>
      </c>
      <c r="C17050">
        <v>2</v>
      </c>
      <c r="E17050" s="2">
        <v>44510</v>
      </c>
      <c r="G17050">
        <v>3</v>
      </c>
      <c r="H17050" s="2">
        <v>44621</v>
      </c>
      <c r="I17050">
        <v>580.1</v>
      </c>
      <c r="J17050">
        <v>0</v>
      </c>
      <c r="K17050" s="2">
        <v>44510</v>
      </c>
      <c r="L17050" t="s">
        <v>26987</v>
      </c>
      <c r="M17050">
        <v>0</v>
      </c>
      <c r="N17050" t="s">
        <v>28298</v>
      </c>
      <c r="O17050">
        <v>0</v>
      </c>
      <c r="P17050">
        <v>0</v>
      </c>
      <c r="Q17050" s="2">
        <v>44712</v>
      </c>
      <c r="R17050">
        <v>3</v>
      </c>
      <c r="S17050">
        <v>1000</v>
      </c>
    </row>
    <row r="17051" spans="1:19" x14ac:dyDescent="0.25">
      <c r="A17051">
        <v>1008790</v>
      </c>
      <c r="B17051" t="s">
        <v>7657</v>
      </c>
      <c r="C17051">
        <v>2</v>
      </c>
      <c r="E17051" s="2">
        <v>44510</v>
      </c>
      <c r="G17051">
        <v>3</v>
      </c>
      <c r="H17051" s="2">
        <v>44621</v>
      </c>
      <c r="I17051">
        <v>348.06</v>
      </c>
      <c r="J17051">
        <v>0</v>
      </c>
      <c r="K17051" s="2">
        <v>44510</v>
      </c>
      <c r="L17051" t="s">
        <v>26988</v>
      </c>
      <c r="M17051">
        <v>0</v>
      </c>
      <c r="N17051" t="s">
        <v>28298</v>
      </c>
      <c r="O17051">
        <v>0</v>
      </c>
      <c r="P17051">
        <v>0</v>
      </c>
      <c r="Q17051" s="2">
        <v>44712</v>
      </c>
      <c r="R17051">
        <v>3</v>
      </c>
      <c r="S17051">
        <v>1000</v>
      </c>
    </row>
    <row r="17052" spans="1:19" x14ac:dyDescent="0.25">
      <c r="A17052">
        <v>1008457</v>
      </c>
      <c r="B17052" t="s">
        <v>7658</v>
      </c>
      <c r="C17052">
        <v>2</v>
      </c>
      <c r="E17052" s="2">
        <v>44510</v>
      </c>
      <c r="G17052">
        <v>3</v>
      </c>
      <c r="H17052" s="2">
        <v>44621</v>
      </c>
      <c r="I17052">
        <v>333.94</v>
      </c>
      <c r="J17052">
        <v>0</v>
      </c>
      <c r="K17052" s="2">
        <v>44510</v>
      </c>
      <c r="L17052" t="s">
        <v>26989</v>
      </c>
      <c r="M17052">
        <v>0</v>
      </c>
      <c r="N17052" t="s">
        <v>28298</v>
      </c>
      <c r="O17052">
        <v>0</v>
      </c>
      <c r="P17052">
        <v>0</v>
      </c>
      <c r="Q17052" s="2">
        <v>44712</v>
      </c>
      <c r="R17052">
        <v>3</v>
      </c>
      <c r="S17052">
        <v>1000</v>
      </c>
    </row>
    <row r="17053" spans="1:19" x14ac:dyDescent="0.25">
      <c r="A17053">
        <v>1008776</v>
      </c>
      <c r="B17053" t="s">
        <v>7596</v>
      </c>
      <c r="C17053">
        <v>2</v>
      </c>
      <c r="E17053" s="2">
        <v>44510</v>
      </c>
      <c r="G17053">
        <v>3</v>
      </c>
      <c r="H17053" s="2">
        <v>44621</v>
      </c>
      <c r="I17053">
        <v>515.15</v>
      </c>
      <c r="J17053">
        <v>0</v>
      </c>
      <c r="K17053" s="2">
        <v>44510</v>
      </c>
      <c r="L17053" t="s">
        <v>26990</v>
      </c>
      <c r="M17053">
        <v>0</v>
      </c>
      <c r="N17053" t="s">
        <v>28298</v>
      </c>
      <c r="O17053">
        <v>0</v>
      </c>
      <c r="P17053">
        <v>0</v>
      </c>
      <c r="Q17053" s="2">
        <v>44712</v>
      </c>
      <c r="R17053">
        <v>3</v>
      </c>
      <c r="S17053">
        <v>1000</v>
      </c>
    </row>
    <row r="17054" spans="1:19" x14ac:dyDescent="0.25">
      <c r="A17054">
        <v>1008801</v>
      </c>
      <c r="B17054" t="s">
        <v>7659</v>
      </c>
      <c r="C17054">
        <v>2</v>
      </c>
      <c r="E17054" s="2">
        <v>44510</v>
      </c>
      <c r="G17054">
        <v>3</v>
      </c>
      <c r="H17054" s="2">
        <v>44621</v>
      </c>
      <c r="I17054">
        <v>232.04</v>
      </c>
      <c r="J17054">
        <v>0</v>
      </c>
      <c r="K17054" s="2">
        <v>44510</v>
      </c>
      <c r="L17054" t="s">
        <v>26991</v>
      </c>
      <c r="M17054">
        <v>0</v>
      </c>
      <c r="N17054" t="s">
        <v>28298</v>
      </c>
      <c r="O17054">
        <v>0</v>
      </c>
      <c r="P17054">
        <v>0</v>
      </c>
      <c r="Q17054" s="2">
        <v>44712</v>
      </c>
      <c r="R17054">
        <v>3</v>
      </c>
      <c r="S17054">
        <v>1000</v>
      </c>
    </row>
    <row r="17055" spans="1:19" x14ac:dyDescent="0.25">
      <c r="A17055">
        <v>1008585</v>
      </c>
      <c r="B17055" t="s">
        <v>7507</v>
      </c>
      <c r="C17055">
        <v>2</v>
      </c>
      <c r="E17055" s="2">
        <v>44510</v>
      </c>
      <c r="G17055">
        <v>3</v>
      </c>
      <c r="H17055" s="2">
        <v>44621</v>
      </c>
      <c r="I17055">
        <v>30</v>
      </c>
      <c r="J17055">
        <v>0</v>
      </c>
      <c r="K17055" s="2">
        <v>44510</v>
      </c>
      <c r="L17055" t="s">
        <v>26992</v>
      </c>
      <c r="M17055">
        <v>0</v>
      </c>
      <c r="N17055" t="s">
        <v>28298</v>
      </c>
      <c r="O17055">
        <v>0</v>
      </c>
      <c r="P17055">
        <v>0</v>
      </c>
      <c r="Q17055" s="2">
        <v>44712</v>
      </c>
      <c r="R17055">
        <v>3</v>
      </c>
      <c r="S17055">
        <v>1000</v>
      </c>
    </row>
    <row r="17056" spans="1:19" x14ac:dyDescent="0.25">
      <c r="A17056">
        <v>1008787</v>
      </c>
      <c r="B17056" t="s">
        <v>7660</v>
      </c>
      <c r="C17056">
        <v>2</v>
      </c>
      <c r="E17056" s="2">
        <v>44510</v>
      </c>
      <c r="G17056">
        <v>3</v>
      </c>
      <c r="H17056" s="2">
        <v>44621</v>
      </c>
      <c r="I17056">
        <v>116.02</v>
      </c>
      <c r="J17056">
        <v>0</v>
      </c>
      <c r="K17056" s="2">
        <v>44510</v>
      </c>
      <c r="L17056" t="s">
        <v>26993</v>
      </c>
      <c r="M17056">
        <v>0</v>
      </c>
      <c r="N17056" t="s">
        <v>28298</v>
      </c>
      <c r="O17056">
        <v>0</v>
      </c>
      <c r="P17056">
        <v>0</v>
      </c>
      <c r="Q17056" s="2">
        <v>44712</v>
      </c>
      <c r="R17056">
        <v>3</v>
      </c>
      <c r="S17056">
        <v>1000</v>
      </c>
    </row>
    <row r="17057" spans="1:19" x14ac:dyDescent="0.25">
      <c r="A17057">
        <v>1000441</v>
      </c>
      <c r="B17057" t="s">
        <v>7661</v>
      </c>
      <c r="C17057">
        <v>2</v>
      </c>
      <c r="E17057" s="2">
        <v>44510</v>
      </c>
      <c r="G17057">
        <v>3</v>
      </c>
      <c r="H17057" s="2">
        <v>44621</v>
      </c>
      <c r="I17057">
        <v>811.3</v>
      </c>
      <c r="J17057">
        <v>0</v>
      </c>
      <c r="K17057" s="2">
        <v>44510</v>
      </c>
      <c r="L17057" t="s">
        <v>26994</v>
      </c>
      <c r="M17057">
        <v>0</v>
      </c>
      <c r="N17057" t="s">
        <v>28298</v>
      </c>
      <c r="O17057">
        <v>0</v>
      </c>
      <c r="P17057">
        <v>0</v>
      </c>
      <c r="Q17057" s="2">
        <v>44712</v>
      </c>
      <c r="R17057">
        <v>3</v>
      </c>
      <c r="S17057">
        <v>1000</v>
      </c>
    </row>
    <row r="17058" spans="1:19" x14ac:dyDescent="0.25">
      <c r="A17058">
        <v>1009199</v>
      </c>
      <c r="B17058" t="s">
        <v>7662</v>
      </c>
      <c r="C17058">
        <v>2</v>
      </c>
      <c r="E17058" s="2">
        <v>44479</v>
      </c>
      <c r="G17058">
        <v>3</v>
      </c>
      <c r="H17058" s="2">
        <v>44621</v>
      </c>
      <c r="I17058">
        <v>500.28</v>
      </c>
      <c r="J17058">
        <v>0</v>
      </c>
      <c r="K17058" s="2">
        <v>44479</v>
      </c>
      <c r="L17058" t="s">
        <v>26995</v>
      </c>
      <c r="M17058">
        <v>0</v>
      </c>
      <c r="N17058" t="s">
        <v>28298</v>
      </c>
      <c r="O17058">
        <v>0</v>
      </c>
      <c r="P17058">
        <v>0</v>
      </c>
      <c r="Q17058" s="2">
        <v>44712</v>
      </c>
      <c r="R17058">
        <v>3</v>
      </c>
      <c r="S17058">
        <v>1000</v>
      </c>
    </row>
    <row r="17059" spans="1:19" x14ac:dyDescent="0.25">
      <c r="A17059">
        <v>1009191</v>
      </c>
      <c r="B17059" t="s">
        <v>7624</v>
      </c>
      <c r="C17059">
        <v>2</v>
      </c>
      <c r="E17059" s="2">
        <v>44479</v>
      </c>
      <c r="G17059">
        <v>3</v>
      </c>
      <c r="H17059" s="2">
        <v>44621</v>
      </c>
      <c r="I17059">
        <v>283.11</v>
      </c>
      <c r="J17059">
        <v>0</v>
      </c>
      <c r="K17059" s="2">
        <v>44479</v>
      </c>
      <c r="L17059" t="s">
        <v>26996</v>
      </c>
      <c r="M17059">
        <v>0</v>
      </c>
      <c r="N17059" t="s">
        <v>28298</v>
      </c>
      <c r="O17059">
        <v>0</v>
      </c>
      <c r="P17059">
        <v>0</v>
      </c>
      <c r="Q17059" s="2">
        <v>44712</v>
      </c>
      <c r="R17059">
        <v>3</v>
      </c>
      <c r="S17059">
        <v>1000</v>
      </c>
    </row>
    <row r="17060" spans="1:19" x14ac:dyDescent="0.25">
      <c r="A17060">
        <v>1009197</v>
      </c>
      <c r="B17060" t="s">
        <v>7663</v>
      </c>
      <c r="C17060">
        <v>2</v>
      </c>
      <c r="E17060" s="2">
        <v>44479</v>
      </c>
      <c r="G17060">
        <v>3</v>
      </c>
      <c r="H17060" s="2">
        <v>44621</v>
      </c>
      <c r="I17060">
        <v>160</v>
      </c>
      <c r="J17060">
        <v>0</v>
      </c>
      <c r="K17060" s="2">
        <v>44479</v>
      </c>
      <c r="L17060" t="s">
        <v>26997</v>
      </c>
      <c r="M17060">
        <v>0</v>
      </c>
      <c r="N17060" t="s">
        <v>28298</v>
      </c>
      <c r="O17060">
        <v>0</v>
      </c>
      <c r="P17060">
        <v>0</v>
      </c>
      <c r="Q17060" s="2">
        <v>44712</v>
      </c>
      <c r="R17060">
        <v>3</v>
      </c>
      <c r="S17060">
        <v>1000</v>
      </c>
    </row>
    <row r="17061" spans="1:19" x14ac:dyDescent="0.25">
      <c r="A17061">
        <v>1008478</v>
      </c>
      <c r="B17061" t="s">
        <v>7260</v>
      </c>
      <c r="C17061">
        <v>2</v>
      </c>
      <c r="E17061" s="2">
        <v>44479</v>
      </c>
      <c r="G17061">
        <v>3</v>
      </c>
      <c r="H17061" s="2">
        <v>44621</v>
      </c>
      <c r="I17061">
        <v>30</v>
      </c>
      <c r="J17061">
        <v>0</v>
      </c>
      <c r="K17061" s="2">
        <v>44479</v>
      </c>
      <c r="L17061" t="s">
        <v>26998</v>
      </c>
      <c r="M17061">
        <v>0</v>
      </c>
      <c r="N17061" t="s">
        <v>28298</v>
      </c>
      <c r="O17061">
        <v>0</v>
      </c>
      <c r="P17061">
        <v>0</v>
      </c>
      <c r="Q17061" s="2">
        <v>44712</v>
      </c>
      <c r="R17061">
        <v>3</v>
      </c>
      <c r="S17061">
        <v>1000</v>
      </c>
    </row>
    <row r="17062" spans="1:19" x14ac:dyDescent="0.25">
      <c r="A17062">
        <v>1009195</v>
      </c>
      <c r="B17062" t="s">
        <v>7414</v>
      </c>
      <c r="C17062">
        <v>2</v>
      </c>
      <c r="E17062" s="2">
        <v>44479</v>
      </c>
      <c r="G17062">
        <v>3</v>
      </c>
      <c r="H17062" s="2">
        <v>44621</v>
      </c>
      <c r="I17062">
        <v>184.49</v>
      </c>
      <c r="J17062">
        <v>0</v>
      </c>
      <c r="K17062" s="2">
        <v>44479</v>
      </c>
      <c r="L17062" t="s">
        <v>26999</v>
      </c>
      <c r="M17062">
        <v>0</v>
      </c>
      <c r="N17062" t="s">
        <v>28298</v>
      </c>
      <c r="O17062">
        <v>0</v>
      </c>
      <c r="P17062">
        <v>0</v>
      </c>
      <c r="Q17062" s="2">
        <v>44712</v>
      </c>
      <c r="R17062">
        <v>3</v>
      </c>
      <c r="S17062">
        <v>1000</v>
      </c>
    </row>
    <row r="17063" spans="1:19" x14ac:dyDescent="0.25">
      <c r="A17063">
        <v>1008640</v>
      </c>
      <c r="B17063" t="s">
        <v>7529</v>
      </c>
      <c r="C17063">
        <v>2</v>
      </c>
      <c r="E17063" s="2">
        <v>44479</v>
      </c>
      <c r="G17063">
        <v>3</v>
      </c>
      <c r="H17063" s="2">
        <v>44621</v>
      </c>
      <c r="I17063">
        <v>30</v>
      </c>
      <c r="J17063">
        <v>0</v>
      </c>
      <c r="K17063" s="2">
        <v>44479</v>
      </c>
      <c r="L17063" t="s">
        <v>27000</v>
      </c>
      <c r="M17063">
        <v>0</v>
      </c>
      <c r="N17063" t="s">
        <v>28298</v>
      </c>
      <c r="O17063">
        <v>0</v>
      </c>
      <c r="P17063">
        <v>0</v>
      </c>
      <c r="Q17063" s="2">
        <v>44712</v>
      </c>
      <c r="R17063">
        <v>3</v>
      </c>
      <c r="S17063">
        <v>1000</v>
      </c>
    </row>
    <row r="17064" spans="1:19" x14ac:dyDescent="0.25">
      <c r="A17064">
        <v>1008585</v>
      </c>
      <c r="B17064" t="s">
        <v>7507</v>
      </c>
      <c r="C17064">
        <v>2</v>
      </c>
      <c r="E17064" s="2">
        <v>44479</v>
      </c>
      <c r="G17064">
        <v>3</v>
      </c>
      <c r="H17064" s="2">
        <v>44621</v>
      </c>
      <c r="I17064">
        <v>30</v>
      </c>
      <c r="J17064">
        <v>0</v>
      </c>
      <c r="K17064" s="2">
        <v>44479</v>
      </c>
      <c r="L17064" t="s">
        <v>27001</v>
      </c>
      <c r="M17064">
        <v>0</v>
      </c>
      <c r="N17064" t="s">
        <v>28298</v>
      </c>
      <c r="O17064">
        <v>0</v>
      </c>
      <c r="P17064">
        <v>0</v>
      </c>
      <c r="Q17064" s="2">
        <v>44712</v>
      </c>
      <c r="R17064">
        <v>3</v>
      </c>
      <c r="S17064">
        <v>1000</v>
      </c>
    </row>
    <row r="17065" spans="1:19" x14ac:dyDescent="0.25">
      <c r="A17065">
        <v>1008674</v>
      </c>
      <c r="B17065" t="s">
        <v>7263</v>
      </c>
      <c r="C17065">
        <v>2</v>
      </c>
      <c r="E17065" s="2">
        <v>44479</v>
      </c>
      <c r="G17065">
        <v>3</v>
      </c>
      <c r="H17065" s="2">
        <v>44621</v>
      </c>
      <c r="I17065">
        <v>40</v>
      </c>
      <c r="J17065">
        <v>0</v>
      </c>
      <c r="K17065" s="2">
        <v>44479</v>
      </c>
      <c r="L17065" t="s">
        <v>27002</v>
      </c>
      <c r="M17065">
        <v>0</v>
      </c>
      <c r="N17065" t="s">
        <v>28298</v>
      </c>
      <c r="O17065">
        <v>0</v>
      </c>
      <c r="P17065">
        <v>0</v>
      </c>
      <c r="Q17065" s="2">
        <v>44712</v>
      </c>
      <c r="R17065">
        <v>3</v>
      </c>
      <c r="S17065">
        <v>1000</v>
      </c>
    </row>
    <row r="17066" spans="1:19" x14ac:dyDescent="0.25">
      <c r="A17066">
        <v>1008708</v>
      </c>
      <c r="B17066" t="s">
        <v>7629</v>
      </c>
      <c r="C17066">
        <v>2</v>
      </c>
      <c r="E17066" s="2">
        <v>44479</v>
      </c>
      <c r="G17066">
        <v>3</v>
      </c>
      <c r="H17066" s="2">
        <v>44621</v>
      </c>
      <c r="I17066">
        <v>110</v>
      </c>
      <c r="J17066">
        <v>0</v>
      </c>
      <c r="K17066" s="2">
        <v>44479</v>
      </c>
      <c r="L17066" t="s">
        <v>27003</v>
      </c>
      <c r="M17066">
        <v>0</v>
      </c>
      <c r="N17066" t="s">
        <v>28298</v>
      </c>
      <c r="O17066">
        <v>0</v>
      </c>
      <c r="P17066">
        <v>0</v>
      </c>
      <c r="Q17066" s="2">
        <v>44712</v>
      </c>
      <c r="R17066">
        <v>3</v>
      </c>
      <c r="S17066">
        <v>1000</v>
      </c>
    </row>
    <row r="17067" spans="1:19" x14ac:dyDescent="0.25">
      <c r="A17067">
        <v>1008777</v>
      </c>
      <c r="B17067" t="s">
        <v>7664</v>
      </c>
      <c r="C17067">
        <v>2</v>
      </c>
      <c r="E17067" s="2">
        <v>44479</v>
      </c>
      <c r="G17067">
        <v>3</v>
      </c>
      <c r="H17067" s="2">
        <v>44621</v>
      </c>
      <c r="I17067">
        <v>222.02</v>
      </c>
      <c r="J17067">
        <v>0</v>
      </c>
      <c r="K17067" s="2">
        <v>44479</v>
      </c>
      <c r="L17067" t="s">
        <v>27004</v>
      </c>
      <c r="M17067">
        <v>0</v>
      </c>
      <c r="N17067" t="s">
        <v>28298</v>
      </c>
      <c r="O17067">
        <v>0</v>
      </c>
      <c r="P17067">
        <v>0</v>
      </c>
      <c r="Q17067" s="2">
        <v>44712</v>
      </c>
      <c r="R17067">
        <v>3</v>
      </c>
      <c r="S17067">
        <v>1000</v>
      </c>
    </row>
    <row r="17068" spans="1:19" x14ac:dyDescent="0.25">
      <c r="A17068">
        <v>1008409</v>
      </c>
      <c r="B17068" t="s">
        <v>7665</v>
      </c>
      <c r="C17068">
        <v>2</v>
      </c>
      <c r="E17068" s="2">
        <v>44479</v>
      </c>
      <c r="G17068">
        <v>3</v>
      </c>
      <c r="H17068" s="2">
        <v>44621</v>
      </c>
      <c r="I17068">
        <v>82.28</v>
      </c>
      <c r="J17068">
        <v>0</v>
      </c>
      <c r="K17068" s="2">
        <v>44479</v>
      </c>
      <c r="L17068" t="s">
        <v>27005</v>
      </c>
      <c r="M17068">
        <v>0</v>
      </c>
      <c r="N17068" t="s">
        <v>28298</v>
      </c>
      <c r="O17068">
        <v>0</v>
      </c>
      <c r="P17068">
        <v>0</v>
      </c>
      <c r="Q17068" s="2">
        <v>44712</v>
      </c>
      <c r="R17068">
        <v>3</v>
      </c>
      <c r="S17068">
        <v>1000</v>
      </c>
    </row>
    <row r="17069" spans="1:19" x14ac:dyDescent="0.25">
      <c r="A17069">
        <v>1008660</v>
      </c>
      <c r="B17069" t="s">
        <v>7606</v>
      </c>
      <c r="C17069">
        <v>2</v>
      </c>
      <c r="E17069" s="2">
        <v>44479</v>
      </c>
      <c r="G17069">
        <v>3</v>
      </c>
      <c r="H17069" s="2">
        <v>44621</v>
      </c>
      <c r="I17069">
        <v>1923.35</v>
      </c>
      <c r="J17069">
        <v>0</v>
      </c>
      <c r="K17069" s="2">
        <v>44479</v>
      </c>
      <c r="L17069" t="s">
        <v>27006</v>
      </c>
      <c r="M17069">
        <v>0</v>
      </c>
      <c r="N17069" t="s">
        <v>28298</v>
      </c>
      <c r="O17069">
        <v>0</v>
      </c>
      <c r="P17069">
        <v>0</v>
      </c>
      <c r="Q17069" s="2">
        <v>44712</v>
      </c>
      <c r="R17069">
        <v>3</v>
      </c>
      <c r="S17069">
        <v>1000</v>
      </c>
    </row>
    <row r="17070" spans="1:19" x14ac:dyDescent="0.25">
      <c r="A17070">
        <v>1008786</v>
      </c>
      <c r="B17070" t="s">
        <v>7392</v>
      </c>
      <c r="C17070">
        <v>2</v>
      </c>
      <c r="E17070" s="2">
        <v>44479</v>
      </c>
      <c r="G17070">
        <v>3</v>
      </c>
      <c r="H17070" s="2">
        <v>44621</v>
      </c>
      <c r="I17070">
        <v>232.04</v>
      </c>
      <c r="J17070">
        <v>0</v>
      </c>
      <c r="K17070" s="2">
        <v>44479</v>
      </c>
      <c r="L17070" t="s">
        <v>27007</v>
      </c>
      <c r="M17070">
        <v>0</v>
      </c>
      <c r="N17070" t="s">
        <v>28298</v>
      </c>
      <c r="O17070">
        <v>0</v>
      </c>
      <c r="P17070">
        <v>0</v>
      </c>
      <c r="Q17070" s="2">
        <v>44712</v>
      </c>
      <c r="R17070">
        <v>3</v>
      </c>
      <c r="S17070">
        <v>1000</v>
      </c>
    </row>
    <row r="17071" spans="1:19" x14ac:dyDescent="0.25">
      <c r="A17071">
        <v>1008685</v>
      </c>
      <c r="B17071" t="s">
        <v>7467</v>
      </c>
      <c r="C17071">
        <v>2</v>
      </c>
      <c r="E17071" s="2">
        <v>44479</v>
      </c>
      <c r="G17071">
        <v>3</v>
      </c>
      <c r="H17071" s="2">
        <v>44621</v>
      </c>
      <c r="I17071">
        <v>192.78</v>
      </c>
      <c r="J17071">
        <v>0</v>
      </c>
      <c r="K17071" s="2">
        <v>44479</v>
      </c>
      <c r="L17071" t="s">
        <v>27008</v>
      </c>
      <c r="M17071">
        <v>0</v>
      </c>
      <c r="N17071" t="s">
        <v>28298</v>
      </c>
      <c r="O17071">
        <v>0</v>
      </c>
      <c r="P17071">
        <v>0</v>
      </c>
      <c r="Q17071" s="2">
        <v>44712</v>
      </c>
      <c r="R17071">
        <v>3</v>
      </c>
      <c r="S17071">
        <v>1000</v>
      </c>
    </row>
    <row r="17072" spans="1:19" x14ac:dyDescent="0.25">
      <c r="A17072">
        <v>1008458</v>
      </c>
      <c r="B17072" t="s">
        <v>7531</v>
      </c>
      <c r="C17072">
        <v>2</v>
      </c>
      <c r="E17072" s="2">
        <v>44466</v>
      </c>
      <c r="G17072">
        <v>3</v>
      </c>
      <c r="H17072" s="2">
        <v>44621</v>
      </c>
      <c r="I17072">
        <v>1860.82</v>
      </c>
      <c r="J17072">
        <v>0</v>
      </c>
      <c r="K17072" s="2">
        <v>44466</v>
      </c>
      <c r="L17072" t="s">
        <v>27009</v>
      </c>
      <c r="M17072">
        <v>0</v>
      </c>
      <c r="N17072" t="s">
        <v>28298</v>
      </c>
      <c r="O17072">
        <v>0</v>
      </c>
      <c r="P17072">
        <v>0</v>
      </c>
      <c r="Q17072" s="2">
        <v>44712</v>
      </c>
      <c r="R17072">
        <v>3</v>
      </c>
      <c r="S17072">
        <v>1000</v>
      </c>
    </row>
    <row r="17073" spans="1:19" x14ac:dyDescent="0.25">
      <c r="A17073">
        <v>1000427</v>
      </c>
      <c r="B17073" t="s">
        <v>7538</v>
      </c>
      <c r="C17073">
        <v>2</v>
      </c>
      <c r="E17073" s="2">
        <v>44459</v>
      </c>
      <c r="G17073">
        <v>3</v>
      </c>
      <c r="H17073" s="2">
        <v>44621</v>
      </c>
      <c r="I17073">
        <v>90</v>
      </c>
      <c r="J17073">
        <v>0</v>
      </c>
      <c r="K17073" s="2">
        <v>44459</v>
      </c>
      <c r="L17073" t="s">
        <v>27010</v>
      </c>
      <c r="M17073">
        <v>0</v>
      </c>
      <c r="N17073" t="s">
        <v>28298</v>
      </c>
      <c r="O17073">
        <v>0</v>
      </c>
      <c r="P17073">
        <v>0</v>
      </c>
      <c r="Q17073" s="2">
        <v>44712</v>
      </c>
      <c r="R17073">
        <v>3</v>
      </c>
      <c r="S17073">
        <v>1000</v>
      </c>
    </row>
    <row r="17074" spans="1:19" x14ac:dyDescent="0.25">
      <c r="A17074">
        <v>1000437</v>
      </c>
      <c r="B17074" t="s">
        <v>7269</v>
      </c>
      <c r="C17074">
        <v>2</v>
      </c>
      <c r="E17074" s="2">
        <v>44449</v>
      </c>
      <c r="G17074">
        <v>3</v>
      </c>
      <c r="H17074" s="2">
        <v>44621</v>
      </c>
      <c r="I17074">
        <v>220</v>
      </c>
      <c r="J17074">
        <v>0</v>
      </c>
      <c r="K17074" s="2">
        <v>44449</v>
      </c>
      <c r="L17074" t="s">
        <v>27011</v>
      </c>
      <c r="M17074">
        <v>0</v>
      </c>
      <c r="N17074" t="s">
        <v>28298</v>
      </c>
      <c r="O17074">
        <v>0</v>
      </c>
      <c r="P17074">
        <v>0</v>
      </c>
      <c r="Q17074" s="2">
        <v>44712</v>
      </c>
      <c r="R17074">
        <v>3</v>
      </c>
      <c r="S17074">
        <v>1000</v>
      </c>
    </row>
    <row r="17075" spans="1:19" x14ac:dyDescent="0.25">
      <c r="A17075">
        <v>1009402</v>
      </c>
      <c r="B17075" t="s">
        <v>7516</v>
      </c>
      <c r="C17075">
        <v>2</v>
      </c>
      <c r="E17075" s="2">
        <v>44706</v>
      </c>
      <c r="G17075">
        <v>3</v>
      </c>
      <c r="H17075" s="2">
        <v>44621</v>
      </c>
      <c r="I17075">
        <v>76.959999999999994</v>
      </c>
      <c r="J17075">
        <v>0</v>
      </c>
      <c r="K17075" s="2">
        <v>44706</v>
      </c>
      <c r="L17075" t="s">
        <v>27012</v>
      </c>
      <c r="M17075">
        <v>0</v>
      </c>
      <c r="N17075" t="s">
        <v>28298</v>
      </c>
      <c r="O17075">
        <v>0</v>
      </c>
      <c r="P17075">
        <v>0</v>
      </c>
      <c r="Q17075" s="2">
        <v>44712</v>
      </c>
      <c r="R17075">
        <v>3</v>
      </c>
      <c r="S17075">
        <v>1000</v>
      </c>
    </row>
    <row r="17076" spans="1:19" x14ac:dyDescent="0.25">
      <c r="A17076">
        <v>1004309</v>
      </c>
      <c r="B17076" t="s">
        <v>5783</v>
      </c>
      <c r="C17076">
        <v>2</v>
      </c>
      <c r="E17076" s="2">
        <v>44691</v>
      </c>
      <c r="G17076">
        <v>3</v>
      </c>
      <c r="H17076" s="2">
        <v>44621</v>
      </c>
      <c r="I17076">
        <v>125.3</v>
      </c>
      <c r="J17076">
        <v>0</v>
      </c>
      <c r="K17076" s="2">
        <v>44691</v>
      </c>
      <c r="L17076" t="s">
        <v>27013</v>
      </c>
      <c r="M17076">
        <v>0</v>
      </c>
      <c r="N17076" t="s">
        <v>28298</v>
      </c>
      <c r="O17076">
        <v>0</v>
      </c>
      <c r="P17076">
        <v>0</v>
      </c>
      <c r="Q17076" s="2">
        <v>44712</v>
      </c>
      <c r="R17076">
        <v>3</v>
      </c>
      <c r="S17076">
        <v>1000</v>
      </c>
    </row>
    <row r="17077" spans="1:19" x14ac:dyDescent="0.25">
      <c r="A17077">
        <v>1001796</v>
      </c>
      <c r="B17077" t="s">
        <v>7666</v>
      </c>
      <c r="C17077">
        <v>2</v>
      </c>
      <c r="E17077" s="2">
        <v>44691</v>
      </c>
      <c r="G17077">
        <v>3</v>
      </c>
      <c r="H17077" s="2">
        <v>44621</v>
      </c>
      <c r="I17077">
        <v>214.62</v>
      </c>
      <c r="J17077">
        <v>0</v>
      </c>
      <c r="K17077" s="2">
        <v>44691</v>
      </c>
      <c r="L17077" t="s">
        <v>27014</v>
      </c>
      <c r="M17077">
        <v>0</v>
      </c>
      <c r="N17077" t="s">
        <v>28298</v>
      </c>
      <c r="O17077">
        <v>0</v>
      </c>
      <c r="P17077">
        <v>0</v>
      </c>
      <c r="Q17077" s="2">
        <v>44712</v>
      </c>
      <c r="R17077">
        <v>3</v>
      </c>
      <c r="S17077">
        <v>1000</v>
      </c>
    </row>
    <row r="17078" spans="1:19" x14ac:dyDescent="0.25">
      <c r="A17078">
        <v>1006016</v>
      </c>
      <c r="B17078" t="s">
        <v>7667</v>
      </c>
      <c r="C17078">
        <v>2</v>
      </c>
      <c r="E17078" s="2">
        <v>44691</v>
      </c>
      <c r="G17078">
        <v>3</v>
      </c>
      <c r="H17078" s="2">
        <v>44621</v>
      </c>
      <c r="I17078">
        <v>216.4</v>
      </c>
      <c r="J17078">
        <v>0</v>
      </c>
      <c r="K17078" s="2">
        <v>44691</v>
      </c>
      <c r="L17078" t="s">
        <v>27015</v>
      </c>
      <c r="M17078">
        <v>0</v>
      </c>
      <c r="N17078" t="s">
        <v>28298</v>
      </c>
      <c r="O17078">
        <v>0</v>
      </c>
      <c r="P17078">
        <v>0</v>
      </c>
      <c r="Q17078" s="2">
        <v>44712</v>
      </c>
      <c r="R17078">
        <v>3</v>
      </c>
      <c r="S17078">
        <v>1000</v>
      </c>
    </row>
    <row r="17079" spans="1:19" x14ac:dyDescent="0.25">
      <c r="A17079">
        <v>1005285</v>
      </c>
      <c r="B17079" t="s">
        <v>7448</v>
      </c>
      <c r="C17079">
        <v>2</v>
      </c>
      <c r="E17079" s="2">
        <v>44691</v>
      </c>
      <c r="G17079">
        <v>3</v>
      </c>
      <c r="H17079" s="2">
        <v>44621</v>
      </c>
      <c r="I17079">
        <v>397.8</v>
      </c>
      <c r="J17079">
        <v>0</v>
      </c>
      <c r="K17079" s="2">
        <v>44691</v>
      </c>
      <c r="L17079" t="s">
        <v>27016</v>
      </c>
      <c r="M17079">
        <v>0</v>
      </c>
      <c r="N17079" t="s">
        <v>28298</v>
      </c>
      <c r="O17079">
        <v>0</v>
      </c>
      <c r="P17079">
        <v>0</v>
      </c>
      <c r="Q17079" s="2">
        <v>44712</v>
      </c>
      <c r="R17079">
        <v>3</v>
      </c>
      <c r="S17079">
        <v>1000</v>
      </c>
    </row>
    <row r="17080" spans="1:19" x14ac:dyDescent="0.25">
      <c r="A17080">
        <v>1005413</v>
      </c>
      <c r="B17080" t="s">
        <v>7082</v>
      </c>
      <c r="C17080">
        <v>2</v>
      </c>
      <c r="E17080" s="2">
        <v>44691</v>
      </c>
      <c r="G17080">
        <v>3</v>
      </c>
      <c r="H17080" s="2">
        <v>44621</v>
      </c>
      <c r="I17080">
        <v>662.25</v>
      </c>
      <c r="J17080">
        <v>0</v>
      </c>
      <c r="K17080" s="2">
        <v>44691</v>
      </c>
      <c r="L17080" t="s">
        <v>27017</v>
      </c>
      <c r="M17080">
        <v>0</v>
      </c>
      <c r="N17080" t="s">
        <v>28298</v>
      </c>
      <c r="O17080">
        <v>0</v>
      </c>
      <c r="P17080">
        <v>0</v>
      </c>
      <c r="Q17080" s="2">
        <v>44712</v>
      </c>
      <c r="R17080">
        <v>3</v>
      </c>
      <c r="S17080">
        <v>1000</v>
      </c>
    </row>
    <row r="17081" spans="1:19" x14ac:dyDescent="0.25">
      <c r="A17081">
        <v>1002783</v>
      </c>
      <c r="B17081" t="s">
        <v>7668</v>
      </c>
      <c r="C17081">
        <v>2</v>
      </c>
      <c r="E17081" s="2">
        <v>44691</v>
      </c>
      <c r="G17081">
        <v>3</v>
      </c>
      <c r="H17081" s="2">
        <v>44621</v>
      </c>
      <c r="I17081">
        <v>55</v>
      </c>
      <c r="J17081">
        <v>0</v>
      </c>
      <c r="K17081" s="2">
        <v>44691</v>
      </c>
      <c r="L17081" t="s">
        <v>27018</v>
      </c>
      <c r="M17081">
        <v>0</v>
      </c>
      <c r="N17081" t="s">
        <v>28298</v>
      </c>
      <c r="O17081">
        <v>0</v>
      </c>
      <c r="P17081">
        <v>0</v>
      </c>
      <c r="Q17081" s="2">
        <v>44712</v>
      </c>
      <c r="R17081">
        <v>3</v>
      </c>
      <c r="S17081">
        <v>1000</v>
      </c>
    </row>
    <row r="17082" spans="1:19" x14ac:dyDescent="0.25">
      <c r="A17082">
        <v>1003949</v>
      </c>
      <c r="B17082" t="s">
        <v>7669</v>
      </c>
      <c r="C17082">
        <v>2</v>
      </c>
      <c r="E17082" s="2">
        <v>44691</v>
      </c>
      <c r="G17082">
        <v>3</v>
      </c>
      <c r="H17082" s="2">
        <v>44621</v>
      </c>
      <c r="I17082">
        <v>35</v>
      </c>
      <c r="J17082">
        <v>0</v>
      </c>
      <c r="K17082" s="2">
        <v>44691</v>
      </c>
      <c r="L17082" t="s">
        <v>27019</v>
      </c>
      <c r="M17082">
        <v>0</v>
      </c>
      <c r="N17082" t="s">
        <v>28298</v>
      </c>
      <c r="O17082">
        <v>0</v>
      </c>
      <c r="P17082">
        <v>0</v>
      </c>
      <c r="Q17082" s="2">
        <v>44712</v>
      </c>
      <c r="R17082">
        <v>3</v>
      </c>
      <c r="S17082">
        <v>1000</v>
      </c>
    </row>
    <row r="17083" spans="1:19" x14ac:dyDescent="0.25">
      <c r="A17083">
        <v>1005923</v>
      </c>
      <c r="B17083" t="s">
        <v>7670</v>
      </c>
      <c r="C17083">
        <v>2</v>
      </c>
      <c r="E17083" s="2">
        <v>44691</v>
      </c>
      <c r="G17083">
        <v>3</v>
      </c>
      <c r="H17083" s="2">
        <v>44621</v>
      </c>
      <c r="I17083">
        <v>198.9</v>
      </c>
      <c r="J17083">
        <v>0</v>
      </c>
      <c r="K17083" s="2">
        <v>44691</v>
      </c>
      <c r="L17083" t="s">
        <v>27020</v>
      </c>
      <c r="M17083">
        <v>0</v>
      </c>
      <c r="N17083" t="s">
        <v>28298</v>
      </c>
      <c r="O17083">
        <v>0</v>
      </c>
      <c r="P17083">
        <v>0</v>
      </c>
      <c r="Q17083" s="2">
        <v>44712</v>
      </c>
      <c r="R17083">
        <v>3</v>
      </c>
      <c r="S17083">
        <v>1000</v>
      </c>
    </row>
    <row r="17084" spans="1:19" x14ac:dyDescent="0.25">
      <c r="A17084">
        <v>1006211</v>
      </c>
      <c r="B17084" t="s">
        <v>7671</v>
      </c>
      <c r="C17084">
        <v>2</v>
      </c>
      <c r="E17084" s="2">
        <v>44691</v>
      </c>
      <c r="G17084">
        <v>3</v>
      </c>
      <c r="H17084" s="2">
        <v>44621</v>
      </c>
      <c r="I17084">
        <v>198.9</v>
      </c>
      <c r="J17084">
        <v>0</v>
      </c>
      <c r="K17084" s="2">
        <v>44691</v>
      </c>
      <c r="L17084" t="s">
        <v>27021</v>
      </c>
      <c r="M17084">
        <v>0</v>
      </c>
      <c r="N17084" t="s">
        <v>28298</v>
      </c>
      <c r="O17084">
        <v>0</v>
      </c>
      <c r="P17084">
        <v>0</v>
      </c>
      <c r="Q17084" s="2">
        <v>44712</v>
      </c>
      <c r="R17084">
        <v>3</v>
      </c>
      <c r="S17084">
        <v>1000</v>
      </c>
    </row>
    <row r="17085" spans="1:19" x14ac:dyDescent="0.25">
      <c r="A17085">
        <v>1004309</v>
      </c>
      <c r="B17085" t="s">
        <v>5783</v>
      </c>
      <c r="C17085">
        <v>2</v>
      </c>
      <c r="E17085" s="2">
        <v>44691</v>
      </c>
      <c r="G17085">
        <v>3</v>
      </c>
      <c r="H17085" s="2">
        <v>44621</v>
      </c>
      <c r="I17085">
        <v>55</v>
      </c>
      <c r="J17085">
        <v>0</v>
      </c>
      <c r="K17085" s="2">
        <v>44691</v>
      </c>
      <c r="L17085" t="s">
        <v>27022</v>
      </c>
      <c r="M17085">
        <v>0</v>
      </c>
      <c r="N17085" t="s">
        <v>28298</v>
      </c>
      <c r="O17085">
        <v>0</v>
      </c>
      <c r="P17085">
        <v>0</v>
      </c>
      <c r="Q17085" s="2">
        <v>44712</v>
      </c>
      <c r="R17085">
        <v>3</v>
      </c>
      <c r="S17085">
        <v>1000</v>
      </c>
    </row>
    <row r="17086" spans="1:19" x14ac:dyDescent="0.25">
      <c r="A17086">
        <v>1005926</v>
      </c>
      <c r="B17086" t="s">
        <v>7314</v>
      </c>
      <c r="C17086">
        <v>2</v>
      </c>
      <c r="E17086" s="2">
        <v>44691</v>
      </c>
      <c r="G17086">
        <v>3</v>
      </c>
      <c r="H17086" s="2">
        <v>44621</v>
      </c>
      <c r="I17086">
        <v>293.77</v>
      </c>
      <c r="J17086">
        <v>0</v>
      </c>
      <c r="K17086" s="2">
        <v>44691</v>
      </c>
      <c r="L17086" t="s">
        <v>27023</v>
      </c>
      <c r="M17086">
        <v>0</v>
      </c>
      <c r="N17086" t="s">
        <v>28298</v>
      </c>
      <c r="O17086">
        <v>0</v>
      </c>
      <c r="P17086">
        <v>0</v>
      </c>
      <c r="Q17086" s="2">
        <v>44712</v>
      </c>
      <c r="R17086">
        <v>3</v>
      </c>
      <c r="S17086">
        <v>1000</v>
      </c>
    </row>
    <row r="17087" spans="1:19" x14ac:dyDescent="0.25">
      <c r="A17087">
        <v>1004887</v>
      </c>
      <c r="B17087" t="s">
        <v>7572</v>
      </c>
      <c r="C17087">
        <v>2</v>
      </c>
      <c r="E17087" s="2">
        <v>44691</v>
      </c>
      <c r="G17087">
        <v>3</v>
      </c>
      <c r="H17087" s="2">
        <v>44621</v>
      </c>
      <c r="I17087">
        <v>147.15</v>
      </c>
      <c r="J17087">
        <v>0</v>
      </c>
      <c r="K17087" s="2">
        <v>44691</v>
      </c>
      <c r="L17087" t="s">
        <v>27024</v>
      </c>
      <c r="M17087">
        <v>0</v>
      </c>
      <c r="N17087" t="s">
        <v>28298</v>
      </c>
      <c r="O17087">
        <v>0</v>
      </c>
      <c r="P17087">
        <v>0</v>
      </c>
      <c r="Q17087" s="2">
        <v>44712</v>
      </c>
      <c r="R17087">
        <v>3</v>
      </c>
      <c r="S17087">
        <v>1000</v>
      </c>
    </row>
    <row r="17088" spans="1:19" x14ac:dyDescent="0.25">
      <c r="A17088">
        <v>1002694</v>
      </c>
      <c r="B17088" t="s">
        <v>6770</v>
      </c>
      <c r="C17088">
        <v>2</v>
      </c>
      <c r="E17088" s="2">
        <v>44691</v>
      </c>
      <c r="G17088">
        <v>3</v>
      </c>
      <c r="H17088" s="2">
        <v>44621</v>
      </c>
      <c r="I17088">
        <v>35</v>
      </c>
      <c r="J17088">
        <v>0</v>
      </c>
      <c r="K17088" s="2">
        <v>44691</v>
      </c>
      <c r="L17088" t="s">
        <v>27025</v>
      </c>
      <c r="M17088">
        <v>0</v>
      </c>
      <c r="N17088" t="s">
        <v>28298</v>
      </c>
      <c r="O17088">
        <v>0</v>
      </c>
      <c r="P17088">
        <v>0</v>
      </c>
      <c r="Q17088" s="2">
        <v>44712</v>
      </c>
      <c r="R17088">
        <v>3</v>
      </c>
      <c r="S17088">
        <v>1000</v>
      </c>
    </row>
    <row r="17089" spans="1:19" x14ac:dyDescent="0.25">
      <c r="A17089">
        <v>1002719</v>
      </c>
      <c r="B17089" t="s">
        <v>7188</v>
      </c>
      <c r="C17089">
        <v>2</v>
      </c>
      <c r="E17089" s="2">
        <v>44691</v>
      </c>
      <c r="G17089">
        <v>3</v>
      </c>
      <c r="H17089" s="2">
        <v>44621</v>
      </c>
      <c r="I17089">
        <v>1512.62</v>
      </c>
      <c r="J17089">
        <v>0</v>
      </c>
      <c r="K17089" s="2">
        <v>44691</v>
      </c>
      <c r="L17089" t="s">
        <v>27026</v>
      </c>
      <c r="M17089">
        <v>0</v>
      </c>
      <c r="N17089" t="s">
        <v>28298</v>
      </c>
      <c r="O17089">
        <v>0</v>
      </c>
      <c r="P17089">
        <v>0</v>
      </c>
      <c r="Q17089" s="2">
        <v>44712</v>
      </c>
      <c r="R17089">
        <v>3</v>
      </c>
      <c r="S17089">
        <v>1000</v>
      </c>
    </row>
    <row r="17090" spans="1:19" x14ac:dyDescent="0.25">
      <c r="A17090">
        <v>1006003</v>
      </c>
      <c r="B17090" t="s">
        <v>7672</v>
      </c>
      <c r="C17090">
        <v>2</v>
      </c>
      <c r="E17090" s="2">
        <v>44691</v>
      </c>
      <c r="G17090">
        <v>3</v>
      </c>
      <c r="H17090" s="2">
        <v>44621</v>
      </c>
      <c r="I17090">
        <v>145.80000000000001</v>
      </c>
      <c r="J17090">
        <v>0</v>
      </c>
      <c r="K17090" s="2">
        <v>44691</v>
      </c>
      <c r="L17090" t="s">
        <v>27027</v>
      </c>
      <c r="M17090">
        <v>0</v>
      </c>
      <c r="N17090" t="s">
        <v>28298</v>
      </c>
      <c r="O17090">
        <v>0</v>
      </c>
      <c r="P17090">
        <v>0</v>
      </c>
      <c r="Q17090" s="2">
        <v>44712</v>
      </c>
      <c r="R17090">
        <v>3</v>
      </c>
      <c r="S17090">
        <v>1000</v>
      </c>
    </row>
    <row r="17091" spans="1:19" x14ac:dyDescent="0.25">
      <c r="A17091">
        <v>1000479</v>
      </c>
      <c r="B17091" t="s">
        <v>7311</v>
      </c>
      <c r="C17091">
        <v>2</v>
      </c>
      <c r="E17091" s="2">
        <v>44701</v>
      </c>
      <c r="G17091">
        <v>3</v>
      </c>
      <c r="H17091" s="2">
        <v>44621</v>
      </c>
      <c r="I17091">
        <v>55</v>
      </c>
      <c r="J17091">
        <v>0</v>
      </c>
      <c r="K17091" s="2">
        <v>44701</v>
      </c>
      <c r="L17091" t="s">
        <v>27028</v>
      </c>
      <c r="M17091">
        <v>0</v>
      </c>
      <c r="N17091" t="s">
        <v>28298</v>
      </c>
      <c r="O17091">
        <v>0</v>
      </c>
      <c r="P17091">
        <v>0</v>
      </c>
      <c r="Q17091" s="2">
        <v>44712</v>
      </c>
      <c r="R17091">
        <v>3</v>
      </c>
      <c r="S17091">
        <v>1000</v>
      </c>
    </row>
    <row r="17092" spans="1:19" x14ac:dyDescent="0.25">
      <c r="A17092">
        <v>1009392</v>
      </c>
      <c r="B17092" t="s">
        <v>7673</v>
      </c>
      <c r="C17092">
        <v>2</v>
      </c>
      <c r="E17092" s="2">
        <v>44706</v>
      </c>
      <c r="G17092">
        <v>3</v>
      </c>
      <c r="H17092" s="2">
        <v>44621</v>
      </c>
      <c r="I17092">
        <v>34.119999999999997</v>
      </c>
      <c r="J17092">
        <v>0</v>
      </c>
      <c r="K17092" s="2">
        <v>44706</v>
      </c>
      <c r="L17092" t="s">
        <v>27029</v>
      </c>
      <c r="M17092">
        <v>0</v>
      </c>
      <c r="N17092" t="s">
        <v>28298</v>
      </c>
      <c r="O17092">
        <v>0</v>
      </c>
      <c r="P17092">
        <v>0</v>
      </c>
      <c r="Q17092" s="2">
        <v>44712</v>
      </c>
      <c r="R17092">
        <v>3</v>
      </c>
      <c r="S17092">
        <v>1000</v>
      </c>
    </row>
    <row r="17093" spans="1:19" x14ac:dyDescent="0.25">
      <c r="A17093">
        <v>1009099</v>
      </c>
      <c r="B17093" t="s">
        <v>7674</v>
      </c>
      <c r="C17093">
        <v>2</v>
      </c>
      <c r="E17093" s="2">
        <v>44706</v>
      </c>
      <c r="G17093">
        <v>3</v>
      </c>
      <c r="H17093" s="2">
        <v>44621</v>
      </c>
      <c r="I17093">
        <v>102.36</v>
      </c>
      <c r="J17093">
        <v>0</v>
      </c>
      <c r="K17093" s="2">
        <v>44706</v>
      </c>
      <c r="L17093" t="s">
        <v>27030</v>
      </c>
      <c r="M17093">
        <v>0</v>
      </c>
      <c r="N17093" t="s">
        <v>28298</v>
      </c>
      <c r="O17093">
        <v>0</v>
      </c>
      <c r="P17093">
        <v>0</v>
      </c>
      <c r="Q17093" s="2">
        <v>44712</v>
      </c>
      <c r="R17093">
        <v>3</v>
      </c>
      <c r="S17093">
        <v>1000</v>
      </c>
    </row>
    <row r="17094" spans="1:19" x14ac:dyDescent="0.25">
      <c r="A17094">
        <v>1008489</v>
      </c>
      <c r="B17094" t="s">
        <v>7675</v>
      </c>
      <c r="C17094">
        <v>2</v>
      </c>
      <c r="E17094" s="2">
        <v>44706</v>
      </c>
      <c r="G17094">
        <v>3</v>
      </c>
      <c r="H17094" s="2">
        <v>44621</v>
      </c>
      <c r="I17094">
        <v>101.57</v>
      </c>
      <c r="J17094">
        <v>0</v>
      </c>
      <c r="K17094" s="2">
        <v>44706</v>
      </c>
      <c r="L17094" t="s">
        <v>27031</v>
      </c>
      <c r="M17094">
        <v>0</v>
      </c>
      <c r="N17094" t="s">
        <v>28298</v>
      </c>
      <c r="O17094">
        <v>0</v>
      </c>
      <c r="P17094">
        <v>0</v>
      </c>
      <c r="Q17094" s="2">
        <v>44712</v>
      </c>
      <c r="R17094">
        <v>3</v>
      </c>
      <c r="S17094">
        <v>1000</v>
      </c>
    </row>
    <row r="17095" spans="1:19" x14ac:dyDescent="0.25">
      <c r="A17095">
        <v>1010306</v>
      </c>
      <c r="B17095" t="s">
        <v>7676</v>
      </c>
      <c r="C17095">
        <v>2</v>
      </c>
      <c r="E17095" s="2">
        <v>44706</v>
      </c>
      <c r="G17095">
        <v>3</v>
      </c>
      <c r="H17095" s="2">
        <v>44621</v>
      </c>
      <c r="I17095">
        <v>157.29</v>
      </c>
      <c r="J17095">
        <v>0</v>
      </c>
      <c r="K17095" s="2">
        <v>44706</v>
      </c>
      <c r="L17095" t="s">
        <v>27032</v>
      </c>
      <c r="M17095">
        <v>0</v>
      </c>
      <c r="N17095" t="s">
        <v>28298</v>
      </c>
      <c r="O17095">
        <v>0</v>
      </c>
      <c r="P17095">
        <v>0</v>
      </c>
      <c r="Q17095" s="2">
        <v>44712</v>
      </c>
      <c r="R17095">
        <v>3</v>
      </c>
      <c r="S17095">
        <v>1000</v>
      </c>
    </row>
    <row r="17096" spans="1:19" x14ac:dyDescent="0.25">
      <c r="A17096">
        <v>1009336</v>
      </c>
      <c r="B17096" t="s">
        <v>7677</v>
      </c>
      <c r="C17096">
        <v>2</v>
      </c>
      <c r="E17096" s="2">
        <v>44706</v>
      </c>
      <c r="G17096">
        <v>3</v>
      </c>
      <c r="H17096" s="2">
        <v>44621</v>
      </c>
      <c r="I17096">
        <v>14.21</v>
      </c>
      <c r="J17096">
        <v>0</v>
      </c>
      <c r="K17096" s="2">
        <v>44706</v>
      </c>
      <c r="L17096" t="s">
        <v>27033</v>
      </c>
      <c r="M17096">
        <v>0</v>
      </c>
      <c r="N17096" t="s">
        <v>28298</v>
      </c>
      <c r="O17096">
        <v>0</v>
      </c>
      <c r="P17096">
        <v>0</v>
      </c>
      <c r="Q17096" s="2">
        <v>44712</v>
      </c>
      <c r="R17096">
        <v>3</v>
      </c>
      <c r="S17096">
        <v>1000</v>
      </c>
    </row>
    <row r="17097" spans="1:19" x14ac:dyDescent="0.25">
      <c r="A17097">
        <v>1001796</v>
      </c>
      <c r="B17097" t="s">
        <v>7666</v>
      </c>
      <c r="C17097">
        <v>2</v>
      </c>
      <c r="E17097" s="2">
        <v>44661</v>
      </c>
      <c r="G17097">
        <v>3</v>
      </c>
      <c r="H17097" s="2">
        <v>44621</v>
      </c>
      <c r="I17097">
        <v>214.62</v>
      </c>
      <c r="J17097">
        <v>0</v>
      </c>
      <c r="K17097" s="2">
        <v>44661</v>
      </c>
      <c r="L17097" t="s">
        <v>27034</v>
      </c>
      <c r="M17097">
        <v>0</v>
      </c>
      <c r="N17097" t="s">
        <v>28298</v>
      </c>
      <c r="O17097">
        <v>0</v>
      </c>
      <c r="P17097">
        <v>0</v>
      </c>
      <c r="Q17097" s="2">
        <v>44712</v>
      </c>
      <c r="R17097">
        <v>3</v>
      </c>
      <c r="S17097">
        <v>1000</v>
      </c>
    </row>
    <row r="17098" spans="1:19" x14ac:dyDescent="0.25">
      <c r="A17098">
        <v>1005285</v>
      </c>
      <c r="B17098" t="s">
        <v>7448</v>
      </c>
      <c r="C17098">
        <v>2</v>
      </c>
      <c r="E17098" s="2">
        <v>44661</v>
      </c>
      <c r="G17098">
        <v>3</v>
      </c>
      <c r="H17098" s="2">
        <v>44621</v>
      </c>
      <c r="I17098">
        <v>596.70000000000005</v>
      </c>
      <c r="J17098">
        <v>0</v>
      </c>
      <c r="K17098" s="2">
        <v>44661</v>
      </c>
      <c r="L17098" t="s">
        <v>27035</v>
      </c>
      <c r="M17098">
        <v>0</v>
      </c>
      <c r="N17098" t="s">
        <v>28298</v>
      </c>
      <c r="O17098">
        <v>0</v>
      </c>
      <c r="P17098">
        <v>0</v>
      </c>
      <c r="Q17098" s="2">
        <v>44712</v>
      </c>
      <c r="R17098">
        <v>3</v>
      </c>
      <c r="S17098">
        <v>1000</v>
      </c>
    </row>
    <row r="17099" spans="1:19" x14ac:dyDescent="0.25">
      <c r="A17099">
        <v>1005797</v>
      </c>
      <c r="B17099" t="s">
        <v>7075</v>
      </c>
      <c r="C17099">
        <v>2</v>
      </c>
      <c r="E17099" s="2">
        <v>44661</v>
      </c>
      <c r="G17099">
        <v>3</v>
      </c>
      <c r="H17099" s="2">
        <v>44621</v>
      </c>
      <c r="I17099">
        <v>240.05</v>
      </c>
      <c r="J17099">
        <v>0</v>
      </c>
      <c r="K17099" s="2">
        <v>44661</v>
      </c>
      <c r="L17099" t="s">
        <v>27036</v>
      </c>
      <c r="M17099">
        <v>0</v>
      </c>
      <c r="N17099" t="s">
        <v>28298</v>
      </c>
      <c r="O17099">
        <v>0</v>
      </c>
      <c r="P17099">
        <v>0</v>
      </c>
      <c r="Q17099" s="2">
        <v>44712</v>
      </c>
      <c r="R17099">
        <v>3</v>
      </c>
      <c r="S17099">
        <v>1000</v>
      </c>
    </row>
    <row r="17100" spans="1:19" x14ac:dyDescent="0.25">
      <c r="A17100">
        <v>1009316</v>
      </c>
      <c r="B17100" t="s">
        <v>7340</v>
      </c>
      <c r="C17100">
        <v>2</v>
      </c>
      <c r="E17100" s="2">
        <v>44661</v>
      </c>
      <c r="G17100">
        <v>3</v>
      </c>
      <c r="H17100" s="2">
        <v>44621</v>
      </c>
      <c r="I17100">
        <v>30</v>
      </c>
      <c r="J17100">
        <v>0</v>
      </c>
      <c r="K17100" s="2">
        <v>44661</v>
      </c>
      <c r="L17100" t="s">
        <v>27037</v>
      </c>
      <c r="M17100">
        <v>0</v>
      </c>
      <c r="N17100" t="s">
        <v>28298</v>
      </c>
      <c r="O17100">
        <v>0</v>
      </c>
      <c r="P17100">
        <v>0</v>
      </c>
      <c r="Q17100" s="2">
        <v>44712</v>
      </c>
      <c r="R17100">
        <v>3</v>
      </c>
      <c r="S17100">
        <v>1000</v>
      </c>
    </row>
    <row r="17101" spans="1:19" x14ac:dyDescent="0.25">
      <c r="A17101">
        <v>1005355</v>
      </c>
      <c r="B17101" t="s">
        <v>7678</v>
      </c>
      <c r="C17101">
        <v>2</v>
      </c>
      <c r="E17101" s="2">
        <v>44661</v>
      </c>
      <c r="G17101">
        <v>3</v>
      </c>
      <c r="H17101" s="2">
        <v>44621</v>
      </c>
      <c r="I17101">
        <v>136.88</v>
      </c>
      <c r="J17101">
        <v>0</v>
      </c>
      <c r="K17101" s="2">
        <v>44661</v>
      </c>
      <c r="L17101" t="s">
        <v>27038</v>
      </c>
      <c r="M17101">
        <v>0</v>
      </c>
      <c r="N17101" t="s">
        <v>28298</v>
      </c>
      <c r="O17101">
        <v>0</v>
      </c>
      <c r="P17101">
        <v>0</v>
      </c>
      <c r="Q17101" s="2">
        <v>44712</v>
      </c>
      <c r="R17101">
        <v>3</v>
      </c>
      <c r="S17101">
        <v>1000</v>
      </c>
    </row>
    <row r="17102" spans="1:19" x14ac:dyDescent="0.25">
      <c r="A17102">
        <v>1005656</v>
      </c>
      <c r="B17102" t="s">
        <v>7518</v>
      </c>
      <c r="C17102">
        <v>2</v>
      </c>
      <c r="E17102" s="2">
        <v>44661</v>
      </c>
      <c r="G17102">
        <v>3</v>
      </c>
      <c r="H17102" s="2">
        <v>44621</v>
      </c>
      <c r="I17102">
        <v>315.62</v>
      </c>
      <c r="J17102">
        <v>0</v>
      </c>
      <c r="K17102" s="2">
        <v>44661</v>
      </c>
      <c r="L17102" t="s">
        <v>27039</v>
      </c>
      <c r="M17102">
        <v>0</v>
      </c>
      <c r="N17102" t="s">
        <v>28298</v>
      </c>
      <c r="O17102">
        <v>0</v>
      </c>
      <c r="P17102">
        <v>0</v>
      </c>
      <c r="Q17102" s="2">
        <v>44712</v>
      </c>
      <c r="R17102">
        <v>3</v>
      </c>
      <c r="S17102">
        <v>1000</v>
      </c>
    </row>
    <row r="17103" spans="1:19" x14ac:dyDescent="0.25">
      <c r="A17103">
        <v>1008885</v>
      </c>
      <c r="B17103" t="s">
        <v>7643</v>
      </c>
      <c r="C17103">
        <v>2</v>
      </c>
      <c r="E17103" s="2">
        <v>44661</v>
      </c>
      <c r="G17103">
        <v>3</v>
      </c>
      <c r="H17103" s="2">
        <v>44621</v>
      </c>
      <c r="I17103">
        <v>110.97</v>
      </c>
      <c r="J17103">
        <v>0</v>
      </c>
      <c r="K17103" s="2">
        <v>44661</v>
      </c>
      <c r="L17103" t="s">
        <v>27040</v>
      </c>
      <c r="M17103">
        <v>0</v>
      </c>
      <c r="N17103" t="s">
        <v>28298</v>
      </c>
      <c r="O17103">
        <v>0</v>
      </c>
      <c r="P17103">
        <v>0</v>
      </c>
      <c r="Q17103" s="2">
        <v>44712</v>
      </c>
      <c r="R17103">
        <v>3</v>
      </c>
      <c r="S17103">
        <v>1000</v>
      </c>
    </row>
    <row r="17104" spans="1:19" x14ac:dyDescent="0.25">
      <c r="A17104">
        <v>1005394</v>
      </c>
      <c r="B17104" t="s">
        <v>7221</v>
      </c>
      <c r="C17104">
        <v>2</v>
      </c>
      <c r="E17104" s="2">
        <v>44661</v>
      </c>
      <c r="G17104">
        <v>3</v>
      </c>
      <c r="H17104" s="2">
        <v>44621</v>
      </c>
      <c r="I17104">
        <v>218.88</v>
      </c>
      <c r="J17104">
        <v>0</v>
      </c>
      <c r="K17104" s="2">
        <v>44661</v>
      </c>
      <c r="L17104" t="s">
        <v>27041</v>
      </c>
      <c r="M17104">
        <v>0</v>
      </c>
      <c r="N17104" t="s">
        <v>28298</v>
      </c>
      <c r="O17104">
        <v>0</v>
      </c>
      <c r="P17104">
        <v>0</v>
      </c>
      <c r="Q17104" s="2">
        <v>44712</v>
      </c>
      <c r="R17104">
        <v>3</v>
      </c>
      <c r="S17104">
        <v>1000</v>
      </c>
    </row>
    <row r="17105" spans="1:19" x14ac:dyDescent="0.25">
      <c r="A17105">
        <v>1005743</v>
      </c>
      <c r="B17105" t="s">
        <v>7645</v>
      </c>
      <c r="C17105">
        <v>2</v>
      </c>
      <c r="E17105" s="2">
        <v>44661</v>
      </c>
      <c r="G17105">
        <v>3</v>
      </c>
      <c r="H17105" s="2">
        <v>44621</v>
      </c>
      <c r="I17105">
        <v>146.22999999999999</v>
      </c>
      <c r="J17105">
        <v>0</v>
      </c>
      <c r="K17105" s="2">
        <v>44661</v>
      </c>
      <c r="L17105" t="s">
        <v>27042</v>
      </c>
      <c r="M17105">
        <v>0</v>
      </c>
      <c r="N17105" t="s">
        <v>28298</v>
      </c>
      <c r="O17105">
        <v>0</v>
      </c>
      <c r="P17105">
        <v>0</v>
      </c>
      <c r="Q17105" s="2">
        <v>44712</v>
      </c>
      <c r="R17105">
        <v>3</v>
      </c>
      <c r="S17105">
        <v>1000</v>
      </c>
    </row>
    <row r="17106" spans="1:19" x14ac:dyDescent="0.25">
      <c r="A17106">
        <v>1008878</v>
      </c>
      <c r="B17106" t="s">
        <v>7351</v>
      </c>
      <c r="C17106">
        <v>2</v>
      </c>
      <c r="E17106" s="2">
        <v>44661</v>
      </c>
      <c r="G17106">
        <v>3</v>
      </c>
      <c r="H17106" s="2">
        <v>44621</v>
      </c>
      <c r="I17106">
        <v>67.5</v>
      </c>
      <c r="J17106">
        <v>0</v>
      </c>
      <c r="K17106" s="2">
        <v>44661</v>
      </c>
      <c r="L17106" t="s">
        <v>27043</v>
      </c>
      <c r="M17106">
        <v>0</v>
      </c>
      <c r="N17106" t="s">
        <v>28298</v>
      </c>
      <c r="O17106">
        <v>0</v>
      </c>
      <c r="P17106">
        <v>0</v>
      </c>
      <c r="Q17106" s="2">
        <v>44712</v>
      </c>
      <c r="R17106">
        <v>3</v>
      </c>
      <c r="S17106">
        <v>1000</v>
      </c>
    </row>
    <row r="17107" spans="1:19" x14ac:dyDescent="0.25">
      <c r="A17107">
        <v>1001691</v>
      </c>
      <c r="B17107" t="s">
        <v>7095</v>
      </c>
      <c r="C17107">
        <v>2</v>
      </c>
      <c r="E17107" s="2">
        <v>44661</v>
      </c>
      <c r="G17107">
        <v>3</v>
      </c>
      <c r="H17107" s="2">
        <v>44621</v>
      </c>
      <c r="I17107">
        <v>1162.76</v>
      </c>
      <c r="J17107">
        <v>0</v>
      </c>
      <c r="K17107" s="2">
        <v>44661</v>
      </c>
      <c r="L17107" t="s">
        <v>27044</v>
      </c>
      <c r="M17107">
        <v>0</v>
      </c>
      <c r="N17107" t="s">
        <v>28298</v>
      </c>
      <c r="O17107">
        <v>0</v>
      </c>
      <c r="P17107">
        <v>0</v>
      </c>
      <c r="Q17107" s="2">
        <v>44712</v>
      </c>
      <c r="R17107">
        <v>3</v>
      </c>
      <c r="S17107">
        <v>1000</v>
      </c>
    </row>
    <row r="17108" spans="1:19" x14ac:dyDescent="0.25">
      <c r="A17108">
        <v>1005630</v>
      </c>
      <c r="B17108" t="s">
        <v>6615</v>
      </c>
      <c r="C17108">
        <v>2</v>
      </c>
      <c r="E17108" s="2">
        <v>44661</v>
      </c>
      <c r="G17108">
        <v>3</v>
      </c>
      <c r="H17108" s="2">
        <v>44621</v>
      </c>
      <c r="I17108">
        <v>125.3</v>
      </c>
      <c r="J17108">
        <v>0</v>
      </c>
      <c r="K17108" s="2">
        <v>44661</v>
      </c>
      <c r="L17108" t="s">
        <v>27045</v>
      </c>
      <c r="M17108">
        <v>0</v>
      </c>
      <c r="N17108" t="s">
        <v>28298</v>
      </c>
      <c r="O17108">
        <v>0</v>
      </c>
      <c r="P17108">
        <v>0</v>
      </c>
      <c r="Q17108" s="2">
        <v>44712</v>
      </c>
      <c r="R17108">
        <v>3</v>
      </c>
      <c r="S17108">
        <v>1000</v>
      </c>
    </row>
    <row r="17109" spans="1:19" x14ac:dyDescent="0.25">
      <c r="A17109">
        <v>1000624</v>
      </c>
      <c r="B17109" t="s">
        <v>6866</v>
      </c>
      <c r="C17109">
        <v>2</v>
      </c>
      <c r="E17109" s="2">
        <v>44661</v>
      </c>
      <c r="G17109">
        <v>3</v>
      </c>
      <c r="H17109" s="2">
        <v>44621</v>
      </c>
      <c r="I17109">
        <v>277.64999999999998</v>
      </c>
      <c r="J17109">
        <v>0</v>
      </c>
      <c r="K17109" s="2">
        <v>44661</v>
      </c>
      <c r="L17109" t="s">
        <v>27046</v>
      </c>
      <c r="M17109">
        <v>0</v>
      </c>
      <c r="N17109" t="s">
        <v>28298</v>
      </c>
      <c r="O17109">
        <v>0</v>
      </c>
      <c r="P17109">
        <v>0</v>
      </c>
      <c r="Q17109" s="2">
        <v>44712</v>
      </c>
      <c r="R17109">
        <v>3</v>
      </c>
      <c r="S17109">
        <v>1000</v>
      </c>
    </row>
    <row r="17110" spans="1:19" x14ac:dyDescent="0.25">
      <c r="A17110">
        <v>1009115</v>
      </c>
      <c r="B17110" t="s">
        <v>6665</v>
      </c>
      <c r="C17110">
        <v>2</v>
      </c>
      <c r="E17110" s="2">
        <v>44392</v>
      </c>
      <c r="G17110">
        <v>3</v>
      </c>
      <c r="H17110" s="2">
        <v>44593</v>
      </c>
      <c r="I17110">
        <v>2796.02</v>
      </c>
      <c r="J17110">
        <v>0</v>
      </c>
      <c r="K17110" s="2">
        <v>44392</v>
      </c>
      <c r="L17110" t="s">
        <v>27047</v>
      </c>
      <c r="M17110">
        <v>0</v>
      </c>
      <c r="N17110" t="s">
        <v>28298</v>
      </c>
      <c r="O17110">
        <v>0</v>
      </c>
      <c r="P17110">
        <v>0</v>
      </c>
      <c r="Q17110" s="2">
        <v>44712</v>
      </c>
      <c r="R17110">
        <v>3</v>
      </c>
      <c r="S17110">
        <v>1000</v>
      </c>
    </row>
    <row r="17111" spans="1:19" x14ac:dyDescent="0.25">
      <c r="A17111">
        <v>1009181</v>
      </c>
      <c r="B17111" t="s">
        <v>7273</v>
      </c>
      <c r="C17111">
        <v>2</v>
      </c>
      <c r="E17111" s="2">
        <v>44449</v>
      </c>
      <c r="G17111">
        <v>3</v>
      </c>
      <c r="H17111" s="2">
        <v>44593</v>
      </c>
      <c r="I17111">
        <v>368.34</v>
      </c>
      <c r="J17111">
        <v>0</v>
      </c>
      <c r="K17111" s="2">
        <v>44449</v>
      </c>
      <c r="L17111" t="s">
        <v>27048</v>
      </c>
      <c r="M17111">
        <v>0</v>
      </c>
      <c r="N17111" t="s">
        <v>28298</v>
      </c>
      <c r="O17111">
        <v>0</v>
      </c>
      <c r="P17111">
        <v>0</v>
      </c>
      <c r="Q17111" s="2">
        <v>44712</v>
      </c>
      <c r="R17111">
        <v>3</v>
      </c>
      <c r="S17111">
        <v>1000</v>
      </c>
    </row>
    <row r="17112" spans="1:19" x14ac:dyDescent="0.25">
      <c r="A17112">
        <v>1008409</v>
      </c>
      <c r="B17112" t="s">
        <v>7665</v>
      </c>
      <c r="C17112">
        <v>2</v>
      </c>
      <c r="E17112" s="2">
        <v>44449</v>
      </c>
      <c r="G17112">
        <v>3</v>
      </c>
      <c r="H17112" s="2">
        <v>44593</v>
      </c>
      <c r="I17112">
        <v>82.28</v>
      </c>
      <c r="J17112">
        <v>0</v>
      </c>
      <c r="K17112" s="2">
        <v>44449</v>
      </c>
      <c r="L17112" t="s">
        <v>27049</v>
      </c>
      <c r="M17112">
        <v>0</v>
      </c>
      <c r="N17112" t="s">
        <v>28298</v>
      </c>
      <c r="O17112">
        <v>0</v>
      </c>
      <c r="P17112">
        <v>0</v>
      </c>
      <c r="Q17112" s="2">
        <v>44712</v>
      </c>
      <c r="R17112">
        <v>3</v>
      </c>
      <c r="S17112">
        <v>1000</v>
      </c>
    </row>
    <row r="17113" spans="1:19" x14ac:dyDescent="0.25">
      <c r="A17113">
        <v>1008681</v>
      </c>
      <c r="B17113" t="s">
        <v>7465</v>
      </c>
      <c r="C17113">
        <v>2</v>
      </c>
      <c r="E17113" s="2">
        <v>44438</v>
      </c>
      <c r="G17113">
        <v>3</v>
      </c>
      <c r="H17113" s="2">
        <v>44593</v>
      </c>
      <c r="I17113">
        <v>30</v>
      </c>
      <c r="J17113">
        <v>0</v>
      </c>
      <c r="K17113" s="2">
        <v>44438</v>
      </c>
      <c r="L17113" t="s">
        <v>27050</v>
      </c>
      <c r="M17113">
        <v>0</v>
      </c>
      <c r="N17113" t="s">
        <v>28298</v>
      </c>
      <c r="O17113">
        <v>0</v>
      </c>
      <c r="P17113">
        <v>0</v>
      </c>
      <c r="Q17113" s="2">
        <v>44712</v>
      </c>
      <c r="R17113">
        <v>3</v>
      </c>
      <c r="S17113">
        <v>1000</v>
      </c>
    </row>
    <row r="17114" spans="1:19" x14ac:dyDescent="0.25">
      <c r="A17114">
        <v>1008681</v>
      </c>
      <c r="B17114" t="s">
        <v>7465</v>
      </c>
      <c r="C17114">
        <v>2</v>
      </c>
      <c r="E17114" s="2">
        <v>44550</v>
      </c>
      <c r="G17114">
        <v>3</v>
      </c>
      <c r="H17114" s="2">
        <v>44593</v>
      </c>
      <c r="I17114">
        <v>61.53</v>
      </c>
      <c r="J17114">
        <v>0</v>
      </c>
      <c r="K17114" s="2">
        <v>44550</v>
      </c>
      <c r="L17114" t="s">
        <v>27051</v>
      </c>
      <c r="M17114">
        <v>0</v>
      </c>
      <c r="N17114" t="s">
        <v>28298</v>
      </c>
      <c r="O17114">
        <v>0</v>
      </c>
      <c r="P17114">
        <v>0</v>
      </c>
      <c r="Q17114" s="2">
        <v>44712</v>
      </c>
      <c r="R17114">
        <v>3</v>
      </c>
      <c r="S17114">
        <v>1000</v>
      </c>
    </row>
    <row r="17115" spans="1:19" x14ac:dyDescent="0.25">
      <c r="A17115">
        <v>1008708</v>
      </c>
      <c r="B17115" t="s">
        <v>7629</v>
      </c>
      <c r="C17115">
        <v>2</v>
      </c>
      <c r="E17115" s="2">
        <v>44407</v>
      </c>
      <c r="G17115">
        <v>3</v>
      </c>
      <c r="H17115" s="2">
        <v>44593</v>
      </c>
      <c r="I17115">
        <v>280.75</v>
      </c>
      <c r="J17115">
        <v>0</v>
      </c>
      <c r="K17115" s="2">
        <v>44407</v>
      </c>
      <c r="L17115" t="s">
        <v>27052</v>
      </c>
      <c r="M17115">
        <v>0</v>
      </c>
      <c r="N17115" t="s">
        <v>28298</v>
      </c>
      <c r="O17115">
        <v>0</v>
      </c>
      <c r="P17115">
        <v>0</v>
      </c>
      <c r="Q17115" s="2">
        <v>44712</v>
      </c>
      <c r="R17115">
        <v>3</v>
      </c>
      <c r="S17115">
        <v>1000</v>
      </c>
    </row>
    <row r="17116" spans="1:19" x14ac:dyDescent="0.25">
      <c r="A17116">
        <v>1008623</v>
      </c>
      <c r="B17116" t="s">
        <v>7626</v>
      </c>
      <c r="C17116">
        <v>2</v>
      </c>
      <c r="E17116" s="2">
        <v>44418</v>
      </c>
      <c r="G17116">
        <v>3</v>
      </c>
      <c r="H17116" s="2">
        <v>44593</v>
      </c>
      <c r="I17116">
        <v>70</v>
      </c>
      <c r="J17116">
        <v>0</v>
      </c>
      <c r="K17116" s="2">
        <v>44418</v>
      </c>
      <c r="L17116" t="s">
        <v>27053</v>
      </c>
      <c r="M17116">
        <v>0</v>
      </c>
      <c r="N17116" t="s">
        <v>28298</v>
      </c>
      <c r="O17116">
        <v>0</v>
      </c>
      <c r="P17116">
        <v>0</v>
      </c>
      <c r="Q17116" s="2">
        <v>44712</v>
      </c>
      <c r="R17116">
        <v>3</v>
      </c>
      <c r="S17116">
        <v>1000</v>
      </c>
    </row>
    <row r="17117" spans="1:19" x14ac:dyDescent="0.25">
      <c r="A17117">
        <v>1009182</v>
      </c>
      <c r="B17117" t="s">
        <v>7511</v>
      </c>
      <c r="C17117">
        <v>2</v>
      </c>
      <c r="E17117" s="2">
        <v>44418</v>
      </c>
      <c r="G17117">
        <v>3</v>
      </c>
      <c r="H17117" s="2">
        <v>44593</v>
      </c>
      <c r="I17117">
        <v>193.98</v>
      </c>
      <c r="J17117">
        <v>0</v>
      </c>
      <c r="K17117" s="2">
        <v>44418</v>
      </c>
      <c r="L17117" t="s">
        <v>27054</v>
      </c>
      <c r="M17117">
        <v>0</v>
      </c>
      <c r="N17117" t="s">
        <v>28298</v>
      </c>
      <c r="O17117">
        <v>0</v>
      </c>
      <c r="P17117">
        <v>0</v>
      </c>
      <c r="Q17117" s="2">
        <v>44712</v>
      </c>
      <c r="R17117">
        <v>3</v>
      </c>
      <c r="S17117">
        <v>1000</v>
      </c>
    </row>
    <row r="17118" spans="1:19" x14ac:dyDescent="0.25">
      <c r="A17118">
        <v>1009174</v>
      </c>
      <c r="B17118" t="s">
        <v>7530</v>
      </c>
      <c r="C17118">
        <v>2</v>
      </c>
      <c r="E17118" s="2">
        <v>44418</v>
      </c>
      <c r="G17118">
        <v>3</v>
      </c>
      <c r="H17118" s="2">
        <v>44593</v>
      </c>
      <c r="I17118">
        <v>163.54</v>
      </c>
      <c r="J17118">
        <v>0</v>
      </c>
      <c r="K17118" s="2">
        <v>44418</v>
      </c>
      <c r="L17118" t="s">
        <v>27055</v>
      </c>
      <c r="M17118">
        <v>0</v>
      </c>
      <c r="N17118" t="s">
        <v>28298</v>
      </c>
      <c r="O17118">
        <v>0</v>
      </c>
      <c r="P17118">
        <v>0</v>
      </c>
      <c r="Q17118" s="2">
        <v>44712</v>
      </c>
      <c r="R17118">
        <v>3</v>
      </c>
      <c r="S17118">
        <v>1000</v>
      </c>
    </row>
    <row r="17119" spans="1:19" x14ac:dyDescent="0.25">
      <c r="A17119">
        <v>1008777</v>
      </c>
      <c r="B17119" t="s">
        <v>7664</v>
      </c>
      <c r="C17119">
        <v>2</v>
      </c>
      <c r="E17119" s="2">
        <v>44418</v>
      </c>
      <c r="G17119">
        <v>3</v>
      </c>
      <c r="H17119" s="2">
        <v>44593</v>
      </c>
      <c r="I17119">
        <v>307.95999999999998</v>
      </c>
      <c r="J17119">
        <v>0</v>
      </c>
      <c r="K17119" s="2">
        <v>44418</v>
      </c>
      <c r="L17119" t="s">
        <v>27056</v>
      </c>
      <c r="M17119">
        <v>0</v>
      </c>
      <c r="N17119" t="s">
        <v>28298</v>
      </c>
      <c r="O17119">
        <v>0</v>
      </c>
      <c r="P17119">
        <v>0</v>
      </c>
      <c r="Q17119" s="2">
        <v>44712</v>
      </c>
      <c r="R17119">
        <v>3</v>
      </c>
      <c r="S17119">
        <v>1000</v>
      </c>
    </row>
    <row r="17120" spans="1:19" x14ac:dyDescent="0.25">
      <c r="A17120">
        <v>1008409</v>
      </c>
      <c r="B17120" t="s">
        <v>7665</v>
      </c>
      <c r="C17120">
        <v>2</v>
      </c>
      <c r="E17120" s="2">
        <v>44418</v>
      </c>
      <c r="G17120">
        <v>3</v>
      </c>
      <c r="H17120" s="2">
        <v>44593</v>
      </c>
      <c r="I17120">
        <v>82.28</v>
      </c>
      <c r="J17120">
        <v>0</v>
      </c>
      <c r="K17120" s="2">
        <v>44418</v>
      </c>
      <c r="L17120" t="s">
        <v>27057</v>
      </c>
      <c r="M17120">
        <v>0</v>
      </c>
      <c r="N17120" t="s">
        <v>28298</v>
      </c>
      <c r="O17120">
        <v>0</v>
      </c>
      <c r="P17120">
        <v>0</v>
      </c>
      <c r="Q17120" s="2">
        <v>44712</v>
      </c>
      <c r="R17120">
        <v>3</v>
      </c>
      <c r="S17120">
        <v>1000</v>
      </c>
    </row>
    <row r="17121" spans="1:19" x14ac:dyDescent="0.25">
      <c r="A17121">
        <v>1000434</v>
      </c>
      <c r="B17121" t="s">
        <v>7534</v>
      </c>
      <c r="C17121">
        <v>2</v>
      </c>
      <c r="E17121" s="2">
        <v>44418</v>
      </c>
      <c r="G17121">
        <v>3</v>
      </c>
      <c r="H17121" s="2">
        <v>44593</v>
      </c>
      <c r="I17121">
        <v>30</v>
      </c>
      <c r="J17121">
        <v>0</v>
      </c>
      <c r="K17121" s="2">
        <v>44418</v>
      </c>
      <c r="L17121" t="s">
        <v>27058</v>
      </c>
      <c r="M17121">
        <v>0</v>
      </c>
      <c r="N17121" t="s">
        <v>28298</v>
      </c>
      <c r="O17121">
        <v>0</v>
      </c>
      <c r="P17121">
        <v>0</v>
      </c>
      <c r="Q17121" s="2">
        <v>44712</v>
      </c>
      <c r="R17121">
        <v>3</v>
      </c>
      <c r="S17121">
        <v>1000</v>
      </c>
    </row>
    <row r="17122" spans="1:19" x14ac:dyDescent="0.25">
      <c r="A17122">
        <v>1008712</v>
      </c>
      <c r="B17122" t="s">
        <v>7679</v>
      </c>
      <c r="C17122">
        <v>2</v>
      </c>
      <c r="E17122" s="2">
        <v>44387</v>
      </c>
      <c r="G17122">
        <v>3</v>
      </c>
      <c r="H17122" s="2">
        <v>44593</v>
      </c>
      <c r="I17122">
        <v>544</v>
      </c>
      <c r="J17122">
        <v>0</v>
      </c>
      <c r="K17122" s="2">
        <v>44387</v>
      </c>
      <c r="L17122" t="s">
        <v>27059</v>
      </c>
      <c r="M17122">
        <v>0</v>
      </c>
      <c r="N17122" t="s">
        <v>28298</v>
      </c>
      <c r="O17122">
        <v>0</v>
      </c>
      <c r="P17122">
        <v>0</v>
      </c>
      <c r="Q17122" s="2">
        <v>44712</v>
      </c>
      <c r="R17122">
        <v>3</v>
      </c>
      <c r="S17122">
        <v>1000</v>
      </c>
    </row>
    <row r="17123" spans="1:19" x14ac:dyDescent="0.25">
      <c r="A17123">
        <v>1008564</v>
      </c>
      <c r="B17123" t="s">
        <v>7540</v>
      </c>
      <c r="C17123">
        <v>2</v>
      </c>
      <c r="E17123" s="2">
        <v>44387</v>
      </c>
      <c r="G17123">
        <v>3</v>
      </c>
      <c r="H17123" s="2">
        <v>44593</v>
      </c>
      <c r="I17123">
        <v>700.78</v>
      </c>
      <c r="J17123">
        <v>0</v>
      </c>
      <c r="K17123" s="2">
        <v>44387</v>
      </c>
      <c r="L17123" t="s">
        <v>27060</v>
      </c>
      <c r="M17123">
        <v>0</v>
      </c>
      <c r="N17123" t="s">
        <v>28298</v>
      </c>
      <c r="O17123">
        <v>0</v>
      </c>
      <c r="P17123">
        <v>0</v>
      </c>
      <c r="Q17123" s="2">
        <v>44712</v>
      </c>
      <c r="R17123">
        <v>3</v>
      </c>
      <c r="S17123">
        <v>1000</v>
      </c>
    </row>
    <row r="17124" spans="1:19" x14ac:dyDescent="0.25">
      <c r="A17124">
        <v>1008450</v>
      </c>
      <c r="B17124" t="s">
        <v>7289</v>
      </c>
      <c r="C17124">
        <v>2</v>
      </c>
      <c r="E17124" s="2">
        <v>44387</v>
      </c>
      <c r="G17124">
        <v>3</v>
      </c>
      <c r="H17124" s="2">
        <v>44593</v>
      </c>
      <c r="I17124">
        <v>913.6</v>
      </c>
      <c r="J17124">
        <v>0</v>
      </c>
      <c r="K17124" s="2">
        <v>44387</v>
      </c>
      <c r="L17124" t="s">
        <v>27061</v>
      </c>
      <c r="M17124">
        <v>0</v>
      </c>
      <c r="N17124" t="s">
        <v>28298</v>
      </c>
      <c r="O17124">
        <v>0</v>
      </c>
      <c r="P17124">
        <v>0</v>
      </c>
      <c r="Q17124" s="2">
        <v>44712</v>
      </c>
      <c r="R17124">
        <v>3</v>
      </c>
      <c r="S17124">
        <v>1000</v>
      </c>
    </row>
    <row r="17125" spans="1:19" x14ac:dyDescent="0.25">
      <c r="A17125">
        <v>1000011</v>
      </c>
      <c r="B17125" t="s">
        <v>7463</v>
      </c>
      <c r="C17125">
        <v>2</v>
      </c>
      <c r="E17125" s="2">
        <v>44387</v>
      </c>
      <c r="G17125">
        <v>3</v>
      </c>
      <c r="H17125" s="2">
        <v>44593</v>
      </c>
      <c r="I17125">
        <v>368.34</v>
      </c>
      <c r="J17125">
        <v>0</v>
      </c>
      <c r="K17125" s="2">
        <v>44387</v>
      </c>
      <c r="L17125" t="s">
        <v>27062</v>
      </c>
      <c r="M17125">
        <v>0</v>
      </c>
      <c r="N17125" t="s">
        <v>28298</v>
      </c>
      <c r="O17125">
        <v>0</v>
      </c>
      <c r="P17125">
        <v>0</v>
      </c>
      <c r="Q17125" s="2">
        <v>44712</v>
      </c>
      <c r="R17125">
        <v>3</v>
      </c>
      <c r="S17125">
        <v>1000</v>
      </c>
    </row>
    <row r="17126" spans="1:19" x14ac:dyDescent="0.25">
      <c r="A17126">
        <v>1008557</v>
      </c>
      <c r="B17126" t="s">
        <v>7680</v>
      </c>
      <c r="C17126">
        <v>2</v>
      </c>
      <c r="E17126" s="2">
        <v>44387</v>
      </c>
      <c r="G17126">
        <v>3</v>
      </c>
      <c r="H17126" s="2">
        <v>44593</v>
      </c>
      <c r="I17126">
        <v>90</v>
      </c>
      <c r="J17126">
        <v>0</v>
      </c>
      <c r="K17126" s="2">
        <v>44387</v>
      </c>
      <c r="L17126" t="s">
        <v>27063</v>
      </c>
      <c r="M17126">
        <v>0</v>
      </c>
      <c r="N17126" t="s">
        <v>28298</v>
      </c>
      <c r="O17126">
        <v>0</v>
      </c>
      <c r="P17126">
        <v>0</v>
      </c>
      <c r="Q17126" s="2">
        <v>44712</v>
      </c>
      <c r="R17126">
        <v>3</v>
      </c>
      <c r="S17126">
        <v>1000</v>
      </c>
    </row>
    <row r="17127" spans="1:19" x14ac:dyDescent="0.25">
      <c r="A17127">
        <v>1009171</v>
      </c>
      <c r="B17127" t="s">
        <v>7681</v>
      </c>
      <c r="C17127">
        <v>2</v>
      </c>
      <c r="E17127" s="2">
        <v>44387</v>
      </c>
      <c r="G17127">
        <v>3</v>
      </c>
      <c r="H17127" s="2">
        <v>44593</v>
      </c>
      <c r="I17127">
        <v>184.17</v>
      </c>
      <c r="J17127">
        <v>0</v>
      </c>
      <c r="K17127" s="2">
        <v>44387</v>
      </c>
      <c r="L17127" t="s">
        <v>27064</v>
      </c>
      <c r="M17127">
        <v>0</v>
      </c>
      <c r="N17127" t="s">
        <v>28298</v>
      </c>
      <c r="O17127">
        <v>0</v>
      </c>
      <c r="P17127">
        <v>0</v>
      </c>
      <c r="Q17127" s="2">
        <v>44712</v>
      </c>
      <c r="R17127">
        <v>3</v>
      </c>
      <c r="S17127">
        <v>1000</v>
      </c>
    </row>
    <row r="17128" spans="1:19" x14ac:dyDescent="0.25">
      <c r="A17128">
        <v>1009149</v>
      </c>
      <c r="B17128" t="s">
        <v>7474</v>
      </c>
      <c r="C17128">
        <v>2</v>
      </c>
      <c r="E17128" s="2">
        <v>44387</v>
      </c>
      <c r="G17128">
        <v>3</v>
      </c>
      <c r="H17128" s="2">
        <v>44593</v>
      </c>
      <c r="I17128">
        <v>90</v>
      </c>
      <c r="J17128">
        <v>0</v>
      </c>
      <c r="K17128" s="2">
        <v>44387</v>
      </c>
      <c r="L17128" t="s">
        <v>27065</v>
      </c>
      <c r="M17128">
        <v>0</v>
      </c>
      <c r="N17128" t="s">
        <v>28298</v>
      </c>
      <c r="O17128">
        <v>0</v>
      </c>
      <c r="P17128">
        <v>0</v>
      </c>
      <c r="Q17128" s="2">
        <v>44712</v>
      </c>
      <c r="R17128">
        <v>3</v>
      </c>
      <c r="S17128">
        <v>1000</v>
      </c>
    </row>
    <row r="17129" spans="1:19" x14ac:dyDescent="0.25">
      <c r="A17129">
        <v>1009169</v>
      </c>
      <c r="B17129" t="s">
        <v>7682</v>
      </c>
      <c r="C17129">
        <v>2</v>
      </c>
      <c r="E17129" s="2">
        <v>44479</v>
      </c>
      <c r="G17129">
        <v>3</v>
      </c>
      <c r="H17129" s="2">
        <v>44593</v>
      </c>
      <c r="I17129">
        <v>123.29</v>
      </c>
      <c r="J17129">
        <v>0</v>
      </c>
      <c r="K17129" s="2">
        <v>44479</v>
      </c>
      <c r="L17129" t="s">
        <v>27066</v>
      </c>
      <c r="M17129">
        <v>0</v>
      </c>
      <c r="N17129" t="s">
        <v>28298</v>
      </c>
      <c r="O17129">
        <v>0</v>
      </c>
      <c r="P17129">
        <v>0</v>
      </c>
      <c r="Q17129" s="2">
        <v>44712</v>
      </c>
      <c r="R17129">
        <v>3</v>
      </c>
      <c r="S17129">
        <v>1000</v>
      </c>
    </row>
    <row r="17130" spans="1:19" x14ac:dyDescent="0.25">
      <c r="A17130">
        <v>1009169</v>
      </c>
      <c r="B17130" t="s">
        <v>7682</v>
      </c>
      <c r="C17130">
        <v>2</v>
      </c>
      <c r="E17130" s="2">
        <v>44466</v>
      </c>
      <c r="G17130">
        <v>3</v>
      </c>
      <c r="H17130" s="2">
        <v>44593</v>
      </c>
      <c r="I17130">
        <v>123.31</v>
      </c>
      <c r="J17130">
        <v>0</v>
      </c>
      <c r="K17130" s="2">
        <v>44466</v>
      </c>
      <c r="L17130" t="s">
        <v>27067</v>
      </c>
      <c r="M17130">
        <v>0</v>
      </c>
      <c r="N17130" t="s">
        <v>28298</v>
      </c>
      <c r="O17130">
        <v>0</v>
      </c>
      <c r="P17130">
        <v>0</v>
      </c>
      <c r="Q17130" s="2">
        <v>44712</v>
      </c>
      <c r="R17130">
        <v>3</v>
      </c>
      <c r="S17130">
        <v>1000</v>
      </c>
    </row>
    <row r="17131" spans="1:19" x14ac:dyDescent="0.25">
      <c r="A17131">
        <v>1009169</v>
      </c>
      <c r="B17131" t="s">
        <v>7682</v>
      </c>
      <c r="C17131">
        <v>2</v>
      </c>
      <c r="E17131" s="2">
        <v>44387</v>
      </c>
      <c r="G17131">
        <v>3</v>
      </c>
      <c r="H17131" s="2">
        <v>44593</v>
      </c>
      <c r="I17131">
        <v>123.31</v>
      </c>
      <c r="J17131">
        <v>0</v>
      </c>
      <c r="K17131" s="2">
        <v>44387</v>
      </c>
      <c r="L17131" t="s">
        <v>27068</v>
      </c>
      <c r="M17131">
        <v>0</v>
      </c>
      <c r="N17131" t="s">
        <v>28298</v>
      </c>
      <c r="O17131">
        <v>0</v>
      </c>
      <c r="P17131">
        <v>0</v>
      </c>
      <c r="Q17131" s="2">
        <v>44712</v>
      </c>
      <c r="R17131">
        <v>3</v>
      </c>
      <c r="S17131">
        <v>1000</v>
      </c>
    </row>
    <row r="17132" spans="1:19" x14ac:dyDescent="0.25">
      <c r="A17132">
        <v>1010308</v>
      </c>
      <c r="B17132" t="s">
        <v>7631</v>
      </c>
      <c r="C17132">
        <v>2</v>
      </c>
      <c r="E17132" s="2">
        <v>44357</v>
      </c>
      <c r="G17132">
        <v>3</v>
      </c>
      <c r="H17132" s="2">
        <v>44593</v>
      </c>
      <c r="I17132">
        <v>222.02</v>
      </c>
      <c r="J17132">
        <v>0</v>
      </c>
      <c r="K17132" s="2">
        <v>44357</v>
      </c>
      <c r="L17132" t="s">
        <v>27069</v>
      </c>
      <c r="M17132">
        <v>0</v>
      </c>
      <c r="N17132" t="s">
        <v>28298</v>
      </c>
      <c r="O17132">
        <v>0</v>
      </c>
      <c r="P17132">
        <v>0</v>
      </c>
      <c r="Q17132" s="2">
        <v>44712</v>
      </c>
      <c r="R17132">
        <v>3</v>
      </c>
      <c r="S17132">
        <v>1000</v>
      </c>
    </row>
    <row r="17133" spans="1:19" x14ac:dyDescent="0.25">
      <c r="A17133">
        <v>1008661</v>
      </c>
      <c r="B17133" t="s">
        <v>7478</v>
      </c>
      <c r="C17133">
        <v>2</v>
      </c>
      <c r="E17133" s="2">
        <v>44357</v>
      </c>
      <c r="G17133">
        <v>3</v>
      </c>
      <c r="H17133" s="2">
        <v>44593</v>
      </c>
      <c r="I17133">
        <v>184.49</v>
      </c>
      <c r="J17133">
        <v>0</v>
      </c>
      <c r="K17133" s="2">
        <v>44357</v>
      </c>
      <c r="L17133" t="s">
        <v>27070</v>
      </c>
      <c r="M17133">
        <v>0</v>
      </c>
      <c r="N17133" t="s">
        <v>28298</v>
      </c>
      <c r="O17133">
        <v>0</v>
      </c>
      <c r="P17133">
        <v>0</v>
      </c>
      <c r="Q17133" s="2">
        <v>44712</v>
      </c>
      <c r="R17133">
        <v>3</v>
      </c>
      <c r="S17133">
        <v>1000</v>
      </c>
    </row>
    <row r="17134" spans="1:19" x14ac:dyDescent="0.25">
      <c r="A17134">
        <v>1008433</v>
      </c>
      <c r="B17134" t="s">
        <v>7683</v>
      </c>
      <c r="C17134">
        <v>2</v>
      </c>
      <c r="E17134" s="2">
        <v>44357</v>
      </c>
      <c r="G17134">
        <v>3</v>
      </c>
      <c r="H17134" s="2">
        <v>44593</v>
      </c>
      <c r="I17134">
        <v>45</v>
      </c>
      <c r="J17134">
        <v>0</v>
      </c>
      <c r="K17134" s="2">
        <v>44357</v>
      </c>
      <c r="L17134" t="s">
        <v>27071</v>
      </c>
      <c r="M17134">
        <v>0</v>
      </c>
      <c r="N17134" t="s">
        <v>28298</v>
      </c>
      <c r="O17134">
        <v>0</v>
      </c>
      <c r="P17134">
        <v>0</v>
      </c>
      <c r="Q17134" s="2">
        <v>44712</v>
      </c>
      <c r="R17134">
        <v>3</v>
      </c>
      <c r="S17134">
        <v>1000</v>
      </c>
    </row>
    <row r="17135" spans="1:19" x14ac:dyDescent="0.25">
      <c r="A17135">
        <v>1009127</v>
      </c>
      <c r="B17135" t="s">
        <v>7684</v>
      </c>
      <c r="C17135">
        <v>2</v>
      </c>
      <c r="E17135" s="2">
        <v>44357</v>
      </c>
      <c r="G17135">
        <v>3</v>
      </c>
      <c r="H17135" s="2">
        <v>44593</v>
      </c>
      <c r="I17135">
        <v>672.09</v>
      </c>
      <c r="J17135">
        <v>0</v>
      </c>
      <c r="K17135" s="2">
        <v>44357</v>
      </c>
      <c r="L17135" t="s">
        <v>27072</v>
      </c>
      <c r="M17135">
        <v>0</v>
      </c>
      <c r="N17135" t="s">
        <v>28298</v>
      </c>
      <c r="O17135">
        <v>0</v>
      </c>
      <c r="P17135">
        <v>0</v>
      </c>
      <c r="Q17135" s="2">
        <v>44712</v>
      </c>
      <c r="R17135">
        <v>3</v>
      </c>
      <c r="S17135">
        <v>1000</v>
      </c>
    </row>
    <row r="17136" spans="1:19" x14ac:dyDescent="0.25">
      <c r="A17136">
        <v>1008615</v>
      </c>
      <c r="B17136" t="s">
        <v>7685</v>
      </c>
      <c r="C17136">
        <v>2</v>
      </c>
      <c r="E17136" s="2">
        <v>44357</v>
      </c>
      <c r="G17136">
        <v>3</v>
      </c>
      <c r="H17136" s="2">
        <v>44593</v>
      </c>
      <c r="I17136">
        <v>194.46</v>
      </c>
      <c r="J17136">
        <v>0</v>
      </c>
      <c r="K17136" s="2">
        <v>44357</v>
      </c>
      <c r="L17136" t="s">
        <v>27073</v>
      </c>
      <c r="M17136">
        <v>0</v>
      </c>
      <c r="N17136" t="s">
        <v>28298</v>
      </c>
      <c r="O17136">
        <v>0</v>
      </c>
      <c r="P17136">
        <v>0</v>
      </c>
      <c r="Q17136" s="2">
        <v>44712</v>
      </c>
      <c r="R17136">
        <v>3</v>
      </c>
      <c r="S17136">
        <v>1000</v>
      </c>
    </row>
    <row r="17137" spans="1:19" x14ac:dyDescent="0.25">
      <c r="A17137">
        <v>1008664</v>
      </c>
      <c r="B17137" t="s">
        <v>7293</v>
      </c>
      <c r="C17137">
        <v>2</v>
      </c>
      <c r="E17137" s="2">
        <v>44357</v>
      </c>
      <c r="G17137">
        <v>3</v>
      </c>
      <c r="H17137" s="2">
        <v>44593</v>
      </c>
      <c r="I17137">
        <v>145</v>
      </c>
      <c r="J17137">
        <v>0</v>
      </c>
      <c r="K17137" s="2">
        <v>44357</v>
      </c>
      <c r="L17137" t="s">
        <v>27074</v>
      </c>
      <c r="M17137">
        <v>0</v>
      </c>
      <c r="N17137" t="s">
        <v>28298</v>
      </c>
      <c r="O17137">
        <v>0</v>
      </c>
      <c r="P17137">
        <v>0</v>
      </c>
      <c r="Q17137" s="2">
        <v>44712</v>
      </c>
      <c r="R17137">
        <v>3</v>
      </c>
      <c r="S17137">
        <v>1000</v>
      </c>
    </row>
    <row r="17138" spans="1:19" x14ac:dyDescent="0.25">
      <c r="A17138">
        <v>1009161</v>
      </c>
      <c r="B17138" t="s">
        <v>7686</v>
      </c>
      <c r="C17138">
        <v>2</v>
      </c>
      <c r="E17138" s="2">
        <v>44357</v>
      </c>
      <c r="G17138">
        <v>3</v>
      </c>
      <c r="H17138" s="2">
        <v>44593</v>
      </c>
      <c r="I17138">
        <v>380.62</v>
      </c>
      <c r="J17138">
        <v>0</v>
      </c>
      <c r="K17138" s="2">
        <v>44357</v>
      </c>
      <c r="L17138" t="s">
        <v>27075</v>
      </c>
      <c r="M17138">
        <v>0</v>
      </c>
      <c r="N17138" t="s">
        <v>28298</v>
      </c>
      <c r="O17138">
        <v>0</v>
      </c>
      <c r="P17138">
        <v>0</v>
      </c>
      <c r="Q17138" s="2">
        <v>44712</v>
      </c>
      <c r="R17138">
        <v>3</v>
      </c>
      <c r="S17138">
        <v>1000</v>
      </c>
    </row>
    <row r="17139" spans="1:19" x14ac:dyDescent="0.25">
      <c r="A17139">
        <v>1000680</v>
      </c>
      <c r="B17139" t="s">
        <v>7687</v>
      </c>
      <c r="C17139">
        <v>2</v>
      </c>
      <c r="E17139" s="2">
        <v>44357</v>
      </c>
      <c r="G17139">
        <v>3</v>
      </c>
      <c r="H17139" s="2">
        <v>44593</v>
      </c>
      <c r="I17139">
        <v>382.5</v>
      </c>
      <c r="J17139">
        <v>0</v>
      </c>
      <c r="K17139" s="2">
        <v>44357</v>
      </c>
      <c r="L17139" t="s">
        <v>27076</v>
      </c>
      <c r="M17139">
        <v>0</v>
      </c>
      <c r="N17139" t="s">
        <v>28298</v>
      </c>
      <c r="O17139">
        <v>0</v>
      </c>
      <c r="P17139">
        <v>0</v>
      </c>
      <c r="Q17139" s="2">
        <v>44712</v>
      </c>
      <c r="R17139">
        <v>3</v>
      </c>
      <c r="S17139">
        <v>1000</v>
      </c>
    </row>
    <row r="17140" spans="1:19" x14ac:dyDescent="0.25">
      <c r="A17140">
        <v>1005159</v>
      </c>
      <c r="B17140" t="s">
        <v>7688</v>
      </c>
      <c r="C17140">
        <v>2</v>
      </c>
      <c r="E17140" s="2">
        <v>44661</v>
      </c>
      <c r="G17140">
        <v>3</v>
      </c>
      <c r="H17140" s="2">
        <v>44593</v>
      </c>
      <c r="I17140">
        <v>125.3</v>
      </c>
      <c r="J17140">
        <v>0</v>
      </c>
      <c r="K17140" s="2">
        <v>44661</v>
      </c>
      <c r="L17140" t="s">
        <v>27077</v>
      </c>
      <c r="M17140">
        <v>0</v>
      </c>
      <c r="N17140" t="s">
        <v>28298</v>
      </c>
      <c r="O17140">
        <v>0</v>
      </c>
      <c r="P17140">
        <v>0</v>
      </c>
      <c r="Q17140" s="2">
        <v>44712</v>
      </c>
      <c r="R17140">
        <v>3</v>
      </c>
      <c r="S17140">
        <v>1000</v>
      </c>
    </row>
    <row r="17141" spans="1:19" x14ac:dyDescent="0.25">
      <c r="A17141">
        <v>1005941</v>
      </c>
      <c r="B17141" t="s">
        <v>7611</v>
      </c>
      <c r="C17141">
        <v>2</v>
      </c>
      <c r="E17141" s="2">
        <v>44641</v>
      </c>
      <c r="G17141">
        <v>3</v>
      </c>
      <c r="H17141" s="2">
        <v>44593</v>
      </c>
      <c r="I17141">
        <v>125.3</v>
      </c>
      <c r="J17141">
        <v>0</v>
      </c>
      <c r="K17141" s="2">
        <v>44641</v>
      </c>
      <c r="L17141" t="s">
        <v>27078</v>
      </c>
      <c r="M17141">
        <v>0</v>
      </c>
      <c r="N17141" t="s">
        <v>28298</v>
      </c>
      <c r="O17141">
        <v>0</v>
      </c>
      <c r="P17141">
        <v>0</v>
      </c>
      <c r="Q17141" s="2">
        <v>44712</v>
      </c>
      <c r="R17141">
        <v>3</v>
      </c>
      <c r="S17141">
        <v>1000</v>
      </c>
    </row>
    <row r="17142" spans="1:19" x14ac:dyDescent="0.25">
      <c r="A17142">
        <v>1005707</v>
      </c>
      <c r="B17142" t="s">
        <v>7076</v>
      </c>
      <c r="C17142">
        <v>2</v>
      </c>
      <c r="E17142" s="2">
        <v>44641</v>
      </c>
      <c r="G17142">
        <v>3</v>
      </c>
      <c r="H17142" s="2">
        <v>44593</v>
      </c>
      <c r="I17142">
        <v>299.58999999999997</v>
      </c>
      <c r="J17142">
        <v>0</v>
      </c>
      <c r="K17142" s="2">
        <v>44641</v>
      </c>
      <c r="L17142" t="s">
        <v>27079</v>
      </c>
      <c r="M17142">
        <v>0</v>
      </c>
      <c r="N17142" t="s">
        <v>28298</v>
      </c>
      <c r="O17142">
        <v>0</v>
      </c>
      <c r="P17142">
        <v>0</v>
      </c>
      <c r="Q17142" s="2">
        <v>44712</v>
      </c>
      <c r="R17142">
        <v>3</v>
      </c>
      <c r="S17142">
        <v>1000</v>
      </c>
    </row>
    <row r="17143" spans="1:19" x14ac:dyDescent="0.25">
      <c r="A17143">
        <v>1005833</v>
      </c>
      <c r="B17143" t="s">
        <v>7620</v>
      </c>
      <c r="C17143">
        <v>2</v>
      </c>
      <c r="E17143" s="2">
        <v>44641</v>
      </c>
      <c r="G17143">
        <v>3</v>
      </c>
      <c r="H17143" s="2">
        <v>44593</v>
      </c>
      <c r="I17143">
        <v>417.51</v>
      </c>
      <c r="J17143">
        <v>0</v>
      </c>
      <c r="K17143" s="2">
        <v>44641</v>
      </c>
      <c r="L17143" t="s">
        <v>27080</v>
      </c>
      <c r="M17143">
        <v>0</v>
      </c>
      <c r="N17143" t="s">
        <v>28298</v>
      </c>
      <c r="O17143">
        <v>0</v>
      </c>
      <c r="P17143">
        <v>0</v>
      </c>
      <c r="Q17143" s="2">
        <v>44712</v>
      </c>
      <c r="R17143">
        <v>3</v>
      </c>
      <c r="S17143">
        <v>1000</v>
      </c>
    </row>
    <row r="17144" spans="1:19" x14ac:dyDescent="0.25">
      <c r="A17144">
        <v>1008363</v>
      </c>
      <c r="B17144" t="s">
        <v>7139</v>
      </c>
      <c r="C17144">
        <v>2</v>
      </c>
      <c r="E17144" s="2">
        <v>44677</v>
      </c>
      <c r="G17144">
        <v>3</v>
      </c>
      <c r="H17144" s="2">
        <v>44593</v>
      </c>
      <c r="I17144">
        <v>293.77</v>
      </c>
      <c r="J17144">
        <v>0</v>
      </c>
      <c r="K17144" s="2">
        <v>44677</v>
      </c>
      <c r="L17144" t="s">
        <v>27081</v>
      </c>
      <c r="M17144">
        <v>0</v>
      </c>
      <c r="N17144" t="s">
        <v>28298</v>
      </c>
      <c r="O17144">
        <v>0</v>
      </c>
      <c r="P17144">
        <v>0</v>
      </c>
      <c r="Q17144" s="2">
        <v>44712</v>
      </c>
      <c r="R17144">
        <v>3</v>
      </c>
      <c r="S17144">
        <v>1000</v>
      </c>
    </row>
    <row r="17145" spans="1:19" x14ac:dyDescent="0.25">
      <c r="A17145">
        <v>1005506</v>
      </c>
      <c r="B17145" t="s">
        <v>7689</v>
      </c>
      <c r="C17145">
        <v>2</v>
      </c>
      <c r="E17145" s="2">
        <v>44635</v>
      </c>
      <c r="G17145">
        <v>3</v>
      </c>
      <c r="H17145" s="2">
        <v>44593</v>
      </c>
      <c r="I17145">
        <v>1011.19</v>
      </c>
      <c r="J17145">
        <v>0</v>
      </c>
      <c r="K17145" s="2">
        <v>44635</v>
      </c>
      <c r="L17145" t="s">
        <v>27082</v>
      </c>
      <c r="M17145">
        <v>0</v>
      </c>
      <c r="N17145" t="s">
        <v>28298</v>
      </c>
      <c r="O17145">
        <v>0</v>
      </c>
      <c r="P17145">
        <v>0</v>
      </c>
      <c r="Q17145" s="2">
        <v>44712</v>
      </c>
      <c r="R17145">
        <v>3</v>
      </c>
      <c r="S17145">
        <v>1000</v>
      </c>
    </row>
    <row r="17146" spans="1:19" x14ac:dyDescent="0.25">
      <c r="A17146">
        <v>1005433</v>
      </c>
      <c r="B17146" t="s">
        <v>7513</v>
      </c>
      <c r="C17146">
        <v>2</v>
      </c>
      <c r="E17146" s="2">
        <v>44635</v>
      </c>
      <c r="G17146">
        <v>3</v>
      </c>
      <c r="H17146" s="2">
        <v>44593</v>
      </c>
      <c r="I17146">
        <v>449.82</v>
      </c>
      <c r="J17146">
        <v>0</v>
      </c>
      <c r="K17146" s="2">
        <v>44635</v>
      </c>
      <c r="L17146" t="s">
        <v>27083</v>
      </c>
      <c r="M17146">
        <v>0</v>
      </c>
      <c r="N17146" t="s">
        <v>28298</v>
      </c>
      <c r="O17146">
        <v>0</v>
      </c>
      <c r="P17146">
        <v>0</v>
      </c>
      <c r="Q17146" s="2">
        <v>44712</v>
      </c>
      <c r="R17146">
        <v>3</v>
      </c>
      <c r="S17146">
        <v>1000</v>
      </c>
    </row>
    <row r="17147" spans="1:19" x14ac:dyDescent="0.25">
      <c r="A17147">
        <v>1003351</v>
      </c>
      <c r="B17147" t="s">
        <v>7690</v>
      </c>
      <c r="C17147">
        <v>2</v>
      </c>
      <c r="E17147" s="2">
        <v>44635</v>
      </c>
      <c r="G17147">
        <v>3</v>
      </c>
      <c r="H17147" s="2">
        <v>44593</v>
      </c>
      <c r="I17147">
        <v>1560.96</v>
      </c>
      <c r="J17147">
        <v>0</v>
      </c>
      <c r="K17147" s="2">
        <v>44635</v>
      </c>
      <c r="L17147" t="s">
        <v>27084</v>
      </c>
      <c r="M17147">
        <v>0</v>
      </c>
      <c r="N17147" t="s">
        <v>28298</v>
      </c>
      <c r="O17147">
        <v>0</v>
      </c>
      <c r="P17147">
        <v>0</v>
      </c>
      <c r="Q17147" s="2">
        <v>44712</v>
      </c>
      <c r="R17147">
        <v>3</v>
      </c>
      <c r="S17147">
        <v>1000</v>
      </c>
    </row>
    <row r="17148" spans="1:19" x14ac:dyDescent="0.25">
      <c r="A17148">
        <v>1008896</v>
      </c>
      <c r="B17148" t="s">
        <v>7446</v>
      </c>
      <c r="C17148">
        <v>2</v>
      </c>
      <c r="E17148" s="2">
        <v>44602</v>
      </c>
      <c r="G17148">
        <v>3</v>
      </c>
      <c r="H17148" s="2">
        <v>44593</v>
      </c>
      <c r="I17148">
        <v>397.8</v>
      </c>
      <c r="J17148">
        <v>0</v>
      </c>
      <c r="K17148" s="2">
        <v>44602</v>
      </c>
      <c r="L17148" t="s">
        <v>27085</v>
      </c>
      <c r="M17148">
        <v>0</v>
      </c>
      <c r="N17148" t="s">
        <v>28298</v>
      </c>
      <c r="O17148">
        <v>0</v>
      </c>
      <c r="P17148">
        <v>0</v>
      </c>
      <c r="Q17148" s="2">
        <v>44712</v>
      </c>
      <c r="R17148">
        <v>3</v>
      </c>
      <c r="S17148">
        <v>1000</v>
      </c>
    </row>
    <row r="17149" spans="1:19" x14ac:dyDescent="0.25">
      <c r="A17149">
        <v>1009320</v>
      </c>
      <c r="B17149" t="s">
        <v>7691</v>
      </c>
      <c r="C17149">
        <v>2</v>
      </c>
      <c r="E17149" s="2">
        <v>44602</v>
      </c>
      <c r="G17149">
        <v>3</v>
      </c>
      <c r="H17149" s="2">
        <v>44593</v>
      </c>
      <c r="I17149">
        <v>778.79</v>
      </c>
      <c r="J17149">
        <v>0</v>
      </c>
      <c r="K17149" s="2">
        <v>44602</v>
      </c>
      <c r="L17149" t="s">
        <v>27086</v>
      </c>
      <c r="M17149">
        <v>0</v>
      </c>
      <c r="N17149" t="s">
        <v>28298</v>
      </c>
      <c r="O17149">
        <v>0</v>
      </c>
      <c r="P17149">
        <v>0</v>
      </c>
      <c r="Q17149" s="2">
        <v>44712</v>
      </c>
      <c r="R17149">
        <v>3</v>
      </c>
      <c r="S17149">
        <v>1000</v>
      </c>
    </row>
    <row r="17150" spans="1:19" x14ac:dyDescent="0.25">
      <c r="A17150">
        <v>1008716</v>
      </c>
      <c r="B17150" t="s">
        <v>7363</v>
      </c>
      <c r="C17150">
        <v>2</v>
      </c>
      <c r="E17150" s="2">
        <v>44602</v>
      </c>
      <c r="G17150">
        <v>3</v>
      </c>
      <c r="H17150" s="2">
        <v>44593</v>
      </c>
      <c r="I17150">
        <v>397.8</v>
      </c>
      <c r="J17150">
        <v>0</v>
      </c>
      <c r="K17150" s="2">
        <v>44602</v>
      </c>
      <c r="L17150" t="s">
        <v>27087</v>
      </c>
      <c r="M17150">
        <v>0</v>
      </c>
      <c r="N17150" t="s">
        <v>28298</v>
      </c>
      <c r="O17150">
        <v>0</v>
      </c>
      <c r="P17150">
        <v>0</v>
      </c>
      <c r="Q17150" s="2">
        <v>44712</v>
      </c>
      <c r="R17150">
        <v>3</v>
      </c>
      <c r="S17150">
        <v>1000</v>
      </c>
    </row>
    <row r="17151" spans="1:19" x14ac:dyDescent="0.25">
      <c r="A17151">
        <v>1009302</v>
      </c>
      <c r="B17151" t="s">
        <v>7358</v>
      </c>
      <c r="C17151">
        <v>2</v>
      </c>
      <c r="E17151" s="2">
        <v>44602</v>
      </c>
      <c r="G17151">
        <v>3</v>
      </c>
      <c r="H17151" s="2">
        <v>44593</v>
      </c>
      <c r="I17151">
        <v>994.5</v>
      </c>
      <c r="J17151">
        <v>0</v>
      </c>
      <c r="K17151" s="2">
        <v>44602</v>
      </c>
      <c r="L17151" t="s">
        <v>27088</v>
      </c>
      <c r="M17151">
        <v>0</v>
      </c>
      <c r="N17151" t="s">
        <v>28298</v>
      </c>
      <c r="O17151">
        <v>0</v>
      </c>
      <c r="P17151">
        <v>0</v>
      </c>
      <c r="Q17151" s="2">
        <v>44712</v>
      </c>
      <c r="R17151">
        <v>3</v>
      </c>
      <c r="S17151">
        <v>1000</v>
      </c>
    </row>
    <row r="17152" spans="1:19" x14ac:dyDescent="0.25">
      <c r="A17152">
        <v>1008803</v>
      </c>
      <c r="B17152" t="s">
        <v>7651</v>
      </c>
      <c r="C17152">
        <v>2</v>
      </c>
      <c r="E17152" s="2">
        <v>44602</v>
      </c>
      <c r="G17152">
        <v>3</v>
      </c>
      <c r="H17152" s="2">
        <v>44593</v>
      </c>
      <c r="I17152">
        <v>596.70000000000005</v>
      </c>
      <c r="J17152">
        <v>0</v>
      </c>
      <c r="K17152" s="2">
        <v>44602</v>
      </c>
      <c r="L17152" t="s">
        <v>27089</v>
      </c>
      <c r="M17152">
        <v>0</v>
      </c>
      <c r="N17152" t="s">
        <v>28298</v>
      </c>
      <c r="O17152">
        <v>0</v>
      </c>
      <c r="P17152">
        <v>0</v>
      </c>
      <c r="Q17152" s="2">
        <v>44712</v>
      </c>
      <c r="R17152">
        <v>3</v>
      </c>
      <c r="S17152">
        <v>1000</v>
      </c>
    </row>
    <row r="17153" spans="1:19" x14ac:dyDescent="0.25">
      <c r="A17153">
        <v>1008883</v>
      </c>
      <c r="B17153" t="s">
        <v>7326</v>
      </c>
      <c r="C17153">
        <v>2</v>
      </c>
      <c r="E17153" s="2">
        <v>44602</v>
      </c>
      <c r="G17153">
        <v>3</v>
      </c>
      <c r="H17153" s="2">
        <v>44593</v>
      </c>
      <c r="I17153">
        <v>1960.95</v>
      </c>
      <c r="J17153">
        <v>0</v>
      </c>
      <c r="K17153" s="2">
        <v>44602</v>
      </c>
      <c r="L17153" t="s">
        <v>27090</v>
      </c>
      <c r="M17153">
        <v>0</v>
      </c>
      <c r="N17153" t="s">
        <v>28298</v>
      </c>
      <c r="O17153">
        <v>0</v>
      </c>
      <c r="P17153">
        <v>0</v>
      </c>
      <c r="Q17153" s="2">
        <v>44712</v>
      </c>
      <c r="R17153">
        <v>3</v>
      </c>
      <c r="S17153">
        <v>1000</v>
      </c>
    </row>
    <row r="17154" spans="1:19" x14ac:dyDescent="0.25">
      <c r="A17154">
        <v>1008591</v>
      </c>
      <c r="B17154" t="s">
        <v>7371</v>
      </c>
      <c r="C17154">
        <v>2</v>
      </c>
      <c r="E17154" s="2">
        <v>44613</v>
      </c>
      <c r="G17154">
        <v>3</v>
      </c>
      <c r="H17154" s="2">
        <v>44593</v>
      </c>
      <c r="I17154">
        <v>90</v>
      </c>
      <c r="J17154">
        <v>0</v>
      </c>
      <c r="K17154" s="2">
        <v>44613</v>
      </c>
      <c r="L17154" t="s">
        <v>27091</v>
      </c>
      <c r="M17154">
        <v>0</v>
      </c>
      <c r="N17154" t="s">
        <v>28298</v>
      </c>
      <c r="O17154">
        <v>0</v>
      </c>
      <c r="P17154">
        <v>0</v>
      </c>
      <c r="Q17154" s="2">
        <v>44712</v>
      </c>
      <c r="R17154">
        <v>3</v>
      </c>
      <c r="S17154">
        <v>1000</v>
      </c>
    </row>
    <row r="17155" spans="1:19" x14ac:dyDescent="0.25">
      <c r="A17155">
        <v>1009264</v>
      </c>
      <c r="B17155" t="s">
        <v>7692</v>
      </c>
      <c r="C17155">
        <v>2</v>
      </c>
      <c r="E17155" s="2">
        <v>44602</v>
      </c>
      <c r="G17155">
        <v>3</v>
      </c>
      <c r="H17155" s="2">
        <v>44593</v>
      </c>
      <c r="I17155">
        <v>598.48</v>
      </c>
      <c r="J17155">
        <v>0</v>
      </c>
      <c r="K17155" s="2">
        <v>44602</v>
      </c>
      <c r="L17155" t="s">
        <v>27092</v>
      </c>
      <c r="M17155">
        <v>0</v>
      </c>
      <c r="N17155" t="s">
        <v>28298</v>
      </c>
      <c r="O17155">
        <v>0</v>
      </c>
      <c r="P17155">
        <v>0</v>
      </c>
      <c r="Q17155" s="2">
        <v>44712</v>
      </c>
      <c r="R17155">
        <v>3</v>
      </c>
      <c r="S17155">
        <v>1000</v>
      </c>
    </row>
    <row r="17156" spans="1:19" x14ac:dyDescent="0.25">
      <c r="A17156">
        <v>1009303</v>
      </c>
      <c r="B17156" t="s">
        <v>6166</v>
      </c>
      <c r="C17156">
        <v>2</v>
      </c>
      <c r="E17156" s="2">
        <v>44602</v>
      </c>
      <c r="G17156">
        <v>3</v>
      </c>
      <c r="H17156" s="2">
        <v>44593</v>
      </c>
      <c r="I17156">
        <v>147.15</v>
      </c>
      <c r="J17156">
        <v>0</v>
      </c>
      <c r="K17156" s="2">
        <v>44602</v>
      </c>
      <c r="L17156" t="s">
        <v>27093</v>
      </c>
      <c r="M17156">
        <v>0</v>
      </c>
      <c r="N17156" t="s">
        <v>28298</v>
      </c>
      <c r="O17156">
        <v>0</v>
      </c>
      <c r="P17156">
        <v>0</v>
      </c>
      <c r="Q17156" s="2">
        <v>44712</v>
      </c>
      <c r="R17156">
        <v>3</v>
      </c>
      <c r="S17156">
        <v>1000</v>
      </c>
    </row>
    <row r="17157" spans="1:19" x14ac:dyDescent="0.25">
      <c r="A17157">
        <v>1002501</v>
      </c>
      <c r="B17157" t="s">
        <v>7693</v>
      </c>
      <c r="C17157">
        <v>2</v>
      </c>
      <c r="E17157" s="2">
        <v>44578</v>
      </c>
      <c r="G17157">
        <v>3</v>
      </c>
      <c r="H17157" s="2">
        <v>44593</v>
      </c>
      <c r="I17157">
        <v>248.81</v>
      </c>
      <c r="J17157">
        <v>0</v>
      </c>
      <c r="K17157" s="2">
        <v>44578</v>
      </c>
      <c r="L17157" t="s">
        <v>27094</v>
      </c>
      <c r="M17157">
        <v>0</v>
      </c>
      <c r="N17157" t="s">
        <v>28298</v>
      </c>
      <c r="O17157">
        <v>0</v>
      </c>
      <c r="P17157">
        <v>0</v>
      </c>
      <c r="Q17157" s="2">
        <v>44712</v>
      </c>
      <c r="R17157">
        <v>3</v>
      </c>
      <c r="S17157">
        <v>1000</v>
      </c>
    </row>
    <row r="17158" spans="1:19" x14ac:dyDescent="0.25">
      <c r="A17158">
        <v>1009236</v>
      </c>
      <c r="B17158" t="s">
        <v>7379</v>
      </c>
      <c r="C17158">
        <v>2</v>
      </c>
      <c r="E17158" s="2">
        <v>44578</v>
      </c>
      <c r="G17158">
        <v>3</v>
      </c>
      <c r="H17158" s="2">
        <v>44593</v>
      </c>
      <c r="I17158">
        <v>146.22999999999999</v>
      </c>
      <c r="J17158">
        <v>0</v>
      </c>
      <c r="K17158" s="2">
        <v>44578</v>
      </c>
      <c r="L17158" t="s">
        <v>27095</v>
      </c>
      <c r="M17158">
        <v>0</v>
      </c>
      <c r="N17158" t="s">
        <v>28298</v>
      </c>
      <c r="O17158">
        <v>0</v>
      </c>
      <c r="P17158">
        <v>0</v>
      </c>
      <c r="Q17158" s="2">
        <v>44712</v>
      </c>
      <c r="R17158">
        <v>3</v>
      </c>
      <c r="S17158">
        <v>1000</v>
      </c>
    </row>
    <row r="17159" spans="1:19" x14ac:dyDescent="0.25">
      <c r="A17159">
        <v>1009279</v>
      </c>
      <c r="B17159" t="s">
        <v>7569</v>
      </c>
      <c r="C17159">
        <v>2</v>
      </c>
      <c r="E17159" s="2">
        <v>44578</v>
      </c>
      <c r="G17159">
        <v>3</v>
      </c>
      <c r="H17159" s="2">
        <v>44593</v>
      </c>
      <c r="I17159">
        <v>305.75</v>
      </c>
      <c r="J17159">
        <v>0</v>
      </c>
      <c r="K17159" s="2">
        <v>44578</v>
      </c>
      <c r="L17159" t="s">
        <v>27096</v>
      </c>
      <c r="M17159">
        <v>0</v>
      </c>
      <c r="N17159" t="s">
        <v>28298</v>
      </c>
      <c r="O17159">
        <v>0</v>
      </c>
      <c r="P17159">
        <v>0</v>
      </c>
      <c r="Q17159" s="2">
        <v>44712</v>
      </c>
      <c r="R17159">
        <v>3</v>
      </c>
      <c r="S17159">
        <v>1000</v>
      </c>
    </row>
    <row r="17160" spans="1:19" x14ac:dyDescent="0.25">
      <c r="A17160">
        <v>1003182</v>
      </c>
      <c r="B17160" t="s">
        <v>7694</v>
      </c>
      <c r="C17160">
        <v>2</v>
      </c>
      <c r="E17160" s="2">
        <v>44578</v>
      </c>
      <c r="G17160">
        <v>3</v>
      </c>
      <c r="H17160" s="2">
        <v>44593</v>
      </c>
      <c r="I17160">
        <v>90</v>
      </c>
      <c r="J17160">
        <v>0</v>
      </c>
      <c r="K17160" s="2">
        <v>44578</v>
      </c>
      <c r="L17160" t="s">
        <v>27097</v>
      </c>
      <c r="M17160">
        <v>0</v>
      </c>
      <c r="N17160" t="s">
        <v>28298</v>
      </c>
      <c r="O17160">
        <v>0</v>
      </c>
      <c r="P17160">
        <v>0</v>
      </c>
      <c r="Q17160" s="2">
        <v>44712</v>
      </c>
      <c r="R17160">
        <v>3</v>
      </c>
      <c r="S17160">
        <v>1000</v>
      </c>
    </row>
    <row r="17161" spans="1:19" x14ac:dyDescent="0.25">
      <c r="A17161">
        <v>1009266</v>
      </c>
      <c r="B17161" t="s">
        <v>7648</v>
      </c>
      <c r="C17161">
        <v>2</v>
      </c>
      <c r="E17161" s="2">
        <v>44578</v>
      </c>
      <c r="G17161">
        <v>3</v>
      </c>
      <c r="H17161" s="2">
        <v>44593</v>
      </c>
      <c r="I17161">
        <v>152.37</v>
      </c>
      <c r="J17161">
        <v>0</v>
      </c>
      <c r="K17161" s="2">
        <v>44578</v>
      </c>
      <c r="L17161" t="s">
        <v>27098</v>
      </c>
      <c r="M17161">
        <v>0</v>
      </c>
      <c r="N17161" t="s">
        <v>28298</v>
      </c>
      <c r="O17161">
        <v>0</v>
      </c>
      <c r="P17161">
        <v>0</v>
      </c>
      <c r="Q17161" s="2">
        <v>44712</v>
      </c>
      <c r="R17161">
        <v>3</v>
      </c>
      <c r="S17161">
        <v>1000</v>
      </c>
    </row>
    <row r="17162" spans="1:19" x14ac:dyDescent="0.25">
      <c r="A17162">
        <v>1009226</v>
      </c>
      <c r="B17162" t="s">
        <v>7390</v>
      </c>
      <c r="C17162">
        <v>2</v>
      </c>
      <c r="E17162" s="2">
        <v>44578</v>
      </c>
      <c r="G17162">
        <v>3</v>
      </c>
      <c r="H17162" s="2">
        <v>44593</v>
      </c>
      <c r="I17162">
        <v>897.94</v>
      </c>
      <c r="J17162">
        <v>0</v>
      </c>
      <c r="K17162" s="2">
        <v>44578</v>
      </c>
      <c r="L17162" t="s">
        <v>27099</v>
      </c>
      <c r="M17162">
        <v>0</v>
      </c>
      <c r="N17162" t="s">
        <v>28298</v>
      </c>
      <c r="O17162">
        <v>0</v>
      </c>
      <c r="P17162">
        <v>0</v>
      </c>
      <c r="Q17162" s="2">
        <v>44712</v>
      </c>
      <c r="R17162">
        <v>3</v>
      </c>
      <c r="S17162">
        <v>1000</v>
      </c>
    </row>
    <row r="17163" spans="1:19" x14ac:dyDescent="0.25">
      <c r="A17163">
        <v>1009246</v>
      </c>
      <c r="B17163" t="s">
        <v>7356</v>
      </c>
      <c r="C17163">
        <v>2</v>
      </c>
      <c r="E17163" s="2">
        <v>44578</v>
      </c>
      <c r="G17163">
        <v>3</v>
      </c>
      <c r="H17163" s="2">
        <v>44593</v>
      </c>
      <c r="I17163">
        <v>90</v>
      </c>
      <c r="J17163">
        <v>0</v>
      </c>
      <c r="K17163" s="2">
        <v>44578</v>
      </c>
      <c r="L17163" t="s">
        <v>27100</v>
      </c>
      <c r="M17163">
        <v>0</v>
      </c>
      <c r="N17163" t="s">
        <v>28298</v>
      </c>
      <c r="O17163">
        <v>0</v>
      </c>
      <c r="P17163">
        <v>0</v>
      </c>
      <c r="Q17163" s="2">
        <v>44712</v>
      </c>
      <c r="R17163">
        <v>3</v>
      </c>
      <c r="S17163">
        <v>1000</v>
      </c>
    </row>
    <row r="17164" spans="1:19" x14ac:dyDescent="0.25">
      <c r="A17164">
        <v>1008776</v>
      </c>
      <c r="B17164" t="s">
        <v>7596</v>
      </c>
      <c r="C17164">
        <v>2</v>
      </c>
      <c r="E17164" s="2">
        <v>44578</v>
      </c>
      <c r="G17164">
        <v>3</v>
      </c>
      <c r="H17164" s="2">
        <v>44593</v>
      </c>
      <c r="I17164">
        <v>40</v>
      </c>
      <c r="J17164">
        <v>0</v>
      </c>
      <c r="K17164" s="2">
        <v>44578</v>
      </c>
      <c r="L17164" t="s">
        <v>27101</v>
      </c>
      <c r="M17164">
        <v>0</v>
      </c>
      <c r="N17164" t="s">
        <v>28298</v>
      </c>
      <c r="O17164">
        <v>0</v>
      </c>
      <c r="P17164">
        <v>0</v>
      </c>
      <c r="Q17164" s="2">
        <v>44712</v>
      </c>
      <c r="R17164">
        <v>3</v>
      </c>
      <c r="S17164">
        <v>1000</v>
      </c>
    </row>
    <row r="17165" spans="1:19" x14ac:dyDescent="0.25">
      <c r="A17165">
        <v>1008832</v>
      </c>
      <c r="B17165" t="s">
        <v>7362</v>
      </c>
      <c r="C17165">
        <v>2</v>
      </c>
      <c r="E17165" s="2">
        <v>44557</v>
      </c>
      <c r="G17165">
        <v>3</v>
      </c>
      <c r="H17165" s="2">
        <v>44593</v>
      </c>
      <c r="I17165">
        <v>479.31</v>
      </c>
      <c r="J17165">
        <v>0</v>
      </c>
      <c r="K17165" s="2">
        <v>44557</v>
      </c>
      <c r="L17165" t="s">
        <v>27102</v>
      </c>
      <c r="M17165">
        <v>0</v>
      </c>
      <c r="N17165" t="s">
        <v>28298</v>
      </c>
      <c r="O17165">
        <v>0</v>
      </c>
      <c r="P17165">
        <v>0</v>
      </c>
      <c r="Q17165" s="2">
        <v>44712</v>
      </c>
      <c r="R17165">
        <v>3</v>
      </c>
      <c r="S17165">
        <v>1000</v>
      </c>
    </row>
    <row r="17166" spans="1:19" x14ac:dyDescent="0.25">
      <c r="A17166">
        <v>1008792</v>
      </c>
      <c r="B17166" t="s">
        <v>7503</v>
      </c>
      <c r="C17166">
        <v>2</v>
      </c>
      <c r="E17166" s="2">
        <v>44551</v>
      </c>
      <c r="G17166">
        <v>3</v>
      </c>
      <c r="H17166" s="2">
        <v>44593</v>
      </c>
      <c r="I17166">
        <v>87.04</v>
      </c>
      <c r="J17166">
        <v>0</v>
      </c>
      <c r="K17166" s="2">
        <v>44551</v>
      </c>
      <c r="L17166" t="s">
        <v>27103</v>
      </c>
      <c r="M17166">
        <v>0</v>
      </c>
      <c r="N17166" t="s">
        <v>28298</v>
      </c>
      <c r="O17166">
        <v>0</v>
      </c>
      <c r="P17166">
        <v>0</v>
      </c>
      <c r="Q17166" s="2">
        <v>44712</v>
      </c>
      <c r="R17166">
        <v>3</v>
      </c>
      <c r="S17166">
        <v>1000</v>
      </c>
    </row>
    <row r="17167" spans="1:19" x14ac:dyDescent="0.25">
      <c r="A17167">
        <v>1008782</v>
      </c>
      <c r="B17167" t="s">
        <v>7500</v>
      </c>
      <c r="C17167">
        <v>2</v>
      </c>
      <c r="E17167" s="2">
        <v>44551</v>
      </c>
      <c r="G17167">
        <v>3</v>
      </c>
      <c r="H17167" s="2">
        <v>44593</v>
      </c>
      <c r="I17167">
        <v>328.4</v>
      </c>
      <c r="J17167">
        <v>0</v>
      </c>
      <c r="K17167" s="2">
        <v>44551</v>
      </c>
      <c r="L17167" t="s">
        <v>27104</v>
      </c>
      <c r="M17167">
        <v>0</v>
      </c>
      <c r="N17167" t="s">
        <v>28298</v>
      </c>
      <c r="O17167">
        <v>0</v>
      </c>
      <c r="P17167">
        <v>0</v>
      </c>
      <c r="Q17167" s="2">
        <v>44712</v>
      </c>
      <c r="R17167">
        <v>3</v>
      </c>
      <c r="S17167">
        <v>1000</v>
      </c>
    </row>
    <row r="17168" spans="1:19" x14ac:dyDescent="0.25">
      <c r="A17168">
        <v>1008760</v>
      </c>
      <c r="B17168" t="s">
        <v>7415</v>
      </c>
      <c r="C17168">
        <v>2</v>
      </c>
      <c r="E17168" s="2">
        <v>44551</v>
      </c>
      <c r="G17168">
        <v>3</v>
      </c>
      <c r="H17168" s="2">
        <v>44593</v>
      </c>
      <c r="I17168">
        <v>315.52999999999997</v>
      </c>
      <c r="J17168">
        <v>0</v>
      </c>
      <c r="K17168" s="2">
        <v>44551</v>
      </c>
      <c r="L17168" t="s">
        <v>27105</v>
      </c>
      <c r="M17168">
        <v>0</v>
      </c>
      <c r="N17168" t="s">
        <v>28298</v>
      </c>
      <c r="O17168">
        <v>0</v>
      </c>
      <c r="P17168">
        <v>0</v>
      </c>
      <c r="Q17168" s="2">
        <v>44712</v>
      </c>
      <c r="R17168">
        <v>3</v>
      </c>
      <c r="S17168">
        <v>1000</v>
      </c>
    </row>
    <row r="17169" spans="1:19" x14ac:dyDescent="0.25">
      <c r="A17169">
        <v>1008699</v>
      </c>
      <c r="B17169" t="s">
        <v>7343</v>
      </c>
      <c r="C17169">
        <v>2</v>
      </c>
      <c r="E17169" s="2">
        <v>44551</v>
      </c>
      <c r="G17169">
        <v>3</v>
      </c>
      <c r="H17169" s="2">
        <v>44593</v>
      </c>
      <c r="I17169">
        <v>328.4</v>
      </c>
      <c r="J17169">
        <v>0</v>
      </c>
      <c r="K17169" s="2">
        <v>44551</v>
      </c>
      <c r="L17169" t="s">
        <v>27106</v>
      </c>
      <c r="M17169">
        <v>0</v>
      </c>
      <c r="N17169" t="s">
        <v>28298</v>
      </c>
      <c r="O17169">
        <v>0</v>
      </c>
      <c r="P17169">
        <v>0</v>
      </c>
      <c r="Q17169" s="2">
        <v>44712</v>
      </c>
      <c r="R17169">
        <v>3</v>
      </c>
      <c r="S17169">
        <v>1000</v>
      </c>
    </row>
    <row r="17170" spans="1:19" x14ac:dyDescent="0.25">
      <c r="A17170">
        <v>1008488</v>
      </c>
      <c r="B17170" t="s">
        <v>7418</v>
      </c>
      <c r="C17170">
        <v>2</v>
      </c>
      <c r="E17170" s="2">
        <v>44551</v>
      </c>
      <c r="G17170">
        <v>3</v>
      </c>
      <c r="H17170" s="2">
        <v>44593</v>
      </c>
      <c r="I17170">
        <v>49.11</v>
      </c>
      <c r="J17170">
        <v>0</v>
      </c>
      <c r="K17170" s="2">
        <v>44551</v>
      </c>
      <c r="L17170" t="s">
        <v>27107</v>
      </c>
      <c r="M17170">
        <v>0</v>
      </c>
      <c r="N17170" t="s">
        <v>28298</v>
      </c>
      <c r="O17170">
        <v>0</v>
      </c>
      <c r="P17170">
        <v>0</v>
      </c>
      <c r="Q17170" s="2">
        <v>44712</v>
      </c>
      <c r="R17170">
        <v>3</v>
      </c>
      <c r="S17170">
        <v>1000</v>
      </c>
    </row>
    <row r="17171" spans="1:19" x14ac:dyDescent="0.25">
      <c r="A17171">
        <v>1008811</v>
      </c>
      <c r="B17171" t="s">
        <v>7576</v>
      </c>
      <c r="C17171">
        <v>2</v>
      </c>
      <c r="E17171" s="2">
        <v>44551</v>
      </c>
      <c r="G17171">
        <v>3</v>
      </c>
      <c r="H17171" s="2">
        <v>44593</v>
      </c>
      <c r="I17171">
        <v>521.27</v>
      </c>
      <c r="J17171">
        <v>0</v>
      </c>
      <c r="K17171" s="2">
        <v>44551</v>
      </c>
      <c r="L17171" t="s">
        <v>27108</v>
      </c>
      <c r="M17171">
        <v>0</v>
      </c>
      <c r="N17171" t="s">
        <v>28298</v>
      </c>
      <c r="O17171">
        <v>0</v>
      </c>
      <c r="P17171">
        <v>0</v>
      </c>
      <c r="Q17171" s="2">
        <v>44712</v>
      </c>
      <c r="R17171">
        <v>3</v>
      </c>
      <c r="S17171">
        <v>1000</v>
      </c>
    </row>
    <row r="17172" spans="1:19" x14ac:dyDescent="0.25">
      <c r="A17172">
        <v>1005633</v>
      </c>
      <c r="B17172" t="s">
        <v>7695</v>
      </c>
      <c r="C17172">
        <v>2</v>
      </c>
      <c r="E17172" s="2">
        <v>44551</v>
      </c>
      <c r="G17172">
        <v>3</v>
      </c>
      <c r="H17172" s="2">
        <v>44593</v>
      </c>
      <c r="I17172">
        <v>70</v>
      </c>
      <c r="J17172">
        <v>0</v>
      </c>
      <c r="K17172" s="2">
        <v>44551</v>
      </c>
      <c r="L17172" t="s">
        <v>27109</v>
      </c>
      <c r="M17172">
        <v>0</v>
      </c>
      <c r="N17172" t="s">
        <v>28298</v>
      </c>
      <c r="O17172">
        <v>0</v>
      </c>
      <c r="P17172">
        <v>0</v>
      </c>
      <c r="Q17172" s="2">
        <v>44712</v>
      </c>
      <c r="R17172">
        <v>3</v>
      </c>
      <c r="S17172">
        <v>1000</v>
      </c>
    </row>
    <row r="17173" spans="1:19" x14ac:dyDescent="0.25">
      <c r="A17173">
        <v>1008762</v>
      </c>
      <c r="B17173" t="s">
        <v>7412</v>
      </c>
      <c r="C17173">
        <v>2</v>
      </c>
      <c r="E17173" s="2">
        <v>44510</v>
      </c>
      <c r="G17173">
        <v>3</v>
      </c>
      <c r="H17173" s="2">
        <v>44593</v>
      </c>
      <c r="I17173">
        <v>125</v>
      </c>
      <c r="J17173">
        <v>0</v>
      </c>
      <c r="K17173" s="2">
        <v>44510</v>
      </c>
      <c r="L17173" t="s">
        <v>27110</v>
      </c>
      <c r="M17173">
        <v>0</v>
      </c>
      <c r="N17173" t="s">
        <v>28298</v>
      </c>
      <c r="O17173">
        <v>0</v>
      </c>
      <c r="P17173">
        <v>0</v>
      </c>
      <c r="Q17173" s="2">
        <v>44712</v>
      </c>
      <c r="R17173">
        <v>3</v>
      </c>
      <c r="S17173">
        <v>1000</v>
      </c>
    </row>
    <row r="17174" spans="1:19" x14ac:dyDescent="0.25">
      <c r="A17174">
        <v>1000446</v>
      </c>
      <c r="B17174" t="s">
        <v>7591</v>
      </c>
      <c r="C17174">
        <v>2</v>
      </c>
      <c r="E17174" s="2">
        <v>44510</v>
      </c>
      <c r="G17174">
        <v>3</v>
      </c>
      <c r="H17174" s="2">
        <v>44593</v>
      </c>
      <c r="I17174">
        <v>250</v>
      </c>
      <c r="J17174">
        <v>0</v>
      </c>
      <c r="K17174" s="2">
        <v>44510</v>
      </c>
      <c r="L17174" t="s">
        <v>27111</v>
      </c>
      <c r="M17174">
        <v>0</v>
      </c>
      <c r="N17174" t="s">
        <v>28298</v>
      </c>
      <c r="O17174">
        <v>0</v>
      </c>
      <c r="P17174">
        <v>0</v>
      </c>
      <c r="Q17174" s="2">
        <v>44712</v>
      </c>
      <c r="R17174">
        <v>3</v>
      </c>
      <c r="S17174">
        <v>1000</v>
      </c>
    </row>
    <row r="17175" spans="1:19" x14ac:dyDescent="0.25">
      <c r="A17175">
        <v>1009195</v>
      </c>
      <c r="B17175" t="s">
        <v>7414</v>
      </c>
      <c r="C17175">
        <v>2</v>
      </c>
      <c r="E17175" s="2">
        <v>44510</v>
      </c>
      <c r="G17175">
        <v>3</v>
      </c>
      <c r="H17175" s="2">
        <v>44593</v>
      </c>
      <c r="I17175">
        <v>70</v>
      </c>
      <c r="J17175">
        <v>0</v>
      </c>
      <c r="K17175" s="2">
        <v>44510</v>
      </c>
      <c r="L17175" t="s">
        <v>27112</v>
      </c>
      <c r="M17175">
        <v>0</v>
      </c>
      <c r="N17175" t="s">
        <v>28298</v>
      </c>
      <c r="O17175">
        <v>0</v>
      </c>
      <c r="P17175">
        <v>0</v>
      </c>
      <c r="Q17175" s="2">
        <v>44712</v>
      </c>
      <c r="R17175">
        <v>3</v>
      </c>
      <c r="S17175">
        <v>1000</v>
      </c>
    </row>
    <row r="17176" spans="1:19" x14ac:dyDescent="0.25">
      <c r="A17176">
        <v>1009205</v>
      </c>
      <c r="B17176" t="s">
        <v>7391</v>
      </c>
      <c r="C17176">
        <v>2</v>
      </c>
      <c r="E17176" s="2">
        <v>44510</v>
      </c>
      <c r="G17176">
        <v>3</v>
      </c>
      <c r="H17176" s="2">
        <v>44593</v>
      </c>
      <c r="I17176">
        <v>811.3</v>
      </c>
      <c r="J17176">
        <v>0</v>
      </c>
      <c r="K17176" s="2">
        <v>44510</v>
      </c>
      <c r="L17176" t="s">
        <v>27113</v>
      </c>
      <c r="M17176">
        <v>0</v>
      </c>
      <c r="N17176" t="s">
        <v>28298</v>
      </c>
      <c r="O17176">
        <v>0</v>
      </c>
      <c r="P17176">
        <v>0</v>
      </c>
      <c r="Q17176" s="2">
        <v>44712</v>
      </c>
      <c r="R17176">
        <v>3</v>
      </c>
      <c r="S17176">
        <v>1000</v>
      </c>
    </row>
    <row r="17177" spans="1:19" x14ac:dyDescent="0.25">
      <c r="A17177">
        <v>1008800</v>
      </c>
      <c r="B17177" t="s">
        <v>7575</v>
      </c>
      <c r="C17177">
        <v>2</v>
      </c>
      <c r="E17177" s="2">
        <v>44479</v>
      </c>
      <c r="G17177">
        <v>3</v>
      </c>
      <c r="H17177" s="2">
        <v>44593</v>
      </c>
      <c r="I17177">
        <v>382.86</v>
      </c>
      <c r="J17177">
        <v>0</v>
      </c>
      <c r="K17177" s="2">
        <v>44479</v>
      </c>
      <c r="L17177" t="s">
        <v>27114</v>
      </c>
      <c r="M17177">
        <v>0</v>
      </c>
      <c r="N17177" t="s">
        <v>28298</v>
      </c>
      <c r="O17177">
        <v>0</v>
      </c>
      <c r="P17177">
        <v>0</v>
      </c>
      <c r="Q17177" s="2">
        <v>44712</v>
      </c>
      <c r="R17177">
        <v>3</v>
      </c>
      <c r="S17177">
        <v>1000</v>
      </c>
    </row>
    <row r="17178" spans="1:19" x14ac:dyDescent="0.25">
      <c r="A17178">
        <v>1008792</v>
      </c>
      <c r="B17178" t="s">
        <v>7503</v>
      </c>
      <c r="C17178">
        <v>2</v>
      </c>
      <c r="E17178" s="2">
        <v>44479</v>
      </c>
      <c r="G17178">
        <v>3</v>
      </c>
      <c r="H17178" s="2">
        <v>44593</v>
      </c>
      <c r="I17178">
        <v>2176</v>
      </c>
      <c r="J17178">
        <v>0</v>
      </c>
      <c r="K17178" s="2">
        <v>44479</v>
      </c>
      <c r="L17178" t="s">
        <v>27115</v>
      </c>
      <c r="M17178">
        <v>0</v>
      </c>
      <c r="N17178" t="s">
        <v>28298</v>
      </c>
      <c r="O17178">
        <v>0</v>
      </c>
      <c r="P17178">
        <v>0</v>
      </c>
      <c r="Q17178" s="2">
        <v>44712</v>
      </c>
      <c r="R17178">
        <v>3</v>
      </c>
      <c r="S17178">
        <v>1000</v>
      </c>
    </row>
    <row r="17179" spans="1:19" x14ac:dyDescent="0.25">
      <c r="A17179">
        <v>1000440</v>
      </c>
      <c r="B17179" t="s">
        <v>7259</v>
      </c>
      <c r="C17179">
        <v>2</v>
      </c>
      <c r="E17179" s="2">
        <v>44489</v>
      </c>
      <c r="G17179">
        <v>3</v>
      </c>
      <c r="H17179" s="2">
        <v>44593</v>
      </c>
      <c r="I17179">
        <v>2279.9899999999998</v>
      </c>
      <c r="J17179">
        <v>0</v>
      </c>
      <c r="K17179" s="2">
        <v>44489</v>
      </c>
      <c r="L17179" t="s">
        <v>27116</v>
      </c>
      <c r="M17179">
        <v>0</v>
      </c>
      <c r="N17179" t="s">
        <v>28298</v>
      </c>
      <c r="O17179">
        <v>0</v>
      </c>
      <c r="P17179">
        <v>0</v>
      </c>
      <c r="Q17179" s="2">
        <v>44712</v>
      </c>
      <c r="R17179">
        <v>3</v>
      </c>
      <c r="S17179">
        <v>1000</v>
      </c>
    </row>
    <row r="17180" spans="1:19" x14ac:dyDescent="0.25">
      <c r="A17180">
        <v>1002035</v>
      </c>
      <c r="B17180" t="s">
        <v>7058</v>
      </c>
      <c r="C17180">
        <v>2</v>
      </c>
      <c r="E17180" s="2">
        <v>44479</v>
      </c>
      <c r="G17180">
        <v>3</v>
      </c>
      <c r="H17180" s="2">
        <v>44593</v>
      </c>
      <c r="I17180">
        <v>70</v>
      </c>
      <c r="J17180">
        <v>0</v>
      </c>
      <c r="K17180" s="2">
        <v>44479</v>
      </c>
      <c r="L17180" t="s">
        <v>27117</v>
      </c>
      <c r="M17180">
        <v>0</v>
      </c>
      <c r="N17180" t="s">
        <v>28298</v>
      </c>
      <c r="O17180">
        <v>0</v>
      </c>
      <c r="P17180">
        <v>0</v>
      </c>
      <c r="Q17180" s="2">
        <v>44712</v>
      </c>
      <c r="R17180">
        <v>3</v>
      </c>
      <c r="S17180">
        <v>1000</v>
      </c>
    </row>
    <row r="17181" spans="1:19" x14ac:dyDescent="0.25">
      <c r="A17181">
        <v>1008409</v>
      </c>
      <c r="B17181" t="s">
        <v>7665</v>
      </c>
      <c r="C17181">
        <v>2</v>
      </c>
      <c r="E17181" s="2">
        <v>44479</v>
      </c>
      <c r="G17181">
        <v>3</v>
      </c>
      <c r="H17181" s="2">
        <v>44593</v>
      </c>
      <c r="I17181">
        <v>164.56</v>
      </c>
      <c r="J17181">
        <v>0</v>
      </c>
      <c r="K17181" s="2">
        <v>44479</v>
      </c>
      <c r="L17181" t="s">
        <v>27118</v>
      </c>
      <c r="M17181">
        <v>0</v>
      </c>
      <c r="N17181" t="s">
        <v>28298</v>
      </c>
      <c r="O17181">
        <v>0</v>
      </c>
      <c r="P17181">
        <v>0</v>
      </c>
      <c r="Q17181" s="2">
        <v>44712</v>
      </c>
      <c r="R17181">
        <v>3</v>
      </c>
      <c r="S17181">
        <v>1000</v>
      </c>
    </row>
    <row r="17182" spans="1:19" x14ac:dyDescent="0.25">
      <c r="A17182">
        <v>1008769</v>
      </c>
      <c r="B17182" t="s">
        <v>7408</v>
      </c>
      <c r="C17182">
        <v>2</v>
      </c>
      <c r="E17182" s="2">
        <v>44479</v>
      </c>
      <c r="G17182">
        <v>3</v>
      </c>
      <c r="H17182" s="2">
        <v>44593</v>
      </c>
      <c r="I17182">
        <v>671.37</v>
      </c>
      <c r="J17182">
        <v>0</v>
      </c>
      <c r="K17182" s="2">
        <v>44479</v>
      </c>
      <c r="L17182" t="s">
        <v>27119</v>
      </c>
      <c r="M17182">
        <v>0</v>
      </c>
      <c r="N17182" t="s">
        <v>28298</v>
      </c>
      <c r="O17182">
        <v>0</v>
      </c>
      <c r="P17182">
        <v>0</v>
      </c>
      <c r="Q17182" s="2">
        <v>44712</v>
      </c>
      <c r="R17182">
        <v>3</v>
      </c>
      <c r="S17182">
        <v>1000</v>
      </c>
    </row>
    <row r="17183" spans="1:19" x14ac:dyDescent="0.25">
      <c r="A17183">
        <v>1004240</v>
      </c>
      <c r="B17183" t="s">
        <v>7235</v>
      </c>
      <c r="C17183">
        <v>2</v>
      </c>
      <c r="E17183" s="2">
        <v>44696</v>
      </c>
      <c r="G17183">
        <v>3</v>
      </c>
      <c r="H17183" s="2">
        <v>44593</v>
      </c>
      <c r="I17183">
        <v>489.6</v>
      </c>
      <c r="J17183">
        <v>0</v>
      </c>
      <c r="K17183" s="2">
        <v>44696</v>
      </c>
      <c r="L17183" t="s">
        <v>27120</v>
      </c>
      <c r="M17183">
        <v>0</v>
      </c>
      <c r="N17183" t="s">
        <v>28298</v>
      </c>
      <c r="O17183">
        <v>0</v>
      </c>
      <c r="P17183">
        <v>0</v>
      </c>
      <c r="Q17183" s="2">
        <v>44712</v>
      </c>
      <c r="R17183">
        <v>3</v>
      </c>
      <c r="S17183">
        <v>1000</v>
      </c>
    </row>
    <row r="17184" spans="1:19" x14ac:dyDescent="0.25">
      <c r="A17184">
        <v>1002200</v>
      </c>
      <c r="B17184" t="s">
        <v>7696</v>
      </c>
      <c r="C17184">
        <v>2</v>
      </c>
      <c r="E17184" s="2">
        <v>44696</v>
      </c>
      <c r="G17184">
        <v>3</v>
      </c>
      <c r="H17184" s="2">
        <v>44593</v>
      </c>
      <c r="I17184">
        <v>595.32000000000005</v>
      </c>
      <c r="J17184">
        <v>0</v>
      </c>
      <c r="K17184" s="2">
        <v>44696</v>
      </c>
      <c r="L17184" t="s">
        <v>27121</v>
      </c>
      <c r="M17184">
        <v>0</v>
      </c>
      <c r="N17184" t="s">
        <v>28298</v>
      </c>
      <c r="O17184">
        <v>0</v>
      </c>
      <c r="P17184">
        <v>0</v>
      </c>
      <c r="Q17184" s="2">
        <v>44712</v>
      </c>
      <c r="R17184">
        <v>3</v>
      </c>
      <c r="S17184">
        <v>1000</v>
      </c>
    </row>
    <row r="17185" spans="1:19" x14ac:dyDescent="0.25">
      <c r="A17185">
        <v>1005870</v>
      </c>
      <c r="B17185" t="s">
        <v>6396</v>
      </c>
      <c r="C17185">
        <v>2</v>
      </c>
      <c r="E17185" s="2">
        <v>44691</v>
      </c>
      <c r="G17185">
        <v>3</v>
      </c>
      <c r="H17185" s="2">
        <v>44593</v>
      </c>
      <c r="I17185">
        <v>336.16</v>
      </c>
      <c r="J17185">
        <v>0</v>
      </c>
      <c r="K17185" s="2">
        <v>44691</v>
      </c>
      <c r="L17185" t="s">
        <v>27122</v>
      </c>
      <c r="M17185">
        <v>0</v>
      </c>
      <c r="N17185" t="s">
        <v>28298</v>
      </c>
      <c r="O17185">
        <v>0</v>
      </c>
      <c r="P17185">
        <v>0</v>
      </c>
      <c r="Q17185" s="2">
        <v>44712</v>
      </c>
      <c r="R17185">
        <v>3</v>
      </c>
      <c r="S17185">
        <v>1000</v>
      </c>
    </row>
    <row r="17186" spans="1:19" x14ac:dyDescent="0.25">
      <c r="A17186">
        <v>1006444</v>
      </c>
      <c r="B17186" t="s">
        <v>7232</v>
      </c>
      <c r="C17186">
        <v>2</v>
      </c>
      <c r="E17186" s="2">
        <v>44691</v>
      </c>
      <c r="G17186">
        <v>3</v>
      </c>
      <c r="H17186" s="2">
        <v>44593</v>
      </c>
      <c r="I17186">
        <v>125.3</v>
      </c>
      <c r="J17186">
        <v>0</v>
      </c>
      <c r="K17186" s="2">
        <v>44691</v>
      </c>
      <c r="L17186" t="s">
        <v>27123</v>
      </c>
      <c r="M17186">
        <v>0</v>
      </c>
      <c r="N17186" t="s">
        <v>28298</v>
      </c>
      <c r="O17186">
        <v>0</v>
      </c>
      <c r="P17186">
        <v>0</v>
      </c>
      <c r="Q17186" s="2">
        <v>44712</v>
      </c>
      <c r="R17186">
        <v>3</v>
      </c>
      <c r="S17186">
        <v>1000</v>
      </c>
    </row>
    <row r="17187" spans="1:19" x14ac:dyDescent="0.25">
      <c r="A17187">
        <v>1006524</v>
      </c>
      <c r="B17187" t="s">
        <v>7436</v>
      </c>
      <c r="C17187">
        <v>2</v>
      </c>
      <c r="E17187" s="2">
        <v>44691</v>
      </c>
      <c r="G17187">
        <v>3</v>
      </c>
      <c r="H17187" s="2">
        <v>44593</v>
      </c>
      <c r="I17187">
        <v>438.69</v>
      </c>
      <c r="J17187">
        <v>0</v>
      </c>
      <c r="K17187" s="2">
        <v>44691</v>
      </c>
      <c r="L17187" t="s">
        <v>27124</v>
      </c>
      <c r="M17187">
        <v>0</v>
      </c>
      <c r="N17187" t="s">
        <v>28298</v>
      </c>
      <c r="O17187">
        <v>0</v>
      </c>
      <c r="P17187">
        <v>0</v>
      </c>
      <c r="Q17187" s="2">
        <v>44712</v>
      </c>
      <c r="R17187">
        <v>3</v>
      </c>
      <c r="S17187">
        <v>1000</v>
      </c>
    </row>
    <row r="17188" spans="1:19" x14ac:dyDescent="0.25">
      <c r="A17188">
        <v>1006082</v>
      </c>
      <c r="B17188" t="s">
        <v>2230</v>
      </c>
      <c r="C17188">
        <v>2</v>
      </c>
      <c r="E17188" s="2">
        <v>44691</v>
      </c>
      <c r="G17188">
        <v>3</v>
      </c>
      <c r="H17188" s="2">
        <v>44593</v>
      </c>
      <c r="I17188">
        <v>305.75</v>
      </c>
      <c r="J17188">
        <v>0</v>
      </c>
      <c r="K17188" s="2">
        <v>44691</v>
      </c>
      <c r="L17188" t="s">
        <v>27125</v>
      </c>
      <c r="M17188">
        <v>0</v>
      </c>
      <c r="N17188" t="s">
        <v>28298</v>
      </c>
      <c r="O17188">
        <v>0</v>
      </c>
      <c r="P17188">
        <v>0</v>
      </c>
      <c r="Q17188" s="2">
        <v>44712</v>
      </c>
      <c r="R17188">
        <v>3</v>
      </c>
      <c r="S17188">
        <v>1000</v>
      </c>
    </row>
    <row r="17189" spans="1:19" x14ac:dyDescent="0.25">
      <c r="A17189">
        <v>1006196</v>
      </c>
      <c r="B17189" t="s">
        <v>4615</v>
      </c>
      <c r="C17189">
        <v>2</v>
      </c>
      <c r="E17189" s="2">
        <v>44691</v>
      </c>
      <c r="G17189">
        <v>3</v>
      </c>
      <c r="H17189" s="2">
        <v>44593</v>
      </c>
      <c r="I17189">
        <v>87.4</v>
      </c>
      <c r="J17189">
        <v>0</v>
      </c>
      <c r="K17189" s="2">
        <v>44691</v>
      </c>
      <c r="L17189" t="s">
        <v>27126</v>
      </c>
      <c r="M17189">
        <v>0</v>
      </c>
      <c r="N17189" t="s">
        <v>28298</v>
      </c>
      <c r="O17189">
        <v>0</v>
      </c>
      <c r="P17189">
        <v>0</v>
      </c>
      <c r="Q17189" s="2">
        <v>44712</v>
      </c>
      <c r="R17189">
        <v>3</v>
      </c>
      <c r="S17189">
        <v>1000</v>
      </c>
    </row>
    <row r="17190" spans="1:19" x14ac:dyDescent="0.25">
      <c r="A17190">
        <v>1005768</v>
      </c>
      <c r="B17190" t="s">
        <v>7253</v>
      </c>
      <c r="C17190">
        <v>2</v>
      </c>
      <c r="E17190" s="2">
        <v>44691</v>
      </c>
      <c r="G17190">
        <v>3</v>
      </c>
      <c r="H17190" s="2">
        <v>44593</v>
      </c>
      <c r="I17190">
        <v>474.75</v>
      </c>
      <c r="J17190">
        <v>0</v>
      </c>
      <c r="K17190" s="2">
        <v>44691</v>
      </c>
      <c r="L17190" t="s">
        <v>27127</v>
      </c>
      <c r="M17190">
        <v>0</v>
      </c>
      <c r="N17190" t="s">
        <v>28298</v>
      </c>
      <c r="O17190">
        <v>0</v>
      </c>
      <c r="P17190">
        <v>0</v>
      </c>
      <c r="Q17190" s="2">
        <v>44712</v>
      </c>
      <c r="R17190">
        <v>3</v>
      </c>
      <c r="S17190">
        <v>1000</v>
      </c>
    </row>
    <row r="17191" spans="1:19" x14ac:dyDescent="0.25">
      <c r="A17191">
        <v>1005941</v>
      </c>
      <c r="B17191" t="s">
        <v>7611</v>
      </c>
      <c r="C17191">
        <v>2</v>
      </c>
      <c r="E17191" s="2">
        <v>44691</v>
      </c>
      <c r="G17191">
        <v>3</v>
      </c>
      <c r="H17191" s="2">
        <v>44593</v>
      </c>
      <c r="I17191">
        <v>125.3</v>
      </c>
      <c r="J17191">
        <v>0</v>
      </c>
      <c r="K17191" s="2">
        <v>44691</v>
      </c>
      <c r="L17191" t="s">
        <v>27128</v>
      </c>
      <c r="M17191">
        <v>0</v>
      </c>
      <c r="N17191" t="s">
        <v>28298</v>
      </c>
      <c r="O17191">
        <v>0</v>
      </c>
      <c r="P17191">
        <v>0</v>
      </c>
      <c r="Q17191" s="2">
        <v>44712</v>
      </c>
      <c r="R17191">
        <v>3</v>
      </c>
      <c r="S17191">
        <v>1000</v>
      </c>
    </row>
    <row r="17192" spans="1:19" x14ac:dyDescent="0.25">
      <c r="A17192">
        <v>1008931</v>
      </c>
      <c r="B17192" t="s">
        <v>7141</v>
      </c>
      <c r="C17192">
        <v>2</v>
      </c>
      <c r="E17192" s="2">
        <v>44691</v>
      </c>
      <c r="G17192">
        <v>3</v>
      </c>
      <c r="H17192" s="2">
        <v>44593</v>
      </c>
      <c r="I17192">
        <v>125.3</v>
      </c>
      <c r="J17192">
        <v>0</v>
      </c>
      <c r="K17192" s="2">
        <v>44691</v>
      </c>
      <c r="L17192" t="s">
        <v>27129</v>
      </c>
      <c r="M17192">
        <v>0</v>
      </c>
      <c r="N17192" t="s">
        <v>28298</v>
      </c>
      <c r="O17192">
        <v>0</v>
      </c>
      <c r="P17192">
        <v>0</v>
      </c>
      <c r="Q17192" s="2">
        <v>44712</v>
      </c>
      <c r="R17192">
        <v>3</v>
      </c>
      <c r="S17192">
        <v>1000</v>
      </c>
    </row>
    <row r="17193" spans="1:19" x14ac:dyDescent="0.25">
      <c r="A17193">
        <v>1008927</v>
      </c>
      <c r="B17193" t="s">
        <v>7697</v>
      </c>
      <c r="C17193">
        <v>2</v>
      </c>
      <c r="E17193" s="2">
        <v>44691</v>
      </c>
      <c r="G17193">
        <v>3</v>
      </c>
      <c r="H17193" s="2">
        <v>44593</v>
      </c>
      <c r="I17193">
        <v>198.9</v>
      </c>
      <c r="J17193">
        <v>0</v>
      </c>
      <c r="K17193" s="2">
        <v>44691</v>
      </c>
      <c r="L17193" t="s">
        <v>27130</v>
      </c>
      <c r="M17193">
        <v>0</v>
      </c>
      <c r="N17193" t="s">
        <v>28298</v>
      </c>
      <c r="O17193">
        <v>0</v>
      </c>
      <c r="P17193">
        <v>0</v>
      </c>
      <c r="Q17193" s="2">
        <v>44712</v>
      </c>
      <c r="R17193">
        <v>3</v>
      </c>
      <c r="S17193">
        <v>1000</v>
      </c>
    </row>
    <row r="17194" spans="1:19" x14ac:dyDescent="0.25">
      <c r="A17194">
        <v>1006157</v>
      </c>
      <c r="B17194" t="s">
        <v>7072</v>
      </c>
      <c r="C17194">
        <v>2</v>
      </c>
      <c r="E17194" s="2">
        <v>44691</v>
      </c>
      <c r="G17194">
        <v>3</v>
      </c>
      <c r="H17194" s="2">
        <v>44593</v>
      </c>
      <c r="I17194">
        <v>198.9</v>
      </c>
      <c r="J17194">
        <v>0</v>
      </c>
      <c r="K17194" s="2">
        <v>44691</v>
      </c>
      <c r="L17194" t="s">
        <v>27131</v>
      </c>
      <c r="M17194">
        <v>0</v>
      </c>
      <c r="N17194" t="s">
        <v>28298</v>
      </c>
      <c r="O17194">
        <v>0</v>
      </c>
      <c r="P17194">
        <v>0</v>
      </c>
      <c r="Q17194" s="2">
        <v>44712</v>
      </c>
      <c r="R17194">
        <v>3</v>
      </c>
      <c r="S17194">
        <v>1000</v>
      </c>
    </row>
    <row r="17195" spans="1:19" x14ac:dyDescent="0.25">
      <c r="A17195">
        <v>1006715</v>
      </c>
      <c r="B17195" t="s">
        <v>7698</v>
      </c>
      <c r="C17195">
        <v>2</v>
      </c>
      <c r="E17195" s="2">
        <v>44691</v>
      </c>
      <c r="G17195">
        <v>3</v>
      </c>
      <c r="H17195" s="2">
        <v>44593</v>
      </c>
      <c r="I17195">
        <v>198.9</v>
      </c>
      <c r="J17195">
        <v>0</v>
      </c>
      <c r="K17195" s="2">
        <v>44691</v>
      </c>
      <c r="L17195" t="s">
        <v>27132</v>
      </c>
      <c r="M17195">
        <v>0</v>
      </c>
      <c r="N17195" t="s">
        <v>28298</v>
      </c>
      <c r="O17195">
        <v>0</v>
      </c>
      <c r="P17195">
        <v>0</v>
      </c>
      <c r="Q17195" s="2">
        <v>44712</v>
      </c>
      <c r="R17195">
        <v>3</v>
      </c>
      <c r="S17195">
        <v>1000</v>
      </c>
    </row>
    <row r="17196" spans="1:19" x14ac:dyDescent="0.25">
      <c r="A17196">
        <v>1006630</v>
      </c>
      <c r="B17196" t="s">
        <v>7119</v>
      </c>
      <c r="C17196">
        <v>2</v>
      </c>
      <c r="E17196" s="2">
        <v>44691</v>
      </c>
      <c r="G17196">
        <v>3</v>
      </c>
      <c r="H17196" s="2">
        <v>44593</v>
      </c>
      <c r="I17196">
        <v>432.8</v>
      </c>
      <c r="J17196">
        <v>0</v>
      </c>
      <c r="K17196" s="2">
        <v>44691</v>
      </c>
      <c r="L17196" t="s">
        <v>27133</v>
      </c>
      <c r="M17196">
        <v>0</v>
      </c>
      <c r="N17196" t="s">
        <v>28298</v>
      </c>
      <c r="O17196">
        <v>0</v>
      </c>
      <c r="P17196">
        <v>0</v>
      </c>
      <c r="Q17196" s="2">
        <v>44712</v>
      </c>
      <c r="R17196">
        <v>3</v>
      </c>
      <c r="S17196">
        <v>1000</v>
      </c>
    </row>
    <row r="17197" spans="1:19" x14ac:dyDescent="0.25">
      <c r="A17197">
        <v>1005909</v>
      </c>
      <c r="B17197" t="s">
        <v>7177</v>
      </c>
      <c r="C17197">
        <v>2</v>
      </c>
      <c r="E17197" s="2">
        <v>44691</v>
      </c>
      <c r="G17197">
        <v>3</v>
      </c>
      <c r="H17197" s="2">
        <v>44593</v>
      </c>
      <c r="I17197">
        <v>198.9</v>
      </c>
      <c r="J17197">
        <v>0</v>
      </c>
      <c r="K17197" s="2">
        <v>44691</v>
      </c>
      <c r="L17197" t="s">
        <v>27134</v>
      </c>
      <c r="M17197">
        <v>0</v>
      </c>
      <c r="N17197" t="s">
        <v>28298</v>
      </c>
      <c r="O17197">
        <v>0</v>
      </c>
      <c r="P17197">
        <v>0</v>
      </c>
      <c r="Q17197" s="2">
        <v>44712</v>
      </c>
      <c r="R17197">
        <v>3</v>
      </c>
      <c r="S17197">
        <v>1000</v>
      </c>
    </row>
    <row r="17198" spans="1:19" x14ac:dyDescent="0.25">
      <c r="A17198">
        <v>1005274</v>
      </c>
      <c r="B17198" t="s">
        <v>7084</v>
      </c>
      <c r="C17198">
        <v>2</v>
      </c>
      <c r="E17198" s="2">
        <v>44691</v>
      </c>
      <c r="G17198">
        <v>3</v>
      </c>
      <c r="H17198" s="2">
        <v>44593</v>
      </c>
      <c r="I17198">
        <v>198.9</v>
      </c>
      <c r="J17198">
        <v>0</v>
      </c>
      <c r="K17198" s="2">
        <v>44691</v>
      </c>
      <c r="L17198" t="s">
        <v>27135</v>
      </c>
      <c r="M17198">
        <v>0</v>
      </c>
      <c r="N17198" t="s">
        <v>28298</v>
      </c>
      <c r="O17198">
        <v>0</v>
      </c>
      <c r="P17198">
        <v>0</v>
      </c>
      <c r="Q17198" s="2">
        <v>44712</v>
      </c>
      <c r="R17198">
        <v>3</v>
      </c>
      <c r="S17198">
        <v>1000</v>
      </c>
    </row>
    <row r="17199" spans="1:19" x14ac:dyDescent="0.25">
      <c r="A17199">
        <v>1008375</v>
      </c>
      <c r="B17199" t="s">
        <v>7699</v>
      </c>
      <c r="C17199">
        <v>2</v>
      </c>
      <c r="E17199" s="2">
        <v>44691</v>
      </c>
      <c r="G17199">
        <v>3</v>
      </c>
      <c r="H17199" s="2">
        <v>44593</v>
      </c>
      <c r="I17199">
        <v>198.44</v>
      </c>
      <c r="J17199">
        <v>0</v>
      </c>
      <c r="K17199" s="2">
        <v>44691</v>
      </c>
      <c r="L17199" t="s">
        <v>27136</v>
      </c>
      <c r="M17199">
        <v>0</v>
      </c>
      <c r="N17199" t="s">
        <v>28298</v>
      </c>
      <c r="O17199">
        <v>0</v>
      </c>
      <c r="P17199">
        <v>0</v>
      </c>
      <c r="Q17199" s="2">
        <v>44712</v>
      </c>
      <c r="R17199">
        <v>3</v>
      </c>
      <c r="S17199">
        <v>1000</v>
      </c>
    </row>
    <row r="17200" spans="1:19" x14ac:dyDescent="0.25">
      <c r="A17200">
        <v>1006078</v>
      </c>
      <c r="B17200" t="s">
        <v>7700</v>
      </c>
      <c r="C17200">
        <v>2</v>
      </c>
      <c r="E17200" s="2">
        <v>44691</v>
      </c>
      <c r="G17200">
        <v>3</v>
      </c>
      <c r="H17200" s="2">
        <v>44593</v>
      </c>
      <c r="I17200">
        <v>356.8</v>
      </c>
      <c r="J17200">
        <v>0</v>
      </c>
      <c r="K17200" s="2">
        <v>44691</v>
      </c>
      <c r="L17200" t="s">
        <v>27137</v>
      </c>
      <c r="M17200">
        <v>0</v>
      </c>
      <c r="N17200" t="s">
        <v>28298</v>
      </c>
      <c r="O17200">
        <v>0</v>
      </c>
      <c r="P17200">
        <v>0</v>
      </c>
      <c r="Q17200" s="2">
        <v>44712</v>
      </c>
      <c r="R17200">
        <v>3</v>
      </c>
      <c r="S17200">
        <v>1000</v>
      </c>
    </row>
    <row r="17201" spans="1:19" x14ac:dyDescent="0.25">
      <c r="A17201">
        <v>1008891</v>
      </c>
      <c r="B17201" t="s">
        <v>4054</v>
      </c>
      <c r="C17201">
        <v>2</v>
      </c>
      <c r="E17201" s="2">
        <v>44680</v>
      </c>
      <c r="G17201">
        <v>3</v>
      </c>
      <c r="H17201" s="2">
        <v>44593</v>
      </c>
      <c r="I17201">
        <v>35</v>
      </c>
      <c r="J17201">
        <v>0</v>
      </c>
      <c r="K17201" s="2">
        <v>44680</v>
      </c>
      <c r="L17201" t="s">
        <v>27138</v>
      </c>
      <c r="M17201">
        <v>0</v>
      </c>
      <c r="N17201" t="s">
        <v>28298</v>
      </c>
      <c r="O17201">
        <v>0</v>
      </c>
      <c r="P17201">
        <v>0</v>
      </c>
      <c r="Q17201" s="2">
        <v>44712</v>
      </c>
      <c r="R17201">
        <v>3</v>
      </c>
      <c r="S17201">
        <v>1000</v>
      </c>
    </row>
    <row r="17202" spans="1:19" x14ac:dyDescent="0.25">
      <c r="A17202">
        <v>1008856</v>
      </c>
      <c r="B17202" t="s">
        <v>6286</v>
      </c>
      <c r="C17202">
        <v>2</v>
      </c>
      <c r="E17202" s="2">
        <v>44680</v>
      </c>
      <c r="G17202">
        <v>3</v>
      </c>
      <c r="H17202" s="2">
        <v>44593</v>
      </c>
      <c r="I17202">
        <v>35</v>
      </c>
      <c r="J17202">
        <v>0</v>
      </c>
      <c r="K17202" s="2">
        <v>44680</v>
      </c>
      <c r="L17202" t="s">
        <v>27139</v>
      </c>
      <c r="M17202">
        <v>0</v>
      </c>
      <c r="N17202" t="s">
        <v>28298</v>
      </c>
      <c r="O17202">
        <v>0</v>
      </c>
      <c r="P17202">
        <v>0</v>
      </c>
      <c r="Q17202" s="2">
        <v>44712</v>
      </c>
      <c r="R17202">
        <v>3</v>
      </c>
      <c r="S17202">
        <v>1000</v>
      </c>
    </row>
    <row r="17203" spans="1:19" x14ac:dyDescent="0.25">
      <c r="A17203">
        <v>1009241</v>
      </c>
      <c r="B17203" t="s">
        <v>7485</v>
      </c>
      <c r="C17203">
        <v>2</v>
      </c>
      <c r="E17203" s="2">
        <v>44680</v>
      </c>
      <c r="G17203">
        <v>3</v>
      </c>
      <c r="H17203" s="2">
        <v>44593</v>
      </c>
      <c r="I17203">
        <v>55</v>
      </c>
      <c r="J17203">
        <v>0</v>
      </c>
      <c r="K17203" s="2">
        <v>44680</v>
      </c>
      <c r="L17203" t="s">
        <v>27140</v>
      </c>
      <c r="M17203">
        <v>0</v>
      </c>
      <c r="N17203" t="s">
        <v>28298</v>
      </c>
      <c r="O17203">
        <v>0</v>
      </c>
      <c r="P17203">
        <v>0</v>
      </c>
      <c r="Q17203" s="2">
        <v>44712</v>
      </c>
      <c r="R17203">
        <v>3</v>
      </c>
      <c r="S17203">
        <v>1000</v>
      </c>
    </row>
    <row r="17204" spans="1:19" x14ac:dyDescent="0.25">
      <c r="A17204">
        <v>1006698</v>
      </c>
      <c r="B17204" t="s">
        <v>7182</v>
      </c>
      <c r="C17204">
        <v>2</v>
      </c>
      <c r="E17204" s="2">
        <v>44680</v>
      </c>
      <c r="G17204">
        <v>3</v>
      </c>
      <c r="H17204" s="2">
        <v>44593</v>
      </c>
      <c r="I17204">
        <v>293.77</v>
      </c>
      <c r="J17204">
        <v>0</v>
      </c>
      <c r="K17204" s="2">
        <v>44680</v>
      </c>
      <c r="L17204" t="s">
        <v>27141</v>
      </c>
      <c r="M17204">
        <v>0</v>
      </c>
      <c r="N17204" t="s">
        <v>28298</v>
      </c>
      <c r="O17204">
        <v>0</v>
      </c>
      <c r="P17204">
        <v>0</v>
      </c>
      <c r="Q17204" s="2">
        <v>44712</v>
      </c>
      <c r="R17204">
        <v>3</v>
      </c>
      <c r="S17204">
        <v>1000</v>
      </c>
    </row>
    <row r="17205" spans="1:19" x14ac:dyDescent="0.25">
      <c r="A17205">
        <v>1006445</v>
      </c>
      <c r="B17205" t="s">
        <v>7701</v>
      </c>
      <c r="C17205">
        <v>2</v>
      </c>
      <c r="E17205" s="2">
        <v>44711</v>
      </c>
      <c r="G17205">
        <v>3</v>
      </c>
      <c r="H17205" s="2">
        <v>44593</v>
      </c>
      <c r="I17205">
        <v>146.22999999999999</v>
      </c>
      <c r="J17205">
        <v>0</v>
      </c>
      <c r="K17205" s="2">
        <v>44711</v>
      </c>
      <c r="L17205" t="s">
        <v>27142</v>
      </c>
      <c r="M17205">
        <v>0</v>
      </c>
      <c r="N17205" t="s">
        <v>28298</v>
      </c>
      <c r="O17205">
        <v>0</v>
      </c>
      <c r="P17205">
        <v>0</v>
      </c>
      <c r="Q17205" s="2">
        <v>44712</v>
      </c>
      <c r="R17205">
        <v>3</v>
      </c>
      <c r="S17205">
        <v>1000</v>
      </c>
    </row>
    <row r="17206" spans="1:19" x14ac:dyDescent="0.25">
      <c r="A17206">
        <v>1010307</v>
      </c>
      <c r="B17206" t="s">
        <v>7552</v>
      </c>
      <c r="C17206">
        <v>2</v>
      </c>
      <c r="E17206" s="2">
        <v>44706</v>
      </c>
      <c r="G17206">
        <v>3</v>
      </c>
      <c r="H17206" s="2">
        <v>44593</v>
      </c>
      <c r="I17206">
        <v>32.24</v>
      </c>
      <c r="J17206">
        <v>0</v>
      </c>
      <c r="K17206" s="2">
        <v>44706</v>
      </c>
      <c r="L17206" t="s">
        <v>27143</v>
      </c>
      <c r="M17206">
        <v>0</v>
      </c>
      <c r="N17206" t="s">
        <v>28298</v>
      </c>
      <c r="O17206">
        <v>0</v>
      </c>
      <c r="P17206">
        <v>0</v>
      </c>
      <c r="Q17206" s="2">
        <v>44712</v>
      </c>
      <c r="R17206">
        <v>3</v>
      </c>
      <c r="S17206">
        <v>1000</v>
      </c>
    </row>
    <row r="17207" spans="1:19" x14ac:dyDescent="0.25">
      <c r="A17207">
        <v>1008391</v>
      </c>
      <c r="B17207" t="s">
        <v>7175</v>
      </c>
      <c r="C17207">
        <v>2</v>
      </c>
      <c r="E17207" s="2">
        <v>44681</v>
      </c>
      <c r="G17207">
        <v>3</v>
      </c>
      <c r="H17207" s="2">
        <v>44593</v>
      </c>
      <c r="I17207">
        <v>55</v>
      </c>
      <c r="J17207">
        <v>0</v>
      </c>
      <c r="K17207" s="2">
        <v>44681</v>
      </c>
      <c r="L17207" t="s">
        <v>27144</v>
      </c>
      <c r="M17207">
        <v>0</v>
      </c>
      <c r="N17207" t="s">
        <v>28298</v>
      </c>
      <c r="O17207">
        <v>0</v>
      </c>
      <c r="P17207">
        <v>0</v>
      </c>
      <c r="Q17207" s="2">
        <v>44712</v>
      </c>
      <c r="R17207">
        <v>3</v>
      </c>
      <c r="S17207">
        <v>1000</v>
      </c>
    </row>
    <row r="17208" spans="1:19" x14ac:dyDescent="0.25">
      <c r="A17208">
        <v>1008363</v>
      </c>
      <c r="B17208" t="s">
        <v>7139</v>
      </c>
      <c r="C17208">
        <v>2</v>
      </c>
      <c r="E17208" s="2">
        <v>44677</v>
      </c>
      <c r="G17208">
        <v>3</v>
      </c>
      <c r="H17208" s="2">
        <v>44593</v>
      </c>
      <c r="I17208">
        <v>293.77</v>
      </c>
      <c r="J17208">
        <v>0</v>
      </c>
      <c r="K17208" s="2">
        <v>44677</v>
      </c>
      <c r="L17208" t="s">
        <v>27145</v>
      </c>
      <c r="M17208">
        <v>0</v>
      </c>
      <c r="N17208" t="s">
        <v>28298</v>
      </c>
      <c r="O17208">
        <v>0</v>
      </c>
      <c r="P17208">
        <v>0</v>
      </c>
      <c r="Q17208" s="2">
        <v>44712</v>
      </c>
      <c r="R17208">
        <v>3</v>
      </c>
      <c r="S17208">
        <v>1000</v>
      </c>
    </row>
    <row r="17209" spans="1:19" x14ac:dyDescent="0.25">
      <c r="A17209">
        <v>1005506</v>
      </c>
      <c r="B17209" t="s">
        <v>7689</v>
      </c>
      <c r="C17209">
        <v>2</v>
      </c>
      <c r="E17209" s="2">
        <v>44661</v>
      </c>
      <c r="G17209">
        <v>3</v>
      </c>
      <c r="H17209" s="2">
        <v>44593</v>
      </c>
      <c r="I17209">
        <v>1011.19</v>
      </c>
      <c r="J17209">
        <v>0</v>
      </c>
      <c r="K17209" s="2">
        <v>44661</v>
      </c>
      <c r="L17209" t="s">
        <v>27146</v>
      </c>
      <c r="M17209">
        <v>0</v>
      </c>
      <c r="N17209" t="s">
        <v>28298</v>
      </c>
      <c r="O17209">
        <v>0</v>
      </c>
      <c r="P17209">
        <v>0</v>
      </c>
      <c r="Q17209" s="2">
        <v>44712</v>
      </c>
      <c r="R17209">
        <v>3</v>
      </c>
      <c r="S17209">
        <v>1000</v>
      </c>
    </row>
    <row r="17210" spans="1:19" x14ac:dyDescent="0.25">
      <c r="A17210">
        <v>1006117</v>
      </c>
      <c r="B17210" t="s">
        <v>7702</v>
      </c>
      <c r="C17210">
        <v>2</v>
      </c>
      <c r="E17210" s="2">
        <v>44661</v>
      </c>
      <c r="G17210">
        <v>3</v>
      </c>
      <c r="H17210" s="2">
        <v>44593</v>
      </c>
      <c r="I17210">
        <v>824.81</v>
      </c>
      <c r="J17210">
        <v>0</v>
      </c>
      <c r="K17210" s="2">
        <v>44661</v>
      </c>
      <c r="L17210" t="s">
        <v>27147</v>
      </c>
      <c r="M17210">
        <v>0</v>
      </c>
      <c r="N17210" t="s">
        <v>28298</v>
      </c>
      <c r="O17210">
        <v>0</v>
      </c>
      <c r="P17210">
        <v>0</v>
      </c>
      <c r="Q17210" s="2">
        <v>44712</v>
      </c>
      <c r="R17210">
        <v>3</v>
      </c>
      <c r="S17210">
        <v>1000</v>
      </c>
    </row>
    <row r="17211" spans="1:19" x14ac:dyDescent="0.25">
      <c r="A17211">
        <v>1008716</v>
      </c>
      <c r="B17211" t="s">
        <v>7363</v>
      </c>
      <c r="C17211">
        <v>2</v>
      </c>
      <c r="E17211" s="2">
        <v>44661</v>
      </c>
      <c r="G17211">
        <v>3</v>
      </c>
      <c r="H17211" s="2">
        <v>44593</v>
      </c>
      <c r="I17211">
        <v>55</v>
      </c>
      <c r="J17211">
        <v>0</v>
      </c>
      <c r="K17211" s="2">
        <v>44661</v>
      </c>
      <c r="L17211" t="s">
        <v>27148</v>
      </c>
      <c r="M17211">
        <v>0</v>
      </c>
      <c r="N17211" t="s">
        <v>28298</v>
      </c>
      <c r="O17211">
        <v>0</v>
      </c>
      <c r="P17211">
        <v>0</v>
      </c>
      <c r="Q17211" s="2">
        <v>44712</v>
      </c>
      <c r="R17211">
        <v>3</v>
      </c>
      <c r="S17211">
        <v>1000</v>
      </c>
    </row>
    <row r="17212" spans="1:19" x14ac:dyDescent="0.25">
      <c r="A17212">
        <v>1008849</v>
      </c>
      <c r="B17212" t="s">
        <v>7703</v>
      </c>
      <c r="C17212">
        <v>2</v>
      </c>
      <c r="E17212" s="2">
        <v>44661</v>
      </c>
      <c r="G17212">
        <v>3</v>
      </c>
      <c r="H17212" s="2">
        <v>44593</v>
      </c>
      <c r="I17212">
        <v>55</v>
      </c>
      <c r="J17212">
        <v>0</v>
      </c>
      <c r="K17212" s="2">
        <v>44661</v>
      </c>
      <c r="L17212" t="s">
        <v>27149</v>
      </c>
      <c r="M17212">
        <v>0</v>
      </c>
      <c r="N17212" t="s">
        <v>28298</v>
      </c>
      <c r="O17212">
        <v>0</v>
      </c>
      <c r="P17212">
        <v>0</v>
      </c>
      <c r="Q17212" s="2">
        <v>44712</v>
      </c>
      <c r="R17212">
        <v>3</v>
      </c>
      <c r="S17212">
        <v>1000</v>
      </c>
    </row>
    <row r="17213" spans="1:19" x14ac:dyDescent="0.25">
      <c r="A17213">
        <v>1008907</v>
      </c>
      <c r="B17213" t="s">
        <v>7323</v>
      </c>
      <c r="C17213">
        <v>2</v>
      </c>
      <c r="E17213" s="2">
        <v>44661</v>
      </c>
      <c r="G17213">
        <v>3</v>
      </c>
      <c r="H17213" s="2">
        <v>44593</v>
      </c>
      <c r="I17213">
        <v>55</v>
      </c>
      <c r="J17213">
        <v>0</v>
      </c>
      <c r="K17213" s="2">
        <v>44661</v>
      </c>
      <c r="L17213" t="s">
        <v>27150</v>
      </c>
      <c r="M17213">
        <v>0</v>
      </c>
      <c r="N17213" t="s">
        <v>28298</v>
      </c>
      <c r="O17213">
        <v>0</v>
      </c>
      <c r="P17213">
        <v>0</v>
      </c>
      <c r="Q17213" s="2">
        <v>44712</v>
      </c>
      <c r="R17213">
        <v>3</v>
      </c>
      <c r="S17213">
        <v>1000</v>
      </c>
    </row>
    <row r="17214" spans="1:19" x14ac:dyDescent="0.25">
      <c r="A17214">
        <v>1008881</v>
      </c>
      <c r="B17214" t="s">
        <v>7346</v>
      </c>
      <c r="C17214">
        <v>2</v>
      </c>
      <c r="E17214" s="2">
        <v>44661</v>
      </c>
      <c r="G17214">
        <v>3</v>
      </c>
      <c r="H17214" s="2">
        <v>44593</v>
      </c>
      <c r="I17214">
        <v>315.62</v>
      </c>
      <c r="J17214">
        <v>0</v>
      </c>
      <c r="K17214" s="2">
        <v>44661</v>
      </c>
      <c r="L17214" t="s">
        <v>27151</v>
      </c>
      <c r="M17214">
        <v>0</v>
      </c>
      <c r="N17214" t="s">
        <v>28298</v>
      </c>
      <c r="O17214">
        <v>0</v>
      </c>
      <c r="P17214">
        <v>0</v>
      </c>
      <c r="Q17214" s="2">
        <v>44712</v>
      </c>
      <c r="R17214">
        <v>3</v>
      </c>
      <c r="S17214">
        <v>1000</v>
      </c>
    </row>
    <row r="17215" spans="1:19" x14ac:dyDescent="0.25">
      <c r="A17215">
        <v>1006173</v>
      </c>
      <c r="B17215" t="s">
        <v>5879</v>
      </c>
      <c r="C17215">
        <v>2</v>
      </c>
      <c r="E17215" s="2">
        <v>44661</v>
      </c>
      <c r="G17215">
        <v>3</v>
      </c>
      <c r="H17215" s="2">
        <v>44593</v>
      </c>
      <c r="I17215">
        <v>628.78</v>
      </c>
      <c r="J17215">
        <v>0</v>
      </c>
      <c r="K17215" s="2">
        <v>44661</v>
      </c>
      <c r="L17215" t="s">
        <v>27152</v>
      </c>
      <c r="M17215">
        <v>0</v>
      </c>
      <c r="N17215" t="s">
        <v>28298</v>
      </c>
      <c r="O17215">
        <v>0</v>
      </c>
      <c r="P17215">
        <v>0</v>
      </c>
      <c r="Q17215" s="2">
        <v>44712</v>
      </c>
      <c r="R17215">
        <v>3</v>
      </c>
      <c r="S17215">
        <v>1000</v>
      </c>
    </row>
    <row r="17216" spans="1:19" x14ac:dyDescent="0.25">
      <c r="A17216">
        <v>1005926</v>
      </c>
      <c r="B17216" t="s">
        <v>7314</v>
      </c>
      <c r="C17216">
        <v>2</v>
      </c>
      <c r="E17216" s="2">
        <v>44661</v>
      </c>
      <c r="G17216">
        <v>3</v>
      </c>
      <c r="H17216" s="2">
        <v>44593</v>
      </c>
      <c r="I17216">
        <v>293.77</v>
      </c>
      <c r="J17216">
        <v>0</v>
      </c>
      <c r="K17216" s="2">
        <v>44661</v>
      </c>
      <c r="L17216" t="s">
        <v>27153</v>
      </c>
      <c r="M17216">
        <v>0</v>
      </c>
      <c r="N17216" t="s">
        <v>28298</v>
      </c>
      <c r="O17216">
        <v>0</v>
      </c>
      <c r="P17216">
        <v>0</v>
      </c>
      <c r="Q17216" s="2">
        <v>44712</v>
      </c>
      <c r="R17216">
        <v>3</v>
      </c>
      <c r="S17216">
        <v>1000</v>
      </c>
    </row>
    <row r="17217" spans="1:19" x14ac:dyDescent="0.25">
      <c r="A17217">
        <v>1004887</v>
      </c>
      <c r="B17217" t="s">
        <v>7572</v>
      </c>
      <c r="C17217">
        <v>2</v>
      </c>
      <c r="E17217" s="2">
        <v>44661</v>
      </c>
      <c r="G17217">
        <v>3</v>
      </c>
      <c r="H17217" s="2">
        <v>44593</v>
      </c>
      <c r="I17217">
        <v>147.15</v>
      </c>
      <c r="J17217">
        <v>0</v>
      </c>
      <c r="K17217" s="2">
        <v>44661</v>
      </c>
      <c r="L17217" t="s">
        <v>27154</v>
      </c>
      <c r="M17217">
        <v>0</v>
      </c>
      <c r="N17217" t="s">
        <v>28298</v>
      </c>
      <c r="O17217">
        <v>0</v>
      </c>
      <c r="P17217">
        <v>0</v>
      </c>
      <c r="Q17217" s="2">
        <v>44712</v>
      </c>
      <c r="R17217">
        <v>3</v>
      </c>
      <c r="S17217">
        <v>1000</v>
      </c>
    </row>
    <row r="17218" spans="1:19" x14ac:dyDescent="0.25">
      <c r="A17218">
        <v>1008859</v>
      </c>
      <c r="B17218" t="s">
        <v>7613</v>
      </c>
      <c r="C17218">
        <v>2</v>
      </c>
      <c r="E17218" s="2">
        <v>44661</v>
      </c>
      <c r="G17218">
        <v>3</v>
      </c>
      <c r="H17218" s="2">
        <v>44593</v>
      </c>
      <c r="I17218">
        <v>293.77</v>
      </c>
      <c r="J17218">
        <v>0</v>
      </c>
      <c r="K17218" s="2">
        <v>44661</v>
      </c>
      <c r="L17218" t="s">
        <v>27155</v>
      </c>
      <c r="M17218">
        <v>0</v>
      </c>
      <c r="N17218" t="s">
        <v>28298</v>
      </c>
      <c r="O17218">
        <v>0</v>
      </c>
      <c r="P17218">
        <v>0</v>
      </c>
      <c r="Q17218" s="2">
        <v>44712</v>
      </c>
      <c r="R17218">
        <v>3</v>
      </c>
      <c r="S17218">
        <v>1000</v>
      </c>
    </row>
    <row r="17219" spans="1:19" x14ac:dyDescent="0.25">
      <c r="A17219">
        <v>1008873</v>
      </c>
      <c r="B17219" t="s">
        <v>7433</v>
      </c>
      <c r="C17219">
        <v>2</v>
      </c>
      <c r="E17219" s="2">
        <v>44661</v>
      </c>
      <c r="G17219">
        <v>3</v>
      </c>
      <c r="H17219" s="2">
        <v>44593</v>
      </c>
      <c r="I17219">
        <v>55</v>
      </c>
      <c r="J17219">
        <v>0</v>
      </c>
      <c r="K17219" s="2">
        <v>44661</v>
      </c>
      <c r="L17219" t="s">
        <v>27156</v>
      </c>
      <c r="M17219">
        <v>0</v>
      </c>
      <c r="N17219" t="s">
        <v>28298</v>
      </c>
      <c r="O17219">
        <v>0</v>
      </c>
      <c r="P17219">
        <v>0</v>
      </c>
      <c r="Q17219" s="2">
        <v>44712</v>
      </c>
      <c r="R17219">
        <v>3</v>
      </c>
      <c r="S17219">
        <v>1000</v>
      </c>
    </row>
    <row r="17220" spans="1:19" x14ac:dyDescent="0.25">
      <c r="A17220">
        <v>1005373</v>
      </c>
      <c r="B17220" t="s">
        <v>7514</v>
      </c>
      <c r="C17220">
        <v>2</v>
      </c>
      <c r="E17220" s="2">
        <v>44661</v>
      </c>
      <c r="G17220">
        <v>3</v>
      </c>
      <c r="H17220" s="2">
        <v>44593</v>
      </c>
      <c r="I17220">
        <v>35</v>
      </c>
      <c r="J17220">
        <v>0</v>
      </c>
      <c r="K17220" s="2">
        <v>44661</v>
      </c>
      <c r="L17220" t="s">
        <v>27157</v>
      </c>
      <c r="M17220">
        <v>0</v>
      </c>
      <c r="N17220" t="s">
        <v>28298</v>
      </c>
      <c r="O17220">
        <v>0</v>
      </c>
      <c r="P17220">
        <v>0</v>
      </c>
      <c r="Q17220" s="2">
        <v>44712</v>
      </c>
      <c r="R17220">
        <v>3</v>
      </c>
      <c r="S17220">
        <v>1000</v>
      </c>
    </row>
    <row r="17221" spans="1:19" x14ac:dyDescent="0.25">
      <c r="A17221">
        <v>1008736</v>
      </c>
      <c r="B17221" t="s">
        <v>7504</v>
      </c>
      <c r="C17221">
        <v>2</v>
      </c>
      <c r="E17221" s="2">
        <v>44449</v>
      </c>
      <c r="G17221">
        <v>3</v>
      </c>
      <c r="H17221" s="2">
        <v>44562</v>
      </c>
      <c r="I17221">
        <v>253.48</v>
      </c>
      <c r="J17221">
        <v>0</v>
      </c>
      <c r="K17221" s="2">
        <v>44449</v>
      </c>
      <c r="L17221" t="s">
        <v>27158</v>
      </c>
      <c r="M17221">
        <v>0</v>
      </c>
      <c r="N17221" t="s">
        <v>28298</v>
      </c>
      <c r="O17221">
        <v>0</v>
      </c>
      <c r="P17221">
        <v>0</v>
      </c>
      <c r="Q17221" s="2">
        <v>44712</v>
      </c>
      <c r="R17221">
        <v>3</v>
      </c>
      <c r="S17221">
        <v>1000</v>
      </c>
    </row>
    <row r="17222" spans="1:19" x14ac:dyDescent="0.25">
      <c r="A17222">
        <v>1009188</v>
      </c>
      <c r="B17222" t="s">
        <v>7398</v>
      </c>
      <c r="C17222">
        <v>2</v>
      </c>
      <c r="E17222" s="2">
        <v>44449</v>
      </c>
      <c r="G17222">
        <v>3</v>
      </c>
      <c r="H17222" s="2">
        <v>44562</v>
      </c>
      <c r="I17222">
        <v>309.36</v>
      </c>
      <c r="J17222">
        <v>0</v>
      </c>
      <c r="K17222" s="2">
        <v>44449</v>
      </c>
      <c r="L17222" t="s">
        <v>27159</v>
      </c>
      <c r="M17222">
        <v>0</v>
      </c>
      <c r="N17222" t="s">
        <v>28298</v>
      </c>
      <c r="O17222">
        <v>0</v>
      </c>
      <c r="P17222">
        <v>0</v>
      </c>
      <c r="Q17222" s="2">
        <v>44712</v>
      </c>
      <c r="R17222">
        <v>3</v>
      </c>
      <c r="S17222">
        <v>1000</v>
      </c>
    </row>
    <row r="17223" spans="1:19" x14ac:dyDescent="0.25">
      <c r="A17223">
        <v>1008602</v>
      </c>
      <c r="B17223" t="s">
        <v>7704</v>
      </c>
      <c r="C17223">
        <v>2</v>
      </c>
      <c r="E17223" s="2">
        <v>44449</v>
      </c>
      <c r="G17223">
        <v>3</v>
      </c>
      <c r="H17223" s="2">
        <v>44562</v>
      </c>
      <c r="I17223">
        <v>123</v>
      </c>
      <c r="J17223">
        <v>0</v>
      </c>
      <c r="K17223" s="2">
        <v>44449</v>
      </c>
      <c r="L17223" t="s">
        <v>27160</v>
      </c>
      <c r="M17223">
        <v>0</v>
      </c>
      <c r="N17223" t="s">
        <v>28298</v>
      </c>
      <c r="O17223">
        <v>0</v>
      </c>
      <c r="P17223">
        <v>0</v>
      </c>
      <c r="Q17223" s="2">
        <v>44712</v>
      </c>
      <c r="R17223">
        <v>3</v>
      </c>
      <c r="S17223">
        <v>1000</v>
      </c>
    </row>
    <row r="17224" spans="1:19" x14ac:dyDescent="0.25">
      <c r="A17224">
        <v>1008777</v>
      </c>
      <c r="B17224" t="s">
        <v>7664</v>
      </c>
      <c r="C17224">
        <v>2</v>
      </c>
      <c r="E17224" s="2">
        <v>44449</v>
      </c>
      <c r="G17224">
        <v>3</v>
      </c>
      <c r="H17224" s="2">
        <v>44562</v>
      </c>
      <c r="I17224">
        <v>222.02</v>
      </c>
      <c r="J17224">
        <v>0</v>
      </c>
      <c r="K17224" s="2">
        <v>44449</v>
      </c>
      <c r="L17224" t="s">
        <v>27161</v>
      </c>
      <c r="M17224">
        <v>0</v>
      </c>
      <c r="N17224" t="s">
        <v>28298</v>
      </c>
      <c r="O17224">
        <v>0</v>
      </c>
      <c r="P17224">
        <v>0</v>
      </c>
      <c r="Q17224" s="2">
        <v>44712</v>
      </c>
      <c r="R17224">
        <v>3</v>
      </c>
      <c r="S17224">
        <v>1000</v>
      </c>
    </row>
    <row r="17225" spans="1:19" x14ac:dyDescent="0.25">
      <c r="A17225">
        <v>1008685</v>
      </c>
      <c r="B17225" t="s">
        <v>7467</v>
      </c>
      <c r="C17225">
        <v>2</v>
      </c>
      <c r="E17225" s="2">
        <v>44449</v>
      </c>
      <c r="G17225">
        <v>3</v>
      </c>
      <c r="H17225" s="2">
        <v>44562</v>
      </c>
      <c r="I17225">
        <v>192.78</v>
      </c>
      <c r="J17225">
        <v>0</v>
      </c>
      <c r="K17225" s="2">
        <v>44449</v>
      </c>
      <c r="L17225" t="s">
        <v>27162</v>
      </c>
      <c r="M17225">
        <v>0</v>
      </c>
      <c r="N17225" t="s">
        <v>28298</v>
      </c>
      <c r="O17225">
        <v>0</v>
      </c>
      <c r="P17225">
        <v>0</v>
      </c>
      <c r="Q17225" s="2">
        <v>44712</v>
      </c>
      <c r="R17225">
        <v>3</v>
      </c>
      <c r="S17225">
        <v>1000</v>
      </c>
    </row>
    <row r="17226" spans="1:19" x14ac:dyDescent="0.25">
      <c r="A17226">
        <v>1008681</v>
      </c>
      <c r="B17226" t="s">
        <v>7465</v>
      </c>
      <c r="C17226">
        <v>2</v>
      </c>
      <c r="E17226" s="2">
        <v>44550</v>
      </c>
      <c r="G17226">
        <v>3</v>
      </c>
      <c r="H17226" s="2">
        <v>44562</v>
      </c>
      <c r="I17226">
        <v>61.53</v>
      </c>
      <c r="J17226">
        <v>0</v>
      </c>
      <c r="K17226" s="2">
        <v>44550</v>
      </c>
      <c r="L17226" t="s">
        <v>27163</v>
      </c>
      <c r="M17226">
        <v>0</v>
      </c>
      <c r="N17226" t="s">
        <v>28298</v>
      </c>
      <c r="O17226">
        <v>0</v>
      </c>
      <c r="P17226">
        <v>0</v>
      </c>
      <c r="Q17226" s="2">
        <v>44712</v>
      </c>
      <c r="R17226">
        <v>3</v>
      </c>
      <c r="S17226">
        <v>1000</v>
      </c>
    </row>
    <row r="17227" spans="1:19" x14ac:dyDescent="0.25">
      <c r="A17227">
        <v>1008708</v>
      </c>
      <c r="B17227" t="s">
        <v>7629</v>
      </c>
      <c r="C17227">
        <v>2</v>
      </c>
      <c r="E17227" s="2">
        <v>44377</v>
      </c>
      <c r="G17227">
        <v>3</v>
      </c>
      <c r="H17227" s="2">
        <v>44562</v>
      </c>
      <c r="I17227">
        <v>280.75</v>
      </c>
      <c r="J17227">
        <v>0</v>
      </c>
      <c r="K17227" s="2">
        <v>44377</v>
      </c>
      <c r="L17227" t="s">
        <v>27164</v>
      </c>
      <c r="M17227">
        <v>0</v>
      </c>
      <c r="N17227" t="s">
        <v>28298</v>
      </c>
      <c r="O17227">
        <v>0</v>
      </c>
      <c r="P17227">
        <v>0</v>
      </c>
      <c r="Q17227" s="2">
        <v>44712</v>
      </c>
      <c r="R17227">
        <v>3</v>
      </c>
      <c r="S17227">
        <v>1000</v>
      </c>
    </row>
    <row r="17228" spans="1:19" x14ac:dyDescent="0.25">
      <c r="A17228">
        <v>1008691</v>
      </c>
      <c r="B17228" t="s">
        <v>7270</v>
      </c>
      <c r="C17228">
        <v>2</v>
      </c>
      <c r="E17228" s="2">
        <v>44418</v>
      </c>
      <c r="G17228">
        <v>3</v>
      </c>
      <c r="H17228" s="2">
        <v>44562</v>
      </c>
      <c r="I17228">
        <v>222.26</v>
      </c>
      <c r="J17228">
        <v>0</v>
      </c>
      <c r="K17228" s="2">
        <v>44418</v>
      </c>
      <c r="L17228" t="s">
        <v>27165</v>
      </c>
      <c r="M17228">
        <v>0</v>
      </c>
      <c r="N17228" t="s">
        <v>28298</v>
      </c>
      <c r="O17228">
        <v>0</v>
      </c>
      <c r="P17228">
        <v>0</v>
      </c>
      <c r="Q17228" s="2">
        <v>44712</v>
      </c>
      <c r="R17228">
        <v>3</v>
      </c>
      <c r="S17228">
        <v>1000</v>
      </c>
    </row>
    <row r="17229" spans="1:19" x14ac:dyDescent="0.25">
      <c r="A17229">
        <v>1010320</v>
      </c>
      <c r="B17229" t="s">
        <v>7464</v>
      </c>
      <c r="C17229">
        <v>2</v>
      </c>
      <c r="E17229" s="2">
        <v>44418</v>
      </c>
      <c r="G17229">
        <v>3</v>
      </c>
      <c r="H17229" s="2">
        <v>44562</v>
      </c>
      <c r="I17229">
        <v>1275.73</v>
      </c>
      <c r="J17229">
        <v>0</v>
      </c>
      <c r="K17229" s="2">
        <v>44418</v>
      </c>
      <c r="L17229" t="s">
        <v>27166</v>
      </c>
      <c r="M17229">
        <v>0</v>
      </c>
      <c r="N17229" t="s">
        <v>28298</v>
      </c>
      <c r="O17229">
        <v>0</v>
      </c>
      <c r="P17229">
        <v>0</v>
      </c>
      <c r="Q17229" s="2">
        <v>44712</v>
      </c>
      <c r="R17229">
        <v>3</v>
      </c>
      <c r="S17229">
        <v>1000</v>
      </c>
    </row>
    <row r="17230" spans="1:19" x14ac:dyDescent="0.25">
      <c r="A17230">
        <v>1008510</v>
      </c>
      <c r="B17230" t="s">
        <v>7705</v>
      </c>
      <c r="C17230">
        <v>2</v>
      </c>
      <c r="E17230" s="2">
        <v>44418</v>
      </c>
      <c r="G17230">
        <v>3</v>
      </c>
      <c r="H17230" s="2">
        <v>44562</v>
      </c>
      <c r="I17230">
        <v>82.28</v>
      </c>
      <c r="J17230">
        <v>0</v>
      </c>
      <c r="K17230" s="2">
        <v>44418</v>
      </c>
      <c r="L17230" t="s">
        <v>27167</v>
      </c>
      <c r="M17230">
        <v>0</v>
      </c>
      <c r="N17230" t="s">
        <v>28298</v>
      </c>
      <c r="O17230">
        <v>0</v>
      </c>
      <c r="P17230">
        <v>0</v>
      </c>
      <c r="Q17230" s="2">
        <v>44712</v>
      </c>
      <c r="R17230">
        <v>3</v>
      </c>
      <c r="S17230">
        <v>1000</v>
      </c>
    </row>
    <row r="17231" spans="1:19" x14ac:dyDescent="0.25">
      <c r="A17231">
        <v>1008770</v>
      </c>
      <c r="B17231" t="s">
        <v>7461</v>
      </c>
      <c r="C17231">
        <v>2</v>
      </c>
      <c r="E17231" s="2">
        <v>44405</v>
      </c>
      <c r="G17231">
        <v>3</v>
      </c>
      <c r="H17231" s="2">
        <v>44562</v>
      </c>
      <c r="I17231">
        <v>134.52000000000001</v>
      </c>
      <c r="J17231">
        <v>0</v>
      </c>
      <c r="K17231" s="2">
        <v>44405</v>
      </c>
      <c r="L17231" t="s">
        <v>27168</v>
      </c>
      <c r="M17231">
        <v>0</v>
      </c>
      <c r="N17231" t="s">
        <v>28298</v>
      </c>
      <c r="O17231">
        <v>0</v>
      </c>
      <c r="P17231">
        <v>0</v>
      </c>
      <c r="Q17231" s="2">
        <v>44712</v>
      </c>
      <c r="R17231">
        <v>3</v>
      </c>
      <c r="S17231">
        <v>1000</v>
      </c>
    </row>
    <row r="17232" spans="1:19" x14ac:dyDescent="0.25">
      <c r="A17232">
        <v>1008691</v>
      </c>
      <c r="B17232" t="s">
        <v>7270</v>
      </c>
      <c r="C17232">
        <v>2</v>
      </c>
      <c r="E17232" s="2">
        <v>44387</v>
      </c>
      <c r="G17232">
        <v>3</v>
      </c>
      <c r="H17232" s="2">
        <v>44562</v>
      </c>
      <c r="I17232">
        <v>222.26</v>
      </c>
      <c r="J17232">
        <v>0</v>
      </c>
      <c r="K17232" s="2">
        <v>44387</v>
      </c>
      <c r="L17232" t="s">
        <v>27169</v>
      </c>
      <c r="M17232">
        <v>0</v>
      </c>
      <c r="N17232" t="s">
        <v>28298</v>
      </c>
      <c r="O17232">
        <v>0</v>
      </c>
      <c r="P17232">
        <v>0</v>
      </c>
      <c r="Q17232" s="2">
        <v>44712</v>
      </c>
      <c r="R17232">
        <v>3</v>
      </c>
      <c r="S17232">
        <v>1000</v>
      </c>
    </row>
    <row r="17233" spans="1:19" x14ac:dyDescent="0.25">
      <c r="A17233">
        <v>1008719</v>
      </c>
      <c r="B17233" t="s">
        <v>7706</v>
      </c>
      <c r="C17233">
        <v>2</v>
      </c>
      <c r="E17233" s="2">
        <v>44387</v>
      </c>
      <c r="G17233">
        <v>3</v>
      </c>
      <c r="H17233" s="2">
        <v>44562</v>
      </c>
      <c r="I17233">
        <v>184.17</v>
      </c>
      <c r="J17233">
        <v>0</v>
      </c>
      <c r="K17233" s="2">
        <v>44387</v>
      </c>
      <c r="L17233" t="s">
        <v>27170</v>
      </c>
      <c r="M17233">
        <v>0</v>
      </c>
      <c r="N17233" t="s">
        <v>28298</v>
      </c>
      <c r="O17233">
        <v>0</v>
      </c>
      <c r="P17233">
        <v>0</v>
      </c>
      <c r="Q17233" s="2">
        <v>44712</v>
      </c>
      <c r="R17233">
        <v>3</v>
      </c>
      <c r="S17233">
        <v>1000</v>
      </c>
    </row>
    <row r="17234" spans="1:19" x14ac:dyDescent="0.25">
      <c r="A17234">
        <v>1008708</v>
      </c>
      <c r="B17234" t="s">
        <v>7629</v>
      </c>
      <c r="C17234">
        <v>2</v>
      </c>
      <c r="E17234" s="2">
        <v>44387</v>
      </c>
      <c r="G17234">
        <v>3</v>
      </c>
      <c r="H17234" s="2">
        <v>44562</v>
      </c>
      <c r="I17234">
        <v>1452.19</v>
      </c>
      <c r="J17234">
        <v>0</v>
      </c>
      <c r="K17234" s="2">
        <v>44387</v>
      </c>
      <c r="L17234" t="s">
        <v>27171</v>
      </c>
      <c r="M17234">
        <v>0</v>
      </c>
      <c r="N17234" t="s">
        <v>28298</v>
      </c>
      <c r="O17234">
        <v>0</v>
      </c>
      <c r="P17234">
        <v>0</v>
      </c>
      <c r="Q17234" s="2">
        <v>44712</v>
      </c>
      <c r="R17234">
        <v>3</v>
      </c>
      <c r="S17234">
        <v>1000</v>
      </c>
    </row>
    <row r="17235" spans="1:19" x14ac:dyDescent="0.25">
      <c r="A17235">
        <v>1008718</v>
      </c>
      <c r="B17235" t="s">
        <v>7707</v>
      </c>
      <c r="C17235">
        <v>2</v>
      </c>
      <c r="E17235" s="2">
        <v>44387</v>
      </c>
      <c r="G17235">
        <v>3</v>
      </c>
      <c r="H17235" s="2">
        <v>44562</v>
      </c>
      <c r="I17235">
        <v>184.17</v>
      </c>
      <c r="J17235">
        <v>0</v>
      </c>
      <c r="K17235" s="2">
        <v>44387</v>
      </c>
      <c r="L17235" t="s">
        <v>27172</v>
      </c>
      <c r="M17235">
        <v>0</v>
      </c>
      <c r="N17235" t="s">
        <v>28298</v>
      </c>
      <c r="O17235">
        <v>0</v>
      </c>
      <c r="P17235">
        <v>0</v>
      </c>
      <c r="Q17235" s="2">
        <v>44712</v>
      </c>
      <c r="R17235">
        <v>3</v>
      </c>
      <c r="S17235">
        <v>1000</v>
      </c>
    </row>
    <row r="17236" spans="1:19" x14ac:dyDescent="0.25">
      <c r="A17236">
        <v>1008602</v>
      </c>
      <c r="B17236" t="s">
        <v>7704</v>
      </c>
      <c r="C17236">
        <v>2</v>
      </c>
      <c r="E17236" s="2">
        <v>44387</v>
      </c>
      <c r="G17236">
        <v>3</v>
      </c>
      <c r="H17236" s="2">
        <v>44562</v>
      </c>
      <c r="I17236">
        <v>123</v>
      </c>
      <c r="J17236">
        <v>0</v>
      </c>
      <c r="K17236" s="2">
        <v>44387</v>
      </c>
      <c r="L17236" t="s">
        <v>27173</v>
      </c>
      <c r="M17236">
        <v>0</v>
      </c>
      <c r="N17236" t="s">
        <v>28298</v>
      </c>
      <c r="O17236">
        <v>0</v>
      </c>
      <c r="P17236">
        <v>0</v>
      </c>
      <c r="Q17236" s="2">
        <v>44712</v>
      </c>
      <c r="R17236">
        <v>3</v>
      </c>
      <c r="S17236">
        <v>1000</v>
      </c>
    </row>
    <row r="17237" spans="1:19" x14ac:dyDescent="0.25">
      <c r="A17237">
        <v>1008648</v>
      </c>
      <c r="B17237" t="s">
        <v>7708</v>
      </c>
      <c r="C17237">
        <v>2</v>
      </c>
      <c r="E17237" s="2">
        <v>44387</v>
      </c>
      <c r="G17237">
        <v>3</v>
      </c>
      <c r="H17237" s="2">
        <v>44562</v>
      </c>
      <c r="I17237">
        <v>232.14</v>
      </c>
      <c r="J17237">
        <v>0</v>
      </c>
      <c r="K17237" s="2">
        <v>44387</v>
      </c>
      <c r="L17237" t="s">
        <v>27174</v>
      </c>
      <c r="M17237">
        <v>0</v>
      </c>
      <c r="N17237" t="s">
        <v>28298</v>
      </c>
      <c r="O17237">
        <v>0</v>
      </c>
      <c r="P17237">
        <v>0</v>
      </c>
      <c r="Q17237" s="2">
        <v>44712</v>
      </c>
      <c r="R17237">
        <v>3</v>
      </c>
      <c r="S17237">
        <v>1000</v>
      </c>
    </row>
    <row r="17238" spans="1:19" x14ac:dyDescent="0.25">
      <c r="A17238">
        <v>1010362</v>
      </c>
      <c r="B17238" t="s">
        <v>7308</v>
      </c>
      <c r="C17238">
        <v>2</v>
      </c>
      <c r="E17238" s="2">
        <v>44387</v>
      </c>
      <c r="G17238">
        <v>3</v>
      </c>
      <c r="H17238" s="2">
        <v>44562</v>
      </c>
      <c r="I17238">
        <v>111.7</v>
      </c>
      <c r="J17238">
        <v>0</v>
      </c>
      <c r="K17238" s="2">
        <v>44387</v>
      </c>
      <c r="L17238" t="s">
        <v>27175</v>
      </c>
      <c r="M17238">
        <v>0</v>
      </c>
      <c r="N17238" t="s">
        <v>28298</v>
      </c>
      <c r="O17238">
        <v>0</v>
      </c>
      <c r="P17238">
        <v>0</v>
      </c>
      <c r="Q17238" s="2">
        <v>44712</v>
      </c>
      <c r="R17238">
        <v>3</v>
      </c>
      <c r="S17238">
        <v>1000</v>
      </c>
    </row>
    <row r="17239" spans="1:19" x14ac:dyDescent="0.25">
      <c r="A17239">
        <v>1008735</v>
      </c>
      <c r="B17239" t="s">
        <v>7557</v>
      </c>
      <c r="C17239">
        <v>2</v>
      </c>
      <c r="E17239" s="2">
        <v>44387</v>
      </c>
      <c r="G17239">
        <v>3</v>
      </c>
      <c r="H17239" s="2">
        <v>44562</v>
      </c>
      <c r="I17239">
        <v>116.02</v>
      </c>
      <c r="J17239">
        <v>0</v>
      </c>
      <c r="K17239" s="2">
        <v>44387</v>
      </c>
      <c r="L17239" t="s">
        <v>27176</v>
      </c>
      <c r="M17239">
        <v>0</v>
      </c>
      <c r="N17239" t="s">
        <v>28298</v>
      </c>
      <c r="O17239">
        <v>0</v>
      </c>
      <c r="P17239">
        <v>0</v>
      </c>
      <c r="Q17239" s="2">
        <v>44712</v>
      </c>
      <c r="R17239">
        <v>3</v>
      </c>
      <c r="S17239">
        <v>1000</v>
      </c>
    </row>
    <row r="17240" spans="1:19" x14ac:dyDescent="0.25">
      <c r="A17240">
        <v>1000417</v>
      </c>
      <c r="B17240" t="s">
        <v>7709</v>
      </c>
      <c r="C17240">
        <v>2</v>
      </c>
      <c r="E17240" s="2">
        <v>44367</v>
      </c>
      <c r="G17240">
        <v>3</v>
      </c>
      <c r="H17240" s="2">
        <v>44562</v>
      </c>
      <c r="I17240">
        <v>70</v>
      </c>
      <c r="J17240">
        <v>0</v>
      </c>
      <c r="K17240" s="2">
        <v>44367</v>
      </c>
      <c r="L17240" t="s">
        <v>27177</v>
      </c>
      <c r="M17240">
        <v>0</v>
      </c>
      <c r="N17240" t="s">
        <v>28298</v>
      </c>
      <c r="O17240">
        <v>0</v>
      </c>
      <c r="P17240">
        <v>0</v>
      </c>
      <c r="Q17240" s="2">
        <v>44712</v>
      </c>
      <c r="R17240">
        <v>3</v>
      </c>
      <c r="S17240">
        <v>1000</v>
      </c>
    </row>
    <row r="17241" spans="1:19" x14ac:dyDescent="0.25">
      <c r="A17241">
        <v>1000427</v>
      </c>
      <c r="B17241" t="s">
        <v>7538</v>
      </c>
      <c r="C17241">
        <v>2</v>
      </c>
      <c r="E17241" s="2">
        <v>44367</v>
      </c>
      <c r="G17241">
        <v>3</v>
      </c>
      <c r="H17241" s="2">
        <v>44562</v>
      </c>
      <c r="I17241">
        <v>90</v>
      </c>
      <c r="J17241">
        <v>0</v>
      </c>
      <c r="K17241" s="2">
        <v>44367</v>
      </c>
      <c r="L17241" t="s">
        <v>27178</v>
      </c>
      <c r="M17241">
        <v>0</v>
      </c>
      <c r="N17241" t="s">
        <v>28298</v>
      </c>
      <c r="O17241">
        <v>0</v>
      </c>
      <c r="P17241">
        <v>0</v>
      </c>
      <c r="Q17241" s="2">
        <v>44712</v>
      </c>
      <c r="R17241">
        <v>3</v>
      </c>
      <c r="S17241">
        <v>1000</v>
      </c>
    </row>
    <row r="17242" spans="1:19" x14ac:dyDescent="0.25">
      <c r="A17242">
        <v>1008429</v>
      </c>
      <c r="B17242" t="s">
        <v>7424</v>
      </c>
      <c r="C17242">
        <v>2</v>
      </c>
      <c r="E17242" s="2">
        <v>44357</v>
      </c>
      <c r="G17242">
        <v>3</v>
      </c>
      <c r="H17242" s="2">
        <v>44562</v>
      </c>
      <c r="I17242">
        <v>90</v>
      </c>
      <c r="J17242">
        <v>0</v>
      </c>
      <c r="K17242" s="2">
        <v>44357</v>
      </c>
      <c r="L17242" t="s">
        <v>27179</v>
      </c>
      <c r="M17242">
        <v>0</v>
      </c>
      <c r="N17242" t="s">
        <v>28298</v>
      </c>
      <c r="O17242">
        <v>0</v>
      </c>
      <c r="P17242">
        <v>0</v>
      </c>
      <c r="Q17242" s="2">
        <v>44712</v>
      </c>
      <c r="R17242">
        <v>3</v>
      </c>
      <c r="S17242">
        <v>1000</v>
      </c>
    </row>
    <row r="17243" spans="1:19" x14ac:dyDescent="0.25">
      <c r="A17243">
        <v>1008697</v>
      </c>
      <c r="B17243" t="s">
        <v>7282</v>
      </c>
      <c r="C17243">
        <v>2</v>
      </c>
      <c r="E17243" s="2">
        <v>44421</v>
      </c>
      <c r="G17243">
        <v>3</v>
      </c>
      <c r="H17243" s="2">
        <v>44562</v>
      </c>
      <c r="I17243">
        <v>399.3</v>
      </c>
      <c r="J17243">
        <v>0</v>
      </c>
      <c r="K17243" s="2">
        <v>44421</v>
      </c>
      <c r="L17243" t="s">
        <v>27180</v>
      </c>
      <c r="M17243">
        <v>0</v>
      </c>
      <c r="N17243" t="s">
        <v>28298</v>
      </c>
      <c r="O17243">
        <v>0</v>
      </c>
      <c r="P17243">
        <v>0</v>
      </c>
      <c r="Q17243" s="2">
        <v>44712</v>
      </c>
      <c r="R17243">
        <v>3</v>
      </c>
      <c r="S17243">
        <v>1000</v>
      </c>
    </row>
    <row r="17244" spans="1:19" x14ac:dyDescent="0.25">
      <c r="A17244">
        <v>1009167</v>
      </c>
      <c r="B17244" t="s">
        <v>7710</v>
      </c>
      <c r="C17244">
        <v>2</v>
      </c>
      <c r="E17244" s="2">
        <v>44357</v>
      </c>
      <c r="G17244">
        <v>3</v>
      </c>
      <c r="H17244" s="2">
        <v>44562</v>
      </c>
      <c r="I17244">
        <v>90</v>
      </c>
      <c r="J17244">
        <v>0</v>
      </c>
      <c r="K17244" s="2">
        <v>44357</v>
      </c>
      <c r="L17244" t="s">
        <v>27181</v>
      </c>
      <c r="M17244">
        <v>0</v>
      </c>
      <c r="N17244" t="s">
        <v>28298</v>
      </c>
      <c r="O17244">
        <v>0</v>
      </c>
      <c r="P17244">
        <v>0</v>
      </c>
      <c r="Q17244" s="2">
        <v>44712</v>
      </c>
      <c r="R17244">
        <v>3</v>
      </c>
      <c r="S17244">
        <v>1000</v>
      </c>
    </row>
    <row r="17245" spans="1:19" x14ac:dyDescent="0.25">
      <c r="A17245">
        <v>1000421</v>
      </c>
      <c r="B17245" t="s">
        <v>7711</v>
      </c>
      <c r="C17245">
        <v>2</v>
      </c>
      <c r="E17245" s="2">
        <v>44357</v>
      </c>
      <c r="G17245">
        <v>3</v>
      </c>
      <c r="H17245" s="2">
        <v>44562</v>
      </c>
      <c r="I17245">
        <v>164.56</v>
      </c>
      <c r="J17245">
        <v>0</v>
      </c>
      <c r="K17245" s="2">
        <v>44357</v>
      </c>
      <c r="L17245" t="s">
        <v>27182</v>
      </c>
      <c r="M17245">
        <v>0</v>
      </c>
      <c r="N17245" t="s">
        <v>28298</v>
      </c>
      <c r="O17245">
        <v>0</v>
      </c>
      <c r="P17245">
        <v>0</v>
      </c>
      <c r="Q17245" s="2">
        <v>44712</v>
      </c>
      <c r="R17245">
        <v>3</v>
      </c>
      <c r="S17245">
        <v>1000</v>
      </c>
    </row>
    <row r="17246" spans="1:19" x14ac:dyDescent="0.25">
      <c r="A17246">
        <v>1008712</v>
      </c>
      <c r="B17246" t="s">
        <v>7679</v>
      </c>
      <c r="C17246">
        <v>2</v>
      </c>
      <c r="E17246" s="2">
        <v>44357</v>
      </c>
      <c r="G17246">
        <v>3</v>
      </c>
      <c r="H17246" s="2">
        <v>44562</v>
      </c>
      <c r="I17246">
        <v>544</v>
      </c>
      <c r="J17246">
        <v>0</v>
      </c>
      <c r="K17246" s="2">
        <v>44357</v>
      </c>
      <c r="L17246" t="s">
        <v>27183</v>
      </c>
      <c r="M17246">
        <v>0</v>
      </c>
      <c r="N17246" t="s">
        <v>28298</v>
      </c>
      <c r="O17246">
        <v>0</v>
      </c>
      <c r="P17246">
        <v>0</v>
      </c>
      <c r="Q17246" s="2">
        <v>44712</v>
      </c>
      <c r="R17246">
        <v>3</v>
      </c>
      <c r="S17246">
        <v>1000</v>
      </c>
    </row>
    <row r="17247" spans="1:19" x14ac:dyDescent="0.25">
      <c r="A17247">
        <v>1000692</v>
      </c>
      <c r="B17247" t="s">
        <v>7449</v>
      </c>
      <c r="C17247">
        <v>2</v>
      </c>
      <c r="E17247" s="2">
        <v>44357</v>
      </c>
      <c r="G17247">
        <v>3</v>
      </c>
      <c r="H17247" s="2">
        <v>44562</v>
      </c>
      <c r="I17247">
        <v>516.6</v>
      </c>
      <c r="J17247">
        <v>0</v>
      </c>
      <c r="K17247" s="2">
        <v>44357</v>
      </c>
      <c r="L17247" t="s">
        <v>27184</v>
      </c>
      <c r="M17247">
        <v>0</v>
      </c>
      <c r="N17247" t="s">
        <v>28298</v>
      </c>
      <c r="O17247">
        <v>0</v>
      </c>
      <c r="P17247">
        <v>0</v>
      </c>
      <c r="Q17247" s="2">
        <v>44712</v>
      </c>
      <c r="R17247">
        <v>3</v>
      </c>
      <c r="S17247">
        <v>1000</v>
      </c>
    </row>
    <row r="17248" spans="1:19" x14ac:dyDescent="0.25">
      <c r="A17248">
        <v>1008649</v>
      </c>
      <c r="B17248" t="s">
        <v>5660</v>
      </c>
      <c r="C17248">
        <v>2</v>
      </c>
      <c r="E17248" s="2">
        <v>44357</v>
      </c>
      <c r="G17248">
        <v>3</v>
      </c>
      <c r="H17248" s="2">
        <v>44562</v>
      </c>
      <c r="I17248">
        <v>1559.52</v>
      </c>
      <c r="J17248">
        <v>0</v>
      </c>
      <c r="K17248" s="2">
        <v>44357</v>
      </c>
      <c r="L17248" t="s">
        <v>27185</v>
      </c>
      <c r="M17248">
        <v>0</v>
      </c>
      <c r="N17248" t="s">
        <v>28298</v>
      </c>
      <c r="O17248">
        <v>0</v>
      </c>
      <c r="P17248">
        <v>0</v>
      </c>
      <c r="Q17248" s="2">
        <v>44712</v>
      </c>
      <c r="R17248">
        <v>3</v>
      </c>
      <c r="S17248">
        <v>1000</v>
      </c>
    </row>
    <row r="17249" spans="1:19" x14ac:dyDescent="0.25">
      <c r="A17249">
        <v>1008564</v>
      </c>
      <c r="B17249" t="s">
        <v>7540</v>
      </c>
      <c r="C17249">
        <v>2</v>
      </c>
      <c r="E17249" s="2">
        <v>44357</v>
      </c>
      <c r="G17249">
        <v>3</v>
      </c>
      <c r="H17249" s="2">
        <v>44562</v>
      </c>
      <c r="I17249">
        <v>700.77</v>
      </c>
      <c r="J17249">
        <v>0</v>
      </c>
      <c r="K17249" s="2">
        <v>44357</v>
      </c>
      <c r="L17249" t="s">
        <v>27186</v>
      </c>
      <c r="M17249">
        <v>0</v>
      </c>
      <c r="N17249" t="s">
        <v>28298</v>
      </c>
      <c r="O17249">
        <v>0</v>
      </c>
      <c r="P17249">
        <v>0</v>
      </c>
      <c r="Q17249" s="2">
        <v>44712</v>
      </c>
      <c r="R17249">
        <v>3</v>
      </c>
      <c r="S17249">
        <v>1000</v>
      </c>
    </row>
    <row r="17250" spans="1:19" x14ac:dyDescent="0.25">
      <c r="A17250">
        <v>1009104</v>
      </c>
      <c r="B17250" t="s">
        <v>7712</v>
      </c>
      <c r="C17250">
        <v>2</v>
      </c>
      <c r="E17250" s="2">
        <v>44357</v>
      </c>
      <c r="G17250">
        <v>3</v>
      </c>
      <c r="H17250" s="2">
        <v>44562</v>
      </c>
      <c r="I17250">
        <v>70</v>
      </c>
      <c r="J17250">
        <v>0</v>
      </c>
      <c r="K17250" s="2">
        <v>44357</v>
      </c>
      <c r="L17250" t="s">
        <v>27187</v>
      </c>
      <c r="M17250">
        <v>0</v>
      </c>
      <c r="N17250" t="s">
        <v>28298</v>
      </c>
      <c r="O17250">
        <v>0</v>
      </c>
      <c r="P17250">
        <v>0</v>
      </c>
      <c r="Q17250" s="2">
        <v>44712</v>
      </c>
      <c r="R17250">
        <v>3</v>
      </c>
      <c r="S17250">
        <v>1000</v>
      </c>
    </row>
    <row r="17251" spans="1:19" x14ac:dyDescent="0.25">
      <c r="A17251">
        <v>1008667</v>
      </c>
      <c r="B17251" t="s">
        <v>6372</v>
      </c>
      <c r="C17251">
        <v>2</v>
      </c>
      <c r="E17251" s="2">
        <v>44357</v>
      </c>
      <c r="G17251">
        <v>3</v>
      </c>
      <c r="H17251" s="2">
        <v>44562</v>
      </c>
      <c r="I17251">
        <v>368.34</v>
      </c>
      <c r="J17251">
        <v>0</v>
      </c>
      <c r="K17251" s="2">
        <v>44357</v>
      </c>
      <c r="L17251" t="s">
        <v>27188</v>
      </c>
      <c r="M17251">
        <v>0</v>
      </c>
      <c r="N17251" t="s">
        <v>28298</v>
      </c>
      <c r="O17251">
        <v>0</v>
      </c>
      <c r="P17251">
        <v>0</v>
      </c>
      <c r="Q17251" s="2">
        <v>44712</v>
      </c>
      <c r="R17251">
        <v>3</v>
      </c>
      <c r="S17251">
        <v>1000</v>
      </c>
    </row>
    <row r="17252" spans="1:19" x14ac:dyDescent="0.25">
      <c r="A17252">
        <v>1000458</v>
      </c>
      <c r="B17252" t="s">
        <v>7242</v>
      </c>
      <c r="C17252">
        <v>2</v>
      </c>
      <c r="E17252" s="2">
        <v>44676</v>
      </c>
      <c r="G17252">
        <v>3</v>
      </c>
      <c r="H17252" s="2">
        <v>44562</v>
      </c>
      <c r="I17252">
        <v>307.60000000000002</v>
      </c>
      <c r="J17252">
        <v>0</v>
      </c>
      <c r="K17252" s="2">
        <v>44676</v>
      </c>
      <c r="L17252" t="s">
        <v>27189</v>
      </c>
      <c r="M17252">
        <v>0</v>
      </c>
      <c r="N17252" t="s">
        <v>28298</v>
      </c>
      <c r="O17252">
        <v>0</v>
      </c>
      <c r="P17252">
        <v>0</v>
      </c>
      <c r="Q17252" s="2">
        <v>44712</v>
      </c>
      <c r="R17252">
        <v>3</v>
      </c>
      <c r="S17252">
        <v>1000</v>
      </c>
    </row>
    <row r="17253" spans="1:19" x14ac:dyDescent="0.25">
      <c r="A17253">
        <v>1009255</v>
      </c>
      <c r="B17253" t="s">
        <v>7492</v>
      </c>
      <c r="C17253">
        <v>2</v>
      </c>
      <c r="E17253" s="2">
        <v>44649</v>
      </c>
      <c r="G17253">
        <v>3</v>
      </c>
      <c r="H17253" s="2">
        <v>44562</v>
      </c>
      <c r="I17253">
        <v>35</v>
      </c>
      <c r="J17253">
        <v>0</v>
      </c>
      <c r="K17253" s="2">
        <v>44649</v>
      </c>
      <c r="L17253" t="s">
        <v>27190</v>
      </c>
      <c r="M17253">
        <v>0</v>
      </c>
      <c r="N17253" t="s">
        <v>28298</v>
      </c>
      <c r="O17253">
        <v>0</v>
      </c>
      <c r="P17253">
        <v>0</v>
      </c>
      <c r="Q17253" s="2">
        <v>44712</v>
      </c>
      <c r="R17253">
        <v>3</v>
      </c>
      <c r="S17253">
        <v>1000</v>
      </c>
    </row>
    <row r="17254" spans="1:19" x14ac:dyDescent="0.25">
      <c r="A17254">
        <v>1009248</v>
      </c>
      <c r="B17254" t="s">
        <v>7713</v>
      </c>
      <c r="C17254">
        <v>2</v>
      </c>
      <c r="E17254" s="2">
        <v>44649</v>
      </c>
      <c r="G17254">
        <v>3</v>
      </c>
      <c r="H17254" s="2">
        <v>44562</v>
      </c>
      <c r="I17254">
        <v>35</v>
      </c>
      <c r="J17254">
        <v>0</v>
      </c>
      <c r="K17254" s="2">
        <v>44649</v>
      </c>
      <c r="L17254" t="s">
        <v>27191</v>
      </c>
      <c r="M17254">
        <v>0</v>
      </c>
      <c r="N17254" t="s">
        <v>28298</v>
      </c>
      <c r="O17254">
        <v>0</v>
      </c>
      <c r="P17254">
        <v>0</v>
      </c>
      <c r="Q17254" s="2">
        <v>44712</v>
      </c>
      <c r="R17254">
        <v>3</v>
      </c>
      <c r="S17254">
        <v>1000</v>
      </c>
    </row>
    <row r="17255" spans="1:19" x14ac:dyDescent="0.25">
      <c r="A17255">
        <v>1008673</v>
      </c>
      <c r="B17255" t="s">
        <v>7579</v>
      </c>
      <c r="C17255">
        <v>2</v>
      </c>
      <c r="E17255" s="2">
        <v>44649</v>
      </c>
      <c r="G17255">
        <v>3</v>
      </c>
      <c r="H17255" s="2">
        <v>44562</v>
      </c>
      <c r="I17255">
        <v>35</v>
      </c>
      <c r="J17255">
        <v>0</v>
      </c>
      <c r="K17255" s="2">
        <v>44649</v>
      </c>
      <c r="L17255" t="s">
        <v>27192</v>
      </c>
      <c r="M17255">
        <v>0</v>
      </c>
      <c r="N17255" t="s">
        <v>28298</v>
      </c>
      <c r="O17255">
        <v>0</v>
      </c>
      <c r="P17255">
        <v>0</v>
      </c>
      <c r="Q17255" s="2">
        <v>44712</v>
      </c>
      <c r="R17255">
        <v>3</v>
      </c>
      <c r="S17255">
        <v>1000</v>
      </c>
    </row>
    <row r="17256" spans="1:19" x14ac:dyDescent="0.25">
      <c r="A17256">
        <v>1005870</v>
      </c>
      <c r="B17256" t="s">
        <v>6396</v>
      </c>
      <c r="C17256">
        <v>2</v>
      </c>
      <c r="E17256" s="2">
        <v>44641</v>
      </c>
      <c r="G17256">
        <v>3</v>
      </c>
      <c r="H17256" s="2">
        <v>44562</v>
      </c>
      <c r="I17256">
        <v>336.16</v>
      </c>
      <c r="J17256">
        <v>0</v>
      </c>
      <c r="K17256" s="2">
        <v>44641</v>
      </c>
      <c r="L17256" t="s">
        <v>27193</v>
      </c>
      <c r="M17256">
        <v>0</v>
      </c>
      <c r="N17256" t="s">
        <v>28298</v>
      </c>
      <c r="O17256">
        <v>0</v>
      </c>
      <c r="P17256">
        <v>0</v>
      </c>
      <c r="Q17256" s="2">
        <v>44712</v>
      </c>
      <c r="R17256">
        <v>3</v>
      </c>
      <c r="S17256">
        <v>1000</v>
      </c>
    </row>
    <row r="17257" spans="1:19" x14ac:dyDescent="0.25">
      <c r="A17257">
        <v>1008391</v>
      </c>
      <c r="B17257" t="s">
        <v>7175</v>
      </c>
      <c r="C17257">
        <v>2</v>
      </c>
      <c r="E17257" s="2">
        <v>44650</v>
      </c>
      <c r="G17257">
        <v>3</v>
      </c>
      <c r="H17257" s="2">
        <v>44562</v>
      </c>
      <c r="I17257">
        <v>35</v>
      </c>
      <c r="J17257">
        <v>0</v>
      </c>
      <c r="K17257" s="2">
        <v>44650</v>
      </c>
      <c r="L17257" t="s">
        <v>27194</v>
      </c>
      <c r="M17257">
        <v>0</v>
      </c>
      <c r="N17257" t="s">
        <v>28298</v>
      </c>
      <c r="O17257">
        <v>0</v>
      </c>
      <c r="P17257">
        <v>0</v>
      </c>
      <c r="Q17257" s="2">
        <v>44712</v>
      </c>
      <c r="R17257">
        <v>3</v>
      </c>
      <c r="S17257">
        <v>1000</v>
      </c>
    </row>
    <row r="17258" spans="1:19" x14ac:dyDescent="0.25">
      <c r="A17258">
        <v>1008909</v>
      </c>
      <c r="B17258" t="s">
        <v>7714</v>
      </c>
      <c r="C17258">
        <v>2</v>
      </c>
      <c r="E17258" s="2">
        <v>44655</v>
      </c>
      <c r="G17258">
        <v>3</v>
      </c>
      <c r="H17258" s="2">
        <v>44562</v>
      </c>
      <c r="I17258">
        <v>801.36</v>
      </c>
      <c r="J17258">
        <v>0</v>
      </c>
      <c r="K17258" s="2">
        <v>44655</v>
      </c>
      <c r="L17258" t="s">
        <v>27195</v>
      </c>
      <c r="M17258">
        <v>0</v>
      </c>
      <c r="N17258" t="s">
        <v>28298</v>
      </c>
      <c r="O17258">
        <v>0</v>
      </c>
      <c r="P17258">
        <v>0</v>
      </c>
      <c r="Q17258" s="2">
        <v>44712</v>
      </c>
      <c r="R17258">
        <v>3</v>
      </c>
      <c r="S17258">
        <v>1000</v>
      </c>
    </row>
    <row r="17259" spans="1:19" x14ac:dyDescent="0.25">
      <c r="A17259">
        <v>1008890</v>
      </c>
      <c r="B17259" t="s">
        <v>7715</v>
      </c>
      <c r="C17259">
        <v>2</v>
      </c>
      <c r="E17259" s="2">
        <v>44635</v>
      </c>
      <c r="G17259">
        <v>3</v>
      </c>
      <c r="H17259" s="2">
        <v>44562</v>
      </c>
      <c r="I17259">
        <v>779.52</v>
      </c>
      <c r="J17259">
        <v>0</v>
      </c>
      <c r="K17259" s="2">
        <v>44635</v>
      </c>
      <c r="L17259" t="s">
        <v>27196</v>
      </c>
      <c r="M17259">
        <v>0</v>
      </c>
      <c r="N17259" t="s">
        <v>28298</v>
      </c>
      <c r="O17259">
        <v>0</v>
      </c>
      <c r="P17259">
        <v>0</v>
      </c>
      <c r="Q17259" s="2">
        <v>44712</v>
      </c>
      <c r="R17259">
        <v>3</v>
      </c>
      <c r="S17259">
        <v>1000</v>
      </c>
    </row>
    <row r="17260" spans="1:19" x14ac:dyDescent="0.25">
      <c r="A17260">
        <v>1009265</v>
      </c>
      <c r="B17260" t="s">
        <v>7348</v>
      </c>
      <c r="C17260">
        <v>2</v>
      </c>
      <c r="E17260" s="2">
        <v>44635</v>
      </c>
      <c r="G17260">
        <v>3</v>
      </c>
      <c r="H17260" s="2">
        <v>44562</v>
      </c>
      <c r="I17260">
        <v>35</v>
      </c>
      <c r="J17260">
        <v>0</v>
      </c>
      <c r="K17260" s="2">
        <v>44635</v>
      </c>
      <c r="L17260" t="s">
        <v>27197</v>
      </c>
      <c r="M17260">
        <v>0</v>
      </c>
      <c r="N17260" t="s">
        <v>28298</v>
      </c>
      <c r="O17260">
        <v>0</v>
      </c>
      <c r="P17260">
        <v>0</v>
      </c>
      <c r="Q17260" s="2">
        <v>44712</v>
      </c>
      <c r="R17260">
        <v>3</v>
      </c>
      <c r="S17260">
        <v>1000</v>
      </c>
    </row>
    <row r="17261" spans="1:19" x14ac:dyDescent="0.25">
      <c r="A17261">
        <v>1008878</v>
      </c>
      <c r="B17261" t="s">
        <v>7351</v>
      </c>
      <c r="C17261">
        <v>2</v>
      </c>
      <c r="E17261" s="2">
        <v>44635</v>
      </c>
      <c r="G17261">
        <v>3</v>
      </c>
      <c r="H17261" s="2">
        <v>44562</v>
      </c>
      <c r="I17261">
        <v>432.5</v>
      </c>
      <c r="J17261">
        <v>0</v>
      </c>
      <c r="K17261" s="2">
        <v>44635</v>
      </c>
      <c r="L17261" t="s">
        <v>27198</v>
      </c>
      <c r="M17261">
        <v>0</v>
      </c>
      <c r="N17261" t="s">
        <v>28298</v>
      </c>
      <c r="O17261">
        <v>0</v>
      </c>
      <c r="P17261">
        <v>0</v>
      </c>
      <c r="Q17261" s="2">
        <v>44712</v>
      </c>
      <c r="R17261">
        <v>3</v>
      </c>
      <c r="S17261">
        <v>1000</v>
      </c>
    </row>
    <row r="17262" spans="1:19" x14ac:dyDescent="0.25">
      <c r="A17262">
        <v>1008897</v>
      </c>
      <c r="B17262" t="s">
        <v>7716</v>
      </c>
      <c r="C17262">
        <v>2</v>
      </c>
      <c r="E17262" s="2">
        <v>44635</v>
      </c>
      <c r="G17262">
        <v>3</v>
      </c>
      <c r="H17262" s="2">
        <v>44562</v>
      </c>
      <c r="I17262">
        <v>334.01</v>
      </c>
      <c r="J17262">
        <v>0</v>
      </c>
      <c r="K17262" s="2">
        <v>44635</v>
      </c>
      <c r="L17262" t="s">
        <v>27199</v>
      </c>
      <c r="M17262">
        <v>0</v>
      </c>
      <c r="N17262" t="s">
        <v>28298</v>
      </c>
      <c r="O17262">
        <v>0</v>
      </c>
      <c r="P17262">
        <v>0</v>
      </c>
      <c r="Q17262" s="2">
        <v>44712</v>
      </c>
      <c r="R17262">
        <v>3</v>
      </c>
      <c r="S17262">
        <v>1000</v>
      </c>
    </row>
    <row r="17263" spans="1:19" x14ac:dyDescent="0.25">
      <c r="A17263">
        <v>1009238</v>
      </c>
      <c r="B17263" t="s">
        <v>7717</v>
      </c>
      <c r="C17263">
        <v>2</v>
      </c>
      <c r="E17263" s="2">
        <v>44635</v>
      </c>
      <c r="G17263">
        <v>3</v>
      </c>
      <c r="H17263" s="2">
        <v>44562</v>
      </c>
      <c r="I17263">
        <v>55</v>
      </c>
      <c r="J17263">
        <v>0</v>
      </c>
      <c r="K17263" s="2">
        <v>44635</v>
      </c>
      <c r="L17263" t="s">
        <v>27200</v>
      </c>
      <c r="M17263">
        <v>0</v>
      </c>
      <c r="N17263" t="s">
        <v>28298</v>
      </c>
      <c r="O17263">
        <v>0</v>
      </c>
      <c r="P17263">
        <v>0</v>
      </c>
      <c r="Q17263" s="2">
        <v>44712</v>
      </c>
      <c r="R17263">
        <v>3</v>
      </c>
      <c r="S17263">
        <v>1000</v>
      </c>
    </row>
    <row r="17264" spans="1:19" x14ac:dyDescent="0.25">
      <c r="A17264">
        <v>1000459</v>
      </c>
      <c r="B17264" t="s">
        <v>7623</v>
      </c>
      <c r="C17264">
        <v>2</v>
      </c>
      <c r="E17264" s="2">
        <v>44659</v>
      </c>
      <c r="G17264">
        <v>3</v>
      </c>
      <c r="H17264" s="2">
        <v>44562</v>
      </c>
      <c r="I17264">
        <v>125.3</v>
      </c>
      <c r="J17264">
        <v>0</v>
      </c>
      <c r="K17264" s="2">
        <v>44659</v>
      </c>
      <c r="L17264" t="s">
        <v>27201</v>
      </c>
      <c r="M17264">
        <v>0</v>
      </c>
      <c r="N17264" t="s">
        <v>28298</v>
      </c>
      <c r="O17264">
        <v>0</v>
      </c>
      <c r="P17264">
        <v>0</v>
      </c>
      <c r="Q17264" s="2">
        <v>44712</v>
      </c>
      <c r="R17264">
        <v>3</v>
      </c>
      <c r="S17264">
        <v>1000</v>
      </c>
    </row>
    <row r="17265" spans="1:19" x14ac:dyDescent="0.25">
      <c r="A17265">
        <v>1005159</v>
      </c>
      <c r="B17265" t="s">
        <v>7688</v>
      </c>
      <c r="C17265">
        <v>2</v>
      </c>
      <c r="E17265" s="2">
        <v>44635</v>
      </c>
      <c r="G17265">
        <v>3</v>
      </c>
      <c r="H17265" s="2">
        <v>44562</v>
      </c>
      <c r="I17265">
        <v>125.3</v>
      </c>
      <c r="J17265">
        <v>0</v>
      </c>
      <c r="K17265" s="2">
        <v>44635</v>
      </c>
      <c r="L17265" t="s">
        <v>27202</v>
      </c>
      <c r="M17265">
        <v>0</v>
      </c>
      <c r="N17265" t="s">
        <v>28298</v>
      </c>
      <c r="O17265">
        <v>0</v>
      </c>
      <c r="P17265">
        <v>0</v>
      </c>
      <c r="Q17265" s="2">
        <v>44712</v>
      </c>
      <c r="R17265">
        <v>3</v>
      </c>
      <c r="S17265">
        <v>1000</v>
      </c>
    </row>
    <row r="17266" spans="1:19" x14ac:dyDescent="0.25">
      <c r="A17266">
        <v>1000449</v>
      </c>
      <c r="B17266" t="s">
        <v>7332</v>
      </c>
      <c r="C17266">
        <v>2</v>
      </c>
      <c r="E17266" s="2">
        <v>44640</v>
      </c>
      <c r="G17266">
        <v>3</v>
      </c>
      <c r="H17266" s="2">
        <v>44562</v>
      </c>
      <c r="I17266">
        <v>500</v>
      </c>
      <c r="J17266">
        <v>0</v>
      </c>
      <c r="K17266" s="2">
        <v>44640</v>
      </c>
      <c r="L17266" t="s">
        <v>27203</v>
      </c>
      <c r="M17266">
        <v>0</v>
      </c>
      <c r="N17266" t="s">
        <v>28298</v>
      </c>
      <c r="O17266">
        <v>0</v>
      </c>
      <c r="P17266">
        <v>0</v>
      </c>
      <c r="Q17266" s="2">
        <v>44712</v>
      </c>
      <c r="R17266">
        <v>3</v>
      </c>
      <c r="S17266">
        <v>1000</v>
      </c>
    </row>
    <row r="17267" spans="1:19" x14ac:dyDescent="0.25">
      <c r="A17267">
        <v>1008533</v>
      </c>
      <c r="B17267" t="s">
        <v>7718</v>
      </c>
      <c r="C17267">
        <v>2</v>
      </c>
      <c r="E17267" s="2">
        <v>44617</v>
      </c>
      <c r="G17267">
        <v>3</v>
      </c>
      <c r="H17267" s="2">
        <v>44562</v>
      </c>
      <c r="I17267">
        <v>222.5</v>
      </c>
      <c r="J17267">
        <v>0</v>
      </c>
      <c r="K17267" s="2">
        <v>44617</v>
      </c>
      <c r="L17267" t="s">
        <v>27204</v>
      </c>
      <c r="M17267">
        <v>0</v>
      </c>
      <c r="N17267" t="s">
        <v>28298</v>
      </c>
      <c r="O17267">
        <v>0</v>
      </c>
      <c r="P17267">
        <v>0</v>
      </c>
      <c r="Q17267" s="2">
        <v>44712</v>
      </c>
      <c r="R17267">
        <v>3</v>
      </c>
      <c r="S17267">
        <v>1000</v>
      </c>
    </row>
    <row r="17268" spans="1:19" x14ac:dyDescent="0.25">
      <c r="A17268">
        <v>1008363</v>
      </c>
      <c r="B17268" t="s">
        <v>7139</v>
      </c>
      <c r="C17268">
        <v>2</v>
      </c>
      <c r="E17268" s="2">
        <v>44677</v>
      </c>
      <c r="G17268">
        <v>3</v>
      </c>
      <c r="H17268" s="2">
        <v>44562</v>
      </c>
      <c r="I17268">
        <v>293.77</v>
      </c>
      <c r="J17268">
        <v>0</v>
      </c>
      <c r="K17268" s="2">
        <v>44677</v>
      </c>
      <c r="L17268" t="s">
        <v>27205</v>
      </c>
      <c r="M17268">
        <v>0</v>
      </c>
      <c r="N17268" t="s">
        <v>28298</v>
      </c>
      <c r="O17268">
        <v>0</v>
      </c>
      <c r="P17268">
        <v>0</v>
      </c>
      <c r="Q17268" s="2">
        <v>44712</v>
      </c>
      <c r="R17268">
        <v>3</v>
      </c>
      <c r="S17268">
        <v>1000</v>
      </c>
    </row>
    <row r="17269" spans="1:19" x14ac:dyDescent="0.25">
      <c r="A17269">
        <v>1002501</v>
      </c>
      <c r="B17269" t="s">
        <v>7693</v>
      </c>
      <c r="C17269">
        <v>2</v>
      </c>
      <c r="E17269" s="2">
        <v>44602</v>
      </c>
      <c r="G17269">
        <v>3</v>
      </c>
      <c r="H17269" s="2">
        <v>44562</v>
      </c>
      <c r="I17269">
        <v>248.79</v>
      </c>
      <c r="J17269">
        <v>0</v>
      </c>
      <c r="K17269" s="2">
        <v>44602</v>
      </c>
      <c r="L17269" t="s">
        <v>27206</v>
      </c>
      <c r="M17269">
        <v>0</v>
      </c>
      <c r="N17269" t="s">
        <v>28298</v>
      </c>
      <c r="O17269">
        <v>0</v>
      </c>
      <c r="P17269">
        <v>0</v>
      </c>
      <c r="Q17269" s="2">
        <v>44712</v>
      </c>
      <c r="R17269">
        <v>3</v>
      </c>
      <c r="S17269">
        <v>1000</v>
      </c>
    </row>
    <row r="17270" spans="1:19" x14ac:dyDescent="0.25">
      <c r="A17270">
        <v>1008788</v>
      </c>
      <c r="B17270" t="s">
        <v>7357</v>
      </c>
      <c r="C17270">
        <v>2</v>
      </c>
      <c r="E17270" s="2">
        <v>44602</v>
      </c>
      <c r="G17270">
        <v>3</v>
      </c>
      <c r="H17270" s="2">
        <v>44562</v>
      </c>
      <c r="I17270">
        <v>147.02000000000001</v>
      </c>
      <c r="J17270">
        <v>0</v>
      </c>
      <c r="K17270" s="2">
        <v>44602</v>
      </c>
      <c r="L17270" t="s">
        <v>27207</v>
      </c>
      <c r="M17270">
        <v>0</v>
      </c>
      <c r="N17270" t="s">
        <v>28298</v>
      </c>
      <c r="O17270">
        <v>0</v>
      </c>
      <c r="P17270">
        <v>0</v>
      </c>
      <c r="Q17270" s="2">
        <v>44712</v>
      </c>
      <c r="R17270">
        <v>3</v>
      </c>
      <c r="S17270">
        <v>1000</v>
      </c>
    </row>
    <row r="17271" spans="1:19" x14ac:dyDescent="0.25">
      <c r="A17271">
        <v>1006780</v>
      </c>
      <c r="B17271" t="s">
        <v>5507</v>
      </c>
      <c r="C17271">
        <v>2</v>
      </c>
      <c r="E17271" s="2">
        <v>44617</v>
      </c>
      <c r="G17271">
        <v>3</v>
      </c>
      <c r="H17271" s="2">
        <v>44562</v>
      </c>
      <c r="I17271">
        <v>327.5</v>
      </c>
      <c r="J17271">
        <v>0</v>
      </c>
      <c r="K17271" s="2">
        <v>44617</v>
      </c>
      <c r="L17271" t="s">
        <v>27208</v>
      </c>
      <c r="M17271">
        <v>0</v>
      </c>
      <c r="N17271" t="s">
        <v>28298</v>
      </c>
      <c r="O17271">
        <v>0</v>
      </c>
      <c r="P17271">
        <v>0</v>
      </c>
      <c r="Q17271" s="2">
        <v>44712</v>
      </c>
      <c r="R17271">
        <v>3</v>
      </c>
      <c r="S17271">
        <v>1000</v>
      </c>
    </row>
    <row r="17272" spans="1:19" x14ac:dyDescent="0.25">
      <c r="A17272">
        <v>1008760</v>
      </c>
      <c r="B17272" t="s">
        <v>7415</v>
      </c>
      <c r="C17272">
        <v>2</v>
      </c>
      <c r="E17272" s="2">
        <v>44602</v>
      </c>
      <c r="G17272">
        <v>3</v>
      </c>
      <c r="H17272" s="2">
        <v>44562</v>
      </c>
      <c r="I17272">
        <v>293.77</v>
      </c>
      <c r="J17272">
        <v>0</v>
      </c>
      <c r="K17272" s="2">
        <v>44602</v>
      </c>
      <c r="L17272" t="s">
        <v>27209</v>
      </c>
      <c r="M17272">
        <v>0</v>
      </c>
      <c r="N17272" t="s">
        <v>28298</v>
      </c>
      <c r="O17272">
        <v>0</v>
      </c>
      <c r="P17272">
        <v>0</v>
      </c>
      <c r="Q17272" s="2">
        <v>44712</v>
      </c>
      <c r="R17272">
        <v>3</v>
      </c>
      <c r="S17272">
        <v>1000</v>
      </c>
    </row>
    <row r="17273" spans="1:19" x14ac:dyDescent="0.25">
      <c r="A17273">
        <v>1008774</v>
      </c>
      <c r="B17273" t="s">
        <v>7719</v>
      </c>
      <c r="C17273">
        <v>2</v>
      </c>
      <c r="E17273" s="2">
        <v>44602</v>
      </c>
      <c r="G17273">
        <v>3</v>
      </c>
      <c r="H17273" s="2">
        <v>44562</v>
      </c>
      <c r="I17273">
        <v>293.77</v>
      </c>
      <c r="J17273">
        <v>0</v>
      </c>
      <c r="K17273" s="2">
        <v>44602</v>
      </c>
      <c r="L17273" t="s">
        <v>27210</v>
      </c>
      <c r="M17273">
        <v>0</v>
      </c>
      <c r="N17273" t="s">
        <v>28298</v>
      </c>
      <c r="O17273">
        <v>0</v>
      </c>
      <c r="P17273">
        <v>0</v>
      </c>
      <c r="Q17273" s="2">
        <v>44712</v>
      </c>
      <c r="R17273">
        <v>3</v>
      </c>
      <c r="S17273">
        <v>1000</v>
      </c>
    </row>
    <row r="17274" spans="1:19" x14ac:dyDescent="0.25">
      <c r="A17274">
        <v>1009272</v>
      </c>
      <c r="B17274" t="s">
        <v>7367</v>
      </c>
      <c r="C17274">
        <v>2</v>
      </c>
      <c r="E17274" s="2">
        <v>44602</v>
      </c>
      <c r="G17274">
        <v>3</v>
      </c>
      <c r="H17274" s="2">
        <v>44562</v>
      </c>
      <c r="I17274">
        <v>497.28</v>
      </c>
      <c r="J17274">
        <v>0</v>
      </c>
      <c r="K17274" s="2">
        <v>44602</v>
      </c>
      <c r="L17274" t="s">
        <v>27211</v>
      </c>
      <c r="M17274">
        <v>0</v>
      </c>
      <c r="N17274" t="s">
        <v>28298</v>
      </c>
      <c r="O17274">
        <v>0</v>
      </c>
      <c r="P17274">
        <v>0</v>
      </c>
      <c r="Q17274" s="2">
        <v>44712</v>
      </c>
      <c r="R17274">
        <v>3</v>
      </c>
      <c r="S17274">
        <v>1000</v>
      </c>
    </row>
    <row r="17275" spans="1:19" x14ac:dyDescent="0.25">
      <c r="A17275">
        <v>1009310</v>
      </c>
      <c r="B17275" t="s">
        <v>7720</v>
      </c>
      <c r="C17275">
        <v>2</v>
      </c>
      <c r="E17275" s="2">
        <v>44602</v>
      </c>
      <c r="G17275">
        <v>3</v>
      </c>
      <c r="H17275" s="2">
        <v>44562</v>
      </c>
      <c r="I17275">
        <v>89.96</v>
      </c>
      <c r="J17275">
        <v>0</v>
      </c>
      <c r="K17275" s="2">
        <v>44602</v>
      </c>
      <c r="L17275" t="s">
        <v>27212</v>
      </c>
      <c r="M17275">
        <v>0</v>
      </c>
      <c r="N17275" t="s">
        <v>28298</v>
      </c>
      <c r="O17275">
        <v>0</v>
      </c>
      <c r="P17275">
        <v>0</v>
      </c>
      <c r="Q17275" s="2">
        <v>44712</v>
      </c>
      <c r="R17275">
        <v>3</v>
      </c>
      <c r="S17275">
        <v>1000</v>
      </c>
    </row>
    <row r="17276" spans="1:19" x14ac:dyDescent="0.25">
      <c r="A17276">
        <v>1008591</v>
      </c>
      <c r="B17276" t="s">
        <v>7371</v>
      </c>
      <c r="C17276">
        <v>2</v>
      </c>
      <c r="E17276" s="2">
        <v>44602</v>
      </c>
      <c r="G17276">
        <v>3</v>
      </c>
      <c r="H17276" s="2">
        <v>44562</v>
      </c>
      <c r="I17276">
        <v>610.98</v>
      </c>
      <c r="J17276">
        <v>0</v>
      </c>
      <c r="K17276" s="2">
        <v>44602</v>
      </c>
      <c r="L17276" t="s">
        <v>27213</v>
      </c>
      <c r="M17276">
        <v>0</v>
      </c>
      <c r="N17276" t="s">
        <v>28298</v>
      </c>
      <c r="O17276">
        <v>0</v>
      </c>
      <c r="P17276">
        <v>0</v>
      </c>
      <c r="Q17276" s="2">
        <v>44712</v>
      </c>
      <c r="R17276">
        <v>3</v>
      </c>
      <c r="S17276">
        <v>1000</v>
      </c>
    </row>
    <row r="17277" spans="1:19" x14ac:dyDescent="0.25">
      <c r="A17277">
        <v>1008872</v>
      </c>
      <c r="B17277" t="s">
        <v>6420</v>
      </c>
      <c r="C17277">
        <v>2</v>
      </c>
      <c r="E17277" s="2">
        <v>44602</v>
      </c>
      <c r="G17277">
        <v>3</v>
      </c>
      <c r="H17277" s="2">
        <v>44562</v>
      </c>
      <c r="I17277">
        <v>292.45999999999998</v>
      </c>
      <c r="J17277">
        <v>0</v>
      </c>
      <c r="K17277" s="2">
        <v>44602</v>
      </c>
      <c r="L17277" t="s">
        <v>27214</v>
      </c>
      <c r="M17277">
        <v>0</v>
      </c>
      <c r="N17277" t="s">
        <v>28298</v>
      </c>
      <c r="O17277">
        <v>0</v>
      </c>
      <c r="P17277">
        <v>0</v>
      </c>
      <c r="Q17277" s="2">
        <v>44712</v>
      </c>
      <c r="R17277">
        <v>3</v>
      </c>
      <c r="S17277">
        <v>1000</v>
      </c>
    </row>
    <row r="17278" spans="1:19" x14ac:dyDescent="0.25">
      <c r="A17278">
        <v>1008803</v>
      </c>
      <c r="B17278" t="s">
        <v>7651</v>
      </c>
      <c r="C17278">
        <v>2</v>
      </c>
      <c r="E17278" s="2">
        <v>44578</v>
      </c>
      <c r="G17278">
        <v>3</v>
      </c>
      <c r="H17278" s="2">
        <v>44562</v>
      </c>
      <c r="I17278">
        <v>596.70000000000005</v>
      </c>
      <c r="J17278">
        <v>0</v>
      </c>
      <c r="K17278" s="2">
        <v>44578</v>
      </c>
      <c r="L17278" t="s">
        <v>27215</v>
      </c>
      <c r="M17278">
        <v>0</v>
      </c>
      <c r="N17278" t="s">
        <v>28298</v>
      </c>
      <c r="O17278">
        <v>0</v>
      </c>
      <c r="P17278">
        <v>0</v>
      </c>
      <c r="Q17278" s="2">
        <v>44712</v>
      </c>
      <c r="R17278">
        <v>3</v>
      </c>
      <c r="S17278">
        <v>1000</v>
      </c>
    </row>
    <row r="17279" spans="1:19" x14ac:dyDescent="0.25">
      <c r="A17279">
        <v>1008760</v>
      </c>
      <c r="B17279" t="s">
        <v>7415</v>
      </c>
      <c r="C17279">
        <v>2</v>
      </c>
      <c r="E17279" s="2">
        <v>44578</v>
      </c>
      <c r="G17279">
        <v>3</v>
      </c>
      <c r="H17279" s="2">
        <v>44562</v>
      </c>
      <c r="I17279">
        <v>293.77</v>
      </c>
      <c r="J17279">
        <v>0</v>
      </c>
      <c r="K17279" s="2">
        <v>44578</v>
      </c>
      <c r="L17279" t="s">
        <v>27216</v>
      </c>
      <c r="M17279">
        <v>0</v>
      </c>
      <c r="N17279" t="s">
        <v>28298</v>
      </c>
      <c r="O17279">
        <v>0</v>
      </c>
      <c r="P17279">
        <v>0</v>
      </c>
      <c r="Q17279" s="2">
        <v>44712</v>
      </c>
      <c r="R17279">
        <v>3</v>
      </c>
      <c r="S17279">
        <v>1000</v>
      </c>
    </row>
    <row r="17280" spans="1:19" x14ac:dyDescent="0.25">
      <c r="A17280">
        <v>1009264</v>
      </c>
      <c r="B17280" t="s">
        <v>7692</v>
      </c>
      <c r="C17280">
        <v>2</v>
      </c>
      <c r="E17280" s="2">
        <v>44578</v>
      </c>
      <c r="G17280">
        <v>3</v>
      </c>
      <c r="H17280" s="2">
        <v>44562</v>
      </c>
      <c r="I17280">
        <v>598.48</v>
      </c>
      <c r="J17280">
        <v>0</v>
      </c>
      <c r="K17280" s="2">
        <v>44578</v>
      </c>
      <c r="L17280" t="s">
        <v>27217</v>
      </c>
      <c r="M17280">
        <v>0</v>
      </c>
      <c r="N17280" t="s">
        <v>28298</v>
      </c>
      <c r="O17280">
        <v>0</v>
      </c>
      <c r="P17280">
        <v>0</v>
      </c>
      <c r="Q17280" s="2">
        <v>44712</v>
      </c>
      <c r="R17280">
        <v>3</v>
      </c>
      <c r="S17280">
        <v>1000</v>
      </c>
    </row>
    <row r="17281" spans="1:19" x14ac:dyDescent="0.25">
      <c r="A17281">
        <v>1009249</v>
      </c>
      <c r="B17281" t="s">
        <v>7721</v>
      </c>
      <c r="C17281">
        <v>2</v>
      </c>
      <c r="E17281" s="2">
        <v>44578</v>
      </c>
      <c r="G17281">
        <v>3</v>
      </c>
      <c r="H17281" s="2">
        <v>44562</v>
      </c>
      <c r="I17281">
        <v>20</v>
      </c>
      <c r="J17281">
        <v>0</v>
      </c>
      <c r="K17281" s="2">
        <v>44578</v>
      </c>
      <c r="L17281" t="s">
        <v>27218</v>
      </c>
      <c r="M17281">
        <v>0</v>
      </c>
      <c r="N17281" t="s">
        <v>28298</v>
      </c>
      <c r="O17281">
        <v>0</v>
      </c>
      <c r="P17281">
        <v>0</v>
      </c>
      <c r="Q17281" s="2">
        <v>44712</v>
      </c>
      <c r="R17281">
        <v>3</v>
      </c>
      <c r="S17281">
        <v>1000</v>
      </c>
    </row>
    <row r="17282" spans="1:19" x14ac:dyDescent="0.25">
      <c r="A17282">
        <v>1009247</v>
      </c>
      <c r="B17282" t="s">
        <v>7722</v>
      </c>
      <c r="C17282">
        <v>2</v>
      </c>
      <c r="E17282" s="2">
        <v>44578</v>
      </c>
      <c r="G17282">
        <v>3</v>
      </c>
      <c r="H17282" s="2">
        <v>44562</v>
      </c>
      <c r="I17282">
        <v>830.1</v>
      </c>
      <c r="J17282">
        <v>0</v>
      </c>
      <c r="K17282" s="2">
        <v>44578</v>
      </c>
      <c r="L17282" t="s">
        <v>27219</v>
      </c>
      <c r="M17282">
        <v>0</v>
      </c>
      <c r="N17282" t="s">
        <v>28298</v>
      </c>
      <c r="O17282">
        <v>0</v>
      </c>
      <c r="P17282">
        <v>0</v>
      </c>
      <c r="Q17282" s="2">
        <v>44712</v>
      </c>
      <c r="R17282">
        <v>3</v>
      </c>
      <c r="S17282">
        <v>1000</v>
      </c>
    </row>
    <row r="17283" spans="1:19" x14ac:dyDescent="0.25">
      <c r="A17283">
        <v>1008776</v>
      </c>
      <c r="B17283" t="s">
        <v>7596</v>
      </c>
      <c r="C17283">
        <v>2</v>
      </c>
      <c r="E17283" s="2">
        <v>44551</v>
      </c>
      <c r="G17283">
        <v>3</v>
      </c>
      <c r="H17283" s="2">
        <v>44562</v>
      </c>
      <c r="I17283">
        <v>40</v>
      </c>
      <c r="J17283">
        <v>0</v>
      </c>
      <c r="K17283" s="2">
        <v>44551</v>
      </c>
      <c r="L17283" t="s">
        <v>27220</v>
      </c>
      <c r="M17283">
        <v>0</v>
      </c>
      <c r="N17283" t="s">
        <v>28298</v>
      </c>
      <c r="O17283">
        <v>0</v>
      </c>
      <c r="P17283">
        <v>0</v>
      </c>
      <c r="Q17283" s="2">
        <v>44712</v>
      </c>
      <c r="R17283">
        <v>3</v>
      </c>
      <c r="S17283">
        <v>1000</v>
      </c>
    </row>
    <row r="17284" spans="1:19" x14ac:dyDescent="0.25">
      <c r="A17284">
        <v>1008816</v>
      </c>
      <c r="B17284" t="s">
        <v>7497</v>
      </c>
      <c r="C17284">
        <v>2</v>
      </c>
      <c r="E17284" s="2">
        <v>44551</v>
      </c>
      <c r="G17284">
        <v>3</v>
      </c>
      <c r="H17284" s="2">
        <v>44562</v>
      </c>
      <c r="I17284">
        <v>253.48</v>
      </c>
      <c r="J17284">
        <v>0</v>
      </c>
      <c r="K17284" s="2">
        <v>44551</v>
      </c>
      <c r="L17284" t="s">
        <v>27221</v>
      </c>
      <c r="M17284">
        <v>0</v>
      </c>
      <c r="N17284" t="s">
        <v>28298</v>
      </c>
      <c r="O17284">
        <v>0</v>
      </c>
      <c r="P17284">
        <v>0</v>
      </c>
      <c r="Q17284" s="2">
        <v>44712</v>
      </c>
      <c r="R17284">
        <v>3</v>
      </c>
      <c r="S17284">
        <v>1000</v>
      </c>
    </row>
    <row r="17285" spans="1:19" x14ac:dyDescent="0.25">
      <c r="A17285">
        <v>1008774</v>
      </c>
      <c r="B17285" t="s">
        <v>7719</v>
      </c>
      <c r="C17285">
        <v>2</v>
      </c>
      <c r="E17285" s="2">
        <v>44551</v>
      </c>
      <c r="G17285">
        <v>3</v>
      </c>
      <c r="H17285" s="2">
        <v>44562</v>
      </c>
      <c r="I17285">
        <v>315.52999999999997</v>
      </c>
      <c r="J17285">
        <v>0</v>
      </c>
      <c r="K17285" s="2">
        <v>44551</v>
      </c>
      <c r="L17285" t="s">
        <v>27222</v>
      </c>
      <c r="M17285">
        <v>0</v>
      </c>
      <c r="N17285" t="s">
        <v>28298</v>
      </c>
      <c r="O17285">
        <v>0</v>
      </c>
      <c r="P17285">
        <v>0</v>
      </c>
      <c r="Q17285" s="2">
        <v>44712</v>
      </c>
      <c r="R17285">
        <v>3</v>
      </c>
      <c r="S17285">
        <v>1000</v>
      </c>
    </row>
    <row r="17286" spans="1:19" x14ac:dyDescent="0.25">
      <c r="A17286">
        <v>1009209</v>
      </c>
      <c r="B17286" t="s">
        <v>7570</v>
      </c>
      <c r="C17286">
        <v>2</v>
      </c>
      <c r="E17286" s="2">
        <v>44551</v>
      </c>
      <c r="G17286">
        <v>3</v>
      </c>
      <c r="H17286" s="2">
        <v>44562</v>
      </c>
      <c r="I17286">
        <v>425</v>
      </c>
      <c r="J17286">
        <v>0</v>
      </c>
      <c r="K17286" s="2">
        <v>44551</v>
      </c>
      <c r="L17286" t="s">
        <v>27223</v>
      </c>
      <c r="M17286">
        <v>0</v>
      </c>
      <c r="N17286" t="s">
        <v>28298</v>
      </c>
      <c r="O17286">
        <v>0</v>
      </c>
      <c r="P17286">
        <v>0</v>
      </c>
      <c r="Q17286" s="2">
        <v>44712</v>
      </c>
      <c r="R17286">
        <v>3</v>
      </c>
      <c r="S17286">
        <v>1000</v>
      </c>
    </row>
    <row r="17287" spans="1:19" x14ac:dyDescent="0.25">
      <c r="A17287">
        <v>1008666</v>
      </c>
      <c r="B17287" t="s">
        <v>7723</v>
      </c>
      <c r="C17287">
        <v>2</v>
      </c>
      <c r="E17287" s="2">
        <v>44510</v>
      </c>
      <c r="G17287">
        <v>3</v>
      </c>
      <c r="H17287" s="2">
        <v>44562</v>
      </c>
      <c r="I17287">
        <v>928.6</v>
      </c>
      <c r="J17287">
        <v>0</v>
      </c>
      <c r="K17287" s="2">
        <v>44510</v>
      </c>
      <c r="L17287" t="s">
        <v>27224</v>
      </c>
      <c r="M17287">
        <v>0</v>
      </c>
      <c r="N17287" t="s">
        <v>28298</v>
      </c>
      <c r="O17287">
        <v>0</v>
      </c>
      <c r="P17287">
        <v>0</v>
      </c>
      <c r="Q17287" s="2">
        <v>44712</v>
      </c>
      <c r="R17287">
        <v>3</v>
      </c>
      <c r="S17287">
        <v>1000</v>
      </c>
    </row>
    <row r="17288" spans="1:19" x14ac:dyDescent="0.25">
      <c r="A17288">
        <v>1009209</v>
      </c>
      <c r="B17288" t="s">
        <v>7570</v>
      </c>
      <c r="C17288">
        <v>2</v>
      </c>
      <c r="E17288" s="2">
        <v>44510</v>
      </c>
      <c r="G17288">
        <v>3</v>
      </c>
      <c r="H17288" s="2">
        <v>44562</v>
      </c>
      <c r="I17288">
        <v>495</v>
      </c>
      <c r="J17288">
        <v>0</v>
      </c>
      <c r="K17288" s="2">
        <v>44510</v>
      </c>
      <c r="L17288" t="s">
        <v>27225</v>
      </c>
      <c r="M17288">
        <v>0</v>
      </c>
      <c r="N17288" t="s">
        <v>28298</v>
      </c>
      <c r="O17288">
        <v>0</v>
      </c>
      <c r="P17288">
        <v>0</v>
      </c>
      <c r="Q17288" s="2">
        <v>44712</v>
      </c>
      <c r="R17288">
        <v>3</v>
      </c>
      <c r="S17288">
        <v>1000</v>
      </c>
    </row>
    <row r="17289" spans="1:19" x14ac:dyDescent="0.25">
      <c r="A17289">
        <v>1000442</v>
      </c>
      <c r="B17289" t="s">
        <v>7724</v>
      </c>
      <c r="C17289">
        <v>2</v>
      </c>
      <c r="E17289" s="2">
        <v>44510</v>
      </c>
      <c r="G17289">
        <v>3</v>
      </c>
      <c r="H17289" s="2">
        <v>44562</v>
      </c>
      <c r="I17289">
        <v>752.87</v>
      </c>
      <c r="J17289">
        <v>0</v>
      </c>
      <c r="K17289" s="2">
        <v>44510</v>
      </c>
      <c r="L17289" t="s">
        <v>27226</v>
      </c>
      <c r="M17289">
        <v>0</v>
      </c>
      <c r="N17289" t="s">
        <v>28298</v>
      </c>
      <c r="O17289">
        <v>0</v>
      </c>
      <c r="P17289">
        <v>0</v>
      </c>
      <c r="Q17289" s="2">
        <v>44712</v>
      </c>
      <c r="R17289">
        <v>3</v>
      </c>
      <c r="S17289">
        <v>1000</v>
      </c>
    </row>
    <row r="17290" spans="1:19" x14ac:dyDescent="0.25">
      <c r="A17290">
        <v>1008736</v>
      </c>
      <c r="B17290" t="s">
        <v>7504</v>
      </c>
      <c r="C17290">
        <v>2</v>
      </c>
      <c r="E17290" s="2">
        <v>44479</v>
      </c>
      <c r="G17290">
        <v>3</v>
      </c>
      <c r="H17290" s="2">
        <v>44562</v>
      </c>
      <c r="I17290">
        <v>253.48</v>
      </c>
      <c r="J17290">
        <v>0</v>
      </c>
      <c r="K17290" s="2">
        <v>44479</v>
      </c>
      <c r="L17290" t="s">
        <v>27227</v>
      </c>
      <c r="M17290">
        <v>0</v>
      </c>
      <c r="N17290" t="s">
        <v>28298</v>
      </c>
      <c r="O17290">
        <v>0</v>
      </c>
      <c r="P17290">
        <v>0</v>
      </c>
      <c r="Q17290" s="2">
        <v>44712</v>
      </c>
      <c r="R17290">
        <v>3</v>
      </c>
      <c r="S17290">
        <v>1000</v>
      </c>
    </row>
    <row r="17291" spans="1:19" x14ac:dyDescent="0.25">
      <c r="A17291">
        <v>1008776</v>
      </c>
      <c r="B17291" t="s">
        <v>7596</v>
      </c>
      <c r="C17291">
        <v>2</v>
      </c>
      <c r="E17291" s="2">
        <v>44479</v>
      </c>
      <c r="G17291">
        <v>3</v>
      </c>
      <c r="H17291" s="2">
        <v>44562</v>
      </c>
      <c r="I17291">
        <v>515.15</v>
      </c>
      <c r="J17291">
        <v>0</v>
      </c>
      <c r="K17291" s="2">
        <v>44479</v>
      </c>
      <c r="L17291" t="s">
        <v>27228</v>
      </c>
      <c r="M17291">
        <v>0</v>
      </c>
      <c r="N17291" t="s">
        <v>28298</v>
      </c>
      <c r="O17291">
        <v>0</v>
      </c>
      <c r="P17291">
        <v>0</v>
      </c>
      <c r="Q17291" s="2">
        <v>44712</v>
      </c>
      <c r="R17291">
        <v>3</v>
      </c>
      <c r="S17291">
        <v>1000</v>
      </c>
    </row>
    <row r="17292" spans="1:19" x14ac:dyDescent="0.25">
      <c r="A17292">
        <v>1008691</v>
      </c>
      <c r="B17292" t="s">
        <v>7270</v>
      </c>
      <c r="C17292">
        <v>2</v>
      </c>
      <c r="E17292" s="2">
        <v>44479</v>
      </c>
      <c r="G17292">
        <v>3</v>
      </c>
      <c r="H17292" s="2">
        <v>44562</v>
      </c>
      <c r="I17292">
        <v>145</v>
      </c>
      <c r="J17292">
        <v>0</v>
      </c>
      <c r="K17292" s="2">
        <v>44479</v>
      </c>
      <c r="L17292" t="s">
        <v>27229</v>
      </c>
      <c r="M17292">
        <v>0</v>
      </c>
      <c r="N17292" t="s">
        <v>28298</v>
      </c>
      <c r="O17292">
        <v>0</v>
      </c>
      <c r="P17292">
        <v>0</v>
      </c>
      <c r="Q17292" s="2">
        <v>44712</v>
      </c>
      <c r="R17292">
        <v>3</v>
      </c>
      <c r="S17292">
        <v>1000</v>
      </c>
    </row>
    <row r="17293" spans="1:19" x14ac:dyDescent="0.25">
      <c r="A17293">
        <v>1000441</v>
      </c>
      <c r="B17293" t="s">
        <v>7661</v>
      </c>
      <c r="C17293">
        <v>2</v>
      </c>
      <c r="E17293" s="2">
        <v>44479</v>
      </c>
      <c r="G17293">
        <v>3</v>
      </c>
      <c r="H17293" s="2">
        <v>44562</v>
      </c>
      <c r="I17293">
        <v>811.3</v>
      </c>
      <c r="J17293">
        <v>0</v>
      </c>
      <c r="K17293" s="2">
        <v>44479</v>
      </c>
      <c r="L17293" t="s">
        <v>27230</v>
      </c>
      <c r="M17293">
        <v>0</v>
      </c>
      <c r="N17293" t="s">
        <v>28298</v>
      </c>
      <c r="O17293">
        <v>0</v>
      </c>
      <c r="P17293">
        <v>0</v>
      </c>
      <c r="Q17293" s="2">
        <v>44712</v>
      </c>
      <c r="R17293">
        <v>3</v>
      </c>
      <c r="S17293">
        <v>1000</v>
      </c>
    </row>
    <row r="17294" spans="1:19" x14ac:dyDescent="0.25">
      <c r="A17294">
        <v>1008713</v>
      </c>
      <c r="B17294" t="s">
        <v>7628</v>
      </c>
      <c r="C17294">
        <v>2</v>
      </c>
      <c r="E17294" s="2">
        <v>44479</v>
      </c>
      <c r="G17294">
        <v>3</v>
      </c>
      <c r="H17294" s="2">
        <v>44562</v>
      </c>
      <c r="I17294">
        <v>145</v>
      </c>
      <c r="J17294">
        <v>0</v>
      </c>
      <c r="K17294" s="2">
        <v>44479</v>
      </c>
      <c r="L17294" t="s">
        <v>27231</v>
      </c>
      <c r="M17294">
        <v>0</v>
      </c>
      <c r="N17294" t="s">
        <v>28298</v>
      </c>
      <c r="O17294">
        <v>0</v>
      </c>
      <c r="P17294">
        <v>0</v>
      </c>
      <c r="Q17294" s="2">
        <v>44712</v>
      </c>
      <c r="R17294">
        <v>3</v>
      </c>
      <c r="S17294">
        <v>1000</v>
      </c>
    </row>
    <row r="17295" spans="1:19" x14ac:dyDescent="0.25">
      <c r="A17295">
        <v>1008887</v>
      </c>
      <c r="B17295" t="s">
        <v>7725</v>
      </c>
      <c r="C17295">
        <v>2</v>
      </c>
      <c r="E17295" s="2">
        <v>44708</v>
      </c>
      <c r="G17295">
        <v>3</v>
      </c>
      <c r="H17295" s="2">
        <v>44562</v>
      </c>
      <c r="I17295">
        <v>77.5</v>
      </c>
      <c r="J17295">
        <v>0</v>
      </c>
      <c r="K17295" s="2">
        <v>44708</v>
      </c>
      <c r="L17295" t="s">
        <v>27232</v>
      </c>
      <c r="M17295">
        <v>0</v>
      </c>
      <c r="N17295" t="s">
        <v>28298</v>
      </c>
      <c r="O17295">
        <v>0</v>
      </c>
      <c r="P17295">
        <v>0</v>
      </c>
      <c r="Q17295" s="2">
        <v>44712</v>
      </c>
      <c r="R17295">
        <v>3</v>
      </c>
      <c r="S17295">
        <v>1000</v>
      </c>
    </row>
    <row r="17296" spans="1:19" x14ac:dyDescent="0.25">
      <c r="A17296">
        <v>1005788</v>
      </c>
      <c r="B17296" t="s">
        <v>7726</v>
      </c>
      <c r="C17296">
        <v>2</v>
      </c>
      <c r="E17296" s="2">
        <v>44691</v>
      </c>
      <c r="G17296">
        <v>3</v>
      </c>
      <c r="H17296" s="2">
        <v>44562</v>
      </c>
      <c r="I17296">
        <v>306.17</v>
      </c>
      <c r="J17296">
        <v>0</v>
      </c>
      <c r="K17296" s="2">
        <v>44691</v>
      </c>
      <c r="L17296" t="s">
        <v>27233</v>
      </c>
      <c r="M17296">
        <v>0</v>
      </c>
      <c r="N17296" t="s">
        <v>28298</v>
      </c>
      <c r="O17296">
        <v>0</v>
      </c>
      <c r="P17296">
        <v>0</v>
      </c>
      <c r="Q17296" s="2">
        <v>44712</v>
      </c>
      <c r="R17296">
        <v>3</v>
      </c>
      <c r="S17296">
        <v>1000</v>
      </c>
    </row>
    <row r="17297" spans="1:19" x14ac:dyDescent="0.25">
      <c r="A17297">
        <v>1006661</v>
      </c>
      <c r="B17297" t="s">
        <v>7236</v>
      </c>
      <c r="C17297">
        <v>2</v>
      </c>
      <c r="E17297" s="2">
        <v>44691</v>
      </c>
      <c r="G17297">
        <v>3</v>
      </c>
      <c r="H17297" s="2">
        <v>44562</v>
      </c>
      <c r="I17297">
        <v>192.04</v>
      </c>
      <c r="J17297">
        <v>0</v>
      </c>
      <c r="K17297" s="2">
        <v>44691</v>
      </c>
      <c r="L17297" t="s">
        <v>27234</v>
      </c>
      <c r="M17297">
        <v>0</v>
      </c>
      <c r="N17297" t="s">
        <v>28298</v>
      </c>
      <c r="O17297">
        <v>0</v>
      </c>
      <c r="P17297">
        <v>0</v>
      </c>
      <c r="Q17297" s="2">
        <v>44712</v>
      </c>
      <c r="R17297">
        <v>3</v>
      </c>
      <c r="S17297">
        <v>1000</v>
      </c>
    </row>
    <row r="17298" spans="1:19" x14ac:dyDescent="0.25">
      <c r="A17298">
        <v>1008373</v>
      </c>
      <c r="B17298" t="s">
        <v>7727</v>
      </c>
      <c r="C17298">
        <v>2</v>
      </c>
      <c r="E17298" s="2">
        <v>44691</v>
      </c>
      <c r="G17298">
        <v>3</v>
      </c>
      <c r="H17298" s="2">
        <v>44562</v>
      </c>
      <c r="I17298">
        <v>250.32</v>
      </c>
      <c r="J17298">
        <v>0</v>
      </c>
      <c r="K17298" s="2">
        <v>44691</v>
      </c>
      <c r="L17298" t="s">
        <v>27235</v>
      </c>
      <c r="M17298">
        <v>0</v>
      </c>
      <c r="N17298" t="s">
        <v>28298</v>
      </c>
      <c r="O17298">
        <v>0</v>
      </c>
      <c r="P17298">
        <v>0</v>
      </c>
      <c r="Q17298" s="2">
        <v>44712</v>
      </c>
      <c r="R17298">
        <v>3</v>
      </c>
      <c r="S17298">
        <v>1000</v>
      </c>
    </row>
    <row r="17299" spans="1:19" x14ac:dyDescent="0.25">
      <c r="A17299">
        <v>1006864</v>
      </c>
      <c r="B17299" t="s">
        <v>7151</v>
      </c>
      <c r="C17299">
        <v>2</v>
      </c>
      <c r="E17299" s="2">
        <v>44691</v>
      </c>
      <c r="G17299">
        <v>3</v>
      </c>
      <c r="H17299" s="2">
        <v>44562</v>
      </c>
      <c r="I17299">
        <v>298.35000000000002</v>
      </c>
      <c r="J17299">
        <v>0</v>
      </c>
      <c r="K17299" s="2">
        <v>44691</v>
      </c>
      <c r="L17299" t="s">
        <v>27236</v>
      </c>
      <c r="M17299">
        <v>0</v>
      </c>
      <c r="N17299" t="s">
        <v>28298</v>
      </c>
      <c r="O17299">
        <v>0</v>
      </c>
      <c r="P17299">
        <v>0</v>
      </c>
      <c r="Q17299" s="2">
        <v>44712</v>
      </c>
      <c r="R17299">
        <v>3</v>
      </c>
      <c r="S17299">
        <v>1000</v>
      </c>
    </row>
    <row r="17300" spans="1:19" x14ac:dyDescent="0.25">
      <c r="A17300">
        <v>1005598</v>
      </c>
      <c r="B17300" t="s">
        <v>7210</v>
      </c>
      <c r="C17300">
        <v>2</v>
      </c>
      <c r="E17300" s="2">
        <v>44691</v>
      </c>
      <c r="G17300">
        <v>3</v>
      </c>
      <c r="H17300" s="2">
        <v>44562</v>
      </c>
      <c r="I17300">
        <v>596.70000000000005</v>
      </c>
      <c r="J17300">
        <v>0</v>
      </c>
      <c r="K17300" s="2">
        <v>44691</v>
      </c>
      <c r="L17300" t="s">
        <v>27237</v>
      </c>
      <c r="M17300">
        <v>0</v>
      </c>
      <c r="N17300" t="s">
        <v>28298</v>
      </c>
      <c r="O17300">
        <v>0</v>
      </c>
      <c r="P17300">
        <v>0</v>
      </c>
      <c r="Q17300" s="2">
        <v>44712</v>
      </c>
      <c r="R17300">
        <v>3</v>
      </c>
      <c r="S17300">
        <v>1000</v>
      </c>
    </row>
    <row r="17301" spans="1:19" x14ac:dyDescent="0.25">
      <c r="A17301">
        <v>1005755</v>
      </c>
      <c r="B17301" t="s">
        <v>7165</v>
      </c>
      <c r="C17301">
        <v>2</v>
      </c>
      <c r="E17301" s="2">
        <v>44691</v>
      </c>
      <c r="G17301">
        <v>3</v>
      </c>
      <c r="H17301" s="2">
        <v>44562</v>
      </c>
      <c r="I17301">
        <v>87.4</v>
      </c>
      <c r="J17301">
        <v>0</v>
      </c>
      <c r="K17301" s="2">
        <v>44691</v>
      </c>
      <c r="L17301" t="s">
        <v>27238</v>
      </c>
      <c r="M17301">
        <v>0</v>
      </c>
      <c r="N17301" t="s">
        <v>28298</v>
      </c>
      <c r="O17301">
        <v>0</v>
      </c>
      <c r="P17301">
        <v>0</v>
      </c>
      <c r="Q17301" s="2">
        <v>44712</v>
      </c>
      <c r="R17301">
        <v>3</v>
      </c>
      <c r="S17301">
        <v>1000</v>
      </c>
    </row>
    <row r="17302" spans="1:19" x14ac:dyDescent="0.25">
      <c r="A17302">
        <v>1006647</v>
      </c>
      <c r="B17302" t="s">
        <v>7202</v>
      </c>
      <c r="C17302">
        <v>2</v>
      </c>
      <c r="E17302" s="2">
        <v>44691</v>
      </c>
      <c r="G17302">
        <v>3</v>
      </c>
      <c r="H17302" s="2">
        <v>44562</v>
      </c>
      <c r="I17302">
        <v>125.3</v>
      </c>
      <c r="J17302">
        <v>0</v>
      </c>
      <c r="K17302" s="2">
        <v>44691</v>
      </c>
      <c r="L17302" t="s">
        <v>27239</v>
      </c>
      <c r="M17302">
        <v>0</v>
      </c>
      <c r="N17302" t="s">
        <v>28298</v>
      </c>
      <c r="O17302">
        <v>0</v>
      </c>
      <c r="P17302">
        <v>0</v>
      </c>
      <c r="Q17302" s="2">
        <v>44712</v>
      </c>
      <c r="R17302">
        <v>3</v>
      </c>
      <c r="S17302">
        <v>1000</v>
      </c>
    </row>
    <row r="17303" spans="1:19" x14ac:dyDescent="0.25">
      <c r="A17303">
        <v>1006004</v>
      </c>
      <c r="B17303" t="s">
        <v>7204</v>
      </c>
      <c r="C17303">
        <v>2</v>
      </c>
      <c r="E17303" s="2">
        <v>44691</v>
      </c>
      <c r="G17303">
        <v>3</v>
      </c>
      <c r="H17303" s="2">
        <v>44562</v>
      </c>
      <c r="I17303">
        <v>125.3</v>
      </c>
      <c r="J17303">
        <v>0</v>
      </c>
      <c r="K17303" s="2">
        <v>44691</v>
      </c>
      <c r="L17303" t="s">
        <v>27240</v>
      </c>
      <c r="M17303">
        <v>0</v>
      </c>
      <c r="N17303" t="s">
        <v>28298</v>
      </c>
      <c r="O17303">
        <v>0</v>
      </c>
      <c r="P17303">
        <v>0</v>
      </c>
      <c r="Q17303" s="2">
        <v>44712</v>
      </c>
      <c r="R17303">
        <v>3</v>
      </c>
      <c r="S17303">
        <v>1000</v>
      </c>
    </row>
    <row r="17304" spans="1:19" x14ac:dyDescent="0.25">
      <c r="A17304">
        <v>1005630</v>
      </c>
      <c r="B17304" t="s">
        <v>6615</v>
      </c>
      <c r="C17304">
        <v>2</v>
      </c>
      <c r="E17304" s="2">
        <v>44691</v>
      </c>
      <c r="G17304">
        <v>3</v>
      </c>
      <c r="H17304" s="2">
        <v>44562</v>
      </c>
      <c r="I17304">
        <v>125.3</v>
      </c>
      <c r="J17304">
        <v>0</v>
      </c>
      <c r="K17304" s="2">
        <v>44691</v>
      </c>
      <c r="L17304" t="s">
        <v>27241</v>
      </c>
      <c r="M17304">
        <v>0</v>
      </c>
      <c r="N17304" t="s">
        <v>28298</v>
      </c>
      <c r="O17304">
        <v>0</v>
      </c>
      <c r="P17304">
        <v>0</v>
      </c>
      <c r="Q17304" s="2">
        <v>44712</v>
      </c>
      <c r="R17304">
        <v>3</v>
      </c>
      <c r="S17304">
        <v>1000</v>
      </c>
    </row>
    <row r="17305" spans="1:19" x14ac:dyDescent="0.25">
      <c r="A17305">
        <v>1006311</v>
      </c>
      <c r="B17305" t="s">
        <v>7189</v>
      </c>
      <c r="C17305">
        <v>2</v>
      </c>
      <c r="E17305" s="2">
        <v>44691</v>
      </c>
      <c r="G17305">
        <v>3</v>
      </c>
      <c r="H17305" s="2">
        <v>44562</v>
      </c>
      <c r="I17305">
        <v>198.9</v>
      </c>
      <c r="J17305">
        <v>0</v>
      </c>
      <c r="K17305" s="2">
        <v>44691</v>
      </c>
      <c r="L17305" t="s">
        <v>27242</v>
      </c>
      <c r="M17305">
        <v>0</v>
      </c>
      <c r="N17305" t="s">
        <v>28298</v>
      </c>
      <c r="O17305">
        <v>0</v>
      </c>
      <c r="P17305">
        <v>0</v>
      </c>
      <c r="Q17305" s="2">
        <v>44712</v>
      </c>
      <c r="R17305">
        <v>3</v>
      </c>
      <c r="S17305">
        <v>1000</v>
      </c>
    </row>
    <row r="17306" spans="1:19" x14ac:dyDescent="0.25">
      <c r="A17306">
        <v>1005934</v>
      </c>
      <c r="B17306" t="s">
        <v>7074</v>
      </c>
      <c r="C17306">
        <v>2</v>
      </c>
      <c r="E17306" s="2">
        <v>44691</v>
      </c>
      <c r="G17306">
        <v>3</v>
      </c>
      <c r="H17306" s="2">
        <v>44562</v>
      </c>
      <c r="I17306">
        <v>168.08</v>
      </c>
      <c r="J17306">
        <v>0</v>
      </c>
      <c r="K17306" s="2">
        <v>44691</v>
      </c>
      <c r="L17306" t="s">
        <v>27243</v>
      </c>
      <c r="M17306">
        <v>0</v>
      </c>
      <c r="N17306" t="s">
        <v>28298</v>
      </c>
      <c r="O17306">
        <v>0</v>
      </c>
      <c r="P17306">
        <v>0</v>
      </c>
      <c r="Q17306" s="2">
        <v>44712</v>
      </c>
      <c r="R17306">
        <v>3</v>
      </c>
      <c r="S17306">
        <v>1000</v>
      </c>
    </row>
    <row r="17307" spans="1:19" x14ac:dyDescent="0.25">
      <c r="A17307">
        <v>1004656</v>
      </c>
      <c r="B17307" t="s">
        <v>7191</v>
      </c>
      <c r="C17307">
        <v>2</v>
      </c>
      <c r="E17307" s="2">
        <v>44691</v>
      </c>
      <c r="G17307">
        <v>3</v>
      </c>
      <c r="H17307" s="2">
        <v>44562</v>
      </c>
      <c r="I17307">
        <v>244.8</v>
      </c>
      <c r="J17307">
        <v>0</v>
      </c>
      <c r="K17307" s="2">
        <v>44691</v>
      </c>
      <c r="L17307" t="s">
        <v>27244</v>
      </c>
      <c r="M17307">
        <v>0</v>
      </c>
      <c r="N17307" t="s">
        <v>28298</v>
      </c>
      <c r="O17307">
        <v>0</v>
      </c>
      <c r="P17307">
        <v>0</v>
      </c>
      <c r="Q17307" s="2">
        <v>44712</v>
      </c>
      <c r="R17307">
        <v>3</v>
      </c>
      <c r="S17307">
        <v>1000</v>
      </c>
    </row>
    <row r="17308" spans="1:19" x14ac:dyDescent="0.25">
      <c r="A17308">
        <v>1006281</v>
      </c>
      <c r="B17308" t="s">
        <v>7181</v>
      </c>
      <c r="C17308">
        <v>2</v>
      </c>
      <c r="E17308" s="2">
        <v>44691</v>
      </c>
      <c r="G17308">
        <v>3</v>
      </c>
      <c r="H17308" s="2">
        <v>44562</v>
      </c>
      <c r="I17308">
        <v>198.9</v>
      </c>
      <c r="J17308">
        <v>0</v>
      </c>
      <c r="K17308" s="2">
        <v>44691</v>
      </c>
      <c r="L17308" t="s">
        <v>27245</v>
      </c>
      <c r="M17308">
        <v>0</v>
      </c>
      <c r="N17308" t="s">
        <v>28298</v>
      </c>
      <c r="O17308">
        <v>0</v>
      </c>
      <c r="P17308">
        <v>0</v>
      </c>
      <c r="Q17308" s="2">
        <v>44712</v>
      </c>
      <c r="R17308">
        <v>3</v>
      </c>
      <c r="S17308">
        <v>1000</v>
      </c>
    </row>
    <row r="17309" spans="1:19" x14ac:dyDescent="0.25">
      <c r="A17309">
        <v>1000458</v>
      </c>
      <c r="B17309" t="s">
        <v>7242</v>
      </c>
      <c r="C17309">
        <v>2</v>
      </c>
      <c r="E17309" s="2">
        <v>44706</v>
      </c>
      <c r="G17309">
        <v>3</v>
      </c>
      <c r="H17309" s="2">
        <v>44562</v>
      </c>
      <c r="I17309">
        <v>307.60000000000002</v>
      </c>
      <c r="J17309">
        <v>0</v>
      </c>
      <c r="K17309" s="2">
        <v>44706</v>
      </c>
      <c r="L17309" t="s">
        <v>27246</v>
      </c>
      <c r="M17309">
        <v>0</v>
      </c>
      <c r="N17309" t="s">
        <v>28298</v>
      </c>
      <c r="O17309">
        <v>0</v>
      </c>
      <c r="P17309">
        <v>0</v>
      </c>
      <c r="Q17309" s="2">
        <v>44712</v>
      </c>
      <c r="R17309">
        <v>3</v>
      </c>
      <c r="S17309">
        <v>1000</v>
      </c>
    </row>
    <row r="17310" spans="1:19" x14ac:dyDescent="0.25">
      <c r="A17310">
        <v>1006816</v>
      </c>
      <c r="B17310" t="s">
        <v>7239</v>
      </c>
      <c r="C17310">
        <v>2</v>
      </c>
      <c r="E17310" s="2">
        <v>44680</v>
      </c>
      <c r="G17310">
        <v>3</v>
      </c>
      <c r="H17310" s="2">
        <v>44562</v>
      </c>
      <c r="I17310">
        <v>198.9</v>
      </c>
      <c r="J17310">
        <v>0</v>
      </c>
      <c r="K17310" s="2">
        <v>44680</v>
      </c>
      <c r="L17310" t="s">
        <v>27247</v>
      </c>
      <c r="M17310">
        <v>0</v>
      </c>
      <c r="N17310" t="s">
        <v>28298</v>
      </c>
      <c r="O17310">
        <v>0</v>
      </c>
      <c r="P17310">
        <v>0</v>
      </c>
      <c r="Q17310" s="2">
        <v>44712</v>
      </c>
      <c r="R17310">
        <v>3</v>
      </c>
      <c r="S17310">
        <v>1000</v>
      </c>
    </row>
    <row r="17311" spans="1:19" x14ac:dyDescent="0.25">
      <c r="A17311">
        <v>1006699</v>
      </c>
      <c r="B17311" t="s">
        <v>7222</v>
      </c>
      <c r="C17311">
        <v>2</v>
      </c>
      <c r="E17311" s="2">
        <v>44680</v>
      </c>
      <c r="G17311">
        <v>3</v>
      </c>
      <c r="H17311" s="2">
        <v>44562</v>
      </c>
      <c r="I17311">
        <v>480.1</v>
      </c>
      <c r="J17311">
        <v>0</v>
      </c>
      <c r="K17311" s="2">
        <v>44680</v>
      </c>
      <c r="L17311" t="s">
        <v>27248</v>
      </c>
      <c r="M17311">
        <v>0</v>
      </c>
      <c r="N17311" t="s">
        <v>28298</v>
      </c>
      <c r="O17311">
        <v>0</v>
      </c>
      <c r="P17311">
        <v>0</v>
      </c>
      <c r="Q17311" s="2">
        <v>44712</v>
      </c>
      <c r="R17311">
        <v>3</v>
      </c>
      <c r="S17311">
        <v>1000</v>
      </c>
    </row>
    <row r="17312" spans="1:19" x14ac:dyDescent="0.25">
      <c r="A17312">
        <v>1008843</v>
      </c>
      <c r="B17312" t="s">
        <v>7344</v>
      </c>
      <c r="C17312">
        <v>2</v>
      </c>
      <c r="E17312" s="2">
        <v>44680</v>
      </c>
      <c r="G17312">
        <v>3</v>
      </c>
      <c r="H17312" s="2">
        <v>44562</v>
      </c>
      <c r="I17312">
        <v>45</v>
      </c>
      <c r="J17312">
        <v>0</v>
      </c>
      <c r="K17312" s="2">
        <v>44680</v>
      </c>
      <c r="L17312" t="s">
        <v>27249</v>
      </c>
      <c r="M17312">
        <v>0</v>
      </c>
      <c r="N17312" t="s">
        <v>28298</v>
      </c>
      <c r="O17312">
        <v>0</v>
      </c>
      <c r="P17312">
        <v>0</v>
      </c>
      <c r="Q17312" s="2">
        <v>44712</v>
      </c>
      <c r="R17312">
        <v>3</v>
      </c>
      <c r="S17312">
        <v>1000</v>
      </c>
    </row>
    <row r="17313" spans="1:19" x14ac:dyDescent="0.25">
      <c r="A17313">
        <v>1006715</v>
      </c>
      <c r="B17313" t="s">
        <v>7698</v>
      </c>
      <c r="C17313">
        <v>2</v>
      </c>
      <c r="E17313" s="2">
        <v>44680</v>
      </c>
      <c r="G17313">
        <v>3</v>
      </c>
      <c r="H17313" s="2">
        <v>44562</v>
      </c>
      <c r="I17313">
        <v>198.9</v>
      </c>
      <c r="J17313">
        <v>0</v>
      </c>
      <c r="K17313" s="2">
        <v>44680</v>
      </c>
      <c r="L17313" t="s">
        <v>27250</v>
      </c>
      <c r="M17313">
        <v>0</v>
      </c>
      <c r="N17313" t="s">
        <v>28298</v>
      </c>
      <c r="O17313">
        <v>0</v>
      </c>
      <c r="P17313">
        <v>0</v>
      </c>
      <c r="Q17313" s="2">
        <v>44712</v>
      </c>
      <c r="R17313">
        <v>3</v>
      </c>
      <c r="S17313">
        <v>1000</v>
      </c>
    </row>
    <row r="17314" spans="1:19" x14ac:dyDescent="0.25">
      <c r="A17314">
        <v>1008428</v>
      </c>
      <c r="B17314" t="s">
        <v>7381</v>
      </c>
      <c r="C17314">
        <v>2</v>
      </c>
      <c r="E17314" s="2">
        <v>44706</v>
      </c>
      <c r="G17314">
        <v>3</v>
      </c>
      <c r="H17314" s="2">
        <v>44562</v>
      </c>
      <c r="I17314">
        <v>107.44</v>
      </c>
      <c r="J17314">
        <v>0</v>
      </c>
      <c r="K17314" s="2">
        <v>44706</v>
      </c>
      <c r="L17314" t="s">
        <v>27251</v>
      </c>
      <c r="M17314">
        <v>0</v>
      </c>
      <c r="N17314" t="s">
        <v>28298</v>
      </c>
      <c r="O17314">
        <v>0</v>
      </c>
      <c r="P17314">
        <v>0</v>
      </c>
      <c r="Q17314" s="2">
        <v>44712</v>
      </c>
      <c r="R17314">
        <v>3</v>
      </c>
      <c r="S17314">
        <v>1000</v>
      </c>
    </row>
    <row r="17315" spans="1:19" x14ac:dyDescent="0.25">
      <c r="A17315">
        <v>1006119</v>
      </c>
      <c r="B17315" t="s">
        <v>7313</v>
      </c>
      <c r="C17315">
        <v>2</v>
      </c>
      <c r="E17315" s="2">
        <v>44661</v>
      </c>
      <c r="G17315">
        <v>3</v>
      </c>
      <c r="H17315" s="2">
        <v>44562</v>
      </c>
      <c r="I17315">
        <v>273.76</v>
      </c>
      <c r="J17315">
        <v>0</v>
      </c>
      <c r="K17315" s="2">
        <v>44661</v>
      </c>
      <c r="L17315" t="s">
        <v>27252</v>
      </c>
      <c r="M17315">
        <v>0</v>
      </c>
      <c r="N17315" t="s">
        <v>28298</v>
      </c>
      <c r="O17315">
        <v>0</v>
      </c>
      <c r="P17315">
        <v>0</v>
      </c>
      <c r="Q17315" s="2">
        <v>44712</v>
      </c>
      <c r="R17315">
        <v>3</v>
      </c>
      <c r="S17315">
        <v>1000</v>
      </c>
    </row>
    <row r="17316" spans="1:19" x14ac:dyDescent="0.25">
      <c r="A17316">
        <v>1004962</v>
      </c>
      <c r="B17316" t="s">
        <v>7728</v>
      </c>
      <c r="C17316">
        <v>2</v>
      </c>
      <c r="E17316" s="2">
        <v>44661</v>
      </c>
      <c r="G17316">
        <v>3</v>
      </c>
      <c r="H17316" s="2">
        <v>44562</v>
      </c>
      <c r="I17316">
        <v>877.38</v>
      </c>
      <c r="J17316">
        <v>0</v>
      </c>
      <c r="K17316" s="2">
        <v>44661</v>
      </c>
      <c r="L17316" t="s">
        <v>27253</v>
      </c>
      <c r="M17316">
        <v>0</v>
      </c>
      <c r="N17316" t="s">
        <v>28298</v>
      </c>
      <c r="O17316">
        <v>0</v>
      </c>
      <c r="P17316">
        <v>0</v>
      </c>
      <c r="Q17316" s="2">
        <v>44712</v>
      </c>
      <c r="R17316">
        <v>3</v>
      </c>
      <c r="S17316">
        <v>1000</v>
      </c>
    </row>
    <row r="17317" spans="1:19" x14ac:dyDescent="0.25">
      <c r="A17317">
        <v>1005717</v>
      </c>
      <c r="B17317" t="s">
        <v>7729</v>
      </c>
      <c r="C17317">
        <v>2</v>
      </c>
      <c r="E17317" s="2">
        <v>44661</v>
      </c>
      <c r="G17317">
        <v>3</v>
      </c>
      <c r="H17317" s="2">
        <v>44562</v>
      </c>
      <c r="I17317">
        <v>310.35000000000002</v>
      </c>
      <c r="J17317">
        <v>0</v>
      </c>
      <c r="K17317" s="2">
        <v>44661</v>
      </c>
      <c r="L17317" t="s">
        <v>27254</v>
      </c>
      <c r="M17317">
        <v>0</v>
      </c>
      <c r="N17317" t="s">
        <v>28298</v>
      </c>
      <c r="O17317">
        <v>0</v>
      </c>
      <c r="P17317">
        <v>0</v>
      </c>
      <c r="Q17317" s="2">
        <v>44712</v>
      </c>
      <c r="R17317">
        <v>3</v>
      </c>
      <c r="S17317">
        <v>1000</v>
      </c>
    </row>
    <row r="17318" spans="1:19" x14ac:dyDescent="0.25">
      <c r="A17318">
        <v>1008884</v>
      </c>
      <c r="B17318" t="s">
        <v>7730</v>
      </c>
      <c r="C17318">
        <v>2</v>
      </c>
      <c r="E17318" s="2">
        <v>44661</v>
      </c>
      <c r="G17318">
        <v>3</v>
      </c>
      <c r="H17318" s="2">
        <v>44562</v>
      </c>
      <c r="I17318">
        <v>157.53</v>
      </c>
      <c r="J17318">
        <v>0</v>
      </c>
      <c r="K17318" s="2">
        <v>44661</v>
      </c>
      <c r="L17318" t="s">
        <v>27255</v>
      </c>
      <c r="M17318">
        <v>0</v>
      </c>
      <c r="N17318" t="s">
        <v>28298</v>
      </c>
      <c r="O17318">
        <v>0</v>
      </c>
      <c r="P17318">
        <v>0</v>
      </c>
      <c r="Q17318" s="2">
        <v>44712</v>
      </c>
      <c r="R17318">
        <v>3</v>
      </c>
      <c r="S17318">
        <v>1000</v>
      </c>
    </row>
    <row r="17319" spans="1:19" x14ac:dyDescent="0.25">
      <c r="A17319">
        <v>1005277</v>
      </c>
      <c r="B17319" t="s">
        <v>7010</v>
      </c>
      <c r="C17319">
        <v>2</v>
      </c>
      <c r="E17319" s="2">
        <v>44661</v>
      </c>
      <c r="G17319">
        <v>3</v>
      </c>
      <c r="H17319" s="2">
        <v>44562</v>
      </c>
      <c r="I17319">
        <v>397.8</v>
      </c>
      <c r="J17319">
        <v>0</v>
      </c>
      <c r="K17319" s="2">
        <v>44661</v>
      </c>
      <c r="L17319" t="s">
        <v>27256</v>
      </c>
      <c r="M17319">
        <v>0</v>
      </c>
      <c r="N17319" t="s">
        <v>28298</v>
      </c>
      <c r="O17319">
        <v>0</v>
      </c>
      <c r="P17319">
        <v>0</v>
      </c>
      <c r="Q17319" s="2">
        <v>44712</v>
      </c>
      <c r="R17319">
        <v>3</v>
      </c>
      <c r="S17319">
        <v>1000</v>
      </c>
    </row>
    <row r="17320" spans="1:19" x14ac:dyDescent="0.25">
      <c r="A17320">
        <v>1008649</v>
      </c>
      <c r="B17320" t="s">
        <v>5660</v>
      </c>
      <c r="C17320">
        <v>2</v>
      </c>
      <c r="E17320" s="2">
        <v>44368</v>
      </c>
      <c r="G17320">
        <v>3</v>
      </c>
      <c r="H17320" s="2">
        <v>44531</v>
      </c>
      <c r="I17320">
        <v>1559.52</v>
      </c>
      <c r="J17320">
        <v>0</v>
      </c>
      <c r="K17320" s="2">
        <v>44368</v>
      </c>
      <c r="L17320" t="s">
        <v>27257</v>
      </c>
      <c r="M17320">
        <v>0</v>
      </c>
      <c r="N17320" t="s">
        <v>28298</v>
      </c>
      <c r="O17320">
        <v>0</v>
      </c>
      <c r="P17320">
        <v>0</v>
      </c>
      <c r="Q17320" s="2">
        <v>44712</v>
      </c>
      <c r="R17320">
        <v>3</v>
      </c>
      <c r="S17320">
        <v>1000</v>
      </c>
    </row>
    <row r="17321" spans="1:19" x14ac:dyDescent="0.25">
      <c r="A17321">
        <v>1008712</v>
      </c>
      <c r="B17321" t="s">
        <v>7679</v>
      </c>
      <c r="C17321">
        <v>2</v>
      </c>
      <c r="E17321" s="2">
        <v>44449</v>
      </c>
      <c r="G17321">
        <v>3</v>
      </c>
      <c r="H17321" s="2">
        <v>44531</v>
      </c>
      <c r="I17321">
        <v>137.5</v>
      </c>
      <c r="J17321">
        <v>0</v>
      </c>
      <c r="K17321" s="2">
        <v>44449</v>
      </c>
      <c r="L17321" t="s">
        <v>27258</v>
      </c>
      <c r="M17321">
        <v>0</v>
      </c>
      <c r="N17321" t="s">
        <v>28298</v>
      </c>
      <c r="O17321">
        <v>0</v>
      </c>
      <c r="P17321">
        <v>0</v>
      </c>
      <c r="Q17321" s="2">
        <v>44712</v>
      </c>
      <c r="R17321">
        <v>3</v>
      </c>
      <c r="S17321">
        <v>1000</v>
      </c>
    </row>
    <row r="17322" spans="1:19" x14ac:dyDescent="0.25">
      <c r="A17322">
        <v>1008682</v>
      </c>
      <c r="B17322" t="s">
        <v>7731</v>
      </c>
      <c r="C17322">
        <v>2</v>
      </c>
      <c r="E17322" s="2">
        <v>44456</v>
      </c>
      <c r="G17322">
        <v>3</v>
      </c>
      <c r="H17322" s="2">
        <v>44531</v>
      </c>
      <c r="I17322">
        <v>50.55</v>
      </c>
      <c r="J17322">
        <v>0</v>
      </c>
      <c r="K17322" s="2">
        <v>44456</v>
      </c>
      <c r="L17322" t="s">
        <v>27259</v>
      </c>
      <c r="M17322">
        <v>0</v>
      </c>
      <c r="N17322" t="s">
        <v>28298</v>
      </c>
      <c r="O17322">
        <v>0</v>
      </c>
      <c r="P17322">
        <v>0</v>
      </c>
      <c r="Q17322" s="2">
        <v>44712</v>
      </c>
      <c r="R17322">
        <v>3</v>
      </c>
      <c r="S17322">
        <v>1000</v>
      </c>
    </row>
    <row r="17323" spans="1:19" x14ac:dyDescent="0.25">
      <c r="A17323">
        <v>1008779</v>
      </c>
      <c r="B17323" t="s">
        <v>7604</v>
      </c>
      <c r="C17323">
        <v>2</v>
      </c>
      <c r="E17323" s="2">
        <v>44434</v>
      </c>
      <c r="G17323">
        <v>3</v>
      </c>
      <c r="H17323" s="2">
        <v>44531</v>
      </c>
      <c r="I17323">
        <v>134.72999999999999</v>
      </c>
      <c r="J17323">
        <v>0</v>
      </c>
      <c r="K17323" s="2">
        <v>44434</v>
      </c>
      <c r="L17323" t="s">
        <v>27260</v>
      </c>
      <c r="M17323">
        <v>0</v>
      </c>
      <c r="N17323" t="s">
        <v>28298</v>
      </c>
      <c r="O17323">
        <v>0</v>
      </c>
      <c r="P17323">
        <v>0</v>
      </c>
      <c r="Q17323" s="2">
        <v>44712</v>
      </c>
      <c r="R17323">
        <v>3</v>
      </c>
      <c r="S17323">
        <v>1000</v>
      </c>
    </row>
    <row r="17324" spans="1:19" x14ac:dyDescent="0.25">
      <c r="A17324">
        <v>1008783</v>
      </c>
      <c r="B17324" t="s">
        <v>7607</v>
      </c>
      <c r="C17324">
        <v>2</v>
      </c>
      <c r="E17324" s="2">
        <v>44434</v>
      </c>
      <c r="G17324">
        <v>3</v>
      </c>
      <c r="H17324" s="2">
        <v>44531</v>
      </c>
      <c r="I17324">
        <v>101.05</v>
      </c>
      <c r="J17324">
        <v>0</v>
      </c>
      <c r="K17324" s="2">
        <v>44434</v>
      </c>
      <c r="L17324" t="s">
        <v>27261</v>
      </c>
      <c r="M17324">
        <v>0</v>
      </c>
      <c r="N17324" t="s">
        <v>28298</v>
      </c>
      <c r="O17324">
        <v>0</v>
      </c>
      <c r="P17324">
        <v>0</v>
      </c>
      <c r="Q17324" s="2">
        <v>44712</v>
      </c>
      <c r="R17324">
        <v>3</v>
      </c>
      <c r="S17324">
        <v>1000</v>
      </c>
    </row>
    <row r="17325" spans="1:19" x14ac:dyDescent="0.25">
      <c r="A17325">
        <v>1008708</v>
      </c>
      <c r="B17325" t="s">
        <v>7629</v>
      </c>
      <c r="C17325">
        <v>2</v>
      </c>
      <c r="E17325" s="2">
        <v>44418</v>
      </c>
      <c r="G17325">
        <v>3</v>
      </c>
      <c r="H17325" s="2">
        <v>44531</v>
      </c>
      <c r="I17325">
        <v>1452.19</v>
      </c>
      <c r="J17325">
        <v>0</v>
      </c>
      <c r="K17325" s="2">
        <v>44418</v>
      </c>
      <c r="L17325" t="s">
        <v>27262</v>
      </c>
      <c r="M17325">
        <v>0</v>
      </c>
      <c r="N17325" t="s">
        <v>28298</v>
      </c>
      <c r="O17325">
        <v>0</v>
      </c>
      <c r="P17325">
        <v>0</v>
      </c>
      <c r="Q17325" s="2">
        <v>44712</v>
      </c>
      <c r="R17325">
        <v>3</v>
      </c>
      <c r="S17325">
        <v>1000</v>
      </c>
    </row>
    <row r="17326" spans="1:19" x14ac:dyDescent="0.25">
      <c r="A17326">
        <v>1008746</v>
      </c>
      <c r="B17326" t="s">
        <v>7261</v>
      </c>
      <c r="C17326">
        <v>2</v>
      </c>
      <c r="E17326" s="2">
        <v>44418</v>
      </c>
      <c r="G17326">
        <v>3</v>
      </c>
      <c r="H17326" s="2">
        <v>44531</v>
      </c>
      <c r="I17326">
        <v>217.87</v>
      </c>
      <c r="J17326">
        <v>0</v>
      </c>
      <c r="K17326" s="2">
        <v>44418</v>
      </c>
      <c r="L17326" t="s">
        <v>27263</v>
      </c>
      <c r="M17326">
        <v>0</v>
      </c>
      <c r="N17326" t="s">
        <v>28298</v>
      </c>
      <c r="O17326">
        <v>0</v>
      </c>
      <c r="P17326">
        <v>0</v>
      </c>
      <c r="Q17326" s="2">
        <v>44712</v>
      </c>
      <c r="R17326">
        <v>3</v>
      </c>
      <c r="S17326">
        <v>1000</v>
      </c>
    </row>
    <row r="17327" spans="1:19" x14ac:dyDescent="0.25">
      <c r="A17327">
        <v>1008719</v>
      </c>
      <c r="B17327" t="s">
        <v>7706</v>
      </c>
      <c r="C17327">
        <v>2</v>
      </c>
      <c r="E17327" s="2">
        <v>44418</v>
      </c>
      <c r="G17327">
        <v>3</v>
      </c>
      <c r="H17327" s="2">
        <v>44531</v>
      </c>
      <c r="I17327">
        <v>57.5</v>
      </c>
      <c r="J17327">
        <v>0</v>
      </c>
      <c r="K17327" s="2">
        <v>44418</v>
      </c>
      <c r="L17327" t="s">
        <v>27264</v>
      </c>
      <c r="M17327">
        <v>0</v>
      </c>
      <c r="N17327" t="s">
        <v>28298</v>
      </c>
      <c r="O17327">
        <v>0</v>
      </c>
      <c r="P17327">
        <v>0</v>
      </c>
      <c r="Q17327" s="2">
        <v>44712</v>
      </c>
      <c r="R17327">
        <v>3</v>
      </c>
      <c r="S17327">
        <v>1000</v>
      </c>
    </row>
    <row r="17328" spans="1:19" x14ac:dyDescent="0.25">
      <c r="A17328">
        <v>1010375</v>
      </c>
      <c r="B17328" t="s">
        <v>7535</v>
      </c>
      <c r="C17328">
        <v>2</v>
      </c>
      <c r="E17328" s="2">
        <v>44418</v>
      </c>
      <c r="G17328">
        <v>3</v>
      </c>
      <c r="H17328" s="2">
        <v>44531</v>
      </c>
      <c r="I17328">
        <v>470</v>
      </c>
      <c r="J17328">
        <v>0</v>
      </c>
      <c r="K17328" s="2">
        <v>44418</v>
      </c>
      <c r="L17328" t="s">
        <v>27265</v>
      </c>
      <c r="M17328">
        <v>0</v>
      </c>
      <c r="N17328" t="s">
        <v>28298</v>
      </c>
      <c r="O17328">
        <v>0</v>
      </c>
      <c r="P17328">
        <v>0</v>
      </c>
      <c r="Q17328" s="2">
        <v>44712</v>
      </c>
      <c r="R17328">
        <v>3</v>
      </c>
      <c r="S17328">
        <v>1000</v>
      </c>
    </row>
    <row r="17329" spans="1:19" x14ac:dyDescent="0.25">
      <c r="A17329">
        <v>1008458</v>
      </c>
      <c r="B17329" t="s">
        <v>7531</v>
      </c>
      <c r="C17329">
        <v>2</v>
      </c>
      <c r="E17329" s="2">
        <v>44418</v>
      </c>
      <c r="G17329">
        <v>3</v>
      </c>
      <c r="H17329" s="2">
        <v>44531</v>
      </c>
      <c r="I17329">
        <v>250</v>
      </c>
      <c r="J17329">
        <v>0</v>
      </c>
      <c r="K17329" s="2">
        <v>44418</v>
      </c>
      <c r="L17329" t="s">
        <v>27266</v>
      </c>
      <c r="M17329">
        <v>0</v>
      </c>
      <c r="N17329" t="s">
        <v>28298</v>
      </c>
      <c r="O17329">
        <v>0</v>
      </c>
      <c r="P17329">
        <v>0</v>
      </c>
      <c r="Q17329" s="2">
        <v>44712</v>
      </c>
      <c r="R17329">
        <v>3</v>
      </c>
      <c r="S17329">
        <v>1000</v>
      </c>
    </row>
    <row r="17330" spans="1:19" x14ac:dyDescent="0.25">
      <c r="A17330">
        <v>1008615</v>
      </c>
      <c r="B17330" t="s">
        <v>7685</v>
      </c>
      <c r="C17330">
        <v>2</v>
      </c>
      <c r="E17330" s="2">
        <v>44418</v>
      </c>
      <c r="G17330">
        <v>3</v>
      </c>
      <c r="H17330" s="2">
        <v>44531</v>
      </c>
      <c r="I17330">
        <v>194.45</v>
      </c>
      <c r="J17330">
        <v>0</v>
      </c>
      <c r="K17330" s="2">
        <v>44418</v>
      </c>
      <c r="L17330" t="s">
        <v>27267</v>
      </c>
      <c r="M17330">
        <v>0</v>
      </c>
      <c r="N17330" t="s">
        <v>28298</v>
      </c>
      <c r="O17330">
        <v>0</v>
      </c>
      <c r="P17330">
        <v>0</v>
      </c>
      <c r="Q17330" s="2">
        <v>44712</v>
      </c>
      <c r="R17330">
        <v>3</v>
      </c>
      <c r="S17330">
        <v>1000</v>
      </c>
    </row>
    <row r="17331" spans="1:19" x14ac:dyDescent="0.25">
      <c r="A17331">
        <v>1009171</v>
      </c>
      <c r="B17331" t="s">
        <v>7681</v>
      </c>
      <c r="C17331">
        <v>2</v>
      </c>
      <c r="E17331" s="2">
        <v>44418</v>
      </c>
      <c r="G17331">
        <v>3</v>
      </c>
      <c r="H17331" s="2">
        <v>44531</v>
      </c>
      <c r="I17331">
        <v>184.17</v>
      </c>
      <c r="J17331">
        <v>0</v>
      </c>
      <c r="K17331" s="2">
        <v>44418</v>
      </c>
      <c r="L17331" t="s">
        <v>27268</v>
      </c>
      <c r="M17331">
        <v>0</v>
      </c>
      <c r="N17331" t="s">
        <v>28298</v>
      </c>
      <c r="O17331">
        <v>0</v>
      </c>
      <c r="P17331">
        <v>0</v>
      </c>
      <c r="Q17331" s="2">
        <v>44712</v>
      </c>
      <c r="R17331">
        <v>3</v>
      </c>
      <c r="S17331">
        <v>1000</v>
      </c>
    </row>
    <row r="17332" spans="1:19" x14ac:dyDescent="0.25">
      <c r="A17332">
        <v>1000419</v>
      </c>
      <c r="B17332" t="s">
        <v>7309</v>
      </c>
      <c r="C17332">
        <v>2</v>
      </c>
      <c r="E17332" s="2">
        <v>44397</v>
      </c>
      <c r="G17332">
        <v>3</v>
      </c>
      <c r="H17332" s="2">
        <v>44531</v>
      </c>
      <c r="I17332">
        <v>275.27999999999997</v>
      </c>
      <c r="J17332">
        <v>0</v>
      </c>
      <c r="K17332" s="2">
        <v>44397</v>
      </c>
      <c r="L17332" t="s">
        <v>27269</v>
      </c>
      <c r="M17332">
        <v>0</v>
      </c>
      <c r="N17332" t="s">
        <v>28298</v>
      </c>
      <c r="O17332">
        <v>0</v>
      </c>
      <c r="P17332">
        <v>0</v>
      </c>
      <c r="Q17332" s="2">
        <v>44712</v>
      </c>
      <c r="R17332">
        <v>3</v>
      </c>
      <c r="S17332">
        <v>1000</v>
      </c>
    </row>
    <row r="17333" spans="1:19" x14ac:dyDescent="0.25">
      <c r="A17333">
        <v>1009140</v>
      </c>
      <c r="B17333" t="s">
        <v>7302</v>
      </c>
      <c r="C17333">
        <v>2</v>
      </c>
      <c r="E17333" s="2">
        <v>44387</v>
      </c>
      <c r="G17333">
        <v>3</v>
      </c>
      <c r="H17333" s="2">
        <v>44531</v>
      </c>
      <c r="I17333">
        <v>622.79999999999995</v>
      </c>
      <c r="J17333">
        <v>0</v>
      </c>
      <c r="K17333" s="2">
        <v>44387</v>
      </c>
      <c r="L17333" t="s">
        <v>27270</v>
      </c>
      <c r="M17333">
        <v>0</v>
      </c>
      <c r="N17333" t="s">
        <v>28298</v>
      </c>
      <c r="O17333">
        <v>0</v>
      </c>
      <c r="P17333">
        <v>0</v>
      </c>
      <c r="Q17333" s="2">
        <v>44712</v>
      </c>
      <c r="R17333">
        <v>3</v>
      </c>
      <c r="S17333">
        <v>1000</v>
      </c>
    </row>
    <row r="17334" spans="1:19" x14ac:dyDescent="0.25">
      <c r="A17334">
        <v>1009158</v>
      </c>
      <c r="B17334" t="s">
        <v>7732</v>
      </c>
      <c r="C17334">
        <v>2</v>
      </c>
      <c r="E17334" s="2">
        <v>44387</v>
      </c>
      <c r="G17334">
        <v>3</v>
      </c>
      <c r="H17334" s="2">
        <v>44531</v>
      </c>
      <c r="I17334">
        <v>116.02</v>
      </c>
      <c r="J17334">
        <v>0</v>
      </c>
      <c r="K17334" s="2">
        <v>44387</v>
      </c>
      <c r="L17334" t="s">
        <v>27271</v>
      </c>
      <c r="M17334">
        <v>0</v>
      </c>
      <c r="N17334" t="s">
        <v>28298</v>
      </c>
      <c r="O17334">
        <v>0</v>
      </c>
      <c r="P17334">
        <v>0</v>
      </c>
      <c r="Q17334" s="2">
        <v>44712</v>
      </c>
      <c r="R17334">
        <v>3</v>
      </c>
      <c r="S17334">
        <v>1000</v>
      </c>
    </row>
    <row r="17335" spans="1:19" x14ac:dyDescent="0.25">
      <c r="A17335">
        <v>1008681</v>
      </c>
      <c r="B17335" t="s">
        <v>7465</v>
      </c>
      <c r="C17335">
        <v>2</v>
      </c>
      <c r="E17335" s="2">
        <v>44387</v>
      </c>
      <c r="G17335">
        <v>3</v>
      </c>
      <c r="H17335" s="2">
        <v>44531</v>
      </c>
      <c r="I17335">
        <v>232.14</v>
      </c>
      <c r="J17335">
        <v>0</v>
      </c>
      <c r="K17335" s="2">
        <v>44387</v>
      </c>
      <c r="L17335" t="s">
        <v>27272</v>
      </c>
      <c r="M17335">
        <v>0</v>
      </c>
      <c r="N17335" t="s">
        <v>28298</v>
      </c>
      <c r="O17335">
        <v>0</v>
      </c>
      <c r="P17335">
        <v>0</v>
      </c>
      <c r="Q17335" s="2">
        <v>44712</v>
      </c>
      <c r="R17335">
        <v>3</v>
      </c>
      <c r="S17335">
        <v>1000</v>
      </c>
    </row>
    <row r="17336" spans="1:19" x14ac:dyDescent="0.25">
      <c r="A17336">
        <v>1010320</v>
      </c>
      <c r="B17336" t="s">
        <v>7464</v>
      </c>
      <c r="C17336">
        <v>2</v>
      </c>
      <c r="E17336" s="2">
        <v>44387</v>
      </c>
      <c r="G17336">
        <v>3</v>
      </c>
      <c r="H17336" s="2">
        <v>44531</v>
      </c>
      <c r="I17336">
        <v>1275.76</v>
      </c>
      <c r="J17336">
        <v>0</v>
      </c>
      <c r="K17336" s="2">
        <v>44387</v>
      </c>
      <c r="L17336" t="s">
        <v>27273</v>
      </c>
      <c r="M17336">
        <v>0</v>
      </c>
      <c r="N17336" t="s">
        <v>28298</v>
      </c>
      <c r="O17336">
        <v>0</v>
      </c>
      <c r="P17336">
        <v>0</v>
      </c>
      <c r="Q17336" s="2">
        <v>44712</v>
      </c>
      <c r="R17336">
        <v>3</v>
      </c>
      <c r="S17336">
        <v>1000</v>
      </c>
    </row>
    <row r="17337" spans="1:19" x14ac:dyDescent="0.25">
      <c r="A17337">
        <v>1009161</v>
      </c>
      <c r="B17337" t="s">
        <v>7686</v>
      </c>
      <c r="C17337">
        <v>2</v>
      </c>
      <c r="E17337" s="2">
        <v>44387</v>
      </c>
      <c r="G17337">
        <v>3</v>
      </c>
      <c r="H17337" s="2">
        <v>44531</v>
      </c>
      <c r="I17337">
        <v>380.62</v>
      </c>
      <c r="J17337">
        <v>0</v>
      </c>
      <c r="K17337" s="2">
        <v>44387</v>
      </c>
      <c r="L17337" t="s">
        <v>27274</v>
      </c>
      <c r="M17337">
        <v>0</v>
      </c>
      <c r="N17337" t="s">
        <v>28298</v>
      </c>
      <c r="O17337">
        <v>0</v>
      </c>
      <c r="P17337">
        <v>0</v>
      </c>
      <c r="Q17337" s="2">
        <v>44712</v>
      </c>
      <c r="R17337">
        <v>3</v>
      </c>
      <c r="S17337">
        <v>1000</v>
      </c>
    </row>
    <row r="17338" spans="1:19" x14ac:dyDescent="0.25">
      <c r="A17338">
        <v>1008581</v>
      </c>
      <c r="B17338" t="s">
        <v>7537</v>
      </c>
      <c r="C17338">
        <v>2</v>
      </c>
      <c r="E17338" s="2">
        <v>44357</v>
      </c>
      <c r="G17338">
        <v>3</v>
      </c>
      <c r="H17338" s="2">
        <v>44531</v>
      </c>
      <c r="I17338">
        <v>57.5</v>
      </c>
      <c r="J17338">
        <v>0</v>
      </c>
      <c r="K17338" s="2">
        <v>44357</v>
      </c>
      <c r="L17338" t="s">
        <v>27275</v>
      </c>
      <c r="M17338">
        <v>0</v>
      </c>
      <c r="N17338" t="s">
        <v>28298</v>
      </c>
      <c r="O17338">
        <v>0</v>
      </c>
      <c r="P17338">
        <v>0</v>
      </c>
      <c r="Q17338" s="2">
        <v>44712</v>
      </c>
      <c r="R17338">
        <v>3</v>
      </c>
      <c r="S17338">
        <v>1000</v>
      </c>
    </row>
    <row r="17339" spans="1:19" x14ac:dyDescent="0.25">
      <c r="A17339">
        <v>1008406</v>
      </c>
      <c r="B17339" t="s">
        <v>7733</v>
      </c>
      <c r="C17339">
        <v>2</v>
      </c>
      <c r="E17339" s="2">
        <v>44357</v>
      </c>
      <c r="G17339">
        <v>3</v>
      </c>
      <c r="H17339" s="2">
        <v>44531</v>
      </c>
      <c r="I17339">
        <v>951.76</v>
      </c>
      <c r="J17339">
        <v>0</v>
      </c>
      <c r="K17339" s="2">
        <v>44357</v>
      </c>
      <c r="L17339" t="s">
        <v>27276</v>
      </c>
      <c r="M17339">
        <v>0</v>
      </c>
      <c r="N17339" t="s">
        <v>28298</v>
      </c>
      <c r="O17339">
        <v>0</v>
      </c>
      <c r="P17339">
        <v>0</v>
      </c>
      <c r="Q17339" s="2">
        <v>44712</v>
      </c>
      <c r="R17339">
        <v>3</v>
      </c>
      <c r="S17339">
        <v>1000</v>
      </c>
    </row>
    <row r="17340" spans="1:19" x14ac:dyDescent="0.25">
      <c r="A17340">
        <v>1008664</v>
      </c>
      <c r="B17340" t="s">
        <v>7293</v>
      </c>
      <c r="C17340">
        <v>2</v>
      </c>
      <c r="E17340" s="2">
        <v>44357</v>
      </c>
      <c r="G17340">
        <v>3</v>
      </c>
      <c r="H17340" s="2">
        <v>44531</v>
      </c>
      <c r="I17340">
        <v>1974.74</v>
      </c>
      <c r="J17340">
        <v>0</v>
      </c>
      <c r="K17340" s="2">
        <v>44357</v>
      </c>
      <c r="L17340" t="s">
        <v>27277</v>
      </c>
      <c r="M17340">
        <v>0</v>
      </c>
      <c r="N17340" t="s">
        <v>28298</v>
      </c>
      <c r="O17340">
        <v>0</v>
      </c>
      <c r="P17340">
        <v>0</v>
      </c>
      <c r="Q17340" s="2">
        <v>44712</v>
      </c>
      <c r="R17340">
        <v>3</v>
      </c>
      <c r="S17340">
        <v>1000</v>
      </c>
    </row>
    <row r="17341" spans="1:19" x14ac:dyDescent="0.25">
      <c r="A17341">
        <v>1009282</v>
      </c>
      <c r="B17341" t="s">
        <v>7646</v>
      </c>
      <c r="C17341">
        <v>2</v>
      </c>
      <c r="E17341" s="2">
        <v>44635</v>
      </c>
      <c r="G17341">
        <v>3</v>
      </c>
      <c r="H17341" s="2">
        <v>44531</v>
      </c>
      <c r="I17341">
        <v>135</v>
      </c>
      <c r="J17341">
        <v>0</v>
      </c>
      <c r="K17341" s="2">
        <v>44635</v>
      </c>
      <c r="L17341" t="s">
        <v>27278</v>
      </c>
      <c r="M17341">
        <v>0</v>
      </c>
      <c r="N17341" t="s">
        <v>28298</v>
      </c>
      <c r="O17341">
        <v>0</v>
      </c>
      <c r="P17341">
        <v>0</v>
      </c>
      <c r="Q17341" s="2">
        <v>44712</v>
      </c>
      <c r="R17341">
        <v>3</v>
      </c>
      <c r="S17341">
        <v>1000</v>
      </c>
    </row>
    <row r="17342" spans="1:19" x14ac:dyDescent="0.25">
      <c r="A17342">
        <v>1009277</v>
      </c>
      <c r="B17342" t="s">
        <v>7734</v>
      </c>
      <c r="C17342">
        <v>2</v>
      </c>
      <c r="E17342" s="2">
        <v>44635</v>
      </c>
      <c r="G17342">
        <v>3</v>
      </c>
      <c r="H17342" s="2">
        <v>44531</v>
      </c>
      <c r="I17342">
        <v>2390.9499999999998</v>
      </c>
      <c r="J17342">
        <v>0</v>
      </c>
      <c r="K17342" s="2">
        <v>44635</v>
      </c>
      <c r="L17342" t="s">
        <v>27279</v>
      </c>
      <c r="M17342">
        <v>0</v>
      </c>
      <c r="N17342" t="s">
        <v>28298</v>
      </c>
      <c r="O17342">
        <v>0</v>
      </c>
      <c r="P17342">
        <v>0</v>
      </c>
      <c r="Q17342" s="2">
        <v>44712</v>
      </c>
      <c r="R17342">
        <v>3</v>
      </c>
      <c r="S17342">
        <v>1000</v>
      </c>
    </row>
    <row r="17343" spans="1:19" x14ac:dyDescent="0.25">
      <c r="A17343">
        <v>1008375</v>
      </c>
      <c r="B17343" t="s">
        <v>7699</v>
      </c>
      <c r="C17343">
        <v>2</v>
      </c>
      <c r="E17343" s="2">
        <v>44635</v>
      </c>
      <c r="G17343">
        <v>3</v>
      </c>
      <c r="H17343" s="2">
        <v>44531</v>
      </c>
      <c r="I17343">
        <v>55</v>
      </c>
      <c r="J17343">
        <v>0</v>
      </c>
      <c r="K17343" s="2">
        <v>44635</v>
      </c>
      <c r="L17343" t="s">
        <v>27280</v>
      </c>
      <c r="M17343">
        <v>0</v>
      </c>
      <c r="N17343" t="s">
        <v>28298</v>
      </c>
      <c r="O17343">
        <v>0</v>
      </c>
      <c r="P17343">
        <v>0</v>
      </c>
      <c r="Q17343" s="2">
        <v>44712</v>
      </c>
      <c r="R17343">
        <v>3</v>
      </c>
      <c r="S17343">
        <v>1000</v>
      </c>
    </row>
    <row r="17344" spans="1:19" x14ac:dyDescent="0.25">
      <c r="A17344">
        <v>1004734</v>
      </c>
      <c r="B17344" t="s">
        <v>7089</v>
      </c>
      <c r="C17344">
        <v>2</v>
      </c>
      <c r="E17344" s="2">
        <v>44635</v>
      </c>
      <c r="G17344">
        <v>3</v>
      </c>
      <c r="H17344" s="2">
        <v>44531</v>
      </c>
      <c r="I17344">
        <v>397.8</v>
      </c>
      <c r="J17344">
        <v>0</v>
      </c>
      <c r="K17344" s="2">
        <v>44635</v>
      </c>
      <c r="L17344" t="s">
        <v>27281</v>
      </c>
      <c r="M17344">
        <v>0</v>
      </c>
      <c r="N17344" t="s">
        <v>28298</v>
      </c>
      <c r="O17344">
        <v>0</v>
      </c>
      <c r="P17344">
        <v>0</v>
      </c>
      <c r="Q17344" s="2">
        <v>44712</v>
      </c>
      <c r="R17344">
        <v>3</v>
      </c>
      <c r="S17344">
        <v>1000</v>
      </c>
    </row>
    <row r="17345" spans="1:19" x14ac:dyDescent="0.25">
      <c r="A17345">
        <v>1008453</v>
      </c>
      <c r="B17345" t="s">
        <v>7580</v>
      </c>
      <c r="C17345">
        <v>2</v>
      </c>
      <c r="E17345" s="2">
        <v>44617</v>
      </c>
      <c r="G17345">
        <v>3</v>
      </c>
      <c r="H17345" s="2">
        <v>44531</v>
      </c>
      <c r="I17345">
        <v>250</v>
      </c>
      <c r="J17345">
        <v>0</v>
      </c>
      <c r="K17345" s="2">
        <v>44617</v>
      </c>
      <c r="L17345" t="s">
        <v>27282</v>
      </c>
      <c r="M17345">
        <v>0</v>
      </c>
      <c r="N17345" t="s">
        <v>28298</v>
      </c>
      <c r="O17345">
        <v>0</v>
      </c>
      <c r="P17345">
        <v>0</v>
      </c>
      <c r="Q17345" s="2">
        <v>44712</v>
      </c>
      <c r="R17345">
        <v>3</v>
      </c>
      <c r="S17345">
        <v>1000</v>
      </c>
    </row>
    <row r="17346" spans="1:19" x14ac:dyDescent="0.25">
      <c r="A17346">
        <v>1001326</v>
      </c>
      <c r="B17346" t="s">
        <v>2392</v>
      </c>
      <c r="C17346">
        <v>2</v>
      </c>
      <c r="E17346" s="2">
        <v>44637</v>
      </c>
      <c r="G17346">
        <v>3</v>
      </c>
      <c r="H17346" s="2">
        <v>44531</v>
      </c>
      <c r="I17346">
        <v>465</v>
      </c>
      <c r="J17346">
        <v>0</v>
      </c>
      <c r="K17346" s="2">
        <v>44637</v>
      </c>
      <c r="L17346" t="s">
        <v>27283</v>
      </c>
      <c r="M17346">
        <v>0</v>
      </c>
      <c r="N17346" t="s">
        <v>28298</v>
      </c>
      <c r="O17346">
        <v>0</v>
      </c>
      <c r="P17346">
        <v>0</v>
      </c>
      <c r="Q17346" s="2">
        <v>44712</v>
      </c>
      <c r="R17346">
        <v>3</v>
      </c>
      <c r="S17346">
        <v>1000</v>
      </c>
    </row>
    <row r="17347" spans="1:19" x14ac:dyDescent="0.25">
      <c r="A17347">
        <v>1004849</v>
      </c>
      <c r="B17347" t="s">
        <v>7331</v>
      </c>
      <c r="C17347">
        <v>2</v>
      </c>
      <c r="E17347" s="2">
        <v>44602</v>
      </c>
      <c r="G17347">
        <v>3</v>
      </c>
      <c r="H17347" s="2">
        <v>44531</v>
      </c>
      <c r="I17347">
        <v>125.3</v>
      </c>
      <c r="J17347">
        <v>0</v>
      </c>
      <c r="K17347" s="2">
        <v>44602</v>
      </c>
      <c r="L17347" t="s">
        <v>27284</v>
      </c>
      <c r="M17347">
        <v>0</v>
      </c>
      <c r="N17347" t="s">
        <v>28298</v>
      </c>
      <c r="O17347">
        <v>0</v>
      </c>
      <c r="P17347">
        <v>0</v>
      </c>
      <c r="Q17347" s="2">
        <v>44712</v>
      </c>
      <c r="R17347">
        <v>3</v>
      </c>
      <c r="S17347">
        <v>1000</v>
      </c>
    </row>
    <row r="17348" spans="1:19" x14ac:dyDescent="0.25">
      <c r="A17348">
        <v>1001796</v>
      </c>
      <c r="B17348" t="s">
        <v>7666</v>
      </c>
      <c r="C17348">
        <v>2</v>
      </c>
      <c r="E17348" s="2">
        <v>44602</v>
      </c>
      <c r="G17348">
        <v>3</v>
      </c>
      <c r="H17348" s="2">
        <v>44531</v>
      </c>
      <c r="I17348">
        <v>217.46</v>
      </c>
      <c r="J17348">
        <v>0</v>
      </c>
      <c r="K17348" s="2">
        <v>44602</v>
      </c>
      <c r="L17348" t="s">
        <v>27285</v>
      </c>
      <c r="M17348">
        <v>0</v>
      </c>
      <c r="N17348" t="s">
        <v>28298</v>
      </c>
      <c r="O17348">
        <v>0</v>
      </c>
      <c r="P17348">
        <v>0</v>
      </c>
      <c r="Q17348" s="2">
        <v>44712</v>
      </c>
      <c r="R17348">
        <v>3</v>
      </c>
      <c r="S17348">
        <v>1000</v>
      </c>
    </row>
    <row r="17349" spans="1:19" x14ac:dyDescent="0.25">
      <c r="A17349">
        <v>1009209</v>
      </c>
      <c r="B17349" t="s">
        <v>7570</v>
      </c>
      <c r="C17349">
        <v>2</v>
      </c>
      <c r="E17349" s="2">
        <v>44602</v>
      </c>
      <c r="G17349">
        <v>3</v>
      </c>
      <c r="H17349" s="2">
        <v>44531</v>
      </c>
      <c r="I17349">
        <v>252.5</v>
      </c>
      <c r="J17349">
        <v>0</v>
      </c>
      <c r="K17349" s="2">
        <v>44602</v>
      </c>
      <c r="L17349" t="s">
        <v>27286</v>
      </c>
      <c r="M17349">
        <v>0</v>
      </c>
      <c r="N17349" t="s">
        <v>28298</v>
      </c>
      <c r="O17349">
        <v>0</v>
      </c>
      <c r="P17349">
        <v>0</v>
      </c>
      <c r="Q17349" s="2">
        <v>44712</v>
      </c>
      <c r="R17349">
        <v>3</v>
      </c>
      <c r="S17349">
        <v>1000</v>
      </c>
    </row>
    <row r="17350" spans="1:19" x14ac:dyDescent="0.25">
      <c r="A17350">
        <v>1008878</v>
      </c>
      <c r="B17350" t="s">
        <v>7351</v>
      </c>
      <c r="C17350">
        <v>2</v>
      </c>
      <c r="E17350" s="2">
        <v>44602</v>
      </c>
      <c r="G17350">
        <v>3</v>
      </c>
      <c r="H17350" s="2">
        <v>44531</v>
      </c>
      <c r="I17350">
        <v>842.15</v>
      </c>
      <c r="J17350">
        <v>0</v>
      </c>
      <c r="K17350" s="2">
        <v>44602</v>
      </c>
      <c r="L17350" t="s">
        <v>27287</v>
      </c>
      <c r="M17350">
        <v>0</v>
      </c>
      <c r="N17350" t="s">
        <v>28298</v>
      </c>
      <c r="O17350">
        <v>0</v>
      </c>
      <c r="P17350">
        <v>0</v>
      </c>
      <c r="Q17350" s="2">
        <v>44712</v>
      </c>
      <c r="R17350">
        <v>3</v>
      </c>
      <c r="S17350">
        <v>1000</v>
      </c>
    </row>
    <row r="17351" spans="1:19" x14ac:dyDescent="0.25">
      <c r="A17351">
        <v>1009125</v>
      </c>
      <c r="B17351" t="s">
        <v>7735</v>
      </c>
      <c r="C17351">
        <v>2</v>
      </c>
      <c r="E17351" s="2">
        <v>44602</v>
      </c>
      <c r="G17351">
        <v>3</v>
      </c>
      <c r="H17351" s="2">
        <v>44531</v>
      </c>
      <c r="I17351">
        <v>55</v>
      </c>
      <c r="J17351">
        <v>0</v>
      </c>
      <c r="K17351" s="2">
        <v>44602</v>
      </c>
      <c r="L17351" t="s">
        <v>27288</v>
      </c>
      <c r="M17351">
        <v>0</v>
      </c>
      <c r="N17351" t="s">
        <v>28298</v>
      </c>
      <c r="O17351">
        <v>0</v>
      </c>
      <c r="P17351">
        <v>0</v>
      </c>
      <c r="Q17351" s="2">
        <v>44712</v>
      </c>
      <c r="R17351">
        <v>3</v>
      </c>
      <c r="S17351">
        <v>1000</v>
      </c>
    </row>
    <row r="17352" spans="1:19" x14ac:dyDescent="0.25">
      <c r="A17352">
        <v>1000458</v>
      </c>
      <c r="B17352" t="s">
        <v>7242</v>
      </c>
      <c r="C17352">
        <v>2</v>
      </c>
      <c r="E17352" s="2">
        <v>44617</v>
      </c>
      <c r="G17352">
        <v>3</v>
      </c>
      <c r="H17352" s="2">
        <v>44531</v>
      </c>
      <c r="I17352">
        <v>307.60000000000002</v>
      </c>
      <c r="J17352">
        <v>0</v>
      </c>
      <c r="K17352" s="2">
        <v>44617</v>
      </c>
      <c r="L17352" t="s">
        <v>27289</v>
      </c>
      <c r="M17352">
        <v>0</v>
      </c>
      <c r="N17352" t="s">
        <v>28298</v>
      </c>
      <c r="O17352">
        <v>0</v>
      </c>
      <c r="P17352">
        <v>0</v>
      </c>
      <c r="Q17352" s="2">
        <v>44712</v>
      </c>
      <c r="R17352">
        <v>3</v>
      </c>
      <c r="S17352">
        <v>1000</v>
      </c>
    </row>
    <row r="17353" spans="1:19" x14ac:dyDescent="0.25">
      <c r="A17353">
        <v>1008401</v>
      </c>
      <c r="B17353" t="s">
        <v>7736</v>
      </c>
      <c r="C17353">
        <v>2</v>
      </c>
      <c r="E17353" s="2">
        <v>44578</v>
      </c>
      <c r="G17353">
        <v>3</v>
      </c>
      <c r="H17353" s="2">
        <v>44531</v>
      </c>
      <c r="I17353">
        <v>165</v>
      </c>
      <c r="J17353">
        <v>0</v>
      </c>
      <c r="K17353" s="2">
        <v>44578</v>
      </c>
      <c r="L17353" t="s">
        <v>27290</v>
      </c>
      <c r="M17353">
        <v>0</v>
      </c>
      <c r="N17353" t="s">
        <v>28298</v>
      </c>
      <c r="O17353">
        <v>0</v>
      </c>
      <c r="P17353">
        <v>0</v>
      </c>
      <c r="Q17353" s="2">
        <v>44712</v>
      </c>
      <c r="R17353">
        <v>3</v>
      </c>
      <c r="S17353">
        <v>1000</v>
      </c>
    </row>
    <row r="17354" spans="1:19" x14ac:dyDescent="0.25">
      <c r="A17354">
        <v>1000451</v>
      </c>
      <c r="B17354" t="s">
        <v>7384</v>
      </c>
      <c r="C17354">
        <v>2</v>
      </c>
      <c r="E17354" s="2">
        <v>44578</v>
      </c>
      <c r="G17354">
        <v>3</v>
      </c>
      <c r="H17354" s="2">
        <v>44531</v>
      </c>
      <c r="I17354">
        <v>137.76</v>
      </c>
      <c r="J17354">
        <v>0</v>
      </c>
      <c r="K17354" s="2">
        <v>44578</v>
      </c>
      <c r="L17354" t="s">
        <v>27291</v>
      </c>
      <c r="M17354">
        <v>0</v>
      </c>
      <c r="N17354" t="s">
        <v>28298</v>
      </c>
      <c r="O17354">
        <v>0</v>
      </c>
      <c r="P17354">
        <v>0</v>
      </c>
      <c r="Q17354" s="2">
        <v>44712</v>
      </c>
      <c r="R17354">
        <v>3</v>
      </c>
      <c r="S17354">
        <v>1000</v>
      </c>
    </row>
    <row r="17355" spans="1:19" x14ac:dyDescent="0.25">
      <c r="A17355">
        <v>1009262</v>
      </c>
      <c r="B17355" t="s">
        <v>7350</v>
      </c>
      <c r="C17355">
        <v>2</v>
      </c>
      <c r="E17355" s="2">
        <v>44578</v>
      </c>
      <c r="G17355">
        <v>3</v>
      </c>
      <c r="H17355" s="2">
        <v>44531</v>
      </c>
      <c r="I17355">
        <v>250</v>
      </c>
      <c r="J17355">
        <v>0</v>
      </c>
      <c r="K17355" s="2">
        <v>44578</v>
      </c>
      <c r="L17355" t="s">
        <v>27292</v>
      </c>
      <c r="M17355">
        <v>0</v>
      </c>
      <c r="N17355" t="s">
        <v>28298</v>
      </c>
      <c r="O17355">
        <v>0</v>
      </c>
      <c r="P17355">
        <v>0</v>
      </c>
      <c r="Q17355" s="2">
        <v>44712</v>
      </c>
      <c r="R17355">
        <v>3</v>
      </c>
      <c r="S17355">
        <v>1000</v>
      </c>
    </row>
    <row r="17356" spans="1:19" x14ac:dyDescent="0.25">
      <c r="A17356">
        <v>1009225</v>
      </c>
      <c r="B17356" t="s">
        <v>7581</v>
      </c>
      <c r="C17356">
        <v>2</v>
      </c>
      <c r="E17356" s="2">
        <v>44578</v>
      </c>
      <c r="G17356">
        <v>3</v>
      </c>
      <c r="H17356" s="2">
        <v>44531</v>
      </c>
      <c r="I17356">
        <v>217.47</v>
      </c>
      <c r="J17356">
        <v>0</v>
      </c>
      <c r="K17356" s="2">
        <v>44578</v>
      </c>
      <c r="L17356" t="s">
        <v>27293</v>
      </c>
      <c r="M17356">
        <v>0</v>
      </c>
      <c r="N17356" t="s">
        <v>28298</v>
      </c>
      <c r="O17356">
        <v>0</v>
      </c>
      <c r="P17356">
        <v>0</v>
      </c>
      <c r="Q17356" s="2">
        <v>44712</v>
      </c>
      <c r="R17356">
        <v>3</v>
      </c>
      <c r="S17356">
        <v>1000</v>
      </c>
    </row>
    <row r="17357" spans="1:19" x14ac:dyDescent="0.25">
      <c r="A17357">
        <v>1009256</v>
      </c>
      <c r="B17357" t="s">
        <v>7353</v>
      </c>
      <c r="C17357">
        <v>2</v>
      </c>
      <c r="E17357" s="2">
        <v>44578</v>
      </c>
      <c r="G17357">
        <v>3</v>
      </c>
      <c r="H17357" s="2">
        <v>44531</v>
      </c>
      <c r="I17357">
        <v>198.9</v>
      </c>
      <c r="J17357">
        <v>0</v>
      </c>
      <c r="K17357" s="2">
        <v>44578</v>
      </c>
      <c r="L17357" t="s">
        <v>27294</v>
      </c>
      <c r="M17357">
        <v>0</v>
      </c>
      <c r="N17357" t="s">
        <v>28298</v>
      </c>
      <c r="O17357">
        <v>0</v>
      </c>
      <c r="P17357">
        <v>0</v>
      </c>
      <c r="Q17357" s="2">
        <v>44712</v>
      </c>
      <c r="R17357">
        <v>3</v>
      </c>
      <c r="S17357">
        <v>1000</v>
      </c>
    </row>
    <row r="17358" spans="1:19" x14ac:dyDescent="0.25">
      <c r="A17358">
        <v>1009255</v>
      </c>
      <c r="B17358" t="s">
        <v>7492</v>
      </c>
      <c r="C17358">
        <v>2</v>
      </c>
      <c r="E17358" s="2">
        <v>44578</v>
      </c>
      <c r="G17358">
        <v>3</v>
      </c>
      <c r="H17358" s="2">
        <v>44531</v>
      </c>
      <c r="I17358">
        <v>198.9</v>
      </c>
      <c r="J17358">
        <v>0</v>
      </c>
      <c r="K17358" s="2">
        <v>44578</v>
      </c>
      <c r="L17358" t="s">
        <v>27295</v>
      </c>
      <c r="M17358">
        <v>0</v>
      </c>
      <c r="N17358" t="s">
        <v>28298</v>
      </c>
      <c r="O17358">
        <v>0</v>
      </c>
      <c r="P17358">
        <v>0</v>
      </c>
      <c r="Q17358" s="2">
        <v>44712</v>
      </c>
      <c r="R17358">
        <v>3</v>
      </c>
      <c r="S17358">
        <v>1000</v>
      </c>
    </row>
    <row r="17359" spans="1:19" x14ac:dyDescent="0.25">
      <c r="A17359">
        <v>1008674</v>
      </c>
      <c r="B17359" t="s">
        <v>7263</v>
      </c>
      <c r="C17359">
        <v>2</v>
      </c>
      <c r="E17359" s="2">
        <v>44578</v>
      </c>
      <c r="G17359">
        <v>3</v>
      </c>
      <c r="H17359" s="2">
        <v>44531</v>
      </c>
      <c r="I17359">
        <v>40</v>
      </c>
      <c r="J17359">
        <v>0</v>
      </c>
      <c r="K17359" s="2">
        <v>44578</v>
      </c>
      <c r="L17359" t="s">
        <v>27296</v>
      </c>
      <c r="M17359">
        <v>0</v>
      </c>
      <c r="N17359" t="s">
        <v>28298</v>
      </c>
      <c r="O17359">
        <v>0</v>
      </c>
      <c r="P17359">
        <v>0</v>
      </c>
      <c r="Q17359" s="2">
        <v>44712</v>
      </c>
      <c r="R17359">
        <v>3</v>
      </c>
      <c r="S17359">
        <v>1000</v>
      </c>
    </row>
    <row r="17360" spans="1:19" x14ac:dyDescent="0.25">
      <c r="A17360">
        <v>1008401</v>
      </c>
      <c r="B17360" t="s">
        <v>7736</v>
      </c>
      <c r="C17360">
        <v>2</v>
      </c>
      <c r="E17360" s="2">
        <v>44557</v>
      </c>
      <c r="G17360">
        <v>3</v>
      </c>
      <c r="H17360" s="2">
        <v>44531</v>
      </c>
      <c r="I17360">
        <v>1666</v>
      </c>
      <c r="J17360">
        <v>0</v>
      </c>
      <c r="K17360" s="2">
        <v>44557</v>
      </c>
      <c r="L17360" t="s">
        <v>27297</v>
      </c>
      <c r="M17360">
        <v>0</v>
      </c>
      <c r="N17360" t="s">
        <v>28298</v>
      </c>
      <c r="O17360">
        <v>0</v>
      </c>
      <c r="P17360">
        <v>0</v>
      </c>
      <c r="Q17360" s="2">
        <v>44712</v>
      </c>
      <c r="R17360">
        <v>3</v>
      </c>
      <c r="S17360">
        <v>1000</v>
      </c>
    </row>
    <row r="17361" spans="1:19" x14ac:dyDescent="0.25">
      <c r="A17361">
        <v>1008762</v>
      </c>
      <c r="B17361" t="s">
        <v>7412</v>
      </c>
      <c r="C17361">
        <v>2</v>
      </c>
      <c r="E17361" s="2">
        <v>44551</v>
      </c>
      <c r="G17361">
        <v>3</v>
      </c>
      <c r="H17361" s="2">
        <v>44531</v>
      </c>
      <c r="I17361">
        <v>57.5</v>
      </c>
      <c r="J17361">
        <v>0</v>
      </c>
      <c r="K17361" s="2">
        <v>44551</v>
      </c>
      <c r="L17361" t="s">
        <v>27298</v>
      </c>
      <c r="M17361">
        <v>0</v>
      </c>
      <c r="N17361" t="s">
        <v>28298</v>
      </c>
      <c r="O17361">
        <v>0</v>
      </c>
      <c r="P17361">
        <v>0</v>
      </c>
      <c r="Q17361" s="2">
        <v>44712</v>
      </c>
      <c r="R17361">
        <v>3</v>
      </c>
      <c r="S17361">
        <v>1000</v>
      </c>
    </row>
    <row r="17362" spans="1:19" x14ac:dyDescent="0.25">
      <c r="A17362">
        <v>1008801</v>
      </c>
      <c r="B17362" t="s">
        <v>7659</v>
      </c>
      <c r="C17362">
        <v>2</v>
      </c>
      <c r="E17362" s="2">
        <v>44551</v>
      </c>
      <c r="G17362">
        <v>3</v>
      </c>
      <c r="H17362" s="2">
        <v>44531</v>
      </c>
      <c r="I17362">
        <v>269.16000000000003</v>
      </c>
      <c r="J17362">
        <v>0</v>
      </c>
      <c r="K17362" s="2">
        <v>44551</v>
      </c>
      <c r="L17362" t="s">
        <v>27299</v>
      </c>
      <c r="M17362">
        <v>0</v>
      </c>
      <c r="N17362" t="s">
        <v>28298</v>
      </c>
      <c r="O17362">
        <v>0</v>
      </c>
      <c r="P17362">
        <v>0</v>
      </c>
      <c r="Q17362" s="2">
        <v>44712</v>
      </c>
      <c r="R17362">
        <v>3</v>
      </c>
      <c r="S17362">
        <v>1000</v>
      </c>
    </row>
    <row r="17363" spans="1:19" x14ac:dyDescent="0.25">
      <c r="A17363">
        <v>1009208</v>
      </c>
      <c r="B17363" t="s">
        <v>7599</v>
      </c>
      <c r="C17363">
        <v>2</v>
      </c>
      <c r="E17363" s="2">
        <v>44551</v>
      </c>
      <c r="G17363">
        <v>3</v>
      </c>
      <c r="H17363" s="2">
        <v>44531</v>
      </c>
      <c r="I17363">
        <v>134.58000000000001</v>
      </c>
      <c r="J17363">
        <v>0</v>
      </c>
      <c r="K17363" s="2">
        <v>44551</v>
      </c>
      <c r="L17363" t="s">
        <v>27300</v>
      </c>
      <c r="M17363">
        <v>0</v>
      </c>
      <c r="N17363" t="s">
        <v>28298</v>
      </c>
      <c r="O17363">
        <v>0</v>
      </c>
      <c r="P17363">
        <v>0</v>
      </c>
      <c r="Q17363" s="2">
        <v>44712</v>
      </c>
      <c r="R17363">
        <v>3</v>
      </c>
      <c r="S17363">
        <v>1000</v>
      </c>
    </row>
    <row r="17364" spans="1:19" x14ac:dyDescent="0.25">
      <c r="A17364">
        <v>1002919</v>
      </c>
      <c r="B17364" t="s">
        <v>7277</v>
      </c>
      <c r="C17364">
        <v>2</v>
      </c>
      <c r="E17364" s="2">
        <v>44551</v>
      </c>
      <c r="G17364">
        <v>3</v>
      </c>
      <c r="H17364" s="2">
        <v>44531</v>
      </c>
      <c r="I17364">
        <v>134.58000000000001</v>
      </c>
      <c r="J17364">
        <v>0</v>
      </c>
      <c r="K17364" s="2">
        <v>44551</v>
      </c>
      <c r="L17364" t="s">
        <v>27301</v>
      </c>
      <c r="M17364">
        <v>0</v>
      </c>
      <c r="N17364" t="s">
        <v>28298</v>
      </c>
      <c r="O17364">
        <v>0</v>
      </c>
      <c r="P17364">
        <v>0</v>
      </c>
      <c r="Q17364" s="2">
        <v>44712</v>
      </c>
      <c r="R17364">
        <v>3</v>
      </c>
      <c r="S17364">
        <v>1000</v>
      </c>
    </row>
    <row r="17365" spans="1:19" x14ac:dyDescent="0.25">
      <c r="A17365">
        <v>1008820</v>
      </c>
      <c r="B17365" t="s">
        <v>7656</v>
      </c>
      <c r="C17365">
        <v>2</v>
      </c>
      <c r="E17365" s="2">
        <v>44551</v>
      </c>
      <c r="G17365">
        <v>3</v>
      </c>
      <c r="H17365" s="2">
        <v>44531</v>
      </c>
      <c r="I17365">
        <v>325.77999999999997</v>
      </c>
      <c r="J17365">
        <v>0</v>
      </c>
      <c r="K17365" s="2">
        <v>44551</v>
      </c>
      <c r="L17365" t="s">
        <v>27302</v>
      </c>
      <c r="M17365">
        <v>0</v>
      </c>
      <c r="N17365" t="s">
        <v>28298</v>
      </c>
      <c r="O17365">
        <v>0</v>
      </c>
      <c r="P17365">
        <v>0</v>
      </c>
      <c r="Q17365" s="2">
        <v>44712</v>
      </c>
      <c r="R17365">
        <v>3</v>
      </c>
      <c r="S17365">
        <v>1000</v>
      </c>
    </row>
    <row r="17366" spans="1:19" x14ac:dyDescent="0.25">
      <c r="A17366">
        <v>1008768</v>
      </c>
      <c r="B17366" t="s">
        <v>7737</v>
      </c>
      <c r="C17366">
        <v>2</v>
      </c>
      <c r="E17366" s="2">
        <v>44510</v>
      </c>
      <c r="G17366">
        <v>3</v>
      </c>
      <c r="H17366" s="2">
        <v>44531</v>
      </c>
      <c r="I17366">
        <v>111.01</v>
      </c>
      <c r="J17366">
        <v>0</v>
      </c>
      <c r="K17366" s="2">
        <v>44510</v>
      </c>
      <c r="L17366" t="s">
        <v>27303</v>
      </c>
      <c r="M17366">
        <v>0</v>
      </c>
      <c r="N17366" t="s">
        <v>28298</v>
      </c>
      <c r="O17366">
        <v>0</v>
      </c>
      <c r="P17366">
        <v>0</v>
      </c>
      <c r="Q17366" s="2">
        <v>44712</v>
      </c>
      <c r="R17366">
        <v>3</v>
      </c>
      <c r="S17366">
        <v>1000</v>
      </c>
    </row>
    <row r="17367" spans="1:19" x14ac:dyDescent="0.25">
      <c r="A17367">
        <v>1003070</v>
      </c>
      <c r="B17367" t="s">
        <v>3886</v>
      </c>
      <c r="C17367">
        <v>2</v>
      </c>
      <c r="E17367" s="2">
        <v>44479</v>
      </c>
      <c r="G17367">
        <v>3</v>
      </c>
      <c r="H17367" s="2">
        <v>44531</v>
      </c>
      <c r="I17367">
        <v>57.35</v>
      </c>
      <c r="J17367">
        <v>0</v>
      </c>
      <c r="K17367" s="2">
        <v>44479</v>
      </c>
      <c r="L17367" t="s">
        <v>27304</v>
      </c>
      <c r="M17367">
        <v>0</v>
      </c>
      <c r="N17367" t="s">
        <v>28298</v>
      </c>
      <c r="O17367">
        <v>0</v>
      </c>
      <c r="P17367">
        <v>0</v>
      </c>
      <c r="Q17367" s="2">
        <v>44712</v>
      </c>
      <c r="R17367">
        <v>3</v>
      </c>
      <c r="S17367">
        <v>1000</v>
      </c>
    </row>
    <row r="17368" spans="1:19" x14ac:dyDescent="0.25">
      <c r="A17368">
        <v>1009198</v>
      </c>
      <c r="B17368" t="s">
        <v>7738</v>
      </c>
      <c r="C17368">
        <v>2</v>
      </c>
      <c r="E17368" s="2">
        <v>44479</v>
      </c>
      <c r="G17368">
        <v>3</v>
      </c>
      <c r="H17368" s="2">
        <v>44531</v>
      </c>
      <c r="I17368">
        <v>552.51</v>
      </c>
      <c r="J17368">
        <v>0</v>
      </c>
      <c r="K17368" s="2">
        <v>44479</v>
      </c>
      <c r="L17368" t="s">
        <v>27305</v>
      </c>
      <c r="M17368">
        <v>0</v>
      </c>
      <c r="N17368" t="s">
        <v>28298</v>
      </c>
      <c r="O17368">
        <v>0</v>
      </c>
      <c r="P17368">
        <v>0</v>
      </c>
      <c r="Q17368" s="2">
        <v>44712</v>
      </c>
      <c r="R17368">
        <v>3</v>
      </c>
      <c r="S17368">
        <v>1000</v>
      </c>
    </row>
    <row r="17369" spans="1:19" x14ac:dyDescent="0.25">
      <c r="A17369">
        <v>1009183</v>
      </c>
      <c r="B17369" t="s">
        <v>7262</v>
      </c>
      <c r="C17369">
        <v>2</v>
      </c>
      <c r="E17369" s="2">
        <v>44479</v>
      </c>
      <c r="G17369">
        <v>3</v>
      </c>
      <c r="H17369" s="2">
        <v>44531</v>
      </c>
      <c r="I17369">
        <v>207.6</v>
      </c>
      <c r="J17369">
        <v>0</v>
      </c>
      <c r="K17369" s="2">
        <v>44479</v>
      </c>
      <c r="L17369" t="s">
        <v>27306</v>
      </c>
      <c r="M17369">
        <v>0</v>
      </c>
      <c r="N17369" t="s">
        <v>28298</v>
      </c>
      <c r="O17369">
        <v>0</v>
      </c>
      <c r="P17369">
        <v>0</v>
      </c>
      <c r="Q17369" s="2">
        <v>44712</v>
      </c>
      <c r="R17369">
        <v>3</v>
      </c>
      <c r="S17369">
        <v>1000</v>
      </c>
    </row>
    <row r="17370" spans="1:19" x14ac:dyDescent="0.25">
      <c r="A17370">
        <v>1008768</v>
      </c>
      <c r="B17370" t="s">
        <v>7737</v>
      </c>
      <c r="C17370">
        <v>2</v>
      </c>
      <c r="E17370" s="2">
        <v>44479</v>
      </c>
      <c r="G17370">
        <v>3</v>
      </c>
      <c r="H17370" s="2">
        <v>44531</v>
      </c>
      <c r="I17370">
        <v>111.01</v>
      </c>
      <c r="J17370">
        <v>0</v>
      </c>
      <c r="K17370" s="2">
        <v>44479</v>
      </c>
      <c r="L17370" t="s">
        <v>27307</v>
      </c>
      <c r="M17370">
        <v>0</v>
      </c>
      <c r="N17370" t="s">
        <v>28298</v>
      </c>
      <c r="O17370">
        <v>0</v>
      </c>
      <c r="P17370">
        <v>0</v>
      </c>
      <c r="Q17370" s="2">
        <v>44712</v>
      </c>
      <c r="R17370">
        <v>3</v>
      </c>
      <c r="S17370">
        <v>1000</v>
      </c>
    </row>
    <row r="17371" spans="1:19" x14ac:dyDescent="0.25">
      <c r="A17371">
        <v>1008760</v>
      </c>
      <c r="B17371" t="s">
        <v>7415</v>
      </c>
      <c r="C17371">
        <v>2</v>
      </c>
      <c r="E17371" s="2">
        <v>44479</v>
      </c>
      <c r="G17371">
        <v>3</v>
      </c>
      <c r="H17371" s="2">
        <v>44531</v>
      </c>
      <c r="I17371">
        <v>272</v>
      </c>
      <c r="J17371">
        <v>0</v>
      </c>
      <c r="K17371" s="2">
        <v>44479</v>
      </c>
      <c r="L17371" t="s">
        <v>27308</v>
      </c>
      <c r="M17371">
        <v>0</v>
      </c>
      <c r="N17371" t="s">
        <v>28298</v>
      </c>
      <c r="O17371">
        <v>0</v>
      </c>
      <c r="P17371">
        <v>0</v>
      </c>
      <c r="Q17371" s="2">
        <v>44712</v>
      </c>
      <c r="R17371">
        <v>3</v>
      </c>
      <c r="S17371">
        <v>1000</v>
      </c>
    </row>
    <row r="17372" spans="1:19" x14ac:dyDescent="0.25">
      <c r="A17372">
        <v>1009194</v>
      </c>
      <c r="B17372" t="s">
        <v>7739</v>
      </c>
      <c r="C17372">
        <v>2</v>
      </c>
      <c r="E17372" s="2">
        <v>44479</v>
      </c>
      <c r="G17372">
        <v>3</v>
      </c>
      <c r="H17372" s="2">
        <v>44531</v>
      </c>
      <c r="I17372">
        <v>983.2</v>
      </c>
      <c r="J17372">
        <v>0</v>
      </c>
      <c r="K17372" s="2">
        <v>44479</v>
      </c>
      <c r="L17372" t="s">
        <v>27309</v>
      </c>
      <c r="M17372">
        <v>0</v>
      </c>
      <c r="N17372" t="s">
        <v>28298</v>
      </c>
      <c r="O17372">
        <v>0</v>
      </c>
      <c r="P17372">
        <v>0</v>
      </c>
      <c r="Q17372" s="2">
        <v>44712</v>
      </c>
      <c r="R17372">
        <v>3</v>
      </c>
      <c r="S17372">
        <v>1000</v>
      </c>
    </row>
    <row r="17373" spans="1:19" x14ac:dyDescent="0.25">
      <c r="A17373">
        <v>1008510</v>
      </c>
      <c r="B17373" t="s">
        <v>7705</v>
      </c>
      <c r="C17373">
        <v>2</v>
      </c>
      <c r="E17373" s="2">
        <v>44479</v>
      </c>
      <c r="G17373">
        <v>3</v>
      </c>
      <c r="H17373" s="2">
        <v>44531</v>
      </c>
      <c r="I17373">
        <v>164.05</v>
      </c>
      <c r="J17373">
        <v>0</v>
      </c>
      <c r="K17373" s="2">
        <v>44479</v>
      </c>
      <c r="L17373" t="s">
        <v>27310</v>
      </c>
      <c r="M17373">
        <v>0</v>
      </c>
      <c r="N17373" t="s">
        <v>28298</v>
      </c>
      <c r="O17373">
        <v>0</v>
      </c>
      <c r="P17373">
        <v>0</v>
      </c>
      <c r="Q17373" s="2">
        <v>44712</v>
      </c>
      <c r="R17373">
        <v>3</v>
      </c>
      <c r="S17373">
        <v>1000</v>
      </c>
    </row>
    <row r="17374" spans="1:19" x14ac:dyDescent="0.25">
      <c r="A17374">
        <v>1003572</v>
      </c>
      <c r="B17374" t="s">
        <v>7092</v>
      </c>
      <c r="C17374">
        <v>2</v>
      </c>
      <c r="E17374" s="2">
        <v>44708</v>
      </c>
      <c r="G17374">
        <v>3</v>
      </c>
      <c r="H17374" s="2">
        <v>44531</v>
      </c>
      <c r="I17374">
        <v>50</v>
      </c>
      <c r="J17374">
        <v>0</v>
      </c>
      <c r="K17374" s="2">
        <v>44708</v>
      </c>
      <c r="L17374" t="s">
        <v>27311</v>
      </c>
      <c r="M17374">
        <v>0</v>
      </c>
      <c r="N17374" t="s">
        <v>28298</v>
      </c>
      <c r="O17374">
        <v>0</v>
      </c>
      <c r="P17374">
        <v>0</v>
      </c>
      <c r="Q17374" s="2">
        <v>44712</v>
      </c>
      <c r="R17374">
        <v>3</v>
      </c>
      <c r="S17374">
        <v>1000</v>
      </c>
    </row>
    <row r="17375" spans="1:19" x14ac:dyDescent="0.25">
      <c r="A17375">
        <v>1006368</v>
      </c>
      <c r="B17375" t="s">
        <v>7254</v>
      </c>
      <c r="C17375">
        <v>2</v>
      </c>
      <c r="E17375" s="2">
        <v>44691</v>
      </c>
      <c r="G17375">
        <v>3</v>
      </c>
      <c r="H17375" s="2">
        <v>44531</v>
      </c>
      <c r="I17375">
        <v>432.8</v>
      </c>
      <c r="J17375">
        <v>0</v>
      </c>
      <c r="K17375" s="2">
        <v>44691</v>
      </c>
      <c r="L17375" t="s">
        <v>27312</v>
      </c>
      <c r="M17375">
        <v>0</v>
      </c>
      <c r="N17375" t="s">
        <v>28298</v>
      </c>
      <c r="O17375">
        <v>0</v>
      </c>
      <c r="P17375">
        <v>0</v>
      </c>
      <c r="Q17375" s="2">
        <v>44712</v>
      </c>
      <c r="R17375">
        <v>3</v>
      </c>
      <c r="S17375">
        <v>1000</v>
      </c>
    </row>
    <row r="17376" spans="1:19" x14ac:dyDescent="0.25">
      <c r="A17376">
        <v>1006119</v>
      </c>
      <c r="B17376" t="s">
        <v>7313</v>
      </c>
      <c r="C17376">
        <v>2</v>
      </c>
      <c r="E17376" s="2">
        <v>44691</v>
      </c>
      <c r="G17376">
        <v>3</v>
      </c>
      <c r="H17376" s="2">
        <v>44531</v>
      </c>
      <c r="I17376">
        <v>273.76</v>
      </c>
      <c r="J17376">
        <v>0</v>
      </c>
      <c r="K17376" s="2">
        <v>44691</v>
      </c>
      <c r="L17376" t="s">
        <v>27313</v>
      </c>
      <c r="M17376">
        <v>0</v>
      </c>
      <c r="N17376" t="s">
        <v>28298</v>
      </c>
      <c r="O17376">
        <v>0</v>
      </c>
      <c r="P17376">
        <v>0</v>
      </c>
      <c r="Q17376" s="2">
        <v>44712</v>
      </c>
      <c r="R17376">
        <v>3</v>
      </c>
      <c r="S17376">
        <v>1000</v>
      </c>
    </row>
    <row r="17377" spans="1:19" x14ac:dyDescent="0.25">
      <c r="A17377">
        <v>1006445</v>
      </c>
      <c r="B17377" t="s">
        <v>7701</v>
      </c>
      <c r="C17377">
        <v>2</v>
      </c>
      <c r="E17377" s="2">
        <v>44711</v>
      </c>
      <c r="G17377">
        <v>3</v>
      </c>
      <c r="H17377" s="2">
        <v>44531</v>
      </c>
      <c r="I17377">
        <v>146.22999999999999</v>
      </c>
      <c r="J17377">
        <v>0</v>
      </c>
      <c r="K17377" s="2">
        <v>44711</v>
      </c>
      <c r="L17377" t="s">
        <v>27314</v>
      </c>
      <c r="M17377">
        <v>0</v>
      </c>
      <c r="N17377" t="s">
        <v>28298</v>
      </c>
      <c r="O17377">
        <v>0</v>
      </c>
      <c r="P17377">
        <v>0</v>
      </c>
      <c r="Q17377" s="2">
        <v>44712</v>
      </c>
      <c r="R17377">
        <v>3</v>
      </c>
      <c r="S17377">
        <v>1000</v>
      </c>
    </row>
    <row r="17378" spans="1:19" x14ac:dyDescent="0.25">
      <c r="A17378">
        <v>1005751</v>
      </c>
      <c r="B17378" t="s">
        <v>7616</v>
      </c>
      <c r="C17378">
        <v>2</v>
      </c>
      <c r="E17378" s="2">
        <v>44691</v>
      </c>
      <c r="G17378">
        <v>3</v>
      </c>
      <c r="H17378" s="2">
        <v>44531</v>
      </c>
      <c r="I17378">
        <v>146.22999999999999</v>
      </c>
      <c r="J17378">
        <v>0</v>
      </c>
      <c r="K17378" s="2">
        <v>44691</v>
      </c>
      <c r="L17378" t="s">
        <v>27315</v>
      </c>
      <c r="M17378">
        <v>0</v>
      </c>
      <c r="N17378" t="s">
        <v>28298</v>
      </c>
      <c r="O17378">
        <v>0</v>
      </c>
      <c r="P17378">
        <v>0</v>
      </c>
      <c r="Q17378" s="2">
        <v>44712</v>
      </c>
      <c r="R17378">
        <v>3</v>
      </c>
      <c r="S17378">
        <v>1000</v>
      </c>
    </row>
    <row r="17379" spans="1:19" x14ac:dyDescent="0.25">
      <c r="A17379">
        <v>1007522</v>
      </c>
      <c r="B17379" t="s">
        <v>7140</v>
      </c>
      <c r="C17379">
        <v>2</v>
      </c>
      <c r="E17379" s="2">
        <v>44689</v>
      </c>
      <c r="G17379">
        <v>3</v>
      </c>
      <c r="H17379" s="2">
        <v>44531</v>
      </c>
      <c r="I17379">
        <v>984.96</v>
      </c>
      <c r="J17379">
        <v>0</v>
      </c>
      <c r="K17379" s="2">
        <v>44689</v>
      </c>
      <c r="L17379" t="s">
        <v>27316</v>
      </c>
      <c r="M17379">
        <v>0</v>
      </c>
      <c r="N17379" t="s">
        <v>28298</v>
      </c>
      <c r="O17379">
        <v>0</v>
      </c>
      <c r="P17379">
        <v>0</v>
      </c>
      <c r="Q17379" s="2">
        <v>44712</v>
      </c>
      <c r="R17379">
        <v>3</v>
      </c>
      <c r="S17379">
        <v>1000</v>
      </c>
    </row>
    <row r="17380" spans="1:19" x14ac:dyDescent="0.25">
      <c r="A17380">
        <v>1008861</v>
      </c>
      <c r="B17380" t="s">
        <v>7740</v>
      </c>
      <c r="C17380">
        <v>2</v>
      </c>
      <c r="E17380" s="2">
        <v>44680</v>
      </c>
      <c r="G17380">
        <v>3</v>
      </c>
      <c r="H17380" s="2">
        <v>44531</v>
      </c>
      <c r="I17380">
        <v>431.05</v>
      </c>
      <c r="J17380">
        <v>0</v>
      </c>
      <c r="K17380" s="2">
        <v>44680</v>
      </c>
      <c r="L17380" t="s">
        <v>27317</v>
      </c>
      <c r="M17380">
        <v>0</v>
      </c>
      <c r="N17380" t="s">
        <v>28298</v>
      </c>
      <c r="O17380">
        <v>0</v>
      </c>
      <c r="P17380">
        <v>0</v>
      </c>
      <c r="Q17380" s="2">
        <v>44712</v>
      </c>
      <c r="R17380">
        <v>3</v>
      </c>
      <c r="S17380">
        <v>1000</v>
      </c>
    </row>
    <row r="17381" spans="1:19" x14ac:dyDescent="0.25">
      <c r="A17381">
        <v>1006757</v>
      </c>
      <c r="B17381" t="s">
        <v>7186</v>
      </c>
      <c r="C17381">
        <v>2</v>
      </c>
      <c r="E17381" s="2">
        <v>44680</v>
      </c>
      <c r="G17381">
        <v>3</v>
      </c>
      <c r="H17381" s="2">
        <v>44531</v>
      </c>
      <c r="I17381">
        <v>136.63999999999999</v>
      </c>
      <c r="J17381">
        <v>0</v>
      </c>
      <c r="K17381" s="2">
        <v>44680</v>
      </c>
      <c r="L17381" t="s">
        <v>27318</v>
      </c>
      <c r="M17381">
        <v>0</v>
      </c>
      <c r="N17381" t="s">
        <v>28298</v>
      </c>
      <c r="O17381">
        <v>0</v>
      </c>
      <c r="P17381">
        <v>0</v>
      </c>
      <c r="Q17381" s="2">
        <v>44712</v>
      </c>
      <c r="R17381">
        <v>3</v>
      </c>
      <c r="S17381">
        <v>1000</v>
      </c>
    </row>
    <row r="17382" spans="1:19" x14ac:dyDescent="0.25">
      <c r="A17382">
        <v>1008438</v>
      </c>
      <c r="B17382" t="s">
        <v>7741</v>
      </c>
      <c r="C17382">
        <v>2</v>
      </c>
      <c r="E17382" s="2">
        <v>44706</v>
      </c>
      <c r="G17382">
        <v>3</v>
      </c>
      <c r="H17382" s="2">
        <v>44531</v>
      </c>
      <c r="I17382">
        <v>63.98</v>
      </c>
      <c r="J17382">
        <v>0</v>
      </c>
      <c r="K17382" s="2">
        <v>44706</v>
      </c>
      <c r="L17382" t="s">
        <v>27319</v>
      </c>
      <c r="M17382">
        <v>0</v>
      </c>
      <c r="N17382" t="s">
        <v>28298</v>
      </c>
      <c r="O17382">
        <v>0</v>
      </c>
      <c r="P17382">
        <v>0</v>
      </c>
      <c r="Q17382" s="2">
        <v>44712</v>
      </c>
      <c r="R17382">
        <v>3</v>
      </c>
      <c r="S17382">
        <v>1000</v>
      </c>
    </row>
    <row r="17383" spans="1:19" x14ac:dyDescent="0.25">
      <c r="A17383">
        <v>1009864</v>
      </c>
      <c r="B17383" t="s">
        <v>545</v>
      </c>
      <c r="C17383">
        <v>2</v>
      </c>
      <c r="E17383" s="2">
        <v>44706</v>
      </c>
      <c r="G17383">
        <v>3</v>
      </c>
      <c r="H17383" s="2">
        <v>44531</v>
      </c>
      <c r="I17383">
        <v>57.82</v>
      </c>
      <c r="J17383">
        <v>0</v>
      </c>
      <c r="K17383" s="2">
        <v>44706</v>
      </c>
      <c r="L17383" t="s">
        <v>27320</v>
      </c>
      <c r="M17383">
        <v>0</v>
      </c>
      <c r="N17383" t="s">
        <v>28298</v>
      </c>
      <c r="O17383">
        <v>0</v>
      </c>
      <c r="P17383">
        <v>0</v>
      </c>
      <c r="Q17383" s="2">
        <v>44712</v>
      </c>
      <c r="R17383">
        <v>3</v>
      </c>
      <c r="S17383">
        <v>1000</v>
      </c>
    </row>
    <row r="17384" spans="1:19" x14ac:dyDescent="0.25">
      <c r="A17384">
        <v>1008608</v>
      </c>
      <c r="B17384" t="s">
        <v>7742</v>
      </c>
      <c r="C17384">
        <v>2</v>
      </c>
      <c r="E17384" s="2">
        <v>44706</v>
      </c>
      <c r="G17384">
        <v>3</v>
      </c>
      <c r="H17384" s="2">
        <v>44531</v>
      </c>
      <c r="I17384">
        <v>26.88</v>
      </c>
      <c r="J17384">
        <v>0</v>
      </c>
      <c r="K17384" s="2">
        <v>44706</v>
      </c>
      <c r="L17384" t="s">
        <v>27321</v>
      </c>
      <c r="M17384">
        <v>0</v>
      </c>
      <c r="N17384" t="s">
        <v>28298</v>
      </c>
      <c r="O17384">
        <v>0</v>
      </c>
      <c r="P17384">
        <v>0</v>
      </c>
      <c r="Q17384" s="2">
        <v>44712</v>
      </c>
      <c r="R17384">
        <v>3</v>
      </c>
      <c r="S17384">
        <v>1000</v>
      </c>
    </row>
    <row r="17385" spans="1:19" x14ac:dyDescent="0.25">
      <c r="A17385">
        <v>1009362</v>
      </c>
      <c r="B17385" t="s">
        <v>7743</v>
      </c>
      <c r="C17385">
        <v>2</v>
      </c>
      <c r="E17385" s="2">
        <v>44706</v>
      </c>
      <c r="G17385">
        <v>3</v>
      </c>
      <c r="H17385" s="2">
        <v>44531</v>
      </c>
      <c r="I17385">
        <v>31.91</v>
      </c>
      <c r="J17385">
        <v>0</v>
      </c>
      <c r="K17385" s="2">
        <v>44706</v>
      </c>
      <c r="L17385" t="s">
        <v>27322</v>
      </c>
      <c r="M17385">
        <v>0</v>
      </c>
      <c r="N17385" t="s">
        <v>28298</v>
      </c>
      <c r="O17385">
        <v>0</v>
      </c>
      <c r="P17385">
        <v>0</v>
      </c>
      <c r="Q17385" s="2">
        <v>44712</v>
      </c>
      <c r="R17385">
        <v>3</v>
      </c>
      <c r="S17385">
        <v>1000</v>
      </c>
    </row>
    <row r="17386" spans="1:19" x14ac:dyDescent="0.25">
      <c r="A17386">
        <v>1005294</v>
      </c>
      <c r="B17386" t="s">
        <v>7426</v>
      </c>
      <c r="C17386">
        <v>2</v>
      </c>
      <c r="E17386" s="2">
        <v>44661</v>
      </c>
      <c r="G17386">
        <v>3</v>
      </c>
      <c r="H17386" s="2">
        <v>44531</v>
      </c>
      <c r="I17386">
        <v>105</v>
      </c>
      <c r="J17386">
        <v>0</v>
      </c>
      <c r="K17386" s="2">
        <v>44661</v>
      </c>
      <c r="L17386" t="s">
        <v>27323</v>
      </c>
      <c r="M17386">
        <v>0</v>
      </c>
      <c r="N17386" t="s">
        <v>28298</v>
      </c>
      <c r="O17386">
        <v>0</v>
      </c>
      <c r="P17386">
        <v>0</v>
      </c>
      <c r="Q17386" s="2">
        <v>44712</v>
      </c>
      <c r="R17386">
        <v>3</v>
      </c>
      <c r="S17386">
        <v>1000</v>
      </c>
    </row>
    <row r="17387" spans="1:19" x14ac:dyDescent="0.25">
      <c r="A17387">
        <v>1008836</v>
      </c>
      <c r="B17387" t="s">
        <v>7321</v>
      </c>
      <c r="C17387">
        <v>2</v>
      </c>
      <c r="E17387" s="2">
        <v>44661</v>
      </c>
      <c r="G17387">
        <v>3</v>
      </c>
      <c r="H17387" s="2">
        <v>44531</v>
      </c>
      <c r="I17387">
        <v>584.91999999999996</v>
      </c>
      <c r="J17387">
        <v>0</v>
      </c>
      <c r="K17387" s="2">
        <v>44661</v>
      </c>
      <c r="L17387" t="s">
        <v>27324</v>
      </c>
      <c r="M17387">
        <v>0</v>
      </c>
      <c r="N17387" t="s">
        <v>28298</v>
      </c>
      <c r="O17387">
        <v>0</v>
      </c>
      <c r="P17387">
        <v>0</v>
      </c>
      <c r="Q17387" s="2">
        <v>44712</v>
      </c>
      <c r="R17387">
        <v>3</v>
      </c>
      <c r="S17387">
        <v>1000</v>
      </c>
    </row>
    <row r="17388" spans="1:19" x14ac:dyDescent="0.25">
      <c r="A17388">
        <v>1005413</v>
      </c>
      <c r="B17388" t="s">
        <v>7082</v>
      </c>
      <c r="C17388">
        <v>2</v>
      </c>
      <c r="E17388" s="2">
        <v>44661</v>
      </c>
      <c r="G17388">
        <v>3</v>
      </c>
      <c r="H17388" s="2">
        <v>44531</v>
      </c>
      <c r="I17388">
        <v>662.25</v>
      </c>
      <c r="J17388">
        <v>0</v>
      </c>
      <c r="K17388" s="2">
        <v>44661</v>
      </c>
      <c r="L17388" t="s">
        <v>27325</v>
      </c>
      <c r="M17388">
        <v>0</v>
      </c>
      <c r="N17388" t="s">
        <v>28298</v>
      </c>
      <c r="O17388">
        <v>0</v>
      </c>
      <c r="P17388">
        <v>0</v>
      </c>
      <c r="Q17388" s="2">
        <v>44712</v>
      </c>
      <c r="R17388">
        <v>3</v>
      </c>
      <c r="S17388">
        <v>1000</v>
      </c>
    </row>
    <row r="17389" spans="1:19" x14ac:dyDescent="0.25">
      <c r="A17389">
        <v>1008888</v>
      </c>
      <c r="B17389" t="s">
        <v>7341</v>
      </c>
      <c r="C17389">
        <v>2</v>
      </c>
      <c r="E17389" s="2">
        <v>44661</v>
      </c>
      <c r="G17389">
        <v>3</v>
      </c>
      <c r="H17389" s="2">
        <v>44531</v>
      </c>
      <c r="I17389">
        <v>445.65</v>
      </c>
      <c r="J17389">
        <v>0</v>
      </c>
      <c r="K17389" s="2">
        <v>44661</v>
      </c>
      <c r="L17389" t="s">
        <v>27326</v>
      </c>
      <c r="M17389">
        <v>0</v>
      </c>
      <c r="N17389" t="s">
        <v>28298</v>
      </c>
      <c r="O17389">
        <v>0</v>
      </c>
      <c r="P17389">
        <v>0</v>
      </c>
      <c r="Q17389" s="2">
        <v>44712</v>
      </c>
      <c r="R17389">
        <v>3</v>
      </c>
      <c r="S17389">
        <v>1000</v>
      </c>
    </row>
    <row r="17390" spans="1:19" x14ac:dyDescent="0.25">
      <c r="A17390">
        <v>1003084</v>
      </c>
      <c r="B17390" t="s">
        <v>7744</v>
      </c>
      <c r="C17390">
        <v>2</v>
      </c>
      <c r="E17390" s="2">
        <v>44661</v>
      </c>
      <c r="G17390">
        <v>3</v>
      </c>
      <c r="H17390" s="2">
        <v>44531</v>
      </c>
      <c r="I17390">
        <v>1329.68</v>
      </c>
      <c r="J17390">
        <v>0</v>
      </c>
      <c r="K17390" s="2">
        <v>44661</v>
      </c>
      <c r="L17390" t="s">
        <v>27327</v>
      </c>
      <c r="M17390">
        <v>0</v>
      </c>
      <c r="N17390" t="s">
        <v>28298</v>
      </c>
      <c r="O17390">
        <v>0</v>
      </c>
      <c r="P17390">
        <v>0</v>
      </c>
      <c r="Q17390" s="2">
        <v>44712</v>
      </c>
      <c r="R17390">
        <v>3</v>
      </c>
      <c r="S17390">
        <v>1000</v>
      </c>
    </row>
    <row r="17391" spans="1:19" x14ac:dyDescent="0.25">
      <c r="A17391">
        <v>1008776</v>
      </c>
      <c r="B17391" t="s">
        <v>7596</v>
      </c>
      <c r="C17391">
        <v>2</v>
      </c>
      <c r="E17391" s="2">
        <v>44460</v>
      </c>
      <c r="G17391">
        <v>3</v>
      </c>
      <c r="H17391" s="2">
        <v>44501</v>
      </c>
      <c r="I17391">
        <v>515.15</v>
      </c>
      <c r="J17391">
        <v>0</v>
      </c>
      <c r="K17391" s="2">
        <v>44460</v>
      </c>
      <c r="L17391" t="s">
        <v>27328</v>
      </c>
      <c r="M17391">
        <v>0</v>
      </c>
      <c r="N17391" t="s">
        <v>28298</v>
      </c>
      <c r="O17391">
        <v>0</v>
      </c>
      <c r="P17391">
        <v>0</v>
      </c>
      <c r="Q17391" s="2">
        <v>44712</v>
      </c>
      <c r="R17391">
        <v>3</v>
      </c>
      <c r="S17391">
        <v>1000</v>
      </c>
    </row>
    <row r="17392" spans="1:19" x14ac:dyDescent="0.25">
      <c r="A17392">
        <v>1008659</v>
      </c>
      <c r="B17392" t="s">
        <v>7271</v>
      </c>
      <c r="C17392">
        <v>2</v>
      </c>
      <c r="E17392" s="2">
        <v>44449</v>
      </c>
      <c r="G17392">
        <v>3</v>
      </c>
      <c r="H17392" s="2">
        <v>44501</v>
      </c>
      <c r="I17392">
        <v>235</v>
      </c>
      <c r="J17392">
        <v>0</v>
      </c>
      <c r="K17392" s="2">
        <v>44449</v>
      </c>
      <c r="L17392" t="s">
        <v>27329</v>
      </c>
      <c r="M17392">
        <v>0</v>
      </c>
      <c r="N17392" t="s">
        <v>28298</v>
      </c>
      <c r="O17392">
        <v>0</v>
      </c>
      <c r="P17392">
        <v>0</v>
      </c>
      <c r="Q17392" s="2">
        <v>44712</v>
      </c>
      <c r="R17392">
        <v>3</v>
      </c>
      <c r="S17392">
        <v>1000</v>
      </c>
    </row>
    <row r="17393" spans="1:19" x14ac:dyDescent="0.25">
      <c r="A17393">
        <v>1008759</v>
      </c>
      <c r="B17393" t="s">
        <v>7505</v>
      </c>
      <c r="C17393">
        <v>2</v>
      </c>
      <c r="E17393" s="2">
        <v>44449</v>
      </c>
      <c r="G17393">
        <v>3</v>
      </c>
      <c r="H17393" s="2">
        <v>44501</v>
      </c>
      <c r="I17393">
        <v>1029.06</v>
      </c>
      <c r="J17393">
        <v>0</v>
      </c>
      <c r="K17393" s="2">
        <v>44449</v>
      </c>
      <c r="L17393" t="s">
        <v>27330</v>
      </c>
      <c r="M17393">
        <v>0</v>
      </c>
      <c r="N17393" t="s">
        <v>28298</v>
      </c>
      <c r="O17393">
        <v>0</v>
      </c>
      <c r="P17393">
        <v>0</v>
      </c>
      <c r="Q17393" s="2">
        <v>44712</v>
      </c>
      <c r="R17393">
        <v>3</v>
      </c>
      <c r="S17393">
        <v>1000</v>
      </c>
    </row>
    <row r="17394" spans="1:19" x14ac:dyDescent="0.25">
      <c r="A17394">
        <v>1008743</v>
      </c>
      <c r="B17394" t="s">
        <v>7745</v>
      </c>
      <c r="C17394">
        <v>2</v>
      </c>
      <c r="E17394" s="2">
        <v>44433</v>
      </c>
      <c r="G17394">
        <v>3</v>
      </c>
      <c r="H17394" s="2">
        <v>44501</v>
      </c>
      <c r="I17394">
        <v>444.54</v>
      </c>
      <c r="J17394">
        <v>0</v>
      </c>
      <c r="K17394" s="2">
        <v>44433</v>
      </c>
      <c r="L17394" t="s">
        <v>27331</v>
      </c>
      <c r="M17394">
        <v>0</v>
      </c>
      <c r="N17394" t="s">
        <v>28298</v>
      </c>
      <c r="O17394">
        <v>0</v>
      </c>
      <c r="P17394">
        <v>0</v>
      </c>
      <c r="Q17394" s="2">
        <v>44712</v>
      </c>
      <c r="R17394">
        <v>3</v>
      </c>
      <c r="S17394">
        <v>1000</v>
      </c>
    </row>
    <row r="17395" spans="1:19" x14ac:dyDescent="0.25">
      <c r="A17395">
        <v>1009151</v>
      </c>
      <c r="B17395" t="s">
        <v>7637</v>
      </c>
      <c r="C17395">
        <v>2</v>
      </c>
      <c r="E17395" s="2">
        <v>44418</v>
      </c>
      <c r="G17395">
        <v>3</v>
      </c>
      <c r="H17395" s="2">
        <v>44501</v>
      </c>
      <c r="I17395">
        <v>474.72</v>
      </c>
      <c r="J17395">
        <v>0</v>
      </c>
      <c r="K17395" s="2">
        <v>44418</v>
      </c>
      <c r="L17395" t="s">
        <v>27332</v>
      </c>
      <c r="M17395">
        <v>0</v>
      </c>
      <c r="N17395" t="s">
        <v>28298</v>
      </c>
      <c r="O17395">
        <v>0</v>
      </c>
      <c r="P17395">
        <v>0</v>
      </c>
      <c r="Q17395" s="2">
        <v>44712</v>
      </c>
      <c r="R17395">
        <v>3</v>
      </c>
      <c r="S17395">
        <v>1000</v>
      </c>
    </row>
    <row r="17396" spans="1:19" x14ac:dyDescent="0.25">
      <c r="A17396">
        <v>1000433</v>
      </c>
      <c r="B17396" t="s">
        <v>7746</v>
      </c>
      <c r="C17396">
        <v>2</v>
      </c>
      <c r="E17396" s="2">
        <v>44428</v>
      </c>
      <c r="G17396">
        <v>3</v>
      </c>
      <c r="H17396" s="2">
        <v>44501</v>
      </c>
      <c r="I17396">
        <v>235</v>
      </c>
      <c r="J17396">
        <v>0</v>
      </c>
      <c r="K17396" s="2">
        <v>44428</v>
      </c>
      <c r="L17396" t="s">
        <v>27333</v>
      </c>
      <c r="M17396">
        <v>0</v>
      </c>
      <c r="N17396" t="s">
        <v>28298</v>
      </c>
      <c r="O17396">
        <v>0</v>
      </c>
      <c r="P17396">
        <v>0</v>
      </c>
      <c r="Q17396" s="2">
        <v>44712</v>
      </c>
      <c r="R17396">
        <v>3</v>
      </c>
      <c r="S17396">
        <v>1000</v>
      </c>
    </row>
    <row r="17397" spans="1:19" x14ac:dyDescent="0.25">
      <c r="A17397">
        <v>1009154</v>
      </c>
      <c r="B17397" t="s">
        <v>7747</v>
      </c>
      <c r="C17397">
        <v>2</v>
      </c>
      <c r="E17397" s="2">
        <v>44387</v>
      </c>
      <c r="G17397">
        <v>3</v>
      </c>
      <c r="H17397" s="2">
        <v>44501</v>
      </c>
      <c r="I17397">
        <v>116.67</v>
      </c>
      <c r="J17397">
        <v>0</v>
      </c>
      <c r="K17397" s="2">
        <v>44387</v>
      </c>
      <c r="L17397" t="s">
        <v>27334</v>
      </c>
      <c r="M17397">
        <v>0</v>
      </c>
      <c r="N17397" t="s">
        <v>28298</v>
      </c>
      <c r="O17397">
        <v>0</v>
      </c>
      <c r="P17397">
        <v>0</v>
      </c>
      <c r="Q17397" s="2">
        <v>44712</v>
      </c>
      <c r="R17397">
        <v>3</v>
      </c>
      <c r="S17397">
        <v>1000</v>
      </c>
    </row>
    <row r="17398" spans="1:19" x14ac:dyDescent="0.25">
      <c r="A17398">
        <v>1008656</v>
      </c>
      <c r="B17398" t="s">
        <v>7285</v>
      </c>
      <c r="C17398">
        <v>2</v>
      </c>
      <c r="E17398" s="2">
        <v>44357</v>
      </c>
      <c r="G17398">
        <v>3</v>
      </c>
      <c r="H17398" s="2">
        <v>44501</v>
      </c>
      <c r="I17398">
        <v>232.14</v>
      </c>
      <c r="J17398">
        <v>0</v>
      </c>
      <c r="K17398" s="2">
        <v>44357</v>
      </c>
      <c r="L17398" t="s">
        <v>27335</v>
      </c>
      <c r="M17398">
        <v>0</v>
      </c>
      <c r="N17398" t="s">
        <v>28298</v>
      </c>
      <c r="O17398">
        <v>0</v>
      </c>
      <c r="P17398">
        <v>0</v>
      </c>
      <c r="Q17398" s="2">
        <v>44712</v>
      </c>
      <c r="R17398">
        <v>3</v>
      </c>
      <c r="S17398">
        <v>1000</v>
      </c>
    </row>
    <row r="17399" spans="1:19" x14ac:dyDescent="0.25">
      <c r="A17399">
        <v>1008704</v>
      </c>
      <c r="B17399" t="s">
        <v>7470</v>
      </c>
      <c r="C17399">
        <v>2</v>
      </c>
      <c r="E17399" s="2">
        <v>44357</v>
      </c>
      <c r="G17399">
        <v>3</v>
      </c>
      <c r="H17399" s="2">
        <v>44501</v>
      </c>
      <c r="I17399">
        <v>348.21</v>
      </c>
      <c r="J17399">
        <v>0</v>
      </c>
      <c r="K17399" s="2">
        <v>44357</v>
      </c>
      <c r="L17399" t="s">
        <v>27336</v>
      </c>
      <c r="M17399">
        <v>0</v>
      </c>
      <c r="N17399" t="s">
        <v>28298</v>
      </c>
      <c r="O17399">
        <v>0</v>
      </c>
      <c r="P17399">
        <v>0</v>
      </c>
      <c r="Q17399" s="2">
        <v>44712</v>
      </c>
      <c r="R17399">
        <v>3</v>
      </c>
      <c r="S17399">
        <v>1000</v>
      </c>
    </row>
    <row r="17400" spans="1:19" x14ac:dyDescent="0.25">
      <c r="A17400">
        <v>1008053</v>
      </c>
      <c r="B17400" t="s">
        <v>7512</v>
      </c>
      <c r="C17400">
        <v>2</v>
      </c>
      <c r="E17400" s="2">
        <v>44447</v>
      </c>
      <c r="G17400">
        <v>3</v>
      </c>
      <c r="H17400" s="2">
        <v>44501</v>
      </c>
      <c r="I17400">
        <v>886.63</v>
      </c>
      <c r="J17400">
        <v>0</v>
      </c>
      <c r="K17400" s="2">
        <v>44447</v>
      </c>
      <c r="L17400" t="s">
        <v>27337</v>
      </c>
      <c r="M17400">
        <v>0</v>
      </c>
      <c r="N17400" t="s">
        <v>28298</v>
      </c>
      <c r="O17400">
        <v>0</v>
      </c>
      <c r="P17400">
        <v>0</v>
      </c>
      <c r="Q17400" s="2">
        <v>44712</v>
      </c>
      <c r="R17400">
        <v>3</v>
      </c>
      <c r="S17400">
        <v>1000</v>
      </c>
    </row>
    <row r="17401" spans="1:19" x14ac:dyDescent="0.25">
      <c r="A17401">
        <v>1008869</v>
      </c>
      <c r="B17401" t="s">
        <v>7748</v>
      </c>
      <c r="C17401">
        <v>2</v>
      </c>
      <c r="E17401" s="2">
        <v>44661</v>
      </c>
      <c r="G17401">
        <v>3</v>
      </c>
      <c r="H17401" s="2">
        <v>44501</v>
      </c>
      <c r="I17401">
        <v>375.9</v>
      </c>
      <c r="J17401">
        <v>0</v>
      </c>
      <c r="K17401" s="2">
        <v>44661</v>
      </c>
      <c r="L17401" t="s">
        <v>27338</v>
      </c>
      <c r="M17401">
        <v>0</v>
      </c>
      <c r="N17401" t="s">
        <v>28298</v>
      </c>
      <c r="O17401">
        <v>0</v>
      </c>
      <c r="P17401">
        <v>0</v>
      </c>
      <c r="Q17401" s="2">
        <v>44712</v>
      </c>
      <c r="R17401">
        <v>3</v>
      </c>
      <c r="S17401">
        <v>1000</v>
      </c>
    </row>
    <row r="17402" spans="1:19" x14ac:dyDescent="0.25">
      <c r="A17402">
        <v>1009307</v>
      </c>
      <c r="B17402" t="s">
        <v>7327</v>
      </c>
      <c r="C17402">
        <v>2</v>
      </c>
      <c r="E17402" s="2">
        <v>44649</v>
      </c>
      <c r="G17402">
        <v>3</v>
      </c>
      <c r="H17402" s="2">
        <v>44501</v>
      </c>
      <c r="I17402">
        <v>100</v>
      </c>
      <c r="J17402">
        <v>0</v>
      </c>
      <c r="K17402" s="2">
        <v>44649</v>
      </c>
      <c r="L17402" t="s">
        <v>27339</v>
      </c>
      <c r="M17402">
        <v>0</v>
      </c>
      <c r="N17402" t="s">
        <v>28298</v>
      </c>
      <c r="O17402">
        <v>0</v>
      </c>
      <c r="P17402">
        <v>0</v>
      </c>
      <c r="Q17402" s="2">
        <v>44712</v>
      </c>
      <c r="R17402">
        <v>3</v>
      </c>
      <c r="S17402">
        <v>1000</v>
      </c>
    </row>
    <row r="17403" spans="1:19" x14ac:dyDescent="0.25">
      <c r="A17403">
        <v>1001796</v>
      </c>
      <c r="B17403" t="s">
        <v>7666</v>
      </c>
      <c r="C17403">
        <v>2</v>
      </c>
      <c r="E17403" s="2">
        <v>44645</v>
      </c>
      <c r="G17403">
        <v>3</v>
      </c>
      <c r="H17403" s="2">
        <v>44501</v>
      </c>
      <c r="I17403">
        <v>214.62</v>
      </c>
      <c r="J17403">
        <v>0</v>
      </c>
      <c r="K17403" s="2">
        <v>44645</v>
      </c>
      <c r="L17403" t="s">
        <v>27340</v>
      </c>
      <c r="M17403">
        <v>0</v>
      </c>
      <c r="N17403" t="s">
        <v>28298</v>
      </c>
      <c r="O17403">
        <v>0</v>
      </c>
      <c r="P17403">
        <v>0</v>
      </c>
      <c r="Q17403" s="2">
        <v>44712</v>
      </c>
      <c r="R17403">
        <v>3</v>
      </c>
      <c r="S17403">
        <v>1000</v>
      </c>
    </row>
    <row r="17404" spans="1:19" x14ac:dyDescent="0.25">
      <c r="A17404">
        <v>1005768</v>
      </c>
      <c r="B17404" t="s">
        <v>7253</v>
      </c>
      <c r="C17404">
        <v>2</v>
      </c>
      <c r="E17404" s="2">
        <v>44641</v>
      </c>
      <c r="G17404">
        <v>3</v>
      </c>
      <c r="H17404" s="2">
        <v>44501</v>
      </c>
      <c r="I17404">
        <v>610.39</v>
      </c>
      <c r="J17404">
        <v>0</v>
      </c>
      <c r="K17404" s="2">
        <v>44641</v>
      </c>
      <c r="L17404" t="s">
        <v>27341</v>
      </c>
      <c r="M17404">
        <v>0</v>
      </c>
      <c r="N17404" t="s">
        <v>28298</v>
      </c>
      <c r="O17404">
        <v>0</v>
      </c>
      <c r="P17404">
        <v>0</v>
      </c>
      <c r="Q17404" s="2">
        <v>44712</v>
      </c>
      <c r="R17404">
        <v>3</v>
      </c>
      <c r="S17404">
        <v>1000</v>
      </c>
    </row>
    <row r="17405" spans="1:19" x14ac:dyDescent="0.25">
      <c r="A17405">
        <v>1008358</v>
      </c>
      <c r="B17405" t="s">
        <v>7335</v>
      </c>
      <c r="C17405">
        <v>2</v>
      </c>
      <c r="E17405" s="2">
        <v>44640</v>
      </c>
      <c r="G17405">
        <v>3</v>
      </c>
      <c r="H17405" s="2">
        <v>44501</v>
      </c>
      <c r="I17405">
        <v>214.62</v>
      </c>
      <c r="J17405">
        <v>0</v>
      </c>
      <c r="K17405" s="2">
        <v>44640</v>
      </c>
      <c r="L17405" t="s">
        <v>27342</v>
      </c>
      <c r="M17405">
        <v>0</v>
      </c>
      <c r="N17405" t="s">
        <v>28298</v>
      </c>
      <c r="O17405">
        <v>0</v>
      </c>
      <c r="P17405">
        <v>0</v>
      </c>
      <c r="Q17405" s="2">
        <v>44712</v>
      </c>
      <c r="R17405">
        <v>3</v>
      </c>
      <c r="S17405">
        <v>1000</v>
      </c>
    </row>
    <row r="17406" spans="1:19" x14ac:dyDescent="0.25">
      <c r="A17406">
        <v>1008900</v>
      </c>
      <c r="B17406" t="s">
        <v>7749</v>
      </c>
      <c r="C17406">
        <v>2</v>
      </c>
      <c r="E17406" s="2">
        <v>44635</v>
      </c>
      <c r="G17406">
        <v>3</v>
      </c>
      <c r="H17406" s="2">
        <v>44501</v>
      </c>
      <c r="I17406">
        <v>396.88</v>
      </c>
      <c r="J17406">
        <v>0</v>
      </c>
      <c r="K17406" s="2">
        <v>44635</v>
      </c>
      <c r="L17406" t="s">
        <v>27343</v>
      </c>
      <c r="M17406">
        <v>0</v>
      </c>
      <c r="N17406" t="s">
        <v>28298</v>
      </c>
      <c r="O17406">
        <v>0</v>
      </c>
      <c r="P17406">
        <v>0</v>
      </c>
      <c r="Q17406" s="2">
        <v>44712</v>
      </c>
      <c r="R17406">
        <v>3</v>
      </c>
      <c r="S17406">
        <v>1000</v>
      </c>
    </row>
    <row r="17407" spans="1:19" x14ac:dyDescent="0.25">
      <c r="A17407">
        <v>1008870</v>
      </c>
      <c r="B17407" t="s">
        <v>7355</v>
      </c>
      <c r="C17407">
        <v>2</v>
      </c>
      <c r="E17407" s="2">
        <v>44635</v>
      </c>
      <c r="G17407">
        <v>3</v>
      </c>
      <c r="H17407" s="2">
        <v>44501</v>
      </c>
      <c r="I17407">
        <v>121</v>
      </c>
      <c r="J17407">
        <v>0</v>
      </c>
      <c r="K17407" s="2">
        <v>44635</v>
      </c>
      <c r="L17407" t="s">
        <v>27344</v>
      </c>
      <c r="M17407">
        <v>0</v>
      </c>
      <c r="N17407" t="s">
        <v>28298</v>
      </c>
      <c r="O17407">
        <v>0</v>
      </c>
      <c r="P17407">
        <v>0</v>
      </c>
      <c r="Q17407" s="2">
        <v>44712</v>
      </c>
      <c r="R17407">
        <v>3</v>
      </c>
      <c r="S17407">
        <v>1000</v>
      </c>
    </row>
    <row r="17408" spans="1:19" x14ac:dyDescent="0.25">
      <c r="A17408">
        <v>1008851</v>
      </c>
      <c r="B17408" t="s">
        <v>7644</v>
      </c>
      <c r="C17408">
        <v>2</v>
      </c>
      <c r="E17408" s="2">
        <v>44617</v>
      </c>
      <c r="G17408">
        <v>3</v>
      </c>
      <c r="H17408" s="2">
        <v>44501</v>
      </c>
      <c r="I17408">
        <v>141.30000000000001</v>
      </c>
      <c r="J17408">
        <v>0</v>
      </c>
      <c r="K17408" s="2">
        <v>44617</v>
      </c>
      <c r="L17408" t="s">
        <v>27345</v>
      </c>
      <c r="M17408">
        <v>0</v>
      </c>
      <c r="N17408" t="s">
        <v>28298</v>
      </c>
      <c r="O17408">
        <v>0</v>
      </c>
      <c r="P17408">
        <v>0</v>
      </c>
      <c r="Q17408" s="2">
        <v>44712</v>
      </c>
      <c r="R17408">
        <v>3</v>
      </c>
      <c r="S17408">
        <v>1000</v>
      </c>
    </row>
    <row r="17409" spans="1:19" x14ac:dyDescent="0.25">
      <c r="A17409">
        <v>1009319</v>
      </c>
      <c r="B17409" t="s">
        <v>7750</v>
      </c>
      <c r="C17409">
        <v>2</v>
      </c>
      <c r="E17409" s="2">
        <v>44602</v>
      </c>
      <c r="G17409">
        <v>3</v>
      </c>
      <c r="H17409" s="2">
        <v>44501</v>
      </c>
      <c r="I17409">
        <v>146.22999999999999</v>
      </c>
      <c r="J17409">
        <v>0</v>
      </c>
      <c r="K17409" s="2">
        <v>44602</v>
      </c>
      <c r="L17409" t="s">
        <v>27346</v>
      </c>
      <c r="M17409">
        <v>0</v>
      </c>
      <c r="N17409" t="s">
        <v>28298</v>
      </c>
      <c r="O17409">
        <v>0</v>
      </c>
      <c r="P17409">
        <v>0</v>
      </c>
      <c r="Q17409" s="2">
        <v>44712</v>
      </c>
      <c r="R17409">
        <v>3</v>
      </c>
      <c r="S17409">
        <v>1000</v>
      </c>
    </row>
    <row r="17410" spans="1:19" x14ac:dyDescent="0.25">
      <c r="A17410">
        <v>1008828</v>
      </c>
      <c r="B17410" t="s">
        <v>7751</v>
      </c>
      <c r="C17410">
        <v>2</v>
      </c>
      <c r="E17410" s="2">
        <v>44602</v>
      </c>
      <c r="G17410">
        <v>3</v>
      </c>
      <c r="H17410" s="2">
        <v>44501</v>
      </c>
      <c r="I17410">
        <v>190.1</v>
      </c>
      <c r="J17410">
        <v>0</v>
      </c>
      <c r="K17410" s="2">
        <v>44602</v>
      </c>
      <c r="L17410" t="s">
        <v>27347</v>
      </c>
      <c r="M17410">
        <v>0</v>
      </c>
      <c r="N17410" t="s">
        <v>28298</v>
      </c>
      <c r="O17410">
        <v>0</v>
      </c>
      <c r="P17410">
        <v>0</v>
      </c>
      <c r="Q17410" s="2">
        <v>44712</v>
      </c>
      <c r="R17410">
        <v>3</v>
      </c>
      <c r="S17410">
        <v>1000</v>
      </c>
    </row>
    <row r="17411" spans="1:19" x14ac:dyDescent="0.25">
      <c r="A17411">
        <v>1008803</v>
      </c>
      <c r="B17411" t="s">
        <v>7651</v>
      </c>
      <c r="C17411">
        <v>2</v>
      </c>
      <c r="E17411" s="2">
        <v>44602</v>
      </c>
      <c r="G17411">
        <v>3</v>
      </c>
      <c r="H17411" s="2">
        <v>44501</v>
      </c>
      <c r="I17411">
        <v>250</v>
      </c>
      <c r="J17411">
        <v>0</v>
      </c>
      <c r="K17411" s="2">
        <v>44602</v>
      </c>
      <c r="L17411" t="s">
        <v>27348</v>
      </c>
      <c r="M17411">
        <v>0</v>
      </c>
      <c r="N17411" t="s">
        <v>28298</v>
      </c>
      <c r="O17411">
        <v>0</v>
      </c>
      <c r="P17411">
        <v>0</v>
      </c>
      <c r="Q17411" s="2">
        <v>44712</v>
      </c>
      <c r="R17411">
        <v>3</v>
      </c>
      <c r="S17411">
        <v>1000</v>
      </c>
    </row>
    <row r="17412" spans="1:19" x14ac:dyDescent="0.25">
      <c r="A17412">
        <v>1008368</v>
      </c>
      <c r="B17412" t="s">
        <v>7752</v>
      </c>
      <c r="C17412">
        <v>2</v>
      </c>
      <c r="E17412" s="2">
        <v>44602</v>
      </c>
      <c r="G17412">
        <v>3</v>
      </c>
      <c r="H17412" s="2">
        <v>44501</v>
      </c>
      <c r="I17412">
        <v>462.5</v>
      </c>
      <c r="J17412">
        <v>0</v>
      </c>
      <c r="K17412" s="2">
        <v>44602</v>
      </c>
      <c r="L17412" t="s">
        <v>27349</v>
      </c>
      <c r="M17412">
        <v>0</v>
      </c>
      <c r="N17412" t="s">
        <v>28298</v>
      </c>
      <c r="O17412">
        <v>0</v>
      </c>
      <c r="P17412">
        <v>0</v>
      </c>
      <c r="Q17412" s="2">
        <v>44712</v>
      </c>
      <c r="R17412">
        <v>3</v>
      </c>
      <c r="S17412">
        <v>1000</v>
      </c>
    </row>
    <row r="17413" spans="1:19" x14ac:dyDescent="0.25">
      <c r="A17413">
        <v>1008877</v>
      </c>
      <c r="B17413" t="s">
        <v>7455</v>
      </c>
      <c r="C17413">
        <v>2</v>
      </c>
      <c r="E17413" s="2">
        <v>44602</v>
      </c>
      <c r="G17413">
        <v>3</v>
      </c>
      <c r="H17413" s="2">
        <v>44501</v>
      </c>
      <c r="I17413">
        <v>305.76</v>
      </c>
      <c r="J17413">
        <v>0</v>
      </c>
      <c r="K17413" s="2">
        <v>44602</v>
      </c>
      <c r="L17413" t="s">
        <v>27350</v>
      </c>
      <c r="M17413">
        <v>0</v>
      </c>
      <c r="N17413" t="s">
        <v>28298</v>
      </c>
      <c r="O17413">
        <v>0</v>
      </c>
      <c r="P17413">
        <v>0</v>
      </c>
      <c r="Q17413" s="2">
        <v>44712</v>
      </c>
      <c r="R17413">
        <v>3</v>
      </c>
      <c r="S17413">
        <v>1000</v>
      </c>
    </row>
    <row r="17414" spans="1:19" x14ac:dyDescent="0.25">
      <c r="A17414">
        <v>1001357</v>
      </c>
      <c r="B17414" t="s">
        <v>6982</v>
      </c>
      <c r="C17414">
        <v>2</v>
      </c>
      <c r="E17414" s="2">
        <v>44610</v>
      </c>
      <c r="G17414">
        <v>3</v>
      </c>
      <c r="H17414" s="2">
        <v>44501</v>
      </c>
      <c r="I17414">
        <v>252.5</v>
      </c>
      <c r="J17414">
        <v>0</v>
      </c>
      <c r="K17414" s="2">
        <v>44610</v>
      </c>
      <c r="L17414" t="s">
        <v>27351</v>
      </c>
      <c r="M17414">
        <v>0</v>
      </c>
      <c r="N17414" t="s">
        <v>28298</v>
      </c>
      <c r="O17414">
        <v>0</v>
      </c>
      <c r="P17414">
        <v>0</v>
      </c>
      <c r="Q17414" s="2">
        <v>44712</v>
      </c>
      <c r="R17414">
        <v>3</v>
      </c>
      <c r="S17414">
        <v>1000</v>
      </c>
    </row>
    <row r="17415" spans="1:19" x14ac:dyDescent="0.25">
      <c r="A17415">
        <v>1003071</v>
      </c>
      <c r="B17415" t="s">
        <v>6358</v>
      </c>
      <c r="C17415">
        <v>2</v>
      </c>
      <c r="E17415" s="2">
        <v>44449</v>
      </c>
      <c r="G17415">
        <v>3</v>
      </c>
      <c r="H17415" s="2">
        <v>44501</v>
      </c>
      <c r="I17415">
        <v>75.83</v>
      </c>
      <c r="J17415">
        <v>0</v>
      </c>
      <c r="K17415" s="2">
        <v>44449</v>
      </c>
      <c r="L17415" t="s">
        <v>27352</v>
      </c>
      <c r="M17415">
        <v>0</v>
      </c>
      <c r="N17415" t="s">
        <v>28298</v>
      </c>
      <c r="O17415">
        <v>0</v>
      </c>
      <c r="P17415">
        <v>0</v>
      </c>
      <c r="Q17415" s="2">
        <v>44712</v>
      </c>
      <c r="R17415">
        <v>3</v>
      </c>
      <c r="S17415">
        <v>1000</v>
      </c>
    </row>
    <row r="17416" spans="1:19" x14ac:dyDescent="0.25">
      <c r="A17416">
        <v>1008831</v>
      </c>
      <c r="B17416" t="s">
        <v>7753</v>
      </c>
      <c r="C17416">
        <v>2</v>
      </c>
      <c r="E17416" s="2">
        <v>44568</v>
      </c>
      <c r="G17416">
        <v>3</v>
      </c>
      <c r="H17416" s="2">
        <v>44501</v>
      </c>
      <c r="I17416">
        <v>392.88</v>
      </c>
      <c r="J17416">
        <v>0</v>
      </c>
      <c r="K17416" s="2">
        <v>44568</v>
      </c>
      <c r="L17416" t="s">
        <v>27353</v>
      </c>
      <c r="M17416">
        <v>0</v>
      </c>
      <c r="N17416" t="s">
        <v>28298</v>
      </c>
      <c r="O17416">
        <v>0</v>
      </c>
      <c r="P17416">
        <v>0</v>
      </c>
      <c r="Q17416" s="2">
        <v>44712</v>
      </c>
      <c r="R17416">
        <v>3</v>
      </c>
      <c r="S17416">
        <v>1000</v>
      </c>
    </row>
    <row r="17417" spans="1:19" x14ac:dyDescent="0.25">
      <c r="A17417">
        <v>1008453</v>
      </c>
      <c r="B17417" t="s">
        <v>7580</v>
      </c>
      <c r="C17417">
        <v>2</v>
      </c>
      <c r="E17417" s="2">
        <v>44551</v>
      </c>
      <c r="G17417">
        <v>3</v>
      </c>
      <c r="H17417" s="2">
        <v>44501</v>
      </c>
      <c r="I17417">
        <v>352.02</v>
      </c>
      <c r="J17417">
        <v>0</v>
      </c>
      <c r="K17417" s="2">
        <v>44551</v>
      </c>
      <c r="L17417" t="s">
        <v>27354</v>
      </c>
      <c r="M17417">
        <v>0</v>
      </c>
      <c r="N17417" t="s">
        <v>28298</v>
      </c>
      <c r="O17417">
        <v>0</v>
      </c>
      <c r="P17417">
        <v>0</v>
      </c>
      <c r="Q17417" s="2">
        <v>44712</v>
      </c>
      <c r="R17417">
        <v>3</v>
      </c>
      <c r="S17417">
        <v>1000</v>
      </c>
    </row>
    <row r="17418" spans="1:19" x14ac:dyDescent="0.25">
      <c r="A17418">
        <v>1008538</v>
      </c>
      <c r="B17418" t="s">
        <v>7754</v>
      </c>
      <c r="C17418">
        <v>2</v>
      </c>
      <c r="E17418" s="2">
        <v>44551</v>
      </c>
      <c r="G17418">
        <v>3</v>
      </c>
      <c r="H17418" s="2">
        <v>44501</v>
      </c>
      <c r="I17418">
        <v>236.38</v>
      </c>
      <c r="J17418">
        <v>0</v>
      </c>
      <c r="K17418" s="2">
        <v>44551</v>
      </c>
      <c r="L17418" t="s">
        <v>27355</v>
      </c>
      <c r="M17418">
        <v>0</v>
      </c>
      <c r="N17418" t="s">
        <v>28298</v>
      </c>
      <c r="O17418">
        <v>0</v>
      </c>
      <c r="P17418">
        <v>0</v>
      </c>
      <c r="Q17418" s="2">
        <v>44712</v>
      </c>
      <c r="R17418">
        <v>3</v>
      </c>
      <c r="S17418">
        <v>1000</v>
      </c>
    </row>
    <row r="17419" spans="1:19" x14ac:dyDescent="0.25">
      <c r="A17419">
        <v>1009193</v>
      </c>
      <c r="B17419" t="s">
        <v>7755</v>
      </c>
      <c r="C17419">
        <v>2</v>
      </c>
      <c r="E17419" s="2">
        <v>44479</v>
      </c>
      <c r="G17419">
        <v>3</v>
      </c>
      <c r="H17419" s="2">
        <v>44501</v>
      </c>
      <c r="I17419">
        <v>207.6</v>
      </c>
      <c r="J17419">
        <v>0</v>
      </c>
      <c r="K17419" s="2">
        <v>44479</v>
      </c>
      <c r="L17419" t="s">
        <v>27356</v>
      </c>
      <c r="M17419">
        <v>0</v>
      </c>
      <c r="N17419" t="s">
        <v>28298</v>
      </c>
      <c r="O17419">
        <v>0</v>
      </c>
      <c r="P17419">
        <v>0</v>
      </c>
      <c r="Q17419" s="2">
        <v>44712</v>
      </c>
      <c r="R17419">
        <v>3</v>
      </c>
      <c r="S17419">
        <v>1000</v>
      </c>
    </row>
    <row r="17420" spans="1:19" x14ac:dyDescent="0.25">
      <c r="A17420">
        <v>1008637</v>
      </c>
      <c r="B17420" t="s">
        <v>7423</v>
      </c>
      <c r="C17420">
        <v>2</v>
      </c>
      <c r="E17420" s="2">
        <v>44510</v>
      </c>
      <c r="G17420">
        <v>3</v>
      </c>
      <c r="H17420" s="2">
        <v>44501</v>
      </c>
      <c r="I17420">
        <v>56.63</v>
      </c>
      <c r="J17420">
        <v>0</v>
      </c>
      <c r="K17420" s="2">
        <v>44510</v>
      </c>
      <c r="L17420" t="s">
        <v>27357</v>
      </c>
      <c r="M17420">
        <v>0</v>
      </c>
      <c r="N17420" t="s">
        <v>28298</v>
      </c>
      <c r="O17420">
        <v>0</v>
      </c>
      <c r="P17420">
        <v>0</v>
      </c>
      <c r="Q17420" s="2">
        <v>44712</v>
      </c>
      <c r="R17420">
        <v>3</v>
      </c>
      <c r="S17420">
        <v>1000</v>
      </c>
    </row>
    <row r="17421" spans="1:19" x14ac:dyDescent="0.25">
      <c r="A17421">
        <v>1008637</v>
      </c>
      <c r="B17421" t="s">
        <v>7423</v>
      </c>
      <c r="C17421">
        <v>2</v>
      </c>
      <c r="E17421" s="2">
        <v>44479</v>
      </c>
      <c r="G17421">
        <v>3</v>
      </c>
      <c r="H17421" s="2">
        <v>44501</v>
      </c>
      <c r="I17421">
        <v>56.62</v>
      </c>
      <c r="J17421">
        <v>0</v>
      </c>
      <c r="K17421" s="2">
        <v>44479</v>
      </c>
      <c r="L17421" t="s">
        <v>27358</v>
      </c>
      <c r="M17421">
        <v>0</v>
      </c>
      <c r="N17421" t="s">
        <v>28298</v>
      </c>
      <c r="O17421">
        <v>0</v>
      </c>
      <c r="P17421">
        <v>0</v>
      </c>
      <c r="Q17421" s="2">
        <v>44712</v>
      </c>
      <c r="R17421">
        <v>3</v>
      </c>
      <c r="S17421">
        <v>1000</v>
      </c>
    </row>
    <row r="17422" spans="1:19" x14ac:dyDescent="0.25">
      <c r="A17422">
        <v>1008637</v>
      </c>
      <c r="B17422" t="s">
        <v>7423</v>
      </c>
      <c r="C17422">
        <v>2</v>
      </c>
      <c r="E17422" s="2">
        <v>44479</v>
      </c>
      <c r="G17422">
        <v>3</v>
      </c>
      <c r="H17422" s="2">
        <v>44501</v>
      </c>
      <c r="I17422">
        <v>56.63</v>
      </c>
      <c r="J17422">
        <v>0</v>
      </c>
      <c r="K17422" s="2">
        <v>44479</v>
      </c>
      <c r="L17422" t="s">
        <v>27359</v>
      </c>
      <c r="M17422">
        <v>0</v>
      </c>
      <c r="N17422" t="s">
        <v>28298</v>
      </c>
      <c r="O17422">
        <v>0</v>
      </c>
      <c r="P17422">
        <v>0</v>
      </c>
      <c r="Q17422" s="2">
        <v>44712</v>
      </c>
      <c r="R17422">
        <v>3</v>
      </c>
      <c r="S17422">
        <v>1000</v>
      </c>
    </row>
    <row r="17423" spans="1:19" x14ac:dyDescent="0.25">
      <c r="A17423">
        <v>1008637</v>
      </c>
      <c r="B17423" t="s">
        <v>7423</v>
      </c>
      <c r="C17423">
        <v>2</v>
      </c>
      <c r="E17423" s="2">
        <v>44449</v>
      </c>
      <c r="G17423">
        <v>3</v>
      </c>
      <c r="H17423" s="2">
        <v>44501</v>
      </c>
      <c r="I17423">
        <v>56.62</v>
      </c>
      <c r="J17423">
        <v>0</v>
      </c>
      <c r="K17423" s="2">
        <v>44449</v>
      </c>
      <c r="L17423" t="s">
        <v>27360</v>
      </c>
      <c r="M17423">
        <v>0</v>
      </c>
      <c r="N17423" t="s">
        <v>28298</v>
      </c>
      <c r="O17423">
        <v>0</v>
      </c>
      <c r="P17423">
        <v>0</v>
      </c>
      <c r="Q17423" s="2">
        <v>44712</v>
      </c>
      <c r="R17423">
        <v>3</v>
      </c>
      <c r="S17423">
        <v>1000</v>
      </c>
    </row>
    <row r="17424" spans="1:19" x14ac:dyDescent="0.25">
      <c r="A17424">
        <v>1008793</v>
      </c>
      <c r="B17424" t="s">
        <v>7416</v>
      </c>
      <c r="C17424">
        <v>2</v>
      </c>
      <c r="E17424" s="2">
        <v>44467</v>
      </c>
      <c r="G17424">
        <v>3</v>
      </c>
      <c r="H17424" s="2">
        <v>44501</v>
      </c>
      <c r="I17424">
        <v>232.04</v>
      </c>
      <c r="J17424">
        <v>0</v>
      </c>
      <c r="K17424" s="2">
        <v>44467</v>
      </c>
      <c r="L17424" t="s">
        <v>27361</v>
      </c>
      <c r="M17424">
        <v>0</v>
      </c>
      <c r="N17424" t="s">
        <v>28298</v>
      </c>
      <c r="O17424">
        <v>0</v>
      </c>
      <c r="P17424">
        <v>0</v>
      </c>
      <c r="Q17424" s="2">
        <v>44712</v>
      </c>
      <c r="R17424">
        <v>3</v>
      </c>
      <c r="S17424">
        <v>1000</v>
      </c>
    </row>
    <row r="17425" spans="1:19" x14ac:dyDescent="0.25">
      <c r="A17425">
        <v>1006803</v>
      </c>
      <c r="B17425" t="s">
        <v>7228</v>
      </c>
      <c r="C17425">
        <v>2</v>
      </c>
      <c r="E17425" s="2">
        <v>44691</v>
      </c>
      <c r="G17425">
        <v>3</v>
      </c>
      <c r="H17425" s="2">
        <v>44501</v>
      </c>
      <c r="I17425">
        <v>136.88</v>
      </c>
      <c r="J17425">
        <v>0</v>
      </c>
      <c r="K17425" s="2">
        <v>44691</v>
      </c>
      <c r="L17425" t="s">
        <v>27362</v>
      </c>
      <c r="M17425">
        <v>0</v>
      </c>
      <c r="N17425" t="s">
        <v>28298</v>
      </c>
      <c r="O17425">
        <v>0</v>
      </c>
      <c r="P17425">
        <v>0</v>
      </c>
      <c r="Q17425" s="2">
        <v>44712</v>
      </c>
      <c r="R17425">
        <v>3</v>
      </c>
      <c r="S17425">
        <v>1000</v>
      </c>
    </row>
    <row r="17426" spans="1:19" x14ac:dyDescent="0.25">
      <c r="A17426">
        <v>1000484</v>
      </c>
      <c r="B17426" t="s">
        <v>7143</v>
      </c>
      <c r="C17426">
        <v>2</v>
      </c>
      <c r="E17426" s="2">
        <v>44701</v>
      </c>
      <c r="G17426">
        <v>3</v>
      </c>
      <c r="H17426" s="2">
        <v>44501</v>
      </c>
      <c r="I17426">
        <v>31.6</v>
      </c>
      <c r="J17426">
        <v>0</v>
      </c>
      <c r="K17426" s="2">
        <v>44701</v>
      </c>
      <c r="L17426" t="s">
        <v>27363</v>
      </c>
      <c r="M17426">
        <v>0</v>
      </c>
      <c r="N17426" t="s">
        <v>28298</v>
      </c>
      <c r="O17426">
        <v>0</v>
      </c>
      <c r="P17426">
        <v>0</v>
      </c>
      <c r="Q17426" s="2">
        <v>44712</v>
      </c>
      <c r="R17426">
        <v>3</v>
      </c>
      <c r="S17426">
        <v>1000</v>
      </c>
    </row>
    <row r="17427" spans="1:19" x14ac:dyDescent="0.25">
      <c r="A17427">
        <v>1005722</v>
      </c>
      <c r="B17427" t="s">
        <v>7238</v>
      </c>
      <c r="C17427">
        <v>2</v>
      </c>
      <c r="E17427" s="2">
        <v>44691</v>
      </c>
      <c r="G17427">
        <v>3</v>
      </c>
      <c r="H17427" s="2">
        <v>44501</v>
      </c>
      <c r="I17427">
        <v>89.12</v>
      </c>
      <c r="J17427">
        <v>0</v>
      </c>
      <c r="K17427" s="2">
        <v>44691</v>
      </c>
      <c r="L17427" t="s">
        <v>27364</v>
      </c>
      <c r="M17427">
        <v>0</v>
      </c>
      <c r="N17427" t="s">
        <v>28298</v>
      </c>
      <c r="O17427">
        <v>0</v>
      </c>
      <c r="P17427">
        <v>0</v>
      </c>
      <c r="Q17427" s="2">
        <v>44712</v>
      </c>
      <c r="R17427">
        <v>3</v>
      </c>
      <c r="S17427">
        <v>1000</v>
      </c>
    </row>
    <row r="17428" spans="1:19" x14ac:dyDescent="0.25">
      <c r="A17428">
        <v>1006619</v>
      </c>
      <c r="B17428" t="s">
        <v>7241</v>
      </c>
      <c r="C17428">
        <v>2</v>
      </c>
      <c r="E17428" s="2">
        <v>44691</v>
      </c>
      <c r="G17428">
        <v>3</v>
      </c>
      <c r="H17428" s="2">
        <v>44501</v>
      </c>
      <c r="I17428">
        <v>244.28</v>
      </c>
      <c r="J17428">
        <v>0</v>
      </c>
      <c r="K17428" s="2">
        <v>44691</v>
      </c>
      <c r="L17428" t="s">
        <v>27365</v>
      </c>
      <c r="M17428">
        <v>0</v>
      </c>
      <c r="N17428" t="s">
        <v>28298</v>
      </c>
      <c r="O17428">
        <v>0</v>
      </c>
      <c r="P17428">
        <v>0</v>
      </c>
      <c r="Q17428" s="2">
        <v>44712</v>
      </c>
      <c r="R17428">
        <v>3</v>
      </c>
      <c r="S17428">
        <v>1000</v>
      </c>
    </row>
    <row r="17429" spans="1:19" x14ac:dyDescent="0.25">
      <c r="A17429">
        <v>1002310</v>
      </c>
      <c r="B17429" t="s">
        <v>7215</v>
      </c>
      <c r="C17429">
        <v>2</v>
      </c>
      <c r="E17429" s="2">
        <v>44691</v>
      </c>
      <c r="G17429">
        <v>3</v>
      </c>
      <c r="H17429" s="2">
        <v>44501</v>
      </c>
      <c r="I17429">
        <v>1923.04</v>
      </c>
      <c r="J17429">
        <v>0</v>
      </c>
      <c r="K17429" s="2">
        <v>44691</v>
      </c>
      <c r="L17429" t="s">
        <v>27366</v>
      </c>
      <c r="M17429">
        <v>0</v>
      </c>
      <c r="N17429" t="s">
        <v>28298</v>
      </c>
      <c r="O17429">
        <v>0</v>
      </c>
      <c r="P17429">
        <v>0</v>
      </c>
      <c r="Q17429" s="2">
        <v>44712</v>
      </c>
      <c r="R17429">
        <v>3</v>
      </c>
      <c r="S17429">
        <v>1000</v>
      </c>
    </row>
    <row r="17430" spans="1:19" x14ac:dyDescent="0.25">
      <c r="A17430">
        <v>1005200</v>
      </c>
      <c r="B17430" t="s">
        <v>7250</v>
      </c>
      <c r="C17430">
        <v>2</v>
      </c>
      <c r="E17430" s="2">
        <v>44691</v>
      </c>
      <c r="G17430">
        <v>3</v>
      </c>
      <c r="H17430" s="2">
        <v>44501</v>
      </c>
      <c r="I17430">
        <v>375.9</v>
      </c>
      <c r="J17430">
        <v>0</v>
      </c>
      <c r="K17430" s="2">
        <v>44691</v>
      </c>
      <c r="L17430" t="s">
        <v>27367</v>
      </c>
      <c r="M17430">
        <v>0</v>
      </c>
      <c r="N17430" t="s">
        <v>28298</v>
      </c>
      <c r="O17430">
        <v>0</v>
      </c>
      <c r="P17430">
        <v>0</v>
      </c>
      <c r="Q17430" s="2">
        <v>44712</v>
      </c>
      <c r="R17430">
        <v>3</v>
      </c>
      <c r="S17430">
        <v>1000</v>
      </c>
    </row>
    <row r="17431" spans="1:19" x14ac:dyDescent="0.25">
      <c r="A17431">
        <v>1006644</v>
      </c>
      <c r="B17431" t="s">
        <v>7180</v>
      </c>
      <c r="C17431">
        <v>2</v>
      </c>
      <c r="E17431" s="2">
        <v>44691</v>
      </c>
      <c r="G17431">
        <v>3</v>
      </c>
      <c r="H17431" s="2">
        <v>44501</v>
      </c>
      <c r="I17431">
        <v>125.3</v>
      </c>
      <c r="J17431">
        <v>0</v>
      </c>
      <c r="K17431" s="2">
        <v>44691</v>
      </c>
      <c r="L17431" t="s">
        <v>27368</v>
      </c>
      <c r="M17431">
        <v>0</v>
      </c>
      <c r="N17431" t="s">
        <v>28298</v>
      </c>
      <c r="O17431">
        <v>0</v>
      </c>
      <c r="P17431">
        <v>0</v>
      </c>
      <c r="Q17431" s="2">
        <v>44712</v>
      </c>
      <c r="R17431">
        <v>3</v>
      </c>
      <c r="S17431">
        <v>1000</v>
      </c>
    </row>
    <row r="17432" spans="1:19" x14ac:dyDescent="0.25">
      <c r="A17432">
        <v>1007986</v>
      </c>
      <c r="B17432" t="s">
        <v>7149</v>
      </c>
      <c r="C17432">
        <v>2</v>
      </c>
      <c r="E17432" s="2">
        <v>44689</v>
      </c>
      <c r="G17432">
        <v>3</v>
      </c>
      <c r="H17432" s="2">
        <v>44501</v>
      </c>
      <c r="I17432">
        <v>188.46</v>
      </c>
      <c r="J17432">
        <v>0</v>
      </c>
      <c r="K17432" s="2">
        <v>44689</v>
      </c>
      <c r="L17432" t="s">
        <v>27369</v>
      </c>
      <c r="M17432">
        <v>0</v>
      </c>
      <c r="N17432" t="s">
        <v>28298</v>
      </c>
      <c r="O17432">
        <v>0</v>
      </c>
      <c r="P17432">
        <v>0</v>
      </c>
      <c r="Q17432" s="2">
        <v>44712</v>
      </c>
      <c r="R17432">
        <v>3</v>
      </c>
      <c r="S17432">
        <v>1000</v>
      </c>
    </row>
    <row r="17433" spans="1:19" x14ac:dyDescent="0.25">
      <c r="A17433">
        <v>1006647</v>
      </c>
      <c r="B17433" t="s">
        <v>7202</v>
      </c>
      <c r="C17433">
        <v>2</v>
      </c>
      <c r="E17433" s="2">
        <v>44680</v>
      </c>
      <c r="G17433">
        <v>3</v>
      </c>
      <c r="H17433" s="2">
        <v>44501</v>
      </c>
      <c r="I17433">
        <v>125.3</v>
      </c>
      <c r="J17433">
        <v>0</v>
      </c>
      <c r="K17433" s="2">
        <v>44680</v>
      </c>
      <c r="L17433" t="s">
        <v>27370</v>
      </c>
      <c r="M17433">
        <v>0</v>
      </c>
      <c r="N17433" t="s">
        <v>28298</v>
      </c>
      <c r="O17433">
        <v>0</v>
      </c>
      <c r="P17433">
        <v>0</v>
      </c>
      <c r="Q17433" s="2">
        <v>44712</v>
      </c>
      <c r="R17433">
        <v>3</v>
      </c>
      <c r="S17433">
        <v>1000</v>
      </c>
    </row>
    <row r="17434" spans="1:19" x14ac:dyDescent="0.25">
      <c r="A17434">
        <v>1006247</v>
      </c>
      <c r="B17434" t="s">
        <v>7229</v>
      </c>
      <c r="C17434">
        <v>2</v>
      </c>
      <c r="E17434" s="2">
        <v>44671</v>
      </c>
      <c r="G17434">
        <v>3</v>
      </c>
      <c r="H17434" s="2">
        <v>44501</v>
      </c>
      <c r="I17434">
        <v>516.6</v>
      </c>
      <c r="J17434">
        <v>0</v>
      </c>
      <c r="K17434" s="2">
        <v>44671</v>
      </c>
      <c r="L17434" t="s">
        <v>27371</v>
      </c>
      <c r="M17434">
        <v>0</v>
      </c>
      <c r="N17434" t="s">
        <v>28298</v>
      </c>
      <c r="O17434">
        <v>0</v>
      </c>
      <c r="P17434">
        <v>0</v>
      </c>
      <c r="Q17434" s="2">
        <v>44712</v>
      </c>
      <c r="R17434">
        <v>3</v>
      </c>
      <c r="S17434">
        <v>1000</v>
      </c>
    </row>
    <row r="17435" spans="1:19" x14ac:dyDescent="0.25">
      <c r="A17435">
        <v>1002200</v>
      </c>
      <c r="B17435" t="s">
        <v>7696</v>
      </c>
      <c r="C17435">
        <v>2</v>
      </c>
      <c r="E17435" s="2">
        <v>44661</v>
      </c>
      <c r="G17435">
        <v>3</v>
      </c>
      <c r="H17435" s="2">
        <v>44501</v>
      </c>
      <c r="I17435">
        <v>595.32000000000005</v>
      </c>
      <c r="J17435">
        <v>0</v>
      </c>
      <c r="K17435" s="2">
        <v>44661</v>
      </c>
      <c r="L17435" t="s">
        <v>27372</v>
      </c>
      <c r="M17435">
        <v>0</v>
      </c>
      <c r="N17435" t="s">
        <v>28298</v>
      </c>
      <c r="O17435">
        <v>0</v>
      </c>
      <c r="P17435">
        <v>0</v>
      </c>
      <c r="Q17435" s="2">
        <v>44712</v>
      </c>
      <c r="R17435">
        <v>3</v>
      </c>
      <c r="S17435">
        <v>1000</v>
      </c>
    </row>
    <row r="17436" spans="1:19" x14ac:dyDescent="0.25">
      <c r="A17436">
        <v>1006100</v>
      </c>
      <c r="B17436" t="s">
        <v>7519</v>
      </c>
      <c r="C17436">
        <v>2</v>
      </c>
      <c r="E17436" s="2">
        <v>44661</v>
      </c>
      <c r="G17436">
        <v>3</v>
      </c>
      <c r="H17436" s="2">
        <v>44501</v>
      </c>
      <c r="I17436">
        <v>198.9</v>
      </c>
      <c r="J17436">
        <v>0</v>
      </c>
      <c r="K17436" s="2">
        <v>44661</v>
      </c>
      <c r="L17436" t="s">
        <v>27373</v>
      </c>
      <c r="M17436">
        <v>0</v>
      </c>
      <c r="N17436" t="s">
        <v>28298</v>
      </c>
      <c r="O17436">
        <v>0</v>
      </c>
      <c r="P17436">
        <v>0</v>
      </c>
      <c r="Q17436" s="2">
        <v>44712</v>
      </c>
      <c r="R17436">
        <v>3</v>
      </c>
      <c r="S17436">
        <v>1000</v>
      </c>
    </row>
    <row r="17437" spans="1:19" x14ac:dyDescent="0.25">
      <c r="A17437">
        <v>1005798</v>
      </c>
      <c r="B17437" t="s">
        <v>7164</v>
      </c>
      <c r="C17437">
        <v>2</v>
      </c>
      <c r="E17437" s="2">
        <v>44661</v>
      </c>
      <c r="G17437">
        <v>3</v>
      </c>
      <c r="H17437" s="2">
        <v>44501</v>
      </c>
      <c r="I17437">
        <v>278.60000000000002</v>
      </c>
      <c r="J17437">
        <v>0</v>
      </c>
      <c r="K17437" s="2">
        <v>44661</v>
      </c>
      <c r="L17437" t="s">
        <v>27374</v>
      </c>
      <c r="M17437">
        <v>0</v>
      </c>
      <c r="N17437" t="s">
        <v>28298</v>
      </c>
      <c r="O17437">
        <v>0</v>
      </c>
      <c r="P17437">
        <v>0</v>
      </c>
      <c r="Q17437" s="2">
        <v>44712</v>
      </c>
      <c r="R17437">
        <v>3</v>
      </c>
      <c r="S17437">
        <v>1000</v>
      </c>
    </row>
    <row r="17438" spans="1:19" x14ac:dyDescent="0.25">
      <c r="A17438">
        <v>1008878</v>
      </c>
      <c r="B17438" t="s">
        <v>7351</v>
      </c>
      <c r="C17438">
        <v>2</v>
      </c>
      <c r="E17438" s="2">
        <v>44661</v>
      </c>
      <c r="G17438">
        <v>3</v>
      </c>
      <c r="H17438" s="2">
        <v>44501</v>
      </c>
      <c r="I17438">
        <v>842.15</v>
      </c>
      <c r="J17438">
        <v>0</v>
      </c>
      <c r="K17438" s="2">
        <v>44661</v>
      </c>
      <c r="L17438" t="s">
        <v>27375</v>
      </c>
      <c r="M17438">
        <v>0</v>
      </c>
      <c r="N17438" t="s">
        <v>28298</v>
      </c>
      <c r="O17438">
        <v>0</v>
      </c>
      <c r="P17438">
        <v>0</v>
      </c>
      <c r="Q17438" s="2">
        <v>44712</v>
      </c>
      <c r="R17438">
        <v>3</v>
      </c>
      <c r="S17438">
        <v>1000</v>
      </c>
    </row>
    <row r="17439" spans="1:19" x14ac:dyDescent="0.25">
      <c r="A17439">
        <v>1008824</v>
      </c>
      <c r="B17439" t="s">
        <v>7328</v>
      </c>
      <c r="C17439">
        <v>2</v>
      </c>
      <c r="E17439" s="2">
        <v>44661</v>
      </c>
      <c r="G17439">
        <v>3</v>
      </c>
      <c r="H17439" s="2">
        <v>44501</v>
      </c>
      <c r="I17439">
        <v>979.2</v>
      </c>
      <c r="J17439">
        <v>0</v>
      </c>
      <c r="K17439" s="2">
        <v>44661</v>
      </c>
      <c r="L17439" t="s">
        <v>27376</v>
      </c>
      <c r="M17439">
        <v>0</v>
      </c>
      <c r="N17439" t="s">
        <v>28298</v>
      </c>
      <c r="O17439">
        <v>0</v>
      </c>
      <c r="P17439">
        <v>0</v>
      </c>
      <c r="Q17439" s="2">
        <v>44712</v>
      </c>
      <c r="R17439">
        <v>3</v>
      </c>
      <c r="S17439">
        <v>1000</v>
      </c>
    </row>
    <row r="17440" spans="1:19" x14ac:dyDescent="0.25">
      <c r="A17440">
        <v>1008755</v>
      </c>
      <c r="B17440" t="s">
        <v>7288</v>
      </c>
      <c r="C17440">
        <v>2</v>
      </c>
      <c r="E17440" s="2">
        <v>44449</v>
      </c>
      <c r="G17440">
        <v>3</v>
      </c>
      <c r="H17440" s="2">
        <v>44470</v>
      </c>
      <c r="I17440">
        <v>111.01</v>
      </c>
      <c r="J17440">
        <v>0</v>
      </c>
      <c r="K17440" s="2">
        <v>44449</v>
      </c>
      <c r="L17440" t="s">
        <v>27377</v>
      </c>
      <c r="M17440">
        <v>0</v>
      </c>
      <c r="N17440" t="s">
        <v>28298</v>
      </c>
      <c r="O17440">
        <v>0</v>
      </c>
      <c r="P17440">
        <v>0</v>
      </c>
      <c r="Q17440" s="2">
        <v>44712</v>
      </c>
      <c r="R17440">
        <v>3</v>
      </c>
      <c r="S17440">
        <v>1000</v>
      </c>
    </row>
    <row r="17441" spans="1:19" x14ac:dyDescent="0.25">
      <c r="A17441">
        <v>1008719</v>
      </c>
      <c r="B17441" t="s">
        <v>7706</v>
      </c>
      <c r="C17441">
        <v>2</v>
      </c>
      <c r="E17441" s="2">
        <v>44449</v>
      </c>
      <c r="G17441">
        <v>3</v>
      </c>
      <c r="H17441" s="2">
        <v>44470</v>
      </c>
      <c r="I17441">
        <v>47.5</v>
      </c>
      <c r="J17441">
        <v>0</v>
      </c>
      <c r="K17441" s="2">
        <v>44449</v>
      </c>
      <c r="L17441" t="s">
        <v>27378</v>
      </c>
      <c r="M17441">
        <v>0</v>
      </c>
      <c r="N17441" t="s">
        <v>28298</v>
      </c>
      <c r="O17441">
        <v>0</v>
      </c>
      <c r="P17441">
        <v>0</v>
      </c>
      <c r="Q17441" s="2">
        <v>44712</v>
      </c>
      <c r="R17441">
        <v>3</v>
      </c>
      <c r="S17441">
        <v>1000</v>
      </c>
    </row>
    <row r="17442" spans="1:19" x14ac:dyDescent="0.25">
      <c r="A17442">
        <v>1010347</v>
      </c>
      <c r="B17442" t="s">
        <v>7258</v>
      </c>
      <c r="C17442">
        <v>2</v>
      </c>
      <c r="E17442" s="2">
        <v>44449</v>
      </c>
      <c r="G17442">
        <v>3</v>
      </c>
      <c r="H17442" s="2">
        <v>44470</v>
      </c>
      <c r="I17442">
        <v>47.5</v>
      </c>
      <c r="J17442">
        <v>0</v>
      </c>
      <c r="K17442" s="2">
        <v>44449</v>
      </c>
      <c r="L17442" t="s">
        <v>27379</v>
      </c>
      <c r="M17442">
        <v>0</v>
      </c>
      <c r="N17442" t="s">
        <v>28298</v>
      </c>
      <c r="O17442">
        <v>0</v>
      </c>
      <c r="P17442">
        <v>0</v>
      </c>
      <c r="Q17442" s="2">
        <v>44712</v>
      </c>
      <c r="R17442">
        <v>3</v>
      </c>
      <c r="S17442">
        <v>1000</v>
      </c>
    </row>
    <row r="17443" spans="1:19" x14ac:dyDescent="0.25">
      <c r="A17443">
        <v>1008785</v>
      </c>
      <c r="B17443" t="s">
        <v>7536</v>
      </c>
      <c r="C17443">
        <v>2</v>
      </c>
      <c r="E17443" s="2">
        <v>44449</v>
      </c>
      <c r="G17443">
        <v>3</v>
      </c>
      <c r="H17443" s="2">
        <v>44470</v>
      </c>
      <c r="I17443">
        <v>111.01</v>
      </c>
      <c r="J17443">
        <v>0</v>
      </c>
      <c r="K17443" s="2">
        <v>44449</v>
      </c>
      <c r="L17443" t="s">
        <v>27380</v>
      </c>
      <c r="M17443">
        <v>0</v>
      </c>
      <c r="N17443" t="s">
        <v>28298</v>
      </c>
      <c r="O17443">
        <v>0</v>
      </c>
      <c r="P17443">
        <v>0</v>
      </c>
      <c r="Q17443" s="2">
        <v>44712</v>
      </c>
      <c r="R17443">
        <v>3</v>
      </c>
      <c r="S17443">
        <v>1000</v>
      </c>
    </row>
    <row r="17444" spans="1:19" x14ac:dyDescent="0.25">
      <c r="A17444">
        <v>1009157</v>
      </c>
      <c r="B17444" t="s">
        <v>7756</v>
      </c>
      <c r="C17444">
        <v>2</v>
      </c>
      <c r="E17444" s="2">
        <v>44438</v>
      </c>
      <c r="G17444">
        <v>3</v>
      </c>
      <c r="H17444" s="2">
        <v>44470</v>
      </c>
      <c r="I17444">
        <v>47.5</v>
      </c>
      <c r="J17444">
        <v>0</v>
      </c>
      <c r="K17444" s="2">
        <v>44438</v>
      </c>
      <c r="L17444" t="s">
        <v>27381</v>
      </c>
      <c r="M17444">
        <v>0</v>
      </c>
      <c r="N17444" t="s">
        <v>28298</v>
      </c>
      <c r="O17444">
        <v>0</v>
      </c>
      <c r="P17444">
        <v>0</v>
      </c>
      <c r="Q17444" s="2">
        <v>44712</v>
      </c>
      <c r="R17444">
        <v>3</v>
      </c>
      <c r="S17444">
        <v>1000</v>
      </c>
    </row>
    <row r="17445" spans="1:19" x14ac:dyDescent="0.25">
      <c r="A17445">
        <v>1008689</v>
      </c>
      <c r="B17445" t="s">
        <v>7473</v>
      </c>
      <c r="C17445">
        <v>2</v>
      </c>
      <c r="E17445" s="2">
        <v>44438</v>
      </c>
      <c r="G17445">
        <v>3</v>
      </c>
      <c r="H17445" s="2">
        <v>44470</v>
      </c>
      <c r="I17445">
        <v>115</v>
      </c>
      <c r="J17445">
        <v>0</v>
      </c>
      <c r="K17445" s="2">
        <v>44438</v>
      </c>
      <c r="L17445" t="s">
        <v>27382</v>
      </c>
      <c r="M17445">
        <v>0</v>
      </c>
      <c r="N17445" t="s">
        <v>28298</v>
      </c>
      <c r="O17445">
        <v>0</v>
      </c>
      <c r="P17445">
        <v>0</v>
      </c>
      <c r="Q17445" s="2">
        <v>44712</v>
      </c>
      <c r="R17445">
        <v>3</v>
      </c>
      <c r="S17445">
        <v>1000</v>
      </c>
    </row>
    <row r="17446" spans="1:19" x14ac:dyDescent="0.25">
      <c r="A17446">
        <v>1008681</v>
      </c>
      <c r="B17446" t="s">
        <v>7465</v>
      </c>
      <c r="C17446">
        <v>2</v>
      </c>
      <c r="E17446" s="2">
        <v>44550</v>
      </c>
      <c r="G17446">
        <v>3</v>
      </c>
      <c r="H17446" s="2">
        <v>44470</v>
      </c>
      <c r="I17446">
        <v>113.09</v>
      </c>
      <c r="J17446">
        <v>0</v>
      </c>
      <c r="K17446" s="2">
        <v>44550</v>
      </c>
      <c r="L17446" t="s">
        <v>27383</v>
      </c>
      <c r="M17446">
        <v>0</v>
      </c>
      <c r="N17446" t="s">
        <v>28298</v>
      </c>
      <c r="O17446">
        <v>0</v>
      </c>
      <c r="P17446">
        <v>0</v>
      </c>
      <c r="Q17446" s="2">
        <v>44712</v>
      </c>
      <c r="R17446">
        <v>3</v>
      </c>
      <c r="S17446">
        <v>1000</v>
      </c>
    </row>
    <row r="17447" spans="1:19" x14ac:dyDescent="0.25">
      <c r="A17447">
        <v>1008708</v>
      </c>
      <c r="B17447" t="s">
        <v>7629</v>
      </c>
      <c r="C17447">
        <v>2</v>
      </c>
      <c r="E17447" s="2">
        <v>44449</v>
      </c>
      <c r="G17447">
        <v>3</v>
      </c>
      <c r="H17447" s="2">
        <v>44470</v>
      </c>
      <c r="I17447">
        <v>290.47000000000003</v>
      </c>
      <c r="J17447">
        <v>0</v>
      </c>
      <c r="K17447" s="2">
        <v>44449</v>
      </c>
      <c r="L17447" t="s">
        <v>27384</v>
      </c>
      <c r="M17447">
        <v>0</v>
      </c>
      <c r="N17447" t="s">
        <v>28298</v>
      </c>
      <c r="O17447">
        <v>0</v>
      </c>
      <c r="P17447">
        <v>0</v>
      </c>
      <c r="Q17447" s="2">
        <v>44712</v>
      </c>
      <c r="R17447">
        <v>3</v>
      </c>
      <c r="S17447">
        <v>1000</v>
      </c>
    </row>
    <row r="17448" spans="1:19" x14ac:dyDescent="0.25">
      <c r="A17448">
        <v>1009183</v>
      </c>
      <c r="B17448" t="s">
        <v>7262</v>
      </c>
      <c r="C17448">
        <v>2</v>
      </c>
      <c r="E17448" s="2">
        <v>44418</v>
      </c>
      <c r="G17448">
        <v>3</v>
      </c>
      <c r="H17448" s="2">
        <v>44470</v>
      </c>
      <c r="I17448">
        <v>207.6</v>
      </c>
      <c r="J17448">
        <v>0</v>
      </c>
      <c r="K17448" s="2">
        <v>44418</v>
      </c>
      <c r="L17448" t="s">
        <v>27385</v>
      </c>
      <c r="M17448">
        <v>0</v>
      </c>
      <c r="N17448" t="s">
        <v>28298</v>
      </c>
      <c r="O17448">
        <v>0</v>
      </c>
      <c r="P17448">
        <v>0</v>
      </c>
      <c r="Q17448" s="2">
        <v>44712</v>
      </c>
      <c r="R17448">
        <v>3</v>
      </c>
      <c r="S17448">
        <v>1000</v>
      </c>
    </row>
    <row r="17449" spans="1:19" x14ac:dyDescent="0.25">
      <c r="A17449">
        <v>1008602</v>
      </c>
      <c r="B17449" t="s">
        <v>7704</v>
      </c>
      <c r="C17449">
        <v>2</v>
      </c>
      <c r="E17449" s="2">
        <v>44418</v>
      </c>
      <c r="G17449">
        <v>3</v>
      </c>
      <c r="H17449" s="2">
        <v>44470</v>
      </c>
      <c r="I17449">
        <v>122.99</v>
      </c>
      <c r="J17449">
        <v>0</v>
      </c>
      <c r="K17449" s="2">
        <v>44418</v>
      </c>
      <c r="L17449" t="s">
        <v>27386</v>
      </c>
      <c r="M17449">
        <v>0</v>
      </c>
      <c r="N17449" t="s">
        <v>28298</v>
      </c>
      <c r="O17449">
        <v>0</v>
      </c>
      <c r="P17449">
        <v>0</v>
      </c>
      <c r="Q17449" s="2">
        <v>44712</v>
      </c>
      <c r="R17449">
        <v>3</v>
      </c>
      <c r="S17449">
        <v>1000</v>
      </c>
    </row>
    <row r="17450" spans="1:19" x14ac:dyDescent="0.25">
      <c r="A17450">
        <v>1008665</v>
      </c>
      <c r="B17450" t="s">
        <v>7483</v>
      </c>
      <c r="C17450">
        <v>2</v>
      </c>
      <c r="E17450" s="2">
        <v>44418</v>
      </c>
      <c r="G17450">
        <v>3</v>
      </c>
      <c r="H17450" s="2">
        <v>44470</v>
      </c>
      <c r="I17450">
        <v>368.34</v>
      </c>
      <c r="J17450">
        <v>0</v>
      </c>
      <c r="K17450" s="2">
        <v>44418</v>
      </c>
      <c r="L17450" t="s">
        <v>27387</v>
      </c>
      <c r="M17450">
        <v>0</v>
      </c>
      <c r="N17450" t="s">
        <v>28298</v>
      </c>
      <c r="O17450">
        <v>0</v>
      </c>
      <c r="P17450">
        <v>0</v>
      </c>
      <c r="Q17450" s="2">
        <v>44712</v>
      </c>
      <c r="R17450">
        <v>3</v>
      </c>
      <c r="S17450">
        <v>1000</v>
      </c>
    </row>
    <row r="17451" spans="1:19" x14ac:dyDescent="0.25">
      <c r="A17451">
        <v>1008635</v>
      </c>
      <c r="B17451" t="s">
        <v>7396</v>
      </c>
      <c r="C17451">
        <v>2</v>
      </c>
      <c r="E17451" s="2">
        <v>44418</v>
      </c>
      <c r="G17451">
        <v>3</v>
      </c>
      <c r="H17451" s="2">
        <v>44470</v>
      </c>
      <c r="I17451">
        <v>226.67</v>
      </c>
      <c r="J17451">
        <v>0</v>
      </c>
      <c r="K17451" s="2">
        <v>44418</v>
      </c>
      <c r="L17451" t="s">
        <v>27388</v>
      </c>
      <c r="M17451">
        <v>0</v>
      </c>
      <c r="N17451" t="s">
        <v>28298</v>
      </c>
      <c r="O17451">
        <v>0</v>
      </c>
      <c r="P17451">
        <v>0</v>
      </c>
      <c r="Q17451" s="2">
        <v>44712</v>
      </c>
      <c r="R17451">
        <v>3</v>
      </c>
      <c r="S17451">
        <v>1000</v>
      </c>
    </row>
    <row r="17452" spans="1:19" x14ac:dyDescent="0.25">
      <c r="A17452">
        <v>1000421</v>
      </c>
      <c r="B17452" t="s">
        <v>7711</v>
      </c>
      <c r="C17452">
        <v>2</v>
      </c>
      <c r="E17452" s="2">
        <v>44387</v>
      </c>
      <c r="G17452">
        <v>3</v>
      </c>
      <c r="H17452" s="2">
        <v>44470</v>
      </c>
      <c r="I17452">
        <v>164.56</v>
      </c>
      <c r="J17452">
        <v>0</v>
      </c>
      <c r="K17452" s="2">
        <v>44387</v>
      </c>
      <c r="L17452" t="s">
        <v>27389</v>
      </c>
      <c r="M17452">
        <v>0</v>
      </c>
      <c r="N17452" t="s">
        <v>28298</v>
      </c>
      <c r="O17452">
        <v>0</v>
      </c>
      <c r="P17452">
        <v>0</v>
      </c>
      <c r="Q17452" s="2">
        <v>44712</v>
      </c>
      <c r="R17452">
        <v>3</v>
      </c>
      <c r="S17452">
        <v>1000</v>
      </c>
    </row>
    <row r="17453" spans="1:19" x14ac:dyDescent="0.25">
      <c r="A17453">
        <v>1009164</v>
      </c>
      <c r="B17453" t="s">
        <v>7757</v>
      </c>
      <c r="C17453">
        <v>2</v>
      </c>
      <c r="E17453" s="2">
        <v>44387</v>
      </c>
      <c r="G17453">
        <v>3</v>
      </c>
      <c r="H17453" s="2">
        <v>44470</v>
      </c>
      <c r="I17453">
        <v>232.04</v>
      </c>
      <c r="J17453">
        <v>0</v>
      </c>
      <c r="K17453" s="2">
        <v>44387</v>
      </c>
      <c r="L17453" t="s">
        <v>27390</v>
      </c>
      <c r="M17453">
        <v>0</v>
      </c>
      <c r="N17453" t="s">
        <v>28298</v>
      </c>
      <c r="O17453">
        <v>0</v>
      </c>
      <c r="P17453">
        <v>0</v>
      </c>
      <c r="Q17453" s="2">
        <v>44712</v>
      </c>
      <c r="R17453">
        <v>3</v>
      </c>
      <c r="S17453">
        <v>1000</v>
      </c>
    </row>
    <row r="17454" spans="1:19" x14ac:dyDescent="0.25">
      <c r="A17454">
        <v>1008443</v>
      </c>
      <c r="B17454" t="s">
        <v>7758</v>
      </c>
      <c r="C17454">
        <v>2</v>
      </c>
      <c r="E17454" s="2">
        <v>44387</v>
      </c>
      <c r="G17454">
        <v>3</v>
      </c>
      <c r="H17454" s="2">
        <v>44470</v>
      </c>
      <c r="I17454">
        <v>794.2</v>
      </c>
      <c r="J17454">
        <v>0</v>
      </c>
      <c r="K17454" s="2">
        <v>44387</v>
      </c>
      <c r="L17454" t="s">
        <v>27391</v>
      </c>
      <c r="M17454">
        <v>0</v>
      </c>
      <c r="N17454" t="s">
        <v>28298</v>
      </c>
      <c r="O17454">
        <v>0</v>
      </c>
      <c r="P17454">
        <v>0</v>
      </c>
      <c r="Q17454" s="2">
        <v>44712</v>
      </c>
      <c r="R17454">
        <v>3</v>
      </c>
      <c r="S17454">
        <v>1000</v>
      </c>
    </row>
    <row r="17455" spans="1:19" x14ac:dyDescent="0.25">
      <c r="A17455">
        <v>1008631</v>
      </c>
      <c r="B17455" t="s">
        <v>7759</v>
      </c>
      <c r="C17455">
        <v>2</v>
      </c>
      <c r="E17455" s="2">
        <v>44387</v>
      </c>
      <c r="G17455">
        <v>3</v>
      </c>
      <c r="H17455" s="2">
        <v>44470</v>
      </c>
      <c r="I17455">
        <v>116.67</v>
      </c>
      <c r="J17455">
        <v>0</v>
      </c>
      <c r="K17455" s="2">
        <v>44387</v>
      </c>
      <c r="L17455" t="s">
        <v>27392</v>
      </c>
      <c r="M17455">
        <v>0</v>
      </c>
      <c r="N17455" t="s">
        <v>28298</v>
      </c>
      <c r="O17455">
        <v>0</v>
      </c>
      <c r="P17455">
        <v>0</v>
      </c>
      <c r="Q17455" s="2">
        <v>44712</v>
      </c>
      <c r="R17455">
        <v>3</v>
      </c>
      <c r="S17455">
        <v>1000</v>
      </c>
    </row>
    <row r="17456" spans="1:19" x14ac:dyDescent="0.25">
      <c r="A17456">
        <v>1000418</v>
      </c>
      <c r="B17456" t="s">
        <v>7760</v>
      </c>
      <c r="C17456">
        <v>2</v>
      </c>
      <c r="E17456" s="2">
        <v>44397</v>
      </c>
      <c r="G17456">
        <v>3</v>
      </c>
      <c r="H17456" s="2">
        <v>44470</v>
      </c>
      <c r="I17456">
        <v>205.51</v>
      </c>
      <c r="J17456">
        <v>0</v>
      </c>
      <c r="K17456" s="2">
        <v>44397</v>
      </c>
      <c r="L17456" t="s">
        <v>27393</v>
      </c>
      <c r="M17456">
        <v>0</v>
      </c>
      <c r="N17456" t="s">
        <v>28298</v>
      </c>
      <c r="O17456">
        <v>0</v>
      </c>
      <c r="P17456">
        <v>0</v>
      </c>
      <c r="Q17456" s="2">
        <v>44712</v>
      </c>
      <c r="R17456">
        <v>3</v>
      </c>
      <c r="S17456">
        <v>1000</v>
      </c>
    </row>
    <row r="17457" spans="1:19" x14ac:dyDescent="0.25">
      <c r="A17457">
        <v>1000418</v>
      </c>
      <c r="B17457" t="s">
        <v>7760</v>
      </c>
      <c r="C17457">
        <v>2</v>
      </c>
      <c r="E17457" s="2">
        <v>44367</v>
      </c>
      <c r="G17457">
        <v>3</v>
      </c>
      <c r="H17457" s="2">
        <v>44470</v>
      </c>
      <c r="I17457">
        <v>205.51</v>
      </c>
      <c r="J17457">
        <v>0</v>
      </c>
      <c r="K17457" s="2">
        <v>44367</v>
      </c>
      <c r="L17457" t="s">
        <v>27394</v>
      </c>
      <c r="M17457">
        <v>0</v>
      </c>
      <c r="N17457" t="s">
        <v>28298</v>
      </c>
      <c r="O17457">
        <v>0</v>
      </c>
      <c r="P17457">
        <v>0</v>
      </c>
      <c r="Q17457" s="2">
        <v>44712</v>
      </c>
      <c r="R17457">
        <v>3</v>
      </c>
      <c r="S17457">
        <v>1000</v>
      </c>
    </row>
    <row r="17458" spans="1:19" x14ac:dyDescent="0.25">
      <c r="A17458">
        <v>1009154</v>
      </c>
      <c r="B17458" t="s">
        <v>7747</v>
      </c>
      <c r="C17458">
        <v>2</v>
      </c>
      <c r="E17458" s="2">
        <v>44357</v>
      </c>
      <c r="G17458">
        <v>3</v>
      </c>
      <c r="H17458" s="2">
        <v>44470</v>
      </c>
      <c r="I17458">
        <v>116.67</v>
      </c>
      <c r="J17458">
        <v>0</v>
      </c>
      <c r="K17458" s="2">
        <v>44357</v>
      </c>
      <c r="L17458" t="s">
        <v>27395</v>
      </c>
      <c r="M17458">
        <v>0</v>
      </c>
      <c r="N17458" t="s">
        <v>28298</v>
      </c>
      <c r="O17458">
        <v>0</v>
      </c>
      <c r="P17458">
        <v>0</v>
      </c>
      <c r="Q17458" s="2">
        <v>44712</v>
      </c>
      <c r="R17458">
        <v>3</v>
      </c>
      <c r="S17458">
        <v>1000</v>
      </c>
    </row>
    <row r="17459" spans="1:19" x14ac:dyDescent="0.25">
      <c r="A17459">
        <v>1009164</v>
      </c>
      <c r="B17459" t="s">
        <v>7757</v>
      </c>
      <c r="C17459">
        <v>2</v>
      </c>
      <c r="E17459" s="2">
        <v>44357</v>
      </c>
      <c r="G17459">
        <v>3</v>
      </c>
      <c r="H17459" s="2">
        <v>44470</v>
      </c>
      <c r="I17459">
        <v>396.72</v>
      </c>
      <c r="J17459">
        <v>0</v>
      </c>
      <c r="K17459" s="2">
        <v>44357</v>
      </c>
      <c r="L17459" t="s">
        <v>27396</v>
      </c>
      <c r="M17459">
        <v>0</v>
      </c>
      <c r="N17459" t="s">
        <v>28298</v>
      </c>
      <c r="O17459">
        <v>0</v>
      </c>
      <c r="P17459">
        <v>0</v>
      </c>
      <c r="Q17459" s="2">
        <v>44712</v>
      </c>
      <c r="R17459">
        <v>3</v>
      </c>
      <c r="S17459">
        <v>1000</v>
      </c>
    </row>
    <row r="17460" spans="1:19" x14ac:dyDescent="0.25">
      <c r="A17460">
        <v>1003427</v>
      </c>
      <c r="B17460" t="s">
        <v>7291</v>
      </c>
      <c r="C17460">
        <v>2</v>
      </c>
      <c r="E17460" s="2">
        <v>44372</v>
      </c>
      <c r="G17460">
        <v>3</v>
      </c>
      <c r="H17460" s="2">
        <v>44470</v>
      </c>
      <c r="I17460">
        <v>609.28</v>
      </c>
      <c r="J17460">
        <v>0</v>
      </c>
      <c r="K17460" s="2">
        <v>44372</v>
      </c>
      <c r="L17460" t="s">
        <v>27397</v>
      </c>
      <c r="M17460">
        <v>0</v>
      </c>
      <c r="N17460" t="s">
        <v>28298</v>
      </c>
      <c r="O17460">
        <v>0</v>
      </c>
      <c r="P17460">
        <v>0</v>
      </c>
      <c r="Q17460" s="2">
        <v>44712</v>
      </c>
      <c r="R17460">
        <v>3</v>
      </c>
      <c r="S17460">
        <v>1000</v>
      </c>
    </row>
    <row r="17461" spans="1:19" x14ac:dyDescent="0.25">
      <c r="A17461">
        <v>1008648</v>
      </c>
      <c r="B17461" t="s">
        <v>7708</v>
      </c>
      <c r="C17461">
        <v>2</v>
      </c>
      <c r="E17461" s="2">
        <v>44357</v>
      </c>
      <c r="G17461">
        <v>3</v>
      </c>
      <c r="H17461" s="2">
        <v>44470</v>
      </c>
      <c r="I17461">
        <v>232.14</v>
      </c>
      <c r="J17461">
        <v>0</v>
      </c>
      <c r="K17461" s="2">
        <v>44357</v>
      </c>
      <c r="L17461" t="s">
        <v>27398</v>
      </c>
      <c r="M17461">
        <v>0</v>
      </c>
      <c r="N17461" t="s">
        <v>28298</v>
      </c>
      <c r="O17461">
        <v>0</v>
      </c>
      <c r="P17461">
        <v>0</v>
      </c>
      <c r="Q17461" s="2">
        <v>44712</v>
      </c>
      <c r="R17461">
        <v>3</v>
      </c>
      <c r="S17461">
        <v>1000</v>
      </c>
    </row>
    <row r="17462" spans="1:19" x14ac:dyDescent="0.25">
      <c r="A17462">
        <v>1008691</v>
      </c>
      <c r="B17462" t="s">
        <v>7270</v>
      </c>
      <c r="C17462">
        <v>2</v>
      </c>
      <c r="E17462" s="2">
        <v>44377</v>
      </c>
      <c r="G17462">
        <v>3</v>
      </c>
      <c r="H17462" s="2">
        <v>44470</v>
      </c>
      <c r="I17462">
        <v>222.26</v>
      </c>
      <c r="J17462">
        <v>0</v>
      </c>
      <c r="K17462" s="2">
        <v>44377</v>
      </c>
      <c r="L17462" t="s">
        <v>27399</v>
      </c>
      <c r="M17462">
        <v>0</v>
      </c>
      <c r="N17462" t="s">
        <v>28298</v>
      </c>
      <c r="O17462">
        <v>0</v>
      </c>
      <c r="P17462">
        <v>0</v>
      </c>
      <c r="Q17462" s="2">
        <v>44712</v>
      </c>
      <c r="R17462">
        <v>3</v>
      </c>
      <c r="S17462">
        <v>1000</v>
      </c>
    </row>
    <row r="17463" spans="1:19" x14ac:dyDescent="0.25">
      <c r="A17463">
        <v>1004734</v>
      </c>
      <c r="B17463" t="s">
        <v>7089</v>
      </c>
      <c r="C17463">
        <v>2</v>
      </c>
      <c r="E17463" s="2">
        <v>44661</v>
      </c>
      <c r="G17463">
        <v>3</v>
      </c>
      <c r="H17463" s="2">
        <v>44470</v>
      </c>
      <c r="I17463">
        <v>135</v>
      </c>
      <c r="J17463">
        <v>0</v>
      </c>
      <c r="K17463" s="2">
        <v>44661</v>
      </c>
      <c r="L17463" t="s">
        <v>27400</v>
      </c>
      <c r="M17463">
        <v>0</v>
      </c>
      <c r="N17463" t="s">
        <v>28298</v>
      </c>
      <c r="O17463">
        <v>0</v>
      </c>
      <c r="P17463">
        <v>0</v>
      </c>
      <c r="Q17463" s="2">
        <v>44712</v>
      </c>
      <c r="R17463">
        <v>3</v>
      </c>
      <c r="S17463">
        <v>1000</v>
      </c>
    </row>
    <row r="17464" spans="1:19" x14ac:dyDescent="0.25">
      <c r="A17464">
        <v>1008843</v>
      </c>
      <c r="B17464" t="s">
        <v>7344</v>
      </c>
      <c r="C17464">
        <v>2</v>
      </c>
      <c r="E17464" s="2">
        <v>44649</v>
      </c>
      <c r="G17464">
        <v>3</v>
      </c>
      <c r="H17464" s="2">
        <v>44470</v>
      </c>
      <c r="I17464">
        <v>37.5</v>
      </c>
      <c r="J17464">
        <v>0</v>
      </c>
      <c r="K17464" s="2">
        <v>44649</v>
      </c>
      <c r="L17464" t="s">
        <v>27401</v>
      </c>
      <c r="M17464">
        <v>0</v>
      </c>
      <c r="N17464" t="s">
        <v>28298</v>
      </c>
      <c r="O17464">
        <v>0</v>
      </c>
      <c r="P17464">
        <v>0</v>
      </c>
      <c r="Q17464" s="2">
        <v>44712</v>
      </c>
      <c r="R17464">
        <v>3</v>
      </c>
      <c r="S17464">
        <v>1000</v>
      </c>
    </row>
    <row r="17465" spans="1:19" x14ac:dyDescent="0.25">
      <c r="A17465">
        <v>1008696</v>
      </c>
      <c r="B17465" t="s">
        <v>7560</v>
      </c>
      <c r="C17465">
        <v>2</v>
      </c>
      <c r="E17465" s="2">
        <v>44386</v>
      </c>
      <c r="G17465">
        <v>3</v>
      </c>
      <c r="H17465" s="2">
        <v>44470</v>
      </c>
      <c r="I17465">
        <v>55.63</v>
      </c>
      <c r="J17465">
        <v>0</v>
      </c>
      <c r="K17465" s="2">
        <v>44386</v>
      </c>
      <c r="L17465" t="s">
        <v>27402</v>
      </c>
      <c r="M17465">
        <v>0</v>
      </c>
      <c r="N17465" t="s">
        <v>28298</v>
      </c>
      <c r="O17465">
        <v>0</v>
      </c>
      <c r="P17465">
        <v>0</v>
      </c>
      <c r="Q17465" s="2">
        <v>44712</v>
      </c>
      <c r="R17465">
        <v>3</v>
      </c>
      <c r="S17465">
        <v>1000</v>
      </c>
    </row>
    <row r="17466" spans="1:19" x14ac:dyDescent="0.25">
      <c r="A17466">
        <v>1008387</v>
      </c>
      <c r="B17466" t="s">
        <v>7761</v>
      </c>
      <c r="C17466">
        <v>2</v>
      </c>
      <c r="E17466" s="2">
        <v>44640</v>
      </c>
      <c r="G17466">
        <v>3</v>
      </c>
      <c r="H17466" s="2">
        <v>44470</v>
      </c>
      <c r="I17466">
        <v>62.56</v>
      </c>
      <c r="J17466">
        <v>0</v>
      </c>
      <c r="K17466" s="2">
        <v>44640</v>
      </c>
      <c r="L17466" t="s">
        <v>27403</v>
      </c>
      <c r="M17466">
        <v>0</v>
      </c>
      <c r="N17466" t="s">
        <v>28298</v>
      </c>
      <c r="O17466">
        <v>0</v>
      </c>
      <c r="P17466">
        <v>0</v>
      </c>
      <c r="Q17466" s="2">
        <v>44712</v>
      </c>
      <c r="R17466">
        <v>3</v>
      </c>
      <c r="S17466">
        <v>1000</v>
      </c>
    </row>
    <row r="17467" spans="1:19" x14ac:dyDescent="0.25">
      <c r="A17467">
        <v>1008850</v>
      </c>
      <c r="B17467" t="s">
        <v>7338</v>
      </c>
      <c r="C17467">
        <v>2</v>
      </c>
      <c r="E17467" s="2">
        <v>44635</v>
      </c>
      <c r="G17467">
        <v>3</v>
      </c>
      <c r="H17467" s="2">
        <v>44470</v>
      </c>
      <c r="I17467">
        <v>356.8</v>
      </c>
      <c r="J17467">
        <v>0</v>
      </c>
      <c r="K17467" s="2">
        <v>44635</v>
      </c>
      <c r="L17467" t="s">
        <v>27404</v>
      </c>
      <c r="M17467">
        <v>0</v>
      </c>
      <c r="N17467" t="s">
        <v>28298</v>
      </c>
      <c r="O17467">
        <v>0</v>
      </c>
      <c r="P17467">
        <v>0</v>
      </c>
      <c r="Q17467" s="2">
        <v>44712</v>
      </c>
      <c r="R17467">
        <v>3</v>
      </c>
      <c r="S17467">
        <v>1000</v>
      </c>
    </row>
    <row r="17468" spans="1:19" x14ac:dyDescent="0.25">
      <c r="A17468">
        <v>1008856</v>
      </c>
      <c r="B17468" t="s">
        <v>6286</v>
      </c>
      <c r="C17468">
        <v>2</v>
      </c>
      <c r="E17468" s="2">
        <v>44635</v>
      </c>
      <c r="G17468">
        <v>3</v>
      </c>
      <c r="H17468" s="2">
        <v>44470</v>
      </c>
      <c r="I17468">
        <v>278.52999999999997</v>
      </c>
      <c r="J17468">
        <v>0</v>
      </c>
      <c r="K17468" s="2">
        <v>44635</v>
      </c>
      <c r="L17468" t="s">
        <v>27405</v>
      </c>
      <c r="M17468">
        <v>0</v>
      </c>
      <c r="N17468" t="s">
        <v>28298</v>
      </c>
      <c r="O17468">
        <v>0</v>
      </c>
      <c r="P17468">
        <v>0</v>
      </c>
      <c r="Q17468" s="2">
        <v>44712</v>
      </c>
      <c r="R17468">
        <v>3</v>
      </c>
      <c r="S17468">
        <v>1000</v>
      </c>
    </row>
    <row r="17469" spans="1:19" x14ac:dyDescent="0.25">
      <c r="A17469">
        <v>1008884</v>
      </c>
      <c r="B17469" t="s">
        <v>7730</v>
      </c>
      <c r="C17469">
        <v>2</v>
      </c>
      <c r="E17469" s="2">
        <v>44635</v>
      </c>
      <c r="G17469">
        <v>3</v>
      </c>
      <c r="H17469" s="2">
        <v>44470</v>
      </c>
      <c r="I17469">
        <v>952.78</v>
      </c>
      <c r="J17469">
        <v>0</v>
      </c>
      <c r="K17469" s="2">
        <v>44635</v>
      </c>
      <c r="L17469" t="s">
        <v>27406</v>
      </c>
      <c r="M17469">
        <v>0</v>
      </c>
      <c r="N17469" t="s">
        <v>28298</v>
      </c>
      <c r="O17469">
        <v>0</v>
      </c>
      <c r="P17469">
        <v>0</v>
      </c>
      <c r="Q17469" s="2">
        <v>44712</v>
      </c>
      <c r="R17469">
        <v>3</v>
      </c>
      <c r="S17469">
        <v>1000</v>
      </c>
    </row>
    <row r="17470" spans="1:19" x14ac:dyDescent="0.25">
      <c r="A17470">
        <v>1001694</v>
      </c>
      <c r="B17470" t="s">
        <v>7324</v>
      </c>
      <c r="C17470">
        <v>2</v>
      </c>
      <c r="E17470" s="2">
        <v>44635</v>
      </c>
      <c r="G17470">
        <v>3</v>
      </c>
      <c r="H17470" s="2">
        <v>44470</v>
      </c>
      <c r="I17470">
        <v>235</v>
      </c>
      <c r="J17470">
        <v>0</v>
      </c>
      <c r="K17470" s="2">
        <v>44635</v>
      </c>
      <c r="L17470" t="s">
        <v>27407</v>
      </c>
      <c r="M17470">
        <v>0</v>
      </c>
      <c r="N17470" t="s">
        <v>28298</v>
      </c>
      <c r="O17470">
        <v>0</v>
      </c>
      <c r="P17470">
        <v>0</v>
      </c>
      <c r="Q17470" s="2">
        <v>44712</v>
      </c>
      <c r="R17470">
        <v>3</v>
      </c>
      <c r="S17470">
        <v>1000</v>
      </c>
    </row>
    <row r="17471" spans="1:19" x14ac:dyDescent="0.25">
      <c r="A17471">
        <v>1008878</v>
      </c>
      <c r="B17471" t="s">
        <v>7351</v>
      </c>
      <c r="C17471">
        <v>2</v>
      </c>
      <c r="E17471" s="2">
        <v>44635</v>
      </c>
      <c r="G17471">
        <v>3</v>
      </c>
      <c r="H17471" s="2">
        <v>44470</v>
      </c>
      <c r="I17471">
        <v>842.15</v>
      </c>
      <c r="J17471">
        <v>0</v>
      </c>
      <c r="K17471" s="2">
        <v>44635</v>
      </c>
      <c r="L17471" t="s">
        <v>27408</v>
      </c>
      <c r="M17471">
        <v>0</v>
      </c>
      <c r="N17471" t="s">
        <v>28298</v>
      </c>
      <c r="O17471">
        <v>0</v>
      </c>
      <c r="P17471">
        <v>0</v>
      </c>
      <c r="Q17471" s="2">
        <v>44712</v>
      </c>
      <c r="R17471">
        <v>3</v>
      </c>
      <c r="S17471">
        <v>1000</v>
      </c>
    </row>
    <row r="17472" spans="1:19" x14ac:dyDescent="0.25">
      <c r="A17472">
        <v>1008360</v>
      </c>
      <c r="B17472" t="s">
        <v>7459</v>
      </c>
      <c r="C17472">
        <v>2</v>
      </c>
      <c r="E17472" s="2">
        <v>44635</v>
      </c>
      <c r="G17472">
        <v>3</v>
      </c>
      <c r="H17472" s="2">
        <v>44470</v>
      </c>
      <c r="I17472">
        <v>320.08</v>
      </c>
      <c r="J17472">
        <v>0</v>
      </c>
      <c r="K17472" s="2">
        <v>44635</v>
      </c>
      <c r="L17472" t="s">
        <v>27409</v>
      </c>
      <c r="M17472">
        <v>0</v>
      </c>
      <c r="N17472" t="s">
        <v>28298</v>
      </c>
      <c r="O17472">
        <v>0</v>
      </c>
      <c r="P17472">
        <v>0</v>
      </c>
      <c r="Q17472" s="2">
        <v>44712</v>
      </c>
      <c r="R17472">
        <v>3</v>
      </c>
      <c r="S17472">
        <v>1000</v>
      </c>
    </row>
    <row r="17473" spans="1:19" x14ac:dyDescent="0.25">
      <c r="A17473">
        <v>1008869</v>
      </c>
      <c r="B17473" t="s">
        <v>7748</v>
      </c>
      <c r="C17473">
        <v>2</v>
      </c>
      <c r="E17473" s="2">
        <v>44635</v>
      </c>
      <c r="G17473">
        <v>3</v>
      </c>
      <c r="H17473" s="2">
        <v>44470</v>
      </c>
      <c r="I17473">
        <v>375.9</v>
      </c>
      <c r="J17473">
        <v>0</v>
      </c>
      <c r="K17473" s="2">
        <v>44635</v>
      </c>
      <c r="L17473" t="s">
        <v>27410</v>
      </c>
      <c r="M17473">
        <v>0</v>
      </c>
      <c r="N17473" t="s">
        <v>28298</v>
      </c>
      <c r="O17473">
        <v>0</v>
      </c>
      <c r="P17473">
        <v>0</v>
      </c>
      <c r="Q17473" s="2">
        <v>44712</v>
      </c>
      <c r="R17473">
        <v>3</v>
      </c>
      <c r="S17473">
        <v>1000</v>
      </c>
    </row>
    <row r="17474" spans="1:19" x14ac:dyDescent="0.25">
      <c r="A17474">
        <v>1005633</v>
      </c>
      <c r="B17474" t="s">
        <v>7695</v>
      </c>
      <c r="C17474">
        <v>2</v>
      </c>
      <c r="E17474" s="2">
        <v>44510</v>
      </c>
      <c r="G17474">
        <v>3</v>
      </c>
      <c r="H17474" s="2">
        <v>44470</v>
      </c>
      <c r="I17474">
        <v>167.54</v>
      </c>
      <c r="J17474">
        <v>0</v>
      </c>
      <c r="K17474" s="2">
        <v>44510</v>
      </c>
      <c r="L17474" t="s">
        <v>27411</v>
      </c>
      <c r="M17474">
        <v>0</v>
      </c>
      <c r="N17474" t="s">
        <v>28298</v>
      </c>
      <c r="O17474">
        <v>0</v>
      </c>
      <c r="P17474">
        <v>0</v>
      </c>
      <c r="Q17474" s="2">
        <v>44712</v>
      </c>
      <c r="R17474">
        <v>3</v>
      </c>
      <c r="S17474">
        <v>1000</v>
      </c>
    </row>
    <row r="17475" spans="1:19" x14ac:dyDescent="0.25">
      <c r="A17475">
        <v>1008358</v>
      </c>
      <c r="B17475" t="s">
        <v>7335</v>
      </c>
      <c r="C17475">
        <v>2</v>
      </c>
      <c r="E17475" s="2">
        <v>44612</v>
      </c>
      <c r="G17475">
        <v>3</v>
      </c>
      <c r="H17475" s="2">
        <v>44470</v>
      </c>
      <c r="I17475">
        <v>214.62</v>
      </c>
      <c r="J17475">
        <v>0</v>
      </c>
      <c r="K17475" s="2">
        <v>44612</v>
      </c>
      <c r="L17475" t="s">
        <v>27412</v>
      </c>
      <c r="M17475">
        <v>0</v>
      </c>
      <c r="N17475" t="s">
        <v>28298</v>
      </c>
      <c r="O17475">
        <v>0</v>
      </c>
      <c r="P17475">
        <v>0</v>
      </c>
      <c r="Q17475" s="2">
        <v>44712</v>
      </c>
      <c r="R17475">
        <v>3</v>
      </c>
      <c r="S17475">
        <v>1000</v>
      </c>
    </row>
    <row r="17476" spans="1:19" x14ac:dyDescent="0.25">
      <c r="A17476">
        <v>1008895</v>
      </c>
      <c r="B17476" t="s">
        <v>7762</v>
      </c>
      <c r="C17476">
        <v>2</v>
      </c>
      <c r="E17476" s="2">
        <v>44602</v>
      </c>
      <c r="G17476">
        <v>3</v>
      </c>
      <c r="H17476" s="2">
        <v>44470</v>
      </c>
      <c r="I17476">
        <v>375.9</v>
      </c>
      <c r="J17476">
        <v>0</v>
      </c>
      <c r="K17476" s="2">
        <v>44602</v>
      </c>
      <c r="L17476" t="s">
        <v>27413</v>
      </c>
      <c r="M17476">
        <v>0</v>
      </c>
      <c r="N17476" t="s">
        <v>28298</v>
      </c>
      <c r="O17476">
        <v>0</v>
      </c>
      <c r="P17476">
        <v>0</v>
      </c>
      <c r="Q17476" s="2">
        <v>44712</v>
      </c>
      <c r="R17476">
        <v>3</v>
      </c>
      <c r="S17476">
        <v>1000</v>
      </c>
    </row>
    <row r="17477" spans="1:19" x14ac:dyDescent="0.25">
      <c r="A17477">
        <v>1008836</v>
      </c>
      <c r="B17477" t="s">
        <v>7321</v>
      </c>
      <c r="C17477">
        <v>2</v>
      </c>
      <c r="E17477" s="2">
        <v>44602</v>
      </c>
      <c r="G17477">
        <v>3</v>
      </c>
      <c r="H17477" s="2">
        <v>44470</v>
      </c>
      <c r="I17477">
        <v>683.98</v>
      </c>
      <c r="J17477">
        <v>0</v>
      </c>
      <c r="K17477" s="2">
        <v>44602</v>
      </c>
      <c r="L17477" t="s">
        <v>27414</v>
      </c>
      <c r="M17477">
        <v>0</v>
      </c>
      <c r="N17477" t="s">
        <v>28298</v>
      </c>
      <c r="O17477">
        <v>0</v>
      </c>
      <c r="P17477">
        <v>0</v>
      </c>
      <c r="Q17477" s="2">
        <v>44712</v>
      </c>
      <c r="R17477">
        <v>3</v>
      </c>
      <c r="S17477">
        <v>1000</v>
      </c>
    </row>
    <row r="17478" spans="1:19" x14ac:dyDescent="0.25">
      <c r="A17478">
        <v>1008834</v>
      </c>
      <c r="B17478" t="s">
        <v>7763</v>
      </c>
      <c r="C17478">
        <v>2</v>
      </c>
      <c r="E17478" s="2">
        <v>44602</v>
      </c>
      <c r="G17478">
        <v>3</v>
      </c>
      <c r="H17478" s="2">
        <v>44470</v>
      </c>
      <c r="I17478">
        <v>190.1</v>
      </c>
      <c r="J17478">
        <v>0</v>
      </c>
      <c r="K17478" s="2">
        <v>44602</v>
      </c>
      <c r="L17478" t="s">
        <v>27415</v>
      </c>
      <c r="M17478">
        <v>0</v>
      </c>
      <c r="N17478" t="s">
        <v>28298</v>
      </c>
      <c r="O17478">
        <v>0</v>
      </c>
      <c r="P17478">
        <v>0</v>
      </c>
      <c r="Q17478" s="2">
        <v>44712</v>
      </c>
      <c r="R17478">
        <v>3</v>
      </c>
      <c r="S17478">
        <v>1000</v>
      </c>
    </row>
    <row r="17479" spans="1:19" x14ac:dyDescent="0.25">
      <c r="A17479">
        <v>1008829</v>
      </c>
      <c r="B17479" t="s">
        <v>7764</v>
      </c>
      <c r="C17479">
        <v>2</v>
      </c>
      <c r="E17479" s="2">
        <v>44602</v>
      </c>
      <c r="G17479">
        <v>3</v>
      </c>
      <c r="H17479" s="2">
        <v>44470</v>
      </c>
      <c r="I17479">
        <v>190.1</v>
      </c>
      <c r="J17479">
        <v>0</v>
      </c>
      <c r="K17479" s="2">
        <v>44602</v>
      </c>
      <c r="L17479" t="s">
        <v>27416</v>
      </c>
      <c r="M17479">
        <v>0</v>
      </c>
      <c r="N17479" t="s">
        <v>28298</v>
      </c>
      <c r="O17479">
        <v>0</v>
      </c>
      <c r="P17479">
        <v>0</v>
      </c>
      <c r="Q17479" s="2">
        <v>44712</v>
      </c>
      <c r="R17479">
        <v>3</v>
      </c>
      <c r="S17479">
        <v>1000</v>
      </c>
    </row>
    <row r="17480" spans="1:19" x14ac:dyDescent="0.25">
      <c r="A17480">
        <v>1008545</v>
      </c>
      <c r="B17480" t="s">
        <v>7368</v>
      </c>
      <c r="C17480">
        <v>2</v>
      </c>
      <c r="E17480" s="2">
        <v>44602</v>
      </c>
      <c r="G17480">
        <v>3</v>
      </c>
      <c r="H17480" s="2">
        <v>44470</v>
      </c>
      <c r="I17480">
        <v>105</v>
      </c>
      <c r="J17480">
        <v>0</v>
      </c>
      <c r="K17480" s="2">
        <v>44602</v>
      </c>
      <c r="L17480" t="s">
        <v>27417</v>
      </c>
      <c r="M17480">
        <v>0</v>
      </c>
      <c r="N17480" t="s">
        <v>28298</v>
      </c>
      <c r="O17480">
        <v>0</v>
      </c>
      <c r="P17480">
        <v>0</v>
      </c>
      <c r="Q17480" s="2">
        <v>44712</v>
      </c>
      <c r="R17480">
        <v>3</v>
      </c>
      <c r="S17480">
        <v>1000</v>
      </c>
    </row>
    <row r="17481" spans="1:19" x14ac:dyDescent="0.25">
      <c r="A17481">
        <v>1008393</v>
      </c>
      <c r="B17481" t="s">
        <v>7330</v>
      </c>
      <c r="C17481">
        <v>2</v>
      </c>
      <c r="E17481" s="2">
        <v>44602</v>
      </c>
      <c r="G17481">
        <v>3</v>
      </c>
      <c r="H17481" s="2">
        <v>44470</v>
      </c>
      <c r="I17481">
        <v>375.9</v>
      </c>
      <c r="J17481">
        <v>0</v>
      </c>
      <c r="K17481" s="2">
        <v>44602</v>
      </c>
      <c r="L17481" t="s">
        <v>27418</v>
      </c>
      <c r="M17481">
        <v>0</v>
      </c>
      <c r="N17481" t="s">
        <v>28298</v>
      </c>
      <c r="O17481">
        <v>0</v>
      </c>
      <c r="P17481">
        <v>0</v>
      </c>
      <c r="Q17481" s="2">
        <v>44712</v>
      </c>
      <c r="R17481">
        <v>3</v>
      </c>
      <c r="S17481">
        <v>1000</v>
      </c>
    </row>
    <row r="17482" spans="1:19" x14ac:dyDescent="0.25">
      <c r="A17482">
        <v>1009250</v>
      </c>
      <c r="B17482" t="s">
        <v>7765</v>
      </c>
      <c r="C17482">
        <v>2</v>
      </c>
      <c r="E17482" s="2">
        <v>44602</v>
      </c>
      <c r="G17482">
        <v>3</v>
      </c>
      <c r="H17482" s="2">
        <v>44470</v>
      </c>
      <c r="I17482">
        <v>375.9</v>
      </c>
      <c r="J17482">
        <v>0</v>
      </c>
      <c r="K17482" s="2">
        <v>44602</v>
      </c>
      <c r="L17482" t="s">
        <v>27419</v>
      </c>
      <c r="M17482">
        <v>0</v>
      </c>
      <c r="N17482" t="s">
        <v>28298</v>
      </c>
      <c r="O17482">
        <v>0</v>
      </c>
      <c r="P17482">
        <v>0</v>
      </c>
      <c r="Q17482" s="2">
        <v>44712</v>
      </c>
      <c r="R17482">
        <v>3</v>
      </c>
      <c r="S17482">
        <v>1000</v>
      </c>
    </row>
    <row r="17483" spans="1:19" x14ac:dyDescent="0.25">
      <c r="A17483">
        <v>1008869</v>
      </c>
      <c r="B17483" t="s">
        <v>7748</v>
      </c>
      <c r="C17483">
        <v>2</v>
      </c>
      <c r="E17483" s="2">
        <v>44602</v>
      </c>
      <c r="G17483">
        <v>3</v>
      </c>
      <c r="H17483" s="2">
        <v>44470</v>
      </c>
      <c r="I17483">
        <v>375.9</v>
      </c>
      <c r="J17483">
        <v>0</v>
      </c>
      <c r="K17483" s="2">
        <v>44602</v>
      </c>
      <c r="L17483" t="s">
        <v>27420</v>
      </c>
      <c r="M17483">
        <v>0</v>
      </c>
      <c r="N17483" t="s">
        <v>28298</v>
      </c>
      <c r="O17483">
        <v>0</v>
      </c>
      <c r="P17483">
        <v>0</v>
      </c>
      <c r="Q17483" s="2">
        <v>44712</v>
      </c>
      <c r="R17483">
        <v>3</v>
      </c>
      <c r="S17483">
        <v>1000</v>
      </c>
    </row>
    <row r="17484" spans="1:19" x14ac:dyDescent="0.25">
      <c r="A17484">
        <v>1009299</v>
      </c>
      <c r="B17484" t="s">
        <v>7766</v>
      </c>
      <c r="C17484">
        <v>2</v>
      </c>
      <c r="E17484" s="2">
        <v>44578</v>
      </c>
      <c r="G17484">
        <v>3</v>
      </c>
      <c r="H17484" s="2">
        <v>44470</v>
      </c>
      <c r="I17484">
        <v>292.45999999999998</v>
      </c>
      <c r="J17484">
        <v>0</v>
      </c>
      <c r="K17484" s="2">
        <v>44578</v>
      </c>
      <c r="L17484" t="s">
        <v>27421</v>
      </c>
      <c r="M17484">
        <v>0</v>
      </c>
      <c r="N17484" t="s">
        <v>28298</v>
      </c>
      <c r="O17484">
        <v>0</v>
      </c>
      <c r="P17484">
        <v>0</v>
      </c>
      <c r="Q17484" s="2">
        <v>44712</v>
      </c>
      <c r="R17484">
        <v>3</v>
      </c>
      <c r="S17484">
        <v>1000</v>
      </c>
    </row>
    <row r="17485" spans="1:19" x14ac:dyDescent="0.25">
      <c r="A17485">
        <v>1009276</v>
      </c>
      <c r="B17485" t="s">
        <v>7767</v>
      </c>
      <c r="C17485">
        <v>2</v>
      </c>
      <c r="E17485" s="2">
        <v>44578</v>
      </c>
      <c r="G17485">
        <v>3</v>
      </c>
      <c r="H17485" s="2">
        <v>44470</v>
      </c>
      <c r="I17485">
        <v>305.76</v>
      </c>
      <c r="J17485">
        <v>0</v>
      </c>
      <c r="K17485" s="2">
        <v>44578</v>
      </c>
      <c r="L17485" t="s">
        <v>27422</v>
      </c>
      <c r="M17485">
        <v>0</v>
      </c>
      <c r="N17485" t="s">
        <v>28298</v>
      </c>
      <c r="O17485">
        <v>0</v>
      </c>
      <c r="P17485">
        <v>0</v>
      </c>
      <c r="Q17485" s="2">
        <v>44712</v>
      </c>
      <c r="R17485">
        <v>3</v>
      </c>
      <c r="S17485">
        <v>1000</v>
      </c>
    </row>
    <row r="17486" spans="1:19" x14ac:dyDescent="0.25">
      <c r="A17486">
        <v>1009275</v>
      </c>
      <c r="B17486" t="s">
        <v>7768</v>
      </c>
      <c r="C17486">
        <v>2</v>
      </c>
      <c r="E17486" s="2">
        <v>44578</v>
      </c>
      <c r="G17486">
        <v>3</v>
      </c>
      <c r="H17486" s="2">
        <v>44470</v>
      </c>
      <c r="I17486">
        <v>55</v>
      </c>
      <c r="J17486">
        <v>0</v>
      </c>
      <c r="K17486" s="2">
        <v>44578</v>
      </c>
      <c r="L17486" t="s">
        <v>27423</v>
      </c>
      <c r="M17486">
        <v>0</v>
      </c>
      <c r="N17486" t="s">
        <v>28298</v>
      </c>
      <c r="O17486">
        <v>0</v>
      </c>
      <c r="P17486">
        <v>0</v>
      </c>
      <c r="Q17486" s="2">
        <v>44712</v>
      </c>
      <c r="R17486">
        <v>3</v>
      </c>
      <c r="S17486">
        <v>1000</v>
      </c>
    </row>
    <row r="17487" spans="1:19" x14ac:dyDescent="0.25">
      <c r="A17487">
        <v>1008393</v>
      </c>
      <c r="B17487" t="s">
        <v>7330</v>
      </c>
      <c r="C17487">
        <v>2</v>
      </c>
      <c r="E17487" s="2">
        <v>44578</v>
      </c>
      <c r="G17487">
        <v>3</v>
      </c>
      <c r="H17487" s="2">
        <v>44470</v>
      </c>
      <c r="I17487">
        <v>375.9</v>
      </c>
      <c r="J17487">
        <v>0</v>
      </c>
      <c r="K17487" s="2">
        <v>44578</v>
      </c>
      <c r="L17487" t="s">
        <v>27424</v>
      </c>
      <c r="M17487">
        <v>0</v>
      </c>
      <c r="N17487" t="s">
        <v>28298</v>
      </c>
      <c r="O17487">
        <v>0</v>
      </c>
      <c r="P17487">
        <v>0</v>
      </c>
      <c r="Q17487" s="2">
        <v>44712</v>
      </c>
      <c r="R17487">
        <v>3</v>
      </c>
      <c r="S17487">
        <v>1000</v>
      </c>
    </row>
    <row r="17488" spans="1:19" x14ac:dyDescent="0.25">
      <c r="A17488">
        <v>1008591</v>
      </c>
      <c r="B17488" t="s">
        <v>7371</v>
      </c>
      <c r="C17488">
        <v>2</v>
      </c>
      <c r="E17488" s="2">
        <v>44558</v>
      </c>
      <c r="G17488">
        <v>3</v>
      </c>
      <c r="H17488" s="2">
        <v>44470</v>
      </c>
      <c r="I17488">
        <v>526.92999999999995</v>
      </c>
      <c r="J17488">
        <v>0</v>
      </c>
      <c r="K17488" s="2">
        <v>44558</v>
      </c>
      <c r="L17488" t="s">
        <v>27425</v>
      </c>
      <c r="M17488">
        <v>0</v>
      </c>
      <c r="N17488" t="s">
        <v>28298</v>
      </c>
      <c r="O17488">
        <v>0</v>
      </c>
      <c r="P17488">
        <v>0</v>
      </c>
      <c r="Q17488" s="2">
        <v>44712</v>
      </c>
      <c r="R17488">
        <v>3</v>
      </c>
      <c r="S17488">
        <v>1000</v>
      </c>
    </row>
    <row r="17489" spans="1:19" x14ac:dyDescent="0.25">
      <c r="A17489">
        <v>1008706</v>
      </c>
      <c r="B17489" t="s">
        <v>7650</v>
      </c>
      <c r="C17489">
        <v>2</v>
      </c>
      <c r="E17489" s="2">
        <v>44551</v>
      </c>
      <c r="G17489">
        <v>3</v>
      </c>
      <c r="H17489" s="2">
        <v>44470</v>
      </c>
      <c r="I17489">
        <v>96.48</v>
      </c>
      <c r="J17489">
        <v>0</v>
      </c>
      <c r="K17489" s="2">
        <v>44551</v>
      </c>
      <c r="L17489" t="s">
        <v>27426</v>
      </c>
      <c r="M17489">
        <v>0</v>
      </c>
      <c r="N17489" t="s">
        <v>28298</v>
      </c>
      <c r="O17489">
        <v>0</v>
      </c>
      <c r="P17489">
        <v>0</v>
      </c>
      <c r="Q17489" s="2">
        <v>44712</v>
      </c>
      <c r="R17489">
        <v>3</v>
      </c>
      <c r="S17489">
        <v>1000</v>
      </c>
    </row>
    <row r="17490" spans="1:19" x14ac:dyDescent="0.25">
      <c r="A17490">
        <v>1000442</v>
      </c>
      <c r="B17490" t="s">
        <v>7724</v>
      </c>
      <c r="C17490">
        <v>2</v>
      </c>
      <c r="E17490" s="2">
        <v>44551</v>
      </c>
      <c r="G17490">
        <v>3</v>
      </c>
      <c r="H17490" s="2">
        <v>44470</v>
      </c>
      <c r="I17490">
        <v>752.86</v>
      </c>
      <c r="J17490">
        <v>0</v>
      </c>
      <c r="K17490" s="2">
        <v>44551</v>
      </c>
      <c r="L17490" t="s">
        <v>27427</v>
      </c>
      <c r="M17490">
        <v>0</v>
      </c>
      <c r="N17490" t="s">
        <v>28298</v>
      </c>
      <c r="O17490">
        <v>0</v>
      </c>
      <c r="P17490">
        <v>0</v>
      </c>
      <c r="Q17490" s="2">
        <v>44712</v>
      </c>
      <c r="R17490">
        <v>3</v>
      </c>
      <c r="S17490">
        <v>1000</v>
      </c>
    </row>
    <row r="17491" spans="1:19" x14ac:dyDescent="0.25">
      <c r="A17491">
        <v>1008556</v>
      </c>
      <c r="B17491" t="s">
        <v>7769</v>
      </c>
      <c r="C17491">
        <v>2</v>
      </c>
      <c r="E17491" s="2">
        <v>44551</v>
      </c>
      <c r="G17491">
        <v>3</v>
      </c>
      <c r="H17491" s="2">
        <v>44470</v>
      </c>
      <c r="I17491">
        <v>742.05</v>
      </c>
      <c r="J17491">
        <v>0</v>
      </c>
      <c r="K17491" s="2">
        <v>44551</v>
      </c>
      <c r="L17491" t="s">
        <v>27428</v>
      </c>
      <c r="M17491">
        <v>0</v>
      </c>
      <c r="N17491" t="s">
        <v>28298</v>
      </c>
      <c r="O17491">
        <v>0</v>
      </c>
      <c r="P17491">
        <v>0</v>
      </c>
      <c r="Q17491" s="2">
        <v>44712</v>
      </c>
      <c r="R17491">
        <v>3</v>
      </c>
      <c r="S17491">
        <v>1000</v>
      </c>
    </row>
    <row r="17492" spans="1:19" x14ac:dyDescent="0.25">
      <c r="A17492">
        <v>1009206</v>
      </c>
      <c r="B17492" t="s">
        <v>7770</v>
      </c>
      <c r="C17492">
        <v>2</v>
      </c>
      <c r="E17492" s="2">
        <v>44551</v>
      </c>
      <c r="G17492">
        <v>3</v>
      </c>
      <c r="H17492" s="2">
        <v>44470</v>
      </c>
      <c r="I17492">
        <v>2003.74</v>
      </c>
      <c r="J17492">
        <v>0</v>
      </c>
      <c r="K17492" s="2">
        <v>44551</v>
      </c>
      <c r="L17492" t="s">
        <v>27429</v>
      </c>
      <c r="M17492">
        <v>0</v>
      </c>
      <c r="N17492" t="s">
        <v>28298</v>
      </c>
      <c r="O17492">
        <v>0</v>
      </c>
      <c r="P17492">
        <v>0</v>
      </c>
      <c r="Q17492" s="2">
        <v>44712</v>
      </c>
      <c r="R17492">
        <v>3</v>
      </c>
      <c r="S17492">
        <v>1000</v>
      </c>
    </row>
    <row r="17493" spans="1:19" x14ac:dyDescent="0.25">
      <c r="A17493">
        <v>1009203</v>
      </c>
      <c r="B17493" t="s">
        <v>7771</v>
      </c>
      <c r="C17493">
        <v>2</v>
      </c>
      <c r="E17493" s="2">
        <v>44496</v>
      </c>
      <c r="G17493">
        <v>3</v>
      </c>
      <c r="H17493" s="2">
        <v>44470</v>
      </c>
      <c r="I17493">
        <v>74.849999999999994</v>
      </c>
      <c r="J17493">
        <v>0</v>
      </c>
      <c r="K17493" s="2">
        <v>44496</v>
      </c>
      <c r="L17493" t="s">
        <v>27430</v>
      </c>
      <c r="M17493">
        <v>0</v>
      </c>
      <c r="N17493" t="s">
        <v>28298</v>
      </c>
      <c r="O17493">
        <v>0</v>
      </c>
      <c r="P17493">
        <v>0</v>
      </c>
      <c r="Q17493" s="2">
        <v>44712</v>
      </c>
      <c r="R17493">
        <v>3</v>
      </c>
      <c r="S17493">
        <v>1000</v>
      </c>
    </row>
    <row r="17494" spans="1:19" x14ac:dyDescent="0.25">
      <c r="A17494">
        <v>1008563</v>
      </c>
      <c r="B17494" t="s">
        <v>7411</v>
      </c>
      <c r="C17494">
        <v>2</v>
      </c>
      <c r="E17494" s="2">
        <v>44387</v>
      </c>
      <c r="G17494">
        <v>3</v>
      </c>
      <c r="H17494" s="2">
        <v>44470</v>
      </c>
      <c r="I17494">
        <v>37.619999999999997</v>
      </c>
      <c r="J17494">
        <v>0</v>
      </c>
      <c r="K17494" s="2">
        <v>44387</v>
      </c>
      <c r="L17494" t="s">
        <v>27431</v>
      </c>
      <c r="M17494">
        <v>0</v>
      </c>
      <c r="N17494" t="s">
        <v>28298</v>
      </c>
      <c r="O17494">
        <v>0</v>
      </c>
      <c r="P17494">
        <v>0</v>
      </c>
      <c r="Q17494" s="2">
        <v>44712</v>
      </c>
      <c r="R17494">
        <v>3</v>
      </c>
      <c r="S17494">
        <v>1000</v>
      </c>
    </row>
    <row r="17495" spans="1:19" x14ac:dyDescent="0.25">
      <c r="A17495">
        <v>1008731</v>
      </c>
      <c r="B17495" t="s">
        <v>7589</v>
      </c>
      <c r="C17495">
        <v>2</v>
      </c>
      <c r="E17495" s="2">
        <v>44479</v>
      </c>
      <c r="G17495">
        <v>3</v>
      </c>
      <c r="H17495" s="2">
        <v>44470</v>
      </c>
      <c r="I17495">
        <v>580.1</v>
      </c>
      <c r="J17495">
        <v>0</v>
      </c>
      <c r="K17495" s="2">
        <v>44479</v>
      </c>
      <c r="L17495" t="s">
        <v>27432</v>
      </c>
      <c r="M17495">
        <v>0</v>
      </c>
      <c r="N17495" t="s">
        <v>28298</v>
      </c>
      <c r="O17495">
        <v>0</v>
      </c>
      <c r="P17495">
        <v>0</v>
      </c>
      <c r="Q17495" s="2">
        <v>44712</v>
      </c>
      <c r="R17495">
        <v>3</v>
      </c>
      <c r="S17495">
        <v>1000</v>
      </c>
    </row>
    <row r="17496" spans="1:19" x14ac:dyDescent="0.25">
      <c r="A17496">
        <v>1008784</v>
      </c>
      <c r="B17496" t="s">
        <v>7385</v>
      </c>
      <c r="C17496">
        <v>2</v>
      </c>
      <c r="E17496" s="2">
        <v>44479</v>
      </c>
      <c r="G17496">
        <v>3</v>
      </c>
      <c r="H17496" s="2">
        <v>44470</v>
      </c>
      <c r="I17496">
        <v>272</v>
      </c>
      <c r="J17496">
        <v>0</v>
      </c>
      <c r="K17496" s="2">
        <v>44479</v>
      </c>
      <c r="L17496" t="s">
        <v>27433</v>
      </c>
      <c r="M17496">
        <v>0</v>
      </c>
      <c r="N17496" t="s">
        <v>28298</v>
      </c>
      <c r="O17496">
        <v>0</v>
      </c>
      <c r="P17496">
        <v>0</v>
      </c>
      <c r="Q17496" s="2">
        <v>44712</v>
      </c>
      <c r="R17496">
        <v>3</v>
      </c>
      <c r="S17496">
        <v>1000</v>
      </c>
    </row>
    <row r="17497" spans="1:19" x14ac:dyDescent="0.25">
      <c r="A17497">
        <v>1008653</v>
      </c>
      <c r="B17497" t="s">
        <v>7264</v>
      </c>
      <c r="C17497">
        <v>2</v>
      </c>
      <c r="E17497" s="2">
        <v>44479</v>
      </c>
      <c r="G17497">
        <v>3</v>
      </c>
      <c r="H17497" s="2">
        <v>44470</v>
      </c>
      <c r="I17497">
        <v>515.37</v>
      </c>
      <c r="J17497">
        <v>0</v>
      </c>
      <c r="K17497" s="2">
        <v>44479</v>
      </c>
      <c r="L17497" t="s">
        <v>27434</v>
      </c>
      <c r="M17497">
        <v>0</v>
      </c>
      <c r="N17497" t="s">
        <v>28298</v>
      </c>
      <c r="O17497">
        <v>0</v>
      </c>
      <c r="P17497">
        <v>0</v>
      </c>
      <c r="Q17497" s="2">
        <v>44712</v>
      </c>
      <c r="R17497">
        <v>3</v>
      </c>
      <c r="S17497">
        <v>1000</v>
      </c>
    </row>
    <row r="17498" spans="1:19" x14ac:dyDescent="0.25">
      <c r="A17498">
        <v>1008713</v>
      </c>
      <c r="B17498" t="s">
        <v>7628</v>
      </c>
      <c r="C17498">
        <v>2</v>
      </c>
      <c r="E17498" s="2">
        <v>44479</v>
      </c>
      <c r="G17498">
        <v>3</v>
      </c>
      <c r="H17498" s="2">
        <v>44470</v>
      </c>
      <c r="I17498">
        <v>453.34</v>
      </c>
      <c r="J17498">
        <v>0</v>
      </c>
      <c r="K17498" s="2">
        <v>44479</v>
      </c>
      <c r="L17498" t="s">
        <v>27435</v>
      </c>
      <c r="M17498">
        <v>0</v>
      </c>
      <c r="N17498" t="s">
        <v>28298</v>
      </c>
      <c r="O17498">
        <v>0</v>
      </c>
      <c r="P17498">
        <v>0</v>
      </c>
      <c r="Q17498" s="2">
        <v>44712</v>
      </c>
      <c r="R17498">
        <v>3</v>
      </c>
      <c r="S17498">
        <v>1000</v>
      </c>
    </row>
    <row r="17499" spans="1:19" x14ac:dyDescent="0.25">
      <c r="A17499">
        <v>1008785</v>
      </c>
      <c r="B17499" t="s">
        <v>7536</v>
      </c>
      <c r="C17499">
        <v>2</v>
      </c>
      <c r="E17499" s="2">
        <v>44479</v>
      </c>
      <c r="G17499">
        <v>3</v>
      </c>
      <c r="H17499" s="2">
        <v>44470</v>
      </c>
      <c r="I17499">
        <v>111.01</v>
      </c>
      <c r="J17499">
        <v>0</v>
      </c>
      <c r="K17499" s="2">
        <v>44479</v>
      </c>
      <c r="L17499" t="s">
        <v>27436</v>
      </c>
      <c r="M17499">
        <v>0</v>
      </c>
      <c r="N17499" t="s">
        <v>28298</v>
      </c>
      <c r="O17499">
        <v>0</v>
      </c>
      <c r="P17499">
        <v>0</v>
      </c>
      <c r="Q17499" s="2">
        <v>44712</v>
      </c>
      <c r="R17499">
        <v>3</v>
      </c>
      <c r="S17499">
        <v>1000</v>
      </c>
    </row>
    <row r="17500" spans="1:19" x14ac:dyDescent="0.25">
      <c r="A17500">
        <v>1008854</v>
      </c>
      <c r="B17500" t="s">
        <v>7490</v>
      </c>
      <c r="C17500">
        <v>2</v>
      </c>
      <c r="E17500" s="2">
        <v>44708</v>
      </c>
      <c r="G17500">
        <v>3</v>
      </c>
      <c r="H17500" s="2">
        <v>44470</v>
      </c>
      <c r="I17500">
        <v>262.5</v>
      </c>
      <c r="J17500">
        <v>0</v>
      </c>
      <c r="K17500" s="2">
        <v>44708</v>
      </c>
      <c r="L17500" t="s">
        <v>27437</v>
      </c>
      <c r="M17500">
        <v>0</v>
      </c>
      <c r="N17500" t="s">
        <v>28298</v>
      </c>
      <c r="O17500">
        <v>0</v>
      </c>
      <c r="P17500">
        <v>0</v>
      </c>
      <c r="Q17500" s="2">
        <v>44712</v>
      </c>
      <c r="R17500">
        <v>3</v>
      </c>
      <c r="S17500">
        <v>1000</v>
      </c>
    </row>
    <row r="17501" spans="1:19" x14ac:dyDescent="0.25">
      <c r="A17501">
        <v>1008106</v>
      </c>
      <c r="B17501" t="s">
        <v>7425</v>
      </c>
      <c r="C17501">
        <v>2</v>
      </c>
      <c r="E17501" s="2">
        <v>44538</v>
      </c>
      <c r="G17501">
        <v>3</v>
      </c>
      <c r="H17501" s="2">
        <v>44470</v>
      </c>
      <c r="I17501">
        <v>120.2</v>
      </c>
      <c r="J17501">
        <v>0</v>
      </c>
      <c r="K17501" s="2">
        <v>44538</v>
      </c>
      <c r="L17501" t="s">
        <v>27438</v>
      </c>
      <c r="M17501">
        <v>0</v>
      </c>
      <c r="N17501" t="s">
        <v>28298</v>
      </c>
      <c r="O17501">
        <v>0</v>
      </c>
      <c r="P17501">
        <v>0</v>
      </c>
      <c r="Q17501" s="2">
        <v>44712</v>
      </c>
      <c r="R17501">
        <v>3</v>
      </c>
      <c r="S17501">
        <v>1000</v>
      </c>
    </row>
    <row r="17502" spans="1:19" x14ac:dyDescent="0.25">
      <c r="A17502">
        <v>1003949</v>
      </c>
      <c r="B17502" t="s">
        <v>7669</v>
      </c>
      <c r="C17502">
        <v>2</v>
      </c>
      <c r="E17502" s="2">
        <v>44691</v>
      </c>
      <c r="G17502">
        <v>3</v>
      </c>
      <c r="H17502" s="2">
        <v>44470</v>
      </c>
      <c r="I17502">
        <v>485.32</v>
      </c>
      <c r="J17502">
        <v>0</v>
      </c>
      <c r="K17502" s="2">
        <v>44691</v>
      </c>
      <c r="L17502" t="s">
        <v>27439</v>
      </c>
      <c r="M17502">
        <v>0</v>
      </c>
      <c r="N17502" t="s">
        <v>28298</v>
      </c>
      <c r="O17502">
        <v>0</v>
      </c>
      <c r="P17502">
        <v>0</v>
      </c>
      <c r="Q17502" s="2">
        <v>44712</v>
      </c>
      <c r="R17502">
        <v>3</v>
      </c>
      <c r="S17502">
        <v>1000</v>
      </c>
    </row>
    <row r="17503" spans="1:19" x14ac:dyDescent="0.25">
      <c r="A17503">
        <v>1006219</v>
      </c>
      <c r="B17503" t="s">
        <v>7451</v>
      </c>
      <c r="C17503">
        <v>2</v>
      </c>
      <c r="E17503" s="2">
        <v>44691</v>
      </c>
      <c r="G17503">
        <v>3</v>
      </c>
      <c r="H17503" s="2">
        <v>44470</v>
      </c>
      <c r="I17503">
        <v>146.22999999999999</v>
      </c>
      <c r="J17503">
        <v>0</v>
      </c>
      <c r="K17503" s="2">
        <v>44691</v>
      </c>
      <c r="L17503" t="s">
        <v>27440</v>
      </c>
      <c r="M17503">
        <v>0</v>
      </c>
      <c r="N17503" t="s">
        <v>28298</v>
      </c>
      <c r="O17503">
        <v>0</v>
      </c>
      <c r="P17503">
        <v>0</v>
      </c>
      <c r="Q17503" s="2">
        <v>44712</v>
      </c>
      <c r="R17503">
        <v>3</v>
      </c>
      <c r="S17503">
        <v>1000</v>
      </c>
    </row>
    <row r="17504" spans="1:19" x14ac:dyDescent="0.25">
      <c r="A17504">
        <v>1004992</v>
      </c>
      <c r="B17504" t="s">
        <v>7195</v>
      </c>
      <c r="C17504">
        <v>2</v>
      </c>
      <c r="E17504" s="2">
        <v>44701</v>
      </c>
      <c r="G17504">
        <v>3</v>
      </c>
      <c r="H17504" s="2">
        <v>44470</v>
      </c>
      <c r="I17504">
        <v>394.82</v>
      </c>
      <c r="J17504">
        <v>0</v>
      </c>
      <c r="K17504" s="2">
        <v>44701</v>
      </c>
      <c r="L17504" t="s">
        <v>27441</v>
      </c>
      <c r="M17504">
        <v>0</v>
      </c>
      <c r="N17504" t="s">
        <v>28298</v>
      </c>
      <c r="O17504">
        <v>0</v>
      </c>
      <c r="P17504">
        <v>0</v>
      </c>
      <c r="Q17504" s="2">
        <v>44712</v>
      </c>
      <c r="R17504">
        <v>3</v>
      </c>
      <c r="S17504">
        <v>1000</v>
      </c>
    </row>
    <row r="17505" spans="1:19" x14ac:dyDescent="0.25">
      <c r="A17505">
        <v>1008926</v>
      </c>
      <c r="B17505" t="s">
        <v>7203</v>
      </c>
      <c r="C17505">
        <v>2</v>
      </c>
      <c r="E17505" s="2">
        <v>44691</v>
      </c>
      <c r="G17505">
        <v>3</v>
      </c>
      <c r="H17505" s="2">
        <v>44470</v>
      </c>
      <c r="I17505">
        <v>532.28</v>
      </c>
      <c r="J17505">
        <v>0</v>
      </c>
      <c r="K17505" s="2">
        <v>44691</v>
      </c>
      <c r="L17505" t="s">
        <v>27442</v>
      </c>
      <c r="M17505">
        <v>0</v>
      </c>
      <c r="N17505" t="s">
        <v>28298</v>
      </c>
      <c r="O17505">
        <v>0</v>
      </c>
      <c r="P17505">
        <v>0</v>
      </c>
      <c r="Q17505" s="2">
        <v>44712</v>
      </c>
      <c r="R17505">
        <v>3</v>
      </c>
      <c r="S17505">
        <v>1000</v>
      </c>
    </row>
    <row r="17506" spans="1:19" x14ac:dyDescent="0.25">
      <c r="A17506">
        <v>1009295</v>
      </c>
      <c r="B17506" t="s">
        <v>7567</v>
      </c>
      <c r="C17506">
        <v>2</v>
      </c>
      <c r="E17506" s="2">
        <v>44680</v>
      </c>
      <c r="G17506">
        <v>3</v>
      </c>
      <c r="H17506" s="2">
        <v>44470</v>
      </c>
      <c r="I17506">
        <v>115</v>
      </c>
      <c r="J17506">
        <v>0</v>
      </c>
      <c r="K17506" s="2">
        <v>44680</v>
      </c>
      <c r="L17506" t="s">
        <v>27443</v>
      </c>
      <c r="M17506">
        <v>0</v>
      </c>
      <c r="N17506" t="s">
        <v>28298</v>
      </c>
      <c r="O17506">
        <v>0</v>
      </c>
      <c r="P17506">
        <v>0</v>
      </c>
      <c r="Q17506" s="2">
        <v>44712</v>
      </c>
      <c r="R17506">
        <v>3</v>
      </c>
      <c r="S17506">
        <v>1000</v>
      </c>
    </row>
    <row r="17507" spans="1:19" x14ac:dyDescent="0.25">
      <c r="A17507">
        <v>1005788</v>
      </c>
      <c r="B17507" t="s">
        <v>7726</v>
      </c>
      <c r="C17507">
        <v>2</v>
      </c>
      <c r="E17507" s="2">
        <v>44661</v>
      </c>
      <c r="G17507">
        <v>3</v>
      </c>
      <c r="H17507" s="2">
        <v>44470</v>
      </c>
      <c r="I17507">
        <v>306.17</v>
      </c>
      <c r="J17507">
        <v>0</v>
      </c>
      <c r="K17507" s="2">
        <v>44661</v>
      </c>
      <c r="L17507" t="s">
        <v>27444</v>
      </c>
      <c r="M17507">
        <v>0</v>
      </c>
      <c r="N17507" t="s">
        <v>28298</v>
      </c>
      <c r="O17507">
        <v>0</v>
      </c>
      <c r="P17507">
        <v>0</v>
      </c>
      <c r="Q17507" s="2">
        <v>44712</v>
      </c>
      <c r="R17507">
        <v>3</v>
      </c>
      <c r="S17507">
        <v>1000</v>
      </c>
    </row>
    <row r="17508" spans="1:19" x14ac:dyDescent="0.25">
      <c r="A17508">
        <v>1008856</v>
      </c>
      <c r="B17508" t="s">
        <v>6286</v>
      </c>
      <c r="C17508">
        <v>2</v>
      </c>
      <c r="E17508" s="2">
        <v>44661</v>
      </c>
      <c r="G17508">
        <v>3</v>
      </c>
      <c r="H17508" s="2">
        <v>44470</v>
      </c>
      <c r="I17508">
        <v>278.52999999999997</v>
      </c>
      <c r="J17508">
        <v>0</v>
      </c>
      <c r="K17508" s="2">
        <v>44661</v>
      </c>
      <c r="L17508" t="s">
        <v>27445</v>
      </c>
      <c r="M17508">
        <v>0</v>
      </c>
      <c r="N17508" t="s">
        <v>28298</v>
      </c>
      <c r="O17508">
        <v>0</v>
      </c>
      <c r="P17508">
        <v>0</v>
      </c>
      <c r="Q17508" s="2">
        <v>44712</v>
      </c>
      <c r="R17508">
        <v>3</v>
      </c>
      <c r="S17508">
        <v>1000</v>
      </c>
    </row>
    <row r="17509" spans="1:19" x14ac:dyDescent="0.25">
      <c r="A17509">
        <v>1008887</v>
      </c>
      <c r="B17509" t="s">
        <v>7725</v>
      </c>
      <c r="C17509">
        <v>2</v>
      </c>
      <c r="E17509" s="2">
        <v>44661</v>
      </c>
      <c r="G17509">
        <v>3</v>
      </c>
      <c r="H17509" s="2">
        <v>44470</v>
      </c>
      <c r="I17509">
        <v>37.5</v>
      </c>
      <c r="J17509">
        <v>0</v>
      </c>
      <c r="K17509" s="2">
        <v>44661</v>
      </c>
      <c r="L17509" t="s">
        <v>27446</v>
      </c>
      <c r="M17509">
        <v>0</v>
      </c>
      <c r="N17509" t="s">
        <v>28298</v>
      </c>
      <c r="O17509">
        <v>0</v>
      </c>
      <c r="P17509">
        <v>0</v>
      </c>
      <c r="Q17509" s="2">
        <v>44712</v>
      </c>
      <c r="R17509">
        <v>3</v>
      </c>
      <c r="S17509">
        <v>1000</v>
      </c>
    </row>
    <row r="17510" spans="1:19" x14ac:dyDescent="0.25">
      <c r="A17510">
        <v>1005676</v>
      </c>
      <c r="B17510" t="s">
        <v>7078</v>
      </c>
      <c r="C17510">
        <v>2</v>
      </c>
      <c r="E17510" s="2">
        <v>44661</v>
      </c>
      <c r="G17510">
        <v>3</v>
      </c>
      <c r="H17510" s="2">
        <v>44470</v>
      </c>
      <c r="I17510">
        <v>240.05</v>
      </c>
      <c r="J17510">
        <v>0</v>
      </c>
      <c r="K17510" s="2">
        <v>44661</v>
      </c>
      <c r="L17510" t="s">
        <v>27447</v>
      </c>
      <c r="M17510">
        <v>0</v>
      </c>
      <c r="N17510" t="s">
        <v>28298</v>
      </c>
      <c r="O17510">
        <v>0</v>
      </c>
      <c r="P17510">
        <v>0</v>
      </c>
      <c r="Q17510" s="2">
        <v>44712</v>
      </c>
      <c r="R17510">
        <v>3</v>
      </c>
      <c r="S17510">
        <v>1000</v>
      </c>
    </row>
    <row r="17511" spans="1:19" x14ac:dyDescent="0.25">
      <c r="A17511">
        <v>1005891</v>
      </c>
      <c r="B17511" t="s">
        <v>7192</v>
      </c>
      <c r="C17511">
        <v>2</v>
      </c>
      <c r="E17511" s="2">
        <v>44661</v>
      </c>
      <c r="G17511">
        <v>3</v>
      </c>
      <c r="H17511" s="2">
        <v>44470</v>
      </c>
      <c r="I17511">
        <v>146.22999999999999</v>
      </c>
      <c r="J17511">
        <v>0</v>
      </c>
      <c r="K17511" s="2">
        <v>44661</v>
      </c>
      <c r="L17511" t="s">
        <v>27448</v>
      </c>
      <c r="M17511">
        <v>0</v>
      </c>
      <c r="N17511" t="s">
        <v>28298</v>
      </c>
      <c r="O17511">
        <v>0</v>
      </c>
      <c r="P17511">
        <v>0</v>
      </c>
      <c r="Q17511" s="2">
        <v>44712</v>
      </c>
      <c r="R17511">
        <v>3</v>
      </c>
      <c r="S17511">
        <v>1000</v>
      </c>
    </row>
    <row r="17512" spans="1:19" x14ac:dyDescent="0.25">
      <c r="A17512">
        <v>1005451</v>
      </c>
      <c r="B17512" t="s">
        <v>7491</v>
      </c>
      <c r="C17512">
        <v>2</v>
      </c>
      <c r="E17512" s="2">
        <v>44661</v>
      </c>
      <c r="G17512">
        <v>3</v>
      </c>
      <c r="H17512" s="2">
        <v>44470</v>
      </c>
      <c r="I17512">
        <v>708.46</v>
      </c>
      <c r="J17512">
        <v>0</v>
      </c>
      <c r="K17512" s="2">
        <v>44661</v>
      </c>
      <c r="L17512" t="s">
        <v>27449</v>
      </c>
      <c r="M17512">
        <v>0</v>
      </c>
      <c r="N17512" t="s">
        <v>28298</v>
      </c>
      <c r="O17512">
        <v>0</v>
      </c>
      <c r="P17512">
        <v>0</v>
      </c>
      <c r="Q17512" s="2">
        <v>44712</v>
      </c>
      <c r="R17512">
        <v>3</v>
      </c>
      <c r="S17512">
        <v>1000</v>
      </c>
    </row>
    <row r="17513" spans="1:19" x14ac:dyDescent="0.25">
      <c r="A17513">
        <v>1008872</v>
      </c>
      <c r="B17513" t="s">
        <v>6420</v>
      </c>
      <c r="C17513">
        <v>2</v>
      </c>
      <c r="E17513" s="2">
        <v>44661</v>
      </c>
      <c r="G17513">
        <v>3</v>
      </c>
      <c r="H17513" s="2">
        <v>44470</v>
      </c>
      <c r="I17513">
        <v>292.45999999999998</v>
      </c>
      <c r="J17513">
        <v>0</v>
      </c>
      <c r="K17513" s="2">
        <v>44661</v>
      </c>
      <c r="L17513" t="s">
        <v>27450</v>
      </c>
      <c r="M17513">
        <v>0</v>
      </c>
      <c r="N17513" t="s">
        <v>28298</v>
      </c>
      <c r="O17513">
        <v>0</v>
      </c>
      <c r="P17513">
        <v>0</v>
      </c>
      <c r="Q17513" s="2">
        <v>44712</v>
      </c>
      <c r="R17513">
        <v>3</v>
      </c>
      <c r="S17513">
        <v>1000</v>
      </c>
    </row>
    <row r="17514" spans="1:19" x14ac:dyDescent="0.25">
      <c r="A17514">
        <v>1006078</v>
      </c>
      <c r="B17514" t="s">
        <v>7700</v>
      </c>
      <c r="C17514">
        <v>2</v>
      </c>
      <c r="E17514" s="2">
        <v>44661</v>
      </c>
      <c r="G17514">
        <v>3</v>
      </c>
      <c r="H17514" s="2">
        <v>44470</v>
      </c>
      <c r="I17514">
        <v>356.8</v>
      </c>
      <c r="J17514">
        <v>0</v>
      </c>
      <c r="K17514" s="2">
        <v>44661</v>
      </c>
      <c r="L17514" t="s">
        <v>27451</v>
      </c>
      <c r="M17514">
        <v>0</v>
      </c>
      <c r="N17514" t="s">
        <v>28298</v>
      </c>
      <c r="O17514">
        <v>0</v>
      </c>
      <c r="P17514">
        <v>0</v>
      </c>
      <c r="Q17514" s="2">
        <v>44712</v>
      </c>
      <c r="R17514">
        <v>3</v>
      </c>
      <c r="S17514">
        <v>1000</v>
      </c>
    </row>
    <row r="17515" spans="1:19" x14ac:dyDescent="0.25">
      <c r="A17515">
        <v>1008760</v>
      </c>
      <c r="B17515" t="s">
        <v>7415</v>
      </c>
      <c r="C17515">
        <v>2</v>
      </c>
      <c r="E17515" s="2">
        <v>44449</v>
      </c>
      <c r="G17515">
        <v>3</v>
      </c>
      <c r="H17515" s="2">
        <v>44440</v>
      </c>
      <c r="I17515">
        <v>272</v>
      </c>
      <c r="J17515">
        <v>0</v>
      </c>
      <c r="K17515" s="2">
        <v>44449</v>
      </c>
      <c r="L17515" t="s">
        <v>27452</v>
      </c>
      <c r="M17515">
        <v>0</v>
      </c>
      <c r="N17515" t="s">
        <v>28298</v>
      </c>
      <c r="O17515">
        <v>0</v>
      </c>
      <c r="P17515">
        <v>0</v>
      </c>
      <c r="Q17515" s="2">
        <v>44712</v>
      </c>
      <c r="R17515">
        <v>3</v>
      </c>
      <c r="S17515">
        <v>1000</v>
      </c>
    </row>
    <row r="17516" spans="1:19" x14ac:dyDescent="0.25">
      <c r="A17516">
        <v>1009175</v>
      </c>
      <c r="B17516" t="s">
        <v>7274</v>
      </c>
      <c r="C17516">
        <v>2</v>
      </c>
      <c r="E17516" s="2">
        <v>44449</v>
      </c>
      <c r="G17516">
        <v>3</v>
      </c>
      <c r="H17516" s="2">
        <v>44440</v>
      </c>
      <c r="I17516">
        <v>283.11</v>
      </c>
      <c r="J17516">
        <v>0</v>
      </c>
      <c r="K17516" s="2">
        <v>44449</v>
      </c>
      <c r="L17516" t="s">
        <v>27453</v>
      </c>
      <c r="M17516">
        <v>0</v>
      </c>
      <c r="N17516" t="s">
        <v>28298</v>
      </c>
      <c r="O17516">
        <v>0</v>
      </c>
      <c r="P17516">
        <v>0</v>
      </c>
      <c r="Q17516" s="2">
        <v>44712</v>
      </c>
      <c r="R17516">
        <v>3</v>
      </c>
      <c r="S17516">
        <v>1000</v>
      </c>
    </row>
    <row r="17517" spans="1:19" x14ac:dyDescent="0.25">
      <c r="A17517">
        <v>1008644</v>
      </c>
      <c r="B17517" t="s">
        <v>7772</v>
      </c>
      <c r="C17517">
        <v>2</v>
      </c>
      <c r="E17517" s="2">
        <v>44477</v>
      </c>
      <c r="G17517">
        <v>3</v>
      </c>
      <c r="H17517" s="2">
        <v>44440</v>
      </c>
      <c r="I17517">
        <v>154.68</v>
      </c>
      <c r="J17517">
        <v>0</v>
      </c>
      <c r="K17517" s="2">
        <v>44477</v>
      </c>
      <c r="L17517" t="s">
        <v>27454</v>
      </c>
      <c r="M17517">
        <v>0</v>
      </c>
      <c r="N17517" t="s">
        <v>28298</v>
      </c>
      <c r="O17517">
        <v>0</v>
      </c>
      <c r="P17517">
        <v>0</v>
      </c>
      <c r="Q17517" s="2">
        <v>44712</v>
      </c>
      <c r="R17517">
        <v>3</v>
      </c>
      <c r="S17517">
        <v>1000</v>
      </c>
    </row>
    <row r="17518" spans="1:19" x14ac:dyDescent="0.25">
      <c r="A17518">
        <v>1008702</v>
      </c>
      <c r="B17518" t="s">
        <v>7773</v>
      </c>
      <c r="C17518">
        <v>2</v>
      </c>
      <c r="E17518" s="2">
        <v>44449</v>
      </c>
      <c r="G17518">
        <v>3</v>
      </c>
      <c r="H17518" s="2">
        <v>44440</v>
      </c>
      <c r="I17518">
        <v>184.49</v>
      </c>
      <c r="J17518">
        <v>0</v>
      </c>
      <c r="K17518" s="2">
        <v>44449</v>
      </c>
      <c r="L17518" t="s">
        <v>27455</v>
      </c>
      <c r="M17518">
        <v>0</v>
      </c>
      <c r="N17518" t="s">
        <v>28298</v>
      </c>
      <c r="O17518">
        <v>0</v>
      </c>
      <c r="P17518">
        <v>0</v>
      </c>
      <c r="Q17518" s="2">
        <v>44712</v>
      </c>
      <c r="R17518">
        <v>3</v>
      </c>
      <c r="S17518">
        <v>1000</v>
      </c>
    </row>
    <row r="17519" spans="1:19" x14ac:dyDescent="0.25">
      <c r="A17519">
        <v>1008635</v>
      </c>
      <c r="B17519" t="s">
        <v>7396</v>
      </c>
      <c r="C17519">
        <v>2</v>
      </c>
      <c r="E17519" s="2">
        <v>44449</v>
      </c>
      <c r="G17519">
        <v>3</v>
      </c>
      <c r="H17519" s="2">
        <v>44440</v>
      </c>
      <c r="I17519">
        <v>226.67</v>
      </c>
      <c r="J17519">
        <v>0</v>
      </c>
      <c r="K17519" s="2">
        <v>44449</v>
      </c>
      <c r="L17519" t="s">
        <v>27456</v>
      </c>
      <c r="M17519">
        <v>0</v>
      </c>
      <c r="N17519" t="s">
        <v>28298</v>
      </c>
      <c r="O17519">
        <v>0</v>
      </c>
      <c r="P17519">
        <v>0</v>
      </c>
      <c r="Q17519" s="2">
        <v>44712</v>
      </c>
      <c r="R17519">
        <v>3</v>
      </c>
      <c r="S17519">
        <v>1000</v>
      </c>
    </row>
    <row r="17520" spans="1:19" x14ac:dyDescent="0.25">
      <c r="A17520">
        <v>1008681</v>
      </c>
      <c r="B17520" t="s">
        <v>7465</v>
      </c>
      <c r="C17520">
        <v>2</v>
      </c>
      <c r="E17520" s="2">
        <v>44520</v>
      </c>
      <c r="G17520">
        <v>3</v>
      </c>
      <c r="H17520" s="2">
        <v>44440</v>
      </c>
      <c r="I17520">
        <v>113.07</v>
      </c>
      <c r="J17520">
        <v>0</v>
      </c>
      <c r="K17520" s="2">
        <v>44520</v>
      </c>
      <c r="L17520" t="s">
        <v>27457</v>
      </c>
      <c r="M17520">
        <v>0</v>
      </c>
      <c r="N17520" t="s">
        <v>28298</v>
      </c>
      <c r="O17520">
        <v>0</v>
      </c>
      <c r="P17520">
        <v>0</v>
      </c>
      <c r="Q17520" s="2">
        <v>44712</v>
      </c>
      <c r="R17520">
        <v>3</v>
      </c>
      <c r="S17520">
        <v>1000</v>
      </c>
    </row>
    <row r="17521" spans="1:19" x14ac:dyDescent="0.25">
      <c r="A17521">
        <v>1008708</v>
      </c>
      <c r="B17521" t="s">
        <v>7629</v>
      </c>
      <c r="C17521">
        <v>2</v>
      </c>
      <c r="E17521" s="2">
        <v>44479</v>
      </c>
      <c r="G17521">
        <v>3</v>
      </c>
      <c r="H17521" s="2">
        <v>44440</v>
      </c>
      <c r="I17521">
        <v>290.43</v>
      </c>
      <c r="J17521">
        <v>0</v>
      </c>
      <c r="K17521" s="2">
        <v>44479</v>
      </c>
      <c r="L17521" t="s">
        <v>27458</v>
      </c>
      <c r="M17521">
        <v>0</v>
      </c>
      <c r="N17521" t="s">
        <v>28298</v>
      </c>
      <c r="O17521">
        <v>0</v>
      </c>
      <c r="P17521">
        <v>0</v>
      </c>
      <c r="Q17521" s="2">
        <v>44712</v>
      </c>
      <c r="R17521">
        <v>3</v>
      </c>
      <c r="S17521">
        <v>1000</v>
      </c>
    </row>
    <row r="17522" spans="1:19" x14ac:dyDescent="0.25">
      <c r="A17522">
        <v>1008708</v>
      </c>
      <c r="B17522" t="s">
        <v>7629</v>
      </c>
      <c r="C17522">
        <v>2</v>
      </c>
      <c r="E17522" s="2">
        <v>44449</v>
      </c>
      <c r="G17522">
        <v>3</v>
      </c>
      <c r="H17522" s="2">
        <v>44440</v>
      </c>
      <c r="I17522">
        <v>290.44</v>
      </c>
      <c r="J17522">
        <v>0</v>
      </c>
      <c r="K17522" s="2">
        <v>44449</v>
      </c>
      <c r="L17522" t="s">
        <v>27459</v>
      </c>
      <c r="M17522">
        <v>0</v>
      </c>
      <c r="N17522" t="s">
        <v>28298</v>
      </c>
      <c r="O17522">
        <v>0</v>
      </c>
      <c r="P17522">
        <v>0</v>
      </c>
      <c r="Q17522" s="2">
        <v>44712</v>
      </c>
      <c r="R17522">
        <v>3</v>
      </c>
      <c r="S17522">
        <v>1000</v>
      </c>
    </row>
    <row r="17523" spans="1:19" x14ac:dyDescent="0.25">
      <c r="A17523">
        <v>1008708</v>
      </c>
      <c r="B17523" t="s">
        <v>7629</v>
      </c>
      <c r="C17523">
        <v>2</v>
      </c>
      <c r="E17523" s="2">
        <v>44418</v>
      </c>
      <c r="G17523">
        <v>3</v>
      </c>
      <c r="H17523" s="2">
        <v>44440</v>
      </c>
      <c r="I17523">
        <v>290.44</v>
      </c>
      <c r="J17523">
        <v>0</v>
      </c>
      <c r="K17523" s="2">
        <v>44418</v>
      </c>
      <c r="L17523" t="s">
        <v>27460</v>
      </c>
      <c r="M17523">
        <v>0</v>
      </c>
      <c r="N17523" t="s">
        <v>28298</v>
      </c>
      <c r="O17523">
        <v>0</v>
      </c>
      <c r="P17523">
        <v>0</v>
      </c>
      <c r="Q17523" s="2">
        <v>44712</v>
      </c>
      <c r="R17523">
        <v>3</v>
      </c>
      <c r="S17523">
        <v>1000</v>
      </c>
    </row>
    <row r="17524" spans="1:19" x14ac:dyDescent="0.25">
      <c r="A17524">
        <v>1008708</v>
      </c>
      <c r="B17524" t="s">
        <v>7629</v>
      </c>
      <c r="C17524">
        <v>2</v>
      </c>
      <c r="E17524" s="2">
        <v>44418</v>
      </c>
      <c r="G17524">
        <v>3</v>
      </c>
      <c r="H17524" s="2">
        <v>44440</v>
      </c>
      <c r="I17524">
        <v>290.43</v>
      </c>
      <c r="J17524">
        <v>0</v>
      </c>
      <c r="K17524" s="2">
        <v>44418</v>
      </c>
      <c r="L17524" t="s">
        <v>27461</v>
      </c>
      <c r="M17524">
        <v>0</v>
      </c>
      <c r="N17524" t="s">
        <v>28298</v>
      </c>
      <c r="O17524">
        <v>0</v>
      </c>
      <c r="P17524">
        <v>0</v>
      </c>
      <c r="Q17524" s="2">
        <v>44712</v>
      </c>
      <c r="R17524">
        <v>3</v>
      </c>
      <c r="S17524">
        <v>1000</v>
      </c>
    </row>
    <row r="17525" spans="1:19" x14ac:dyDescent="0.25">
      <c r="A17525">
        <v>1009176</v>
      </c>
      <c r="B17525" t="s">
        <v>7422</v>
      </c>
      <c r="C17525">
        <v>2</v>
      </c>
      <c r="E17525" s="2">
        <v>44418</v>
      </c>
      <c r="G17525">
        <v>3</v>
      </c>
      <c r="H17525" s="2">
        <v>44440</v>
      </c>
      <c r="I17525">
        <v>95</v>
      </c>
      <c r="J17525">
        <v>0</v>
      </c>
      <c r="K17525" s="2">
        <v>44418</v>
      </c>
      <c r="L17525" t="s">
        <v>27462</v>
      </c>
      <c r="M17525">
        <v>0</v>
      </c>
      <c r="N17525" t="s">
        <v>28298</v>
      </c>
      <c r="O17525">
        <v>0</v>
      </c>
      <c r="P17525">
        <v>0</v>
      </c>
      <c r="Q17525" s="2">
        <v>44712</v>
      </c>
      <c r="R17525">
        <v>3</v>
      </c>
      <c r="S17525">
        <v>1000</v>
      </c>
    </row>
    <row r="17526" spans="1:19" x14ac:dyDescent="0.25">
      <c r="A17526">
        <v>1009414</v>
      </c>
      <c r="B17526" t="s">
        <v>7284</v>
      </c>
      <c r="C17526">
        <v>2</v>
      </c>
      <c r="E17526" s="2">
        <v>44387</v>
      </c>
      <c r="G17526">
        <v>3</v>
      </c>
      <c r="H17526" s="2">
        <v>44440</v>
      </c>
      <c r="I17526">
        <v>260</v>
      </c>
      <c r="J17526">
        <v>0</v>
      </c>
      <c r="K17526" s="2">
        <v>44387</v>
      </c>
      <c r="L17526" t="s">
        <v>27463</v>
      </c>
      <c r="M17526">
        <v>0</v>
      </c>
      <c r="N17526" t="s">
        <v>28298</v>
      </c>
      <c r="O17526">
        <v>0</v>
      </c>
      <c r="P17526">
        <v>0</v>
      </c>
      <c r="Q17526" s="2">
        <v>44712</v>
      </c>
      <c r="R17526">
        <v>3</v>
      </c>
      <c r="S17526">
        <v>1000</v>
      </c>
    </row>
    <row r="17527" spans="1:19" x14ac:dyDescent="0.25">
      <c r="A17527">
        <v>1000426</v>
      </c>
      <c r="B17527" t="s">
        <v>7550</v>
      </c>
      <c r="C17527">
        <v>2</v>
      </c>
      <c r="E17527" s="2">
        <v>44387</v>
      </c>
      <c r="G17527">
        <v>3</v>
      </c>
      <c r="H17527" s="2">
        <v>44440</v>
      </c>
      <c r="I17527">
        <v>305.5</v>
      </c>
      <c r="J17527">
        <v>0</v>
      </c>
      <c r="K17527" s="2">
        <v>44387</v>
      </c>
      <c r="L17527" t="s">
        <v>27464</v>
      </c>
      <c r="M17527">
        <v>0</v>
      </c>
      <c r="N17527" t="s">
        <v>28298</v>
      </c>
      <c r="O17527">
        <v>0</v>
      </c>
      <c r="P17527">
        <v>0</v>
      </c>
      <c r="Q17527" s="2">
        <v>44712</v>
      </c>
      <c r="R17527">
        <v>3</v>
      </c>
      <c r="S17527">
        <v>1000</v>
      </c>
    </row>
    <row r="17528" spans="1:19" x14ac:dyDescent="0.25">
      <c r="A17528">
        <v>1008658</v>
      </c>
      <c r="B17528" t="s">
        <v>7305</v>
      </c>
      <c r="C17528">
        <v>2</v>
      </c>
      <c r="E17528" s="2">
        <v>44387</v>
      </c>
      <c r="G17528">
        <v>3</v>
      </c>
      <c r="H17528" s="2">
        <v>44440</v>
      </c>
      <c r="I17528">
        <v>580.35</v>
      </c>
      <c r="J17528">
        <v>0</v>
      </c>
      <c r="K17528" s="2">
        <v>44387</v>
      </c>
      <c r="L17528" t="s">
        <v>27465</v>
      </c>
      <c r="M17528">
        <v>0</v>
      </c>
      <c r="N17528" t="s">
        <v>28298</v>
      </c>
      <c r="O17528">
        <v>0</v>
      </c>
      <c r="P17528">
        <v>0</v>
      </c>
      <c r="Q17528" s="2">
        <v>44712</v>
      </c>
      <c r="R17528">
        <v>3</v>
      </c>
      <c r="S17528">
        <v>1000</v>
      </c>
    </row>
    <row r="17529" spans="1:19" x14ac:dyDescent="0.25">
      <c r="A17529">
        <v>1008716</v>
      </c>
      <c r="B17529" t="s">
        <v>7363</v>
      </c>
      <c r="C17529">
        <v>2</v>
      </c>
      <c r="E17529" s="2">
        <v>44357</v>
      </c>
      <c r="G17529">
        <v>3</v>
      </c>
      <c r="H17529" s="2">
        <v>44440</v>
      </c>
      <c r="I17529">
        <v>618.52</v>
      </c>
      <c r="J17529">
        <v>0</v>
      </c>
      <c r="K17529" s="2">
        <v>44357</v>
      </c>
      <c r="L17529" t="s">
        <v>27466</v>
      </c>
      <c r="M17529">
        <v>0</v>
      </c>
      <c r="N17529" t="s">
        <v>28298</v>
      </c>
      <c r="O17529">
        <v>0</v>
      </c>
      <c r="P17529">
        <v>0</v>
      </c>
      <c r="Q17529" s="2">
        <v>44712</v>
      </c>
      <c r="R17529">
        <v>3</v>
      </c>
      <c r="S17529">
        <v>1000</v>
      </c>
    </row>
    <row r="17530" spans="1:19" x14ac:dyDescent="0.25">
      <c r="A17530">
        <v>1009158</v>
      </c>
      <c r="B17530" t="s">
        <v>7732</v>
      </c>
      <c r="C17530">
        <v>2</v>
      </c>
      <c r="E17530" s="2">
        <v>44357</v>
      </c>
      <c r="G17530">
        <v>3</v>
      </c>
      <c r="H17530" s="2">
        <v>44440</v>
      </c>
      <c r="I17530">
        <v>116.02</v>
      </c>
      <c r="J17530">
        <v>0</v>
      </c>
      <c r="K17530" s="2">
        <v>44357</v>
      </c>
      <c r="L17530" t="s">
        <v>27467</v>
      </c>
      <c r="M17530">
        <v>0</v>
      </c>
      <c r="N17530" t="s">
        <v>28298</v>
      </c>
      <c r="O17530">
        <v>0</v>
      </c>
      <c r="P17530">
        <v>0</v>
      </c>
      <c r="Q17530" s="2">
        <v>44712</v>
      </c>
      <c r="R17530">
        <v>3</v>
      </c>
      <c r="S17530">
        <v>1000</v>
      </c>
    </row>
    <row r="17531" spans="1:19" x14ac:dyDescent="0.25">
      <c r="A17531">
        <v>1009136</v>
      </c>
      <c r="B17531" t="s">
        <v>6354</v>
      </c>
      <c r="C17531">
        <v>2</v>
      </c>
      <c r="E17531" s="2">
        <v>44357</v>
      </c>
      <c r="G17531">
        <v>3</v>
      </c>
      <c r="H17531" s="2">
        <v>44440</v>
      </c>
      <c r="I17531">
        <v>184.49</v>
      </c>
      <c r="J17531">
        <v>0</v>
      </c>
      <c r="K17531" s="2">
        <v>44357</v>
      </c>
      <c r="L17531" t="s">
        <v>27468</v>
      </c>
      <c r="M17531">
        <v>0</v>
      </c>
      <c r="N17531" t="s">
        <v>28298</v>
      </c>
      <c r="O17531">
        <v>0</v>
      </c>
      <c r="P17531">
        <v>0</v>
      </c>
      <c r="Q17531" s="2">
        <v>44712</v>
      </c>
      <c r="R17531">
        <v>3</v>
      </c>
      <c r="S17531">
        <v>1000</v>
      </c>
    </row>
    <row r="17532" spans="1:19" x14ac:dyDescent="0.25">
      <c r="A17532">
        <v>1008681</v>
      </c>
      <c r="B17532" t="s">
        <v>7465</v>
      </c>
      <c r="C17532">
        <v>2</v>
      </c>
      <c r="E17532" s="2">
        <v>44357</v>
      </c>
      <c r="G17532">
        <v>3</v>
      </c>
      <c r="H17532" s="2">
        <v>44440</v>
      </c>
      <c r="I17532">
        <v>232.14</v>
      </c>
      <c r="J17532">
        <v>0</v>
      </c>
      <c r="K17532" s="2">
        <v>44357</v>
      </c>
      <c r="L17532" t="s">
        <v>27469</v>
      </c>
      <c r="M17532">
        <v>0</v>
      </c>
      <c r="N17532" t="s">
        <v>28298</v>
      </c>
      <c r="O17532">
        <v>0</v>
      </c>
      <c r="P17532">
        <v>0</v>
      </c>
      <c r="Q17532" s="2">
        <v>44712</v>
      </c>
      <c r="R17532">
        <v>3</v>
      </c>
      <c r="S17532">
        <v>1000</v>
      </c>
    </row>
    <row r="17533" spans="1:19" x14ac:dyDescent="0.25">
      <c r="A17533">
        <v>1008672</v>
      </c>
      <c r="B17533" t="s">
        <v>7545</v>
      </c>
      <c r="C17533">
        <v>2</v>
      </c>
      <c r="E17533" s="2">
        <v>44357</v>
      </c>
      <c r="G17533">
        <v>3</v>
      </c>
      <c r="H17533" s="2">
        <v>44440</v>
      </c>
      <c r="I17533">
        <v>396.48</v>
      </c>
      <c r="J17533">
        <v>0</v>
      </c>
      <c r="K17533" s="2">
        <v>44357</v>
      </c>
      <c r="L17533" t="s">
        <v>27470</v>
      </c>
      <c r="M17533">
        <v>0</v>
      </c>
      <c r="N17533" t="s">
        <v>28298</v>
      </c>
      <c r="O17533">
        <v>0</v>
      </c>
      <c r="P17533">
        <v>0</v>
      </c>
      <c r="Q17533" s="2">
        <v>44712</v>
      </c>
      <c r="R17533">
        <v>3</v>
      </c>
      <c r="S17533">
        <v>1000</v>
      </c>
    </row>
    <row r="17534" spans="1:19" x14ac:dyDescent="0.25">
      <c r="A17534">
        <v>1008421</v>
      </c>
      <c r="B17534" t="s">
        <v>7532</v>
      </c>
      <c r="C17534">
        <v>2</v>
      </c>
      <c r="E17534" s="2">
        <v>44357</v>
      </c>
      <c r="G17534">
        <v>3</v>
      </c>
      <c r="H17534" s="2">
        <v>44440</v>
      </c>
      <c r="I17534">
        <v>157.5</v>
      </c>
      <c r="J17534">
        <v>0</v>
      </c>
      <c r="K17534" s="2">
        <v>44357</v>
      </c>
      <c r="L17534" t="s">
        <v>27471</v>
      </c>
      <c r="M17534">
        <v>0</v>
      </c>
      <c r="N17534" t="s">
        <v>28298</v>
      </c>
      <c r="O17534">
        <v>0</v>
      </c>
      <c r="P17534">
        <v>0</v>
      </c>
      <c r="Q17534" s="2">
        <v>44712</v>
      </c>
      <c r="R17534">
        <v>3</v>
      </c>
      <c r="S17534">
        <v>1000</v>
      </c>
    </row>
    <row r="17535" spans="1:19" x14ac:dyDescent="0.25">
      <c r="A17535">
        <v>1008732</v>
      </c>
      <c r="B17535" t="s">
        <v>7774</v>
      </c>
      <c r="C17535">
        <v>2</v>
      </c>
      <c r="E17535" s="2">
        <v>44365</v>
      </c>
      <c r="G17535">
        <v>3</v>
      </c>
      <c r="H17535" s="2">
        <v>44440</v>
      </c>
      <c r="I17535">
        <v>190.31</v>
      </c>
      <c r="J17535">
        <v>0</v>
      </c>
      <c r="K17535" s="2">
        <v>44365</v>
      </c>
      <c r="L17535" t="s">
        <v>27472</v>
      </c>
      <c r="M17535">
        <v>0</v>
      </c>
      <c r="N17535" t="s">
        <v>28298</v>
      </c>
      <c r="O17535">
        <v>0</v>
      </c>
      <c r="P17535">
        <v>0</v>
      </c>
      <c r="Q17535" s="2">
        <v>44712</v>
      </c>
      <c r="R17535">
        <v>3</v>
      </c>
      <c r="S17535">
        <v>1000</v>
      </c>
    </row>
    <row r="17536" spans="1:19" x14ac:dyDescent="0.25">
      <c r="A17536">
        <v>1005244</v>
      </c>
      <c r="B17536" t="s">
        <v>7310</v>
      </c>
      <c r="C17536">
        <v>2</v>
      </c>
      <c r="E17536" s="2">
        <v>44661</v>
      </c>
      <c r="G17536">
        <v>3</v>
      </c>
      <c r="H17536" s="2">
        <v>44440</v>
      </c>
      <c r="I17536">
        <v>292.45999999999998</v>
      </c>
      <c r="J17536">
        <v>0</v>
      </c>
      <c r="K17536" s="2">
        <v>44661</v>
      </c>
      <c r="L17536" t="s">
        <v>27473</v>
      </c>
      <c r="M17536">
        <v>0</v>
      </c>
      <c r="N17536" t="s">
        <v>28298</v>
      </c>
      <c r="O17536">
        <v>0</v>
      </c>
      <c r="P17536">
        <v>0</v>
      </c>
      <c r="Q17536" s="2">
        <v>44712</v>
      </c>
      <c r="R17536">
        <v>3</v>
      </c>
      <c r="S17536">
        <v>1000</v>
      </c>
    </row>
    <row r="17537" spans="1:19" x14ac:dyDescent="0.25">
      <c r="A17537">
        <v>1008715</v>
      </c>
      <c r="B17537" t="s">
        <v>7775</v>
      </c>
      <c r="C17537">
        <v>2</v>
      </c>
      <c r="E17537" s="2">
        <v>44479</v>
      </c>
      <c r="G17537">
        <v>3</v>
      </c>
      <c r="H17537" s="2">
        <v>44440</v>
      </c>
      <c r="I17537">
        <v>265.18</v>
      </c>
      <c r="J17537">
        <v>0</v>
      </c>
      <c r="K17537" s="2">
        <v>44479</v>
      </c>
      <c r="L17537" t="s">
        <v>27474</v>
      </c>
      <c r="M17537">
        <v>0</v>
      </c>
      <c r="N17537" t="s">
        <v>28298</v>
      </c>
      <c r="O17537">
        <v>0</v>
      </c>
      <c r="P17537">
        <v>0</v>
      </c>
      <c r="Q17537" s="2">
        <v>44712</v>
      </c>
      <c r="R17537">
        <v>3</v>
      </c>
      <c r="S17537">
        <v>1000</v>
      </c>
    </row>
    <row r="17538" spans="1:19" x14ac:dyDescent="0.25">
      <c r="A17538">
        <v>1005797</v>
      </c>
      <c r="B17538" t="s">
        <v>7075</v>
      </c>
      <c r="C17538">
        <v>2</v>
      </c>
      <c r="E17538" s="2">
        <v>44641</v>
      </c>
      <c r="G17538">
        <v>3</v>
      </c>
      <c r="H17538" s="2">
        <v>44440</v>
      </c>
      <c r="I17538">
        <v>240.05</v>
      </c>
      <c r="J17538">
        <v>0</v>
      </c>
      <c r="K17538" s="2">
        <v>44641</v>
      </c>
      <c r="L17538" t="s">
        <v>27475</v>
      </c>
      <c r="M17538">
        <v>0</v>
      </c>
      <c r="N17538" t="s">
        <v>28298</v>
      </c>
      <c r="O17538">
        <v>0</v>
      </c>
      <c r="P17538">
        <v>0</v>
      </c>
      <c r="Q17538" s="2">
        <v>44712</v>
      </c>
      <c r="R17538">
        <v>3</v>
      </c>
      <c r="S17538">
        <v>1000</v>
      </c>
    </row>
    <row r="17539" spans="1:19" x14ac:dyDescent="0.25">
      <c r="A17539">
        <v>1000390</v>
      </c>
      <c r="B17539" t="s">
        <v>7776</v>
      </c>
      <c r="C17539">
        <v>2</v>
      </c>
      <c r="E17539" s="2">
        <v>44640</v>
      </c>
      <c r="G17539">
        <v>3</v>
      </c>
      <c r="H17539" s="2">
        <v>44440</v>
      </c>
      <c r="I17539">
        <v>68.239999999999995</v>
      </c>
      <c r="J17539">
        <v>0</v>
      </c>
      <c r="K17539" s="2">
        <v>44640</v>
      </c>
      <c r="L17539" t="s">
        <v>27476</v>
      </c>
      <c r="M17539">
        <v>0</v>
      </c>
      <c r="N17539" t="s">
        <v>28298</v>
      </c>
      <c r="O17539">
        <v>0</v>
      </c>
      <c r="P17539">
        <v>0</v>
      </c>
      <c r="Q17539" s="2">
        <v>44712</v>
      </c>
      <c r="R17539">
        <v>3</v>
      </c>
      <c r="S17539">
        <v>1000</v>
      </c>
    </row>
    <row r="17540" spans="1:19" x14ac:dyDescent="0.25">
      <c r="A17540">
        <v>1009274</v>
      </c>
      <c r="B17540" t="s">
        <v>7586</v>
      </c>
      <c r="C17540">
        <v>2</v>
      </c>
      <c r="E17540" s="2">
        <v>44635</v>
      </c>
      <c r="G17540">
        <v>3</v>
      </c>
      <c r="H17540" s="2">
        <v>44440</v>
      </c>
      <c r="I17540">
        <v>455</v>
      </c>
      <c r="J17540">
        <v>0</v>
      </c>
      <c r="K17540" s="2">
        <v>44635</v>
      </c>
      <c r="L17540" t="s">
        <v>27477</v>
      </c>
      <c r="M17540">
        <v>0</v>
      </c>
      <c r="N17540" t="s">
        <v>28298</v>
      </c>
      <c r="O17540">
        <v>0</v>
      </c>
      <c r="P17540">
        <v>0</v>
      </c>
      <c r="Q17540" s="2">
        <v>44712</v>
      </c>
      <c r="R17540">
        <v>3</v>
      </c>
      <c r="S17540">
        <v>1000</v>
      </c>
    </row>
    <row r="17541" spans="1:19" x14ac:dyDescent="0.25">
      <c r="A17541">
        <v>1005633</v>
      </c>
      <c r="B17541" t="s">
        <v>7695</v>
      </c>
      <c r="C17541">
        <v>2</v>
      </c>
      <c r="E17541" s="2">
        <v>44635</v>
      </c>
      <c r="G17541">
        <v>3</v>
      </c>
      <c r="H17541" s="2">
        <v>44440</v>
      </c>
      <c r="I17541">
        <v>1091.8800000000001</v>
      </c>
      <c r="J17541">
        <v>0</v>
      </c>
      <c r="K17541" s="2">
        <v>44635</v>
      </c>
      <c r="L17541" t="s">
        <v>27478</v>
      </c>
      <c r="M17541">
        <v>0</v>
      </c>
      <c r="N17541" t="s">
        <v>28298</v>
      </c>
      <c r="O17541">
        <v>0</v>
      </c>
      <c r="P17541">
        <v>0</v>
      </c>
      <c r="Q17541" s="2">
        <v>44712</v>
      </c>
      <c r="R17541">
        <v>3</v>
      </c>
      <c r="S17541">
        <v>1000</v>
      </c>
    </row>
    <row r="17542" spans="1:19" x14ac:dyDescent="0.25">
      <c r="A17542">
        <v>1008666</v>
      </c>
      <c r="B17542" t="s">
        <v>7723</v>
      </c>
      <c r="C17542">
        <v>2</v>
      </c>
      <c r="E17542" s="2">
        <v>44617</v>
      </c>
      <c r="G17542">
        <v>3</v>
      </c>
      <c r="H17542" s="2">
        <v>44440</v>
      </c>
      <c r="I17542">
        <v>37.5</v>
      </c>
      <c r="J17542">
        <v>0</v>
      </c>
      <c r="K17542" s="2">
        <v>44617</v>
      </c>
      <c r="L17542" t="s">
        <v>27479</v>
      </c>
      <c r="M17542">
        <v>0</v>
      </c>
      <c r="N17542" t="s">
        <v>28298</v>
      </c>
      <c r="O17542">
        <v>0</v>
      </c>
      <c r="P17542">
        <v>0</v>
      </c>
      <c r="Q17542" s="2">
        <v>44712</v>
      </c>
      <c r="R17542">
        <v>3</v>
      </c>
      <c r="S17542">
        <v>1000</v>
      </c>
    </row>
    <row r="17543" spans="1:19" x14ac:dyDescent="0.25">
      <c r="A17543">
        <v>1009280</v>
      </c>
      <c r="B17543" t="s">
        <v>7322</v>
      </c>
      <c r="C17543">
        <v>2</v>
      </c>
      <c r="E17543" s="2">
        <v>44602</v>
      </c>
      <c r="G17543">
        <v>3</v>
      </c>
      <c r="H17543" s="2">
        <v>44440</v>
      </c>
      <c r="I17543">
        <v>50</v>
      </c>
      <c r="J17543">
        <v>0</v>
      </c>
      <c r="K17543" s="2">
        <v>44602</v>
      </c>
      <c r="L17543" t="s">
        <v>27480</v>
      </c>
      <c r="M17543">
        <v>0</v>
      </c>
      <c r="N17543" t="s">
        <v>28298</v>
      </c>
      <c r="O17543">
        <v>0</v>
      </c>
      <c r="P17543">
        <v>0</v>
      </c>
      <c r="Q17543" s="2">
        <v>44712</v>
      </c>
      <c r="R17543">
        <v>3</v>
      </c>
      <c r="S17543">
        <v>1000</v>
      </c>
    </row>
    <row r="17544" spans="1:19" x14ac:dyDescent="0.25">
      <c r="A17544">
        <v>1009307</v>
      </c>
      <c r="B17544" t="s">
        <v>7327</v>
      </c>
      <c r="C17544">
        <v>2</v>
      </c>
      <c r="E17544" s="2">
        <v>44602</v>
      </c>
      <c r="G17544">
        <v>3</v>
      </c>
      <c r="H17544" s="2">
        <v>44440</v>
      </c>
      <c r="I17544">
        <v>1368.44</v>
      </c>
      <c r="J17544">
        <v>0</v>
      </c>
      <c r="K17544" s="2">
        <v>44602</v>
      </c>
      <c r="L17544" t="s">
        <v>27481</v>
      </c>
      <c r="M17544">
        <v>0</v>
      </c>
      <c r="N17544" t="s">
        <v>28298</v>
      </c>
      <c r="O17544">
        <v>0</v>
      </c>
      <c r="P17544">
        <v>0</v>
      </c>
      <c r="Q17544" s="2">
        <v>44712</v>
      </c>
      <c r="R17544">
        <v>3</v>
      </c>
      <c r="S17544">
        <v>1000</v>
      </c>
    </row>
    <row r="17545" spans="1:19" x14ac:dyDescent="0.25">
      <c r="A17545">
        <v>1009238</v>
      </c>
      <c r="B17545" t="s">
        <v>7717</v>
      </c>
      <c r="C17545">
        <v>2</v>
      </c>
      <c r="E17545" s="2">
        <v>44602</v>
      </c>
      <c r="G17545">
        <v>3</v>
      </c>
      <c r="H17545" s="2">
        <v>44440</v>
      </c>
      <c r="I17545">
        <v>190.1</v>
      </c>
      <c r="J17545">
        <v>0</v>
      </c>
      <c r="K17545" s="2">
        <v>44602</v>
      </c>
      <c r="L17545" t="s">
        <v>27482</v>
      </c>
      <c r="M17545">
        <v>0</v>
      </c>
      <c r="N17545" t="s">
        <v>28298</v>
      </c>
      <c r="O17545">
        <v>0</v>
      </c>
      <c r="P17545">
        <v>0</v>
      </c>
      <c r="Q17545" s="2">
        <v>44712</v>
      </c>
      <c r="R17545">
        <v>3</v>
      </c>
      <c r="S17545">
        <v>1000</v>
      </c>
    </row>
    <row r="17546" spans="1:19" x14ac:dyDescent="0.25">
      <c r="A17546">
        <v>1008533</v>
      </c>
      <c r="B17546" t="s">
        <v>7718</v>
      </c>
      <c r="C17546">
        <v>2</v>
      </c>
      <c r="E17546" s="2">
        <v>44602</v>
      </c>
      <c r="G17546">
        <v>3</v>
      </c>
      <c r="H17546" s="2">
        <v>44440</v>
      </c>
      <c r="I17546">
        <v>105</v>
      </c>
      <c r="J17546">
        <v>0</v>
      </c>
      <c r="K17546" s="2">
        <v>44602</v>
      </c>
      <c r="L17546" t="s">
        <v>27483</v>
      </c>
      <c r="M17546">
        <v>0</v>
      </c>
      <c r="N17546" t="s">
        <v>28298</v>
      </c>
      <c r="O17546">
        <v>0</v>
      </c>
      <c r="P17546">
        <v>0</v>
      </c>
      <c r="Q17546" s="2">
        <v>44712</v>
      </c>
      <c r="R17546">
        <v>3</v>
      </c>
      <c r="S17546">
        <v>1000</v>
      </c>
    </row>
    <row r="17547" spans="1:19" x14ac:dyDescent="0.25">
      <c r="A17547">
        <v>1008666</v>
      </c>
      <c r="B17547" t="s">
        <v>7723</v>
      </c>
      <c r="C17547">
        <v>2</v>
      </c>
      <c r="E17547" s="2">
        <v>44602</v>
      </c>
      <c r="G17547">
        <v>3</v>
      </c>
      <c r="H17547" s="2">
        <v>44440</v>
      </c>
      <c r="I17547">
        <v>37.5</v>
      </c>
      <c r="J17547">
        <v>0</v>
      </c>
      <c r="K17547" s="2">
        <v>44602</v>
      </c>
      <c r="L17547" t="s">
        <v>27484</v>
      </c>
      <c r="M17547">
        <v>0</v>
      </c>
      <c r="N17547" t="s">
        <v>28298</v>
      </c>
      <c r="O17547">
        <v>0</v>
      </c>
      <c r="P17547">
        <v>0</v>
      </c>
      <c r="Q17547" s="2">
        <v>44712</v>
      </c>
      <c r="R17547">
        <v>3</v>
      </c>
      <c r="S17547">
        <v>1000</v>
      </c>
    </row>
    <row r="17548" spans="1:19" x14ac:dyDescent="0.25">
      <c r="A17548">
        <v>1008723</v>
      </c>
      <c r="B17548" t="s">
        <v>7585</v>
      </c>
      <c r="C17548">
        <v>2</v>
      </c>
      <c r="E17548" s="2">
        <v>44578</v>
      </c>
      <c r="G17548">
        <v>3</v>
      </c>
      <c r="H17548" s="2">
        <v>44440</v>
      </c>
      <c r="I17548">
        <v>240.05</v>
      </c>
      <c r="J17548">
        <v>0</v>
      </c>
      <c r="K17548" s="2">
        <v>44578</v>
      </c>
      <c r="L17548" t="s">
        <v>27485</v>
      </c>
      <c r="M17548">
        <v>0</v>
      </c>
      <c r="N17548" t="s">
        <v>28298</v>
      </c>
      <c r="O17548">
        <v>0</v>
      </c>
      <c r="P17548">
        <v>0</v>
      </c>
      <c r="Q17548" s="2">
        <v>44712</v>
      </c>
      <c r="R17548">
        <v>3</v>
      </c>
      <c r="S17548">
        <v>1000</v>
      </c>
    </row>
    <row r="17549" spans="1:19" x14ac:dyDescent="0.25">
      <c r="A17549">
        <v>1008533</v>
      </c>
      <c r="B17549" t="s">
        <v>7718</v>
      </c>
      <c r="C17549">
        <v>2</v>
      </c>
      <c r="E17549" s="2">
        <v>44578</v>
      </c>
      <c r="G17549">
        <v>3</v>
      </c>
      <c r="H17549" s="2">
        <v>44440</v>
      </c>
      <c r="I17549">
        <v>70</v>
      </c>
      <c r="J17549">
        <v>0</v>
      </c>
      <c r="K17549" s="2">
        <v>44578</v>
      </c>
      <c r="L17549" t="s">
        <v>27486</v>
      </c>
      <c r="M17549">
        <v>0</v>
      </c>
      <c r="N17549" t="s">
        <v>28298</v>
      </c>
      <c r="O17549">
        <v>0</v>
      </c>
      <c r="P17549">
        <v>0</v>
      </c>
      <c r="Q17549" s="2">
        <v>44712</v>
      </c>
      <c r="R17549">
        <v>3</v>
      </c>
      <c r="S17549">
        <v>1000</v>
      </c>
    </row>
    <row r="17550" spans="1:19" x14ac:dyDescent="0.25">
      <c r="A17550">
        <v>1009238</v>
      </c>
      <c r="B17550" t="s">
        <v>7717</v>
      </c>
      <c r="C17550">
        <v>2</v>
      </c>
      <c r="E17550" s="2">
        <v>44557</v>
      </c>
      <c r="G17550">
        <v>3</v>
      </c>
      <c r="H17550" s="2">
        <v>44440</v>
      </c>
      <c r="I17550">
        <v>190.1</v>
      </c>
      <c r="J17550">
        <v>0</v>
      </c>
      <c r="K17550" s="2">
        <v>44557</v>
      </c>
      <c r="L17550" t="s">
        <v>27487</v>
      </c>
      <c r="M17550">
        <v>0</v>
      </c>
      <c r="N17550" t="s">
        <v>28298</v>
      </c>
      <c r="O17550">
        <v>0</v>
      </c>
      <c r="P17550">
        <v>0</v>
      </c>
      <c r="Q17550" s="2">
        <v>44712</v>
      </c>
      <c r="R17550">
        <v>3</v>
      </c>
      <c r="S17550">
        <v>1000</v>
      </c>
    </row>
    <row r="17551" spans="1:19" x14ac:dyDescent="0.25">
      <c r="A17551">
        <v>1009227</v>
      </c>
      <c r="B17551" t="s">
        <v>7654</v>
      </c>
      <c r="C17551">
        <v>2</v>
      </c>
      <c r="E17551" s="2">
        <v>44551</v>
      </c>
      <c r="G17551">
        <v>3</v>
      </c>
      <c r="H17551" s="2">
        <v>44440</v>
      </c>
      <c r="I17551">
        <v>269.16000000000003</v>
      </c>
      <c r="J17551">
        <v>0</v>
      </c>
      <c r="K17551" s="2">
        <v>44551</v>
      </c>
      <c r="L17551" t="s">
        <v>27488</v>
      </c>
      <c r="M17551">
        <v>0</v>
      </c>
      <c r="N17551" t="s">
        <v>28298</v>
      </c>
      <c r="O17551">
        <v>0</v>
      </c>
      <c r="P17551">
        <v>0</v>
      </c>
      <c r="Q17551" s="2">
        <v>44712</v>
      </c>
      <c r="R17551">
        <v>3</v>
      </c>
      <c r="S17551">
        <v>1000</v>
      </c>
    </row>
    <row r="17552" spans="1:19" x14ac:dyDescent="0.25">
      <c r="A17552">
        <v>1000442</v>
      </c>
      <c r="B17552" t="s">
        <v>7724</v>
      </c>
      <c r="C17552">
        <v>2</v>
      </c>
      <c r="E17552" s="2">
        <v>44479</v>
      </c>
      <c r="G17552">
        <v>3</v>
      </c>
      <c r="H17552" s="2">
        <v>44440</v>
      </c>
      <c r="I17552">
        <v>752.86</v>
      </c>
      <c r="J17552">
        <v>0</v>
      </c>
      <c r="K17552" s="2">
        <v>44479</v>
      </c>
      <c r="L17552" t="s">
        <v>27489</v>
      </c>
      <c r="M17552">
        <v>0</v>
      </c>
      <c r="N17552" t="s">
        <v>28298</v>
      </c>
      <c r="O17552">
        <v>0</v>
      </c>
      <c r="P17552">
        <v>0</v>
      </c>
      <c r="Q17552" s="2">
        <v>44712</v>
      </c>
      <c r="R17552">
        <v>3</v>
      </c>
      <c r="S17552">
        <v>1000</v>
      </c>
    </row>
    <row r="17553" spans="1:19" x14ac:dyDescent="0.25">
      <c r="A17553">
        <v>1008702</v>
      </c>
      <c r="B17553" t="s">
        <v>7773</v>
      </c>
      <c r="C17553">
        <v>2</v>
      </c>
      <c r="E17553" s="2">
        <v>44479</v>
      </c>
      <c r="G17553">
        <v>3</v>
      </c>
      <c r="H17553" s="2">
        <v>44440</v>
      </c>
      <c r="I17553">
        <v>184.49</v>
      </c>
      <c r="J17553">
        <v>0</v>
      </c>
      <c r="K17553" s="2">
        <v>44479</v>
      </c>
      <c r="L17553" t="s">
        <v>27490</v>
      </c>
      <c r="M17553">
        <v>0</v>
      </c>
      <c r="N17553" t="s">
        <v>28298</v>
      </c>
      <c r="O17553">
        <v>0</v>
      </c>
      <c r="P17553">
        <v>0</v>
      </c>
      <c r="Q17553" s="2">
        <v>44712</v>
      </c>
      <c r="R17553">
        <v>3</v>
      </c>
      <c r="S17553">
        <v>1000</v>
      </c>
    </row>
    <row r="17554" spans="1:19" x14ac:dyDescent="0.25">
      <c r="A17554">
        <v>1008428</v>
      </c>
      <c r="B17554" t="s">
        <v>7381</v>
      </c>
      <c r="C17554">
        <v>2</v>
      </c>
      <c r="E17554" s="2">
        <v>44449</v>
      </c>
      <c r="G17554">
        <v>3</v>
      </c>
      <c r="H17554" s="2">
        <v>44440</v>
      </c>
      <c r="I17554">
        <v>427.5</v>
      </c>
      <c r="J17554">
        <v>0</v>
      </c>
      <c r="K17554" s="2">
        <v>44449</v>
      </c>
      <c r="L17554" t="s">
        <v>27491</v>
      </c>
      <c r="M17554">
        <v>0</v>
      </c>
      <c r="N17554" t="s">
        <v>28298</v>
      </c>
      <c r="O17554">
        <v>0</v>
      </c>
      <c r="P17554">
        <v>0</v>
      </c>
      <c r="Q17554" s="2">
        <v>44712</v>
      </c>
      <c r="R17554">
        <v>3</v>
      </c>
      <c r="S17554">
        <v>1000</v>
      </c>
    </row>
    <row r="17555" spans="1:19" x14ac:dyDescent="0.25">
      <c r="A17555">
        <v>1005707</v>
      </c>
      <c r="B17555" t="s">
        <v>7076</v>
      </c>
      <c r="C17555">
        <v>2</v>
      </c>
      <c r="E17555" s="2">
        <v>44708</v>
      </c>
      <c r="G17555">
        <v>3</v>
      </c>
      <c r="H17555" s="2">
        <v>44440</v>
      </c>
      <c r="I17555">
        <v>145</v>
      </c>
      <c r="J17555">
        <v>0</v>
      </c>
      <c r="K17555" s="2">
        <v>44708</v>
      </c>
      <c r="L17555" t="s">
        <v>27492</v>
      </c>
      <c r="M17555">
        <v>0</v>
      </c>
      <c r="N17555" t="s">
        <v>28298</v>
      </c>
      <c r="O17555">
        <v>0</v>
      </c>
      <c r="P17555">
        <v>0</v>
      </c>
      <c r="Q17555" s="2">
        <v>44712</v>
      </c>
      <c r="R17555">
        <v>3</v>
      </c>
      <c r="S17555">
        <v>1000</v>
      </c>
    </row>
    <row r="17556" spans="1:19" x14ac:dyDescent="0.25">
      <c r="A17556">
        <v>1004761</v>
      </c>
      <c r="B17556" t="s">
        <v>5829</v>
      </c>
      <c r="C17556">
        <v>2</v>
      </c>
      <c r="E17556" s="2">
        <v>44691</v>
      </c>
      <c r="G17556">
        <v>3</v>
      </c>
      <c r="H17556" s="2">
        <v>44440</v>
      </c>
      <c r="I17556">
        <v>213.89</v>
      </c>
      <c r="J17556">
        <v>0</v>
      </c>
      <c r="K17556" s="2">
        <v>44691</v>
      </c>
      <c r="L17556" t="s">
        <v>27493</v>
      </c>
      <c r="M17556">
        <v>0</v>
      </c>
      <c r="N17556" t="s">
        <v>28298</v>
      </c>
      <c r="O17556">
        <v>0</v>
      </c>
      <c r="P17556">
        <v>0</v>
      </c>
      <c r="Q17556" s="2">
        <v>44712</v>
      </c>
      <c r="R17556">
        <v>3</v>
      </c>
      <c r="S17556">
        <v>1000</v>
      </c>
    </row>
    <row r="17557" spans="1:19" x14ac:dyDescent="0.25">
      <c r="A17557">
        <v>1009293</v>
      </c>
      <c r="B17557" t="s">
        <v>7777</v>
      </c>
      <c r="C17557">
        <v>2</v>
      </c>
      <c r="E17557" s="2">
        <v>44680</v>
      </c>
      <c r="G17557">
        <v>3</v>
      </c>
      <c r="H17557" s="2">
        <v>44440</v>
      </c>
      <c r="I17557">
        <v>167.5</v>
      </c>
      <c r="J17557">
        <v>0</v>
      </c>
      <c r="K17557" s="2">
        <v>44680</v>
      </c>
      <c r="L17557" t="s">
        <v>27494</v>
      </c>
      <c r="M17557">
        <v>0</v>
      </c>
      <c r="N17557" t="s">
        <v>28298</v>
      </c>
      <c r="O17557">
        <v>0</v>
      </c>
      <c r="P17557">
        <v>0</v>
      </c>
      <c r="Q17557" s="2">
        <v>44712</v>
      </c>
      <c r="R17557">
        <v>3</v>
      </c>
      <c r="S17557">
        <v>1000</v>
      </c>
    </row>
    <row r="17558" spans="1:19" x14ac:dyDescent="0.25">
      <c r="A17558">
        <v>1009393</v>
      </c>
      <c r="B17558" t="s">
        <v>7778</v>
      </c>
      <c r="C17558">
        <v>2</v>
      </c>
      <c r="E17558" s="2">
        <v>44706</v>
      </c>
      <c r="G17558">
        <v>3</v>
      </c>
      <c r="H17558" s="2">
        <v>44440</v>
      </c>
      <c r="I17558">
        <v>41.84</v>
      </c>
      <c r="J17558">
        <v>0</v>
      </c>
      <c r="K17558" s="2">
        <v>44706</v>
      </c>
      <c r="L17558" t="s">
        <v>27495</v>
      </c>
      <c r="M17558">
        <v>0</v>
      </c>
      <c r="N17558" t="s">
        <v>28298</v>
      </c>
      <c r="O17558">
        <v>0</v>
      </c>
      <c r="P17558">
        <v>0</v>
      </c>
      <c r="Q17558" s="2">
        <v>44712</v>
      </c>
      <c r="R17558">
        <v>3</v>
      </c>
      <c r="S17558">
        <v>1000</v>
      </c>
    </row>
    <row r="17559" spans="1:19" x14ac:dyDescent="0.25">
      <c r="A17559">
        <v>1010374</v>
      </c>
      <c r="B17559" t="s">
        <v>7779</v>
      </c>
      <c r="C17559">
        <v>2</v>
      </c>
      <c r="E17559" s="2">
        <v>44706</v>
      </c>
      <c r="G17559">
        <v>3</v>
      </c>
      <c r="H17559" s="2">
        <v>44440</v>
      </c>
      <c r="I17559">
        <v>83.94</v>
      </c>
      <c r="J17559">
        <v>0</v>
      </c>
      <c r="K17559" s="2">
        <v>44706</v>
      </c>
      <c r="L17559" t="s">
        <v>27496</v>
      </c>
      <c r="M17559">
        <v>0</v>
      </c>
      <c r="N17559" t="s">
        <v>28298</v>
      </c>
      <c r="O17559">
        <v>0</v>
      </c>
      <c r="P17559">
        <v>0</v>
      </c>
      <c r="Q17559" s="2">
        <v>44712</v>
      </c>
      <c r="R17559">
        <v>3</v>
      </c>
      <c r="S17559">
        <v>1000</v>
      </c>
    </row>
    <row r="17560" spans="1:19" x14ac:dyDescent="0.25">
      <c r="A17560">
        <v>1008563</v>
      </c>
      <c r="B17560" t="s">
        <v>7411</v>
      </c>
      <c r="C17560">
        <v>2</v>
      </c>
      <c r="E17560" s="2">
        <v>44706</v>
      </c>
      <c r="G17560">
        <v>3</v>
      </c>
      <c r="H17560" s="2">
        <v>44440</v>
      </c>
      <c r="I17560">
        <v>84.08</v>
      </c>
      <c r="J17560">
        <v>0</v>
      </c>
      <c r="K17560" s="2">
        <v>44706</v>
      </c>
      <c r="L17560" t="s">
        <v>27497</v>
      </c>
      <c r="M17560">
        <v>0</v>
      </c>
      <c r="N17560" t="s">
        <v>28298</v>
      </c>
      <c r="O17560">
        <v>0</v>
      </c>
      <c r="P17560">
        <v>0</v>
      </c>
      <c r="Q17560" s="2">
        <v>44712</v>
      </c>
      <c r="R17560">
        <v>3</v>
      </c>
      <c r="S17560">
        <v>1000</v>
      </c>
    </row>
    <row r="17561" spans="1:19" x14ac:dyDescent="0.25">
      <c r="A17561">
        <v>1010345</v>
      </c>
      <c r="B17561" t="s">
        <v>2257</v>
      </c>
      <c r="C17561">
        <v>2</v>
      </c>
      <c r="E17561" s="2">
        <v>44706</v>
      </c>
      <c r="G17561">
        <v>3</v>
      </c>
      <c r="H17561" s="2">
        <v>44440</v>
      </c>
      <c r="I17561">
        <v>86.55</v>
      </c>
      <c r="J17561">
        <v>0</v>
      </c>
      <c r="K17561" s="2">
        <v>44706</v>
      </c>
      <c r="L17561" t="s">
        <v>27498</v>
      </c>
      <c r="M17561">
        <v>0</v>
      </c>
      <c r="N17561" t="s">
        <v>28298</v>
      </c>
      <c r="O17561">
        <v>0</v>
      </c>
      <c r="P17561">
        <v>0</v>
      </c>
      <c r="Q17561" s="2">
        <v>44712</v>
      </c>
      <c r="R17561">
        <v>3</v>
      </c>
      <c r="S17561">
        <v>1000</v>
      </c>
    </row>
    <row r="17562" spans="1:19" x14ac:dyDescent="0.25">
      <c r="A17562">
        <v>1005907</v>
      </c>
      <c r="B17562" t="s">
        <v>7428</v>
      </c>
      <c r="C17562">
        <v>2</v>
      </c>
      <c r="E17562" s="2">
        <v>44661</v>
      </c>
      <c r="G17562">
        <v>3</v>
      </c>
      <c r="H17562" s="2">
        <v>44440</v>
      </c>
      <c r="I17562">
        <v>418.58</v>
      </c>
      <c r="J17562">
        <v>0</v>
      </c>
      <c r="K17562" s="2">
        <v>44661</v>
      </c>
      <c r="L17562" t="s">
        <v>27499</v>
      </c>
      <c r="M17562">
        <v>0</v>
      </c>
      <c r="N17562" t="s">
        <v>28298</v>
      </c>
      <c r="O17562">
        <v>0</v>
      </c>
      <c r="P17562">
        <v>0</v>
      </c>
      <c r="Q17562" s="2">
        <v>44712</v>
      </c>
      <c r="R17562">
        <v>3</v>
      </c>
      <c r="S17562">
        <v>1000</v>
      </c>
    </row>
    <row r="17563" spans="1:19" x14ac:dyDescent="0.25">
      <c r="A17563">
        <v>1003949</v>
      </c>
      <c r="B17563" t="s">
        <v>7669</v>
      </c>
      <c r="C17563">
        <v>2</v>
      </c>
      <c r="E17563" s="2">
        <v>44661</v>
      </c>
      <c r="G17563">
        <v>3</v>
      </c>
      <c r="H17563" s="2">
        <v>44440</v>
      </c>
      <c r="I17563">
        <v>115</v>
      </c>
      <c r="J17563">
        <v>0</v>
      </c>
      <c r="K17563" s="2">
        <v>44661</v>
      </c>
      <c r="L17563" t="s">
        <v>27500</v>
      </c>
      <c r="M17563">
        <v>0</v>
      </c>
      <c r="N17563" t="s">
        <v>28298</v>
      </c>
      <c r="O17563">
        <v>0</v>
      </c>
      <c r="P17563">
        <v>0</v>
      </c>
      <c r="Q17563" s="2">
        <v>44712</v>
      </c>
      <c r="R17563">
        <v>3</v>
      </c>
      <c r="S17563">
        <v>1000</v>
      </c>
    </row>
    <row r="17564" spans="1:19" x14ac:dyDescent="0.25">
      <c r="A17564">
        <v>1003949</v>
      </c>
      <c r="B17564" t="s">
        <v>7669</v>
      </c>
      <c r="C17564">
        <v>2</v>
      </c>
      <c r="E17564" s="2">
        <v>44661</v>
      </c>
      <c r="G17564">
        <v>3</v>
      </c>
      <c r="H17564" s="2">
        <v>44440</v>
      </c>
      <c r="I17564">
        <v>485.32</v>
      </c>
      <c r="J17564">
        <v>0</v>
      </c>
      <c r="K17564" s="2">
        <v>44661</v>
      </c>
      <c r="L17564" t="s">
        <v>27501</v>
      </c>
      <c r="M17564">
        <v>0</v>
      </c>
      <c r="N17564" t="s">
        <v>28298</v>
      </c>
      <c r="O17564">
        <v>0</v>
      </c>
      <c r="P17564">
        <v>0</v>
      </c>
      <c r="Q17564" s="2">
        <v>44712</v>
      </c>
      <c r="R17564">
        <v>3</v>
      </c>
      <c r="S17564">
        <v>1000</v>
      </c>
    </row>
    <row r="17565" spans="1:19" x14ac:dyDescent="0.25">
      <c r="A17565">
        <v>1005918</v>
      </c>
      <c r="B17565" t="s">
        <v>7520</v>
      </c>
      <c r="C17565">
        <v>2</v>
      </c>
      <c r="E17565" s="2">
        <v>44661</v>
      </c>
      <c r="G17565">
        <v>3</v>
      </c>
      <c r="H17565" s="2">
        <v>44440</v>
      </c>
      <c r="I17565">
        <v>340.05</v>
      </c>
      <c r="J17565">
        <v>0</v>
      </c>
      <c r="K17565" s="2">
        <v>44661</v>
      </c>
      <c r="L17565" t="s">
        <v>27502</v>
      </c>
      <c r="M17565">
        <v>0</v>
      </c>
      <c r="N17565" t="s">
        <v>28298</v>
      </c>
      <c r="O17565">
        <v>0</v>
      </c>
      <c r="P17565">
        <v>0</v>
      </c>
      <c r="Q17565" s="2">
        <v>44712</v>
      </c>
      <c r="R17565">
        <v>3</v>
      </c>
      <c r="S17565">
        <v>1000</v>
      </c>
    </row>
    <row r="17566" spans="1:19" x14ac:dyDescent="0.25">
      <c r="A17566">
        <v>1004643</v>
      </c>
      <c r="B17566" t="s">
        <v>7450</v>
      </c>
      <c r="C17566">
        <v>2</v>
      </c>
      <c r="E17566" s="2">
        <v>44661</v>
      </c>
      <c r="G17566">
        <v>3</v>
      </c>
      <c r="H17566" s="2">
        <v>44440</v>
      </c>
      <c r="I17566">
        <v>135</v>
      </c>
      <c r="J17566">
        <v>0</v>
      </c>
      <c r="K17566" s="2">
        <v>44661</v>
      </c>
      <c r="L17566" t="s">
        <v>27503</v>
      </c>
      <c r="M17566">
        <v>0</v>
      </c>
      <c r="N17566" t="s">
        <v>28298</v>
      </c>
      <c r="O17566">
        <v>0</v>
      </c>
      <c r="P17566">
        <v>0</v>
      </c>
      <c r="Q17566" s="2">
        <v>44712</v>
      </c>
      <c r="R17566">
        <v>3</v>
      </c>
      <c r="S17566">
        <v>1000</v>
      </c>
    </row>
    <row r="17567" spans="1:19" x14ac:dyDescent="0.25">
      <c r="A17567">
        <v>1005923</v>
      </c>
      <c r="B17567" t="s">
        <v>7670</v>
      </c>
      <c r="C17567">
        <v>2</v>
      </c>
      <c r="E17567" s="2">
        <v>44661</v>
      </c>
      <c r="G17567">
        <v>3</v>
      </c>
      <c r="H17567" s="2">
        <v>44440</v>
      </c>
      <c r="I17567">
        <v>198.9</v>
      </c>
      <c r="J17567">
        <v>0</v>
      </c>
      <c r="K17567" s="2">
        <v>44661</v>
      </c>
      <c r="L17567" t="s">
        <v>27504</v>
      </c>
      <c r="M17567">
        <v>0</v>
      </c>
      <c r="N17567" t="s">
        <v>28298</v>
      </c>
      <c r="O17567">
        <v>0</v>
      </c>
      <c r="P17567">
        <v>0</v>
      </c>
      <c r="Q17567" s="2">
        <v>44712</v>
      </c>
      <c r="R17567">
        <v>3</v>
      </c>
      <c r="S17567">
        <v>1000</v>
      </c>
    </row>
    <row r="17568" spans="1:19" x14ac:dyDescent="0.25">
      <c r="A17568">
        <v>1008681</v>
      </c>
      <c r="B17568" t="s">
        <v>7465</v>
      </c>
      <c r="C17568">
        <v>2</v>
      </c>
      <c r="E17568" s="2">
        <v>44489</v>
      </c>
      <c r="G17568">
        <v>3</v>
      </c>
      <c r="H17568" s="2">
        <v>44409</v>
      </c>
      <c r="I17568">
        <v>113.07</v>
      </c>
      <c r="J17568">
        <v>0</v>
      </c>
      <c r="K17568" s="2">
        <v>44489</v>
      </c>
      <c r="L17568" t="s">
        <v>27505</v>
      </c>
      <c r="M17568">
        <v>0</v>
      </c>
      <c r="N17568" t="s">
        <v>28298</v>
      </c>
      <c r="O17568">
        <v>0</v>
      </c>
      <c r="P17568">
        <v>0</v>
      </c>
      <c r="Q17568" s="2">
        <v>44712</v>
      </c>
      <c r="R17568">
        <v>3</v>
      </c>
      <c r="S17568">
        <v>1000</v>
      </c>
    </row>
    <row r="17569" spans="1:19" x14ac:dyDescent="0.25">
      <c r="A17569">
        <v>1008708</v>
      </c>
      <c r="B17569" t="s">
        <v>7629</v>
      </c>
      <c r="C17569">
        <v>2</v>
      </c>
      <c r="E17569" s="2">
        <v>44387</v>
      </c>
      <c r="G17569">
        <v>3</v>
      </c>
      <c r="H17569" s="2">
        <v>44409</v>
      </c>
      <c r="I17569">
        <v>290.43</v>
      </c>
      <c r="J17569">
        <v>0</v>
      </c>
      <c r="K17569" s="2">
        <v>44387</v>
      </c>
      <c r="L17569" t="s">
        <v>27506</v>
      </c>
      <c r="M17569">
        <v>0</v>
      </c>
      <c r="N17569" t="s">
        <v>28298</v>
      </c>
      <c r="O17569">
        <v>0</v>
      </c>
      <c r="P17569">
        <v>0</v>
      </c>
      <c r="Q17569" s="2">
        <v>44712</v>
      </c>
      <c r="R17569">
        <v>3</v>
      </c>
      <c r="S17569">
        <v>1000</v>
      </c>
    </row>
    <row r="17570" spans="1:19" x14ac:dyDescent="0.25">
      <c r="A17570">
        <v>1008581</v>
      </c>
      <c r="B17570" t="s">
        <v>7537</v>
      </c>
      <c r="C17570">
        <v>2</v>
      </c>
      <c r="E17570" s="2">
        <v>44357</v>
      </c>
      <c r="G17570">
        <v>3</v>
      </c>
      <c r="H17570" s="2">
        <v>44409</v>
      </c>
      <c r="I17570">
        <v>215.91</v>
      </c>
      <c r="J17570">
        <v>0</v>
      </c>
      <c r="K17570" s="2">
        <v>44357</v>
      </c>
      <c r="L17570" t="s">
        <v>27507</v>
      </c>
      <c r="M17570">
        <v>0</v>
      </c>
      <c r="N17570" t="s">
        <v>28298</v>
      </c>
      <c r="O17570">
        <v>0</v>
      </c>
      <c r="P17570">
        <v>0</v>
      </c>
      <c r="Q17570" s="2">
        <v>44712</v>
      </c>
      <c r="R17570">
        <v>3</v>
      </c>
      <c r="S17570">
        <v>1000</v>
      </c>
    </row>
    <row r="17571" spans="1:19" x14ac:dyDescent="0.25">
      <c r="A17571">
        <v>1008755</v>
      </c>
      <c r="B17571" t="s">
        <v>7288</v>
      </c>
      <c r="C17571">
        <v>2</v>
      </c>
      <c r="E17571" s="2">
        <v>44418</v>
      </c>
      <c r="G17571">
        <v>3</v>
      </c>
      <c r="H17571" s="2">
        <v>44409</v>
      </c>
      <c r="I17571">
        <v>111.01</v>
      </c>
      <c r="J17571">
        <v>0</v>
      </c>
      <c r="K17571" s="2">
        <v>44418</v>
      </c>
      <c r="L17571" t="s">
        <v>27508</v>
      </c>
      <c r="M17571">
        <v>0</v>
      </c>
      <c r="N17571" t="s">
        <v>28298</v>
      </c>
      <c r="O17571">
        <v>0</v>
      </c>
      <c r="P17571">
        <v>0</v>
      </c>
      <c r="Q17571" s="2">
        <v>44712</v>
      </c>
      <c r="R17571">
        <v>3</v>
      </c>
      <c r="S17571">
        <v>1000</v>
      </c>
    </row>
    <row r="17572" spans="1:19" x14ac:dyDescent="0.25">
      <c r="A17572">
        <v>1009179</v>
      </c>
      <c r="B17572" t="s">
        <v>7281</v>
      </c>
      <c r="C17572">
        <v>2</v>
      </c>
      <c r="E17572" s="2">
        <v>44418</v>
      </c>
      <c r="G17572">
        <v>3</v>
      </c>
      <c r="H17572" s="2">
        <v>44409</v>
      </c>
      <c r="I17572">
        <v>1549.36</v>
      </c>
      <c r="J17572">
        <v>0</v>
      </c>
      <c r="K17572" s="2">
        <v>44418</v>
      </c>
      <c r="L17572" t="s">
        <v>27509</v>
      </c>
      <c r="M17572">
        <v>0</v>
      </c>
      <c r="N17572" t="s">
        <v>28298</v>
      </c>
      <c r="O17572">
        <v>0</v>
      </c>
      <c r="P17572">
        <v>0</v>
      </c>
      <c r="Q17572" s="2">
        <v>44712</v>
      </c>
      <c r="R17572">
        <v>3</v>
      </c>
      <c r="S17572">
        <v>1000</v>
      </c>
    </row>
    <row r="17573" spans="1:19" x14ac:dyDescent="0.25">
      <c r="A17573">
        <v>1008760</v>
      </c>
      <c r="B17573" t="s">
        <v>7415</v>
      </c>
      <c r="C17573">
        <v>2</v>
      </c>
      <c r="E17573" s="2">
        <v>44387</v>
      </c>
      <c r="G17573">
        <v>3</v>
      </c>
      <c r="H17573" s="2">
        <v>44409</v>
      </c>
      <c r="I17573">
        <v>462.4</v>
      </c>
      <c r="J17573">
        <v>0</v>
      </c>
      <c r="K17573" s="2">
        <v>44387</v>
      </c>
      <c r="L17573" t="s">
        <v>27510</v>
      </c>
      <c r="M17573">
        <v>0</v>
      </c>
      <c r="N17573" t="s">
        <v>28298</v>
      </c>
      <c r="O17573">
        <v>0</v>
      </c>
      <c r="P17573">
        <v>0</v>
      </c>
      <c r="Q17573" s="2">
        <v>44712</v>
      </c>
      <c r="R17573">
        <v>3</v>
      </c>
      <c r="S17573">
        <v>1000</v>
      </c>
    </row>
    <row r="17574" spans="1:19" x14ac:dyDescent="0.25">
      <c r="A17574">
        <v>1002919</v>
      </c>
      <c r="B17574" t="s">
        <v>7277</v>
      </c>
      <c r="C17574">
        <v>2</v>
      </c>
      <c r="E17574" s="2">
        <v>44387</v>
      </c>
      <c r="G17574">
        <v>3</v>
      </c>
      <c r="H17574" s="2">
        <v>44409</v>
      </c>
      <c r="I17574">
        <v>240</v>
      </c>
      <c r="J17574">
        <v>0</v>
      </c>
      <c r="K17574" s="2">
        <v>44387</v>
      </c>
      <c r="L17574" t="s">
        <v>27511</v>
      </c>
      <c r="M17574">
        <v>0</v>
      </c>
      <c r="N17574" t="s">
        <v>28298</v>
      </c>
      <c r="O17574">
        <v>0</v>
      </c>
      <c r="P17574">
        <v>0</v>
      </c>
      <c r="Q17574" s="2">
        <v>44712</v>
      </c>
      <c r="R17574">
        <v>3</v>
      </c>
      <c r="S17574">
        <v>1000</v>
      </c>
    </row>
    <row r="17575" spans="1:19" x14ac:dyDescent="0.25">
      <c r="A17575">
        <v>1009123</v>
      </c>
      <c r="B17575" t="s">
        <v>7780</v>
      </c>
      <c r="C17575">
        <v>2</v>
      </c>
      <c r="E17575" s="2">
        <v>44357</v>
      </c>
      <c r="G17575">
        <v>3</v>
      </c>
      <c r="H17575" s="2">
        <v>44409</v>
      </c>
      <c r="I17575">
        <v>368.98</v>
      </c>
      <c r="J17575">
        <v>0</v>
      </c>
      <c r="K17575" s="2">
        <v>44357</v>
      </c>
      <c r="L17575" t="s">
        <v>27512</v>
      </c>
      <c r="M17575">
        <v>0</v>
      </c>
      <c r="N17575" t="s">
        <v>28298</v>
      </c>
      <c r="O17575">
        <v>0</v>
      </c>
      <c r="P17575">
        <v>0</v>
      </c>
      <c r="Q17575" s="2">
        <v>44712</v>
      </c>
      <c r="R17575">
        <v>3</v>
      </c>
      <c r="S17575">
        <v>1000</v>
      </c>
    </row>
    <row r="17576" spans="1:19" x14ac:dyDescent="0.25">
      <c r="A17576">
        <v>1008655</v>
      </c>
      <c r="B17576" t="s">
        <v>7781</v>
      </c>
      <c r="C17576">
        <v>2</v>
      </c>
      <c r="E17576" s="2">
        <v>44357</v>
      </c>
      <c r="G17576">
        <v>3</v>
      </c>
      <c r="H17576" s="2">
        <v>44409</v>
      </c>
      <c r="I17576">
        <v>116.07</v>
      </c>
      <c r="J17576">
        <v>0</v>
      </c>
      <c r="K17576" s="2">
        <v>44357</v>
      </c>
      <c r="L17576" t="s">
        <v>27513</v>
      </c>
      <c r="M17576">
        <v>0</v>
      </c>
      <c r="N17576" t="s">
        <v>28298</v>
      </c>
      <c r="O17576">
        <v>0</v>
      </c>
      <c r="P17576">
        <v>0</v>
      </c>
      <c r="Q17576" s="2">
        <v>44712</v>
      </c>
      <c r="R17576">
        <v>3</v>
      </c>
      <c r="S17576">
        <v>1000</v>
      </c>
    </row>
    <row r="17577" spans="1:19" x14ac:dyDescent="0.25">
      <c r="A17577">
        <v>1008681</v>
      </c>
      <c r="B17577" t="s">
        <v>7465</v>
      </c>
      <c r="C17577">
        <v>2</v>
      </c>
      <c r="E17577" s="2">
        <v>44397</v>
      </c>
      <c r="G17577">
        <v>3</v>
      </c>
      <c r="H17577" s="2">
        <v>44409</v>
      </c>
      <c r="I17577">
        <v>187.5</v>
      </c>
      <c r="J17577">
        <v>0</v>
      </c>
      <c r="K17577" s="2">
        <v>44397</v>
      </c>
      <c r="L17577" t="s">
        <v>27514</v>
      </c>
      <c r="M17577">
        <v>0</v>
      </c>
      <c r="N17577" t="s">
        <v>28298</v>
      </c>
      <c r="O17577">
        <v>0</v>
      </c>
      <c r="P17577">
        <v>0</v>
      </c>
      <c r="Q17577" s="2">
        <v>44712</v>
      </c>
      <c r="R17577">
        <v>3</v>
      </c>
      <c r="S17577">
        <v>1000</v>
      </c>
    </row>
    <row r="17578" spans="1:19" x14ac:dyDescent="0.25">
      <c r="A17578">
        <v>1010320</v>
      </c>
      <c r="B17578" t="s">
        <v>7464</v>
      </c>
      <c r="C17578">
        <v>2</v>
      </c>
      <c r="E17578" s="2">
        <v>44357</v>
      </c>
      <c r="G17578">
        <v>3</v>
      </c>
      <c r="H17578" s="2">
        <v>44409</v>
      </c>
      <c r="I17578">
        <v>260</v>
      </c>
      <c r="J17578">
        <v>0</v>
      </c>
      <c r="K17578" s="2">
        <v>44357</v>
      </c>
      <c r="L17578" t="s">
        <v>27515</v>
      </c>
      <c r="M17578">
        <v>0</v>
      </c>
      <c r="N17578" t="s">
        <v>28298</v>
      </c>
      <c r="O17578">
        <v>0</v>
      </c>
      <c r="P17578">
        <v>0</v>
      </c>
      <c r="Q17578" s="2">
        <v>44712</v>
      </c>
      <c r="R17578">
        <v>3</v>
      </c>
      <c r="S17578">
        <v>1000</v>
      </c>
    </row>
    <row r="17579" spans="1:19" x14ac:dyDescent="0.25">
      <c r="A17579">
        <v>1005656</v>
      </c>
      <c r="B17579" t="s">
        <v>7518</v>
      </c>
      <c r="C17579">
        <v>2</v>
      </c>
      <c r="E17579" s="2">
        <v>44649</v>
      </c>
      <c r="G17579">
        <v>3</v>
      </c>
      <c r="H17579" s="2">
        <v>44409</v>
      </c>
      <c r="I17579">
        <v>277.70999999999998</v>
      </c>
      <c r="J17579">
        <v>0</v>
      </c>
      <c r="K17579" s="2">
        <v>44649</v>
      </c>
      <c r="L17579" t="s">
        <v>27516</v>
      </c>
      <c r="M17579">
        <v>0</v>
      </c>
      <c r="N17579" t="s">
        <v>28298</v>
      </c>
      <c r="O17579">
        <v>0</v>
      </c>
      <c r="P17579">
        <v>0</v>
      </c>
      <c r="Q17579" s="2">
        <v>44712</v>
      </c>
      <c r="R17579">
        <v>3</v>
      </c>
      <c r="S17579">
        <v>1000</v>
      </c>
    </row>
    <row r="17580" spans="1:19" x14ac:dyDescent="0.25">
      <c r="A17580">
        <v>1006100</v>
      </c>
      <c r="B17580" t="s">
        <v>7519</v>
      </c>
      <c r="C17580">
        <v>2</v>
      </c>
      <c r="E17580" s="2">
        <v>44649</v>
      </c>
      <c r="G17580">
        <v>3</v>
      </c>
      <c r="H17580" s="2">
        <v>44409</v>
      </c>
      <c r="I17580">
        <v>153.99</v>
      </c>
      <c r="J17580">
        <v>0</v>
      </c>
      <c r="K17580" s="2">
        <v>44649</v>
      </c>
      <c r="L17580" t="s">
        <v>27517</v>
      </c>
      <c r="M17580">
        <v>0</v>
      </c>
      <c r="N17580" t="s">
        <v>28298</v>
      </c>
      <c r="O17580">
        <v>0</v>
      </c>
      <c r="P17580">
        <v>0</v>
      </c>
      <c r="Q17580" s="2">
        <v>44712</v>
      </c>
      <c r="R17580">
        <v>3</v>
      </c>
      <c r="S17580">
        <v>1000</v>
      </c>
    </row>
    <row r="17581" spans="1:19" x14ac:dyDescent="0.25">
      <c r="A17581">
        <v>1005993</v>
      </c>
      <c r="B17581" t="s">
        <v>7782</v>
      </c>
      <c r="C17581">
        <v>2</v>
      </c>
      <c r="E17581" s="2">
        <v>44649</v>
      </c>
      <c r="G17581">
        <v>3</v>
      </c>
      <c r="H17581" s="2">
        <v>44409</v>
      </c>
      <c r="I17581">
        <v>198.9</v>
      </c>
      <c r="J17581">
        <v>0</v>
      </c>
      <c r="K17581" s="2">
        <v>44649</v>
      </c>
      <c r="L17581" t="s">
        <v>27518</v>
      </c>
      <c r="M17581">
        <v>0</v>
      </c>
      <c r="N17581" t="s">
        <v>28298</v>
      </c>
      <c r="O17581">
        <v>0</v>
      </c>
      <c r="P17581">
        <v>0</v>
      </c>
      <c r="Q17581" s="2">
        <v>44712</v>
      </c>
      <c r="R17581">
        <v>3</v>
      </c>
      <c r="S17581">
        <v>1000</v>
      </c>
    </row>
    <row r="17582" spans="1:19" x14ac:dyDescent="0.25">
      <c r="A17582">
        <v>1005751</v>
      </c>
      <c r="B17582" t="s">
        <v>7616</v>
      </c>
      <c r="C17582">
        <v>2</v>
      </c>
      <c r="E17582" s="2">
        <v>44641</v>
      </c>
      <c r="G17582">
        <v>3</v>
      </c>
      <c r="H17582" s="2">
        <v>44409</v>
      </c>
      <c r="I17582">
        <v>188.01</v>
      </c>
      <c r="J17582">
        <v>0</v>
      </c>
      <c r="K17582" s="2">
        <v>44641</v>
      </c>
      <c r="L17582" t="s">
        <v>27519</v>
      </c>
      <c r="M17582">
        <v>0</v>
      </c>
      <c r="N17582" t="s">
        <v>28298</v>
      </c>
      <c r="O17582">
        <v>0</v>
      </c>
      <c r="P17582">
        <v>0</v>
      </c>
      <c r="Q17582" s="2">
        <v>44712</v>
      </c>
      <c r="R17582">
        <v>3</v>
      </c>
      <c r="S17582">
        <v>1000</v>
      </c>
    </row>
    <row r="17583" spans="1:19" x14ac:dyDescent="0.25">
      <c r="A17583">
        <v>1008896</v>
      </c>
      <c r="B17583" t="s">
        <v>7446</v>
      </c>
      <c r="C17583">
        <v>2</v>
      </c>
      <c r="E17583" s="2">
        <v>44635</v>
      </c>
      <c r="G17583">
        <v>3</v>
      </c>
      <c r="H17583" s="2">
        <v>44409</v>
      </c>
      <c r="I17583">
        <v>318.24</v>
      </c>
      <c r="J17583">
        <v>0</v>
      </c>
      <c r="K17583" s="2">
        <v>44635</v>
      </c>
      <c r="L17583" t="s">
        <v>27520</v>
      </c>
      <c r="M17583">
        <v>0</v>
      </c>
      <c r="N17583" t="s">
        <v>28298</v>
      </c>
      <c r="O17583">
        <v>0</v>
      </c>
      <c r="P17583">
        <v>0</v>
      </c>
      <c r="Q17583" s="2">
        <v>44712</v>
      </c>
      <c r="R17583">
        <v>3</v>
      </c>
      <c r="S17583">
        <v>1000</v>
      </c>
    </row>
    <row r="17584" spans="1:19" x14ac:dyDescent="0.25">
      <c r="A17584">
        <v>1005057</v>
      </c>
      <c r="B17584" t="s">
        <v>7619</v>
      </c>
      <c r="C17584">
        <v>2</v>
      </c>
      <c r="E17584" s="2">
        <v>44635</v>
      </c>
      <c r="G17584">
        <v>3</v>
      </c>
      <c r="H17584" s="2">
        <v>44409</v>
      </c>
      <c r="I17584">
        <v>292.45999999999998</v>
      </c>
      <c r="J17584">
        <v>0</v>
      </c>
      <c r="K17584" s="2">
        <v>44635</v>
      </c>
      <c r="L17584" t="s">
        <v>27521</v>
      </c>
      <c r="M17584">
        <v>0</v>
      </c>
      <c r="N17584" t="s">
        <v>28298</v>
      </c>
      <c r="O17584">
        <v>0</v>
      </c>
      <c r="P17584">
        <v>0</v>
      </c>
      <c r="Q17584" s="2">
        <v>44712</v>
      </c>
      <c r="R17584">
        <v>3</v>
      </c>
      <c r="S17584">
        <v>1000</v>
      </c>
    </row>
    <row r="17585" spans="1:19" x14ac:dyDescent="0.25">
      <c r="A17585">
        <v>1009323</v>
      </c>
      <c r="B17585" t="s">
        <v>7783</v>
      </c>
      <c r="C17585">
        <v>2</v>
      </c>
      <c r="E17585" s="2">
        <v>44612</v>
      </c>
      <c r="G17585">
        <v>3</v>
      </c>
      <c r="H17585" s="2">
        <v>44409</v>
      </c>
      <c r="I17585">
        <v>356.59</v>
      </c>
      <c r="J17585">
        <v>0</v>
      </c>
      <c r="K17585" s="2">
        <v>44612</v>
      </c>
      <c r="L17585" t="s">
        <v>27522</v>
      </c>
      <c r="M17585">
        <v>0</v>
      </c>
      <c r="N17585" t="s">
        <v>28298</v>
      </c>
      <c r="O17585">
        <v>0</v>
      </c>
      <c r="P17585">
        <v>0</v>
      </c>
      <c r="Q17585" s="2">
        <v>44712</v>
      </c>
      <c r="R17585">
        <v>3</v>
      </c>
      <c r="S17585">
        <v>1000</v>
      </c>
    </row>
    <row r="17586" spans="1:19" x14ac:dyDescent="0.25">
      <c r="A17586">
        <v>1008847</v>
      </c>
      <c r="B17586" t="s">
        <v>7622</v>
      </c>
      <c r="C17586">
        <v>2</v>
      </c>
      <c r="E17586" s="2">
        <v>44602</v>
      </c>
      <c r="G17586">
        <v>3</v>
      </c>
      <c r="H17586" s="2">
        <v>44409</v>
      </c>
      <c r="I17586">
        <v>372.14</v>
      </c>
      <c r="J17586">
        <v>0</v>
      </c>
      <c r="K17586" s="2">
        <v>44602</v>
      </c>
      <c r="L17586" t="s">
        <v>27523</v>
      </c>
      <c r="M17586">
        <v>0</v>
      </c>
      <c r="N17586" t="s">
        <v>28298</v>
      </c>
      <c r="O17586">
        <v>0</v>
      </c>
      <c r="P17586">
        <v>0</v>
      </c>
      <c r="Q17586" s="2">
        <v>44712</v>
      </c>
      <c r="R17586">
        <v>3</v>
      </c>
      <c r="S17586">
        <v>1000</v>
      </c>
    </row>
    <row r="17587" spans="1:19" x14ac:dyDescent="0.25">
      <c r="A17587">
        <v>1009274</v>
      </c>
      <c r="B17587" t="s">
        <v>7586</v>
      </c>
      <c r="C17587">
        <v>2</v>
      </c>
      <c r="E17587" s="2">
        <v>44602</v>
      </c>
      <c r="G17587">
        <v>3</v>
      </c>
      <c r="H17587" s="2">
        <v>44409</v>
      </c>
      <c r="I17587">
        <v>320</v>
      </c>
      <c r="J17587">
        <v>0</v>
      </c>
      <c r="K17587" s="2">
        <v>44602</v>
      </c>
      <c r="L17587" t="s">
        <v>27524</v>
      </c>
      <c r="M17587">
        <v>0</v>
      </c>
      <c r="N17587" t="s">
        <v>28298</v>
      </c>
      <c r="O17587">
        <v>0</v>
      </c>
      <c r="P17587">
        <v>0</v>
      </c>
      <c r="Q17587" s="2">
        <v>44712</v>
      </c>
      <c r="R17587">
        <v>3</v>
      </c>
      <c r="S17587">
        <v>1000</v>
      </c>
    </row>
    <row r="17588" spans="1:19" x14ac:dyDescent="0.25">
      <c r="A17588">
        <v>1009307</v>
      </c>
      <c r="B17588" t="s">
        <v>7327</v>
      </c>
      <c r="C17588">
        <v>2</v>
      </c>
      <c r="E17588" s="2">
        <v>44602</v>
      </c>
      <c r="G17588">
        <v>3</v>
      </c>
      <c r="H17588" s="2">
        <v>44409</v>
      </c>
      <c r="I17588">
        <v>165</v>
      </c>
      <c r="J17588">
        <v>0</v>
      </c>
      <c r="K17588" s="2">
        <v>44602</v>
      </c>
      <c r="L17588" t="s">
        <v>27525</v>
      </c>
      <c r="M17588">
        <v>0</v>
      </c>
      <c r="N17588" t="s">
        <v>28298</v>
      </c>
      <c r="O17588">
        <v>0</v>
      </c>
      <c r="P17588">
        <v>0</v>
      </c>
      <c r="Q17588" s="2">
        <v>44712</v>
      </c>
      <c r="R17588">
        <v>3</v>
      </c>
      <c r="S17588">
        <v>1000</v>
      </c>
    </row>
    <row r="17589" spans="1:19" x14ac:dyDescent="0.25">
      <c r="A17589">
        <v>1009224</v>
      </c>
      <c r="B17589" t="s">
        <v>7508</v>
      </c>
      <c r="C17589">
        <v>2</v>
      </c>
      <c r="E17589" s="2">
        <v>44602</v>
      </c>
      <c r="G17589">
        <v>3</v>
      </c>
      <c r="H17589" s="2">
        <v>44409</v>
      </c>
      <c r="I17589">
        <v>122.29</v>
      </c>
      <c r="J17589">
        <v>0</v>
      </c>
      <c r="K17589" s="2">
        <v>44602</v>
      </c>
      <c r="L17589" t="s">
        <v>27526</v>
      </c>
      <c r="M17589">
        <v>0</v>
      </c>
      <c r="N17589" t="s">
        <v>28298</v>
      </c>
      <c r="O17589">
        <v>0</v>
      </c>
      <c r="P17589">
        <v>0</v>
      </c>
      <c r="Q17589" s="2">
        <v>44712</v>
      </c>
      <c r="R17589">
        <v>3</v>
      </c>
      <c r="S17589">
        <v>1000</v>
      </c>
    </row>
    <row r="17590" spans="1:19" x14ac:dyDescent="0.25">
      <c r="A17590">
        <v>1008797</v>
      </c>
      <c r="B17590" t="s">
        <v>7407</v>
      </c>
      <c r="C17590">
        <v>2</v>
      </c>
      <c r="E17590" s="2">
        <v>44602</v>
      </c>
      <c r="G17590">
        <v>3</v>
      </c>
      <c r="H17590" s="2">
        <v>44409</v>
      </c>
      <c r="I17590">
        <v>480</v>
      </c>
      <c r="J17590">
        <v>0</v>
      </c>
      <c r="K17590" s="2">
        <v>44602</v>
      </c>
      <c r="L17590" t="s">
        <v>27527</v>
      </c>
      <c r="M17590">
        <v>0</v>
      </c>
      <c r="N17590" t="s">
        <v>28298</v>
      </c>
      <c r="O17590">
        <v>0</v>
      </c>
      <c r="P17590">
        <v>0</v>
      </c>
      <c r="Q17590" s="2">
        <v>44712</v>
      </c>
      <c r="R17590">
        <v>3</v>
      </c>
      <c r="S17590">
        <v>1000</v>
      </c>
    </row>
    <row r="17591" spans="1:19" x14ac:dyDescent="0.25">
      <c r="A17591">
        <v>1009295</v>
      </c>
      <c r="B17591" t="s">
        <v>7567</v>
      </c>
      <c r="C17591">
        <v>2</v>
      </c>
      <c r="E17591" s="2">
        <v>44578</v>
      </c>
      <c r="G17591">
        <v>3</v>
      </c>
      <c r="H17591" s="2">
        <v>44409</v>
      </c>
      <c r="I17591">
        <v>1342.71</v>
      </c>
      <c r="J17591">
        <v>0</v>
      </c>
      <c r="K17591" s="2">
        <v>44578</v>
      </c>
      <c r="L17591" t="s">
        <v>27528</v>
      </c>
      <c r="M17591">
        <v>0</v>
      </c>
      <c r="N17591" t="s">
        <v>28298</v>
      </c>
      <c r="O17591">
        <v>0</v>
      </c>
      <c r="P17591">
        <v>0</v>
      </c>
      <c r="Q17591" s="2">
        <v>44712</v>
      </c>
      <c r="R17591">
        <v>3</v>
      </c>
      <c r="S17591">
        <v>1000</v>
      </c>
    </row>
    <row r="17592" spans="1:19" x14ac:dyDescent="0.25">
      <c r="A17592">
        <v>1008614</v>
      </c>
      <c r="B17592" t="s">
        <v>7495</v>
      </c>
      <c r="C17592">
        <v>2</v>
      </c>
      <c r="E17592" s="2">
        <v>44578</v>
      </c>
      <c r="G17592">
        <v>3</v>
      </c>
      <c r="H17592" s="2">
        <v>44409</v>
      </c>
      <c r="I17592">
        <v>137.77000000000001</v>
      </c>
      <c r="J17592">
        <v>0</v>
      </c>
      <c r="K17592" s="2">
        <v>44578</v>
      </c>
      <c r="L17592" t="s">
        <v>27529</v>
      </c>
      <c r="M17592">
        <v>0</v>
      </c>
      <c r="N17592" t="s">
        <v>28298</v>
      </c>
      <c r="O17592">
        <v>0</v>
      </c>
      <c r="P17592">
        <v>0</v>
      </c>
      <c r="Q17592" s="2">
        <v>44712</v>
      </c>
      <c r="R17592">
        <v>3</v>
      </c>
      <c r="S17592">
        <v>1000</v>
      </c>
    </row>
    <row r="17593" spans="1:19" x14ac:dyDescent="0.25">
      <c r="A17593">
        <v>1008825</v>
      </c>
      <c r="B17593" t="s">
        <v>7784</v>
      </c>
      <c r="C17593">
        <v>2</v>
      </c>
      <c r="E17593" s="2">
        <v>44578</v>
      </c>
      <c r="G17593">
        <v>3</v>
      </c>
      <c r="H17593" s="2">
        <v>44409</v>
      </c>
      <c r="I17593">
        <v>350</v>
      </c>
      <c r="J17593">
        <v>0</v>
      </c>
      <c r="K17593" s="2">
        <v>44578</v>
      </c>
      <c r="L17593" t="s">
        <v>27530</v>
      </c>
      <c r="M17593">
        <v>0</v>
      </c>
      <c r="N17593" t="s">
        <v>28298</v>
      </c>
      <c r="O17593">
        <v>0</v>
      </c>
      <c r="P17593">
        <v>0</v>
      </c>
      <c r="Q17593" s="2">
        <v>44712</v>
      </c>
      <c r="R17593">
        <v>3</v>
      </c>
      <c r="S17593">
        <v>1000</v>
      </c>
    </row>
    <row r="17594" spans="1:19" x14ac:dyDescent="0.25">
      <c r="A17594">
        <v>1009250</v>
      </c>
      <c r="B17594" t="s">
        <v>7765</v>
      </c>
      <c r="C17594">
        <v>2</v>
      </c>
      <c r="E17594" s="2">
        <v>44578</v>
      </c>
      <c r="G17594">
        <v>3</v>
      </c>
      <c r="H17594" s="2">
        <v>44409</v>
      </c>
      <c r="I17594">
        <v>485.04</v>
      </c>
      <c r="J17594">
        <v>0</v>
      </c>
      <c r="K17594" s="2">
        <v>44578</v>
      </c>
      <c r="L17594" t="s">
        <v>27531</v>
      </c>
      <c r="M17594">
        <v>0</v>
      </c>
      <c r="N17594" t="s">
        <v>28298</v>
      </c>
      <c r="O17594">
        <v>0</v>
      </c>
      <c r="P17594">
        <v>0</v>
      </c>
      <c r="Q17594" s="2">
        <v>44712</v>
      </c>
      <c r="R17594">
        <v>3</v>
      </c>
      <c r="S17594">
        <v>1000</v>
      </c>
    </row>
    <row r="17595" spans="1:19" x14ac:dyDescent="0.25">
      <c r="A17595">
        <v>1008677</v>
      </c>
      <c r="B17595" t="s">
        <v>7785</v>
      </c>
      <c r="C17595">
        <v>2</v>
      </c>
      <c r="E17595" s="2">
        <v>44418</v>
      </c>
      <c r="G17595">
        <v>3</v>
      </c>
      <c r="H17595" s="2">
        <v>44409</v>
      </c>
      <c r="I17595">
        <v>272.48</v>
      </c>
      <c r="J17595">
        <v>0</v>
      </c>
      <c r="K17595" s="2">
        <v>44418</v>
      </c>
      <c r="L17595" t="s">
        <v>27532</v>
      </c>
      <c r="M17595">
        <v>0</v>
      </c>
      <c r="N17595" t="s">
        <v>28298</v>
      </c>
      <c r="O17595">
        <v>0</v>
      </c>
      <c r="P17595">
        <v>0</v>
      </c>
      <c r="Q17595" s="2">
        <v>44712</v>
      </c>
      <c r="R17595">
        <v>3</v>
      </c>
      <c r="S17595">
        <v>1000</v>
      </c>
    </row>
    <row r="17596" spans="1:19" x14ac:dyDescent="0.25">
      <c r="A17596">
        <v>1008792</v>
      </c>
      <c r="B17596" t="s">
        <v>7503</v>
      </c>
      <c r="C17596">
        <v>2</v>
      </c>
      <c r="E17596" s="2">
        <v>44551</v>
      </c>
      <c r="G17596">
        <v>3</v>
      </c>
      <c r="H17596" s="2">
        <v>44409</v>
      </c>
      <c r="I17596">
        <v>55</v>
      </c>
      <c r="J17596">
        <v>0</v>
      </c>
      <c r="K17596" s="2">
        <v>44551</v>
      </c>
      <c r="L17596" t="s">
        <v>27533</v>
      </c>
      <c r="M17596">
        <v>0</v>
      </c>
      <c r="N17596" t="s">
        <v>28298</v>
      </c>
      <c r="O17596">
        <v>0</v>
      </c>
      <c r="P17596">
        <v>0</v>
      </c>
      <c r="Q17596" s="2">
        <v>44712</v>
      </c>
      <c r="R17596">
        <v>3</v>
      </c>
      <c r="S17596">
        <v>1000</v>
      </c>
    </row>
    <row r="17597" spans="1:19" x14ac:dyDescent="0.25">
      <c r="A17597">
        <v>1000452</v>
      </c>
      <c r="B17597" t="s">
        <v>7642</v>
      </c>
      <c r="C17597">
        <v>2</v>
      </c>
      <c r="E17597" s="2">
        <v>44551</v>
      </c>
      <c r="G17597">
        <v>3</v>
      </c>
      <c r="H17597" s="2">
        <v>44409</v>
      </c>
      <c r="I17597">
        <v>1305.76</v>
      </c>
      <c r="J17597">
        <v>0</v>
      </c>
      <c r="K17597" s="2">
        <v>44551</v>
      </c>
      <c r="L17597" t="s">
        <v>27534</v>
      </c>
      <c r="M17597">
        <v>0</v>
      </c>
      <c r="N17597" t="s">
        <v>28298</v>
      </c>
      <c r="O17597">
        <v>0</v>
      </c>
      <c r="P17597">
        <v>0</v>
      </c>
      <c r="Q17597" s="2">
        <v>44712</v>
      </c>
      <c r="R17597">
        <v>3</v>
      </c>
      <c r="S17597">
        <v>1000</v>
      </c>
    </row>
    <row r="17598" spans="1:19" x14ac:dyDescent="0.25">
      <c r="A17598">
        <v>1008666</v>
      </c>
      <c r="B17598" t="s">
        <v>7723</v>
      </c>
      <c r="C17598">
        <v>2</v>
      </c>
      <c r="E17598" s="2">
        <v>44551</v>
      </c>
      <c r="G17598">
        <v>3</v>
      </c>
      <c r="H17598" s="2">
        <v>44409</v>
      </c>
      <c r="I17598">
        <v>372.5</v>
      </c>
      <c r="J17598">
        <v>0</v>
      </c>
      <c r="K17598" s="2">
        <v>44551</v>
      </c>
      <c r="L17598" t="s">
        <v>27535</v>
      </c>
      <c r="M17598">
        <v>0</v>
      </c>
      <c r="N17598" t="s">
        <v>28298</v>
      </c>
      <c r="O17598">
        <v>0</v>
      </c>
      <c r="P17598">
        <v>0</v>
      </c>
      <c r="Q17598" s="2">
        <v>44712</v>
      </c>
      <c r="R17598">
        <v>3</v>
      </c>
      <c r="S17598">
        <v>1000</v>
      </c>
    </row>
    <row r="17599" spans="1:19" x14ac:dyDescent="0.25">
      <c r="A17599">
        <v>1008759</v>
      </c>
      <c r="B17599" t="s">
        <v>7505</v>
      </c>
      <c r="C17599">
        <v>2</v>
      </c>
      <c r="E17599" s="2">
        <v>44551</v>
      </c>
      <c r="G17599">
        <v>3</v>
      </c>
      <c r="H17599" s="2">
        <v>44409</v>
      </c>
      <c r="I17599">
        <v>55</v>
      </c>
      <c r="J17599">
        <v>0</v>
      </c>
      <c r="K17599" s="2">
        <v>44551</v>
      </c>
      <c r="L17599" t="s">
        <v>27536</v>
      </c>
      <c r="M17599">
        <v>0</v>
      </c>
      <c r="N17599" t="s">
        <v>28298</v>
      </c>
      <c r="O17599">
        <v>0</v>
      </c>
      <c r="P17599">
        <v>0</v>
      </c>
      <c r="Q17599" s="2">
        <v>44712</v>
      </c>
      <c r="R17599">
        <v>3</v>
      </c>
      <c r="S17599">
        <v>1000</v>
      </c>
    </row>
    <row r="17600" spans="1:19" x14ac:dyDescent="0.25">
      <c r="A17600">
        <v>1009211</v>
      </c>
      <c r="B17600" t="s">
        <v>7597</v>
      </c>
      <c r="C17600">
        <v>2</v>
      </c>
      <c r="E17600" s="2">
        <v>44551</v>
      </c>
      <c r="G17600">
        <v>3</v>
      </c>
      <c r="H17600" s="2">
        <v>44409</v>
      </c>
      <c r="I17600">
        <v>213.63</v>
      </c>
      <c r="J17600">
        <v>0</v>
      </c>
      <c r="K17600" s="2">
        <v>44551</v>
      </c>
      <c r="L17600" t="s">
        <v>27537</v>
      </c>
      <c r="M17600">
        <v>0</v>
      </c>
      <c r="N17600" t="s">
        <v>28298</v>
      </c>
      <c r="O17600">
        <v>0</v>
      </c>
      <c r="P17600">
        <v>0</v>
      </c>
      <c r="Q17600" s="2">
        <v>44712</v>
      </c>
      <c r="R17600">
        <v>3</v>
      </c>
      <c r="S17600">
        <v>1000</v>
      </c>
    </row>
    <row r="17601" spans="1:19" x14ac:dyDescent="0.25">
      <c r="A17601">
        <v>1008679</v>
      </c>
      <c r="B17601" t="s">
        <v>7333</v>
      </c>
      <c r="C17601">
        <v>2</v>
      </c>
      <c r="E17601" s="2">
        <v>44551</v>
      </c>
      <c r="G17601">
        <v>3</v>
      </c>
      <c r="H17601" s="2">
        <v>44409</v>
      </c>
      <c r="I17601">
        <v>55</v>
      </c>
      <c r="J17601">
        <v>0</v>
      </c>
      <c r="K17601" s="2">
        <v>44551</v>
      </c>
      <c r="L17601" t="s">
        <v>27538</v>
      </c>
      <c r="M17601">
        <v>0</v>
      </c>
      <c r="N17601" t="s">
        <v>28298</v>
      </c>
      <c r="O17601">
        <v>0</v>
      </c>
      <c r="P17601">
        <v>0</v>
      </c>
      <c r="Q17601" s="2">
        <v>44712</v>
      </c>
      <c r="R17601">
        <v>3</v>
      </c>
      <c r="S17601">
        <v>1000</v>
      </c>
    </row>
    <row r="17602" spans="1:19" x14ac:dyDescent="0.25">
      <c r="A17602">
        <v>1008673</v>
      </c>
      <c r="B17602" t="s">
        <v>7579</v>
      </c>
      <c r="C17602">
        <v>2</v>
      </c>
      <c r="E17602" s="2">
        <v>44551</v>
      </c>
      <c r="G17602">
        <v>3</v>
      </c>
      <c r="H17602" s="2">
        <v>44409</v>
      </c>
      <c r="I17602">
        <v>55</v>
      </c>
      <c r="J17602">
        <v>0</v>
      </c>
      <c r="K17602" s="2">
        <v>44551</v>
      </c>
      <c r="L17602" t="s">
        <v>27539</v>
      </c>
      <c r="M17602">
        <v>0</v>
      </c>
      <c r="N17602" t="s">
        <v>28298</v>
      </c>
      <c r="O17602">
        <v>0</v>
      </c>
      <c r="P17602">
        <v>0</v>
      </c>
      <c r="Q17602" s="2">
        <v>44712</v>
      </c>
      <c r="R17602">
        <v>3</v>
      </c>
      <c r="S17602">
        <v>1000</v>
      </c>
    </row>
    <row r="17603" spans="1:19" x14ac:dyDescent="0.25">
      <c r="A17603">
        <v>1008713</v>
      </c>
      <c r="B17603" t="s">
        <v>7628</v>
      </c>
      <c r="C17603">
        <v>2</v>
      </c>
      <c r="E17603" s="2">
        <v>44551</v>
      </c>
      <c r="G17603">
        <v>3</v>
      </c>
      <c r="H17603" s="2">
        <v>44409</v>
      </c>
      <c r="I17603">
        <v>55</v>
      </c>
      <c r="J17603">
        <v>0</v>
      </c>
      <c r="K17603" s="2">
        <v>44551</v>
      </c>
      <c r="L17603" t="s">
        <v>27540</v>
      </c>
      <c r="M17603">
        <v>0</v>
      </c>
      <c r="N17603" t="s">
        <v>28298</v>
      </c>
      <c r="O17603">
        <v>0</v>
      </c>
      <c r="P17603">
        <v>0</v>
      </c>
      <c r="Q17603" s="2">
        <v>44712</v>
      </c>
      <c r="R17603">
        <v>3</v>
      </c>
      <c r="S17603">
        <v>1000</v>
      </c>
    </row>
    <row r="17604" spans="1:19" x14ac:dyDescent="0.25">
      <c r="A17604">
        <v>1009179</v>
      </c>
      <c r="B17604" t="s">
        <v>7281</v>
      </c>
      <c r="C17604">
        <v>2</v>
      </c>
      <c r="E17604" s="2">
        <v>44551</v>
      </c>
      <c r="G17604">
        <v>3</v>
      </c>
      <c r="H17604" s="2">
        <v>44409</v>
      </c>
      <c r="I17604">
        <v>55</v>
      </c>
      <c r="J17604">
        <v>0</v>
      </c>
      <c r="K17604" s="2">
        <v>44551</v>
      </c>
      <c r="L17604" t="s">
        <v>27541</v>
      </c>
      <c r="M17604">
        <v>0</v>
      </c>
      <c r="N17604" t="s">
        <v>28298</v>
      </c>
      <c r="O17604">
        <v>0</v>
      </c>
      <c r="P17604">
        <v>0</v>
      </c>
      <c r="Q17604" s="2">
        <v>44712</v>
      </c>
      <c r="R17604">
        <v>3</v>
      </c>
      <c r="S17604">
        <v>1000</v>
      </c>
    </row>
    <row r="17605" spans="1:19" x14ac:dyDescent="0.25">
      <c r="A17605">
        <v>1008462</v>
      </c>
      <c r="B17605" t="s">
        <v>7405</v>
      </c>
      <c r="C17605">
        <v>2</v>
      </c>
      <c r="E17605" s="2">
        <v>44510</v>
      </c>
      <c r="G17605">
        <v>3</v>
      </c>
      <c r="H17605" s="2">
        <v>44409</v>
      </c>
      <c r="I17605">
        <v>454.02</v>
      </c>
      <c r="J17605">
        <v>0</v>
      </c>
      <c r="K17605" s="2">
        <v>44510</v>
      </c>
      <c r="L17605" t="s">
        <v>27542</v>
      </c>
      <c r="M17605">
        <v>0</v>
      </c>
      <c r="N17605" t="s">
        <v>28298</v>
      </c>
      <c r="O17605">
        <v>0</v>
      </c>
      <c r="P17605">
        <v>0</v>
      </c>
      <c r="Q17605" s="2">
        <v>44712</v>
      </c>
      <c r="R17605">
        <v>3</v>
      </c>
      <c r="S17605">
        <v>1000</v>
      </c>
    </row>
    <row r="17606" spans="1:19" x14ac:dyDescent="0.25">
      <c r="A17606">
        <v>1008786</v>
      </c>
      <c r="B17606" t="s">
        <v>7392</v>
      </c>
      <c r="C17606">
        <v>2</v>
      </c>
      <c r="E17606" s="2">
        <v>44510</v>
      </c>
      <c r="G17606">
        <v>3</v>
      </c>
      <c r="H17606" s="2">
        <v>44409</v>
      </c>
      <c r="I17606">
        <v>232.04</v>
      </c>
      <c r="J17606">
        <v>0</v>
      </c>
      <c r="K17606" s="2">
        <v>44510</v>
      </c>
      <c r="L17606" t="s">
        <v>27543</v>
      </c>
      <c r="M17606">
        <v>0</v>
      </c>
      <c r="N17606" t="s">
        <v>28298</v>
      </c>
      <c r="O17606">
        <v>0</v>
      </c>
      <c r="P17606">
        <v>0</v>
      </c>
      <c r="Q17606" s="2">
        <v>44712</v>
      </c>
      <c r="R17606">
        <v>3</v>
      </c>
      <c r="S17606">
        <v>1000</v>
      </c>
    </row>
    <row r="17607" spans="1:19" x14ac:dyDescent="0.25">
      <c r="A17607">
        <v>1009179</v>
      </c>
      <c r="B17607" t="s">
        <v>7281</v>
      </c>
      <c r="C17607">
        <v>2</v>
      </c>
      <c r="E17607" s="2">
        <v>44505</v>
      </c>
      <c r="G17607">
        <v>3</v>
      </c>
      <c r="H17607" s="2">
        <v>44409</v>
      </c>
      <c r="I17607">
        <v>165</v>
      </c>
      <c r="J17607">
        <v>0</v>
      </c>
      <c r="K17607" s="2">
        <v>44505</v>
      </c>
      <c r="L17607" t="s">
        <v>27544</v>
      </c>
      <c r="M17607">
        <v>0</v>
      </c>
      <c r="N17607" t="s">
        <v>28298</v>
      </c>
      <c r="O17607">
        <v>0</v>
      </c>
      <c r="P17607">
        <v>0</v>
      </c>
      <c r="Q17607" s="2">
        <v>44712</v>
      </c>
      <c r="R17607">
        <v>3</v>
      </c>
      <c r="S17607">
        <v>1000</v>
      </c>
    </row>
    <row r="17608" spans="1:19" x14ac:dyDescent="0.25">
      <c r="A17608">
        <v>1008719</v>
      </c>
      <c r="B17608" t="s">
        <v>7706</v>
      </c>
      <c r="C17608">
        <v>2</v>
      </c>
      <c r="E17608" s="2">
        <v>44479</v>
      </c>
      <c r="G17608">
        <v>3</v>
      </c>
      <c r="H17608" s="2">
        <v>44409</v>
      </c>
      <c r="I17608">
        <v>62.5</v>
      </c>
      <c r="J17608">
        <v>0</v>
      </c>
      <c r="K17608" s="2">
        <v>44479</v>
      </c>
      <c r="L17608" t="s">
        <v>27545</v>
      </c>
      <c r="M17608">
        <v>0</v>
      </c>
      <c r="N17608" t="s">
        <v>28298</v>
      </c>
      <c r="O17608">
        <v>0</v>
      </c>
      <c r="P17608">
        <v>0</v>
      </c>
      <c r="Q17608" s="2">
        <v>44712</v>
      </c>
      <c r="R17608">
        <v>3</v>
      </c>
      <c r="S17608">
        <v>1000</v>
      </c>
    </row>
    <row r="17609" spans="1:19" x14ac:dyDescent="0.25">
      <c r="A17609">
        <v>1008636</v>
      </c>
      <c r="B17609" t="s">
        <v>7786</v>
      </c>
      <c r="C17609">
        <v>2</v>
      </c>
      <c r="E17609" s="2">
        <v>44479</v>
      </c>
      <c r="G17609">
        <v>3</v>
      </c>
      <c r="H17609" s="2">
        <v>44409</v>
      </c>
      <c r="I17609">
        <v>955.04</v>
      </c>
      <c r="J17609">
        <v>0</v>
      </c>
      <c r="K17609" s="2">
        <v>44479</v>
      </c>
      <c r="L17609" t="s">
        <v>27546</v>
      </c>
      <c r="M17609">
        <v>0</v>
      </c>
      <c r="N17609" t="s">
        <v>28298</v>
      </c>
      <c r="O17609">
        <v>0</v>
      </c>
      <c r="P17609">
        <v>0</v>
      </c>
      <c r="Q17609" s="2">
        <v>44712</v>
      </c>
      <c r="R17609">
        <v>3</v>
      </c>
      <c r="S17609">
        <v>1000</v>
      </c>
    </row>
    <row r="17610" spans="1:19" x14ac:dyDescent="0.25">
      <c r="A17610">
        <v>1002501</v>
      </c>
      <c r="B17610" t="s">
        <v>7693</v>
      </c>
      <c r="C17610">
        <v>2</v>
      </c>
      <c r="E17610" s="2">
        <v>44582</v>
      </c>
      <c r="G17610">
        <v>3</v>
      </c>
      <c r="H17610" s="2">
        <v>44409</v>
      </c>
      <c r="I17610">
        <v>100.29</v>
      </c>
      <c r="J17610">
        <v>0</v>
      </c>
      <c r="K17610" s="2">
        <v>44582</v>
      </c>
      <c r="L17610" t="s">
        <v>27547</v>
      </c>
      <c r="M17610">
        <v>0</v>
      </c>
      <c r="N17610" t="s">
        <v>28298</v>
      </c>
      <c r="O17610">
        <v>0</v>
      </c>
      <c r="P17610">
        <v>0</v>
      </c>
      <c r="Q17610" s="2">
        <v>44712</v>
      </c>
      <c r="R17610">
        <v>3</v>
      </c>
      <c r="S17610">
        <v>1000</v>
      </c>
    </row>
    <row r="17611" spans="1:19" x14ac:dyDescent="0.25">
      <c r="A17611">
        <v>1009138</v>
      </c>
      <c r="B17611" t="s">
        <v>7787</v>
      </c>
      <c r="C17611">
        <v>2</v>
      </c>
      <c r="E17611" s="2">
        <v>44706</v>
      </c>
      <c r="G17611">
        <v>3</v>
      </c>
      <c r="H17611" s="2">
        <v>44409</v>
      </c>
      <c r="I17611">
        <v>51.64</v>
      </c>
      <c r="J17611">
        <v>0</v>
      </c>
      <c r="K17611" s="2">
        <v>44706</v>
      </c>
      <c r="L17611" t="s">
        <v>27548</v>
      </c>
      <c r="M17611">
        <v>0</v>
      </c>
      <c r="N17611" t="s">
        <v>28298</v>
      </c>
      <c r="O17611">
        <v>0</v>
      </c>
      <c r="P17611">
        <v>0</v>
      </c>
      <c r="Q17611" s="2">
        <v>44712</v>
      </c>
      <c r="R17611">
        <v>3</v>
      </c>
      <c r="S17611">
        <v>1000</v>
      </c>
    </row>
    <row r="17612" spans="1:19" x14ac:dyDescent="0.25">
      <c r="A17612">
        <v>1008866</v>
      </c>
      <c r="B17612" t="s">
        <v>7499</v>
      </c>
      <c r="C17612">
        <v>2</v>
      </c>
      <c r="E17612" s="2">
        <v>44661</v>
      </c>
      <c r="G17612">
        <v>3</v>
      </c>
      <c r="H17612" s="2">
        <v>44409</v>
      </c>
      <c r="I17612">
        <v>95</v>
      </c>
      <c r="J17612">
        <v>0</v>
      </c>
      <c r="K17612" s="2">
        <v>44661</v>
      </c>
      <c r="L17612" t="s">
        <v>27549</v>
      </c>
      <c r="M17612">
        <v>0</v>
      </c>
      <c r="N17612" t="s">
        <v>28298</v>
      </c>
      <c r="O17612">
        <v>0</v>
      </c>
      <c r="P17612">
        <v>0</v>
      </c>
      <c r="Q17612" s="2">
        <v>44712</v>
      </c>
      <c r="R17612">
        <v>3</v>
      </c>
      <c r="S17612">
        <v>1000</v>
      </c>
    </row>
    <row r="17613" spans="1:19" x14ac:dyDescent="0.25">
      <c r="A17613">
        <v>1000394</v>
      </c>
      <c r="B17613" t="s">
        <v>7788</v>
      </c>
      <c r="C17613">
        <v>2</v>
      </c>
      <c r="E17613" s="2">
        <v>44706</v>
      </c>
      <c r="G17613">
        <v>3</v>
      </c>
      <c r="H17613" s="2">
        <v>44378</v>
      </c>
      <c r="I17613">
        <v>73.19</v>
      </c>
      <c r="J17613">
        <v>0</v>
      </c>
      <c r="K17613" s="2">
        <v>44706</v>
      </c>
      <c r="L17613" t="s">
        <v>27550</v>
      </c>
      <c r="M17613">
        <v>0</v>
      </c>
      <c r="N17613" t="s">
        <v>28298</v>
      </c>
      <c r="O17613">
        <v>0</v>
      </c>
      <c r="P17613">
        <v>0</v>
      </c>
      <c r="Q17613" s="2">
        <v>44712</v>
      </c>
      <c r="R17613">
        <v>3</v>
      </c>
      <c r="S17613">
        <v>1000</v>
      </c>
    </row>
    <row r="17614" spans="1:19" x14ac:dyDescent="0.25">
      <c r="A17614">
        <v>1008781</v>
      </c>
      <c r="B17614" t="s">
        <v>7789</v>
      </c>
      <c r="C17614">
        <v>2</v>
      </c>
      <c r="E17614" s="2">
        <v>44449</v>
      </c>
      <c r="G17614">
        <v>3</v>
      </c>
      <c r="H17614" s="2">
        <v>44378</v>
      </c>
      <c r="I17614">
        <v>368.34</v>
      </c>
      <c r="J17614">
        <v>0</v>
      </c>
      <c r="K17614" s="2">
        <v>44449</v>
      </c>
      <c r="L17614" t="s">
        <v>27551</v>
      </c>
      <c r="M17614">
        <v>0</v>
      </c>
      <c r="N17614" t="s">
        <v>28298</v>
      </c>
      <c r="O17614">
        <v>0</v>
      </c>
      <c r="P17614">
        <v>0</v>
      </c>
      <c r="Q17614" s="2">
        <v>44712</v>
      </c>
      <c r="R17614">
        <v>3</v>
      </c>
      <c r="S17614">
        <v>1000</v>
      </c>
    </row>
    <row r="17615" spans="1:19" x14ac:dyDescent="0.25">
      <c r="A17615">
        <v>1009173</v>
      </c>
      <c r="B17615" t="s">
        <v>7630</v>
      </c>
      <c r="C17615">
        <v>2</v>
      </c>
      <c r="E17615" s="2">
        <v>44449</v>
      </c>
      <c r="G17615">
        <v>3</v>
      </c>
      <c r="H17615" s="2">
        <v>44378</v>
      </c>
      <c r="I17615">
        <v>368.34</v>
      </c>
      <c r="J17615">
        <v>0</v>
      </c>
      <c r="K17615" s="2">
        <v>44449</v>
      </c>
      <c r="L17615" t="s">
        <v>27552</v>
      </c>
      <c r="M17615">
        <v>0</v>
      </c>
      <c r="N17615" t="s">
        <v>28298</v>
      </c>
      <c r="O17615">
        <v>0</v>
      </c>
      <c r="P17615">
        <v>0</v>
      </c>
      <c r="Q17615" s="2">
        <v>44712</v>
      </c>
      <c r="R17615">
        <v>3</v>
      </c>
      <c r="S17615">
        <v>1000</v>
      </c>
    </row>
    <row r="17616" spans="1:19" x14ac:dyDescent="0.25">
      <c r="A17616">
        <v>1008740</v>
      </c>
      <c r="B17616" t="s">
        <v>7790</v>
      </c>
      <c r="C17616">
        <v>2</v>
      </c>
      <c r="E17616" s="2">
        <v>44449</v>
      </c>
      <c r="G17616">
        <v>3</v>
      </c>
      <c r="H17616" s="2">
        <v>44378</v>
      </c>
      <c r="I17616">
        <v>399.13</v>
      </c>
      <c r="J17616">
        <v>0</v>
      </c>
      <c r="K17616" s="2">
        <v>44449</v>
      </c>
      <c r="L17616" t="s">
        <v>27553</v>
      </c>
      <c r="M17616">
        <v>0</v>
      </c>
      <c r="N17616" t="s">
        <v>28298</v>
      </c>
      <c r="O17616">
        <v>0</v>
      </c>
      <c r="P17616">
        <v>0</v>
      </c>
      <c r="Q17616" s="2">
        <v>44712</v>
      </c>
      <c r="R17616">
        <v>3</v>
      </c>
      <c r="S17616">
        <v>1000</v>
      </c>
    </row>
    <row r="17617" spans="1:19" x14ac:dyDescent="0.25">
      <c r="A17617">
        <v>1008713</v>
      </c>
      <c r="B17617" t="s">
        <v>7628</v>
      </c>
      <c r="C17617">
        <v>2</v>
      </c>
      <c r="E17617" s="2">
        <v>44449</v>
      </c>
      <c r="G17617">
        <v>3</v>
      </c>
      <c r="H17617" s="2">
        <v>44378</v>
      </c>
      <c r="I17617">
        <v>453.34</v>
      </c>
      <c r="J17617">
        <v>0</v>
      </c>
      <c r="K17617" s="2">
        <v>44449</v>
      </c>
      <c r="L17617" t="s">
        <v>27554</v>
      </c>
      <c r="M17617">
        <v>0</v>
      </c>
      <c r="N17617" t="s">
        <v>28298</v>
      </c>
      <c r="O17617">
        <v>0</v>
      </c>
      <c r="P17617">
        <v>0</v>
      </c>
      <c r="Q17617" s="2">
        <v>44712</v>
      </c>
      <c r="R17617">
        <v>3</v>
      </c>
      <c r="S17617">
        <v>1000</v>
      </c>
    </row>
    <row r="17618" spans="1:19" x14ac:dyDescent="0.25">
      <c r="A17618">
        <v>1000435</v>
      </c>
      <c r="B17618" t="s">
        <v>7419</v>
      </c>
      <c r="C17618">
        <v>2</v>
      </c>
      <c r="E17618" s="2">
        <v>44468</v>
      </c>
      <c r="G17618">
        <v>3</v>
      </c>
      <c r="H17618" s="2">
        <v>44378</v>
      </c>
      <c r="I17618">
        <v>235.94</v>
      </c>
      <c r="J17618">
        <v>0</v>
      </c>
      <c r="K17618" s="2">
        <v>44468</v>
      </c>
      <c r="L17618" t="s">
        <v>27555</v>
      </c>
      <c r="M17618">
        <v>0</v>
      </c>
      <c r="N17618" t="s">
        <v>28298</v>
      </c>
      <c r="O17618">
        <v>0</v>
      </c>
      <c r="P17618">
        <v>0</v>
      </c>
      <c r="Q17618" s="2">
        <v>44712</v>
      </c>
      <c r="R17618">
        <v>3</v>
      </c>
      <c r="S17618">
        <v>1000</v>
      </c>
    </row>
    <row r="17619" spans="1:19" x14ac:dyDescent="0.25">
      <c r="A17619">
        <v>1008681</v>
      </c>
      <c r="B17619" t="s">
        <v>7465</v>
      </c>
      <c r="C17619">
        <v>2</v>
      </c>
      <c r="E17619" s="2">
        <v>44459</v>
      </c>
      <c r="G17619">
        <v>3</v>
      </c>
      <c r="H17619" s="2">
        <v>44378</v>
      </c>
      <c r="I17619">
        <v>113.07</v>
      </c>
      <c r="J17619">
        <v>0</v>
      </c>
      <c r="K17619" s="2">
        <v>44459</v>
      </c>
      <c r="L17619" t="s">
        <v>27556</v>
      </c>
      <c r="M17619">
        <v>0</v>
      </c>
      <c r="N17619" t="s">
        <v>28298</v>
      </c>
      <c r="O17619">
        <v>0</v>
      </c>
      <c r="P17619">
        <v>0</v>
      </c>
      <c r="Q17619" s="2">
        <v>44712</v>
      </c>
      <c r="R17619">
        <v>3</v>
      </c>
      <c r="S17619">
        <v>1000</v>
      </c>
    </row>
    <row r="17620" spans="1:19" x14ac:dyDescent="0.25">
      <c r="A17620">
        <v>1008736</v>
      </c>
      <c r="B17620" t="s">
        <v>7504</v>
      </c>
      <c r="C17620">
        <v>2</v>
      </c>
      <c r="E17620" s="2">
        <v>44418</v>
      </c>
      <c r="G17620">
        <v>3</v>
      </c>
      <c r="H17620" s="2">
        <v>44378</v>
      </c>
      <c r="I17620">
        <v>253.48</v>
      </c>
      <c r="J17620">
        <v>0</v>
      </c>
      <c r="K17620" s="2">
        <v>44418</v>
      </c>
      <c r="L17620" t="s">
        <v>27557</v>
      </c>
      <c r="M17620">
        <v>0</v>
      </c>
      <c r="N17620" t="s">
        <v>28298</v>
      </c>
      <c r="O17620">
        <v>0</v>
      </c>
      <c r="P17620">
        <v>0</v>
      </c>
      <c r="Q17620" s="2">
        <v>44712</v>
      </c>
      <c r="R17620">
        <v>3</v>
      </c>
      <c r="S17620">
        <v>1000</v>
      </c>
    </row>
    <row r="17621" spans="1:19" x14ac:dyDescent="0.25">
      <c r="A17621">
        <v>1008661</v>
      </c>
      <c r="B17621" t="s">
        <v>7478</v>
      </c>
      <c r="C17621">
        <v>2</v>
      </c>
      <c r="E17621" s="2">
        <v>44418</v>
      </c>
      <c r="G17621">
        <v>3</v>
      </c>
      <c r="H17621" s="2">
        <v>44378</v>
      </c>
      <c r="I17621">
        <v>165</v>
      </c>
      <c r="J17621">
        <v>0</v>
      </c>
      <c r="K17621" s="2">
        <v>44418</v>
      </c>
      <c r="L17621" t="s">
        <v>27558</v>
      </c>
      <c r="M17621">
        <v>0</v>
      </c>
      <c r="N17621" t="s">
        <v>28298</v>
      </c>
      <c r="O17621">
        <v>0</v>
      </c>
      <c r="P17621">
        <v>0</v>
      </c>
      <c r="Q17621" s="2">
        <v>44712</v>
      </c>
      <c r="R17621">
        <v>3</v>
      </c>
      <c r="S17621">
        <v>1000</v>
      </c>
    </row>
    <row r="17622" spans="1:19" x14ac:dyDescent="0.25">
      <c r="A17622">
        <v>1008472</v>
      </c>
      <c r="B17622" t="s">
        <v>7600</v>
      </c>
      <c r="C17622">
        <v>2</v>
      </c>
      <c r="E17622" s="2">
        <v>44418</v>
      </c>
      <c r="G17622">
        <v>3</v>
      </c>
      <c r="H17622" s="2">
        <v>44378</v>
      </c>
      <c r="I17622">
        <v>464</v>
      </c>
      <c r="J17622">
        <v>0</v>
      </c>
      <c r="K17622" s="2">
        <v>44418</v>
      </c>
      <c r="L17622" t="s">
        <v>27559</v>
      </c>
      <c r="M17622">
        <v>0</v>
      </c>
      <c r="N17622" t="s">
        <v>28298</v>
      </c>
      <c r="O17622">
        <v>0</v>
      </c>
      <c r="P17622">
        <v>0</v>
      </c>
      <c r="Q17622" s="2">
        <v>44712</v>
      </c>
      <c r="R17622">
        <v>3</v>
      </c>
      <c r="S17622">
        <v>1000</v>
      </c>
    </row>
    <row r="17623" spans="1:19" x14ac:dyDescent="0.25">
      <c r="A17623">
        <v>1008506</v>
      </c>
      <c r="B17623" t="s">
        <v>7307</v>
      </c>
      <c r="C17623">
        <v>2</v>
      </c>
      <c r="E17623" s="2">
        <v>44418</v>
      </c>
      <c r="G17623">
        <v>3</v>
      </c>
      <c r="H17623" s="2">
        <v>44378</v>
      </c>
      <c r="I17623">
        <v>917.85</v>
      </c>
      <c r="J17623">
        <v>0</v>
      </c>
      <c r="K17623" s="2">
        <v>44418</v>
      </c>
      <c r="L17623" t="s">
        <v>27560</v>
      </c>
      <c r="M17623">
        <v>0</v>
      </c>
      <c r="N17623" t="s">
        <v>28298</v>
      </c>
      <c r="O17623">
        <v>0</v>
      </c>
      <c r="P17623">
        <v>0</v>
      </c>
      <c r="Q17623" s="2">
        <v>44712</v>
      </c>
      <c r="R17623">
        <v>3</v>
      </c>
      <c r="S17623">
        <v>1000</v>
      </c>
    </row>
    <row r="17624" spans="1:19" x14ac:dyDescent="0.25">
      <c r="A17624">
        <v>1008730</v>
      </c>
      <c r="B17624" t="s">
        <v>7791</v>
      </c>
      <c r="C17624">
        <v>2</v>
      </c>
      <c r="E17624" s="2">
        <v>44418</v>
      </c>
      <c r="G17624">
        <v>3</v>
      </c>
      <c r="H17624" s="2">
        <v>44378</v>
      </c>
      <c r="I17624">
        <v>184.17</v>
      </c>
      <c r="J17624">
        <v>0</v>
      </c>
      <c r="K17624" s="2">
        <v>44418</v>
      </c>
      <c r="L17624" t="s">
        <v>27561</v>
      </c>
      <c r="M17624">
        <v>0</v>
      </c>
      <c r="N17624" t="s">
        <v>28298</v>
      </c>
      <c r="O17624">
        <v>0</v>
      </c>
      <c r="P17624">
        <v>0</v>
      </c>
      <c r="Q17624" s="2">
        <v>44712</v>
      </c>
      <c r="R17624">
        <v>3</v>
      </c>
      <c r="S17624">
        <v>1000</v>
      </c>
    </row>
    <row r="17625" spans="1:19" x14ac:dyDescent="0.25">
      <c r="A17625">
        <v>1009179</v>
      </c>
      <c r="B17625" t="s">
        <v>7281</v>
      </c>
      <c r="C17625">
        <v>2</v>
      </c>
      <c r="E17625" s="2">
        <v>44459</v>
      </c>
      <c r="G17625">
        <v>3</v>
      </c>
      <c r="H17625" s="2">
        <v>44378</v>
      </c>
      <c r="I17625">
        <v>1534.57</v>
      </c>
      <c r="J17625">
        <v>0</v>
      </c>
      <c r="K17625" s="2">
        <v>44459</v>
      </c>
      <c r="L17625" t="s">
        <v>27562</v>
      </c>
      <c r="M17625">
        <v>0</v>
      </c>
      <c r="N17625" t="s">
        <v>28298</v>
      </c>
      <c r="O17625">
        <v>0</v>
      </c>
      <c r="P17625">
        <v>0</v>
      </c>
      <c r="Q17625" s="2">
        <v>44712</v>
      </c>
      <c r="R17625">
        <v>3</v>
      </c>
      <c r="S17625">
        <v>1000</v>
      </c>
    </row>
    <row r="17626" spans="1:19" x14ac:dyDescent="0.25">
      <c r="A17626">
        <v>1008472</v>
      </c>
      <c r="B17626" t="s">
        <v>7600</v>
      </c>
      <c r="C17626">
        <v>2</v>
      </c>
      <c r="E17626" s="2">
        <v>44387</v>
      </c>
      <c r="G17626">
        <v>3</v>
      </c>
      <c r="H17626" s="2">
        <v>44378</v>
      </c>
      <c r="I17626">
        <v>711.48</v>
      </c>
      <c r="J17626">
        <v>0</v>
      </c>
      <c r="K17626" s="2">
        <v>44387</v>
      </c>
      <c r="L17626" t="s">
        <v>27563</v>
      </c>
      <c r="M17626">
        <v>0</v>
      </c>
      <c r="N17626" t="s">
        <v>28298</v>
      </c>
      <c r="O17626">
        <v>0</v>
      </c>
      <c r="P17626">
        <v>0</v>
      </c>
      <c r="Q17626" s="2">
        <v>44712</v>
      </c>
      <c r="R17626">
        <v>3</v>
      </c>
      <c r="S17626">
        <v>1000</v>
      </c>
    </row>
    <row r="17627" spans="1:19" x14ac:dyDescent="0.25">
      <c r="A17627">
        <v>1008736</v>
      </c>
      <c r="B17627" t="s">
        <v>7504</v>
      </c>
      <c r="C17627">
        <v>2</v>
      </c>
      <c r="E17627" s="2">
        <v>44387</v>
      </c>
      <c r="G17627">
        <v>3</v>
      </c>
      <c r="H17627" s="2">
        <v>44378</v>
      </c>
      <c r="I17627">
        <v>253.48</v>
      </c>
      <c r="J17627">
        <v>0</v>
      </c>
      <c r="K17627" s="2">
        <v>44387</v>
      </c>
      <c r="L17627" t="s">
        <v>27564</v>
      </c>
      <c r="M17627">
        <v>0</v>
      </c>
      <c r="N17627" t="s">
        <v>28298</v>
      </c>
      <c r="O17627">
        <v>0</v>
      </c>
      <c r="P17627">
        <v>0</v>
      </c>
      <c r="Q17627" s="2">
        <v>44712</v>
      </c>
      <c r="R17627">
        <v>3</v>
      </c>
      <c r="S17627">
        <v>1000</v>
      </c>
    </row>
    <row r="17628" spans="1:19" x14ac:dyDescent="0.25">
      <c r="A17628">
        <v>1008601</v>
      </c>
      <c r="B17628" t="s">
        <v>7298</v>
      </c>
      <c r="C17628">
        <v>2</v>
      </c>
      <c r="E17628" s="2">
        <v>44387</v>
      </c>
      <c r="G17628">
        <v>3</v>
      </c>
      <c r="H17628" s="2">
        <v>44378</v>
      </c>
      <c r="I17628">
        <v>111.01</v>
      </c>
      <c r="J17628">
        <v>0</v>
      </c>
      <c r="K17628" s="2">
        <v>44387</v>
      </c>
      <c r="L17628" t="s">
        <v>27565</v>
      </c>
      <c r="M17628">
        <v>0</v>
      </c>
      <c r="N17628" t="s">
        <v>28298</v>
      </c>
      <c r="O17628">
        <v>0</v>
      </c>
      <c r="P17628">
        <v>0</v>
      </c>
      <c r="Q17628" s="2">
        <v>44712</v>
      </c>
      <c r="R17628">
        <v>3</v>
      </c>
      <c r="S17628">
        <v>1000</v>
      </c>
    </row>
    <row r="17629" spans="1:19" x14ac:dyDescent="0.25">
      <c r="A17629">
        <v>1009176</v>
      </c>
      <c r="B17629" t="s">
        <v>7422</v>
      </c>
      <c r="C17629">
        <v>2</v>
      </c>
      <c r="E17629" s="2">
        <v>44387</v>
      </c>
      <c r="G17629">
        <v>3</v>
      </c>
      <c r="H17629" s="2">
        <v>44378</v>
      </c>
      <c r="I17629">
        <v>477.84</v>
      </c>
      <c r="J17629">
        <v>0</v>
      </c>
      <c r="K17629" s="2">
        <v>44387</v>
      </c>
      <c r="L17629" t="s">
        <v>27566</v>
      </c>
      <c r="M17629">
        <v>0</v>
      </c>
      <c r="N17629" t="s">
        <v>28298</v>
      </c>
      <c r="O17629">
        <v>0</v>
      </c>
      <c r="P17629">
        <v>0</v>
      </c>
      <c r="Q17629" s="2">
        <v>44712</v>
      </c>
      <c r="R17629">
        <v>3</v>
      </c>
      <c r="S17629">
        <v>1000</v>
      </c>
    </row>
    <row r="17630" spans="1:19" x14ac:dyDescent="0.25">
      <c r="A17630">
        <v>1008661</v>
      </c>
      <c r="B17630" t="s">
        <v>7478</v>
      </c>
      <c r="C17630">
        <v>2</v>
      </c>
      <c r="E17630" s="2">
        <v>44387</v>
      </c>
      <c r="G17630">
        <v>3</v>
      </c>
      <c r="H17630" s="2">
        <v>44378</v>
      </c>
      <c r="I17630">
        <v>184.49</v>
      </c>
      <c r="J17630">
        <v>0</v>
      </c>
      <c r="K17630" s="2">
        <v>44387</v>
      </c>
      <c r="L17630" t="s">
        <v>27567</v>
      </c>
      <c r="M17630">
        <v>0</v>
      </c>
      <c r="N17630" t="s">
        <v>28298</v>
      </c>
      <c r="O17630">
        <v>0</v>
      </c>
      <c r="P17630">
        <v>0</v>
      </c>
      <c r="Q17630" s="2">
        <v>44712</v>
      </c>
      <c r="R17630">
        <v>3</v>
      </c>
      <c r="S17630">
        <v>1000</v>
      </c>
    </row>
    <row r="17631" spans="1:19" x14ac:dyDescent="0.25">
      <c r="A17631">
        <v>1009153</v>
      </c>
      <c r="B17631" t="s">
        <v>7300</v>
      </c>
      <c r="C17631">
        <v>2</v>
      </c>
      <c r="E17631" s="2">
        <v>44387</v>
      </c>
      <c r="G17631">
        <v>3</v>
      </c>
      <c r="H17631" s="2">
        <v>44378</v>
      </c>
      <c r="I17631">
        <v>111.01</v>
      </c>
      <c r="J17631">
        <v>0</v>
      </c>
      <c r="K17631" s="2">
        <v>44387</v>
      </c>
      <c r="L17631" t="s">
        <v>27568</v>
      </c>
      <c r="M17631">
        <v>0</v>
      </c>
      <c r="N17631" t="s">
        <v>28298</v>
      </c>
      <c r="O17631">
        <v>0</v>
      </c>
      <c r="P17631">
        <v>0</v>
      </c>
      <c r="Q17631" s="2">
        <v>44712</v>
      </c>
      <c r="R17631">
        <v>3</v>
      </c>
      <c r="S17631">
        <v>1000</v>
      </c>
    </row>
    <row r="17632" spans="1:19" x14ac:dyDescent="0.25">
      <c r="A17632">
        <v>1003849</v>
      </c>
      <c r="B17632" t="s">
        <v>5011</v>
      </c>
      <c r="C17632">
        <v>2</v>
      </c>
      <c r="E17632" s="2">
        <v>44387</v>
      </c>
      <c r="G17632">
        <v>3</v>
      </c>
      <c r="H17632" s="2">
        <v>44378</v>
      </c>
      <c r="I17632">
        <v>40</v>
      </c>
      <c r="J17632">
        <v>0</v>
      </c>
      <c r="K17632" s="2">
        <v>44387</v>
      </c>
      <c r="L17632" t="s">
        <v>27569</v>
      </c>
      <c r="M17632">
        <v>0</v>
      </c>
      <c r="N17632" t="s">
        <v>28298</v>
      </c>
      <c r="O17632">
        <v>0</v>
      </c>
      <c r="P17632">
        <v>0</v>
      </c>
      <c r="Q17632" s="2">
        <v>44712</v>
      </c>
      <c r="R17632">
        <v>3</v>
      </c>
      <c r="S17632">
        <v>1000</v>
      </c>
    </row>
    <row r="17633" spans="1:19" x14ac:dyDescent="0.25">
      <c r="A17633">
        <v>1008727</v>
      </c>
      <c r="B17633" t="s">
        <v>7792</v>
      </c>
      <c r="C17633">
        <v>2</v>
      </c>
      <c r="E17633" s="2">
        <v>44387</v>
      </c>
      <c r="G17633">
        <v>3</v>
      </c>
      <c r="H17633" s="2">
        <v>44378</v>
      </c>
      <c r="I17633">
        <v>309.26</v>
      </c>
      <c r="J17633">
        <v>0</v>
      </c>
      <c r="K17633" s="2">
        <v>44387</v>
      </c>
      <c r="L17633" t="s">
        <v>27570</v>
      </c>
      <c r="M17633">
        <v>0</v>
      </c>
      <c r="N17633" t="s">
        <v>28298</v>
      </c>
      <c r="O17633">
        <v>0</v>
      </c>
      <c r="P17633">
        <v>0</v>
      </c>
      <c r="Q17633" s="2">
        <v>44712</v>
      </c>
      <c r="R17633">
        <v>3</v>
      </c>
      <c r="S17633">
        <v>1000</v>
      </c>
    </row>
    <row r="17634" spans="1:19" x14ac:dyDescent="0.25">
      <c r="A17634">
        <v>1008683</v>
      </c>
      <c r="B17634" t="s">
        <v>7793</v>
      </c>
      <c r="C17634">
        <v>2</v>
      </c>
      <c r="E17634" s="2">
        <v>44387</v>
      </c>
      <c r="G17634">
        <v>3</v>
      </c>
      <c r="H17634" s="2">
        <v>44378</v>
      </c>
      <c r="I17634">
        <v>589.5</v>
      </c>
      <c r="J17634">
        <v>0</v>
      </c>
      <c r="K17634" s="2">
        <v>44387</v>
      </c>
      <c r="L17634" t="s">
        <v>27571</v>
      </c>
      <c r="M17634">
        <v>0</v>
      </c>
      <c r="N17634" t="s">
        <v>28298</v>
      </c>
      <c r="O17634">
        <v>0</v>
      </c>
      <c r="P17634">
        <v>0</v>
      </c>
      <c r="Q17634" s="2">
        <v>44712</v>
      </c>
      <c r="R17634">
        <v>3</v>
      </c>
      <c r="S17634">
        <v>1000</v>
      </c>
    </row>
    <row r="17635" spans="1:19" x14ac:dyDescent="0.25">
      <c r="A17635">
        <v>1008443</v>
      </c>
      <c r="B17635" t="s">
        <v>7758</v>
      </c>
      <c r="C17635">
        <v>2</v>
      </c>
      <c r="E17635" s="2">
        <v>44357</v>
      </c>
      <c r="G17635">
        <v>3</v>
      </c>
      <c r="H17635" s="2">
        <v>44378</v>
      </c>
      <c r="I17635">
        <v>794.16</v>
      </c>
      <c r="J17635">
        <v>0</v>
      </c>
      <c r="K17635" s="2">
        <v>44357</v>
      </c>
      <c r="L17635" t="s">
        <v>27572</v>
      </c>
      <c r="M17635">
        <v>0</v>
      </c>
      <c r="N17635" t="s">
        <v>28298</v>
      </c>
      <c r="O17635">
        <v>0</v>
      </c>
      <c r="P17635">
        <v>0</v>
      </c>
      <c r="Q17635" s="2">
        <v>44712</v>
      </c>
      <c r="R17635">
        <v>3</v>
      </c>
      <c r="S17635">
        <v>1000</v>
      </c>
    </row>
    <row r="17636" spans="1:19" x14ac:dyDescent="0.25">
      <c r="A17636">
        <v>1008700</v>
      </c>
      <c r="B17636" t="s">
        <v>7794</v>
      </c>
      <c r="C17636">
        <v>2</v>
      </c>
      <c r="E17636" s="2">
        <v>44357</v>
      </c>
      <c r="G17636">
        <v>3</v>
      </c>
      <c r="H17636" s="2">
        <v>44378</v>
      </c>
      <c r="I17636">
        <v>368.98</v>
      </c>
      <c r="J17636">
        <v>0</v>
      </c>
      <c r="K17636" s="2">
        <v>44357</v>
      </c>
      <c r="L17636" t="s">
        <v>27573</v>
      </c>
      <c r="M17636">
        <v>0</v>
      </c>
      <c r="N17636" t="s">
        <v>28298</v>
      </c>
      <c r="O17636">
        <v>0</v>
      </c>
      <c r="P17636">
        <v>0</v>
      </c>
      <c r="Q17636" s="2">
        <v>44712</v>
      </c>
      <c r="R17636">
        <v>3</v>
      </c>
      <c r="S17636">
        <v>1000</v>
      </c>
    </row>
    <row r="17637" spans="1:19" x14ac:dyDescent="0.25">
      <c r="A17637">
        <v>1009127</v>
      </c>
      <c r="B17637" t="s">
        <v>7684</v>
      </c>
      <c r="C17637">
        <v>2</v>
      </c>
      <c r="E17637" s="2">
        <v>44357</v>
      </c>
      <c r="G17637">
        <v>3</v>
      </c>
      <c r="H17637" s="2">
        <v>44378</v>
      </c>
      <c r="I17637">
        <v>120</v>
      </c>
      <c r="J17637">
        <v>0</v>
      </c>
      <c r="K17637" s="2">
        <v>44357</v>
      </c>
      <c r="L17637" t="s">
        <v>27574</v>
      </c>
      <c r="M17637">
        <v>0</v>
      </c>
      <c r="N17637" t="s">
        <v>28298</v>
      </c>
      <c r="O17637">
        <v>0</v>
      </c>
      <c r="P17637">
        <v>0</v>
      </c>
      <c r="Q17637" s="2">
        <v>44712</v>
      </c>
      <c r="R17637">
        <v>3</v>
      </c>
      <c r="S17637">
        <v>1000</v>
      </c>
    </row>
    <row r="17638" spans="1:19" x14ac:dyDescent="0.25">
      <c r="A17638">
        <v>1008734</v>
      </c>
      <c r="B17638" t="s">
        <v>7471</v>
      </c>
      <c r="C17638">
        <v>2</v>
      </c>
      <c r="E17638" s="2">
        <v>44357</v>
      </c>
      <c r="G17638">
        <v>3</v>
      </c>
      <c r="H17638" s="2">
        <v>44378</v>
      </c>
      <c r="I17638">
        <v>116.02</v>
      </c>
      <c r="J17638">
        <v>0</v>
      </c>
      <c r="K17638" s="2">
        <v>44357</v>
      </c>
      <c r="L17638" t="s">
        <v>27575</v>
      </c>
      <c r="M17638">
        <v>0</v>
      </c>
      <c r="N17638" t="s">
        <v>28298</v>
      </c>
      <c r="O17638">
        <v>0</v>
      </c>
      <c r="P17638">
        <v>0</v>
      </c>
      <c r="Q17638" s="2">
        <v>44712</v>
      </c>
      <c r="R17638">
        <v>3</v>
      </c>
      <c r="S17638">
        <v>1000</v>
      </c>
    </row>
    <row r="17639" spans="1:19" x14ac:dyDescent="0.25">
      <c r="A17639">
        <v>1008745</v>
      </c>
      <c r="B17639" t="s">
        <v>7544</v>
      </c>
      <c r="C17639">
        <v>2</v>
      </c>
      <c r="E17639" s="2">
        <v>44357</v>
      </c>
      <c r="G17639">
        <v>3</v>
      </c>
      <c r="H17639" s="2">
        <v>44378</v>
      </c>
      <c r="I17639">
        <v>283.11</v>
      </c>
      <c r="J17639">
        <v>0</v>
      </c>
      <c r="K17639" s="2">
        <v>44357</v>
      </c>
      <c r="L17639" t="s">
        <v>27576</v>
      </c>
      <c r="M17639">
        <v>0</v>
      </c>
      <c r="N17639" t="s">
        <v>28298</v>
      </c>
      <c r="O17639">
        <v>0</v>
      </c>
      <c r="P17639">
        <v>0</v>
      </c>
      <c r="Q17639" s="2">
        <v>44712</v>
      </c>
      <c r="R17639">
        <v>3</v>
      </c>
      <c r="S17639">
        <v>1000</v>
      </c>
    </row>
    <row r="17640" spans="1:19" x14ac:dyDescent="0.25">
      <c r="A17640">
        <v>1008643</v>
      </c>
      <c r="B17640" t="s">
        <v>7602</v>
      </c>
      <c r="C17640">
        <v>2</v>
      </c>
      <c r="E17640" s="2">
        <v>44357</v>
      </c>
      <c r="G17640">
        <v>3</v>
      </c>
      <c r="H17640" s="2">
        <v>44378</v>
      </c>
      <c r="I17640">
        <v>235.62</v>
      </c>
      <c r="J17640">
        <v>0</v>
      </c>
      <c r="K17640" s="2">
        <v>44357</v>
      </c>
      <c r="L17640" t="s">
        <v>27577</v>
      </c>
      <c r="M17640">
        <v>0</v>
      </c>
      <c r="N17640" t="s">
        <v>28298</v>
      </c>
      <c r="O17640">
        <v>0</v>
      </c>
      <c r="P17640">
        <v>0</v>
      </c>
      <c r="Q17640" s="2">
        <v>44712</v>
      </c>
      <c r="R17640">
        <v>3</v>
      </c>
      <c r="S17640">
        <v>1000</v>
      </c>
    </row>
    <row r="17641" spans="1:19" x14ac:dyDescent="0.25">
      <c r="A17641">
        <v>1004734</v>
      </c>
      <c r="B17641" t="s">
        <v>7089</v>
      </c>
      <c r="C17641">
        <v>2</v>
      </c>
      <c r="E17641" s="2">
        <v>44661</v>
      </c>
      <c r="G17641">
        <v>3</v>
      </c>
      <c r="H17641" s="2">
        <v>44378</v>
      </c>
      <c r="I17641">
        <v>397.8</v>
      </c>
      <c r="J17641">
        <v>0</v>
      </c>
      <c r="K17641" s="2">
        <v>44661</v>
      </c>
      <c r="L17641" t="s">
        <v>27578</v>
      </c>
      <c r="M17641">
        <v>0</v>
      </c>
      <c r="N17641" t="s">
        <v>28298</v>
      </c>
      <c r="O17641">
        <v>0</v>
      </c>
      <c r="P17641">
        <v>0</v>
      </c>
      <c r="Q17641" s="2">
        <v>44712</v>
      </c>
      <c r="R17641">
        <v>3</v>
      </c>
      <c r="S17641">
        <v>1000</v>
      </c>
    </row>
    <row r="17642" spans="1:19" x14ac:dyDescent="0.25">
      <c r="A17642">
        <v>1005985</v>
      </c>
      <c r="B17642" t="s">
        <v>7795</v>
      </c>
      <c r="C17642">
        <v>2</v>
      </c>
      <c r="E17642" s="2">
        <v>44649</v>
      </c>
      <c r="G17642">
        <v>3</v>
      </c>
      <c r="H17642" s="2">
        <v>44378</v>
      </c>
      <c r="I17642">
        <v>229.6</v>
      </c>
      <c r="J17642">
        <v>0</v>
      </c>
      <c r="K17642" s="2">
        <v>44649</v>
      </c>
      <c r="L17642" t="s">
        <v>27579</v>
      </c>
      <c r="M17642">
        <v>0</v>
      </c>
      <c r="N17642" t="s">
        <v>28298</v>
      </c>
      <c r="O17642">
        <v>0</v>
      </c>
      <c r="P17642">
        <v>0</v>
      </c>
      <c r="Q17642" s="2">
        <v>44712</v>
      </c>
      <c r="R17642">
        <v>3</v>
      </c>
      <c r="S17642">
        <v>1000</v>
      </c>
    </row>
    <row r="17643" spans="1:19" x14ac:dyDescent="0.25">
      <c r="A17643">
        <v>1008858</v>
      </c>
      <c r="B17643" t="s">
        <v>7796</v>
      </c>
      <c r="C17643">
        <v>2</v>
      </c>
      <c r="E17643" s="2">
        <v>44659</v>
      </c>
      <c r="G17643">
        <v>3</v>
      </c>
      <c r="H17643" s="2">
        <v>44378</v>
      </c>
      <c r="I17643">
        <v>165.9</v>
      </c>
      <c r="J17643">
        <v>0</v>
      </c>
      <c r="K17643" s="2">
        <v>44659</v>
      </c>
      <c r="L17643" t="s">
        <v>27580</v>
      </c>
      <c r="M17643">
        <v>0</v>
      </c>
      <c r="N17643" t="s">
        <v>28298</v>
      </c>
      <c r="O17643">
        <v>0</v>
      </c>
      <c r="P17643">
        <v>0</v>
      </c>
      <c r="Q17643" s="2">
        <v>44712</v>
      </c>
      <c r="R17643">
        <v>3</v>
      </c>
      <c r="S17643">
        <v>1000</v>
      </c>
    </row>
    <row r="17644" spans="1:19" x14ac:dyDescent="0.25">
      <c r="A17644">
        <v>1005276</v>
      </c>
      <c r="B17644" t="s">
        <v>7797</v>
      </c>
      <c r="C17644">
        <v>2</v>
      </c>
      <c r="E17644" s="2">
        <v>44635</v>
      </c>
      <c r="G17644">
        <v>3</v>
      </c>
      <c r="H17644" s="2">
        <v>44378</v>
      </c>
      <c r="I17644">
        <v>554.08000000000004</v>
      </c>
      <c r="J17644">
        <v>0</v>
      </c>
      <c r="K17644" s="2">
        <v>44635</v>
      </c>
      <c r="L17644" t="s">
        <v>27581</v>
      </c>
      <c r="M17644">
        <v>0</v>
      </c>
      <c r="N17644" t="s">
        <v>28298</v>
      </c>
      <c r="O17644">
        <v>0</v>
      </c>
      <c r="P17644">
        <v>0</v>
      </c>
      <c r="Q17644" s="2">
        <v>44712</v>
      </c>
      <c r="R17644">
        <v>3</v>
      </c>
      <c r="S17644">
        <v>1000</v>
      </c>
    </row>
    <row r="17645" spans="1:19" x14ac:dyDescent="0.25">
      <c r="A17645">
        <v>1009282</v>
      </c>
      <c r="B17645" t="s">
        <v>7646</v>
      </c>
      <c r="C17645">
        <v>2</v>
      </c>
      <c r="E17645" s="2">
        <v>44635</v>
      </c>
      <c r="G17645">
        <v>3</v>
      </c>
      <c r="H17645" s="2">
        <v>44378</v>
      </c>
      <c r="I17645">
        <v>198.9</v>
      </c>
      <c r="J17645">
        <v>0</v>
      </c>
      <c r="K17645" s="2">
        <v>44635</v>
      </c>
      <c r="L17645" t="s">
        <v>27582</v>
      </c>
      <c r="M17645">
        <v>0</v>
      </c>
      <c r="N17645" t="s">
        <v>28298</v>
      </c>
      <c r="O17645">
        <v>0</v>
      </c>
      <c r="P17645">
        <v>0</v>
      </c>
      <c r="Q17645" s="2">
        <v>44712</v>
      </c>
      <c r="R17645">
        <v>3</v>
      </c>
      <c r="S17645">
        <v>1000</v>
      </c>
    </row>
    <row r="17646" spans="1:19" x14ac:dyDescent="0.25">
      <c r="A17646">
        <v>1008888</v>
      </c>
      <c r="B17646" t="s">
        <v>7341</v>
      </c>
      <c r="C17646">
        <v>2</v>
      </c>
      <c r="E17646" s="2">
        <v>44635</v>
      </c>
      <c r="G17646">
        <v>3</v>
      </c>
      <c r="H17646" s="2">
        <v>44378</v>
      </c>
      <c r="I17646">
        <v>445.65</v>
      </c>
      <c r="J17646">
        <v>0</v>
      </c>
      <c r="K17646" s="2">
        <v>44635</v>
      </c>
      <c r="L17646" t="s">
        <v>27583</v>
      </c>
      <c r="M17646">
        <v>0</v>
      </c>
      <c r="N17646" t="s">
        <v>28298</v>
      </c>
      <c r="O17646">
        <v>0</v>
      </c>
      <c r="P17646">
        <v>0</v>
      </c>
      <c r="Q17646" s="2">
        <v>44712</v>
      </c>
      <c r="R17646">
        <v>3</v>
      </c>
      <c r="S17646">
        <v>1000</v>
      </c>
    </row>
    <row r="17647" spans="1:19" x14ac:dyDescent="0.25">
      <c r="A17647">
        <v>1008876</v>
      </c>
      <c r="B17647" t="s">
        <v>7582</v>
      </c>
      <c r="C17647">
        <v>2</v>
      </c>
      <c r="E17647" s="2">
        <v>44635</v>
      </c>
      <c r="G17647">
        <v>3</v>
      </c>
      <c r="H17647" s="2">
        <v>44378</v>
      </c>
      <c r="I17647">
        <v>89.12</v>
      </c>
      <c r="J17647">
        <v>0</v>
      </c>
      <c r="K17647" s="2">
        <v>44635</v>
      </c>
      <c r="L17647" t="s">
        <v>27584</v>
      </c>
      <c r="M17647">
        <v>0</v>
      </c>
      <c r="N17647" t="s">
        <v>28298</v>
      </c>
      <c r="O17647">
        <v>0</v>
      </c>
      <c r="P17647">
        <v>0</v>
      </c>
      <c r="Q17647" s="2">
        <v>44712</v>
      </c>
      <c r="R17647">
        <v>3</v>
      </c>
      <c r="S17647">
        <v>1000</v>
      </c>
    </row>
    <row r="17648" spans="1:19" x14ac:dyDescent="0.25">
      <c r="A17648">
        <v>1009275</v>
      </c>
      <c r="B17648" t="s">
        <v>7768</v>
      </c>
      <c r="C17648">
        <v>2</v>
      </c>
      <c r="E17648" s="2">
        <v>44602</v>
      </c>
      <c r="G17648">
        <v>3</v>
      </c>
      <c r="H17648" s="2">
        <v>44378</v>
      </c>
      <c r="I17648">
        <v>230</v>
      </c>
      <c r="J17648">
        <v>0</v>
      </c>
      <c r="K17648" s="2">
        <v>44602</v>
      </c>
      <c r="L17648" t="s">
        <v>27585</v>
      </c>
      <c r="M17648">
        <v>0</v>
      </c>
      <c r="N17648" t="s">
        <v>28298</v>
      </c>
      <c r="O17648">
        <v>0</v>
      </c>
      <c r="P17648">
        <v>0</v>
      </c>
      <c r="Q17648" s="2">
        <v>44712</v>
      </c>
      <c r="R17648">
        <v>3</v>
      </c>
      <c r="S17648">
        <v>1000</v>
      </c>
    </row>
    <row r="17649" spans="1:19" x14ac:dyDescent="0.25">
      <c r="A17649">
        <v>1008873</v>
      </c>
      <c r="B17649" t="s">
        <v>7433</v>
      </c>
      <c r="C17649">
        <v>2</v>
      </c>
      <c r="E17649" s="2">
        <v>44602</v>
      </c>
      <c r="G17649">
        <v>3</v>
      </c>
      <c r="H17649" s="2">
        <v>44378</v>
      </c>
      <c r="I17649">
        <v>564.52</v>
      </c>
      <c r="J17649">
        <v>0</v>
      </c>
      <c r="K17649" s="2">
        <v>44602</v>
      </c>
      <c r="L17649" t="s">
        <v>27586</v>
      </c>
      <c r="M17649">
        <v>0</v>
      </c>
      <c r="N17649" t="s">
        <v>28298</v>
      </c>
      <c r="O17649">
        <v>0</v>
      </c>
      <c r="P17649">
        <v>0</v>
      </c>
      <c r="Q17649" s="2">
        <v>44712</v>
      </c>
      <c r="R17649">
        <v>3</v>
      </c>
      <c r="S17649">
        <v>1000</v>
      </c>
    </row>
    <row r="17650" spans="1:19" x14ac:dyDescent="0.25">
      <c r="A17650">
        <v>1009306</v>
      </c>
      <c r="B17650" t="s">
        <v>7190</v>
      </c>
      <c r="C17650">
        <v>2</v>
      </c>
      <c r="E17650" s="2">
        <v>44602</v>
      </c>
      <c r="G17650">
        <v>3</v>
      </c>
      <c r="H17650" s="2">
        <v>44378</v>
      </c>
      <c r="I17650">
        <v>730.36</v>
      </c>
      <c r="J17650">
        <v>0</v>
      </c>
      <c r="K17650" s="2">
        <v>44602</v>
      </c>
      <c r="L17650" t="s">
        <v>27587</v>
      </c>
      <c r="M17650">
        <v>0</v>
      </c>
      <c r="N17650" t="s">
        <v>28298</v>
      </c>
      <c r="O17650">
        <v>0</v>
      </c>
      <c r="P17650">
        <v>0</v>
      </c>
      <c r="Q17650" s="2">
        <v>44712</v>
      </c>
      <c r="R17650">
        <v>3</v>
      </c>
      <c r="S17650">
        <v>1000</v>
      </c>
    </row>
    <row r="17651" spans="1:19" x14ac:dyDescent="0.25">
      <c r="A17651">
        <v>1008534</v>
      </c>
      <c r="B17651" t="s">
        <v>7798</v>
      </c>
      <c r="C17651">
        <v>2</v>
      </c>
      <c r="E17651" s="2">
        <v>44549</v>
      </c>
      <c r="G17651">
        <v>3</v>
      </c>
      <c r="H17651" s="2">
        <v>44378</v>
      </c>
      <c r="I17651">
        <v>1109.6500000000001</v>
      </c>
      <c r="J17651">
        <v>0</v>
      </c>
      <c r="K17651" s="2">
        <v>44549</v>
      </c>
      <c r="L17651" t="s">
        <v>27588</v>
      </c>
      <c r="M17651">
        <v>0</v>
      </c>
      <c r="N17651" t="s">
        <v>28298</v>
      </c>
      <c r="O17651">
        <v>0</v>
      </c>
      <c r="P17651">
        <v>0</v>
      </c>
      <c r="Q17651" s="2">
        <v>44712</v>
      </c>
      <c r="R17651">
        <v>3</v>
      </c>
      <c r="S17651">
        <v>1000</v>
      </c>
    </row>
    <row r="17652" spans="1:19" x14ac:dyDescent="0.25">
      <c r="A17652">
        <v>1009240</v>
      </c>
      <c r="B17652" t="s">
        <v>7377</v>
      </c>
      <c r="C17652">
        <v>2</v>
      </c>
      <c r="E17652" s="2">
        <v>44578</v>
      </c>
      <c r="G17652">
        <v>3</v>
      </c>
      <c r="H17652" s="2">
        <v>44378</v>
      </c>
      <c r="I17652">
        <v>292.45999999999998</v>
      </c>
      <c r="J17652">
        <v>0</v>
      </c>
      <c r="K17652" s="2">
        <v>44578</v>
      </c>
      <c r="L17652" t="s">
        <v>27589</v>
      </c>
      <c r="M17652">
        <v>0</v>
      </c>
      <c r="N17652" t="s">
        <v>28298</v>
      </c>
      <c r="O17652">
        <v>0</v>
      </c>
      <c r="P17652">
        <v>0</v>
      </c>
      <c r="Q17652" s="2">
        <v>44712</v>
      </c>
      <c r="R17652">
        <v>3</v>
      </c>
      <c r="S17652">
        <v>1000</v>
      </c>
    </row>
    <row r="17653" spans="1:19" x14ac:dyDescent="0.25">
      <c r="A17653">
        <v>1009286</v>
      </c>
      <c r="B17653" t="s">
        <v>7799</v>
      </c>
      <c r="C17653">
        <v>2</v>
      </c>
      <c r="E17653" s="2">
        <v>44578</v>
      </c>
      <c r="G17653">
        <v>3</v>
      </c>
      <c r="H17653" s="2">
        <v>44378</v>
      </c>
      <c r="I17653">
        <v>292.45999999999998</v>
      </c>
      <c r="J17653">
        <v>0</v>
      </c>
      <c r="K17653" s="2">
        <v>44578</v>
      </c>
      <c r="L17653" t="s">
        <v>27590</v>
      </c>
      <c r="M17653">
        <v>0</v>
      </c>
      <c r="N17653" t="s">
        <v>28298</v>
      </c>
      <c r="O17653">
        <v>0</v>
      </c>
      <c r="P17653">
        <v>0</v>
      </c>
      <c r="Q17653" s="2">
        <v>44712</v>
      </c>
      <c r="R17653">
        <v>3</v>
      </c>
      <c r="S17653">
        <v>1000</v>
      </c>
    </row>
    <row r="17654" spans="1:19" x14ac:dyDescent="0.25">
      <c r="A17654">
        <v>1009283</v>
      </c>
      <c r="B17654" t="s">
        <v>7800</v>
      </c>
      <c r="C17654">
        <v>2</v>
      </c>
      <c r="E17654" s="2">
        <v>44578</v>
      </c>
      <c r="G17654">
        <v>3</v>
      </c>
      <c r="H17654" s="2">
        <v>44378</v>
      </c>
      <c r="I17654">
        <v>121.7</v>
      </c>
      <c r="J17654">
        <v>0</v>
      </c>
      <c r="K17654" s="2">
        <v>44578</v>
      </c>
      <c r="L17654" t="s">
        <v>27591</v>
      </c>
      <c r="M17654">
        <v>0</v>
      </c>
      <c r="N17654" t="s">
        <v>28298</v>
      </c>
      <c r="O17654">
        <v>0</v>
      </c>
      <c r="P17654">
        <v>0</v>
      </c>
      <c r="Q17654" s="2">
        <v>44712</v>
      </c>
      <c r="R17654">
        <v>3</v>
      </c>
      <c r="S17654">
        <v>1000</v>
      </c>
    </row>
    <row r="17655" spans="1:19" x14ac:dyDescent="0.25">
      <c r="A17655">
        <v>1008828</v>
      </c>
      <c r="B17655" t="s">
        <v>7751</v>
      </c>
      <c r="C17655">
        <v>2</v>
      </c>
      <c r="E17655" s="2">
        <v>44578</v>
      </c>
      <c r="G17655">
        <v>3</v>
      </c>
      <c r="H17655" s="2">
        <v>44378</v>
      </c>
      <c r="I17655">
        <v>190.1</v>
      </c>
      <c r="J17655">
        <v>0</v>
      </c>
      <c r="K17655" s="2">
        <v>44578</v>
      </c>
      <c r="L17655" t="s">
        <v>27592</v>
      </c>
      <c r="M17655">
        <v>0</v>
      </c>
      <c r="N17655" t="s">
        <v>28298</v>
      </c>
      <c r="O17655">
        <v>0</v>
      </c>
      <c r="P17655">
        <v>0</v>
      </c>
      <c r="Q17655" s="2">
        <v>44712</v>
      </c>
      <c r="R17655">
        <v>3</v>
      </c>
      <c r="S17655">
        <v>1000</v>
      </c>
    </row>
    <row r="17656" spans="1:19" x14ac:dyDescent="0.25">
      <c r="A17656">
        <v>1009280</v>
      </c>
      <c r="B17656" t="s">
        <v>7322</v>
      </c>
      <c r="C17656">
        <v>2</v>
      </c>
      <c r="E17656" s="2">
        <v>44578</v>
      </c>
      <c r="G17656">
        <v>3</v>
      </c>
      <c r="H17656" s="2">
        <v>44378</v>
      </c>
      <c r="I17656">
        <v>60</v>
      </c>
      <c r="J17656">
        <v>0</v>
      </c>
      <c r="K17656" s="2">
        <v>44578</v>
      </c>
      <c r="L17656" t="s">
        <v>27593</v>
      </c>
      <c r="M17656">
        <v>0</v>
      </c>
      <c r="N17656" t="s">
        <v>28298</v>
      </c>
      <c r="O17656">
        <v>0</v>
      </c>
      <c r="P17656">
        <v>0</v>
      </c>
      <c r="Q17656" s="2">
        <v>44712</v>
      </c>
      <c r="R17656">
        <v>3</v>
      </c>
      <c r="S17656">
        <v>1000</v>
      </c>
    </row>
    <row r="17657" spans="1:19" x14ac:dyDescent="0.25">
      <c r="A17657">
        <v>1008834</v>
      </c>
      <c r="B17657" t="s">
        <v>7763</v>
      </c>
      <c r="C17657">
        <v>2</v>
      </c>
      <c r="E17657" s="2">
        <v>44578</v>
      </c>
      <c r="G17657">
        <v>3</v>
      </c>
      <c r="H17657" s="2">
        <v>44378</v>
      </c>
      <c r="I17657">
        <v>190.1</v>
      </c>
      <c r="J17657">
        <v>0</v>
      </c>
      <c r="K17657" s="2">
        <v>44578</v>
      </c>
      <c r="L17657" t="s">
        <v>27594</v>
      </c>
      <c r="M17657">
        <v>0</v>
      </c>
      <c r="N17657" t="s">
        <v>28298</v>
      </c>
      <c r="O17657">
        <v>0</v>
      </c>
      <c r="P17657">
        <v>0</v>
      </c>
      <c r="Q17657" s="2">
        <v>44712</v>
      </c>
      <c r="R17657">
        <v>3</v>
      </c>
      <c r="S17657">
        <v>1000</v>
      </c>
    </row>
    <row r="17658" spans="1:19" x14ac:dyDescent="0.25">
      <c r="A17658">
        <v>1008829</v>
      </c>
      <c r="B17658" t="s">
        <v>7764</v>
      </c>
      <c r="C17658">
        <v>2</v>
      </c>
      <c r="E17658" s="2">
        <v>44578</v>
      </c>
      <c r="G17658">
        <v>3</v>
      </c>
      <c r="H17658" s="2">
        <v>44378</v>
      </c>
      <c r="I17658">
        <v>190.1</v>
      </c>
      <c r="J17658">
        <v>0</v>
      </c>
      <c r="K17658" s="2">
        <v>44578</v>
      </c>
      <c r="L17658" t="s">
        <v>27595</v>
      </c>
      <c r="M17658">
        <v>0</v>
      </c>
      <c r="N17658" t="s">
        <v>28298</v>
      </c>
      <c r="O17658">
        <v>0</v>
      </c>
      <c r="P17658">
        <v>0</v>
      </c>
      <c r="Q17658" s="2">
        <v>44712</v>
      </c>
      <c r="R17658">
        <v>3</v>
      </c>
      <c r="S17658">
        <v>1000</v>
      </c>
    </row>
    <row r="17659" spans="1:19" x14ac:dyDescent="0.25">
      <c r="A17659">
        <v>1008826</v>
      </c>
      <c r="B17659" t="s">
        <v>7801</v>
      </c>
      <c r="C17659">
        <v>2</v>
      </c>
      <c r="E17659" s="2">
        <v>44578</v>
      </c>
      <c r="G17659">
        <v>3</v>
      </c>
      <c r="H17659" s="2">
        <v>44378</v>
      </c>
      <c r="I17659">
        <v>380.2</v>
      </c>
      <c r="J17659">
        <v>0</v>
      </c>
      <c r="K17659" s="2">
        <v>44578</v>
      </c>
      <c r="L17659" t="s">
        <v>27596</v>
      </c>
      <c r="M17659">
        <v>0</v>
      </c>
      <c r="N17659" t="s">
        <v>28298</v>
      </c>
      <c r="O17659">
        <v>0</v>
      </c>
      <c r="P17659">
        <v>0</v>
      </c>
      <c r="Q17659" s="2">
        <v>44712</v>
      </c>
      <c r="R17659">
        <v>3</v>
      </c>
      <c r="S17659">
        <v>1000</v>
      </c>
    </row>
    <row r="17660" spans="1:19" x14ac:dyDescent="0.25">
      <c r="A17660">
        <v>1009238</v>
      </c>
      <c r="B17660" t="s">
        <v>7717</v>
      </c>
      <c r="C17660">
        <v>2</v>
      </c>
      <c r="E17660" s="2">
        <v>44578</v>
      </c>
      <c r="G17660">
        <v>3</v>
      </c>
      <c r="H17660" s="2">
        <v>44378</v>
      </c>
      <c r="I17660">
        <v>190.1</v>
      </c>
      <c r="J17660">
        <v>0</v>
      </c>
      <c r="K17660" s="2">
        <v>44578</v>
      </c>
      <c r="L17660" t="s">
        <v>27597</v>
      </c>
      <c r="M17660">
        <v>0</v>
      </c>
      <c r="N17660" t="s">
        <v>28298</v>
      </c>
      <c r="O17660">
        <v>0</v>
      </c>
      <c r="P17660">
        <v>0</v>
      </c>
      <c r="Q17660" s="2">
        <v>44712</v>
      </c>
      <c r="R17660">
        <v>3</v>
      </c>
      <c r="S17660">
        <v>1000</v>
      </c>
    </row>
    <row r="17661" spans="1:19" x14ac:dyDescent="0.25">
      <c r="A17661">
        <v>1008826</v>
      </c>
      <c r="B17661" t="s">
        <v>7801</v>
      </c>
      <c r="C17661">
        <v>2</v>
      </c>
      <c r="E17661" s="2">
        <v>44557</v>
      </c>
      <c r="G17661">
        <v>3</v>
      </c>
      <c r="H17661" s="2">
        <v>44378</v>
      </c>
      <c r="I17661">
        <v>392.88</v>
      </c>
      <c r="J17661">
        <v>0</v>
      </c>
      <c r="K17661" s="2">
        <v>44557</v>
      </c>
      <c r="L17661" t="s">
        <v>27598</v>
      </c>
      <c r="M17661">
        <v>0</v>
      </c>
      <c r="N17661" t="s">
        <v>28298</v>
      </c>
      <c r="O17661">
        <v>0</v>
      </c>
      <c r="P17661">
        <v>0</v>
      </c>
      <c r="Q17661" s="2">
        <v>44712</v>
      </c>
      <c r="R17661">
        <v>3</v>
      </c>
      <c r="S17661">
        <v>1000</v>
      </c>
    </row>
    <row r="17662" spans="1:19" x14ac:dyDescent="0.25">
      <c r="A17662">
        <v>1008716</v>
      </c>
      <c r="B17662" t="s">
        <v>7363</v>
      </c>
      <c r="C17662">
        <v>2</v>
      </c>
      <c r="E17662" s="2">
        <v>44551</v>
      </c>
      <c r="G17662">
        <v>3</v>
      </c>
      <c r="H17662" s="2">
        <v>44378</v>
      </c>
      <c r="I17662">
        <v>427.26</v>
      </c>
      <c r="J17662">
        <v>0</v>
      </c>
      <c r="K17662" s="2">
        <v>44551</v>
      </c>
      <c r="L17662" t="s">
        <v>27599</v>
      </c>
      <c r="M17662">
        <v>0</v>
      </c>
      <c r="N17662" t="s">
        <v>28298</v>
      </c>
      <c r="O17662">
        <v>0</v>
      </c>
      <c r="P17662">
        <v>0</v>
      </c>
      <c r="Q17662" s="2">
        <v>44712</v>
      </c>
      <c r="R17662">
        <v>3</v>
      </c>
      <c r="S17662">
        <v>1000</v>
      </c>
    </row>
    <row r="17663" spans="1:19" x14ac:dyDescent="0.25">
      <c r="A17663">
        <v>1008776</v>
      </c>
      <c r="B17663" t="s">
        <v>7596</v>
      </c>
      <c r="C17663">
        <v>2</v>
      </c>
      <c r="E17663" s="2">
        <v>44551</v>
      </c>
      <c r="G17663">
        <v>3</v>
      </c>
      <c r="H17663" s="2">
        <v>44378</v>
      </c>
      <c r="I17663">
        <v>41.21</v>
      </c>
      <c r="J17663">
        <v>0</v>
      </c>
      <c r="K17663" s="2">
        <v>44551</v>
      </c>
      <c r="L17663" t="s">
        <v>27600</v>
      </c>
      <c r="M17663">
        <v>0</v>
      </c>
      <c r="N17663" t="s">
        <v>28298</v>
      </c>
      <c r="O17663">
        <v>0</v>
      </c>
      <c r="P17663">
        <v>0</v>
      </c>
      <c r="Q17663" s="2">
        <v>44712</v>
      </c>
      <c r="R17663">
        <v>3</v>
      </c>
      <c r="S17663">
        <v>1000</v>
      </c>
    </row>
    <row r="17664" spans="1:19" x14ac:dyDescent="0.25">
      <c r="A17664">
        <v>1008659</v>
      </c>
      <c r="B17664" t="s">
        <v>7271</v>
      </c>
      <c r="C17664">
        <v>2</v>
      </c>
      <c r="E17664" s="2">
        <v>44551</v>
      </c>
      <c r="G17664">
        <v>3</v>
      </c>
      <c r="H17664" s="2">
        <v>44378</v>
      </c>
      <c r="I17664">
        <v>472.5</v>
      </c>
      <c r="J17664">
        <v>0</v>
      </c>
      <c r="K17664" s="2">
        <v>44551</v>
      </c>
      <c r="L17664" t="s">
        <v>27601</v>
      </c>
      <c r="M17664">
        <v>0</v>
      </c>
      <c r="N17664" t="s">
        <v>28298</v>
      </c>
      <c r="O17664">
        <v>0</v>
      </c>
      <c r="P17664">
        <v>0</v>
      </c>
      <c r="Q17664" s="2">
        <v>44712</v>
      </c>
      <c r="R17664">
        <v>3</v>
      </c>
      <c r="S17664">
        <v>1000</v>
      </c>
    </row>
    <row r="17665" spans="1:19" x14ac:dyDescent="0.25">
      <c r="A17665">
        <v>1008607</v>
      </c>
      <c r="B17665" t="s">
        <v>7399</v>
      </c>
      <c r="C17665">
        <v>2</v>
      </c>
      <c r="E17665" s="2">
        <v>44551</v>
      </c>
      <c r="G17665">
        <v>3</v>
      </c>
      <c r="H17665" s="2">
        <v>44378</v>
      </c>
      <c r="I17665">
        <v>810.99</v>
      </c>
      <c r="J17665">
        <v>0</v>
      </c>
      <c r="K17665" s="2">
        <v>44551</v>
      </c>
      <c r="L17665" t="s">
        <v>27602</v>
      </c>
      <c r="M17665">
        <v>0</v>
      </c>
      <c r="N17665" t="s">
        <v>28298</v>
      </c>
      <c r="O17665">
        <v>0</v>
      </c>
      <c r="P17665">
        <v>0</v>
      </c>
      <c r="Q17665" s="2">
        <v>44712</v>
      </c>
      <c r="R17665">
        <v>3</v>
      </c>
      <c r="S17665">
        <v>1000</v>
      </c>
    </row>
    <row r="17666" spans="1:19" x14ac:dyDescent="0.25">
      <c r="A17666">
        <v>1008663</v>
      </c>
      <c r="B17666" t="s">
        <v>7342</v>
      </c>
      <c r="C17666">
        <v>2</v>
      </c>
      <c r="E17666" s="2">
        <v>44551</v>
      </c>
      <c r="G17666">
        <v>3</v>
      </c>
      <c r="H17666" s="2">
        <v>44378</v>
      </c>
      <c r="I17666">
        <v>213.63</v>
      </c>
      <c r="J17666">
        <v>0</v>
      </c>
      <c r="K17666" s="2">
        <v>44551</v>
      </c>
      <c r="L17666" t="s">
        <v>27603</v>
      </c>
      <c r="M17666">
        <v>0</v>
      </c>
      <c r="N17666" t="s">
        <v>28298</v>
      </c>
      <c r="O17666">
        <v>0</v>
      </c>
      <c r="P17666">
        <v>0</v>
      </c>
      <c r="Q17666" s="2">
        <v>44712</v>
      </c>
      <c r="R17666">
        <v>3</v>
      </c>
      <c r="S17666">
        <v>1000</v>
      </c>
    </row>
    <row r="17667" spans="1:19" x14ac:dyDescent="0.25">
      <c r="A17667">
        <v>1008637</v>
      </c>
      <c r="B17667" t="s">
        <v>7423</v>
      </c>
      <c r="C17667">
        <v>2</v>
      </c>
      <c r="E17667" s="2">
        <v>44551</v>
      </c>
      <c r="G17667">
        <v>3</v>
      </c>
      <c r="H17667" s="2">
        <v>44378</v>
      </c>
      <c r="I17667">
        <v>55</v>
      </c>
      <c r="J17667">
        <v>0</v>
      </c>
      <c r="K17667" s="2">
        <v>44551</v>
      </c>
      <c r="L17667" t="s">
        <v>27604</v>
      </c>
      <c r="M17667">
        <v>0</v>
      </c>
      <c r="N17667" t="s">
        <v>28298</v>
      </c>
      <c r="O17667">
        <v>0</v>
      </c>
      <c r="P17667">
        <v>0</v>
      </c>
      <c r="Q17667" s="2">
        <v>44712</v>
      </c>
      <c r="R17667">
        <v>3</v>
      </c>
      <c r="S17667">
        <v>1000</v>
      </c>
    </row>
    <row r="17668" spans="1:19" x14ac:dyDescent="0.25">
      <c r="A17668">
        <v>1008408</v>
      </c>
      <c r="B17668" t="s">
        <v>7417</v>
      </c>
      <c r="C17668">
        <v>2</v>
      </c>
      <c r="E17668" s="2">
        <v>44551</v>
      </c>
      <c r="G17668">
        <v>3</v>
      </c>
      <c r="H17668" s="2">
        <v>44378</v>
      </c>
      <c r="I17668">
        <v>55</v>
      </c>
      <c r="J17668">
        <v>0</v>
      </c>
      <c r="K17668" s="2">
        <v>44551</v>
      </c>
      <c r="L17668" t="s">
        <v>27605</v>
      </c>
      <c r="M17668">
        <v>0</v>
      </c>
      <c r="N17668" t="s">
        <v>28298</v>
      </c>
      <c r="O17668">
        <v>0</v>
      </c>
      <c r="P17668">
        <v>0</v>
      </c>
      <c r="Q17668" s="2">
        <v>44712</v>
      </c>
      <c r="R17668">
        <v>3</v>
      </c>
      <c r="S17668">
        <v>1000</v>
      </c>
    </row>
    <row r="17669" spans="1:19" x14ac:dyDescent="0.25">
      <c r="A17669">
        <v>1009214</v>
      </c>
      <c r="B17669" t="s">
        <v>7802</v>
      </c>
      <c r="C17669">
        <v>2</v>
      </c>
      <c r="E17669" s="2">
        <v>44510</v>
      </c>
      <c r="G17669">
        <v>3</v>
      </c>
      <c r="H17669" s="2">
        <v>44378</v>
      </c>
      <c r="I17669">
        <v>853.32</v>
      </c>
      <c r="J17669">
        <v>0</v>
      </c>
      <c r="K17669" s="2">
        <v>44510</v>
      </c>
      <c r="L17669" t="s">
        <v>27606</v>
      </c>
      <c r="M17669">
        <v>0</v>
      </c>
      <c r="N17669" t="s">
        <v>28298</v>
      </c>
      <c r="O17669">
        <v>0</v>
      </c>
      <c r="P17669">
        <v>0</v>
      </c>
      <c r="Q17669" s="2">
        <v>44712</v>
      </c>
      <c r="R17669">
        <v>3</v>
      </c>
      <c r="S17669">
        <v>1000</v>
      </c>
    </row>
    <row r="17670" spans="1:19" x14ac:dyDescent="0.25">
      <c r="A17670">
        <v>1008163</v>
      </c>
      <c r="B17670" t="s">
        <v>7803</v>
      </c>
      <c r="C17670">
        <v>2</v>
      </c>
      <c r="E17670" s="2">
        <v>44477</v>
      </c>
      <c r="G17670">
        <v>3</v>
      </c>
      <c r="H17670" s="2">
        <v>44378</v>
      </c>
      <c r="I17670">
        <v>459.88</v>
      </c>
      <c r="J17670">
        <v>0</v>
      </c>
      <c r="K17670" s="2">
        <v>44477</v>
      </c>
      <c r="L17670" t="s">
        <v>27607</v>
      </c>
      <c r="M17670">
        <v>0</v>
      </c>
      <c r="N17670" t="s">
        <v>28298</v>
      </c>
      <c r="O17670">
        <v>0</v>
      </c>
      <c r="P17670">
        <v>0</v>
      </c>
      <c r="Q17670" s="2">
        <v>44712</v>
      </c>
      <c r="R17670">
        <v>3</v>
      </c>
      <c r="S17670">
        <v>1000</v>
      </c>
    </row>
    <row r="17671" spans="1:19" x14ac:dyDescent="0.25">
      <c r="A17671">
        <v>1008163</v>
      </c>
      <c r="B17671" t="s">
        <v>7803</v>
      </c>
      <c r="C17671">
        <v>2</v>
      </c>
      <c r="E17671" s="2">
        <v>44447</v>
      </c>
      <c r="G17671">
        <v>3</v>
      </c>
      <c r="H17671" s="2">
        <v>44378</v>
      </c>
      <c r="I17671">
        <v>459.88</v>
      </c>
      <c r="J17671">
        <v>0</v>
      </c>
      <c r="K17671" s="2">
        <v>44447</v>
      </c>
      <c r="L17671" t="s">
        <v>27608</v>
      </c>
      <c r="M17671">
        <v>0</v>
      </c>
      <c r="N17671" t="s">
        <v>28298</v>
      </c>
      <c r="O17671">
        <v>0</v>
      </c>
      <c r="P17671">
        <v>0</v>
      </c>
      <c r="Q17671" s="2">
        <v>44712</v>
      </c>
      <c r="R17671">
        <v>3</v>
      </c>
      <c r="S17671">
        <v>1000</v>
      </c>
    </row>
    <row r="17672" spans="1:19" x14ac:dyDescent="0.25">
      <c r="A17672">
        <v>1008582</v>
      </c>
      <c r="B17672" t="s">
        <v>7410</v>
      </c>
      <c r="C17672">
        <v>2</v>
      </c>
      <c r="E17672" s="2">
        <v>44449</v>
      </c>
      <c r="G17672">
        <v>3</v>
      </c>
      <c r="H17672" s="2">
        <v>44378</v>
      </c>
      <c r="I17672">
        <v>114.46</v>
      </c>
      <c r="J17672">
        <v>0</v>
      </c>
      <c r="K17672" s="2">
        <v>44449</v>
      </c>
      <c r="L17672" t="s">
        <v>27609</v>
      </c>
      <c r="M17672">
        <v>0</v>
      </c>
      <c r="N17672" t="s">
        <v>28298</v>
      </c>
      <c r="O17672">
        <v>0</v>
      </c>
      <c r="P17672">
        <v>0</v>
      </c>
      <c r="Q17672" s="2">
        <v>44712</v>
      </c>
      <c r="R17672">
        <v>3</v>
      </c>
      <c r="S17672">
        <v>1000</v>
      </c>
    </row>
    <row r="17673" spans="1:19" x14ac:dyDescent="0.25">
      <c r="A17673">
        <v>1008381</v>
      </c>
      <c r="B17673" t="s">
        <v>7548</v>
      </c>
      <c r="C17673">
        <v>2</v>
      </c>
      <c r="E17673" s="2">
        <v>44489</v>
      </c>
      <c r="G17673">
        <v>3</v>
      </c>
      <c r="H17673" s="2">
        <v>44378</v>
      </c>
      <c r="I17673">
        <v>215.75</v>
      </c>
      <c r="J17673">
        <v>0</v>
      </c>
      <c r="K17673" s="2">
        <v>44489</v>
      </c>
      <c r="L17673" t="s">
        <v>27610</v>
      </c>
      <c r="M17673">
        <v>0</v>
      </c>
      <c r="N17673" t="s">
        <v>28298</v>
      </c>
      <c r="O17673">
        <v>0</v>
      </c>
      <c r="P17673">
        <v>0</v>
      </c>
      <c r="Q17673" s="2">
        <v>44712</v>
      </c>
      <c r="R17673">
        <v>3</v>
      </c>
      <c r="S17673">
        <v>1000</v>
      </c>
    </row>
    <row r="17674" spans="1:19" x14ac:dyDescent="0.25">
      <c r="A17674">
        <v>1008770</v>
      </c>
      <c r="B17674" t="s">
        <v>7461</v>
      </c>
      <c r="C17674">
        <v>2</v>
      </c>
      <c r="E17674" s="2">
        <v>44479</v>
      </c>
      <c r="G17674">
        <v>3</v>
      </c>
      <c r="H17674" s="2">
        <v>44378</v>
      </c>
      <c r="I17674">
        <v>163.54</v>
      </c>
      <c r="J17674">
        <v>0</v>
      </c>
      <c r="K17674" s="2">
        <v>44479</v>
      </c>
      <c r="L17674" t="s">
        <v>27611</v>
      </c>
      <c r="M17674">
        <v>0</v>
      </c>
      <c r="N17674" t="s">
        <v>28298</v>
      </c>
      <c r="O17674">
        <v>0</v>
      </c>
      <c r="P17674">
        <v>0</v>
      </c>
      <c r="Q17674" s="2">
        <v>44712</v>
      </c>
      <c r="R17674">
        <v>3</v>
      </c>
      <c r="S17674">
        <v>1000</v>
      </c>
    </row>
    <row r="17675" spans="1:19" x14ac:dyDescent="0.25">
      <c r="A17675">
        <v>1008546</v>
      </c>
      <c r="B17675" t="s">
        <v>7272</v>
      </c>
      <c r="C17675">
        <v>2</v>
      </c>
      <c r="E17675" s="2">
        <v>44479</v>
      </c>
      <c r="G17675">
        <v>3</v>
      </c>
      <c r="H17675" s="2">
        <v>44378</v>
      </c>
      <c r="I17675">
        <v>715.9</v>
      </c>
      <c r="J17675">
        <v>0</v>
      </c>
      <c r="K17675" s="2">
        <v>44479</v>
      </c>
      <c r="L17675" t="s">
        <v>27612</v>
      </c>
      <c r="M17675">
        <v>0</v>
      </c>
      <c r="N17675" t="s">
        <v>28298</v>
      </c>
      <c r="O17675">
        <v>0</v>
      </c>
      <c r="P17675">
        <v>0</v>
      </c>
      <c r="Q17675" s="2">
        <v>44712</v>
      </c>
      <c r="R17675">
        <v>3</v>
      </c>
      <c r="S17675">
        <v>1000</v>
      </c>
    </row>
    <row r="17676" spans="1:19" x14ac:dyDescent="0.25">
      <c r="A17676">
        <v>1008787</v>
      </c>
      <c r="B17676" t="s">
        <v>7660</v>
      </c>
      <c r="C17676">
        <v>2</v>
      </c>
      <c r="E17676" s="2">
        <v>44479</v>
      </c>
      <c r="G17676">
        <v>3</v>
      </c>
      <c r="H17676" s="2">
        <v>44378</v>
      </c>
      <c r="I17676">
        <v>116.02</v>
      </c>
      <c r="J17676">
        <v>0</v>
      </c>
      <c r="K17676" s="2">
        <v>44479</v>
      </c>
      <c r="L17676" t="s">
        <v>27613</v>
      </c>
      <c r="M17676">
        <v>0</v>
      </c>
      <c r="N17676" t="s">
        <v>28298</v>
      </c>
      <c r="O17676">
        <v>0</v>
      </c>
      <c r="P17676">
        <v>0</v>
      </c>
      <c r="Q17676" s="2">
        <v>44712</v>
      </c>
      <c r="R17676">
        <v>3</v>
      </c>
      <c r="S17676">
        <v>1000</v>
      </c>
    </row>
    <row r="17677" spans="1:19" x14ac:dyDescent="0.25">
      <c r="A17677">
        <v>1008063</v>
      </c>
      <c r="B17677" t="s">
        <v>7804</v>
      </c>
      <c r="C17677">
        <v>2</v>
      </c>
      <c r="E17677" s="2">
        <v>44477</v>
      </c>
      <c r="G17677">
        <v>3</v>
      </c>
      <c r="H17677" s="2">
        <v>44378</v>
      </c>
      <c r="I17677">
        <v>222.72</v>
      </c>
      <c r="J17677">
        <v>0</v>
      </c>
      <c r="K17677" s="2">
        <v>44477</v>
      </c>
      <c r="L17677" t="s">
        <v>27614</v>
      </c>
      <c r="M17677">
        <v>0</v>
      </c>
      <c r="N17677" t="s">
        <v>28298</v>
      </c>
      <c r="O17677">
        <v>0</v>
      </c>
      <c r="P17677">
        <v>0</v>
      </c>
      <c r="Q17677" s="2">
        <v>44712</v>
      </c>
      <c r="R17677">
        <v>3</v>
      </c>
      <c r="S17677">
        <v>1000</v>
      </c>
    </row>
    <row r="17678" spans="1:19" x14ac:dyDescent="0.25">
      <c r="A17678">
        <v>1008634</v>
      </c>
      <c r="B17678" t="s">
        <v>7805</v>
      </c>
      <c r="C17678">
        <v>2</v>
      </c>
      <c r="E17678" s="2">
        <v>44449</v>
      </c>
      <c r="G17678">
        <v>3</v>
      </c>
      <c r="H17678" s="2">
        <v>44378</v>
      </c>
      <c r="I17678">
        <v>578.77</v>
      </c>
      <c r="J17678">
        <v>0</v>
      </c>
      <c r="K17678" s="2">
        <v>44449</v>
      </c>
      <c r="L17678" t="s">
        <v>27615</v>
      </c>
      <c r="M17678">
        <v>0</v>
      </c>
      <c r="N17678" t="s">
        <v>28298</v>
      </c>
      <c r="O17678">
        <v>0</v>
      </c>
      <c r="P17678">
        <v>0</v>
      </c>
      <c r="Q17678" s="2">
        <v>44712</v>
      </c>
      <c r="R17678">
        <v>3</v>
      </c>
      <c r="S17678">
        <v>1000</v>
      </c>
    </row>
    <row r="17679" spans="1:19" x14ac:dyDescent="0.25">
      <c r="A17679">
        <v>1002077</v>
      </c>
      <c r="B17679" t="s">
        <v>7806</v>
      </c>
      <c r="C17679">
        <v>2</v>
      </c>
      <c r="E17679" s="2">
        <v>44691</v>
      </c>
      <c r="G17679">
        <v>3</v>
      </c>
      <c r="H17679" s="2">
        <v>44378</v>
      </c>
      <c r="I17679">
        <v>595.32000000000005</v>
      </c>
      <c r="J17679">
        <v>0</v>
      </c>
      <c r="K17679" s="2">
        <v>44691</v>
      </c>
      <c r="L17679" t="s">
        <v>27616</v>
      </c>
      <c r="M17679">
        <v>0</v>
      </c>
      <c r="N17679" t="s">
        <v>28298</v>
      </c>
      <c r="O17679">
        <v>0</v>
      </c>
      <c r="P17679">
        <v>0</v>
      </c>
      <c r="Q17679" s="2">
        <v>44712</v>
      </c>
      <c r="R17679">
        <v>3</v>
      </c>
      <c r="S17679">
        <v>1000</v>
      </c>
    </row>
    <row r="17680" spans="1:19" x14ac:dyDescent="0.25">
      <c r="A17680">
        <v>1008509</v>
      </c>
      <c r="B17680" t="s">
        <v>7807</v>
      </c>
      <c r="C17680">
        <v>2</v>
      </c>
      <c r="E17680" s="2">
        <v>44706</v>
      </c>
      <c r="G17680">
        <v>3</v>
      </c>
      <c r="H17680" s="2">
        <v>44378</v>
      </c>
      <c r="I17680">
        <v>46.2</v>
      </c>
      <c r="J17680">
        <v>0</v>
      </c>
      <c r="K17680" s="2">
        <v>44706</v>
      </c>
      <c r="L17680" t="s">
        <v>27617</v>
      </c>
      <c r="M17680">
        <v>0</v>
      </c>
      <c r="N17680" t="s">
        <v>28298</v>
      </c>
      <c r="O17680">
        <v>0</v>
      </c>
      <c r="P17680">
        <v>0</v>
      </c>
      <c r="Q17680" s="2">
        <v>44712</v>
      </c>
      <c r="R17680">
        <v>3</v>
      </c>
      <c r="S17680">
        <v>1000</v>
      </c>
    </row>
    <row r="17681" spans="1:19" x14ac:dyDescent="0.25">
      <c r="A17681">
        <v>1006001</v>
      </c>
      <c r="B17681" t="s">
        <v>7639</v>
      </c>
      <c r="C17681">
        <v>2</v>
      </c>
      <c r="E17681" s="2">
        <v>44661</v>
      </c>
      <c r="G17681">
        <v>3</v>
      </c>
      <c r="H17681" s="2">
        <v>44378</v>
      </c>
      <c r="I17681">
        <v>198.9</v>
      </c>
      <c r="J17681">
        <v>0</v>
      </c>
      <c r="K17681" s="2">
        <v>44661</v>
      </c>
      <c r="L17681" t="s">
        <v>27618</v>
      </c>
      <c r="M17681">
        <v>0</v>
      </c>
      <c r="N17681" t="s">
        <v>28298</v>
      </c>
      <c r="O17681">
        <v>0</v>
      </c>
      <c r="P17681">
        <v>0</v>
      </c>
      <c r="Q17681" s="2">
        <v>44712</v>
      </c>
      <c r="R17681">
        <v>3</v>
      </c>
      <c r="S17681">
        <v>1000</v>
      </c>
    </row>
    <row r="17682" spans="1:19" x14ac:dyDescent="0.25">
      <c r="A17682">
        <v>1006222</v>
      </c>
      <c r="B17682" t="s">
        <v>7071</v>
      </c>
      <c r="C17682">
        <v>2</v>
      </c>
      <c r="E17682" s="2">
        <v>44661</v>
      </c>
      <c r="G17682">
        <v>3</v>
      </c>
      <c r="H17682" s="2">
        <v>44378</v>
      </c>
      <c r="I17682">
        <v>787.58</v>
      </c>
      <c r="J17682">
        <v>0</v>
      </c>
      <c r="K17682" s="2">
        <v>44661</v>
      </c>
      <c r="L17682" t="s">
        <v>27619</v>
      </c>
      <c r="M17682">
        <v>0</v>
      </c>
      <c r="N17682" t="s">
        <v>28298</v>
      </c>
      <c r="O17682">
        <v>0</v>
      </c>
      <c r="P17682">
        <v>0</v>
      </c>
      <c r="Q17682" s="2">
        <v>44712</v>
      </c>
      <c r="R17682">
        <v>3</v>
      </c>
      <c r="S17682">
        <v>1000</v>
      </c>
    </row>
    <row r="17683" spans="1:19" x14ac:dyDescent="0.25">
      <c r="A17683">
        <v>1008847</v>
      </c>
      <c r="B17683" t="s">
        <v>7622</v>
      </c>
      <c r="C17683">
        <v>2</v>
      </c>
      <c r="E17683" s="2">
        <v>44661</v>
      </c>
      <c r="G17683">
        <v>3</v>
      </c>
      <c r="H17683" s="2">
        <v>44378</v>
      </c>
      <c r="I17683">
        <v>198.9</v>
      </c>
      <c r="J17683">
        <v>0</v>
      </c>
      <c r="K17683" s="2">
        <v>44661</v>
      </c>
      <c r="L17683" t="s">
        <v>27620</v>
      </c>
      <c r="M17683">
        <v>0</v>
      </c>
      <c r="N17683" t="s">
        <v>28298</v>
      </c>
      <c r="O17683">
        <v>0</v>
      </c>
      <c r="P17683">
        <v>0</v>
      </c>
      <c r="Q17683" s="2">
        <v>44712</v>
      </c>
      <c r="R17683">
        <v>3</v>
      </c>
      <c r="S17683">
        <v>1000</v>
      </c>
    </row>
    <row r="17684" spans="1:19" x14ac:dyDescent="0.25">
      <c r="A17684">
        <v>1008375</v>
      </c>
      <c r="B17684" t="s">
        <v>7699</v>
      </c>
      <c r="C17684">
        <v>2</v>
      </c>
      <c r="E17684" s="2">
        <v>44661</v>
      </c>
      <c r="G17684">
        <v>3</v>
      </c>
      <c r="H17684" s="2">
        <v>44378</v>
      </c>
      <c r="I17684">
        <v>198.44</v>
      </c>
      <c r="J17684">
        <v>0</v>
      </c>
      <c r="K17684" s="2">
        <v>44661</v>
      </c>
      <c r="L17684" t="s">
        <v>27621</v>
      </c>
      <c r="M17684">
        <v>0</v>
      </c>
      <c r="N17684" t="s">
        <v>28298</v>
      </c>
      <c r="O17684">
        <v>0</v>
      </c>
      <c r="P17684">
        <v>0</v>
      </c>
      <c r="Q17684" s="2">
        <v>44712</v>
      </c>
      <c r="R17684">
        <v>3</v>
      </c>
      <c r="S17684">
        <v>1000</v>
      </c>
    </row>
    <row r="17685" spans="1:19" x14ac:dyDescent="0.25">
      <c r="A17685">
        <v>1005373</v>
      </c>
      <c r="B17685" t="s">
        <v>7514</v>
      </c>
      <c r="C17685">
        <v>2</v>
      </c>
      <c r="E17685" s="2">
        <v>44661</v>
      </c>
      <c r="G17685">
        <v>3</v>
      </c>
      <c r="H17685" s="2">
        <v>44378</v>
      </c>
      <c r="I17685">
        <v>485.32</v>
      </c>
      <c r="J17685">
        <v>0</v>
      </c>
      <c r="K17685" s="2">
        <v>44661</v>
      </c>
      <c r="L17685" t="s">
        <v>27622</v>
      </c>
      <c r="M17685">
        <v>0</v>
      </c>
      <c r="N17685" t="s">
        <v>28298</v>
      </c>
      <c r="O17685">
        <v>0</v>
      </c>
      <c r="P17685">
        <v>0</v>
      </c>
      <c r="Q17685" s="2">
        <v>44712</v>
      </c>
      <c r="R17685">
        <v>3</v>
      </c>
      <c r="S17685">
        <v>1000</v>
      </c>
    </row>
    <row r="17686" spans="1:19" x14ac:dyDescent="0.25">
      <c r="A17686">
        <v>1010373</v>
      </c>
      <c r="B17686" t="s">
        <v>7510</v>
      </c>
      <c r="C17686">
        <v>2</v>
      </c>
      <c r="E17686" s="2">
        <v>44449</v>
      </c>
      <c r="G17686">
        <v>3</v>
      </c>
      <c r="H17686" s="2">
        <v>44348</v>
      </c>
      <c r="I17686">
        <v>573.4</v>
      </c>
      <c r="J17686">
        <v>0</v>
      </c>
      <c r="K17686" s="2">
        <v>44449</v>
      </c>
      <c r="L17686" t="s">
        <v>27623</v>
      </c>
      <c r="M17686">
        <v>0</v>
      </c>
      <c r="N17686" t="s">
        <v>28298</v>
      </c>
      <c r="O17686">
        <v>0</v>
      </c>
      <c r="P17686">
        <v>0</v>
      </c>
      <c r="Q17686" s="2">
        <v>44712</v>
      </c>
      <c r="R17686">
        <v>3</v>
      </c>
      <c r="S17686">
        <v>1000</v>
      </c>
    </row>
    <row r="17687" spans="1:19" x14ac:dyDescent="0.25">
      <c r="A17687">
        <v>1008546</v>
      </c>
      <c r="B17687" t="s">
        <v>7272</v>
      </c>
      <c r="C17687">
        <v>2</v>
      </c>
      <c r="E17687" s="2">
        <v>44418</v>
      </c>
      <c r="G17687">
        <v>3</v>
      </c>
      <c r="H17687" s="2">
        <v>44348</v>
      </c>
      <c r="I17687">
        <v>715.9</v>
      </c>
      <c r="J17687">
        <v>0</v>
      </c>
      <c r="K17687" s="2">
        <v>44418</v>
      </c>
      <c r="L17687" t="s">
        <v>27624</v>
      </c>
      <c r="M17687">
        <v>0</v>
      </c>
      <c r="N17687" t="s">
        <v>28298</v>
      </c>
      <c r="O17687">
        <v>0</v>
      </c>
      <c r="P17687">
        <v>0</v>
      </c>
      <c r="Q17687" s="2">
        <v>44712</v>
      </c>
      <c r="R17687">
        <v>3</v>
      </c>
      <c r="S17687">
        <v>1000</v>
      </c>
    </row>
    <row r="17688" spans="1:19" x14ac:dyDescent="0.25">
      <c r="A17688">
        <v>1008687</v>
      </c>
      <c r="B17688" t="s">
        <v>7543</v>
      </c>
      <c r="C17688">
        <v>2</v>
      </c>
      <c r="E17688" s="2">
        <v>44418</v>
      </c>
      <c r="G17688">
        <v>3</v>
      </c>
      <c r="H17688" s="2">
        <v>44348</v>
      </c>
      <c r="I17688">
        <v>116.07</v>
      </c>
      <c r="J17688">
        <v>0</v>
      </c>
      <c r="K17688" s="2">
        <v>44418</v>
      </c>
      <c r="L17688" t="s">
        <v>27625</v>
      </c>
      <c r="M17688">
        <v>0</v>
      </c>
      <c r="N17688" t="s">
        <v>28298</v>
      </c>
      <c r="O17688">
        <v>0</v>
      </c>
      <c r="P17688">
        <v>0</v>
      </c>
      <c r="Q17688" s="2">
        <v>44712</v>
      </c>
      <c r="R17688">
        <v>3</v>
      </c>
      <c r="S17688">
        <v>1000</v>
      </c>
    </row>
    <row r="17689" spans="1:19" x14ac:dyDescent="0.25">
      <c r="A17689">
        <v>1008732</v>
      </c>
      <c r="B17689" t="s">
        <v>7774</v>
      </c>
      <c r="C17689">
        <v>2</v>
      </c>
      <c r="E17689" s="2">
        <v>44418</v>
      </c>
      <c r="G17689">
        <v>3</v>
      </c>
      <c r="H17689" s="2">
        <v>44348</v>
      </c>
      <c r="I17689">
        <v>184.17</v>
      </c>
      <c r="J17689">
        <v>0</v>
      </c>
      <c r="K17689" s="2">
        <v>44418</v>
      </c>
      <c r="L17689" t="s">
        <v>27626</v>
      </c>
      <c r="M17689">
        <v>0</v>
      </c>
      <c r="N17689" t="s">
        <v>28298</v>
      </c>
      <c r="O17689">
        <v>0</v>
      </c>
      <c r="P17689">
        <v>0</v>
      </c>
      <c r="Q17689" s="2">
        <v>44712</v>
      </c>
      <c r="R17689">
        <v>3</v>
      </c>
      <c r="S17689">
        <v>1000</v>
      </c>
    </row>
    <row r="17690" spans="1:19" x14ac:dyDescent="0.25">
      <c r="A17690">
        <v>1000422</v>
      </c>
      <c r="B17690" t="s">
        <v>7547</v>
      </c>
      <c r="C17690">
        <v>2</v>
      </c>
      <c r="E17690" s="2">
        <v>44397</v>
      </c>
      <c r="G17690">
        <v>3</v>
      </c>
      <c r="H17690" s="2">
        <v>44348</v>
      </c>
      <c r="I17690">
        <v>66.39</v>
      </c>
      <c r="J17690">
        <v>0</v>
      </c>
      <c r="K17690" s="2">
        <v>44397</v>
      </c>
      <c r="L17690" t="s">
        <v>27627</v>
      </c>
      <c r="M17690">
        <v>0</v>
      </c>
      <c r="N17690" t="s">
        <v>28298</v>
      </c>
      <c r="O17690">
        <v>0</v>
      </c>
      <c r="P17690">
        <v>0</v>
      </c>
      <c r="Q17690" s="2">
        <v>44712</v>
      </c>
      <c r="R17690">
        <v>3</v>
      </c>
      <c r="S17690">
        <v>1000</v>
      </c>
    </row>
    <row r="17691" spans="1:19" x14ac:dyDescent="0.25">
      <c r="A17691">
        <v>1008662</v>
      </c>
      <c r="B17691" t="s">
        <v>7549</v>
      </c>
      <c r="C17691">
        <v>2</v>
      </c>
      <c r="E17691" s="2">
        <v>44387</v>
      </c>
      <c r="G17691">
        <v>3</v>
      </c>
      <c r="H17691" s="2">
        <v>44348</v>
      </c>
      <c r="I17691">
        <v>116.07</v>
      </c>
      <c r="J17691">
        <v>0</v>
      </c>
      <c r="K17691" s="2">
        <v>44387</v>
      </c>
      <c r="L17691" t="s">
        <v>27628</v>
      </c>
      <c r="M17691">
        <v>0</v>
      </c>
      <c r="N17691" t="s">
        <v>28298</v>
      </c>
      <c r="O17691">
        <v>0</v>
      </c>
      <c r="P17691">
        <v>0</v>
      </c>
      <c r="Q17691" s="2">
        <v>44712</v>
      </c>
      <c r="R17691">
        <v>3</v>
      </c>
      <c r="S17691">
        <v>1000</v>
      </c>
    </row>
    <row r="17692" spans="1:19" x14ac:dyDescent="0.25">
      <c r="A17692">
        <v>1009135</v>
      </c>
      <c r="B17692" t="s">
        <v>7808</v>
      </c>
      <c r="C17692">
        <v>2</v>
      </c>
      <c r="E17692" s="2">
        <v>44387</v>
      </c>
      <c r="G17692">
        <v>3</v>
      </c>
      <c r="H17692" s="2">
        <v>44348</v>
      </c>
      <c r="I17692">
        <v>116.07</v>
      </c>
      <c r="J17692">
        <v>0</v>
      </c>
      <c r="K17692" s="2">
        <v>44387</v>
      </c>
      <c r="L17692" t="s">
        <v>27629</v>
      </c>
      <c r="M17692">
        <v>0</v>
      </c>
      <c r="N17692" t="s">
        <v>28298</v>
      </c>
      <c r="O17692">
        <v>0</v>
      </c>
      <c r="P17692">
        <v>0</v>
      </c>
      <c r="Q17692" s="2">
        <v>44712</v>
      </c>
      <c r="R17692">
        <v>3</v>
      </c>
      <c r="S17692">
        <v>1000</v>
      </c>
    </row>
    <row r="17693" spans="1:19" x14ac:dyDescent="0.25">
      <c r="A17693">
        <v>1008640</v>
      </c>
      <c r="B17693" t="s">
        <v>7529</v>
      </c>
      <c r="C17693">
        <v>2</v>
      </c>
      <c r="E17693" s="2">
        <v>44387</v>
      </c>
      <c r="G17693">
        <v>3</v>
      </c>
      <c r="H17693" s="2">
        <v>44348</v>
      </c>
      <c r="I17693">
        <v>562.91999999999996</v>
      </c>
      <c r="J17693">
        <v>0</v>
      </c>
      <c r="K17693" s="2">
        <v>44387</v>
      </c>
      <c r="L17693" t="s">
        <v>27630</v>
      </c>
      <c r="M17693">
        <v>0</v>
      </c>
      <c r="N17693" t="s">
        <v>28298</v>
      </c>
      <c r="O17693">
        <v>0</v>
      </c>
      <c r="P17693">
        <v>0</v>
      </c>
      <c r="Q17693" s="2">
        <v>44712</v>
      </c>
      <c r="R17693">
        <v>3</v>
      </c>
      <c r="S17693">
        <v>1000</v>
      </c>
    </row>
    <row r="17694" spans="1:19" x14ac:dyDescent="0.25">
      <c r="A17694">
        <v>1009141</v>
      </c>
      <c r="B17694" t="s">
        <v>7809</v>
      </c>
      <c r="C17694">
        <v>2</v>
      </c>
      <c r="E17694" s="2">
        <v>44387</v>
      </c>
      <c r="G17694">
        <v>3</v>
      </c>
      <c r="H17694" s="2">
        <v>44348</v>
      </c>
      <c r="I17694">
        <v>3363.26</v>
      </c>
      <c r="J17694">
        <v>0</v>
      </c>
      <c r="K17694" s="2">
        <v>44387</v>
      </c>
      <c r="L17694" t="s">
        <v>27631</v>
      </c>
      <c r="M17694">
        <v>0</v>
      </c>
      <c r="N17694" t="s">
        <v>28298</v>
      </c>
      <c r="O17694">
        <v>0</v>
      </c>
      <c r="P17694">
        <v>0</v>
      </c>
      <c r="Q17694" s="2">
        <v>44712</v>
      </c>
      <c r="R17694">
        <v>3</v>
      </c>
      <c r="S17694">
        <v>1000</v>
      </c>
    </row>
    <row r="17695" spans="1:19" x14ac:dyDescent="0.25">
      <c r="A17695">
        <v>1010307</v>
      </c>
      <c r="B17695" t="s">
        <v>7552</v>
      </c>
      <c r="C17695">
        <v>2</v>
      </c>
      <c r="E17695" s="2">
        <v>44387</v>
      </c>
      <c r="G17695">
        <v>3</v>
      </c>
      <c r="H17695" s="2">
        <v>44348</v>
      </c>
      <c r="I17695">
        <v>184.49</v>
      </c>
      <c r="J17695">
        <v>0</v>
      </c>
      <c r="K17695" s="2">
        <v>44387</v>
      </c>
      <c r="L17695" t="s">
        <v>27632</v>
      </c>
      <c r="M17695">
        <v>0</v>
      </c>
      <c r="N17695" t="s">
        <v>28298</v>
      </c>
      <c r="O17695">
        <v>0</v>
      </c>
      <c r="P17695">
        <v>0</v>
      </c>
      <c r="Q17695" s="2">
        <v>44712</v>
      </c>
      <c r="R17695">
        <v>3</v>
      </c>
      <c r="S17695">
        <v>1000</v>
      </c>
    </row>
    <row r="17696" spans="1:19" x14ac:dyDescent="0.25">
      <c r="A17696">
        <v>1008421</v>
      </c>
      <c r="B17696" t="s">
        <v>7532</v>
      </c>
      <c r="C17696">
        <v>2</v>
      </c>
      <c r="E17696" s="2">
        <v>44387</v>
      </c>
      <c r="G17696">
        <v>3</v>
      </c>
      <c r="H17696" s="2">
        <v>44348</v>
      </c>
      <c r="I17696">
        <v>1428.77</v>
      </c>
      <c r="J17696">
        <v>0</v>
      </c>
      <c r="K17696" s="2">
        <v>44387</v>
      </c>
      <c r="L17696" t="s">
        <v>27633</v>
      </c>
      <c r="M17696">
        <v>0</v>
      </c>
      <c r="N17696" t="s">
        <v>28298</v>
      </c>
      <c r="O17696">
        <v>0</v>
      </c>
      <c r="P17696">
        <v>0</v>
      </c>
      <c r="Q17696" s="2">
        <v>44712</v>
      </c>
      <c r="R17696">
        <v>3</v>
      </c>
      <c r="S17696">
        <v>1000</v>
      </c>
    </row>
    <row r="17697" spans="1:19" x14ac:dyDescent="0.25">
      <c r="A17697">
        <v>1009157</v>
      </c>
      <c r="B17697" t="s">
        <v>7756</v>
      </c>
      <c r="C17697">
        <v>2</v>
      </c>
      <c r="E17697" s="2">
        <v>44387</v>
      </c>
      <c r="G17697">
        <v>3</v>
      </c>
      <c r="H17697" s="2">
        <v>44348</v>
      </c>
      <c r="I17697">
        <v>453.34</v>
      </c>
      <c r="J17697">
        <v>0</v>
      </c>
      <c r="K17697" s="2">
        <v>44387</v>
      </c>
      <c r="L17697" t="s">
        <v>27634</v>
      </c>
      <c r="M17697">
        <v>0</v>
      </c>
      <c r="N17697" t="s">
        <v>28298</v>
      </c>
      <c r="O17697">
        <v>0</v>
      </c>
      <c r="P17697">
        <v>0</v>
      </c>
      <c r="Q17697" s="2">
        <v>44712</v>
      </c>
      <c r="R17697">
        <v>3</v>
      </c>
      <c r="S17697">
        <v>1000</v>
      </c>
    </row>
    <row r="17698" spans="1:19" x14ac:dyDescent="0.25">
      <c r="A17698">
        <v>1008630</v>
      </c>
      <c r="B17698" t="s">
        <v>7479</v>
      </c>
      <c r="C17698">
        <v>2</v>
      </c>
      <c r="E17698" s="2">
        <v>44357</v>
      </c>
      <c r="G17698">
        <v>3</v>
      </c>
      <c r="H17698" s="2">
        <v>44348</v>
      </c>
      <c r="I17698">
        <v>191.77</v>
      </c>
      <c r="J17698">
        <v>0</v>
      </c>
      <c r="K17698" s="2">
        <v>44357</v>
      </c>
      <c r="L17698" t="s">
        <v>27635</v>
      </c>
      <c r="M17698">
        <v>0</v>
      </c>
      <c r="N17698" t="s">
        <v>28298</v>
      </c>
      <c r="O17698">
        <v>0</v>
      </c>
      <c r="P17698">
        <v>0</v>
      </c>
      <c r="Q17698" s="2">
        <v>44712</v>
      </c>
      <c r="R17698">
        <v>3</v>
      </c>
      <c r="S17698">
        <v>1000</v>
      </c>
    </row>
    <row r="17699" spans="1:19" x14ac:dyDescent="0.25">
      <c r="A17699">
        <v>1009139</v>
      </c>
      <c r="B17699" t="s">
        <v>7810</v>
      </c>
      <c r="C17699">
        <v>2</v>
      </c>
      <c r="E17699" s="2">
        <v>44357</v>
      </c>
      <c r="G17699">
        <v>3</v>
      </c>
      <c r="H17699" s="2">
        <v>44348</v>
      </c>
      <c r="I17699">
        <v>2215.61</v>
      </c>
      <c r="J17699">
        <v>0</v>
      </c>
      <c r="K17699" s="2">
        <v>44357</v>
      </c>
      <c r="L17699" t="s">
        <v>27636</v>
      </c>
      <c r="M17699">
        <v>0</v>
      </c>
      <c r="N17699" t="s">
        <v>28298</v>
      </c>
      <c r="O17699">
        <v>0</v>
      </c>
      <c r="P17699">
        <v>0</v>
      </c>
      <c r="Q17699" s="2">
        <v>44712</v>
      </c>
      <c r="R17699">
        <v>3</v>
      </c>
      <c r="S17699">
        <v>1000</v>
      </c>
    </row>
    <row r="17700" spans="1:19" x14ac:dyDescent="0.25">
      <c r="A17700">
        <v>1008727</v>
      </c>
      <c r="B17700" t="s">
        <v>7792</v>
      </c>
      <c r="C17700">
        <v>2</v>
      </c>
      <c r="E17700" s="2">
        <v>44357</v>
      </c>
      <c r="G17700">
        <v>3</v>
      </c>
      <c r="H17700" s="2">
        <v>44348</v>
      </c>
      <c r="I17700">
        <v>309.26</v>
      </c>
      <c r="J17700">
        <v>0</v>
      </c>
      <c r="K17700" s="2">
        <v>44357</v>
      </c>
      <c r="L17700" t="s">
        <v>27637</v>
      </c>
      <c r="M17700">
        <v>0</v>
      </c>
      <c r="N17700" t="s">
        <v>28298</v>
      </c>
      <c r="O17700">
        <v>0</v>
      </c>
      <c r="P17700">
        <v>0</v>
      </c>
      <c r="Q17700" s="2">
        <v>44712</v>
      </c>
      <c r="R17700">
        <v>3</v>
      </c>
      <c r="S17700">
        <v>1000</v>
      </c>
    </row>
    <row r="17701" spans="1:19" x14ac:dyDescent="0.25">
      <c r="A17701">
        <v>1008683</v>
      </c>
      <c r="B17701" t="s">
        <v>7793</v>
      </c>
      <c r="C17701">
        <v>2</v>
      </c>
      <c r="E17701" s="2">
        <v>44357</v>
      </c>
      <c r="G17701">
        <v>3</v>
      </c>
      <c r="H17701" s="2">
        <v>44348</v>
      </c>
      <c r="I17701">
        <v>589.5</v>
      </c>
      <c r="J17701">
        <v>0</v>
      </c>
      <c r="K17701" s="2">
        <v>44357</v>
      </c>
      <c r="L17701" t="s">
        <v>27638</v>
      </c>
      <c r="M17701">
        <v>0</v>
      </c>
      <c r="N17701" t="s">
        <v>28298</v>
      </c>
      <c r="O17701">
        <v>0</v>
      </c>
      <c r="P17701">
        <v>0</v>
      </c>
      <c r="Q17701" s="2">
        <v>44712</v>
      </c>
      <c r="R17701">
        <v>3</v>
      </c>
      <c r="S17701">
        <v>1000</v>
      </c>
    </row>
    <row r="17702" spans="1:19" x14ac:dyDescent="0.25">
      <c r="A17702">
        <v>1008909</v>
      </c>
      <c r="B17702" t="s">
        <v>7714</v>
      </c>
      <c r="C17702">
        <v>2</v>
      </c>
      <c r="E17702" s="2">
        <v>44635</v>
      </c>
      <c r="G17702">
        <v>3</v>
      </c>
      <c r="H17702" s="2">
        <v>44348</v>
      </c>
      <c r="I17702">
        <v>160</v>
      </c>
      <c r="J17702">
        <v>0</v>
      </c>
      <c r="K17702" s="2">
        <v>44635</v>
      </c>
      <c r="L17702" t="s">
        <v>27639</v>
      </c>
      <c r="M17702">
        <v>0</v>
      </c>
      <c r="N17702" t="s">
        <v>28298</v>
      </c>
      <c r="O17702">
        <v>0</v>
      </c>
      <c r="P17702">
        <v>0</v>
      </c>
      <c r="Q17702" s="2">
        <v>44712</v>
      </c>
      <c r="R17702">
        <v>3</v>
      </c>
      <c r="S17702">
        <v>1000</v>
      </c>
    </row>
    <row r="17703" spans="1:19" x14ac:dyDescent="0.25">
      <c r="A17703">
        <v>1009316</v>
      </c>
      <c r="B17703" t="s">
        <v>7340</v>
      </c>
      <c r="C17703">
        <v>2</v>
      </c>
      <c r="E17703" s="2">
        <v>44635</v>
      </c>
      <c r="G17703">
        <v>3</v>
      </c>
      <c r="H17703" s="2">
        <v>44348</v>
      </c>
      <c r="I17703">
        <v>273.76</v>
      </c>
      <c r="J17703">
        <v>0</v>
      </c>
      <c r="K17703" s="2">
        <v>44635</v>
      </c>
      <c r="L17703" t="s">
        <v>27640</v>
      </c>
      <c r="M17703">
        <v>0</v>
      </c>
      <c r="N17703" t="s">
        <v>28298</v>
      </c>
      <c r="O17703">
        <v>0</v>
      </c>
      <c r="P17703">
        <v>0</v>
      </c>
      <c r="Q17703" s="2">
        <v>44712</v>
      </c>
      <c r="R17703">
        <v>3</v>
      </c>
      <c r="S17703">
        <v>1000</v>
      </c>
    </row>
    <row r="17704" spans="1:19" x14ac:dyDescent="0.25">
      <c r="A17704">
        <v>1000624</v>
      </c>
      <c r="B17704" t="s">
        <v>6866</v>
      </c>
      <c r="C17704">
        <v>2</v>
      </c>
      <c r="E17704" s="2">
        <v>44635</v>
      </c>
      <c r="G17704">
        <v>3</v>
      </c>
      <c r="H17704" s="2">
        <v>44348</v>
      </c>
      <c r="I17704">
        <v>277.64999999999998</v>
      </c>
      <c r="J17704">
        <v>0</v>
      </c>
      <c r="K17704" s="2">
        <v>44635</v>
      </c>
      <c r="L17704" t="s">
        <v>27641</v>
      </c>
      <c r="M17704">
        <v>0</v>
      </c>
      <c r="N17704" t="s">
        <v>28298</v>
      </c>
      <c r="O17704">
        <v>0</v>
      </c>
      <c r="P17704">
        <v>0</v>
      </c>
      <c r="Q17704" s="2">
        <v>44712</v>
      </c>
      <c r="R17704">
        <v>3</v>
      </c>
      <c r="S17704">
        <v>1000</v>
      </c>
    </row>
    <row r="17705" spans="1:19" x14ac:dyDescent="0.25">
      <c r="A17705">
        <v>1002919</v>
      </c>
      <c r="B17705" t="s">
        <v>7277</v>
      </c>
      <c r="C17705">
        <v>2</v>
      </c>
      <c r="E17705" s="2">
        <v>44635</v>
      </c>
      <c r="G17705">
        <v>3</v>
      </c>
      <c r="H17705" s="2">
        <v>44348</v>
      </c>
      <c r="I17705">
        <v>198.44</v>
      </c>
      <c r="J17705">
        <v>0</v>
      </c>
      <c r="K17705" s="2">
        <v>44635</v>
      </c>
      <c r="L17705" t="s">
        <v>27642</v>
      </c>
      <c r="M17705">
        <v>0</v>
      </c>
      <c r="N17705" t="s">
        <v>28298</v>
      </c>
      <c r="O17705">
        <v>0</v>
      </c>
      <c r="P17705">
        <v>0</v>
      </c>
      <c r="Q17705" s="2">
        <v>44712</v>
      </c>
      <c r="R17705">
        <v>3</v>
      </c>
      <c r="S17705">
        <v>1000</v>
      </c>
    </row>
    <row r="17706" spans="1:19" x14ac:dyDescent="0.25">
      <c r="A17706">
        <v>1009304</v>
      </c>
      <c r="B17706" t="s">
        <v>7573</v>
      </c>
      <c r="C17706">
        <v>2</v>
      </c>
      <c r="E17706" s="2">
        <v>44602</v>
      </c>
      <c r="G17706">
        <v>3</v>
      </c>
      <c r="H17706" s="2">
        <v>44348</v>
      </c>
      <c r="I17706">
        <v>5249.31</v>
      </c>
      <c r="J17706">
        <v>0</v>
      </c>
      <c r="K17706" s="2">
        <v>44602</v>
      </c>
      <c r="L17706" t="s">
        <v>27643</v>
      </c>
      <c r="M17706">
        <v>0</v>
      </c>
      <c r="N17706" t="s">
        <v>28298</v>
      </c>
      <c r="O17706">
        <v>0</v>
      </c>
      <c r="P17706">
        <v>0</v>
      </c>
      <c r="Q17706" s="2">
        <v>44712</v>
      </c>
      <c r="R17706">
        <v>3</v>
      </c>
      <c r="S17706">
        <v>1000</v>
      </c>
    </row>
    <row r="17707" spans="1:19" x14ac:dyDescent="0.25">
      <c r="A17707">
        <v>1000291</v>
      </c>
      <c r="B17707" t="s">
        <v>7811</v>
      </c>
      <c r="C17707">
        <v>2</v>
      </c>
      <c r="E17707" s="2">
        <v>44602</v>
      </c>
      <c r="G17707">
        <v>3</v>
      </c>
      <c r="H17707" s="2">
        <v>44348</v>
      </c>
      <c r="I17707">
        <v>870.59</v>
      </c>
      <c r="J17707">
        <v>0</v>
      </c>
      <c r="K17707" s="2">
        <v>44602</v>
      </c>
      <c r="L17707" t="s">
        <v>27644</v>
      </c>
      <c r="M17707">
        <v>0</v>
      </c>
      <c r="N17707" t="s">
        <v>28298</v>
      </c>
      <c r="O17707">
        <v>0</v>
      </c>
      <c r="P17707">
        <v>0</v>
      </c>
      <c r="Q17707" s="2">
        <v>44712</v>
      </c>
      <c r="R17707">
        <v>3</v>
      </c>
      <c r="S17707">
        <v>1000</v>
      </c>
    </row>
    <row r="17708" spans="1:19" x14ac:dyDescent="0.25">
      <c r="A17708">
        <v>1008832</v>
      </c>
      <c r="B17708" t="s">
        <v>7362</v>
      </c>
      <c r="C17708">
        <v>2</v>
      </c>
      <c r="E17708" s="2">
        <v>44602</v>
      </c>
      <c r="G17708">
        <v>3</v>
      </c>
      <c r="H17708" s="2">
        <v>44348</v>
      </c>
      <c r="I17708">
        <v>463.85</v>
      </c>
      <c r="J17708">
        <v>0</v>
      </c>
      <c r="K17708" s="2">
        <v>44602</v>
      </c>
      <c r="L17708" t="s">
        <v>27645</v>
      </c>
      <c r="M17708">
        <v>0</v>
      </c>
      <c r="N17708" t="s">
        <v>28298</v>
      </c>
      <c r="O17708">
        <v>0</v>
      </c>
      <c r="P17708">
        <v>0</v>
      </c>
      <c r="Q17708" s="2">
        <v>44712</v>
      </c>
      <c r="R17708">
        <v>3</v>
      </c>
      <c r="S17708">
        <v>1000</v>
      </c>
    </row>
    <row r="17709" spans="1:19" x14ac:dyDescent="0.25">
      <c r="A17709">
        <v>1009289</v>
      </c>
      <c r="B17709" t="s">
        <v>7812</v>
      </c>
      <c r="C17709">
        <v>2</v>
      </c>
      <c r="E17709" s="2">
        <v>44602</v>
      </c>
      <c r="G17709">
        <v>3</v>
      </c>
      <c r="H17709" s="2">
        <v>44348</v>
      </c>
      <c r="I17709">
        <v>501.2</v>
      </c>
      <c r="J17709">
        <v>0</v>
      </c>
      <c r="K17709" s="2">
        <v>44602</v>
      </c>
      <c r="L17709" t="s">
        <v>27646</v>
      </c>
      <c r="M17709">
        <v>0</v>
      </c>
      <c r="N17709" t="s">
        <v>28298</v>
      </c>
      <c r="O17709">
        <v>0</v>
      </c>
      <c r="P17709">
        <v>0</v>
      </c>
      <c r="Q17709" s="2">
        <v>44712</v>
      </c>
      <c r="R17709">
        <v>3</v>
      </c>
      <c r="S17709">
        <v>1000</v>
      </c>
    </row>
    <row r="17710" spans="1:19" x14ac:dyDescent="0.25">
      <c r="A17710">
        <v>1009283</v>
      </c>
      <c r="B17710" t="s">
        <v>7800</v>
      </c>
      <c r="C17710">
        <v>2</v>
      </c>
      <c r="E17710" s="2">
        <v>44602</v>
      </c>
      <c r="G17710">
        <v>3</v>
      </c>
      <c r="H17710" s="2">
        <v>44348</v>
      </c>
      <c r="I17710">
        <v>121.69</v>
      </c>
      <c r="J17710">
        <v>0</v>
      </c>
      <c r="K17710" s="2">
        <v>44602</v>
      </c>
      <c r="L17710" t="s">
        <v>27647</v>
      </c>
      <c r="M17710">
        <v>0</v>
      </c>
      <c r="N17710" t="s">
        <v>28298</v>
      </c>
      <c r="O17710">
        <v>0</v>
      </c>
      <c r="P17710">
        <v>0</v>
      </c>
      <c r="Q17710" s="2">
        <v>44712</v>
      </c>
      <c r="R17710">
        <v>3</v>
      </c>
      <c r="S17710">
        <v>1000</v>
      </c>
    </row>
    <row r="17711" spans="1:19" x14ac:dyDescent="0.25">
      <c r="A17711">
        <v>1009270</v>
      </c>
      <c r="B17711" t="s">
        <v>7578</v>
      </c>
      <c r="C17711">
        <v>2</v>
      </c>
      <c r="E17711" s="2">
        <v>44602</v>
      </c>
      <c r="G17711">
        <v>3</v>
      </c>
      <c r="H17711" s="2">
        <v>44348</v>
      </c>
      <c r="I17711">
        <v>397.8</v>
      </c>
      <c r="J17711">
        <v>0</v>
      </c>
      <c r="K17711" s="2">
        <v>44602</v>
      </c>
      <c r="L17711" t="s">
        <v>27648</v>
      </c>
      <c r="M17711">
        <v>0</v>
      </c>
      <c r="N17711" t="s">
        <v>28298</v>
      </c>
      <c r="O17711">
        <v>0</v>
      </c>
      <c r="P17711">
        <v>0</v>
      </c>
      <c r="Q17711" s="2">
        <v>44712</v>
      </c>
      <c r="R17711">
        <v>3</v>
      </c>
      <c r="S17711">
        <v>1000</v>
      </c>
    </row>
    <row r="17712" spans="1:19" x14ac:dyDescent="0.25">
      <c r="A17712">
        <v>1009248</v>
      </c>
      <c r="B17712" t="s">
        <v>7713</v>
      </c>
      <c r="C17712">
        <v>2</v>
      </c>
      <c r="E17712" s="2">
        <v>44602</v>
      </c>
      <c r="G17712">
        <v>3</v>
      </c>
      <c r="H17712" s="2">
        <v>44348</v>
      </c>
      <c r="I17712">
        <v>1947.86</v>
      </c>
      <c r="J17712">
        <v>0</v>
      </c>
      <c r="K17712" s="2">
        <v>44602</v>
      </c>
      <c r="L17712" t="s">
        <v>27649</v>
      </c>
      <c r="M17712">
        <v>0</v>
      </c>
      <c r="N17712" t="s">
        <v>28298</v>
      </c>
      <c r="O17712">
        <v>0</v>
      </c>
      <c r="P17712">
        <v>0</v>
      </c>
      <c r="Q17712" s="2">
        <v>44712</v>
      </c>
      <c r="R17712">
        <v>3</v>
      </c>
      <c r="S17712">
        <v>1000</v>
      </c>
    </row>
    <row r="17713" spans="1:19" x14ac:dyDescent="0.25">
      <c r="A17713">
        <v>1009296</v>
      </c>
      <c r="B17713" t="s">
        <v>7337</v>
      </c>
      <c r="C17713">
        <v>2</v>
      </c>
      <c r="E17713" s="2">
        <v>44578</v>
      </c>
      <c r="G17713">
        <v>3</v>
      </c>
      <c r="H17713" s="2">
        <v>44348</v>
      </c>
      <c r="I17713">
        <v>267.39</v>
      </c>
      <c r="J17713">
        <v>0</v>
      </c>
      <c r="K17713" s="2">
        <v>44578</v>
      </c>
      <c r="L17713" t="s">
        <v>27650</v>
      </c>
      <c r="M17713">
        <v>0</v>
      </c>
      <c r="N17713" t="s">
        <v>28298</v>
      </c>
      <c r="O17713">
        <v>0</v>
      </c>
      <c r="P17713">
        <v>0</v>
      </c>
      <c r="Q17713" s="2">
        <v>44712</v>
      </c>
      <c r="R17713">
        <v>3</v>
      </c>
      <c r="S17713">
        <v>1000</v>
      </c>
    </row>
    <row r="17714" spans="1:19" x14ac:dyDescent="0.25">
      <c r="A17714">
        <v>1008805</v>
      </c>
      <c r="B17714" t="s">
        <v>7382</v>
      </c>
      <c r="C17714">
        <v>2</v>
      </c>
      <c r="E17714" s="2">
        <v>44578</v>
      </c>
      <c r="G17714">
        <v>3</v>
      </c>
      <c r="H17714" s="2">
        <v>44348</v>
      </c>
      <c r="I17714">
        <v>626.5</v>
      </c>
      <c r="J17714">
        <v>0</v>
      </c>
      <c r="K17714" s="2">
        <v>44578</v>
      </c>
      <c r="L17714" t="s">
        <v>27651</v>
      </c>
      <c r="M17714">
        <v>0</v>
      </c>
      <c r="N17714" t="s">
        <v>28298</v>
      </c>
      <c r="O17714">
        <v>0</v>
      </c>
      <c r="P17714">
        <v>0</v>
      </c>
      <c r="Q17714" s="2">
        <v>44712</v>
      </c>
      <c r="R17714">
        <v>3</v>
      </c>
      <c r="S17714">
        <v>1000</v>
      </c>
    </row>
    <row r="17715" spans="1:19" x14ac:dyDescent="0.25">
      <c r="A17715">
        <v>1000445</v>
      </c>
      <c r="B17715" t="s">
        <v>7506</v>
      </c>
      <c r="C17715">
        <v>2</v>
      </c>
      <c r="E17715" s="2">
        <v>44578</v>
      </c>
      <c r="G17715">
        <v>3</v>
      </c>
      <c r="H17715" s="2">
        <v>44348</v>
      </c>
      <c r="I17715">
        <v>227.48</v>
      </c>
      <c r="J17715">
        <v>0</v>
      </c>
      <c r="K17715" s="2">
        <v>44578</v>
      </c>
      <c r="L17715" t="s">
        <v>27652</v>
      </c>
      <c r="M17715">
        <v>0</v>
      </c>
      <c r="N17715" t="s">
        <v>28298</v>
      </c>
      <c r="O17715">
        <v>0</v>
      </c>
      <c r="P17715">
        <v>0</v>
      </c>
      <c r="Q17715" s="2">
        <v>44712</v>
      </c>
      <c r="R17715">
        <v>3</v>
      </c>
      <c r="S17715">
        <v>1000</v>
      </c>
    </row>
    <row r="17716" spans="1:19" x14ac:dyDescent="0.25">
      <c r="A17716">
        <v>1008830</v>
      </c>
      <c r="B17716" t="s">
        <v>7345</v>
      </c>
      <c r="C17716">
        <v>2</v>
      </c>
      <c r="E17716" s="2">
        <v>44578</v>
      </c>
      <c r="G17716">
        <v>3</v>
      </c>
      <c r="H17716" s="2">
        <v>44348</v>
      </c>
      <c r="I17716">
        <v>292.45999999999998</v>
      </c>
      <c r="J17716">
        <v>0</v>
      </c>
      <c r="K17716" s="2">
        <v>44578</v>
      </c>
      <c r="L17716" t="s">
        <v>27653</v>
      </c>
      <c r="M17716">
        <v>0</v>
      </c>
      <c r="N17716" t="s">
        <v>28298</v>
      </c>
      <c r="O17716">
        <v>0</v>
      </c>
      <c r="P17716">
        <v>0</v>
      </c>
      <c r="Q17716" s="2">
        <v>44712</v>
      </c>
      <c r="R17716">
        <v>3</v>
      </c>
      <c r="S17716">
        <v>1000</v>
      </c>
    </row>
    <row r="17717" spans="1:19" x14ac:dyDescent="0.25">
      <c r="A17717">
        <v>1009249</v>
      </c>
      <c r="B17717" t="s">
        <v>7721</v>
      </c>
      <c r="C17717">
        <v>2</v>
      </c>
      <c r="E17717" s="2">
        <v>44578</v>
      </c>
      <c r="G17717">
        <v>3</v>
      </c>
      <c r="H17717" s="2">
        <v>44348</v>
      </c>
      <c r="I17717">
        <v>587.54</v>
      </c>
      <c r="J17717">
        <v>0</v>
      </c>
      <c r="K17717" s="2">
        <v>44578</v>
      </c>
      <c r="L17717" t="s">
        <v>27654</v>
      </c>
      <c r="M17717">
        <v>0</v>
      </c>
      <c r="N17717" t="s">
        <v>28298</v>
      </c>
      <c r="O17717">
        <v>0</v>
      </c>
      <c r="P17717">
        <v>0</v>
      </c>
      <c r="Q17717" s="2">
        <v>44712</v>
      </c>
      <c r="R17717">
        <v>3</v>
      </c>
      <c r="S17717">
        <v>1000</v>
      </c>
    </row>
    <row r="17718" spans="1:19" x14ac:dyDescent="0.25">
      <c r="A17718">
        <v>1009195</v>
      </c>
      <c r="B17718" t="s">
        <v>7414</v>
      </c>
      <c r="C17718">
        <v>2</v>
      </c>
      <c r="E17718" s="2">
        <v>44578</v>
      </c>
      <c r="G17718">
        <v>3</v>
      </c>
      <c r="H17718" s="2">
        <v>44348</v>
      </c>
      <c r="I17718">
        <v>35</v>
      </c>
      <c r="J17718">
        <v>0</v>
      </c>
      <c r="K17718" s="2">
        <v>44578</v>
      </c>
      <c r="L17718" t="s">
        <v>27655</v>
      </c>
      <c r="M17718">
        <v>0</v>
      </c>
      <c r="N17718" t="s">
        <v>28298</v>
      </c>
      <c r="O17718">
        <v>0</v>
      </c>
      <c r="P17718">
        <v>0</v>
      </c>
      <c r="Q17718" s="2">
        <v>44712</v>
      </c>
      <c r="R17718">
        <v>3</v>
      </c>
      <c r="S17718">
        <v>1000</v>
      </c>
    </row>
    <row r="17719" spans="1:19" x14ac:dyDescent="0.25">
      <c r="A17719">
        <v>1008737</v>
      </c>
      <c r="B17719" t="s">
        <v>7598</v>
      </c>
      <c r="C17719">
        <v>2</v>
      </c>
      <c r="E17719" s="2">
        <v>44551</v>
      </c>
      <c r="G17719">
        <v>3</v>
      </c>
      <c r="H17719" s="2">
        <v>44348</v>
      </c>
      <c r="I17719">
        <v>35</v>
      </c>
      <c r="J17719">
        <v>0</v>
      </c>
      <c r="K17719" s="2">
        <v>44551</v>
      </c>
      <c r="L17719" t="s">
        <v>27656</v>
      </c>
      <c r="M17719">
        <v>0</v>
      </c>
      <c r="N17719" t="s">
        <v>28298</v>
      </c>
      <c r="O17719">
        <v>0</v>
      </c>
      <c r="P17719">
        <v>0</v>
      </c>
      <c r="Q17719" s="2">
        <v>44712</v>
      </c>
      <c r="R17719">
        <v>3</v>
      </c>
      <c r="S17719">
        <v>1000</v>
      </c>
    </row>
    <row r="17720" spans="1:19" x14ac:dyDescent="0.25">
      <c r="A17720">
        <v>1008806</v>
      </c>
      <c r="B17720" t="s">
        <v>7813</v>
      </c>
      <c r="C17720">
        <v>2</v>
      </c>
      <c r="E17720" s="2">
        <v>44551</v>
      </c>
      <c r="G17720">
        <v>3</v>
      </c>
      <c r="H17720" s="2">
        <v>44348</v>
      </c>
      <c r="I17720">
        <v>213.63</v>
      </c>
      <c r="J17720">
        <v>0</v>
      </c>
      <c r="K17720" s="2">
        <v>44551</v>
      </c>
      <c r="L17720" t="s">
        <v>27657</v>
      </c>
      <c r="M17720">
        <v>0</v>
      </c>
      <c r="N17720" t="s">
        <v>28298</v>
      </c>
      <c r="O17720">
        <v>0</v>
      </c>
      <c r="P17720">
        <v>0</v>
      </c>
      <c r="Q17720" s="2">
        <v>44712</v>
      </c>
      <c r="R17720">
        <v>3</v>
      </c>
      <c r="S17720">
        <v>1000</v>
      </c>
    </row>
    <row r="17721" spans="1:19" x14ac:dyDescent="0.25">
      <c r="A17721">
        <v>1008660</v>
      </c>
      <c r="B17721" t="s">
        <v>7606</v>
      </c>
      <c r="C17721">
        <v>2</v>
      </c>
      <c r="E17721" s="2">
        <v>44551</v>
      </c>
      <c r="G17721">
        <v>3</v>
      </c>
      <c r="H17721" s="2">
        <v>44348</v>
      </c>
      <c r="I17721">
        <v>35</v>
      </c>
      <c r="J17721">
        <v>0</v>
      </c>
      <c r="K17721" s="2">
        <v>44551</v>
      </c>
      <c r="L17721" t="s">
        <v>27658</v>
      </c>
      <c r="M17721">
        <v>0</v>
      </c>
      <c r="N17721" t="s">
        <v>28298</v>
      </c>
      <c r="O17721">
        <v>0</v>
      </c>
      <c r="P17721">
        <v>0</v>
      </c>
      <c r="Q17721" s="2">
        <v>44712</v>
      </c>
      <c r="R17721">
        <v>3</v>
      </c>
      <c r="S17721">
        <v>1000</v>
      </c>
    </row>
    <row r="17722" spans="1:19" x14ac:dyDescent="0.25">
      <c r="A17722">
        <v>1009217</v>
      </c>
      <c r="B17722" t="s">
        <v>7814</v>
      </c>
      <c r="C17722">
        <v>2</v>
      </c>
      <c r="E17722" s="2">
        <v>44529</v>
      </c>
      <c r="G17722">
        <v>3</v>
      </c>
      <c r="H17722" s="2">
        <v>44348</v>
      </c>
      <c r="I17722">
        <v>100.56</v>
      </c>
      <c r="J17722">
        <v>0</v>
      </c>
      <c r="K17722" s="2">
        <v>44529</v>
      </c>
      <c r="L17722" t="s">
        <v>27659</v>
      </c>
      <c r="M17722">
        <v>0</v>
      </c>
      <c r="N17722" t="s">
        <v>28298</v>
      </c>
      <c r="O17722">
        <v>0</v>
      </c>
      <c r="P17722">
        <v>0</v>
      </c>
      <c r="Q17722" s="2">
        <v>44712</v>
      </c>
      <c r="R17722">
        <v>3</v>
      </c>
      <c r="S17722">
        <v>1000</v>
      </c>
    </row>
    <row r="17723" spans="1:19" x14ac:dyDescent="0.25">
      <c r="A17723">
        <v>1009190</v>
      </c>
      <c r="B17723" t="s">
        <v>7590</v>
      </c>
      <c r="C17723">
        <v>2</v>
      </c>
      <c r="E17723" s="2">
        <v>44510</v>
      </c>
      <c r="G17723">
        <v>3</v>
      </c>
      <c r="H17723" s="2">
        <v>44348</v>
      </c>
      <c r="I17723">
        <v>55</v>
      </c>
      <c r="J17723">
        <v>0</v>
      </c>
      <c r="K17723" s="2">
        <v>44510</v>
      </c>
      <c r="L17723" t="s">
        <v>27660</v>
      </c>
      <c r="M17723">
        <v>0</v>
      </c>
      <c r="N17723" t="s">
        <v>28298</v>
      </c>
      <c r="O17723">
        <v>0</v>
      </c>
      <c r="P17723">
        <v>0</v>
      </c>
      <c r="Q17723" s="2">
        <v>44712</v>
      </c>
      <c r="R17723">
        <v>3</v>
      </c>
      <c r="S17723">
        <v>1000</v>
      </c>
    </row>
    <row r="17724" spans="1:19" x14ac:dyDescent="0.25">
      <c r="A17724">
        <v>1009209</v>
      </c>
      <c r="B17724" t="s">
        <v>7570</v>
      </c>
      <c r="C17724">
        <v>2</v>
      </c>
      <c r="E17724" s="2">
        <v>44526</v>
      </c>
      <c r="G17724">
        <v>3</v>
      </c>
      <c r="H17724" s="2">
        <v>44348</v>
      </c>
      <c r="I17724">
        <v>261.75</v>
      </c>
      <c r="J17724">
        <v>0</v>
      </c>
      <c r="K17724" s="2">
        <v>44526</v>
      </c>
      <c r="L17724" t="s">
        <v>27661</v>
      </c>
      <c r="M17724">
        <v>0</v>
      </c>
      <c r="N17724" t="s">
        <v>28298</v>
      </c>
      <c r="O17724">
        <v>0</v>
      </c>
      <c r="P17724">
        <v>0</v>
      </c>
      <c r="Q17724" s="2">
        <v>44712</v>
      </c>
      <c r="R17724">
        <v>3</v>
      </c>
      <c r="S17724">
        <v>1000</v>
      </c>
    </row>
    <row r="17725" spans="1:19" x14ac:dyDescent="0.25">
      <c r="A17725">
        <v>1009206</v>
      </c>
      <c r="B17725" t="s">
        <v>7770</v>
      </c>
      <c r="C17725">
        <v>2</v>
      </c>
      <c r="E17725" s="2">
        <v>44510</v>
      </c>
      <c r="G17725">
        <v>3</v>
      </c>
      <c r="H17725" s="2">
        <v>44348</v>
      </c>
      <c r="I17725">
        <v>1682.94</v>
      </c>
      <c r="J17725">
        <v>0</v>
      </c>
      <c r="K17725" s="2">
        <v>44510</v>
      </c>
      <c r="L17725" t="s">
        <v>27662</v>
      </c>
      <c r="M17725">
        <v>0</v>
      </c>
      <c r="N17725" t="s">
        <v>28298</v>
      </c>
      <c r="O17725">
        <v>0</v>
      </c>
      <c r="P17725">
        <v>0</v>
      </c>
      <c r="Q17725" s="2">
        <v>44712</v>
      </c>
      <c r="R17725">
        <v>3</v>
      </c>
      <c r="S17725">
        <v>1000</v>
      </c>
    </row>
    <row r="17726" spans="1:19" x14ac:dyDescent="0.25">
      <c r="A17726">
        <v>1009205</v>
      </c>
      <c r="B17726" t="s">
        <v>7391</v>
      </c>
      <c r="C17726">
        <v>2</v>
      </c>
      <c r="E17726" s="2">
        <v>44510</v>
      </c>
      <c r="G17726">
        <v>3</v>
      </c>
      <c r="H17726" s="2">
        <v>44348</v>
      </c>
      <c r="I17726">
        <v>55</v>
      </c>
      <c r="J17726">
        <v>0</v>
      </c>
      <c r="K17726" s="2">
        <v>44510</v>
      </c>
      <c r="L17726" t="s">
        <v>27663</v>
      </c>
      <c r="M17726">
        <v>0</v>
      </c>
      <c r="N17726" t="s">
        <v>28298</v>
      </c>
      <c r="O17726">
        <v>0</v>
      </c>
      <c r="P17726">
        <v>0</v>
      </c>
      <c r="Q17726" s="2">
        <v>44712</v>
      </c>
      <c r="R17726">
        <v>3</v>
      </c>
      <c r="S17726">
        <v>1000</v>
      </c>
    </row>
    <row r="17727" spans="1:19" x14ac:dyDescent="0.25">
      <c r="A17727">
        <v>1009193</v>
      </c>
      <c r="B17727" t="s">
        <v>7755</v>
      </c>
      <c r="C17727">
        <v>2</v>
      </c>
      <c r="E17727" s="2">
        <v>44510</v>
      </c>
      <c r="G17727">
        <v>3</v>
      </c>
      <c r="H17727" s="2">
        <v>44348</v>
      </c>
      <c r="I17727">
        <v>207.6</v>
      </c>
      <c r="J17727">
        <v>0</v>
      </c>
      <c r="K17727" s="2">
        <v>44510</v>
      </c>
      <c r="L17727" t="s">
        <v>27664</v>
      </c>
      <c r="M17727">
        <v>0</v>
      </c>
      <c r="N17727" t="s">
        <v>28298</v>
      </c>
      <c r="O17727">
        <v>0</v>
      </c>
      <c r="P17727">
        <v>0</v>
      </c>
      <c r="Q17727" s="2">
        <v>44712</v>
      </c>
      <c r="R17727">
        <v>3</v>
      </c>
      <c r="S17727">
        <v>1000</v>
      </c>
    </row>
    <row r="17728" spans="1:19" x14ac:dyDescent="0.25">
      <c r="A17728">
        <v>1009421</v>
      </c>
      <c r="B17728" t="s">
        <v>7815</v>
      </c>
      <c r="C17728">
        <v>2</v>
      </c>
      <c r="E17728" s="2">
        <v>44508</v>
      </c>
      <c r="G17728">
        <v>3</v>
      </c>
      <c r="H17728" s="2">
        <v>44348</v>
      </c>
      <c r="I17728">
        <v>55</v>
      </c>
      <c r="J17728">
        <v>0</v>
      </c>
      <c r="K17728" s="2">
        <v>44508</v>
      </c>
      <c r="L17728" t="s">
        <v>27665</v>
      </c>
      <c r="M17728">
        <v>0</v>
      </c>
      <c r="N17728" t="s">
        <v>28298</v>
      </c>
      <c r="O17728">
        <v>0</v>
      </c>
      <c r="P17728">
        <v>0</v>
      </c>
      <c r="Q17728" s="2">
        <v>44712</v>
      </c>
      <c r="R17728">
        <v>3</v>
      </c>
      <c r="S17728">
        <v>1000</v>
      </c>
    </row>
    <row r="17729" spans="1:19" x14ac:dyDescent="0.25">
      <c r="A17729">
        <v>1008637</v>
      </c>
      <c r="B17729" t="s">
        <v>7423</v>
      </c>
      <c r="C17729">
        <v>2</v>
      </c>
      <c r="E17729" s="2">
        <v>44505</v>
      </c>
      <c r="G17729">
        <v>3</v>
      </c>
      <c r="H17729" s="2">
        <v>44348</v>
      </c>
      <c r="I17729">
        <v>65</v>
      </c>
      <c r="J17729">
        <v>0</v>
      </c>
      <c r="K17729" s="2">
        <v>44505</v>
      </c>
      <c r="L17729" t="s">
        <v>27666</v>
      </c>
      <c r="M17729">
        <v>0</v>
      </c>
      <c r="N17729" t="s">
        <v>28298</v>
      </c>
      <c r="O17729">
        <v>0</v>
      </c>
      <c r="P17729">
        <v>0</v>
      </c>
      <c r="Q17729" s="2">
        <v>44712</v>
      </c>
      <c r="R17729">
        <v>3</v>
      </c>
      <c r="S17729">
        <v>1000</v>
      </c>
    </row>
    <row r="17730" spans="1:19" x14ac:dyDescent="0.25">
      <c r="A17730">
        <v>1008163</v>
      </c>
      <c r="B17730" t="s">
        <v>7803</v>
      </c>
      <c r="C17730">
        <v>2</v>
      </c>
      <c r="E17730" s="2">
        <v>44416</v>
      </c>
      <c r="G17730">
        <v>3</v>
      </c>
      <c r="H17730" s="2">
        <v>44348</v>
      </c>
      <c r="I17730">
        <v>459.88</v>
      </c>
      <c r="J17730">
        <v>0</v>
      </c>
      <c r="K17730" s="2">
        <v>44416</v>
      </c>
      <c r="L17730" t="s">
        <v>27667</v>
      </c>
      <c r="M17730">
        <v>0</v>
      </c>
      <c r="N17730" t="s">
        <v>28298</v>
      </c>
      <c r="O17730">
        <v>0</v>
      </c>
      <c r="P17730">
        <v>0</v>
      </c>
      <c r="Q17730" s="2">
        <v>44712</v>
      </c>
      <c r="R17730">
        <v>3</v>
      </c>
      <c r="S17730">
        <v>1000</v>
      </c>
    </row>
    <row r="17731" spans="1:19" x14ac:dyDescent="0.25">
      <c r="A17731">
        <v>1008504</v>
      </c>
      <c r="B17731" t="s">
        <v>7816</v>
      </c>
      <c r="C17731">
        <v>2</v>
      </c>
      <c r="E17731" s="2">
        <v>44479</v>
      </c>
      <c r="G17731">
        <v>3</v>
      </c>
      <c r="H17731" s="2">
        <v>44348</v>
      </c>
      <c r="I17731">
        <v>293.22000000000003</v>
      </c>
      <c r="J17731">
        <v>0</v>
      </c>
      <c r="K17731" s="2">
        <v>44479</v>
      </c>
      <c r="L17731" t="s">
        <v>27668</v>
      </c>
      <c r="M17731">
        <v>0</v>
      </c>
      <c r="N17731" t="s">
        <v>28298</v>
      </c>
      <c r="O17731">
        <v>0</v>
      </c>
      <c r="P17731">
        <v>0</v>
      </c>
      <c r="Q17731" s="2">
        <v>44712</v>
      </c>
      <c r="R17731">
        <v>3</v>
      </c>
      <c r="S17731">
        <v>1000</v>
      </c>
    </row>
    <row r="17732" spans="1:19" x14ac:dyDescent="0.25">
      <c r="A17732">
        <v>1009143</v>
      </c>
      <c r="B17732" t="s">
        <v>7542</v>
      </c>
      <c r="C17732">
        <v>2</v>
      </c>
      <c r="E17732" s="2">
        <v>44479</v>
      </c>
      <c r="G17732">
        <v>3</v>
      </c>
      <c r="H17732" s="2">
        <v>44348</v>
      </c>
      <c r="I17732">
        <v>228.89</v>
      </c>
      <c r="J17732">
        <v>0</v>
      </c>
      <c r="K17732" s="2">
        <v>44479</v>
      </c>
      <c r="L17732" t="s">
        <v>27669</v>
      </c>
      <c r="M17732">
        <v>0</v>
      </c>
      <c r="N17732" t="s">
        <v>28298</v>
      </c>
      <c r="O17732">
        <v>0</v>
      </c>
      <c r="P17732">
        <v>0</v>
      </c>
      <c r="Q17732" s="2">
        <v>44712</v>
      </c>
      <c r="R17732">
        <v>3</v>
      </c>
      <c r="S17732">
        <v>1000</v>
      </c>
    </row>
    <row r="17733" spans="1:19" x14ac:dyDescent="0.25">
      <c r="A17733">
        <v>1008563</v>
      </c>
      <c r="B17733" t="s">
        <v>7411</v>
      </c>
      <c r="C17733">
        <v>2</v>
      </c>
      <c r="E17733" s="2">
        <v>44418</v>
      </c>
      <c r="G17733">
        <v>3</v>
      </c>
      <c r="H17733" s="2">
        <v>44348</v>
      </c>
      <c r="I17733">
        <v>751.21</v>
      </c>
      <c r="J17733">
        <v>0</v>
      </c>
      <c r="K17733" s="2">
        <v>44418</v>
      </c>
      <c r="L17733" t="s">
        <v>27670</v>
      </c>
      <c r="M17733">
        <v>0</v>
      </c>
      <c r="N17733" t="s">
        <v>28298</v>
      </c>
      <c r="O17733">
        <v>0</v>
      </c>
      <c r="P17733">
        <v>0</v>
      </c>
      <c r="Q17733" s="2">
        <v>44712</v>
      </c>
      <c r="R17733">
        <v>3</v>
      </c>
      <c r="S17733">
        <v>1000</v>
      </c>
    </row>
    <row r="17734" spans="1:19" x14ac:dyDescent="0.25">
      <c r="A17734">
        <v>1008612</v>
      </c>
      <c r="B17734" t="s">
        <v>7347</v>
      </c>
      <c r="C17734">
        <v>2</v>
      </c>
      <c r="E17734" s="2">
        <v>44479</v>
      </c>
      <c r="G17734">
        <v>3</v>
      </c>
      <c r="H17734" s="2">
        <v>44348</v>
      </c>
      <c r="I17734">
        <v>65</v>
      </c>
      <c r="J17734">
        <v>0</v>
      </c>
      <c r="K17734" s="2">
        <v>44479</v>
      </c>
      <c r="L17734" t="s">
        <v>27671</v>
      </c>
      <c r="M17734">
        <v>0</v>
      </c>
      <c r="N17734" t="s">
        <v>28298</v>
      </c>
      <c r="O17734">
        <v>0</v>
      </c>
      <c r="P17734">
        <v>0</v>
      </c>
      <c r="Q17734" s="2">
        <v>44712</v>
      </c>
      <c r="R17734">
        <v>3</v>
      </c>
      <c r="S17734">
        <v>1000</v>
      </c>
    </row>
    <row r="17735" spans="1:19" x14ac:dyDescent="0.25">
      <c r="A17735">
        <v>1008740</v>
      </c>
      <c r="B17735" t="s">
        <v>7790</v>
      </c>
      <c r="C17735">
        <v>2</v>
      </c>
      <c r="E17735" s="2">
        <v>44479</v>
      </c>
      <c r="G17735">
        <v>3</v>
      </c>
      <c r="H17735" s="2">
        <v>44348</v>
      </c>
      <c r="I17735">
        <v>399.13</v>
      </c>
      <c r="J17735">
        <v>0</v>
      </c>
      <c r="K17735" s="2">
        <v>44479</v>
      </c>
      <c r="L17735" t="s">
        <v>27672</v>
      </c>
      <c r="M17735">
        <v>0</v>
      </c>
      <c r="N17735" t="s">
        <v>28298</v>
      </c>
      <c r="O17735">
        <v>0</v>
      </c>
      <c r="P17735">
        <v>0</v>
      </c>
      <c r="Q17735" s="2">
        <v>44712</v>
      </c>
      <c r="R17735">
        <v>3</v>
      </c>
      <c r="S17735">
        <v>1000</v>
      </c>
    </row>
    <row r="17736" spans="1:19" x14ac:dyDescent="0.25">
      <c r="A17736">
        <v>1008750</v>
      </c>
      <c r="B17736" t="s">
        <v>7601</v>
      </c>
      <c r="C17736">
        <v>2</v>
      </c>
      <c r="E17736" s="2">
        <v>44479</v>
      </c>
      <c r="G17736">
        <v>3</v>
      </c>
      <c r="H17736" s="2">
        <v>44348</v>
      </c>
      <c r="I17736">
        <v>116.02</v>
      </c>
      <c r="J17736">
        <v>0</v>
      </c>
      <c r="K17736" s="2">
        <v>44479</v>
      </c>
      <c r="L17736" t="s">
        <v>27673</v>
      </c>
      <c r="M17736">
        <v>0</v>
      </c>
      <c r="N17736" t="s">
        <v>28298</v>
      </c>
      <c r="O17736">
        <v>0</v>
      </c>
      <c r="P17736">
        <v>0</v>
      </c>
      <c r="Q17736" s="2">
        <v>44712</v>
      </c>
      <c r="R17736">
        <v>3</v>
      </c>
      <c r="S17736">
        <v>1000</v>
      </c>
    </row>
    <row r="17737" spans="1:19" x14ac:dyDescent="0.25">
      <c r="A17737">
        <v>1010320</v>
      </c>
      <c r="B17737" t="s">
        <v>7464</v>
      </c>
      <c r="C17737">
        <v>2</v>
      </c>
      <c r="E17737" s="2">
        <v>44469</v>
      </c>
      <c r="G17737">
        <v>3</v>
      </c>
      <c r="H17737" s="2">
        <v>44348</v>
      </c>
      <c r="I17737">
        <v>65</v>
      </c>
      <c r="J17737">
        <v>0</v>
      </c>
      <c r="K17737" s="2">
        <v>44469</v>
      </c>
      <c r="L17737" t="s">
        <v>27674</v>
      </c>
      <c r="M17737">
        <v>0</v>
      </c>
      <c r="N17737" t="s">
        <v>28298</v>
      </c>
      <c r="O17737">
        <v>0</v>
      </c>
      <c r="P17737">
        <v>0</v>
      </c>
      <c r="Q17737" s="2">
        <v>44712</v>
      </c>
      <c r="R17737">
        <v>3</v>
      </c>
      <c r="S17737">
        <v>1000</v>
      </c>
    </row>
    <row r="17738" spans="1:19" x14ac:dyDescent="0.25">
      <c r="A17738">
        <v>1000437</v>
      </c>
      <c r="B17738" t="s">
        <v>7269</v>
      </c>
      <c r="C17738">
        <v>2</v>
      </c>
      <c r="E17738" s="2">
        <v>44449</v>
      </c>
      <c r="G17738">
        <v>3</v>
      </c>
      <c r="H17738" s="2">
        <v>44348</v>
      </c>
      <c r="I17738">
        <v>654.96</v>
      </c>
      <c r="J17738">
        <v>0</v>
      </c>
      <c r="K17738" s="2">
        <v>44449</v>
      </c>
      <c r="L17738" t="s">
        <v>27675</v>
      </c>
      <c r="M17738">
        <v>0</v>
      </c>
      <c r="N17738" t="s">
        <v>28298</v>
      </c>
      <c r="O17738">
        <v>0</v>
      </c>
      <c r="P17738">
        <v>0</v>
      </c>
      <c r="Q17738" s="2">
        <v>44712</v>
      </c>
      <c r="R17738">
        <v>3</v>
      </c>
      <c r="S17738">
        <v>1000</v>
      </c>
    </row>
    <row r="17739" spans="1:19" x14ac:dyDescent="0.25">
      <c r="A17739">
        <v>1006519</v>
      </c>
      <c r="B17739" t="s">
        <v>7233</v>
      </c>
      <c r="C17739">
        <v>2</v>
      </c>
      <c r="E17739" s="2">
        <v>44691</v>
      </c>
      <c r="G17739">
        <v>3</v>
      </c>
      <c r="H17739" s="2">
        <v>44348</v>
      </c>
      <c r="I17739">
        <v>318.24</v>
      </c>
      <c r="J17739">
        <v>0</v>
      </c>
      <c r="K17739" s="2">
        <v>44691</v>
      </c>
      <c r="L17739" t="s">
        <v>27676</v>
      </c>
      <c r="M17739">
        <v>0</v>
      </c>
      <c r="N17739" t="s">
        <v>28298</v>
      </c>
      <c r="O17739">
        <v>0</v>
      </c>
      <c r="P17739">
        <v>0</v>
      </c>
      <c r="Q17739" s="2">
        <v>44712</v>
      </c>
      <c r="R17739">
        <v>3</v>
      </c>
      <c r="S17739">
        <v>1000</v>
      </c>
    </row>
    <row r="17740" spans="1:19" x14ac:dyDescent="0.25">
      <c r="A17740">
        <v>1003572</v>
      </c>
      <c r="B17740" t="s">
        <v>7092</v>
      </c>
      <c r="C17740">
        <v>2</v>
      </c>
      <c r="E17740" s="2">
        <v>44691</v>
      </c>
      <c r="G17740">
        <v>3</v>
      </c>
      <c r="H17740" s="2">
        <v>44348</v>
      </c>
      <c r="I17740">
        <v>227.5</v>
      </c>
      <c r="J17740">
        <v>0</v>
      </c>
      <c r="K17740" s="2">
        <v>44691</v>
      </c>
      <c r="L17740" t="s">
        <v>27677</v>
      </c>
      <c r="M17740">
        <v>0</v>
      </c>
      <c r="N17740" t="s">
        <v>28298</v>
      </c>
      <c r="O17740">
        <v>0</v>
      </c>
      <c r="P17740">
        <v>0</v>
      </c>
      <c r="Q17740" s="2">
        <v>44712</v>
      </c>
      <c r="R17740">
        <v>3</v>
      </c>
      <c r="S17740">
        <v>1000</v>
      </c>
    </row>
    <row r="17741" spans="1:19" x14ac:dyDescent="0.25">
      <c r="A17741">
        <v>1005978</v>
      </c>
      <c r="B17741" t="s">
        <v>7073</v>
      </c>
      <c r="C17741">
        <v>2</v>
      </c>
      <c r="E17741" s="2">
        <v>44691</v>
      </c>
      <c r="G17741">
        <v>3</v>
      </c>
      <c r="H17741" s="2">
        <v>44348</v>
      </c>
      <c r="I17741">
        <v>397.8</v>
      </c>
      <c r="J17741">
        <v>0</v>
      </c>
      <c r="K17741" s="2">
        <v>44691</v>
      </c>
      <c r="L17741" t="s">
        <v>27678</v>
      </c>
      <c r="M17741">
        <v>0</v>
      </c>
      <c r="N17741" t="s">
        <v>28298</v>
      </c>
      <c r="O17741">
        <v>0</v>
      </c>
      <c r="P17741">
        <v>0</v>
      </c>
      <c r="Q17741" s="2">
        <v>44712</v>
      </c>
      <c r="R17741">
        <v>3</v>
      </c>
      <c r="S17741">
        <v>1000</v>
      </c>
    </row>
    <row r="17742" spans="1:19" x14ac:dyDescent="0.25">
      <c r="A17742">
        <v>1005017</v>
      </c>
      <c r="B17742" t="s">
        <v>7223</v>
      </c>
      <c r="C17742">
        <v>2</v>
      </c>
      <c r="E17742" s="2">
        <v>44691</v>
      </c>
      <c r="G17742">
        <v>3</v>
      </c>
      <c r="H17742" s="2">
        <v>44348</v>
      </c>
      <c r="I17742">
        <v>563.96</v>
      </c>
      <c r="J17742">
        <v>0</v>
      </c>
      <c r="K17742" s="2">
        <v>44691</v>
      </c>
      <c r="L17742" t="s">
        <v>27679</v>
      </c>
      <c r="M17742">
        <v>0</v>
      </c>
      <c r="N17742" t="s">
        <v>28298</v>
      </c>
      <c r="O17742">
        <v>0</v>
      </c>
      <c r="P17742">
        <v>0</v>
      </c>
      <c r="Q17742" s="2">
        <v>44712</v>
      </c>
      <c r="R17742">
        <v>3</v>
      </c>
      <c r="S17742">
        <v>1000</v>
      </c>
    </row>
    <row r="17743" spans="1:19" x14ac:dyDescent="0.25">
      <c r="A17743">
        <v>1005891</v>
      </c>
      <c r="B17743" t="s">
        <v>7192</v>
      </c>
      <c r="C17743">
        <v>2</v>
      </c>
      <c r="E17743" s="2">
        <v>44691</v>
      </c>
      <c r="G17743">
        <v>3</v>
      </c>
      <c r="H17743" s="2">
        <v>44348</v>
      </c>
      <c r="I17743">
        <v>146.22999999999999</v>
      </c>
      <c r="J17743">
        <v>0</v>
      </c>
      <c r="K17743" s="2">
        <v>44691</v>
      </c>
      <c r="L17743" t="s">
        <v>27680</v>
      </c>
      <c r="M17743">
        <v>0</v>
      </c>
      <c r="N17743" t="s">
        <v>28298</v>
      </c>
      <c r="O17743">
        <v>0</v>
      </c>
      <c r="P17743">
        <v>0</v>
      </c>
      <c r="Q17743" s="2">
        <v>44712</v>
      </c>
      <c r="R17743">
        <v>3</v>
      </c>
      <c r="S17743">
        <v>1000</v>
      </c>
    </row>
    <row r="17744" spans="1:19" x14ac:dyDescent="0.25">
      <c r="A17744">
        <v>1006695</v>
      </c>
      <c r="B17744" t="s">
        <v>7434</v>
      </c>
      <c r="C17744">
        <v>2</v>
      </c>
      <c r="E17744" s="2">
        <v>44691</v>
      </c>
      <c r="G17744">
        <v>3</v>
      </c>
      <c r="H17744" s="2">
        <v>44348</v>
      </c>
      <c r="I17744">
        <v>397.8</v>
      </c>
      <c r="J17744">
        <v>0</v>
      </c>
      <c r="K17744" s="2">
        <v>44691</v>
      </c>
      <c r="L17744" t="s">
        <v>27681</v>
      </c>
      <c r="M17744">
        <v>0</v>
      </c>
      <c r="N17744" t="s">
        <v>28298</v>
      </c>
      <c r="O17744">
        <v>0</v>
      </c>
      <c r="P17744">
        <v>0</v>
      </c>
      <c r="Q17744" s="2">
        <v>44712</v>
      </c>
      <c r="R17744">
        <v>3</v>
      </c>
      <c r="S17744">
        <v>1000</v>
      </c>
    </row>
    <row r="17745" spans="1:19" x14ac:dyDescent="0.25">
      <c r="A17745">
        <v>1005687</v>
      </c>
      <c r="B17745" t="s">
        <v>7077</v>
      </c>
      <c r="C17745">
        <v>2</v>
      </c>
      <c r="E17745" s="2">
        <v>44691</v>
      </c>
      <c r="G17745">
        <v>3</v>
      </c>
      <c r="H17745" s="2">
        <v>44348</v>
      </c>
      <c r="I17745">
        <v>82.5</v>
      </c>
      <c r="J17745">
        <v>0</v>
      </c>
      <c r="K17745" s="2">
        <v>44691</v>
      </c>
      <c r="L17745" t="s">
        <v>27682</v>
      </c>
      <c r="M17745">
        <v>0</v>
      </c>
      <c r="N17745" t="s">
        <v>28298</v>
      </c>
      <c r="O17745">
        <v>0</v>
      </c>
      <c r="P17745">
        <v>0</v>
      </c>
      <c r="Q17745" s="2">
        <v>44712</v>
      </c>
      <c r="R17745">
        <v>3</v>
      </c>
      <c r="S17745">
        <v>1000</v>
      </c>
    </row>
    <row r="17746" spans="1:19" x14ac:dyDescent="0.25">
      <c r="A17746">
        <v>1009306</v>
      </c>
      <c r="B17746" t="s">
        <v>7190</v>
      </c>
      <c r="C17746">
        <v>2</v>
      </c>
      <c r="E17746" s="2">
        <v>44691</v>
      </c>
      <c r="G17746">
        <v>3</v>
      </c>
      <c r="H17746" s="2">
        <v>44348</v>
      </c>
      <c r="I17746">
        <v>120</v>
      </c>
      <c r="J17746">
        <v>0</v>
      </c>
      <c r="K17746" s="2">
        <v>44691</v>
      </c>
      <c r="L17746" t="s">
        <v>27683</v>
      </c>
      <c r="M17746">
        <v>0</v>
      </c>
      <c r="N17746" t="s">
        <v>28298</v>
      </c>
      <c r="O17746">
        <v>0</v>
      </c>
      <c r="P17746">
        <v>0</v>
      </c>
      <c r="Q17746" s="2">
        <v>44712</v>
      </c>
      <c r="R17746">
        <v>3</v>
      </c>
      <c r="S17746">
        <v>1000</v>
      </c>
    </row>
    <row r="17747" spans="1:19" x14ac:dyDescent="0.25">
      <c r="A17747">
        <v>1008413</v>
      </c>
      <c r="B17747" t="s">
        <v>7817</v>
      </c>
      <c r="C17747">
        <v>2</v>
      </c>
      <c r="E17747" s="2">
        <v>44706</v>
      </c>
      <c r="G17747">
        <v>3</v>
      </c>
      <c r="H17747" s="2">
        <v>44348</v>
      </c>
      <c r="I17747">
        <v>118.11</v>
      </c>
      <c r="J17747">
        <v>0</v>
      </c>
      <c r="K17747" s="2">
        <v>44706</v>
      </c>
      <c r="L17747" t="s">
        <v>27684</v>
      </c>
      <c r="M17747">
        <v>0</v>
      </c>
      <c r="N17747" t="s">
        <v>28298</v>
      </c>
      <c r="O17747">
        <v>0</v>
      </c>
      <c r="P17747">
        <v>0</v>
      </c>
      <c r="Q17747" s="2">
        <v>44712</v>
      </c>
      <c r="R17747">
        <v>3</v>
      </c>
      <c r="S17747">
        <v>1000</v>
      </c>
    </row>
    <row r="17748" spans="1:19" x14ac:dyDescent="0.25">
      <c r="A17748">
        <v>1008357</v>
      </c>
      <c r="B17748" t="s">
        <v>7243</v>
      </c>
      <c r="C17748">
        <v>2</v>
      </c>
      <c r="E17748" s="2">
        <v>44671</v>
      </c>
      <c r="G17748">
        <v>3</v>
      </c>
      <c r="H17748" s="2">
        <v>44348</v>
      </c>
      <c r="I17748">
        <v>214.62</v>
      </c>
      <c r="J17748">
        <v>0</v>
      </c>
      <c r="K17748" s="2">
        <v>44671</v>
      </c>
      <c r="L17748" t="s">
        <v>27685</v>
      </c>
      <c r="M17748">
        <v>0</v>
      </c>
      <c r="N17748" t="s">
        <v>28298</v>
      </c>
      <c r="O17748">
        <v>0</v>
      </c>
      <c r="P17748">
        <v>0</v>
      </c>
      <c r="Q17748" s="2">
        <v>44712</v>
      </c>
      <c r="R17748">
        <v>3</v>
      </c>
      <c r="S17748">
        <v>1000</v>
      </c>
    </row>
    <row r="17749" spans="1:19" x14ac:dyDescent="0.25">
      <c r="A17749">
        <v>1008921</v>
      </c>
      <c r="B17749" t="s">
        <v>7517</v>
      </c>
      <c r="C17749">
        <v>2</v>
      </c>
      <c r="E17749" s="2">
        <v>44661</v>
      </c>
      <c r="G17749">
        <v>3</v>
      </c>
      <c r="H17749" s="2">
        <v>44348</v>
      </c>
      <c r="I17749">
        <v>198.9</v>
      </c>
      <c r="J17749">
        <v>0</v>
      </c>
      <c r="K17749" s="2">
        <v>44661</v>
      </c>
      <c r="L17749" t="s">
        <v>27686</v>
      </c>
      <c r="M17749">
        <v>0</v>
      </c>
      <c r="N17749" t="s">
        <v>28298</v>
      </c>
      <c r="O17749">
        <v>0</v>
      </c>
      <c r="P17749">
        <v>0</v>
      </c>
      <c r="Q17749" s="2">
        <v>44712</v>
      </c>
      <c r="R17749">
        <v>3</v>
      </c>
      <c r="S17749">
        <v>1000</v>
      </c>
    </row>
    <row r="17750" spans="1:19" x14ac:dyDescent="0.25">
      <c r="A17750">
        <v>1005487</v>
      </c>
      <c r="B17750" t="s">
        <v>7080</v>
      </c>
      <c r="C17750">
        <v>2</v>
      </c>
      <c r="E17750" s="2">
        <v>44661</v>
      </c>
      <c r="G17750">
        <v>3</v>
      </c>
      <c r="H17750" s="2">
        <v>44348</v>
      </c>
      <c r="I17750">
        <v>916.34</v>
      </c>
      <c r="J17750">
        <v>0</v>
      </c>
      <c r="K17750" s="2">
        <v>44661</v>
      </c>
      <c r="L17750" t="s">
        <v>27687</v>
      </c>
      <c r="M17750">
        <v>0</v>
      </c>
      <c r="N17750" t="s">
        <v>28298</v>
      </c>
      <c r="O17750">
        <v>0</v>
      </c>
      <c r="P17750">
        <v>0</v>
      </c>
      <c r="Q17750" s="2">
        <v>44712</v>
      </c>
      <c r="R17750">
        <v>3</v>
      </c>
      <c r="S17750">
        <v>1000</v>
      </c>
    </row>
    <row r="17751" spans="1:19" x14ac:dyDescent="0.25">
      <c r="A17751">
        <v>1005985</v>
      </c>
      <c r="B17751" t="s">
        <v>7795</v>
      </c>
      <c r="C17751">
        <v>2</v>
      </c>
      <c r="E17751" s="2">
        <v>44661</v>
      </c>
      <c r="G17751">
        <v>3</v>
      </c>
      <c r="H17751" s="2">
        <v>44348</v>
      </c>
      <c r="I17751">
        <v>273.76</v>
      </c>
      <c r="J17751">
        <v>0</v>
      </c>
      <c r="K17751" s="2">
        <v>44661</v>
      </c>
      <c r="L17751" t="s">
        <v>27688</v>
      </c>
      <c r="M17751">
        <v>0</v>
      </c>
      <c r="N17751" t="s">
        <v>28298</v>
      </c>
      <c r="O17751">
        <v>0</v>
      </c>
      <c r="P17751">
        <v>0</v>
      </c>
      <c r="Q17751" s="2">
        <v>44712</v>
      </c>
      <c r="R17751">
        <v>3</v>
      </c>
      <c r="S17751">
        <v>1000</v>
      </c>
    </row>
    <row r="17752" spans="1:19" x14ac:dyDescent="0.25">
      <c r="A17752">
        <v>1008546</v>
      </c>
      <c r="B17752" t="s">
        <v>7272</v>
      </c>
      <c r="C17752">
        <v>2</v>
      </c>
      <c r="E17752" s="2">
        <v>44449</v>
      </c>
      <c r="G17752">
        <v>3</v>
      </c>
      <c r="H17752" s="2">
        <v>44317</v>
      </c>
      <c r="I17752">
        <v>715.9</v>
      </c>
      <c r="J17752">
        <v>0</v>
      </c>
      <c r="K17752" s="2">
        <v>44449</v>
      </c>
      <c r="L17752" t="s">
        <v>27689</v>
      </c>
      <c r="M17752">
        <v>0</v>
      </c>
      <c r="N17752" t="s">
        <v>28298</v>
      </c>
      <c r="O17752">
        <v>0</v>
      </c>
      <c r="P17752">
        <v>0</v>
      </c>
      <c r="Q17752" s="2">
        <v>44712</v>
      </c>
      <c r="R17752">
        <v>3</v>
      </c>
      <c r="S17752">
        <v>1000</v>
      </c>
    </row>
    <row r="17753" spans="1:19" x14ac:dyDescent="0.25">
      <c r="A17753">
        <v>1008602</v>
      </c>
      <c r="B17753" t="s">
        <v>7704</v>
      </c>
      <c r="C17753">
        <v>2</v>
      </c>
      <c r="E17753" s="2">
        <v>44449</v>
      </c>
      <c r="G17753">
        <v>3</v>
      </c>
      <c r="H17753" s="2">
        <v>44317</v>
      </c>
      <c r="I17753">
        <v>117.7</v>
      </c>
      <c r="J17753">
        <v>0</v>
      </c>
      <c r="K17753" s="2">
        <v>44449</v>
      </c>
      <c r="L17753" t="s">
        <v>27690</v>
      </c>
      <c r="M17753">
        <v>0</v>
      </c>
      <c r="N17753" t="s">
        <v>28298</v>
      </c>
      <c r="O17753">
        <v>0</v>
      </c>
      <c r="P17753">
        <v>0</v>
      </c>
      <c r="Q17753" s="2">
        <v>44712</v>
      </c>
      <c r="R17753">
        <v>3</v>
      </c>
      <c r="S17753">
        <v>1000</v>
      </c>
    </row>
    <row r="17754" spans="1:19" x14ac:dyDescent="0.25">
      <c r="A17754">
        <v>1008053</v>
      </c>
      <c r="B17754" t="s">
        <v>7512</v>
      </c>
      <c r="C17754">
        <v>2</v>
      </c>
      <c r="E17754" s="2">
        <v>44447</v>
      </c>
      <c r="G17754">
        <v>3</v>
      </c>
      <c r="H17754" s="2">
        <v>44317</v>
      </c>
      <c r="I17754">
        <v>1294.71</v>
      </c>
      <c r="J17754">
        <v>0</v>
      </c>
      <c r="K17754" s="2">
        <v>44447</v>
      </c>
      <c r="L17754" t="s">
        <v>27691</v>
      </c>
      <c r="M17754">
        <v>0</v>
      </c>
      <c r="N17754" t="s">
        <v>28298</v>
      </c>
      <c r="O17754">
        <v>0</v>
      </c>
      <c r="P17754">
        <v>0</v>
      </c>
      <c r="Q17754" s="2">
        <v>44712</v>
      </c>
      <c r="R17754">
        <v>3</v>
      </c>
      <c r="S17754">
        <v>1000</v>
      </c>
    </row>
    <row r="17755" spans="1:19" x14ac:dyDescent="0.25">
      <c r="A17755">
        <v>1000423</v>
      </c>
      <c r="B17755" t="s">
        <v>7609</v>
      </c>
      <c r="C17755">
        <v>2</v>
      </c>
      <c r="E17755" s="2">
        <v>44438</v>
      </c>
      <c r="G17755">
        <v>3</v>
      </c>
      <c r="H17755" s="2">
        <v>44317</v>
      </c>
      <c r="I17755">
        <v>189.9</v>
      </c>
      <c r="J17755">
        <v>0</v>
      </c>
      <c r="K17755" s="2">
        <v>44438</v>
      </c>
      <c r="L17755" t="s">
        <v>27692</v>
      </c>
      <c r="M17755">
        <v>0</v>
      </c>
      <c r="N17755" t="s">
        <v>28298</v>
      </c>
      <c r="O17755">
        <v>0</v>
      </c>
      <c r="P17755">
        <v>0</v>
      </c>
      <c r="Q17755" s="2">
        <v>44712</v>
      </c>
      <c r="R17755">
        <v>3</v>
      </c>
      <c r="S17755">
        <v>1000</v>
      </c>
    </row>
    <row r="17756" spans="1:19" x14ac:dyDescent="0.25">
      <c r="A17756">
        <v>1008726</v>
      </c>
      <c r="B17756" t="s">
        <v>7283</v>
      </c>
      <c r="C17756">
        <v>2</v>
      </c>
      <c r="E17756" s="2">
        <v>44418</v>
      </c>
      <c r="G17756">
        <v>3</v>
      </c>
      <c r="H17756" s="2">
        <v>44317</v>
      </c>
      <c r="I17756">
        <v>280</v>
      </c>
      <c r="J17756">
        <v>0</v>
      </c>
      <c r="K17756" s="2">
        <v>44418</v>
      </c>
      <c r="L17756" t="s">
        <v>27693</v>
      </c>
      <c r="M17756">
        <v>0</v>
      </c>
      <c r="N17756" t="s">
        <v>28298</v>
      </c>
      <c r="O17756">
        <v>0</v>
      </c>
      <c r="P17756">
        <v>0</v>
      </c>
      <c r="Q17756" s="2">
        <v>44712</v>
      </c>
      <c r="R17756">
        <v>3</v>
      </c>
      <c r="S17756">
        <v>1000</v>
      </c>
    </row>
    <row r="17757" spans="1:19" x14ac:dyDescent="0.25">
      <c r="A17757">
        <v>1008712</v>
      </c>
      <c r="B17757" t="s">
        <v>7679</v>
      </c>
      <c r="C17757">
        <v>2</v>
      </c>
      <c r="E17757" s="2">
        <v>44418</v>
      </c>
      <c r="G17757">
        <v>3</v>
      </c>
      <c r="H17757" s="2">
        <v>44317</v>
      </c>
      <c r="I17757">
        <v>212.5</v>
      </c>
      <c r="J17757">
        <v>0</v>
      </c>
      <c r="K17757" s="2">
        <v>44418</v>
      </c>
      <c r="L17757" t="s">
        <v>27694</v>
      </c>
      <c r="M17757">
        <v>0</v>
      </c>
      <c r="N17757" t="s">
        <v>28298</v>
      </c>
      <c r="O17757">
        <v>0</v>
      </c>
      <c r="P17757">
        <v>0</v>
      </c>
      <c r="Q17757" s="2">
        <v>44712</v>
      </c>
      <c r="R17757">
        <v>3</v>
      </c>
      <c r="S17757">
        <v>1000</v>
      </c>
    </row>
    <row r="17758" spans="1:19" x14ac:dyDescent="0.25">
      <c r="A17758">
        <v>1008764</v>
      </c>
      <c r="B17758" t="s">
        <v>7287</v>
      </c>
      <c r="C17758">
        <v>2</v>
      </c>
      <c r="E17758" s="2">
        <v>44418</v>
      </c>
      <c r="G17758">
        <v>3</v>
      </c>
      <c r="H17758" s="2">
        <v>44317</v>
      </c>
      <c r="I17758">
        <v>289.92</v>
      </c>
      <c r="J17758">
        <v>0</v>
      </c>
      <c r="K17758" s="2">
        <v>44418</v>
      </c>
      <c r="L17758" t="s">
        <v>27695</v>
      </c>
      <c r="M17758">
        <v>0</v>
      </c>
      <c r="N17758" t="s">
        <v>28298</v>
      </c>
      <c r="O17758">
        <v>0</v>
      </c>
      <c r="P17758">
        <v>0</v>
      </c>
      <c r="Q17758" s="2">
        <v>44712</v>
      </c>
      <c r="R17758">
        <v>3</v>
      </c>
      <c r="S17758">
        <v>1000</v>
      </c>
    </row>
    <row r="17759" spans="1:19" x14ac:dyDescent="0.25">
      <c r="A17759">
        <v>1008717</v>
      </c>
      <c r="B17759" t="s">
        <v>7818</v>
      </c>
      <c r="C17759">
        <v>2</v>
      </c>
      <c r="E17759" s="2">
        <v>44418</v>
      </c>
      <c r="G17759">
        <v>3</v>
      </c>
      <c r="H17759" s="2">
        <v>44317</v>
      </c>
      <c r="I17759">
        <v>65</v>
      </c>
      <c r="J17759">
        <v>0</v>
      </c>
      <c r="K17759" s="2">
        <v>44418</v>
      </c>
      <c r="L17759" t="s">
        <v>27696</v>
      </c>
      <c r="M17759">
        <v>0</v>
      </c>
      <c r="N17759" t="s">
        <v>28298</v>
      </c>
      <c r="O17759">
        <v>0</v>
      </c>
      <c r="P17759">
        <v>0</v>
      </c>
      <c r="Q17759" s="2">
        <v>44712</v>
      </c>
      <c r="R17759">
        <v>3</v>
      </c>
      <c r="S17759">
        <v>1000</v>
      </c>
    </row>
    <row r="17760" spans="1:19" x14ac:dyDescent="0.25">
      <c r="A17760">
        <v>1008576</v>
      </c>
      <c r="B17760" t="s">
        <v>7395</v>
      </c>
      <c r="C17760">
        <v>2</v>
      </c>
      <c r="E17760" s="2">
        <v>44418</v>
      </c>
      <c r="G17760">
        <v>3</v>
      </c>
      <c r="H17760" s="2">
        <v>44317</v>
      </c>
      <c r="I17760">
        <v>286.7</v>
      </c>
      <c r="J17760">
        <v>0</v>
      </c>
      <c r="K17760" s="2">
        <v>44418</v>
      </c>
      <c r="L17760" t="s">
        <v>27697</v>
      </c>
      <c r="M17760">
        <v>0</v>
      </c>
      <c r="N17760" t="s">
        <v>28298</v>
      </c>
      <c r="O17760">
        <v>0</v>
      </c>
      <c r="P17760">
        <v>0</v>
      </c>
      <c r="Q17760" s="2">
        <v>44712</v>
      </c>
      <c r="R17760">
        <v>3</v>
      </c>
      <c r="S17760">
        <v>1000</v>
      </c>
    </row>
    <row r="17761" spans="1:19" x14ac:dyDescent="0.25">
      <c r="A17761">
        <v>1008695</v>
      </c>
      <c r="B17761" t="s">
        <v>7635</v>
      </c>
      <c r="C17761">
        <v>2</v>
      </c>
      <c r="E17761" s="2">
        <v>44387</v>
      </c>
      <c r="G17761">
        <v>3</v>
      </c>
      <c r="H17761" s="2">
        <v>44317</v>
      </c>
      <c r="I17761">
        <v>798.6</v>
      </c>
      <c r="J17761">
        <v>0</v>
      </c>
      <c r="K17761" s="2">
        <v>44387</v>
      </c>
      <c r="L17761" t="s">
        <v>27698</v>
      </c>
      <c r="M17761">
        <v>0</v>
      </c>
      <c r="N17761" t="s">
        <v>28298</v>
      </c>
      <c r="O17761">
        <v>0</v>
      </c>
      <c r="P17761">
        <v>0</v>
      </c>
      <c r="Q17761" s="2">
        <v>44712</v>
      </c>
      <c r="R17761">
        <v>3</v>
      </c>
      <c r="S17761">
        <v>1000</v>
      </c>
    </row>
    <row r="17762" spans="1:19" x14ac:dyDescent="0.25">
      <c r="A17762">
        <v>1008717</v>
      </c>
      <c r="B17762" t="s">
        <v>7818</v>
      </c>
      <c r="C17762">
        <v>2</v>
      </c>
      <c r="E17762" s="2">
        <v>44387</v>
      </c>
      <c r="G17762">
        <v>3</v>
      </c>
      <c r="H17762" s="2">
        <v>44317</v>
      </c>
      <c r="I17762">
        <v>211.62</v>
      </c>
      <c r="J17762">
        <v>0</v>
      </c>
      <c r="K17762" s="2">
        <v>44387</v>
      </c>
      <c r="L17762" t="s">
        <v>27699</v>
      </c>
      <c r="M17762">
        <v>0</v>
      </c>
      <c r="N17762" t="s">
        <v>28298</v>
      </c>
      <c r="O17762">
        <v>0</v>
      </c>
      <c r="P17762">
        <v>0</v>
      </c>
      <c r="Q17762" s="2">
        <v>44712</v>
      </c>
      <c r="R17762">
        <v>3</v>
      </c>
      <c r="S17762">
        <v>1000</v>
      </c>
    </row>
    <row r="17763" spans="1:19" x14ac:dyDescent="0.25">
      <c r="A17763">
        <v>1008455</v>
      </c>
      <c r="B17763" t="s">
        <v>7638</v>
      </c>
      <c r="C17763">
        <v>2</v>
      </c>
      <c r="E17763" s="2">
        <v>44387</v>
      </c>
      <c r="G17763">
        <v>3</v>
      </c>
      <c r="H17763" s="2">
        <v>44317</v>
      </c>
      <c r="I17763">
        <v>355</v>
      </c>
      <c r="J17763">
        <v>0</v>
      </c>
      <c r="K17763" s="2">
        <v>44387</v>
      </c>
      <c r="L17763" t="s">
        <v>27700</v>
      </c>
      <c r="M17763">
        <v>0</v>
      </c>
      <c r="N17763" t="s">
        <v>28298</v>
      </c>
      <c r="O17763">
        <v>0</v>
      </c>
      <c r="P17763">
        <v>0</v>
      </c>
      <c r="Q17763" s="2">
        <v>44712</v>
      </c>
      <c r="R17763">
        <v>3</v>
      </c>
      <c r="S17763">
        <v>1000</v>
      </c>
    </row>
    <row r="17764" spans="1:19" x14ac:dyDescent="0.25">
      <c r="A17764">
        <v>1009130</v>
      </c>
      <c r="B17764" t="s">
        <v>7286</v>
      </c>
      <c r="C17764">
        <v>2</v>
      </c>
      <c r="E17764" s="2">
        <v>44357</v>
      </c>
      <c r="G17764">
        <v>3</v>
      </c>
      <c r="H17764" s="2">
        <v>44317</v>
      </c>
      <c r="I17764">
        <v>1399.88</v>
      </c>
      <c r="J17764">
        <v>0</v>
      </c>
      <c r="K17764" s="2">
        <v>44357</v>
      </c>
      <c r="L17764" t="s">
        <v>27701</v>
      </c>
      <c r="M17764">
        <v>0</v>
      </c>
      <c r="N17764" t="s">
        <v>28298</v>
      </c>
      <c r="O17764">
        <v>0</v>
      </c>
      <c r="P17764">
        <v>0</v>
      </c>
      <c r="Q17764" s="2">
        <v>44712</v>
      </c>
      <c r="R17764">
        <v>3</v>
      </c>
      <c r="S17764">
        <v>1000</v>
      </c>
    </row>
    <row r="17765" spans="1:19" x14ac:dyDescent="0.25">
      <c r="A17765">
        <v>1009141</v>
      </c>
      <c r="B17765" t="s">
        <v>7809</v>
      </c>
      <c r="C17765">
        <v>2</v>
      </c>
      <c r="E17765" s="2">
        <v>44357</v>
      </c>
      <c r="G17765">
        <v>3</v>
      </c>
      <c r="H17765" s="2">
        <v>44317</v>
      </c>
      <c r="I17765">
        <v>3363.26</v>
      </c>
      <c r="J17765">
        <v>0</v>
      </c>
      <c r="K17765" s="2">
        <v>44357</v>
      </c>
      <c r="L17765" t="s">
        <v>27702</v>
      </c>
      <c r="M17765">
        <v>0</v>
      </c>
      <c r="N17765" t="s">
        <v>28298</v>
      </c>
      <c r="O17765">
        <v>0</v>
      </c>
      <c r="P17765">
        <v>0</v>
      </c>
      <c r="Q17765" s="2">
        <v>44712</v>
      </c>
      <c r="R17765">
        <v>3</v>
      </c>
      <c r="S17765">
        <v>1000</v>
      </c>
    </row>
    <row r="17766" spans="1:19" x14ac:dyDescent="0.25">
      <c r="A17766">
        <v>1000399</v>
      </c>
      <c r="B17766" t="s">
        <v>7819</v>
      </c>
      <c r="C17766">
        <v>2</v>
      </c>
      <c r="E17766" s="2">
        <v>44357</v>
      </c>
      <c r="G17766">
        <v>3</v>
      </c>
      <c r="H17766" s="2">
        <v>44317</v>
      </c>
      <c r="I17766">
        <v>898.72</v>
      </c>
      <c r="J17766">
        <v>0</v>
      </c>
      <c r="K17766" s="2">
        <v>44357</v>
      </c>
      <c r="L17766" t="s">
        <v>27703</v>
      </c>
      <c r="M17766">
        <v>0</v>
      </c>
      <c r="N17766" t="s">
        <v>28298</v>
      </c>
      <c r="O17766">
        <v>0</v>
      </c>
      <c r="P17766">
        <v>0</v>
      </c>
      <c r="Q17766" s="2">
        <v>44712</v>
      </c>
      <c r="R17766">
        <v>3</v>
      </c>
      <c r="S17766">
        <v>1000</v>
      </c>
    </row>
    <row r="17767" spans="1:19" x14ac:dyDescent="0.25">
      <c r="A17767">
        <v>1008667</v>
      </c>
      <c r="B17767" t="s">
        <v>6372</v>
      </c>
      <c r="C17767">
        <v>2</v>
      </c>
      <c r="E17767" s="2">
        <v>44357</v>
      </c>
      <c r="G17767">
        <v>3</v>
      </c>
      <c r="H17767" s="2">
        <v>44317</v>
      </c>
      <c r="I17767">
        <v>35</v>
      </c>
      <c r="J17767">
        <v>0</v>
      </c>
      <c r="K17767" s="2">
        <v>44357</v>
      </c>
      <c r="L17767" t="s">
        <v>27704</v>
      </c>
      <c r="M17767">
        <v>0</v>
      </c>
      <c r="N17767" t="s">
        <v>28298</v>
      </c>
      <c r="O17767">
        <v>0</v>
      </c>
      <c r="P17767">
        <v>0</v>
      </c>
      <c r="Q17767" s="2">
        <v>44712</v>
      </c>
      <c r="R17767">
        <v>3</v>
      </c>
      <c r="S17767">
        <v>1000</v>
      </c>
    </row>
    <row r="17768" spans="1:19" x14ac:dyDescent="0.25">
      <c r="A17768">
        <v>1009157</v>
      </c>
      <c r="B17768" t="s">
        <v>7756</v>
      </c>
      <c r="C17768">
        <v>2</v>
      </c>
      <c r="E17768" s="2">
        <v>44357</v>
      </c>
      <c r="G17768">
        <v>3</v>
      </c>
      <c r="H17768" s="2">
        <v>44317</v>
      </c>
      <c r="I17768">
        <v>453.34</v>
      </c>
      <c r="J17768">
        <v>0</v>
      </c>
      <c r="K17768" s="2">
        <v>44357</v>
      </c>
      <c r="L17768" t="s">
        <v>27705</v>
      </c>
      <c r="M17768">
        <v>0</v>
      </c>
      <c r="N17768" t="s">
        <v>28298</v>
      </c>
      <c r="O17768">
        <v>0</v>
      </c>
      <c r="P17768">
        <v>0</v>
      </c>
      <c r="Q17768" s="2">
        <v>44712</v>
      </c>
      <c r="R17768">
        <v>3</v>
      </c>
      <c r="S17768">
        <v>1000</v>
      </c>
    </row>
    <row r="17769" spans="1:19" x14ac:dyDescent="0.25">
      <c r="A17769">
        <v>1005487</v>
      </c>
      <c r="B17769" t="s">
        <v>7080</v>
      </c>
      <c r="C17769">
        <v>2</v>
      </c>
      <c r="E17769" s="2">
        <v>44635</v>
      </c>
      <c r="G17769">
        <v>3</v>
      </c>
      <c r="H17769" s="2">
        <v>44317</v>
      </c>
      <c r="I17769">
        <v>916.34</v>
      </c>
      <c r="J17769">
        <v>0</v>
      </c>
      <c r="K17769" s="2">
        <v>44635</v>
      </c>
      <c r="L17769" t="s">
        <v>27706</v>
      </c>
      <c r="M17769">
        <v>0</v>
      </c>
      <c r="N17769" t="s">
        <v>28298</v>
      </c>
      <c r="O17769">
        <v>0</v>
      </c>
      <c r="P17769">
        <v>0</v>
      </c>
      <c r="Q17769" s="2">
        <v>44712</v>
      </c>
      <c r="R17769">
        <v>3</v>
      </c>
      <c r="S17769">
        <v>1000</v>
      </c>
    </row>
    <row r="17770" spans="1:19" x14ac:dyDescent="0.25">
      <c r="A17770">
        <v>1008847</v>
      </c>
      <c r="B17770" t="s">
        <v>7622</v>
      </c>
      <c r="C17770">
        <v>2</v>
      </c>
      <c r="E17770" s="2">
        <v>44635</v>
      </c>
      <c r="G17770">
        <v>3</v>
      </c>
      <c r="H17770" s="2">
        <v>44317</v>
      </c>
      <c r="I17770">
        <v>198.9</v>
      </c>
      <c r="J17770">
        <v>0</v>
      </c>
      <c r="K17770" s="2">
        <v>44635</v>
      </c>
      <c r="L17770" t="s">
        <v>27707</v>
      </c>
      <c r="M17770">
        <v>0</v>
      </c>
      <c r="N17770" t="s">
        <v>28298</v>
      </c>
      <c r="O17770">
        <v>0</v>
      </c>
      <c r="P17770">
        <v>0</v>
      </c>
      <c r="Q17770" s="2">
        <v>44712</v>
      </c>
      <c r="R17770">
        <v>3</v>
      </c>
      <c r="S17770">
        <v>1000</v>
      </c>
    </row>
    <row r="17771" spans="1:19" x14ac:dyDescent="0.25">
      <c r="A17771">
        <v>1008375</v>
      </c>
      <c r="B17771" t="s">
        <v>7699</v>
      </c>
      <c r="C17771">
        <v>2</v>
      </c>
      <c r="E17771" s="2">
        <v>44635</v>
      </c>
      <c r="G17771">
        <v>3</v>
      </c>
      <c r="H17771" s="2">
        <v>44317</v>
      </c>
      <c r="I17771">
        <v>198.44</v>
      </c>
      <c r="J17771">
        <v>0</v>
      </c>
      <c r="K17771" s="2">
        <v>44635</v>
      </c>
      <c r="L17771" t="s">
        <v>27708</v>
      </c>
      <c r="M17771">
        <v>0</v>
      </c>
      <c r="N17771" t="s">
        <v>28298</v>
      </c>
      <c r="O17771">
        <v>0</v>
      </c>
      <c r="P17771">
        <v>0</v>
      </c>
      <c r="Q17771" s="2">
        <v>44712</v>
      </c>
      <c r="R17771">
        <v>3</v>
      </c>
      <c r="S17771">
        <v>1000</v>
      </c>
    </row>
    <row r="17772" spans="1:19" x14ac:dyDescent="0.25">
      <c r="A17772">
        <v>1004734</v>
      </c>
      <c r="B17772" t="s">
        <v>7089</v>
      </c>
      <c r="C17772">
        <v>2</v>
      </c>
      <c r="E17772" s="2">
        <v>44635</v>
      </c>
      <c r="G17772">
        <v>3</v>
      </c>
      <c r="H17772" s="2">
        <v>44317</v>
      </c>
      <c r="I17772">
        <v>285</v>
      </c>
      <c r="J17772">
        <v>0</v>
      </c>
      <c r="K17772" s="2">
        <v>44635</v>
      </c>
      <c r="L17772" t="s">
        <v>27709</v>
      </c>
      <c r="M17772">
        <v>0</v>
      </c>
      <c r="N17772" t="s">
        <v>28298</v>
      </c>
      <c r="O17772">
        <v>0</v>
      </c>
      <c r="P17772">
        <v>0</v>
      </c>
      <c r="Q17772" s="2">
        <v>44712</v>
      </c>
      <c r="R17772">
        <v>3</v>
      </c>
      <c r="S17772">
        <v>1000</v>
      </c>
    </row>
    <row r="17773" spans="1:19" x14ac:dyDescent="0.25">
      <c r="A17773">
        <v>1007667</v>
      </c>
      <c r="B17773" t="s">
        <v>7150</v>
      </c>
      <c r="C17773">
        <v>2</v>
      </c>
      <c r="E17773" s="2">
        <v>44628</v>
      </c>
      <c r="G17773">
        <v>3</v>
      </c>
      <c r="H17773" s="2">
        <v>44317</v>
      </c>
      <c r="I17773">
        <v>807.43</v>
      </c>
      <c r="J17773">
        <v>0</v>
      </c>
      <c r="K17773" s="2">
        <v>44628</v>
      </c>
      <c r="L17773" t="s">
        <v>27710</v>
      </c>
      <c r="M17773">
        <v>0</v>
      </c>
      <c r="N17773" t="s">
        <v>28298</v>
      </c>
      <c r="O17773">
        <v>0</v>
      </c>
      <c r="P17773">
        <v>0</v>
      </c>
      <c r="Q17773" s="2">
        <v>44712</v>
      </c>
      <c r="R17773">
        <v>3</v>
      </c>
      <c r="S17773">
        <v>1000</v>
      </c>
    </row>
    <row r="17774" spans="1:19" x14ac:dyDescent="0.25">
      <c r="A17774">
        <v>1008811</v>
      </c>
      <c r="B17774" t="s">
        <v>7576</v>
      </c>
      <c r="C17774">
        <v>2</v>
      </c>
      <c r="E17774" s="2">
        <v>44602</v>
      </c>
      <c r="G17774">
        <v>3</v>
      </c>
      <c r="H17774" s="2">
        <v>44317</v>
      </c>
      <c r="I17774">
        <v>970.64</v>
      </c>
      <c r="J17774">
        <v>0</v>
      </c>
      <c r="K17774" s="2">
        <v>44602</v>
      </c>
      <c r="L17774" t="s">
        <v>27711</v>
      </c>
      <c r="M17774">
        <v>0</v>
      </c>
      <c r="N17774" t="s">
        <v>28298</v>
      </c>
      <c r="O17774">
        <v>0</v>
      </c>
      <c r="P17774">
        <v>0</v>
      </c>
      <c r="Q17774" s="2">
        <v>44712</v>
      </c>
      <c r="R17774">
        <v>3</v>
      </c>
      <c r="S17774">
        <v>1000</v>
      </c>
    </row>
    <row r="17775" spans="1:19" x14ac:dyDescent="0.25">
      <c r="A17775">
        <v>1008848</v>
      </c>
      <c r="B17775" t="s">
        <v>7489</v>
      </c>
      <c r="C17775">
        <v>2</v>
      </c>
      <c r="E17775" s="2">
        <v>44602</v>
      </c>
      <c r="G17775">
        <v>3</v>
      </c>
      <c r="H17775" s="2">
        <v>44317</v>
      </c>
      <c r="I17775">
        <v>1765.52</v>
      </c>
      <c r="J17775">
        <v>0</v>
      </c>
      <c r="K17775" s="2">
        <v>44602</v>
      </c>
      <c r="L17775" t="s">
        <v>27712</v>
      </c>
      <c r="M17775">
        <v>0</v>
      </c>
      <c r="N17775" t="s">
        <v>28298</v>
      </c>
      <c r="O17775">
        <v>0</v>
      </c>
      <c r="P17775">
        <v>0</v>
      </c>
      <c r="Q17775" s="2">
        <v>44712</v>
      </c>
      <c r="R17775">
        <v>3</v>
      </c>
      <c r="S17775">
        <v>1000</v>
      </c>
    </row>
    <row r="17776" spans="1:19" x14ac:dyDescent="0.25">
      <c r="A17776">
        <v>1009265</v>
      </c>
      <c r="B17776" t="s">
        <v>7348</v>
      </c>
      <c r="C17776">
        <v>2</v>
      </c>
      <c r="E17776" s="2">
        <v>44602</v>
      </c>
      <c r="G17776">
        <v>3</v>
      </c>
      <c r="H17776" s="2">
        <v>44317</v>
      </c>
      <c r="I17776">
        <v>682.44</v>
      </c>
      <c r="J17776">
        <v>0</v>
      </c>
      <c r="K17776" s="2">
        <v>44602</v>
      </c>
      <c r="L17776" t="s">
        <v>27713</v>
      </c>
      <c r="M17776">
        <v>0</v>
      </c>
      <c r="N17776" t="s">
        <v>28298</v>
      </c>
      <c r="O17776">
        <v>0</v>
      </c>
      <c r="P17776">
        <v>0</v>
      </c>
      <c r="Q17776" s="2">
        <v>44712</v>
      </c>
      <c r="R17776">
        <v>3</v>
      </c>
      <c r="S17776">
        <v>1000</v>
      </c>
    </row>
    <row r="17777" spans="1:19" x14ac:dyDescent="0.25">
      <c r="A17777">
        <v>1008874</v>
      </c>
      <c r="B17777" t="s">
        <v>7820</v>
      </c>
      <c r="C17777">
        <v>2</v>
      </c>
      <c r="E17777" s="2">
        <v>44602</v>
      </c>
      <c r="G17777">
        <v>3</v>
      </c>
      <c r="H17777" s="2">
        <v>44317</v>
      </c>
      <c r="I17777">
        <v>125.3</v>
      </c>
      <c r="J17777">
        <v>0</v>
      </c>
      <c r="K17777" s="2">
        <v>44602</v>
      </c>
      <c r="L17777" t="s">
        <v>27714</v>
      </c>
      <c r="M17777">
        <v>0</v>
      </c>
      <c r="N17777" t="s">
        <v>28298</v>
      </c>
      <c r="O17777">
        <v>0</v>
      </c>
      <c r="P17777">
        <v>0</v>
      </c>
      <c r="Q17777" s="2">
        <v>44712</v>
      </c>
      <c r="R17777">
        <v>3</v>
      </c>
      <c r="S17777">
        <v>1000</v>
      </c>
    </row>
    <row r="17778" spans="1:19" x14ac:dyDescent="0.25">
      <c r="A17778">
        <v>1000449</v>
      </c>
      <c r="B17778" t="s">
        <v>7332</v>
      </c>
      <c r="C17778">
        <v>2</v>
      </c>
      <c r="E17778" s="2">
        <v>44612</v>
      </c>
      <c r="G17778">
        <v>3</v>
      </c>
      <c r="H17778" s="2">
        <v>44317</v>
      </c>
      <c r="I17778">
        <v>392.5</v>
      </c>
      <c r="J17778">
        <v>0</v>
      </c>
      <c r="K17778" s="2">
        <v>44612</v>
      </c>
      <c r="L17778" t="s">
        <v>27715</v>
      </c>
      <c r="M17778">
        <v>0</v>
      </c>
      <c r="N17778" t="s">
        <v>28298</v>
      </c>
      <c r="O17778">
        <v>0</v>
      </c>
      <c r="P17778">
        <v>0</v>
      </c>
      <c r="Q17778" s="2">
        <v>44712</v>
      </c>
      <c r="R17778">
        <v>3</v>
      </c>
      <c r="S17778">
        <v>1000</v>
      </c>
    </row>
    <row r="17779" spans="1:19" x14ac:dyDescent="0.25">
      <c r="A17779">
        <v>1008809</v>
      </c>
      <c r="B17779" t="s">
        <v>7574</v>
      </c>
      <c r="C17779">
        <v>2</v>
      </c>
      <c r="E17779" s="2">
        <v>44602</v>
      </c>
      <c r="G17779">
        <v>3</v>
      </c>
      <c r="H17779" s="2">
        <v>44317</v>
      </c>
      <c r="I17779">
        <v>190</v>
      </c>
      <c r="J17779">
        <v>0</v>
      </c>
      <c r="K17779" s="2">
        <v>44602</v>
      </c>
      <c r="L17779" t="s">
        <v>27716</v>
      </c>
      <c r="M17779">
        <v>0</v>
      </c>
      <c r="N17779" t="s">
        <v>28298</v>
      </c>
      <c r="O17779">
        <v>0</v>
      </c>
      <c r="P17779">
        <v>0</v>
      </c>
      <c r="Q17779" s="2">
        <v>44712</v>
      </c>
      <c r="R17779">
        <v>3</v>
      </c>
      <c r="S17779">
        <v>1000</v>
      </c>
    </row>
    <row r="17780" spans="1:19" x14ac:dyDescent="0.25">
      <c r="A17780">
        <v>1008716</v>
      </c>
      <c r="B17780" t="s">
        <v>7363</v>
      </c>
      <c r="C17780">
        <v>2</v>
      </c>
      <c r="E17780" s="2">
        <v>44578</v>
      </c>
      <c r="G17780">
        <v>3</v>
      </c>
      <c r="H17780" s="2">
        <v>44317</v>
      </c>
      <c r="I17780">
        <v>140</v>
      </c>
      <c r="J17780">
        <v>0</v>
      </c>
      <c r="K17780" s="2">
        <v>44578</v>
      </c>
      <c r="L17780" t="s">
        <v>27717</v>
      </c>
      <c r="M17780">
        <v>0</v>
      </c>
      <c r="N17780" t="s">
        <v>28298</v>
      </c>
      <c r="O17780">
        <v>0</v>
      </c>
      <c r="P17780">
        <v>0</v>
      </c>
      <c r="Q17780" s="2">
        <v>44712</v>
      </c>
      <c r="R17780">
        <v>3</v>
      </c>
      <c r="S17780">
        <v>1000</v>
      </c>
    </row>
    <row r="17781" spans="1:19" x14ac:dyDescent="0.25">
      <c r="A17781">
        <v>1009239</v>
      </c>
      <c r="B17781" t="s">
        <v>7821</v>
      </c>
      <c r="C17781">
        <v>2</v>
      </c>
      <c r="E17781" s="2">
        <v>44578</v>
      </c>
      <c r="G17781">
        <v>3</v>
      </c>
      <c r="H17781" s="2">
        <v>44317</v>
      </c>
      <c r="I17781">
        <v>292.45999999999998</v>
      </c>
      <c r="J17781">
        <v>0</v>
      </c>
      <c r="K17781" s="2">
        <v>44578</v>
      </c>
      <c r="L17781" t="s">
        <v>27718</v>
      </c>
      <c r="M17781">
        <v>0</v>
      </c>
      <c r="N17781" t="s">
        <v>28298</v>
      </c>
      <c r="O17781">
        <v>0</v>
      </c>
      <c r="P17781">
        <v>0</v>
      </c>
      <c r="Q17781" s="2">
        <v>44712</v>
      </c>
      <c r="R17781">
        <v>3</v>
      </c>
      <c r="S17781">
        <v>1000</v>
      </c>
    </row>
    <row r="17782" spans="1:19" x14ac:dyDescent="0.25">
      <c r="A17782">
        <v>1000449</v>
      </c>
      <c r="B17782" t="s">
        <v>7332</v>
      </c>
      <c r="C17782">
        <v>2</v>
      </c>
      <c r="E17782" s="2">
        <v>44581</v>
      </c>
      <c r="G17782">
        <v>3</v>
      </c>
      <c r="H17782" s="2">
        <v>44317</v>
      </c>
      <c r="I17782">
        <v>1707.03</v>
      </c>
      <c r="J17782">
        <v>0</v>
      </c>
      <c r="K17782" s="2">
        <v>44581</v>
      </c>
      <c r="L17782" t="s">
        <v>27719</v>
      </c>
      <c r="M17782">
        <v>0</v>
      </c>
      <c r="N17782" t="s">
        <v>28298</v>
      </c>
      <c r="O17782">
        <v>0</v>
      </c>
      <c r="P17782">
        <v>0</v>
      </c>
      <c r="Q17782" s="2">
        <v>44712</v>
      </c>
      <c r="R17782">
        <v>3</v>
      </c>
      <c r="S17782">
        <v>1000</v>
      </c>
    </row>
    <row r="17783" spans="1:19" x14ac:dyDescent="0.25">
      <c r="A17783">
        <v>1008063</v>
      </c>
      <c r="B17783" t="s">
        <v>7804</v>
      </c>
      <c r="C17783">
        <v>2</v>
      </c>
      <c r="E17783" s="2">
        <v>44546</v>
      </c>
      <c r="G17783">
        <v>3</v>
      </c>
      <c r="H17783" s="2">
        <v>44317</v>
      </c>
      <c r="I17783">
        <v>242.76</v>
      </c>
      <c r="J17783">
        <v>0</v>
      </c>
      <c r="K17783" s="2">
        <v>44546</v>
      </c>
      <c r="L17783" t="s">
        <v>27720</v>
      </c>
      <c r="M17783">
        <v>0</v>
      </c>
      <c r="N17783" t="s">
        <v>28298</v>
      </c>
      <c r="O17783">
        <v>0</v>
      </c>
      <c r="P17783">
        <v>0</v>
      </c>
      <c r="Q17783" s="2">
        <v>44712</v>
      </c>
      <c r="R17783">
        <v>3</v>
      </c>
      <c r="S17783">
        <v>1000</v>
      </c>
    </row>
    <row r="17784" spans="1:19" x14ac:dyDescent="0.25">
      <c r="A17784">
        <v>1008657</v>
      </c>
      <c r="B17784" t="s">
        <v>7822</v>
      </c>
      <c r="C17784">
        <v>2</v>
      </c>
      <c r="E17784" s="2">
        <v>44551</v>
      </c>
      <c r="G17784">
        <v>3</v>
      </c>
      <c r="H17784" s="2">
        <v>44317</v>
      </c>
      <c r="I17784">
        <v>134.58000000000001</v>
      </c>
      <c r="J17784">
        <v>0</v>
      </c>
      <c r="K17784" s="2">
        <v>44551</v>
      </c>
      <c r="L17784" t="s">
        <v>27721</v>
      </c>
      <c r="M17784">
        <v>0</v>
      </c>
      <c r="N17784" t="s">
        <v>28298</v>
      </c>
      <c r="O17784">
        <v>0</v>
      </c>
      <c r="P17784">
        <v>0</v>
      </c>
      <c r="Q17784" s="2">
        <v>44712</v>
      </c>
      <c r="R17784">
        <v>3</v>
      </c>
      <c r="S17784">
        <v>1000</v>
      </c>
    </row>
    <row r="17785" spans="1:19" x14ac:dyDescent="0.25">
      <c r="A17785">
        <v>1008809</v>
      </c>
      <c r="B17785" t="s">
        <v>7574</v>
      </c>
      <c r="C17785">
        <v>2</v>
      </c>
      <c r="E17785" s="2">
        <v>44551</v>
      </c>
      <c r="G17785">
        <v>3</v>
      </c>
      <c r="H17785" s="2">
        <v>44317</v>
      </c>
      <c r="I17785">
        <v>213.63</v>
      </c>
      <c r="J17785">
        <v>0</v>
      </c>
      <c r="K17785" s="2">
        <v>44551</v>
      </c>
      <c r="L17785" t="s">
        <v>27722</v>
      </c>
      <c r="M17785">
        <v>0</v>
      </c>
      <c r="N17785" t="s">
        <v>28298</v>
      </c>
      <c r="O17785">
        <v>0</v>
      </c>
      <c r="P17785">
        <v>0</v>
      </c>
      <c r="Q17785" s="2">
        <v>44712</v>
      </c>
      <c r="R17785">
        <v>3</v>
      </c>
      <c r="S17785">
        <v>1000</v>
      </c>
    </row>
    <row r="17786" spans="1:19" x14ac:dyDescent="0.25">
      <c r="A17786">
        <v>1009207</v>
      </c>
      <c r="B17786" t="s">
        <v>7404</v>
      </c>
      <c r="C17786">
        <v>2</v>
      </c>
      <c r="E17786" s="2">
        <v>44551</v>
      </c>
      <c r="G17786">
        <v>3</v>
      </c>
      <c r="H17786" s="2">
        <v>44317</v>
      </c>
      <c r="I17786">
        <v>87.5</v>
      </c>
      <c r="J17786">
        <v>0</v>
      </c>
      <c r="K17786" s="2">
        <v>44551</v>
      </c>
      <c r="L17786" t="s">
        <v>27723</v>
      </c>
      <c r="M17786">
        <v>0</v>
      </c>
      <c r="N17786" t="s">
        <v>28298</v>
      </c>
      <c r="O17786">
        <v>0</v>
      </c>
      <c r="P17786">
        <v>0</v>
      </c>
      <c r="Q17786" s="2">
        <v>44712</v>
      </c>
      <c r="R17786">
        <v>3</v>
      </c>
      <c r="S17786">
        <v>1000</v>
      </c>
    </row>
    <row r="17787" spans="1:19" x14ac:dyDescent="0.25">
      <c r="A17787">
        <v>1000441</v>
      </c>
      <c r="B17787" t="s">
        <v>7661</v>
      </c>
      <c r="C17787">
        <v>2</v>
      </c>
      <c r="E17787" s="2">
        <v>44551</v>
      </c>
      <c r="G17787">
        <v>3</v>
      </c>
      <c r="H17787" s="2">
        <v>44317</v>
      </c>
      <c r="I17787">
        <v>966.67</v>
      </c>
      <c r="J17787">
        <v>0</v>
      </c>
      <c r="K17787" s="2">
        <v>44551</v>
      </c>
      <c r="L17787" t="s">
        <v>27724</v>
      </c>
      <c r="M17787">
        <v>0</v>
      </c>
      <c r="N17787" t="s">
        <v>28298</v>
      </c>
      <c r="O17787">
        <v>0</v>
      </c>
      <c r="P17787">
        <v>0</v>
      </c>
      <c r="Q17787" s="2">
        <v>44712</v>
      </c>
      <c r="R17787">
        <v>3</v>
      </c>
      <c r="S17787">
        <v>1000</v>
      </c>
    </row>
    <row r="17788" spans="1:19" x14ac:dyDescent="0.25">
      <c r="A17788">
        <v>1008775</v>
      </c>
      <c r="B17788" t="s">
        <v>7406</v>
      </c>
      <c r="C17788">
        <v>2</v>
      </c>
      <c r="E17788" s="2">
        <v>44551</v>
      </c>
      <c r="G17788">
        <v>3</v>
      </c>
      <c r="H17788" s="2">
        <v>44317</v>
      </c>
      <c r="I17788">
        <v>427.26</v>
      </c>
      <c r="J17788">
        <v>0</v>
      </c>
      <c r="K17788" s="2">
        <v>44551</v>
      </c>
      <c r="L17788" t="s">
        <v>27725</v>
      </c>
      <c r="M17788">
        <v>0</v>
      </c>
      <c r="N17788" t="s">
        <v>28298</v>
      </c>
      <c r="O17788">
        <v>0</v>
      </c>
      <c r="P17788">
        <v>0</v>
      </c>
      <c r="Q17788" s="2">
        <v>44712</v>
      </c>
      <c r="R17788">
        <v>3</v>
      </c>
      <c r="S17788">
        <v>1000</v>
      </c>
    </row>
    <row r="17789" spans="1:19" x14ac:dyDescent="0.25">
      <c r="A17789">
        <v>1008527</v>
      </c>
      <c r="B17789" t="s">
        <v>7409</v>
      </c>
      <c r="C17789">
        <v>2</v>
      </c>
      <c r="E17789" s="2">
        <v>44526</v>
      </c>
      <c r="G17789">
        <v>3</v>
      </c>
      <c r="H17789" s="2">
        <v>44317</v>
      </c>
      <c r="I17789">
        <v>87.58</v>
      </c>
      <c r="J17789">
        <v>0</v>
      </c>
      <c r="K17789" s="2">
        <v>44526</v>
      </c>
      <c r="L17789" t="s">
        <v>27726</v>
      </c>
      <c r="M17789">
        <v>0</v>
      </c>
      <c r="N17789" t="s">
        <v>28298</v>
      </c>
      <c r="O17789">
        <v>0</v>
      </c>
      <c r="P17789">
        <v>0</v>
      </c>
      <c r="Q17789" s="2">
        <v>44712</v>
      </c>
      <c r="R17789">
        <v>3</v>
      </c>
      <c r="S17789">
        <v>1000</v>
      </c>
    </row>
    <row r="17790" spans="1:19" x14ac:dyDescent="0.25">
      <c r="A17790">
        <v>1008679</v>
      </c>
      <c r="B17790" t="s">
        <v>7333</v>
      </c>
      <c r="C17790">
        <v>2</v>
      </c>
      <c r="E17790" s="2">
        <v>44510</v>
      </c>
      <c r="G17790">
        <v>3</v>
      </c>
      <c r="H17790" s="2">
        <v>44317</v>
      </c>
      <c r="I17790">
        <v>226.67</v>
      </c>
      <c r="J17790">
        <v>0</v>
      </c>
      <c r="K17790" s="2">
        <v>44510</v>
      </c>
      <c r="L17790" t="s">
        <v>27727</v>
      </c>
      <c r="M17790">
        <v>0</v>
      </c>
      <c r="N17790" t="s">
        <v>28298</v>
      </c>
      <c r="O17790">
        <v>0</v>
      </c>
      <c r="P17790">
        <v>0</v>
      </c>
      <c r="Q17790" s="2">
        <v>44712</v>
      </c>
      <c r="R17790">
        <v>3</v>
      </c>
      <c r="S17790">
        <v>1000</v>
      </c>
    </row>
    <row r="17791" spans="1:19" x14ac:dyDescent="0.25">
      <c r="A17791">
        <v>1000633</v>
      </c>
      <c r="B17791" t="s">
        <v>7823</v>
      </c>
      <c r="C17791">
        <v>2</v>
      </c>
      <c r="E17791" s="2">
        <v>44510</v>
      </c>
      <c r="G17791">
        <v>3</v>
      </c>
      <c r="H17791" s="2">
        <v>44317</v>
      </c>
      <c r="I17791">
        <v>1681.64</v>
      </c>
      <c r="J17791">
        <v>0</v>
      </c>
      <c r="K17791" s="2">
        <v>44510</v>
      </c>
      <c r="L17791" t="s">
        <v>27728</v>
      </c>
      <c r="M17791">
        <v>0</v>
      </c>
      <c r="N17791" t="s">
        <v>28298</v>
      </c>
      <c r="O17791">
        <v>0</v>
      </c>
      <c r="P17791">
        <v>0</v>
      </c>
      <c r="Q17791" s="2">
        <v>44712</v>
      </c>
      <c r="R17791">
        <v>3</v>
      </c>
      <c r="S17791">
        <v>1000</v>
      </c>
    </row>
    <row r="17792" spans="1:19" x14ac:dyDescent="0.25">
      <c r="A17792">
        <v>1003070</v>
      </c>
      <c r="B17792" t="s">
        <v>3886</v>
      </c>
      <c r="C17792">
        <v>2</v>
      </c>
      <c r="E17792" s="2">
        <v>44479</v>
      </c>
      <c r="G17792">
        <v>3</v>
      </c>
      <c r="H17792" s="2">
        <v>44317</v>
      </c>
      <c r="I17792">
        <v>687.07</v>
      </c>
      <c r="J17792">
        <v>0</v>
      </c>
      <c r="K17792" s="2">
        <v>44479</v>
      </c>
      <c r="L17792" t="s">
        <v>27729</v>
      </c>
      <c r="M17792">
        <v>0</v>
      </c>
      <c r="N17792" t="s">
        <v>28298</v>
      </c>
      <c r="O17792">
        <v>0</v>
      </c>
      <c r="P17792">
        <v>0</v>
      </c>
      <c r="Q17792" s="2">
        <v>44712</v>
      </c>
      <c r="R17792">
        <v>3</v>
      </c>
      <c r="S17792">
        <v>1000</v>
      </c>
    </row>
    <row r="17793" spans="1:19" x14ac:dyDescent="0.25">
      <c r="A17793">
        <v>1003070</v>
      </c>
      <c r="B17793" t="s">
        <v>3886</v>
      </c>
      <c r="C17793">
        <v>2</v>
      </c>
      <c r="E17793" s="2">
        <v>44449</v>
      </c>
      <c r="G17793">
        <v>3</v>
      </c>
      <c r="H17793" s="2">
        <v>44317</v>
      </c>
      <c r="I17793">
        <v>683.46</v>
      </c>
      <c r="J17793">
        <v>0</v>
      </c>
      <c r="K17793" s="2">
        <v>44449</v>
      </c>
      <c r="L17793" t="s">
        <v>27730</v>
      </c>
      <c r="M17793">
        <v>0</v>
      </c>
      <c r="N17793" t="s">
        <v>28298</v>
      </c>
      <c r="O17793">
        <v>0</v>
      </c>
      <c r="P17793">
        <v>0</v>
      </c>
      <c r="Q17793" s="2">
        <v>44712</v>
      </c>
      <c r="R17793">
        <v>3</v>
      </c>
      <c r="S17793">
        <v>1000</v>
      </c>
    </row>
    <row r="17794" spans="1:19" x14ac:dyDescent="0.25">
      <c r="A17794">
        <v>1009094</v>
      </c>
      <c r="B17794" t="s">
        <v>7824</v>
      </c>
      <c r="C17794">
        <v>2</v>
      </c>
      <c r="E17794" s="2">
        <v>44418</v>
      </c>
      <c r="G17794">
        <v>3</v>
      </c>
      <c r="H17794" s="2">
        <v>44317</v>
      </c>
      <c r="I17794">
        <v>1168.06</v>
      </c>
      <c r="J17794">
        <v>0</v>
      </c>
      <c r="K17794" s="2">
        <v>44418</v>
      </c>
      <c r="L17794" t="s">
        <v>27731</v>
      </c>
      <c r="M17794">
        <v>0</v>
      </c>
      <c r="N17794" t="s">
        <v>28298</v>
      </c>
      <c r="O17794">
        <v>0</v>
      </c>
      <c r="P17794">
        <v>0</v>
      </c>
      <c r="Q17794" s="2">
        <v>44712</v>
      </c>
      <c r="R17794">
        <v>3</v>
      </c>
      <c r="S17794">
        <v>1000</v>
      </c>
    </row>
    <row r="17795" spans="1:19" x14ac:dyDescent="0.25">
      <c r="A17795">
        <v>1008563</v>
      </c>
      <c r="B17795" t="s">
        <v>7411</v>
      </c>
      <c r="C17795">
        <v>2</v>
      </c>
      <c r="E17795" s="2">
        <v>44387</v>
      </c>
      <c r="G17795">
        <v>3</v>
      </c>
      <c r="H17795" s="2">
        <v>44317</v>
      </c>
      <c r="I17795">
        <v>749.84</v>
      </c>
      <c r="J17795">
        <v>0</v>
      </c>
      <c r="K17795" s="2">
        <v>44387</v>
      </c>
      <c r="L17795" t="s">
        <v>27732</v>
      </c>
      <c r="M17795">
        <v>0</v>
      </c>
      <c r="N17795" t="s">
        <v>28298</v>
      </c>
      <c r="O17795">
        <v>0</v>
      </c>
      <c r="P17795">
        <v>0</v>
      </c>
      <c r="Q17795" s="2">
        <v>44712</v>
      </c>
      <c r="R17795">
        <v>3</v>
      </c>
      <c r="S17795">
        <v>1000</v>
      </c>
    </row>
    <row r="17796" spans="1:19" x14ac:dyDescent="0.25">
      <c r="A17796">
        <v>1009189</v>
      </c>
      <c r="B17796" t="s">
        <v>7376</v>
      </c>
      <c r="C17796">
        <v>2</v>
      </c>
      <c r="E17796" s="2">
        <v>44479</v>
      </c>
      <c r="G17796">
        <v>3</v>
      </c>
      <c r="H17796" s="2">
        <v>44317</v>
      </c>
      <c r="I17796">
        <v>45</v>
      </c>
      <c r="J17796">
        <v>0</v>
      </c>
      <c r="K17796" s="2">
        <v>44479</v>
      </c>
      <c r="L17796" t="s">
        <v>27733</v>
      </c>
      <c r="M17796">
        <v>0</v>
      </c>
      <c r="N17796" t="s">
        <v>28298</v>
      </c>
      <c r="O17796">
        <v>0</v>
      </c>
      <c r="P17796">
        <v>0</v>
      </c>
      <c r="Q17796" s="2">
        <v>44712</v>
      </c>
      <c r="R17796">
        <v>3</v>
      </c>
      <c r="S17796">
        <v>1000</v>
      </c>
    </row>
    <row r="17797" spans="1:19" x14ac:dyDescent="0.25">
      <c r="A17797">
        <v>1008743</v>
      </c>
      <c r="B17797" t="s">
        <v>7745</v>
      </c>
      <c r="C17797">
        <v>2</v>
      </c>
      <c r="E17797" s="2">
        <v>44479</v>
      </c>
      <c r="G17797">
        <v>3</v>
      </c>
      <c r="H17797" s="2">
        <v>44317</v>
      </c>
      <c r="I17797">
        <v>444.54</v>
      </c>
      <c r="J17797">
        <v>0</v>
      </c>
      <c r="K17797" s="2">
        <v>44479</v>
      </c>
      <c r="L17797" t="s">
        <v>27734</v>
      </c>
      <c r="M17797">
        <v>0</v>
      </c>
      <c r="N17797" t="s">
        <v>28298</v>
      </c>
      <c r="O17797">
        <v>0</v>
      </c>
      <c r="P17797">
        <v>0</v>
      </c>
      <c r="Q17797" s="2">
        <v>44712</v>
      </c>
      <c r="R17797">
        <v>3</v>
      </c>
      <c r="S17797">
        <v>1000</v>
      </c>
    </row>
    <row r="17798" spans="1:19" x14ac:dyDescent="0.25">
      <c r="A17798">
        <v>1008640</v>
      </c>
      <c r="B17798" t="s">
        <v>7529</v>
      </c>
      <c r="C17798">
        <v>2</v>
      </c>
      <c r="E17798" s="2">
        <v>44479</v>
      </c>
      <c r="G17798">
        <v>3</v>
      </c>
      <c r="H17798" s="2">
        <v>44317</v>
      </c>
      <c r="I17798">
        <v>562.91999999999996</v>
      </c>
      <c r="J17798">
        <v>0</v>
      </c>
      <c r="K17798" s="2">
        <v>44479</v>
      </c>
      <c r="L17798" t="s">
        <v>27735</v>
      </c>
      <c r="M17798">
        <v>0</v>
      </c>
      <c r="N17798" t="s">
        <v>28298</v>
      </c>
      <c r="O17798">
        <v>0</v>
      </c>
      <c r="P17798">
        <v>0</v>
      </c>
      <c r="Q17798" s="2">
        <v>44712</v>
      </c>
      <c r="R17798">
        <v>3</v>
      </c>
      <c r="S17798">
        <v>1000</v>
      </c>
    </row>
    <row r="17799" spans="1:19" x14ac:dyDescent="0.25">
      <c r="A17799">
        <v>1008684</v>
      </c>
      <c r="B17799" t="s">
        <v>7627</v>
      </c>
      <c r="C17799">
        <v>2</v>
      </c>
      <c r="E17799" s="2">
        <v>44479</v>
      </c>
      <c r="G17799">
        <v>3</v>
      </c>
      <c r="H17799" s="2">
        <v>44317</v>
      </c>
      <c r="I17799">
        <v>163.54</v>
      </c>
      <c r="J17799">
        <v>0</v>
      </c>
      <c r="K17799" s="2">
        <v>44479</v>
      </c>
      <c r="L17799" t="s">
        <v>27736</v>
      </c>
      <c r="M17799">
        <v>0</v>
      </c>
      <c r="N17799" t="s">
        <v>28298</v>
      </c>
      <c r="O17799">
        <v>0</v>
      </c>
      <c r="P17799">
        <v>0</v>
      </c>
      <c r="Q17799" s="2">
        <v>44712</v>
      </c>
      <c r="R17799">
        <v>3</v>
      </c>
      <c r="S17799">
        <v>1000</v>
      </c>
    </row>
    <row r="17800" spans="1:19" x14ac:dyDescent="0.25">
      <c r="A17800">
        <v>1008635</v>
      </c>
      <c r="B17800" t="s">
        <v>7396</v>
      </c>
      <c r="C17800">
        <v>2</v>
      </c>
      <c r="E17800" s="2">
        <v>44479</v>
      </c>
      <c r="G17800">
        <v>3</v>
      </c>
      <c r="H17800" s="2">
        <v>44317</v>
      </c>
      <c r="I17800">
        <v>226.67</v>
      </c>
      <c r="J17800">
        <v>0</v>
      </c>
      <c r="K17800" s="2">
        <v>44479</v>
      </c>
      <c r="L17800" t="s">
        <v>27737</v>
      </c>
      <c r="M17800">
        <v>0</v>
      </c>
      <c r="N17800" t="s">
        <v>28298</v>
      </c>
      <c r="O17800">
        <v>0</v>
      </c>
      <c r="P17800">
        <v>0</v>
      </c>
      <c r="Q17800" s="2">
        <v>44712</v>
      </c>
      <c r="R17800">
        <v>3</v>
      </c>
      <c r="S17800">
        <v>1000</v>
      </c>
    </row>
    <row r="17801" spans="1:19" x14ac:dyDescent="0.25">
      <c r="A17801">
        <v>1008794</v>
      </c>
      <c r="B17801" t="s">
        <v>7413</v>
      </c>
      <c r="C17801">
        <v>2</v>
      </c>
      <c r="E17801" s="2">
        <v>44466</v>
      </c>
      <c r="G17801">
        <v>3</v>
      </c>
      <c r="H17801" s="2">
        <v>44317</v>
      </c>
      <c r="I17801">
        <v>239.52</v>
      </c>
      <c r="J17801">
        <v>0</v>
      </c>
      <c r="K17801" s="2">
        <v>44466</v>
      </c>
      <c r="L17801" t="s">
        <v>27738</v>
      </c>
      <c r="M17801">
        <v>0</v>
      </c>
      <c r="N17801" t="s">
        <v>28298</v>
      </c>
      <c r="O17801">
        <v>0</v>
      </c>
      <c r="P17801">
        <v>0</v>
      </c>
      <c r="Q17801" s="2">
        <v>44712</v>
      </c>
      <c r="R17801">
        <v>3</v>
      </c>
      <c r="S17801">
        <v>1000</v>
      </c>
    </row>
    <row r="17802" spans="1:19" x14ac:dyDescent="0.25">
      <c r="A17802">
        <v>1001694</v>
      </c>
      <c r="B17802" t="s">
        <v>7324</v>
      </c>
      <c r="C17802">
        <v>2</v>
      </c>
      <c r="E17802" s="2">
        <v>44708</v>
      </c>
      <c r="G17802">
        <v>3</v>
      </c>
      <c r="H17802" s="2">
        <v>44317</v>
      </c>
      <c r="I17802">
        <v>65</v>
      </c>
      <c r="J17802">
        <v>0</v>
      </c>
      <c r="K17802" s="2">
        <v>44708</v>
      </c>
      <c r="L17802" t="s">
        <v>27739</v>
      </c>
      <c r="M17802">
        <v>0</v>
      </c>
      <c r="N17802" t="s">
        <v>28298</v>
      </c>
      <c r="O17802">
        <v>0</v>
      </c>
      <c r="P17802">
        <v>0</v>
      </c>
      <c r="Q17802" s="2">
        <v>44712</v>
      </c>
      <c r="R17802">
        <v>3</v>
      </c>
      <c r="S17802">
        <v>1000</v>
      </c>
    </row>
    <row r="17803" spans="1:19" x14ac:dyDescent="0.25">
      <c r="A17803">
        <v>1004309</v>
      </c>
      <c r="B17803" t="s">
        <v>5783</v>
      </c>
      <c r="C17803">
        <v>2</v>
      </c>
      <c r="E17803" s="2">
        <v>44691</v>
      </c>
      <c r="G17803">
        <v>3</v>
      </c>
      <c r="H17803" s="2">
        <v>44317</v>
      </c>
      <c r="I17803">
        <v>169.73</v>
      </c>
      <c r="J17803">
        <v>0</v>
      </c>
      <c r="K17803" s="2">
        <v>44691</v>
      </c>
      <c r="L17803" t="s">
        <v>27740</v>
      </c>
      <c r="M17803">
        <v>0</v>
      </c>
      <c r="N17803" t="s">
        <v>28298</v>
      </c>
      <c r="O17803">
        <v>0</v>
      </c>
      <c r="P17803">
        <v>0</v>
      </c>
      <c r="Q17803" s="2">
        <v>44712</v>
      </c>
      <c r="R17803">
        <v>3</v>
      </c>
      <c r="S17803">
        <v>1000</v>
      </c>
    </row>
    <row r="17804" spans="1:19" x14ac:dyDescent="0.25">
      <c r="A17804">
        <v>1008357</v>
      </c>
      <c r="B17804" t="s">
        <v>7243</v>
      </c>
      <c r="C17804">
        <v>2</v>
      </c>
      <c r="E17804" s="2">
        <v>44701</v>
      </c>
      <c r="G17804">
        <v>3</v>
      </c>
      <c r="H17804" s="2">
        <v>44317</v>
      </c>
      <c r="I17804">
        <v>214.62</v>
      </c>
      <c r="J17804">
        <v>0</v>
      </c>
      <c r="K17804" s="2">
        <v>44701</v>
      </c>
      <c r="L17804" t="s">
        <v>27741</v>
      </c>
      <c r="M17804">
        <v>0</v>
      </c>
      <c r="N17804" t="s">
        <v>28298</v>
      </c>
      <c r="O17804">
        <v>0</v>
      </c>
      <c r="P17804">
        <v>0</v>
      </c>
      <c r="Q17804" s="2">
        <v>44712</v>
      </c>
      <c r="R17804">
        <v>3</v>
      </c>
      <c r="S17804">
        <v>1000</v>
      </c>
    </row>
    <row r="17805" spans="1:19" x14ac:dyDescent="0.25">
      <c r="A17805">
        <v>1005797</v>
      </c>
      <c r="B17805" t="s">
        <v>7075</v>
      </c>
      <c r="C17805">
        <v>2</v>
      </c>
      <c r="E17805" s="2">
        <v>44691</v>
      </c>
      <c r="G17805">
        <v>3</v>
      </c>
      <c r="H17805" s="2">
        <v>44317</v>
      </c>
      <c r="I17805">
        <v>240.05</v>
      </c>
      <c r="J17805">
        <v>0</v>
      </c>
      <c r="K17805" s="2">
        <v>44691</v>
      </c>
      <c r="L17805" t="s">
        <v>27742</v>
      </c>
      <c r="M17805">
        <v>0</v>
      </c>
      <c r="N17805" t="s">
        <v>28298</v>
      </c>
      <c r="O17805">
        <v>0</v>
      </c>
      <c r="P17805">
        <v>0</v>
      </c>
      <c r="Q17805" s="2">
        <v>44712</v>
      </c>
      <c r="R17805">
        <v>3</v>
      </c>
      <c r="S17805">
        <v>1000</v>
      </c>
    </row>
    <row r="17806" spans="1:19" x14ac:dyDescent="0.25">
      <c r="A17806">
        <v>1006771</v>
      </c>
      <c r="B17806" t="s">
        <v>7220</v>
      </c>
      <c r="C17806">
        <v>2</v>
      </c>
      <c r="E17806" s="2">
        <v>44691</v>
      </c>
      <c r="G17806">
        <v>3</v>
      </c>
      <c r="H17806" s="2">
        <v>44317</v>
      </c>
      <c r="I17806">
        <v>458.83</v>
      </c>
      <c r="J17806">
        <v>0</v>
      </c>
      <c r="K17806" s="2">
        <v>44691</v>
      </c>
      <c r="L17806" t="s">
        <v>27743</v>
      </c>
      <c r="M17806">
        <v>0</v>
      </c>
      <c r="N17806" t="s">
        <v>28298</v>
      </c>
      <c r="O17806">
        <v>0</v>
      </c>
      <c r="P17806">
        <v>0</v>
      </c>
      <c r="Q17806" s="2">
        <v>44712</v>
      </c>
      <c r="R17806">
        <v>3</v>
      </c>
      <c r="S17806">
        <v>1000</v>
      </c>
    </row>
    <row r="17807" spans="1:19" x14ac:dyDescent="0.25">
      <c r="A17807">
        <v>1009382</v>
      </c>
      <c r="B17807" t="s">
        <v>7825</v>
      </c>
      <c r="C17807">
        <v>2</v>
      </c>
      <c r="E17807" s="2">
        <v>44706</v>
      </c>
      <c r="G17807">
        <v>3</v>
      </c>
      <c r="H17807" s="2">
        <v>44317</v>
      </c>
      <c r="I17807">
        <v>1010.57</v>
      </c>
      <c r="J17807">
        <v>0</v>
      </c>
      <c r="K17807" s="2">
        <v>44706</v>
      </c>
      <c r="L17807" t="s">
        <v>27744</v>
      </c>
      <c r="M17807">
        <v>0</v>
      </c>
      <c r="N17807" t="s">
        <v>28298</v>
      </c>
      <c r="O17807">
        <v>0</v>
      </c>
      <c r="P17807">
        <v>0</v>
      </c>
      <c r="Q17807" s="2">
        <v>44712</v>
      </c>
      <c r="R17807">
        <v>3</v>
      </c>
      <c r="S17807">
        <v>1000</v>
      </c>
    </row>
    <row r="17808" spans="1:19" x14ac:dyDescent="0.25">
      <c r="A17808">
        <v>1008471</v>
      </c>
      <c r="B17808" t="s">
        <v>7826</v>
      </c>
      <c r="C17808">
        <v>2</v>
      </c>
      <c r="E17808" s="2">
        <v>44706</v>
      </c>
      <c r="G17808">
        <v>3</v>
      </c>
      <c r="H17808" s="2">
        <v>44317</v>
      </c>
      <c r="I17808">
        <v>355.21</v>
      </c>
      <c r="J17808">
        <v>0</v>
      </c>
      <c r="K17808" s="2">
        <v>44706</v>
      </c>
      <c r="L17808" t="s">
        <v>27745</v>
      </c>
      <c r="M17808">
        <v>0</v>
      </c>
      <c r="N17808" t="s">
        <v>28298</v>
      </c>
      <c r="O17808">
        <v>0</v>
      </c>
      <c r="P17808">
        <v>0</v>
      </c>
      <c r="Q17808" s="2">
        <v>44712</v>
      </c>
      <c r="R17808">
        <v>3</v>
      </c>
      <c r="S17808">
        <v>1000</v>
      </c>
    </row>
    <row r="17809" spans="1:19" x14ac:dyDescent="0.25">
      <c r="A17809">
        <v>1004926</v>
      </c>
      <c r="B17809" t="s">
        <v>7237</v>
      </c>
      <c r="C17809">
        <v>2</v>
      </c>
      <c r="E17809" s="2">
        <v>44661</v>
      </c>
      <c r="G17809">
        <v>3</v>
      </c>
      <c r="H17809" s="2">
        <v>44317</v>
      </c>
      <c r="I17809">
        <v>102.5</v>
      </c>
      <c r="J17809">
        <v>0</v>
      </c>
      <c r="K17809" s="2">
        <v>44661</v>
      </c>
      <c r="L17809" t="s">
        <v>27746</v>
      </c>
      <c r="M17809">
        <v>0</v>
      </c>
      <c r="N17809" t="s">
        <v>28298</v>
      </c>
      <c r="O17809">
        <v>0</v>
      </c>
      <c r="P17809">
        <v>0</v>
      </c>
      <c r="Q17809" s="2">
        <v>44712</v>
      </c>
      <c r="R17809">
        <v>3</v>
      </c>
      <c r="S17809">
        <v>1000</v>
      </c>
    </row>
    <row r="17810" spans="1:19" x14ac:dyDescent="0.25">
      <c r="A17810">
        <v>1005582</v>
      </c>
      <c r="B17810" t="s">
        <v>7568</v>
      </c>
      <c r="C17810">
        <v>2</v>
      </c>
      <c r="E17810" s="2">
        <v>44661</v>
      </c>
      <c r="G17810">
        <v>3</v>
      </c>
      <c r="H17810" s="2">
        <v>44317</v>
      </c>
      <c r="I17810">
        <v>198.9</v>
      </c>
      <c r="J17810">
        <v>0</v>
      </c>
      <c r="K17810" s="2">
        <v>44661</v>
      </c>
      <c r="L17810" t="s">
        <v>27747</v>
      </c>
      <c r="M17810">
        <v>0</v>
      </c>
      <c r="N17810" t="s">
        <v>28298</v>
      </c>
      <c r="O17810">
        <v>0</v>
      </c>
      <c r="P17810">
        <v>0</v>
      </c>
      <c r="Q17810" s="2">
        <v>44712</v>
      </c>
      <c r="R17810">
        <v>3</v>
      </c>
      <c r="S17810">
        <v>1000</v>
      </c>
    </row>
    <row r="17811" spans="1:19" x14ac:dyDescent="0.25">
      <c r="A17811">
        <v>1005934</v>
      </c>
      <c r="B17811" t="s">
        <v>7074</v>
      </c>
      <c r="C17811">
        <v>2</v>
      </c>
      <c r="E17811" s="2">
        <v>44661</v>
      </c>
      <c r="G17811">
        <v>3</v>
      </c>
      <c r="H17811" s="2">
        <v>44317</v>
      </c>
      <c r="I17811">
        <v>189.93</v>
      </c>
      <c r="J17811">
        <v>0</v>
      </c>
      <c r="K17811" s="2">
        <v>44661</v>
      </c>
      <c r="L17811" t="s">
        <v>27748</v>
      </c>
      <c r="M17811">
        <v>0</v>
      </c>
      <c r="N17811" t="s">
        <v>28298</v>
      </c>
      <c r="O17811">
        <v>0</v>
      </c>
      <c r="P17811">
        <v>0</v>
      </c>
      <c r="Q17811" s="2">
        <v>44712</v>
      </c>
      <c r="R17811">
        <v>3</v>
      </c>
      <c r="S17811">
        <v>1000</v>
      </c>
    </row>
    <row r="17812" spans="1:19" x14ac:dyDescent="0.25">
      <c r="A17812">
        <v>1009307</v>
      </c>
      <c r="B17812" t="s">
        <v>7327</v>
      </c>
      <c r="C17812">
        <v>2</v>
      </c>
      <c r="E17812" s="2">
        <v>44635</v>
      </c>
      <c r="G17812">
        <v>3</v>
      </c>
      <c r="H17812" s="2">
        <v>44309</v>
      </c>
      <c r="I17812">
        <v>212.5</v>
      </c>
      <c r="J17812">
        <v>0</v>
      </c>
      <c r="K17812" s="2">
        <v>44635</v>
      </c>
      <c r="L17812" t="s">
        <v>27749</v>
      </c>
      <c r="M17812">
        <v>0</v>
      </c>
      <c r="N17812" t="s">
        <v>28298</v>
      </c>
      <c r="O17812">
        <v>0</v>
      </c>
      <c r="P17812">
        <v>0</v>
      </c>
      <c r="Q17812" s="2">
        <v>44712</v>
      </c>
      <c r="R17812">
        <v>3</v>
      </c>
      <c r="S17812">
        <v>1000</v>
      </c>
    </row>
    <row r="17813" spans="1:19" x14ac:dyDescent="0.25">
      <c r="A17813">
        <v>1008679</v>
      </c>
      <c r="B17813" t="s">
        <v>7333</v>
      </c>
      <c r="C17813">
        <v>2</v>
      </c>
      <c r="E17813" s="2">
        <v>44449</v>
      </c>
      <c r="G17813">
        <v>3</v>
      </c>
      <c r="H17813" s="2">
        <v>44287</v>
      </c>
      <c r="I17813">
        <v>226.67</v>
      </c>
      <c r="J17813">
        <v>0</v>
      </c>
      <c r="K17813" s="2">
        <v>44449</v>
      </c>
      <c r="L17813" t="s">
        <v>27750</v>
      </c>
      <c r="M17813">
        <v>0</v>
      </c>
      <c r="N17813" t="s">
        <v>28298</v>
      </c>
      <c r="O17813">
        <v>0</v>
      </c>
      <c r="P17813">
        <v>0</v>
      </c>
      <c r="Q17813" s="2">
        <v>44712</v>
      </c>
      <c r="R17813">
        <v>3</v>
      </c>
      <c r="S17813">
        <v>1000</v>
      </c>
    </row>
    <row r="17814" spans="1:19" x14ac:dyDescent="0.25">
      <c r="A17814">
        <v>1008779</v>
      </c>
      <c r="B17814" t="s">
        <v>7604</v>
      </c>
      <c r="C17814">
        <v>2</v>
      </c>
      <c r="E17814" s="2">
        <v>44449</v>
      </c>
      <c r="G17814">
        <v>3</v>
      </c>
      <c r="H17814" s="2">
        <v>44287</v>
      </c>
      <c r="I17814">
        <v>116.02</v>
      </c>
      <c r="J17814">
        <v>0</v>
      </c>
      <c r="K17814" s="2">
        <v>44449</v>
      </c>
      <c r="L17814" t="s">
        <v>27751</v>
      </c>
      <c r="M17814">
        <v>0</v>
      </c>
      <c r="N17814" t="s">
        <v>28298</v>
      </c>
      <c r="O17814">
        <v>0</v>
      </c>
      <c r="P17814">
        <v>0</v>
      </c>
      <c r="Q17814" s="2">
        <v>44712</v>
      </c>
      <c r="R17814">
        <v>3</v>
      </c>
      <c r="S17814">
        <v>1000</v>
      </c>
    </row>
    <row r="17815" spans="1:19" x14ac:dyDescent="0.25">
      <c r="A17815">
        <v>1008766</v>
      </c>
      <c r="B17815" t="s">
        <v>7605</v>
      </c>
      <c r="C17815">
        <v>2</v>
      </c>
      <c r="E17815" s="2">
        <v>44449</v>
      </c>
      <c r="G17815">
        <v>3</v>
      </c>
      <c r="H17815" s="2">
        <v>44287</v>
      </c>
      <c r="I17815">
        <v>116.02</v>
      </c>
      <c r="J17815">
        <v>0</v>
      </c>
      <c r="K17815" s="2">
        <v>44449</v>
      </c>
      <c r="L17815" t="s">
        <v>27752</v>
      </c>
      <c r="M17815">
        <v>0</v>
      </c>
      <c r="N17815" t="s">
        <v>28298</v>
      </c>
      <c r="O17815">
        <v>0</v>
      </c>
      <c r="P17815">
        <v>0</v>
      </c>
      <c r="Q17815" s="2">
        <v>44712</v>
      </c>
      <c r="R17815">
        <v>3</v>
      </c>
      <c r="S17815">
        <v>1000</v>
      </c>
    </row>
    <row r="17816" spans="1:19" x14ac:dyDescent="0.25">
      <c r="A17816">
        <v>1008783</v>
      </c>
      <c r="B17816" t="s">
        <v>7607</v>
      </c>
      <c r="C17816">
        <v>2</v>
      </c>
      <c r="E17816" s="2">
        <v>44449</v>
      </c>
      <c r="G17816">
        <v>3</v>
      </c>
      <c r="H17816" s="2">
        <v>44287</v>
      </c>
      <c r="I17816">
        <v>116.02</v>
      </c>
      <c r="J17816">
        <v>0</v>
      </c>
      <c r="K17816" s="2">
        <v>44449</v>
      </c>
      <c r="L17816" t="s">
        <v>27753</v>
      </c>
      <c r="M17816">
        <v>0</v>
      </c>
      <c r="N17816" t="s">
        <v>28298</v>
      </c>
      <c r="O17816">
        <v>0</v>
      </c>
      <c r="P17816">
        <v>0</v>
      </c>
      <c r="Q17816" s="2">
        <v>44712</v>
      </c>
      <c r="R17816">
        <v>3</v>
      </c>
      <c r="S17816">
        <v>1000</v>
      </c>
    </row>
    <row r="17817" spans="1:19" x14ac:dyDescent="0.25">
      <c r="A17817">
        <v>1008759</v>
      </c>
      <c r="B17817" t="s">
        <v>7505</v>
      </c>
      <c r="C17817">
        <v>2</v>
      </c>
      <c r="E17817" s="2">
        <v>44418</v>
      </c>
      <c r="G17817">
        <v>3</v>
      </c>
      <c r="H17817" s="2">
        <v>44287</v>
      </c>
      <c r="I17817">
        <v>1029.06</v>
      </c>
      <c r="J17817">
        <v>0</v>
      </c>
      <c r="K17817" s="2">
        <v>44418</v>
      </c>
      <c r="L17817" t="s">
        <v>27754</v>
      </c>
      <c r="M17817">
        <v>0</v>
      </c>
      <c r="N17817" t="s">
        <v>28298</v>
      </c>
      <c r="O17817">
        <v>0</v>
      </c>
      <c r="P17817">
        <v>0</v>
      </c>
      <c r="Q17817" s="2">
        <v>44712</v>
      </c>
      <c r="R17817">
        <v>3</v>
      </c>
      <c r="S17817">
        <v>1000</v>
      </c>
    </row>
    <row r="17818" spans="1:19" x14ac:dyDescent="0.25">
      <c r="A17818">
        <v>1008766</v>
      </c>
      <c r="B17818" t="s">
        <v>7605</v>
      </c>
      <c r="C17818">
        <v>2</v>
      </c>
      <c r="E17818" s="2">
        <v>44418</v>
      </c>
      <c r="G17818">
        <v>3</v>
      </c>
      <c r="H17818" s="2">
        <v>44287</v>
      </c>
      <c r="I17818">
        <v>116.02</v>
      </c>
      <c r="J17818">
        <v>0</v>
      </c>
      <c r="K17818" s="2">
        <v>44418</v>
      </c>
      <c r="L17818" t="s">
        <v>27755</v>
      </c>
      <c r="M17818">
        <v>0</v>
      </c>
      <c r="N17818" t="s">
        <v>28298</v>
      </c>
      <c r="O17818">
        <v>0</v>
      </c>
      <c r="P17818">
        <v>0</v>
      </c>
      <c r="Q17818" s="2">
        <v>44712</v>
      </c>
      <c r="R17818">
        <v>3</v>
      </c>
      <c r="S17818">
        <v>1000</v>
      </c>
    </row>
    <row r="17819" spans="1:19" x14ac:dyDescent="0.25">
      <c r="A17819">
        <v>1008761</v>
      </c>
      <c r="B17819" t="s">
        <v>7466</v>
      </c>
      <c r="C17819">
        <v>2</v>
      </c>
      <c r="E17819" s="2">
        <v>44387</v>
      </c>
      <c r="G17819">
        <v>3</v>
      </c>
      <c r="H17819" s="2">
        <v>44287</v>
      </c>
      <c r="I17819">
        <v>452.98</v>
      </c>
      <c r="J17819">
        <v>0</v>
      </c>
      <c r="K17819" s="2">
        <v>44387</v>
      </c>
      <c r="L17819" t="s">
        <v>27756</v>
      </c>
      <c r="M17819">
        <v>0</v>
      </c>
      <c r="N17819" t="s">
        <v>28298</v>
      </c>
      <c r="O17819">
        <v>0</v>
      </c>
      <c r="P17819">
        <v>0</v>
      </c>
      <c r="Q17819" s="2">
        <v>44712</v>
      </c>
      <c r="R17819">
        <v>3</v>
      </c>
      <c r="S17819">
        <v>1000</v>
      </c>
    </row>
    <row r="17820" spans="1:19" x14ac:dyDescent="0.25">
      <c r="A17820">
        <v>1008602</v>
      </c>
      <c r="B17820" t="s">
        <v>7704</v>
      </c>
      <c r="C17820">
        <v>2</v>
      </c>
      <c r="E17820" s="2">
        <v>44387</v>
      </c>
      <c r="G17820">
        <v>3</v>
      </c>
      <c r="H17820" s="2">
        <v>44287</v>
      </c>
      <c r="I17820">
        <v>117.7</v>
      </c>
      <c r="J17820">
        <v>0</v>
      </c>
      <c r="K17820" s="2">
        <v>44387</v>
      </c>
      <c r="L17820" t="s">
        <v>27757</v>
      </c>
      <c r="M17820">
        <v>0</v>
      </c>
      <c r="N17820" t="s">
        <v>28298</v>
      </c>
      <c r="O17820">
        <v>0</v>
      </c>
      <c r="P17820">
        <v>0</v>
      </c>
      <c r="Q17820" s="2">
        <v>44712</v>
      </c>
      <c r="R17820">
        <v>3</v>
      </c>
      <c r="S17820">
        <v>1000</v>
      </c>
    </row>
    <row r="17821" spans="1:19" x14ac:dyDescent="0.25">
      <c r="A17821">
        <v>1000692</v>
      </c>
      <c r="B17821" t="s">
        <v>7449</v>
      </c>
      <c r="C17821">
        <v>2</v>
      </c>
      <c r="E17821" s="2">
        <v>44357</v>
      </c>
      <c r="G17821">
        <v>3</v>
      </c>
      <c r="H17821" s="2">
        <v>44287</v>
      </c>
      <c r="I17821">
        <v>55</v>
      </c>
      <c r="J17821">
        <v>0</v>
      </c>
      <c r="K17821" s="2">
        <v>44357</v>
      </c>
      <c r="L17821" t="s">
        <v>27758</v>
      </c>
      <c r="M17821">
        <v>0</v>
      </c>
      <c r="N17821" t="s">
        <v>28298</v>
      </c>
      <c r="O17821">
        <v>0</v>
      </c>
      <c r="P17821">
        <v>0</v>
      </c>
      <c r="Q17821" s="2">
        <v>44712</v>
      </c>
      <c r="R17821">
        <v>3</v>
      </c>
      <c r="S17821">
        <v>1000</v>
      </c>
    </row>
    <row r="17822" spans="1:19" x14ac:dyDescent="0.25">
      <c r="A17822">
        <v>1009149</v>
      </c>
      <c r="B17822" t="s">
        <v>7474</v>
      </c>
      <c r="C17822">
        <v>2</v>
      </c>
      <c r="E17822" s="2">
        <v>44357</v>
      </c>
      <c r="G17822">
        <v>3</v>
      </c>
      <c r="H17822" s="2">
        <v>44287</v>
      </c>
      <c r="I17822">
        <v>207.6</v>
      </c>
      <c r="J17822">
        <v>0</v>
      </c>
      <c r="K17822" s="2">
        <v>44357</v>
      </c>
      <c r="L17822" t="s">
        <v>27759</v>
      </c>
      <c r="M17822">
        <v>0</v>
      </c>
      <c r="N17822" t="s">
        <v>28298</v>
      </c>
      <c r="O17822">
        <v>0</v>
      </c>
      <c r="P17822">
        <v>0</v>
      </c>
      <c r="Q17822" s="2">
        <v>44712</v>
      </c>
      <c r="R17822">
        <v>3</v>
      </c>
      <c r="S17822">
        <v>1000</v>
      </c>
    </row>
    <row r="17823" spans="1:19" x14ac:dyDescent="0.25">
      <c r="A17823">
        <v>1000411</v>
      </c>
      <c r="B17823" t="s">
        <v>7827</v>
      </c>
      <c r="C17823">
        <v>2</v>
      </c>
      <c r="E17823" s="2">
        <v>44355</v>
      </c>
      <c r="G17823">
        <v>3</v>
      </c>
      <c r="H17823" s="2">
        <v>44287</v>
      </c>
      <c r="I17823">
        <v>1029.58</v>
      </c>
      <c r="J17823">
        <v>0</v>
      </c>
      <c r="K17823" s="2">
        <v>44355</v>
      </c>
      <c r="L17823" t="s">
        <v>27760</v>
      </c>
      <c r="M17823">
        <v>0</v>
      </c>
      <c r="N17823" t="s">
        <v>28298</v>
      </c>
      <c r="O17823">
        <v>0</v>
      </c>
      <c r="P17823">
        <v>0</v>
      </c>
      <c r="Q17823" s="2">
        <v>44712</v>
      </c>
      <c r="R17823">
        <v>3</v>
      </c>
      <c r="S17823">
        <v>1000</v>
      </c>
    </row>
    <row r="17824" spans="1:19" x14ac:dyDescent="0.25">
      <c r="A17824">
        <v>1004962</v>
      </c>
      <c r="B17824" t="s">
        <v>7728</v>
      </c>
      <c r="C17824">
        <v>2</v>
      </c>
      <c r="E17824" s="2">
        <v>44635</v>
      </c>
      <c r="G17824">
        <v>3</v>
      </c>
      <c r="H17824" s="2">
        <v>44287</v>
      </c>
      <c r="I17824">
        <v>877.38</v>
      </c>
      <c r="J17824">
        <v>0</v>
      </c>
      <c r="K17824" s="2">
        <v>44635</v>
      </c>
      <c r="L17824" t="s">
        <v>27761</v>
      </c>
      <c r="M17824">
        <v>0</v>
      </c>
      <c r="N17824" t="s">
        <v>28298</v>
      </c>
      <c r="O17824">
        <v>0</v>
      </c>
      <c r="P17824">
        <v>0</v>
      </c>
      <c r="Q17824" s="2">
        <v>44712</v>
      </c>
      <c r="R17824">
        <v>3</v>
      </c>
      <c r="S17824">
        <v>1000</v>
      </c>
    </row>
    <row r="17825" spans="1:19" x14ac:dyDescent="0.25">
      <c r="A17825">
        <v>1005373</v>
      </c>
      <c r="B17825" t="s">
        <v>7514</v>
      </c>
      <c r="C17825">
        <v>2</v>
      </c>
      <c r="E17825" s="2">
        <v>44635</v>
      </c>
      <c r="G17825">
        <v>3</v>
      </c>
      <c r="H17825" s="2">
        <v>44287</v>
      </c>
      <c r="I17825">
        <v>485.32</v>
      </c>
      <c r="J17825">
        <v>0</v>
      </c>
      <c r="K17825" s="2">
        <v>44635</v>
      </c>
      <c r="L17825" t="s">
        <v>27762</v>
      </c>
      <c r="M17825">
        <v>0</v>
      </c>
      <c r="N17825" t="s">
        <v>28298</v>
      </c>
      <c r="O17825">
        <v>0</v>
      </c>
      <c r="P17825">
        <v>0</v>
      </c>
      <c r="Q17825" s="2">
        <v>44712</v>
      </c>
      <c r="R17825">
        <v>3</v>
      </c>
      <c r="S17825">
        <v>1000</v>
      </c>
    </row>
    <row r="17826" spans="1:19" x14ac:dyDescent="0.25">
      <c r="A17826">
        <v>1008845</v>
      </c>
      <c r="B17826" t="s">
        <v>7828</v>
      </c>
      <c r="C17826">
        <v>2</v>
      </c>
      <c r="E17826" s="2">
        <v>44602</v>
      </c>
      <c r="G17826">
        <v>3</v>
      </c>
      <c r="H17826" s="2">
        <v>44287</v>
      </c>
      <c r="I17826">
        <v>198.9</v>
      </c>
      <c r="J17826">
        <v>0</v>
      </c>
      <c r="K17826" s="2">
        <v>44602</v>
      </c>
      <c r="L17826" t="s">
        <v>27763</v>
      </c>
      <c r="M17826">
        <v>0</v>
      </c>
      <c r="N17826" t="s">
        <v>28298</v>
      </c>
      <c r="O17826">
        <v>0</v>
      </c>
      <c r="P17826">
        <v>0</v>
      </c>
      <c r="Q17826" s="2">
        <v>44712</v>
      </c>
      <c r="R17826">
        <v>3</v>
      </c>
      <c r="S17826">
        <v>1000</v>
      </c>
    </row>
    <row r="17827" spans="1:19" x14ac:dyDescent="0.25">
      <c r="A17827">
        <v>1009263</v>
      </c>
      <c r="B17827" t="s">
        <v>7829</v>
      </c>
      <c r="C17827">
        <v>2</v>
      </c>
      <c r="E17827" s="2">
        <v>44602</v>
      </c>
      <c r="G17827">
        <v>3</v>
      </c>
      <c r="H17827" s="2">
        <v>44287</v>
      </c>
      <c r="I17827">
        <v>719.26</v>
      </c>
      <c r="J17827">
        <v>0</v>
      </c>
      <c r="K17827" s="2">
        <v>44602</v>
      </c>
      <c r="L17827" t="s">
        <v>27764</v>
      </c>
      <c r="M17827">
        <v>0</v>
      </c>
      <c r="N17827" t="s">
        <v>28298</v>
      </c>
      <c r="O17827">
        <v>0</v>
      </c>
      <c r="P17827">
        <v>0</v>
      </c>
      <c r="Q17827" s="2">
        <v>44712</v>
      </c>
      <c r="R17827">
        <v>3</v>
      </c>
      <c r="S17827">
        <v>1000</v>
      </c>
    </row>
    <row r="17828" spans="1:19" x14ac:dyDescent="0.25">
      <c r="A17828">
        <v>1009300</v>
      </c>
      <c r="B17828" t="s">
        <v>7359</v>
      </c>
      <c r="C17828">
        <v>2</v>
      </c>
      <c r="E17828" s="2">
        <v>44602</v>
      </c>
      <c r="G17828">
        <v>3</v>
      </c>
      <c r="H17828" s="2">
        <v>44287</v>
      </c>
      <c r="I17828">
        <v>125.3</v>
      </c>
      <c r="J17828">
        <v>0</v>
      </c>
      <c r="K17828" s="2">
        <v>44602</v>
      </c>
      <c r="L17828" t="s">
        <v>27765</v>
      </c>
      <c r="M17828">
        <v>0</v>
      </c>
      <c r="N17828" t="s">
        <v>28298</v>
      </c>
      <c r="O17828">
        <v>0</v>
      </c>
      <c r="P17828">
        <v>0</v>
      </c>
      <c r="Q17828" s="2">
        <v>44712</v>
      </c>
      <c r="R17828">
        <v>3</v>
      </c>
      <c r="S17828">
        <v>1000</v>
      </c>
    </row>
    <row r="17829" spans="1:19" x14ac:dyDescent="0.25">
      <c r="A17829">
        <v>1000459</v>
      </c>
      <c r="B17829" t="s">
        <v>7623</v>
      </c>
      <c r="C17829">
        <v>2</v>
      </c>
      <c r="E17829" s="2">
        <v>44602</v>
      </c>
      <c r="G17829">
        <v>3</v>
      </c>
      <c r="H17829" s="2">
        <v>44287</v>
      </c>
      <c r="I17829">
        <v>125.3</v>
      </c>
      <c r="J17829">
        <v>0</v>
      </c>
      <c r="K17829" s="2">
        <v>44602</v>
      </c>
      <c r="L17829" t="s">
        <v>27766</v>
      </c>
      <c r="M17829">
        <v>0</v>
      </c>
      <c r="N17829" t="s">
        <v>28298</v>
      </c>
      <c r="O17829">
        <v>0</v>
      </c>
      <c r="P17829">
        <v>0</v>
      </c>
      <c r="Q17829" s="2">
        <v>44712</v>
      </c>
      <c r="R17829">
        <v>3</v>
      </c>
      <c r="S17829">
        <v>1000</v>
      </c>
    </row>
    <row r="17830" spans="1:19" x14ac:dyDescent="0.25">
      <c r="A17830">
        <v>1009253</v>
      </c>
      <c r="B17830" t="s">
        <v>7502</v>
      </c>
      <c r="C17830">
        <v>2</v>
      </c>
      <c r="E17830" s="2">
        <v>44602</v>
      </c>
      <c r="G17830">
        <v>3</v>
      </c>
      <c r="H17830" s="2">
        <v>44287</v>
      </c>
      <c r="I17830">
        <v>397.8</v>
      </c>
      <c r="J17830">
        <v>0</v>
      </c>
      <c r="K17830" s="2">
        <v>44602</v>
      </c>
      <c r="L17830" t="s">
        <v>27767</v>
      </c>
      <c r="M17830">
        <v>0</v>
      </c>
      <c r="N17830" t="s">
        <v>28298</v>
      </c>
      <c r="O17830">
        <v>0</v>
      </c>
      <c r="P17830">
        <v>0</v>
      </c>
      <c r="Q17830" s="2">
        <v>44712</v>
      </c>
      <c r="R17830">
        <v>3</v>
      </c>
      <c r="S17830">
        <v>1000</v>
      </c>
    </row>
    <row r="17831" spans="1:19" x14ac:dyDescent="0.25">
      <c r="A17831">
        <v>1009305</v>
      </c>
      <c r="B17831" t="s">
        <v>7830</v>
      </c>
      <c r="C17831">
        <v>2</v>
      </c>
      <c r="E17831" s="2">
        <v>44602</v>
      </c>
      <c r="G17831">
        <v>3</v>
      </c>
      <c r="H17831" s="2">
        <v>44287</v>
      </c>
      <c r="I17831">
        <v>125.3</v>
      </c>
      <c r="J17831">
        <v>0</v>
      </c>
      <c r="K17831" s="2">
        <v>44602</v>
      </c>
      <c r="L17831" t="s">
        <v>27768</v>
      </c>
      <c r="M17831">
        <v>0</v>
      </c>
      <c r="N17831" t="s">
        <v>28298</v>
      </c>
      <c r="O17831">
        <v>0</v>
      </c>
      <c r="P17831">
        <v>0</v>
      </c>
      <c r="Q17831" s="2">
        <v>44712</v>
      </c>
      <c r="R17831">
        <v>3</v>
      </c>
      <c r="S17831">
        <v>1000</v>
      </c>
    </row>
    <row r="17832" spans="1:19" x14ac:dyDescent="0.25">
      <c r="A17832">
        <v>1000291</v>
      </c>
      <c r="B17832" t="s">
        <v>7811</v>
      </c>
      <c r="C17832">
        <v>2</v>
      </c>
      <c r="E17832" s="2">
        <v>44578</v>
      </c>
      <c r="G17832">
        <v>3</v>
      </c>
      <c r="H17832" s="2">
        <v>44287</v>
      </c>
      <c r="I17832">
        <v>870.59</v>
      </c>
      <c r="J17832">
        <v>0</v>
      </c>
      <c r="K17832" s="2">
        <v>44578</v>
      </c>
      <c r="L17832" t="s">
        <v>27769</v>
      </c>
      <c r="M17832">
        <v>0</v>
      </c>
      <c r="N17832" t="s">
        <v>28298</v>
      </c>
      <c r="O17832">
        <v>0</v>
      </c>
      <c r="P17832">
        <v>0</v>
      </c>
      <c r="Q17832" s="2">
        <v>44712</v>
      </c>
      <c r="R17832">
        <v>3</v>
      </c>
      <c r="S17832">
        <v>1000</v>
      </c>
    </row>
    <row r="17833" spans="1:19" x14ac:dyDescent="0.25">
      <c r="A17833">
        <v>1009274</v>
      </c>
      <c r="B17833" t="s">
        <v>7586</v>
      </c>
      <c r="C17833">
        <v>2</v>
      </c>
      <c r="E17833" s="2">
        <v>44578</v>
      </c>
      <c r="G17833">
        <v>3</v>
      </c>
      <c r="H17833" s="2">
        <v>44287</v>
      </c>
      <c r="I17833">
        <v>1946.14</v>
      </c>
      <c r="J17833">
        <v>0</v>
      </c>
      <c r="K17833" s="2">
        <v>44578</v>
      </c>
      <c r="L17833" t="s">
        <v>27770</v>
      </c>
      <c r="M17833">
        <v>0</v>
      </c>
      <c r="N17833" t="s">
        <v>28298</v>
      </c>
      <c r="O17833">
        <v>0</v>
      </c>
      <c r="P17833">
        <v>0</v>
      </c>
      <c r="Q17833" s="2">
        <v>44712</v>
      </c>
      <c r="R17833">
        <v>3</v>
      </c>
      <c r="S17833">
        <v>1000</v>
      </c>
    </row>
    <row r="17834" spans="1:19" x14ac:dyDescent="0.25">
      <c r="A17834">
        <v>1008583</v>
      </c>
      <c r="B17834" t="s">
        <v>7386</v>
      </c>
      <c r="C17834">
        <v>2</v>
      </c>
      <c r="E17834" s="2">
        <v>44578</v>
      </c>
      <c r="G17834">
        <v>3</v>
      </c>
      <c r="H17834" s="2">
        <v>44287</v>
      </c>
      <c r="I17834">
        <v>416.23</v>
      </c>
      <c r="J17834">
        <v>0</v>
      </c>
      <c r="K17834" s="2">
        <v>44578</v>
      </c>
      <c r="L17834" t="s">
        <v>27771</v>
      </c>
      <c r="M17834">
        <v>0</v>
      </c>
      <c r="N17834" t="s">
        <v>28298</v>
      </c>
      <c r="O17834">
        <v>0</v>
      </c>
      <c r="P17834">
        <v>0</v>
      </c>
      <c r="Q17834" s="2">
        <v>44712</v>
      </c>
      <c r="R17834">
        <v>3</v>
      </c>
      <c r="S17834">
        <v>1000</v>
      </c>
    </row>
    <row r="17835" spans="1:19" x14ac:dyDescent="0.25">
      <c r="A17835">
        <v>1008812</v>
      </c>
      <c r="B17835" t="s">
        <v>7387</v>
      </c>
      <c r="C17835">
        <v>2</v>
      </c>
      <c r="E17835" s="2">
        <v>44578</v>
      </c>
      <c r="G17835">
        <v>3</v>
      </c>
      <c r="H17835" s="2">
        <v>44287</v>
      </c>
      <c r="I17835">
        <v>427.26</v>
      </c>
      <c r="J17835">
        <v>0</v>
      </c>
      <c r="K17835" s="2">
        <v>44578</v>
      </c>
      <c r="L17835" t="s">
        <v>27772</v>
      </c>
      <c r="M17835">
        <v>0</v>
      </c>
      <c r="N17835" t="s">
        <v>28298</v>
      </c>
      <c r="O17835">
        <v>0</v>
      </c>
      <c r="P17835">
        <v>0</v>
      </c>
      <c r="Q17835" s="2">
        <v>44712</v>
      </c>
      <c r="R17835">
        <v>3</v>
      </c>
      <c r="S17835">
        <v>1000</v>
      </c>
    </row>
    <row r="17836" spans="1:19" x14ac:dyDescent="0.25">
      <c r="A17836">
        <v>1009260</v>
      </c>
      <c r="B17836" t="s">
        <v>7831</v>
      </c>
      <c r="C17836">
        <v>2</v>
      </c>
      <c r="E17836" s="2">
        <v>44578</v>
      </c>
      <c r="G17836">
        <v>3</v>
      </c>
      <c r="H17836" s="2">
        <v>44287</v>
      </c>
      <c r="I17836">
        <v>804.28</v>
      </c>
      <c r="J17836">
        <v>0</v>
      </c>
      <c r="K17836" s="2">
        <v>44578</v>
      </c>
      <c r="L17836" t="s">
        <v>27773</v>
      </c>
      <c r="M17836">
        <v>0</v>
      </c>
      <c r="N17836" t="s">
        <v>28298</v>
      </c>
      <c r="O17836">
        <v>0</v>
      </c>
      <c r="P17836">
        <v>0</v>
      </c>
      <c r="Q17836" s="2">
        <v>44712</v>
      </c>
      <c r="R17836">
        <v>3</v>
      </c>
      <c r="S17836">
        <v>1000</v>
      </c>
    </row>
    <row r="17837" spans="1:19" x14ac:dyDescent="0.25">
      <c r="A17837">
        <v>1010359</v>
      </c>
      <c r="B17837" t="s">
        <v>7832</v>
      </c>
      <c r="C17837">
        <v>2</v>
      </c>
      <c r="E17837" s="2">
        <v>44571</v>
      </c>
      <c r="G17837">
        <v>3</v>
      </c>
      <c r="H17837" s="2">
        <v>44287</v>
      </c>
      <c r="I17837">
        <v>1478.56</v>
      </c>
      <c r="J17837">
        <v>0</v>
      </c>
      <c r="K17837" s="2">
        <v>44571</v>
      </c>
      <c r="L17837" t="s">
        <v>27774</v>
      </c>
      <c r="M17837">
        <v>0</v>
      </c>
      <c r="N17837" t="s">
        <v>28298</v>
      </c>
      <c r="O17837">
        <v>0</v>
      </c>
      <c r="P17837">
        <v>0</v>
      </c>
      <c r="Q17837" s="2">
        <v>44712</v>
      </c>
      <c r="R17837">
        <v>3</v>
      </c>
      <c r="S17837">
        <v>1000</v>
      </c>
    </row>
    <row r="17838" spans="1:19" x14ac:dyDescent="0.25">
      <c r="A17838">
        <v>1008803</v>
      </c>
      <c r="B17838" t="s">
        <v>7651</v>
      </c>
      <c r="C17838">
        <v>2</v>
      </c>
      <c r="E17838" s="2">
        <v>44551</v>
      </c>
      <c r="G17838">
        <v>3</v>
      </c>
      <c r="H17838" s="2">
        <v>44287</v>
      </c>
      <c r="I17838">
        <v>1009.23</v>
      </c>
      <c r="J17838">
        <v>0</v>
      </c>
      <c r="K17838" s="2">
        <v>44551</v>
      </c>
      <c r="L17838" t="s">
        <v>27775</v>
      </c>
      <c r="M17838">
        <v>0</v>
      </c>
      <c r="N17838" t="s">
        <v>28298</v>
      </c>
      <c r="O17838">
        <v>0</v>
      </c>
      <c r="P17838">
        <v>0</v>
      </c>
      <c r="Q17838" s="2">
        <v>44712</v>
      </c>
      <c r="R17838">
        <v>3</v>
      </c>
      <c r="S17838">
        <v>1000</v>
      </c>
    </row>
    <row r="17839" spans="1:19" x14ac:dyDescent="0.25">
      <c r="A17839">
        <v>1008679</v>
      </c>
      <c r="B17839" t="s">
        <v>7333</v>
      </c>
      <c r="C17839">
        <v>2</v>
      </c>
      <c r="E17839" s="2">
        <v>44551</v>
      </c>
      <c r="G17839">
        <v>3</v>
      </c>
      <c r="H17839" s="2">
        <v>44287</v>
      </c>
      <c r="I17839">
        <v>262.93</v>
      </c>
      <c r="J17839">
        <v>0</v>
      </c>
      <c r="K17839" s="2">
        <v>44551</v>
      </c>
      <c r="L17839" t="s">
        <v>27776</v>
      </c>
      <c r="M17839">
        <v>0</v>
      </c>
      <c r="N17839" t="s">
        <v>28298</v>
      </c>
      <c r="O17839">
        <v>0</v>
      </c>
      <c r="P17839">
        <v>0</v>
      </c>
      <c r="Q17839" s="2">
        <v>44712</v>
      </c>
      <c r="R17839">
        <v>3</v>
      </c>
      <c r="S17839">
        <v>1000</v>
      </c>
    </row>
    <row r="17840" spans="1:19" x14ac:dyDescent="0.25">
      <c r="A17840">
        <v>1000633</v>
      </c>
      <c r="B17840" t="s">
        <v>7823</v>
      </c>
      <c r="C17840">
        <v>2</v>
      </c>
      <c r="E17840" s="2">
        <v>44551</v>
      </c>
      <c r="G17840">
        <v>3</v>
      </c>
      <c r="H17840" s="2">
        <v>44287</v>
      </c>
      <c r="I17840">
        <v>1681.63</v>
      </c>
      <c r="J17840">
        <v>0</v>
      </c>
      <c r="K17840" s="2">
        <v>44551</v>
      </c>
      <c r="L17840" t="s">
        <v>27777</v>
      </c>
      <c r="M17840">
        <v>0</v>
      </c>
      <c r="N17840" t="s">
        <v>28298</v>
      </c>
      <c r="O17840">
        <v>0</v>
      </c>
      <c r="P17840">
        <v>0</v>
      </c>
      <c r="Q17840" s="2">
        <v>44712</v>
      </c>
      <c r="R17840">
        <v>3</v>
      </c>
      <c r="S17840">
        <v>1000</v>
      </c>
    </row>
    <row r="17841" spans="1:19" x14ac:dyDescent="0.25">
      <c r="A17841">
        <v>1008654</v>
      </c>
      <c r="B17841" t="s">
        <v>7501</v>
      </c>
      <c r="C17841">
        <v>2</v>
      </c>
      <c r="E17841" s="2">
        <v>44551</v>
      </c>
      <c r="G17841">
        <v>3</v>
      </c>
      <c r="H17841" s="2">
        <v>44287</v>
      </c>
      <c r="I17841">
        <v>462.98</v>
      </c>
      <c r="J17841">
        <v>0</v>
      </c>
      <c r="K17841" s="2">
        <v>44551</v>
      </c>
      <c r="L17841" t="s">
        <v>27778</v>
      </c>
      <c r="M17841">
        <v>0</v>
      </c>
      <c r="N17841" t="s">
        <v>28298</v>
      </c>
      <c r="O17841">
        <v>0</v>
      </c>
      <c r="P17841">
        <v>0</v>
      </c>
      <c r="Q17841" s="2">
        <v>44712</v>
      </c>
      <c r="R17841">
        <v>3</v>
      </c>
      <c r="S17841">
        <v>1000</v>
      </c>
    </row>
    <row r="17842" spans="1:19" x14ac:dyDescent="0.25">
      <c r="A17842">
        <v>1008800</v>
      </c>
      <c r="B17842" t="s">
        <v>7575</v>
      </c>
      <c r="C17842">
        <v>2</v>
      </c>
      <c r="E17842" s="2">
        <v>44510</v>
      </c>
      <c r="G17842">
        <v>3</v>
      </c>
      <c r="H17842" s="2">
        <v>44287</v>
      </c>
      <c r="I17842">
        <v>348.06</v>
      </c>
      <c r="J17842">
        <v>0</v>
      </c>
      <c r="K17842" s="2">
        <v>44510</v>
      </c>
      <c r="L17842" t="s">
        <v>27779</v>
      </c>
      <c r="M17842">
        <v>0</v>
      </c>
      <c r="N17842" t="s">
        <v>28298</v>
      </c>
      <c r="O17842">
        <v>0</v>
      </c>
      <c r="P17842">
        <v>0</v>
      </c>
      <c r="Q17842" s="2">
        <v>44712</v>
      </c>
      <c r="R17842">
        <v>3</v>
      </c>
      <c r="S17842">
        <v>1000</v>
      </c>
    </row>
    <row r="17843" spans="1:19" x14ac:dyDescent="0.25">
      <c r="A17843">
        <v>1008478</v>
      </c>
      <c r="B17843" t="s">
        <v>7260</v>
      </c>
      <c r="C17843">
        <v>2</v>
      </c>
      <c r="E17843" s="2">
        <v>44510</v>
      </c>
      <c r="G17843">
        <v>3</v>
      </c>
      <c r="H17843" s="2">
        <v>44287</v>
      </c>
      <c r="I17843">
        <v>806.81</v>
      </c>
      <c r="J17843">
        <v>0</v>
      </c>
      <c r="K17843" s="2">
        <v>44510</v>
      </c>
      <c r="L17843" t="s">
        <v>27780</v>
      </c>
      <c r="M17843">
        <v>0</v>
      </c>
      <c r="N17843" t="s">
        <v>28298</v>
      </c>
      <c r="O17843">
        <v>0</v>
      </c>
      <c r="P17843">
        <v>0</v>
      </c>
      <c r="Q17843" s="2">
        <v>44712</v>
      </c>
      <c r="R17843">
        <v>3</v>
      </c>
      <c r="S17843">
        <v>1000</v>
      </c>
    </row>
    <row r="17844" spans="1:19" x14ac:dyDescent="0.25">
      <c r="A17844">
        <v>1009190</v>
      </c>
      <c r="B17844" t="s">
        <v>7590</v>
      </c>
      <c r="C17844">
        <v>2</v>
      </c>
      <c r="E17844" s="2">
        <v>44510</v>
      </c>
      <c r="G17844">
        <v>3</v>
      </c>
      <c r="H17844" s="2">
        <v>44287</v>
      </c>
      <c r="I17844">
        <v>633.61</v>
      </c>
      <c r="J17844">
        <v>0</v>
      </c>
      <c r="K17844" s="2">
        <v>44510</v>
      </c>
      <c r="L17844" t="s">
        <v>27781</v>
      </c>
      <c r="M17844">
        <v>0</v>
      </c>
      <c r="N17844" t="s">
        <v>28298</v>
      </c>
      <c r="O17844">
        <v>0</v>
      </c>
      <c r="P17844">
        <v>0</v>
      </c>
      <c r="Q17844" s="2">
        <v>44712</v>
      </c>
      <c r="R17844">
        <v>3</v>
      </c>
      <c r="S17844">
        <v>1000</v>
      </c>
    </row>
    <row r="17845" spans="1:19" x14ac:dyDescent="0.25">
      <c r="A17845">
        <v>1008784</v>
      </c>
      <c r="B17845" t="s">
        <v>7385</v>
      </c>
      <c r="C17845">
        <v>2</v>
      </c>
      <c r="E17845" s="2">
        <v>44510</v>
      </c>
      <c r="G17845">
        <v>3</v>
      </c>
      <c r="H17845" s="2">
        <v>44287</v>
      </c>
      <c r="I17845">
        <v>272</v>
      </c>
      <c r="J17845">
        <v>0</v>
      </c>
      <c r="K17845" s="2">
        <v>44510</v>
      </c>
      <c r="L17845" t="s">
        <v>27782</v>
      </c>
      <c r="M17845">
        <v>0</v>
      </c>
      <c r="N17845" t="s">
        <v>28298</v>
      </c>
      <c r="O17845">
        <v>0</v>
      </c>
      <c r="P17845">
        <v>0</v>
      </c>
      <c r="Q17845" s="2">
        <v>44712</v>
      </c>
      <c r="R17845">
        <v>3</v>
      </c>
      <c r="S17845">
        <v>1000</v>
      </c>
    </row>
    <row r="17846" spans="1:19" x14ac:dyDescent="0.25">
      <c r="A17846">
        <v>1008660</v>
      </c>
      <c r="B17846" t="s">
        <v>7606</v>
      </c>
      <c r="C17846">
        <v>2</v>
      </c>
      <c r="E17846" s="2">
        <v>44510</v>
      </c>
      <c r="G17846">
        <v>3</v>
      </c>
      <c r="H17846" s="2">
        <v>44287</v>
      </c>
      <c r="I17846">
        <v>87.5</v>
      </c>
      <c r="J17846">
        <v>0</v>
      </c>
      <c r="K17846" s="2">
        <v>44510</v>
      </c>
      <c r="L17846" t="s">
        <v>27783</v>
      </c>
      <c r="M17846">
        <v>0</v>
      </c>
      <c r="N17846" t="s">
        <v>28298</v>
      </c>
      <c r="O17846">
        <v>0</v>
      </c>
      <c r="P17846">
        <v>0</v>
      </c>
      <c r="Q17846" s="2">
        <v>44712</v>
      </c>
      <c r="R17846">
        <v>3</v>
      </c>
      <c r="S17846">
        <v>1000</v>
      </c>
    </row>
    <row r="17847" spans="1:19" x14ac:dyDescent="0.25">
      <c r="A17847">
        <v>1008775</v>
      </c>
      <c r="B17847" t="s">
        <v>7406</v>
      </c>
      <c r="C17847">
        <v>2</v>
      </c>
      <c r="E17847" s="2">
        <v>44479</v>
      </c>
      <c r="G17847">
        <v>3</v>
      </c>
      <c r="H17847" s="2">
        <v>44287</v>
      </c>
      <c r="I17847">
        <v>368.34</v>
      </c>
      <c r="J17847">
        <v>0</v>
      </c>
      <c r="K17847" s="2">
        <v>44479</v>
      </c>
      <c r="L17847" t="s">
        <v>27784</v>
      </c>
      <c r="M17847">
        <v>0</v>
      </c>
      <c r="N17847" t="s">
        <v>28298</v>
      </c>
      <c r="O17847">
        <v>0</v>
      </c>
      <c r="P17847">
        <v>0</v>
      </c>
      <c r="Q17847" s="2">
        <v>44712</v>
      </c>
      <c r="R17847">
        <v>3</v>
      </c>
      <c r="S17847">
        <v>1000</v>
      </c>
    </row>
    <row r="17848" spans="1:19" x14ac:dyDescent="0.25">
      <c r="A17848">
        <v>1008762</v>
      </c>
      <c r="B17848" t="s">
        <v>7412</v>
      </c>
      <c r="C17848">
        <v>2</v>
      </c>
      <c r="E17848" s="2">
        <v>44479</v>
      </c>
      <c r="G17848">
        <v>3</v>
      </c>
      <c r="H17848" s="2">
        <v>44287</v>
      </c>
      <c r="I17848">
        <v>920.85</v>
      </c>
      <c r="J17848">
        <v>0</v>
      </c>
      <c r="K17848" s="2">
        <v>44479</v>
      </c>
      <c r="L17848" t="s">
        <v>27785</v>
      </c>
      <c r="M17848">
        <v>0</v>
      </c>
      <c r="N17848" t="s">
        <v>28298</v>
      </c>
      <c r="O17848">
        <v>0</v>
      </c>
      <c r="P17848">
        <v>0</v>
      </c>
      <c r="Q17848" s="2">
        <v>44712</v>
      </c>
      <c r="R17848">
        <v>3</v>
      </c>
      <c r="S17848">
        <v>1000</v>
      </c>
    </row>
    <row r="17849" spans="1:19" x14ac:dyDescent="0.25">
      <c r="A17849">
        <v>1008697</v>
      </c>
      <c r="B17849" t="s">
        <v>7282</v>
      </c>
      <c r="C17849">
        <v>2</v>
      </c>
      <c r="E17849" s="2">
        <v>44469</v>
      </c>
      <c r="G17849">
        <v>3</v>
      </c>
      <c r="H17849" s="2">
        <v>44287</v>
      </c>
      <c r="I17849">
        <v>566.46</v>
      </c>
      <c r="J17849">
        <v>0</v>
      </c>
      <c r="K17849" s="2">
        <v>44469</v>
      </c>
      <c r="L17849" t="s">
        <v>27786</v>
      </c>
      <c r="M17849">
        <v>0</v>
      </c>
      <c r="N17849" t="s">
        <v>28298</v>
      </c>
      <c r="O17849">
        <v>0</v>
      </c>
      <c r="P17849">
        <v>0</v>
      </c>
      <c r="Q17849" s="2">
        <v>44712</v>
      </c>
      <c r="R17849">
        <v>3</v>
      </c>
      <c r="S17849">
        <v>1000</v>
      </c>
    </row>
    <row r="17850" spans="1:19" x14ac:dyDescent="0.25">
      <c r="A17850">
        <v>1005065</v>
      </c>
      <c r="B17850" t="s">
        <v>7249</v>
      </c>
      <c r="C17850">
        <v>2</v>
      </c>
      <c r="E17850" s="2">
        <v>44722</v>
      </c>
      <c r="G17850">
        <v>3</v>
      </c>
      <c r="H17850" s="2">
        <v>44287</v>
      </c>
      <c r="I17850">
        <v>61.89</v>
      </c>
      <c r="J17850">
        <v>0</v>
      </c>
      <c r="K17850" s="2">
        <v>44722</v>
      </c>
      <c r="L17850" t="s">
        <v>27787</v>
      </c>
      <c r="M17850">
        <v>0</v>
      </c>
      <c r="N17850" t="s">
        <v>28298</v>
      </c>
      <c r="O17850">
        <v>0</v>
      </c>
      <c r="P17850">
        <v>0</v>
      </c>
      <c r="Q17850" s="2">
        <v>44712</v>
      </c>
      <c r="R17850">
        <v>3</v>
      </c>
      <c r="S17850">
        <v>1000</v>
      </c>
    </row>
    <row r="17851" spans="1:19" x14ac:dyDescent="0.25">
      <c r="A17851">
        <v>1004975</v>
      </c>
      <c r="B17851" t="s">
        <v>7456</v>
      </c>
      <c r="C17851">
        <v>2</v>
      </c>
      <c r="E17851" s="2">
        <v>44708</v>
      </c>
      <c r="G17851">
        <v>3</v>
      </c>
      <c r="H17851" s="2">
        <v>44287</v>
      </c>
      <c r="I17851">
        <v>35</v>
      </c>
      <c r="J17851">
        <v>0</v>
      </c>
      <c r="K17851" s="2">
        <v>44708</v>
      </c>
      <c r="L17851" t="s">
        <v>27788</v>
      </c>
      <c r="M17851">
        <v>0</v>
      </c>
      <c r="N17851" t="s">
        <v>28298</v>
      </c>
      <c r="O17851">
        <v>0</v>
      </c>
      <c r="P17851">
        <v>0</v>
      </c>
      <c r="Q17851" s="2">
        <v>44712</v>
      </c>
      <c r="R17851">
        <v>3</v>
      </c>
      <c r="S17851">
        <v>1000</v>
      </c>
    </row>
    <row r="17852" spans="1:19" x14ac:dyDescent="0.25">
      <c r="A17852">
        <v>1008807</v>
      </c>
      <c r="B17852" t="s">
        <v>7427</v>
      </c>
      <c r="C17852">
        <v>2</v>
      </c>
      <c r="E17852" s="2">
        <v>44582</v>
      </c>
      <c r="G17852">
        <v>3</v>
      </c>
      <c r="H17852" s="2">
        <v>44287</v>
      </c>
      <c r="I17852">
        <v>1256.25</v>
      </c>
      <c r="J17852">
        <v>0</v>
      </c>
      <c r="K17852" s="2">
        <v>44582</v>
      </c>
      <c r="L17852" t="s">
        <v>27789</v>
      </c>
      <c r="M17852">
        <v>0</v>
      </c>
      <c r="N17852" t="s">
        <v>28298</v>
      </c>
      <c r="O17852">
        <v>0</v>
      </c>
      <c r="P17852">
        <v>0</v>
      </c>
      <c r="Q17852" s="2">
        <v>44712</v>
      </c>
      <c r="R17852">
        <v>3</v>
      </c>
      <c r="S17852">
        <v>1000</v>
      </c>
    </row>
    <row r="17853" spans="1:19" x14ac:dyDescent="0.25">
      <c r="A17853">
        <v>1006222</v>
      </c>
      <c r="B17853" t="s">
        <v>7071</v>
      </c>
      <c r="C17853">
        <v>2</v>
      </c>
      <c r="E17853" s="2">
        <v>44691</v>
      </c>
      <c r="G17853">
        <v>3</v>
      </c>
      <c r="H17853" s="2">
        <v>44287</v>
      </c>
      <c r="I17853">
        <v>567.79</v>
      </c>
      <c r="J17853">
        <v>0</v>
      </c>
      <c r="K17853" s="2">
        <v>44691</v>
      </c>
      <c r="L17853" t="s">
        <v>27790</v>
      </c>
      <c r="M17853">
        <v>0</v>
      </c>
      <c r="N17853" t="s">
        <v>28298</v>
      </c>
      <c r="O17853">
        <v>0</v>
      </c>
      <c r="P17853">
        <v>0</v>
      </c>
      <c r="Q17853" s="2">
        <v>44712</v>
      </c>
      <c r="R17853">
        <v>3</v>
      </c>
      <c r="S17853">
        <v>1000</v>
      </c>
    </row>
    <row r="17854" spans="1:19" x14ac:dyDescent="0.25">
      <c r="A17854">
        <v>1001141</v>
      </c>
      <c r="B17854" t="s">
        <v>7833</v>
      </c>
      <c r="C17854">
        <v>2</v>
      </c>
      <c r="E17854" s="2">
        <v>44691</v>
      </c>
      <c r="G17854">
        <v>3</v>
      </c>
      <c r="H17854" s="2">
        <v>44287</v>
      </c>
      <c r="I17854">
        <v>3885.43</v>
      </c>
      <c r="J17854">
        <v>0</v>
      </c>
      <c r="K17854" s="2">
        <v>44691</v>
      </c>
      <c r="L17854" t="s">
        <v>27791</v>
      </c>
      <c r="M17854">
        <v>0</v>
      </c>
      <c r="N17854" t="s">
        <v>28298</v>
      </c>
      <c r="O17854">
        <v>0</v>
      </c>
      <c r="P17854">
        <v>0</v>
      </c>
      <c r="Q17854" s="2">
        <v>44712</v>
      </c>
      <c r="R17854">
        <v>3</v>
      </c>
      <c r="S17854">
        <v>1000</v>
      </c>
    </row>
    <row r="17855" spans="1:19" x14ac:dyDescent="0.25">
      <c r="A17855">
        <v>1008854</v>
      </c>
      <c r="B17855" t="s">
        <v>7490</v>
      </c>
      <c r="C17855">
        <v>2</v>
      </c>
      <c r="E17855" s="2">
        <v>44680</v>
      </c>
      <c r="G17855">
        <v>3</v>
      </c>
      <c r="H17855" s="2">
        <v>44287</v>
      </c>
      <c r="I17855">
        <v>355</v>
      </c>
      <c r="J17855">
        <v>0</v>
      </c>
      <c r="K17855" s="2">
        <v>44680</v>
      </c>
      <c r="L17855" t="s">
        <v>27792</v>
      </c>
      <c r="M17855">
        <v>0</v>
      </c>
      <c r="N17855" t="s">
        <v>28298</v>
      </c>
      <c r="O17855">
        <v>0</v>
      </c>
      <c r="P17855">
        <v>0</v>
      </c>
      <c r="Q17855" s="2">
        <v>44712</v>
      </c>
      <c r="R17855">
        <v>3</v>
      </c>
      <c r="S17855">
        <v>1000</v>
      </c>
    </row>
    <row r="17856" spans="1:19" x14ac:dyDescent="0.25">
      <c r="A17856">
        <v>1008880</v>
      </c>
      <c r="B17856" t="s">
        <v>7068</v>
      </c>
      <c r="C17856">
        <v>2</v>
      </c>
      <c r="E17856" s="2">
        <v>44680</v>
      </c>
      <c r="G17856">
        <v>3</v>
      </c>
      <c r="H17856" s="2">
        <v>44287</v>
      </c>
      <c r="I17856">
        <v>195</v>
      </c>
      <c r="J17856">
        <v>0</v>
      </c>
      <c r="K17856" s="2">
        <v>44680</v>
      </c>
      <c r="L17856" t="s">
        <v>27793</v>
      </c>
      <c r="M17856">
        <v>0</v>
      </c>
      <c r="N17856" t="s">
        <v>28298</v>
      </c>
      <c r="O17856">
        <v>0</v>
      </c>
      <c r="P17856">
        <v>0</v>
      </c>
      <c r="Q17856" s="2">
        <v>44712</v>
      </c>
      <c r="R17856">
        <v>3</v>
      </c>
      <c r="S17856">
        <v>1000</v>
      </c>
    </row>
    <row r="17857" spans="1:19" x14ac:dyDescent="0.25">
      <c r="A17857">
        <v>1002077</v>
      </c>
      <c r="B17857" t="s">
        <v>7806</v>
      </c>
      <c r="C17857">
        <v>2</v>
      </c>
      <c r="E17857" s="2">
        <v>44661</v>
      </c>
      <c r="G17857">
        <v>3</v>
      </c>
      <c r="H17857" s="2">
        <v>44287</v>
      </c>
      <c r="I17857">
        <v>595.32000000000005</v>
      </c>
      <c r="J17857">
        <v>0</v>
      </c>
      <c r="K17857" s="2">
        <v>44661</v>
      </c>
      <c r="L17857" t="s">
        <v>27794</v>
      </c>
      <c r="M17857">
        <v>0</v>
      </c>
      <c r="N17857" t="s">
        <v>28298</v>
      </c>
      <c r="O17857">
        <v>0</v>
      </c>
      <c r="P17857">
        <v>0</v>
      </c>
      <c r="Q17857" s="2">
        <v>44712</v>
      </c>
      <c r="R17857">
        <v>3</v>
      </c>
      <c r="S17857">
        <v>1000</v>
      </c>
    </row>
    <row r="17858" spans="1:19" x14ac:dyDescent="0.25">
      <c r="A17858">
        <v>1008849</v>
      </c>
      <c r="B17858" t="s">
        <v>7703</v>
      </c>
      <c r="C17858">
        <v>2</v>
      </c>
      <c r="E17858" s="2">
        <v>44661</v>
      </c>
      <c r="G17858">
        <v>3</v>
      </c>
      <c r="H17858" s="2">
        <v>44287</v>
      </c>
      <c r="I17858">
        <v>235.3</v>
      </c>
      <c r="J17858">
        <v>0</v>
      </c>
      <c r="K17858" s="2">
        <v>44661</v>
      </c>
      <c r="L17858" t="s">
        <v>27795</v>
      </c>
      <c r="M17858">
        <v>0</v>
      </c>
      <c r="N17858" t="s">
        <v>28298</v>
      </c>
      <c r="O17858">
        <v>0</v>
      </c>
      <c r="P17858">
        <v>0</v>
      </c>
      <c r="Q17858" s="2">
        <v>44712</v>
      </c>
      <c r="R17858">
        <v>3</v>
      </c>
      <c r="S17858">
        <v>1000</v>
      </c>
    </row>
    <row r="17859" spans="1:19" x14ac:dyDescent="0.25">
      <c r="A17859">
        <v>1008366</v>
      </c>
      <c r="B17859" t="s">
        <v>7135</v>
      </c>
      <c r="C17859">
        <v>2</v>
      </c>
      <c r="E17859" s="2">
        <v>44661</v>
      </c>
      <c r="G17859">
        <v>3</v>
      </c>
      <c r="H17859" s="2">
        <v>44287</v>
      </c>
      <c r="I17859">
        <v>887.08</v>
      </c>
      <c r="J17859">
        <v>0</v>
      </c>
      <c r="K17859" s="2">
        <v>44661</v>
      </c>
      <c r="L17859" t="s">
        <v>27796</v>
      </c>
      <c r="M17859">
        <v>0</v>
      </c>
      <c r="N17859" t="s">
        <v>28298</v>
      </c>
      <c r="O17859">
        <v>0</v>
      </c>
      <c r="P17859">
        <v>0</v>
      </c>
      <c r="Q17859" s="2">
        <v>44712</v>
      </c>
      <c r="R17859">
        <v>3</v>
      </c>
      <c r="S17859">
        <v>1000</v>
      </c>
    </row>
    <row r="17860" spans="1:19" x14ac:dyDescent="0.25">
      <c r="A17860">
        <v>1008629</v>
      </c>
      <c r="B17860" t="s">
        <v>7268</v>
      </c>
      <c r="C17860">
        <v>2</v>
      </c>
      <c r="E17860" s="2">
        <v>44449</v>
      </c>
      <c r="G17860">
        <v>3</v>
      </c>
      <c r="H17860" s="2">
        <v>44256</v>
      </c>
      <c r="I17860">
        <v>1136.76</v>
      </c>
      <c r="J17860">
        <v>0</v>
      </c>
      <c r="K17860" s="2">
        <v>44449</v>
      </c>
      <c r="L17860" t="s">
        <v>27797</v>
      </c>
      <c r="M17860">
        <v>0</v>
      </c>
      <c r="N17860" t="s">
        <v>28298</v>
      </c>
      <c r="O17860">
        <v>0</v>
      </c>
      <c r="P17860">
        <v>0</v>
      </c>
      <c r="Q17860" s="2">
        <v>44712</v>
      </c>
      <c r="R17860">
        <v>3</v>
      </c>
      <c r="S17860">
        <v>1000</v>
      </c>
    </row>
    <row r="17861" spans="1:19" x14ac:dyDescent="0.25">
      <c r="A17861">
        <v>1008759</v>
      </c>
      <c r="B17861" t="s">
        <v>7505</v>
      </c>
      <c r="C17861">
        <v>2</v>
      </c>
      <c r="E17861" s="2">
        <v>44418</v>
      </c>
      <c r="G17861">
        <v>3</v>
      </c>
      <c r="H17861" s="2">
        <v>44256</v>
      </c>
      <c r="I17861">
        <v>257.08</v>
      </c>
      <c r="J17861">
        <v>0</v>
      </c>
      <c r="K17861" s="2">
        <v>44418</v>
      </c>
      <c r="L17861" t="s">
        <v>27798</v>
      </c>
      <c r="M17861">
        <v>0</v>
      </c>
      <c r="N17861" t="s">
        <v>28298</v>
      </c>
      <c r="O17861">
        <v>0</v>
      </c>
      <c r="P17861">
        <v>0</v>
      </c>
      <c r="Q17861" s="2">
        <v>44712</v>
      </c>
      <c r="R17861">
        <v>3</v>
      </c>
      <c r="S17861">
        <v>1000</v>
      </c>
    </row>
    <row r="17862" spans="1:19" x14ac:dyDescent="0.25">
      <c r="A17862">
        <v>1008770</v>
      </c>
      <c r="B17862" t="s">
        <v>7461</v>
      </c>
      <c r="C17862">
        <v>2</v>
      </c>
      <c r="E17862" s="2">
        <v>44418</v>
      </c>
      <c r="G17862">
        <v>3</v>
      </c>
      <c r="H17862" s="2">
        <v>44256</v>
      </c>
      <c r="I17862">
        <v>163.54</v>
      </c>
      <c r="J17862">
        <v>0</v>
      </c>
      <c r="K17862" s="2">
        <v>44418</v>
      </c>
      <c r="L17862" t="s">
        <v>27799</v>
      </c>
      <c r="M17862">
        <v>0</v>
      </c>
      <c r="N17862" t="s">
        <v>28298</v>
      </c>
      <c r="O17862">
        <v>0</v>
      </c>
      <c r="P17862">
        <v>0</v>
      </c>
      <c r="Q17862" s="2">
        <v>44712</v>
      </c>
      <c r="R17862">
        <v>3</v>
      </c>
      <c r="S17862">
        <v>1000</v>
      </c>
    </row>
    <row r="17863" spans="1:19" x14ac:dyDescent="0.25">
      <c r="A17863">
        <v>1008602</v>
      </c>
      <c r="B17863" t="s">
        <v>7704</v>
      </c>
      <c r="C17863">
        <v>2</v>
      </c>
      <c r="E17863" s="2">
        <v>44418</v>
      </c>
      <c r="G17863">
        <v>3</v>
      </c>
      <c r="H17863" s="2">
        <v>44256</v>
      </c>
      <c r="I17863">
        <v>117.69</v>
      </c>
      <c r="J17863">
        <v>0</v>
      </c>
      <c r="K17863" s="2">
        <v>44418</v>
      </c>
      <c r="L17863" t="s">
        <v>27800</v>
      </c>
      <c r="M17863">
        <v>0</v>
      </c>
      <c r="N17863" t="s">
        <v>28298</v>
      </c>
      <c r="O17863">
        <v>0</v>
      </c>
      <c r="P17863">
        <v>0</v>
      </c>
      <c r="Q17863" s="2">
        <v>44712</v>
      </c>
      <c r="R17863">
        <v>3</v>
      </c>
      <c r="S17863">
        <v>1000</v>
      </c>
    </row>
    <row r="17864" spans="1:19" x14ac:dyDescent="0.25">
      <c r="A17864">
        <v>1008740</v>
      </c>
      <c r="B17864" t="s">
        <v>7790</v>
      </c>
      <c r="C17864">
        <v>2</v>
      </c>
      <c r="E17864" s="2">
        <v>44418</v>
      </c>
      <c r="G17864">
        <v>3</v>
      </c>
      <c r="H17864" s="2">
        <v>44256</v>
      </c>
      <c r="I17864">
        <v>399.13</v>
      </c>
      <c r="J17864">
        <v>0</v>
      </c>
      <c r="K17864" s="2">
        <v>44418</v>
      </c>
      <c r="L17864" t="s">
        <v>27801</v>
      </c>
      <c r="M17864">
        <v>0</v>
      </c>
      <c r="N17864" t="s">
        <v>28298</v>
      </c>
      <c r="O17864">
        <v>0</v>
      </c>
      <c r="P17864">
        <v>0</v>
      </c>
      <c r="Q17864" s="2">
        <v>44712</v>
      </c>
      <c r="R17864">
        <v>3</v>
      </c>
      <c r="S17864">
        <v>1000</v>
      </c>
    </row>
    <row r="17865" spans="1:19" x14ac:dyDescent="0.25">
      <c r="A17865">
        <v>1008549</v>
      </c>
      <c r="B17865" t="s">
        <v>7633</v>
      </c>
      <c r="C17865">
        <v>2</v>
      </c>
      <c r="E17865" s="2">
        <v>44387</v>
      </c>
      <c r="G17865">
        <v>3</v>
      </c>
      <c r="H17865" s="2">
        <v>44256</v>
      </c>
      <c r="I17865">
        <v>250.58</v>
      </c>
      <c r="J17865">
        <v>0</v>
      </c>
      <c r="K17865" s="2">
        <v>44387</v>
      </c>
      <c r="L17865" t="s">
        <v>27802</v>
      </c>
      <c r="M17865">
        <v>0</v>
      </c>
      <c r="N17865" t="s">
        <v>28298</v>
      </c>
      <c r="O17865">
        <v>0</v>
      </c>
      <c r="P17865">
        <v>0</v>
      </c>
      <c r="Q17865" s="2">
        <v>44712</v>
      </c>
      <c r="R17865">
        <v>3</v>
      </c>
      <c r="S17865">
        <v>1000</v>
      </c>
    </row>
    <row r="17866" spans="1:19" x14ac:dyDescent="0.25">
      <c r="A17866">
        <v>1009136</v>
      </c>
      <c r="B17866" t="s">
        <v>6354</v>
      </c>
      <c r="C17866">
        <v>2</v>
      </c>
      <c r="E17866" s="2">
        <v>44387</v>
      </c>
      <c r="G17866">
        <v>3</v>
      </c>
      <c r="H17866" s="2">
        <v>44256</v>
      </c>
      <c r="I17866">
        <v>184.49</v>
      </c>
      <c r="J17866">
        <v>0</v>
      </c>
      <c r="K17866" s="2">
        <v>44387</v>
      </c>
      <c r="L17866" t="s">
        <v>27803</v>
      </c>
      <c r="M17866">
        <v>0</v>
      </c>
      <c r="N17866" t="s">
        <v>28298</v>
      </c>
      <c r="O17866">
        <v>0</v>
      </c>
      <c r="P17866">
        <v>0</v>
      </c>
      <c r="Q17866" s="2">
        <v>44712</v>
      </c>
      <c r="R17866">
        <v>3</v>
      </c>
      <c r="S17866">
        <v>1000</v>
      </c>
    </row>
    <row r="17867" spans="1:19" x14ac:dyDescent="0.25">
      <c r="A17867">
        <v>1009151</v>
      </c>
      <c r="B17867" t="s">
        <v>7637</v>
      </c>
      <c r="C17867">
        <v>2</v>
      </c>
      <c r="E17867" s="2">
        <v>44387</v>
      </c>
      <c r="G17867">
        <v>3</v>
      </c>
      <c r="H17867" s="2">
        <v>44256</v>
      </c>
      <c r="I17867">
        <v>1107.29</v>
      </c>
      <c r="J17867">
        <v>0</v>
      </c>
      <c r="K17867" s="2">
        <v>44387</v>
      </c>
      <c r="L17867" t="s">
        <v>27804</v>
      </c>
      <c r="M17867">
        <v>0</v>
      </c>
      <c r="N17867" t="s">
        <v>28298</v>
      </c>
      <c r="O17867">
        <v>0</v>
      </c>
      <c r="P17867">
        <v>0</v>
      </c>
      <c r="Q17867" s="2">
        <v>44712</v>
      </c>
      <c r="R17867">
        <v>3</v>
      </c>
      <c r="S17867">
        <v>1000</v>
      </c>
    </row>
    <row r="17868" spans="1:19" x14ac:dyDescent="0.25">
      <c r="A17868">
        <v>1008675</v>
      </c>
      <c r="B17868" t="s">
        <v>7276</v>
      </c>
      <c r="C17868">
        <v>2</v>
      </c>
      <c r="E17868" s="2">
        <v>44387</v>
      </c>
      <c r="G17868">
        <v>3</v>
      </c>
      <c r="H17868" s="2">
        <v>44256</v>
      </c>
      <c r="I17868">
        <v>553.47</v>
      </c>
      <c r="J17868">
        <v>0</v>
      </c>
      <c r="K17868" s="2">
        <v>44387</v>
      </c>
      <c r="L17868" t="s">
        <v>27805</v>
      </c>
      <c r="M17868">
        <v>0</v>
      </c>
      <c r="N17868" t="s">
        <v>28298</v>
      </c>
      <c r="O17868">
        <v>0</v>
      </c>
      <c r="P17868">
        <v>0</v>
      </c>
      <c r="Q17868" s="2">
        <v>44712</v>
      </c>
      <c r="R17868">
        <v>3</v>
      </c>
      <c r="S17868">
        <v>1000</v>
      </c>
    </row>
    <row r="17869" spans="1:19" x14ac:dyDescent="0.25">
      <c r="A17869">
        <v>1009170</v>
      </c>
      <c r="B17869" t="s">
        <v>7834</v>
      </c>
      <c r="C17869">
        <v>2</v>
      </c>
      <c r="E17869" s="2">
        <v>44387</v>
      </c>
      <c r="G17869">
        <v>3</v>
      </c>
      <c r="H17869" s="2">
        <v>44256</v>
      </c>
      <c r="I17869">
        <v>4678.67</v>
      </c>
      <c r="J17869">
        <v>0</v>
      </c>
      <c r="K17869" s="2">
        <v>44387</v>
      </c>
      <c r="L17869" t="s">
        <v>27806</v>
      </c>
      <c r="M17869">
        <v>0</v>
      </c>
      <c r="N17869" t="s">
        <v>28298</v>
      </c>
      <c r="O17869">
        <v>0</v>
      </c>
      <c r="P17869">
        <v>0</v>
      </c>
      <c r="Q17869" s="2">
        <v>44712</v>
      </c>
      <c r="R17869">
        <v>3</v>
      </c>
      <c r="S17869">
        <v>1000</v>
      </c>
    </row>
    <row r="17870" spans="1:19" x14ac:dyDescent="0.25">
      <c r="A17870">
        <v>1008849</v>
      </c>
      <c r="B17870" t="s">
        <v>7703</v>
      </c>
      <c r="C17870">
        <v>2</v>
      </c>
      <c r="E17870" s="2">
        <v>44635</v>
      </c>
      <c r="G17870">
        <v>3</v>
      </c>
      <c r="H17870" s="2">
        <v>44256</v>
      </c>
      <c r="I17870">
        <v>235.3</v>
      </c>
      <c r="J17870">
        <v>0</v>
      </c>
      <c r="K17870" s="2">
        <v>44635</v>
      </c>
      <c r="L17870" t="s">
        <v>27807</v>
      </c>
      <c r="M17870">
        <v>0</v>
      </c>
      <c r="N17870" t="s">
        <v>28298</v>
      </c>
      <c r="O17870">
        <v>0</v>
      </c>
      <c r="P17870">
        <v>0</v>
      </c>
      <c r="Q17870" s="2">
        <v>44712</v>
      </c>
      <c r="R17870">
        <v>3</v>
      </c>
      <c r="S17870">
        <v>1000</v>
      </c>
    </row>
    <row r="17871" spans="1:19" x14ac:dyDescent="0.25">
      <c r="A17871">
        <v>1008872</v>
      </c>
      <c r="B17871" t="s">
        <v>6420</v>
      </c>
      <c r="C17871">
        <v>2</v>
      </c>
      <c r="E17871" s="2">
        <v>44635</v>
      </c>
      <c r="G17871">
        <v>3</v>
      </c>
      <c r="H17871" s="2">
        <v>44256</v>
      </c>
      <c r="I17871">
        <v>292.45999999999998</v>
      </c>
      <c r="J17871">
        <v>0</v>
      </c>
      <c r="K17871" s="2">
        <v>44635</v>
      </c>
      <c r="L17871" t="s">
        <v>27808</v>
      </c>
      <c r="M17871">
        <v>0</v>
      </c>
      <c r="N17871" t="s">
        <v>28298</v>
      </c>
      <c r="O17871">
        <v>0</v>
      </c>
      <c r="P17871">
        <v>0</v>
      </c>
      <c r="Q17871" s="2">
        <v>44712</v>
      </c>
      <c r="R17871">
        <v>3</v>
      </c>
      <c r="S17871">
        <v>1000</v>
      </c>
    </row>
    <row r="17872" spans="1:19" x14ac:dyDescent="0.25">
      <c r="A17872">
        <v>1008706</v>
      </c>
      <c r="B17872" t="s">
        <v>7650</v>
      </c>
      <c r="C17872">
        <v>2</v>
      </c>
      <c r="E17872" s="2">
        <v>44602</v>
      </c>
      <c r="G17872">
        <v>3</v>
      </c>
      <c r="H17872" s="2">
        <v>44256</v>
      </c>
      <c r="I17872">
        <v>89.12</v>
      </c>
      <c r="J17872">
        <v>0</v>
      </c>
      <c r="K17872" s="2">
        <v>44602</v>
      </c>
      <c r="L17872" t="s">
        <v>27809</v>
      </c>
      <c r="M17872">
        <v>0</v>
      </c>
      <c r="N17872" t="s">
        <v>28298</v>
      </c>
      <c r="O17872">
        <v>0</v>
      </c>
      <c r="P17872">
        <v>0</v>
      </c>
      <c r="Q17872" s="2">
        <v>44712</v>
      </c>
      <c r="R17872">
        <v>3</v>
      </c>
      <c r="S17872">
        <v>1000</v>
      </c>
    </row>
    <row r="17873" spans="1:19" x14ac:dyDescent="0.25">
      <c r="A17873">
        <v>1009279</v>
      </c>
      <c r="B17873" t="s">
        <v>7569</v>
      </c>
      <c r="C17873">
        <v>2</v>
      </c>
      <c r="E17873" s="2">
        <v>44602</v>
      </c>
      <c r="G17873">
        <v>3</v>
      </c>
      <c r="H17873" s="2">
        <v>44256</v>
      </c>
      <c r="I17873">
        <v>305.75</v>
      </c>
      <c r="J17873">
        <v>0</v>
      </c>
      <c r="K17873" s="2">
        <v>44602</v>
      </c>
      <c r="L17873" t="s">
        <v>27810</v>
      </c>
      <c r="M17873">
        <v>0</v>
      </c>
      <c r="N17873" t="s">
        <v>28298</v>
      </c>
      <c r="O17873">
        <v>0</v>
      </c>
      <c r="P17873">
        <v>0</v>
      </c>
      <c r="Q17873" s="2">
        <v>44712</v>
      </c>
      <c r="R17873">
        <v>3</v>
      </c>
      <c r="S17873">
        <v>1000</v>
      </c>
    </row>
    <row r="17874" spans="1:19" x14ac:dyDescent="0.25">
      <c r="A17874">
        <v>1008842</v>
      </c>
      <c r="B17874" t="s">
        <v>7498</v>
      </c>
      <c r="C17874">
        <v>2</v>
      </c>
      <c r="E17874" s="2">
        <v>44602</v>
      </c>
      <c r="G17874">
        <v>3</v>
      </c>
      <c r="H17874" s="2">
        <v>44256</v>
      </c>
      <c r="I17874">
        <v>121</v>
      </c>
      <c r="J17874">
        <v>0</v>
      </c>
      <c r="K17874" s="2">
        <v>44602</v>
      </c>
      <c r="L17874" t="s">
        <v>27811</v>
      </c>
      <c r="M17874">
        <v>0</v>
      </c>
      <c r="N17874" t="s">
        <v>28298</v>
      </c>
      <c r="O17874">
        <v>0</v>
      </c>
      <c r="P17874">
        <v>0</v>
      </c>
      <c r="Q17874" s="2">
        <v>44712</v>
      </c>
      <c r="R17874">
        <v>3</v>
      </c>
      <c r="S17874">
        <v>1000</v>
      </c>
    </row>
    <row r="17875" spans="1:19" x14ac:dyDescent="0.25">
      <c r="A17875">
        <v>1009217</v>
      </c>
      <c r="B17875" t="s">
        <v>7814</v>
      </c>
      <c r="C17875">
        <v>2</v>
      </c>
      <c r="E17875" s="2">
        <v>44551</v>
      </c>
      <c r="G17875">
        <v>3</v>
      </c>
      <c r="H17875" s="2">
        <v>44256</v>
      </c>
      <c r="I17875">
        <v>134.58000000000001</v>
      </c>
      <c r="J17875">
        <v>0</v>
      </c>
      <c r="K17875" s="2">
        <v>44551</v>
      </c>
      <c r="L17875" t="s">
        <v>27812</v>
      </c>
      <c r="M17875">
        <v>0</v>
      </c>
      <c r="N17875" t="s">
        <v>28298</v>
      </c>
      <c r="O17875">
        <v>0</v>
      </c>
      <c r="P17875">
        <v>0</v>
      </c>
      <c r="Q17875" s="2">
        <v>44712</v>
      </c>
      <c r="R17875">
        <v>3</v>
      </c>
      <c r="S17875">
        <v>1000</v>
      </c>
    </row>
    <row r="17876" spans="1:19" x14ac:dyDescent="0.25">
      <c r="A17876">
        <v>1008814</v>
      </c>
      <c r="B17876" t="s">
        <v>7835</v>
      </c>
      <c r="C17876">
        <v>2</v>
      </c>
      <c r="E17876" s="2">
        <v>44551</v>
      </c>
      <c r="G17876">
        <v>3</v>
      </c>
      <c r="H17876" s="2">
        <v>44256</v>
      </c>
      <c r="I17876">
        <v>213.63</v>
      </c>
      <c r="J17876">
        <v>0</v>
      </c>
      <c r="K17876" s="2">
        <v>44551</v>
      </c>
      <c r="L17876" t="s">
        <v>27813</v>
      </c>
      <c r="M17876">
        <v>0</v>
      </c>
      <c r="N17876" t="s">
        <v>28298</v>
      </c>
      <c r="O17876">
        <v>0</v>
      </c>
      <c r="P17876">
        <v>0</v>
      </c>
      <c r="Q17876" s="2">
        <v>44712</v>
      </c>
      <c r="R17876">
        <v>3</v>
      </c>
      <c r="S17876">
        <v>1000</v>
      </c>
    </row>
    <row r="17877" spans="1:19" x14ac:dyDescent="0.25">
      <c r="A17877">
        <v>1008809</v>
      </c>
      <c r="B17877" t="s">
        <v>7574</v>
      </c>
      <c r="C17877">
        <v>2</v>
      </c>
      <c r="E17877" s="2">
        <v>44510</v>
      </c>
      <c r="G17877">
        <v>3</v>
      </c>
      <c r="H17877" s="2">
        <v>44256</v>
      </c>
      <c r="I17877">
        <v>184.17</v>
      </c>
      <c r="J17877">
        <v>0</v>
      </c>
      <c r="K17877" s="2">
        <v>44510</v>
      </c>
      <c r="L17877" t="s">
        <v>27814</v>
      </c>
      <c r="M17877">
        <v>0</v>
      </c>
      <c r="N17877" t="s">
        <v>28298</v>
      </c>
      <c r="O17877">
        <v>0</v>
      </c>
      <c r="P17877">
        <v>0</v>
      </c>
      <c r="Q17877" s="2">
        <v>44712</v>
      </c>
      <c r="R17877">
        <v>3</v>
      </c>
      <c r="S17877">
        <v>1000</v>
      </c>
    </row>
    <row r="17878" spans="1:19" x14ac:dyDescent="0.25">
      <c r="A17878">
        <v>1008053</v>
      </c>
      <c r="B17878" t="s">
        <v>7512</v>
      </c>
      <c r="C17878">
        <v>2</v>
      </c>
      <c r="E17878" s="2">
        <v>44508</v>
      </c>
      <c r="G17878">
        <v>3</v>
      </c>
      <c r="H17878" s="2">
        <v>44256</v>
      </c>
      <c r="I17878">
        <v>1054.71</v>
      </c>
      <c r="J17878">
        <v>0</v>
      </c>
      <c r="K17878" s="2">
        <v>44508</v>
      </c>
      <c r="L17878" t="s">
        <v>27815</v>
      </c>
      <c r="M17878">
        <v>0</v>
      </c>
      <c r="N17878" t="s">
        <v>28298</v>
      </c>
      <c r="O17878">
        <v>0</v>
      </c>
      <c r="P17878">
        <v>0</v>
      </c>
      <c r="Q17878" s="2">
        <v>44712</v>
      </c>
      <c r="R17878">
        <v>3</v>
      </c>
      <c r="S17878">
        <v>1000</v>
      </c>
    </row>
    <row r="17879" spans="1:19" x14ac:dyDescent="0.25">
      <c r="A17879">
        <v>1008576</v>
      </c>
      <c r="B17879" t="s">
        <v>7395</v>
      </c>
      <c r="C17879">
        <v>2</v>
      </c>
      <c r="E17879" s="2">
        <v>44505</v>
      </c>
      <c r="G17879">
        <v>3</v>
      </c>
      <c r="H17879" s="2">
        <v>44256</v>
      </c>
      <c r="I17879">
        <v>117.5</v>
      </c>
      <c r="J17879">
        <v>0</v>
      </c>
      <c r="K17879" s="2">
        <v>44505</v>
      </c>
      <c r="L17879" t="s">
        <v>27816</v>
      </c>
      <c r="M17879">
        <v>0</v>
      </c>
      <c r="N17879" t="s">
        <v>28298</v>
      </c>
      <c r="O17879">
        <v>0</v>
      </c>
      <c r="P17879">
        <v>0</v>
      </c>
      <c r="Q17879" s="2">
        <v>44712</v>
      </c>
      <c r="R17879">
        <v>3</v>
      </c>
      <c r="S17879">
        <v>1000</v>
      </c>
    </row>
    <row r="17880" spans="1:19" x14ac:dyDescent="0.25">
      <c r="A17880">
        <v>1008478</v>
      </c>
      <c r="B17880" t="s">
        <v>7260</v>
      </c>
      <c r="C17880">
        <v>2</v>
      </c>
      <c r="E17880" s="2">
        <v>44479</v>
      </c>
      <c r="G17880">
        <v>3</v>
      </c>
      <c r="H17880" s="2">
        <v>44256</v>
      </c>
      <c r="I17880">
        <v>806.81</v>
      </c>
      <c r="J17880">
        <v>0</v>
      </c>
      <c r="K17880" s="2">
        <v>44479</v>
      </c>
      <c r="L17880" t="s">
        <v>27817</v>
      </c>
      <c r="M17880">
        <v>0</v>
      </c>
      <c r="N17880" t="s">
        <v>28298</v>
      </c>
      <c r="O17880">
        <v>0</v>
      </c>
      <c r="P17880">
        <v>0</v>
      </c>
      <c r="Q17880" s="2">
        <v>44712</v>
      </c>
      <c r="R17880">
        <v>3</v>
      </c>
      <c r="S17880">
        <v>1000</v>
      </c>
    </row>
    <row r="17881" spans="1:19" x14ac:dyDescent="0.25">
      <c r="A17881">
        <v>1009190</v>
      </c>
      <c r="B17881" t="s">
        <v>7590</v>
      </c>
      <c r="C17881">
        <v>2</v>
      </c>
      <c r="E17881" s="2">
        <v>44479</v>
      </c>
      <c r="G17881">
        <v>3</v>
      </c>
      <c r="H17881" s="2">
        <v>44256</v>
      </c>
      <c r="I17881">
        <v>633.61</v>
      </c>
      <c r="J17881">
        <v>0</v>
      </c>
      <c r="K17881" s="2">
        <v>44479</v>
      </c>
      <c r="L17881" t="s">
        <v>27818</v>
      </c>
      <c r="M17881">
        <v>0</v>
      </c>
      <c r="N17881" t="s">
        <v>28298</v>
      </c>
      <c r="O17881">
        <v>0</v>
      </c>
      <c r="P17881">
        <v>0</v>
      </c>
      <c r="Q17881" s="2">
        <v>44712</v>
      </c>
      <c r="R17881">
        <v>3</v>
      </c>
      <c r="S17881">
        <v>1000</v>
      </c>
    </row>
    <row r="17882" spans="1:19" x14ac:dyDescent="0.25">
      <c r="A17882">
        <v>1008637</v>
      </c>
      <c r="B17882" t="s">
        <v>7423</v>
      </c>
      <c r="C17882">
        <v>2</v>
      </c>
      <c r="E17882" s="2">
        <v>44526</v>
      </c>
      <c r="G17882">
        <v>3</v>
      </c>
      <c r="H17882" s="2">
        <v>44256</v>
      </c>
      <c r="I17882">
        <v>76.7</v>
      </c>
      <c r="J17882">
        <v>0</v>
      </c>
      <c r="K17882" s="2">
        <v>44526</v>
      </c>
      <c r="L17882" t="s">
        <v>27819</v>
      </c>
      <c r="M17882">
        <v>0</v>
      </c>
      <c r="N17882" t="s">
        <v>28298</v>
      </c>
      <c r="O17882">
        <v>0</v>
      </c>
      <c r="P17882">
        <v>0</v>
      </c>
      <c r="Q17882" s="2">
        <v>44712</v>
      </c>
      <c r="R17882">
        <v>3</v>
      </c>
      <c r="S17882">
        <v>1000</v>
      </c>
    </row>
    <row r="17883" spans="1:19" x14ac:dyDescent="0.25">
      <c r="A17883">
        <v>1000624</v>
      </c>
      <c r="B17883" t="s">
        <v>6866</v>
      </c>
      <c r="C17883">
        <v>2</v>
      </c>
      <c r="E17883" s="2">
        <v>44708</v>
      </c>
      <c r="G17883">
        <v>3</v>
      </c>
      <c r="H17883" s="2">
        <v>44256</v>
      </c>
      <c r="I17883">
        <v>35</v>
      </c>
      <c r="J17883">
        <v>0</v>
      </c>
      <c r="K17883" s="2">
        <v>44708</v>
      </c>
      <c r="L17883" t="s">
        <v>27820</v>
      </c>
      <c r="M17883">
        <v>0</v>
      </c>
      <c r="N17883" t="s">
        <v>28298</v>
      </c>
      <c r="O17883">
        <v>0</v>
      </c>
      <c r="P17883">
        <v>0</v>
      </c>
      <c r="Q17883" s="2">
        <v>44712</v>
      </c>
      <c r="R17883">
        <v>3</v>
      </c>
      <c r="S17883">
        <v>1000</v>
      </c>
    </row>
    <row r="17884" spans="1:19" x14ac:dyDescent="0.25">
      <c r="A17884">
        <v>1005707</v>
      </c>
      <c r="B17884" t="s">
        <v>7076</v>
      </c>
      <c r="C17884">
        <v>2</v>
      </c>
      <c r="E17884" s="2">
        <v>44691</v>
      </c>
      <c r="G17884">
        <v>3</v>
      </c>
      <c r="H17884" s="2">
        <v>44256</v>
      </c>
      <c r="I17884">
        <v>220.75</v>
      </c>
      <c r="J17884">
        <v>0</v>
      </c>
      <c r="K17884" s="2">
        <v>44691</v>
      </c>
      <c r="L17884" t="s">
        <v>27821</v>
      </c>
      <c r="M17884">
        <v>0</v>
      </c>
      <c r="N17884" t="s">
        <v>28298</v>
      </c>
      <c r="O17884">
        <v>0</v>
      </c>
      <c r="P17884">
        <v>0</v>
      </c>
      <c r="Q17884" s="2">
        <v>44712</v>
      </c>
      <c r="R17884">
        <v>3</v>
      </c>
      <c r="S17884">
        <v>1000</v>
      </c>
    </row>
    <row r="17885" spans="1:19" x14ac:dyDescent="0.25">
      <c r="A17885">
        <v>1005410</v>
      </c>
      <c r="B17885" t="s">
        <v>7032</v>
      </c>
      <c r="C17885">
        <v>2</v>
      </c>
      <c r="E17885" s="2">
        <v>44691</v>
      </c>
      <c r="G17885">
        <v>3</v>
      </c>
      <c r="H17885" s="2">
        <v>44256</v>
      </c>
      <c r="I17885">
        <v>602.82000000000005</v>
      </c>
      <c r="J17885">
        <v>0</v>
      </c>
      <c r="K17885" s="2">
        <v>44691</v>
      </c>
      <c r="L17885" t="s">
        <v>27822</v>
      </c>
      <c r="M17885">
        <v>0</v>
      </c>
      <c r="N17885" t="s">
        <v>28298</v>
      </c>
      <c r="O17885">
        <v>0</v>
      </c>
      <c r="P17885">
        <v>0</v>
      </c>
      <c r="Q17885" s="2">
        <v>44712</v>
      </c>
      <c r="R17885">
        <v>3</v>
      </c>
      <c r="S17885">
        <v>1000</v>
      </c>
    </row>
    <row r="17886" spans="1:19" x14ac:dyDescent="0.25">
      <c r="A17886">
        <v>1005096</v>
      </c>
      <c r="B17886" t="s">
        <v>7035</v>
      </c>
      <c r="C17886">
        <v>2</v>
      </c>
      <c r="E17886" s="2">
        <v>44691</v>
      </c>
      <c r="G17886">
        <v>3</v>
      </c>
      <c r="H17886" s="2">
        <v>44256</v>
      </c>
      <c r="I17886">
        <v>1598.12</v>
      </c>
      <c r="J17886">
        <v>0</v>
      </c>
      <c r="K17886" s="2">
        <v>44691</v>
      </c>
      <c r="L17886" t="s">
        <v>27823</v>
      </c>
      <c r="M17886">
        <v>0</v>
      </c>
      <c r="N17886" t="s">
        <v>28298</v>
      </c>
      <c r="O17886">
        <v>0</v>
      </c>
      <c r="P17886">
        <v>0</v>
      </c>
      <c r="Q17886" s="2">
        <v>44712</v>
      </c>
      <c r="R17886">
        <v>3</v>
      </c>
      <c r="S17886">
        <v>1000</v>
      </c>
    </row>
    <row r="17887" spans="1:19" x14ac:dyDescent="0.25">
      <c r="A17887">
        <v>1009190</v>
      </c>
      <c r="B17887" t="s">
        <v>7590</v>
      </c>
      <c r="C17887">
        <v>2</v>
      </c>
      <c r="E17887" s="2">
        <v>44449</v>
      </c>
      <c r="G17887">
        <v>3</v>
      </c>
      <c r="H17887" s="2">
        <v>44228</v>
      </c>
      <c r="I17887">
        <v>633.61</v>
      </c>
      <c r="J17887">
        <v>0</v>
      </c>
      <c r="K17887" s="2">
        <v>44449</v>
      </c>
      <c r="L17887" t="s">
        <v>27824</v>
      </c>
      <c r="M17887">
        <v>0</v>
      </c>
      <c r="N17887" t="s">
        <v>28298</v>
      </c>
      <c r="O17887">
        <v>0</v>
      </c>
      <c r="P17887">
        <v>0</v>
      </c>
      <c r="Q17887" s="2">
        <v>44712</v>
      </c>
      <c r="R17887">
        <v>3</v>
      </c>
      <c r="S17887">
        <v>1000</v>
      </c>
    </row>
    <row r="17888" spans="1:19" x14ac:dyDescent="0.25">
      <c r="A17888">
        <v>1009189</v>
      </c>
      <c r="B17888" t="s">
        <v>7376</v>
      </c>
      <c r="C17888">
        <v>2</v>
      </c>
      <c r="E17888" s="2">
        <v>44449</v>
      </c>
      <c r="G17888">
        <v>3</v>
      </c>
      <c r="H17888" s="2">
        <v>44228</v>
      </c>
      <c r="I17888">
        <v>595.65</v>
      </c>
      <c r="J17888">
        <v>0</v>
      </c>
      <c r="K17888" s="2">
        <v>44449</v>
      </c>
      <c r="L17888" t="s">
        <v>27825</v>
      </c>
      <c r="M17888">
        <v>0</v>
      </c>
      <c r="N17888" t="s">
        <v>28298</v>
      </c>
      <c r="O17888">
        <v>0</v>
      </c>
      <c r="P17888">
        <v>0</v>
      </c>
      <c r="Q17888" s="2">
        <v>44712</v>
      </c>
      <c r="R17888">
        <v>3</v>
      </c>
      <c r="S17888">
        <v>1000</v>
      </c>
    </row>
    <row r="17889" spans="1:19" x14ac:dyDescent="0.25">
      <c r="A17889">
        <v>1008623</v>
      </c>
      <c r="B17889" t="s">
        <v>7626</v>
      </c>
      <c r="C17889">
        <v>2</v>
      </c>
      <c r="E17889" s="2">
        <v>44449</v>
      </c>
      <c r="G17889">
        <v>3</v>
      </c>
      <c r="H17889" s="2">
        <v>44228</v>
      </c>
      <c r="I17889">
        <v>1951.78</v>
      </c>
      <c r="J17889">
        <v>0</v>
      </c>
      <c r="K17889" s="2">
        <v>44449</v>
      </c>
      <c r="L17889" t="s">
        <v>27826</v>
      </c>
      <c r="M17889">
        <v>0</v>
      </c>
      <c r="N17889" t="s">
        <v>28298</v>
      </c>
      <c r="O17889">
        <v>0</v>
      </c>
      <c r="P17889">
        <v>0</v>
      </c>
      <c r="Q17889" s="2">
        <v>44712</v>
      </c>
      <c r="R17889">
        <v>3</v>
      </c>
      <c r="S17889">
        <v>1000</v>
      </c>
    </row>
    <row r="17890" spans="1:19" x14ac:dyDescent="0.25">
      <c r="A17890">
        <v>1008510</v>
      </c>
      <c r="B17890" t="s">
        <v>7705</v>
      </c>
      <c r="C17890">
        <v>2</v>
      </c>
      <c r="E17890" s="2">
        <v>44449</v>
      </c>
      <c r="G17890">
        <v>3</v>
      </c>
      <c r="H17890" s="2">
        <v>44228</v>
      </c>
      <c r="I17890">
        <v>222.08</v>
      </c>
      <c r="J17890">
        <v>0</v>
      </c>
      <c r="K17890" s="2">
        <v>44449</v>
      </c>
      <c r="L17890" t="s">
        <v>27827</v>
      </c>
      <c r="M17890">
        <v>0</v>
      </c>
      <c r="N17890" t="s">
        <v>28298</v>
      </c>
      <c r="O17890">
        <v>0</v>
      </c>
      <c r="P17890">
        <v>0</v>
      </c>
      <c r="Q17890" s="2">
        <v>44712</v>
      </c>
      <c r="R17890">
        <v>3</v>
      </c>
      <c r="S17890">
        <v>1000</v>
      </c>
    </row>
    <row r="17891" spans="1:19" x14ac:dyDescent="0.25">
      <c r="A17891">
        <v>1009183</v>
      </c>
      <c r="B17891" t="s">
        <v>7262</v>
      </c>
      <c r="C17891">
        <v>2</v>
      </c>
      <c r="E17891" s="2">
        <v>44418</v>
      </c>
      <c r="G17891">
        <v>3</v>
      </c>
      <c r="H17891" s="2">
        <v>44228</v>
      </c>
      <c r="I17891">
        <v>80</v>
      </c>
      <c r="J17891">
        <v>0</v>
      </c>
      <c r="K17891" s="2">
        <v>44418</v>
      </c>
      <c r="L17891" t="s">
        <v>27828</v>
      </c>
      <c r="M17891">
        <v>0</v>
      </c>
      <c r="N17891" t="s">
        <v>28298</v>
      </c>
      <c r="O17891">
        <v>0</v>
      </c>
      <c r="P17891">
        <v>0</v>
      </c>
      <c r="Q17891" s="2">
        <v>44712</v>
      </c>
      <c r="R17891">
        <v>3</v>
      </c>
      <c r="S17891">
        <v>1000</v>
      </c>
    </row>
    <row r="17892" spans="1:19" x14ac:dyDescent="0.25">
      <c r="A17892">
        <v>1000423</v>
      </c>
      <c r="B17892" t="s">
        <v>7609</v>
      </c>
      <c r="C17892">
        <v>2</v>
      </c>
      <c r="E17892" s="2">
        <v>44407</v>
      </c>
      <c r="G17892">
        <v>3</v>
      </c>
      <c r="H17892" s="2">
        <v>44228</v>
      </c>
      <c r="I17892">
        <v>198.67</v>
      </c>
      <c r="J17892">
        <v>0</v>
      </c>
      <c r="K17892" s="2">
        <v>44407</v>
      </c>
      <c r="L17892" t="s">
        <v>27829</v>
      </c>
      <c r="M17892">
        <v>0</v>
      </c>
      <c r="N17892" t="s">
        <v>28298</v>
      </c>
      <c r="O17892">
        <v>0</v>
      </c>
      <c r="P17892">
        <v>0</v>
      </c>
      <c r="Q17892" s="2">
        <v>44712</v>
      </c>
      <c r="R17892">
        <v>3</v>
      </c>
      <c r="S17892">
        <v>1000</v>
      </c>
    </row>
    <row r="17893" spans="1:19" x14ac:dyDescent="0.25">
      <c r="A17893">
        <v>1009140</v>
      </c>
      <c r="B17893" t="s">
        <v>7302</v>
      </c>
      <c r="C17893">
        <v>2</v>
      </c>
      <c r="E17893" s="2">
        <v>44387</v>
      </c>
      <c r="G17893">
        <v>3</v>
      </c>
      <c r="H17893" s="2">
        <v>44228</v>
      </c>
      <c r="I17893">
        <v>220</v>
      </c>
      <c r="J17893">
        <v>0</v>
      </c>
      <c r="K17893" s="2">
        <v>44387</v>
      </c>
      <c r="L17893" t="s">
        <v>27830</v>
      </c>
      <c r="M17893">
        <v>0</v>
      </c>
      <c r="N17893" t="s">
        <v>28298</v>
      </c>
      <c r="O17893">
        <v>0</v>
      </c>
      <c r="P17893">
        <v>0</v>
      </c>
      <c r="Q17893" s="2">
        <v>44712</v>
      </c>
      <c r="R17893">
        <v>3</v>
      </c>
      <c r="S17893">
        <v>1000</v>
      </c>
    </row>
    <row r="17894" spans="1:19" x14ac:dyDescent="0.25">
      <c r="A17894">
        <v>1008589</v>
      </c>
      <c r="B17894" t="s">
        <v>7304</v>
      </c>
      <c r="C17894">
        <v>2</v>
      </c>
      <c r="E17894" s="2">
        <v>44387</v>
      </c>
      <c r="G17894">
        <v>3</v>
      </c>
      <c r="H17894" s="2">
        <v>44228</v>
      </c>
      <c r="I17894">
        <v>87.16</v>
      </c>
      <c r="J17894">
        <v>0</v>
      </c>
      <c r="K17894" s="2">
        <v>44387</v>
      </c>
      <c r="L17894" t="s">
        <v>27831</v>
      </c>
      <c r="M17894">
        <v>0</v>
      </c>
      <c r="N17894" t="s">
        <v>28298</v>
      </c>
      <c r="O17894">
        <v>0</v>
      </c>
      <c r="P17894">
        <v>0</v>
      </c>
      <c r="Q17894" s="2">
        <v>44712</v>
      </c>
      <c r="R17894">
        <v>3</v>
      </c>
      <c r="S17894">
        <v>1000</v>
      </c>
    </row>
    <row r="17895" spans="1:19" x14ac:dyDescent="0.25">
      <c r="A17895">
        <v>1009150</v>
      </c>
      <c r="B17895" t="s">
        <v>7555</v>
      </c>
      <c r="C17895">
        <v>2</v>
      </c>
      <c r="E17895" s="2">
        <v>44387</v>
      </c>
      <c r="G17895">
        <v>3</v>
      </c>
      <c r="H17895" s="2">
        <v>44228</v>
      </c>
      <c r="I17895">
        <v>734.28</v>
      </c>
      <c r="J17895">
        <v>0</v>
      </c>
      <c r="K17895" s="2">
        <v>44387</v>
      </c>
      <c r="L17895" t="s">
        <v>27832</v>
      </c>
      <c r="M17895">
        <v>0</v>
      </c>
      <c r="N17895" t="s">
        <v>28298</v>
      </c>
      <c r="O17895">
        <v>0</v>
      </c>
      <c r="P17895">
        <v>0</v>
      </c>
      <c r="Q17895" s="2">
        <v>44712</v>
      </c>
      <c r="R17895">
        <v>3</v>
      </c>
      <c r="S17895">
        <v>1000</v>
      </c>
    </row>
    <row r="17896" spans="1:19" x14ac:dyDescent="0.25">
      <c r="A17896">
        <v>1008635</v>
      </c>
      <c r="B17896" t="s">
        <v>7396</v>
      </c>
      <c r="C17896">
        <v>2</v>
      </c>
      <c r="E17896" s="2">
        <v>44387</v>
      </c>
      <c r="G17896">
        <v>3</v>
      </c>
      <c r="H17896" s="2">
        <v>44228</v>
      </c>
      <c r="I17896">
        <v>70</v>
      </c>
      <c r="J17896">
        <v>0</v>
      </c>
      <c r="K17896" s="2">
        <v>44387</v>
      </c>
      <c r="L17896" t="s">
        <v>27833</v>
      </c>
      <c r="M17896">
        <v>0</v>
      </c>
      <c r="N17896" t="s">
        <v>28298</v>
      </c>
      <c r="O17896">
        <v>0</v>
      </c>
      <c r="P17896">
        <v>0</v>
      </c>
      <c r="Q17896" s="2">
        <v>44712</v>
      </c>
      <c r="R17896">
        <v>3</v>
      </c>
      <c r="S17896">
        <v>1000</v>
      </c>
    </row>
    <row r="17897" spans="1:19" x14ac:dyDescent="0.25">
      <c r="A17897">
        <v>1000423</v>
      </c>
      <c r="B17897" t="s">
        <v>7609</v>
      </c>
      <c r="C17897">
        <v>2</v>
      </c>
      <c r="E17897" s="2">
        <v>44377</v>
      </c>
      <c r="G17897">
        <v>3</v>
      </c>
      <c r="H17897" s="2">
        <v>44228</v>
      </c>
      <c r="I17897">
        <v>198.67</v>
      </c>
      <c r="J17897">
        <v>0</v>
      </c>
      <c r="K17897" s="2">
        <v>44377</v>
      </c>
      <c r="L17897" t="s">
        <v>27834</v>
      </c>
      <c r="M17897">
        <v>0</v>
      </c>
      <c r="N17897" t="s">
        <v>28298</v>
      </c>
      <c r="O17897">
        <v>0</v>
      </c>
      <c r="P17897">
        <v>0</v>
      </c>
      <c r="Q17897" s="2">
        <v>44712</v>
      </c>
      <c r="R17897">
        <v>3</v>
      </c>
      <c r="S17897">
        <v>1000</v>
      </c>
    </row>
    <row r="17898" spans="1:19" x14ac:dyDescent="0.25">
      <c r="A17898">
        <v>1008717</v>
      </c>
      <c r="B17898" t="s">
        <v>7818</v>
      </c>
      <c r="C17898">
        <v>2</v>
      </c>
      <c r="E17898" s="2">
        <v>44357</v>
      </c>
      <c r="G17898">
        <v>3</v>
      </c>
      <c r="H17898" s="2">
        <v>44228</v>
      </c>
      <c r="I17898">
        <v>211.62</v>
      </c>
      <c r="J17898">
        <v>0</v>
      </c>
      <c r="K17898" s="2">
        <v>44357</v>
      </c>
      <c r="L17898" t="s">
        <v>27835</v>
      </c>
      <c r="M17898">
        <v>0</v>
      </c>
      <c r="N17898" t="s">
        <v>28298</v>
      </c>
      <c r="O17898">
        <v>0</v>
      </c>
      <c r="P17898">
        <v>0</v>
      </c>
      <c r="Q17898" s="2">
        <v>44712</v>
      </c>
      <c r="R17898">
        <v>3</v>
      </c>
      <c r="S17898">
        <v>1000</v>
      </c>
    </row>
    <row r="17899" spans="1:19" x14ac:dyDescent="0.25">
      <c r="A17899">
        <v>1008045</v>
      </c>
      <c r="B17899" t="s">
        <v>7836</v>
      </c>
      <c r="C17899">
        <v>2</v>
      </c>
      <c r="E17899" s="2">
        <v>44355</v>
      </c>
      <c r="G17899">
        <v>3</v>
      </c>
      <c r="H17899" s="2">
        <v>44228</v>
      </c>
      <c r="I17899">
        <v>395.62</v>
      </c>
      <c r="J17899">
        <v>0</v>
      </c>
      <c r="K17899" s="2">
        <v>44355</v>
      </c>
      <c r="L17899" t="s">
        <v>27836</v>
      </c>
      <c r="M17899">
        <v>0</v>
      </c>
      <c r="N17899" t="s">
        <v>28298</v>
      </c>
      <c r="O17899">
        <v>0</v>
      </c>
      <c r="P17899">
        <v>0</v>
      </c>
      <c r="Q17899" s="2">
        <v>44712</v>
      </c>
      <c r="R17899">
        <v>3</v>
      </c>
      <c r="S17899">
        <v>1000</v>
      </c>
    </row>
    <row r="17900" spans="1:19" x14ac:dyDescent="0.25">
      <c r="A17900">
        <v>1008691</v>
      </c>
      <c r="B17900" t="s">
        <v>7270</v>
      </c>
      <c r="C17900">
        <v>2</v>
      </c>
      <c r="E17900" s="2">
        <v>44377</v>
      </c>
      <c r="G17900">
        <v>3</v>
      </c>
      <c r="H17900" s="2">
        <v>44228</v>
      </c>
      <c r="I17900">
        <v>265.27999999999997</v>
      </c>
      <c r="J17900">
        <v>0</v>
      </c>
      <c r="K17900" s="2">
        <v>44377</v>
      </c>
      <c r="L17900" t="s">
        <v>27837</v>
      </c>
      <c r="M17900">
        <v>0</v>
      </c>
      <c r="N17900" t="s">
        <v>28298</v>
      </c>
      <c r="O17900">
        <v>0</v>
      </c>
      <c r="P17900">
        <v>0</v>
      </c>
      <c r="Q17900" s="2">
        <v>44712</v>
      </c>
      <c r="R17900">
        <v>3</v>
      </c>
      <c r="S17900">
        <v>1000</v>
      </c>
    </row>
    <row r="17901" spans="1:19" x14ac:dyDescent="0.25">
      <c r="A17901">
        <v>1003351</v>
      </c>
      <c r="B17901" t="s">
        <v>7690</v>
      </c>
      <c r="C17901">
        <v>2</v>
      </c>
      <c r="E17901" s="2">
        <v>44661</v>
      </c>
      <c r="G17901">
        <v>3</v>
      </c>
      <c r="H17901" s="2">
        <v>44228</v>
      </c>
      <c r="I17901">
        <v>1560.96</v>
      </c>
      <c r="J17901">
        <v>0</v>
      </c>
      <c r="K17901" s="2">
        <v>44661</v>
      </c>
      <c r="L17901" t="s">
        <v>27838</v>
      </c>
      <c r="M17901">
        <v>0</v>
      </c>
      <c r="N17901" t="s">
        <v>28298</v>
      </c>
      <c r="O17901">
        <v>0</v>
      </c>
      <c r="P17901">
        <v>0</v>
      </c>
      <c r="Q17901" s="2">
        <v>44712</v>
      </c>
      <c r="R17901">
        <v>3</v>
      </c>
      <c r="S17901">
        <v>1000</v>
      </c>
    </row>
    <row r="17902" spans="1:19" x14ac:dyDescent="0.25">
      <c r="A17902">
        <v>1008370</v>
      </c>
      <c r="B17902" t="s">
        <v>6997</v>
      </c>
      <c r="C17902">
        <v>2</v>
      </c>
      <c r="E17902" s="2">
        <v>44635</v>
      </c>
      <c r="G17902">
        <v>3</v>
      </c>
      <c r="H17902" s="2">
        <v>44228</v>
      </c>
      <c r="I17902">
        <v>795.6</v>
      </c>
      <c r="J17902">
        <v>0</v>
      </c>
      <c r="K17902" s="2">
        <v>44635</v>
      </c>
      <c r="L17902" t="s">
        <v>27839</v>
      </c>
      <c r="M17902">
        <v>0</v>
      </c>
      <c r="N17902" t="s">
        <v>28298</v>
      </c>
      <c r="O17902">
        <v>0</v>
      </c>
      <c r="P17902">
        <v>0</v>
      </c>
      <c r="Q17902" s="2">
        <v>44712</v>
      </c>
      <c r="R17902">
        <v>3</v>
      </c>
      <c r="S17902">
        <v>1000</v>
      </c>
    </row>
    <row r="17903" spans="1:19" x14ac:dyDescent="0.25">
      <c r="A17903">
        <v>1005633</v>
      </c>
      <c r="B17903" t="s">
        <v>7695</v>
      </c>
      <c r="C17903">
        <v>2</v>
      </c>
      <c r="E17903" s="2">
        <v>44571</v>
      </c>
      <c r="G17903">
        <v>3</v>
      </c>
      <c r="H17903" s="2">
        <v>44228</v>
      </c>
      <c r="I17903">
        <v>863.54</v>
      </c>
      <c r="J17903">
        <v>0</v>
      </c>
      <c r="K17903" s="2">
        <v>44571</v>
      </c>
      <c r="L17903" t="s">
        <v>27840</v>
      </c>
      <c r="M17903">
        <v>0</v>
      </c>
      <c r="N17903" t="s">
        <v>28298</v>
      </c>
      <c r="O17903">
        <v>0</v>
      </c>
      <c r="P17903">
        <v>0</v>
      </c>
      <c r="Q17903" s="2">
        <v>44712</v>
      </c>
      <c r="R17903">
        <v>3</v>
      </c>
      <c r="S17903">
        <v>1000</v>
      </c>
    </row>
    <row r="17904" spans="1:19" x14ac:dyDescent="0.25">
      <c r="A17904">
        <v>1008806</v>
      </c>
      <c r="B17904" t="s">
        <v>7813</v>
      </c>
      <c r="C17904">
        <v>2</v>
      </c>
      <c r="E17904" s="2">
        <v>44602</v>
      </c>
      <c r="G17904">
        <v>3</v>
      </c>
      <c r="H17904" s="2">
        <v>44228</v>
      </c>
      <c r="I17904">
        <v>198.9</v>
      </c>
      <c r="J17904">
        <v>0</v>
      </c>
      <c r="K17904" s="2">
        <v>44602</v>
      </c>
      <c r="L17904" t="s">
        <v>27841</v>
      </c>
      <c r="M17904">
        <v>0</v>
      </c>
      <c r="N17904" t="s">
        <v>28298</v>
      </c>
      <c r="O17904">
        <v>0</v>
      </c>
      <c r="P17904">
        <v>0</v>
      </c>
      <c r="Q17904" s="2">
        <v>44712</v>
      </c>
      <c r="R17904">
        <v>3</v>
      </c>
      <c r="S17904">
        <v>1000</v>
      </c>
    </row>
    <row r="17905" spans="1:19" x14ac:dyDescent="0.25">
      <c r="A17905">
        <v>1009270</v>
      </c>
      <c r="B17905" t="s">
        <v>7578</v>
      </c>
      <c r="C17905">
        <v>2</v>
      </c>
      <c r="E17905" s="2">
        <v>44578</v>
      </c>
      <c r="G17905">
        <v>3</v>
      </c>
      <c r="H17905" s="2">
        <v>44228</v>
      </c>
      <c r="I17905">
        <v>397.8</v>
      </c>
      <c r="J17905">
        <v>0</v>
      </c>
      <c r="K17905" s="2">
        <v>44578</v>
      </c>
      <c r="L17905" t="s">
        <v>27842</v>
      </c>
      <c r="M17905">
        <v>0</v>
      </c>
      <c r="N17905" t="s">
        <v>28298</v>
      </c>
      <c r="O17905">
        <v>0</v>
      </c>
      <c r="P17905">
        <v>0</v>
      </c>
      <c r="Q17905" s="2">
        <v>44712</v>
      </c>
      <c r="R17905">
        <v>3</v>
      </c>
      <c r="S17905">
        <v>1000</v>
      </c>
    </row>
    <row r="17906" spans="1:19" x14ac:dyDescent="0.25">
      <c r="A17906">
        <v>1009239</v>
      </c>
      <c r="B17906" t="s">
        <v>7821</v>
      </c>
      <c r="C17906">
        <v>2</v>
      </c>
      <c r="E17906" s="2">
        <v>44557</v>
      </c>
      <c r="G17906">
        <v>3</v>
      </c>
      <c r="H17906" s="2">
        <v>44228</v>
      </c>
      <c r="I17906">
        <v>292.45999999999998</v>
      </c>
      <c r="J17906">
        <v>0</v>
      </c>
      <c r="K17906" s="2">
        <v>44557</v>
      </c>
      <c r="L17906" t="s">
        <v>27843</v>
      </c>
      <c r="M17906">
        <v>0</v>
      </c>
      <c r="N17906" t="s">
        <v>28298</v>
      </c>
      <c r="O17906">
        <v>0</v>
      </c>
      <c r="P17906">
        <v>0</v>
      </c>
      <c r="Q17906" s="2">
        <v>44712</v>
      </c>
      <c r="R17906">
        <v>3</v>
      </c>
      <c r="S17906">
        <v>1000</v>
      </c>
    </row>
    <row r="17907" spans="1:19" x14ac:dyDescent="0.25">
      <c r="A17907">
        <v>1008457</v>
      </c>
      <c r="B17907" t="s">
        <v>7658</v>
      </c>
      <c r="C17907">
        <v>2</v>
      </c>
      <c r="E17907" s="2">
        <v>44551</v>
      </c>
      <c r="G17907">
        <v>3</v>
      </c>
      <c r="H17907" s="2">
        <v>44228</v>
      </c>
      <c r="I17907">
        <v>397.61</v>
      </c>
      <c r="J17907">
        <v>0</v>
      </c>
      <c r="K17907" s="2">
        <v>44551</v>
      </c>
      <c r="L17907" t="s">
        <v>27844</v>
      </c>
      <c r="M17907">
        <v>0</v>
      </c>
      <c r="N17907" t="s">
        <v>28298</v>
      </c>
      <c r="O17907">
        <v>0</v>
      </c>
      <c r="P17907">
        <v>0</v>
      </c>
      <c r="Q17907" s="2">
        <v>44712</v>
      </c>
      <c r="R17907">
        <v>3</v>
      </c>
      <c r="S17907">
        <v>1000</v>
      </c>
    </row>
    <row r="17908" spans="1:19" x14ac:dyDescent="0.25">
      <c r="A17908">
        <v>1008462</v>
      </c>
      <c r="B17908" t="s">
        <v>7405</v>
      </c>
      <c r="C17908">
        <v>2</v>
      </c>
      <c r="E17908" s="2">
        <v>44551</v>
      </c>
      <c r="G17908">
        <v>3</v>
      </c>
      <c r="H17908" s="2">
        <v>44228</v>
      </c>
      <c r="I17908">
        <v>235</v>
      </c>
      <c r="J17908">
        <v>0</v>
      </c>
      <c r="K17908" s="2">
        <v>44551</v>
      </c>
      <c r="L17908" t="s">
        <v>27845</v>
      </c>
      <c r="M17908">
        <v>0</v>
      </c>
      <c r="N17908" t="s">
        <v>28298</v>
      </c>
      <c r="O17908">
        <v>0</v>
      </c>
      <c r="P17908">
        <v>0</v>
      </c>
      <c r="Q17908" s="2">
        <v>44712</v>
      </c>
      <c r="R17908">
        <v>3</v>
      </c>
      <c r="S17908">
        <v>1000</v>
      </c>
    </row>
    <row r="17909" spans="1:19" x14ac:dyDescent="0.25">
      <c r="A17909">
        <v>1008819</v>
      </c>
      <c r="B17909" t="s">
        <v>7374</v>
      </c>
      <c r="C17909">
        <v>2</v>
      </c>
      <c r="E17909" s="2">
        <v>44551</v>
      </c>
      <c r="G17909">
        <v>3</v>
      </c>
      <c r="H17909" s="2">
        <v>44228</v>
      </c>
      <c r="I17909">
        <v>265.2</v>
      </c>
      <c r="J17909">
        <v>0</v>
      </c>
      <c r="K17909" s="2">
        <v>44551</v>
      </c>
      <c r="L17909" t="s">
        <v>27846</v>
      </c>
      <c r="M17909">
        <v>0</v>
      </c>
      <c r="N17909" t="s">
        <v>28298</v>
      </c>
      <c r="O17909">
        <v>0</v>
      </c>
      <c r="P17909">
        <v>0</v>
      </c>
      <c r="Q17909" s="2">
        <v>44712</v>
      </c>
      <c r="R17909">
        <v>3</v>
      </c>
      <c r="S17909">
        <v>1000</v>
      </c>
    </row>
    <row r="17910" spans="1:19" x14ac:dyDescent="0.25">
      <c r="A17910">
        <v>1005833</v>
      </c>
      <c r="B17910" t="s">
        <v>7620</v>
      </c>
      <c r="C17910">
        <v>2</v>
      </c>
      <c r="E17910" s="2">
        <v>44691</v>
      </c>
      <c r="G17910">
        <v>3</v>
      </c>
      <c r="H17910" s="2">
        <v>44228</v>
      </c>
      <c r="I17910">
        <v>334.01</v>
      </c>
      <c r="J17910">
        <v>0</v>
      </c>
      <c r="K17910" s="2">
        <v>44691</v>
      </c>
      <c r="L17910" t="s">
        <v>27847</v>
      </c>
      <c r="M17910">
        <v>0</v>
      </c>
      <c r="N17910" t="s">
        <v>28298</v>
      </c>
      <c r="O17910">
        <v>0</v>
      </c>
      <c r="P17910">
        <v>0</v>
      </c>
      <c r="Q17910" s="2">
        <v>44712</v>
      </c>
      <c r="R17910">
        <v>3</v>
      </c>
      <c r="S17910">
        <v>1000</v>
      </c>
    </row>
    <row r="17911" spans="1:19" x14ac:dyDescent="0.25">
      <c r="A17911">
        <v>1004962</v>
      </c>
      <c r="B17911" t="s">
        <v>7728</v>
      </c>
      <c r="C17911">
        <v>2</v>
      </c>
      <c r="E17911" s="2">
        <v>44661</v>
      </c>
      <c r="G17911">
        <v>3</v>
      </c>
      <c r="H17911" s="2">
        <v>44228</v>
      </c>
      <c r="I17911">
        <v>55</v>
      </c>
      <c r="J17911">
        <v>0</v>
      </c>
      <c r="K17911" s="2">
        <v>44661</v>
      </c>
      <c r="L17911" t="s">
        <v>27848</v>
      </c>
      <c r="M17911">
        <v>0</v>
      </c>
      <c r="N17911" t="s">
        <v>28298</v>
      </c>
      <c r="O17911">
        <v>0</v>
      </c>
      <c r="P17911">
        <v>0</v>
      </c>
      <c r="Q17911" s="2">
        <v>44712</v>
      </c>
      <c r="R17911">
        <v>3</v>
      </c>
      <c r="S17911">
        <v>1000</v>
      </c>
    </row>
    <row r="17912" spans="1:19" x14ac:dyDescent="0.25">
      <c r="A17912">
        <v>1006082</v>
      </c>
      <c r="B17912" t="s">
        <v>2230</v>
      </c>
      <c r="C17912">
        <v>2</v>
      </c>
      <c r="E17912" s="2">
        <v>44661</v>
      </c>
      <c r="G17912">
        <v>3</v>
      </c>
      <c r="H17912" s="2">
        <v>44228</v>
      </c>
      <c r="I17912">
        <v>305.75</v>
      </c>
      <c r="J17912">
        <v>0</v>
      </c>
      <c r="K17912" s="2">
        <v>44661</v>
      </c>
      <c r="L17912" t="s">
        <v>27849</v>
      </c>
      <c r="M17912">
        <v>0</v>
      </c>
      <c r="N17912" t="s">
        <v>28298</v>
      </c>
      <c r="O17912">
        <v>0</v>
      </c>
      <c r="P17912">
        <v>0</v>
      </c>
      <c r="Q17912" s="2">
        <v>44712</v>
      </c>
      <c r="R17912">
        <v>3</v>
      </c>
      <c r="S17912">
        <v>1000</v>
      </c>
    </row>
    <row r="17913" spans="1:19" x14ac:dyDescent="0.25">
      <c r="A17913">
        <v>1008851</v>
      </c>
      <c r="B17913" t="s">
        <v>7644</v>
      </c>
      <c r="C17913">
        <v>2</v>
      </c>
      <c r="E17913" s="2">
        <v>44661</v>
      </c>
      <c r="G17913">
        <v>3</v>
      </c>
      <c r="H17913" s="2">
        <v>44228</v>
      </c>
      <c r="I17913">
        <v>136.88</v>
      </c>
      <c r="J17913">
        <v>0</v>
      </c>
      <c r="K17913" s="2">
        <v>44661</v>
      </c>
      <c r="L17913" t="s">
        <v>27850</v>
      </c>
      <c r="M17913">
        <v>0</v>
      </c>
      <c r="N17913" t="s">
        <v>28298</v>
      </c>
      <c r="O17913">
        <v>0</v>
      </c>
      <c r="P17913">
        <v>0</v>
      </c>
      <c r="Q17913" s="2">
        <v>44712</v>
      </c>
      <c r="R17913">
        <v>3</v>
      </c>
      <c r="S17913">
        <v>1000</v>
      </c>
    </row>
    <row r="17914" spans="1:19" x14ac:dyDescent="0.25">
      <c r="A17914">
        <v>1005433</v>
      </c>
      <c r="B17914" t="s">
        <v>7513</v>
      </c>
      <c r="C17914">
        <v>2</v>
      </c>
      <c r="E17914" s="2">
        <v>44661</v>
      </c>
      <c r="G17914">
        <v>3</v>
      </c>
      <c r="H17914" s="2">
        <v>44228</v>
      </c>
      <c r="I17914">
        <v>449.82</v>
      </c>
      <c r="J17914">
        <v>0</v>
      </c>
      <c r="K17914" s="2">
        <v>44661</v>
      </c>
      <c r="L17914" t="s">
        <v>27851</v>
      </c>
      <c r="M17914">
        <v>0</v>
      </c>
      <c r="N17914" t="s">
        <v>28298</v>
      </c>
      <c r="O17914">
        <v>0</v>
      </c>
      <c r="P17914">
        <v>0</v>
      </c>
      <c r="Q17914" s="2">
        <v>44712</v>
      </c>
      <c r="R17914">
        <v>3</v>
      </c>
      <c r="S17914">
        <v>1000</v>
      </c>
    </row>
    <row r="17915" spans="1:19" x14ac:dyDescent="0.25">
      <c r="A17915">
        <v>1008743</v>
      </c>
      <c r="B17915" t="s">
        <v>7745</v>
      </c>
      <c r="C17915">
        <v>2</v>
      </c>
      <c r="E17915" s="2">
        <v>44449</v>
      </c>
      <c r="G17915">
        <v>3</v>
      </c>
      <c r="H17915" s="2">
        <v>44197</v>
      </c>
      <c r="I17915">
        <v>444.54</v>
      </c>
      <c r="J17915">
        <v>0</v>
      </c>
      <c r="K17915" s="2">
        <v>44449</v>
      </c>
      <c r="L17915" t="s">
        <v>27852</v>
      </c>
      <c r="M17915">
        <v>0</v>
      </c>
      <c r="N17915" t="s">
        <v>28298</v>
      </c>
      <c r="O17915">
        <v>0</v>
      </c>
      <c r="P17915">
        <v>0</v>
      </c>
      <c r="Q17915" s="2">
        <v>44712</v>
      </c>
      <c r="R17915">
        <v>3</v>
      </c>
      <c r="S17915">
        <v>1000</v>
      </c>
    </row>
    <row r="17916" spans="1:19" x14ac:dyDescent="0.25">
      <c r="A17916">
        <v>1009176</v>
      </c>
      <c r="B17916" t="s">
        <v>7422</v>
      </c>
      <c r="C17916">
        <v>2</v>
      </c>
      <c r="E17916" s="2">
        <v>44438</v>
      </c>
      <c r="G17916">
        <v>3</v>
      </c>
      <c r="H17916" s="2">
        <v>44197</v>
      </c>
      <c r="I17916">
        <v>250</v>
      </c>
      <c r="J17916">
        <v>0</v>
      </c>
      <c r="K17916" s="2">
        <v>44438</v>
      </c>
      <c r="L17916" t="s">
        <v>27853</v>
      </c>
      <c r="M17916">
        <v>0</v>
      </c>
      <c r="N17916" t="s">
        <v>28298</v>
      </c>
      <c r="O17916">
        <v>0</v>
      </c>
      <c r="P17916">
        <v>0</v>
      </c>
      <c r="Q17916" s="2">
        <v>44712</v>
      </c>
      <c r="R17916">
        <v>3</v>
      </c>
      <c r="S17916">
        <v>1000</v>
      </c>
    </row>
    <row r="17917" spans="1:19" x14ac:dyDescent="0.25">
      <c r="A17917">
        <v>1008615</v>
      </c>
      <c r="B17917" t="s">
        <v>7685</v>
      </c>
      <c r="C17917">
        <v>2</v>
      </c>
      <c r="E17917" s="2">
        <v>44387</v>
      </c>
      <c r="G17917">
        <v>3</v>
      </c>
      <c r="H17917" s="2">
        <v>44197</v>
      </c>
      <c r="I17917">
        <v>194.46</v>
      </c>
      <c r="J17917">
        <v>0</v>
      </c>
      <c r="K17917" s="2">
        <v>44387</v>
      </c>
      <c r="L17917" t="s">
        <v>27854</v>
      </c>
      <c r="M17917">
        <v>0</v>
      </c>
      <c r="N17917" t="s">
        <v>28298</v>
      </c>
      <c r="O17917">
        <v>0</v>
      </c>
      <c r="P17917">
        <v>0</v>
      </c>
      <c r="Q17917" s="2">
        <v>44712</v>
      </c>
      <c r="R17917">
        <v>3</v>
      </c>
      <c r="S17917">
        <v>1000</v>
      </c>
    </row>
    <row r="17918" spans="1:19" x14ac:dyDescent="0.25">
      <c r="A17918">
        <v>1008715</v>
      </c>
      <c r="B17918" t="s">
        <v>7775</v>
      </c>
      <c r="C17918">
        <v>2</v>
      </c>
      <c r="E17918" s="2">
        <v>44510</v>
      </c>
      <c r="G17918">
        <v>3</v>
      </c>
      <c r="H17918" s="2">
        <v>44197</v>
      </c>
      <c r="I17918">
        <v>265.18</v>
      </c>
      <c r="J17918">
        <v>0</v>
      </c>
      <c r="K17918" s="2">
        <v>44510</v>
      </c>
      <c r="L17918" t="s">
        <v>27855</v>
      </c>
      <c r="M17918">
        <v>0</v>
      </c>
      <c r="N17918" t="s">
        <v>28298</v>
      </c>
      <c r="O17918">
        <v>0</v>
      </c>
      <c r="P17918">
        <v>0</v>
      </c>
      <c r="Q17918" s="2">
        <v>44712</v>
      </c>
      <c r="R17918">
        <v>3</v>
      </c>
      <c r="S17918">
        <v>1000</v>
      </c>
    </row>
    <row r="17919" spans="1:19" x14ac:dyDescent="0.25">
      <c r="A17919">
        <v>1008872</v>
      </c>
      <c r="B17919" t="s">
        <v>6420</v>
      </c>
      <c r="C17919">
        <v>2</v>
      </c>
      <c r="E17919" s="2">
        <v>44635</v>
      </c>
      <c r="G17919">
        <v>3</v>
      </c>
      <c r="H17919" s="2">
        <v>44197</v>
      </c>
      <c r="I17919">
        <v>55</v>
      </c>
      <c r="J17919">
        <v>0</v>
      </c>
      <c r="K17919" s="2">
        <v>44635</v>
      </c>
      <c r="L17919" t="s">
        <v>27856</v>
      </c>
      <c r="M17919">
        <v>0</v>
      </c>
      <c r="N17919" t="s">
        <v>28298</v>
      </c>
      <c r="O17919">
        <v>0</v>
      </c>
      <c r="P17919">
        <v>0</v>
      </c>
      <c r="Q17919" s="2">
        <v>44712</v>
      </c>
      <c r="R17919">
        <v>3</v>
      </c>
      <c r="S17919">
        <v>1000</v>
      </c>
    </row>
    <row r="17920" spans="1:19" x14ac:dyDescent="0.25">
      <c r="A17920">
        <v>1005633</v>
      </c>
      <c r="B17920" t="s">
        <v>7695</v>
      </c>
      <c r="C17920">
        <v>2</v>
      </c>
      <c r="E17920" s="2">
        <v>44540</v>
      </c>
      <c r="G17920">
        <v>3</v>
      </c>
      <c r="H17920" s="2">
        <v>44197</v>
      </c>
      <c r="I17920">
        <v>863.54</v>
      </c>
      <c r="J17920">
        <v>0</v>
      </c>
      <c r="K17920" s="2">
        <v>44540</v>
      </c>
      <c r="L17920" t="s">
        <v>27857</v>
      </c>
      <c r="M17920">
        <v>0</v>
      </c>
      <c r="N17920" t="s">
        <v>28298</v>
      </c>
      <c r="O17920">
        <v>0</v>
      </c>
      <c r="P17920">
        <v>0</v>
      </c>
      <c r="Q17920" s="2">
        <v>44712</v>
      </c>
      <c r="R17920">
        <v>3</v>
      </c>
      <c r="S17920">
        <v>1000</v>
      </c>
    </row>
    <row r="17921" spans="1:19" x14ac:dyDescent="0.25">
      <c r="A17921">
        <v>1009235</v>
      </c>
      <c r="B17921" t="s">
        <v>7837</v>
      </c>
      <c r="C17921">
        <v>2</v>
      </c>
      <c r="E17921" s="2">
        <v>44578</v>
      </c>
      <c r="G17921">
        <v>3</v>
      </c>
      <c r="H17921" s="2">
        <v>44197</v>
      </c>
      <c r="I17921">
        <v>545.94000000000005</v>
      </c>
      <c r="J17921">
        <v>0</v>
      </c>
      <c r="K17921" s="2">
        <v>44578</v>
      </c>
      <c r="L17921" t="s">
        <v>27858</v>
      </c>
      <c r="M17921">
        <v>0</v>
      </c>
      <c r="N17921" t="s">
        <v>28298</v>
      </c>
      <c r="O17921">
        <v>0</v>
      </c>
      <c r="P17921">
        <v>0</v>
      </c>
      <c r="Q17921" s="2">
        <v>44712</v>
      </c>
      <c r="R17921">
        <v>3</v>
      </c>
      <c r="S17921">
        <v>1000</v>
      </c>
    </row>
    <row r="17922" spans="1:19" x14ac:dyDescent="0.25">
      <c r="A17922">
        <v>1008424</v>
      </c>
      <c r="B17922" t="s">
        <v>7838</v>
      </c>
      <c r="C17922">
        <v>2</v>
      </c>
      <c r="E17922" s="2">
        <v>44551</v>
      </c>
      <c r="G17922">
        <v>3</v>
      </c>
      <c r="H17922" s="2">
        <v>44197</v>
      </c>
      <c r="I17922">
        <v>250</v>
      </c>
      <c r="J17922">
        <v>0</v>
      </c>
      <c r="K17922" s="2">
        <v>44551</v>
      </c>
      <c r="L17922" t="s">
        <v>27859</v>
      </c>
      <c r="M17922">
        <v>0</v>
      </c>
      <c r="N17922" t="s">
        <v>28298</v>
      </c>
      <c r="O17922">
        <v>0</v>
      </c>
      <c r="P17922">
        <v>0</v>
      </c>
      <c r="Q17922" s="2">
        <v>44712</v>
      </c>
      <c r="R17922">
        <v>3</v>
      </c>
      <c r="S17922">
        <v>1000</v>
      </c>
    </row>
    <row r="17923" spans="1:19" x14ac:dyDescent="0.25">
      <c r="A17923">
        <v>1008823</v>
      </c>
      <c r="B17923" t="s">
        <v>7653</v>
      </c>
      <c r="C17923">
        <v>2</v>
      </c>
      <c r="E17923" s="2">
        <v>44551</v>
      </c>
      <c r="G17923">
        <v>3</v>
      </c>
      <c r="H17923" s="2">
        <v>44197</v>
      </c>
      <c r="I17923">
        <v>292.36</v>
      </c>
      <c r="J17923">
        <v>0</v>
      </c>
      <c r="K17923" s="2">
        <v>44551</v>
      </c>
      <c r="L17923" t="s">
        <v>27860</v>
      </c>
      <c r="M17923">
        <v>0</v>
      </c>
      <c r="N17923" t="s">
        <v>28298</v>
      </c>
      <c r="O17923">
        <v>0</v>
      </c>
      <c r="P17923">
        <v>0</v>
      </c>
      <c r="Q17923" s="2">
        <v>44712</v>
      </c>
      <c r="R17923">
        <v>3</v>
      </c>
      <c r="S17923">
        <v>1000</v>
      </c>
    </row>
    <row r="17924" spans="1:19" x14ac:dyDescent="0.25">
      <c r="A17924">
        <v>1000445</v>
      </c>
      <c r="B17924" t="s">
        <v>7506</v>
      </c>
      <c r="C17924">
        <v>2</v>
      </c>
      <c r="E17924" s="2">
        <v>44510</v>
      </c>
      <c r="G17924">
        <v>3</v>
      </c>
      <c r="H17924" s="2">
        <v>44197</v>
      </c>
      <c r="I17924">
        <v>207.6</v>
      </c>
      <c r="J17924">
        <v>0</v>
      </c>
      <c r="K17924" s="2">
        <v>44510</v>
      </c>
      <c r="L17924" t="s">
        <v>27861</v>
      </c>
      <c r="M17924">
        <v>0</v>
      </c>
      <c r="N17924" t="s">
        <v>28298</v>
      </c>
      <c r="O17924">
        <v>0</v>
      </c>
      <c r="P17924">
        <v>0</v>
      </c>
      <c r="Q17924" s="2">
        <v>44712</v>
      </c>
      <c r="R17924">
        <v>3</v>
      </c>
      <c r="S17924">
        <v>1000</v>
      </c>
    </row>
    <row r="17925" spans="1:19" x14ac:dyDescent="0.25">
      <c r="A17925">
        <v>1008636</v>
      </c>
      <c r="B17925" t="s">
        <v>7786</v>
      </c>
      <c r="C17925">
        <v>2</v>
      </c>
      <c r="E17925" s="2">
        <v>44510</v>
      </c>
      <c r="G17925">
        <v>3</v>
      </c>
      <c r="H17925" s="2">
        <v>44197</v>
      </c>
      <c r="I17925">
        <v>962.66</v>
      </c>
      <c r="J17925">
        <v>0</v>
      </c>
      <c r="K17925" s="2">
        <v>44510</v>
      </c>
      <c r="L17925" t="s">
        <v>27862</v>
      </c>
      <c r="M17925">
        <v>0</v>
      </c>
      <c r="N17925" t="s">
        <v>28298</v>
      </c>
      <c r="O17925">
        <v>0</v>
      </c>
      <c r="P17925">
        <v>0</v>
      </c>
      <c r="Q17925" s="2">
        <v>44712</v>
      </c>
      <c r="R17925">
        <v>3</v>
      </c>
      <c r="S17925">
        <v>1000</v>
      </c>
    </row>
    <row r="17926" spans="1:19" x14ac:dyDescent="0.25">
      <c r="A17926">
        <v>1008538</v>
      </c>
      <c r="B17926" t="s">
        <v>7754</v>
      </c>
      <c r="C17926">
        <v>2</v>
      </c>
      <c r="E17926" s="2">
        <v>44510</v>
      </c>
      <c r="G17926">
        <v>3</v>
      </c>
      <c r="H17926" s="2">
        <v>44197</v>
      </c>
      <c r="I17926">
        <v>198.55</v>
      </c>
      <c r="J17926">
        <v>0</v>
      </c>
      <c r="K17926" s="2">
        <v>44510</v>
      </c>
      <c r="L17926" t="s">
        <v>27863</v>
      </c>
      <c r="M17926">
        <v>0</v>
      </c>
      <c r="N17926" t="s">
        <v>28298</v>
      </c>
      <c r="O17926">
        <v>0</v>
      </c>
      <c r="P17926">
        <v>0</v>
      </c>
      <c r="Q17926" s="2">
        <v>44712</v>
      </c>
      <c r="R17926">
        <v>3</v>
      </c>
      <c r="S17926">
        <v>1000</v>
      </c>
    </row>
    <row r="17927" spans="1:19" x14ac:dyDescent="0.25">
      <c r="A17927">
        <v>1008810</v>
      </c>
      <c r="B17927" t="s">
        <v>7509</v>
      </c>
      <c r="C17927">
        <v>2</v>
      </c>
      <c r="E17927" s="2">
        <v>44510</v>
      </c>
      <c r="G17927">
        <v>3</v>
      </c>
      <c r="H17927" s="2">
        <v>44197</v>
      </c>
      <c r="I17927">
        <v>222.27</v>
      </c>
      <c r="J17927">
        <v>0</v>
      </c>
      <c r="K17927" s="2">
        <v>44510</v>
      </c>
      <c r="L17927" t="s">
        <v>27864</v>
      </c>
      <c r="M17927">
        <v>0</v>
      </c>
      <c r="N17927" t="s">
        <v>28298</v>
      </c>
      <c r="O17927">
        <v>0</v>
      </c>
      <c r="P17927">
        <v>0</v>
      </c>
      <c r="Q17927" s="2">
        <v>44712</v>
      </c>
      <c r="R17927">
        <v>3</v>
      </c>
      <c r="S17927">
        <v>1000</v>
      </c>
    </row>
    <row r="17928" spans="1:19" x14ac:dyDescent="0.25">
      <c r="A17928">
        <v>1000200</v>
      </c>
      <c r="B17928" t="s">
        <v>7839</v>
      </c>
      <c r="C17928">
        <v>2</v>
      </c>
      <c r="E17928" s="2">
        <v>44499</v>
      </c>
      <c r="G17928">
        <v>3</v>
      </c>
      <c r="H17928" s="2">
        <v>44197</v>
      </c>
      <c r="I17928">
        <v>1028.6199999999999</v>
      </c>
      <c r="J17928">
        <v>0</v>
      </c>
      <c r="K17928" s="2">
        <v>44499</v>
      </c>
      <c r="L17928" t="s">
        <v>27865</v>
      </c>
      <c r="M17928">
        <v>0</v>
      </c>
      <c r="N17928" t="s">
        <v>28298</v>
      </c>
      <c r="O17928">
        <v>0</v>
      </c>
      <c r="P17928">
        <v>0</v>
      </c>
      <c r="Q17928" s="2">
        <v>44712</v>
      </c>
      <c r="R17928">
        <v>3</v>
      </c>
      <c r="S17928">
        <v>1000</v>
      </c>
    </row>
    <row r="17929" spans="1:19" x14ac:dyDescent="0.25">
      <c r="A17929">
        <v>1009173</v>
      </c>
      <c r="B17929" t="s">
        <v>7630</v>
      </c>
      <c r="C17929">
        <v>2</v>
      </c>
      <c r="E17929" s="2">
        <v>44479</v>
      </c>
      <c r="G17929">
        <v>3</v>
      </c>
      <c r="H17929" s="2">
        <v>44197</v>
      </c>
      <c r="I17929">
        <v>368.34</v>
      </c>
      <c r="J17929">
        <v>0</v>
      </c>
      <c r="K17929" s="2">
        <v>44479</v>
      </c>
      <c r="L17929" t="s">
        <v>27866</v>
      </c>
      <c r="M17929">
        <v>0</v>
      </c>
      <c r="N17929" t="s">
        <v>28298</v>
      </c>
      <c r="O17929">
        <v>0</v>
      </c>
      <c r="P17929">
        <v>0</v>
      </c>
      <c r="Q17929" s="2">
        <v>44712</v>
      </c>
      <c r="R17929">
        <v>3</v>
      </c>
      <c r="S17929">
        <v>1000</v>
      </c>
    </row>
    <row r="17930" spans="1:19" x14ac:dyDescent="0.25">
      <c r="A17930">
        <v>1003849</v>
      </c>
      <c r="B17930" t="s">
        <v>5011</v>
      </c>
      <c r="C17930">
        <v>2</v>
      </c>
      <c r="E17930" s="2">
        <v>44479</v>
      </c>
      <c r="G17930">
        <v>3</v>
      </c>
      <c r="H17930" s="2">
        <v>44197</v>
      </c>
      <c r="I17930">
        <v>348.21</v>
      </c>
      <c r="J17930">
        <v>0</v>
      </c>
      <c r="K17930" s="2">
        <v>44479</v>
      </c>
      <c r="L17930" t="s">
        <v>27867</v>
      </c>
      <c r="M17930">
        <v>0</v>
      </c>
      <c r="N17930" t="s">
        <v>28298</v>
      </c>
      <c r="O17930">
        <v>0</v>
      </c>
      <c r="P17930">
        <v>0</v>
      </c>
      <c r="Q17930" s="2">
        <v>44712</v>
      </c>
      <c r="R17930">
        <v>3</v>
      </c>
      <c r="S17930">
        <v>1000</v>
      </c>
    </row>
    <row r="17931" spans="1:19" x14ac:dyDescent="0.25">
      <c r="A17931">
        <v>1008637</v>
      </c>
      <c r="B17931" t="s">
        <v>7423</v>
      </c>
      <c r="C17931">
        <v>2</v>
      </c>
      <c r="E17931" s="2">
        <v>44540</v>
      </c>
      <c r="G17931">
        <v>3</v>
      </c>
      <c r="H17931" s="2">
        <v>44197</v>
      </c>
      <c r="I17931">
        <v>76.7</v>
      </c>
      <c r="J17931">
        <v>0</v>
      </c>
      <c r="K17931" s="2">
        <v>44540</v>
      </c>
      <c r="L17931" t="s">
        <v>27868</v>
      </c>
      <c r="M17931">
        <v>0</v>
      </c>
      <c r="N17931" t="s">
        <v>28298</v>
      </c>
      <c r="O17931">
        <v>0</v>
      </c>
      <c r="P17931">
        <v>0</v>
      </c>
      <c r="Q17931" s="2">
        <v>44712</v>
      </c>
      <c r="R17931">
        <v>3</v>
      </c>
      <c r="S17931">
        <v>1000</v>
      </c>
    </row>
    <row r="17932" spans="1:19" x14ac:dyDescent="0.25">
      <c r="A17932">
        <v>1008370</v>
      </c>
      <c r="B17932" t="s">
        <v>6997</v>
      </c>
      <c r="C17932">
        <v>2</v>
      </c>
      <c r="E17932" s="2">
        <v>44691</v>
      </c>
      <c r="G17932">
        <v>3</v>
      </c>
      <c r="H17932" s="2">
        <v>44197</v>
      </c>
      <c r="I17932">
        <v>90</v>
      </c>
      <c r="J17932">
        <v>0</v>
      </c>
      <c r="K17932" s="2">
        <v>44691</v>
      </c>
      <c r="L17932" t="s">
        <v>27869</v>
      </c>
      <c r="M17932">
        <v>0</v>
      </c>
      <c r="N17932" t="s">
        <v>28298</v>
      </c>
      <c r="O17932">
        <v>0</v>
      </c>
      <c r="P17932">
        <v>0</v>
      </c>
      <c r="Q17932" s="2">
        <v>44712</v>
      </c>
      <c r="R17932">
        <v>3</v>
      </c>
      <c r="S17932">
        <v>1000</v>
      </c>
    </row>
    <row r="17933" spans="1:19" x14ac:dyDescent="0.25">
      <c r="A17933">
        <v>1009361</v>
      </c>
      <c r="B17933" t="s">
        <v>7840</v>
      </c>
      <c r="C17933">
        <v>2</v>
      </c>
      <c r="E17933" s="2">
        <v>44706</v>
      </c>
      <c r="G17933">
        <v>3</v>
      </c>
      <c r="H17933" s="2">
        <v>44197</v>
      </c>
      <c r="I17933">
        <v>159.25</v>
      </c>
      <c r="J17933">
        <v>0</v>
      </c>
      <c r="K17933" s="2">
        <v>44706</v>
      </c>
      <c r="L17933" t="s">
        <v>27870</v>
      </c>
      <c r="M17933">
        <v>0</v>
      </c>
      <c r="N17933" t="s">
        <v>28298</v>
      </c>
      <c r="O17933">
        <v>0</v>
      </c>
      <c r="P17933">
        <v>0</v>
      </c>
      <c r="Q17933" s="2">
        <v>44712</v>
      </c>
      <c r="R17933">
        <v>3</v>
      </c>
      <c r="S17933">
        <v>1000</v>
      </c>
    </row>
    <row r="17934" spans="1:19" x14ac:dyDescent="0.25">
      <c r="A17934">
        <v>1009275</v>
      </c>
      <c r="B17934" t="s">
        <v>7768</v>
      </c>
      <c r="C17934">
        <v>2</v>
      </c>
      <c r="E17934" s="2">
        <v>44661</v>
      </c>
      <c r="G17934">
        <v>3</v>
      </c>
      <c r="H17934" s="2">
        <v>44197</v>
      </c>
      <c r="I17934">
        <v>145</v>
      </c>
      <c r="J17934">
        <v>0</v>
      </c>
      <c r="K17934" s="2">
        <v>44661</v>
      </c>
      <c r="L17934" t="s">
        <v>27871</v>
      </c>
      <c r="M17934">
        <v>0</v>
      </c>
      <c r="N17934" t="s">
        <v>28298</v>
      </c>
      <c r="O17934">
        <v>0</v>
      </c>
      <c r="P17934">
        <v>0</v>
      </c>
      <c r="Q17934" s="2">
        <v>44712</v>
      </c>
      <c r="R17934">
        <v>3</v>
      </c>
      <c r="S17934">
        <v>1000</v>
      </c>
    </row>
    <row r="17935" spans="1:19" x14ac:dyDescent="0.25">
      <c r="A17935">
        <v>1002919</v>
      </c>
      <c r="B17935" t="s">
        <v>7277</v>
      </c>
      <c r="C17935">
        <v>2</v>
      </c>
      <c r="E17935" s="2">
        <v>44661</v>
      </c>
      <c r="G17935">
        <v>3</v>
      </c>
      <c r="H17935" s="2">
        <v>44197</v>
      </c>
      <c r="I17935">
        <v>484.23</v>
      </c>
      <c r="J17935">
        <v>0</v>
      </c>
      <c r="K17935" s="2">
        <v>44661</v>
      </c>
      <c r="L17935" t="s">
        <v>27872</v>
      </c>
      <c r="M17935">
        <v>0</v>
      </c>
      <c r="N17935" t="s">
        <v>28298</v>
      </c>
      <c r="O17935">
        <v>0</v>
      </c>
      <c r="P17935">
        <v>0</v>
      </c>
      <c r="Q17935" s="2">
        <v>44712</v>
      </c>
      <c r="R17935">
        <v>3</v>
      </c>
      <c r="S17935">
        <v>1000</v>
      </c>
    </row>
    <row r="17936" spans="1:19" x14ac:dyDescent="0.25">
      <c r="A17936">
        <v>1008475</v>
      </c>
      <c r="B17936" t="s">
        <v>7841</v>
      </c>
      <c r="C17936">
        <v>2</v>
      </c>
      <c r="E17936" s="2">
        <v>44387</v>
      </c>
      <c r="G17936">
        <v>3</v>
      </c>
      <c r="H17936" s="2">
        <v>44166</v>
      </c>
      <c r="I17936">
        <v>367.14</v>
      </c>
      <c r="J17936">
        <v>0</v>
      </c>
      <c r="K17936" s="2">
        <v>44387</v>
      </c>
      <c r="L17936" t="s">
        <v>27873</v>
      </c>
      <c r="M17936">
        <v>0</v>
      </c>
      <c r="N17936" t="s">
        <v>28298</v>
      </c>
      <c r="O17936">
        <v>0</v>
      </c>
      <c r="P17936">
        <v>0</v>
      </c>
      <c r="Q17936" s="2">
        <v>44712</v>
      </c>
      <c r="R17936">
        <v>3</v>
      </c>
      <c r="S17936">
        <v>1000</v>
      </c>
    </row>
    <row r="17937" spans="1:19" x14ac:dyDescent="0.25">
      <c r="A17937">
        <v>1008730</v>
      </c>
      <c r="B17937" t="s">
        <v>7791</v>
      </c>
      <c r="C17937">
        <v>2</v>
      </c>
      <c r="E17937" s="2">
        <v>44387</v>
      </c>
      <c r="G17937">
        <v>3</v>
      </c>
      <c r="H17937" s="2">
        <v>44166</v>
      </c>
      <c r="I17937">
        <v>184.17</v>
      </c>
      <c r="J17937">
        <v>0</v>
      </c>
      <c r="K17937" s="2">
        <v>44387</v>
      </c>
      <c r="L17937" t="s">
        <v>27874</v>
      </c>
      <c r="M17937">
        <v>0</v>
      </c>
      <c r="N17937" t="s">
        <v>28298</v>
      </c>
      <c r="O17937">
        <v>0</v>
      </c>
      <c r="P17937">
        <v>0</v>
      </c>
      <c r="Q17937" s="2">
        <v>44712</v>
      </c>
      <c r="R17937">
        <v>3</v>
      </c>
      <c r="S17937">
        <v>1000</v>
      </c>
    </row>
    <row r="17938" spans="1:19" x14ac:dyDescent="0.25">
      <c r="A17938">
        <v>1008408</v>
      </c>
      <c r="B17938" t="s">
        <v>7417</v>
      </c>
      <c r="C17938">
        <v>2</v>
      </c>
      <c r="E17938" s="2">
        <v>44706</v>
      </c>
      <c r="G17938">
        <v>3</v>
      </c>
      <c r="H17938" s="2">
        <v>44166</v>
      </c>
      <c r="I17938">
        <v>558.41</v>
      </c>
      <c r="J17938">
        <v>0</v>
      </c>
      <c r="K17938" s="2">
        <v>44706</v>
      </c>
      <c r="L17938" t="s">
        <v>27875</v>
      </c>
      <c r="M17938">
        <v>0</v>
      </c>
      <c r="N17938" t="s">
        <v>28298</v>
      </c>
      <c r="O17938">
        <v>0</v>
      </c>
      <c r="P17938">
        <v>0</v>
      </c>
      <c r="Q17938" s="2">
        <v>44712</v>
      </c>
      <c r="R17938">
        <v>3</v>
      </c>
      <c r="S17938">
        <v>1000</v>
      </c>
    </row>
    <row r="17939" spans="1:19" x14ac:dyDescent="0.25">
      <c r="A17939">
        <v>1005498</v>
      </c>
      <c r="B17939" t="s">
        <v>7610</v>
      </c>
      <c r="C17939">
        <v>2</v>
      </c>
      <c r="E17939" s="2">
        <v>44635</v>
      </c>
      <c r="G17939">
        <v>3</v>
      </c>
      <c r="H17939" s="2">
        <v>44166</v>
      </c>
      <c r="I17939">
        <v>438.69</v>
      </c>
      <c r="J17939">
        <v>0</v>
      </c>
      <c r="K17939" s="2">
        <v>44635</v>
      </c>
      <c r="L17939" t="s">
        <v>27876</v>
      </c>
      <c r="M17939">
        <v>0</v>
      </c>
      <c r="N17939" t="s">
        <v>28298</v>
      </c>
      <c r="O17939">
        <v>0</v>
      </c>
      <c r="P17939">
        <v>0</v>
      </c>
      <c r="Q17939" s="2">
        <v>44712</v>
      </c>
      <c r="R17939">
        <v>3</v>
      </c>
      <c r="S17939">
        <v>1000</v>
      </c>
    </row>
    <row r="17940" spans="1:19" x14ac:dyDescent="0.25">
      <c r="A17940">
        <v>1008716</v>
      </c>
      <c r="B17940" t="s">
        <v>7363</v>
      </c>
      <c r="C17940">
        <v>2</v>
      </c>
      <c r="E17940" s="2">
        <v>44602</v>
      </c>
      <c r="G17940">
        <v>3</v>
      </c>
      <c r="H17940" s="2">
        <v>44166</v>
      </c>
      <c r="I17940">
        <v>2299.64</v>
      </c>
      <c r="J17940">
        <v>0</v>
      </c>
      <c r="K17940" s="2">
        <v>44602</v>
      </c>
      <c r="L17940" t="s">
        <v>27877</v>
      </c>
      <c r="M17940">
        <v>0</v>
      </c>
      <c r="N17940" t="s">
        <v>28298</v>
      </c>
      <c r="O17940">
        <v>0</v>
      </c>
      <c r="P17940">
        <v>0</v>
      </c>
      <c r="Q17940" s="2">
        <v>44712</v>
      </c>
      <c r="R17940">
        <v>3</v>
      </c>
      <c r="S17940">
        <v>1000</v>
      </c>
    </row>
    <row r="17941" spans="1:19" x14ac:dyDescent="0.25">
      <c r="A17941">
        <v>1009251</v>
      </c>
      <c r="B17941" t="s">
        <v>7373</v>
      </c>
      <c r="C17941">
        <v>2</v>
      </c>
      <c r="E17941" s="2">
        <v>44602</v>
      </c>
      <c r="G17941">
        <v>3</v>
      </c>
      <c r="H17941" s="2">
        <v>44166</v>
      </c>
      <c r="I17941">
        <v>404.92</v>
      </c>
      <c r="J17941">
        <v>0</v>
      </c>
      <c r="K17941" s="2">
        <v>44602</v>
      </c>
      <c r="L17941" t="s">
        <v>27878</v>
      </c>
      <c r="M17941">
        <v>0</v>
      </c>
      <c r="N17941" t="s">
        <v>28298</v>
      </c>
      <c r="O17941">
        <v>0</v>
      </c>
      <c r="P17941">
        <v>0</v>
      </c>
      <c r="Q17941" s="2">
        <v>44712</v>
      </c>
      <c r="R17941">
        <v>3</v>
      </c>
      <c r="S17941">
        <v>1000</v>
      </c>
    </row>
    <row r="17942" spans="1:19" x14ac:dyDescent="0.25">
      <c r="A17942">
        <v>1008762</v>
      </c>
      <c r="B17942" t="s">
        <v>7412</v>
      </c>
      <c r="C17942">
        <v>2</v>
      </c>
      <c r="E17942" s="2">
        <v>44551</v>
      </c>
      <c r="G17942">
        <v>3</v>
      </c>
      <c r="H17942" s="2">
        <v>44166</v>
      </c>
      <c r="I17942">
        <v>73.650000000000006</v>
      </c>
      <c r="J17942">
        <v>0</v>
      </c>
      <c r="K17942" s="2">
        <v>44551</v>
      </c>
      <c r="L17942" t="s">
        <v>27879</v>
      </c>
      <c r="M17942">
        <v>0</v>
      </c>
      <c r="N17942" t="s">
        <v>28298</v>
      </c>
      <c r="O17942">
        <v>0</v>
      </c>
      <c r="P17942">
        <v>0</v>
      </c>
      <c r="Q17942" s="2">
        <v>44712</v>
      </c>
      <c r="R17942">
        <v>3</v>
      </c>
      <c r="S17942">
        <v>1000</v>
      </c>
    </row>
    <row r="17943" spans="1:19" x14ac:dyDescent="0.25">
      <c r="A17943">
        <v>1008805</v>
      </c>
      <c r="B17943" t="s">
        <v>7382</v>
      </c>
      <c r="C17943">
        <v>2</v>
      </c>
      <c r="E17943" s="2">
        <v>44536</v>
      </c>
      <c r="G17943">
        <v>3</v>
      </c>
      <c r="H17943" s="2">
        <v>44166</v>
      </c>
      <c r="I17943">
        <v>991.8</v>
      </c>
      <c r="J17943">
        <v>0</v>
      </c>
      <c r="K17943" s="2">
        <v>44536</v>
      </c>
      <c r="L17943" t="s">
        <v>27880</v>
      </c>
      <c r="M17943">
        <v>0</v>
      </c>
      <c r="N17943" t="s">
        <v>28298</v>
      </c>
      <c r="O17943">
        <v>0</v>
      </c>
      <c r="P17943">
        <v>0</v>
      </c>
      <c r="Q17943" s="2">
        <v>44712</v>
      </c>
      <c r="R17943">
        <v>3</v>
      </c>
      <c r="S17943">
        <v>1000</v>
      </c>
    </row>
    <row r="17944" spans="1:19" x14ac:dyDescent="0.25">
      <c r="A17944">
        <v>1003070</v>
      </c>
      <c r="B17944" t="s">
        <v>3886</v>
      </c>
      <c r="C17944">
        <v>2</v>
      </c>
      <c r="E17944" s="2">
        <v>44449</v>
      </c>
      <c r="G17944">
        <v>3</v>
      </c>
      <c r="H17944" s="2">
        <v>44166</v>
      </c>
      <c r="I17944">
        <v>57.06</v>
      </c>
      <c r="J17944">
        <v>0</v>
      </c>
      <c r="K17944" s="2">
        <v>44449</v>
      </c>
      <c r="L17944" t="s">
        <v>27881</v>
      </c>
      <c r="M17944">
        <v>0</v>
      </c>
      <c r="N17944" t="s">
        <v>28298</v>
      </c>
      <c r="O17944">
        <v>0</v>
      </c>
      <c r="P17944">
        <v>0</v>
      </c>
      <c r="Q17944" s="2">
        <v>44712</v>
      </c>
      <c r="R17944">
        <v>3</v>
      </c>
      <c r="S17944">
        <v>1000</v>
      </c>
    </row>
    <row r="17945" spans="1:19" x14ac:dyDescent="0.25">
      <c r="A17945">
        <v>1008761</v>
      </c>
      <c r="B17945" t="s">
        <v>7466</v>
      </c>
      <c r="C17945">
        <v>2</v>
      </c>
      <c r="E17945" s="2">
        <v>44479</v>
      </c>
      <c r="G17945">
        <v>3</v>
      </c>
      <c r="H17945" s="2">
        <v>44166</v>
      </c>
      <c r="I17945">
        <v>283.11</v>
      </c>
      <c r="J17945">
        <v>0</v>
      </c>
      <c r="K17945" s="2">
        <v>44479</v>
      </c>
      <c r="L17945" t="s">
        <v>27882</v>
      </c>
      <c r="M17945">
        <v>0</v>
      </c>
      <c r="N17945" t="s">
        <v>28298</v>
      </c>
      <c r="O17945">
        <v>0</v>
      </c>
      <c r="P17945">
        <v>0</v>
      </c>
      <c r="Q17945" s="2">
        <v>44712</v>
      </c>
      <c r="R17945">
        <v>3</v>
      </c>
      <c r="S17945">
        <v>1000</v>
      </c>
    </row>
    <row r="17946" spans="1:19" x14ac:dyDescent="0.25">
      <c r="A17946">
        <v>1008755</v>
      </c>
      <c r="B17946" t="s">
        <v>7288</v>
      </c>
      <c r="C17946">
        <v>2</v>
      </c>
      <c r="E17946" s="2">
        <v>44479</v>
      </c>
      <c r="G17946">
        <v>3</v>
      </c>
      <c r="H17946" s="2">
        <v>44166</v>
      </c>
      <c r="I17946">
        <v>111.01</v>
      </c>
      <c r="J17946">
        <v>0</v>
      </c>
      <c r="K17946" s="2">
        <v>44479</v>
      </c>
      <c r="L17946" t="s">
        <v>27883</v>
      </c>
      <c r="M17946">
        <v>0</v>
      </c>
      <c r="N17946" t="s">
        <v>28298</v>
      </c>
      <c r="O17946">
        <v>0</v>
      </c>
      <c r="P17946">
        <v>0</v>
      </c>
      <c r="Q17946" s="2">
        <v>44712</v>
      </c>
      <c r="R17946">
        <v>3</v>
      </c>
      <c r="S17946">
        <v>1000</v>
      </c>
    </row>
    <row r="17947" spans="1:19" x14ac:dyDescent="0.25">
      <c r="A17947">
        <v>1004309</v>
      </c>
      <c r="B17947" t="s">
        <v>5783</v>
      </c>
      <c r="C17947">
        <v>2</v>
      </c>
      <c r="E17947" s="2">
        <v>44691</v>
      </c>
      <c r="G17947">
        <v>3</v>
      </c>
      <c r="H17947" s="2">
        <v>44166</v>
      </c>
      <c r="I17947">
        <v>237.18</v>
      </c>
      <c r="J17947">
        <v>0</v>
      </c>
      <c r="K17947" s="2">
        <v>44691</v>
      </c>
      <c r="L17947" t="s">
        <v>27884</v>
      </c>
      <c r="M17947">
        <v>0</v>
      </c>
      <c r="N17947" t="s">
        <v>28298</v>
      </c>
      <c r="O17947">
        <v>0</v>
      </c>
      <c r="P17947">
        <v>0</v>
      </c>
      <c r="Q17947" s="2">
        <v>44712</v>
      </c>
      <c r="R17947">
        <v>3</v>
      </c>
      <c r="S17947">
        <v>1000</v>
      </c>
    </row>
    <row r="17948" spans="1:19" x14ac:dyDescent="0.25">
      <c r="A17948">
        <v>1006803</v>
      </c>
      <c r="B17948" t="s">
        <v>7228</v>
      </c>
      <c r="C17948">
        <v>2</v>
      </c>
      <c r="E17948" s="2">
        <v>44680</v>
      </c>
      <c r="G17948">
        <v>3</v>
      </c>
      <c r="H17948" s="2">
        <v>44166</v>
      </c>
      <c r="I17948">
        <v>136.88</v>
      </c>
      <c r="J17948">
        <v>0</v>
      </c>
      <c r="K17948" s="2">
        <v>44680</v>
      </c>
      <c r="L17948" t="s">
        <v>27885</v>
      </c>
      <c r="M17948">
        <v>0</v>
      </c>
      <c r="N17948" t="s">
        <v>28298</v>
      </c>
      <c r="O17948">
        <v>0</v>
      </c>
      <c r="P17948">
        <v>0</v>
      </c>
      <c r="Q17948" s="2">
        <v>44712</v>
      </c>
      <c r="R17948">
        <v>3</v>
      </c>
      <c r="S17948">
        <v>1000</v>
      </c>
    </row>
    <row r="17949" spans="1:19" x14ac:dyDescent="0.25">
      <c r="A17949">
        <v>1008512</v>
      </c>
      <c r="B17949" t="s">
        <v>7842</v>
      </c>
      <c r="C17949">
        <v>2</v>
      </c>
      <c r="E17949" s="2">
        <v>44706</v>
      </c>
      <c r="G17949">
        <v>3</v>
      </c>
      <c r="H17949" s="2">
        <v>44166</v>
      </c>
      <c r="I17949">
        <v>49.02</v>
      </c>
      <c r="J17949">
        <v>0</v>
      </c>
      <c r="K17949" s="2">
        <v>44706</v>
      </c>
      <c r="L17949" t="s">
        <v>27886</v>
      </c>
      <c r="M17949">
        <v>0</v>
      </c>
      <c r="N17949" t="s">
        <v>28298</v>
      </c>
      <c r="O17949">
        <v>0</v>
      </c>
      <c r="P17949">
        <v>0</v>
      </c>
      <c r="Q17949" s="2">
        <v>44712</v>
      </c>
      <c r="R17949">
        <v>3</v>
      </c>
      <c r="S17949">
        <v>1000</v>
      </c>
    </row>
    <row r="17950" spans="1:19" x14ac:dyDescent="0.25">
      <c r="A17950">
        <v>1005636</v>
      </c>
      <c r="B17950" t="s">
        <v>7079</v>
      </c>
      <c r="C17950">
        <v>2</v>
      </c>
      <c r="E17950" s="2">
        <v>44661</v>
      </c>
      <c r="G17950">
        <v>3</v>
      </c>
      <c r="H17950" s="2">
        <v>44166</v>
      </c>
      <c r="I17950">
        <v>549.79</v>
      </c>
      <c r="J17950">
        <v>0</v>
      </c>
      <c r="K17950" s="2">
        <v>44661</v>
      </c>
      <c r="L17950" t="s">
        <v>27887</v>
      </c>
      <c r="M17950">
        <v>0</v>
      </c>
      <c r="N17950" t="s">
        <v>28298</v>
      </c>
      <c r="O17950">
        <v>0</v>
      </c>
      <c r="P17950">
        <v>0</v>
      </c>
      <c r="Q17950" s="2">
        <v>44712</v>
      </c>
      <c r="R17950">
        <v>3</v>
      </c>
      <c r="S17950">
        <v>1000</v>
      </c>
    </row>
    <row r="17951" spans="1:19" x14ac:dyDescent="0.25">
      <c r="A17951">
        <v>1008652</v>
      </c>
      <c r="B17951" t="s">
        <v>7303</v>
      </c>
      <c r="C17951">
        <v>2</v>
      </c>
      <c r="E17951" s="2">
        <v>44387</v>
      </c>
      <c r="G17951">
        <v>3</v>
      </c>
      <c r="H17951" s="2">
        <v>44136</v>
      </c>
      <c r="I17951">
        <v>754.83</v>
      </c>
      <c r="J17951">
        <v>0</v>
      </c>
      <c r="K17951" s="2">
        <v>44387</v>
      </c>
      <c r="L17951" t="s">
        <v>27888</v>
      </c>
      <c r="M17951">
        <v>0</v>
      </c>
      <c r="N17951" t="s">
        <v>28298</v>
      </c>
      <c r="O17951">
        <v>0</v>
      </c>
      <c r="P17951">
        <v>0</v>
      </c>
      <c r="Q17951" s="2">
        <v>44712</v>
      </c>
      <c r="R17951">
        <v>3</v>
      </c>
      <c r="S17951">
        <v>1000</v>
      </c>
    </row>
    <row r="17952" spans="1:19" x14ac:dyDescent="0.25">
      <c r="A17952">
        <v>1007842</v>
      </c>
      <c r="B17952" t="s">
        <v>7843</v>
      </c>
      <c r="C17952">
        <v>2</v>
      </c>
      <c r="E17952" s="2">
        <v>44355</v>
      </c>
      <c r="G17952">
        <v>3</v>
      </c>
      <c r="H17952" s="2">
        <v>44136</v>
      </c>
      <c r="I17952">
        <v>366.57</v>
      </c>
      <c r="J17952">
        <v>0</v>
      </c>
      <c r="K17952" s="2">
        <v>44355</v>
      </c>
      <c r="L17952" t="s">
        <v>27889</v>
      </c>
      <c r="M17952">
        <v>0</v>
      </c>
      <c r="N17952" t="s">
        <v>28298</v>
      </c>
      <c r="O17952">
        <v>0</v>
      </c>
      <c r="P17952">
        <v>0</v>
      </c>
      <c r="Q17952" s="2">
        <v>44712</v>
      </c>
      <c r="R17952">
        <v>3</v>
      </c>
      <c r="S17952">
        <v>1000</v>
      </c>
    </row>
    <row r="17953" spans="1:19" x14ac:dyDescent="0.25">
      <c r="A17953">
        <v>1005636</v>
      </c>
      <c r="B17953" t="s">
        <v>7079</v>
      </c>
      <c r="C17953">
        <v>2</v>
      </c>
      <c r="E17953" s="2">
        <v>44635</v>
      </c>
      <c r="G17953">
        <v>3</v>
      </c>
      <c r="H17953" s="2">
        <v>44136</v>
      </c>
      <c r="I17953">
        <v>549.79</v>
      </c>
      <c r="J17953">
        <v>0</v>
      </c>
      <c r="K17953" s="2">
        <v>44635</v>
      </c>
      <c r="L17953" t="s">
        <v>27890</v>
      </c>
      <c r="M17953">
        <v>0</v>
      </c>
      <c r="N17953" t="s">
        <v>28298</v>
      </c>
      <c r="O17953">
        <v>0</v>
      </c>
      <c r="P17953">
        <v>0</v>
      </c>
      <c r="Q17953" s="2">
        <v>44712</v>
      </c>
      <c r="R17953">
        <v>3</v>
      </c>
      <c r="S17953">
        <v>1000</v>
      </c>
    </row>
    <row r="17954" spans="1:19" x14ac:dyDescent="0.25">
      <c r="A17954">
        <v>1008873</v>
      </c>
      <c r="B17954" t="s">
        <v>7433</v>
      </c>
      <c r="C17954">
        <v>2</v>
      </c>
      <c r="E17954" s="2">
        <v>44635</v>
      </c>
      <c r="G17954">
        <v>3</v>
      </c>
      <c r="H17954" s="2">
        <v>44136</v>
      </c>
      <c r="I17954">
        <v>534.09</v>
      </c>
      <c r="J17954">
        <v>0</v>
      </c>
      <c r="K17954" s="2">
        <v>44635</v>
      </c>
      <c r="L17954" t="s">
        <v>27891</v>
      </c>
      <c r="M17954">
        <v>0</v>
      </c>
      <c r="N17954" t="s">
        <v>28298</v>
      </c>
      <c r="O17954">
        <v>0</v>
      </c>
      <c r="P17954">
        <v>0</v>
      </c>
      <c r="Q17954" s="2">
        <v>44712</v>
      </c>
      <c r="R17954">
        <v>3</v>
      </c>
      <c r="S17954">
        <v>1000</v>
      </c>
    </row>
    <row r="17955" spans="1:19" x14ac:dyDescent="0.25">
      <c r="A17955">
        <v>1009247</v>
      </c>
      <c r="B17955" t="s">
        <v>7722</v>
      </c>
      <c r="C17955">
        <v>2</v>
      </c>
      <c r="E17955" s="2">
        <v>44602</v>
      </c>
      <c r="G17955">
        <v>3</v>
      </c>
      <c r="H17955" s="2">
        <v>44136</v>
      </c>
      <c r="I17955">
        <v>891.58</v>
      </c>
      <c r="J17955">
        <v>0</v>
      </c>
      <c r="K17955" s="2">
        <v>44602</v>
      </c>
      <c r="L17955" t="s">
        <v>27892</v>
      </c>
      <c r="M17955">
        <v>0</v>
      </c>
      <c r="N17955" t="s">
        <v>28298</v>
      </c>
      <c r="O17955">
        <v>0</v>
      </c>
      <c r="P17955">
        <v>0</v>
      </c>
      <c r="Q17955" s="2">
        <v>44712</v>
      </c>
      <c r="R17955">
        <v>3</v>
      </c>
      <c r="S17955">
        <v>1000</v>
      </c>
    </row>
    <row r="17956" spans="1:19" x14ac:dyDescent="0.25">
      <c r="A17956">
        <v>1009288</v>
      </c>
      <c r="B17956" t="s">
        <v>7844</v>
      </c>
      <c r="C17956">
        <v>2</v>
      </c>
      <c r="E17956" s="2">
        <v>44582</v>
      </c>
      <c r="G17956">
        <v>3</v>
      </c>
      <c r="H17956" s="2">
        <v>44136</v>
      </c>
      <c r="I17956">
        <v>735.9</v>
      </c>
      <c r="J17956">
        <v>0</v>
      </c>
      <c r="K17956" s="2">
        <v>44582</v>
      </c>
      <c r="L17956" t="s">
        <v>27893</v>
      </c>
      <c r="M17956">
        <v>0</v>
      </c>
      <c r="N17956" t="s">
        <v>28298</v>
      </c>
      <c r="O17956">
        <v>0</v>
      </c>
      <c r="P17956">
        <v>0</v>
      </c>
      <c r="Q17956" s="2">
        <v>44712</v>
      </c>
      <c r="R17956">
        <v>3</v>
      </c>
      <c r="S17956">
        <v>1000</v>
      </c>
    </row>
    <row r="17957" spans="1:19" x14ac:dyDescent="0.25">
      <c r="A17957">
        <v>1009275</v>
      </c>
      <c r="B17957" t="s">
        <v>7768</v>
      </c>
      <c r="C17957">
        <v>2</v>
      </c>
      <c r="E17957" s="2">
        <v>44578</v>
      </c>
      <c r="G17957">
        <v>3</v>
      </c>
      <c r="H17957" s="2">
        <v>44136</v>
      </c>
      <c r="I17957">
        <v>596.70000000000005</v>
      </c>
      <c r="J17957">
        <v>0</v>
      </c>
      <c r="K17957" s="2">
        <v>44578</v>
      </c>
      <c r="L17957" t="s">
        <v>27894</v>
      </c>
      <c r="M17957">
        <v>0</v>
      </c>
      <c r="N17957" t="s">
        <v>28298</v>
      </c>
      <c r="O17957">
        <v>0</v>
      </c>
      <c r="P17957">
        <v>0</v>
      </c>
      <c r="Q17957" s="2">
        <v>44712</v>
      </c>
      <c r="R17957">
        <v>3</v>
      </c>
      <c r="S17957">
        <v>1000</v>
      </c>
    </row>
    <row r="17958" spans="1:19" x14ac:dyDescent="0.25">
      <c r="A17958">
        <v>1002919</v>
      </c>
      <c r="B17958" t="s">
        <v>7277</v>
      </c>
      <c r="C17958">
        <v>2</v>
      </c>
      <c r="E17958" s="2">
        <v>44578</v>
      </c>
      <c r="G17958">
        <v>3</v>
      </c>
      <c r="H17958" s="2">
        <v>44136</v>
      </c>
      <c r="I17958">
        <v>125.3</v>
      </c>
      <c r="J17958">
        <v>0</v>
      </c>
      <c r="K17958" s="2">
        <v>44578</v>
      </c>
      <c r="L17958" t="s">
        <v>27895</v>
      </c>
      <c r="M17958">
        <v>0</v>
      </c>
      <c r="N17958" t="s">
        <v>28298</v>
      </c>
      <c r="O17958">
        <v>0</v>
      </c>
      <c r="P17958">
        <v>0</v>
      </c>
      <c r="Q17958" s="2">
        <v>44712</v>
      </c>
      <c r="R17958">
        <v>3</v>
      </c>
      <c r="S17958">
        <v>1000</v>
      </c>
    </row>
    <row r="17959" spans="1:19" x14ac:dyDescent="0.25">
      <c r="A17959">
        <v>1008728</v>
      </c>
      <c r="B17959" t="s">
        <v>7401</v>
      </c>
      <c r="C17959">
        <v>2</v>
      </c>
      <c r="E17959" s="2">
        <v>44551</v>
      </c>
      <c r="G17959">
        <v>3</v>
      </c>
      <c r="H17959" s="2">
        <v>44136</v>
      </c>
      <c r="I17959">
        <v>734.9</v>
      </c>
      <c r="J17959">
        <v>0</v>
      </c>
      <c r="K17959" s="2">
        <v>44551</v>
      </c>
      <c r="L17959" t="s">
        <v>27896</v>
      </c>
      <c r="M17959">
        <v>0</v>
      </c>
      <c r="N17959" t="s">
        <v>28298</v>
      </c>
      <c r="O17959">
        <v>0</v>
      </c>
      <c r="P17959">
        <v>0</v>
      </c>
      <c r="Q17959" s="2">
        <v>44712</v>
      </c>
      <c r="R17959">
        <v>3</v>
      </c>
      <c r="S17959">
        <v>1000</v>
      </c>
    </row>
    <row r="17960" spans="1:19" x14ac:dyDescent="0.25">
      <c r="A17960">
        <v>1008408</v>
      </c>
      <c r="B17960" t="s">
        <v>7417</v>
      </c>
      <c r="C17960">
        <v>2</v>
      </c>
      <c r="E17960" s="2">
        <v>44505</v>
      </c>
      <c r="G17960">
        <v>3</v>
      </c>
      <c r="H17960" s="2">
        <v>44136</v>
      </c>
      <c r="I17960">
        <v>47.5</v>
      </c>
      <c r="J17960">
        <v>0</v>
      </c>
      <c r="K17960" s="2">
        <v>44505</v>
      </c>
      <c r="L17960" t="s">
        <v>27897</v>
      </c>
      <c r="M17960">
        <v>0</v>
      </c>
      <c r="N17960" t="s">
        <v>28298</v>
      </c>
      <c r="O17960">
        <v>0</v>
      </c>
      <c r="P17960">
        <v>0</v>
      </c>
      <c r="Q17960" s="2">
        <v>44712</v>
      </c>
      <c r="R17960">
        <v>3</v>
      </c>
      <c r="S17960">
        <v>1000</v>
      </c>
    </row>
    <row r="17961" spans="1:19" x14ac:dyDescent="0.25">
      <c r="A17961">
        <v>1008901</v>
      </c>
      <c r="B17961" t="s">
        <v>7454</v>
      </c>
      <c r="C17961">
        <v>2</v>
      </c>
      <c r="E17961" s="2">
        <v>44708</v>
      </c>
      <c r="G17961">
        <v>3</v>
      </c>
      <c r="H17961" s="2">
        <v>44136</v>
      </c>
      <c r="I17961">
        <v>165</v>
      </c>
      <c r="J17961">
        <v>0</v>
      </c>
      <c r="K17961" s="2">
        <v>44708</v>
      </c>
      <c r="L17961" t="s">
        <v>27898</v>
      </c>
      <c r="M17961">
        <v>0</v>
      </c>
      <c r="N17961" t="s">
        <v>28298</v>
      </c>
      <c r="O17961">
        <v>0</v>
      </c>
      <c r="P17961">
        <v>0</v>
      </c>
      <c r="Q17961" s="2">
        <v>44712</v>
      </c>
      <c r="R17961">
        <v>3</v>
      </c>
      <c r="S17961">
        <v>1000</v>
      </c>
    </row>
    <row r="17962" spans="1:19" x14ac:dyDescent="0.25">
      <c r="A17962">
        <v>1006801</v>
      </c>
      <c r="B17962" t="s">
        <v>7224</v>
      </c>
      <c r="C17962">
        <v>2</v>
      </c>
      <c r="E17962" s="2">
        <v>44691</v>
      </c>
      <c r="G17962">
        <v>3</v>
      </c>
      <c r="H17962" s="2">
        <v>44136</v>
      </c>
      <c r="I17962">
        <v>146.22999999999999</v>
      </c>
      <c r="J17962">
        <v>0</v>
      </c>
      <c r="K17962" s="2">
        <v>44691</v>
      </c>
      <c r="L17962" t="s">
        <v>27899</v>
      </c>
      <c r="M17962">
        <v>0</v>
      </c>
      <c r="N17962" t="s">
        <v>28298</v>
      </c>
      <c r="O17962">
        <v>0</v>
      </c>
      <c r="P17962">
        <v>0</v>
      </c>
      <c r="Q17962" s="2">
        <v>44712</v>
      </c>
      <c r="R17962">
        <v>3</v>
      </c>
      <c r="S17962">
        <v>1000</v>
      </c>
    </row>
    <row r="17963" spans="1:19" x14ac:dyDescent="0.25">
      <c r="A17963">
        <v>1006818</v>
      </c>
      <c r="B17963" t="s">
        <v>7213</v>
      </c>
      <c r="C17963">
        <v>2</v>
      </c>
      <c r="E17963" s="2">
        <v>44691</v>
      </c>
      <c r="G17963">
        <v>3</v>
      </c>
      <c r="H17963" s="2">
        <v>44136</v>
      </c>
      <c r="I17963">
        <v>318.24</v>
      </c>
      <c r="J17963">
        <v>0</v>
      </c>
      <c r="K17963" s="2">
        <v>44691</v>
      </c>
      <c r="L17963" t="s">
        <v>27900</v>
      </c>
      <c r="M17963">
        <v>0</v>
      </c>
      <c r="N17963" t="s">
        <v>28298</v>
      </c>
      <c r="O17963">
        <v>0</v>
      </c>
      <c r="P17963">
        <v>0</v>
      </c>
      <c r="Q17963" s="2">
        <v>44712</v>
      </c>
      <c r="R17963">
        <v>3</v>
      </c>
      <c r="S17963">
        <v>1000</v>
      </c>
    </row>
    <row r="17964" spans="1:19" x14ac:dyDescent="0.25">
      <c r="A17964">
        <v>1009139</v>
      </c>
      <c r="B17964" t="s">
        <v>7810</v>
      </c>
      <c r="C17964">
        <v>2</v>
      </c>
      <c r="E17964" s="2">
        <v>44706</v>
      </c>
      <c r="G17964">
        <v>3</v>
      </c>
      <c r="H17964" s="2">
        <v>44136</v>
      </c>
      <c r="I17964">
        <v>140.4</v>
      </c>
      <c r="J17964">
        <v>0</v>
      </c>
      <c r="K17964" s="2">
        <v>44706</v>
      </c>
      <c r="L17964" t="s">
        <v>27901</v>
      </c>
      <c r="M17964">
        <v>0</v>
      </c>
      <c r="N17964" t="s">
        <v>28298</v>
      </c>
      <c r="O17964">
        <v>0</v>
      </c>
      <c r="P17964">
        <v>0</v>
      </c>
      <c r="Q17964" s="2">
        <v>44712</v>
      </c>
      <c r="R17964">
        <v>3</v>
      </c>
      <c r="S17964">
        <v>1000</v>
      </c>
    </row>
    <row r="17965" spans="1:19" x14ac:dyDescent="0.25">
      <c r="A17965">
        <v>1005905</v>
      </c>
      <c r="B17965" t="s">
        <v>7845</v>
      </c>
      <c r="C17965">
        <v>2</v>
      </c>
      <c r="E17965" s="2">
        <v>44661</v>
      </c>
      <c r="G17965">
        <v>3</v>
      </c>
      <c r="H17965" s="2">
        <v>44136</v>
      </c>
      <c r="I17965">
        <v>679.77</v>
      </c>
      <c r="J17965">
        <v>0</v>
      </c>
      <c r="K17965" s="2">
        <v>44661</v>
      </c>
      <c r="L17965" t="s">
        <v>27902</v>
      </c>
      <c r="M17965">
        <v>0</v>
      </c>
      <c r="N17965" t="s">
        <v>28298</v>
      </c>
      <c r="O17965">
        <v>0</v>
      </c>
      <c r="P17965">
        <v>0</v>
      </c>
      <c r="Q17965" s="2">
        <v>44712</v>
      </c>
      <c r="R17965">
        <v>3</v>
      </c>
      <c r="S17965">
        <v>1000</v>
      </c>
    </row>
    <row r="17966" spans="1:19" x14ac:dyDescent="0.25">
      <c r="A17966">
        <v>1000706</v>
      </c>
      <c r="B17966" t="s">
        <v>7097</v>
      </c>
      <c r="C17966">
        <v>2</v>
      </c>
      <c r="E17966" s="2">
        <v>44661</v>
      </c>
      <c r="G17966">
        <v>3</v>
      </c>
      <c r="H17966" s="2">
        <v>44136</v>
      </c>
      <c r="I17966">
        <v>1443.99</v>
      </c>
      <c r="J17966">
        <v>0</v>
      </c>
      <c r="K17966" s="2">
        <v>44661</v>
      </c>
      <c r="L17966" t="s">
        <v>27903</v>
      </c>
      <c r="M17966">
        <v>0</v>
      </c>
      <c r="N17966" t="s">
        <v>28298</v>
      </c>
      <c r="O17966">
        <v>0</v>
      </c>
      <c r="P17966">
        <v>0</v>
      </c>
      <c r="Q17966" s="2">
        <v>44712</v>
      </c>
      <c r="R17966">
        <v>3</v>
      </c>
      <c r="S17966">
        <v>1000</v>
      </c>
    </row>
    <row r="17967" spans="1:19" x14ac:dyDescent="0.25">
      <c r="A17967">
        <v>1008409</v>
      </c>
      <c r="B17967" t="s">
        <v>7665</v>
      </c>
      <c r="C17967">
        <v>2</v>
      </c>
      <c r="E17967" s="2">
        <v>44418</v>
      </c>
      <c r="G17967">
        <v>3</v>
      </c>
      <c r="H17967" s="2">
        <v>44105</v>
      </c>
      <c r="I17967">
        <v>164.56</v>
      </c>
      <c r="J17967">
        <v>0</v>
      </c>
      <c r="K17967" s="2">
        <v>44418</v>
      </c>
      <c r="L17967" t="s">
        <v>27904</v>
      </c>
      <c r="M17967">
        <v>0</v>
      </c>
      <c r="N17967" t="s">
        <v>28298</v>
      </c>
      <c r="O17967">
        <v>0</v>
      </c>
      <c r="P17967">
        <v>0</v>
      </c>
      <c r="Q17967" s="2">
        <v>44712</v>
      </c>
      <c r="R17967">
        <v>3</v>
      </c>
      <c r="S17967">
        <v>1000</v>
      </c>
    </row>
    <row r="17968" spans="1:19" x14ac:dyDescent="0.25">
      <c r="A17968">
        <v>1009179</v>
      </c>
      <c r="B17968" t="s">
        <v>7281</v>
      </c>
      <c r="C17968">
        <v>2</v>
      </c>
      <c r="E17968" s="2">
        <v>44418</v>
      </c>
      <c r="G17968">
        <v>3</v>
      </c>
      <c r="H17968" s="2">
        <v>44105</v>
      </c>
      <c r="I17968">
        <v>110</v>
      </c>
      <c r="J17968">
        <v>0</v>
      </c>
      <c r="K17968" s="2">
        <v>44418</v>
      </c>
      <c r="L17968" t="s">
        <v>27905</v>
      </c>
      <c r="M17968">
        <v>0</v>
      </c>
      <c r="N17968" t="s">
        <v>28298</v>
      </c>
      <c r="O17968">
        <v>0</v>
      </c>
      <c r="P17968">
        <v>0</v>
      </c>
      <c r="Q17968" s="2">
        <v>44712</v>
      </c>
      <c r="R17968">
        <v>3</v>
      </c>
      <c r="S17968">
        <v>1000</v>
      </c>
    </row>
    <row r="17969" spans="1:19" x14ac:dyDescent="0.25">
      <c r="A17969">
        <v>1008732</v>
      </c>
      <c r="B17969" t="s">
        <v>7774</v>
      </c>
      <c r="C17969">
        <v>2</v>
      </c>
      <c r="E17969" s="2">
        <v>44387</v>
      </c>
      <c r="G17969">
        <v>3</v>
      </c>
      <c r="H17969" s="2">
        <v>44105</v>
      </c>
      <c r="I17969">
        <v>184.17</v>
      </c>
      <c r="J17969">
        <v>0</v>
      </c>
      <c r="K17969" s="2">
        <v>44387</v>
      </c>
      <c r="L17969" t="s">
        <v>27906</v>
      </c>
      <c r="M17969">
        <v>0</v>
      </c>
      <c r="N17969" t="s">
        <v>28298</v>
      </c>
      <c r="O17969">
        <v>0</v>
      </c>
      <c r="P17969">
        <v>0</v>
      </c>
      <c r="Q17969" s="2">
        <v>44712</v>
      </c>
      <c r="R17969">
        <v>3</v>
      </c>
      <c r="S17969">
        <v>1000</v>
      </c>
    </row>
    <row r="17970" spans="1:19" x14ac:dyDescent="0.25">
      <c r="A17970">
        <v>1009135</v>
      </c>
      <c r="B17970" t="s">
        <v>7808</v>
      </c>
      <c r="C17970">
        <v>2</v>
      </c>
      <c r="E17970" s="2">
        <v>44357</v>
      </c>
      <c r="G17970">
        <v>3</v>
      </c>
      <c r="H17970" s="2">
        <v>44105</v>
      </c>
      <c r="I17970">
        <v>116.07</v>
      </c>
      <c r="J17970">
        <v>0</v>
      </c>
      <c r="K17970" s="2">
        <v>44357</v>
      </c>
      <c r="L17970" t="s">
        <v>27907</v>
      </c>
      <c r="M17970">
        <v>0</v>
      </c>
      <c r="N17970" t="s">
        <v>28298</v>
      </c>
      <c r="O17970">
        <v>0</v>
      </c>
      <c r="P17970">
        <v>0</v>
      </c>
      <c r="Q17970" s="2">
        <v>44712</v>
      </c>
      <c r="R17970">
        <v>3</v>
      </c>
      <c r="S17970">
        <v>1000</v>
      </c>
    </row>
    <row r="17971" spans="1:19" x14ac:dyDescent="0.25">
      <c r="A17971">
        <v>1008719</v>
      </c>
      <c r="B17971" t="s">
        <v>7706</v>
      </c>
      <c r="C17971">
        <v>2</v>
      </c>
      <c r="E17971" s="2">
        <v>44357</v>
      </c>
      <c r="G17971">
        <v>3</v>
      </c>
      <c r="H17971" s="2">
        <v>44105</v>
      </c>
      <c r="I17971">
        <v>184.17</v>
      </c>
      <c r="J17971">
        <v>0</v>
      </c>
      <c r="K17971" s="2">
        <v>44357</v>
      </c>
      <c r="L17971" t="s">
        <v>27908</v>
      </c>
      <c r="M17971">
        <v>0</v>
      </c>
      <c r="N17971" t="s">
        <v>28298</v>
      </c>
      <c r="O17971">
        <v>0</v>
      </c>
      <c r="P17971">
        <v>0</v>
      </c>
      <c r="Q17971" s="2">
        <v>44712</v>
      </c>
      <c r="R17971">
        <v>3</v>
      </c>
      <c r="S17971">
        <v>1000</v>
      </c>
    </row>
    <row r="17972" spans="1:19" x14ac:dyDescent="0.25">
      <c r="A17972">
        <v>1008455</v>
      </c>
      <c r="B17972" t="s">
        <v>7638</v>
      </c>
      <c r="C17972">
        <v>2</v>
      </c>
      <c r="E17972" s="2">
        <v>44357</v>
      </c>
      <c r="G17972">
        <v>3</v>
      </c>
      <c r="H17972" s="2">
        <v>44105</v>
      </c>
      <c r="I17972">
        <v>2954.6</v>
      </c>
      <c r="J17972">
        <v>0</v>
      </c>
      <c r="K17972" s="2">
        <v>44357</v>
      </c>
      <c r="L17972" t="s">
        <v>27909</v>
      </c>
      <c r="M17972">
        <v>0</v>
      </c>
      <c r="N17972" t="s">
        <v>28298</v>
      </c>
      <c r="O17972">
        <v>0</v>
      </c>
      <c r="P17972">
        <v>0</v>
      </c>
      <c r="Q17972" s="2">
        <v>44712</v>
      </c>
      <c r="R17972">
        <v>3</v>
      </c>
      <c r="S17972">
        <v>1000</v>
      </c>
    </row>
    <row r="17973" spans="1:19" x14ac:dyDescent="0.25">
      <c r="A17973">
        <v>1009294</v>
      </c>
      <c r="B17973" t="s">
        <v>7494</v>
      </c>
      <c r="C17973">
        <v>2</v>
      </c>
      <c r="E17973" s="2">
        <v>44649</v>
      </c>
      <c r="G17973">
        <v>3</v>
      </c>
      <c r="H17973" s="2">
        <v>44105</v>
      </c>
      <c r="I17973">
        <v>47.5</v>
      </c>
      <c r="J17973">
        <v>0</v>
      </c>
      <c r="K17973" s="2">
        <v>44649</v>
      </c>
      <c r="L17973" t="s">
        <v>27910</v>
      </c>
      <c r="M17973">
        <v>0</v>
      </c>
      <c r="N17973" t="s">
        <v>28298</v>
      </c>
      <c r="O17973">
        <v>0</v>
      </c>
      <c r="P17973">
        <v>0</v>
      </c>
      <c r="Q17973" s="2">
        <v>44712</v>
      </c>
      <c r="R17973">
        <v>3</v>
      </c>
      <c r="S17973">
        <v>1000</v>
      </c>
    </row>
    <row r="17974" spans="1:19" x14ac:dyDescent="0.25">
      <c r="A17974">
        <v>1000706</v>
      </c>
      <c r="B17974" t="s">
        <v>7097</v>
      </c>
      <c r="C17974">
        <v>2</v>
      </c>
      <c r="E17974" s="2">
        <v>44635</v>
      </c>
      <c r="G17974">
        <v>3</v>
      </c>
      <c r="H17974" s="2">
        <v>44105</v>
      </c>
      <c r="I17974">
        <v>1443.99</v>
      </c>
      <c r="J17974">
        <v>0</v>
      </c>
      <c r="K17974" s="2">
        <v>44635</v>
      </c>
      <c r="L17974" t="s">
        <v>27911</v>
      </c>
      <c r="M17974">
        <v>0</v>
      </c>
      <c r="N17974" t="s">
        <v>28298</v>
      </c>
      <c r="O17974">
        <v>0</v>
      </c>
      <c r="P17974">
        <v>0</v>
      </c>
      <c r="Q17974" s="2">
        <v>44712</v>
      </c>
      <c r="R17974">
        <v>3</v>
      </c>
      <c r="S17974">
        <v>1000</v>
      </c>
    </row>
    <row r="17975" spans="1:19" x14ac:dyDescent="0.25">
      <c r="A17975">
        <v>1009299</v>
      </c>
      <c r="B17975" t="s">
        <v>7766</v>
      </c>
      <c r="C17975">
        <v>2</v>
      </c>
      <c r="E17975" s="2">
        <v>44602</v>
      </c>
      <c r="G17975">
        <v>3</v>
      </c>
      <c r="H17975" s="2">
        <v>44105</v>
      </c>
      <c r="I17975">
        <v>292.45999999999998</v>
      </c>
      <c r="J17975">
        <v>0</v>
      </c>
      <c r="K17975" s="2">
        <v>44602</v>
      </c>
      <c r="L17975" t="s">
        <v>27912</v>
      </c>
      <c r="M17975">
        <v>0</v>
      </c>
      <c r="N17975" t="s">
        <v>28298</v>
      </c>
      <c r="O17975">
        <v>0</v>
      </c>
      <c r="P17975">
        <v>0</v>
      </c>
      <c r="Q17975" s="2">
        <v>44712</v>
      </c>
      <c r="R17975">
        <v>3</v>
      </c>
      <c r="S17975">
        <v>1000</v>
      </c>
    </row>
    <row r="17976" spans="1:19" x14ac:dyDescent="0.25">
      <c r="A17976">
        <v>1009240</v>
      </c>
      <c r="B17976" t="s">
        <v>7377</v>
      </c>
      <c r="C17976">
        <v>2</v>
      </c>
      <c r="E17976" s="2">
        <v>44602</v>
      </c>
      <c r="G17976">
        <v>3</v>
      </c>
      <c r="H17976" s="2">
        <v>44105</v>
      </c>
      <c r="I17976">
        <v>292.45999999999998</v>
      </c>
      <c r="J17976">
        <v>0</v>
      </c>
      <c r="K17976" s="2">
        <v>44602</v>
      </c>
      <c r="L17976" t="s">
        <v>27913</v>
      </c>
      <c r="M17976">
        <v>0</v>
      </c>
      <c r="N17976" t="s">
        <v>28298</v>
      </c>
      <c r="O17976">
        <v>0</v>
      </c>
      <c r="P17976">
        <v>0</v>
      </c>
      <c r="Q17976" s="2">
        <v>44712</v>
      </c>
      <c r="R17976">
        <v>3</v>
      </c>
      <c r="S17976">
        <v>1000</v>
      </c>
    </row>
    <row r="17977" spans="1:19" x14ac:dyDescent="0.25">
      <c r="A17977">
        <v>1009274</v>
      </c>
      <c r="B17977" t="s">
        <v>7586</v>
      </c>
      <c r="C17977">
        <v>2</v>
      </c>
      <c r="E17977" s="2">
        <v>44602</v>
      </c>
      <c r="G17977">
        <v>3</v>
      </c>
      <c r="H17977" s="2">
        <v>44105</v>
      </c>
      <c r="I17977">
        <v>1396.99</v>
      </c>
      <c r="J17977">
        <v>0</v>
      </c>
      <c r="K17977" s="2">
        <v>44602</v>
      </c>
      <c r="L17977" t="s">
        <v>27914</v>
      </c>
      <c r="M17977">
        <v>0</v>
      </c>
      <c r="N17977" t="s">
        <v>28298</v>
      </c>
      <c r="O17977">
        <v>0</v>
      </c>
      <c r="P17977">
        <v>0</v>
      </c>
      <c r="Q17977" s="2">
        <v>44712</v>
      </c>
      <c r="R17977">
        <v>3</v>
      </c>
      <c r="S17977">
        <v>1000</v>
      </c>
    </row>
    <row r="17978" spans="1:19" x14ac:dyDescent="0.25">
      <c r="A17978">
        <v>1009269</v>
      </c>
      <c r="B17978" t="s">
        <v>7588</v>
      </c>
      <c r="C17978">
        <v>2</v>
      </c>
      <c r="E17978" s="2">
        <v>44617</v>
      </c>
      <c r="G17978">
        <v>3</v>
      </c>
      <c r="H17978" s="2">
        <v>44105</v>
      </c>
      <c r="I17978">
        <v>47.5</v>
      </c>
      <c r="J17978">
        <v>0</v>
      </c>
      <c r="K17978" s="2">
        <v>44617</v>
      </c>
      <c r="L17978" t="s">
        <v>27915</v>
      </c>
      <c r="M17978">
        <v>0</v>
      </c>
      <c r="N17978" t="s">
        <v>28298</v>
      </c>
      <c r="O17978">
        <v>0</v>
      </c>
      <c r="P17978">
        <v>0</v>
      </c>
      <c r="Q17978" s="2">
        <v>44712</v>
      </c>
      <c r="R17978">
        <v>3</v>
      </c>
      <c r="S17978">
        <v>1000</v>
      </c>
    </row>
    <row r="17979" spans="1:19" x14ac:dyDescent="0.25">
      <c r="A17979">
        <v>1008723</v>
      </c>
      <c r="B17979" t="s">
        <v>7585</v>
      </c>
      <c r="C17979">
        <v>2</v>
      </c>
      <c r="E17979" s="2">
        <v>44551</v>
      </c>
      <c r="G17979">
        <v>3</v>
      </c>
      <c r="H17979" s="2">
        <v>44105</v>
      </c>
      <c r="I17979">
        <v>1602.62</v>
      </c>
      <c r="J17979">
        <v>0</v>
      </c>
      <c r="K17979" s="2">
        <v>44551</v>
      </c>
      <c r="L17979" t="s">
        <v>27916</v>
      </c>
      <c r="M17979">
        <v>0</v>
      </c>
      <c r="N17979" t="s">
        <v>28298</v>
      </c>
      <c r="O17979">
        <v>0</v>
      </c>
      <c r="P17979">
        <v>0</v>
      </c>
      <c r="Q17979" s="2">
        <v>44712</v>
      </c>
      <c r="R17979">
        <v>3</v>
      </c>
      <c r="S17979">
        <v>1000</v>
      </c>
    </row>
    <row r="17980" spans="1:19" x14ac:dyDescent="0.25">
      <c r="A17980">
        <v>1008481</v>
      </c>
      <c r="B17980" t="s">
        <v>7364</v>
      </c>
      <c r="C17980">
        <v>2</v>
      </c>
      <c r="E17980" s="2">
        <v>44551</v>
      </c>
      <c r="G17980">
        <v>3</v>
      </c>
      <c r="H17980" s="2">
        <v>44105</v>
      </c>
      <c r="I17980">
        <v>437.12</v>
      </c>
      <c r="J17980">
        <v>0</v>
      </c>
      <c r="K17980" s="2">
        <v>44551</v>
      </c>
      <c r="L17980" t="s">
        <v>27917</v>
      </c>
      <c r="M17980">
        <v>0</v>
      </c>
      <c r="N17980" t="s">
        <v>28298</v>
      </c>
      <c r="O17980">
        <v>0</v>
      </c>
      <c r="P17980">
        <v>0</v>
      </c>
      <c r="Q17980" s="2">
        <v>44712</v>
      </c>
      <c r="R17980">
        <v>3</v>
      </c>
      <c r="S17980">
        <v>1000</v>
      </c>
    </row>
    <row r="17981" spans="1:19" x14ac:dyDescent="0.25">
      <c r="A17981">
        <v>1009232</v>
      </c>
      <c r="B17981" t="s">
        <v>7100</v>
      </c>
      <c r="C17981">
        <v>2</v>
      </c>
      <c r="E17981" s="2">
        <v>44551</v>
      </c>
      <c r="G17981">
        <v>3</v>
      </c>
      <c r="H17981" s="2">
        <v>44105</v>
      </c>
      <c r="I17981">
        <v>96.48</v>
      </c>
      <c r="J17981">
        <v>0</v>
      </c>
      <c r="K17981" s="2">
        <v>44551</v>
      </c>
      <c r="L17981" t="s">
        <v>27918</v>
      </c>
      <c r="M17981">
        <v>0</v>
      </c>
      <c r="N17981" t="s">
        <v>28298</v>
      </c>
      <c r="O17981">
        <v>0</v>
      </c>
      <c r="P17981">
        <v>0</v>
      </c>
      <c r="Q17981" s="2">
        <v>44712</v>
      </c>
      <c r="R17981">
        <v>3</v>
      </c>
      <c r="S17981">
        <v>1000</v>
      </c>
    </row>
    <row r="17982" spans="1:19" x14ac:dyDescent="0.25">
      <c r="A17982">
        <v>1008790</v>
      </c>
      <c r="B17982" t="s">
        <v>7657</v>
      </c>
      <c r="C17982">
        <v>2</v>
      </c>
      <c r="E17982" s="2">
        <v>44479</v>
      </c>
      <c r="G17982">
        <v>3</v>
      </c>
      <c r="H17982" s="2">
        <v>44105</v>
      </c>
      <c r="I17982">
        <v>348.06</v>
      </c>
      <c r="J17982">
        <v>0</v>
      </c>
      <c r="K17982" s="2">
        <v>44479</v>
      </c>
      <c r="L17982" t="s">
        <v>27919</v>
      </c>
      <c r="M17982">
        <v>0</v>
      </c>
      <c r="N17982" t="s">
        <v>28298</v>
      </c>
      <c r="O17982">
        <v>0</v>
      </c>
      <c r="P17982">
        <v>0</v>
      </c>
      <c r="Q17982" s="2">
        <v>44712</v>
      </c>
      <c r="R17982">
        <v>3</v>
      </c>
      <c r="S17982">
        <v>1000</v>
      </c>
    </row>
    <row r="17983" spans="1:19" x14ac:dyDescent="0.25">
      <c r="A17983">
        <v>1008690</v>
      </c>
      <c r="B17983" t="s">
        <v>7266</v>
      </c>
      <c r="C17983">
        <v>2</v>
      </c>
      <c r="E17983" s="2">
        <v>44479</v>
      </c>
      <c r="G17983">
        <v>3</v>
      </c>
      <c r="H17983" s="2">
        <v>44105</v>
      </c>
      <c r="I17983">
        <v>1210.58</v>
      </c>
      <c r="J17983">
        <v>0</v>
      </c>
      <c r="K17983" s="2">
        <v>44479</v>
      </c>
      <c r="L17983" t="s">
        <v>27920</v>
      </c>
      <c r="M17983">
        <v>0</v>
      </c>
      <c r="N17983" t="s">
        <v>28298</v>
      </c>
      <c r="O17983">
        <v>0</v>
      </c>
      <c r="P17983">
        <v>0</v>
      </c>
      <c r="Q17983" s="2">
        <v>44712</v>
      </c>
      <c r="R17983">
        <v>3</v>
      </c>
      <c r="S17983">
        <v>1000</v>
      </c>
    </row>
    <row r="17984" spans="1:19" x14ac:dyDescent="0.25">
      <c r="A17984">
        <v>1008693</v>
      </c>
      <c r="B17984" t="s">
        <v>7846</v>
      </c>
      <c r="C17984">
        <v>2</v>
      </c>
      <c r="E17984" s="2">
        <v>44418</v>
      </c>
      <c r="G17984">
        <v>3</v>
      </c>
      <c r="H17984" s="2">
        <v>44105</v>
      </c>
      <c r="I17984">
        <v>81.260000000000005</v>
      </c>
      <c r="J17984">
        <v>0</v>
      </c>
      <c r="K17984" s="2">
        <v>44418</v>
      </c>
      <c r="L17984" t="s">
        <v>27921</v>
      </c>
      <c r="M17984">
        <v>0</v>
      </c>
      <c r="N17984" t="s">
        <v>28298</v>
      </c>
      <c r="O17984">
        <v>0</v>
      </c>
      <c r="P17984">
        <v>0</v>
      </c>
      <c r="Q17984" s="2">
        <v>44712</v>
      </c>
      <c r="R17984">
        <v>3</v>
      </c>
      <c r="S17984">
        <v>1000</v>
      </c>
    </row>
    <row r="17985" spans="1:19" x14ac:dyDescent="0.25">
      <c r="A17985">
        <v>1008909</v>
      </c>
      <c r="B17985" t="s">
        <v>7714</v>
      </c>
      <c r="C17985">
        <v>2</v>
      </c>
      <c r="E17985" s="2">
        <v>44691</v>
      </c>
      <c r="G17985">
        <v>3</v>
      </c>
      <c r="H17985" s="2">
        <v>44105</v>
      </c>
      <c r="I17985">
        <v>80</v>
      </c>
      <c r="J17985">
        <v>0</v>
      </c>
      <c r="K17985" s="2">
        <v>44691</v>
      </c>
      <c r="L17985" t="s">
        <v>27922</v>
      </c>
      <c r="M17985">
        <v>0</v>
      </c>
      <c r="N17985" t="s">
        <v>28298</v>
      </c>
      <c r="O17985">
        <v>0</v>
      </c>
      <c r="P17985">
        <v>0</v>
      </c>
      <c r="Q17985" s="2">
        <v>44712</v>
      </c>
      <c r="R17985">
        <v>3</v>
      </c>
      <c r="S17985">
        <v>1000</v>
      </c>
    </row>
    <row r="17986" spans="1:19" x14ac:dyDescent="0.25">
      <c r="A17986">
        <v>1002783</v>
      </c>
      <c r="B17986" t="s">
        <v>7668</v>
      </c>
      <c r="C17986">
        <v>2</v>
      </c>
      <c r="E17986" s="2">
        <v>44691</v>
      </c>
      <c r="G17986">
        <v>3</v>
      </c>
      <c r="H17986" s="2">
        <v>44105</v>
      </c>
      <c r="I17986">
        <v>544.08000000000004</v>
      </c>
      <c r="J17986">
        <v>0</v>
      </c>
      <c r="K17986" s="2">
        <v>44691</v>
      </c>
      <c r="L17986" t="s">
        <v>27923</v>
      </c>
      <c r="M17986">
        <v>0</v>
      </c>
      <c r="N17986" t="s">
        <v>28298</v>
      </c>
      <c r="O17986">
        <v>0</v>
      </c>
      <c r="P17986">
        <v>0</v>
      </c>
      <c r="Q17986" s="2">
        <v>44712</v>
      </c>
      <c r="R17986">
        <v>3</v>
      </c>
      <c r="S17986">
        <v>1000</v>
      </c>
    </row>
    <row r="17987" spans="1:19" x14ac:dyDescent="0.25">
      <c r="A17987">
        <v>1006116</v>
      </c>
      <c r="B17987" t="s">
        <v>7515</v>
      </c>
      <c r="C17987">
        <v>2</v>
      </c>
      <c r="E17987" s="2">
        <v>44661</v>
      </c>
      <c r="G17987">
        <v>3</v>
      </c>
      <c r="H17987" s="2">
        <v>44105</v>
      </c>
      <c r="I17987">
        <v>1507.8</v>
      </c>
      <c r="J17987">
        <v>0</v>
      </c>
      <c r="K17987" s="2">
        <v>44661</v>
      </c>
      <c r="L17987" t="s">
        <v>27924</v>
      </c>
      <c r="M17987">
        <v>0</v>
      </c>
      <c r="N17987" t="s">
        <v>28298</v>
      </c>
      <c r="O17987">
        <v>0</v>
      </c>
      <c r="P17987">
        <v>0</v>
      </c>
      <c r="Q17987" s="2">
        <v>44712</v>
      </c>
      <c r="R17987">
        <v>3</v>
      </c>
      <c r="S17987">
        <v>1000</v>
      </c>
    </row>
    <row r="17988" spans="1:19" x14ac:dyDescent="0.25">
      <c r="A17988">
        <v>1008866</v>
      </c>
      <c r="B17988" t="s">
        <v>7499</v>
      </c>
      <c r="C17988">
        <v>2</v>
      </c>
      <c r="E17988" s="2">
        <v>44661</v>
      </c>
      <c r="G17988">
        <v>3</v>
      </c>
      <c r="H17988" s="2">
        <v>44105</v>
      </c>
      <c r="I17988">
        <v>292.45999999999998</v>
      </c>
      <c r="J17988">
        <v>0</v>
      </c>
      <c r="K17988" s="2">
        <v>44661</v>
      </c>
      <c r="L17988" t="s">
        <v>27925</v>
      </c>
      <c r="M17988">
        <v>0</v>
      </c>
      <c r="N17988" t="s">
        <v>28298</v>
      </c>
      <c r="O17988">
        <v>0</v>
      </c>
      <c r="P17988">
        <v>0</v>
      </c>
      <c r="Q17988" s="2">
        <v>44712</v>
      </c>
      <c r="R17988">
        <v>3</v>
      </c>
      <c r="S17988">
        <v>1000</v>
      </c>
    </row>
    <row r="17989" spans="1:19" x14ac:dyDescent="0.25">
      <c r="A17989">
        <v>1008415</v>
      </c>
      <c r="B17989" t="s">
        <v>7847</v>
      </c>
      <c r="C17989">
        <v>2</v>
      </c>
      <c r="E17989" s="2">
        <v>44418</v>
      </c>
      <c r="G17989">
        <v>3</v>
      </c>
      <c r="H17989" s="2">
        <v>44075</v>
      </c>
      <c r="I17989">
        <v>164.56</v>
      </c>
      <c r="J17989">
        <v>0</v>
      </c>
      <c r="K17989" s="2">
        <v>44418</v>
      </c>
      <c r="L17989" t="s">
        <v>27926</v>
      </c>
      <c r="M17989">
        <v>0</v>
      </c>
      <c r="N17989" t="s">
        <v>28298</v>
      </c>
      <c r="O17989">
        <v>0</v>
      </c>
      <c r="P17989">
        <v>0</v>
      </c>
      <c r="Q17989" s="2">
        <v>44712</v>
      </c>
      <c r="R17989">
        <v>3</v>
      </c>
      <c r="S17989">
        <v>1000</v>
      </c>
    </row>
    <row r="17990" spans="1:19" x14ac:dyDescent="0.25">
      <c r="A17990">
        <v>1008683</v>
      </c>
      <c r="B17990" t="s">
        <v>7793</v>
      </c>
      <c r="C17990">
        <v>2</v>
      </c>
      <c r="E17990" s="2">
        <v>44418</v>
      </c>
      <c r="G17990">
        <v>3</v>
      </c>
      <c r="H17990" s="2">
        <v>44075</v>
      </c>
      <c r="I17990">
        <v>589.5</v>
      </c>
      <c r="J17990">
        <v>0</v>
      </c>
      <c r="K17990" s="2">
        <v>44418</v>
      </c>
      <c r="L17990" t="s">
        <v>27927</v>
      </c>
      <c r="M17990">
        <v>0</v>
      </c>
      <c r="N17990" t="s">
        <v>28298</v>
      </c>
      <c r="O17990">
        <v>0</v>
      </c>
      <c r="P17990">
        <v>0</v>
      </c>
      <c r="Q17990" s="2">
        <v>44712</v>
      </c>
      <c r="R17990">
        <v>3</v>
      </c>
      <c r="S17990">
        <v>1000</v>
      </c>
    </row>
    <row r="17991" spans="1:19" x14ac:dyDescent="0.25">
      <c r="A17991">
        <v>1008506</v>
      </c>
      <c r="B17991" t="s">
        <v>7307</v>
      </c>
      <c r="C17991">
        <v>2</v>
      </c>
      <c r="E17991" s="2">
        <v>44418</v>
      </c>
      <c r="G17991">
        <v>3</v>
      </c>
      <c r="H17991" s="2">
        <v>44075</v>
      </c>
      <c r="I17991">
        <v>110</v>
      </c>
      <c r="J17991">
        <v>0</v>
      </c>
      <c r="K17991" s="2">
        <v>44418</v>
      </c>
      <c r="L17991" t="s">
        <v>27928</v>
      </c>
      <c r="M17991">
        <v>0</v>
      </c>
      <c r="N17991" t="s">
        <v>28298</v>
      </c>
      <c r="O17991">
        <v>0</v>
      </c>
      <c r="P17991">
        <v>0</v>
      </c>
      <c r="Q17991" s="2">
        <v>44712</v>
      </c>
      <c r="R17991">
        <v>3</v>
      </c>
      <c r="S17991">
        <v>1000</v>
      </c>
    </row>
    <row r="17992" spans="1:19" x14ac:dyDescent="0.25">
      <c r="A17992">
        <v>1009150</v>
      </c>
      <c r="B17992" t="s">
        <v>7555</v>
      </c>
      <c r="C17992">
        <v>2</v>
      </c>
      <c r="E17992" s="2">
        <v>44387</v>
      </c>
      <c r="G17992">
        <v>3</v>
      </c>
      <c r="H17992" s="2">
        <v>44075</v>
      </c>
      <c r="I17992">
        <v>110</v>
      </c>
      <c r="J17992">
        <v>0</v>
      </c>
      <c r="K17992" s="2">
        <v>44387</v>
      </c>
      <c r="L17992" t="s">
        <v>27929</v>
      </c>
      <c r="M17992">
        <v>0</v>
      </c>
      <c r="N17992" t="s">
        <v>28298</v>
      </c>
      <c r="O17992">
        <v>0</v>
      </c>
      <c r="P17992">
        <v>0</v>
      </c>
      <c r="Q17992" s="2">
        <v>44712</v>
      </c>
      <c r="R17992">
        <v>3</v>
      </c>
      <c r="S17992">
        <v>1000</v>
      </c>
    </row>
    <row r="17993" spans="1:19" x14ac:dyDescent="0.25">
      <c r="A17993">
        <v>1008749</v>
      </c>
      <c r="B17993" t="s">
        <v>7848</v>
      </c>
      <c r="C17993">
        <v>2</v>
      </c>
      <c r="E17993" s="2">
        <v>44357</v>
      </c>
      <c r="G17993">
        <v>3</v>
      </c>
      <c r="H17993" s="2">
        <v>44075</v>
      </c>
      <c r="I17993">
        <v>267.33999999999997</v>
      </c>
      <c r="J17993">
        <v>0</v>
      </c>
      <c r="K17993" s="2">
        <v>44357</v>
      </c>
      <c r="L17993" t="s">
        <v>27930</v>
      </c>
      <c r="M17993">
        <v>0</v>
      </c>
      <c r="N17993" t="s">
        <v>28298</v>
      </c>
      <c r="O17993">
        <v>0</v>
      </c>
      <c r="P17993">
        <v>0</v>
      </c>
      <c r="Q17993" s="2">
        <v>44712</v>
      </c>
      <c r="R17993">
        <v>3</v>
      </c>
      <c r="S17993">
        <v>1000</v>
      </c>
    </row>
    <row r="17994" spans="1:19" x14ac:dyDescent="0.25">
      <c r="A17994">
        <v>1008718</v>
      </c>
      <c r="B17994" t="s">
        <v>7707</v>
      </c>
      <c r="C17994">
        <v>2</v>
      </c>
      <c r="E17994" s="2">
        <v>44357</v>
      </c>
      <c r="G17994">
        <v>3</v>
      </c>
      <c r="H17994" s="2">
        <v>44075</v>
      </c>
      <c r="I17994">
        <v>184.17</v>
      </c>
      <c r="J17994">
        <v>0</v>
      </c>
      <c r="K17994" s="2">
        <v>44357</v>
      </c>
      <c r="L17994" t="s">
        <v>27931</v>
      </c>
      <c r="M17994">
        <v>0</v>
      </c>
      <c r="N17994" t="s">
        <v>28298</v>
      </c>
      <c r="O17994">
        <v>0</v>
      </c>
      <c r="P17994">
        <v>0</v>
      </c>
      <c r="Q17994" s="2">
        <v>44712</v>
      </c>
      <c r="R17994">
        <v>3</v>
      </c>
      <c r="S17994">
        <v>1000</v>
      </c>
    </row>
    <row r="17995" spans="1:19" x14ac:dyDescent="0.25">
      <c r="A17995">
        <v>1009145</v>
      </c>
      <c r="B17995" t="s">
        <v>7279</v>
      </c>
      <c r="C17995">
        <v>2</v>
      </c>
      <c r="E17995" s="2">
        <v>44357</v>
      </c>
      <c r="G17995">
        <v>3</v>
      </c>
      <c r="H17995" s="2">
        <v>44075</v>
      </c>
      <c r="I17995">
        <v>184.49</v>
      </c>
      <c r="J17995">
        <v>0</v>
      </c>
      <c r="K17995" s="2">
        <v>44357</v>
      </c>
      <c r="L17995" t="s">
        <v>27932</v>
      </c>
      <c r="M17995">
        <v>0</v>
      </c>
      <c r="N17995" t="s">
        <v>28298</v>
      </c>
      <c r="O17995">
        <v>0</v>
      </c>
      <c r="P17995">
        <v>0</v>
      </c>
      <c r="Q17995" s="2">
        <v>44712</v>
      </c>
      <c r="R17995">
        <v>3</v>
      </c>
      <c r="S17995">
        <v>1000</v>
      </c>
    </row>
    <row r="17996" spans="1:19" x14ac:dyDescent="0.25">
      <c r="A17996">
        <v>1008716</v>
      </c>
      <c r="B17996" t="s">
        <v>7363</v>
      </c>
      <c r="C17996">
        <v>2</v>
      </c>
      <c r="E17996" s="2">
        <v>44635</v>
      </c>
      <c r="G17996">
        <v>3</v>
      </c>
      <c r="H17996" s="2">
        <v>44075</v>
      </c>
      <c r="I17996">
        <v>215</v>
      </c>
      <c r="J17996">
        <v>0</v>
      </c>
      <c r="K17996" s="2">
        <v>44635</v>
      </c>
      <c r="L17996" t="s">
        <v>27933</v>
      </c>
      <c r="M17996">
        <v>0</v>
      </c>
      <c r="N17996" t="s">
        <v>28298</v>
      </c>
      <c r="O17996">
        <v>0</v>
      </c>
      <c r="P17996">
        <v>0</v>
      </c>
      <c r="Q17996" s="2">
        <v>44712</v>
      </c>
      <c r="R17996">
        <v>3</v>
      </c>
      <c r="S17996">
        <v>1000</v>
      </c>
    </row>
    <row r="17997" spans="1:19" x14ac:dyDescent="0.25">
      <c r="A17997">
        <v>1009286</v>
      </c>
      <c r="B17997" t="s">
        <v>7799</v>
      </c>
      <c r="C17997">
        <v>2</v>
      </c>
      <c r="E17997" s="2">
        <v>44602</v>
      </c>
      <c r="G17997">
        <v>3</v>
      </c>
      <c r="H17997" s="2">
        <v>44075</v>
      </c>
      <c r="I17997">
        <v>292.45999999999998</v>
      </c>
      <c r="J17997">
        <v>0</v>
      </c>
      <c r="K17997" s="2">
        <v>44602</v>
      </c>
      <c r="L17997" t="s">
        <v>27934</v>
      </c>
      <c r="M17997">
        <v>0</v>
      </c>
      <c r="N17997" t="s">
        <v>28298</v>
      </c>
      <c r="O17997">
        <v>0</v>
      </c>
      <c r="P17997">
        <v>0</v>
      </c>
      <c r="Q17997" s="2">
        <v>44712</v>
      </c>
      <c r="R17997">
        <v>3</v>
      </c>
      <c r="S17997">
        <v>1000</v>
      </c>
    </row>
    <row r="17998" spans="1:19" x14ac:dyDescent="0.25">
      <c r="A17998">
        <v>1009249</v>
      </c>
      <c r="B17998" t="s">
        <v>7721</v>
      </c>
      <c r="C17998">
        <v>2</v>
      </c>
      <c r="E17998" s="2">
        <v>44602</v>
      </c>
      <c r="G17998">
        <v>3</v>
      </c>
      <c r="H17998" s="2">
        <v>44075</v>
      </c>
      <c r="I17998">
        <v>587.54</v>
      </c>
      <c r="J17998">
        <v>0</v>
      </c>
      <c r="K17998" s="2">
        <v>44602</v>
      </c>
      <c r="L17998" t="s">
        <v>27935</v>
      </c>
      <c r="M17998">
        <v>0</v>
      </c>
      <c r="N17998" t="s">
        <v>28298</v>
      </c>
      <c r="O17998">
        <v>0</v>
      </c>
      <c r="P17998">
        <v>0</v>
      </c>
      <c r="Q17998" s="2">
        <v>44712</v>
      </c>
      <c r="R17998">
        <v>3</v>
      </c>
      <c r="S17998">
        <v>1000</v>
      </c>
    </row>
    <row r="17999" spans="1:19" x14ac:dyDescent="0.25">
      <c r="A17999">
        <v>1008453</v>
      </c>
      <c r="B17999" t="s">
        <v>7580</v>
      </c>
      <c r="C17999">
        <v>2</v>
      </c>
      <c r="E17999" s="2">
        <v>44578</v>
      </c>
      <c r="G17999">
        <v>3</v>
      </c>
      <c r="H17999" s="2">
        <v>44075</v>
      </c>
      <c r="I17999">
        <v>105</v>
      </c>
      <c r="J17999">
        <v>0</v>
      </c>
      <c r="K17999" s="2">
        <v>44578</v>
      </c>
      <c r="L17999" t="s">
        <v>27936</v>
      </c>
      <c r="M17999">
        <v>0</v>
      </c>
      <c r="N17999" t="s">
        <v>28298</v>
      </c>
      <c r="O17999">
        <v>0</v>
      </c>
      <c r="P17999">
        <v>0</v>
      </c>
      <c r="Q17999" s="2">
        <v>44712</v>
      </c>
      <c r="R17999">
        <v>3</v>
      </c>
      <c r="S17999">
        <v>1000</v>
      </c>
    </row>
    <row r="18000" spans="1:19" x14ac:dyDescent="0.25">
      <c r="A18000">
        <v>1007965</v>
      </c>
      <c r="B18000" t="s">
        <v>7849</v>
      </c>
      <c r="C18000">
        <v>2</v>
      </c>
      <c r="E18000" s="2">
        <v>44578</v>
      </c>
      <c r="G18000">
        <v>3</v>
      </c>
      <c r="H18000" s="2">
        <v>44075</v>
      </c>
      <c r="I18000">
        <v>1367.1</v>
      </c>
      <c r="J18000">
        <v>0</v>
      </c>
      <c r="K18000" s="2">
        <v>44578</v>
      </c>
      <c r="L18000" t="s">
        <v>27937</v>
      </c>
      <c r="M18000">
        <v>0</v>
      </c>
      <c r="N18000" t="s">
        <v>28298</v>
      </c>
      <c r="O18000">
        <v>0</v>
      </c>
      <c r="P18000">
        <v>0</v>
      </c>
      <c r="Q18000" s="2">
        <v>44712</v>
      </c>
      <c r="R18000">
        <v>3</v>
      </c>
      <c r="S18000">
        <v>1000</v>
      </c>
    </row>
    <row r="18001" spans="1:19" x14ac:dyDescent="0.25">
      <c r="A18001">
        <v>1008834</v>
      </c>
      <c r="B18001" t="s">
        <v>7763</v>
      </c>
      <c r="C18001">
        <v>2</v>
      </c>
      <c r="E18001" s="2">
        <v>44560</v>
      </c>
      <c r="G18001">
        <v>3</v>
      </c>
      <c r="H18001" s="2">
        <v>44075</v>
      </c>
      <c r="I18001">
        <v>196.44</v>
      </c>
      <c r="J18001">
        <v>0</v>
      </c>
      <c r="K18001" s="2">
        <v>44560</v>
      </c>
      <c r="L18001" t="s">
        <v>27938</v>
      </c>
      <c r="M18001">
        <v>0</v>
      </c>
      <c r="N18001" t="s">
        <v>28298</v>
      </c>
      <c r="O18001">
        <v>0</v>
      </c>
      <c r="P18001">
        <v>0</v>
      </c>
      <c r="Q18001" s="2">
        <v>44712</v>
      </c>
      <c r="R18001">
        <v>3</v>
      </c>
      <c r="S18001">
        <v>1000</v>
      </c>
    </row>
    <row r="18002" spans="1:19" x14ac:dyDescent="0.25">
      <c r="A18002">
        <v>1009205</v>
      </c>
      <c r="B18002" t="s">
        <v>7391</v>
      </c>
      <c r="C18002">
        <v>2</v>
      </c>
      <c r="E18002" s="2">
        <v>44551</v>
      </c>
      <c r="G18002">
        <v>3</v>
      </c>
      <c r="H18002" s="2">
        <v>44075</v>
      </c>
      <c r="I18002">
        <v>55</v>
      </c>
      <c r="J18002">
        <v>0</v>
      </c>
      <c r="K18002" s="2">
        <v>44551</v>
      </c>
      <c r="L18002" t="s">
        <v>27939</v>
      </c>
      <c r="M18002">
        <v>0</v>
      </c>
      <c r="N18002" t="s">
        <v>28298</v>
      </c>
      <c r="O18002">
        <v>0</v>
      </c>
      <c r="P18002">
        <v>0</v>
      </c>
      <c r="Q18002" s="2">
        <v>44712</v>
      </c>
      <c r="R18002">
        <v>3</v>
      </c>
      <c r="S18002">
        <v>1000</v>
      </c>
    </row>
    <row r="18003" spans="1:19" x14ac:dyDescent="0.25">
      <c r="A18003">
        <v>1008802</v>
      </c>
      <c r="B18003" t="s">
        <v>7388</v>
      </c>
      <c r="C18003">
        <v>2</v>
      </c>
      <c r="E18003" s="2">
        <v>44510</v>
      </c>
      <c r="G18003">
        <v>3</v>
      </c>
      <c r="H18003" s="2">
        <v>44075</v>
      </c>
      <c r="I18003">
        <v>232.04</v>
      </c>
      <c r="J18003">
        <v>0</v>
      </c>
      <c r="K18003" s="2">
        <v>44510</v>
      </c>
      <c r="L18003" t="s">
        <v>27940</v>
      </c>
      <c r="M18003">
        <v>0</v>
      </c>
      <c r="N18003" t="s">
        <v>28298</v>
      </c>
      <c r="O18003">
        <v>0</v>
      </c>
      <c r="P18003">
        <v>0</v>
      </c>
      <c r="Q18003" s="2">
        <v>44712</v>
      </c>
      <c r="R18003">
        <v>3</v>
      </c>
      <c r="S18003">
        <v>1000</v>
      </c>
    </row>
    <row r="18004" spans="1:19" x14ac:dyDescent="0.25">
      <c r="A18004">
        <v>1007965</v>
      </c>
      <c r="B18004" t="s">
        <v>7849</v>
      </c>
      <c r="C18004">
        <v>2</v>
      </c>
      <c r="E18004" s="2">
        <v>44508</v>
      </c>
      <c r="G18004">
        <v>3</v>
      </c>
      <c r="H18004" s="2">
        <v>44075</v>
      </c>
      <c r="I18004">
        <v>2508.44</v>
      </c>
      <c r="J18004">
        <v>0</v>
      </c>
      <c r="K18004" s="2">
        <v>44508</v>
      </c>
      <c r="L18004" t="s">
        <v>27941</v>
      </c>
      <c r="M18004">
        <v>0</v>
      </c>
      <c r="N18004" t="s">
        <v>28298</v>
      </c>
      <c r="O18004">
        <v>0</v>
      </c>
      <c r="P18004">
        <v>0</v>
      </c>
      <c r="Q18004" s="2">
        <v>44712</v>
      </c>
      <c r="R18004">
        <v>3</v>
      </c>
      <c r="S18004">
        <v>1000</v>
      </c>
    </row>
    <row r="18005" spans="1:19" x14ac:dyDescent="0.25">
      <c r="A18005">
        <v>1008063</v>
      </c>
      <c r="B18005" t="s">
        <v>7804</v>
      </c>
      <c r="C18005">
        <v>2</v>
      </c>
      <c r="E18005" s="2">
        <v>44508</v>
      </c>
      <c r="G18005">
        <v>3</v>
      </c>
      <c r="H18005" s="2">
        <v>44075</v>
      </c>
      <c r="I18005">
        <v>222.72</v>
      </c>
      <c r="J18005">
        <v>0</v>
      </c>
      <c r="K18005" s="2">
        <v>44508</v>
      </c>
      <c r="L18005" t="s">
        <v>27942</v>
      </c>
      <c r="M18005">
        <v>0</v>
      </c>
      <c r="N18005" t="s">
        <v>28298</v>
      </c>
      <c r="O18005">
        <v>0</v>
      </c>
      <c r="P18005">
        <v>0</v>
      </c>
      <c r="Q18005" s="2">
        <v>44712</v>
      </c>
      <c r="R18005">
        <v>3</v>
      </c>
      <c r="S18005">
        <v>1000</v>
      </c>
    </row>
    <row r="18006" spans="1:19" x14ac:dyDescent="0.25">
      <c r="A18006">
        <v>1008771</v>
      </c>
      <c r="B18006" t="s">
        <v>7402</v>
      </c>
      <c r="C18006">
        <v>2</v>
      </c>
      <c r="E18006" s="2">
        <v>44479</v>
      </c>
      <c r="G18006">
        <v>3</v>
      </c>
      <c r="H18006" s="2">
        <v>44075</v>
      </c>
      <c r="I18006">
        <v>690.79</v>
      </c>
      <c r="J18006">
        <v>0</v>
      </c>
      <c r="K18006" s="2">
        <v>44479</v>
      </c>
      <c r="L18006" t="s">
        <v>27943</v>
      </c>
      <c r="M18006">
        <v>0</v>
      </c>
      <c r="N18006" t="s">
        <v>28298</v>
      </c>
      <c r="O18006">
        <v>0</v>
      </c>
      <c r="P18006">
        <v>0</v>
      </c>
      <c r="Q18006" s="2">
        <v>44712</v>
      </c>
      <c r="R18006">
        <v>3</v>
      </c>
      <c r="S18006">
        <v>1000</v>
      </c>
    </row>
    <row r="18007" spans="1:19" x14ac:dyDescent="0.25">
      <c r="A18007">
        <v>1000438</v>
      </c>
      <c r="B18007" t="s">
        <v>7265</v>
      </c>
      <c r="C18007">
        <v>2</v>
      </c>
      <c r="E18007" s="2">
        <v>44479</v>
      </c>
      <c r="G18007">
        <v>3</v>
      </c>
      <c r="H18007" s="2">
        <v>44075</v>
      </c>
      <c r="I18007">
        <v>250</v>
      </c>
      <c r="J18007">
        <v>0</v>
      </c>
      <c r="K18007" s="2">
        <v>44479</v>
      </c>
      <c r="L18007" t="s">
        <v>27944</v>
      </c>
      <c r="M18007">
        <v>0</v>
      </c>
      <c r="N18007" t="s">
        <v>28298</v>
      </c>
      <c r="O18007">
        <v>0</v>
      </c>
      <c r="P18007">
        <v>0</v>
      </c>
      <c r="Q18007" s="2">
        <v>44712</v>
      </c>
      <c r="R18007">
        <v>3</v>
      </c>
      <c r="S18007">
        <v>1000</v>
      </c>
    </row>
    <row r="18008" spans="1:19" x14ac:dyDescent="0.25">
      <c r="A18008">
        <v>1008693</v>
      </c>
      <c r="B18008" t="s">
        <v>7846</v>
      </c>
      <c r="C18008">
        <v>2</v>
      </c>
      <c r="E18008" s="2">
        <v>44387</v>
      </c>
      <c r="G18008">
        <v>3</v>
      </c>
      <c r="H18008" s="2">
        <v>44075</v>
      </c>
      <c r="I18008">
        <v>81.22</v>
      </c>
      <c r="J18008">
        <v>0</v>
      </c>
      <c r="K18008" s="2">
        <v>44387</v>
      </c>
      <c r="L18008" t="s">
        <v>27945</v>
      </c>
      <c r="M18008">
        <v>0</v>
      </c>
      <c r="N18008" t="s">
        <v>28298</v>
      </c>
      <c r="O18008">
        <v>0</v>
      </c>
      <c r="P18008">
        <v>0</v>
      </c>
      <c r="Q18008" s="2">
        <v>44712</v>
      </c>
      <c r="R18008">
        <v>3</v>
      </c>
      <c r="S18008">
        <v>1000</v>
      </c>
    </row>
    <row r="18009" spans="1:19" x14ac:dyDescent="0.25">
      <c r="A18009">
        <v>1005017</v>
      </c>
      <c r="B18009" t="s">
        <v>7223</v>
      </c>
      <c r="C18009">
        <v>2</v>
      </c>
      <c r="E18009" s="2">
        <v>44691</v>
      </c>
      <c r="G18009">
        <v>3</v>
      </c>
      <c r="H18009" s="2">
        <v>44075</v>
      </c>
      <c r="I18009">
        <v>95</v>
      </c>
      <c r="J18009">
        <v>0</v>
      </c>
      <c r="K18009" s="2">
        <v>44691</v>
      </c>
      <c r="L18009" t="s">
        <v>27946</v>
      </c>
      <c r="M18009">
        <v>0</v>
      </c>
      <c r="N18009" t="s">
        <v>28298</v>
      </c>
      <c r="O18009">
        <v>0</v>
      </c>
      <c r="P18009">
        <v>0</v>
      </c>
      <c r="Q18009" s="2">
        <v>44712</v>
      </c>
      <c r="R18009">
        <v>3</v>
      </c>
      <c r="S18009">
        <v>1000</v>
      </c>
    </row>
    <row r="18010" spans="1:19" x14ac:dyDescent="0.25">
      <c r="A18010">
        <v>1006108</v>
      </c>
      <c r="B18010" t="s">
        <v>7201</v>
      </c>
      <c r="C18010">
        <v>2</v>
      </c>
      <c r="E18010" s="2">
        <v>44691</v>
      </c>
      <c r="G18010">
        <v>3</v>
      </c>
      <c r="H18010" s="2">
        <v>44075</v>
      </c>
      <c r="I18010">
        <v>870.59</v>
      </c>
      <c r="J18010">
        <v>0</v>
      </c>
      <c r="K18010" s="2">
        <v>44691</v>
      </c>
      <c r="L18010" t="s">
        <v>27947</v>
      </c>
      <c r="M18010">
        <v>0</v>
      </c>
      <c r="N18010" t="s">
        <v>28298</v>
      </c>
      <c r="O18010">
        <v>0</v>
      </c>
      <c r="P18010">
        <v>0</v>
      </c>
      <c r="Q18010" s="2">
        <v>44712</v>
      </c>
      <c r="R18010">
        <v>3</v>
      </c>
      <c r="S18010">
        <v>1000</v>
      </c>
    </row>
    <row r="18011" spans="1:19" x14ac:dyDescent="0.25">
      <c r="A18011">
        <v>1009107</v>
      </c>
      <c r="B18011" t="s">
        <v>7850</v>
      </c>
      <c r="C18011">
        <v>2</v>
      </c>
      <c r="E18011" s="2">
        <v>44706</v>
      </c>
      <c r="G18011">
        <v>3</v>
      </c>
      <c r="H18011" s="2">
        <v>44075</v>
      </c>
      <c r="I18011">
        <v>46.92</v>
      </c>
      <c r="J18011">
        <v>0</v>
      </c>
      <c r="K18011" s="2">
        <v>44706</v>
      </c>
      <c r="L18011" t="s">
        <v>27948</v>
      </c>
      <c r="M18011">
        <v>0</v>
      </c>
      <c r="N18011" t="s">
        <v>28298</v>
      </c>
      <c r="O18011">
        <v>0</v>
      </c>
      <c r="P18011">
        <v>0</v>
      </c>
      <c r="Q18011" s="2">
        <v>44712</v>
      </c>
      <c r="R18011">
        <v>3</v>
      </c>
      <c r="S18011">
        <v>1000</v>
      </c>
    </row>
    <row r="18012" spans="1:19" x14ac:dyDescent="0.25">
      <c r="A18012">
        <v>1000417</v>
      </c>
      <c r="B18012" t="s">
        <v>7709</v>
      </c>
      <c r="C18012">
        <v>2</v>
      </c>
      <c r="E18012" s="2">
        <v>44367</v>
      </c>
      <c r="G18012">
        <v>3</v>
      </c>
      <c r="H18012" s="2">
        <v>44044</v>
      </c>
      <c r="I18012">
        <v>391.4</v>
      </c>
      <c r="J18012">
        <v>0</v>
      </c>
      <c r="K18012" s="2">
        <v>44367</v>
      </c>
      <c r="L18012" t="s">
        <v>27949</v>
      </c>
      <c r="M18012">
        <v>0</v>
      </c>
      <c r="N18012" t="s">
        <v>28298</v>
      </c>
      <c r="O18012">
        <v>0</v>
      </c>
      <c r="P18012">
        <v>0</v>
      </c>
      <c r="Q18012" s="2">
        <v>44712</v>
      </c>
      <c r="R18012">
        <v>3</v>
      </c>
      <c r="S18012">
        <v>1000</v>
      </c>
    </row>
    <row r="18013" spans="1:19" x14ac:dyDescent="0.25">
      <c r="A18013">
        <v>1010320</v>
      </c>
      <c r="B18013" t="s">
        <v>7464</v>
      </c>
      <c r="C18013">
        <v>2</v>
      </c>
      <c r="E18013" s="2">
        <v>44357</v>
      </c>
      <c r="G18013">
        <v>3</v>
      </c>
      <c r="H18013" s="2">
        <v>44044</v>
      </c>
      <c r="I18013">
        <v>1275.74</v>
      </c>
      <c r="J18013">
        <v>0</v>
      </c>
      <c r="K18013" s="2">
        <v>44357</v>
      </c>
      <c r="L18013" t="s">
        <v>27950</v>
      </c>
      <c r="M18013">
        <v>0</v>
      </c>
      <c r="N18013" t="s">
        <v>28298</v>
      </c>
      <c r="O18013">
        <v>0</v>
      </c>
      <c r="P18013">
        <v>0</v>
      </c>
      <c r="Q18013" s="2">
        <v>44712</v>
      </c>
      <c r="R18013">
        <v>3</v>
      </c>
      <c r="S18013">
        <v>1000</v>
      </c>
    </row>
    <row r="18014" spans="1:19" x14ac:dyDescent="0.25">
      <c r="A18014">
        <v>1008421</v>
      </c>
      <c r="B18014" t="s">
        <v>7532</v>
      </c>
      <c r="C18014">
        <v>2</v>
      </c>
      <c r="E18014" s="2">
        <v>44357</v>
      </c>
      <c r="G18014">
        <v>3</v>
      </c>
      <c r="H18014" s="2">
        <v>44044</v>
      </c>
      <c r="I18014">
        <v>1428.77</v>
      </c>
      <c r="J18014">
        <v>0</v>
      </c>
      <c r="K18014" s="2">
        <v>44357</v>
      </c>
      <c r="L18014" t="s">
        <v>27951</v>
      </c>
      <c r="M18014">
        <v>0</v>
      </c>
      <c r="N18014" t="s">
        <v>28298</v>
      </c>
      <c r="O18014">
        <v>0</v>
      </c>
      <c r="P18014">
        <v>0</v>
      </c>
      <c r="Q18014" s="2">
        <v>44712</v>
      </c>
      <c r="R18014">
        <v>3</v>
      </c>
      <c r="S18014">
        <v>1000</v>
      </c>
    </row>
    <row r="18015" spans="1:19" x14ac:dyDescent="0.25">
      <c r="A18015">
        <v>1008732</v>
      </c>
      <c r="B18015" t="s">
        <v>7774</v>
      </c>
      <c r="C18015">
        <v>2</v>
      </c>
      <c r="E18015" s="2">
        <v>44357</v>
      </c>
      <c r="G18015">
        <v>3</v>
      </c>
      <c r="H18015" s="2">
        <v>44044</v>
      </c>
      <c r="I18015">
        <v>184.17</v>
      </c>
      <c r="J18015">
        <v>0</v>
      </c>
      <c r="K18015" s="2">
        <v>44357</v>
      </c>
      <c r="L18015" t="s">
        <v>27952</v>
      </c>
      <c r="M18015">
        <v>0</v>
      </c>
      <c r="N18015" t="s">
        <v>28298</v>
      </c>
      <c r="O18015">
        <v>0</v>
      </c>
      <c r="P18015">
        <v>0</v>
      </c>
      <c r="Q18015" s="2">
        <v>44712</v>
      </c>
      <c r="R18015">
        <v>3</v>
      </c>
      <c r="S18015">
        <v>1000</v>
      </c>
    </row>
    <row r="18016" spans="1:19" x14ac:dyDescent="0.25">
      <c r="A18016">
        <v>1008836</v>
      </c>
      <c r="B18016" t="s">
        <v>7321</v>
      </c>
      <c r="C18016">
        <v>2</v>
      </c>
      <c r="E18016" s="2">
        <v>44635</v>
      </c>
      <c r="G18016">
        <v>3</v>
      </c>
      <c r="H18016" s="2">
        <v>44044</v>
      </c>
      <c r="I18016">
        <v>584.91999999999996</v>
      </c>
      <c r="J18016">
        <v>0</v>
      </c>
      <c r="K18016" s="2">
        <v>44635</v>
      </c>
      <c r="L18016" t="s">
        <v>27953</v>
      </c>
      <c r="M18016">
        <v>0</v>
      </c>
      <c r="N18016" t="s">
        <v>28298</v>
      </c>
      <c r="O18016">
        <v>0</v>
      </c>
      <c r="P18016">
        <v>0</v>
      </c>
      <c r="Q18016" s="2">
        <v>44712</v>
      </c>
      <c r="R18016">
        <v>3</v>
      </c>
      <c r="S18016">
        <v>1000</v>
      </c>
    </row>
    <row r="18017" spans="1:19" x14ac:dyDescent="0.25">
      <c r="A18017">
        <v>1008849</v>
      </c>
      <c r="B18017" t="s">
        <v>7703</v>
      </c>
      <c r="C18017">
        <v>2</v>
      </c>
      <c r="E18017" s="2">
        <v>44602</v>
      </c>
      <c r="G18017">
        <v>3</v>
      </c>
      <c r="H18017" s="2">
        <v>44044</v>
      </c>
      <c r="I18017">
        <v>335.04</v>
      </c>
      <c r="J18017">
        <v>0</v>
      </c>
      <c r="K18017" s="2">
        <v>44602</v>
      </c>
      <c r="L18017" t="s">
        <v>27954</v>
      </c>
      <c r="M18017">
        <v>0</v>
      </c>
      <c r="N18017" t="s">
        <v>28298</v>
      </c>
      <c r="O18017">
        <v>0</v>
      </c>
      <c r="P18017">
        <v>0</v>
      </c>
      <c r="Q18017" s="2">
        <v>44712</v>
      </c>
      <c r="R18017">
        <v>3</v>
      </c>
      <c r="S18017">
        <v>1000</v>
      </c>
    </row>
    <row r="18018" spans="1:19" x14ac:dyDescent="0.25">
      <c r="A18018">
        <v>1008884</v>
      </c>
      <c r="B18018" t="s">
        <v>7730</v>
      </c>
      <c r="C18018">
        <v>2</v>
      </c>
      <c r="E18018" s="2">
        <v>44602</v>
      </c>
      <c r="G18018">
        <v>3</v>
      </c>
      <c r="H18018" s="2">
        <v>44044</v>
      </c>
      <c r="I18018">
        <v>1187.8599999999999</v>
      </c>
      <c r="J18018">
        <v>0</v>
      </c>
      <c r="K18018" s="2">
        <v>44602</v>
      </c>
      <c r="L18018" t="s">
        <v>27955</v>
      </c>
      <c r="M18018">
        <v>0</v>
      </c>
      <c r="N18018" t="s">
        <v>28298</v>
      </c>
      <c r="O18018">
        <v>0</v>
      </c>
      <c r="P18018">
        <v>0</v>
      </c>
      <c r="Q18018" s="2">
        <v>44712</v>
      </c>
      <c r="R18018">
        <v>3</v>
      </c>
      <c r="S18018">
        <v>1000</v>
      </c>
    </row>
    <row r="18019" spans="1:19" x14ac:dyDescent="0.25">
      <c r="A18019">
        <v>1008829</v>
      </c>
      <c r="B18019" t="s">
        <v>7764</v>
      </c>
      <c r="C18019">
        <v>2</v>
      </c>
      <c r="E18019" s="2">
        <v>44557</v>
      </c>
      <c r="G18019">
        <v>3</v>
      </c>
      <c r="H18019" s="2">
        <v>44044</v>
      </c>
      <c r="I18019">
        <v>196.44</v>
      </c>
      <c r="J18019">
        <v>0</v>
      </c>
      <c r="K18019" s="2">
        <v>44557</v>
      </c>
      <c r="L18019" t="s">
        <v>27956</v>
      </c>
      <c r="M18019">
        <v>0</v>
      </c>
      <c r="N18019" t="s">
        <v>28298</v>
      </c>
      <c r="O18019">
        <v>0</v>
      </c>
      <c r="P18019">
        <v>0</v>
      </c>
      <c r="Q18019" s="2">
        <v>44712</v>
      </c>
      <c r="R18019">
        <v>3</v>
      </c>
      <c r="S18019">
        <v>1000</v>
      </c>
    </row>
    <row r="18020" spans="1:19" x14ac:dyDescent="0.25">
      <c r="A18020">
        <v>1000440</v>
      </c>
      <c r="B18020" t="s">
        <v>7259</v>
      </c>
      <c r="C18020">
        <v>2</v>
      </c>
      <c r="E18020" s="2">
        <v>44551</v>
      </c>
      <c r="G18020">
        <v>3</v>
      </c>
      <c r="H18020" s="2">
        <v>44044</v>
      </c>
      <c r="I18020">
        <v>184.07</v>
      </c>
      <c r="J18020">
        <v>0</v>
      </c>
      <c r="K18020" s="2">
        <v>44551</v>
      </c>
      <c r="L18020" t="s">
        <v>27957</v>
      </c>
      <c r="M18020">
        <v>0</v>
      </c>
      <c r="N18020" t="s">
        <v>28298</v>
      </c>
      <c r="O18020">
        <v>0</v>
      </c>
      <c r="P18020">
        <v>0</v>
      </c>
      <c r="Q18020" s="2">
        <v>44712</v>
      </c>
      <c r="R18020">
        <v>3</v>
      </c>
      <c r="S18020">
        <v>1000</v>
      </c>
    </row>
    <row r="18021" spans="1:19" x14ac:dyDescent="0.25">
      <c r="A18021">
        <v>1008825</v>
      </c>
      <c r="B18021" t="s">
        <v>7784</v>
      </c>
      <c r="C18021">
        <v>2</v>
      </c>
      <c r="E18021" s="2">
        <v>44551</v>
      </c>
      <c r="G18021">
        <v>3</v>
      </c>
      <c r="H18021" s="2">
        <v>44044</v>
      </c>
      <c r="I18021">
        <v>350</v>
      </c>
      <c r="J18021">
        <v>0</v>
      </c>
      <c r="K18021" s="2">
        <v>44551</v>
      </c>
      <c r="L18021" t="s">
        <v>27958</v>
      </c>
      <c r="M18021">
        <v>0</v>
      </c>
      <c r="N18021" t="s">
        <v>28298</v>
      </c>
      <c r="O18021">
        <v>0</v>
      </c>
      <c r="P18021">
        <v>0</v>
      </c>
      <c r="Q18021" s="2">
        <v>44712</v>
      </c>
      <c r="R18021">
        <v>3</v>
      </c>
      <c r="S18021">
        <v>1000</v>
      </c>
    </row>
    <row r="18022" spans="1:19" x14ac:dyDescent="0.25">
      <c r="A18022">
        <v>1009199</v>
      </c>
      <c r="B18022" t="s">
        <v>7662</v>
      </c>
      <c r="C18022">
        <v>2</v>
      </c>
      <c r="E18022" s="2">
        <v>44510</v>
      </c>
      <c r="G18022">
        <v>3</v>
      </c>
      <c r="H18022" s="2">
        <v>44044</v>
      </c>
      <c r="I18022">
        <v>500.28</v>
      </c>
      <c r="J18022">
        <v>0</v>
      </c>
      <c r="K18022" s="2">
        <v>44510</v>
      </c>
      <c r="L18022" t="s">
        <v>27959</v>
      </c>
      <c r="M18022">
        <v>0</v>
      </c>
      <c r="N18022" t="s">
        <v>28298</v>
      </c>
      <c r="O18022">
        <v>0</v>
      </c>
      <c r="P18022">
        <v>0</v>
      </c>
      <c r="Q18022" s="2">
        <v>44712</v>
      </c>
      <c r="R18022">
        <v>3</v>
      </c>
      <c r="S18022">
        <v>1000</v>
      </c>
    </row>
    <row r="18023" spans="1:19" x14ac:dyDescent="0.25">
      <c r="A18023">
        <v>1008781</v>
      </c>
      <c r="B18023" t="s">
        <v>7789</v>
      </c>
      <c r="C18023">
        <v>2</v>
      </c>
      <c r="E18023" s="2">
        <v>44479</v>
      </c>
      <c r="G18023">
        <v>3</v>
      </c>
      <c r="H18023" s="2">
        <v>44044</v>
      </c>
      <c r="I18023">
        <v>368.34</v>
      </c>
      <c r="J18023">
        <v>0</v>
      </c>
      <c r="K18023" s="2">
        <v>44479</v>
      </c>
      <c r="L18023" t="s">
        <v>27960</v>
      </c>
      <c r="M18023">
        <v>0</v>
      </c>
      <c r="N18023" t="s">
        <v>28298</v>
      </c>
      <c r="O18023">
        <v>0</v>
      </c>
      <c r="P18023">
        <v>0</v>
      </c>
      <c r="Q18023" s="2">
        <v>44712</v>
      </c>
      <c r="R18023">
        <v>3</v>
      </c>
      <c r="S18023">
        <v>1000</v>
      </c>
    </row>
    <row r="18024" spans="1:19" x14ac:dyDescent="0.25">
      <c r="A18024">
        <v>1008391</v>
      </c>
      <c r="B18024" t="s">
        <v>7175</v>
      </c>
      <c r="C18024">
        <v>2</v>
      </c>
      <c r="E18024" s="2">
        <v>44701</v>
      </c>
      <c r="G18024">
        <v>3</v>
      </c>
      <c r="H18024" s="2">
        <v>44044</v>
      </c>
      <c r="I18024">
        <v>183.86</v>
      </c>
      <c r="J18024">
        <v>0</v>
      </c>
      <c r="K18024" s="2">
        <v>44701</v>
      </c>
      <c r="L18024" t="s">
        <v>27961</v>
      </c>
      <c r="M18024">
        <v>0</v>
      </c>
      <c r="N18024" t="s">
        <v>28298</v>
      </c>
      <c r="O18024">
        <v>0</v>
      </c>
      <c r="P18024">
        <v>0</v>
      </c>
      <c r="Q18024" s="2">
        <v>44712</v>
      </c>
      <c r="R18024">
        <v>3</v>
      </c>
      <c r="S18024">
        <v>1000</v>
      </c>
    </row>
    <row r="18025" spans="1:19" x14ac:dyDescent="0.25">
      <c r="A18025">
        <v>1006993</v>
      </c>
      <c r="B18025" t="s">
        <v>7251</v>
      </c>
      <c r="C18025">
        <v>2</v>
      </c>
      <c r="E18025" s="2">
        <v>44701</v>
      </c>
      <c r="G18025">
        <v>3</v>
      </c>
      <c r="H18025" s="2">
        <v>44044</v>
      </c>
      <c r="I18025">
        <v>480.1</v>
      </c>
      <c r="J18025">
        <v>0</v>
      </c>
      <c r="K18025" s="2">
        <v>44701</v>
      </c>
      <c r="L18025" t="s">
        <v>27962</v>
      </c>
      <c r="M18025">
        <v>0</v>
      </c>
      <c r="N18025" t="s">
        <v>28298</v>
      </c>
      <c r="O18025">
        <v>0</v>
      </c>
      <c r="P18025">
        <v>0</v>
      </c>
      <c r="Q18025" s="2">
        <v>44712</v>
      </c>
      <c r="R18025">
        <v>3</v>
      </c>
      <c r="S18025">
        <v>1000</v>
      </c>
    </row>
    <row r="18026" spans="1:19" x14ac:dyDescent="0.25">
      <c r="A18026">
        <v>1005033</v>
      </c>
      <c r="B18026" t="s">
        <v>7086</v>
      </c>
      <c r="C18026">
        <v>2</v>
      </c>
      <c r="E18026" s="2">
        <v>44701</v>
      </c>
      <c r="G18026">
        <v>3</v>
      </c>
      <c r="H18026" s="2">
        <v>44044</v>
      </c>
      <c r="I18026">
        <v>190.1</v>
      </c>
      <c r="J18026">
        <v>0</v>
      </c>
      <c r="K18026" s="2">
        <v>44701</v>
      </c>
      <c r="L18026" t="s">
        <v>27963</v>
      </c>
      <c r="M18026">
        <v>0</v>
      </c>
      <c r="N18026" t="s">
        <v>28298</v>
      </c>
      <c r="O18026">
        <v>0</v>
      </c>
      <c r="P18026">
        <v>0</v>
      </c>
      <c r="Q18026" s="2">
        <v>44712</v>
      </c>
      <c r="R18026">
        <v>3</v>
      </c>
      <c r="S18026">
        <v>1000</v>
      </c>
    </row>
    <row r="18027" spans="1:19" x14ac:dyDescent="0.25">
      <c r="A18027">
        <v>1008940</v>
      </c>
      <c r="B18027" t="s">
        <v>6882</v>
      </c>
      <c r="C18027">
        <v>2</v>
      </c>
      <c r="E18027" s="2">
        <v>44691</v>
      </c>
      <c r="G18027">
        <v>3</v>
      </c>
      <c r="H18027" s="2">
        <v>44044</v>
      </c>
      <c r="I18027">
        <v>14132.38</v>
      </c>
      <c r="J18027">
        <v>0</v>
      </c>
      <c r="K18027" s="2">
        <v>44691</v>
      </c>
      <c r="L18027" t="s">
        <v>27964</v>
      </c>
      <c r="M18027">
        <v>0</v>
      </c>
      <c r="N18027" t="s">
        <v>28298</v>
      </c>
      <c r="O18027">
        <v>0</v>
      </c>
      <c r="P18027">
        <v>0</v>
      </c>
      <c r="Q18027" s="2">
        <v>44712</v>
      </c>
      <c r="R18027">
        <v>3</v>
      </c>
      <c r="S18027">
        <v>1000</v>
      </c>
    </row>
    <row r="18028" spans="1:19" x14ac:dyDescent="0.25">
      <c r="A18028">
        <v>1005917</v>
      </c>
      <c r="B18028" t="s">
        <v>7234</v>
      </c>
      <c r="C18028">
        <v>2</v>
      </c>
      <c r="E18028" s="2">
        <v>44691</v>
      </c>
      <c r="G18028">
        <v>3</v>
      </c>
      <c r="H18028" s="2">
        <v>44044</v>
      </c>
      <c r="I18028">
        <v>261.89999999999998</v>
      </c>
      <c r="J18028">
        <v>0</v>
      </c>
      <c r="K18028" s="2">
        <v>44691</v>
      </c>
      <c r="L18028" t="s">
        <v>27965</v>
      </c>
      <c r="M18028">
        <v>0</v>
      </c>
      <c r="N18028" t="s">
        <v>28298</v>
      </c>
      <c r="O18028">
        <v>0</v>
      </c>
      <c r="P18028">
        <v>0</v>
      </c>
      <c r="Q18028" s="2">
        <v>44712</v>
      </c>
      <c r="R18028">
        <v>3</v>
      </c>
      <c r="S18028">
        <v>1000</v>
      </c>
    </row>
    <row r="18029" spans="1:19" x14ac:dyDescent="0.25">
      <c r="A18029">
        <v>1008879</v>
      </c>
      <c r="B18029" t="s">
        <v>7349</v>
      </c>
      <c r="C18029">
        <v>2</v>
      </c>
      <c r="E18029" s="2">
        <v>44661</v>
      </c>
      <c r="G18029">
        <v>3</v>
      </c>
      <c r="H18029" s="2">
        <v>44044</v>
      </c>
      <c r="I18029">
        <v>110</v>
      </c>
      <c r="J18029">
        <v>0</v>
      </c>
      <c r="K18029" s="2">
        <v>44661</v>
      </c>
      <c r="L18029" t="s">
        <v>27966</v>
      </c>
      <c r="M18029">
        <v>0</v>
      </c>
      <c r="N18029" t="s">
        <v>28298</v>
      </c>
      <c r="O18029">
        <v>0</v>
      </c>
      <c r="P18029">
        <v>0</v>
      </c>
      <c r="Q18029" s="2">
        <v>44712</v>
      </c>
      <c r="R18029">
        <v>3</v>
      </c>
      <c r="S18029">
        <v>1000</v>
      </c>
    </row>
    <row r="18030" spans="1:19" x14ac:dyDescent="0.25">
      <c r="A18030">
        <v>1008360</v>
      </c>
      <c r="B18030" t="s">
        <v>7459</v>
      </c>
      <c r="C18030">
        <v>2</v>
      </c>
      <c r="E18030" s="2">
        <v>44661</v>
      </c>
      <c r="G18030">
        <v>3</v>
      </c>
      <c r="H18030" s="2">
        <v>44044</v>
      </c>
      <c r="I18030">
        <v>320.08</v>
      </c>
      <c r="J18030">
        <v>0</v>
      </c>
      <c r="K18030" s="2">
        <v>44661</v>
      </c>
      <c r="L18030" t="s">
        <v>27967</v>
      </c>
      <c r="M18030">
        <v>0</v>
      </c>
      <c r="N18030" t="s">
        <v>28298</v>
      </c>
      <c r="O18030">
        <v>0</v>
      </c>
      <c r="P18030">
        <v>0</v>
      </c>
      <c r="Q18030" s="2">
        <v>44712</v>
      </c>
      <c r="R18030">
        <v>3</v>
      </c>
      <c r="S18030">
        <v>1000</v>
      </c>
    </row>
    <row r="18031" spans="1:19" x14ac:dyDescent="0.25">
      <c r="A18031">
        <v>1008469</v>
      </c>
      <c r="B18031" t="s">
        <v>7851</v>
      </c>
      <c r="C18031">
        <v>2</v>
      </c>
      <c r="E18031" s="2">
        <v>44449</v>
      </c>
      <c r="G18031">
        <v>3</v>
      </c>
      <c r="H18031" s="2">
        <v>44013</v>
      </c>
      <c r="I18031">
        <v>183.57</v>
      </c>
      <c r="J18031">
        <v>0</v>
      </c>
      <c r="K18031" s="2">
        <v>44449</v>
      </c>
      <c r="L18031" t="s">
        <v>27968</v>
      </c>
      <c r="M18031">
        <v>0</v>
      </c>
      <c r="N18031" t="s">
        <v>28298</v>
      </c>
      <c r="O18031">
        <v>0</v>
      </c>
      <c r="P18031">
        <v>0</v>
      </c>
      <c r="Q18031" s="2">
        <v>44712</v>
      </c>
      <c r="R18031">
        <v>3</v>
      </c>
      <c r="S18031">
        <v>1000</v>
      </c>
    </row>
    <row r="18032" spans="1:19" x14ac:dyDescent="0.25">
      <c r="A18032">
        <v>1008450</v>
      </c>
      <c r="B18032" t="s">
        <v>7289</v>
      </c>
      <c r="C18032">
        <v>2</v>
      </c>
      <c r="E18032" s="2">
        <v>44418</v>
      </c>
      <c r="G18032">
        <v>3</v>
      </c>
      <c r="H18032" s="2">
        <v>44013</v>
      </c>
      <c r="I18032">
        <v>1239.93</v>
      </c>
      <c r="J18032">
        <v>0</v>
      </c>
      <c r="K18032" s="2">
        <v>44418</v>
      </c>
      <c r="L18032" t="s">
        <v>27969</v>
      </c>
      <c r="M18032">
        <v>0</v>
      </c>
      <c r="N18032" t="s">
        <v>28298</v>
      </c>
      <c r="O18032">
        <v>0</v>
      </c>
      <c r="P18032">
        <v>0</v>
      </c>
      <c r="Q18032" s="2">
        <v>44712</v>
      </c>
      <c r="R18032">
        <v>3</v>
      </c>
      <c r="S18032">
        <v>1000</v>
      </c>
    </row>
    <row r="18033" spans="1:19" x14ac:dyDescent="0.25">
      <c r="A18033">
        <v>1009165</v>
      </c>
      <c r="B18033" t="s">
        <v>7852</v>
      </c>
      <c r="C18033">
        <v>2</v>
      </c>
      <c r="E18033" s="2">
        <v>44387</v>
      </c>
      <c r="G18033">
        <v>3</v>
      </c>
      <c r="H18033" s="2">
        <v>44013</v>
      </c>
      <c r="I18033">
        <v>183.57</v>
      </c>
      <c r="J18033">
        <v>0</v>
      </c>
      <c r="K18033" s="2">
        <v>44387</v>
      </c>
      <c r="L18033" t="s">
        <v>27970</v>
      </c>
      <c r="M18033">
        <v>0</v>
      </c>
      <c r="N18033" t="s">
        <v>28298</v>
      </c>
      <c r="O18033">
        <v>0</v>
      </c>
      <c r="P18033">
        <v>0</v>
      </c>
      <c r="Q18033" s="2">
        <v>44712</v>
      </c>
      <c r="R18033">
        <v>3</v>
      </c>
      <c r="S18033">
        <v>1000</v>
      </c>
    </row>
    <row r="18034" spans="1:19" x14ac:dyDescent="0.25">
      <c r="A18034">
        <v>1008739</v>
      </c>
      <c r="B18034" t="s">
        <v>7301</v>
      </c>
      <c r="C18034">
        <v>2</v>
      </c>
      <c r="E18034" s="2">
        <v>44387</v>
      </c>
      <c r="G18034">
        <v>3</v>
      </c>
      <c r="H18034" s="2">
        <v>44013</v>
      </c>
      <c r="I18034">
        <v>111.01</v>
      </c>
      <c r="J18034">
        <v>0</v>
      </c>
      <c r="K18034" s="2">
        <v>44387</v>
      </c>
      <c r="L18034" t="s">
        <v>27971</v>
      </c>
      <c r="M18034">
        <v>0</v>
      </c>
      <c r="N18034" t="s">
        <v>28298</v>
      </c>
      <c r="O18034">
        <v>0</v>
      </c>
      <c r="P18034">
        <v>0</v>
      </c>
      <c r="Q18034" s="2">
        <v>44712</v>
      </c>
      <c r="R18034">
        <v>3</v>
      </c>
      <c r="S18034">
        <v>1000</v>
      </c>
    </row>
    <row r="18035" spans="1:19" x14ac:dyDescent="0.25">
      <c r="A18035">
        <v>1009146</v>
      </c>
      <c r="B18035" t="s">
        <v>7853</v>
      </c>
      <c r="C18035">
        <v>2</v>
      </c>
      <c r="E18035" s="2">
        <v>44387</v>
      </c>
      <c r="G18035">
        <v>3</v>
      </c>
      <c r="H18035" s="2">
        <v>44013</v>
      </c>
      <c r="I18035">
        <v>415.2</v>
      </c>
      <c r="J18035">
        <v>0</v>
      </c>
      <c r="K18035" s="2">
        <v>44387</v>
      </c>
      <c r="L18035" t="s">
        <v>27972</v>
      </c>
      <c r="M18035">
        <v>0</v>
      </c>
      <c r="N18035" t="s">
        <v>28298</v>
      </c>
      <c r="O18035">
        <v>0</v>
      </c>
      <c r="P18035">
        <v>0</v>
      </c>
      <c r="Q18035" s="2">
        <v>44712</v>
      </c>
      <c r="R18035">
        <v>3</v>
      </c>
      <c r="S18035">
        <v>1000</v>
      </c>
    </row>
    <row r="18036" spans="1:19" x14ac:dyDescent="0.25">
      <c r="A18036">
        <v>1000011</v>
      </c>
      <c r="B18036" t="s">
        <v>7463</v>
      </c>
      <c r="C18036">
        <v>2</v>
      </c>
      <c r="E18036" s="2">
        <v>44357</v>
      </c>
      <c r="G18036">
        <v>3</v>
      </c>
      <c r="H18036" s="2">
        <v>44013</v>
      </c>
      <c r="I18036">
        <v>415.86</v>
      </c>
      <c r="J18036">
        <v>0</v>
      </c>
      <c r="K18036" s="2">
        <v>44357</v>
      </c>
      <c r="L18036" t="s">
        <v>27973</v>
      </c>
      <c r="M18036">
        <v>0</v>
      </c>
      <c r="N18036" t="s">
        <v>28298</v>
      </c>
      <c r="O18036">
        <v>0</v>
      </c>
      <c r="P18036">
        <v>0</v>
      </c>
      <c r="Q18036" s="2">
        <v>44712</v>
      </c>
      <c r="R18036">
        <v>3</v>
      </c>
      <c r="S18036">
        <v>1000</v>
      </c>
    </row>
    <row r="18037" spans="1:19" x14ac:dyDescent="0.25">
      <c r="A18037">
        <v>1008429</v>
      </c>
      <c r="B18037" t="s">
        <v>7424</v>
      </c>
      <c r="C18037">
        <v>2</v>
      </c>
      <c r="E18037" s="2">
        <v>44357</v>
      </c>
      <c r="G18037">
        <v>3</v>
      </c>
      <c r="H18037" s="2">
        <v>44013</v>
      </c>
      <c r="I18037">
        <v>712.87</v>
      </c>
      <c r="J18037">
        <v>0</v>
      </c>
      <c r="K18037" s="2">
        <v>44357</v>
      </c>
      <c r="L18037" t="s">
        <v>27974</v>
      </c>
      <c r="M18037">
        <v>0</v>
      </c>
      <c r="N18037" t="s">
        <v>28298</v>
      </c>
      <c r="O18037">
        <v>0</v>
      </c>
      <c r="P18037">
        <v>0</v>
      </c>
      <c r="Q18037" s="2">
        <v>44712</v>
      </c>
      <c r="R18037">
        <v>3</v>
      </c>
      <c r="S18037">
        <v>1000</v>
      </c>
    </row>
    <row r="18038" spans="1:19" x14ac:dyDescent="0.25">
      <c r="A18038">
        <v>1009165</v>
      </c>
      <c r="B18038" t="s">
        <v>7852</v>
      </c>
      <c r="C18038">
        <v>2</v>
      </c>
      <c r="E18038" s="2">
        <v>44357</v>
      </c>
      <c r="G18038">
        <v>3</v>
      </c>
      <c r="H18038" s="2">
        <v>44013</v>
      </c>
      <c r="I18038">
        <v>183.57</v>
      </c>
      <c r="J18038">
        <v>0</v>
      </c>
      <c r="K18038" s="2">
        <v>44357</v>
      </c>
      <c r="L18038" t="s">
        <v>27975</v>
      </c>
      <c r="M18038">
        <v>0</v>
      </c>
      <c r="N18038" t="s">
        <v>28298</v>
      </c>
      <c r="O18038">
        <v>0</v>
      </c>
      <c r="P18038">
        <v>0</v>
      </c>
      <c r="Q18038" s="2">
        <v>44712</v>
      </c>
      <c r="R18038">
        <v>3</v>
      </c>
      <c r="S18038">
        <v>1000</v>
      </c>
    </row>
    <row r="18039" spans="1:19" x14ac:dyDescent="0.25">
      <c r="A18039">
        <v>1000463</v>
      </c>
      <c r="B18039" t="s">
        <v>7854</v>
      </c>
      <c r="C18039">
        <v>2</v>
      </c>
      <c r="E18039" s="2">
        <v>44640</v>
      </c>
      <c r="G18039">
        <v>3</v>
      </c>
      <c r="H18039" s="2">
        <v>44013</v>
      </c>
      <c r="I18039">
        <v>170.43</v>
      </c>
      <c r="J18039">
        <v>0</v>
      </c>
      <c r="K18039" s="2">
        <v>44640</v>
      </c>
      <c r="L18039" t="s">
        <v>27976</v>
      </c>
      <c r="M18039">
        <v>0</v>
      </c>
      <c r="N18039" t="s">
        <v>28298</v>
      </c>
      <c r="O18039">
        <v>0</v>
      </c>
      <c r="P18039">
        <v>0</v>
      </c>
      <c r="Q18039" s="2">
        <v>44712</v>
      </c>
      <c r="R18039">
        <v>3</v>
      </c>
      <c r="S18039">
        <v>1000</v>
      </c>
    </row>
    <row r="18040" spans="1:19" x14ac:dyDescent="0.25">
      <c r="A18040">
        <v>1008833</v>
      </c>
      <c r="B18040" t="s">
        <v>7486</v>
      </c>
      <c r="C18040">
        <v>2</v>
      </c>
      <c r="E18040" s="2">
        <v>44602</v>
      </c>
      <c r="G18040">
        <v>3</v>
      </c>
      <c r="H18040" s="2">
        <v>44013</v>
      </c>
      <c r="I18040">
        <v>584.91999999999996</v>
      </c>
      <c r="J18040">
        <v>0</v>
      </c>
      <c r="K18040" s="2">
        <v>44602</v>
      </c>
      <c r="L18040" t="s">
        <v>27977</v>
      </c>
      <c r="M18040">
        <v>0</v>
      </c>
      <c r="N18040" t="s">
        <v>28298</v>
      </c>
      <c r="O18040">
        <v>0</v>
      </c>
      <c r="P18040">
        <v>0</v>
      </c>
      <c r="Q18040" s="2">
        <v>44712</v>
      </c>
      <c r="R18040">
        <v>3</v>
      </c>
      <c r="S18040">
        <v>1000</v>
      </c>
    </row>
    <row r="18041" spans="1:19" x14ac:dyDescent="0.25">
      <c r="A18041">
        <v>1008386</v>
      </c>
      <c r="B18041" t="s">
        <v>7421</v>
      </c>
      <c r="C18041">
        <v>2</v>
      </c>
      <c r="E18041" s="2">
        <v>44551</v>
      </c>
      <c r="G18041">
        <v>3</v>
      </c>
      <c r="H18041" s="2">
        <v>44013</v>
      </c>
      <c r="I18041">
        <v>55</v>
      </c>
      <c r="J18041">
        <v>0</v>
      </c>
      <c r="K18041" s="2">
        <v>44551</v>
      </c>
      <c r="L18041" t="s">
        <v>27978</v>
      </c>
      <c r="M18041">
        <v>0</v>
      </c>
      <c r="N18041" t="s">
        <v>28298</v>
      </c>
      <c r="O18041">
        <v>0</v>
      </c>
      <c r="P18041">
        <v>0</v>
      </c>
      <c r="Q18041" s="2">
        <v>44712</v>
      </c>
      <c r="R18041">
        <v>3</v>
      </c>
      <c r="S18041">
        <v>1000</v>
      </c>
    </row>
    <row r="18042" spans="1:19" x14ac:dyDescent="0.25">
      <c r="A18042">
        <v>1008737</v>
      </c>
      <c r="B18042" t="s">
        <v>7598</v>
      </c>
      <c r="C18042">
        <v>2</v>
      </c>
      <c r="E18042" s="2">
        <v>44510</v>
      </c>
      <c r="G18042">
        <v>3</v>
      </c>
      <c r="H18042" s="2">
        <v>44013</v>
      </c>
      <c r="I18042">
        <v>145</v>
      </c>
      <c r="J18042">
        <v>0</v>
      </c>
      <c r="K18042" s="2">
        <v>44510</v>
      </c>
      <c r="L18042" t="s">
        <v>27979</v>
      </c>
      <c r="M18042">
        <v>0</v>
      </c>
      <c r="N18042" t="s">
        <v>28298</v>
      </c>
      <c r="O18042">
        <v>0</v>
      </c>
      <c r="P18042">
        <v>0</v>
      </c>
      <c r="Q18042" s="2">
        <v>44712</v>
      </c>
      <c r="R18042">
        <v>3</v>
      </c>
      <c r="S18042">
        <v>1000</v>
      </c>
    </row>
    <row r="18043" spans="1:19" x14ac:dyDescent="0.25">
      <c r="A18043">
        <v>1009181</v>
      </c>
      <c r="B18043" t="s">
        <v>7273</v>
      </c>
      <c r="C18043">
        <v>2</v>
      </c>
      <c r="E18043" s="2">
        <v>44479</v>
      </c>
      <c r="G18043">
        <v>3</v>
      </c>
      <c r="H18043" s="2">
        <v>44013</v>
      </c>
      <c r="I18043">
        <v>368.34</v>
      </c>
      <c r="J18043">
        <v>0</v>
      </c>
      <c r="K18043" s="2">
        <v>44479</v>
      </c>
      <c r="L18043" t="s">
        <v>27980</v>
      </c>
      <c r="M18043">
        <v>0</v>
      </c>
      <c r="N18043" t="s">
        <v>28298</v>
      </c>
      <c r="O18043">
        <v>0</v>
      </c>
      <c r="P18043">
        <v>0</v>
      </c>
      <c r="Q18043" s="2">
        <v>44712</v>
      </c>
      <c r="R18043">
        <v>3</v>
      </c>
      <c r="S18043">
        <v>1000</v>
      </c>
    </row>
    <row r="18044" spans="1:19" x14ac:dyDescent="0.25">
      <c r="A18044">
        <v>1006173</v>
      </c>
      <c r="B18044" t="s">
        <v>5879</v>
      </c>
      <c r="C18044">
        <v>2</v>
      </c>
      <c r="E18044" s="2">
        <v>44691</v>
      </c>
      <c r="G18044">
        <v>3</v>
      </c>
      <c r="H18044" s="2">
        <v>44013</v>
      </c>
      <c r="I18044">
        <v>397.8</v>
      </c>
      <c r="J18044">
        <v>0</v>
      </c>
      <c r="K18044" s="2">
        <v>44691</v>
      </c>
      <c r="L18044" t="s">
        <v>27981</v>
      </c>
      <c r="M18044">
        <v>0</v>
      </c>
      <c r="N18044" t="s">
        <v>28298</v>
      </c>
      <c r="O18044">
        <v>0</v>
      </c>
      <c r="P18044">
        <v>0</v>
      </c>
      <c r="Q18044" s="2">
        <v>44712</v>
      </c>
      <c r="R18044">
        <v>3</v>
      </c>
      <c r="S18044">
        <v>1000</v>
      </c>
    </row>
    <row r="18045" spans="1:19" x14ac:dyDescent="0.25">
      <c r="A18045">
        <v>1002636</v>
      </c>
      <c r="B18045" t="s">
        <v>7054</v>
      </c>
      <c r="C18045">
        <v>2</v>
      </c>
      <c r="E18045" s="2">
        <v>44691</v>
      </c>
      <c r="G18045">
        <v>3</v>
      </c>
      <c r="H18045" s="2">
        <v>44013</v>
      </c>
      <c r="I18045">
        <v>242</v>
      </c>
      <c r="J18045">
        <v>0</v>
      </c>
      <c r="K18045" s="2">
        <v>44691</v>
      </c>
      <c r="L18045" t="s">
        <v>27982</v>
      </c>
      <c r="M18045">
        <v>0</v>
      </c>
      <c r="N18045" t="s">
        <v>28298</v>
      </c>
      <c r="O18045">
        <v>0</v>
      </c>
      <c r="P18045">
        <v>0</v>
      </c>
      <c r="Q18045" s="2">
        <v>44712</v>
      </c>
      <c r="R18045">
        <v>3</v>
      </c>
      <c r="S18045">
        <v>1000</v>
      </c>
    </row>
    <row r="18046" spans="1:19" x14ac:dyDescent="0.25">
      <c r="A18046">
        <v>1009283</v>
      </c>
      <c r="B18046" t="s">
        <v>7800</v>
      </c>
      <c r="C18046">
        <v>2</v>
      </c>
      <c r="E18046" s="2">
        <v>44706</v>
      </c>
      <c r="G18046">
        <v>3</v>
      </c>
      <c r="H18046" s="2">
        <v>44013</v>
      </c>
      <c r="I18046">
        <v>641.76</v>
      </c>
      <c r="J18046">
        <v>0</v>
      </c>
      <c r="K18046" s="2">
        <v>44706</v>
      </c>
      <c r="L18046" t="s">
        <v>27983</v>
      </c>
      <c r="M18046">
        <v>0</v>
      </c>
      <c r="N18046" t="s">
        <v>28298</v>
      </c>
      <c r="O18046">
        <v>0</v>
      </c>
      <c r="P18046">
        <v>0</v>
      </c>
      <c r="Q18046" s="2">
        <v>44712</v>
      </c>
      <c r="R18046">
        <v>3</v>
      </c>
      <c r="S18046">
        <v>1000</v>
      </c>
    </row>
    <row r="18047" spans="1:19" x14ac:dyDescent="0.25">
      <c r="A18047">
        <v>1010361</v>
      </c>
      <c r="B18047" t="s">
        <v>7855</v>
      </c>
      <c r="C18047">
        <v>2</v>
      </c>
      <c r="E18047" s="2">
        <v>44706</v>
      </c>
      <c r="G18047">
        <v>3</v>
      </c>
      <c r="H18047" s="2">
        <v>44013</v>
      </c>
      <c r="I18047">
        <v>183.58</v>
      </c>
      <c r="J18047">
        <v>0</v>
      </c>
      <c r="K18047" s="2">
        <v>44706</v>
      </c>
      <c r="L18047" t="s">
        <v>27984</v>
      </c>
      <c r="M18047">
        <v>0</v>
      </c>
      <c r="N18047" t="s">
        <v>28298</v>
      </c>
      <c r="O18047">
        <v>0</v>
      </c>
      <c r="P18047">
        <v>0</v>
      </c>
      <c r="Q18047" s="2">
        <v>44712</v>
      </c>
      <c r="R18047">
        <v>3</v>
      </c>
      <c r="S18047">
        <v>1000</v>
      </c>
    </row>
    <row r="18048" spans="1:19" x14ac:dyDescent="0.25">
      <c r="A18048">
        <v>1003572</v>
      </c>
      <c r="B18048" t="s">
        <v>7092</v>
      </c>
      <c r="C18048">
        <v>2</v>
      </c>
      <c r="E18048" s="2">
        <v>44661</v>
      </c>
      <c r="G18048">
        <v>3</v>
      </c>
      <c r="H18048" s="2">
        <v>44013</v>
      </c>
      <c r="I18048">
        <v>939.48</v>
      </c>
      <c r="J18048">
        <v>0</v>
      </c>
      <c r="K18048" s="2">
        <v>44661</v>
      </c>
      <c r="L18048" t="s">
        <v>27985</v>
      </c>
      <c r="M18048">
        <v>0</v>
      </c>
      <c r="N18048" t="s">
        <v>28298</v>
      </c>
      <c r="O18048">
        <v>0</v>
      </c>
      <c r="P18048">
        <v>0</v>
      </c>
      <c r="Q18048" s="2">
        <v>44712</v>
      </c>
      <c r="R18048">
        <v>3</v>
      </c>
      <c r="S18048">
        <v>1000</v>
      </c>
    </row>
    <row r="18049" spans="1:19" x14ac:dyDescent="0.25">
      <c r="A18049">
        <v>1002783</v>
      </c>
      <c r="B18049" t="s">
        <v>7668</v>
      </c>
      <c r="C18049">
        <v>2</v>
      </c>
      <c r="E18049" s="2">
        <v>44661</v>
      </c>
      <c r="G18049">
        <v>3</v>
      </c>
      <c r="H18049" s="2">
        <v>44013</v>
      </c>
      <c r="I18049">
        <v>544.08000000000004</v>
      </c>
      <c r="J18049">
        <v>0</v>
      </c>
      <c r="K18049" s="2">
        <v>44661</v>
      </c>
      <c r="L18049" t="s">
        <v>27986</v>
      </c>
      <c r="M18049">
        <v>0</v>
      </c>
      <c r="N18049" t="s">
        <v>28298</v>
      </c>
      <c r="O18049">
        <v>0</v>
      </c>
      <c r="P18049">
        <v>0</v>
      </c>
      <c r="Q18049" s="2">
        <v>44712</v>
      </c>
      <c r="R18049">
        <v>3</v>
      </c>
      <c r="S18049">
        <v>1000</v>
      </c>
    </row>
    <row r="18050" spans="1:19" x14ac:dyDescent="0.25">
      <c r="A18050">
        <v>1005768</v>
      </c>
      <c r="B18050" t="s">
        <v>7253</v>
      </c>
      <c r="C18050">
        <v>2</v>
      </c>
      <c r="E18050" s="2">
        <v>44661</v>
      </c>
      <c r="G18050">
        <v>3</v>
      </c>
      <c r="H18050" s="2">
        <v>44013</v>
      </c>
      <c r="I18050">
        <v>474.75</v>
      </c>
      <c r="J18050">
        <v>0</v>
      </c>
      <c r="K18050" s="2">
        <v>44661</v>
      </c>
      <c r="L18050" t="s">
        <v>27987</v>
      </c>
      <c r="M18050">
        <v>0</v>
      </c>
      <c r="N18050" t="s">
        <v>28298</v>
      </c>
      <c r="O18050">
        <v>0</v>
      </c>
      <c r="P18050">
        <v>0</v>
      </c>
      <c r="Q18050" s="2">
        <v>44712</v>
      </c>
      <c r="R18050">
        <v>3</v>
      </c>
      <c r="S18050">
        <v>1000</v>
      </c>
    </row>
    <row r="18051" spans="1:19" x14ac:dyDescent="0.25">
      <c r="A18051">
        <v>1008775</v>
      </c>
      <c r="B18051" t="s">
        <v>7406</v>
      </c>
      <c r="C18051">
        <v>2</v>
      </c>
      <c r="E18051" s="2">
        <v>44449</v>
      </c>
      <c r="G18051">
        <v>3</v>
      </c>
      <c r="H18051" s="2">
        <v>43983</v>
      </c>
      <c r="I18051">
        <v>649.26</v>
      </c>
      <c r="J18051">
        <v>0</v>
      </c>
      <c r="K18051" s="2">
        <v>44449</v>
      </c>
      <c r="L18051" t="s">
        <v>27988</v>
      </c>
      <c r="M18051">
        <v>0</v>
      </c>
      <c r="N18051" t="s">
        <v>28298</v>
      </c>
      <c r="O18051">
        <v>0</v>
      </c>
      <c r="P18051">
        <v>0</v>
      </c>
      <c r="Q18051" s="2">
        <v>44712</v>
      </c>
      <c r="R18051">
        <v>3</v>
      </c>
      <c r="S18051">
        <v>1000</v>
      </c>
    </row>
    <row r="18052" spans="1:19" x14ac:dyDescent="0.25">
      <c r="A18052">
        <v>1008478</v>
      </c>
      <c r="B18052" t="s">
        <v>7260</v>
      </c>
      <c r="C18052">
        <v>2</v>
      </c>
      <c r="E18052" s="2">
        <v>44418</v>
      </c>
      <c r="G18052">
        <v>3</v>
      </c>
      <c r="H18052" s="2">
        <v>43983</v>
      </c>
      <c r="I18052">
        <v>806.81</v>
      </c>
      <c r="J18052">
        <v>0</v>
      </c>
      <c r="K18052" s="2">
        <v>44418</v>
      </c>
      <c r="L18052" t="s">
        <v>27989</v>
      </c>
      <c r="M18052">
        <v>0</v>
      </c>
      <c r="N18052" t="s">
        <v>28298</v>
      </c>
      <c r="O18052">
        <v>0</v>
      </c>
      <c r="P18052">
        <v>0</v>
      </c>
      <c r="Q18052" s="2">
        <v>44712</v>
      </c>
      <c r="R18052">
        <v>3</v>
      </c>
      <c r="S18052">
        <v>1000</v>
      </c>
    </row>
    <row r="18053" spans="1:19" x14ac:dyDescent="0.25">
      <c r="A18053">
        <v>1008668</v>
      </c>
      <c r="B18053" t="s">
        <v>7856</v>
      </c>
      <c r="C18053">
        <v>2</v>
      </c>
      <c r="E18053" s="2">
        <v>44387</v>
      </c>
      <c r="G18053">
        <v>3</v>
      </c>
      <c r="H18053" s="2">
        <v>43983</v>
      </c>
      <c r="I18053">
        <v>691.09</v>
      </c>
      <c r="J18053">
        <v>0</v>
      </c>
      <c r="K18053" s="2">
        <v>44387</v>
      </c>
      <c r="L18053" t="s">
        <v>27990</v>
      </c>
      <c r="M18053">
        <v>0</v>
      </c>
      <c r="N18053" t="s">
        <v>28298</v>
      </c>
      <c r="O18053">
        <v>0</v>
      </c>
      <c r="P18053">
        <v>0</v>
      </c>
      <c r="Q18053" s="2">
        <v>44712</v>
      </c>
      <c r="R18053">
        <v>3</v>
      </c>
      <c r="S18053">
        <v>1000</v>
      </c>
    </row>
    <row r="18054" spans="1:19" x14ac:dyDescent="0.25">
      <c r="A18054">
        <v>1010375</v>
      </c>
      <c r="B18054" t="s">
        <v>7535</v>
      </c>
      <c r="C18054">
        <v>2</v>
      </c>
      <c r="E18054" s="2">
        <v>44387</v>
      </c>
      <c r="G18054">
        <v>3</v>
      </c>
      <c r="H18054" s="2">
        <v>43983</v>
      </c>
      <c r="I18054">
        <v>1338.64</v>
      </c>
      <c r="J18054">
        <v>0</v>
      </c>
      <c r="K18054" s="2">
        <v>44387</v>
      </c>
      <c r="L18054" t="s">
        <v>27991</v>
      </c>
      <c r="M18054">
        <v>0</v>
      </c>
      <c r="N18054" t="s">
        <v>28298</v>
      </c>
      <c r="O18054">
        <v>0</v>
      </c>
      <c r="P18054">
        <v>0</v>
      </c>
      <c r="Q18054" s="2">
        <v>44712</v>
      </c>
      <c r="R18054">
        <v>3</v>
      </c>
      <c r="S18054">
        <v>1000</v>
      </c>
    </row>
    <row r="18055" spans="1:19" x14ac:dyDescent="0.25">
      <c r="A18055">
        <v>1009145</v>
      </c>
      <c r="B18055" t="s">
        <v>7279</v>
      </c>
      <c r="C18055">
        <v>2</v>
      </c>
      <c r="E18055" s="2">
        <v>44387</v>
      </c>
      <c r="G18055">
        <v>3</v>
      </c>
      <c r="H18055" s="2">
        <v>43983</v>
      </c>
      <c r="I18055">
        <v>184.49</v>
      </c>
      <c r="J18055">
        <v>0</v>
      </c>
      <c r="K18055" s="2">
        <v>44387</v>
      </c>
      <c r="L18055" t="s">
        <v>27992</v>
      </c>
      <c r="M18055">
        <v>0</v>
      </c>
      <c r="N18055" t="s">
        <v>28298</v>
      </c>
      <c r="O18055">
        <v>0</v>
      </c>
      <c r="P18055">
        <v>0</v>
      </c>
      <c r="Q18055" s="2">
        <v>44712</v>
      </c>
      <c r="R18055">
        <v>3</v>
      </c>
      <c r="S18055">
        <v>1000</v>
      </c>
    </row>
    <row r="18056" spans="1:19" x14ac:dyDescent="0.25">
      <c r="A18056">
        <v>1009146</v>
      </c>
      <c r="B18056" t="s">
        <v>7853</v>
      </c>
      <c r="C18056">
        <v>2</v>
      </c>
      <c r="E18056" s="2">
        <v>44357</v>
      </c>
      <c r="G18056">
        <v>3</v>
      </c>
      <c r="H18056" s="2">
        <v>43983</v>
      </c>
      <c r="I18056">
        <v>415.2</v>
      </c>
      <c r="J18056">
        <v>0</v>
      </c>
      <c r="K18056" s="2">
        <v>44357</v>
      </c>
      <c r="L18056" t="s">
        <v>27993</v>
      </c>
      <c r="M18056">
        <v>0</v>
      </c>
      <c r="N18056" t="s">
        <v>28298</v>
      </c>
      <c r="O18056">
        <v>0</v>
      </c>
      <c r="P18056">
        <v>0</v>
      </c>
      <c r="Q18056" s="2">
        <v>44712</v>
      </c>
      <c r="R18056">
        <v>3</v>
      </c>
      <c r="S18056">
        <v>1000</v>
      </c>
    </row>
    <row r="18057" spans="1:19" x14ac:dyDescent="0.25">
      <c r="A18057">
        <v>1006055</v>
      </c>
      <c r="B18057" t="s">
        <v>7453</v>
      </c>
      <c r="C18057">
        <v>2</v>
      </c>
      <c r="E18057" s="2">
        <v>44649</v>
      </c>
      <c r="G18057">
        <v>3</v>
      </c>
      <c r="H18057" s="2">
        <v>43983</v>
      </c>
      <c r="I18057">
        <v>440.27</v>
      </c>
      <c r="J18057">
        <v>0</v>
      </c>
      <c r="K18057" s="2">
        <v>44649</v>
      </c>
      <c r="L18057" t="s">
        <v>27994</v>
      </c>
      <c r="M18057">
        <v>0</v>
      </c>
      <c r="N18057" t="s">
        <v>28298</v>
      </c>
      <c r="O18057">
        <v>0</v>
      </c>
      <c r="P18057">
        <v>0</v>
      </c>
      <c r="Q18057" s="2">
        <v>44712</v>
      </c>
      <c r="R18057">
        <v>3</v>
      </c>
      <c r="S18057">
        <v>1000</v>
      </c>
    </row>
    <row r="18058" spans="1:19" x14ac:dyDescent="0.25">
      <c r="A18058">
        <v>1006016</v>
      </c>
      <c r="B18058" t="s">
        <v>7667</v>
      </c>
      <c r="C18058">
        <v>2</v>
      </c>
      <c r="E18058" s="2">
        <v>44641</v>
      </c>
      <c r="G18058">
        <v>3</v>
      </c>
      <c r="H18058" s="2">
        <v>43983</v>
      </c>
      <c r="I18058">
        <v>173.24</v>
      </c>
      <c r="J18058">
        <v>0</v>
      </c>
      <c r="K18058" s="2">
        <v>44641</v>
      </c>
      <c r="L18058" t="s">
        <v>27995</v>
      </c>
      <c r="M18058">
        <v>0</v>
      </c>
      <c r="N18058" t="s">
        <v>28298</v>
      </c>
      <c r="O18058">
        <v>0</v>
      </c>
      <c r="P18058">
        <v>0</v>
      </c>
      <c r="Q18058" s="2">
        <v>44712</v>
      </c>
      <c r="R18058">
        <v>3</v>
      </c>
      <c r="S18058">
        <v>1000</v>
      </c>
    </row>
    <row r="18059" spans="1:19" x14ac:dyDescent="0.25">
      <c r="A18059">
        <v>1008814</v>
      </c>
      <c r="B18059" t="s">
        <v>7835</v>
      </c>
      <c r="C18059">
        <v>2</v>
      </c>
      <c r="E18059" s="2">
        <v>44602</v>
      </c>
      <c r="G18059">
        <v>3</v>
      </c>
      <c r="H18059" s="2">
        <v>43983</v>
      </c>
      <c r="I18059">
        <v>397.8</v>
      </c>
      <c r="J18059">
        <v>0</v>
      </c>
      <c r="K18059" s="2">
        <v>44602</v>
      </c>
      <c r="L18059" t="s">
        <v>27996</v>
      </c>
      <c r="M18059">
        <v>0</v>
      </c>
      <c r="N18059" t="s">
        <v>28298</v>
      </c>
      <c r="O18059">
        <v>0</v>
      </c>
      <c r="P18059">
        <v>0</v>
      </c>
      <c r="Q18059" s="2">
        <v>44712</v>
      </c>
      <c r="R18059">
        <v>3</v>
      </c>
      <c r="S18059">
        <v>1000</v>
      </c>
    </row>
    <row r="18060" spans="1:19" x14ac:dyDescent="0.25">
      <c r="A18060">
        <v>1009278</v>
      </c>
      <c r="B18060" t="s">
        <v>7652</v>
      </c>
      <c r="C18060">
        <v>2</v>
      </c>
      <c r="E18060" s="2">
        <v>44602</v>
      </c>
      <c r="G18060">
        <v>3</v>
      </c>
      <c r="H18060" s="2">
        <v>43983</v>
      </c>
      <c r="I18060">
        <v>501.2</v>
      </c>
      <c r="J18060">
        <v>0</v>
      </c>
      <c r="K18060" s="2">
        <v>44602</v>
      </c>
      <c r="L18060" t="s">
        <v>27997</v>
      </c>
      <c r="M18060">
        <v>0</v>
      </c>
      <c r="N18060" t="s">
        <v>28298</v>
      </c>
      <c r="O18060">
        <v>0</v>
      </c>
      <c r="P18060">
        <v>0</v>
      </c>
      <c r="Q18060" s="2">
        <v>44712</v>
      </c>
      <c r="R18060">
        <v>3</v>
      </c>
      <c r="S18060">
        <v>1000</v>
      </c>
    </row>
    <row r="18061" spans="1:19" x14ac:dyDescent="0.25">
      <c r="A18061">
        <v>1009268</v>
      </c>
      <c r="B18061" t="s">
        <v>7647</v>
      </c>
      <c r="C18061">
        <v>2</v>
      </c>
      <c r="E18061" s="2">
        <v>44578</v>
      </c>
      <c r="G18061">
        <v>3</v>
      </c>
      <c r="H18061" s="2">
        <v>43983</v>
      </c>
      <c r="I18061">
        <v>161.68</v>
      </c>
      <c r="J18061">
        <v>0</v>
      </c>
      <c r="K18061" s="2">
        <v>44578</v>
      </c>
      <c r="L18061" t="s">
        <v>27998</v>
      </c>
      <c r="M18061">
        <v>0</v>
      </c>
      <c r="N18061" t="s">
        <v>28298</v>
      </c>
      <c r="O18061">
        <v>0</v>
      </c>
      <c r="P18061">
        <v>0</v>
      </c>
      <c r="Q18061" s="2">
        <v>44712</v>
      </c>
      <c r="R18061">
        <v>3</v>
      </c>
      <c r="S18061">
        <v>1000</v>
      </c>
    </row>
    <row r="18062" spans="1:19" x14ac:dyDescent="0.25">
      <c r="A18062">
        <v>1008053</v>
      </c>
      <c r="B18062" t="s">
        <v>7512</v>
      </c>
      <c r="C18062">
        <v>2</v>
      </c>
      <c r="E18062" s="2">
        <v>44546</v>
      </c>
      <c r="G18062">
        <v>3</v>
      </c>
      <c r="H18062" s="2">
        <v>43983</v>
      </c>
      <c r="I18062">
        <v>35</v>
      </c>
      <c r="J18062">
        <v>0</v>
      </c>
      <c r="K18062" s="2">
        <v>44546</v>
      </c>
      <c r="L18062" t="s">
        <v>27999</v>
      </c>
      <c r="M18062">
        <v>0</v>
      </c>
      <c r="N18062" t="s">
        <v>28298</v>
      </c>
      <c r="O18062">
        <v>0</v>
      </c>
      <c r="P18062">
        <v>0</v>
      </c>
      <c r="Q18062" s="2">
        <v>44712</v>
      </c>
      <c r="R18062">
        <v>3</v>
      </c>
      <c r="S18062">
        <v>1000</v>
      </c>
    </row>
    <row r="18063" spans="1:19" x14ac:dyDescent="0.25">
      <c r="A18063">
        <v>1008583</v>
      </c>
      <c r="B18063" t="s">
        <v>7386</v>
      </c>
      <c r="C18063">
        <v>2</v>
      </c>
      <c r="E18063" s="2">
        <v>44551</v>
      </c>
      <c r="G18063">
        <v>3</v>
      </c>
      <c r="H18063" s="2">
        <v>43983</v>
      </c>
      <c r="I18063">
        <v>35</v>
      </c>
      <c r="J18063">
        <v>0</v>
      </c>
      <c r="K18063" s="2">
        <v>44551</v>
      </c>
      <c r="L18063" t="s">
        <v>28000</v>
      </c>
      <c r="M18063">
        <v>0</v>
      </c>
      <c r="N18063" t="s">
        <v>28298</v>
      </c>
      <c r="O18063">
        <v>0</v>
      </c>
      <c r="P18063">
        <v>0</v>
      </c>
      <c r="Q18063" s="2">
        <v>44712</v>
      </c>
      <c r="R18063">
        <v>3</v>
      </c>
      <c r="S18063">
        <v>1000</v>
      </c>
    </row>
    <row r="18064" spans="1:19" x14ac:dyDescent="0.25">
      <c r="A18064">
        <v>1008759</v>
      </c>
      <c r="B18064" t="s">
        <v>7505</v>
      </c>
      <c r="C18064">
        <v>2</v>
      </c>
      <c r="E18064" s="2">
        <v>44510</v>
      </c>
      <c r="G18064">
        <v>3</v>
      </c>
      <c r="H18064" s="2">
        <v>43983</v>
      </c>
      <c r="I18064">
        <v>35</v>
      </c>
      <c r="J18064">
        <v>0</v>
      </c>
      <c r="K18064" s="2">
        <v>44510</v>
      </c>
      <c r="L18064" t="s">
        <v>28001</v>
      </c>
      <c r="M18064">
        <v>0</v>
      </c>
      <c r="N18064" t="s">
        <v>28298</v>
      </c>
      <c r="O18064">
        <v>0</v>
      </c>
      <c r="P18064">
        <v>0</v>
      </c>
      <c r="Q18064" s="2">
        <v>44712</v>
      </c>
      <c r="R18064">
        <v>3</v>
      </c>
      <c r="S18064">
        <v>1000</v>
      </c>
    </row>
    <row r="18065" spans="1:19" x14ac:dyDescent="0.25">
      <c r="A18065">
        <v>1000441</v>
      </c>
      <c r="B18065" t="s">
        <v>7661</v>
      </c>
      <c r="C18065">
        <v>2</v>
      </c>
      <c r="E18065" s="2">
        <v>44510</v>
      </c>
      <c r="G18065">
        <v>3</v>
      </c>
      <c r="H18065" s="2">
        <v>43983</v>
      </c>
      <c r="I18065">
        <v>55</v>
      </c>
      <c r="J18065">
        <v>0</v>
      </c>
      <c r="K18065" s="2">
        <v>44510</v>
      </c>
      <c r="L18065" t="s">
        <v>28002</v>
      </c>
      <c r="M18065">
        <v>0</v>
      </c>
      <c r="N18065" t="s">
        <v>28298</v>
      </c>
      <c r="O18065">
        <v>0</v>
      </c>
      <c r="P18065">
        <v>0</v>
      </c>
      <c r="Q18065" s="2">
        <v>44712</v>
      </c>
      <c r="R18065">
        <v>3</v>
      </c>
      <c r="S18065">
        <v>1000</v>
      </c>
    </row>
    <row r="18066" spans="1:19" x14ac:dyDescent="0.25">
      <c r="A18066">
        <v>1000438</v>
      </c>
      <c r="B18066" t="s">
        <v>7265</v>
      </c>
      <c r="C18066">
        <v>2</v>
      </c>
      <c r="E18066" s="2">
        <v>44510</v>
      </c>
      <c r="G18066">
        <v>3</v>
      </c>
      <c r="H18066" s="2">
        <v>43983</v>
      </c>
      <c r="I18066">
        <v>35</v>
      </c>
      <c r="J18066">
        <v>0</v>
      </c>
      <c r="K18066" s="2">
        <v>44510</v>
      </c>
      <c r="L18066" t="s">
        <v>28003</v>
      </c>
      <c r="M18066">
        <v>0</v>
      </c>
      <c r="N18066" t="s">
        <v>28298</v>
      </c>
      <c r="O18066">
        <v>0</v>
      </c>
      <c r="P18066">
        <v>0</v>
      </c>
      <c r="Q18066" s="2">
        <v>44712</v>
      </c>
      <c r="R18066">
        <v>3</v>
      </c>
      <c r="S18066">
        <v>1000</v>
      </c>
    </row>
    <row r="18067" spans="1:19" x14ac:dyDescent="0.25">
      <c r="A18067">
        <v>1008386</v>
      </c>
      <c r="B18067" t="s">
        <v>7421</v>
      </c>
      <c r="C18067">
        <v>2</v>
      </c>
      <c r="E18067" s="2">
        <v>44510</v>
      </c>
      <c r="G18067">
        <v>3</v>
      </c>
      <c r="H18067" s="2">
        <v>43983</v>
      </c>
      <c r="I18067">
        <v>35</v>
      </c>
      <c r="J18067">
        <v>0</v>
      </c>
      <c r="K18067" s="2">
        <v>44510</v>
      </c>
      <c r="L18067" t="s">
        <v>28004</v>
      </c>
      <c r="M18067">
        <v>0</v>
      </c>
      <c r="N18067" t="s">
        <v>28298</v>
      </c>
      <c r="O18067">
        <v>0</v>
      </c>
      <c r="P18067">
        <v>0</v>
      </c>
      <c r="Q18067" s="2">
        <v>44712</v>
      </c>
      <c r="R18067">
        <v>3</v>
      </c>
      <c r="S18067">
        <v>1000</v>
      </c>
    </row>
    <row r="18068" spans="1:19" x14ac:dyDescent="0.25">
      <c r="A18068">
        <v>1008436</v>
      </c>
      <c r="B18068" t="s">
        <v>7857</v>
      </c>
      <c r="C18068">
        <v>2</v>
      </c>
      <c r="E18068" s="2">
        <v>44459</v>
      </c>
      <c r="G18068">
        <v>3</v>
      </c>
      <c r="H18068" s="2">
        <v>43983</v>
      </c>
      <c r="I18068">
        <v>161.59</v>
      </c>
      <c r="J18068">
        <v>0</v>
      </c>
      <c r="K18068" s="2">
        <v>44459</v>
      </c>
      <c r="L18068" t="s">
        <v>28005</v>
      </c>
      <c r="M18068">
        <v>0</v>
      </c>
      <c r="N18068" t="s">
        <v>28298</v>
      </c>
      <c r="O18068">
        <v>0</v>
      </c>
      <c r="P18068">
        <v>0</v>
      </c>
      <c r="Q18068" s="2">
        <v>44712</v>
      </c>
      <c r="R18068">
        <v>3</v>
      </c>
      <c r="S18068">
        <v>1000</v>
      </c>
    </row>
    <row r="18069" spans="1:19" x14ac:dyDescent="0.25">
      <c r="A18069">
        <v>1001691</v>
      </c>
      <c r="B18069" t="s">
        <v>7095</v>
      </c>
      <c r="C18069">
        <v>2</v>
      </c>
      <c r="E18069" s="2">
        <v>44708</v>
      </c>
      <c r="G18069">
        <v>3</v>
      </c>
      <c r="H18069" s="2">
        <v>43983</v>
      </c>
      <c r="I18069">
        <v>192.5</v>
      </c>
      <c r="J18069">
        <v>0</v>
      </c>
      <c r="K18069" s="2">
        <v>44708</v>
      </c>
      <c r="L18069" t="s">
        <v>28006</v>
      </c>
      <c r="M18069">
        <v>0</v>
      </c>
      <c r="N18069" t="s">
        <v>28298</v>
      </c>
      <c r="O18069">
        <v>0</v>
      </c>
      <c r="P18069">
        <v>0</v>
      </c>
      <c r="Q18069" s="2">
        <v>44712</v>
      </c>
      <c r="R18069">
        <v>3</v>
      </c>
      <c r="S18069">
        <v>1000</v>
      </c>
    </row>
    <row r="18070" spans="1:19" x14ac:dyDescent="0.25">
      <c r="A18070">
        <v>1006630</v>
      </c>
      <c r="B18070" t="s">
        <v>7119</v>
      </c>
      <c r="C18070">
        <v>2</v>
      </c>
      <c r="E18070" s="2">
        <v>44671</v>
      </c>
      <c r="G18070">
        <v>3</v>
      </c>
      <c r="H18070" s="2">
        <v>43983</v>
      </c>
      <c r="I18070">
        <v>397.8</v>
      </c>
      <c r="J18070">
        <v>0</v>
      </c>
      <c r="K18070" s="2">
        <v>44671</v>
      </c>
      <c r="L18070" t="s">
        <v>28007</v>
      </c>
      <c r="M18070">
        <v>0</v>
      </c>
      <c r="N18070" t="s">
        <v>28298</v>
      </c>
      <c r="O18070">
        <v>0</v>
      </c>
      <c r="P18070">
        <v>0</v>
      </c>
      <c r="Q18070" s="2">
        <v>44712</v>
      </c>
      <c r="R18070">
        <v>3</v>
      </c>
      <c r="S18070">
        <v>1000</v>
      </c>
    </row>
    <row r="18071" spans="1:19" x14ac:dyDescent="0.25">
      <c r="A18071">
        <v>1009395</v>
      </c>
      <c r="B18071" t="s">
        <v>7858</v>
      </c>
      <c r="C18071">
        <v>2</v>
      </c>
      <c r="E18071" s="2">
        <v>44706</v>
      </c>
      <c r="G18071">
        <v>3</v>
      </c>
      <c r="H18071" s="2">
        <v>43983</v>
      </c>
      <c r="I18071">
        <v>45.45</v>
      </c>
      <c r="J18071">
        <v>0</v>
      </c>
      <c r="K18071" s="2">
        <v>44706</v>
      </c>
      <c r="L18071" t="s">
        <v>28008</v>
      </c>
      <c r="M18071">
        <v>0</v>
      </c>
      <c r="N18071" t="s">
        <v>28298</v>
      </c>
      <c r="O18071">
        <v>0</v>
      </c>
      <c r="P18071">
        <v>0</v>
      </c>
      <c r="Q18071" s="2">
        <v>44712</v>
      </c>
      <c r="R18071">
        <v>3</v>
      </c>
      <c r="S18071">
        <v>1000</v>
      </c>
    </row>
    <row r="18072" spans="1:19" x14ac:dyDescent="0.25">
      <c r="A18072">
        <v>1009375</v>
      </c>
      <c r="B18072" t="s">
        <v>7859</v>
      </c>
      <c r="C18072">
        <v>2</v>
      </c>
      <c r="E18072" s="2">
        <v>44706</v>
      </c>
      <c r="G18072">
        <v>3</v>
      </c>
      <c r="H18072" s="2">
        <v>43983</v>
      </c>
      <c r="I18072">
        <v>49.69</v>
      </c>
      <c r="J18072">
        <v>0</v>
      </c>
      <c r="K18072" s="2">
        <v>44706</v>
      </c>
      <c r="L18072" t="s">
        <v>28009</v>
      </c>
      <c r="M18072">
        <v>0</v>
      </c>
      <c r="N18072" t="s">
        <v>28298</v>
      </c>
      <c r="O18072">
        <v>0</v>
      </c>
      <c r="P18072">
        <v>0</v>
      </c>
      <c r="Q18072" s="2">
        <v>44712</v>
      </c>
      <c r="R18072">
        <v>3</v>
      </c>
      <c r="S18072">
        <v>1000</v>
      </c>
    </row>
    <row r="18073" spans="1:19" x14ac:dyDescent="0.25">
      <c r="A18073">
        <v>1008892</v>
      </c>
      <c r="B18073" t="s">
        <v>7318</v>
      </c>
      <c r="C18073">
        <v>2</v>
      </c>
      <c r="E18073" s="2">
        <v>44661</v>
      </c>
      <c r="G18073">
        <v>3</v>
      </c>
      <c r="H18073" s="2">
        <v>43983</v>
      </c>
      <c r="I18073">
        <v>480.1</v>
      </c>
      <c r="J18073">
        <v>0</v>
      </c>
      <c r="K18073" s="2">
        <v>44661</v>
      </c>
      <c r="L18073" t="s">
        <v>28010</v>
      </c>
      <c r="M18073">
        <v>0</v>
      </c>
      <c r="N18073" t="s">
        <v>28298</v>
      </c>
      <c r="O18073">
        <v>0</v>
      </c>
      <c r="P18073">
        <v>0</v>
      </c>
      <c r="Q18073" s="2">
        <v>44712</v>
      </c>
      <c r="R18073">
        <v>3</v>
      </c>
      <c r="S18073">
        <v>1000</v>
      </c>
    </row>
    <row r="18074" spans="1:19" x14ac:dyDescent="0.25">
      <c r="A18074">
        <v>1008846</v>
      </c>
      <c r="B18074" t="s">
        <v>7334</v>
      </c>
      <c r="C18074">
        <v>2</v>
      </c>
      <c r="E18074" s="2">
        <v>44661</v>
      </c>
      <c r="G18074">
        <v>3</v>
      </c>
      <c r="H18074" s="2">
        <v>43983</v>
      </c>
      <c r="I18074">
        <v>1193.4000000000001</v>
      </c>
      <c r="J18074">
        <v>0</v>
      </c>
      <c r="K18074" s="2">
        <v>44661</v>
      </c>
      <c r="L18074" t="s">
        <v>28011</v>
      </c>
      <c r="M18074">
        <v>0</v>
      </c>
      <c r="N18074" t="s">
        <v>28298</v>
      </c>
      <c r="O18074">
        <v>0</v>
      </c>
      <c r="P18074">
        <v>0</v>
      </c>
      <c r="Q18074" s="2">
        <v>44712</v>
      </c>
      <c r="R18074">
        <v>3</v>
      </c>
      <c r="S18074">
        <v>1000</v>
      </c>
    </row>
    <row r="18075" spans="1:19" x14ac:dyDescent="0.25">
      <c r="A18075">
        <v>1006003</v>
      </c>
      <c r="B18075" t="s">
        <v>7672</v>
      </c>
      <c r="C18075">
        <v>2</v>
      </c>
      <c r="E18075" s="2">
        <v>44661</v>
      </c>
      <c r="G18075">
        <v>3</v>
      </c>
      <c r="H18075" s="2">
        <v>43983</v>
      </c>
      <c r="I18075">
        <v>165.64</v>
      </c>
      <c r="J18075">
        <v>0</v>
      </c>
      <c r="K18075" s="2">
        <v>44661</v>
      </c>
      <c r="L18075" t="s">
        <v>28012</v>
      </c>
      <c r="M18075">
        <v>0</v>
      </c>
      <c r="N18075" t="s">
        <v>28298</v>
      </c>
      <c r="O18075">
        <v>0</v>
      </c>
      <c r="P18075">
        <v>0</v>
      </c>
      <c r="Q18075" s="2">
        <v>44712</v>
      </c>
      <c r="R18075">
        <v>3</v>
      </c>
      <c r="S18075">
        <v>1000</v>
      </c>
    </row>
    <row r="18076" spans="1:19" x14ac:dyDescent="0.25">
      <c r="A18076">
        <v>1008628</v>
      </c>
      <c r="B18076" t="s">
        <v>7539</v>
      </c>
      <c r="C18076">
        <v>2</v>
      </c>
      <c r="E18076" s="2">
        <v>44449</v>
      </c>
      <c r="G18076">
        <v>3</v>
      </c>
      <c r="H18076" s="2">
        <v>43952</v>
      </c>
      <c r="I18076">
        <v>507.63</v>
      </c>
      <c r="J18076">
        <v>0</v>
      </c>
      <c r="K18076" s="2">
        <v>44449</v>
      </c>
      <c r="L18076" t="s">
        <v>28013</v>
      </c>
      <c r="M18076">
        <v>0</v>
      </c>
      <c r="N18076" t="s">
        <v>28298</v>
      </c>
      <c r="O18076">
        <v>0</v>
      </c>
      <c r="P18076">
        <v>0</v>
      </c>
      <c r="Q18076" s="2">
        <v>44712</v>
      </c>
      <c r="R18076">
        <v>3</v>
      </c>
      <c r="S18076">
        <v>1000</v>
      </c>
    </row>
    <row r="18077" spans="1:19" x14ac:dyDescent="0.25">
      <c r="A18077">
        <v>1009414</v>
      </c>
      <c r="B18077" t="s">
        <v>7284</v>
      </c>
      <c r="C18077">
        <v>2</v>
      </c>
      <c r="E18077" s="2">
        <v>44438</v>
      </c>
      <c r="G18077">
        <v>3</v>
      </c>
      <c r="H18077" s="2">
        <v>43952</v>
      </c>
      <c r="I18077">
        <v>55</v>
      </c>
      <c r="J18077">
        <v>0</v>
      </c>
      <c r="K18077" s="2">
        <v>44438</v>
      </c>
      <c r="L18077" t="s">
        <v>28014</v>
      </c>
      <c r="M18077">
        <v>0</v>
      </c>
      <c r="N18077" t="s">
        <v>28298</v>
      </c>
      <c r="O18077">
        <v>0</v>
      </c>
      <c r="P18077">
        <v>0</v>
      </c>
      <c r="Q18077" s="2">
        <v>44712</v>
      </c>
      <c r="R18077">
        <v>3</v>
      </c>
      <c r="S18077">
        <v>1000</v>
      </c>
    </row>
    <row r="18078" spans="1:19" x14ac:dyDescent="0.25">
      <c r="A18078">
        <v>1007860</v>
      </c>
      <c r="B18078" t="s">
        <v>7860</v>
      </c>
      <c r="C18078">
        <v>2</v>
      </c>
      <c r="E18078" s="2">
        <v>44416</v>
      </c>
      <c r="G18078">
        <v>3</v>
      </c>
      <c r="H18078" s="2">
        <v>43952</v>
      </c>
      <c r="I18078">
        <v>55</v>
      </c>
      <c r="J18078">
        <v>0</v>
      </c>
      <c r="K18078" s="2">
        <v>44416</v>
      </c>
      <c r="L18078" t="s">
        <v>28015</v>
      </c>
      <c r="M18078">
        <v>0</v>
      </c>
      <c r="N18078" t="s">
        <v>28298</v>
      </c>
      <c r="O18078">
        <v>0</v>
      </c>
      <c r="P18078">
        <v>0</v>
      </c>
      <c r="Q18078" s="2">
        <v>44712</v>
      </c>
      <c r="R18078">
        <v>3</v>
      </c>
      <c r="S18078">
        <v>1000</v>
      </c>
    </row>
    <row r="18079" spans="1:19" x14ac:dyDescent="0.25">
      <c r="A18079">
        <v>1000437</v>
      </c>
      <c r="B18079" t="s">
        <v>7269</v>
      </c>
      <c r="C18079">
        <v>2</v>
      </c>
      <c r="E18079" s="2">
        <v>44418</v>
      </c>
      <c r="G18079">
        <v>3</v>
      </c>
      <c r="H18079" s="2">
        <v>43952</v>
      </c>
      <c r="I18079">
        <v>55</v>
      </c>
      <c r="J18079">
        <v>0</v>
      </c>
      <c r="K18079" s="2">
        <v>44418</v>
      </c>
      <c r="L18079" t="s">
        <v>28016</v>
      </c>
      <c r="M18079">
        <v>0</v>
      </c>
      <c r="N18079" t="s">
        <v>28298</v>
      </c>
      <c r="O18079">
        <v>0</v>
      </c>
      <c r="P18079">
        <v>0</v>
      </c>
      <c r="Q18079" s="2">
        <v>44712</v>
      </c>
      <c r="R18079">
        <v>3</v>
      </c>
      <c r="S18079">
        <v>1000</v>
      </c>
    </row>
    <row r="18080" spans="1:19" x14ac:dyDescent="0.25">
      <c r="A18080">
        <v>1008659</v>
      </c>
      <c r="B18080" t="s">
        <v>7271</v>
      </c>
      <c r="C18080">
        <v>2</v>
      </c>
      <c r="E18080" s="2">
        <v>44418</v>
      </c>
      <c r="G18080">
        <v>3</v>
      </c>
      <c r="H18080" s="2">
        <v>43952</v>
      </c>
      <c r="I18080">
        <v>345</v>
      </c>
      <c r="J18080">
        <v>0</v>
      </c>
      <c r="K18080" s="2">
        <v>44418</v>
      </c>
      <c r="L18080" t="s">
        <v>28017</v>
      </c>
      <c r="M18080">
        <v>0</v>
      </c>
      <c r="N18080" t="s">
        <v>28298</v>
      </c>
      <c r="O18080">
        <v>0</v>
      </c>
      <c r="P18080">
        <v>0</v>
      </c>
      <c r="Q18080" s="2">
        <v>44712</v>
      </c>
      <c r="R18080">
        <v>3</v>
      </c>
      <c r="S18080">
        <v>1000</v>
      </c>
    </row>
    <row r="18081" spans="1:19" x14ac:dyDescent="0.25">
      <c r="A18081">
        <v>1008576</v>
      </c>
      <c r="B18081" t="s">
        <v>7395</v>
      </c>
      <c r="C18081">
        <v>2</v>
      </c>
      <c r="E18081" s="2">
        <v>44418</v>
      </c>
      <c r="G18081">
        <v>3</v>
      </c>
      <c r="H18081" s="2">
        <v>43952</v>
      </c>
      <c r="I18081">
        <v>55</v>
      </c>
      <c r="J18081">
        <v>0</v>
      </c>
      <c r="K18081" s="2">
        <v>44418</v>
      </c>
      <c r="L18081" t="s">
        <v>28018</v>
      </c>
      <c r="M18081">
        <v>0</v>
      </c>
      <c r="N18081" t="s">
        <v>28298</v>
      </c>
      <c r="O18081">
        <v>0</v>
      </c>
      <c r="P18081">
        <v>0</v>
      </c>
      <c r="Q18081" s="2">
        <v>44712</v>
      </c>
      <c r="R18081">
        <v>3</v>
      </c>
      <c r="S18081">
        <v>1000</v>
      </c>
    </row>
    <row r="18082" spans="1:19" x14ac:dyDescent="0.25">
      <c r="A18082">
        <v>1008668</v>
      </c>
      <c r="B18082" t="s">
        <v>7856</v>
      </c>
      <c r="C18082">
        <v>2</v>
      </c>
      <c r="E18082" s="2">
        <v>44357</v>
      </c>
      <c r="G18082">
        <v>3</v>
      </c>
      <c r="H18082" s="2">
        <v>43952</v>
      </c>
      <c r="I18082">
        <v>691.09</v>
      </c>
      <c r="J18082">
        <v>0</v>
      </c>
      <c r="K18082" s="2">
        <v>44357</v>
      </c>
      <c r="L18082" t="s">
        <v>28019</v>
      </c>
      <c r="M18082">
        <v>0</v>
      </c>
      <c r="N18082" t="s">
        <v>28298</v>
      </c>
      <c r="O18082">
        <v>0</v>
      </c>
      <c r="P18082">
        <v>0</v>
      </c>
      <c r="Q18082" s="2">
        <v>44712</v>
      </c>
      <c r="R18082">
        <v>3</v>
      </c>
      <c r="S18082">
        <v>1000</v>
      </c>
    </row>
    <row r="18083" spans="1:19" x14ac:dyDescent="0.25">
      <c r="A18083">
        <v>1004849</v>
      </c>
      <c r="B18083" t="s">
        <v>7331</v>
      </c>
      <c r="C18083">
        <v>2</v>
      </c>
      <c r="E18083" s="2">
        <v>44661</v>
      </c>
      <c r="G18083">
        <v>3</v>
      </c>
      <c r="H18083" s="2">
        <v>43952</v>
      </c>
      <c r="I18083">
        <v>250.6</v>
      </c>
      <c r="J18083">
        <v>0</v>
      </c>
      <c r="K18083" s="2">
        <v>44661</v>
      </c>
      <c r="L18083" t="s">
        <v>28020</v>
      </c>
      <c r="M18083">
        <v>0</v>
      </c>
      <c r="N18083" t="s">
        <v>28298</v>
      </c>
      <c r="O18083">
        <v>0</v>
      </c>
      <c r="P18083">
        <v>0</v>
      </c>
      <c r="Q18083" s="2">
        <v>44712</v>
      </c>
      <c r="R18083">
        <v>3</v>
      </c>
      <c r="S18083">
        <v>1000</v>
      </c>
    </row>
    <row r="18084" spans="1:19" x14ac:dyDescent="0.25">
      <c r="A18084">
        <v>1008075</v>
      </c>
      <c r="B18084" t="s">
        <v>7148</v>
      </c>
      <c r="C18084">
        <v>2</v>
      </c>
      <c r="E18084" s="2">
        <v>44659</v>
      </c>
      <c r="G18084">
        <v>3</v>
      </c>
      <c r="H18084" s="2">
        <v>43952</v>
      </c>
      <c r="I18084">
        <v>1157.73</v>
      </c>
      <c r="J18084">
        <v>0</v>
      </c>
      <c r="K18084" s="2">
        <v>44659</v>
      </c>
      <c r="L18084" t="s">
        <v>28021</v>
      </c>
      <c r="M18084">
        <v>0</v>
      </c>
      <c r="N18084" t="s">
        <v>28298</v>
      </c>
      <c r="O18084">
        <v>0</v>
      </c>
      <c r="P18084">
        <v>0</v>
      </c>
      <c r="Q18084" s="2">
        <v>44712</v>
      </c>
      <c r="R18084">
        <v>3</v>
      </c>
      <c r="S18084">
        <v>1000</v>
      </c>
    </row>
    <row r="18085" spans="1:19" x14ac:dyDescent="0.25">
      <c r="A18085">
        <v>1005505</v>
      </c>
      <c r="B18085" t="s">
        <v>7447</v>
      </c>
      <c r="C18085">
        <v>2</v>
      </c>
      <c r="E18085" s="2">
        <v>44635</v>
      </c>
      <c r="G18085">
        <v>3</v>
      </c>
      <c r="H18085" s="2">
        <v>43952</v>
      </c>
      <c r="I18085">
        <v>250.6</v>
      </c>
      <c r="J18085">
        <v>0</v>
      </c>
      <c r="K18085" s="2">
        <v>44635</v>
      </c>
      <c r="L18085" t="s">
        <v>28022</v>
      </c>
      <c r="M18085">
        <v>0</v>
      </c>
      <c r="N18085" t="s">
        <v>28298</v>
      </c>
      <c r="O18085">
        <v>0</v>
      </c>
      <c r="P18085">
        <v>0</v>
      </c>
      <c r="Q18085" s="2">
        <v>44712</v>
      </c>
      <c r="R18085">
        <v>3</v>
      </c>
      <c r="S18085">
        <v>1000</v>
      </c>
    </row>
    <row r="18086" spans="1:19" x14ac:dyDescent="0.25">
      <c r="A18086">
        <v>1004932</v>
      </c>
      <c r="B18086" t="s">
        <v>7621</v>
      </c>
      <c r="C18086">
        <v>2</v>
      </c>
      <c r="E18086" s="2">
        <v>44635</v>
      </c>
      <c r="G18086">
        <v>3</v>
      </c>
      <c r="H18086" s="2">
        <v>43952</v>
      </c>
      <c r="I18086">
        <v>89.13</v>
      </c>
      <c r="J18086">
        <v>0</v>
      </c>
      <c r="K18086" s="2">
        <v>44635</v>
      </c>
      <c r="L18086" t="s">
        <v>28023</v>
      </c>
      <c r="M18086">
        <v>0</v>
      </c>
      <c r="N18086" t="s">
        <v>28298</v>
      </c>
      <c r="O18086">
        <v>0</v>
      </c>
      <c r="P18086">
        <v>0</v>
      </c>
      <c r="Q18086" s="2">
        <v>44712</v>
      </c>
      <c r="R18086">
        <v>3</v>
      </c>
      <c r="S18086">
        <v>1000</v>
      </c>
    </row>
    <row r="18087" spans="1:19" x14ac:dyDescent="0.25">
      <c r="A18087">
        <v>1008886</v>
      </c>
      <c r="B18087" t="s">
        <v>7861</v>
      </c>
      <c r="C18087">
        <v>2</v>
      </c>
      <c r="E18087" s="2">
        <v>44602</v>
      </c>
      <c r="G18087">
        <v>3</v>
      </c>
      <c r="H18087" s="2">
        <v>43952</v>
      </c>
      <c r="I18087">
        <v>1996.31</v>
      </c>
      <c r="J18087">
        <v>0</v>
      </c>
      <c r="K18087" s="2">
        <v>44602</v>
      </c>
      <c r="L18087" t="s">
        <v>28024</v>
      </c>
      <c r="M18087">
        <v>0</v>
      </c>
      <c r="N18087" t="s">
        <v>28298</v>
      </c>
      <c r="O18087">
        <v>0</v>
      </c>
      <c r="P18087">
        <v>0</v>
      </c>
      <c r="Q18087" s="2">
        <v>44712</v>
      </c>
      <c r="R18087">
        <v>3</v>
      </c>
      <c r="S18087">
        <v>1000</v>
      </c>
    </row>
    <row r="18088" spans="1:19" x14ac:dyDescent="0.25">
      <c r="A18088">
        <v>1008453</v>
      </c>
      <c r="B18088" t="s">
        <v>7580</v>
      </c>
      <c r="C18088">
        <v>2</v>
      </c>
      <c r="E18088" s="2">
        <v>44602</v>
      </c>
      <c r="G18088">
        <v>3</v>
      </c>
      <c r="H18088" s="2">
        <v>43952</v>
      </c>
      <c r="I18088">
        <v>182.5</v>
      </c>
      <c r="J18088">
        <v>0</v>
      </c>
      <c r="K18088" s="2">
        <v>44602</v>
      </c>
      <c r="L18088" t="s">
        <v>28025</v>
      </c>
      <c r="M18088">
        <v>0</v>
      </c>
      <c r="N18088" t="s">
        <v>28298</v>
      </c>
      <c r="O18088">
        <v>0</v>
      </c>
      <c r="P18088">
        <v>0</v>
      </c>
      <c r="Q18088" s="2">
        <v>44712</v>
      </c>
      <c r="R18088">
        <v>3</v>
      </c>
      <c r="S18088">
        <v>1000</v>
      </c>
    </row>
    <row r="18089" spans="1:19" x14ac:dyDescent="0.25">
      <c r="A18089">
        <v>1008360</v>
      </c>
      <c r="B18089" t="s">
        <v>7459</v>
      </c>
      <c r="C18089">
        <v>2</v>
      </c>
      <c r="E18089" s="2">
        <v>44602</v>
      </c>
      <c r="G18089">
        <v>3</v>
      </c>
      <c r="H18089" s="2">
        <v>43952</v>
      </c>
      <c r="I18089">
        <v>349.74</v>
      </c>
      <c r="J18089">
        <v>0</v>
      </c>
      <c r="K18089" s="2">
        <v>44602</v>
      </c>
      <c r="L18089" t="s">
        <v>28026</v>
      </c>
      <c r="M18089">
        <v>0</v>
      </c>
      <c r="N18089" t="s">
        <v>28298</v>
      </c>
      <c r="O18089">
        <v>0</v>
      </c>
      <c r="P18089">
        <v>0</v>
      </c>
      <c r="Q18089" s="2">
        <v>44712</v>
      </c>
      <c r="R18089">
        <v>3</v>
      </c>
      <c r="S18089">
        <v>1000</v>
      </c>
    </row>
    <row r="18090" spans="1:19" x14ac:dyDescent="0.25">
      <c r="A18090">
        <v>1008871</v>
      </c>
      <c r="B18090" t="s">
        <v>7612</v>
      </c>
      <c r="C18090">
        <v>2</v>
      </c>
      <c r="E18090" s="2">
        <v>44602</v>
      </c>
      <c r="G18090">
        <v>3</v>
      </c>
      <c r="H18090" s="2">
        <v>43952</v>
      </c>
      <c r="I18090">
        <v>501.2</v>
      </c>
      <c r="J18090">
        <v>0</v>
      </c>
      <c r="K18090" s="2">
        <v>44602</v>
      </c>
      <c r="L18090" t="s">
        <v>28027</v>
      </c>
      <c r="M18090">
        <v>0</v>
      </c>
      <c r="N18090" t="s">
        <v>28298</v>
      </c>
      <c r="O18090">
        <v>0</v>
      </c>
      <c r="P18090">
        <v>0</v>
      </c>
      <c r="Q18090" s="2">
        <v>44712</v>
      </c>
      <c r="R18090">
        <v>3</v>
      </c>
      <c r="S18090">
        <v>1000</v>
      </c>
    </row>
    <row r="18091" spans="1:19" x14ac:dyDescent="0.25">
      <c r="A18091">
        <v>1008792</v>
      </c>
      <c r="B18091" t="s">
        <v>7503</v>
      </c>
      <c r="C18091">
        <v>2</v>
      </c>
      <c r="E18091" s="2">
        <v>44602</v>
      </c>
      <c r="G18091">
        <v>3</v>
      </c>
      <c r="H18091" s="2">
        <v>43952</v>
      </c>
      <c r="I18091">
        <v>82.5</v>
      </c>
      <c r="J18091">
        <v>0</v>
      </c>
      <c r="K18091" s="2">
        <v>44602</v>
      </c>
      <c r="L18091" t="s">
        <v>28028</v>
      </c>
      <c r="M18091">
        <v>0</v>
      </c>
      <c r="N18091" t="s">
        <v>28298</v>
      </c>
      <c r="O18091">
        <v>0</v>
      </c>
      <c r="P18091">
        <v>0</v>
      </c>
      <c r="Q18091" s="2">
        <v>44712</v>
      </c>
      <c r="R18091">
        <v>3</v>
      </c>
      <c r="S18091">
        <v>1000</v>
      </c>
    </row>
    <row r="18092" spans="1:19" x14ac:dyDescent="0.25">
      <c r="A18092">
        <v>1008837</v>
      </c>
      <c r="B18092" t="s">
        <v>7649</v>
      </c>
      <c r="C18092">
        <v>2</v>
      </c>
      <c r="E18092" s="2">
        <v>44589</v>
      </c>
      <c r="G18092">
        <v>3</v>
      </c>
      <c r="H18092" s="2">
        <v>43952</v>
      </c>
      <c r="I18092">
        <v>266.76</v>
      </c>
      <c r="J18092">
        <v>0</v>
      </c>
      <c r="K18092" s="2">
        <v>44589</v>
      </c>
      <c r="L18092" t="s">
        <v>28029</v>
      </c>
      <c r="M18092">
        <v>0</v>
      </c>
      <c r="N18092" t="s">
        <v>28298</v>
      </c>
      <c r="O18092">
        <v>0</v>
      </c>
      <c r="P18092">
        <v>0</v>
      </c>
      <c r="Q18092" s="2">
        <v>44712</v>
      </c>
      <c r="R18092">
        <v>3</v>
      </c>
      <c r="S18092">
        <v>1000</v>
      </c>
    </row>
    <row r="18093" spans="1:19" x14ac:dyDescent="0.25">
      <c r="A18093">
        <v>1009280</v>
      </c>
      <c r="B18093" t="s">
        <v>7322</v>
      </c>
      <c r="C18093">
        <v>2</v>
      </c>
      <c r="E18093" s="2">
        <v>44578</v>
      </c>
      <c r="G18093">
        <v>3</v>
      </c>
      <c r="H18093" s="2">
        <v>43952</v>
      </c>
      <c r="I18093">
        <v>549.14</v>
      </c>
      <c r="J18093">
        <v>0</v>
      </c>
      <c r="K18093" s="2">
        <v>44578</v>
      </c>
      <c r="L18093" t="s">
        <v>28030</v>
      </c>
      <c r="M18093">
        <v>0</v>
      </c>
      <c r="N18093" t="s">
        <v>28298</v>
      </c>
      <c r="O18093">
        <v>0</v>
      </c>
      <c r="P18093">
        <v>0</v>
      </c>
      <c r="Q18093" s="2">
        <v>44712</v>
      </c>
      <c r="R18093">
        <v>3</v>
      </c>
      <c r="S18093">
        <v>1000</v>
      </c>
    </row>
    <row r="18094" spans="1:19" x14ac:dyDescent="0.25">
      <c r="A18094">
        <v>1008774</v>
      </c>
      <c r="B18094" t="s">
        <v>7719</v>
      </c>
      <c r="C18094">
        <v>2</v>
      </c>
      <c r="E18094" s="2">
        <v>44578</v>
      </c>
      <c r="G18094">
        <v>3</v>
      </c>
      <c r="H18094" s="2">
        <v>43952</v>
      </c>
      <c r="I18094">
        <v>293.77</v>
      </c>
      <c r="J18094">
        <v>0</v>
      </c>
      <c r="K18094" s="2">
        <v>44578</v>
      </c>
      <c r="L18094" t="s">
        <v>28031</v>
      </c>
      <c r="M18094">
        <v>0</v>
      </c>
      <c r="N18094" t="s">
        <v>28298</v>
      </c>
      <c r="O18094">
        <v>0</v>
      </c>
      <c r="P18094">
        <v>0</v>
      </c>
      <c r="Q18094" s="2">
        <v>44712</v>
      </c>
      <c r="R18094">
        <v>3</v>
      </c>
      <c r="S18094">
        <v>1000</v>
      </c>
    </row>
    <row r="18095" spans="1:19" x14ac:dyDescent="0.25">
      <c r="A18095">
        <v>1008453</v>
      </c>
      <c r="B18095" t="s">
        <v>7580</v>
      </c>
      <c r="C18095">
        <v>2</v>
      </c>
      <c r="E18095" s="2">
        <v>44578</v>
      </c>
      <c r="G18095">
        <v>3</v>
      </c>
      <c r="H18095" s="2">
        <v>43952</v>
      </c>
      <c r="I18095">
        <v>323.76</v>
      </c>
      <c r="J18095">
        <v>0</v>
      </c>
      <c r="K18095" s="2">
        <v>44578</v>
      </c>
      <c r="L18095" t="s">
        <v>28032</v>
      </c>
      <c r="M18095">
        <v>0</v>
      </c>
      <c r="N18095" t="s">
        <v>28298</v>
      </c>
      <c r="O18095">
        <v>0</v>
      </c>
      <c r="P18095">
        <v>0</v>
      </c>
      <c r="Q18095" s="2">
        <v>44712</v>
      </c>
      <c r="R18095">
        <v>3</v>
      </c>
      <c r="S18095">
        <v>1000</v>
      </c>
    </row>
    <row r="18096" spans="1:19" x14ac:dyDescent="0.25">
      <c r="A18096">
        <v>1008813</v>
      </c>
      <c r="B18096" t="s">
        <v>7400</v>
      </c>
      <c r="C18096">
        <v>2</v>
      </c>
      <c r="E18096" s="2">
        <v>44551</v>
      </c>
      <c r="G18096">
        <v>3</v>
      </c>
      <c r="H18096" s="2">
        <v>43952</v>
      </c>
      <c r="I18096">
        <v>213.63</v>
      </c>
      <c r="J18096">
        <v>0</v>
      </c>
      <c r="K18096" s="2">
        <v>44551</v>
      </c>
      <c r="L18096" t="s">
        <v>28033</v>
      </c>
      <c r="M18096">
        <v>0</v>
      </c>
      <c r="N18096" t="s">
        <v>28298</v>
      </c>
      <c r="O18096">
        <v>0</v>
      </c>
      <c r="P18096">
        <v>0</v>
      </c>
      <c r="Q18096" s="2">
        <v>44712</v>
      </c>
      <c r="R18096">
        <v>3</v>
      </c>
      <c r="S18096">
        <v>1000</v>
      </c>
    </row>
    <row r="18097" spans="1:19" x14ac:dyDescent="0.25">
      <c r="A18097">
        <v>1005633</v>
      </c>
      <c r="B18097" t="s">
        <v>7695</v>
      </c>
      <c r="C18097">
        <v>2</v>
      </c>
      <c r="E18097" s="2">
        <v>44551</v>
      </c>
      <c r="G18097">
        <v>3</v>
      </c>
      <c r="H18097" s="2">
        <v>43952</v>
      </c>
      <c r="I18097">
        <v>80.88</v>
      </c>
      <c r="J18097">
        <v>0</v>
      </c>
      <c r="K18097" s="2">
        <v>44551</v>
      </c>
      <c r="L18097" t="s">
        <v>28034</v>
      </c>
      <c r="M18097">
        <v>0</v>
      </c>
      <c r="N18097" t="s">
        <v>28298</v>
      </c>
      <c r="O18097">
        <v>0</v>
      </c>
      <c r="P18097">
        <v>0</v>
      </c>
      <c r="Q18097" s="2">
        <v>44712</v>
      </c>
      <c r="R18097">
        <v>3</v>
      </c>
      <c r="S18097">
        <v>1000</v>
      </c>
    </row>
    <row r="18098" spans="1:19" x14ac:dyDescent="0.25">
      <c r="A18098">
        <v>1008408</v>
      </c>
      <c r="B18098" t="s">
        <v>7417</v>
      </c>
      <c r="C18098">
        <v>2</v>
      </c>
      <c r="E18098" s="2">
        <v>44479</v>
      </c>
      <c r="G18098">
        <v>3</v>
      </c>
      <c r="H18098" s="2">
        <v>43952</v>
      </c>
      <c r="I18098">
        <v>734.7</v>
      </c>
      <c r="J18098">
        <v>0</v>
      </c>
      <c r="K18098" s="2">
        <v>44479</v>
      </c>
      <c r="L18098" t="s">
        <v>28035</v>
      </c>
      <c r="M18098">
        <v>0</v>
      </c>
      <c r="N18098" t="s">
        <v>28298</v>
      </c>
      <c r="O18098">
        <v>0</v>
      </c>
      <c r="P18098">
        <v>0</v>
      </c>
      <c r="Q18098" s="2">
        <v>44712</v>
      </c>
      <c r="R18098">
        <v>3</v>
      </c>
      <c r="S18098">
        <v>1000</v>
      </c>
    </row>
    <row r="18099" spans="1:19" x14ac:dyDescent="0.25">
      <c r="A18099">
        <v>1008458</v>
      </c>
      <c r="B18099" t="s">
        <v>7531</v>
      </c>
      <c r="C18099">
        <v>2</v>
      </c>
      <c r="E18099" s="2">
        <v>44479</v>
      </c>
      <c r="G18099">
        <v>3</v>
      </c>
      <c r="H18099" s="2">
        <v>43952</v>
      </c>
      <c r="I18099">
        <v>45</v>
      </c>
      <c r="J18099">
        <v>0</v>
      </c>
      <c r="K18099" s="2">
        <v>44479</v>
      </c>
      <c r="L18099" t="s">
        <v>28036</v>
      </c>
      <c r="M18099">
        <v>0</v>
      </c>
      <c r="N18099" t="s">
        <v>28298</v>
      </c>
      <c r="O18099">
        <v>0</v>
      </c>
      <c r="P18099">
        <v>0</v>
      </c>
      <c r="Q18099" s="2">
        <v>44712</v>
      </c>
      <c r="R18099">
        <v>3</v>
      </c>
      <c r="S18099">
        <v>1000</v>
      </c>
    </row>
    <row r="18100" spans="1:19" x14ac:dyDescent="0.25">
      <c r="A18100">
        <v>1008576</v>
      </c>
      <c r="B18100" t="s">
        <v>7395</v>
      </c>
      <c r="C18100">
        <v>2</v>
      </c>
      <c r="E18100" s="2">
        <v>44479</v>
      </c>
      <c r="G18100">
        <v>3</v>
      </c>
      <c r="H18100" s="2">
        <v>43952</v>
      </c>
      <c r="I18100">
        <v>286.7</v>
      </c>
      <c r="J18100">
        <v>0</v>
      </c>
      <c r="K18100" s="2">
        <v>44479</v>
      </c>
      <c r="L18100" t="s">
        <v>28037</v>
      </c>
      <c r="M18100">
        <v>0</v>
      </c>
      <c r="N18100" t="s">
        <v>28298</v>
      </c>
      <c r="O18100">
        <v>0</v>
      </c>
      <c r="P18100">
        <v>0</v>
      </c>
      <c r="Q18100" s="2">
        <v>44712</v>
      </c>
      <c r="R18100">
        <v>3</v>
      </c>
      <c r="S18100">
        <v>1000</v>
      </c>
    </row>
    <row r="18101" spans="1:19" x14ac:dyDescent="0.25">
      <c r="A18101">
        <v>1003412</v>
      </c>
      <c r="B18101" t="s">
        <v>7862</v>
      </c>
      <c r="C18101">
        <v>2</v>
      </c>
      <c r="E18101" s="2">
        <v>44691</v>
      </c>
      <c r="G18101">
        <v>3</v>
      </c>
      <c r="H18101" s="2">
        <v>43952</v>
      </c>
      <c r="I18101">
        <v>380.2</v>
      </c>
      <c r="J18101">
        <v>0</v>
      </c>
      <c r="K18101" s="2">
        <v>44691</v>
      </c>
      <c r="L18101" t="s">
        <v>28038</v>
      </c>
      <c r="M18101">
        <v>0</v>
      </c>
      <c r="N18101" t="s">
        <v>28298</v>
      </c>
      <c r="O18101">
        <v>0</v>
      </c>
      <c r="P18101">
        <v>0</v>
      </c>
      <c r="Q18101" s="2">
        <v>44712</v>
      </c>
      <c r="R18101">
        <v>3</v>
      </c>
      <c r="S18101">
        <v>1000</v>
      </c>
    </row>
    <row r="18102" spans="1:19" x14ac:dyDescent="0.25">
      <c r="A18102">
        <v>1007667</v>
      </c>
      <c r="B18102" t="s">
        <v>7150</v>
      </c>
      <c r="C18102">
        <v>2</v>
      </c>
      <c r="E18102" s="2">
        <v>44689</v>
      </c>
      <c r="G18102">
        <v>3</v>
      </c>
      <c r="H18102" s="2">
        <v>43952</v>
      </c>
      <c r="I18102">
        <v>647.42999999999995</v>
      </c>
      <c r="J18102">
        <v>0</v>
      </c>
      <c r="K18102" s="2">
        <v>44689</v>
      </c>
      <c r="L18102" t="s">
        <v>28039</v>
      </c>
      <c r="M18102">
        <v>0</v>
      </c>
      <c r="N18102" t="s">
        <v>28298</v>
      </c>
      <c r="O18102">
        <v>0</v>
      </c>
      <c r="P18102">
        <v>0</v>
      </c>
      <c r="Q18102" s="2">
        <v>44712</v>
      </c>
      <c r="R18102">
        <v>3</v>
      </c>
      <c r="S18102">
        <v>1000</v>
      </c>
    </row>
    <row r="18103" spans="1:19" x14ac:dyDescent="0.25">
      <c r="A18103">
        <v>1005276</v>
      </c>
      <c r="B18103" t="s">
        <v>7797</v>
      </c>
      <c r="C18103">
        <v>2</v>
      </c>
      <c r="E18103" s="2">
        <v>44661</v>
      </c>
      <c r="G18103">
        <v>3</v>
      </c>
      <c r="H18103" s="2">
        <v>43952</v>
      </c>
      <c r="I18103">
        <v>397.8</v>
      </c>
      <c r="J18103">
        <v>0</v>
      </c>
      <c r="K18103" s="2">
        <v>44661</v>
      </c>
      <c r="L18103" t="s">
        <v>28040</v>
      </c>
      <c r="M18103">
        <v>0</v>
      </c>
      <c r="N18103" t="s">
        <v>28298</v>
      </c>
      <c r="O18103">
        <v>0</v>
      </c>
      <c r="P18103">
        <v>0</v>
      </c>
      <c r="Q18103" s="2">
        <v>44712</v>
      </c>
      <c r="R18103">
        <v>3</v>
      </c>
      <c r="S18103">
        <v>1000</v>
      </c>
    </row>
    <row r="18104" spans="1:19" x14ac:dyDescent="0.25">
      <c r="A18104">
        <v>1004975</v>
      </c>
      <c r="B18104" t="s">
        <v>7456</v>
      </c>
      <c r="C18104">
        <v>2</v>
      </c>
      <c r="E18104" s="2">
        <v>44661</v>
      </c>
      <c r="G18104">
        <v>3</v>
      </c>
      <c r="H18104" s="2">
        <v>43952</v>
      </c>
      <c r="I18104">
        <v>190.1</v>
      </c>
      <c r="J18104">
        <v>0</v>
      </c>
      <c r="K18104" s="2">
        <v>44661</v>
      </c>
      <c r="L18104" t="s">
        <v>28041</v>
      </c>
      <c r="M18104">
        <v>0</v>
      </c>
      <c r="N18104" t="s">
        <v>28298</v>
      </c>
      <c r="O18104">
        <v>0</v>
      </c>
      <c r="P18104">
        <v>0</v>
      </c>
      <c r="Q18104" s="2">
        <v>44712</v>
      </c>
      <c r="R18104">
        <v>3</v>
      </c>
      <c r="S18104">
        <v>1000</v>
      </c>
    </row>
    <row r="18105" spans="1:19" x14ac:dyDescent="0.25">
      <c r="A18105">
        <v>1008408</v>
      </c>
      <c r="B18105" t="s">
        <v>7417</v>
      </c>
      <c r="C18105">
        <v>2</v>
      </c>
      <c r="E18105" s="2">
        <v>44449</v>
      </c>
      <c r="G18105">
        <v>3</v>
      </c>
      <c r="H18105" s="2">
        <v>43922</v>
      </c>
      <c r="I18105">
        <v>734.7</v>
      </c>
      <c r="J18105">
        <v>0</v>
      </c>
      <c r="K18105" s="2">
        <v>44449</v>
      </c>
      <c r="L18105" t="s">
        <v>28042</v>
      </c>
      <c r="M18105">
        <v>0</v>
      </c>
      <c r="N18105" t="s">
        <v>28298</v>
      </c>
      <c r="O18105">
        <v>0</v>
      </c>
      <c r="P18105">
        <v>0</v>
      </c>
      <c r="Q18105" s="2">
        <v>44712</v>
      </c>
      <c r="R18105">
        <v>3</v>
      </c>
      <c r="S18105">
        <v>1000</v>
      </c>
    </row>
    <row r="18106" spans="1:19" x14ac:dyDescent="0.25">
      <c r="A18106">
        <v>1010347</v>
      </c>
      <c r="B18106" t="s">
        <v>7258</v>
      </c>
      <c r="C18106">
        <v>2</v>
      </c>
      <c r="E18106" s="2">
        <v>44449</v>
      </c>
      <c r="G18106">
        <v>3</v>
      </c>
      <c r="H18106" s="2">
        <v>43922</v>
      </c>
      <c r="I18106">
        <v>45</v>
      </c>
      <c r="J18106">
        <v>0</v>
      </c>
      <c r="K18106" s="2">
        <v>44449</v>
      </c>
      <c r="L18106" t="s">
        <v>28043</v>
      </c>
      <c r="M18106">
        <v>0</v>
      </c>
      <c r="N18106" t="s">
        <v>28298</v>
      </c>
      <c r="O18106">
        <v>0</v>
      </c>
      <c r="P18106">
        <v>0</v>
      </c>
      <c r="Q18106" s="2">
        <v>44712</v>
      </c>
      <c r="R18106">
        <v>3</v>
      </c>
      <c r="S18106">
        <v>1000</v>
      </c>
    </row>
    <row r="18107" spans="1:19" x14ac:dyDescent="0.25">
      <c r="A18107">
        <v>1008773</v>
      </c>
      <c r="B18107" t="s">
        <v>7462</v>
      </c>
      <c r="C18107">
        <v>2</v>
      </c>
      <c r="E18107" s="2">
        <v>44407</v>
      </c>
      <c r="G18107">
        <v>3</v>
      </c>
      <c r="H18107" s="2">
        <v>43922</v>
      </c>
      <c r="I18107">
        <v>111</v>
      </c>
      <c r="J18107">
        <v>0</v>
      </c>
      <c r="K18107" s="2">
        <v>44407</v>
      </c>
      <c r="L18107" t="s">
        <v>28044</v>
      </c>
      <c r="M18107">
        <v>0</v>
      </c>
      <c r="N18107" t="s">
        <v>28298</v>
      </c>
      <c r="O18107">
        <v>0</v>
      </c>
      <c r="P18107">
        <v>0</v>
      </c>
      <c r="Q18107" s="2">
        <v>44712</v>
      </c>
      <c r="R18107">
        <v>3</v>
      </c>
      <c r="S18107">
        <v>1000</v>
      </c>
    </row>
    <row r="18108" spans="1:19" x14ac:dyDescent="0.25">
      <c r="A18108">
        <v>1009159</v>
      </c>
      <c r="B18108" t="s">
        <v>7275</v>
      </c>
      <c r="C18108">
        <v>2</v>
      </c>
      <c r="E18108" s="2">
        <v>44387</v>
      </c>
      <c r="G18108">
        <v>3</v>
      </c>
      <c r="H18108" s="2">
        <v>43922</v>
      </c>
      <c r="I18108">
        <v>1465.54</v>
      </c>
      <c r="J18108">
        <v>0</v>
      </c>
      <c r="K18108" s="2">
        <v>44387</v>
      </c>
      <c r="L18108" t="s">
        <v>28045</v>
      </c>
      <c r="M18108">
        <v>0</v>
      </c>
      <c r="N18108" t="s">
        <v>28298</v>
      </c>
      <c r="O18108">
        <v>0</v>
      </c>
      <c r="P18108">
        <v>0</v>
      </c>
      <c r="Q18108" s="2">
        <v>44712</v>
      </c>
      <c r="R18108">
        <v>3</v>
      </c>
      <c r="S18108">
        <v>1000</v>
      </c>
    </row>
    <row r="18109" spans="1:19" x14ac:dyDescent="0.25">
      <c r="A18109">
        <v>1008476</v>
      </c>
      <c r="B18109" t="s">
        <v>7863</v>
      </c>
      <c r="C18109">
        <v>2</v>
      </c>
      <c r="E18109" s="2">
        <v>44357</v>
      </c>
      <c r="G18109">
        <v>3</v>
      </c>
      <c r="H18109" s="2">
        <v>43922</v>
      </c>
      <c r="I18109">
        <v>444.16</v>
      </c>
      <c r="J18109">
        <v>0</v>
      </c>
      <c r="K18109" s="2">
        <v>44357</v>
      </c>
      <c r="L18109" t="s">
        <v>28046</v>
      </c>
      <c r="M18109">
        <v>0</v>
      </c>
      <c r="N18109" t="s">
        <v>28298</v>
      </c>
      <c r="O18109">
        <v>0</v>
      </c>
      <c r="P18109">
        <v>0</v>
      </c>
      <c r="Q18109" s="2">
        <v>44712</v>
      </c>
      <c r="R18109">
        <v>3</v>
      </c>
      <c r="S18109">
        <v>1000</v>
      </c>
    </row>
    <row r="18110" spans="1:19" x14ac:dyDescent="0.25">
      <c r="A18110">
        <v>1008506</v>
      </c>
      <c r="B18110" t="s">
        <v>7307</v>
      </c>
      <c r="C18110">
        <v>2</v>
      </c>
      <c r="E18110" s="2">
        <v>44357</v>
      </c>
      <c r="G18110">
        <v>3</v>
      </c>
      <c r="H18110" s="2">
        <v>43922</v>
      </c>
      <c r="I18110">
        <v>40</v>
      </c>
      <c r="J18110">
        <v>0</v>
      </c>
      <c r="K18110" s="2">
        <v>44357</v>
      </c>
      <c r="L18110" t="s">
        <v>28047</v>
      </c>
      <c r="M18110">
        <v>0</v>
      </c>
      <c r="N18110" t="s">
        <v>28298</v>
      </c>
      <c r="O18110">
        <v>0</v>
      </c>
      <c r="P18110">
        <v>0</v>
      </c>
      <c r="Q18110" s="2">
        <v>44712</v>
      </c>
      <c r="R18110">
        <v>3</v>
      </c>
      <c r="S18110">
        <v>1000</v>
      </c>
    </row>
    <row r="18111" spans="1:19" x14ac:dyDescent="0.25">
      <c r="A18111">
        <v>1009145</v>
      </c>
      <c r="B18111" t="s">
        <v>7279</v>
      </c>
      <c r="C18111">
        <v>2</v>
      </c>
      <c r="E18111" s="2">
        <v>44386</v>
      </c>
      <c r="G18111">
        <v>3</v>
      </c>
      <c r="H18111" s="2">
        <v>43922</v>
      </c>
      <c r="I18111">
        <v>363.03</v>
      </c>
      <c r="J18111">
        <v>0</v>
      </c>
      <c r="K18111" s="2">
        <v>44386</v>
      </c>
      <c r="L18111" t="s">
        <v>28048</v>
      </c>
      <c r="M18111">
        <v>0</v>
      </c>
      <c r="N18111" t="s">
        <v>28298</v>
      </c>
      <c r="O18111">
        <v>0</v>
      </c>
      <c r="P18111">
        <v>0</v>
      </c>
      <c r="Q18111" s="2">
        <v>44712</v>
      </c>
      <c r="R18111">
        <v>3</v>
      </c>
      <c r="S18111">
        <v>1000</v>
      </c>
    </row>
    <row r="18112" spans="1:19" x14ac:dyDescent="0.25">
      <c r="A18112">
        <v>1008689</v>
      </c>
      <c r="B18112" t="s">
        <v>7473</v>
      </c>
      <c r="C18112">
        <v>2</v>
      </c>
      <c r="E18112" s="2">
        <v>44372</v>
      </c>
      <c r="G18112">
        <v>3</v>
      </c>
      <c r="H18112" s="2">
        <v>43922</v>
      </c>
      <c r="I18112">
        <v>272.45</v>
      </c>
      <c r="J18112">
        <v>0</v>
      </c>
      <c r="K18112" s="2">
        <v>44372</v>
      </c>
      <c r="L18112" t="s">
        <v>28049</v>
      </c>
      <c r="M18112">
        <v>0</v>
      </c>
      <c r="N18112" t="s">
        <v>28298</v>
      </c>
      <c r="O18112">
        <v>0</v>
      </c>
      <c r="P18112">
        <v>0</v>
      </c>
      <c r="Q18112" s="2">
        <v>44712</v>
      </c>
      <c r="R18112">
        <v>3</v>
      </c>
      <c r="S18112">
        <v>1000</v>
      </c>
    </row>
    <row r="18113" spans="1:19" x14ac:dyDescent="0.25">
      <c r="A18113">
        <v>1007667</v>
      </c>
      <c r="B18113" t="s">
        <v>7150</v>
      </c>
      <c r="C18113">
        <v>2</v>
      </c>
      <c r="E18113" s="2">
        <v>44659</v>
      </c>
      <c r="G18113">
        <v>3</v>
      </c>
      <c r="H18113" s="2">
        <v>43922</v>
      </c>
      <c r="I18113">
        <v>647.42999999999995</v>
      </c>
      <c r="J18113">
        <v>0</v>
      </c>
      <c r="K18113" s="2">
        <v>44659</v>
      </c>
      <c r="L18113" t="s">
        <v>28050</v>
      </c>
      <c r="M18113">
        <v>0</v>
      </c>
      <c r="N18113" t="s">
        <v>28298</v>
      </c>
      <c r="O18113">
        <v>0</v>
      </c>
      <c r="P18113">
        <v>0</v>
      </c>
      <c r="Q18113" s="2">
        <v>44712</v>
      </c>
      <c r="R18113">
        <v>3</v>
      </c>
      <c r="S18113">
        <v>1000</v>
      </c>
    </row>
    <row r="18114" spans="1:19" x14ac:dyDescent="0.25">
      <c r="A18114">
        <v>1005905</v>
      </c>
      <c r="B18114" t="s">
        <v>7845</v>
      </c>
      <c r="C18114">
        <v>2</v>
      </c>
      <c r="E18114" s="2">
        <v>44641</v>
      </c>
      <c r="G18114">
        <v>3</v>
      </c>
      <c r="H18114" s="2">
        <v>43922</v>
      </c>
      <c r="I18114">
        <v>679.77</v>
      </c>
      <c r="J18114">
        <v>0</v>
      </c>
      <c r="K18114" s="2">
        <v>44641</v>
      </c>
      <c r="L18114" t="s">
        <v>28051</v>
      </c>
      <c r="M18114">
        <v>0</v>
      </c>
      <c r="N18114" t="s">
        <v>28298</v>
      </c>
      <c r="O18114">
        <v>0</v>
      </c>
      <c r="P18114">
        <v>0</v>
      </c>
      <c r="Q18114" s="2">
        <v>44712</v>
      </c>
      <c r="R18114">
        <v>3</v>
      </c>
      <c r="S18114">
        <v>1000</v>
      </c>
    </row>
    <row r="18115" spans="1:19" x14ac:dyDescent="0.25">
      <c r="A18115">
        <v>1009286</v>
      </c>
      <c r="B18115" t="s">
        <v>7799</v>
      </c>
      <c r="C18115">
        <v>2</v>
      </c>
      <c r="E18115" s="2">
        <v>44635</v>
      </c>
      <c r="G18115">
        <v>3</v>
      </c>
      <c r="H18115" s="2">
        <v>43922</v>
      </c>
      <c r="I18115">
        <v>102.5</v>
      </c>
      <c r="J18115">
        <v>0</v>
      </c>
      <c r="K18115" s="2">
        <v>44635</v>
      </c>
      <c r="L18115" t="s">
        <v>28052</v>
      </c>
      <c r="M18115">
        <v>0</v>
      </c>
      <c r="N18115" t="s">
        <v>28298</v>
      </c>
      <c r="O18115">
        <v>0</v>
      </c>
      <c r="P18115">
        <v>0</v>
      </c>
      <c r="Q18115" s="2">
        <v>44712</v>
      </c>
      <c r="R18115">
        <v>3</v>
      </c>
      <c r="S18115">
        <v>1000</v>
      </c>
    </row>
    <row r="18116" spans="1:19" x14ac:dyDescent="0.25">
      <c r="A18116">
        <v>1008673</v>
      </c>
      <c r="B18116" t="s">
        <v>7579</v>
      </c>
      <c r="C18116">
        <v>2</v>
      </c>
      <c r="E18116" s="2">
        <v>44617</v>
      </c>
      <c r="G18116">
        <v>3</v>
      </c>
      <c r="H18116" s="2">
        <v>43922</v>
      </c>
      <c r="I18116">
        <v>162.5</v>
      </c>
      <c r="J18116">
        <v>0</v>
      </c>
      <c r="K18116" s="2">
        <v>44617</v>
      </c>
      <c r="L18116" t="s">
        <v>28053</v>
      </c>
      <c r="M18116">
        <v>0</v>
      </c>
      <c r="N18116" t="s">
        <v>28298</v>
      </c>
      <c r="O18116">
        <v>0</v>
      </c>
      <c r="P18116">
        <v>0</v>
      </c>
      <c r="Q18116" s="2">
        <v>44712</v>
      </c>
      <c r="R18116">
        <v>3</v>
      </c>
      <c r="S18116">
        <v>1000</v>
      </c>
    </row>
    <row r="18117" spans="1:19" x14ac:dyDescent="0.25">
      <c r="A18117">
        <v>1008845</v>
      </c>
      <c r="B18117" t="s">
        <v>7828</v>
      </c>
      <c r="C18117">
        <v>2</v>
      </c>
      <c r="E18117" s="2">
        <v>44589</v>
      </c>
      <c r="G18117">
        <v>3</v>
      </c>
      <c r="H18117" s="2">
        <v>43922</v>
      </c>
      <c r="I18117">
        <v>205.32</v>
      </c>
      <c r="J18117">
        <v>0</v>
      </c>
      <c r="K18117" s="2">
        <v>44589</v>
      </c>
      <c r="L18117" t="s">
        <v>28054</v>
      </c>
      <c r="M18117">
        <v>0</v>
      </c>
      <c r="N18117" t="s">
        <v>28298</v>
      </c>
      <c r="O18117">
        <v>0</v>
      </c>
      <c r="P18117">
        <v>0</v>
      </c>
      <c r="Q18117" s="2">
        <v>44712</v>
      </c>
      <c r="R18117">
        <v>3</v>
      </c>
      <c r="S18117">
        <v>1000</v>
      </c>
    </row>
    <row r="18118" spans="1:19" x14ac:dyDescent="0.25">
      <c r="A18118">
        <v>1009280</v>
      </c>
      <c r="B18118" t="s">
        <v>7322</v>
      </c>
      <c r="C18118">
        <v>2</v>
      </c>
      <c r="E18118" s="2">
        <v>44602</v>
      </c>
      <c r="G18118">
        <v>3</v>
      </c>
      <c r="H18118" s="2">
        <v>43922</v>
      </c>
      <c r="I18118">
        <v>549.12</v>
      </c>
      <c r="J18118">
        <v>0</v>
      </c>
      <c r="K18118" s="2">
        <v>44602</v>
      </c>
      <c r="L18118" t="s">
        <v>28055</v>
      </c>
      <c r="M18118">
        <v>0</v>
      </c>
      <c r="N18118" t="s">
        <v>28298</v>
      </c>
      <c r="O18118">
        <v>0</v>
      </c>
      <c r="P18118">
        <v>0</v>
      </c>
      <c r="Q18118" s="2">
        <v>44712</v>
      </c>
      <c r="R18118">
        <v>3</v>
      </c>
      <c r="S18118">
        <v>1000</v>
      </c>
    </row>
    <row r="18119" spans="1:19" x14ac:dyDescent="0.25">
      <c r="A18119">
        <v>1008831</v>
      </c>
      <c r="B18119" t="s">
        <v>7753</v>
      </c>
      <c r="C18119">
        <v>2</v>
      </c>
      <c r="E18119" s="2">
        <v>44602</v>
      </c>
      <c r="G18119">
        <v>3</v>
      </c>
      <c r="H18119" s="2">
        <v>43922</v>
      </c>
      <c r="I18119">
        <v>380.2</v>
      </c>
      <c r="J18119">
        <v>0</v>
      </c>
      <c r="K18119" s="2">
        <v>44602</v>
      </c>
      <c r="L18119" t="s">
        <v>28056</v>
      </c>
      <c r="M18119">
        <v>0</v>
      </c>
      <c r="N18119" t="s">
        <v>28298</v>
      </c>
      <c r="O18119">
        <v>0</v>
      </c>
      <c r="P18119">
        <v>0</v>
      </c>
      <c r="Q18119" s="2">
        <v>44712</v>
      </c>
      <c r="R18119">
        <v>3</v>
      </c>
      <c r="S18119">
        <v>1000</v>
      </c>
    </row>
    <row r="18120" spans="1:19" x14ac:dyDescent="0.25">
      <c r="A18120">
        <v>1009262</v>
      </c>
      <c r="B18120" t="s">
        <v>7350</v>
      </c>
      <c r="C18120">
        <v>2</v>
      </c>
      <c r="E18120" s="2">
        <v>44602</v>
      </c>
      <c r="G18120">
        <v>3</v>
      </c>
      <c r="H18120" s="2">
        <v>43922</v>
      </c>
      <c r="I18120">
        <v>160</v>
      </c>
      <c r="J18120">
        <v>0</v>
      </c>
      <c r="K18120" s="2">
        <v>44602</v>
      </c>
      <c r="L18120" t="s">
        <v>28057</v>
      </c>
      <c r="M18120">
        <v>0</v>
      </c>
      <c r="N18120" t="s">
        <v>28298</v>
      </c>
      <c r="O18120">
        <v>0</v>
      </c>
      <c r="P18120">
        <v>0</v>
      </c>
      <c r="Q18120" s="2">
        <v>44712</v>
      </c>
      <c r="R18120">
        <v>3</v>
      </c>
      <c r="S18120">
        <v>1000</v>
      </c>
    </row>
    <row r="18121" spans="1:19" x14ac:dyDescent="0.25">
      <c r="A18121">
        <v>1009301</v>
      </c>
      <c r="B18121" t="s">
        <v>7352</v>
      </c>
      <c r="C18121">
        <v>2</v>
      </c>
      <c r="E18121" s="2">
        <v>44589</v>
      </c>
      <c r="G18121">
        <v>3</v>
      </c>
      <c r="H18121" s="2">
        <v>43922</v>
      </c>
      <c r="I18121">
        <v>728.77</v>
      </c>
      <c r="J18121">
        <v>0</v>
      </c>
      <c r="K18121" s="2">
        <v>44589</v>
      </c>
      <c r="L18121" t="s">
        <v>28058</v>
      </c>
      <c r="M18121">
        <v>0</v>
      </c>
      <c r="N18121" t="s">
        <v>28298</v>
      </c>
      <c r="O18121">
        <v>0</v>
      </c>
      <c r="P18121">
        <v>0</v>
      </c>
      <c r="Q18121" s="2">
        <v>44712</v>
      </c>
      <c r="R18121">
        <v>3</v>
      </c>
      <c r="S18121">
        <v>1000</v>
      </c>
    </row>
    <row r="18122" spans="1:19" x14ac:dyDescent="0.25">
      <c r="A18122">
        <v>1009289</v>
      </c>
      <c r="B18122" t="s">
        <v>7812</v>
      </c>
      <c r="C18122">
        <v>2</v>
      </c>
      <c r="E18122" s="2">
        <v>44578</v>
      </c>
      <c r="G18122">
        <v>3</v>
      </c>
      <c r="H18122" s="2">
        <v>43922</v>
      </c>
      <c r="I18122">
        <v>501.2</v>
      </c>
      <c r="J18122">
        <v>0</v>
      </c>
      <c r="K18122" s="2">
        <v>44578</v>
      </c>
      <c r="L18122" t="s">
        <v>28059</v>
      </c>
      <c r="M18122">
        <v>0</v>
      </c>
      <c r="N18122" t="s">
        <v>28298</v>
      </c>
      <c r="O18122">
        <v>0</v>
      </c>
      <c r="P18122">
        <v>0</v>
      </c>
      <c r="Q18122" s="2">
        <v>44712</v>
      </c>
      <c r="R18122">
        <v>3</v>
      </c>
      <c r="S18122">
        <v>1000</v>
      </c>
    </row>
    <row r="18123" spans="1:19" x14ac:dyDescent="0.25">
      <c r="A18123">
        <v>1008833</v>
      </c>
      <c r="B18123" t="s">
        <v>7486</v>
      </c>
      <c r="C18123">
        <v>2</v>
      </c>
      <c r="E18123" s="2">
        <v>44578</v>
      </c>
      <c r="G18123">
        <v>3</v>
      </c>
      <c r="H18123" s="2">
        <v>43922</v>
      </c>
      <c r="I18123">
        <v>584.91999999999996</v>
      </c>
      <c r="J18123">
        <v>0</v>
      </c>
      <c r="K18123" s="2">
        <v>44578</v>
      </c>
      <c r="L18123" t="s">
        <v>28060</v>
      </c>
      <c r="M18123">
        <v>0</v>
      </c>
      <c r="N18123" t="s">
        <v>28298</v>
      </c>
      <c r="O18123">
        <v>0</v>
      </c>
      <c r="P18123">
        <v>0</v>
      </c>
      <c r="Q18123" s="2">
        <v>44712</v>
      </c>
      <c r="R18123">
        <v>3</v>
      </c>
      <c r="S18123">
        <v>1000</v>
      </c>
    </row>
    <row r="18124" spans="1:19" x14ac:dyDescent="0.25">
      <c r="A18124">
        <v>1009262</v>
      </c>
      <c r="B18124" t="s">
        <v>7350</v>
      </c>
      <c r="C18124">
        <v>2</v>
      </c>
      <c r="E18124" s="2">
        <v>44578</v>
      </c>
      <c r="G18124">
        <v>3</v>
      </c>
      <c r="H18124" s="2">
        <v>43922</v>
      </c>
      <c r="I18124">
        <v>784.44</v>
      </c>
      <c r="J18124">
        <v>0</v>
      </c>
      <c r="K18124" s="2">
        <v>44578</v>
      </c>
      <c r="L18124" t="s">
        <v>28061</v>
      </c>
      <c r="M18124">
        <v>0</v>
      </c>
      <c r="N18124" t="s">
        <v>28298</v>
      </c>
      <c r="O18124">
        <v>0</v>
      </c>
      <c r="P18124">
        <v>0</v>
      </c>
      <c r="Q18124" s="2">
        <v>44712</v>
      </c>
      <c r="R18124">
        <v>3</v>
      </c>
      <c r="S18124">
        <v>1000</v>
      </c>
    </row>
    <row r="18125" spans="1:19" x14ac:dyDescent="0.25">
      <c r="A18125">
        <v>1008677</v>
      </c>
      <c r="B18125" t="s">
        <v>7785</v>
      </c>
      <c r="C18125">
        <v>2</v>
      </c>
      <c r="E18125" s="2">
        <v>44387</v>
      </c>
      <c r="G18125">
        <v>3</v>
      </c>
      <c r="H18125" s="2">
        <v>43922</v>
      </c>
      <c r="I18125">
        <v>272.48</v>
      </c>
      <c r="J18125">
        <v>0</v>
      </c>
      <c r="K18125" s="2">
        <v>44387</v>
      </c>
      <c r="L18125" t="s">
        <v>28062</v>
      </c>
      <c r="M18125">
        <v>0</v>
      </c>
      <c r="N18125" t="s">
        <v>28298</v>
      </c>
      <c r="O18125">
        <v>0</v>
      </c>
      <c r="P18125">
        <v>0</v>
      </c>
      <c r="Q18125" s="2">
        <v>44712</v>
      </c>
      <c r="R18125">
        <v>3</v>
      </c>
      <c r="S18125">
        <v>1000</v>
      </c>
    </row>
    <row r="18126" spans="1:19" x14ac:dyDescent="0.25">
      <c r="A18126">
        <v>1008677</v>
      </c>
      <c r="B18126" t="s">
        <v>7785</v>
      </c>
      <c r="C18126">
        <v>2</v>
      </c>
      <c r="E18126" s="2">
        <v>44357</v>
      </c>
      <c r="G18126">
        <v>3</v>
      </c>
      <c r="H18126" s="2">
        <v>43922</v>
      </c>
      <c r="I18126">
        <v>272.48</v>
      </c>
      <c r="J18126">
        <v>0</v>
      </c>
      <c r="K18126" s="2">
        <v>44357</v>
      </c>
      <c r="L18126" t="s">
        <v>28063</v>
      </c>
      <c r="M18126">
        <v>0</v>
      </c>
      <c r="N18126" t="s">
        <v>28298</v>
      </c>
      <c r="O18126">
        <v>0</v>
      </c>
      <c r="P18126">
        <v>0</v>
      </c>
      <c r="Q18126" s="2">
        <v>44712</v>
      </c>
      <c r="R18126">
        <v>3</v>
      </c>
      <c r="S18126">
        <v>1000</v>
      </c>
    </row>
    <row r="18127" spans="1:19" x14ac:dyDescent="0.25">
      <c r="A18127">
        <v>1000445</v>
      </c>
      <c r="B18127" t="s">
        <v>7506</v>
      </c>
      <c r="C18127">
        <v>2</v>
      </c>
      <c r="E18127" s="2">
        <v>44551</v>
      </c>
      <c r="G18127">
        <v>3</v>
      </c>
      <c r="H18127" s="2">
        <v>43922</v>
      </c>
      <c r="I18127">
        <v>110</v>
      </c>
      <c r="J18127">
        <v>0</v>
      </c>
      <c r="K18127" s="2">
        <v>44551</v>
      </c>
      <c r="L18127" t="s">
        <v>28064</v>
      </c>
      <c r="M18127">
        <v>0</v>
      </c>
      <c r="N18127" t="s">
        <v>28298</v>
      </c>
      <c r="O18127">
        <v>0</v>
      </c>
      <c r="P18127">
        <v>0</v>
      </c>
      <c r="Q18127" s="2">
        <v>44712</v>
      </c>
      <c r="R18127">
        <v>3</v>
      </c>
      <c r="S18127">
        <v>1000</v>
      </c>
    </row>
    <row r="18128" spans="1:19" x14ac:dyDescent="0.25">
      <c r="A18128">
        <v>1000440</v>
      </c>
      <c r="B18128" t="s">
        <v>7259</v>
      </c>
      <c r="C18128">
        <v>2</v>
      </c>
      <c r="E18128" s="2">
        <v>44520</v>
      </c>
      <c r="G18128">
        <v>3</v>
      </c>
      <c r="H18128" s="2">
        <v>43922</v>
      </c>
      <c r="I18128">
        <v>2101.02</v>
      </c>
      <c r="J18128">
        <v>0</v>
      </c>
      <c r="K18128" s="2">
        <v>44520</v>
      </c>
      <c r="L18128" t="s">
        <v>28065</v>
      </c>
      <c r="M18128">
        <v>0</v>
      </c>
      <c r="N18128" t="s">
        <v>28298</v>
      </c>
      <c r="O18128">
        <v>0</v>
      </c>
      <c r="P18128">
        <v>0</v>
      </c>
      <c r="Q18128" s="2">
        <v>44712</v>
      </c>
      <c r="R18128">
        <v>3</v>
      </c>
      <c r="S18128">
        <v>1000</v>
      </c>
    </row>
    <row r="18129" spans="1:19" x14ac:dyDescent="0.25">
      <c r="A18129">
        <v>1009189</v>
      </c>
      <c r="B18129" t="s">
        <v>7376</v>
      </c>
      <c r="C18129">
        <v>2</v>
      </c>
      <c r="E18129" s="2">
        <v>44510</v>
      </c>
      <c r="G18129">
        <v>3</v>
      </c>
      <c r="H18129" s="2">
        <v>43922</v>
      </c>
      <c r="I18129">
        <v>90</v>
      </c>
      <c r="J18129">
        <v>0</v>
      </c>
      <c r="K18129" s="2">
        <v>44510</v>
      </c>
      <c r="L18129" t="s">
        <v>28066</v>
      </c>
      <c r="M18129">
        <v>0</v>
      </c>
      <c r="N18129" t="s">
        <v>28298</v>
      </c>
      <c r="O18129">
        <v>0</v>
      </c>
      <c r="P18129">
        <v>0</v>
      </c>
      <c r="Q18129" s="2">
        <v>44712</v>
      </c>
      <c r="R18129">
        <v>3</v>
      </c>
      <c r="S18129">
        <v>1000</v>
      </c>
    </row>
    <row r="18130" spans="1:19" x14ac:dyDescent="0.25">
      <c r="A18130">
        <v>1009167</v>
      </c>
      <c r="B18130" t="s">
        <v>7710</v>
      </c>
      <c r="C18130">
        <v>2</v>
      </c>
      <c r="E18130" s="2">
        <v>44468</v>
      </c>
      <c r="G18130">
        <v>3</v>
      </c>
      <c r="H18130" s="2">
        <v>43922</v>
      </c>
      <c r="I18130">
        <v>181.88</v>
      </c>
      <c r="J18130">
        <v>0</v>
      </c>
      <c r="K18130" s="2">
        <v>44468</v>
      </c>
      <c r="L18130" t="s">
        <v>28067</v>
      </c>
      <c r="M18130">
        <v>0</v>
      </c>
      <c r="N18130" t="s">
        <v>28298</v>
      </c>
      <c r="O18130">
        <v>0</v>
      </c>
      <c r="P18130">
        <v>0</v>
      </c>
      <c r="Q18130" s="2">
        <v>44712</v>
      </c>
      <c r="R18130">
        <v>3</v>
      </c>
      <c r="S18130">
        <v>1000</v>
      </c>
    </row>
    <row r="18131" spans="1:19" x14ac:dyDescent="0.25">
      <c r="A18131">
        <v>1004588</v>
      </c>
      <c r="B18131" t="s">
        <v>7864</v>
      </c>
      <c r="C18131">
        <v>2</v>
      </c>
      <c r="E18131" s="2">
        <v>44497</v>
      </c>
      <c r="G18131">
        <v>3</v>
      </c>
      <c r="H18131" s="2">
        <v>43922</v>
      </c>
      <c r="I18131">
        <v>71.099999999999994</v>
      </c>
      <c r="J18131">
        <v>0</v>
      </c>
      <c r="K18131" s="2">
        <v>44497</v>
      </c>
      <c r="L18131" t="s">
        <v>28068</v>
      </c>
      <c r="M18131">
        <v>0</v>
      </c>
      <c r="N18131" t="s">
        <v>28298</v>
      </c>
      <c r="O18131">
        <v>0</v>
      </c>
      <c r="P18131">
        <v>0</v>
      </c>
      <c r="Q18131" s="2">
        <v>44712</v>
      </c>
      <c r="R18131">
        <v>3</v>
      </c>
      <c r="S18131">
        <v>1000</v>
      </c>
    </row>
    <row r="18132" spans="1:19" x14ac:dyDescent="0.25">
      <c r="A18132">
        <v>1008629</v>
      </c>
      <c r="B18132" t="s">
        <v>7268</v>
      </c>
      <c r="C18132">
        <v>2</v>
      </c>
      <c r="E18132" s="2">
        <v>44479</v>
      </c>
      <c r="G18132">
        <v>3</v>
      </c>
      <c r="H18132" s="2">
        <v>43922</v>
      </c>
      <c r="I18132">
        <v>87.5</v>
      </c>
      <c r="J18132">
        <v>0</v>
      </c>
      <c r="K18132" s="2">
        <v>44479</v>
      </c>
      <c r="L18132" t="s">
        <v>28069</v>
      </c>
      <c r="M18132">
        <v>0</v>
      </c>
      <c r="N18132" t="s">
        <v>28298</v>
      </c>
      <c r="O18132">
        <v>0</v>
      </c>
      <c r="P18132">
        <v>0</v>
      </c>
      <c r="Q18132" s="2">
        <v>44712</v>
      </c>
      <c r="R18132">
        <v>3</v>
      </c>
      <c r="S18132">
        <v>1000</v>
      </c>
    </row>
    <row r="18133" spans="1:19" x14ac:dyDescent="0.25">
      <c r="A18133">
        <v>1008628</v>
      </c>
      <c r="B18133" t="s">
        <v>7539</v>
      </c>
      <c r="C18133">
        <v>2</v>
      </c>
      <c r="E18133" s="2">
        <v>44479</v>
      </c>
      <c r="G18133">
        <v>3</v>
      </c>
      <c r="H18133" s="2">
        <v>43922</v>
      </c>
      <c r="I18133">
        <v>507.61</v>
      </c>
      <c r="J18133">
        <v>0</v>
      </c>
      <c r="K18133" s="2">
        <v>44479</v>
      </c>
      <c r="L18133" t="s">
        <v>28070</v>
      </c>
      <c r="M18133">
        <v>0</v>
      </c>
      <c r="N18133" t="s">
        <v>28298</v>
      </c>
      <c r="O18133">
        <v>0</v>
      </c>
      <c r="P18133">
        <v>0</v>
      </c>
      <c r="Q18133" s="2">
        <v>44712</v>
      </c>
      <c r="R18133">
        <v>3</v>
      </c>
      <c r="S18133">
        <v>1000</v>
      </c>
    </row>
    <row r="18134" spans="1:19" x14ac:dyDescent="0.25">
      <c r="A18134">
        <v>1008576</v>
      </c>
      <c r="B18134" t="s">
        <v>7395</v>
      </c>
      <c r="C18134">
        <v>2</v>
      </c>
      <c r="E18134" s="2">
        <v>44466</v>
      </c>
      <c r="G18134">
        <v>3</v>
      </c>
      <c r="H18134" s="2">
        <v>43922</v>
      </c>
      <c r="I18134">
        <v>286.7</v>
      </c>
      <c r="J18134">
        <v>0</v>
      </c>
      <c r="K18134" s="2">
        <v>44466</v>
      </c>
      <c r="L18134" t="s">
        <v>28071</v>
      </c>
      <c r="M18134">
        <v>0</v>
      </c>
      <c r="N18134" t="s">
        <v>28298</v>
      </c>
      <c r="O18134">
        <v>0</v>
      </c>
      <c r="P18134">
        <v>0</v>
      </c>
      <c r="Q18134" s="2">
        <v>44712</v>
      </c>
      <c r="R18134">
        <v>3</v>
      </c>
      <c r="S18134">
        <v>1000</v>
      </c>
    </row>
    <row r="18135" spans="1:19" x14ac:dyDescent="0.25">
      <c r="A18135">
        <v>1008373</v>
      </c>
      <c r="B18135" t="s">
        <v>7727</v>
      </c>
      <c r="C18135">
        <v>2</v>
      </c>
      <c r="E18135" s="2">
        <v>44691</v>
      </c>
      <c r="G18135">
        <v>3</v>
      </c>
      <c r="H18135" s="2">
        <v>43922</v>
      </c>
      <c r="I18135">
        <v>55</v>
      </c>
      <c r="J18135">
        <v>0</v>
      </c>
      <c r="K18135" s="2">
        <v>44691</v>
      </c>
      <c r="L18135" t="s">
        <v>28072</v>
      </c>
      <c r="M18135">
        <v>0</v>
      </c>
      <c r="N18135" t="s">
        <v>28298</v>
      </c>
      <c r="O18135">
        <v>0</v>
      </c>
      <c r="P18135">
        <v>0</v>
      </c>
      <c r="Q18135" s="2">
        <v>44712</v>
      </c>
      <c r="R18135">
        <v>3</v>
      </c>
      <c r="S18135">
        <v>1000</v>
      </c>
    </row>
    <row r="18136" spans="1:19" x14ac:dyDescent="0.25">
      <c r="A18136">
        <v>1004451</v>
      </c>
      <c r="B18136" t="s">
        <v>7090</v>
      </c>
      <c r="C18136">
        <v>2</v>
      </c>
      <c r="E18136" s="2">
        <v>44691</v>
      </c>
      <c r="G18136">
        <v>3</v>
      </c>
      <c r="H18136" s="2">
        <v>43922</v>
      </c>
      <c r="I18136">
        <v>415.05</v>
      </c>
      <c r="J18136">
        <v>0</v>
      </c>
      <c r="K18136" s="2">
        <v>44691</v>
      </c>
      <c r="L18136" t="s">
        <v>28073</v>
      </c>
      <c r="M18136">
        <v>0</v>
      </c>
      <c r="N18136" t="s">
        <v>28298</v>
      </c>
      <c r="O18136">
        <v>0</v>
      </c>
      <c r="P18136">
        <v>0</v>
      </c>
      <c r="Q18136" s="2">
        <v>44712</v>
      </c>
      <c r="R18136">
        <v>3</v>
      </c>
      <c r="S18136">
        <v>1000</v>
      </c>
    </row>
    <row r="18137" spans="1:19" x14ac:dyDescent="0.25">
      <c r="A18137">
        <v>1005180</v>
      </c>
      <c r="B18137" t="s">
        <v>7085</v>
      </c>
      <c r="C18137">
        <v>2</v>
      </c>
      <c r="E18137" s="2">
        <v>44691</v>
      </c>
      <c r="G18137">
        <v>3</v>
      </c>
      <c r="H18137" s="2">
        <v>43922</v>
      </c>
      <c r="I18137">
        <v>356.8</v>
      </c>
      <c r="J18137">
        <v>0</v>
      </c>
      <c r="K18137" s="2">
        <v>44691</v>
      </c>
      <c r="L18137" t="s">
        <v>28074</v>
      </c>
      <c r="M18137">
        <v>0</v>
      </c>
      <c r="N18137" t="s">
        <v>28298</v>
      </c>
      <c r="O18137">
        <v>0</v>
      </c>
      <c r="P18137">
        <v>0</v>
      </c>
      <c r="Q18137" s="2">
        <v>44712</v>
      </c>
      <c r="R18137">
        <v>3</v>
      </c>
      <c r="S18137">
        <v>1000</v>
      </c>
    </row>
    <row r="18138" spans="1:19" x14ac:dyDescent="0.25">
      <c r="A18138">
        <v>1003853</v>
      </c>
      <c r="B18138" t="s">
        <v>7457</v>
      </c>
      <c r="C18138">
        <v>2</v>
      </c>
      <c r="E18138" s="2">
        <v>44691</v>
      </c>
      <c r="G18138">
        <v>3</v>
      </c>
      <c r="H18138" s="2">
        <v>43922</v>
      </c>
      <c r="I18138">
        <v>1148.96</v>
      </c>
      <c r="J18138">
        <v>0</v>
      </c>
      <c r="K18138" s="2">
        <v>44691</v>
      </c>
      <c r="L18138" t="s">
        <v>28075</v>
      </c>
      <c r="M18138">
        <v>0</v>
      </c>
      <c r="N18138" t="s">
        <v>28298</v>
      </c>
      <c r="O18138">
        <v>0</v>
      </c>
      <c r="P18138">
        <v>0</v>
      </c>
      <c r="Q18138" s="2">
        <v>44712</v>
      </c>
      <c r="R18138">
        <v>3</v>
      </c>
      <c r="S18138">
        <v>1000</v>
      </c>
    </row>
    <row r="18139" spans="1:19" x14ac:dyDescent="0.25">
      <c r="A18139">
        <v>1009206</v>
      </c>
      <c r="B18139" t="s">
        <v>7770</v>
      </c>
      <c r="C18139">
        <v>2</v>
      </c>
      <c r="E18139" s="2">
        <v>44706</v>
      </c>
      <c r="G18139">
        <v>3</v>
      </c>
      <c r="H18139" s="2">
        <v>43922</v>
      </c>
      <c r="I18139">
        <v>70.959999999999994</v>
      </c>
      <c r="J18139">
        <v>0</v>
      </c>
      <c r="K18139" s="2">
        <v>44706</v>
      </c>
      <c r="L18139" t="s">
        <v>28076</v>
      </c>
      <c r="M18139">
        <v>0</v>
      </c>
      <c r="N18139" t="s">
        <v>28298</v>
      </c>
      <c r="O18139">
        <v>0</v>
      </c>
      <c r="P18139">
        <v>0</v>
      </c>
      <c r="Q18139" s="2">
        <v>44712</v>
      </c>
      <c r="R18139">
        <v>3</v>
      </c>
      <c r="S18139">
        <v>1000</v>
      </c>
    </row>
    <row r="18140" spans="1:19" x14ac:dyDescent="0.25">
      <c r="A18140">
        <v>1010329</v>
      </c>
      <c r="B18140" t="s">
        <v>6802</v>
      </c>
      <c r="C18140">
        <v>2</v>
      </c>
      <c r="E18140" s="2">
        <v>44706</v>
      </c>
      <c r="G18140">
        <v>3</v>
      </c>
      <c r="H18140" s="2">
        <v>43922</v>
      </c>
      <c r="I18140">
        <v>25.6</v>
      </c>
      <c r="J18140">
        <v>0</v>
      </c>
      <c r="K18140" s="2">
        <v>44706</v>
      </c>
      <c r="L18140" t="s">
        <v>28077</v>
      </c>
      <c r="M18140">
        <v>0</v>
      </c>
      <c r="N18140" t="s">
        <v>28298</v>
      </c>
      <c r="O18140">
        <v>0</v>
      </c>
      <c r="P18140">
        <v>0</v>
      </c>
      <c r="Q18140" s="2">
        <v>44712</v>
      </c>
      <c r="R18140">
        <v>3</v>
      </c>
      <c r="S18140">
        <v>1000</v>
      </c>
    </row>
    <row r="18141" spans="1:19" x14ac:dyDescent="0.25">
      <c r="A18141">
        <v>1005941</v>
      </c>
      <c r="B18141" t="s">
        <v>7611</v>
      </c>
      <c r="C18141">
        <v>2</v>
      </c>
      <c r="E18141" s="2">
        <v>44661</v>
      </c>
      <c r="G18141">
        <v>3</v>
      </c>
      <c r="H18141" s="2">
        <v>43922</v>
      </c>
      <c r="I18141">
        <v>125.3</v>
      </c>
      <c r="J18141">
        <v>0</v>
      </c>
      <c r="K18141" s="2">
        <v>44661</v>
      </c>
      <c r="L18141" t="s">
        <v>28078</v>
      </c>
      <c r="M18141">
        <v>0</v>
      </c>
      <c r="N18141" t="s">
        <v>28298</v>
      </c>
      <c r="O18141">
        <v>0</v>
      </c>
      <c r="P18141">
        <v>0</v>
      </c>
      <c r="Q18141" s="2">
        <v>44712</v>
      </c>
      <c r="R18141">
        <v>3</v>
      </c>
      <c r="S18141">
        <v>1000</v>
      </c>
    </row>
    <row r="18142" spans="1:19" x14ac:dyDescent="0.25">
      <c r="A18142">
        <v>1008428</v>
      </c>
      <c r="B18142" t="s">
        <v>7381</v>
      </c>
      <c r="C18142">
        <v>2</v>
      </c>
      <c r="E18142" s="2">
        <v>44449</v>
      </c>
      <c r="G18142">
        <v>3</v>
      </c>
      <c r="H18142" s="2">
        <v>43891</v>
      </c>
      <c r="I18142">
        <v>1002.83</v>
      </c>
      <c r="J18142">
        <v>0</v>
      </c>
      <c r="K18142" s="2">
        <v>44449</v>
      </c>
      <c r="L18142" t="s">
        <v>28079</v>
      </c>
      <c r="M18142">
        <v>0</v>
      </c>
      <c r="N18142" t="s">
        <v>28298</v>
      </c>
      <c r="O18142">
        <v>0</v>
      </c>
      <c r="P18142">
        <v>0</v>
      </c>
      <c r="Q18142" s="2">
        <v>44712</v>
      </c>
      <c r="R18142">
        <v>3</v>
      </c>
      <c r="S18142">
        <v>1000</v>
      </c>
    </row>
    <row r="18143" spans="1:19" x14ac:dyDescent="0.25">
      <c r="A18143">
        <v>1000411</v>
      </c>
      <c r="B18143" t="s">
        <v>7827</v>
      </c>
      <c r="C18143">
        <v>2</v>
      </c>
      <c r="E18143" s="2">
        <v>44416</v>
      </c>
      <c r="G18143">
        <v>3</v>
      </c>
      <c r="H18143" s="2">
        <v>43891</v>
      </c>
      <c r="I18143">
        <v>90</v>
      </c>
      <c r="J18143">
        <v>0</v>
      </c>
      <c r="K18143" s="2">
        <v>44416</v>
      </c>
      <c r="L18143" t="s">
        <v>28080</v>
      </c>
      <c r="M18143">
        <v>0</v>
      </c>
      <c r="N18143" t="s">
        <v>28298</v>
      </c>
      <c r="O18143">
        <v>0</v>
      </c>
      <c r="P18143">
        <v>0</v>
      </c>
      <c r="Q18143" s="2">
        <v>44712</v>
      </c>
      <c r="R18143">
        <v>3</v>
      </c>
      <c r="S18143">
        <v>1000</v>
      </c>
    </row>
    <row r="18144" spans="1:19" x14ac:dyDescent="0.25">
      <c r="A18144">
        <v>1008429</v>
      </c>
      <c r="B18144" t="s">
        <v>7424</v>
      </c>
      <c r="C18144">
        <v>2</v>
      </c>
      <c r="E18144" s="2">
        <v>44418</v>
      </c>
      <c r="G18144">
        <v>3</v>
      </c>
      <c r="H18144" s="2">
        <v>43891</v>
      </c>
      <c r="I18144">
        <v>90</v>
      </c>
      <c r="J18144">
        <v>0</v>
      </c>
      <c r="K18144" s="2">
        <v>44418</v>
      </c>
      <c r="L18144" t="s">
        <v>28081</v>
      </c>
      <c r="M18144">
        <v>0</v>
      </c>
      <c r="N18144" t="s">
        <v>28298</v>
      </c>
      <c r="O18144">
        <v>0</v>
      </c>
      <c r="P18144">
        <v>0</v>
      </c>
      <c r="Q18144" s="2">
        <v>44712</v>
      </c>
      <c r="R18144">
        <v>3</v>
      </c>
      <c r="S18144">
        <v>1000</v>
      </c>
    </row>
    <row r="18145" spans="1:19" x14ac:dyDescent="0.25">
      <c r="A18145">
        <v>1008635</v>
      </c>
      <c r="B18145" t="s">
        <v>7396</v>
      </c>
      <c r="C18145">
        <v>2</v>
      </c>
      <c r="E18145" s="2">
        <v>44467</v>
      </c>
      <c r="G18145">
        <v>3</v>
      </c>
      <c r="H18145" s="2">
        <v>43891</v>
      </c>
      <c r="I18145">
        <v>360.72</v>
      </c>
      <c r="J18145">
        <v>0</v>
      </c>
      <c r="K18145" s="2">
        <v>44467</v>
      </c>
      <c r="L18145" t="s">
        <v>28082</v>
      </c>
      <c r="M18145">
        <v>0</v>
      </c>
      <c r="N18145" t="s">
        <v>28298</v>
      </c>
      <c r="O18145">
        <v>0</v>
      </c>
      <c r="P18145">
        <v>0</v>
      </c>
      <c r="Q18145" s="2">
        <v>44712</v>
      </c>
      <c r="R18145">
        <v>3</v>
      </c>
      <c r="S18145">
        <v>1000</v>
      </c>
    </row>
    <row r="18146" spans="1:19" x14ac:dyDescent="0.25">
      <c r="A18146">
        <v>1009163</v>
      </c>
      <c r="B18146" t="s">
        <v>7865</v>
      </c>
      <c r="C18146">
        <v>2</v>
      </c>
      <c r="E18146" s="2">
        <v>44387</v>
      </c>
      <c r="G18146">
        <v>3</v>
      </c>
      <c r="H18146" s="2">
        <v>43891</v>
      </c>
      <c r="I18146">
        <v>464.28</v>
      </c>
      <c r="J18146">
        <v>0</v>
      </c>
      <c r="K18146" s="2">
        <v>44387</v>
      </c>
      <c r="L18146" t="s">
        <v>28083</v>
      </c>
      <c r="M18146">
        <v>0</v>
      </c>
      <c r="N18146" t="s">
        <v>28298</v>
      </c>
      <c r="O18146">
        <v>0</v>
      </c>
      <c r="P18146">
        <v>0</v>
      </c>
      <c r="Q18146" s="2">
        <v>44712</v>
      </c>
      <c r="R18146">
        <v>3</v>
      </c>
      <c r="S18146">
        <v>1000</v>
      </c>
    </row>
    <row r="18147" spans="1:19" x14ac:dyDescent="0.25">
      <c r="A18147">
        <v>1008549</v>
      </c>
      <c r="B18147" t="s">
        <v>7633</v>
      </c>
      <c r="C18147">
        <v>2</v>
      </c>
      <c r="E18147" s="2">
        <v>44357</v>
      </c>
      <c r="G18147">
        <v>3</v>
      </c>
      <c r="H18147" s="2">
        <v>43891</v>
      </c>
      <c r="I18147">
        <v>45</v>
      </c>
      <c r="J18147">
        <v>0</v>
      </c>
      <c r="K18147" s="2">
        <v>44357</v>
      </c>
      <c r="L18147" t="s">
        <v>28084</v>
      </c>
      <c r="M18147">
        <v>0</v>
      </c>
      <c r="N18147" t="s">
        <v>28298</v>
      </c>
      <c r="O18147">
        <v>0</v>
      </c>
      <c r="P18147">
        <v>0</v>
      </c>
      <c r="Q18147" s="2">
        <v>44712</v>
      </c>
      <c r="R18147">
        <v>3</v>
      </c>
      <c r="S18147">
        <v>1000</v>
      </c>
    </row>
    <row r="18148" spans="1:19" x14ac:dyDescent="0.25">
      <c r="A18148">
        <v>1008549</v>
      </c>
      <c r="B18148" t="s">
        <v>7633</v>
      </c>
      <c r="C18148">
        <v>2</v>
      </c>
      <c r="E18148" s="2">
        <v>44357</v>
      </c>
      <c r="G18148">
        <v>3</v>
      </c>
      <c r="H18148" s="2">
        <v>43891</v>
      </c>
      <c r="I18148">
        <v>250.57</v>
      </c>
      <c r="J18148">
        <v>0</v>
      </c>
      <c r="K18148" s="2">
        <v>44357</v>
      </c>
      <c r="L18148" t="s">
        <v>28085</v>
      </c>
      <c r="M18148">
        <v>0</v>
      </c>
      <c r="N18148" t="s">
        <v>28298</v>
      </c>
      <c r="O18148">
        <v>0</v>
      </c>
      <c r="P18148">
        <v>0</v>
      </c>
      <c r="Q18148" s="2">
        <v>44712</v>
      </c>
      <c r="R18148">
        <v>3</v>
      </c>
      <c r="S18148">
        <v>1000</v>
      </c>
    </row>
    <row r="18149" spans="1:19" x14ac:dyDescent="0.25">
      <c r="A18149">
        <v>1010375</v>
      </c>
      <c r="B18149" t="s">
        <v>7535</v>
      </c>
      <c r="C18149">
        <v>2</v>
      </c>
      <c r="E18149" s="2">
        <v>44357</v>
      </c>
      <c r="G18149">
        <v>3</v>
      </c>
      <c r="H18149" s="2">
        <v>43891</v>
      </c>
      <c r="I18149">
        <v>1338.61</v>
      </c>
      <c r="J18149">
        <v>0</v>
      </c>
      <c r="K18149" s="2">
        <v>44357</v>
      </c>
      <c r="L18149" t="s">
        <v>28086</v>
      </c>
      <c r="M18149">
        <v>0</v>
      </c>
      <c r="N18149" t="s">
        <v>28298</v>
      </c>
      <c r="O18149">
        <v>0</v>
      </c>
      <c r="P18149">
        <v>0</v>
      </c>
      <c r="Q18149" s="2">
        <v>44712</v>
      </c>
      <c r="R18149">
        <v>3</v>
      </c>
      <c r="S18149">
        <v>1000</v>
      </c>
    </row>
    <row r="18150" spans="1:19" x14ac:dyDescent="0.25">
      <c r="A18150">
        <v>1009296</v>
      </c>
      <c r="B18150" t="s">
        <v>7337</v>
      </c>
      <c r="C18150">
        <v>2</v>
      </c>
      <c r="E18150" s="2">
        <v>44635</v>
      </c>
      <c r="G18150">
        <v>3</v>
      </c>
      <c r="H18150" s="2">
        <v>43891</v>
      </c>
      <c r="I18150">
        <v>178.26</v>
      </c>
      <c r="J18150">
        <v>0</v>
      </c>
      <c r="K18150" s="2">
        <v>44635</v>
      </c>
      <c r="L18150" t="s">
        <v>28087</v>
      </c>
      <c r="M18150">
        <v>0</v>
      </c>
      <c r="N18150" t="s">
        <v>28298</v>
      </c>
      <c r="O18150">
        <v>0</v>
      </c>
      <c r="P18150">
        <v>0</v>
      </c>
      <c r="Q18150" s="2">
        <v>44712</v>
      </c>
      <c r="R18150">
        <v>3</v>
      </c>
      <c r="S18150">
        <v>1000</v>
      </c>
    </row>
    <row r="18151" spans="1:19" x14ac:dyDescent="0.25">
      <c r="A18151">
        <v>1008846</v>
      </c>
      <c r="B18151" t="s">
        <v>7334</v>
      </c>
      <c r="C18151">
        <v>2</v>
      </c>
      <c r="E18151" s="2">
        <v>44635</v>
      </c>
      <c r="G18151">
        <v>3</v>
      </c>
      <c r="H18151" s="2">
        <v>43891</v>
      </c>
      <c r="I18151">
        <v>1193.4000000000001</v>
      </c>
      <c r="J18151">
        <v>0</v>
      </c>
      <c r="K18151" s="2">
        <v>44635</v>
      </c>
      <c r="L18151" t="s">
        <v>28088</v>
      </c>
      <c r="M18151">
        <v>0</v>
      </c>
      <c r="N18151" t="s">
        <v>28298</v>
      </c>
      <c r="O18151">
        <v>0</v>
      </c>
      <c r="P18151">
        <v>0</v>
      </c>
      <c r="Q18151" s="2">
        <v>44712</v>
      </c>
      <c r="R18151">
        <v>3</v>
      </c>
      <c r="S18151">
        <v>1000</v>
      </c>
    </row>
    <row r="18152" spans="1:19" x14ac:dyDescent="0.25">
      <c r="A18152">
        <v>1008854</v>
      </c>
      <c r="B18152" t="s">
        <v>7490</v>
      </c>
      <c r="C18152">
        <v>2</v>
      </c>
      <c r="E18152" s="2">
        <v>44617</v>
      </c>
      <c r="G18152">
        <v>3</v>
      </c>
      <c r="H18152" s="2">
        <v>43891</v>
      </c>
      <c r="I18152">
        <v>392.24</v>
      </c>
      <c r="J18152">
        <v>0</v>
      </c>
      <c r="K18152" s="2">
        <v>44617</v>
      </c>
      <c r="L18152" t="s">
        <v>28089</v>
      </c>
      <c r="M18152">
        <v>0</v>
      </c>
      <c r="N18152" t="s">
        <v>28298</v>
      </c>
      <c r="O18152">
        <v>0</v>
      </c>
      <c r="P18152">
        <v>0</v>
      </c>
      <c r="Q18152" s="2">
        <v>44712</v>
      </c>
      <c r="R18152">
        <v>3</v>
      </c>
      <c r="S18152">
        <v>1000</v>
      </c>
    </row>
    <row r="18153" spans="1:19" x14ac:dyDescent="0.25">
      <c r="A18153">
        <v>1008897</v>
      </c>
      <c r="B18153" t="s">
        <v>7716</v>
      </c>
      <c r="C18153">
        <v>2</v>
      </c>
      <c r="E18153" s="2">
        <v>44617</v>
      </c>
      <c r="G18153">
        <v>3</v>
      </c>
      <c r="H18153" s="2">
        <v>43891</v>
      </c>
      <c r="I18153">
        <v>344.78</v>
      </c>
      <c r="J18153">
        <v>0</v>
      </c>
      <c r="K18153" s="2">
        <v>44617</v>
      </c>
      <c r="L18153" t="s">
        <v>28090</v>
      </c>
      <c r="M18153">
        <v>0</v>
      </c>
      <c r="N18153" t="s">
        <v>28298</v>
      </c>
      <c r="O18153">
        <v>0</v>
      </c>
      <c r="P18153">
        <v>0</v>
      </c>
      <c r="Q18153" s="2">
        <v>44712</v>
      </c>
      <c r="R18153">
        <v>3</v>
      </c>
      <c r="S18153">
        <v>1000</v>
      </c>
    </row>
    <row r="18154" spans="1:19" x14ac:dyDescent="0.25">
      <c r="A18154">
        <v>1008826</v>
      </c>
      <c r="B18154" t="s">
        <v>7801</v>
      </c>
      <c r="C18154">
        <v>2</v>
      </c>
      <c r="E18154" s="2">
        <v>44602</v>
      </c>
      <c r="G18154">
        <v>3</v>
      </c>
      <c r="H18154" s="2">
        <v>43891</v>
      </c>
      <c r="I18154">
        <v>380.2</v>
      </c>
      <c r="J18154">
        <v>0</v>
      </c>
      <c r="K18154" s="2">
        <v>44602</v>
      </c>
      <c r="L18154" t="s">
        <v>28091</v>
      </c>
      <c r="M18154">
        <v>0</v>
      </c>
      <c r="N18154" t="s">
        <v>28298</v>
      </c>
      <c r="O18154">
        <v>0</v>
      </c>
      <c r="P18154">
        <v>0</v>
      </c>
      <c r="Q18154" s="2">
        <v>44712</v>
      </c>
      <c r="R18154">
        <v>3</v>
      </c>
      <c r="S18154">
        <v>1000</v>
      </c>
    </row>
    <row r="18155" spans="1:19" x14ac:dyDescent="0.25">
      <c r="A18155">
        <v>1008824</v>
      </c>
      <c r="B18155" t="s">
        <v>7328</v>
      </c>
      <c r="C18155">
        <v>2</v>
      </c>
      <c r="E18155" s="2">
        <v>44578</v>
      </c>
      <c r="G18155">
        <v>3</v>
      </c>
      <c r="H18155" s="2">
        <v>43891</v>
      </c>
      <c r="I18155">
        <v>795.6</v>
      </c>
      <c r="J18155">
        <v>0</v>
      </c>
      <c r="K18155" s="2">
        <v>44578</v>
      </c>
      <c r="L18155" t="s">
        <v>28092</v>
      </c>
      <c r="M18155">
        <v>0</v>
      </c>
      <c r="N18155" t="s">
        <v>28298</v>
      </c>
      <c r="O18155">
        <v>0</v>
      </c>
      <c r="P18155">
        <v>0</v>
      </c>
      <c r="Q18155" s="2">
        <v>44712</v>
      </c>
      <c r="R18155">
        <v>3</v>
      </c>
      <c r="S18155">
        <v>1000</v>
      </c>
    </row>
    <row r="18156" spans="1:19" x14ac:dyDescent="0.25">
      <c r="A18156">
        <v>1008828</v>
      </c>
      <c r="B18156" t="s">
        <v>7751</v>
      </c>
      <c r="C18156">
        <v>2</v>
      </c>
      <c r="E18156" s="2">
        <v>44557</v>
      </c>
      <c r="G18156">
        <v>3</v>
      </c>
      <c r="H18156" s="2">
        <v>43891</v>
      </c>
      <c r="I18156">
        <v>196.44</v>
      </c>
      <c r="J18156">
        <v>0</v>
      </c>
      <c r="K18156" s="2">
        <v>44557</v>
      </c>
      <c r="L18156" t="s">
        <v>28093</v>
      </c>
      <c r="M18156">
        <v>0</v>
      </c>
      <c r="N18156" t="s">
        <v>28298</v>
      </c>
      <c r="O18156">
        <v>0</v>
      </c>
      <c r="P18156">
        <v>0</v>
      </c>
      <c r="Q18156" s="2">
        <v>44712</v>
      </c>
      <c r="R18156">
        <v>3</v>
      </c>
      <c r="S18156">
        <v>1000</v>
      </c>
    </row>
    <row r="18157" spans="1:19" x14ac:dyDescent="0.25">
      <c r="A18157">
        <v>1008428</v>
      </c>
      <c r="B18157" t="s">
        <v>7381</v>
      </c>
      <c r="C18157">
        <v>2</v>
      </c>
      <c r="E18157" s="2">
        <v>44510</v>
      </c>
      <c r="G18157">
        <v>3</v>
      </c>
      <c r="H18157" s="2">
        <v>43891</v>
      </c>
      <c r="I18157">
        <v>180</v>
      </c>
      <c r="J18157">
        <v>0</v>
      </c>
      <c r="K18157" s="2">
        <v>44510</v>
      </c>
      <c r="L18157" t="s">
        <v>28094</v>
      </c>
      <c r="M18157">
        <v>0</v>
      </c>
      <c r="N18157" t="s">
        <v>28298</v>
      </c>
      <c r="O18157">
        <v>0</v>
      </c>
      <c r="P18157">
        <v>0</v>
      </c>
      <c r="Q18157" s="2">
        <v>44712</v>
      </c>
      <c r="R18157">
        <v>3</v>
      </c>
      <c r="S18157">
        <v>1000</v>
      </c>
    </row>
    <row r="18158" spans="1:19" x14ac:dyDescent="0.25">
      <c r="A18158">
        <v>1008659</v>
      </c>
      <c r="B18158" t="s">
        <v>7271</v>
      </c>
      <c r="C18158">
        <v>2</v>
      </c>
      <c r="E18158" s="2">
        <v>44479</v>
      </c>
      <c r="G18158">
        <v>3</v>
      </c>
      <c r="H18158" s="2">
        <v>43891</v>
      </c>
      <c r="I18158">
        <v>1232.55</v>
      </c>
      <c r="J18158">
        <v>0</v>
      </c>
      <c r="K18158" s="2">
        <v>44479</v>
      </c>
      <c r="L18158" t="s">
        <v>28095</v>
      </c>
      <c r="M18158">
        <v>0</v>
      </c>
      <c r="N18158" t="s">
        <v>28298</v>
      </c>
      <c r="O18158">
        <v>0</v>
      </c>
      <c r="P18158">
        <v>0</v>
      </c>
      <c r="Q18158" s="2">
        <v>44712</v>
      </c>
      <c r="R18158">
        <v>3</v>
      </c>
      <c r="S18158">
        <v>1000</v>
      </c>
    </row>
    <row r="18159" spans="1:19" x14ac:dyDescent="0.25">
      <c r="A18159">
        <v>1008744</v>
      </c>
      <c r="B18159" t="s">
        <v>7866</v>
      </c>
      <c r="C18159">
        <v>2</v>
      </c>
      <c r="E18159" s="2">
        <v>44479</v>
      </c>
      <c r="G18159">
        <v>3</v>
      </c>
      <c r="H18159" s="2">
        <v>43891</v>
      </c>
      <c r="I18159">
        <v>474.95</v>
      </c>
      <c r="J18159">
        <v>0</v>
      </c>
      <c r="K18159" s="2">
        <v>44479</v>
      </c>
      <c r="L18159" t="s">
        <v>28096</v>
      </c>
      <c r="M18159">
        <v>0</v>
      </c>
      <c r="N18159" t="s">
        <v>28298</v>
      </c>
      <c r="O18159">
        <v>0</v>
      </c>
      <c r="P18159">
        <v>0</v>
      </c>
      <c r="Q18159" s="2">
        <v>44712</v>
      </c>
      <c r="R18159">
        <v>3</v>
      </c>
      <c r="S18159">
        <v>1000</v>
      </c>
    </row>
    <row r="18160" spans="1:19" x14ac:dyDescent="0.25">
      <c r="A18160">
        <v>1008703</v>
      </c>
      <c r="B18160" t="s">
        <v>7867</v>
      </c>
      <c r="C18160">
        <v>2</v>
      </c>
      <c r="E18160" s="2">
        <v>44602</v>
      </c>
      <c r="G18160">
        <v>3</v>
      </c>
      <c r="H18160" s="2">
        <v>43891</v>
      </c>
      <c r="I18160">
        <v>162.55000000000001</v>
      </c>
      <c r="J18160">
        <v>0</v>
      </c>
      <c r="K18160" s="2">
        <v>44602</v>
      </c>
      <c r="L18160" t="s">
        <v>28097</v>
      </c>
      <c r="M18160">
        <v>0</v>
      </c>
      <c r="N18160" t="s">
        <v>28298</v>
      </c>
      <c r="O18160">
        <v>0</v>
      </c>
      <c r="P18160">
        <v>0</v>
      </c>
      <c r="Q18160" s="2">
        <v>44712</v>
      </c>
      <c r="R18160">
        <v>3</v>
      </c>
      <c r="S18160">
        <v>1000</v>
      </c>
    </row>
    <row r="18161" spans="1:19" x14ac:dyDescent="0.25">
      <c r="A18161">
        <v>1003691</v>
      </c>
      <c r="B18161" t="s">
        <v>7257</v>
      </c>
      <c r="C18161">
        <v>2</v>
      </c>
      <c r="E18161" s="2">
        <v>44691</v>
      </c>
      <c r="G18161">
        <v>3</v>
      </c>
      <c r="H18161" s="2">
        <v>43891</v>
      </c>
      <c r="I18161">
        <v>1445.92</v>
      </c>
      <c r="J18161">
        <v>0</v>
      </c>
      <c r="K18161" s="2">
        <v>44691</v>
      </c>
      <c r="L18161" t="s">
        <v>28098</v>
      </c>
      <c r="M18161">
        <v>0</v>
      </c>
      <c r="N18161" t="s">
        <v>28298</v>
      </c>
      <c r="O18161">
        <v>0</v>
      </c>
      <c r="P18161">
        <v>0</v>
      </c>
      <c r="Q18161" s="2">
        <v>44712</v>
      </c>
      <c r="R18161">
        <v>3</v>
      </c>
      <c r="S18161">
        <v>1000</v>
      </c>
    </row>
    <row r="18162" spans="1:19" x14ac:dyDescent="0.25">
      <c r="A18162">
        <v>1008716</v>
      </c>
      <c r="B18162" t="s">
        <v>7363</v>
      </c>
      <c r="C18162">
        <v>2</v>
      </c>
      <c r="E18162" s="2">
        <v>44691</v>
      </c>
      <c r="G18162">
        <v>3</v>
      </c>
      <c r="H18162" s="2">
        <v>43891</v>
      </c>
      <c r="I18162">
        <v>110</v>
      </c>
      <c r="J18162">
        <v>0</v>
      </c>
      <c r="K18162" s="2">
        <v>44691</v>
      </c>
      <c r="L18162" t="s">
        <v>28099</v>
      </c>
      <c r="M18162">
        <v>0</v>
      </c>
      <c r="N18162" t="s">
        <v>28298</v>
      </c>
      <c r="O18162">
        <v>0</v>
      </c>
      <c r="P18162">
        <v>0</v>
      </c>
      <c r="Q18162" s="2">
        <v>44712</v>
      </c>
      <c r="R18162">
        <v>3</v>
      </c>
      <c r="S18162">
        <v>1000</v>
      </c>
    </row>
    <row r="18163" spans="1:19" x14ac:dyDescent="0.25">
      <c r="A18163">
        <v>1006699</v>
      </c>
      <c r="B18163" t="s">
        <v>7222</v>
      </c>
      <c r="C18163">
        <v>2</v>
      </c>
      <c r="E18163" s="2">
        <v>44691</v>
      </c>
      <c r="G18163">
        <v>3</v>
      </c>
      <c r="H18163" s="2">
        <v>43891</v>
      </c>
      <c r="I18163">
        <v>480.1</v>
      </c>
      <c r="J18163">
        <v>0</v>
      </c>
      <c r="K18163" s="2">
        <v>44691</v>
      </c>
      <c r="L18163" t="s">
        <v>28100</v>
      </c>
      <c r="M18163">
        <v>0</v>
      </c>
      <c r="N18163" t="s">
        <v>28298</v>
      </c>
      <c r="O18163">
        <v>0</v>
      </c>
      <c r="P18163">
        <v>0</v>
      </c>
      <c r="Q18163" s="2">
        <v>44712</v>
      </c>
      <c r="R18163">
        <v>3</v>
      </c>
      <c r="S18163">
        <v>1000</v>
      </c>
    </row>
    <row r="18164" spans="1:19" x14ac:dyDescent="0.25">
      <c r="A18164">
        <v>1008892</v>
      </c>
      <c r="B18164" t="s">
        <v>7318</v>
      </c>
      <c r="C18164">
        <v>2</v>
      </c>
      <c r="E18164" s="2">
        <v>44680</v>
      </c>
      <c r="G18164">
        <v>3</v>
      </c>
      <c r="H18164" s="2">
        <v>43891</v>
      </c>
      <c r="I18164">
        <v>35</v>
      </c>
      <c r="J18164">
        <v>0</v>
      </c>
      <c r="K18164" s="2">
        <v>44680</v>
      </c>
      <c r="L18164" t="s">
        <v>28101</v>
      </c>
      <c r="M18164">
        <v>0</v>
      </c>
      <c r="N18164" t="s">
        <v>28298</v>
      </c>
      <c r="O18164">
        <v>0</v>
      </c>
      <c r="P18164">
        <v>0</v>
      </c>
      <c r="Q18164" s="2">
        <v>44712</v>
      </c>
      <c r="R18164">
        <v>3</v>
      </c>
      <c r="S18164">
        <v>1000</v>
      </c>
    </row>
    <row r="18165" spans="1:19" x14ac:dyDescent="0.25">
      <c r="A18165">
        <v>1008358</v>
      </c>
      <c r="B18165" t="s">
        <v>7335</v>
      </c>
      <c r="C18165">
        <v>2</v>
      </c>
      <c r="E18165" s="2">
        <v>44671</v>
      </c>
      <c r="G18165">
        <v>3</v>
      </c>
      <c r="H18165" s="2">
        <v>43891</v>
      </c>
      <c r="I18165">
        <v>214.62</v>
      </c>
      <c r="J18165">
        <v>0</v>
      </c>
      <c r="K18165" s="2">
        <v>44671</v>
      </c>
      <c r="L18165" t="s">
        <v>28102</v>
      </c>
      <c r="M18165">
        <v>0</v>
      </c>
      <c r="N18165" t="s">
        <v>28298</v>
      </c>
      <c r="O18165">
        <v>0</v>
      </c>
      <c r="P18165">
        <v>0</v>
      </c>
      <c r="Q18165" s="2">
        <v>44712</v>
      </c>
      <c r="R18165">
        <v>3</v>
      </c>
      <c r="S18165">
        <v>1000</v>
      </c>
    </row>
    <row r="18166" spans="1:19" x14ac:dyDescent="0.25">
      <c r="A18166">
        <v>1005707</v>
      </c>
      <c r="B18166" t="s">
        <v>7076</v>
      </c>
      <c r="C18166">
        <v>2</v>
      </c>
      <c r="E18166" s="2">
        <v>44661</v>
      </c>
      <c r="G18166">
        <v>3</v>
      </c>
      <c r="H18166" s="2">
        <v>43891</v>
      </c>
      <c r="I18166">
        <v>220.75</v>
      </c>
      <c r="J18166">
        <v>0</v>
      </c>
      <c r="K18166" s="2">
        <v>44661</v>
      </c>
      <c r="L18166" t="s">
        <v>28103</v>
      </c>
      <c r="M18166">
        <v>0</v>
      </c>
      <c r="N18166" t="s">
        <v>28298</v>
      </c>
      <c r="O18166">
        <v>0</v>
      </c>
      <c r="P18166">
        <v>0</v>
      </c>
      <c r="Q18166" s="2">
        <v>44712</v>
      </c>
      <c r="R18166">
        <v>3</v>
      </c>
      <c r="S18166">
        <v>1000</v>
      </c>
    </row>
    <row r="18167" spans="1:19" x14ac:dyDescent="0.25">
      <c r="A18167">
        <v>1004451</v>
      </c>
      <c r="B18167" t="s">
        <v>7090</v>
      </c>
      <c r="C18167">
        <v>2</v>
      </c>
      <c r="E18167" s="2">
        <v>44661</v>
      </c>
      <c r="G18167">
        <v>3</v>
      </c>
      <c r="H18167" s="2">
        <v>43891</v>
      </c>
      <c r="I18167">
        <v>415.05</v>
      </c>
      <c r="J18167">
        <v>0</v>
      </c>
      <c r="K18167" s="2">
        <v>44661</v>
      </c>
      <c r="L18167" t="s">
        <v>28104</v>
      </c>
      <c r="M18167">
        <v>0</v>
      </c>
      <c r="N18167" t="s">
        <v>28298</v>
      </c>
      <c r="O18167">
        <v>0</v>
      </c>
      <c r="P18167">
        <v>0</v>
      </c>
      <c r="Q18167" s="2">
        <v>44712</v>
      </c>
      <c r="R18167">
        <v>3</v>
      </c>
      <c r="S18167">
        <v>1000</v>
      </c>
    </row>
    <row r="18168" spans="1:19" x14ac:dyDescent="0.25">
      <c r="A18168">
        <v>1008900</v>
      </c>
      <c r="B18168" t="s">
        <v>7749</v>
      </c>
      <c r="C18168">
        <v>2</v>
      </c>
      <c r="E18168" s="2">
        <v>44661</v>
      </c>
      <c r="G18168">
        <v>3</v>
      </c>
      <c r="H18168" s="2">
        <v>43891</v>
      </c>
      <c r="I18168">
        <v>396.88</v>
      </c>
      <c r="J18168">
        <v>0</v>
      </c>
      <c r="K18168" s="2">
        <v>44661</v>
      </c>
      <c r="L18168" t="s">
        <v>28105</v>
      </c>
      <c r="M18168">
        <v>0</v>
      </c>
      <c r="N18168" t="s">
        <v>28298</v>
      </c>
      <c r="O18168">
        <v>0</v>
      </c>
      <c r="P18168">
        <v>0</v>
      </c>
      <c r="Q18168" s="2">
        <v>44712</v>
      </c>
      <c r="R18168">
        <v>3</v>
      </c>
      <c r="S18168">
        <v>1000</v>
      </c>
    </row>
    <row r="18169" spans="1:19" x14ac:dyDescent="0.25">
      <c r="A18169">
        <v>1008874</v>
      </c>
      <c r="B18169" t="s">
        <v>7820</v>
      </c>
      <c r="C18169">
        <v>2</v>
      </c>
      <c r="E18169" s="2">
        <v>44661</v>
      </c>
      <c r="G18169">
        <v>3</v>
      </c>
      <c r="H18169" s="2">
        <v>43891</v>
      </c>
      <c r="I18169">
        <v>125.3</v>
      </c>
      <c r="J18169">
        <v>0</v>
      </c>
      <c r="K18169" s="2">
        <v>44661</v>
      </c>
      <c r="L18169" t="s">
        <v>28106</v>
      </c>
      <c r="M18169">
        <v>0</v>
      </c>
      <c r="N18169" t="s">
        <v>28298</v>
      </c>
      <c r="O18169">
        <v>0</v>
      </c>
      <c r="P18169">
        <v>0</v>
      </c>
      <c r="Q18169" s="2">
        <v>44712</v>
      </c>
      <c r="R18169">
        <v>3</v>
      </c>
      <c r="S18169">
        <v>1000</v>
      </c>
    </row>
    <row r="18170" spans="1:19" x14ac:dyDescent="0.25">
      <c r="A18170">
        <v>1005633</v>
      </c>
      <c r="B18170" t="s">
        <v>7695</v>
      </c>
      <c r="C18170">
        <v>2</v>
      </c>
      <c r="E18170" s="2">
        <v>44661</v>
      </c>
      <c r="G18170">
        <v>3</v>
      </c>
      <c r="H18170" s="2">
        <v>43891</v>
      </c>
      <c r="I18170">
        <v>1091.8800000000001</v>
      </c>
      <c r="J18170">
        <v>0</v>
      </c>
      <c r="K18170" s="2">
        <v>44661</v>
      </c>
      <c r="L18170" t="s">
        <v>28107</v>
      </c>
      <c r="M18170">
        <v>0</v>
      </c>
      <c r="N18170" t="s">
        <v>28298</v>
      </c>
      <c r="O18170">
        <v>0</v>
      </c>
      <c r="P18170">
        <v>0</v>
      </c>
      <c r="Q18170" s="2">
        <v>44712</v>
      </c>
      <c r="R18170">
        <v>3</v>
      </c>
      <c r="S18170">
        <v>1000</v>
      </c>
    </row>
    <row r="18171" spans="1:19" x14ac:dyDescent="0.25">
      <c r="A18171">
        <v>1008744</v>
      </c>
      <c r="B18171" t="s">
        <v>7866</v>
      </c>
      <c r="C18171">
        <v>2</v>
      </c>
      <c r="E18171" s="2">
        <v>44449</v>
      </c>
      <c r="G18171">
        <v>3</v>
      </c>
      <c r="H18171" s="2">
        <v>43862</v>
      </c>
      <c r="I18171">
        <v>474.95</v>
      </c>
      <c r="J18171">
        <v>0</v>
      </c>
      <c r="K18171" s="2">
        <v>44449</v>
      </c>
      <c r="L18171" t="s">
        <v>28108</v>
      </c>
      <c r="M18171">
        <v>0</v>
      </c>
      <c r="N18171" t="s">
        <v>28298</v>
      </c>
      <c r="O18171">
        <v>0</v>
      </c>
      <c r="P18171">
        <v>0</v>
      </c>
      <c r="Q18171" s="2">
        <v>44712</v>
      </c>
      <c r="R18171">
        <v>3</v>
      </c>
      <c r="S18171">
        <v>1000</v>
      </c>
    </row>
    <row r="18172" spans="1:19" x14ac:dyDescent="0.25">
      <c r="A18172">
        <v>1008409</v>
      </c>
      <c r="B18172" t="s">
        <v>7665</v>
      </c>
      <c r="C18172">
        <v>2</v>
      </c>
      <c r="E18172" s="2">
        <v>44449</v>
      </c>
      <c r="G18172">
        <v>3</v>
      </c>
      <c r="H18172" s="2">
        <v>43862</v>
      </c>
      <c r="I18172">
        <v>164.56</v>
      </c>
      <c r="J18172">
        <v>0</v>
      </c>
      <c r="K18172" s="2">
        <v>44449</v>
      </c>
      <c r="L18172" t="s">
        <v>28109</v>
      </c>
      <c r="M18172">
        <v>0</v>
      </c>
      <c r="N18172" t="s">
        <v>28298</v>
      </c>
      <c r="O18172">
        <v>0</v>
      </c>
      <c r="P18172">
        <v>0</v>
      </c>
      <c r="Q18172" s="2">
        <v>44712</v>
      </c>
      <c r="R18172">
        <v>3</v>
      </c>
      <c r="S18172">
        <v>1000</v>
      </c>
    </row>
    <row r="18173" spans="1:19" x14ac:dyDescent="0.25">
      <c r="A18173">
        <v>1008386</v>
      </c>
      <c r="B18173" t="s">
        <v>7421</v>
      </c>
      <c r="C18173">
        <v>2</v>
      </c>
      <c r="E18173" s="2">
        <v>44497</v>
      </c>
      <c r="G18173">
        <v>3</v>
      </c>
      <c r="H18173" s="2">
        <v>43862</v>
      </c>
      <c r="I18173">
        <v>415</v>
      </c>
      <c r="J18173">
        <v>0</v>
      </c>
      <c r="K18173" s="2">
        <v>44497</v>
      </c>
      <c r="L18173" t="s">
        <v>28110</v>
      </c>
      <c r="M18173">
        <v>0</v>
      </c>
      <c r="N18173" t="s">
        <v>28298</v>
      </c>
      <c r="O18173">
        <v>0</v>
      </c>
      <c r="P18173">
        <v>0</v>
      </c>
      <c r="Q18173" s="2">
        <v>44712</v>
      </c>
      <c r="R18173">
        <v>3</v>
      </c>
      <c r="S18173">
        <v>1000</v>
      </c>
    </row>
    <row r="18174" spans="1:19" x14ac:dyDescent="0.25">
      <c r="A18174">
        <v>1008781</v>
      </c>
      <c r="B18174" t="s">
        <v>7789</v>
      </c>
      <c r="C18174">
        <v>2</v>
      </c>
      <c r="E18174" s="2">
        <v>44434</v>
      </c>
      <c r="G18174">
        <v>3</v>
      </c>
      <c r="H18174" s="2">
        <v>43862</v>
      </c>
      <c r="I18174">
        <v>344.58</v>
      </c>
      <c r="J18174">
        <v>0</v>
      </c>
      <c r="K18174" s="2">
        <v>44434</v>
      </c>
      <c r="L18174" t="s">
        <v>28111</v>
      </c>
      <c r="M18174">
        <v>0</v>
      </c>
      <c r="N18174" t="s">
        <v>28298</v>
      </c>
      <c r="O18174">
        <v>0</v>
      </c>
      <c r="P18174">
        <v>0</v>
      </c>
      <c r="Q18174" s="2">
        <v>44712</v>
      </c>
      <c r="R18174">
        <v>3</v>
      </c>
      <c r="S18174">
        <v>1000</v>
      </c>
    </row>
    <row r="18175" spans="1:19" x14ac:dyDescent="0.25">
      <c r="A18175">
        <v>1009414</v>
      </c>
      <c r="B18175" t="s">
        <v>7284</v>
      </c>
      <c r="C18175">
        <v>2</v>
      </c>
      <c r="E18175" s="2">
        <v>44418</v>
      </c>
      <c r="G18175">
        <v>3</v>
      </c>
      <c r="H18175" s="2">
        <v>43862</v>
      </c>
      <c r="I18175">
        <v>180</v>
      </c>
      <c r="J18175">
        <v>0</v>
      </c>
      <c r="K18175" s="2">
        <v>44418</v>
      </c>
      <c r="L18175" t="s">
        <v>28112</v>
      </c>
      <c r="M18175">
        <v>0</v>
      </c>
      <c r="N18175" t="s">
        <v>28298</v>
      </c>
      <c r="O18175">
        <v>0</v>
      </c>
      <c r="P18175">
        <v>0</v>
      </c>
      <c r="Q18175" s="2">
        <v>44712</v>
      </c>
      <c r="R18175">
        <v>3</v>
      </c>
      <c r="S18175">
        <v>1000</v>
      </c>
    </row>
    <row r="18176" spans="1:19" x14ac:dyDescent="0.25">
      <c r="A18176">
        <v>1008628</v>
      </c>
      <c r="B18176" t="s">
        <v>7539</v>
      </c>
      <c r="C18176">
        <v>2</v>
      </c>
      <c r="E18176" s="2">
        <v>44418</v>
      </c>
      <c r="G18176">
        <v>3</v>
      </c>
      <c r="H18176" s="2">
        <v>43862</v>
      </c>
      <c r="I18176">
        <v>507.61</v>
      </c>
      <c r="J18176">
        <v>0</v>
      </c>
      <c r="K18176" s="2">
        <v>44418</v>
      </c>
      <c r="L18176" t="s">
        <v>28113</v>
      </c>
      <c r="M18176">
        <v>0</v>
      </c>
      <c r="N18176" t="s">
        <v>28298</v>
      </c>
      <c r="O18176">
        <v>0</v>
      </c>
      <c r="P18176">
        <v>0</v>
      </c>
      <c r="Q18176" s="2">
        <v>44712</v>
      </c>
      <c r="R18176">
        <v>3</v>
      </c>
      <c r="S18176">
        <v>1000</v>
      </c>
    </row>
    <row r="18177" spans="1:19" x14ac:dyDescent="0.25">
      <c r="A18177">
        <v>1008744</v>
      </c>
      <c r="B18177" t="s">
        <v>7866</v>
      </c>
      <c r="C18177">
        <v>2</v>
      </c>
      <c r="E18177" s="2">
        <v>44418</v>
      </c>
      <c r="G18177">
        <v>3</v>
      </c>
      <c r="H18177" s="2">
        <v>43862</v>
      </c>
      <c r="I18177">
        <v>474.95</v>
      </c>
      <c r="J18177">
        <v>0</v>
      </c>
      <c r="K18177" s="2">
        <v>44418</v>
      </c>
      <c r="L18177" t="s">
        <v>28114</v>
      </c>
      <c r="M18177">
        <v>0</v>
      </c>
      <c r="N18177" t="s">
        <v>28298</v>
      </c>
      <c r="O18177">
        <v>0</v>
      </c>
      <c r="P18177">
        <v>0</v>
      </c>
      <c r="Q18177" s="2">
        <v>44712</v>
      </c>
      <c r="R18177">
        <v>3</v>
      </c>
      <c r="S18177">
        <v>1000</v>
      </c>
    </row>
    <row r="18178" spans="1:19" x14ac:dyDescent="0.25">
      <c r="A18178">
        <v>1008635</v>
      </c>
      <c r="B18178" t="s">
        <v>7396</v>
      </c>
      <c r="C18178">
        <v>2</v>
      </c>
      <c r="E18178" s="2">
        <v>44436</v>
      </c>
      <c r="G18178">
        <v>3</v>
      </c>
      <c r="H18178" s="2">
        <v>43862</v>
      </c>
      <c r="I18178">
        <v>360.72</v>
      </c>
      <c r="J18178">
        <v>0</v>
      </c>
      <c r="K18178" s="2">
        <v>44436</v>
      </c>
      <c r="L18178" t="s">
        <v>28115</v>
      </c>
      <c r="M18178">
        <v>0</v>
      </c>
      <c r="N18178" t="s">
        <v>28298</v>
      </c>
      <c r="O18178">
        <v>0</v>
      </c>
      <c r="P18178">
        <v>0</v>
      </c>
      <c r="Q18178" s="2">
        <v>44712</v>
      </c>
      <c r="R18178">
        <v>3</v>
      </c>
      <c r="S18178">
        <v>1000</v>
      </c>
    </row>
    <row r="18179" spans="1:19" x14ac:dyDescent="0.25">
      <c r="A18179">
        <v>1008679</v>
      </c>
      <c r="B18179" t="s">
        <v>7333</v>
      </c>
      <c r="C18179">
        <v>2</v>
      </c>
      <c r="E18179" s="2">
        <v>44387</v>
      </c>
      <c r="G18179">
        <v>3</v>
      </c>
      <c r="H18179" s="2">
        <v>43862</v>
      </c>
      <c r="I18179">
        <v>669.42</v>
      </c>
      <c r="J18179">
        <v>0</v>
      </c>
      <c r="K18179" s="2">
        <v>44387</v>
      </c>
      <c r="L18179" t="s">
        <v>28116</v>
      </c>
      <c r="M18179">
        <v>0</v>
      </c>
      <c r="N18179" t="s">
        <v>28298</v>
      </c>
      <c r="O18179">
        <v>0</v>
      </c>
      <c r="P18179">
        <v>0</v>
      </c>
      <c r="Q18179" s="2">
        <v>44712</v>
      </c>
      <c r="R18179">
        <v>3</v>
      </c>
      <c r="S18179">
        <v>1000</v>
      </c>
    </row>
    <row r="18180" spans="1:19" x14ac:dyDescent="0.25">
      <c r="A18180">
        <v>1000411</v>
      </c>
      <c r="B18180" t="s">
        <v>7827</v>
      </c>
      <c r="C18180">
        <v>2</v>
      </c>
      <c r="E18180" s="2">
        <v>44385</v>
      </c>
      <c r="G18180">
        <v>3</v>
      </c>
      <c r="H18180" s="2">
        <v>43862</v>
      </c>
      <c r="I18180">
        <v>90</v>
      </c>
      <c r="J18180">
        <v>0</v>
      </c>
      <c r="K18180" s="2">
        <v>44385</v>
      </c>
      <c r="L18180" t="s">
        <v>28117</v>
      </c>
      <c r="M18180">
        <v>0</v>
      </c>
      <c r="N18180" t="s">
        <v>28298</v>
      </c>
      <c r="O18180">
        <v>0</v>
      </c>
      <c r="P18180">
        <v>0</v>
      </c>
      <c r="Q18180" s="2">
        <v>44712</v>
      </c>
      <c r="R18180">
        <v>3</v>
      </c>
      <c r="S18180">
        <v>1000</v>
      </c>
    </row>
    <row r="18181" spans="1:19" x14ac:dyDescent="0.25">
      <c r="A18181">
        <v>1009168</v>
      </c>
      <c r="B18181" t="s">
        <v>7868</v>
      </c>
      <c r="C18181">
        <v>2</v>
      </c>
      <c r="E18181" s="2">
        <v>44357</v>
      </c>
      <c r="G18181">
        <v>3</v>
      </c>
      <c r="H18181" s="2">
        <v>43862</v>
      </c>
      <c r="I18181">
        <v>572.39</v>
      </c>
      <c r="J18181">
        <v>0</v>
      </c>
      <c r="K18181" s="2">
        <v>44357</v>
      </c>
      <c r="L18181" t="s">
        <v>28118</v>
      </c>
      <c r="M18181">
        <v>0</v>
      </c>
      <c r="N18181" t="s">
        <v>28298</v>
      </c>
      <c r="O18181">
        <v>0</v>
      </c>
      <c r="P18181">
        <v>0</v>
      </c>
      <c r="Q18181" s="2">
        <v>44712</v>
      </c>
      <c r="R18181">
        <v>3</v>
      </c>
      <c r="S18181">
        <v>1000</v>
      </c>
    </row>
    <row r="18182" spans="1:19" x14ac:dyDescent="0.25">
      <c r="A18182">
        <v>1009163</v>
      </c>
      <c r="B18182" t="s">
        <v>7865</v>
      </c>
      <c r="C18182">
        <v>2</v>
      </c>
      <c r="E18182" s="2">
        <v>44357</v>
      </c>
      <c r="G18182">
        <v>3</v>
      </c>
      <c r="H18182" s="2">
        <v>43862</v>
      </c>
      <c r="I18182">
        <v>464.28</v>
      </c>
      <c r="J18182">
        <v>0</v>
      </c>
      <c r="K18182" s="2">
        <v>44357</v>
      </c>
      <c r="L18182" t="s">
        <v>28119</v>
      </c>
      <c r="M18182">
        <v>0</v>
      </c>
      <c r="N18182" t="s">
        <v>28298</v>
      </c>
      <c r="O18182">
        <v>0</v>
      </c>
      <c r="P18182">
        <v>0</v>
      </c>
      <c r="Q18182" s="2">
        <v>44712</v>
      </c>
      <c r="R18182">
        <v>3</v>
      </c>
      <c r="S18182">
        <v>1000</v>
      </c>
    </row>
    <row r="18183" spans="1:19" x14ac:dyDescent="0.25">
      <c r="A18183">
        <v>1008669</v>
      </c>
      <c r="B18183" t="s">
        <v>7869</v>
      </c>
      <c r="C18183">
        <v>2</v>
      </c>
      <c r="E18183" s="2">
        <v>44357</v>
      </c>
      <c r="G18183">
        <v>3</v>
      </c>
      <c r="H18183" s="2">
        <v>43862</v>
      </c>
      <c r="I18183">
        <v>1328</v>
      </c>
      <c r="J18183">
        <v>0</v>
      </c>
      <c r="K18183" s="2">
        <v>44357</v>
      </c>
      <c r="L18183" t="s">
        <v>28120</v>
      </c>
      <c r="M18183">
        <v>0</v>
      </c>
      <c r="N18183" t="s">
        <v>28298</v>
      </c>
      <c r="O18183">
        <v>0</v>
      </c>
      <c r="P18183">
        <v>0</v>
      </c>
      <c r="Q18183" s="2">
        <v>44712</v>
      </c>
      <c r="R18183">
        <v>3</v>
      </c>
      <c r="S18183">
        <v>1000</v>
      </c>
    </row>
    <row r="18184" spans="1:19" x14ac:dyDescent="0.25">
      <c r="A18184">
        <v>1000680</v>
      </c>
      <c r="B18184" t="s">
        <v>7687</v>
      </c>
      <c r="C18184">
        <v>2</v>
      </c>
      <c r="E18184" s="2">
        <v>44357</v>
      </c>
      <c r="G18184">
        <v>3</v>
      </c>
      <c r="H18184" s="2">
        <v>43862</v>
      </c>
      <c r="I18184">
        <v>45</v>
      </c>
      <c r="J18184">
        <v>0</v>
      </c>
      <c r="K18184" s="2">
        <v>44357</v>
      </c>
      <c r="L18184" t="s">
        <v>28121</v>
      </c>
      <c r="M18184">
        <v>0</v>
      </c>
      <c r="N18184" t="s">
        <v>28298</v>
      </c>
      <c r="O18184">
        <v>0</v>
      </c>
      <c r="P18184">
        <v>0</v>
      </c>
      <c r="Q18184" s="2">
        <v>44712</v>
      </c>
      <c r="R18184">
        <v>3</v>
      </c>
      <c r="S18184">
        <v>1000</v>
      </c>
    </row>
    <row r="18185" spans="1:19" x14ac:dyDescent="0.25">
      <c r="A18185">
        <v>1009301</v>
      </c>
      <c r="B18185" t="s">
        <v>7352</v>
      </c>
      <c r="C18185">
        <v>2</v>
      </c>
      <c r="E18185" s="2">
        <v>44649</v>
      </c>
      <c r="G18185">
        <v>3</v>
      </c>
      <c r="H18185" s="2">
        <v>43862</v>
      </c>
      <c r="I18185">
        <v>35</v>
      </c>
      <c r="J18185">
        <v>0</v>
      </c>
      <c r="K18185" s="2">
        <v>44649</v>
      </c>
      <c r="L18185" t="s">
        <v>28122</v>
      </c>
      <c r="M18185">
        <v>0</v>
      </c>
      <c r="N18185" t="s">
        <v>28298</v>
      </c>
      <c r="O18185">
        <v>0</v>
      </c>
      <c r="P18185">
        <v>0</v>
      </c>
      <c r="Q18185" s="2">
        <v>44712</v>
      </c>
      <c r="R18185">
        <v>3</v>
      </c>
      <c r="S18185">
        <v>1000</v>
      </c>
    </row>
    <row r="18186" spans="1:19" x14ac:dyDescent="0.25">
      <c r="A18186">
        <v>1009304</v>
      </c>
      <c r="B18186" t="s">
        <v>7573</v>
      </c>
      <c r="C18186">
        <v>2</v>
      </c>
      <c r="E18186" s="2">
        <v>44649</v>
      </c>
      <c r="G18186">
        <v>3</v>
      </c>
      <c r="H18186" s="2">
        <v>43862</v>
      </c>
      <c r="I18186">
        <v>35</v>
      </c>
      <c r="J18186">
        <v>0</v>
      </c>
      <c r="K18186" s="2">
        <v>44649</v>
      </c>
      <c r="L18186" t="s">
        <v>28123</v>
      </c>
      <c r="M18186">
        <v>0</v>
      </c>
      <c r="N18186" t="s">
        <v>28298</v>
      </c>
      <c r="O18186">
        <v>0</v>
      </c>
      <c r="P18186">
        <v>0</v>
      </c>
      <c r="Q18186" s="2">
        <v>44712</v>
      </c>
      <c r="R18186">
        <v>3</v>
      </c>
      <c r="S18186">
        <v>1000</v>
      </c>
    </row>
    <row r="18187" spans="1:19" x14ac:dyDescent="0.25">
      <c r="A18187">
        <v>1000415</v>
      </c>
      <c r="B18187" t="s">
        <v>7870</v>
      </c>
      <c r="C18187">
        <v>2</v>
      </c>
      <c r="E18187" s="2">
        <v>44640</v>
      </c>
      <c r="G18187">
        <v>3</v>
      </c>
      <c r="H18187" s="2">
        <v>43862</v>
      </c>
      <c r="I18187">
        <v>206.32</v>
      </c>
      <c r="J18187">
        <v>0</v>
      </c>
      <c r="K18187" s="2">
        <v>44640</v>
      </c>
      <c r="L18187" t="s">
        <v>28124</v>
      </c>
      <c r="M18187">
        <v>0</v>
      </c>
      <c r="N18187" t="s">
        <v>28298</v>
      </c>
      <c r="O18187">
        <v>0</v>
      </c>
      <c r="P18187">
        <v>0</v>
      </c>
      <c r="Q18187" s="2">
        <v>44712</v>
      </c>
      <c r="R18187">
        <v>3</v>
      </c>
      <c r="S18187">
        <v>1000</v>
      </c>
    </row>
    <row r="18188" spans="1:19" x14ac:dyDescent="0.25">
      <c r="A18188">
        <v>1005676</v>
      </c>
      <c r="B18188" t="s">
        <v>7078</v>
      </c>
      <c r="C18188">
        <v>2</v>
      </c>
      <c r="E18188" s="2">
        <v>44635</v>
      </c>
      <c r="G18188">
        <v>3</v>
      </c>
      <c r="H18188" s="2">
        <v>43862</v>
      </c>
      <c r="I18188">
        <v>360.08</v>
      </c>
      <c r="J18188">
        <v>0</v>
      </c>
      <c r="K18188" s="2">
        <v>44635</v>
      </c>
      <c r="L18188" t="s">
        <v>28125</v>
      </c>
      <c r="M18188">
        <v>0</v>
      </c>
      <c r="N18188" t="s">
        <v>28298</v>
      </c>
      <c r="O18188">
        <v>0</v>
      </c>
      <c r="P18188">
        <v>0</v>
      </c>
      <c r="Q18188" s="2">
        <v>44712</v>
      </c>
      <c r="R18188">
        <v>3</v>
      </c>
      <c r="S18188">
        <v>1000</v>
      </c>
    </row>
    <row r="18189" spans="1:19" x14ac:dyDescent="0.25">
      <c r="A18189">
        <v>1009270</v>
      </c>
      <c r="B18189" t="s">
        <v>7578</v>
      </c>
      <c r="C18189">
        <v>2</v>
      </c>
      <c r="E18189" s="2">
        <v>44635</v>
      </c>
      <c r="G18189">
        <v>3</v>
      </c>
      <c r="H18189" s="2">
        <v>43862</v>
      </c>
      <c r="I18189">
        <v>35</v>
      </c>
      <c r="J18189">
        <v>0</v>
      </c>
      <c r="K18189" s="2">
        <v>44635</v>
      </c>
      <c r="L18189" t="s">
        <v>28126</v>
      </c>
      <c r="M18189">
        <v>0</v>
      </c>
      <c r="N18189" t="s">
        <v>28298</v>
      </c>
      <c r="O18189">
        <v>0</v>
      </c>
      <c r="P18189">
        <v>0</v>
      </c>
      <c r="Q18189" s="2">
        <v>44712</v>
      </c>
      <c r="R18189">
        <v>3</v>
      </c>
      <c r="S18189">
        <v>1000</v>
      </c>
    </row>
    <row r="18190" spans="1:19" x14ac:dyDescent="0.25">
      <c r="A18190">
        <v>1008866</v>
      </c>
      <c r="B18190" t="s">
        <v>7499</v>
      </c>
      <c r="C18190">
        <v>2</v>
      </c>
      <c r="E18190" s="2">
        <v>44635</v>
      </c>
      <c r="G18190">
        <v>3</v>
      </c>
      <c r="H18190" s="2">
        <v>43862</v>
      </c>
      <c r="I18190">
        <v>213.03</v>
      </c>
      <c r="J18190">
        <v>0</v>
      </c>
      <c r="K18190" s="2">
        <v>44635</v>
      </c>
      <c r="L18190" t="s">
        <v>28127</v>
      </c>
      <c r="M18190">
        <v>0</v>
      </c>
      <c r="N18190" t="s">
        <v>28298</v>
      </c>
      <c r="O18190">
        <v>0</v>
      </c>
      <c r="P18190">
        <v>0</v>
      </c>
      <c r="Q18190" s="2">
        <v>44712</v>
      </c>
      <c r="R18190">
        <v>3</v>
      </c>
      <c r="S18190">
        <v>1000</v>
      </c>
    </row>
    <row r="18191" spans="1:19" x14ac:dyDescent="0.25">
      <c r="A18191">
        <v>1008874</v>
      </c>
      <c r="B18191" t="s">
        <v>7820</v>
      </c>
      <c r="C18191">
        <v>2</v>
      </c>
      <c r="E18191" s="2">
        <v>44635</v>
      </c>
      <c r="G18191">
        <v>3</v>
      </c>
      <c r="H18191" s="2">
        <v>43862</v>
      </c>
      <c r="I18191">
        <v>125.3</v>
      </c>
      <c r="J18191">
        <v>0</v>
      </c>
      <c r="K18191" s="2">
        <v>44635</v>
      </c>
      <c r="L18191" t="s">
        <v>28128</v>
      </c>
      <c r="M18191">
        <v>0</v>
      </c>
      <c r="N18191" t="s">
        <v>28298</v>
      </c>
      <c r="O18191">
        <v>0</v>
      </c>
      <c r="P18191">
        <v>0</v>
      </c>
      <c r="Q18191" s="2">
        <v>44712</v>
      </c>
      <c r="R18191">
        <v>3</v>
      </c>
      <c r="S18191">
        <v>1000</v>
      </c>
    </row>
    <row r="18192" spans="1:19" x14ac:dyDescent="0.25">
      <c r="A18192">
        <v>1009306</v>
      </c>
      <c r="B18192" t="s">
        <v>7190</v>
      </c>
      <c r="C18192">
        <v>2</v>
      </c>
      <c r="E18192" s="2">
        <v>44635</v>
      </c>
      <c r="G18192">
        <v>3</v>
      </c>
      <c r="H18192" s="2">
        <v>43862</v>
      </c>
      <c r="I18192">
        <v>35</v>
      </c>
      <c r="J18192">
        <v>0</v>
      </c>
      <c r="K18192" s="2">
        <v>44635</v>
      </c>
      <c r="L18192" t="s">
        <v>28129</v>
      </c>
      <c r="M18192">
        <v>0</v>
      </c>
      <c r="N18192" t="s">
        <v>28298</v>
      </c>
      <c r="O18192">
        <v>0</v>
      </c>
      <c r="P18192">
        <v>0</v>
      </c>
      <c r="Q18192" s="2">
        <v>44712</v>
      </c>
      <c r="R18192">
        <v>3</v>
      </c>
      <c r="S18192">
        <v>1000</v>
      </c>
    </row>
    <row r="18193" spans="1:19" x14ac:dyDescent="0.25">
      <c r="A18193">
        <v>1008871</v>
      </c>
      <c r="B18193" t="s">
        <v>7612</v>
      </c>
      <c r="C18193">
        <v>2</v>
      </c>
      <c r="E18193" s="2">
        <v>44635</v>
      </c>
      <c r="G18193">
        <v>3</v>
      </c>
      <c r="H18193" s="2">
        <v>43862</v>
      </c>
      <c r="I18193">
        <v>501.2</v>
      </c>
      <c r="J18193">
        <v>0</v>
      </c>
      <c r="K18193" s="2">
        <v>44635</v>
      </c>
      <c r="L18193" t="s">
        <v>28130</v>
      </c>
      <c r="M18193">
        <v>0</v>
      </c>
      <c r="N18193" t="s">
        <v>28298</v>
      </c>
      <c r="O18193">
        <v>0</v>
      </c>
      <c r="P18193">
        <v>0</v>
      </c>
      <c r="Q18193" s="2">
        <v>44712</v>
      </c>
      <c r="R18193">
        <v>3</v>
      </c>
      <c r="S18193">
        <v>1000</v>
      </c>
    </row>
    <row r="18194" spans="1:19" x14ac:dyDescent="0.25">
      <c r="A18194">
        <v>1009295</v>
      </c>
      <c r="B18194" t="s">
        <v>7567</v>
      </c>
      <c r="C18194">
        <v>2</v>
      </c>
      <c r="E18194" s="2">
        <v>44602</v>
      </c>
      <c r="G18194">
        <v>3</v>
      </c>
      <c r="H18194" s="2">
        <v>43862</v>
      </c>
      <c r="I18194">
        <v>1392.71</v>
      </c>
      <c r="J18194">
        <v>0</v>
      </c>
      <c r="K18194" s="2">
        <v>44602</v>
      </c>
      <c r="L18194" t="s">
        <v>28131</v>
      </c>
      <c r="M18194">
        <v>0</v>
      </c>
      <c r="N18194" t="s">
        <v>28298</v>
      </c>
      <c r="O18194">
        <v>0</v>
      </c>
      <c r="P18194">
        <v>0</v>
      </c>
      <c r="Q18194" s="2">
        <v>44712</v>
      </c>
      <c r="R18194">
        <v>3</v>
      </c>
      <c r="S18194">
        <v>1000</v>
      </c>
    </row>
    <row r="18195" spans="1:19" x14ac:dyDescent="0.25">
      <c r="A18195">
        <v>1009241</v>
      </c>
      <c r="B18195" t="s">
        <v>7485</v>
      </c>
      <c r="C18195">
        <v>2</v>
      </c>
      <c r="E18195" s="2">
        <v>44602</v>
      </c>
      <c r="G18195">
        <v>3</v>
      </c>
      <c r="H18195" s="2">
        <v>43862</v>
      </c>
      <c r="I18195">
        <v>587.52</v>
      </c>
      <c r="J18195">
        <v>0</v>
      </c>
      <c r="K18195" s="2">
        <v>44602</v>
      </c>
      <c r="L18195" t="s">
        <v>28132</v>
      </c>
      <c r="M18195">
        <v>0</v>
      </c>
      <c r="N18195" t="s">
        <v>28298</v>
      </c>
      <c r="O18195">
        <v>0</v>
      </c>
      <c r="P18195">
        <v>0</v>
      </c>
      <c r="Q18195" s="2">
        <v>44712</v>
      </c>
      <c r="R18195">
        <v>3</v>
      </c>
      <c r="S18195">
        <v>1000</v>
      </c>
    </row>
    <row r="18196" spans="1:19" x14ac:dyDescent="0.25">
      <c r="A18196">
        <v>1008890</v>
      </c>
      <c r="B18196" t="s">
        <v>7715</v>
      </c>
      <c r="C18196">
        <v>2</v>
      </c>
      <c r="E18196" s="2">
        <v>44602</v>
      </c>
      <c r="G18196">
        <v>3</v>
      </c>
      <c r="H18196" s="2">
        <v>43862</v>
      </c>
      <c r="I18196">
        <v>799.8</v>
      </c>
      <c r="J18196">
        <v>0</v>
      </c>
      <c r="K18196" s="2">
        <v>44602</v>
      </c>
      <c r="L18196" t="s">
        <v>28133</v>
      </c>
      <c r="M18196">
        <v>0</v>
      </c>
      <c r="N18196" t="s">
        <v>28298</v>
      </c>
      <c r="O18196">
        <v>0</v>
      </c>
      <c r="P18196">
        <v>0</v>
      </c>
      <c r="Q18196" s="2">
        <v>44712</v>
      </c>
      <c r="R18196">
        <v>3</v>
      </c>
      <c r="S18196">
        <v>1000</v>
      </c>
    </row>
    <row r="18197" spans="1:19" x14ac:dyDescent="0.25">
      <c r="A18197">
        <v>1009269</v>
      </c>
      <c r="B18197" t="s">
        <v>7588</v>
      </c>
      <c r="C18197">
        <v>2</v>
      </c>
      <c r="E18197" s="2">
        <v>44602</v>
      </c>
      <c r="G18197">
        <v>3</v>
      </c>
      <c r="H18197" s="2">
        <v>43862</v>
      </c>
      <c r="I18197">
        <v>342.91</v>
      </c>
      <c r="J18197">
        <v>0</v>
      </c>
      <c r="K18197" s="2">
        <v>44602</v>
      </c>
      <c r="L18197" t="s">
        <v>28134</v>
      </c>
      <c r="M18197">
        <v>0</v>
      </c>
      <c r="N18197" t="s">
        <v>28298</v>
      </c>
      <c r="O18197">
        <v>0</v>
      </c>
      <c r="P18197">
        <v>0</v>
      </c>
      <c r="Q18197" s="2">
        <v>44712</v>
      </c>
      <c r="R18197">
        <v>3</v>
      </c>
      <c r="S18197">
        <v>1000</v>
      </c>
    </row>
    <row r="18198" spans="1:19" x14ac:dyDescent="0.25">
      <c r="A18198">
        <v>1009241</v>
      </c>
      <c r="B18198" t="s">
        <v>7485</v>
      </c>
      <c r="C18198">
        <v>2</v>
      </c>
      <c r="E18198" s="2">
        <v>44578</v>
      </c>
      <c r="G18198">
        <v>3</v>
      </c>
      <c r="H18198" s="2">
        <v>43862</v>
      </c>
      <c r="I18198">
        <v>587.52</v>
      </c>
      <c r="J18198">
        <v>0</v>
      </c>
      <c r="K18198" s="2">
        <v>44578</v>
      </c>
      <c r="L18198" t="s">
        <v>28135</v>
      </c>
      <c r="M18198">
        <v>0</v>
      </c>
      <c r="N18198" t="s">
        <v>28298</v>
      </c>
      <c r="O18198">
        <v>0</v>
      </c>
      <c r="P18198">
        <v>0</v>
      </c>
      <c r="Q18198" s="2">
        <v>44712</v>
      </c>
      <c r="R18198">
        <v>3</v>
      </c>
      <c r="S18198">
        <v>1000</v>
      </c>
    </row>
    <row r="18199" spans="1:19" x14ac:dyDescent="0.25">
      <c r="A18199">
        <v>1008831</v>
      </c>
      <c r="B18199" t="s">
        <v>7753</v>
      </c>
      <c r="C18199">
        <v>2</v>
      </c>
      <c r="E18199" s="2">
        <v>44578</v>
      </c>
      <c r="G18199">
        <v>3</v>
      </c>
      <c r="H18199" s="2">
        <v>43862</v>
      </c>
      <c r="I18199">
        <v>380.2</v>
      </c>
      <c r="J18199">
        <v>0</v>
      </c>
      <c r="K18199" s="2">
        <v>44578</v>
      </c>
      <c r="L18199" t="s">
        <v>28136</v>
      </c>
      <c r="M18199">
        <v>0</v>
      </c>
      <c r="N18199" t="s">
        <v>28298</v>
      </c>
      <c r="O18199">
        <v>0</v>
      </c>
      <c r="P18199">
        <v>0</v>
      </c>
      <c r="Q18199" s="2">
        <v>44712</v>
      </c>
      <c r="R18199">
        <v>3</v>
      </c>
      <c r="S18199">
        <v>1000</v>
      </c>
    </row>
    <row r="18200" spans="1:19" x14ac:dyDescent="0.25">
      <c r="A18200">
        <v>1009248</v>
      </c>
      <c r="B18200" t="s">
        <v>7713</v>
      </c>
      <c r="C18200">
        <v>2</v>
      </c>
      <c r="E18200" s="2">
        <v>44578</v>
      </c>
      <c r="G18200">
        <v>3</v>
      </c>
      <c r="H18200" s="2">
        <v>43862</v>
      </c>
      <c r="I18200">
        <v>2953.22</v>
      </c>
      <c r="J18200">
        <v>0</v>
      </c>
      <c r="K18200" s="2">
        <v>44578</v>
      </c>
      <c r="L18200" t="s">
        <v>28137</v>
      </c>
      <c r="M18200">
        <v>0</v>
      </c>
      <c r="N18200" t="s">
        <v>28298</v>
      </c>
      <c r="O18200">
        <v>0</v>
      </c>
      <c r="P18200">
        <v>0</v>
      </c>
      <c r="Q18200" s="2">
        <v>44712</v>
      </c>
      <c r="R18200">
        <v>3</v>
      </c>
      <c r="S18200">
        <v>1000</v>
      </c>
    </row>
    <row r="18201" spans="1:19" x14ac:dyDescent="0.25">
      <c r="A18201">
        <v>1005033</v>
      </c>
      <c r="B18201" t="s">
        <v>7086</v>
      </c>
      <c r="C18201">
        <v>2</v>
      </c>
      <c r="E18201" s="2">
        <v>44573</v>
      </c>
      <c r="G18201">
        <v>3</v>
      </c>
      <c r="H18201" s="2">
        <v>43862</v>
      </c>
      <c r="I18201">
        <v>236.91</v>
      </c>
      <c r="J18201">
        <v>0</v>
      </c>
      <c r="K18201" s="2">
        <v>44573</v>
      </c>
      <c r="L18201" t="s">
        <v>28138</v>
      </c>
      <c r="M18201">
        <v>0</v>
      </c>
      <c r="N18201" t="s">
        <v>28298</v>
      </c>
      <c r="O18201">
        <v>0</v>
      </c>
      <c r="P18201">
        <v>0</v>
      </c>
      <c r="Q18201" s="2">
        <v>44712</v>
      </c>
      <c r="R18201">
        <v>3</v>
      </c>
      <c r="S18201">
        <v>1000</v>
      </c>
    </row>
    <row r="18202" spans="1:19" x14ac:dyDescent="0.25">
      <c r="A18202">
        <v>1009214</v>
      </c>
      <c r="B18202" t="s">
        <v>7802</v>
      </c>
      <c r="C18202">
        <v>2</v>
      </c>
      <c r="E18202" s="2">
        <v>44551</v>
      </c>
      <c r="G18202">
        <v>3</v>
      </c>
      <c r="H18202" s="2">
        <v>43862</v>
      </c>
      <c r="I18202">
        <v>538.32000000000005</v>
      </c>
      <c r="J18202">
        <v>0</v>
      </c>
      <c r="K18202" s="2">
        <v>44551</v>
      </c>
      <c r="L18202" t="s">
        <v>28139</v>
      </c>
      <c r="M18202">
        <v>0</v>
      </c>
      <c r="N18202" t="s">
        <v>28298</v>
      </c>
      <c r="O18202">
        <v>0</v>
      </c>
      <c r="P18202">
        <v>0</v>
      </c>
      <c r="Q18202" s="2">
        <v>44712</v>
      </c>
      <c r="R18202">
        <v>3</v>
      </c>
      <c r="S18202">
        <v>1000</v>
      </c>
    </row>
    <row r="18203" spans="1:19" x14ac:dyDescent="0.25">
      <c r="A18203">
        <v>1008818</v>
      </c>
      <c r="B18203" t="s">
        <v>7369</v>
      </c>
      <c r="C18203">
        <v>2</v>
      </c>
      <c r="E18203" s="2">
        <v>44551</v>
      </c>
      <c r="G18203">
        <v>3</v>
      </c>
      <c r="H18203" s="2">
        <v>43862</v>
      </c>
      <c r="I18203">
        <v>179.6</v>
      </c>
      <c r="J18203">
        <v>0</v>
      </c>
      <c r="K18203" s="2">
        <v>44551</v>
      </c>
      <c r="L18203" t="s">
        <v>28140</v>
      </c>
      <c r="M18203">
        <v>0</v>
      </c>
      <c r="N18203" t="s">
        <v>28298</v>
      </c>
      <c r="O18203">
        <v>0</v>
      </c>
      <c r="P18203">
        <v>0</v>
      </c>
      <c r="Q18203" s="2">
        <v>44712</v>
      </c>
      <c r="R18203">
        <v>3</v>
      </c>
      <c r="S18203">
        <v>1000</v>
      </c>
    </row>
    <row r="18204" spans="1:19" x14ac:dyDescent="0.25">
      <c r="A18204">
        <v>1008693</v>
      </c>
      <c r="B18204" t="s">
        <v>7846</v>
      </c>
      <c r="C18204">
        <v>2</v>
      </c>
      <c r="E18204" s="2">
        <v>44387</v>
      </c>
      <c r="G18204">
        <v>3</v>
      </c>
      <c r="H18204" s="2">
        <v>43862</v>
      </c>
      <c r="I18204">
        <v>52.25</v>
      </c>
      <c r="J18204">
        <v>0</v>
      </c>
      <c r="K18204" s="2">
        <v>44387</v>
      </c>
      <c r="L18204" t="s">
        <v>28141</v>
      </c>
      <c r="M18204">
        <v>0</v>
      </c>
      <c r="N18204" t="s">
        <v>28298</v>
      </c>
      <c r="O18204">
        <v>0</v>
      </c>
      <c r="P18204">
        <v>0</v>
      </c>
      <c r="Q18204" s="2">
        <v>44712</v>
      </c>
      <c r="R18204">
        <v>3</v>
      </c>
      <c r="S18204">
        <v>1000</v>
      </c>
    </row>
    <row r="18205" spans="1:19" x14ac:dyDescent="0.25">
      <c r="A18205">
        <v>1008623</v>
      </c>
      <c r="B18205" t="s">
        <v>7626</v>
      </c>
      <c r="C18205">
        <v>2</v>
      </c>
      <c r="E18205" s="2">
        <v>44479</v>
      </c>
      <c r="G18205">
        <v>3</v>
      </c>
      <c r="H18205" s="2">
        <v>43862</v>
      </c>
      <c r="I18205">
        <v>360</v>
      </c>
      <c r="J18205">
        <v>0</v>
      </c>
      <c r="K18205" s="2">
        <v>44479</v>
      </c>
      <c r="L18205" t="s">
        <v>28142</v>
      </c>
      <c r="M18205">
        <v>0</v>
      </c>
      <c r="N18205" t="s">
        <v>28298</v>
      </c>
      <c r="O18205">
        <v>0</v>
      </c>
      <c r="P18205">
        <v>0</v>
      </c>
      <c r="Q18205" s="2">
        <v>44712</v>
      </c>
      <c r="R18205">
        <v>3</v>
      </c>
      <c r="S18205">
        <v>1000</v>
      </c>
    </row>
    <row r="18206" spans="1:19" x14ac:dyDescent="0.25">
      <c r="A18206">
        <v>1008703</v>
      </c>
      <c r="B18206" t="s">
        <v>7867</v>
      </c>
      <c r="C18206">
        <v>2</v>
      </c>
      <c r="E18206" s="2">
        <v>44540</v>
      </c>
      <c r="G18206">
        <v>3</v>
      </c>
      <c r="H18206" s="2">
        <v>43862</v>
      </c>
      <c r="I18206">
        <v>162.55000000000001</v>
      </c>
      <c r="J18206">
        <v>0</v>
      </c>
      <c r="K18206" s="2">
        <v>44540</v>
      </c>
      <c r="L18206" t="s">
        <v>28143</v>
      </c>
      <c r="M18206">
        <v>0</v>
      </c>
      <c r="N18206" t="s">
        <v>28298</v>
      </c>
      <c r="O18206">
        <v>0</v>
      </c>
      <c r="P18206">
        <v>0</v>
      </c>
      <c r="Q18206" s="2">
        <v>44712</v>
      </c>
      <c r="R18206">
        <v>3</v>
      </c>
      <c r="S18206">
        <v>1000</v>
      </c>
    </row>
    <row r="18207" spans="1:19" x14ac:dyDescent="0.25">
      <c r="A18207">
        <v>1005676</v>
      </c>
      <c r="B18207" t="s">
        <v>7078</v>
      </c>
      <c r="C18207">
        <v>2</v>
      </c>
      <c r="E18207" s="2">
        <v>44708</v>
      </c>
      <c r="G18207">
        <v>3</v>
      </c>
      <c r="H18207" s="2">
        <v>43862</v>
      </c>
      <c r="I18207">
        <v>110</v>
      </c>
      <c r="J18207">
        <v>0</v>
      </c>
      <c r="K18207" s="2">
        <v>44708</v>
      </c>
      <c r="L18207" t="s">
        <v>28144</v>
      </c>
      <c r="M18207">
        <v>0</v>
      </c>
      <c r="N18207" t="s">
        <v>28298</v>
      </c>
      <c r="O18207">
        <v>0</v>
      </c>
      <c r="P18207">
        <v>0</v>
      </c>
      <c r="Q18207" s="2">
        <v>44712</v>
      </c>
      <c r="R18207">
        <v>3</v>
      </c>
      <c r="S18207">
        <v>1000</v>
      </c>
    </row>
    <row r="18208" spans="1:19" x14ac:dyDescent="0.25">
      <c r="A18208">
        <v>1005633</v>
      </c>
      <c r="B18208" t="s">
        <v>7695</v>
      </c>
      <c r="C18208">
        <v>2</v>
      </c>
      <c r="E18208" s="2">
        <v>44708</v>
      </c>
      <c r="G18208">
        <v>3</v>
      </c>
      <c r="H18208" s="2">
        <v>43862</v>
      </c>
      <c r="I18208">
        <v>110</v>
      </c>
      <c r="J18208">
        <v>0</v>
      </c>
      <c r="K18208" s="2">
        <v>44708</v>
      </c>
      <c r="L18208" t="s">
        <v>28145</v>
      </c>
      <c r="M18208">
        <v>0</v>
      </c>
      <c r="N18208" t="s">
        <v>28298</v>
      </c>
      <c r="O18208">
        <v>0</v>
      </c>
      <c r="P18208">
        <v>0</v>
      </c>
      <c r="Q18208" s="2">
        <v>44712</v>
      </c>
      <c r="R18208">
        <v>3</v>
      </c>
      <c r="S18208">
        <v>1000</v>
      </c>
    </row>
    <row r="18209" spans="1:19" x14ac:dyDescent="0.25">
      <c r="A18209">
        <v>1008391</v>
      </c>
      <c r="B18209" t="s">
        <v>7175</v>
      </c>
      <c r="C18209">
        <v>2</v>
      </c>
      <c r="E18209" s="2">
        <v>44711</v>
      </c>
      <c r="G18209">
        <v>3</v>
      </c>
      <c r="H18209" s="2">
        <v>43862</v>
      </c>
      <c r="I18209">
        <v>180</v>
      </c>
      <c r="J18209">
        <v>0</v>
      </c>
      <c r="K18209" s="2">
        <v>44711</v>
      </c>
      <c r="L18209" t="s">
        <v>28146</v>
      </c>
      <c r="M18209">
        <v>0</v>
      </c>
      <c r="N18209" t="s">
        <v>28298</v>
      </c>
      <c r="O18209">
        <v>0</v>
      </c>
      <c r="P18209">
        <v>0</v>
      </c>
      <c r="Q18209" s="2">
        <v>44712</v>
      </c>
      <c r="R18209">
        <v>3</v>
      </c>
      <c r="S18209">
        <v>1000</v>
      </c>
    </row>
    <row r="18210" spans="1:19" x14ac:dyDescent="0.25">
      <c r="A18210">
        <v>1008363</v>
      </c>
      <c r="B18210" t="s">
        <v>7139</v>
      </c>
      <c r="C18210">
        <v>2</v>
      </c>
      <c r="E18210" s="2">
        <v>44696</v>
      </c>
      <c r="G18210">
        <v>3</v>
      </c>
      <c r="H18210" s="2">
        <v>43862</v>
      </c>
      <c r="I18210">
        <v>45</v>
      </c>
      <c r="J18210">
        <v>0</v>
      </c>
      <c r="K18210" s="2">
        <v>44696</v>
      </c>
      <c r="L18210" t="s">
        <v>28147</v>
      </c>
      <c r="M18210">
        <v>0</v>
      </c>
      <c r="N18210" t="s">
        <v>28298</v>
      </c>
      <c r="O18210">
        <v>0</v>
      </c>
      <c r="P18210">
        <v>0</v>
      </c>
      <c r="Q18210" s="2">
        <v>44712</v>
      </c>
      <c r="R18210">
        <v>3</v>
      </c>
      <c r="S18210">
        <v>1000</v>
      </c>
    </row>
    <row r="18211" spans="1:19" x14ac:dyDescent="0.25">
      <c r="A18211">
        <v>1004714</v>
      </c>
      <c r="B18211" t="s">
        <v>7199</v>
      </c>
      <c r="C18211">
        <v>2</v>
      </c>
      <c r="E18211" s="2">
        <v>44691</v>
      </c>
      <c r="G18211">
        <v>3</v>
      </c>
      <c r="H18211" s="2">
        <v>43862</v>
      </c>
      <c r="I18211">
        <v>501.2</v>
      </c>
      <c r="J18211">
        <v>0</v>
      </c>
      <c r="K18211" s="2">
        <v>44691</v>
      </c>
      <c r="L18211" t="s">
        <v>28148</v>
      </c>
      <c r="M18211">
        <v>0</v>
      </c>
      <c r="N18211" t="s">
        <v>28298</v>
      </c>
      <c r="O18211">
        <v>0</v>
      </c>
      <c r="P18211">
        <v>0</v>
      </c>
      <c r="Q18211" s="2">
        <v>44712</v>
      </c>
      <c r="R18211">
        <v>3</v>
      </c>
      <c r="S18211">
        <v>1000</v>
      </c>
    </row>
    <row r="18212" spans="1:19" x14ac:dyDescent="0.25">
      <c r="A18212">
        <v>1008366</v>
      </c>
      <c r="B18212" t="s">
        <v>7135</v>
      </c>
      <c r="C18212">
        <v>2</v>
      </c>
      <c r="E18212" s="2">
        <v>44691</v>
      </c>
      <c r="G18212">
        <v>3</v>
      </c>
      <c r="H18212" s="2">
        <v>43862</v>
      </c>
      <c r="I18212">
        <v>548.29999999999995</v>
      </c>
      <c r="J18212">
        <v>0</v>
      </c>
      <c r="K18212" s="2">
        <v>44691</v>
      </c>
      <c r="L18212" t="s">
        <v>28149</v>
      </c>
      <c r="M18212">
        <v>0</v>
      </c>
      <c r="N18212" t="s">
        <v>28298</v>
      </c>
      <c r="O18212">
        <v>0</v>
      </c>
      <c r="P18212">
        <v>0</v>
      </c>
      <c r="Q18212" s="2">
        <v>44712</v>
      </c>
      <c r="R18212">
        <v>3</v>
      </c>
      <c r="S18212">
        <v>1000</v>
      </c>
    </row>
    <row r="18213" spans="1:19" x14ac:dyDescent="0.25">
      <c r="A18213">
        <v>1006281</v>
      </c>
      <c r="B18213" t="s">
        <v>7181</v>
      </c>
      <c r="C18213">
        <v>2</v>
      </c>
      <c r="E18213" s="2">
        <v>44671</v>
      </c>
      <c r="G18213">
        <v>3</v>
      </c>
      <c r="H18213" s="2">
        <v>43862</v>
      </c>
      <c r="I18213">
        <v>269.48</v>
      </c>
      <c r="J18213">
        <v>0</v>
      </c>
      <c r="K18213" s="2">
        <v>44671</v>
      </c>
      <c r="L18213" t="s">
        <v>28150</v>
      </c>
      <c r="M18213">
        <v>0</v>
      </c>
      <c r="N18213" t="s">
        <v>28298</v>
      </c>
      <c r="O18213">
        <v>0</v>
      </c>
      <c r="P18213">
        <v>0</v>
      </c>
      <c r="Q18213" s="2">
        <v>44712</v>
      </c>
      <c r="R18213">
        <v>3</v>
      </c>
      <c r="S18213">
        <v>1000</v>
      </c>
    </row>
    <row r="18214" spans="1:19" x14ac:dyDescent="0.25">
      <c r="A18214">
        <v>1009104</v>
      </c>
      <c r="B18214" t="s">
        <v>7712</v>
      </c>
      <c r="C18214">
        <v>2</v>
      </c>
      <c r="E18214" s="2">
        <v>44706</v>
      </c>
      <c r="G18214">
        <v>3</v>
      </c>
      <c r="H18214" s="2">
        <v>43862</v>
      </c>
      <c r="I18214">
        <v>119.06</v>
      </c>
      <c r="J18214">
        <v>0</v>
      </c>
      <c r="K18214" s="2">
        <v>44706</v>
      </c>
      <c r="L18214" t="s">
        <v>28151</v>
      </c>
      <c r="M18214">
        <v>0</v>
      </c>
      <c r="N18214" t="s">
        <v>28298</v>
      </c>
      <c r="O18214">
        <v>0</v>
      </c>
      <c r="P18214">
        <v>0</v>
      </c>
      <c r="Q18214" s="2">
        <v>44712</v>
      </c>
      <c r="R18214">
        <v>3</v>
      </c>
      <c r="S18214">
        <v>1000</v>
      </c>
    </row>
    <row r="18215" spans="1:19" x14ac:dyDescent="0.25">
      <c r="A18215">
        <v>1001141</v>
      </c>
      <c r="B18215" t="s">
        <v>7833</v>
      </c>
      <c r="C18215">
        <v>2</v>
      </c>
      <c r="E18215" s="2">
        <v>44661</v>
      </c>
      <c r="G18215">
        <v>3</v>
      </c>
      <c r="H18215" s="2">
        <v>43862</v>
      </c>
      <c r="I18215">
        <v>3885.43</v>
      </c>
      <c r="J18215">
        <v>0</v>
      </c>
      <c r="K18215" s="2">
        <v>44661</v>
      </c>
      <c r="L18215" t="s">
        <v>28152</v>
      </c>
      <c r="M18215">
        <v>0</v>
      </c>
      <c r="N18215" t="s">
        <v>28298</v>
      </c>
      <c r="O18215">
        <v>0</v>
      </c>
      <c r="P18215">
        <v>0</v>
      </c>
      <c r="Q18215" s="2">
        <v>44712</v>
      </c>
      <c r="R18215">
        <v>3</v>
      </c>
      <c r="S18215">
        <v>1000</v>
      </c>
    </row>
    <row r="18216" spans="1:19" x14ac:dyDescent="0.25">
      <c r="A18216">
        <v>1009177</v>
      </c>
      <c r="B18216" t="s">
        <v>7871</v>
      </c>
      <c r="C18216">
        <v>2</v>
      </c>
      <c r="E18216" s="2">
        <v>44449</v>
      </c>
      <c r="G18216">
        <v>3</v>
      </c>
      <c r="H18216" s="2">
        <v>43831</v>
      </c>
      <c r="I18216">
        <v>198.55</v>
      </c>
      <c r="J18216">
        <v>0</v>
      </c>
      <c r="K18216" s="2">
        <v>44449</v>
      </c>
      <c r="L18216" t="s">
        <v>28153</v>
      </c>
      <c r="M18216">
        <v>0</v>
      </c>
      <c r="N18216" t="s">
        <v>28298</v>
      </c>
      <c r="O18216">
        <v>0</v>
      </c>
      <c r="P18216">
        <v>0</v>
      </c>
      <c r="Q18216" s="2">
        <v>44712</v>
      </c>
      <c r="R18216">
        <v>3</v>
      </c>
      <c r="S18216">
        <v>1000</v>
      </c>
    </row>
    <row r="18217" spans="1:19" x14ac:dyDescent="0.25">
      <c r="A18217">
        <v>1008659</v>
      </c>
      <c r="B18217" t="s">
        <v>7271</v>
      </c>
      <c r="C18217">
        <v>2</v>
      </c>
      <c r="E18217" s="2">
        <v>44449</v>
      </c>
      <c r="G18217">
        <v>3</v>
      </c>
      <c r="H18217" s="2">
        <v>43831</v>
      </c>
      <c r="I18217">
        <v>1129.26</v>
      </c>
      <c r="J18217">
        <v>0</v>
      </c>
      <c r="K18217" s="2">
        <v>44449</v>
      </c>
      <c r="L18217" t="s">
        <v>28154</v>
      </c>
      <c r="M18217">
        <v>0</v>
      </c>
      <c r="N18217" t="s">
        <v>28298</v>
      </c>
      <c r="O18217">
        <v>0</v>
      </c>
      <c r="P18217">
        <v>0</v>
      </c>
      <c r="Q18217" s="2">
        <v>44712</v>
      </c>
      <c r="R18217">
        <v>3</v>
      </c>
      <c r="S18217">
        <v>1000</v>
      </c>
    </row>
    <row r="18218" spans="1:19" x14ac:dyDescent="0.25">
      <c r="A18218">
        <v>1009187</v>
      </c>
      <c r="B18218" t="s">
        <v>7872</v>
      </c>
      <c r="C18218">
        <v>2</v>
      </c>
      <c r="E18218" s="2">
        <v>44449</v>
      </c>
      <c r="G18218">
        <v>3</v>
      </c>
      <c r="H18218" s="2">
        <v>43831</v>
      </c>
      <c r="I18218">
        <v>665.68</v>
      </c>
      <c r="J18218">
        <v>0</v>
      </c>
      <c r="K18218" s="2">
        <v>44449</v>
      </c>
      <c r="L18218" t="s">
        <v>28155</v>
      </c>
      <c r="M18218">
        <v>0</v>
      </c>
      <c r="N18218" t="s">
        <v>28298</v>
      </c>
      <c r="O18218">
        <v>0</v>
      </c>
      <c r="P18218">
        <v>0</v>
      </c>
      <c r="Q18218" s="2">
        <v>44712</v>
      </c>
      <c r="R18218">
        <v>3</v>
      </c>
      <c r="S18218">
        <v>1000</v>
      </c>
    </row>
    <row r="18219" spans="1:19" x14ac:dyDescent="0.25">
      <c r="A18219">
        <v>1008386</v>
      </c>
      <c r="B18219" t="s">
        <v>7421</v>
      </c>
      <c r="C18219">
        <v>2</v>
      </c>
      <c r="E18219" s="2">
        <v>44497</v>
      </c>
      <c r="G18219">
        <v>3</v>
      </c>
      <c r="H18219" s="2">
        <v>43831</v>
      </c>
      <c r="I18219">
        <v>502.63</v>
      </c>
      <c r="J18219">
        <v>0</v>
      </c>
      <c r="K18219" s="2">
        <v>44497</v>
      </c>
      <c r="L18219" t="s">
        <v>28156</v>
      </c>
      <c r="M18219">
        <v>0</v>
      </c>
      <c r="N18219" t="s">
        <v>28298</v>
      </c>
      <c r="O18219">
        <v>0</v>
      </c>
      <c r="P18219">
        <v>0</v>
      </c>
      <c r="Q18219" s="2">
        <v>44712</v>
      </c>
      <c r="R18219">
        <v>3</v>
      </c>
      <c r="S18219">
        <v>1000</v>
      </c>
    </row>
    <row r="18220" spans="1:19" x14ac:dyDescent="0.25">
      <c r="A18220">
        <v>1009179</v>
      </c>
      <c r="B18220" t="s">
        <v>7281</v>
      </c>
      <c r="C18220">
        <v>2</v>
      </c>
      <c r="E18220" s="2">
        <v>44449</v>
      </c>
      <c r="G18220">
        <v>3</v>
      </c>
      <c r="H18220" s="2">
        <v>43831</v>
      </c>
      <c r="I18220">
        <v>1549.37</v>
      </c>
      <c r="J18220">
        <v>0</v>
      </c>
      <c r="K18220" s="2">
        <v>44449</v>
      </c>
      <c r="L18220" t="s">
        <v>28157</v>
      </c>
      <c r="M18220">
        <v>0</v>
      </c>
      <c r="N18220" t="s">
        <v>28298</v>
      </c>
      <c r="O18220">
        <v>0</v>
      </c>
      <c r="P18220">
        <v>0</v>
      </c>
      <c r="Q18220" s="2">
        <v>44712</v>
      </c>
      <c r="R18220">
        <v>3</v>
      </c>
      <c r="S18220">
        <v>1000</v>
      </c>
    </row>
    <row r="18221" spans="1:19" x14ac:dyDescent="0.25">
      <c r="A18221">
        <v>1009134</v>
      </c>
      <c r="B18221" t="s">
        <v>7634</v>
      </c>
      <c r="C18221">
        <v>2</v>
      </c>
      <c r="E18221" s="2">
        <v>44387</v>
      </c>
      <c r="G18221">
        <v>3</v>
      </c>
      <c r="H18221" s="2">
        <v>43831</v>
      </c>
      <c r="I18221">
        <v>449.8</v>
      </c>
      <c r="J18221">
        <v>0</v>
      </c>
      <c r="K18221" s="2">
        <v>44387</v>
      </c>
      <c r="L18221" t="s">
        <v>28158</v>
      </c>
      <c r="M18221">
        <v>0</v>
      </c>
      <c r="N18221" t="s">
        <v>28298</v>
      </c>
      <c r="O18221">
        <v>0</v>
      </c>
      <c r="P18221">
        <v>0</v>
      </c>
      <c r="Q18221" s="2">
        <v>44712</v>
      </c>
      <c r="R18221">
        <v>3</v>
      </c>
      <c r="S18221">
        <v>1000</v>
      </c>
    </row>
    <row r="18222" spans="1:19" x14ac:dyDescent="0.25">
      <c r="A18222">
        <v>1008753</v>
      </c>
      <c r="B18222" t="s">
        <v>7480</v>
      </c>
      <c r="C18222">
        <v>2</v>
      </c>
      <c r="E18222" s="2">
        <v>44387</v>
      </c>
      <c r="G18222">
        <v>3</v>
      </c>
      <c r="H18222" s="2">
        <v>43831</v>
      </c>
      <c r="I18222">
        <v>464.08</v>
      </c>
      <c r="J18222">
        <v>0</v>
      </c>
      <c r="K18222" s="2">
        <v>44387</v>
      </c>
      <c r="L18222" t="s">
        <v>28159</v>
      </c>
      <c r="M18222">
        <v>0</v>
      </c>
      <c r="N18222" t="s">
        <v>28298</v>
      </c>
      <c r="O18222">
        <v>0</v>
      </c>
      <c r="P18222">
        <v>0</v>
      </c>
      <c r="Q18222" s="2">
        <v>44712</v>
      </c>
      <c r="R18222">
        <v>3</v>
      </c>
      <c r="S18222">
        <v>1000</v>
      </c>
    </row>
    <row r="18223" spans="1:19" x14ac:dyDescent="0.25">
      <c r="A18223">
        <v>1008744</v>
      </c>
      <c r="B18223" t="s">
        <v>7866</v>
      </c>
      <c r="C18223">
        <v>2</v>
      </c>
      <c r="E18223" s="2">
        <v>44387</v>
      </c>
      <c r="G18223">
        <v>3</v>
      </c>
      <c r="H18223" s="2">
        <v>43831</v>
      </c>
      <c r="I18223">
        <v>474.95</v>
      </c>
      <c r="J18223">
        <v>0</v>
      </c>
      <c r="K18223" s="2">
        <v>44387</v>
      </c>
      <c r="L18223" t="s">
        <v>28160</v>
      </c>
      <c r="M18223">
        <v>0</v>
      </c>
      <c r="N18223" t="s">
        <v>28298</v>
      </c>
      <c r="O18223">
        <v>0</v>
      </c>
      <c r="P18223">
        <v>0</v>
      </c>
      <c r="Q18223" s="2">
        <v>44712</v>
      </c>
      <c r="R18223">
        <v>3</v>
      </c>
      <c r="S18223">
        <v>1000</v>
      </c>
    </row>
    <row r="18224" spans="1:19" x14ac:dyDescent="0.25">
      <c r="A18224">
        <v>1009132</v>
      </c>
      <c r="B18224" t="s">
        <v>7873</v>
      </c>
      <c r="C18224">
        <v>2</v>
      </c>
      <c r="E18224" s="2">
        <v>44357</v>
      </c>
      <c r="G18224">
        <v>3</v>
      </c>
      <c r="H18224" s="2">
        <v>43831</v>
      </c>
      <c r="I18224">
        <v>404.71</v>
      </c>
      <c r="J18224">
        <v>0</v>
      </c>
      <c r="K18224" s="2">
        <v>44357</v>
      </c>
      <c r="L18224" t="s">
        <v>28161</v>
      </c>
      <c r="M18224">
        <v>0</v>
      </c>
      <c r="N18224" t="s">
        <v>28298</v>
      </c>
      <c r="O18224">
        <v>0</v>
      </c>
      <c r="P18224">
        <v>0</v>
      </c>
      <c r="Q18224" s="2">
        <v>44712</v>
      </c>
      <c r="R18224">
        <v>3</v>
      </c>
      <c r="S18224">
        <v>1000</v>
      </c>
    </row>
    <row r="18225" spans="1:19" x14ac:dyDescent="0.25">
      <c r="A18225">
        <v>1008679</v>
      </c>
      <c r="B18225" t="s">
        <v>7333</v>
      </c>
      <c r="C18225">
        <v>2</v>
      </c>
      <c r="E18225" s="2">
        <v>44357</v>
      </c>
      <c r="G18225">
        <v>3</v>
      </c>
      <c r="H18225" s="2">
        <v>43831</v>
      </c>
      <c r="I18225">
        <v>669.42</v>
      </c>
      <c r="J18225">
        <v>0</v>
      </c>
      <c r="K18225" s="2">
        <v>44357</v>
      </c>
      <c r="L18225" t="s">
        <v>28162</v>
      </c>
      <c r="M18225">
        <v>0</v>
      </c>
      <c r="N18225" t="s">
        <v>28298</v>
      </c>
      <c r="O18225">
        <v>0</v>
      </c>
      <c r="P18225">
        <v>0</v>
      </c>
      <c r="Q18225" s="2">
        <v>44712</v>
      </c>
      <c r="R18225">
        <v>3</v>
      </c>
      <c r="S18225">
        <v>1000</v>
      </c>
    </row>
    <row r="18226" spans="1:19" x14ac:dyDescent="0.25">
      <c r="A18226">
        <v>1005717</v>
      </c>
      <c r="B18226" t="s">
        <v>7729</v>
      </c>
      <c r="C18226">
        <v>2</v>
      </c>
      <c r="E18226" s="2">
        <v>44635</v>
      </c>
      <c r="G18226">
        <v>3</v>
      </c>
      <c r="H18226" s="2">
        <v>43831</v>
      </c>
      <c r="I18226">
        <v>358.46</v>
      </c>
      <c r="J18226">
        <v>0</v>
      </c>
      <c r="K18226" s="2">
        <v>44635</v>
      </c>
      <c r="L18226" t="s">
        <v>28163</v>
      </c>
      <c r="M18226">
        <v>0</v>
      </c>
      <c r="N18226" t="s">
        <v>28298</v>
      </c>
      <c r="O18226">
        <v>0</v>
      </c>
      <c r="P18226">
        <v>0</v>
      </c>
      <c r="Q18226" s="2">
        <v>44712</v>
      </c>
      <c r="R18226">
        <v>3</v>
      </c>
      <c r="S18226">
        <v>1000</v>
      </c>
    </row>
    <row r="18227" spans="1:19" x14ac:dyDescent="0.25">
      <c r="A18227">
        <v>1005355</v>
      </c>
      <c r="B18227" t="s">
        <v>7678</v>
      </c>
      <c r="C18227">
        <v>2</v>
      </c>
      <c r="E18227" s="2">
        <v>44635</v>
      </c>
      <c r="G18227">
        <v>3</v>
      </c>
      <c r="H18227" s="2">
        <v>43831</v>
      </c>
      <c r="I18227">
        <v>136.88</v>
      </c>
      <c r="J18227">
        <v>0</v>
      </c>
      <c r="K18227" s="2">
        <v>44635</v>
      </c>
      <c r="L18227" t="s">
        <v>28164</v>
      </c>
      <c r="M18227">
        <v>0</v>
      </c>
      <c r="N18227" t="s">
        <v>28298</v>
      </c>
      <c r="O18227">
        <v>0</v>
      </c>
      <c r="P18227">
        <v>0</v>
      </c>
      <c r="Q18227" s="2">
        <v>44712</v>
      </c>
      <c r="R18227">
        <v>3</v>
      </c>
      <c r="S18227">
        <v>1000</v>
      </c>
    </row>
    <row r="18228" spans="1:19" x14ac:dyDescent="0.25">
      <c r="A18228">
        <v>1008688</v>
      </c>
      <c r="B18228" t="s">
        <v>7874</v>
      </c>
      <c r="C18228">
        <v>2</v>
      </c>
      <c r="E18228" s="2">
        <v>44387</v>
      </c>
      <c r="G18228">
        <v>3</v>
      </c>
      <c r="H18228" s="2">
        <v>43831</v>
      </c>
      <c r="I18228">
        <v>179.6</v>
      </c>
      <c r="J18228">
        <v>0</v>
      </c>
      <c r="K18228" s="2">
        <v>44387</v>
      </c>
      <c r="L18228" t="s">
        <v>28165</v>
      </c>
      <c r="M18228">
        <v>0</v>
      </c>
      <c r="N18228" t="s">
        <v>28298</v>
      </c>
      <c r="O18228">
        <v>0</v>
      </c>
      <c r="P18228">
        <v>0</v>
      </c>
      <c r="Q18228" s="2">
        <v>44712</v>
      </c>
      <c r="R18228">
        <v>3</v>
      </c>
      <c r="S18228">
        <v>1000</v>
      </c>
    </row>
    <row r="18229" spans="1:19" x14ac:dyDescent="0.25">
      <c r="A18229">
        <v>1008688</v>
      </c>
      <c r="B18229" t="s">
        <v>7874</v>
      </c>
      <c r="C18229">
        <v>2</v>
      </c>
      <c r="E18229" s="2">
        <v>44418</v>
      </c>
      <c r="G18229">
        <v>3</v>
      </c>
      <c r="H18229" s="2">
        <v>43831</v>
      </c>
      <c r="I18229">
        <v>179.6</v>
      </c>
      <c r="J18229">
        <v>0</v>
      </c>
      <c r="K18229" s="2">
        <v>44418</v>
      </c>
      <c r="L18229" t="s">
        <v>28166</v>
      </c>
      <c r="M18229">
        <v>0</v>
      </c>
      <c r="N18229" t="s">
        <v>28298</v>
      </c>
      <c r="O18229">
        <v>0</v>
      </c>
      <c r="P18229">
        <v>0</v>
      </c>
      <c r="Q18229" s="2">
        <v>44712</v>
      </c>
      <c r="R18229">
        <v>3</v>
      </c>
      <c r="S18229">
        <v>1000</v>
      </c>
    </row>
    <row r="18230" spans="1:19" x14ac:dyDescent="0.25">
      <c r="A18230">
        <v>1006780</v>
      </c>
      <c r="B18230" t="s">
        <v>5507</v>
      </c>
      <c r="C18230">
        <v>2</v>
      </c>
      <c r="E18230" s="2">
        <v>44602</v>
      </c>
      <c r="G18230">
        <v>3</v>
      </c>
      <c r="H18230" s="2">
        <v>43831</v>
      </c>
      <c r="I18230">
        <v>2046.53</v>
      </c>
      <c r="J18230">
        <v>0</v>
      </c>
      <c r="K18230" s="2">
        <v>44602</v>
      </c>
      <c r="L18230" t="s">
        <v>28167</v>
      </c>
      <c r="M18230">
        <v>0</v>
      </c>
      <c r="N18230" t="s">
        <v>28298</v>
      </c>
      <c r="O18230">
        <v>0</v>
      </c>
      <c r="P18230">
        <v>0</v>
      </c>
      <c r="Q18230" s="2">
        <v>44712</v>
      </c>
      <c r="R18230">
        <v>3</v>
      </c>
      <c r="S18230">
        <v>1000</v>
      </c>
    </row>
    <row r="18231" spans="1:19" x14ac:dyDescent="0.25">
      <c r="A18231">
        <v>1009277</v>
      </c>
      <c r="B18231" t="s">
        <v>7734</v>
      </c>
      <c r="C18231">
        <v>2</v>
      </c>
      <c r="E18231" s="2">
        <v>44602</v>
      </c>
      <c r="G18231">
        <v>3</v>
      </c>
      <c r="H18231" s="2">
        <v>43831</v>
      </c>
      <c r="I18231">
        <v>2568.06</v>
      </c>
      <c r="J18231">
        <v>0</v>
      </c>
      <c r="K18231" s="2">
        <v>44602</v>
      </c>
      <c r="L18231" t="s">
        <v>28168</v>
      </c>
      <c r="M18231">
        <v>0</v>
      </c>
      <c r="N18231" t="s">
        <v>28298</v>
      </c>
      <c r="O18231">
        <v>0</v>
      </c>
      <c r="P18231">
        <v>0</v>
      </c>
      <c r="Q18231" s="2">
        <v>44712</v>
      </c>
      <c r="R18231">
        <v>3</v>
      </c>
      <c r="S18231">
        <v>1000</v>
      </c>
    </row>
    <row r="18232" spans="1:19" x14ac:dyDescent="0.25">
      <c r="A18232">
        <v>1000456</v>
      </c>
      <c r="B18232" t="s">
        <v>7336</v>
      </c>
      <c r="C18232">
        <v>2</v>
      </c>
      <c r="E18232" s="2">
        <v>44581</v>
      </c>
      <c r="G18232">
        <v>3</v>
      </c>
      <c r="H18232" s="2">
        <v>43831</v>
      </c>
      <c r="I18232">
        <v>179.28</v>
      </c>
      <c r="J18232">
        <v>0</v>
      </c>
      <c r="K18232" s="2">
        <v>44581</v>
      </c>
      <c r="L18232" t="s">
        <v>28169</v>
      </c>
      <c r="M18232">
        <v>0</v>
      </c>
      <c r="N18232" t="s">
        <v>28298</v>
      </c>
      <c r="O18232">
        <v>0</v>
      </c>
      <c r="P18232">
        <v>0</v>
      </c>
      <c r="Q18232" s="2">
        <v>44712</v>
      </c>
      <c r="R18232">
        <v>3</v>
      </c>
      <c r="S18232">
        <v>1000</v>
      </c>
    </row>
    <row r="18233" spans="1:19" x14ac:dyDescent="0.25">
      <c r="A18233">
        <v>1000452</v>
      </c>
      <c r="B18233" t="s">
        <v>7642</v>
      </c>
      <c r="C18233">
        <v>2</v>
      </c>
      <c r="E18233" s="2">
        <v>44578</v>
      </c>
      <c r="G18233">
        <v>3</v>
      </c>
      <c r="H18233" s="2">
        <v>43831</v>
      </c>
      <c r="I18233">
        <v>719.82</v>
      </c>
      <c r="J18233">
        <v>0</v>
      </c>
      <c r="K18233" s="2">
        <v>44578</v>
      </c>
      <c r="L18233" t="s">
        <v>28170</v>
      </c>
      <c r="M18233">
        <v>0</v>
      </c>
      <c r="N18233" t="s">
        <v>28298</v>
      </c>
      <c r="O18233">
        <v>0</v>
      </c>
      <c r="P18233">
        <v>0</v>
      </c>
      <c r="Q18233" s="2">
        <v>44712</v>
      </c>
      <c r="R18233">
        <v>3</v>
      </c>
      <c r="S18233">
        <v>1000</v>
      </c>
    </row>
    <row r="18234" spans="1:19" x14ac:dyDescent="0.25">
      <c r="A18234">
        <v>1008699</v>
      </c>
      <c r="B18234" t="s">
        <v>7343</v>
      </c>
      <c r="C18234">
        <v>2</v>
      </c>
      <c r="E18234" s="2">
        <v>44578</v>
      </c>
      <c r="G18234">
        <v>3</v>
      </c>
      <c r="H18234" s="2">
        <v>43831</v>
      </c>
      <c r="I18234">
        <v>305.75</v>
      </c>
      <c r="J18234">
        <v>0</v>
      </c>
      <c r="K18234" s="2">
        <v>44578</v>
      </c>
      <c r="L18234" t="s">
        <v>28171</v>
      </c>
      <c r="M18234">
        <v>0</v>
      </c>
      <c r="N18234" t="s">
        <v>28298</v>
      </c>
      <c r="O18234">
        <v>0</v>
      </c>
      <c r="P18234">
        <v>0</v>
      </c>
      <c r="Q18234" s="2">
        <v>44712</v>
      </c>
      <c r="R18234">
        <v>3</v>
      </c>
      <c r="S18234">
        <v>1000</v>
      </c>
    </row>
    <row r="18235" spans="1:19" x14ac:dyDescent="0.25">
      <c r="A18235">
        <v>1008824</v>
      </c>
      <c r="B18235" t="s">
        <v>7328</v>
      </c>
      <c r="C18235">
        <v>2</v>
      </c>
      <c r="E18235" s="2">
        <v>44578</v>
      </c>
      <c r="G18235">
        <v>3</v>
      </c>
      <c r="H18235" s="2">
        <v>43831</v>
      </c>
      <c r="I18235">
        <v>1385.88</v>
      </c>
      <c r="J18235">
        <v>0</v>
      </c>
      <c r="K18235" s="2">
        <v>44578</v>
      </c>
      <c r="L18235" t="s">
        <v>28172</v>
      </c>
      <c r="M18235">
        <v>0</v>
      </c>
      <c r="N18235" t="s">
        <v>28298</v>
      </c>
      <c r="O18235">
        <v>0</v>
      </c>
      <c r="P18235">
        <v>0</v>
      </c>
      <c r="Q18235" s="2">
        <v>44712</v>
      </c>
      <c r="R18235">
        <v>3</v>
      </c>
      <c r="S18235">
        <v>1000</v>
      </c>
    </row>
    <row r="18236" spans="1:19" x14ac:dyDescent="0.25">
      <c r="A18236">
        <v>1009235</v>
      </c>
      <c r="B18236" t="s">
        <v>7837</v>
      </c>
      <c r="C18236">
        <v>2</v>
      </c>
      <c r="E18236" s="2">
        <v>44552</v>
      </c>
      <c r="G18236">
        <v>3</v>
      </c>
      <c r="H18236" s="2">
        <v>43831</v>
      </c>
      <c r="I18236">
        <v>545.94000000000005</v>
      </c>
      <c r="J18236">
        <v>0</v>
      </c>
      <c r="K18236" s="2">
        <v>44552</v>
      </c>
      <c r="L18236" t="s">
        <v>28173</v>
      </c>
      <c r="M18236">
        <v>0</v>
      </c>
      <c r="N18236" t="s">
        <v>28298</v>
      </c>
      <c r="O18236">
        <v>0</v>
      </c>
      <c r="P18236">
        <v>0</v>
      </c>
      <c r="Q18236" s="2">
        <v>44712</v>
      </c>
      <c r="R18236">
        <v>3</v>
      </c>
      <c r="S18236">
        <v>1000</v>
      </c>
    </row>
    <row r="18237" spans="1:19" x14ac:dyDescent="0.25">
      <c r="A18237">
        <v>1009225</v>
      </c>
      <c r="B18237" t="s">
        <v>7581</v>
      </c>
      <c r="C18237">
        <v>2</v>
      </c>
      <c r="E18237" s="2">
        <v>44551</v>
      </c>
      <c r="G18237">
        <v>3</v>
      </c>
      <c r="H18237" s="2">
        <v>43831</v>
      </c>
      <c r="I18237">
        <v>236.38</v>
      </c>
      <c r="J18237">
        <v>0</v>
      </c>
      <c r="K18237" s="2">
        <v>44551</v>
      </c>
      <c r="L18237" t="s">
        <v>28174</v>
      </c>
      <c r="M18237">
        <v>0</v>
      </c>
      <c r="N18237" t="s">
        <v>28298</v>
      </c>
      <c r="O18237">
        <v>0</v>
      </c>
      <c r="P18237">
        <v>0</v>
      </c>
      <c r="Q18237" s="2">
        <v>44712</v>
      </c>
      <c r="R18237">
        <v>3</v>
      </c>
      <c r="S18237">
        <v>1000</v>
      </c>
    </row>
    <row r="18238" spans="1:19" x14ac:dyDescent="0.25">
      <c r="A18238">
        <v>1008478</v>
      </c>
      <c r="B18238" t="s">
        <v>7260</v>
      </c>
      <c r="C18238">
        <v>2</v>
      </c>
      <c r="E18238" s="2">
        <v>44510</v>
      </c>
      <c r="G18238">
        <v>3</v>
      </c>
      <c r="H18238" s="2">
        <v>43831</v>
      </c>
      <c r="I18238">
        <v>40</v>
      </c>
      <c r="J18238">
        <v>0</v>
      </c>
      <c r="K18238" s="2">
        <v>44510</v>
      </c>
      <c r="L18238" t="s">
        <v>28175</v>
      </c>
      <c r="M18238">
        <v>0</v>
      </c>
      <c r="N18238" t="s">
        <v>28298</v>
      </c>
      <c r="O18238">
        <v>0</v>
      </c>
      <c r="P18238">
        <v>0</v>
      </c>
      <c r="Q18238" s="2">
        <v>44712</v>
      </c>
      <c r="R18238">
        <v>3</v>
      </c>
      <c r="S18238">
        <v>1000</v>
      </c>
    </row>
    <row r="18239" spans="1:19" x14ac:dyDescent="0.25">
      <c r="A18239">
        <v>1009195</v>
      </c>
      <c r="B18239" t="s">
        <v>7414</v>
      </c>
      <c r="C18239">
        <v>2</v>
      </c>
      <c r="E18239" s="2">
        <v>44510</v>
      </c>
      <c r="G18239">
        <v>3</v>
      </c>
      <c r="H18239" s="2">
        <v>43831</v>
      </c>
      <c r="I18239">
        <v>184.49</v>
      </c>
      <c r="J18239">
        <v>0</v>
      </c>
      <c r="K18239" s="2">
        <v>44510</v>
      </c>
      <c r="L18239" t="s">
        <v>28176</v>
      </c>
      <c r="M18239">
        <v>0</v>
      </c>
      <c r="N18239" t="s">
        <v>28298</v>
      </c>
      <c r="O18239">
        <v>0</v>
      </c>
      <c r="P18239">
        <v>0</v>
      </c>
      <c r="Q18239" s="2">
        <v>44712</v>
      </c>
      <c r="R18239">
        <v>3</v>
      </c>
      <c r="S18239">
        <v>1000</v>
      </c>
    </row>
    <row r="18240" spans="1:19" x14ac:dyDescent="0.25">
      <c r="A18240">
        <v>1000444</v>
      </c>
      <c r="B18240" t="s">
        <v>7875</v>
      </c>
      <c r="C18240">
        <v>2</v>
      </c>
      <c r="E18240" s="2">
        <v>44510</v>
      </c>
      <c r="G18240">
        <v>3</v>
      </c>
      <c r="H18240" s="2">
        <v>43831</v>
      </c>
      <c r="I18240">
        <v>238.58</v>
      </c>
      <c r="J18240">
        <v>0</v>
      </c>
      <c r="K18240" s="2">
        <v>44510</v>
      </c>
      <c r="L18240" t="s">
        <v>28177</v>
      </c>
      <c r="M18240">
        <v>0</v>
      </c>
      <c r="N18240" t="s">
        <v>28298</v>
      </c>
      <c r="O18240">
        <v>0</v>
      </c>
      <c r="P18240">
        <v>0</v>
      </c>
      <c r="Q18240" s="2">
        <v>44712</v>
      </c>
      <c r="R18240">
        <v>3</v>
      </c>
      <c r="S18240">
        <v>1000</v>
      </c>
    </row>
    <row r="18241" spans="1:19" x14ac:dyDescent="0.25">
      <c r="A18241">
        <v>1009194</v>
      </c>
      <c r="B18241" t="s">
        <v>7739</v>
      </c>
      <c r="C18241">
        <v>2</v>
      </c>
      <c r="E18241" s="2">
        <v>44510</v>
      </c>
      <c r="G18241">
        <v>3</v>
      </c>
      <c r="H18241" s="2">
        <v>43831</v>
      </c>
      <c r="I18241">
        <v>244.14</v>
      </c>
      <c r="J18241">
        <v>0</v>
      </c>
      <c r="K18241" s="2">
        <v>44510</v>
      </c>
      <c r="L18241" t="s">
        <v>28178</v>
      </c>
      <c r="M18241">
        <v>0</v>
      </c>
      <c r="N18241" t="s">
        <v>28298</v>
      </c>
      <c r="O18241">
        <v>0</v>
      </c>
      <c r="P18241">
        <v>0</v>
      </c>
      <c r="Q18241" s="2">
        <v>44712</v>
      </c>
      <c r="R18241">
        <v>3</v>
      </c>
      <c r="S18241">
        <v>1000</v>
      </c>
    </row>
    <row r="18242" spans="1:19" x14ac:dyDescent="0.25">
      <c r="A18242">
        <v>1010320</v>
      </c>
      <c r="B18242" t="s">
        <v>7464</v>
      </c>
      <c r="C18242">
        <v>2</v>
      </c>
      <c r="E18242" s="2">
        <v>44505</v>
      </c>
      <c r="G18242">
        <v>3</v>
      </c>
      <c r="H18242" s="2">
        <v>43831</v>
      </c>
      <c r="I18242">
        <v>342.5</v>
      </c>
      <c r="J18242">
        <v>0</v>
      </c>
      <c r="K18242" s="2">
        <v>44505</v>
      </c>
      <c r="L18242" t="s">
        <v>28179</v>
      </c>
      <c r="M18242">
        <v>0</v>
      </c>
      <c r="N18242" t="s">
        <v>28298</v>
      </c>
      <c r="O18242">
        <v>0</v>
      </c>
      <c r="P18242">
        <v>0</v>
      </c>
      <c r="Q18242" s="2">
        <v>44712</v>
      </c>
      <c r="R18242">
        <v>3</v>
      </c>
      <c r="S18242">
        <v>1000</v>
      </c>
    </row>
    <row r="18243" spans="1:19" x14ac:dyDescent="0.25">
      <c r="A18243">
        <v>1008791</v>
      </c>
      <c r="B18243" t="s">
        <v>7528</v>
      </c>
      <c r="C18243">
        <v>2</v>
      </c>
      <c r="E18243" s="2">
        <v>44479</v>
      </c>
      <c r="G18243">
        <v>3</v>
      </c>
      <c r="H18243" s="2">
        <v>43831</v>
      </c>
      <c r="I18243">
        <v>368.34</v>
      </c>
      <c r="J18243">
        <v>0</v>
      </c>
      <c r="K18243" s="2">
        <v>44479</v>
      </c>
      <c r="L18243" t="s">
        <v>28180</v>
      </c>
      <c r="M18243">
        <v>0</v>
      </c>
      <c r="N18243" t="s">
        <v>28298</v>
      </c>
      <c r="O18243">
        <v>0</v>
      </c>
      <c r="P18243">
        <v>0</v>
      </c>
      <c r="Q18243" s="2">
        <v>44712</v>
      </c>
      <c r="R18243">
        <v>3</v>
      </c>
      <c r="S18243">
        <v>1000</v>
      </c>
    </row>
    <row r="18244" spans="1:19" x14ac:dyDescent="0.25">
      <c r="A18244">
        <v>1008623</v>
      </c>
      <c r="B18244" t="s">
        <v>7626</v>
      </c>
      <c r="C18244">
        <v>2</v>
      </c>
      <c r="E18244" s="2">
        <v>44479</v>
      </c>
      <c r="G18244">
        <v>3</v>
      </c>
      <c r="H18244" s="2">
        <v>43831</v>
      </c>
      <c r="I18244">
        <v>1951.78</v>
      </c>
      <c r="J18244">
        <v>0</v>
      </c>
      <c r="K18244" s="2">
        <v>44479</v>
      </c>
      <c r="L18244" t="s">
        <v>28181</v>
      </c>
      <c r="M18244">
        <v>0</v>
      </c>
      <c r="N18244" t="s">
        <v>28298</v>
      </c>
      <c r="O18244">
        <v>0</v>
      </c>
      <c r="P18244">
        <v>0</v>
      </c>
      <c r="Q18244" s="2">
        <v>44712</v>
      </c>
      <c r="R18244">
        <v>3</v>
      </c>
      <c r="S18244">
        <v>1000</v>
      </c>
    </row>
    <row r="18245" spans="1:19" x14ac:dyDescent="0.25">
      <c r="A18245">
        <v>1006117</v>
      </c>
      <c r="B18245" t="s">
        <v>7702</v>
      </c>
      <c r="C18245">
        <v>2</v>
      </c>
      <c r="E18245" s="2">
        <v>44691</v>
      </c>
      <c r="G18245">
        <v>3</v>
      </c>
      <c r="H18245" s="2">
        <v>43831</v>
      </c>
      <c r="I18245">
        <v>544.03</v>
      </c>
      <c r="J18245">
        <v>0</v>
      </c>
      <c r="K18245" s="2">
        <v>44691</v>
      </c>
      <c r="L18245" t="s">
        <v>28182</v>
      </c>
      <c r="M18245">
        <v>0</v>
      </c>
      <c r="N18245" t="s">
        <v>28298</v>
      </c>
      <c r="O18245">
        <v>0</v>
      </c>
      <c r="P18245">
        <v>0</v>
      </c>
      <c r="Q18245" s="2">
        <v>44712</v>
      </c>
      <c r="R18245">
        <v>3</v>
      </c>
      <c r="S18245">
        <v>1000</v>
      </c>
    </row>
    <row r="18246" spans="1:19" x14ac:dyDescent="0.25">
      <c r="A18246">
        <v>1006247</v>
      </c>
      <c r="B18246" t="s">
        <v>7229</v>
      </c>
      <c r="C18246">
        <v>2</v>
      </c>
      <c r="E18246" s="2">
        <v>44691</v>
      </c>
      <c r="G18246">
        <v>3</v>
      </c>
      <c r="H18246" s="2">
        <v>43831</v>
      </c>
      <c r="I18246">
        <v>410.64</v>
      </c>
      <c r="J18246">
        <v>0</v>
      </c>
      <c r="K18246" s="2">
        <v>44691</v>
      </c>
      <c r="L18246" t="s">
        <v>28183</v>
      </c>
      <c r="M18246">
        <v>0</v>
      </c>
      <c r="N18246" t="s">
        <v>28298</v>
      </c>
      <c r="O18246">
        <v>0</v>
      </c>
      <c r="P18246">
        <v>0</v>
      </c>
      <c r="Q18246" s="2">
        <v>44712</v>
      </c>
      <c r="R18246">
        <v>3</v>
      </c>
      <c r="S18246">
        <v>1000</v>
      </c>
    </row>
    <row r="18247" spans="1:19" x14ac:dyDescent="0.25">
      <c r="A18247">
        <v>1006634</v>
      </c>
      <c r="B18247" t="s">
        <v>7252</v>
      </c>
      <c r="C18247">
        <v>2</v>
      </c>
      <c r="E18247" s="2">
        <v>44691</v>
      </c>
      <c r="G18247">
        <v>3</v>
      </c>
      <c r="H18247" s="2">
        <v>43831</v>
      </c>
      <c r="I18247">
        <v>501.2</v>
      </c>
      <c r="J18247">
        <v>0</v>
      </c>
      <c r="K18247" s="2">
        <v>44691</v>
      </c>
      <c r="L18247" t="s">
        <v>28184</v>
      </c>
      <c r="M18247">
        <v>0</v>
      </c>
      <c r="N18247" t="s">
        <v>28298</v>
      </c>
      <c r="O18247">
        <v>0</v>
      </c>
      <c r="P18247">
        <v>0</v>
      </c>
      <c r="Q18247" s="2">
        <v>44712</v>
      </c>
      <c r="R18247">
        <v>3</v>
      </c>
      <c r="S18247">
        <v>1000</v>
      </c>
    </row>
    <row r="18248" spans="1:19" x14ac:dyDescent="0.25">
      <c r="A18248">
        <v>1002310</v>
      </c>
      <c r="B18248" t="s">
        <v>7215</v>
      </c>
      <c r="C18248">
        <v>2</v>
      </c>
      <c r="E18248" s="2">
        <v>44691</v>
      </c>
      <c r="G18248">
        <v>3</v>
      </c>
      <c r="H18248" s="2">
        <v>43831</v>
      </c>
      <c r="I18248">
        <v>429.24</v>
      </c>
      <c r="J18248">
        <v>0</v>
      </c>
      <c r="K18248" s="2">
        <v>44691</v>
      </c>
      <c r="L18248" t="s">
        <v>28185</v>
      </c>
      <c r="M18248">
        <v>0</v>
      </c>
      <c r="N18248" t="s">
        <v>28298</v>
      </c>
      <c r="O18248">
        <v>0</v>
      </c>
      <c r="P18248">
        <v>0</v>
      </c>
      <c r="Q18248" s="2">
        <v>44712</v>
      </c>
      <c r="R18248">
        <v>3</v>
      </c>
      <c r="S18248">
        <v>1000</v>
      </c>
    </row>
    <row r="18249" spans="1:19" x14ac:dyDescent="0.25">
      <c r="A18249">
        <v>1008439</v>
      </c>
      <c r="B18249" t="s">
        <v>7876</v>
      </c>
      <c r="C18249">
        <v>2</v>
      </c>
      <c r="E18249" s="2">
        <v>44706</v>
      </c>
      <c r="G18249">
        <v>3</v>
      </c>
      <c r="H18249" s="2">
        <v>43831</v>
      </c>
      <c r="I18249">
        <v>51.18</v>
      </c>
      <c r="J18249">
        <v>0</v>
      </c>
      <c r="K18249" s="2">
        <v>44706</v>
      </c>
      <c r="L18249" t="s">
        <v>28186</v>
      </c>
      <c r="M18249">
        <v>0</v>
      </c>
      <c r="N18249" t="s">
        <v>28298</v>
      </c>
      <c r="O18249">
        <v>0</v>
      </c>
      <c r="P18249">
        <v>0</v>
      </c>
      <c r="Q18249" s="2">
        <v>44712</v>
      </c>
      <c r="R18249">
        <v>3</v>
      </c>
      <c r="S18249">
        <v>1000</v>
      </c>
    </row>
    <row r="18250" spans="1:19" x14ac:dyDescent="0.25">
      <c r="A18250">
        <v>1009347</v>
      </c>
      <c r="B18250" t="s">
        <v>7877</v>
      </c>
      <c r="C18250">
        <v>2</v>
      </c>
      <c r="E18250" s="2">
        <v>44706</v>
      </c>
      <c r="G18250">
        <v>3</v>
      </c>
      <c r="H18250" s="2">
        <v>43831</v>
      </c>
      <c r="I18250">
        <v>426.59</v>
      </c>
      <c r="J18250">
        <v>0</v>
      </c>
      <c r="K18250" s="2">
        <v>44706</v>
      </c>
      <c r="L18250" t="s">
        <v>28187</v>
      </c>
      <c r="M18250">
        <v>0</v>
      </c>
      <c r="N18250" t="s">
        <v>28298</v>
      </c>
      <c r="O18250">
        <v>0</v>
      </c>
      <c r="P18250">
        <v>0</v>
      </c>
      <c r="Q18250" s="2">
        <v>44712</v>
      </c>
      <c r="R18250">
        <v>3</v>
      </c>
      <c r="S18250">
        <v>1000</v>
      </c>
    </row>
    <row r="18251" spans="1:19" x14ac:dyDescent="0.25">
      <c r="A18251">
        <v>1005870</v>
      </c>
      <c r="B18251" t="s">
        <v>6396</v>
      </c>
      <c r="C18251">
        <v>2</v>
      </c>
      <c r="E18251" s="2">
        <v>44661</v>
      </c>
      <c r="G18251">
        <v>3</v>
      </c>
      <c r="H18251" s="2">
        <v>43831</v>
      </c>
      <c r="I18251">
        <v>336.16</v>
      </c>
      <c r="J18251">
        <v>0</v>
      </c>
      <c r="K18251" s="2">
        <v>44661</v>
      </c>
      <c r="L18251" t="s">
        <v>28188</v>
      </c>
      <c r="M18251">
        <v>0</v>
      </c>
      <c r="N18251" t="s">
        <v>28298</v>
      </c>
      <c r="O18251">
        <v>0</v>
      </c>
      <c r="P18251">
        <v>0</v>
      </c>
      <c r="Q18251" s="2">
        <v>44712</v>
      </c>
      <c r="R18251">
        <v>3</v>
      </c>
      <c r="S18251">
        <v>1000</v>
      </c>
    </row>
    <row r="18252" spans="1:19" x14ac:dyDescent="0.25">
      <c r="A18252">
        <v>1005068</v>
      </c>
      <c r="B18252" t="s">
        <v>7878</v>
      </c>
      <c r="C18252">
        <v>2</v>
      </c>
      <c r="E18252" s="2">
        <v>44661</v>
      </c>
      <c r="G18252">
        <v>3</v>
      </c>
      <c r="H18252" s="2">
        <v>43831</v>
      </c>
      <c r="I18252">
        <v>146.22999999999999</v>
      </c>
      <c r="J18252">
        <v>0</v>
      </c>
      <c r="K18252" s="2">
        <v>44661</v>
      </c>
      <c r="L18252" t="s">
        <v>28189</v>
      </c>
      <c r="M18252">
        <v>0</v>
      </c>
      <c r="N18252" t="s">
        <v>28298</v>
      </c>
      <c r="O18252">
        <v>0</v>
      </c>
      <c r="P18252">
        <v>0</v>
      </c>
      <c r="Q18252" s="2">
        <v>44712</v>
      </c>
      <c r="R18252">
        <v>3</v>
      </c>
      <c r="S18252">
        <v>1000</v>
      </c>
    </row>
    <row r="18253" spans="1:19" x14ac:dyDescent="0.25">
      <c r="A18253">
        <v>1008888</v>
      </c>
      <c r="B18253" t="s">
        <v>7341</v>
      </c>
      <c r="C18253">
        <v>2</v>
      </c>
      <c r="E18253" s="2">
        <v>44661</v>
      </c>
      <c r="G18253">
        <v>3</v>
      </c>
      <c r="H18253" s="2">
        <v>43831</v>
      </c>
      <c r="I18253">
        <v>1083.3800000000001</v>
      </c>
      <c r="J18253">
        <v>0</v>
      </c>
      <c r="K18253" s="2">
        <v>44661</v>
      </c>
      <c r="L18253" t="s">
        <v>28190</v>
      </c>
      <c r="M18253">
        <v>0</v>
      </c>
      <c r="N18253" t="s">
        <v>28298</v>
      </c>
      <c r="O18253">
        <v>0</v>
      </c>
      <c r="P18253">
        <v>0</v>
      </c>
      <c r="Q18253" s="2">
        <v>44712</v>
      </c>
      <c r="R18253">
        <v>3</v>
      </c>
      <c r="S18253">
        <v>1000</v>
      </c>
    </row>
    <row r="18254" spans="1:19" x14ac:dyDescent="0.25">
      <c r="A18254">
        <v>1008674</v>
      </c>
      <c r="B18254" t="s">
        <v>7263</v>
      </c>
      <c r="C18254">
        <v>2</v>
      </c>
      <c r="E18254" s="2">
        <v>44449</v>
      </c>
      <c r="G18254">
        <v>3</v>
      </c>
      <c r="H18254" s="2">
        <v>43800</v>
      </c>
      <c r="I18254">
        <v>348.21</v>
      </c>
      <c r="J18254">
        <v>0</v>
      </c>
      <c r="K18254" s="2">
        <v>44449</v>
      </c>
      <c r="L18254" t="s">
        <v>28191</v>
      </c>
      <c r="M18254">
        <v>0</v>
      </c>
      <c r="N18254" t="s">
        <v>28298</v>
      </c>
      <c r="O18254">
        <v>0</v>
      </c>
      <c r="P18254">
        <v>0</v>
      </c>
      <c r="Q18254" s="2">
        <v>44712</v>
      </c>
      <c r="R18254">
        <v>3</v>
      </c>
      <c r="S18254">
        <v>1000</v>
      </c>
    </row>
    <row r="18255" spans="1:19" x14ac:dyDescent="0.25">
      <c r="A18255">
        <v>1008546</v>
      </c>
      <c r="B18255" t="s">
        <v>7272</v>
      </c>
      <c r="C18255">
        <v>2</v>
      </c>
      <c r="E18255" s="2">
        <v>44403</v>
      </c>
      <c r="G18255">
        <v>3</v>
      </c>
      <c r="H18255" s="2">
        <v>43800</v>
      </c>
      <c r="I18255">
        <v>715.9</v>
      </c>
      <c r="J18255">
        <v>0</v>
      </c>
      <c r="K18255" s="2">
        <v>44403</v>
      </c>
      <c r="L18255" t="s">
        <v>28192</v>
      </c>
      <c r="M18255">
        <v>0</v>
      </c>
      <c r="N18255" t="s">
        <v>28298</v>
      </c>
      <c r="O18255">
        <v>0</v>
      </c>
      <c r="P18255">
        <v>0</v>
      </c>
      <c r="Q18255" s="2">
        <v>44712</v>
      </c>
      <c r="R18255">
        <v>3</v>
      </c>
      <c r="S18255">
        <v>1000</v>
      </c>
    </row>
    <row r="18256" spans="1:19" x14ac:dyDescent="0.25">
      <c r="A18256">
        <v>1000427</v>
      </c>
      <c r="B18256" t="s">
        <v>7538</v>
      </c>
      <c r="C18256">
        <v>2</v>
      </c>
      <c r="E18256" s="2">
        <v>44397</v>
      </c>
      <c r="G18256">
        <v>3</v>
      </c>
      <c r="H18256" s="2">
        <v>43800</v>
      </c>
      <c r="I18256">
        <v>30</v>
      </c>
      <c r="J18256">
        <v>0</v>
      </c>
      <c r="K18256" s="2">
        <v>44397</v>
      </c>
      <c r="L18256" t="s">
        <v>28193</v>
      </c>
      <c r="M18256">
        <v>0</v>
      </c>
      <c r="N18256" t="s">
        <v>28298</v>
      </c>
      <c r="O18256">
        <v>0</v>
      </c>
      <c r="P18256">
        <v>0</v>
      </c>
      <c r="Q18256" s="2">
        <v>44712</v>
      </c>
      <c r="R18256">
        <v>3</v>
      </c>
      <c r="S18256">
        <v>1000</v>
      </c>
    </row>
    <row r="18257" spans="1:19" x14ac:dyDescent="0.25">
      <c r="A18257">
        <v>1000680</v>
      </c>
      <c r="B18257" t="s">
        <v>7687</v>
      </c>
      <c r="C18257">
        <v>2</v>
      </c>
      <c r="E18257" s="2">
        <v>44392</v>
      </c>
      <c r="G18257">
        <v>3</v>
      </c>
      <c r="H18257" s="2">
        <v>43800</v>
      </c>
      <c r="I18257">
        <v>210</v>
      </c>
      <c r="J18257">
        <v>0</v>
      </c>
      <c r="K18257" s="2">
        <v>44392</v>
      </c>
      <c r="L18257" t="s">
        <v>28194</v>
      </c>
      <c r="M18257">
        <v>0</v>
      </c>
      <c r="N18257" t="s">
        <v>28298</v>
      </c>
      <c r="O18257">
        <v>0</v>
      </c>
      <c r="P18257">
        <v>0</v>
      </c>
      <c r="Q18257" s="2">
        <v>44712</v>
      </c>
      <c r="R18257">
        <v>3</v>
      </c>
      <c r="S18257">
        <v>1000</v>
      </c>
    </row>
    <row r="18258" spans="1:19" x14ac:dyDescent="0.25">
      <c r="A18258">
        <v>1008749</v>
      </c>
      <c r="B18258" t="s">
        <v>7848</v>
      </c>
      <c r="C18258">
        <v>2</v>
      </c>
      <c r="E18258" s="2">
        <v>44387</v>
      </c>
      <c r="G18258">
        <v>3</v>
      </c>
      <c r="H18258" s="2">
        <v>43800</v>
      </c>
      <c r="I18258">
        <v>184.17</v>
      </c>
      <c r="J18258">
        <v>0</v>
      </c>
      <c r="K18258" s="2">
        <v>44387</v>
      </c>
      <c r="L18258" t="s">
        <v>28195</v>
      </c>
      <c r="M18258">
        <v>0</v>
      </c>
      <c r="N18258" t="s">
        <v>28298</v>
      </c>
      <c r="O18258">
        <v>0</v>
      </c>
      <c r="P18258">
        <v>0</v>
      </c>
      <c r="Q18258" s="2">
        <v>44712</v>
      </c>
      <c r="R18258">
        <v>3</v>
      </c>
      <c r="S18258">
        <v>1000</v>
      </c>
    </row>
    <row r="18259" spans="1:19" x14ac:dyDescent="0.25">
      <c r="A18259">
        <v>1008478</v>
      </c>
      <c r="B18259" t="s">
        <v>7260</v>
      </c>
      <c r="C18259">
        <v>2</v>
      </c>
      <c r="E18259" s="2">
        <v>44462</v>
      </c>
      <c r="G18259">
        <v>3</v>
      </c>
      <c r="H18259" s="2">
        <v>43800</v>
      </c>
      <c r="I18259">
        <v>2264.2600000000002</v>
      </c>
      <c r="J18259">
        <v>0</v>
      </c>
      <c r="K18259" s="2">
        <v>44462</v>
      </c>
      <c r="L18259" t="s">
        <v>28196</v>
      </c>
      <c r="M18259">
        <v>0</v>
      </c>
      <c r="N18259" t="s">
        <v>28298</v>
      </c>
      <c r="O18259">
        <v>0</v>
      </c>
      <c r="P18259">
        <v>0</v>
      </c>
      <c r="Q18259" s="2">
        <v>44712</v>
      </c>
      <c r="R18259">
        <v>3</v>
      </c>
      <c r="S18259">
        <v>1000</v>
      </c>
    </row>
    <row r="18260" spans="1:19" x14ac:dyDescent="0.25">
      <c r="A18260">
        <v>1009147</v>
      </c>
      <c r="B18260" t="s">
        <v>7299</v>
      </c>
      <c r="C18260">
        <v>2</v>
      </c>
      <c r="E18260" s="2">
        <v>44387</v>
      </c>
      <c r="G18260">
        <v>3</v>
      </c>
      <c r="H18260" s="2">
        <v>43800</v>
      </c>
      <c r="I18260">
        <v>4196.22</v>
      </c>
      <c r="J18260">
        <v>0</v>
      </c>
      <c r="K18260" s="2">
        <v>44387</v>
      </c>
      <c r="L18260" t="s">
        <v>28197</v>
      </c>
      <c r="M18260">
        <v>0</v>
      </c>
      <c r="N18260" t="s">
        <v>28298</v>
      </c>
      <c r="O18260">
        <v>0</v>
      </c>
      <c r="P18260">
        <v>0</v>
      </c>
      <c r="Q18260" s="2">
        <v>44712</v>
      </c>
      <c r="R18260">
        <v>3</v>
      </c>
      <c r="S18260">
        <v>1000</v>
      </c>
    </row>
    <row r="18261" spans="1:19" x14ac:dyDescent="0.25">
      <c r="A18261">
        <v>1008476</v>
      </c>
      <c r="B18261" t="s">
        <v>7863</v>
      </c>
      <c r="C18261">
        <v>2</v>
      </c>
      <c r="E18261" s="2">
        <v>44387</v>
      </c>
      <c r="G18261">
        <v>3</v>
      </c>
      <c r="H18261" s="2">
        <v>43800</v>
      </c>
      <c r="I18261">
        <v>444.16</v>
      </c>
      <c r="J18261">
        <v>0</v>
      </c>
      <c r="K18261" s="2">
        <v>44387</v>
      </c>
      <c r="L18261" t="s">
        <v>28198</v>
      </c>
      <c r="M18261">
        <v>0</v>
      </c>
      <c r="N18261" t="s">
        <v>28298</v>
      </c>
      <c r="O18261">
        <v>0</v>
      </c>
      <c r="P18261">
        <v>0</v>
      </c>
      <c r="Q18261" s="2">
        <v>44712</v>
      </c>
      <c r="R18261">
        <v>3</v>
      </c>
      <c r="S18261">
        <v>1000</v>
      </c>
    </row>
    <row r="18262" spans="1:19" x14ac:dyDescent="0.25">
      <c r="A18262">
        <v>1009173</v>
      </c>
      <c r="B18262" t="s">
        <v>7630</v>
      </c>
      <c r="C18262">
        <v>2</v>
      </c>
      <c r="E18262" s="2">
        <v>44387</v>
      </c>
      <c r="G18262">
        <v>3</v>
      </c>
      <c r="H18262" s="2">
        <v>43800</v>
      </c>
      <c r="I18262">
        <v>368.34</v>
      </c>
      <c r="J18262">
        <v>0</v>
      </c>
      <c r="K18262" s="2">
        <v>44387</v>
      </c>
      <c r="L18262" t="s">
        <v>28199</v>
      </c>
      <c r="M18262">
        <v>0</v>
      </c>
      <c r="N18262" t="s">
        <v>28298</v>
      </c>
      <c r="O18262">
        <v>0</v>
      </c>
      <c r="P18262">
        <v>0</v>
      </c>
      <c r="Q18262" s="2">
        <v>44712</v>
      </c>
      <c r="R18262">
        <v>3</v>
      </c>
      <c r="S18262">
        <v>1000</v>
      </c>
    </row>
    <row r="18263" spans="1:19" x14ac:dyDescent="0.25">
      <c r="A18263">
        <v>1008581</v>
      </c>
      <c r="B18263" t="s">
        <v>7537</v>
      </c>
      <c r="C18263">
        <v>2</v>
      </c>
      <c r="E18263" s="2">
        <v>44357</v>
      </c>
      <c r="G18263">
        <v>3</v>
      </c>
      <c r="H18263" s="2">
        <v>43800</v>
      </c>
      <c r="I18263">
        <v>863.66</v>
      </c>
      <c r="J18263">
        <v>0</v>
      </c>
      <c r="K18263" s="2">
        <v>44357</v>
      </c>
      <c r="L18263" t="s">
        <v>28200</v>
      </c>
      <c r="M18263">
        <v>0</v>
      </c>
      <c r="N18263" t="s">
        <v>28298</v>
      </c>
      <c r="O18263">
        <v>0</v>
      </c>
      <c r="P18263">
        <v>0</v>
      </c>
      <c r="Q18263" s="2">
        <v>44712</v>
      </c>
      <c r="R18263">
        <v>3</v>
      </c>
      <c r="S18263">
        <v>1000</v>
      </c>
    </row>
    <row r="18264" spans="1:19" x14ac:dyDescent="0.25">
      <c r="A18264">
        <v>1009278</v>
      </c>
      <c r="B18264" t="s">
        <v>7652</v>
      </c>
      <c r="C18264">
        <v>2</v>
      </c>
      <c r="E18264" s="2">
        <v>44635</v>
      </c>
      <c r="G18264">
        <v>3</v>
      </c>
      <c r="H18264" s="2">
        <v>43800</v>
      </c>
      <c r="I18264">
        <v>501.2</v>
      </c>
      <c r="J18264">
        <v>0</v>
      </c>
      <c r="K18264" s="2">
        <v>44635</v>
      </c>
      <c r="L18264" t="s">
        <v>28201</v>
      </c>
      <c r="M18264">
        <v>0</v>
      </c>
      <c r="N18264" t="s">
        <v>28298</v>
      </c>
      <c r="O18264">
        <v>0</v>
      </c>
      <c r="P18264">
        <v>0</v>
      </c>
      <c r="Q18264" s="2">
        <v>44712</v>
      </c>
      <c r="R18264">
        <v>3</v>
      </c>
      <c r="S18264">
        <v>1000</v>
      </c>
    </row>
    <row r="18265" spans="1:19" x14ac:dyDescent="0.25">
      <c r="A18265">
        <v>1008612</v>
      </c>
      <c r="B18265" t="s">
        <v>7347</v>
      </c>
      <c r="C18265">
        <v>2</v>
      </c>
      <c r="E18265" s="2">
        <v>44635</v>
      </c>
      <c r="G18265">
        <v>3</v>
      </c>
      <c r="H18265" s="2">
        <v>43800</v>
      </c>
      <c r="I18265">
        <v>539.57000000000005</v>
      </c>
      <c r="J18265">
        <v>0</v>
      </c>
      <c r="K18265" s="2">
        <v>44635</v>
      </c>
      <c r="L18265" t="s">
        <v>28202</v>
      </c>
      <c r="M18265">
        <v>0</v>
      </c>
      <c r="N18265" t="s">
        <v>28298</v>
      </c>
      <c r="O18265">
        <v>0</v>
      </c>
      <c r="P18265">
        <v>0</v>
      </c>
      <c r="Q18265" s="2">
        <v>44712</v>
      </c>
      <c r="R18265">
        <v>3</v>
      </c>
      <c r="S18265">
        <v>1000</v>
      </c>
    </row>
    <row r="18266" spans="1:19" x14ac:dyDescent="0.25">
      <c r="A18266">
        <v>1001691</v>
      </c>
      <c r="B18266" t="s">
        <v>7095</v>
      </c>
      <c r="C18266">
        <v>2</v>
      </c>
      <c r="E18266" s="2">
        <v>44635</v>
      </c>
      <c r="G18266">
        <v>3</v>
      </c>
      <c r="H18266" s="2">
        <v>43800</v>
      </c>
      <c r="I18266">
        <v>1162.76</v>
      </c>
      <c r="J18266">
        <v>0</v>
      </c>
      <c r="K18266" s="2">
        <v>44635</v>
      </c>
      <c r="L18266" t="s">
        <v>28203</v>
      </c>
      <c r="M18266">
        <v>0</v>
      </c>
      <c r="N18266" t="s">
        <v>28298</v>
      </c>
      <c r="O18266">
        <v>0</v>
      </c>
      <c r="P18266">
        <v>0</v>
      </c>
      <c r="Q18266" s="2">
        <v>44712</v>
      </c>
      <c r="R18266">
        <v>3</v>
      </c>
      <c r="S18266">
        <v>1000</v>
      </c>
    </row>
    <row r="18267" spans="1:19" x14ac:dyDescent="0.25">
      <c r="A18267">
        <v>1000458</v>
      </c>
      <c r="B18267" t="s">
        <v>7242</v>
      </c>
      <c r="C18267">
        <v>2</v>
      </c>
      <c r="E18267" s="2">
        <v>44645</v>
      </c>
      <c r="G18267">
        <v>3</v>
      </c>
      <c r="H18267" s="2">
        <v>43800</v>
      </c>
      <c r="I18267">
        <v>307.60000000000002</v>
      </c>
      <c r="J18267">
        <v>0</v>
      </c>
      <c r="K18267" s="2">
        <v>44645</v>
      </c>
      <c r="L18267" t="s">
        <v>28204</v>
      </c>
      <c r="M18267">
        <v>0</v>
      </c>
      <c r="N18267" t="s">
        <v>28298</v>
      </c>
      <c r="O18267">
        <v>0</v>
      </c>
      <c r="P18267">
        <v>0</v>
      </c>
      <c r="Q18267" s="2">
        <v>44712</v>
      </c>
      <c r="R18267">
        <v>3</v>
      </c>
      <c r="S18267">
        <v>1000</v>
      </c>
    </row>
    <row r="18268" spans="1:19" x14ac:dyDescent="0.25">
      <c r="A18268">
        <v>1009249</v>
      </c>
      <c r="B18268" t="s">
        <v>7721</v>
      </c>
      <c r="C18268">
        <v>2</v>
      </c>
      <c r="E18268" s="2">
        <v>44602</v>
      </c>
      <c r="G18268">
        <v>3</v>
      </c>
      <c r="H18268" s="2">
        <v>43800</v>
      </c>
      <c r="I18268">
        <v>145</v>
      </c>
      <c r="J18268">
        <v>0</v>
      </c>
      <c r="K18268" s="2">
        <v>44602</v>
      </c>
      <c r="L18268" t="s">
        <v>28205</v>
      </c>
      <c r="M18268">
        <v>0</v>
      </c>
      <c r="N18268" t="s">
        <v>28298</v>
      </c>
      <c r="O18268">
        <v>0</v>
      </c>
      <c r="P18268">
        <v>0</v>
      </c>
      <c r="Q18268" s="2">
        <v>44712</v>
      </c>
      <c r="R18268">
        <v>3</v>
      </c>
      <c r="S18268">
        <v>1000</v>
      </c>
    </row>
    <row r="18269" spans="1:19" x14ac:dyDescent="0.25">
      <c r="A18269">
        <v>1009270</v>
      </c>
      <c r="B18269" t="s">
        <v>7578</v>
      </c>
      <c r="C18269">
        <v>2</v>
      </c>
      <c r="E18269" s="2">
        <v>44578</v>
      </c>
      <c r="G18269">
        <v>3</v>
      </c>
      <c r="H18269" s="2">
        <v>43800</v>
      </c>
      <c r="I18269">
        <v>112.5</v>
      </c>
      <c r="J18269">
        <v>0</v>
      </c>
      <c r="K18269" s="2">
        <v>44578</v>
      </c>
      <c r="L18269" t="s">
        <v>28206</v>
      </c>
      <c r="M18269">
        <v>0</v>
      </c>
      <c r="N18269" t="s">
        <v>28298</v>
      </c>
      <c r="O18269">
        <v>0</v>
      </c>
      <c r="P18269">
        <v>0</v>
      </c>
      <c r="Q18269" s="2">
        <v>44712</v>
      </c>
      <c r="R18269">
        <v>3</v>
      </c>
      <c r="S18269">
        <v>1000</v>
      </c>
    </row>
    <row r="18270" spans="1:19" x14ac:dyDescent="0.25">
      <c r="A18270">
        <v>1009265</v>
      </c>
      <c r="B18270" t="s">
        <v>7348</v>
      </c>
      <c r="C18270">
        <v>2</v>
      </c>
      <c r="E18270" s="2">
        <v>44578</v>
      </c>
      <c r="G18270">
        <v>3</v>
      </c>
      <c r="H18270" s="2">
        <v>43800</v>
      </c>
      <c r="I18270">
        <v>682.44</v>
      </c>
      <c r="J18270">
        <v>0</v>
      </c>
      <c r="K18270" s="2">
        <v>44578</v>
      </c>
      <c r="L18270" t="s">
        <v>28207</v>
      </c>
      <c r="M18270">
        <v>0</v>
      </c>
      <c r="N18270" t="s">
        <v>28298</v>
      </c>
      <c r="O18270">
        <v>0</v>
      </c>
      <c r="P18270">
        <v>0</v>
      </c>
      <c r="Q18270" s="2">
        <v>44712</v>
      </c>
      <c r="R18270">
        <v>3</v>
      </c>
      <c r="S18270">
        <v>1000</v>
      </c>
    </row>
    <row r="18271" spans="1:19" x14ac:dyDescent="0.25">
      <c r="A18271">
        <v>1009263</v>
      </c>
      <c r="B18271" t="s">
        <v>7829</v>
      </c>
      <c r="C18271">
        <v>2</v>
      </c>
      <c r="E18271" s="2">
        <v>44578</v>
      </c>
      <c r="G18271">
        <v>3</v>
      </c>
      <c r="H18271" s="2">
        <v>43800</v>
      </c>
      <c r="I18271">
        <v>1117.1400000000001</v>
      </c>
      <c r="J18271">
        <v>0</v>
      </c>
      <c r="K18271" s="2">
        <v>44578</v>
      </c>
      <c r="L18271" t="s">
        <v>28208</v>
      </c>
      <c r="M18271">
        <v>0</v>
      </c>
      <c r="N18271" t="s">
        <v>28298</v>
      </c>
      <c r="O18271">
        <v>0</v>
      </c>
      <c r="P18271">
        <v>0</v>
      </c>
      <c r="Q18271" s="2">
        <v>44712</v>
      </c>
      <c r="R18271">
        <v>3</v>
      </c>
      <c r="S18271">
        <v>1000</v>
      </c>
    </row>
    <row r="18272" spans="1:19" x14ac:dyDescent="0.25">
      <c r="A18272">
        <v>1000291</v>
      </c>
      <c r="B18272" t="s">
        <v>7811</v>
      </c>
      <c r="C18272">
        <v>2</v>
      </c>
      <c r="E18272" s="2">
        <v>44557</v>
      </c>
      <c r="G18272">
        <v>3</v>
      </c>
      <c r="H18272" s="2">
        <v>43800</v>
      </c>
      <c r="I18272">
        <v>899.61</v>
      </c>
      <c r="J18272">
        <v>0</v>
      </c>
      <c r="K18272" s="2">
        <v>44557</v>
      </c>
      <c r="L18272" t="s">
        <v>28209</v>
      </c>
      <c r="M18272">
        <v>0</v>
      </c>
      <c r="N18272" t="s">
        <v>28298</v>
      </c>
      <c r="O18272">
        <v>0</v>
      </c>
      <c r="P18272">
        <v>0</v>
      </c>
      <c r="Q18272" s="2">
        <v>44712</v>
      </c>
      <c r="R18272">
        <v>3</v>
      </c>
      <c r="S18272">
        <v>1000</v>
      </c>
    </row>
    <row r="18273" spans="1:19" x14ac:dyDescent="0.25">
      <c r="A18273">
        <v>1009198</v>
      </c>
      <c r="B18273" t="s">
        <v>7738</v>
      </c>
      <c r="C18273">
        <v>2</v>
      </c>
      <c r="E18273" s="2">
        <v>44551</v>
      </c>
      <c r="G18273">
        <v>3</v>
      </c>
      <c r="H18273" s="2">
        <v>43800</v>
      </c>
      <c r="I18273">
        <v>112.5</v>
      </c>
      <c r="J18273">
        <v>0</v>
      </c>
      <c r="K18273" s="2">
        <v>44551</v>
      </c>
      <c r="L18273" t="s">
        <v>28210</v>
      </c>
      <c r="M18273">
        <v>0</v>
      </c>
      <c r="N18273" t="s">
        <v>28298</v>
      </c>
      <c r="O18273">
        <v>0</v>
      </c>
      <c r="P18273">
        <v>0</v>
      </c>
      <c r="Q18273" s="2">
        <v>44712</v>
      </c>
      <c r="R18273">
        <v>3</v>
      </c>
      <c r="S18273">
        <v>1000</v>
      </c>
    </row>
    <row r="18274" spans="1:19" x14ac:dyDescent="0.25">
      <c r="A18274">
        <v>1008666</v>
      </c>
      <c r="B18274" t="s">
        <v>7723</v>
      </c>
      <c r="C18274">
        <v>2</v>
      </c>
      <c r="E18274" s="2">
        <v>44551</v>
      </c>
      <c r="G18274">
        <v>3</v>
      </c>
      <c r="H18274" s="2">
        <v>43800</v>
      </c>
      <c r="I18274">
        <v>854.52</v>
      </c>
      <c r="J18274">
        <v>0</v>
      </c>
      <c r="K18274" s="2">
        <v>44551</v>
      </c>
      <c r="L18274" t="s">
        <v>28211</v>
      </c>
      <c r="M18274">
        <v>0</v>
      </c>
      <c r="N18274" t="s">
        <v>28298</v>
      </c>
      <c r="O18274">
        <v>0</v>
      </c>
      <c r="P18274">
        <v>0</v>
      </c>
      <c r="Q18274" s="2">
        <v>44712</v>
      </c>
      <c r="R18274">
        <v>3</v>
      </c>
      <c r="S18274">
        <v>1000</v>
      </c>
    </row>
    <row r="18275" spans="1:19" x14ac:dyDescent="0.25">
      <c r="A18275">
        <v>1008462</v>
      </c>
      <c r="B18275" t="s">
        <v>7405</v>
      </c>
      <c r="C18275">
        <v>2</v>
      </c>
      <c r="E18275" s="2">
        <v>44551</v>
      </c>
      <c r="G18275">
        <v>3</v>
      </c>
      <c r="H18275" s="2">
        <v>43800</v>
      </c>
      <c r="I18275">
        <v>539.66</v>
      </c>
      <c r="J18275">
        <v>0</v>
      </c>
      <c r="K18275" s="2">
        <v>44551</v>
      </c>
      <c r="L18275" t="s">
        <v>28212</v>
      </c>
      <c r="M18275">
        <v>0</v>
      </c>
      <c r="N18275" t="s">
        <v>28298</v>
      </c>
      <c r="O18275">
        <v>0</v>
      </c>
      <c r="P18275">
        <v>0</v>
      </c>
      <c r="Q18275" s="2">
        <v>44712</v>
      </c>
      <c r="R18275">
        <v>3</v>
      </c>
      <c r="S18275">
        <v>1000</v>
      </c>
    </row>
    <row r="18276" spans="1:19" x14ac:dyDescent="0.25">
      <c r="A18276">
        <v>1008637</v>
      </c>
      <c r="B18276" t="s">
        <v>7423</v>
      </c>
      <c r="C18276">
        <v>2</v>
      </c>
      <c r="E18276" s="2">
        <v>44551</v>
      </c>
      <c r="G18276">
        <v>3</v>
      </c>
      <c r="H18276" s="2">
        <v>43800</v>
      </c>
      <c r="I18276">
        <v>420.62</v>
      </c>
      <c r="J18276">
        <v>0</v>
      </c>
      <c r="K18276" s="2">
        <v>44551</v>
      </c>
      <c r="L18276" t="s">
        <v>28213</v>
      </c>
      <c r="M18276">
        <v>0</v>
      </c>
      <c r="N18276" t="s">
        <v>28298</v>
      </c>
      <c r="O18276">
        <v>0</v>
      </c>
      <c r="P18276">
        <v>0</v>
      </c>
      <c r="Q18276" s="2">
        <v>44712</v>
      </c>
      <c r="R18276">
        <v>3</v>
      </c>
      <c r="S18276">
        <v>1000</v>
      </c>
    </row>
    <row r="18277" spans="1:19" x14ac:dyDescent="0.25">
      <c r="A18277">
        <v>1008791</v>
      </c>
      <c r="B18277" t="s">
        <v>7528</v>
      </c>
      <c r="C18277">
        <v>2</v>
      </c>
      <c r="E18277" s="2">
        <v>44510</v>
      </c>
      <c r="G18277">
        <v>3</v>
      </c>
      <c r="H18277" s="2">
        <v>43800</v>
      </c>
      <c r="I18277">
        <v>368.34</v>
      </c>
      <c r="J18277">
        <v>0</v>
      </c>
      <c r="K18277" s="2">
        <v>44510</v>
      </c>
      <c r="L18277" t="s">
        <v>28214</v>
      </c>
      <c r="M18277">
        <v>0</v>
      </c>
      <c r="N18277" t="s">
        <v>28298</v>
      </c>
      <c r="O18277">
        <v>0</v>
      </c>
      <c r="P18277">
        <v>0</v>
      </c>
      <c r="Q18277" s="2">
        <v>44712</v>
      </c>
      <c r="R18277">
        <v>3</v>
      </c>
      <c r="S18277">
        <v>1000</v>
      </c>
    </row>
    <row r="18278" spans="1:19" x14ac:dyDescent="0.25">
      <c r="A18278">
        <v>1008698</v>
      </c>
      <c r="B18278" t="s">
        <v>7879</v>
      </c>
      <c r="C18278">
        <v>2</v>
      </c>
      <c r="E18278" s="2">
        <v>44510</v>
      </c>
      <c r="G18278">
        <v>3</v>
      </c>
      <c r="H18278" s="2">
        <v>43800</v>
      </c>
      <c r="I18278">
        <v>499.6</v>
      </c>
      <c r="J18278">
        <v>0</v>
      </c>
      <c r="K18278" s="2">
        <v>44510</v>
      </c>
      <c r="L18278" t="s">
        <v>28215</v>
      </c>
      <c r="M18278">
        <v>0</v>
      </c>
      <c r="N18278" t="s">
        <v>28298</v>
      </c>
      <c r="O18278">
        <v>0</v>
      </c>
      <c r="P18278">
        <v>0</v>
      </c>
      <c r="Q18278" s="2">
        <v>44712</v>
      </c>
      <c r="R18278">
        <v>3</v>
      </c>
      <c r="S18278">
        <v>1000</v>
      </c>
    </row>
    <row r="18279" spans="1:19" x14ac:dyDescent="0.25">
      <c r="A18279">
        <v>1009189</v>
      </c>
      <c r="B18279" t="s">
        <v>7376</v>
      </c>
      <c r="C18279">
        <v>2</v>
      </c>
      <c r="E18279" s="2">
        <v>44479</v>
      </c>
      <c r="G18279">
        <v>3</v>
      </c>
      <c r="H18279" s="2">
        <v>43800</v>
      </c>
      <c r="I18279">
        <v>595.62</v>
      </c>
      <c r="J18279">
        <v>0</v>
      </c>
      <c r="K18279" s="2">
        <v>44479</v>
      </c>
      <c r="L18279" t="s">
        <v>28216</v>
      </c>
      <c r="M18279">
        <v>0</v>
      </c>
      <c r="N18279" t="s">
        <v>28298</v>
      </c>
      <c r="O18279">
        <v>0</v>
      </c>
      <c r="P18279">
        <v>0</v>
      </c>
      <c r="Q18279" s="2">
        <v>44712</v>
      </c>
      <c r="R18279">
        <v>3</v>
      </c>
      <c r="S18279">
        <v>1000</v>
      </c>
    </row>
    <row r="18280" spans="1:19" x14ac:dyDescent="0.25">
      <c r="A18280">
        <v>1008546</v>
      </c>
      <c r="B18280" t="s">
        <v>7272</v>
      </c>
      <c r="C18280">
        <v>2</v>
      </c>
      <c r="E18280" s="2">
        <v>44479</v>
      </c>
      <c r="G18280">
        <v>3</v>
      </c>
      <c r="H18280" s="2">
        <v>43800</v>
      </c>
      <c r="I18280">
        <v>760.93</v>
      </c>
      <c r="J18280">
        <v>0</v>
      </c>
      <c r="K18280" s="2">
        <v>44479</v>
      </c>
      <c r="L18280" t="s">
        <v>28217</v>
      </c>
      <c r="M18280">
        <v>0</v>
      </c>
      <c r="N18280" t="s">
        <v>28298</v>
      </c>
      <c r="O18280">
        <v>0</v>
      </c>
      <c r="P18280">
        <v>0</v>
      </c>
      <c r="Q18280" s="2">
        <v>44712</v>
      </c>
      <c r="R18280">
        <v>3</v>
      </c>
      <c r="S18280">
        <v>1000</v>
      </c>
    </row>
    <row r="18281" spans="1:19" x14ac:dyDescent="0.25">
      <c r="A18281">
        <v>1009187</v>
      </c>
      <c r="B18281" t="s">
        <v>7872</v>
      </c>
      <c r="C18281">
        <v>2</v>
      </c>
      <c r="E18281" s="2">
        <v>44479</v>
      </c>
      <c r="G18281">
        <v>3</v>
      </c>
      <c r="H18281" s="2">
        <v>43800</v>
      </c>
      <c r="I18281">
        <v>665.68</v>
      </c>
      <c r="J18281">
        <v>0</v>
      </c>
      <c r="K18281" s="2">
        <v>44479</v>
      </c>
      <c r="L18281" t="s">
        <v>28218</v>
      </c>
      <c r="M18281">
        <v>0</v>
      </c>
      <c r="N18281" t="s">
        <v>28298</v>
      </c>
      <c r="O18281">
        <v>0</v>
      </c>
      <c r="P18281">
        <v>0</v>
      </c>
      <c r="Q18281" s="2">
        <v>44712</v>
      </c>
      <c r="R18281">
        <v>3</v>
      </c>
      <c r="S18281">
        <v>1000</v>
      </c>
    </row>
    <row r="18282" spans="1:19" x14ac:dyDescent="0.25">
      <c r="A18282">
        <v>1008703</v>
      </c>
      <c r="B18282" t="s">
        <v>7867</v>
      </c>
      <c r="C18282">
        <v>2</v>
      </c>
      <c r="E18282" s="2">
        <v>44571</v>
      </c>
      <c r="G18282">
        <v>3</v>
      </c>
      <c r="H18282" s="2">
        <v>43800</v>
      </c>
      <c r="I18282">
        <v>162.51</v>
      </c>
      <c r="J18282">
        <v>0</v>
      </c>
      <c r="K18282" s="2">
        <v>44571</v>
      </c>
      <c r="L18282" t="s">
        <v>28219</v>
      </c>
      <c r="M18282">
        <v>0</v>
      </c>
      <c r="N18282" t="s">
        <v>28298</v>
      </c>
      <c r="O18282">
        <v>0</v>
      </c>
      <c r="P18282">
        <v>0</v>
      </c>
      <c r="Q18282" s="2">
        <v>44712</v>
      </c>
      <c r="R18282">
        <v>3</v>
      </c>
      <c r="S18282">
        <v>1000</v>
      </c>
    </row>
    <row r="18283" spans="1:19" x14ac:dyDescent="0.25">
      <c r="A18283">
        <v>1008880</v>
      </c>
      <c r="B18283" t="s">
        <v>7068</v>
      </c>
      <c r="C18283">
        <v>2</v>
      </c>
      <c r="E18283" s="2">
        <v>44708</v>
      </c>
      <c r="G18283">
        <v>3</v>
      </c>
      <c r="H18283" s="2">
        <v>43800</v>
      </c>
      <c r="I18283">
        <v>250</v>
      </c>
      <c r="J18283">
        <v>0</v>
      </c>
      <c r="K18283" s="2">
        <v>44708</v>
      </c>
      <c r="L18283" t="s">
        <v>28220</v>
      </c>
      <c r="M18283">
        <v>0</v>
      </c>
      <c r="N18283" t="s">
        <v>28298</v>
      </c>
      <c r="O18283">
        <v>0</v>
      </c>
      <c r="P18283">
        <v>0</v>
      </c>
      <c r="Q18283" s="2">
        <v>44712</v>
      </c>
      <c r="R18283">
        <v>3</v>
      </c>
      <c r="S18283">
        <v>1000</v>
      </c>
    </row>
    <row r="18284" spans="1:19" x14ac:dyDescent="0.25">
      <c r="A18284">
        <v>1008807</v>
      </c>
      <c r="B18284" t="s">
        <v>7427</v>
      </c>
      <c r="C18284">
        <v>2</v>
      </c>
      <c r="E18284" s="2">
        <v>44609</v>
      </c>
      <c r="G18284">
        <v>3</v>
      </c>
      <c r="H18284" s="2">
        <v>43800</v>
      </c>
      <c r="I18284">
        <v>850.15</v>
      </c>
      <c r="J18284">
        <v>0</v>
      </c>
      <c r="K18284" s="2">
        <v>44609</v>
      </c>
      <c r="L18284" t="s">
        <v>28221</v>
      </c>
      <c r="M18284">
        <v>0</v>
      </c>
      <c r="N18284" t="s">
        <v>28298</v>
      </c>
      <c r="O18284">
        <v>0</v>
      </c>
      <c r="P18284">
        <v>0</v>
      </c>
      <c r="Q18284" s="2">
        <v>44712</v>
      </c>
      <c r="R18284">
        <v>3</v>
      </c>
      <c r="S18284">
        <v>1000</v>
      </c>
    </row>
    <row r="18285" spans="1:19" x14ac:dyDescent="0.25">
      <c r="A18285">
        <v>1005134</v>
      </c>
      <c r="B18285" t="s">
        <v>7880</v>
      </c>
      <c r="C18285">
        <v>2</v>
      </c>
      <c r="E18285" s="2">
        <v>44691</v>
      </c>
      <c r="G18285">
        <v>3</v>
      </c>
      <c r="H18285" s="2">
        <v>43800</v>
      </c>
      <c r="I18285">
        <v>356.8</v>
      </c>
      <c r="J18285">
        <v>0</v>
      </c>
      <c r="K18285" s="2">
        <v>44691</v>
      </c>
      <c r="L18285" t="s">
        <v>28222</v>
      </c>
      <c r="M18285">
        <v>0</v>
      </c>
      <c r="N18285" t="s">
        <v>28298</v>
      </c>
      <c r="O18285">
        <v>0</v>
      </c>
      <c r="P18285">
        <v>0</v>
      </c>
      <c r="Q18285" s="2">
        <v>44712</v>
      </c>
      <c r="R18285">
        <v>3</v>
      </c>
      <c r="S18285">
        <v>1000</v>
      </c>
    </row>
    <row r="18286" spans="1:19" x14ac:dyDescent="0.25">
      <c r="A18286">
        <v>1005687</v>
      </c>
      <c r="B18286" t="s">
        <v>7077</v>
      </c>
      <c r="C18286">
        <v>2</v>
      </c>
      <c r="E18286" s="2">
        <v>44691</v>
      </c>
      <c r="G18286">
        <v>3</v>
      </c>
      <c r="H18286" s="2">
        <v>43800</v>
      </c>
      <c r="I18286">
        <v>960.2</v>
      </c>
      <c r="J18286">
        <v>0</v>
      </c>
      <c r="K18286" s="2">
        <v>44691</v>
      </c>
      <c r="L18286" t="s">
        <v>28223</v>
      </c>
      <c r="M18286">
        <v>0</v>
      </c>
      <c r="N18286" t="s">
        <v>28298</v>
      </c>
      <c r="O18286">
        <v>0</v>
      </c>
      <c r="P18286">
        <v>0</v>
      </c>
      <c r="Q18286" s="2">
        <v>44712</v>
      </c>
      <c r="R18286">
        <v>3</v>
      </c>
      <c r="S18286">
        <v>1000</v>
      </c>
    </row>
    <row r="18287" spans="1:19" x14ac:dyDescent="0.25">
      <c r="A18287">
        <v>1010362</v>
      </c>
      <c r="B18287" t="s">
        <v>7308</v>
      </c>
      <c r="C18287">
        <v>2</v>
      </c>
      <c r="E18287" s="2">
        <v>44652</v>
      </c>
      <c r="G18287">
        <v>3</v>
      </c>
      <c r="H18287" s="2">
        <v>43800</v>
      </c>
      <c r="I18287">
        <v>630.02</v>
      </c>
      <c r="J18287">
        <v>0</v>
      </c>
      <c r="K18287" s="2">
        <v>44652</v>
      </c>
      <c r="L18287" t="s">
        <v>28224</v>
      </c>
      <c r="M18287">
        <v>0</v>
      </c>
      <c r="N18287" t="s">
        <v>28298</v>
      </c>
      <c r="O18287">
        <v>0</v>
      </c>
      <c r="P18287">
        <v>0</v>
      </c>
      <c r="Q18287" s="2">
        <v>44712</v>
      </c>
      <c r="R18287">
        <v>3</v>
      </c>
      <c r="S18287">
        <v>1000</v>
      </c>
    </row>
    <row r="18288" spans="1:19" x14ac:dyDescent="0.25">
      <c r="A18288">
        <v>1009363</v>
      </c>
      <c r="B18288" t="s">
        <v>7881</v>
      </c>
      <c r="C18288">
        <v>2</v>
      </c>
      <c r="E18288" s="2">
        <v>44706</v>
      </c>
      <c r="G18288">
        <v>3</v>
      </c>
      <c r="H18288" s="2">
        <v>43800</v>
      </c>
      <c r="I18288">
        <v>96.79</v>
      </c>
      <c r="J18288">
        <v>0</v>
      </c>
      <c r="K18288" s="2">
        <v>44706</v>
      </c>
      <c r="L18288" t="s">
        <v>28225</v>
      </c>
      <c r="M18288">
        <v>0</v>
      </c>
      <c r="N18288" t="s">
        <v>28298</v>
      </c>
      <c r="O18288">
        <v>0</v>
      </c>
      <c r="P18288">
        <v>0</v>
      </c>
      <c r="Q18288" s="2">
        <v>44712</v>
      </c>
      <c r="R18288">
        <v>3</v>
      </c>
      <c r="S18288">
        <v>1000</v>
      </c>
    </row>
    <row r="18289" spans="1:19" x14ac:dyDescent="0.25">
      <c r="A18289">
        <v>1009343</v>
      </c>
      <c r="B18289" t="s">
        <v>7882</v>
      </c>
      <c r="C18289">
        <v>2</v>
      </c>
      <c r="E18289" s="2">
        <v>44706</v>
      </c>
      <c r="G18289">
        <v>3</v>
      </c>
      <c r="H18289" s="2">
        <v>43800</v>
      </c>
      <c r="I18289">
        <v>207.89</v>
      </c>
      <c r="J18289">
        <v>0</v>
      </c>
      <c r="K18289" s="2">
        <v>44706</v>
      </c>
      <c r="L18289" t="s">
        <v>28226</v>
      </c>
      <c r="M18289">
        <v>0</v>
      </c>
      <c r="N18289" t="s">
        <v>28298</v>
      </c>
      <c r="O18289">
        <v>0</v>
      </c>
      <c r="P18289">
        <v>0</v>
      </c>
      <c r="Q18289" s="2">
        <v>44712</v>
      </c>
      <c r="R18289">
        <v>3</v>
      </c>
      <c r="S18289">
        <v>1000</v>
      </c>
    </row>
    <row r="18290" spans="1:19" x14ac:dyDescent="0.25">
      <c r="A18290">
        <v>1004882</v>
      </c>
      <c r="B18290" t="s">
        <v>7883</v>
      </c>
      <c r="C18290">
        <v>2</v>
      </c>
      <c r="E18290" s="2">
        <v>44661</v>
      </c>
      <c r="G18290">
        <v>3</v>
      </c>
      <c r="H18290" s="2">
        <v>43800</v>
      </c>
      <c r="I18290">
        <v>539.57000000000005</v>
      </c>
      <c r="J18290">
        <v>0</v>
      </c>
      <c r="K18290" s="2">
        <v>44661</v>
      </c>
      <c r="L18290" t="s">
        <v>28227</v>
      </c>
      <c r="M18290">
        <v>0</v>
      </c>
      <c r="N18290" t="s">
        <v>28298</v>
      </c>
      <c r="O18290">
        <v>0</v>
      </c>
      <c r="P18290">
        <v>0</v>
      </c>
      <c r="Q18290" s="2">
        <v>44712</v>
      </c>
      <c r="R18290">
        <v>3</v>
      </c>
      <c r="S18290">
        <v>1000</v>
      </c>
    </row>
    <row r="18291" spans="1:19" x14ac:dyDescent="0.25">
      <c r="A18291">
        <v>1006211</v>
      </c>
      <c r="B18291" t="s">
        <v>7671</v>
      </c>
      <c r="C18291">
        <v>2</v>
      </c>
      <c r="E18291" s="2">
        <v>44661</v>
      </c>
      <c r="G18291">
        <v>3</v>
      </c>
      <c r="H18291" s="2">
        <v>43800</v>
      </c>
      <c r="I18291">
        <v>275.89</v>
      </c>
      <c r="J18291">
        <v>0</v>
      </c>
      <c r="K18291" s="2">
        <v>44661</v>
      </c>
      <c r="L18291" t="s">
        <v>28228</v>
      </c>
      <c r="M18291">
        <v>0</v>
      </c>
      <c r="N18291" t="s">
        <v>28298</v>
      </c>
      <c r="O18291">
        <v>0</v>
      </c>
      <c r="P18291">
        <v>0</v>
      </c>
      <c r="Q18291" s="2">
        <v>44712</v>
      </c>
      <c r="R18291">
        <v>3</v>
      </c>
      <c r="S18291">
        <v>1000</v>
      </c>
    </row>
    <row r="18292" spans="1:19" x14ac:dyDescent="0.25">
      <c r="A18292">
        <v>1008880</v>
      </c>
      <c r="B18292" t="s">
        <v>7068</v>
      </c>
      <c r="C18292">
        <v>2</v>
      </c>
      <c r="E18292" s="2">
        <v>44661</v>
      </c>
      <c r="G18292">
        <v>3</v>
      </c>
      <c r="H18292" s="2">
        <v>43800</v>
      </c>
      <c r="I18292">
        <v>979.2</v>
      </c>
      <c r="J18292">
        <v>0</v>
      </c>
      <c r="K18292" s="2">
        <v>44661</v>
      </c>
      <c r="L18292" t="s">
        <v>28229</v>
      </c>
      <c r="M18292">
        <v>0</v>
      </c>
      <c r="N18292" t="s">
        <v>28298</v>
      </c>
      <c r="O18292">
        <v>0</v>
      </c>
      <c r="P18292">
        <v>0</v>
      </c>
      <c r="Q18292" s="2">
        <v>44712</v>
      </c>
      <c r="R18292">
        <v>3</v>
      </c>
      <c r="S18292">
        <v>1000</v>
      </c>
    </row>
    <row r="18293" spans="1:19" x14ac:dyDescent="0.25">
      <c r="A18293">
        <v>1008806</v>
      </c>
      <c r="B18293" t="s">
        <v>7813</v>
      </c>
      <c r="C18293">
        <v>2</v>
      </c>
      <c r="E18293" s="2">
        <v>44578</v>
      </c>
      <c r="G18293">
        <v>3</v>
      </c>
      <c r="H18293" s="2">
        <v>43770</v>
      </c>
      <c r="I18293">
        <v>198.9</v>
      </c>
      <c r="J18293">
        <v>0</v>
      </c>
      <c r="K18293" s="2">
        <v>44578</v>
      </c>
      <c r="L18293" t="s">
        <v>28230</v>
      </c>
      <c r="M18293">
        <v>0</v>
      </c>
      <c r="N18293" t="s">
        <v>28298</v>
      </c>
      <c r="O18293">
        <v>0</v>
      </c>
      <c r="P18293">
        <v>0</v>
      </c>
      <c r="Q18293" s="2">
        <v>44712</v>
      </c>
      <c r="R18293">
        <v>3</v>
      </c>
      <c r="S18293">
        <v>1000</v>
      </c>
    </row>
    <row r="18294" spans="1:19" x14ac:dyDescent="0.25">
      <c r="A18294">
        <v>1008757</v>
      </c>
      <c r="B18294" t="s">
        <v>7884</v>
      </c>
      <c r="C18294">
        <v>2</v>
      </c>
      <c r="E18294" s="2">
        <v>44387</v>
      </c>
      <c r="G18294">
        <v>3</v>
      </c>
      <c r="H18294" s="2">
        <v>43739</v>
      </c>
      <c r="I18294">
        <v>2016.29</v>
      </c>
      <c r="J18294">
        <v>0</v>
      </c>
      <c r="K18294" s="2">
        <v>44387</v>
      </c>
      <c r="L18294" t="s">
        <v>28231</v>
      </c>
      <c r="M18294">
        <v>0</v>
      </c>
      <c r="N18294" t="s">
        <v>28298</v>
      </c>
      <c r="O18294">
        <v>0</v>
      </c>
      <c r="P18294">
        <v>0</v>
      </c>
      <c r="Q18294" s="2">
        <v>44712</v>
      </c>
      <c r="R18294">
        <v>3</v>
      </c>
      <c r="S18294">
        <v>1000</v>
      </c>
    </row>
    <row r="18295" spans="1:19" x14ac:dyDescent="0.25">
      <c r="A18295">
        <v>1008762</v>
      </c>
      <c r="B18295" t="s">
        <v>7412</v>
      </c>
      <c r="C18295">
        <v>2</v>
      </c>
      <c r="E18295" s="2">
        <v>44510</v>
      </c>
      <c r="G18295">
        <v>3</v>
      </c>
      <c r="H18295" s="2">
        <v>43739</v>
      </c>
      <c r="I18295">
        <v>920.85</v>
      </c>
      <c r="J18295">
        <v>0</v>
      </c>
      <c r="K18295" s="2">
        <v>44510</v>
      </c>
      <c r="L18295" t="s">
        <v>28232</v>
      </c>
      <c r="M18295">
        <v>0</v>
      </c>
      <c r="N18295" t="s">
        <v>28298</v>
      </c>
      <c r="O18295">
        <v>0</v>
      </c>
      <c r="P18295">
        <v>0</v>
      </c>
      <c r="Q18295" s="2">
        <v>44712</v>
      </c>
      <c r="R18295">
        <v>3</v>
      </c>
      <c r="S18295">
        <v>1000</v>
      </c>
    </row>
    <row r="18296" spans="1:19" x14ac:dyDescent="0.25">
      <c r="A18296">
        <v>1009186</v>
      </c>
      <c r="B18296" t="s">
        <v>7420</v>
      </c>
      <c r="C18296">
        <v>2</v>
      </c>
      <c r="E18296" s="2">
        <v>44466</v>
      </c>
      <c r="G18296">
        <v>3</v>
      </c>
      <c r="H18296" s="2">
        <v>43709</v>
      </c>
      <c r="I18296">
        <v>600.04</v>
      </c>
      <c r="J18296">
        <v>0</v>
      </c>
      <c r="K18296" s="2">
        <v>44466</v>
      </c>
      <c r="L18296" t="s">
        <v>28233</v>
      </c>
      <c r="M18296">
        <v>0</v>
      </c>
      <c r="N18296" t="s">
        <v>28298</v>
      </c>
      <c r="O18296">
        <v>0</v>
      </c>
      <c r="P18296">
        <v>0</v>
      </c>
      <c r="Q18296" s="2">
        <v>44712</v>
      </c>
      <c r="R18296">
        <v>3</v>
      </c>
      <c r="S18296">
        <v>1000</v>
      </c>
    </row>
    <row r="18297" spans="1:19" x14ac:dyDescent="0.25">
      <c r="A18297">
        <v>1008887</v>
      </c>
      <c r="B18297" t="s">
        <v>7725</v>
      </c>
      <c r="C18297">
        <v>2</v>
      </c>
      <c r="E18297" s="2">
        <v>44602</v>
      </c>
      <c r="G18297">
        <v>3</v>
      </c>
      <c r="H18297" s="2">
        <v>43709</v>
      </c>
      <c r="I18297">
        <v>292.45999999999998</v>
      </c>
      <c r="J18297">
        <v>0</v>
      </c>
      <c r="K18297" s="2">
        <v>44602</v>
      </c>
      <c r="L18297" t="s">
        <v>28234</v>
      </c>
      <c r="M18297">
        <v>0</v>
      </c>
      <c r="N18297" t="s">
        <v>28298</v>
      </c>
      <c r="O18297">
        <v>0</v>
      </c>
      <c r="P18297">
        <v>0</v>
      </c>
      <c r="Q18297" s="2">
        <v>44712</v>
      </c>
      <c r="R18297">
        <v>3</v>
      </c>
      <c r="S18297">
        <v>1000</v>
      </c>
    </row>
    <row r="18298" spans="1:19" x14ac:dyDescent="0.25">
      <c r="A18298">
        <v>1000454</v>
      </c>
      <c r="B18298" t="s">
        <v>7493</v>
      </c>
      <c r="C18298">
        <v>2</v>
      </c>
      <c r="E18298" s="2">
        <v>44600</v>
      </c>
      <c r="G18298">
        <v>3</v>
      </c>
      <c r="H18298" s="2">
        <v>43709</v>
      </c>
      <c r="I18298">
        <v>70</v>
      </c>
      <c r="J18298">
        <v>0</v>
      </c>
      <c r="K18298" s="2">
        <v>44600</v>
      </c>
      <c r="L18298" t="s">
        <v>28235</v>
      </c>
      <c r="M18298">
        <v>0</v>
      </c>
      <c r="N18298" t="s">
        <v>28298</v>
      </c>
      <c r="O18298">
        <v>0</v>
      </c>
      <c r="P18298">
        <v>0</v>
      </c>
      <c r="Q18298" s="2">
        <v>44712</v>
      </c>
      <c r="R18298">
        <v>3</v>
      </c>
      <c r="S18298">
        <v>1000</v>
      </c>
    </row>
    <row r="18299" spans="1:19" x14ac:dyDescent="0.25">
      <c r="A18299">
        <v>1007965</v>
      </c>
      <c r="B18299" t="s">
        <v>7849</v>
      </c>
      <c r="C18299">
        <v>2</v>
      </c>
      <c r="E18299" s="2">
        <v>44546</v>
      </c>
      <c r="G18299">
        <v>3</v>
      </c>
      <c r="H18299" s="2">
        <v>43709</v>
      </c>
      <c r="I18299">
        <v>1367.1</v>
      </c>
      <c r="J18299">
        <v>0</v>
      </c>
      <c r="K18299" s="2">
        <v>44546</v>
      </c>
      <c r="L18299" t="s">
        <v>28236</v>
      </c>
      <c r="M18299">
        <v>0</v>
      </c>
      <c r="N18299" t="s">
        <v>28298</v>
      </c>
      <c r="O18299">
        <v>0</v>
      </c>
      <c r="P18299">
        <v>0</v>
      </c>
      <c r="Q18299" s="2">
        <v>44712</v>
      </c>
      <c r="R18299">
        <v>3</v>
      </c>
      <c r="S18299">
        <v>1000</v>
      </c>
    </row>
    <row r="18300" spans="1:19" x14ac:dyDescent="0.25">
      <c r="A18300">
        <v>1009186</v>
      </c>
      <c r="B18300" t="s">
        <v>7420</v>
      </c>
      <c r="C18300">
        <v>2</v>
      </c>
      <c r="E18300" s="2">
        <v>44551</v>
      </c>
      <c r="G18300">
        <v>3</v>
      </c>
      <c r="H18300" s="2">
        <v>43709</v>
      </c>
      <c r="I18300">
        <v>55</v>
      </c>
      <c r="J18300">
        <v>0</v>
      </c>
      <c r="K18300" s="2">
        <v>44551</v>
      </c>
      <c r="L18300" t="s">
        <v>28237</v>
      </c>
      <c r="M18300">
        <v>0</v>
      </c>
      <c r="N18300" t="s">
        <v>28298</v>
      </c>
      <c r="O18300">
        <v>0</v>
      </c>
      <c r="P18300">
        <v>0</v>
      </c>
      <c r="Q18300" s="2">
        <v>44712</v>
      </c>
      <c r="R18300">
        <v>3</v>
      </c>
      <c r="S18300">
        <v>1000</v>
      </c>
    </row>
    <row r="18301" spans="1:19" x14ac:dyDescent="0.25">
      <c r="A18301">
        <v>1008763</v>
      </c>
      <c r="B18301" t="s">
        <v>7475</v>
      </c>
      <c r="C18301">
        <v>2</v>
      </c>
      <c r="E18301" s="2">
        <v>44387</v>
      </c>
      <c r="G18301">
        <v>3</v>
      </c>
      <c r="H18301" s="2">
        <v>43678</v>
      </c>
      <c r="I18301">
        <v>111.01</v>
      </c>
      <c r="J18301">
        <v>0</v>
      </c>
      <c r="K18301" s="2">
        <v>44387</v>
      </c>
      <c r="L18301" t="s">
        <v>28238</v>
      </c>
      <c r="M18301">
        <v>0</v>
      </c>
      <c r="N18301" t="s">
        <v>28298</v>
      </c>
      <c r="O18301">
        <v>0</v>
      </c>
      <c r="P18301">
        <v>0</v>
      </c>
      <c r="Q18301" s="2">
        <v>44712</v>
      </c>
      <c r="R18301">
        <v>3</v>
      </c>
      <c r="S18301">
        <v>1000</v>
      </c>
    </row>
    <row r="18302" spans="1:19" x14ac:dyDescent="0.25">
      <c r="A18302">
        <v>1009177</v>
      </c>
      <c r="B18302" t="s">
        <v>7871</v>
      </c>
      <c r="C18302">
        <v>2</v>
      </c>
      <c r="E18302" s="2">
        <v>44387</v>
      </c>
      <c r="G18302">
        <v>3</v>
      </c>
      <c r="H18302" s="2">
        <v>43678</v>
      </c>
      <c r="I18302">
        <v>198.55</v>
      </c>
      <c r="J18302">
        <v>0</v>
      </c>
      <c r="K18302" s="2">
        <v>44387</v>
      </c>
      <c r="L18302" t="s">
        <v>28239</v>
      </c>
      <c r="M18302">
        <v>0</v>
      </c>
      <c r="N18302" t="s">
        <v>28298</v>
      </c>
      <c r="O18302">
        <v>0</v>
      </c>
      <c r="P18302">
        <v>0</v>
      </c>
      <c r="Q18302" s="2">
        <v>44712</v>
      </c>
      <c r="R18302">
        <v>3</v>
      </c>
      <c r="S18302">
        <v>1000</v>
      </c>
    </row>
    <row r="18303" spans="1:19" x14ac:dyDescent="0.25">
      <c r="A18303">
        <v>1003427</v>
      </c>
      <c r="B18303" t="s">
        <v>7291</v>
      </c>
      <c r="C18303">
        <v>2</v>
      </c>
      <c r="E18303" s="2">
        <v>44635</v>
      </c>
      <c r="G18303">
        <v>3</v>
      </c>
      <c r="H18303" s="2">
        <v>43678</v>
      </c>
      <c r="I18303">
        <v>305.75</v>
      </c>
      <c r="J18303">
        <v>0</v>
      </c>
      <c r="K18303" s="2">
        <v>44635</v>
      </c>
      <c r="L18303" t="s">
        <v>28240</v>
      </c>
      <c r="M18303">
        <v>0</v>
      </c>
      <c r="N18303" t="s">
        <v>28298</v>
      </c>
      <c r="O18303">
        <v>0</v>
      </c>
      <c r="P18303">
        <v>0</v>
      </c>
      <c r="Q18303" s="2">
        <v>44712</v>
      </c>
      <c r="R18303">
        <v>3</v>
      </c>
      <c r="S18303">
        <v>1000</v>
      </c>
    </row>
    <row r="18304" spans="1:19" x14ac:dyDescent="0.25">
      <c r="A18304">
        <v>1009111</v>
      </c>
      <c r="B18304" t="s">
        <v>7885</v>
      </c>
      <c r="C18304">
        <v>2</v>
      </c>
      <c r="E18304" s="2">
        <v>44706</v>
      </c>
      <c r="G18304">
        <v>3</v>
      </c>
      <c r="H18304" s="2">
        <v>43678</v>
      </c>
      <c r="I18304">
        <v>35.78</v>
      </c>
      <c r="J18304">
        <v>0</v>
      </c>
      <c r="K18304" s="2">
        <v>44706</v>
      </c>
      <c r="L18304" t="s">
        <v>28241</v>
      </c>
      <c r="M18304">
        <v>0</v>
      </c>
      <c r="N18304" t="s">
        <v>28298</v>
      </c>
      <c r="O18304">
        <v>0</v>
      </c>
      <c r="P18304">
        <v>0</v>
      </c>
      <c r="Q18304" s="2">
        <v>44712</v>
      </c>
      <c r="R18304">
        <v>3</v>
      </c>
      <c r="S18304">
        <v>1000</v>
      </c>
    </row>
    <row r="18305" spans="1:19" x14ac:dyDescent="0.25">
      <c r="A18305">
        <v>1005498</v>
      </c>
      <c r="B18305" t="s">
        <v>7610</v>
      </c>
      <c r="C18305">
        <v>2</v>
      </c>
      <c r="E18305" s="2">
        <v>44661</v>
      </c>
      <c r="G18305">
        <v>3</v>
      </c>
      <c r="H18305" s="2">
        <v>43678</v>
      </c>
      <c r="I18305">
        <v>438.69</v>
      </c>
      <c r="J18305">
        <v>0</v>
      </c>
      <c r="K18305" s="2">
        <v>44661</v>
      </c>
      <c r="L18305" t="s">
        <v>28242</v>
      </c>
      <c r="M18305">
        <v>0</v>
      </c>
      <c r="N18305" t="s">
        <v>28298</v>
      </c>
      <c r="O18305">
        <v>0</v>
      </c>
      <c r="P18305">
        <v>0</v>
      </c>
      <c r="Q18305" s="2">
        <v>44712</v>
      </c>
      <c r="R18305">
        <v>3</v>
      </c>
      <c r="S18305">
        <v>1000</v>
      </c>
    </row>
    <row r="18306" spans="1:19" x14ac:dyDescent="0.25">
      <c r="A18306">
        <v>1009277</v>
      </c>
      <c r="B18306" t="s">
        <v>7734</v>
      </c>
      <c r="C18306">
        <v>2</v>
      </c>
      <c r="E18306" s="2">
        <v>44578</v>
      </c>
      <c r="G18306">
        <v>3</v>
      </c>
      <c r="H18306" s="2">
        <v>43647</v>
      </c>
      <c r="I18306">
        <v>2390.9499999999998</v>
      </c>
      <c r="J18306">
        <v>0</v>
      </c>
      <c r="K18306" s="2">
        <v>44578</v>
      </c>
      <c r="L18306" t="s">
        <v>28243</v>
      </c>
      <c r="M18306">
        <v>0</v>
      </c>
      <c r="N18306" t="s">
        <v>28298</v>
      </c>
      <c r="O18306">
        <v>0</v>
      </c>
      <c r="P18306">
        <v>0</v>
      </c>
      <c r="Q18306" s="2">
        <v>44712</v>
      </c>
      <c r="R18306">
        <v>3</v>
      </c>
      <c r="S18306">
        <v>1000</v>
      </c>
    </row>
    <row r="18307" spans="1:19" x14ac:dyDescent="0.25">
      <c r="A18307">
        <v>1005033</v>
      </c>
      <c r="B18307" t="s">
        <v>7086</v>
      </c>
      <c r="C18307">
        <v>2</v>
      </c>
      <c r="E18307" s="2">
        <v>44581</v>
      </c>
      <c r="G18307">
        <v>3</v>
      </c>
      <c r="H18307" s="2">
        <v>43647</v>
      </c>
      <c r="I18307">
        <v>293.77</v>
      </c>
      <c r="J18307">
        <v>0</v>
      </c>
      <c r="K18307" s="2">
        <v>44581</v>
      </c>
      <c r="L18307" t="s">
        <v>28244</v>
      </c>
      <c r="M18307">
        <v>0</v>
      </c>
      <c r="N18307" t="s">
        <v>28298</v>
      </c>
      <c r="O18307">
        <v>0</v>
      </c>
      <c r="P18307">
        <v>0</v>
      </c>
      <c r="Q18307" s="2">
        <v>44712</v>
      </c>
      <c r="R18307">
        <v>3</v>
      </c>
      <c r="S18307">
        <v>1000</v>
      </c>
    </row>
    <row r="18308" spans="1:19" x14ac:dyDescent="0.25">
      <c r="A18308">
        <v>1009212</v>
      </c>
      <c r="B18308" t="s">
        <v>7383</v>
      </c>
      <c r="C18308">
        <v>2</v>
      </c>
      <c r="E18308" s="2">
        <v>44551</v>
      </c>
      <c r="G18308">
        <v>3</v>
      </c>
      <c r="H18308" s="2">
        <v>43647</v>
      </c>
      <c r="I18308">
        <v>35</v>
      </c>
      <c r="J18308">
        <v>0</v>
      </c>
      <c r="K18308" s="2">
        <v>44551</v>
      </c>
      <c r="L18308" t="s">
        <v>28245</v>
      </c>
      <c r="M18308">
        <v>0</v>
      </c>
      <c r="N18308" t="s">
        <v>28298</v>
      </c>
      <c r="O18308">
        <v>0</v>
      </c>
      <c r="P18308">
        <v>0</v>
      </c>
      <c r="Q18308" s="2">
        <v>44712</v>
      </c>
      <c r="R18308">
        <v>3</v>
      </c>
      <c r="S18308">
        <v>1000</v>
      </c>
    </row>
    <row r="18309" spans="1:19" x14ac:dyDescent="0.25">
      <c r="A18309">
        <v>1008674</v>
      </c>
      <c r="B18309" t="s">
        <v>7263</v>
      </c>
      <c r="C18309">
        <v>2</v>
      </c>
      <c r="E18309" s="2">
        <v>44479</v>
      </c>
      <c r="G18309">
        <v>3</v>
      </c>
      <c r="H18309" s="2">
        <v>43647</v>
      </c>
      <c r="I18309">
        <v>348.21</v>
      </c>
      <c r="J18309">
        <v>0</v>
      </c>
      <c r="K18309" s="2">
        <v>44479</v>
      </c>
      <c r="L18309" t="s">
        <v>28246</v>
      </c>
      <c r="M18309">
        <v>0</v>
      </c>
      <c r="N18309" t="s">
        <v>28298</v>
      </c>
      <c r="O18309">
        <v>0</v>
      </c>
      <c r="P18309">
        <v>0</v>
      </c>
      <c r="Q18309" s="2">
        <v>44712</v>
      </c>
      <c r="R18309">
        <v>3</v>
      </c>
      <c r="S18309">
        <v>1000</v>
      </c>
    </row>
    <row r="18310" spans="1:19" x14ac:dyDescent="0.25">
      <c r="A18310">
        <v>1007860</v>
      </c>
      <c r="B18310" t="s">
        <v>7860</v>
      </c>
      <c r="C18310">
        <v>2</v>
      </c>
      <c r="E18310" s="2">
        <v>44459</v>
      </c>
      <c r="G18310">
        <v>3</v>
      </c>
      <c r="H18310" s="2">
        <v>43647</v>
      </c>
      <c r="I18310">
        <v>319.37</v>
      </c>
      <c r="J18310">
        <v>0</v>
      </c>
      <c r="K18310" s="2">
        <v>44459</v>
      </c>
      <c r="L18310" t="s">
        <v>28247</v>
      </c>
      <c r="M18310">
        <v>0</v>
      </c>
      <c r="N18310" t="s">
        <v>28298</v>
      </c>
      <c r="O18310">
        <v>0</v>
      </c>
      <c r="P18310">
        <v>0</v>
      </c>
      <c r="Q18310" s="2">
        <v>44712</v>
      </c>
      <c r="R18310">
        <v>3</v>
      </c>
      <c r="S18310">
        <v>1000</v>
      </c>
    </row>
    <row r="18311" spans="1:19" x14ac:dyDescent="0.25">
      <c r="A18311">
        <v>1008751</v>
      </c>
      <c r="B18311" t="s">
        <v>7393</v>
      </c>
      <c r="C18311">
        <v>2</v>
      </c>
      <c r="E18311" s="2">
        <v>44578</v>
      </c>
      <c r="G18311">
        <v>3</v>
      </c>
      <c r="H18311" s="2">
        <v>43617</v>
      </c>
      <c r="I18311">
        <v>293.77</v>
      </c>
      <c r="J18311">
        <v>0</v>
      </c>
      <c r="K18311" s="2">
        <v>44578</v>
      </c>
      <c r="L18311" t="s">
        <v>28248</v>
      </c>
      <c r="M18311">
        <v>0</v>
      </c>
      <c r="N18311" t="s">
        <v>28298</v>
      </c>
      <c r="O18311">
        <v>0</v>
      </c>
      <c r="P18311">
        <v>0</v>
      </c>
      <c r="Q18311" s="2">
        <v>44712</v>
      </c>
      <c r="R18311">
        <v>3</v>
      </c>
      <c r="S18311">
        <v>1000</v>
      </c>
    </row>
    <row r="18312" spans="1:19" x14ac:dyDescent="0.25">
      <c r="A18312">
        <v>1009252</v>
      </c>
      <c r="B18312" t="s">
        <v>7460</v>
      </c>
      <c r="C18312">
        <v>2</v>
      </c>
      <c r="E18312" s="2">
        <v>44578</v>
      </c>
      <c r="G18312">
        <v>3</v>
      </c>
      <c r="H18312" s="2">
        <v>43617</v>
      </c>
      <c r="I18312">
        <v>305.75</v>
      </c>
      <c r="J18312">
        <v>0</v>
      </c>
      <c r="K18312" s="2">
        <v>44578</v>
      </c>
      <c r="L18312" t="s">
        <v>28249</v>
      </c>
      <c r="M18312">
        <v>0</v>
      </c>
      <c r="N18312" t="s">
        <v>28298</v>
      </c>
      <c r="O18312">
        <v>0</v>
      </c>
      <c r="P18312">
        <v>0</v>
      </c>
      <c r="Q18312" s="2">
        <v>44712</v>
      </c>
      <c r="R18312">
        <v>3</v>
      </c>
      <c r="S18312">
        <v>1000</v>
      </c>
    </row>
    <row r="18313" spans="1:19" x14ac:dyDescent="0.25">
      <c r="A18313">
        <v>1008533</v>
      </c>
      <c r="B18313" t="s">
        <v>7718</v>
      </c>
      <c r="C18313">
        <v>2</v>
      </c>
      <c r="E18313" s="2">
        <v>44551</v>
      </c>
      <c r="G18313">
        <v>3</v>
      </c>
      <c r="H18313" s="2">
        <v>43617</v>
      </c>
      <c r="I18313">
        <v>939.68</v>
      </c>
      <c r="J18313">
        <v>0</v>
      </c>
      <c r="K18313" s="2">
        <v>44551</v>
      </c>
      <c r="L18313" t="s">
        <v>28250</v>
      </c>
      <c r="M18313">
        <v>0</v>
      </c>
      <c r="N18313" t="s">
        <v>28298</v>
      </c>
      <c r="O18313">
        <v>0</v>
      </c>
      <c r="P18313">
        <v>0</v>
      </c>
      <c r="Q18313" s="2">
        <v>44712</v>
      </c>
      <c r="R18313">
        <v>3</v>
      </c>
      <c r="S18313">
        <v>1000</v>
      </c>
    </row>
    <row r="18314" spans="1:19" x14ac:dyDescent="0.25">
      <c r="A18314">
        <v>1000449</v>
      </c>
      <c r="B18314" t="s">
        <v>7332</v>
      </c>
      <c r="C18314">
        <v>2</v>
      </c>
      <c r="E18314" s="2">
        <v>44551</v>
      </c>
      <c r="G18314">
        <v>3</v>
      </c>
      <c r="H18314" s="2">
        <v>43617</v>
      </c>
      <c r="I18314">
        <v>1557.37</v>
      </c>
      <c r="J18314">
        <v>0</v>
      </c>
      <c r="K18314" s="2">
        <v>44551</v>
      </c>
      <c r="L18314" t="s">
        <v>28251</v>
      </c>
      <c r="M18314">
        <v>0</v>
      </c>
      <c r="N18314" t="s">
        <v>28298</v>
      </c>
      <c r="O18314">
        <v>0</v>
      </c>
      <c r="P18314">
        <v>0</v>
      </c>
      <c r="Q18314" s="2">
        <v>44712</v>
      </c>
      <c r="R18314">
        <v>3</v>
      </c>
      <c r="S18314">
        <v>1000</v>
      </c>
    </row>
    <row r="18315" spans="1:19" x14ac:dyDescent="0.25">
      <c r="A18315">
        <v>1009177</v>
      </c>
      <c r="B18315" t="s">
        <v>7871</v>
      </c>
      <c r="C18315">
        <v>2</v>
      </c>
      <c r="E18315" s="2">
        <v>44479</v>
      </c>
      <c r="G18315">
        <v>3</v>
      </c>
      <c r="H18315" s="2">
        <v>43617</v>
      </c>
      <c r="I18315">
        <v>198.54</v>
      </c>
      <c r="J18315">
        <v>0</v>
      </c>
      <c r="K18315" s="2">
        <v>44479</v>
      </c>
      <c r="L18315" t="s">
        <v>28252</v>
      </c>
      <c r="M18315">
        <v>0</v>
      </c>
      <c r="N18315" t="s">
        <v>28298</v>
      </c>
      <c r="O18315">
        <v>0</v>
      </c>
      <c r="P18315">
        <v>0</v>
      </c>
      <c r="Q18315" s="2">
        <v>44712</v>
      </c>
      <c r="R18315">
        <v>3</v>
      </c>
      <c r="S18315">
        <v>1000</v>
      </c>
    </row>
    <row r="18316" spans="1:19" x14ac:dyDescent="0.25">
      <c r="A18316">
        <v>1009183</v>
      </c>
      <c r="B18316" t="s">
        <v>7262</v>
      </c>
      <c r="C18316">
        <v>2</v>
      </c>
      <c r="E18316" s="2">
        <v>44479</v>
      </c>
      <c r="G18316">
        <v>3</v>
      </c>
      <c r="H18316" s="2">
        <v>43617</v>
      </c>
      <c r="I18316">
        <v>55</v>
      </c>
      <c r="J18316">
        <v>0</v>
      </c>
      <c r="K18316" s="2">
        <v>44479</v>
      </c>
      <c r="L18316" t="s">
        <v>28253</v>
      </c>
      <c r="M18316">
        <v>0</v>
      </c>
      <c r="N18316" t="s">
        <v>28298</v>
      </c>
      <c r="O18316">
        <v>0</v>
      </c>
      <c r="P18316">
        <v>0</v>
      </c>
      <c r="Q18316" s="2">
        <v>44712</v>
      </c>
      <c r="R18316">
        <v>3</v>
      </c>
      <c r="S18316">
        <v>1000</v>
      </c>
    </row>
    <row r="18317" spans="1:19" x14ac:dyDescent="0.25">
      <c r="A18317">
        <v>1008634</v>
      </c>
      <c r="B18317" t="s">
        <v>7805</v>
      </c>
      <c r="C18317">
        <v>2</v>
      </c>
      <c r="E18317" s="2">
        <v>44418</v>
      </c>
      <c r="G18317">
        <v>3</v>
      </c>
      <c r="H18317" s="2">
        <v>43617</v>
      </c>
      <c r="I18317">
        <v>578.77</v>
      </c>
      <c r="J18317">
        <v>0</v>
      </c>
      <c r="K18317" s="2">
        <v>44418</v>
      </c>
      <c r="L18317" t="s">
        <v>28254</v>
      </c>
      <c r="M18317">
        <v>0</v>
      </c>
      <c r="N18317" t="s">
        <v>28298</v>
      </c>
      <c r="O18317">
        <v>0</v>
      </c>
      <c r="P18317">
        <v>0</v>
      </c>
      <c r="Q18317" s="2">
        <v>44712</v>
      </c>
      <c r="R18317">
        <v>3</v>
      </c>
      <c r="S18317">
        <v>1000</v>
      </c>
    </row>
    <row r="18318" spans="1:19" x14ac:dyDescent="0.25">
      <c r="A18318">
        <v>1006780</v>
      </c>
      <c r="B18318" t="s">
        <v>5507</v>
      </c>
      <c r="C18318">
        <v>2</v>
      </c>
      <c r="E18318" s="2">
        <v>44708</v>
      </c>
      <c r="G18318">
        <v>3</v>
      </c>
      <c r="H18318" s="2">
        <v>43617</v>
      </c>
      <c r="I18318">
        <v>170</v>
      </c>
      <c r="J18318">
        <v>0</v>
      </c>
      <c r="K18318" s="2">
        <v>44708</v>
      </c>
      <c r="L18318" t="s">
        <v>28255</v>
      </c>
      <c r="M18318">
        <v>0</v>
      </c>
      <c r="N18318" t="s">
        <v>28298</v>
      </c>
      <c r="O18318">
        <v>0</v>
      </c>
      <c r="P18318">
        <v>0</v>
      </c>
      <c r="Q18318" s="2">
        <v>44712</v>
      </c>
      <c r="R18318">
        <v>3</v>
      </c>
      <c r="S18318">
        <v>1000</v>
      </c>
    </row>
    <row r="18319" spans="1:19" x14ac:dyDescent="0.25">
      <c r="A18319">
        <v>1004451</v>
      </c>
      <c r="B18319" t="s">
        <v>7090</v>
      </c>
      <c r="C18319">
        <v>2</v>
      </c>
      <c r="E18319" s="2">
        <v>44691</v>
      </c>
      <c r="G18319">
        <v>3</v>
      </c>
      <c r="H18319" s="2">
        <v>43617</v>
      </c>
      <c r="I18319">
        <v>170</v>
      </c>
      <c r="J18319">
        <v>0</v>
      </c>
      <c r="K18319" s="2">
        <v>44691</v>
      </c>
      <c r="L18319" t="s">
        <v>28256</v>
      </c>
      <c r="M18319">
        <v>0</v>
      </c>
      <c r="N18319" t="s">
        <v>28298</v>
      </c>
      <c r="O18319">
        <v>0</v>
      </c>
      <c r="P18319">
        <v>0</v>
      </c>
      <c r="Q18319" s="2">
        <v>44712</v>
      </c>
      <c r="R18319">
        <v>3</v>
      </c>
      <c r="S18319">
        <v>1000</v>
      </c>
    </row>
    <row r="18320" spans="1:19" x14ac:dyDescent="0.25">
      <c r="A18320">
        <v>1005008</v>
      </c>
      <c r="B18320" t="s">
        <v>7087</v>
      </c>
      <c r="C18320">
        <v>2</v>
      </c>
      <c r="E18320" s="2">
        <v>44691</v>
      </c>
      <c r="G18320">
        <v>3</v>
      </c>
      <c r="H18320" s="2">
        <v>43617</v>
      </c>
      <c r="I18320">
        <v>146.22999999999999</v>
      </c>
      <c r="J18320">
        <v>0</v>
      </c>
      <c r="K18320" s="2">
        <v>44691</v>
      </c>
      <c r="L18320" t="s">
        <v>28257</v>
      </c>
      <c r="M18320">
        <v>0</v>
      </c>
      <c r="N18320" t="s">
        <v>28298</v>
      </c>
      <c r="O18320">
        <v>0</v>
      </c>
      <c r="P18320">
        <v>0</v>
      </c>
      <c r="Q18320" s="2">
        <v>44712</v>
      </c>
      <c r="R18320">
        <v>3</v>
      </c>
      <c r="S18320">
        <v>1000</v>
      </c>
    </row>
    <row r="18321" spans="1:19" x14ac:dyDescent="0.25">
      <c r="A18321">
        <v>1006757</v>
      </c>
      <c r="B18321" t="s">
        <v>7186</v>
      </c>
      <c r="C18321">
        <v>2</v>
      </c>
      <c r="E18321" s="2">
        <v>44691</v>
      </c>
      <c r="G18321">
        <v>3</v>
      </c>
      <c r="H18321" s="2">
        <v>43617</v>
      </c>
      <c r="I18321">
        <v>178.24</v>
      </c>
      <c r="J18321">
        <v>0</v>
      </c>
      <c r="K18321" s="2">
        <v>44691</v>
      </c>
      <c r="L18321" t="s">
        <v>28258</v>
      </c>
      <c r="M18321">
        <v>0</v>
      </c>
      <c r="N18321" t="s">
        <v>28298</v>
      </c>
      <c r="O18321">
        <v>0</v>
      </c>
      <c r="P18321">
        <v>0</v>
      </c>
      <c r="Q18321" s="2">
        <v>44712</v>
      </c>
      <c r="R18321">
        <v>3</v>
      </c>
      <c r="S18321">
        <v>1000</v>
      </c>
    </row>
    <row r="18322" spans="1:19" x14ac:dyDescent="0.25">
      <c r="A18322">
        <v>1009355</v>
      </c>
      <c r="B18322" t="s">
        <v>7886</v>
      </c>
      <c r="C18322">
        <v>2</v>
      </c>
      <c r="E18322" s="2">
        <v>44706</v>
      </c>
      <c r="G18322">
        <v>3</v>
      </c>
      <c r="H18322" s="2">
        <v>43617</v>
      </c>
      <c r="I18322">
        <v>44.05</v>
      </c>
      <c r="J18322">
        <v>0</v>
      </c>
      <c r="K18322" s="2">
        <v>44706</v>
      </c>
      <c r="L18322" t="s">
        <v>28259</v>
      </c>
      <c r="M18322">
        <v>0</v>
      </c>
      <c r="N18322" t="s">
        <v>28298</v>
      </c>
      <c r="O18322">
        <v>0</v>
      </c>
      <c r="P18322">
        <v>0</v>
      </c>
      <c r="Q18322" s="2">
        <v>44712</v>
      </c>
      <c r="R18322">
        <v>3</v>
      </c>
      <c r="S18322">
        <v>1000</v>
      </c>
    </row>
    <row r="18323" spans="1:19" x14ac:dyDescent="0.25">
      <c r="A18323">
        <v>1008368</v>
      </c>
      <c r="B18323" t="s">
        <v>7752</v>
      </c>
      <c r="C18323">
        <v>2</v>
      </c>
      <c r="E18323" s="2">
        <v>44661</v>
      </c>
      <c r="G18323">
        <v>3</v>
      </c>
      <c r="H18323" s="2">
        <v>43617</v>
      </c>
      <c r="I18323">
        <v>72.5</v>
      </c>
      <c r="J18323">
        <v>0</v>
      </c>
      <c r="K18323" s="2">
        <v>44661</v>
      </c>
      <c r="L18323" t="s">
        <v>28260</v>
      </c>
      <c r="M18323">
        <v>0</v>
      </c>
      <c r="N18323" t="s">
        <v>28298</v>
      </c>
      <c r="O18323">
        <v>0</v>
      </c>
      <c r="P18323">
        <v>0</v>
      </c>
      <c r="Q18323" s="2">
        <v>44712</v>
      </c>
      <c r="R18323">
        <v>3</v>
      </c>
      <c r="S18323">
        <v>1000</v>
      </c>
    </row>
    <row r="18324" spans="1:19" x14ac:dyDescent="0.25">
      <c r="A18324">
        <v>1008856</v>
      </c>
      <c r="B18324" t="s">
        <v>6286</v>
      </c>
      <c r="C18324">
        <v>2</v>
      </c>
      <c r="E18324" s="2">
        <v>44617</v>
      </c>
      <c r="G18324">
        <v>3</v>
      </c>
      <c r="H18324" s="2">
        <v>43602</v>
      </c>
      <c r="I18324">
        <v>287.51</v>
      </c>
      <c r="J18324">
        <v>0</v>
      </c>
      <c r="K18324" s="2">
        <v>44617</v>
      </c>
      <c r="L18324" t="s">
        <v>28261</v>
      </c>
      <c r="M18324">
        <v>0</v>
      </c>
      <c r="N18324" t="s">
        <v>28298</v>
      </c>
      <c r="O18324">
        <v>0</v>
      </c>
      <c r="P18324">
        <v>0</v>
      </c>
      <c r="Q18324" s="2">
        <v>44712</v>
      </c>
      <c r="R18324">
        <v>3</v>
      </c>
      <c r="S18324">
        <v>1000</v>
      </c>
    </row>
    <row r="18325" spans="1:19" x14ac:dyDescent="0.25">
      <c r="A18325">
        <v>1000438</v>
      </c>
      <c r="B18325" t="s">
        <v>7265</v>
      </c>
      <c r="C18325">
        <v>2</v>
      </c>
      <c r="E18325" s="2">
        <v>44449</v>
      </c>
      <c r="G18325">
        <v>3</v>
      </c>
      <c r="H18325" s="2">
        <v>43586</v>
      </c>
      <c r="I18325">
        <v>177.5</v>
      </c>
      <c r="J18325">
        <v>0</v>
      </c>
      <c r="K18325" s="2">
        <v>44449</v>
      </c>
      <c r="L18325" t="s">
        <v>28262</v>
      </c>
      <c r="M18325">
        <v>0</v>
      </c>
      <c r="N18325" t="s">
        <v>28298</v>
      </c>
      <c r="O18325">
        <v>0</v>
      </c>
      <c r="P18325">
        <v>0</v>
      </c>
      <c r="Q18325" s="2">
        <v>44712</v>
      </c>
      <c r="R18325">
        <v>3</v>
      </c>
      <c r="S18325">
        <v>1000</v>
      </c>
    </row>
    <row r="18326" spans="1:19" x14ac:dyDescent="0.25">
      <c r="A18326">
        <v>1009177</v>
      </c>
      <c r="B18326" t="s">
        <v>7871</v>
      </c>
      <c r="C18326">
        <v>2</v>
      </c>
      <c r="E18326" s="2">
        <v>44418</v>
      </c>
      <c r="G18326">
        <v>3</v>
      </c>
      <c r="H18326" s="2">
        <v>43586</v>
      </c>
      <c r="I18326">
        <v>198.54</v>
      </c>
      <c r="J18326">
        <v>0</v>
      </c>
      <c r="K18326" s="2">
        <v>44418</v>
      </c>
      <c r="L18326" t="s">
        <v>28263</v>
      </c>
      <c r="M18326">
        <v>0</v>
      </c>
      <c r="N18326" t="s">
        <v>28298</v>
      </c>
      <c r="O18326">
        <v>0</v>
      </c>
      <c r="P18326">
        <v>0</v>
      </c>
      <c r="Q18326" s="2">
        <v>44712</v>
      </c>
      <c r="R18326">
        <v>3</v>
      </c>
      <c r="S18326">
        <v>1000</v>
      </c>
    </row>
    <row r="18327" spans="1:19" x14ac:dyDescent="0.25">
      <c r="A18327">
        <v>1008702</v>
      </c>
      <c r="B18327" t="s">
        <v>7773</v>
      </c>
      <c r="C18327">
        <v>2</v>
      </c>
      <c r="E18327" s="2">
        <v>44418</v>
      </c>
      <c r="G18327">
        <v>3</v>
      </c>
      <c r="H18327" s="2">
        <v>43586</v>
      </c>
      <c r="I18327">
        <v>250</v>
      </c>
      <c r="J18327">
        <v>0</v>
      </c>
      <c r="K18327" s="2">
        <v>44418</v>
      </c>
      <c r="L18327" t="s">
        <v>28264</v>
      </c>
      <c r="M18327">
        <v>0</v>
      </c>
      <c r="N18327" t="s">
        <v>28298</v>
      </c>
      <c r="O18327">
        <v>0</v>
      </c>
      <c r="P18327">
        <v>0</v>
      </c>
      <c r="Q18327" s="2">
        <v>44712</v>
      </c>
      <c r="R18327">
        <v>3</v>
      </c>
      <c r="S18327">
        <v>1000</v>
      </c>
    </row>
    <row r="18328" spans="1:19" x14ac:dyDescent="0.25">
      <c r="A18328">
        <v>1010354</v>
      </c>
      <c r="B18328" t="s">
        <v>7476</v>
      </c>
      <c r="C18328">
        <v>2</v>
      </c>
      <c r="E18328" s="2">
        <v>44354</v>
      </c>
      <c r="G18328">
        <v>3</v>
      </c>
      <c r="H18328" s="2">
        <v>43586</v>
      </c>
      <c r="I18328">
        <v>1967.53</v>
      </c>
      <c r="J18328">
        <v>0</v>
      </c>
      <c r="K18328" s="2">
        <v>44354</v>
      </c>
      <c r="L18328" t="s">
        <v>28265</v>
      </c>
      <c r="M18328">
        <v>0</v>
      </c>
      <c r="N18328" t="s">
        <v>28298</v>
      </c>
      <c r="O18328">
        <v>0</v>
      </c>
      <c r="P18328">
        <v>0</v>
      </c>
      <c r="Q18328" s="2">
        <v>44712</v>
      </c>
      <c r="R18328">
        <v>3</v>
      </c>
      <c r="S18328">
        <v>1000</v>
      </c>
    </row>
    <row r="18329" spans="1:19" x14ac:dyDescent="0.25">
      <c r="A18329">
        <v>1000391</v>
      </c>
      <c r="B18329" t="s">
        <v>7887</v>
      </c>
      <c r="C18329">
        <v>2</v>
      </c>
      <c r="E18329" s="2">
        <v>44640</v>
      </c>
      <c r="G18329">
        <v>3</v>
      </c>
      <c r="H18329" s="2">
        <v>43586</v>
      </c>
      <c r="I18329">
        <v>71.400000000000006</v>
      </c>
      <c r="J18329">
        <v>0</v>
      </c>
      <c r="K18329" s="2">
        <v>44640</v>
      </c>
      <c r="L18329" t="s">
        <v>28266</v>
      </c>
      <c r="M18329">
        <v>0</v>
      </c>
      <c r="N18329" t="s">
        <v>28298</v>
      </c>
      <c r="O18329">
        <v>0</v>
      </c>
      <c r="P18329">
        <v>0</v>
      </c>
      <c r="Q18329" s="2">
        <v>44712</v>
      </c>
      <c r="R18329">
        <v>3</v>
      </c>
      <c r="S18329">
        <v>1000</v>
      </c>
    </row>
    <row r="18330" spans="1:19" x14ac:dyDescent="0.25">
      <c r="A18330">
        <v>1008886</v>
      </c>
      <c r="B18330" t="s">
        <v>7861</v>
      </c>
      <c r="C18330">
        <v>2</v>
      </c>
      <c r="E18330" s="2">
        <v>44635</v>
      </c>
      <c r="G18330">
        <v>3</v>
      </c>
      <c r="H18330" s="2">
        <v>43586</v>
      </c>
      <c r="I18330">
        <v>1826.73</v>
      </c>
      <c r="J18330">
        <v>0</v>
      </c>
      <c r="K18330" s="2">
        <v>44635</v>
      </c>
      <c r="L18330" t="s">
        <v>28267</v>
      </c>
      <c r="M18330">
        <v>0</v>
      </c>
      <c r="N18330" t="s">
        <v>28298</v>
      </c>
      <c r="O18330">
        <v>0</v>
      </c>
      <c r="P18330">
        <v>0</v>
      </c>
      <c r="Q18330" s="2">
        <v>44712</v>
      </c>
      <c r="R18330">
        <v>3</v>
      </c>
      <c r="S18330">
        <v>1000</v>
      </c>
    </row>
    <row r="18331" spans="1:19" x14ac:dyDescent="0.25">
      <c r="A18331">
        <v>1008881</v>
      </c>
      <c r="B18331" t="s">
        <v>7346</v>
      </c>
      <c r="C18331">
        <v>2</v>
      </c>
      <c r="E18331" s="2">
        <v>44635</v>
      </c>
      <c r="G18331">
        <v>3</v>
      </c>
      <c r="H18331" s="2">
        <v>43586</v>
      </c>
      <c r="I18331">
        <v>315.62</v>
      </c>
      <c r="J18331">
        <v>0</v>
      </c>
      <c r="K18331" s="2">
        <v>44635</v>
      </c>
      <c r="L18331" t="s">
        <v>28268</v>
      </c>
      <c r="M18331">
        <v>0</v>
      </c>
      <c r="N18331" t="s">
        <v>28298</v>
      </c>
      <c r="O18331">
        <v>0</v>
      </c>
      <c r="P18331">
        <v>0</v>
      </c>
      <c r="Q18331" s="2">
        <v>44712</v>
      </c>
      <c r="R18331">
        <v>3</v>
      </c>
      <c r="S18331">
        <v>1000</v>
      </c>
    </row>
    <row r="18332" spans="1:19" x14ac:dyDescent="0.25">
      <c r="A18332">
        <v>1008901</v>
      </c>
      <c r="B18332" t="s">
        <v>7454</v>
      </c>
      <c r="C18332">
        <v>2</v>
      </c>
      <c r="E18332" s="2">
        <v>44635</v>
      </c>
      <c r="G18332">
        <v>3</v>
      </c>
      <c r="H18332" s="2">
        <v>43586</v>
      </c>
      <c r="I18332">
        <v>960.2</v>
      </c>
      <c r="J18332">
        <v>0</v>
      </c>
      <c r="K18332" s="2">
        <v>44635</v>
      </c>
      <c r="L18332" t="s">
        <v>28269</v>
      </c>
      <c r="M18332">
        <v>0</v>
      </c>
      <c r="N18332" t="s">
        <v>28298</v>
      </c>
      <c r="O18332">
        <v>0</v>
      </c>
      <c r="P18332">
        <v>0</v>
      </c>
      <c r="Q18332" s="2">
        <v>44712</v>
      </c>
      <c r="R18332">
        <v>3</v>
      </c>
      <c r="S18332">
        <v>1000</v>
      </c>
    </row>
    <row r="18333" spans="1:19" x14ac:dyDescent="0.25">
      <c r="A18333">
        <v>1004975</v>
      </c>
      <c r="B18333" t="s">
        <v>7456</v>
      </c>
      <c r="C18333">
        <v>2</v>
      </c>
      <c r="E18333" s="2">
        <v>44635</v>
      </c>
      <c r="G18333">
        <v>3</v>
      </c>
      <c r="H18333" s="2">
        <v>43586</v>
      </c>
      <c r="I18333">
        <v>190.1</v>
      </c>
      <c r="J18333">
        <v>0</v>
      </c>
      <c r="K18333" s="2">
        <v>44635</v>
      </c>
      <c r="L18333" t="s">
        <v>28270</v>
      </c>
      <c r="M18333">
        <v>0</v>
      </c>
      <c r="N18333" t="s">
        <v>28298</v>
      </c>
      <c r="O18333">
        <v>0</v>
      </c>
      <c r="P18333">
        <v>0</v>
      </c>
      <c r="Q18333" s="2">
        <v>44712</v>
      </c>
      <c r="R18333">
        <v>3</v>
      </c>
      <c r="S18333">
        <v>1000</v>
      </c>
    </row>
    <row r="18334" spans="1:19" x14ac:dyDescent="0.25">
      <c r="A18334">
        <v>1009317</v>
      </c>
      <c r="B18334" t="s">
        <v>7577</v>
      </c>
      <c r="C18334">
        <v>2</v>
      </c>
      <c r="E18334" s="2">
        <v>44602</v>
      </c>
      <c r="G18334">
        <v>3</v>
      </c>
      <c r="H18334" s="2">
        <v>43586</v>
      </c>
      <c r="I18334">
        <v>70</v>
      </c>
      <c r="J18334">
        <v>0</v>
      </c>
      <c r="K18334" s="2">
        <v>44602</v>
      </c>
      <c r="L18334" t="s">
        <v>28271</v>
      </c>
      <c r="M18334">
        <v>0</v>
      </c>
      <c r="N18334" t="s">
        <v>28298</v>
      </c>
      <c r="O18334">
        <v>0</v>
      </c>
      <c r="P18334">
        <v>0</v>
      </c>
      <c r="Q18334" s="2">
        <v>44712</v>
      </c>
      <c r="R18334">
        <v>3</v>
      </c>
      <c r="S18334">
        <v>1000</v>
      </c>
    </row>
    <row r="18335" spans="1:19" x14ac:dyDescent="0.25">
      <c r="A18335">
        <v>1008782</v>
      </c>
      <c r="B18335" t="s">
        <v>7500</v>
      </c>
      <c r="C18335">
        <v>2</v>
      </c>
      <c r="E18335" s="2">
        <v>44602</v>
      </c>
      <c r="G18335">
        <v>3</v>
      </c>
      <c r="H18335" s="2">
        <v>43586</v>
      </c>
      <c r="I18335">
        <v>305.75</v>
      </c>
      <c r="J18335">
        <v>0</v>
      </c>
      <c r="K18335" s="2">
        <v>44602</v>
      </c>
      <c r="L18335" t="s">
        <v>28272</v>
      </c>
      <c r="M18335">
        <v>0</v>
      </c>
      <c r="N18335" t="s">
        <v>28298</v>
      </c>
      <c r="O18335">
        <v>0</v>
      </c>
      <c r="P18335">
        <v>0</v>
      </c>
      <c r="Q18335" s="2">
        <v>44712</v>
      </c>
      <c r="R18335">
        <v>3</v>
      </c>
      <c r="S18335">
        <v>1000</v>
      </c>
    </row>
    <row r="18336" spans="1:19" x14ac:dyDescent="0.25">
      <c r="A18336">
        <v>1008533</v>
      </c>
      <c r="B18336" t="s">
        <v>7718</v>
      </c>
      <c r="C18336">
        <v>2</v>
      </c>
      <c r="E18336" s="2">
        <v>44578</v>
      </c>
      <c r="G18336">
        <v>3</v>
      </c>
      <c r="H18336" s="2">
        <v>43586</v>
      </c>
      <c r="I18336">
        <v>865.48</v>
      </c>
      <c r="J18336">
        <v>0</v>
      </c>
      <c r="K18336" s="2">
        <v>44578</v>
      </c>
      <c r="L18336" t="s">
        <v>28273</v>
      </c>
      <c r="M18336">
        <v>0</v>
      </c>
      <c r="N18336" t="s">
        <v>28298</v>
      </c>
      <c r="O18336">
        <v>0</v>
      </c>
      <c r="P18336">
        <v>0</v>
      </c>
      <c r="Q18336" s="2">
        <v>44712</v>
      </c>
      <c r="R18336">
        <v>3</v>
      </c>
      <c r="S18336">
        <v>1000</v>
      </c>
    </row>
    <row r="18337" spans="1:19" x14ac:dyDescent="0.25">
      <c r="A18337">
        <v>1008795</v>
      </c>
      <c r="B18337" t="s">
        <v>7375</v>
      </c>
      <c r="C18337">
        <v>2</v>
      </c>
      <c r="E18337" s="2">
        <v>44510</v>
      </c>
      <c r="G18337">
        <v>3</v>
      </c>
      <c r="H18337" s="2">
        <v>43586</v>
      </c>
      <c r="I18337">
        <v>368.34</v>
      </c>
      <c r="J18337">
        <v>0</v>
      </c>
      <c r="K18337" s="2">
        <v>44510</v>
      </c>
      <c r="L18337" t="s">
        <v>28274</v>
      </c>
      <c r="M18337">
        <v>0</v>
      </c>
      <c r="N18337" t="s">
        <v>28298</v>
      </c>
      <c r="O18337">
        <v>0</v>
      </c>
      <c r="P18337">
        <v>0</v>
      </c>
      <c r="Q18337" s="2">
        <v>44712</v>
      </c>
      <c r="R18337">
        <v>3</v>
      </c>
      <c r="S18337">
        <v>1000</v>
      </c>
    </row>
    <row r="18338" spans="1:19" x14ac:dyDescent="0.25">
      <c r="A18338">
        <v>1008697</v>
      </c>
      <c r="B18338" t="s">
        <v>7282</v>
      </c>
      <c r="C18338">
        <v>2</v>
      </c>
      <c r="E18338" s="2">
        <v>44479</v>
      </c>
      <c r="G18338">
        <v>3</v>
      </c>
      <c r="H18338" s="2">
        <v>43586</v>
      </c>
      <c r="I18338">
        <v>283.23</v>
      </c>
      <c r="J18338">
        <v>0</v>
      </c>
      <c r="K18338" s="2">
        <v>44479</v>
      </c>
      <c r="L18338" t="s">
        <v>28275</v>
      </c>
      <c r="M18338">
        <v>0</v>
      </c>
      <c r="N18338" t="s">
        <v>28298</v>
      </c>
      <c r="O18338">
        <v>0</v>
      </c>
      <c r="P18338">
        <v>0</v>
      </c>
      <c r="Q18338" s="2">
        <v>44712</v>
      </c>
      <c r="R18338">
        <v>3</v>
      </c>
      <c r="S18338">
        <v>1000</v>
      </c>
    </row>
    <row r="18339" spans="1:19" x14ac:dyDescent="0.25">
      <c r="A18339">
        <v>1008773</v>
      </c>
      <c r="B18339" t="s">
        <v>7462</v>
      </c>
      <c r="C18339">
        <v>2</v>
      </c>
      <c r="E18339" s="2">
        <v>44479</v>
      </c>
      <c r="G18339">
        <v>3</v>
      </c>
      <c r="H18339" s="2">
        <v>43586</v>
      </c>
      <c r="I18339">
        <v>111</v>
      </c>
      <c r="J18339">
        <v>0</v>
      </c>
      <c r="K18339" s="2">
        <v>44479</v>
      </c>
      <c r="L18339" t="s">
        <v>28276</v>
      </c>
      <c r="M18339">
        <v>0</v>
      </c>
      <c r="N18339" t="s">
        <v>28298</v>
      </c>
      <c r="O18339">
        <v>0</v>
      </c>
      <c r="P18339">
        <v>0</v>
      </c>
      <c r="Q18339" s="2">
        <v>44712</v>
      </c>
      <c r="R18339">
        <v>3</v>
      </c>
      <c r="S18339">
        <v>1000</v>
      </c>
    </row>
    <row r="18340" spans="1:19" x14ac:dyDescent="0.25">
      <c r="A18340">
        <v>1009174</v>
      </c>
      <c r="B18340" t="s">
        <v>7530</v>
      </c>
      <c r="C18340">
        <v>2</v>
      </c>
      <c r="E18340" s="2">
        <v>44479</v>
      </c>
      <c r="G18340">
        <v>3</v>
      </c>
      <c r="H18340" s="2">
        <v>43586</v>
      </c>
      <c r="I18340">
        <v>163.54</v>
      </c>
      <c r="J18340">
        <v>0</v>
      </c>
      <c r="K18340" s="2">
        <v>44479</v>
      </c>
      <c r="L18340" t="s">
        <v>28277</v>
      </c>
      <c r="M18340">
        <v>0</v>
      </c>
      <c r="N18340" t="s">
        <v>28298</v>
      </c>
      <c r="O18340">
        <v>0</v>
      </c>
      <c r="P18340">
        <v>0</v>
      </c>
      <c r="Q18340" s="2">
        <v>44712</v>
      </c>
      <c r="R18340">
        <v>3</v>
      </c>
      <c r="S18340">
        <v>1000</v>
      </c>
    </row>
    <row r="18341" spans="1:19" x14ac:dyDescent="0.25">
      <c r="A18341">
        <v>1008634</v>
      </c>
      <c r="B18341" t="s">
        <v>7805</v>
      </c>
      <c r="C18341">
        <v>2</v>
      </c>
      <c r="E18341" s="2">
        <v>44387</v>
      </c>
      <c r="G18341">
        <v>3</v>
      </c>
      <c r="H18341" s="2">
        <v>43586</v>
      </c>
      <c r="I18341">
        <v>578.77</v>
      </c>
      <c r="J18341">
        <v>0</v>
      </c>
      <c r="K18341" s="2">
        <v>44387</v>
      </c>
      <c r="L18341" t="s">
        <v>28278</v>
      </c>
      <c r="M18341">
        <v>0</v>
      </c>
      <c r="N18341" t="s">
        <v>28298</v>
      </c>
      <c r="O18341">
        <v>0</v>
      </c>
      <c r="P18341">
        <v>0</v>
      </c>
      <c r="Q18341" s="2">
        <v>44712</v>
      </c>
      <c r="R18341">
        <v>3</v>
      </c>
      <c r="S18341">
        <v>1000</v>
      </c>
    </row>
    <row r="18342" spans="1:19" x14ac:dyDescent="0.25">
      <c r="A18342">
        <v>1002808</v>
      </c>
      <c r="B18342" t="s">
        <v>7526</v>
      </c>
      <c r="C18342">
        <v>2</v>
      </c>
      <c r="E18342" s="2">
        <v>44691</v>
      </c>
      <c r="G18342">
        <v>3</v>
      </c>
      <c r="H18342" s="2">
        <v>43586</v>
      </c>
      <c r="I18342">
        <v>901.56</v>
      </c>
      <c r="J18342">
        <v>0</v>
      </c>
      <c r="K18342" s="2">
        <v>44691</v>
      </c>
      <c r="L18342" t="s">
        <v>28279</v>
      </c>
      <c r="M18342">
        <v>0</v>
      </c>
      <c r="N18342" t="s">
        <v>28298</v>
      </c>
      <c r="O18342">
        <v>0</v>
      </c>
      <c r="P18342">
        <v>0</v>
      </c>
      <c r="Q18342" s="2">
        <v>44712</v>
      </c>
      <c r="R18342">
        <v>3</v>
      </c>
      <c r="S18342">
        <v>1000</v>
      </c>
    </row>
    <row r="18343" spans="1:19" x14ac:dyDescent="0.25">
      <c r="A18343">
        <v>1006444</v>
      </c>
      <c r="B18343" t="s">
        <v>7232</v>
      </c>
      <c r="C18343">
        <v>2</v>
      </c>
      <c r="E18343" s="2">
        <v>44671</v>
      </c>
      <c r="G18343">
        <v>3</v>
      </c>
      <c r="H18343" s="2">
        <v>43586</v>
      </c>
      <c r="I18343">
        <v>125.3</v>
      </c>
      <c r="J18343">
        <v>0</v>
      </c>
      <c r="K18343" s="2">
        <v>44671</v>
      </c>
      <c r="L18343" t="s">
        <v>28280</v>
      </c>
      <c r="M18343">
        <v>0</v>
      </c>
      <c r="N18343" t="s">
        <v>28298</v>
      </c>
      <c r="O18343">
        <v>0</v>
      </c>
      <c r="P18343">
        <v>0</v>
      </c>
      <c r="Q18343" s="2">
        <v>44712</v>
      </c>
      <c r="R18343">
        <v>3</v>
      </c>
      <c r="S18343">
        <v>1000</v>
      </c>
    </row>
    <row r="18344" spans="1:19" x14ac:dyDescent="0.25">
      <c r="A18344">
        <v>1000480</v>
      </c>
      <c r="B18344" t="s">
        <v>7618</v>
      </c>
      <c r="C18344">
        <v>2</v>
      </c>
      <c r="E18344" s="2">
        <v>44661</v>
      </c>
      <c r="G18344">
        <v>3</v>
      </c>
      <c r="H18344" s="2">
        <v>43586</v>
      </c>
      <c r="I18344">
        <v>862.1</v>
      </c>
      <c r="J18344">
        <v>0</v>
      </c>
      <c r="K18344" s="2">
        <v>44661</v>
      </c>
      <c r="L18344" t="s">
        <v>28281</v>
      </c>
      <c r="M18344">
        <v>0</v>
      </c>
      <c r="N18344" t="s">
        <v>28298</v>
      </c>
      <c r="O18344">
        <v>0</v>
      </c>
      <c r="P18344">
        <v>0</v>
      </c>
      <c r="Q18344" s="2">
        <v>44712</v>
      </c>
      <c r="R18344">
        <v>3</v>
      </c>
      <c r="S18344">
        <v>1000</v>
      </c>
    </row>
    <row r="18345" spans="1:19" x14ac:dyDescent="0.25">
      <c r="A18345">
        <v>1008897</v>
      </c>
      <c r="B18345" t="s">
        <v>7716</v>
      </c>
      <c r="C18345">
        <v>2</v>
      </c>
      <c r="E18345" s="2">
        <v>44661</v>
      </c>
      <c r="G18345">
        <v>3</v>
      </c>
      <c r="H18345" s="2">
        <v>43586</v>
      </c>
      <c r="I18345">
        <v>334.01</v>
      </c>
      <c r="J18345">
        <v>0</v>
      </c>
      <c r="K18345" s="2">
        <v>44661</v>
      </c>
      <c r="L18345" t="s">
        <v>28282</v>
      </c>
      <c r="M18345">
        <v>0</v>
      </c>
      <c r="N18345" t="s">
        <v>28298</v>
      </c>
      <c r="O18345">
        <v>0</v>
      </c>
      <c r="P18345">
        <v>0</v>
      </c>
      <c r="Q18345" s="2">
        <v>44712</v>
      </c>
      <c r="R18345">
        <v>3</v>
      </c>
      <c r="S18345">
        <v>1000</v>
      </c>
    </row>
    <row r="18346" spans="1:19" x14ac:dyDescent="0.25">
      <c r="A18346">
        <v>1008716</v>
      </c>
      <c r="B18346" t="s">
        <v>7363</v>
      </c>
      <c r="C18346">
        <v>2</v>
      </c>
      <c r="E18346" s="2">
        <v>44418</v>
      </c>
      <c r="G18346">
        <v>3</v>
      </c>
      <c r="H18346" s="2">
        <v>43556</v>
      </c>
      <c r="I18346">
        <v>618.52</v>
      </c>
      <c r="J18346">
        <v>0</v>
      </c>
      <c r="K18346" s="2">
        <v>44418</v>
      </c>
      <c r="L18346" t="s">
        <v>28283</v>
      </c>
      <c r="M18346">
        <v>0</v>
      </c>
      <c r="N18346" t="s">
        <v>28298</v>
      </c>
      <c r="O18346">
        <v>0</v>
      </c>
      <c r="P18346">
        <v>0</v>
      </c>
      <c r="Q18346" s="2">
        <v>44712</v>
      </c>
      <c r="R18346">
        <v>3</v>
      </c>
      <c r="S18346">
        <v>1000</v>
      </c>
    </row>
    <row r="18347" spans="1:19" x14ac:dyDescent="0.25">
      <c r="A18347">
        <v>1008623</v>
      </c>
      <c r="B18347" t="s">
        <v>7626</v>
      </c>
      <c r="C18347">
        <v>2</v>
      </c>
      <c r="E18347" s="2">
        <v>44418</v>
      </c>
      <c r="G18347">
        <v>3</v>
      </c>
      <c r="H18347" s="2">
        <v>43556</v>
      </c>
      <c r="I18347">
        <v>1951.78</v>
      </c>
      <c r="J18347">
        <v>0</v>
      </c>
      <c r="K18347" s="2">
        <v>44418</v>
      </c>
      <c r="L18347" t="s">
        <v>28284</v>
      </c>
      <c r="M18347">
        <v>0</v>
      </c>
      <c r="N18347" t="s">
        <v>28298</v>
      </c>
      <c r="O18347">
        <v>0</v>
      </c>
      <c r="P18347">
        <v>0</v>
      </c>
      <c r="Q18347" s="2">
        <v>44712</v>
      </c>
      <c r="R18347">
        <v>3</v>
      </c>
      <c r="S18347">
        <v>1000</v>
      </c>
    </row>
    <row r="18348" spans="1:19" x14ac:dyDescent="0.25">
      <c r="A18348">
        <v>1008888</v>
      </c>
      <c r="B18348" t="s">
        <v>7341</v>
      </c>
      <c r="C18348">
        <v>2</v>
      </c>
      <c r="E18348" s="2">
        <v>44635</v>
      </c>
      <c r="G18348">
        <v>3</v>
      </c>
      <c r="H18348" s="2">
        <v>43556</v>
      </c>
      <c r="I18348">
        <v>1097.72</v>
      </c>
      <c r="J18348">
        <v>0</v>
      </c>
      <c r="K18348" s="2">
        <v>44635</v>
      </c>
      <c r="L18348" t="s">
        <v>28285</v>
      </c>
      <c r="M18348">
        <v>0</v>
      </c>
      <c r="N18348" t="s">
        <v>28298</v>
      </c>
      <c r="O18348">
        <v>0</v>
      </c>
      <c r="P18348">
        <v>0</v>
      </c>
      <c r="Q18348" s="2">
        <v>44712</v>
      </c>
      <c r="R18348">
        <v>3</v>
      </c>
      <c r="S18348">
        <v>1000</v>
      </c>
    </row>
    <row r="18349" spans="1:19" x14ac:dyDescent="0.25">
      <c r="A18349">
        <v>1008892</v>
      </c>
      <c r="B18349" t="s">
        <v>7318</v>
      </c>
      <c r="C18349">
        <v>2</v>
      </c>
      <c r="E18349" s="2">
        <v>44602</v>
      </c>
      <c r="G18349">
        <v>3</v>
      </c>
      <c r="H18349" s="2">
        <v>43556</v>
      </c>
      <c r="I18349">
        <v>960.2</v>
      </c>
      <c r="J18349">
        <v>0</v>
      </c>
      <c r="K18349" s="2">
        <v>44602</v>
      </c>
      <c r="L18349" t="s">
        <v>28286</v>
      </c>
      <c r="M18349">
        <v>0</v>
      </c>
      <c r="N18349" t="s">
        <v>28298</v>
      </c>
      <c r="O18349">
        <v>0</v>
      </c>
      <c r="P18349">
        <v>0</v>
      </c>
      <c r="Q18349" s="2">
        <v>44712</v>
      </c>
      <c r="R18349">
        <v>3</v>
      </c>
      <c r="S18349">
        <v>1000</v>
      </c>
    </row>
    <row r="18350" spans="1:19" x14ac:dyDescent="0.25">
      <c r="A18350">
        <v>1008723</v>
      </c>
      <c r="B18350" t="s">
        <v>7585</v>
      </c>
      <c r="C18350">
        <v>2</v>
      </c>
      <c r="E18350" s="2">
        <v>44578</v>
      </c>
      <c r="G18350">
        <v>3</v>
      </c>
      <c r="H18350" s="2">
        <v>43556</v>
      </c>
      <c r="I18350">
        <v>1492.1</v>
      </c>
      <c r="J18350">
        <v>0</v>
      </c>
      <c r="K18350" s="2">
        <v>44578</v>
      </c>
      <c r="L18350" t="s">
        <v>28287</v>
      </c>
      <c r="M18350">
        <v>0</v>
      </c>
      <c r="N18350" t="s">
        <v>28298</v>
      </c>
      <c r="O18350">
        <v>0</v>
      </c>
      <c r="P18350">
        <v>0</v>
      </c>
      <c r="Q18350" s="2">
        <v>44712</v>
      </c>
      <c r="R18350">
        <v>3</v>
      </c>
      <c r="S18350">
        <v>1000</v>
      </c>
    </row>
    <row r="18351" spans="1:19" x14ac:dyDescent="0.25">
      <c r="A18351">
        <v>1009265</v>
      </c>
      <c r="B18351" t="s">
        <v>7348</v>
      </c>
      <c r="C18351">
        <v>2</v>
      </c>
      <c r="E18351" s="2">
        <v>44578</v>
      </c>
      <c r="G18351">
        <v>3</v>
      </c>
      <c r="H18351" s="2">
        <v>43556</v>
      </c>
      <c r="I18351">
        <v>177.5</v>
      </c>
      <c r="J18351">
        <v>0</v>
      </c>
      <c r="K18351" s="2">
        <v>44578</v>
      </c>
      <c r="L18351" t="s">
        <v>28288</v>
      </c>
      <c r="M18351">
        <v>0</v>
      </c>
      <c r="N18351" t="s">
        <v>28298</v>
      </c>
      <c r="O18351">
        <v>0</v>
      </c>
      <c r="P18351">
        <v>0</v>
      </c>
      <c r="Q18351" s="2">
        <v>44712</v>
      </c>
      <c r="R18351">
        <v>3</v>
      </c>
      <c r="S18351">
        <v>1000</v>
      </c>
    </row>
    <row r="18352" spans="1:19" x14ac:dyDescent="0.25">
      <c r="A18352">
        <v>1003572</v>
      </c>
      <c r="B18352" t="s">
        <v>7092</v>
      </c>
      <c r="C18352">
        <v>2</v>
      </c>
      <c r="E18352" s="2">
        <v>44691</v>
      </c>
      <c r="G18352">
        <v>3</v>
      </c>
      <c r="H18352" s="2">
        <v>43556</v>
      </c>
      <c r="I18352">
        <v>939.48</v>
      </c>
      <c r="J18352">
        <v>0</v>
      </c>
      <c r="K18352" s="2">
        <v>44691</v>
      </c>
      <c r="L18352" t="s">
        <v>28289</v>
      </c>
      <c r="M18352">
        <v>0</v>
      </c>
      <c r="N18352" t="s">
        <v>28298</v>
      </c>
      <c r="O18352">
        <v>0</v>
      </c>
      <c r="P18352">
        <v>0</v>
      </c>
      <c r="Q18352" s="2">
        <v>44712</v>
      </c>
      <c r="R18352">
        <v>3</v>
      </c>
      <c r="S18352">
        <v>1000</v>
      </c>
    </row>
    <row r="18353" spans="1:19" x14ac:dyDescent="0.25">
      <c r="A18353">
        <v>1008716</v>
      </c>
      <c r="B18353" t="s">
        <v>7363</v>
      </c>
      <c r="C18353">
        <v>2</v>
      </c>
      <c r="E18353" s="2">
        <v>44387</v>
      </c>
      <c r="G18353">
        <v>3</v>
      </c>
      <c r="H18353" s="2">
        <v>43525</v>
      </c>
      <c r="I18353">
        <v>618.52</v>
      </c>
      <c r="J18353">
        <v>0</v>
      </c>
      <c r="K18353" s="2">
        <v>44387</v>
      </c>
      <c r="L18353" t="s">
        <v>28290</v>
      </c>
      <c r="M18353">
        <v>0</v>
      </c>
      <c r="N18353" t="s">
        <v>28298</v>
      </c>
      <c r="O18353">
        <v>0</v>
      </c>
      <c r="P18353">
        <v>0</v>
      </c>
      <c r="Q18353" s="2">
        <v>44712</v>
      </c>
      <c r="R18353">
        <v>3</v>
      </c>
      <c r="S18353">
        <v>1000</v>
      </c>
    </row>
    <row r="18354" spans="1:19" x14ac:dyDescent="0.25">
      <c r="A18354">
        <v>1010360</v>
      </c>
      <c r="B18354" t="s">
        <v>7306</v>
      </c>
      <c r="C18354">
        <v>2</v>
      </c>
      <c r="E18354" s="2">
        <v>44387</v>
      </c>
      <c r="G18354">
        <v>3</v>
      </c>
      <c r="H18354" s="2">
        <v>43525</v>
      </c>
      <c r="I18354">
        <v>198.54</v>
      </c>
      <c r="J18354">
        <v>0</v>
      </c>
      <c r="K18354" s="2">
        <v>44387</v>
      </c>
      <c r="L18354" t="s">
        <v>28291</v>
      </c>
      <c r="M18354">
        <v>0</v>
      </c>
      <c r="N18354" t="s">
        <v>28298</v>
      </c>
      <c r="O18354">
        <v>0</v>
      </c>
      <c r="P18354">
        <v>0</v>
      </c>
      <c r="Q18354" s="2">
        <v>44712</v>
      </c>
      <c r="R18354">
        <v>3</v>
      </c>
      <c r="S18354">
        <v>1000</v>
      </c>
    </row>
    <row r="18355" spans="1:19" x14ac:dyDescent="0.25">
      <c r="A18355">
        <v>1008525</v>
      </c>
      <c r="B18355" t="s">
        <v>7438</v>
      </c>
      <c r="C18355">
        <v>2</v>
      </c>
      <c r="E18355" s="2">
        <v>44357</v>
      </c>
      <c r="G18355">
        <v>3</v>
      </c>
      <c r="H18355" s="2">
        <v>43525</v>
      </c>
      <c r="I18355">
        <v>198.54</v>
      </c>
      <c r="J18355">
        <v>0</v>
      </c>
      <c r="K18355" s="2">
        <v>44357</v>
      </c>
      <c r="L18355" t="s">
        <v>28292</v>
      </c>
      <c r="M18355">
        <v>0</v>
      </c>
      <c r="N18355" t="s">
        <v>28298</v>
      </c>
      <c r="O18355">
        <v>0</v>
      </c>
      <c r="P18355">
        <v>0</v>
      </c>
      <c r="Q18355" s="2">
        <v>44712</v>
      </c>
      <c r="R18355">
        <v>3</v>
      </c>
      <c r="S18355">
        <v>1000</v>
      </c>
    </row>
    <row r="18356" spans="1:19" x14ac:dyDescent="0.25">
      <c r="A18356">
        <v>1008506</v>
      </c>
      <c r="B18356" t="s">
        <v>7307</v>
      </c>
      <c r="C18356">
        <v>2</v>
      </c>
      <c r="E18356" s="2">
        <v>44357</v>
      </c>
      <c r="G18356">
        <v>3</v>
      </c>
      <c r="H18356" s="2">
        <v>43525</v>
      </c>
      <c r="I18356">
        <v>387.96</v>
      </c>
      <c r="J18356">
        <v>0</v>
      </c>
      <c r="K18356" s="2">
        <v>44357</v>
      </c>
      <c r="L18356" t="s">
        <v>28293</v>
      </c>
      <c r="M18356">
        <v>0</v>
      </c>
      <c r="N18356" t="s">
        <v>28298</v>
      </c>
      <c r="O18356">
        <v>0</v>
      </c>
      <c r="P18356">
        <v>0</v>
      </c>
      <c r="Q18356" s="2">
        <v>44712</v>
      </c>
      <c r="R18356">
        <v>3</v>
      </c>
      <c r="S18356">
        <v>1000</v>
      </c>
    </row>
    <row r="18357" spans="1:19" x14ac:dyDescent="0.25">
      <c r="A18357">
        <v>1009286</v>
      </c>
      <c r="B18357" t="s">
        <v>7799</v>
      </c>
      <c r="C18357">
        <v>2</v>
      </c>
      <c r="E18357" s="2">
        <v>44649</v>
      </c>
      <c r="G18357">
        <v>3</v>
      </c>
      <c r="H18357" s="2">
        <v>43525</v>
      </c>
      <c r="I18357">
        <v>175</v>
      </c>
      <c r="J18357">
        <v>0</v>
      </c>
      <c r="K18357" s="2">
        <v>44649</v>
      </c>
      <c r="L18357" t="s">
        <v>28294</v>
      </c>
      <c r="M18357">
        <v>0</v>
      </c>
      <c r="N18357" t="s">
        <v>28298</v>
      </c>
      <c r="O18357">
        <v>0</v>
      </c>
      <c r="P18357">
        <v>0</v>
      </c>
      <c r="Q18357" s="2">
        <v>44712</v>
      </c>
      <c r="R18357">
        <v>3</v>
      </c>
      <c r="S18357">
        <v>1000</v>
      </c>
    </row>
    <row r="18358" spans="1:19" x14ac:dyDescent="0.25">
      <c r="A18358">
        <v>1008473</v>
      </c>
      <c r="B18358" t="s">
        <v>7888</v>
      </c>
      <c r="C18358">
        <v>2</v>
      </c>
      <c r="E18358" s="2">
        <v>44505</v>
      </c>
      <c r="G18358">
        <v>3</v>
      </c>
      <c r="H18358" s="2">
        <v>43525</v>
      </c>
      <c r="I18358">
        <v>1312.33</v>
      </c>
      <c r="J18358">
        <v>0</v>
      </c>
      <c r="K18358" s="2">
        <v>44505</v>
      </c>
      <c r="L18358" t="s">
        <v>28295</v>
      </c>
      <c r="M18358">
        <v>0</v>
      </c>
      <c r="N18358" t="s">
        <v>28298</v>
      </c>
      <c r="O18358">
        <v>0</v>
      </c>
      <c r="P18358">
        <v>0</v>
      </c>
      <c r="Q18358" s="2">
        <v>44712</v>
      </c>
      <c r="R18358">
        <v>3</v>
      </c>
      <c r="S18358">
        <v>1000</v>
      </c>
    </row>
    <row r="18359" spans="1:19" x14ac:dyDescent="0.25">
      <c r="A18359">
        <v>1008940</v>
      </c>
      <c r="B18359" t="s">
        <v>6882</v>
      </c>
      <c r="C18359">
        <v>2</v>
      </c>
      <c r="E18359" s="2">
        <v>44708</v>
      </c>
      <c r="G18359">
        <v>3</v>
      </c>
      <c r="H18359" s="2">
        <v>43525</v>
      </c>
      <c r="I18359">
        <v>625</v>
      </c>
      <c r="J18359">
        <v>0</v>
      </c>
      <c r="K18359" s="2">
        <v>44708</v>
      </c>
      <c r="L18359" t="s">
        <v>28296</v>
      </c>
      <c r="M18359">
        <v>0</v>
      </c>
      <c r="N18359" t="s">
        <v>28298</v>
      </c>
      <c r="O18359">
        <v>0</v>
      </c>
      <c r="P18359">
        <v>0</v>
      </c>
      <c r="Q18359" s="2">
        <v>44712</v>
      </c>
      <c r="R18359">
        <v>3</v>
      </c>
      <c r="S18359">
        <v>1000</v>
      </c>
    </row>
  </sheetData>
  <autoFilter ref="A1:T183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Valores em aberto</vt:lpstr>
      <vt:lpstr>Grafico</vt:lpstr>
      <vt:lpstr>Planilha1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Mario Gabriel Alves de Lira</cp:lastModifiedBy>
  <dcterms:created xsi:type="dcterms:W3CDTF">2026-08-27T19:05:44Z</dcterms:created>
  <dcterms:modified xsi:type="dcterms:W3CDTF">2026-09-11T13:44:14Z</dcterms:modified>
</cp:coreProperties>
</file>